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Old Laptop\"/>
    </mc:Choice>
  </mc:AlternateContent>
  <xr:revisionPtr revIDLastSave="0" documentId="13_ncr:1_{69A3F186-9A8D-4D28-A011-EE7614405529}" xr6:coauthVersionLast="47" xr6:coauthVersionMax="47" xr10:uidLastSave="{00000000-0000-0000-0000-000000000000}"/>
  <bookViews>
    <workbookView xWindow="-108" yWindow="-108" windowWidth="23256" windowHeight="12456" activeTab="1" xr2:uid="{635AAC53-BB78-4E2D-B8B2-1F5CFC545476}"/>
  </bookViews>
  <sheets>
    <sheet name="Output" sheetId="1" r:id="rId1"/>
    <sheet name="Calculation"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83" i="1" l="1"/>
  <c r="C3" i="2"/>
  <c r="B3" i="2"/>
  <c r="B6" i="2" a="1"/>
  <c r="B288" i="2" l="1"/>
  <c r="B287" i="2"/>
  <c r="B286" i="2"/>
  <c r="B277" i="2"/>
  <c r="B275" i="2"/>
  <c r="B6" i="2"/>
  <c r="B285" i="2" l="1"/>
  <c r="B282" i="2"/>
  <c r="B279" i="2"/>
  <c r="B281" i="2"/>
  <c r="B291" i="2" l="1" a="1"/>
  <c r="B291" i="2" s="1"/>
  <c r="B4" i="1" s="1"/>
  <c r="RL6" i="2" a="1"/>
  <c r="HG6" i="2" a="1"/>
  <c r="HA6" i="2" a="1"/>
  <c r="BU6" i="2" a="1"/>
  <c r="AC6" i="2" a="1"/>
  <c r="PX6" i="2" a="1"/>
  <c r="JG6" i="2" a="1"/>
  <c r="KQ6" i="2" a="1"/>
  <c r="K6" i="2" a="1"/>
  <c r="FP6" i="2" a="1"/>
  <c r="CQ6" i="2" a="1"/>
  <c r="QH6" i="2" a="1"/>
  <c r="QX6" i="2" a="1"/>
  <c r="PZ6" i="2" a="1"/>
  <c r="AU6" i="2" a="1"/>
  <c r="IO6" i="2" a="1"/>
  <c r="AY6" i="2" a="1"/>
  <c r="MP6" i="2" a="1"/>
  <c r="GE6" i="2" a="1"/>
  <c r="HI6" i="2" a="1"/>
  <c r="OT6" i="2" a="1"/>
  <c r="AP6" i="2" a="1"/>
  <c r="LT6" i="2" a="1"/>
  <c r="FF6" i="2" a="1"/>
  <c r="HV6" i="2" a="1"/>
  <c r="DE6" i="2" a="1"/>
  <c r="QO6" i="2" a="1"/>
  <c r="QB6" i="2" a="1"/>
  <c r="MQ6" i="2" a="1"/>
  <c r="FW6" i="2" a="1"/>
  <c r="LL6" i="2" a="1"/>
  <c r="AX6" i="2" a="1"/>
  <c r="AQ6" i="2" a="1"/>
  <c r="LZ6" i="2" a="1"/>
  <c r="IU6" i="2" a="1"/>
  <c r="HN6" i="2" a="1"/>
  <c r="RF6" i="2" a="1"/>
  <c r="CN6" i="2" a="1"/>
  <c r="NB6" i="2" a="1"/>
  <c r="QG6" i="2" a="1"/>
  <c r="HD6" i="2" a="1"/>
  <c r="OD6" i="2" a="1"/>
  <c r="BT6" i="2" a="1"/>
  <c r="QS6" i="2" a="1"/>
  <c r="DT6" i="2" a="1"/>
  <c r="NG6" i="2" a="1"/>
  <c r="CM6" i="2" a="1"/>
  <c r="CO6" i="2" a="1"/>
  <c r="FG6" i="2" a="1"/>
  <c r="RB6" i="2" a="1"/>
  <c r="KS6" i="2" a="1"/>
  <c r="NE6" i="2" a="1"/>
  <c r="DJ6" i="2" a="1"/>
  <c r="E6" i="2" a="1"/>
  <c r="KX6" i="2" a="1"/>
  <c r="GS6" i="2" a="1"/>
  <c r="OL6" i="2" a="1"/>
  <c r="PU6" i="2" a="1"/>
  <c r="F6" i="2" a="1"/>
  <c r="IW6" i="2" a="1"/>
  <c r="BN6" i="2" a="1"/>
  <c r="PJ6" i="2" a="1"/>
  <c r="NW6" i="2" a="1"/>
  <c r="OV6" i="2" a="1"/>
  <c r="EQ6" i="2" a="1"/>
  <c r="IJ6" i="2" a="1"/>
  <c r="I6" i="2" a="1"/>
  <c r="CJ6" i="2" a="1"/>
  <c r="S6" i="2" a="1"/>
  <c r="DK6" i="2" a="1"/>
  <c r="GX6" i="2" a="1"/>
  <c r="AW6" i="2" a="1"/>
  <c r="DU6" i="2" a="1"/>
  <c r="IX6" i="2" a="1"/>
  <c r="RI6" i="2" a="1"/>
  <c r="JV6" i="2" a="1"/>
  <c r="BM6" i="2" a="1"/>
  <c r="GL6" i="2" a="1"/>
  <c r="OQ6" i="2" a="1"/>
  <c r="KY6" i="2" a="1"/>
  <c r="BV6" i="2" a="1"/>
  <c r="LH6" i="2" a="1"/>
  <c r="JA6" i="2" a="1"/>
  <c r="FU6" i="2" a="1"/>
  <c r="R6" i="2" a="1"/>
  <c r="GR6" i="2" a="1"/>
  <c r="RP6" i="2" a="1"/>
  <c r="AV6" i="2" a="1"/>
  <c r="LY6" i="2" a="1"/>
  <c r="CL6" i="2" a="1"/>
  <c r="C6" i="2" a="1"/>
  <c r="JM6" i="2" a="1"/>
  <c r="RJ6" i="2" a="1"/>
  <c r="LE6" i="2" a="1"/>
  <c r="HB6" i="2" a="1"/>
  <c r="LQ6" i="2" a="1"/>
  <c r="CE6" i="2" a="1"/>
  <c r="MH6" i="2" a="1"/>
  <c r="JF6" i="2" a="1"/>
  <c r="LW6" i="2" a="1"/>
  <c r="MT6" i="2" a="1"/>
  <c r="EI6" i="2" a="1"/>
  <c r="LO6" i="2" a="1"/>
  <c r="AE6" i="2" a="1"/>
  <c r="Z6" i="2" a="1"/>
  <c r="LF6" i="2" a="1"/>
  <c r="DY6" i="2" a="1"/>
  <c r="OC6" i="2" a="1"/>
  <c r="RK6" i="2" a="1"/>
  <c r="CW6" i="2" a="1"/>
  <c r="JT6" i="2" a="1"/>
  <c r="CS6" i="2" a="1"/>
  <c r="EP6" i="2" a="1"/>
  <c r="EV6" i="2" a="1"/>
  <c r="W6" i="2" a="1"/>
  <c r="EA6" i="2" a="1"/>
  <c r="QU6" i="2" a="1"/>
  <c r="QE6" i="2" a="1"/>
  <c r="QK6" i="2" a="1"/>
  <c r="JS6" i="2" a="1"/>
  <c r="AR6" i="2" a="1"/>
  <c r="PT6" i="2" a="1"/>
  <c r="AN6" i="2" a="1"/>
  <c r="CP6" i="2" a="1"/>
  <c r="HC6" i="2" a="1"/>
  <c r="IH6" i="2" a="1"/>
  <c r="DX6" i="2" a="1"/>
  <c r="ES6" i="2" a="1"/>
  <c r="JQ6" i="2" a="1"/>
  <c r="AL6" i="2" a="1"/>
  <c r="N6" i="2" a="1"/>
  <c r="ID6" i="2" a="1"/>
  <c r="DW6" i="2" a="1"/>
  <c r="GW6" i="2" a="1"/>
  <c r="FN6" i="2" a="1"/>
  <c r="BE6" i="2" a="1"/>
  <c r="GJ6" i="2" a="1"/>
  <c r="BQ6" i="2" a="1"/>
  <c r="HW6" i="2" a="1"/>
  <c r="BX6" i="2" a="1"/>
  <c r="NF6" i="2" a="1"/>
  <c r="CR6" i="2" a="1"/>
  <c r="NJ6" i="2" a="1"/>
  <c r="BL6" i="2" a="1"/>
  <c r="AM6" i="2" a="1"/>
  <c r="HZ6" i="2" a="1"/>
  <c r="FD6" i="2" a="1"/>
  <c r="NR6" i="2" a="1"/>
  <c r="BR6" i="2" a="1"/>
  <c r="CD6" i="2" a="1"/>
  <c r="QN6" i="2" a="1"/>
  <c r="NQ6" i="2" a="1"/>
  <c r="KA6" i="2" a="1"/>
  <c r="D6" i="2" a="1"/>
  <c r="NH6" i="2" a="1"/>
  <c r="DD6" i="2" a="1"/>
  <c r="IV6" i="2" a="1"/>
  <c r="HY6" i="2" a="1"/>
  <c r="MR6" i="2" a="1"/>
  <c r="BC6" i="2" a="1"/>
  <c r="LX6" i="2" a="1"/>
  <c r="PY6" i="2" a="1"/>
  <c r="MI6" i="2" a="1"/>
  <c r="KT6" i="2" a="1"/>
  <c r="IC6" i="2" a="1"/>
  <c r="RO6" i="2" a="1"/>
  <c r="NL6" i="2" a="1"/>
  <c r="RD6" i="2" a="1"/>
  <c r="OU6" i="2" a="1"/>
  <c r="HH6" i="2" a="1"/>
  <c r="BH6" i="2" a="1"/>
  <c r="JU6" i="2" a="1"/>
  <c r="FE6" i="2" a="1"/>
  <c r="OH6" i="2" a="1"/>
  <c r="RA6" i="2" a="1"/>
  <c r="OR6" i="2" a="1"/>
  <c r="PF6" i="2" a="1"/>
  <c r="PE6" i="2" a="1"/>
  <c r="HS6" i="2" a="1"/>
  <c r="LR6" i="2" a="1"/>
  <c r="QC6" i="2" a="1"/>
  <c r="QJ6" i="2" a="1"/>
  <c r="NA6" i="2" a="1"/>
  <c r="LC6" i="2" a="1"/>
  <c r="KL6" i="2" a="1"/>
  <c r="KO6" i="2" a="1"/>
  <c r="IK6" i="2" a="1"/>
  <c r="BG6" i="2" a="1"/>
  <c r="DV6" i="2" a="1"/>
  <c r="EE6" i="2" a="1"/>
  <c r="OW6" i="2" a="1"/>
  <c r="H6" i="2" a="1"/>
  <c r="QA6" i="2" a="1"/>
  <c r="GN6" i="2" a="1"/>
  <c r="QV6" i="2" a="1"/>
  <c r="EL6" i="2" a="1"/>
  <c r="PP6" i="2" a="1"/>
  <c r="KU6" i="2" a="1"/>
  <c r="QZ6" i="2" a="1"/>
  <c r="PM6" i="2" a="1"/>
  <c r="AD6" i="2" a="1"/>
  <c r="ME6" i="2" a="1"/>
  <c r="OO6" i="2" a="1"/>
  <c r="NX6" i="2" a="1"/>
  <c r="JC6" i="2" a="1"/>
  <c r="KJ6" i="2" a="1"/>
  <c r="FL6" i="2" a="1"/>
  <c r="RH6" i="2" a="1"/>
  <c r="KV6" i="2" a="1"/>
  <c r="NK6" i="2" a="1"/>
  <c r="KC6" i="2" a="1"/>
  <c r="EW6" i="2" a="1"/>
  <c r="EB6" i="2" a="1"/>
  <c r="NZ6" i="2" a="1"/>
  <c r="AI6" i="2" a="1"/>
  <c r="GZ6" i="2" a="1"/>
  <c r="AO6" i="2" a="1"/>
  <c r="JZ6" i="2" a="1"/>
  <c r="GB6" i="2" a="1"/>
  <c r="NU6" i="2" a="1"/>
  <c r="QI6" i="2" a="1"/>
  <c r="FA6" i="2" a="1"/>
  <c r="IY6" i="2" a="1"/>
  <c r="GY6" i="2" a="1"/>
  <c r="OI6" i="2" a="1"/>
  <c r="FK6" i="2" a="1"/>
  <c r="CT6" i="2" a="1"/>
  <c r="HJ6" i="2" a="1"/>
  <c r="PV6" i="2" a="1"/>
  <c r="NM6" i="2" a="1"/>
  <c r="AZ6" i="2" a="1"/>
  <c r="FQ6" i="2" a="1"/>
  <c r="MJ6" i="2" a="1"/>
  <c r="LU6" i="2" a="1"/>
  <c r="FX6" i="2" a="1"/>
  <c r="G6" i="2" a="1"/>
  <c r="Q6" i="2" a="1"/>
  <c r="LS6" i="2" a="1"/>
  <c r="BP6" i="2" a="1"/>
  <c r="DF6" i="2" a="1"/>
  <c r="OM6" i="2" a="1"/>
  <c r="AT6" i="2" a="1"/>
  <c r="BI6" i="2" a="1"/>
  <c r="DO6" i="2" a="1"/>
  <c r="FS6" i="2" a="1"/>
  <c r="X6" i="2" a="1"/>
  <c r="NS6" i="2" a="1"/>
  <c r="BZ6" i="2" a="1"/>
  <c r="LV6" i="2" a="1"/>
  <c r="IQ6" i="2" a="1"/>
  <c r="EN6" i="2" a="1"/>
  <c r="LG6" i="2" a="1"/>
  <c r="MA6" i="2" a="1"/>
  <c r="MW6" i="2" a="1"/>
  <c r="DL6" i="2" a="1"/>
  <c r="MD6" i="2" a="1"/>
  <c r="FV6" i="2" a="1"/>
  <c r="GA6" i="2" a="1"/>
  <c r="IS6" i="2" a="1"/>
  <c r="OZ6" i="2" a="1"/>
  <c r="PC6" i="2" a="1"/>
  <c r="FZ6" i="2" a="1"/>
  <c r="IA6" i="2" a="1"/>
  <c r="FB6" i="2" a="1"/>
  <c r="MX6" i="2" a="1"/>
  <c r="CK6" i="2" a="1"/>
  <c r="JR6" i="2" a="1"/>
  <c r="FM6" i="2" a="1"/>
  <c r="HP6" i="2" a="1"/>
  <c r="EJ6" i="2" a="1"/>
  <c r="FY6" i="2" a="1"/>
  <c r="PD6" i="2" a="1"/>
  <c r="OS6" i="2" a="1"/>
  <c r="FR6" i="2" a="1"/>
  <c r="CG6" i="2" a="1"/>
  <c r="GC6" i="2" a="1"/>
  <c r="GD6" i="2" a="1"/>
  <c r="RC6" i="2" a="1"/>
  <c r="MU6" i="2" a="1"/>
  <c r="AA6" i="2" a="1"/>
  <c r="NO6" i="2" a="1"/>
  <c r="OK6" i="2" a="1"/>
  <c r="EU6" i="2" a="1"/>
  <c r="KW6" i="2" a="1"/>
  <c r="HE6" i="2" a="1"/>
  <c r="GU6" i="2" a="1"/>
  <c r="PH6" i="2" a="1"/>
  <c r="CB6" i="2" a="1"/>
  <c r="JI6" i="2" a="1"/>
  <c r="BS6" i="2" a="1"/>
  <c r="MM6" i="2" a="1"/>
  <c r="OE6" i="2" a="1"/>
  <c r="QD6" i="2" a="1"/>
  <c r="EH6" i="2" a="1"/>
  <c r="KH6" i="2" a="1"/>
  <c r="AF6" i="2" a="1"/>
  <c r="EO6" i="2" a="1"/>
  <c r="DI6" i="2" a="1"/>
  <c r="PW6" i="2" a="1"/>
  <c r="IT6" i="2" a="1"/>
  <c r="EZ6" i="2" a="1"/>
  <c r="JE6" i="2" a="1"/>
  <c r="MS6" i="2" a="1"/>
  <c r="IL6" i="2" a="1"/>
  <c r="RN6" i="2" a="1"/>
  <c r="OJ6" i="2" a="1"/>
  <c r="PI6" i="2" a="1"/>
  <c r="JN6" i="2" a="1"/>
  <c r="LB6" i="2" a="1"/>
  <c r="QT6" i="2" a="1"/>
  <c r="ER6" i="2" a="1"/>
  <c r="MO6" i="2" a="1"/>
  <c r="AG6" i="2" a="1"/>
  <c r="RG6" i="2" a="1"/>
  <c r="PS6" i="2" a="1"/>
  <c r="ND6" i="2" a="1"/>
  <c r="MV6" i="2" a="1"/>
  <c r="O6" i="2" a="1"/>
  <c r="NN6" i="2" a="1"/>
  <c r="HF6" i="2" a="1"/>
  <c r="AJ6" i="2" a="1"/>
  <c r="PK6" i="2" a="1"/>
  <c r="NT6" i="2" a="1"/>
  <c r="QQ6" i="2" a="1"/>
  <c r="DP6" i="2" a="1"/>
  <c r="LM6" i="2" a="1"/>
  <c r="V6" i="2" a="1"/>
  <c r="JO6" i="2" a="1"/>
  <c r="CU6" i="2" a="1"/>
  <c r="CY6" i="2" a="1"/>
  <c r="BO6" i="2" a="1"/>
  <c r="DC6" i="2" a="1"/>
  <c r="QR6" i="2" a="1"/>
  <c r="MY6" i="2" a="1"/>
  <c r="GO6" i="2" a="1"/>
  <c r="BF6" i="2" a="1"/>
  <c r="HX6" i="2" a="1"/>
  <c r="FI6" i="2" a="1"/>
  <c r="OP6" i="2" a="1"/>
  <c r="QW6" i="2" a="1"/>
  <c r="LP6" i="2" a="1"/>
  <c r="NI6" i="2" a="1"/>
  <c r="KK6" i="2" a="1"/>
  <c r="II6" i="2" a="1"/>
  <c r="DH6" i="2" a="1"/>
  <c r="KP6" i="2" a="1"/>
  <c r="OB6" i="2" a="1"/>
  <c r="RM6" i="2" a="1"/>
  <c r="JL6" i="2" a="1"/>
  <c r="LA6" i="2" a="1"/>
  <c r="JW6" i="2" a="1"/>
  <c r="KF6" i="2" a="1"/>
  <c r="IB6" i="2" a="1"/>
  <c r="PO6" i="2" a="1"/>
  <c r="AS6" i="2" a="1"/>
  <c r="LN6" i="2" a="1"/>
  <c r="DM6" i="2" a="1"/>
  <c r="HL6" i="2" a="1"/>
  <c r="KI6" i="2" a="1"/>
  <c r="KB6" i="2" a="1"/>
  <c r="IM6" i="2" a="1"/>
  <c r="JP6" i="2" a="1"/>
  <c r="GK6" i="2" a="1"/>
  <c r="P6" i="2" a="1"/>
  <c r="JD6" i="2" a="1"/>
  <c r="EG6" i="2" a="1"/>
  <c r="LI6" i="2" a="1"/>
  <c r="JH6" i="2" a="1"/>
  <c r="QL6" i="2" a="1"/>
  <c r="KG6" i="2" a="1"/>
  <c r="CF6" i="2" a="1"/>
  <c r="PQ6" i="2" a="1"/>
  <c r="QY6" i="2" a="1"/>
  <c r="MN6" i="2" a="1"/>
  <c r="KZ6" i="2" a="1"/>
  <c r="IG6" i="2" a="1"/>
  <c r="DS6" i="2" a="1"/>
  <c r="KE6" i="2" a="1"/>
  <c r="J6" i="2" a="1"/>
  <c r="CC6" i="2" a="1"/>
  <c r="ED6" i="2" a="1"/>
  <c r="HK6" i="2" a="1"/>
  <c r="EY6" i="2" a="1"/>
  <c r="GQ6" i="2" a="1"/>
  <c r="OA6" i="2" a="1"/>
  <c r="DZ6" i="2" a="1"/>
  <c r="GI6" i="2" a="1"/>
  <c r="IP6" i="2" a="1"/>
  <c r="GG6" i="2" a="1"/>
  <c r="EF6" i="2" a="1"/>
  <c r="AH6" i="2" a="1"/>
  <c r="BY6" i="2" a="1"/>
  <c r="MB6" i="2" a="1"/>
  <c r="FJ6" i="2" a="1"/>
  <c r="CH6" i="2" a="1"/>
  <c r="IE6" i="2" a="1"/>
  <c r="MC6" i="2" a="1"/>
  <c r="IZ6" i="2" a="1"/>
  <c r="NV6" i="2" a="1"/>
  <c r="PN6" i="2" a="1"/>
  <c r="CZ6" i="2" a="1"/>
  <c r="OY6" i="2" a="1"/>
  <c r="BB6" i="2" a="1"/>
  <c r="HU6" i="2" a="1"/>
  <c r="IF6" i="2" a="1"/>
  <c r="NC6" i="2" a="1"/>
  <c r="CV6" i="2" a="1"/>
  <c r="BD6" i="2" a="1"/>
  <c r="QF6" i="2" a="1"/>
  <c r="HT6" i="2" a="1"/>
  <c r="JK6" i="2" a="1"/>
  <c r="NY6" i="2" a="1"/>
  <c r="QP6" i="2" a="1"/>
  <c r="LJ6" i="2" a="1"/>
  <c r="OG6" i="2" a="1"/>
  <c r="BK6" i="2" a="1"/>
  <c r="AB6" i="2" a="1"/>
  <c r="AK6" i="2" a="1"/>
  <c r="EK6" i="2" a="1"/>
  <c r="QM6" i="2" a="1"/>
  <c r="JB6" i="2" a="1"/>
  <c r="BJ6" i="2" a="1"/>
  <c r="CI6" i="2" a="1"/>
  <c r="IR6" i="2" a="1"/>
  <c r="RE6" i="2" a="1"/>
  <c r="GF6" i="2" a="1"/>
  <c r="PA6" i="2" a="1"/>
  <c r="PB6" i="2" a="1"/>
  <c r="HO6" i="2" a="1"/>
  <c r="ML6" i="2" a="1"/>
  <c r="FT6" i="2" a="1"/>
  <c r="JY6" i="2" a="1"/>
  <c r="CA6" i="2" a="1"/>
  <c r="FH6" i="2" a="1"/>
  <c r="MZ6" i="2" a="1"/>
  <c r="ET6" i="2" a="1"/>
  <c r="LD6" i="2" a="1"/>
  <c r="DN6" i="2" a="1"/>
  <c r="GH6" i="2" a="1"/>
  <c r="FC6" i="2" a="1"/>
  <c r="U6" i="2" a="1"/>
  <c r="PR6" i="2" a="1"/>
  <c r="GP6" i="2" a="1"/>
  <c r="HQ6" i="2" a="1"/>
  <c r="Y6" i="2" a="1"/>
  <c r="MF6" i="2" a="1"/>
  <c r="KR6" i="2" a="1"/>
  <c r="LK6" i="2" a="1"/>
  <c r="M6" i="2" a="1"/>
  <c r="JX6" i="2" a="1"/>
  <c r="FO6" i="2" a="1"/>
  <c r="CX6" i="2" a="1"/>
  <c r="EC6" i="2" a="1"/>
  <c r="GT6" i="2" a="1"/>
  <c r="DG6" i="2" a="1"/>
  <c r="BA6" i="2" a="1"/>
  <c r="DB6" i="2" a="1"/>
  <c r="NP6" i="2" a="1"/>
  <c r="EM6" i="2" a="1"/>
  <c r="DA6" i="2" a="1"/>
  <c r="OX6" i="2" a="1"/>
  <c r="MK6" i="2" a="1"/>
  <c r="IN6" i="2" a="1"/>
  <c r="PL6" i="2" a="1"/>
  <c r="KM6" i="2" a="1"/>
  <c r="MG6" i="2" a="1"/>
  <c r="EX6" i="2" a="1"/>
  <c r="HR6" i="2" a="1"/>
  <c r="GM6" i="2" a="1"/>
  <c r="DQ6" i="2" a="1"/>
  <c r="T6" i="2" a="1"/>
  <c r="PG6" i="2" a="1"/>
  <c r="GV6" i="2" a="1"/>
  <c r="OF6" i="2" a="1"/>
  <c r="ON6" i="2" a="1"/>
  <c r="HM6" i="2" a="1"/>
  <c r="KN6" i="2" a="1"/>
  <c r="L6" i="2" a="1"/>
  <c r="DR6" i="2" a="1"/>
  <c r="KD6" i="2" a="1"/>
  <c r="JJ6" i="2" a="1"/>
  <c r="BW6" i="2" a="1"/>
  <c r="DD288" i="2" l="1"/>
  <c r="DD286" i="2"/>
  <c r="DD287" i="2"/>
  <c r="DD277" i="2"/>
  <c r="DD275" i="2"/>
  <c r="U288" i="2"/>
  <c r="U275" i="2"/>
  <c r="U6" i="2"/>
  <c r="U286" i="2"/>
  <c r="U287" i="2"/>
  <c r="U277" i="2"/>
  <c r="DC287" i="2"/>
  <c r="DC6" i="2"/>
  <c r="DC288" i="2"/>
  <c r="DC277" i="2"/>
  <c r="DC286" i="2"/>
  <c r="DC275" i="2"/>
  <c r="AI287" i="2"/>
  <c r="AI6" i="2"/>
  <c r="AI288" i="2"/>
  <c r="AI277" i="2"/>
  <c r="AI286" i="2"/>
  <c r="AI275" i="2"/>
  <c r="AB288" i="2"/>
  <c r="AB275" i="2"/>
  <c r="AB6" i="2"/>
  <c r="AB286" i="2"/>
  <c r="AB287" i="2"/>
  <c r="AB277" i="2"/>
  <c r="CI287" i="2"/>
  <c r="CI6" i="2"/>
  <c r="CI275" i="2"/>
  <c r="CI277" i="2"/>
  <c r="CI286" i="2"/>
  <c r="CI288" i="2"/>
  <c r="DW287" i="2"/>
  <c r="DW6" i="2"/>
  <c r="DW275" i="2"/>
  <c r="DW277" i="2"/>
  <c r="DW286" i="2"/>
  <c r="DW288" i="2"/>
  <c r="GA287" i="2"/>
  <c r="GA6" i="2"/>
  <c r="GA275" i="2"/>
  <c r="GA277" i="2"/>
  <c r="GA286" i="2"/>
  <c r="GA288" i="2"/>
  <c r="CH287" i="2"/>
  <c r="CH6" i="2"/>
  <c r="CH275" i="2"/>
  <c r="CH277" i="2"/>
  <c r="CH288" i="2"/>
  <c r="CH286" i="2"/>
  <c r="Q288" i="2"/>
  <c r="Q275" i="2"/>
  <c r="Q287" i="2"/>
  <c r="Q286" i="2"/>
  <c r="Q277" i="2"/>
  <c r="Q6" i="2"/>
  <c r="AK288" i="2"/>
  <c r="AK275" i="2"/>
  <c r="AK287" i="2"/>
  <c r="AK286" i="2"/>
  <c r="AK277" i="2"/>
  <c r="AK6" i="2"/>
  <c r="BL286" i="2"/>
  <c r="BL277" i="2"/>
  <c r="BL6" i="2"/>
  <c r="BL288" i="2"/>
  <c r="BL275" i="2"/>
  <c r="BL287" i="2"/>
  <c r="CL277" i="2"/>
  <c r="CL288" i="2"/>
  <c r="CL286" i="2"/>
  <c r="CL287" i="2"/>
  <c r="CL6" i="2"/>
  <c r="CL275" i="2"/>
  <c r="DM277" i="2"/>
  <c r="DM288" i="2"/>
  <c r="DM286" i="2"/>
  <c r="DM287" i="2"/>
  <c r="DM6" i="2"/>
  <c r="DM275" i="2"/>
  <c r="EN277" i="2"/>
  <c r="EN288" i="2"/>
  <c r="EN286" i="2"/>
  <c r="EN287" i="2"/>
  <c r="EN6" i="2"/>
  <c r="EN275" i="2"/>
  <c r="FQ277" i="2"/>
  <c r="FQ288" i="2"/>
  <c r="FQ286" i="2"/>
  <c r="FQ287" i="2"/>
  <c r="FQ6" i="2"/>
  <c r="FQ275" i="2"/>
  <c r="AD277" i="2"/>
  <c r="AD288" i="2"/>
  <c r="AD286" i="2"/>
  <c r="AD287" i="2"/>
  <c r="AD6" i="2"/>
  <c r="AD275" i="2"/>
  <c r="BT277" i="2"/>
  <c r="BT286" i="2"/>
  <c r="BT275" i="2"/>
  <c r="BT287" i="2"/>
  <c r="BT6" i="2"/>
  <c r="BT288" i="2"/>
  <c r="DG277" i="2"/>
  <c r="DG286" i="2"/>
  <c r="DG275" i="2"/>
  <c r="DG287" i="2"/>
  <c r="DG6" i="2"/>
  <c r="DG288" i="2"/>
  <c r="ER277" i="2"/>
  <c r="ER286" i="2"/>
  <c r="ER275" i="2"/>
  <c r="ER287" i="2"/>
  <c r="ER6" i="2"/>
  <c r="ER288" i="2"/>
  <c r="GF277" i="2"/>
  <c r="GF286" i="2"/>
  <c r="GF275" i="2"/>
  <c r="GF287" i="2"/>
  <c r="GF6" i="2"/>
  <c r="GF288" i="2"/>
  <c r="GZ277" i="2"/>
  <c r="GZ286" i="2"/>
  <c r="GZ275" i="2"/>
  <c r="GZ287" i="2"/>
  <c r="GZ6" i="2"/>
  <c r="GZ288" i="2"/>
  <c r="HP277" i="2"/>
  <c r="HP287" i="2"/>
  <c r="HP6" i="2"/>
  <c r="HP288" i="2"/>
  <c r="HP286" i="2"/>
  <c r="HP275" i="2"/>
  <c r="IG287" i="2"/>
  <c r="IG6" i="2"/>
  <c r="IG288" i="2"/>
  <c r="IG286" i="2"/>
  <c r="IG277" i="2"/>
  <c r="IG275" i="2"/>
  <c r="IW287" i="2"/>
  <c r="IW6" i="2"/>
  <c r="IW288" i="2"/>
  <c r="IW286" i="2"/>
  <c r="IW277" i="2"/>
  <c r="IW275" i="2"/>
  <c r="JM287" i="2"/>
  <c r="JM6" i="2"/>
  <c r="JM288" i="2"/>
  <c r="JM277" i="2"/>
  <c r="JM286" i="2"/>
  <c r="JM275" i="2"/>
  <c r="KC287" i="2"/>
  <c r="KC6" i="2"/>
  <c r="KC288" i="2"/>
  <c r="KC277" i="2"/>
  <c r="KC286" i="2"/>
  <c r="KC275" i="2"/>
  <c r="KS287" i="2"/>
  <c r="KS6" i="2"/>
  <c r="KS288" i="2"/>
  <c r="KS277" i="2"/>
  <c r="KS286" i="2"/>
  <c r="KS275" i="2"/>
  <c r="LI288" i="2"/>
  <c r="LI275" i="2"/>
  <c r="LI287" i="2"/>
  <c r="LI286" i="2"/>
  <c r="LI277" i="2"/>
  <c r="LI6" i="2"/>
  <c r="LI281" i="2" s="1"/>
  <c r="LY288" i="2"/>
  <c r="LY275" i="2"/>
  <c r="LY287" i="2"/>
  <c r="LY286" i="2"/>
  <c r="LY277" i="2"/>
  <c r="LY6" i="2"/>
  <c r="LY281" i="2" s="1"/>
  <c r="MO288" i="2"/>
  <c r="MO275" i="2"/>
  <c r="MO287" i="2"/>
  <c r="MO286" i="2"/>
  <c r="MO277" i="2"/>
  <c r="MO6" i="2"/>
  <c r="MO281" i="2" s="1"/>
  <c r="NE288" i="2"/>
  <c r="NE275" i="2"/>
  <c r="NE287" i="2"/>
  <c r="NE286" i="2"/>
  <c r="NE277" i="2"/>
  <c r="NE6" i="2"/>
  <c r="NE281" i="2" s="1"/>
  <c r="NU288" i="2"/>
  <c r="NU275" i="2"/>
  <c r="NU287" i="2"/>
  <c r="NU286" i="2"/>
  <c r="NU277" i="2"/>
  <c r="NU6" i="2"/>
  <c r="OK288" i="2"/>
  <c r="OK275" i="2"/>
  <c r="OK287" i="2"/>
  <c r="OK286" i="2"/>
  <c r="OK277" i="2"/>
  <c r="OK6" i="2"/>
  <c r="OK281" i="2" s="1"/>
  <c r="AV288" i="2"/>
  <c r="AV275" i="2"/>
  <c r="AV6" i="2"/>
  <c r="AV286" i="2"/>
  <c r="AV287" i="2"/>
  <c r="AV277" i="2"/>
  <c r="EZ287" i="2"/>
  <c r="EZ6" i="2"/>
  <c r="EZ275" i="2"/>
  <c r="EZ277" i="2"/>
  <c r="EZ286" i="2"/>
  <c r="EZ288" i="2"/>
  <c r="L288" i="2"/>
  <c r="L275" i="2"/>
  <c r="L287" i="2"/>
  <c r="L286" i="2"/>
  <c r="L277" i="2"/>
  <c r="L6" i="2"/>
  <c r="X288" i="2"/>
  <c r="X275" i="2"/>
  <c r="X287" i="2"/>
  <c r="X286" i="2"/>
  <c r="X277" i="2"/>
  <c r="X6" i="2"/>
  <c r="AY286" i="2"/>
  <c r="AY277" i="2"/>
  <c r="AY6" i="2"/>
  <c r="AY288" i="2"/>
  <c r="AY275" i="2"/>
  <c r="AY287" i="2"/>
  <c r="BX286" i="2"/>
  <c r="BX277" i="2"/>
  <c r="BX6" i="2"/>
  <c r="BX288" i="2"/>
  <c r="BX275" i="2"/>
  <c r="BX287" i="2"/>
  <c r="CZ277" i="2"/>
  <c r="CZ288" i="2"/>
  <c r="CZ286" i="2"/>
  <c r="CZ287" i="2"/>
  <c r="CZ6" i="2"/>
  <c r="CZ275" i="2"/>
  <c r="EA277" i="2"/>
  <c r="EA288" i="2"/>
  <c r="EA286" i="2"/>
  <c r="EA287" i="2"/>
  <c r="EA6" i="2"/>
  <c r="EA275" i="2"/>
  <c r="FC277" i="2"/>
  <c r="FC288" i="2"/>
  <c r="FC286" i="2"/>
  <c r="FC287" i="2"/>
  <c r="FC6" i="2"/>
  <c r="FC275" i="2"/>
  <c r="GD277" i="2"/>
  <c r="GD288" i="2"/>
  <c r="GD286" i="2"/>
  <c r="GD287" i="2"/>
  <c r="GD6" i="2"/>
  <c r="GD275" i="2"/>
  <c r="AX277" i="2"/>
  <c r="AX288" i="2"/>
  <c r="AX286" i="2"/>
  <c r="AX287" i="2"/>
  <c r="AX6" i="2"/>
  <c r="AX275" i="2"/>
  <c r="CM277" i="2"/>
  <c r="CM286" i="2"/>
  <c r="CM275" i="2"/>
  <c r="CM287" i="2"/>
  <c r="CM6" i="2"/>
  <c r="CM288" i="2"/>
  <c r="DZ277" i="2"/>
  <c r="DZ286" i="2"/>
  <c r="DZ275" i="2"/>
  <c r="DZ287" i="2"/>
  <c r="DZ6" i="2"/>
  <c r="DZ288" i="2"/>
  <c r="FK277" i="2"/>
  <c r="FK286" i="2"/>
  <c r="FK275" i="2"/>
  <c r="FK287" i="2"/>
  <c r="FK6" i="2"/>
  <c r="FK288" i="2"/>
  <c r="GR277" i="2"/>
  <c r="GR286" i="2"/>
  <c r="GR275" i="2"/>
  <c r="GR287" i="2"/>
  <c r="GR6" i="2"/>
  <c r="GR288" i="2"/>
  <c r="HH277" i="2"/>
  <c r="HH286" i="2"/>
  <c r="HH275" i="2"/>
  <c r="HH287" i="2"/>
  <c r="HH6" i="2"/>
  <c r="HH288" i="2"/>
  <c r="HY287" i="2"/>
  <c r="HY6" i="2"/>
  <c r="HY288" i="2"/>
  <c r="HY286" i="2"/>
  <c r="HY277" i="2"/>
  <c r="HY275" i="2"/>
  <c r="IO287" i="2"/>
  <c r="IO6" i="2"/>
  <c r="IO288" i="2"/>
  <c r="IO286" i="2"/>
  <c r="IO277" i="2"/>
  <c r="IO275" i="2"/>
  <c r="JE287" i="2"/>
  <c r="JE6" i="2"/>
  <c r="JE288" i="2"/>
  <c r="JE277" i="2"/>
  <c r="JE286" i="2"/>
  <c r="JE275" i="2"/>
  <c r="JU287" i="2"/>
  <c r="JU6" i="2"/>
  <c r="JU288" i="2"/>
  <c r="JU277" i="2"/>
  <c r="JU286" i="2"/>
  <c r="JU275" i="2"/>
  <c r="KK287" i="2"/>
  <c r="KK6" i="2"/>
  <c r="KK288" i="2"/>
  <c r="KK277" i="2"/>
  <c r="KK286" i="2"/>
  <c r="KK275" i="2"/>
  <c r="LA287" i="2"/>
  <c r="LA6" i="2"/>
  <c r="LA288" i="2"/>
  <c r="LA277" i="2"/>
  <c r="LA286" i="2"/>
  <c r="LA275" i="2"/>
  <c r="LQ288" i="2"/>
  <c r="LQ275" i="2"/>
  <c r="LQ287" i="2"/>
  <c r="LQ286" i="2"/>
  <c r="LQ277" i="2"/>
  <c r="LQ6" i="2"/>
  <c r="MG288" i="2"/>
  <c r="MG275" i="2"/>
  <c r="MG287" i="2"/>
  <c r="MG286" i="2"/>
  <c r="MG277" i="2"/>
  <c r="MG6" i="2"/>
  <c r="MG285" i="2" s="1"/>
  <c r="MW288" i="2"/>
  <c r="MW275" i="2"/>
  <c r="MW287" i="2"/>
  <c r="MW286" i="2"/>
  <c r="MW277" i="2"/>
  <c r="MW6" i="2"/>
  <c r="MW279" i="2" s="1"/>
  <c r="NM288" i="2"/>
  <c r="NM275" i="2"/>
  <c r="NM287" i="2"/>
  <c r="NM286" i="2"/>
  <c r="NM277" i="2"/>
  <c r="NM6" i="2"/>
  <c r="NM282" i="2" s="1"/>
  <c r="OC288" i="2"/>
  <c r="OC275" i="2"/>
  <c r="OC287" i="2"/>
  <c r="OC286" i="2"/>
  <c r="OC277" i="2"/>
  <c r="OC6" i="2"/>
  <c r="OS288" i="2"/>
  <c r="OS275" i="2"/>
  <c r="OS287" i="2"/>
  <c r="OS286" i="2"/>
  <c r="OS277" i="2"/>
  <c r="OS6" i="2"/>
  <c r="OS285" i="2" s="1"/>
  <c r="PA288" i="2"/>
  <c r="PA275" i="2"/>
  <c r="PA287" i="2"/>
  <c r="PA286" i="2"/>
  <c r="PA277" i="2"/>
  <c r="PA6" i="2"/>
  <c r="PA281" i="2" s="1"/>
  <c r="PY288" i="2"/>
  <c r="PY275" i="2"/>
  <c r="PY287" i="2"/>
  <c r="PY286" i="2"/>
  <c r="PY277" i="2"/>
  <c r="PY6" i="2"/>
  <c r="PY281" i="2" s="1"/>
  <c r="QO288" i="2"/>
  <c r="QO275" i="2"/>
  <c r="QO287" i="2"/>
  <c r="QO286" i="2"/>
  <c r="QO277" i="2"/>
  <c r="QO6" i="2"/>
  <c r="N288" i="2"/>
  <c r="N275" i="2"/>
  <c r="N287" i="2"/>
  <c r="N286" i="2"/>
  <c r="N277" i="2"/>
  <c r="N6" i="2"/>
  <c r="N285" i="2" s="1"/>
  <c r="BV288" i="2"/>
  <c r="BV275" i="2"/>
  <c r="BV287" i="2"/>
  <c r="BV286" i="2"/>
  <c r="BV277" i="2"/>
  <c r="BV6" i="2"/>
  <c r="BV285" i="2" s="1"/>
  <c r="DY288" i="2"/>
  <c r="DY275" i="2"/>
  <c r="DY287" i="2"/>
  <c r="DY286" i="2"/>
  <c r="DY277" i="2"/>
  <c r="DY6" i="2"/>
  <c r="DY281" i="2" s="1"/>
  <c r="BO288" i="2"/>
  <c r="BO275" i="2"/>
  <c r="BO6" i="2"/>
  <c r="BO286" i="2"/>
  <c r="BO287" i="2"/>
  <c r="BO277" i="2"/>
  <c r="DP287" i="2"/>
  <c r="DP6" i="2"/>
  <c r="DP288" i="2"/>
  <c r="DP277" i="2"/>
  <c r="DP286" i="2"/>
  <c r="DP275" i="2"/>
  <c r="AR287" i="2"/>
  <c r="AR6" i="2"/>
  <c r="AR275" i="2"/>
  <c r="AR277" i="2"/>
  <c r="AR286" i="2"/>
  <c r="AR288" i="2"/>
  <c r="DA287" i="2"/>
  <c r="DA6" i="2"/>
  <c r="DA275" i="2"/>
  <c r="DA277" i="2"/>
  <c r="DA288" i="2"/>
  <c r="DA286" i="2"/>
  <c r="EO287" i="2"/>
  <c r="EO6" i="2"/>
  <c r="EO275" i="2"/>
  <c r="EO277" i="2"/>
  <c r="EO288" i="2"/>
  <c r="EO286" i="2"/>
  <c r="GP287" i="2"/>
  <c r="GP6" i="2"/>
  <c r="GP275" i="2"/>
  <c r="GP277" i="2"/>
  <c r="GP288" i="2"/>
  <c r="GP286" i="2"/>
  <c r="HF287" i="2"/>
  <c r="HF6" i="2"/>
  <c r="HF275" i="2"/>
  <c r="HF277" i="2"/>
  <c r="HF288" i="2"/>
  <c r="HF286" i="2"/>
  <c r="HW287" i="2"/>
  <c r="HW6" i="2"/>
  <c r="HW275" i="2"/>
  <c r="HW277" i="2"/>
  <c r="HW288" i="2"/>
  <c r="HW286" i="2"/>
  <c r="IU287" i="2"/>
  <c r="IU6" i="2"/>
  <c r="IU275" i="2"/>
  <c r="IU277" i="2"/>
  <c r="IU288" i="2"/>
  <c r="IU286" i="2"/>
  <c r="JK287" i="2"/>
  <c r="JK6" i="2"/>
  <c r="JK275" i="2"/>
  <c r="JK277" i="2"/>
  <c r="JK288" i="2"/>
  <c r="JK286" i="2"/>
  <c r="KA287" i="2"/>
  <c r="KA6" i="2"/>
  <c r="KA275" i="2"/>
  <c r="KA277" i="2"/>
  <c r="KA288" i="2"/>
  <c r="KA286" i="2"/>
  <c r="KY287" i="2"/>
  <c r="KY6" i="2"/>
  <c r="KY275" i="2"/>
  <c r="KY277" i="2"/>
  <c r="KY288" i="2"/>
  <c r="KY286" i="2"/>
  <c r="LO288" i="2"/>
  <c r="LO275" i="2"/>
  <c r="LO6" i="2"/>
  <c r="LO286" i="2"/>
  <c r="LO287" i="2"/>
  <c r="LO277" i="2"/>
  <c r="MM288" i="2"/>
  <c r="MM275" i="2"/>
  <c r="MM6" i="2"/>
  <c r="MM286" i="2"/>
  <c r="MM287" i="2"/>
  <c r="MM277" i="2"/>
  <c r="NC288" i="2"/>
  <c r="NC275" i="2"/>
  <c r="NC6" i="2"/>
  <c r="NC286" i="2"/>
  <c r="NC287" i="2"/>
  <c r="NC277" i="2"/>
  <c r="OA288" i="2"/>
  <c r="OA275" i="2"/>
  <c r="OA6" i="2"/>
  <c r="OA286" i="2"/>
  <c r="OA287" i="2"/>
  <c r="OA277" i="2"/>
  <c r="OY288" i="2"/>
  <c r="OY275" i="2"/>
  <c r="OY6" i="2"/>
  <c r="OY286" i="2"/>
  <c r="OY287" i="2"/>
  <c r="OY277" i="2"/>
  <c r="QE288" i="2"/>
  <c r="QE275" i="2"/>
  <c r="QE6" i="2"/>
  <c r="QE286" i="2"/>
  <c r="QE287" i="2"/>
  <c r="QE277" i="2"/>
  <c r="BP288" i="2"/>
  <c r="BP275" i="2"/>
  <c r="BP287" i="2"/>
  <c r="BP286" i="2"/>
  <c r="BP277" i="2"/>
  <c r="BP6" i="2"/>
  <c r="BP281" i="2" s="1"/>
  <c r="QY288" i="2"/>
  <c r="QY275" i="2"/>
  <c r="QY6" i="2"/>
  <c r="QY286" i="2"/>
  <c r="QY287" i="2"/>
  <c r="QY277" i="2"/>
  <c r="O288" i="2"/>
  <c r="O275" i="2"/>
  <c r="O6" i="2"/>
  <c r="O286" i="2"/>
  <c r="O287" i="2"/>
  <c r="O277" i="2"/>
  <c r="CN288" i="2"/>
  <c r="CN275" i="2"/>
  <c r="CN6" i="2"/>
  <c r="CN286" i="2"/>
  <c r="CN287" i="2"/>
  <c r="CN277" i="2"/>
  <c r="EP288" i="2"/>
  <c r="EP275" i="2"/>
  <c r="EP6" i="2"/>
  <c r="EP286" i="2"/>
  <c r="EP287" i="2"/>
  <c r="EP277" i="2"/>
  <c r="BW288" i="2"/>
  <c r="BW275" i="2"/>
  <c r="BW6" i="2"/>
  <c r="BW287" i="2"/>
  <c r="BW286" i="2"/>
  <c r="BW277" i="2"/>
  <c r="ET288" i="2"/>
  <c r="ET275" i="2"/>
  <c r="ET277" i="2"/>
  <c r="ET286" i="2"/>
  <c r="ET287" i="2"/>
  <c r="ET6" i="2"/>
  <c r="ET279" i="2" s="1"/>
  <c r="HQ288" i="2"/>
  <c r="HQ275" i="2"/>
  <c r="HQ277" i="2"/>
  <c r="HQ286" i="2"/>
  <c r="HQ287" i="2"/>
  <c r="HQ6" i="2"/>
  <c r="HQ282" i="2" s="1"/>
  <c r="IX288" i="2"/>
  <c r="IX275" i="2"/>
  <c r="IX277" i="2"/>
  <c r="IX286" i="2"/>
  <c r="IX287" i="2"/>
  <c r="IX6" i="2"/>
  <c r="IX282" i="2" s="1"/>
  <c r="KD288" i="2"/>
  <c r="KD275" i="2"/>
  <c r="KD277" i="2"/>
  <c r="KD286" i="2"/>
  <c r="KD287" i="2"/>
  <c r="KD6" i="2"/>
  <c r="KD285" i="2" s="1"/>
  <c r="LZ288" i="2"/>
  <c r="LZ275" i="2"/>
  <c r="LZ287" i="2"/>
  <c r="LZ286" i="2"/>
  <c r="LZ277" i="2"/>
  <c r="LZ6" i="2"/>
  <c r="NV288" i="2"/>
  <c r="NV275" i="2"/>
  <c r="NV287" i="2"/>
  <c r="NV286" i="2"/>
  <c r="NV277" i="2"/>
  <c r="NV6" i="2"/>
  <c r="NV281" i="2" s="1"/>
  <c r="PR288" i="2"/>
  <c r="PR275" i="2"/>
  <c r="PR287" i="2"/>
  <c r="PR286" i="2"/>
  <c r="PR277" i="2"/>
  <c r="PR6" i="2"/>
  <c r="PR282" i="2" s="1"/>
  <c r="BE288" i="2"/>
  <c r="BE275" i="2"/>
  <c r="BE287" i="2"/>
  <c r="BE286" i="2"/>
  <c r="BE277" i="2"/>
  <c r="BE6" i="2"/>
  <c r="BE281" i="2" s="1"/>
  <c r="PL286" i="2"/>
  <c r="PL287" i="2"/>
  <c r="PL277" i="2"/>
  <c r="PL288" i="2"/>
  <c r="PL275" i="2"/>
  <c r="PL6" i="2"/>
  <c r="PL285" i="2" s="1"/>
  <c r="PI288" i="2"/>
  <c r="PI275" i="2"/>
  <c r="PI287" i="2"/>
  <c r="PI286" i="2"/>
  <c r="PI277" i="2"/>
  <c r="PI6" i="2"/>
  <c r="PI285" i="2" s="1"/>
  <c r="PQ288" i="2"/>
  <c r="PQ275" i="2"/>
  <c r="PQ287" i="2"/>
  <c r="PQ286" i="2"/>
  <c r="PQ277" i="2"/>
  <c r="PQ6" i="2"/>
  <c r="PQ279" i="2" s="1"/>
  <c r="QG288" i="2"/>
  <c r="QG275" i="2"/>
  <c r="QG287" i="2"/>
  <c r="QG286" i="2"/>
  <c r="QG277" i="2"/>
  <c r="QG6" i="2"/>
  <c r="QG279" i="2" s="1"/>
  <c r="RE288" i="2"/>
  <c r="RE275" i="2"/>
  <c r="RE287" i="2"/>
  <c r="RE286" i="2"/>
  <c r="RE277" i="2"/>
  <c r="RE6" i="2"/>
  <c r="C288" i="2"/>
  <c r="C275" i="2"/>
  <c r="C287" i="2"/>
  <c r="C286" i="2"/>
  <c r="C277" i="2"/>
  <c r="C6" i="2"/>
  <c r="C285" i="2" s="1"/>
  <c r="AW288" i="2"/>
  <c r="AW275" i="2"/>
  <c r="AW287" i="2"/>
  <c r="AW286" i="2"/>
  <c r="AW277" i="2"/>
  <c r="AW6" i="2"/>
  <c r="AW285" i="2" s="1"/>
  <c r="CX288" i="2"/>
  <c r="CX275" i="2"/>
  <c r="CX287" i="2"/>
  <c r="CX286" i="2"/>
  <c r="CX277" i="2"/>
  <c r="CX6" i="2"/>
  <c r="CX282" i="2" s="1"/>
  <c r="H288" i="2"/>
  <c r="H275" i="2"/>
  <c r="H6" i="2"/>
  <c r="H286" i="2"/>
  <c r="H287" i="2"/>
  <c r="H277" i="2"/>
  <c r="AH288" i="2"/>
  <c r="AH275" i="2"/>
  <c r="AH6" i="2"/>
  <c r="AH286" i="2"/>
  <c r="AH287" i="2"/>
  <c r="AH277" i="2"/>
  <c r="CB288" i="2"/>
  <c r="CB277" i="2"/>
  <c r="CB286" i="2"/>
  <c r="CB287" i="2"/>
  <c r="CB6" i="2"/>
  <c r="CB285" i="2" s="1"/>
  <c r="CB275" i="2"/>
  <c r="ES287" i="2"/>
  <c r="ES6" i="2"/>
  <c r="ES288" i="2"/>
  <c r="ES277" i="2"/>
  <c r="ES286" i="2"/>
  <c r="ES275" i="2"/>
  <c r="FT287" i="2"/>
  <c r="FT6" i="2"/>
  <c r="FT288" i="2"/>
  <c r="FT277" i="2"/>
  <c r="FT286" i="2"/>
  <c r="FT275" i="2"/>
  <c r="BY287" i="2"/>
  <c r="BY6" i="2"/>
  <c r="BY275" i="2"/>
  <c r="BY277" i="2"/>
  <c r="BY288" i="2"/>
  <c r="BY286" i="2"/>
  <c r="DV287" i="2"/>
  <c r="DV6" i="2"/>
  <c r="DV275" i="2"/>
  <c r="DV277" i="2"/>
  <c r="DV288" i="2"/>
  <c r="DV286" i="2"/>
  <c r="FF287" i="2"/>
  <c r="FF6" i="2"/>
  <c r="FF275" i="2"/>
  <c r="FF277" i="2"/>
  <c r="FF288" i="2"/>
  <c r="FF286" i="2"/>
  <c r="FZ287" i="2"/>
  <c r="FZ6" i="2"/>
  <c r="FZ275" i="2"/>
  <c r="FZ277" i="2"/>
  <c r="FZ288" i="2"/>
  <c r="FZ286" i="2"/>
  <c r="GX287" i="2"/>
  <c r="GX6" i="2"/>
  <c r="GX275" i="2"/>
  <c r="GX277" i="2"/>
  <c r="GX288" i="2"/>
  <c r="GX286" i="2"/>
  <c r="HN287" i="2"/>
  <c r="HN6" i="2"/>
  <c r="HN275" i="2"/>
  <c r="HN277" i="2"/>
  <c r="HN288" i="2"/>
  <c r="HN286" i="2"/>
  <c r="IE287" i="2"/>
  <c r="IE6" i="2"/>
  <c r="IE275" i="2"/>
  <c r="IE277" i="2"/>
  <c r="IE288" i="2"/>
  <c r="IE286" i="2"/>
  <c r="IM287" i="2"/>
  <c r="IM6" i="2"/>
  <c r="IM275" i="2"/>
  <c r="IM277" i="2"/>
  <c r="IM288" i="2"/>
  <c r="IM286" i="2"/>
  <c r="JC277" i="2"/>
  <c r="JC288" i="2"/>
  <c r="JC286" i="2"/>
  <c r="JC6" i="2"/>
  <c r="JC287" i="2"/>
  <c r="JC275" i="2"/>
  <c r="JS287" i="2"/>
  <c r="JS6" i="2"/>
  <c r="JS275" i="2"/>
  <c r="JS277" i="2"/>
  <c r="JS288" i="2"/>
  <c r="JS286" i="2"/>
  <c r="KI287" i="2"/>
  <c r="KI6" i="2"/>
  <c r="KI275" i="2"/>
  <c r="KI277" i="2"/>
  <c r="KI288" i="2"/>
  <c r="KI286" i="2"/>
  <c r="KQ287" i="2"/>
  <c r="KQ6" i="2"/>
  <c r="KQ275" i="2"/>
  <c r="KQ277" i="2"/>
  <c r="KQ288" i="2"/>
  <c r="KQ286" i="2"/>
  <c r="LG288" i="2"/>
  <c r="LG275" i="2"/>
  <c r="LG6" i="2"/>
  <c r="LG286" i="2"/>
  <c r="LG287" i="2"/>
  <c r="LG277" i="2"/>
  <c r="LW288" i="2"/>
  <c r="LW275" i="2"/>
  <c r="LW6" i="2"/>
  <c r="LW286" i="2"/>
  <c r="LW287" i="2"/>
  <c r="LW277" i="2"/>
  <c r="ME288" i="2"/>
  <c r="ME275" i="2"/>
  <c r="ME6" i="2"/>
  <c r="ME286" i="2"/>
  <c r="ME287" i="2"/>
  <c r="ME277" i="2"/>
  <c r="MU288" i="2"/>
  <c r="MU275" i="2"/>
  <c r="MU6" i="2"/>
  <c r="MU286" i="2"/>
  <c r="MU287" i="2"/>
  <c r="MU277" i="2"/>
  <c r="NK288" i="2"/>
  <c r="NK275" i="2"/>
  <c r="NK6" i="2"/>
  <c r="NK286" i="2"/>
  <c r="NK287" i="2"/>
  <c r="NK277" i="2"/>
  <c r="NS288" i="2"/>
  <c r="NS275" i="2"/>
  <c r="NS6" i="2"/>
  <c r="NS286" i="2"/>
  <c r="NS287" i="2"/>
  <c r="NS277" i="2"/>
  <c r="OI288" i="2"/>
  <c r="OI275" i="2"/>
  <c r="OI6" i="2"/>
  <c r="OI286" i="2"/>
  <c r="OI287" i="2"/>
  <c r="OI277" i="2"/>
  <c r="PO288" i="2"/>
  <c r="PO275" i="2"/>
  <c r="PO6" i="2"/>
  <c r="PO286" i="2"/>
  <c r="PO287" i="2"/>
  <c r="PO277" i="2"/>
  <c r="RA288" i="2"/>
  <c r="RA275" i="2"/>
  <c r="RA287" i="2"/>
  <c r="RA286" i="2"/>
  <c r="RA277" i="2"/>
  <c r="RA6" i="2"/>
  <c r="RA281" i="2" s="1"/>
  <c r="K288" i="2"/>
  <c r="K275" i="2"/>
  <c r="K287" i="2"/>
  <c r="K286" i="2"/>
  <c r="K277" i="2"/>
  <c r="K6" i="2"/>
  <c r="K281" i="2" s="1"/>
  <c r="DR288" i="2"/>
  <c r="DR275" i="2"/>
  <c r="DR287" i="2"/>
  <c r="DR286" i="2"/>
  <c r="DR277" i="2"/>
  <c r="DR6" i="2"/>
  <c r="DR282" i="2" s="1"/>
  <c r="RO288" i="2"/>
  <c r="RO275" i="2"/>
  <c r="RO6" i="2"/>
  <c r="RO286" i="2"/>
  <c r="RO287" i="2"/>
  <c r="RO277" i="2"/>
  <c r="AM288" i="2"/>
  <c r="AM275" i="2"/>
  <c r="AM6" i="2"/>
  <c r="AM286" i="2"/>
  <c r="AM287" i="2"/>
  <c r="AM277" i="2"/>
  <c r="BM288" i="2"/>
  <c r="BM275" i="2"/>
  <c r="BM6" i="2"/>
  <c r="BM286" i="2"/>
  <c r="BM287" i="2"/>
  <c r="BM277" i="2"/>
  <c r="DN288" i="2"/>
  <c r="DN275" i="2"/>
  <c r="DN6" i="2"/>
  <c r="DN286" i="2"/>
  <c r="DN287" i="2"/>
  <c r="DN277" i="2"/>
  <c r="FS288" i="2"/>
  <c r="FS275" i="2"/>
  <c r="FS6" i="2"/>
  <c r="FS286" i="2"/>
  <c r="FS287" i="2"/>
  <c r="FS277" i="2"/>
  <c r="AG288" i="2"/>
  <c r="AG275" i="2"/>
  <c r="AG6" i="2"/>
  <c r="AG286" i="2"/>
  <c r="AG287" i="2"/>
  <c r="AG277" i="2"/>
  <c r="DJ288" i="2"/>
  <c r="DJ275" i="2"/>
  <c r="DJ287" i="2"/>
  <c r="DJ277" i="2"/>
  <c r="DJ286" i="2"/>
  <c r="DJ6" i="2"/>
  <c r="DJ279" i="2" s="1"/>
  <c r="GH288" i="2"/>
  <c r="GH275" i="2"/>
  <c r="GH277" i="2"/>
  <c r="GH286" i="2"/>
  <c r="GH287" i="2"/>
  <c r="GH6" i="2"/>
  <c r="GH281" i="2" s="1"/>
  <c r="HA288" i="2"/>
  <c r="HA275" i="2"/>
  <c r="HA277" i="2"/>
  <c r="HA286" i="2"/>
  <c r="HA287" i="2"/>
  <c r="HA6" i="2"/>
  <c r="IH288" i="2"/>
  <c r="IH275" i="2"/>
  <c r="IH277" i="2"/>
  <c r="IH286" i="2"/>
  <c r="IH287" i="2"/>
  <c r="IH6" i="2"/>
  <c r="IH279" i="2" s="1"/>
  <c r="JN288" i="2"/>
  <c r="JN275" i="2"/>
  <c r="JN277" i="2"/>
  <c r="JN286" i="2"/>
  <c r="JN287" i="2"/>
  <c r="JN6" i="2"/>
  <c r="JN281" i="2" s="1"/>
  <c r="KT288" i="2"/>
  <c r="KT275" i="2"/>
  <c r="KT277" i="2"/>
  <c r="KT286" i="2"/>
  <c r="KT287" i="2"/>
  <c r="KT6" i="2"/>
  <c r="KT281" i="2" s="1"/>
  <c r="LJ288" i="2"/>
  <c r="LJ275" i="2"/>
  <c r="LJ277" i="2"/>
  <c r="LJ286" i="2"/>
  <c r="LJ287" i="2"/>
  <c r="LJ6" i="2"/>
  <c r="MP288" i="2"/>
  <c r="MP275" i="2"/>
  <c r="MP287" i="2"/>
  <c r="MP286" i="2"/>
  <c r="MP277" i="2"/>
  <c r="MP6" i="2"/>
  <c r="MP281" i="2" s="1"/>
  <c r="NF288" i="2"/>
  <c r="NF275" i="2"/>
  <c r="NF287" i="2"/>
  <c r="NF286" i="2"/>
  <c r="NF277" i="2"/>
  <c r="NF6" i="2"/>
  <c r="NF282" i="2" s="1"/>
  <c r="OL288" i="2"/>
  <c r="OL275" i="2"/>
  <c r="OL287" i="2"/>
  <c r="OL286" i="2"/>
  <c r="OL277" i="2"/>
  <c r="OL6" i="2"/>
  <c r="OL281" i="2" s="1"/>
  <c r="PB288" i="2"/>
  <c r="PB275" i="2"/>
  <c r="PB287" i="2"/>
  <c r="PB286" i="2"/>
  <c r="PB277" i="2"/>
  <c r="PB6" i="2"/>
  <c r="PB281" i="2" s="1"/>
  <c r="QH288" i="2"/>
  <c r="QH275" i="2"/>
  <c r="QH287" i="2"/>
  <c r="QH286" i="2"/>
  <c r="QH277" i="2"/>
  <c r="QH6" i="2"/>
  <c r="QH279" i="2" s="1"/>
  <c r="QX288" i="2"/>
  <c r="QX275" i="2"/>
  <c r="QX287" i="2"/>
  <c r="QX286" i="2"/>
  <c r="QX277" i="2"/>
  <c r="QX6" i="2"/>
  <c r="QX279" i="2" s="1"/>
  <c r="RN288" i="2"/>
  <c r="RN275" i="2"/>
  <c r="RN287" i="2"/>
  <c r="RN286" i="2"/>
  <c r="RN277" i="2"/>
  <c r="RN6" i="2"/>
  <c r="RN279" i="2" s="1"/>
  <c r="FI288" i="2"/>
  <c r="FI275" i="2"/>
  <c r="FI287" i="2"/>
  <c r="FI286" i="2"/>
  <c r="FI277" i="2"/>
  <c r="FI6" i="2"/>
  <c r="FI282" i="2" s="1"/>
  <c r="GI288" i="2"/>
  <c r="GI275" i="2"/>
  <c r="GI287" i="2"/>
  <c r="GI286" i="2"/>
  <c r="GI277" i="2"/>
  <c r="GI6" i="2"/>
  <c r="GI281" i="2" s="1"/>
  <c r="CT288" i="2"/>
  <c r="CT275" i="2"/>
  <c r="CT287" i="2"/>
  <c r="CT286" i="2"/>
  <c r="CT277" i="2"/>
  <c r="CT6" i="2"/>
  <c r="CT281" i="2" s="1"/>
  <c r="EG286" i="2"/>
  <c r="EG287" i="2"/>
  <c r="EG277" i="2"/>
  <c r="EG288" i="2"/>
  <c r="EG275" i="2"/>
  <c r="EG6" i="2"/>
  <c r="EG281" i="2" s="1"/>
  <c r="FR286" i="2"/>
  <c r="FR287" i="2"/>
  <c r="FR6" i="2"/>
  <c r="FR282" i="2" s="1"/>
  <c r="FR288" i="2"/>
  <c r="FR275" i="2"/>
  <c r="FR277" i="2"/>
  <c r="GU286" i="2"/>
  <c r="GU287" i="2"/>
  <c r="GU6" i="2"/>
  <c r="GU282" i="2" s="1"/>
  <c r="GU288" i="2"/>
  <c r="GU275" i="2"/>
  <c r="GU277" i="2"/>
  <c r="HK286" i="2"/>
  <c r="HK287" i="2"/>
  <c r="HK6" i="2"/>
  <c r="HK282" i="2" s="1"/>
  <c r="HK288" i="2"/>
  <c r="HK275" i="2"/>
  <c r="HK277" i="2"/>
  <c r="IB286" i="2"/>
  <c r="IB287" i="2"/>
  <c r="IB6" i="2"/>
  <c r="IB282" i="2" s="1"/>
  <c r="IB288" i="2"/>
  <c r="IB275" i="2"/>
  <c r="IB277" i="2"/>
  <c r="IR286" i="2"/>
  <c r="IR287" i="2"/>
  <c r="IR6" i="2"/>
  <c r="IR282" i="2" s="1"/>
  <c r="IR288" i="2"/>
  <c r="IR275" i="2"/>
  <c r="IR277" i="2"/>
  <c r="JH286" i="2"/>
  <c r="JH287" i="2"/>
  <c r="JH6" i="2"/>
  <c r="JH282" i="2" s="1"/>
  <c r="JH288" i="2"/>
  <c r="JH275" i="2"/>
  <c r="JH277" i="2"/>
  <c r="JX286" i="2"/>
  <c r="JX287" i="2"/>
  <c r="JX6" i="2"/>
  <c r="JX282" i="2" s="1"/>
  <c r="JX288" i="2"/>
  <c r="JX275" i="2"/>
  <c r="JX277" i="2"/>
  <c r="KN286" i="2"/>
  <c r="KN287" i="2"/>
  <c r="KN6" i="2"/>
  <c r="KN282" i="2" s="1"/>
  <c r="KN288" i="2"/>
  <c r="KN275" i="2"/>
  <c r="KN277" i="2"/>
  <c r="LD286" i="2"/>
  <c r="LD287" i="2"/>
  <c r="LD6" i="2"/>
  <c r="LD282" i="2" s="1"/>
  <c r="LD288" i="2"/>
  <c r="LD275" i="2"/>
  <c r="LD277" i="2"/>
  <c r="LT286" i="2"/>
  <c r="LT287" i="2"/>
  <c r="LT277" i="2"/>
  <c r="LT288" i="2"/>
  <c r="LT275" i="2"/>
  <c r="LT6" i="2"/>
  <c r="LT279" i="2" s="1"/>
  <c r="MJ286" i="2"/>
  <c r="MJ287" i="2"/>
  <c r="MJ277" i="2"/>
  <c r="MJ288" i="2"/>
  <c r="MJ275" i="2"/>
  <c r="MJ6" i="2"/>
  <c r="MJ282" i="2" s="1"/>
  <c r="MZ286" i="2"/>
  <c r="MZ287" i="2"/>
  <c r="MZ277" i="2"/>
  <c r="MZ288" i="2"/>
  <c r="MZ275" i="2"/>
  <c r="MZ6" i="2"/>
  <c r="MZ279" i="2" s="1"/>
  <c r="NP286" i="2"/>
  <c r="NP287" i="2"/>
  <c r="NP277" i="2"/>
  <c r="NP288" i="2"/>
  <c r="NP275" i="2"/>
  <c r="NP6" i="2"/>
  <c r="NP281" i="2" s="1"/>
  <c r="OF286" i="2"/>
  <c r="OF287" i="2"/>
  <c r="OF277" i="2"/>
  <c r="OF288" i="2"/>
  <c r="OF275" i="2"/>
  <c r="OF6" i="2"/>
  <c r="OF281" i="2" s="1"/>
  <c r="OV286" i="2"/>
  <c r="OV287" i="2"/>
  <c r="OV277" i="2"/>
  <c r="OV288" i="2"/>
  <c r="OV275" i="2"/>
  <c r="OV6" i="2"/>
  <c r="OV279" i="2" s="1"/>
  <c r="QB286" i="2"/>
  <c r="QB287" i="2"/>
  <c r="QB277" i="2"/>
  <c r="QB288" i="2"/>
  <c r="QB275" i="2"/>
  <c r="QB6" i="2"/>
  <c r="QB279" i="2" s="1"/>
  <c r="QR286" i="2"/>
  <c r="QR287" i="2"/>
  <c r="QR277" i="2"/>
  <c r="QR288" i="2"/>
  <c r="QR275" i="2"/>
  <c r="QR6" i="2"/>
  <c r="RH286" i="2"/>
  <c r="RH287" i="2"/>
  <c r="RH277" i="2"/>
  <c r="RH288" i="2"/>
  <c r="RH275" i="2"/>
  <c r="RH6" i="2"/>
  <c r="RH282" i="2" s="1"/>
  <c r="P288" i="2"/>
  <c r="P275" i="2"/>
  <c r="P6" i="2"/>
  <c r="P286" i="2"/>
  <c r="P287" i="2"/>
  <c r="P277" i="2"/>
  <c r="M288" i="2"/>
  <c r="M275" i="2"/>
  <c r="M6" i="2"/>
  <c r="M286" i="2"/>
  <c r="M287" i="2"/>
  <c r="M277" i="2"/>
  <c r="AO288" i="2"/>
  <c r="AO275" i="2"/>
  <c r="AO6" i="2"/>
  <c r="AO286" i="2"/>
  <c r="AO287" i="2"/>
  <c r="AO277" i="2"/>
  <c r="BI288" i="2"/>
  <c r="BI275" i="2"/>
  <c r="BI6" i="2"/>
  <c r="BI286" i="2"/>
  <c r="BI287" i="2"/>
  <c r="BI277" i="2"/>
  <c r="CO287" i="2"/>
  <c r="CO6" i="2"/>
  <c r="CO288" i="2"/>
  <c r="CO277" i="2"/>
  <c r="CO286" i="2"/>
  <c r="CO275" i="2"/>
  <c r="DI287" i="2"/>
  <c r="DI6" i="2"/>
  <c r="DI275" i="2"/>
  <c r="DI277" i="2"/>
  <c r="DI286" i="2"/>
  <c r="DI288" i="2"/>
  <c r="EK287" i="2"/>
  <c r="EK6" i="2"/>
  <c r="EK275" i="2"/>
  <c r="EK277" i="2"/>
  <c r="EK286" i="2"/>
  <c r="EK288" i="2"/>
  <c r="FN287" i="2"/>
  <c r="FN6" i="2"/>
  <c r="FN275" i="2"/>
  <c r="FN277" i="2"/>
  <c r="FN286" i="2"/>
  <c r="FN288" i="2"/>
  <c r="GG287" i="2"/>
  <c r="GG6" i="2"/>
  <c r="GG288" i="2"/>
  <c r="GG277" i="2"/>
  <c r="GG286" i="2"/>
  <c r="GG275" i="2"/>
  <c r="BC287" i="2"/>
  <c r="BC6" i="2"/>
  <c r="BC288" i="2"/>
  <c r="BC277" i="2"/>
  <c r="BC286" i="2"/>
  <c r="BC275" i="2"/>
  <c r="T288" i="2"/>
  <c r="T275" i="2"/>
  <c r="T6" i="2"/>
  <c r="T286" i="2"/>
  <c r="T277" i="2"/>
  <c r="T287" i="2"/>
  <c r="D288" i="2"/>
  <c r="D275" i="2"/>
  <c r="D6" i="2"/>
  <c r="D286" i="2"/>
  <c r="D277" i="2"/>
  <c r="D287" i="2"/>
  <c r="I288" i="2"/>
  <c r="I275" i="2"/>
  <c r="I6" i="2"/>
  <c r="I286" i="2"/>
  <c r="I277" i="2"/>
  <c r="I287" i="2"/>
  <c r="AE288" i="2"/>
  <c r="AE275" i="2"/>
  <c r="AE6" i="2"/>
  <c r="AE286" i="2"/>
  <c r="AE277" i="2"/>
  <c r="AE287" i="2"/>
  <c r="AS288" i="2"/>
  <c r="AS275" i="2"/>
  <c r="AS286" i="2"/>
  <c r="AS277" i="2"/>
  <c r="AS287" i="2"/>
  <c r="AS6" i="2"/>
  <c r="BF286" i="2"/>
  <c r="BF277" i="2"/>
  <c r="BF287" i="2"/>
  <c r="BF288" i="2"/>
  <c r="BF275" i="2"/>
  <c r="BF6" i="2"/>
  <c r="BR286" i="2"/>
  <c r="BR277" i="2"/>
  <c r="BR287" i="2"/>
  <c r="BR288" i="2"/>
  <c r="BR275" i="2"/>
  <c r="BR6" i="2"/>
  <c r="CE277" i="2"/>
  <c r="CE288" i="2"/>
  <c r="CE286" i="2"/>
  <c r="CE287" i="2"/>
  <c r="CE6" i="2"/>
  <c r="CE275" i="2"/>
  <c r="CS277" i="2"/>
  <c r="CS288" i="2"/>
  <c r="CS286" i="2"/>
  <c r="CS287" i="2"/>
  <c r="CS6" i="2"/>
  <c r="CS275" i="2"/>
  <c r="DF277" i="2"/>
  <c r="DF288" i="2"/>
  <c r="DF286" i="2"/>
  <c r="DF287" i="2"/>
  <c r="DF6" i="2"/>
  <c r="DF275" i="2"/>
  <c r="DT277" i="2"/>
  <c r="DT288" i="2"/>
  <c r="DT286" i="2"/>
  <c r="DT287" i="2"/>
  <c r="DT6" i="2"/>
  <c r="DT275" i="2"/>
  <c r="EH277" i="2"/>
  <c r="EH288" i="2"/>
  <c r="EH286" i="2"/>
  <c r="EH287" i="2"/>
  <c r="EH6" i="2"/>
  <c r="EH275" i="2"/>
  <c r="EW277" i="2"/>
  <c r="EW288" i="2"/>
  <c r="EW286" i="2"/>
  <c r="EW287" i="2"/>
  <c r="EW6" i="2"/>
  <c r="EW275" i="2"/>
  <c r="FJ277" i="2"/>
  <c r="FJ288" i="2"/>
  <c r="FJ286" i="2"/>
  <c r="FJ287" i="2"/>
  <c r="FJ6" i="2"/>
  <c r="FJ275" i="2"/>
  <c r="FX277" i="2"/>
  <c r="FX288" i="2"/>
  <c r="FX286" i="2"/>
  <c r="FX287" i="2"/>
  <c r="FX6" i="2"/>
  <c r="FX275" i="2"/>
  <c r="GK277" i="2"/>
  <c r="GK288" i="2"/>
  <c r="GK286" i="2"/>
  <c r="GK287" i="2"/>
  <c r="GK6" i="2"/>
  <c r="GK275" i="2"/>
  <c r="AN277" i="2"/>
  <c r="AN288" i="2"/>
  <c r="AN286" i="2"/>
  <c r="AN287" i="2"/>
  <c r="AN6" i="2"/>
  <c r="AN275" i="2"/>
  <c r="BH277" i="2"/>
  <c r="BH288" i="2"/>
  <c r="BH286" i="2"/>
  <c r="BH287" i="2"/>
  <c r="BH6" i="2"/>
  <c r="BH275" i="2"/>
  <c r="CC277" i="2"/>
  <c r="CC286" i="2"/>
  <c r="CC288" i="2"/>
  <c r="CC287" i="2"/>
  <c r="CC6" i="2"/>
  <c r="CC275" i="2"/>
  <c r="CW277" i="2"/>
  <c r="CW286" i="2"/>
  <c r="CW288" i="2"/>
  <c r="CW287" i="2"/>
  <c r="CW6" i="2"/>
  <c r="CW275" i="2"/>
  <c r="DQ277" i="2"/>
  <c r="DQ286" i="2"/>
  <c r="DQ288" i="2"/>
  <c r="DQ287" i="2"/>
  <c r="DQ6" i="2"/>
  <c r="DQ275" i="2"/>
  <c r="EJ277" i="2"/>
  <c r="EJ286" i="2"/>
  <c r="EJ288" i="2"/>
  <c r="EJ287" i="2"/>
  <c r="EJ6" i="2"/>
  <c r="EJ275" i="2"/>
  <c r="FB277" i="2"/>
  <c r="FB286" i="2"/>
  <c r="FB288" i="2"/>
  <c r="FB287" i="2"/>
  <c r="FB6" i="2"/>
  <c r="FB275" i="2"/>
  <c r="FU277" i="2"/>
  <c r="FU286" i="2"/>
  <c r="FU288" i="2"/>
  <c r="FU287" i="2"/>
  <c r="FU6" i="2"/>
  <c r="FU275" i="2"/>
  <c r="GM277" i="2"/>
  <c r="GM286" i="2"/>
  <c r="GM288" i="2"/>
  <c r="GM287" i="2"/>
  <c r="GM6" i="2"/>
  <c r="GM275" i="2"/>
  <c r="GV277" i="2"/>
  <c r="GV286" i="2"/>
  <c r="GV288" i="2"/>
  <c r="GV287" i="2"/>
  <c r="GV6" i="2"/>
  <c r="GV275" i="2"/>
  <c r="HD277" i="2"/>
  <c r="HD286" i="2"/>
  <c r="HD288" i="2"/>
  <c r="HD287" i="2"/>
  <c r="HD6" i="2"/>
  <c r="HD275" i="2"/>
  <c r="HL277" i="2"/>
  <c r="HL286" i="2"/>
  <c r="HL288" i="2"/>
  <c r="HL287" i="2"/>
  <c r="HL6" i="2"/>
  <c r="HL275" i="2"/>
  <c r="HU287" i="2"/>
  <c r="HU6" i="2"/>
  <c r="HU275" i="2"/>
  <c r="HU277" i="2"/>
  <c r="HU288" i="2"/>
  <c r="HU286" i="2"/>
  <c r="IC287" i="2"/>
  <c r="IC6" i="2"/>
  <c r="IC275" i="2"/>
  <c r="IC277" i="2"/>
  <c r="IC288" i="2"/>
  <c r="IC286" i="2"/>
  <c r="IK287" i="2"/>
  <c r="IK6" i="2"/>
  <c r="IK275" i="2"/>
  <c r="IK277" i="2"/>
  <c r="IK288" i="2"/>
  <c r="IK286" i="2"/>
  <c r="IS287" i="2"/>
  <c r="IS6" i="2"/>
  <c r="IS275" i="2"/>
  <c r="IS277" i="2"/>
  <c r="IS288" i="2"/>
  <c r="IS286" i="2"/>
  <c r="JA287" i="2"/>
  <c r="JA6" i="2"/>
  <c r="JA275" i="2"/>
  <c r="JA277" i="2"/>
  <c r="JA288" i="2"/>
  <c r="JA286" i="2"/>
  <c r="JI287" i="2"/>
  <c r="JI6" i="2"/>
  <c r="JI275" i="2"/>
  <c r="JI277" i="2"/>
  <c r="JI286" i="2"/>
  <c r="JI288" i="2"/>
  <c r="JQ287" i="2"/>
  <c r="JQ6" i="2"/>
  <c r="JQ275" i="2"/>
  <c r="JQ277" i="2"/>
  <c r="JQ286" i="2"/>
  <c r="JQ288" i="2"/>
  <c r="JY287" i="2"/>
  <c r="JY6" i="2"/>
  <c r="JY275" i="2"/>
  <c r="JY277" i="2"/>
  <c r="JY286" i="2"/>
  <c r="JY288" i="2"/>
  <c r="KG287" i="2"/>
  <c r="KG6" i="2"/>
  <c r="KG275" i="2"/>
  <c r="KG277" i="2"/>
  <c r="KG286" i="2"/>
  <c r="KG288" i="2"/>
  <c r="KO287" i="2"/>
  <c r="KO6" i="2"/>
  <c r="KO275" i="2"/>
  <c r="KO277" i="2"/>
  <c r="KO286" i="2"/>
  <c r="KO288" i="2"/>
  <c r="KW287" i="2"/>
  <c r="KW6" i="2"/>
  <c r="KW275" i="2"/>
  <c r="KW277" i="2"/>
  <c r="KW286" i="2"/>
  <c r="KW288" i="2"/>
  <c r="LE288" i="2"/>
  <c r="LE275" i="2"/>
  <c r="LE287" i="2"/>
  <c r="LE286" i="2"/>
  <c r="LE277" i="2"/>
  <c r="LE6" i="2"/>
  <c r="LE279" i="2" s="1"/>
  <c r="LM288" i="2"/>
  <c r="LM275" i="2"/>
  <c r="LM287" i="2"/>
  <c r="LM286" i="2"/>
  <c r="LM277" i="2"/>
  <c r="LM6" i="2"/>
  <c r="LU288" i="2"/>
  <c r="LU275" i="2"/>
  <c r="LU287" i="2"/>
  <c r="LU286" i="2"/>
  <c r="LU277" i="2"/>
  <c r="LU6" i="2"/>
  <c r="LU279" i="2" s="1"/>
  <c r="MC288" i="2"/>
  <c r="MC275" i="2"/>
  <c r="MC287" i="2"/>
  <c r="MC286" i="2"/>
  <c r="MC277" i="2"/>
  <c r="MC6" i="2"/>
  <c r="MC285" i="2" s="1"/>
  <c r="MK288" i="2"/>
  <c r="MK275" i="2"/>
  <c r="MK287" i="2"/>
  <c r="MK286" i="2"/>
  <c r="MK277" i="2"/>
  <c r="MK6" i="2"/>
  <c r="MK279" i="2" s="1"/>
  <c r="MS288" i="2"/>
  <c r="MS275" i="2"/>
  <c r="MS287" i="2"/>
  <c r="MS286" i="2"/>
  <c r="MS277" i="2"/>
  <c r="MS6" i="2"/>
  <c r="MS279" i="2" s="1"/>
  <c r="NA288" i="2"/>
  <c r="NA275" i="2"/>
  <c r="NA287" i="2"/>
  <c r="NA286" i="2"/>
  <c r="NA277" i="2"/>
  <c r="NA6" i="2"/>
  <c r="NA279" i="2" s="1"/>
  <c r="NI288" i="2"/>
  <c r="NI275" i="2"/>
  <c r="NI287" i="2"/>
  <c r="NI286" i="2"/>
  <c r="NI277" i="2"/>
  <c r="NI6" i="2"/>
  <c r="NI285" i="2" s="1"/>
  <c r="NQ288" i="2"/>
  <c r="NQ275" i="2"/>
  <c r="NQ287" i="2"/>
  <c r="NQ286" i="2"/>
  <c r="NQ277" i="2"/>
  <c r="NQ6" i="2"/>
  <c r="NQ279" i="2" s="1"/>
  <c r="NY288" i="2"/>
  <c r="NY275" i="2"/>
  <c r="NY287" i="2"/>
  <c r="NY286" i="2"/>
  <c r="NY277" i="2"/>
  <c r="NY6" i="2"/>
  <c r="OG288" i="2"/>
  <c r="OG275" i="2"/>
  <c r="OG287" i="2"/>
  <c r="OG286" i="2"/>
  <c r="OG277" i="2"/>
  <c r="OG6" i="2"/>
  <c r="OG279" i="2" s="1"/>
  <c r="OO288" i="2"/>
  <c r="OO275" i="2"/>
  <c r="OO287" i="2"/>
  <c r="OO286" i="2"/>
  <c r="OO277" i="2"/>
  <c r="OO6" i="2"/>
  <c r="OO285" i="2" s="1"/>
  <c r="OW288" i="2"/>
  <c r="OW275" i="2"/>
  <c r="OW287" i="2"/>
  <c r="OW286" i="2"/>
  <c r="OW277" i="2"/>
  <c r="OW6" i="2"/>
  <c r="OW279" i="2" s="1"/>
  <c r="PE288" i="2"/>
  <c r="PE275" i="2"/>
  <c r="PE287" i="2"/>
  <c r="PE286" i="2"/>
  <c r="PE277" i="2"/>
  <c r="PE6" i="2"/>
  <c r="PM288" i="2"/>
  <c r="PM275" i="2"/>
  <c r="PM287" i="2"/>
  <c r="PM286" i="2"/>
  <c r="PM277" i="2"/>
  <c r="PM6" i="2"/>
  <c r="PM285" i="2" s="1"/>
  <c r="PU288" i="2"/>
  <c r="PU275" i="2"/>
  <c r="PU287" i="2"/>
  <c r="PU286" i="2"/>
  <c r="PU277" i="2"/>
  <c r="PU6" i="2"/>
  <c r="PU279" i="2" s="1"/>
  <c r="QC288" i="2"/>
  <c r="QC275" i="2"/>
  <c r="QC287" i="2"/>
  <c r="QC286" i="2"/>
  <c r="QC277" i="2"/>
  <c r="QC6" i="2"/>
  <c r="QC285" i="2" s="1"/>
  <c r="QK288" i="2"/>
  <c r="QK275" i="2"/>
  <c r="QK287" i="2"/>
  <c r="QK286" i="2"/>
  <c r="QK277" i="2"/>
  <c r="QK6" i="2"/>
  <c r="QW288" i="2"/>
  <c r="QW275" i="2"/>
  <c r="QW287" i="2"/>
  <c r="QW286" i="2"/>
  <c r="QW277" i="2"/>
  <c r="QW6" i="2"/>
  <c r="QW285" i="2" s="1"/>
  <c r="RM288" i="2"/>
  <c r="RM275" i="2"/>
  <c r="RM287" i="2"/>
  <c r="RM286" i="2"/>
  <c r="RM277" i="2"/>
  <c r="RM6" i="2"/>
  <c r="RM285" i="2" s="1"/>
  <c r="S288" i="2"/>
  <c r="S275" i="2"/>
  <c r="S287" i="2"/>
  <c r="S286" i="2"/>
  <c r="S277" i="2"/>
  <c r="S6" i="2"/>
  <c r="S285" i="2" s="1"/>
  <c r="AJ288" i="2"/>
  <c r="AJ275" i="2"/>
  <c r="AJ287" i="2"/>
  <c r="AJ286" i="2"/>
  <c r="AJ277" i="2"/>
  <c r="AJ6" i="2"/>
  <c r="AJ285" i="2" s="1"/>
  <c r="BJ288" i="2"/>
  <c r="BJ275" i="2"/>
  <c r="BJ287" i="2"/>
  <c r="BJ286" i="2"/>
  <c r="BJ277" i="2"/>
  <c r="BJ6" i="2"/>
  <c r="BJ285" i="2" s="1"/>
  <c r="CK288" i="2"/>
  <c r="CK275" i="2"/>
  <c r="CK287" i="2"/>
  <c r="CK286" i="2"/>
  <c r="CK277" i="2"/>
  <c r="CK6" i="2"/>
  <c r="CK285" i="2" s="1"/>
  <c r="DK288" i="2"/>
  <c r="DK275" i="2"/>
  <c r="DK287" i="2"/>
  <c r="DK286" i="2"/>
  <c r="DK277" i="2"/>
  <c r="DK6" i="2"/>
  <c r="DK279" i="2" s="1"/>
  <c r="Y288" i="2"/>
  <c r="Y275" i="2"/>
  <c r="Y6" i="2"/>
  <c r="Y286" i="2"/>
  <c r="Y287" i="2"/>
  <c r="Y277" i="2"/>
  <c r="E288" i="2"/>
  <c r="E275" i="2"/>
  <c r="E6" i="2"/>
  <c r="E286" i="2"/>
  <c r="E287" i="2"/>
  <c r="E277" i="2"/>
  <c r="BB288" i="2"/>
  <c r="BB275" i="2"/>
  <c r="BB6" i="2"/>
  <c r="BB286" i="2"/>
  <c r="BB287" i="2"/>
  <c r="BB277" i="2"/>
  <c r="BU288" i="2"/>
  <c r="BU275" i="2"/>
  <c r="BU6" i="2"/>
  <c r="BU286" i="2"/>
  <c r="BU287" i="2"/>
  <c r="BU277" i="2"/>
  <c r="CV287" i="2"/>
  <c r="CV6" i="2"/>
  <c r="CV275" i="2"/>
  <c r="CV277" i="2"/>
  <c r="CV286" i="2"/>
  <c r="CV288" i="2"/>
  <c r="ED287" i="2"/>
  <c r="ED6" i="2"/>
  <c r="ED288" i="2"/>
  <c r="ED277" i="2"/>
  <c r="ED286" i="2"/>
  <c r="ED275" i="2"/>
  <c r="FG287" i="2"/>
  <c r="FG6" i="2"/>
  <c r="FG288" i="2"/>
  <c r="FG277" i="2"/>
  <c r="FG286" i="2"/>
  <c r="FG275" i="2"/>
  <c r="HS287" i="2"/>
  <c r="HS6" i="2"/>
  <c r="HS275" i="2"/>
  <c r="HS277" i="2"/>
  <c r="HS286" i="2"/>
  <c r="HS288" i="2"/>
  <c r="BN287" i="2"/>
  <c r="BN286" i="2"/>
  <c r="BN275" i="2"/>
  <c r="BN277" i="2"/>
  <c r="BN6" i="2"/>
  <c r="BN281" i="2" s="1"/>
  <c r="BN288" i="2"/>
  <c r="CR287" i="2"/>
  <c r="CR6" i="2"/>
  <c r="CR275" i="2"/>
  <c r="CR277" i="2"/>
  <c r="CR288" i="2"/>
  <c r="CR286" i="2"/>
  <c r="DL287" i="2"/>
  <c r="DL6" i="2"/>
  <c r="DL275" i="2"/>
  <c r="DL277" i="2"/>
  <c r="DL288" i="2"/>
  <c r="DL286" i="2"/>
  <c r="EE287" i="2"/>
  <c r="EE6" i="2"/>
  <c r="EE275" i="2"/>
  <c r="EE277" i="2"/>
  <c r="EE288" i="2"/>
  <c r="EE286" i="2"/>
  <c r="EV287" i="2"/>
  <c r="EV6" i="2"/>
  <c r="EV275" i="2"/>
  <c r="EV277" i="2"/>
  <c r="EV288" i="2"/>
  <c r="EV286" i="2"/>
  <c r="FP287" i="2"/>
  <c r="FP6" i="2"/>
  <c r="FP275" i="2"/>
  <c r="FP277" i="2"/>
  <c r="FP288" i="2"/>
  <c r="FP286" i="2"/>
  <c r="GJ287" i="2"/>
  <c r="GJ6" i="2"/>
  <c r="GJ275" i="2"/>
  <c r="GJ277" i="2"/>
  <c r="GJ288" i="2"/>
  <c r="GJ286" i="2"/>
  <c r="GT287" i="2"/>
  <c r="GT6" i="2"/>
  <c r="GT275" i="2"/>
  <c r="GT277" i="2"/>
  <c r="GT288" i="2"/>
  <c r="GT286" i="2"/>
  <c r="HB287" i="2"/>
  <c r="HB6" i="2"/>
  <c r="HB275" i="2"/>
  <c r="HB277" i="2"/>
  <c r="HB288" i="2"/>
  <c r="HB286" i="2"/>
  <c r="HJ287" i="2"/>
  <c r="HJ6" i="2"/>
  <c r="HJ275" i="2"/>
  <c r="HJ277" i="2"/>
  <c r="HJ288" i="2"/>
  <c r="HJ286" i="2"/>
  <c r="HR287" i="2"/>
  <c r="HR6" i="2"/>
  <c r="HR275" i="2"/>
  <c r="HR277" i="2"/>
  <c r="HR288" i="2"/>
  <c r="HR286" i="2"/>
  <c r="IA287" i="2"/>
  <c r="IA6" i="2"/>
  <c r="IA275" i="2"/>
  <c r="IA277" i="2"/>
  <c r="IA288" i="2"/>
  <c r="IA286" i="2"/>
  <c r="II287" i="2"/>
  <c r="II6" i="2"/>
  <c r="II275" i="2"/>
  <c r="II277" i="2"/>
  <c r="II288" i="2"/>
  <c r="II286" i="2"/>
  <c r="IQ287" i="2"/>
  <c r="IQ6" i="2"/>
  <c r="IQ275" i="2"/>
  <c r="IQ277" i="2"/>
  <c r="IQ288" i="2"/>
  <c r="IQ286" i="2"/>
  <c r="IY277" i="2"/>
  <c r="IY288" i="2"/>
  <c r="IY286" i="2"/>
  <c r="IY287" i="2"/>
  <c r="IY275" i="2"/>
  <c r="IY6" i="2"/>
  <c r="JG287" i="2"/>
  <c r="JG6" i="2"/>
  <c r="JG275" i="2"/>
  <c r="JG277" i="2"/>
  <c r="JG288" i="2"/>
  <c r="JG286" i="2"/>
  <c r="JO287" i="2"/>
  <c r="JO6" i="2"/>
  <c r="JO275" i="2"/>
  <c r="JO277" i="2"/>
  <c r="JO288" i="2"/>
  <c r="JO286" i="2"/>
  <c r="JW287" i="2"/>
  <c r="JW6" i="2"/>
  <c r="JW275" i="2"/>
  <c r="JW277" i="2"/>
  <c r="JW288" i="2"/>
  <c r="JW286" i="2"/>
  <c r="KE287" i="2"/>
  <c r="KE6" i="2"/>
  <c r="KE275" i="2"/>
  <c r="KE277" i="2"/>
  <c r="KE288" i="2"/>
  <c r="KE286" i="2"/>
  <c r="KM287" i="2"/>
  <c r="KM6" i="2"/>
  <c r="KM275" i="2"/>
  <c r="KM277" i="2"/>
  <c r="KM288" i="2"/>
  <c r="KM286" i="2"/>
  <c r="KU287" i="2"/>
  <c r="KU6" i="2"/>
  <c r="KU275" i="2"/>
  <c r="KU277" i="2"/>
  <c r="KU288" i="2"/>
  <c r="KU286" i="2"/>
  <c r="LC288" i="2"/>
  <c r="LC275" i="2"/>
  <c r="LC6" i="2"/>
  <c r="LC286" i="2"/>
  <c r="LC287" i="2"/>
  <c r="LC277" i="2"/>
  <c r="LK288" i="2"/>
  <c r="LK275" i="2"/>
  <c r="LK6" i="2"/>
  <c r="LK286" i="2"/>
  <c r="LK287" i="2"/>
  <c r="LK277" i="2"/>
  <c r="LS288" i="2"/>
  <c r="LS275" i="2"/>
  <c r="LS6" i="2"/>
  <c r="LS286" i="2"/>
  <c r="LS287" i="2"/>
  <c r="LS277" i="2"/>
  <c r="MA288" i="2"/>
  <c r="MA275" i="2"/>
  <c r="MA6" i="2"/>
  <c r="MA286" i="2"/>
  <c r="MA287" i="2"/>
  <c r="MA277" i="2"/>
  <c r="MI288" i="2"/>
  <c r="MI275" i="2"/>
  <c r="MI6" i="2"/>
  <c r="MI286" i="2"/>
  <c r="MI287" i="2"/>
  <c r="MI277" i="2"/>
  <c r="MQ288" i="2"/>
  <c r="MQ275" i="2"/>
  <c r="MQ6" i="2"/>
  <c r="MQ286" i="2"/>
  <c r="MQ287" i="2"/>
  <c r="MQ277" i="2"/>
  <c r="MY288" i="2"/>
  <c r="MY275" i="2"/>
  <c r="MY6" i="2"/>
  <c r="MY286" i="2"/>
  <c r="MY287" i="2"/>
  <c r="MY277" i="2"/>
  <c r="NG288" i="2"/>
  <c r="NG275" i="2"/>
  <c r="NG6" i="2"/>
  <c r="NG286" i="2"/>
  <c r="NG287" i="2"/>
  <c r="NG277" i="2"/>
  <c r="NO288" i="2"/>
  <c r="NO275" i="2"/>
  <c r="NO6" i="2"/>
  <c r="NO286" i="2"/>
  <c r="NO287" i="2"/>
  <c r="NO277" i="2"/>
  <c r="NW288" i="2"/>
  <c r="NW275" i="2"/>
  <c r="NW6" i="2"/>
  <c r="NW286" i="2"/>
  <c r="NW287" i="2"/>
  <c r="NW277" i="2"/>
  <c r="OE288" i="2"/>
  <c r="OE275" i="2"/>
  <c r="OE6" i="2"/>
  <c r="OE286" i="2"/>
  <c r="OE287" i="2"/>
  <c r="OE277" i="2"/>
  <c r="OQ288" i="2"/>
  <c r="OQ275" i="2"/>
  <c r="OQ6" i="2"/>
  <c r="OQ286" i="2"/>
  <c r="OQ287" i="2"/>
  <c r="OQ277" i="2"/>
  <c r="PG288" i="2"/>
  <c r="PG275" i="2"/>
  <c r="PG6" i="2"/>
  <c r="PG286" i="2"/>
  <c r="PG287" i="2"/>
  <c r="PG277" i="2"/>
  <c r="PW288" i="2"/>
  <c r="PW275" i="2"/>
  <c r="PW6" i="2"/>
  <c r="PW286" i="2"/>
  <c r="PW287" i="2"/>
  <c r="PW277" i="2"/>
  <c r="QM288" i="2"/>
  <c r="QM275" i="2"/>
  <c r="QM6" i="2"/>
  <c r="QM286" i="2"/>
  <c r="QM287" i="2"/>
  <c r="QM277" i="2"/>
  <c r="V288" i="2"/>
  <c r="V275" i="2"/>
  <c r="V287" i="2"/>
  <c r="V286" i="2"/>
  <c r="V277" i="2"/>
  <c r="V6" i="2"/>
  <c r="AP288" i="2"/>
  <c r="AP275" i="2"/>
  <c r="AP287" i="2"/>
  <c r="AP286" i="2"/>
  <c r="AP277" i="2"/>
  <c r="AP6" i="2"/>
  <c r="AP281" i="2" s="1"/>
  <c r="CQ288" i="2"/>
  <c r="CQ275" i="2"/>
  <c r="CQ287" i="2"/>
  <c r="CQ286" i="2"/>
  <c r="CQ277" i="2"/>
  <c r="CQ6" i="2"/>
  <c r="CQ279" i="2" s="1"/>
  <c r="QQ288" i="2"/>
  <c r="QQ275" i="2"/>
  <c r="QQ6" i="2"/>
  <c r="QQ286" i="2"/>
  <c r="QQ287" i="2"/>
  <c r="QQ277" i="2"/>
  <c r="RG288" i="2"/>
  <c r="RG275" i="2"/>
  <c r="RG6" i="2"/>
  <c r="RG286" i="2"/>
  <c r="RG287" i="2"/>
  <c r="RG277" i="2"/>
  <c r="J288" i="2"/>
  <c r="J275" i="2"/>
  <c r="J6" i="2"/>
  <c r="J286" i="2"/>
  <c r="J287" i="2"/>
  <c r="J277" i="2"/>
  <c r="Z288" i="2"/>
  <c r="Z275" i="2"/>
  <c r="Z6" i="2"/>
  <c r="Z286" i="2"/>
  <c r="Z287" i="2"/>
  <c r="Z277" i="2"/>
  <c r="BA288" i="2"/>
  <c r="BA275" i="2"/>
  <c r="BA6" i="2"/>
  <c r="BA286" i="2"/>
  <c r="BA287" i="2"/>
  <c r="BA277" i="2"/>
  <c r="BZ288" i="2"/>
  <c r="BZ275" i="2"/>
  <c r="BZ6" i="2"/>
  <c r="BZ286" i="2"/>
  <c r="BZ287" i="2"/>
  <c r="BZ277" i="2"/>
  <c r="DB288" i="2"/>
  <c r="DB275" i="2"/>
  <c r="DB6" i="2"/>
  <c r="DB286" i="2"/>
  <c r="DB287" i="2"/>
  <c r="DB277" i="2"/>
  <c r="EC288" i="2"/>
  <c r="EC275" i="2"/>
  <c r="EC6" i="2"/>
  <c r="EC286" i="2"/>
  <c r="EC287" i="2"/>
  <c r="EC277" i="2"/>
  <c r="FE288" i="2"/>
  <c r="FE275" i="2"/>
  <c r="FE6" i="2"/>
  <c r="FE286" i="2"/>
  <c r="FE287" i="2"/>
  <c r="FE277" i="2"/>
  <c r="GE288" i="2"/>
  <c r="GE275" i="2"/>
  <c r="GE6" i="2"/>
  <c r="GE286" i="2"/>
  <c r="GE287" i="2"/>
  <c r="GE277" i="2"/>
  <c r="AZ288" i="2"/>
  <c r="AZ275" i="2"/>
  <c r="AZ6" i="2"/>
  <c r="AZ287" i="2"/>
  <c r="AZ286" i="2"/>
  <c r="AZ277" i="2"/>
  <c r="CP288" i="2"/>
  <c r="CP275" i="2"/>
  <c r="CP6" i="2"/>
  <c r="CP287" i="2"/>
  <c r="CP286" i="2"/>
  <c r="CP277" i="2"/>
  <c r="EB288" i="2"/>
  <c r="EB275" i="2"/>
  <c r="EB287" i="2"/>
  <c r="EB277" i="2"/>
  <c r="EB286" i="2"/>
  <c r="EB6" i="2"/>
  <c r="EB285" i="2" s="1"/>
  <c r="FM288" i="2"/>
  <c r="FM275" i="2"/>
  <c r="FM277" i="2"/>
  <c r="FM286" i="2"/>
  <c r="FM287" i="2"/>
  <c r="FM6" i="2"/>
  <c r="GS288" i="2"/>
  <c r="GS275" i="2"/>
  <c r="GS277" i="2"/>
  <c r="GS286" i="2"/>
  <c r="GS287" i="2"/>
  <c r="GS6" i="2"/>
  <c r="GS285" i="2" s="1"/>
  <c r="HI288" i="2"/>
  <c r="HI275" i="2"/>
  <c r="HI277" i="2"/>
  <c r="HI286" i="2"/>
  <c r="HI287" i="2"/>
  <c r="HI6" i="2"/>
  <c r="HI282" i="2" s="1"/>
  <c r="HZ288" i="2"/>
  <c r="HZ275" i="2"/>
  <c r="HZ277" i="2"/>
  <c r="HZ286" i="2"/>
  <c r="HZ287" i="2"/>
  <c r="HZ6" i="2"/>
  <c r="HZ281" i="2" s="1"/>
  <c r="IP288" i="2"/>
  <c r="IP275" i="2"/>
  <c r="IP277" i="2"/>
  <c r="IP286" i="2"/>
  <c r="IP287" i="2"/>
  <c r="IP6" i="2"/>
  <c r="JF288" i="2"/>
  <c r="JF275" i="2"/>
  <c r="JF277" i="2"/>
  <c r="JF286" i="2"/>
  <c r="JF287" i="2"/>
  <c r="JF6" i="2"/>
  <c r="JF285" i="2" s="1"/>
  <c r="JV288" i="2"/>
  <c r="JV275" i="2"/>
  <c r="JV277" i="2"/>
  <c r="JV286" i="2"/>
  <c r="JV287" i="2"/>
  <c r="JV6" i="2"/>
  <c r="JV279" i="2" s="1"/>
  <c r="KL288" i="2"/>
  <c r="KL275" i="2"/>
  <c r="KL277" i="2"/>
  <c r="KL286" i="2"/>
  <c r="KL287" i="2"/>
  <c r="KL6" i="2"/>
  <c r="KL279" i="2" s="1"/>
  <c r="LB288" i="2"/>
  <c r="LB275" i="2"/>
  <c r="LB277" i="2"/>
  <c r="LB286" i="2"/>
  <c r="LB287" i="2"/>
  <c r="LB6" i="2"/>
  <c r="LR288" i="2"/>
  <c r="LR275" i="2"/>
  <c r="LR287" i="2"/>
  <c r="LR286" i="2"/>
  <c r="LR277" i="2"/>
  <c r="LR6" i="2"/>
  <c r="LR279" i="2" s="1"/>
  <c r="MH288" i="2"/>
  <c r="MH275" i="2"/>
  <c r="MH287" i="2"/>
  <c r="MH286" i="2"/>
  <c r="MH277" i="2"/>
  <c r="MH6" i="2"/>
  <c r="MH282" i="2" s="1"/>
  <c r="MX288" i="2"/>
  <c r="MX275" i="2"/>
  <c r="MX287" i="2"/>
  <c r="MX286" i="2"/>
  <c r="MX277" i="2"/>
  <c r="MX6" i="2"/>
  <c r="MX279" i="2" s="1"/>
  <c r="NN288" i="2"/>
  <c r="NN275" i="2"/>
  <c r="NN287" i="2"/>
  <c r="NN286" i="2"/>
  <c r="NN277" i="2"/>
  <c r="NN6" i="2"/>
  <c r="OD288" i="2"/>
  <c r="OD275" i="2"/>
  <c r="OD287" i="2"/>
  <c r="OD286" i="2"/>
  <c r="OD277" i="2"/>
  <c r="OD6" i="2"/>
  <c r="OD279" i="2" s="1"/>
  <c r="OT288" i="2"/>
  <c r="OT275" i="2"/>
  <c r="OT287" i="2"/>
  <c r="OT286" i="2"/>
  <c r="OT277" i="2"/>
  <c r="OT6" i="2"/>
  <c r="OT285" i="2" s="1"/>
  <c r="PJ288" i="2"/>
  <c r="PJ275" i="2"/>
  <c r="PJ287" i="2"/>
  <c r="PJ286" i="2"/>
  <c r="PJ277" i="2"/>
  <c r="PJ6" i="2"/>
  <c r="PJ282" i="2" s="1"/>
  <c r="PZ288" i="2"/>
  <c r="PZ275" i="2"/>
  <c r="PZ287" i="2"/>
  <c r="PZ286" i="2"/>
  <c r="PZ277" i="2"/>
  <c r="PZ6" i="2"/>
  <c r="PZ281" i="2" s="1"/>
  <c r="QP288" i="2"/>
  <c r="QP275" i="2"/>
  <c r="QP287" i="2"/>
  <c r="QP286" i="2"/>
  <c r="QP277" i="2"/>
  <c r="QP6" i="2"/>
  <c r="QP285" i="2" s="1"/>
  <c r="RF288" i="2"/>
  <c r="RF275" i="2"/>
  <c r="RF287" i="2"/>
  <c r="RF286" i="2"/>
  <c r="RF277" i="2"/>
  <c r="RF6" i="2"/>
  <c r="RF285" i="2" s="1"/>
  <c r="EU288" i="2"/>
  <c r="EU275" i="2"/>
  <c r="EU287" i="2"/>
  <c r="EU286" i="2"/>
  <c r="EU277" i="2"/>
  <c r="EU6" i="2"/>
  <c r="EU285" i="2" s="1"/>
  <c r="FV288" i="2"/>
  <c r="FV275" i="2"/>
  <c r="FV287" i="2"/>
  <c r="FV286" i="2"/>
  <c r="FV277" i="2"/>
  <c r="FV6" i="2"/>
  <c r="FV279" i="2" s="1"/>
  <c r="AL288" i="2"/>
  <c r="AL275" i="2"/>
  <c r="AL287" i="2"/>
  <c r="AL286" i="2"/>
  <c r="AL277" i="2"/>
  <c r="AL6" i="2"/>
  <c r="AL285" i="2" s="1"/>
  <c r="CA288" i="2"/>
  <c r="CA275" i="2"/>
  <c r="CA287" i="2"/>
  <c r="CA286" i="2"/>
  <c r="CA277" i="2"/>
  <c r="CA6" i="2"/>
  <c r="CA285" i="2" s="1"/>
  <c r="DO286" i="2"/>
  <c r="DO287" i="2"/>
  <c r="DO277" i="2"/>
  <c r="DO288" i="2"/>
  <c r="DO275" i="2"/>
  <c r="DO6" i="2"/>
  <c r="DO281" i="2" s="1"/>
  <c r="EY286" i="2"/>
  <c r="EY287" i="2"/>
  <c r="EY6" i="2"/>
  <c r="EY282" i="2" s="1"/>
  <c r="EY288" i="2"/>
  <c r="EY275" i="2"/>
  <c r="EY277" i="2"/>
  <c r="GL286" i="2"/>
  <c r="GL287" i="2"/>
  <c r="GL6" i="2"/>
  <c r="GL282" i="2" s="1"/>
  <c r="GL288" i="2"/>
  <c r="GL275" i="2"/>
  <c r="GL277" i="2"/>
  <c r="HC286" i="2"/>
  <c r="HC287" i="2"/>
  <c r="HC6" i="2"/>
  <c r="HC282" i="2" s="1"/>
  <c r="HC288" i="2"/>
  <c r="HC275" i="2"/>
  <c r="HC277" i="2"/>
  <c r="HT286" i="2"/>
  <c r="HT287" i="2"/>
  <c r="HT6" i="2"/>
  <c r="HT282" i="2" s="1"/>
  <c r="HT288" i="2"/>
  <c r="HT275" i="2"/>
  <c r="HT277" i="2"/>
  <c r="IJ286" i="2"/>
  <c r="IJ287" i="2"/>
  <c r="IJ6" i="2"/>
  <c r="IJ282" i="2" s="1"/>
  <c r="IJ288" i="2"/>
  <c r="IJ275" i="2"/>
  <c r="IJ277" i="2"/>
  <c r="IZ286" i="2"/>
  <c r="IZ287" i="2"/>
  <c r="IZ6" i="2"/>
  <c r="IZ282" i="2" s="1"/>
  <c r="IZ288" i="2"/>
  <c r="IZ275" i="2"/>
  <c r="IZ277" i="2"/>
  <c r="JP286" i="2"/>
  <c r="JP287" i="2"/>
  <c r="JP6" i="2"/>
  <c r="JP282" i="2" s="1"/>
  <c r="JP288" i="2"/>
  <c r="JP275" i="2"/>
  <c r="JP277" i="2"/>
  <c r="KF286" i="2"/>
  <c r="KF287" i="2"/>
  <c r="KF6" i="2"/>
  <c r="KF282" i="2" s="1"/>
  <c r="KF288" i="2"/>
  <c r="KF275" i="2"/>
  <c r="KF277" i="2"/>
  <c r="KV286" i="2"/>
  <c r="KV287" i="2"/>
  <c r="KV6" i="2"/>
  <c r="KV282" i="2" s="1"/>
  <c r="KV288" i="2"/>
  <c r="KV275" i="2"/>
  <c r="KV277" i="2"/>
  <c r="LL286" i="2"/>
  <c r="LL287" i="2"/>
  <c r="LL277" i="2"/>
  <c r="LL288" i="2"/>
  <c r="LL275" i="2"/>
  <c r="LL6" i="2"/>
  <c r="LL281" i="2" s="1"/>
  <c r="MB286" i="2"/>
  <c r="MB287" i="2"/>
  <c r="MB277" i="2"/>
  <c r="MB288" i="2"/>
  <c r="MB275" i="2"/>
  <c r="MB6" i="2"/>
  <c r="MB279" i="2" s="1"/>
  <c r="MR286" i="2"/>
  <c r="MR287" i="2"/>
  <c r="MR277" i="2"/>
  <c r="MR288" i="2"/>
  <c r="MR275" i="2"/>
  <c r="MR6" i="2"/>
  <c r="MR282" i="2" s="1"/>
  <c r="NH286" i="2"/>
  <c r="NH287" i="2"/>
  <c r="NH277" i="2"/>
  <c r="NH288" i="2"/>
  <c r="NH275" i="2"/>
  <c r="NH6" i="2"/>
  <c r="NX286" i="2"/>
  <c r="NX287" i="2"/>
  <c r="NX277" i="2"/>
  <c r="NX288" i="2"/>
  <c r="NX275" i="2"/>
  <c r="NX6" i="2"/>
  <c r="NX285" i="2" s="1"/>
  <c r="ON286" i="2"/>
  <c r="ON287" i="2"/>
  <c r="ON277" i="2"/>
  <c r="ON288" i="2"/>
  <c r="ON275" i="2"/>
  <c r="ON6" i="2"/>
  <c r="ON279" i="2" s="1"/>
  <c r="PD286" i="2"/>
  <c r="PD287" i="2"/>
  <c r="PD277" i="2"/>
  <c r="PD288" i="2"/>
  <c r="PD275" i="2"/>
  <c r="PD6" i="2"/>
  <c r="PD281" i="2" s="1"/>
  <c r="PT286" i="2"/>
  <c r="PT287" i="2"/>
  <c r="PT277" i="2"/>
  <c r="PT288" i="2"/>
  <c r="PT275" i="2"/>
  <c r="PT6" i="2"/>
  <c r="PT281" i="2" s="1"/>
  <c r="QJ286" i="2"/>
  <c r="QJ287" i="2"/>
  <c r="QJ277" i="2"/>
  <c r="QJ288" i="2"/>
  <c r="QJ275" i="2"/>
  <c r="QJ6" i="2"/>
  <c r="QJ279" i="2" s="1"/>
  <c r="QZ286" i="2"/>
  <c r="QZ287" i="2"/>
  <c r="QZ277" i="2"/>
  <c r="QZ288" i="2"/>
  <c r="QZ275" i="2"/>
  <c r="QZ6" i="2"/>
  <c r="QZ282" i="2" s="1"/>
  <c r="RP286" i="2"/>
  <c r="RP287" i="2"/>
  <c r="RP277" i="2"/>
  <c r="RP288" i="2"/>
  <c r="RP275" i="2"/>
  <c r="RP6" i="2"/>
  <c r="RP281" i="2" s="1"/>
  <c r="OM288" i="2"/>
  <c r="OM275" i="2"/>
  <c r="OM6" i="2"/>
  <c r="OM286" i="2"/>
  <c r="OM287" i="2"/>
  <c r="OM277" i="2"/>
  <c r="OU288" i="2"/>
  <c r="OU275" i="2"/>
  <c r="OU6" i="2"/>
  <c r="OU286" i="2"/>
  <c r="OU287" i="2"/>
  <c r="OU277" i="2"/>
  <c r="PC288" i="2"/>
  <c r="PC275" i="2"/>
  <c r="PC6" i="2"/>
  <c r="PC286" i="2"/>
  <c r="PC287" i="2"/>
  <c r="PC277" i="2"/>
  <c r="PK288" i="2"/>
  <c r="PK275" i="2"/>
  <c r="PK6" i="2"/>
  <c r="PK286" i="2"/>
  <c r="PK287" i="2"/>
  <c r="PK277" i="2"/>
  <c r="PS288" i="2"/>
  <c r="PS275" i="2"/>
  <c r="PS6" i="2"/>
  <c r="PS286" i="2"/>
  <c r="PS287" i="2"/>
  <c r="PS277" i="2"/>
  <c r="QA288" i="2"/>
  <c r="QA275" i="2"/>
  <c r="QA6" i="2"/>
  <c r="QA286" i="2"/>
  <c r="QA287" i="2"/>
  <c r="QA277" i="2"/>
  <c r="QI288" i="2"/>
  <c r="QI275" i="2"/>
  <c r="QI6" i="2"/>
  <c r="QI286" i="2"/>
  <c r="QI287" i="2"/>
  <c r="QI277" i="2"/>
  <c r="QS288" i="2"/>
  <c r="QS275" i="2"/>
  <c r="QS287" i="2"/>
  <c r="QS286" i="2"/>
  <c r="QS277" i="2"/>
  <c r="QS6" i="2"/>
  <c r="QS282" i="2" s="1"/>
  <c r="RI288" i="2"/>
  <c r="RI275" i="2"/>
  <c r="RI287" i="2"/>
  <c r="RI286" i="2"/>
  <c r="RI277" i="2"/>
  <c r="RI6" i="2"/>
  <c r="RI285" i="2" s="1"/>
  <c r="F288" i="2"/>
  <c r="F275" i="2"/>
  <c r="F287" i="2"/>
  <c r="F286" i="2"/>
  <c r="F277" i="2"/>
  <c r="F6" i="2"/>
  <c r="F279" i="2" s="1"/>
  <c r="AC288" i="2"/>
  <c r="AC275" i="2"/>
  <c r="AC287" i="2"/>
  <c r="AC286" i="2"/>
  <c r="AC277" i="2"/>
  <c r="AC6" i="2"/>
  <c r="AC285" i="2" s="1"/>
  <c r="BD288" i="2"/>
  <c r="BD275" i="2"/>
  <c r="BD287" i="2"/>
  <c r="BD286" i="2"/>
  <c r="BD277" i="2"/>
  <c r="BD6" i="2"/>
  <c r="BD279" i="2" s="1"/>
  <c r="CD288" i="2"/>
  <c r="CD275" i="2"/>
  <c r="CD287" i="2"/>
  <c r="CD286" i="2"/>
  <c r="CD277" i="2"/>
  <c r="CD6" i="2"/>
  <c r="CD285" i="2" s="1"/>
  <c r="DE288" i="2"/>
  <c r="DE275" i="2"/>
  <c r="DE287" i="2"/>
  <c r="DE286" i="2"/>
  <c r="DE277" i="2"/>
  <c r="DE6" i="2"/>
  <c r="DE279" i="2" s="1"/>
  <c r="EF288" i="2"/>
  <c r="EF275" i="2"/>
  <c r="EF287" i="2"/>
  <c r="EF286" i="2"/>
  <c r="EF277" i="2"/>
  <c r="EF6" i="2"/>
  <c r="EF279" i="2" s="1"/>
  <c r="QU288" i="2"/>
  <c r="QU275" i="2"/>
  <c r="QU6" i="2"/>
  <c r="QU286" i="2"/>
  <c r="QU287" i="2"/>
  <c r="QU277" i="2"/>
  <c r="RC288" i="2"/>
  <c r="RC275" i="2"/>
  <c r="RC6" i="2"/>
  <c r="RC286" i="2"/>
  <c r="RC287" i="2"/>
  <c r="RC277" i="2"/>
  <c r="RK288" i="2"/>
  <c r="RK275" i="2"/>
  <c r="RK6" i="2"/>
  <c r="RK286" i="2"/>
  <c r="RK287" i="2"/>
  <c r="RK277" i="2"/>
  <c r="R288" i="2"/>
  <c r="R275" i="2"/>
  <c r="R6" i="2"/>
  <c r="R286" i="2"/>
  <c r="R287" i="2"/>
  <c r="R277" i="2"/>
  <c r="W288" i="2"/>
  <c r="W275" i="2"/>
  <c r="W6" i="2"/>
  <c r="W286" i="2"/>
  <c r="W287" i="2"/>
  <c r="W277" i="2"/>
  <c r="G288" i="2"/>
  <c r="G275" i="2"/>
  <c r="G6" i="2"/>
  <c r="G286" i="2"/>
  <c r="G287" i="2"/>
  <c r="G277" i="2"/>
  <c r="AF288" i="2"/>
  <c r="AF275" i="2"/>
  <c r="AF6" i="2"/>
  <c r="AF286" i="2"/>
  <c r="AF287" i="2"/>
  <c r="AF277" i="2"/>
  <c r="AT288" i="2"/>
  <c r="AT275" i="2"/>
  <c r="AT6" i="2"/>
  <c r="AT286" i="2"/>
  <c r="AT287" i="2"/>
  <c r="AT277" i="2"/>
  <c r="BG288" i="2"/>
  <c r="BG275" i="2"/>
  <c r="BG6" i="2"/>
  <c r="BG286" i="2"/>
  <c r="BG287" i="2"/>
  <c r="BG277" i="2"/>
  <c r="BS288" i="2"/>
  <c r="BS275" i="2"/>
  <c r="BS6" i="2"/>
  <c r="BS286" i="2"/>
  <c r="BS287" i="2"/>
  <c r="BS277" i="2"/>
  <c r="CG288" i="2"/>
  <c r="CG275" i="2"/>
  <c r="CG6" i="2"/>
  <c r="CG286" i="2"/>
  <c r="CG287" i="2"/>
  <c r="CG277" i="2"/>
  <c r="CU288" i="2"/>
  <c r="CU275" i="2"/>
  <c r="CU6" i="2"/>
  <c r="CU286" i="2"/>
  <c r="CU287" i="2"/>
  <c r="CU277" i="2"/>
  <c r="DH288" i="2"/>
  <c r="DH275" i="2"/>
  <c r="DH6" i="2"/>
  <c r="DH286" i="2"/>
  <c r="DH287" i="2"/>
  <c r="DH277" i="2"/>
  <c r="DU288" i="2"/>
  <c r="DU275" i="2"/>
  <c r="DU6" i="2"/>
  <c r="DU286" i="2"/>
  <c r="DU287" i="2"/>
  <c r="DU277" i="2"/>
  <c r="EI288" i="2"/>
  <c r="EI275" i="2"/>
  <c r="EI6" i="2"/>
  <c r="EI286" i="2"/>
  <c r="EI287" i="2"/>
  <c r="EI277" i="2"/>
  <c r="EX288" i="2"/>
  <c r="EX275" i="2"/>
  <c r="EX6" i="2"/>
  <c r="EX286" i="2"/>
  <c r="EX287" i="2"/>
  <c r="EX277" i="2"/>
  <c r="FL288" i="2"/>
  <c r="FL275" i="2"/>
  <c r="FL6" i="2"/>
  <c r="FL286" i="2"/>
  <c r="FL287" i="2"/>
  <c r="FL277" i="2"/>
  <c r="FY288" i="2"/>
  <c r="FY275" i="2"/>
  <c r="FY6" i="2"/>
  <c r="FY286" i="2"/>
  <c r="FY287" i="2"/>
  <c r="FY277" i="2"/>
  <c r="GN288" i="2"/>
  <c r="GN275" i="2"/>
  <c r="GN6" i="2"/>
  <c r="GN286" i="2"/>
  <c r="GN287" i="2"/>
  <c r="GN277" i="2"/>
  <c r="AQ288" i="2"/>
  <c r="AQ275" i="2"/>
  <c r="AQ6" i="2"/>
  <c r="AQ286" i="2"/>
  <c r="AQ277" i="2"/>
  <c r="AQ287" i="2"/>
  <c r="BK288" i="2"/>
  <c r="BK275" i="2"/>
  <c r="BK6" i="2"/>
  <c r="BK286" i="2"/>
  <c r="BK277" i="2"/>
  <c r="BK287" i="2"/>
  <c r="CF288" i="2"/>
  <c r="CF275" i="2"/>
  <c r="CF6" i="2"/>
  <c r="CF286" i="2"/>
  <c r="CF277" i="2"/>
  <c r="CF287" i="2"/>
  <c r="CY288" i="2"/>
  <c r="CY275" i="2"/>
  <c r="CY6" i="2"/>
  <c r="CY286" i="2"/>
  <c r="CY277" i="2"/>
  <c r="CY287" i="2"/>
  <c r="DS288" i="2"/>
  <c r="DS275" i="2"/>
  <c r="DS287" i="2"/>
  <c r="DS286" i="2"/>
  <c r="DS6" i="2"/>
  <c r="DS282" i="2" s="1"/>
  <c r="DS277" i="2"/>
  <c r="EL288" i="2"/>
  <c r="EL275" i="2"/>
  <c r="EL286" i="2"/>
  <c r="EL287" i="2"/>
  <c r="EL277" i="2"/>
  <c r="EL6" i="2"/>
  <c r="EL285" i="2" s="1"/>
  <c r="FD288" i="2"/>
  <c r="FD275" i="2"/>
  <c r="FD277" i="2"/>
  <c r="FD286" i="2"/>
  <c r="FD287" i="2"/>
  <c r="FD6" i="2"/>
  <c r="FW288" i="2"/>
  <c r="FW275" i="2"/>
  <c r="FW277" i="2"/>
  <c r="FW286" i="2"/>
  <c r="FW287" i="2"/>
  <c r="FW6" i="2"/>
  <c r="FW285" i="2" s="1"/>
  <c r="GO288" i="2"/>
  <c r="GO275" i="2"/>
  <c r="GO277" i="2"/>
  <c r="GO286" i="2"/>
  <c r="GO287" i="2"/>
  <c r="GO6" i="2"/>
  <c r="GO281" i="2" s="1"/>
  <c r="GW288" i="2"/>
  <c r="GW275" i="2"/>
  <c r="GW277" i="2"/>
  <c r="GW286" i="2"/>
  <c r="GW287" i="2"/>
  <c r="GW6" i="2"/>
  <c r="GW285" i="2" s="1"/>
  <c r="HE288" i="2"/>
  <c r="HE275" i="2"/>
  <c r="HE277" i="2"/>
  <c r="HE286" i="2"/>
  <c r="HE287" i="2"/>
  <c r="HE6" i="2"/>
  <c r="HE279" i="2" s="1"/>
  <c r="HM288" i="2"/>
  <c r="HM275" i="2"/>
  <c r="HM277" i="2"/>
  <c r="HM286" i="2"/>
  <c r="HM287" i="2"/>
  <c r="HM6" i="2"/>
  <c r="HM285" i="2" s="1"/>
  <c r="HV288" i="2"/>
  <c r="HV275" i="2"/>
  <c r="HV277" i="2"/>
  <c r="HV286" i="2"/>
  <c r="HV287" i="2"/>
  <c r="HV6" i="2"/>
  <c r="HV282" i="2" s="1"/>
  <c r="ID288" i="2"/>
  <c r="ID275" i="2"/>
  <c r="ID277" i="2"/>
  <c r="ID286" i="2"/>
  <c r="ID287" i="2"/>
  <c r="ID6" i="2"/>
  <c r="ID282" i="2" s="1"/>
  <c r="IL288" i="2"/>
  <c r="IL275" i="2"/>
  <c r="IL277" i="2"/>
  <c r="IL286" i="2"/>
  <c r="IL287" i="2"/>
  <c r="IL6" i="2"/>
  <c r="IL285" i="2" s="1"/>
  <c r="IT288" i="2"/>
  <c r="IT275" i="2"/>
  <c r="IT277" i="2"/>
  <c r="IT286" i="2"/>
  <c r="IT287" i="2"/>
  <c r="IT6" i="2"/>
  <c r="IT285" i="2" s="1"/>
  <c r="JB288" i="2"/>
  <c r="JB275" i="2"/>
  <c r="JB277" i="2"/>
  <c r="JB286" i="2"/>
  <c r="JB287" i="2"/>
  <c r="JB6" i="2"/>
  <c r="JB282" i="2" s="1"/>
  <c r="JJ288" i="2"/>
  <c r="JJ275" i="2"/>
  <c r="JJ277" i="2"/>
  <c r="JJ286" i="2"/>
  <c r="JJ287" i="2"/>
  <c r="JJ6" i="2"/>
  <c r="JJ279" i="2" s="1"/>
  <c r="JR288" i="2"/>
  <c r="JR275" i="2"/>
  <c r="JR277" i="2"/>
  <c r="JR286" i="2"/>
  <c r="JR287" i="2"/>
  <c r="JR6" i="2"/>
  <c r="JR285" i="2" s="1"/>
  <c r="JZ288" i="2"/>
  <c r="JZ275" i="2"/>
  <c r="JZ277" i="2"/>
  <c r="JZ286" i="2"/>
  <c r="JZ287" i="2"/>
  <c r="JZ6" i="2"/>
  <c r="KH288" i="2"/>
  <c r="KH275" i="2"/>
  <c r="KH277" i="2"/>
  <c r="KH286" i="2"/>
  <c r="KH287" i="2"/>
  <c r="KH6" i="2"/>
  <c r="KH285" i="2" s="1"/>
  <c r="KP288" i="2"/>
  <c r="KP275" i="2"/>
  <c r="KP277" i="2"/>
  <c r="KP286" i="2"/>
  <c r="KP287" i="2"/>
  <c r="KP6" i="2"/>
  <c r="KX288" i="2"/>
  <c r="KX275" i="2"/>
  <c r="KX277" i="2"/>
  <c r="KX286" i="2"/>
  <c r="KX287" i="2"/>
  <c r="KX6" i="2"/>
  <c r="KX285" i="2" s="1"/>
  <c r="LF288" i="2"/>
  <c r="LF275" i="2"/>
  <c r="LF277" i="2"/>
  <c r="LF286" i="2"/>
  <c r="LF287" i="2"/>
  <c r="LF6" i="2"/>
  <c r="LN288" i="2"/>
  <c r="LN275" i="2"/>
  <c r="LN287" i="2"/>
  <c r="LN286" i="2"/>
  <c r="LN277" i="2"/>
  <c r="LN6" i="2"/>
  <c r="LN282" i="2" s="1"/>
  <c r="LV288" i="2"/>
  <c r="LV275" i="2"/>
  <c r="LV287" i="2"/>
  <c r="LV286" i="2"/>
  <c r="LV277" i="2"/>
  <c r="LV6" i="2"/>
  <c r="LV285" i="2" s="1"/>
  <c r="MD288" i="2"/>
  <c r="MD275" i="2"/>
  <c r="MD287" i="2"/>
  <c r="MD286" i="2"/>
  <c r="MD277" i="2"/>
  <c r="MD6" i="2"/>
  <c r="ML288" i="2"/>
  <c r="ML275" i="2"/>
  <c r="ML287" i="2"/>
  <c r="ML286" i="2"/>
  <c r="ML277" i="2"/>
  <c r="ML6" i="2"/>
  <c r="ML282" i="2" s="1"/>
  <c r="MT288" i="2"/>
  <c r="MT275" i="2"/>
  <c r="MT287" i="2"/>
  <c r="MT286" i="2"/>
  <c r="MT277" i="2"/>
  <c r="MT6" i="2"/>
  <c r="MT279" i="2" s="1"/>
  <c r="NB288" i="2"/>
  <c r="NB275" i="2"/>
  <c r="NB287" i="2"/>
  <c r="NB286" i="2"/>
  <c r="NB277" i="2"/>
  <c r="NB6" i="2"/>
  <c r="NB285" i="2" s="1"/>
  <c r="NJ288" i="2"/>
  <c r="NJ275" i="2"/>
  <c r="NJ287" i="2"/>
  <c r="NJ286" i="2"/>
  <c r="NJ277" i="2"/>
  <c r="NJ6" i="2"/>
  <c r="NR288" i="2"/>
  <c r="NR275" i="2"/>
  <c r="NR287" i="2"/>
  <c r="NR286" i="2"/>
  <c r="NR277" i="2"/>
  <c r="NR6" i="2"/>
  <c r="NR282" i="2" s="1"/>
  <c r="NZ288" i="2"/>
  <c r="NZ275" i="2"/>
  <c r="NZ287" i="2"/>
  <c r="NZ286" i="2"/>
  <c r="NZ277" i="2"/>
  <c r="NZ6" i="2"/>
  <c r="NZ282" i="2" s="1"/>
  <c r="OH288" i="2"/>
  <c r="OH275" i="2"/>
  <c r="OH287" i="2"/>
  <c r="OH286" i="2"/>
  <c r="OH277" i="2"/>
  <c r="OH6" i="2"/>
  <c r="OH285" i="2" s="1"/>
  <c r="OP288" i="2"/>
  <c r="OP275" i="2"/>
  <c r="OP287" i="2"/>
  <c r="OP286" i="2"/>
  <c r="OP277" i="2"/>
  <c r="OP6" i="2"/>
  <c r="OP281" i="2" s="1"/>
  <c r="OX288" i="2"/>
  <c r="OX275" i="2"/>
  <c r="OX287" i="2"/>
  <c r="OX286" i="2"/>
  <c r="OX277" i="2"/>
  <c r="OX6" i="2"/>
  <c r="OX279" i="2" s="1"/>
  <c r="PF288" i="2"/>
  <c r="PF275" i="2"/>
  <c r="PF287" i="2"/>
  <c r="PF286" i="2"/>
  <c r="PF277" i="2"/>
  <c r="PF6" i="2"/>
  <c r="PF285" i="2" s="1"/>
  <c r="PN288" i="2"/>
  <c r="PN275" i="2"/>
  <c r="PN287" i="2"/>
  <c r="PN286" i="2"/>
  <c r="PN277" i="2"/>
  <c r="PN6" i="2"/>
  <c r="PN285" i="2" s="1"/>
  <c r="PV288" i="2"/>
  <c r="PV275" i="2"/>
  <c r="PV287" i="2"/>
  <c r="PV286" i="2"/>
  <c r="PV277" i="2"/>
  <c r="PV6" i="2"/>
  <c r="QD288" i="2"/>
  <c r="QD275" i="2"/>
  <c r="QD287" i="2"/>
  <c r="QD286" i="2"/>
  <c r="QD277" i="2"/>
  <c r="QD6" i="2"/>
  <c r="QD285" i="2" s="1"/>
  <c r="QL288" i="2"/>
  <c r="QL275" i="2"/>
  <c r="QL287" i="2"/>
  <c r="QL286" i="2"/>
  <c r="QL277" i="2"/>
  <c r="QL6" i="2"/>
  <c r="QL285" i="2" s="1"/>
  <c r="QT288" i="2"/>
  <c r="QT275" i="2"/>
  <c r="QT287" i="2"/>
  <c r="QT286" i="2"/>
  <c r="QT277" i="2"/>
  <c r="QT6" i="2"/>
  <c r="QT285" i="2" s="1"/>
  <c r="RB288" i="2"/>
  <c r="RB275" i="2"/>
  <c r="RB287" i="2"/>
  <c r="RB286" i="2"/>
  <c r="RB277" i="2"/>
  <c r="RB6" i="2"/>
  <c r="RB285" i="2" s="1"/>
  <c r="RJ288" i="2"/>
  <c r="RJ275" i="2"/>
  <c r="RJ287" i="2"/>
  <c r="RJ286" i="2"/>
  <c r="RJ277" i="2"/>
  <c r="RJ6" i="2"/>
  <c r="RJ285" i="2" s="1"/>
  <c r="EM288" i="2"/>
  <c r="EM275" i="2"/>
  <c r="EM287" i="2"/>
  <c r="EM286" i="2"/>
  <c r="EM277" i="2"/>
  <c r="EM6" i="2"/>
  <c r="FA288" i="2"/>
  <c r="FA275" i="2"/>
  <c r="FA287" i="2"/>
  <c r="FA286" i="2"/>
  <c r="FA277" i="2"/>
  <c r="FA6" i="2"/>
  <c r="FA281" i="2" s="1"/>
  <c r="FO288" i="2"/>
  <c r="FO275" i="2"/>
  <c r="FO287" i="2"/>
  <c r="FO286" i="2"/>
  <c r="FO277" i="2"/>
  <c r="FO6" i="2"/>
  <c r="FO279" i="2" s="1"/>
  <c r="GB288" i="2"/>
  <c r="GB275" i="2"/>
  <c r="GB287" i="2"/>
  <c r="GB286" i="2"/>
  <c r="GB277" i="2"/>
  <c r="GB6" i="2"/>
  <c r="GB285" i="2" s="1"/>
  <c r="AA288" i="2"/>
  <c r="AA275" i="2"/>
  <c r="AA287" i="2"/>
  <c r="AA286" i="2"/>
  <c r="AA277" i="2"/>
  <c r="AA6" i="2"/>
  <c r="AU288" i="2"/>
  <c r="AU275" i="2"/>
  <c r="AU287" i="2"/>
  <c r="AU286" i="2"/>
  <c r="AU277" i="2"/>
  <c r="AU6" i="2"/>
  <c r="AU281" i="2" s="1"/>
  <c r="BQ288" i="2"/>
  <c r="BQ275" i="2"/>
  <c r="BQ287" i="2"/>
  <c r="BQ286" i="2"/>
  <c r="BQ277" i="2"/>
  <c r="BQ6" i="2"/>
  <c r="BQ279" i="2" s="1"/>
  <c r="CJ288" i="2"/>
  <c r="CJ275" i="2"/>
  <c r="CJ287" i="2"/>
  <c r="CJ286" i="2"/>
  <c r="CJ277" i="2"/>
  <c r="CJ6" i="2"/>
  <c r="CJ285" i="2" s="1"/>
  <c r="DD6" i="2"/>
  <c r="DD282" i="2" s="1"/>
  <c r="DX286" i="2"/>
  <c r="DX287" i="2"/>
  <c r="DX277" i="2"/>
  <c r="DX288" i="2"/>
  <c r="DX275" i="2"/>
  <c r="DX6" i="2"/>
  <c r="DX285" i="2" s="1"/>
  <c r="EQ286" i="2"/>
  <c r="EQ275" i="2"/>
  <c r="EQ6" i="2"/>
  <c r="EQ282" i="2" s="1"/>
  <c r="EQ288" i="2"/>
  <c r="EQ287" i="2"/>
  <c r="EQ277" i="2"/>
  <c r="FH286" i="2"/>
  <c r="FH287" i="2"/>
  <c r="FH6" i="2"/>
  <c r="FH282" i="2" s="1"/>
  <c r="FH288" i="2"/>
  <c r="FH275" i="2"/>
  <c r="FH277" i="2"/>
  <c r="GC286" i="2"/>
  <c r="GC287" i="2"/>
  <c r="GC6" i="2"/>
  <c r="GC282" i="2" s="1"/>
  <c r="GC288" i="2"/>
  <c r="GC275" i="2"/>
  <c r="GC277" i="2"/>
  <c r="GQ286" i="2"/>
  <c r="GQ287" i="2"/>
  <c r="GQ6" i="2"/>
  <c r="GQ282" i="2" s="1"/>
  <c r="GQ288" i="2"/>
  <c r="GQ275" i="2"/>
  <c r="GQ277" i="2"/>
  <c r="GY286" i="2"/>
  <c r="GY287" i="2"/>
  <c r="GY6" i="2"/>
  <c r="GY282" i="2" s="1"/>
  <c r="GY288" i="2"/>
  <c r="GY275" i="2"/>
  <c r="GY277" i="2"/>
  <c r="HG286" i="2"/>
  <c r="HG287" i="2"/>
  <c r="HG6" i="2"/>
  <c r="HG282" i="2" s="1"/>
  <c r="HG288" i="2"/>
  <c r="HG275" i="2"/>
  <c r="HG277" i="2"/>
  <c r="HO286" i="2"/>
  <c r="HO287" i="2"/>
  <c r="HO6" i="2"/>
  <c r="HO282" i="2" s="1"/>
  <c r="HO288" i="2"/>
  <c r="HO275" i="2"/>
  <c r="HO277" i="2"/>
  <c r="HX286" i="2"/>
  <c r="HX287" i="2"/>
  <c r="HX6" i="2"/>
  <c r="HX288" i="2"/>
  <c r="HX275" i="2"/>
  <c r="HX277" i="2"/>
  <c r="IF286" i="2"/>
  <c r="IF287" i="2"/>
  <c r="IF6" i="2"/>
  <c r="IF282" i="2" s="1"/>
  <c r="IF288" i="2"/>
  <c r="IF275" i="2"/>
  <c r="IF277" i="2"/>
  <c r="IN286" i="2"/>
  <c r="IN287" i="2"/>
  <c r="IN6" i="2"/>
  <c r="IN282" i="2" s="1"/>
  <c r="IN288" i="2"/>
  <c r="IN275" i="2"/>
  <c r="IN277" i="2"/>
  <c r="IV286" i="2"/>
  <c r="IV287" i="2"/>
  <c r="IV6" i="2"/>
  <c r="IV282" i="2" s="1"/>
  <c r="IV288" i="2"/>
  <c r="IV275" i="2"/>
  <c r="IV277" i="2"/>
  <c r="JD286" i="2"/>
  <c r="JD287" i="2"/>
  <c r="JD6" i="2"/>
  <c r="JD282" i="2" s="1"/>
  <c r="JD288" i="2"/>
  <c r="JD275" i="2"/>
  <c r="JD277" i="2"/>
  <c r="JL286" i="2"/>
  <c r="JL287" i="2"/>
  <c r="JL6" i="2"/>
  <c r="JL282" i="2" s="1"/>
  <c r="JL288" i="2"/>
  <c r="JL275" i="2"/>
  <c r="JL277" i="2"/>
  <c r="JT286" i="2"/>
  <c r="JT287" i="2"/>
  <c r="JT6" i="2"/>
  <c r="JT288" i="2"/>
  <c r="JT275" i="2"/>
  <c r="JT277" i="2"/>
  <c r="KB286" i="2"/>
  <c r="KB287" i="2"/>
  <c r="KB6" i="2"/>
  <c r="KB282" i="2" s="1"/>
  <c r="KB288" i="2"/>
  <c r="KB275" i="2"/>
  <c r="KB277" i="2"/>
  <c r="KJ286" i="2"/>
  <c r="KJ287" i="2"/>
  <c r="KJ6" i="2"/>
  <c r="KJ282" i="2" s="1"/>
  <c r="KJ288" i="2"/>
  <c r="KJ275" i="2"/>
  <c r="KJ277" i="2"/>
  <c r="KR286" i="2"/>
  <c r="KR287" i="2"/>
  <c r="KR6" i="2"/>
  <c r="KR282" i="2" s="1"/>
  <c r="KR288" i="2"/>
  <c r="KR275" i="2"/>
  <c r="KR277" i="2"/>
  <c r="KZ286" i="2"/>
  <c r="KZ287" i="2"/>
  <c r="KZ6" i="2"/>
  <c r="KZ288" i="2"/>
  <c r="KZ275" i="2"/>
  <c r="KZ277" i="2"/>
  <c r="LH286" i="2"/>
  <c r="LH287" i="2"/>
  <c r="LH6" i="2"/>
  <c r="LH282" i="2" s="1"/>
  <c r="LH288" i="2"/>
  <c r="LH275" i="2"/>
  <c r="LH277" i="2"/>
  <c r="LP286" i="2"/>
  <c r="LP287" i="2"/>
  <c r="LP277" i="2"/>
  <c r="LP288" i="2"/>
  <c r="LP275" i="2"/>
  <c r="LP6" i="2"/>
  <c r="LP285" i="2" s="1"/>
  <c r="LX286" i="2"/>
  <c r="LX287" i="2"/>
  <c r="LX277" i="2"/>
  <c r="LX288" i="2"/>
  <c r="LX275" i="2"/>
  <c r="LX6" i="2"/>
  <c r="LX281" i="2" s="1"/>
  <c r="MF286" i="2"/>
  <c r="MF287" i="2"/>
  <c r="MF277" i="2"/>
  <c r="MF288" i="2"/>
  <c r="MF275" i="2"/>
  <c r="MF6" i="2"/>
  <c r="MF281" i="2" s="1"/>
  <c r="MN286" i="2"/>
  <c r="MN287" i="2"/>
  <c r="MN277" i="2"/>
  <c r="MN288" i="2"/>
  <c r="MN275" i="2"/>
  <c r="MN6" i="2"/>
  <c r="MV286" i="2"/>
  <c r="MV287" i="2"/>
  <c r="MV277" i="2"/>
  <c r="MV288" i="2"/>
  <c r="MV275" i="2"/>
  <c r="MV6" i="2"/>
  <c r="MV282" i="2" s="1"/>
  <c r="ND286" i="2"/>
  <c r="ND287" i="2"/>
  <c r="ND277" i="2"/>
  <c r="ND288" i="2"/>
  <c r="ND275" i="2"/>
  <c r="ND6" i="2"/>
  <c r="ND282" i="2" s="1"/>
  <c r="NL286" i="2"/>
  <c r="NL287" i="2"/>
  <c r="NL277" i="2"/>
  <c r="NL288" i="2"/>
  <c r="NL275" i="2"/>
  <c r="NL6" i="2"/>
  <c r="NL281" i="2" s="1"/>
  <c r="NT286" i="2"/>
  <c r="NT287" i="2"/>
  <c r="NT277" i="2"/>
  <c r="NT288" i="2"/>
  <c r="NT275" i="2"/>
  <c r="NT6" i="2"/>
  <c r="NT282" i="2" s="1"/>
  <c r="OB286" i="2"/>
  <c r="OB287" i="2"/>
  <c r="OB277" i="2"/>
  <c r="OB288" i="2"/>
  <c r="OB275" i="2"/>
  <c r="OB6" i="2"/>
  <c r="OB279" i="2" s="1"/>
  <c r="OJ286" i="2"/>
  <c r="OJ287" i="2"/>
  <c r="OJ277" i="2"/>
  <c r="OJ288" i="2"/>
  <c r="OJ275" i="2"/>
  <c r="OJ6" i="2"/>
  <c r="OJ285" i="2" s="1"/>
  <c r="OR286" i="2"/>
  <c r="OR287" i="2"/>
  <c r="OR277" i="2"/>
  <c r="OR288" i="2"/>
  <c r="OR275" i="2"/>
  <c r="OR6" i="2"/>
  <c r="OR282" i="2" s="1"/>
  <c r="OZ286" i="2"/>
  <c r="OZ287" i="2"/>
  <c r="OZ277" i="2"/>
  <c r="OZ288" i="2"/>
  <c r="OZ275" i="2"/>
  <c r="OZ6" i="2"/>
  <c r="OZ281" i="2" s="1"/>
  <c r="PH286" i="2"/>
  <c r="PH287" i="2"/>
  <c r="PH277" i="2"/>
  <c r="PH288" i="2"/>
  <c r="PH275" i="2"/>
  <c r="PH6" i="2"/>
  <c r="PH281" i="2" s="1"/>
  <c r="PP286" i="2"/>
  <c r="PP287" i="2"/>
  <c r="PP277" i="2"/>
  <c r="PP288" i="2"/>
  <c r="PP275" i="2"/>
  <c r="PP6" i="2"/>
  <c r="PP279" i="2" s="1"/>
  <c r="PX286" i="2"/>
  <c r="PX287" i="2"/>
  <c r="PX277" i="2"/>
  <c r="PX288" i="2"/>
  <c r="PX275" i="2"/>
  <c r="PX6" i="2"/>
  <c r="PX282" i="2" s="1"/>
  <c r="QF286" i="2"/>
  <c r="QF287" i="2"/>
  <c r="QF277" i="2"/>
  <c r="QF288" i="2"/>
  <c r="QF275" i="2"/>
  <c r="QF6" i="2"/>
  <c r="QF281" i="2" s="1"/>
  <c r="QN286" i="2"/>
  <c r="QN287" i="2"/>
  <c r="QN277" i="2"/>
  <c r="QN288" i="2"/>
  <c r="QN275" i="2"/>
  <c r="QN6" i="2"/>
  <c r="QN281" i="2" s="1"/>
  <c r="QV286" i="2"/>
  <c r="QV287" i="2"/>
  <c r="QV277" i="2"/>
  <c r="QV288" i="2"/>
  <c r="QV275" i="2"/>
  <c r="QV6" i="2"/>
  <c r="QV282" i="2" s="1"/>
  <c r="RD286" i="2"/>
  <c r="RD287" i="2"/>
  <c r="RD277" i="2"/>
  <c r="RD288" i="2"/>
  <c r="RD275" i="2"/>
  <c r="RD6" i="2"/>
  <c r="RD282" i="2" s="1"/>
  <c r="RL286" i="2"/>
  <c r="RL287" i="2"/>
  <c r="RL277" i="2"/>
  <c r="RL288" i="2"/>
  <c r="RL275" i="2"/>
  <c r="RL6" i="2"/>
  <c r="JX279" i="2"/>
  <c r="IX281" i="2"/>
  <c r="RM279" i="2" l="1"/>
  <c r="GH279" i="2"/>
  <c r="CX279" i="2"/>
  <c r="HC285" i="2"/>
  <c r="OT281" i="2"/>
  <c r="RD285" i="2"/>
  <c r="ON285" i="2"/>
  <c r="MF282" i="2"/>
  <c r="EG282" i="2"/>
  <c r="GC281" i="2"/>
  <c r="RP279" i="2"/>
  <c r="QB281" i="2"/>
  <c r="RN281" i="2"/>
  <c r="BE279" i="2"/>
  <c r="NM285" i="2"/>
  <c r="EB281" i="2"/>
  <c r="DR285" i="2"/>
  <c r="QB285" i="2"/>
  <c r="NE279" i="2"/>
  <c r="QB282" i="2"/>
  <c r="NM279" i="2"/>
  <c r="NL285" i="2"/>
  <c r="HZ285" i="2"/>
  <c r="CX281" i="2"/>
  <c r="PY282" i="2"/>
  <c r="MZ281" i="2"/>
  <c r="QG285" i="2"/>
  <c r="EG279" i="2"/>
  <c r="NQ285" i="2"/>
  <c r="S282" i="2"/>
  <c r="BD282" i="2"/>
  <c r="OW285" i="2"/>
  <c r="NE285" i="2"/>
  <c r="QG282" i="2"/>
  <c r="GL279" i="2"/>
  <c r="BE285" i="2"/>
  <c r="OL279" i="2"/>
  <c r="OW281" i="2"/>
  <c r="DK282" i="2"/>
  <c r="MK285" i="2"/>
  <c r="PJ285" i="2"/>
  <c r="MR279" i="2"/>
  <c r="OJ281" i="2"/>
  <c r="KT285" i="2"/>
  <c r="OW282" i="2"/>
  <c r="DY279" i="2"/>
  <c r="OJ279" i="2"/>
  <c r="EU279" i="2"/>
  <c r="KD281" i="2"/>
  <c r="MZ285" i="2"/>
  <c r="PD279" i="2"/>
  <c r="PY285" i="2"/>
  <c r="DY282" i="2"/>
  <c r="MX281" i="2"/>
  <c r="DR279" i="2"/>
  <c r="QT279" i="2"/>
  <c r="EG285" i="2"/>
  <c r="MZ282" i="2"/>
  <c r="EU282" i="2"/>
  <c r="DK285" i="2"/>
  <c r="NM281" i="2"/>
  <c r="NE282" i="2"/>
  <c r="PY279" i="2"/>
  <c r="S281" i="2"/>
  <c r="DY285" i="2"/>
  <c r="QS279" i="2"/>
  <c r="MR285" i="2"/>
  <c r="DS285" i="2"/>
  <c r="LX279" i="2"/>
  <c r="DR281" i="2"/>
  <c r="LX285" i="2"/>
  <c r="RP282" i="2"/>
  <c r="BE282" i="2"/>
  <c r="LE285" i="2"/>
  <c r="MR281" i="2"/>
  <c r="CB279" i="2"/>
  <c r="QC281" i="2"/>
  <c r="CX285" i="2"/>
  <c r="JH281" i="2"/>
  <c r="PJ281" i="2"/>
  <c r="ID279" i="2"/>
  <c r="EU281" i="2"/>
  <c r="LX282" i="2"/>
  <c r="DO279" i="2"/>
  <c r="QG281" i="2"/>
  <c r="MK281" i="2"/>
  <c r="NQ281" i="2"/>
  <c r="QC282" i="2"/>
  <c r="GU281" i="2"/>
  <c r="IZ285" i="2"/>
  <c r="S279" i="2"/>
  <c r="RP285" i="2"/>
  <c r="KL281" i="2"/>
  <c r="DO282" i="2"/>
  <c r="QC279" i="2"/>
  <c r="PJ279" i="2"/>
  <c r="MK282" i="2"/>
  <c r="NQ282" i="2"/>
  <c r="DK281" i="2"/>
  <c r="IZ279" i="2"/>
  <c r="MF279" i="2"/>
  <c r="HC281" i="2"/>
  <c r="PN279" i="2"/>
  <c r="JP285" i="2"/>
  <c r="HC279" i="2"/>
  <c r="RD279" i="2"/>
  <c r="MF285" i="2"/>
  <c r="OR285" i="2"/>
  <c r="JP279" i="2"/>
  <c r="OR279" i="2"/>
  <c r="JP281" i="2"/>
  <c r="BP282" i="2"/>
  <c r="MW281" i="2"/>
  <c r="HV281" i="2"/>
  <c r="RD281" i="2"/>
  <c r="MH279" i="2"/>
  <c r="HI279" i="2"/>
  <c r="PA279" i="2"/>
  <c r="JX285" i="2"/>
  <c r="HK285" i="2"/>
  <c r="PX285" i="2"/>
  <c r="NL279" i="2"/>
  <c r="NL282" i="2"/>
  <c r="PX279" i="2"/>
  <c r="CQ281" i="2"/>
  <c r="PX281" i="2"/>
  <c r="AW282" i="2"/>
  <c r="JX281" i="2"/>
  <c r="PH285" i="2"/>
  <c r="JN279" i="2"/>
  <c r="OR281" i="2"/>
  <c r="CK281" i="2"/>
  <c r="HK281" i="2"/>
  <c r="HK279" i="2"/>
  <c r="MV285" i="2"/>
  <c r="PH279" i="2"/>
  <c r="OS282" i="2"/>
  <c r="IR281" i="2"/>
  <c r="PA285" i="2"/>
  <c r="LN279" i="2"/>
  <c r="RF281" i="2"/>
  <c r="K279" i="2"/>
  <c r="PI279" i="2"/>
  <c r="QZ279" i="2"/>
  <c r="MC281" i="2"/>
  <c r="RM282" i="2"/>
  <c r="KV285" i="2"/>
  <c r="MP285" i="2"/>
  <c r="QJ281" i="2"/>
  <c r="LY285" i="2"/>
  <c r="IJ281" i="2"/>
  <c r="ND281" i="2"/>
  <c r="K285" i="2"/>
  <c r="PI282" i="2"/>
  <c r="KV279" i="2"/>
  <c r="MV279" i="2"/>
  <c r="EF281" i="2"/>
  <c r="DX281" i="2"/>
  <c r="OO279" i="2"/>
  <c r="CK282" i="2"/>
  <c r="PP285" i="2"/>
  <c r="QZ285" i="2"/>
  <c r="CA281" i="2"/>
  <c r="DS279" i="2"/>
  <c r="DX282" i="2"/>
  <c r="OG285" i="2"/>
  <c r="PR285" i="2"/>
  <c r="DS281" i="2"/>
  <c r="MW285" i="2"/>
  <c r="PQ282" i="2"/>
  <c r="KV281" i="2"/>
  <c r="KV291" i="2" s="1" a="1"/>
  <c r="KV291" i="2" s="1"/>
  <c r="B308" i="1" s="1"/>
  <c r="GL285" i="2"/>
  <c r="MG282" i="2"/>
  <c r="HV285" i="2"/>
  <c r="PQ285" i="2"/>
  <c r="KF281" i="2"/>
  <c r="QV281" i="2"/>
  <c r="AL281" i="2"/>
  <c r="JV281" i="2"/>
  <c r="DJ281" i="2"/>
  <c r="MJ285" i="2"/>
  <c r="C279" i="2"/>
  <c r="MW282" i="2"/>
  <c r="RM281" i="2"/>
  <c r="IZ281" i="2"/>
  <c r="JH279" i="2"/>
  <c r="HT285" i="2"/>
  <c r="LR281" i="2"/>
  <c r="QP281" i="2"/>
  <c r="ML281" i="2"/>
  <c r="OF279" i="2"/>
  <c r="RH279" i="2"/>
  <c r="OD281" i="2"/>
  <c r="OG282" i="2"/>
  <c r="HI285" i="2"/>
  <c r="AP282" i="2"/>
  <c r="GB281" i="2"/>
  <c r="MB281" i="2"/>
  <c r="PU285" i="2"/>
  <c r="MO279" i="2"/>
  <c r="NI281" i="2"/>
  <c r="OK279" i="2"/>
  <c r="PM281" i="2"/>
  <c r="QV285" i="2"/>
  <c r="ND285" i="2"/>
  <c r="PI281" i="2"/>
  <c r="NF281" i="2"/>
  <c r="JF281" i="2"/>
  <c r="MJ279" i="2"/>
  <c r="LP281" i="2"/>
  <c r="BP279" i="2"/>
  <c r="CA279" i="2"/>
  <c r="PQ281" i="2"/>
  <c r="MC279" i="2"/>
  <c r="LU282" i="2"/>
  <c r="MO285" i="2"/>
  <c r="NI282" i="2"/>
  <c r="OK285" i="2"/>
  <c r="PM282" i="2"/>
  <c r="LD285" i="2"/>
  <c r="GL281" i="2"/>
  <c r="GU279" i="2"/>
  <c r="RH285" i="2"/>
  <c r="PL282" i="2"/>
  <c r="HQ281" i="2"/>
  <c r="HQ279" i="2"/>
  <c r="N281" i="2"/>
  <c r="HT279" i="2"/>
  <c r="QZ281" i="2"/>
  <c r="NZ279" i="2"/>
  <c r="HI281" i="2"/>
  <c r="QH281" i="2"/>
  <c r="LN281" i="2"/>
  <c r="LD281" i="2"/>
  <c r="FR279" i="2"/>
  <c r="QV279" i="2"/>
  <c r="ON281" i="2"/>
  <c r="ND279" i="2"/>
  <c r="PR281" i="2"/>
  <c r="JB285" i="2"/>
  <c r="GS281" i="2"/>
  <c r="LL285" i="2"/>
  <c r="BP285" i="2"/>
  <c r="DE281" i="2"/>
  <c r="CA282" i="2"/>
  <c r="OB281" i="2"/>
  <c r="CK279" i="2"/>
  <c r="LY279" i="2"/>
  <c r="OO281" i="2"/>
  <c r="AW281" i="2"/>
  <c r="LD279" i="2"/>
  <c r="JH285" i="2"/>
  <c r="FR281" i="2"/>
  <c r="GU285" i="2"/>
  <c r="MD285" i="2"/>
  <c r="MD279" i="2"/>
  <c r="LB279" i="2"/>
  <c r="LB281" i="2"/>
  <c r="V281" i="2"/>
  <c r="V282" i="2"/>
  <c r="QR282" i="2"/>
  <c r="QR279" i="2"/>
  <c r="QR281" i="2"/>
  <c r="LQ282" i="2"/>
  <c r="LQ281" i="2"/>
  <c r="LQ285" i="2"/>
  <c r="LQ279" i="2"/>
  <c r="NU281" i="2"/>
  <c r="NU279" i="2"/>
  <c r="MN279" i="2"/>
  <c r="MN285" i="2"/>
  <c r="NT279" i="2"/>
  <c r="PZ285" i="2"/>
  <c r="QK279" i="2"/>
  <c r="QK281" i="2"/>
  <c r="QK285" i="2"/>
  <c r="NY285" i="2"/>
  <c r="NY281" i="2"/>
  <c r="NY282" i="2"/>
  <c r="NY279" i="2"/>
  <c r="LJ281" i="2"/>
  <c r="LJ285" i="2"/>
  <c r="LZ282" i="2"/>
  <c r="LZ285" i="2"/>
  <c r="OC281" i="2"/>
  <c r="OC282" i="2"/>
  <c r="OC279" i="2"/>
  <c r="OC285" i="2"/>
  <c r="QF282" i="2"/>
  <c r="QF279" i="2"/>
  <c r="PB279" i="2"/>
  <c r="QR285" i="2"/>
  <c r="ET281" i="2"/>
  <c r="PT282" i="2"/>
  <c r="AJ279" i="2"/>
  <c r="AJ281" i="2"/>
  <c r="PV282" i="2"/>
  <c r="PV281" i="2"/>
  <c r="NH282" i="2"/>
  <c r="NH281" i="2"/>
  <c r="NN282" i="2"/>
  <c r="NN281" i="2"/>
  <c r="NN279" i="2"/>
  <c r="FM281" i="2"/>
  <c r="FM285" i="2"/>
  <c r="PE285" i="2"/>
  <c r="PE282" i="2"/>
  <c r="PE281" i="2"/>
  <c r="PE279" i="2"/>
  <c r="MS285" i="2"/>
  <c r="MS282" i="2"/>
  <c r="MS281" i="2"/>
  <c r="FI281" i="2"/>
  <c r="FI285" i="2"/>
  <c r="FI279" i="2"/>
  <c r="QO281" i="2"/>
  <c r="QO282" i="2"/>
  <c r="QO285" i="2"/>
  <c r="V285" i="2"/>
  <c r="PV285" i="2"/>
  <c r="LZ279" i="2"/>
  <c r="NU285" i="2"/>
  <c r="QK282" i="2"/>
  <c r="AJ282" i="2"/>
  <c r="NJ285" i="2"/>
  <c r="NJ279" i="2"/>
  <c r="FV285" i="2"/>
  <c r="FV281" i="2"/>
  <c r="FV282" i="2"/>
  <c r="IP282" i="2"/>
  <c r="IP285" i="2"/>
  <c r="IP281" i="2"/>
  <c r="LM285" i="2"/>
  <c r="LM279" i="2"/>
  <c r="LM281" i="2"/>
  <c r="LM282" i="2"/>
  <c r="NP282" i="2"/>
  <c r="NP285" i="2"/>
  <c r="NP279" i="2"/>
  <c r="HA281" i="2"/>
  <c r="HA279" i="2"/>
  <c r="RE285" i="2"/>
  <c r="RE282" i="2"/>
  <c r="RE281" i="2"/>
  <c r="RE279" i="2"/>
  <c r="RL285" i="2"/>
  <c r="RL282" i="2"/>
  <c r="OZ282" i="2"/>
  <c r="OZ279" i="2"/>
  <c r="OZ285" i="2"/>
  <c r="NT285" i="2"/>
  <c r="NT281" i="2"/>
  <c r="LZ281" i="2"/>
  <c r="V279" i="2"/>
  <c r="QF285" i="2"/>
  <c r="RL281" i="2"/>
  <c r="PL281" i="2"/>
  <c r="PL279" i="2"/>
  <c r="NU282" i="2"/>
  <c r="QO279" i="2"/>
  <c r="IB281" i="2"/>
  <c r="GI279" i="2"/>
  <c r="NA281" i="2"/>
  <c r="N282" i="2"/>
  <c r="HT281" i="2"/>
  <c r="NV285" i="2"/>
  <c r="GI285" i="2"/>
  <c r="QW281" i="2"/>
  <c r="KN285" i="2"/>
  <c r="KN281" i="2"/>
  <c r="MJ281" i="2"/>
  <c r="NR285" i="2"/>
  <c r="ML285" i="2"/>
  <c r="CQ285" i="2"/>
  <c r="IX279" i="2"/>
  <c r="RA279" i="2"/>
  <c r="K282" i="2"/>
  <c r="CQ282" i="2"/>
  <c r="ON282" i="2"/>
  <c r="QN282" i="2"/>
  <c r="F282" i="2"/>
  <c r="GI282" i="2"/>
  <c r="CT279" i="2"/>
  <c r="BV279" i="2"/>
  <c r="LU285" i="2"/>
  <c r="NZ281" i="2"/>
  <c r="MC282" i="2"/>
  <c r="MO282" i="2"/>
  <c r="OO282" i="2"/>
  <c r="PA282" i="2"/>
  <c r="PU281" i="2"/>
  <c r="QW282" i="2"/>
  <c r="BJ282" i="2"/>
  <c r="EY281" i="2"/>
  <c r="KN279" i="2"/>
  <c r="IR285" i="2"/>
  <c r="FR285" i="2"/>
  <c r="IT279" i="2"/>
  <c r="RJ279" i="2"/>
  <c r="OF285" i="2"/>
  <c r="LY282" i="2"/>
  <c r="OF282" i="2"/>
  <c r="PM279" i="2"/>
  <c r="NA282" i="2"/>
  <c r="BJ281" i="2"/>
  <c r="QN285" i="2"/>
  <c r="MH281" i="2"/>
  <c r="IH281" i="2"/>
  <c r="DX279" i="2"/>
  <c r="LT285" i="2"/>
  <c r="QX281" i="2"/>
  <c r="PR279" i="2"/>
  <c r="NF285" i="2"/>
  <c r="RA285" i="2"/>
  <c r="AP279" i="2"/>
  <c r="MV281" i="2"/>
  <c r="OV285" i="2"/>
  <c r="AL279" i="2"/>
  <c r="CT285" i="2"/>
  <c r="PH282" i="2"/>
  <c r="BJ279" i="2"/>
  <c r="QW279" i="2"/>
  <c r="NI279" i="2"/>
  <c r="NF279" i="2"/>
  <c r="IX285" i="2"/>
  <c r="MG279" i="2"/>
  <c r="OS279" i="2"/>
  <c r="PU282" i="2"/>
  <c r="C281" i="2"/>
  <c r="BV281" i="2"/>
  <c r="EY285" i="2"/>
  <c r="KF285" i="2"/>
  <c r="IJ279" i="2"/>
  <c r="HM279" i="2"/>
  <c r="QD279" i="2"/>
  <c r="CJ281" i="2"/>
  <c r="N279" i="2"/>
  <c r="MG281" i="2"/>
  <c r="OK282" i="2"/>
  <c r="OB285" i="2"/>
  <c r="IJ285" i="2"/>
  <c r="QN279" i="2"/>
  <c r="OV281" i="2"/>
  <c r="QJ285" i="2"/>
  <c r="RH281" i="2"/>
  <c r="RA282" i="2"/>
  <c r="AP285" i="2"/>
  <c r="OV282" i="2"/>
  <c r="AL282" i="2"/>
  <c r="CT282" i="2"/>
  <c r="AW279" i="2"/>
  <c r="OS281" i="2"/>
  <c r="NA285" i="2"/>
  <c r="MH285" i="2"/>
  <c r="HQ285" i="2"/>
  <c r="LU281" i="2"/>
  <c r="OG281" i="2"/>
  <c r="C282" i="2"/>
  <c r="BV282" i="2"/>
  <c r="EY279" i="2"/>
  <c r="KF279" i="2"/>
  <c r="IB285" i="2"/>
  <c r="IR279" i="2"/>
  <c r="IB279" i="2"/>
  <c r="RL279" i="2"/>
  <c r="OB282" i="2"/>
  <c r="OJ282" i="2"/>
  <c r="DD279" i="2"/>
  <c r="DD281" i="2"/>
  <c r="KZ282" i="2"/>
  <c r="KZ285" i="2"/>
  <c r="JT282" i="2"/>
  <c r="JT281" i="2"/>
  <c r="HX282" i="2"/>
  <c r="HX281" i="2"/>
  <c r="CJ279" i="2"/>
  <c r="CJ282" i="2"/>
  <c r="BQ285" i="2"/>
  <c r="BQ282" i="2"/>
  <c r="AU279" i="2"/>
  <c r="AU282" i="2"/>
  <c r="AU285" i="2"/>
  <c r="AA285" i="2"/>
  <c r="AA282" i="2"/>
  <c r="AA279" i="2"/>
  <c r="GB279" i="2"/>
  <c r="GB282" i="2"/>
  <c r="FO285" i="2"/>
  <c r="FO282" i="2"/>
  <c r="FA279" i="2"/>
  <c r="FA282" i="2"/>
  <c r="FA285" i="2"/>
  <c r="EM285" i="2"/>
  <c r="EM282" i="2"/>
  <c r="EM279" i="2"/>
  <c r="RB282" i="2"/>
  <c r="RB281" i="2"/>
  <c r="RB279" i="2"/>
  <c r="QL282" i="2"/>
  <c r="QL279" i="2"/>
  <c r="PF282" i="2"/>
  <c r="PF281" i="2"/>
  <c r="OX282" i="2"/>
  <c r="OX281" i="2"/>
  <c r="OP282" i="2"/>
  <c r="OP279" i="2"/>
  <c r="OH282" i="2"/>
  <c r="OH281" i="2"/>
  <c r="NB282" i="2"/>
  <c r="NB281" i="2"/>
  <c r="MT282" i="2"/>
  <c r="MT281" i="2"/>
  <c r="LV282" i="2"/>
  <c r="LV281" i="2"/>
  <c r="LF282" i="2"/>
  <c r="LF281" i="2"/>
  <c r="LF279" i="2"/>
  <c r="KP282" i="2"/>
  <c r="KP279" i="2"/>
  <c r="JZ282" i="2"/>
  <c r="JZ281" i="2"/>
  <c r="JZ279" i="2"/>
  <c r="JR282" i="2"/>
  <c r="JR281" i="2"/>
  <c r="JJ282" i="2"/>
  <c r="JJ281" i="2"/>
  <c r="IL282" i="2"/>
  <c r="IL281" i="2"/>
  <c r="HE282" i="2"/>
  <c r="HE281" i="2"/>
  <c r="HE285" i="2"/>
  <c r="GW282" i="2"/>
  <c r="GW281" i="2"/>
  <c r="GW279" i="2"/>
  <c r="GO282" i="2"/>
  <c r="GO279" i="2"/>
  <c r="FD282" i="2"/>
  <c r="FD281" i="2"/>
  <c r="FD279" i="2"/>
  <c r="EF282" i="2"/>
  <c r="EF285" i="2"/>
  <c r="DE282" i="2"/>
  <c r="DE285" i="2"/>
  <c r="CD281" i="2"/>
  <c r="CD282" i="2"/>
  <c r="CD279" i="2"/>
  <c r="BD281" i="2"/>
  <c r="BD285" i="2"/>
  <c r="AC281" i="2"/>
  <c r="AC282" i="2"/>
  <c r="AC279" i="2"/>
  <c r="F281" i="2"/>
  <c r="F285" i="2"/>
  <c r="RI281" i="2"/>
  <c r="RI282" i="2"/>
  <c r="RI279" i="2"/>
  <c r="QS281" i="2"/>
  <c r="QS285" i="2"/>
  <c r="PT279" i="2"/>
  <c r="PT285" i="2"/>
  <c r="PD285" i="2"/>
  <c r="PD282" i="2"/>
  <c r="NX282" i="2"/>
  <c r="NX279" i="2"/>
  <c r="NX281" i="2"/>
  <c r="NH285" i="2"/>
  <c r="NH279" i="2"/>
  <c r="MB285" i="2"/>
  <c r="MB282" i="2"/>
  <c r="LL282" i="2"/>
  <c r="LL279" i="2"/>
  <c r="PV279" i="2"/>
  <c r="PF279" i="2"/>
  <c r="OX285" i="2"/>
  <c r="OH279" i="2"/>
  <c r="NZ285" i="2"/>
  <c r="NR279" i="2"/>
  <c r="NB279" i="2"/>
  <c r="MT285" i="2"/>
  <c r="ML279" i="2"/>
  <c r="LV279" i="2"/>
  <c r="LN285" i="2"/>
  <c r="JR279" i="2"/>
  <c r="JJ285" i="2"/>
  <c r="JB279" i="2"/>
  <c r="IL279" i="2"/>
  <c r="ID285" i="2"/>
  <c r="HV279" i="2"/>
  <c r="OP285" i="2"/>
  <c r="NR281" i="2"/>
  <c r="LF285" i="2"/>
  <c r="KX279" i="2"/>
  <c r="KP285" i="2"/>
  <c r="KH279" i="2"/>
  <c r="JZ285" i="2"/>
  <c r="JB281" i="2"/>
  <c r="GO285" i="2"/>
  <c r="FW279" i="2"/>
  <c r="FD285" i="2"/>
  <c r="EL279" i="2"/>
  <c r="EM281" i="2"/>
  <c r="FO281" i="2"/>
  <c r="AA281" i="2"/>
  <c r="BQ281" i="2"/>
  <c r="QL281" i="2"/>
  <c r="KP281" i="2"/>
  <c r="ID281" i="2"/>
  <c r="QJ282" i="2"/>
  <c r="DO285" i="2"/>
  <c r="NN285" i="2"/>
  <c r="IP279" i="2"/>
  <c r="EQ279" i="2"/>
  <c r="LH279" i="2"/>
  <c r="EQ281" i="2"/>
  <c r="LH281" i="2"/>
  <c r="KZ281" i="2"/>
  <c r="KJ285" i="2"/>
  <c r="KJ281" i="2"/>
  <c r="JL279" i="2"/>
  <c r="JD285" i="2"/>
  <c r="KR285" i="2"/>
  <c r="KJ279" i="2"/>
  <c r="IV279" i="2"/>
  <c r="IN285" i="2"/>
  <c r="IF279" i="2"/>
  <c r="HX285" i="2"/>
  <c r="HO279" i="2"/>
  <c r="HG285" i="2"/>
  <c r="GY279" i="2"/>
  <c r="GQ285" i="2"/>
  <c r="GC279" i="2"/>
  <c r="FH285" i="2"/>
  <c r="GQ281" i="2"/>
  <c r="GY281" i="2"/>
  <c r="DD285" i="2"/>
  <c r="EQ285" i="2"/>
  <c r="LH285" i="2"/>
  <c r="KR281" i="2"/>
  <c r="KB281" i="2"/>
  <c r="JL285" i="2"/>
  <c r="JD279" i="2"/>
  <c r="KZ279" i="2"/>
  <c r="KB285" i="2"/>
  <c r="JT279" i="2"/>
  <c r="JD281" i="2"/>
  <c r="IV285" i="2"/>
  <c r="IN279" i="2"/>
  <c r="IF285" i="2"/>
  <c r="HX279" i="2"/>
  <c r="HO285" i="2"/>
  <c r="HG279" i="2"/>
  <c r="GY285" i="2"/>
  <c r="GQ279" i="2"/>
  <c r="GC285" i="2"/>
  <c r="FH279" i="2"/>
  <c r="KR279" i="2"/>
  <c r="JT285" i="2"/>
  <c r="KB279" i="2"/>
  <c r="IN281" i="2"/>
  <c r="HG281" i="2"/>
  <c r="FH281" i="2"/>
  <c r="IF281" i="2"/>
  <c r="JL281" i="2"/>
  <c r="HO281" i="2"/>
  <c r="IV281" i="2"/>
  <c r="RJ282" i="2"/>
  <c r="RJ281" i="2"/>
  <c r="QT282" i="2"/>
  <c r="QT281" i="2"/>
  <c r="QD282" i="2"/>
  <c r="QD281" i="2"/>
  <c r="PN282" i="2"/>
  <c r="PN281" i="2"/>
  <c r="NJ282" i="2"/>
  <c r="NJ281" i="2"/>
  <c r="MD282" i="2"/>
  <c r="MD281" i="2"/>
  <c r="KX282" i="2"/>
  <c r="KX281" i="2"/>
  <c r="KH282" i="2"/>
  <c r="KH281" i="2"/>
  <c r="IT282" i="2"/>
  <c r="IT281" i="2"/>
  <c r="HM282" i="2"/>
  <c r="HM281" i="2"/>
  <c r="FW282" i="2"/>
  <c r="FW281" i="2"/>
  <c r="EL282" i="2"/>
  <c r="EL281" i="2"/>
  <c r="RF282" i="2"/>
  <c r="RF279" i="2"/>
  <c r="QP282" i="2"/>
  <c r="QP279" i="2"/>
  <c r="PZ282" i="2"/>
  <c r="PZ279" i="2"/>
  <c r="OT282" i="2"/>
  <c r="OT279" i="2"/>
  <c r="OD282" i="2"/>
  <c r="OD285" i="2"/>
  <c r="MX282" i="2"/>
  <c r="MX285" i="2"/>
  <c r="LR282" i="2"/>
  <c r="LR285" i="2"/>
  <c r="LB282" i="2"/>
  <c r="LB285" i="2"/>
  <c r="KL282" i="2"/>
  <c r="KL285" i="2"/>
  <c r="JV282" i="2"/>
  <c r="JV285" i="2"/>
  <c r="JF282" i="2"/>
  <c r="JF279" i="2"/>
  <c r="HZ282" i="2"/>
  <c r="HZ279" i="2"/>
  <c r="GS282" i="2"/>
  <c r="GS279" i="2"/>
  <c r="FM282" i="2"/>
  <c r="FM279" i="2"/>
  <c r="EB282" i="2"/>
  <c r="EB279" i="2"/>
  <c r="KU282" i="2"/>
  <c r="KU281" i="2"/>
  <c r="KU285" i="2"/>
  <c r="KU279" i="2"/>
  <c r="KM282" i="2"/>
  <c r="KM281" i="2"/>
  <c r="KM285" i="2"/>
  <c r="KM279" i="2"/>
  <c r="KE282" i="2"/>
  <c r="KE281" i="2"/>
  <c r="KE285" i="2"/>
  <c r="KE279" i="2"/>
  <c r="JW282" i="2"/>
  <c r="JW281" i="2"/>
  <c r="JW285" i="2"/>
  <c r="JW279" i="2"/>
  <c r="JO282" i="2"/>
  <c r="JO281" i="2"/>
  <c r="JO285" i="2"/>
  <c r="JO279" i="2"/>
  <c r="JG282" i="2"/>
  <c r="JG281" i="2"/>
  <c r="JG285" i="2"/>
  <c r="JG279" i="2"/>
  <c r="IY282" i="2"/>
  <c r="IY281" i="2"/>
  <c r="IY285" i="2"/>
  <c r="IY279" i="2"/>
  <c r="IQ282" i="2"/>
  <c r="IQ281" i="2"/>
  <c r="IQ285" i="2"/>
  <c r="IQ279" i="2"/>
  <c r="II282" i="2"/>
  <c r="II281" i="2"/>
  <c r="II285" i="2"/>
  <c r="II279" i="2"/>
  <c r="IA282" i="2"/>
  <c r="IA281" i="2"/>
  <c r="IA285" i="2"/>
  <c r="IA279" i="2"/>
  <c r="HR282" i="2"/>
  <c r="HR281" i="2"/>
  <c r="HR285" i="2"/>
  <c r="HR279" i="2"/>
  <c r="HJ282" i="2"/>
  <c r="HJ281" i="2"/>
  <c r="HJ285" i="2"/>
  <c r="HJ279" i="2"/>
  <c r="HB282" i="2"/>
  <c r="HB281" i="2"/>
  <c r="HB285" i="2"/>
  <c r="HB279" i="2"/>
  <c r="GT282" i="2"/>
  <c r="GT281" i="2"/>
  <c r="GT285" i="2"/>
  <c r="GT279" i="2"/>
  <c r="GJ282" i="2"/>
  <c r="GJ281" i="2"/>
  <c r="GJ285" i="2"/>
  <c r="GJ279" i="2"/>
  <c r="FP282" i="2"/>
  <c r="FP281" i="2"/>
  <c r="FP285" i="2"/>
  <c r="FP279" i="2"/>
  <c r="EV282" i="2"/>
  <c r="EV281" i="2"/>
  <c r="EV285" i="2"/>
  <c r="EV279" i="2"/>
  <c r="EE282" i="2"/>
  <c r="EE281" i="2"/>
  <c r="EE285" i="2"/>
  <c r="EE279" i="2"/>
  <c r="DL282" i="2"/>
  <c r="DL281" i="2"/>
  <c r="DL285" i="2"/>
  <c r="DL279" i="2"/>
  <c r="CR282" i="2"/>
  <c r="CR281" i="2"/>
  <c r="CR285" i="2"/>
  <c r="CR279" i="2"/>
  <c r="HS282" i="2"/>
  <c r="HS281" i="2"/>
  <c r="HS285" i="2"/>
  <c r="HS279" i="2"/>
  <c r="FG282" i="2"/>
  <c r="FG285" i="2"/>
  <c r="FG279" i="2"/>
  <c r="FG281" i="2"/>
  <c r="ED282" i="2"/>
  <c r="ED285" i="2"/>
  <c r="ED279" i="2"/>
  <c r="ED281" i="2"/>
  <c r="CV282" i="2"/>
  <c r="CV281" i="2"/>
  <c r="CV285" i="2"/>
  <c r="CV279" i="2"/>
  <c r="LE282" i="2"/>
  <c r="LE281" i="2"/>
  <c r="KW282" i="2"/>
  <c r="KW281" i="2"/>
  <c r="KW285" i="2"/>
  <c r="KW279" i="2"/>
  <c r="KO282" i="2"/>
  <c r="KO281" i="2"/>
  <c r="KO285" i="2"/>
  <c r="KO279" i="2"/>
  <c r="KG282" i="2"/>
  <c r="KG281" i="2"/>
  <c r="KG285" i="2"/>
  <c r="KG279" i="2"/>
  <c r="JY282" i="2"/>
  <c r="JY281" i="2"/>
  <c r="JY285" i="2"/>
  <c r="JY279" i="2"/>
  <c r="JQ282" i="2"/>
  <c r="JQ281" i="2"/>
  <c r="JQ285" i="2"/>
  <c r="JQ279" i="2"/>
  <c r="JI282" i="2"/>
  <c r="JI281" i="2"/>
  <c r="JI285" i="2"/>
  <c r="JI279" i="2"/>
  <c r="JA282" i="2"/>
  <c r="JA281" i="2"/>
  <c r="JA285" i="2"/>
  <c r="JA279" i="2"/>
  <c r="IS282" i="2"/>
  <c r="IS281" i="2"/>
  <c r="IS285" i="2"/>
  <c r="IS279" i="2"/>
  <c r="IK282" i="2"/>
  <c r="IK281" i="2"/>
  <c r="IK285" i="2"/>
  <c r="IK279" i="2"/>
  <c r="IC282" i="2"/>
  <c r="IC281" i="2"/>
  <c r="IC285" i="2"/>
  <c r="IC279" i="2"/>
  <c r="HU282" i="2"/>
  <c r="HU281" i="2"/>
  <c r="HU285" i="2"/>
  <c r="HU279" i="2"/>
  <c r="BR282" i="2"/>
  <c r="BR281" i="2"/>
  <c r="BR285" i="2"/>
  <c r="BR279" i="2"/>
  <c r="BF282" i="2"/>
  <c r="BF281" i="2"/>
  <c r="BF285" i="2"/>
  <c r="BF279" i="2"/>
  <c r="AS282" i="2"/>
  <c r="AS281" i="2"/>
  <c r="AS285" i="2"/>
  <c r="AS279" i="2"/>
  <c r="BC282" i="2"/>
  <c r="BC285" i="2"/>
  <c r="BC279" i="2"/>
  <c r="BC281" i="2"/>
  <c r="GG282" i="2"/>
  <c r="GG285" i="2"/>
  <c r="GG279" i="2"/>
  <c r="GG281" i="2"/>
  <c r="FN282" i="2"/>
  <c r="FN281" i="2"/>
  <c r="FN285" i="2"/>
  <c r="FN279" i="2"/>
  <c r="EK282" i="2"/>
  <c r="EK281" i="2"/>
  <c r="EK285" i="2"/>
  <c r="EK279" i="2"/>
  <c r="DI282" i="2"/>
  <c r="DI281" i="2"/>
  <c r="DI285" i="2"/>
  <c r="DI279" i="2"/>
  <c r="CO282" i="2"/>
  <c r="CO285" i="2"/>
  <c r="CO279" i="2"/>
  <c r="CO281" i="2"/>
  <c r="LT282" i="2"/>
  <c r="LT281" i="2"/>
  <c r="RN282" i="2"/>
  <c r="RN285" i="2"/>
  <c r="QX282" i="2"/>
  <c r="QX285" i="2"/>
  <c r="QH282" i="2"/>
  <c r="QH285" i="2"/>
  <c r="PB282" i="2"/>
  <c r="PB285" i="2"/>
  <c r="OL282" i="2"/>
  <c r="OL285" i="2"/>
  <c r="MP282" i="2"/>
  <c r="MP279" i="2"/>
  <c r="LJ282" i="2"/>
  <c r="LJ279" i="2"/>
  <c r="KT282" i="2"/>
  <c r="KT279" i="2"/>
  <c r="JN282" i="2"/>
  <c r="JN285" i="2"/>
  <c r="IH282" i="2"/>
  <c r="IH285" i="2"/>
  <c r="HA282" i="2"/>
  <c r="HA285" i="2"/>
  <c r="GH282" i="2"/>
  <c r="GH285" i="2"/>
  <c r="DJ282" i="2"/>
  <c r="DJ285" i="2"/>
  <c r="KQ282" i="2"/>
  <c r="KQ285" i="2"/>
  <c r="KQ279" i="2"/>
  <c r="KQ281" i="2"/>
  <c r="KI282" i="2"/>
  <c r="KI285" i="2"/>
  <c r="KI279" i="2"/>
  <c r="KI281" i="2"/>
  <c r="JS282" i="2"/>
  <c r="JS285" i="2"/>
  <c r="JS279" i="2"/>
  <c r="JS281" i="2"/>
  <c r="JC282" i="2"/>
  <c r="JC285" i="2"/>
  <c r="JC279" i="2"/>
  <c r="JC281" i="2"/>
  <c r="IM282" i="2"/>
  <c r="IM285" i="2"/>
  <c r="IM279" i="2"/>
  <c r="IM281" i="2"/>
  <c r="IE282" i="2"/>
  <c r="IE285" i="2"/>
  <c r="IE279" i="2"/>
  <c r="IE281" i="2"/>
  <c r="HN282" i="2"/>
  <c r="HN285" i="2"/>
  <c r="HN279" i="2"/>
  <c r="HN281" i="2"/>
  <c r="GX282" i="2"/>
  <c r="GX285" i="2"/>
  <c r="GX279" i="2"/>
  <c r="GX281" i="2"/>
  <c r="FZ282" i="2"/>
  <c r="FZ285" i="2"/>
  <c r="FZ279" i="2"/>
  <c r="FZ281" i="2"/>
  <c r="FF282" i="2"/>
  <c r="FF285" i="2"/>
  <c r="FF279" i="2"/>
  <c r="FF281" i="2"/>
  <c r="DV282" i="2"/>
  <c r="DV285" i="2"/>
  <c r="DV279" i="2"/>
  <c r="DV281" i="2"/>
  <c r="BY282" i="2"/>
  <c r="BY281" i="2"/>
  <c r="BY285" i="2"/>
  <c r="BY279" i="2"/>
  <c r="FT282" i="2"/>
  <c r="FT285" i="2"/>
  <c r="FT279" i="2"/>
  <c r="FT281" i="2"/>
  <c r="ES282" i="2"/>
  <c r="ES285" i="2"/>
  <c r="ES279" i="2"/>
  <c r="ES281" i="2"/>
  <c r="NV282" i="2"/>
  <c r="NV279" i="2"/>
  <c r="KD282" i="2"/>
  <c r="KD279" i="2"/>
  <c r="ET282" i="2"/>
  <c r="ET285" i="2"/>
  <c r="KY282" i="2"/>
  <c r="KY285" i="2"/>
  <c r="KY279" i="2"/>
  <c r="KY281" i="2"/>
  <c r="KA282" i="2"/>
  <c r="KA285" i="2"/>
  <c r="KA279" i="2"/>
  <c r="KA281" i="2"/>
  <c r="JK282" i="2"/>
  <c r="JK285" i="2"/>
  <c r="JK279" i="2"/>
  <c r="JK281" i="2"/>
  <c r="IU282" i="2"/>
  <c r="IU285" i="2"/>
  <c r="IU279" i="2"/>
  <c r="IU281" i="2"/>
  <c r="HW282" i="2"/>
  <c r="HW285" i="2"/>
  <c r="HW279" i="2"/>
  <c r="HW281" i="2"/>
  <c r="HF282" i="2"/>
  <c r="HF285" i="2"/>
  <c r="HF279" i="2"/>
  <c r="HF281" i="2"/>
  <c r="GP282" i="2"/>
  <c r="GP285" i="2"/>
  <c r="GP279" i="2"/>
  <c r="GP281" i="2"/>
  <c r="EO282" i="2"/>
  <c r="EO285" i="2"/>
  <c r="EO279" i="2"/>
  <c r="EO281" i="2"/>
  <c r="DA282" i="2"/>
  <c r="DA285" i="2"/>
  <c r="DA279" i="2"/>
  <c r="DA281" i="2"/>
  <c r="AR282" i="2"/>
  <c r="AR281" i="2"/>
  <c r="AR285" i="2"/>
  <c r="AR279" i="2"/>
  <c r="DP282" i="2"/>
  <c r="DP285" i="2"/>
  <c r="DP279" i="2"/>
  <c r="DP281" i="2"/>
  <c r="LA282" i="2"/>
  <c r="LA285" i="2"/>
  <c r="LA279" i="2"/>
  <c r="LA281" i="2"/>
  <c r="KK282" i="2"/>
  <c r="KK285" i="2"/>
  <c r="KK279" i="2"/>
  <c r="KK281" i="2"/>
  <c r="JU282" i="2"/>
  <c r="JU285" i="2"/>
  <c r="JU279" i="2"/>
  <c r="JU281" i="2"/>
  <c r="JE282" i="2"/>
  <c r="JE285" i="2"/>
  <c r="JE279" i="2"/>
  <c r="JE281" i="2"/>
  <c r="IO282" i="2"/>
  <c r="IO285" i="2"/>
  <c r="IO279" i="2"/>
  <c r="IO281" i="2"/>
  <c r="HY282" i="2"/>
  <c r="HY285" i="2"/>
  <c r="HY279" i="2"/>
  <c r="HY281" i="2"/>
  <c r="X282" i="2"/>
  <c r="X285" i="2"/>
  <c r="X279" i="2"/>
  <c r="X281" i="2"/>
  <c r="L282" i="2"/>
  <c r="L285" i="2"/>
  <c r="L279" i="2"/>
  <c r="L281" i="2"/>
  <c r="EZ282" i="2"/>
  <c r="EZ281" i="2"/>
  <c r="EZ285" i="2"/>
  <c r="EZ279" i="2"/>
  <c r="LI282" i="2"/>
  <c r="LI279" i="2"/>
  <c r="LI285" i="2"/>
  <c r="KS282" i="2"/>
  <c r="KS285" i="2"/>
  <c r="KS279" i="2"/>
  <c r="KS281" i="2"/>
  <c r="KC282" i="2"/>
  <c r="KC285" i="2"/>
  <c r="KC279" i="2"/>
  <c r="KC281" i="2"/>
  <c r="JM282" i="2"/>
  <c r="JM285" i="2"/>
  <c r="JM279" i="2"/>
  <c r="JM281" i="2"/>
  <c r="IW282" i="2"/>
  <c r="IW285" i="2"/>
  <c r="IW279" i="2"/>
  <c r="IW281" i="2"/>
  <c r="IG282" i="2"/>
  <c r="IG285" i="2"/>
  <c r="IG279" i="2"/>
  <c r="IG281" i="2"/>
  <c r="AK282" i="2"/>
  <c r="AK285" i="2"/>
  <c r="AK279" i="2"/>
  <c r="AK281" i="2"/>
  <c r="Q282" i="2"/>
  <c r="Q285" i="2"/>
  <c r="Q279" i="2"/>
  <c r="Q281" i="2"/>
  <c r="CH282" i="2"/>
  <c r="CH285" i="2"/>
  <c r="CH279" i="2"/>
  <c r="CH281" i="2"/>
  <c r="GA282" i="2"/>
  <c r="GA281" i="2"/>
  <c r="GA285" i="2"/>
  <c r="GA279" i="2"/>
  <c r="DW282" i="2"/>
  <c r="DW281" i="2"/>
  <c r="DW285" i="2"/>
  <c r="DW279" i="2"/>
  <c r="CI282" i="2"/>
  <c r="CI281" i="2"/>
  <c r="CI285" i="2"/>
  <c r="CI279" i="2"/>
  <c r="AI282" i="2"/>
  <c r="AI285" i="2"/>
  <c r="AI279" i="2"/>
  <c r="AI281" i="2"/>
  <c r="DC282" i="2"/>
  <c r="DC285" i="2"/>
  <c r="DC279" i="2"/>
  <c r="DC281" i="2"/>
  <c r="PP282" i="2"/>
  <c r="PP281" i="2"/>
  <c r="MN282" i="2"/>
  <c r="MN281" i="2"/>
  <c r="LP282" i="2"/>
  <c r="LP279" i="2"/>
  <c r="CY282" i="2"/>
  <c r="CY285" i="2"/>
  <c r="CY279" i="2"/>
  <c r="CY281" i="2"/>
  <c r="CF282" i="2"/>
  <c r="CF285" i="2"/>
  <c r="CF279" i="2"/>
  <c r="CF281" i="2"/>
  <c r="BK282" i="2"/>
  <c r="BK285" i="2"/>
  <c r="BK279" i="2"/>
  <c r="BK281" i="2"/>
  <c r="AQ282" i="2"/>
  <c r="AQ285" i="2"/>
  <c r="AQ279" i="2"/>
  <c r="AQ281" i="2"/>
  <c r="GN282" i="2"/>
  <c r="GN285" i="2"/>
  <c r="GN279" i="2"/>
  <c r="GN281" i="2"/>
  <c r="FY282" i="2"/>
  <c r="FY285" i="2"/>
  <c r="FY279" i="2"/>
  <c r="FY281" i="2"/>
  <c r="FL282" i="2"/>
  <c r="FL285" i="2"/>
  <c r="FL279" i="2"/>
  <c r="FL281" i="2"/>
  <c r="EX282" i="2"/>
  <c r="EX285" i="2"/>
  <c r="EX279" i="2"/>
  <c r="EX281" i="2"/>
  <c r="EI282" i="2"/>
  <c r="EI285" i="2"/>
  <c r="EI279" i="2"/>
  <c r="EI281" i="2"/>
  <c r="DU282" i="2"/>
  <c r="DU285" i="2"/>
  <c r="DU279" i="2"/>
  <c r="DU281" i="2"/>
  <c r="DH282" i="2"/>
  <c r="DH285" i="2"/>
  <c r="DH279" i="2"/>
  <c r="DH281" i="2"/>
  <c r="CU282" i="2"/>
  <c r="CU285" i="2"/>
  <c r="CU279" i="2"/>
  <c r="CU281" i="2"/>
  <c r="CG282" i="2"/>
  <c r="CG285" i="2"/>
  <c r="CG279" i="2"/>
  <c r="CG281" i="2"/>
  <c r="BS282" i="2"/>
  <c r="BS285" i="2"/>
  <c r="BS279" i="2"/>
  <c r="BS281" i="2"/>
  <c r="BG282" i="2"/>
  <c r="BG285" i="2"/>
  <c r="BG279" i="2"/>
  <c r="BG281" i="2"/>
  <c r="AT282" i="2"/>
  <c r="AT285" i="2"/>
  <c r="AT279" i="2"/>
  <c r="AT281" i="2"/>
  <c r="AF282" i="2"/>
  <c r="AF285" i="2"/>
  <c r="AF279" i="2"/>
  <c r="AF281" i="2"/>
  <c r="G282" i="2"/>
  <c r="G285" i="2"/>
  <c r="G279" i="2"/>
  <c r="G281" i="2"/>
  <c r="W282" i="2"/>
  <c r="W285" i="2"/>
  <c r="W279" i="2"/>
  <c r="W281" i="2"/>
  <c r="R282" i="2"/>
  <c r="R285" i="2"/>
  <c r="R279" i="2"/>
  <c r="R281" i="2"/>
  <c r="RK282" i="2"/>
  <c r="RK285" i="2"/>
  <c r="RK279" i="2"/>
  <c r="RK281" i="2"/>
  <c r="RC282" i="2"/>
  <c r="RC285" i="2"/>
  <c r="RC279" i="2"/>
  <c r="RC281" i="2"/>
  <c r="QU282" i="2"/>
  <c r="QU285" i="2"/>
  <c r="QU279" i="2"/>
  <c r="QU281" i="2"/>
  <c r="QI282" i="2"/>
  <c r="QI281" i="2"/>
  <c r="QI285" i="2"/>
  <c r="QI279" i="2"/>
  <c r="QA282" i="2"/>
  <c r="QA281" i="2"/>
  <c r="QA285" i="2"/>
  <c r="QA279" i="2"/>
  <c r="PS282" i="2"/>
  <c r="PS281" i="2"/>
  <c r="PS285" i="2"/>
  <c r="PS279" i="2"/>
  <c r="PK282" i="2"/>
  <c r="PK281" i="2"/>
  <c r="PK285" i="2"/>
  <c r="PK279" i="2"/>
  <c r="PC282" i="2"/>
  <c r="PC281" i="2"/>
  <c r="PC285" i="2"/>
  <c r="PC279" i="2"/>
  <c r="OU282" i="2"/>
  <c r="OU281" i="2"/>
  <c r="OU285" i="2"/>
  <c r="OU279" i="2"/>
  <c r="OM282" i="2"/>
  <c r="OM281" i="2"/>
  <c r="OM285" i="2"/>
  <c r="OM279" i="2"/>
  <c r="CP282" i="2"/>
  <c r="CP281" i="2"/>
  <c r="CP285" i="2"/>
  <c r="CP279" i="2"/>
  <c r="AZ282" i="2"/>
  <c r="AZ281" i="2"/>
  <c r="AZ285" i="2"/>
  <c r="AZ279" i="2"/>
  <c r="GE282" i="2"/>
  <c r="GE281" i="2"/>
  <c r="GE285" i="2"/>
  <c r="GE279" i="2"/>
  <c r="FE282" i="2"/>
  <c r="FE281" i="2"/>
  <c r="FE285" i="2"/>
  <c r="FE279" i="2"/>
  <c r="EC282" i="2"/>
  <c r="EC281" i="2"/>
  <c r="EC285" i="2"/>
  <c r="EC279" i="2"/>
  <c r="DB282" i="2"/>
  <c r="DB281" i="2"/>
  <c r="DB285" i="2"/>
  <c r="DB279" i="2"/>
  <c r="BZ282" i="2"/>
  <c r="BZ281" i="2"/>
  <c r="BZ285" i="2"/>
  <c r="BZ279" i="2"/>
  <c r="BA282" i="2"/>
  <c r="BA281" i="2"/>
  <c r="BA285" i="2"/>
  <c r="BA279" i="2"/>
  <c r="Z282" i="2"/>
  <c r="Z281" i="2"/>
  <c r="Z285" i="2"/>
  <c r="Z279" i="2"/>
  <c r="J282" i="2"/>
  <c r="J281" i="2"/>
  <c r="J285" i="2"/>
  <c r="J279" i="2"/>
  <c r="RG282" i="2"/>
  <c r="RG281" i="2"/>
  <c r="RG285" i="2"/>
  <c r="RG279" i="2"/>
  <c r="QQ282" i="2"/>
  <c r="QQ281" i="2"/>
  <c r="QQ285" i="2"/>
  <c r="QQ279" i="2"/>
  <c r="QM282" i="2"/>
  <c r="QM285" i="2"/>
  <c r="QM279" i="2"/>
  <c r="QM281" i="2"/>
  <c r="PW282" i="2"/>
  <c r="PW285" i="2"/>
  <c r="PW279" i="2"/>
  <c r="PW281" i="2"/>
  <c r="PG282" i="2"/>
  <c r="PG285" i="2"/>
  <c r="PG279" i="2"/>
  <c r="PG281" i="2"/>
  <c r="OQ282" i="2"/>
  <c r="OQ285" i="2"/>
  <c r="OQ279" i="2"/>
  <c r="OQ281" i="2"/>
  <c r="OE282" i="2"/>
  <c r="OE281" i="2"/>
  <c r="OE285" i="2"/>
  <c r="OE279" i="2"/>
  <c r="NW282" i="2"/>
  <c r="NW281" i="2"/>
  <c r="NW285" i="2"/>
  <c r="NW279" i="2"/>
  <c r="NO282" i="2"/>
  <c r="NO281" i="2"/>
  <c r="NO285" i="2"/>
  <c r="NO279" i="2"/>
  <c r="NG282" i="2"/>
  <c r="NG281" i="2"/>
  <c r="NG285" i="2"/>
  <c r="NG279" i="2"/>
  <c r="MY282" i="2"/>
  <c r="MY281" i="2"/>
  <c r="MY285" i="2"/>
  <c r="MY279" i="2"/>
  <c r="MQ282" i="2"/>
  <c r="MQ281" i="2"/>
  <c r="MQ285" i="2"/>
  <c r="MQ279" i="2"/>
  <c r="MI282" i="2"/>
  <c r="MI281" i="2"/>
  <c r="MI285" i="2"/>
  <c r="MI279" i="2"/>
  <c r="MA282" i="2"/>
  <c r="MA281" i="2"/>
  <c r="MA285" i="2"/>
  <c r="MA279" i="2"/>
  <c r="LS282" i="2"/>
  <c r="LS281" i="2"/>
  <c r="LS285" i="2"/>
  <c r="LS279" i="2"/>
  <c r="LK282" i="2"/>
  <c r="LK281" i="2"/>
  <c r="LK285" i="2"/>
  <c r="LK279" i="2"/>
  <c r="LC282" i="2"/>
  <c r="LC281" i="2"/>
  <c r="LC285" i="2"/>
  <c r="LC279" i="2"/>
  <c r="BN282" i="2"/>
  <c r="BN285" i="2"/>
  <c r="BN279" i="2"/>
  <c r="BU282" i="2"/>
  <c r="BU281" i="2"/>
  <c r="BU285" i="2"/>
  <c r="BU279" i="2"/>
  <c r="BB282" i="2"/>
  <c r="BB279" i="2"/>
  <c r="BB281" i="2"/>
  <c r="BB285" i="2"/>
  <c r="E282" i="2"/>
  <c r="E285" i="2"/>
  <c r="E279" i="2"/>
  <c r="E281" i="2"/>
  <c r="Y282" i="2"/>
  <c r="Y285" i="2"/>
  <c r="Y281" i="2"/>
  <c r="Y279" i="2"/>
  <c r="HL282" i="2"/>
  <c r="HL281" i="2"/>
  <c r="HL285" i="2"/>
  <c r="HL279" i="2"/>
  <c r="HD282" i="2"/>
  <c r="HD281" i="2"/>
  <c r="HD285" i="2"/>
  <c r="HD279" i="2"/>
  <c r="GV282" i="2"/>
  <c r="GV281" i="2"/>
  <c r="GV285" i="2"/>
  <c r="GV279" i="2"/>
  <c r="GM282" i="2"/>
  <c r="GM281" i="2"/>
  <c r="GM285" i="2"/>
  <c r="GM279" i="2"/>
  <c r="FU282" i="2"/>
  <c r="FU281" i="2"/>
  <c r="FU285" i="2"/>
  <c r="FU279" i="2"/>
  <c r="FB282" i="2"/>
  <c r="FB281" i="2"/>
  <c r="FB285" i="2"/>
  <c r="FB279" i="2"/>
  <c r="EJ282" i="2"/>
  <c r="EJ281" i="2"/>
  <c r="EJ285" i="2"/>
  <c r="EJ279" i="2"/>
  <c r="DQ282" i="2"/>
  <c r="DQ281" i="2"/>
  <c r="DQ285" i="2"/>
  <c r="DQ279" i="2"/>
  <c r="CW282" i="2"/>
  <c r="CW281" i="2"/>
  <c r="CW285" i="2"/>
  <c r="CW279" i="2"/>
  <c r="CC282" i="2"/>
  <c r="CC281" i="2"/>
  <c r="CC285" i="2"/>
  <c r="CC279" i="2"/>
  <c r="BH282" i="2"/>
  <c r="BH281" i="2"/>
  <c r="BH285" i="2"/>
  <c r="BH279" i="2"/>
  <c r="AN282" i="2"/>
  <c r="AN281" i="2"/>
  <c r="AN285" i="2"/>
  <c r="AN279" i="2"/>
  <c r="GK282" i="2"/>
  <c r="GK281" i="2"/>
  <c r="GK285" i="2"/>
  <c r="GK279" i="2"/>
  <c r="FX282" i="2"/>
  <c r="FX281" i="2"/>
  <c r="FX285" i="2"/>
  <c r="FX279" i="2"/>
  <c r="FJ282" i="2"/>
  <c r="FJ281" i="2"/>
  <c r="FJ285" i="2"/>
  <c r="FJ279" i="2"/>
  <c r="EW282" i="2"/>
  <c r="EW281" i="2"/>
  <c r="EW285" i="2"/>
  <c r="EW279" i="2"/>
  <c r="EH282" i="2"/>
  <c r="EH281" i="2"/>
  <c r="EH285" i="2"/>
  <c r="EH279" i="2"/>
  <c r="DT282" i="2"/>
  <c r="DT281" i="2"/>
  <c r="DT285" i="2"/>
  <c r="DT279" i="2"/>
  <c r="DF282" i="2"/>
  <c r="DF281" i="2"/>
  <c r="DF285" i="2"/>
  <c r="DF279" i="2"/>
  <c r="CS282" i="2"/>
  <c r="CS281" i="2"/>
  <c r="CS285" i="2"/>
  <c r="CS279" i="2"/>
  <c r="CE282" i="2"/>
  <c r="CE281" i="2"/>
  <c r="CE285" i="2"/>
  <c r="CE279" i="2"/>
  <c r="AE282" i="2"/>
  <c r="AE281" i="2"/>
  <c r="AE285" i="2"/>
  <c r="AE279" i="2"/>
  <c r="I282" i="2"/>
  <c r="I281" i="2"/>
  <c r="I285" i="2"/>
  <c r="I279" i="2"/>
  <c r="D282" i="2"/>
  <c r="D281" i="2"/>
  <c r="D285" i="2"/>
  <c r="D279" i="2"/>
  <c r="T282" i="2"/>
  <c r="T281" i="2"/>
  <c r="T285" i="2"/>
  <c r="T279" i="2"/>
  <c r="BI282" i="2"/>
  <c r="BI281" i="2"/>
  <c r="BI285" i="2"/>
  <c r="BI279" i="2"/>
  <c r="AO282" i="2"/>
  <c r="AO285" i="2"/>
  <c r="AO281" i="2"/>
  <c r="AO279" i="2"/>
  <c r="M282" i="2"/>
  <c r="M285" i="2"/>
  <c r="M281" i="2"/>
  <c r="M279" i="2"/>
  <c r="P282" i="2"/>
  <c r="P285" i="2"/>
  <c r="P279" i="2"/>
  <c r="P281" i="2"/>
  <c r="AG282" i="2"/>
  <c r="AG281" i="2"/>
  <c r="AG285" i="2"/>
  <c r="AG279" i="2"/>
  <c r="FS282" i="2"/>
  <c r="FS281" i="2"/>
  <c r="FS285" i="2"/>
  <c r="FS279" i="2"/>
  <c r="DN282" i="2"/>
  <c r="DN281" i="2"/>
  <c r="DN285" i="2"/>
  <c r="DN279" i="2"/>
  <c r="BM282" i="2"/>
  <c r="BM281" i="2"/>
  <c r="BM285" i="2"/>
  <c r="BM279" i="2"/>
  <c r="AM282" i="2"/>
  <c r="AM281" i="2"/>
  <c r="AM285" i="2"/>
  <c r="AM279" i="2"/>
  <c r="RO282" i="2"/>
  <c r="RO281" i="2"/>
  <c r="RO285" i="2"/>
  <c r="RO279" i="2"/>
  <c r="PO282" i="2"/>
  <c r="PO285" i="2"/>
  <c r="PO279" i="2"/>
  <c r="PO281" i="2"/>
  <c r="OI282" i="2"/>
  <c r="OI285" i="2"/>
  <c r="OI279" i="2"/>
  <c r="OI281" i="2"/>
  <c r="NS282" i="2"/>
  <c r="NS285" i="2"/>
  <c r="NS279" i="2"/>
  <c r="NS281" i="2"/>
  <c r="NK282" i="2"/>
  <c r="NK285" i="2"/>
  <c r="NK279" i="2"/>
  <c r="NK281" i="2"/>
  <c r="MU282" i="2"/>
  <c r="MU285" i="2"/>
  <c r="MU279" i="2"/>
  <c r="MU281" i="2"/>
  <c r="ME282" i="2"/>
  <c r="ME285" i="2"/>
  <c r="ME279" i="2"/>
  <c r="ME281" i="2"/>
  <c r="LW282" i="2"/>
  <c r="LW285" i="2"/>
  <c r="LW279" i="2"/>
  <c r="LW281" i="2"/>
  <c r="LG282" i="2"/>
  <c r="LG285" i="2"/>
  <c r="LG279" i="2"/>
  <c r="LG281" i="2"/>
  <c r="CB282" i="2"/>
  <c r="CB281" i="2"/>
  <c r="AH282" i="2"/>
  <c r="AH285" i="2"/>
  <c r="AH279" i="2"/>
  <c r="AH281" i="2"/>
  <c r="H282" i="2"/>
  <c r="H285" i="2"/>
  <c r="H281" i="2"/>
  <c r="H279" i="2"/>
  <c r="BW282" i="2"/>
  <c r="BW281" i="2"/>
  <c r="BW285" i="2"/>
  <c r="BW279" i="2"/>
  <c r="EP282" i="2"/>
  <c r="EP281" i="2"/>
  <c r="EP285" i="2"/>
  <c r="EP279" i="2"/>
  <c r="CN282" i="2"/>
  <c r="CN281" i="2"/>
  <c r="CN285" i="2"/>
  <c r="CN279" i="2"/>
  <c r="O282" i="2"/>
  <c r="O281" i="2"/>
  <c r="O285" i="2"/>
  <c r="O279" i="2"/>
  <c r="QY282" i="2"/>
  <c r="QY281" i="2"/>
  <c r="QY285" i="2"/>
  <c r="QY279" i="2"/>
  <c r="QE282" i="2"/>
  <c r="QE285" i="2"/>
  <c r="QE279" i="2"/>
  <c r="QE281" i="2"/>
  <c r="OY282" i="2"/>
  <c r="OY285" i="2"/>
  <c r="OY279" i="2"/>
  <c r="OY281" i="2"/>
  <c r="OA282" i="2"/>
  <c r="OA285" i="2"/>
  <c r="OA279" i="2"/>
  <c r="OA281" i="2"/>
  <c r="NC282" i="2"/>
  <c r="NC285" i="2"/>
  <c r="NC279" i="2"/>
  <c r="NC281" i="2"/>
  <c r="MM282" i="2"/>
  <c r="MM285" i="2"/>
  <c r="MM279" i="2"/>
  <c r="MM281" i="2"/>
  <c r="LO282" i="2"/>
  <c r="LO285" i="2"/>
  <c r="LO279" i="2"/>
  <c r="LO281" i="2"/>
  <c r="BO282" i="2"/>
  <c r="BO285" i="2"/>
  <c r="BO281" i="2"/>
  <c r="BO279" i="2"/>
  <c r="HH282" i="2"/>
  <c r="HH285" i="2"/>
  <c r="HH279" i="2"/>
  <c r="HH281" i="2"/>
  <c r="GR282" i="2"/>
  <c r="GR285" i="2"/>
  <c r="GR279" i="2"/>
  <c r="GR281" i="2"/>
  <c r="FK282" i="2"/>
  <c r="FK285" i="2"/>
  <c r="FK279" i="2"/>
  <c r="FK281" i="2"/>
  <c r="DZ282" i="2"/>
  <c r="DZ285" i="2"/>
  <c r="DZ279" i="2"/>
  <c r="DZ281" i="2"/>
  <c r="CM282" i="2"/>
  <c r="CM285" i="2"/>
  <c r="CM279" i="2"/>
  <c r="CM281" i="2"/>
  <c r="AX282" i="2"/>
  <c r="AX285" i="2"/>
  <c r="AX279" i="2"/>
  <c r="AX281" i="2"/>
  <c r="GD282" i="2"/>
  <c r="GD285" i="2"/>
  <c r="GD279" i="2"/>
  <c r="GD281" i="2"/>
  <c r="FC282" i="2"/>
  <c r="FC285" i="2"/>
  <c r="FC279" i="2"/>
  <c r="FC281" i="2"/>
  <c r="EA282" i="2"/>
  <c r="EA285" i="2"/>
  <c r="EA279" i="2"/>
  <c r="EA281" i="2"/>
  <c r="CZ282" i="2"/>
  <c r="CZ285" i="2"/>
  <c r="CZ279" i="2"/>
  <c r="CZ281" i="2"/>
  <c r="BX282" i="2"/>
  <c r="BX285" i="2"/>
  <c r="BX279" i="2"/>
  <c r="BX281" i="2"/>
  <c r="AY282" i="2"/>
  <c r="AY285" i="2"/>
  <c r="AY279" i="2"/>
  <c r="AY281" i="2"/>
  <c r="AV282" i="2"/>
  <c r="AV285" i="2"/>
  <c r="AV279" i="2"/>
  <c r="AV281" i="2"/>
  <c r="HP282" i="2"/>
  <c r="HP285" i="2"/>
  <c r="HP279" i="2"/>
  <c r="HP281" i="2"/>
  <c r="GZ282" i="2"/>
  <c r="GZ285" i="2"/>
  <c r="GZ279" i="2"/>
  <c r="GZ281" i="2"/>
  <c r="GF282" i="2"/>
  <c r="GF285" i="2"/>
  <c r="GF279" i="2"/>
  <c r="GF281" i="2"/>
  <c r="ER282" i="2"/>
  <c r="ER285" i="2"/>
  <c r="ER279" i="2"/>
  <c r="ER281" i="2"/>
  <c r="DG282" i="2"/>
  <c r="DG285" i="2"/>
  <c r="DG279" i="2"/>
  <c r="DG281" i="2"/>
  <c r="BT282" i="2"/>
  <c r="BT285" i="2"/>
  <c r="BT279" i="2"/>
  <c r="BT281" i="2"/>
  <c r="AD282" i="2"/>
  <c r="AD285" i="2"/>
  <c r="AD279" i="2"/>
  <c r="AD281" i="2"/>
  <c r="FQ282" i="2"/>
  <c r="FQ285" i="2"/>
  <c r="FQ279" i="2"/>
  <c r="FQ281" i="2"/>
  <c r="EN282" i="2"/>
  <c r="EN285" i="2"/>
  <c r="EN279" i="2"/>
  <c r="EN281" i="2"/>
  <c r="DM282" i="2"/>
  <c r="DM285" i="2"/>
  <c r="DM279" i="2"/>
  <c r="DM281" i="2"/>
  <c r="CL282" i="2"/>
  <c r="CL285" i="2"/>
  <c r="CL279" i="2"/>
  <c r="CL281" i="2"/>
  <c r="BL282" i="2"/>
  <c r="BL285" i="2"/>
  <c r="BL279" i="2"/>
  <c r="BL281" i="2"/>
  <c r="AB282" i="2"/>
  <c r="AB285" i="2"/>
  <c r="AB281" i="2"/>
  <c r="AB279" i="2"/>
  <c r="U282" i="2"/>
  <c r="U285" i="2"/>
  <c r="U279" i="2"/>
  <c r="U281" i="2"/>
  <c r="PY291" i="2" l="1" a="1"/>
  <c r="PY291" i="2" s="1"/>
  <c r="B440" i="1" s="1"/>
  <c r="EG291" i="2" a="1"/>
  <c r="EG291" i="2" s="1"/>
  <c r="B137" i="1" s="1"/>
  <c r="QB291" i="2" a="1"/>
  <c r="QB291" i="2" s="1"/>
  <c r="B443" i="1" s="1"/>
  <c r="RP291" i="2" a="1"/>
  <c r="RP291" i="2" s="1"/>
  <c r="NQ291" i="2" a="1"/>
  <c r="NQ291" i="2" s="1"/>
  <c r="B381" i="1" s="1"/>
  <c r="OW291" i="2" a="1"/>
  <c r="OW291" i="2" s="1"/>
  <c r="B413" i="1" s="1"/>
  <c r="MZ291" i="2" a="1"/>
  <c r="MZ291" i="2" s="1"/>
  <c r="B364" i="1" s="1"/>
  <c r="BE291" i="2" a="1"/>
  <c r="BE291" i="2" s="1"/>
  <c r="B58" i="1" s="1"/>
  <c r="PJ291" i="2" a="1"/>
  <c r="PJ291" i="2" s="1"/>
  <c r="MK291" i="2" a="1"/>
  <c r="MK291" i="2" s="1"/>
  <c r="B349" i="1" s="1"/>
  <c r="CX291" i="2" a="1"/>
  <c r="CX291" i="2" s="1"/>
  <c r="B103" i="1" s="1"/>
  <c r="DR291" i="2" a="1"/>
  <c r="DR291" i="2" s="1"/>
  <c r="B122" i="1" s="1"/>
  <c r="NE291" i="2" a="1"/>
  <c r="NE291" i="2" s="1"/>
  <c r="B369" i="1" s="1"/>
  <c r="DY291" i="2" a="1"/>
  <c r="DY291" i="2" s="1"/>
  <c r="B129" i="1" s="1"/>
  <c r="JP291" i="2" a="1"/>
  <c r="JP291" i="2" s="1"/>
  <c r="B276" i="1" s="1"/>
  <c r="QG291" i="2" a="1"/>
  <c r="QG291" i="2" s="1"/>
  <c r="B448" i="1" s="1"/>
  <c r="QC291" i="2" a="1"/>
  <c r="QC291" i="2" s="1"/>
  <c r="B444" i="1" s="1"/>
  <c r="LX291" i="2" a="1"/>
  <c r="LX291" i="2" s="1"/>
  <c r="B336" i="1" s="1"/>
  <c r="NM291" i="2" a="1"/>
  <c r="NM291" i="2" s="1"/>
  <c r="B377" i="1" s="1"/>
  <c r="DK291" i="2" a="1"/>
  <c r="DK291" i="2" s="1"/>
  <c r="B115" i="1" s="1"/>
  <c r="S291" i="2" a="1"/>
  <c r="S291" i="2" s="1"/>
  <c r="B20" i="1" s="1"/>
  <c r="EU291" i="2" a="1"/>
  <c r="EU291" i="2" s="1"/>
  <c r="B151" i="1" s="1"/>
  <c r="OR291" i="2" a="1"/>
  <c r="OR291" i="2" s="1"/>
  <c r="B408" i="1" s="1"/>
  <c r="MF291" i="2" a="1"/>
  <c r="MF291" i="2" s="1"/>
  <c r="B344" i="1" s="1"/>
  <c r="MR291" i="2" a="1"/>
  <c r="MR291" i="2" s="1"/>
  <c r="B356" i="1" s="1"/>
  <c r="OJ291" i="2" a="1"/>
  <c r="OJ291" i="2" s="1"/>
  <c r="B400" i="1" s="1"/>
  <c r="HC291" i="2" a="1"/>
  <c r="HC291" i="2" s="1"/>
  <c r="B211" i="1" s="1"/>
  <c r="IZ291" i="2" a="1"/>
  <c r="IZ291" i="2" s="1"/>
  <c r="B260" i="1" s="1"/>
  <c r="RD291" i="2" a="1"/>
  <c r="RD291" i="2" s="1"/>
  <c r="B471" i="1" s="1"/>
  <c r="DO291" i="2" a="1"/>
  <c r="DO291" i="2" s="1"/>
  <c r="B119" i="1" s="1"/>
  <c r="NL291" i="2" a="1"/>
  <c r="NL291" i="2" s="1"/>
  <c r="B376" i="1" s="1"/>
  <c r="QS291" i="2" a="1"/>
  <c r="QS291" i="2" s="1"/>
  <c r="B460" i="1" s="1"/>
  <c r="OK291" i="2" a="1"/>
  <c r="OK291" i="2" s="1"/>
  <c r="B401" i="1" s="1"/>
  <c r="PX291" i="2" a="1"/>
  <c r="PX291" i="2" s="1"/>
  <c r="B439" i="1" s="1"/>
  <c r="HK291" i="2" a="1"/>
  <c r="HK291" i="2" s="1"/>
  <c r="B219" i="1" s="1"/>
  <c r="JX291" i="2" a="1"/>
  <c r="JX291" i="2" s="1"/>
  <c r="B284" i="1" s="1"/>
  <c r="RM291" i="2" a="1"/>
  <c r="RM291" i="2" s="1"/>
  <c r="B480" i="1" s="1"/>
  <c r="PH291" i="2" a="1"/>
  <c r="PH291" i="2" s="1"/>
  <c r="B424" i="1" s="1"/>
  <c r="LD291" i="2" a="1"/>
  <c r="LD291" i="2" s="1"/>
  <c r="B316" i="1" s="1"/>
  <c r="MV291" i="2" a="1"/>
  <c r="MV291" i="2" s="1"/>
  <c r="B360" i="1" s="1"/>
  <c r="CQ291" i="2" a="1"/>
  <c r="CQ291" i="2" s="1"/>
  <c r="B96" i="1" s="1"/>
  <c r="HI291" i="2" a="1"/>
  <c r="HI291" i="2" s="1"/>
  <c r="B217" i="1" s="1"/>
  <c r="JJ291" i="2" a="1"/>
  <c r="JJ291" i="2" s="1"/>
  <c r="B270" i="1" s="1"/>
  <c r="QN291" i="2" a="1"/>
  <c r="QN291" i="2" s="1"/>
  <c r="B455" i="1" s="1"/>
  <c r="LN291" i="2" a="1"/>
  <c r="LN291" i="2" s="1"/>
  <c r="B326" i="1" s="1"/>
  <c r="PA291" i="2" a="1"/>
  <c r="PA291" i="2" s="1"/>
  <c r="B417" i="1" s="1"/>
  <c r="PL291" i="2" a="1"/>
  <c r="PL291" i="2" s="1"/>
  <c r="B427" i="1" s="1"/>
  <c r="K291" i="2" a="1"/>
  <c r="K291" i="2" s="1"/>
  <c r="B12" i="1" s="1"/>
  <c r="EL291" i="2" a="1"/>
  <c r="EL291" i="2" s="1"/>
  <c r="B142" i="1" s="1"/>
  <c r="QZ291" i="2" a="1"/>
  <c r="QZ291" i="2" s="1"/>
  <c r="B467" i="1" s="1"/>
  <c r="PI291" i="2" a="1"/>
  <c r="PI291" i="2" s="1"/>
  <c r="B425" i="1" s="1"/>
  <c r="PQ291" i="2" a="1"/>
  <c r="PQ291" i="2" s="1"/>
  <c r="B432" i="1" s="1"/>
  <c r="DS291" i="2" a="1"/>
  <c r="DS291" i="2" s="1"/>
  <c r="B123" i="1" s="1"/>
  <c r="MS291" i="2" a="1"/>
  <c r="MS291" i="2" s="1"/>
  <c r="B357" i="1" s="1"/>
  <c r="JH291" i="2" a="1"/>
  <c r="JH291" i="2" s="1"/>
  <c r="B268" i="1" s="1"/>
  <c r="HT291" i="2" a="1"/>
  <c r="HT291" i="2" s="1"/>
  <c r="B228" i="1" s="1"/>
  <c r="GL291" i="2" a="1"/>
  <c r="GL291" i="2" s="1"/>
  <c r="B194" i="1" s="1"/>
  <c r="ND291" i="2" a="1"/>
  <c r="ND291" i="2" s="1"/>
  <c r="B368" i="1" s="1"/>
  <c r="MJ291" i="2" a="1"/>
  <c r="MJ291" i="2" s="1"/>
  <c r="B348" i="1" s="1"/>
  <c r="ON291" i="2" a="1"/>
  <c r="ON291" i="2" s="1"/>
  <c r="B404" i="1" s="1"/>
  <c r="KN291" i="2" a="1"/>
  <c r="KN291" i="2" s="1"/>
  <c r="B300" i="1" s="1"/>
  <c r="N291" i="2" a="1"/>
  <c r="N291" i="2" s="1"/>
  <c r="B15" i="1" s="1"/>
  <c r="BV291" i="2" a="1"/>
  <c r="BV291" i="2" s="1"/>
  <c r="B75" i="1" s="1"/>
  <c r="IP291" i="2" a="1"/>
  <c r="IP291" i="2" s="1"/>
  <c r="B250" i="1" s="1"/>
  <c r="JZ291" i="2" a="1"/>
  <c r="JZ291" i="2" s="1"/>
  <c r="B286" i="1" s="1"/>
  <c r="PM291" i="2" a="1"/>
  <c r="PM291" i="2" s="1"/>
  <c r="B428" i="1" s="1"/>
  <c r="QK291" i="2" a="1"/>
  <c r="QK291" i="2" s="1"/>
  <c r="B452" i="1" s="1"/>
  <c r="CK291" i="2" a="1"/>
  <c r="CK291" i="2" s="1"/>
  <c r="B90" i="1" s="1"/>
  <c r="MO291" i="2" a="1"/>
  <c r="MO291" i="2" s="1"/>
  <c r="B353" i="1" s="1"/>
  <c r="QV291" i="2" a="1"/>
  <c r="QV291" i="2" s="1"/>
  <c r="B463" i="1" s="1"/>
  <c r="AJ291" i="2" a="1"/>
  <c r="AJ291" i="2" s="1"/>
  <c r="B37" i="1" s="1"/>
  <c r="EQ291" i="2" a="1"/>
  <c r="EQ291" i="2" s="1"/>
  <c r="B147" i="1" s="1"/>
  <c r="QO291" i="2" a="1"/>
  <c r="QO291" i="2" s="1"/>
  <c r="B456" i="1" s="1"/>
  <c r="LQ291" i="2" a="1"/>
  <c r="LQ291" i="2" s="1"/>
  <c r="B329" i="1" s="1"/>
  <c r="BJ291" i="2" a="1"/>
  <c r="BJ291" i="2" s="1"/>
  <c r="B63" i="1" s="1"/>
  <c r="IX291" i="2" a="1"/>
  <c r="IX291" i="2" s="1"/>
  <c r="B258" i="1" s="1"/>
  <c r="HV291" i="2" a="1"/>
  <c r="HV291" i="2" s="1"/>
  <c r="B230" i="1" s="1"/>
  <c r="AW291" i="2" a="1"/>
  <c r="AW291" i="2" s="1"/>
  <c r="B50" i="1" s="1"/>
  <c r="PD291" i="2" a="1"/>
  <c r="PD291" i="2" s="1"/>
  <c r="B420" i="1" s="1"/>
  <c r="AU291" i="2" a="1"/>
  <c r="AU291" i="2" s="1"/>
  <c r="B48" i="1" s="1"/>
  <c r="OG291" i="2" a="1"/>
  <c r="OG291" i="2" s="1"/>
  <c r="B397" i="1" s="1"/>
  <c r="AL291" i="2" a="1"/>
  <c r="AL291" i="2" s="1"/>
  <c r="B39" i="1" s="1"/>
  <c r="IJ291" i="2" a="1"/>
  <c r="IJ291" i="2" s="1"/>
  <c r="B244" i="1" s="1"/>
  <c r="GU291" i="2" a="1"/>
  <c r="GU291" i="2" s="1"/>
  <c r="B203" i="1" s="1"/>
  <c r="PU291" i="2" a="1"/>
  <c r="PU291" i="2" s="1"/>
  <c r="B436" i="1" s="1"/>
  <c r="MW291" i="2" a="1"/>
  <c r="MW291" i="2" s="1"/>
  <c r="B361" i="1" s="1"/>
  <c r="QW291" i="2" a="1"/>
  <c r="QW291" i="2" s="1"/>
  <c r="B464" i="1" s="1"/>
  <c r="QF291" i="2" a="1"/>
  <c r="QF291" i="2" s="1"/>
  <c r="B447" i="1" s="1"/>
  <c r="PR291" i="2" a="1"/>
  <c r="PR291" i="2" s="1"/>
  <c r="B433" i="1" s="1"/>
  <c r="GI291" i="2" a="1"/>
  <c r="GI291" i="2" s="1"/>
  <c r="B191" i="1" s="1"/>
  <c r="LM291" i="2" a="1"/>
  <c r="LM291" i="2" s="1"/>
  <c r="B325" i="1" s="1"/>
  <c r="OS291" i="2" a="1"/>
  <c r="OS291" i="2" s="1"/>
  <c r="B409" i="1" s="1"/>
  <c r="CT291" i="2" a="1"/>
  <c r="CT291" i="2" s="1"/>
  <c r="B99" i="1" s="1"/>
  <c r="DE291" i="2" a="1"/>
  <c r="DE291" i="2" s="1"/>
  <c r="B109" i="1" s="1"/>
  <c r="GB291" i="2" a="1"/>
  <c r="GB291" i="2" s="1"/>
  <c r="B184" i="1" s="1"/>
  <c r="LU291" i="2" a="1"/>
  <c r="LU291" i="2" s="1"/>
  <c r="B333" i="1" s="1"/>
  <c r="OV291" i="2" a="1"/>
  <c r="OV291" i="2" s="1"/>
  <c r="B412" i="1" s="1"/>
  <c r="MG291" i="2" a="1"/>
  <c r="MG291" i="2" s="1"/>
  <c r="B345" i="1" s="1"/>
  <c r="OF291" i="2" a="1"/>
  <c r="OF291" i="2" s="1"/>
  <c r="B396" i="1" s="1"/>
  <c r="FR291" i="2" a="1"/>
  <c r="FR291" i="2" s="1"/>
  <c r="B174" i="1" s="1"/>
  <c r="OO291" i="2" a="1"/>
  <c r="OO291" i="2" s="1"/>
  <c r="B405" i="1" s="1"/>
  <c r="ML291" i="2" a="1"/>
  <c r="ML291" i="2" s="1"/>
  <c r="B350" i="1" s="1"/>
  <c r="HQ291" i="2" a="1"/>
  <c r="HQ291" i="2" s="1"/>
  <c r="B225" i="1" s="1"/>
  <c r="DX291" i="2" a="1"/>
  <c r="DX291" i="2" s="1"/>
  <c r="B128" i="1" s="1"/>
  <c r="RE291" i="2" a="1"/>
  <c r="RE291" i="2" s="1"/>
  <c r="B472" i="1" s="1"/>
  <c r="DD291" i="2" a="1"/>
  <c r="DD291" i="2" s="1"/>
  <c r="QJ291" i="2" a="1"/>
  <c r="QJ291" i="2" s="1"/>
  <c r="B451" i="1" s="1"/>
  <c r="CA291" i="2" a="1"/>
  <c r="CA291" i="2" s="1"/>
  <c r="B80" i="1" s="1"/>
  <c r="LY291" i="2" a="1"/>
  <c r="LY291" i="2" s="1"/>
  <c r="B337" i="1" s="1"/>
  <c r="NN291" i="2" a="1"/>
  <c r="NN291" i="2" s="1"/>
  <c r="B378" i="1" s="1"/>
  <c r="NZ291" i="2" a="1"/>
  <c r="NZ291" i="2" s="1"/>
  <c r="B390" i="1" s="1"/>
  <c r="NA291" i="2" a="1"/>
  <c r="NA291" i="2" s="1"/>
  <c r="B365" i="1" s="1"/>
  <c r="KF291" i="2" a="1"/>
  <c r="KF291" i="2" s="1"/>
  <c r="B292" i="1" s="1"/>
  <c r="MC291" i="2" a="1"/>
  <c r="MC291" i="2" s="1"/>
  <c r="B341" i="1" s="1"/>
  <c r="OC291" i="2" a="1"/>
  <c r="OC291" i="2" s="1"/>
  <c r="B393" i="1" s="1"/>
  <c r="NR291" i="2" a="1"/>
  <c r="NR291" i="2" s="1"/>
  <c r="B382" i="1" s="1"/>
  <c r="OX291" i="2" a="1"/>
  <c r="OX291" i="2" s="1"/>
  <c r="B414" i="1" s="1"/>
  <c r="OB291" i="2" a="1"/>
  <c r="OB291" i="2" s="1"/>
  <c r="B392" i="1" s="1"/>
  <c r="NI291" i="2" a="1"/>
  <c r="NI291" i="2" s="1"/>
  <c r="B373" i="1" s="1"/>
  <c r="NU291" i="2" a="1"/>
  <c r="NU291" i="2" s="1"/>
  <c r="B385" i="1" s="1"/>
  <c r="QR291" i="2" a="1"/>
  <c r="QR291" i="2" s="1"/>
  <c r="B459" i="1" s="1"/>
  <c r="QD291" i="2" a="1"/>
  <c r="QD291" i="2" s="1"/>
  <c r="B445" i="1" s="1"/>
  <c r="NX291" i="2" a="1"/>
  <c r="NX291" i="2" s="1"/>
  <c r="B388" i="1" s="1"/>
  <c r="EF291" i="2" a="1"/>
  <c r="EF291" i="2" s="1"/>
  <c r="B136" i="1" s="1"/>
  <c r="EM291" i="2" a="1"/>
  <c r="EM291" i="2" s="1"/>
  <c r="B143" i="1" s="1"/>
  <c r="NT291" i="2" a="1"/>
  <c r="NT291" i="2" s="1"/>
  <c r="B384" i="1" s="1"/>
  <c r="LZ291" i="2" a="1"/>
  <c r="LZ291" i="2" s="1"/>
  <c r="B339" i="1" s="1"/>
  <c r="FI291" i="2" a="1"/>
  <c r="FI291" i="2" s="1"/>
  <c r="B165" i="1" s="1"/>
  <c r="PE291" i="2" a="1"/>
  <c r="PE291" i="2" s="1"/>
  <c r="B421" i="1" s="1"/>
  <c r="NY291" i="2" a="1"/>
  <c r="NY291" i="2" s="1"/>
  <c r="B389" i="1" s="1"/>
  <c r="BP291" i="2" a="1"/>
  <c r="BP291" i="2" s="1"/>
  <c r="B69" i="1" s="1"/>
  <c r="RJ291" i="2" a="1"/>
  <c r="RJ291" i="2" s="1"/>
  <c r="B477" i="1" s="1"/>
  <c r="ID291" i="2" a="1"/>
  <c r="ID291" i="2" s="1"/>
  <c r="B238" i="1" s="1"/>
  <c r="LF291" i="2" a="1"/>
  <c r="LF291" i="2" s="1"/>
  <c r="B318" i="1" s="1"/>
  <c r="RH291" i="2" a="1"/>
  <c r="RH291" i="2" s="1"/>
  <c r="B475" i="1" s="1"/>
  <c r="QT291" i="2" a="1"/>
  <c r="QT291" i="2" s="1"/>
  <c r="B461" i="1" s="1"/>
  <c r="GQ291" i="2" a="1"/>
  <c r="GQ291" i="2" s="1"/>
  <c r="B199" i="1" s="1"/>
  <c r="LH291" i="2" a="1"/>
  <c r="LH291" i="2" s="1"/>
  <c r="B320" i="1" s="1"/>
  <c r="RL291" i="2" a="1"/>
  <c r="RL291" i="2" s="1"/>
  <c r="B479" i="1" s="1"/>
  <c r="C291" i="2" a="1"/>
  <c r="C291" i="2" s="1"/>
  <c r="B5" i="1" s="1"/>
  <c r="NF291" i="2" a="1"/>
  <c r="NF291" i="2" s="1"/>
  <c r="B370" i="1" s="1"/>
  <c r="OZ291" i="2" a="1"/>
  <c r="OZ291" i="2" s="1"/>
  <c r="B416" i="1" s="1"/>
  <c r="FV291" i="2" a="1"/>
  <c r="FV291" i="2" s="1"/>
  <c r="B178" i="1" s="1"/>
  <c r="PV291" i="2" a="1"/>
  <c r="PV291" i="2" s="1"/>
  <c r="B437" i="1" s="1"/>
  <c r="IB291" i="2" a="1"/>
  <c r="IB291" i="2" s="1"/>
  <c r="B236" i="1" s="1"/>
  <c r="IR291" i="2" a="1"/>
  <c r="IR291" i="2" s="1"/>
  <c r="B252" i="1" s="1"/>
  <c r="V291" i="2" a="1"/>
  <c r="V291" i="2" s="1"/>
  <c r="B23" i="1" s="1"/>
  <c r="HX291" i="2" a="1"/>
  <c r="HX291" i="2" s="1"/>
  <c r="B232" i="1" s="1"/>
  <c r="IL291" i="2" a="1"/>
  <c r="IL291" i="2" s="1"/>
  <c r="B246" i="1" s="1"/>
  <c r="NB291" i="2" a="1"/>
  <c r="NB291" i="2" s="1"/>
  <c r="B366" i="1" s="1"/>
  <c r="EY291" i="2" a="1"/>
  <c r="EY291" i="2" s="1"/>
  <c r="B155" i="1" s="1"/>
  <c r="AP291" i="2" a="1"/>
  <c r="AP291" i="2" s="1"/>
  <c r="B43" i="1" s="1"/>
  <c r="MH291" i="2" a="1"/>
  <c r="MH291" i="2" s="1"/>
  <c r="B346" i="1" s="1"/>
  <c r="NP291" i="2" a="1"/>
  <c r="NP291" i="2" s="1"/>
  <c r="B380" i="1" s="1"/>
  <c r="NV291" i="2" a="1"/>
  <c r="NV291" i="2" s="1"/>
  <c r="B386" i="1" s="1"/>
  <c r="RA291" i="2" a="1"/>
  <c r="RA291" i="2" s="1"/>
  <c r="B468" i="1" s="1"/>
  <c r="FW291" i="2" a="1"/>
  <c r="FW291" i="2" s="1"/>
  <c r="B179" i="1" s="1"/>
  <c r="PT291" i="2" a="1"/>
  <c r="PT291" i="2" s="1"/>
  <c r="B435" i="1" s="1"/>
  <c r="GW291" i="2" a="1"/>
  <c r="GW291" i="2" s="1"/>
  <c r="B205" i="1" s="1"/>
  <c r="KP291" i="2" a="1"/>
  <c r="KP291" i="2" s="1"/>
  <c r="B302" i="1" s="1"/>
  <c r="LV291" i="2" a="1"/>
  <c r="LV291" i="2" s="1"/>
  <c r="B334" i="1" s="1"/>
  <c r="OH291" i="2" a="1"/>
  <c r="OH291" i="2" s="1"/>
  <c r="B398" i="1" s="1"/>
  <c r="FA291" i="2" a="1"/>
  <c r="FA291" i="2" s="1"/>
  <c r="B157" i="1" s="1"/>
  <c r="FO291" i="2" a="1"/>
  <c r="FO291" i="2" s="1"/>
  <c r="B171" i="1" s="1"/>
  <c r="AA291" i="2" a="1"/>
  <c r="AA291" i="2" s="1"/>
  <c r="B28" i="1" s="1"/>
  <c r="BQ291" i="2" a="1"/>
  <c r="BQ291" i="2" s="1"/>
  <c r="B70" i="1" s="1"/>
  <c r="QY291" i="2" a="1"/>
  <c r="QY291" i="2" s="1"/>
  <c r="B466" i="1" s="1"/>
  <c r="O291" i="2" a="1"/>
  <c r="O291" i="2" s="1"/>
  <c r="B16" i="1" s="1"/>
  <c r="CN291" i="2" a="1"/>
  <c r="CN291" i="2" s="1"/>
  <c r="B93" i="1" s="1"/>
  <c r="EP291" i="2" a="1"/>
  <c r="EP291" i="2" s="1"/>
  <c r="B146" i="1" s="1"/>
  <c r="BW291" i="2" a="1"/>
  <c r="BW291" i="2" s="1"/>
  <c r="B76" i="1" s="1"/>
  <c r="CB291" i="2" a="1"/>
  <c r="CB291" i="2" s="1"/>
  <c r="B81" i="1" s="1"/>
  <c r="RO291" i="2" a="1"/>
  <c r="RO291" i="2" s="1"/>
  <c r="B482" i="1" s="1"/>
  <c r="AM291" i="2" a="1"/>
  <c r="AM291" i="2" s="1"/>
  <c r="B40" i="1" s="1"/>
  <c r="BM291" i="2" a="1"/>
  <c r="BM291" i="2" s="1"/>
  <c r="B66" i="1" s="1"/>
  <c r="DN291" i="2" a="1"/>
  <c r="DN291" i="2" s="1"/>
  <c r="B118" i="1" s="1"/>
  <c r="FS291" i="2" a="1"/>
  <c r="FS291" i="2" s="1"/>
  <c r="B175" i="1" s="1"/>
  <c r="AG291" i="2" a="1"/>
  <c r="AG291" i="2" s="1"/>
  <c r="B34" i="1" s="1"/>
  <c r="BI291" i="2" a="1"/>
  <c r="BI291" i="2" s="1"/>
  <c r="B62" i="1" s="1"/>
  <c r="T291" i="2" a="1"/>
  <c r="T291" i="2" s="1"/>
  <c r="B21" i="1" s="1"/>
  <c r="D291" i="2" a="1"/>
  <c r="D291" i="2" s="1"/>
  <c r="B6" i="1" s="1"/>
  <c r="I291" i="2" a="1"/>
  <c r="I291" i="2" s="1"/>
  <c r="B10" i="1" s="1"/>
  <c r="AE291" i="2" a="1"/>
  <c r="AE291" i="2" s="1"/>
  <c r="B32" i="1" s="1"/>
  <c r="CE291" i="2" a="1"/>
  <c r="CE291" i="2" s="1"/>
  <c r="B84" i="1" s="1"/>
  <c r="CS291" i="2" a="1"/>
  <c r="CS291" i="2" s="1"/>
  <c r="B98" i="1" s="1"/>
  <c r="DF291" i="2" a="1"/>
  <c r="DF291" i="2" s="1"/>
  <c r="B110" i="1" s="1"/>
  <c r="DT291" i="2" a="1"/>
  <c r="DT291" i="2" s="1"/>
  <c r="B124" i="1" s="1"/>
  <c r="EW291" i="2" a="1"/>
  <c r="EW291" i="2" s="1"/>
  <c r="B153" i="1" s="1"/>
  <c r="KR291" i="2" a="1"/>
  <c r="KR291" i="2" s="1"/>
  <c r="B304" i="1" s="1"/>
  <c r="GC291" i="2" a="1"/>
  <c r="GC291" i="2" s="1"/>
  <c r="B185" i="1" s="1"/>
  <c r="GY291" i="2" a="1"/>
  <c r="GY291" i="2" s="1"/>
  <c r="B207" i="1" s="1"/>
  <c r="KZ291" i="2" a="1"/>
  <c r="KZ291" i="2" s="1"/>
  <c r="B312" i="1" s="1"/>
  <c r="FD291" i="2" a="1"/>
  <c r="FD291" i="2" s="1"/>
  <c r="B160" i="1" s="1"/>
  <c r="GO291" i="2" a="1"/>
  <c r="GO291" i="2" s="1"/>
  <c r="B197" i="1" s="1"/>
  <c r="OP291" i="2" a="1"/>
  <c r="OP291" i="2" s="1"/>
  <c r="B406" i="1" s="1"/>
  <c r="JR291" i="2" a="1"/>
  <c r="JR291" i="2" s="1"/>
  <c r="B278" i="1" s="1"/>
  <c r="MT291" i="2" a="1"/>
  <c r="MT291" i="2" s="1"/>
  <c r="B358" i="1" s="1"/>
  <c r="PF291" i="2" a="1"/>
  <c r="PF291" i="2" s="1"/>
  <c r="B422" i="1" s="1"/>
  <c r="LL291" i="2" a="1"/>
  <c r="LL291" i="2" s="1"/>
  <c r="B324" i="1" s="1"/>
  <c r="F291" i="2" a="1"/>
  <c r="F291" i="2" s="1"/>
  <c r="AC291" i="2" a="1"/>
  <c r="AC291" i="2" s="1"/>
  <c r="B30" i="1" s="1"/>
  <c r="HE291" i="2" a="1"/>
  <c r="HE291" i="2" s="1"/>
  <c r="B213" i="1" s="1"/>
  <c r="JB291" i="2" a="1"/>
  <c r="JB291" i="2" s="1"/>
  <c r="B262" i="1" s="1"/>
  <c r="MB291" i="2" a="1"/>
  <c r="MB291" i="2" s="1"/>
  <c r="B340" i="1" s="1"/>
  <c r="NH291" i="2" a="1"/>
  <c r="NH291" i="2" s="1"/>
  <c r="B372" i="1" s="1"/>
  <c r="RI291" i="2" a="1"/>
  <c r="RI291" i="2" s="1"/>
  <c r="B476" i="1" s="1"/>
  <c r="BD291" i="2" a="1"/>
  <c r="BD291" i="2" s="1"/>
  <c r="B57" i="1" s="1"/>
  <c r="CD291" i="2" a="1"/>
  <c r="CD291" i="2" s="1"/>
  <c r="B83" i="1" s="1"/>
  <c r="QL291" i="2" a="1"/>
  <c r="QL291" i="2" s="1"/>
  <c r="B453" i="1" s="1"/>
  <c r="RB291" i="2" a="1"/>
  <c r="RB291" i="2" s="1"/>
  <c r="B469" i="1" s="1"/>
  <c r="CJ291" i="2" a="1"/>
  <c r="CJ291" i="2" s="1"/>
  <c r="B89" i="1" s="1"/>
  <c r="FJ291" i="2" a="1"/>
  <c r="FJ291" i="2" s="1"/>
  <c r="B166" i="1" s="1"/>
  <c r="FX291" i="2" a="1"/>
  <c r="FX291" i="2" s="1"/>
  <c r="B180" i="1" s="1"/>
  <c r="HM291" i="2" a="1"/>
  <c r="HM291" i="2" s="1"/>
  <c r="B221" i="1" s="1"/>
  <c r="IT291" i="2" a="1"/>
  <c r="IT291" i="2" s="1"/>
  <c r="B254" i="1" s="1"/>
  <c r="PN291" i="2" a="1"/>
  <c r="PN291" i="2" s="1"/>
  <c r="B429" i="1" s="1"/>
  <c r="KJ291" i="2" a="1"/>
  <c r="KJ291" i="2" s="1"/>
  <c r="B296" i="1" s="1"/>
  <c r="MN291" i="2" a="1"/>
  <c r="MN291" i="2" s="1"/>
  <c r="B352" i="1" s="1"/>
  <c r="JT291" i="2" a="1"/>
  <c r="JT291" i="2" s="1"/>
  <c r="B280" i="1" s="1"/>
  <c r="GK291" i="2" a="1"/>
  <c r="GK291" i="2" s="1"/>
  <c r="B193" i="1" s="1"/>
  <c r="AN291" i="2" a="1"/>
  <c r="AN291" i="2" s="1"/>
  <c r="B41" i="1" s="1"/>
  <c r="BH291" i="2" a="1"/>
  <c r="BH291" i="2" s="1"/>
  <c r="B61" i="1" s="1"/>
  <c r="CC291" i="2" a="1"/>
  <c r="CC291" i="2" s="1"/>
  <c r="B82" i="1" s="1"/>
  <c r="CW291" i="2" a="1"/>
  <c r="CW291" i="2" s="1"/>
  <c r="B102" i="1" s="1"/>
  <c r="EJ291" i="2" a="1"/>
  <c r="EJ291" i="2" s="1"/>
  <c r="B140" i="1" s="1"/>
  <c r="FB291" i="2" a="1"/>
  <c r="FB291" i="2" s="1"/>
  <c r="B158" i="1" s="1"/>
  <c r="FU291" i="2" a="1"/>
  <c r="FU291" i="2" s="1"/>
  <c r="B177" i="1" s="1"/>
  <c r="GM291" i="2" a="1"/>
  <c r="GM291" i="2" s="1"/>
  <c r="B195" i="1" s="1"/>
  <c r="GV291" i="2" a="1"/>
  <c r="GV291" i="2" s="1"/>
  <c r="B204" i="1" s="1"/>
  <c r="HD291" i="2" a="1"/>
  <c r="HD291" i="2" s="1"/>
  <c r="B212" i="1" s="1"/>
  <c r="HL291" i="2" a="1"/>
  <c r="HL291" i="2" s="1"/>
  <c r="B220" i="1" s="1"/>
  <c r="BU291" i="2" a="1"/>
  <c r="BU291" i="2" s="1"/>
  <c r="B74" i="1" s="1"/>
  <c r="BN291" i="2" a="1"/>
  <c r="BN291" i="2" s="1"/>
  <c r="B67" i="1" s="1"/>
  <c r="DU291" i="2" a="1"/>
  <c r="DU291" i="2" s="1"/>
  <c r="B125" i="1" s="1"/>
  <c r="EI291" i="2" a="1"/>
  <c r="EI291" i="2" s="1"/>
  <c r="B139" i="1" s="1"/>
  <c r="EX291" i="2" a="1"/>
  <c r="EX291" i="2" s="1"/>
  <c r="B154" i="1" s="1"/>
  <c r="FL291" i="2" a="1"/>
  <c r="FL291" i="2" s="1"/>
  <c r="B168" i="1" s="1"/>
  <c r="FY291" i="2" a="1"/>
  <c r="FY291" i="2" s="1"/>
  <c r="B181" i="1" s="1"/>
  <c r="GN291" i="2" a="1"/>
  <c r="GN291" i="2" s="1"/>
  <c r="B196" i="1" s="1"/>
  <c r="AQ291" i="2" a="1"/>
  <c r="AQ291" i="2" s="1"/>
  <c r="B44" i="1" s="1"/>
  <c r="BK291" i="2" a="1"/>
  <c r="BK291" i="2" s="1"/>
  <c r="B64" i="1" s="1"/>
  <c r="CF291" i="2" a="1"/>
  <c r="CF291" i="2" s="1"/>
  <c r="B85" i="1" s="1"/>
  <c r="CY291" i="2" a="1"/>
  <c r="CY291" i="2" s="1"/>
  <c r="B104" i="1" s="1"/>
  <c r="LP291" i="2" a="1"/>
  <c r="LP291" i="2" s="1"/>
  <c r="B328" i="1" s="1"/>
  <c r="LI291" i="2" a="1"/>
  <c r="LI291" i="2" s="1"/>
  <c r="B321" i="1" s="1"/>
  <c r="EZ291" i="2" a="1"/>
  <c r="EZ291" i="2" s="1"/>
  <c r="B156" i="1" s="1"/>
  <c r="AR291" i="2" a="1"/>
  <c r="AR291" i="2" s="1"/>
  <c r="B45" i="1" s="1"/>
  <c r="BY291" i="2" a="1"/>
  <c r="BY291" i="2" s="1"/>
  <c r="B78" i="1" s="1"/>
  <c r="DJ291" i="2" a="1"/>
  <c r="DJ291" i="2" s="1"/>
  <c r="B114" i="1" s="1"/>
  <c r="GH291" i="2" a="1"/>
  <c r="GH291" i="2" s="1"/>
  <c r="B190" i="1" s="1"/>
  <c r="KT291" i="2" a="1"/>
  <c r="KT291" i="2" s="1"/>
  <c r="B306" i="1" s="1"/>
  <c r="LJ291" i="2" a="1"/>
  <c r="LJ291" i="2" s="1"/>
  <c r="B322" i="1" s="1"/>
  <c r="MP291" i="2" a="1"/>
  <c r="MP291" i="2" s="1"/>
  <c r="B354" i="1" s="1"/>
  <c r="OL291" i="2" a="1"/>
  <c r="OL291" i="2" s="1"/>
  <c r="B402" i="1" s="1"/>
  <c r="QH291" i="2" a="1"/>
  <c r="QH291" i="2" s="1"/>
  <c r="B449" i="1" s="1"/>
  <c r="RN291" i="2" a="1"/>
  <c r="RN291" i="2" s="1"/>
  <c r="B481" i="1" s="1"/>
  <c r="LT291" i="2" a="1"/>
  <c r="LT291" i="2" s="1"/>
  <c r="B332" i="1" s="1"/>
  <c r="DI291" i="2" a="1"/>
  <c r="DI291" i="2" s="1"/>
  <c r="B113" i="1" s="1"/>
  <c r="EK291" i="2" a="1"/>
  <c r="EK291" i="2" s="1"/>
  <c r="B141" i="1" s="1"/>
  <c r="FN291" i="2" a="1"/>
  <c r="FN291" i="2" s="1"/>
  <c r="B170" i="1" s="1"/>
  <c r="AS291" i="2" a="1"/>
  <c r="AS291" i="2" s="1"/>
  <c r="B46" i="1" s="1"/>
  <c r="BF291" i="2" a="1"/>
  <c r="BF291" i="2" s="1"/>
  <c r="B59" i="1" s="1"/>
  <c r="BR291" i="2" a="1"/>
  <c r="BR291" i="2" s="1"/>
  <c r="B71" i="1" s="1"/>
  <c r="HU291" i="2" a="1"/>
  <c r="HU291" i="2" s="1"/>
  <c r="B229" i="1" s="1"/>
  <c r="IC291" i="2" a="1"/>
  <c r="IC291" i="2" s="1"/>
  <c r="B237" i="1" s="1"/>
  <c r="IK291" i="2" a="1"/>
  <c r="IK291" i="2" s="1"/>
  <c r="B245" i="1" s="1"/>
  <c r="IS291" i="2" a="1"/>
  <c r="IS291" i="2" s="1"/>
  <c r="B253" i="1" s="1"/>
  <c r="JA291" i="2" a="1"/>
  <c r="JA291" i="2" s="1"/>
  <c r="B261" i="1" s="1"/>
  <c r="JI291" i="2" a="1"/>
  <c r="JI291" i="2" s="1"/>
  <c r="B269" i="1" s="1"/>
  <c r="JQ291" i="2" a="1"/>
  <c r="JQ291" i="2" s="1"/>
  <c r="B277" i="1" s="1"/>
  <c r="JY291" i="2" a="1"/>
  <c r="JY291" i="2" s="1"/>
  <c r="B285" i="1" s="1"/>
  <c r="KG291" i="2" a="1"/>
  <c r="KG291" i="2" s="1"/>
  <c r="B293" i="1" s="1"/>
  <c r="KO291" i="2" a="1"/>
  <c r="KO291" i="2" s="1"/>
  <c r="B301" i="1" s="1"/>
  <c r="KW291" i="2" a="1"/>
  <c r="KW291" i="2" s="1"/>
  <c r="B309" i="1" s="1"/>
  <c r="LE291" i="2" a="1"/>
  <c r="LE291" i="2" s="1"/>
  <c r="B317" i="1" s="1"/>
  <c r="CV291" i="2" a="1"/>
  <c r="CV291" i="2" s="1"/>
  <c r="B101" i="1" s="1"/>
  <c r="HS291" i="2" a="1"/>
  <c r="HS291" i="2" s="1"/>
  <c r="B227" i="1" s="1"/>
  <c r="CR291" i="2" a="1"/>
  <c r="CR291" i="2" s="1"/>
  <c r="B97" i="1" s="1"/>
  <c r="DL291" i="2" a="1"/>
  <c r="DL291" i="2" s="1"/>
  <c r="B116" i="1" s="1"/>
  <c r="EE291" i="2" a="1"/>
  <c r="EE291" i="2" s="1"/>
  <c r="B135" i="1" s="1"/>
  <c r="EV291" i="2" a="1"/>
  <c r="EV291" i="2" s="1"/>
  <c r="B152" i="1" s="1"/>
  <c r="FP291" i="2" a="1"/>
  <c r="FP291" i="2" s="1"/>
  <c r="B172" i="1" s="1"/>
  <c r="GJ291" i="2" a="1"/>
  <c r="GJ291" i="2" s="1"/>
  <c r="B192" i="1" s="1"/>
  <c r="GT291" i="2" a="1"/>
  <c r="GT291" i="2" s="1"/>
  <c r="B202" i="1" s="1"/>
  <c r="HB291" i="2" a="1"/>
  <c r="HB291" i="2" s="1"/>
  <c r="B210" i="1" s="1"/>
  <c r="HJ291" i="2" a="1"/>
  <c r="HJ291" i="2" s="1"/>
  <c r="B218" i="1" s="1"/>
  <c r="HR291" i="2" a="1"/>
  <c r="HR291" i="2" s="1"/>
  <c r="B226" i="1" s="1"/>
  <c r="IA291" i="2" a="1"/>
  <c r="IA291" i="2" s="1"/>
  <c r="B235" i="1" s="1"/>
  <c r="II291" i="2" a="1"/>
  <c r="II291" i="2" s="1"/>
  <c r="B243" i="1" s="1"/>
  <c r="IQ291" i="2" a="1"/>
  <c r="IQ291" i="2" s="1"/>
  <c r="B251" i="1" s="1"/>
  <c r="IY291" i="2" a="1"/>
  <c r="IY291" i="2" s="1"/>
  <c r="B259" i="1" s="1"/>
  <c r="JG291" i="2" a="1"/>
  <c r="JG291" i="2" s="1"/>
  <c r="B267" i="1" s="1"/>
  <c r="JO291" i="2" a="1"/>
  <c r="JO291" i="2" s="1"/>
  <c r="JW291" i="2" a="1"/>
  <c r="JW291" i="2" s="1"/>
  <c r="B283" i="1" s="1"/>
  <c r="KE291" i="2" a="1"/>
  <c r="KE291" i="2" s="1"/>
  <c r="B291" i="1" s="1"/>
  <c r="KM291" i="2" a="1"/>
  <c r="KM291" i="2" s="1"/>
  <c r="B299" i="1" s="1"/>
  <c r="KU291" i="2" a="1"/>
  <c r="KU291" i="2" s="1"/>
  <c r="B307" i="1" s="1"/>
  <c r="KH291" i="2" a="1"/>
  <c r="KH291" i="2" s="1"/>
  <c r="B294" i="1" s="1"/>
  <c r="KX291" i="2" a="1"/>
  <c r="KX291" i="2" s="1"/>
  <c r="B310" i="1" s="1"/>
  <c r="MD291" i="2" a="1"/>
  <c r="MD291" i="2" s="1"/>
  <c r="B342" i="1" s="1"/>
  <c r="NJ291" i="2" a="1"/>
  <c r="NJ291" i="2" s="1"/>
  <c r="B374" i="1" s="1"/>
  <c r="KD291" i="2" a="1"/>
  <c r="KD291" i="2" s="1"/>
  <c r="B290" i="1" s="1"/>
  <c r="EH291" i="2" a="1"/>
  <c r="EH291" i="2" s="1"/>
  <c r="B138" i="1" s="1"/>
  <c r="U291" i="2" a="1"/>
  <c r="U291" i="2" s="1"/>
  <c r="B22" i="1" s="1"/>
  <c r="AB291" i="2" a="1"/>
  <c r="AB291" i="2" s="1"/>
  <c r="B29" i="1" s="1"/>
  <c r="BL291" i="2" a="1"/>
  <c r="BL291" i="2" s="1"/>
  <c r="B65" i="1" s="1"/>
  <c r="CL291" i="2" a="1"/>
  <c r="CL291" i="2" s="1"/>
  <c r="B91" i="1" s="1"/>
  <c r="DM291" i="2" a="1"/>
  <c r="DM291" i="2" s="1"/>
  <c r="B117" i="1" s="1"/>
  <c r="EN291" i="2" a="1"/>
  <c r="EN291" i="2" s="1"/>
  <c r="B144" i="1" s="1"/>
  <c r="FQ291" i="2" a="1"/>
  <c r="FQ291" i="2" s="1"/>
  <c r="B173" i="1" s="1"/>
  <c r="AD291" i="2" a="1"/>
  <c r="AD291" i="2" s="1"/>
  <c r="B31" i="1" s="1"/>
  <c r="BT291" i="2" a="1"/>
  <c r="BT291" i="2" s="1"/>
  <c r="B73" i="1" s="1"/>
  <c r="DG291" i="2" a="1"/>
  <c r="DG291" i="2" s="1"/>
  <c r="B111" i="1" s="1"/>
  <c r="ER291" i="2" a="1"/>
  <c r="ER291" i="2" s="1"/>
  <c r="B148" i="1" s="1"/>
  <c r="GF291" i="2" a="1"/>
  <c r="GF291" i="2" s="1"/>
  <c r="B188" i="1" s="1"/>
  <c r="GZ291" i="2" a="1"/>
  <c r="GZ291" i="2" s="1"/>
  <c r="B208" i="1" s="1"/>
  <c r="HP291" i="2" a="1"/>
  <c r="HP291" i="2" s="1"/>
  <c r="B224" i="1" s="1"/>
  <c r="AV291" i="2" a="1"/>
  <c r="AV291" i="2" s="1"/>
  <c r="B49" i="1" s="1"/>
  <c r="AY291" i="2" a="1"/>
  <c r="AY291" i="2" s="1"/>
  <c r="B52" i="1" s="1"/>
  <c r="BX291" i="2" a="1"/>
  <c r="BX291" i="2" s="1"/>
  <c r="B77" i="1" s="1"/>
  <c r="CZ291" i="2" a="1"/>
  <c r="CZ291" i="2" s="1"/>
  <c r="B105" i="1" s="1"/>
  <c r="EA291" i="2" a="1"/>
  <c r="EA291" i="2" s="1"/>
  <c r="B131" i="1" s="1"/>
  <c r="FC291" i="2" a="1"/>
  <c r="FC291" i="2" s="1"/>
  <c r="B159" i="1" s="1"/>
  <c r="GD291" i="2" a="1"/>
  <c r="GD291" i="2" s="1"/>
  <c r="B186" i="1" s="1"/>
  <c r="AX291" i="2" a="1"/>
  <c r="AX291" i="2" s="1"/>
  <c r="B51" i="1" s="1"/>
  <c r="CM291" i="2" a="1"/>
  <c r="CM291" i="2" s="1"/>
  <c r="B92" i="1" s="1"/>
  <c r="DZ291" i="2" a="1"/>
  <c r="DZ291" i="2" s="1"/>
  <c r="B130" i="1" s="1"/>
  <c r="FK291" i="2" a="1"/>
  <c r="FK291" i="2" s="1"/>
  <c r="B167" i="1" s="1"/>
  <c r="GR291" i="2" a="1"/>
  <c r="GR291" i="2" s="1"/>
  <c r="B200" i="1" s="1"/>
  <c r="HH291" i="2" a="1"/>
  <c r="HH291" i="2" s="1"/>
  <c r="B216" i="1" s="1"/>
  <c r="BO291" i="2" a="1"/>
  <c r="BO291" i="2" s="1"/>
  <c r="B68" i="1" s="1"/>
  <c r="LO291" i="2" a="1"/>
  <c r="LO291" i="2" s="1"/>
  <c r="B327" i="1" s="1"/>
  <c r="MM291" i="2" a="1"/>
  <c r="MM291" i="2" s="1"/>
  <c r="B351" i="1" s="1"/>
  <c r="NC291" i="2" a="1"/>
  <c r="NC291" i="2" s="1"/>
  <c r="B367" i="1" s="1"/>
  <c r="OA291" i="2" a="1"/>
  <c r="OA291" i="2" s="1"/>
  <c r="B391" i="1" s="1"/>
  <c r="OY291" i="2" a="1"/>
  <c r="OY291" i="2" s="1"/>
  <c r="B415" i="1" s="1"/>
  <c r="QE291" i="2" a="1"/>
  <c r="QE291" i="2" s="1"/>
  <c r="B446" i="1" s="1"/>
  <c r="CI291" i="2" a="1"/>
  <c r="CI291" i="2" s="1"/>
  <c r="B88" i="1" s="1"/>
  <c r="DW291" i="2" a="1"/>
  <c r="DW291" i="2" s="1"/>
  <c r="B127" i="1" s="1"/>
  <c r="GA291" i="2" a="1"/>
  <c r="GA291" i="2" s="1"/>
  <c r="B183" i="1" s="1"/>
  <c r="L291" i="2" a="1"/>
  <c r="L291" i="2" s="1"/>
  <c r="B13" i="1" s="1"/>
  <c r="X291" i="2" a="1"/>
  <c r="X291" i="2" s="1"/>
  <c r="B25" i="1" s="1"/>
  <c r="HY291" i="2" a="1"/>
  <c r="HY291" i="2" s="1"/>
  <c r="B233" i="1" s="1"/>
  <c r="IO291" i="2" a="1"/>
  <c r="IO291" i="2" s="1"/>
  <c r="B249" i="1" s="1"/>
  <c r="JE291" i="2" a="1"/>
  <c r="JE291" i="2" s="1"/>
  <c r="B265" i="1" s="1"/>
  <c r="JU291" i="2" a="1"/>
  <c r="JU291" i="2" s="1"/>
  <c r="B281" i="1" s="1"/>
  <c r="KK291" i="2" a="1"/>
  <c r="KK291" i="2" s="1"/>
  <c r="B297" i="1" s="1"/>
  <c r="LA291" i="2" a="1"/>
  <c r="LA291" i="2" s="1"/>
  <c r="B313" i="1" s="1"/>
  <c r="DP291" i="2" a="1"/>
  <c r="DP291" i="2" s="1"/>
  <c r="B120" i="1" s="1"/>
  <c r="DA291" i="2" a="1"/>
  <c r="DA291" i="2" s="1"/>
  <c r="B106" i="1" s="1"/>
  <c r="EO291" i="2" a="1"/>
  <c r="EO291" i="2" s="1"/>
  <c r="B145" i="1" s="1"/>
  <c r="GP291" i="2" a="1"/>
  <c r="GP291" i="2" s="1"/>
  <c r="B198" i="1" s="1"/>
  <c r="HF291" i="2" a="1"/>
  <c r="HF291" i="2" s="1"/>
  <c r="B214" i="1" s="1"/>
  <c r="HW291" i="2" a="1"/>
  <c r="HW291" i="2" s="1"/>
  <c r="B231" i="1" s="1"/>
  <c r="IU291" i="2" a="1"/>
  <c r="IU291" i="2" s="1"/>
  <c r="B255" i="1" s="1"/>
  <c r="JK291" i="2" a="1"/>
  <c r="JK291" i="2" s="1"/>
  <c r="B271" i="1" s="1"/>
  <c r="KA291" i="2" a="1"/>
  <c r="KA291" i="2" s="1"/>
  <c r="B287" i="1" s="1"/>
  <c r="KY291" i="2" a="1"/>
  <c r="KY291" i="2" s="1"/>
  <c r="B311" i="1" s="1"/>
  <c r="ET291" i="2" a="1"/>
  <c r="ET291" i="2" s="1"/>
  <c r="B150" i="1" s="1"/>
  <c r="ES291" i="2" a="1"/>
  <c r="ES291" i="2" s="1"/>
  <c r="B149" i="1" s="1"/>
  <c r="FT291" i="2" a="1"/>
  <c r="FT291" i="2" s="1"/>
  <c r="B176" i="1" s="1"/>
  <c r="DV291" i="2" a="1"/>
  <c r="DV291" i="2" s="1"/>
  <c r="B126" i="1" s="1"/>
  <c r="FF291" i="2" a="1"/>
  <c r="FF291" i="2" s="1"/>
  <c r="B162" i="1" s="1"/>
  <c r="FZ291" i="2" a="1"/>
  <c r="FZ291" i="2" s="1"/>
  <c r="B182" i="1" s="1"/>
  <c r="GX291" i="2" a="1"/>
  <c r="GX291" i="2" s="1"/>
  <c r="B206" i="1" s="1"/>
  <c r="HN291" i="2" a="1"/>
  <c r="HN291" i="2" s="1"/>
  <c r="B222" i="1" s="1"/>
  <c r="IE291" i="2" a="1"/>
  <c r="IE291" i="2" s="1"/>
  <c r="B239" i="1" s="1"/>
  <c r="JC291" i="2" a="1"/>
  <c r="JC291" i="2" s="1"/>
  <c r="B263" i="1" s="1"/>
  <c r="HA291" i="2" a="1"/>
  <c r="HA291" i="2" s="1"/>
  <c r="B209" i="1" s="1"/>
  <c r="IH291" i="2" a="1"/>
  <c r="IH291" i="2" s="1"/>
  <c r="B242" i="1" s="1"/>
  <c r="PB291" i="2" a="1"/>
  <c r="PB291" i="2" s="1"/>
  <c r="B418" i="1" s="1"/>
  <c r="DC291" i="2" a="1"/>
  <c r="DC291" i="2" s="1"/>
  <c r="B108" i="1" s="1"/>
  <c r="AI291" i="2" a="1"/>
  <c r="AI291" i="2" s="1"/>
  <c r="B36" i="1" s="1"/>
  <c r="CH291" i="2" a="1"/>
  <c r="CH291" i="2" s="1"/>
  <c r="B87" i="1" s="1"/>
  <c r="Q291" i="2" a="1"/>
  <c r="Q291" i="2" s="1"/>
  <c r="B18" i="1" s="1"/>
  <c r="AK291" i="2" a="1"/>
  <c r="AK291" i="2" s="1"/>
  <c r="B38" i="1" s="1"/>
  <c r="IG291" i="2" a="1"/>
  <c r="IG291" i="2" s="1"/>
  <c r="B241" i="1" s="1"/>
  <c r="IW291" i="2" a="1"/>
  <c r="IW291" i="2" s="1"/>
  <c r="B257" i="1" s="1"/>
  <c r="JM291" i="2" a="1"/>
  <c r="JM291" i="2" s="1"/>
  <c r="B273" i="1" s="1"/>
  <c r="KC291" i="2" a="1"/>
  <c r="KC291" i="2" s="1"/>
  <c r="B289" i="1" s="1"/>
  <c r="KS291" i="2" a="1"/>
  <c r="KS291" i="2" s="1"/>
  <c r="B305" i="1" s="1"/>
  <c r="H291" i="2" a="1"/>
  <c r="H291" i="2" s="1"/>
  <c r="B9" i="1" s="1"/>
  <c r="AH291" i="2" a="1"/>
  <c r="AH291" i="2" s="1"/>
  <c r="B35" i="1" s="1"/>
  <c r="LG291" i="2" a="1"/>
  <c r="LG291" i="2" s="1"/>
  <c r="B319" i="1" s="1"/>
  <c r="LW291" i="2" a="1"/>
  <c r="LW291" i="2" s="1"/>
  <c r="B335" i="1" s="1"/>
  <c r="ME291" i="2" a="1"/>
  <c r="ME291" i="2" s="1"/>
  <c r="B343" i="1" s="1"/>
  <c r="MU291" i="2" a="1"/>
  <c r="MU291" i="2" s="1"/>
  <c r="B359" i="1" s="1"/>
  <c r="NK291" i="2" a="1"/>
  <c r="NK291" i="2" s="1"/>
  <c r="B375" i="1" s="1"/>
  <c r="NS291" i="2" a="1"/>
  <c r="NS291" i="2" s="1"/>
  <c r="B383" i="1" s="1"/>
  <c r="PO291" i="2" a="1"/>
  <c r="PO291" i="2" s="1"/>
  <c r="B430" i="1" s="1"/>
  <c r="P291" i="2" a="1"/>
  <c r="P291" i="2" s="1"/>
  <c r="B17" i="1" s="1"/>
  <c r="M291" i="2" a="1"/>
  <c r="M291" i="2" s="1"/>
  <c r="B14" i="1" s="1"/>
  <c r="AO291" i="2" a="1"/>
  <c r="AO291" i="2" s="1"/>
  <c r="B42" i="1" s="1"/>
  <c r="JS291" i="2" a="1"/>
  <c r="JS291" i="2" s="1"/>
  <c r="B279" i="1" s="1"/>
  <c r="KI291" i="2" a="1"/>
  <c r="KI291" i="2" s="1"/>
  <c r="B295" i="1" s="1"/>
  <c r="KQ291" i="2" a="1"/>
  <c r="KQ291" i="2" s="1"/>
  <c r="B303" i="1" s="1"/>
  <c r="QX291" i="2" a="1"/>
  <c r="QX291" i="2" s="1"/>
  <c r="B465" i="1" s="1"/>
  <c r="CO291" i="2" a="1"/>
  <c r="CO291" i="2" s="1"/>
  <c r="B94" i="1" s="1"/>
  <c r="GG291" i="2" a="1"/>
  <c r="GG291" i="2" s="1"/>
  <c r="B189" i="1" s="1"/>
  <c r="BC291" i="2" a="1"/>
  <c r="BC291" i="2" s="1"/>
  <c r="B56" i="1" s="1"/>
  <c r="DQ291" i="2" a="1"/>
  <c r="DQ291" i="2" s="1"/>
  <c r="B121" i="1" s="1"/>
  <c r="JN291" i="2" a="1"/>
  <c r="JN291" i="2" s="1"/>
  <c r="B275" i="1" s="1"/>
  <c r="FH291" i="2" a="1"/>
  <c r="FH291" i="2" s="1"/>
  <c r="B164" i="1" s="1"/>
  <c r="HG291" i="2" a="1"/>
  <c r="HG291" i="2" s="1"/>
  <c r="B215" i="1" s="1"/>
  <c r="IN291" i="2" a="1"/>
  <c r="IN291" i="2" s="1"/>
  <c r="KB291" i="2" a="1"/>
  <c r="KB291" i="2" s="1"/>
  <c r="B288" i="1" s="1"/>
  <c r="JD291" i="2" a="1"/>
  <c r="JD291" i="2" s="1"/>
  <c r="B264" i="1" s="1"/>
  <c r="HO291" i="2" a="1"/>
  <c r="HO291" i="2" s="1"/>
  <c r="B223" i="1" s="1"/>
  <c r="IF291" i="2" a="1"/>
  <c r="IF291" i="2" s="1"/>
  <c r="B240" i="1" s="1"/>
  <c r="IV291" i="2" a="1"/>
  <c r="IV291" i="2" s="1"/>
  <c r="B256" i="1" s="1"/>
  <c r="JL291" i="2" a="1"/>
  <c r="JL291" i="2" s="1"/>
  <c r="B272" i="1" s="1"/>
  <c r="OQ291" i="2" a="1"/>
  <c r="OQ291" i="2" s="1"/>
  <c r="B407" i="1" s="1"/>
  <c r="PG291" i="2" a="1"/>
  <c r="PG291" i="2" s="1"/>
  <c r="B423" i="1" s="1"/>
  <c r="Y291" i="2" a="1"/>
  <c r="Y291" i="2" s="1"/>
  <c r="B26" i="1" s="1"/>
  <c r="E291" i="2" a="1"/>
  <c r="E291" i="2" s="1"/>
  <c r="B7" i="1" s="1"/>
  <c r="BB291" i="2" a="1"/>
  <c r="BB291" i="2" s="1"/>
  <c r="B55" i="1" s="1"/>
  <c r="LC291" i="2" a="1"/>
  <c r="LC291" i="2" s="1"/>
  <c r="B315" i="1" s="1"/>
  <c r="LK291" i="2" a="1"/>
  <c r="LK291" i="2" s="1"/>
  <c r="B323" i="1" s="1"/>
  <c r="LS291" i="2" a="1"/>
  <c r="LS291" i="2" s="1"/>
  <c r="B331" i="1" s="1"/>
  <c r="MA291" i="2" a="1"/>
  <c r="MA291" i="2" s="1"/>
  <c r="MI291" i="2" a="1"/>
  <c r="MI291" i="2" s="1"/>
  <c r="B347" i="1" s="1"/>
  <c r="MQ291" i="2" a="1"/>
  <c r="MQ291" i="2" s="1"/>
  <c r="B355" i="1" s="1"/>
  <c r="MY291" i="2" a="1"/>
  <c r="MY291" i="2" s="1"/>
  <c r="B363" i="1" s="1"/>
  <c r="NG291" i="2" a="1"/>
  <c r="NG291" i="2" s="1"/>
  <c r="B371" i="1" s="1"/>
  <c r="NO291" i="2" a="1"/>
  <c r="NO291" i="2" s="1"/>
  <c r="B379" i="1" s="1"/>
  <c r="NW291" i="2" a="1"/>
  <c r="NW291" i="2" s="1"/>
  <c r="B387" i="1" s="1"/>
  <c r="OE291" i="2" a="1"/>
  <c r="OE291" i="2" s="1"/>
  <c r="B395" i="1" s="1"/>
  <c r="QQ291" i="2" a="1"/>
  <c r="QQ291" i="2" s="1"/>
  <c r="B458" i="1" s="1"/>
  <c r="RG291" i="2" a="1"/>
  <c r="RG291" i="2" s="1"/>
  <c r="B474" i="1" s="1"/>
  <c r="J291" i="2" a="1"/>
  <c r="J291" i="2" s="1"/>
  <c r="B11" i="1" s="1"/>
  <c r="Z291" i="2" a="1"/>
  <c r="Z291" i="2" s="1"/>
  <c r="B27" i="1" s="1"/>
  <c r="BA291" i="2" a="1"/>
  <c r="BA291" i="2" s="1"/>
  <c r="B54" i="1" s="1"/>
  <c r="BZ291" i="2" a="1"/>
  <c r="BZ291" i="2" s="1"/>
  <c r="B79" i="1" s="1"/>
  <c r="DB291" i="2" a="1"/>
  <c r="DB291" i="2" s="1"/>
  <c r="B107" i="1" s="1"/>
  <c r="EC291" i="2" a="1"/>
  <c r="EC291" i="2" s="1"/>
  <c r="B133" i="1" s="1"/>
  <c r="FE291" i="2" a="1"/>
  <c r="FE291" i="2" s="1"/>
  <c r="B161" i="1" s="1"/>
  <c r="GE291" i="2" a="1"/>
  <c r="GE291" i="2" s="1"/>
  <c r="B187" i="1" s="1"/>
  <c r="AZ291" i="2" a="1"/>
  <c r="AZ291" i="2" s="1"/>
  <c r="B53" i="1" s="1"/>
  <c r="CP291" i="2" a="1"/>
  <c r="CP291" i="2" s="1"/>
  <c r="B95" i="1" s="1"/>
  <c r="OM291" i="2" a="1"/>
  <c r="OM291" i="2" s="1"/>
  <c r="B403" i="1" s="1"/>
  <c r="OU291" i="2" a="1"/>
  <c r="OU291" i="2" s="1"/>
  <c r="B411" i="1" s="1"/>
  <c r="PC291" i="2" a="1"/>
  <c r="PC291" i="2" s="1"/>
  <c r="B419" i="1" s="1"/>
  <c r="PK291" i="2" a="1"/>
  <c r="PK291" i="2" s="1"/>
  <c r="B426" i="1" s="1"/>
  <c r="PS291" i="2" a="1"/>
  <c r="PS291" i="2" s="1"/>
  <c r="B434" i="1" s="1"/>
  <c r="QA291" i="2" a="1"/>
  <c r="QA291" i="2" s="1"/>
  <c r="B442" i="1" s="1"/>
  <c r="QI291" i="2" a="1"/>
  <c r="QI291" i="2" s="1"/>
  <c r="B450" i="1" s="1"/>
  <c r="PP291" i="2" a="1"/>
  <c r="PP291" i="2" s="1"/>
  <c r="B431" i="1" s="1"/>
  <c r="ED291" i="2" a="1"/>
  <c r="ED291" i="2" s="1"/>
  <c r="B134" i="1" s="1"/>
  <c r="FG291" i="2" a="1"/>
  <c r="FG291" i="2" s="1"/>
  <c r="B163" i="1" s="1"/>
  <c r="EB291" i="2" a="1"/>
  <c r="EB291" i="2" s="1"/>
  <c r="B132" i="1" s="1"/>
  <c r="FM291" i="2" a="1"/>
  <c r="FM291" i="2" s="1"/>
  <c r="B169" i="1" s="1"/>
  <c r="GS291" i="2" a="1"/>
  <c r="GS291" i="2" s="1"/>
  <c r="B201" i="1" s="1"/>
  <c r="HZ291" i="2" a="1"/>
  <c r="HZ291" i="2" s="1"/>
  <c r="B234" i="1" s="1"/>
  <c r="JF291" i="2" a="1"/>
  <c r="JF291" i="2" s="1"/>
  <c r="B266" i="1" s="1"/>
  <c r="JV291" i="2" a="1"/>
  <c r="JV291" i="2" s="1"/>
  <c r="B282" i="1" s="1"/>
  <c r="KL291" i="2" a="1"/>
  <c r="KL291" i="2" s="1"/>
  <c r="B298" i="1" s="1"/>
  <c r="LB291" i="2" a="1"/>
  <c r="LB291" i="2" s="1"/>
  <c r="B314" i="1" s="1"/>
  <c r="LR291" i="2" a="1"/>
  <c r="LR291" i="2" s="1"/>
  <c r="B330" i="1" s="1"/>
  <c r="MX291" i="2" a="1"/>
  <c r="MX291" i="2" s="1"/>
  <c r="B362" i="1" s="1"/>
  <c r="OD291" i="2" a="1"/>
  <c r="OD291" i="2" s="1"/>
  <c r="B394" i="1" s="1"/>
  <c r="OT291" i="2" a="1"/>
  <c r="OT291" i="2" s="1"/>
  <c r="PZ291" i="2" a="1"/>
  <c r="PZ291" i="2" s="1"/>
  <c r="B441" i="1" s="1"/>
  <c r="QP291" i="2" a="1"/>
  <c r="QP291" i="2" s="1"/>
  <c r="B457" i="1" s="1"/>
  <c r="RF291" i="2" a="1"/>
  <c r="RF291" i="2" s="1"/>
  <c r="B473" i="1" s="1"/>
  <c r="IM291" i="2" a="1"/>
  <c r="IM291" i="2" s="1"/>
  <c r="PW291" i="2" a="1"/>
  <c r="PW291" i="2" s="1"/>
  <c r="B438" i="1" s="1"/>
  <c r="QM291" i="2" a="1"/>
  <c r="QM291" i="2" s="1"/>
  <c r="B454" i="1" s="1"/>
  <c r="OI291" i="2" a="1"/>
  <c r="OI291" i="2" s="1"/>
  <c r="QU291" i="2" a="1"/>
  <c r="QU291" i="2" s="1"/>
  <c r="B462" i="1" s="1"/>
  <c r="RC291" i="2" a="1"/>
  <c r="RC291" i="2" s="1"/>
  <c r="B470" i="1" s="1"/>
  <c r="RK291" i="2" a="1"/>
  <c r="RK291" i="2" s="1"/>
  <c r="B478" i="1" s="1"/>
  <c r="R291" i="2" a="1"/>
  <c r="R291" i="2" s="1"/>
  <c r="B19" i="1" s="1"/>
  <c r="W291" i="2" a="1"/>
  <c r="W291" i="2" s="1"/>
  <c r="B24" i="1" s="1"/>
  <c r="G291" i="2" a="1"/>
  <c r="G291" i="2" s="1"/>
  <c r="B8" i="1" s="1"/>
  <c r="AF291" i="2" a="1"/>
  <c r="AF291" i="2" s="1"/>
  <c r="B33" i="1" s="1"/>
  <c r="AT291" i="2" a="1"/>
  <c r="AT291" i="2" s="1"/>
  <c r="B47" i="1" s="1"/>
  <c r="BG291" i="2" a="1"/>
  <c r="BG291" i="2" s="1"/>
  <c r="B60" i="1" s="1"/>
  <c r="BS291" i="2" a="1"/>
  <c r="BS291" i="2" s="1"/>
  <c r="B72" i="1" s="1"/>
  <c r="CG291" i="2" a="1"/>
  <c r="CG291" i="2" s="1"/>
  <c r="B86" i="1" s="1"/>
  <c r="CU291" i="2" a="1"/>
  <c r="CU291" i="2" s="1"/>
  <c r="B100" i="1" s="1"/>
  <c r="DH291" i="2" a="1"/>
  <c r="DH291" i="2" s="1"/>
  <c r="B112" i="1" s="1"/>
  <c r="B338" i="1" l="1"/>
  <c r="B274" i="1"/>
  <c r="B248" i="1"/>
  <c r="B247" i="1"/>
  <c r="B410" i="1"/>
  <c r="B39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0717">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bk>
      <extLst>
        <ext uri="{3e2802c4-a4d2-4d8b-9148-e3be6c30e623}">
          <xlrd:rvb i="47"/>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8"/>
        </ext>
      </extLst>
    </bk>
    <bk>
      <extLst>
        <ext uri="{3e2802c4-a4d2-4d8b-9148-e3be6c30e623}">
          <xlrd:rvb i="211"/>
        </ext>
      </extLst>
    </bk>
    <bk>
      <extLst>
        <ext uri="{3e2802c4-a4d2-4d8b-9148-e3be6c30e623}">
          <xlrd:rvb i="214"/>
        </ext>
      </extLst>
    </bk>
    <bk>
      <extLst>
        <ext uri="{3e2802c4-a4d2-4d8b-9148-e3be6c30e623}">
          <xlrd:rvb i="217"/>
        </ext>
      </extLst>
    </bk>
    <bk>
      <extLst>
        <ext uri="{3e2802c4-a4d2-4d8b-9148-e3be6c30e623}">
          <xlrd:rvb i="220"/>
        </ext>
      </extLst>
    </bk>
    <bk>
      <extLst>
        <ext uri="{3e2802c4-a4d2-4d8b-9148-e3be6c30e623}">
          <xlrd:rvb i="223"/>
        </ext>
      </extLst>
    </bk>
    <bk>
      <extLst>
        <ext uri="{3e2802c4-a4d2-4d8b-9148-e3be6c30e623}">
          <xlrd:rvb i="226"/>
        </ext>
      </extLst>
    </bk>
    <bk>
      <extLst>
        <ext uri="{3e2802c4-a4d2-4d8b-9148-e3be6c30e623}">
          <xlrd:rvb i="229"/>
        </ext>
      </extLst>
    </bk>
    <bk>
      <extLst>
        <ext uri="{3e2802c4-a4d2-4d8b-9148-e3be6c30e623}">
          <xlrd:rvb i="232"/>
        </ext>
      </extLst>
    </bk>
    <bk>
      <extLst>
        <ext uri="{3e2802c4-a4d2-4d8b-9148-e3be6c30e623}">
          <xlrd:rvb i="235"/>
        </ext>
      </extLst>
    </bk>
    <bk>
      <extLst>
        <ext uri="{3e2802c4-a4d2-4d8b-9148-e3be6c30e623}">
          <xlrd:rvb i="238"/>
        </ext>
      </extLst>
    </bk>
    <bk>
      <extLst>
        <ext uri="{3e2802c4-a4d2-4d8b-9148-e3be6c30e623}">
          <xlrd:rvb i="241"/>
        </ext>
      </extLst>
    </bk>
    <bk>
      <extLst>
        <ext uri="{3e2802c4-a4d2-4d8b-9148-e3be6c30e623}">
          <xlrd:rvb i="244"/>
        </ext>
      </extLst>
    </bk>
    <bk>
      <extLst>
        <ext uri="{3e2802c4-a4d2-4d8b-9148-e3be6c30e623}">
          <xlrd:rvb i="247"/>
        </ext>
      </extLst>
    </bk>
    <bk>
      <extLst>
        <ext uri="{3e2802c4-a4d2-4d8b-9148-e3be6c30e623}">
          <xlrd:rvb i="250"/>
        </ext>
      </extLst>
    </bk>
    <bk>
      <extLst>
        <ext uri="{3e2802c4-a4d2-4d8b-9148-e3be6c30e623}">
          <xlrd:rvb i="253"/>
        </ext>
      </extLst>
    </bk>
    <bk>
      <extLst>
        <ext uri="{3e2802c4-a4d2-4d8b-9148-e3be6c30e623}">
          <xlrd:rvb i="256"/>
        </ext>
      </extLst>
    </bk>
    <bk>
      <extLst>
        <ext uri="{3e2802c4-a4d2-4d8b-9148-e3be6c30e623}">
          <xlrd:rvb i="259"/>
        </ext>
      </extLst>
    </bk>
    <bk>
      <extLst>
        <ext uri="{3e2802c4-a4d2-4d8b-9148-e3be6c30e623}">
          <xlrd:rvb i="262"/>
        </ext>
      </extLst>
    </bk>
    <bk>
      <extLst>
        <ext uri="{3e2802c4-a4d2-4d8b-9148-e3be6c30e623}">
          <xlrd:rvb i="265"/>
        </ext>
      </extLst>
    </bk>
    <bk>
      <extLst>
        <ext uri="{3e2802c4-a4d2-4d8b-9148-e3be6c30e623}">
          <xlrd:rvb i="268"/>
        </ext>
      </extLst>
    </bk>
    <bk>
      <extLst>
        <ext uri="{3e2802c4-a4d2-4d8b-9148-e3be6c30e623}">
          <xlrd:rvb i="271"/>
        </ext>
      </extLst>
    </bk>
    <bk>
      <extLst>
        <ext uri="{3e2802c4-a4d2-4d8b-9148-e3be6c30e623}">
          <xlrd:rvb i="274"/>
        </ext>
      </extLst>
    </bk>
    <bk>
      <extLst>
        <ext uri="{3e2802c4-a4d2-4d8b-9148-e3be6c30e623}">
          <xlrd:rvb i="277"/>
        </ext>
      </extLst>
    </bk>
    <bk>
      <extLst>
        <ext uri="{3e2802c4-a4d2-4d8b-9148-e3be6c30e623}">
          <xlrd:rvb i="280"/>
        </ext>
      </extLst>
    </bk>
    <bk>
      <extLst>
        <ext uri="{3e2802c4-a4d2-4d8b-9148-e3be6c30e623}">
          <xlrd:rvb i="283"/>
        </ext>
      </extLst>
    </bk>
    <bk>
      <extLst>
        <ext uri="{3e2802c4-a4d2-4d8b-9148-e3be6c30e623}">
          <xlrd:rvb i="286"/>
        </ext>
      </extLst>
    </bk>
    <bk>
      <extLst>
        <ext uri="{3e2802c4-a4d2-4d8b-9148-e3be6c30e623}">
          <xlrd:rvb i="289"/>
        </ext>
      </extLst>
    </bk>
    <bk>
      <extLst>
        <ext uri="{3e2802c4-a4d2-4d8b-9148-e3be6c30e623}">
          <xlrd:rvb i="292"/>
        </ext>
      </extLst>
    </bk>
    <bk>
      <extLst>
        <ext uri="{3e2802c4-a4d2-4d8b-9148-e3be6c30e623}">
          <xlrd:rvb i="295"/>
        </ext>
      </extLst>
    </bk>
    <bk>
      <extLst>
        <ext uri="{3e2802c4-a4d2-4d8b-9148-e3be6c30e623}">
          <xlrd:rvb i="298"/>
        </ext>
      </extLst>
    </bk>
    <bk>
      <extLst>
        <ext uri="{3e2802c4-a4d2-4d8b-9148-e3be6c30e623}">
          <xlrd:rvb i="301"/>
        </ext>
      </extLst>
    </bk>
    <bk>
      <extLst>
        <ext uri="{3e2802c4-a4d2-4d8b-9148-e3be6c30e623}">
          <xlrd:rvb i="304"/>
        </ext>
      </extLst>
    </bk>
    <bk>
      <extLst>
        <ext uri="{3e2802c4-a4d2-4d8b-9148-e3be6c30e623}">
          <xlrd:rvb i="307"/>
        </ext>
      </extLst>
    </bk>
    <bk>
      <extLst>
        <ext uri="{3e2802c4-a4d2-4d8b-9148-e3be6c30e623}">
          <xlrd:rvb i="310"/>
        </ext>
      </extLst>
    </bk>
    <bk>
      <extLst>
        <ext uri="{3e2802c4-a4d2-4d8b-9148-e3be6c30e623}">
          <xlrd:rvb i="313"/>
        </ext>
      </extLst>
    </bk>
    <bk>
      <extLst>
        <ext uri="{3e2802c4-a4d2-4d8b-9148-e3be6c30e623}">
          <xlrd:rvb i="316"/>
        </ext>
      </extLst>
    </bk>
    <bk>
      <extLst>
        <ext uri="{3e2802c4-a4d2-4d8b-9148-e3be6c30e623}">
          <xlrd:rvb i="319"/>
        </ext>
      </extLst>
    </bk>
    <bk>
      <extLst>
        <ext uri="{3e2802c4-a4d2-4d8b-9148-e3be6c30e623}">
          <xlrd:rvb i="322"/>
        </ext>
      </extLst>
    </bk>
    <bk>
      <extLst>
        <ext uri="{3e2802c4-a4d2-4d8b-9148-e3be6c30e623}">
          <xlrd:rvb i="325"/>
        </ext>
      </extLst>
    </bk>
    <bk>
      <extLst>
        <ext uri="{3e2802c4-a4d2-4d8b-9148-e3be6c30e623}">
          <xlrd:rvb i="328"/>
        </ext>
      </extLst>
    </bk>
    <bk>
      <extLst>
        <ext uri="{3e2802c4-a4d2-4d8b-9148-e3be6c30e623}">
          <xlrd:rvb i="331"/>
        </ext>
      </extLst>
    </bk>
    <bk>
      <extLst>
        <ext uri="{3e2802c4-a4d2-4d8b-9148-e3be6c30e623}">
          <xlrd:rvb i="334"/>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49"/>
        </ext>
      </extLst>
    </bk>
    <bk>
      <extLst>
        <ext uri="{3e2802c4-a4d2-4d8b-9148-e3be6c30e623}">
          <xlrd:rvb i="352"/>
        </ext>
      </extLst>
    </bk>
    <bk>
      <extLst>
        <ext uri="{3e2802c4-a4d2-4d8b-9148-e3be6c30e623}">
          <xlrd:rvb i="355"/>
        </ext>
      </extLst>
    </bk>
    <bk>
      <extLst>
        <ext uri="{3e2802c4-a4d2-4d8b-9148-e3be6c30e623}">
          <xlrd:rvb i="358"/>
        </ext>
      </extLst>
    </bk>
    <bk>
      <extLst>
        <ext uri="{3e2802c4-a4d2-4d8b-9148-e3be6c30e623}">
          <xlrd:rvb i="361"/>
        </ext>
      </extLst>
    </bk>
    <bk>
      <extLst>
        <ext uri="{3e2802c4-a4d2-4d8b-9148-e3be6c30e623}">
          <xlrd:rvb i="364"/>
        </ext>
      </extLst>
    </bk>
    <bk>
      <extLst>
        <ext uri="{3e2802c4-a4d2-4d8b-9148-e3be6c30e623}">
          <xlrd:rvb i="367"/>
        </ext>
      </extLst>
    </bk>
    <bk>
      <extLst>
        <ext uri="{3e2802c4-a4d2-4d8b-9148-e3be6c30e623}">
          <xlrd:rvb i="370"/>
        </ext>
      </extLst>
    </bk>
    <bk>
      <extLst>
        <ext uri="{3e2802c4-a4d2-4d8b-9148-e3be6c30e623}">
          <xlrd:rvb i="373"/>
        </ext>
      </extLst>
    </bk>
    <bk>
      <extLst>
        <ext uri="{3e2802c4-a4d2-4d8b-9148-e3be6c30e623}">
          <xlrd:rvb i="376"/>
        </ext>
      </extLst>
    </bk>
    <bk>
      <extLst>
        <ext uri="{3e2802c4-a4d2-4d8b-9148-e3be6c30e623}">
          <xlrd:rvb i="379"/>
        </ext>
      </extLst>
    </bk>
    <bk>
      <extLst>
        <ext uri="{3e2802c4-a4d2-4d8b-9148-e3be6c30e623}">
          <xlrd:rvb i="382"/>
        </ext>
      </extLst>
    </bk>
    <bk>
      <extLst>
        <ext uri="{3e2802c4-a4d2-4d8b-9148-e3be6c30e623}">
          <xlrd:rvb i="385"/>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397"/>
        </ext>
      </extLst>
    </bk>
    <bk>
      <extLst>
        <ext uri="{3e2802c4-a4d2-4d8b-9148-e3be6c30e623}">
          <xlrd:rvb i="400"/>
        </ext>
      </extLst>
    </bk>
    <bk>
      <extLst>
        <ext uri="{3e2802c4-a4d2-4d8b-9148-e3be6c30e623}">
          <xlrd:rvb i="403"/>
        </ext>
      </extLst>
    </bk>
    <bk>
      <extLst>
        <ext uri="{3e2802c4-a4d2-4d8b-9148-e3be6c30e623}">
          <xlrd:rvb i="406"/>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9"/>
        </ext>
      </extLst>
    </bk>
    <bk>
      <extLst>
        <ext uri="{3e2802c4-a4d2-4d8b-9148-e3be6c30e623}">
          <xlrd:rvb i="442"/>
        </ext>
      </extLst>
    </bk>
    <bk>
      <extLst>
        <ext uri="{3e2802c4-a4d2-4d8b-9148-e3be6c30e623}">
          <xlrd:rvb i="445"/>
        </ext>
      </extLst>
    </bk>
    <bk>
      <extLst>
        <ext uri="{3e2802c4-a4d2-4d8b-9148-e3be6c30e623}">
          <xlrd:rvb i="448"/>
        </ext>
      </extLst>
    </bk>
    <bk>
      <extLst>
        <ext uri="{3e2802c4-a4d2-4d8b-9148-e3be6c30e623}">
          <xlrd:rvb i="451"/>
        </ext>
      </extLst>
    </bk>
    <bk>
      <extLst>
        <ext uri="{3e2802c4-a4d2-4d8b-9148-e3be6c30e623}">
          <xlrd:rvb i="454"/>
        </ext>
      </extLst>
    </bk>
    <bk>
      <extLst>
        <ext uri="{3e2802c4-a4d2-4d8b-9148-e3be6c30e623}">
          <xlrd:rvb i="457"/>
        </ext>
      </extLst>
    </bk>
    <bk>
      <extLst>
        <ext uri="{3e2802c4-a4d2-4d8b-9148-e3be6c30e623}">
          <xlrd:rvb i="460"/>
        </ext>
      </extLst>
    </bk>
    <bk>
      <extLst>
        <ext uri="{3e2802c4-a4d2-4d8b-9148-e3be6c30e623}">
          <xlrd:rvb i="463"/>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8"/>
        </ext>
      </extLst>
    </bk>
    <bk>
      <extLst>
        <ext uri="{3e2802c4-a4d2-4d8b-9148-e3be6c30e623}">
          <xlrd:rvb i="481"/>
        </ext>
      </extLst>
    </bk>
    <bk>
      <extLst>
        <ext uri="{3e2802c4-a4d2-4d8b-9148-e3be6c30e623}">
          <xlrd:rvb i="484"/>
        </ext>
      </extLst>
    </bk>
    <bk>
      <extLst>
        <ext uri="{3e2802c4-a4d2-4d8b-9148-e3be6c30e623}">
          <xlrd:rvb i="487"/>
        </ext>
      </extLst>
    </bk>
    <bk>
      <extLst>
        <ext uri="{3e2802c4-a4d2-4d8b-9148-e3be6c30e623}">
          <xlrd:rvb i="490"/>
        </ext>
      </extLst>
    </bk>
    <bk>
      <extLst>
        <ext uri="{3e2802c4-a4d2-4d8b-9148-e3be6c30e623}">
          <xlrd:rvb i="493"/>
        </ext>
      </extLst>
    </bk>
    <bk>
      <extLst>
        <ext uri="{3e2802c4-a4d2-4d8b-9148-e3be6c30e623}">
          <xlrd:rvb i="496"/>
        </ext>
      </extLst>
    </bk>
    <bk>
      <extLst>
        <ext uri="{3e2802c4-a4d2-4d8b-9148-e3be6c30e623}">
          <xlrd:rvb i="499"/>
        </ext>
      </extLst>
    </bk>
    <bk>
      <extLst>
        <ext uri="{3e2802c4-a4d2-4d8b-9148-e3be6c30e623}">
          <xlrd:rvb i="502"/>
        </ext>
      </extLst>
    </bk>
    <bk>
      <extLst>
        <ext uri="{3e2802c4-a4d2-4d8b-9148-e3be6c30e623}">
          <xlrd:rvb i="505"/>
        </ext>
      </extLst>
    </bk>
    <bk>
      <extLst>
        <ext uri="{3e2802c4-a4d2-4d8b-9148-e3be6c30e623}">
          <xlrd:rvb i="508"/>
        </ext>
      </extLst>
    </bk>
    <bk>
      <extLst>
        <ext uri="{3e2802c4-a4d2-4d8b-9148-e3be6c30e623}">
          <xlrd:rvb i="511"/>
        </ext>
      </extLst>
    </bk>
    <bk>
      <extLst>
        <ext uri="{3e2802c4-a4d2-4d8b-9148-e3be6c30e623}">
          <xlrd:rvb i="514"/>
        </ext>
      </extLst>
    </bk>
    <bk>
      <extLst>
        <ext uri="{3e2802c4-a4d2-4d8b-9148-e3be6c30e623}">
          <xlrd:rvb i="517"/>
        </ext>
      </extLst>
    </bk>
    <bk>
      <extLst>
        <ext uri="{3e2802c4-a4d2-4d8b-9148-e3be6c30e623}">
          <xlrd:rvb i="520"/>
        </ext>
      </extLst>
    </bk>
    <bk>
      <extLst>
        <ext uri="{3e2802c4-a4d2-4d8b-9148-e3be6c30e623}">
          <xlrd:rvb i="523"/>
        </ext>
      </extLst>
    </bk>
    <bk>
      <extLst>
        <ext uri="{3e2802c4-a4d2-4d8b-9148-e3be6c30e623}">
          <xlrd:rvb i="526"/>
        </ext>
      </extLst>
    </bk>
    <bk>
      <extLst>
        <ext uri="{3e2802c4-a4d2-4d8b-9148-e3be6c30e623}">
          <xlrd:rvb i="529"/>
        </ext>
      </extLst>
    </bk>
    <bk>
      <extLst>
        <ext uri="{3e2802c4-a4d2-4d8b-9148-e3be6c30e623}">
          <xlrd:rvb i="532"/>
        </ext>
      </extLst>
    </bk>
    <bk>
      <extLst>
        <ext uri="{3e2802c4-a4d2-4d8b-9148-e3be6c30e623}">
          <xlrd:rvb i="535"/>
        </ext>
      </extLst>
    </bk>
    <bk>
      <extLst>
        <ext uri="{3e2802c4-a4d2-4d8b-9148-e3be6c30e623}">
          <xlrd:rvb i="538"/>
        </ext>
      </extLst>
    </bk>
    <bk>
      <extLst>
        <ext uri="{3e2802c4-a4d2-4d8b-9148-e3be6c30e623}">
          <xlrd:rvb i="541"/>
        </ext>
      </extLst>
    </bk>
    <bk>
      <extLst>
        <ext uri="{3e2802c4-a4d2-4d8b-9148-e3be6c30e623}">
          <xlrd:rvb i="544"/>
        </ext>
      </extLst>
    </bk>
    <bk>
      <extLst>
        <ext uri="{3e2802c4-a4d2-4d8b-9148-e3be6c30e623}">
          <xlrd:rvb i="547"/>
        </ext>
      </extLst>
    </bk>
    <bk>
      <extLst>
        <ext uri="{3e2802c4-a4d2-4d8b-9148-e3be6c30e623}">
          <xlrd:rvb i="550"/>
        </ext>
      </extLst>
    </bk>
    <bk>
      <extLst>
        <ext uri="{3e2802c4-a4d2-4d8b-9148-e3be6c30e623}">
          <xlrd:rvb i="553"/>
        </ext>
      </extLst>
    </bk>
    <bk>
      <extLst>
        <ext uri="{3e2802c4-a4d2-4d8b-9148-e3be6c30e623}">
          <xlrd:rvb i="556"/>
        </ext>
      </extLst>
    </bk>
    <bk>
      <extLst>
        <ext uri="{3e2802c4-a4d2-4d8b-9148-e3be6c30e623}">
          <xlrd:rvb i="559"/>
        </ext>
      </extLst>
    </bk>
    <bk>
      <extLst>
        <ext uri="{3e2802c4-a4d2-4d8b-9148-e3be6c30e623}">
          <xlrd:rvb i="562"/>
        </ext>
      </extLst>
    </bk>
    <bk>
      <extLst>
        <ext uri="{3e2802c4-a4d2-4d8b-9148-e3be6c30e623}">
          <xlrd:rvb i="565"/>
        </ext>
      </extLst>
    </bk>
    <bk>
      <extLst>
        <ext uri="{3e2802c4-a4d2-4d8b-9148-e3be6c30e623}">
          <xlrd:rvb i="568"/>
        </ext>
      </extLst>
    </bk>
    <bk>
      <extLst>
        <ext uri="{3e2802c4-a4d2-4d8b-9148-e3be6c30e623}">
          <xlrd:rvb i="571"/>
        </ext>
      </extLst>
    </bk>
    <bk>
      <extLst>
        <ext uri="{3e2802c4-a4d2-4d8b-9148-e3be6c30e623}">
          <xlrd:rvb i="574"/>
        </ext>
      </extLst>
    </bk>
    <bk>
      <extLst>
        <ext uri="{3e2802c4-a4d2-4d8b-9148-e3be6c30e623}">
          <xlrd:rvb i="577"/>
        </ext>
      </extLst>
    </bk>
    <bk>
      <extLst>
        <ext uri="{3e2802c4-a4d2-4d8b-9148-e3be6c30e623}">
          <xlrd:rvb i="580"/>
        </ext>
      </extLst>
    </bk>
    <bk>
      <extLst>
        <ext uri="{3e2802c4-a4d2-4d8b-9148-e3be6c30e623}">
          <xlrd:rvb i="583"/>
        </ext>
      </extLst>
    </bk>
    <bk>
      <extLst>
        <ext uri="{3e2802c4-a4d2-4d8b-9148-e3be6c30e623}">
          <xlrd:rvb i="586"/>
        </ext>
      </extLst>
    </bk>
    <bk>
      <extLst>
        <ext uri="{3e2802c4-a4d2-4d8b-9148-e3be6c30e623}">
          <xlrd:rvb i="589"/>
        </ext>
      </extLst>
    </bk>
    <bk>
      <extLst>
        <ext uri="{3e2802c4-a4d2-4d8b-9148-e3be6c30e623}">
          <xlrd:rvb i="592"/>
        </ext>
      </extLst>
    </bk>
    <bk>
      <extLst>
        <ext uri="{3e2802c4-a4d2-4d8b-9148-e3be6c30e623}">
          <xlrd:rvb i="595"/>
        </ext>
      </extLst>
    </bk>
    <bk>
      <extLst>
        <ext uri="{3e2802c4-a4d2-4d8b-9148-e3be6c30e623}">
          <xlrd:rvb i="601"/>
        </ext>
      </extLst>
    </bk>
    <bk>
      <extLst>
        <ext uri="{3e2802c4-a4d2-4d8b-9148-e3be6c30e623}">
          <xlrd:rvb i="604"/>
        </ext>
      </extLst>
    </bk>
    <bk>
      <extLst>
        <ext uri="{3e2802c4-a4d2-4d8b-9148-e3be6c30e623}">
          <xlrd:rvb i="607"/>
        </ext>
      </extLst>
    </bk>
    <bk>
      <extLst>
        <ext uri="{3e2802c4-a4d2-4d8b-9148-e3be6c30e623}">
          <xlrd:rvb i="610"/>
        </ext>
      </extLst>
    </bk>
    <bk>
      <extLst>
        <ext uri="{3e2802c4-a4d2-4d8b-9148-e3be6c30e623}">
          <xlrd:rvb i="613"/>
        </ext>
      </extLst>
    </bk>
    <bk>
      <extLst>
        <ext uri="{3e2802c4-a4d2-4d8b-9148-e3be6c30e623}">
          <xlrd:rvb i="616"/>
        </ext>
      </extLst>
    </bk>
    <bk>
      <extLst>
        <ext uri="{3e2802c4-a4d2-4d8b-9148-e3be6c30e623}">
          <xlrd:rvb i="619"/>
        </ext>
      </extLst>
    </bk>
    <bk>
      <extLst>
        <ext uri="{3e2802c4-a4d2-4d8b-9148-e3be6c30e623}">
          <xlrd:rvb i="622"/>
        </ext>
      </extLst>
    </bk>
    <bk>
      <extLst>
        <ext uri="{3e2802c4-a4d2-4d8b-9148-e3be6c30e623}">
          <xlrd:rvb i="625"/>
        </ext>
      </extLst>
    </bk>
    <bk>
      <extLst>
        <ext uri="{3e2802c4-a4d2-4d8b-9148-e3be6c30e623}">
          <xlrd:rvb i="628"/>
        </ext>
      </extLst>
    </bk>
    <bk>
      <extLst>
        <ext uri="{3e2802c4-a4d2-4d8b-9148-e3be6c30e623}">
          <xlrd:rvb i="631"/>
        </ext>
      </extLst>
    </bk>
    <bk>
      <extLst>
        <ext uri="{3e2802c4-a4d2-4d8b-9148-e3be6c30e623}">
          <xlrd:rvb i="634"/>
        </ext>
      </extLst>
    </bk>
    <bk>
      <extLst>
        <ext uri="{3e2802c4-a4d2-4d8b-9148-e3be6c30e623}">
          <xlrd:rvb i="637"/>
        </ext>
      </extLst>
    </bk>
    <bk>
      <extLst>
        <ext uri="{3e2802c4-a4d2-4d8b-9148-e3be6c30e623}">
          <xlrd:rvb i="640"/>
        </ext>
      </extLst>
    </bk>
    <bk>
      <extLst>
        <ext uri="{3e2802c4-a4d2-4d8b-9148-e3be6c30e623}">
          <xlrd:rvb i="643"/>
        </ext>
      </extLst>
    </bk>
    <bk>
      <extLst>
        <ext uri="{3e2802c4-a4d2-4d8b-9148-e3be6c30e623}">
          <xlrd:rvb i="646"/>
        </ext>
      </extLst>
    </bk>
    <bk>
      <extLst>
        <ext uri="{3e2802c4-a4d2-4d8b-9148-e3be6c30e623}">
          <xlrd:rvb i="649"/>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1"/>
        </ext>
      </extLst>
    </bk>
    <bk>
      <extLst>
        <ext uri="{3e2802c4-a4d2-4d8b-9148-e3be6c30e623}">
          <xlrd:rvb i="664"/>
        </ext>
      </extLst>
    </bk>
    <bk>
      <extLst>
        <ext uri="{3e2802c4-a4d2-4d8b-9148-e3be6c30e623}">
          <xlrd:rvb i="667"/>
        </ext>
      </extLst>
    </bk>
    <bk>
      <extLst>
        <ext uri="{3e2802c4-a4d2-4d8b-9148-e3be6c30e623}">
          <xlrd:rvb i="670"/>
        </ext>
      </extLst>
    </bk>
    <bk>
      <extLst>
        <ext uri="{3e2802c4-a4d2-4d8b-9148-e3be6c30e623}">
          <xlrd:rvb i="673"/>
        </ext>
      </extLst>
    </bk>
    <bk>
      <extLst>
        <ext uri="{3e2802c4-a4d2-4d8b-9148-e3be6c30e623}">
          <xlrd:rvb i="676"/>
        </ext>
      </extLst>
    </bk>
    <bk>
      <extLst>
        <ext uri="{3e2802c4-a4d2-4d8b-9148-e3be6c30e623}">
          <xlrd:rvb i="679"/>
        </ext>
      </extLst>
    </bk>
    <bk>
      <extLst>
        <ext uri="{3e2802c4-a4d2-4d8b-9148-e3be6c30e623}">
          <xlrd:rvb i="682"/>
        </ext>
      </extLst>
    </bk>
    <bk>
      <extLst>
        <ext uri="{3e2802c4-a4d2-4d8b-9148-e3be6c30e623}">
          <xlrd:rvb i="685"/>
        </ext>
      </extLst>
    </bk>
    <bk>
      <extLst>
        <ext uri="{3e2802c4-a4d2-4d8b-9148-e3be6c30e623}">
          <xlrd:rvb i="688"/>
        </ext>
      </extLst>
    </bk>
    <bk>
      <extLst>
        <ext uri="{3e2802c4-a4d2-4d8b-9148-e3be6c30e623}">
          <xlrd:rvb i="691"/>
        </ext>
      </extLst>
    </bk>
    <bk>
      <extLst>
        <ext uri="{3e2802c4-a4d2-4d8b-9148-e3be6c30e623}">
          <xlrd:rvb i="694"/>
        </ext>
      </extLst>
    </bk>
    <bk>
      <extLst>
        <ext uri="{3e2802c4-a4d2-4d8b-9148-e3be6c30e623}">
          <xlrd:rvb i="697"/>
        </ext>
      </extLst>
    </bk>
    <bk>
      <extLst>
        <ext uri="{3e2802c4-a4d2-4d8b-9148-e3be6c30e623}">
          <xlrd:rvb i="700"/>
        </ext>
      </extLst>
    </bk>
    <bk>
      <extLst>
        <ext uri="{3e2802c4-a4d2-4d8b-9148-e3be6c30e623}">
          <xlrd:rvb i="703"/>
        </ext>
      </extLst>
    </bk>
    <bk>
      <extLst>
        <ext uri="{3e2802c4-a4d2-4d8b-9148-e3be6c30e623}">
          <xlrd:rvb i="706"/>
        </ext>
      </extLst>
    </bk>
    <bk>
      <extLst>
        <ext uri="{3e2802c4-a4d2-4d8b-9148-e3be6c30e623}">
          <xlrd:rvb i="709"/>
        </ext>
      </extLst>
    </bk>
    <bk>
      <extLst>
        <ext uri="{3e2802c4-a4d2-4d8b-9148-e3be6c30e623}">
          <xlrd:rvb i="712"/>
        </ext>
      </extLst>
    </bk>
    <bk>
      <extLst>
        <ext uri="{3e2802c4-a4d2-4d8b-9148-e3be6c30e623}">
          <xlrd:rvb i="715"/>
        </ext>
      </extLst>
    </bk>
    <bk>
      <extLst>
        <ext uri="{3e2802c4-a4d2-4d8b-9148-e3be6c30e623}">
          <xlrd:rvb i="718"/>
        </ext>
      </extLst>
    </bk>
    <bk>
      <extLst>
        <ext uri="{3e2802c4-a4d2-4d8b-9148-e3be6c30e623}">
          <xlrd:rvb i="721"/>
        </ext>
      </extLst>
    </bk>
    <bk>
      <extLst>
        <ext uri="{3e2802c4-a4d2-4d8b-9148-e3be6c30e623}">
          <xlrd:rvb i="724"/>
        </ext>
      </extLst>
    </bk>
    <bk>
      <extLst>
        <ext uri="{3e2802c4-a4d2-4d8b-9148-e3be6c30e623}">
          <xlrd:rvb i="727"/>
        </ext>
      </extLst>
    </bk>
    <bk>
      <extLst>
        <ext uri="{3e2802c4-a4d2-4d8b-9148-e3be6c30e623}">
          <xlrd:rvb i="730"/>
        </ext>
      </extLst>
    </bk>
    <bk>
      <extLst>
        <ext uri="{3e2802c4-a4d2-4d8b-9148-e3be6c30e623}">
          <xlrd:rvb i="733"/>
        </ext>
      </extLst>
    </bk>
    <bk>
      <extLst>
        <ext uri="{3e2802c4-a4d2-4d8b-9148-e3be6c30e623}">
          <xlrd:rvb i="736"/>
        </ext>
      </extLst>
    </bk>
    <bk>
      <extLst>
        <ext uri="{3e2802c4-a4d2-4d8b-9148-e3be6c30e623}">
          <xlrd:rvb i="739"/>
        </ext>
      </extLst>
    </bk>
    <bk>
      <extLst>
        <ext uri="{3e2802c4-a4d2-4d8b-9148-e3be6c30e623}">
          <xlrd:rvb i="742"/>
        </ext>
      </extLst>
    </bk>
    <bk>
      <extLst>
        <ext uri="{3e2802c4-a4d2-4d8b-9148-e3be6c30e623}">
          <xlrd:rvb i="745"/>
        </ext>
      </extLst>
    </bk>
    <bk>
      <extLst>
        <ext uri="{3e2802c4-a4d2-4d8b-9148-e3be6c30e623}">
          <xlrd:rvb i="748"/>
        </ext>
      </extLst>
    </bk>
    <bk>
      <extLst>
        <ext uri="{3e2802c4-a4d2-4d8b-9148-e3be6c30e623}">
          <xlrd:rvb i="751"/>
        </ext>
      </extLst>
    </bk>
    <bk>
      <extLst>
        <ext uri="{3e2802c4-a4d2-4d8b-9148-e3be6c30e623}">
          <xlrd:rvb i="754"/>
        </ext>
      </extLst>
    </bk>
    <bk>
      <extLst>
        <ext uri="{3e2802c4-a4d2-4d8b-9148-e3be6c30e623}">
          <xlrd:rvb i="757"/>
        </ext>
      </extLst>
    </bk>
    <bk>
      <extLst>
        <ext uri="{3e2802c4-a4d2-4d8b-9148-e3be6c30e623}">
          <xlrd:rvb i="760"/>
        </ext>
      </extLst>
    </bk>
    <bk>
      <extLst>
        <ext uri="{3e2802c4-a4d2-4d8b-9148-e3be6c30e623}">
          <xlrd:rvb i="763"/>
        </ext>
      </extLst>
    </bk>
    <bk>
      <extLst>
        <ext uri="{3e2802c4-a4d2-4d8b-9148-e3be6c30e623}">
          <xlrd:rvb i="766"/>
        </ext>
      </extLst>
    </bk>
    <bk>
      <extLst>
        <ext uri="{3e2802c4-a4d2-4d8b-9148-e3be6c30e623}">
          <xlrd:rvb i="769"/>
        </ext>
      </extLst>
    </bk>
    <bk>
      <extLst>
        <ext uri="{3e2802c4-a4d2-4d8b-9148-e3be6c30e623}">
          <xlrd:rvb i="772"/>
        </ext>
      </extLst>
    </bk>
    <bk>
      <extLst>
        <ext uri="{3e2802c4-a4d2-4d8b-9148-e3be6c30e623}">
          <xlrd:rvb i="775"/>
        </ext>
      </extLst>
    </bk>
    <bk>
      <extLst>
        <ext uri="{3e2802c4-a4d2-4d8b-9148-e3be6c30e623}">
          <xlrd:rvb i="778"/>
        </ext>
      </extLst>
    </bk>
    <bk>
      <extLst>
        <ext uri="{3e2802c4-a4d2-4d8b-9148-e3be6c30e623}">
          <xlrd:rvb i="781"/>
        </ext>
      </extLst>
    </bk>
    <bk>
      <extLst>
        <ext uri="{3e2802c4-a4d2-4d8b-9148-e3be6c30e623}">
          <xlrd:rvb i="784"/>
        </ext>
      </extLst>
    </bk>
    <bk>
      <extLst>
        <ext uri="{3e2802c4-a4d2-4d8b-9148-e3be6c30e623}">
          <xlrd:rvb i="787"/>
        </ext>
      </extLst>
    </bk>
    <bk>
      <extLst>
        <ext uri="{3e2802c4-a4d2-4d8b-9148-e3be6c30e623}">
          <xlrd:rvb i="790"/>
        </ext>
      </extLst>
    </bk>
    <bk>
      <extLst>
        <ext uri="{3e2802c4-a4d2-4d8b-9148-e3be6c30e623}">
          <xlrd:rvb i="793"/>
        </ext>
      </extLst>
    </bk>
    <bk>
      <extLst>
        <ext uri="{3e2802c4-a4d2-4d8b-9148-e3be6c30e623}">
          <xlrd:rvb i="796"/>
        </ext>
      </extLst>
    </bk>
    <bk>
      <extLst>
        <ext uri="{3e2802c4-a4d2-4d8b-9148-e3be6c30e623}">
          <xlrd:rvb i="799"/>
        </ext>
      </extLst>
    </bk>
    <bk>
      <extLst>
        <ext uri="{3e2802c4-a4d2-4d8b-9148-e3be6c30e623}">
          <xlrd:rvb i="802"/>
        </ext>
      </extLst>
    </bk>
    <bk>
      <extLst>
        <ext uri="{3e2802c4-a4d2-4d8b-9148-e3be6c30e623}">
          <xlrd:rvb i="805"/>
        </ext>
      </extLst>
    </bk>
    <bk>
      <extLst>
        <ext uri="{3e2802c4-a4d2-4d8b-9148-e3be6c30e623}">
          <xlrd:rvb i="808"/>
        </ext>
      </extLst>
    </bk>
    <bk>
      <extLst>
        <ext uri="{3e2802c4-a4d2-4d8b-9148-e3be6c30e623}">
          <xlrd:rvb i="811"/>
        </ext>
      </extLst>
    </bk>
    <bk>
      <extLst>
        <ext uri="{3e2802c4-a4d2-4d8b-9148-e3be6c30e623}">
          <xlrd:rvb i="814"/>
        </ext>
      </extLst>
    </bk>
    <bk>
      <extLst>
        <ext uri="{3e2802c4-a4d2-4d8b-9148-e3be6c30e623}">
          <xlrd:rvb i="817"/>
        </ext>
      </extLst>
    </bk>
    <bk>
      <extLst>
        <ext uri="{3e2802c4-a4d2-4d8b-9148-e3be6c30e623}">
          <xlrd:rvb i="820"/>
        </ext>
      </extLst>
    </bk>
    <bk>
      <extLst>
        <ext uri="{3e2802c4-a4d2-4d8b-9148-e3be6c30e623}">
          <xlrd:rvb i="823"/>
        </ext>
      </extLst>
    </bk>
    <bk>
      <extLst>
        <ext uri="{3e2802c4-a4d2-4d8b-9148-e3be6c30e623}">
          <xlrd:rvb i="826"/>
        </ext>
      </extLst>
    </bk>
    <bk>
      <extLst>
        <ext uri="{3e2802c4-a4d2-4d8b-9148-e3be6c30e623}">
          <xlrd:rvb i="829"/>
        </ext>
      </extLst>
    </bk>
    <bk>
      <extLst>
        <ext uri="{3e2802c4-a4d2-4d8b-9148-e3be6c30e623}">
          <xlrd:rvb i="832"/>
        </ext>
      </extLst>
    </bk>
    <bk>
      <extLst>
        <ext uri="{3e2802c4-a4d2-4d8b-9148-e3be6c30e623}">
          <xlrd:rvb i="835"/>
        </ext>
      </extLst>
    </bk>
    <bk>
      <extLst>
        <ext uri="{3e2802c4-a4d2-4d8b-9148-e3be6c30e623}">
          <xlrd:rvb i="838"/>
        </ext>
      </extLst>
    </bk>
    <bk>
      <extLst>
        <ext uri="{3e2802c4-a4d2-4d8b-9148-e3be6c30e623}">
          <xlrd:rvb i="841"/>
        </ext>
      </extLst>
    </bk>
    <bk>
      <extLst>
        <ext uri="{3e2802c4-a4d2-4d8b-9148-e3be6c30e623}">
          <xlrd:rvb i="844"/>
        </ext>
      </extLst>
    </bk>
    <bk>
      <extLst>
        <ext uri="{3e2802c4-a4d2-4d8b-9148-e3be6c30e623}">
          <xlrd:rvb i="847"/>
        </ext>
      </extLst>
    </bk>
    <bk>
      <extLst>
        <ext uri="{3e2802c4-a4d2-4d8b-9148-e3be6c30e623}">
          <xlrd:rvb i="850"/>
        </ext>
      </extLst>
    </bk>
    <bk>
      <extLst>
        <ext uri="{3e2802c4-a4d2-4d8b-9148-e3be6c30e623}">
          <xlrd:rvb i="853"/>
        </ext>
      </extLst>
    </bk>
    <bk>
      <extLst>
        <ext uri="{3e2802c4-a4d2-4d8b-9148-e3be6c30e623}">
          <xlrd:rvb i="856"/>
        </ext>
      </extLst>
    </bk>
    <bk>
      <extLst>
        <ext uri="{3e2802c4-a4d2-4d8b-9148-e3be6c30e623}">
          <xlrd:rvb i="859"/>
        </ext>
      </extLst>
    </bk>
    <bk>
      <extLst>
        <ext uri="{3e2802c4-a4d2-4d8b-9148-e3be6c30e623}">
          <xlrd:rvb i="862"/>
        </ext>
      </extLst>
    </bk>
    <bk>
      <extLst>
        <ext uri="{3e2802c4-a4d2-4d8b-9148-e3be6c30e623}">
          <xlrd:rvb i="865"/>
        </ext>
      </extLst>
    </bk>
    <bk>
      <extLst>
        <ext uri="{3e2802c4-a4d2-4d8b-9148-e3be6c30e623}">
          <xlrd:rvb i="868"/>
        </ext>
      </extLst>
    </bk>
    <bk>
      <extLst>
        <ext uri="{3e2802c4-a4d2-4d8b-9148-e3be6c30e623}">
          <xlrd:rvb i="871"/>
        </ext>
      </extLst>
    </bk>
    <bk>
      <extLst>
        <ext uri="{3e2802c4-a4d2-4d8b-9148-e3be6c30e623}">
          <xlrd:rvb i="874"/>
        </ext>
      </extLst>
    </bk>
    <bk>
      <extLst>
        <ext uri="{3e2802c4-a4d2-4d8b-9148-e3be6c30e623}">
          <xlrd:rvb i="877"/>
        </ext>
      </extLst>
    </bk>
    <bk>
      <extLst>
        <ext uri="{3e2802c4-a4d2-4d8b-9148-e3be6c30e623}">
          <xlrd:rvb i="880"/>
        </ext>
      </extLst>
    </bk>
    <bk>
      <extLst>
        <ext uri="{3e2802c4-a4d2-4d8b-9148-e3be6c30e623}">
          <xlrd:rvb i="883"/>
        </ext>
      </extLst>
    </bk>
    <bk>
      <extLst>
        <ext uri="{3e2802c4-a4d2-4d8b-9148-e3be6c30e623}">
          <xlrd:rvb i="886"/>
        </ext>
      </extLst>
    </bk>
    <bk>
      <extLst>
        <ext uri="{3e2802c4-a4d2-4d8b-9148-e3be6c30e623}">
          <xlrd:rvb i="889"/>
        </ext>
      </extLst>
    </bk>
    <bk>
      <extLst>
        <ext uri="{3e2802c4-a4d2-4d8b-9148-e3be6c30e623}">
          <xlrd:rvb i="892"/>
        </ext>
      </extLst>
    </bk>
    <bk>
      <extLst>
        <ext uri="{3e2802c4-a4d2-4d8b-9148-e3be6c30e623}">
          <xlrd:rvb i="895"/>
        </ext>
      </extLst>
    </bk>
    <bk>
      <extLst>
        <ext uri="{3e2802c4-a4d2-4d8b-9148-e3be6c30e623}">
          <xlrd:rvb i="898"/>
        </ext>
      </extLst>
    </bk>
    <bk>
      <extLst>
        <ext uri="{3e2802c4-a4d2-4d8b-9148-e3be6c30e623}">
          <xlrd:rvb i="901"/>
        </ext>
      </extLst>
    </bk>
    <bk>
      <extLst>
        <ext uri="{3e2802c4-a4d2-4d8b-9148-e3be6c30e623}">
          <xlrd:rvb i="904"/>
        </ext>
      </extLst>
    </bk>
    <bk>
      <extLst>
        <ext uri="{3e2802c4-a4d2-4d8b-9148-e3be6c30e623}">
          <xlrd:rvb i="907"/>
        </ext>
      </extLst>
    </bk>
    <bk>
      <extLst>
        <ext uri="{3e2802c4-a4d2-4d8b-9148-e3be6c30e623}">
          <xlrd:rvb i="910"/>
        </ext>
      </extLst>
    </bk>
    <bk>
      <extLst>
        <ext uri="{3e2802c4-a4d2-4d8b-9148-e3be6c30e623}">
          <xlrd:rvb i="913"/>
        </ext>
      </extLst>
    </bk>
    <bk>
      <extLst>
        <ext uri="{3e2802c4-a4d2-4d8b-9148-e3be6c30e623}">
          <xlrd:rvb i="916"/>
        </ext>
      </extLst>
    </bk>
    <bk>
      <extLst>
        <ext uri="{3e2802c4-a4d2-4d8b-9148-e3be6c30e623}">
          <xlrd:rvb i="919"/>
        </ext>
      </extLst>
    </bk>
    <bk>
      <extLst>
        <ext uri="{3e2802c4-a4d2-4d8b-9148-e3be6c30e623}">
          <xlrd:rvb i="922"/>
        </ext>
      </extLst>
    </bk>
    <bk>
      <extLst>
        <ext uri="{3e2802c4-a4d2-4d8b-9148-e3be6c30e623}">
          <xlrd:rvb i="925"/>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6"/>
        </ext>
      </extLst>
    </bk>
    <bk>
      <extLst>
        <ext uri="{3e2802c4-a4d2-4d8b-9148-e3be6c30e623}">
          <xlrd:rvb i="949"/>
        </ext>
      </extLst>
    </bk>
    <bk>
      <extLst>
        <ext uri="{3e2802c4-a4d2-4d8b-9148-e3be6c30e623}">
          <xlrd:rvb i="952"/>
        </ext>
      </extLst>
    </bk>
    <bk>
      <extLst>
        <ext uri="{3e2802c4-a4d2-4d8b-9148-e3be6c30e623}">
          <xlrd:rvb i="955"/>
        </ext>
      </extLst>
    </bk>
    <bk>
      <extLst>
        <ext uri="{3e2802c4-a4d2-4d8b-9148-e3be6c30e623}">
          <xlrd:rvb i="958"/>
        </ext>
      </extLst>
    </bk>
    <bk>
      <extLst>
        <ext uri="{3e2802c4-a4d2-4d8b-9148-e3be6c30e623}">
          <xlrd:rvb i="961"/>
        </ext>
      </extLst>
    </bk>
    <bk>
      <extLst>
        <ext uri="{3e2802c4-a4d2-4d8b-9148-e3be6c30e623}">
          <xlrd:rvb i="964"/>
        </ext>
      </extLst>
    </bk>
    <bk>
      <extLst>
        <ext uri="{3e2802c4-a4d2-4d8b-9148-e3be6c30e623}">
          <xlrd:rvb i="967"/>
        </ext>
      </extLst>
    </bk>
    <bk>
      <extLst>
        <ext uri="{3e2802c4-a4d2-4d8b-9148-e3be6c30e623}">
          <xlrd:rvb i="970"/>
        </ext>
      </extLst>
    </bk>
    <bk>
      <extLst>
        <ext uri="{3e2802c4-a4d2-4d8b-9148-e3be6c30e623}">
          <xlrd:rvb i="976"/>
        </ext>
      </extLst>
    </bk>
    <bk>
      <extLst>
        <ext uri="{3e2802c4-a4d2-4d8b-9148-e3be6c30e623}">
          <xlrd:rvb i="979"/>
        </ext>
      </extLst>
    </bk>
    <bk>
      <extLst>
        <ext uri="{3e2802c4-a4d2-4d8b-9148-e3be6c30e623}">
          <xlrd:rvb i="982"/>
        </ext>
      </extLst>
    </bk>
    <bk>
      <extLst>
        <ext uri="{3e2802c4-a4d2-4d8b-9148-e3be6c30e623}">
          <xlrd:rvb i="985"/>
        </ext>
      </extLst>
    </bk>
    <bk>
      <extLst>
        <ext uri="{3e2802c4-a4d2-4d8b-9148-e3be6c30e623}">
          <xlrd:rvb i="988"/>
        </ext>
      </extLst>
    </bk>
    <bk>
      <extLst>
        <ext uri="{3e2802c4-a4d2-4d8b-9148-e3be6c30e623}">
          <xlrd:rvb i="991"/>
        </ext>
      </extLst>
    </bk>
    <bk>
      <extLst>
        <ext uri="{3e2802c4-a4d2-4d8b-9148-e3be6c30e623}">
          <xlrd:rvb i="994"/>
        </ext>
      </extLst>
    </bk>
    <bk>
      <extLst>
        <ext uri="{3e2802c4-a4d2-4d8b-9148-e3be6c30e623}">
          <xlrd:rvb i="997"/>
        </ext>
      </extLst>
    </bk>
    <bk>
      <extLst>
        <ext uri="{3e2802c4-a4d2-4d8b-9148-e3be6c30e623}">
          <xlrd:rvb i="1000"/>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3"/>
        </ext>
      </extLst>
    </bk>
    <bk>
      <extLst>
        <ext uri="{3e2802c4-a4d2-4d8b-9148-e3be6c30e623}">
          <xlrd:rvb i="1036"/>
        </ext>
      </extLst>
    </bk>
    <bk>
      <extLst>
        <ext uri="{3e2802c4-a4d2-4d8b-9148-e3be6c30e623}">
          <xlrd:rvb i="1039"/>
        </ext>
      </extLst>
    </bk>
    <bk>
      <extLst>
        <ext uri="{3e2802c4-a4d2-4d8b-9148-e3be6c30e623}">
          <xlrd:rvb i="1042"/>
        </ext>
      </extLst>
    </bk>
    <bk>
      <extLst>
        <ext uri="{3e2802c4-a4d2-4d8b-9148-e3be6c30e623}">
          <xlrd:rvb i="1045"/>
        </ext>
      </extLst>
    </bk>
    <bk>
      <extLst>
        <ext uri="{3e2802c4-a4d2-4d8b-9148-e3be6c30e623}">
          <xlrd:rvb i="1048"/>
        </ext>
      </extLst>
    </bk>
    <bk>
      <extLst>
        <ext uri="{3e2802c4-a4d2-4d8b-9148-e3be6c30e623}">
          <xlrd:rvb i="1051"/>
        </ext>
      </extLst>
    </bk>
    <bk>
      <extLst>
        <ext uri="{3e2802c4-a4d2-4d8b-9148-e3be6c30e623}">
          <xlrd:rvb i="1054"/>
        </ext>
      </extLst>
    </bk>
    <bk>
      <extLst>
        <ext uri="{3e2802c4-a4d2-4d8b-9148-e3be6c30e623}">
          <xlrd:rvb i="1057"/>
        </ext>
      </extLst>
    </bk>
    <bk>
      <extLst>
        <ext uri="{3e2802c4-a4d2-4d8b-9148-e3be6c30e623}">
          <xlrd:rvb i="1060"/>
        </ext>
      </extLst>
    </bk>
    <bk>
      <extLst>
        <ext uri="{3e2802c4-a4d2-4d8b-9148-e3be6c30e623}">
          <xlrd:rvb i="1063"/>
        </ext>
      </extLst>
    </bk>
    <bk>
      <extLst>
        <ext uri="{3e2802c4-a4d2-4d8b-9148-e3be6c30e623}">
          <xlrd:rvb i="1066"/>
        </ext>
      </extLst>
    </bk>
    <bk>
      <extLst>
        <ext uri="{3e2802c4-a4d2-4d8b-9148-e3be6c30e623}">
          <xlrd:rvb i="1069"/>
        </ext>
      </extLst>
    </bk>
    <bk>
      <extLst>
        <ext uri="{3e2802c4-a4d2-4d8b-9148-e3be6c30e623}">
          <xlrd:rvb i="1072"/>
        </ext>
      </extLst>
    </bk>
    <bk>
      <extLst>
        <ext uri="{3e2802c4-a4d2-4d8b-9148-e3be6c30e623}">
          <xlrd:rvb i="1075"/>
        </ext>
      </extLst>
    </bk>
    <bk>
      <extLst>
        <ext uri="{3e2802c4-a4d2-4d8b-9148-e3be6c30e623}">
          <xlrd:rvb i="1078"/>
        </ext>
      </extLst>
    </bk>
    <bk>
      <extLst>
        <ext uri="{3e2802c4-a4d2-4d8b-9148-e3be6c30e623}">
          <xlrd:rvb i="1081"/>
        </ext>
      </extLst>
    </bk>
    <bk>
      <extLst>
        <ext uri="{3e2802c4-a4d2-4d8b-9148-e3be6c30e623}">
          <xlrd:rvb i="1084"/>
        </ext>
      </extLst>
    </bk>
    <bk>
      <extLst>
        <ext uri="{3e2802c4-a4d2-4d8b-9148-e3be6c30e623}">
          <xlrd:rvb i="1087"/>
        </ext>
      </extLst>
    </bk>
    <bk>
      <extLst>
        <ext uri="{3e2802c4-a4d2-4d8b-9148-e3be6c30e623}">
          <xlrd:rvb i="1090"/>
        </ext>
      </extLst>
    </bk>
    <bk>
      <extLst>
        <ext uri="{3e2802c4-a4d2-4d8b-9148-e3be6c30e623}">
          <xlrd:rvb i="1093"/>
        </ext>
      </extLst>
    </bk>
    <bk>
      <extLst>
        <ext uri="{3e2802c4-a4d2-4d8b-9148-e3be6c30e623}">
          <xlrd:rvb i="1096"/>
        </ext>
      </extLst>
    </bk>
    <bk>
      <extLst>
        <ext uri="{3e2802c4-a4d2-4d8b-9148-e3be6c30e623}">
          <xlrd:rvb i="1099"/>
        </ext>
      </extLst>
    </bk>
    <bk>
      <extLst>
        <ext uri="{3e2802c4-a4d2-4d8b-9148-e3be6c30e623}">
          <xlrd:rvb i="1102"/>
        </ext>
      </extLst>
    </bk>
    <bk>
      <extLst>
        <ext uri="{3e2802c4-a4d2-4d8b-9148-e3be6c30e623}">
          <xlrd:rvb i="1105"/>
        </ext>
      </extLst>
    </bk>
    <bk>
      <extLst>
        <ext uri="{3e2802c4-a4d2-4d8b-9148-e3be6c30e623}">
          <xlrd:rvb i="1108"/>
        </ext>
      </extLst>
    </bk>
    <bk>
      <extLst>
        <ext uri="{3e2802c4-a4d2-4d8b-9148-e3be6c30e623}">
          <xlrd:rvb i="1111"/>
        </ext>
      </extLst>
    </bk>
    <bk>
      <extLst>
        <ext uri="{3e2802c4-a4d2-4d8b-9148-e3be6c30e623}">
          <xlrd:rvb i="1114"/>
        </ext>
      </extLst>
    </bk>
    <bk>
      <extLst>
        <ext uri="{3e2802c4-a4d2-4d8b-9148-e3be6c30e623}">
          <xlrd:rvb i="1117"/>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5"/>
        </ext>
      </extLst>
    </bk>
    <bk>
      <extLst>
        <ext uri="{3e2802c4-a4d2-4d8b-9148-e3be6c30e623}">
          <xlrd:rvb i="1138"/>
        </ext>
      </extLst>
    </bk>
    <bk>
      <extLst>
        <ext uri="{3e2802c4-a4d2-4d8b-9148-e3be6c30e623}">
          <xlrd:rvb i="1141"/>
        </ext>
      </extLst>
    </bk>
    <bk>
      <extLst>
        <ext uri="{3e2802c4-a4d2-4d8b-9148-e3be6c30e623}">
          <xlrd:rvb i="1144"/>
        </ext>
      </extLst>
    </bk>
    <bk>
      <extLst>
        <ext uri="{3e2802c4-a4d2-4d8b-9148-e3be6c30e623}">
          <xlrd:rvb i="1147"/>
        </ext>
      </extLst>
    </bk>
    <bk>
      <extLst>
        <ext uri="{3e2802c4-a4d2-4d8b-9148-e3be6c30e623}">
          <xlrd:rvb i="1150"/>
        </ext>
      </extLst>
    </bk>
    <bk>
      <extLst>
        <ext uri="{3e2802c4-a4d2-4d8b-9148-e3be6c30e623}">
          <xlrd:rvb i="1153"/>
        </ext>
      </extLst>
    </bk>
    <bk>
      <extLst>
        <ext uri="{3e2802c4-a4d2-4d8b-9148-e3be6c30e623}">
          <xlrd:rvb i="1156"/>
        </ext>
      </extLst>
    </bk>
    <bk>
      <extLst>
        <ext uri="{3e2802c4-a4d2-4d8b-9148-e3be6c30e623}">
          <xlrd:rvb i="1159"/>
        </ext>
      </extLst>
    </bk>
    <bk>
      <extLst>
        <ext uri="{3e2802c4-a4d2-4d8b-9148-e3be6c30e623}">
          <xlrd:rvb i="1162"/>
        </ext>
      </extLst>
    </bk>
    <bk>
      <extLst>
        <ext uri="{3e2802c4-a4d2-4d8b-9148-e3be6c30e623}">
          <xlrd:rvb i="1165"/>
        </ext>
      </extLst>
    </bk>
    <bk>
      <extLst>
        <ext uri="{3e2802c4-a4d2-4d8b-9148-e3be6c30e623}">
          <xlrd:rvb i="1168"/>
        </ext>
      </extLst>
    </bk>
    <bk>
      <extLst>
        <ext uri="{3e2802c4-a4d2-4d8b-9148-e3be6c30e623}">
          <xlrd:rvb i="1171"/>
        </ext>
      </extLst>
    </bk>
    <bk>
      <extLst>
        <ext uri="{3e2802c4-a4d2-4d8b-9148-e3be6c30e623}">
          <xlrd:rvb i="1174"/>
        </ext>
      </extLst>
    </bk>
    <bk>
      <extLst>
        <ext uri="{3e2802c4-a4d2-4d8b-9148-e3be6c30e623}">
          <xlrd:rvb i="1177"/>
        </ext>
      </extLst>
    </bk>
    <bk>
      <extLst>
        <ext uri="{3e2802c4-a4d2-4d8b-9148-e3be6c30e623}">
          <xlrd:rvb i="1180"/>
        </ext>
      </extLst>
    </bk>
    <bk>
      <extLst>
        <ext uri="{3e2802c4-a4d2-4d8b-9148-e3be6c30e623}">
          <xlrd:rvb i="1183"/>
        </ext>
      </extLst>
    </bk>
    <bk>
      <extLst>
        <ext uri="{3e2802c4-a4d2-4d8b-9148-e3be6c30e623}">
          <xlrd:rvb i="1186"/>
        </ext>
      </extLst>
    </bk>
    <bk>
      <extLst>
        <ext uri="{3e2802c4-a4d2-4d8b-9148-e3be6c30e623}">
          <xlrd:rvb i="1189"/>
        </ext>
      </extLst>
    </bk>
    <bk>
      <extLst>
        <ext uri="{3e2802c4-a4d2-4d8b-9148-e3be6c30e623}">
          <xlrd:rvb i="1192"/>
        </ext>
      </extLst>
    </bk>
    <bk>
      <extLst>
        <ext uri="{3e2802c4-a4d2-4d8b-9148-e3be6c30e623}">
          <xlrd:rvb i="1195"/>
        </ext>
      </extLst>
    </bk>
    <bk>
      <extLst>
        <ext uri="{3e2802c4-a4d2-4d8b-9148-e3be6c30e623}">
          <xlrd:rvb i="1198"/>
        </ext>
      </extLst>
    </bk>
    <bk>
      <extLst>
        <ext uri="{3e2802c4-a4d2-4d8b-9148-e3be6c30e623}">
          <xlrd:rvb i="1201"/>
        </ext>
      </extLst>
    </bk>
    <bk>
      <extLst>
        <ext uri="{3e2802c4-a4d2-4d8b-9148-e3be6c30e623}">
          <xlrd:rvb i="1204"/>
        </ext>
      </extLst>
    </bk>
    <bk>
      <extLst>
        <ext uri="{3e2802c4-a4d2-4d8b-9148-e3be6c30e623}">
          <xlrd:rvb i="1207"/>
        </ext>
      </extLst>
    </bk>
    <bk>
      <extLst>
        <ext uri="{3e2802c4-a4d2-4d8b-9148-e3be6c30e623}">
          <xlrd:rvb i="1210"/>
        </ext>
      </extLst>
    </bk>
    <bk>
      <extLst>
        <ext uri="{3e2802c4-a4d2-4d8b-9148-e3be6c30e623}">
          <xlrd:rvb i="1213"/>
        </ext>
      </extLst>
    </bk>
    <bk>
      <extLst>
        <ext uri="{3e2802c4-a4d2-4d8b-9148-e3be6c30e623}">
          <xlrd:rvb i="1216"/>
        </ext>
      </extLst>
    </bk>
    <bk>
      <extLst>
        <ext uri="{3e2802c4-a4d2-4d8b-9148-e3be6c30e623}">
          <xlrd:rvb i="1219"/>
        </ext>
      </extLst>
    </bk>
    <bk>
      <extLst>
        <ext uri="{3e2802c4-a4d2-4d8b-9148-e3be6c30e623}">
          <xlrd:rvb i="1222"/>
        </ext>
      </extLst>
    </bk>
    <bk>
      <extLst>
        <ext uri="{3e2802c4-a4d2-4d8b-9148-e3be6c30e623}">
          <xlrd:rvb i="1225"/>
        </ext>
      </extLst>
    </bk>
    <bk>
      <extLst>
        <ext uri="{3e2802c4-a4d2-4d8b-9148-e3be6c30e623}">
          <xlrd:rvb i="1228"/>
        </ext>
      </extLst>
    </bk>
    <bk>
      <extLst>
        <ext uri="{3e2802c4-a4d2-4d8b-9148-e3be6c30e623}">
          <xlrd:rvb i="1231"/>
        </ext>
      </extLst>
    </bk>
    <bk>
      <extLst>
        <ext uri="{3e2802c4-a4d2-4d8b-9148-e3be6c30e623}">
          <xlrd:rvb i="1234"/>
        </ext>
      </extLst>
    </bk>
    <bk>
      <extLst>
        <ext uri="{3e2802c4-a4d2-4d8b-9148-e3be6c30e623}">
          <xlrd:rvb i="1237"/>
        </ext>
      </extLst>
    </bk>
    <bk>
      <extLst>
        <ext uri="{3e2802c4-a4d2-4d8b-9148-e3be6c30e623}">
          <xlrd:rvb i="1240"/>
        </ext>
      </extLst>
    </bk>
    <bk>
      <extLst>
        <ext uri="{3e2802c4-a4d2-4d8b-9148-e3be6c30e623}">
          <xlrd:rvb i="1243"/>
        </ext>
      </extLst>
    </bk>
    <bk>
      <extLst>
        <ext uri="{3e2802c4-a4d2-4d8b-9148-e3be6c30e623}">
          <xlrd:rvb i="1246"/>
        </ext>
      </extLst>
    </bk>
    <bk>
      <extLst>
        <ext uri="{3e2802c4-a4d2-4d8b-9148-e3be6c30e623}">
          <xlrd:rvb i="1249"/>
        </ext>
      </extLst>
    </bk>
    <bk>
      <extLst>
        <ext uri="{3e2802c4-a4d2-4d8b-9148-e3be6c30e623}">
          <xlrd:rvb i="1252"/>
        </ext>
      </extLst>
    </bk>
    <bk>
      <extLst>
        <ext uri="{3e2802c4-a4d2-4d8b-9148-e3be6c30e623}">
          <xlrd:rvb i="1255"/>
        </ext>
      </extLst>
    </bk>
    <bk>
      <extLst>
        <ext uri="{3e2802c4-a4d2-4d8b-9148-e3be6c30e623}">
          <xlrd:rvb i="1258"/>
        </ext>
      </extLst>
    </bk>
    <bk>
      <extLst>
        <ext uri="{3e2802c4-a4d2-4d8b-9148-e3be6c30e623}">
          <xlrd:rvb i="1261"/>
        </ext>
      </extLst>
    </bk>
    <bk>
      <extLst>
        <ext uri="{3e2802c4-a4d2-4d8b-9148-e3be6c30e623}">
          <xlrd:rvb i="1264"/>
        </ext>
      </extLst>
    </bk>
    <bk>
      <extLst>
        <ext uri="{3e2802c4-a4d2-4d8b-9148-e3be6c30e623}">
          <xlrd:rvb i="1267"/>
        </ext>
      </extLst>
    </bk>
    <bk>
      <extLst>
        <ext uri="{3e2802c4-a4d2-4d8b-9148-e3be6c30e623}">
          <xlrd:rvb i="1270"/>
        </ext>
      </extLst>
    </bk>
    <bk>
      <extLst>
        <ext uri="{3e2802c4-a4d2-4d8b-9148-e3be6c30e623}">
          <xlrd:rvb i="1273"/>
        </ext>
      </extLst>
    </bk>
    <bk>
      <extLst>
        <ext uri="{3e2802c4-a4d2-4d8b-9148-e3be6c30e623}">
          <xlrd:rvb i="1276"/>
        </ext>
      </extLst>
    </bk>
    <bk>
      <extLst>
        <ext uri="{3e2802c4-a4d2-4d8b-9148-e3be6c30e623}">
          <xlrd:rvb i="1279"/>
        </ext>
      </extLst>
    </bk>
    <bk>
      <extLst>
        <ext uri="{3e2802c4-a4d2-4d8b-9148-e3be6c30e623}">
          <xlrd:rvb i="1282"/>
        </ext>
      </extLst>
    </bk>
    <bk>
      <extLst>
        <ext uri="{3e2802c4-a4d2-4d8b-9148-e3be6c30e623}">
          <xlrd:rvb i="1285"/>
        </ext>
      </extLst>
    </bk>
    <bk>
      <extLst>
        <ext uri="{3e2802c4-a4d2-4d8b-9148-e3be6c30e623}">
          <xlrd:rvb i="1288"/>
        </ext>
      </extLst>
    </bk>
    <bk>
      <extLst>
        <ext uri="{3e2802c4-a4d2-4d8b-9148-e3be6c30e623}">
          <xlrd:rvb i="1291"/>
        </ext>
      </extLst>
    </bk>
    <bk>
      <extLst>
        <ext uri="{3e2802c4-a4d2-4d8b-9148-e3be6c30e623}">
          <xlrd:rvb i="1294"/>
        </ext>
      </extLst>
    </bk>
    <bk>
      <extLst>
        <ext uri="{3e2802c4-a4d2-4d8b-9148-e3be6c30e623}">
          <xlrd:rvb i="1297"/>
        </ext>
      </extLst>
    </bk>
    <bk>
      <extLst>
        <ext uri="{3e2802c4-a4d2-4d8b-9148-e3be6c30e623}">
          <xlrd:rvb i="1300"/>
        </ext>
      </extLst>
    </bk>
    <bk>
      <extLst>
        <ext uri="{3e2802c4-a4d2-4d8b-9148-e3be6c30e623}">
          <xlrd:rvb i="1303"/>
        </ext>
      </extLst>
    </bk>
    <bk>
      <extLst>
        <ext uri="{3e2802c4-a4d2-4d8b-9148-e3be6c30e623}">
          <xlrd:rvb i="1306"/>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8"/>
        </ext>
      </extLst>
    </bk>
    <bk>
      <extLst>
        <ext uri="{3e2802c4-a4d2-4d8b-9148-e3be6c30e623}">
          <xlrd:rvb i="1321"/>
        </ext>
      </extLst>
    </bk>
    <bk>
      <extLst>
        <ext uri="{3e2802c4-a4d2-4d8b-9148-e3be6c30e623}">
          <xlrd:rvb i="1324"/>
        </ext>
      </extLst>
    </bk>
    <bk>
      <extLst>
        <ext uri="{3e2802c4-a4d2-4d8b-9148-e3be6c30e623}">
          <xlrd:rvb i="1327"/>
        </ext>
      </extLst>
    </bk>
    <bk>
      <extLst>
        <ext uri="{3e2802c4-a4d2-4d8b-9148-e3be6c30e623}">
          <xlrd:rvb i="1330"/>
        </ext>
      </extLst>
    </bk>
    <bk>
      <extLst>
        <ext uri="{3e2802c4-a4d2-4d8b-9148-e3be6c30e623}">
          <xlrd:rvb i="1333"/>
        </ext>
      </extLst>
    </bk>
    <bk>
      <extLst>
        <ext uri="{3e2802c4-a4d2-4d8b-9148-e3be6c30e623}">
          <xlrd:rvb i="1336"/>
        </ext>
      </extLst>
    </bk>
    <bk>
      <extLst>
        <ext uri="{3e2802c4-a4d2-4d8b-9148-e3be6c30e623}">
          <xlrd:rvb i="1339"/>
        </ext>
      </extLst>
    </bk>
    <bk>
      <extLst>
        <ext uri="{3e2802c4-a4d2-4d8b-9148-e3be6c30e623}">
          <xlrd:rvb i="1342"/>
        </ext>
      </extLst>
    </bk>
    <bk>
      <extLst>
        <ext uri="{3e2802c4-a4d2-4d8b-9148-e3be6c30e623}">
          <xlrd:rvb i="1345"/>
        </ext>
      </extLst>
    </bk>
    <bk>
      <extLst>
        <ext uri="{3e2802c4-a4d2-4d8b-9148-e3be6c30e623}">
          <xlrd:rvb i="1348"/>
        </ext>
      </extLst>
    </bk>
    <bk>
      <extLst>
        <ext uri="{3e2802c4-a4d2-4d8b-9148-e3be6c30e623}">
          <xlrd:rvb i="1351"/>
        </ext>
      </extLst>
    </bk>
    <bk>
      <extLst>
        <ext uri="{3e2802c4-a4d2-4d8b-9148-e3be6c30e623}">
          <xlrd:rvb i="1354"/>
        </ext>
      </extLst>
    </bk>
    <bk>
      <extLst>
        <ext uri="{3e2802c4-a4d2-4d8b-9148-e3be6c30e623}">
          <xlrd:rvb i="1357"/>
        </ext>
      </extLst>
    </bk>
    <bk>
      <extLst>
        <ext uri="{3e2802c4-a4d2-4d8b-9148-e3be6c30e623}">
          <xlrd:rvb i="1360"/>
        </ext>
      </extLst>
    </bk>
    <bk>
      <extLst>
        <ext uri="{3e2802c4-a4d2-4d8b-9148-e3be6c30e623}">
          <xlrd:rvb i="1363"/>
        </ext>
      </extLst>
    </bk>
    <bk>
      <extLst>
        <ext uri="{3e2802c4-a4d2-4d8b-9148-e3be6c30e623}">
          <xlrd:rvb i="1366"/>
        </ext>
      </extLst>
    </bk>
    <bk>
      <extLst>
        <ext uri="{3e2802c4-a4d2-4d8b-9148-e3be6c30e623}">
          <xlrd:rvb i="1369"/>
        </ext>
      </extLst>
    </bk>
    <bk>
      <extLst>
        <ext uri="{3e2802c4-a4d2-4d8b-9148-e3be6c30e623}">
          <xlrd:rvb i="1372"/>
        </ext>
      </extLst>
    </bk>
    <bk>
      <extLst>
        <ext uri="{3e2802c4-a4d2-4d8b-9148-e3be6c30e623}">
          <xlrd:rvb i="1375"/>
        </ext>
      </extLst>
    </bk>
    <bk>
      <extLst>
        <ext uri="{3e2802c4-a4d2-4d8b-9148-e3be6c30e623}">
          <xlrd:rvb i="1378"/>
        </ext>
      </extLst>
    </bk>
    <bk>
      <extLst>
        <ext uri="{3e2802c4-a4d2-4d8b-9148-e3be6c30e623}">
          <xlrd:rvb i="1381"/>
        </ext>
      </extLst>
    </bk>
    <bk>
      <extLst>
        <ext uri="{3e2802c4-a4d2-4d8b-9148-e3be6c30e623}">
          <xlrd:rvb i="1384"/>
        </ext>
      </extLst>
    </bk>
    <bk>
      <extLst>
        <ext uri="{3e2802c4-a4d2-4d8b-9148-e3be6c30e623}">
          <xlrd:rvb i="1387"/>
        </ext>
      </extLst>
    </bk>
    <bk>
      <extLst>
        <ext uri="{3e2802c4-a4d2-4d8b-9148-e3be6c30e623}">
          <xlrd:rvb i="1390"/>
        </ext>
      </extLst>
    </bk>
    <bk>
      <extLst>
        <ext uri="{3e2802c4-a4d2-4d8b-9148-e3be6c30e623}">
          <xlrd:rvb i="1393"/>
        </ext>
      </extLst>
    </bk>
    <bk>
      <extLst>
        <ext uri="{3e2802c4-a4d2-4d8b-9148-e3be6c30e623}">
          <xlrd:rvb i="1396"/>
        </ext>
      </extLst>
    </bk>
    <bk>
      <extLst>
        <ext uri="{3e2802c4-a4d2-4d8b-9148-e3be6c30e623}">
          <xlrd:rvb i="1399"/>
        </ext>
      </extLst>
    </bk>
    <bk>
      <extLst>
        <ext uri="{3e2802c4-a4d2-4d8b-9148-e3be6c30e623}">
          <xlrd:rvb i="1402"/>
        </ext>
      </extLst>
    </bk>
    <bk>
      <extLst>
        <ext uri="{3e2802c4-a4d2-4d8b-9148-e3be6c30e623}">
          <xlrd:rvb i="1405"/>
        </ext>
      </extLst>
    </bk>
    <bk>
      <extLst>
        <ext uri="{3e2802c4-a4d2-4d8b-9148-e3be6c30e623}">
          <xlrd:rvb i="1408"/>
        </ext>
      </extLst>
    </bk>
    <bk>
      <extLst>
        <ext uri="{3e2802c4-a4d2-4d8b-9148-e3be6c30e623}">
          <xlrd:rvb i="1411"/>
        </ext>
      </extLst>
    </bk>
    <bk>
      <extLst>
        <ext uri="{3e2802c4-a4d2-4d8b-9148-e3be6c30e623}">
          <xlrd:rvb i="1414"/>
        </ext>
      </extLst>
    </bk>
    <bk>
      <extLst>
        <ext uri="{3e2802c4-a4d2-4d8b-9148-e3be6c30e623}">
          <xlrd:rvb i="1417"/>
        </ext>
      </extLst>
    </bk>
    <bk>
      <extLst>
        <ext uri="{3e2802c4-a4d2-4d8b-9148-e3be6c30e623}">
          <xlrd:rvb i="1420"/>
        </ext>
      </extLst>
    </bk>
    <bk>
      <extLst>
        <ext uri="{3e2802c4-a4d2-4d8b-9148-e3be6c30e623}">
          <xlrd:rvb i="1423"/>
        </ext>
      </extLst>
    </bk>
    <bk>
      <extLst>
        <ext uri="{3e2802c4-a4d2-4d8b-9148-e3be6c30e623}">
          <xlrd:rvb i="1426"/>
        </ext>
      </extLst>
    </bk>
    <bk>
      <extLst>
        <ext uri="{3e2802c4-a4d2-4d8b-9148-e3be6c30e623}">
          <xlrd:rvb i="1429"/>
        </ext>
      </extLst>
    </bk>
    <bk>
      <extLst>
        <ext uri="{3e2802c4-a4d2-4d8b-9148-e3be6c30e623}">
          <xlrd:rvb i="1432"/>
        </ext>
      </extLst>
    </bk>
    <bk>
      <extLst>
        <ext uri="{3e2802c4-a4d2-4d8b-9148-e3be6c30e623}">
          <xlrd:rvb i="1435"/>
        </ext>
      </extLst>
    </bk>
    <bk>
      <extLst>
        <ext uri="{3e2802c4-a4d2-4d8b-9148-e3be6c30e623}">
          <xlrd:rvb i="1438"/>
        </ext>
      </extLst>
    </bk>
    <bk>
      <extLst>
        <ext uri="{3e2802c4-a4d2-4d8b-9148-e3be6c30e623}">
          <xlrd:rvb i="1441"/>
        </ext>
      </extLst>
    </bk>
    <bk>
      <extLst>
        <ext uri="{3e2802c4-a4d2-4d8b-9148-e3be6c30e623}">
          <xlrd:rvb i="1444"/>
        </ext>
      </extLst>
    </bk>
    <bk>
      <extLst>
        <ext uri="{3e2802c4-a4d2-4d8b-9148-e3be6c30e623}">
          <xlrd:rvb i="1447"/>
        </ext>
      </extLst>
    </bk>
    <bk>
      <extLst>
        <ext uri="{3e2802c4-a4d2-4d8b-9148-e3be6c30e623}">
          <xlrd:rvb i="1450"/>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3"/>
        </ext>
      </extLst>
    </bk>
    <bk>
      <extLst>
        <ext uri="{3e2802c4-a4d2-4d8b-9148-e3be6c30e623}">
          <xlrd:rvb i="9394"/>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798"/>
        </ext>
      </extLst>
    </bk>
    <bk>
      <extLst>
        <ext uri="{3e2802c4-a4d2-4d8b-9148-e3be6c30e623}">
          <xlrd:rvb i="10799"/>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3"/>
        </ext>
      </extLst>
    </bk>
    <bk>
      <extLst>
        <ext uri="{3e2802c4-a4d2-4d8b-9148-e3be6c30e623}">
          <xlrd:rvb i="10804"/>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5"/>
        </ext>
      </extLst>
    </bk>
    <bk>
      <extLst>
        <ext uri="{3e2802c4-a4d2-4d8b-9148-e3be6c30e623}">
          <xlrd:rvb i="10876"/>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79"/>
        </ext>
      </extLst>
    </bk>
    <bk>
      <extLst>
        <ext uri="{3e2802c4-a4d2-4d8b-9148-e3be6c30e623}">
          <xlrd:rvb i="10980"/>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5"/>
        </ext>
      </extLst>
    </bk>
    <bk>
      <extLst>
        <ext uri="{3e2802c4-a4d2-4d8b-9148-e3be6c30e623}">
          <xlrd:rvb i="11046"/>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0"/>
        </ext>
      </extLst>
    </bk>
    <bk>
      <extLst>
        <ext uri="{3e2802c4-a4d2-4d8b-9148-e3be6c30e623}">
          <xlrd:rvb i="11051"/>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0"/>
        </ext>
      </extLst>
    </bk>
    <bk>
      <extLst>
        <ext uri="{3e2802c4-a4d2-4d8b-9148-e3be6c30e623}">
          <xlrd:rvb i="11101"/>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58"/>
        </ext>
      </extLst>
    </bk>
    <bk>
      <extLst>
        <ext uri="{3e2802c4-a4d2-4d8b-9148-e3be6c30e623}">
          <xlrd:rvb i="11159"/>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5"/>
        </ext>
      </extLst>
    </bk>
    <bk>
      <extLst>
        <ext uri="{3e2802c4-a4d2-4d8b-9148-e3be6c30e623}">
          <xlrd:rvb i="11196"/>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7"/>
        </ext>
      </extLst>
    </bk>
    <bk>
      <extLst>
        <ext uri="{3e2802c4-a4d2-4d8b-9148-e3be6c30e623}">
          <xlrd:rvb i="11228"/>
        </ext>
      </extLst>
    </bk>
    <bk>
      <extLst>
        <ext uri="{3e2802c4-a4d2-4d8b-9148-e3be6c30e623}">
          <xlrd:rvb i="11229"/>
        </ext>
      </extLst>
    </bk>
    <bk>
      <extLst>
        <ext uri="{3e2802c4-a4d2-4d8b-9148-e3be6c30e623}">
          <xlrd:rvb i="11230"/>
        </ext>
      </extLst>
    </bk>
    <bk>
      <extLst>
        <ext uri="{3e2802c4-a4d2-4d8b-9148-e3be6c30e623}">
          <xlrd:rvb i="11231"/>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89"/>
        </ext>
      </extLst>
    </bk>
    <bk>
      <extLst>
        <ext uri="{3e2802c4-a4d2-4d8b-9148-e3be6c30e623}">
          <xlrd:rvb i="11290"/>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5"/>
        </ext>
      </extLst>
    </bk>
    <bk>
      <extLst>
        <ext uri="{3e2802c4-a4d2-4d8b-9148-e3be6c30e623}">
          <xlrd:rvb i="11346"/>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2"/>
        </ext>
      </extLst>
    </bk>
    <bk>
      <extLst>
        <ext uri="{3e2802c4-a4d2-4d8b-9148-e3be6c30e623}">
          <xlrd:rvb i="11403"/>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35"/>
        </ext>
      </extLst>
    </bk>
    <bk>
      <extLst>
        <ext uri="{3e2802c4-a4d2-4d8b-9148-e3be6c30e623}">
          <xlrd:rvb i="11436"/>
        </ext>
      </extLst>
    </bk>
    <bk>
      <extLst>
        <ext uri="{3e2802c4-a4d2-4d8b-9148-e3be6c30e623}">
          <xlrd:rvb i="11437"/>
        </ext>
      </extLst>
    </bk>
    <bk>
      <extLst>
        <ext uri="{3e2802c4-a4d2-4d8b-9148-e3be6c30e623}">
          <xlrd:rvb i="11438"/>
        </ext>
      </extLst>
    </bk>
    <bk>
      <extLst>
        <ext uri="{3e2802c4-a4d2-4d8b-9148-e3be6c30e623}">
          <xlrd:rvb i="11439"/>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08"/>
        </ext>
      </extLst>
    </bk>
    <bk>
      <extLst>
        <ext uri="{3e2802c4-a4d2-4d8b-9148-e3be6c30e623}">
          <xlrd:rvb i="11509"/>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4"/>
        </ext>
      </extLst>
    </bk>
    <bk>
      <extLst>
        <ext uri="{3e2802c4-a4d2-4d8b-9148-e3be6c30e623}">
          <xlrd:rvb i="11555"/>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bk>
      <extLst>
        <ext uri="{3e2802c4-a4d2-4d8b-9148-e3be6c30e623}">
          <xlrd:rvb i="11604"/>
        </ext>
      </extLst>
    </bk>
    <bk>
      <extLst>
        <ext uri="{3e2802c4-a4d2-4d8b-9148-e3be6c30e623}">
          <xlrd:rvb i="11605"/>
        </ext>
      </extLst>
    </bk>
    <bk>
      <extLst>
        <ext uri="{3e2802c4-a4d2-4d8b-9148-e3be6c30e623}">
          <xlrd:rvb i="11606"/>
        </ext>
      </extLst>
    </bk>
    <bk>
      <extLst>
        <ext uri="{3e2802c4-a4d2-4d8b-9148-e3be6c30e623}">
          <xlrd:rvb i="11607"/>
        </ext>
      </extLst>
    </bk>
    <bk>
      <extLst>
        <ext uri="{3e2802c4-a4d2-4d8b-9148-e3be6c30e623}">
          <xlrd:rvb i="11608"/>
        </ext>
      </extLst>
    </bk>
    <bk>
      <extLst>
        <ext uri="{3e2802c4-a4d2-4d8b-9148-e3be6c30e623}">
          <xlrd:rvb i="11609"/>
        </ext>
      </extLst>
    </bk>
    <bk>
      <extLst>
        <ext uri="{3e2802c4-a4d2-4d8b-9148-e3be6c30e623}">
          <xlrd:rvb i="11610"/>
        </ext>
      </extLst>
    </bk>
    <bk>
      <extLst>
        <ext uri="{3e2802c4-a4d2-4d8b-9148-e3be6c30e623}">
          <xlrd:rvb i="11611"/>
        </ext>
      </extLst>
    </bk>
    <bk>
      <extLst>
        <ext uri="{3e2802c4-a4d2-4d8b-9148-e3be6c30e623}">
          <xlrd:rvb i="11612"/>
        </ext>
      </extLst>
    </bk>
    <bk>
      <extLst>
        <ext uri="{3e2802c4-a4d2-4d8b-9148-e3be6c30e623}">
          <xlrd:rvb i="11613"/>
        </ext>
      </extLst>
    </bk>
    <bk>
      <extLst>
        <ext uri="{3e2802c4-a4d2-4d8b-9148-e3be6c30e623}">
          <xlrd:rvb i="11614"/>
        </ext>
      </extLst>
    </bk>
    <bk>
      <extLst>
        <ext uri="{3e2802c4-a4d2-4d8b-9148-e3be6c30e623}">
          <xlrd:rvb i="11615"/>
        </ext>
      </extLst>
    </bk>
    <bk>
      <extLst>
        <ext uri="{3e2802c4-a4d2-4d8b-9148-e3be6c30e623}">
          <xlrd:rvb i="11616"/>
        </ext>
      </extLst>
    </bk>
    <bk>
      <extLst>
        <ext uri="{3e2802c4-a4d2-4d8b-9148-e3be6c30e623}">
          <xlrd:rvb i="11617"/>
        </ext>
      </extLst>
    </bk>
    <bk>
      <extLst>
        <ext uri="{3e2802c4-a4d2-4d8b-9148-e3be6c30e623}">
          <xlrd:rvb i="11618"/>
        </ext>
      </extLst>
    </bk>
    <bk>
      <extLst>
        <ext uri="{3e2802c4-a4d2-4d8b-9148-e3be6c30e623}">
          <xlrd:rvb i="11619"/>
        </ext>
      </extLst>
    </bk>
    <bk>
      <extLst>
        <ext uri="{3e2802c4-a4d2-4d8b-9148-e3be6c30e623}">
          <xlrd:rvb i="11620"/>
        </ext>
      </extLst>
    </bk>
    <bk>
      <extLst>
        <ext uri="{3e2802c4-a4d2-4d8b-9148-e3be6c30e623}">
          <xlrd:rvb i="11621"/>
        </ext>
      </extLst>
    </bk>
    <bk>
      <extLst>
        <ext uri="{3e2802c4-a4d2-4d8b-9148-e3be6c30e623}">
          <xlrd:rvb i="11622"/>
        </ext>
      </extLst>
    </bk>
    <bk>
      <extLst>
        <ext uri="{3e2802c4-a4d2-4d8b-9148-e3be6c30e623}">
          <xlrd:rvb i="11623"/>
        </ext>
      </extLst>
    </bk>
    <bk>
      <extLst>
        <ext uri="{3e2802c4-a4d2-4d8b-9148-e3be6c30e623}">
          <xlrd:rvb i="11624"/>
        </ext>
      </extLst>
    </bk>
    <bk>
      <extLst>
        <ext uri="{3e2802c4-a4d2-4d8b-9148-e3be6c30e623}">
          <xlrd:rvb i="11625"/>
        </ext>
      </extLst>
    </bk>
    <bk>
      <extLst>
        <ext uri="{3e2802c4-a4d2-4d8b-9148-e3be6c30e623}">
          <xlrd:rvb i="11626"/>
        </ext>
      </extLst>
    </bk>
    <bk>
      <extLst>
        <ext uri="{3e2802c4-a4d2-4d8b-9148-e3be6c30e623}">
          <xlrd:rvb i="11627"/>
        </ext>
      </extLst>
    </bk>
    <bk>
      <extLst>
        <ext uri="{3e2802c4-a4d2-4d8b-9148-e3be6c30e623}">
          <xlrd:rvb i="11628"/>
        </ext>
      </extLst>
    </bk>
    <bk>
      <extLst>
        <ext uri="{3e2802c4-a4d2-4d8b-9148-e3be6c30e623}">
          <xlrd:rvb i="11629"/>
        </ext>
      </extLst>
    </bk>
    <bk>
      <extLst>
        <ext uri="{3e2802c4-a4d2-4d8b-9148-e3be6c30e623}">
          <xlrd:rvb i="11630"/>
        </ext>
      </extLst>
    </bk>
    <bk>
      <extLst>
        <ext uri="{3e2802c4-a4d2-4d8b-9148-e3be6c30e623}">
          <xlrd:rvb i="11631"/>
        </ext>
      </extLst>
    </bk>
    <bk>
      <extLst>
        <ext uri="{3e2802c4-a4d2-4d8b-9148-e3be6c30e623}">
          <xlrd:rvb i="11632"/>
        </ext>
      </extLst>
    </bk>
    <bk>
      <extLst>
        <ext uri="{3e2802c4-a4d2-4d8b-9148-e3be6c30e623}">
          <xlrd:rvb i="11633"/>
        </ext>
      </extLst>
    </bk>
    <bk>
      <extLst>
        <ext uri="{3e2802c4-a4d2-4d8b-9148-e3be6c30e623}">
          <xlrd:rvb i="11634"/>
        </ext>
      </extLst>
    </bk>
    <bk>
      <extLst>
        <ext uri="{3e2802c4-a4d2-4d8b-9148-e3be6c30e623}">
          <xlrd:rvb i="11635"/>
        </ext>
      </extLst>
    </bk>
    <bk>
      <extLst>
        <ext uri="{3e2802c4-a4d2-4d8b-9148-e3be6c30e623}">
          <xlrd:rvb i="11636"/>
        </ext>
      </extLst>
    </bk>
    <bk>
      <extLst>
        <ext uri="{3e2802c4-a4d2-4d8b-9148-e3be6c30e623}">
          <xlrd:rvb i="11637"/>
        </ext>
      </extLst>
    </bk>
    <bk>
      <extLst>
        <ext uri="{3e2802c4-a4d2-4d8b-9148-e3be6c30e623}">
          <xlrd:rvb i="11638"/>
        </ext>
      </extLst>
    </bk>
    <bk>
      <extLst>
        <ext uri="{3e2802c4-a4d2-4d8b-9148-e3be6c30e623}">
          <xlrd:rvb i="11639"/>
        </ext>
      </extLst>
    </bk>
    <bk>
      <extLst>
        <ext uri="{3e2802c4-a4d2-4d8b-9148-e3be6c30e623}">
          <xlrd:rvb i="11640"/>
        </ext>
      </extLst>
    </bk>
    <bk>
      <extLst>
        <ext uri="{3e2802c4-a4d2-4d8b-9148-e3be6c30e623}">
          <xlrd:rvb i="11641"/>
        </ext>
      </extLst>
    </bk>
    <bk>
      <extLst>
        <ext uri="{3e2802c4-a4d2-4d8b-9148-e3be6c30e623}">
          <xlrd:rvb i="11642"/>
        </ext>
      </extLst>
    </bk>
    <bk>
      <extLst>
        <ext uri="{3e2802c4-a4d2-4d8b-9148-e3be6c30e623}">
          <xlrd:rvb i="11643"/>
        </ext>
      </extLst>
    </bk>
    <bk>
      <extLst>
        <ext uri="{3e2802c4-a4d2-4d8b-9148-e3be6c30e623}">
          <xlrd:rvb i="11644"/>
        </ext>
      </extLst>
    </bk>
    <bk>
      <extLst>
        <ext uri="{3e2802c4-a4d2-4d8b-9148-e3be6c30e623}">
          <xlrd:rvb i="11645"/>
        </ext>
      </extLst>
    </bk>
    <bk>
      <extLst>
        <ext uri="{3e2802c4-a4d2-4d8b-9148-e3be6c30e623}">
          <xlrd:rvb i="11646"/>
        </ext>
      </extLst>
    </bk>
    <bk>
      <extLst>
        <ext uri="{3e2802c4-a4d2-4d8b-9148-e3be6c30e623}">
          <xlrd:rvb i="11647"/>
        </ext>
      </extLst>
    </bk>
    <bk>
      <extLst>
        <ext uri="{3e2802c4-a4d2-4d8b-9148-e3be6c30e623}">
          <xlrd:rvb i="11648"/>
        </ext>
      </extLst>
    </bk>
    <bk>
      <extLst>
        <ext uri="{3e2802c4-a4d2-4d8b-9148-e3be6c30e623}">
          <xlrd:rvb i="11649"/>
        </ext>
      </extLst>
    </bk>
    <bk>
      <extLst>
        <ext uri="{3e2802c4-a4d2-4d8b-9148-e3be6c30e623}">
          <xlrd:rvb i="11650"/>
        </ext>
      </extLst>
    </bk>
    <bk>
      <extLst>
        <ext uri="{3e2802c4-a4d2-4d8b-9148-e3be6c30e623}">
          <xlrd:rvb i="11651"/>
        </ext>
      </extLst>
    </bk>
    <bk>
      <extLst>
        <ext uri="{3e2802c4-a4d2-4d8b-9148-e3be6c30e623}">
          <xlrd:rvb i="11652"/>
        </ext>
      </extLst>
    </bk>
    <bk>
      <extLst>
        <ext uri="{3e2802c4-a4d2-4d8b-9148-e3be6c30e623}">
          <xlrd:rvb i="11653"/>
        </ext>
      </extLst>
    </bk>
    <bk>
      <extLst>
        <ext uri="{3e2802c4-a4d2-4d8b-9148-e3be6c30e623}">
          <xlrd:rvb i="11654"/>
        </ext>
      </extLst>
    </bk>
    <bk>
      <extLst>
        <ext uri="{3e2802c4-a4d2-4d8b-9148-e3be6c30e623}">
          <xlrd:rvb i="11655"/>
        </ext>
      </extLst>
    </bk>
    <bk>
      <extLst>
        <ext uri="{3e2802c4-a4d2-4d8b-9148-e3be6c30e623}">
          <xlrd:rvb i="11656"/>
        </ext>
      </extLst>
    </bk>
    <bk>
      <extLst>
        <ext uri="{3e2802c4-a4d2-4d8b-9148-e3be6c30e623}">
          <xlrd:rvb i="11657"/>
        </ext>
      </extLst>
    </bk>
    <bk>
      <extLst>
        <ext uri="{3e2802c4-a4d2-4d8b-9148-e3be6c30e623}">
          <xlrd:rvb i="11658"/>
        </ext>
      </extLst>
    </bk>
    <bk>
      <extLst>
        <ext uri="{3e2802c4-a4d2-4d8b-9148-e3be6c30e623}">
          <xlrd:rvb i="11659"/>
        </ext>
      </extLst>
    </bk>
    <bk>
      <extLst>
        <ext uri="{3e2802c4-a4d2-4d8b-9148-e3be6c30e623}">
          <xlrd:rvb i="11660"/>
        </ext>
      </extLst>
    </bk>
    <bk>
      <extLst>
        <ext uri="{3e2802c4-a4d2-4d8b-9148-e3be6c30e623}">
          <xlrd:rvb i="11661"/>
        </ext>
      </extLst>
    </bk>
    <bk>
      <extLst>
        <ext uri="{3e2802c4-a4d2-4d8b-9148-e3be6c30e623}">
          <xlrd:rvb i="11662"/>
        </ext>
      </extLst>
    </bk>
    <bk>
      <extLst>
        <ext uri="{3e2802c4-a4d2-4d8b-9148-e3be6c30e623}">
          <xlrd:rvb i="11663"/>
        </ext>
      </extLst>
    </bk>
    <bk>
      <extLst>
        <ext uri="{3e2802c4-a4d2-4d8b-9148-e3be6c30e623}">
          <xlrd:rvb i="11664"/>
        </ext>
      </extLst>
    </bk>
    <bk>
      <extLst>
        <ext uri="{3e2802c4-a4d2-4d8b-9148-e3be6c30e623}">
          <xlrd:rvb i="11665"/>
        </ext>
      </extLst>
    </bk>
    <bk>
      <extLst>
        <ext uri="{3e2802c4-a4d2-4d8b-9148-e3be6c30e623}">
          <xlrd:rvb i="11666"/>
        </ext>
      </extLst>
    </bk>
    <bk>
      <extLst>
        <ext uri="{3e2802c4-a4d2-4d8b-9148-e3be6c30e623}">
          <xlrd:rvb i="11667"/>
        </ext>
      </extLst>
    </bk>
    <bk>
      <extLst>
        <ext uri="{3e2802c4-a4d2-4d8b-9148-e3be6c30e623}">
          <xlrd:rvb i="11668"/>
        </ext>
      </extLst>
    </bk>
    <bk>
      <extLst>
        <ext uri="{3e2802c4-a4d2-4d8b-9148-e3be6c30e623}">
          <xlrd:rvb i="11669"/>
        </ext>
      </extLst>
    </bk>
    <bk>
      <extLst>
        <ext uri="{3e2802c4-a4d2-4d8b-9148-e3be6c30e623}">
          <xlrd:rvb i="11670"/>
        </ext>
      </extLst>
    </bk>
    <bk>
      <extLst>
        <ext uri="{3e2802c4-a4d2-4d8b-9148-e3be6c30e623}">
          <xlrd:rvb i="11671"/>
        </ext>
      </extLst>
    </bk>
    <bk>
      <extLst>
        <ext uri="{3e2802c4-a4d2-4d8b-9148-e3be6c30e623}">
          <xlrd:rvb i="11672"/>
        </ext>
      </extLst>
    </bk>
    <bk>
      <extLst>
        <ext uri="{3e2802c4-a4d2-4d8b-9148-e3be6c30e623}">
          <xlrd:rvb i="11673"/>
        </ext>
      </extLst>
    </bk>
    <bk>
      <extLst>
        <ext uri="{3e2802c4-a4d2-4d8b-9148-e3be6c30e623}">
          <xlrd:rvb i="11674"/>
        </ext>
      </extLst>
    </bk>
    <bk>
      <extLst>
        <ext uri="{3e2802c4-a4d2-4d8b-9148-e3be6c30e623}">
          <xlrd:rvb i="11675"/>
        </ext>
      </extLst>
    </bk>
    <bk>
      <extLst>
        <ext uri="{3e2802c4-a4d2-4d8b-9148-e3be6c30e623}">
          <xlrd:rvb i="11676"/>
        </ext>
      </extLst>
    </bk>
    <bk>
      <extLst>
        <ext uri="{3e2802c4-a4d2-4d8b-9148-e3be6c30e623}">
          <xlrd:rvb i="11677"/>
        </ext>
      </extLst>
    </bk>
    <bk>
      <extLst>
        <ext uri="{3e2802c4-a4d2-4d8b-9148-e3be6c30e623}">
          <xlrd:rvb i="11678"/>
        </ext>
      </extLst>
    </bk>
    <bk>
      <extLst>
        <ext uri="{3e2802c4-a4d2-4d8b-9148-e3be6c30e623}">
          <xlrd:rvb i="11679"/>
        </ext>
      </extLst>
    </bk>
    <bk>
      <extLst>
        <ext uri="{3e2802c4-a4d2-4d8b-9148-e3be6c30e623}">
          <xlrd:rvb i="11680"/>
        </ext>
      </extLst>
    </bk>
    <bk>
      <extLst>
        <ext uri="{3e2802c4-a4d2-4d8b-9148-e3be6c30e623}">
          <xlrd:rvb i="11681"/>
        </ext>
      </extLst>
    </bk>
    <bk>
      <extLst>
        <ext uri="{3e2802c4-a4d2-4d8b-9148-e3be6c30e623}">
          <xlrd:rvb i="11682"/>
        </ext>
      </extLst>
    </bk>
    <bk>
      <extLst>
        <ext uri="{3e2802c4-a4d2-4d8b-9148-e3be6c30e623}">
          <xlrd:rvb i="11683"/>
        </ext>
      </extLst>
    </bk>
    <bk>
      <extLst>
        <ext uri="{3e2802c4-a4d2-4d8b-9148-e3be6c30e623}">
          <xlrd:rvb i="11684"/>
        </ext>
      </extLst>
    </bk>
    <bk>
      <extLst>
        <ext uri="{3e2802c4-a4d2-4d8b-9148-e3be6c30e623}">
          <xlrd:rvb i="11685"/>
        </ext>
      </extLst>
    </bk>
    <bk>
      <extLst>
        <ext uri="{3e2802c4-a4d2-4d8b-9148-e3be6c30e623}">
          <xlrd:rvb i="11686"/>
        </ext>
      </extLst>
    </bk>
    <bk>
      <extLst>
        <ext uri="{3e2802c4-a4d2-4d8b-9148-e3be6c30e623}">
          <xlrd:rvb i="11687"/>
        </ext>
      </extLst>
    </bk>
    <bk>
      <extLst>
        <ext uri="{3e2802c4-a4d2-4d8b-9148-e3be6c30e623}">
          <xlrd:rvb i="11688"/>
        </ext>
      </extLst>
    </bk>
    <bk>
      <extLst>
        <ext uri="{3e2802c4-a4d2-4d8b-9148-e3be6c30e623}">
          <xlrd:rvb i="11689"/>
        </ext>
      </extLst>
    </bk>
    <bk>
      <extLst>
        <ext uri="{3e2802c4-a4d2-4d8b-9148-e3be6c30e623}">
          <xlrd:rvb i="11690"/>
        </ext>
      </extLst>
    </bk>
    <bk>
      <extLst>
        <ext uri="{3e2802c4-a4d2-4d8b-9148-e3be6c30e623}">
          <xlrd:rvb i="11691"/>
        </ext>
      </extLst>
    </bk>
    <bk>
      <extLst>
        <ext uri="{3e2802c4-a4d2-4d8b-9148-e3be6c30e623}">
          <xlrd:rvb i="11692"/>
        </ext>
      </extLst>
    </bk>
    <bk>
      <extLst>
        <ext uri="{3e2802c4-a4d2-4d8b-9148-e3be6c30e623}">
          <xlrd:rvb i="11693"/>
        </ext>
      </extLst>
    </bk>
    <bk>
      <extLst>
        <ext uri="{3e2802c4-a4d2-4d8b-9148-e3be6c30e623}">
          <xlrd:rvb i="11694"/>
        </ext>
      </extLst>
    </bk>
    <bk>
      <extLst>
        <ext uri="{3e2802c4-a4d2-4d8b-9148-e3be6c30e623}">
          <xlrd:rvb i="11695"/>
        </ext>
      </extLst>
    </bk>
    <bk>
      <extLst>
        <ext uri="{3e2802c4-a4d2-4d8b-9148-e3be6c30e623}">
          <xlrd:rvb i="11696"/>
        </ext>
      </extLst>
    </bk>
    <bk>
      <extLst>
        <ext uri="{3e2802c4-a4d2-4d8b-9148-e3be6c30e623}">
          <xlrd:rvb i="11697"/>
        </ext>
      </extLst>
    </bk>
    <bk>
      <extLst>
        <ext uri="{3e2802c4-a4d2-4d8b-9148-e3be6c30e623}">
          <xlrd:rvb i="11698"/>
        </ext>
      </extLst>
    </bk>
    <bk>
      <extLst>
        <ext uri="{3e2802c4-a4d2-4d8b-9148-e3be6c30e623}">
          <xlrd:rvb i="11699"/>
        </ext>
      </extLst>
    </bk>
    <bk>
      <extLst>
        <ext uri="{3e2802c4-a4d2-4d8b-9148-e3be6c30e623}">
          <xlrd:rvb i="11700"/>
        </ext>
      </extLst>
    </bk>
    <bk>
      <extLst>
        <ext uri="{3e2802c4-a4d2-4d8b-9148-e3be6c30e623}">
          <xlrd:rvb i="11701"/>
        </ext>
      </extLst>
    </bk>
    <bk>
      <extLst>
        <ext uri="{3e2802c4-a4d2-4d8b-9148-e3be6c30e623}">
          <xlrd:rvb i="11702"/>
        </ext>
      </extLst>
    </bk>
    <bk>
      <extLst>
        <ext uri="{3e2802c4-a4d2-4d8b-9148-e3be6c30e623}">
          <xlrd:rvb i="11703"/>
        </ext>
      </extLst>
    </bk>
    <bk>
      <extLst>
        <ext uri="{3e2802c4-a4d2-4d8b-9148-e3be6c30e623}">
          <xlrd:rvb i="11704"/>
        </ext>
      </extLst>
    </bk>
    <bk>
      <extLst>
        <ext uri="{3e2802c4-a4d2-4d8b-9148-e3be6c30e623}">
          <xlrd:rvb i="11705"/>
        </ext>
      </extLst>
    </bk>
    <bk>
      <extLst>
        <ext uri="{3e2802c4-a4d2-4d8b-9148-e3be6c30e623}">
          <xlrd:rvb i="11706"/>
        </ext>
      </extLst>
    </bk>
    <bk>
      <extLst>
        <ext uri="{3e2802c4-a4d2-4d8b-9148-e3be6c30e623}">
          <xlrd:rvb i="11707"/>
        </ext>
      </extLst>
    </bk>
    <bk>
      <extLst>
        <ext uri="{3e2802c4-a4d2-4d8b-9148-e3be6c30e623}">
          <xlrd:rvb i="11708"/>
        </ext>
      </extLst>
    </bk>
    <bk>
      <extLst>
        <ext uri="{3e2802c4-a4d2-4d8b-9148-e3be6c30e623}">
          <xlrd:rvb i="11709"/>
        </ext>
      </extLst>
    </bk>
    <bk>
      <extLst>
        <ext uri="{3e2802c4-a4d2-4d8b-9148-e3be6c30e623}">
          <xlrd:rvb i="11710"/>
        </ext>
      </extLst>
    </bk>
    <bk>
      <extLst>
        <ext uri="{3e2802c4-a4d2-4d8b-9148-e3be6c30e623}">
          <xlrd:rvb i="11711"/>
        </ext>
      </extLst>
    </bk>
    <bk>
      <extLst>
        <ext uri="{3e2802c4-a4d2-4d8b-9148-e3be6c30e623}">
          <xlrd:rvb i="11712"/>
        </ext>
      </extLst>
    </bk>
    <bk>
      <extLst>
        <ext uri="{3e2802c4-a4d2-4d8b-9148-e3be6c30e623}">
          <xlrd:rvb i="11713"/>
        </ext>
      </extLst>
    </bk>
    <bk>
      <extLst>
        <ext uri="{3e2802c4-a4d2-4d8b-9148-e3be6c30e623}">
          <xlrd:rvb i="11714"/>
        </ext>
      </extLst>
    </bk>
    <bk>
      <extLst>
        <ext uri="{3e2802c4-a4d2-4d8b-9148-e3be6c30e623}">
          <xlrd:rvb i="11715"/>
        </ext>
      </extLst>
    </bk>
    <bk>
      <extLst>
        <ext uri="{3e2802c4-a4d2-4d8b-9148-e3be6c30e623}">
          <xlrd:rvb i="11716"/>
        </ext>
      </extLst>
    </bk>
    <bk>
      <extLst>
        <ext uri="{3e2802c4-a4d2-4d8b-9148-e3be6c30e623}">
          <xlrd:rvb i="11717"/>
        </ext>
      </extLst>
    </bk>
    <bk>
      <extLst>
        <ext uri="{3e2802c4-a4d2-4d8b-9148-e3be6c30e623}">
          <xlrd:rvb i="11718"/>
        </ext>
      </extLst>
    </bk>
    <bk>
      <extLst>
        <ext uri="{3e2802c4-a4d2-4d8b-9148-e3be6c30e623}">
          <xlrd:rvb i="11719"/>
        </ext>
      </extLst>
    </bk>
    <bk>
      <extLst>
        <ext uri="{3e2802c4-a4d2-4d8b-9148-e3be6c30e623}">
          <xlrd:rvb i="11720"/>
        </ext>
      </extLst>
    </bk>
    <bk>
      <extLst>
        <ext uri="{3e2802c4-a4d2-4d8b-9148-e3be6c30e623}">
          <xlrd:rvb i="11721"/>
        </ext>
      </extLst>
    </bk>
    <bk>
      <extLst>
        <ext uri="{3e2802c4-a4d2-4d8b-9148-e3be6c30e623}">
          <xlrd:rvb i="11722"/>
        </ext>
      </extLst>
    </bk>
    <bk>
      <extLst>
        <ext uri="{3e2802c4-a4d2-4d8b-9148-e3be6c30e623}">
          <xlrd:rvb i="11723"/>
        </ext>
      </extLst>
    </bk>
    <bk>
      <extLst>
        <ext uri="{3e2802c4-a4d2-4d8b-9148-e3be6c30e623}">
          <xlrd:rvb i="11724"/>
        </ext>
      </extLst>
    </bk>
    <bk>
      <extLst>
        <ext uri="{3e2802c4-a4d2-4d8b-9148-e3be6c30e623}">
          <xlrd:rvb i="11725"/>
        </ext>
      </extLst>
    </bk>
    <bk>
      <extLst>
        <ext uri="{3e2802c4-a4d2-4d8b-9148-e3be6c30e623}">
          <xlrd:rvb i="11726"/>
        </ext>
      </extLst>
    </bk>
    <bk>
      <extLst>
        <ext uri="{3e2802c4-a4d2-4d8b-9148-e3be6c30e623}">
          <xlrd:rvb i="11727"/>
        </ext>
      </extLst>
    </bk>
    <bk>
      <extLst>
        <ext uri="{3e2802c4-a4d2-4d8b-9148-e3be6c30e623}">
          <xlrd:rvb i="11728"/>
        </ext>
      </extLst>
    </bk>
    <bk>
      <extLst>
        <ext uri="{3e2802c4-a4d2-4d8b-9148-e3be6c30e623}">
          <xlrd:rvb i="11729"/>
        </ext>
      </extLst>
    </bk>
    <bk>
      <extLst>
        <ext uri="{3e2802c4-a4d2-4d8b-9148-e3be6c30e623}">
          <xlrd:rvb i="11730"/>
        </ext>
      </extLst>
    </bk>
    <bk>
      <extLst>
        <ext uri="{3e2802c4-a4d2-4d8b-9148-e3be6c30e623}">
          <xlrd:rvb i="11731"/>
        </ext>
      </extLst>
    </bk>
    <bk>
      <extLst>
        <ext uri="{3e2802c4-a4d2-4d8b-9148-e3be6c30e623}">
          <xlrd:rvb i="11732"/>
        </ext>
      </extLst>
    </bk>
    <bk>
      <extLst>
        <ext uri="{3e2802c4-a4d2-4d8b-9148-e3be6c30e623}">
          <xlrd:rvb i="11733"/>
        </ext>
      </extLst>
    </bk>
    <bk>
      <extLst>
        <ext uri="{3e2802c4-a4d2-4d8b-9148-e3be6c30e623}">
          <xlrd:rvb i="11734"/>
        </ext>
      </extLst>
    </bk>
    <bk>
      <extLst>
        <ext uri="{3e2802c4-a4d2-4d8b-9148-e3be6c30e623}">
          <xlrd:rvb i="11735"/>
        </ext>
      </extLst>
    </bk>
    <bk>
      <extLst>
        <ext uri="{3e2802c4-a4d2-4d8b-9148-e3be6c30e623}">
          <xlrd:rvb i="11736"/>
        </ext>
      </extLst>
    </bk>
    <bk>
      <extLst>
        <ext uri="{3e2802c4-a4d2-4d8b-9148-e3be6c30e623}">
          <xlrd:rvb i="11737"/>
        </ext>
      </extLst>
    </bk>
    <bk>
      <extLst>
        <ext uri="{3e2802c4-a4d2-4d8b-9148-e3be6c30e623}">
          <xlrd:rvb i="11738"/>
        </ext>
      </extLst>
    </bk>
    <bk>
      <extLst>
        <ext uri="{3e2802c4-a4d2-4d8b-9148-e3be6c30e623}">
          <xlrd:rvb i="11739"/>
        </ext>
      </extLst>
    </bk>
    <bk>
      <extLst>
        <ext uri="{3e2802c4-a4d2-4d8b-9148-e3be6c30e623}">
          <xlrd:rvb i="11740"/>
        </ext>
      </extLst>
    </bk>
    <bk>
      <extLst>
        <ext uri="{3e2802c4-a4d2-4d8b-9148-e3be6c30e623}">
          <xlrd:rvb i="11741"/>
        </ext>
      </extLst>
    </bk>
    <bk>
      <extLst>
        <ext uri="{3e2802c4-a4d2-4d8b-9148-e3be6c30e623}">
          <xlrd:rvb i="11742"/>
        </ext>
      </extLst>
    </bk>
    <bk>
      <extLst>
        <ext uri="{3e2802c4-a4d2-4d8b-9148-e3be6c30e623}">
          <xlrd:rvb i="11743"/>
        </ext>
      </extLst>
    </bk>
    <bk>
      <extLst>
        <ext uri="{3e2802c4-a4d2-4d8b-9148-e3be6c30e623}">
          <xlrd:rvb i="11744"/>
        </ext>
      </extLst>
    </bk>
    <bk>
      <extLst>
        <ext uri="{3e2802c4-a4d2-4d8b-9148-e3be6c30e623}">
          <xlrd:rvb i="11745"/>
        </ext>
      </extLst>
    </bk>
    <bk>
      <extLst>
        <ext uri="{3e2802c4-a4d2-4d8b-9148-e3be6c30e623}">
          <xlrd:rvb i="11746"/>
        </ext>
      </extLst>
    </bk>
    <bk>
      <extLst>
        <ext uri="{3e2802c4-a4d2-4d8b-9148-e3be6c30e623}">
          <xlrd:rvb i="11747"/>
        </ext>
      </extLst>
    </bk>
    <bk>
      <extLst>
        <ext uri="{3e2802c4-a4d2-4d8b-9148-e3be6c30e623}">
          <xlrd:rvb i="11748"/>
        </ext>
      </extLst>
    </bk>
    <bk>
      <extLst>
        <ext uri="{3e2802c4-a4d2-4d8b-9148-e3be6c30e623}">
          <xlrd:rvb i="11749"/>
        </ext>
      </extLst>
    </bk>
    <bk>
      <extLst>
        <ext uri="{3e2802c4-a4d2-4d8b-9148-e3be6c30e623}">
          <xlrd:rvb i="11750"/>
        </ext>
      </extLst>
    </bk>
    <bk>
      <extLst>
        <ext uri="{3e2802c4-a4d2-4d8b-9148-e3be6c30e623}">
          <xlrd:rvb i="11751"/>
        </ext>
      </extLst>
    </bk>
    <bk>
      <extLst>
        <ext uri="{3e2802c4-a4d2-4d8b-9148-e3be6c30e623}">
          <xlrd:rvb i="11752"/>
        </ext>
      </extLst>
    </bk>
    <bk>
      <extLst>
        <ext uri="{3e2802c4-a4d2-4d8b-9148-e3be6c30e623}">
          <xlrd:rvb i="11753"/>
        </ext>
      </extLst>
    </bk>
    <bk>
      <extLst>
        <ext uri="{3e2802c4-a4d2-4d8b-9148-e3be6c30e623}">
          <xlrd:rvb i="11754"/>
        </ext>
      </extLst>
    </bk>
    <bk>
      <extLst>
        <ext uri="{3e2802c4-a4d2-4d8b-9148-e3be6c30e623}">
          <xlrd:rvb i="11755"/>
        </ext>
      </extLst>
    </bk>
    <bk>
      <extLst>
        <ext uri="{3e2802c4-a4d2-4d8b-9148-e3be6c30e623}">
          <xlrd:rvb i="11756"/>
        </ext>
      </extLst>
    </bk>
    <bk>
      <extLst>
        <ext uri="{3e2802c4-a4d2-4d8b-9148-e3be6c30e623}">
          <xlrd:rvb i="11757"/>
        </ext>
      </extLst>
    </bk>
    <bk>
      <extLst>
        <ext uri="{3e2802c4-a4d2-4d8b-9148-e3be6c30e623}">
          <xlrd:rvb i="11758"/>
        </ext>
      </extLst>
    </bk>
    <bk>
      <extLst>
        <ext uri="{3e2802c4-a4d2-4d8b-9148-e3be6c30e623}">
          <xlrd:rvb i="11759"/>
        </ext>
      </extLst>
    </bk>
    <bk>
      <extLst>
        <ext uri="{3e2802c4-a4d2-4d8b-9148-e3be6c30e623}">
          <xlrd:rvb i="11760"/>
        </ext>
      </extLst>
    </bk>
    <bk>
      <extLst>
        <ext uri="{3e2802c4-a4d2-4d8b-9148-e3be6c30e623}">
          <xlrd:rvb i="11761"/>
        </ext>
      </extLst>
    </bk>
    <bk>
      <extLst>
        <ext uri="{3e2802c4-a4d2-4d8b-9148-e3be6c30e623}">
          <xlrd:rvb i="11762"/>
        </ext>
      </extLst>
    </bk>
    <bk>
      <extLst>
        <ext uri="{3e2802c4-a4d2-4d8b-9148-e3be6c30e623}">
          <xlrd:rvb i="11763"/>
        </ext>
      </extLst>
    </bk>
    <bk>
      <extLst>
        <ext uri="{3e2802c4-a4d2-4d8b-9148-e3be6c30e623}">
          <xlrd:rvb i="11764"/>
        </ext>
      </extLst>
    </bk>
    <bk>
      <extLst>
        <ext uri="{3e2802c4-a4d2-4d8b-9148-e3be6c30e623}">
          <xlrd:rvb i="11765"/>
        </ext>
      </extLst>
    </bk>
    <bk>
      <extLst>
        <ext uri="{3e2802c4-a4d2-4d8b-9148-e3be6c30e623}">
          <xlrd:rvb i="11766"/>
        </ext>
      </extLst>
    </bk>
    <bk>
      <extLst>
        <ext uri="{3e2802c4-a4d2-4d8b-9148-e3be6c30e623}">
          <xlrd:rvb i="11767"/>
        </ext>
      </extLst>
    </bk>
    <bk>
      <extLst>
        <ext uri="{3e2802c4-a4d2-4d8b-9148-e3be6c30e623}">
          <xlrd:rvb i="11768"/>
        </ext>
      </extLst>
    </bk>
    <bk>
      <extLst>
        <ext uri="{3e2802c4-a4d2-4d8b-9148-e3be6c30e623}">
          <xlrd:rvb i="11769"/>
        </ext>
      </extLst>
    </bk>
    <bk>
      <extLst>
        <ext uri="{3e2802c4-a4d2-4d8b-9148-e3be6c30e623}">
          <xlrd:rvb i="11770"/>
        </ext>
      </extLst>
    </bk>
    <bk>
      <extLst>
        <ext uri="{3e2802c4-a4d2-4d8b-9148-e3be6c30e623}">
          <xlrd:rvb i="11771"/>
        </ext>
      </extLst>
    </bk>
    <bk>
      <extLst>
        <ext uri="{3e2802c4-a4d2-4d8b-9148-e3be6c30e623}">
          <xlrd:rvb i="11772"/>
        </ext>
      </extLst>
    </bk>
    <bk>
      <extLst>
        <ext uri="{3e2802c4-a4d2-4d8b-9148-e3be6c30e623}">
          <xlrd:rvb i="11773"/>
        </ext>
      </extLst>
    </bk>
    <bk>
      <extLst>
        <ext uri="{3e2802c4-a4d2-4d8b-9148-e3be6c30e623}">
          <xlrd:rvb i="11774"/>
        </ext>
      </extLst>
    </bk>
    <bk>
      <extLst>
        <ext uri="{3e2802c4-a4d2-4d8b-9148-e3be6c30e623}">
          <xlrd:rvb i="11775"/>
        </ext>
      </extLst>
    </bk>
    <bk>
      <extLst>
        <ext uri="{3e2802c4-a4d2-4d8b-9148-e3be6c30e623}">
          <xlrd:rvb i="11776"/>
        </ext>
      </extLst>
    </bk>
    <bk>
      <extLst>
        <ext uri="{3e2802c4-a4d2-4d8b-9148-e3be6c30e623}">
          <xlrd:rvb i="11777"/>
        </ext>
      </extLst>
    </bk>
    <bk>
      <extLst>
        <ext uri="{3e2802c4-a4d2-4d8b-9148-e3be6c30e623}">
          <xlrd:rvb i="11778"/>
        </ext>
      </extLst>
    </bk>
    <bk>
      <extLst>
        <ext uri="{3e2802c4-a4d2-4d8b-9148-e3be6c30e623}">
          <xlrd:rvb i="11779"/>
        </ext>
      </extLst>
    </bk>
    <bk>
      <extLst>
        <ext uri="{3e2802c4-a4d2-4d8b-9148-e3be6c30e623}">
          <xlrd:rvb i="11780"/>
        </ext>
      </extLst>
    </bk>
    <bk>
      <extLst>
        <ext uri="{3e2802c4-a4d2-4d8b-9148-e3be6c30e623}">
          <xlrd:rvb i="11781"/>
        </ext>
      </extLst>
    </bk>
    <bk>
      <extLst>
        <ext uri="{3e2802c4-a4d2-4d8b-9148-e3be6c30e623}">
          <xlrd:rvb i="11782"/>
        </ext>
      </extLst>
    </bk>
    <bk>
      <extLst>
        <ext uri="{3e2802c4-a4d2-4d8b-9148-e3be6c30e623}">
          <xlrd:rvb i="11783"/>
        </ext>
      </extLst>
    </bk>
    <bk>
      <extLst>
        <ext uri="{3e2802c4-a4d2-4d8b-9148-e3be6c30e623}">
          <xlrd:rvb i="11784"/>
        </ext>
      </extLst>
    </bk>
    <bk>
      <extLst>
        <ext uri="{3e2802c4-a4d2-4d8b-9148-e3be6c30e623}">
          <xlrd:rvb i="11785"/>
        </ext>
      </extLst>
    </bk>
    <bk>
      <extLst>
        <ext uri="{3e2802c4-a4d2-4d8b-9148-e3be6c30e623}">
          <xlrd:rvb i="11786"/>
        </ext>
      </extLst>
    </bk>
    <bk>
      <extLst>
        <ext uri="{3e2802c4-a4d2-4d8b-9148-e3be6c30e623}">
          <xlrd:rvb i="11787"/>
        </ext>
      </extLst>
    </bk>
    <bk>
      <extLst>
        <ext uri="{3e2802c4-a4d2-4d8b-9148-e3be6c30e623}">
          <xlrd:rvb i="11788"/>
        </ext>
      </extLst>
    </bk>
    <bk>
      <extLst>
        <ext uri="{3e2802c4-a4d2-4d8b-9148-e3be6c30e623}">
          <xlrd:rvb i="11789"/>
        </ext>
      </extLst>
    </bk>
    <bk>
      <extLst>
        <ext uri="{3e2802c4-a4d2-4d8b-9148-e3be6c30e623}">
          <xlrd:rvb i="11790"/>
        </ext>
      </extLst>
    </bk>
    <bk>
      <extLst>
        <ext uri="{3e2802c4-a4d2-4d8b-9148-e3be6c30e623}">
          <xlrd:rvb i="11791"/>
        </ext>
      </extLst>
    </bk>
    <bk>
      <extLst>
        <ext uri="{3e2802c4-a4d2-4d8b-9148-e3be6c30e623}">
          <xlrd:rvb i="11792"/>
        </ext>
      </extLst>
    </bk>
    <bk>
      <extLst>
        <ext uri="{3e2802c4-a4d2-4d8b-9148-e3be6c30e623}">
          <xlrd:rvb i="11793"/>
        </ext>
      </extLst>
    </bk>
    <bk>
      <extLst>
        <ext uri="{3e2802c4-a4d2-4d8b-9148-e3be6c30e623}">
          <xlrd:rvb i="11794"/>
        </ext>
      </extLst>
    </bk>
    <bk>
      <extLst>
        <ext uri="{3e2802c4-a4d2-4d8b-9148-e3be6c30e623}">
          <xlrd:rvb i="11795"/>
        </ext>
      </extLst>
    </bk>
    <bk>
      <extLst>
        <ext uri="{3e2802c4-a4d2-4d8b-9148-e3be6c30e623}">
          <xlrd:rvb i="11796"/>
        </ext>
      </extLst>
    </bk>
    <bk>
      <extLst>
        <ext uri="{3e2802c4-a4d2-4d8b-9148-e3be6c30e623}">
          <xlrd:rvb i="11797"/>
        </ext>
      </extLst>
    </bk>
    <bk>
      <extLst>
        <ext uri="{3e2802c4-a4d2-4d8b-9148-e3be6c30e623}">
          <xlrd:rvb i="11798"/>
        </ext>
      </extLst>
    </bk>
    <bk>
      <extLst>
        <ext uri="{3e2802c4-a4d2-4d8b-9148-e3be6c30e623}">
          <xlrd:rvb i="11799"/>
        </ext>
      </extLst>
    </bk>
    <bk>
      <extLst>
        <ext uri="{3e2802c4-a4d2-4d8b-9148-e3be6c30e623}">
          <xlrd:rvb i="11800"/>
        </ext>
      </extLst>
    </bk>
    <bk>
      <extLst>
        <ext uri="{3e2802c4-a4d2-4d8b-9148-e3be6c30e623}">
          <xlrd:rvb i="11801"/>
        </ext>
      </extLst>
    </bk>
    <bk>
      <extLst>
        <ext uri="{3e2802c4-a4d2-4d8b-9148-e3be6c30e623}">
          <xlrd:rvb i="11802"/>
        </ext>
      </extLst>
    </bk>
    <bk>
      <extLst>
        <ext uri="{3e2802c4-a4d2-4d8b-9148-e3be6c30e623}">
          <xlrd:rvb i="11803"/>
        </ext>
      </extLst>
    </bk>
    <bk>
      <extLst>
        <ext uri="{3e2802c4-a4d2-4d8b-9148-e3be6c30e623}">
          <xlrd:rvb i="11804"/>
        </ext>
      </extLst>
    </bk>
    <bk>
      <extLst>
        <ext uri="{3e2802c4-a4d2-4d8b-9148-e3be6c30e623}">
          <xlrd:rvb i="11805"/>
        </ext>
      </extLst>
    </bk>
    <bk>
      <extLst>
        <ext uri="{3e2802c4-a4d2-4d8b-9148-e3be6c30e623}">
          <xlrd:rvb i="11806"/>
        </ext>
      </extLst>
    </bk>
    <bk>
      <extLst>
        <ext uri="{3e2802c4-a4d2-4d8b-9148-e3be6c30e623}">
          <xlrd:rvb i="11807"/>
        </ext>
      </extLst>
    </bk>
    <bk>
      <extLst>
        <ext uri="{3e2802c4-a4d2-4d8b-9148-e3be6c30e623}">
          <xlrd:rvb i="11808"/>
        </ext>
      </extLst>
    </bk>
    <bk>
      <extLst>
        <ext uri="{3e2802c4-a4d2-4d8b-9148-e3be6c30e623}">
          <xlrd:rvb i="11809"/>
        </ext>
      </extLst>
    </bk>
    <bk>
      <extLst>
        <ext uri="{3e2802c4-a4d2-4d8b-9148-e3be6c30e623}">
          <xlrd:rvb i="11810"/>
        </ext>
      </extLst>
    </bk>
    <bk>
      <extLst>
        <ext uri="{3e2802c4-a4d2-4d8b-9148-e3be6c30e623}">
          <xlrd:rvb i="11811"/>
        </ext>
      </extLst>
    </bk>
    <bk>
      <extLst>
        <ext uri="{3e2802c4-a4d2-4d8b-9148-e3be6c30e623}">
          <xlrd:rvb i="11812"/>
        </ext>
      </extLst>
    </bk>
    <bk>
      <extLst>
        <ext uri="{3e2802c4-a4d2-4d8b-9148-e3be6c30e623}">
          <xlrd:rvb i="11813"/>
        </ext>
      </extLst>
    </bk>
    <bk>
      <extLst>
        <ext uri="{3e2802c4-a4d2-4d8b-9148-e3be6c30e623}">
          <xlrd:rvb i="11814"/>
        </ext>
      </extLst>
    </bk>
    <bk>
      <extLst>
        <ext uri="{3e2802c4-a4d2-4d8b-9148-e3be6c30e623}">
          <xlrd:rvb i="11815"/>
        </ext>
      </extLst>
    </bk>
    <bk>
      <extLst>
        <ext uri="{3e2802c4-a4d2-4d8b-9148-e3be6c30e623}">
          <xlrd:rvb i="11816"/>
        </ext>
      </extLst>
    </bk>
    <bk>
      <extLst>
        <ext uri="{3e2802c4-a4d2-4d8b-9148-e3be6c30e623}">
          <xlrd:rvb i="11817"/>
        </ext>
      </extLst>
    </bk>
    <bk>
      <extLst>
        <ext uri="{3e2802c4-a4d2-4d8b-9148-e3be6c30e623}">
          <xlrd:rvb i="11818"/>
        </ext>
      </extLst>
    </bk>
    <bk>
      <extLst>
        <ext uri="{3e2802c4-a4d2-4d8b-9148-e3be6c30e623}">
          <xlrd:rvb i="11819"/>
        </ext>
      </extLst>
    </bk>
    <bk>
      <extLst>
        <ext uri="{3e2802c4-a4d2-4d8b-9148-e3be6c30e623}">
          <xlrd:rvb i="11820"/>
        </ext>
      </extLst>
    </bk>
    <bk>
      <extLst>
        <ext uri="{3e2802c4-a4d2-4d8b-9148-e3be6c30e623}">
          <xlrd:rvb i="11821"/>
        </ext>
      </extLst>
    </bk>
    <bk>
      <extLst>
        <ext uri="{3e2802c4-a4d2-4d8b-9148-e3be6c30e623}">
          <xlrd:rvb i="11822"/>
        </ext>
      </extLst>
    </bk>
    <bk>
      <extLst>
        <ext uri="{3e2802c4-a4d2-4d8b-9148-e3be6c30e623}">
          <xlrd:rvb i="11823"/>
        </ext>
      </extLst>
    </bk>
    <bk>
      <extLst>
        <ext uri="{3e2802c4-a4d2-4d8b-9148-e3be6c30e623}">
          <xlrd:rvb i="11824"/>
        </ext>
      </extLst>
    </bk>
    <bk>
      <extLst>
        <ext uri="{3e2802c4-a4d2-4d8b-9148-e3be6c30e623}">
          <xlrd:rvb i="11825"/>
        </ext>
      </extLst>
    </bk>
    <bk>
      <extLst>
        <ext uri="{3e2802c4-a4d2-4d8b-9148-e3be6c30e623}">
          <xlrd:rvb i="11826"/>
        </ext>
      </extLst>
    </bk>
    <bk>
      <extLst>
        <ext uri="{3e2802c4-a4d2-4d8b-9148-e3be6c30e623}">
          <xlrd:rvb i="11827"/>
        </ext>
      </extLst>
    </bk>
    <bk>
      <extLst>
        <ext uri="{3e2802c4-a4d2-4d8b-9148-e3be6c30e623}">
          <xlrd:rvb i="11828"/>
        </ext>
      </extLst>
    </bk>
    <bk>
      <extLst>
        <ext uri="{3e2802c4-a4d2-4d8b-9148-e3be6c30e623}">
          <xlrd:rvb i="11829"/>
        </ext>
      </extLst>
    </bk>
    <bk>
      <extLst>
        <ext uri="{3e2802c4-a4d2-4d8b-9148-e3be6c30e623}">
          <xlrd:rvb i="11830"/>
        </ext>
      </extLst>
    </bk>
    <bk>
      <extLst>
        <ext uri="{3e2802c4-a4d2-4d8b-9148-e3be6c30e623}">
          <xlrd:rvb i="11831"/>
        </ext>
      </extLst>
    </bk>
    <bk>
      <extLst>
        <ext uri="{3e2802c4-a4d2-4d8b-9148-e3be6c30e623}">
          <xlrd:rvb i="11832"/>
        </ext>
      </extLst>
    </bk>
    <bk>
      <extLst>
        <ext uri="{3e2802c4-a4d2-4d8b-9148-e3be6c30e623}">
          <xlrd:rvb i="11833"/>
        </ext>
      </extLst>
    </bk>
    <bk>
      <extLst>
        <ext uri="{3e2802c4-a4d2-4d8b-9148-e3be6c30e623}">
          <xlrd:rvb i="11834"/>
        </ext>
      </extLst>
    </bk>
    <bk>
      <extLst>
        <ext uri="{3e2802c4-a4d2-4d8b-9148-e3be6c30e623}">
          <xlrd:rvb i="11835"/>
        </ext>
      </extLst>
    </bk>
    <bk>
      <extLst>
        <ext uri="{3e2802c4-a4d2-4d8b-9148-e3be6c30e623}">
          <xlrd:rvb i="11836"/>
        </ext>
      </extLst>
    </bk>
    <bk>
      <extLst>
        <ext uri="{3e2802c4-a4d2-4d8b-9148-e3be6c30e623}">
          <xlrd:rvb i="11837"/>
        </ext>
      </extLst>
    </bk>
    <bk>
      <extLst>
        <ext uri="{3e2802c4-a4d2-4d8b-9148-e3be6c30e623}">
          <xlrd:rvb i="11838"/>
        </ext>
      </extLst>
    </bk>
    <bk>
      <extLst>
        <ext uri="{3e2802c4-a4d2-4d8b-9148-e3be6c30e623}">
          <xlrd:rvb i="11839"/>
        </ext>
      </extLst>
    </bk>
    <bk>
      <extLst>
        <ext uri="{3e2802c4-a4d2-4d8b-9148-e3be6c30e623}">
          <xlrd:rvb i="11840"/>
        </ext>
      </extLst>
    </bk>
    <bk>
      <extLst>
        <ext uri="{3e2802c4-a4d2-4d8b-9148-e3be6c30e623}">
          <xlrd:rvb i="11841"/>
        </ext>
      </extLst>
    </bk>
    <bk>
      <extLst>
        <ext uri="{3e2802c4-a4d2-4d8b-9148-e3be6c30e623}">
          <xlrd:rvb i="11842"/>
        </ext>
      </extLst>
    </bk>
    <bk>
      <extLst>
        <ext uri="{3e2802c4-a4d2-4d8b-9148-e3be6c30e623}">
          <xlrd:rvb i="11843"/>
        </ext>
      </extLst>
    </bk>
    <bk>
      <extLst>
        <ext uri="{3e2802c4-a4d2-4d8b-9148-e3be6c30e623}">
          <xlrd:rvb i="11844"/>
        </ext>
      </extLst>
    </bk>
    <bk>
      <extLst>
        <ext uri="{3e2802c4-a4d2-4d8b-9148-e3be6c30e623}">
          <xlrd:rvb i="11845"/>
        </ext>
      </extLst>
    </bk>
    <bk>
      <extLst>
        <ext uri="{3e2802c4-a4d2-4d8b-9148-e3be6c30e623}">
          <xlrd:rvb i="11846"/>
        </ext>
      </extLst>
    </bk>
    <bk>
      <extLst>
        <ext uri="{3e2802c4-a4d2-4d8b-9148-e3be6c30e623}">
          <xlrd:rvb i="11847"/>
        </ext>
      </extLst>
    </bk>
    <bk>
      <extLst>
        <ext uri="{3e2802c4-a4d2-4d8b-9148-e3be6c30e623}">
          <xlrd:rvb i="11848"/>
        </ext>
      </extLst>
    </bk>
    <bk>
      <extLst>
        <ext uri="{3e2802c4-a4d2-4d8b-9148-e3be6c30e623}">
          <xlrd:rvb i="11849"/>
        </ext>
      </extLst>
    </bk>
    <bk>
      <extLst>
        <ext uri="{3e2802c4-a4d2-4d8b-9148-e3be6c30e623}">
          <xlrd:rvb i="11850"/>
        </ext>
      </extLst>
    </bk>
    <bk>
      <extLst>
        <ext uri="{3e2802c4-a4d2-4d8b-9148-e3be6c30e623}">
          <xlrd:rvb i="11851"/>
        </ext>
      </extLst>
    </bk>
    <bk>
      <extLst>
        <ext uri="{3e2802c4-a4d2-4d8b-9148-e3be6c30e623}">
          <xlrd:rvb i="11852"/>
        </ext>
      </extLst>
    </bk>
    <bk>
      <extLst>
        <ext uri="{3e2802c4-a4d2-4d8b-9148-e3be6c30e623}">
          <xlrd:rvb i="11853"/>
        </ext>
      </extLst>
    </bk>
    <bk>
      <extLst>
        <ext uri="{3e2802c4-a4d2-4d8b-9148-e3be6c30e623}">
          <xlrd:rvb i="11854"/>
        </ext>
      </extLst>
    </bk>
    <bk>
      <extLst>
        <ext uri="{3e2802c4-a4d2-4d8b-9148-e3be6c30e623}">
          <xlrd:rvb i="11855"/>
        </ext>
      </extLst>
    </bk>
    <bk>
      <extLst>
        <ext uri="{3e2802c4-a4d2-4d8b-9148-e3be6c30e623}">
          <xlrd:rvb i="11856"/>
        </ext>
      </extLst>
    </bk>
    <bk>
      <extLst>
        <ext uri="{3e2802c4-a4d2-4d8b-9148-e3be6c30e623}">
          <xlrd:rvb i="11857"/>
        </ext>
      </extLst>
    </bk>
    <bk>
      <extLst>
        <ext uri="{3e2802c4-a4d2-4d8b-9148-e3be6c30e623}">
          <xlrd:rvb i="11858"/>
        </ext>
      </extLst>
    </bk>
    <bk>
      <extLst>
        <ext uri="{3e2802c4-a4d2-4d8b-9148-e3be6c30e623}">
          <xlrd:rvb i="11859"/>
        </ext>
      </extLst>
    </bk>
    <bk>
      <extLst>
        <ext uri="{3e2802c4-a4d2-4d8b-9148-e3be6c30e623}">
          <xlrd:rvb i="11860"/>
        </ext>
      </extLst>
    </bk>
    <bk>
      <extLst>
        <ext uri="{3e2802c4-a4d2-4d8b-9148-e3be6c30e623}">
          <xlrd:rvb i="11861"/>
        </ext>
      </extLst>
    </bk>
    <bk>
      <extLst>
        <ext uri="{3e2802c4-a4d2-4d8b-9148-e3be6c30e623}">
          <xlrd:rvb i="11862"/>
        </ext>
      </extLst>
    </bk>
    <bk>
      <extLst>
        <ext uri="{3e2802c4-a4d2-4d8b-9148-e3be6c30e623}">
          <xlrd:rvb i="11863"/>
        </ext>
      </extLst>
    </bk>
    <bk>
      <extLst>
        <ext uri="{3e2802c4-a4d2-4d8b-9148-e3be6c30e623}">
          <xlrd:rvb i="11864"/>
        </ext>
      </extLst>
    </bk>
    <bk>
      <extLst>
        <ext uri="{3e2802c4-a4d2-4d8b-9148-e3be6c30e623}">
          <xlrd:rvb i="11865"/>
        </ext>
      </extLst>
    </bk>
    <bk>
      <extLst>
        <ext uri="{3e2802c4-a4d2-4d8b-9148-e3be6c30e623}">
          <xlrd:rvb i="11866"/>
        </ext>
      </extLst>
    </bk>
    <bk>
      <extLst>
        <ext uri="{3e2802c4-a4d2-4d8b-9148-e3be6c30e623}">
          <xlrd:rvb i="11867"/>
        </ext>
      </extLst>
    </bk>
    <bk>
      <extLst>
        <ext uri="{3e2802c4-a4d2-4d8b-9148-e3be6c30e623}">
          <xlrd:rvb i="11868"/>
        </ext>
      </extLst>
    </bk>
    <bk>
      <extLst>
        <ext uri="{3e2802c4-a4d2-4d8b-9148-e3be6c30e623}">
          <xlrd:rvb i="11869"/>
        </ext>
      </extLst>
    </bk>
    <bk>
      <extLst>
        <ext uri="{3e2802c4-a4d2-4d8b-9148-e3be6c30e623}">
          <xlrd:rvb i="11870"/>
        </ext>
      </extLst>
    </bk>
    <bk>
      <extLst>
        <ext uri="{3e2802c4-a4d2-4d8b-9148-e3be6c30e623}">
          <xlrd:rvb i="11871"/>
        </ext>
      </extLst>
    </bk>
    <bk>
      <extLst>
        <ext uri="{3e2802c4-a4d2-4d8b-9148-e3be6c30e623}">
          <xlrd:rvb i="11872"/>
        </ext>
      </extLst>
    </bk>
    <bk>
      <extLst>
        <ext uri="{3e2802c4-a4d2-4d8b-9148-e3be6c30e623}">
          <xlrd:rvb i="11873"/>
        </ext>
      </extLst>
    </bk>
    <bk>
      <extLst>
        <ext uri="{3e2802c4-a4d2-4d8b-9148-e3be6c30e623}">
          <xlrd:rvb i="11874"/>
        </ext>
      </extLst>
    </bk>
    <bk>
      <extLst>
        <ext uri="{3e2802c4-a4d2-4d8b-9148-e3be6c30e623}">
          <xlrd:rvb i="11875"/>
        </ext>
      </extLst>
    </bk>
    <bk>
      <extLst>
        <ext uri="{3e2802c4-a4d2-4d8b-9148-e3be6c30e623}">
          <xlrd:rvb i="11876"/>
        </ext>
      </extLst>
    </bk>
    <bk>
      <extLst>
        <ext uri="{3e2802c4-a4d2-4d8b-9148-e3be6c30e623}">
          <xlrd:rvb i="11877"/>
        </ext>
      </extLst>
    </bk>
    <bk>
      <extLst>
        <ext uri="{3e2802c4-a4d2-4d8b-9148-e3be6c30e623}">
          <xlrd:rvb i="11878"/>
        </ext>
      </extLst>
    </bk>
    <bk>
      <extLst>
        <ext uri="{3e2802c4-a4d2-4d8b-9148-e3be6c30e623}">
          <xlrd:rvb i="11879"/>
        </ext>
      </extLst>
    </bk>
    <bk>
      <extLst>
        <ext uri="{3e2802c4-a4d2-4d8b-9148-e3be6c30e623}">
          <xlrd:rvb i="11880"/>
        </ext>
      </extLst>
    </bk>
    <bk>
      <extLst>
        <ext uri="{3e2802c4-a4d2-4d8b-9148-e3be6c30e623}">
          <xlrd:rvb i="11881"/>
        </ext>
      </extLst>
    </bk>
    <bk>
      <extLst>
        <ext uri="{3e2802c4-a4d2-4d8b-9148-e3be6c30e623}">
          <xlrd:rvb i="11882"/>
        </ext>
      </extLst>
    </bk>
    <bk>
      <extLst>
        <ext uri="{3e2802c4-a4d2-4d8b-9148-e3be6c30e623}">
          <xlrd:rvb i="11883"/>
        </ext>
      </extLst>
    </bk>
    <bk>
      <extLst>
        <ext uri="{3e2802c4-a4d2-4d8b-9148-e3be6c30e623}">
          <xlrd:rvb i="11884"/>
        </ext>
      </extLst>
    </bk>
    <bk>
      <extLst>
        <ext uri="{3e2802c4-a4d2-4d8b-9148-e3be6c30e623}">
          <xlrd:rvb i="11885"/>
        </ext>
      </extLst>
    </bk>
    <bk>
      <extLst>
        <ext uri="{3e2802c4-a4d2-4d8b-9148-e3be6c30e623}">
          <xlrd:rvb i="11886"/>
        </ext>
      </extLst>
    </bk>
    <bk>
      <extLst>
        <ext uri="{3e2802c4-a4d2-4d8b-9148-e3be6c30e623}">
          <xlrd:rvb i="11887"/>
        </ext>
      </extLst>
    </bk>
    <bk>
      <extLst>
        <ext uri="{3e2802c4-a4d2-4d8b-9148-e3be6c30e623}">
          <xlrd:rvb i="11888"/>
        </ext>
      </extLst>
    </bk>
    <bk>
      <extLst>
        <ext uri="{3e2802c4-a4d2-4d8b-9148-e3be6c30e623}">
          <xlrd:rvb i="11889"/>
        </ext>
      </extLst>
    </bk>
    <bk>
      <extLst>
        <ext uri="{3e2802c4-a4d2-4d8b-9148-e3be6c30e623}">
          <xlrd:rvb i="11890"/>
        </ext>
      </extLst>
    </bk>
    <bk>
      <extLst>
        <ext uri="{3e2802c4-a4d2-4d8b-9148-e3be6c30e623}">
          <xlrd:rvb i="11891"/>
        </ext>
      </extLst>
    </bk>
    <bk>
      <extLst>
        <ext uri="{3e2802c4-a4d2-4d8b-9148-e3be6c30e623}">
          <xlrd:rvb i="11892"/>
        </ext>
      </extLst>
    </bk>
    <bk>
      <extLst>
        <ext uri="{3e2802c4-a4d2-4d8b-9148-e3be6c30e623}">
          <xlrd:rvb i="11893"/>
        </ext>
      </extLst>
    </bk>
    <bk>
      <extLst>
        <ext uri="{3e2802c4-a4d2-4d8b-9148-e3be6c30e623}">
          <xlrd:rvb i="11894"/>
        </ext>
      </extLst>
    </bk>
    <bk>
      <extLst>
        <ext uri="{3e2802c4-a4d2-4d8b-9148-e3be6c30e623}">
          <xlrd:rvb i="11895"/>
        </ext>
      </extLst>
    </bk>
    <bk>
      <extLst>
        <ext uri="{3e2802c4-a4d2-4d8b-9148-e3be6c30e623}">
          <xlrd:rvb i="11896"/>
        </ext>
      </extLst>
    </bk>
    <bk>
      <extLst>
        <ext uri="{3e2802c4-a4d2-4d8b-9148-e3be6c30e623}">
          <xlrd:rvb i="11897"/>
        </ext>
      </extLst>
    </bk>
    <bk>
      <extLst>
        <ext uri="{3e2802c4-a4d2-4d8b-9148-e3be6c30e623}">
          <xlrd:rvb i="11898"/>
        </ext>
      </extLst>
    </bk>
    <bk>
      <extLst>
        <ext uri="{3e2802c4-a4d2-4d8b-9148-e3be6c30e623}">
          <xlrd:rvb i="11899"/>
        </ext>
      </extLst>
    </bk>
    <bk>
      <extLst>
        <ext uri="{3e2802c4-a4d2-4d8b-9148-e3be6c30e623}">
          <xlrd:rvb i="11900"/>
        </ext>
      </extLst>
    </bk>
    <bk>
      <extLst>
        <ext uri="{3e2802c4-a4d2-4d8b-9148-e3be6c30e623}">
          <xlrd:rvb i="11901"/>
        </ext>
      </extLst>
    </bk>
    <bk>
      <extLst>
        <ext uri="{3e2802c4-a4d2-4d8b-9148-e3be6c30e623}">
          <xlrd:rvb i="11902"/>
        </ext>
      </extLst>
    </bk>
    <bk>
      <extLst>
        <ext uri="{3e2802c4-a4d2-4d8b-9148-e3be6c30e623}">
          <xlrd:rvb i="11903"/>
        </ext>
      </extLst>
    </bk>
    <bk>
      <extLst>
        <ext uri="{3e2802c4-a4d2-4d8b-9148-e3be6c30e623}">
          <xlrd:rvb i="11904"/>
        </ext>
      </extLst>
    </bk>
    <bk>
      <extLst>
        <ext uri="{3e2802c4-a4d2-4d8b-9148-e3be6c30e623}">
          <xlrd:rvb i="11905"/>
        </ext>
      </extLst>
    </bk>
    <bk>
      <extLst>
        <ext uri="{3e2802c4-a4d2-4d8b-9148-e3be6c30e623}">
          <xlrd:rvb i="11906"/>
        </ext>
      </extLst>
    </bk>
    <bk>
      <extLst>
        <ext uri="{3e2802c4-a4d2-4d8b-9148-e3be6c30e623}">
          <xlrd:rvb i="11907"/>
        </ext>
      </extLst>
    </bk>
    <bk>
      <extLst>
        <ext uri="{3e2802c4-a4d2-4d8b-9148-e3be6c30e623}">
          <xlrd:rvb i="11908"/>
        </ext>
      </extLst>
    </bk>
    <bk>
      <extLst>
        <ext uri="{3e2802c4-a4d2-4d8b-9148-e3be6c30e623}">
          <xlrd:rvb i="11909"/>
        </ext>
      </extLst>
    </bk>
    <bk>
      <extLst>
        <ext uri="{3e2802c4-a4d2-4d8b-9148-e3be6c30e623}">
          <xlrd:rvb i="11910"/>
        </ext>
      </extLst>
    </bk>
    <bk>
      <extLst>
        <ext uri="{3e2802c4-a4d2-4d8b-9148-e3be6c30e623}">
          <xlrd:rvb i="11911"/>
        </ext>
      </extLst>
    </bk>
    <bk>
      <extLst>
        <ext uri="{3e2802c4-a4d2-4d8b-9148-e3be6c30e623}">
          <xlrd:rvb i="11912"/>
        </ext>
      </extLst>
    </bk>
    <bk>
      <extLst>
        <ext uri="{3e2802c4-a4d2-4d8b-9148-e3be6c30e623}">
          <xlrd:rvb i="11913"/>
        </ext>
      </extLst>
    </bk>
    <bk>
      <extLst>
        <ext uri="{3e2802c4-a4d2-4d8b-9148-e3be6c30e623}">
          <xlrd:rvb i="11914"/>
        </ext>
      </extLst>
    </bk>
    <bk>
      <extLst>
        <ext uri="{3e2802c4-a4d2-4d8b-9148-e3be6c30e623}">
          <xlrd:rvb i="11915"/>
        </ext>
      </extLst>
    </bk>
    <bk>
      <extLst>
        <ext uri="{3e2802c4-a4d2-4d8b-9148-e3be6c30e623}">
          <xlrd:rvb i="11916"/>
        </ext>
      </extLst>
    </bk>
    <bk>
      <extLst>
        <ext uri="{3e2802c4-a4d2-4d8b-9148-e3be6c30e623}">
          <xlrd:rvb i="11917"/>
        </ext>
      </extLst>
    </bk>
    <bk>
      <extLst>
        <ext uri="{3e2802c4-a4d2-4d8b-9148-e3be6c30e623}">
          <xlrd:rvb i="11918"/>
        </ext>
      </extLst>
    </bk>
    <bk>
      <extLst>
        <ext uri="{3e2802c4-a4d2-4d8b-9148-e3be6c30e623}">
          <xlrd:rvb i="11919"/>
        </ext>
      </extLst>
    </bk>
    <bk>
      <extLst>
        <ext uri="{3e2802c4-a4d2-4d8b-9148-e3be6c30e623}">
          <xlrd:rvb i="11920"/>
        </ext>
      </extLst>
    </bk>
    <bk>
      <extLst>
        <ext uri="{3e2802c4-a4d2-4d8b-9148-e3be6c30e623}">
          <xlrd:rvb i="11921"/>
        </ext>
      </extLst>
    </bk>
    <bk>
      <extLst>
        <ext uri="{3e2802c4-a4d2-4d8b-9148-e3be6c30e623}">
          <xlrd:rvb i="11922"/>
        </ext>
      </extLst>
    </bk>
    <bk>
      <extLst>
        <ext uri="{3e2802c4-a4d2-4d8b-9148-e3be6c30e623}">
          <xlrd:rvb i="11923"/>
        </ext>
      </extLst>
    </bk>
    <bk>
      <extLst>
        <ext uri="{3e2802c4-a4d2-4d8b-9148-e3be6c30e623}">
          <xlrd:rvb i="11924"/>
        </ext>
      </extLst>
    </bk>
    <bk>
      <extLst>
        <ext uri="{3e2802c4-a4d2-4d8b-9148-e3be6c30e623}">
          <xlrd:rvb i="11925"/>
        </ext>
      </extLst>
    </bk>
    <bk>
      <extLst>
        <ext uri="{3e2802c4-a4d2-4d8b-9148-e3be6c30e623}">
          <xlrd:rvb i="11926"/>
        </ext>
      </extLst>
    </bk>
    <bk>
      <extLst>
        <ext uri="{3e2802c4-a4d2-4d8b-9148-e3be6c30e623}">
          <xlrd:rvb i="11927"/>
        </ext>
      </extLst>
    </bk>
    <bk>
      <extLst>
        <ext uri="{3e2802c4-a4d2-4d8b-9148-e3be6c30e623}">
          <xlrd:rvb i="11928"/>
        </ext>
      </extLst>
    </bk>
    <bk>
      <extLst>
        <ext uri="{3e2802c4-a4d2-4d8b-9148-e3be6c30e623}">
          <xlrd:rvb i="11929"/>
        </ext>
      </extLst>
    </bk>
    <bk>
      <extLst>
        <ext uri="{3e2802c4-a4d2-4d8b-9148-e3be6c30e623}">
          <xlrd:rvb i="11930"/>
        </ext>
      </extLst>
    </bk>
    <bk>
      <extLst>
        <ext uri="{3e2802c4-a4d2-4d8b-9148-e3be6c30e623}">
          <xlrd:rvb i="11931"/>
        </ext>
      </extLst>
    </bk>
    <bk>
      <extLst>
        <ext uri="{3e2802c4-a4d2-4d8b-9148-e3be6c30e623}">
          <xlrd:rvb i="11932"/>
        </ext>
      </extLst>
    </bk>
    <bk>
      <extLst>
        <ext uri="{3e2802c4-a4d2-4d8b-9148-e3be6c30e623}">
          <xlrd:rvb i="11933"/>
        </ext>
      </extLst>
    </bk>
    <bk>
      <extLst>
        <ext uri="{3e2802c4-a4d2-4d8b-9148-e3be6c30e623}">
          <xlrd:rvb i="11934"/>
        </ext>
      </extLst>
    </bk>
    <bk>
      <extLst>
        <ext uri="{3e2802c4-a4d2-4d8b-9148-e3be6c30e623}">
          <xlrd:rvb i="11935"/>
        </ext>
      </extLst>
    </bk>
    <bk>
      <extLst>
        <ext uri="{3e2802c4-a4d2-4d8b-9148-e3be6c30e623}">
          <xlrd:rvb i="11936"/>
        </ext>
      </extLst>
    </bk>
    <bk>
      <extLst>
        <ext uri="{3e2802c4-a4d2-4d8b-9148-e3be6c30e623}">
          <xlrd:rvb i="11937"/>
        </ext>
      </extLst>
    </bk>
    <bk>
      <extLst>
        <ext uri="{3e2802c4-a4d2-4d8b-9148-e3be6c30e623}">
          <xlrd:rvb i="11938"/>
        </ext>
      </extLst>
    </bk>
    <bk>
      <extLst>
        <ext uri="{3e2802c4-a4d2-4d8b-9148-e3be6c30e623}">
          <xlrd:rvb i="11939"/>
        </ext>
      </extLst>
    </bk>
    <bk>
      <extLst>
        <ext uri="{3e2802c4-a4d2-4d8b-9148-e3be6c30e623}">
          <xlrd:rvb i="11940"/>
        </ext>
      </extLst>
    </bk>
    <bk>
      <extLst>
        <ext uri="{3e2802c4-a4d2-4d8b-9148-e3be6c30e623}">
          <xlrd:rvb i="11941"/>
        </ext>
      </extLst>
    </bk>
    <bk>
      <extLst>
        <ext uri="{3e2802c4-a4d2-4d8b-9148-e3be6c30e623}">
          <xlrd:rvb i="11942"/>
        </ext>
      </extLst>
    </bk>
    <bk>
      <extLst>
        <ext uri="{3e2802c4-a4d2-4d8b-9148-e3be6c30e623}">
          <xlrd:rvb i="11943"/>
        </ext>
      </extLst>
    </bk>
    <bk>
      <extLst>
        <ext uri="{3e2802c4-a4d2-4d8b-9148-e3be6c30e623}">
          <xlrd:rvb i="11944"/>
        </ext>
      </extLst>
    </bk>
    <bk>
      <extLst>
        <ext uri="{3e2802c4-a4d2-4d8b-9148-e3be6c30e623}">
          <xlrd:rvb i="11945"/>
        </ext>
      </extLst>
    </bk>
    <bk>
      <extLst>
        <ext uri="{3e2802c4-a4d2-4d8b-9148-e3be6c30e623}">
          <xlrd:rvb i="11946"/>
        </ext>
      </extLst>
    </bk>
    <bk>
      <extLst>
        <ext uri="{3e2802c4-a4d2-4d8b-9148-e3be6c30e623}">
          <xlrd:rvb i="11947"/>
        </ext>
      </extLst>
    </bk>
    <bk>
      <extLst>
        <ext uri="{3e2802c4-a4d2-4d8b-9148-e3be6c30e623}">
          <xlrd:rvb i="11948"/>
        </ext>
      </extLst>
    </bk>
    <bk>
      <extLst>
        <ext uri="{3e2802c4-a4d2-4d8b-9148-e3be6c30e623}">
          <xlrd:rvb i="11949"/>
        </ext>
      </extLst>
    </bk>
    <bk>
      <extLst>
        <ext uri="{3e2802c4-a4d2-4d8b-9148-e3be6c30e623}">
          <xlrd:rvb i="11950"/>
        </ext>
      </extLst>
    </bk>
    <bk>
      <extLst>
        <ext uri="{3e2802c4-a4d2-4d8b-9148-e3be6c30e623}">
          <xlrd:rvb i="11951"/>
        </ext>
      </extLst>
    </bk>
    <bk>
      <extLst>
        <ext uri="{3e2802c4-a4d2-4d8b-9148-e3be6c30e623}">
          <xlrd:rvb i="11952"/>
        </ext>
      </extLst>
    </bk>
    <bk>
      <extLst>
        <ext uri="{3e2802c4-a4d2-4d8b-9148-e3be6c30e623}">
          <xlrd:rvb i="11953"/>
        </ext>
      </extLst>
    </bk>
    <bk>
      <extLst>
        <ext uri="{3e2802c4-a4d2-4d8b-9148-e3be6c30e623}">
          <xlrd:rvb i="11954"/>
        </ext>
      </extLst>
    </bk>
    <bk>
      <extLst>
        <ext uri="{3e2802c4-a4d2-4d8b-9148-e3be6c30e623}">
          <xlrd:rvb i="11955"/>
        </ext>
      </extLst>
    </bk>
    <bk>
      <extLst>
        <ext uri="{3e2802c4-a4d2-4d8b-9148-e3be6c30e623}">
          <xlrd:rvb i="11956"/>
        </ext>
      </extLst>
    </bk>
    <bk>
      <extLst>
        <ext uri="{3e2802c4-a4d2-4d8b-9148-e3be6c30e623}">
          <xlrd:rvb i="11957"/>
        </ext>
      </extLst>
    </bk>
    <bk>
      <extLst>
        <ext uri="{3e2802c4-a4d2-4d8b-9148-e3be6c30e623}">
          <xlrd:rvb i="11958"/>
        </ext>
      </extLst>
    </bk>
    <bk>
      <extLst>
        <ext uri="{3e2802c4-a4d2-4d8b-9148-e3be6c30e623}">
          <xlrd:rvb i="11959"/>
        </ext>
      </extLst>
    </bk>
    <bk>
      <extLst>
        <ext uri="{3e2802c4-a4d2-4d8b-9148-e3be6c30e623}">
          <xlrd:rvb i="11960"/>
        </ext>
      </extLst>
    </bk>
    <bk>
      <extLst>
        <ext uri="{3e2802c4-a4d2-4d8b-9148-e3be6c30e623}">
          <xlrd:rvb i="11961"/>
        </ext>
      </extLst>
    </bk>
    <bk>
      <extLst>
        <ext uri="{3e2802c4-a4d2-4d8b-9148-e3be6c30e623}">
          <xlrd:rvb i="11962"/>
        </ext>
      </extLst>
    </bk>
    <bk>
      <extLst>
        <ext uri="{3e2802c4-a4d2-4d8b-9148-e3be6c30e623}">
          <xlrd:rvb i="11963"/>
        </ext>
      </extLst>
    </bk>
    <bk>
      <extLst>
        <ext uri="{3e2802c4-a4d2-4d8b-9148-e3be6c30e623}">
          <xlrd:rvb i="11964"/>
        </ext>
      </extLst>
    </bk>
    <bk>
      <extLst>
        <ext uri="{3e2802c4-a4d2-4d8b-9148-e3be6c30e623}">
          <xlrd:rvb i="11965"/>
        </ext>
      </extLst>
    </bk>
    <bk>
      <extLst>
        <ext uri="{3e2802c4-a4d2-4d8b-9148-e3be6c30e623}">
          <xlrd:rvb i="11966"/>
        </ext>
      </extLst>
    </bk>
    <bk>
      <extLst>
        <ext uri="{3e2802c4-a4d2-4d8b-9148-e3be6c30e623}">
          <xlrd:rvb i="11967"/>
        </ext>
      </extLst>
    </bk>
    <bk>
      <extLst>
        <ext uri="{3e2802c4-a4d2-4d8b-9148-e3be6c30e623}">
          <xlrd:rvb i="11968"/>
        </ext>
      </extLst>
    </bk>
    <bk>
      <extLst>
        <ext uri="{3e2802c4-a4d2-4d8b-9148-e3be6c30e623}">
          <xlrd:rvb i="11969"/>
        </ext>
      </extLst>
    </bk>
    <bk>
      <extLst>
        <ext uri="{3e2802c4-a4d2-4d8b-9148-e3be6c30e623}">
          <xlrd:rvb i="11970"/>
        </ext>
      </extLst>
    </bk>
    <bk>
      <extLst>
        <ext uri="{3e2802c4-a4d2-4d8b-9148-e3be6c30e623}">
          <xlrd:rvb i="11971"/>
        </ext>
      </extLst>
    </bk>
    <bk>
      <extLst>
        <ext uri="{3e2802c4-a4d2-4d8b-9148-e3be6c30e623}">
          <xlrd:rvb i="11972"/>
        </ext>
      </extLst>
    </bk>
    <bk>
      <extLst>
        <ext uri="{3e2802c4-a4d2-4d8b-9148-e3be6c30e623}">
          <xlrd:rvb i="11973"/>
        </ext>
      </extLst>
    </bk>
    <bk>
      <extLst>
        <ext uri="{3e2802c4-a4d2-4d8b-9148-e3be6c30e623}">
          <xlrd:rvb i="11974"/>
        </ext>
      </extLst>
    </bk>
    <bk>
      <extLst>
        <ext uri="{3e2802c4-a4d2-4d8b-9148-e3be6c30e623}">
          <xlrd:rvb i="11975"/>
        </ext>
      </extLst>
    </bk>
    <bk>
      <extLst>
        <ext uri="{3e2802c4-a4d2-4d8b-9148-e3be6c30e623}">
          <xlrd:rvb i="11976"/>
        </ext>
      </extLst>
    </bk>
    <bk>
      <extLst>
        <ext uri="{3e2802c4-a4d2-4d8b-9148-e3be6c30e623}">
          <xlrd:rvb i="11977"/>
        </ext>
      </extLst>
    </bk>
    <bk>
      <extLst>
        <ext uri="{3e2802c4-a4d2-4d8b-9148-e3be6c30e623}">
          <xlrd:rvb i="11978"/>
        </ext>
      </extLst>
    </bk>
    <bk>
      <extLst>
        <ext uri="{3e2802c4-a4d2-4d8b-9148-e3be6c30e623}">
          <xlrd:rvb i="11979"/>
        </ext>
      </extLst>
    </bk>
    <bk>
      <extLst>
        <ext uri="{3e2802c4-a4d2-4d8b-9148-e3be6c30e623}">
          <xlrd:rvb i="11980"/>
        </ext>
      </extLst>
    </bk>
    <bk>
      <extLst>
        <ext uri="{3e2802c4-a4d2-4d8b-9148-e3be6c30e623}">
          <xlrd:rvb i="11981"/>
        </ext>
      </extLst>
    </bk>
    <bk>
      <extLst>
        <ext uri="{3e2802c4-a4d2-4d8b-9148-e3be6c30e623}">
          <xlrd:rvb i="11982"/>
        </ext>
      </extLst>
    </bk>
    <bk>
      <extLst>
        <ext uri="{3e2802c4-a4d2-4d8b-9148-e3be6c30e623}">
          <xlrd:rvb i="11983"/>
        </ext>
      </extLst>
    </bk>
    <bk>
      <extLst>
        <ext uri="{3e2802c4-a4d2-4d8b-9148-e3be6c30e623}">
          <xlrd:rvb i="11984"/>
        </ext>
      </extLst>
    </bk>
    <bk>
      <extLst>
        <ext uri="{3e2802c4-a4d2-4d8b-9148-e3be6c30e623}">
          <xlrd:rvb i="11985"/>
        </ext>
      </extLst>
    </bk>
    <bk>
      <extLst>
        <ext uri="{3e2802c4-a4d2-4d8b-9148-e3be6c30e623}">
          <xlrd:rvb i="11986"/>
        </ext>
      </extLst>
    </bk>
    <bk>
      <extLst>
        <ext uri="{3e2802c4-a4d2-4d8b-9148-e3be6c30e623}">
          <xlrd:rvb i="11987"/>
        </ext>
      </extLst>
    </bk>
    <bk>
      <extLst>
        <ext uri="{3e2802c4-a4d2-4d8b-9148-e3be6c30e623}">
          <xlrd:rvb i="11988"/>
        </ext>
      </extLst>
    </bk>
    <bk>
      <extLst>
        <ext uri="{3e2802c4-a4d2-4d8b-9148-e3be6c30e623}">
          <xlrd:rvb i="11989"/>
        </ext>
      </extLst>
    </bk>
    <bk>
      <extLst>
        <ext uri="{3e2802c4-a4d2-4d8b-9148-e3be6c30e623}">
          <xlrd:rvb i="11990"/>
        </ext>
      </extLst>
    </bk>
    <bk>
      <extLst>
        <ext uri="{3e2802c4-a4d2-4d8b-9148-e3be6c30e623}">
          <xlrd:rvb i="11991"/>
        </ext>
      </extLst>
    </bk>
    <bk>
      <extLst>
        <ext uri="{3e2802c4-a4d2-4d8b-9148-e3be6c30e623}">
          <xlrd:rvb i="11992"/>
        </ext>
      </extLst>
    </bk>
    <bk>
      <extLst>
        <ext uri="{3e2802c4-a4d2-4d8b-9148-e3be6c30e623}">
          <xlrd:rvb i="11993"/>
        </ext>
      </extLst>
    </bk>
    <bk>
      <extLst>
        <ext uri="{3e2802c4-a4d2-4d8b-9148-e3be6c30e623}">
          <xlrd:rvb i="11994"/>
        </ext>
      </extLst>
    </bk>
    <bk>
      <extLst>
        <ext uri="{3e2802c4-a4d2-4d8b-9148-e3be6c30e623}">
          <xlrd:rvb i="11995"/>
        </ext>
      </extLst>
    </bk>
    <bk>
      <extLst>
        <ext uri="{3e2802c4-a4d2-4d8b-9148-e3be6c30e623}">
          <xlrd:rvb i="11996"/>
        </ext>
      </extLst>
    </bk>
    <bk>
      <extLst>
        <ext uri="{3e2802c4-a4d2-4d8b-9148-e3be6c30e623}">
          <xlrd:rvb i="11997"/>
        </ext>
      </extLst>
    </bk>
    <bk>
      <extLst>
        <ext uri="{3e2802c4-a4d2-4d8b-9148-e3be6c30e623}">
          <xlrd:rvb i="11998"/>
        </ext>
      </extLst>
    </bk>
    <bk>
      <extLst>
        <ext uri="{3e2802c4-a4d2-4d8b-9148-e3be6c30e623}">
          <xlrd:rvb i="11999"/>
        </ext>
      </extLst>
    </bk>
    <bk>
      <extLst>
        <ext uri="{3e2802c4-a4d2-4d8b-9148-e3be6c30e623}">
          <xlrd:rvb i="12000"/>
        </ext>
      </extLst>
    </bk>
    <bk>
      <extLst>
        <ext uri="{3e2802c4-a4d2-4d8b-9148-e3be6c30e623}">
          <xlrd:rvb i="12001"/>
        </ext>
      </extLst>
    </bk>
    <bk>
      <extLst>
        <ext uri="{3e2802c4-a4d2-4d8b-9148-e3be6c30e623}">
          <xlrd:rvb i="12002"/>
        </ext>
      </extLst>
    </bk>
    <bk>
      <extLst>
        <ext uri="{3e2802c4-a4d2-4d8b-9148-e3be6c30e623}">
          <xlrd:rvb i="12003"/>
        </ext>
      </extLst>
    </bk>
    <bk>
      <extLst>
        <ext uri="{3e2802c4-a4d2-4d8b-9148-e3be6c30e623}">
          <xlrd:rvb i="12004"/>
        </ext>
      </extLst>
    </bk>
    <bk>
      <extLst>
        <ext uri="{3e2802c4-a4d2-4d8b-9148-e3be6c30e623}">
          <xlrd:rvb i="12005"/>
        </ext>
      </extLst>
    </bk>
    <bk>
      <extLst>
        <ext uri="{3e2802c4-a4d2-4d8b-9148-e3be6c30e623}">
          <xlrd:rvb i="12006"/>
        </ext>
      </extLst>
    </bk>
    <bk>
      <extLst>
        <ext uri="{3e2802c4-a4d2-4d8b-9148-e3be6c30e623}">
          <xlrd:rvb i="12007"/>
        </ext>
      </extLst>
    </bk>
    <bk>
      <extLst>
        <ext uri="{3e2802c4-a4d2-4d8b-9148-e3be6c30e623}">
          <xlrd:rvb i="12008"/>
        </ext>
      </extLst>
    </bk>
    <bk>
      <extLst>
        <ext uri="{3e2802c4-a4d2-4d8b-9148-e3be6c30e623}">
          <xlrd:rvb i="12009"/>
        </ext>
      </extLst>
    </bk>
    <bk>
      <extLst>
        <ext uri="{3e2802c4-a4d2-4d8b-9148-e3be6c30e623}">
          <xlrd:rvb i="12010"/>
        </ext>
      </extLst>
    </bk>
    <bk>
      <extLst>
        <ext uri="{3e2802c4-a4d2-4d8b-9148-e3be6c30e623}">
          <xlrd:rvb i="12011"/>
        </ext>
      </extLst>
    </bk>
    <bk>
      <extLst>
        <ext uri="{3e2802c4-a4d2-4d8b-9148-e3be6c30e623}">
          <xlrd:rvb i="12012"/>
        </ext>
      </extLst>
    </bk>
    <bk>
      <extLst>
        <ext uri="{3e2802c4-a4d2-4d8b-9148-e3be6c30e623}">
          <xlrd:rvb i="12013"/>
        </ext>
      </extLst>
    </bk>
    <bk>
      <extLst>
        <ext uri="{3e2802c4-a4d2-4d8b-9148-e3be6c30e623}">
          <xlrd:rvb i="12014"/>
        </ext>
      </extLst>
    </bk>
    <bk>
      <extLst>
        <ext uri="{3e2802c4-a4d2-4d8b-9148-e3be6c30e623}">
          <xlrd:rvb i="12015"/>
        </ext>
      </extLst>
    </bk>
    <bk>
      <extLst>
        <ext uri="{3e2802c4-a4d2-4d8b-9148-e3be6c30e623}">
          <xlrd:rvb i="12016"/>
        </ext>
      </extLst>
    </bk>
    <bk>
      <extLst>
        <ext uri="{3e2802c4-a4d2-4d8b-9148-e3be6c30e623}">
          <xlrd:rvb i="12017"/>
        </ext>
      </extLst>
    </bk>
    <bk>
      <extLst>
        <ext uri="{3e2802c4-a4d2-4d8b-9148-e3be6c30e623}">
          <xlrd:rvb i="12018"/>
        </ext>
      </extLst>
    </bk>
    <bk>
      <extLst>
        <ext uri="{3e2802c4-a4d2-4d8b-9148-e3be6c30e623}">
          <xlrd:rvb i="12019"/>
        </ext>
      </extLst>
    </bk>
    <bk>
      <extLst>
        <ext uri="{3e2802c4-a4d2-4d8b-9148-e3be6c30e623}">
          <xlrd:rvb i="12020"/>
        </ext>
      </extLst>
    </bk>
    <bk>
      <extLst>
        <ext uri="{3e2802c4-a4d2-4d8b-9148-e3be6c30e623}">
          <xlrd:rvb i="12021"/>
        </ext>
      </extLst>
    </bk>
    <bk>
      <extLst>
        <ext uri="{3e2802c4-a4d2-4d8b-9148-e3be6c30e623}">
          <xlrd:rvb i="12022"/>
        </ext>
      </extLst>
    </bk>
    <bk>
      <extLst>
        <ext uri="{3e2802c4-a4d2-4d8b-9148-e3be6c30e623}">
          <xlrd:rvb i="12023"/>
        </ext>
      </extLst>
    </bk>
    <bk>
      <extLst>
        <ext uri="{3e2802c4-a4d2-4d8b-9148-e3be6c30e623}">
          <xlrd:rvb i="12024"/>
        </ext>
      </extLst>
    </bk>
    <bk>
      <extLst>
        <ext uri="{3e2802c4-a4d2-4d8b-9148-e3be6c30e623}">
          <xlrd:rvb i="12025"/>
        </ext>
      </extLst>
    </bk>
    <bk>
      <extLst>
        <ext uri="{3e2802c4-a4d2-4d8b-9148-e3be6c30e623}">
          <xlrd:rvb i="12026"/>
        </ext>
      </extLst>
    </bk>
    <bk>
      <extLst>
        <ext uri="{3e2802c4-a4d2-4d8b-9148-e3be6c30e623}">
          <xlrd:rvb i="12027"/>
        </ext>
      </extLst>
    </bk>
    <bk>
      <extLst>
        <ext uri="{3e2802c4-a4d2-4d8b-9148-e3be6c30e623}">
          <xlrd:rvb i="12028"/>
        </ext>
      </extLst>
    </bk>
    <bk>
      <extLst>
        <ext uri="{3e2802c4-a4d2-4d8b-9148-e3be6c30e623}">
          <xlrd:rvb i="12029"/>
        </ext>
      </extLst>
    </bk>
    <bk>
      <extLst>
        <ext uri="{3e2802c4-a4d2-4d8b-9148-e3be6c30e623}">
          <xlrd:rvb i="12030"/>
        </ext>
      </extLst>
    </bk>
    <bk>
      <extLst>
        <ext uri="{3e2802c4-a4d2-4d8b-9148-e3be6c30e623}">
          <xlrd:rvb i="12031"/>
        </ext>
      </extLst>
    </bk>
    <bk>
      <extLst>
        <ext uri="{3e2802c4-a4d2-4d8b-9148-e3be6c30e623}">
          <xlrd:rvb i="12032"/>
        </ext>
      </extLst>
    </bk>
    <bk>
      <extLst>
        <ext uri="{3e2802c4-a4d2-4d8b-9148-e3be6c30e623}">
          <xlrd:rvb i="12033"/>
        </ext>
      </extLst>
    </bk>
    <bk>
      <extLst>
        <ext uri="{3e2802c4-a4d2-4d8b-9148-e3be6c30e623}">
          <xlrd:rvb i="12034"/>
        </ext>
      </extLst>
    </bk>
    <bk>
      <extLst>
        <ext uri="{3e2802c4-a4d2-4d8b-9148-e3be6c30e623}">
          <xlrd:rvb i="12035"/>
        </ext>
      </extLst>
    </bk>
    <bk>
      <extLst>
        <ext uri="{3e2802c4-a4d2-4d8b-9148-e3be6c30e623}">
          <xlrd:rvb i="12036"/>
        </ext>
      </extLst>
    </bk>
    <bk>
      <extLst>
        <ext uri="{3e2802c4-a4d2-4d8b-9148-e3be6c30e623}">
          <xlrd:rvb i="12037"/>
        </ext>
      </extLst>
    </bk>
    <bk>
      <extLst>
        <ext uri="{3e2802c4-a4d2-4d8b-9148-e3be6c30e623}">
          <xlrd:rvb i="12038"/>
        </ext>
      </extLst>
    </bk>
    <bk>
      <extLst>
        <ext uri="{3e2802c4-a4d2-4d8b-9148-e3be6c30e623}">
          <xlrd:rvb i="12039"/>
        </ext>
      </extLst>
    </bk>
    <bk>
      <extLst>
        <ext uri="{3e2802c4-a4d2-4d8b-9148-e3be6c30e623}">
          <xlrd:rvb i="12040"/>
        </ext>
      </extLst>
    </bk>
    <bk>
      <extLst>
        <ext uri="{3e2802c4-a4d2-4d8b-9148-e3be6c30e623}">
          <xlrd:rvb i="12041"/>
        </ext>
      </extLst>
    </bk>
    <bk>
      <extLst>
        <ext uri="{3e2802c4-a4d2-4d8b-9148-e3be6c30e623}">
          <xlrd:rvb i="12042"/>
        </ext>
      </extLst>
    </bk>
    <bk>
      <extLst>
        <ext uri="{3e2802c4-a4d2-4d8b-9148-e3be6c30e623}">
          <xlrd:rvb i="12043"/>
        </ext>
      </extLst>
    </bk>
    <bk>
      <extLst>
        <ext uri="{3e2802c4-a4d2-4d8b-9148-e3be6c30e623}">
          <xlrd:rvb i="12044"/>
        </ext>
      </extLst>
    </bk>
    <bk>
      <extLst>
        <ext uri="{3e2802c4-a4d2-4d8b-9148-e3be6c30e623}">
          <xlrd:rvb i="12045"/>
        </ext>
      </extLst>
    </bk>
    <bk>
      <extLst>
        <ext uri="{3e2802c4-a4d2-4d8b-9148-e3be6c30e623}">
          <xlrd:rvb i="12046"/>
        </ext>
      </extLst>
    </bk>
    <bk>
      <extLst>
        <ext uri="{3e2802c4-a4d2-4d8b-9148-e3be6c30e623}">
          <xlrd:rvb i="12047"/>
        </ext>
      </extLst>
    </bk>
    <bk>
      <extLst>
        <ext uri="{3e2802c4-a4d2-4d8b-9148-e3be6c30e623}">
          <xlrd:rvb i="12048"/>
        </ext>
      </extLst>
    </bk>
    <bk>
      <extLst>
        <ext uri="{3e2802c4-a4d2-4d8b-9148-e3be6c30e623}">
          <xlrd:rvb i="12049"/>
        </ext>
      </extLst>
    </bk>
    <bk>
      <extLst>
        <ext uri="{3e2802c4-a4d2-4d8b-9148-e3be6c30e623}">
          <xlrd:rvb i="12050"/>
        </ext>
      </extLst>
    </bk>
    <bk>
      <extLst>
        <ext uri="{3e2802c4-a4d2-4d8b-9148-e3be6c30e623}">
          <xlrd:rvb i="12051"/>
        </ext>
      </extLst>
    </bk>
    <bk>
      <extLst>
        <ext uri="{3e2802c4-a4d2-4d8b-9148-e3be6c30e623}">
          <xlrd:rvb i="12052"/>
        </ext>
      </extLst>
    </bk>
    <bk>
      <extLst>
        <ext uri="{3e2802c4-a4d2-4d8b-9148-e3be6c30e623}">
          <xlrd:rvb i="12053"/>
        </ext>
      </extLst>
    </bk>
    <bk>
      <extLst>
        <ext uri="{3e2802c4-a4d2-4d8b-9148-e3be6c30e623}">
          <xlrd:rvb i="12054"/>
        </ext>
      </extLst>
    </bk>
    <bk>
      <extLst>
        <ext uri="{3e2802c4-a4d2-4d8b-9148-e3be6c30e623}">
          <xlrd:rvb i="12055"/>
        </ext>
      </extLst>
    </bk>
    <bk>
      <extLst>
        <ext uri="{3e2802c4-a4d2-4d8b-9148-e3be6c30e623}">
          <xlrd:rvb i="12056"/>
        </ext>
      </extLst>
    </bk>
    <bk>
      <extLst>
        <ext uri="{3e2802c4-a4d2-4d8b-9148-e3be6c30e623}">
          <xlrd:rvb i="12057"/>
        </ext>
      </extLst>
    </bk>
    <bk>
      <extLst>
        <ext uri="{3e2802c4-a4d2-4d8b-9148-e3be6c30e623}">
          <xlrd:rvb i="12058"/>
        </ext>
      </extLst>
    </bk>
    <bk>
      <extLst>
        <ext uri="{3e2802c4-a4d2-4d8b-9148-e3be6c30e623}">
          <xlrd:rvb i="12059"/>
        </ext>
      </extLst>
    </bk>
    <bk>
      <extLst>
        <ext uri="{3e2802c4-a4d2-4d8b-9148-e3be6c30e623}">
          <xlrd:rvb i="12060"/>
        </ext>
      </extLst>
    </bk>
    <bk>
      <extLst>
        <ext uri="{3e2802c4-a4d2-4d8b-9148-e3be6c30e623}">
          <xlrd:rvb i="12061"/>
        </ext>
      </extLst>
    </bk>
    <bk>
      <extLst>
        <ext uri="{3e2802c4-a4d2-4d8b-9148-e3be6c30e623}">
          <xlrd:rvb i="12062"/>
        </ext>
      </extLst>
    </bk>
    <bk>
      <extLst>
        <ext uri="{3e2802c4-a4d2-4d8b-9148-e3be6c30e623}">
          <xlrd:rvb i="12063"/>
        </ext>
      </extLst>
    </bk>
    <bk>
      <extLst>
        <ext uri="{3e2802c4-a4d2-4d8b-9148-e3be6c30e623}">
          <xlrd:rvb i="12064"/>
        </ext>
      </extLst>
    </bk>
    <bk>
      <extLst>
        <ext uri="{3e2802c4-a4d2-4d8b-9148-e3be6c30e623}">
          <xlrd:rvb i="12065"/>
        </ext>
      </extLst>
    </bk>
    <bk>
      <extLst>
        <ext uri="{3e2802c4-a4d2-4d8b-9148-e3be6c30e623}">
          <xlrd:rvb i="12066"/>
        </ext>
      </extLst>
    </bk>
    <bk>
      <extLst>
        <ext uri="{3e2802c4-a4d2-4d8b-9148-e3be6c30e623}">
          <xlrd:rvb i="12067"/>
        </ext>
      </extLst>
    </bk>
    <bk>
      <extLst>
        <ext uri="{3e2802c4-a4d2-4d8b-9148-e3be6c30e623}">
          <xlrd:rvb i="12068"/>
        </ext>
      </extLst>
    </bk>
    <bk>
      <extLst>
        <ext uri="{3e2802c4-a4d2-4d8b-9148-e3be6c30e623}">
          <xlrd:rvb i="12069"/>
        </ext>
      </extLst>
    </bk>
    <bk>
      <extLst>
        <ext uri="{3e2802c4-a4d2-4d8b-9148-e3be6c30e623}">
          <xlrd:rvb i="12070"/>
        </ext>
      </extLst>
    </bk>
    <bk>
      <extLst>
        <ext uri="{3e2802c4-a4d2-4d8b-9148-e3be6c30e623}">
          <xlrd:rvb i="12071"/>
        </ext>
      </extLst>
    </bk>
    <bk>
      <extLst>
        <ext uri="{3e2802c4-a4d2-4d8b-9148-e3be6c30e623}">
          <xlrd:rvb i="12072"/>
        </ext>
      </extLst>
    </bk>
    <bk>
      <extLst>
        <ext uri="{3e2802c4-a4d2-4d8b-9148-e3be6c30e623}">
          <xlrd:rvb i="12073"/>
        </ext>
      </extLst>
    </bk>
    <bk>
      <extLst>
        <ext uri="{3e2802c4-a4d2-4d8b-9148-e3be6c30e623}">
          <xlrd:rvb i="12074"/>
        </ext>
      </extLst>
    </bk>
    <bk>
      <extLst>
        <ext uri="{3e2802c4-a4d2-4d8b-9148-e3be6c30e623}">
          <xlrd:rvb i="12075"/>
        </ext>
      </extLst>
    </bk>
    <bk>
      <extLst>
        <ext uri="{3e2802c4-a4d2-4d8b-9148-e3be6c30e623}">
          <xlrd:rvb i="12076"/>
        </ext>
      </extLst>
    </bk>
    <bk>
      <extLst>
        <ext uri="{3e2802c4-a4d2-4d8b-9148-e3be6c30e623}">
          <xlrd:rvb i="12077"/>
        </ext>
      </extLst>
    </bk>
    <bk>
      <extLst>
        <ext uri="{3e2802c4-a4d2-4d8b-9148-e3be6c30e623}">
          <xlrd:rvb i="12078"/>
        </ext>
      </extLst>
    </bk>
    <bk>
      <extLst>
        <ext uri="{3e2802c4-a4d2-4d8b-9148-e3be6c30e623}">
          <xlrd:rvb i="12079"/>
        </ext>
      </extLst>
    </bk>
    <bk>
      <extLst>
        <ext uri="{3e2802c4-a4d2-4d8b-9148-e3be6c30e623}">
          <xlrd:rvb i="12080"/>
        </ext>
      </extLst>
    </bk>
    <bk>
      <extLst>
        <ext uri="{3e2802c4-a4d2-4d8b-9148-e3be6c30e623}">
          <xlrd:rvb i="12081"/>
        </ext>
      </extLst>
    </bk>
    <bk>
      <extLst>
        <ext uri="{3e2802c4-a4d2-4d8b-9148-e3be6c30e623}">
          <xlrd:rvb i="12082"/>
        </ext>
      </extLst>
    </bk>
    <bk>
      <extLst>
        <ext uri="{3e2802c4-a4d2-4d8b-9148-e3be6c30e623}">
          <xlrd:rvb i="12083"/>
        </ext>
      </extLst>
    </bk>
    <bk>
      <extLst>
        <ext uri="{3e2802c4-a4d2-4d8b-9148-e3be6c30e623}">
          <xlrd:rvb i="12084"/>
        </ext>
      </extLst>
    </bk>
    <bk>
      <extLst>
        <ext uri="{3e2802c4-a4d2-4d8b-9148-e3be6c30e623}">
          <xlrd:rvb i="12085"/>
        </ext>
      </extLst>
    </bk>
    <bk>
      <extLst>
        <ext uri="{3e2802c4-a4d2-4d8b-9148-e3be6c30e623}">
          <xlrd:rvb i="12086"/>
        </ext>
      </extLst>
    </bk>
    <bk>
      <extLst>
        <ext uri="{3e2802c4-a4d2-4d8b-9148-e3be6c30e623}">
          <xlrd:rvb i="12087"/>
        </ext>
      </extLst>
    </bk>
    <bk>
      <extLst>
        <ext uri="{3e2802c4-a4d2-4d8b-9148-e3be6c30e623}">
          <xlrd:rvb i="12088"/>
        </ext>
      </extLst>
    </bk>
    <bk>
      <extLst>
        <ext uri="{3e2802c4-a4d2-4d8b-9148-e3be6c30e623}">
          <xlrd:rvb i="12089"/>
        </ext>
      </extLst>
    </bk>
    <bk>
      <extLst>
        <ext uri="{3e2802c4-a4d2-4d8b-9148-e3be6c30e623}">
          <xlrd:rvb i="12090"/>
        </ext>
      </extLst>
    </bk>
    <bk>
      <extLst>
        <ext uri="{3e2802c4-a4d2-4d8b-9148-e3be6c30e623}">
          <xlrd:rvb i="12091"/>
        </ext>
      </extLst>
    </bk>
    <bk>
      <extLst>
        <ext uri="{3e2802c4-a4d2-4d8b-9148-e3be6c30e623}">
          <xlrd:rvb i="12092"/>
        </ext>
      </extLst>
    </bk>
    <bk>
      <extLst>
        <ext uri="{3e2802c4-a4d2-4d8b-9148-e3be6c30e623}">
          <xlrd:rvb i="12093"/>
        </ext>
      </extLst>
    </bk>
    <bk>
      <extLst>
        <ext uri="{3e2802c4-a4d2-4d8b-9148-e3be6c30e623}">
          <xlrd:rvb i="12094"/>
        </ext>
      </extLst>
    </bk>
    <bk>
      <extLst>
        <ext uri="{3e2802c4-a4d2-4d8b-9148-e3be6c30e623}">
          <xlrd:rvb i="12095"/>
        </ext>
      </extLst>
    </bk>
    <bk>
      <extLst>
        <ext uri="{3e2802c4-a4d2-4d8b-9148-e3be6c30e623}">
          <xlrd:rvb i="12096"/>
        </ext>
      </extLst>
    </bk>
    <bk>
      <extLst>
        <ext uri="{3e2802c4-a4d2-4d8b-9148-e3be6c30e623}">
          <xlrd:rvb i="12097"/>
        </ext>
      </extLst>
    </bk>
    <bk>
      <extLst>
        <ext uri="{3e2802c4-a4d2-4d8b-9148-e3be6c30e623}">
          <xlrd:rvb i="12098"/>
        </ext>
      </extLst>
    </bk>
    <bk>
      <extLst>
        <ext uri="{3e2802c4-a4d2-4d8b-9148-e3be6c30e623}">
          <xlrd:rvb i="12099"/>
        </ext>
      </extLst>
    </bk>
    <bk>
      <extLst>
        <ext uri="{3e2802c4-a4d2-4d8b-9148-e3be6c30e623}">
          <xlrd:rvb i="12100"/>
        </ext>
      </extLst>
    </bk>
    <bk>
      <extLst>
        <ext uri="{3e2802c4-a4d2-4d8b-9148-e3be6c30e623}">
          <xlrd:rvb i="12101"/>
        </ext>
      </extLst>
    </bk>
    <bk>
      <extLst>
        <ext uri="{3e2802c4-a4d2-4d8b-9148-e3be6c30e623}">
          <xlrd:rvb i="12102"/>
        </ext>
      </extLst>
    </bk>
    <bk>
      <extLst>
        <ext uri="{3e2802c4-a4d2-4d8b-9148-e3be6c30e623}">
          <xlrd:rvb i="12103"/>
        </ext>
      </extLst>
    </bk>
    <bk>
      <extLst>
        <ext uri="{3e2802c4-a4d2-4d8b-9148-e3be6c30e623}">
          <xlrd:rvb i="12104"/>
        </ext>
      </extLst>
    </bk>
    <bk>
      <extLst>
        <ext uri="{3e2802c4-a4d2-4d8b-9148-e3be6c30e623}">
          <xlrd:rvb i="12105"/>
        </ext>
      </extLst>
    </bk>
    <bk>
      <extLst>
        <ext uri="{3e2802c4-a4d2-4d8b-9148-e3be6c30e623}">
          <xlrd:rvb i="12106"/>
        </ext>
      </extLst>
    </bk>
    <bk>
      <extLst>
        <ext uri="{3e2802c4-a4d2-4d8b-9148-e3be6c30e623}">
          <xlrd:rvb i="12107"/>
        </ext>
      </extLst>
    </bk>
    <bk>
      <extLst>
        <ext uri="{3e2802c4-a4d2-4d8b-9148-e3be6c30e623}">
          <xlrd:rvb i="12108"/>
        </ext>
      </extLst>
    </bk>
    <bk>
      <extLst>
        <ext uri="{3e2802c4-a4d2-4d8b-9148-e3be6c30e623}">
          <xlrd:rvb i="12109"/>
        </ext>
      </extLst>
    </bk>
    <bk>
      <extLst>
        <ext uri="{3e2802c4-a4d2-4d8b-9148-e3be6c30e623}">
          <xlrd:rvb i="12110"/>
        </ext>
      </extLst>
    </bk>
    <bk>
      <extLst>
        <ext uri="{3e2802c4-a4d2-4d8b-9148-e3be6c30e623}">
          <xlrd:rvb i="12111"/>
        </ext>
      </extLst>
    </bk>
    <bk>
      <extLst>
        <ext uri="{3e2802c4-a4d2-4d8b-9148-e3be6c30e623}">
          <xlrd:rvb i="12112"/>
        </ext>
      </extLst>
    </bk>
    <bk>
      <extLst>
        <ext uri="{3e2802c4-a4d2-4d8b-9148-e3be6c30e623}">
          <xlrd:rvb i="12113"/>
        </ext>
      </extLst>
    </bk>
    <bk>
      <extLst>
        <ext uri="{3e2802c4-a4d2-4d8b-9148-e3be6c30e623}">
          <xlrd:rvb i="12114"/>
        </ext>
      </extLst>
    </bk>
    <bk>
      <extLst>
        <ext uri="{3e2802c4-a4d2-4d8b-9148-e3be6c30e623}">
          <xlrd:rvb i="12115"/>
        </ext>
      </extLst>
    </bk>
    <bk>
      <extLst>
        <ext uri="{3e2802c4-a4d2-4d8b-9148-e3be6c30e623}">
          <xlrd:rvb i="12116"/>
        </ext>
      </extLst>
    </bk>
    <bk>
      <extLst>
        <ext uri="{3e2802c4-a4d2-4d8b-9148-e3be6c30e623}">
          <xlrd:rvb i="12117"/>
        </ext>
      </extLst>
    </bk>
    <bk>
      <extLst>
        <ext uri="{3e2802c4-a4d2-4d8b-9148-e3be6c30e623}">
          <xlrd:rvb i="12118"/>
        </ext>
      </extLst>
    </bk>
    <bk>
      <extLst>
        <ext uri="{3e2802c4-a4d2-4d8b-9148-e3be6c30e623}">
          <xlrd:rvb i="12119"/>
        </ext>
      </extLst>
    </bk>
    <bk>
      <extLst>
        <ext uri="{3e2802c4-a4d2-4d8b-9148-e3be6c30e623}">
          <xlrd:rvb i="12120"/>
        </ext>
      </extLst>
    </bk>
    <bk>
      <extLst>
        <ext uri="{3e2802c4-a4d2-4d8b-9148-e3be6c30e623}">
          <xlrd:rvb i="12121"/>
        </ext>
      </extLst>
    </bk>
    <bk>
      <extLst>
        <ext uri="{3e2802c4-a4d2-4d8b-9148-e3be6c30e623}">
          <xlrd:rvb i="12122"/>
        </ext>
      </extLst>
    </bk>
    <bk>
      <extLst>
        <ext uri="{3e2802c4-a4d2-4d8b-9148-e3be6c30e623}">
          <xlrd:rvb i="12123"/>
        </ext>
      </extLst>
    </bk>
    <bk>
      <extLst>
        <ext uri="{3e2802c4-a4d2-4d8b-9148-e3be6c30e623}">
          <xlrd:rvb i="12124"/>
        </ext>
      </extLst>
    </bk>
    <bk>
      <extLst>
        <ext uri="{3e2802c4-a4d2-4d8b-9148-e3be6c30e623}">
          <xlrd:rvb i="12125"/>
        </ext>
      </extLst>
    </bk>
    <bk>
      <extLst>
        <ext uri="{3e2802c4-a4d2-4d8b-9148-e3be6c30e623}">
          <xlrd:rvb i="12126"/>
        </ext>
      </extLst>
    </bk>
    <bk>
      <extLst>
        <ext uri="{3e2802c4-a4d2-4d8b-9148-e3be6c30e623}">
          <xlrd:rvb i="12127"/>
        </ext>
      </extLst>
    </bk>
    <bk>
      <extLst>
        <ext uri="{3e2802c4-a4d2-4d8b-9148-e3be6c30e623}">
          <xlrd:rvb i="12128"/>
        </ext>
      </extLst>
    </bk>
    <bk>
      <extLst>
        <ext uri="{3e2802c4-a4d2-4d8b-9148-e3be6c30e623}">
          <xlrd:rvb i="12129"/>
        </ext>
      </extLst>
    </bk>
    <bk>
      <extLst>
        <ext uri="{3e2802c4-a4d2-4d8b-9148-e3be6c30e623}">
          <xlrd:rvb i="12130"/>
        </ext>
      </extLst>
    </bk>
    <bk>
      <extLst>
        <ext uri="{3e2802c4-a4d2-4d8b-9148-e3be6c30e623}">
          <xlrd:rvb i="12131"/>
        </ext>
      </extLst>
    </bk>
    <bk>
      <extLst>
        <ext uri="{3e2802c4-a4d2-4d8b-9148-e3be6c30e623}">
          <xlrd:rvb i="12132"/>
        </ext>
      </extLst>
    </bk>
    <bk>
      <extLst>
        <ext uri="{3e2802c4-a4d2-4d8b-9148-e3be6c30e623}">
          <xlrd:rvb i="12133"/>
        </ext>
      </extLst>
    </bk>
    <bk>
      <extLst>
        <ext uri="{3e2802c4-a4d2-4d8b-9148-e3be6c30e623}">
          <xlrd:rvb i="12134"/>
        </ext>
      </extLst>
    </bk>
    <bk>
      <extLst>
        <ext uri="{3e2802c4-a4d2-4d8b-9148-e3be6c30e623}">
          <xlrd:rvb i="12135"/>
        </ext>
      </extLst>
    </bk>
    <bk>
      <extLst>
        <ext uri="{3e2802c4-a4d2-4d8b-9148-e3be6c30e623}">
          <xlrd:rvb i="12136"/>
        </ext>
      </extLst>
    </bk>
    <bk>
      <extLst>
        <ext uri="{3e2802c4-a4d2-4d8b-9148-e3be6c30e623}">
          <xlrd:rvb i="12137"/>
        </ext>
      </extLst>
    </bk>
    <bk>
      <extLst>
        <ext uri="{3e2802c4-a4d2-4d8b-9148-e3be6c30e623}">
          <xlrd:rvb i="12138"/>
        </ext>
      </extLst>
    </bk>
    <bk>
      <extLst>
        <ext uri="{3e2802c4-a4d2-4d8b-9148-e3be6c30e623}">
          <xlrd:rvb i="12139"/>
        </ext>
      </extLst>
    </bk>
    <bk>
      <extLst>
        <ext uri="{3e2802c4-a4d2-4d8b-9148-e3be6c30e623}">
          <xlrd:rvb i="12140"/>
        </ext>
      </extLst>
    </bk>
    <bk>
      <extLst>
        <ext uri="{3e2802c4-a4d2-4d8b-9148-e3be6c30e623}">
          <xlrd:rvb i="12141"/>
        </ext>
      </extLst>
    </bk>
    <bk>
      <extLst>
        <ext uri="{3e2802c4-a4d2-4d8b-9148-e3be6c30e623}">
          <xlrd:rvb i="12142"/>
        </ext>
      </extLst>
    </bk>
    <bk>
      <extLst>
        <ext uri="{3e2802c4-a4d2-4d8b-9148-e3be6c30e623}">
          <xlrd:rvb i="12143"/>
        </ext>
      </extLst>
    </bk>
    <bk>
      <extLst>
        <ext uri="{3e2802c4-a4d2-4d8b-9148-e3be6c30e623}">
          <xlrd:rvb i="12144"/>
        </ext>
      </extLst>
    </bk>
    <bk>
      <extLst>
        <ext uri="{3e2802c4-a4d2-4d8b-9148-e3be6c30e623}">
          <xlrd:rvb i="12145"/>
        </ext>
      </extLst>
    </bk>
    <bk>
      <extLst>
        <ext uri="{3e2802c4-a4d2-4d8b-9148-e3be6c30e623}">
          <xlrd:rvb i="12146"/>
        </ext>
      </extLst>
    </bk>
    <bk>
      <extLst>
        <ext uri="{3e2802c4-a4d2-4d8b-9148-e3be6c30e623}">
          <xlrd:rvb i="12147"/>
        </ext>
      </extLst>
    </bk>
    <bk>
      <extLst>
        <ext uri="{3e2802c4-a4d2-4d8b-9148-e3be6c30e623}">
          <xlrd:rvb i="12148"/>
        </ext>
      </extLst>
    </bk>
    <bk>
      <extLst>
        <ext uri="{3e2802c4-a4d2-4d8b-9148-e3be6c30e623}">
          <xlrd:rvb i="12149"/>
        </ext>
      </extLst>
    </bk>
    <bk>
      <extLst>
        <ext uri="{3e2802c4-a4d2-4d8b-9148-e3be6c30e623}">
          <xlrd:rvb i="12150"/>
        </ext>
      </extLst>
    </bk>
    <bk>
      <extLst>
        <ext uri="{3e2802c4-a4d2-4d8b-9148-e3be6c30e623}">
          <xlrd:rvb i="12151"/>
        </ext>
      </extLst>
    </bk>
    <bk>
      <extLst>
        <ext uri="{3e2802c4-a4d2-4d8b-9148-e3be6c30e623}">
          <xlrd:rvb i="12152"/>
        </ext>
      </extLst>
    </bk>
    <bk>
      <extLst>
        <ext uri="{3e2802c4-a4d2-4d8b-9148-e3be6c30e623}">
          <xlrd:rvb i="12153"/>
        </ext>
      </extLst>
    </bk>
    <bk>
      <extLst>
        <ext uri="{3e2802c4-a4d2-4d8b-9148-e3be6c30e623}">
          <xlrd:rvb i="12154"/>
        </ext>
      </extLst>
    </bk>
    <bk>
      <extLst>
        <ext uri="{3e2802c4-a4d2-4d8b-9148-e3be6c30e623}">
          <xlrd:rvb i="12155"/>
        </ext>
      </extLst>
    </bk>
    <bk>
      <extLst>
        <ext uri="{3e2802c4-a4d2-4d8b-9148-e3be6c30e623}">
          <xlrd:rvb i="12156"/>
        </ext>
      </extLst>
    </bk>
    <bk>
      <extLst>
        <ext uri="{3e2802c4-a4d2-4d8b-9148-e3be6c30e623}">
          <xlrd:rvb i="12157"/>
        </ext>
      </extLst>
    </bk>
    <bk>
      <extLst>
        <ext uri="{3e2802c4-a4d2-4d8b-9148-e3be6c30e623}">
          <xlrd:rvb i="12158"/>
        </ext>
      </extLst>
    </bk>
    <bk>
      <extLst>
        <ext uri="{3e2802c4-a4d2-4d8b-9148-e3be6c30e623}">
          <xlrd:rvb i="12159"/>
        </ext>
      </extLst>
    </bk>
    <bk>
      <extLst>
        <ext uri="{3e2802c4-a4d2-4d8b-9148-e3be6c30e623}">
          <xlrd:rvb i="12160"/>
        </ext>
      </extLst>
    </bk>
    <bk>
      <extLst>
        <ext uri="{3e2802c4-a4d2-4d8b-9148-e3be6c30e623}">
          <xlrd:rvb i="12161"/>
        </ext>
      </extLst>
    </bk>
    <bk>
      <extLst>
        <ext uri="{3e2802c4-a4d2-4d8b-9148-e3be6c30e623}">
          <xlrd:rvb i="12162"/>
        </ext>
      </extLst>
    </bk>
    <bk>
      <extLst>
        <ext uri="{3e2802c4-a4d2-4d8b-9148-e3be6c30e623}">
          <xlrd:rvb i="12163"/>
        </ext>
      </extLst>
    </bk>
    <bk>
      <extLst>
        <ext uri="{3e2802c4-a4d2-4d8b-9148-e3be6c30e623}">
          <xlrd:rvb i="12164"/>
        </ext>
      </extLst>
    </bk>
    <bk>
      <extLst>
        <ext uri="{3e2802c4-a4d2-4d8b-9148-e3be6c30e623}">
          <xlrd:rvb i="12165"/>
        </ext>
      </extLst>
    </bk>
    <bk>
      <extLst>
        <ext uri="{3e2802c4-a4d2-4d8b-9148-e3be6c30e623}">
          <xlrd:rvb i="12166"/>
        </ext>
      </extLst>
    </bk>
    <bk>
      <extLst>
        <ext uri="{3e2802c4-a4d2-4d8b-9148-e3be6c30e623}">
          <xlrd:rvb i="12167"/>
        </ext>
      </extLst>
    </bk>
    <bk>
      <extLst>
        <ext uri="{3e2802c4-a4d2-4d8b-9148-e3be6c30e623}">
          <xlrd:rvb i="12168"/>
        </ext>
      </extLst>
    </bk>
    <bk>
      <extLst>
        <ext uri="{3e2802c4-a4d2-4d8b-9148-e3be6c30e623}">
          <xlrd:rvb i="12169"/>
        </ext>
      </extLst>
    </bk>
    <bk>
      <extLst>
        <ext uri="{3e2802c4-a4d2-4d8b-9148-e3be6c30e623}">
          <xlrd:rvb i="12170"/>
        </ext>
      </extLst>
    </bk>
    <bk>
      <extLst>
        <ext uri="{3e2802c4-a4d2-4d8b-9148-e3be6c30e623}">
          <xlrd:rvb i="12171"/>
        </ext>
      </extLst>
    </bk>
    <bk>
      <extLst>
        <ext uri="{3e2802c4-a4d2-4d8b-9148-e3be6c30e623}">
          <xlrd:rvb i="12172"/>
        </ext>
      </extLst>
    </bk>
    <bk>
      <extLst>
        <ext uri="{3e2802c4-a4d2-4d8b-9148-e3be6c30e623}">
          <xlrd:rvb i="12173"/>
        </ext>
      </extLst>
    </bk>
    <bk>
      <extLst>
        <ext uri="{3e2802c4-a4d2-4d8b-9148-e3be6c30e623}">
          <xlrd:rvb i="12174"/>
        </ext>
      </extLst>
    </bk>
    <bk>
      <extLst>
        <ext uri="{3e2802c4-a4d2-4d8b-9148-e3be6c30e623}">
          <xlrd:rvb i="12175"/>
        </ext>
      </extLst>
    </bk>
    <bk>
      <extLst>
        <ext uri="{3e2802c4-a4d2-4d8b-9148-e3be6c30e623}">
          <xlrd:rvb i="12176"/>
        </ext>
      </extLst>
    </bk>
    <bk>
      <extLst>
        <ext uri="{3e2802c4-a4d2-4d8b-9148-e3be6c30e623}">
          <xlrd:rvb i="12177"/>
        </ext>
      </extLst>
    </bk>
    <bk>
      <extLst>
        <ext uri="{3e2802c4-a4d2-4d8b-9148-e3be6c30e623}">
          <xlrd:rvb i="12178"/>
        </ext>
      </extLst>
    </bk>
    <bk>
      <extLst>
        <ext uri="{3e2802c4-a4d2-4d8b-9148-e3be6c30e623}">
          <xlrd:rvb i="12179"/>
        </ext>
      </extLst>
    </bk>
    <bk>
      <extLst>
        <ext uri="{3e2802c4-a4d2-4d8b-9148-e3be6c30e623}">
          <xlrd:rvb i="12180"/>
        </ext>
      </extLst>
    </bk>
    <bk>
      <extLst>
        <ext uri="{3e2802c4-a4d2-4d8b-9148-e3be6c30e623}">
          <xlrd:rvb i="12181"/>
        </ext>
      </extLst>
    </bk>
    <bk>
      <extLst>
        <ext uri="{3e2802c4-a4d2-4d8b-9148-e3be6c30e623}">
          <xlrd:rvb i="12182"/>
        </ext>
      </extLst>
    </bk>
    <bk>
      <extLst>
        <ext uri="{3e2802c4-a4d2-4d8b-9148-e3be6c30e623}">
          <xlrd:rvb i="12183"/>
        </ext>
      </extLst>
    </bk>
    <bk>
      <extLst>
        <ext uri="{3e2802c4-a4d2-4d8b-9148-e3be6c30e623}">
          <xlrd:rvb i="12184"/>
        </ext>
      </extLst>
    </bk>
    <bk>
      <extLst>
        <ext uri="{3e2802c4-a4d2-4d8b-9148-e3be6c30e623}">
          <xlrd:rvb i="12185"/>
        </ext>
      </extLst>
    </bk>
    <bk>
      <extLst>
        <ext uri="{3e2802c4-a4d2-4d8b-9148-e3be6c30e623}">
          <xlrd:rvb i="12186"/>
        </ext>
      </extLst>
    </bk>
    <bk>
      <extLst>
        <ext uri="{3e2802c4-a4d2-4d8b-9148-e3be6c30e623}">
          <xlrd:rvb i="12187"/>
        </ext>
      </extLst>
    </bk>
    <bk>
      <extLst>
        <ext uri="{3e2802c4-a4d2-4d8b-9148-e3be6c30e623}">
          <xlrd:rvb i="12188"/>
        </ext>
      </extLst>
    </bk>
    <bk>
      <extLst>
        <ext uri="{3e2802c4-a4d2-4d8b-9148-e3be6c30e623}">
          <xlrd:rvb i="12189"/>
        </ext>
      </extLst>
    </bk>
    <bk>
      <extLst>
        <ext uri="{3e2802c4-a4d2-4d8b-9148-e3be6c30e623}">
          <xlrd:rvb i="12190"/>
        </ext>
      </extLst>
    </bk>
    <bk>
      <extLst>
        <ext uri="{3e2802c4-a4d2-4d8b-9148-e3be6c30e623}">
          <xlrd:rvb i="12191"/>
        </ext>
      </extLst>
    </bk>
    <bk>
      <extLst>
        <ext uri="{3e2802c4-a4d2-4d8b-9148-e3be6c30e623}">
          <xlrd:rvb i="12192"/>
        </ext>
      </extLst>
    </bk>
    <bk>
      <extLst>
        <ext uri="{3e2802c4-a4d2-4d8b-9148-e3be6c30e623}">
          <xlrd:rvb i="12193"/>
        </ext>
      </extLst>
    </bk>
    <bk>
      <extLst>
        <ext uri="{3e2802c4-a4d2-4d8b-9148-e3be6c30e623}">
          <xlrd:rvb i="12194"/>
        </ext>
      </extLst>
    </bk>
    <bk>
      <extLst>
        <ext uri="{3e2802c4-a4d2-4d8b-9148-e3be6c30e623}">
          <xlrd:rvb i="12195"/>
        </ext>
      </extLst>
    </bk>
    <bk>
      <extLst>
        <ext uri="{3e2802c4-a4d2-4d8b-9148-e3be6c30e623}">
          <xlrd:rvb i="12196"/>
        </ext>
      </extLst>
    </bk>
    <bk>
      <extLst>
        <ext uri="{3e2802c4-a4d2-4d8b-9148-e3be6c30e623}">
          <xlrd:rvb i="12197"/>
        </ext>
      </extLst>
    </bk>
    <bk>
      <extLst>
        <ext uri="{3e2802c4-a4d2-4d8b-9148-e3be6c30e623}">
          <xlrd:rvb i="12198"/>
        </ext>
      </extLst>
    </bk>
    <bk>
      <extLst>
        <ext uri="{3e2802c4-a4d2-4d8b-9148-e3be6c30e623}">
          <xlrd:rvb i="12199"/>
        </ext>
      </extLst>
    </bk>
    <bk>
      <extLst>
        <ext uri="{3e2802c4-a4d2-4d8b-9148-e3be6c30e623}">
          <xlrd:rvb i="12200"/>
        </ext>
      </extLst>
    </bk>
    <bk>
      <extLst>
        <ext uri="{3e2802c4-a4d2-4d8b-9148-e3be6c30e623}">
          <xlrd:rvb i="12201"/>
        </ext>
      </extLst>
    </bk>
    <bk>
      <extLst>
        <ext uri="{3e2802c4-a4d2-4d8b-9148-e3be6c30e623}">
          <xlrd:rvb i="12202"/>
        </ext>
      </extLst>
    </bk>
    <bk>
      <extLst>
        <ext uri="{3e2802c4-a4d2-4d8b-9148-e3be6c30e623}">
          <xlrd:rvb i="12203"/>
        </ext>
      </extLst>
    </bk>
    <bk>
      <extLst>
        <ext uri="{3e2802c4-a4d2-4d8b-9148-e3be6c30e623}">
          <xlrd:rvb i="12204"/>
        </ext>
      </extLst>
    </bk>
    <bk>
      <extLst>
        <ext uri="{3e2802c4-a4d2-4d8b-9148-e3be6c30e623}">
          <xlrd:rvb i="12205"/>
        </ext>
      </extLst>
    </bk>
    <bk>
      <extLst>
        <ext uri="{3e2802c4-a4d2-4d8b-9148-e3be6c30e623}">
          <xlrd:rvb i="12206"/>
        </ext>
      </extLst>
    </bk>
    <bk>
      <extLst>
        <ext uri="{3e2802c4-a4d2-4d8b-9148-e3be6c30e623}">
          <xlrd:rvb i="12207"/>
        </ext>
      </extLst>
    </bk>
    <bk>
      <extLst>
        <ext uri="{3e2802c4-a4d2-4d8b-9148-e3be6c30e623}">
          <xlrd:rvb i="12208"/>
        </ext>
      </extLst>
    </bk>
    <bk>
      <extLst>
        <ext uri="{3e2802c4-a4d2-4d8b-9148-e3be6c30e623}">
          <xlrd:rvb i="12209"/>
        </ext>
      </extLst>
    </bk>
    <bk>
      <extLst>
        <ext uri="{3e2802c4-a4d2-4d8b-9148-e3be6c30e623}">
          <xlrd:rvb i="12210"/>
        </ext>
      </extLst>
    </bk>
    <bk>
      <extLst>
        <ext uri="{3e2802c4-a4d2-4d8b-9148-e3be6c30e623}">
          <xlrd:rvb i="12211"/>
        </ext>
      </extLst>
    </bk>
    <bk>
      <extLst>
        <ext uri="{3e2802c4-a4d2-4d8b-9148-e3be6c30e623}">
          <xlrd:rvb i="12212"/>
        </ext>
      </extLst>
    </bk>
    <bk>
      <extLst>
        <ext uri="{3e2802c4-a4d2-4d8b-9148-e3be6c30e623}">
          <xlrd:rvb i="12213"/>
        </ext>
      </extLst>
    </bk>
    <bk>
      <extLst>
        <ext uri="{3e2802c4-a4d2-4d8b-9148-e3be6c30e623}">
          <xlrd:rvb i="12214"/>
        </ext>
      </extLst>
    </bk>
    <bk>
      <extLst>
        <ext uri="{3e2802c4-a4d2-4d8b-9148-e3be6c30e623}">
          <xlrd:rvb i="12215"/>
        </ext>
      </extLst>
    </bk>
    <bk>
      <extLst>
        <ext uri="{3e2802c4-a4d2-4d8b-9148-e3be6c30e623}">
          <xlrd:rvb i="12216"/>
        </ext>
      </extLst>
    </bk>
    <bk>
      <extLst>
        <ext uri="{3e2802c4-a4d2-4d8b-9148-e3be6c30e623}">
          <xlrd:rvb i="12217"/>
        </ext>
      </extLst>
    </bk>
    <bk>
      <extLst>
        <ext uri="{3e2802c4-a4d2-4d8b-9148-e3be6c30e623}">
          <xlrd:rvb i="12218"/>
        </ext>
      </extLst>
    </bk>
    <bk>
      <extLst>
        <ext uri="{3e2802c4-a4d2-4d8b-9148-e3be6c30e623}">
          <xlrd:rvb i="12219"/>
        </ext>
      </extLst>
    </bk>
    <bk>
      <extLst>
        <ext uri="{3e2802c4-a4d2-4d8b-9148-e3be6c30e623}">
          <xlrd:rvb i="12220"/>
        </ext>
      </extLst>
    </bk>
    <bk>
      <extLst>
        <ext uri="{3e2802c4-a4d2-4d8b-9148-e3be6c30e623}">
          <xlrd:rvb i="12221"/>
        </ext>
      </extLst>
    </bk>
    <bk>
      <extLst>
        <ext uri="{3e2802c4-a4d2-4d8b-9148-e3be6c30e623}">
          <xlrd:rvb i="12222"/>
        </ext>
      </extLst>
    </bk>
    <bk>
      <extLst>
        <ext uri="{3e2802c4-a4d2-4d8b-9148-e3be6c30e623}">
          <xlrd:rvb i="12223"/>
        </ext>
      </extLst>
    </bk>
    <bk>
      <extLst>
        <ext uri="{3e2802c4-a4d2-4d8b-9148-e3be6c30e623}">
          <xlrd:rvb i="12224"/>
        </ext>
      </extLst>
    </bk>
    <bk>
      <extLst>
        <ext uri="{3e2802c4-a4d2-4d8b-9148-e3be6c30e623}">
          <xlrd:rvb i="12225"/>
        </ext>
      </extLst>
    </bk>
    <bk>
      <extLst>
        <ext uri="{3e2802c4-a4d2-4d8b-9148-e3be6c30e623}">
          <xlrd:rvb i="12226"/>
        </ext>
      </extLst>
    </bk>
    <bk>
      <extLst>
        <ext uri="{3e2802c4-a4d2-4d8b-9148-e3be6c30e623}">
          <xlrd:rvb i="12227"/>
        </ext>
      </extLst>
    </bk>
    <bk>
      <extLst>
        <ext uri="{3e2802c4-a4d2-4d8b-9148-e3be6c30e623}">
          <xlrd:rvb i="12228"/>
        </ext>
      </extLst>
    </bk>
    <bk>
      <extLst>
        <ext uri="{3e2802c4-a4d2-4d8b-9148-e3be6c30e623}">
          <xlrd:rvb i="12229"/>
        </ext>
      </extLst>
    </bk>
    <bk>
      <extLst>
        <ext uri="{3e2802c4-a4d2-4d8b-9148-e3be6c30e623}">
          <xlrd:rvb i="12230"/>
        </ext>
      </extLst>
    </bk>
    <bk>
      <extLst>
        <ext uri="{3e2802c4-a4d2-4d8b-9148-e3be6c30e623}">
          <xlrd:rvb i="12231"/>
        </ext>
      </extLst>
    </bk>
    <bk>
      <extLst>
        <ext uri="{3e2802c4-a4d2-4d8b-9148-e3be6c30e623}">
          <xlrd:rvb i="12232"/>
        </ext>
      </extLst>
    </bk>
    <bk>
      <extLst>
        <ext uri="{3e2802c4-a4d2-4d8b-9148-e3be6c30e623}">
          <xlrd:rvb i="12233"/>
        </ext>
      </extLst>
    </bk>
    <bk>
      <extLst>
        <ext uri="{3e2802c4-a4d2-4d8b-9148-e3be6c30e623}">
          <xlrd:rvb i="12234"/>
        </ext>
      </extLst>
    </bk>
    <bk>
      <extLst>
        <ext uri="{3e2802c4-a4d2-4d8b-9148-e3be6c30e623}">
          <xlrd:rvb i="12235"/>
        </ext>
      </extLst>
    </bk>
    <bk>
      <extLst>
        <ext uri="{3e2802c4-a4d2-4d8b-9148-e3be6c30e623}">
          <xlrd:rvb i="12236"/>
        </ext>
      </extLst>
    </bk>
    <bk>
      <extLst>
        <ext uri="{3e2802c4-a4d2-4d8b-9148-e3be6c30e623}">
          <xlrd:rvb i="12237"/>
        </ext>
      </extLst>
    </bk>
    <bk>
      <extLst>
        <ext uri="{3e2802c4-a4d2-4d8b-9148-e3be6c30e623}">
          <xlrd:rvb i="12238"/>
        </ext>
      </extLst>
    </bk>
    <bk>
      <extLst>
        <ext uri="{3e2802c4-a4d2-4d8b-9148-e3be6c30e623}">
          <xlrd:rvb i="12239"/>
        </ext>
      </extLst>
    </bk>
    <bk>
      <extLst>
        <ext uri="{3e2802c4-a4d2-4d8b-9148-e3be6c30e623}">
          <xlrd:rvb i="12240"/>
        </ext>
      </extLst>
    </bk>
    <bk>
      <extLst>
        <ext uri="{3e2802c4-a4d2-4d8b-9148-e3be6c30e623}">
          <xlrd:rvb i="12241"/>
        </ext>
      </extLst>
    </bk>
    <bk>
      <extLst>
        <ext uri="{3e2802c4-a4d2-4d8b-9148-e3be6c30e623}">
          <xlrd:rvb i="12242"/>
        </ext>
      </extLst>
    </bk>
    <bk>
      <extLst>
        <ext uri="{3e2802c4-a4d2-4d8b-9148-e3be6c30e623}">
          <xlrd:rvb i="12243"/>
        </ext>
      </extLst>
    </bk>
    <bk>
      <extLst>
        <ext uri="{3e2802c4-a4d2-4d8b-9148-e3be6c30e623}">
          <xlrd:rvb i="12244"/>
        </ext>
      </extLst>
    </bk>
    <bk>
      <extLst>
        <ext uri="{3e2802c4-a4d2-4d8b-9148-e3be6c30e623}">
          <xlrd:rvb i="12245"/>
        </ext>
      </extLst>
    </bk>
    <bk>
      <extLst>
        <ext uri="{3e2802c4-a4d2-4d8b-9148-e3be6c30e623}">
          <xlrd:rvb i="12246"/>
        </ext>
      </extLst>
    </bk>
    <bk>
      <extLst>
        <ext uri="{3e2802c4-a4d2-4d8b-9148-e3be6c30e623}">
          <xlrd:rvb i="12247"/>
        </ext>
      </extLst>
    </bk>
    <bk>
      <extLst>
        <ext uri="{3e2802c4-a4d2-4d8b-9148-e3be6c30e623}">
          <xlrd:rvb i="12248"/>
        </ext>
      </extLst>
    </bk>
    <bk>
      <extLst>
        <ext uri="{3e2802c4-a4d2-4d8b-9148-e3be6c30e623}">
          <xlrd:rvb i="12249"/>
        </ext>
      </extLst>
    </bk>
    <bk>
      <extLst>
        <ext uri="{3e2802c4-a4d2-4d8b-9148-e3be6c30e623}">
          <xlrd:rvb i="12250"/>
        </ext>
      </extLst>
    </bk>
    <bk>
      <extLst>
        <ext uri="{3e2802c4-a4d2-4d8b-9148-e3be6c30e623}">
          <xlrd:rvb i="12251"/>
        </ext>
      </extLst>
    </bk>
    <bk>
      <extLst>
        <ext uri="{3e2802c4-a4d2-4d8b-9148-e3be6c30e623}">
          <xlrd:rvb i="12252"/>
        </ext>
      </extLst>
    </bk>
    <bk>
      <extLst>
        <ext uri="{3e2802c4-a4d2-4d8b-9148-e3be6c30e623}">
          <xlrd:rvb i="12253"/>
        </ext>
      </extLst>
    </bk>
    <bk>
      <extLst>
        <ext uri="{3e2802c4-a4d2-4d8b-9148-e3be6c30e623}">
          <xlrd:rvb i="12254"/>
        </ext>
      </extLst>
    </bk>
    <bk>
      <extLst>
        <ext uri="{3e2802c4-a4d2-4d8b-9148-e3be6c30e623}">
          <xlrd:rvb i="12255"/>
        </ext>
      </extLst>
    </bk>
    <bk>
      <extLst>
        <ext uri="{3e2802c4-a4d2-4d8b-9148-e3be6c30e623}">
          <xlrd:rvb i="12256"/>
        </ext>
      </extLst>
    </bk>
    <bk>
      <extLst>
        <ext uri="{3e2802c4-a4d2-4d8b-9148-e3be6c30e623}">
          <xlrd:rvb i="12257"/>
        </ext>
      </extLst>
    </bk>
    <bk>
      <extLst>
        <ext uri="{3e2802c4-a4d2-4d8b-9148-e3be6c30e623}">
          <xlrd:rvb i="12258"/>
        </ext>
      </extLst>
    </bk>
    <bk>
      <extLst>
        <ext uri="{3e2802c4-a4d2-4d8b-9148-e3be6c30e623}">
          <xlrd:rvb i="12259"/>
        </ext>
      </extLst>
    </bk>
    <bk>
      <extLst>
        <ext uri="{3e2802c4-a4d2-4d8b-9148-e3be6c30e623}">
          <xlrd:rvb i="12260"/>
        </ext>
      </extLst>
    </bk>
    <bk>
      <extLst>
        <ext uri="{3e2802c4-a4d2-4d8b-9148-e3be6c30e623}">
          <xlrd:rvb i="12261"/>
        </ext>
      </extLst>
    </bk>
    <bk>
      <extLst>
        <ext uri="{3e2802c4-a4d2-4d8b-9148-e3be6c30e623}">
          <xlrd:rvb i="12262"/>
        </ext>
      </extLst>
    </bk>
    <bk>
      <extLst>
        <ext uri="{3e2802c4-a4d2-4d8b-9148-e3be6c30e623}">
          <xlrd:rvb i="12263"/>
        </ext>
      </extLst>
    </bk>
    <bk>
      <extLst>
        <ext uri="{3e2802c4-a4d2-4d8b-9148-e3be6c30e623}">
          <xlrd:rvb i="12264"/>
        </ext>
      </extLst>
    </bk>
    <bk>
      <extLst>
        <ext uri="{3e2802c4-a4d2-4d8b-9148-e3be6c30e623}">
          <xlrd:rvb i="12265"/>
        </ext>
      </extLst>
    </bk>
    <bk>
      <extLst>
        <ext uri="{3e2802c4-a4d2-4d8b-9148-e3be6c30e623}">
          <xlrd:rvb i="12266"/>
        </ext>
      </extLst>
    </bk>
    <bk>
      <extLst>
        <ext uri="{3e2802c4-a4d2-4d8b-9148-e3be6c30e623}">
          <xlrd:rvb i="12267"/>
        </ext>
      </extLst>
    </bk>
    <bk>
      <extLst>
        <ext uri="{3e2802c4-a4d2-4d8b-9148-e3be6c30e623}">
          <xlrd:rvb i="12268"/>
        </ext>
      </extLst>
    </bk>
    <bk>
      <extLst>
        <ext uri="{3e2802c4-a4d2-4d8b-9148-e3be6c30e623}">
          <xlrd:rvb i="12269"/>
        </ext>
      </extLst>
    </bk>
    <bk>
      <extLst>
        <ext uri="{3e2802c4-a4d2-4d8b-9148-e3be6c30e623}">
          <xlrd:rvb i="12270"/>
        </ext>
      </extLst>
    </bk>
    <bk>
      <extLst>
        <ext uri="{3e2802c4-a4d2-4d8b-9148-e3be6c30e623}">
          <xlrd:rvb i="12271"/>
        </ext>
      </extLst>
    </bk>
    <bk>
      <extLst>
        <ext uri="{3e2802c4-a4d2-4d8b-9148-e3be6c30e623}">
          <xlrd:rvb i="12272"/>
        </ext>
      </extLst>
    </bk>
    <bk>
      <extLst>
        <ext uri="{3e2802c4-a4d2-4d8b-9148-e3be6c30e623}">
          <xlrd:rvb i="12273"/>
        </ext>
      </extLst>
    </bk>
    <bk>
      <extLst>
        <ext uri="{3e2802c4-a4d2-4d8b-9148-e3be6c30e623}">
          <xlrd:rvb i="12274"/>
        </ext>
      </extLst>
    </bk>
    <bk>
      <extLst>
        <ext uri="{3e2802c4-a4d2-4d8b-9148-e3be6c30e623}">
          <xlrd:rvb i="12275"/>
        </ext>
      </extLst>
    </bk>
    <bk>
      <extLst>
        <ext uri="{3e2802c4-a4d2-4d8b-9148-e3be6c30e623}">
          <xlrd:rvb i="12276"/>
        </ext>
      </extLst>
    </bk>
    <bk>
      <extLst>
        <ext uri="{3e2802c4-a4d2-4d8b-9148-e3be6c30e623}">
          <xlrd:rvb i="12277"/>
        </ext>
      </extLst>
    </bk>
    <bk>
      <extLst>
        <ext uri="{3e2802c4-a4d2-4d8b-9148-e3be6c30e623}">
          <xlrd:rvb i="12278"/>
        </ext>
      </extLst>
    </bk>
    <bk>
      <extLst>
        <ext uri="{3e2802c4-a4d2-4d8b-9148-e3be6c30e623}">
          <xlrd:rvb i="12279"/>
        </ext>
      </extLst>
    </bk>
    <bk>
      <extLst>
        <ext uri="{3e2802c4-a4d2-4d8b-9148-e3be6c30e623}">
          <xlrd:rvb i="12280"/>
        </ext>
      </extLst>
    </bk>
    <bk>
      <extLst>
        <ext uri="{3e2802c4-a4d2-4d8b-9148-e3be6c30e623}">
          <xlrd:rvb i="12281"/>
        </ext>
      </extLst>
    </bk>
    <bk>
      <extLst>
        <ext uri="{3e2802c4-a4d2-4d8b-9148-e3be6c30e623}">
          <xlrd:rvb i="12282"/>
        </ext>
      </extLst>
    </bk>
    <bk>
      <extLst>
        <ext uri="{3e2802c4-a4d2-4d8b-9148-e3be6c30e623}">
          <xlrd:rvb i="12283"/>
        </ext>
      </extLst>
    </bk>
    <bk>
      <extLst>
        <ext uri="{3e2802c4-a4d2-4d8b-9148-e3be6c30e623}">
          <xlrd:rvb i="12284"/>
        </ext>
      </extLst>
    </bk>
    <bk>
      <extLst>
        <ext uri="{3e2802c4-a4d2-4d8b-9148-e3be6c30e623}">
          <xlrd:rvb i="12285"/>
        </ext>
      </extLst>
    </bk>
    <bk>
      <extLst>
        <ext uri="{3e2802c4-a4d2-4d8b-9148-e3be6c30e623}">
          <xlrd:rvb i="12286"/>
        </ext>
      </extLst>
    </bk>
    <bk>
      <extLst>
        <ext uri="{3e2802c4-a4d2-4d8b-9148-e3be6c30e623}">
          <xlrd:rvb i="12287"/>
        </ext>
      </extLst>
    </bk>
    <bk>
      <extLst>
        <ext uri="{3e2802c4-a4d2-4d8b-9148-e3be6c30e623}">
          <xlrd:rvb i="12288"/>
        </ext>
      </extLst>
    </bk>
    <bk>
      <extLst>
        <ext uri="{3e2802c4-a4d2-4d8b-9148-e3be6c30e623}">
          <xlrd:rvb i="12289"/>
        </ext>
      </extLst>
    </bk>
    <bk>
      <extLst>
        <ext uri="{3e2802c4-a4d2-4d8b-9148-e3be6c30e623}">
          <xlrd:rvb i="12290"/>
        </ext>
      </extLst>
    </bk>
    <bk>
      <extLst>
        <ext uri="{3e2802c4-a4d2-4d8b-9148-e3be6c30e623}">
          <xlrd:rvb i="12291"/>
        </ext>
      </extLst>
    </bk>
    <bk>
      <extLst>
        <ext uri="{3e2802c4-a4d2-4d8b-9148-e3be6c30e623}">
          <xlrd:rvb i="12292"/>
        </ext>
      </extLst>
    </bk>
    <bk>
      <extLst>
        <ext uri="{3e2802c4-a4d2-4d8b-9148-e3be6c30e623}">
          <xlrd:rvb i="12293"/>
        </ext>
      </extLst>
    </bk>
    <bk>
      <extLst>
        <ext uri="{3e2802c4-a4d2-4d8b-9148-e3be6c30e623}">
          <xlrd:rvb i="12294"/>
        </ext>
      </extLst>
    </bk>
    <bk>
      <extLst>
        <ext uri="{3e2802c4-a4d2-4d8b-9148-e3be6c30e623}">
          <xlrd:rvb i="12295"/>
        </ext>
      </extLst>
    </bk>
    <bk>
      <extLst>
        <ext uri="{3e2802c4-a4d2-4d8b-9148-e3be6c30e623}">
          <xlrd:rvb i="12296"/>
        </ext>
      </extLst>
    </bk>
    <bk>
      <extLst>
        <ext uri="{3e2802c4-a4d2-4d8b-9148-e3be6c30e623}">
          <xlrd:rvb i="12297"/>
        </ext>
      </extLst>
    </bk>
    <bk>
      <extLst>
        <ext uri="{3e2802c4-a4d2-4d8b-9148-e3be6c30e623}">
          <xlrd:rvb i="12298"/>
        </ext>
      </extLst>
    </bk>
    <bk>
      <extLst>
        <ext uri="{3e2802c4-a4d2-4d8b-9148-e3be6c30e623}">
          <xlrd:rvb i="12299"/>
        </ext>
      </extLst>
    </bk>
    <bk>
      <extLst>
        <ext uri="{3e2802c4-a4d2-4d8b-9148-e3be6c30e623}">
          <xlrd:rvb i="12300"/>
        </ext>
      </extLst>
    </bk>
    <bk>
      <extLst>
        <ext uri="{3e2802c4-a4d2-4d8b-9148-e3be6c30e623}">
          <xlrd:rvb i="12301"/>
        </ext>
      </extLst>
    </bk>
    <bk>
      <extLst>
        <ext uri="{3e2802c4-a4d2-4d8b-9148-e3be6c30e623}">
          <xlrd:rvb i="12302"/>
        </ext>
      </extLst>
    </bk>
    <bk>
      <extLst>
        <ext uri="{3e2802c4-a4d2-4d8b-9148-e3be6c30e623}">
          <xlrd:rvb i="12303"/>
        </ext>
      </extLst>
    </bk>
    <bk>
      <extLst>
        <ext uri="{3e2802c4-a4d2-4d8b-9148-e3be6c30e623}">
          <xlrd:rvb i="12304"/>
        </ext>
      </extLst>
    </bk>
    <bk>
      <extLst>
        <ext uri="{3e2802c4-a4d2-4d8b-9148-e3be6c30e623}">
          <xlrd:rvb i="12305"/>
        </ext>
      </extLst>
    </bk>
    <bk>
      <extLst>
        <ext uri="{3e2802c4-a4d2-4d8b-9148-e3be6c30e623}">
          <xlrd:rvb i="12306"/>
        </ext>
      </extLst>
    </bk>
    <bk>
      <extLst>
        <ext uri="{3e2802c4-a4d2-4d8b-9148-e3be6c30e623}">
          <xlrd:rvb i="12307"/>
        </ext>
      </extLst>
    </bk>
    <bk>
      <extLst>
        <ext uri="{3e2802c4-a4d2-4d8b-9148-e3be6c30e623}">
          <xlrd:rvb i="12308"/>
        </ext>
      </extLst>
    </bk>
    <bk>
      <extLst>
        <ext uri="{3e2802c4-a4d2-4d8b-9148-e3be6c30e623}">
          <xlrd:rvb i="12309"/>
        </ext>
      </extLst>
    </bk>
    <bk>
      <extLst>
        <ext uri="{3e2802c4-a4d2-4d8b-9148-e3be6c30e623}">
          <xlrd:rvb i="12310"/>
        </ext>
      </extLst>
    </bk>
    <bk>
      <extLst>
        <ext uri="{3e2802c4-a4d2-4d8b-9148-e3be6c30e623}">
          <xlrd:rvb i="12311"/>
        </ext>
      </extLst>
    </bk>
    <bk>
      <extLst>
        <ext uri="{3e2802c4-a4d2-4d8b-9148-e3be6c30e623}">
          <xlrd:rvb i="12312"/>
        </ext>
      </extLst>
    </bk>
    <bk>
      <extLst>
        <ext uri="{3e2802c4-a4d2-4d8b-9148-e3be6c30e623}">
          <xlrd:rvb i="12313"/>
        </ext>
      </extLst>
    </bk>
    <bk>
      <extLst>
        <ext uri="{3e2802c4-a4d2-4d8b-9148-e3be6c30e623}">
          <xlrd:rvb i="12314"/>
        </ext>
      </extLst>
    </bk>
    <bk>
      <extLst>
        <ext uri="{3e2802c4-a4d2-4d8b-9148-e3be6c30e623}">
          <xlrd:rvb i="12315"/>
        </ext>
      </extLst>
    </bk>
    <bk>
      <extLst>
        <ext uri="{3e2802c4-a4d2-4d8b-9148-e3be6c30e623}">
          <xlrd:rvb i="12316"/>
        </ext>
      </extLst>
    </bk>
    <bk>
      <extLst>
        <ext uri="{3e2802c4-a4d2-4d8b-9148-e3be6c30e623}">
          <xlrd:rvb i="12317"/>
        </ext>
      </extLst>
    </bk>
    <bk>
      <extLst>
        <ext uri="{3e2802c4-a4d2-4d8b-9148-e3be6c30e623}">
          <xlrd:rvb i="12318"/>
        </ext>
      </extLst>
    </bk>
    <bk>
      <extLst>
        <ext uri="{3e2802c4-a4d2-4d8b-9148-e3be6c30e623}">
          <xlrd:rvb i="12319"/>
        </ext>
      </extLst>
    </bk>
    <bk>
      <extLst>
        <ext uri="{3e2802c4-a4d2-4d8b-9148-e3be6c30e623}">
          <xlrd:rvb i="12320"/>
        </ext>
      </extLst>
    </bk>
    <bk>
      <extLst>
        <ext uri="{3e2802c4-a4d2-4d8b-9148-e3be6c30e623}">
          <xlrd:rvb i="12321"/>
        </ext>
      </extLst>
    </bk>
    <bk>
      <extLst>
        <ext uri="{3e2802c4-a4d2-4d8b-9148-e3be6c30e623}">
          <xlrd:rvb i="12322"/>
        </ext>
      </extLst>
    </bk>
    <bk>
      <extLst>
        <ext uri="{3e2802c4-a4d2-4d8b-9148-e3be6c30e623}">
          <xlrd:rvb i="12323"/>
        </ext>
      </extLst>
    </bk>
    <bk>
      <extLst>
        <ext uri="{3e2802c4-a4d2-4d8b-9148-e3be6c30e623}">
          <xlrd:rvb i="12324"/>
        </ext>
      </extLst>
    </bk>
    <bk>
      <extLst>
        <ext uri="{3e2802c4-a4d2-4d8b-9148-e3be6c30e623}">
          <xlrd:rvb i="12325"/>
        </ext>
      </extLst>
    </bk>
    <bk>
      <extLst>
        <ext uri="{3e2802c4-a4d2-4d8b-9148-e3be6c30e623}">
          <xlrd:rvb i="12326"/>
        </ext>
      </extLst>
    </bk>
    <bk>
      <extLst>
        <ext uri="{3e2802c4-a4d2-4d8b-9148-e3be6c30e623}">
          <xlrd:rvb i="12327"/>
        </ext>
      </extLst>
    </bk>
    <bk>
      <extLst>
        <ext uri="{3e2802c4-a4d2-4d8b-9148-e3be6c30e623}">
          <xlrd:rvb i="12328"/>
        </ext>
      </extLst>
    </bk>
    <bk>
      <extLst>
        <ext uri="{3e2802c4-a4d2-4d8b-9148-e3be6c30e623}">
          <xlrd:rvb i="12329"/>
        </ext>
      </extLst>
    </bk>
    <bk>
      <extLst>
        <ext uri="{3e2802c4-a4d2-4d8b-9148-e3be6c30e623}">
          <xlrd:rvb i="12330"/>
        </ext>
      </extLst>
    </bk>
    <bk>
      <extLst>
        <ext uri="{3e2802c4-a4d2-4d8b-9148-e3be6c30e623}">
          <xlrd:rvb i="12331"/>
        </ext>
      </extLst>
    </bk>
    <bk>
      <extLst>
        <ext uri="{3e2802c4-a4d2-4d8b-9148-e3be6c30e623}">
          <xlrd:rvb i="12332"/>
        </ext>
      </extLst>
    </bk>
    <bk>
      <extLst>
        <ext uri="{3e2802c4-a4d2-4d8b-9148-e3be6c30e623}">
          <xlrd:rvb i="12333"/>
        </ext>
      </extLst>
    </bk>
    <bk>
      <extLst>
        <ext uri="{3e2802c4-a4d2-4d8b-9148-e3be6c30e623}">
          <xlrd:rvb i="12334"/>
        </ext>
      </extLst>
    </bk>
    <bk>
      <extLst>
        <ext uri="{3e2802c4-a4d2-4d8b-9148-e3be6c30e623}">
          <xlrd:rvb i="12335"/>
        </ext>
      </extLst>
    </bk>
    <bk>
      <extLst>
        <ext uri="{3e2802c4-a4d2-4d8b-9148-e3be6c30e623}">
          <xlrd:rvb i="12336"/>
        </ext>
      </extLst>
    </bk>
    <bk>
      <extLst>
        <ext uri="{3e2802c4-a4d2-4d8b-9148-e3be6c30e623}">
          <xlrd:rvb i="12337"/>
        </ext>
      </extLst>
    </bk>
    <bk>
      <extLst>
        <ext uri="{3e2802c4-a4d2-4d8b-9148-e3be6c30e623}">
          <xlrd:rvb i="12338"/>
        </ext>
      </extLst>
    </bk>
    <bk>
      <extLst>
        <ext uri="{3e2802c4-a4d2-4d8b-9148-e3be6c30e623}">
          <xlrd:rvb i="12339"/>
        </ext>
      </extLst>
    </bk>
    <bk>
      <extLst>
        <ext uri="{3e2802c4-a4d2-4d8b-9148-e3be6c30e623}">
          <xlrd:rvb i="12340"/>
        </ext>
      </extLst>
    </bk>
    <bk>
      <extLst>
        <ext uri="{3e2802c4-a4d2-4d8b-9148-e3be6c30e623}">
          <xlrd:rvb i="12341"/>
        </ext>
      </extLst>
    </bk>
    <bk>
      <extLst>
        <ext uri="{3e2802c4-a4d2-4d8b-9148-e3be6c30e623}">
          <xlrd:rvb i="12342"/>
        </ext>
      </extLst>
    </bk>
    <bk>
      <extLst>
        <ext uri="{3e2802c4-a4d2-4d8b-9148-e3be6c30e623}">
          <xlrd:rvb i="12343"/>
        </ext>
      </extLst>
    </bk>
    <bk>
      <extLst>
        <ext uri="{3e2802c4-a4d2-4d8b-9148-e3be6c30e623}">
          <xlrd:rvb i="12344"/>
        </ext>
      </extLst>
    </bk>
    <bk>
      <extLst>
        <ext uri="{3e2802c4-a4d2-4d8b-9148-e3be6c30e623}">
          <xlrd:rvb i="12345"/>
        </ext>
      </extLst>
    </bk>
    <bk>
      <extLst>
        <ext uri="{3e2802c4-a4d2-4d8b-9148-e3be6c30e623}">
          <xlrd:rvb i="12346"/>
        </ext>
      </extLst>
    </bk>
    <bk>
      <extLst>
        <ext uri="{3e2802c4-a4d2-4d8b-9148-e3be6c30e623}">
          <xlrd:rvb i="12347"/>
        </ext>
      </extLst>
    </bk>
    <bk>
      <extLst>
        <ext uri="{3e2802c4-a4d2-4d8b-9148-e3be6c30e623}">
          <xlrd:rvb i="12348"/>
        </ext>
      </extLst>
    </bk>
    <bk>
      <extLst>
        <ext uri="{3e2802c4-a4d2-4d8b-9148-e3be6c30e623}">
          <xlrd:rvb i="12349"/>
        </ext>
      </extLst>
    </bk>
    <bk>
      <extLst>
        <ext uri="{3e2802c4-a4d2-4d8b-9148-e3be6c30e623}">
          <xlrd:rvb i="12350"/>
        </ext>
      </extLst>
    </bk>
    <bk>
      <extLst>
        <ext uri="{3e2802c4-a4d2-4d8b-9148-e3be6c30e623}">
          <xlrd:rvb i="12351"/>
        </ext>
      </extLst>
    </bk>
    <bk>
      <extLst>
        <ext uri="{3e2802c4-a4d2-4d8b-9148-e3be6c30e623}">
          <xlrd:rvb i="12352"/>
        </ext>
      </extLst>
    </bk>
    <bk>
      <extLst>
        <ext uri="{3e2802c4-a4d2-4d8b-9148-e3be6c30e623}">
          <xlrd:rvb i="12353"/>
        </ext>
      </extLst>
    </bk>
    <bk>
      <extLst>
        <ext uri="{3e2802c4-a4d2-4d8b-9148-e3be6c30e623}">
          <xlrd:rvb i="12354"/>
        </ext>
      </extLst>
    </bk>
    <bk>
      <extLst>
        <ext uri="{3e2802c4-a4d2-4d8b-9148-e3be6c30e623}">
          <xlrd:rvb i="12355"/>
        </ext>
      </extLst>
    </bk>
    <bk>
      <extLst>
        <ext uri="{3e2802c4-a4d2-4d8b-9148-e3be6c30e623}">
          <xlrd:rvb i="12356"/>
        </ext>
      </extLst>
    </bk>
    <bk>
      <extLst>
        <ext uri="{3e2802c4-a4d2-4d8b-9148-e3be6c30e623}">
          <xlrd:rvb i="12357"/>
        </ext>
      </extLst>
    </bk>
    <bk>
      <extLst>
        <ext uri="{3e2802c4-a4d2-4d8b-9148-e3be6c30e623}">
          <xlrd:rvb i="12358"/>
        </ext>
      </extLst>
    </bk>
    <bk>
      <extLst>
        <ext uri="{3e2802c4-a4d2-4d8b-9148-e3be6c30e623}">
          <xlrd:rvb i="12359"/>
        </ext>
      </extLst>
    </bk>
    <bk>
      <extLst>
        <ext uri="{3e2802c4-a4d2-4d8b-9148-e3be6c30e623}">
          <xlrd:rvb i="12360"/>
        </ext>
      </extLst>
    </bk>
    <bk>
      <extLst>
        <ext uri="{3e2802c4-a4d2-4d8b-9148-e3be6c30e623}">
          <xlrd:rvb i="12361"/>
        </ext>
      </extLst>
    </bk>
    <bk>
      <extLst>
        <ext uri="{3e2802c4-a4d2-4d8b-9148-e3be6c30e623}">
          <xlrd:rvb i="12362"/>
        </ext>
      </extLst>
    </bk>
    <bk>
      <extLst>
        <ext uri="{3e2802c4-a4d2-4d8b-9148-e3be6c30e623}">
          <xlrd:rvb i="12363"/>
        </ext>
      </extLst>
    </bk>
    <bk>
      <extLst>
        <ext uri="{3e2802c4-a4d2-4d8b-9148-e3be6c30e623}">
          <xlrd:rvb i="12364"/>
        </ext>
      </extLst>
    </bk>
    <bk>
      <extLst>
        <ext uri="{3e2802c4-a4d2-4d8b-9148-e3be6c30e623}">
          <xlrd:rvb i="12365"/>
        </ext>
      </extLst>
    </bk>
    <bk>
      <extLst>
        <ext uri="{3e2802c4-a4d2-4d8b-9148-e3be6c30e623}">
          <xlrd:rvb i="12366"/>
        </ext>
      </extLst>
    </bk>
    <bk>
      <extLst>
        <ext uri="{3e2802c4-a4d2-4d8b-9148-e3be6c30e623}">
          <xlrd:rvb i="12367"/>
        </ext>
      </extLst>
    </bk>
    <bk>
      <extLst>
        <ext uri="{3e2802c4-a4d2-4d8b-9148-e3be6c30e623}">
          <xlrd:rvb i="12368"/>
        </ext>
      </extLst>
    </bk>
    <bk>
      <extLst>
        <ext uri="{3e2802c4-a4d2-4d8b-9148-e3be6c30e623}">
          <xlrd:rvb i="12369"/>
        </ext>
      </extLst>
    </bk>
    <bk>
      <extLst>
        <ext uri="{3e2802c4-a4d2-4d8b-9148-e3be6c30e623}">
          <xlrd:rvb i="12370"/>
        </ext>
      </extLst>
    </bk>
    <bk>
      <extLst>
        <ext uri="{3e2802c4-a4d2-4d8b-9148-e3be6c30e623}">
          <xlrd:rvb i="12371"/>
        </ext>
      </extLst>
    </bk>
    <bk>
      <extLst>
        <ext uri="{3e2802c4-a4d2-4d8b-9148-e3be6c30e623}">
          <xlrd:rvb i="12372"/>
        </ext>
      </extLst>
    </bk>
    <bk>
      <extLst>
        <ext uri="{3e2802c4-a4d2-4d8b-9148-e3be6c30e623}">
          <xlrd:rvb i="12373"/>
        </ext>
      </extLst>
    </bk>
    <bk>
      <extLst>
        <ext uri="{3e2802c4-a4d2-4d8b-9148-e3be6c30e623}">
          <xlrd:rvb i="12374"/>
        </ext>
      </extLst>
    </bk>
    <bk>
      <extLst>
        <ext uri="{3e2802c4-a4d2-4d8b-9148-e3be6c30e623}">
          <xlrd:rvb i="12375"/>
        </ext>
      </extLst>
    </bk>
    <bk>
      <extLst>
        <ext uri="{3e2802c4-a4d2-4d8b-9148-e3be6c30e623}">
          <xlrd:rvb i="12376"/>
        </ext>
      </extLst>
    </bk>
    <bk>
      <extLst>
        <ext uri="{3e2802c4-a4d2-4d8b-9148-e3be6c30e623}">
          <xlrd:rvb i="12377"/>
        </ext>
      </extLst>
    </bk>
    <bk>
      <extLst>
        <ext uri="{3e2802c4-a4d2-4d8b-9148-e3be6c30e623}">
          <xlrd:rvb i="12378"/>
        </ext>
      </extLst>
    </bk>
    <bk>
      <extLst>
        <ext uri="{3e2802c4-a4d2-4d8b-9148-e3be6c30e623}">
          <xlrd:rvb i="12379"/>
        </ext>
      </extLst>
    </bk>
    <bk>
      <extLst>
        <ext uri="{3e2802c4-a4d2-4d8b-9148-e3be6c30e623}">
          <xlrd:rvb i="12380"/>
        </ext>
      </extLst>
    </bk>
    <bk>
      <extLst>
        <ext uri="{3e2802c4-a4d2-4d8b-9148-e3be6c30e623}">
          <xlrd:rvb i="12381"/>
        </ext>
      </extLst>
    </bk>
    <bk>
      <extLst>
        <ext uri="{3e2802c4-a4d2-4d8b-9148-e3be6c30e623}">
          <xlrd:rvb i="12382"/>
        </ext>
      </extLst>
    </bk>
    <bk>
      <extLst>
        <ext uri="{3e2802c4-a4d2-4d8b-9148-e3be6c30e623}">
          <xlrd:rvb i="12383"/>
        </ext>
      </extLst>
    </bk>
    <bk>
      <extLst>
        <ext uri="{3e2802c4-a4d2-4d8b-9148-e3be6c30e623}">
          <xlrd:rvb i="12384"/>
        </ext>
      </extLst>
    </bk>
    <bk>
      <extLst>
        <ext uri="{3e2802c4-a4d2-4d8b-9148-e3be6c30e623}">
          <xlrd:rvb i="12385"/>
        </ext>
      </extLst>
    </bk>
    <bk>
      <extLst>
        <ext uri="{3e2802c4-a4d2-4d8b-9148-e3be6c30e623}">
          <xlrd:rvb i="12386"/>
        </ext>
      </extLst>
    </bk>
    <bk>
      <extLst>
        <ext uri="{3e2802c4-a4d2-4d8b-9148-e3be6c30e623}">
          <xlrd:rvb i="12387"/>
        </ext>
      </extLst>
    </bk>
    <bk>
      <extLst>
        <ext uri="{3e2802c4-a4d2-4d8b-9148-e3be6c30e623}">
          <xlrd:rvb i="12388"/>
        </ext>
      </extLst>
    </bk>
    <bk>
      <extLst>
        <ext uri="{3e2802c4-a4d2-4d8b-9148-e3be6c30e623}">
          <xlrd:rvb i="12389"/>
        </ext>
      </extLst>
    </bk>
    <bk>
      <extLst>
        <ext uri="{3e2802c4-a4d2-4d8b-9148-e3be6c30e623}">
          <xlrd:rvb i="12390"/>
        </ext>
      </extLst>
    </bk>
    <bk>
      <extLst>
        <ext uri="{3e2802c4-a4d2-4d8b-9148-e3be6c30e623}">
          <xlrd:rvb i="12391"/>
        </ext>
      </extLst>
    </bk>
    <bk>
      <extLst>
        <ext uri="{3e2802c4-a4d2-4d8b-9148-e3be6c30e623}">
          <xlrd:rvb i="12392"/>
        </ext>
      </extLst>
    </bk>
    <bk>
      <extLst>
        <ext uri="{3e2802c4-a4d2-4d8b-9148-e3be6c30e623}">
          <xlrd:rvb i="12393"/>
        </ext>
      </extLst>
    </bk>
    <bk>
      <extLst>
        <ext uri="{3e2802c4-a4d2-4d8b-9148-e3be6c30e623}">
          <xlrd:rvb i="12394"/>
        </ext>
      </extLst>
    </bk>
    <bk>
      <extLst>
        <ext uri="{3e2802c4-a4d2-4d8b-9148-e3be6c30e623}">
          <xlrd:rvb i="12395"/>
        </ext>
      </extLst>
    </bk>
    <bk>
      <extLst>
        <ext uri="{3e2802c4-a4d2-4d8b-9148-e3be6c30e623}">
          <xlrd:rvb i="12396"/>
        </ext>
      </extLst>
    </bk>
    <bk>
      <extLst>
        <ext uri="{3e2802c4-a4d2-4d8b-9148-e3be6c30e623}">
          <xlrd:rvb i="12397"/>
        </ext>
      </extLst>
    </bk>
    <bk>
      <extLst>
        <ext uri="{3e2802c4-a4d2-4d8b-9148-e3be6c30e623}">
          <xlrd:rvb i="12398"/>
        </ext>
      </extLst>
    </bk>
    <bk>
      <extLst>
        <ext uri="{3e2802c4-a4d2-4d8b-9148-e3be6c30e623}">
          <xlrd:rvb i="12399"/>
        </ext>
      </extLst>
    </bk>
    <bk>
      <extLst>
        <ext uri="{3e2802c4-a4d2-4d8b-9148-e3be6c30e623}">
          <xlrd:rvb i="12400"/>
        </ext>
      </extLst>
    </bk>
    <bk>
      <extLst>
        <ext uri="{3e2802c4-a4d2-4d8b-9148-e3be6c30e623}">
          <xlrd:rvb i="12401"/>
        </ext>
      </extLst>
    </bk>
    <bk>
      <extLst>
        <ext uri="{3e2802c4-a4d2-4d8b-9148-e3be6c30e623}">
          <xlrd:rvb i="12402"/>
        </ext>
      </extLst>
    </bk>
    <bk>
      <extLst>
        <ext uri="{3e2802c4-a4d2-4d8b-9148-e3be6c30e623}">
          <xlrd:rvb i="12403"/>
        </ext>
      </extLst>
    </bk>
    <bk>
      <extLst>
        <ext uri="{3e2802c4-a4d2-4d8b-9148-e3be6c30e623}">
          <xlrd:rvb i="12404"/>
        </ext>
      </extLst>
    </bk>
    <bk>
      <extLst>
        <ext uri="{3e2802c4-a4d2-4d8b-9148-e3be6c30e623}">
          <xlrd:rvb i="12405"/>
        </ext>
      </extLst>
    </bk>
    <bk>
      <extLst>
        <ext uri="{3e2802c4-a4d2-4d8b-9148-e3be6c30e623}">
          <xlrd:rvb i="12406"/>
        </ext>
      </extLst>
    </bk>
    <bk>
      <extLst>
        <ext uri="{3e2802c4-a4d2-4d8b-9148-e3be6c30e623}">
          <xlrd:rvb i="12407"/>
        </ext>
      </extLst>
    </bk>
    <bk>
      <extLst>
        <ext uri="{3e2802c4-a4d2-4d8b-9148-e3be6c30e623}">
          <xlrd:rvb i="12408"/>
        </ext>
      </extLst>
    </bk>
    <bk>
      <extLst>
        <ext uri="{3e2802c4-a4d2-4d8b-9148-e3be6c30e623}">
          <xlrd:rvb i="12409"/>
        </ext>
      </extLst>
    </bk>
    <bk>
      <extLst>
        <ext uri="{3e2802c4-a4d2-4d8b-9148-e3be6c30e623}">
          <xlrd:rvb i="12410"/>
        </ext>
      </extLst>
    </bk>
    <bk>
      <extLst>
        <ext uri="{3e2802c4-a4d2-4d8b-9148-e3be6c30e623}">
          <xlrd:rvb i="12411"/>
        </ext>
      </extLst>
    </bk>
    <bk>
      <extLst>
        <ext uri="{3e2802c4-a4d2-4d8b-9148-e3be6c30e623}">
          <xlrd:rvb i="12412"/>
        </ext>
      </extLst>
    </bk>
    <bk>
      <extLst>
        <ext uri="{3e2802c4-a4d2-4d8b-9148-e3be6c30e623}">
          <xlrd:rvb i="12413"/>
        </ext>
      </extLst>
    </bk>
    <bk>
      <extLst>
        <ext uri="{3e2802c4-a4d2-4d8b-9148-e3be6c30e623}">
          <xlrd:rvb i="12414"/>
        </ext>
      </extLst>
    </bk>
    <bk>
      <extLst>
        <ext uri="{3e2802c4-a4d2-4d8b-9148-e3be6c30e623}">
          <xlrd:rvb i="12415"/>
        </ext>
      </extLst>
    </bk>
    <bk>
      <extLst>
        <ext uri="{3e2802c4-a4d2-4d8b-9148-e3be6c30e623}">
          <xlrd:rvb i="12416"/>
        </ext>
      </extLst>
    </bk>
    <bk>
      <extLst>
        <ext uri="{3e2802c4-a4d2-4d8b-9148-e3be6c30e623}">
          <xlrd:rvb i="12417"/>
        </ext>
      </extLst>
    </bk>
    <bk>
      <extLst>
        <ext uri="{3e2802c4-a4d2-4d8b-9148-e3be6c30e623}">
          <xlrd:rvb i="12418"/>
        </ext>
      </extLst>
    </bk>
    <bk>
      <extLst>
        <ext uri="{3e2802c4-a4d2-4d8b-9148-e3be6c30e623}">
          <xlrd:rvb i="12419"/>
        </ext>
      </extLst>
    </bk>
    <bk>
      <extLst>
        <ext uri="{3e2802c4-a4d2-4d8b-9148-e3be6c30e623}">
          <xlrd:rvb i="12420"/>
        </ext>
      </extLst>
    </bk>
    <bk>
      <extLst>
        <ext uri="{3e2802c4-a4d2-4d8b-9148-e3be6c30e623}">
          <xlrd:rvb i="12421"/>
        </ext>
      </extLst>
    </bk>
    <bk>
      <extLst>
        <ext uri="{3e2802c4-a4d2-4d8b-9148-e3be6c30e623}">
          <xlrd:rvb i="12422"/>
        </ext>
      </extLst>
    </bk>
    <bk>
      <extLst>
        <ext uri="{3e2802c4-a4d2-4d8b-9148-e3be6c30e623}">
          <xlrd:rvb i="12423"/>
        </ext>
      </extLst>
    </bk>
    <bk>
      <extLst>
        <ext uri="{3e2802c4-a4d2-4d8b-9148-e3be6c30e623}">
          <xlrd:rvb i="12424"/>
        </ext>
      </extLst>
    </bk>
    <bk>
      <extLst>
        <ext uri="{3e2802c4-a4d2-4d8b-9148-e3be6c30e623}">
          <xlrd:rvb i="12425"/>
        </ext>
      </extLst>
    </bk>
    <bk>
      <extLst>
        <ext uri="{3e2802c4-a4d2-4d8b-9148-e3be6c30e623}">
          <xlrd:rvb i="12426"/>
        </ext>
      </extLst>
    </bk>
    <bk>
      <extLst>
        <ext uri="{3e2802c4-a4d2-4d8b-9148-e3be6c30e623}">
          <xlrd:rvb i="12427"/>
        </ext>
      </extLst>
    </bk>
    <bk>
      <extLst>
        <ext uri="{3e2802c4-a4d2-4d8b-9148-e3be6c30e623}">
          <xlrd:rvb i="12428"/>
        </ext>
      </extLst>
    </bk>
    <bk>
      <extLst>
        <ext uri="{3e2802c4-a4d2-4d8b-9148-e3be6c30e623}">
          <xlrd:rvb i="12429"/>
        </ext>
      </extLst>
    </bk>
    <bk>
      <extLst>
        <ext uri="{3e2802c4-a4d2-4d8b-9148-e3be6c30e623}">
          <xlrd:rvb i="12430"/>
        </ext>
      </extLst>
    </bk>
    <bk>
      <extLst>
        <ext uri="{3e2802c4-a4d2-4d8b-9148-e3be6c30e623}">
          <xlrd:rvb i="12431"/>
        </ext>
      </extLst>
    </bk>
    <bk>
      <extLst>
        <ext uri="{3e2802c4-a4d2-4d8b-9148-e3be6c30e623}">
          <xlrd:rvb i="12432"/>
        </ext>
      </extLst>
    </bk>
    <bk>
      <extLst>
        <ext uri="{3e2802c4-a4d2-4d8b-9148-e3be6c30e623}">
          <xlrd:rvb i="12433"/>
        </ext>
      </extLst>
    </bk>
    <bk>
      <extLst>
        <ext uri="{3e2802c4-a4d2-4d8b-9148-e3be6c30e623}">
          <xlrd:rvb i="12434"/>
        </ext>
      </extLst>
    </bk>
    <bk>
      <extLst>
        <ext uri="{3e2802c4-a4d2-4d8b-9148-e3be6c30e623}">
          <xlrd:rvb i="12435"/>
        </ext>
      </extLst>
    </bk>
    <bk>
      <extLst>
        <ext uri="{3e2802c4-a4d2-4d8b-9148-e3be6c30e623}">
          <xlrd:rvb i="12436"/>
        </ext>
      </extLst>
    </bk>
    <bk>
      <extLst>
        <ext uri="{3e2802c4-a4d2-4d8b-9148-e3be6c30e623}">
          <xlrd:rvb i="12437"/>
        </ext>
      </extLst>
    </bk>
    <bk>
      <extLst>
        <ext uri="{3e2802c4-a4d2-4d8b-9148-e3be6c30e623}">
          <xlrd:rvb i="12438"/>
        </ext>
      </extLst>
    </bk>
    <bk>
      <extLst>
        <ext uri="{3e2802c4-a4d2-4d8b-9148-e3be6c30e623}">
          <xlrd:rvb i="12439"/>
        </ext>
      </extLst>
    </bk>
    <bk>
      <extLst>
        <ext uri="{3e2802c4-a4d2-4d8b-9148-e3be6c30e623}">
          <xlrd:rvb i="12440"/>
        </ext>
      </extLst>
    </bk>
    <bk>
      <extLst>
        <ext uri="{3e2802c4-a4d2-4d8b-9148-e3be6c30e623}">
          <xlrd:rvb i="12441"/>
        </ext>
      </extLst>
    </bk>
    <bk>
      <extLst>
        <ext uri="{3e2802c4-a4d2-4d8b-9148-e3be6c30e623}">
          <xlrd:rvb i="12442"/>
        </ext>
      </extLst>
    </bk>
    <bk>
      <extLst>
        <ext uri="{3e2802c4-a4d2-4d8b-9148-e3be6c30e623}">
          <xlrd:rvb i="12443"/>
        </ext>
      </extLst>
    </bk>
    <bk>
      <extLst>
        <ext uri="{3e2802c4-a4d2-4d8b-9148-e3be6c30e623}">
          <xlrd:rvb i="12444"/>
        </ext>
      </extLst>
    </bk>
    <bk>
      <extLst>
        <ext uri="{3e2802c4-a4d2-4d8b-9148-e3be6c30e623}">
          <xlrd:rvb i="12445"/>
        </ext>
      </extLst>
    </bk>
    <bk>
      <extLst>
        <ext uri="{3e2802c4-a4d2-4d8b-9148-e3be6c30e623}">
          <xlrd:rvb i="12446"/>
        </ext>
      </extLst>
    </bk>
    <bk>
      <extLst>
        <ext uri="{3e2802c4-a4d2-4d8b-9148-e3be6c30e623}">
          <xlrd:rvb i="12447"/>
        </ext>
      </extLst>
    </bk>
    <bk>
      <extLst>
        <ext uri="{3e2802c4-a4d2-4d8b-9148-e3be6c30e623}">
          <xlrd:rvb i="12448"/>
        </ext>
      </extLst>
    </bk>
    <bk>
      <extLst>
        <ext uri="{3e2802c4-a4d2-4d8b-9148-e3be6c30e623}">
          <xlrd:rvb i="12449"/>
        </ext>
      </extLst>
    </bk>
    <bk>
      <extLst>
        <ext uri="{3e2802c4-a4d2-4d8b-9148-e3be6c30e623}">
          <xlrd:rvb i="12450"/>
        </ext>
      </extLst>
    </bk>
    <bk>
      <extLst>
        <ext uri="{3e2802c4-a4d2-4d8b-9148-e3be6c30e623}">
          <xlrd:rvb i="12451"/>
        </ext>
      </extLst>
    </bk>
    <bk>
      <extLst>
        <ext uri="{3e2802c4-a4d2-4d8b-9148-e3be6c30e623}">
          <xlrd:rvb i="12452"/>
        </ext>
      </extLst>
    </bk>
    <bk>
      <extLst>
        <ext uri="{3e2802c4-a4d2-4d8b-9148-e3be6c30e623}">
          <xlrd:rvb i="12453"/>
        </ext>
      </extLst>
    </bk>
    <bk>
      <extLst>
        <ext uri="{3e2802c4-a4d2-4d8b-9148-e3be6c30e623}">
          <xlrd:rvb i="12454"/>
        </ext>
      </extLst>
    </bk>
    <bk>
      <extLst>
        <ext uri="{3e2802c4-a4d2-4d8b-9148-e3be6c30e623}">
          <xlrd:rvb i="12455"/>
        </ext>
      </extLst>
    </bk>
    <bk>
      <extLst>
        <ext uri="{3e2802c4-a4d2-4d8b-9148-e3be6c30e623}">
          <xlrd:rvb i="12456"/>
        </ext>
      </extLst>
    </bk>
    <bk>
      <extLst>
        <ext uri="{3e2802c4-a4d2-4d8b-9148-e3be6c30e623}">
          <xlrd:rvb i="12457"/>
        </ext>
      </extLst>
    </bk>
    <bk>
      <extLst>
        <ext uri="{3e2802c4-a4d2-4d8b-9148-e3be6c30e623}">
          <xlrd:rvb i="12458"/>
        </ext>
      </extLst>
    </bk>
    <bk>
      <extLst>
        <ext uri="{3e2802c4-a4d2-4d8b-9148-e3be6c30e623}">
          <xlrd:rvb i="12459"/>
        </ext>
      </extLst>
    </bk>
    <bk>
      <extLst>
        <ext uri="{3e2802c4-a4d2-4d8b-9148-e3be6c30e623}">
          <xlrd:rvb i="12460"/>
        </ext>
      </extLst>
    </bk>
    <bk>
      <extLst>
        <ext uri="{3e2802c4-a4d2-4d8b-9148-e3be6c30e623}">
          <xlrd:rvb i="12461"/>
        </ext>
      </extLst>
    </bk>
    <bk>
      <extLst>
        <ext uri="{3e2802c4-a4d2-4d8b-9148-e3be6c30e623}">
          <xlrd:rvb i="12462"/>
        </ext>
      </extLst>
    </bk>
    <bk>
      <extLst>
        <ext uri="{3e2802c4-a4d2-4d8b-9148-e3be6c30e623}">
          <xlrd:rvb i="12463"/>
        </ext>
      </extLst>
    </bk>
    <bk>
      <extLst>
        <ext uri="{3e2802c4-a4d2-4d8b-9148-e3be6c30e623}">
          <xlrd:rvb i="12464"/>
        </ext>
      </extLst>
    </bk>
    <bk>
      <extLst>
        <ext uri="{3e2802c4-a4d2-4d8b-9148-e3be6c30e623}">
          <xlrd:rvb i="12465"/>
        </ext>
      </extLst>
    </bk>
    <bk>
      <extLst>
        <ext uri="{3e2802c4-a4d2-4d8b-9148-e3be6c30e623}">
          <xlrd:rvb i="12466"/>
        </ext>
      </extLst>
    </bk>
    <bk>
      <extLst>
        <ext uri="{3e2802c4-a4d2-4d8b-9148-e3be6c30e623}">
          <xlrd:rvb i="12467"/>
        </ext>
      </extLst>
    </bk>
    <bk>
      <extLst>
        <ext uri="{3e2802c4-a4d2-4d8b-9148-e3be6c30e623}">
          <xlrd:rvb i="12468"/>
        </ext>
      </extLst>
    </bk>
    <bk>
      <extLst>
        <ext uri="{3e2802c4-a4d2-4d8b-9148-e3be6c30e623}">
          <xlrd:rvb i="12469"/>
        </ext>
      </extLst>
    </bk>
    <bk>
      <extLst>
        <ext uri="{3e2802c4-a4d2-4d8b-9148-e3be6c30e623}">
          <xlrd:rvb i="12470"/>
        </ext>
      </extLst>
    </bk>
    <bk>
      <extLst>
        <ext uri="{3e2802c4-a4d2-4d8b-9148-e3be6c30e623}">
          <xlrd:rvb i="12471"/>
        </ext>
      </extLst>
    </bk>
    <bk>
      <extLst>
        <ext uri="{3e2802c4-a4d2-4d8b-9148-e3be6c30e623}">
          <xlrd:rvb i="12472"/>
        </ext>
      </extLst>
    </bk>
    <bk>
      <extLst>
        <ext uri="{3e2802c4-a4d2-4d8b-9148-e3be6c30e623}">
          <xlrd:rvb i="12473"/>
        </ext>
      </extLst>
    </bk>
    <bk>
      <extLst>
        <ext uri="{3e2802c4-a4d2-4d8b-9148-e3be6c30e623}">
          <xlrd:rvb i="12474"/>
        </ext>
      </extLst>
    </bk>
    <bk>
      <extLst>
        <ext uri="{3e2802c4-a4d2-4d8b-9148-e3be6c30e623}">
          <xlrd:rvb i="12475"/>
        </ext>
      </extLst>
    </bk>
    <bk>
      <extLst>
        <ext uri="{3e2802c4-a4d2-4d8b-9148-e3be6c30e623}">
          <xlrd:rvb i="12476"/>
        </ext>
      </extLst>
    </bk>
    <bk>
      <extLst>
        <ext uri="{3e2802c4-a4d2-4d8b-9148-e3be6c30e623}">
          <xlrd:rvb i="12477"/>
        </ext>
      </extLst>
    </bk>
    <bk>
      <extLst>
        <ext uri="{3e2802c4-a4d2-4d8b-9148-e3be6c30e623}">
          <xlrd:rvb i="12478"/>
        </ext>
      </extLst>
    </bk>
    <bk>
      <extLst>
        <ext uri="{3e2802c4-a4d2-4d8b-9148-e3be6c30e623}">
          <xlrd:rvb i="12479"/>
        </ext>
      </extLst>
    </bk>
    <bk>
      <extLst>
        <ext uri="{3e2802c4-a4d2-4d8b-9148-e3be6c30e623}">
          <xlrd:rvb i="12480"/>
        </ext>
      </extLst>
    </bk>
    <bk>
      <extLst>
        <ext uri="{3e2802c4-a4d2-4d8b-9148-e3be6c30e623}">
          <xlrd:rvb i="12481"/>
        </ext>
      </extLst>
    </bk>
    <bk>
      <extLst>
        <ext uri="{3e2802c4-a4d2-4d8b-9148-e3be6c30e623}">
          <xlrd:rvb i="12482"/>
        </ext>
      </extLst>
    </bk>
    <bk>
      <extLst>
        <ext uri="{3e2802c4-a4d2-4d8b-9148-e3be6c30e623}">
          <xlrd:rvb i="12483"/>
        </ext>
      </extLst>
    </bk>
    <bk>
      <extLst>
        <ext uri="{3e2802c4-a4d2-4d8b-9148-e3be6c30e623}">
          <xlrd:rvb i="12484"/>
        </ext>
      </extLst>
    </bk>
    <bk>
      <extLst>
        <ext uri="{3e2802c4-a4d2-4d8b-9148-e3be6c30e623}">
          <xlrd:rvb i="12485"/>
        </ext>
      </extLst>
    </bk>
    <bk>
      <extLst>
        <ext uri="{3e2802c4-a4d2-4d8b-9148-e3be6c30e623}">
          <xlrd:rvb i="12486"/>
        </ext>
      </extLst>
    </bk>
    <bk>
      <extLst>
        <ext uri="{3e2802c4-a4d2-4d8b-9148-e3be6c30e623}">
          <xlrd:rvb i="12487"/>
        </ext>
      </extLst>
    </bk>
    <bk>
      <extLst>
        <ext uri="{3e2802c4-a4d2-4d8b-9148-e3be6c30e623}">
          <xlrd:rvb i="12488"/>
        </ext>
      </extLst>
    </bk>
    <bk>
      <extLst>
        <ext uri="{3e2802c4-a4d2-4d8b-9148-e3be6c30e623}">
          <xlrd:rvb i="12489"/>
        </ext>
      </extLst>
    </bk>
    <bk>
      <extLst>
        <ext uri="{3e2802c4-a4d2-4d8b-9148-e3be6c30e623}">
          <xlrd:rvb i="12490"/>
        </ext>
      </extLst>
    </bk>
    <bk>
      <extLst>
        <ext uri="{3e2802c4-a4d2-4d8b-9148-e3be6c30e623}">
          <xlrd:rvb i="12491"/>
        </ext>
      </extLst>
    </bk>
    <bk>
      <extLst>
        <ext uri="{3e2802c4-a4d2-4d8b-9148-e3be6c30e623}">
          <xlrd:rvb i="12492"/>
        </ext>
      </extLst>
    </bk>
    <bk>
      <extLst>
        <ext uri="{3e2802c4-a4d2-4d8b-9148-e3be6c30e623}">
          <xlrd:rvb i="12493"/>
        </ext>
      </extLst>
    </bk>
    <bk>
      <extLst>
        <ext uri="{3e2802c4-a4d2-4d8b-9148-e3be6c30e623}">
          <xlrd:rvb i="12494"/>
        </ext>
      </extLst>
    </bk>
    <bk>
      <extLst>
        <ext uri="{3e2802c4-a4d2-4d8b-9148-e3be6c30e623}">
          <xlrd:rvb i="12495"/>
        </ext>
      </extLst>
    </bk>
    <bk>
      <extLst>
        <ext uri="{3e2802c4-a4d2-4d8b-9148-e3be6c30e623}">
          <xlrd:rvb i="12496"/>
        </ext>
      </extLst>
    </bk>
    <bk>
      <extLst>
        <ext uri="{3e2802c4-a4d2-4d8b-9148-e3be6c30e623}">
          <xlrd:rvb i="12497"/>
        </ext>
      </extLst>
    </bk>
    <bk>
      <extLst>
        <ext uri="{3e2802c4-a4d2-4d8b-9148-e3be6c30e623}">
          <xlrd:rvb i="12498"/>
        </ext>
      </extLst>
    </bk>
    <bk>
      <extLst>
        <ext uri="{3e2802c4-a4d2-4d8b-9148-e3be6c30e623}">
          <xlrd:rvb i="12499"/>
        </ext>
      </extLst>
    </bk>
    <bk>
      <extLst>
        <ext uri="{3e2802c4-a4d2-4d8b-9148-e3be6c30e623}">
          <xlrd:rvb i="12500"/>
        </ext>
      </extLst>
    </bk>
    <bk>
      <extLst>
        <ext uri="{3e2802c4-a4d2-4d8b-9148-e3be6c30e623}">
          <xlrd:rvb i="12501"/>
        </ext>
      </extLst>
    </bk>
    <bk>
      <extLst>
        <ext uri="{3e2802c4-a4d2-4d8b-9148-e3be6c30e623}">
          <xlrd:rvb i="12502"/>
        </ext>
      </extLst>
    </bk>
    <bk>
      <extLst>
        <ext uri="{3e2802c4-a4d2-4d8b-9148-e3be6c30e623}">
          <xlrd:rvb i="12503"/>
        </ext>
      </extLst>
    </bk>
    <bk>
      <extLst>
        <ext uri="{3e2802c4-a4d2-4d8b-9148-e3be6c30e623}">
          <xlrd:rvb i="12504"/>
        </ext>
      </extLst>
    </bk>
    <bk>
      <extLst>
        <ext uri="{3e2802c4-a4d2-4d8b-9148-e3be6c30e623}">
          <xlrd:rvb i="12505"/>
        </ext>
      </extLst>
    </bk>
    <bk>
      <extLst>
        <ext uri="{3e2802c4-a4d2-4d8b-9148-e3be6c30e623}">
          <xlrd:rvb i="12506"/>
        </ext>
      </extLst>
    </bk>
    <bk>
      <extLst>
        <ext uri="{3e2802c4-a4d2-4d8b-9148-e3be6c30e623}">
          <xlrd:rvb i="12507"/>
        </ext>
      </extLst>
    </bk>
    <bk>
      <extLst>
        <ext uri="{3e2802c4-a4d2-4d8b-9148-e3be6c30e623}">
          <xlrd:rvb i="12508"/>
        </ext>
      </extLst>
    </bk>
    <bk>
      <extLst>
        <ext uri="{3e2802c4-a4d2-4d8b-9148-e3be6c30e623}">
          <xlrd:rvb i="12509"/>
        </ext>
      </extLst>
    </bk>
    <bk>
      <extLst>
        <ext uri="{3e2802c4-a4d2-4d8b-9148-e3be6c30e623}">
          <xlrd:rvb i="12510"/>
        </ext>
      </extLst>
    </bk>
    <bk>
      <extLst>
        <ext uri="{3e2802c4-a4d2-4d8b-9148-e3be6c30e623}">
          <xlrd:rvb i="12511"/>
        </ext>
      </extLst>
    </bk>
    <bk>
      <extLst>
        <ext uri="{3e2802c4-a4d2-4d8b-9148-e3be6c30e623}">
          <xlrd:rvb i="12512"/>
        </ext>
      </extLst>
    </bk>
    <bk>
      <extLst>
        <ext uri="{3e2802c4-a4d2-4d8b-9148-e3be6c30e623}">
          <xlrd:rvb i="12513"/>
        </ext>
      </extLst>
    </bk>
    <bk>
      <extLst>
        <ext uri="{3e2802c4-a4d2-4d8b-9148-e3be6c30e623}">
          <xlrd:rvb i="12514"/>
        </ext>
      </extLst>
    </bk>
    <bk>
      <extLst>
        <ext uri="{3e2802c4-a4d2-4d8b-9148-e3be6c30e623}">
          <xlrd:rvb i="12515"/>
        </ext>
      </extLst>
    </bk>
    <bk>
      <extLst>
        <ext uri="{3e2802c4-a4d2-4d8b-9148-e3be6c30e623}">
          <xlrd:rvb i="12516"/>
        </ext>
      </extLst>
    </bk>
    <bk>
      <extLst>
        <ext uri="{3e2802c4-a4d2-4d8b-9148-e3be6c30e623}">
          <xlrd:rvb i="12517"/>
        </ext>
      </extLst>
    </bk>
    <bk>
      <extLst>
        <ext uri="{3e2802c4-a4d2-4d8b-9148-e3be6c30e623}">
          <xlrd:rvb i="12518"/>
        </ext>
      </extLst>
    </bk>
    <bk>
      <extLst>
        <ext uri="{3e2802c4-a4d2-4d8b-9148-e3be6c30e623}">
          <xlrd:rvb i="12519"/>
        </ext>
      </extLst>
    </bk>
    <bk>
      <extLst>
        <ext uri="{3e2802c4-a4d2-4d8b-9148-e3be6c30e623}">
          <xlrd:rvb i="12520"/>
        </ext>
      </extLst>
    </bk>
    <bk>
      <extLst>
        <ext uri="{3e2802c4-a4d2-4d8b-9148-e3be6c30e623}">
          <xlrd:rvb i="12521"/>
        </ext>
      </extLst>
    </bk>
    <bk>
      <extLst>
        <ext uri="{3e2802c4-a4d2-4d8b-9148-e3be6c30e623}">
          <xlrd:rvb i="12522"/>
        </ext>
      </extLst>
    </bk>
    <bk>
      <extLst>
        <ext uri="{3e2802c4-a4d2-4d8b-9148-e3be6c30e623}">
          <xlrd:rvb i="12523"/>
        </ext>
      </extLst>
    </bk>
    <bk>
      <extLst>
        <ext uri="{3e2802c4-a4d2-4d8b-9148-e3be6c30e623}">
          <xlrd:rvb i="12524"/>
        </ext>
      </extLst>
    </bk>
    <bk>
      <extLst>
        <ext uri="{3e2802c4-a4d2-4d8b-9148-e3be6c30e623}">
          <xlrd:rvb i="12525"/>
        </ext>
      </extLst>
    </bk>
    <bk>
      <extLst>
        <ext uri="{3e2802c4-a4d2-4d8b-9148-e3be6c30e623}">
          <xlrd:rvb i="12526"/>
        </ext>
      </extLst>
    </bk>
    <bk>
      <extLst>
        <ext uri="{3e2802c4-a4d2-4d8b-9148-e3be6c30e623}">
          <xlrd:rvb i="12527"/>
        </ext>
      </extLst>
    </bk>
    <bk>
      <extLst>
        <ext uri="{3e2802c4-a4d2-4d8b-9148-e3be6c30e623}">
          <xlrd:rvb i="12528"/>
        </ext>
      </extLst>
    </bk>
    <bk>
      <extLst>
        <ext uri="{3e2802c4-a4d2-4d8b-9148-e3be6c30e623}">
          <xlrd:rvb i="12529"/>
        </ext>
      </extLst>
    </bk>
    <bk>
      <extLst>
        <ext uri="{3e2802c4-a4d2-4d8b-9148-e3be6c30e623}">
          <xlrd:rvb i="12530"/>
        </ext>
      </extLst>
    </bk>
    <bk>
      <extLst>
        <ext uri="{3e2802c4-a4d2-4d8b-9148-e3be6c30e623}">
          <xlrd:rvb i="12531"/>
        </ext>
      </extLst>
    </bk>
    <bk>
      <extLst>
        <ext uri="{3e2802c4-a4d2-4d8b-9148-e3be6c30e623}">
          <xlrd:rvb i="12532"/>
        </ext>
      </extLst>
    </bk>
    <bk>
      <extLst>
        <ext uri="{3e2802c4-a4d2-4d8b-9148-e3be6c30e623}">
          <xlrd:rvb i="12533"/>
        </ext>
      </extLst>
    </bk>
    <bk>
      <extLst>
        <ext uri="{3e2802c4-a4d2-4d8b-9148-e3be6c30e623}">
          <xlrd:rvb i="12534"/>
        </ext>
      </extLst>
    </bk>
    <bk>
      <extLst>
        <ext uri="{3e2802c4-a4d2-4d8b-9148-e3be6c30e623}">
          <xlrd:rvb i="12535"/>
        </ext>
      </extLst>
    </bk>
    <bk>
      <extLst>
        <ext uri="{3e2802c4-a4d2-4d8b-9148-e3be6c30e623}">
          <xlrd:rvb i="12536"/>
        </ext>
      </extLst>
    </bk>
    <bk>
      <extLst>
        <ext uri="{3e2802c4-a4d2-4d8b-9148-e3be6c30e623}">
          <xlrd:rvb i="12537"/>
        </ext>
      </extLst>
    </bk>
    <bk>
      <extLst>
        <ext uri="{3e2802c4-a4d2-4d8b-9148-e3be6c30e623}">
          <xlrd:rvb i="12538"/>
        </ext>
      </extLst>
    </bk>
    <bk>
      <extLst>
        <ext uri="{3e2802c4-a4d2-4d8b-9148-e3be6c30e623}">
          <xlrd:rvb i="12539"/>
        </ext>
      </extLst>
    </bk>
    <bk>
      <extLst>
        <ext uri="{3e2802c4-a4d2-4d8b-9148-e3be6c30e623}">
          <xlrd:rvb i="12540"/>
        </ext>
      </extLst>
    </bk>
    <bk>
      <extLst>
        <ext uri="{3e2802c4-a4d2-4d8b-9148-e3be6c30e623}">
          <xlrd:rvb i="12541"/>
        </ext>
      </extLst>
    </bk>
    <bk>
      <extLst>
        <ext uri="{3e2802c4-a4d2-4d8b-9148-e3be6c30e623}">
          <xlrd:rvb i="12542"/>
        </ext>
      </extLst>
    </bk>
    <bk>
      <extLst>
        <ext uri="{3e2802c4-a4d2-4d8b-9148-e3be6c30e623}">
          <xlrd:rvb i="12543"/>
        </ext>
      </extLst>
    </bk>
    <bk>
      <extLst>
        <ext uri="{3e2802c4-a4d2-4d8b-9148-e3be6c30e623}">
          <xlrd:rvb i="12544"/>
        </ext>
      </extLst>
    </bk>
    <bk>
      <extLst>
        <ext uri="{3e2802c4-a4d2-4d8b-9148-e3be6c30e623}">
          <xlrd:rvb i="12545"/>
        </ext>
      </extLst>
    </bk>
    <bk>
      <extLst>
        <ext uri="{3e2802c4-a4d2-4d8b-9148-e3be6c30e623}">
          <xlrd:rvb i="12546"/>
        </ext>
      </extLst>
    </bk>
    <bk>
      <extLst>
        <ext uri="{3e2802c4-a4d2-4d8b-9148-e3be6c30e623}">
          <xlrd:rvb i="12547"/>
        </ext>
      </extLst>
    </bk>
    <bk>
      <extLst>
        <ext uri="{3e2802c4-a4d2-4d8b-9148-e3be6c30e623}">
          <xlrd:rvb i="12548"/>
        </ext>
      </extLst>
    </bk>
    <bk>
      <extLst>
        <ext uri="{3e2802c4-a4d2-4d8b-9148-e3be6c30e623}">
          <xlrd:rvb i="12549"/>
        </ext>
      </extLst>
    </bk>
    <bk>
      <extLst>
        <ext uri="{3e2802c4-a4d2-4d8b-9148-e3be6c30e623}">
          <xlrd:rvb i="12550"/>
        </ext>
      </extLst>
    </bk>
    <bk>
      <extLst>
        <ext uri="{3e2802c4-a4d2-4d8b-9148-e3be6c30e623}">
          <xlrd:rvb i="12551"/>
        </ext>
      </extLst>
    </bk>
    <bk>
      <extLst>
        <ext uri="{3e2802c4-a4d2-4d8b-9148-e3be6c30e623}">
          <xlrd:rvb i="12552"/>
        </ext>
      </extLst>
    </bk>
    <bk>
      <extLst>
        <ext uri="{3e2802c4-a4d2-4d8b-9148-e3be6c30e623}">
          <xlrd:rvb i="12553"/>
        </ext>
      </extLst>
    </bk>
    <bk>
      <extLst>
        <ext uri="{3e2802c4-a4d2-4d8b-9148-e3be6c30e623}">
          <xlrd:rvb i="12554"/>
        </ext>
      </extLst>
    </bk>
    <bk>
      <extLst>
        <ext uri="{3e2802c4-a4d2-4d8b-9148-e3be6c30e623}">
          <xlrd:rvb i="12555"/>
        </ext>
      </extLst>
    </bk>
    <bk>
      <extLst>
        <ext uri="{3e2802c4-a4d2-4d8b-9148-e3be6c30e623}">
          <xlrd:rvb i="12556"/>
        </ext>
      </extLst>
    </bk>
    <bk>
      <extLst>
        <ext uri="{3e2802c4-a4d2-4d8b-9148-e3be6c30e623}">
          <xlrd:rvb i="12557"/>
        </ext>
      </extLst>
    </bk>
    <bk>
      <extLst>
        <ext uri="{3e2802c4-a4d2-4d8b-9148-e3be6c30e623}">
          <xlrd:rvb i="12558"/>
        </ext>
      </extLst>
    </bk>
    <bk>
      <extLst>
        <ext uri="{3e2802c4-a4d2-4d8b-9148-e3be6c30e623}">
          <xlrd:rvb i="12559"/>
        </ext>
      </extLst>
    </bk>
    <bk>
      <extLst>
        <ext uri="{3e2802c4-a4d2-4d8b-9148-e3be6c30e623}">
          <xlrd:rvb i="12560"/>
        </ext>
      </extLst>
    </bk>
    <bk>
      <extLst>
        <ext uri="{3e2802c4-a4d2-4d8b-9148-e3be6c30e623}">
          <xlrd:rvb i="12561"/>
        </ext>
      </extLst>
    </bk>
    <bk>
      <extLst>
        <ext uri="{3e2802c4-a4d2-4d8b-9148-e3be6c30e623}">
          <xlrd:rvb i="12562"/>
        </ext>
      </extLst>
    </bk>
    <bk>
      <extLst>
        <ext uri="{3e2802c4-a4d2-4d8b-9148-e3be6c30e623}">
          <xlrd:rvb i="12563"/>
        </ext>
      </extLst>
    </bk>
    <bk>
      <extLst>
        <ext uri="{3e2802c4-a4d2-4d8b-9148-e3be6c30e623}">
          <xlrd:rvb i="12564"/>
        </ext>
      </extLst>
    </bk>
    <bk>
      <extLst>
        <ext uri="{3e2802c4-a4d2-4d8b-9148-e3be6c30e623}">
          <xlrd:rvb i="12565"/>
        </ext>
      </extLst>
    </bk>
    <bk>
      <extLst>
        <ext uri="{3e2802c4-a4d2-4d8b-9148-e3be6c30e623}">
          <xlrd:rvb i="12566"/>
        </ext>
      </extLst>
    </bk>
    <bk>
      <extLst>
        <ext uri="{3e2802c4-a4d2-4d8b-9148-e3be6c30e623}">
          <xlrd:rvb i="12567"/>
        </ext>
      </extLst>
    </bk>
    <bk>
      <extLst>
        <ext uri="{3e2802c4-a4d2-4d8b-9148-e3be6c30e623}">
          <xlrd:rvb i="12568"/>
        </ext>
      </extLst>
    </bk>
    <bk>
      <extLst>
        <ext uri="{3e2802c4-a4d2-4d8b-9148-e3be6c30e623}">
          <xlrd:rvb i="12569"/>
        </ext>
      </extLst>
    </bk>
    <bk>
      <extLst>
        <ext uri="{3e2802c4-a4d2-4d8b-9148-e3be6c30e623}">
          <xlrd:rvb i="12570"/>
        </ext>
      </extLst>
    </bk>
    <bk>
      <extLst>
        <ext uri="{3e2802c4-a4d2-4d8b-9148-e3be6c30e623}">
          <xlrd:rvb i="12571"/>
        </ext>
      </extLst>
    </bk>
    <bk>
      <extLst>
        <ext uri="{3e2802c4-a4d2-4d8b-9148-e3be6c30e623}">
          <xlrd:rvb i="12572"/>
        </ext>
      </extLst>
    </bk>
    <bk>
      <extLst>
        <ext uri="{3e2802c4-a4d2-4d8b-9148-e3be6c30e623}">
          <xlrd:rvb i="12573"/>
        </ext>
      </extLst>
    </bk>
    <bk>
      <extLst>
        <ext uri="{3e2802c4-a4d2-4d8b-9148-e3be6c30e623}">
          <xlrd:rvb i="12574"/>
        </ext>
      </extLst>
    </bk>
    <bk>
      <extLst>
        <ext uri="{3e2802c4-a4d2-4d8b-9148-e3be6c30e623}">
          <xlrd:rvb i="12575"/>
        </ext>
      </extLst>
    </bk>
    <bk>
      <extLst>
        <ext uri="{3e2802c4-a4d2-4d8b-9148-e3be6c30e623}">
          <xlrd:rvb i="12576"/>
        </ext>
      </extLst>
    </bk>
    <bk>
      <extLst>
        <ext uri="{3e2802c4-a4d2-4d8b-9148-e3be6c30e623}">
          <xlrd:rvb i="12577"/>
        </ext>
      </extLst>
    </bk>
    <bk>
      <extLst>
        <ext uri="{3e2802c4-a4d2-4d8b-9148-e3be6c30e623}">
          <xlrd:rvb i="12578"/>
        </ext>
      </extLst>
    </bk>
    <bk>
      <extLst>
        <ext uri="{3e2802c4-a4d2-4d8b-9148-e3be6c30e623}">
          <xlrd:rvb i="12579"/>
        </ext>
      </extLst>
    </bk>
    <bk>
      <extLst>
        <ext uri="{3e2802c4-a4d2-4d8b-9148-e3be6c30e623}">
          <xlrd:rvb i="12580"/>
        </ext>
      </extLst>
    </bk>
    <bk>
      <extLst>
        <ext uri="{3e2802c4-a4d2-4d8b-9148-e3be6c30e623}">
          <xlrd:rvb i="12581"/>
        </ext>
      </extLst>
    </bk>
    <bk>
      <extLst>
        <ext uri="{3e2802c4-a4d2-4d8b-9148-e3be6c30e623}">
          <xlrd:rvb i="12582"/>
        </ext>
      </extLst>
    </bk>
    <bk>
      <extLst>
        <ext uri="{3e2802c4-a4d2-4d8b-9148-e3be6c30e623}">
          <xlrd:rvb i="12583"/>
        </ext>
      </extLst>
    </bk>
    <bk>
      <extLst>
        <ext uri="{3e2802c4-a4d2-4d8b-9148-e3be6c30e623}">
          <xlrd:rvb i="12584"/>
        </ext>
      </extLst>
    </bk>
    <bk>
      <extLst>
        <ext uri="{3e2802c4-a4d2-4d8b-9148-e3be6c30e623}">
          <xlrd:rvb i="12585"/>
        </ext>
      </extLst>
    </bk>
    <bk>
      <extLst>
        <ext uri="{3e2802c4-a4d2-4d8b-9148-e3be6c30e623}">
          <xlrd:rvb i="12586"/>
        </ext>
      </extLst>
    </bk>
    <bk>
      <extLst>
        <ext uri="{3e2802c4-a4d2-4d8b-9148-e3be6c30e623}">
          <xlrd:rvb i="12587"/>
        </ext>
      </extLst>
    </bk>
    <bk>
      <extLst>
        <ext uri="{3e2802c4-a4d2-4d8b-9148-e3be6c30e623}">
          <xlrd:rvb i="12588"/>
        </ext>
      </extLst>
    </bk>
    <bk>
      <extLst>
        <ext uri="{3e2802c4-a4d2-4d8b-9148-e3be6c30e623}">
          <xlrd:rvb i="12589"/>
        </ext>
      </extLst>
    </bk>
    <bk>
      <extLst>
        <ext uri="{3e2802c4-a4d2-4d8b-9148-e3be6c30e623}">
          <xlrd:rvb i="12590"/>
        </ext>
      </extLst>
    </bk>
    <bk>
      <extLst>
        <ext uri="{3e2802c4-a4d2-4d8b-9148-e3be6c30e623}">
          <xlrd:rvb i="12591"/>
        </ext>
      </extLst>
    </bk>
    <bk>
      <extLst>
        <ext uri="{3e2802c4-a4d2-4d8b-9148-e3be6c30e623}">
          <xlrd:rvb i="12592"/>
        </ext>
      </extLst>
    </bk>
    <bk>
      <extLst>
        <ext uri="{3e2802c4-a4d2-4d8b-9148-e3be6c30e623}">
          <xlrd:rvb i="12593"/>
        </ext>
      </extLst>
    </bk>
    <bk>
      <extLst>
        <ext uri="{3e2802c4-a4d2-4d8b-9148-e3be6c30e623}">
          <xlrd:rvb i="12594"/>
        </ext>
      </extLst>
    </bk>
    <bk>
      <extLst>
        <ext uri="{3e2802c4-a4d2-4d8b-9148-e3be6c30e623}">
          <xlrd:rvb i="12595"/>
        </ext>
      </extLst>
    </bk>
    <bk>
      <extLst>
        <ext uri="{3e2802c4-a4d2-4d8b-9148-e3be6c30e623}">
          <xlrd:rvb i="12596"/>
        </ext>
      </extLst>
    </bk>
    <bk>
      <extLst>
        <ext uri="{3e2802c4-a4d2-4d8b-9148-e3be6c30e623}">
          <xlrd:rvb i="12597"/>
        </ext>
      </extLst>
    </bk>
    <bk>
      <extLst>
        <ext uri="{3e2802c4-a4d2-4d8b-9148-e3be6c30e623}">
          <xlrd:rvb i="12598"/>
        </ext>
      </extLst>
    </bk>
    <bk>
      <extLst>
        <ext uri="{3e2802c4-a4d2-4d8b-9148-e3be6c30e623}">
          <xlrd:rvb i="12599"/>
        </ext>
      </extLst>
    </bk>
    <bk>
      <extLst>
        <ext uri="{3e2802c4-a4d2-4d8b-9148-e3be6c30e623}">
          <xlrd:rvb i="12600"/>
        </ext>
      </extLst>
    </bk>
    <bk>
      <extLst>
        <ext uri="{3e2802c4-a4d2-4d8b-9148-e3be6c30e623}">
          <xlrd:rvb i="12601"/>
        </ext>
      </extLst>
    </bk>
    <bk>
      <extLst>
        <ext uri="{3e2802c4-a4d2-4d8b-9148-e3be6c30e623}">
          <xlrd:rvb i="12602"/>
        </ext>
      </extLst>
    </bk>
    <bk>
      <extLst>
        <ext uri="{3e2802c4-a4d2-4d8b-9148-e3be6c30e623}">
          <xlrd:rvb i="12603"/>
        </ext>
      </extLst>
    </bk>
    <bk>
      <extLst>
        <ext uri="{3e2802c4-a4d2-4d8b-9148-e3be6c30e623}">
          <xlrd:rvb i="12604"/>
        </ext>
      </extLst>
    </bk>
    <bk>
      <extLst>
        <ext uri="{3e2802c4-a4d2-4d8b-9148-e3be6c30e623}">
          <xlrd:rvb i="12605"/>
        </ext>
      </extLst>
    </bk>
    <bk>
      <extLst>
        <ext uri="{3e2802c4-a4d2-4d8b-9148-e3be6c30e623}">
          <xlrd:rvb i="12606"/>
        </ext>
      </extLst>
    </bk>
    <bk>
      <extLst>
        <ext uri="{3e2802c4-a4d2-4d8b-9148-e3be6c30e623}">
          <xlrd:rvb i="12607"/>
        </ext>
      </extLst>
    </bk>
    <bk>
      <extLst>
        <ext uri="{3e2802c4-a4d2-4d8b-9148-e3be6c30e623}">
          <xlrd:rvb i="12608"/>
        </ext>
      </extLst>
    </bk>
    <bk>
      <extLst>
        <ext uri="{3e2802c4-a4d2-4d8b-9148-e3be6c30e623}">
          <xlrd:rvb i="12609"/>
        </ext>
      </extLst>
    </bk>
    <bk>
      <extLst>
        <ext uri="{3e2802c4-a4d2-4d8b-9148-e3be6c30e623}">
          <xlrd:rvb i="12610"/>
        </ext>
      </extLst>
    </bk>
    <bk>
      <extLst>
        <ext uri="{3e2802c4-a4d2-4d8b-9148-e3be6c30e623}">
          <xlrd:rvb i="12611"/>
        </ext>
      </extLst>
    </bk>
    <bk>
      <extLst>
        <ext uri="{3e2802c4-a4d2-4d8b-9148-e3be6c30e623}">
          <xlrd:rvb i="12612"/>
        </ext>
      </extLst>
    </bk>
    <bk>
      <extLst>
        <ext uri="{3e2802c4-a4d2-4d8b-9148-e3be6c30e623}">
          <xlrd:rvb i="12613"/>
        </ext>
      </extLst>
    </bk>
    <bk>
      <extLst>
        <ext uri="{3e2802c4-a4d2-4d8b-9148-e3be6c30e623}">
          <xlrd:rvb i="12614"/>
        </ext>
      </extLst>
    </bk>
    <bk>
      <extLst>
        <ext uri="{3e2802c4-a4d2-4d8b-9148-e3be6c30e623}">
          <xlrd:rvb i="12615"/>
        </ext>
      </extLst>
    </bk>
    <bk>
      <extLst>
        <ext uri="{3e2802c4-a4d2-4d8b-9148-e3be6c30e623}">
          <xlrd:rvb i="12616"/>
        </ext>
      </extLst>
    </bk>
    <bk>
      <extLst>
        <ext uri="{3e2802c4-a4d2-4d8b-9148-e3be6c30e623}">
          <xlrd:rvb i="12617"/>
        </ext>
      </extLst>
    </bk>
    <bk>
      <extLst>
        <ext uri="{3e2802c4-a4d2-4d8b-9148-e3be6c30e623}">
          <xlrd:rvb i="12618"/>
        </ext>
      </extLst>
    </bk>
    <bk>
      <extLst>
        <ext uri="{3e2802c4-a4d2-4d8b-9148-e3be6c30e623}">
          <xlrd:rvb i="12619"/>
        </ext>
      </extLst>
    </bk>
    <bk>
      <extLst>
        <ext uri="{3e2802c4-a4d2-4d8b-9148-e3be6c30e623}">
          <xlrd:rvb i="12620"/>
        </ext>
      </extLst>
    </bk>
    <bk>
      <extLst>
        <ext uri="{3e2802c4-a4d2-4d8b-9148-e3be6c30e623}">
          <xlrd:rvb i="12621"/>
        </ext>
      </extLst>
    </bk>
    <bk>
      <extLst>
        <ext uri="{3e2802c4-a4d2-4d8b-9148-e3be6c30e623}">
          <xlrd:rvb i="12622"/>
        </ext>
      </extLst>
    </bk>
    <bk>
      <extLst>
        <ext uri="{3e2802c4-a4d2-4d8b-9148-e3be6c30e623}">
          <xlrd:rvb i="12623"/>
        </ext>
      </extLst>
    </bk>
    <bk>
      <extLst>
        <ext uri="{3e2802c4-a4d2-4d8b-9148-e3be6c30e623}">
          <xlrd:rvb i="12624"/>
        </ext>
      </extLst>
    </bk>
    <bk>
      <extLst>
        <ext uri="{3e2802c4-a4d2-4d8b-9148-e3be6c30e623}">
          <xlrd:rvb i="12625"/>
        </ext>
      </extLst>
    </bk>
    <bk>
      <extLst>
        <ext uri="{3e2802c4-a4d2-4d8b-9148-e3be6c30e623}">
          <xlrd:rvb i="12626"/>
        </ext>
      </extLst>
    </bk>
    <bk>
      <extLst>
        <ext uri="{3e2802c4-a4d2-4d8b-9148-e3be6c30e623}">
          <xlrd:rvb i="12627"/>
        </ext>
      </extLst>
    </bk>
    <bk>
      <extLst>
        <ext uri="{3e2802c4-a4d2-4d8b-9148-e3be6c30e623}">
          <xlrd:rvb i="12628"/>
        </ext>
      </extLst>
    </bk>
    <bk>
      <extLst>
        <ext uri="{3e2802c4-a4d2-4d8b-9148-e3be6c30e623}">
          <xlrd:rvb i="12629"/>
        </ext>
      </extLst>
    </bk>
    <bk>
      <extLst>
        <ext uri="{3e2802c4-a4d2-4d8b-9148-e3be6c30e623}">
          <xlrd:rvb i="12630"/>
        </ext>
      </extLst>
    </bk>
    <bk>
      <extLst>
        <ext uri="{3e2802c4-a4d2-4d8b-9148-e3be6c30e623}">
          <xlrd:rvb i="12631"/>
        </ext>
      </extLst>
    </bk>
    <bk>
      <extLst>
        <ext uri="{3e2802c4-a4d2-4d8b-9148-e3be6c30e623}">
          <xlrd:rvb i="12632"/>
        </ext>
      </extLst>
    </bk>
    <bk>
      <extLst>
        <ext uri="{3e2802c4-a4d2-4d8b-9148-e3be6c30e623}">
          <xlrd:rvb i="12633"/>
        </ext>
      </extLst>
    </bk>
    <bk>
      <extLst>
        <ext uri="{3e2802c4-a4d2-4d8b-9148-e3be6c30e623}">
          <xlrd:rvb i="12634"/>
        </ext>
      </extLst>
    </bk>
    <bk>
      <extLst>
        <ext uri="{3e2802c4-a4d2-4d8b-9148-e3be6c30e623}">
          <xlrd:rvb i="12635"/>
        </ext>
      </extLst>
    </bk>
    <bk>
      <extLst>
        <ext uri="{3e2802c4-a4d2-4d8b-9148-e3be6c30e623}">
          <xlrd:rvb i="12636"/>
        </ext>
      </extLst>
    </bk>
    <bk>
      <extLst>
        <ext uri="{3e2802c4-a4d2-4d8b-9148-e3be6c30e623}">
          <xlrd:rvb i="12637"/>
        </ext>
      </extLst>
    </bk>
    <bk>
      <extLst>
        <ext uri="{3e2802c4-a4d2-4d8b-9148-e3be6c30e623}">
          <xlrd:rvb i="12638"/>
        </ext>
      </extLst>
    </bk>
    <bk>
      <extLst>
        <ext uri="{3e2802c4-a4d2-4d8b-9148-e3be6c30e623}">
          <xlrd:rvb i="12639"/>
        </ext>
      </extLst>
    </bk>
    <bk>
      <extLst>
        <ext uri="{3e2802c4-a4d2-4d8b-9148-e3be6c30e623}">
          <xlrd:rvb i="12640"/>
        </ext>
      </extLst>
    </bk>
    <bk>
      <extLst>
        <ext uri="{3e2802c4-a4d2-4d8b-9148-e3be6c30e623}">
          <xlrd:rvb i="12641"/>
        </ext>
      </extLst>
    </bk>
    <bk>
      <extLst>
        <ext uri="{3e2802c4-a4d2-4d8b-9148-e3be6c30e623}">
          <xlrd:rvb i="12642"/>
        </ext>
      </extLst>
    </bk>
    <bk>
      <extLst>
        <ext uri="{3e2802c4-a4d2-4d8b-9148-e3be6c30e623}">
          <xlrd:rvb i="12643"/>
        </ext>
      </extLst>
    </bk>
    <bk>
      <extLst>
        <ext uri="{3e2802c4-a4d2-4d8b-9148-e3be6c30e623}">
          <xlrd:rvb i="12644"/>
        </ext>
      </extLst>
    </bk>
    <bk>
      <extLst>
        <ext uri="{3e2802c4-a4d2-4d8b-9148-e3be6c30e623}">
          <xlrd:rvb i="12645"/>
        </ext>
      </extLst>
    </bk>
    <bk>
      <extLst>
        <ext uri="{3e2802c4-a4d2-4d8b-9148-e3be6c30e623}">
          <xlrd:rvb i="12646"/>
        </ext>
      </extLst>
    </bk>
    <bk>
      <extLst>
        <ext uri="{3e2802c4-a4d2-4d8b-9148-e3be6c30e623}">
          <xlrd:rvb i="12647"/>
        </ext>
      </extLst>
    </bk>
    <bk>
      <extLst>
        <ext uri="{3e2802c4-a4d2-4d8b-9148-e3be6c30e623}">
          <xlrd:rvb i="12648"/>
        </ext>
      </extLst>
    </bk>
    <bk>
      <extLst>
        <ext uri="{3e2802c4-a4d2-4d8b-9148-e3be6c30e623}">
          <xlrd:rvb i="12649"/>
        </ext>
      </extLst>
    </bk>
    <bk>
      <extLst>
        <ext uri="{3e2802c4-a4d2-4d8b-9148-e3be6c30e623}">
          <xlrd:rvb i="12650"/>
        </ext>
      </extLst>
    </bk>
    <bk>
      <extLst>
        <ext uri="{3e2802c4-a4d2-4d8b-9148-e3be6c30e623}">
          <xlrd:rvb i="12651"/>
        </ext>
      </extLst>
    </bk>
    <bk>
      <extLst>
        <ext uri="{3e2802c4-a4d2-4d8b-9148-e3be6c30e623}">
          <xlrd:rvb i="12652"/>
        </ext>
      </extLst>
    </bk>
    <bk>
      <extLst>
        <ext uri="{3e2802c4-a4d2-4d8b-9148-e3be6c30e623}">
          <xlrd:rvb i="12653"/>
        </ext>
      </extLst>
    </bk>
    <bk>
      <extLst>
        <ext uri="{3e2802c4-a4d2-4d8b-9148-e3be6c30e623}">
          <xlrd:rvb i="12654"/>
        </ext>
      </extLst>
    </bk>
    <bk>
      <extLst>
        <ext uri="{3e2802c4-a4d2-4d8b-9148-e3be6c30e623}">
          <xlrd:rvb i="12655"/>
        </ext>
      </extLst>
    </bk>
    <bk>
      <extLst>
        <ext uri="{3e2802c4-a4d2-4d8b-9148-e3be6c30e623}">
          <xlrd:rvb i="12656"/>
        </ext>
      </extLst>
    </bk>
    <bk>
      <extLst>
        <ext uri="{3e2802c4-a4d2-4d8b-9148-e3be6c30e623}">
          <xlrd:rvb i="12657"/>
        </ext>
      </extLst>
    </bk>
    <bk>
      <extLst>
        <ext uri="{3e2802c4-a4d2-4d8b-9148-e3be6c30e623}">
          <xlrd:rvb i="12658"/>
        </ext>
      </extLst>
    </bk>
    <bk>
      <extLst>
        <ext uri="{3e2802c4-a4d2-4d8b-9148-e3be6c30e623}">
          <xlrd:rvb i="12659"/>
        </ext>
      </extLst>
    </bk>
    <bk>
      <extLst>
        <ext uri="{3e2802c4-a4d2-4d8b-9148-e3be6c30e623}">
          <xlrd:rvb i="12660"/>
        </ext>
      </extLst>
    </bk>
    <bk>
      <extLst>
        <ext uri="{3e2802c4-a4d2-4d8b-9148-e3be6c30e623}">
          <xlrd:rvb i="12661"/>
        </ext>
      </extLst>
    </bk>
    <bk>
      <extLst>
        <ext uri="{3e2802c4-a4d2-4d8b-9148-e3be6c30e623}">
          <xlrd:rvb i="12662"/>
        </ext>
      </extLst>
    </bk>
    <bk>
      <extLst>
        <ext uri="{3e2802c4-a4d2-4d8b-9148-e3be6c30e623}">
          <xlrd:rvb i="12663"/>
        </ext>
      </extLst>
    </bk>
    <bk>
      <extLst>
        <ext uri="{3e2802c4-a4d2-4d8b-9148-e3be6c30e623}">
          <xlrd:rvb i="12664"/>
        </ext>
      </extLst>
    </bk>
    <bk>
      <extLst>
        <ext uri="{3e2802c4-a4d2-4d8b-9148-e3be6c30e623}">
          <xlrd:rvb i="12665"/>
        </ext>
      </extLst>
    </bk>
    <bk>
      <extLst>
        <ext uri="{3e2802c4-a4d2-4d8b-9148-e3be6c30e623}">
          <xlrd:rvb i="12666"/>
        </ext>
      </extLst>
    </bk>
    <bk>
      <extLst>
        <ext uri="{3e2802c4-a4d2-4d8b-9148-e3be6c30e623}">
          <xlrd:rvb i="12667"/>
        </ext>
      </extLst>
    </bk>
    <bk>
      <extLst>
        <ext uri="{3e2802c4-a4d2-4d8b-9148-e3be6c30e623}">
          <xlrd:rvb i="12668"/>
        </ext>
      </extLst>
    </bk>
    <bk>
      <extLst>
        <ext uri="{3e2802c4-a4d2-4d8b-9148-e3be6c30e623}">
          <xlrd:rvb i="12669"/>
        </ext>
      </extLst>
    </bk>
    <bk>
      <extLst>
        <ext uri="{3e2802c4-a4d2-4d8b-9148-e3be6c30e623}">
          <xlrd:rvb i="12670"/>
        </ext>
      </extLst>
    </bk>
    <bk>
      <extLst>
        <ext uri="{3e2802c4-a4d2-4d8b-9148-e3be6c30e623}">
          <xlrd:rvb i="12671"/>
        </ext>
      </extLst>
    </bk>
    <bk>
      <extLst>
        <ext uri="{3e2802c4-a4d2-4d8b-9148-e3be6c30e623}">
          <xlrd:rvb i="12672"/>
        </ext>
      </extLst>
    </bk>
    <bk>
      <extLst>
        <ext uri="{3e2802c4-a4d2-4d8b-9148-e3be6c30e623}">
          <xlrd:rvb i="12673"/>
        </ext>
      </extLst>
    </bk>
    <bk>
      <extLst>
        <ext uri="{3e2802c4-a4d2-4d8b-9148-e3be6c30e623}">
          <xlrd:rvb i="12674"/>
        </ext>
      </extLst>
    </bk>
    <bk>
      <extLst>
        <ext uri="{3e2802c4-a4d2-4d8b-9148-e3be6c30e623}">
          <xlrd:rvb i="12675"/>
        </ext>
      </extLst>
    </bk>
    <bk>
      <extLst>
        <ext uri="{3e2802c4-a4d2-4d8b-9148-e3be6c30e623}">
          <xlrd:rvb i="12676"/>
        </ext>
      </extLst>
    </bk>
    <bk>
      <extLst>
        <ext uri="{3e2802c4-a4d2-4d8b-9148-e3be6c30e623}">
          <xlrd:rvb i="12677"/>
        </ext>
      </extLst>
    </bk>
    <bk>
      <extLst>
        <ext uri="{3e2802c4-a4d2-4d8b-9148-e3be6c30e623}">
          <xlrd:rvb i="12678"/>
        </ext>
      </extLst>
    </bk>
    <bk>
      <extLst>
        <ext uri="{3e2802c4-a4d2-4d8b-9148-e3be6c30e623}">
          <xlrd:rvb i="12679"/>
        </ext>
      </extLst>
    </bk>
    <bk>
      <extLst>
        <ext uri="{3e2802c4-a4d2-4d8b-9148-e3be6c30e623}">
          <xlrd:rvb i="12680"/>
        </ext>
      </extLst>
    </bk>
    <bk>
      <extLst>
        <ext uri="{3e2802c4-a4d2-4d8b-9148-e3be6c30e623}">
          <xlrd:rvb i="12681"/>
        </ext>
      </extLst>
    </bk>
    <bk>
      <extLst>
        <ext uri="{3e2802c4-a4d2-4d8b-9148-e3be6c30e623}">
          <xlrd:rvb i="12682"/>
        </ext>
      </extLst>
    </bk>
    <bk>
      <extLst>
        <ext uri="{3e2802c4-a4d2-4d8b-9148-e3be6c30e623}">
          <xlrd:rvb i="12683"/>
        </ext>
      </extLst>
    </bk>
    <bk>
      <extLst>
        <ext uri="{3e2802c4-a4d2-4d8b-9148-e3be6c30e623}">
          <xlrd:rvb i="12684"/>
        </ext>
      </extLst>
    </bk>
    <bk>
      <extLst>
        <ext uri="{3e2802c4-a4d2-4d8b-9148-e3be6c30e623}">
          <xlrd:rvb i="12685"/>
        </ext>
      </extLst>
    </bk>
    <bk>
      <extLst>
        <ext uri="{3e2802c4-a4d2-4d8b-9148-e3be6c30e623}">
          <xlrd:rvb i="12686"/>
        </ext>
      </extLst>
    </bk>
    <bk>
      <extLst>
        <ext uri="{3e2802c4-a4d2-4d8b-9148-e3be6c30e623}">
          <xlrd:rvb i="12687"/>
        </ext>
      </extLst>
    </bk>
    <bk>
      <extLst>
        <ext uri="{3e2802c4-a4d2-4d8b-9148-e3be6c30e623}">
          <xlrd:rvb i="12688"/>
        </ext>
      </extLst>
    </bk>
    <bk>
      <extLst>
        <ext uri="{3e2802c4-a4d2-4d8b-9148-e3be6c30e623}">
          <xlrd:rvb i="12689"/>
        </ext>
      </extLst>
    </bk>
    <bk>
      <extLst>
        <ext uri="{3e2802c4-a4d2-4d8b-9148-e3be6c30e623}">
          <xlrd:rvb i="12690"/>
        </ext>
      </extLst>
    </bk>
    <bk>
      <extLst>
        <ext uri="{3e2802c4-a4d2-4d8b-9148-e3be6c30e623}">
          <xlrd:rvb i="12691"/>
        </ext>
      </extLst>
    </bk>
    <bk>
      <extLst>
        <ext uri="{3e2802c4-a4d2-4d8b-9148-e3be6c30e623}">
          <xlrd:rvb i="12692"/>
        </ext>
      </extLst>
    </bk>
    <bk>
      <extLst>
        <ext uri="{3e2802c4-a4d2-4d8b-9148-e3be6c30e623}">
          <xlrd:rvb i="12693"/>
        </ext>
      </extLst>
    </bk>
    <bk>
      <extLst>
        <ext uri="{3e2802c4-a4d2-4d8b-9148-e3be6c30e623}">
          <xlrd:rvb i="12694"/>
        </ext>
      </extLst>
    </bk>
    <bk>
      <extLst>
        <ext uri="{3e2802c4-a4d2-4d8b-9148-e3be6c30e623}">
          <xlrd:rvb i="12695"/>
        </ext>
      </extLst>
    </bk>
    <bk>
      <extLst>
        <ext uri="{3e2802c4-a4d2-4d8b-9148-e3be6c30e623}">
          <xlrd:rvb i="12696"/>
        </ext>
      </extLst>
    </bk>
    <bk>
      <extLst>
        <ext uri="{3e2802c4-a4d2-4d8b-9148-e3be6c30e623}">
          <xlrd:rvb i="12697"/>
        </ext>
      </extLst>
    </bk>
    <bk>
      <extLst>
        <ext uri="{3e2802c4-a4d2-4d8b-9148-e3be6c30e623}">
          <xlrd:rvb i="12698"/>
        </ext>
      </extLst>
    </bk>
    <bk>
      <extLst>
        <ext uri="{3e2802c4-a4d2-4d8b-9148-e3be6c30e623}">
          <xlrd:rvb i="12699"/>
        </ext>
      </extLst>
    </bk>
    <bk>
      <extLst>
        <ext uri="{3e2802c4-a4d2-4d8b-9148-e3be6c30e623}">
          <xlrd:rvb i="12700"/>
        </ext>
      </extLst>
    </bk>
    <bk>
      <extLst>
        <ext uri="{3e2802c4-a4d2-4d8b-9148-e3be6c30e623}">
          <xlrd:rvb i="12701"/>
        </ext>
      </extLst>
    </bk>
    <bk>
      <extLst>
        <ext uri="{3e2802c4-a4d2-4d8b-9148-e3be6c30e623}">
          <xlrd:rvb i="12702"/>
        </ext>
      </extLst>
    </bk>
    <bk>
      <extLst>
        <ext uri="{3e2802c4-a4d2-4d8b-9148-e3be6c30e623}">
          <xlrd:rvb i="12703"/>
        </ext>
      </extLst>
    </bk>
    <bk>
      <extLst>
        <ext uri="{3e2802c4-a4d2-4d8b-9148-e3be6c30e623}">
          <xlrd:rvb i="12704"/>
        </ext>
      </extLst>
    </bk>
    <bk>
      <extLst>
        <ext uri="{3e2802c4-a4d2-4d8b-9148-e3be6c30e623}">
          <xlrd:rvb i="12705"/>
        </ext>
      </extLst>
    </bk>
    <bk>
      <extLst>
        <ext uri="{3e2802c4-a4d2-4d8b-9148-e3be6c30e623}">
          <xlrd:rvb i="12706"/>
        </ext>
      </extLst>
    </bk>
    <bk>
      <extLst>
        <ext uri="{3e2802c4-a4d2-4d8b-9148-e3be6c30e623}">
          <xlrd:rvb i="12707"/>
        </ext>
      </extLst>
    </bk>
    <bk>
      <extLst>
        <ext uri="{3e2802c4-a4d2-4d8b-9148-e3be6c30e623}">
          <xlrd:rvb i="12708"/>
        </ext>
      </extLst>
    </bk>
    <bk>
      <extLst>
        <ext uri="{3e2802c4-a4d2-4d8b-9148-e3be6c30e623}">
          <xlrd:rvb i="12709"/>
        </ext>
      </extLst>
    </bk>
    <bk>
      <extLst>
        <ext uri="{3e2802c4-a4d2-4d8b-9148-e3be6c30e623}">
          <xlrd:rvb i="12710"/>
        </ext>
      </extLst>
    </bk>
    <bk>
      <extLst>
        <ext uri="{3e2802c4-a4d2-4d8b-9148-e3be6c30e623}">
          <xlrd:rvb i="12711"/>
        </ext>
      </extLst>
    </bk>
    <bk>
      <extLst>
        <ext uri="{3e2802c4-a4d2-4d8b-9148-e3be6c30e623}">
          <xlrd:rvb i="12712"/>
        </ext>
      </extLst>
    </bk>
    <bk>
      <extLst>
        <ext uri="{3e2802c4-a4d2-4d8b-9148-e3be6c30e623}">
          <xlrd:rvb i="12713"/>
        </ext>
      </extLst>
    </bk>
    <bk>
      <extLst>
        <ext uri="{3e2802c4-a4d2-4d8b-9148-e3be6c30e623}">
          <xlrd:rvb i="12714"/>
        </ext>
      </extLst>
    </bk>
    <bk>
      <extLst>
        <ext uri="{3e2802c4-a4d2-4d8b-9148-e3be6c30e623}">
          <xlrd:rvb i="12715"/>
        </ext>
      </extLst>
    </bk>
    <bk>
      <extLst>
        <ext uri="{3e2802c4-a4d2-4d8b-9148-e3be6c30e623}">
          <xlrd:rvb i="12716"/>
        </ext>
      </extLst>
    </bk>
    <bk>
      <extLst>
        <ext uri="{3e2802c4-a4d2-4d8b-9148-e3be6c30e623}">
          <xlrd:rvb i="12717"/>
        </ext>
      </extLst>
    </bk>
    <bk>
      <extLst>
        <ext uri="{3e2802c4-a4d2-4d8b-9148-e3be6c30e623}">
          <xlrd:rvb i="12718"/>
        </ext>
      </extLst>
    </bk>
    <bk>
      <extLst>
        <ext uri="{3e2802c4-a4d2-4d8b-9148-e3be6c30e623}">
          <xlrd:rvb i="12719"/>
        </ext>
      </extLst>
    </bk>
    <bk>
      <extLst>
        <ext uri="{3e2802c4-a4d2-4d8b-9148-e3be6c30e623}">
          <xlrd:rvb i="12720"/>
        </ext>
      </extLst>
    </bk>
    <bk>
      <extLst>
        <ext uri="{3e2802c4-a4d2-4d8b-9148-e3be6c30e623}">
          <xlrd:rvb i="12721"/>
        </ext>
      </extLst>
    </bk>
    <bk>
      <extLst>
        <ext uri="{3e2802c4-a4d2-4d8b-9148-e3be6c30e623}">
          <xlrd:rvb i="12722"/>
        </ext>
      </extLst>
    </bk>
    <bk>
      <extLst>
        <ext uri="{3e2802c4-a4d2-4d8b-9148-e3be6c30e623}">
          <xlrd:rvb i="12723"/>
        </ext>
      </extLst>
    </bk>
    <bk>
      <extLst>
        <ext uri="{3e2802c4-a4d2-4d8b-9148-e3be6c30e623}">
          <xlrd:rvb i="12724"/>
        </ext>
      </extLst>
    </bk>
    <bk>
      <extLst>
        <ext uri="{3e2802c4-a4d2-4d8b-9148-e3be6c30e623}">
          <xlrd:rvb i="12725"/>
        </ext>
      </extLst>
    </bk>
    <bk>
      <extLst>
        <ext uri="{3e2802c4-a4d2-4d8b-9148-e3be6c30e623}">
          <xlrd:rvb i="12726"/>
        </ext>
      </extLst>
    </bk>
    <bk>
      <extLst>
        <ext uri="{3e2802c4-a4d2-4d8b-9148-e3be6c30e623}">
          <xlrd:rvb i="12727"/>
        </ext>
      </extLst>
    </bk>
    <bk>
      <extLst>
        <ext uri="{3e2802c4-a4d2-4d8b-9148-e3be6c30e623}">
          <xlrd:rvb i="12728"/>
        </ext>
      </extLst>
    </bk>
    <bk>
      <extLst>
        <ext uri="{3e2802c4-a4d2-4d8b-9148-e3be6c30e623}">
          <xlrd:rvb i="12729"/>
        </ext>
      </extLst>
    </bk>
    <bk>
      <extLst>
        <ext uri="{3e2802c4-a4d2-4d8b-9148-e3be6c30e623}">
          <xlrd:rvb i="12730"/>
        </ext>
      </extLst>
    </bk>
    <bk>
      <extLst>
        <ext uri="{3e2802c4-a4d2-4d8b-9148-e3be6c30e623}">
          <xlrd:rvb i="12731"/>
        </ext>
      </extLst>
    </bk>
    <bk>
      <extLst>
        <ext uri="{3e2802c4-a4d2-4d8b-9148-e3be6c30e623}">
          <xlrd:rvb i="12732"/>
        </ext>
      </extLst>
    </bk>
    <bk>
      <extLst>
        <ext uri="{3e2802c4-a4d2-4d8b-9148-e3be6c30e623}">
          <xlrd:rvb i="12733"/>
        </ext>
      </extLst>
    </bk>
    <bk>
      <extLst>
        <ext uri="{3e2802c4-a4d2-4d8b-9148-e3be6c30e623}">
          <xlrd:rvb i="12734"/>
        </ext>
      </extLst>
    </bk>
    <bk>
      <extLst>
        <ext uri="{3e2802c4-a4d2-4d8b-9148-e3be6c30e623}">
          <xlrd:rvb i="12735"/>
        </ext>
      </extLst>
    </bk>
    <bk>
      <extLst>
        <ext uri="{3e2802c4-a4d2-4d8b-9148-e3be6c30e623}">
          <xlrd:rvb i="12736"/>
        </ext>
      </extLst>
    </bk>
    <bk>
      <extLst>
        <ext uri="{3e2802c4-a4d2-4d8b-9148-e3be6c30e623}">
          <xlrd:rvb i="12737"/>
        </ext>
      </extLst>
    </bk>
    <bk>
      <extLst>
        <ext uri="{3e2802c4-a4d2-4d8b-9148-e3be6c30e623}">
          <xlrd:rvb i="12738"/>
        </ext>
      </extLst>
    </bk>
    <bk>
      <extLst>
        <ext uri="{3e2802c4-a4d2-4d8b-9148-e3be6c30e623}">
          <xlrd:rvb i="12739"/>
        </ext>
      </extLst>
    </bk>
    <bk>
      <extLst>
        <ext uri="{3e2802c4-a4d2-4d8b-9148-e3be6c30e623}">
          <xlrd:rvb i="12740"/>
        </ext>
      </extLst>
    </bk>
    <bk>
      <extLst>
        <ext uri="{3e2802c4-a4d2-4d8b-9148-e3be6c30e623}">
          <xlrd:rvb i="12741"/>
        </ext>
      </extLst>
    </bk>
    <bk>
      <extLst>
        <ext uri="{3e2802c4-a4d2-4d8b-9148-e3be6c30e623}">
          <xlrd:rvb i="12742"/>
        </ext>
      </extLst>
    </bk>
    <bk>
      <extLst>
        <ext uri="{3e2802c4-a4d2-4d8b-9148-e3be6c30e623}">
          <xlrd:rvb i="12743"/>
        </ext>
      </extLst>
    </bk>
    <bk>
      <extLst>
        <ext uri="{3e2802c4-a4d2-4d8b-9148-e3be6c30e623}">
          <xlrd:rvb i="12744"/>
        </ext>
      </extLst>
    </bk>
    <bk>
      <extLst>
        <ext uri="{3e2802c4-a4d2-4d8b-9148-e3be6c30e623}">
          <xlrd:rvb i="12745"/>
        </ext>
      </extLst>
    </bk>
    <bk>
      <extLst>
        <ext uri="{3e2802c4-a4d2-4d8b-9148-e3be6c30e623}">
          <xlrd:rvb i="12746"/>
        </ext>
      </extLst>
    </bk>
    <bk>
      <extLst>
        <ext uri="{3e2802c4-a4d2-4d8b-9148-e3be6c30e623}">
          <xlrd:rvb i="12747"/>
        </ext>
      </extLst>
    </bk>
    <bk>
      <extLst>
        <ext uri="{3e2802c4-a4d2-4d8b-9148-e3be6c30e623}">
          <xlrd:rvb i="12748"/>
        </ext>
      </extLst>
    </bk>
    <bk>
      <extLst>
        <ext uri="{3e2802c4-a4d2-4d8b-9148-e3be6c30e623}">
          <xlrd:rvb i="12749"/>
        </ext>
      </extLst>
    </bk>
    <bk>
      <extLst>
        <ext uri="{3e2802c4-a4d2-4d8b-9148-e3be6c30e623}">
          <xlrd:rvb i="12750"/>
        </ext>
      </extLst>
    </bk>
    <bk>
      <extLst>
        <ext uri="{3e2802c4-a4d2-4d8b-9148-e3be6c30e623}">
          <xlrd:rvb i="12751"/>
        </ext>
      </extLst>
    </bk>
    <bk>
      <extLst>
        <ext uri="{3e2802c4-a4d2-4d8b-9148-e3be6c30e623}">
          <xlrd:rvb i="12752"/>
        </ext>
      </extLst>
    </bk>
    <bk>
      <extLst>
        <ext uri="{3e2802c4-a4d2-4d8b-9148-e3be6c30e623}">
          <xlrd:rvb i="12753"/>
        </ext>
      </extLst>
    </bk>
    <bk>
      <extLst>
        <ext uri="{3e2802c4-a4d2-4d8b-9148-e3be6c30e623}">
          <xlrd:rvb i="12754"/>
        </ext>
      </extLst>
    </bk>
    <bk>
      <extLst>
        <ext uri="{3e2802c4-a4d2-4d8b-9148-e3be6c30e623}">
          <xlrd:rvb i="12755"/>
        </ext>
      </extLst>
    </bk>
    <bk>
      <extLst>
        <ext uri="{3e2802c4-a4d2-4d8b-9148-e3be6c30e623}">
          <xlrd:rvb i="12756"/>
        </ext>
      </extLst>
    </bk>
    <bk>
      <extLst>
        <ext uri="{3e2802c4-a4d2-4d8b-9148-e3be6c30e623}">
          <xlrd:rvb i="12757"/>
        </ext>
      </extLst>
    </bk>
    <bk>
      <extLst>
        <ext uri="{3e2802c4-a4d2-4d8b-9148-e3be6c30e623}">
          <xlrd:rvb i="12758"/>
        </ext>
      </extLst>
    </bk>
    <bk>
      <extLst>
        <ext uri="{3e2802c4-a4d2-4d8b-9148-e3be6c30e623}">
          <xlrd:rvb i="12759"/>
        </ext>
      </extLst>
    </bk>
    <bk>
      <extLst>
        <ext uri="{3e2802c4-a4d2-4d8b-9148-e3be6c30e623}">
          <xlrd:rvb i="12760"/>
        </ext>
      </extLst>
    </bk>
    <bk>
      <extLst>
        <ext uri="{3e2802c4-a4d2-4d8b-9148-e3be6c30e623}">
          <xlrd:rvb i="12761"/>
        </ext>
      </extLst>
    </bk>
    <bk>
      <extLst>
        <ext uri="{3e2802c4-a4d2-4d8b-9148-e3be6c30e623}">
          <xlrd:rvb i="12762"/>
        </ext>
      </extLst>
    </bk>
    <bk>
      <extLst>
        <ext uri="{3e2802c4-a4d2-4d8b-9148-e3be6c30e623}">
          <xlrd:rvb i="12763"/>
        </ext>
      </extLst>
    </bk>
    <bk>
      <extLst>
        <ext uri="{3e2802c4-a4d2-4d8b-9148-e3be6c30e623}">
          <xlrd:rvb i="12764"/>
        </ext>
      </extLst>
    </bk>
    <bk>
      <extLst>
        <ext uri="{3e2802c4-a4d2-4d8b-9148-e3be6c30e623}">
          <xlrd:rvb i="12765"/>
        </ext>
      </extLst>
    </bk>
    <bk>
      <extLst>
        <ext uri="{3e2802c4-a4d2-4d8b-9148-e3be6c30e623}">
          <xlrd:rvb i="12766"/>
        </ext>
      </extLst>
    </bk>
    <bk>
      <extLst>
        <ext uri="{3e2802c4-a4d2-4d8b-9148-e3be6c30e623}">
          <xlrd:rvb i="12767"/>
        </ext>
      </extLst>
    </bk>
    <bk>
      <extLst>
        <ext uri="{3e2802c4-a4d2-4d8b-9148-e3be6c30e623}">
          <xlrd:rvb i="12768"/>
        </ext>
      </extLst>
    </bk>
    <bk>
      <extLst>
        <ext uri="{3e2802c4-a4d2-4d8b-9148-e3be6c30e623}">
          <xlrd:rvb i="12769"/>
        </ext>
      </extLst>
    </bk>
    <bk>
      <extLst>
        <ext uri="{3e2802c4-a4d2-4d8b-9148-e3be6c30e623}">
          <xlrd:rvb i="12770"/>
        </ext>
      </extLst>
    </bk>
    <bk>
      <extLst>
        <ext uri="{3e2802c4-a4d2-4d8b-9148-e3be6c30e623}">
          <xlrd:rvb i="12771"/>
        </ext>
      </extLst>
    </bk>
    <bk>
      <extLst>
        <ext uri="{3e2802c4-a4d2-4d8b-9148-e3be6c30e623}">
          <xlrd:rvb i="12772"/>
        </ext>
      </extLst>
    </bk>
    <bk>
      <extLst>
        <ext uri="{3e2802c4-a4d2-4d8b-9148-e3be6c30e623}">
          <xlrd:rvb i="12773"/>
        </ext>
      </extLst>
    </bk>
    <bk>
      <extLst>
        <ext uri="{3e2802c4-a4d2-4d8b-9148-e3be6c30e623}">
          <xlrd:rvb i="12774"/>
        </ext>
      </extLst>
    </bk>
    <bk>
      <extLst>
        <ext uri="{3e2802c4-a4d2-4d8b-9148-e3be6c30e623}">
          <xlrd:rvb i="12775"/>
        </ext>
      </extLst>
    </bk>
    <bk>
      <extLst>
        <ext uri="{3e2802c4-a4d2-4d8b-9148-e3be6c30e623}">
          <xlrd:rvb i="12776"/>
        </ext>
      </extLst>
    </bk>
    <bk>
      <extLst>
        <ext uri="{3e2802c4-a4d2-4d8b-9148-e3be6c30e623}">
          <xlrd:rvb i="12777"/>
        </ext>
      </extLst>
    </bk>
    <bk>
      <extLst>
        <ext uri="{3e2802c4-a4d2-4d8b-9148-e3be6c30e623}">
          <xlrd:rvb i="12778"/>
        </ext>
      </extLst>
    </bk>
    <bk>
      <extLst>
        <ext uri="{3e2802c4-a4d2-4d8b-9148-e3be6c30e623}">
          <xlrd:rvb i="12779"/>
        </ext>
      </extLst>
    </bk>
    <bk>
      <extLst>
        <ext uri="{3e2802c4-a4d2-4d8b-9148-e3be6c30e623}">
          <xlrd:rvb i="12780"/>
        </ext>
      </extLst>
    </bk>
    <bk>
      <extLst>
        <ext uri="{3e2802c4-a4d2-4d8b-9148-e3be6c30e623}">
          <xlrd:rvb i="12781"/>
        </ext>
      </extLst>
    </bk>
    <bk>
      <extLst>
        <ext uri="{3e2802c4-a4d2-4d8b-9148-e3be6c30e623}">
          <xlrd:rvb i="12782"/>
        </ext>
      </extLst>
    </bk>
    <bk>
      <extLst>
        <ext uri="{3e2802c4-a4d2-4d8b-9148-e3be6c30e623}">
          <xlrd:rvb i="12783"/>
        </ext>
      </extLst>
    </bk>
    <bk>
      <extLst>
        <ext uri="{3e2802c4-a4d2-4d8b-9148-e3be6c30e623}">
          <xlrd:rvb i="12784"/>
        </ext>
      </extLst>
    </bk>
    <bk>
      <extLst>
        <ext uri="{3e2802c4-a4d2-4d8b-9148-e3be6c30e623}">
          <xlrd:rvb i="12785"/>
        </ext>
      </extLst>
    </bk>
    <bk>
      <extLst>
        <ext uri="{3e2802c4-a4d2-4d8b-9148-e3be6c30e623}">
          <xlrd:rvb i="12786"/>
        </ext>
      </extLst>
    </bk>
    <bk>
      <extLst>
        <ext uri="{3e2802c4-a4d2-4d8b-9148-e3be6c30e623}">
          <xlrd:rvb i="12787"/>
        </ext>
      </extLst>
    </bk>
    <bk>
      <extLst>
        <ext uri="{3e2802c4-a4d2-4d8b-9148-e3be6c30e623}">
          <xlrd:rvb i="12788"/>
        </ext>
      </extLst>
    </bk>
    <bk>
      <extLst>
        <ext uri="{3e2802c4-a4d2-4d8b-9148-e3be6c30e623}">
          <xlrd:rvb i="12789"/>
        </ext>
      </extLst>
    </bk>
    <bk>
      <extLst>
        <ext uri="{3e2802c4-a4d2-4d8b-9148-e3be6c30e623}">
          <xlrd:rvb i="12790"/>
        </ext>
      </extLst>
    </bk>
    <bk>
      <extLst>
        <ext uri="{3e2802c4-a4d2-4d8b-9148-e3be6c30e623}">
          <xlrd:rvb i="12791"/>
        </ext>
      </extLst>
    </bk>
    <bk>
      <extLst>
        <ext uri="{3e2802c4-a4d2-4d8b-9148-e3be6c30e623}">
          <xlrd:rvb i="12792"/>
        </ext>
      </extLst>
    </bk>
    <bk>
      <extLst>
        <ext uri="{3e2802c4-a4d2-4d8b-9148-e3be6c30e623}">
          <xlrd:rvb i="12793"/>
        </ext>
      </extLst>
    </bk>
    <bk>
      <extLst>
        <ext uri="{3e2802c4-a4d2-4d8b-9148-e3be6c30e623}">
          <xlrd:rvb i="12794"/>
        </ext>
      </extLst>
    </bk>
    <bk>
      <extLst>
        <ext uri="{3e2802c4-a4d2-4d8b-9148-e3be6c30e623}">
          <xlrd:rvb i="12795"/>
        </ext>
      </extLst>
    </bk>
    <bk>
      <extLst>
        <ext uri="{3e2802c4-a4d2-4d8b-9148-e3be6c30e623}">
          <xlrd:rvb i="12796"/>
        </ext>
      </extLst>
    </bk>
    <bk>
      <extLst>
        <ext uri="{3e2802c4-a4d2-4d8b-9148-e3be6c30e623}">
          <xlrd:rvb i="12797"/>
        </ext>
      </extLst>
    </bk>
    <bk>
      <extLst>
        <ext uri="{3e2802c4-a4d2-4d8b-9148-e3be6c30e623}">
          <xlrd:rvb i="12798"/>
        </ext>
      </extLst>
    </bk>
    <bk>
      <extLst>
        <ext uri="{3e2802c4-a4d2-4d8b-9148-e3be6c30e623}">
          <xlrd:rvb i="12799"/>
        </ext>
      </extLst>
    </bk>
    <bk>
      <extLst>
        <ext uri="{3e2802c4-a4d2-4d8b-9148-e3be6c30e623}">
          <xlrd:rvb i="12800"/>
        </ext>
      </extLst>
    </bk>
    <bk>
      <extLst>
        <ext uri="{3e2802c4-a4d2-4d8b-9148-e3be6c30e623}">
          <xlrd:rvb i="12801"/>
        </ext>
      </extLst>
    </bk>
    <bk>
      <extLst>
        <ext uri="{3e2802c4-a4d2-4d8b-9148-e3be6c30e623}">
          <xlrd:rvb i="12802"/>
        </ext>
      </extLst>
    </bk>
    <bk>
      <extLst>
        <ext uri="{3e2802c4-a4d2-4d8b-9148-e3be6c30e623}">
          <xlrd:rvb i="12803"/>
        </ext>
      </extLst>
    </bk>
    <bk>
      <extLst>
        <ext uri="{3e2802c4-a4d2-4d8b-9148-e3be6c30e623}">
          <xlrd:rvb i="12804"/>
        </ext>
      </extLst>
    </bk>
    <bk>
      <extLst>
        <ext uri="{3e2802c4-a4d2-4d8b-9148-e3be6c30e623}">
          <xlrd:rvb i="12805"/>
        </ext>
      </extLst>
    </bk>
    <bk>
      <extLst>
        <ext uri="{3e2802c4-a4d2-4d8b-9148-e3be6c30e623}">
          <xlrd:rvb i="12806"/>
        </ext>
      </extLst>
    </bk>
    <bk>
      <extLst>
        <ext uri="{3e2802c4-a4d2-4d8b-9148-e3be6c30e623}">
          <xlrd:rvb i="12807"/>
        </ext>
      </extLst>
    </bk>
    <bk>
      <extLst>
        <ext uri="{3e2802c4-a4d2-4d8b-9148-e3be6c30e623}">
          <xlrd:rvb i="12808"/>
        </ext>
      </extLst>
    </bk>
    <bk>
      <extLst>
        <ext uri="{3e2802c4-a4d2-4d8b-9148-e3be6c30e623}">
          <xlrd:rvb i="12809"/>
        </ext>
      </extLst>
    </bk>
    <bk>
      <extLst>
        <ext uri="{3e2802c4-a4d2-4d8b-9148-e3be6c30e623}">
          <xlrd:rvb i="12810"/>
        </ext>
      </extLst>
    </bk>
    <bk>
      <extLst>
        <ext uri="{3e2802c4-a4d2-4d8b-9148-e3be6c30e623}">
          <xlrd:rvb i="12811"/>
        </ext>
      </extLst>
    </bk>
    <bk>
      <extLst>
        <ext uri="{3e2802c4-a4d2-4d8b-9148-e3be6c30e623}">
          <xlrd:rvb i="12812"/>
        </ext>
      </extLst>
    </bk>
    <bk>
      <extLst>
        <ext uri="{3e2802c4-a4d2-4d8b-9148-e3be6c30e623}">
          <xlrd:rvb i="12813"/>
        </ext>
      </extLst>
    </bk>
    <bk>
      <extLst>
        <ext uri="{3e2802c4-a4d2-4d8b-9148-e3be6c30e623}">
          <xlrd:rvb i="12814"/>
        </ext>
      </extLst>
    </bk>
    <bk>
      <extLst>
        <ext uri="{3e2802c4-a4d2-4d8b-9148-e3be6c30e623}">
          <xlrd:rvb i="12815"/>
        </ext>
      </extLst>
    </bk>
    <bk>
      <extLst>
        <ext uri="{3e2802c4-a4d2-4d8b-9148-e3be6c30e623}">
          <xlrd:rvb i="12816"/>
        </ext>
      </extLst>
    </bk>
    <bk>
      <extLst>
        <ext uri="{3e2802c4-a4d2-4d8b-9148-e3be6c30e623}">
          <xlrd:rvb i="12817"/>
        </ext>
      </extLst>
    </bk>
    <bk>
      <extLst>
        <ext uri="{3e2802c4-a4d2-4d8b-9148-e3be6c30e623}">
          <xlrd:rvb i="12818"/>
        </ext>
      </extLst>
    </bk>
    <bk>
      <extLst>
        <ext uri="{3e2802c4-a4d2-4d8b-9148-e3be6c30e623}">
          <xlrd:rvb i="12819"/>
        </ext>
      </extLst>
    </bk>
    <bk>
      <extLst>
        <ext uri="{3e2802c4-a4d2-4d8b-9148-e3be6c30e623}">
          <xlrd:rvb i="12820"/>
        </ext>
      </extLst>
    </bk>
    <bk>
      <extLst>
        <ext uri="{3e2802c4-a4d2-4d8b-9148-e3be6c30e623}">
          <xlrd:rvb i="12821"/>
        </ext>
      </extLst>
    </bk>
    <bk>
      <extLst>
        <ext uri="{3e2802c4-a4d2-4d8b-9148-e3be6c30e623}">
          <xlrd:rvb i="12822"/>
        </ext>
      </extLst>
    </bk>
    <bk>
      <extLst>
        <ext uri="{3e2802c4-a4d2-4d8b-9148-e3be6c30e623}">
          <xlrd:rvb i="12823"/>
        </ext>
      </extLst>
    </bk>
    <bk>
      <extLst>
        <ext uri="{3e2802c4-a4d2-4d8b-9148-e3be6c30e623}">
          <xlrd:rvb i="12824"/>
        </ext>
      </extLst>
    </bk>
    <bk>
      <extLst>
        <ext uri="{3e2802c4-a4d2-4d8b-9148-e3be6c30e623}">
          <xlrd:rvb i="12825"/>
        </ext>
      </extLst>
    </bk>
    <bk>
      <extLst>
        <ext uri="{3e2802c4-a4d2-4d8b-9148-e3be6c30e623}">
          <xlrd:rvb i="12826"/>
        </ext>
      </extLst>
    </bk>
    <bk>
      <extLst>
        <ext uri="{3e2802c4-a4d2-4d8b-9148-e3be6c30e623}">
          <xlrd:rvb i="12827"/>
        </ext>
      </extLst>
    </bk>
    <bk>
      <extLst>
        <ext uri="{3e2802c4-a4d2-4d8b-9148-e3be6c30e623}">
          <xlrd:rvb i="12828"/>
        </ext>
      </extLst>
    </bk>
    <bk>
      <extLst>
        <ext uri="{3e2802c4-a4d2-4d8b-9148-e3be6c30e623}">
          <xlrd:rvb i="12829"/>
        </ext>
      </extLst>
    </bk>
    <bk>
      <extLst>
        <ext uri="{3e2802c4-a4d2-4d8b-9148-e3be6c30e623}">
          <xlrd:rvb i="12830"/>
        </ext>
      </extLst>
    </bk>
    <bk>
      <extLst>
        <ext uri="{3e2802c4-a4d2-4d8b-9148-e3be6c30e623}">
          <xlrd:rvb i="12831"/>
        </ext>
      </extLst>
    </bk>
    <bk>
      <extLst>
        <ext uri="{3e2802c4-a4d2-4d8b-9148-e3be6c30e623}">
          <xlrd:rvb i="12832"/>
        </ext>
      </extLst>
    </bk>
    <bk>
      <extLst>
        <ext uri="{3e2802c4-a4d2-4d8b-9148-e3be6c30e623}">
          <xlrd:rvb i="12833"/>
        </ext>
      </extLst>
    </bk>
    <bk>
      <extLst>
        <ext uri="{3e2802c4-a4d2-4d8b-9148-e3be6c30e623}">
          <xlrd:rvb i="12834"/>
        </ext>
      </extLst>
    </bk>
    <bk>
      <extLst>
        <ext uri="{3e2802c4-a4d2-4d8b-9148-e3be6c30e623}">
          <xlrd:rvb i="12835"/>
        </ext>
      </extLst>
    </bk>
    <bk>
      <extLst>
        <ext uri="{3e2802c4-a4d2-4d8b-9148-e3be6c30e623}">
          <xlrd:rvb i="12836"/>
        </ext>
      </extLst>
    </bk>
    <bk>
      <extLst>
        <ext uri="{3e2802c4-a4d2-4d8b-9148-e3be6c30e623}">
          <xlrd:rvb i="12837"/>
        </ext>
      </extLst>
    </bk>
    <bk>
      <extLst>
        <ext uri="{3e2802c4-a4d2-4d8b-9148-e3be6c30e623}">
          <xlrd:rvb i="12838"/>
        </ext>
      </extLst>
    </bk>
    <bk>
      <extLst>
        <ext uri="{3e2802c4-a4d2-4d8b-9148-e3be6c30e623}">
          <xlrd:rvb i="12839"/>
        </ext>
      </extLst>
    </bk>
    <bk>
      <extLst>
        <ext uri="{3e2802c4-a4d2-4d8b-9148-e3be6c30e623}">
          <xlrd:rvb i="12840"/>
        </ext>
      </extLst>
    </bk>
    <bk>
      <extLst>
        <ext uri="{3e2802c4-a4d2-4d8b-9148-e3be6c30e623}">
          <xlrd:rvb i="12841"/>
        </ext>
      </extLst>
    </bk>
    <bk>
      <extLst>
        <ext uri="{3e2802c4-a4d2-4d8b-9148-e3be6c30e623}">
          <xlrd:rvb i="12842"/>
        </ext>
      </extLst>
    </bk>
    <bk>
      <extLst>
        <ext uri="{3e2802c4-a4d2-4d8b-9148-e3be6c30e623}">
          <xlrd:rvb i="12843"/>
        </ext>
      </extLst>
    </bk>
    <bk>
      <extLst>
        <ext uri="{3e2802c4-a4d2-4d8b-9148-e3be6c30e623}">
          <xlrd:rvb i="12844"/>
        </ext>
      </extLst>
    </bk>
    <bk>
      <extLst>
        <ext uri="{3e2802c4-a4d2-4d8b-9148-e3be6c30e623}">
          <xlrd:rvb i="12845"/>
        </ext>
      </extLst>
    </bk>
    <bk>
      <extLst>
        <ext uri="{3e2802c4-a4d2-4d8b-9148-e3be6c30e623}">
          <xlrd:rvb i="12846"/>
        </ext>
      </extLst>
    </bk>
    <bk>
      <extLst>
        <ext uri="{3e2802c4-a4d2-4d8b-9148-e3be6c30e623}">
          <xlrd:rvb i="12847"/>
        </ext>
      </extLst>
    </bk>
    <bk>
      <extLst>
        <ext uri="{3e2802c4-a4d2-4d8b-9148-e3be6c30e623}">
          <xlrd:rvb i="12848"/>
        </ext>
      </extLst>
    </bk>
    <bk>
      <extLst>
        <ext uri="{3e2802c4-a4d2-4d8b-9148-e3be6c30e623}">
          <xlrd:rvb i="12849"/>
        </ext>
      </extLst>
    </bk>
    <bk>
      <extLst>
        <ext uri="{3e2802c4-a4d2-4d8b-9148-e3be6c30e623}">
          <xlrd:rvb i="12850"/>
        </ext>
      </extLst>
    </bk>
    <bk>
      <extLst>
        <ext uri="{3e2802c4-a4d2-4d8b-9148-e3be6c30e623}">
          <xlrd:rvb i="12851"/>
        </ext>
      </extLst>
    </bk>
    <bk>
      <extLst>
        <ext uri="{3e2802c4-a4d2-4d8b-9148-e3be6c30e623}">
          <xlrd:rvb i="12852"/>
        </ext>
      </extLst>
    </bk>
    <bk>
      <extLst>
        <ext uri="{3e2802c4-a4d2-4d8b-9148-e3be6c30e623}">
          <xlrd:rvb i="12853"/>
        </ext>
      </extLst>
    </bk>
    <bk>
      <extLst>
        <ext uri="{3e2802c4-a4d2-4d8b-9148-e3be6c30e623}">
          <xlrd:rvb i="12854"/>
        </ext>
      </extLst>
    </bk>
    <bk>
      <extLst>
        <ext uri="{3e2802c4-a4d2-4d8b-9148-e3be6c30e623}">
          <xlrd:rvb i="12855"/>
        </ext>
      </extLst>
    </bk>
    <bk>
      <extLst>
        <ext uri="{3e2802c4-a4d2-4d8b-9148-e3be6c30e623}">
          <xlrd:rvb i="12856"/>
        </ext>
      </extLst>
    </bk>
    <bk>
      <extLst>
        <ext uri="{3e2802c4-a4d2-4d8b-9148-e3be6c30e623}">
          <xlrd:rvb i="12857"/>
        </ext>
      </extLst>
    </bk>
    <bk>
      <extLst>
        <ext uri="{3e2802c4-a4d2-4d8b-9148-e3be6c30e623}">
          <xlrd:rvb i="12858"/>
        </ext>
      </extLst>
    </bk>
    <bk>
      <extLst>
        <ext uri="{3e2802c4-a4d2-4d8b-9148-e3be6c30e623}">
          <xlrd:rvb i="12859"/>
        </ext>
      </extLst>
    </bk>
    <bk>
      <extLst>
        <ext uri="{3e2802c4-a4d2-4d8b-9148-e3be6c30e623}">
          <xlrd:rvb i="12860"/>
        </ext>
      </extLst>
    </bk>
    <bk>
      <extLst>
        <ext uri="{3e2802c4-a4d2-4d8b-9148-e3be6c30e623}">
          <xlrd:rvb i="12861"/>
        </ext>
      </extLst>
    </bk>
    <bk>
      <extLst>
        <ext uri="{3e2802c4-a4d2-4d8b-9148-e3be6c30e623}">
          <xlrd:rvb i="12862"/>
        </ext>
      </extLst>
    </bk>
    <bk>
      <extLst>
        <ext uri="{3e2802c4-a4d2-4d8b-9148-e3be6c30e623}">
          <xlrd:rvb i="12863"/>
        </ext>
      </extLst>
    </bk>
    <bk>
      <extLst>
        <ext uri="{3e2802c4-a4d2-4d8b-9148-e3be6c30e623}">
          <xlrd:rvb i="12864"/>
        </ext>
      </extLst>
    </bk>
    <bk>
      <extLst>
        <ext uri="{3e2802c4-a4d2-4d8b-9148-e3be6c30e623}">
          <xlrd:rvb i="12865"/>
        </ext>
      </extLst>
    </bk>
    <bk>
      <extLst>
        <ext uri="{3e2802c4-a4d2-4d8b-9148-e3be6c30e623}">
          <xlrd:rvb i="12866"/>
        </ext>
      </extLst>
    </bk>
    <bk>
      <extLst>
        <ext uri="{3e2802c4-a4d2-4d8b-9148-e3be6c30e623}">
          <xlrd:rvb i="12867"/>
        </ext>
      </extLst>
    </bk>
    <bk>
      <extLst>
        <ext uri="{3e2802c4-a4d2-4d8b-9148-e3be6c30e623}">
          <xlrd:rvb i="12868"/>
        </ext>
      </extLst>
    </bk>
    <bk>
      <extLst>
        <ext uri="{3e2802c4-a4d2-4d8b-9148-e3be6c30e623}">
          <xlrd:rvb i="12869"/>
        </ext>
      </extLst>
    </bk>
    <bk>
      <extLst>
        <ext uri="{3e2802c4-a4d2-4d8b-9148-e3be6c30e623}">
          <xlrd:rvb i="12870"/>
        </ext>
      </extLst>
    </bk>
    <bk>
      <extLst>
        <ext uri="{3e2802c4-a4d2-4d8b-9148-e3be6c30e623}">
          <xlrd:rvb i="12871"/>
        </ext>
      </extLst>
    </bk>
    <bk>
      <extLst>
        <ext uri="{3e2802c4-a4d2-4d8b-9148-e3be6c30e623}">
          <xlrd:rvb i="12872"/>
        </ext>
      </extLst>
    </bk>
    <bk>
      <extLst>
        <ext uri="{3e2802c4-a4d2-4d8b-9148-e3be6c30e623}">
          <xlrd:rvb i="12873"/>
        </ext>
      </extLst>
    </bk>
    <bk>
      <extLst>
        <ext uri="{3e2802c4-a4d2-4d8b-9148-e3be6c30e623}">
          <xlrd:rvb i="12874"/>
        </ext>
      </extLst>
    </bk>
    <bk>
      <extLst>
        <ext uri="{3e2802c4-a4d2-4d8b-9148-e3be6c30e623}">
          <xlrd:rvb i="12875"/>
        </ext>
      </extLst>
    </bk>
    <bk>
      <extLst>
        <ext uri="{3e2802c4-a4d2-4d8b-9148-e3be6c30e623}">
          <xlrd:rvb i="12876"/>
        </ext>
      </extLst>
    </bk>
    <bk>
      <extLst>
        <ext uri="{3e2802c4-a4d2-4d8b-9148-e3be6c30e623}">
          <xlrd:rvb i="12877"/>
        </ext>
      </extLst>
    </bk>
    <bk>
      <extLst>
        <ext uri="{3e2802c4-a4d2-4d8b-9148-e3be6c30e623}">
          <xlrd:rvb i="12878"/>
        </ext>
      </extLst>
    </bk>
    <bk>
      <extLst>
        <ext uri="{3e2802c4-a4d2-4d8b-9148-e3be6c30e623}">
          <xlrd:rvb i="12879"/>
        </ext>
      </extLst>
    </bk>
    <bk>
      <extLst>
        <ext uri="{3e2802c4-a4d2-4d8b-9148-e3be6c30e623}">
          <xlrd:rvb i="12880"/>
        </ext>
      </extLst>
    </bk>
    <bk>
      <extLst>
        <ext uri="{3e2802c4-a4d2-4d8b-9148-e3be6c30e623}">
          <xlrd:rvb i="12881"/>
        </ext>
      </extLst>
    </bk>
    <bk>
      <extLst>
        <ext uri="{3e2802c4-a4d2-4d8b-9148-e3be6c30e623}">
          <xlrd:rvb i="12882"/>
        </ext>
      </extLst>
    </bk>
    <bk>
      <extLst>
        <ext uri="{3e2802c4-a4d2-4d8b-9148-e3be6c30e623}">
          <xlrd:rvb i="12883"/>
        </ext>
      </extLst>
    </bk>
    <bk>
      <extLst>
        <ext uri="{3e2802c4-a4d2-4d8b-9148-e3be6c30e623}">
          <xlrd:rvb i="12884"/>
        </ext>
      </extLst>
    </bk>
    <bk>
      <extLst>
        <ext uri="{3e2802c4-a4d2-4d8b-9148-e3be6c30e623}">
          <xlrd:rvb i="12885"/>
        </ext>
      </extLst>
    </bk>
    <bk>
      <extLst>
        <ext uri="{3e2802c4-a4d2-4d8b-9148-e3be6c30e623}">
          <xlrd:rvb i="12886"/>
        </ext>
      </extLst>
    </bk>
    <bk>
      <extLst>
        <ext uri="{3e2802c4-a4d2-4d8b-9148-e3be6c30e623}">
          <xlrd:rvb i="12887"/>
        </ext>
      </extLst>
    </bk>
    <bk>
      <extLst>
        <ext uri="{3e2802c4-a4d2-4d8b-9148-e3be6c30e623}">
          <xlrd:rvb i="12888"/>
        </ext>
      </extLst>
    </bk>
    <bk>
      <extLst>
        <ext uri="{3e2802c4-a4d2-4d8b-9148-e3be6c30e623}">
          <xlrd:rvb i="12889"/>
        </ext>
      </extLst>
    </bk>
    <bk>
      <extLst>
        <ext uri="{3e2802c4-a4d2-4d8b-9148-e3be6c30e623}">
          <xlrd:rvb i="12890"/>
        </ext>
      </extLst>
    </bk>
    <bk>
      <extLst>
        <ext uri="{3e2802c4-a4d2-4d8b-9148-e3be6c30e623}">
          <xlrd:rvb i="12891"/>
        </ext>
      </extLst>
    </bk>
    <bk>
      <extLst>
        <ext uri="{3e2802c4-a4d2-4d8b-9148-e3be6c30e623}">
          <xlrd:rvb i="12892"/>
        </ext>
      </extLst>
    </bk>
    <bk>
      <extLst>
        <ext uri="{3e2802c4-a4d2-4d8b-9148-e3be6c30e623}">
          <xlrd:rvb i="12893"/>
        </ext>
      </extLst>
    </bk>
    <bk>
      <extLst>
        <ext uri="{3e2802c4-a4d2-4d8b-9148-e3be6c30e623}">
          <xlrd:rvb i="12894"/>
        </ext>
      </extLst>
    </bk>
    <bk>
      <extLst>
        <ext uri="{3e2802c4-a4d2-4d8b-9148-e3be6c30e623}">
          <xlrd:rvb i="12895"/>
        </ext>
      </extLst>
    </bk>
    <bk>
      <extLst>
        <ext uri="{3e2802c4-a4d2-4d8b-9148-e3be6c30e623}">
          <xlrd:rvb i="12896"/>
        </ext>
      </extLst>
    </bk>
    <bk>
      <extLst>
        <ext uri="{3e2802c4-a4d2-4d8b-9148-e3be6c30e623}">
          <xlrd:rvb i="12897"/>
        </ext>
      </extLst>
    </bk>
    <bk>
      <extLst>
        <ext uri="{3e2802c4-a4d2-4d8b-9148-e3be6c30e623}">
          <xlrd:rvb i="12898"/>
        </ext>
      </extLst>
    </bk>
    <bk>
      <extLst>
        <ext uri="{3e2802c4-a4d2-4d8b-9148-e3be6c30e623}">
          <xlrd:rvb i="12899"/>
        </ext>
      </extLst>
    </bk>
    <bk>
      <extLst>
        <ext uri="{3e2802c4-a4d2-4d8b-9148-e3be6c30e623}">
          <xlrd:rvb i="12900"/>
        </ext>
      </extLst>
    </bk>
    <bk>
      <extLst>
        <ext uri="{3e2802c4-a4d2-4d8b-9148-e3be6c30e623}">
          <xlrd:rvb i="12901"/>
        </ext>
      </extLst>
    </bk>
    <bk>
      <extLst>
        <ext uri="{3e2802c4-a4d2-4d8b-9148-e3be6c30e623}">
          <xlrd:rvb i="12902"/>
        </ext>
      </extLst>
    </bk>
    <bk>
      <extLst>
        <ext uri="{3e2802c4-a4d2-4d8b-9148-e3be6c30e623}">
          <xlrd:rvb i="12903"/>
        </ext>
      </extLst>
    </bk>
    <bk>
      <extLst>
        <ext uri="{3e2802c4-a4d2-4d8b-9148-e3be6c30e623}">
          <xlrd:rvb i="12904"/>
        </ext>
      </extLst>
    </bk>
    <bk>
      <extLst>
        <ext uri="{3e2802c4-a4d2-4d8b-9148-e3be6c30e623}">
          <xlrd:rvb i="12905"/>
        </ext>
      </extLst>
    </bk>
    <bk>
      <extLst>
        <ext uri="{3e2802c4-a4d2-4d8b-9148-e3be6c30e623}">
          <xlrd:rvb i="12906"/>
        </ext>
      </extLst>
    </bk>
    <bk>
      <extLst>
        <ext uri="{3e2802c4-a4d2-4d8b-9148-e3be6c30e623}">
          <xlrd:rvb i="12907"/>
        </ext>
      </extLst>
    </bk>
    <bk>
      <extLst>
        <ext uri="{3e2802c4-a4d2-4d8b-9148-e3be6c30e623}">
          <xlrd:rvb i="12908"/>
        </ext>
      </extLst>
    </bk>
    <bk>
      <extLst>
        <ext uri="{3e2802c4-a4d2-4d8b-9148-e3be6c30e623}">
          <xlrd:rvb i="12909"/>
        </ext>
      </extLst>
    </bk>
    <bk>
      <extLst>
        <ext uri="{3e2802c4-a4d2-4d8b-9148-e3be6c30e623}">
          <xlrd:rvb i="12910"/>
        </ext>
      </extLst>
    </bk>
    <bk>
      <extLst>
        <ext uri="{3e2802c4-a4d2-4d8b-9148-e3be6c30e623}">
          <xlrd:rvb i="12911"/>
        </ext>
      </extLst>
    </bk>
    <bk>
      <extLst>
        <ext uri="{3e2802c4-a4d2-4d8b-9148-e3be6c30e623}">
          <xlrd:rvb i="12912"/>
        </ext>
      </extLst>
    </bk>
    <bk>
      <extLst>
        <ext uri="{3e2802c4-a4d2-4d8b-9148-e3be6c30e623}">
          <xlrd:rvb i="12913"/>
        </ext>
      </extLst>
    </bk>
    <bk>
      <extLst>
        <ext uri="{3e2802c4-a4d2-4d8b-9148-e3be6c30e623}">
          <xlrd:rvb i="12914"/>
        </ext>
      </extLst>
    </bk>
    <bk>
      <extLst>
        <ext uri="{3e2802c4-a4d2-4d8b-9148-e3be6c30e623}">
          <xlrd:rvb i="12915"/>
        </ext>
      </extLst>
    </bk>
    <bk>
      <extLst>
        <ext uri="{3e2802c4-a4d2-4d8b-9148-e3be6c30e623}">
          <xlrd:rvb i="12916"/>
        </ext>
      </extLst>
    </bk>
    <bk>
      <extLst>
        <ext uri="{3e2802c4-a4d2-4d8b-9148-e3be6c30e623}">
          <xlrd:rvb i="12917"/>
        </ext>
      </extLst>
    </bk>
    <bk>
      <extLst>
        <ext uri="{3e2802c4-a4d2-4d8b-9148-e3be6c30e623}">
          <xlrd:rvb i="12918"/>
        </ext>
      </extLst>
    </bk>
    <bk>
      <extLst>
        <ext uri="{3e2802c4-a4d2-4d8b-9148-e3be6c30e623}">
          <xlrd:rvb i="12919"/>
        </ext>
      </extLst>
    </bk>
    <bk>
      <extLst>
        <ext uri="{3e2802c4-a4d2-4d8b-9148-e3be6c30e623}">
          <xlrd:rvb i="12920"/>
        </ext>
      </extLst>
    </bk>
    <bk>
      <extLst>
        <ext uri="{3e2802c4-a4d2-4d8b-9148-e3be6c30e623}">
          <xlrd:rvb i="12921"/>
        </ext>
      </extLst>
    </bk>
    <bk>
      <extLst>
        <ext uri="{3e2802c4-a4d2-4d8b-9148-e3be6c30e623}">
          <xlrd:rvb i="12922"/>
        </ext>
      </extLst>
    </bk>
    <bk>
      <extLst>
        <ext uri="{3e2802c4-a4d2-4d8b-9148-e3be6c30e623}">
          <xlrd:rvb i="12923"/>
        </ext>
      </extLst>
    </bk>
    <bk>
      <extLst>
        <ext uri="{3e2802c4-a4d2-4d8b-9148-e3be6c30e623}">
          <xlrd:rvb i="12924"/>
        </ext>
      </extLst>
    </bk>
    <bk>
      <extLst>
        <ext uri="{3e2802c4-a4d2-4d8b-9148-e3be6c30e623}">
          <xlrd:rvb i="12925"/>
        </ext>
      </extLst>
    </bk>
    <bk>
      <extLst>
        <ext uri="{3e2802c4-a4d2-4d8b-9148-e3be6c30e623}">
          <xlrd:rvb i="12926"/>
        </ext>
      </extLst>
    </bk>
    <bk>
      <extLst>
        <ext uri="{3e2802c4-a4d2-4d8b-9148-e3be6c30e623}">
          <xlrd:rvb i="12927"/>
        </ext>
      </extLst>
    </bk>
    <bk>
      <extLst>
        <ext uri="{3e2802c4-a4d2-4d8b-9148-e3be6c30e623}">
          <xlrd:rvb i="12928"/>
        </ext>
      </extLst>
    </bk>
    <bk>
      <extLst>
        <ext uri="{3e2802c4-a4d2-4d8b-9148-e3be6c30e623}">
          <xlrd:rvb i="12929"/>
        </ext>
      </extLst>
    </bk>
    <bk>
      <extLst>
        <ext uri="{3e2802c4-a4d2-4d8b-9148-e3be6c30e623}">
          <xlrd:rvb i="12930"/>
        </ext>
      </extLst>
    </bk>
    <bk>
      <extLst>
        <ext uri="{3e2802c4-a4d2-4d8b-9148-e3be6c30e623}">
          <xlrd:rvb i="12931"/>
        </ext>
      </extLst>
    </bk>
    <bk>
      <extLst>
        <ext uri="{3e2802c4-a4d2-4d8b-9148-e3be6c30e623}">
          <xlrd:rvb i="12932"/>
        </ext>
      </extLst>
    </bk>
    <bk>
      <extLst>
        <ext uri="{3e2802c4-a4d2-4d8b-9148-e3be6c30e623}">
          <xlrd:rvb i="12933"/>
        </ext>
      </extLst>
    </bk>
    <bk>
      <extLst>
        <ext uri="{3e2802c4-a4d2-4d8b-9148-e3be6c30e623}">
          <xlrd:rvb i="12934"/>
        </ext>
      </extLst>
    </bk>
    <bk>
      <extLst>
        <ext uri="{3e2802c4-a4d2-4d8b-9148-e3be6c30e623}">
          <xlrd:rvb i="12935"/>
        </ext>
      </extLst>
    </bk>
    <bk>
      <extLst>
        <ext uri="{3e2802c4-a4d2-4d8b-9148-e3be6c30e623}">
          <xlrd:rvb i="12936"/>
        </ext>
      </extLst>
    </bk>
    <bk>
      <extLst>
        <ext uri="{3e2802c4-a4d2-4d8b-9148-e3be6c30e623}">
          <xlrd:rvb i="12937"/>
        </ext>
      </extLst>
    </bk>
    <bk>
      <extLst>
        <ext uri="{3e2802c4-a4d2-4d8b-9148-e3be6c30e623}">
          <xlrd:rvb i="12938"/>
        </ext>
      </extLst>
    </bk>
    <bk>
      <extLst>
        <ext uri="{3e2802c4-a4d2-4d8b-9148-e3be6c30e623}">
          <xlrd:rvb i="12939"/>
        </ext>
      </extLst>
    </bk>
    <bk>
      <extLst>
        <ext uri="{3e2802c4-a4d2-4d8b-9148-e3be6c30e623}">
          <xlrd:rvb i="12940"/>
        </ext>
      </extLst>
    </bk>
    <bk>
      <extLst>
        <ext uri="{3e2802c4-a4d2-4d8b-9148-e3be6c30e623}">
          <xlrd:rvb i="12941"/>
        </ext>
      </extLst>
    </bk>
    <bk>
      <extLst>
        <ext uri="{3e2802c4-a4d2-4d8b-9148-e3be6c30e623}">
          <xlrd:rvb i="12942"/>
        </ext>
      </extLst>
    </bk>
    <bk>
      <extLst>
        <ext uri="{3e2802c4-a4d2-4d8b-9148-e3be6c30e623}">
          <xlrd:rvb i="12943"/>
        </ext>
      </extLst>
    </bk>
    <bk>
      <extLst>
        <ext uri="{3e2802c4-a4d2-4d8b-9148-e3be6c30e623}">
          <xlrd:rvb i="12944"/>
        </ext>
      </extLst>
    </bk>
    <bk>
      <extLst>
        <ext uri="{3e2802c4-a4d2-4d8b-9148-e3be6c30e623}">
          <xlrd:rvb i="12945"/>
        </ext>
      </extLst>
    </bk>
    <bk>
      <extLst>
        <ext uri="{3e2802c4-a4d2-4d8b-9148-e3be6c30e623}">
          <xlrd:rvb i="12946"/>
        </ext>
      </extLst>
    </bk>
    <bk>
      <extLst>
        <ext uri="{3e2802c4-a4d2-4d8b-9148-e3be6c30e623}">
          <xlrd:rvb i="12947"/>
        </ext>
      </extLst>
    </bk>
    <bk>
      <extLst>
        <ext uri="{3e2802c4-a4d2-4d8b-9148-e3be6c30e623}">
          <xlrd:rvb i="12948"/>
        </ext>
      </extLst>
    </bk>
    <bk>
      <extLst>
        <ext uri="{3e2802c4-a4d2-4d8b-9148-e3be6c30e623}">
          <xlrd:rvb i="12949"/>
        </ext>
      </extLst>
    </bk>
    <bk>
      <extLst>
        <ext uri="{3e2802c4-a4d2-4d8b-9148-e3be6c30e623}">
          <xlrd:rvb i="12950"/>
        </ext>
      </extLst>
    </bk>
    <bk>
      <extLst>
        <ext uri="{3e2802c4-a4d2-4d8b-9148-e3be6c30e623}">
          <xlrd:rvb i="12951"/>
        </ext>
      </extLst>
    </bk>
    <bk>
      <extLst>
        <ext uri="{3e2802c4-a4d2-4d8b-9148-e3be6c30e623}">
          <xlrd:rvb i="12952"/>
        </ext>
      </extLst>
    </bk>
    <bk>
      <extLst>
        <ext uri="{3e2802c4-a4d2-4d8b-9148-e3be6c30e623}">
          <xlrd:rvb i="12953"/>
        </ext>
      </extLst>
    </bk>
    <bk>
      <extLst>
        <ext uri="{3e2802c4-a4d2-4d8b-9148-e3be6c30e623}">
          <xlrd:rvb i="12954"/>
        </ext>
      </extLst>
    </bk>
    <bk>
      <extLst>
        <ext uri="{3e2802c4-a4d2-4d8b-9148-e3be6c30e623}">
          <xlrd:rvb i="12955"/>
        </ext>
      </extLst>
    </bk>
    <bk>
      <extLst>
        <ext uri="{3e2802c4-a4d2-4d8b-9148-e3be6c30e623}">
          <xlrd:rvb i="12956"/>
        </ext>
      </extLst>
    </bk>
    <bk>
      <extLst>
        <ext uri="{3e2802c4-a4d2-4d8b-9148-e3be6c30e623}">
          <xlrd:rvb i="12957"/>
        </ext>
      </extLst>
    </bk>
    <bk>
      <extLst>
        <ext uri="{3e2802c4-a4d2-4d8b-9148-e3be6c30e623}">
          <xlrd:rvb i="12958"/>
        </ext>
      </extLst>
    </bk>
    <bk>
      <extLst>
        <ext uri="{3e2802c4-a4d2-4d8b-9148-e3be6c30e623}">
          <xlrd:rvb i="12959"/>
        </ext>
      </extLst>
    </bk>
    <bk>
      <extLst>
        <ext uri="{3e2802c4-a4d2-4d8b-9148-e3be6c30e623}">
          <xlrd:rvb i="12960"/>
        </ext>
      </extLst>
    </bk>
    <bk>
      <extLst>
        <ext uri="{3e2802c4-a4d2-4d8b-9148-e3be6c30e623}">
          <xlrd:rvb i="12961"/>
        </ext>
      </extLst>
    </bk>
    <bk>
      <extLst>
        <ext uri="{3e2802c4-a4d2-4d8b-9148-e3be6c30e623}">
          <xlrd:rvb i="12962"/>
        </ext>
      </extLst>
    </bk>
    <bk>
      <extLst>
        <ext uri="{3e2802c4-a4d2-4d8b-9148-e3be6c30e623}">
          <xlrd:rvb i="12963"/>
        </ext>
      </extLst>
    </bk>
    <bk>
      <extLst>
        <ext uri="{3e2802c4-a4d2-4d8b-9148-e3be6c30e623}">
          <xlrd:rvb i="12964"/>
        </ext>
      </extLst>
    </bk>
    <bk>
      <extLst>
        <ext uri="{3e2802c4-a4d2-4d8b-9148-e3be6c30e623}">
          <xlrd:rvb i="12965"/>
        </ext>
      </extLst>
    </bk>
    <bk>
      <extLst>
        <ext uri="{3e2802c4-a4d2-4d8b-9148-e3be6c30e623}">
          <xlrd:rvb i="12966"/>
        </ext>
      </extLst>
    </bk>
    <bk>
      <extLst>
        <ext uri="{3e2802c4-a4d2-4d8b-9148-e3be6c30e623}">
          <xlrd:rvb i="12967"/>
        </ext>
      </extLst>
    </bk>
    <bk>
      <extLst>
        <ext uri="{3e2802c4-a4d2-4d8b-9148-e3be6c30e623}">
          <xlrd:rvb i="12968"/>
        </ext>
      </extLst>
    </bk>
    <bk>
      <extLst>
        <ext uri="{3e2802c4-a4d2-4d8b-9148-e3be6c30e623}">
          <xlrd:rvb i="12969"/>
        </ext>
      </extLst>
    </bk>
    <bk>
      <extLst>
        <ext uri="{3e2802c4-a4d2-4d8b-9148-e3be6c30e623}">
          <xlrd:rvb i="12970"/>
        </ext>
      </extLst>
    </bk>
    <bk>
      <extLst>
        <ext uri="{3e2802c4-a4d2-4d8b-9148-e3be6c30e623}">
          <xlrd:rvb i="12971"/>
        </ext>
      </extLst>
    </bk>
    <bk>
      <extLst>
        <ext uri="{3e2802c4-a4d2-4d8b-9148-e3be6c30e623}">
          <xlrd:rvb i="12972"/>
        </ext>
      </extLst>
    </bk>
    <bk>
      <extLst>
        <ext uri="{3e2802c4-a4d2-4d8b-9148-e3be6c30e623}">
          <xlrd:rvb i="12973"/>
        </ext>
      </extLst>
    </bk>
    <bk>
      <extLst>
        <ext uri="{3e2802c4-a4d2-4d8b-9148-e3be6c30e623}">
          <xlrd:rvb i="12974"/>
        </ext>
      </extLst>
    </bk>
    <bk>
      <extLst>
        <ext uri="{3e2802c4-a4d2-4d8b-9148-e3be6c30e623}">
          <xlrd:rvb i="12975"/>
        </ext>
      </extLst>
    </bk>
    <bk>
      <extLst>
        <ext uri="{3e2802c4-a4d2-4d8b-9148-e3be6c30e623}">
          <xlrd:rvb i="12976"/>
        </ext>
      </extLst>
    </bk>
    <bk>
      <extLst>
        <ext uri="{3e2802c4-a4d2-4d8b-9148-e3be6c30e623}">
          <xlrd:rvb i="12977"/>
        </ext>
      </extLst>
    </bk>
    <bk>
      <extLst>
        <ext uri="{3e2802c4-a4d2-4d8b-9148-e3be6c30e623}">
          <xlrd:rvb i="12978"/>
        </ext>
      </extLst>
    </bk>
    <bk>
      <extLst>
        <ext uri="{3e2802c4-a4d2-4d8b-9148-e3be6c30e623}">
          <xlrd:rvb i="12979"/>
        </ext>
      </extLst>
    </bk>
    <bk>
      <extLst>
        <ext uri="{3e2802c4-a4d2-4d8b-9148-e3be6c30e623}">
          <xlrd:rvb i="12980"/>
        </ext>
      </extLst>
    </bk>
    <bk>
      <extLst>
        <ext uri="{3e2802c4-a4d2-4d8b-9148-e3be6c30e623}">
          <xlrd:rvb i="12981"/>
        </ext>
      </extLst>
    </bk>
    <bk>
      <extLst>
        <ext uri="{3e2802c4-a4d2-4d8b-9148-e3be6c30e623}">
          <xlrd:rvb i="12982"/>
        </ext>
      </extLst>
    </bk>
    <bk>
      <extLst>
        <ext uri="{3e2802c4-a4d2-4d8b-9148-e3be6c30e623}">
          <xlrd:rvb i="12983"/>
        </ext>
      </extLst>
    </bk>
    <bk>
      <extLst>
        <ext uri="{3e2802c4-a4d2-4d8b-9148-e3be6c30e623}">
          <xlrd:rvb i="12984"/>
        </ext>
      </extLst>
    </bk>
    <bk>
      <extLst>
        <ext uri="{3e2802c4-a4d2-4d8b-9148-e3be6c30e623}">
          <xlrd:rvb i="12985"/>
        </ext>
      </extLst>
    </bk>
    <bk>
      <extLst>
        <ext uri="{3e2802c4-a4d2-4d8b-9148-e3be6c30e623}">
          <xlrd:rvb i="12986"/>
        </ext>
      </extLst>
    </bk>
    <bk>
      <extLst>
        <ext uri="{3e2802c4-a4d2-4d8b-9148-e3be6c30e623}">
          <xlrd:rvb i="12987"/>
        </ext>
      </extLst>
    </bk>
    <bk>
      <extLst>
        <ext uri="{3e2802c4-a4d2-4d8b-9148-e3be6c30e623}">
          <xlrd:rvb i="12988"/>
        </ext>
      </extLst>
    </bk>
    <bk>
      <extLst>
        <ext uri="{3e2802c4-a4d2-4d8b-9148-e3be6c30e623}">
          <xlrd:rvb i="12989"/>
        </ext>
      </extLst>
    </bk>
    <bk>
      <extLst>
        <ext uri="{3e2802c4-a4d2-4d8b-9148-e3be6c30e623}">
          <xlrd:rvb i="12990"/>
        </ext>
      </extLst>
    </bk>
    <bk>
      <extLst>
        <ext uri="{3e2802c4-a4d2-4d8b-9148-e3be6c30e623}">
          <xlrd:rvb i="12991"/>
        </ext>
      </extLst>
    </bk>
    <bk>
      <extLst>
        <ext uri="{3e2802c4-a4d2-4d8b-9148-e3be6c30e623}">
          <xlrd:rvb i="12992"/>
        </ext>
      </extLst>
    </bk>
    <bk>
      <extLst>
        <ext uri="{3e2802c4-a4d2-4d8b-9148-e3be6c30e623}">
          <xlrd:rvb i="12993"/>
        </ext>
      </extLst>
    </bk>
    <bk>
      <extLst>
        <ext uri="{3e2802c4-a4d2-4d8b-9148-e3be6c30e623}">
          <xlrd:rvb i="12994"/>
        </ext>
      </extLst>
    </bk>
    <bk>
      <extLst>
        <ext uri="{3e2802c4-a4d2-4d8b-9148-e3be6c30e623}">
          <xlrd:rvb i="12995"/>
        </ext>
      </extLst>
    </bk>
    <bk>
      <extLst>
        <ext uri="{3e2802c4-a4d2-4d8b-9148-e3be6c30e623}">
          <xlrd:rvb i="12996"/>
        </ext>
      </extLst>
    </bk>
    <bk>
      <extLst>
        <ext uri="{3e2802c4-a4d2-4d8b-9148-e3be6c30e623}">
          <xlrd:rvb i="12997"/>
        </ext>
      </extLst>
    </bk>
    <bk>
      <extLst>
        <ext uri="{3e2802c4-a4d2-4d8b-9148-e3be6c30e623}">
          <xlrd:rvb i="12998"/>
        </ext>
      </extLst>
    </bk>
    <bk>
      <extLst>
        <ext uri="{3e2802c4-a4d2-4d8b-9148-e3be6c30e623}">
          <xlrd:rvb i="12999"/>
        </ext>
      </extLst>
    </bk>
    <bk>
      <extLst>
        <ext uri="{3e2802c4-a4d2-4d8b-9148-e3be6c30e623}">
          <xlrd:rvb i="13000"/>
        </ext>
      </extLst>
    </bk>
    <bk>
      <extLst>
        <ext uri="{3e2802c4-a4d2-4d8b-9148-e3be6c30e623}">
          <xlrd:rvb i="13001"/>
        </ext>
      </extLst>
    </bk>
    <bk>
      <extLst>
        <ext uri="{3e2802c4-a4d2-4d8b-9148-e3be6c30e623}">
          <xlrd:rvb i="13002"/>
        </ext>
      </extLst>
    </bk>
    <bk>
      <extLst>
        <ext uri="{3e2802c4-a4d2-4d8b-9148-e3be6c30e623}">
          <xlrd:rvb i="13003"/>
        </ext>
      </extLst>
    </bk>
    <bk>
      <extLst>
        <ext uri="{3e2802c4-a4d2-4d8b-9148-e3be6c30e623}">
          <xlrd:rvb i="13004"/>
        </ext>
      </extLst>
    </bk>
    <bk>
      <extLst>
        <ext uri="{3e2802c4-a4d2-4d8b-9148-e3be6c30e623}">
          <xlrd:rvb i="13005"/>
        </ext>
      </extLst>
    </bk>
    <bk>
      <extLst>
        <ext uri="{3e2802c4-a4d2-4d8b-9148-e3be6c30e623}">
          <xlrd:rvb i="13006"/>
        </ext>
      </extLst>
    </bk>
    <bk>
      <extLst>
        <ext uri="{3e2802c4-a4d2-4d8b-9148-e3be6c30e623}">
          <xlrd:rvb i="13007"/>
        </ext>
      </extLst>
    </bk>
    <bk>
      <extLst>
        <ext uri="{3e2802c4-a4d2-4d8b-9148-e3be6c30e623}">
          <xlrd:rvb i="13008"/>
        </ext>
      </extLst>
    </bk>
    <bk>
      <extLst>
        <ext uri="{3e2802c4-a4d2-4d8b-9148-e3be6c30e623}">
          <xlrd:rvb i="13009"/>
        </ext>
      </extLst>
    </bk>
    <bk>
      <extLst>
        <ext uri="{3e2802c4-a4d2-4d8b-9148-e3be6c30e623}">
          <xlrd:rvb i="13010"/>
        </ext>
      </extLst>
    </bk>
    <bk>
      <extLst>
        <ext uri="{3e2802c4-a4d2-4d8b-9148-e3be6c30e623}">
          <xlrd:rvb i="13011"/>
        </ext>
      </extLst>
    </bk>
    <bk>
      <extLst>
        <ext uri="{3e2802c4-a4d2-4d8b-9148-e3be6c30e623}">
          <xlrd:rvb i="13012"/>
        </ext>
      </extLst>
    </bk>
    <bk>
      <extLst>
        <ext uri="{3e2802c4-a4d2-4d8b-9148-e3be6c30e623}">
          <xlrd:rvb i="13013"/>
        </ext>
      </extLst>
    </bk>
    <bk>
      <extLst>
        <ext uri="{3e2802c4-a4d2-4d8b-9148-e3be6c30e623}">
          <xlrd:rvb i="13014"/>
        </ext>
      </extLst>
    </bk>
    <bk>
      <extLst>
        <ext uri="{3e2802c4-a4d2-4d8b-9148-e3be6c30e623}">
          <xlrd:rvb i="13015"/>
        </ext>
      </extLst>
    </bk>
    <bk>
      <extLst>
        <ext uri="{3e2802c4-a4d2-4d8b-9148-e3be6c30e623}">
          <xlrd:rvb i="13016"/>
        </ext>
      </extLst>
    </bk>
    <bk>
      <extLst>
        <ext uri="{3e2802c4-a4d2-4d8b-9148-e3be6c30e623}">
          <xlrd:rvb i="13017"/>
        </ext>
      </extLst>
    </bk>
    <bk>
      <extLst>
        <ext uri="{3e2802c4-a4d2-4d8b-9148-e3be6c30e623}">
          <xlrd:rvb i="13018"/>
        </ext>
      </extLst>
    </bk>
    <bk>
      <extLst>
        <ext uri="{3e2802c4-a4d2-4d8b-9148-e3be6c30e623}">
          <xlrd:rvb i="13019"/>
        </ext>
      </extLst>
    </bk>
    <bk>
      <extLst>
        <ext uri="{3e2802c4-a4d2-4d8b-9148-e3be6c30e623}">
          <xlrd:rvb i="13020"/>
        </ext>
      </extLst>
    </bk>
    <bk>
      <extLst>
        <ext uri="{3e2802c4-a4d2-4d8b-9148-e3be6c30e623}">
          <xlrd:rvb i="13021"/>
        </ext>
      </extLst>
    </bk>
    <bk>
      <extLst>
        <ext uri="{3e2802c4-a4d2-4d8b-9148-e3be6c30e623}">
          <xlrd:rvb i="13022"/>
        </ext>
      </extLst>
    </bk>
    <bk>
      <extLst>
        <ext uri="{3e2802c4-a4d2-4d8b-9148-e3be6c30e623}">
          <xlrd:rvb i="13023"/>
        </ext>
      </extLst>
    </bk>
    <bk>
      <extLst>
        <ext uri="{3e2802c4-a4d2-4d8b-9148-e3be6c30e623}">
          <xlrd:rvb i="13024"/>
        </ext>
      </extLst>
    </bk>
    <bk>
      <extLst>
        <ext uri="{3e2802c4-a4d2-4d8b-9148-e3be6c30e623}">
          <xlrd:rvb i="13025"/>
        </ext>
      </extLst>
    </bk>
    <bk>
      <extLst>
        <ext uri="{3e2802c4-a4d2-4d8b-9148-e3be6c30e623}">
          <xlrd:rvb i="13026"/>
        </ext>
      </extLst>
    </bk>
    <bk>
      <extLst>
        <ext uri="{3e2802c4-a4d2-4d8b-9148-e3be6c30e623}">
          <xlrd:rvb i="13027"/>
        </ext>
      </extLst>
    </bk>
    <bk>
      <extLst>
        <ext uri="{3e2802c4-a4d2-4d8b-9148-e3be6c30e623}">
          <xlrd:rvb i="13028"/>
        </ext>
      </extLst>
    </bk>
    <bk>
      <extLst>
        <ext uri="{3e2802c4-a4d2-4d8b-9148-e3be6c30e623}">
          <xlrd:rvb i="13029"/>
        </ext>
      </extLst>
    </bk>
    <bk>
      <extLst>
        <ext uri="{3e2802c4-a4d2-4d8b-9148-e3be6c30e623}">
          <xlrd:rvb i="13030"/>
        </ext>
      </extLst>
    </bk>
    <bk>
      <extLst>
        <ext uri="{3e2802c4-a4d2-4d8b-9148-e3be6c30e623}">
          <xlrd:rvb i="13031"/>
        </ext>
      </extLst>
    </bk>
    <bk>
      <extLst>
        <ext uri="{3e2802c4-a4d2-4d8b-9148-e3be6c30e623}">
          <xlrd:rvb i="13032"/>
        </ext>
      </extLst>
    </bk>
    <bk>
      <extLst>
        <ext uri="{3e2802c4-a4d2-4d8b-9148-e3be6c30e623}">
          <xlrd:rvb i="13033"/>
        </ext>
      </extLst>
    </bk>
    <bk>
      <extLst>
        <ext uri="{3e2802c4-a4d2-4d8b-9148-e3be6c30e623}">
          <xlrd:rvb i="13034"/>
        </ext>
      </extLst>
    </bk>
    <bk>
      <extLst>
        <ext uri="{3e2802c4-a4d2-4d8b-9148-e3be6c30e623}">
          <xlrd:rvb i="13035"/>
        </ext>
      </extLst>
    </bk>
    <bk>
      <extLst>
        <ext uri="{3e2802c4-a4d2-4d8b-9148-e3be6c30e623}">
          <xlrd:rvb i="13036"/>
        </ext>
      </extLst>
    </bk>
    <bk>
      <extLst>
        <ext uri="{3e2802c4-a4d2-4d8b-9148-e3be6c30e623}">
          <xlrd:rvb i="13037"/>
        </ext>
      </extLst>
    </bk>
    <bk>
      <extLst>
        <ext uri="{3e2802c4-a4d2-4d8b-9148-e3be6c30e623}">
          <xlrd:rvb i="13038"/>
        </ext>
      </extLst>
    </bk>
    <bk>
      <extLst>
        <ext uri="{3e2802c4-a4d2-4d8b-9148-e3be6c30e623}">
          <xlrd:rvb i="13039"/>
        </ext>
      </extLst>
    </bk>
    <bk>
      <extLst>
        <ext uri="{3e2802c4-a4d2-4d8b-9148-e3be6c30e623}">
          <xlrd:rvb i="13040"/>
        </ext>
      </extLst>
    </bk>
    <bk>
      <extLst>
        <ext uri="{3e2802c4-a4d2-4d8b-9148-e3be6c30e623}">
          <xlrd:rvb i="13041"/>
        </ext>
      </extLst>
    </bk>
    <bk>
      <extLst>
        <ext uri="{3e2802c4-a4d2-4d8b-9148-e3be6c30e623}">
          <xlrd:rvb i="13042"/>
        </ext>
      </extLst>
    </bk>
    <bk>
      <extLst>
        <ext uri="{3e2802c4-a4d2-4d8b-9148-e3be6c30e623}">
          <xlrd:rvb i="13043"/>
        </ext>
      </extLst>
    </bk>
    <bk>
      <extLst>
        <ext uri="{3e2802c4-a4d2-4d8b-9148-e3be6c30e623}">
          <xlrd:rvb i="13044"/>
        </ext>
      </extLst>
    </bk>
    <bk>
      <extLst>
        <ext uri="{3e2802c4-a4d2-4d8b-9148-e3be6c30e623}">
          <xlrd:rvb i="13045"/>
        </ext>
      </extLst>
    </bk>
    <bk>
      <extLst>
        <ext uri="{3e2802c4-a4d2-4d8b-9148-e3be6c30e623}">
          <xlrd:rvb i="13046"/>
        </ext>
      </extLst>
    </bk>
    <bk>
      <extLst>
        <ext uri="{3e2802c4-a4d2-4d8b-9148-e3be6c30e623}">
          <xlrd:rvb i="13047"/>
        </ext>
      </extLst>
    </bk>
    <bk>
      <extLst>
        <ext uri="{3e2802c4-a4d2-4d8b-9148-e3be6c30e623}">
          <xlrd:rvb i="13048"/>
        </ext>
      </extLst>
    </bk>
    <bk>
      <extLst>
        <ext uri="{3e2802c4-a4d2-4d8b-9148-e3be6c30e623}">
          <xlrd:rvb i="13049"/>
        </ext>
      </extLst>
    </bk>
    <bk>
      <extLst>
        <ext uri="{3e2802c4-a4d2-4d8b-9148-e3be6c30e623}">
          <xlrd:rvb i="13050"/>
        </ext>
      </extLst>
    </bk>
    <bk>
      <extLst>
        <ext uri="{3e2802c4-a4d2-4d8b-9148-e3be6c30e623}">
          <xlrd:rvb i="13051"/>
        </ext>
      </extLst>
    </bk>
    <bk>
      <extLst>
        <ext uri="{3e2802c4-a4d2-4d8b-9148-e3be6c30e623}">
          <xlrd:rvb i="13052"/>
        </ext>
      </extLst>
    </bk>
    <bk>
      <extLst>
        <ext uri="{3e2802c4-a4d2-4d8b-9148-e3be6c30e623}">
          <xlrd:rvb i="13053"/>
        </ext>
      </extLst>
    </bk>
    <bk>
      <extLst>
        <ext uri="{3e2802c4-a4d2-4d8b-9148-e3be6c30e623}">
          <xlrd:rvb i="13054"/>
        </ext>
      </extLst>
    </bk>
    <bk>
      <extLst>
        <ext uri="{3e2802c4-a4d2-4d8b-9148-e3be6c30e623}">
          <xlrd:rvb i="13055"/>
        </ext>
      </extLst>
    </bk>
    <bk>
      <extLst>
        <ext uri="{3e2802c4-a4d2-4d8b-9148-e3be6c30e623}">
          <xlrd:rvb i="13056"/>
        </ext>
      </extLst>
    </bk>
    <bk>
      <extLst>
        <ext uri="{3e2802c4-a4d2-4d8b-9148-e3be6c30e623}">
          <xlrd:rvb i="13057"/>
        </ext>
      </extLst>
    </bk>
    <bk>
      <extLst>
        <ext uri="{3e2802c4-a4d2-4d8b-9148-e3be6c30e623}">
          <xlrd:rvb i="13058"/>
        </ext>
      </extLst>
    </bk>
    <bk>
      <extLst>
        <ext uri="{3e2802c4-a4d2-4d8b-9148-e3be6c30e623}">
          <xlrd:rvb i="13059"/>
        </ext>
      </extLst>
    </bk>
    <bk>
      <extLst>
        <ext uri="{3e2802c4-a4d2-4d8b-9148-e3be6c30e623}">
          <xlrd:rvb i="13060"/>
        </ext>
      </extLst>
    </bk>
    <bk>
      <extLst>
        <ext uri="{3e2802c4-a4d2-4d8b-9148-e3be6c30e623}">
          <xlrd:rvb i="13061"/>
        </ext>
      </extLst>
    </bk>
    <bk>
      <extLst>
        <ext uri="{3e2802c4-a4d2-4d8b-9148-e3be6c30e623}">
          <xlrd:rvb i="13062"/>
        </ext>
      </extLst>
    </bk>
    <bk>
      <extLst>
        <ext uri="{3e2802c4-a4d2-4d8b-9148-e3be6c30e623}">
          <xlrd:rvb i="13063"/>
        </ext>
      </extLst>
    </bk>
    <bk>
      <extLst>
        <ext uri="{3e2802c4-a4d2-4d8b-9148-e3be6c30e623}">
          <xlrd:rvb i="13064"/>
        </ext>
      </extLst>
    </bk>
    <bk>
      <extLst>
        <ext uri="{3e2802c4-a4d2-4d8b-9148-e3be6c30e623}">
          <xlrd:rvb i="13065"/>
        </ext>
      </extLst>
    </bk>
    <bk>
      <extLst>
        <ext uri="{3e2802c4-a4d2-4d8b-9148-e3be6c30e623}">
          <xlrd:rvb i="13066"/>
        </ext>
      </extLst>
    </bk>
    <bk>
      <extLst>
        <ext uri="{3e2802c4-a4d2-4d8b-9148-e3be6c30e623}">
          <xlrd:rvb i="13067"/>
        </ext>
      </extLst>
    </bk>
    <bk>
      <extLst>
        <ext uri="{3e2802c4-a4d2-4d8b-9148-e3be6c30e623}">
          <xlrd:rvb i="13068"/>
        </ext>
      </extLst>
    </bk>
    <bk>
      <extLst>
        <ext uri="{3e2802c4-a4d2-4d8b-9148-e3be6c30e623}">
          <xlrd:rvb i="13069"/>
        </ext>
      </extLst>
    </bk>
    <bk>
      <extLst>
        <ext uri="{3e2802c4-a4d2-4d8b-9148-e3be6c30e623}">
          <xlrd:rvb i="13070"/>
        </ext>
      </extLst>
    </bk>
    <bk>
      <extLst>
        <ext uri="{3e2802c4-a4d2-4d8b-9148-e3be6c30e623}">
          <xlrd:rvb i="13071"/>
        </ext>
      </extLst>
    </bk>
    <bk>
      <extLst>
        <ext uri="{3e2802c4-a4d2-4d8b-9148-e3be6c30e623}">
          <xlrd:rvb i="13072"/>
        </ext>
      </extLst>
    </bk>
    <bk>
      <extLst>
        <ext uri="{3e2802c4-a4d2-4d8b-9148-e3be6c30e623}">
          <xlrd:rvb i="13073"/>
        </ext>
      </extLst>
    </bk>
    <bk>
      <extLst>
        <ext uri="{3e2802c4-a4d2-4d8b-9148-e3be6c30e623}">
          <xlrd:rvb i="13074"/>
        </ext>
      </extLst>
    </bk>
    <bk>
      <extLst>
        <ext uri="{3e2802c4-a4d2-4d8b-9148-e3be6c30e623}">
          <xlrd:rvb i="13075"/>
        </ext>
      </extLst>
    </bk>
    <bk>
      <extLst>
        <ext uri="{3e2802c4-a4d2-4d8b-9148-e3be6c30e623}">
          <xlrd:rvb i="13076"/>
        </ext>
      </extLst>
    </bk>
    <bk>
      <extLst>
        <ext uri="{3e2802c4-a4d2-4d8b-9148-e3be6c30e623}">
          <xlrd:rvb i="13077"/>
        </ext>
      </extLst>
    </bk>
    <bk>
      <extLst>
        <ext uri="{3e2802c4-a4d2-4d8b-9148-e3be6c30e623}">
          <xlrd:rvb i="13078"/>
        </ext>
      </extLst>
    </bk>
    <bk>
      <extLst>
        <ext uri="{3e2802c4-a4d2-4d8b-9148-e3be6c30e623}">
          <xlrd:rvb i="13079"/>
        </ext>
      </extLst>
    </bk>
    <bk>
      <extLst>
        <ext uri="{3e2802c4-a4d2-4d8b-9148-e3be6c30e623}">
          <xlrd:rvb i="13080"/>
        </ext>
      </extLst>
    </bk>
    <bk>
      <extLst>
        <ext uri="{3e2802c4-a4d2-4d8b-9148-e3be6c30e623}">
          <xlrd:rvb i="13081"/>
        </ext>
      </extLst>
    </bk>
    <bk>
      <extLst>
        <ext uri="{3e2802c4-a4d2-4d8b-9148-e3be6c30e623}">
          <xlrd:rvb i="13082"/>
        </ext>
      </extLst>
    </bk>
    <bk>
      <extLst>
        <ext uri="{3e2802c4-a4d2-4d8b-9148-e3be6c30e623}">
          <xlrd:rvb i="13083"/>
        </ext>
      </extLst>
    </bk>
    <bk>
      <extLst>
        <ext uri="{3e2802c4-a4d2-4d8b-9148-e3be6c30e623}">
          <xlrd:rvb i="13084"/>
        </ext>
      </extLst>
    </bk>
    <bk>
      <extLst>
        <ext uri="{3e2802c4-a4d2-4d8b-9148-e3be6c30e623}">
          <xlrd:rvb i="13085"/>
        </ext>
      </extLst>
    </bk>
    <bk>
      <extLst>
        <ext uri="{3e2802c4-a4d2-4d8b-9148-e3be6c30e623}">
          <xlrd:rvb i="13086"/>
        </ext>
      </extLst>
    </bk>
    <bk>
      <extLst>
        <ext uri="{3e2802c4-a4d2-4d8b-9148-e3be6c30e623}">
          <xlrd:rvb i="13087"/>
        </ext>
      </extLst>
    </bk>
    <bk>
      <extLst>
        <ext uri="{3e2802c4-a4d2-4d8b-9148-e3be6c30e623}">
          <xlrd:rvb i="13088"/>
        </ext>
      </extLst>
    </bk>
    <bk>
      <extLst>
        <ext uri="{3e2802c4-a4d2-4d8b-9148-e3be6c30e623}">
          <xlrd:rvb i="13089"/>
        </ext>
      </extLst>
    </bk>
    <bk>
      <extLst>
        <ext uri="{3e2802c4-a4d2-4d8b-9148-e3be6c30e623}">
          <xlrd:rvb i="13090"/>
        </ext>
      </extLst>
    </bk>
    <bk>
      <extLst>
        <ext uri="{3e2802c4-a4d2-4d8b-9148-e3be6c30e623}">
          <xlrd:rvb i="13091"/>
        </ext>
      </extLst>
    </bk>
    <bk>
      <extLst>
        <ext uri="{3e2802c4-a4d2-4d8b-9148-e3be6c30e623}">
          <xlrd:rvb i="13092"/>
        </ext>
      </extLst>
    </bk>
    <bk>
      <extLst>
        <ext uri="{3e2802c4-a4d2-4d8b-9148-e3be6c30e623}">
          <xlrd:rvb i="13093"/>
        </ext>
      </extLst>
    </bk>
    <bk>
      <extLst>
        <ext uri="{3e2802c4-a4d2-4d8b-9148-e3be6c30e623}">
          <xlrd:rvb i="13094"/>
        </ext>
      </extLst>
    </bk>
    <bk>
      <extLst>
        <ext uri="{3e2802c4-a4d2-4d8b-9148-e3be6c30e623}">
          <xlrd:rvb i="13095"/>
        </ext>
      </extLst>
    </bk>
    <bk>
      <extLst>
        <ext uri="{3e2802c4-a4d2-4d8b-9148-e3be6c30e623}">
          <xlrd:rvb i="13096"/>
        </ext>
      </extLst>
    </bk>
    <bk>
      <extLst>
        <ext uri="{3e2802c4-a4d2-4d8b-9148-e3be6c30e623}">
          <xlrd:rvb i="13097"/>
        </ext>
      </extLst>
    </bk>
    <bk>
      <extLst>
        <ext uri="{3e2802c4-a4d2-4d8b-9148-e3be6c30e623}">
          <xlrd:rvb i="13098"/>
        </ext>
      </extLst>
    </bk>
    <bk>
      <extLst>
        <ext uri="{3e2802c4-a4d2-4d8b-9148-e3be6c30e623}">
          <xlrd:rvb i="13099"/>
        </ext>
      </extLst>
    </bk>
    <bk>
      <extLst>
        <ext uri="{3e2802c4-a4d2-4d8b-9148-e3be6c30e623}">
          <xlrd:rvb i="13100"/>
        </ext>
      </extLst>
    </bk>
    <bk>
      <extLst>
        <ext uri="{3e2802c4-a4d2-4d8b-9148-e3be6c30e623}">
          <xlrd:rvb i="13101"/>
        </ext>
      </extLst>
    </bk>
    <bk>
      <extLst>
        <ext uri="{3e2802c4-a4d2-4d8b-9148-e3be6c30e623}">
          <xlrd:rvb i="13102"/>
        </ext>
      </extLst>
    </bk>
    <bk>
      <extLst>
        <ext uri="{3e2802c4-a4d2-4d8b-9148-e3be6c30e623}">
          <xlrd:rvb i="13103"/>
        </ext>
      </extLst>
    </bk>
    <bk>
      <extLst>
        <ext uri="{3e2802c4-a4d2-4d8b-9148-e3be6c30e623}">
          <xlrd:rvb i="13104"/>
        </ext>
      </extLst>
    </bk>
    <bk>
      <extLst>
        <ext uri="{3e2802c4-a4d2-4d8b-9148-e3be6c30e623}">
          <xlrd:rvb i="13105"/>
        </ext>
      </extLst>
    </bk>
    <bk>
      <extLst>
        <ext uri="{3e2802c4-a4d2-4d8b-9148-e3be6c30e623}">
          <xlrd:rvb i="13106"/>
        </ext>
      </extLst>
    </bk>
    <bk>
      <extLst>
        <ext uri="{3e2802c4-a4d2-4d8b-9148-e3be6c30e623}">
          <xlrd:rvb i="13107"/>
        </ext>
      </extLst>
    </bk>
    <bk>
      <extLst>
        <ext uri="{3e2802c4-a4d2-4d8b-9148-e3be6c30e623}">
          <xlrd:rvb i="13108"/>
        </ext>
      </extLst>
    </bk>
    <bk>
      <extLst>
        <ext uri="{3e2802c4-a4d2-4d8b-9148-e3be6c30e623}">
          <xlrd:rvb i="13109"/>
        </ext>
      </extLst>
    </bk>
    <bk>
      <extLst>
        <ext uri="{3e2802c4-a4d2-4d8b-9148-e3be6c30e623}">
          <xlrd:rvb i="13110"/>
        </ext>
      </extLst>
    </bk>
    <bk>
      <extLst>
        <ext uri="{3e2802c4-a4d2-4d8b-9148-e3be6c30e623}">
          <xlrd:rvb i="13111"/>
        </ext>
      </extLst>
    </bk>
    <bk>
      <extLst>
        <ext uri="{3e2802c4-a4d2-4d8b-9148-e3be6c30e623}">
          <xlrd:rvb i="13112"/>
        </ext>
      </extLst>
    </bk>
    <bk>
      <extLst>
        <ext uri="{3e2802c4-a4d2-4d8b-9148-e3be6c30e623}">
          <xlrd:rvb i="13113"/>
        </ext>
      </extLst>
    </bk>
    <bk>
      <extLst>
        <ext uri="{3e2802c4-a4d2-4d8b-9148-e3be6c30e623}">
          <xlrd:rvb i="13114"/>
        </ext>
      </extLst>
    </bk>
    <bk>
      <extLst>
        <ext uri="{3e2802c4-a4d2-4d8b-9148-e3be6c30e623}">
          <xlrd:rvb i="13115"/>
        </ext>
      </extLst>
    </bk>
    <bk>
      <extLst>
        <ext uri="{3e2802c4-a4d2-4d8b-9148-e3be6c30e623}">
          <xlrd:rvb i="13116"/>
        </ext>
      </extLst>
    </bk>
    <bk>
      <extLst>
        <ext uri="{3e2802c4-a4d2-4d8b-9148-e3be6c30e623}">
          <xlrd:rvb i="13117"/>
        </ext>
      </extLst>
    </bk>
    <bk>
      <extLst>
        <ext uri="{3e2802c4-a4d2-4d8b-9148-e3be6c30e623}">
          <xlrd:rvb i="13118"/>
        </ext>
      </extLst>
    </bk>
    <bk>
      <extLst>
        <ext uri="{3e2802c4-a4d2-4d8b-9148-e3be6c30e623}">
          <xlrd:rvb i="13119"/>
        </ext>
      </extLst>
    </bk>
    <bk>
      <extLst>
        <ext uri="{3e2802c4-a4d2-4d8b-9148-e3be6c30e623}">
          <xlrd:rvb i="13120"/>
        </ext>
      </extLst>
    </bk>
    <bk>
      <extLst>
        <ext uri="{3e2802c4-a4d2-4d8b-9148-e3be6c30e623}">
          <xlrd:rvb i="13121"/>
        </ext>
      </extLst>
    </bk>
    <bk>
      <extLst>
        <ext uri="{3e2802c4-a4d2-4d8b-9148-e3be6c30e623}">
          <xlrd:rvb i="13122"/>
        </ext>
      </extLst>
    </bk>
    <bk>
      <extLst>
        <ext uri="{3e2802c4-a4d2-4d8b-9148-e3be6c30e623}">
          <xlrd:rvb i="13123"/>
        </ext>
      </extLst>
    </bk>
    <bk>
      <extLst>
        <ext uri="{3e2802c4-a4d2-4d8b-9148-e3be6c30e623}">
          <xlrd:rvb i="13124"/>
        </ext>
      </extLst>
    </bk>
    <bk>
      <extLst>
        <ext uri="{3e2802c4-a4d2-4d8b-9148-e3be6c30e623}">
          <xlrd:rvb i="13125"/>
        </ext>
      </extLst>
    </bk>
    <bk>
      <extLst>
        <ext uri="{3e2802c4-a4d2-4d8b-9148-e3be6c30e623}">
          <xlrd:rvb i="13126"/>
        </ext>
      </extLst>
    </bk>
    <bk>
      <extLst>
        <ext uri="{3e2802c4-a4d2-4d8b-9148-e3be6c30e623}">
          <xlrd:rvb i="13127"/>
        </ext>
      </extLst>
    </bk>
    <bk>
      <extLst>
        <ext uri="{3e2802c4-a4d2-4d8b-9148-e3be6c30e623}">
          <xlrd:rvb i="13128"/>
        </ext>
      </extLst>
    </bk>
    <bk>
      <extLst>
        <ext uri="{3e2802c4-a4d2-4d8b-9148-e3be6c30e623}">
          <xlrd:rvb i="13129"/>
        </ext>
      </extLst>
    </bk>
    <bk>
      <extLst>
        <ext uri="{3e2802c4-a4d2-4d8b-9148-e3be6c30e623}">
          <xlrd:rvb i="13130"/>
        </ext>
      </extLst>
    </bk>
    <bk>
      <extLst>
        <ext uri="{3e2802c4-a4d2-4d8b-9148-e3be6c30e623}">
          <xlrd:rvb i="13131"/>
        </ext>
      </extLst>
    </bk>
    <bk>
      <extLst>
        <ext uri="{3e2802c4-a4d2-4d8b-9148-e3be6c30e623}">
          <xlrd:rvb i="13132"/>
        </ext>
      </extLst>
    </bk>
    <bk>
      <extLst>
        <ext uri="{3e2802c4-a4d2-4d8b-9148-e3be6c30e623}">
          <xlrd:rvb i="13133"/>
        </ext>
      </extLst>
    </bk>
    <bk>
      <extLst>
        <ext uri="{3e2802c4-a4d2-4d8b-9148-e3be6c30e623}">
          <xlrd:rvb i="13134"/>
        </ext>
      </extLst>
    </bk>
    <bk>
      <extLst>
        <ext uri="{3e2802c4-a4d2-4d8b-9148-e3be6c30e623}">
          <xlrd:rvb i="13135"/>
        </ext>
      </extLst>
    </bk>
    <bk>
      <extLst>
        <ext uri="{3e2802c4-a4d2-4d8b-9148-e3be6c30e623}">
          <xlrd:rvb i="13136"/>
        </ext>
      </extLst>
    </bk>
    <bk>
      <extLst>
        <ext uri="{3e2802c4-a4d2-4d8b-9148-e3be6c30e623}">
          <xlrd:rvb i="13137"/>
        </ext>
      </extLst>
    </bk>
    <bk>
      <extLst>
        <ext uri="{3e2802c4-a4d2-4d8b-9148-e3be6c30e623}">
          <xlrd:rvb i="13138"/>
        </ext>
      </extLst>
    </bk>
    <bk>
      <extLst>
        <ext uri="{3e2802c4-a4d2-4d8b-9148-e3be6c30e623}">
          <xlrd:rvb i="13139"/>
        </ext>
      </extLst>
    </bk>
    <bk>
      <extLst>
        <ext uri="{3e2802c4-a4d2-4d8b-9148-e3be6c30e623}">
          <xlrd:rvb i="13140"/>
        </ext>
      </extLst>
    </bk>
    <bk>
      <extLst>
        <ext uri="{3e2802c4-a4d2-4d8b-9148-e3be6c30e623}">
          <xlrd:rvb i="13141"/>
        </ext>
      </extLst>
    </bk>
    <bk>
      <extLst>
        <ext uri="{3e2802c4-a4d2-4d8b-9148-e3be6c30e623}">
          <xlrd:rvb i="13142"/>
        </ext>
      </extLst>
    </bk>
    <bk>
      <extLst>
        <ext uri="{3e2802c4-a4d2-4d8b-9148-e3be6c30e623}">
          <xlrd:rvb i="13143"/>
        </ext>
      </extLst>
    </bk>
    <bk>
      <extLst>
        <ext uri="{3e2802c4-a4d2-4d8b-9148-e3be6c30e623}">
          <xlrd:rvb i="13144"/>
        </ext>
      </extLst>
    </bk>
    <bk>
      <extLst>
        <ext uri="{3e2802c4-a4d2-4d8b-9148-e3be6c30e623}">
          <xlrd:rvb i="13145"/>
        </ext>
      </extLst>
    </bk>
    <bk>
      <extLst>
        <ext uri="{3e2802c4-a4d2-4d8b-9148-e3be6c30e623}">
          <xlrd:rvb i="13146"/>
        </ext>
      </extLst>
    </bk>
    <bk>
      <extLst>
        <ext uri="{3e2802c4-a4d2-4d8b-9148-e3be6c30e623}">
          <xlrd:rvb i="13147"/>
        </ext>
      </extLst>
    </bk>
    <bk>
      <extLst>
        <ext uri="{3e2802c4-a4d2-4d8b-9148-e3be6c30e623}">
          <xlrd:rvb i="13148"/>
        </ext>
      </extLst>
    </bk>
    <bk>
      <extLst>
        <ext uri="{3e2802c4-a4d2-4d8b-9148-e3be6c30e623}">
          <xlrd:rvb i="13149"/>
        </ext>
      </extLst>
    </bk>
    <bk>
      <extLst>
        <ext uri="{3e2802c4-a4d2-4d8b-9148-e3be6c30e623}">
          <xlrd:rvb i="13150"/>
        </ext>
      </extLst>
    </bk>
    <bk>
      <extLst>
        <ext uri="{3e2802c4-a4d2-4d8b-9148-e3be6c30e623}">
          <xlrd:rvb i="13151"/>
        </ext>
      </extLst>
    </bk>
    <bk>
      <extLst>
        <ext uri="{3e2802c4-a4d2-4d8b-9148-e3be6c30e623}">
          <xlrd:rvb i="13152"/>
        </ext>
      </extLst>
    </bk>
    <bk>
      <extLst>
        <ext uri="{3e2802c4-a4d2-4d8b-9148-e3be6c30e623}">
          <xlrd:rvb i="13153"/>
        </ext>
      </extLst>
    </bk>
    <bk>
      <extLst>
        <ext uri="{3e2802c4-a4d2-4d8b-9148-e3be6c30e623}">
          <xlrd:rvb i="13154"/>
        </ext>
      </extLst>
    </bk>
    <bk>
      <extLst>
        <ext uri="{3e2802c4-a4d2-4d8b-9148-e3be6c30e623}">
          <xlrd:rvb i="13155"/>
        </ext>
      </extLst>
    </bk>
    <bk>
      <extLst>
        <ext uri="{3e2802c4-a4d2-4d8b-9148-e3be6c30e623}">
          <xlrd:rvb i="13156"/>
        </ext>
      </extLst>
    </bk>
    <bk>
      <extLst>
        <ext uri="{3e2802c4-a4d2-4d8b-9148-e3be6c30e623}">
          <xlrd:rvb i="13157"/>
        </ext>
      </extLst>
    </bk>
    <bk>
      <extLst>
        <ext uri="{3e2802c4-a4d2-4d8b-9148-e3be6c30e623}">
          <xlrd:rvb i="13158"/>
        </ext>
      </extLst>
    </bk>
    <bk>
      <extLst>
        <ext uri="{3e2802c4-a4d2-4d8b-9148-e3be6c30e623}">
          <xlrd:rvb i="13159"/>
        </ext>
      </extLst>
    </bk>
    <bk>
      <extLst>
        <ext uri="{3e2802c4-a4d2-4d8b-9148-e3be6c30e623}">
          <xlrd:rvb i="13160"/>
        </ext>
      </extLst>
    </bk>
    <bk>
      <extLst>
        <ext uri="{3e2802c4-a4d2-4d8b-9148-e3be6c30e623}">
          <xlrd:rvb i="13161"/>
        </ext>
      </extLst>
    </bk>
    <bk>
      <extLst>
        <ext uri="{3e2802c4-a4d2-4d8b-9148-e3be6c30e623}">
          <xlrd:rvb i="13162"/>
        </ext>
      </extLst>
    </bk>
    <bk>
      <extLst>
        <ext uri="{3e2802c4-a4d2-4d8b-9148-e3be6c30e623}">
          <xlrd:rvb i="13163"/>
        </ext>
      </extLst>
    </bk>
    <bk>
      <extLst>
        <ext uri="{3e2802c4-a4d2-4d8b-9148-e3be6c30e623}">
          <xlrd:rvb i="13164"/>
        </ext>
      </extLst>
    </bk>
    <bk>
      <extLst>
        <ext uri="{3e2802c4-a4d2-4d8b-9148-e3be6c30e623}">
          <xlrd:rvb i="13165"/>
        </ext>
      </extLst>
    </bk>
    <bk>
      <extLst>
        <ext uri="{3e2802c4-a4d2-4d8b-9148-e3be6c30e623}">
          <xlrd:rvb i="13166"/>
        </ext>
      </extLst>
    </bk>
    <bk>
      <extLst>
        <ext uri="{3e2802c4-a4d2-4d8b-9148-e3be6c30e623}">
          <xlrd:rvb i="13167"/>
        </ext>
      </extLst>
    </bk>
    <bk>
      <extLst>
        <ext uri="{3e2802c4-a4d2-4d8b-9148-e3be6c30e623}">
          <xlrd:rvb i="13168"/>
        </ext>
      </extLst>
    </bk>
    <bk>
      <extLst>
        <ext uri="{3e2802c4-a4d2-4d8b-9148-e3be6c30e623}">
          <xlrd:rvb i="13169"/>
        </ext>
      </extLst>
    </bk>
    <bk>
      <extLst>
        <ext uri="{3e2802c4-a4d2-4d8b-9148-e3be6c30e623}">
          <xlrd:rvb i="13170"/>
        </ext>
      </extLst>
    </bk>
    <bk>
      <extLst>
        <ext uri="{3e2802c4-a4d2-4d8b-9148-e3be6c30e623}">
          <xlrd:rvb i="13171"/>
        </ext>
      </extLst>
    </bk>
    <bk>
      <extLst>
        <ext uri="{3e2802c4-a4d2-4d8b-9148-e3be6c30e623}">
          <xlrd:rvb i="13172"/>
        </ext>
      </extLst>
    </bk>
    <bk>
      <extLst>
        <ext uri="{3e2802c4-a4d2-4d8b-9148-e3be6c30e623}">
          <xlrd:rvb i="13173"/>
        </ext>
      </extLst>
    </bk>
    <bk>
      <extLst>
        <ext uri="{3e2802c4-a4d2-4d8b-9148-e3be6c30e623}">
          <xlrd:rvb i="13174"/>
        </ext>
      </extLst>
    </bk>
    <bk>
      <extLst>
        <ext uri="{3e2802c4-a4d2-4d8b-9148-e3be6c30e623}">
          <xlrd:rvb i="13175"/>
        </ext>
      </extLst>
    </bk>
    <bk>
      <extLst>
        <ext uri="{3e2802c4-a4d2-4d8b-9148-e3be6c30e623}">
          <xlrd:rvb i="13176"/>
        </ext>
      </extLst>
    </bk>
    <bk>
      <extLst>
        <ext uri="{3e2802c4-a4d2-4d8b-9148-e3be6c30e623}">
          <xlrd:rvb i="13177"/>
        </ext>
      </extLst>
    </bk>
    <bk>
      <extLst>
        <ext uri="{3e2802c4-a4d2-4d8b-9148-e3be6c30e623}">
          <xlrd:rvb i="13178"/>
        </ext>
      </extLst>
    </bk>
    <bk>
      <extLst>
        <ext uri="{3e2802c4-a4d2-4d8b-9148-e3be6c30e623}">
          <xlrd:rvb i="13179"/>
        </ext>
      </extLst>
    </bk>
    <bk>
      <extLst>
        <ext uri="{3e2802c4-a4d2-4d8b-9148-e3be6c30e623}">
          <xlrd:rvb i="13180"/>
        </ext>
      </extLst>
    </bk>
    <bk>
      <extLst>
        <ext uri="{3e2802c4-a4d2-4d8b-9148-e3be6c30e623}">
          <xlrd:rvb i="13181"/>
        </ext>
      </extLst>
    </bk>
    <bk>
      <extLst>
        <ext uri="{3e2802c4-a4d2-4d8b-9148-e3be6c30e623}">
          <xlrd:rvb i="13182"/>
        </ext>
      </extLst>
    </bk>
    <bk>
      <extLst>
        <ext uri="{3e2802c4-a4d2-4d8b-9148-e3be6c30e623}">
          <xlrd:rvb i="13183"/>
        </ext>
      </extLst>
    </bk>
    <bk>
      <extLst>
        <ext uri="{3e2802c4-a4d2-4d8b-9148-e3be6c30e623}">
          <xlrd:rvb i="13184"/>
        </ext>
      </extLst>
    </bk>
    <bk>
      <extLst>
        <ext uri="{3e2802c4-a4d2-4d8b-9148-e3be6c30e623}">
          <xlrd:rvb i="13185"/>
        </ext>
      </extLst>
    </bk>
    <bk>
      <extLst>
        <ext uri="{3e2802c4-a4d2-4d8b-9148-e3be6c30e623}">
          <xlrd:rvb i="13186"/>
        </ext>
      </extLst>
    </bk>
    <bk>
      <extLst>
        <ext uri="{3e2802c4-a4d2-4d8b-9148-e3be6c30e623}">
          <xlrd:rvb i="13187"/>
        </ext>
      </extLst>
    </bk>
    <bk>
      <extLst>
        <ext uri="{3e2802c4-a4d2-4d8b-9148-e3be6c30e623}">
          <xlrd:rvb i="13188"/>
        </ext>
      </extLst>
    </bk>
    <bk>
      <extLst>
        <ext uri="{3e2802c4-a4d2-4d8b-9148-e3be6c30e623}">
          <xlrd:rvb i="13189"/>
        </ext>
      </extLst>
    </bk>
    <bk>
      <extLst>
        <ext uri="{3e2802c4-a4d2-4d8b-9148-e3be6c30e623}">
          <xlrd:rvb i="13190"/>
        </ext>
      </extLst>
    </bk>
    <bk>
      <extLst>
        <ext uri="{3e2802c4-a4d2-4d8b-9148-e3be6c30e623}">
          <xlrd:rvb i="13191"/>
        </ext>
      </extLst>
    </bk>
    <bk>
      <extLst>
        <ext uri="{3e2802c4-a4d2-4d8b-9148-e3be6c30e623}">
          <xlrd:rvb i="13192"/>
        </ext>
      </extLst>
    </bk>
    <bk>
      <extLst>
        <ext uri="{3e2802c4-a4d2-4d8b-9148-e3be6c30e623}">
          <xlrd:rvb i="13193"/>
        </ext>
      </extLst>
    </bk>
    <bk>
      <extLst>
        <ext uri="{3e2802c4-a4d2-4d8b-9148-e3be6c30e623}">
          <xlrd:rvb i="13194"/>
        </ext>
      </extLst>
    </bk>
    <bk>
      <extLst>
        <ext uri="{3e2802c4-a4d2-4d8b-9148-e3be6c30e623}">
          <xlrd:rvb i="13195"/>
        </ext>
      </extLst>
    </bk>
    <bk>
      <extLst>
        <ext uri="{3e2802c4-a4d2-4d8b-9148-e3be6c30e623}">
          <xlrd:rvb i="13196"/>
        </ext>
      </extLst>
    </bk>
    <bk>
      <extLst>
        <ext uri="{3e2802c4-a4d2-4d8b-9148-e3be6c30e623}">
          <xlrd:rvb i="13197"/>
        </ext>
      </extLst>
    </bk>
    <bk>
      <extLst>
        <ext uri="{3e2802c4-a4d2-4d8b-9148-e3be6c30e623}">
          <xlrd:rvb i="13198"/>
        </ext>
      </extLst>
    </bk>
    <bk>
      <extLst>
        <ext uri="{3e2802c4-a4d2-4d8b-9148-e3be6c30e623}">
          <xlrd:rvb i="13199"/>
        </ext>
      </extLst>
    </bk>
    <bk>
      <extLst>
        <ext uri="{3e2802c4-a4d2-4d8b-9148-e3be6c30e623}">
          <xlrd:rvb i="13200"/>
        </ext>
      </extLst>
    </bk>
    <bk>
      <extLst>
        <ext uri="{3e2802c4-a4d2-4d8b-9148-e3be6c30e623}">
          <xlrd:rvb i="13201"/>
        </ext>
      </extLst>
    </bk>
    <bk>
      <extLst>
        <ext uri="{3e2802c4-a4d2-4d8b-9148-e3be6c30e623}">
          <xlrd:rvb i="13202"/>
        </ext>
      </extLst>
    </bk>
    <bk>
      <extLst>
        <ext uri="{3e2802c4-a4d2-4d8b-9148-e3be6c30e623}">
          <xlrd:rvb i="13203"/>
        </ext>
      </extLst>
    </bk>
    <bk>
      <extLst>
        <ext uri="{3e2802c4-a4d2-4d8b-9148-e3be6c30e623}">
          <xlrd:rvb i="13204"/>
        </ext>
      </extLst>
    </bk>
    <bk>
      <extLst>
        <ext uri="{3e2802c4-a4d2-4d8b-9148-e3be6c30e623}">
          <xlrd:rvb i="13205"/>
        </ext>
      </extLst>
    </bk>
    <bk>
      <extLst>
        <ext uri="{3e2802c4-a4d2-4d8b-9148-e3be6c30e623}">
          <xlrd:rvb i="13206"/>
        </ext>
      </extLst>
    </bk>
    <bk>
      <extLst>
        <ext uri="{3e2802c4-a4d2-4d8b-9148-e3be6c30e623}">
          <xlrd:rvb i="13207"/>
        </ext>
      </extLst>
    </bk>
    <bk>
      <extLst>
        <ext uri="{3e2802c4-a4d2-4d8b-9148-e3be6c30e623}">
          <xlrd:rvb i="13208"/>
        </ext>
      </extLst>
    </bk>
    <bk>
      <extLst>
        <ext uri="{3e2802c4-a4d2-4d8b-9148-e3be6c30e623}">
          <xlrd:rvb i="13209"/>
        </ext>
      </extLst>
    </bk>
    <bk>
      <extLst>
        <ext uri="{3e2802c4-a4d2-4d8b-9148-e3be6c30e623}">
          <xlrd:rvb i="13210"/>
        </ext>
      </extLst>
    </bk>
    <bk>
      <extLst>
        <ext uri="{3e2802c4-a4d2-4d8b-9148-e3be6c30e623}">
          <xlrd:rvb i="13211"/>
        </ext>
      </extLst>
    </bk>
    <bk>
      <extLst>
        <ext uri="{3e2802c4-a4d2-4d8b-9148-e3be6c30e623}">
          <xlrd:rvb i="13212"/>
        </ext>
      </extLst>
    </bk>
    <bk>
      <extLst>
        <ext uri="{3e2802c4-a4d2-4d8b-9148-e3be6c30e623}">
          <xlrd:rvb i="13213"/>
        </ext>
      </extLst>
    </bk>
    <bk>
      <extLst>
        <ext uri="{3e2802c4-a4d2-4d8b-9148-e3be6c30e623}">
          <xlrd:rvb i="13214"/>
        </ext>
      </extLst>
    </bk>
    <bk>
      <extLst>
        <ext uri="{3e2802c4-a4d2-4d8b-9148-e3be6c30e623}">
          <xlrd:rvb i="13215"/>
        </ext>
      </extLst>
    </bk>
    <bk>
      <extLst>
        <ext uri="{3e2802c4-a4d2-4d8b-9148-e3be6c30e623}">
          <xlrd:rvb i="13216"/>
        </ext>
      </extLst>
    </bk>
    <bk>
      <extLst>
        <ext uri="{3e2802c4-a4d2-4d8b-9148-e3be6c30e623}">
          <xlrd:rvb i="13217"/>
        </ext>
      </extLst>
    </bk>
    <bk>
      <extLst>
        <ext uri="{3e2802c4-a4d2-4d8b-9148-e3be6c30e623}">
          <xlrd:rvb i="13218"/>
        </ext>
      </extLst>
    </bk>
    <bk>
      <extLst>
        <ext uri="{3e2802c4-a4d2-4d8b-9148-e3be6c30e623}">
          <xlrd:rvb i="13219"/>
        </ext>
      </extLst>
    </bk>
    <bk>
      <extLst>
        <ext uri="{3e2802c4-a4d2-4d8b-9148-e3be6c30e623}">
          <xlrd:rvb i="13220"/>
        </ext>
      </extLst>
    </bk>
    <bk>
      <extLst>
        <ext uri="{3e2802c4-a4d2-4d8b-9148-e3be6c30e623}">
          <xlrd:rvb i="13221"/>
        </ext>
      </extLst>
    </bk>
    <bk>
      <extLst>
        <ext uri="{3e2802c4-a4d2-4d8b-9148-e3be6c30e623}">
          <xlrd:rvb i="13222"/>
        </ext>
      </extLst>
    </bk>
    <bk>
      <extLst>
        <ext uri="{3e2802c4-a4d2-4d8b-9148-e3be6c30e623}">
          <xlrd:rvb i="13223"/>
        </ext>
      </extLst>
    </bk>
    <bk>
      <extLst>
        <ext uri="{3e2802c4-a4d2-4d8b-9148-e3be6c30e623}">
          <xlrd:rvb i="13224"/>
        </ext>
      </extLst>
    </bk>
    <bk>
      <extLst>
        <ext uri="{3e2802c4-a4d2-4d8b-9148-e3be6c30e623}">
          <xlrd:rvb i="13225"/>
        </ext>
      </extLst>
    </bk>
    <bk>
      <extLst>
        <ext uri="{3e2802c4-a4d2-4d8b-9148-e3be6c30e623}">
          <xlrd:rvb i="13226"/>
        </ext>
      </extLst>
    </bk>
    <bk>
      <extLst>
        <ext uri="{3e2802c4-a4d2-4d8b-9148-e3be6c30e623}">
          <xlrd:rvb i="13227"/>
        </ext>
      </extLst>
    </bk>
    <bk>
      <extLst>
        <ext uri="{3e2802c4-a4d2-4d8b-9148-e3be6c30e623}">
          <xlrd:rvb i="13228"/>
        </ext>
      </extLst>
    </bk>
    <bk>
      <extLst>
        <ext uri="{3e2802c4-a4d2-4d8b-9148-e3be6c30e623}">
          <xlrd:rvb i="13229"/>
        </ext>
      </extLst>
    </bk>
    <bk>
      <extLst>
        <ext uri="{3e2802c4-a4d2-4d8b-9148-e3be6c30e623}">
          <xlrd:rvb i="13230"/>
        </ext>
      </extLst>
    </bk>
    <bk>
      <extLst>
        <ext uri="{3e2802c4-a4d2-4d8b-9148-e3be6c30e623}">
          <xlrd:rvb i="13231"/>
        </ext>
      </extLst>
    </bk>
    <bk>
      <extLst>
        <ext uri="{3e2802c4-a4d2-4d8b-9148-e3be6c30e623}">
          <xlrd:rvb i="13232"/>
        </ext>
      </extLst>
    </bk>
    <bk>
      <extLst>
        <ext uri="{3e2802c4-a4d2-4d8b-9148-e3be6c30e623}">
          <xlrd:rvb i="13233"/>
        </ext>
      </extLst>
    </bk>
    <bk>
      <extLst>
        <ext uri="{3e2802c4-a4d2-4d8b-9148-e3be6c30e623}">
          <xlrd:rvb i="13234"/>
        </ext>
      </extLst>
    </bk>
    <bk>
      <extLst>
        <ext uri="{3e2802c4-a4d2-4d8b-9148-e3be6c30e623}">
          <xlrd:rvb i="13235"/>
        </ext>
      </extLst>
    </bk>
    <bk>
      <extLst>
        <ext uri="{3e2802c4-a4d2-4d8b-9148-e3be6c30e623}">
          <xlrd:rvb i="13236"/>
        </ext>
      </extLst>
    </bk>
    <bk>
      <extLst>
        <ext uri="{3e2802c4-a4d2-4d8b-9148-e3be6c30e623}">
          <xlrd:rvb i="13237"/>
        </ext>
      </extLst>
    </bk>
    <bk>
      <extLst>
        <ext uri="{3e2802c4-a4d2-4d8b-9148-e3be6c30e623}">
          <xlrd:rvb i="13238"/>
        </ext>
      </extLst>
    </bk>
    <bk>
      <extLst>
        <ext uri="{3e2802c4-a4d2-4d8b-9148-e3be6c30e623}">
          <xlrd:rvb i="13239"/>
        </ext>
      </extLst>
    </bk>
    <bk>
      <extLst>
        <ext uri="{3e2802c4-a4d2-4d8b-9148-e3be6c30e623}">
          <xlrd:rvb i="13240"/>
        </ext>
      </extLst>
    </bk>
    <bk>
      <extLst>
        <ext uri="{3e2802c4-a4d2-4d8b-9148-e3be6c30e623}">
          <xlrd:rvb i="13241"/>
        </ext>
      </extLst>
    </bk>
    <bk>
      <extLst>
        <ext uri="{3e2802c4-a4d2-4d8b-9148-e3be6c30e623}">
          <xlrd:rvb i="13242"/>
        </ext>
      </extLst>
    </bk>
    <bk>
      <extLst>
        <ext uri="{3e2802c4-a4d2-4d8b-9148-e3be6c30e623}">
          <xlrd:rvb i="13243"/>
        </ext>
      </extLst>
    </bk>
    <bk>
      <extLst>
        <ext uri="{3e2802c4-a4d2-4d8b-9148-e3be6c30e623}">
          <xlrd:rvb i="13244"/>
        </ext>
      </extLst>
    </bk>
    <bk>
      <extLst>
        <ext uri="{3e2802c4-a4d2-4d8b-9148-e3be6c30e623}">
          <xlrd:rvb i="13245"/>
        </ext>
      </extLst>
    </bk>
    <bk>
      <extLst>
        <ext uri="{3e2802c4-a4d2-4d8b-9148-e3be6c30e623}">
          <xlrd:rvb i="13246"/>
        </ext>
      </extLst>
    </bk>
    <bk>
      <extLst>
        <ext uri="{3e2802c4-a4d2-4d8b-9148-e3be6c30e623}">
          <xlrd:rvb i="13247"/>
        </ext>
      </extLst>
    </bk>
    <bk>
      <extLst>
        <ext uri="{3e2802c4-a4d2-4d8b-9148-e3be6c30e623}">
          <xlrd:rvb i="13248"/>
        </ext>
      </extLst>
    </bk>
    <bk>
      <extLst>
        <ext uri="{3e2802c4-a4d2-4d8b-9148-e3be6c30e623}">
          <xlrd:rvb i="13249"/>
        </ext>
      </extLst>
    </bk>
    <bk>
      <extLst>
        <ext uri="{3e2802c4-a4d2-4d8b-9148-e3be6c30e623}">
          <xlrd:rvb i="13250"/>
        </ext>
      </extLst>
    </bk>
    <bk>
      <extLst>
        <ext uri="{3e2802c4-a4d2-4d8b-9148-e3be6c30e623}">
          <xlrd:rvb i="13251"/>
        </ext>
      </extLst>
    </bk>
    <bk>
      <extLst>
        <ext uri="{3e2802c4-a4d2-4d8b-9148-e3be6c30e623}">
          <xlrd:rvb i="13252"/>
        </ext>
      </extLst>
    </bk>
    <bk>
      <extLst>
        <ext uri="{3e2802c4-a4d2-4d8b-9148-e3be6c30e623}">
          <xlrd:rvb i="13253"/>
        </ext>
      </extLst>
    </bk>
    <bk>
      <extLst>
        <ext uri="{3e2802c4-a4d2-4d8b-9148-e3be6c30e623}">
          <xlrd:rvb i="13254"/>
        </ext>
      </extLst>
    </bk>
    <bk>
      <extLst>
        <ext uri="{3e2802c4-a4d2-4d8b-9148-e3be6c30e623}">
          <xlrd:rvb i="13255"/>
        </ext>
      </extLst>
    </bk>
    <bk>
      <extLst>
        <ext uri="{3e2802c4-a4d2-4d8b-9148-e3be6c30e623}">
          <xlrd:rvb i="13256"/>
        </ext>
      </extLst>
    </bk>
    <bk>
      <extLst>
        <ext uri="{3e2802c4-a4d2-4d8b-9148-e3be6c30e623}">
          <xlrd:rvb i="13257"/>
        </ext>
      </extLst>
    </bk>
    <bk>
      <extLst>
        <ext uri="{3e2802c4-a4d2-4d8b-9148-e3be6c30e623}">
          <xlrd:rvb i="13258"/>
        </ext>
      </extLst>
    </bk>
    <bk>
      <extLst>
        <ext uri="{3e2802c4-a4d2-4d8b-9148-e3be6c30e623}">
          <xlrd:rvb i="13259"/>
        </ext>
      </extLst>
    </bk>
    <bk>
      <extLst>
        <ext uri="{3e2802c4-a4d2-4d8b-9148-e3be6c30e623}">
          <xlrd:rvb i="13260"/>
        </ext>
      </extLst>
    </bk>
    <bk>
      <extLst>
        <ext uri="{3e2802c4-a4d2-4d8b-9148-e3be6c30e623}">
          <xlrd:rvb i="13261"/>
        </ext>
      </extLst>
    </bk>
    <bk>
      <extLst>
        <ext uri="{3e2802c4-a4d2-4d8b-9148-e3be6c30e623}">
          <xlrd:rvb i="13262"/>
        </ext>
      </extLst>
    </bk>
    <bk>
      <extLst>
        <ext uri="{3e2802c4-a4d2-4d8b-9148-e3be6c30e623}">
          <xlrd:rvb i="13263"/>
        </ext>
      </extLst>
    </bk>
    <bk>
      <extLst>
        <ext uri="{3e2802c4-a4d2-4d8b-9148-e3be6c30e623}">
          <xlrd:rvb i="13264"/>
        </ext>
      </extLst>
    </bk>
    <bk>
      <extLst>
        <ext uri="{3e2802c4-a4d2-4d8b-9148-e3be6c30e623}">
          <xlrd:rvb i="13265"/>
        </ext>
      </extLst>
    </bk>
    <bk>
      <extLst>
        <ext uri="{3e2802c4-a4d2-4d8b-9148-e3be6c30e623}">
          <xlrd:rvb i="13266"/>
        </ext>
      </extLst>
    </bk>
    <bk>
      <extLst>
        <ext uri="{3e2802c4-a4d2-4d8b-9148-e3be6c30e623}">
          <xlrd:rvb i="13267"/>
        </ext>
      </extLst>
    </bk>
    <bk>
      <extLst>
        <ext uri="{3e2802c4-a4d2-4d8b-9148-e3be6c30e623}">
          <xlrd:rvb i="13268"/>
        </ext>
      </extLst>
    </bk>
    <bk>
      <extLst>
        <ext uri="{3e2802c4-a4d2-4d8b-9148-e3be6c30e623}">
          <xlrd:rvb i="13269"/>
        </ext>
      </extLst>
    </bk>
    <bk>
      <extLst>
        <ext uri="{3e2802c4-a4d2-4d8b-9148-e3be6c30e623}">
          <xlrd:rvb i="13270"/>
        </ext>
      </extLst>
    </bk>
    <bk>
      <extLst>
        <ext uri="{3e2802c4-a4d2-4d8b-9148-e3be6c30e623}">
          <xlrd:rvb i="13271"/>
        </ext>
      </extLst>
    </bk>
    <bk>
      <extLst>
        <ext uri="{3e2802c4-a4d2-4d8b-9148-e3be6c30e623}">
          <xlrd:rvb i="13272"/>
        </ext>
      </extLst>
    </bk>
    <bk>
      <extLst>
        <ext uri="{3e2802c4-a4d2-4d8b-9148-e3be6c30e623}">
          <xlrd:rvb i="13273"/>
        </ext>
      </extLst>
    </bk>
    <bk>
      <extLst>
        <ext uri="{3e2802c4-a4d2-4d8b-9148-e3be6c30e623}">
          <xlrd:rvb i="13274"/>
        </ext>
      </extLst>
    </bk>
    <bk>
      <extLst>
        <ext uri="{3e2802c4-a4d2-4d8b-9148-e3be6c30e623}">
          <xlrd:rvb i="13275"/>
        </ext>
      </extLst>
    </bk>
    <bk>
      <extLst>
        <ext uri="{3e2802c4-a4d2-4d8b-9148-e3be6c30e623}">
          <xlrd:rvb i="13276"/>
        </ext>
      </extLst>
    </bk>
    <bk>
      <extLst>
        <ext uri="{3e2802c4-a4d2-4d8b-9148-e3be6c30e623}">
          <xlrd:rvb i="13277"/>
        </ext>
      </extLst>
    </bk>
    <bk>
      <extLst>
        <ext uri="{3e2802c4-a4d2-4d8b-9148-e3be6c30e623}">
          <xlrd:rvb i="13278"/>
        </ext>
      </extLst>
    </bk>
    <bk>
      <extLst>
        <ext uri="{3e2802c4-a4d2-4d8b-9148-e3be6c30e623}">
          <xlrd:rvb i="13279"/>
        </ext>
      </extLst>
    </bk>
    <bk>
      <extLst>
        <ext uri="{3e2802c4-a4d2-4d8b-9148-e3be6c30e623}">
          <xlrd:rvb i="13280"/>
        </ext>
      </extLst>
    </bk>
    <bk>
      <extLst>
        <ext uri="{3e2802c4-a4d2-4d8b-9148-e3be6c30e623}">
          <xlrd:rvb i="13281"/>
        </ext>
      </extLst>
    </bk>
    <bk>
      <extLst>
        <ext uri="{3e2802c4-a4d2-4d8b-9148-e3be6c30e623}">
          <xlrd:rvb i="13282"/>
        </ext>
      </extLst>
    </bk>
    <bk>
      <extLst>
        <ext uri="{3e2802c4-a4d2-4d8b-9148-e3be6c30e623}">
          <xlrd:rvb i="13283"/>
        </ext>
      </extLst>
    </bk>
    <bk>
      <extLst>
        <ext uri="{3e2802c4-a4d2-4d8b-9148-e3be6c30e623}">
          <xlrd:rvb i="13284"/>
        </ext>
      </extLst>
    </bk>
    <bk>
      <extLst>
        <ext uri="{3e2802c4-a4d2-4d8b-9148-e3be6c30e623}">
          <xlrd:rvb i="13285"/>
        </ext>
      </extLst>
    </bk>
    <bk>
      <extLst>
        <ext uri="{3e2802c4-a4d2-4d8b-9148-e3be6c30e623}">
          <xlrd:rvb i="13286"/>
        </ext>
      </extLst>
    </bk>
    <bk>
      <extLst>
        <ext uri="{3e2802c4-a4d2-4d8b-9148-e3be6c30e623}">
          <xlrd:rvb i="13287"/>
        </ext>
      </extLst>
    </bk>
    <bk>
      <extLst>
        <ext uri="{3e2802c4-a4d2-4d8b-9148-e3be6c30e623}">
          <xlrd:rvb i="13288"/>
        </ext>
      </extLst>
    </bk>
    <bk>
      <extLst>
        <ext uri="{3e2802c4-a4d2-4d8b-9148-e3be6c30e623}">
          <xlrd:rvb i="13289"/>
        </ext>
      </extLst>
    </bk>
    <bk>
      <extLst>
        <ext uri="{3e2802c4-a4d2-4d8b-9148-e3be6c30e623}">
          <xlrd:rvb i="13290"/>
        </ext>
      </extLst>
    </bk>
    <bk>
      <extLst>
        <ext uri="{3e2802c4-a4d2-4d8b-9148-e3be6c30e623}">
          <xlrd:rvb i="13291"/>
        </ext>
      </extLst>
    </bk>
    <bk>
      <extLst>
        <ext uri="{3e2802c4-a4d2-4d8b-9148-e3be6c30e623}">
          <xlrd:rvb i="13292"/>
        </ext>
      </extLst>
    </bk>
    <bk>
      <extLst>
        <ext uri="{3e2802c4-a4d2-4d8b-9148-e3be6c30e623}">
          <xlrd:rvb i="13293"/>
        </ext>
      </extLst>
    </bk>
    <bk>
      <extLst>
        <ext uri="{3e2802c4-a4d2-4d8b-9148-e3be6c30e623}">
          <xlrd:rvb i="13294"/>
        </ext>
      </extLst>
    </bk>
    <bk>
      <extLst>
        <ext uri="{3e2802c4-a4d2-4d8b-9148-e3be6c30e623}">
          <xlrd:rvb i="13295"/>
        </ext>
      </extLst>
    </bk>
    <bk>
      <extLst>
        <ext uri="{3e2802c4-a4d2-4d8b-9148-e3be6c30e623}">
          <xlrd:rvb i="13296"/>
        </ext>
      </extLst>
    </bk>
    <bk>
      <extLst>
        <ext uri="{3e2802c4-a4d2-4d8b-9148-e3be6c30e623}">
          <xlrd:rvb i="13297"/>
        </ext>
      </extLst>
    </bk>
    <bk>
      <extLst>
        <ext uri="{3e2802c4-a4d2-4d8b-9148-e3be6c30e623}">
          <xlrd:rvb i="13298"/>
        </ext>
      </extLst>
    </bk>
    <bk>
      <extLst>
        <ext uri="{3e2802c4-a4d2-4d8b-9148-e3be6c30e623}">
          <xlrd:rvb i="13299"/>
        </ext>
      </extLst>
    </bk>
    <bk>
      <extLst>
        <ext uri="{3e2802c4-a4d2-4d8b-9148-e3be6c30e623}">
          <xlrd:rvb i="13300"/>
        </ext>
      </extLst>
    </bk>
    <bk>
      <extLst>
        <ext uri="{3e2802c4-a4d2-4d8b-9148-e3be6c30e623}">
          <xlrd:rvb i="13301"/>
        </ext>
      </extLst>
    </bk>
    <bk>
      <extLst>
        <ext uri="{3e2802c4-a4d2-4d8b-9148-e3be6c30e623}">
          <xlrd:rvb i="13302"/>
        </ext>
      </extLst>
    </bk>
    <bk>
      <extLst>
        <ext uri="{3e2802c4-a4d2-4d8b-9148-e3be6c30e623}">
          <xlrd:rvb i="13303"/>
        </ext>
      </extLst>
    </bk>
    <bk>
      <extLst>
        <ext uri="{3e2802c4-a4d2-4d8b-9148-e3be6c30e623}">
          <xlrd:rvb i="13304"/>
        </ext>
      </extLst>
    </bk>
    <bk>
      <extLst>
        <ext uri="{3e2802c4-a4d2-4d8b-9148-e3be6c30e623}">
          <xlrd:rvb i="13305"/>
        </ext>
      </extLst>
    </bk>
    <bk>
      <extLst>
        <ext uri="{3e2802c4-a4d2-4d8b-9148-e3be6c30e623}">
          <xlrd:rvb i="13306"/>
        </ext>
      </extLst>
    </bk>
    <bk>
      <extLst>
        <ext uri="{3e2802c4-a4d2-4d8b-9148-e3be6c30e623}">
          <xlrd:rvb i="13307"/>
        </ext>
      </extLst>
    </bk>
    <bk>
      <extLst>
        <ext uri="{3e2802c4-a4d2-4d8b-9148-e3be6c30e623}">
          <xlrd:rvb i="13308"/>
        </ext>
      </extLst>
    </bk>
    <bk>
      <extLst>
        <ext uri="{3e2802c4-a4d2-4d8b-9148-e3be6c30e623}">
          <xlrd:rvb i="13309"/>
        </ext>
      </extLst>
    </bk>
    <bk>
      <extLst>
        <ext uri="{3e2802c4-a4d2-4d8b-9148-e3be6c30e623}">
          <xlrd:rvb i="13310"/>
        </ext>
      </extLst>
    </bk>
    <bk>
      <extLst>
        <ext uri="{3e2802c4-a4d2-4d8b-9148-e3be6c30e623}">
          <xlrd:rvb i="13311"/>
        </ext>
      </extLst>
    </bk>
    <bk>
      <extLst>
        <ext uri="{3e2802c4-a4d2-4d8b-9148-e3be6c30e623}">
          <xlrd:rvb i="13312"/>
        </ext>
      </extLst>
    </bk>
    <bk>
      <extLst>
        <ext uri="{3e2802c4-a4d2-4d8b-9148-e3be6c30e623}">
          <xlrd:rvb i="13313"/>
        </ext>
      </extLst>
    </bk>
    <bk>
      <extLst>
        <ext uri="{3e2802c4-a4d2-4d8b-9148-e3be6c30e623}">
          <xlrd:rvb i="13314"/>
        </ext>
      </extLst>
    </bk>
    <bk>
      <extLst>
        <ext uri="{3e2802c4-a4d2-4d8b-9148-e3be6c30e623}">
          <xlrd:rvb i="13315"/>
        </ext>
      </extLst>
    </bk>
    <bk>
      <extLst>
        <ext uri="{3e2802c4-a4d2-4d8b-9148-e3be6c30e623}">
          <xlrd:rvb i="13316"/>
        </ext>
      </extLst>
    </bk>
    <bk>
      <extLst>
        <ext uri="{3e2802c4-a4d2-4d8b-9148-e3be6c30e623}">
          <xlrd:rvb i="13317"/>
        </ext>
      </extLst>
    </bk>
    <bk>
      <extLst>
        <ext uri="{3e2802c4-a4d2-4d8b-9148-e3be6c30e623}">
          <xlrd:rvb i="13318"/>
        </ext>
      </extLst>
    </bk>
    <bk>
      <extLst>
        <ext uri="{3e2802c4-a4d2-4d8b-9148-e3be6c30e623}">
          <xlrd:rvb i="13319"/>
        </ext>
      </extLst>
    </bk>
    <bk>
      <extLst>
        <ext uri="{3e2802c4-a4d2-4d8b-9148-e3be6c30e623}">
          <xlrd:rvb i="13320"/>
        </ext>
      </extLst>
    </bk>
    <bk>
      <extLst>
        <ext uri="{3e2802c4-a4d2-4d8b-9148-e3be6c30e623}">
          <xlrd:rvb i="13321"/>
        </ext>
      </extLst>
    </bk>
    <bk>
      <extLst>
        <ext uri="{3e2802c4-a4d2-4d8b-9148-e3be6c30e623}">
          <xlrd:rvb i="13322"/>
        </ext>
      </extLst>
    </bk>
    <bk>
      <extLst>
        <ext uri="{3e2802c4-a4d2-4d8b-9148-e3be6c30e623}">
          <xlrd:rvb i="13323"/>
        </ext>
      </extLst>
    </bk>
    <bk>
      <extLst>
        <ext uri="{3e2802c4-a4d2-4d8b-9148-e3be6c30e623}">
          <xlrd:rvb i="13324"/>
        </ext>
      </extLst>
    </bk>
    <bk>
      <extLst>
        <ext uri="{3e2802c4-a4d2-4d8b-9148-e3be6c30e623}">
          <xlrd:rvb i="13325"/>
        </ext>
      </extLst>
    </bk>
    <bk>
      <extLst>
        <ext uri="{3e2802c4-a4d2-4d8b-9148-e3be6c30e623}">
          <xlrd:rvb i="13326"/>
        </ext>
      </extLst>
    </bk>
    <bk>
      <extLst>
        <ext uri="{3e2802c4-a4d2-4d8b-9148-e3be6c30e623}">
          <xlrd:rvb i="13327"/>
        </ext>
      </extLst>
    </bk>
    <bk>
      <extLst>
        <ext uri="{3e2802c4-a4d2-4d8b-9148-e3be6c30e623}">
          <xlrd:rvb i="13328"/>
        </ext>
      </extLst>
    </bk>
    <bk>
      <extLst>
        <ext uri="{3e2802c4-a4d2-4d8b-9148-e3be6c30e623}">
          <xlrd:rvb i="13329"/>
        </ext>
      </extLst>
    </bk>
    <bk>
      <extLst>
        <ext uri="{3e2802c4-a4d2-4d8b-9148-e3be6c30e623}">
          <xlrd:rvb i="13330"/>
        </ext>
      </extLst>
    </bk>
    <bk>
      <extLst>
        <ext uri="{3e2802c4-a4d2-4d8b-9148-e3be6c30e623}">
          <xlrd:rvb i="13331"/>
        </ext>
      </extLst>
    </bk>
    <bk>
      <extLst>
        <ext uri="{3e2802c4-a4d2-4d8b-9148-e3be6c30e623}">
          <xlrd:rvb i="13332"/>
        </ext>
      </extLst>
    </bk>
    <bk>
      <extLst>
        <ext uri="{3e2802c4-a4d2-4d8b-9148-e3be6c30e623}">
          <xlrd:rvb i="13333"/>
        </ext>
      </extLst>
    </bk>
    <bk>
      <extLst>
        <ext uri="{3e2802c4-a4d2-4d8b-9148-e3be6c30e623}">
          <xlrd:rvb i="13334"/>
        </ext>
      </extLst>
    </bk>
    <bk>
      <extLst>
        <ext uri="{3e2802c4-a4d2-4d8b-9148-e3be6c30e623}">
          <xlrd:rvb i="13335"/>
        </ext>
      </extLst>
    </bk>
    <bk>
      <extLst>
        <ext uri="{3e2802c4-a4d2-4d8b-9148-e3be6c30e623}">
          <xlrd:rvb i="13336"/>
        </ext>
      </extLst>
    </bk>
    <bk>
      <extLst>
        <ext uri="{3e2802c4-a4d2-4d8b-9148-e3be6c30e623}">
          <xlrd:rvb i="13337"/>
        </ext>
      </extLst>
    </bk>
    <bk>
      <extLst>
        <ext uri="{3e2802c4-a4d2-4d8b-9148-e3be6c30e623}">
          <xlrd:rvb i="13338"/>
        </ext>
      </extLst>
    </bk>
    <bk>
      <extLst>
        <ext uri="{3e2802c4-a4d2-4d8b-9148-e3be6c30e623}">
          <xlrd:rvb i="13339"/>
        </ext>
      </extLst>
    </bk>
    <bk>
      <extLst>
        <ext uri="{3e2802c4-a4d2-4d8b-9148-e3be6c30e623}">
          <xlrd:rvb i="13340"/>
        </ext>
      </extLst>
    </bk>
    <bk>
      <extLst>
        <ext uri="{3e2802c4-a4d2-4d8b-9148-e3be6c30e623}">
          <xlrd:rvb i="13341"/>
        </ext>
      </extLst>
    </bk>
    <bk>
      <extLst>
        <ext uri="{3e2802c4-a4d2-4d8b-9148-e3be6c30e623}">
          <xlrd:rvb i="13342"/>
        </ext>
      </extLst>
    </bk>
    <bk>
      <extLst>
        <ext uri="{3e2802c4-a4d2-4d8b-9148-e3be6c30e623}">
          <xlrd:rvb i="13343"/>
        </ext>
      </extLst>
    </bk>
    <bk>
      <extLst>
        <ext uri="{3e2802c4-a4d2-4d8b-9148-e3be6c30e623}">
          <xlrd:rvb i="13344"/>
        </ext>
      </extLst>
    </bk>
    <bk>
      <extLst>
        <ext uri="{3e2802c4-a4d2-4d8b-9148-e3be6c30e623}">
          <xlrd:rvb i="13345"/>
        </ext>
      </extLst>
    </bk>
    <bk>
      <extLst>
        <ext uri="{3e2802c4-a4d2-4d8b-9148-e3be6c30e623}">
          <xlrd:rvb i="13346"/>
        </ext>
      </extLst>
    </bk>
    <bk>
      <extLst>
        <ext uri="{3e2802c4-a4d2-4d8b-9148-e3be6c30e623}">
          <xlrd:rvb i="13347"/>
        </ext>
      </extLst>
    </bk>
    <bk>
      <extLst>
        <ext uri="{3e2802c4-a4d2-4d8b-9148-e3be6c30e623}">
          <xlrd:rvb i="13348"/>
        </ext>
      </extLst>
    </bk>
    <bk>
      <extLst>
        <ext uri="{3e2802c4-a4d2-4d8b-9148-e3be6c30e623}">
          <xlrd:rvb i="13349"/>
        </ext>
      </extLst>
    </bk>
    <bk>
      <extLst>
        <ext uri="{3e2802c4-a4d2-4d8b-9148-e3be6c30e623}">
          <xlrd:rvb i="13350"/>
        </ext>
      </extLst>
    </bk>
    <bk>
      <extLst>
        <ext uri="{3e2802c4-a4d2-4d8b-9148-e3be6c30e623}">
          <xlrd:rvb i="13351"/>
        </ext>
      </extLst>
    </bk>
    <bk>
      <extLst>
        <ext uri="{3e2802c4-a4d2-4d8b-9148-e3be6c30e623}">
          <xlrd:rvb i="13352"/>
        </ext>
      </extLst>
    </bk>
    <bk>
      <extLst>
        <ext uri="{3e2802c4-a4d2-4d8b-9148-e3be6c30e623}">
          <xlrd:rvb i="13353"/>
        </ext>
      </extLst>
    </bk>
    <bk>
      <extLst>
        <ext uri="{3e2802c4-a4d2-4d8b-9148-e3be6c30e623}">
          <xlrd:rvb i="13354"/>
        </ext>
      </extLst>
    </bk>
    <bk>
      <extLst>
        <ext uri="{3e2802c4-a4d2-4d8b-9148-e3be6c30e623}">
          <xlrd:rvb i="13355"/>
        </ext>
      </extLst>
    </bk>
    <bk>
      <extLst>
        <ext uri="{3e2802c4-a4d2-4d8b-9148-e3be6c30e623}">
          <xlrd:rvb i="13356"/>
        </ext>
      </extLst>
    </bk>
    <bk>
      <extLst>
        <ext uri="{3e2802c4-a4d2-4d8b-9148-e3be6c30e623}">
          <xlrd:rvb i="13357"/>
        </ext>
      </extLst>
    </bk>
    <bk>
      <extLst>
        <ext uri="{3e2802c4-a4d2-4d8b-9148-e3be6c30e623}">
          <xlrd:rvb i="13358"/>
        </ext>
      </extLst>
    </bk>
    <bk>
      <extLst>
        <ext uri="{3e2802c4-a4d2-4d8b-9148-e3be6c30e623}">
          <xlrd:rvb i="13359"/>
        </ext>
      </extLst>
    </bk>
    <bk>
      <extLst>
        <ext uri="{3e2802c4-a4d2-4d8b-9148-e3be6c30e623}">
          <xlrd:rvb i="13360"/>
        </ext>
      </extLst>
    </bk>
    <bk>
      <extLst>
        <ext uri="{3e2802c4-a4d2-4d8b-9148-e3be6c30e623}">
          <xlrd:rvb i="13361"/>
        </ext>
      </extLst>
    </bk>
    <bk>
      <extLst>
        <ext uri="{3e2802c4-a4d2-4d8b-9148-e3be6c30e623}">
          <xlrd:rvb i="13362"/>
        </ext>
      </extLst>
    </bk>
    <bk>
      <extLst>
        <ext uri="{3e2802c4-a4d2-4d8b-9148-e3be6c30e623}">
          <xlrd:rvb i="13363"/>
        </ext>
      </extLst>
    </bk>
    <bk>
      <extLst>
        <ext uri="{3e2802c4-a4d2-4d8b-9148-e3be6c30e623}">
          <xlrd:rvb i="13364"/>
        </ext>
      </extLst>
    </bk>
    <bk>
      <extLst>
        <ext uri="{3e2802c4-a4d2-4d8b-9148-e3be6c30e623}">
          <xlrd:rvb i="13365"/>
        </ext>
      </extLst>
    </bk>
    <bk>
      <extLst>
        <ext uri="{3e2802c4-a4d2-4d8b-9148-e3be6c30e623}">
          <xlrd:rvb i="13366"/>
        </ext>
      </extLst>
    </bk>
    <bk>
      <extLst>
        <ext uri="{3e2802c4-a4d2-4d8b-9148-e3be6c30e623}">
          <xlrd:rvb i="13367"/>
        </ext>
      </extLst>
    </bk>
    <bk>
      <extLst>
        <ext uri="{3e2802c4-a4d2-4d8b-9148-e3be6c30e623}">
          <xlrd:rvb i="13368"/>
        </ext>
      </extLst>
    </bk>
    <bk>
      <extLst>
        <ext uri="{3e2802c4-a4d2-4d8b-9148-e3be6c30e623}">
          <xlrd:rvb i="13369"/>
        </ext>
      </extLst>
    </bk>
    <bk>
      <extLst>
        <ext uri="{3e2802c4-a4d2-4d8b-9148-e3be6c30e623}">
          <xlrd:rvb i="13370"/>
        </ext>
      </extLst>
    </bk>
    <bk>
      <extLst>
        <ext uri="{3e2802c4-a4d2-4d8b-9148-e3be6c30e623}">
          <xlrd:rvb i="13371"/>
        </ext>
      </extLst>
    </bk>
    <bk>
      <extLst>
        <ext uri="{3e2802c4-a4d2-4d8b-9148-e3be6c30e623}">
          <xlrd:rvb i="13372"/>
        </ext>
      </extLst>
    </bk>
    <bk>
      <extLst>
        <ext uri="{3e2802c4-a4d2-4d8b-9148-e3be6c30e623}">
          <xlrd:rvb i="13373"/>
        </ext>
      </extLst>
    </bk>
    <bk>
      <extLst>
        <ext uri="{3e2802c4-a4d2-4d8b-9148-e3be6c30e623}">
          <xlrd:rvb i="13374"/>
        </ext>
      </extLst>
    </bk>
    <bk>
      <extLst>
        <ext uri="{3e2802c4-a4d2-4d8b-9148-e3be6c30e623}">
          <xlrd:rvb i="13375"/>
        </ext>
      </extLst>
    </bk>
    <bk>
      <extLst>
        <ext uri="{3e2802c4-a4d2-4d8b-9148-e3be6c30e623}">
          <xlrd:rvb i="13376"/>
        </ext>
      </extLst>
    </bk>
    <bk>
      <extLst>
        <ext uri="{3e2802c4-a4d2-4d8b-9148-e3be6c30e623}">
          <xlrd:rvb i="13377"/>
        </ext>
      </extLst>
    </bk>
    <bk>
      <extLst>
        <ext uri="{3e2802c4-a4d2-4d8b-9148-e3be6c30e623}">
          <xlrd:rvb i="13378"/>
        </ext>
      </extLst>
    </bk>
    <bk>
      <extLst>
        <ext uri="{3e2802c4-a4d2-4d8b-9148-e3be6c30e623}">
          <xlrd:rvb i="13379"/>
        </ext>
      </extLst>
    </bk>
    <bk>
      <extLst>
        <ext uri="{3e2802c4-a4d2-4d8b-9148-e3be6c30e623}">
          <xlrd:rvb i="13380"/>
        </ext>
      </extLst>
    </bk>
    <bk>
      <extLst>
        <ext uri="{3e2802c4-a4d2-4d8b-9148-e3be6c30e623}">
          <xlrd:rvb i="13381"/>
        </ext>
      </extLst>
    </bk>
    <bk>
      <extLst>
        <ext uri="{3e2802c4-a4d2-4d8b-9148-e3be6c30e623}">
          <xlrd:rvb i="13382"/>
        </ext>
      </extLst>
    </bk>
    <bk>
      <extLst>
        <ext uri="{3e2802c4-a4d2-4d8b-9148-e3be6c30e623}">
          <xlrd:rvb i="13383"/>
        </ext>
      </extLst>
    </bk>
    <bk>
      <extLst>
        <ext uri="{3e2802c4-a4d2-4d8b-9148-e3be6c30e623}">
          <xlrd:rvb i="13384"/>
        </ext>
      </extLst>
    </bk>
    <bk>
      <extLst>
        <ext uri="{3e2802c4-a4d2-4d8b-9148-e3be6c30e623}">
          <xlrd:rvb i="13385"/>
        </ext>
      </extLst>
    </bk>
    <bk>
      <extLst>
        <ext uri="{3e2802c4-a4d2-4d8b-9148-e3be6c30e623}">
          <xlrd:rvb i="13386"/>
        </ext>
      </extLst>
    </bk>
    <bk>
      <extLst>
        <ext uri="{3e2802c4-a4d2-4d8b-9148-e3be6c30e623}">
          <xlrd:rvb i="13387"/>
        </ext>
      </extLst>
    </bk>
    <bk>
      <extLst>
        <ext uri="{3e2802c4-a4d2-4d8b-9148-e3be6c30e623}">
          <xlrd:rvb i="13388"/>
        </ext>
      </extLst>
    </bk>
    <bk>
      <extLst>
        <ext uri="{3e2802c4-a4d2-4d8b-9148-e3be6c30e623}">
          <xlrd:rvb i="13389"/>
        </ext>
      </extLst>
    </bk>
    <bk>
      <extLst>
        <ext uri="{3e2802c4-a4d2-4d8b-9148-e3be6c30e623}">
          <xlrd:rvb i="13390"/>
        </ext>
      </extLst>
    </bk>
    <bk>
      <extLst>
        <ext uri="{3e2802c4-a4d2-4d8b-9148-e3be6c30e623}">
          <xlrd:rvb i="13391"/>
        </ext>
      </extLst>
    </bk>
    <bk>
      <extLst>
        <ext uri="{3e2802c4-a4d2-4d8b-9148-e3be6c30e623}">
          <xlrd:rvb i="13392"/>
        </ext>
      </extLst>
    </bk>
    <bk>
      <extLst>
        <ext uri="{3e2802c4-a4d2-4d8b-9148-e3be6c30e623}">
          <xlrd:rvb i="13393"/>
        </ext>
      </extLst>
    </bk>
    <bk>
      <extLst>
        <ext uri="{3e2802c4-a4d2-4d8b-9148-e3be6c30e623}">
          <xlrd:rvb i="13394"/>
        </ext>
      </extLst>
    </bk>
    <bk>
      <extLst>
        <ext uri="{3e2802c4-a4d2-4d8b-9148-e3be6c30e623}">
          <xlrd:rvb i="13395"/>
        </ext>
      </extLst>
    </bk>
    <bk>
      <extLst>
        <ext uri="{3e2802c4-a4d2-4d8b-9148-e3be6c30e623}">
          <xlrd:rvb i="13396"/>
        </ext>
      </extLst>
    </bk>
    <bk>
      <extLst>
        <ext uri="{3e2802c4-a4d2-4d8b-9148-e3be6c30e623}">
          <xlrd:rvb i="13397"/>
        </ext>
      </extLst>
    </bk>
    <bk>
      <extLst>
        <ext uri="{3e2802c4-a4d2-4d8b-9148-e3be6c30e623}">
          <xlrd:rvb i="13398"/>
        </ext>
      </extLst>
    </bk>
    <bk>
      <extLst>
        <ext uri="{3e2802c4-a4d2-4d8b-9148-e3be6c30e623}">
          <xlrd:rvb i="13399"/>
        </ext>
      </extLst>
    </bk>
    <bk>
      <extLst>
        <ext uri="{3e2802c4-a4d2-4d8b-9148-e3be6c30e623}">
          <xlrd:rvb i="13400"/>
        </ext>
      </extLst>
    </bk>
    <bk>
      <extLst>
        <ext uri="{3e2802c4-a4d2-4d8b-9148-e3be6c30e623}">
          <xlrd:rvb i="13401"/>
        </ext>
      </extLst>
    </bk>
    <bk>
      <extLst>
        <ext uri="{3e2802c4-a4d2-4d8b-9148-e3be6c30e623}">
          <xlrd:rvb i="13402"/>
        </ext>
      </extLst>
    </bk>
    <bk>
      <extLst>
        <ext uri="{3e2802c4-a4d2-4d8b-9148-e3be6c30e623}">
          <xlrd:rvb i="13403"/>
        </ext>
      </extLst>
    </bk>
    <bk>
      <extLst>
        <ext uri="{3e2802c4-a4d2-4d8b-9148-e3be6c30e623}">
          <xlrd:rvb i="13404"/>
        </ext>
      </extLst>
    </bk>
    <bk>
      <extLst>
        <ext uri="{3e2802c4-a4d2-4d8b-9148-e3be6c30e623}">
          <xlrd:rvb i="13405"/>
        </ext>
      </extLst>
    </bk>
    <bk>
      <extLst>
        <ext uri="{3e2802c4-a4d2-4d8b-9148-e3be6c30e623}">
          <xlrd:rvb i="13406"/>
        </ext>
      </extLst>
    </bk>
    <bk>
      <extLst>
        <ext uri="{3e2802c4-a4d2-4d8b-9148-e3be6c30e623}">
          <xlrd:rvb i="13407"/>
        </ext>
      </extLst>
    </bk>
    <bk>
      <extLst>
        <ext uri="{3e2802c4-a4d2-4d8b-9148-e3be6c30e623}">
          <xlrd:rvb i="13408"/>
        </ext>
      </extLst>
    </bk>
    <bk>
      <extLst>
        <ext uri="{3e2802c4-a4d2-4d8b-9148-e3be6c30e623}">
          <xlrd:rvb i="13409"/>
        </ext>
      </extLst>
    </bk>
    <bk>
      <extLst>
        <ext uri="{3e2802c4-a4d2-4d8b-9148-e3be6c30e623}">
          <xlrd:rvb i="13410"/>
        </ext>
      </extLst>
    </bk>
    <bk>
      <extLst>
        <ext uri="{3e2802c4-a4d2-4d8b-9148-e3be6c30e623}">
          <xlrd:rvb i="13411"/>
        </ext>
      </extLst>
    </bk>
    <bk>
      <extLst>
        <ext uri="{3e2802c4-a4d2-4d8b-9148-e3be6c30e623}">
          <xlrd:rvb i="13412"/>
        </ext>
      </extLst>
    </bk>
    <bk>
      <extLst>
        <ext uri="{3e2802c4-a4d2-4d8b-9148-e3be6c30e623}">
          <xlrd:rvb i="13413"/>
        </ext>
      </extLst>
    </bk>
    <bk>
      <extLst>
        <ext uri="{3e2802c4-a4d2-4d8b-9148-e3be6c30e623}">
          <xlrd:rvb i="13414"/>
        </ext>
      </extLst>
    </bk>
    <bk>
      <extLst>
        <ext uri="{3e2802c4-a4d2-4d8b-9148-e3be6c30e623}">
          <xlrd:rvb i="13415"/>
        </ext>
      </extLst>
    </bk>
    <bk>
      <extLst>
        <ext uri="{3e2802c4-a4d2-4d8b-9148-e3be6c30e623}">
          <xlrd:rvb i="13416"/>
        </ext>
      </extLst>
    </bk>
    <bk>
      <extLst>
        <ext uri="{3e2802c4-a4d2-4d8b-9148-e3be6c30e623}">
          <xlrd:rvb i="13417"/>
        </ext>
      </extLst>
    </bk>
    <bk>
      <extLst>
        <ext uri="{3e2802c4-a4d2-4d8b-9148-e3be6c30e623}">
          <xlrd:rvb i="13418"/>
        </ext>
      </extLst>
    </bk>
    <bk>
      <extLst>
        <ext uri="{3e2802c4-a4d2-4d8b-9148-e3be6c30e623}">
          <xlrd:rvb i="13419"/>
        </ext>
      </extLst>
    </bk>
    <bk>
      <extLst>
        <ext uri="{3e2802c4-a4d2-4d8b-9148-e3be6c30e623}">
          <xlrd:rvb i="13420"/>
        </ext>
      </extLst>
    </bk>
    <bk>
      <extLst>
        <ext uri="{3e2802c4-a4d2-4d8b-9148-e3be6c30e623}">
          <xlrd:rvb i="13421"/>
        </ext>
      </extLst>
    </bk>
    <bk>
      <extLst>
        <ext uri="{3e2802c4-a4d2-4d8b-9148-e3be6c30e623}">
          <xlrd:rvb i="13422"/>
        </ext>
      </extLst>
    </bk>
    <bk>
      <extLst>
        <ext uri="{3e2802c4-a4d2-4d8b-9148-e3be6c30e623}">
          <xlrd:rvb i="13423"/>
        </ext>
      </extLst>
    </bk>
    <bk>
      <extLst>
        <ext uri="{3e2802c4-a4d2-4d8b-9148-e3be6c30e623}">
          <xlrd:rvb i="13424"/>
        </ext>
      </extLst>
    </bk>
    <bk>
      <extLst>
        <ext uri="{3e2802c4-a4d2-4d8b-9148-e3be6c30e623}">
          <xlrd:rvb i="13425"/>
        </ext>
      </extLst>
    </bk>
    <bk>
      <extLst>
        <ext uri="{3e2802c4-a4d2-4d8b-9148-e3be6c30e623}">
          <xlrd:rvb i="13426"/>
        </ext>
      </extLst>
    </bk>
    <bk>
      <extLst>
        <ext uri="{3e2802c4-a4d2-4d8b-9148-e3be6c30e623}">
          <xlrd:rvb i="13427"/>
        </ext>
      </extLst>
    </bk>
    <bk>
      <extLst>
        <ext uri="{3e2802c4-a4d2-4d8b-9148-e3be6c30e623}">
          <xlrd:rvb i="13428"/>
        </ext>
      </extLst>
    </bk>
    <bk>
      <extLst>
        <ext uri="{3e2802c4-a4d2-4d8b-9148-e3be6c30e623}">
          <xlrd:rvb i="13429"/>
        </ext>
      </extLst>
    </bk>
    <bk>
      <extLst>
        <ext uri="{3e2802c4-a4d2-4d8b-9148-e3be6c30e623}">
          <xlrd:rvb i="13430"/>
        </ext>
      </extLst>
    </bk>
    <bk>
      <extLst>
        <ext uri="{3e2802c4-a4d2-4d8b-9148-e3be6c30e623}">
          <xlrd:rvb i="13431"/>
        </ext>
      </extLst>
    </bk>
    <bk>
      <extLst>
        <ext uri="{3e2802c4-a4d2-4d8b-9148-e3be6c30e623}">
          <xlrd:rvb i="13432"/>
        </ext>
      </extLst>
    </bk>
    <bk>
      <extLst>
        <ext uri="{3e2802c4-a4d2-4d8b-9148-e3be6c30e623}">
          <xlrd:rvb i="13433"/>
        </ext>
      </extLst>
    </bk>
    <bk>
      <extLst>
        <ext uri="{3e2802c4-a4d2-4d8b-9148-e3be6c30e623}">
          <xlrd:rvb i="13434"/>
        </ext>
      </extLst>
    </bk>
    <bk>
      <extLst>
        <ext uri="{3e2802c4-a4d2-4d8b-9148-e3be6c30e623}">
          <xlrd:rvb i="13435"/>
        </ext>
      </extLst>
    </bk>
    <bk>
      <extLst>
        <ext uri="{3e2802c4-a4d2-4d8b-9148-e3be6c30e623}">
          <xlrd:rvb i="13436"/>
        </ext>
      </extLst>
    </bk>
    <bk>
      <extLst>
        <ext uri="{3e2802c4-a4d2-4d8b-9148-e3be6c30e623}">
          <xlrd:rvb i="13437"/>
        </ext>
      </extLst>
    </bk>
    <bk>
      <extLst>
        <ext uri="{3e2802c4-a4d2-4d8b-9148-e3be6c30e623}">
          <xlrd:rvb i="13438"/>
        </ext>
      </extLst>
    </bk>
    <bk>
      <extLst>
        <ext uri="{3e2802c4-a4d2-4d8b-9148-e3be6c30e623}">
          <xlrd:rvb i="13439"/>
        </ext>
      </extLst>
    </bk>
    <bk>
      <extLst>
        <ext uri="{3e2802c4-a4d2-4d8b-9148-e3be6c30e623}">
          <xlrd:rvb i="13440"/>
        </ext>
      </extLst>
    </bk>
    <bk>
      <extLst>
        <ext uri="{3e2802c4-a4d2-4d8b-9148-e3be6c30e623}">
          <xlrd:rvb i="13441"/>
        </ext>
      </extLst>
    </bk>
    <bk>
      <extLst>
        <ext uri="{3e2802c4-a4d2-4d8b-9148-e3be6c30e623}">
          <xlrd:rvb i="13442"/>
        </ext>
      </extLst>
    </bk>
    <bk>
      <extLst>
        <ext uri="{3e2802c4-a4d2-4d8b-9148-e3be6c30e623}">
          <xlrd:rvb i="13443"/>
        </ext>
      </extLst>
    </bk>
    <bk>
      <extLst>
        <ext uri="{3e2802c4-a4d2-4d8b-9148-e3be6c30e623}">
          <xlrd:rvb i="13444"/>
        </ext>
      </extLst>
    </bk>
    <bk>
      <extLst>
        <ext uri="{3e2802c4-a4d2-4d8b-9148-e3be6c30e623}">
          <xlrd:rvb i="13445"/>
        </ext>
      </extLst>
    </bk>
    <bk>
      <extLst>
        <ext uri="{3e2802c4-a4d2-4d8b-9148-e3be6c30e623}">
          <xlrd:rvb i="13446"/>
        </ext>
      </extLst>
    </bk>
    <bk>
      <extLst>
        <ext uri="{3e2802c4-a4d2-4d8b-9148-e3be6c30e623}">
          <xlrd:rvb i="13447"/>
        </ext>
      </extLst>
    </bk>
    <bk>
      <extLst>
        <ext uri="{3e2802c4-a4d2-4d8b-9148-e3be6c30e623}">
          <xlrd:rvb i="13448"/>
        </ext>
      </extLst>
    </bk>
    <bk>
      <extLst>
        <ext uri="{3e2802c4-a4d2-4d8b-9148-e3be6c30e623}">
          <xlrd:rvb i="13449"/>
        </ext>
      </extLst>
    </bk>
    <bk>
      <extLst>
        <ext uri="{3e2802c4-a4d2-4d8b-9148-e3be6c30e623}">
          <xlrd:rvb i="13450"/>
        </ext>
      </extLst>
    </bk>
    <bk>
      <extLst>
        <ext uri="{3e2802c4-a4d2-4d8b-9148-e3be6c30e623}">
          <xlrd:rvb i="13451"/>
        </ext>
      </extLst>
    </bk>
    <bk>
      <extLst>
        <ext uri="{3e2802c4-a4d2-4d8b-9148-e3be6c30e623}">
          <xlrd:rvb i="13452"/>
        </ext>
      </extLst>
    </bk>
    <bk>
      <extLst>
        <ext uri="{3e2802c4-a4d2-4d8b-9148-e3be6c30e623}">
          <xlrd:rvb i="13453"/>
        </ext>
      </extLst>
    </bk>
    <bk>
      <extLst>
        <ext uri="{3e2802c4-a4d2-4d8b-9148-e3be6c30e623}">
          <xlrd:rvb i="13454"/>
        </ext>
      </extLst>
    </bk>
    <bk>
      <extLst>
        <ext uri="{3e2802c4-a4d2-4d8b-9148-e3be6c30e623}">
          <xlrd:rvb i="13455"/>
        </ext>
      </extLst>
    </bk>
    <bk>
      <extLst>
        <ext uri="{3e2802c4-a4d2-4d8b-9148-e3be6c30e623}">
          <xlrd:rvb i="13456"/>
        </ext>
      </extLst>
    </bk>
    <bk>
      <extLst>
        <ext uri="{3e2802c4-a4d2-4d8b-9148-e3be6c30e623}">
          <xlrd:rvb i="13457"/>
        </ext>
      </extLst>
    </bk>
    <bk>
      <extLst>
        <ext uri="{3e2802c4-a4d2-4d8b-9148-e3be6c30e623}">
          <xlrd:rvb i="13458"/>
        </ext>
      </extLst>
    </bk>
    <bk>
      <extLst>
        <ext uri="{3e2802c4-a4d2-4d8b-9148-e3be6c30e623}">
          <xlrd:rvb i="13459"/>
        </ext>
      </extLst>
    </bk>
    <bk>
      <extLst>
        <ext uri="{3e2802c4-a4d2-4d8b-9148-e3be6c30e623}">
          <xlrd:rvb i="13460"/>
        </ext>
      </extLst>
    </bk>
    <bk>
      <extLst>
        <ext uri="{3e2802c4-a4d2-4d8b-9148-e3be6c30e623}">
          <xlrd:rvb i="13461"/>
        </ext>
      </extLst>
    </bk>
    <bk>
      <extLst>
        <ext uri="{3e2802c4-a4d2-4d8b-9148-e3be6c30e623}">
          <xlrd:rvb i="13462"/>
        </ext>
      </extLst>
    </bk>
    <bk>
      <extLst>
        <ext uri="{3e2802c4-a4d2-4d8b-9148-e3be6c30e623}">
          <xlrd:rvb i="13463"/>
        </ext>
      </extLst>
    </bk>
    <bk>
      <extLst>
        <ext uri="{3e2802c4-a4d2-4d8b-9148-e3be6c30e623}">
          <xlrd:rvb i="13464"/>
        </ext>
      </extLst>
    </bk>
    <bk>
      <extLst>
        <ext uri="{3e2802c4-a4d2-4d8b-9148-e3be6c30e623}">
          <xlrd:rvb i="13465"/>
        </ext>
      </extLst>
    </bk>
    <bk>
      <extLst>
        <ext uri="{3e2802c4-a4d2-4d8b-9148-e3be6c30e623}">
          <xlrd:rvb i="13466"/>
        </ext>
      </extLst>
    </bk>
    <bk>
      <extLst>
        <ext uri="{3e2802c4-a4d2-4d8b-9148-e3be6c30e623}">
          <xlrd:rvb i="13467"/>
        </ext>
      </extLst>
    </bk>
    <bk>
      <extLst>
        <ext uri="{3e2802c4-a4d2-4d8b-9148-e3be6c30e623}">
          <xlrd:rvb i="13468"/>
        </ext>
      </extLst>
    </bk>
    <bk>
      <extLst>
        <ext uri="{3e2802c4-a4d2-4d8b-9148-e3be6c30e623}">
          <xlrd:rvb i="13469"/>
        </ext>
      </extLst>
    </bk>
    <bk>
      <extLst>
        <ext uri="{3e2802c4-a4d2-4d8b-9148-e3be6c30e623}">
          <xlrd:rvb i="13470"/>
        </ext>
      </extLst>
    </bk>
    <bk>
      <extLst>
        <ext uri="{3e2802c4-a4d2-4d8b-9148-e3be6c30e623}">
          <xlrd:rvb i="13471"/>
        </ext>
      </extLst>
    </bk>
    <bk>
      <extLst>
        <ext uri="{3e2802c4-a4d2-4d8b-9148-e3be6c30e623}">
          <xlrd:rvb i="13472"/>
        </ext>
      </extLst>
    </bk>
    <bk>
      <extLst>
        <ext uri="{3e2802c4-a4d2-4d8b-9148-e3be6c30e623}">
          <xlrd:rvb i="13473"/>
        </ext>
      </extLst>
    </bk>
    <bk>
      <extLst>
        <ext uri="{3e2802c4-a4d2-4d8b-9148-e3be6c30e623}">
          <xlrd:rvb i="13474"/>
        </ext>
      </extLst>
    </bk>
    <bk>
      <extLst>
        <ext uri="{3e2802c4-a4d2-4d8b-9148-e3be6c30e623}">
          <xlrd:rvb i="13475"/>
        </ext>
      </extLst>
    </bk>
    <bk>
      <extLst>
        <ext uri="{3e2802c4-a4d2-4d8b-9148-e3be6c30e623}">
          <xlrd:rvb i="13476"/>
        </ext>
      </extLst>
    </bk>
    <bk>
      <extLst>
        <ext uri="{3e2802c4-a4d2-4d8b-9148-e3be6c30e623}">
          <xlrd:rvb i="13477"/>
        </ext>
      </extLst>
    </bk>
    <bk>
      <extLst>
        <ext uri="{3e2802c4-a4d2-4d8b-9148-e3be6c30e623}">
          <xlrd:rvb i="13478"/>
        </ext>
      </extLst>
    </bk>
    <bk>
      <extLst>
        <ext uri="{3e2802c4-a4d2-4d8b-9148-e3be6c30e623}">
          <xlrd:rvb i="13479"/>
        </ext>
      </extLst>
    </bk>
    <bk>
      <extLst>
        <ext uri="{3e2802c4-a4d2-4d8b-9148-e3be6c30e623}">
          <xlrd:rvb i="13480"/>
        </ext>
      </extLst>
    </bk>
    <bk>
      <extLst>
        <ext uri="{3e2802c4-a4d2-4d8b-9148-e3be6c30e623}">
          <xlrd:rvb i="13481"/>
        </ext>
      </extLst>
    </bk>
    <bk>
      <extLst>
        <ext uri="{3e2802c4-a4d2-4d8b-9148-e3be6c30e623}">
          <xlrd:rvb i="13482"/>
        </ext>
      </extLst>
    </bk>
    <bk>
      <extLst>
        <ext uri="{3e2802c4-a4d2-4d8b-9148-e3be6c30e623}">
          <xlrd:rvb i="13483"/>
        </ext>
      </extLst>
    </bk>
    <bk>
      <extLst>
        <ext uri="{3e2802c4-a4d2-4d8b-9148-e3be6c30e623}">
          <xlrd:rvb i="13484"/>
        </ext>
      </extLst>
    </bk>
    <bk>
      <extLst>
        <ext uri="{3e2802c4-a4d2-4d8b-9148-e3be6c30e623}">
          <xlrd:rvb i="13485"/>
        </ext>
      </extLst>
    </bk>
    <bk>
      <extLst>
        <ext uri="{3e2802c4-a4d2-4d8b-9148-e3be6c30e623}">
          <xlrd:rvb i="13486"/>
        </ext>
      </extLst>
    </bk>
    <bk>
      <extLst>
        <ext uri="{3e2802c4-a4d2-4d8b-9148-e3be6c30e623}">
          <xlrd:rvb i="13487"/>
        </ext>
      </extLst>
    </bk>
    <bk>
      <extLst>
        <ext uri="{3e2802c4-a4d2-4d8b-9148-e3be6c30e623}">
          <xlrd:rvb i="13488"/>
        </ext>
      </extLst>
    </bk>
    <bk>
      <extLst>
        <ext uri="{3e2802c4-a4d2-4d8b-9148-e3be6c30e623}">
          <xlrd:rvb i="13489"/>
        </ext>
      </extLst>
    </bk>
    <bk>
      <extLst>
        <ext uri="{3e2802c4-a4d2-4d8b-9148-e3be6c30e623}">
          <xlrd:rvb i="13490"/>
        </ext>
      </extLst>
    </bk>
    <bk>
      <extLst>
        <ext uri="{3e2802c4-a4d2-4d8b-9148-e3be6c30e623}">
          <xlrd:rvb i="13491"/>
        </ext>
      </extLst>
    </bk>
    <bk>
      <extLst>
        <ext uri="{3e2802c4-a4d2-4d8b-9148-e3be6c30e623}">
          <xlrd:rvb i="13492"/>
        </ext>
      </extLst>
    </bk>
    <bk>
      <extLst>
        <ext uri="{3e2802c4-a4d2-4d8b-9148-e3be6c30e623}">
          <xlrd:rvb i="13493"/>
        </ext>
      </extLst>
    </bk>
    <bk>
      <extLst>
        <ext uri="{3e2802c4-a4d2-4d8b-9148-e3be6c30e623}">
          <xlrd:rvb i="13494"/>
        </ext>
      </extLst>
    </bk>
    <bk>
      <extLst>
        <ext uri="{3e2802c4-a4d2-4d8b-9148-e3be6c30e623}">
          <xlrd:rvb i="13495"/>
        </ext>
      </extLst>
    </bk>
    <bk>
      <extLst>
        <ext uri="{3e2802c4-a4d2-4d8b-9148-e3be6c30e623}">
          <xlrd:rvb i="13496"/>
        </ext>
      </extLst>
    </bk>
    <bk>
      <extLst>
        <ext uri="{3e2802c4-a4d2-4d8b-9148-e3be6c30e623}">
          <xlrd:rvb i="13497"/>
        </ext>
      </extLst>
    </bk>
    <bk>
      <extLst>
        <ext uri="{3e2802c4-a4d2-4d8b-9148-e3be6c30e623}">
          <xlrd:rvb i="13498"/>
        </ext>
      </extLst>
    </bk>
    <bk>
      <extLst>
        <ext uri="{3e2802c4-a4d2-4d8b-9148-e3be6c30e623}">
          <xlrd:rvb i="13499"/>
        </ext>
      </extLst>
    </bk>
    <bk>
      <extLst>
        <ext uri="{3e2802c4-a4d2-4d8b-9148-e3be6c30e623}">
          <xlrd:rvb i="13500"/>
        </ext>
      </extLst>
    </bk>
    <bk>
      <extLst>
        <ext uri="{3e2802c4-a4d2-4d8b-9148-e3be6c30e623}">
          <xlrd:rvb i="13501"/>
        </ext>
      </extLst>
    </bk>
    <bk>
      <extLst>
        <ext uri="{3e2802c4-a4d2-4d8b-9148-e3be6c30e623}">
          <xlrd:rvb i="13502"/>
        </ext>
      </extLst>
    </bk>
    <bk>
      <extLst>
        <ext uri="{3e2802c4-a4d2-4d8b-9148-e3be6c30e623}">
          <xlrd:rvb i="13503"/>
        </ext>
      </extLst>
    </bk>
    <bk>
      <extLst>
        <ext uri="{3e2802c4-a4d2-4d8b-9148-e3be6c30e623}">
          <xlrd:rvb i="13504"/>
        </ext>
      </extLst>
    </bk>
    <bk>
      <extLst>
        <ext uri="{3e2802c4-a4d2-4d8b-9148-e3be6c30e623}">
          <xlrd:rvb i="13505"/>
        </ext>
      </extLst>
    </bk>
    <bk>
      <extLst>
        <ext uri="{3e2802c4-a4d2-4d8b-9148-e3be6c30e623}">
          <xlrd:rvb i="13506"/>
        </ext>
      </extLst>
    </bk>
    <bk>
      <extLst>
        <ext uri="{3e2802c4-a4d2-4d8b-9148-e3be6c30e623}">
          <xlrd:rvb i="13507"/>
        </ext>
      </extLst>
    </bk>
    <bk>
      <extLst>
        <ext uri="{3e2802c4-a4d2-4d8b-9148-e3be6c30e623}">
          <xlrd:rvb i="13508"/>
        </ext>
      </extLst>
    </bk>
    <bk>
      <extLst>
        <ext uri="{3e2802c4-a4d2-4d8b-9148-e3be6c30e623}">
          <xlrd:rvb i="13509"/>
        </ext>
      </extLst>
    </bk>
    <bk>
      <extLst>
        <ext uri="{3e2802c4-a4d2-4d8b-9148-e3be6c30e623}">
          <xlrd:rvb i="13510"/>
        </ext>
      </extLst>
    </bk>
    <bk>
      <extLst>
        <ext uri="{3e2802c4-a4d2-4d8b-9148-e3be6c30e623}">
          <xlrd:rvb i="13511"/>
        </ext>
      </extLst>
    </bk>
    <bk>
      <extLst>
        <ext uri="{3e2802c4-a4d2-4d8b-9148-e3be6c30e623}">
          <xlrd:rvb i="13512"/>
        </ext>
      </extLst>
    </bk>
    <bk>
      <extLst>
        <ext uri="{3e2802c4-a4d2-4d8b-9148-e3be6c30e623}">
          <xlrd:rvb i="13513"/>
        </ext>
      </extLst>
    </bk>
    <bk>
      <extLst>
        <ext uri="{3e2802c4-a4d2-4d8b-9148-e3be6c30e623}">
          <xlrd:rvb i="13514"/>
        </ext>
      </extLst>
    </bk>
    <bk>
      <extLst>
        <ext uri="{3e2802c4-a4d2-4d8b-9148-e3be6c30e623}">
          <xlrd:rvb i="13515"/>
        </ext>
      </extLst>
    </bk>
    <bk>
      <extLst>
        <ext uri="{3e2802c4-a4d2-4d8b-9148-e3be6c30e623}">
          <xlrd:rvb i="13516"/>
        </ext>
      </extLst>
    </bk>
    <bk>
      <extLst>
        <ext uri="{3e2802c4-a4d2-4d8b-9148-e3be6c30e623}">
          <xlrd:rvb i="13517"/>
        </ext>
      </extLst>
    </bk>
    <bk>
      <extLst>
        <ext uri="{3e2802c4-a4d2-4d8b-9148-e3be6c30e623}">
          <xlrd:rvb i="13518"/>
        </ext>
      </extLst>
    </bk>
    <bk>
      <extLst>
        <ext uri="{3e2802c4-a4d2-4d8b-9148-e3be6c30e623}">
          <xlrd:rvb i="13519"/>
        </ext>
      </extLst>
    </bk>
    <bk>
      <extLst>
        <ext uri="{3e2802c4-a4d2-4d8b-9148-e3be6c30e623}">
          <xlrd:rvb i="13520"/>
        </ext>
      </extLst>
    </bk>
    <bk>
      <extLst>
        <ext uri="{3e2802c4-a4d2-4d8b-9148-e3be6c30e623}">
          <xlrd:rvb i="13521"/>
        </ext>
      </extLst>
    </bk>
    <bk>
      <extLst>
        <ext uri="{3e2802c4-a4d2-4d8b-9148-e3be6c30e623}">
          <xlrd:rvb i="13522"/>
        </ext>
      </extLst>
    </bk>
    <bk>
      <extLst>
        <ext uri="{3e2802c4-a4d2-4d8b-9148-e3be6c30e623}">
          <xlrd:rvb i="13523"/>
        </ext>
      </extLst>
    </bk>
    <bk>
      <extLst>
        <ext uri="{3e2802c4-a4d2-4d8b-9148-e3be6c30e623}">
          <xlrd:rvb i="13524"/>
        </ext>
      </extLst>
    </bk>
    <bk>
      <extLst>
        <ext uri="{3e2802c4-a4d2-4d8b-9148-e3be6c30e623}">
          <xlrd:rvb i="13525"/>
        </ext>
      </extLst>
    </bk>
    <bk>
      <extLst>
        <ext uri="{3e2802c4-a4d2-4d8b-9148-e3be6c30e623}">
          <xlrd:rvb i="13526"/>
        </ext>
      </extLst>
    </bk>
    <bk>
      <extLst>
        <ext uri="{3e2802c4-a4d2-4d8b-9148-e3be6c30e623}">
          <xlrd:rvb i="13527"/>
        </ext>
      </extLst>
    </bk>
    <bk>
      <extLst>
        <ext uri="{3e2802c4-a4d2-4d8b-9148-e3be6c30e623}">
          <xlrd:rvb i="13528"/>
        </ext>
      </extLst>
    </bk>
    <bk>
      <extLst>
        <ext uri="{3e2802c4-a4d2-4d8b-9148-e3be6c30e623}">
          <xlrd:rvb i="13529"/>
        </ext>
      </extLst>
    </bk>
    <bk>
      <extLst>
        <ext uri="{3e2802c4-a4d2-4d8b-9148-e3be6c30e623}">
          <xlrd:rvb i="13530"/>
        </ext>
      </extLst>
    </bk>
    <bk>
      <extLst>
        <ext uri="{3e2802c4-a4d2-4d8b-9148-e3be6c30e623}">
          <xlrd:rvb i="13531"/>
        </ext>
      </extLst>
    </bk>
    <bk>
      <extLst>
        <ext uri="{3e2802c4-a4d2-4d8b-9148-e3be6c30e623}">
          <xlrd:rvb i="13532"/>
        </ext>
      </extLst>
    </bk>
    <bk>
      <extLst>
        <ext uri="{3e2802c4-a4d2-4d8b-9148-e3be6c30e623}">
          <xlrd:rvb i="13533"/>
        </ext>
      </extLst>
    </bk>
    <bk>
      <extLst>
        <ext uri="{3e2802c4-a4d2-4d8b-9148-e3be6c30e623}">
          <xlrd:rvb i="13534"/>
        </ext>
      </extLst>
    </bk>
    <bk>
      <extLst>
        <ext uri="{3e2802c4-a4d2-4d8b-9148-e3be6c30e623}">
          <xlrd:rvb i="13535"/>
        </ext>
      </extLst>
    </bk>
    <bk>
      <extLst>
        <ext uri="{3e2802c4-a4d2-4d8b-9148-e3be6c30e623}">
          <xlrd:rvb i="13536"/>
        </ext>
      </extLst>
    </bk>
    <bk>
      <extLst>
        <ext uri="{3e2802c4-a4d2-4d8b-9148-e3be6c30e623}">
          <xlrd:rvb i="13537"/>
        </ext>
      </extLst>
    </bk>
    <bk>
      <extLst>
        <ext uri="{3e2802c4-a4d2-4d8b-9148-e3be6c30e623}">
          <xlrd:rvb i="13538"/>
        </ext>
      </extLst>
    </bk>
    <bk>
      <extLst>
        <ext uri="{3e2802c4-a4d2-4d8b-9148-e3be6c30e623}">
          <xlrd:rvb i="13539"/>
        </ext>
      </extLst>
    </bk>
    <bk>
      <extLst>
        <ext uri="{3e2802c4-a4d2-4d8b-9148-e3be6c30e623}">
          <xlrd:rvb i="13540"/>
        </ext>
      </extLst>
    </bk>
    <bk>
      <extLst>
        <ext uri="{3e2802c4-a4d2-4d8b-9148-e3be6c30e623}">
          <xlrd:rvb i="13541"/>
        </ext>
      </extLst>
    </bk>
    <bk>
      <extLst>
        <ext uri="{3e2802c4-a4d2-4d8b-9148-e3be6c30e623}">
          <xlrd:rvb i="13542"/>
        </ext>
      </extLst>
    </bk>
    <bk>
      <extLst>
        <ext uri="{3e2802c4-a4d2-4d8b-9148-e3be6c30e623}">
          <xlrd:rvb i="13543"/>
        </ext>
      </extLst>
    </bk>
    <bk>
      <extLst>
        <ext uri="{3e2802c4-a4d2-4d8b-9148-e3be6c30e623}">
          <xlrd:rvb i="13544"/>
        </ext>
      </extLst>
    </bk>
    <bk>
      <extLst>
        <ext uri="{3e2802c4-a4d2-4d8b-9148-e3be6c30e623}">
          <xlrd:rvb i="13545"/>
        </ext>
      </extLst>
    </bk>
    <bk>
      <extLst>
        <ext uri="{3e2802c4-a4d2-4d8b-9148-e3be6c30e623}">
          <xlrd:rvb i="13546"/>
        </ext>
      </extLst>
    </bk>
    <bk>
      <extLst>
        <ext uri="{3e2802c4-a4d2-4d8b-9148-e3be6c30e623}">
          <xlrd:rvb i="13547"/>
        </ext>
      </extLst>
    </bk>
    <bk>
      <extLst>
        <ext uri="{3e2802c4-a4d2-4d8b-9148-e3be6c30e623}">
          <xlrd:rvb i="13548"/>
        </ext>
      </extLst>
    </bk>
    <bk>
      <extLst>
        <ext uri="{3e2802c4-a4d2-4d8b-9148-e3be6c30e623}">
          <xlrd:rvb i="13549"/>
        </ext>
      </extLst>
    </bk>
    <bk>
      <extLst>
        <ext uri="{3e2802c4-a4d2-4d8b-9148-e3be6c30e623}">
          <xlrd:rvb i="13550"/>
        </ext>
      </extLst>
    </bk>
    <bk>
      <extLst>
        <ext uri="{3e2802c4-a4d2-4d8b-9148-e3be6c30e623}">
          <xlrd:rvb i="13551"/>
        </ext>
      </extLst>
    </bk>
    <bk>
      <extLst>
        <ext uri="{3e2802c4-a4d2-4d8b-9148-e3be6c30e623}">
          <xlrd:rvb i="13552"/>
        </ext>
      </extLst>
    </bk>
    <bk>
      <extLst>
        <ext uri="{3e2802c4-a4d2-4d8b-9148-e3be6c30e623}">
          <xlrd:rvb i="13553"/>
        </ext>
      </extLst>
    </bk>
    <bk>
      <extLst>
        <ext uri="{3e2802c4-a4d2-4d8b-9148-e3be6c30e623}">
          <xlrd:rvb i="13554"/>
        </ext>
      </extLst>
    </bk>
    <bk>
      <extLst>
        <ext uri="{3e2802c4-a4d2-4d8b-9148-e3be6c30e623}">
          <xlrd:rvb i="13555"/>
        </ext>
      </extLst>
    </bk>
    <bk>
      <extLst>
        <ext uri="{3e2802c4-a4d2-4d8b-9148-e3be6c30e623}">
          <xlrd:rvb i="13556"/>
        </ext>
      </extLst>
    </bk>
    <bk>
      <extLst>
        <ext uri="{3e2802c4-a4d2-4d8b-9148-e3be6c30e623}">
          <xlrd:rvb i="13557"/>
        </ext>
      </extLst>
    </bk>
    <bk>
      <extLst>
        <ext uri="{3e2802c4-a4d2-4d8b-9148-e3be6c30e623}">
          <xlrd:rvb i="13558"/>
        </ext>
      </extLst>
    </bk>
    <bk>
      <extLst>
        <ext uri="{3e2802c4-a4d2-4d8b-9148-e3be6c30e623}">
          <xlrd:rvb i="13559"/>
        </ext>
      </extLst>
    </bk>
    <bk>
      <extLst>
        <ext uri="{3e2802c4-a4d2-4d8b-9148-e3be6c30e623}">
          <xlrd:rvb i="13560"/>
        </ext>
      </extLst>
    </bk>
    <bk>
      <extLst>
        <ext uri="{3e2802c4-a4d2-4d8b-9148-e3be6c30e623}">
          <xlrd:rvb i="13561"/>
        </ext>
      </extLst>
    </bk>
    <bk>
      <extLst>
        <ext uri="{3e2802c4-a4d2-4d8b-9148-e3be6c30e623}">
          <xlrd:rvb i="13562"/>
        </ext>
      </extLst>
    </bk>
    <bk>
      <extLst>
        <ext uri="{3e2802c4-a4d2-4d8b-9148-e3be6c30e623}">
          <xlrd:rvb i="13563"/>
        </ext>
      </extLst>
    </bk>
    <bk>
      <extLst>
        <ext uri="{3e2802c4-a4d2-4d8b-9148-e3be6c30e623}">
          <xlrd:rvb i="13564"/>
        </ext>
      </extLst>
    </bk>
    <bk>
      <extLst>
        <ext uri="{3e2802c4-a4d2-4d8b-9148-e3be6c30e623}">
          <xlrd:rvb i="13565"/>
        </ext>
      </extLst>
    </bk>
    <bk>
      <extLst>
        <ext uri="{3e2802c4-a4d2-4d8b-9148-e3be6c30e623}">
          <xlrd:rvb i="13566"/>
        </ext>
      </extLst>
    </bk>
    <bk>
      <extLst>
        <ext uri="{3e2802c4-a4d2-4d8b-9148-e3be6c30e623}">
          <xlrd:rvb i="13567"/>
        </ext>
      </extLst>
    </bk>
    <bk>
      <extLst>
        <ext uri="{3e2802c4-a4d2-4d8b-9148-e3be6c30e623}">
          <xlrd:rvb i="13568"/>
        </ext>
      </extLst>
    </bk>
    <bk>
      <extLst>
        <ext uri="{3e2802c4-a4d2-4d8b-9148-e3be6c30e623}">
          <xlrd:rvb i="13569"/>
        </ext>
      </extLst>
    </bk>
    <bk>
      <extLst>
        <ext uri="{3e2802c4-a4d2-4d8b-9148-e3be6c30e623}">
          <xlrd:rvb i="13570"/>
        </ext>
      </extLst>
    </bk>
    <bk>
      <extLst>
        <ext uri="{3e2802c4-a4d2-4d8b-9148-e3be6c30e623}">
          <xlrd:rvb i="13571"/>
        </ext>
      </extLst>
    </bk>
    <bk>
      <extLst>
        <ext uri="{3e2802c4-a4d2-4d8b-9148-e3be6c30e623}">
          <xlrd:rvb i="13572"/>
        </ext>
      </extLst>
    </bk>
    <bk>
      <extLst>
        <ext uri="{3e2802c4-a4d2-4d8b-9148-e3be6c30e623}">
          <xlrd:rvb i="13573"/>
        </ext>
      </extLst>
    </bk>
    <bk>
      <extLst>
        <ext uri="{3e2802c4-a4d2-4d8b-9148-e3be6c30e623}">
          <xlrd:rvb i="13574"/>
        </ext>
      </extLst>
    </bk>
    <bk>
      <extLst>
        <ext uri="{3e2802c4-a4d2-4d8b-9148-e3be6c30e623}">
          <xlrd:rvb i="13575"/>
        </ext>
      </extLst>
    </bk>
    <bk>
      <extLst>
        <ext uri="{3e2802c4-a4d2-4d8b-9148-e3be6c30e623}">
          <xlrd:rvb i="13576"/>
        </ext>
      </extLst>
    </bk>
    <bk>
      <extLst>
        <ext uri="{3e2802c4-a4d2-4d8b-9148-e3be6c30e623}">
          <xlrd:rvb i="13577"/>
        </ext>
      </extLst>
    </bk>
    <bk>
      <extLst>
        <ext uri="{3e2802c4-a4d2-4d8b-9148-e3be6c30e623}">
          <xlrd:rvb i="13578"/>
        </ext>
      </extLst>
    </bk>
    <bk>
      <extLst>
        <ext uri="{3e2802c4-a4d2-4d8b-9148-e3be6c30e623}">
          <xlrd:rvb i="13579"/>
        </ext>
      </extLst>
    </bk>
    <bk>
      <extLst>
        <ext uri="{3e2802c4-a4d2-4d8b-9148-e3be6c30e623}">
          <xlrd:rvb i="13580"/>
        </ext>
      </extLst>
    </bk>
    <bk>
      <extLst>
        <ext uri="{3e2802c4-a4d2-4d8b-9148-e3be6c30e623}">
          <xlrd:rvb i="13581"/>
        </ext>
      </extLst>
    </bk>
    <bk>
      <extLst>
        <ext uri="{3e2802c4-a4d2-4d8b-9148-e3be6c30e623}">
          <xlrd:rvb i="13582"/>
        </ext>
      </extLst>
    </bk>
    <bk>
      <extLst>
        <ext uri="{3e2802c4-a4d2-4d8b-9148-e3be6c30e623}">
          <xlrd:rvb i="13583"/>
        </ext>
      </extLst>
    </bk>
    <bk>
      <extLst>
        <ext uri="{3e2802c4-a4d2-4d8b-9148-e3be6c30e623}">
          <xlrd:rvb i="13584"/>
        </ext>
      </extLst>
    </bk>
    <bk>
      <extLst>
        <ext uri="{3e2802c4-a4d2-4d8b-9148-e3be6c30e623}">
          <xlrd:rvb i="13585"/>
        </ext>
      </extLst>
    </bk>
    <bk>
      <extLst>
        <ext uri="{3e2802c4-a4d2-4d8b-9148-e3be6c30e623}">
          <xlrd:rvb i="13586"/>
        </ext>
      </extLst>
    </bk>
    <bk>
      <extLst>
        <ext uri="{3e2802c4-a4d2-4d8b-9148-e3be6c30e623}">
          <xlrd:rvb i="13587"/>
        </ext>
      </extLst>
    </bk>
    <bk>
      <extLst>
        <ext uri="{3e2802c4-a4d2-4d8b-9148-e3be6c30e623}">
          <xlrd:rvb i="13588"/>
        </ext>
      </extLst>
    </bk>
    <bk>
      <extLst>
        <ext uri="{3e2802c4-a4d2-4d8b-9148-e3be6c30e623}">
          <xlrd:rvb i="13589"/>
        </ext>
      </extLst>
    </bk>
    <bk>
      <extLst>
        <ext uri="{3e2802c4-a4d2-4d8b-9148-e3be6c30e623}">
          <xlrd:rvb i="13590"/>
        </ext>
      </extLst>
    </bk>
    <bk>
      <extLst>
        <ext uri="{3e2802c4-a4d2-4d8b-9148-e3be6c30e623}">
          <xlrd:rvb i="13591"/>
        </ext>
      </extLst>
    </bk>
    <bk>
      <extLst>
        <ext uri="{3e2802c4-a4d2-4d8b-9148-e3be6c30e623}">
          <xlrd:rvb i="13592"/>
        </ext>
      </extLst>
    </bk>
    <bk>
      <extLst>
        <ext uri="{3e2802c4-a4d2-4d8b-9148-e3be6c30e623}">
          <xlrd:rvb i="13593"/>
        </ext>
      </extLst>
    </bk>
    <bk>
      <extLst>
        <ext uri="{3e2802c4-a4d2-4d8b-9148-e3be6c30e623}">
          <xlrd:rvb i="13594"/>
        </ext>
      </extLst>
    </bk>
    <bk>
      <extLst>
        <ext uri="{3e2802c4-a4d2-4d8b-9148-e3be6c30e623}">
          <xlrd:rvb i="13595"/>
        </ext>
      </extLst>
    </bk>
    <bk>
      <extLst>
        <ext uri="{3e2802c4-a4d2-4d8b-9148-e3be6c30e623}">
          <xlrd:rvb i="13596"/>
        </ext>
      </extLst>
    </bk>
    <bk>
      <extLst>
        <ext uri="{3e2802c4-a4d2-4d8b-9148-e3be6c30e623}">
          <xlrd:rvb i="13597"/>
        </ext>
      </extLst>
    </bk>
    <bk>
      <extLst>
        <ext uri="{3e2802c4-a4d2-4d8b-9148-e3be6c30e623}">
          <xlrd:rvb i="13598"/>
        </ext>
      </extLst>
    </bk>
    <bk>
      <extLst>
        <ext uri="{3e2802c4-a4d2-4d8b-9148-e3be6c30e623}">
          <xlrd:rvb i="13599"/>
        </ext>
      </extLst>
    </bk>
    <bk>
      <extLst>
        <ext uri="{3e2802c4-a4d2-4d8b-9148-e3be6c30e623}">
          <xlrd:rvb i="13600"/>
        </ext>
      </extLst>
    </bk>
    <bk>
      <extLst>
        <ext uri="{3e2802c4-a4d2-4d8b-9148-e3be6c30e623}">
          <xlrd:rvb i="13601"/>
        </ext>
      </extLst>
    </bk>
    <bk>
      <extLst>
        <ext uri="{3e2802c4-a4d2-4d8b-9148-e3be6c30e623}">
          <xlrd:rvb i="13602"/>
        </ext>
      </extLst>
    </bk>
    <bk>
      <extLst>
        <ext uri="{3e2802c4-a4d2-4d8b-9148-e3be6c30e623}">
          <xlrd:rvb i="13603"/>
        </ext>
      </extLst>
    </bk>
    <bk>
      <extLst>
        <ext uri="{3e2802c4-a4d2-4d8b-9148-e3be6c30e623}">
          <xlrd:rvb i="13604"/>
        </ext>
      </extLst>
    </bk>
    <bk>
      <extLst>
        <ext uri="{3e2802c4-a4d2-4d8b-9148-e3be6c30e623}">
          <xlrd:rvb i="13605"/>
        </ext>
      </extLst>
    </bk>
    <bk>
      <extLst>
        <ext uri="{3e2802c4-a4d2-4d8b-9148-e3be6c30e623}">
          <xlrd:rvb i="13606"/>
        </ext>
      </extLst>
    </bk>
    <bk>
      <extLst>
        <ext uri="{3e2802c4-a4d2-4d8b-9148-e3be6c30e623}">
          <xlrd:rvb i="13607"/>
        </ext>
      </extLst>
    </bk>
    <bk>
      <extLst>
        <ext uri="{3e2802c4-a4d2-4d8b-9148-e3be6c30e623}">
          <xlrd:rvb i="13608"/>
        </ext>
      </extLst>
    </bk>
    <bk>
      <extLst>
        <ext uri="{3e2802c4-a4d2-4d8b-9148-e3be6c30e623}">
          <xlrd:rvb i="13609"/>
        </ext>
      </extLst>
    </bk>
    <bk>
      <extLst>
        <ext uri="{3e2802c4-a4d2-4d8b-9148-e3be6c30e623}">
          <xlrd:rvb i="13610"/>
        </ext>
      </extLst>
    </bk>
    <bk>
      <extLst>
        <ext uri="{3e2802c4-a4d2-4d8b-9148-e3be6c30e623}">
          <xlrd:rvb i="13611"/>
        </ext>
      </extLst>
    </bk>
    <bk>
      <extLst>
        <ext uri="{3e2802c4-a4d2-4d8b-9148-e3be6c30e623}">
          <xlrd:rvb i="13612"/>
        </ext>
      </extLst>
    </bk>
    <bk>
      <extLst>
        <ext uri="{3e2802c4-a4d2-4d8b-9148-e3be6c30e623}">
          <xlrd:rvb i="13613"/>
        </ext>
      </extLst>
    </bk>
    <bk>
      <extLst>
        <ext uri="{3e2802c4-a4d2-4d8b-9148-e3be6c30e623}">
          <xlrd:rvb i="13614"/>
        </ext>
      </extLst>
    </bk>
    <bk>
      <extLst>
        <ext uri="{3e2802c4-a4d2-4d8b-9148-e3be6c30e623}">
          <xlrd:rvb i="13615"/>
        </ext>
      </extLst>
    </bk>
    <bk>
      <extLst>
        <ext uri="{3e2802c4-a4d2-4d8b-9148-e3be6c30e623}">
          <xlrd:rvb i="13616"/>
        </ext>
      </extLst>
    </bk>
    <bk>
      <extLst>
        <ext uri="{3e2802c4-a4d2-4d8b-9148-e3be6c30e623}">
          <xlrd:rvb i="13617"/>
        </ext>
      </extLst>
    </bk>
    <bk>
      <extLst>
        <ext uri="{3e2802c4-a4d2-4d8b-9148-e3be6c30e623}">
          <xlrd:rvb i="13618"/>
        </ext>
      </extLst>
    </bk>
    <bk>
      <extLst>
        <ext uri="{3e2802c4-a4d2-4d8b-9148-e3be6c30e623}">
          <xlrd:rvb i="13619"/>
        </ext>
      </extLst>
    </bk>
    <bk>
      <extLst>
        <ext uri="{3e2802c4-a4d2-4d8b-9148-e3be6c30e623}">
          <xlrd:rvb i="13620"/>
        </ext>
      </extLst>
    </bk>
    <bk>
      <extLst>
        <ext uri="{3e2802c4-a4d2-4d8b-9148-e3be6c30e623}">
          <xlrd:rvb i="13621"/>
        </ext>
      </extLst>
    </bk>
    <bk>
      <extLst>
        <ext uri="{3e2802c4-a4d2-4d8b-9148-e3be6c30e623}">
          <xlrd:rvb i="13622"/>
        </ext>
      </extLst>
    </bk>
    <bk>
      <extLst>
        <ext uri="{3e2802c4-a4d2-4d8b-9148-e3be6c30e623}">
          <xlrd:rvb i="13623"/>
        </ext>
      </extLst>
    </bk>
    <bk>
      <extLst>
        <ext uri="{3e2802c4-a4d2-4d8b-9148-e3be6c30e623}">
          <xlrd:rvb i="13624"/>
        </ext>
      </extLst>
    </bk>
    <bk>
      <extLst>
        <ext uri="{3e2802c4-a4d2-4d8b-9148-e3be6c30e623}">
          <xlrd:rvb i="13625"/>
        </ext>
      </extLst>
    </bk>
    <bk>
      <extLst>
        <ext uri="{3e2802c4-a4d2-4d8b-9148-e3be6c30e623}">
          <xlrd:rvb i="13626"/>
        </ext>
      </extLst>
    </bk>
    <bk>
      <extLst>
        <ext uri="{3e2802c4-a4d2-4d8b-9148-e3be6c30e623}">
          <xlrd:rvb i="13627"/>
        </ext>
      </extLst>
    </bk>
    <bk>
      <extLst>
        <ext uri="{3e2802c4-a4d2-4d8b-9148-e3be6c30e623}">
          <xlrd:rvb i="13628"/>
        </ext>
      </extLst>
    </bk>
    <bk>
      <extLst>
        <ext uri="{3e2802c4-a4d2-4d8b-9148-e3be6c30e623}">
          <xlrd:rvb i="13629"/>
        </ext>
      </extLst>
    </bk>
    <bk>
      <extLst>
        <ext uri="{3e2802c4-a4d2-4d8b-9148-e3be6c30e623}">
          <xlrd:rvb i="13630"/>
        </ext>
      </extLst>
    </bk>
    <bk>
      <extLst>
        <ext uri="{3e2802c4-a4d2-4d8b-9148-e3be6c30e623}">
          <xlrd:rvb i="13631"/>
        </ext>
      </extLst>
    </bk>
    <bk>
      <extLst>
        <ext uri="{3e2802c4-a4d2-4d8b-9148-e3be6c30e623}">
          <xlrd:rvb i="13632"/>
        </ext>
      </extLst>
    </bk>
    <bk>
      <extLst>
        <ext uri="{3e2802c4-a4d2-4d8b-9148-e3be6c30e623}">
          <xlrd:rvb i="13633"/>
        </ext>
      </extLst>
    </bk>
    <bk>
      <extLst>
        <ext uri="{3e2802c4-a4d2-4d8b-9148-e3be6c30e623}">
          <xlrd:rvb i="13634"/>
        </ext>
      </extLst>
    </bk>
    <bk>
      <extLst>
        <ext uri="{3e2802c4-a4d2-4d8b-9148-e3be6c30e623}">
          <xlrd:rvb i="13635"/>
        </ext>
      </extLst>
    </bk>
    <bk>
      <extLst>
        <ext uri="{3e2802c4-a4d2-4d8b-9148-e3be6c30e623}">
          <xlrd:rvb i="13636"/>
        </ext>
      </extLst>
    </bk>
    <bk>
      <extLst>
        <ext uri="{3e2802c4-a4d2-4d8b-9148-e3be6c30e623}">
          <xlrd:rvb i="13637"/>
        </ext>
      </extLst>
    </bk>
    <bk>
      <extLst>
        <ext uri="{3e2802c4-a4d2-4d8b-9148-e3be6c30e623}">
          <xlrd:rvb i="13638"/>
        </ext>
      </extLst>
    </bk>
    <bk>
      <extLst>
        <ext uri="{3e2802c4-a4d2-4d8b-9148-e3be6c30e623}">
          <xlrd:rvb i="13639"/>
        </ext>
      </extLst>
    </bk>
    <bk>
      <extLst>
        <ext uri="{3e2802c4-a4d2-4d8b-9148-e3be6c30e623}">
          <xlrd:rvb i="13640"/>
        </ext>
      </extLst>
    </bk>
    <bk>
      <extLst>
        <ext uri="{3e2802c4-a4d2-4d8b-9148-e3be6c30e623}">
          <xlrd:rvb i="13641"/>
        </ext>
      </extLst>
    </bk>
    <bk>
      <extLst>
        <ext uri="{3e2802c4-a4d2-4d8b-9148-e3be6c30e623}">
          <xlrd:rvb i="13642"/>
        </ext>
      </extLst>
    </bk>
    <bk>
      <extLst>
        <ext uri="{3e2802c4-a4d2-4d8b-9148-e3be6c30e623}">
          <xlrd:rvb i="13643"/>
        </ext>
      </extLst>
    </bk>
    <bk>
      <extLst>
        <ext uri="{3e2802c4-a4d2-4d8b-9148-e3be6c30e623}">
          <xlrd:rvb i="13644"/>
        </ext>
      </extLst>
    </bk>
    <bk>
      <extLst>
        <ext uri="{3e2802c4-a4d2-4d8b-9148-e3be6c30e623}">
          <xlrd:rvb i="13645"/>
        </ext>
      </extLst>
    </bk>
    <bk>
      <extLst>
        <ext uri="{3e2802c4-a4d2-4d8b-9148-e3be6c30e623}">
          <xlrd:rvb i="13646"/>
        </ext>
      </extLst>
    </bk>
    <bk>
      <extLst>
        <ext uri="{3e2802c4-a4d2-4d8b-9148-e3be6c30e623}">
          <xlrd:rvb i="13647"/>
        </ext>
      </extLst>
    </bk>
    <bk>
      <extLst>
        <ext uri="{3e2802c4-a4d2-4d8b-9148-e3be6c30e623}">
          <xlrd:rvb i="13648"/>
        </ext>
      </extLst>
    </bk>
    <bk>
      <extLst>
        <ext uri="{3e2802c4-a4d2-4d8b-9148-e3be6c30e623}">
          <xlrd:rvb i="13649"/>
        </ext>
      </extLst>
    </bk>
    <bk>
      <extLst>
        <ext uri="{3e2802c4-a4d2-4d8b-9148-e3be6c30e623}">
          <xlrd:rvb i="13650"/>
        </ext>
      </extLst>
    </bk>
    <bk>
      <extLst>
        <ext uri="{3e2802c4-a4d2-4d8b-9148-e3be6c30e623}">
          <xlrd:rvb i="13651"/>
        </ext>
      </extLst>
    </bk>
    <bk>
      <extLst>
        <ext uri="{3e2802c4-a4d2-4d8b-9148-e3be6c30e623}">
          <xlrd:rvb i="13652"/>
        </ext>
      </extLst>
    </bk>
    <bk>
      <extLst>
        <ext uri="{3e2802c4-a4d2-4d8b-9148-e3be6c30e623}">
          <xlrd:rvb i="13653"/>
        </ext>
      </extLst>
    </bk>
    <bk>
      <extLst>
        <ext uri="{3e2802c4-a4d2-4d8b-9148-e3be6c30e623}">
          <xlrd:rvb i="13654"/>
        </ext>
      </extLst>
    </bk>
    <bk>
      <extLst>
        <ext uri="{3e2802c4-a4d2-4d8b-9148-e3be6c30e623}">
          <xlrd:rvb i="13655"/>
        </ext>
      </extLst>
    </bk>
    <bk>
      <extLst>
        <ext uri="{3e2802c4-a4d2-4d8b-9148-e3be6c30e623}">
          <xlrd:rvb i="13656"/>
        </ext>
      </extLst>
    </bk>
    <bk>
      <extLst>
        <ext uri="{3e2802c4-a4d2-4d8b-9148-e3be6c30e623}">
          <xlrd:rvb i="13657"/>
        </ext>
      </extLst>
    </bk>
    <bk>
      <extLst>
        <ext uri="{3e2802c4-a4d2-4d8b-9148-e3be6c30e623}">
          <xlrd:rvb i="13658"/>
        </ext>
      </extLst>
    </bk>
    <bk>
      <extLst>
        <ext uri="{3e2802c4-a4d2-4d8b-9148-e3be6c30e623}">
          <xlrd:rvb i="13659"/>
        </ext>
      </extLst>
    </bk>
    <bk>
      <extLst>
        <ext uri="{3e2802c4-a4d2-4d8b-9148-e3be6c30e623}">
          <xlrd:rvb i="13660"/>
        </ext>
      </extLst>
    </bk>
    <bk>
      <extLst>
        <ext uri="{3e2802c4-a4d2-4d8b-9148-e3be6c30e623}">
          <xlrd:rvb i="13661"/>
        </ext>
      </extLst>
    </bk>
    <bk>
      <extLst>
        <ext uri="{3e2802c4-a4d2-4d8b-9148-e3be6c30e623}">
          <xlrd:rvb i="13662"/>
        </ext>
      </extLst>
    </bk>
    <bk>
      <extLst>
        <ext uri="{3e2802c4-a4d2-4d8b-9148-e3be6c30e623}">
          <xlrd:rvb i="13663"/>
        </ext>
      </extLst>
    </bk>
    <bk>
      <extLst>
        <ext uri="{3e2802c4-a4d2-4d8b-9148-e3be6c30e623}">
          <xlrd:rvb i="13664"/>
        </ext>
      </extLst>
    </bk>
    <bk>
      <extLst>
        <ext uri="{3e2802c4-a4d2-4d8b-9148-e3be6c30e623}">
          <xlrd:rvb i="13665"/>
        </ext>
      </extLst>
    </bk>
    <bk>
      <extLst>
        <ext uri="{3e2802c4-a4d2-4d8b-9148-e3be6c30e623}">
          <xlrd:rvb i="13666"/>
        </ext>
      </extLst>
    </bk>
    <bk>
      <extLst>
        <ext uri="{3e2802c4-a4d2-4d8b-9148-e3be6c30e623}">
          <xlrd:rvb i="13667"/>
        </ext>
      </extLst>
    </bk>
    <bk>
      <extLst>
        <ext uri="{3e2802c4-a4d2-4d8b-9148-e3be6c30e623}">
          <xlrd:rvb i="13668"/>
        </ext>
      </extLst>
    </bk>
    <bk>
      <extLst>
        <ext uri="{3e2802c4-a4d2-4d8b-9148-e3be6c30e623}">
          <xlrd:rvb i="13669"/>
        </ext>
      </extLst>
    </bk>
    <bk>
      <extLst>
        <ext uri="{3e2802c4-a4d2-4d8b-9148-e3be6c30e623}">
          <xlrd:rvb i="13670"/>
        </ext>
      </extLst>
    </bk>
    <bk>
      <extLst>
        <ext uri="{3e2802c4-a4d2-4d8b-9148-e3be6c30e623}">
          <xlrd:rvb i="13671"/>
        </ext>
      </extLst>
    </bk>
    <bk>
      <extLst>
        <ext uri="{3e2802c4-a4d2-4d8b-9148-e3be6c30e623}">
          <xlrd:rvb i="13672"/>
        </ext>
      </extLst>
    </bk>
    <bk>
      <extLst>
        <ext uri="{3e2802c4-a4d2-4d8b-9148-e3be6c30e623}">
          <xlrd:rvb i="13673"/>
        </ext>
      </extLst>
    </bk>
    <bk>
      <extLst>
        <ext uri="{3e2802c4-a4d2-4d8b-9148-e3be6c30e623}">
          <xlrd:rvb i="13674"/>
        </ext>
      </extLst>
    </bk>
    <bk>
      <extLst>
        <ext uri="{3e2802c4-a4d2-4d8b-9148-e3be6c30e623}">
          <xlrd:rvb i="13675"/>
        </ext>
      </extLst>
    </bk>
    <bk>
      <extLst>
        <ext uri="{3e2802c4-a4d2-4d8b-9148-e3be6c30e623}">
          <xlrd:rvb i="13676"/>
        </ext>
      </extLst>
    </bk>
    <bk>
      <extLst>
        <ext uri="{3e2802c4-a4d2-4d8b-9148-e3be6c30e623}">
          <xlrd:rvb i="13677"/>
        </ext>
      </extLst>
    </bk>
    <bk>
      <extLst>
        <ext uri="{3e2802c4-a4d2-4d8b-9148-e3be6c30e623}">
          <xlrd:rvb i="13678"/>
        </ext>
      </extLst>
    </bk>
    <bk>
      <extLst>
        <ext uri="{3e2802c4-a4d2-4d8b-9148-e3be6c30e623}">
          <xlrd:rvb i="13679"/>
        </ext>
      </extLst>
    </bk>
    <bk>
      <extLst>
        <ext uri="{3e2802c4-a4d2-4d8b-9148-e3be6c30e623}">
          <xlrd:rvb i="13680"/>
        </ext>
      </extLst>
    </bk>
    <bk>
      <extLst>
        <ext uri="{3e2802c4-a4d2-4d8b-9148-e3be6c30e623}">
          <xlrd:rvb i="13681"/>
        </ext>
      </extLst>
    </bk>
    <bk>
      <extLst>
        <ext uri="{3e2802c4-a4d2-4d8b-9148-e3be6c30e623}">
          <xlrd:rvb i="13682"/>
        </ext>
      </extLst>
    </bk>
    <bk>
      <extLst>
        <ext uri="{3e2802c4-a4d2-4d8b-9148-e3be6c30e623}">
          <xlrd:rvb i="13683"/>
        </ext>
      </extLst>
    </bk>
    <bk>
      <extLst>
        <ext uri="{3e2802c4-a4d2-4d8b-9148-e3be6c30e623}">
          <xlrd:rvb i="13684"/>
        </ext>
      </extLst>
    </bk>
    <bk>
      <extLst>
        <ext uri="{3e2802c4-a4d2-4d8b-9148-e3be6c30e623}">
          <xlrd:rvb i="13685"/>
        </ext>
      </extLst>
    </bk>
    <bk>
      <extLst>
        <ext uri="{3e2802c4-a4d2-4d8b-9148-e3be6c30e623}">
          <xlrd:rvb i="13686"/>
        </ext>
      </extLst>
    </bk>
    <bk>
      <extLst>
        <ext uri="{3e2802c4-a4d2-4d8b-9148-e3be6c30e623}">
          <xlrd:rvb i="13687"/>
        </ext>
      </extLst>
    </bk>
    <bk>
      <extLst>
        <ext uri="{3e2802c4-a4d2-4d8b-9148-e3be6c30e623}">
          <xlrd:rvb i="13688"/>
        </ext>
      </extLst>
    </bk>
    <bk>
      <extLst>
        <ext uri="{3e2802c4-a4d2-4d8b-9148-e3be6c30e623}">
          <xlrd:rvb i="13689"/>
        </ext>
      </extLst>
    </bk>
    <bk>
      <extLst>
        <ext uri="{3e2802c4-a4d2-4d8b-9148-e3be6c30e623}">
          <xlrd:rvb i="13690"/>
        </ext>
      </extLst>
    </bk>
    <bk>
      <extLst>
        <ext uri="{3e2802c4-a4d2-4d8b-9148-e3be6c30e623}">
          <xlrd:rvb i="13691"/>
        </ext>
      </extLst>
    </bk>
    <bk>
      <extLst>
        <ext uri="{3e2802c4-a4d2-4d8b-9148-e3be6c30e623}">
          <xlrd:rvb i="13692"/>
        </ext>
      </extLst>
    </bk>
    <bk>
      <extLst>
        <ext uri="{3e2802c4-a4d2-4d8b-9148-e3be6c30e623}">
          <xlrd:rvb i="13693"/>
        </ext>
      </extLst>
    </bk>
    <bk>
      <extLst>
        <ext uri="{3e2802c4-a4d2-4d8b-9148-e3be6c30e623}">
          <xlrd:rvb i="13694"/>
        </ext>
      </extLst>
    </bk>
    <bk>
      <extLst>
        <ext uri="{3e2802c4-a4d2-4d8b-9148-e3be6c30e623}">
          <xlrd:rvb i="13695"/>
        </ext>
      </extLst>
    </bk>
    <bk>
      <extLst>
        <ext uri="{3e2802c4-a4d2-4d8b-9148-e3be6c30e623}">
          <xlrd:rvb i="13696"/>
        </ext>
      </extLst>
    </bk>
    <bk>
      <extLst>
        <ext uri="{3e2802c4-a4d2-4d8b-9148-e3be6c30e623}">
          <xlrd:rvb i="13697"/>
        </ext>
      </extLst>
    </bk>
    <bk>
      <extLst>
        <ext uri="{3e2802c4-a4d2-4d8b-9148-e3be6c30e623}">
          <xlrd:rvb i="13698"/>
        </ext>
      </extLst>
    </bk>
    <bk>
      <extLst>
        <ext uri="{3e2802c4-a4d2-4d8b-9148-e3be6c30e623}">
          <xlrd:rvb i="13699"/>
        </ext>
      </extLst>
    </bk>
    <bk>
      <extLst>
        <ext uri="{3e2802c4-a4d2-4d8b-9148-e3be6c30e623}">
          <xlrd:rvb i="13700"/>
        </ext>
      </extLst>
    </bk>
    <bk>
      <extLst>
        <ext uri="{3e2802c4-a4d2-4d8b-9148-e3be6c30e623}">
          <xlrd:rvb i="13701"/>
        </ext>
      </extLst>
    </bk>
    <bk>
      <extLst>
        <ext uri="{3e2802c4-a4d2-4d8b-9148-e3be6c30e623}">
          <xlrd:rvb i="13702"/>
        </ext>
      </extLst>
    </bk>
    <bk>
      <extLst>
        <ext uri="{3e2802c4-a4d2-4d8b-9148-e3be6c30e623}">
          <xlrd:rvb i="13703"/>
        </ext>
      </extLst>
    </bk>
    <bk>
      <extLst>
        <ext uri="{3e2802c4-a4d2-4d8b-9148-e3be6c30e623}">
          <xlrd:rvb i="13704"/>
        </ext>
      </extLst>
    </bk>
    <bk>
      <extLst>
        <ext uri="{3e2802c4-a4d2-4d8b-9148-e3be6c30e623}">
          <xlrd:rvb i="13705"/>
        </ext>
      </extLst>
    </bk>
    <bk>
      <extLst>
        <ext uri="{3e2802c4-a4d2-4d8b-9148-e3be6c30e623}">
          <xlrd:rvb i="13706"/>
        </ext>
      </extLst>
    </bk>
    <bk>
      <extLst>
        <ext uri="{3e2802c4-a4d2-4d8b-9148-e3be6c30e623}">
          <xlrd:rvb i="13707"/>
        </ext>
      </extLst>
    </bk>
    <bk>
      <extLst>
        <ext uri="{3e2802c4-a4d2-4d8b-9148-e3be6c30e623}">
          <xlrd:rvb i="13708"/>
        </ext>
      </extLst>
    </bk>
    <bk>
      <extLst>
        <ext uri="{3e2802c4-a4d2-4d8b-9148-e3be6c30e623}">
          <xlrd:rvb i="13709"/>
        </ext>
      </extLst>
    </bk>
    <bk>
      <extLst>
        <ext uri="{3e2802c4-a4d2-4d8b-9148-e3be6c30e623}">
          <xlrd:rvb i="13710"/>
        </ext>
      </extLst>
    </bk>
    <bk>
      <extLst>
        <ext uri="{3e2802c4-a4d2-4d8b-9148-e3be6c30e623}">
          <xlrd:rvb i="13711"/>
        </ext>
      </extLst>
    </bk>
    <bk>
      <extLst>
        <ext uri="{3e2802c4-a4d2-4d8b-9148-e3be6c30e623}">
          <xlrd:rvb i="13712"/>
        </ext>
      </extLst>
    </bk>
    <bk>
      <extLst>
        <ext uri="{3e2802c4-a4d2-4d8b-9148-e3be6c30e623}">
          <xlrd:rvb i="13713"/>
        </ext>
      </extLst>
    </bk>
    <bk>
      <extLst>
        <ext uri="{3e2802c4-a4d2-4d8b-9148-e3be6c30e623}">
          <xlrd:rvb i="13714"/>
        </ext>
      </extLst>
    </bk>
    <bk>
      <extLst>
        <ext uri="{3e2802c4-a4d2-4d8b-9148-e3be6c30e623}">
          <xlrd:rvb i="13715"/>
        </ext>
      </extLst>
    </bk>
    <bk>
      <extLst>
        <ext uri="{3e2802c4-a4d2-4d8b-9148-e3be6c30e623}">
          <xlrd:rvb i="13716"/>
        </ext>
      </extLst>
    </bk>
    <bk>
      <extLst>
        <ext uri="{3e2802c4-a4d2-4d8b-9148-e3be6c30e623}">
          <xlrd:rvb i="13717"/>
        </ext>
      </extLst>
    </bk>
    <bk>
      <extLst>
        <ext uri="{3e2802c4-a4d2-4d8b-9148-e3be6c30e623}">
          <xlrd:rvb i="13718"/>
        </ext>
      </extLst>
    </bk>
    <bk>
      <extLst>
        <ext uri="{3e2802c4-a4d2-4d8b-9148-e3be6c30e623}">
          <xlrd:rvb i="13719"/>
        </ext>
      </extLst>
    </bk>
    <bk>
      <extLst>
        <ext uri="{3e2802c4-a4d2-4d8b-9148-e3be6c30e623}">
          <xlrd:rvb i="13720"/>
        </ext>
      </extLst>
    </bk>
    <bk>
      <extLst>
        <ext uri="{3e2802c4-a4d2-4d8b-9148-e3be6c30e623}">
          <xlrd:rvb i="13721"/>
        </ext>
      </extLst>
    </bk>
    <bk>
      <extLst>
        <ext uri="{3e2802c4-a4d2-4d8b-9148-e3be6c30e623}">
          <xlrd:rvb i="13722"/>
        </ext>
      </extLst>
    </bk>
    <bk>
      <extLst>
        <ext uri="{3e2802c4-a4d2-4d8b-9148-e3be6c30e623}">
          <xlrd:rvb i="13723"/>
        </ext>
      </extLst>
    </bk>
    <bk>
      <extLst>
        <ext uri="{3e2802c4-a4d2-4d8b-9148-e3be6c30e623}">
          <xlrd:rvb i="13724"/>
        </ext>
      </extLst>
    </bk>
    <bk>
      <extLst>
        <ext uri="{3e2802c4-a4d2-4d8b-9148-e3be6c30e623}">
          <xlrd:rvb i="13725"/>
        </ext>
      </extLst>
    </bk>
    <bk>
      <extLst>
        <ext uri="{3e2802c4-a4d2-4d8b-9148-e3be6c30e623}">
          <xlrd:rvb i="13726"/>
        </ext>
      </extLst>
    </bk>
    <bk>
      <extLst>
        <ext uri="{3e2802c4-a4d2-4d8b-9148-e3be6c30e623}">
          <xlrd:rvb i="13727"/>
        </ext>
      </extLst>
    </bk>
    <bk>
      <extLst>
        <ext uri="{3e2802c4-a4d2-4d8b-9148-e3be6c30e623}">
          <xlrd:rvb i="13728"/>
        </ext>
      </extLst>
    </bk>
    <bk>
      <extLst>
        <ext uri="{3e2802c4-a4d2-4d8b-9148-e3be6c30e623}">
          <xlrd:rvb i="13729"/>
        </ext>
      </extLst>
    </bk>
    <bk>
      <extLst>
        <ext uri="{3e2802c4-a4d2-4d8b-9148-e3be6c30e623}">
          <xlrd:rvb i="13730"/>
        </ext>
      </extLst>
    </bk>
    <bk>
      <extLst>
        <ext uri="{3e2802c4-a4d2-4d8b-9148-e3be6c30e623}">
          <xlrd:rvb i="13731"/>
        </ext>
      </extLst>
    </bk>
    <bk>
      <extLst>
        <ext uri="{3e2802c4-a4d2-4d8b-9148-e3be6c30e623}">
          <xlrd:rvb i="13732"/>
        </ext>
      </extLst>
    </bk>
    <bk>
      <extLst>
        <ext uri="{3e2802c4-a4d2-4d8b-9148-e3be6c30e623}">
          <xlrd:rvb i="13733"/>
        </ext>
      </extLst>
    </bk>
    <bk>
      <extLst>
        <ext uri="{3e2802c4-a4d2-4d8b-9148-e3be6c30e623}">
          <xlrd:rvb i="13734"/>
        </ext>
      </extLst>
    </bk>
    <bk>
      <extLst>
        <ext uri="{3e2802c4-a4d2-4d8b-9148-e3be6c30e623}">
          <xlrd:rvb i="13735"/>
        </ext>
      </extLst>
    </bk>
    <bk>
      <extLst>
        <ext uri="{3e2802c4-a4d2-4d8b-9148-e3be6c30e623}">
          <xlrd:rvb i="13736"/>
        </ext>
      </extLst>
    </bk>
    <bk>
      <extLst>
        <ext uri="{3e2802c4-a4d2-4d8b-9148-e3be6c30e623}">
          <xlrd:rvb i="13737"/>
        </ext>
      </extLst>
    </bk>
    <bk>
      <extLst>
        <ext uri="{3e2802c4-a4d2-4d8b-9148-e3be6c30e623}">
          <xlrd:rvb i="13738"/>
        </ext>
      </extLst>
    </bk>
    <bk>
      <extLst>
        <ext uri="{3e2802c4-a4d2-4d8b-9148-e3be6c30e623}">
          <xlrd:rvb i="13739"/>
        </ext>
      </extLst>
    </bk>
    <bk>
      <extLst>
        <ext uri="{3e2802c4-a4d2-4d8b-9148-e3be6c30e623}">
          <xlrd:rvb i="13740"/>
        </ext>
      </extLst>
    </bk>
    <bk>
      <extLst>
        <ext uri="{3e2802c4-a4d2-4d8b-9148-e3be6c30e623}">
          <xlrd:rvb i="13741"/>
        </ext>
      </extLst>
    </bk>
    <bk>
      <extLst>
        <ext uri="{3e2802c4-a4d2-4d8b-9148-e3be6c30e623}">
          <xlrd:rvb i="13742"/>
        </ext>
      </extLst>
    </bk>
    <bk>
      <extLst>
        <ext uri="{3e2802c4-a4d2-4d8b-9148-e3be6c30e623}">
          <xlrd:rvb i="13743"/>
        </ext>
      </extLst>
    </bk>
    <bk>
      <extLst>
        <ext uri="{3e2802c4-a4d2-4d8b-9148-e3be6c30e623}">
          <xlrd:rvb i="13744"/>
        </ext>
      </extLst>
    </bk>
    <bk>
      <extLst>
        <ext uri="{3e2802c4-a4d2-4d8b-9148-e3be6c30e623}">
          <xlrd:rvb i="13745"/>
        </ext>
      </extLst>
    </bk>
    <bk>
      <extLst>
        <ext uri="{3e2802c4-a4d2-4d8b-9148-e3be6c30e623}">
          <xlrd:rvb i="13746"/>
        </ext>
      </extLst>
    </bk>
    <bk>
      <extLst>
        <ext uri="{3e2802c4-a4d2-4d8b-9148-e3be6c30e623}">
          <xlrd:rvb i="13747"/>
        </ext>
      </extLst>
    </bk>
    <bk>
      <extLst>
        <ext uri="{3e2802c4-a4d2-4d8b-9148-e3be6c30e623}">
          <xlrd:rvb i="13748"/>
        </ext>
      </extLst>
    </bk>
    <bk>
      <extLst>
        <ext uri="{3e2802c4-a4d2-4d8b-9148-e3be6c30e623}">
          <xlrd:rvb i="13749"/>
        </ext>
      </extLst>
    </bk>
    <bk>
      <extLst>
        <ext uri="{3e2802c4-a4d2-4d8b-9148-e3be6c30e623}">
          <xlrd:rvb i="13750"/>
        </ext>
      </extLst>
    </bk>
    <bk>
      <extLst>
        <ext uri="{3e2802c4-a4d2-4d8b-9148-e3be6c30e623}">
          <xlrd:rvb i="13751"/>
        </ext>
      </extLst>
    </bk>
    <bk>
      <extLst>
        <ext uri="{3e2802c4-a4d2-4d8b-9148-e3be6c30e623}">
          <xlrd:rvb i="13752"/>
        </ext>
      </extLst>
    </bk>
    <bk>
      <extLst>
        <ext uri="{3e2802c4-a4d2-4d8b-9148-e3be6c30e623}">
          <xlrd:rvb i="13753"/>
        </ext>
      </extLst>
    </bk>
    <bk>
      <extLst>
        <ext uri="{3e2802c4-a4d2-4d8b-9148-e3be6c30e623}">
          <xlrd:rvb i="13754"/>
        </ext>
      </extLst>
    </bk>
    <bk>
      <extLst>
        <ext uri="{3e2802c4-a4d2-4d8b-9148-e3be6c30e623}">
          <xlrd:rvb i="13755"/>
        </ext>
      </extLst>
    </bk>
    <bk>
      <extLst>
        <ext uri="{3e2802c4-a4d2-4d8b-9148-e3be6c30e623}">
          <xlrd:rvb i="13756"/>
        </ext>
      </extLst>
    </bk>
    <bk>
      <extLst>
        <ext uri="{3e2802c4-a4d2-4d8b-9148-e3be6c30e623}">
          <xlrd:rvb i="13757"/>
        </ext>
      </extLst>
    </bk>
    <bk>
      <extLst>
        <ext uri="{3e2802c4-a4d2-4d8b-9148-e3be6c30e623}">
          <xlrd:rvb i="13758"/>
        </ext>
      </extLst>
    </bk>
    <bk>
      <extLst>
        <ext uri="{3e2802c4-a4d2-4d8b-9148-e3be6c30e623}">
          <xlrd:rvb i="13759"/>
        </ext>
      </extLst>
    </bk>
    <bk>
      <extLst>
        <ext uri="{3e2802c4-a4d2-4d8b-9148-e3be6c30e623}">
          <xlrd:rvb i="13760"/>
        </ext>
      </extLst>
    </bk>
    <bk>
      <extLst>
        <ext uri="{3e2802c4-a4d2-4d8b-9148-e3be6c30e623}">
          <xlrd:rvb i="13761"/>
        </ext>
      </extLst>
    </bk>
    <bk>
      <extLst>
        <ext uri="{3e2802c4-a4d2-4d8b-9148-e3be6c30e623}">
          <xlrd:rvb i="13762"/>
        </ext>
      </extLst>
    </bk>
    <bk>
      <extLst>
        <ext uri="{3e2802c4-a4d2-4d8b-9148-e3be6c30e623}">
          <xlrd:rvb i="13763"/>
        </ext>
      </extLst>
    </bk>
    <bk>
      <extLst>
        <ext uri="{3e2802c4-a4d2-4d8b-9148-e3be6c30e623}">
          <xlrd:rvb i="13764"/>
        </ext>
      </extLst>
    </bk>
    <bk>
      <extLst>
        <ext uri="{3e2802c4-a4d2-4d8b-9148-e3be6c30e623}">
          <xlrd:rvb i="13765"/>
        </ext>
      </extLst>
    </bk>
    <bk>
      <extLst>
        <ext uri="{3e2802c4-a4d2-4d8b-9148-e3be6c30e623}">
          <xlrd:rvb i="13766"/>
        </ext>
      </extLst>
    </bk>
    <bk>
      <extLst>
        <ext uri="{3e2802c4-a4d2-4d8b-9148-e3be6c30e623}">
          <xlrd:rvb i="13767"/>
        </ext>
      </extLst>
    </bk>
    <bk>
      <extLst>
        <ext uri="{3e2802c4-a4d2-4d8b-9148-e3be6c30e623}">
          <xlrd:rvb i="13768"/>
        </ext>
      </extLst>
    </bk>
    <bk>
      <extLst>
        <ext uri="{3e2802c4-a4d2-4d8b-9148-e3be6c30e623}">
          <xlrd:rvb i="13769"/>
        </ext>
      </extLst>
    </bk>
    <bk>
      <extLst>
        <ext uri="{3e2802c4-a4d2-4d8b-9148-e3be6c30e623}">
          <xlrd:rvb i="13770"/>
        </ext>
      </extLst>
    </bk>
    <bk>
      <extLst>
        <ext uri="{3e2802c4-a4d2-4d8b-9148-e3be6c30e623}">
          <xlrd:rvb i="13771"/>
        </ext>
      </extLst>
    </bk>
    <bk>
      <extLst>
        <ext uri="{3e2802c4-a4d2-4d8b-9148-e3be6c30e623}">
          <xlrd:rvb i="13772"/>
        </ext>
      </extLst>
    </bk>
    <bk>
      <extLst>
        <ext uri="{3e2802c4-a4d2-4d8b-9148-e3be6c30e623}">
          <xlrd:rvb i="13773"/>
        </ext>
      </extLst>
    </bk>
    <bk>
      <extLst>
        <ext uri="{3e2802c4-a4d2-4d8b-9148-e3be6c30e623}">
          <xlrd:rvb i="13774"/>
        </ext>
      </extLst>
    </bk>
    <bk>
      <extLst>
        <ext uri="{3e2802c4-a4d2-4d8b-9148-e3be6c30e623}">
          <xlrd:rvb i="13775"/>
        </ext>
      </extLst>
    </bk>
    <bk>
      <extLst>
        <ext uri="{3e2802c4-a4d2-4d8b-9148-e3be6c30e623}">
          <xlrd:rvb i="13776"/>
        </ext>
      </extLst>
    </bk>
    <bk>
      <extLst>
        <ext uri="{3e2802c4-a4d2-4d8b-9148-e3be6c30e623}">
          <xlrd:rvb i="13777"/>
        </ext>
      </extLst>
    </bk>
    <bk>
      <extLst>
        <ext uri="{3e2802c4-a4d2-4d8b-9148-e3be6c30e623}">
          <xlrd:rvb i="13778"/>
        </ext>
      </extLst>
    </bk>
    <bk>
      <extLst>
        <ext uri="{3e2802c4-a4d2-4d8b-9148-e3be6c30e623}">
          <xlrd:rvb i="13779"/>
        </ext>
      </extLst>
    </bk>
    <bk>
      <extLst>
        <ext uri="{3e2802c4-a4d2-4d8b-9148-e3be6c30e623}">
          <xlrd:rvb i="13780"/>
        </ext>
      </extLst>
    </bk>
    <bk>
      <extLst>
        <ext uri="{3e2802c4-a4d2-4d8b-9148-e3be6c30e623}">
          <xlrd:rvb i="13781"/>
        </ext>
      </extLst>
    </bk>
    <bk>
      <extLst>
        <ext uri="{3e2802c4-a4d2-4d8b-9148-e3be6c30e623}">
          <xlrd:rvb i="13782"/>
        </ext>
      </extLst>
    </bk>
    <bk>
      <extLst>
        <ext uri="{3e2802c4-a4d2-4d8b-9148-e3be6c30e623}">
          <xlrd:rvb i="13783"/>
        </ext>
      </extLst>
    </bk>
    <bk>
      <extLst>
        <ext uri="{3e2802c4-a4d2-4d8b-9148-e3be6c30e623}">
          <xlrd:rvb i="13784"/>
        </ext>
      </extLst>
    </bk>
    <bk>
      <extLst>
        <ext uri="{3e2802c4-a4d2-4d8b-9148-e3be6c30e623}">
          <xlrd:rvb i="13785"/>
        </ext>
      </extLst>
    </bk>
    <bk>
      <extLst>
        <ext uri="{3e2802c4-a4d2-4d8b-9148-e3be6c30e623}">
          <xlrd:rvb i="13786"/>
        </ext>
      </extLst>
    </bk>
    <bk>
      <extLst>
        <ext uri="{3e2802c4-a4d2-4d8b-9148-e3be6c30e623}">
          <xlrd:rvb i="13787"/>
        </ext>
      </extLst>
    </bk>
    <bk>
      <extLst>
        <ext uri="{3e2802c4-a4d2-4d8b-9148-e3be6c30e623}">
          <xlrd:rvb i="13788"/>
        </ext>
      </extLst>
    </bk>
    <bk>
      <extLst>
        <ext uri="{3e2802c4-a4d2-4d8b-9148-e3be6c30e623}">
          <xlrd:rvb i="13789"/>
        </ext>
      </extLst>
    </bk>
    <bk>
      <extLst>
        <ext uri="{3e2802c4-a4d2-4d8b-9148-e3be6c30e623}">
          <xlrd:rvb i="13790"/>
        </ext>
      </extLst>
    </bk>
    <bk>
      <extLst>
        <ext uri="{3e2802c4-a4d2-4d8b-9148-e3be6c30e623}">
          <xlrd:rvb i="13791"/>
        </ext>
      </extLst>
    </bk>
    <bk>
      <extLst>
        <ext uri="{3e2802c4-a4d2-4d8b-9148-e3be6c30e623}">
          <xlrd:rvb i="13792"/>
        </ext>
      </extLst>
    </bk>
    <bk>
      <extLst>
        <ext uri="{3e2802c4-a4d2-4d8b-9148-e3be6c30e623}">
          <xlrd:rvb i="13793"/>
        </ext>
      </extLst>
    </bk>
    <bk>
      <extLst>
        <ext uri="{3e2802c4-a4d2-4d8b-9148-e3be6c30e623}">
          <xlrd:rvb i="13794"/>
        </ext>
      </extLst>
    </bk>
    <bk>
      <extLst>
        <ext uri="{3e2802c4-a4d2-4d8b-9148-e3be6c30e623}">
          <xlrd:rvb i="13795"/>
        </ext>
      </extLst>
    </bk>
    <bk>
      <extLst>
        <ext uri="{3e2802c4-a4d2-4d8b-9148-e3be6c30e623}">
          <xlrd:rvb i="13796"/>
        </ext>
      </extLst>
    </bk>
    <bk>
      <extLst>
        <ext uri="{3e2802c4-a4d2-4d8b-9148-e3be6c30e623}">
          <xlrd:rvb i="13797"/>
        </ext>
      </extLst>
    </bk>
    <bk>
      <extLst>
        <ext uri="{3e2802c4-a4d2-4d8b-9148-e3be6c30e623}">
          <xlrd:rvb i="13798"/>
        </ext>
      </extLst>
    </bk>
    <bk>
      <extLst>
        <ext uri="{3e2802c4-a4d2-4d8b-9148-e3be6c30e623}">
          <xlrd:rvb i="13799"/>
        </ext>
      </extLst>
    </bk>
    <bk>
      <extLst>
        <ext uri="{3e2802c4-a4d2-4d8b-9148-e3be6c30e623}">
          <xlrd:rvb i="13800"/>
        </ext>
      </extLst>
    </bk>
    <bk>
      <extLst>
        <ext uri="{3e2802c4-a4d2-4d8b-9148-e3be6c30e623}">
          <xlrd:rvb i="13801"/>
        </ext>
      </extLst>
    </bk>
    <bk>
      <extLst>
        <ext uri="{3e2802c4-a4d2-4d8b-9148-e3be6c30e623}">
          <xlrd:rvb i="13802"/>
        </ext>
      </extLst>
    </bk>
    <bk>
      <extLst>
        <ext uri="{3e2802c4-a4d2-4d8b-9148-e3be6c30e623}">
          <xlrd:rvb i="13803"/>
        </ext>
      </extLst>
    </bk>
    <bk>
      <extLst>
        <ext uri="{3e2802c4-a4d2-4d8b-9148-e3be6c30e623}">
          <xlrd:rvb i="13804"/>
        </ext>
      </extLst>
    </bk>
    <bk>
      <extLst>
        <ext uri="{3e2802c4-a4d2-4d8b-9148-e3be6c30e623}">
          <xlrd:rvb i="13805"/>
        </ext>
      </extLst>
    </bk>
    <bk>
      <extLst>
        <ext uri="{3e2802c4-a4d2-4d8b-9148-e3be6c30e623}">
          <xlrd:rvb i="13806"/>
        </ext>
      </extLst>
    </bk>
    <bk>
      <extLst>
        <ext uri="{3e2802c4-a4d2-4d8b-9148-e3be6c30e623}">
          <xlrd:rvb i="13807"/>
        </ext>
      </extLst>
    </bk>
    <bk>
      <extLst>
        <ext uri="{3e2802c4-a4d2-4d8b-9148-e3be6c30e623}">
          <xlrd:rvb i="13808"/>
        </ext>
      </extLst>
    </bk>
    <bk>
      <extLst>
        <ext uri="{3e2802c4-a4d2-4d8b-9148-e3be6c30e623}">
          <xlrd:rvb i="13809"/>
        </ext>
      </extLst>
    </bk>
    <bk>
      <extLst>
        <ext uri="{3e2802c4-a4d2-4d8b-9148-e3be6c30e623}">
          <xlrd:rvb i="13810"/>
        </ext>
      </extLst>
    </bk>
    <bk>
      <extLst>
        <ext uri="{3e2802c4-a4d2-4d8b-9148-e3be6c30e623}">
          <xlrd:rvb i="13811"/>
        </ext>
      </extLst>
    </bk>
    <bk>
      <extLst>
        <ext uri="{3e2802c4-a4d2-4d8b-9148-e3be6c30e623}">
          <xlrd:rvb i="13812"/>
        </ext>
      </extLst>
    </bk>
    <bk>
      <extLst>
        <ext uri="{3e2802c4-a4d2-4d8b-9148-e3be6c30e623}">
          <xlrd:rvb i="13813"/>
        </ext>
      </extLst>
    </bk>
    <bk>
      <extLst>
        <ext uri="{3e2802c4-a4d2-4d8b-9148-e3be6c30e623}">
          <xlrd:rvb i="13814"/>
        </ext>
      </extLst>
    </bk>
    <bk>
      <extLst>
        <ext uri="{3e2802c4-a4d2-4d8b-9148-e3be6c30e623}">
          <xlrd:rvb i="13815"/>
        </ext>
      </extLst>
    </bk>
    <bk>
      <extLst>
        <ext uri="{3e2802c4-a4d2-4d8b-9148-e3be6c30e623}">
          <xlrd:rvb i="13816"/>
        </ext>
      </extLst>
    </bk>
    <bk>
      <extLst>
        <ext uri="{3e2802c4-a4d2-4d8b-9148-e3be6c30e623}">
          <xlrd:rvb i="13817"/>
        </ext>
      </extLst>
    </bk>
    <bk>
      <extLst>
        <ext uri="{3e2802c4-a4d2-4d8b-9148-e3be6c30e623}">
          <xlrd:rvb i="13818"/>
        </ext>
      </extLst>
    </bk>
    <bk>
      <extLst>
        <ext uri="{3e2802c4-a4d2-4d8b-9148-e3be6c30e623}">
          <xlrd:rvb i="13819"/>
        </ext>
      </extLst>
    </bk>
    <bk>
      <extLst>
        <ext uri="{3e2802c4-a4d2-4d8b-9148-e3be6c30e623}">
          <xlrd:rvb i="13820"/>
        </ext>
      </extLst>
    </bk>
    <bk>
      <extLst>
        <ext uri="{3e2802c4-a4d2-4d8b-9148-e3be6c30e623}">
          <xlrd:rvb i="13821"/>
        </ext>
      </extLst>
    </bk>
    <bk>
      <extLst>
        <ext uri="{3e2802c4-a4d2-4d8b-9148-e3be6c30e623}">
          <xlrd:rvb i="13822"/>
        </ext>
      </extLst>
    </bk>
    <bk>
      <extLst>
        <ext uri="{3e2802c4-a4d2-4d8b-9148-e3be6c30e623}">
          <xlrd:rvb i="13823"/>
        </ext>
      </extLst>
    </bk>
    <bk>
      <extLst>
        <ext uri="{3e2802c4-a4d2-4d8b-9148-e3be6c30e623}">
          <xlrd:rvb i="13824"/>
        </ext>
      </extLst>
    </bk>
    <bk>
      <extLst>
        <ext uri="{3e2802c4-a4d2-4d8b-9148-e3be6c30e623}">
          <xlrd:rvb i="13825"/>
        </ext>
      </extLst>
    </bk>
    <bk>
      <extLst>
        <ext uri="{3e2802c4-a4d2-4d8b-9148-e3be6c30e623}">
          <xlrd:rvb i="13826"/>
        </ext>
      </extLst>
    </bk>
    <bk>
      <extLst>
        <ext uri="{3e2802c4-a4d2-4d8b-9148-e3be6c30e623}">
          <xlrd:rvb i="13827"/>
        </ext>
      </extLst>
    </bk>
    <bk>
      <extLst>
        <ext uri="{3e2802c4-a4d2-4d8b-9148-e3be6c30e623}">
          <xlrd:rvb i="13828"/>
        </ext>
      </extLst>
    </bk>
    <bk>
      <extLst>
        <ext uri="{3e2802c4-a4d2-4d8b-9148-e3be6c30e623}">
          <xlrd:rvb i="13829"/>
        </ext>
      </extLst>
    </bk>
    <bk>
      <extLst>
        <ext uri="{3e2802c4-a4d2-4d8b-9148-e3be6c30e623}">
          <xlrd:rvb i="13830"/>
        </ext>
      </extLst>
    </bk>
    <bk>
      <extLst>
        <ext uri="{3e2802c4-a4d2-4d8b-9148-e3be6c30e623}">
          <xlrd:rvb i="13831"/>
        </ext>
      </extLst>
    </bk>
    <bk>
      <extLst>
        <ext uri="{3e2802c4-a4d2-4d8b-9148-e3be6c30e623}">
          <xlrd:rvb i="13832"/>
        </ext>
      </extLst>
    </bk>
    <bk>
      <extLst>
        <ext uri="{3e2802c4-a4d2-4d8b-9148-e3be6c30e623}">
          <xlrd:rvb i="13833"/>
        </ext>
      </extLst>
    </bk>
    <bk>
      <extLst>
        <ext uri="{3e2802c4-a4d2-4d8b-9148-e3be6c30e623}">
          <xlrd:rvb i="13834"/>
        </ext>
      </extLst>
    </bk>
    <bk>
      <extLst>
        <ext uri="{3e2802c4-a4d2-4d8b-9148-e3be6c30e623}">
          <xlrd:rvb i="13835"/>
        </ext>
      </extLst>
    </bk>
    <bk>
      <extLst>
        <ext uri="{3e2802c4-a4d2-4d8b-9148-e3be6c30e623}">
          <xlrd:rvb i="13836"/>
        </ext>
      </extLst>
    </bk>
    <bk>
      <extLst>
        <ext uri="{3e2802c4-a4d2-4d8b-9148-e3be6c30e623}">
          <xlrd:rvb i="13837"/>
        </ext>
      </extLst>
    </bk>
    <bk>
      <extLst>
        <ext uri="{3e2802c4-a4d2-4d8b-9148-e3be6c30e623}">
          <xlrd:rvb i="13838"/>
        </ext>
      </extLst>
    </bk>
    <bk>
      <extLst>
        <ext uri="{3e2802c4-a4d2-4d8b-9148-e3be6c30e623}">
          <xlrd:rvb i="13839"/>
        </ext>
      </extLst>
    </bk>
    <bk>
      <extLst>
        <ext uri="{3e2802c4-a4d2-4d8b-9148-e3be6c30e623}">
          <xlrd:rvb i="13840"/>
        </ext>
      </extLst>
    </bk>
    <bk>
      <extLst>
        <ext uri="{3e2802c4-a4d2-4d8b-9148-e3be6c30e623}">
          <xlrd:rvb i="13841"/>
        </ext>
      </extLst>
    </bk>
    <bk>
      <extLst>
        <ext uri="{3e2802c4-a4d2-4d8b-9148-e3be6c30e623}">
          <xlrd:rvb i="13842"/>
        </ext>
      </extLst>
    </bk>
    <bk>
      <extLst>
        <ext uri="{3e2802c4-a4d2-4d8b-9148-e3be6c30e623}">
          <xlrd:rvb i="13843"/>
        </ext>
      </extLst>
    </bk>
    <bk>
      <extLst>
        <ext uri="{3e2802c4-a4d2-4d8b-9148-e3be6c30e623}">
          <xlrd:rvb i="13844"/>
        </ext>
      </extLst>
    </bk>
    <bk>
      <extLst>
        <ext uri="{3e2802c4-a4d2-4d8b-9148-e3be6c30e623}">
          <xlrd:rvb i="13845"/>
        </ext>
      </extLst>
    </bk>
    <bk>
      <extLst>
        <ext uri="{3e2802c4-a4d2-4d8b-9148-e3be6c30e623}">
          <xlrd:rvb i="13846"/>
        </ext>
      </extLst>
    </bk>
    <bk>
      <extLst>
        <ext uri="{3e2802c4-a4d2-4d8b-9148-e3be6c30e623}">
          <xlrd:rvb i="13847"/>
        </ext>
      </extLst>
    </bk>
    <bk>
      <extLst>
        <ext uri="{3e2802c4-a4d2-4d8b-9148-e3be6c30e623}">
          <xlrd:rvb i="13848"/>
        </ext>
      </extLst>
    </bk>
    <bk>
      <extLst>
        <ext uri="{3e2802c4-a4d2-4d8b-9148-e3be6c30e623}">
          <xlrd:rvb i="13849"/>
        </ext>
      </extLst>
    </bk>
    <bk>
      <extLst>
        <ext uri="{3e2802c4-a4d2-4d8b-9148-e3be6c30e623}">
          <xlrd:rvb i="13850"/>
        </ext>
      </extLst>
    </bk>
    <bk>
      <extLst>
        <ext uri="{3e2802c4-a4d2-4d8b-9148-e3be6c30e623}">
          <xlrd:rvb i="13851"/>
        </ext>
      </extLst>
    </bk>
    <bk>
      <extLst>
        <ext uri="{3e2802c4-a4d2-4d8b-9148-e3be6c30e623}">
          <xlrd:rvb i="13852"/>
        </ext>
      </extLst>
    </bk>
    <bk>
      <extLst>
        <ext uri="{3e2802c4-a4d2-4d8b-9148-e3be6c30e623}">
          <xlrd:rvb i="13853"/>
        </ext>
      </extLst>
    </bk>
    <bk>
      <extLst>
        <ext uri="{3e2802c4-a4d2-4d8b-9148-e3be6c30e623}">
          <xlrd:rvb i="13854"/>
        </ext>
      </extLst>
    </bk>
    <bk>
      <extLst>
        <ext uri="{3e2802c4-a4d2-4d8b-9148-e3be6c30e623}">
          <xlrd:rvb i="13855"/>
        </ext>
      </extLst>
    </bk>
    <bk>
      <extLst>
        <ext uri="{3e2802c4-a4d2-4d8b-9148-e3be6c30e623}">
          <xlrd:rvb i="13856"/>
        </ext>
      </extLst>
    </bk>
    <bk>
      <extLst>
        <ext uri="{3e2802c4-a4d2-4d8b-9148-e3be6c30e623}">
          <xlrd:rvb i="13857"/>
        </ext>
      </extLst>
    </bk>
    <bk>
      <extLst>
        <ext uri="{3e2802c4-a4d2-4d8b-9148-e3be6c30e623}">
          <xlrd:rvb i="13858"/>
        </ext>
      </extLst>
    </bk>
    <bk>
      <extLst>
        <ext uri="{3e2802c4-a4d2-4d8b-9148-e3be6c30e623}">
          <xlrd:rvb i="13859"/>
        </ext>
      </extLst>
    </bk>
    <bk>
      <extLst>
        <ext uri="{3e2802c4-a4d2-4d8b-9148-e3be6c30e623}">
          <xlrd:rvb i="13860"/>
        </ext>
      </extLst>
    </bk>
    <bk>
      <extLst>
        <ext uri="{3e2802c4-a4d2-4d8b-9148-e3be6c30e623}">
          <xlrd:rvb i="13861"/>
        </ext>
      </extLst>
    </bk>
    <bk>
      <extLst>
        <ext uri="{3e2802c4-a4d2-4d8b-9148-e3be6c30e623}">
          <xlrd:rvb i="13862"/>
        </ext>
      </extLst>
    </bk>
    <bk>
      <extLst>
        <ext uri="{3e2802c4-a4d2-4d8b-9148-e3be6c30e623}">
          <xlrd:rvb i="13863"/>
        </ext>
      </extLst>
    </bk>
    <bk>
      <extLst>
        <ext uri="{3e2802c4-a4d2-4d8b-9148-e3be6c30e623}">
          <xlrd:rvb i="13864"/>
        </ext>
      </extLst>
    </bk>
    <bk>
      <extLst>
        <ext uri="{3e2802c4-a4d2-4d8b-9148-e3be6c30e623}">
          <xlrd:rvb i="13865"/>
        </ext>
      </extLst>
    </bk>
    <bk>
      <extLst>
        <ext uri="{3e2802c4-a4d2-4d8b-9148-e3be6c30e623}">
          <xlrd:rvb i="13866"/>
        </ext>
      </extLst>
    </bk>
    <bk>
      <extLst>
        <ext uri="{3e2802c4-a4d2-4d8b-9148-e3be6c30e623}">
          <xlrd:rvb i="13867"/>
        </ext>
      </extLst>
    </bk>
    <bk>
      <extLst>
        <ext uri="{3e2802c4-a4d2-4d8b-9148-e3be6c30e623}">
          <xlrd:rvb i="13868"/>
        </ext>
      </extLst>
    </bk>
    <bk>
      <extLst>
        <ext uri="{3e2802c4-a4d2-4d8b-9148-e3be6c30e623}">
          <xlrd:rvb i="13869"/>
        </ext>
      </extLst>
    </bk>
    <bk>
      <extLst>
        <ext uri="{3e2802c4-a4d2-4d8b-9148-e3be6c30e623}">
          <xlrd:rvb i="13870"/>
        </ext>
      </extLst>
    </bk>
    <bk>
      <extLst>
        <ext uri="{3e2802c4-a4d2-4d8b-9148-e3be6c30e623}">
          <xlrd:rvb i="13871"/>
        </ext>
      </extLst>
    </bk>
    <bk>
      <extLst>
        <ext uri="{3e2802c4-a4d2-4d8b-9148-e3be6c30e623}">
          <xlrd:rvb i="13872"/>
        </ext>
      </extLst>
    </bk>
    <bk>
      <extLst>
        <ext uri="{3e2802c4-a4d2-4d8b-9148-e3be6c30e623}">
          <xlrd:rvb i="13873"/>
        </ext>
      </extLst>
    </bk>
    <bk>
      <extLst>
        <ext uri="{3e2802c4-a4d2-4d8b-9148-e3be6c30e623}">
          <xlrd:rvb i="13874"/>
        </ext>
      </extLst>
    </bk>
    <bk>
      <extLst>
        <ext uri="{3e2802c4-a4d2-4d8b-9148-e3be6c30e623}">
          <xlrd:rvb i="13875"/>
        </ext>
      </extLst>
    </bk>
    <bk>
      <extLst>
        <ext uri="{3e2802c4-a4d2-4d8b-9148-e3be6c30e623}">
          <xlrd:rvb i="13876"/>
        </ext>
      </extLst>
    </bk>
    <bk>
      <extLst>
        <ext uri="{3e2802c4-a4d2-4d8b-9148-e3be6c30e623}">
          <xlrd:rvb i="13877"/>
        </ext>
      </extLst>
    </bk>
    <bk>
      <extLst>
        <ext uri="{3e2802c4-a4d2-4d8b-9148-e3be6c30e623}">
          <xlrd:rvb i="13878"/>
        </ext>
      </extLst>
    </bk>
    <bk>
      <extLst>
        <ext uri="{3e2802c4-a4d2-4d8b-9148-e3be6c30e623}">
          <xlrd:rvb i="13879"/>
        </ext>
      </extLst>
    </bk>
    <bk>
      <extLst>
        <ext uri="{3e2802c4-a4d2-4d8b-9148-e3be6c30e623}">
          <xlrd:rvb i="13880"/>
        </ext>
      </extLst>
    </bk>
    <bk>
      <extLst>
        <ext uri="{3e2802c4-a4d2-4d8b-9148-e3be6c30e623}">
          <xlrd:rvb i="13881"/>
        </ext>
      </extLst>
    </bk>
    <bk>
      <extLst>
        <ext uri="{3e2802c4-a4d2-4d8b-9148-e3be6c30e623}">
          <xlrd:rvb i="13882"/>
        </ext>
      </extLst>
    </bk>
    <bk>
      <extLst>
        <ext uri="{3e2802c4-a4d2-4d8b-9148-e3be6c30e623}">
          <xlrd:rvb i="13883"/>
        </ext>
      </extLst>
    </bk>
    <bk>
      <extLst>
        <ext uri="{3e2802c4-a4d2-4d8b-9148-e3be6c30e623}">
          <xlrd:rvb i="13884"/>
        </ext>
      </extLst>
    </bk>
    <bk>
      <extLst>
        <ext uri="{3e2802c4-a4d2-4d8b-9148-e3be6c30e623}">
          <xlrd:rvb i="13885"/>
        </ext>
      </extLst>
    </bk>
    <bk>
      <extLst>
        <ext uri="{3e2802c4-a4d2-4d8b-9148-e3be6c30e623}">
          <xlrd:rvb i="13886"/>
        </ext>
      </extLst>
    </bk>
    <bk>
      <extLst>
        <ext uri="{3e2802c4-a4d2-4d8b-9148-e3be6c30e623}">
          <xlrd:rvb i="13887"/>
        </ext>
      </extLst>
    </bk>
    <bk>
      <extLst>
        <ext uri="{3e2802c4-a4d2-4d8b-9148-e3be6c30e623}">
          <xlrd:rvb i="13888"/>
        </ext>
      </extLst>
    </bk>
    <bk>
      <extLst>
        <ext uri="{3e2802c4-a4d2-4d8b-9148-e3be6c30e623}">
          <xlrd:rvb i="13889"/>
        </ext>
      </extLst>
    </bk>
    <bk>
      <extLst>
        <ext uri="{3e2802c4-a4d2-4d8b-9148-e3be6c30e623}">
          <xlrd:rvb i="13890"/>
        </ext>
      </extLst>
    </bk>
    <bk>
      <extLst>
        <ext uri="{3e2802c4-a4d2-4d8b-9148-e3be6c30e623}">
          <xlrd:rvb i="13891"/>
        </ext>
      </extLst>
    </bk>
    <bk>
      <extLst>
        <ext uri="{3e2802c4-a4d2-4d8b-9148-e3be6c30e623}">
          <xlrd:rvb i="13892"/>
        </ext>
      </extLst>
    </bk>
    <bk>
      <extLst>
        <ext uri="{3e2802c4-a4d2-4d8b-9148-e3be6c30e623}">
          <xlrd:rvb i="13893"/>
        </ext>
      </extLst>
    </bk>
    <bk>
      <extLst>
        <ext uri="{3e2802c4-a4d2-4d8b-9148-e3be6c30e623}">
          <xlrd:rvb i="13894"/>
        </ext>
      </extLst>
    </bk>
    <bk>
      <extLst>
        <ext uri="{3e2802c4-a4d2-4d8b-9148-e3be6c30e623}">
          <xlrd:rvb i="13895"/>
        </ext>
      </extLst>
    </bk>
    <bk>
      <extLst>
        <ext uri="{3e2802c4-a4d2-4d8b-9148-e3be6c30e623}">
          <xlrd:rvb i="13896"/>
        </ext>
      </extLst>
    </bk>
    <bk>
      <extLst>
        <ext uri="{3e2802c4-a4d2-4d8b-9148-e3be6c30e623}">
          <xlrd:rvb i="13897"/>
        </ext>
      </extLst>
    </bk>
    <bk>
      <extLst>
        <ext uri="{3e2802c4-a4d2-4d8b-9148-e3be6c30e623}">
          <xlrd:rvb i="13898"/>
        </ext>
      </extLst>
    </bk>
    <bk>
      <extLst>
        <ext uri="{3e2802c4-a4d2-4d8b-9148-e3be6c30e623}">
          <xlrd:rvb i="13899"/>
        </ext>
      </extLst>
    </bk>
    <bk>
      <extLst>
        <ext uri="{3e2802c4-a4d2-4d8b-9148-e3be6c30e623}">
          <xlrd:rvb i="13900"/>
        </ext>
      </extLst>
    </bk>
    <bk>
      <extLst>
        <ext uri="{3e2802c4-a4d2-4d8b-9148-e3be6c30e623}">
          <xlrd:rvb i="13901"/>
        </ext>
      </extLst>
    </bk>
    <bk>
      <extLst>
        <ext uri="{3e2802c4-a4d2-4d8b-9148-e3be6c30e623}">
          <xlrd:rvb i="13902"/>
        </ext>
      </extLst>
    </bk>
    <bk>
      <extLst>
        <ext uri="{3e2802c4-a4d2-4d8b-9148-e3be6c30e623}">
          <xlrd:rvb i="13903"/>
        </ext>
      </extLst>
    </bk>
    <bk>
      <extLst>
        <ext uri="{3e2802c4-a4d2-4d8b-9148-e3be6c30e623}">
          <xlrd:rvb i="13904"/>
        </ext>
      </extLst>
    </bk>
    <bk>
      <extLst>
        <ext uri="{3e2802c4-a4d2-4d8b-9148-e3be6c30e623}">
          <xlrd:rvb i="13905"/>
        </ext>
      </extLst>
    </bk>
    <bk>
      <extLst>
        <ext uri="{3e2802c4-a4d2-4d8b-9148-e3be6c30e623}">
          <xlrd:rvb i="13906"/>
        </ext>
      </extLst>
    </bk>
    <bk>
      <extLst>
        <ext uri="{3e2802c4-a4d2-4d8b-9148-e3be6c30e623}">
          <xlrd:rvb i="13907"/>
        </ext>
      </extLst>
    </bk>
    <bk>
      <extLst>
        <ext uri="{3e2802c4-a4d2-4d8b-9148-e3be6c30e623}">
          <xlrd:rvb i="13908"/>
        </ext>
      </extLst>
    </bk>
    <bk>
      <extLst>
        <ext uri="{3e2802c4-a4d2-4d8b-9148-e3be6c30e623}">
          <xlrd:rvb i="13909"/>
        </ext>
      </extLst>
    </bk>
    <bk>
      <extLst>
        <ext uri="{3e2802c4-a4d2-4d8b-9148-e3be6c30e623}">
          <xlrd:rvb i="13910"/>
        </ext>
      </extLst>
    </bk>
    <bk>
      <extLst>
        <ext uri="{3e2802c4-a4d2-4d8b-9148-e3be6c30e623}">
          <xlrd:rvb i="13911"/>
        </ext>
      </extLst>
    </bk>
    <bk>
      <extLst>
        <ext uri="{3e2802c4-a4d2-4d8b-9148-e3be6c30e623}">
          <xlrd:rvb i="13912"/>
        </ext>
      </extLst>
    </bk>
    <bk>
      <extLst>
        <ext uri="{3e2802c4-a4d2-4d8b-9148-e3be6c30e623}">
          <xlrd:rvb i="13913"/>
        </ext>
      </extLst>
    </bk>
    <bk>
      <extLst>
        <ext uri="{3e2802c4-a4d2-4d8b-9148-e3be6c30e623}">
          <xlrd:rvb i="13914"/>
        </ext>
      </extLst>
    </bk>
    <bk>
      <extLst>
        <ext uri="{3e2802c4-a4d2-4d8b-9148-e3be6c30e623}">
          <xlrd:rvb i="13915"/>
        </ext>
      </extLst>
    </bk>
    <bk>
      <extLst>
        <ext uri="{3e2802c4-a4d2-4d8b-9148-e3be6c30e623}">
          <xlrd:rvb i="13916"/>
        </ext>
      </extLst>
    </bk>
    <bk>
      <extLst>
        <ext uri="{3e2802c4-a4d2-4d8b-9148-e3be6c30e623}">
          <xlrd:rvb i="13917"/>
        </ext>
      </extLst>
    </bk>
    <bk>
      <extLst>
        <ext uri="{3e2802c4-a4d2-4d8b-9148-e3be6c30e623}">
          <xlrd:rvb i="13918"/>
        </ext>
      </extLst>
    </bk>
    <bk>
      <extLst>
        <ext uri="{3e2802c4-a4d2-4d8b-9148-e3be6c30e623}">
          <xlrd:rvb i="13919"/>
        </ext>
      </extLst>
    </bk>
    <bk>
      <extLst>
        <ext uri="{3e2802c4-a4d2-4d8b-9148-e3be6c30e623}">
          <xlrd:rvb i="13920"/>
        </ext>
      </extLst>
    </bk>
    <bk>
      <extLst>
        <ext uri="{3e2802c4-a4d2-4d8b-9148-e3be6c30e623}">
          <xlrd:rvb i="13921"/>
        </ext>
      </extLst>
    </bk>
    <bk>
      <extLst>
        <ext uri="{3e2802c4-a4d2-4d8b-9148-e3be6c30e623}">
          <xlrd:rvb i="13922"/>
        </ext>
      </extLst>
    </bk>
    <bk>
      <extLst>
        <ext uri="{3e2802c4-a4d2-4d8b-9148-e3be6c30e623}">
          <xlrd:rvb i="13923"/>
        </ext>
      </extLst>
    </bk>
    <bk>
      <extLst>
        <ext uri="{3e2802c4-a4d2-4d8b-9148-e3be6c30e623}">
          <xlrd:rvb i="13924"/>
        </ext>
      </extLst>
    </bk>
    <bk>
      <extLst>
        <ext uri="{3e2802c4-a4d2-4d8b-9148-e3be6c30e623}">
          <xlrd:rvb i="13925"/>
        </ext>
      </extLst>
    </bk>
    <bk>
      <extLst>
        <ext uri="{3e2802c4-a4d2-4d8b-9148-e3be6c30e623}">
          <xlrd:rvb i="13926"/>
        </ext>
      </extLst>
    </bk>
    <bk>
      <extLst>
        <ext uri="{3e2802c4-a4d2-4d8b-9148-e3be6c30e623}">
          <xlrd:rvb i="13927"/>
        </ext>
      </extLst>
    </bk>
    <bk>
      <extLst>
        <ext uri="{3e2802c4-a4d2-4d8b-9148-e3be6c30e623}">
          <xlrd:rvb i="13928"/>
        </ext>
      </extLst>
    </bk>
    <bk>
      <extLst>
        <ext uri="{3e2802c4-a4d2-4d8b-9148-e3be6c30e623}">
          <xlrd:rvb i="13929"/>
        </ext>
      </extLst>
    </bk>
    <bk>
      <extLst>
        <ext uri="{3e2802c4-a4d2-4d8b-9148-e3be6c30e623}">
          <xlrd:rvb i="13930"/>
        </ext>
      </extLst>
    </bk>
    <bk>
      <extLst>
        <ext uri="{3e2802c4-a4d2-4d8b-9148-e3be6c30e623}">
          <xlrd:rvb i="13931"/>
        </ext>
      </extLst>
    </bk>
    <bk>
      <extLst>
        <ext uri="{3e2802c4-a4d2-4d8b-9148-e3be6c30e623}">
          <xlrd:rvb i="13932"/>
        </ext>
      </extLst>
    </bk>
    <bk>
      <extLst>
        <ext uri="{3e2802c4-a4d2-4d8b-9148-e3be6c30e623}">
          <xlrd:rvb i="13933"/>
        </ext>
      </extLst>
    </bk>
    <bk>
      <extLst>
        <ext uri="{3e2802c4-a4d2-4d8b-9148-e3be6c30e623}">
          <xlrd:rvb i="13934"/>
        </ext>
      </extLst>
    </bk>
    <bk>
      <extLst>
        <ext uri="{3e2802c4-a4d2-4d8b-9148-e3be6c30e623}">
          <xlrd:rvb i="13935"/>
        </ext>
      </extLst>
    </bk>
    <bk>
      <extLst>
        <ext uri="{3e2802c4-a4d2-4d8b-9148-e3be6c30e623}">
          <xlrd:rvb i="13936"/>
        </ext>
      </extLst>
    </bk>
    <bk>
      <extLst>
        <ext uri="{3e2802c4-a4d2-4d8b-9148-e3be6c30e623}">
          <xlrd:rvb i="13937"/>
        </ext>
      </extLst>
    </bk>
    <bk>
      <extLst>
        <ext uri="{3e2802c4-a4d2-4d8b-9148-e3be6c30e623}">
          <xlrd:rvb i="13938"/>
        </ext>
      </extLst>
    </bk>
    <bk>
      <extLst>
        <ext uri="{3e2802c4-a4d2-4d8b-9148-e3be6c30e623}">
          <xlrd:rvb i="13939"/>
        </ext>
      </extLst>
    </bk>
    <bk>
      <extLst>
        <ext uri="{3e2802c4-a4d2-4d8b-9148-e3be6c30e623}">
          <xlrd:rvb i="13940"/>
        </ext>
      </extLst>
    </bk>
    <bk>
      <extLst>
        <ext uri="{3e2802c4-a4d2-4d8b-9148-e3be6c30e623}">
          <xlrd:rvb i="13941"/>
        </ext>
      </extLst>
    </bk>
    <bk>
      <extLst>
        <ext uri="{3e2802c4-a4d2-4d8b-9148-e3be6c30e623}">
          <xlrd:rvb i="13942"/>
        </ext>
      </extLst>
    </bk>
    <bk>
      <extLst>
        <ext uri="{3e2802c4-a4d2-4d8b-9148-e3be6c30e623}">
          <xlrd:rvb i="13943"/>
        </ext>
      </extLst>
    </bk>
    <bk>
      <extLst>
        <ext uri="{3e2802c4-a4d2-4d8b-9148-e3be6c30e623}">
          <xlrd:rvb i="13944"/>
        </ext>
      </extLst>
    </bk>
    <bk>
      <extLst>
        <ext uri="{3e2802c4-a4d2-4d8b-9148-e3be6c30e623}">
          <xlrd:rvb i="13945"/>
        </ext>
      </extLst>
    </bk>
    <bk>
      <extLst>
        <ext uri="{3e2802c4-a4d2-4d8b-9148-e3be6c30e623}">
          <xlrd:rvb i="13946"/>
        </ext>
      </extLst>
    </bk>
    <bk>
      <extLst>
        <ext uri="{3e2802c4-a4d2-4d8b-9148-e3be6c30e623}">
          <xlrd:rvb i="13947"/>
        </ext>
      </extLst>
    </bk>
    <bk>
      <extLst>
        <ext uri="{3e2802c4-a4d2-4d8b-9148-e3be6c30e623}">
          <xlrd:rvb i="13948"/>
        </ext>
      </extLst>
    </bk>
    <bk>
      <extLst>
        <ext uri="{3e2802c4-a4d2-4d8b-9148-e3be6c30e623}">
          <xlrd:rvb i="13949"/>
        </ext>
      </extLst>
    </bk>
    <bk>
      <extLst>
        <ext uri="{3e2802c4-a4d2-4d8b-9148-e3be6c30e623}">
          <xlrd:rvb i="13950"/>
        </ext>
      </extLst>
    </bk>
    <bk>
      <extLst>
        <ext uri="{3e2802c4-a4d2-4d8b-9148-e3be6c30e623}">
          <xlrd:rvb i="13951"/>
        </ext>
      </extLst>
    </bk>
    <bk>
      <extLst>
        <ext uri="{3e2802c4-a4d2-4d8b-9148-e3be6c30e623}">
          <xlrd:rvb i="13952"/>
        </ext>
      </extLst>
    </bk>
    <bk>
      <extLst>
        <ext uri="{3e2802c4-a4d2-4d8b-9148-e3be6c30e623}">
          <xlrd:rvb i="13953"/>
        </ext>
      </extLst>
    </bk>
    <bk>
      <extLst>
        <ext uri="{3e2802c4-a4d2-4d8b-9148-e3be6c30e623}">
          <xlrd:rvb i="13954"/>
        </ext>
      </extLst>
    </bk>
    <bk>
      <extLst>
        <ext uri="{3e2802c4-a4d2-4d8b-9148-e3be6c30e623}">
          <xlrd:rvb i="13955"/>
        </ext>
      </extLst>
    </bk>
    <bk>
      <extLst>
        <ext uri="{3e2802c4-a4d2-4d8b-9148-e3be6c30e623}">
          <xlrd:rvb i="13956"/>
        </ext>
      </extLst>
    </bk>
    <bk>
      <extLst>
        <ext uri="{3e2802c4-a4d2-4d8b-9148-e3be6c30e623}">
          <xlrd:rvb i="13957"/>
        </ext>
      </extLst>
    </bk>
    <bk>
      <extLst>
        <ext uri="{3e2802c4-a4d2-4d8b-9148-e3be6c30e623}">
          <xlrd:rvb i="13958"/>
        </ext>
      </extLst>
    </bk>
    <bk>
      <extLst>
        <ext uri="{3e2802c4-a4d2-4d8b-9148-e3be6c30e623}">
          <xlrd:rvb i="13959"/>
        </ext>
      </extLst>
    </bk>
    <bk>
      <extLst>
        <ext uri="{3e2802c4-a4d2-4d8b-9148-e3be6c30e623}">
          <xlrd:rvb i="13960"/>
        </ext>
      </extLst>
    </bk>
    <bk>
      <extLst>
        <ext uri="{3e2802c4-a4d2-4d8b-9148-e3be6c30e623}">
          <xlrd:rvb i="13961"/>
        </ext>
      </extLst>
    </bk>
    <bk>
      <extLst>
        <ext uri="{3e2802c4-a4d2-4d8b-9148-e3be6c30e623}">
          <xlrd:rvb i="13962"/>
        </ext>
      </extLst>
    </bk>
    <bk>
      <extLst>
        <ext uri="{3e2802c4-a4d2-4d8b-9148-e3be6c30e623}">
          <xlrd:rvb i="13963"/>
        </ext>
      </extLst>
    </bk>
    <bk>
      <extLst>
        <ext uri="{3e2802c4-a4d2-4d8b-9148-e3be6c30e623}">
          <xlrd:rvb i="13964"/>
        </ext>
      </extLst>
    </bk>
    <bk>
      <extLst>
        <ext uri="{3e2802c4-a4d2-4d8b-9148-e3be6c30e623}">
          <xlrd:rvb i="13965"/>
        </ext>
      </extLst>
    </bk>
    <bk>
      <extLst>
        <ext uri="{3e2802c4-a4d2-4d8b-9148-e3be6c30e623}">
          <xlrd:rvb i="13966"/>
        </ext>
      </extLst>
    </bk>
    <bk>
      <extLst>
        <ext uri="{3e2802c4-a4d2-4d8b-9148-e3be6c30e623}">
          <xlrd:rvb i="13967"/>
        </ext>
      </extLst>
    </bk>
    <bk>
      <extLst>
        <ext uri="{3e2802c4-a4d2-4d8b-9148-e3be6c30e623}">
          <xlrd:rvb i="13968"/>
        </ext>
      </extLst>
    </bk>
    <bk>
      <extLst>
        <ext uri="{3e2802c4-a4d2-4d8b-9148-e3be6c30e623}">
          <xlrd:rvb i="13969"/>
        </ext>
      </extLst>
    </bk>
    <bk>
      <extLst>
        <ext uri="{3e2802c4-a4d2-4d8b-9148-e3be6c30e623}">
          <xlrd:rvb i="13970"/>
        </ext>
      </extLst>
    </bk>
    <bk>
      <extLst>
        <ext uri="{3e2802c4-a4d2-4d8b-9148-e3be6c30e623}">
          <xlrd:rvb i="13971"/>
        </ext>
      </extLst>
    </bk>
    <bk>
      <extLst>
        <ext uri="{3e2802c4-a4d2-4d8b-9148-e3be6c30e623}">
          <xlrd:rvb i="13972"/>
        </ext>
      </extLst>
    </bk>
    <bk>
      <extLst>
        <ext uri="{3e2802c4-a4d2-4d8b-9148-e3be6c30e623}">
          <xlrd:rvb i="13973"/>
        </ext>
      </extLst>
    </bk>
    <bk>
      <extLst>
        <ext uri="{3e2802c4-a4d2-4d8b-9148-e3be6c30e623}">
          <xlrd:rvb i="13974"/>
        </ext>
      </extLst>
    </bk>
    <bk>
      <extLst>
        <ext uri="{3e2802c4-a4d2-4d8b-9148-e3be6c30e623}">
          <xlrd:rvb i="13975"/>
        </ext>
      </extLst>
    </bk>
    <bk>
      <extLst>
        <ext uri="{3e2802c4-a4d2-4d8b-9148-e3be6c30e623}">
          <xlrd:rvb i="13976"/>
        </ext>
      </extLst>
    </bk>
    <bk>
      <extLst>
        <ext uri="{3e2802c4-a4d2-4d8b-9148-e3be6c30e623}">
          <xlrd:rvb i="13977"/>
        </ext>
      </extLst>
    </bk>
    <bk>
      <extLst>
        <ext uri="{3e2802c4-a4d2-4d8b-9148-e3be6c30e623}">
          <xlrd:rvb i="13978"/>
        </ext>
      </extLst>
    </bk>
    <bk>
      <extLst>
        <ext uri="{3e2802c4-a4d2-4d8b-9148-e3be6c30e623}">
          <xlrd:rvb i="13979"/>
        </ext>
      </extLst>
    </bk>
    <bk>
      <extLst>
        <ext uri="{3e2802c4-a4d2-4d8b-9148-e3be6c30e623}">
          <xlrd:rvb i="13980"/>
        </ext>
      </extLst>
    </bk>
    <bk>
      <extLst>
        <ext uri="{3e2802c4-a4d2-4d8b-9148-e3be6c30e623}">
          <xlrd:rvb i="13981"/>
        </ext>
      </extLst>
    </bk>
    <bk>
      <extLst>
        <ext uri="{3e2802c4-a4d2-4d8b-9148-e3be6c30e623}">
          <xlrd:rvb i="13982"/>
        </ext>
      </extLst>
    </bk>
    <bk>
      <extLst>
        <ext uri="{3e2802c4-a4d2-4d8b-9148-e3be6c30e623}">
          <xlrd:rvb i="13983"/>
        </ext>
      </extLst>
    </bk>
    <bk>
      <extLst>
        <ext uri="{3e2802c4-a4d2-4d8b-9148-e3be6c30e623}">
          <xlrd:rvb i="13984"/>
        </ext>
      </extLst>
    </bk>
    <bk>
      <extLst>
        <ext uri="{3e2802c4-a4d2-4d8b-9148-e3be6c30e623}">
          <xlrd:rvb i="13985"/>
        </ext>
      </extLst>
    </bk>
    <bk>
      <extLst>
        <ext uri="{3e2802c4-a4d2-4d8b-9148-e3be6c30e623}">
          <xlrd:rvb i="13986"/>
        </ext>
      </extLst>
    </bk>
    <bk>
      <extLst>
        <ext uri="{3e2802c4-a4d2-4d8b-9148-e3be6c30e623}">
          <xlrd:rvb i="13987"/>
        </ext>
      </extLst>
    </bk>
    <bk>
      <extLst>
        <ext uri="{3e2802c4-a4d2-4d8b-9148-e3be6c30e623}">
          <xlrd:rvb i="13988"/>
        </ext>
      </extLst>
    </bk>
    <bk>
      <extLst>
        <ext uri="{3e2802c4-a4d2-4d8b-9148-e3be6c30e623}">
          <xlrd:rvb i="13989"/>
        </ext>
      </extLst>
    </bk>
    <bk>
      <extLst>
        <ext uri="{3e2802c4-a4d2-4d8b-9148-e3be6c30e623}">
          <xlrd:rvb i="13990"/>
        </ext>
      </extLst>
    </bk>
    <bk>
      <extLst>
        <ext uri="{3e2802c4-a4d2-4d8b-9148-e3be6c30e623}">
          <xlrd:rvb i="13991"/>
        </ext>
      </extLst>
    </bk>
    <bk>
      <extLst>
        <ext uri="{3e2802c4-a4d2-4d8b-9148-e3be6c30e623}">
          <xlrd:rvb i="13992"/>
        </ext>
      </extLst>
    </bk>
    <bk>
      <extLst>
        <ext uri="{3e2802c4-a4d2-4d8b-9148-e3be6c30e623}">
          <xlrd:rvb i="13993"/>
        </ext>
      </extLst>
    </bk>
    <bk>
      <extLst>
        <ext uri="{3e2802c4-a4d2-4d8b-9148-e3be6c30e623}">
          <xlrd:rvb i="13994"/>
        </ext>
      </extLst>
    </bk>
    <bk>
      <extLst>
        <ext uri="{3e2802c4-a4d2-4d8b-9148-e3be6c30e623}">
          <xlrd:rvb i="13995"/>
        </ext>
      </extLst>
    </bk>
    <bk>
      <extLst>
        <ext uri="{3e2802c4-a4d2-4d8b-9148-e3be6c30e623}">
          <xlrd:rvb i="13996"/>
        </ext>
      </extLst>
    </bk>
    <bk>
      <extLst>
        <ext uri="{3e2802c4-a4d2-4d8b-9148-e3be6c30e623}">
          <xlrd:rvb i="13997"/>
        </ext>
      </extLst>
    </bk>
    <bk>
      <extLst>
        <ext uri="{3e2802c4-a4d2-4d8b-9148-e3be6c30e623}">
          <xlrd:rvb i="13998"/>
        </ext>
      </extLst>
    </bk>
    <bk>
      <extLst>
        <ext uri="{3e2802c4-a4d2-4d8b-9148-e3be6c30e623}">
          <xlrd:rvb i="13999"/>
        </ext>
      </extLst>
    </bk>
    <bk>
      <extLst>
        <ext uri="{3e2802c4-a4d2-4d8b-9148-e3be6c30e623}">
          <xlrd:rvb i="14000"/>
        </ext>
      </extLst>
    </bk>
    <bk>
      <extLst>
        <ext uri="{3e2802c4-a4d2-4d8b-9148-e3be6c30e623}">
          <xlrd:rvb i="14001"/>
        </ext>
      </extLst>
    </bk>
    <bk>
      <extLst>
        <ext uri="{3e2802c4-a4d2-4d8b-9148-e3be6c30e623}">
          <xlrd:rvb i="14002"/>
        </ext>
      </extLst>
    </bk>
    <bk>
      <extLst>
        <ext uri="{3e2802c4-a4d2-4d8b-9148-e3be6c30e623}">
          <xlrd:rvb i="14003"/>
        </ext>
      </extLst>
    </bk>
    <bk>
      <extLst>
        <ext uri="{3e2802c4-a4d2-4d8b-9148-e3be6c30e623}">
          <xlrd:rvb i="14004"/>
        </ext>
      </extLst>
    </bk>
    <bk>
      <extLst>
        <ext uri="{3e2802c4-a4d2-4d8b-9148-e3be6c30e623}">
          <xlrd:rvb i="14005"/>
        </ext>
      </extLst>
    </bk>
    <bk>
      <extLst>
        <ext uri="{3e2802c4-a4d2-4d8b-9148-e3be6c30e623}">
          <xlrd:rvb i="14006"/>
        </ext>
      </extLst>
    </bk>
    <bk>
      <extLst>
        <ext uri="{3e2802c4-a4d2-4d8b-9148-e3be6c30e623}">
          <xlrd:rvb i="14007"/>
        </ext>
      </extLst>
    </bk>
    <bk>
      <extLst>
        <ext uri="{3e2802c4-a4d2-4d8b-9148-e3be6c30e623}">
          <xlrd:rvb i="14008"/>
        </ext>
      </extLst>
    </bk>
    <bk>
      <extLst>
        <ext uri="{3e2802c4-a4d2-4d8b-9148-e3be6c30e623}">
          <xlrd:rvb i="14009"/>
        </ext>
      </extLst>
    </bk>
    <bk>
      <extLst>
        <ext uri="{3e2802c4-a4d2-4d8b-9148-e3be6c30e623}">
          <xlrd:rvb i="14010"/>
        </ext>
      </extLst>
    </bk>
    <bk>
      <extLst>
        <ext uri="{3e2802c4-a4d2-4d8b-9148-e3be6c30e623}">
          <xlrd:rvb i="14011"/>
        </ext>
      </extLst>
    </bk>
    <bk>
      <extLst>
        <ext uri="{3e2802c4-a4d2-4d8b-9148-e3be6c30e623}">
          <xlrd:rvb i="14012"/>
        </ext>
      </extLst>
    </bk>
    <bk>
      <extLst>
        <ext uri="{3e2802c4-a4d2-4d8b-9148-e3be6c30e623}">
          <xlrd:rvb i="14013"/>
        </ext>
      </extLst>
    </bk>
    <bk>
      <extLst>
        <ext uri="{3e2802c4-a4d2-4d8b-9148-e3be6c30e623}">
          <xlrd:rvb i="14014"/>
        </ext>
      </extLst>
    </bk>
    <bk>
      <extLst>
        <ext uri="{3e2802c4-a4d2-4d8b-9148-e3be6c30e623}">
          <xlrd:rvb i="14015"/>
        </ext>
      </extLst>
    </bk>
    <bk>
      <extLst>
        <ext uri="{3e2802c4-a4d2-4d8b-9148-e3be6c30e623}">
          <xlrd:rvb i="14016"/>
        </ext>
      </extLst>
    </bk>
    <bk>
      <extLst>
        <ext uri="{3e2802c4-a4d2-4d8b-9148-e3be6c30e623}">
          <xlrd:rvb i="14017"/>
        </ext>
      </extLst>
    </bk>
    <bk>
      <extLst>
        <ext uri="{3e2802c4-a4d2-4d8b-9148-e3be6c30e623}">
          <xlrd:rvb i="14018"/>
        </ext>
      </extLst>
    </bk>
    <bk>
      <extLst>
        <ext uri="{3e2802c4-a4d2-4d8b-9148-e3be6c30e623}">
          <xlrd:rvb i="14019"/>
        </ext>
      </extLst>
    </bk>
    <bk>
      <extLst>
        <ext uri="{3e2802c4-a4d2-4d8b-9148-e3be6c30e623}">
          <xlrd:rvb i="14020"/>
        </ext>
      </extLst>
    </bk>
    <bk>
      <extLst>
        <ext uri="{3e2802c4-a4d2-4d8b-9148-e3be6c30e623}">
          <xlrd:rvb i="14021"/>
        </ext>
      </extLst>
    </bk>
    <bk>
      <extLst>
        <ext uri="{3e2802c4-a4d2-4d8b-9148-e3be6c30e623}">
          <xlrd:rvb i="14022"/>
        </ext>
      </extLst>
    </bk>
    <bk>
      <extLst>
        <ext uri="{3e2802c4-a4d2-4d8b-9148-e3be6c30e623}">
          <xlrd:rvb i="14023"/>
        </ext>
      </extLst>
    </bk>
    <bk>
      <extLst>
        <ext uri="{3e2802c4-a4d2-4d8b-9148-e3be6c30e623}">
          <xlrd:rvb i="14024"/>
        </ext>
      </extLst>
    </bk>
    <bk>
      <extLst>
        <ext uri="{3e2802c4-a4d2-4d8b-9148-e3be6c30e623}">
          <xlrd:rvb i="14025"/>
        </ext>
      </extLst>
    </bk>
    <bk>
      <extLst>
        <ext uri="{3e2802c4-a4d2-4d8b-9148-e3be6c30e623}">
          <xlrd:rvb i="14026"/>
        </ext>
      </extLst>
    </bk>
    <bk>
      <extLst>
        <ext uri="{3e2802c4-a4d2-4d8b-9148-e3be6c30e623}">
          <xlrd:rvb i="14027"/>
        </ext>
      </extLst>
    </bk>
    <bk>
      <extLst>
        <ext uri="{3e2802c4-a4d2-4d8b-9148-e3be6c30e623}">
          <xlrd:rvb i="14028"/>
        </ext>
      </extLst>
    </bk>
    <bk>
      <extLst>
        <ext uri="{3e2802c4-a4d2-4d8b-9148-e3be6c30e623}">
          <xlrd:rvb i="14029"/>
        </ext>
      </extLst>
    </bk>
    <bk>
      <extLst>
        <ext uri="{3e2802c4-a4d2-4d8b-9148-e3be6c30e623}">
          <xlrd:rvb i="14030"/>
        </ext>
      </extLst>
    </bk>
    <bk>
      <extLst>
        <ext uri="{3e2802c4-a4d2-4d8b-9148-e3be6c30e623}">
          <xlrd:rvb i="14031"/>
        </ext>
      </extLst>
    </bk>
    <bk>
      <extLst>
        <ext uri="{3e2802c4-a4d2-4d8b-9148-e3be6c30e623}">
          <xlrd:rvb i="14032"/>
        </ext>
      </extLst>
    </bk>
    <bk>
      <extLst>
        <ext uri="{3e2802c4-a4d2-4d8b-9148-e3be6c30e623}">
          <xlrd:rvb i="14033"/>
        </ext>
      </extLst>
    </bk>
    <bk>
      <extLst>
        <ext uri="{3e2802c4-a4d2-4d8b-9148-e3be6c30e623}">
          <xlrd:rvb i="14034"/>
        </ext>
      </extLst>
    </bk>
    <bk>
      <extLst>
        <ext uri="{3e2802c4-a4d2-4d8b-9148-e3be6c30e623}">
          <xlrd:rvb i="14035"/>
        </ext>
      </extLst>
    </bk>
    <bk>
      <extLst>
        <ext uri="{3e2802c4-a4d2-4d8b-9148-e3be6c30e623}">
          <xlrd:rvb i="14036"/>
        </ext>
      </extLst>
    </bk>
    <bk>
      <extLst>
        <ext uri="{3e2802c4-a4d2-4d8b-9148-e3be6c30e623}">
          <xlrd:rvb i="14037"/>
        </ext>
      </extLst>
    </bk>
    <bk>
      <extLst>
        <ext uri="{3e2802c4-a4d2-4d8b-9148-e3be6c30e623}">
          <xlrd:rvb i="14038"/>
        </ext>
      </extLst>
    </bk>
    <bk>
      <extLst>
        <ext uri="{3e2802c4-a4d2-4d8b-9148-e3be6c30e623}">
          <xlrd:rvb i="14039"/>
        </ext>
      </extLst>
    </bk>
    <bk>
      <extLst>
        <ext uri="{3e2802c4-a4d2-4d8b-9148-e3be6c30e623}">
          <xlrd:rvb i="14040"/>
        </ext>
      </extLst>
    </bk>
    <bk>
      <extLst>
        <ext uri="{3e2802c4-a4d2-4d8b-9148-e3be6c30e623}">
          <xlrd:rvb i="14041"/>
        </ext>
      </extLst>
    </bk>
    <bk>
      <extLst>
        <ext uri="{3e2802c4-a4d2-4d8b-9148-e3be6c30e623}">
          <xlrd:rvb i="14042"/>
        </ext>
      </extLst>
    </bk>
    <bk>
      <extLst>
        <ext uri="{3e2802c4-a4d2-4d8b-9148-e3be6c30e623}">
          <xlrd:rvb i="14043"/>
        </ext>
      </extLst>
    </bk>
    <bk>
      <extLst>
        <ext uri="{3e2802c4-a4d2-4d8b-9148-e3be6c30e623}">
          <xlrd:rvb i="14044"/>
        </ext>
      </extLst>
    </bk>
    <bk>
      <extLst>
        <ext uri="{3e2802c4-a4d2-4d8b-9148-e3be6c30e623}">
          <xlrd:rvb i="14045"/>
        </ext>
      </extLst>
    </bk>
    <bk>
      <extLst>
        <ext uri="{3e2802c4-a4d2-4d8b-9148-e3be6c30e623}">
          <xlrd:rvb i="14046"/>
        </ext>
      </extLst>
    </bk>
    <bk>
      <extLst>
        <ext uri="{3e2802c4-a4d2-4d8b-9148-e3be6c30e623}">
          <xlrd:rvb i="14047"/>
        </ext>
      </extLst>
    </bk>
    <bk>
      <extLst>
        <ext uri="{3e2802c4-a4d2-4d8b-9148-e3be6c30e623}">
          <xlrd:rvb i="14048"/>
        </ext>
      </extLst>
    </bk>
    <bk>
      <extLst>
        <ext uri="{3e2802c4-a4d2-4d8b-9148-e3be6c30e623}">
          <xlrd:rvb i="14049"/>
        </ext>
      </extLst>
    </bk>
    <bk>
      <extLst>
        <ext uri="{3e2802c4-a4d2-4d8b-9148-e3be6c30e623}">
          <xlrd:rvb i="14050"/>
        </ext>
      </extLst>
    </bk>
    <bk>
      <extLst>
        <ext uri="{3e2802c4-a4d2-4d8b-9148-e3be6c30e623}">
          <xlrd:rvb i="14051"/>
        </ext>
      </extLst>
    </bk>
    <bk>
      <extLst>
        <ext uri="{3e2802c4-a4d2-4d8b-9148-e3be6c30e623}">
          <xlrd:rvb i="14052"/>
        </ext>
      </extLst>
    </bk>
    <bk>
      <extLst>
        <ext uri="{3e2802c4-a4d2-4d8b-9148-e3be6c30e623}">
          <xlrd:rvb i="14053"/>
        </ext>
      </extLst>
    </bk>
    <bk>
      <extLst>
        <ext uri="{3e2802c4-a4d2-4d8b-9148-e3be6c30e623}">
          <xlrd:rvb i="14054"/>
        </ext>
      </extLst>
    </bk>
    <bk>
      <extLst>
        <ext uri="{3e2802c4-a4d2-4d8b-9148-e3be6c30e623}">
          <xlrd:rvb i="14055"/>
        </ext>
      </extLst>
    </bk>
    <bk>
      <extLst>
        <ext uri="{3e2802c4-a4d2-4d8b-9148-e3be6c30e623}">
          <xlrd:rvb i="14056"/>
        </ext>
      </extLst>
    </bk>
    <bk>
      <extLst>
        <ext uri="{3e2802c4-a4d2-4d8b-9148-e3be6c30e623}">
          <xlrd:rvb i="14057"/>
        </ext>
      </extLst>
    </bk>
    <bk>
      <extLst>
        <ext uri="{3e2802c4-a4d2-4d8b-9148-e3be6c30e623}">
          <xlrd:rvb i="14058"/>
        </ext>
      </extLst>
    </bk>
    <bk>
      <extLst>
        <ext uri="{3e2802c4-a4d2-4d8b-9148-e3be6c30e623}">
          <xlrd:rvb i="14059"/>
        </ext>
      </extLst>
    </bk>
    <bk>
      <extLst>
        <ext uri="{3e2802c4-a4d2-4d8b-9148-e3be6c30e623}">
          <xlrd:rvb i="14060"/>
        </ext>
      </extLst>
    </bk>
    <bk>
      <extLst>
        <ext uri="{3e2802c4-a4d2-4d8b-9148-e3be6c30e623}">
          <xlrd:rvb i="14061"/>
        </ext>
      </extLst>
    </bk>
    <bk>
      <extLst>
        <ext uri="{3e2802c4-a4d2-4d8b-9148-e3be6c30e623}">
          <xlrd:rvb i="14062"/>
        </ext>
      </extLst>
    </bk>
    <bk>
      <extLst>
        <ext uri="{3e2802c4-a4d2-4d8b-9148-e3be6c30e623}">
          <xlrd:rvb i="14063"/>
        </ext>
      </extLst>
    </bk>
    <bk>
      <extLst>
        <ext uri="{3e2802c4-a4d2-4d8b-9148-e3be6c30e623}">
          <xlrd:rvb i="14064"/>
        </ext>
      </extLst>
    </bk>
    <bk>
      <extLst>
        <ext uri="{3e2802c4-a4d2-4d8b-9148-e3be6c30e623}">
          <xlrd:rvb i="14065"/>
        </ext>
      </extLst>
    </bk>
    <bk>
      <extLst>
        <ext uri="{3e2802c4-a4d2-4d8b-9148-e3be6c30e623}">
          <xlrd:rvb i="14066"/>
        </ext>
      </extLst>
    </bk>
    <bk>
      <extLst>
        <ext uri="{3e2802c4-a4d2-4d8b-9148-e3be6c30e623}">
          <xlrd:rvb i="14067"/>
        </ext>
      </extLst>
    </bk>
    <bk>
      <extLst>
        <ext uri="{3e2802c4-a4d2-4d8b-9148-e3be6c30e623}">
          <xlrd:rvb i="14068"/>
        </ext>
      </extLst>
    </bk>
    <bk>
      <extLst>
        <ext uri="{3e2802c4-a4d2-4d8b-9148-e3be6c30e623}">
          <xlrd:rvb i="14069"/>
        </ext>
      </extLst>
    </bk>
    <bk>
      <extLst>
        <ext uri="{3e2802c4-a4d2-4d8b-9148-e3be6c30e623}">
          <xlrd:rvb i="14070"/>
        </ext>
      </extLst>
    </bk>
    <bk>
      <extLst>
        <ext uri="{3e2802c4-a4d2-4d8b-9148-e3be6c30e623}">
          <xlrd:rvb i="14071"/>
        </ext>
      </extLst>
    </bk>
    <bk>
      <extLst>
        <ext uri="{3e2802c4-a4d2-4d8b-9148-e3be6c30e623}">
          <xlrd:rvb i="14072"/>
        </ext>
      </extLst>
    </bk>
    <bk>
      <extLst>
        <ext uri="{3e2802c4-a4d2-4d8b-9148-e3be6c30e623}">
          <xlrd:rvb i="14073"/>
        </ext>
      </extLst>
    </bk>
    <bk>
      <extLst>
        <ext uri="{3e2802c4-a4d2-4d8b-9148-e3be6c30e623}">
          <xlrd:rvb i="14074"/>
        </ext>
      </extLst>
    </bk>
    <bk>
      <extLst>
        <ext uri="{3e2802c4-a4d2-4d8b-9148-e3be6c30e623}">
          <xlrd:rvb i="14075"/>
        </ext>
      </extLst>
    </bk>
    <bk>
      <extLst>
        <ext uri="{3e2802c4-a4d2-4d8b-9148-e3be6c30e623}">
          <xlrd:rvb i="14076"/>
        </ext>
      </extLst>
    </bk>
    <bk>
      <extLst>
        <ext uri="{3e2802c4-a4d2-4d8b-9148-e3be6c30e623}">
          <xlrd:rvb i="14077"/>
        </ext>
      </extLst>
    </bk>
    <bk>
      <extLst>
        <ext uri="{3e2802c4-a4d2-4d8b-9148-e3be6c30e623}">
          <xlrd:rvb i="14078"/>
        </ext>
      </extLst>
    </bk>
    <bk>
      <extLst>
        <ext uri="{3e2802c4-a4d2-4d8b-9148-e3be6c30e623}">
          <xlrd:rvb i="14079"/>
        </ext>
      </extLst>
    </bk>
    <bk>
      <extLst>
        <ext uri="{3e2802c4-a4d2-4d8b-9148-e3be6c30e623}">
          <xlrd:rvb i="14080"/>
        </ext>
      </extLst>
    </bk>
    <bk>
      <extLst>
        <ext uri="{3e2802c4-a4d2-4d8b-9148-e3be6c30e623}">
          <xlrd:rvb i="14081"/>
        </ext>
      </extLst>
    </bk>
    <bk>
      <extLst>
        <ext uri="{3e2802c4-a4d2-4d8b-9148-e3be6c30e623}">
          <xlrd:rvb i="14082"/>
        </ext>
      </extLst>
    </bk>
    <bk>
      <extLst>
        <ext uri="{3e2802c4-a4d2-4d8b-9148-e3be6c30e623}">
          <xlrd:rvb i="14083"/>
        </ext>
      </extLst>
    </bk>
    <bk>
      <extLst>
        <ext uri="{3e2802c4-a4d2-4d8b-9148-e3be6c30e623}">
          <xlrd:rvb i="14084"/>
        </ext>
      </extLst>
    </bk>
    <bk>
      <extLst>
        <ext uri="{3e2802c4-a4d2-4d8b-9148-e3be6c30e623}">
          <xlrd:rvb i="14085"/>
        </ext>
      </extLst>
    </bk>
    <bk>
      <extLst>
        <ext uri="{3e2802c4-a4d2-4d8b-9148-e3be6c30e623}">
          <xlrd:rvb i="14086"/>
        </ext>
      </extLst>
    </bk>
    <bk>
      <extLst>
        <ext uri="{3e2802c4-a4d2-4d8b-9148-e3be6c30e623}">
          <xlrd:rvb i="14087"/>
        </ext>
      </extLst>
    </bk>
    <bk>
      <extLst>
        <ext uri="{3e2802c4-a4d2-4d8b-9148-e3be6c30e623}">
          <xlrd:rvb i="14088"/>
        </ext>
      </extLst>
    </bk>
    <bk>
      <extLst>
        <ext uri="{3e2802c4-a4d2-4d8b-9148-e3be6c30e623}">
          <xlrd:rvb i="14089"/>
        </ext>
      </extLst>
    </bk>
    <bk>
      <extLst>
        <ext uri="{3e2802c4-a4d2-4d8b-9148-e3be6c30e623}">
          <xlrd:rvb i="14090"/>
        </ext>
      </extLst>
    </bk>
    <bk>
      <extLst>
        <ext uri="{3e2802c4-a4d2-4d8b-9148-e3be6c30e623}">
          <xlrd:rvb i="14091"/>
        </ext>
      </extLst>
    </bk>
    <bk>
      <extLst>
        <ext uri="{3e2802c4-a4d2-4d8b-9148-e3be6c30e623}">
          <xlrd:rvb i="14092"/>
        </ext>
      </extLst>
    </bk>
    <bk>
      <extLst>
        <ext uri="{3e2802c4-a4d2-4d8b-9148-e3be6c30e623}">
          <xlrd:rvb i="14093"/>
        </ext>
      </extLst>
    </bk>
    <bk>
      <extLst>
        <ext uri="{3e2802c4-a4d2-4d8b-9148-e3be6c30e623}">
          <xlrd:rvb i="14094"/>
        </ext>
      </extLst>
    </bk>
    <bk>
      <extLst>
        <ext uri="{3e2802c4-a4d2-4d8b-9148-e3be6c30e623}">
          <xlrd:rvb i="14095"/>
        </ext>
      </extLst>
    </bk>
    <bk>
      <extLst>
        <ext uri="{3e2802c4-a4d2-4d8b-9148-e3be6c30e623}">
          <xlrd:rvb i="14096"/>
        </ext>
      </extLst>
    </bk>
    <bk>
      <extLst>
        <ext uri="{3e2802c4-a4d2-4d8b-9148-e3be6c30e623}">
          <xlrd:rvb i="14097"/>
        </ext>
      </extLst>
    </bk>
    <bk>
      <extLst>
        <ext uri="{3e2802c4-a4d2-4d8b-9148-e3be6c30e623}">
          <xlrd:rvb i="14098"/>
        </ext>
      </extLst>
    </bk>
    <bk>
      <extLst>
        <ext uri="{3e2802c4-a4d2-4d8b-9148-e3be6c30e623}">
          <xlrd:rvb i="14099"/>
        </ext>
      </extLst>
    </bk>
    <bk>
      <extLst>
        <ext uri="{3e2802c4-a4d2-4d8b-9148-e3be6c30e623}">
          <xlrd:rvb i="14100"/>
        </ext>
      </extLst>
    </bk>
    <bk>
      <extLst>
        <ext uri="{3e2802c4-a4d2-4d8b-9148-e3be6c30e623}">
          <xlrd:rvb i="14101"/>
        </ext>
      </extLst>
    </bk>
    <bk>
      <extLst>
        <ext uri="{3e2802c4-a4d2-4d8b-9148-e3be6c30e623}">
          <xlrd:rvb i="14102"/>
        </ext>
      </extLst>
    </bk>
    <bk>
      <extLst>
        <ext uri="{3e2802c4-a4d2-4d8b-9148-e3be6c30e623}">
          <xlrd:rvb i="14103"/>
        </ext>
      </extLst>
    </bk>
    <bk>
      <extLst>
        <ext uri="{3e2802c4-a4d2-4d8b-9148-e3be6c30e623}">
          <xlrd:rvb i="14104"/>
        </ext>
      </extLst>
    </bk>
    <bk>
      <extLst>
        <ext uri="{3e2802c4-a4d2-4d8b-9148-e3be6c30e623}">
          <xlrd:rvb i="14105"/>
        </ext>
      </extLst>
    </bk>
    <bk>
      <extLst>
        <ext uri="{3e2802c4-a4d2-4d8b-9148-e3be6c30e623}">
          <xlrd:rvb i="14106"/>
        </ext>
      </extLst>
    </bk>
    <bk>
      <extLst>
        <ext uri="{3e2802c4-a4d2-4d8b-9148-e3be6c30e623}">
          <xlrd:rvb i="14107"/>
        </ext>
      </extLst>
    </bk>
    <bk>
      <extLst>
        <ext uri="{3e2802c4-a4d2-4d8b-9148-e3be6c30e623}">
          <xlrd:rvb i="14108"/>
        </ext>
      </extLst>
    </bk>
    <bk>
      <extLst>
        <ext uri="{3e2802c4-a4d2-4d8b-9148-e3be6c30e623}">
          <xlrd:rvb i="14109"/>
        </ext>
      </extLst>
    </bk>
    <bk>
      <extLst>
        <ext uri="{3e2802c4-a4d2-4d8b-9148-e3be6c30e623}">
          <xlrd:rvb i="14110"/>
        </ext>
      </extLst>
    </bk>
    <bk>
      <extLst>
        <ext uri="{3e2802c4-a4d2-4d8b-9148-e3be6c30e623}">
          <xlrd:rvb i="14111"/>
        </ext>
      </extLst>
    </bk>
    <bk>
      <extLst>
        <ext uri="{3e2802c4-a4d2-4d8b-9148-e3be6c30e623}">
          <xlrd:rvb i="14112"/>
        </ext>
      </extLst>
    </bk>
    <bk>
      <extLst>
        <ext uri="{3e2802c4-a4d2-4d8b-9148-e3be6c30e623}">
          <xlrd:rvb i="14113"/>
        </ext>
      </extLst>
    </bk>
    <bk>
      <extLst>
        <ext uri="{3e2802c4-a4d2-4d8b-9148-e3be6c30e623}">
          <xlrd:rvb i="14114"/>
        </ext>
      </extLst>
    </bk>
    <bk>
      <extLst>
        <ext uri="{3e2802c4-a4d2-4d8b-9148-e3be6c30e623}">
          <xlrd:rvb i="14115"/>
        </ext>
      </extLst>
    </bk>
    <bk>
      <extLst>
        <ext uri="{3e2802c4-a4d2-4d8b-9148-e3be6c30e623}">
          <xlrd:rvb i="14116"/>
        </ext>
      </extLst>
    </bk>
    <bk>
      <extLst>
        <ext uri="{3e2802c4-a4d2-4d8b-9148-e3be6c30e623}">
          <xlrd:rvb i="14117"/>
        </ext>
      </extLst>
    </bk>
    <bk>
      <extLst>
        <ext uri="{3e2802c4-a4d2-4d8b-9148-e3be6c30e623}">
          <xlrd:rvb i="14118"/>
        </ext>
      </extLst>
    </bk>
    <bk>
      <extLst>
        <ext uri="{3e2802c4-a4d2-4d8b-9148-e3be6c30e623}">
          <xlrd:rvb i="14119"/>
        </ext>
      </extLst>
    </bk>
    <bk>
      <extLst>
        <ext uri="{3e2802c4-a4d2-4d8b-9148-e3be6c30e623}">
          <xlrd:rvb i="14120"/>
        </ext>
      </extLst>
    </bk>
    <bk>
      <extLst>
        <ext uri="{3e2802c4-a4d2-4d8b-9148-e3be6c30e623}">
          <xlrd:rvb i="14121"/>
        </ext>
      </extLst>
    </bk>
    <bk>
      <extLst>
        <ext uri="{3e2802c4-a4d2-4d8b-9148-e3be6c30e623}">
          <xlrd:rvb i="14122"/>
        </ext>
      </extLst>
    </bk>
    <bk>
      <extLst>
        <ext uri="{3e2802c4-a4d2-4d8b-9148-e3be6c30e623}">
          <xlrd:rvb i="14123"/>
        </ext>
      </extLst>
    </bk>
    <bk>
      <extLst>
        <ext uri="{3e2802c4-a4d2-4d8b-9148-e3be6c30e623}">
          <xlrd:rvb i="14124"/>
        </ext>
      </extLst>
    </bk>
    <bk>
      <extLst>
        <ext uri="{3e2802c4-a4d2-4d8b-9148-e3be6c30e623}">
          <xlrd:rvb i="14125"/>
        </ext>
      </extLst>
    </bk>
    <bk>
      <extLst>
        <ext uri="{3e2802c4-a4d2-4d8b-9148-e3be6c30e623}">
          <xlrd:rvb i="14126"/>
        </ext>
      </extLst>
    </bk>
    <bk>
      <extLst>
        <ext uri="{3e2802c4-a4d2-4d8b-9148-e3be6c30e623}">
          <xlrd:rvb i="14127"/>
        </ext>
      </extLst>
    </bk>
    <bk>
      <extLst>
        <ext uri="{3e2802c4-a4d2-4d8b-9148-e3be6c30e623}">
          <xlrd:rvb i="14128"/>
        </ext>
      </extLst>
    </bk>
    <bk>
      <extLst>
        <ext uri="{3e2802c4-a4d2-4d8b-9148-e3be6c30e623}">
          <xlrd:rvb i="14129"/>
        </ext>
      </extLst>
    </bk>
    <bk>
      <extLst>
        <ext uri="{3e2802c4-a4d2-4d8b-9148-e3be6c30e623}">
          <xlrd:rvb i="14130"/>
        </ext>
      </extLst>
    </bk>
    <bk>
      <extLst>
        <ext uri="{3e2802c4-a4d2-4d8b-9148-e3be6c30e623}">
          <xlrd:rvb i="14131"/>
        </ext>
      </extLst>
    </bk>
    <bk>
      <extLst>
        <ext uri="{3e2802c4-a4d2-4d8b-9148-e3be6c30e623}">
          <xlrd:rvb i="14132"/>
        </ext>
      </extLst>
    </bk>
    <bk>
      <extLst>
        <ext uri="{3e2802c4-a4d2-4d8b-9148-e3be6c30e623}">
          <xlrd:rvb i="14133"/>
        </ext>
      </extLst>
    </bk>
    <bk>
      <extLst>
        <ext uri="{3e2802c4-a4d2-4d8b-9148-e3be6c30e623}">
          <xlrd:rvb i="14134"/>
        </ext>
      </extLst>
    </bk>
    <bk>
      <extLst>
        <ext uri="{3e2802c4-a4d2-4d8b-9148-e3be6c30e623}">
          <xlrd:rvb i="14135"/>
        </ext>
      </extLst>
    </bk>
    <bk>
      <extLst>
        <ext uri="{3e2802c4-a4d2-4d8b-9148-e3be6c30e623}">
          <xlrd:rvb i="14136"/>
        </ext>
      </extLst>
    </bk>
    <bk>
      <extLst>
        <ext uri="{3e2802c4-a4d2-4d8b-9148-e3be6c30e623}">
          <xlrd:rvb i="14137"/>
        </ext>
      </extLst>
    </bk>
    <bk>
      <extLst>
        <ext uri="{3e2802c4-a4d2-4d8b-9148-e3be6c30e623}">
          <xlrd:rvb i="14138"/>
        </ext>
      </extLst>
    </bk>
    <bk>
      <extLst>
        <ext uri="{3e2802c4-a4d2-4d8b-9148-e3be6c30e623}">
          <xlrd:rvb i="14139"/>
        </ext>
      </extLst>
    </bk>
    <bk>
      <extLst>
        <ext uri="{3e2802c4-a4d2-4d8b-9148-e3be6c30e623}">
          <xlrd:rvb i="14140"/>
        </ext>
      </extLst>
    </bk>
    <bk>
      <extLst>
        <ext uri="{3e2802c4-a4d2-4d8b-9148-e3be6c30e623}">
          <xlrd:rvb i="14141"/>
        </ext>
      </extLst>
    </bk>
    <bk>
      <extLst>
        <ext uri="{3e2802c4-a4d2-4d8b-9148-e3be6c30e623}">
          <xlrd:rvb i="14142"/>
        </ext>
      </extLst>
    </bk>
    <bk>
      <extLst>
        <ext uri="{3e2802c4-a4d2-4d8b-9148-e3be6c30e623}">
          <xlrd:rvb i="14143"/>
        </ext>
      </extLst>
    </bk>
    <bk>
      <extLst>
        <ext uri="{3e2802c4-a4d2-4d8b-9148-e3be6c30e623}">
          <xlrd:rvb i="14144"/>
        </ext>
      </extLst>
    </bk>
    <bk>
      <extLst>
        <ext uri="{3e2802c4-a4d2-4d8b-9148-e3be6c30e623}">
          <xlrd:rvb i="14145"/>
        </ext>
      </extLst>
    </bk>
    <bk>
      <extLst>
        <ext uri="{3e2802c4-a4d2-4d8b-9148-e3be6c30e623}">
          <xlrd:rvb i="14146"/>
        </ext>
      </extLst>
    </bk>
    <bk>
      <extLst>
        <ext uri="{3e2802c4-a4d2-4d8b-9148-e3be6c30e623}">
          <xlrd:rvb i="14147"/>
        </ext>
      </extLst>
    </bk>
    <bk>
      <extLst>
        <ext uri="{3e2802c4-a4d2-4d8b-9148-e3be6c30e623}">
          <xlrd:rvb i="14148"/>
        </ext>
      </extLst>
    </bk>
    <bk>
      <extLst>
        <ext uri="{3e2802c4-a4d2-4d8b-9148-e3be6c30e623}">
          <xlrd:rvb i="14149"/>
        </ext>
      </extLst>
    </bk>
    <bk>
      <extLst>
        <ext uri="{3e2802c4-a4d2-4d8b-9148-e3be6c30e623}">
          <xlrd:rvb i="14150"/>
        </ext>
      </extLst>
    </bk>
    <bk>
      <extLst>
        <ext uri="{3e2802c4-a4d2-4d8b-9148-e3be6c30e623}">
          <xlrd:rvb i="14151"/>
        </ext>
      </extLst>
    </bk>
    <bk>
      <extLst>
        <ext uri="{3e2802c4-a4d2-4d8b-9148-e3be6c30e623}">
          <xlrd:rvb i="14152"/>
        </ext>
      </extLst>
    </bk>
    <bk>
      <extLst>
        <ext uri="{3e2802c4-a4d2-4d8b-9148-e3be6c30e623}">
          <xlrd:rvb i="14153"/>
        </ext>
      </extLst>
    </bk>
    <bk>
      <extLst>
        <ext uri="{3e2802c4-a4d2-4d8b-9148-e3be6c30e623}">
          <xlrd:rvb i="14154"/>
        </ext>
      </extLst>
    </bk>
    <bk>
      <extLst>
        <ext uri="{3e2802c4-a4d2-4d8b-9148-e3be6c30e623}">
          <xlrd:rvb i="14155"/>
        </ext>
      </extLst>
    </bk>
    <bk>
      <extLst>
        <ext uri="{3e2802c4-a4d2-4d8b-9148-e3be6c30e623}">
          <xlrd:rvb i="14156"/>
        </ext>
      </extLst>
    </bk>
    <bk>
      <extLst>
        <ext uri="{3e2802c4-a4d2-4d8b-9148-e3be6c30e623}">
          <xlrd:rvb i="14157"/>
        </ext>
      </extLst>
    </bk>
    <bk>
      <extLst>
        <ext uri="{3e2802c4-a4d2-4d8b-9148-e3be6c30e623}">
          <xlrd:rvb i="14158"/>
        </ext>
      </extLst>
    </bk>
    <bk>
      <extLst>
        <ext uri="{3e2802c4-a4d2-4d8b-9148-e3be6c30e623}">
          <xlrd:rvb i="14159"/>
        </ext>
      </extLst>
    </bk>
    <bk>
      <extLst>
        <ext uri="{3e2802c4-a4d2-4d8b-9148-e3be6c30e623}">
          <xlrd:rvb i="14160"/>
        </ext>
      </extLst>
    </bk>
    <bk>
      <extLst>
        <ext uri="{3e2802c4-a4d2-4d8b-9148-e3be6c30e623}">
          <xlrd:rvb i="14161"/>
        </ext>
      </extLst>
    </bk>
    <bk>
      <extLst>
        <ext uri="{3e2802c4-a4d2-4d8b-9148-e3be6c30e623}">
          <xlrd:rvb i="14162"/>
        </ext>
      </extLst>
    </bk>
    <bk>
      <extLst>
        <ext uri="{3e2802c4-a4d2-4d8b-9148-e3be6c30e623}">
          <xlrd:rvb i="14163"/>
        </ext>
      </extLst>
    </bk>
    <bk>
      <extLst>
        <ext uri="{3e2802c4-a4d2-4d8b-9148-e3be6c30e623}">
          <xlrd:rvb i="14164"/>
        </ext>
      </extLst>
    </bk>
    <bk>
      <extLst>
        <ext uri="{3e2802c4-a4d2-4d8b-9148-e3be6c30e623}">
          <xlrd:rvb i="14165"/>
        </ext>
      </extLst>
    </bk>
    <bk>
      <extLst>
        <ext uri="{3e2802c4-a4d2-4d8b-9148-e3be6c30e623}">
          <xlrd:rvb i="14166"/>
        </ext>
      </extLst>
    </bk>
    <bk>
      <extLst>
        <ext uri="{3e2802c4-a4d2-4d8b-9148-e3be6c30e623}">
          <xlrd:rvb i="14167"/>
        </ext>
      </extLst>
    </bk>
    <bk>
      <extLst>
        <ext uri="{3e2802c4-a4d2-4d8b-9148-e3be6c30e623}">
          <xlrd:rvb i="14168"/>
        </ext>
      </extLst>
    </bk>
    <bk>
      <extLst>
        <ext uri="{3e2802c4-a4d2-4d8b-9148-e3be6c30e623}">
          <xlrd:rvb i="14169"/>
        </ext>
      </extLst>
    </bk>
    <bk>
      <extLst>
        <ext uri="{3e2802c4-a4d2-4d8b-9148-e3be6c30e623}">
          <xlrd:rvb i="14170"/>
        </ext>
      </extLst>
    </bk>
    <bk>
      <extLst>
        <ext uri="{3e2802c4-a4d2-4d8b-9148-e3be6c30e623}">
          <xlrd:rvb i="14171"/>
        </ext>
      </extLst>
    </bk>
    <bk>
      <extLst>
        <ext uri="{3e2802c4-a4d2-4d8b-9148-e3be6c30e623}">
          <xlrd:rvb i="14172"/>
        </ext>
      </extLst>
    </bk>
    <bk>
      <extLst>
        <ext uri="{3e2802c4-a4d2-4d8b-9148-e3be6c30e623}">
          <xlrd:rvb i="14173"/>
        </ext>
      </extLst>
    </bk>
    <bk>
      <extLst>
        <ext uri="{3e2802c4-a4d2-4d8b-9148-e3be6c30e623}">
          <xlrd:rvb i="14174"/>
        </ext>
      </extLst>
    </bk>
    <bk>
      <extLst>
        <ext uri="{3e2802c4-a4d2-4d8b-9148-e3be6c30e623}">
          <xlrd:rvb i="14175"/>
        </ext>
      </extLst>
    </bk>
    <bk>
      <extLst>
        <ext uri="{3e2802c4-a4d2-4d8b-9148-e3be6c30e623}">
          <xlrd:rvb i="14176"/>
        </ext>
      </extLst>
    </bk>
    <bk>
      <extLst>
        <ext uri="{3e2802c4-a4d2-4d8b-9148-e3be6c30e623}">
          <xlrd:rvb i="14177"/>
        </ext>
      </extLst>
    </bk>
    <bk>
      <extLst>
        <ext uri="{3e2802c4-a4d2-4d8b-9148-e3be6c30e623}">
          <xlrd:rvb i="14178"/>
        </ext>
      </extLst>
    </bk>
    <bk>
      <extLst>
        <ext uri="{3e2802c4-a4d2-4d8b-9148-e3be6c30e623}">
          <xlrd:rvb i="14179"/>
        </ext>
      </extLst>
    </bk>
    <bk>
      <extLst>
        <ext uri="{3e2802c4-a4d2-4d8b-9148-e3be6c30e623}">
          <xlrd:rvb i="14180"/>
        </ext>
      </extLst>
    </bk>
    <bk>
      <extLst>
        <ext uri="{3e2802c4-a4d2-4d8b-9148-e3be6c30e623}">
          <xlrd:rvb i="14181"/>
        </ext>
      </extLst>
    </bk>
    <bk>
      <extLst>
        <ext uri="{3e2802c4-a4d2-4d8b-9148-e3be6c30e623}">
          <xlrd:rvb i="14182"/>
        </ext>
      </extLst>
    </bk>
    <bk>
      <extLst>
        <ext uri="{3e2802c4-a4d2-4d8b-9148-e3be6c30e623}">
          <xlrd:rvb i="14183"/>
        </ext>
      </extLst>
    </bk>
    <bk>
      <extLst>
        <ext uri="{3e2802c4-a4d2-4d8b-9148-e3be6c30e623}">
          <xlrd:rvb i="14184"/>
        </ext>
      </extLst>
    </bk>
    <bk>
      <extLst>
        <ext uri="{3e2802c4-a4d2-4d8b-9148-e3be6c30e623}">
          <xlrd:rvb i="14185"/>
        </ext>
      </extLst>
    </bk>
    <bk>
      <extLst>
        <ext uri="{3e2802c4-a4d2-4d8b-9148-e3be6c30e623}">
          <xlrd:rvb i="14186"/>
        </ext>
      </extLst>
    </bk>
    <bk>
      <extLst>
        <ext uri="{3e2802c4-a4d2-4d8b-9148-e3be6c30e623}">
          <xlrd:rvb i="14187"/>
        </ext>
      </extLst>
    </bk>
    <bk>
      <extLst>
        <ext uri="{3e2802c4-a4d2-4d8b-9148-e3be6c30e623}">
          <xlrd:rvb i="14188"/>
        </ext>
      </extLst>
    </bk>
    <bk>
      <extLst>
        <ext uri="{3e2802c4-a4d2-4d8b-9148-e3be6c30e623}">
          <xlrd:rvb i="14189"/>
        </ext>
      </extLst>
    </bk>
    <bk>
      <extLst>
        <ext uri="{3e2802c4-a4d2-4d8b-9148-e3be6c30e623}">
          <xlrd:rvb i="14190"/>
        </ext>
      </extLst>
    </bk>
    <bk>
      <extLst>
        <ext uri="{3e2802c4-a4d2-4d8b-9148-e3be6c30e623}">
          <xlrd:rvb i="14191"/>
        </ext>
      </extLst>
    </bk>
    <bk>
      <extLst>
        <ext uri="{3e2802c4-a4d2-4d8b-9148-e3be6c30e623}">
          <xlrd:rvb i="14192"/>
        </ext>
      </extLst>
    </bk>
    <bk>
      <extLst>
        <ext uri="{3e2802c4-a4d2-4d8b-9148-e3be6c30e623}">
          <xlrd:rvb i="14193"/>
        </ext>
      </extLst>
    </bk>
    <bk>
      <extLst>
        <ext uri="{3e2802c4-a4d2-4d8b-9148-e3be6c30e623}">
          <xlrd:rvb i="14194"/>
        </ext>
      </extLst>
    </bk>
    <bk>
      <extLst>
        <ext uri="{3e2802c4-a4d2-4d8b-9148-e3be6c30e623}">
          <xlrd:rvb i="14195"/>
        </ext>
      </extLst>
    </bk>
    <bk>
      <extLst>
        <ext uri="{3e2802c4-a4d2-4d8b-9148-e3be6c30e623}">
          <xlrd:rvb i="14196"/>
        </ext>
      </extLst>
    </bk>
    <bk>
      <extLst>
        <ext uri="{3e2802c4-a4d2-4d8b-9148-e3be6c30e623}">
          <xlrd:rvb i="14197"/>
        </ext>
      </extLst>
    </bk>
    <bk>
      <extLst>
        <ext uri="{3e2802c4-a4d2-4d8b-9148-e3be6c30e623}">
          <xlrd:rvb i="14198"/>
        </ext>
      </extLst>
    </bk>
    <bk>
      <extLst>
        <ext uri="{3e2802c4-a4d2-4d8b-9148-e3be6c30e623}">
          <xlrd:rvb i="14199"/>
        </ext>
      </extLst>
    </bk>
    <bk>
      <extLst>
        <ext uri="{3e2802c4-a4d2-4d8b-9148-e3be6c30e623}">
          <xlrd:rvb i="14200"/>
        </ext>
      </extLst>
    </bk>
    <bk>
      <extLst>
        <ext uri="{3e2802c4-a4d2-4d8b-9148-e3be6c30e623}">
          <xlrd:rvb i="14201"/>
        </ext>
      </extLst>
    </bk>
    <bk>
      <extLst>
        <ext uri="{3e2802c4-a4d2-4d8b-9148-e3be6c30e623}">
          <xlrd:rvb i="14202"/>
        </ext>
      </extLst>
    </bk>
    <bk>
      <extLst>
        <ext uri="{3e2802c4-a4d2-4d8b-9148-e3be6c30e623}">
          <xlrd:rvb i="14203"/>
        </ext>
      </extLst>
    </bk>
    <bk>
      <extLst>
        <ext uri="{3e2802c4-a4d2-4d8b-9148-e3be6c30e623}">
          <xlrd:rvb i="14204"/>
        </ext>
      </extLst>
    </bk>
    <bk>
      <extLst>
        <ext uri="{3e2802c4-a4d2-4d8b-9148-e3be6c30e623}">
          <xlrd:rvb i="14205"/>
        </ext>
      </extLst>
    </bk>
    <bk>
      <extLst>
        <ext uri="{3e2802c4-a4d2-4d8b-9148-e3be6c30e623}">
          <xlrd:rvb i="14206"/>
        </ext>
      </extLst>
    </bk>
    <bk>
      <extLst>
        <ext uri="{3e2802c4-a4d2-4d8b-9148-e3be6c30e623}">
          <xlrd:rvb i="14207"/>
        </ext>
      </extLst>
    </bk>
    <bk>
      <extLst>
        <ext uri="{3e2802c4-a4d2-4d8b-9148-e3be6c30e623}">
          <xlrd:rvb i="14208"/>
        </ext>
      </extLst>
    </bk>
    <bk>
      <extLst>
        <ext uri="{3e2802c4-a4d2-4d8b-9148-e3be6c30e623}">
          <xlrd:rvb i="14209"/>
        </ext>
      </extLst>
    </bk>
    <bk>
      <extLst>
        <ext uri="{3e2802c4-a4d2-4d8b-9148-e3be6c30e623}">
          <xlrd:rvb i="14210"/>
        </ext>
      </extLst>
    </bk>
    <bk>
      <extLst>
        <ext uri="{3e2802c4-a4d2-4d8b-9148-e3be6c30e623}">
          <xlrd:rvb i="14211"/>
        </ext>
      </extLst>
    </bk>
    <bk>
      <extLst>
        <ext uri="{3e2802c4-a4d2-4d8b-9148-e3be6c30e623}">
          <xlrd:rvb i="14212"/>
        </ext>
      </extLst>
    </bk>
    <bk>
      <extLst>
        <ext uri="{3e2802c4-a4d2-4d8b-9148-e3be6c30e623}">
          <xlrd:rvb i="14213"/>
        </ext>
      </extLst>
    </bk>
    <bk>
      <extLst>
        <ext uri="{3e2802c4-a4d2-4d8b-9148-e3be6c30e623}">
          <xlrd:rvb i="14214"/>
        </ext>
      </extLst>
    </bk>
    <bk>
      <extLst>
        <ext uri="{3e2802c4-a4d2-4d8b-9148-e3be6c30e623}">
          <xlrd:rvb i="14215"/>
        </ext>
      </extLst>
    </bk>
    <bk>
      <extLst>
        <ext uri="{3e2802c4-a4d2-4d8b-9148-e3be6c30e623}">
          <xlrd:rvb i="14216"/>
        </ext>
      </extLst>
    </bk>
    <bk>
      <extLst>
        <ext uri="{3e2802c4-a4d2-4d8b-9148-e3be6c30e623}">
          <xlrd:rvb i="14217"/>
        </ext>
      </extLst>
    </bk>
    <bk>
      <extLst>
        <ext uri="{3e2802c4-a4d2-4d8b-9148-e3be6c30e623}">
          <xlrd:rvb i="14218"/>
        </ext>
      </extLst>
    </bk>
    <bk>
      <extLst>
        <ext uri="{3e2802c4-a4d2-4d8b-9148-e3be6c30e623}">
          <xlrd:rvb i="14219"/>
        </ext>
      </extLst>
    </bk>
    <bk>
      <extLst>
        <ext uri="{3e2802c4-a4d2-4d8b-9148-e3be6c30e623}">
          <xlrd:rvb i="14220"/>
        </ext>
      </extLst>
    </bk>
    <bk>
      <extLst>
        <ext uri="{3e2802c4-a4d2-4d8b-9148-e3be6c30e623}">
          <xlrd:rvb i="14221"/>
        </ext>
      </extLst>
    </bk>
    <bk>
      <extLst>
        <ext uri="{3e2802c4-a4d2-4d8b-9148-e3be6c30e623}">
          <xlrd:rvb i="14222"/>
        </ext>
      </extLst>
    </bk>
    <bk>
      <extLst>
        <ext uri="{3e2802c4-a4d2-4d8b-9148-e3be6c30e623}">
          <xlrd:rvb i="14223"/>
        </ext>
      </extLst>
    </bk>
    <bk>
      <extLst>
        <ext uri="{3e2802c4-a4d2-4d8b-9148-e3be6c30e623}">
          <xlrd:rvb i="14224"/>
        </ext>
      </extLst>
    </bk>
    <bk>
      <extLst>
        <ext uri="{3e2802c4-a4d2-4d8b-9148-e3be6c30e623}">
          <xlrd:rvb i="14225"/>
        </ext>
      </extLst>
    </bk>
    <bk>
      <extLst>
        <ext uri="{3e2802c4-a4d2-4d8b-9148-e3be6c30e623}">
          <xlrd:rvb i="14226"/>
        </ext>
      </extLst>
    </bk>
    <bk>
      <extLst>
        <ext uri="{3e2802c4-a4d2-4d8b-9148-e3be6c30e623}">
          <xlrd:rvb i="14227"/>
        </ext>
      </extLst>
    </bk>
    <bk>
      <extLst>
        <ext uri="{3e2802c4-a4d2-4d8b-9148-e3be6c30e623}">
          <xlrd:rvb i="14228"/>
        </ext>
      </extLst>
    </bk>
    <bk>
      <extLst>
        <ext uri="{3e2802c4-a4d2-4d8b-9148-e3be6c30e623}">
          <xlrd:rvb i="14229"/>
        </ext>
      </extLst>
    </bk>
    <bk>
      <extLst>
        <ext uri="{3e2802c4-a4d2-4d8b-9148-e3be6c30e623}">
          <xlrd:rvb i="14230"/>
        </ext>
      </extLst>
    </bk>
    <bk>
      <extLst>
        <ext uri="{3e2802c4-a4d2-4d8b-9148-e3be6c30e623}">
          <xlrd:rvb i="14231"/>
        </ext>
      </extLst>
    </bk>
    <bk>
      <extLst>
        <ext uri="{3e2802c4-a4d2-4d8b-9148-e3be6c30e623}">
          <xlrd:rvb i="14232"/>
        </ext>
      </extLst>
    </bk>
    <bk>
      <extLst>
        <ext uri="{3e2802c4-a4d2-4d8b-9148-e3be6c30e623}">
          <xlrd:rvb i="14233"/>
        </ext>
      </extLst>
    </bk>
    <bk>
      <extLst>
        <ext uri="{3e2802c4-a4d2-4d8b-9148-e3be6c30e623}">
          <xlrd:rvb i="14234"/>
        </ext>
      </extLst>
    </bk>
    <bk>
      <extLst>
        <ext uri="{3e2802c4-a4d2-4d8b-9148-e3be6c30e623}">
          <xlrd:rvb i="14235"/>
        </ext>
      </extLst>
    </bk>
    <bk>
      <extLst>
        <ext uri="{3e2802c4-a4d2-4d8b-9148-e3be6c30e623}">
          <xlrd:rvb i="14236"/>
        </ext>
      </extLst>
    </bk>
    <bk>
      <extLst>
        <ext uri="{3e2802c4-a4d2-4d8b-9148-e3be6c30e623}">
          <xlrd:rvb i="14237"/>
        </ext>
      </extLst>
    </bk>
    <bk>
      <extLst>
        <ext uri="{3e2802c4-a4d2-4d8b-9148-e3be6c30e623}">
          <xlrd:rvb i="14238"/>
        </ext>
      </extLst>
    </bk>
    <bk>
      <extLst>
        <ext uri="{3e2802c4-a4d2-4d8b-9148-e3be6c30e623}">
          <xlrd:rvb i="14239"/>
        </ext>
      </extLst>
    </bk>
    <bk>
      <extLst>
        <ext uri="{3e2802c4-a4d2-4d8b-9148-e3be6c30e623}">
          <xlrd:rvb i="14240"/>
        </ext>
      </extLst>
    </bk>
    <bk>
      <extLst>
        <ext uri="{3e2802c4-a4d2-4d8b-9148-e3be6c30e623}">
          <xlrd:rvb i="14241"/>
        </ext>
      </extLst>
    </bk>
    <bk>
      <extLst>
        <ext uri="{3e2802c4-a4d2-4d8b-9148-e3be6c30e623}">
          <xlrd:rvb i="14242"/>
        </ext>
      </extLst>
    </bk>
    <bk>
      <extLst>
        <ext uri="{3e2802c4-a4d2-4d8b-9148-e3be6c30e623}">
          <xlrd:rvb i="14243"/>
        </ext>
      </extLst>
    </bk>
    <bk>
      <extLst>
        <ext uri="{3e2802c4-a4d2-4d8b-9148-e3be6c30e623}">
          <xlrd:rvb i="14244"/>
        </ext>
      </extLst>
    </bk>
    <bk>
      <extLst>
        <ext uri="{3e2802c4-a4d2-4d8b-9148-e3be6c30e623}">
          <xlrd:rvb i="14245"/>
        </ext>
      </extLst>
    </bk>
    <bk>
      <extLst>
        <ext uri="{3e2802c4-a4d2-4d8b-9148-e3be6c30e623}">
          <xlrd:rvb i="14246"/>
        </ext>
      </extLst>
    </bk>
    <bk>
      <extLst>
        <ext uri="{3e2802c4-a4d2-4d8b-9148-e3be6c30e623}">
          <xlrd:rvb i="14247"/>
        </ext>
      </extLst>
    </bk>
    <bk>
      <extLst>
        <ext uri="{3e2802c4-a4d2-4d8b-9148-e3be6c30e623}">
          <xlrd:rvb i="14248"/>
        </ext>
      </extLst>
    </bk>
    <bk>
      <extLst>
        <ext uri="{3e2802c4-a4d2-4d8b-9148-e3be6c30e623}">
          <xlrd:rvb i="14249"/>
        </ext>
      </extLst>
    </bk>
    <bk>
      <extLst>
        <ext uri="{3e2802c4-a4d2-4d8b-9148-e3be6c30e623}">
          <xlrd:rvb i="14250"/>
        </ext>
      </extLst>
    </bk>
    <bk>
      <extLst>
        <ext uri="{3e2802c4-a4d2-4d8b-9148-e3be6c30e623}">
          <xlrd:rvb i="14251"/>
        </ext>
      </extLst>
    </bk>
    <bk>
      <extLst>
        <ext uri="{3e2802c4-a4d2-4d8b-9148-e3be6c30e623}">
          <xlrd:rvb i="14252"/>
        </ext>
      </extLst>
    </bk>
    <bk>
      <extLst>
        <ext uri="{3e2802c4-a4d2-4d8b-9148-e3be6c30e623}">
          <xlrd:rvb i="14253"/>
        </ext>
      </extLst>
    </bk>
    <bk>
      <extLst>
        <ext uri="{3e2802c4-a4d2-4d8b-9148-e3be6c30e623}">
          <xlrd:rvb i="14254"/>
        </ext>
      </extLst>
    </bk>
    <bk>
      <extLst>
        <ext uri="{3e2802c4-a4d2-4d8b-9148-e3be6c30e623}">
          <xlrd:rvb i="14255"/>
        </ext>
      </extLst>
    </bk>
    <bk>
      <extLst>
        <ext uri="{3e2802c4-a4d2-4d8b-9148-e3be6c30e623}">
          <xlrd:rvb i="14256"/>
        </ext>
      </extLst>
    </bk>
    <bk>
      <extLst>
        <ext uri="{3e2802c4-a4d2-4d8b-9148-e3be6c30e623}">
          <xlrd:rvb i="14257"/>
        </ext>
      </extLst>
    </bk>
    <bk>
      <extLst>
        <ext uri="{3e2802c4-a4d2-4d8b-9148-e3be6c30e623}">
          <xlrd:rvb i="14258"/>
        </ext>
      </extLst>
    </bk>
    <bk>
      <extLst>
        <ext uri="{3e2802c4-a4d2-4d8b-9148-e3be6c30e623}">
          <xlrd:rvb i="14259"/>
        </ext>
      </extLst>
    </bk>
    <bk>
      <extLst>
        <ext uri="{3e2802c4-a4d2-4d8b-9148-e3be6c30e623}">
          <xlrd:rvb i="14260"/>
        </ext>
      </extLst>
    </bk>
    <bk>
      <extLst>
        <ext uri="{3e2802c4-a4d2-4d8b-9148-e3be6c30e623}">
          <xlrd:rvb i="14261"/>
        </ext>
      </extLst>
    </bk>
    <bk>
      <extLst>
        <ext uri="{3e2802c4-a4d2-4d8b-9148-e3be6c30e623}">
          <xlrd:rvb i="14262"/>
        </ext>
      </extLst>
    </bk>
    <bk>
      <extLst>
        <ext uri="{3e2802c4-a4d2-4d8b-9148-e3be6c30e623}">
          <xlrd:rvb i="14263"/>
        </ext>
      </extLst>
    </bk>
    <bk>
      <extLst>
        <ext uri="{3e2802c4-a4d2-4d8b-9148-e3be6c30e623}">
          <xlrd:rvb i="14264"/>
        </ext>
      </extLst>
    </bk>
    <bk>
      <extLst>
        <ext uri="{3e2802c4-a4d2-4d8b-9148-e3be6c30e623}">
          <xlrd:rvb i="14265"/>
        </ext>
      </extLst>
    </bk>
    <bk>
      <extLst>
        <ext uri="{3e2802c4-a4d2-4d8b-9148-e3be6c30e623}">
          <xlrd:rvb i="14266"/>
        </ext>
      </extLst>
    </bk>
    <bk>
      <extLst>
        <ext uri="{3e2802c4-a4d2-4d8b-9148-e3be6c30e623}">
          <xlrd:rvb i="14267"/>
        </ext>
      </extLst>
    </bk>
    <bk>
      <extLst>
        <ext uri="{3e2802c4-a4d2-4d8b-9148-e3be6c30e623}">
          <xlrd:rvb i="14268"/>
        </ext>
      </extLst>
    </bk>
    <bk>
      <extLst>
        <ext uri="{3e2802c4-a4d2-4d8b-9148-e3be6c30e623}">
          <xlrd:rvb i="14269"/>
        </ext>
      </extLst>
    </bk>
    <bk>
      <extLst>
        <ext uri="{3e2802c4-a4d2-4d8b-9148-e3be6c30e623}">
          <xlrd:rvb i="14270"/>
        </ext>
      </extLst>
    </bk>
    <bk>
      <extLst>
        <ext uri="{3e2802c4-a4d2-4d8b-9148-e3be6c30e623}">
          <xlrd:rvb i="14271"/>
        </ext>
      </extLst>
    </bk>
    <bk>
      <extLst>
        <ext uri="{3e2802c4-a4d2-4d8b-9148-e3be6c30e623}">
          <xlrd:rvb i="14272"/>
        </ext>
      </extLst>
    </bk>
    <bk>
      <extLst>
        <ext uri="{3e2802c4-a4d2-4d8b-9148-e3be6c30e623}">
          <xlrd:rvb i="14273"/>
        </ext>
      </extLst>
    </bk>
    <bk>
      <extLst>
        <ext uri="{3e2802c4-a4d2-4d8b-9148-e3be6c30e623}">
          <xlrd:rvb i="14274"/>
        </ext>
      </extLst>
    </bk>
    <bk>
      <extLst>
        <ext uri="{3e2802c4-a4d2-4d8b-9148-e3be6c30e623}">
          <xlrd:rvb i="14275"/>
        </ext>
      </extLst>
    </bk>
    <bk>
      <extLst>
        <ext uri="{3e2802c4-a4d2-4d8b-9148-e3be6c30e623}">
          <xlrd:rvb i="14276"/>
        </ext>
      </extLst>
    </bk>
    <bk>
      <extLst>
        <ext uri="{3e2802c4-a4d2-4d8b-9148-e3be6c30e623}">
          <xlrd:rvb i="14277"/>
        </ext>
      </extLst>
    </bk>
    <bk>
      <extLst>
        <ext uri="{3e2802c4-a4d2-4d8b-9148-e3be6c30e623}">
          <xlrd:rvb i="14278"/>
        </ext>
      </extLst>
    </bk>
    <bk>
      <extLst>
        <ext uri="{3e2802c4-a4d2-4d8b-9148-e3be6c30e623}">
          <xlrd:rvb i="14279"/>
        </ext>
      </extLst>
    </bk>
    <bk>
      <extLst>
        <ext uri="{3e2802c4-a4d2-4d8b-9148-e3be6c30e623}">
          <xlrd:rvb i="14280"/>
        </ext>
      </extLst>
    </bk>
    <bk>
      <extLst>
        <ext uri="{3e2802c4-a4d2-4d8b-9148-e3be6c30e623}">
          <xlrd:rvb i="14281"/>
        </ext>
      </extLst>
    </bk>
    <bk>
      <extLst>
        <ext uri="{3e2802c4-a4d2-4d8b-9148-e3be6c30e623}">
          <xlrd:rvb i="14282"/>
        </ext>
      </extLst>
    </bk>
    <bk>
      <extLst>
        <ext uri="{3e2802c4-a4d2-4d8b-9148-e3be6c30e623}">
          <xlrd:rvb i="14283"/>
        </ext>
      </extLst>
    </bk>
    <bk>
      <extLst>
        <ext uri="{3e2802c4-a4d2-4d8b-9148-e3be6c30e623}">
          <xlrd:rvb i="14284"/>
        </ext>
      </extLst>
    </bk>
    <bk>
      <extLst>
        <ext uri="{3e2802c4-a4d2-4d8b-9148-e3be6c30e623}">
          <xlrd:rvb i="14285"/>
        </ext>
      </extLst>
    </bk>
    <bk>
      <extLst>
        <ext uri="{3e2802c4-a4d2-4d8b-9148-e3be6c30e623}">
          <xlrd:rvb i="14286"/>
        </ext>
      </extLst>
    </bk>
    <bk>
      <extLst>
        <ext uri="{3e2802c4-a4d2-4d8b-9148-e3be6c30e623}">
          <xlrd:rvb i="14287"/>
        </ext>
      </extLst>
    </bk>
    <bk>
      <extLst>
        <ext uri="{3e2802c4-a4d2-4d8b-9148-e3be6c30e623}">
          <xlrd:rvb i="14288"/>
        </ext>
      </extLst>
    </bk>
    <bk>
      <extLst>
        <ext uri="{3e2802c4-a4d2-4d8b-9148-e3be6c30e623}">
          <xlrd:rvb i="14289"/>
        </ext>
      </extLst>
    </bk>
    <bk>
      <extLst>
        <ext uri="{3e2802c4-a4d2-4d8b-9148-e3be6c30e623}">
          <xlrd:rvb i="14290"/>
        </ext>
      </extLst>
    </bk>
    <bk>
      <extLst>
        <ext uri="{3e2802c4-a4d2-4d8b-9148-e3be6c30e623}">
          <xlrd:rvb i="14291"/>
        </ext>
      </extLst>
    </bk>
    <bk>
      <extLst>
        <ext uri="{3e2802c4-a4d2-4d8b-9148-e3be6c30e623}">
          <xlrd:rvb i="14292"/>
        </ext>
      </extLst>
    </bk>
    <bk>
      <extLst>
        <ext uri="{3e2802c4-a4d2-4d8b-9148-e3be6c30e623}">
          <xlrd:rvb i="14293"/>
        </ext>
      </extLst>
    </bk>
    <bk>
      <extLst>
        <ext uri="{3e2802c4-a4d2-4d8b-9148-e3be6c30e623}">
          <xlrd:rvb i="14294"/>
        </ext>
      </extLst>
    </bk>
    <bk>
      <extLst>
        <ext uri="{3e2802c4-a4d2-4d8b-9148-e3be6c30e623}">
          <xlrd:rvb i="14295"/>
        </ext>
      </extLst>
    </bk>
    <bk>
      <extLst>
        <ext uri="{3e2802c4-a4d2-4d8b-9148-e3be6c30e623}">
          <xlrd:rvb i="14296"/>
        </ext>
      </extLst>
    </bk>
    <bk>
      <extLst>
        <ext uri="{3e2802c4-a4d2-4d8b-9148-e3be6c30e623}">
          <xlrd:rvb i="14297"/>
        </ext>
      </extLst>
    </bk>
    <bk>
      <extLst>
        <ext uri="{3e2802c4-a4d2-4d8b-9148-e3be6c30e623}">
          <xlrd:rvb i="14298"/>
        </ext>
      </extLst>
    </bk>
    <bk>
      <extLst>
        <ext uri="{3e2802c4-a4d2-4d8b-9148-e3be6c30e623}">
          <xlrd:rvb i="14299"/>
        </ext>
      </extLst>
    </bk>
    <bk>
      <extLst>
        <ext uri="{3e2802c4-a4d2-4d8b-9148-e3be6c30e623}">
          <xlrd:rvb i="14300"/>
        </ext>
      </extLst>
    </bk>
    <bk>
      <extLst>
        <ext uri="{3e2802c4-a4d2-4d8b-9148-e3be6c30e623}">
          <xlrd:rvb i="14301"/>
        </ext>
      </extLst>
    </bk>
    <bk>
      <extLst>
        <ext uri="{3e2802c4-a4d2-4d8b-9148-e3be6c30e623}">
          <xlrd:rvb i="14302"/>
        </ext>
      </extLst>
    </bk>
    <bk>
      <extLst>
        <ext uri="{3e2802c4-a4d2-4d8b-9148-e3be6c30e623}">
          <xlrd:rvb i="14303"/>
        </ext>
      </extLst>
    </bk>
    <bk>
      <extLst>
        <ext uri="{3e2802c4-a4d2-4d8b-9148-e3be6c30e623}">
          <xlrd:rvb i="14304"/>
        </ext>
      </extLst>
    </bk>
    <bk>
      <extLst>
        <ext uri="{3e2802c4-a4d2-4d8b-9148-e3be6c30e623}">
          <xlrd:rvb i="14305"/>
        </ext>
      </extLst>
    </bk>
    <bk>
      <extLst>
        <ext uri="{3e2802c4-a4d2-4d8b-9148-e3be6c30e623}">
          <xlrd:rvb i="14306"/>
        </ext>
      </extLst>
    </bk>
    <bk>
      <extLst>
        <ext uri="{3e2802c4-a4d2-4d8b-9148-e3be6c30e623}">
          <xlrd:rvb i="14307"/>
        </ext>
      </extLst>
    </bk>
    <bk>
      <extLst>
        <ext uri="{3e2802c4-a4d2-4d8b-9148-e3be6c30e623}">
          <xlrd:rvb i="14308"/>
        </ext>
      </extLst>
    </bk>
    <bk>
      <extLst>
        <ext uri="{3e2802c4-a4d2-4d8b-9148-e3be6c30e623}">
          <xlrd:rvb i="14309"/>
        </ext>
      </extLst>
    </bk>
    <bk>
      <extLst>
        <ext uri="{3e2802c4-a4d2-4d8b-9148-e3be6c30e623}">
          <xlrd:rvb i="14310"/>
        </ext>
      </extLst>
    </bk>
    <bk>
      <extLst>
        <ext uri="{3e2802c4-a4d2-4d8b-9148-e3be6c30e623}">
          <xlrd:rvb i="14311"/>
        </ext>
      </extLst>
    </bk>
    <bk>
      <extLst>
        <ext uri="{3e2802c4-a4d2-4d8b-9148-e3be6c30e623}">
          <xlrd:rvb i="14312"/>
        </ext>
      </extLst>
    </bk>
    <bk>
      <extLst>
        <ext uri="{3e2802c4-a4d2-4d8b-9148-e3be6c30e623}">
          <xlrd:rvb i="14313"/>
        </ext>
      </extLst>
    </bk>
    <bk>
      <extLst>
        <ext uri="{3e2802c4-a4d2-4d8b-9148-e3be6c30e623}">
          <xlrd:rvb i="14314"/>
        </ext>
      </extLst>
    </bk>
    <bk>
      <extLst>
        <ext uri="{3e2802c4-a4d2-4d8b-9148-e3be6c30e623}">
          <xlrd:rvb i="14315"/>
        </ext>
      </extLst>
    </bk>
    <bk>
      <extLst>
        <ext uri="{3e2802c4-a4d2-4d8b-9148-e3be6c30e623}">
          <xlrd:rvb i="14316"/>
        </ext>
      </extLst>
    </bk>
    <bk>
      <extLst>
        <ext uri="{3e2802c4-a4d2-4d8b-9148-e3be6c30e623}">
          <xlrd:rvb i="14317"/>
        </ext>
      </extLst>
    </bk>
    <bk>
      <extLst>
        <ext uri="{3e2802c4-a4d2-4d8b-9148-e3be6c30e623}">
          <xlrd:rvb i="14318"/>
        </ext>
      </extLst>
    </bk>
    <bk>
      <extLst>
        <ext uri="{3e2802c4-a4d2-4d8b-9148-e3be6c30e623}">
          <xlrd:rvb i="14319"/>
        </ext>
      </extLst>
    </bk>
    <bk>
      <extLst>
        <ext uri="{3e2802c4-a4d2-4d8b-9148-e3be6c30e623}">
          <xlrd:rvb i="14320"/>
        </ext>
      </extLst>
    </bk>
    <bk>
      <extLst>
        <ext uri="{3e2802c4-a4d2-4d8b-9148-e3be6c30e623}">
          <xlrd:rvb i="14321"/>
        </ext>
      </extLst>
    </bk>
    <bk>
      <extLst>
        <ext uri="{3e2802c4-a4d2-4d8b-9148-e3be6c30e623}">
          <xlrd:rvb i="14322"/>
        </ext>
      </extLst>
    </bk>
    <bk>
      <extLst>
        <ext uri="{3e2802c4-a4d2-4d8b-9148-e3be6c30e623}">
          <xlrd:rvb i="14323"/>
        </ext>
      </extLst>
    </bk>
    <bk>
      <extLst>
        <ext uri="{3e2802c4-a4d2-4d8b-9148-e3be6c30e623}">
          <xlrd:rvb i="14324"/>
        </ext>
      </extLst>
    </bk>
    <bk>
      <extLst>
        <ext uri="{3e2802c4-a4d2-4d8b-9148-e3be6c30e623}">
          <xlrd:rvb i="14325"/>
        </ext>
      </extLst>
    </bk>
    <bk>
      <extLst>
        <ext uri="{3e2802c4-a4d2-4d8b-9148-e3be6c30e623}">
          <xlrd:rvb i="14326"/>
        </ext>
      </extLst>
    </bk>
    <bk>
      <extLst>
        <ext uri="{3e2802c4-a4d2-4d8b-9148-e3be6c30e623}">
          <xlrd:rvb i="14327"/>
        </ext>
      </extLst>
    </bk>
    <bk>
      <extLst>
        <ext uri="{3e2802c4-a4d2-4d8b-9148-e3be6c30e623}">
          <xlrd:rvb i="14328"/>
        </ext>
      </extLst>
    </bk>
    <bk>
      <extLst>
        <ext uri="{3e2802c4-a4d2-4d8b-9148-e3be6c30e623}">
          <xlrd:rvb i="14329"/>
        </ext>
      </extLst>
    </bk>
    <bk>
      <extLst>
        <ext uri="{3e2802c4-a4d2-4d8b-9148-e3be6c30e623}">
          <xlrd:rvb i="14330"/>
        </ext>
      </extLst>
    </bk>
    <bk>
      <extLst>
        <ext uri="{3e2802c4-a4d2-4d8b-9148-e3be6c30e623}">
          <xlrd:rvb i="14331"/>
        </ext>
      </extLst>
    </bk>
    <bk>
      <extLst>
        <ext uri="{3e2802c4-a4d2-4d8b-9148-e3be6c30e623}">
          <xlrd:rvb i="14332"/>
        </ext>
      </extLst>
    </bk>
    <bk>
      <extLst>
        <ext uri="{3e2802c4-a4d2-4d8b-9148-e3be6c30e623}">
          <xlrd:rvb i="14333"/>
        </ext>
      </extLst>
    </bk>
    <bk>
      <extLst>
        <ext uri="{3e2802c4-a4d2-4d8b-9148-e3be6c30e623}">
          <xlrd:rvb i="14334"/>
        </ext>
      </extLst>
    </bk>
    <bk>
      <extLst>
        <ext uri="{3e2802c4-a4d2-4d8b-9148-e3be6c30e623}">
          <xlrd:rvb i="14335"/>
        </ext>
      </extLst>
    </bk>
    <bk>
      <extLst>
        <ext uri="{3e2802c4-a4d2-4d8b-9148-e3be6c30e623}">
          <xlrd:rvb i="14336"/>
        </ext>
      </extLst>
    </bk>
    <bk>
      <extLst>
        <ext uri="{3e2802c4-a4d2-4d8b-9148-e3be6c30e623}">
          <xlrd:rvb i="14337"/>
        </ext>
      </extLst>
    </bk>
    <bk>
      <extLst>
        <ext uri="{3e2802c4-a4d2-4d8b-9148-e3be6c30e623}">
          <xlrd:rvb i="14338"/>
        </ext>
      </extLst>
    </bk>
    <bk>
      <extLst>
        <ext uri="{3e2802c4-a4d2-4d8b-9148-e3be6c30e623}">
          <xlrd:rvb i="14339"/>
        </ext>
      </extLst>
    </bk>
    <bk>
      <extLst>
        <ext uri="{3e2802c4-a4d2-4d8b-9148-e3be6c30e623}">
          <xlrd:rvb i="14340"/>
        </ext>
      </extLst>
    </bk>
    <bk>
      <extLst>
        <ext uri="{3e2802c4-a4d2-4d8b-9148-e3be6c30e623}">
          <xlrd:rvb i="14341"/>
        </ext>
      </extLst>
    </bk>
    <bk>
      <extLst>
        <ext uri="{3e2802c4-a4d2-4d8b-9148-e3be6c30e623}">
          <xlrd:rvb i="14342"/>
        </ext>
      </extLst>
    </bk>
    <bk>
      <extLst>
        <ext uri="{3e2802c4-a4d2-4d8b-9148-e3be6c30e623}">
          <xlrd:rvb i="14343"/>
        </ext>
      </extLst>
    </bk>
    <bk>
      <extLst>
        <ext uri="{3e2802c4-a4d2-4d8b-9148-e3be6c30e623}">
          <xlrd:rvb i="14344"/>
        </ext>
      </extLst>
    </bk>
    <bk>
      <extLst>
        <ext uri="{3e2802c4-a4d2-4d8b-9148-e3be6c30e623}">
          <xlrd:rvb i="14345"/>
        </ext>
      </extLst>
    </bk>
    <bk>
      <extLst>
        <ext uri="{3e2802c4-a4d2-4d8b-9148-e3be6c30e623}">
          <xlrd:rvb i="14346"/>
        </ext>
      </extLst>
    </bk>
    <bk>
      <extLst>
        <ext uri="{3e2802c4-a4d2-4d8b-9148-e3be6c30e623}">
          <xlrd:rvb i="14347"/>
        </ext>
      </extLst>
    </bk>
    <bk>
      <extLst>
        <ext uri="{3e2802c4-a4d2-4d8b-9148-e3be6c30e623}">
          <xlrd:rvb i="14348"/>
        </ext>
      </extLst>
    </bk>
    <bk>
      <extLst>
        <ext uri="{3e2802c4-a4d2-4d8b-9148-e3be6c30e623}">
          <xlrd:rvb i="14349"/>
        </ext>
      </extLst>
    </bk>
    <bk>
      <extLst>
        <ext uri="{3e2802c4-a4d2-4d8b-9148-e3be6c30e623}">
          <xlrd:rvb i="14350"/>
        </ext>
      </extLst>
    </bk>
    <bk>
      <extLst>
        <ext uri="{3e2802c4-a4d2-4d8b-9148-e3be6c30e623}">
          <xlrd:rvb i="14351"/>
        </ext>
      </extLst>
    </bk>
    <bk>
      <extLst>
        <ext uri="{3e2802c4-a4d2-4d8b-9148-e3be6c30e623}">
          <xlrd:rvb i="14352"/>
        </ext>
      </extLst>
    </bk>
    <bk>
      <extLst>
        <ext uri="{3e2802c4-a4d2-4d8b-9148-e3be6c30e623}">
          <xlrd:rvb i="14353"/>
        </ext>
      </extLst>
    </bk>
    <bk>
      <extLst>
        <ext uri="{3e2802c4-a4d2-4d8b-9148-e3be6c30e623}">
          <xlrd:rvb i="14354"/>
        </ext>
      </extLst>
    </bk>
    <bk>
      <extLst>
        <ext uri="{3e2802c4-a4d2-4d8b-9148-e3be6c30e623}">
          <xlrd:rvb i="14355"/>
        </ext>
      </extLst>
    </bk>
    <bk>
      <extLst>
        <ext uri="{3e2802c4-a4d2-4d8b-9148-e3be6c30e623}">
          <xlrd:rvb i="14356"/>
        </ext>
      </extLst>
    </bk>
    <bk>
      <extLst>
        <ext uri="{3e2802c4-a4d2-4d8b-9148-e3be6c30e623}">
          <xlrd:rvb i="14357"/>
        </ext>
      </extLst>
    </bk>
    <bk>
      <extLst>
        <ext uri="{3e2802c4-a4d2-4d8b-9148-e3be6c30e623}">
          <xlrd:rvb i="14358"/>
        </ext>
      </extLst>
    </bk>
    <bk>
      <extLst>
        <ext uri="{3e2802c4-a4d2-4d8b-9148-e3be6c30e623}">
          <xlrd:rvb i="14359"/>
        </ext>
      </extLst>
    </bk>
    <bk>
      <extLst>
        <ext uri="{3e2802c4-a4d2-4d8b-9148-e3be6c30e623}">
          <xlrd:rvb i="14360"/>
        </ext>
      </extLst>
    </bk>
    <bk>
      <extLst>
        <ext uri="{3e2802c4-a4d2-4d8b-9148-e3be6c30e623}">
          <xlrd:rvb i="14361"/>
        </ext>
      </extLst>
    </bk>
    <bk>
      <extLst>
        <ext uri="{3e2802c4-a4d2-4d8b-9148-e3be6c30e623}">
          <xlrd:rvb i="14362"/>
        </ext>
      </extLst>
    </bk>
    <bk>
      <extLst>
        <ext uri="{3e2802c4-a4d2-4d8b-9148-e3be6c30e623}">
          <xlrd:rvb i="14363"/>
        </ext>
      </extLst>
    </bk>
    <bk>
      <extLst>
        <ext uri="{3e2802c4-a4d2-4d8b-9148-e3be6c30e623}">
          <xlrd:rvb i="14364"/>
        </ext>
      </extLst>
    </bk>
    <bk>
      <extLst>
        <ext uri="{3e2802c4-a4d2-4d8b-9148-e3be6c30e623}">
          <xlrd:rvb i="14365"/>
        </ext>
      </extLst>
    </bk>
    <bk>
      <extLst>
        <ext uri="{3e2802c4-a4d2-4d8b-9148-e3be6c30e623}">
          <xlrd:rvb i="14366"/>
        </ext>
      </extLst>
    </bk>
    <bk>
      <extLst>
        <ext uri="{3e2802c4-a4d2-4d8b-9148-e3be6c30e623}">
          <xlrd:rvb i="14367"/>
        </ext>
      </extLst>
    </bk>
    <bk>
      <extLst>
        <ext uri="{3e2802c4-a4d2-4d8b-9148-e3be6c30e623}">
          <xlrd:rvb i="14368"/>
        </ext>
      </extLst>
    </bk>
    <bk>
      <extLst>
        <ext uri="{3e2802c4-a4d2-4d8b-9148-e3be6c30e623}">
          <xlrd:rvb i="14369"/>
        </ext>
      </extLst>
    </bk>
    <bk>
      <extLst>
        <ext uri="{3e2802c4-a4d2-4d8b-9148-e3be6c30e623}">
          <xlrd:rvb i="14370"/>
        </ext>
      </extLst>
    </bk>
    <bk>
      <extLst>
        <ext uri="{3e2802c4-a4d2-4d8b-9148-e3be6c30e623}">
          <xlrd:rvb i="14371"/>
        </ext>
      </extLst>
    </bk>
    <bk>
      <extLst>
        <ext uri="{3e2802c4-a4d2-4d8b-9148-e3be6c30e623}">
          <xlrd:rvb i="14372"/>
        </ext>
      </extLst>
    </bk>
    <bk>
      <extLst>
        <ext uri="{3e2802c4-a4d2-4d8b-9148-e3be6c30e623}">
          <xlrd:rvb i="14373"/>
        </ext>
      </extLst>
    </bk>
    <bk>
      <extLst>
        <ext uri="{3e2802c4-a4d2-4d8b-9148-e3be6c30e623}">
          <xlrd:rvb i="14374"/>
        </ext>
      </extLst>
    </bk>
    <bk>
      <extLst>
        <ext uri="{3e2802c4-a4d2-4d8b-9148-e3be6c30e623}">
          <xlrd:rvb i="14375"/>
        </ext>
      </extLst>
    </bk>
    <bk>
      <extLst>
        <ext uri="{3e2802c4-a4d2-4d8b-9148-e3be6c30e623}">
          <xlrd:rvb i="14376"/>
        </ext>
      </extLst>
    </bk>
    <bk>
      <extLst>
        <ext uri="{3e2802c4-a4d2-4d8b-9148-e3be6c30e623}">
          <xlrd:rvb i="14377"/>
        </ext>
      </extLst>
    </bk>
    <bk>
      <extLst>
        <ext uri="{3e2802c4-a4d2-4d8b-9148-e3be6c30e623}">
          <xlrd:rvb i="14378"/>
        </ext>
      </extLst>
    </bk>
    <bk>
      <extLst>
        <ext uri="{3e2802c4-a4d2-4d8b-9148-e3be6c30e623}">
          <xlrd:rvb i="14379"/>
        </ext>
      </extLst>
    </bk>
    <bk>
      <extLst>
        <ext uri="{3e2802c4-a4d2-4d8b-9148-e3be6c30e623}">
          <xlrd:rvb i="14380"/>
        </ext>
      </extLst>
    </bk>
    <bk>
      <extLst>
        <ext uri="{3e2802c4-a4d2-4d8b-9148-e3be6c30e623}">
          <xlrd:rvb i="14381"/>
        </ext>
      </extLst>
    </bk>
    <bk>
      <extLst>
        <ext uri="{3e2802c4-a4d2-4d8b-9148-e3be6c30e623}">
          <xlrd:rvb i="14382"/>
        </ext>
      </extLst>
    </bk>
    <bk>
      <extLst>
        <ext uri="{3e2802c4-a4d2-4d8b-9148-e3be6c30e623}">
          <xlrd:rvb i="14383"/>
        </ext>
      </extLst>
    </bk>
    <bk>
      <extLst>
        <ext uri="{3e2802c4-a4d2-4d8b-9148-e3be6c30e623}">
          <xlrd:rvb i="14384"/>
        </ext>
      </extLst>
    </bk>
    <bk>
      <extLst>
        <ext uri="{3e2802c4-a4d2-4d8b-9148-e3be6c30e623}">
          <xlrd:rvb i="14385"/>
        </ext>
      </extLst>
    </bk>
    <bk>
      <extLst>
        <ext uri="{3e2802c4-a4d2-4d8b-9148-e3be6c30e623}">
          <xlrd:rvb i="14386"/>
        </ext>
      </extLst>
    </bk>
    <bk>
      <extLst>
        <ext uri="{3e2802c4-a4d2-4d8b-9148-e3be6c30e623}">
          <xlrd:rvb i="14387"/>
        </ext>
      </extLst>
    </bk>
    <bk>
      <extLst>
        <ext uri="{3e2802c4-a4d2-4d8b-9148-e3be6c30e623}">
          <xlrd:rvb i="14388"/>
        </ext>
      </extLst>
    </bk>
    <bk>
      <extLst>
        <ext uri="{3e2802c4-a4d2-4d8b-9148-e3be6c30e623}">
          <xlrd:rvb i="14389"/>
        </ext>
      </extLst>
    </bk>
    <bk>
      <extLst>
        <ext uri="{3e2802c4-a4d2-4d8b-9148-e3be6c30e623}">
          <xlrd:rvb i="14390"/>
        </ext>
      </extLst>
    </bk>
    <bk>
      <extLst>
        <ext uri="{3e2802c4-a4d2-4d8b-9148-e3be6c30e623}">
          <xlrd:rvb i="14391"/>
        </ext>
      </extLst>
    </bk>
    <bk>
      <extLst>
        <ext uri="{3e2802c4-a4d2-4d8b-9148-e3be6c30e623}">
          <xlrd:rvb i="14392"/>
        </ext>
      </extLst>
    </bk>
    <bk>
      <extLst>
        <ext uri="{3e2802c4-a4d2-4d8b-9148-e3be6c30e623}">
          <xlrd:rvb i="14393"/>
        </ext>
      </extLst>
    </bk>
    <bk>
      <extLst>
        <ext uri="{3e2802c4-a4d2-4d8b-9148-e3be6c30e623}">
          <xlrd:rvb i="14394"/>
        </ext>
      </extLst>
    </bk>
    <bk>
      <extLst>
        <ext uri="{3e2802c4-a4d2-4d8b-9148-e3be6c30e623}">
          <xlrd:rvb i="14395"/>
        </ext>
      </extLst>
    </bk>
    <bk>
      <extLst>
        <ext uri="{3e2802c4-a4d2-4d8b-9148-e3be6c30e623}">
          <xlrd:rvb i="14396"/>
        </ext>
      </extLst>
    </bk>
    <bk>
      <extLst>
        <ext uri="{3e2802c4-a4d2-4d8b-9148-e3be6c30e623}">
          <xlrd:rvb i="14397"/>
        </ext>
      </extLst>
    </bk>
    <bk>
      <extLst>
        <ext uri="{3e2802c4-a4d2-4d8b-9148-e3be6c30e623}">
          <xlrd:rvb i="14398"/>
        </ext>
      </extLst>
    </bk>
    <bk>
      <extLst>
        <ext uri="{3e2802c4-a4d2-4d8b-9148-e3be6c30e623}">
          <xlrd:rvb i="14399"/>
        </ext>
      </extLst>
    </bk>
    <bk>
      <extLst>
        <ext uri="{3e2802c4-a4d2-4d8b-9148-e3be6c30e623}">
          <xlrd:rvb i="14400"/>
        </ext>
      </extLst>
    </bk>
    <bk>
      <extLst>
        <ext uri="{3e2802c4-a4d2-4d8b-9148-e3be6c30e623}">
          <xlrd:rvb i="14401"/>
        </ext>
      </extLst>
    </bk>
    <bk>
      <extLst>
        <ext uri="{3e2802c4-a4d2-4d8b-9148-e3be6c30e623}">
          <xlrd:rvb i="14402"/>
        </ext>
      </extLst>
    </bk>
    <bk>
      <extLst>
        <ext uri="{3e2802c4-a4d2-4d8b-9148-e3be6c30e623}">
          <xlrd:rvb i="14403"/>
        </ext>
      </extLst>
    </bk>
    <bk>
      <extLst>
        <ext uri="{3e2802c4-a4d2-4d8b-9148-e3be6c30e623}">
          <xlrd:rvb i="14404"/>
        </ext>
      </extLst>
    </bk>
    <bk>
      <extLst>
        <ext uri="{3e2802c4-a4d2-4d8b-9148-e3be6c30e623}">
          <xlrd:rvb i="14405"/>
        </ext>
      </extLst>
    </bk>
    <bk>
      <extLst>
        <ext uri="{3e2802c4-a4d2-4d8b-9148-e3be6c30e623}">
          <xlrd:rvb i="14406"/>
        </ext>
      </extLst>
    </bk>
    <bk>
      <extLst>
        <ext uri="{3e2802c4-a4d2-4d8b-9148-e3be6c30e623}">
          <xlrd:rvb i="14407"/>
        </ext>
      </extLst>
    </bk>
    <bk>
      <extLst>
        <ext uri="{3e2802c4-a4d2-4d8b-9148-e3be6c30e623}">
          <xlrd:rvb i="14408"/>
        </ext>
      </extLst>
    </bk>
    <bk>
      <extLst>
        <ext uri="{3e2802c4-a4d2-4d8b-9148-e3be6c30e623}">
          <xlrd:rvb i="14409"/>
        </ext>
      </extLst>
    </bk>
    <bk>
      <extLst>
        <ext uri="{3e2802c4-a4d2-4d8b-9148-e3be6c30e623}">
          <xlrd:rvb i="14410"/>
        </ext>
      </extLst>
    </bk>
    <bk>
      <extLst>
        <ext uri="{3e2802c4-a4d2-4d8b-9148-e3be6c30e623}">
          <xlrd:rvb i="14411"/>
        </ext>
      </extLst>
    </bk>
    <bk>
      <extLst>
        <ext uri="{3e2802c4-a4d2-4d8b-9148-e3be6c30e623}">
          <xlrd:rvb i="14412"/>
        </ext>
      </extLst>
    </bk>
    <bk>
      <extLst>
        <ext uri="{3e2802c4-a4d2-4d8b-9148-e3be6c30e623}">
          <xlrd:rvb i="14413"/>
        </ext>
      </extLst>
    </bk>
    <bk>
      <extLst>
        <ext uri="{3e2802c4-a4d2-4d8b-9148-e3be6c30e623}">
          <xlrd:rvb i="14414"/>
        </ext>
      </extLst>
    </bk>
    <bk>
      <extLst>
        <ext uri="{3e2802c4-a4d2-4d8b-9148-e3be6c30e623}">
          <xlrd:rvb i="14415"/>
        </ext>
      </extLst>
    </bk>
    <bk>
      <extLst>
        <ext uri="{3e2802c4-a4d2-4d8b-9148-e3be6c30e623}">
          <xlrd:rvb i="14416"/>
        </ext>
      </extLst>
    </bk>
    <bk>
      <extLst>
        <ext uri="{3e2802c4-a4d2-4d8b-9148-e3be6c30e623}">
          <xlrd:rvb i="14417"/>
        </ext>
      </extLst>
    </bk>
    <bk>
      <extLst>
        <ext uri="{3e2802c4-a4d2-4d8b-9148-e3be6c30e623}">
          <xlrd:rvb i="14418"/>
        </ext>
      </extLst>
    </bk>
    <bk>
      <extLst>
        <ext uri="{3e2802c4-a4d2-4d8b-9148-e3be6c30e623}">
          <xlrd:rvb i="14419"/>
        </ext>
      </extLst>
    </bk>
    <bk>
      <extLst>
        <ext uri="{3e2802c4-a4d2-4d8b-9148-e3be6c30e623}">
          <xlrd:rvb i="14420"/>
        </ext>
      </extLst>
    </bk>
    <bk>
      <extLst>
        <ext uri="{3e2802c4-a4d2-4d8b-9148-e3be6c30e623}">
          <xlrd:rvb i="14421"/>
        </ext>
      </extLst>
    </bk>
    <bk>
      <extLst>
        <ext uri="{3e2802c4-a4d2-4d8b-9148-e3be6c30e623}">
          <xlrd:rvb i="14422"/>
        </ext>
      </extLst>
    </bk>
    <bk>
      <extLst>
        <ext uri="{3e2802c4-a4d2-4d8b-9148-e3be6c30e623}">
          <xlrd:rvb i="14423"/>
        </ext>
      </extLst>
    </bk>
    <bk>
      <extLst>
        <ext uri="{3e2802c4-a4d2-4d8b-9148-e3be6c30e623}">
          <xlrd:rvb i="14424"/>
        </ext>
      </extLst>
    </bk>
    <bk>
      <extLst>
        <ext uri="{3e2802c4-a4d2-4d8b-9148-e3be6c30e623}">
          <xlrd:rvb i="14425"/>
        </ext>
      </extLst>
    </bk>
    <bk>
      <extLst>
        <ext uri="{3e2802c4-a4d2-4d8b-9148-e3be6c30e623}">
          <xlrd:rvb i="14426"/>
        </ext>
      </extLst>
    </bk>
    <bk>
      <extLst>
        <ext uri="{3e2802c4-a4d2-4d8b-9148-e3be6c30e623}">
          <xlrd:rvb i="14427"/>
        </ext>
      </extLst>
    </bk>
    <bk>
      <extLst>
        <ext uri="{3e2802c4-a4d2-4d8b-9148-e3be6c30e623}">
          <xlrd:rvb i="14428"/>
        </ext>
      </extLst>
    </bk>
    <bk>
      <extLst>
        <ext uri="{3e2802c4-a4d2-4d8b-9148-e3be6c30e623}">
          <xlrd:rvb i="14429"/>
        </ext>
      </extLst>
    </bk>
    <bk>
      <extLst>
        <ext uri="{3e2802c4-a4d2-4d8b-9148-e3be6c30e623}">
          <xlrd:rvb i="14430"/>
        </ext>
      </extLst>
    </bk>
    <bk>
      <extLst>
        <ext uri="{3e2802c4-a4d2-4d8b-9148-e3be6c30e623}">
          <xlrd:rvb i="14431"/>
        </ext>
      </extLst>
    </bk>
    <bk>
      <extLst>
        <ext uri="{3e2802c4-a4d2-4d8b-9148-e3be6c30e623}">
          <xlrd:rvb i="14432"/>
        </ext>
      </extLst>
    </bk>
    <bk>
      <extLst>
        <ext uri="{3e2802c4-a4d2-4d8b-9148-e3be6c30e623}">
          <xlrd:rvb i="14433"/>
        </ext>
      </extLst>
    </bk>
    <bk>
      <extLst>
        <ext uri="{3e2802c4-a4d2-4d8b-9148-e3be6c30e623}">
          <xlrd:rvb i="14434"/>
        </ext>
      </extLst>
    </bk>
    <bk>
      <extLst>
        <ext uri="{3e2802c4-a4d2-4d8b-9148-e3be6c30e623}">
          <xlrd:rvb i="14435"/>
        </ext>
      </extLst>
    </bk>
    <bk>
      <extLst>
        <ext uri="{3e2802c4-a4d2-4d8b-9148-e3be6c30e623}">
          <xlrd:rvb i="14436"/>
        </ext>
      </extLst>
    </bk>
    <bk>
      <extLst>
        <ext uri="{3e2802c4-a4d2-4d8b-9148-e3be6c30e623}">
          <xlrd:rvb i="14437"/>
        </ext>
      </extLst>
    </bk>
    <bk>
      <extLst>
        <ext uri="{3e2802c4-a4d2-4d8b-9148-e3be6c30e623}">
          <xlrd:rvb i="14438"/>
        </ext>
      </extLst>
    </bk>
    <bk>
      <extLst>
        <ext uri="{3e2802c4-a4d2-4d8b-9148-e3be6c30e623}">
          <xlrd:rvb i="14439"/>
        </ext>
      </extLst>
    </bk>
    <bk>
      <extLst>
        <ext uri="{3e2802c4-a4d2-4d8b-9148-e3be6c30e623}">
          <xlrd:rvb i="14440"/>
        </ext>
      </extLst>
    </bk>
    <bk>
      <extLst>
        <ext uri="{3e2802c4-a4d2-4d8b-9148-e3be6c30e623}">
          <xlrd:rvb i="14441"/>
        </ext>
      </extLst>
    </bk>
    <bk>
      <extLst>
        <ext uri="{3e2802c4-a4d2-4d8b-9148-e3be6c30e623}">
          <xlrd:rvb i="14442"/>
        </ext>
      </extLst>
    </bk>
    <bk>
      <extLst>
        <ext uri="{3e2802c4-a4d2-4d8b-9148-e3be6c30e623}">
          <xlrd:rvb i="14443"/>
        </ext>
      </extLst>
    </bk>
    <bk>
      <extLst>
        <ext uri="{3e2802c4-a4d2-4d8b-9148-e3be6c30e623}">
          <xlrd:rvb i="14444"/>
        </ext>
      </extLst>
    </bk>
    <bk>
      <extLst>
        <ext uri="{3e2802c4-a4d2-4d8b-9148-e3be6c30e623}">
          <xlrd:rvb i="14445"/>
        </ext>
      </extLst>
    </bk>
    <bk>
      <extLst>
        <ext uri="{3e2802c4-a4d2-4d8b-9148-e3be6c30e623}">
          <xlrd:rvb i="14446"/>
        </ext>
      </extLst>
    </bk>
    <bk>
      <extLst>
        <ext uri="{3e2802c4-a4d2-4d8b-9148-e3be6c30e623}">
          <xlrd:rvb i="14447"/>
        </ext>
      </extLst>
    </bk>
    <bk>
      <extLst>
        <ext uri="{3e2802c4-a4d2-4d8b-9148-e3be6c30e623}">
          <xlrd:rvb i="14448"/>
        </ext>
      </extLst>
    </bk>
    <bk>
      <extLst>
        <ext uri="{3e2802c4-a4d2-4d8b-9148-e3be6c30e623}">
          <xlrd:rvb i="14449"/>
        </ext>
      </extLst>
    </bk>
    <bk>
      <extLst>
        <ext uri="{3e2802c4-a4d2-4d8b-9148-e3be6c30e623}">
          <xlrd:rvb i="14450"/>
        </ext>
      </extLst>
    </bk>
    <bk>
      <extLst>
        <ext uri="{3e2802c4-a4d2-4d8b-9148-e3be6c30e623}">
          <xlrd:rvb i="14451"/>
        </ext>
      </extLst>
    </bk>
    <bk>
      <extLst>
        <ext uri="{3e2802c4-a4d2-4d8b-9148-e3be6c30e623}">
          <xlrd:rvb i="14452"/>
        </ext>
      </extLst>
    </bk>
    <bk>
      <extLst>
        <ext uri="{3e2802c4-a4d2-4d8b-9148-e3be6c30e623}">
          <xlrd:rvb i="14453"/>
        </ext>
      </extLst>
    </bk>
    <bk>
      <extLst>
        <ext uri="{3e2802c4-a4d2-4d8b-9148-e3be6c30e623}">
          <xlrd:rvb i="14454"/>
        </ext>
      </extLst>
    </bk>
    <bk>
      <extLst>
        <ext uri="{3e2802c4-a4d2-4d8b-9148-e3be6c30e623}">
          <xlrd:rvb i="14455"/>
        </ext>
      </extLst>
    </bk>
    <bk>
      <extLst>
        <ext uri="{3e2802c4-a4d2-4d8b-9148-e3be6c30e623}">
          <xlrd:rvb i="14456"/>
        </ext>
      </extLst>
    </bk>
    <bk>
      <extLst>
        <ext uri="{3e2802c4-a4d2-4d8b-9148-e3be6c30e623}">
          <xlrd:rvb i="14457"/>
        </ext>
      </extLst>
    </bk>
    <bk>
      <extLst>
        <ext uri="{3e2802c4-a4d2-4d8b-9148-e3be6c30e623}">
          <xlrd:rvb i="14458"/>
        </ext>
      </extLst>
    </bk>
    <bk>
      <extLst>
        <ext uri="{3e2802c4-a4d2-4d8b-9148-e3be6c30e623}">
          <xlrd:rvb i="14459"/>
        </ext>
      </extLst>
    </bk>
    <bk>
      <extLst>
        <ext uri="{3e2802c4-a4d2-4d8b-9148-e3be6c30e623}">
          <xlrd:rvb i="14460"/>
        </ext>
      </extLst>
    </bk>
    <bk>
      <extLst>
        <ext uri="{3e2802c4-a4d2-4d8b-9148-e3be6c30e623}">
          <xlrd:rvb i="14461"/>
        </ext>
      </extLst>
    </bk>
    <bk>
      <extLst>
        <ext uri="{3e2802c4-a4d2-4d8b-9148-e3be6c30e623}">
          <xlrd:rvb i="14462"/>
        </ext>
      </extLst>
    </bk>
    <bk>
      <extLst>
        <ext uri="{3e2802c4-a4d2-4d8b-9148-e3be6c30e623}">
          <xlrd:rvb i="14463"/>
        </ext>
      </extLst>
    </bk>
    <bk>
      <extLst>
        <ext uri="{3e2802c4-a4d2-4d8b-9148-e3be6c30e623}">
          <xlrd:rvb i="14464"/>
        </ext>
      </extLst>
    </bk>
    <bk>
      <extLst>
        <ext uri="{3e2802c4-a4d2-4d8b-9148-e3be6c30e623}">
          <xlrd:rvb i="14465"/>
        </ext>
      </extLst>
    </bk>
    <bk>
      <extLst>
        <ext uri="{3e2802c4-a4d2-4d8b-9148-e3be6c30e623}">
          <xlrd:rvb i="14466"/>
        </ext>
      </extLst>
    </bk>
    <bk>
      <extLst>
        <ext uri="{3e2802c4-a4d2-4d8b-9148-e3be6c30e623}">
          <xlrd:rvb i="14467"/>
        </ext>
      </extLst>
    </bk>
    <bk>
      <extLst>
        <ext uri="{3e2802c4-a4d2-4d8b-9148-e3be6c30e623}">
          <xlrd:rvb i="14468"/>
        </ext>
      </extLst>
    </bk>
    <bk>
      <extLst>
        <ext uri="{3e2802c4-a4d2-4d8b-9148-e3be6c30e623}">
          <xlrd:rvb i="14469"/>
        </ext>
      </extLst>
    </bk>
    <bk>
      <extLst>
        <ext uri="{3e2802c4-a4d2-4d8b-9148-e3be6c30e623}">
          <xlrd:rvb i="14470"/>
        </ext>
      </extLst>
    </bk>
    <bk>
      <extLst>
        <ext uri="{3e2802c4-a4d2-4d8b-9148-e3be6c30e623}">
          <xlrd:rvb i="14471"/>
        </ext>
      </extLst>
    </bk>
    <bk>
      <extLst>
        <ext uri="{3e2802c4-a4d2-4d8b-9148-e3be6c30e623}">
          <xlrd:rvb i="14472"/>
        </ext>
      </extLst>
    </bk>
    <bk>
      <extLst>
        <ext uri="{3e2802c4-a4d2-4d8b-9148-e3be6c30e623}">
          <xlrd:rvb i="14473"/>
        </ext>
      </extLst>
    </bk>
    <bk>
      <extLst>
        <ext uri="{3e2802c4-a4d2-4d8b-9148-e3be6c30e623}">
          <xlrd:rvb i="14474"/>
        </ext>
      </extLst>
    </bk>
    <bk>
      <extLst>
        <ext uri="{3e2802c4-a4d2-4d8b-9148-e3be6c30e623}">
          <xlrd:rvb i="14475"/>
        </ext>
      </extLst>
    </bk>
    <bk>
      <extLst>
        <ext uri="{3e2802c4-a4d2-4d8b-9148-e3be6c30e623}">
          <xlrd:rvb i="14476"/>
        </ext>
      </extLst>
    </bk>
    <bk>
      <extLst>
        <ext uri="{3e2802c4-a4d2-4d8b-9148-e3be6c30e623}">
          <xlrd:rvb i="14477"/>
        </ext>
      </extLst>
    </bk>
    <bk>
      <extLst>
        <ext uri="{3e2802c4-a4d2-4d8b-9148-e3be6c30e623}">
          <xlrd:rvb i="14478"/>
        </ext>
      </extLst>
    </bk>
    <bk>
      <extLst>
        <ext uri="{3e2802c4-a4d2-4d8b-9148-e3be6c30e623}">
          <xlrd:rvb i="14479"/>
        </ext>
      </extLst>
    </bk>
    <bk>
      <extLst>
        <ext uri="{3e2802c4-a4d2-4d8b-9148-e3be6c30e623}">
          <xlrd:rvb i="14480"/>
        </ext>
      </extLst>
    </bk>
    <bk>
      <extLst>
        <ext uri="{3e2802c4-a4d2-4d8b-9148-e3be6c30e623}">
          <xlrd:rvb i="14481"/>
        </ext>
      </extLst>
    </bk>
    <bk>
      <extLst>
        <ext uri="{3e2802c4-a4d2-4d8b-9148-e3be6c30e623}">
          <xlrd:rvb i="14482"/>
        </ext>
      </extLst>
    </bk>
    <bk>
      <extLst>
        <ext uri="{3e2802c4-a4d2-4d8b-9148-e3be6c30e623}">
          <xlrd:rvb i="14483"/>
        </ext>
      </extLst>
    </bk>
    <bk>
      <extLst>
        <ext uri="{3e2802c4-a4d2-4d8b-9148-e3be6c30e623}">
          <xlrd:rvb i="14484"/>
        </ext>
      </extLst>
    </bk>
    <bk>
      <extLst>
        <ext uri="{3e2802c4-a4d2-4d8b-9148-e3be6c30e623}">
          <xlrd:rvb i="14485"/>
        </ext>
      </extLst>
    </bk>
    <bk>
      <extLst>
        <ext uri="{3e2802c4-a4d2-4d8b-9148-e3be6c30e623}">
          <xlrd:rvb i="14486"/>
        </ext>
      </extLst>
    </bk>
    <bk>
      <extLst>
        <ext uri="{3e2802c4-a4d2-4d8b-9148-e3be6c30e623}">
          <xlrd:rvb i="14487"/>
        </ext>
      </extLst>
    </bk>
    <bk>
      <extLst>
        <ext uri="{3e2802c4-a4d2-4d8b-9148-e3be6c30e623}">
          <xlrd:rvb i="14488"/>
        </ext>
      </extLst>
    </bk>
    <bk>
      <extLst>
        <ext uri="{3e2802c4-a4d2-4d8b-9148-e3be6c30e623}">
          <xlrd:rvb i="14489"/>
        </ext>
      </extLst>
    </bk>
    <bk>
      <extLst>
        <ext uri="{3e2802c4-a4d2-4d8b-9148-e3be6c30e623}">
          <xlrd:rvb i="14490"/>
        </ext>
      </extLst>
    </bk>
    <bk>
      <extLst>
        <ext uri="{3e2802c4-a4d2-4d8b-9148-e3be6c30e623}">
          <xlrd:rvb i="14491"/>
        </ext>
      </extLst>
    </bk>
    <bk>
      <extLst>
        <ext uri="{3e2802c4-a4d2-4d8b-9148-e3be6c30e623}">
          <xlrd:rvb i="14492"/>
        </ext>
      </extLst>
    </bk>
    <bk>
      <extLst>
        <ext uri="{3e2802c4-a4d2-4d8b-9148-e3be6c30e623}">
          <xlrd:rvb i="14493"/>
        </ext>
      </extLst>
    </bk>
    <bk>
      <extLst>
        <ext uri="{3e2802c4-a4d2-4d8b-9148-e3be6c30e623}">
          <xlrd:rvb i="14494"/>
        </ext>
      </extLst>
    </bk>
    <bk>
      <extLst>
        <ext uri="{3e2802c4-a4d2-4d8b-9148-e3be6c30e623}">
          <xlrd:rvb i="14495"/>
        </ext>
      </extLst>
    </bk>
    <bk>
      <extLst>
        <ext uri="{3e2802c4-a4d2-4d8b-9148-e3be6c30e623}">
          <xlrd:rvb i="14496"/>
        </ext>
      </extLst>
    </bk>
    <bk>
      <extLst>
        <ext uri="{3e2802c4-a4d2-4d8b-9148-e3be6c30e623}">
          <xlrd:rvb i="14497"/>
        </ext>
      </extLst>
    </bk>
    <bk>
      <extLst>
        <ext uri="{3e2802c4-a4d2-4d8b-9148-e3be6c30e623}">
          <xlrd:rvb i="14498"/>
        </ext>
      </extLst>
    </bk>
    <bk>
      <extLst>
        <ext uri="{3e2802c4-a4d2-4d8b-9148-e3be6c30e623}">
          <xlrd:rvb i="14499"/>
        </ext>
      </extLst>
    </bk>
    <bk>
      <extLst>
        <ext uri="{3e2802c4-a4d2-4d8b-9148-e3be6c30e623}">
          <xlrd:rvb i="14500"/>
        </ext>
      </extLst>
    </bk>
    <bk>
      <extLst>
        <ext uri="{3e2802c4-a4d2-4d8b-9148-e3be6c30e623}">
          <xlrd:rvb i="14501"/>
        </ext>
      </extLst>
    </bk>
    <bk>
      <extLst>
        <ext uri="{3e2802c4-a4d2-4d8b-9148-e3be6c30e623}">
          <xlrd:rvb i="14502"/>
        </ext>
      </extLst>
    </bk>
    <bk>
      <extLst>
        <ext uri="{3e2802c4-a4d2-4d8b-9148-e3be6c30e623}">
          <xlrd:rvb i="14503"/>
        </ext>
      </extLst>
    </bk>
    <bk>
      <extLst>
        <ext uri="{3e2802c4-a4d2-4d8b-9148-e3be6c30e623}">
          <xlrd:rvb i="14504"/>
        </ext>
      </extLst>
    </bk>
    <bk>
      <extLst>
        <ext uri="{3e2802c4-a4d2-4d8b-9148-e3be6c30e623}">
          <xlrd:rvb i="14505"/>
        </ext>
      </extLst>
    </bk>
    <bk>
      <extLst>
        <ext uri="{3e2802c4-a4d2-4d8b-9148-e3be6c30e623}">
          <xlrd:rvb i="14506"/>
        </ext>
      </extLst>
    </bk>
    <bk>
      <extLst>
        <ext uri="{3e2802c4-a4d2-4d8b-9148-e3be6c30e623}">
          <xlrd:rvb i="14507"/>
        </ext>
      </extLst>
    </bk>
    <bk>
      <extLst>
        <ext uri="{3e2802c4-a4d2-4d8b-9148-e3be6c30e623}">
          <xlrd:rvb i="14508"/>
        </ext>
      </extLst>
    </bk>
    <bk>
      <extLst>
        <ext uri="{3e2802c4-a4d2-4d8b-9148-e3be6c30e623}">
          <xlrd:rvb i="14509"/>
        </ext>
      </extLst>
    </bk>
    <bk>
      <extLst>
        <ext uri="{3e2802c4-a4d2-4d8b-9148-e3be6c30e623}">
          <xlrd:rvb i="14510"/>
        </ext>
      </extLst>
    </bk>
    <bk>
      <extLst>
        <ext uri="{3e2802c4-a4d2-4d8b-9148-e3be6c30e623}">
          <xlrd:rvb i="14511"/>
        </ext>
      </extLst>
    </bk>
    <bk>
      <extLst>
        <ext uri="{3e2802c4-a4d2-4d8b-9148-e3be6c30e623}">
          <xlrd:rvb i="14512"/>
        </ext>
      </extLst>
    </bk>
    <bk>
      <extLst>
        <ext uri="{3e2802c4-a4d2-4d8b-9148-e3be6c30e623}">
          <xlrd:rvb i="14513"/>
        </ext>
      </extLst>
    </bk>
    <bk>
      <extLst>
        <ext uri="{3e2802c4-a4d2-4d8b-9148-e3be6c30e623}">
          <xlrd:rvb i="14514"/>
        </ext>
      </extLst>
    </bk>
    <bk>
      <extLst>
        <ext uri="{3e2802c4-a4d2-4d8b-9148-e3be6c30e623}">
          <xlrd:rvb i="14515"/>
        </ext>
      </extLst>
    </bk>
    <bk>
      <extLst>
        <ext uri="{3e2802c4-a4d2-4d8b-9148-e3be6c30e623}">
          <xlrd:rvb i="14516"/>
        </ext>
      </extLst>
    </bk>
    <bk>
      <extLst>
        <ext uri="{3e2802c4-a4d2-4d8b-9148-e3be6c30e623}">
          <xlrd:rvb i="14517"/>
        </ext>
      </extLst>
    </bk>
    <bk>
      <extLst>
        <ext uri="{3e2802c4-a4d2-4d8b-9148-e3be6c30e623}">
          <xlrd:rvb i="14518"/>
        </ext>
      </extLst>
    </bk>
    <bk>
      <extLst>
        <ext uri="{3e2802c4-a4d2-4d8b-9148-e3be6c30e623}">
          <xlrd:rvb i="14519"/>
        </ext>
      </extLst>
    </bk>
    <bk>
      <extLst>
        <ext uri="{3e2802c4-a4d2-4d8b-9148-e3be6c30e623}">
          <xlrd:rvb i="14520"/>
        </ext>
      </extLst>
    </bk>
    <bk>
      <extLst>
        <ext uri="{3e2802c4-a4d2-4d8b-9148-e3be6c30e623}">
          <xlrd:rvb i="14521"/>
        </ext>
      </extLst>
    </bk>
    <bk>
      <extLst>
        <ext uri="{3e2802c4-a4d2-4d8b-9148-e3be6c30e623}">
          <xlrd:rvb i="14522"/>
        </ext>
      </extLst>
    </bk>
    <bk>
      <extLst>
        <ext uri="{3e2802c4-a4d2-4d8b-9148-e3be6c30e623}">
          <xlrd:rvb i="14523"/>
        </ext>
      </extLst>
    </bk>
    <bk>
      <extLst>
        <ext uri="{3e2802c4-a4d2-4d8b-9148-e3be6c30e623}">
          <xlrd:rvb i="14524"/>
        </ext>
      </extLst>
    </bk>
    <bk>
      <extLst>
        <ext uri="{3e2802c4-a4d2-4d8b-9148-e3be6c30e623}">
          <xlrd:rvb i="14525"/>
        </ext>
      </extLst>
    </bk>
    <bk>
      <extLst>
        <ext uri="{3e2802c4-a4d2-4d8b-9148-e3be6c30e623}">
          <xlrd:rvb i="14526"/>
        </ext>
      </extLst>
    </bk>
    <bk>
      <extLst>
        <ext uri="{3e2802c4-a4d2-4d8b-9148-e3be6c30e623}">
          <xlrd:rvb i="14527"/>
        </ext>
      </extLst>
    </bk>
    <bk>
      <extLst>
        <ext uri="{3e2802c4-a4d2-4d8b-9148-e3be6c30e623}">
          <xlrd:rvb i="14528"/>
        </ext>
      </extLst>
    </bk>
    <bk>
      <extLst>
        <ext uri="{3e2802c4-a4d2-4d8b-9148-e3be6c30e623}">
          <xlrd:rvb i="14529"/>
        </ext>
      </extLst>
    </bk>
    <bk>
      <extLst>
        <ext uri="{3e2802c4-a4d2-4d8b-9148-e3be6c30e623}">
          <xlrd:rvb i="14530"/>
        </ext>
      </extLst>
    </bk>
    <bk>
      <extLst>
        <ext uri="{3e2802c4-a4d2-4d8b-9148-e3be6c30e623}">
          <xlrd:rvb i="14531"/>
        </ext>
      </extLst>
    </bk>
    <bk>
      <extLst>
        <ext uri="{3e2802c4-a4d2-4d8b-9148-e3be6c30e623}">
          <xlrd:rvb i="14532"/>
        </ext>
      </extLst>
    </bk>
    <bk>
      <extLst>
        <ext uri="{3e2802c4-a4d2-4d8b-9148-e3be6c30e623}">
          <xlrd:rvb i="14533"/>
        </ext>
      </extLst>
    </bk>
    <bk>
      <extLst>
        <ext uri="{3e2802c4-a4d2-4d8b-9148-e3be6c30e623}">
          <xlrd:rvb i="14534"/>
        </ext>
      </extLst>
    </bk>
    <bk>
      <extLst>
        <ext uri="{3e2802c4-a4d2-4d8b-9148-e3be6c30e623}">
          <xlrd:rvb i="14535"/>
        </ext>
      </extLst>
    </bk>
    <bk>
      <extLst>
        <ext uri="{3e2802c4-a4d2-4d8b-9148-e3be6c30e623}">
          <xlrd:rvb i="14536"/>
        </ext>
      </extLst>
    </bk>
    <bk>
      <extLst>
        <ext uri="{3e2802c4-a4d2-4d8b-9148-e3be6c30e623}">
          <xlrd:rvb i="14537"/>
        </ext>
      </extLst>
    </bk>
    <bk>
      <extLst>
        <ext uri="{3e2802c4-a4d2-4d8b-9148-e3be6c30e623}">
          <xlrd:rvb i="14538"/>
        </ext>
      </extLst>
    </bk>
    <bk>
      <extLst>
        <ext uri="{3e2802c4-a4d2-4d8b-9148-e3be6c30e623}">
          <xlrd:rvb i="14539"/>
        </ext>
      </extLst>
    </bk>
    <bk>
      <extLst>
        <ext uri="{3e2802c4-a4d2-4d8b-9148-e3be6c30e623}">
          <xlrd:rvb i="14540"/>
        </ext>
      </extLst>
    </bk>
    <bk>
      <extLst>
        <ext uri="{3e2802c4-a4d2-4d8b-9148-e3be6c30e623}">
          <xlrd:rvb i="14541"/>
        </ext>
      </extLst>
    </bk>
    <bk>
      <extLst>
        <ext uri="{3e2802c4-a4d2-4d8b-9148-e3be6c30e623}">
          <xlrd:rvb i="14542"/>
        </ext>
      </extLst>
    </bk>
    <bk>
      <extLst>
        <ext uri="{3e2802c4-a4d2-4d8b-9148-e3be6c30e623}">
          <xlrd:rvb i="14543"/>
        </ext>
      </extLst>
    </bk>
    <bk>
      <extLst>
        <ext uri="{3e2802c4-a4d2-4d8b-9148-e3be6c30e623}">
          <xlrd:rvb i="14544"/>
        </ext>
      </extLst>
    </bk>
    <bk>
      <extLst>
        <ext uri="{3e2802c4-a4d2-4d8b-9148-e3be6c30e623}">
          <xlrd:rvb i="14545"/>
        </ext>
      </extLst>
    </bk>
    <bk>
      <extLst>
        <ext uri="{3e2802c4-a4d2-4d8b-9148-e3be6c30e623}">
          <xlrd:rvb i="14546"/>
        </ext>
      </extLst>
    </bk>
    <bk>
      <extLst>
        <ext uri="{3e2802c4-a4d2-4d8b-9148-e3be6c30e623}">
          <xlrd:rvb i="14547"/>
        </ext>
      </extLst>
    </bk>
    <bk>
      <extLst>
        <ext uri="{3e2802c4-a4d2-4d8b-9148-e3be6c30e623}">
          <xlrd:rvb i="14548"/>
        </ext>
      </extLst>
    </bk>
    <bk>
      <extLst>
        <ext uri="{3e2802c4-a4d2-4d8b-9148-e3be6c30e623}">
          <xlrd:rvb i="14549"/>
        </ext>
      </extLst>
    </bk>
    <bk>
      <extLst>
        <ext uri="{3e2802c4-a4d2-4d8b-9148-e3be6c30e623}">
          <xlrd:rvb i="14550"/>
        </ext>
      </extLst>
    </bk>
    <bk>
      <extLst>
        <ext uri="{3e2802c4-a4d2-4d8b-9148-e3be6c30e623}">
          <xlrd:rvb i="14551"/>
        </ext>
      </extLst>
    </bk>
    <bk>
      <extLst>
        <ext uri="{3e2802c4-a4d2-4d8b-9148-e3be6c30e623}">
          <xlrd:rvb i="14552"/>
        </ext>
      </extLst>
    </bk>
    <bk>
      <extLst>
        <ext uri="{3e2802c4-a4d2-4d8b-9148-e3be6c30e623}">
          <xlrd:rvb i="14553"/>
        </ext>
      </extLst>
    </bk>
    <bk>
      <extLst>
        <ext uri="{3e2802c4-a4d2-4d8b-9148-e3be6c30e623}">
          <xlrd:rvb i="14554"/>
        </ext>
      </extLst>
    </bk>
    <bk>
      <extLst>
        <ext uri="{3e2802c4-a4d2-4d8b-9148-e3be6c30e623}">
          <xlrd:rvb i="14555"/>
        </ext>
      </extLst>
    </bk>
    <bk>
      <extLst>
        <ext uri="{3e2802c4-a4d2-4d8b-9148-e3be6c30e623}">
          <xlrd:rvb i="14556"/>
        </ext>
      </extLst>
    </bk>
    <bk>
      <extLst>
        <ext uri="{3e2802c4-a4d2-4d8b-9148-e3be6c30e623}">
          <xlrd:rvb i="14557"/>
        </ext>
      </extLst>
    </bk>
    <bk>
      <extLst>
        <ext uri="{3e2802c4-a4d2-4d8b-9148-e3be6c30e623}">
          <xlrd:rvb i="14558"/>
        </ext>
      </extLst>
    </bk>
    <bk>
      <extLst>
        <ext uri="{3e2802c4-a4d2-4d8b-9148-e3be6c30e623}">
          <xlrd:rvb i="14559"/>
        </ext>
      </extLst>
    </bk>
    <bk>
      <extLst>
        <ext uri="{3e2802c4-a4d2-4d8b-9148-e3be6c30e623}">
          <xlrd:rvb i="14560"/>
        </ext>
      </extLst>
    </bk>
    <bk>
      <extLst>
        <ext uri="{3e2802c4-a4d2-4d8b-9148-e3be6c30e623}">
          <xlrd:rvb i="14561"/>
        </ext>
      </extLst>
    </bk>
    <bk>
      <extLst>
        <ext uri="{3e2802c4-a4d2-4d8b-9148-e3be6c30e623}">
          <xlrd:rvb i="14562"/>
        </ext>
      </extLst>
    </bk>
    <bk>
      <extLst>
        <ext uri="{3e2802c4-a4d2-4d8b-9148-e3be6c30e623}">
          <xlrd:rvb i="14563"/>
        </ext>
      </extLst>
    </bk>
    <bk>
      <extLst>
        <ext uri="{3e2802c4-a4d2-4d8b-9148-e3be6c30e623}">
          <xlrd:rvb i="14564"/>
        </ext>
      </extLst>
    </bk>
    <bk>
      <extLst>
        <ext uri="{3e2802c4-a4d2-4d8b-9148-e3be6c30e623}">
          <xlrd:rvb i="14565"/>
        </ext>
      </extLst>
    </bk>
    <bk>
      <extLst>
        <ext uri="{3e2802c4-a4d2-4d8b-9148-e3be6c30e623}">
          <xlrd:rvb i="14566"/>
        </ext>
      </extLst>
    </bk>
    <bk>
      <extLst>
        <ext uri="{3e2802c4-a4d2-4d8b-9148-e3be6c30e623}">
          <xlrd:rvb i="14567"/>
        </ext>
      </extLst>
    </bk>
    <bk>
      <extLst>
        <ext uri="{3e2802c4-a4d2-4d8b-9148-e3be6c30e623}">
          <xlrd:rvb i="14568"/>
        </ext>
      </extLst>
    </bk>
    <bk>
      <extLst>
        <ext uri="{3e2802c4-a4d2-4d8b-9148-e3be6c30e623}">
          <xlrd:rvb i="14569"/>
        </ext>
      </extLst>
    </bk>
    <bk>
      <extLst>
        <ext uri="{3e2802c4-a4d2-4d8b-9148-e3be6c30e623}">
          <xlrd:rvb i="14570"/>
        </ext>
      </extLst>
    </bk>
    <bk>
      <extLst>
        <ext uri="{3e2802c4-a4d2-4d8b-9148-e3be6c30e623}">
          <xlrd:rvb i="14571"/>
        </ext>
      </extLst>
    </bk>
    <bk>
      <extLst>
        <ext uri="{3e2802c4-a4d2-4d8b-9148-e3be6c30e623}">
          <xlrd:rvb i="14572"/>
        </ext>
      </extLst>
    </bk>
    <bk>
      <extLst>
        <ext uri="{3e2802c4-a4d2-4d8b-9148-e3be6c30e623}">
          <xlrd:rvb i="14573"/>
        </ext>
      </extLst>
    </bk>
    <bk>
      <extLst>
        <ext uri="{3e2802c4-a4d2-4d8b-9148-e3be6c30e623}">
          <xlrd:rvb i="14574"/>
        </ext>
      </extLst>
    </bk>
    <bk>
      <extLst>
        <ext uri="{3e2802c4-a4d2-4d8b-9148-e3be6c30e623}">
          <xlrd:rvb i="14575"/>
        </ext>
      </extLst>
    </bk>
    <bk>
      <extLst>
        <ext uri="{3e2802c4-a4d2-4d8b-9148-e3be6c30e623}">
          <xlrd:rvb i="14576"/>
        </ext>
      </extLst>
    </bk>
    <bk>
      <extLst>
        <ext uri="{3e2802c4-a4d2-4d8b-9148-e3be6c30e623}">
          <xlrd:rvb i="14577"/>
        </ext>
      </extLst>
    </bk>
    <bk>
      <extLst>
        <ext uri="{3e2802c4-a4d2-4d8b-9148-e3be6c30e623}">
          <xlrd:rvb i="14578"/>
        </ext>
      </extLst>
    </bk>
    <bk>
      <extLst>
        <ext uri="{3e2802c4-a4d2-4d8b-9148-e3be6c30e623}">
          <xlrd:rvb i="14579"/>
        </ext>
      </extLst>
    </bk>
    <bk>
      <extLst>
        <ext uri="{3e2802c4-a4d2-4d8b-9148-e3be6c30e623}">
          <xlrd:rvb i="14580"/>
        </ext>
      </extLst>
    </bk>
    <bk>
      <extLst>
        <ext uri="{3e2802c4-a4d2-4d8b-9148-e3be6c30e623}">
          <xlrd:rvb i="14581"/>
        </ext>
      </extLst>
    </bk>
    <bk>
      <extLst>
        <ext uri="{3e2802c4-a4d2-4d8b-9148-e3be6c30e623}">
          <xlrd:rvb i="14582"/>
        </ext>
      </extLst>
    </bk>
    <bk>
      <extLst>
        <ext uri="{3e2802c4-a4d2-4d8b-9148-e3be6c30e623}">
          <xlrd:rvb i="14583"/>
        </ext>
      </extLst>
    </bk>
    <bk>
      <extLst>
        <ext uri="{3e2802c4-a4d2-4d8b-9148-e3be6c30e623}">
          <xlrd:rvb i="14584"/>
        </ext>
      </extLst>
    </bk>
    <bk>
      <extLst>
        <ext uri="{3e2802c4-a4d2-4d8b-9148-e3be6c30e623}">
          <xlrd:rvb i="14585"/>
        </ext>
      </extLst>
    </bk>
    <bk>
      <extLst>
        <ext uri="{3e2802c4-a4d2-4d8b-9148-e3be6c30e623}">
          <xlrd:rvb i="14586"/>
        </ext>
      </extLst>
    </bk>
    <bk>
      <extLst>
        <ext uri="{3e2802c4-a4d2-4d8b-9148-e3be6c30e623}">
          <xlrd:rvb i="14587"/>
        </ext>
      </extLst>
    </bk>
    <bk>
      <extLst>
        <ext uri="{3e2802c4-a4d2-4d8b-9148-e3be6c30e623}">
          <xlrd:rvb i="14588"/>
        </ext>
      </extLst>
    </bk>
    <bk>
      <extLst>
        <ext uri="{3e2802c4-a4d2-4d8b-9148-e3be6c30e623}">
          <xlrd:rvb i="14589"/>
        </ext>
      </extLst>
    </bk>
    <bk>
      <extLst>
        <ext uri="{3e2802c4-a4d2-4d8b-9148-e3be6c30e623}">
          <xlrd:rvb i="14590"/>
        </ext>
      </extLst>
    </bk>
    <bk>
      <extLst>
        <ext uri="{3e2802c4-a4d2-4d8b-9148-e3be6c30e623}">
          <xlrd:rvb i="14591"/>
        </ext>
      </extLst>
    </bk>
    <bk>
      <extLst>
        <ext uri="{3e2802c4-a4d2-4d8b-9148-e3be6c30e623}">
          <xlrd:rvb i="14592"/>
        </ext>
      </extLst>
    </bk>
    <bk>
      <extLst>
        <ext uri="{3e2802c4-a4d2-4d8b-9148-e3be6c30e623}">
          <xlrd:rvb i="14593"/>
        </ext>
      </extLst>
    </bk>
    <bk>
      <extLst>
        <ext uri="{3e2802c4-a4d2-4d8b-9148-e3be6c30e623}">
          <xlrd:rvb i="14594"/>
        </ext>
      </extLst>
    </bk>
    <bk>
      <extLst>
        <ext uri="{3e2802c4-a4d2-4d8b-9148-e3be6c30e623}">
          <xlrd:rvb i="14595"/>
        </ext>
      </extLst>
    </bk>
    <bk>
      <extLst>
        <ext uri="{3e2802c4-a4d2-4d8b-9148-e3be6c30e623}">
          <xlrd:rvb i="14596"/>
        </ext>
      </extLst>
    </bk>
    <bk>
      <extLst>
        <ext uri="{3e2802c4-a4d2-4d8b-9148-e3be6c30e623}">
          <xlrd:rvb i="14597"/>
        </ext>
      </extLst>
    </bk>
    <bk>
      <extLst>
        <ext uri="{3e2802c4-a4d2-4d8b-9148-e3be6c30e623}">
          <xlrd:rvb i="14598"/>
        </ext>
      </extLst>
    </bk>
    <bk>
      <extLst>
        <ext uri="{3e2802c4-a4d2-4d8b-9148-e3be6c30e623}">
          <xlrd:rvb i="14599"/>
        </ext>
      </extLst>
    </bk>
    <bk>
      <extLst>
        <ext uri="{3e2802c4-a4d2-4d8b-9148-e3be6c30e623}">
          <xlrd:rvb i="14600"/>
        </ext>
      </extLst>
    </bk>
    <bk>
      <extLst>
        <ext uri="{3e2802c4-a4d2-4d8b-9148-e3be6c30e623}">
          <xlrd:rvb i="14601"/>
        </ext>
      </extLst>
    </bk>
    <bk>
      <extLst>
        <ext uri="{3e2802c4-a4d2-4d8b-9148-e3be6c30e623}">
          <xlrd:rvb i="14602"/>
        </ext>
      </extLst>
    </bk>
    <bk>
      <extLst>
        <ext uri="{3e2802c4-a4d2-4d8b-9148-e3be6c30e623}">
          <xlrd:rvb i="14603"/>
        </ext>
      </extLst>
    </bk>
    <bk>
      <extLst>
        <ext uri="{3e2802c4-a4d2-4d8b-9148-e3be6c30e623}">
          <xlrd:rvb i="14604"/>
        </ext>
      </extLst>
    </bk>
    <bk>
      <extLst>
        <ext uri="{3e2802c4-a4d2-4d8b-9148-e3be6c30e623}">
          <xlrd:rvb i="14605"/>
        </ext>
      </extLst>
    </bk>
    <bk>
      <extLst>
        <ext uri="{3e2802c4-a4d2-4d8b-9148-e3be6c30e623}">
          <xlrd:rvb i="14606"/>
        </ext>
      </extLst>
    </bk>
    <bk>
      <extLst>
        <ext uri="{3e2802c4-a4d2-4d8b-9148-e3be6c30e623}">
          <xlrd:rvb i="14607"/>
        </ext>
      </extLst>
    </bk>
    <bk>
      <extLst>
        <ext uri="{3e2802c4-a4d2-4d8b-9148-e3be6c30e623}">
          <xlrd:rvb i="14608"/>
        </ext>
      </extLst>
    </bk>
    <bk>
      <extLst>
        <ext uri="{3e2802c4-a4d2-4d8b-9148-e3be6c30e623}">
          <xlrd:rvb i="14609"/>
        </ext>
      </extLst>
    </bk>
    <bk>
      <extLst>
        <ext uri="{3e2802c4-a4d2-4d8b-9148-e3be6c30e623}">
          <xlrd:rvb i="14610"/>
        </ext>
      </extLst>
    </bk>
    <bk>
      <extLst>
        <ext uri="{3e2802c4-a4d2-4d8b-9148-e3be6c30e623}">
          <xlrd:rvb i="14611"/>
        </ext>
      </extLst>
    </bk>
    <bk>
      <extLst>
        <ext uri="{3e2802c4-a4d2-4d8b-9148-e3be6c30e623}">
          <xlrd:rvb i="14612"/>
        </ext>
      </extLst>
    </bk>
    <bk>
      <extLst>
        <ext uri="{3e2802c4-a4d2-4d8b-9148-e3be6c30e623}">
          <xlrd:rvb i="14613"/>
        </ext>
      </extLst>
    </bk>
    <bk>
      <extLst>
        <ext uri="{3e2802c4-a4d2-4d8b-9148-e3be6c30e623}">
          <xlrd:rvb i="14614"/>
        </ext>
      </extLst>
    </bk>
    <bk>
      <extLst>
        <ext uri="{3e2802c4-a4d2-4d8b-9148-e3be6c30e623}">
          <xlrd:rvb i="14615"/>
        </ext>
      </extLst>
    </bk>
    <bk>
      <extLst>
        <ext uri="{3e2802c4-a4d2-4d8b-9148-e3be6c30e623}">
          <xlrd:rvb i="14616"/>
        </ext>
      </extLst>
    </bk>
    <bk>
      <extLst>
        <ext uri="{3e2802c4-a4d2-4d8b-9148-e3be6c30e623}">
          <xlrd:rvb i="14617"/>
        </ext>
      </extLst>
    </bk>
    <bk>
      <extLst>
        <ext uri="{3e2802c4-a4d2-4d8b-9148-e3be6c30e623}">
          <xlrd:rvb i="14618"/>
        </ext>
      </extLst>
    </bk>
    <bk>
      <extLst>
        <ext uri="{3e2802c4-a4d2-4d8b-9148-e3be6c30e623}">
          <xlrd:rvb i="14619"/>
        </ext>
      </extLst>
    </bk>
    <bk>
      <extLst>
        <ext uri="{3e2802c4-a4d2-4d8b-9148-e3be6c30e623}">
          <xlrd:rvb i="14620"/>
        </ext>
      </extLst>
    </bk>
    <bk>
      <extLst>
        <ext uri="{3e2802c4-a4d2-4d8b-9148-e3be6c30e623}">
          <xlrd:rvb i="14621"/>
        </ext>
      </extLst>
    </bk>
    <bk>
      <extLst>
        <ext uri="{3e2802c4-a4d2-4d8b-9148-e3be6c30e623}">
          <xlrd:rvb i="14622"/>
        </ext>
      </extLst>
    </bk>
    <bk>
      <extLst>
        <ext uri="{3e2802c4-a4d2-4d8b-9148-e3be6c30e623}">
          <xlrd:rvb i="14623"/>
        </ext>
      </extLst>
    </bk>
    <bk>
      <extLst>
        <ext uri="{3e2802c4-a4d2-4d8b-9148-e3be6c30e623}">
          <xlrd:rvb i="14624"/>
        </ext>
      </extLst>
    </bk>
    <bk>
      <extLst>
        <ext uri="{3e2802c4-a4d2-4d8b-9148-e3be6c30e623}">
          <xlrd:rvb i="14625"/>
        </ext>
      </extLst>
    </bk>
    <bk>
      <extLst>
        <ext uri="{3e2802c4-a4d2-4d8b-9148-e3be6c30e623}">
          <xlrd:rvb i="14626"/>
        </ext>
      </extLst>
    </bk>
    <bk>
      <extLst>
        <ext uri="{3e2802c4-a4d2-4d8b-9148-e3be6c30e623}">
          <xlrd:rvb i="14627"/>
        </ext>
      </extLst>
    </bk>
    <bk>
      <extLst>
        <ext uri="{3e2802c4-a4d2-4d8b-9148-e3be6c30e623}">
          <xlrd:rvb i="14628"/>
        </ext>
      </extLst>
    </bk>
    <bk>
      <extLst>
        <ext uri="{3e2802c4-a4d2-4d8b-9148-e3be6c30e623}">
          <xlrd:rvb i="14629"/>
        </ext>
      </extLst>
    </bk>
    <bk>
      <extLst>
        <ext uri="{3e2802c4-a4d2-4d8b-9148-e3be6c30e623}">
          <xlrd:rvb i="14630"/>
        </ext>
      </extLst>
    </bk>
    <bk>
      <extLst>
        <ext uri="{3e2802c4-a4d2-4d8b-9148-e3be6c30e623}">
          <xlrd:rvb i="14631"/>
        </ext>
      </extLst>
    </bk>
    <bk>
      <extLst>
        <ext uri="{3e2802c4-a4d2-4d8b-9148-e3be6c30e623}">
          <xlrd:rvb i="14632"/>
        </ext>
      </extLst>
    </bk>
    <bk>
      <extLst>
        <ext uri="{3e2802c4-a4d2-4d8b-9148-e3be6c30e623}">
          <xlrd:rvb i="14633"/>
        </ext>
      </extLst>
    </bk>
    <bk>
      <extLst>
        <ext uri="{3e2802c4-a4d2-4d8b-9148-e3be6c30e623}">
          <xlrd:rvb i="14634"/>
        </ext>
      </extLst>
    </bk>
    <bk>
      <extLst>
        <ext uri="{3e2802c4-a4d2-4d8b-9148-e3be6c30e623}">
          <xlrd:rvb i="14635"/>
        </ext>
      </extLst>
    </bk>
    <bk>
      <extLst>
        <ext uri="{3e2802c4-a4d2-4d8b-9148-e3be6c30e623}">
          <xlrd:rvb i="14636"/>
        </ext>
      </extLst>
    </bk>
    <bk>
      <extLst>
        <ext uri="{3e2802c4-a4d2-4d8b-9148-e3be6c30e623}">
          <xlrd:rvb i="14637"/>
        </ext>
      </extLst>
    </bk>
    <bk>
      <extLst>
        <ext uri="{3e2802c4-a4d2-4d8b-9148-e3be6c30e623}">
          <xlrd:rvb i="14638"/>
        </ext>
      </extLst>
    </bk>
    <bk>
      <extLst>
        <ext uri="{3e2802c4-a4d2-4d8b-9148-e3be6c30e623}">
          <xlrd:rvb i="14639"/>
        </ext>
      </extLst>
    </bk>
    <bk>
      <extLst>
        <ext uri="{3e2802c4-a4d2-4d8b-9148-e3be6c30e623}">
          <xlrd:rvb i="14640"/>
        </ext>
      </extLst>
    </bk>
    <bk>
      <extLst>
        <ext uri="{3e2802c4-a4d2-4d8b-9148-e3be6c30e623}">
          <xlrd:rvb i="14641"/>
        </ext>
      </extLst>
    </bk>
    <bk>
      <extLst>
        <ext uri="{3e2802c4-a4d2-4d8b-9148-e3be6c30e623}">
          <xlrd:rvb i="14642"/>
        </ext>
      </extLst>
    </bk>
    <bk>
      <extLst>
        <ext uri="{3e2802c4-a4d2-4d8b-9148-e3be6c30e623}">
          <xlrd:rvb i="14643"/>
        </ext>
      </extLst>
    </bk>
    <bk>
      <extLst>
        <ext uri="{3e2802c4-a4d2-4d8b-9148-e3be6c30e623}">
          <xlrd:rvb i="14644"/>
        </ext>
      </extLst>
    </bk>
    <bk>
      <extLst>
        <ext uri="{3e2802c4-a4d2-4d8b-9148-e3be6c30e623}">
          <xlrd:rvb i="14645"/>
        </ext>
      </extLst>
    </bk>
    <bk>
      <extLst>
        <ext uri="{3e2802c4-a4d2-4d8b-9148-e3be6c30e623}">
          <xlrd:rvb i="14646"/>
        </ext>
      </extLst>
    </bk>
    <bk>
      <extLst>
        <ext uri="{3e2802c4-a4d2-4d8b-9148-e3be6c30e623}">
          <xlrd:rvb i="14647"/>
        </ext>
      </extLst>
    </bk>
    <bk>
      <extLst>
        <ext uri="{3e2802c4-a4d2-4d8b-9148-e3be6c30e623}">
          <xlrd:rvb i="14648"/>
        </ext>
      </extLst>
    </bk>
    <bk>
      <extLst>
        <ext uri="{3e2802c4-a4d2-4d8b-9148-e3be6c30e623}">
          <xlrd:rvb i="14649"/>
        </ext>
      </extLst>
    </bk>
    <bk>
      <extLst>
        <ext uri="{3e2802c4-a4d2-4d8b-9148-e3be6c30e623}">
          <xlrd:rvb i="14650"/>
        </ext>
      </extLst>
    </bk>
    <bk>
      <extLst>
        <ext uri="{3e2802c4-a4d2-4d8b-9148-e3be6c30e623}">
          <xlrd:rvb i="14651"/>
        </ext>
      </extLst>
    </bk>
    <bk>
      <extLst>
        <ext uri="{3e2802c4-a4d2-4d8b-9148-e3be6c30e623}">
          <xlrd:rvb i="14652"/>
        </ext>
      </extLst>
    </bk>
    <bk>
      <extLst>
        <ext uri="{3e2802c4-a4d2-4d8b-9148-e3be6c30e623}">
          <xlrd:rvb i="14653"/>
        </ext>
      </extLst>
    </bk>
    <bk>
      <extLst>
        <ext uri="{3e2802c4-a4d2-4d8b-9148-e3be6c30e623}">
          <xlrd:rvb i="14654"/>
        </ext>
      </extLst>
    </bk>
    <bk>
      <extLst>
        <ext uri="{3e2802c4-a4d2-4d8b-9148-e3be6c30e623}">
          <xlrd:rvb i="14655"/>
        </ext>
      </extLst>
    </bk>
    <bk>
      <extLst>
        <ext uri="{3e2802c4-a4d2-4d8b-9148-e3be6c30e623}">
          <xlrd:rvb i="14656"/>
        </ext>
      </extLst>
    </bk>
    <bk>
      <extLst>
        <ext uri="{3e2802c4-a4d2-4d8b-9148-e3be6c30e623}">
          <xlrd:rvb i="14657"/>
        </ext>
      </extLst>
    </bk>
    <bk>
      <extLst>
        <ext uri="{3e2802c4-a4d2-4d8b-9148-e3be6c30e623}">
          <xlrd:rvb i="14658"/>
        </ext>
      </extLst>
    </bk>
    <bk>
      <extLst>
        <ext uri="{3e2802c4-a4d2-4d8b-9148-e3be6c30e623}">
          <xlrd:rvb i="14659"/>
        </ext>
      </extLst>
    </bk>
    <bk>
      <extLst>
        <ext uri="{3e2802c4-a4d2-4d8b-9148-e3be6c30e623}">
          <xlrd:rvb i="14660"/>
        </ext>
      </extLst>
    </bk>
    <bk>
      <extLst>
        <ext uri="{3e2802c4-a4d2-4d8b-9148-e3be6c30e623}">
          <xlrd:rvb i="14661"/>
        </ext>
      </extLst>
    </bk>
    <bk>
      <extLst>
        <ext uri="{3e2802c4-a4d2-4d8b-9148-e3be6c30e623}">
          <xlrd:rvb i="14662"/>
        </ext>
      </extLst>
    </bk>
    <bk>
      <extLst>
        <ext uri="{3e2802c4-a4d2-4d8b-9148-e3be6c30e623}">
          <xlrd:rvb i="14663"/>
        </ext>
      </extLst>
    </bk>
    <bk>
      <extLst>
        <ext uri="{3e2802c4-a4d2-4d8b-9148-e3be6c30e623}">
          <xlrd:rvb i="14664"/>
        </ext>
      </extLst>
    </bk>
    <bk>
      <extLst>
        <ext uri="{3e2802c4-a4d2-4d8b-9148-e3be6c30e623}">
          <xlrd:rvb i="14665"/>
        </ext>
      </extLst>
    </bk>
    <bk>
      <extLst>
        <ext uri="{3e2802c4-a4d2-4d8b-9148-e3be6c30e623}">
          <xlrd:rvb i="14666"/>
        </ext>
      </extLst>
    </bk>
    <bk>
      <extLst>
        <ext uri="{3e2802c4-a4d2-4d8b-9148-e3be6c30e623}">
          <xlrd:rvb i="14667"/>
        </ext>
      </extLst>
    </bk>
    <bk>
      <extLst>
        <ext uri="{3e2802c4-a4d2-4d8b-9148-e3be6c30e623}">
          <xlrd:rvb i="14668"/>
        </ext>
      </extLst>
    </bk>
    <bk>
      <extLst>
        <ext uri="{3e2802c4-a4d2-4d8b-9148-e3be6c30e623}">
          <xlrd:rvb i="14669"/>
        </ext>
      </extLst>
    </bk>
    <bk>
      <extLst>
        <ext uri="{3e2802c4-a4d2-4d8b-9148-e3be6c30e623}">
          <xlrd:rvb i="14670"/>
        </ext>
      </extLst>
    </bk>
    <bk>
      <extLst>
        <ext uri="{3e2802c4-a4d2-4d8b-9148-e3be6c30e623}">
          <xlrd:rvb i="14671"/>
        </ext>
      </extLst>
    </bk>
    <bk>
      <extLst>
        <ext uri="{3e2802c4-a4d2-4d8b-9148-e3be6c30e623}">
          <xlrd:rvb i="14672"/>
        </ext>
      </extLst>
    </bk>
    <bk>
      <extLst>
        <ext uri="{3e2802c4-a4d2-4d8b-9148-e3be6c30e623}">
          <xlrd:rvb i="14673"/>
        </ext>
      </extLst>
    </bk>
    <bk>
      <extLst>
        <ext uri="{3e2802c4-a4d2-4d8b-9148-e3be6c30e623}">
          <xlrd:rvb i="14674"/>
        </ext>
      </extLst>
    </bk>
    <bk>
      <extLst>
        <ext uri="{3e2802c4-a4d2-4d8b-9148-e3be6c30e623}">
          <xlrd:rvb i="14675"/>
        </ext>
      </extLst>
    </bk>
    <bk>
      <extLst>
        <ext uri="{3e2802c4-a4d2-4d8b-9148-e3be6c30e623}">
          <xlrd:rvb i="14676"/>
        </ext>
      </extLst>
    </bk>
    <bk>
      <extLst>
        <ext uri="{3e2802c4-a4d2-4d8b-9148-e3be6c30e623}">
          <xlrd:rvb i="14677"/>
        </ext>
      </extLst>
    </bk>
    <bk>
      <extLst>
        <ext uri="{3e2802c4-a4d2-4d8b-9148-e3be6c30e623}">
          <xlrd:rvb i="14678"/>
        </ext>
      </extLst>
    </bk>
    <bk>
      <extLst>
        <ext uri="{3e2802c4-a4d2-4d8b-9148-e3be6c30e623}">
          <xlrd:rvb i="14679"/>
        </ext>
      </extLst>
    </bk>
    <bk>
      <extLst>
        <ext uri="{3e2802c4-a4d2-4d8b-9148-e3be6c30e623}">
          <xlrd:rvb i="14680"/>
        </ext>
      </extLst>
    </bk>
    <bk>
      <extLst>
        <ext uri="{3e2802c4-a4d2-4d8b-9148-e3be6c30e623}">
          <xlrd:rvb i="14681"/>
        </ext>
      </extLst>
    </bk>
    <bk>
      <extLst>
        <ext uri="{3e2802c4-a4d2-4d8b-9148-e3be6c30e623}">
          <xlrd:rvb i="14682"/>
        </ext>
      </extLst>
    </bk>
    <bk>
      <extLst>
        <ext uri="{3e2802c4-a4d2-4d8b-9148-e3be6c30e623}">
          <xlrd:rvb i="14683"/>
        </ext>
      </extLst>
    </bk>
    <bk>
      <extLst>
        <ext uri="{3e2802c4-a4d2-4d8b-9148-e3be6c30e623}">
          <xlrd:rvb i="14684"/>
        </ext>
      </extLst>
    </bk>
    <bk>
      <extLst>
        <ext uri="{3e2802c4-a4d2-4d8b-9148-e3be6c30e623}">
          <xlrd:rvb i="14685"/>
        </ext>
      </extLst>
    </bk>
    <bk>
      <extLst>
        <ext uri="{3e2802c4-a4d2-4d8b-9148-e3be6c30e623}">
          <xlrd:rvb i="14686"/>
        </ext>
      </extLst>
    </bk>
    <bk>
      <extLst>
        <ext uri="{3e2802c4-a4d2-4d8b-9148-e3be6c30e623}">
          <xlrd:rvb i="14687"/>
        </ext>
      </extLst>
    </bk>
    <bk>
      <extLst>
        <ext uri="{3e2802c4-a4d2-4d8b-9148-e3be6c30e623}">
          <xlrd:rvb i="14688"/>
        </ext>
      </extLst>
    </bk>
    <bk>
      <extLst>
        <ext uri="{3e2802c4-a4d2-4d8b-9148-e3be6c30e623}">
          <xlrd:rvb i="14689"/>
        </ext>
      </extLst>
    </bk>
    <bk>
      <extLst>
        <ext uri="{3e2802c4-a4d2-4d8b-9148-e3be6c30e623}">
          <xlrd:rvb i="14690"/>
        </ext>
      </extLst>
    </bk>
    <bk>
      <extLst>
        <ext uri="{3e2802c4-a4d2-4d8b-9148-e3be6c30e623}">
          <xlrd:rvb i="14691"/>
        </ext>
      </extLst>
    </bk>
    <bk>
      <extLst>
        <ext uri="{3e2802c4-a4d2-4d8b-9148-e3be6c30e623}">
          <xlrd:rvb i="14692"/>
        </ext>
      </extLst>
    </bk>
    <bk>
      <extLst>
        <ext uri="{3e2802c4-a4d2-4d8b-9148-e3be6c30e623}">
          <xlrd:rvb i="14693"/>
        </ext>
      </extLst>
    </bk>
    <bk>
      <extLst>
        <ext uri="{3e2802c4-a4d2-4d8b-9148-e3be6c30e623}">
          <xlrd:rvb i="14694"/>
        </ext>
      </extLst>
    </bk>
    <bk>
      <extLst>
        <ext uri="{3e2802c4-a4d2-4d8b-9148-e3be6c30e623}">
          <xlrd:rvb i="14695"/>
        </ext>
      </extLst>
    </bk>
    <bk>
      <extLst>
        <ext uri="{3e2802c4-a4d2-4d8b-9148-e3be6c30e623}">
          <xlrd:rvb i="14696"/>
        </ext>
      </extLst>
    </bk>
    <bk>
      <extLst>
        <ext uri="{3e2802c4-a4d2-4d8b-9148-e3be6c30e623}">
          <xlrd:rvb i="14697"/>
        </ext>
      </extLst>
    </bk>
    <bk>
      <extLst>
        <ext uri="{3e2802c4-a4d2-4d8b-9148-e3be6c30e623}">
          <xlrd:rvb i="14698"/>
        </ext>
      </extLst>
    </bk>
    <bk>
      <extLst>
        <ext uri="{3e2802c4-a4d2-4d8b-9148-e3be6c30e623}">
          <xlrd:rvb i="14699"/>
        </ext>
      </extLst>
    </bk>
    <bk>
      <extLst>
        <ext uri="{3e2802c4-a4d2-4d8b-9148-e3be6c30e623}">
          <xlrd:rvb i="14700"/>
        </ext>
      </extLst>
    </bk>
    <bk>
      <extLst>
        <ext uri="{3e2802c4-a4d2-4d8b-9148-e3be6c30e623}">
          <xlrd:rvb i="14701"/>
        </ext>
      </extLst>
    </bk>
    <bk>
      <extLst>
        <ext uri="{3e2802c4-a4d2-4d8b-9148-e3be6c30e623}">
          <xlrd:rvb i="14702"/>
        </ext>
      </extLst>
    </bk>
    <bk>
      <extLst>
        <ext uri="{3e2802c4-a4d2-4d8b-9148-e3be6c30e623}">
          <xlrd:rvb i="14703"/>
        </ext>
      </extLst>
    </bk>
    <bk>
      <extLst>
        <ext uri="{3e2802c4-a4d2-4d8b-9148-e3be6c30e623}">
          <xlrd:rvb i="14704"/>
        </ext>
      </extLst>
    </bk>
    <bk>
      <extLst>
        <ext uri="{3e2802c4-a4d2-4d8b-9148-e3be6c30e623}">
          <xlrd:rvb i="14705"/>
        </ext>
      </extLst>
    </bk>
    <bk>
      <extLst>
        <ext uri="{3e2802c4-a4d2-4d8b-9148-e3be6c30e623}">
          <xlrd:rvb i="14706"/>
        </ext>
      </extLst>
    </bk>
    <bk>
      <extLst>
        <ext uri="{3e2802c4-a4d2-4d8b-9148-e3be6c30e623}">
          <xlrd:rvb i="14707"/>
        </ext>
      </extLst>
    </bk>
    <bk>
      <extLst>
        <ext uri="{3e2802c4-a4d2-4d8b-9148-e3be6c30e623}">
          <xlrd:rvb i="14708"/>
        </ext>
      </extLst>
    </bk>
    <bk>
      <extLst>
        <ext uri="{3e2802c4-a4d2-4d8b-9148-e3be6c30e623}">
          <xlrd:rvb i="14709"/>
        </ext>
      </extLst>
    </bk>
    <bk>
      <extLst>
        <ext uri="{3e2802c4-a4d2-4d8b-9148-e3be6c30e623}">
          <xlrd:rvb i="14710"/>
        </ext>
      </extLst>
    </bk>
    <bk>
      <extLst>
        <ext uri="{3e2802c4-a4d2-4d8b-9148-e3be6c30e623}">
          <xlrd:rvb i="14711"/>
        </ext>
      </extLst>
    </bk>
    <bk>
      <extLst>
        <ext uri="{3e2802c4-a4d2-4d8b-9148-e3be6c30e623}">
          <xlrd:rvb i="14712"/>
        </ext>
      </extLst>
    </bk>
    <bk>
      <extLst>
        <ext uri="{3e2802c4-a4d2-4d8b-9148-e3be6c30e623}">
          <xlrd:rvb i="14713"/>
        </ext>
      </extLst>
    </bk>
    <bk>
      <extLst>
        <ext uri="{3e2802c4-a4d2-4d8b-9148-e3be6c30e623}">
          <xlrd:rvb i="14714"/>
        </ext>
      </extLst>
    </bk>
    <bk>
      <extLst>
        <ext uri="{3e2802c4-a4d2-4d8b-9148-e3be6c30e623}">
          <xlrd:rvb i="14715"/>
        </ext>
      </extLst>
    </bk>
    <bk>
      <extLst>
        <ext uri="{3e2802c4-a4d2-4d8b-9148-e3be6c30e623}">
          <xlrd:rvb i="14716"/>
        </ext>
      </extLst>
    </bk>
    <bk>
      <extLst>
        <ext uri="{3e2802c4-a4d2-4d8b-9148-e3be6c30e623}">
          <xlrd:rvb i="14717"/>
        </ext>
      </extLst>
    </bk>
    <bk>
      <extLst>
        <ext uri="{3e2802c4-a4d2-4d8b-9148-e3be6c30e623}">
          <xlrd:rvb i="14718"/>
        </ext>
      </extLst>
    </bk>
    <bk>
      <extLst>
        <ext uri="{3e2802c4-a4d2-4d8b-9148-e3be6c30e623}">
          <xlrd:rvb i="14719"/>
        </ext>
      </extLst>
    </bk>
    <bk>
      <extLst>
        <ext uri="{3e2802c4-a4d2-4d8b-9148-e3be6c30e623}">
          <xlrd:rvb i="14720"/>
        </ext>
      </extLst>
    </bk>
    <bk>
      <extLst>
        <ext uri="{3e2802c4-a4d2-4d8b-9148-e3be6c30e623}">
          <xlrd:rvb i="14721"/>
        </ext>
      </extLst>
    </bk>
    <bk>
      <extLst>
        <ext uri="{3e2802c4-a4d2-4d8b-9148-e3be6c30e623}">
          <xlrd:rvb i="14722"/>
        </ext>
      </extLst>
    </bk>
    <bk>
      <extLst>
        <ext uri="{3e2802c4-a4d2-4d8b-9148-e3be6c30e623}">
          <xlrd:rvb i="14723"/>
        </ext>
      </extLst>
    </bk>
    <bk>
      <extLst>
        <ext uri="{3e2802c4-a4d2-4d8b-9148-e3be6c30e623}">
          <xlrd:rvb i="14724"/>
        </ext>
      </extLst>
    </bk>
    <bk>
      <extLst>
        <ext uri="{3e2802c4-a4d2-4d8b-9148-e3be6c30e623}">
          <xlrd:rvb i="14725"/>
        </ext>
      </extLst>
    </bk>
    <bk>
      <extLst>
        <ext uri="{3e2802c4-a4d2-4d8b-9148-e3be6c30e623}">
          <xlrd:rvb i="14726"/>
        </ext>
      </extLst>
    </bk>
    <bk>
      <extLst>
        <ext uri="{3e2802c4-a4d2-4d8b-9148-e3be6c30e623}">
          <xlrd:rvb i="14727"/>
        </ext>
      </extLst>
    </bk>
    <bk>
      <extLst>
        <ext uri="{3e2802c4-a4d2-4d8b-9148-e3be6c30e623}">
          <xlrd:rvb i="14728"/>
        </ext>
      </extLst>
    </bk>
    <bk>
      <extLst>
        <ext uri="{3e2802c4-a4d2-4d8b-9148-e3be6c30e623}">
          <xlrd:rvb i="14729"/>
        </ext>
      </extLst>
    </bk>
    <bk>
      <extLst>
        <ext uri="{3e2802c4-a4d2-4d8b-9148-e3be6c30e623}">
          <xlrd:rvb i="14730"/>
        </ext>
      </extLst>
    </bk>
    <bk>
      <extLst>
        <ext uri="{3e2802c4-a4d2-4d8b-9148-e3be6c30e623}">
          <xlrd:rvb i="14731"/>
        </ext>
      </extLst>
    </bk>
    <bk>
      <extLst>
        <ext uri="{3e2802c4-a4d2-4d8b-9148-e3be6c30e623}">
          <xlrd:rvb i="14732"/>
        </ext>
      </extLst>
    </bk>
    <bk>
      <extLst>
        <ext uri="{3e2802c4-a4d2-4d8b-9148-e3be6c30e623}">
          <xlrd:rvb i="14733"/>
        </ext>
      </extLst>
    </bk>
    <bk>
      <extLst>
        <ext uri="{3e2802c4-a4d2-4d8b-9148-e3be6c30e623}">
          <xlrd:rvb i="14734"/>
        </ext>
      </extLst>
    </bk>
    <bk>
      <extLst>
        <ext uri="{3e2802c4-a4d2-4d8b-9148-e3be6c30e623}">
          <xlrd:rvb i="14735"/>
        </ext>
      </extLst>
    </bk>
    <bk>
      <extLst>
        <ext uri="{3e2802c4-a4d2-4d8b-9148-e3be6c30e623}">
          <xlrd:rvb i="14736"/>
        </ext>
      </extLst>
    </bk>
    <bk>
      <extLst>
        <ext uri="{3e2802c4-a4d2-4d8b-9148-e3be6c30e623}">
          <xlrd:rvb i="14737"/>
        </ext>
      </extLst>
    </bk>
    <bk>
      <extLst>
        <ext uri="{3e2802c4-a4d2-4d8b-9148-e3be6c30e623}">
          <xlrd:rvb i="14738"/>
        </ext>
      </extLst>
    </bk>
    <bk>
      <extLst>
        <ext uri="{3e2802c4-a4d2-4d8b-9148-e3be6c30e623}">
          <xlrd:rvb i="14739"/>
        </ext>
      </extLst>
    </bk>
    <bk>
      <extLst>
        <ext uri="{3e2802c4-a4d2-4d8b-9148-e3be6c30e623}">
          <xlrd:rvb i="14740"/>
        </ext>
      </extLst>
    </bk>
    <bk>
      <extLst>
        <ext uri="{3e2802c4-a4d2-4d8b-9148-e3be6c30e623}">
          <xlrd:rvb i="14741"/>
        </ext>
      </extLst>
    </bk>
    <bk>
      <extLst>
        <ext uri="{3e2802c4-a4d2-4d8b-9148-e3be6c30e623}">
          <xlrd:rvb i="14742"/>
        </ext>
      </extLst>
    </bk>
    <bk>
      <extLst>
        <ext uri="{3e2802c4-a4d2-4d8b-9148-e3be6c30e623}">
          <xlrd:rvb i="14743"/>
        </ext>
      </extLst>
    </bk>
    <bk>
      <extLst>
        <ext uri="{3e2802c4-a4d2-4d8b-9148-e3be6c30e623}">
          <xlrd:rvb i="14744"/>
        </ext>
      </extLst>
    </bk>
    <bk>
      <extLst>
        <ext uri="{3e2802c4-a4d2-4d8b-9148-e3be6c30e623}">
          <xlrd:rvb i="14745"/>
        </ext>
      </extLst>
    </bk>
    <bk>
      <extLst>
        <ext uri="{3e2802c4-a4d2-4d8b-9148-e3be6c30e623}">
          <xlrd:rvb i="14746"/>
        </ext>
      </extLst>
    </bk>
    <bk>
      <extLst>
        <ext uri="{3e2802c4-a4d2-4d8b-9148-e3be6c30e623}">
          <xlrd:rvb i="14747"/>
        </ext>
      </extLst>
    </bk>
    <bk>
      <extLst>
        <ext uri="{3e2802c4-a4d2-4d8b-9148-e3be6c30e623}">
          <xlrd:rvb i="14748"/>
        </ext>
      </extLst>
    </bk>
    <bk>
      <extLst>
        <ext uri="{3e2802c4-a4d2-4d8b-9148-e3be6c30e623}">
          <xlrd:rvb i="14749"/>
        </ext>
      </extLst>
    </bk>
    <bk>
      <extLst>
        <ext uri="{3e2802c4-a4d2-4d8b-9148-e3be6c30e623}">
          <xlrd:rvb i="14750"/>
        </ext>
      </extLst>
    </bk>
    <bk>
      <extLst>
        <ext uri="{3e2802c4-a4d2-4d8b-9148-e3be6c30e623}">
          <xlrd:rvb i="14751"/>
        </ext>
      </extLst>
    </bk>
    <bk>
      <extLst>
        <ext uri="{3e2802c4-a4d2-4d8b-9148-e3be6c30e623}">
          <xlrd:rvb i="14752"/>
        </ext>
      </extLst>
    </bk>
    <bk>
      <extLst>
        <ext uri="{3e2802c4-a4d2-4d8b-9148-e3be6c30e623}">
          <xlrd:rvb i="14753"/>
        </ext>
      </extLst>
    </bk>
    <bk>
      <extLst>
        <ext uri="{3e2802c4-a4d2-4d8b-9148-e3be6c30e623}">
          <xlrd:rvb i="14754"/>
        </ext>
      </extLst>
    </bk>
    <bk>
      <extLst>
        <ext uri="{3e2802c4-a4d2-4d8b-9148-e3be6c30e623}">
          <xlrd:rvb i="14755"/>
        </ext>
      </extLst>
    </bk>
    <bk>
      <extLst>
        <ext uri="{3e2802c4-a4d2-4d8b-9148-e3be6c30e623}">
          <xlrd:rvb i="14756"/>
        </ext>
      </extLst>
    </bk>
    <bk>
      <extLst>
        <ext uri="{3e2802c4-a4d2-4d8b-9148-e3be6c30e623}">
          <xlrd:rvb i="14757"/>
        </ext>
      </extLst>
    </bk>
    <bk>
      <extLst>
        <ext uri="{3e2802c4-a4d2-4d8b-9148-e3be6c30e623}">
          <xlrd:rvb i="14758"/>
        </ext>
      </extLst>
    </bk>
    <bk>
      <extLst>
        <ext uri="{3e2802c4-a4d2-4d8b-9148-e3be6c30e623}">
          <xlrd:rvb i="14759"/>
        </ext>
      </extLst>
    </bk>
    <bk>
      <extLst>
        <ext uri="{3e2802c4-a4d2-4d8b-9148-e3be6c30e623}">
          <xlrd:rvb i="14760"/>
        </ext>
      </extLst>
    </bk>
    <bk>
      <extLst>
        <ext uri="{3e2802c4-a4d2-4d8b-9148-e3be6c30e623}">
          <xlrd:rvb i="14761"/>
        </ext>
      </extLst>
    </bk>
    <bk>
      <extLst>
        <ext uri="{3e2802c4-a4d2-4d8b-9148-e3be6c30e623}">
          <xlrd:rvb i="14762"/>
        </ext>
      </extLst>
    </bk>
    <bk>
      <extLst>
        <ext uri="{3e2802c4-a4d2-4d8b-9148-e3be6c30e623}">
          <xlrd:rvb i="14763"/>
        </ext>
      </extLst>
    </bk>
    <bk>
      <extLst>
        <ext uri="{3e2802c4-a4d2-4d8b-9148-e3be6c30e623}">
          <xlrd:rvb i="14764"/>
        </ext>
      </extLst>
    </bk>
    <bk>
      <extLst>
        <ext uri="{3e2802c4-a4d2-4d8b-9148-e3be6c30e623}">
          <xlrd:rvb i="14765"/>
        </ext>
      </extLst>
    </bk>
    <bk>
      <extLst>
        <ext uri="{3e2802c4-a4d2-4d8b-9148-e3be6c30e623}">
          <xlrd:rvb i="14766"/>
        </ext>
      </extLst>
    </bk>
    <bk>
      <extLst>
        <ext uri="{3e2802c4-a4d2-4d8b-9148-e3be6c30e623}">
          <xlrd:rvb i="14767"/>
        </ext>
      </extLst>
    </bk>
    <bk>
      <extLst>
        <ext uri="{3e2802c4-a4d2-4d8b-9148-e3be6c30e623}">
          <xlrd:rvb i="14768"/>
        </ext>
      </extLst>
    </bk>
    <bk>
      <extLst>
        <ext uri="{3e2802c4-a4d2-4d8b-9148-e3be6c30e623}">
          <xlrd:rvb i="14769"/>
        </ext>
      </extLst>
    </bk>
    <bk>
      <extLst>
        <ext uri="{3e2802c4-a4d2-4d8b-9148-e3be6c30e623}">
          <xlrd:rvb i="14770"/>
        </ext>
      </extLst>
    </bk>
    <bk>
      <extLst>
        <ext uri="{3e2802c4-a4d2-4d8b-9148-e3be6c30e623}">
          <xlrd:rvb i="14771"/>
        </ext>
      </extLst>
    </bk>
    <bk>
      <extLst>
        <ext uri="{3e2802c4-a4d2-4d8b-9148-e3be6c30e623}">
          <xlrd:rvb i="14772"/>
        </ext>
      </extLst>
    </bk>
    <bk>
      <extLst>
        <ext uri="{3e2802c4-a4d2-4d8b-9148-e3be6c30e623}">
          <xlrd:rvb i="14773"/>
        </ext>
      </extLst>
    </bk>
    <bk>
      <extLst>
        <ext uri="{3e2802c4-a4d2-4d8b-9148-e3be6c30e623}">
          <xlrd:rvb i="14774"/>
        </ext>
      </extLst>
    </bk>
    <bk>
      <extLst>
        <ext uri="{3e2802c4-a4d2-4d8b-9148-e3be6c30e623}">
          <xlrd:rvb i="14775"/>
        </ext>
      </extLst>
    </bk>
    <bk>
      <extLst>
        <ext uri="{3e2802c4-a4d2-4d8b-9148-e3be6c30e623}">
          <xlrd:rvb i="14776"/>
        </ext>
      </extLst>
    </bk>
    <bk>
      <extLst>
        <ext uri="{3e2802c4-a4d2-4d8b-9148-e3be6c30e623}">
          <xlrd:rvb i="14777"/>
        </ext>
      </extLst>
    </bk>
    <bk>
      <extLst>
        <ext uri="{3e2802c4-a4d2-4d8b-9148-e3be6c30e623}">
          <xlrd:rvb i="14778"/>
        </ext>
      </extLst>
    </bk>
    <bk>
      <extLst>
        <ext uri="{3e2802c4-a4d2-4d8b-9148-e3be6c30e623}">
          <xlrd:rvb i="14779"/>
        </ext>
      </extLst>
    </bk>
    <bk>
      <extLst>
        <ext uri="{3e2802c4-a4d2-4d8b-9148-e3be6c30e623}">
          <xlrd:rvb i="14780"/>
        </ext>
      </extLst>
    </bk>
    <bk>
      <extLst>
        <ext uri="{3e2802c4-a4d2-4d8b-9148-e3be6c30e623}">
          <xlrd:rvb i="14781"/>
        </ext>
      </extLst>
    </bk>
    <bk>
      <extLst>
        <ext uri="{3e2802c4-a4d2-4d8b-9148-e3be6c30e623}">
          <xlrd:rvb i="14782"/>
        </ext>
      </extLst>
    </bk>
    <bk>
      <extLst>
        <ext uri="{3e2802c4-a4d2-4d8b-9148-e3be6c30e623}">
          <xlrd:rvb i="14783"/>
        </ext>
      </extLst>
    </bk>
    <bk>
      <extLst>
        <ext uri="{3e2802c4-a4d2-4d8b-9148-e3be6c30e623}">
          <xlrd:rvb i="14784"/>
        </ext>
      </extLst>
    </bk>
    <bk>
      <extLst>
        <ext uri="{3e2802c4-a4d2-4d8b-9148-e3be6c30e623}">
          <xlrd:rvb i="14785"/>
        </ext>
      </extLst>
    </bk>
    <bk>
      <extLst>
        <ext uri="{3e2802c4-a4d2-4d8b-9148-e3be6c30e623}">
          <xlrd:rvb i="14786"/>
        </ext>
      </extLst>
    </bk>
    <bk>
      <extLst>
        <ext uri="{3e2802c4-a4d2-4d8b-9148-e3be6c30e623}">
          <xlrd:rvb i="14787"/>
        </ext>
      </extLst>
    </bk>
    <bk>
      <extLst>
        <ext uri="{3e2802c4-a4d2-4d8b-9148-e3be6c30e623}">
          <xlrd:rvb i="14788"/>
        </ext>
      </extLst>
    </bk>
    <bk>
      <extLst>
        <ext uri="{3e2802c4-a4d2-4d8b-9148-e3be6c30e623}">
          <xlrd:rvb i="14789"/>
        </ext>
      </extLst>
    </bk>
    <bk>
      <extLst>
        <ext uri="{3e2802c4-a4d2-4d8b-9148-e3be6c30e623}">
          <xlrd:rvb i="14790"/>
        </ext>
      </extLst>
    </bk>
    <bk>
      <extLst>
        <ext uri="{3e2802c4-a4d2-4d8b-9148-e3be6c30e623}">
          <xlrd:rvb i="14791"/>
        </ext>
      </extLst>
    </bk>
    <bk>
      <extLst>
        <ext uri="{3e2802c4-a4d2-4d8b-9148-e3be6c30e623}">
          <xlrd:rvb i="14792"/>
        </ext>
      </extLst>
    </bk>
    <bk>
      <extLst>
        <ext uri="{3e2802c4-a4d2-4d8b-9148-e3be6c30e623}">
          <xlrd:rvb i="14793"/>
        </ext>
      </extLst>
    </bk>
    <bk>
      <extLst>
        <ext uri="{3e2802c4-a4d2-4d8b-9148-e3be6c30e623}">
          <xlrd:rvb i="14794"/>
        </ext>
      </extLst>
    </bk>
    <bk>
      <extLst>
        <ext uri="{3e2802c4-a4d2-4d8b-9148-e3be6c30e623}">
          <xlrd:rvb i="14795"/>
        </ext>
      </extLst>
    </bk>
    <bk>
      <extLst>
        <ext uri="{3e2802c4-a4d2-4d8b-9148-e3be6c30e623}">
          <xlrd:rvb i="14796"/>
        </ext>
      </extLst>
    </bk>
    <bk>
      <extLst>
        <ext uri="{3e2802c4-a4d2-4d8b-9148-e3be6c30e623}">
          <xlrd:rvb i="14797"/>
        </ext>
      </extLst>
    </bk>
    <bk>
      <extLst>
        <ext uri="{3e2802c4-a4d2-4d8b-9148-e3be6c30e623}">
          <xlrd:rvb i="14798"/>
        </ext>
      </extLst>
    </bk>
    <bk>
      <extLst>
        <ext uri="{3e2802c4-a4d2-4d8b-9148-e3be6c30e623}">
          <xlrd:rvb i="14799"/>
        </ext>
      </extLst>
    </bk>
    <bk>
      <extLst>
        <ext uri="{3e2802c4-a4d2-4d8b-9148-e3be6c30e623}">
          <xlrd:rvb i="14800"/>
        </ext>
      </extLst>
    </bk>
    <bk>
      <extLst>
        <ext uri="{3e2802c4-a4d2-4d8b-9148-e3be6c30e623}">
          <xlrd:rvb i="14801"/>
        </ext>
      </extLst>
    </bk>
    <bk>
      <extLst>
        <ext uri="{3e2802c4-a4d2-4d8b-9148-e3be6c30e623}">
          <xlrd:rvb i="14802"/>
        </ext>
      </extLst>
    </bk>
    <bk>
      <extLst>
        <ext uri="{3e2802c4-a4d2-4d8b-9148-e3be6c30e623}">
          <xlrd:rvb i="14803"/>
        </ext>
      </extLst>
    </bk>
    <bk>
      <extLst>
        <ext uri="{3e2802c4-a4d2-4d8b-9148-e3be6c30e623}">
          <xlrd:rvb i="14804"/>
        </ext>
      </extLst>
    </bk>
    <bk>
      <extLst>
        <ext uri="{3e2802c4-a4d2-4d8b-9148-e3be6c30e623}">
          <xlrd:rvb i="14805"/>
        </ext>
      </extLst>
    </bk>
    <bk>
      <extLst>
        <ext uri="{3e2802c4-a4d2-4d8b-9148-e3be6c30e623}">
          <xlrd:rvb i="14806"/>
        </ext>
      </extLst>
    </bk>
    <bk>
      <extLst>
        <ext uri="{3e2802c4-a4d2-4d8b-9148-e3be6c30e623}">
          <xlrd:rvb i="14807"/>
        </ext>
      </extLst>
    </bk>
    <bk>
      <extLst>
        <ext uri="{3e2802c4-a4d2-4d8b-9148-e3be6c30e623}">
          <xlrd:rvb i="14808"/>
        </ext>
      </extLst>
    </bk>
    <bk>
      <extLst>
        <ext uri="{3e2802c4-a4d2-4d8b-9148-e3be6c30e623}">
          <xlrd:rvb i="14809"/>
        </ext>
      </extLst>
    </bk>
    <bk>
      <extLst>
        <ext uri="{3e2802c4-a4d2-4d8b-9148-e3be6c30e623}">
          <xlrd:rvb i="14810"/>
        </ext>
      </extLst>
    </bk>
    <bk>
      <extLst>
        <ext uri="{3e2802c4-a4d2-4d8b-9148-e3be6c30e623}">
          <xlrd:rvb i="14811"/>
        </ext>
      </extLst>
    </bk>
    <bk>
      <extLst>
        <ext uri="{3e2802c4-a4d2-4d8b-9148-e3be6c30e623}">
          <xlrd:rvb i="14812"/>
        </ext>
      </extLst>
    </bk>
    <bk>
      <extLst>
        <ext uri="{3e2802c4-a4d2-4d8b-9148-e3be6c30e623}">
          <xlrd:rvb i="14813"/>
        </ext>
      </extLst>
    </bk>
    <bk>
      <extLst>
        <ext uri="{3e2802c4-a4d2-4d8b-9148-e3be6c30e623}">
          <xlrd:rvb i="14814"/>
        </ext>
      </extLst>
    </bk>
    <bk>
      <extLst>
        <ext uri="{3e2802c4-a4d2-4d8b-9148-e3be6c30e623}">
          <xlrd:rvb i="14815"/>
        </ext>
      </extLst>
    </bk>
    <bk>
      <extLst>
        <ext uri="{3e2802c4-a4d2-4d8b-9148-e3be6c30e623}">
          <xlrd:rvb i="14816"/>
        </ext>
      </extLst>
    </bk>
    <bk>
      <extLst>
        <ext uri="{3e2802c4-a4d2-4d8b-9148-e3be6c30e623}">
          <xlrd:rvb i="14817"/>
        </ext>
      </extLst>
    </bk>
    <bk>
      <extLst>
        <ext uri="{3e2802c4-a4d2-4d8b-9148-e3be6c30e623}">
          <xlrd:rvb i="14818"/>
        </ext>
      </extLst>
    </bk>
    <bk>
      <extLst>
        <ext uri="{3e2802c4-a4d2-4d8b-9148-e3be6c30e623}">
          <xlrd:rvb i="14819"/>
        </ext>
      </extLst>
    </bk>
    <bk>
      <extLst>
        <ext uri="{3e2802c4-a4d2-4d8b-9148-e3be6c30e623}">
          <xlrd:rvb i="14820"/>
        </ext>
      </extLst>
    </bk>
    <bk>
      <extLst>
        <ext uri="{3e2802c4-a4d2-4d8b-9148-e3be6c30e623}">
          <xlrd:rvb i="14821"/>
        </ext>
      </extLst>
    </bk>
    <bk>
      <extLst>
        <ext uri="{3e2802c4-a4d2-4d8b-9148-e3be6c30e623}">
          <xlrd:rvb i="14822"/>
        </ext>
      </extLst>
    </bk>
    <bk>
      <extLst>
        <ext uri="{3e2802c4-a4d2-4d8b-9148-e3be6c30e623}">
          <xlrd:rvb i="14823"/>
        </ext>
      </extLst>
    </bk>
    <bk>
      <extLst>
        <ext uri="{3e2802c4-a4d2-4d8b-9148-e3be6c30e623}">
          <xlrd:rvb i="14824"/>
        </ext>
      </extLst>
    </bk>
    <bk>
      <extLst>
        <ext uri="{3e2802c4-a4d2-4d8b-9148-e3be6c30e623}">
          <xlrd:rvb i="14825"/>
        </ext>
      </extLst>
    </bk>
    <bk>
      <extLst>
        <ext uri="{3e2802c4-a4d2-4d8b-9148-e3be6c30e623}">
          <xlrd:rvb i="14826"/>
        </ext>
      </extLst>
    </bk>
    <bk>
      <extLst>
        <ext uri="{3e2802c4-a4d2-4d8b-9148-e3be6c30e623}">
          <xlrd:rvb i="14827"/>
        </ext>
      </extLst>
    </bk>
    <bk>
      <extLst>
        <ext uri="{3e2802c4-a4d2-4d8b-9148-e3be6c30e623}">
          <xlrd:rvb i="14828"/>
        </ext>
      </extLst>
    </bk>
    <bk>
      <extLst>
        <ext uri="{3e2802c4-a4d2-4d8b-9148-e3be6c30e623}">
          <xlrd:rvb i="14829"/>
        </ext>
      </extLst>
    </bk>
    <bk>
      <extLst>
        <ext uri="{3e2802c4-a4d2-4d8b-9148-e3be6c30e623}">
          <xlrd:rvb i="14830"/>
        </ext>
      </extLst>
    </bk>
    <bk>
      <extLst>
        <ext uri="{3e2802c4-a4d2-4d8b-9148-e3be6c30e623}">
          <xlrd:rvb i="14831"/>
        </ext>
      </extLst>
    </bk>
    <bk>
      <extLst>
        <ext uri="{3e2802c4-a4d2-4d8b-9148-e3be6c30e623}">
          <xlrd:rvb i="14832"/>
        </ext>
      </extLst>
    </bk>
    <bk>
      <extLst>
        <ext uri="{3e2802c4-a4d2-4d8b-9148-e3be6c30e623}">
          <xlrd:rvb i="14833"/>
        </ext>
      </extLst>
    </bk>
    <bk>
      <extLst>
        <ext uri="{3e2802c4-a4d2-4d8b-9148-e3be6c30e623}">
          <xlrd:rvb i="14834"/>
        </ext>
      </extLst>
    </bk>
    <bk>
      <extLst>
        <ext uri="{3e2802c4-a4d2-4d8b-9148-e3be6c30e623}">
          <xlrd:rvb i="14835"/>
        </ext>
      </extLst>
    </bk>
    <bk>
      <extLst>
        <ext uri="{3e2802c4-a4d2-4d8b-9148-e3be6c30e623}">
          <xlrd:rvb i="14836"/>
        </ext>
      </extLst>
    </bk>
    <bk>
      <extLst>
        <ext uri="{3e2802c4-a4d2-4d8b-9148-e3be6c30e623}">
          <xlrd:rvb i="14837"/>
        </ext>
      </extLst>
    </bk>
    <bk>
      <extLst>
        <ext uri="{3e2802c4-a4d2-4d8b-9148-e3be6c30e623}">
          <xlrd:rvb i="14838"/>
        </ext>
      </extLst>
    </bk>
    <bk>
      <extLst>
        <ext uri="{3e2802c4-a4d2-4d8b-9148-e3be6c30e623}">
          <xlrd:rvb i="14839"/>
        </ext>
      </extLst>
    </bk>
    <bk>
      <extLst>
        <ext uri="{3e2802c4-a4d2-4d8b-9148-e3be6c30e623}">
          <xlrd:rvb i="14840"/>
        </ext>
      </extLst>
    </bk>
    <bk>
      <extLst>
        <ext uri="{3e2802c4-a4d2-4d8b-9148-e3be6c30e623}">
          <xlrd:rvb i="14841"/>
        </ext>
      </extLst>
    </bk>
    <bk>
      <extLst>
        <ext uri="{3e2802c4-a4d2-4d8b-9148-e3be6c30e623}">
          <xlrd:rvb i="14842"/>
        </ext>
      </extLst>
    </bk>
    <bk>
      <extLst>
        <ext uri="{3e2802c4-a4d2-4d8b-9148-e3be6c30e623}">
          <xlrd:rvb i="14843"/>
        </ext>
      </extLst>
    </bk>
    <bk>
      <extLst>
        <ext uri="{3e2802c4-a4d2-4d8b-9148-e3be6c30e623}">
          <xlrd:rvb i="14844"/>
        </ext>
      </extLst>
    </bk>
    <bk>
      <extLst>
        <ext uri="{3e2802c4-a4d2-4d8b-9148-e3be6c30e623}">
          <xlrd:rvb i="14845"/>
        </ext>
      </extLst>
    </bk>
    <bk>
      <extLst>
        <ext uri="{3e2802c4-a4d2-4d8b-9148-e3be6c30e623}">
          <xlrd:rvb i="14846"/>
        </ext>
      </extLst>
    </bk>
    <bk>
      <extLst>
        <ext uri="{3e2802c4-a4d2-4d8b-9148-e3be6c30e623}">
          <xlrd:rvb i="14847"/>
        </ext>
      </extLst>
    </bk>
    <bk>
      <extLst>
        <ext uri="{3e2802c4-a4d2-4d8b-9148-e3be6c30e623}">
          <xlrd:rvb i="14848"/>
        </ext>
      </extLst>
    </bk>
    <bk>
      <extLst>
        <ext uri="{3e2802c4-a4d2-4d8b-9148-e3be6c30e623}">
          <xlrd:rvb i="14849"/>
        </ext>
      </extLst>
    </bk>
    <bk>
      <extLst>
        <ext uri="{3e2802c4-a4d2-4d8b-9148-e3be6c30e623}">
          <xlrd:rvb i="14850"/>
        </ext>
      </extLst>
    </bk>
    <bk>
      <extLst>
        <ext uri="{3e2802c4-a4d2-4d8b-9148-e3be6c30e623}">
          <xlrd:rvb i="14851"/>
        </ext>
      </extLst>
    </bk>
    <bk>
      <extLst>
        <ext uri="{3e2802c4-a4d2-4d8b-9148-e3be6c30e623}">
          <xlrd:rvb i="14852"/>
        </ext>
      </extLst>
    </bk>
    <bk>
      <extLst>
        <ext uri="{3e2802c4-a4d2-4d8b-9148-e3be6c30e623}">
          <xlrd:rvb i="14853"/>
        </ext>
      </extLst>
    </bk>
    <bk>
      <extLst>
        <ext uri="{3e2802c4-a4d2-4d8b-9148-e3be6c30e623}">
          <xlrd:rvb i="14854"/>
        </ext>
      </extLst>
    </bk>
    <bk>
      <extLst>
        <ext uri="{3e2802c4-a4d2-4d8b-9148-e3be6c30e623}">
          <xlrd:rvb i="14855"/>
        </ext>
      </extLst>
    </bk>
    <bk>
      <extLst>
        <ext uri="{3e2802c4-a4d2-4d8b-9148-e3be6c30e623}">
          <xlrd:rvb i="14856"/>
        </ext>
      </extLst>
    </bk>
    <bk>
      <extLst>
        <ext uri="{3e2802c4-a4d2-4d8b-9148-e3be6c30e623}">
          <xlrd:rvb i="14857"/>
        </ext>
      </extLst>
    </bk>
    <bk>
      <extLst>
        <ext uri="{3e2802c4-a4d2-4d8b-9148-e3be6c30e623}">
          <xlrd:rvb i="14858"/>
        </ext>
      </extLst>
    </bk>
    <bk>
      <extLst>
        <ext uri="{3e2802c4-a4d2-4d8b-9148-e3be6c30e623}">
          <xlrd:rvb i="14859"/>
        </ext>
      </extLst>
    </bk>
    <bk>
      <extLst>
        <ext uri="{3e2802c4-a4d2-4d8b-9148-e3be6c30e623}">
          <xlrd:rvb i="14860"/>
        </ext>
      </extLst>
    </bk>
    <bk>
      <extLst>
        <ext uri="{3e2802c4-a4d2-4d8b-9148-e3be6c30e623}">
          <xlrd:rvb i="14861"/>
        </ext>
      </extLst>
    </bk>
    <bk>
      <extLst>
        <ext uri="{3e2802c4-a4d2-4d8b-9148-e3be6c30e623}">
          <xlrd:rvb i="14862"/>
        </ext>
      </extLst>
    </bk>
    <bk>
      <extLst>
        <ext uri="{3e2802c4-a4d2-4d8b-9148-e3be6c30e623}">
          <xlrd:rvb i="14863"/>
        </ext>
      </extLst>
    </bk>
    <bk>
      <extLst>
        <ext uri="{3e2802c4-a4d2-4d8b-9148-e3be6c30e623}">
          <xlrd:rvb i="14864"/>
        </ext>
      </extLst>
    </bk>
    <bk>
      <extLst>
        <ext uri="{3e2802c4-a4d2-4d8b-9148-e3be6c30e623}">
          <xlrd:rvb i="14865"/>
        </ext>
      </extLst>
    </bk>
    <bk>
      <extLst>
        <ext uri="{3e2802c4-a4d2-4d8b-9148-e3be6c30e623}">
          <xlrd:rvb i="14866"/>
        </ext>
      </extLst>
    </bk>
    <bk>
      <extLst>
        <ext uri="{3e2802c4-a4d2-4d8b-9148-e3be6c30e623}">
          <xlrd:rvb i="14867"/>
        </ext>
      </extLst>
    </bk>
    <bk>
      <extLst>
        <ext uri="{3e2802c4-a4d2-4d8b-9148-e3be6c30e623}">
          <xlrd:rvb i="14868"/>
        </ext>
      </extLst>
    </bk>
    <bk>
      <extLst>
        <ext uri="{3e2802c4-a4d2-4d8b-9148-e3be6c30e623}">
          <xlrd:rvb i="14869"/>
        </ext>
      </extLst>
    </bk>
    <bk>
      <extLst>
        <ext uri="{3e2802c4-a4d2-4d8b-9148-e3be6c30e623}">
          <xlrd:rvb i="14870"/>
        </ext>
      </extLst>
    </bk>
    <bk>
      <extLst>
        <ext uri="{3e2802c4-a4d2-4d8b-9148-e3be6c30e623}">
          <xlrd:rvb i="14871"/>
        </ext>
      </extLst>
    </bk>
    <bk>
      <extLst>
        <ext uri="{3e2802c4-a4d2-4d8b-9148-e3be6c30e623}">
          <xlrd:rvb i="14872"/>
        </ext>
      </extLst>
    </bk>
    <bk>
      <extLst>
        <ext uri="{3e2802c4-a4d2-4d8b-9148-e3be6c30e623}">
          <xlrd:rvb i="14873"/>
        </ext>
      </extLst>
    </bk>
    <bk>
      <extLst>
        <ext uri="{3e2802c4-a4d2-4d8b-9148-e3be6c30e623}">
          <xlrd:rvb i="14874"/>
        </ext>
      </extLst>
    </bk>
    <bk>
      <extLst>
        <ext uri="{3e2802c4-a4d2-4d8b-9148-e3be6c30e623}">
          <xlrd:rvb i="14875"/>
        </ext>
      </extLst>
    </bk>
    <bk>
      <extLst>
        <ext uri="{3e2802c4-a4d2-4d8b-9148-e3be6c30e623}">
          <xlrd:rvb i="14876"/>
        </ext>
      </extLst>
    </bk>
    <bk>
      <extLst>
        <ext uri="{3e2802c4-a4d2-4d8b-9148-e3be6c30e623}">
          <xlrd:rvb i="14877"/>
        </ext>
      </extLst>
    </bk>
    <bk>
      <extLst>
        <ext uri="{3e2802c4-a4d2-4d8b-9148-e3be6c30e623}">
          <xlrd:rvb i="14878"/>
        </ext>
      </extLst>
    </bk>
    <bk>
      <extLst>
        <ext uri="{3e2802c4-a4d2-4d8b-9148-e3be6c30e623}">
          <xlrd:rvb i="14879"/>
        </ext>
      </extLst>
    </bk>
    <bk>
      <extLst>
        <ext uri="{3e2802c4-a4d2-4d8b-9148-e3be6c30e623}">
          <xlrd:rvb i="14880"/>
        </ext>
      </extLst>
    </bk>
    <bk>
      <extLst>
        <ext uri="{3e2802c4-a4d2-4d8b-9148-e3be6c30e623}">
          <xlrd:rvb i="14881"/>
        </ext>
      </extLst>
    </bk>
    <bk>
      <extLst>
        <ext uri="{3e2802c4-a4d2-4d8b-9148-e3be6c30e623}">
          <xlrd:rvb i="14882"/>
        </ext>
      </extLst>
    </bk>
    <bk>
      <extLst>
        <ext uri="{3e2802c4-a4d2-4d8b-9148-e3be6c30e623}">
          <xlrd:rvb i="14883"/>
        </ext>
      </extLst>
    </bk>
    <bk>
      <extLst>
        <ext uri="{3e2802c4-a4d2-4d8b-9148-e3be6c30e623}">
          <xlrd:rvb i="14884"/>
        </ext>
      </extLst>
    </bk>
    <bk>
      <extLst>
        <ext uri="{3e2802c4-a4d2-4d8b-9148-e3be6c30e623}">
          <xlrd:rvb i="14885"/>
        </ext>
      </extLst>
    </bk>
    <bk>
      <extLst>
        <ext uri="{3e2802c4-a4d2-4d8b-9148-e3be6c30e623}">
          <xlrd:rvb i="14886"/>
        </ext>
      </extLst>
    </bk>
    <bk>
      <extLst>
        <ext uri="{3e2802c4-a4d2-4d8b-9148-e3be6c30e623}">
          <xlrd:rvb i="14887"/>
        </ext>
      </extLst>
    </bk>
    <bk>
      <extLst>
        <ext uri="{3e2802c4-a4d2-4d8b-9148-e3be6c30e623}">
          <xlrd:rvb i="14888"/>
        </ext>
      </extLst>
    </bk>
    <bk>
      <extLst>
        <ext uri="{3e2802c4-a4d2-4d8b-9148-e3be6c30e623}">
          <xlrd:rvb i="14889"/>
        </ext>
      </extLst>
    </bk>
    <bk>
      <extLst>
        <ext uri="{3e2802c4-a4d2-4d8b-9148-e3be6c30e623}">
          <xlrd:rvb i="14890"/>
        </ext>
      </extLst>
    </bk>
    <bk>
      <extLst>
        <ext uri="{3e2802c4-a4d2-4d8b-9148-e3be6c30e623}">
          <xlrd:rvb i="14891"/>
        </ext>
      </extLst>
    </bk>
    <bk>
      <extLst>
        <ext uri="{3e2802c4-a4d2-4d8b-9148-e3be6c30e623}">
          <xlrd:rvb i="14892"/>
        </ext>
      </extLst>
    </bk>
    <bk>
      <extLst>
        <ext uri="{3e2802c4-a4d2-4d8b-9148-e3be6c30e623}">
          <xlrd:rvb i="14893"/>
        </ext>
      </extLst>
    </bk>
    <bk>
      <extLst>
        <ext uri="{3e2802c4-a4d2-4d8b-9148-e3be6c30e623}">
          <xlrd:rvb i="14894"/>
        </ext>
      </extLst>
    </bk>
    <bk>
      <extLst>
        <ext uri="{3e2802c4-a4d2-4d8b-9148-e3be6c30e623}">
          <xlrd:rvb i="14895"/>
        </ext>
      </extLst>
    </bk>
    <bk>
      <extLst>
        <ext uri="{3e2802c4-a4d2-4d8b-9148-e3be6c30e623}">
          <xlrd:rvb i="14896"/>
        </ext>
      </extLst>
    </bk>
    <bk>
      <extLst>
        <ext uri="{3e2802c4-a4d2-4d8b-9148-e3be6c30e623}">
          <xlrd:rvb i="14897"/>
        </ext>
      </extLst>
    </bk>
    <bk>
      <extLst>
        <ext uri="{3e2802c4-a4d2-4d8b-9148-e3be6c30e623}">
          <xlrd:rvb i="14898"/>
        </ext>
      </extLst>
    </bk>
    <bk>
      <extLst>
        <ext uri="{3e2802c4-a4d2-4d8b-9148-e3be6c30e623}">
          <xlrd:rvb i="14899"/>
        </ext>
      </extLst>
    </bk>
    <bk>
      <extLst>
        <ext uri="{3e2802c4-a4d2-4d8b-9148-e3be6c30e623}">
          <xlrd:rvb i="14900"/>
        </ext>
      </extLst>
    </bk>
    <bk>
      <extLst>
        <ext uri="{3e2802c4-a4d2-4d8b-9148-e3be6c30e623}">
          <xlrd:rvb i="14901"/>
        </ext>
      </extLst>
    </bk>
    <bk>
      <extLst>
        <ext uri="{3e2802c4-a4d2-4d8b-9148-e3be6c30e623}">
          <xlrd:rvb i="14902"/>
        </ext>
      </extLst>
    </bk>
    <bk>
      <extLst>
        <ext uri="{3e2802c4-a4d2-4d8b-9148-e3be6c30e623}">
          <xlrd:rvb i="14903"/>
        </ext>
      </extLst>
    </bk>
    <bk>
      <extLst>
        <ext uri="{3e2802c4-a4d2-4d8b-9148-e3be6c30e623}">
          <xlrd:rvb i="14904"/>
        </ext>
      </extLst>
    </bk>
    <bk>
      <extLst>
        <ext uri="{3e2802c4-a4d2-4d8b-9148-e3be6c30e623}">
          <xlrd:rvb i="14905"/>
        </ext>
      </extLst>
    </bk>
    <bk>
      <extLst>
        <ext uri="{3e2802c4-a4d2-4d8b-9148-e3be6c30e623}">
          <xlrd:rvb i="14906"/>
        </ext>
      </extLst>
    </bk>
    <bk>
      <extLst>
        <ext uri="{3e2802c4-a4d2-4d8b-9148-e3be6c30e623}">
          <xlrd:rvb i="14907"/>
        </ext>
      </extLst>
    </bk>
    <bk>
      <extLst>
        <ext uri="{3e2802c4-a4d2-4d8b-9148-e3be6c30e623}">
          <xlrd:rvb i="14908"/>
        </ext>
      </extLst>
    </bk>
    <bk>
      <extLst>
        <ext uri="{3e2802c4-a4d2-4d8b-9148-e3be6c30e623}">
          <xlrd:rvb i="14909"/>
        </ext>
      </extLst>
    </bk>
    <bk>
      <extLst>
        <ext uri="{3e2802c4-a4d2-4d8b-9148-e3be6c30e623}">
          <xlrd:rvb i="14910"/>
        </ext>
      </extLst>
    </bk>
    <bk>
      <extLst>
        <ext uri="{3e2802c4-a4d2-4d8b-9148-e3be6c30e623}">
          <xlrd:rvb i="14911"/>
        </ext>
      </extLst>
    </bk>
    <bk>
      <extLst>
        <ext uri="{3e2802c4-a4d2-4d8b-9148-e3be6c30e623}">
          <xlrd:rvb i="14912"/>
        </ext>
      </extLst>
    </bk>
    <bk>
      <extLst>
        <ext uri="{3e2802c4-a4d2-4d8b-9148-e3be6c30e623}">
          <xlrd:rvb i="14913"/>
        </ext>
      </extLst>
    </bk>
    <bk>
      <extLst>
        <ext uri="{3e2802c4-a4d2-4d8b-9148-e3be6c30e623}">
          <xlrd:rvb i="14914"/>
        </ext>
      </extLst>
    </bk>
    <bk>
      <extLst>
        <ext uri="{3e2802c4-a4d2-4d8b-9148-e3be6c30e623}">
          <xlrd:rvb i="14915"/>
        </ext>
      </extLst>
    </bk>
    <bk>
      <extLst>
        <ext uri="{3e2802c4-a4d2-4d8b-9148-e3be6c30e623}">
          <xlrd:rvb i="14916"/>
        </ext>
      </extLst>
    </bk>
    <bk>
      <extLst>
        <ext uri="{3e2802c4-a4d2-4d8b-9148-e3be6c30e623}">
          <xlrd:rvb i="14917"/>
        </ext>
      </extLst>
    </bk>
    <bk>
      <extLst>
        <ext uri="{3e2802c4-a4d2-4d8b-9148-e3be6c30e623}">
          <xlrd:rvb i="14918"/>
        </ext>
      </extLst>
    </bk>
    <bk>
      <extLst>
        <ext uri="{3e2802c4-a4d2-4d8b-9148-e3be6c30e623}">
          <xlrd:rvb i="14919"/>
        </ext>
      </extLst>
    </bk>
    <bk>
      <extLst>
        <ext uri="{3e2802c4-a4d2-4d8b-9148-e3be6c30e623}">
          <xlrd:rvb i="14920"/>
        </ext>
      </extLst>
    </bk>
    <bk>
      <extLst>
        <ext uri="{3e2802c4-a4d2-4d8b-9148-e3be6c30e623}">
          <xlrd:rvb i="14921"/>
        </ext>
      </extLst>
    </bk>
    <bk>
      <extLst>
        <ext uri="{3e2802c4-a4d2-4d8b-9148-e3be6c30e623}">
          <xlrd:rvb i="14922"/>
        </ext>
      </extLst>
    </bk>
    <bk>
      <extLst>
        <ext uri="{3e2802c4-a4d2-4d8b-9148-e3be6c30e623}">
          <xlrd:rvb i="14923"/>
        </ext>
      </extLst>
    </bk>
    <bk>
      <extLst>
        <ext uri="{3e2802c4-a4d2-4d8b-9148-e3be6c30e623}">
          <xlrd:rvb i="14924"/>
        </ext>
      </extLst>
    </bk>
    <bk>
      <extLst>
        <ext uri="{3e2802c4-a4d2-4d8b-9148-e3be6c30e623}">
          <xlrd:rvb i="14925"/>
        </ext>
      </extLst>
    </bk>
    <bk>
      <extLst>
        <ext uri="{3e2802c4-a4d2-4d8b-9148-e3be6c30e623}">
          <xlrd:rvb i="14926"/>
        </ext>
      </extLst>
    </bk>
    <bk>
      <extLst>
        <ext uri="{3e2802c4-a4d2-4d8b-9148-e3be6c30e623}">
          <xlrd:rvb i="14927"/>
        </ext>
      </extLst>
    </bk>
    <bk>
      <extLst>
        <ext uri="{3e2802c4-a4d2-4d8b-9148-e3be6c30e623}">
          <xlrd:rvb i="14928"/>
        </ext>
      </extLst>
    </bk>
    <bk>
      <extLst>
        <ext uri="{3e2802c4-a4d2-4d8b-9148-e3be6c30e623}">
          <xlrd:rvb i="14929"/>
        </ext>
      </extLst>
    </bk>
    <bk>
      <extLst>
        <ext uri="{3e2802c4-a4d2-4d8b-9148-e3be6c30e623}">
          <xlrd:rvb i="14930"/>
        </ext>
      </extLst>
    </bk>
    <bk>
      <extLst>
        <ext uri="{3e2802c4-a4d2-4d8b-9148-e3be6c30e623}">
          <xlrd:rvb i="14931"/>
        </ext>
      </extLst>
    </bk>
    <bk>
      <extLst>
        <ext uri="{3e2802c4-a4d2-4d8b-9148-e3be6c30e623}">
          <xlrd:rvb i="14932"/>
        </ext>
      </extLst>
    </bk>
    <bk>
      <extLst>
        <ext uri="{3e2802c4-a4d2-4d8b-9148-e3be6c30e623}">
          <xlrd:rvb i="14933"/>
        </ext>
      </extLst>
    </bk>
    <bk>
      <extLst>
        <ext uri="{3e2802c4-a4d2-4d8b-9148-e3be6c30e623}">
          <xlrd:rvb i="14934"/>
        </ext>
      </extLst>
    </bk>
    <bk>
      <extLst>
        <ext uri="{3e2802c4-a4d2-4d8b-9148-e3be6c30e623}">
          <xlrd:rvb i="14935"/>
        </ext>
      </extLst>
    </bk>
    <bk>
      <extLst>
        <ext uri="{3e2802c4-a4d2-4d8b-9148-e3be6c30e623}">
          <xlrd:rvb i="14936"/>
        </ext>
      </extLst>
    </bk>
    <bk>
      <extLst>
        <ext uri="{3e2802c4-a4d2-4d8b-9148-e3be6c30e623}">
          <xlrd:rvb i="14937"/>
        </ext>
      </extLst>
    </bk>
    <bk>
      <extLst>
        <ext uri="{3e2802c4-a4d2-4d8b-9148-e3be6c30e623}">
          <xlrd:rvb i="14938"/>
        </ext>
      </extLst>
    </bk>
    <bk>
      <extLst>
        <ext uri="{3e2802c4-a4d2-4d8b-9148-e3be6c30e623}">
          <xlrd:rvb i="14939"/>
        </ext>
      </extLst>
    </bk>
    <bk>
      <extLst>
        <ext uri="{3e2802c4-a4d2-4d8b-9148-e3be6c30e623}">
          <xlrd:rvb i="14940"/>
        </ext>
      </extLst>
    </bk>
    <bk>
      <extLst>
        <ext uri="{3e2802c4-a4d2-4d8b-9148-e3be6c30e623}">
          <xlrd:rvb i="14941"/>
        </ext>
      </extLst>
    </bk>
    <bk>
      <extLst>
        <ext uri="{3e2802c4-a4d2-4d8b-9148-e3be6c30e623}">
          <xlrd:rvb i="14942"/>
        </ext>
      </extLst>
    </bk>
    <bk>
      <extLst>
        <ext uri="{3e2802c4-a4d2-4d8b-9148-e3be6c30e623}">
          <xlrd:rvb i="14943"/>
        </ext>
      </extLst>
    </bk>
    <bk>
      <extLst>
        <ext uri="{3e2802c4-a4d2-4d8b-9148-e3be6c30e623}">
          <xlrd:rvb i="14944"/>
        </ext>
      </extLst>
    </bk>
    <bk>
      <extLst>
        <ext uri="{3e2802c4-a4d2-4d8b-9148-e3be6c30e623}">
          <xlrd:rvb i="14945"/>
        </ext>
      </extLst>
    </bk>
    <bk>
      <extLst>
        <ext uri="{3e2802c4-a4d2-4d8b-9148-e3be6c30e623}">
          <xlrd:rvb i="14946"/>
        </ext>
      </extLst>
    </bk>
    <bk>
      <extLst>
        <ext uri="{3e2802c4-a4d2-4d8b-9148-e3be6c30e623}">
          <xlrd:rvb i="14947"/>
        </ext>
      </extLst>
    </bk>
    <bk>
      <extLst>
        <ext uri="{3e2802c4-a4d2-4d8b-9148-e3be6c30e623}">
          <xlrd:rvb i="14948"/>
        </ext>
      </extLst>
    </bk>
    <bk>
      <extLst>
        <ext uri="{3e2802c4-a4d2-4d8b-9148-e3be6c30e623}">
          <xlrd:rvb i="14949"/>
        </ext>
      </extLst>
    </bk>
    <bk>
      <extLst>
        <ext uri="{3e2802c4-a4d2-4d8b-9148-e3be6c30e623}">
          <xlrd:rvb i="14950"/>
        </ext>
      </extLst>
    </bk>
    <bk>
      <extLst>
        <ext uri="{3e2802c4-a4d2-4d8b-9148-e3be6c30e623}">
          <xlrd:rvb i="14951"/>
        </ext>
      </extLst>
    </bk>
    <bk>
      <extLst>
        <ext uri="{3e2802c4-a4d2-4d8b-9148-e3be6c30e623}">
          <xlrd:rvb i="14952"/>
        </ext>
      </extLst>
    </bk>
    <bk>
      <extLst>
        <ext uri="{3e2802c4-a4d2-4d8b-9148-e3be6c30e623}">
          <xlrd:rvb i="14953"/>
        </ext>
      </extLst>
    </bk>
    <bk>
      <extLst>
        <ext uri="{3e2802c4-a4d2-4d8b-9148-e3be6c30e623}">
          <xlrd:rvb i="14954"/>
        </ext>
      </extLst>
    </bk>
    <bk>
      <extLst>
        <ext uri="{3e2802c4-a4d2-4d8b-9148-e3be6c30e623}">
          <xlrd:rvb i="14955"/>
        </ext>
      </extLst>
    </bk>
    <bk>
      <extLst>
        <ext uri="{3e2802c4-a4d2-4d8b-9148-e3be6c30e623}">
          <xlrd:rvb i="14956"/>
        </ext>
      </extLst>
    </bk>
    <bk>
      <extLst>
        <ext uri="{3e2802c4-a4d2-4d8b-9148-e3be6c30e623}">
          <xlrd:rvb i="14957"/>
        </ext>
      </extLst>
    </bk>
    <bk>
      <extLst>
        <ext uri="{3e2802c4-a4d2-4d8b-9148-e3be6c30e623}">
          <xlrd:rvb i="14958"/>
        </ext>
      </extLst>
    </bk>
    <bk>
      <extLst>
        <ext uri="{3e2802c4-a4d2-4d8b-9148-e3be6c30e623}">
          <xlrd:rvb i="14959"/>
        </ext>
      </extLst>
    </bk>
    <bk>
      <extLst>
        <ext uri="{3e2802c4-a4d2-4d8b-9148-e3be6c30e623}">
          <xlrd:rvb i="14960"/>
        </ext>
      </extLst>
    </bk>
    <bk>
      <extLst>
        <ext uri="{3e2802c4-a4d2-4d8b-9148-e3be6c30e623}">
          <xlrd:rvb i="14961"/>
        </ext>
      </extLst>
    </bk>
    <bk>
      <extLst>
        <ext uri="{3e2802c4-a4d2-4d8b-9148-e3be6c30e623}">
          <xlrd:rvb i="14962"/>
        </ext>
      </extLst>
    </bk>
    <bk>
      <extLst>
        <ext uri="{3e2802c4-a4d2-4d8b-9148-e3be6c30e623}">
          <xlrd:rvb i="14963"/>
        </ext>
      </extLst>
    </bk>
    <bk>
      <extLst>
        <ext uri="{3e2802c4-a4d2-4d8b-9148-e3be6c30e623}">
          <xlrd:rvb i="14964"/>
        </ext>
      </extLst>
    </bk>
    <bk>
      <extLst>
        <ext uri="{3e2802c4-a4d2-4d8b-9148-e3be6c30e623}">
          <xlrd:rvb i="14965"/>
        </ext>
      </extLst>
    </bk>
    <bk>
      <extLst>
        <ext uri="{3e2802c4-a4d2-4d8b-9148-e3be6c30e623}">
          <xlrd:rvb i="14966"/>
        </ext>
      </extLst>
    </bk>
    <bk>
      <extLst>
        <ext uri="{3e2802c4-a4d2-4d8b-9148-e3be6c30e623}">
          <xlrd:rvb i="14967"/>
        </ext>
      </extLst>
    </bk>
    <bk>
      <extLst>
        <ext uri="{3e2802c4-a4d2-4d8b-9148-e3be6c30e623}">
          <xlrd:rvb i="14968"/>
        </ext>
      </extLst>
    </bk>
    <bk>
      <extLst>
        <ext uri="{3e2802c4-a4d2-4d8b-9148-e3be6c30e623}">
          <xlrd:rvb i="14969"/>
        </ext>
      </extLst>
    </bk>
    <bk>
      <extLst>
        <ext uri="{3e2802c4-a4d2-4d8b-9148-e3be6c30e623}">
          <xlrd:rvb i="14970"/>
        </ext>
      </extLst>
    </bk>
    <bk>
      <extLst>
        <ext uri="{3e2802c4-a4d2-4d8b-9148-e3be6c30e623}">
          <xlrd:rvb i="14971"/>
        </ext>
      </extLst>
    </bk>
    <bk>
      <extLst>
        <ext uri="{3e2802c4-a4d2-4d8b-9148-e3be6c30e623}">
          <xlrd:rvb i="14972"/>
        </ext>
      </extLst>
    </bk>
    <bk>
      <extLst>
        <ext uri="{3e2802c4-a4d2-4d8b-9148-e3be6c30e623}">
          <xlrd:rvb i="14973"/>
        </ext>
      </extLst>
    </bk>
    <bk>
      <extLst>
        <ext uri="{3e2802c4-a4d2-4d8b-9148-e3be6c30e623}">
          <xlrd:rvb i="14974"/>
        </ext>
      </extLst>
    </bk>
    <bk>
      <extLst>
        <ext uri="{3e2802c4-a4d2-4d8b-9148-e3be6c30e623}">
          <xlrd:rvb i="14975"/>
        </ext>
      </extLst>
    </bk>
    <bk>
      <extLst>
        <ext uri="{3e2802c4-a4d2-4d8b-9148-e3be6c30e623}">
          <xlrd:rvb i="14976"/>
        </ext>
      </extLst>
    </bk>
    <bk>
      <extLst>
        <ext uri="{3e2802c4-a4d2-4d8b-9148-e3be6c30e623}">
          <xlrd:rvb i="14977"/>
        </ext>
      </extLst>
    </bk>
    <bk>
      <extLst>
        <ext uri="{3e2802c4-a4d2-4d8b-9148-e3be6c30e623}">
          <xlrd:rvb i="14978"/>
        </ext>
      </extLst>
    </bk>
    <bk>
      <extLst>
        <ext uri="{3e2802c4-a4d2-4d8b-9148-e3be6c30e623}">
          <xlrd:rvb i="14979"/>
        </ext>
      </extLst>
    </bk>
    <bk>
      <extLst>
        <ext uri="{3e2802c4-a4d2-4d8b-9148-e3be6c30e623}">
          <xlrd:rvb i="14980"/>
        </ext>
      </extLst>
    </bk>
    <bk>
      <extLst>
        <ext uri="{3e2802c4-a4d2-4d8b-9148-e3be6c30e623}">
          <xlrd:rvb i="14981"/>
        </ext>
      </extLst>
    </bk>
    <bk>
      <extLst>
        <ext uri="{3e2802c4-a4d2-4d8b-9148-e3be6c30e623}">
          <xlrd:rvb i="14982"/>
        </ext>
      </extLst>
    </bk>
    <bk>
      <extLst>
        <ext uri="{3e2802c4-a4d2-4d8b-9148-e3be6c30e623}">
          <xlrd:rvb i="14983"/>
        </ext>
      </extLst>
    </bk>
    <bk>
      <extLst>
        <ext uri="{3e2802c4-a4d2-4d8b-9148-e3be6c30e623}">
          <xlrd:rvb i="14984"/>
        </ext>
      </extLst>
    </bk>
    <bk>
      <extLst>
        <ext uri="{3e2802c4-a4d2-4d8b-9148-e3be6c30e623}">
          <xlrd:rvb i="14985"/>
        </ext>
      </extLst>
    </bk>
    <bk>
      <extLst>
        <ext uri="{3e2802c4-a4d2-4d8b-9148-e3be6c30e623}">
          <xlrd:rvb i="14986"/>
        </ext>
      </extLst>
    </bk>
    <bk>
      <extLst>
        <ext uri="{3e2802c4-a4d2-4d8b-9148-e3be6c30e623}">
          <xlrd:rvb i="14987"/>
        </ext>
      </extLst>
    </bk>
    <bk>
      <extLst>
        <ext uri="{3e2802c4-a4d2-4d8b-9148-e3be6c30e623}">
          <xlrd:rvb i="14988"/>
        </ext>
      </extLst>
    </bk>
    <bk>
      <extLst>
        <ext uri="{3e2802c4-a4d2-4d8b-9148-e3be6c30e623}">
          <xlrd:rvb i="14989"/>
        </ext>
      </extLst>
    </bk>
    <bk>
      <extLst>
        <ext uri="{3e2802c4-a4d2-4d8b-9148-e3be6c30e623}">
          <xlrd:rvb i="14990"/>
        </ext>
      </extLst>
    </bk>
    <bk>
      <extLst>
        <ext uri="{3e2802c4-a4d2-4d8b-9148-e3be6c30e623}">
          <xlrd:rvb i="14991"/>
        </ext>
      </extLst>
    </bk>
    <bk>
      <extLst>
        <ext uri="{3e2802c4-a4d2-4d8b-9148-e3be6c30e623}">
          <xlrd:rvb i="14992"/>
        </ext>
      </extLst>
    </bk>
    <bk>
      <extLst>
        <ext uri="{3e2802c4-a4d2-4d8b-9148-e3be6c30e623}">
          <xlrd:rvb i="14993"/>
        </ext>
      </extLst>
    </bk>
    <bk>
      <extLst>
        <ext uri="{3e2802c4-a4d2-4d8b-9148-e3be6c30e623}">
          <xlrd:rvb i="14994"/>
        </ext>
      </extLst>
    </bk>
    <bk>
      <extLst>
        <ext uri="{3e2802c4-a4d2-4d8b-9148-e3be6c30e623}">
          <xlrd:rvb i="14995"/>
        </ext>
      </extLst>
    </bk>
    <bk>
      <extLst>
        <ext uri="{3e2802c4-a4d2-4d8b-9148-e3be6c30e623}">
          <xlrd:rvb i="14996"/>
        </ext>
      </extLst>
    </bk>
    <bk>
      <extLst>
        <ext uri="{3e2802c4-a4d2-4d8b-9148-e3be6c30e623}">
          <xlrd:rvb i="14997"/>
        </ext>
      </extLst>
    </bk>
    <bk>
      <extLst>
        <ext uri="{3e2802c4-a4d2-4d8b-9148-e3be6c30e623}">
          <xlrd:rvb i="14998"/>
        </ext>
      </extLst>
    </bk>
    <bk>
      <extLst>
        <ext uri="{3e2802c4-a4d2-4d8b-9148-e3be6c30e623}">
          <xlrd:rvb i="14999"/>
        </ext>
      </extLst>
    </bk>
    <bk>
      <extLst>
        <ext uri="{3e2802c4-a4d2-4d8b-9148-e3be6c30e623}">
          <xlrd:rvb i="15000"/>
        </ext>
      </extLst>
    </bk>
    <bk>
      <extLst>
        <ext uri="{3e2802c4-a4d2-4d8b-9148-e3be6c30e623}">
          <xlrd:rvb i="15001"/>
        </ext>
      </extLst>
    </bk>
    <bk>
      <extLst>
        <ext uri="{3e2802c4-a4d2-4d8b-9148-e3be6c30e623}">
          <xlrd:rvb i="15002"/>
        </ext>
      </extLst>
    </bk>
    <bk>
      <extLst>
        <ext uri="{3e2802c4-a4d2-4d8b-9148-e3be6c30e623}">
          <xlrd:rvb i="15003"/>
        </ext>
      </extLst>
    </bk>
    <bk>
      <extLst>
        <ext uri="{3e2802c4-a4d2-4d8b-9148-e3be6c30e623}">
          <xlrd:rvb i="15004"/>
        </ext>
      </extLst>
    </bk>
    <bk>
      <extLst>
        <ext uri="{3e2802c4-a4d2-4d8b-9148-e3be6c30e623}">
          <xlrd:rvb i="15005"/>
        </ext>
      </extLst>
    </bk>
    <bk>
      <extLst>
        <ext uri="{3e2802c4-a4d2-4d8b-9148-e3be6c30e623}">
          <xlrd:rvb i="15006"/>
        </ext>
      </extLst>
    </bk>
    <bk>
      <extLst>
        <ext uri="{3e2802c4-a4d2-4d8b-9148-e3be6c30e623}">
          <xlrd:rvb i="15007"/>
        </ext>
      </extLst>
    </bk>
    <bk>
      <extLst>
        <ext uri="{3e2802c4-a4d2-4d8b-9148-e3be6c30e623}">
          <xlrd:rvb i="15008"/>
        </ext>
      </extLst>
    </bk>
    <bk>
      <extLst>
        <ext uri="{3e2802c4-a4d2-4d8b-9148-e3be6c30e623}">
          <xlrd:rvb i="15009"/>
        </ext>
      </extLst>
    </bk>
    <bk>
      <extLst>
        <ext uri="{3e2802c4-a4d2-4d8b-9148-e3be6c30e623}">
          <xlrd:rvb i="15010"/>
        </ext>
      </extLst>
    </bk>
    <bk>
      <extLst>
        <ext uri="{3e2802c4-a4d2-4d8b-9148-e3be6c30e623}">
          <xlrd:rvb i="15011"/>
        </ext>
      </extLst>
    </bk>
    <bk>
      <extLst>
        <ext uri="{3e2802c4-a4d2-4d8b-9148-e3be6c30e623}">
          <xlrd:rvb i="15012"/>
        </ext>
      </extLst>
    </bk>
    <bk>
      <extLst>
        <ext uri="{3e2802c4-a4d2-4d8b-9148-e3be6c30e623}">
          <xlrd:rvb i="15013"/>
        </ext>
      </extLst>
    </bk>
    <bk>
      <extLst>
        <ext uri="{3e2802c4-a4d2-4d8b-9148-e3be6c30e623}">
          <xlrd:rvb i="15014"/>
        </ext>
      </extLst>
    </bk>
    <bk>
      <extLst>
        <ext uri="{3e2802c4-a4d2-4d8b-9148-e3be6c30e623}">
          <xlrd:rvb i="15015"/>
        </ext>
      </extLst>
    </bk>
    <bk>
      <extLst>
        <ext uri="{3e2802c4-a4d2-4d8b-9148-e3be6c30e623}">
          <xlrd:rvb i="15016"/>
        </ext>
      </extLst>
    </bk>
    <bk>
      <extLst>
        <ext uri="{3e2802c4-a4d2-4d8b-9148-e3be6c30e623}">
          <xlrd:rvb i="15017"/>
        </ext>
      </extLst>
    </bk>
    <bk>
      <extLst>
        <ext uri="{3e2802c4-a4d2-4d8b-9148-e3be6c30e623}">
          <xlrd:rvb i="15018"/>
        </ext>
      </extLst>
    </bk>
    <bk>
      <extLst>
        <ext uri="{3e2802c4-a4d2-4d8b-9148-e3be6c30e623}">
          <xlrd:rvb i="15019"/>
        </ext>
      </extLst>
    </bk>
    <bk>
      <extLst>
        <ext uri="{3e2802c4-a4d2-4d8b-9148-e3be6c30e623}">
          <xlrd:rvb i="15020"/>
        </ext>
      </extLst>
    </bk>
    <bk>
      <extLst>
        <ext uri="{3e2802c4-a4d2-4d8b-9148-e3be6c30e623}">
          <xlrd:rvb i="15021"/>
        </ext>
      </extLst>
    </bk>
    <bk>
      <extLst>
        <ext uri="{3e2802c4-a4d2-4d8b-9148-e3be6c30e623}">
          <xlrd:rvb i="15022"/>
        </ext>
      </extLst>
    </bk>
    <bk>
      <extLst>
        <ext uri="{3e2802c4-a4d2-4d8b-9148-e3be6c30e623}">
          <xlrd:rvb i="15023"/>
        </ext>
      </extLst>
    </bk>
    <bk>
      <extLst>
        <ext uri="{3e2802c4-a4d2-4d8b-9148-e3be6c30e623}">
          <xlrd:rvb i="15024"/>
        </ext>
      </extLst>
    </bk>
    <bk>
      <extLst>
        <ext uri="{3e2802c4-a4d2-4d8b-9148-e3be6c30e623}">
          <xlrd:rvb i="15025"/>
        </ext>
      </extLst>
    </bk>
    <bk>
      <extLst>
        <ext uri="{3e2802c4-a4d2-4d8b-9148-e3be6c30e623}">
          <xlrd:rvb i="15026"/>
        </ext>
      </extLst>
    </bk>
    <bk>
      <extLst>
        <ext uri="{3e2802c4-a4d2-4d8b-9148-e3be6c30e623}">
          <xlrd:rvb i="15027"/>
        </ext>
      </extLst>
    </bk>
    <bk>
      <extLst>
        <ext uri="{3e2802c4-a4d2-4d8b-9148-e3be6c30e623}">
          <xlrd:rvb i="15028"/>
        </ext>
      </extLst>
    </bk>
    <bk>
      <extLst>
        <ext uri="{3e2802c4-a4d2-4d8b-9148-e3be6c30e623}">
          <xlrd:rvb i="15029"/>
        </ext>
      </extLst>
    </bk>
    <bk>
      <extLst>
        <ext uri="{3e2802c4-a4d2-4d8b-9148-e3be6c30e623}">
          <xlrd:rvb i="15030"/>
        </ext>
      </extLst>
    </bk>
    <bk>
      <extLst>
        <ext uri="{3e2802c4-a4d2-4d8b-9148-e3be6c30e623}">
          <xlrd:rvb i="15031"/>
        </ext>
      </extLst>
    </bk>
    <bk>
      <extLst>
        <ext uri="{3e2802c4-a4d2-4d8b-9148-e3be6c30e623}">
          <xlrd:rvb i="15032"/>
        </ext>
      </extLst>
    </bk>
    <bk>
      <extLst>
        <ext uri="{3e2802c4-a4d2-4d8b-9148-e3be6c30e623}">
          <xlrd:rvb i="15033"/>
        </ext>
      </extLst>
    </bk>
    <bk>
      <extLst>
        <ext uri="{3e2802c4-a4d2-4d8b-9148-e3be6c30e623}">
          <xlrd:rvb i="15034"/>
        </ext>
      </extLst>
    </bk>
    <bk>
      <extLst>
        <ext uri="{3e2802c4-a4d2-4d8b-9148-e3be6c30e623}">
          <xlrd:rvb i="15035"/>
        </ext>
      </extLst>
    </bk>
    <bk>
      <extLst>
        <ext uri="{3e2802c4-a4d2-4d8b-9148-e3be6c30e623}">
          <xlrd:rvb i="15036"/>
        </ext>
      </extLst>
    </bk>
    <bk>
      <extLst>
        <ext uri="{3e2802c4-a4d2-4d8b-9148-e3be6c30e623}">
          <xlrd:rvb i="15037"/>
        </ext>
      </extLst>
    </bk>
    <bk>
      <extLst>
        <ext uri="{3e2802c4-a4d2-4d8b-9148-e3be6c30e623}">
          <xlrd:rvb i="15038"/>
        </ext>
      </extLst>
    </bk>
    <bk>
      <extLst>
        <ext uri="{3e2802c4-a4d2-4d8b-9148-e3be6c30e623}">
          <xlrd:rvb i="15039"/>
        </ext>
      </extLst>
    </bk>
    <bk>
      <extLst>
        <ext uri="{3e2802c4-a4d2-4d8b-9148-e3be6c30e623}">
          <xlrd:rvb i="15040"/>
        </ext>
      </extLst>
    </bk>
    <bk>
      <extLst>
        <ext uri="{3e2802c4-a4d2-4d8b-9148-e3be6c30e623}">
          <xlrd:rvb i="15041"/>
        </ext>
      </extLst>
    </bk>
    <bk>
      <extLst>
        <ext uri="{3e2802c4-a4d2-4d8b-9148-e3be6c30e623}">
          <xlrd:rvb i="15042"/>
        </ext>
      </extLst>
    </bk>
    <bk>
      <extLst>
        <ext uri="{3e2802c4-a4d2-4d8b-9148-e3be6c30e623}">
          <xlrd:rvb i="15043"/>
        </ext>
      </extLst>
    </bk>
    <bk>
      <extLst>
        <ext uri="{3e2802c4-a4d2-4d8b-9148-e3be6c30e623}">
          <xlrd:rvb i="15044"/>
        </ext>
      </extLst>
    </bk>
    <bk>
      <extLst>
        <ext uri="{3e2802c4-a4d2-4d8b-9148-e3be6c30e623}">
          <xlrd:rvb i="15045"/>
        </ext>
      </extLst>
    </bk>
    <bk>
      <extLst>
        <ext uri="{3e2802c4-a4d2-4d8b-9148-e3be6c30e623}">
          <xlrd:rvb i="15046"/>
        </ext>
      </extLst>
    </bk>
    <bk>
      <extLst>
        <ext uri="{3e2802c4-a4d2-4d8b-9148-e3be6c30e623}">
          <xlrd:rvb i="15047"/>
        </ext>
      </extLst>
    </bk>
    <bk>
      <extLst>
        <ext uri="{3e2802c4-a4d2-4d8b-9148-e3be6c30e623}">
          <xlrd:rvb i="15048"/>
        </ext>
      </extLst>
    </bk>
    <bk>
      <extLst>
        <ext uri="{3e2802c4-a4d2-4d8b-9148-e3be6c30e623}">
          <xlrd:rvb i="15049"/>
        </ext>
      </extLst>
    </bk>
    <bk>
      <extLst>
        <ext uri="{3e2802c4-a4d2-4d8b-9148-e3be6c30e623}">
          <xlrd:rvb i="15050"/>
        </ext>
      </extLst>
    </bk>
    <bk>
      <extLst>
        <ext uri="{3e2802c4-a4d2-4d8b-9148-e3be6c30e623}">
          <xlrd:rvb i="15051"/>
        </ext>
      </extLst>
    </bk>
    <bk>
      <extLst>
        <ext uri="{3e2802c4-a4d2-4d8b-9148-e3be6c30e623}">
          <xlrd:rvb i="15052"/>
        </ext>
      </extLst>
    </bk>
    <bk>
      <extLst>
        <ext uri="{3e2802c4-a4d2-4d8b-9148-e3be6c30e623}">
          <xlrd:rvb i="15053"/>
        </ext>
      </extLst>
    </bk>
    <bk>
      <extLst>
        <ext uri="{3e2802c4-a4d2-4d8b-9148-e3be6c30e623}">
          <xlrd:rvb i="15054"/>
        </ext>
      </extLst>
    </bk>
    <bk>
      <extLst>
        <ext uri="{3e2802c4-a4d2-4d8b-9148-e3be6c30e623}">
          <xlrd:rvb i="15055"/>
        </ext>
      </extLst>
    </bk>
    <bk>
      <extLst>
        <ext uri="{3e2802c4-a4d2-4d8b-9148-e3be6c30e623}">
          <xlrd:rvb i="15056"/>
        </ext>
      </extLst>
    </bk>
    <bk>
      <extLst>
        <ext uri="{3e2802c4-a4d2-4d8b-9148-e3be6c30e623}">
          <xlrd:rvb i="15057"/>
        </ext>
      </extLst>
    </bk>
    <bk>
      <extLst>
        <ext uri="{3e2802c4-a4d2-4d8b-9148-e3be6c30e623}">
          <xlrd:rvb i="15058"/>
        </ext>
      </extLst>
    </bk>
    <bk>
      <extLst>
        <ext uri="{3e2802c4-a4d2-4d8b-9148-e3be6c30e623}">
          <xlrd:rvb i="15059"/>
        </ext>
      </extLst>
    </bk>
    <bk>
      <extLst>
        <ext uri="{3e2802c4-a4d2-4d8b-9148-e3be6c30e623}">
          <xlrd:rvb i="15060"/>
        </ext>
      </extLst>
    </bk>
    <bk>
      <extLst>
        <ext uri="{3e2802c4-a4d2-4d8b-9148-e3be6c30e623}">
          <xlrd:rvb i="15061"/>
        </ext>
      </extLst>
    </bk>
    <bk>
      <extLst>
        <ext uri="{3e2802c4-a4d2-4d8b-9148-e3be6c30e623}">
          <xlrd:rvb i="15062"/>
        </ext>
      </extLst>
    </bk>
    <bk>
      <extLst>
        <ext uri="{3e2802c4-a4d2-4d8b-9148-e3be6c30e623}">
          <xlrd:rvb i="15063"/>
        </ext>
      </extLst>
    </bk>
    <bk>
      <extLst>
        <ext uri="{3e2802c4-a4d2-4d8b-9148-e3be6c30e623}">
          <xlrd:rvb i="15064"/>
        </ext>
      </extLst>
    </bk>
    <bk>
      <extLst>
        <ext uri="{3e2802c4-a4d2-4d8b-9148-e3be6c30e623}">
          <xlrd:rvb i="15065"/>
        </ext>
      </extLst>
    </bk>
    <bk>
      <extLst>
        <ext uri="{3e2802c4-a4d2-4d8b-9148-e3be6c30e623}">
          <xlrd:rvb i="15066"/>
        </ext>
      </extLst>
    </bk>
    <bk>
      <extLst>
        <ext uri="{3e2802c4-a4d2-4d8b-9148-e3be6c30e623}">
          <xlrd:rvb i="15067"/>
        </ext>
      </extLst>
    </bk>
    <bk>
      <extLst>
        <ext uri="{3e2802c4-a4d2-4d8b-9148-e3be6c30e623}">
          <xlrd:rvb i="15068"/>
        </ext>
      </extLst>
    </bk>
    <bk>
      <extLst>
        <ext uri="{3e2802c4-a4d2-4d8b-9148-e3be6c30e623}">
          <xlrd:rvb i="15069"/>
        </ext>
      </extLst>
    </bk>
    <bk>
      <extLst>
        <ext uri="{3e2802c4-a4d2-4d8b-9148-e3be6c30e623}">
          <xlrd:rvb i="15070"/>
        </ext>
      </extLst>
    </bk>
    <bk>
      <extLst>
        <ext uri="{3e2802c4-a4d2-4d8b-9148-e3be6c30e623}">
          <xlrd:rvb i="15071"/>
        </ext>
      </extLst>
    </bk>
    <bk>
      <extLst>
        <ext uri="{3e2802c4-a4d2-4d8b-9148-e3be6c30e623}">
          <xlrd:rvb i="15072"/>
        </ext>
      </extLst>
    </bk>
    <bk>
      <extLst>
        <ext uri="{3e2802c4-a4d2-4d8b-9148-e3be6c30e623}">
          <xlrd:rvb i="15073"/>
        </ext>
      </extLst>
    </bk>
    <bk>
      <extLst>
        <ext uri="{3e2802c4-a4d2-4d8b-9148-e3be6c30e623}">
          <xlrd:rvb i="15074"/>
        </ext>
      </extLst>
    </bk>
    <bk>
      <extLst>
        <ext uri="{3e2802c4-a4d2-4d8b-9148-e3be6c30e623}">
          <xlrd:rvb i="15075"/>
        </ext>
      </extLst>
    </bk>
    <bk>
      <extLst>
        <ext uri="{3e2802c4-a4d2-4d8b-9148-e3be6c30e623}">
          <xlrd:rvb i="15076"/>
        </ext>
      </extLst>
    </bk>
    <bk>
      <extLst>
        <ext uri="{3e2802c4-a4d2-4d8b-9148-e3be6c30e623}">
          <xlrd:rvb i="15077"/>
        </ext>
      </extLst>
    </bk>
    <bk>
      <extLst>
        <ext uri="{3e2802c4-a4d2-4d8b-9148-e3be6c30e623}">
          <xlrd:rvb i="15078"/>
        </ext>
      </extLst>
    </bk>
    <bk>
      <extLst>
        <ext uri="{3e2802c4-a4d2-4d8b-9148-e3be6c30e623}">
          <xlrd:rvb i="15079"/>
        </ext>
      </extLst>
    </bk>
    <bk>
      <extLst>
        <ext uri="{3e2802c4-a4d2-4d8b-9148-e3be6c30e623}">
          <xlrd:rvb i="15080"/>
        </ext>
      </extLst>
    </bk>
    <bk>
      <extLst>
        <ext uri="{3e2802c4-a4d2-4d8b-9148-e3be6c30e623}">
          <xlrd:rvb i="15081"/>
        </ext>
      </extLst>
    </bk>
    <bk>
      <extLst>
        <ext uri="{3e2802c4-a4d2-4d8b-9148-e3be6c30e623}">
          <xlrd:rvb i="15082"/>
        </ext>
      </extLst>
    </bk>
    <bk>
      <extLst>
        <ext uri="{3e2802c4-a4d2-4d8b-9148-e3be6c30e623}">
          <xlrd:rvb i="15083"/>
        </ext>
      </extLst>
    </bk>
    <bk>
      <extLst>
        <ext uri="{3e2802c4-a4d2-4d8b-9148-e3be6c30e623}">
          <xlrd:rvb i="15084"/>
        </ext>
      </extLst>
    </bk>
    <bk>
      <extLst>
        <ext uri="{3e2802c4-a4d2-4d8b-9148-e3be6c30e623}">
          <xlrd:rvb i="15085"/>
        </ext>
      </extLst>
    </bk>
    <bk>
      <extLst>
        <ext uri="{3e2802c4-a4d2-4d8b-9148-e3be6c30e623}">
          <xlrd:rvb i="15086"/>
        </ext>
      </extLst>
    </bk>
    <bk>
      <extLst>
        <ext uri="{3e2802c4-a4d2-4d8b-9148-e3be6c30e623}">
          <xlrd:rvb i="15087"/>
        </ext>
      </extLst>
    </bk>
    <bk>
      <extLst>
        <ext uri="{3e2802c4-a4d2-4d8b-9148-e3be6c30e623}">
          <xlrd:rvb i="15088"/>
        </ext>
      </extLst>
    </bk>
    <bk>
      <extLst>
        <ext uri="{3e2802c4-a4d2-4d8b-9148-e3be6c30e623}">
          <xlrd:rvb i="15089"/>
        </ext>
      </extLst>
    </bk>
    <bk>
      <extLst>
        <ext uri="{3e2802c4-a4d2-4d8b-9148-e3be6c30e623}">
          <xlrd:rvb i="15090"/>
        </ext>
      </extLst>
    </bk>
    <bk>
      <extLst>
        <ext uri="{3e2802c4-a4d2-4d8b-9148-e3be6c30e623}">
          <xlrd:rvb i="15091"/>
        </ext>
      </extLst>
    </bk>
    <bk>
      <extLst>
        <ext uri="{3e2802c4-a4d2-4d8b-9148-e3be6c30e623}">
          <xlrd:rvb i="15092"/>
        </ext>
      </extLst>
    </bk>
    <bk>
      <extLst>
        <ext uri="{3e2802c4-a4d2-4d8b-9148-e3be6c30e623}">
          <xlrd:rvb i="15093"/>
        </ext>
      </extLst>
    </bk>
    <bk>
      <extLst>
        <ext uri="{3e2802c4-a4d2-4d8b-9148-e3be6c30e623}">
          <xlrd:rvb i="15094"/>
        </ext>
      </extLst>
    </bk>
    <bk>
      <extLst>
        <ext uri="{3e2802c4-a4d2-4d8b-9148-e3be6c30e623}">
          <xlrd:rvb i="15095"/>
        </ext>
      </extLst>
    </bk>
    <bk>
      <extLst>
        <ext uri="{3e2802c4-a4d2-4d8b-9148-e3be6c30e623}">
          <xlrd:rvb i="15096"/>
        </ext>
      </extLst>
    </bk>
    <bk>
      <extLst>
        <ext uri="{3e2802c4-a4d2-4d8b-9148-e3be6c30e623}">
          <xlrd:rvb i="15097"/>
        </ext>
      </extLst>
    </bk>
    <bk>
      <extLst>
        <ext uri="{3e2802c4-a4d2-4d8b-9148-e3be6c30e623}">
          <xlrd:rvb i="15098"/>
        </ext>
      </extLst>
    </bk>
    <bk>
      <extLst>
        <ext uri="{3e2802c4-a4d2-4d8b-9148-e3be6c30e623}">
          <xlrd:rvb i="15099"/>
        </ext>
      </extLst>
    </bk>
    <bk>
      <extLst>
        <ext uri="{3e2802c4-a4d2-4d8b-9148-e3be6c30e623}">
          <xlrd:rvb i="15100"/>
        </ext>
      </extLst>
    </bk>
    <bk>
      <extLst>
        <ext uri="{3e2802c4-a4d2-4d8b-9148-e3be6c30e623}">
          <xlrd:rvb i="15101"/>
        </ext>
      </extLst>
    </bk>
    <bk>
      <extLst>
        <ext uri="{3e2802c4-a4d2-4d8b-9148-e3be6c30e623}">
          <xlrd:rvb i="15102"/>
        </ext>
      </extLst>
    </bk>
    <bk>
      <extLst>
        <ext uri="{3e2802c4-a4d2-4d8b-9148-e3be6c30e623}">
          <xlrd:rvb i="15103"/>
        </ext>
      </extLst>
    </bk>
    <bk>
      <extLst>
        <ext uri="{3e2802c4-a4d2-4d8b-9148-e3be6c30e623}">
          <xlrd:rvb i="15104"/>
        </ext>
      </extLst>
    </bk>
    <bk>
      <extLst>
        <ext uri="{3e2802c4-a4d2-4d8b-9148-e3be6c30e623}">
          <xlrd:rvb i="15105"/>
        </ext>
      </extLst>
    </bk>
    <bk>
      <extLst>
        <ext uri="{3e2802c4-a4d2-4d8b-9148-e3be6c30e623}">
          <xlrd:rvb i="15106"/>
        </ext>
      </extLst>
    </bk>
    <bk>
      <extLst>
        <ext uri="{3e2802c4-a4d2-4d8b-9148-e3be6c30e623}">
          <xlrd:rvb i="15107"/>
        </ext>
      </extLst>
    </bk>
    <bk>
      <extLst>
        <ext uri="{3e2802c4-a4d2-4d8b-9148-e3be6c30e623}">
          <xlrd:rvb i="15108"/>
        </ext>
      </extLst>
    </bk>
    <bk>
      <extLst>
        <ext uri="{3e2802c4-a4d2-4d8b-9148-e3be6c30e623}">
          <xlrd:rvb i="15109"/>
        </ext>
      </extLst>
    </bk>
    <bk>
      <extLst>
        <ext uri="{3e2802c4-a4d2-4d8b-9148-e3be6c30e623}">
          <xlrd:rvb i="15110"/>
        </ext>
      </extLst>
    </bk>
    <bk>
      <extLst>
        <ext uri="{3e2802c4-a4d2-4d8b-9148-e3be6c30e623}">
          <xlrd:rvb i="15111"/>
        </ext>
      </extLst>
    </bk>
    <bk>
      <extLst>
        <ext uri="{3e2802c4-a4d2-4d8b-9148-e3be6c30e623}">
          <xlrd:rvb i="15112"/>
        </ext>
      </extLst>
    </bk>
    <bk>
      <extLst>
        <ext uri="{3e2802c4-a4d2-4d8b-9148-e3be6c30e623}">
          <xlrd:rvb i="15113"/>
        </ext>
      </extLst>
    </bk>
    <bk>
      <extLst>
        <ext uri="{3e2802c4-a4d2-4d8b-9148-e3be6c30e623}">
          <xlrd:rvb i="15114"/>
        </ext>
      </extLst>
    </bk>
    <bk>
      <extLst>
        <ext uri="{3e2802c4-a4d2-4d8b-9148-e3be6c30e623}">
          <xlrd:rvb i="15115"/>
        </ext>
      </extLst>
    </bk>
    <bk>
      <extLst>
        <ext uri="{3e2802c4-a4d2-4d8b-9148-e3be6c30e623}">
          <xlrd:rvb i="15116"/>
        </ext>
      </extLst>
    </bk>
    <bk>
      <extLst>
        <ext uri="{3e2802c4-a4d2-4d8b-9148-e3be6c30e623}">
          <xlrd:rvb i="15117"/>
        </ext>
      </extLst>
    </bk>
    <bk>
      <extLst>
        <ext uri="{3e2802c4-a4d2-4d8b-9148-e3be6c30e623}">
          <xlrd:rvb i="15118"/>
        </ext>
      </extLst>
    </bk>
    <bk>
      <extLst>
        <ext uri="{3e2802c4-a4d2-4d8b-9148-e3be6c30e623}">
          <xlrd:rvb i="15119"/>
        </ext>
      </extLst>
    </bk>
    <bk>
      <extLst>
        <ext uri="{3e2802c4-a4d2-4d8b-9148-e3be6c30e623}">
          <xlrd:rvb i="15120"/>
        </ext>
      </extLst>
    </bk>
    <bk>
      <extLst>
        <ext uri="{3e2802c4-a4d2-4d8b-9148-e3be6c30e623}">
          <xlrd:rvb i="15121"/>
        </ext>
      </extLst>
    </bk>
    <bk>
      <extLst>
        <ext uri="{3e2802c4-a4d2-4d8b-9148-e3be6c30e623}">
          <xlrd:rvb i="15122"/>
        </ext>
      </extLst>
    </bk>
    <bk>
      <extLst>
        <ext uri="{3e2802c4-a4d2-4d8b-9148-e3be6c30e623}">
          <xlrd:rvb i="15123"/>
        </ext>
      </extLst>
    </bk>
    <bk>
      <extLst>
        <ext uri="{3e2802c4-a4d2-4d8b-9148-e3be6c30e623}">
          <xlrd:rvb i="15124"/>
        </ext>
      </extLst>
    </bk>
    <bk>
      <extLst>
        <ext uri="{3e2802c4-a4d2-4d8b-9148-e3be6c30e623}">
          <xlrd:rvb i="15125"/>
        </ext>
      </extLst>
    </bk>
    <bk>
      <extLst>
        <ext uri="{3e2802c4-a4d2-4d8b-9148-e3be6c30e623}">
          <xlrd:rvb i="15126"/>
        </ext>
      </extLst>
    </bk>
    <bk>
      <extLst>
        <ext uri="{3e2802c4-a4d2-4d8b-9148-e3be6c30e623}">
          <xlrd:rvb i="15127"/>
        </ext>
      </extLst>
    </bk>
    <bk>
      <extLst>
        <ext uri="{3e2802c4-a4d2-4d8b-9148-e3be6c30e623}">
          <xlrd:rvb i="15128"/>
        </ext>
      </extLst>
    </bk>
    <bk>
      <extLst>
        <ext uri="{3e2802c4-a4d2-4d8b-9148-e3be6c30e623}">
          <xlrd:rvb i="15129"/>
        </ext>
      </extLst>
    </bk>
    <bk>
      <extLst>
        <ext uri="{3e2802c4-a4d2-4d8b-9148-e3be6c30e623}">
          <xlrd:rvb i="15130"/>
        </ext>
      </extLst>
    </bk>
    <bk>
      <extLst>
        <ext uri="{3e2802c4-a4d2-4d8b-9148-e3be6c30e623}">
          <xlrd:rvb i="15131"/>
        </ext>
      </extLst>
    </bk>
    <bk>
      <extLst>
        <ext uri="{3e2802c4-a4d2-4d8b-9148-e3be6c30e623}">
          <xlrd:rvb i="15132"/>
        </ext>
      </extLst>
    </bk>
    <bk>
      <extLst>
        <ext uri="{3e2802c4-a4d2-4d8b-9148-e3be6c30e623}">
          <xlrd:rvb i="15133"/>
        </ext>
      </extLst>
    </bk>
    <bk>
      <extLst>
        <ext uri="{3e2802c4-a4d2-4d8b-9148-e3be6c30e623}">
          <xlrd:rvb i="15134"/>
        </ext>
      </extLst>
    </bk>
    <bk>
      <extLst>
        <ext uri="{3e2802c4-a4d2-4d8b-9148-e3be6c30e623}">
          <xlrd:rvb i="15135"/>
        </ext>
      </extLst>
    </bk>
    <bk>
      <extLst>
        <ext uri="{3e2802c4-a4d2-4d8b-9148-e3be6c30e623}">
          <xlrd:rvb i="15136"/>
        </ext>
      </extLst>
    </bk>
    <bk>
      <extLst>
        <ext uri="{3e2802c4-a4d2-4d8b-9148-e3be6c30e623}">
          <xlrd:rvb i="15137"/>
        </ext>
      </extLst>
    </bk>
    <bk>
      <extLst>
        <ext uri="{3e2802c4-a4d2-4d8b-9148-e3be6c30e623}">
          <xlrd:rvb i="15138"/>
        </ext>
      </extLst>
    </bk>
    <bk>
      <extLst>
        <ext uri="{3e2802c4-a4d2-4d8b-9148-e3be6c30e623}">
          <xlrd:rvb i="15139"/>
        </ext>
      </extLst>
    </bk>
    <bk>
      <extLst>
        <ext uri="{3e2802c4-a4d2-4d8b-9148-e3be6c30e623}">
          <xlrd:rvb i="15140"/>
        </ext>
      </extLst>
    </bk>
    <bk>
      <extLst>
        <ext uri="{3e2802c4-a4d2-4d8b-9148-e3be6c30e623}">
          <xlrd:rvb i="15141"/>
        </ext>
      </extLst>
    </bk>
    <bk>
      <extLst>
        <ext uri="{3e2802c4-a4d2-4d8b-9148-e3be6c30e623}">
          <xlrd:rvb i="15142"/>
        </ext>
      </extLst>
    </bk>
    <bk>
      <extLst>
        <ext uri="{3e2802c4-a4d2-4d8b-9148-e3be6c30e623}">
          <xlrd:rvb i="15143"/>
        </ext>
      </extLst>
    </bk>
    <bk>
      <extLst>
        <ext uri="{3e2802c4-a4d2-4d8b-9148-e3be6c30e623}">
          <xlrd:rvb i="15144"/>
        </ext>
      </extLst>
    </bk>
    <bk>
      <extLst>
        <ext uri="{3e2802c4-a4d2-4d8b-9148-e3be6c30e623}">
          <xlrd:rvb i="15145"/>
        </ext>
      </extLst>
    </bk>
    <bk>
      <extLst>
        <ext uri="{3e2802c4-a4d2-4d8b-9148-e3be6c30e623}">
          <xlrd:rvb i="15146"/>
        </ext>
      </extLst>
    </bk>
    <bk>
      <extLst>
        <ext uri="{3e2802c4-a4d2-4d8b-9148-e3be6c30e623}">
          <xlrd:rvb i="15147"/>
        </ext>
      </extLst>
    </bk>
    <bk>
      <extLst>
        <ext uri="{3e2802c4-a4d2-4d8b-9148-e3be6c30e623}">
          <xlrd:rvb i="15148"/>
        </ext>
      </extLst>
    </bk>
    <bk>
      <extLst>
        <ext uri="{3e2802c4-a4d2-4d8b-9148-e3be6c30e623}">
          <xlrd:rvb i="15149"/>
        </ext>
      </extLst>
    </bk>
    <bk>
      <extLst>
        <ext uri="{3e2802c4-a4d2-4d8b-9148-e3be6c30e623}">
          <xlrd:rvb i="15150"/>
        </ext>
      </extLst>
    </bk>
    <bk>
      <extLst>
        <ext uri="{3e2802c4-a4d2-4d8b-9148-e3be6c30e623}">
          <xlrd:rvb i="15151"/>
        </ext>
      </extLst>
    </bk>
    <bk>
      <extLst>
        <ext uri="{3e2802c4-a4d2-4d8b-9148-e3be6c30e623}">
          <xlrd:rvb i="15152"/>
        </ext>
      </extLst>
    </bk>
    <bk>
      <extLst>
        <ext uri="{3e2802c4-a4d2-4d8b-9148-e3be6c30e623}">
          <xlrd:rvb i="15153"/>
        </ext>
      </extLst>
    </bk>
    <bk>
      <extLst>
        <ext uri="{3e2802c4-a4d2-4d8b-9148-e3be6c30e623}">
          <xlrd:rvb i="15154"/>
        </ext>
      </extLst>
    </bk>
    <bk>
      <extLst>
        <ext uri="{3e2802c4-a4d2-4d8b-9148-e3be6c30e623}">
          <xlrd:rvb i="15155"/>
        </ext>
      </extLst>
    </bk>
    <bk>
      <extLst>
        <ext uri="{3e2802c4-a4d2-4d8b-9148-e3be6c30e623}">
          <xlrd:rvb i="15156"/>
        </ext>
      </extLst>
    </bk>
    <bk>
      <extLst>
        <ext uri="{3e2802c4-a4d2-4d8b-9148-e3be6c30e623}">
          <xlrd:rvb i="15157"/>
        </ext>
      </extLst>
    </bk>
    <bk>
      <extLst>
        <ext uri="{3e2802c4-a4d2-4d8b-9148-e3be6c30e623}">
          <xlrd:rvb i="15158"/>
        </ext>
      </extLst>
    </bk>
    <bk>
      <extLst>
        <ext uri="{3e2802c4-a4d2-4d8b-9148-e3be6c30e623}">
          <xlrd:rvb i="15159"/>
        </ext>
      </extLst>
    </bk>
    <bk>
      <extLst>
        <ext uri="{3e2802c4-a4d2-4d8b-9148-e3be6c30e623}">
          <xlrd:rvb i="15160"/>
        </ext>
      </extLst>
    </bk>
    <bk>
      <extLst>
        <ext uri="{3e2802c4-a4d2-4d8b-9148-e3be6c30e623}">
          <xlrd:rvb i="15161"/>
        </ext>
      </extLst>
    </bk>
    <bk>
      <extLst>
        <ext uri="{3e2802c4-a4d2-4d8b-9148-e3be6c30e623}">
          <xlrd:rvb i="15162"/>
        </ext>
      </extLst>
    </bk>
    <bk>
      <extLst>
        <ext uri="{3e2802c4-a4d2-4d8b-9148-e3be6c30e623}">
          <xlrd:rvb i="15163"/>
        </ext>
      </extLst>
    </bk>
    <bk>
      <extLst>
        <ext uri="{3e2802c4-a4d2-4d8b-9148-e3be6c30e623}">
          <xlrd:rvb i="15164"/>
        </ext>
      </extLst>
    </bk>
    <bk>
      <extLst>
        <ext uri="{3e2802c4-a4d2-4d8b-9148-e3be6c30e623}">
          <xlrd:rvb i="15165"/>
        </ext>
      </extLst>
    </bk>
    <bk>
      <extLst>
        <ext uri="{3e2802c4-a4d2-4d8b-9148-e3be6c30e623}">
          <xlrd:rvb i="15166"/>
        </ext>
      </extLst>
    </bk>
    <bk>
      <extLst>
        <ext uri="{3e2802c4-a4d2-4d8b-9148-e3be6c30e623}">
          <xlrd:rvb i="15167"/>
        </ext>
      </extLst>
    </bk>
    <bk>
      <extLst>
        <ext uri="{3e2802c4-a4d2-4d8b-9148-e3be6c30e623}">
          <xlrd:rvb i="15168"/>
        </ext>
      </extLst>
    </bk>
    <bk>
      <extLst>
        <ext uri="{3e2802c4-a4d2-4d8b-9148-e3be6c30e623}">
          <xlrd:rvb i="15169"/>
        </ext>
      </extLst>
    </bk>
    <bk>
      <extLst>
        <ext uri="{3e2802c4-a4d2-4d8b-9148-e3be6c30e623}">
          <xlrd:rvb i="15170"/>
        </ext>
      </extLst>
    </bk>
    <bk>
      <extLst>
        <ext uri="{3e2802c4-a4d2-4d8b-9148-e3be6c30e623}">
          <xlrd:rvb i="15171"/>
        </ext>
      </extLst>
    </bk>
    <bk>
      <extLst>
        <ext uri="{3e2802c4-a4d2-4d8b-9148-e3be6c30e623}">
          <xlrd:rvb i="15172"/>
        </ext>
      </extLst>
    </bk>
    <bk>
      <extLst>
        <ext uri="{3e2802c4-a4d2-4d8b-9148-e3be6c30e623}">
          <xlrd:rvb i="15173"/>
        </ext>
      </extLst>
    </bk>
    <bk>
      <extLst>
        <ext uri="{3e2802c4-a4d2-4d8b-9148-e3be6c30e623}">
          <xlrd:rvb i="15174"/>
        </ext>
      </extLst>
    </bk>
    <bk>
      <extLst>
        <ext uri="{3e2802c4-a4d2-4d8b-9148-e3be6c30e623}">
          <xlrd:rvb i="15175"/>
        </ext>
      </extLst>
    </bk>
    <bk>
      <extLst>
        <ext uri="{3e2802c4-a4d2-4d8b-9148-e3be6c30e623}">
          <xlrd:rvb i="15176"/>
        </ext>
      </extLst>
    </bk>
    <bk>
      <extLst>
        <ext uri="{3e2802c4-a4d2-4d8b-9148-e3be6c30e623}">
          <xlrd:rvb i="15177"/>
        </ext>
      </extLst>
    </bk>
    <bk>
      <extLst>
        <ext uri="{3e2802c4-a4d2-4d8b-9148-e3be6c30e623}">
          <xlrd:rvb i="15178"/>
        </ext>
      </extLst>
    </bk>
    <bk>
      <extLst>
        <ext uri="{3e2802c4-a4d2-4d8b-9148-e3be6c30e623}">
          <xlrd:rvb i="15179"/>
        </ext>
      </extLst>
    </bk>
    <bk>
      <extLst>
        <ext uri="{3e2802c4-a4d2-4d8b-9148-e3be6c30e623}">
          <xlrd:rvb i="15180"/>
        </ext>
      </extLst>
    </bk>
    <bk>
      <extLst>
        <ext uri="{3e2802c4-a4d2-4d8b-9148-e3be6c30e623}">
          <xlrd:rvb i="15181"/>
        </ext>
      </extLst>
    </bk>
    <bk>
      <extLst>
        <ext uri="{3e2802c4-a4d2-4d8b-9148-e3be6c30e623}">
          <xlrd:rvb i="15182"/>
        </ext>
      </extLst>
    </bk>
    <bk>
      <extLst>
        <ext uri="{3e2802c4-a4d2-4d8b-9148-e3be6c30e623}">
          <xlrd:rvb i="15183"/>
        </ext>
      </extLst>
    </bk>
    <bk>
      <extLst>
        <ext uri="{3e2802c4-a4d2-4d8b-9148-e3be6c30e623}">
          <xlrd:rvb i="15184"/>
        </ext>
      </extLst>
    </bk>
    <bk>
      <extLst>
        <ext uri="{3e2802c4-a4d2-4d8b-9148-e3be6c30e623}">
          <xlrd:rvb i="15185"/>
        </ext>
      </extLst>
    </bk>
    <bk>
      <extLst>
        <ext uri="{3e2802c4-a4d2-4d8b-9148-e3be6c30e623}">
          <xlrd:rvb i="15186"/>
        </ext>
      </extLst>
    </bk>
    <bk>
      <extLst>
        <ext uri="{3e2802c4-a4d2-4d8b-9148-e3be6c30e623}">
          <xlrd:rvb i="15187"/>
        </ext>
      </extLst>
    </bk>
    <bk>
      <extLst>
        <ext uri="{3e2802c4-a4d2-4d8b-9148-e3be6c30e623}">
          <xlrd:rvb i="15188"/>
        </ext>
      </extLst>
    </bk>
    <bk>
      <extLst>
        <ext uri="{3e2802c4-a4d2-4d8b-9148-e3be6c30e623}">
          <xlrd:rvb i="15189"/>
        </ext>
      </extLst>
    </bk>
    <bk>
      <extLst>
        <ext uri="{3e2802c4-a4d2-4d8b-9148-e3be6c30e623}">
          <xlrd:rvb i="15190"/>
        </ext>
      </extLst>
    </bk>
    <bk>
      <extLst>
        <ext uri="{3e2802c4-a4d2-4d8b-9148-e3be6c30e623}">
          <xlrd:rvb i="15191"/>
        </ext>
      </extLst>
    </bk>
    <bk>
      <extLst>
        <ext uri="{3e2802c4-a4d2-4d8b-9148-e3be6c30e623}">
          <xlrd:rvb i="15192"/>
        </ext>
      </extLst>
    </bk>
    <bk>
      <extLst>
        <ext uri="{3e2802c4-a4d2-4d8b-9148-e3be6c30e623}">
          <xlrd:rvb i="15193"/>
        </ext>
      </extLst>
    </bk>
    <bk>
      <extLst>
        <ext uri="{3e2802c4-a4d2-4d8b-9148-e3be6c30e623}">
          <xlrd:rvb i="15194"/>
        </ext>
      </extLst>
    </bk>
    <bk>
      <extLst>
        <ext uri="{3e2802c4-a4d2-4d8b-9148-e3be6c30e623}">
          <xlrd:rvb i="15195"/>
        </ext>
      </extLst>
    </bk>
    <bk>
      <extLst>
        <ext uri="{3e2802c4-a4d2-4d8b-9148-e3be6c30e623}">
          <xlrd:rvb i="15196"/>
        </ext>
      </extLst>
    </bk>
    <bk>
      <extLst>
        <ext uri="{3e2802c4-a4d2-4d8b-9148-e3be6c30e623}">
          <xlrd:rvb i="15197"/>
        </ext>
      </extLst>
    </bk>
    <bk>
      <extLst>
        <ext uri="{3e2802c4-a4d2-4d8b-9148-e3be6c30e623}">
          <xlrd:rvb i="15198"/>
        </ext>
      </extLst>
    </bk>
    <bk>
      <extLst>
        <ext uri="{3e2802c4-a4d2-4d8b-9148-e3be6c30e623}">
          <xlrd:rvb i="15199"/>
        </ext>
      </extLst>
    </bk>
    <bk>
      <extLst>
        <ext uri="{3e2802c4-a4d2-4d8b-9148-e3be6c30e623}">
          <xlrd:rvb i="15200"/>
        </ext>
      </extLst>
    </bk>
    <bk>
      <extLst>
        <ext uri="{3e2802c4-a4d2-4d8b-9148-e3be6c30e623}">
          <xlrd:rvb i="15201"/>
        </ext>
      </extLst>
    </bk>
    <bk>
      <extLst>
        <ext uri="{3e2802c4-a4d2-4d8b-9148-e3be6c30e623}">
          <xlrd:rvb i="15202"/>
        </ext>
      </extLst>
    </bk>
    <bk>
      <extLst>
        <ext uri="{3e2802c4-a4d2-4d8b-9148-e3be6c30e623}">
          <xlrd:rvb i="15203"/>
        </ext>
      </extLst>
    </bk>
    <bk>
      <extLst>
        <ext uri="{3e2802c4-a4d2-4d8b-9148-e3be6c30e623}">
          <xlrd:rvb i="15204"/>
        </ext>
      </extLst>
    </bk>
    <bk>
      <extLst>
        <ext uri="{3e2802c4-a4d2-4d8b-9148-e3be6c30e623}">
          <xlrd:rvb i="15205"/>
        </ext>
      </extLst>
    </bk>
    <bk>
      <extLst>
        <ext uri="{3e2802c4-a4d2-4d8b-9148-e3be6c30e623}">
          <xlrd:rvb i="15206"/>
        </ext>
      </extLst>
    </bk>
    <bk>
      <extLst>
        <ext uri="{3e2802c4-a4d2-4d8b-9148-e3be6c30e623}">
          <xlrd:rvb i="15207"/>
        </ext>
      </extLst>
    </bk>
    <bk>
      <extLst>
        <ext uri="{3e2802c4-a4d2-4d8b-9148-e3be6c30e623}">
          <xlrd:rvb i="15208"/>
        </ext>
      </extLst>
    </bk>
    <bk>
      <extLst>
        <ext uri="{3e2802c4-a4d2-4d8b-9148-e3be6c30e623}">
          <xlrd:rvb i="15209"/>
        </ext>
      </extLst>
    </bk>
    <bk>
      <extLst>
        <ext uri="{3e2802c4-a4d2-4d8b-9148-e3be6c30e623}">
          <xlrd:rvb i="15210"/>
        </ext>
      </extLst>
    </bk>
    <bk>
      <extLst>
        <ext uri="{3e2802c4-a4d2-4d8b-9148-e3be6c30e623}">
          <xlrd:rvb i="15211"/>
        </ext>
      </extLst>
    </bk>
    <bk>
      <extLst>
        <ext uri="{3e2802c4-a4d2-4d8b-9148-e3be6c30e623}">
          <xlrd:rvb i="15212"/>
        </ext>
      </extLst>
    </bk>
    <bk>
      <extLst>
        <ext uri="{3e2802c4-a4d2-4d8b-9148-e3be6c30e623}">
          <xlrd:rvb i="15213"/>
        </ext>
      </extLst>
    </bk>
    <bk>
      <extLst>
        <ext uri="{3e2802c4-a4d2-4d8b-9148-e3be6c30e623}">
          <xlrd:rvb i="15214"/>
        </ext>
      </extLst>
    </bk>
    <bk>
      <extLst>
        <ext uri="{3e2802c4-a4d2-4d8b-9148-e3be6c30e623}">
          <xlrd:rvb i="15215"/>
        </ext>
      </extLst>
    </bk>
    <bk>
      <extLst>
        <ext uri="{3e2802c4-a4d2-4d8b-9148-e3be6c30e623}">
          <xlrd:rvb i="15216"/>
        </ext>
      </extLst>
    </bk>
    <bk>
      <extLst>
        <ext uri="{3e2802c4-a4d2-4d8b-9148-e3be6c30e623}">
          <xlrd:rvb i="15217"/>
        </ext>
      </extLst>
    </bk>
    <bk>
      <extLst>
        <ext uri="{3e2802c4-a4d2-4d8b-9148-e3be6c30e623}">
          <xlrd:rvb i="15218"/>
        </ext>
      </extLst>
    </bk>
    <bk>
      <extLst>
        <ext uri="{3e2802c4-a4d2-4d8b-9148-e3be6c30e623}">
          <xlrd:rvb i="15219"/>
        </ext>
      </extLst>
    </bk>
    <bk>
      <extLst>
        <ext uri="{3e2802c4-a4d2-4d8b-9148-e3be6c30e623}">
          <xlrd:rvb i="15220"/>
        </ext>
      </extLst>
    </bk>
    <bk>
      <extLst>
        <ext uri="{3e2802c4-a4d2-4d8b-9148-e3be6c30e623}">
          <xlrd:rvb i="15221"/>
        </ext>
      </extLst>
    </bk>
    <bk>
      <extLst>
        <ext uri="{3e2802c4-a4d2-4d8b-9148-e3be6c30e623}">
          <xlrd:rvb i="15222"/>
        </ext>
      </extLst>
    </bk>
    <bk>
      <extLst>
        <ext uri="{3e2802c4-a4d2-4d8b-9148-e3be6c30e623}">
          <xlrd:rvb i="15223"/>
        </ext>
      </extLst>
    </bk>
    <bk>
      <extLst>
        <ext uri="{3e2802c4-a4d2-4d8b-9148-e3be6c30e623}">
          <xlrd:rvb i="15224"/>
        </ext>
      </extLst>
    </bk>
    <bk>
      <extLst>
        <ext uri="{3e2802c4-a4d2-4d8b-9148-e3be6c30e623}">
          <xlrd:rvb i="15225"/>
        </ext>
      </extLst>
    </bk>
    <bk>
      <extLst>
        <ext uri="{3e2802c4-a4d2-4d8b-9148-e3be6c30e623}">
          <xlrd:rvb i="15226"/>
        </ext>
      </extLst>
    </bk>
    <bk>
      <extLst>
        <ext uri="{3e2802c4-a4d2-4d8b-9148-e3be6c30e623}">
          <xlrd:rvb i="15227"/>
        </ext>
      </extLst>
    </bk>
    <bk>
      <extLst>
        <ext uri="{3e2802c4-a4d2-4d8b-9148-e3be6c30e623}">
          <xlrd:rvb i="15228"/>
        </ext>
      </extLst>
    </bk>
    <bk>
      <extLst>
        <ext uri="{3e2802c4-a4d2-4d8b-9148-e3be6c30e623}">
          <xlrd:rvb i="15229"/>
        </ext>
      </extLst>
    </bk>
    <bk>
      <extLst>
        <ext uri="{3e2802c4-a4d2-4d8b-9148-e3be6c30e623}">
          <xlrd:rvb i="15230"/>
        </ext>
      </extLst>
    </bk>
    <bk>
      <extLst>
        <ext uri="{3e2802c4-a4d2-4d8b-9148-e3be6c30e623}">
          <xlrd:rvb i="15231"/>
        </ext>
      </extLst>
    </bk>
    <bk>
      <extLst>
        <ext uri="{3e2802c4-a4d2-4d8b-9148-e3be6c30e623}">
          <xlrd:rvb i="15232"/>
        </ext>
      </extLst>
    </bk>
    <bk>
      <extLst>
        <ext uri="{3e2802c4-a4d2-4d8b-9148-e3be6c30e623}">
          <xlrd:rvb i="15233"/>
        </ext>
      </extLst>
    </bk>
    <bk>
      <extLst>
        <ext uri="{3e2802c4-a4d2-4d8b-9148-e3be6c30e623}">
          <xlrd:rvb i="15234"/>
        </ext>
      </extLst>
    </bk>
    <bk>
      <extLst>
        <ext uri="{3e2802c4-a4d2-4d8b-9148-e3be6c30e623}">
          <xlrd:rvb i="15235"/>
        </ext>
      </extLst>
    </bk>
    <bk>
      <extLst>
        <ext uri="{3e2802c4-a4d2-4d8b-9148-e3be6c30e623}">
          <xlrd:rvb i="15236"/>
        </ext>
      </extLst>
    </bk>
    <bk>
      <extLst>
        <ext uri="{3e2802c4-a4d2-4d8b-9148-e3be6c30e623}">
          <xlrd:rvb i="15237"/>
        </ext>
      </extLst>
    </bk>
    <bk>
      <extLst>
        <ext uri="{3e2802c4-a4d2-4d8b-9148-e3be6c30e623}">
          <xlrd:rvb i="15238"/>
        </ext>
      </extLst>
    </bk>
    <bk>
      <extLst>
        <ext uri="{3e2802c4-a4d2-4d8b-9148-e3be6c30e623}">
          <xlrd:rvb i="15239"/>
        </ext>
      </extLst>
    </bk>
    <bk>
      <extLst>
        <ext uri="{3e2802c4-a4d2-4d8b-9148-e3be6c30e623}">
          <xlrd:rvb i="15240"/>
        </ext>
      </extLst>
    </bk>
    <bk>
      <extLst>
        <ext uri="{3e2802c4-a4d2-4d8b-9148-e3be6c30e623}">
          <xlrd:rvb i="15241"/>
        </ext>
      </extLst>
    </bk>
    <bk>
      <extLst>
        <ext uri="{3e2802c4-a4d2-4d8b-9148-e3be6c30e623}">
          <xlrd:rvb i="15242"/>
        </ext>
      </extLst>
    </bk>
    <bk>
      <extLst>
        <ext uri="{3e2802c4-a4d2-4d8b-9148-e3be6c30e623}">
          <xlrd:rvb i="15243"/>
        </ext>
      </extLst>
    </bk>
    <bk>
      <extLst>
        <ext uri="{3e2802c4-a4d2-4d8b-9148-e3be6c30e623}">
          <xlrd:rvb i="15244"/>
        </ext>
      </extLst>
    </bk>
    <bk>
      <extLst>
        <ext uri="{3e2802c4-a4d2-4d8b-9148-e3be6c30e623}">
          <xlrd:rvb i="15245"/>
        </ext>
      </extLst>
    </bk>
    <bk>
      <extLst>
        <ext uri="{3e2802c4-a4d2-4d8b-9148-e3be6c30e623}">
          <xlrd:rvb i="15246"/>
        </ext>
      </extLst>
    </bk>
    <bk>
      <extLst>
        <ext uri="{3e2802c4-a4d2-4d8b-9148-e3be6c30e623}">
          <xlrd:rvb i="15247"/>
        </ext>
      </extLst>
    </bk>
    <bk>
      <extLst>
        <ext uri="{3e2802c4-a4d2-4d8b-9148-e3be6c30e623}">
          <xlrd:rvb i="15248"/>
        </ext>
      </extLst>
    </bk>
    <bk>
      <extLst>
        <ext uri="{3e2802c4-a4d2-4d8b-9148-e3be6c30e623}">
          <xlrd:rvb i="15249"/>
        </ext>
      </extLst>
    </bk>
    <bk>
      <extLst>
        <ext uri="{3e2802c4-a4d2-4d8b-9148-e3be6c30e623}">
          <xlrd:rvb i="15250"/>
        </ext>
      </extLst>
    </bk>
    <bk>
      <extLst>
        <ext uri="{3e2802c4-a4d2-4d8b-9148-e3be6c30e623}">
          <xlrd:rvb i="15251"/>
        </ext>
      </extLst>
    </bk>
    <bk>
      <extLst>
        <ext uri="{3e2802c4-a4d2-4d8b-9148-e3be6c30e623}">
          <xlrd:rvb i="15252"/>
        </ext>
      </extLst>
    </bk>
    <bk>
      <extLst>
        <ext uri="{3e2802c4-a4d2-4d8b-9148-e3be6c30e623}">
          <xlrd:rvb i="15253"/>
        </ext>
      </extLst>
    </bk>
    <bk>
      <extLst>
        <ext uri="{3e2802c4-a4d2-4d8b-9148-e3be6c30e623}">
          <xlrd:rvb i="15254"/>
        </ext>
      </extLst>
    </bk>
    <bk>
      <extLst>
        <ext uri="{3e2802c4-a4d2-4d8b-9148-e3be6c30e623}">
          <xlrd:rvb i="15255"/>
        </ext>
      </extLst>
    </bk>
    <bk>
      <extLst>
        <ext uri="{3e2802c4-a4d2-4d8b-9148-e3be6c30e623}">
          <xlrd:rvb i="15256"/>
        </ext>
      </extLst>
    </bk>
    <bk>
      <extLst>
        <ext uri="{3e2802c4-a4d2-4d8b-9148-e3be6c30e623}">
          <xlrd:rvb i="15257"/>
        </ext>
      </extLst>
    </bk>
    <bk>
      <extLst>
        <ext uri="{3e2802c4-a4d2-4d8b-9148-e3be6c30e623}">
          <xlrd:rvb i="15258"/>
        </ext>
      </extLst>
    </bk>
    <bk>
      <extLst>
        <ext uri="{3e2802c4-a4d2-4d8b-9148-e3be6c30e623}">
          <xlrd:rvb i="15259"/>
        </ext>
      </extLst>
    </bk>
    <bk>
      <extLst>
        <ext uri="{3e2802c4-a4d2-4d8b-9148-e3be6c30e623}">
          <xlrd:rvb i="15260"/>
        </ext>
      </extLst>
    </bk>
    <bk>
      <extLst>
        <ext uri="{3e2802c4-a4d2-4d8b-9148-e3be6c30e623}">
          <xlrd:rvb i="15261"/>
        </ext>
      </extLst>
    </bk>
    <bk>
      <extLst>
        <ext uri="{3e2802c4-a4d2-4d8b-9148-e3be6c30e623}">
          <xlrd:rvb i="15262"/>
        </ext>
      </extLst>
    </bk>
    <bk>
      <extLst>
        <ext uri="{3e2802c4-a4d2-4d8b-9148-e3be6c30e623}">
          <xlrd:rvb i="15263"/>
        </ext>
      </extLst>
    </bk>
    <bk>
      <extLst>
        <ext uri="{3e2802c4-a4d2-4d8b-9148-e3be6c30e623}">
          <xlrd:rvb i="15264"/>
        </ext>
      </extLst>
    </bk>
    <bk>
      <extLst>
        <ext uri="{3e2802c4-a4d2-4d8b-9148-e3be6c30e623}">
          <xlrd:rvb i="15265"/>
        </ext>
      </extLst>
    </bk>
    <bk>
      <extLst>
        <ext uri="{3e2802c4-a4d2-4d8b-9148-e3be6c30e623}">
          <xlrd:rvb i="15266"/>
        </ext>
      </extLst>
    </bk>
    <bk>
      <extLst>
        <ext uri="{3e2802c4-a4d2-4d8b-9148-e3be6c30e623}">
          <xlrd:rvb i="15267"/>
        </ext>
      </extLst>
    </bk>
    <bk>
      <extLst>
        <ext uri="{3e2802c4-a4d2-4d8b-9148-e3be6c30e623}">
          <xlrd:rvb i="15268"/>
        </ext>
      </extLst>
    </bk>
    <bk>
      <extLst>
        <ext uri="{3e2802c4-a4d2-4d8b-9148-e3be6c30e623}">
          <xlrd:rvb i="15269"/>
        </ext>
      </extLst>
    </bk>
    <bk>
      <extLst>
        <ext uri="{3e2802c4-a4d2-4d8b-9148-e3be6c30e623}">
          <xlrd:rvb i="15270"/>
        </ext>
      </extLst>
    </bk>
    <bk>
      <extLst>
        <ext uri="{3e2802c4-a4d2-4d8b-9148-e3be6c30e623}">
          <xlrd:rvb i="15271"/>
        </ext>
      </extLst>
    </bk>
    <bk>
      <extLst>
        <ext uri="{3e2802c4-a4d2-4d8b-9148-e3be6c30e623}">
          <xlrd:rvb i="15272"/>
        </ext>
      </extLst>
    </bk>
    <bk>
      <extLst>
        <ext uri="{3e2802c4-a4d2-4d8b-9148-e3be6c30e623}">
          <xlrd:rvb i="15273"/>
        </ext>
      </extLst>
    </bk>
    <bk>
      <extLst>
        <ext uri="{3e2802c4-a4d2-4d8b-9148-e3be6c30e623}">
          <xlrd:rvb i="15274"/>
        </ext>
      </extLst>
    </bk>
    <bk>
      <extLst>
        <ext uri="{3e2802c4-a4d2-4d8b-9148-e3be6c30e623}">
          <xlrd:rvb i="15275"/>
        </ext>
      </extLst>
    </bk>
    <bk>
      <extLst>
        <ext uri="{3e2802c4-a4d2-4d8b-9148-e3be6c30e623}">
          <xlrd:rvb i="15276"/>
        </ext>
      </extLst>
    </bk>
    <bk>
      <extLst>
        <ext uri="{3e2802c4-a4d2-4d8b-9148-e3be6c30e623}">
          <xlrd:rvb i="15277"/>
        </ext>
      </extLst>
    </bk>
    <bk>
      <extLst>
        <ext uri="{3e2802c4-a4d2-4d8b-9148-e3be6c30e623}">
          <xlrd:rvb i="15278"/>
        </ext>
      </extLst>
    </bk>
    <bk>
      <extLst>
        <ext uri="{3e2802c4-a4d2-4d8b-9148-e3be6c30e623}">
          <xlrd:rvb i="15279"/>
        </ext>
      </extLst>
    </bk>
    <bk>
      <extLst>
        <ext uri="{3e2802c4-a4d2-4d8b-9148-e3be6c30e623}">
          <xlrd:rvb i="15280"/>
        </ext>
      </extLst>
    </bk>
    <bk>
      <extLst>
        <ext uri="{3e2802c4-a4d2-4d8b-9148-e3be6c30e623}">
          <xlrd:rvb i="15281"/>
        </ext>
      </extLst>
    </bk>
    <bk>
      <extLst>
        <ext uri="{3e2802c4-a4d2-4d8b-9148-e3be6c30e623}">
          <xlrd:rvb i="15282"/>
        </ext>
      </extLst>
    </bk>
    <bk>
      <extLst>
        <ext uri="{3e2802c4-a4d2-4d8b-9148-e3be6c30e623}">
          <xlrd:rvb i="15283"/>
        </ext>
      </extLst>
    </bk>
    <bk>
      <extLst>
        <ext uri="{3e2802c4-a4d2-4d8b-9148-e3be6c30e623}">
          <xlrd:rvb i="15284"/>
        </ext>
      </extLst>
    </bk>
    <bk>
      <extLst>
        <ext uri="{3e2802c4-a4d2-4d8b-9148-e3be6c30e623}">
          <xlrd:rvb i="15285"/>
        </ext>
      </extLst>
    </bk>
    <bk>
      <extLst>
        <ext uri="{3e2802c4-a4d2-4d8b-9148-e3be6c30e623}">
          <xlrd:rvb i="15286"/>
        </ext>
      </extLst>
    </bk>
    <bk>
      <extLst>
        <ext uri="{3e2802c4-a4d2-4d8b-9148-e3be6c30e623}">
          <xlrd:rvb i="15287"/>
        </ext>
      </extLst>
    </bk>
    <bk>
      <extLst>
        <ext uri="{3e2802c4-a4d2-4d8b-9148-e3be6c30e623}">
          <xlrd:rvb i="15288"/>
        </ext>
      </extLst>
    </bk>
    <bk>
      <extLst>
        <ext uri="{3e2802c4-a4d2-4d8b-9148-e3be6c30e623}">
          <xlrd:rvb i="15289"/>
        </ext>
      </extLst>
    </bk>
    <bk>
      <extLst>
        <ext uri="{3e2802c4-a4d2-4d8b-9148-e3be6c30e623}">
          <xlrd:rvb i="15290"/>
        </ext>
      </extLst>
    </bk>
    <bk>
      <extLst>
        <ext uri="{3e2802c4-a4d2-4d8b-9148-e3be6c30e623}">
          <xlrd:rvb i="15291"/>
        </ext>
      </extLst>
    </bk>
    <bk>
      <extLst>
        <ext uri="{3e2802c4-a4d2-4d8b-9148-e3be6c30e623}">
          <xlrd:rvb i="15292"/>
        </ext>
      </extLst>
    </bk>
    <bk>
      <extLst>
        <ext uri="{3e2802c4-a4d2-4d8b-9148-e3be6c30e623}">
          <xlrd:rvb i="15293"/>
        </ext>
      </extLst>
    </bk>
    <bk>
      <extLst>
        <ext uri="{3e2802c4-a4d2-4d8b-9148-e3be6c30e623}">
          <xlrd:rvb i="15294"/>
        </ext>
      </extLst>
    </bk>
    <bk>
      <extLst>
        <ext uri="{3e2802c4-a4d2-4d8b-9148-e3be6c30e623}">
          <xlrd:rvb i="15295"/>
        </ext>
      </extLst>
    </bk>
    <bk>
      <extLst>
        <ext uri="{3e2802c4-a4d2-4d8b-9148-e3be6c30e623}">
          <xlrd:rvb i="15296"/>
        </ext>
      </extLst>
    </bk>
    <bk>
      <extLst>
        <ext uri="{3e2802c4-a4d2-4d8b-9148-e3be6c30e623}">
          <xlrd:rvb i="15297"/>
        </ext>
      </extLst>
    </bk>
    <bk>
      <extLst>
        <ext uri="{3e2802c4-a4d2-4d8b-9148-e3be6c30e623}">
          <xlrd:rvb i="15298"/>
        </ext>
      </extLst>
    </bk>
    <bk>
      <extLst>
        <ext uri="{3e2802c4-a4d2-4d8b-9148-e3be6c30e623}">
          <xlrd:rvb i="15299"/>
        </ext>
      </extLst>
    </bk>
    <bk>
      <extLst>
        <ext uri="{3e2802c4-a4d2-4d8b-9148-e3be6c30e623}">
          <xlrd:rvb i="15300"/>
        </ext>
      </extLst>
    </bk>
    <bk>
      <extLst>
        <ext uri="{3e2802c4-a4d2-4d8b-9148-e3be6c30e623}">
          <xlrd:rvb i="15301"/>
        </ext>
      </extLst>
    </bk>
    <bk>
      <extLst>
        <ext uri="{3e2802c4-a4d2-4d8b-9148-e3be6c30e623}">
          <xlrd:rvb i="15302"/>
        </ext>
      </extLst>
    </bk>
    <bk>
      <extLst>
        <ext uri="{3e2802c4-a4d2-4d8b-9148-e3be6c30e623}">
          <xlrd:rvb i="15303"/>
        </ext>
      </extLst>
    </bk>
    <bk>
      <extLst>
        <ext uri="{3e2802c4-a4d2-4d8b-9148-e3be6c30e623}">
          <xlrd:rvb i="15304"/>
        </ext>
      </extLst>
    </bk>
    <bk>
      <extLst>
        <ext uri="{3e2802c4-a4d2-4d8b-9148-e3be6c30e623}">
          <xlrd:rvb i="15305"/>
        </ext>
      </extLst>
    </bk>
    <bk>
      <extLst>
        <ext uri="{3e2802c4-a4d2-4d8b-9148-e3be6c30e623}">
          <xlrd:rvb i="15306"/>
        </ext>
      </extLst>
    </bk>
    <bk>
      <extLst>
        <ext uri="{3e2802c4-a4d2-4d8b-9148-e3be6c30e623}">
          <xlrd:rvb i="15307"/>
        </ext>
      </extLst>
    </bk>
    <bk>
      <extLst>
        <ext uri="{3e2802c4-a4d2-4d8b-9148-e3be6c30e623}">
          <xlrd:rvb i="15308"/>
        </ext>
      </extLst>
    </bk>
    <bk>
      <extLst>
        <ext uri="{3e2802c4-a4d2-4d8b-9148-e3be6c30e623}">
          <xlrd:rvb i="15309"/>
        </ext>
      </extLst>
    </bk>
    <bk>
      <extLst>
        <ext uri="{3e2802c4-a4d2-4d8b-9148-e3be6c30e623}">
          <xlrd:rvb i="15310"/>
        </ext>
      </extLst>
    </bk>
    <bk>
      <extLst>
        <ext uri="{3e2802c4-a4d2-4d8b-9148-e3be6c30e623}">
          <xlrd:rvb i="15311"/>
        </ext>
      </extLst>
    </bk>
    <bk>
      <extLst>
        <ext uri="{3e2802c4-a4d2-4d8b-9148-e3be6c30e623}">
          <xlrd:rvb i="15312"/>
        </ext>
      </extLst>
    </bk>
    <bk>
      <extLst>
        <ext uri="{3e2802c4-a4d2-4d8b-9148-e3be6c30e623}">
          <xlrd:rvb i="15313"/>
        </ext>
      </extLst>
    </bk>
    <bk>
      <extLst>
        <ext uri="{3e2802c4-a4d2-4d8b-9148-e3be6c30e623}">
          <xlrd:rvb i="15314"/>
        </ext>
      </extLst>
    </bk>
    <bk>
      <extLst>
        <ext uri="{3e2802c4-a4d2-4d8b-9148-e3be6c30e623}">
          <xlrd:rvb i="15315"/>
        </ext>
      </extLst>
    </bk>
    <bk>
      <extLst>
        <ext uri="{3e2802c4-a4d2-4d8b-9148-e3be6c30e623}">
          <xlrd:rvb i="15316"/>
        </ext>
      </extLst>
    </bk>
    <bk>
      <extLst>
        <ext uri="{3e2802c4-a4d2-4d8b-9148-e3be6c30e623}">
          <xlrd:rvb i="15317"/>
        </ext>
      </extLst>
    </bk>
    <bk>
      <extLst>
        <ext uri="{3e2802c4-a4d2-4d8b-9148-e3be6c30e623}">
          <xlrd:rvb i="15318"/>
        </ext>
      </extLst>
    </bk>
    <bk>
      <extLst>
        <ext uri="{3e2802c4-a4d2-4d8b-9148-e3be6c30e623}">
          <xlrd:rvb i="15319"/>
        </ext>
      </extLst>
    </bk>
    <bk>
      <extLst>
        <ext uri="{3e2802c4-a4d2-4d8b-9148-e3be6c30e623}">
          <xlrd:rvb i="15320"/>
        </ext>
      </extLst>
    </bk>
    <bk>
      <extLst>
        <ext uri="{3e2802c4-a4d2-4d8b-9148-e3be6c30e623}">
          <xlrd:rvb i="15321"/>
        </ext>
      </extLst>
    </bk>
    <bk>
      <extLst>
        <ext uri="{3e2802c4-a4d2-4d8b-9148-e3be6c30e623}">
          <xlrd:rvb i="15322"/>
        </ext>
      </extLst>
    </bk>
    <bk>
      <extLst>
        <ext uri="{3e2802c4-a4d2-4d8b-9148-e3be6c30e623}">
          <xlrd:rvb i="15323"/>
        </ext>
      </extLst>
    </bk>
    <bk>
      <extLst>
        <ext uri="{3e2802c4-a4d2-4d8b-9148-e3be6c30e623}">
          <xlrd:rvb i="15324"/>
        </ext>
      </extLst>
    </bk>
    <bk>
      <extLst>
        <ext uri="{3e2802c4-a4d2-4d8b-9148-e3be6c30e623}">
          <xlrd:rvb i="15325"/>
        </ext>
      </extLst>
    </bk>
    <bk>
      <extLst>
        <ext uri="{3e2802c4-a4d2-4d8b-9148-e3be6c30e623}">
          <xlrd:rvb i="15326"/>
        </ext>
      </extLst>
    </bk>
    <bk>
      <extLst>
        <ext uri="{3e2802c4-a4d2-4d8b-9148-e3be6c30e623}">
          <xlrd:rvb i="15327"/>
        </ext>
      </extLst>
    </bk>
    <bk>
      <extLst>
        <ext uri="{3e2802c4-a4d2-4d8b-9148-e3be6c30e623}">
          <xlrd:rvb i="15328"/>
        </ext>
      </extLst>
    </bk>
    <bk>
      <extLst>
        <ext uri="{3e2802c4-a4d2-4d8b-9148-e3be6c30e623}">
          <xlrd:rvb i="15329"/>
        </ext>
      </extLst>
    </bk>
    <bk>
      <extLst>
        <ext uri="{3e2802c4-a4d2-4d8b-9148-e3be6c30e623}">
          <xlrd:rvb i="15330"/>
        </ext>
      </extLst>
    </bk>
    <bk>
      <extLst>
        <ext uri="{3e2802c4-a4d2-4d8b-9148-e3be6c30e623}">
          <xlrd:rvb i="15331"/>
        </ext>
      </extLst>
    </bk>
    <bk>
      <extLst>
        <ext uri="{3e2802c4-a4d2-4d8b-9148-e3be6c30e623}">
          <xlrd:rvb i="15332"/>
        </ext>
      </extLst>
    </bk>
    <bk>
      <extLst>
        <ext uri="{3e2802c4-a4d2-4d8b-9148-e3be6c30e623}">
          <xlrd:rvb i="15333"/>
        </ext>
      </extLst>
    </bk>
    <bk>
      <extLst>
        <ext uri="{3e2802c4-a4d2-4d8b-9148-e3be6c30e623}">
          <xlrd:rvb i="15334"/>
        </ext>
      </extLst>
    </bk>
    <bk>
      <extLst>
        <ext uri="{3e2802c4-a4d2-4d8b-9148-e3be6c30e623}">
          <xlrd:rvb i="15335"/>
        </ext>
      </extLst>
    </bk>
    <bk>
      <extLst>
        <ext uri="{3e2802c4-a4d2-4d8b-9148-e3be6c30e623}">
          <xlrd:rvb i="15336"/>
        </ext>
      </extLst>
    </bk>
    <bk>
      <extLst>
        <ext uri="{3e2802c4-a4d2-4d8b-9148-e3be6c30e623}">
          <xlrd:rvb i="15337"/>
        </ext>
      </extLst>
    </bk>
    <bk>
      <extLst>
        <ext uri="{3e2802c4-a4d2-4d8b-9148-e3be6c30e623}">
          <xlrd:rvb i="15338"/>
        </ext>
      </extLst>
    </bk>
    <bk>
      <extLst>
        <ext uri="{3e2802c4-a4d2-4d8b-9148-e3be6c30e623}">
          <xlrd:rvb i="15339"/>
        </ext>
      </extLst>
    </bk>
    <bk>
      <extLst>
        <ext uri="{3e2802c4-a4d2-4d8b-9148-e3be6c30e623}">
          <xlrd:rvb i="15340"/>
        </ext>
      </extLst>
    </bk>
    <bk>
      <extLst>
        <ext uri="{3e2802c4-a4d2-4d8b-9148-e3be6c30e623}">
          <xlrd:rvb i="15341"/>
        </ext>
      </extLst>
    </bk>
    <bk>
      <extLst>
        <ext uri="{3e2802c4-a4d2-4d8b-9148-e3be6c30e623}">
          <xlrd:rvb i="15342"/>
        </ext>
      </extLst>
    </bk>
    <bk>
      <extLst>
        <ext uri="{3e2802c4-a4d2-4d8b-9148-e3be6c30e623}">
          <xlrd:rvb i="15343"/>
        </ext>
      </extLst>
    </bk>
    <bk>
      <extLst>
        <ext uri="{3e2802c4-a4d2-4d8b-9148-e3be6c30e623}">
          <xlrd:rvb i="15344"/>
        </ext>
      </extLst>
    </bk>
    <bk>
      <extLst>
        <ext uri="{3e2802c4-a4d2-4d8b-9148-e3be6c30e623}">
          <xlrd:rvb i="15345"/>
        </ext>
      </extLst>
    </bk>
    <bk>
      <extLst>
        <ext uri="{3e2802c4-a4d2-4d8b-9148-e3be6c30e623}">
          <xlrd:rvb i="15346"/>
        </ext>
      </extLst>
    </bk>
    <bk>
      <extLst>
        <ext uri="{3e2802c4-a4d2-4d8b-9148-e3be6c30e623}">
          <xlrd:rvb i="15347"/>
        </ext>
      </extLst>
    </bk>
    <bk>
      <extLst>
        <ext uri="{3e2802c4-a4d2-4d8b-9148-e3be6c30e623}">
          <xlrd:rvb i="15348"/>
        </ext>
      </extLst>
    </bk>
    <bk>
      <extLst>
        <ext uri="{3e2802c4-a4d2-4d8b-9148-e3be6c30e623}">
          <xlrd:rvb i="15349"/>
        </ext>
      </extLst>
    </bk>
    <bk>
      <extLst>
        <ext uri="{3e2802c4-a4d2-4d8b-9148-e3be6c30e623}">
          <xlrd:rvb i="15350"/>
        </ext>
      </extLst>
    </bk>
    <bk>
      <extLst>
        <ext uri="{3e2802c4-a4d2-4d8b-9148-e3be6c30e623}">
          <xlrd:rvb i="15351"/>
        </ext>
      </extLst>
    </bk>
    <bk>
      <extLst>
        <ext uri="{3e2802c4-a4d2-4d8b-9148-e3be6c30e623}">
          <xlrd:rvb i="15352"/>
        </ext>
      </extLst>
    </bk>
    <bk>
      <extLst>
        <ext uri="{3e2802c4-a4d2-4d8b-9148-e3be6c30e623}">
          <xlrd:rvb i="15353"/>
        </ext>
      </extLst>
    </bk>
    <bk>
      <extLst>
        <ext uri="{3e2802c4-a4d2-4d8b-9148-e3be6c30e623}">
          <xlrd:rvb i="15354"/>
        </ext>
      </extLst>
    </bk>
    <bk>
      <extLst>
        <ext uri="{3e2802c4-a4d2-4d8b-9148-e3be6c30e623}">
          <xlrd:rvb i="15355"/>
        </ext>
      </extLst>
    </bk>
    <bk>
      <extLst>
        <ext uri="{3e2802c4-a4d2-4d8b-9148-e3be6c30e623}">
          <xlrd:rvb i="15356"/>
        </ext>
      </extLst>
    </bk>
    <bk>
      <extLst>
        <ext uri="{3e2802c4-a4d2-4d8b-9148-e3be6c30e623}">
          <xlrd:rvb i="15357"/>
        </ext>
      </extLst>
    </bk>
    <bk>
      <extLst>
        <ext uri="{3e2802c4-a4d2-4d8b-9148-e3be6c30e623}">
          <xlrd:rvb i="15358"/>
        </ext>
      </extLst>
    </bk>
    <bk>
      <extLst>
        <ext uri="{3e2802c4-a4d2-4d8b-9148-e3be6c30e623}">
          <xlrd:rvb i="15359"/>
        </ext>
      </extLst>
    </bk>
    <bk>
      <extLst>
        <ext uri="{3e2802c4-a4d2-4d8b-9148-e3be6c30e623}">
          <xlrd:rvb i="15360"/>
        </ext>
      </extLst>
    </bk>
    <bk>
      <extLst>
        <ext uri="{3e2802c4-a4d2-4d8b-9148-e3be6c30e623}">
          <xlrd:rvb i="15361"/>
        </ext>
      </extLst>
    </bk>
    <bk>
      <extLst>
        <ext uri="{3e2802c4-a4d2-4d8b-9148-e3be6c30e623}">
          <xlrd:rvb i="15362"/>
        </ext>
      </extLst>
    </bk>
    <bk>
      <extLst>
        <ext uri="{3e2802c4-a4d2-4d8b-9148-e3be6c30e623}">
          <xlrd:rvb i="15363"/>
        </ext>
      </extLst>
    </bk>
    <bk>
      <extLst>
        <ext uri="{3e2802c4-a4d2-4d8b-9148-e3be6c30e623}">
          <xlrd:rvb i="15364"/>
        </ext>
      </extLst>
    </bk>
    <bk>
      <extLst>
        <ext uri="{3e2802c4-a4d2-4d8b-9148-e3be6c30e623}">
          <xlrd:rvb i="15365"/>
        </ext>
      </extLst>
    </bk>
    <bk>
      <extLst>
        <ext uri="{3e2802c4-a4d2-4d8b-9148-e3be6c30e623}">
          <xlrd:rvb i="15366"/>
        </ext>
      </extLst>
    </bk>
    <bk>
      <extLst>
        <ext uri="{3e2802c4-a4d2-4d8b-9148-e3be6c30e623}">
          <xlrd:rvb i="15367"/>
        </ext>
      </extLst>
    </bk>
    <bk>
      <extLst>
        <ext uri="{3e2802c4-a4d2-4d8b-9148-e3be6c30e623}">
          <xlrd:rvb i="15368"/>
        </ext>
      </extLst>
    </bk>
    <bk>
      <extLst>
        <ext uri="{3e2802c4-a4d2-4d8b-9148-e3be6c30e623}">
          <xlrd:rvb i="15369"/>
        </ext>
      </extLst>
    </bk>
    <bk>
      <extLst>
        <ext uri="{3e2802c4-a4d2-4d8b-9148-e3be6c30e623}">
          <xlrd:rvb i="15370"/>
        </ext>
      </extLst>
    </bk>
    <bk>
      <extLst>
        <ext uri="{3e2802c4-a4d2-4d8b-9148-e3be6c30e623}">
          <xlrd:rvb i="15371"/>
        </ext>
      </extLst>
    </bk>
    <bk>
      <extLst>
        <ext uri="{3e2802c4-a4d2-4d8b-9148-e3be6c30e623}">
          <xlrd:rvb i="15372"/>
        </ext>
      </extLst>
    </bk>
    <bk>
      <extLst>
        <ext uri="{3e2802c4-a4d2-4d8b-9148-e3be6c30e623}">
          <xlrd:rvb i="15373"/>
        </ext>
      </extLst>
    </bk>
    <bk>
      <extLst>
        <ext uri="{3e2802c4-a4d2-4d8b-9148-e3be6c30e623}">
          <xlrd:rvb i="15374"/>
        </ext>
      </extLst>
    </bk>
    <bk>
      <extLst>
        <ext uri="{3e2802c4-a4d2-4d8b-9148-e3be6c30e623}">
          <xlrd:rvb i="15375"/>
        </ext>
      </extLst>
    </bk>
    <bk>
      <extLst>
        <ext uri="{3e2802c4-a4d2-4d8b-9148-e3be6c30e623}">
          <xlrd:rvb i="15376"/>
        </ext>
      </extLst>
    </bk>
    <bk>
      <extLst>
        <ext uri="{3e2802c4-a4d2-4d8b-9148-e3be6c30e623}">
          <xlrd:rvb i="15377"/>
        </ext>
      </extLst>
    </bk>
    <bk>
      <extLst>
        <ext uri="{3e2802c4-a4d2-4d8b-9148-e3be6c30e623}">
          <xlrd:rvb i="15378"/>
        </ext>
      </extLst>
    </bk>
    <bk>
      <extLst>
        <ext uri="{3e2802c4-a4d2-4d8b-9148-e3be6c30e623}">
          <xlrd:rvb i="15379"/>
        </ext>
      </extLst>
    </bk>
    <bk>
      <extLst>
        <ext uri="{3e2802c4-a4d2-4d8b-9148-e3be6c30e623}">
          <xlrd:rvb i="15380"/>
        </ext>
      </extLst>
    </bk>
    <bk>
      <extLst>
        <ext uri="{3e2802c4-a4d2-4d8b-9148-e3be6c30e623}">
          <xlrd:rvb i="15381"/>
        </ext>
      </extLst>
    </bk>
    <bk>
      <extLst>
        <ext uri="{3e2802c4-a4d2-4d8b-9148-e3be6c30e623}">
          <xlrd:rvb i="15382"/>
        </ext>
      </extLst>
    </bk>
    <bk>
      <extLst>
        <ext uri="{3e2802c4-a4d2-4d8b-9148-e3be6c30e623}">
          <xlrd:rvb i="15383"/>
        </ext>
      </extLst>
    </bk>
    <bk>
      <extLst>
        <ext uri="{3e2802c4-a4d2-4d8b-9148-e3be6c30e623}">
          <xlrd:rvb i="15384"/>
        </ext>
      </extLst>
    </bk>
    <bk>
      <extLst>
        <ext uri="{3e2802c4-a4d2-4d8b-9148-e3be6c30e623}">
          <xlrd:rvb i="15385"/>
        </ext>
      </extLst>
    </bk>
    <bk>
      <extLst>
        <ext uri="{3e2802c4-a4d2-4d8b-9148-e3be6c30e623}">
          <xlrd:rvb i="15386"/>
        </ext>
      </extLst>
    </bk>
    <bk>
      <extLst>
        <ext uri="{3e2802c4-a4d2-4d8b-9148-e3be6c30e623}">
          <xlrd:rvb i="15387"/>
        </ext>
      </extLst>
    </bk>
    <bk>
      <extLst>
        <ext uri="{3e2802c4-a4d2-4d8b-9148-e3be6c30e623}">
          <xlrd:rvb i="15388"/>
        </ext>
      </extLst>
    </bk>
    <bk>
      <extLst>
        <ext uri="{3e2802c4-a4d2-4d8b-9148-e3be6c30e623}">
          <xlrd:rvb i="15389"/>
        </ext>
      </extLst>
    </bk>
    <bk>
      <extLst>
        <ext uri="{3e2802c4-a4d2-4d8b-9148-e3be6c30e623}">
          <xlrd:rvb i="15390"/>
        </ext>
      </extLst>
    </bk>
    <bk>
      <extLst>
        <ext uri="{3e2802c4-a4d2-4d8b-9148-e3be6c30e623}">
          <xlrd:rvb i="15391"/>
        </ext>
      </extLst>
    </bk>
    <bk>
      <extLst>
        <ext uri="{3e2802c4-a4d2-4d8b-9148-e3be6c30e623}">
          <xlrd:rvb i="15392"/>
        </ext>
      </extLst>
    </bk>
    <bk>
      <extLst>
        <ext uri="{3e2802c4-a4d2-4d8b-9148-e3be6c30e623}">
          <xlrd:rvb i="15393"/>
        </ext>
      </extLst>
    </bk>
    <bk>
      <extLst>
        <ext uri="{3e2802c4-a4d2-4d8b-9148-e3be6c30e623}">
          <xlrd:rvb i="15394"/>
        </ext>
      </extLst>
    </bk>
    <bk>
      <extLst>
        <ext uri="{3e2802c4-a4d2-4d8b-9148-e3be6c30e623}">
          <xlrd:rvb i="15395"/>
        </ext>
      </extLst>
    </bk>
    <bk>
      <extLst>
        <ext uri="{3e2802c4-a4d2-4d8b-9148-e3be6c30e623}">
          <xlrd:rvb i="15396"/>
        </ext>
      </extLst>
    </bk>
    <bk>
      <extLst>
        <ext uri="{3e2802c4-a4d2-4d8b-9148-e3be6c30e623}">
          <xlrd:rvb i="15397"/>
        </ext>
      </extLst>
    </bk>
    <bk>
      <extLst>
        <ext uri="{3e2802c4-a4d2-4d8b-9148-e3be6c30e623}">
          <xlrd:rvb i="15398"/>
        </ext>
      </extLst>
    </bk>
    <bk>
      <extLst>
        <ext uri="{3e2802c4-a4d2-4d8b-9148-e3be6c30e623}">
          <xlrd:rvb i="15399"/>
        </ext>
      </extLst>
    </bk>
    <bk>
      <extLst>
        <ext uri="{3e2802c4-a4d2-4d8b-9148-e3be6c30e623}">
          <xlrd:rvb i="15400"/>
        </ext>
      </extLst>
    </bk>
    <bk>
      <extLst>
        <ext uri="{3e2802c4-a4d2-4d8b-9148-e3be6c30e623}">
          <xlrd:rvb i="15401"/>
        </ext>
      </extLst>
    </bk>
    <bk>
      <extLst>
        <ext uri="{3e2802c4-a4d2-4d8b-9148-e3be6c30e623}">
          <xlrd:rvb i="15402"/>
        </ext>
      </extLst>
    </bk>
    <bk>
      <extLst>
        <ext uri="{3e2802c4-a4d2-4d8b-9148-e3be6c30e623}">
          <xlrd:rvb i="15403"/>
        </ext>
      </extLst>
    </bk>
    <bk>
      <extLst>
        <ext uri="{3e2802c4-a4d2-4d8b-9148-e3be6c30e623}">
          <xlrd:rvb i="15404"/>
        </ext>
      </extLst>
    </bk>
    <bk>
      <extLst>
        <ext uri="{3e2802c4-a4d2-4d8b-9148-e3be6c30e623}">
          <xlrd:rvb i="15405"/>
        </ext>
      </extLst>
    </bk>
    <bk>
      <extLst>
        <ext uri="{3e2802c4-a4d2-4d8b-9148-e3be6c30e623}">
          <xlrd:rvb i="15406"/>
        </ext>
      </extLst>
    </bk>
    <bk>
      <extLst>
        <ext uri="{3e2802c4-a4d2-4d8b-9148-e3be6c30e623}">
          <xlrd:rvb i="15407"/>
        </ext>
      </extLst>
    </bk>
    <bk>
      <extLst>
        <ext uri="{3e2802c4-a4d2-4d8b-9148-e3be6c30e623}">
          <xlrd:rvb i="15408"/>
        </ext>
      </extLst>
    </bk>
    <bk>
      <extLst>
        <ext uri="{3e2802c4-a4d2-4d8b-9148-e3be6c30e623}">
          <xlrd:rvb i="15409"/>
        </ext>
      </extLst>
    </bk>
    <bk>
      <extLst>
        <ext uri="{3e2802c4-a4d2-4d8b-9148-e3be6c30e623}">
          <xlrd:rvb i="15410"/>
        </ext>
      </extLst>
    </bk>
    <bk>
      <extLst>
        <ext uri="{3e2802c4-a4d2-4d8b-9148-e3be6c30e623}">
          <xlrd:rvb i="15411"/>
        </ext>
      </extLst>
    </bk>
    <bk>
      <extLst>
        <ext uri="{3e2802c4-a4d2-4d8b-9148-e3be6c30e623}">
          <xlrd:rvb i="15412"/>
        </ext>
      </extLst>
    </bk>
    <bk>
      <extLst>
        <ext uri="{3e2802c4-a4d2-4d8b-9148-e3be6c30e623}">
          <xlrd:rvb i="15413"/>
        </ext>
      </extLst>
    </bk>
    <bk>
      <extLst>
        <ext uri="{3e2802c4-a4d2-4d8b-9148-e3be6c30e623}">
          <xlrd:rvb i="15414"/>
        </ext>
      </extLst>
    </bk>
    <bk>
      <extLst>
        <ext uri="{3e2802c4-a4d2-4d8b-9148-e3be6c30e623}">
          <xlrd:rvb i="15415"/>
        </ext>
      </extLst>
    </bk>
    <bk>
      <extLst>
        <ext uri="{3e2802c4-a4d2-4d8b-9148-e3be6c30e623}">
          <xlrd:rvb i="15416"/>
        </ext>
      </extLst>
    </bk>
    <bk>
      <extLst>
        <ext uri="{3e2802c4-a4d2-4d8b-9148-e3be6c30e623}">
          <xlrd:rvb i="15417"/>
        </ext>
      </extLst>
    </bk>
    <bk>
      <extLst>
        <ext uri="{3e2802c4-a4d2-4d8b-9148-e3be6c30e623}">
          <xlrd:rvb i="15418"/>
        </ext>
      </extLst>
    </bk>
    <bk>
      <extLst>
        <ext uri="{3e2802c4-a4d2-4d8b-9148-e3be6c30e623}">
          <xlrd:rvb i="15419"/>
        </ext>
      </extLst>
    </bk>
    <bk>
      <extLst>
        <ext uri="{3e2802c4-a4d2-4d8b-9148-e3be6c30e623}">
          <xlrd:rvb i="15420"/>
        </ext>
      </extLst>
    </bk>
    <bk>
      <extLst>
        <ext uri="{3e2802c4-a4d2-4d8b-9148-e3be6c30e623}">
          <xlrd:rvb i="15421"/>
        </ext>
      </extLst>
    </bk>
    <bk>
      <extLst>
        <ext uri="{3e2802c4-a4d2-4d8b-9148-e3be6c30e623}">
          <xlrd:rvb i="15422"/>
        </ext>
      </extLst>
    </bk>
    <bk>
      <extLst>
        <ext uri="{3e2802c4-a4d2-4d8b-9148-e3be6c30e623}">
          <xlrd:rvb i="15423"/>
        </ext>
      </extLst>
    </bk>
    <bk>
      <extLst>
        <ext uri="{3e2802c4-a4d2-4d8b-9148-e3be6c30e623}">
          <xlrd:rvb i="15424"/>
        </ext>
      </extLst>
    </bk>
    <bk>
      <extLst>
        <ext uri="{3e2802c4-a4d2-4d8b-9148-e3be6c30e623}">
          <xlrd:rvb i="15425"/>
        </ext>
      </extLst>
    </bk>
    <bk>
      <extLst>
        <ext uri="{3e2802c4-a4d2-4d8b-9148-e3be6c30e623}">
          <xlrd:rvb i="15426"/>
        </ext>
      </extLst>
    </bk>
    <bk>
      <extLst>
        <ext uri="{3e2802c4-a4d2-4d8b-9148-e3be6c30e623}">
          <xlrd:rvb i="15427"/>
        </ext>
      </extLst>
    </bk>
    <bk>
      <extLst>
        <ext uri="{3e2802c4-a4d2-4d8b-9148-e3be6c30e623}">
          <xlrd:rvb i="15428"/>
        </ext>
      </extLst>
    </bk>
    <bk>
      <extLst>
        <ext uri="{3e2802c4-a4d2-4d8b-9148-e3be6c30e623}">
          <xlrd:rvb i="15429"/>
        </ext>
      </extLst>
    </bk>
    <bk>
      <extLst>
        <ext uri="{3e2802c4-a4d2-4d8b-9148-e3be6c30e623}">
          <xlrd:rvb i="15430"/>
        </ext>
      </extLst>
    </bk>
    <bk>
      <extLst>
        <ext uri="{3e2802c4-a4d2-4d8b-9148-e3be6c30e623}">
          <xlrd:rvb i="15431"/>
        </ext>
      </extLst>
    </bk>
    <bk>
      <extLst>
        <ext uri="{3e2802c4-a4d2-4d8b-9148-e3be6c30e623}">
          <xlrd:rvb i="15432"/>
        </ext>
      </extLst>
    </bk>
    <bk>
      <extLst>
        <ext uri="{3e2802c4-a4d2-4d8b-9148-e3be6c30e623}">
          <xlrd:rvb i="15433"/>
        </ext>
      </extLst>
    </bk>
    <bk>
      <extLst>
        <ext uri="{3e2802c4-a4d2-4d8b-9148-e3be6c30e623}">
          <xlrd:rvb i="15434"/>
        </ext>
      </extLst>
    </bk>
    <bk>
      <extLst>
        <ext uri="{3e2802c4-a4d2-4d8b-9148-e3be6c30e623}">
          <xlrd:rvb i="15435"/>
        </ext>
      </extLst>
    </bk>
    <bk>
      <extLst>
        <ext uri="{3e2802c4-a4d2-4d8b-9148-e3be6c30e623}">
          <xlrd:rvb i="15436"/>
        </ext>
      </extLst>
    </bk>
    <bk>
      <extLst>
        <ext uri="{3e2802c4-a4d2-4d8b-9148-e3be6c30e623}">
          <xlrd:rvb i="15437"/>
        </ext>
      </extLst>
    </bk>
    <bk>
      <extLst>
        <ext uri="{3e2802c4-a4d2-4d8b-9148-e3be6c30e623}">
          <xlrd:rvb i="15438"/>
        </ext>
      </extLst>
    </bk>
    <bk>
      <extLst>
        <ext uri="{3e2802c4-a4d2-4d8b-9148-e3be6c30e623}">
          <xlrd:rvb i="15439"/>
        </ext>
      </extLst>
    </bk>
    <bk>
      <extLst>
        <ext uri="{3e2802c4-a4d2-4d8b-9148-e3be6c30e623}">
          <xlrd:rvb i="15440"/>
        </ext>
      </extLst>
    </bk>
    <bk>
      <extLst>
        <ext uri="{3e2802c4-a4d2-4d8b-9148-e3be6c30e623}">
          <xlrd:rvb i="15441"/>
        </ext>
      </extLst>
    </bk>
    <bk>
      <extLst>
        <ext uri="{3e2802c4-a4d2-4d8b-9148-e3be6c30e623}">
          <xlrd:rvb i="15442"/>
        </ext>
      </extLst>
    </bk>
    <bk>
      <extLst>
        <ext uri="{3e2802c4-a4d2-4d8b-9148-e3be6c30e623}">
          <xlrd:rvb i="15443"/>
        </ext>
      </extLst>
    </bk>
    <bk>
      <extLst>
        <ext uri="{3e2802c4-a4d2-4d8b-9148-e3be6c30e623}">
          <xlrd:rvb i="15444"/>
        </ext>
      </extLst>
    </bk>
    <bk>
      <extLst>
        <ext uri="{3e2802c4-a4d2-4d8b-9148-e3be6c30e623}">
          <xlrd:rvb i="15445"/>
        </ext>
      </extLst>
    </bk>
    <bk>
      <extLst>
        <ext uri="{3e2802c4-a4d2-4d8b-9148-e3be6c30e623}">
          <xlrd:rvb i="15446"/>
        </ext>
      </extLst>
    </bk>
    <bk>
      <extLst>
        <ext uri="{3e2802c4-a4d2-4d8b-9148-e3be6c30e623}">
          <xlrd:rvb i="15447"/>
        </ext>
      </extLst>
    </bk>
    <bk>
      <extLst>
        <ext uri="{3e2802c4-a4d2-4d8b-9148-e3be6c30e623}">
          <xlrd:rvb i="15448"/>
        </ext>
      </extLst>
    </bk>
    <bk>
      <extLst>
        <ext uri="{3e2802c4-a4d2-4d8b-9148-e3be6c30e623}">
          <xlrd:rvb i="15449"/>
        </ext>
      </extLst>
    </bk>
    <bk>
      <extLst>
        <ext uri="{3e2802c4-a4d2-4d8b-9148-e3be6c30e623}">
          <xlrd:rvb i="15450"/>
        </ext>
      </extLst>
    </bk>
    <bk>
      <extLst>
        <ext uri="{3e2802c4-a4d2-4d8b-9148-e3be6c30e623}">
          <xlrd:rvb i="15451"/>
        </ext>
      </extLst>
    </bk>
    <bk>
      <extLst>
        <ext uri="{3e2802c4-a4d2-4d8b-9148-e3be6c30e623}">
          <xlrd:rvb i="15452"/>
        </ext>
      </extLst>
    </bk>
    <bk>
      <extLst>
        <ext uri="{3e2802c4-a4d2-4d8b-9148-e3be6c30e623}">
          <xlrd:rvb i="15453"/>
        </ext>
      </extLst>
    </bk>
    <bk>
      <extLst>
        <ext uri="{3e2802c4-a4d2-4d8b-9148-e3be6c30e623}">
          <xlrd:rvb i="15454"/>
        </ext>
      </extLst>
    </bk>
    <bk>
      <extLst>
        <ext uri="{3e2802c4-a4d2-4d8b-9148-e3be6c30e623}">
          <xlrd:rvb i="15455"/>
        </ext>
      </extLst>
    </bk>
    <bk>
      <extLst>
        <ext uri="{3e2802c4-a4d2-4d8b-9148-e3be6c30e623}">
          <xlrd:rvb i="15456"/>
        </ext>
      </extLst>
    </bk>
    <bk>
      <extLst>
        <ext uri="{3e2802c4-a4d2-4d8b-9148-e3be6c30e623}">
          <xlrd:rvb i="15457"/>
        </ext>
      </extLst>
    </bk>
    <bk>
      <extLst>
        <ext uri="{3e2802c4-a4d2-4d8b-9148-e3be6c30e623}">
          <xlrd:rvb i="15458"/>
        </ext>
      </extLst>
    </bk>
    <bk>
      <extLst>
        <ext uri="{3e2802c4-a4d2-4d8b-9148-e3be6c30e623}">
          <xlrd:rvb i="15459"/>
        </ext>
      </extLst>
    </bk>
    <bk>
      <extLst>
        <ext uri="{3e2802c4-a4d2-4d8b-9148-e3be6c30e623}">
          <xlrd:rvb i="15460"/>
        </ext>
      </extLst>
    </bk>
    <bk>
      <extLst>
        <ext uri="{3e2802c4-a4d2-4d8b-9148-e3be6c30e623}">
          <xlrd:rvb i="15461"/>
        </ext>
      </extLst>
    </bk>
    <bk>
      <extLst>
        <ext uri="{3e2802c4-a4d2-4d8b-9148-e3be6c30e623}">
          <xlrd:rvb i="15462"/>
        </ext>
      </extLst>
    </bk>
    <bk>
      <extLst>
        <ext uri="{3e2802c4-a4d2-4d8b-9148-e3be6c30e623}">
          <xlrd:rvb i="15463"/>
        </ext>
      </extLst>
    </bk>
    <bk>
      <extLst>
        <ext uri="{3e2802c4-a4d2-4d8b-9148-e3be6c30e623}">
          <xlrd:rvb i="15464"/>
        </ext>
      </extLst>
    </bk>
    <bk>
      <extLst>
        <ext uri="{3e2802c4-a4d2-4d8b-9148-e3be6c30e623}">
          <xlrd:rvb i="15465"/>
        </ext>
      </extLst>
    </bk>
    <bk>
      <extLst>
        <ext uri="{3e2802c4-a4d2-4d8b-9148-e3be6c30e623}">
          <xlrd:rvb i="15466"/>
        </ext>
      </extLst>
    </bk>
    <bk>
      <extLst>
        <ext uri="{3e2802c4-a4d2-4d8b-9148-e3be6c30e623}">
          <xlrd:rvb i="15467"/>
        </ext>
      </extLst>
    </bk>
    <bk>
      <extLst>
        <ext uri="{3e2802c4-a4d2-4d8b-9148-e3be6c30e623}">
          <xlrd:rvb i="15468"/>
        </ext>
      </extLst>
    </bk>
    <bk>
      <extLst>
        <ext uri="{3e2802c4-a4d2-4d8b-9148-e3be6c30e623}">
          <xlrd:rvb i="15469"/>
        </ext>
      </extLst>
    </bk>
    <bk>
      <extLst>
        <ext uri="{3e2802c4-a4d2-4d8b-9148-e3be6c30e623}">
          <xlrd:rvb i="15470"/>
        </ext>
      </extLst>
    </bk>
    <bk>
      <extLst>
        <ext uri="{3e2802c4-a4d2-4d8b-9148-e3be6c30e623}">
          <xlrd:rvb i="15471"/>
        </ext>
      </extLst>
    </bk>
    <bk>
      <extLst>
        <ext uri="{3e2802c4-a4d2-4d8b-9148-e3be6c30e623}">
          <xlrd:rvb i="15472"/>
        </ext>
      </extLst>
    </bk>
    <bk>
      <extLst>
        <ext uri="{3e2802c4-a4d2-4d8b-9148-e3be6c30e623}">
          <xlrd:rvb i="15473"/>
        </ext>
      </extLst>
    </bk>
    <bk>
      <extLst>
        <ext uri="{3e2802c4-a4d2-4d8b-9148-e3be6c30e623}">
          <xlrd:rvb i="15474"/>
        </ext>
      </extLst>
    </bk>
    <bk>
      <extLst>
        <ext uri="{3e2802c4-a4d2-4d8b-9148-e3be6c30e623}">
          <xlrd:rvb i="15475"/>
        </ext>
      </extLst>
    </bk>
    <bk>
      <extLst>
        <ext uri="{3e2802c4-a4d2-4d8b-9148-e3be6c30e623}">
          <xlrd:rvb i="15476"/>
        </ext>
      </extLst>
    </bk>
    <bk>
      <extLst>
        <ext uri="{3e2802c4-a4d2-4d8b-9148-e3be6c30e623}">
          <xlrd:rvb i="15477"/>
        </ext>
      </extLst>
    </bk>
    <bk>
      <extLst>
        <ext uri="{3e2802c4-a4d2-4d8b-9148-e3be6c30e623}">
          <xlrd:rvb i="15478"/>
        </ext>
      </extLst>
    </bk>
    <bk>
      <extLst>
        <ext uri="{3e2802c4-a4d2-4d8b-9148-e3be6c30e623}">
          <xlrd:rvb i="15479"/>
        </ext>
      </extLst>
    </bk>
    <bk>
      <extLst>
        <ext uri="{3e2802c4-a4d2-4d8b-9148-e3be6c30e623}">
          <xlrd:rvb i="15480"/>
        </ext>
      </extLst>
    </bk>
    <bk>
      <extLst>
        <ext uri="{3e2802c4-a4d2-4d8b-9148-e3be6c30e623}">
          <xlrd:rvb i="15481"/>
        </ext>
      </extLst>
    </bk>
    <bk>
      <extLst>
        <ext uri="{3e2802c4-a4d2-4d8b-9148-e3be6c30e623}">
          <xlrd:rvb i="15482"/>
        </ext>
      </extLst>
    </bk>
    <bk>
      <extLst>
        <ext uri="{3e2802c4-a4d2-4d8b-9148-e3be6c30e623}">
          <xlrd:rvb i="15483"/>
        </ext>
      </extLst>
    </bk>
    <bk>
      <extLst>
        <ext uri="{3e2802c4-a4d2-4d8b-9148-e3be6c30e623}">
          <xlrd:rvb i="15484"/>
        </ext>
      </extLst>
    </bk>
    <bk>
      <extLst>
        <ext uri="{3e2802c4-a4d2-4d8b-9148-e3be6c30e623}">
          <xlrd:rvb i="15485"/>
        </ext>
      </extLst>
    </bk>
    <bk>
      <extLst>
        <ext uri="{3e2802c4-a4d2-4d8b-9148-e3be6c30e623}">
          <xlrd:rvb i="15486"/>
        </ext>
      </extLst>
    </bk>
    <bk>
      <extLst>
        <ext uri="{3e2802c4-a4d2-4d8b-9148-e3be6c30e623}">
          <xlrd:rvb i="15487"/>
        </ext>
      </extLst>
    </bk>
    <bk>
      <extLst>
        <ext uri="{3e2802c4-a4d2-4d8b-9148-e3be6c30e623}">
          <xlrd:rvb i="15488"/>
        </ext>
      </extLst>
    </bk>
    <bk>
      <extLst>
        <ext uri="{3e2802c4-a4d2-4d8b-9148-e3be6c30e623}">
          <xlrd:rvb i="15489"/>
        </ext>
      </extLst>
    </bk>
    <bk>
      <extLst>
        <ext uri="{3e2802c4-a4d2-4d8b-9148-e3be6c30e623}">
          <xlrd:rvb i="15490"/>
        </ext>
      </extLst>
    </bk>
    <bk>
      <extLst>
        <ext uri="{3e2802c4-a4d2-4d8b-9148-e3be6c30e623}">
          <xlrd:rvb i="15491"/>
        </ext>
      </extLst>
    </bk>
    <bk>
      <extLst>
        <ext uri="{3e2802c4-a4d2-4d8b-9148-e3be6c30e623}">
          <xlrd:rvb i="15492"/>
        </ext>
      </extLst>
    </bk>
    <bk>
      <extLst>
        <ext uri="{3e2802c4-a4d2-4d8b-9148-e3be6c30e623}">
          <xlrd:rvb i="15493"/>
        </ext>
      </extLst>
    </bk>
    <bk>
      <extLst>
        <ext uri="{3e2802c4-a4d2-4d8b-9148-e3be6c30e623}">
          <xlrd:rvb i="15494"/>
        </ext>
      </extLst>
    </bk>
    <bk>
      <extLst>
        <ext uri="{3e2802c4-a4d2-4d8b-9148-e3be6c30e623}">
          <xlrd:rvb i="15495"/>
        </ext>
      </extLst>
    </bk>
    <bk>
      <extLst>
        <ext uri="{3e2802c4-a4d2-4d8b-9148-e3be6c30e623}">
          <xlrd:rvb i="15496"/>
        </ext>
      </extLst>
    </bk>
    <bk>
      <extLst>
        <ext uri="{3e2802c4-a4d2-4d8b-9148-e3be6c30e623}">
          <xlrd:rvb i="15497"/>
        </ext>
      </extLst>
    </bk>
    <bk>
      <extLst>
        <ext uri="{3e2802c4-a4d2-4d8b-9148-e3be6c30e623}">
          <xlrd:rvb i="15498"/>
        </ext>
      </extLst>
    </bk>
    <bk>
      <extLst>
        <ext uri="{3e2802c4-a4d2-4d8b-9148-e3be6c30e623}">
          <xlrd:rvb i="15499"/>
        </ext>
      </extLst>
    </bk>
    <bk>
      <extLst>
        <ext uri="{3e2802c4-a4d2-4d8b-9148-e3be6c30e623}">
          <xlrd:rvb i="15500"/>
        </ext>
      </extLst>
    </bk>
    <bk>
      <extLst>
        <ext uri="{3e2802c4-a4d2-4d8b-9148-e3be6c30e623}">
          <xlrd:rvb i="15501"/>
        </ext>
      </extLst>
    </bk>
    <bk>
      <extLst>
        <ext uri="{3e2802c4-a4d2-4d8b-9148-e3be6c30e623}">
          <xlrd:rvb i="15502"/>
        </ext>
      </extLst>
    </bk>
    <bk>
      <extLst>
        <ext uri="{3e2802c4-a4d2-4d8b-9148-e3be6c30e623}">
          <xlrd:rvb i="15503"/>
        </ext>
      </extLst>
    </bk>
    <bk>
      <extLst>
        <ext uri="{3e2802c4-a4d2-4d8b-9148-e3be6c30e623}">
          <xlrd:rvb i="15504"/>
        </ext>
      </extLst>
    </bk>
    <bk>
      <extLst>
        <ext uri="{3e2802c4-a4d2-4d8b-9148-e3be6c30e623}">
          <xlrd:rvb i="15505"/>
        </ext>
      </extLst>
    </bk>
    <bk>
      <extLst>
        <ext uri="{3e2802c4-a4d2-4d8b-9148-e3be6c30e623}">
          <xlrd:rvb i="15506"/>
        </ext>
      </extLst>
    </bk>
    <bk>
      <extLst>
        <ext uri="{3e2802c4-a4d2-4d8b-9148-e3be6c30e623}">
          <xlrd:rvb i="15507"/>
        </ext>
      </extLst>
    </bk>
    <bk>
      <extLst>
        <ext uri="{3e2802c4-a4d2-4d8b-9148-e3be6c30e623}">
          <xlrd:rvb i="15508"/>
        </ext>
      </extLst>
    </bk>
    <bk>
      <extLst>
        <ext uri="{3e2802c4-a4d2-4d8b-9148-e3be6c30e623}">
          <xlrd:rvb i="15509"/>
        </ext>
      </extLst>
    </bk>
    <bk>
      <extLst>
        <ext uri="{3e2802c4-a4d2-4d8b-9148-e3be6c30e623}">
          <xlrd:rvb i="15510"/>
        </ext>
      </extLst>
    </bk>
    <bk>
      <extLst>
        <ext uri="{3e2802c4-a4d2-4d8b-9148-e3be6c30e623}">
          <xlrd:rvb i="15511"/>
        </ext>
      </extLst>
    </bk>
    <bk>
      <extLst>
        <ext uri="{3e2802c4-a4d2-4d8b-9148-e3be6c30e623}">
          <xlrd:rvb i="15512"/>
        </ext>
      </extLst>
    </bk>
    <bk>
      <extLst>
        <ext uri="{3e2802c4-a4d2-4d8b-9148-e3be6c30e623}">
          <xlrd:rvb i="15513"/>
        </ext>
      </extLst>
    </bk>
    <bk>
      <extLst>
        <ext uri="{3e2802c4-a4d2-4d8b-9148-e3be6c30e623}">
          <xlrd:rvb i="15514"/>
        </ext>
      </extLst>
    </bk>
    <bk>
      <extLst>
        <ext uri="{3e2802c4-a4d2-4d8b-9148-e3be6c30e623}">
          <xlrd:rvb i="15515"/>
        </ext>
      </extLst>
    </bk>
    <bk>
      <extLst>
        <ext uri="{3e2802c4-a4d2-4d8b-9148-e3be6c30e623}">
          <xlrd:rvb i="15516"/>
        </ext>
      </extLst>
    </bk>
    <bk>
      <extLst>
        <ext uri="{3e2802c4-a4d2-4d8b-9148-e3be6c30e623}">
          <xlrd:rvb i="15517"/>
        </ext>
      </extLst>
    </bk>
    <bk>
      <extLst>
        <ext uri="{3e2802c4-a4d2-4d8b-9148-e3be6c30e623}">
          <xlrd:rvb i="15518"/>
        </ext>
      </extLst>
    </bk>
    <bk>
      <extLst>
        <ext uri="{3e2802c4-a4d2-4d8b-9148-e3be6c30e623}">
          <xlrd:rvb i="15519"/>
        </ext>
      </extLst>
    </bk>
    <bk>
      <extLst>
        <ext uri="{3e2802c4-a4d2-4d8b-9148-e3be6c30e623}">
          <xlrd:rvb i="15520"/>
        </ext>
      </extLst>
    </bk>
    <bk>
      <extLst>
        <ext uri="{3e2802c4-a4d2-4d8b-9148-e3be6c30e623}">
          <xlrd:rvb i="15521"/>
        </ext>
      </extLst>
    </bk>
    <bk>
      <extLst>
        <ext uri="{3e2802c4-a4d2-4d8b-9148-e3be6c30e623}">
          <xlrd:rvb i="15522"/>
        </ext>
      </extLst>
    </bk>
    <bk>
      <extLst>
        <ext uri="{3e2802c4-a4d2-4d8b-9148-e3be6c30e623}">
          <xlrd:rvb i="15523"/>
        </ext>
      </extLst>
    </bk>
    <bk>
      <extLst>
        <ext uri="{3e2802c4-a4d2-4d8b-9148-e3be6c30e623}">
          <xlrd:rvb i="15524"/>
        </ext>
      </extLst>
    </bk>
    <bk>
      <extLst>
        <ext uri="{3e2802c4-a4d2-4d8b-9148-e3be6c30e623}">
          <xlrd:rvb i="15525"/>
        </ext>
      </extLst>
    </bk>
    <bk>
      <extLst>
        <ext uri="{3e2802c4-a4d2-4d8b-9148-e3be6c30e623}">
          <xlrd:rvb i="15526"/>
        </ext>
      </extLst>
    </bk>
    <bk>
      <extLst>
        <ext uri="{3e2802c4-a4d2-4d8b-9148-e3be6c30e623}">
          <xlrd:rvb i="15527"/>
        </ext>
      </extLst>
    </bk>
    <bk>
      <extLst>
        <ext uri="{3e2802c4-a4d2-4d8b-9148-e3be6c30e623}">
          <xlrd:rvb i="15528"/>
        </ext>
      </extLst>
    </bk>
    <bk>
      <extLst>
        <ext uri="{3e2802c4-a4d2-4d8b-9148-e3be6c30e623}">
          <xlrd:rvb i="15529"/>
        </ext>
      </extLst>
    </bk>
    <bk>
      <extLst>
        <ext uri="{3e2802c4-a4d2-4d8b-9148-e3be6c30e623}">
          <xlrd:rvb i="15530"/>
        </ext>
      </extLst>
    </bk>
    <bk>
      <extLst>
        <ext uri="{3e2802c4-a4d2-4d8b-9148-e3be6c30e623}">
          <xlrd:rvb i="15531"/>
        </ext>
      </extLst>
    </bk>
    <bk>
      <extLst>
        <ext uri="{3e2802c4-a4d2-4d8b-9148-e3be6c30e623}">
          <xlrd:rvb i="15532"/>
        </ext>
      </extLst>
    </bk>
    <bk>
      <extLst>
        <ext uri="{3e2802c4-a4d2-4d8b-9148-e3be6c30e623}">
          <xlrd:rvb i="15533"/>
        </ext>
      </extLst>
    </bk>
    <bk>
      <extLst>
        <ext uri="{3e2802c4-a4d2-4d8b-9148-e3be6c30e623}">
          <xlrd:rvb i="15534"/>
        </ext>
      </extLst>
    </bk>
    <bk>
      <extLst>
        <ext uri="{3e2802c4-a4d2-4d8b-9148-e3be6c30e623}">
          <xlrd:rvb i="15535"/>
        </ext>
      </extLst>
    </bk>
    <bk>
      <extLst>
        <ext uri="{3e2802c4-a4d2-4d8b-9148-e3be6c30e623}">
          <xlrd:rvb i="15536"/>
        </ext>
      </extLst>
    </bk>
    <bk>
      <extLst>
        <ext uri="{3e2802c4-a4d2-4d8b-9148-e3be6c30e623}">
          <xlrd:rvb i="15537"/>
        </ext>
      </extLst>
    </bk>
    <bk>
      <extLst>
        <ext uri="{3e2802c4-a4d2-4d8b-9148-e3be6c30e623}">
          <xlrd:rvb i="15538"/>
        </ext>
      </extLst>
    </bk>
    <bk>
      <extLst>
        <ext uri="{3e2802c4-a4d2-4d8b-9148-e3be6c30e623}">
          <xlrd:rvb i="15539"/>
        </ext>
      </extLst>
    </bk>
    <bk>
      <extLst>
        <ext uri="{3e2802c4-a4d2-4d8b-9148-e3be6c30e623}">
          <xlrd:rvb i="15540"/>
        </ext>
      </extLst>
    </bk>
    <bk>
      <extLst>
        <ext uri="{3e2802c4-a4d2-4d8b-9148-e3be6c30e623}">
          <xlrd:rvb i="15541"/>
        </ext>
      </extLst>
    </bk>
    <bk>
      <extLst>
        <ext uri="{3e2802c4-a4d2-4d8b-9148-e3be6c30e623}">
          <xlrd:rvb i="15542"/>
        </ext>
      </extLst>
    </bk>
    <bk>
      <extLst>
        <ext uri="{3e2802c4-a4d2-4d8b-9148-e3be6c30e623}">
          <xlrd:rvb i="15543"/>
        </ext>
      </extLst>
    </bk>
    <bk>
      <extLst>
        <ext uri="{3e2802c4-a4d2-4d8b-9148-e3be6c30e623}">
          <xlrd:rvb i="15544"/>
        </ext>
      </extLst>
    </bk>
    <bk>
      <extLst>
        <ext uri="{3e2802c4-a4d2-4d8b-9148-e3be6c30e623}">
          <xlrd:rvb i="15545"/>
        </ext>
      </extLst>
    </bk>
    <bk>
      <extLst>
        <ext uri="{3e2802c4-a4d2-4d8b-9148-e3be6c30e623}">
          <xlrd:rvb i="15546"/>
        </ext>
      </extLst>
    </bk>
    <bk>
      <extLst>
        <ext uri="{3e2802c4-a4d2-4d8b-9148-e3be6c30e623}">
          <xlrd:rvb i="15547"/>
        </ext>
      </extLst>
    </bk>
    <bk>
      <extLst>
        <ext uri="{3e2802c4-a4d2-4d8b-9148-e3be6c30e623}">
          <xlrd:rvb i="15548"/>
        </ext>
      </extLst>
    </bk>
    <bk>
      <extLst>
        <ext uri="{3e2802c4-a4d2-4d8b-9148-e3be6c30e623}">
          <xlrd:rvb i="15549"/>
        </ext>
      </extLst>
    </bk>
    <bk>
      <extLst>
        <ext uri="{3e2802c4-a4d2-4d8b-9148-e3be6c30e623}">
          <xlrd:rvb i="15550"/>
        </ext>
      </extLst>
    </bk>
    <bk>
      <extLst>
        <ext uri="{3e2802c4-a4d2-4d8b-9148-e3be6c30e623}">
          <xlrd:rvb i="15551"/>
        </ext>
      </extLst>
    </bk>
    <bk>
      <extLst>
        <ext uri="{3e2802c4-a4d2-4d8b-9148-e3be6c30e623}">
          <xlrd:rvb i="15552"/>
        </ext>
      </extLst>
    </bk>
    <bk>
      <extLst>
        <ext uri="{3e2802c4-a4d2-4d8b-9148-e3be6c30e623}">
          <xlrd:rvb i="15553"/>
        </ext>
      </extLst>
    </bk>
    <bk>
      <extLst>
        <ext uri="{3e2802c4-a4d2-4d8b-9148-e3be6c30e623}">
          <xlrd:rvb i="15554"/>
        </ext>
      </extLst>
    </bk>
    <bk>
      <extLst>
        <ext uri="{3e2802c4-a4d2-4d8b-9148-e3be6c30e623}">
          <xlrd:rvb i="15555"/>
        </ext>
      </extLst>
    </bk>
    <bk>
      <extLst>
        <ext uri="{3e2802c4-a4d2-4d8b-9148-e3be6c30e623}">
          <xlrd:rvb i="15556"/>
        </ext>
      </extLst>
    </bk>
    <bk>
      <extLst>
        <ext uri="{3e2802c4-a4d2-4d8b-9148-e3be6c30e623}">
          <xlrd:rvb i="15557"/>
        </ext>
      </extLst>
    </bk>
    <bk>
      <extLst>
        <ext uri="{3e2802c4-a4d2-4d8b-9148-e3be6c30e623}">
          <xlrd:rvb i="15558"/>
        </ext>
      </extLst>
    </bk>
    <bk>
      <extLst>
        <ext uri="{3e2802c4-a4d2-4d8b-9148-e3be6c30e623}">
          <xlrd:rvb i="15559"/>
        </ext>
      </extLst>
    </bk>
    <bk>
      <extLst>
        <ext uri="{3e2802c4-a4d2-4d8b-9148-e3be6c30e623}">
          <xlrd:rvb i="15560"/>
        </ext>
      </extLst>
    </bk>
    <bk>
      <extLst>
        <ext uri="{3e2802c4-a4d2-4d8b-9148-e3be6c30e623}">
          <xlrd:rvb i="15561"/>
        </ext>
      </extLst>
    </bk>
    <bk>
      <extLst>
        <ext uri="{3e2802c4-a4d2-4d8b-9148-e3be6c30e623}">
          <xlrd:rvb i="15562"/>
        </ext>
      </extLst>
    </bk>
    <bk>
      <extLst>
        <ext uri="{3e2802c4-a4d2-4d8b-9148-e3be6c30e623}">
          <xlrd:rvb i="15563"/>
        </ext>
      </extLst>
    </bk>
    <bk>
      <extLst>
        <ext uri="{3e2802c4-a4d2-4d8b-9148-e3be6c30e623}">
          <xlrd:rvb i="15564"/>
        </ext>
      </extLst>
    </bk>
    <bk>
      <extLst>
        <ext uri="{3e2802c4-a4d2-4d8b-9148-e3be6c30e623}">
          <xlrd:rvb i="15565"/>
        </ext>
      </extLst>
    </bk>
    <bk>
      <extLst>
        <ext uri="{3e2802c4-a4d2-4d8b-9148-e3be6c30e623}">
          <xlrd:rvb i="15566"/>
        </ext>
      </extLst>
    </bk>
    <bk>
      <extLst>
        <ext uri="{3e2802c4-a4d2-4d8b-9148-e3be6c30e623}">
          <xlrd:rvb i="15567"/>
        </ext>
      </extLst>
    </bk>
    <bk>
      <extLst>
        <ext uri="{3e2802c4-a4d2-4d8b-9148-e3be6c30e623}">
          <xlrd:rvb i="15568"/>
        </ext>
      </extLst>
    </bk>
    <bk>
      <extLst>
        <ext uri="{3e2802c4-a4d2-4d8b-9148-e3be6c30e623}">
          <xlrd:rvb i="15569"/>
        </ext>
      </extLst>
    </bk>
    <bk>
      <extLst>
        <ext uri="{3e2802c4-a4d2-4d8b-9148-e3be6c30e623}">
          <xlrd:rvb i="15570"/>
        </ext>
      </extLst>
    </bk>
    <bk>
      <extLst>
        <ext uri="{3e2802c4-a4d2-4d8b-9148-e3be6c30e623}">
          <xlrd:rvb i="15571"/>
        </ext>
      </extLst>
    </bk>
    <bk>
      <extLst>
        <ext uri="{3e2802c4-a4d2-4d8b-9148-e3be6c30e623}">
          <xlrd:rvb i="15572"/>
        </ext>
      </extLst>
    </bk>
    <bk>
      <extLst>
        <ext uri="{3e2802c4-a4d2-4d8b-9148-e3be6c30e623}">
          <xlrd:rvb i="15573"/>
        </ext>
      </extLst>
    </bk>
    <bk>
      <extLst>
        <ext uri="{3e2802c4-a4d2-4d8b-9148-e3be6c30e623}">
          <xlrd:rvb i="15574"/>
        </ext>
      </extLst>
    </bk>
    <bk>
      <extLst>
        <ext uri="{3e2802c4-a4d2-4d8b-9148-e3be6c30e623}">
          <xlrd:rvb i="15575"/>
        </ext>
      </extLst>
    </bk>
    <bk>
      <extLst>
        <ext uri="{3e2802c4-a4d2-4d8b-9148-e3be6c30e623}">
          <xlrd:rvb i="15576"/>
        </ext>
      </extLst>
    </bk>
    <bk>
      <extLst>
        <ext uri="{3e2802c4-a4d2-4d8b-9148-e3be6c30e623}">
          <xlrd:rvb i="15577"/>
        </ext>
      </extLst>
    </bk>
    <bk>
      <extLst>
        <ext uri="{3e2802c4-a4d2-4d8b-9148-e3be6c30e623}">
          <xlrd:rvb i="15578"/>
        </ext>
      </extLst>
    </bk>
    <bk>
      <extLst>
        <ext uri="{3e2802c4-a4d2-4d8b-9148-e3be6c30e623}">
          <xlrd:rvb i="15579"/>
        </ext>
      </extLst>
    </bk>
    <bk>
      <extLst>
        <ext uri="{3e2802c4-a4d2-4d8b-9148-e3be6c30e623}">
          <xlrd:rvb i="15580"/>
        </ext>
      </extLst>
    </bk>
    <bk>
      <extLst>
        <ext uri="{3e2802c4-a4d2-4d8b-9148-e3be6c30e623}">
          <xlrd:rvb i="15581"/>
        </ext>
      </extLst>
    </bk>
    <bk>
      <extLst>
        <ext uri="{3e2802c4-a4d2-4d8b-9148-e3be6c30e623}">
          <xlrd:rvb i="15582"/>
        </ext>
      </extLst>
    </bk>
    <bk>
      <extLst>
        <ext uri="{3e2802c4-a4d2-4d8b-9148-e3be6c30e623}">
          <xlrd:rvb i="15583"/>
        </ext>
      </extLst>
    </bk>
    <bk>
      <extLst>
        <ext uri="{3e2802c4-a4d2-4d8b-9148-e3be6c30e623}">
          <xlrd:rvb i="15584"/>
        </ext>
      </extLst>
    </bk>
    <bk>
      <extLst>
        <ext uri="{3e2802c4-a4d2-4d8b-9148-e3be6c30e623}">
          <xlrd:rvb i="15585"/>
        </ext>
      </extLst>
    </bk>
    <bk>
      <extLst>
        <ext uri="{3e2802c4-a4d2-4d8b-9148-e3be6c30e623}">
          <xlrd:rvb i="15586"/>
        </ext>
      </extLst>
    </bk>
    <bk>
      <extLst>
        <ext uri="{3e2802c4-a4d2-4d8b-9148-e3be6c30e623}">
          <xlrd:rvb i="15587"/>
        </ext>
      </extLst>
    </bk>
    <bk>
      <extLst>
        <ext uri="{3e2802c4-a4d2-4d8b-9148-e3be6c30e623}">
          <xlrd:rvb i="15588"/>
        </ext>
      </extLst>
    </bk>
    <bk>
      <extLst>
        <ext uri="{3e2802c4-a4d2-4d8b-9148-e3be6c30e623}">
          <xlrd:rvb i="15589"/>
        </ext>
      </extLst>
    </bk>
    <bk>
      <extLst>
        <ext uri="{3e2802c4-a4d2-4d8b-9148-e3be6c30e623}">
          <xlrd:rvb i="15590"/>
        </ext>
      </extLst>
    </bk>
    <bk>
      <extLst>
        <ext uri="{3e2802c4-a4d2-4d8b-9148-e3be6c30e623}">
          <xlrd:rvb i="15591"/>
        </ext>
      </extLst>
    </bk>
    <bk>
      <extLst>
        <ext uri="{3e2802c4-a4d2-4d8b-9148-e3be6c30e623}">
          <xlrd:rvb i="15592"/>
        </ext>
      </extLst>
    </bk>
    <bk>
      <extLst>
        <ext uri="{3e2802c4-a4d2-4d8b-9148-e3be6c30e623}">
          <xlrd:rvb i="15593"/>
        </ext>
      </extLst>
    </bk>
    <bk>
      <extLst>
        <ext uri="{3e2802c4-a4d2-4d8b-9148-e3be6c30e623}">
          <xlrd:rvb i="15594"/>
        </ext>
      </extLst>
    </bk>
    <bk>
      <extLst>
        <ext uri="{3e2802c4-a4d2-4d8b-9148-e3be6c30e623}">
          <xlrd:rvb i="15595"/>
        </ext>
      </extLst>
    </bk>
    <bk>
      <extLst>
        <ext uri="{3e2802c4-a4d2-4d8b-9148-e3be6c30e623}">
          <xlrd:rvb i="15596"/>
        </ext>
      </extLst>
    </bk>
    <bk>
      <extLst>
        <ext uri="{3e2802c4-a4d2-4d8b-9148-e3be6c30e623}">
          <xlrd:rvb i="15597"/>
        </ext>
      </extLst>
    </bk>
    <bk>
      <extLst>
        <ext uri="{3e2802c4-a4d2-4d8b-9148-e3be6c30e623}">
          <xlrd:rvb i="15598"/>
        </ext>
      </extLst>
    </bk>
    <bk>
      <extLst>
        <ext uri="{3e2802c4-a4d2-4d8b-9148-e3be6c30e623}">
          <xlrd:rvb i="15599"/>
        </ext>
      </extLst>
    </bk>
    <bk>
      <extLst>
        <ext uri="{3e2802c4-a4d2-4d8b-9148-e3be6c30e623}">
          <xlrd:rvb i="15600"/>
        </ext>
      </extLst>
    </bk>
    <bk>
      <extLst>
        <ext uri="{3e2802c4-a4d2-4d8b-9148-e3be6c30e623}">
          <xlrd:rvb i="15601"/>
        </ext>
      </extLst>
    </bk>
    <bk>
      <extLst>
        <ext uri="{3e2802c4-a4d2-4d8b-9148-e3be6c30e623}">
          <xlrd:rvb i="15602"/>
        </ext>
      </extLst>
    </bk>
    <bk>
      <extLst>
        <ext uri="{3e2802c4-a4d2-4d8b-9148-e3be6c30e623}">
          <xlrd:rvb i="15603"/>
        </ext>
      </extLst>
    </bk>
    <bk>
      <extLst>
        <ext uri="{3e2802c4-a4d2-4d8b-9148-e3be6c30e623}">
          <xlrd:rvb i="15604"/>
        </ext>
      </extLst>
    </bk>
    <bk>
      <extLst>
        <ext uri="{3e2802c4-a4d2-4d8b-9148-e3be6c30e623}">
          <xlrd:rvb i="15605"/>
        </ext>
      </extLst>
    </bk>
    <bk>
      <extLst>
        <ext uri="{3e2802c4-a4d2-4d8b-9148-e3be6c30e623}">
          <xlrd:rvb i="15606"/>
        </ext>
      </extLst>
    </bk>
    <bk>
      <extLst>
        <ext uri="{3e2802c4-a4d2-4d8b-9148-e3be6c30e623}">
          <xlrd:rvb i="15607"/>
        </ext>
      </extLst>
    </bk>
    <bk>
      <extLst>
        <ext uri="{3e2802c4-a4d2-4d8b-9148-e3be6c30e623}">
          <xlrd:rvb i="15608"/>
        </ext>
      </extLst>
    </bk>
    <bk>
      <extLst>
        <ext uri="{3e2802c4-a4d2-4d8b-9148-e3be6c30e623}">
          <xlrd:rvb i="15609"/>
        </ext>
      </extLst>
    </bk>
    <bk>
      <extLst>
        <ext uri="{3e2802c4-a4d2-4d8b-9148-e3be6c30e623}">
          <xlrd:rvb i="15610"/>
        </ext>
      </extLst>
    </bk>
    <bk>
      <extLst>
        <ext uri="{3e2802c4-a4d2-4d8b-9148-e3be6c30e623}">
          <xlrd:rvb i="15611"/>
        </ext>
      </extLst>
    </bk>
    <bk>
      <extLst>
        <ext uri="{3e2802c4-a4d2-4d8b-9148-e3be6c30e623}">
          <xlrd:rvb i="15612"/>
        </ext>
      </extLst>
    </bk>
    <bk>
      <extLst>
        <ext uri="{3e2802c4-a4d2-4d8b-9148-e3be6c30e623}">
          <xlrd:rvb i="15613"/>
        </ext>
      </extLst>
    </bk>
    <bk>
      <extLst>
        <ext uri="{3e2802c4-a4d2-4d8b-9148-e3be6c30e623}">
          <xlrd:rvb i="15614"/>
        </ext>
      </extLst>
    </bk>
    <bk>
      <extLst>
        <ext uri="{3e2802c4-a4d2-4d8b-9148-e3be6c30e623}">
          <xlrd:rvb i="15615"/>
        </ext>
      </extLst>
    </bk>
    <bk>
      <extLst>
        <ext uri="{3e2802c4-a4d2-4d8b-9148-e3be6c30e623}">
          <xlrd:rvb i="15616"/>
        </ext>
      </extLst>
    </bk>
    <bk>
      <extLst>
        <ext uri="{3e2802c4-a4d2-4d8b-9148-e3be6c30e623}">
          <xlrd:rvb i="15617"/>
        </ext>
      </extLst>
    </bk>
    <bk>
      <extLst>
        <ext uri="{3e2802c4-a4d2-4d8b-9148-e3be6c30e623}">
          <xlrd:rvb i="15618"/>
        </ext>
      </extLst>
    </bk>
    <bk>
      <extLst>
        <ext uri="{3e2802c4-a4d2-4d8b-9148-e3be6c30e623}">
          <xlrd:rvb i="15619"/>
        </ext>
      </extLst>
    </bk>
    <bk>
      <extLst>
        <ext uri="{3e2802c4-a4d2-4d8b-9148-e3be6c30e623}">
          <xlrd:rvb i="15620"/>
        </ext>
      </extLst>
    </bk>
    <bk>
      <extLst>
        <ext uri="{3e2802c4-a4d2-4d8b-9148-e3be6c30e623}">
          <xlrd:rvb i="15621"/>
        </ext>
      </extLst>
    </bk>
    <bk>
      <extLst>
        <ext uri="{3e2802c4-a4d2-4d8b-9148-e3be6c30e623}">
          <xlrd:rvb i="15622"/>
        </ext>
      </extLst>
    </bk>
    <bk>
      <extLst>
        <ext uri="{3e2802c4-a4d2-4d8b-9148-e3be6c30e623}">
          <xlrd:rvb i="15623"/>
        </ext>
      </extLst>
    </bk>
    <bk>
      <extLst>
        <ext uri="{3e2802c4-a4d2-4d8b-9148-e3be6c30e623}">
          <xlrd:rvb i="15624"/>
        </ext>
      </extLst>
    </bk>
    <bk>
      <extLst>
        <ext uri="{3e2802c4-a4d2-4d8b-9148-e3be6c30e623}">
          <xlrd:rvb i="15625"/>
        </ext>
      </extLst>
    </bk>
    <bk>
      <extLst>
        <ext uri="{3e2802c4-a4d2-4d8b-9148-e3be6c30e623}">
          <xlrd:rvb i="15626"/>
        </ext>
      </extLst>
    </bk>
    <bk>
      <extLst>
        <ext uri="{3e2802c4-a4d2-4d8b-9148-e3be6c30e623}">
          <xlrd:rvb i="15627"/>
        </ext>
      </extLst>
    </bk>
    <bk>
      <extLst>
        <ext uri="{3e2802c4-a4d2-4d8b-9148-e3be6c30e623}">
          <xlrd:rvb i="15628"/>
        </ext>
      </extLst>
    </bk>
    <bk>
      <extLst>
        <ext uri="{3e2802c4-a4d2-4d8b-9148-e3be6c30e623}">
          <xlrd:rvb i="15629"/>
        </ext>
      </extLst>
    </bk>
    <bk>
      <extLst>
        <ext uri="{3e2802c4-a4d2-4d8b-9148-e3be6c30e623}">
          <xlrd:rvb i="15630"/>
        </ext>
      </extLst>
    </bk>
    <bk>
      <extLst>
        <ext uri="{3e2802c4-a4d2-4d8b-9148-e3be6c30e623}">
          <xlrd:rvb i="15631"/>
        </ext>
      </extLst>
    </bk>
    <bk>
      <extLst>
        <ext uri="{3e2802c4-a4d2-4d8b-9148-e3be6c30e623}">
          <xlrd:rvb i="15632"/>
        </ext>
      </extLst>
    </bk>
    <bk>
      <extLst>
        <ext uri="{3e2802c4-a4d2-4d8b-9148-e3be6c30e623}">
          <xlrd:rvb i="15633"/>
        </ext>
      </extLst>
    </bk>
    <bk>
      <extLst>
        <ext uri="{3e2802c4-a4d2-4d8b-9148-e3be6c30e623}">
          <xlrd:rvb i="15634"/>
        </ext>
      </extLst>
    </bk>
    <bk>
      <extLst>
        <ext uri="{3e2802c4-a4d2-4d8b-9148-e3be6c30e623}">
          <xlrd:rvb i="15635"/>
        </ext>
      </extLst>
    </bk>
    <bk>
      <extLst>
        <ext uri="{3e2802c4-a4d2-4d8b-9148-e3be6c30e623}">
          <xlrd:rvb i="15636"/>
        </ext>
      </extLst>
    </bk>
    <bk>
      <extLst>
        <ext uri="{3e2802c4-a4d2-4d8b-9148-e3be6c30e623}">
          <xlrd:rvb i="15637"/>
        </ext>
      </extLst>
    </bk>
    <bk>
      <extLst>
        <ext uri="{3e2802c4-a4d2-4d8b-9148-e3be6c30e623}">
          <xlrd:rvb i="15638"/>
        </ext>
      </extLst>
    </bk>
    <bk>
      <extLst>
        <ext uri="{3e2802c4-a4d2-4d8b-9148-e3be6c30e623}">
          <xlrd:rvb i="15639"/>
        </ext>
      </extLst>
    </bk>
    <bk>
      <extLst>
        <ext uri="{3e2802c4-a4d2-4d8b-9148-e3be6c30e623}">
          <xlrd:rvb i="15640"/>
        </ext>
      </extLst>
    </bk>
    <bk>
      <extLst>
        <ext uri="{3e2802c4-a4d2-4d8b-9148-e3be6c30e623}">
          <xlrd:rvb i="15641"/>
        </ext>
      </extLst>
    </bk>
    <bk>
      <extLst>
        <ext uri="{3e2802c4-a4d2-4d8b-9148-e3be6c30e623}">
          <xlrd:rvb i="15642"/>
        </ext>
      </extLst>
    </bk>
    <bk>
      <extLst>
        <ext uri="{3e2802c4-a4d2-4d8b-9148-e3be6c30e623}">
          <xlrd:rvb i="15643"/>
        </ext>
      </extLst>
    </bk>
    <bk>
      <extLst>
        <ext uri="{3e2802c4-a4d2-4d8b-9148-e3be6c30e623}">
          <xlrd:rvb i="15644"/>
        </ext>
      </extLst>
    </bk>
    <bk>
      <extLst>
        <ext uri="{3e2802c4-a4d2-4d8b-9148-e3be6c30e623}">
          <xlrd:rvb i="15645"/>
        </ext>
      </extLst>
    </bk>
    <bk>
      <extLst>
        <ext uri="{3e2802c4-a4d2-4d8b-9148-e3be6c30e623}">
          <xlrd:rvb i="15646"/>
        </ext>
      </extLst>
    </bk>
    <bk>
      <extLst>
        <ext uri="{3e2802c4-a4d2-4d8b-9148-e3be6c30e623}">
          <xlrd:rvb i="15647"/>
        </ext>
      </extLst>
    </bk>
    <bk>
      <extLst>
        <ext uri="{3e2802c4-a4d2-4d8b-9148-e3be6c30e623}">
          <xlrd:rvb i="15648"/>
        </ext>
      </extLst>
    </bk>
    <bk>
      <extLst>
        <ext uri="{3e2802c4-a4d2-4d8b-9148-e3be6c30e623}">
          <xlrd:rvb i="15649"/>
        </ext>
      </extLst>
    </bk>
    <bk>
      <extLst>
        <ext uri="{3e2802c4-a4d2-4d8b-9148-e3be6c30e623}">
          <xlrd:rvb i="15650"/>
        </ext>
      </extLst>
    </bk>
    <bk>
      <extLst>
        <ext uri="{3e2802c4-a4d2-4d8b-9148-e3be6c30e623}">
          <xlrd:rvb i="15651"/>
        </ext>
      </extLst>
    </bk>
    <bk>
      <extLst>
        <ext uri="{3e2802c4-a4d2-4d8b-9148-e3be6c30e623}">
          <xlrd:rvb i="15652"/>
        </ext>
      </extLst>
    </bk>
    <bk>
      <extLst>
        <ext uri="{3e2802c4-a4d2-4d8b-9148-e3be6c30e623}">
          <xlrd:rvb i="15653"/>
        </ext>
      </extLst>
    </bk>
    <bk>
      <extLst>
        <ext uri="{3e2802c4-a4d2-4d8b-9148-e3be6c30e623}">
          <xlrd:rvb i="15654"/>
        </ext>
      </extLst>
    </bk>
    <bk>
      <extLst>
        <ext uri="{3e2802c4-a4d2-4d8b-9148-e3be6c30e623}">
          <xlrd:rvb i="15655"/>
        </ext>
      </extLst>
    </bk>
    <bk>
      <extLst>
        <ext uri="{3e2802c4-a4d2-4d8b-9148-e3be6c30e623}">
          <xlrd:rvb i="15656"/>
        </ext>
      </extLst>
    </bk>
    <bk>
      <extLst>
        <ext uri="{3e2802c4-a4d2-4d8b-9148-e3be6c30e623}">
          <xlrd:rvb i="15657"/>
        </ext>
      </extLst>
    </bk>
    <bk>
      <extLst>
        <ext uri="{3e2802c4-a4d2-4d8b-9148-e3be6c30e623}">
          <xlrd:rvb i="15658"/>
        </ext>
      </extLst>
    </bk>
    <bk>
      <extLst>
        <ext uri="{3e2802c4-a4d2-4d8b-9148-e3be6c30e623}">
          <xlrd:rvb i="15659"/>
        </ext>
      </extLst>
    </bk>
    <bk>
      <extLst>
        <ext uri="{3e2802c4-a4d2-4d8b-9148-e3be6c30e623}">
          <xlrd:rvb i="15660"/>
        </ext>
      </extLst>
    </bk>
    <bk>
      <extLst>
        <ext uri="{3e2802c4-a4d2-4d8b-9148-e3be6c30e623}">
          <xlrd:rvb i="15661"/>
        </ext>
      </extLst>
    </bk>
    <bk>
      <extLst>
        <ext uri="{3e2802c4-a4d2-4d8b-9148-e3be6c30e623}">
          <xlrd:rvb i="15662"/>
        </ext>
      </extLst>
    </bk>
    <bk>
      <extLst>
        <ext uri="{3e2802c4-a4d2-4d8b-9148-e3be6c30e623}">
          <xlrd:rvb i="15663"/>
        </ext>
      </extLst>
    </bk>
    <bk>
      <extLst>
        <ext uri="{3e2802c4-a4d2-4d8b-9148-e3be6c30e623}">
          <xlrd:rvb i="15664"/>
        </ext>
      </extLst>
    </bk>
    <bk>
      <extLst>
        <ext uri="{3e2802c4-a4d2-4d8b-9148-e3be6c30e623}">
          <xlrd:rvb i="15665"/>
        </ext>
      </extLst>
    </bk>
    <bk>
      <extLst>
        <ext uri="{3e2802c4-a4d2-4d8b-9148-e3be6c30e623}">
          <xlrd:rvb i="15666"/>
        </ext>
      </extLst>
    </bk>
    <bk>
      <extLst>
        <ext uri="{3e2802c4-a4d2-4d8b-9148-e3be6c30e623}">
          <xlrd:rvb i="15667"/>
        </ext>
      </extLst>
    </bk>
    <bk>
      <extLst>
        <ext uri="{3e2802c4-a4d2-4d8b-9148-e3be6c30e623}">
          <xlrd:rvb i="15668"/>
        </ext>
      </extLst>
    </bk>
    <bk>
      <extLst>
        <ext uri="{3e2802c4-a4d2-4d8b-9148-e3be6c30e623}">
          <xlrd:rvb i="15669"/>
        </ext>
      </extLst>
    </bk>
    <bk>
      <extLst>
        <ext uri="{3e2802c4-a4d2-4d8b-9148-e3be6c30e623}">
          <xlrd:rvb i="15670"/>
        </ext>
      </extLst>
    </bk>
    <bk>
      <extLst>
        <ext uri="{3e2802c4-a4d2-4d8b-9148-e3be6c30e623}">
          <xlrd:rvb i="15671"/>
        </ext>
      </extLst>
    </bk>
    <bk>
      <extLst>
        <ext uri="{3e2802c4-a4d2-4d8b-9148-e3be6c30e623}">
          <xlrd:rvb i="15672"/>
        </ext>
      </extLst>
    </bk>
    <bk>
      <extLst>
        <ext uri="{3e2802c4-a4d2-4d8b-9148-e3be6c30e623}">
          <xlrd:rvb i="15673"/>
        </ext>
      </extLst>
    </bk>
    <bk>
      <extLst>
        <ext uri="{3e2802c4-a4d2-4d8b-9148-e3be6c30e623}">
          <xlrd:rvb i="15674"/>
        </ext>
      </extLst>
    </bk>
    <bk>
      <extLst>
        <ext uri="{3e2802c4-a4d2-4d8b-9148-e3be6c30e623}">
          <xlrd:rvb i="15675"/>
        </ext>
      </extLst>
    </bk>
    <bk>
      <extLst>
        <ext uri="{3e2802c4-a4d2-4d8b-9148-e3be6c30e623}">
          <xlrd:rvb i="15676"/>
        </ext>
      </extLst>
    </bk>
    <bk>
      <extLst>
        <ext uri="{3e2802c4-a4d2-4d8b-9148-e3be6c30e623}">
          <xlrd:rvb i="15677"/>
        </ext>
      </extLst>
    </bk>
    <bk>
      <extLst>
        <ext uri="{3e2802c4-a4d2-4d8b-9148-e3be6c30e623}">
          <xlrd:rvb i="15678"/>
        </ext>
      </extLst>
    </bk>
    <bk>
      <extLst>
        <ext uri="{3e2802c4-a4d2-4d8b-9148-e3be6c30e623}">
          <xlrd:rvb i="15679"/>
        </ext>
      </extLst>
    </bk>
    <bk>
      <extLst>
        <ext uri="{3e2802c4-a4d2-4d8b-9148-e3be6c30e623}">
          <xlrd:rvb i="15680"/>
        </ext>
      </extLst>
    </bk>
    <bk>
      <extLst>
        <ext uri="{3e2802c4-a4d2-4d8b-9148-e3be6c30e623}">
          <xlrd:rvb i="15681"/>
        </ext>
      </extLst>
    </bk>
    <bk>
      <extLst>
        <ext uri="{3e2802c4-a4d2-4d8b-9148-e3be6c30e623}">
          <xlrd:rvb i="15682"/>
        </ext>
      </extLst>
    </bk>
    <bk>
      <extLst>
        <ext uri="{3e2802c4-a4d2-4d8b-9148-e3be6c30e623}">
          <xlrd:rvb i="15683"/>
        </ext>
      </extLst>
    </bk>
    <bk>
      <extLst>
        <ext uri="{3e2802c4-a4d2-4d8b-9148-e3be6c30e623}">
          <xlrd:rvb i="15684"/>
        </ext>
      </extLst>
    </bk>
    <bk>
      <extLst>
        <ext uri="{3e2802c4-a4d2-4d8b-9148-e3be6c30e623}">
          <xlrd:rvb i="15685"/>
        </ext>
      </extLst>
    </bk>
    <bk>
      <extLst>
        <ext uri="{3e2802c4-a4d2-4d8b-9148-e3be6c30e623}">
          <xlrd:rvb i="15686"/>
        </ext>
      </extLst>
    </bk>
    <bk>
      <extLst>
        <ext uri="{3e2802c4-a4d2-4d8b-9148-e3be6c30e623}">
          <xlrd:rvb i="15687"/>
        </ext>
      </extLst>
    </bk>
    <bk>
      <extLst>
        <ext uri="{3e2802c4-a4d2-4d8b-9148-e3be6c30e623}">
          <xlrd:rvb i="15688"/>
        </ext>
      </extLst>
    </bk>
    <bk>
      <extLst>
        <ext uri="{3e2802c4-a4d2-4d8b-9148-e3be6c30e623}">
          <xlrd:rvb i="15689"/>
        </ext>
      </extLst>
    </bk>
    <bk>
      <extLst>
        <ext uri="{3e2802c4-a4d2-4d8b-9148-e3be6c30e623}">
          <xlrd:rvb i="15690"/>
        </ext>
      </extLst>
    </bk>
    <bk>
      <extLst>
        <ext uri="{3e2802c4-a4d2-4d8b-9148-e3be6c30e623}">
          <xlrd:rvb i="15691"/>
        </ext>
      </extLst>
    </bk>
    <bk>
      <extLst>
        <ext uri="{3e2802c4-a4d2-4d8b-9148-e3be6c30e623}">
          <xlrd:rvb i="15692"/>
        </ext>
      </extLst>
    </bk>
    <bk>
      <extLst>
        <ext uri="{3e2802c4-a4d2-4d8b-9148-e3be6c30e623}">
          <xlrd:rvb i="15693"/>
        </ext>
      </extLst>
    </bk>
    <bk>
      <extLst>
        <ext uri="{3e2802c4-a4d2-4d8b-9148-e3be6c30e623}">
          <xlrd:rvb i="15694"/>
        </ext>
      </extLst>
    </bk>
    <bk>
      <extLst>
        <ext uri="{3e2802c4-a4d2-4d8b-9148-e3be6c30e623}">
          <xlrd:rvb i="15695"/>
        </ext>
      </extLst>
    </bk>
    <bk>
      <extLst>
        <ext uri="{3e2802c4-a4d2-4d8b-9148-e3be6c30e623}">
          <xlrd:rvb i="15696"/>
        </ext>
      </extLst>
    </bk>
    <bk>
      <extLst>
        <ext uri="{3e2802c4-a4d2-4d8b-9148-e3be6c30e623}">
          <xlrd:rvb i="15697"/>
        </ext>
      </extLst>
    </bk>
    <bk>
      <extLst>
        <ext uri="{3e2802c4-a4d2-4d8b-9148-e3be6c30e623}">
          <xlrd:rvb i="15698"/>
        </ext>
      </extLst>
    </bk>
    <bk>
      <extLst>
        <ext uri="{3e2802c4-a4d2-4d8b-9148-e3be6c30e623}">
          <xlrd:rvb i="15699"/>
        </ext>
      </extLst>
    </bk>
    <bk>
      <extLst>
        <ext uri="{3e2802c4-a4d2-4d8b-9148-e3be6c30e623}">
          <xlrd:rvb i="15700"/>
        </ext>
      </extLst>
    </bk>
    <bk>
      <extLst>
        <ext uri="{3e2802c4-a4d2-4d8b-9148-e3be6c30e623}">
          <xlrd:rvb i="15701"/>
        </ext>
      </extLst>
    </bk>
    <bk>
      <extLst>
        <ext uri="{3e2802c4-a4d2-4d8b-9148-e3be6c30e623}">
          <xlrd:rvb i="15702"/>
        </ext>
      </extLst>
    </bk>
    <bk>
      <extLst>
        <ext uri="{3e2802c4-a4d2-4d8b-9148-e3be6c30e623}">
          <xlrd:rvb i="15703"/>
        </ext>
      </extLst>
    </bk>
    <bk>
      <extLst>
        <ext uri="{3e2802c4-a4d2-4d8b-9148-e3be6c30e623}">
          <xlrd:rvb i="15704"/>
        </ext>
      </extLst>
    </bk>
    <bk>
      <extLst>
        <ext uri="{3e2802c4-a4d2-4d8b-9148-e3be6c30e623}">
          <xlrd:rvb i="15705"/>
        </ext>
      </extLst>
    </bk>
    <bk>
      <extLst>
        <ext uri="{3e2802c4-a4d2-4d8b-9148-e3be6c30e623}">
          <xlrd:rvb i="15706"/>
        </ext>
      </extLst>
    </bk>
    <bk>
      <extLst>
        <ext uri="{3e2802c4-a4d2-4d8b-9148-e3be6c30e623}">
          <xlrd:rvb i="15707"/>
        </ext>
      </extLst>
    </bk>
    <bk>
      <extLst>
        <ext uri="{3e2802c4-a4d2-4d8b-9148-e3be6c30e623}">
          <xlrd:rvb i="15708"/>
        </ext>
      </extLst>
    </bk>
    <bk>
      <extLst>
        <ext uri="{3e2802c4-a4d2-4d8b-9148-e3be6c30e623}">
          <xlrd:rvb i="15709"/>
        </ext>
      </extLst>
    </bk>
    <bk>
      <extLst>
        <ext uri="{3e2802c4-a4d2-4d8b-9148-e3be6c30e623}">
          <xlrd:rvb i="15710"/>
        </ext>
      </extLst>
    </bk>
    <bk>
      <extLst>
        <ext uri="{3e2802c4-a4d2-4d8b-9148-e3be6c30e623}">
          <xlrd:rvb i="15711"/>
        </ext>
      </extLst>
    </bk>
    <bk>
      <extLst>
        <ext uri="{3e2802c4-a4d2-4d8b-9148-e3be6c30e623}">
          <xlrd:rvb i="15712"/>
        </ext>
      </extLst>
    </bk>
    <bk>
      <extLst>
        <ext uri="{3e2802c4-a4d2-4d8b-9148-e3be6c30e623}">
          <xlrd:rvb i="15713"/>
        </ext>
      </extLst>
    </bk>
    <bk>
      <extLst>
        <ext uri="{3e2802c4-a4d2-4d8b-9148-e3be6c30e623}">
          <xlrd:rvb i="15714"/>
        </ext>
      </extLst>
    </bk>
    <bk>
      <extLst>
        <ext uri="{3e2802c4-a4d2-4d8b-9148-e3be6c30e623}">
          <xlrd:rvb i="15715"/>
        </ext>
      </extLst>
    </bk>
    <bk>
      <extLst>
        <ext uri="{3e2802c4-a4d2-4d8b-9148-e3be6c30e623}">
          <xlrd:rvb i="15716"/>
        </ext>
      </extLst>
    </bk>
    <bk>
      <extLst>
        <ext uri="{3e2802c4-a4d2-4d8b-9148-e3be6c30e623}">
          <xlrd:rvb i="15717"/>
        </ext>
      </extLst>
    </bk>
    <bk>
      <extLst>
        <ext uri="{3e2802c4-a4d2-4d8b-9148-e3be6c30e623}">
          <xlrd:rvb i="15718"/>
        </ext>
      </extLst>
    </bk>
    <bk>
      <extLst>
        <ext uri="{3e2802c4-a4d2-4d8b-9148-e3be6c30e623}">
          <xlrd:rvb i="15719"/>
        </ext>
      </extLst>
    </bk>
    <bk>
      <extLst>
        <ext uri="{3e2802c4-a4d2-4d8b-9148-e3be6c30e623}">
          <xlrd:rvb i="15720"/>
        </ext>
      </extLst>
    </bk>
    <bk>
      <extLst>
        <ext uri="{3e2802c4-a4d2-4d8b-9148-e3be6c30e623}">
          <xlrd:rvb i="15721"/>
        </ext>
      </extLst>
    </bk>
    <bk>
      <extLst>
        <ext uri="{3e2802c4-a4d2-4d8b-9148-e3be6c30e623}">
          <xlrd:rvb i="15722"/>
        </ext>
      </extLst>
    </bk>
    <bk>
      <extLst>
        <ext uri="{3e2802c4-a4d2-4d8b-9148-e3be6c30e623}">
          <xlrd:rvb i="15723"/>
        </ext>
      </extLst>
    </bk>
    <bk>
      <extLst>
        <ext uri="{3e2802c4-a4d2-4d8b-9148-e3be6c30e623}">
          <xlrd:rvb i="15724"/>
        </ext>
      </extLst>
    </bk>
    <bk>
      <extLst>
        <ext uri="{3e2802c4-a4d2-4d8b-9148-e3be6c30e623}">
          <xlrd:rvb i="15725"/>
        </ext>
      </extLst>
    </bk>
    <bk>
      <extLst>
        <ext uri="{3e2802c4-a4d2-4d8b-9148-e3be6c30e623}">
          <xlrd:rvb i="15726"/>
        </ext>
      </extLst>
    </bk>
    <bk>
      <extLst>
        <ext uri="{3e2802c4-a4d2-4d8b-9148-e3be6c30e623}">
          <xlrd:rvb i="15727"/>
        </ext>
      </extLst>
    </bk>
    <bk>
      <extLst>
        <ext uri="{3e2802c4-a4d2-4d8b-9148-e3be6c30e623}">
          <xlrd:rvb i="15728"/>
        </ext>
      </extLst>
    </bk>
    <bk>
      <extLst>
        <ext uri="{3e2802c4-a4d2-4d8b-9148-e3be6c30e623}">
          <xlrd:rvb i="15729"/>
        </ext>
      </extLst>
    </bk>
    <bk>
      <extLst>
        <ext uri="{3e2802c4-a4d2-4d8b-9148-e3be6c30e623}">
          <xlrd:rvb i="15730"/>
        </ext>
      </extLst>
    </bk>
    <bk>
      <extLst>
        <ext uri="{3e2802c4-a4d2-4d8b-9148-e3be6c30e623}">
          <xlrd:rvb i="15731"/>
        </ext>
      </extLst>
    </bk>
    <bk>
      <extLst>
        <ext uri="{3e2802c4-a4d2-4d8b-9148-e3be6c30e623}">
          <xlrd:rvb i="15732"/>
        </ext>
      </extLst>
    </bk>
    <bk>
      <extLst>
        <ext uri="{3e2802c4-a4d2-4d8b-9148-e3be6c30e623}">
          <xlrd:rvb i="15733"/>
        </ext>
      </extLst>
    </bk>
    <bk>
      <extLst>
        <ext uri="{3e2802c4-a4d2-4d8b-9148-e3be6c30e623}">
          <xlrd:rvb i="15734"/>
        </ext>
      </extLst>
    </bk>
    <bk>
      <extLst>
        <ext uri="{3e2802c4-a4d2-4d8b-9148-e3be6c30e623}">
          <xlrd:rvb i="15735"/>
        </ext>
      </extLst>
    </bk>
    <bk>
      <extLst>
        <ext uri="{3e2802c4-a4d2-4d8b-9148-e3be6c30e623}">
          <xlrd:rvb i="15736"/>
        </ext>
      </extLst>
    </bk>
    <bk>
      <extLst>
        <ext uri="{3e2802c4-a4d2-4d8b-9148-e3be6c30e623}">
          <xlrd:rvb i="15737"/>
        </ext>
      </extLst>
    </bk>
    <bk>
      <extLst>
        <ext uri="{3e2802c4-a4d2-4d8b-9148-e3be6c30e623}">
          <xlrd:rvb i="15738"/>
        </ext>
      </extLst>
    </bk>
    <bk>
      <extLst>
        <ext uri="{3e2802c4-a4d2-4d8b-9148-e3be6c30e623}">
          <xlrd:rvb i="15739"/>
        </ext>
      </extLst>
    </bk>
    <bk>
      <extLst>
        <ext uri="{3e2802c4-a4d2-4d8b-9148-e3be6c30e623}">
          <xlrd:rvb i="15740"/>
        </ext>
      </extLst>
    </bk>
    <bk>
      <extLst>
        <ext uri="{3e2802c4-a4d2-4d8b-9148-e3be6c30e623}">
          <xlrd:rvb i="15741"/>
        </ext>
      </extLst>
    </bk>
    <bk>
      <extLst>
        <ext uri="{3e2802c4-a4d2-4d8b-9148-e3be6c30e623}">
          <xlrd:rvb i="15742"/>
        </ext>
      </extLst>
    </bk>
    <bk>
      <extLst>
        <ext uri="{3e2802c4-a4d2-4d8b-9148-e3be6c30e623}">
          <xlrd:rvb i="15743"/>
        </ext>
      </extLst>
    </bk>
    <bk>
      <extLst>
        <ext uri="{3e2802c4-a4d2-4d8b-9148-e3be6c30e623}">
          <xlrd:rvb i="15744"/>
        </ext>
      </extLst>
    </bk>
    <bk>
      <extLst>
        <ext uri="{3e2802c4-a4d2-4d8b-9148-e3be6c30e623}">
          <xlrd:rvb i="15745"/>
        </ext>
      </extLst>
    </bk>
    <bk>
      <extLst>
        <ext uri="{3e2802c4-a4d2-4d8b-9148-e3be6c30e623}">
          <xlrd:rvb i="15746"/>
        </ext>
      </extLst>
    </bk>
    <bk>
      <extLst>
        <ext uri="{3e2802c4-a4d2-4d8b-9148-e3be6c30e623}">
          <xlrd:rvb i="15747"/>
        </ext>
      </extLst>
    </bk>
    <bk>
      <extLst>
        <ext uri="{3e2802c4-a4d2-4d8b-9148-e3be6c30e623}">
          <xlrd:rvb i="15748"/>
        </ext>
      </extLst>
    </bk>
    <bk>
      <extLst>
        <ext uri="{3e2802c4-a4d2-4d8b-9148-e3be6c30e623}">
          <xlrd:rvb i="15749"/>
        </ext>
      </extLst>
    </bk>
    <bk>
      <extLst>
        <ext uri="{3e2802c4-a4d2-4d8b-9148-e3be6c30e623}">
          <xlrd:rvb i="15750"/>
        </ext>
      </extLst>
    </bk>
    <bk>
      <extLst>
        <ext uri="{3e2802c4-a4d2-4d8b-9148-e3be6c30e623}">
          <xlrd:rvb i="15751"/>
        </ext>
      </extLst>
    </bk>
    <bk>
      <extLst>
        <ext uri="{3e2802c4-a4d2-4d8b-9148-e3be6c30e623}">
          <xlrd:rvb i="15752"/>
        </ext>
      </extLst>
    </bk>
    <bk>
      <extLst>
        <ext uri="{3e2802c4-a4d2-4d8b-9148-e3be6c30e623}">
          <xlrd:rvb i="15753"/>
        </ext>
      </extLst>
    </bk>
    <bk>
      <extLst>
        <ext uri="{3e2802c4-a4d2-4d8b-9148-e3be6c30e623}">
          <xlrd:rvb i="15754"/>
        </ext>
      </extLst>
    </bk>
    <bk>
      <extLst>
        <ext uri="{3e2802c4-a4d2-4d8b-9148-e3be6c30e623}">
          <xlrd:rvb i="15755"/>
        </ext>
      </extLst>
    </bk>
    <bk>
      <extLst>
        <ext uri="{3e2802c4-a4d2-4d8b-9148-e3be6c30e623}">
          <xlrd:rvb i="15756"/>
        </ext>
      </extLst>
    </bk>
    <bk>
      <extLst>
        <ext uri="{3e2802c4-a4d2-4d8b-9148-e3be6c30e623}">
          <xlrd:rvb i="15757"/>
        </ext>
      </extLst>
    </bk>
    <bk>
      <extLst>
        <ext uri="{3e2802c4-a4d2-4d8b-9148-e3be6c30e623}">
          <xlrd:rvb i="15758"/>
        </ext>
      </extLst>
    </bk>
    <bk>
      <extLst>
        <ext uri="{3e2802c4-a4d2-4d8b-9148-e3be6c30e623}">
          <xlrd:rvb i="15759"/>
        </ext>
      </extLst>
    </bk>
    <bk>
      <extLst>
        <ext uri="{3e2802c4-a4d2-4d8b-9148-e3be6c30e623}">
          <xlrd:rvb i="15760"/>
        </ext>
      </extLst>
    </bk>
    <bk>
      <extLst>
        <ext uri="{3e2802c4-a4d2-4d8b-9148-e3be6c30e623}">
          <xlrd:rvb i="15761"/>
        </ext>
      </extLst>
    </bk>
    <bk>
      <extLst>
        <ext uri="{3e2802c4-a4d2-4d8b-9148-e3be6c30e623}">
          <xlrd:rvb i="15762"/>
        </ext>
      </extLst>
    </bk>
    <bk>
      <extLst>
        <ext uri="{3e2802c4-a4d2-4d8b-9148-e3be6c30e623}">
          <xlrd:rvb i="15763"/>
        </ext>
      </extLst>
    </bk>
    <bk>
      <extLst>
        <ext uri="{3e2802c4-a4d2-4d8b-9148-e3be6c30e623}">
          <xlrd:rvb i="15764"/>
        </ext>
      </extLst>
    </bk>
    <bk>
      <extLst>
        <ext uri="{3e2802c4-a4d2-4d8b-9148-e3be6c30e623}">
          <xlrd:rvb i="15765"/>
        </ext>
      </extLst>
    </bk>
    <bk>
      <extLst>
        <ext uri="{3e2802c4-a4d2-4d8b-9148-e3be6c30e623}">
          <xlrd:rvb i="15766"/>
        </ext>
      </extLst>
    </bk>
    <bk>
      <extLst>
        <ext uri="{3e2802c4-a4d2-4d8b-9148-e3be6c30e623}">
          <xlrd:rvb i="15767"/>
        </ext>
      </extLst>
    </bk>
    <bk>
      <extLst>
        <ext uri="{3e2802c4-a4d2-4d8b-9148-e3be6c30e623}">
          <xlrd:rvb i="15768"/>
        </ext>
      </extLst>
    </bk>
    <bk>
      <extLst>
        <ext uri="{3e2802c4-a4d2-4d8b-9148-e3be6c30e623}">
          <xlrd:rvb i="15769"/>
        </ext>
      </extLst>
    </bk>
    <bk>
      <extLst>
        <ext uri="{3e2802c4-a4d2-4d8b-9148-e3be6c30e623}">
          <xlrd:rvb i="15770"/>
        </ext>
      </extLst>
    </bk>
    <bk>
      <extLst>
        <ext uri="{3e2802c4-a4d2-4d8b-9148-e3be6c30e623}">
          <xlrd:rvb i="15771"/>
        </ext>
      </extLst>
    </bk>
    <bk>
      <extLst>
        <ext uri="{3e2802c4-a4d2-4d8b-9148-e3be6c30e623}">
          <xlrd:rvb i="15772"/>
        </ext>
      </extLst>
    </bk>
    <bk>
      <extLst>
        <ext uri="{3e2802c4-a4d2-4d8b-9148-e3be6c30e623}">
          <xlrd:rvb i="15773"/>
        </ext>
      </extLst>
    </bk>
    <bk>
      <extLst>
        <ext uri="{3e2802c4-a4d2-4d8b-9148-e3be6c30e623}">
          <xlrd:rvb i="15774"/>
        </ext>
      </extLst>
    </bk>
    <bk>
      <extLst>
        <ext uri="{3e2802c4-a4d2-4d8b-9148-e3be6c30e623}">
          <xlrd:rvb i="15775"/>
        </ext>
      </extLst>
    </bk>
    <bk>
      <extLst>
        <ext uri="{3e2802c4-a4d2-4d8b-9148-e3be6c30e623}">
          <xlrd:rvb i="15776"/>
        </ext>
      </extLst>
    </bk>
    <bk>
      <extLst>
        <ext uri="{3e2802c4-a4d2-4d8b-9148-e3be6c30e623}">
          <xlrd:rvb i="15777"/>
        </ext>
      </extLst>
    </bk>
    <bk>
      <extLst>
        <ext uri="{3e2802c4-a4d2-4d8b-9148-e3be6c30e623}">
          <xlrd:rvb i="15778"/>
        </ext>
      </extLst>
    </bk>
    <bk>
      <extLst>
        <ext uri="{3e2802c4-a4d2-4d8b-9148-e3be6c30e623}">
          <xlrd:rvb i="15779"/>
        </ext>
      </extLst>
    </bk>
    <bk>
      <extLst>
        <ext uri="{3e2802c4-a4d2-4d8b-9148-e3be6c30e623}">
          <xlrd:rvb i="15780"/>
        </ext>
      </extLst>
    </bk>
    <bk>
      <extLst>
        <ext uri="{3e2802c4-a4d2-4d8b-9148-e3be6c30e623}">
          <xlrd:rvb i="15781"/>
        </ext>
      </extLst>
    </bk>
    <bk>
      <extLst>
        <ext uri="{3e2802c4-a4d2-4d8b-9148-e3be6c30e623}">
          <xlrd:rvb i="15782"/>
        </ext>
      </extLst>
    </bk>
    <bk>
      <extLst>
        <ext uri="{3e2802c4-a4d2-4d8b-9148-e3be6c30e623}">
          <xlrd:rvb i="15783"/>
        </ext>
      </extLst>
    </bk>
    <bk>
      <extLst>
        <ext uri="{3e2802c4-a4d2-4d8b-9148-e3be6c30e623}">
          <xlrd:rvb i="15784"/>
        </ext>
      </extLst>
    </bk>
    <bk>
      <extLst>
        <ext uri="{3e2802c4-a4d2-4d8b-9148-e3be6c30e623}">
          <xlrd:rvb i="15785"/>
        </ext>
      </extLst>
    </bk>
    <bk>
      <extLst>
        <ext uri="{3e2802c4-a4d2-4d8b-9148-e3be6c30e623}">
          <xlrd:rvb i="15786"/>
        </ext>
      </extLst>
    </bk>
    <bk>
      <extLst>
        <ext uri="{3e2802c4-a4d2-4d8b-9148-e3be6c30e623}">
          <xlrd:rvb i="15787"/>
        </ext>
      </extLst>
    </bk>
    <bk>
      <extLst>
        <ext uri="{3e2802c4-a4d2-4d8b-9148-e3be6c30e623}">
          <xlrd:rvb i="15788"/>
        </ext>
      </extLst>
    </bk>
    <bk>
      <extLst>
        <ext uri="{3e2802c4-a4d2-4d8b-9148-e3be6c30e623}">
          <xlrd:rvb i="15789"/>
        </ext>
      </extLst>
    </bk>
    <bk>
      <extLst>
        <ext uri="{3e2802c4-a4d2-4d8b-9148-e3be6c30e623}">
          <xlrd:rvb i="15790"/>
        </ext>
      </extLst>
    </bk>
    <bk>
      <extLst>
        <ext uri="{3e2802c4-a4d2-4d8b-9148-e3be6c30e623}">
          <xlrd:rvb i="15791"/>
        </ext>
      </extLst>
    </bk>
    <bk>
      <extLst>
        <ext uri="{3e2802c4-a4d2-4d8b-9148-e3be6c30e623}">
          <xlrd:rvb i="15792"/>
        </ext>
      </extLst>
    </bk>
    <bk>
      <extLst>
        <ext uri="{3e2802c4-a4d2-4d8b-9148-e3be6c30e623}">
          <xlrd:rvb i="15793"/>
        </ext>
      </extLst>
    </bk>
    <bk>
      <extLst>
        <ext uri="{3e2802c4-a4d2-4d8b-9148-e3be6c30e623}">
          <xlrd:rvb i="15794"/>
        </ext>
      </extLst>
    </bk>
    <bk>
      <extLst>
        <ext uri="{3e2802c4-a4d2-4d8b-9148-e3be6c30e623}">
          <xlrd:rvb i="15795"/>
        </ext>
      </extLst>
    </bk>
    <bk>
      <extLst>
        <ext uri="{3e2802c4-a4d2-4d8b-9148-e3be6c30e623}">
          <xlrd:rvb i="15796"/>
        </ext>
      </extLst>
    </bk>
    <bk>
      <extLst>
        <ext uri="{3e2802c4-a4d2-4d8b-9148-e3be6c30e623}">
          <xlrd:rvb i="15797"/>
        </ext>
      </extLst>
    </bk>
    <bk>
      <extLst>
        <ext uri="{3e2802c4-a4d2-4d8b-9148-e3be6c30e623}">
          <xlrd:rvb i="15798"/>
        </ext>
      </extLst>
    </bk>
    <bk>
      <extLst>
        <ext uri="{3e2802c4-a4d2-4d8b-9148-e3be6c30e623}">
          <xlrd:rvb i="15799"/>
        </ext>
      </extLst>
    </bk>
    <bk>
      <extLst>
        <ext uri="{3e2802c4-a4d2-4d8b-9148-e3be6c30e623}">
          <xlrd:rvb i="15800"/>
        </ext>
      </extLst>
    </bk>
    <bk>
      <extLst>
        <ext uri="{3e2802c4-a4d2-4d8b-9148-e3be6c30e623}">
          <xlrd:rvb i="15801"/>
        </ext>
      </extLst>
    </bk>
    <bk>
      <extLst>
        <ext uri="{3e2802c4-a4d2-4d8b-9148-e3be6c30e623}">
          <xlrd:rvb i="15802"/>
        </ext>
      </extLst>
    </bk>
    <bk>
      <extLst>
        <ext uri="{3e2802c4-a4d2-4d8b-9148-e3be6c30e623}">
          <xlrd:rvb i="15803"/>
        </ext>
      </extLst>
    </bk>
    <bk>
      <extLst>
        <ext uri="{3e2802c4-a4d2-4d8b-9148-e3be6c30e623}">
          <xlrd:rvb i="15804"/>
        </ext>
      </extLst>
    </bk>
    <bk>
      <extLst>
        <ext uri="{3e2802c4-a4d2-4d8b-9148-e3be6c30e623}">
          <xlrd:rvb i="15805"/>
        </ext>
      </extLst>
    </bk>
    <bk>
      <extLst>
        <ext uri="{3e2802c4-a4d2-4d8b-9148-e3be6c30e623}">
          <xlrd:rvb i="15806"/>
        </ext>
      </extLst>
    </bk>
    <bk>
      <extLst>
        <ext uri="{3e2802c4-a4d2-4d8b-9148-e3be6c30e623}">
          <xlrd:rvb i="15807"/>
        </ext>
      </extLst>
    </bk>
    <bk>
      <extLst>
        <ext uri="{3e2802c4-a4d2-4d8b-9148-e3be6c30e623}">
          <xlrd:rvb i="15808"/>
        </ext>
      </extLst>
    </bk>
    <bk>
      <extLst>
        <ext uri="{3e2802c4-a4d2-4d8b-9148-e3be6c30e623}">
          <xlrd:rvb i="15809"/>
        </ext>
      </extLst>
    </bk>
    <bk>
      <extLst>
        <ext uri="{3e2802c4-a4d2-4d8b-9148-e3be6c30e623}">
          <xlrd:rvb i="15810"/>
        </ext>
      </extLst>
    </bk>
    <bk>
      <extLst>
        <ext uri="{3e2802c4-a4d2-4d8b-9148-e3be6c30e623}">
          <xlrd:rvb i="15811"/>
        </ext>
      </extLst>
    </bk>
    <bk>
      <extLst>
        <ext uri="{3e2802c4-a4d2-4d8b-9148-e3be6c30e623}">
          <xlrd:rvb i="15812"/>
        </ext>
      </extLst>
    </bk>
    <bk>
      <extLst>
        <ext uri="{3e2802c4-a4d2-4d8b-9148-e3be6c30e623}">
          <xlrd:rvb i="15813"/>
        </ext>
      </extLst>
    </bk>
    <bk>
      <extLst>
        <ext uri="{3e2802c4-a4d2-4d8b-9148-e3be6c30e623}">
          <xlrd:rvb i="15814"/>
        </ext>
      </extLst>
    </bk>
    <bk>
      <extLst>
        <ext uri="{3e2802c4-a4d2-4d8b-9148-e3be6c30e623}">
          <xlrd:rvb i="15815"/>
        </ext>
      </extLst>
    </bk>
    <bk>
      <extLst>
        <ext uri="{3e2802c4-a4d2-4d8b-9148-e3be6c30e623}">
          <xlrd:rvb i="15816"/>
        </ext>
      </extLst>
    </bk>
    <bk>
      <extLst>
        <ext uri="{3e2802c4-a4d2-4d8b-9148-e3be6c30e623}">
          <xlrd:rvb i="15817"/>
        </ext>
      </extLst>
    </bk>
    <bk>
      <extLst>
        <ext uri="{3e2802c4-a4d2-4d8b-9148-e3be6c30e623}">
          <xlrd:rvb i="15818"/>
        </ext>
      </extLst>
    </bk>
    <bk>
      <extLst>
        <ext uri="{3e2802c4-a4d2-4d8b-9148-e3be6c30e623}">
          <xlrd:rvb i="15819"/>
        </ext>
      </extLst>
    </bk>
    <bk>
      <extLst>
        <ext uri="{3e2802c4-a4d2-4d8b-9148-e3be6c30e623}">
          <xlrd:rvb i="15820"/>
        </ext>
      </extLst>
    </bk>
    <bk>
      <extLst>
        <ext uri="{3e2802c4-a4d2-4d8b-9148-e3be6c30e623}">
          <xlrd:rvb i="15821"/>
        </ext>
      </extLst>
    </bk>
    <bk>
      <extLst>
        <ext uri="{3e2802c4-a4d2-4d8b-9148-e3be6c30e623}">
          <xlrd:rvb i="15822"/>
        </ext>
      </extLst>
    </bk>
    <bk>
      <extLst>
        <ext uri="{3e2802c4-a4d2-4d8b-9148-e3be6c30e623}">
          <xlrd:rvb i="15823"/>
        </ext>
      </extLst>
    </bk>
    <bk>
      <extLst>
        <ext uri="{3e2802c4-a4d2-4d8b-9148-e3be6c30e623}">
          <xlrd:rvb i="15824"/>
        </ext>
      </extLst>
    </bk>
    <bk>
      <extLst>
        <ext uri="{3e2802c4-a4d2-4d8b-9148-e3be6c30e623}">
          <xlrd:rvb i="15825"/>
        </ext>
      </extLst>
    </bk>
    <bk>
      <extLst>
        <ext uri="{3e2802c4-a4d2-4d8b-9148-e3be6c30e623}">
          <xlrd:rvb i="15826"/>
        </ext>
      </extLst>
    </bk>
    <bk>
      <extLst>
        <ext uri="{3e2802c4-a4d2-4d8b-9148-e3be6c30e623}">
          <xlrd:rvb i="15827"/>
        </ext>
      </extLst>
    </bk>
    <bk>
      <extLst>
        <ext uri="{3e2802c4-a4d2-4d8b-9148-e3be6c30e623}">
          <xlrd:rvb i="15828"/>
        </ext>
      </extLst>
    </bk>
    <bk>
      <extLst>
        <ext uri="{3e2802c4-a4d2-4d8b-9148-e3be6c30e623}">
          <xlrd:rvb i="15829"/>
        </ext>
      </extLst>
    </bk>
    <bk>
      <extLst>
        <ext uri="{3e2802c4-a4d2-4d8b-9148-e3be6c30e623}">
          <xlrd:rvb i="15830"/>
        </ext>
      </extLst>
    </bk>
    <bk>
      <extLst>
        <ext uri="{3e2802c4-a4d2-4d8b-9148-e3be6c30e623}">
          <xlrd:rvb i="15831"/>
        </ext>
      </extLst>
    </bk>
    <bk>
      <extLst>
        <ext uri="{3e2802c4-a4d2-4d8b-9148-e3be6c30e623}">
          <xlrd:rvb i="15832"/>
        </ext>
      </extLst>
    </bk>
    <bk>
      <extLst>
        <ext uri="{3e2802c4-a4d2-4d8b-9148-e3be6c30e623}">
          <xlrd:rvb i="15833"/>
        </ext>
      </extLst>
    </bk>
    <bk>
      <extLst>
        <ext uri="{3e2802c4-a4d2-4d8b-9148-e3be6c30e623}">
          <xlrd:rvb i="15834"/>
        </ext>
      </extLst>
    </bk>
    <bk>
      <extLst>
        <ext uri="{3e2802c4-a4d2-4d8b-9148-e3be6c30e623}">
          <xlrd:rvb i="15835"/>
        </ext>
      </extLst>
    </bk>
    <bk>
      <extLst>
        <ext uri="{3e2802c4-a4d2-4d8b-9148-e3be6c30e623}">
          <xlrd:rvb i="15836"/>
        </ext>
      </extLst>
    </bk>
    <bk>
      <extLst>
        <ext uri="{3e2802c4-a4d2-4d8b-9148-e3be6c30e623}">
          <xlrd:rvb i="15837"/>
        </ext>
      </extLst>
    </bk>
    <bk>
      <extLst>
        <ext uri="{3e2802c4-a4d2-4d8b-9148-e3be6c30e623}">
          <xlrd:rvb i="15838"/>
        </ext>
      </extLst>
    </bk>
    <bk>
      <extLst>
        <ext uri="{3e2802c4-a4d2-4d8b-9148-e3be6c30e623}">
          <xlrd:rvb i="15839"/>
        </ext>
      </extLst>
    </bk>
    <bk>
      <extLst>
        <ext uri="{3e2802c4-a4d2-4d8b-9148-e3be6c30e623}">
          <xlrd:rvb i="15840"/>
        </ext>
      </extLst>
    </bk>
    <bk>
      <extLst>
        <ext uri="{3e2802c4-a4d2-4d8b-9148-e3be6c30e623}">
          <xlrd:rvb i="15841"/>
        </ext>
      </extLst>
    </bk>
    <bk>
      <extLst>
        <ext uri="{3e2802c4-a4d2-4d8b-9148-e3be6c30e623}">
          <xlrd:rvb i="15842"/>
        </ext>
      </extLst>
    </bk>
    <bk>
      <extLst>
        <ext uri="{3e2802c4-a4d2-4d8b-9148-e3be6c30e623}">
          <xlrd:rvb i="15843"/>
        </ext>
      </extLst>
    </bk>
    <bk>
      <extLst>
        <ext uri="{3e2802c4-a4d2-4d8b-9148-e3be6c30e623}">
          <xlrd:rvb i="15844"/>
        </ext>
      </extLst>
    </bk>
    <bk>
      <extLst>
        <ext uri="{3e2802c4-a4d2-4d8b-9148-e3be6c30e623}">
          <xlrd:rvb i="15845"/>
        </ext>
      </extLst>
    </bk>
    <bk>
      <extLst>
        <ext uri="{3e2802c4-a4d2-4d8b-9148-e3be6c30e623}">
          <xlrd:rvb i="15846"/>
        </ext>
      </extLst>
    </bk>
    <bk>
      <extLst>
        <ext uri="{3e2802c4-a4d2-4d8b-9148-e3be6c30e623}">
          <xlrd:rvb i="15847"/>
        </ext>
      </extLst>
    </bk>
    <bk>
      <extLst>
        <ext uri="{3e2802c4-a4d2-4d8b-9148-e3be6c30e623}">
          <xlrd:rvb i="15848"/>
        </ext>
      </extLst>
    </bk>
    <bk>
      <extLst>
        <ext uri="{3e2802c4-a4d2-4d8b-9148-e3be6c30e623}">
          <xlrd:rvb i="15849"/>
        </ext>
      </extLst>
    </bk>
    <bk>
      <extLst>
        <ext uri="{3e2802c4-a4d2-4d8b-9148-e3be6c30e623}">
          <xlrd:rvb i="15850"/>
        </ext>
      </extLst>
    </bk>
    <bk>
      <extLst>
        <ext uri="{3e2802c4-a4d2-4d8b-9148-e3be6c30e623}">
          <xlrd:rvb i="15851"/>
        </ext>
      </extLst>
    </bk>
    <bk>
      <extLst>
        <ext uri="{3e2802c4-a4d2-4d8b-9148-e3be6c30e623}">
          <xlrd:rvb i="15852"/>
        </ext>
      </extLst>
    </bk>
    <bk>
      <extLst>
        <ext uri="{3e2802c4-a4d2-4d8b-9148-e3be6c30e623}">
          <xlrd:rvb i="15853"/>
        </ext>
      </extLst>
    </bk>
    <bk>
      <extLst>
        <ext uri="{3e2802c4-a4d2-4d8b-9148-e3be6c30e623}">
          <xlrd:rvb i="15854"/>
        </ext>
      </extLst>
    </bk>
    <bk>
      <extLst>
        <ext uri="{3e2802c4-a4d2-4d8b-9148-e3be6c30e623}">
          <xlrd:rvb i="15855"/>
        </ext>
      </extLst>
    </bk>
    <bk>
      <extLst>
        <ext uri="{3e2802c4-a4d2-4d8b-9148-e3be6c30e623}">
          <xlrd:rvb i="15856"/>
        </ext>
      </extLst>
    </bk>
    <bk>
      <extLst>
        <ext uri="{3e2802c4-a4d2-4d8b-9148-e3be6c30e623}">
          <xlrd:rvb i="15857"/>
        </ext>
      </extLst>
    </bk>
    <bk>
      <extLst>
        <ext uri="{3e2802c4-a4d2-4d8b-9148-e3be6c30e623}">
          <xlrd:rvb i="15858"/>
        </ext>
      </extLst>
    </bk>
    <bk>
      <extLst>
        <ext uri="{3e2802c4-a4d2-4d8b-9148-e3be6c30e623}">
          <xlrd:rvb i="15859"/>
        </ext>
      </extLst>
    </bk>
    <bk>
      <extLst>
        <ext uri="{3e2802c4-a4d2-4d8b-9148-e3be6c30e623}">
          <xlrd:rvb i="15860"/>
        </ext>
      </extLst>
    </bk>
    <bk>
      <extLst>
        <ext uri="{3e2802c4-a4d2-4d8b-9148-e3be6c30e623}">
          <xlrd:rvb i="15861"/>
        </ext>
      </extLst>
    </bk>
    <bk>
      <extLst>
        <ext uri="{3e2802c4-a4d2-4d8b-9148-e3be6c30e623}">
          <xlrd:rvb i="15862"/>
        </ext>
      </extLst>
    </bk>
    <bk>
      <extLst>
        <ext uri="{3e2802c4-a4d2-4d8b-9148-e3be6c30e623}">
          <xlrd:rvb i="15863"/>
        </ext>
      </extLst>
    </bk>
    <bk>
      <extLst>
        <ext uri="{3e2802c4-a4d2-4d8b-9148-e3be6c30e623}">
          <xlrd:rvb i="15864"/>
        </ext>
      </extLst>
    </bk>
    <bk>
      <extLst>
        <ext uri="{3e2802c4-a4d2-4d8b-9148-e3be6c30e623}">
          <xlrd:rvb i="15865"/>
        </ext>
      </extLst>
    </bk>
    <bk>
      <extLst>
        <ext uri="{3e2802c4-a4d2-4d8b-9148-e3be6c30e623}">
          <xlrd:rvb i="15866"/>
        </ext>
      </extLst>
    </bk>
    <bk>
      <extLst>
        <ext uri="{3e2802c4-a4d2-4d8b-9148-e3be6c30e623}">
          <xlrd:rvb i="15867"/>
        </ext>
      </extLst>
    </bk>
    <bk>
      <extLst>
        <ext uri="{3e2802c4-a4d2-4d8b-9148-e3be6c30e623}">
          <xlrd:rvb i="15868"/>
        </ext>
      </extLst>
    </bk>
    <bk>
      <extLst>
        <ext uri="{3e2802c4-a4d2-4d8b-9148-e3be6c30e623}">
          <xlrd:rvb i="15869"/>
        </ext>
      </extLst>
    </bk>
    <bk>
      <extLst>
        <ext uri="{3e2802c4-a4d2-4d8b-9148-e3be6c30e623}">
          <xlrd:rvb i="15870"/>
        </ext>
      </extLst>
    </bk>
    <bk>
      <extLst>
        <ext uri="{3e2802c4-a4d2-4d8b-9148-e3be6c30e623}">
          <xlrd:rvb i="15871"/>
        </ext>
      </extLst>
    </bk>
    <bk>
      <extLst>
        <ext uri="{3e2802c4-a4d2-4d8b-9148-e3be6c30e623}">
          <xlrd:rvb i="15872"/>
        </ext>
      </extLst>
    </bk>
    <bk>
      <extLst>
        <ext uri="{3e2802c4-a4d2-4d8b-9148-e3be6c30e623}">
          <xlrd:rvb i="15873"/>
        </ext>
      </extLst>
    </bk>
    <bk>
      <extLst>
        <ext uri="{3e2802c4-a4d2-4d8b-9148-e3be6c30e623}">
          <xlrd:rvb i="15874"/>
        </ext>
      </extLst>
    </bk>
    <bk>
      <extLst>
        <ext uri="{3e2802c4-a4d2-4d8b-9148-e3be6c30e623}">
          <xlrd:rvb i="15875"/>
        </ext>
      </extLst>
    </bk>
    <bk>
      <extLst>
        <ext uri="{3e2802c4-a4d2-4d8b-9148-e3be6c30e623}">
          <xlrd:rvb i="15876"/>
        </ext>
      </extLst>
    </bk>
    <bk>
      <extLst>
        <ext uri="{3e2802c4-a4d2-4d8b-9148-e3be6c30e623}">
          <xlrd:rvb i="15877"/>
        </ext>
      </extLst>
    </bk>
    <bk>
      <extLst>
        <ext uri="{3e2802c4-a4d2-4d8b-9148-e3be6c30e623}">
          <xlrd:rvb i="15878"/>
        </ext>
      </extLst>
    </bk>
    <bk>
      <extLst>
        <ext uri="{3e2802c4-a4d2-4d8b-9148-e3be6c30e623}">
          <xlrd:rvb i="15879"/>
        </ext>
      </extLst>
    </bk>
    <bk>
      <extLst>
        <ext uri="{3e2802c4-a4d2-4d8b-9148-e3be6c30e623}">
          <xlrd:rvb i="15880"/>
        </ext>
      </extLst>
    </bk>
    <bk>
      <extLst>
        <ext uri="{3e2802c4-a4d2-4d8b-9148-e3be6c30e623}">
          <xlrd:rvb i="15881"/>
        </ext>
      </extLst>
    </bk>
    <bk>
      <extLst>
        <ext uri="{3e2802c4-a4d2-4d8b-9148-e3be6c30e623}">
          <xlrd:rvb i="15882"/>
        </ext>
      </extLst>
    </bk>
    <bk>
      <extLst>
        <ext uri="{3e2802c4-a4d2-4d8b-9148-e3be6c30e623}">
          <xlrd:rvb i="15883"/>
        </ext>
      </extLst>
    </bk>
    <bk>
      <extLst>
        <ext uri="{3e2802c4-a4d2-4d8b-9148-e3be6c30e623}">
          <xlrd:rvb i="15884"/>
        </ext>
      </extLst>
    </bk>
    <bk>
      <extLst>
        <ext uri="{3e2802c4-a4d2-4d8b-9148-e3be6c30e623}">
          <xlrd:rvb i="15885"/>
        </ext>
      </extLst>
    </bk>
    <bk>
      <extLst>
        <ext uri="{3e2802c4-a4d2-4d8b-9148-e3be6c30e623}">
          <xlrd:rvb i="15886"/>
        </ext>
      </extLst>
    </bk>
    <bk>
      <extLst>
        <ext uri="{3e2802c4-a4d2-4d8b-9148-e3be6c30e623}">
          <xlrd:rvb i="15887"/>
        </ext>
      </extLst>
    </bk>
    <bk>
      <extLst>
        <ext uri="{3e2802c4-a4d2-4d8b-9148-e3be6c30e623}">
          <xlrd:rvb i="15888"/>
        </ext>
      </extLst>
    </bk>
    <bk>
      <extLst>
        <ext uri="{3e2802c4-a4d2-4d8b-9148-e3be6c30e623}">
          <xlrd:rvb i="15889"/>
        </ext>
      </extLst>
    </bk>
    <bk>
      <extLst>
        <ext uri="{3e2802c4-a4d2-4d8b-9148-e3be6c30e623}">
          <xlrd:rvb i="15890"/>
        </ext>
      </extLst>
    </bk>
    <bk>
      <extLst>
        <ext uri="{3e2802c4-a4d2-4d8b-9148-e3be6c30e623}">
          <xlrd:rvb i="15891"/>
        </ext>
      </extLst>
    </bk>
    <bk>
      <extLst>
        <ext uri="{3e2802c4-a4d2-4d8b-9148-e3be6c30e623}">
          <xlrd:rvb i="15892"/>
        </ext>
      </extLst>
    </bk>
    <bk>
      <extLst>
        <ext uri="{3e2802c4-a4d2-4d8b-9148-e3be6c30e623}">
          <xlrd:rvb i="15893"/>
        </ext>
      </extLst>
    </bk>
    <bk>
      <extLst>
        <ext uri="{3e2802c4-a4d2-4d8b-9148-e3be6c30e623}">
          <xlrd:rvb i="15894"/>
        </ext>
      </extLst>
    </bk>
    <bk>
      <extLst>
        <ext uri="{3e2802c4-a4d2-4d8b-9148-e3be6c30e623}">
          <xlrd:rvb i="15895"/>
        </ext>
      </extLst>
    </bk>
    <bk>
      <extLst>
        <ext uri="{3e2802c4-a4d2-4d8b-9148-e3be6c30e623}">
          <xlrd:rvb i="15896"/>
        </ext>
      </extLst>
    </bk>
    <bk>
      <extLst>
        <ext uri="{3e2802c4-a4d2-4d8b-9148-e3be6c30e623}">
          <xlrd:rvb i="15897"/>
        </ext>
      </extLst>
    </bk>
    <bk>
      <extLst>
        <ext uri="{3e2802c4-a4d2-4d8b-9148-e3be6c30e623}">
          <xlrd:rvb i="15898"/>
        </ext>
      </extLst>
    </bk>
    <bk>
      <extLst>
        <ext uri="{3e2802c4-a4d2-4d8b-9148-e3be6c30e623}">
          <xlrd:rvb i="15899"/>
        </ext>
      </extLst>
    </bk>
    <bk>
      <extLst>
        <ext uri="{3e2802c4-a4d2-4d8b-9148-e3be6c30e623}">
          <xlrd:rvb i="15900"/>
        </ext>
      </extLst>
    </bk>
    <bk>
      <extLst>
        <ext uri="{3e2802c4-a4d2-4d8b-9148-e3be6c30e623}">
          <xlrd:rvb i="15901"/>
        </ext>
      </extLst>
    </bk>
    <bk>
      <extLst>
        <ext uri="{3e2802c4-a4d2-4d8b-9148-e3be6c30e623}">
          <xlrd:rvb i="15902"/>
        </ext>
      </extLst>
    </bk>
    <bk>
      <extLst>
        <ext uri="{3e2802c4-a4d2-4d8b-9148-e3be6c30e623}">
          <xlrd:rvb i="15903"/>
        </ext>
      </extLst>
    </bk>
    <bk>
      <extLst>
        <ext uri="{3e2802c4-a4d2-4d8b-9148-e3be6c30e623}">
          <xlrd:rvb i="15904"/>
        </ext>
      </extLst>
    </bk>
    <bk>
      <extLst>
        <ext uri="{3e2802c4-a4d2-4d8b-9148-e3be6c30e623}">
          <xlrd:rvb i="15905"/>
        </ext>
      </extLst>
    </bk>
    <bk>
      <extLst>
        <ext uri="{3e2802c4-a4d2-4d8b-9148-e3be6c30e623}">
          <xlrd:rvb i="15906"/>
        </ext>
      </extLst>
    </bk>
    <bk>
      <extLst>
        <ext uri="{3e2802c4-a4d2-4d8b-9148-e3be6c30e623}">
          <xlrd:rvb i="15907"/>
        </ext>
      </extLst>
    </bk>
    <bk>
      <extLst>
        <ext uri="{3e2802c4-a4d2-4d8b-9148-e3be6c30e623}">
          <xlrd:rvb i="15908"/>
        </ext>
      </extLst>
    </bk>
    <bk>
      <extLst>
        <ext uri="{3e2802c4-a4d2-4d8b-9148-e3be6c30e623}">
          <xlrd:rvb i="15909"/>
        </ext>
      </extLst>
    </bk>
    <bk>
      <extLst>
        <ext uri="{3e2802c4-a4d2-4d8b-9148-e3be6c30e623}">
          <xlrd:rvb i="15910"/>
        </ext>
      </extLst>
    </bk>
    <bk>
      <extLst>
        <ext uri="{3e2802c4-a4d2-4d8b-9148-e3be6c30e623}">
          <xlrd:rvb i="15911"/>
        </ext>
      </extLst>
    </bk>
    <bk>
      <extLst>
        <ext uri="{3e2802c4-a4d2-4d8b-9148-e3be6c30e623}">
          <xlrd:rvb i="15912"/>
        </ext>
      </extLst>
    </bk>
    <bk>
      <extLst>
        <ext uri="{3e2802c4-a4d2-4d8b-9148-e3be6c30e623}">
          <xlrd:rvb i="15913"/>
        </ext>
      </extLst>
    </bk>
    <bk>
      <extLst>
        <ext uri="{3e2802c4-a4d2-4d8b-9148-e3be6c30e623}">
          <xlrd:rvb i="15914"/>
        </ext>
      </extLst>
    </bk>
    <bk>
      <extLst>
        <ext uri="{3e2802c4-a4d2-4d8b-9148-e3be6c30e623}">
          <xlrd:rvb i="15915"/>
        </ext>
      </extLst>
    </bk>
    <bk>
      <extLst>
        <ext uri="{3e2802c4-a4d2-4d8b-9148-e3be6c30e623}">
          <xlrd:rvb i="15916"/>
        </ext>
      </extLst>
    </bk>
    <bk>
      <extLst>
        <ext uri="{3e2802c4-a4d2-4d8b-9148-e3be6c30e623}">
          <xlrd:rvb i="15917"/>
        </ext>
      </extLst>
    </bk>
    <bk>
      <extLst>
        <ext uri="{3e2802c4-a4d2-4d8b-9148-e3be6c30e623}">
          <xlrd:rvb i="15918"/>
        </ext>
      </extLst>
    </bk>
    <bk>
      <extLst>
        <ext uri="{3e2802c4-a4d2-4d8b-9148-e3be6c30e623}">
          <xlrd:rvb i="15919"/>
        </ext>
      </extLst>
    </bk>
    <bk>
      <extLst>
        <ext uri="{3e2802c4-a4d2-4d8b-9148-e3be6c30e623}">
          <xlrd:rvb i="15920"/>
        </ext>
      </extLst>
    </bk>
    <bk>
      <extLst>
        <ext uri="{3e2802c4-a4d2-4d8b-9148-e3be6c30e623}">
          <xlrd:rvb i="15921"/>
        </ext>
      </extLst>
    </bk>
    <bk>
      <extLst>
        <ext uri="{3e2802c4-a4d2-4d8b-9148-e3be6c30e623}">
          <xlrd:rvb i="15922"/>
        </ext>
      </extLst>
    </bk>
    <bk>
      <extLst>
        <ext uri="{3e2802c4-a4d2-4d8b-9148-e3be6c30e623}">
          <xlrd:rvb i="15923"/>
        </ext>
      </extLst>
    </bk>
    <bk>
      <extLst>
        <ext uri="{3e2802c4-a4d2-4d8b-9148-e3be6c30e623}">
          <xlrd:rvb i="15924"/>
        </ext>
      </extLst>
    </bk>
    <bk>
      <extLst>
        <ext uri="{3e2802c4-a4d2-4d8b-9148-e3be6c30e623}">
          <xlrd:rvb i="15925"/>
        </ext>
      </extLst>
    </bk>
    <bk>
      <extLst>
        <ext uri="{3e2802c4-a4d2-4d8b-9148-e3be6c30e623}">
          <xlrd:rvb i="15926"/>
        </ext>
      </extLst>
    </bk>
    <bk>
      <extLst>
        <ext uri="{3e2802c4-a4d2-4d8b-9148-e3be6c30e623}">
          <xlrd:rvb i="15927"/>
        </ext>
      </extLst>
    </bk>
    <bk>
      <extLst>
        <ext uri="{3e2802c4-a4d2-4d8b-9148-e3be6c30e623}">
          <xlrd:rvb i="15928"/>
        </ext>
      </extLst>
    </bk>
    <bk>
      <extLst>
        <ext uri="{3e2802c4-a4d2-4d8b-9148-e3be6c30e623}">
          <xlrd:rvb i="15929"/>
        </ext>
      </extLst>
    </bk>
    <bk>
      <extLst>
        <ext uri="{3e2802c4-a4d2-4d8b-9148-e3be6c30e623}">
          <xlrd:rvb i="15930"/>
        </ext>
      </extLst>
    </bk>
    <bk>
      <extLst>
        <ext uri="{3e2802c4-a4d2-4d8b-9148-e3be6c30e623}">
          <xlrd:rvb i="15931"/>
        </ext>
      </extLst>
    </bk>
    <bk>
      <extLst>
        <ext uri="{3e2802c4-a4d2-4d8b-9148-e3be6c30e623}">
          <xlrd:rvb i="15932"/>
        </ext>
      </extLst>
    </bk>
    <bk>
      <extLst>
        <ext uri="{3e2802c4-a4d2-4d8b-9148-e3be6c30e623}">
          <xlrd:rvb i="15933"/>
        </ext>
      </extLst>
    </bk>
    <bk>
      <extLst>
        <ext uri="{3e2802c4-a4d2-4d8b-9148-e3be6c30e623}">
          <xlrd:rvb i="15934"/>
        </ext>
      </extLst>
    </bk>
    <bk>
      <extLst>
        <ext uri="{3e2802c4-a4d2-4d8b-9148-e3be6c30e623}">
          <xlrd:rvb i="15935"/>
        </ext>
      </extLst>
    </bk>
    <bk>
      <extLst>
        <ext uri="{3e2802c4-a4d2-4d8b-9148-e3be6c30e623}">
          <xlrd:rvb i="15936"/>
        </ext>
      </extLst>
    </bk>
    <bk>
      <extLst>
        <ext uri="{3e2802c4-a4d2-4d8b-9148-e3be6c30e623}">
          <xlrd:rvb i="15937"/>
        </ext>
      </extLst>
    </bk>
    <bk>
      <extLst>
        <ext uri="{3e2802c4-a4d2-4d8b-9148-e3be6c30e623}">
          <xlrd:rvb i="15938"/>
        </ext>
      </extLst>
    </bk>
    <bk>
      <extLst>
        <ext uri="{3e2802c4-a4d2-4d8b-9148-e3be6c30e623}">
          <xlrd:rvb i="15939"/>
        </ext>
      </extLst>
    </bk>
    <bk>
      <extLst>
        <ext uri="{3e2802c4-a4d2-4d8b-9148-e3be6c30e623}">
          <xlrd:rvb i="15940"/>
        </ext>
      </extLst>
    </bk>
    <bk>
      <extLst>
        <ext uri="{3e2802c4-a4d2-4d8b-9148-e3be6c30e623}">
          <xlrd:rvb i="15941"/>
        </ext>
      </extLst>
    </bk>
    <bk>
      <extLst>
        <ext uri="{3e2802c4-a4d2-4d8b-9148-e3be6c30e623}">
          <xlrd:rvb i="15942"/>
        </ext>
      </extLst>
    </bk>
    <bk>
      <extLst>
        <ext uri="{3e2802c4-a4d2-4d8b-9148-e3be6c30e623}">
          <xlrd:rvb i="15943"/>
        </ext>
      </extLst>
    </bk>
    <bk>
      <extLst>
        <ext uri="{3e2802c4-a4d2-4d8b-9148-e3be6c30e623}">
          <xlrd:rvb i="15944"/>
        </ext>
      </extLst>
    </bk>
    <bk>
      <extLst>
        <ext uri="{3e2802c4-a4d2-4d8b-9148-e3be6c30e623}">
          <xlrd:rvb i="15945"/>
        </ext>
      </extLst>
    </bk>
    <bk>
      <extLst>
        <ext uri="{3e2802c4-a4d2-4d8b-9148-e3be6c30e623}">
          <xlrd:rvb i="15946"/>
        </ext>
      </extLst>
    </bk>
    <bk>
      <extLst>
        <ext uri="{3e2802c4-a4d2-4d8b-9148-e3be6c30e623}">
          <xlrd:rvb i="15947"/>
        </ext>
      </extLst>
    </bk>
    <bk>
      <extLst>
        <ext uri="{3e2802c4-a4d2-4d8b-9148-e3be6c30e623}">
          <xlrd:rvb i="15948"/>
        </ext>
      </extLst>
    </bk>
    <bk>
      <extLst>
        <ext uri="{3e2802c4-a4d2-4d8b-9148-e3be6c30e623}">
          <xlrd:rvb i="15949"/>
        </ext>
      </extLst>
    </bk>
    <bk>
      <extLst>
        <ext uri="{3e2802c4-a4d2-4d8b-9148-e3be6c30e623}">
          <xlrd:rvb i="15950"/>
        </ext>
      </extLst>
    </bk>
    <bk>
      <extLst>
        <ext uri="{3e2802c4-a4d2-4d8b-9148-e3be6c30e623}">
          <xlrd:rvb i="15951"/>
        </ext>
      </extLst>
    </bk>
    <bk>
      <extLst>
        <ext uri="{3e2802c4-a4d2-4d8b-9148-e3be6c30e623}">
          <xlrd:rvb i="15952"/>
        </ext>
      </extLst>
    </bk>
    <bk>
      <extLst>
        <ext uri="{3e2802c4-a4d2-4d8b-9148-e3be6c30e623}">
          <xlrd:rvb i="15953"/>
        </ext>
      </extLst>
    </bk>
    <bk>
      <extLst>
        <ext uri="{3e2802c4-a4d2-4d8b-9148-e3be6c30e623}">
          <xlrd:rvb i="15954"/>
        </ext>
      </extLst>
    </bk>
    <bk>
      <extLst>
        <ext uri="{3e2802c4-a4d2-4d8b-9148-e3be6c30e623}">
          <xlrd:rvb i="15955"/>
        </ext>
      </extLst>
    </bk>
    <bk>
      <extLst>
        <ext uri="{3e2802c4-a4d2-4d8b-9148-e3be6c30e623}">
          <xlrd:rvb i="15956"/>
        </ext>
      </extLst>
    </bk>
    <bk>
      <extLst>
        <ext uri="{3e2802c4-a4d2-4d8b-9148-e3be6c30e623}">
          <xlrd:rvb i="15957"/>
        </ext>
      </extLst>
    </bk>
    <bk>
      <extLst>
        <ext uri="{3e2802c4-a4d2-4d8b-9148-e3be6c30e623}">
          <xlrd:rvb i="15958"/>
        </ext>
      </extLst>
    </bk>
    <bk>
      <extLst>
        <ext uri="{3e2802c4-a4d2-4d8b-9148-e3be6c30e623}">
          <xlrd:rvb i="15959"/>
        </ext>
      </extLst>
    </bk>
    <bk>
      <extLst>
        <ext uri="{3e2802c4-a4d2-4d8b-9148-e3be6c30e623}">
          <xlrd:rvb i="15960"/>
        </ext>
      </extLst>
    </bk>
    <bk>
      <extLst>
        <ext uri="{3e2802c4-a4d2-4d8b-9148-e3be6c30e623}">
          <xlrd:rvb i="15961"/>
        </ext>
      </extLst>
    </bk>
    <bk>
      <extLst>
        <ext uri="{3e2802c4-a4d2-4d8b-9148-e3be6c30e623}">
          <xlrd:rvb i="15962"/>
        </ext>
      </extLst>
    </bk>
    <bk>
      <extLst>
        <ext uri="{3e2802c4-a4d2-4d8b-9148-e3be6c30e623}">
          <xlrd:rvb i="15963"/>
        </ext>
      </extLst>
    </bk>
    <bk>
      <extLst>
        <ext uri="{3e2802c4-a4d2-4d8b-9148-e3be6c30e623}">
          <xlrd:rvb i="15964"/>
        </ext>
      </extLst>
    </bk>
    <bk>
      <extLst>
        <ext uri="{3e2802c4-a4d2-4d8b-9148-e3be6c30e623}">
          <xlrd:rvb i="15965"/>
        </ext>
      </extLst>
    </bk>
    <bk>
      <extLst>
        <ext uri="{3e2802c4-a4d2-4d8b-9148-e3be6c30e623}">
          <xlrd:rvb i="15966"/>
        </ext>
      </extLst>
    </bk>
    <bk>
      <extLst>
        <ext uri="{3e2802c4-a4d2-4d8b-9148-e3be6c30e623}">
          <xlrd:rvb i="15967"/>
        </ext>
      </extLst>
    </bk>
    <bk>
      <extLst>
        <ext uri="{3e2802c4-a4d2-4d8b-9148-e3be6c30e623}">
          <xlrd:rvb i="15968"/>
        </ext>
      </extLst>
    </bk>
    <bk>
      <extLst>
        <ext uri="{3e2802c4-a4d2-4d8b-9148-e3be6c30e623}">
          <xlrd:rvb i="15969"/>
        </ext>
      </extLst>
    </bk>
    <bk>
      <extLst>
        <ext uri="{3e2802c4-a4d2-4d8b-9148-e3be6c30e623}">
          <xlrd:rvb i="15970"/>
        </ext>
      </extLst>
    </bk>
    <bk>
      <extLst>
        <ext uri="{3e2802c4-a4d2-4d8b-9148-e3be6c30e623}">
          <xlrd:rvb i="15971"/>
        </ext>
      </extLst>
    </bk>
    <bk>
      <extLst>
        <ext uri="{3e2802c4-a4d2-4d8b-9148-e3be6c30e623}">
          <xlrd:rvb i="15972"/>
        </ext>
      </extLst>
    </bk>
    <bk>
      <extLst>
        <ext uri="{3e2802c4-a4d2-4d8b-9148-e3be6c30e623}">
          <xlrd:rvb i="15973"/>
        </ext>
      </extLst>
    </bk>
    <bk>
      <extLst>
        <ext uri="{3e2802c4-a4d2-4d8b-9148-e3be6c30e623}">
          <xlrd:rvb i="15974"/>
        </ext>
      </extLst>
    </bk>
    <bk>
      <extLst>
        <ext uri="{3e2802c4-a4d2-4d8b-9148-e3be6c30e623}">
          <xlrd:rvb i="15975"/>
        </ext>
      </extLst>
    </bk>
    <bk>
      <extLst>
        <ext uri="{3e2802c4-a4d2-4d8b-9148-e3be6c30e623}">
          <xlrd:rvb i="15976"/>
        </ext>
      </extLst>
    </bk>
    <bk>
      <extLst>
        <ext uri="{3e2802c4-a4d2-4d8b-9148-e3be6c30e623}">
          <xlrd:rvb i="15977"/>
        </ext>
      </extLst>
    </bk>
    <bk>
      <extLst>
        <ext uri="{3e2802c4-a4d2-4d8b-9148-e3be6c30e623}">
          <xlrd:rvb i="15978"/>
        </ext>
      </extLst>
    </bk>
    <bk>
      <extLst>
        <ext uri="{3e2802c4-a4d2-4d8b-9148-e3be6c30e623}">
          <xlrd:rvb i="15979"/>
        </ext>
      </extLst>
    </bk>
    <bk>
      <extLst>
        <ext uri="{3e2802c4-a4d2-4d8b-9148-e3be6c30e623}">
          <xlrd:rvb i="15980"/>
        </ext>
      </extLst>
    </bk>
    <bk>
      <extLst>
        <ext uri="{3e2802c4-a4d2-4d8b-9148-e3be6c30e623}">
          <xlrd:rvb i="15981"/>
        </ext>
      </extLst>
    </bk>
    <bk>
      <extLst>
        <ext uri="{3e2802c4-a4d2-4d8b-9148-e3be6c30e623}">
          <xlrd:rvb i="15982"/>
        </ext>
      </extLst>
    </bk>
    <bk>
      <extLst>
        <ext uri="{3e2802c4-a4d2-4d8b-9148-e3be6c30e623}">
          <xlrd:rvb i="15983"/>
        </ext>
      </extLst>
    </bk>
    <bk>
      <extLst>
        <ext uri="{3e2802c4-a4d2-4d8b-9148-e3be6c30e623}">
          <xlrd:rvb i="15984"/>
        </ext>
      </extLst>
    </bk>
    <bk>
      <extLst>
        <ext uri="{3e2802c4-a4d2-4d8b-9148-e3be6c30e623}">
          <xlrd:rvb i="15985"/>
        </ext>
      </extLst>
    </bk>
    <bk>
      <extLst>
        <ext uri="{3e2802c4-a4d2-4d8b-9148-e3be6c30e623}">
          <xlrd:rvb i="15986"/>
        </ext>
      </extLst>
    </bk>
    <bk>
      <extLst>
        <ext uri="{3e2802c4-a4d2-4d8b-9148-e3be6c30e623}">
          <xlrd:rvb i="15987"/>
        </ext>
      </extLst>
    </bk>
    <bk>
      <extLst>
        <ext uri="{3e2802c4-a4d2-4d8b-9148-e3be6c30e623}">
          <xlrd:rvb i="15988"/>
        </ext>
      </extLst>
    </bk>
    <bk>
      <extLst>
        <ext uri="{3e2802c4-a4d2-4d8b-9148-e3be6c30e623}">
          <xlrd:rvb i="15989"/>
        </ext>
      </extLst>
    </bk>
    <bk>
      <extLst>
        <ext uri="{3e2802c4-a4d2-4d8b-9148-e3be6c30e623}">
          <xlrd:rvb i="15990"/>
        </ext>
      </extLst>
    </bk>
    <bk>
      <extLst>
        <ext uri="{3e2802c4-a4d2-4d8b-9148-e3be6c30e623}">
          <xlrd:rvb i="15991"/>
        </ext>
      </extLst>
    </bk>
    <bk>
      <extLst>
        <ext uri="{3e2802c4-a4d2-4d8b-9148-e3be6c30e623}">
          <xlrd:rvb i="15992"/>
        </ext>
      </extLst>
    </bk>
    <bk>
      <extLst>
        <ext uri="{3e2802c4-a4d2-4d8b-9148-e3be6c30e623}">
          <xlrd:rvb i="15993"/>
        </ext>
      </extLst>
    </bk>
    <bk>
      <extLst>
        <ext uri="{3e2802c4-a4d2-4d8b-9148-e3be6c30e623}">
          <xlrd:rvb i="15994"/>
        </ext>
      </extLst>
    </bk>
    <bk>
      <extLst>
        <ext uri="{3e2802c4-a4d2-4d8b-9148-e3be6c30e623}">
          <xlrd:rvb i="15995"/>
        </ext>
      </extLst>
    </bk>
    <bk>
      <extLst>
        <ext uri="{3e2802c4-a4d2-4d8b-9148-e3be6c30e623}">
          <xlrd:rvb i="15996"/>
        </ext>
      </extLst>
    </bk>
    <bk>
      <extLst>
        <ext uri="{3e2802c4-a4d2-4d8b-9148-e3be6c30e623}">
          <xlrd:rvb i="15997"/>
        </ext>
      </extLst>
    </bk>
    <bk>
      <extLst>
        <ext uri="{3e2802c4-a4d2-4d8b-9148-e3be6c30e623}">
          <xlrd:rvb i="15998"/>
        </ext>
      </extLst>
    </bk>
    <bk>
      <extLst>
        <ext uri="{3e2802c4-a4d2-4d8b-9148-e3be6c30e623}">
          <xlrd:rvb i="15999"/>
        </ext>
      </extLst>
    </bk>
    <bk>
      <extLst>
        <ext uri="{3e2802c4-a4d2-4d8b-9148-e3be6c30e623}">
          <xlrd:rvb i="16000"/>
        </ext>
      </extLst>
    </bk>
    <bk>
      <extLst>
        <ext uri="{3e2802c4-a4d2-4d8b-9148-e3be6c30e623}">
          <xlrd:rvb i="16001"/>
        </ext>
      </extLst>
    </bk>
    <bk>
      <extLst>
        <ext uri="{3e2802c4-a4d2-4d8b-9148-e3be6c30e623}">
          <xlrd:rvb i="16002"/>
        </ext>
      </extLst>
    </bk>
    <bk>
      <extLst>
        <ext uri="{3e2802c4-a4d2-4d8b-9148-e3be6c30e623}">
          <xlrd:rvb i="16003"/>
        </ext>
      </extLst>
    </bk>
    <bk>
      <extLst>
        <ext uri="{3e2802c4-a4d2-4d8b-9148-e3be6c30e623}">
          <xlrd:rvb i="16004"/>
        </ext>
      </extLst>
    </bk>
    <bk>
      <extLst>
        <ext uri="{3e2802c4-a4d2-4d8b-9148-e3be6c30e623}">
          <xlrd:rvb i="16005"/>
        </ext>
      </extLst>
    </bk>
    <bk>
      <extLst>
        <ext uri="{3e2802c4-a4d2-4d8b-9148-e3be6c30e623}">
          <xlrd:rvb i="16006"/>
        </ext>
      </extLst>
    </bk>
    <bk>
      <extLst>
        <ext uri="{3e2802c4-a4d2-4d8b-9148-e3be6c30e623}">
          <xlrd:rvb i="16007"/>
        </ext>
      </extLst>
    </bk>
    <bk>
      <extLst>
        <ext uri="{3e2802c4-a4d2-4d8b-9148-e3be6c30e623}">
          <xlrd:rvb i="16008"/>
        </ext>
      </extLst>
    </bk>
    <bk>
      <extLst>
        <ext uri="{3e2802c4-a4d2-4d8b-9148-e3be6c30e623}">
          <xlrd:rvb i="16009"/>
        </ext>
      </extLst>
    </bk>
    <bk>
      <extLst>
        <ext uri="{3e2802c4-a4d2-4d8b-9148-e3be6c30e623}">
          <xlrd:rvb i="16010"/>
        </ext>
      </extLst>
    </bk>
    <bk>
      <extLst>
        <ext uri="{3e2802c4-a4d2-4d8b-9148-e3be6c30e623}">
          <xlrd:rvb i="16011"/>
        </ext>
      </extLst>
    </bk>
    <bk>
      <extLst>
        <ext uri="{3e2802c4-a4d2-4d8b-9148-e3be6c30e623}">
          <xlrd:rvb i="16012"/>
        </ext>
      </extLst>
    </bk>
    <bk>
      <extLst>
        <ext uri="{3e2802c4-a4d2-4d8b-9148-e3be6c30e623}">
          <xlrd:rvb i="16013"/>
        </ext>
      </extLst>
    </bk>
    <bk>
      <extLst>
        <ext uri="{3e2802c4-a4d2-4d8b-9148-e3be6c30e623}">
          <xlrd:rvb i="16014"/>
        </ext>
      </extLst>
    </bk>
    <bk>
      <extLst>
        <ext uri="{3e2802c4-a4d2-4d8b-9148-e3be6c30e623}">
          <xlrd:rvb i="16015"/>
        </ext>
      </extLst>
    </bk>
    <bk>
      <extLst>
        <ext uri="{3e2802c4-a4d2-4d8b-9148-e3be6c30e623}">
          <xlrd:rvb i="16016"/>
        </ext>
      </extLst>
    </bk>
    <bk>
      <extLst>
        <ext uri="{3e2802c4-a4d2-4d8b-9148-e3be6c30e623}">
          <xlrd:rvb i="16017"/>
        </ext>
      </extLst>
    </bk>
    <bk>
      <extLst>
        <ext uri="{3e2802c4-a4d2-4d8b-9148-e3be6c30e623}">
          <xlrd:rvb i="16018"/>
        </ext>
      </extLst>
    </bk>
    <bk>
      <extLst>
        <ext uri="{3e2802c4-a4d2-4d8b-9148-e3be6c30e623}">
          <xlrd:rvb i="16019"/>
        </ext>
      </extLst>
    </bk>
    <bk>
      <extLst>
        <ext uri="{3e2802c4-a4d2-4d8b-9148-e3be6c30e623}">
          <xlrd:rvb i="16020"/>
        </ext>
      </extLst>
    </bk>
    <bk>
      <extLst>
        <ext uri="{3e2802c4-a4d2-4d8b-9148-e3be6c30e623}">
          <xlrd:rvb i="16021"/>
        </ext>
      </extLst>
    </bk>
    <bk>
      <extLst>
        <ext uri="{3e2802c4-a4d2-4d8b-9148-e3be6c30e623}">
          <xlrd:rvb i="16022"/>
        </ext>
      </extLst>
    </bk>
    <bk>
      <extLst>
        <ext uri="{3e2802c4-a4d2-4d8b-9148-e3be6c30e623}">
          <xlrd:rvb i="16023"/>
        </ext>
      </extLst>
    </bk>
    <bk>
      <extLst>
        <ext uri="{3e2802c4-a4d2-4d8b-9148-e3be6c30e623}">
          <xlrd:rvb i="16024"/>
        </ext>
      </extLst>
    </bk>
    <bk>
      <extLst>
        <ext uri="{3e2802c4-a4d2-4d8b-9148-e3be6c30e623}">
          <xlrd:rvb i="16025"/>
        </ext>
      </extLst>
    </bk>
    <bk>
      <extLst>
        <ext uri="{3e2802c4-a4d2-4d8b-9148-e3be6c30e623}">
          <xlrd:rvb i="16026"/>
        </ext>
      </extLst>
    </bk>
    <bk>
      <extLst>
        <ext uri="{3e2802c4-a4d2-4d8b-9148-e3be6c30e623}">
          <xlrd:rvb i="16027"/>
        </ext>
      </extLst>
    </bk>
    <bk>
      <extLst>
        <ext uri="{3e2802c4-a4d2-4d8b-9148-e3be6c30e623}">
          <xlrd:rvb i="16028"/>
        </ext>
      </extLst>
    </bk>
    <bk>
      <extLst>
        <ext uri="{3e2802c4-a4d2-4d8b-9148-e3be6c30e623}">
          <xlrd:rvb i="16029"/>
        </ext>
      </extLst>
    </bk>
    <bk>
      <extLst>
        <ext uri="{3e2802c4-a4d2-4d8b-9148-e3be6c30e623}">
          <xlrd:rvb i="16030"/>
        </ext>
      </extLst>
    </bk>
    <bk>
      <extLst>
        <ext uri="{3e2802c4-a4d2-4d8b-9148-e3be6c30e623}">
          <xlrd:rvb i="16031"/>
        </ext>
      </extLst>
    </bk>
    <bk>
      <extLst>
        <ext uri="{3e2802c4-a4d2-4d8b-9148-e3be6c30e623}">
          <xlrd:rvb i="16032"/>
        </ext>
      </extLst>
    </bk>
    <bk>
      <extLst>
        <ext uri="{3e2802c4-a4d2-4d8b-9148-e3be6c30e623}">
          <xlrd:rvb i="16033"/>
        </ext>
      </extLst>
    </bk>
    <bk>
      <extLst>
        <ext uri="{3e2802c4-a4d2-4d8b-9148-e3be6c30e623}">
          <xlrd:rvb i="16034"/>
        </ext>
      </extLst>
    </bk>
    <bk>
      <extLst>
        <ext uri="{3e2802c4-a4d2-4d8b-9148-e3be6c30e623}">
          <xlrd:rvb i="16035"/>
        </ext>
      </extLst>
    </bk>
    <bk>
      <extLst>
        <ext uri="{3e2802c4-a4d2-4d8b-9148-e3be6c30e623}">
          <xlrd:rvb i="16036"/>
        </ext>
      </extLst>
    </bk>
    <bk>
      <extLst>
        <ext uri="{3e2802c4-a4d2-4d8b-9148-e3be6c30e623}">
          <xlrd:rvb i="16037"/>
        </ext>
      </extLst>
    </bk>
    <bk>
      <extLst>
        <ext uri="{3e2802c4-a4d2-4d8b-9148-e3be6c30e623}">
          <xlrd:rvb i="16038"/>
        </ext>
      </extLst>
    </bk>
    <bk>
      <extLst>
        <ext uri="{3e2802c4-a4d2-4d8b-9148-e3be6c30e623}">
          <xlrd:rvb i="16039"/>
        </ext>
      </extLst>
    </bk>
    <bk>
      <extLst>
        <ext uri="{3e2802c4-a4d2-4d8b-9148-e3be6c30e623}">
          <xlrd:rvb i="16040"/>
        </ext>
      </extLst>
    </bk>
    <bk>
      <extLst>
        <ext uri="{3e2802c4-a4d2-4d8b-9148-e3be6c30e623}">
          <xlrd:rvb i="16041"/>
        </ext>
      </extLst>
    </bk>
    <bk>
      <extLst>
        <ext uri="{3e2802c4-a4d2-4d8b-9148-e3be6c30e623}">
          <xlrd:rvb i="16042"/>
        </ext>
      </extLst>
    </bk>
    <bk>
      <extLst>
        <ext uri="{3e2802c4-a4d2-4d8b-9148-e3be6c30e623}">
          <xlrd:rvb i="16043"/>
        </ext>
      </extLst>
    </bk>
    <bk>
      <extLst>
        <ext uri="{3e2802c4-a4d2-4d8b-9148-e3be6c30e623}">
          <xlrd:rvb i="16044"/>
        </ext>
      </extLst>
    </bk>
    <bk>
      <extLst>
        <ext uri="{3e2802c4-a4d2-4d8b-9148-e3be6c30e623}">
          <xlrd:rvb i="16045"/>
        </ext>
      </extLst>
    </bk>
    <bk>
      <extLst>
        <ext uri="{3e2802c4-a4d2-4d8b-9148-e3be6c30e623}">
          <xlrd:rvb i="16046"/>
        </ext>
      </extLst>
    </bk>
    <bk>
      <extLst>
        <ext uri="{3e2802c4-a4d2-4d8b-9148-e3be6c30e623}">
          <xlrd:rvb i="16047"/>
        </ext>
      </extLst>
    </bk>
    <bk>
      <extLst>
        <ext uri="{3e2802c4-a4d2-4d8b-9148-e3be6c30e623}">
          <xlrd:rvb i="16048"/>
        </ext>
      </extLst>
    </bk>
    <bk>
      <extLst>
        <ext uri="{3e2802c4-a4d2-4d8b-9148-e3be6c30e623}">
          <xlrd:rvb i="16049"/>
        </ext>
      </extLst>
    </bk>
    <bk>
      <extLst>
        <ext uri="{3e2802c4-a4d2-4d8b-9148-e3be6c30e623}">
          <xlrd:rvb i="16050"/>
        </ext>
      </extLst>
    </bk>
    <bk>
      <extLst>
        <ext uri="{3e2802c4-a4d2-4d8b-9148-e3be6c30e623}">
          <xlrd:rvb i="16051"/>
        </ext>
      </extLst>
    </bk>
    <bk>
      <extLst>
        <ext uri="{3e2802c4-a4d2-4d8b-9148-e3be6c30e623}">
          <xlrd:rvb i="16052"/>
        </ext>
      </extLst>
    </bk>
    <bk>
      <extLst>
        <ext uri="{3e2802c4-a4d2-4d8b-9148-e3be6c30e623}">
          <xlrd:rvb i="16053"/>
        </ext>
      </extLst>
    </bk>
    <bk>
      <extLst>
        <ext uri="{3e2802c4-a4d2-4d8b-9148-e3be6c30e623}">
          <xlrd:rvb i="16054"/>
        </ext>
      </extLst>
    </bk>
    <bk>
      <extLst>
        <ext uri="{3e2802c4-a4d2-4d8b-9148-e3be6c30e623}">
          <xlrd:rvb i="16055"/>
        </ext>
      </extLst>
    </bk>
    <bk>
      <extLst>
        <ext uri="{3e2802c4-a4d2-4d8b-9148-e3be6c30e623}">
          <xlrd:rvb i="16056"/>
        </ext>
      </extLst>
    </bk>
    <bk>
      <extLst>
        <ext uri="{3e2802c4-a4d2-4d8b-9148-e3be6c30e623}">
          <xlrd:rvb i="16057"/>
        </ext>
      </extLst>
    </bk>
    <bk>
      <extLst>
        <ext uri="{3e2802c4-a4d2-4d8b-9148-e3be6c30e623}">
          <xlrd:rvb i="16058"/>
        </ext>
      </extLst>
    </bk>
    <bk>
      <extLst>
        <ext uri="{3e2802c4-a4d2-4d8b-9148-e3be6c30e623}">
          <xlrd:rvb i="16059"/>
        </ext>
      </extLst>
    </bk>
    <bk>
      <extLst>
        <ext uri="{3e2802c4-a4d2-4d8b-9148-e3be6c30e623}">
          <xlrd:rvb i="16060"/>
        </ext>
      </extLst>
    </bk>
    <bk>
      <extLst>
        <ext uri="{3e2802c4-a4d2-4d8b-9148-e3be6c30e623}">
          <xlrd:rvb i="16061"/>
        </ext>
      </extLst>
    </bk>
    <bk>
      <extLst>
        <ext uri="{3e2802c4-a4d2-4d8b-9148-e3be6c30e623}">
          <xlrd:rvb i="16062"/>
        </ext>
      </extLst>
    </bk>
    <bk>
      <extLst>
        <ext uri="{3e2802c4-a4d2-4d8b-9148-e3be6c30e623}">
          <xlrd:rvb i="16063"/>
        </ext>
      </extLst>
    </bk>
    <bk>
      <extLst>
        <ext uri="{3e2802c4-a4d2-4d8b-9148-e3be6c30e623}">
          <xlrd:rvb i="16064"/>
        </ext>
      </extLst>
    </bk>
    <bk>
      <extLst>
        <ext uri="{3e2802c4-a4d2-4d8b-9148-e3be6c30e623}">
          <xlrd:rvb i="16065"/>
        </ext>
      </extLst>
    </bk>
    <bk>
      <extLst>
        <ext uri="{3e2802c4-a4d2-4d8b-9148-e3be6c30e623}">
          <xlrd:rvb i="16066"/>
        </ext>
      </extLst>
    </bk>
    <bk>
      <extLst>
        <ext uri="{3e2802c4-a4d2-4d8b-9148-e3be6c30e623}">
          <xlrd:rvb i="16067"/>
        </ext>
      </extLst>
    </bk>
    <bk>
      <extLst>
        <ext uri="{3e2802c4-a4d2-4d8b-9148-e3be6c30e623}">
          <xlrd:rvb i="16068"/>
        </ext>
      </extLst>
    </bk>
    <bk>
      <extLst>
        <ext uri="{3e2802c4-a4d2-4d8b-9148-e3be6c30e623}">
          <xlrd:rvb i="16069"/>
        </ext>
      </extLst>
    </bk>
    <bk>
      <extLst>
        <ext uri="{3e2802c4-a4d2-4d8b-9148-e3be6c30e623}">
          <xlrd:rvb i="16070"/>
        </ext>
      </extLst>
    </bk>
    <bk>
      <extLst>
        <ext uri="{3e2802c4-a4d2-4d8b-9148-e3be6c30e623}">
          <xlrd:rvb i="16071"/>
        </ext>
      </extLst>
    </bk>
    <bk>
      <extLst>
        <ext uri="{3e2802c4-a4d2-4d8b-9148-e3be6c30e623}">
          <xlrd:rvb i="16072"/>
        </ext>
      </extLst>
    </bk>
    <bk>
      <extLst>
        <ext uri="{3e2802c4-a4d2-4d8b-9148-e3be6c30e623}">
          <xlrd:rvb i="16073"/>
        </ext>
      </extLst>
    </bk>
    <bk>
      <extLst>
        <ext uri="{3e2802c4-a4d2-4d8b-9148-e3be6c30e623}">
          <xlrd:rvb i="16074"/>
        </ext>
      </extLst>
    </bk>
    <bk>
      <extLst>
        <ext uri="{3e2802c4-a4d2-4d8b-9148-e3be6c30e623}">
          <xlrd:rvb i="16075"/>
        </ext>
      </extLst>
    </bk>
    <bk>
      <extLst>
        <ext uri="{3e2802c4-a4d2-4d8b-9148-e3be6c30e623}">
          <xlrd:rvb i="16076"/>
        </ext>
      </extLst>
    </bk>
    <bk>
      <extLst>
        <ext uri="{3e2802c4-a4d2-4d8b-9148-e3be6c30e623}">
          <xlrd:rvb i="16077"/>
        </ext>
      </extLst>
    </bk>
    <bk>
      <extLst>
        <ext uri="{3e2802c4-a4d2-4d8b-9148-e3be6c30e623}">
          <xlrd:rvb i="16078"/>
        </ext>
      </extLst>
    </bk>
    <bk>
      <extLst>
        <ext uri="{3e2802c4-a4d2-4d8b-9148-e3be6c30e623}">
          <xlrd:rvb i="16079"/>
        </ext>
      </extLst>
    </bk>
    <bk>
      <extLst>
        <ext uri="{3e2802c4-a4d2-4d8b-9148-e3be6c30e623}">
          <xlrd:rvb i="16080"/>
        </ext>
      </extLst>
    </bk>
    <bk>
      <extLst>
        <ext uri="{3e2802c4-a4d2-4d8b-9148-e3be6c30e623}">
          <xlrd:rvb i="16081"/>
        </ext>
      </extLst>
    </bk>
    <bk>
      <extLst>
        <ext uri="{3e2802c4-a4d2-4d8b-9148-e3be6c30e623}">
          <xlrd:rvb i="16082"/>
        </ext>
      </extLst>
    </bk>
    <bk>
      <extLst>
        <ext uri="{3e2802c4-a4d2-4d8b-9148-e3be6c30e623}">
          <xlrd:rvb i="16083"/>
        </ext>
      </extLst>
    </bk>
    <bk>
      <extLst>
        <ext uri="{3e2802c4-a4d2-4d8b-9148-e3be6c30e623}">
          <xlrd:rvb i="16084"/>
        </ext>
      </extLst>
    </bk>
    <bk>
      <extLst>
        <ext uri="{3e2802c4-a4d2-4d8b-9148-e3be6c30e623}">
          <xlrd:rvb i="16085"/>
        </ext>
      </extLst>
    </bk>
    <bk>
      <extLst>
        <ext uri="{3e2802c4-a4d2-4d8b-9148-e3be6c30e623}">
          <xlrd:rvb i="16086"/>
        </ext>
      </extLst>
    </bk>
    <bk>
      <extLst>
        <ext uri="{3e2802c4-a4d2-4d8b-9148-e3be6c30e623}">
          <xlrd:rvb i="16087"/>
        </ext>
      </extLst>
    </bk>
    <bk>
      <extLst>
        <ext uri="{3e2802c4-a4d2-4d8b-9148-e3be6c30e623}">
          <xlrd:rvb i="16088"/>
        </ext>
      </extLst>
    </bk>
    <bk>
      <extLst>
        <ext uri="{3e2802c4-a4d2-4d8b-9148-e3be6c30e623}">
          <xlrd:rvb i="16089"/>
        </ext>
      </extLst>
    </bk>
    <bk>
      <extLst>
        <ext uri="{3e2802c4-a4d2-4d8b-9148-e3be6c30e623}">
          <xlrd:rvb i="16090"/>
        </ext>
      </extLst>
    </bk>
    <bk>
      <extLst>
        <ext uri="{3e2802c4-a4d2-4d8b-9148-e3be6c30e623}">
          <xlrd:rvb i="16091"/>
        </ext>
      </extLst>
    </bk>
    <bk>
      <extLst>
        <ext uri="{3e2802c4-a4d2-4d8b-9148-e3be6c30e623}">
          <xlrd:rvb i="16092"/>
        </ext>
      </extLst>
    </bk>
    <bk>
      <extLst>
        <ext uri="{3e2802c4-a4d2-4d8b-9148-e3be6c30e623}">
          <xlrd:rvb i="16093"/>
        </ext>
      </extLst>
    </bk>
    <bk>
      <extLst>
        <ext uri="{3e2802c4-a4d2-4d8b-9148-e3be6c30e623}">
          <xlrd:rvb i="16094"/>
        </ext>
      </extLst>
    </bk>
    <bk>
      <extLst>
        <ext uri="{3e2802c4-a4d2-4d8b-9148-e3be6c30e623}">
          <xlrd:rvb i="16095"/>
        </ext>
      </extLst>
    </bk>
    <bk>
      <extLst>
        <ext uri="{3e2802c4-a4d2-4d8b-9148-e3be6c30e623}">
          <xlrd:rvb i="16096"/>
        </ext>
      </extLst>
    </bk>
    <bk>
      <extLst>
        <ext uri="{3e2802c4-a4d2-4d8b-9148-e3be6c30e623}">
          <xlrd:rvb i="16097"/>
        </ext>
      </extLst>
    </bk>
    <bk>
      <extLst>
        <ext uri="{3e2802c4-a4d2-4d8b-9148-e3be6c30e623}">
          <xlrd:rvb i="16098"/>
        </ext>
      </extLst>
    </bk>
    <bk>
      <extLst>
        <ext uri="{3e2802c4-a4d2-4d8b-9148-e3be6c30e623}">
          <xlrd:rvb i="16099"/>
        </ext>
      </extLst>
    </bk>
    <bk>
      <extLst>
        <ext uri="{3e2802c4-a4d2-4d8b-9148-e3be6c30e623}">
          <xlrd:rvb i="16100"/>
        </ext>
      </extLst>
    </bk>
    <bk>
      <extLst>
        <ext uri="{3e2802c4-a4d2-4d8b-9148-e3be6c30e623}">
          <xlrd:rvb i="16101"/>
        </ext>
      </extLst>
    </bk>
    <bk>
      <extLst>
        <ext uri="{3e2802c4-a4d2-4d8b-9148-e3be6c30e623}">
          <xlrd:rvb i="16102"/>
        </ext>
      </extLst>
    </bk>
    <bk>
      <extLst>
        <ext uri="{3e2802c4-a4d2-4d8b-9148-e3be6c30e623}">
          <xlrd:rvb i="16103"/>
        </ext>
      </extLst>
    </bk>
    <bk>
      <extLst>
        <ext uri="{3e2802c4-a4d2-4d8b-9148-e3be6c30e623}">
          <xlrd:rvb i="16104"/>
        </ext>
      </extLst>
    </bk>
    <bk>
      <extLst>
        <ext uri="{3e2802c4-a4d2-4d8b-9148-e3be6c30e623}">
          <xlrd:rvb i="16105"/>
        </ext>
      </extLst>
    </bk>
    <bk>
      <extLst>
        <ext uri="{3e2802c4-a4d2-4d8b-9148-e3be6c30e623}">
          <xlrd:rvb i="16106"/>
        </ext>
      </extLst>
    </bk>
    <bk>
      <extLst>
        <ext uri="{3e2802c4-a4d2-4d8b-9148-e3be6c30e623}">
          <xlrd:rvb i="16107"/>
        </ext>
      </extLst>
    </bk>
    <bk>
      <extLst>
        <ext uri="{3e2802c4-a4d2-4d8b-9148-e3be6c30e623}">
          <xlrd:rvb i="16108"/>
        </ext>
      </extLst>
    </bk>
    <bk>
      <extLst>
        <ext uri="{3e2802c4-a4d2-4d8b-9148-e3be6c30e623}">
          <xlrd:rvb i="16109"/>
        </ext>
      </extLst>
    </bk>
    <bk>
      <extLst>
        <ext uri="{3e2802c4-a4d2-4d8b-9148-e3be6c30e623}">
          <xlrd:rvb i="16110"/>
        </ext>
      </extLst>
    </bk>
    <bk>
      <extLst>
        <ext uri="{3e2802c4-a4d2-4d8b-9148-e3be6c30e623}">
          <xlrd:rvb i="16111"/>
        </ext>
      </extLst>
    </bk>
    <bk>
      <extLst>
        <ext uri="{3e2802c4-a4d2-4d8b-9148-e3be6c30e623}">
          <xlrd:rvb i="16112"/>
        </ext>
      </extLst>
    </bk>
    <bk>
      <extLst>
        <ext uri="{3e2802c4-a4d2-4d8b-9148-e3be6c30e623}">
          <xlrd:rvb i="16113"/>
        </ext>
      </extLst>
    </bk>
    <bk>
      <extLst>
        <ext uri="{3e2802c4-a4d2-4d8b-9148-e3be6c30e623}">
          <xlrd:rvb i="16114"/>
        </ext>
      </extLst>
    </bk>
    <bk>
      <extLst>
        <ext uri="{3e2802c4-a4d2-4d8b-9148-e3be6c30e623}">
          <xlrd:rvb i="16115"/>
        </ext>
      </extLst>
    </bk>
    <bk>
      <extLst>
        <ext uri="{3e2802c4-a4d2-4d8b-9148-e3be6c30e623}">
          <xlrd:rvb i="16116"/>
        </ext>
      </extLst>
    </bk>
    <bk>
      <extLst>
        <ext uri="{3e2802c4-a4d2-4d8b-9148-e3be6c30e623}">
          <xlrd:rvb i="16117"/>
        </ext>
      </extLst>
    </bk>
    <bk>
      <extLst>
        <ext uri="{3e2802c4-a4d2-4d8b-9148-e3be6c30e623}">
          <xlrd:rvb i="16118"/>
        </ext>
      </extLst>
    </bk>
    <bk>
      <extLst>
        <ext uri="{3e2802c4-a4d2-4d8b-9148-e3be6c30e623}">
          <xlrd:rvb i="16119"/>
        </ext>
      </extLst>
    </bk>
    <bk>
      <extLst>
        <ext uri="{3e2802c4-a4d2-4d8b-9148-e3be6c30e623}">
          <xlrd:rvb i="16120"/>
        </ext>
      </extLst>
    </bk>
    <bk>
      <extLst>
        <ext uri="{3e2802c4-a4d2-4d8b-9148-e3be6c30e623}">
          <xlrd:rvb i="16121"/>
        </ext>
      </extLst>
    </bk>
    <bk>
      <extLst>
        <ext uri="{3e2802c4-a4d2-4d8b-9148-e3be6c30e623}">
          <xlrd:rvb i="16122"/>
        </ext>
      </extLst>
    </bk>
    <bk>
      <extLst>
        <ext uri="{3e2802c4-a4d2-4d8b-9148-e3be6c30e623}">
          <xlrd:rvb i="16123"/>
        </ext>
      </extLst>
    </bk>
    <bk>
      <extLst>
        <ext uri="{3e2802c4-a4d2-4d8b-9148-e3be6c30e623}">
          <xlrd:rvb i="16124"/>
        </ext>
      </extLst>
    </bk>
    <bk>
      <extLst>
        <ext uri="{3e2802c4-a4d2-4d8b-9148-e3be6c30e623}">
          <xlrd:rvb i="16125"/>
        </ext>
      </extLst>
    </bk>
    <bk>
      <extLst>
        <ext uri="{3e2802c4-a4d2-4d8b-9148-e3be6c30e623}">
          <xlrd:rvb i="16126"/>
        </ext>
      </extLst>
    </bk>
    <bk>
      <extLst>
        <ext uri="{3e2802c4-a4d2-4d8b-9148-e3be6c30e623}">
          <xlrd:rvb i="16127"/>
        </ext>
      </extLst>
    </bk>
    <bk>
      <extLst>
        <ext uri="{3e2802c4-a4d2-4d8b-9148-e3be6c30e623}">
          <xlrd:rvb i="16128"/>
        </ext>
      </extLst>
    </bk>
    <bk>
      <extLst>
        <ext uri="{3e2802c4-a4d2-4d8b-9148-e3be6c30e623}">
          <xlrd:rvb i="16129"/>
        </ext>
      </extLst>
    </bk>
    <bk>
      <extLst>
        <ext uri="{3e2802c4-a4d2-4d8b-9148-e3be6c30e623}">
          <xlrd:rvb i="16130"/>
        </ext>
      </extLst>
    </bk>
    <bk>
      <extLst>
        <ext uri="{3e2802c4-a4d2-4d8b-9148-e3be6c30e623}">
          <xlrd:rvb i="16131"/>
        </ext>
      </extLst>
    </bk>
    <bk>
      <extLst>
        <ext uri="{3e2802c4-a4d2-4d8b-9148-e3be6c30e623}">
          <xlrd:rvb i="16132"/>
        </ext>
      </extLst>
    </bk>
    <bk>
      <extLst>
        <ext uri="{3e2802c4-a4d2-4d8b-9148-e3be6c30e623}">
          <xlrd:rvb i="16133"/>
        </ext>
      </extLst>
    </bk>
    <bk>
      <extLst>
        <ext uri="{3e2802c4-a4d2-4d8b-9148-e3be6c30e623}">
          <xlrd:rvb i="16134"/>
        </ext>
      </extLst>
    </bk>
    <bk>
      <extLst>
        <ext uri="{3e2802c4-a4d2-4d8b-9148-e3be6c30e623}">
          <xlrd:rvb i="16135"/>
        </ext>
      </extLst>
    </bk>
    <bk>
      <extLst>
        <ext uri="{3e2802c4-a4d2-4d8b-9148-e3be6c30e623}">
          <xlrd:rvb i="16136"/>
        </ext>
      </extLst>
    </bk>
    <bk>
      <extLst>
        <ext uri="{3e2802c4-a4d2-4d8b-9148-e3be6c30e623}">
          <xlrd:rvb i="16137"/>
        </ext>
      </extLst>
    </bk>
    <bk>
      <extLst>
        <ext uri="{3e2802c4-a4d2-4d8b-9148-e3be6c30e623}">
          <xlrd:rvb i="16138"/>
        </ext>
      </extLst>
    </bk>
    <bk>
      <extLst>
        <ext uri="{3e2802c4-a4d2-4d8b-9148-e3be6c30e623}">
          <xlrd:rvb i="16139"/>
        </ext>
      </extLst>
    </bk>
    <bk>
      <extLst>
        <ext uri="{3e2802c4-a4d2-4d8b-9148-e3be6c30e623}">
          <xlrd:rvb i="16140"/>
        </ext>
      </extLst>
    </bk>
    <bk>
      <extLst>
        <ext uri="{3e2802c4-a4d2-4d8b-9148-e3be6c30e623}">
          <xlrd:rvb i="16141"/>
        </ext>
      </extLst>
    </bk>
    <bk>
      <extLst>
        <ext uri="{3e2802c4-a4d2-4d8b-9148-e3be6c30e623}">
          <xlrd:rvb i="16142"/>
        </ext>
      </extLst>
    </bk>
    <bk>
      <extLst>
        <ext uri="{3e2802c4-a4d2-4d8b-9148-e3be6c30e623}">
          <xlrd:rvb i="16143"/>
        </ext>
      </extLst>
    </bk>
    <bk>
      <extLst>
        <ext uri="{3e2802c4-a4d2-4d8b-9148-e3be6c30e623}">
          <xlrd:rvb i="16144"/>
        </ext>
      </extLst>
    </bk>
    <bk>
      <extLst>
        <ext uri="{3e2802c4-a4d2-4d8b-9148-e3be6c30e623}">
          <xlrd:rvb i="16145"/>
        </ext>
      </extLst>
    </bk>
    <bk>
      <extLst>
        <ext uri="{3e2802c4-a4d2-4d8b-9148-e3be6c30e623}">
          <xlrd:rvb i="16146"/>
        </ext>
      </extLst>
    </bk>
    <bk>
      <extLst>
        <ext uri="{3e2802c4-a4d2-4d8b-9148-e3be6c30e623}">
          <xlrd:rvb i="16147"/>
        </ext>
      </extLst>
    </bk>
    <bk>
      <extLst>
        <ext uri="{3e2802c4-a4d2-4d8b-9148-e3be6c30e623}">
          <xlrd:rvb i="16148"/>
        </ext>
      </extLst>
    </bk>
    <bk>
      <extLst>
        <ext uri="{3e2802c4-a4d2-4d8b-9148-e3be6c30e623}">
          <xlrd:rvb i="16149"/>
        </ext>
      </extLst>
    </bk>
    <bk>
      <extLst>
        <ext uri="{3e2802c4-a4d2-4d8b-9148-e3be6c30e623}">
          <xlrd:rvb i="16150"/>
        </ext>
      </extLst>
    </bk>
    <bk>
      <extLst>
        <ext uri="{3e2802c4-a4d2-4d8b-9148-e3be6c30e623}">
          <xlrd:rvb i="16151"/>
        </ext>
      </extLst>
    </bk>
    <bk>
      <extLst>
        <ext uri="{3e2802c4-a4d2-4d8b-9148-e3be6c30e623}">
          <xlrd:rvb i="16152"/>
        </ext>
      </extLst>
    </bk>
    <bk>
      <extLst>
        <ext uri="{3e2802c4-a4d2-4d8b-9148-e3be6c30e623}">
          <xlrd:rvb i="16153"/>
        </ext>
      </extLst>
    </bk>
    <bk>
      <extLst>
        <ext uri="{3e2802c4-a4d2-4d8b-9148-e3be6c30e623}">
          <xlrd:rvb i="16154"/>
        </ext>
      </extLst>
    </bk>
    <bk>
      <extLst>
        <ext uri="{3e2802c4-a4d2-4d8b-9148-e3be6c30e623}">
          <xlrd:rvb i="16155"/>
        </ext>
      </extLst>
    </bk>
    <bk>
      <extLst>
        <ext uri="{3e2802c4-a4d2-4d8b-9148-e3be6c30e623}">
          <xlrd:rvb i="16156"/>
        </ext>
      </extLst>
    </bk>
    <bk>
      <extLst>
        <ext uri="{3e2802c4-a4d2-4d8b-9148-e3be6c30e623}">
          <xlrd:rvb i="16157"/>
        </ext>
      </extLst>
    </bk>
    <bk>
      <extLst>
        <ext uri="{3e2802c4-a4d2-4d8b-9148-e3be6c30e623}">
          <xlrd:rvb i="16158"/>
        </ext>
      </extLst>
    </bk>
    <bk>
      <extLst>
        <ext uri="{3e2802c4-a4d2-4d8b-9148-e3be6c30e623}">
          <xlrd:rvb i="16159"/>
        </ext>
      </extLst>
    </bk>
    <bk>
      <extLst>
        <ext uri="{3e2802c4-a4d2-4d8b-9148-e3be6c30e623}">
          <xlrd:rvb i="16160"/>
        </ext>
      </extLst>
    </bk>
    <bk>
      <extLst>
        <ext uri="{3e2802c4-a4d2-4d8b-9148-e3be6c30e623}">
          <xlrd:rvb i="16161"/>
        </ext>
      </extLst>
    </bk>
    <bk>
      <extLst>
        <ext uri="{3e2802c4-a4d2-4d8b-9148-e3be6c30e623}">
          <xlrd:rvb i="16162"/>
        </ext>
      </extLst>
    </bk>
    <bk>
      <extLst>
        <ext uri="{3e2802c4-a4d2-4d8b-9148-e3be6c30e623}">
          <xlrd:rvb i="16163"/>
        </ext>
      </extLst>
    </bk>
    <bk>
      <extLst>
        <ext uri="{3e2802c4-a4d2-4d8b-9148-e3be6c30e623}">
          <xlrd:rvb i="16164"/>
        </ext>
      </extLst>
    </bk>
    <bk>
      <extLst>
        <ext uri="{3e2802c4-a4d2-4d8b-9148-e3be6c30e623}">
          <xlrd:rvb i="16165"/>
        </ext>
      </extLst>
    </bk>
    <bk>
      <extLst>
        <ext uri="{3e2802c4-a4d2-4d8b-9148-e3be6c30e623}">
          <xlrd:rvb i="16166"/>
        </ext>
      </extLst>
    </bk>
    <bk>
      <extLst>
        <ext uri="{3e2802c4-a4d2-4d8b-9148-e3be6c30e623}">
          <xlrd:rvb i="16167"/>
        </ext>
      </extLst>
    </bk>
    <bk>
      <extLst>
        <ext uri="{3e2802c4-a4d2-4d8b-9148-e3be6c30e623}">
          <xlrd:rvb i="16168"/>
        </ext>
      </extLst>
    </bk>
    <bk>
      <extLst>
        <ext uri="{3e2802c4-a4d2-4d8b-9148-e3be6c30e623}">
          <xlrd:rvb i="16169"/>
        </ext>
      </extLst>
    </bk>
    <bk>
      <extLst>
        <ext uri="{3e2802c4-a4d2-4d8b-9148-e3be6c30e623}">
          <xlrd:rvb i="16170"/>
        </ext>
      </extLst>
    </bk>
    <bk>
      <extLst>
        <ext uri="{3e2802c4-a4d2-4d8b-9148-e3be6c30e623}">
          <xlrd:rvb i="16171"/>
        </ext>
      </extLst>
    </bk>
    <bk>
      <extLst>
        <ext uri="{3e2802c4-a4d2-4d8b-9148-e3be6c30e623}">
          <xlrd:rvb i="16172"/>
        </ext>
      </extLst>
    </bk>
    <bk>
      <extLst>
        <ext uri="{3e2802c4-a4d2-4d8b-9148-e3be6c30e623}">
          <xlrd:rvb i="16173"/>
        </ext>
      </extLst>
    </bk>
    <bk>
      <extLst>
        <ext uri="{3e2802c4-a4d2-4d8b-9148-e3be6c30e623}">
          <xlrd:rvb i="16174"/>
        </ext>
      </extLst>
    </bk>
    <bk>
      <extLst>
        <ext uri="{3e2802c4-a4d2-4d8b-9148-e3be6c30e623}">
          <xlrd:rvb i="16175"/>
        </ext>
      </extLst>
    </bk>
    <bk>
      <extLst>
        <ext uri="{3e2802c4-a4d2-4d8b-9148-e3be6c30e623}">
          <xlrd:rvb i="16176"/>
        </ext>
      </extLst>
    </bk>
    <bk>
      <extLst>
        <ext uri="{3e2802c4-a4d2-4d8b-9148-e3be6c30e623}">
          <xlrd:rvb i="16177"/>
        </ext>
      </extLst>
    </bk>
    <bk>
      <extLst>
        <ext uri="{3e2802c4-a4d2-4d8b-9148-e3be6c30e623}">
          <xlrd:rvb i="16178"/>
        </ext>
      </extLst>
    </bk>
    <bk>
      <extLst>
        <ext uri="{3e2802c4-a4d2-4d8b-9148-e3be6c30e623}">
          <xlrd:rvb i="16179"/>
        </ext>
      </extLst>
    </bk>
    <bk>
      <extLst>
        <ext uri="{3e2802c4-a4d2-4d8b-9148-e3be6c30e623}">
          <xlrd:rvb i="16180"/>
        </ext>
      </extLst>
    </bk>
    <bk>
      <extLst>
        <ext uri="{3e2802c4-a4d2-4d8b-9148-e3be6c30e623}">
          <xlrd:rvb i="16181"/>
        </ext>
      </extLst>
    </bk>
    <bk>
      <extLst>
        <ext uri="{3e2802c4-a4d2-4d8b-9148-e3be6c30e623}">
          <xlrd:rvb i="16182"/>
        </ext>
      </extLst>
    </bk>
    <bk>
      <extLst>
        <ext uri="{3e2802c4-a4d2-4d8b-9148-e3be6c30e623}">
          <xlrd:rvb i="16183"/>
        </ext>
      </extLst>
    </bk>
    <bk>
      <extLst>
        <ext uri="{3e2802c4-a4d2-4d8b-9148-e3be6c30e623}">
          <xlrd:rvb i="16184"/>
        </ext>
      </extLst>
    </bk>
    <bk>
      <extLst>
        <ext uri="{3e2802c4-a4d2-4d8b-9148-e3be6c30e623}">
          <xlrd:rvb i="16185"/>
        </ext>
      </extLst>
    </bk>
    <bk>
      <extLst>
        <ext uri="{3e2802c4-a4d2-4d8b-9148-e3be6c30e623}">
          <xlrd:rvb i="16186"/>
        </ext>
      </extLst>
    </bk>
    <bk>
      <extLst>
        <ext uri="{3e2802c4-a4d2-4d8b-9148-e3be6c30e623}">
          <xlrd:rvb i="16187"/>
        </ext>
      </extLst>
    </bk>
    <bk>
      <extLst>
        <ext uri="{3e2802c4-a4d2-4d8b-9148-e3be6c30e623}">
          <xlrd:rvb i="16188"/>
        </ext>
      </extLst>
    </bk>
    <bk>
      <extLst>
        <ext uri="{3e2802c4-a4d2-4d8b-9148-e3be6c30e623}">
          <xlrd:rvb i="16189"/>
        </ext>
      </extLst>
    </bk>
    <bk>
      <extLst>
        <ext uri="{3e2802c4-a4d2-4d8b-9148-e3be6c30e623}">
          <xlrd:rvb i="16190"/>
        </ext>
      </extLst>
    </bk>
    <bk>
      <extLst>
        <ext uri="{3e2802c4-a4d2-4d8b-9148-e3be6c30e623}">
          <xlrd:rvb i="16191"/>
        </ext>
      </extLst>
    </bk>
    <bk>
      <extLst>
        <ext uri="{3e2802c4-a4d2-4d8b-9148-e3be6c30e623}">
          <xlrd:rvb i="16192"/>
        </ext>
      </extLst>
    </bk>
    <bk>
      <extLst>
        <ext uri="{3e2802c4-a4d2-4d8b-9148-e3be6c30e623}">
          <xlrd:rvb i="16193"/>
        </ext>
      </extLst>
    </bk>
    <bk>
      <extLst>
        <ext uri="{3e2802c4-a4d2-4d8b-9148-e3be6c30e623}">
          <xlrd:rvb i="16194"/>
        </ext>
      </extLst>
    </bk>
    <bk>
      <extLst>
        <ext uri="{3e2802c4-a4d2-4d8b-9148-e3be6c30e623}">
          <xlrd:rvb i="16195"/>
        </ext>
      </extLst>
    </bk>
    <bk>
      <extLst>
        <ext uri="{3e2802c4-a4d2-4d8b-9148-e3be6c30e623}">
          <xlrd:rvb i="16196"/>
        </ext>
      </extLst>
    </bk>
    <bk>
      <extLst>
        <ext uri="{3e2802c4-a4d2-4d8b-9148-e3be6c30e623}">
          <xlrd:rvb i="16197"/>
        </ext>
      </extLst>
    </bk>
    <bk>
      <extLst>
        <ext uri="{3e2802c4-a4d2-4d8b-9148-e3be6c30e623}">
          <xlrd:rvb i="16198"/>
        </ext>
      </extLst>
    </bk>
    <bk>
      <extLst>
        <ext uri="{3e2802c4-a4d2-4d8b-9148-e3be6c30e623}">
          <xlrd:rvb i="16199"/>
        </ext>
      </extLst>
    </bk>
    <bk>
      <extLst>
        <ext uri="{3e2802c4-a4d2-4d8b-9148-e3be6c30e623}">
          <xlrd:rvb i="16200"/>
        </ext>
      </extLst>
    </bk>
    <bk>
      <extLst>
        <ext uri="{3e2802c4-a4d2-4d8b-9148-e3be6c30e623}">
          <xlrd:rvb i="16201"/>
        </ext>
      </extLst>
    </bk>
    <bk>
      <extLst>
        <ext uri="{3e2802c4-a4d2-4d8b-9148-e3be6c30e623}">
          <xlrd:rvb i="16202"/>
        </ext>
      </extLst>
    </bk>
    <bk>
      <extLst>
        <ext uri="{3e2802c4-a4d2-4d8b-9148-e3be6c30e623}">
          <xlrd:rvb i="16203"/>
        </ext>
      </extLst>
    </bk>
    <bk>
      <extLst>
        <ext uri="{3e2802c4-a4d2-4d8b-9148-e3be6c30e623}">
          <xlrd:rvb i="16204"/>
        </ext>
      </extLst>
    </bk>
    <bk>
      <extLst>
        <ext uri="{3e2802c4-a4d2-4d8b-9148-e3be6c30e623}">
          <xlrd:rvb i="16205"/>
        </ext>
      </extLst>
    </bk>
    <bk>
      <extLst>
        <ext uri="{3e2802c4-a4d2-4d8b-9148-e3be6c30e623}">
          <xlrd:rvb i="16206"/>
        </ext>
      </extLst>
    </bk>
    <bk>
      <extLst>
        <ext uri="{3e2802c4-a4d2-4d8b-9148-e3be6c30e623}">
          <xlrd:rvb i="16207"/>
        </ext>
      </extLst>
    </bk>
    <bk>
      <extLst>
        <ext uri="{3e2802c4-a4d2-4d8b-9148-e3be6c30e623}">
          <xlrd:rvb i="16208"/>
        </ext>
      </extLst>
    </bk>
    <bk>
      <extLst>
        <ext uri="{3e2802c4-a4d2-4d8b-9148-e3be6c30e623}">
          <xlrd:rvb i="16209"/>
        </ext>
      </extLst>
    </bk>
    <bk>
      <extLst>
        <ext uri="{3e2802c4-a4d2-4d8b-9148-e3be6c30e623}">
          <xlrd:rvb i="16210"/>
        </ext>
      </extLst>
    </bk>
    <bk>
      <extLst>
        <ext uri="{3e2802c4-a4d2-4d8b-9148-e3be6c30e623}">
          <xlrd:rvb i="16211"/>
        </ext>
      </extLst>
    </bk>
    <bk>
      <extLst>
        <ext uri="{3e2802c4-a4d2-4d8b-9148-e3be6c30e623}">
          <xlrd:rvb i="16212"/>
        </ext>
      </extLst>
    </bk>
    <bk>
      <extLst>
        <ext uri="{3e2802c4-a4d2-4d8b-9148-e3be6c30e623}">
          <xlrd:rvb i="16213"/>
        </ext>
      </extLst>
    </bk>
    <bk>
      <extLst>
        <ext uri="{3e2802c4-a4d2-4d8b-9148-e3be6c30e623}">
          <xlrd:rvb i="16214"/>
        </ext>
      </extLst>
    </bk>
    <bk>
      <extLst>
        <ext uri="{3e2802c4-a4d2-4d8b-9148-e3be6c30e623}">
          <xlrd:rvb i="16215"/>
        </ext>
      </extLst>
    </bk>
    <bk>
      <extLst>
        <ext uri="{3e2802c4-a4d2-4d8b-9148-e3be6c30e623}">
          <xlrd:rvb i="16216"/>
        </ext>
      </extLst>
    </bk>
    <bk>
      <extLst>
        <ext uri="{3e2802c4-a4d2-4d8b-9148-e3be6c30e623}">
          <xlrd:rvb i="16217"/>
        </ext>
      </extLst>
    </bk>
    <bk>
      <extLst>
        <ext uri="{3e2802c4-a4d2-4d8b-9148-e3be6c30e623}">
          <xlrd:rvb i="16218"/>
        </ext>
      </extLst>
    </bk>
    <bk>
      <extLst>
        <ext uri="{3e2802c4-a4d2-4d8b-9148-e3be6c30e623}">
          <xlrd:rvb i="16219"/>
        </ext>
      </extLst>
    </bk>
    <bk>
      <extLst>
        <ext uri="{3e2802c4-a4d2-4d8b-9148-e3be6c30e623}">
          <xlrd:rvb i="16220"/>
        </ext>
      </extLst>
    </bk>
    <bk>
      <extLst>
        <ext uri="{3e2802c4-a4d2-4d8b-9148-e3be6c30e623}">
          <xlrd:rvb i="16221"/>
        </ext>
      </extLst>
    </bk>
    <bk>
      <extLst>
        <ext uri="{3e2802c4-a4d2-4d8b-9148-e3be6c30e623}">
          <xlrd:rvb i="16222"/>
        </ext>
      </extLst>
    </bk>
    <bk>
      <extLst>
        <ext uri="{3e2802c4-a4d2-4d8b-9148-e3be6c30e623}">
          <xlrd:rvb i="16223"/>
        </ext>
      </extLst>
    </bk>
    <bk>
      <extLst>
        <ext uri="{3e2802c4-a4d2-4d8b-9148-e3be6c30e623}">
          <xlrd:rvb i="16224"/>
        </ext>
      </extLst>
    </bk>
    <bk>
      <extLst>
        <ext uri="{3e2802c4-a4d2-4d8b-9148-e3be6c30e623}">
          <xlrd:rvb i="16225"/>
        </ext>
      </extLst>
    </bk>
    <bk>
      <extLst>
        <ext uri="{3e2802c4-a4d2-4d8b-9148-e3be6c30e623}">
          <xlrd:rvb i="16226"/>
        </ext>
      </extLst>
    </bk>
    <bk>
      <extLst>
        <ext uri="{3e2802c4-a4d2-4d8b-9148-e3be6c30e623}">
          <xlrd:rvb i="16227"/>
        </ext>
      </extLst>
    </bk>
    <bk>
      <extLst>
        <ext uri="{3e2802c4-a4d2-4d8b-9148-e3be6c30e623}">
          <xlrd:rvb i="16228"/>
        </ext>
      </extLst>
    </bk>
    <bk>
      <extLst>
        <ext uri="{3e2802c4-a4d2-4d8b-9148-e3be6c30e623}">
          <xlrd:rvb i="16229"/>
        </ext>
      </extLst>
    </bk>
    <bk>
      <extLst>
        <ext uri="{3e2802c4-a4d2-4d8b-9148-e3be6c30e623}">
          <xlrd:rvb i="16230"/>
        </ext>
      </extLst>
    </bk>
    <bk>
      <extLst>
        <ext uri="{3e2802c4-a4d2-4d8b-9148-e3be6c30e623}">
          <xlrd:rvb i="16231"/>
        </ext>
      </extLst>
    </bk>
    <bk>
      <extLst>
        <ext uri="{3e2802c4-a4d2-4d8b-9148-e3be6c30e623}">
          <xlrd:rvb i="16232"/>
        </ext>
      </extLst>
    </bk>
    <bk>
      <extLst>
        <ext uri="{3e2802c4-a4d2-4d8b-9148-e3be6c30e623}">
          <xlrd:rvb i="16233"/>
        </ext>
      </extLst>
    </bk>
    <bk>
      <extLst>
        <ext uri="{3e2802c4-a4d2-4d8b-9148-e3be6c30e623}">
          <xlrd:rvb i="16234"/>
        </ext>
      </extLst>
    </bk>
    <bk>
      <extLst>
        <ext uri="{3e2802c4-a4d2-4d8b-9148-e3be6c30e623}">
          <xlrd:rvb i="16235"/>
        </ext>
      </extLst>
    </bk>
    <bk>
      <extLst>
        <ext uri="{3e2802c4-a4d2-4d8b-9148-e3be6c30e623}">
          <xlrd:rvb i="16236"/>
        </ext>
      </extLst>
    </bk>
    <bk>
      <extLst>
        <ext uri="{3e2802c4-a4d2-4d8b-9148-e3be6c30e623}">
          <xlrd:rvb i="16237"/>
        </ext>
      </extLst>
    </bk>
    <bk>
      <extLst>
        <ext uri="{3e2802c4-a4d2-4d8b-9148-e3be6c30e623}">
          <xlrd:rvb i="16238"/>
        </ext>
      </extLst>
    </bk>
    <bk>
      <extLst>
        <ext uri="{3e2802c4-a4d2-4d8b-9148-e3be6c30e623}">
          <xlrd:rvb i="16239"/>
        </ext>
      </extLst>
    </bk>
    <bk>
      <extLst>
        <ext uri="{3e2802c4-a4d2-4d8b-9148-e3be6c30e623}">
          <xlrd:rvb i="16240"/>
        </ext>
      </extLst>
    </bk>
    <bk>
      <extLst>
        <ext uri="{3e2802c4-a4d2-4d8b-9148-e3be6c30e623}">
          <xlrd:rvb i="16241"/>
        </ext>
      </extLst>
    </bk>
    <bk>
      <extLst>
        <ext uri="{3e2802c4-a4d2-4d8b-9148-e3be6c30e623}">
          <xlrd:rvb i="16242"/>
        </ext>
      </extLst>
    </bk>
    <bk>
      <extLst>
        <ext uri="{3e2802c4-a4d2-4d8b-9148-e3be6c30e623}">
          <xlrd:rvb i="16243"/>
        </ext>
      </extLst>
    </bk>
    <bk>
      <extLst>
        <ext uri="{3e2802c4-a4d2-4d8b-9148-e3be6c30e623}">
          <xlrd:rvb i="16244"/>
        </ext>
      </extLst>
    </bk>
    <bk>
      <extLst>
        <ext uri="{3e2802c4-a4d2-4d8b-9148-e3be6c30e623}">
          <xlrd:rvb i="16245"/>
        </ext>
      </extLst>
    </bk>
    <bk>
      <extLst>
        <ext uri="{3e2802c4-a4d2-4d8b-9148-e3be6c30e623}">
          <xlrd:rvb i="16246"/>
        </ext>
      </extLst>
    </bk>
    <bk>
      <extLst>
        <ext uri="{3e2802c4-a4d2-4d8b-9148-e3be6c30e623}">
          <xlrd:rvb i="16247"/>
        </ext>
      </extLst>
    </bk>
    <bk>
      <extLst>
        <ext uri="{3e2802c4-a4d2-4d8b-9148-e3be6c30e623}">
          <xlrd:rvb i="16248"/>
        </ext>
      </extLst>
    </bk>
    <bk>
      <extLst>
        <ext uri="{3e2802c4-a4d2-4d8b-9148-e3be6c30e623}">
          <xlrd:rvb i="16249"/>
        </ext>
      </extLst>
    </bk>
    <bk>
      <extLst>
        <ext uri="{3e2802c4-a4d2-4d8b-9148-e3be6c30e623}">
          <xlrd:rvb i="16250"/>
        </ext>
      </extLst>
    </bk>
    <bk>
      <extLst>
        <ext uri="{3e2802c4-a4d2-4d8b-9148-e3be6c30e623}">
          <xlrd:rvb i="16251"/>
        </ext>
      </extLst>
    </bk>
    <bk>
      <extLst>
        <ext uri="{3e2802c4-a4d2-4d8b-9148-e3be6c30e623}">
          <xlrd:rvb i="16252"/>
        </ext>
      </extLst>
    </bk>
    <bk>
      <extLst>
        <ext uri="{3e2802c4-a4d2-4d8b-9148-e3be6c30e623}">
          <xlrd:rvb i="16253"/>
        </ext>
      </extLst>
    </bk>
    <bk>
      <extLst>
        <ext uri="{3e2802c4-a4d2-4d8b-9148-e3be6c30e623}">
          <xlrd:rvb i="16254"/>
        </ext>
      </extLst>
    </bk>
    <bk>
      <extLst>
        <ext uri="{3e2802c4-a4d2-4d8b-9148-e3be6c30e623}">
          <xlrd:rvb i="16255"/>
        </ext>
      </extLst>
    </bk>
    <bk>
      <extLst>
        <ext uri="{3e2802c4-a4d2-4d8b-9148-e3be6c30e623}">
          <xlrd:rvb i="16256"/>
        </ext>
      </extLst>
    </bk>
    <bk>
      <extLst>
        <ext uri="{3e2802c4-a4d2-4d8b-9148-e3be6c30e623}">
          <xlrd:rvb i="16257"/>
        </ext>
      </extLst>
    </bk>
    <bk>
      <extLst>
        <ext uri="{3e2802c4-a4d2-4d8b-9148-e3be6c30e623}">
          <xlrd:rvb i="16258"/>
        </ext>
      </extLst>
    </bk>
    <bk>
      <extLst>
        <ext uri="{3e2802c4-a4d2-4d8b-9148-e3be6c30e623}">
          <xlrd:rvb i="16259"/>
        </ext>
      </extLst>
    </bk>
    <bk>
      <extLst>
        <ext uri="{3e2802c4-a4d2-4d8b-9148-e3be6c30e623}">
          <xlrd:rvb i="16260"/>
        </ext>
      </extLst>
    </bk>
    <bk>
      <extLst>
        <ext uri="{3e2802c4-a4d2-4d8b-9148-e3be6c30e623}">
          <xlrd:rvb i="16261"/>
        </ext>
      </extLst>
    </bk>
    <bk>
      <extLst>
        <ext uri="{3e2802c4-a4d2-4d8b-9148-e3be6c30e623}">
          <xlrd:rvb i="16262"/>
        </ext>
      </extLst>
    </bk>
    <bk>
      <extLst>
        <ext uri="{3e2802c4-a4d2-4d8b-9148-e3be6c30e623}">
          <xlrd:rvb i="16263"/>
        </ext>
      </extLst>
    </bk>
    <bk>
      <extLst>
        <ext uri="{3e2802c4-a4d2-4d8b-9148-e3be6c30e623}">
          <xlrd:rvb i="16264"/>
        </ext>
      </extLst>
    </bk>
    <bk>
      <extLst>
        <ext uri="{3e2802c4-a4d2-4d8b-9148-e3be6c30e623}">
          <xlrd:rvb i="16265"/>
        </ext>
      </extLst>
    </bk>
    <bk>
      <extLst>
        <ext uri="{3e2802c4-a4d2-4d8b-9148-e3be6c30e623}">
          <xlrd:rvb i="16266"/>
        </ext>
      </extLst>
    </bk>
    <bk>
      <extLst>
        <ext uri="{3e2802c4-a4d2-4d8b-9148-e3be6c30e623}">
          <xlrd:rvb i="16267"/>
        </ext>
      </extLst>
    </bk>
    <bk>
      <extLst>
        <ext uri="{3e2802c4-a4d2-4d8b-9148-e3be6c30e623}">
          <xlrd:rvb i="16268"/>
        </ext>
      </extLst>
    </bk>
    <bk>
      <extLst>
        <ext uri="{3e2802c4-a4d2-4d8b-9148-e3be6c30e623}">
          <xlrd:rvb i="16269"/>
        </ext>
      </extLst>
    </bk>
    <bk>
      <extLst>
        <ext uri="{3e2802c4-a4d2-4d8b-9148-e3be6c30e623}">
          <xlrd:rvb i="16270"/>
        </ext>
      </extLst>
    </bk>
    <bk>
      <extLst>
        <ext uri="{3e2802c4-a4d2-4d8b-9148-e3be6c30e623}">
          <xlrd:rvb i="16271"/>
        </ext>
      </extLst>
    </bk>
    <bk>
      <extLst>
        <ext uri="{3e2802c4-a4d2-4d8b-9148-e3be6c30e623}">
          <xlrd:rvb i="16272"/>
        </ext>
      </extLst>
    </bk>
    <bk>
      <extLst>
        <ext uri="{3e2802c4-a4d2-4d8b-9148-e3be6c30e623}">
          <xlrd:rvb i="16273"/>
        </ext>
      </extLst>
    </bk>
    <bk>
      <extLst>
        <ext uri="{3e2802c4-a4d2-4d8b-9148-e3be6c30e623}">
          <xlrd:rvb i="16274"/>
        </ext>
      </extLst>
    </bk>
    <bk>
      <extLst>
        <ext uri="{3e2802c4-a4d2-4d8b-9148-e3be6c30e623}">
          <xlrd:rvb i="16275"/>
        </ext>
      </extLst>
    </bk>
    <bk>
      <extLst>
        <ext uri="{3e2802c4-a4d2-4d8b-9148-e3be6c30e623}">
          <xlrd:rvb i="16276"/>
        </ext>
      </extLst>
    </bk>
    <bk>
      <extLst>
        <ext uri="{3e2802c4-a4d2-4d8b-9148-e3be6c30e623}">
          <xlrd:rvb i="16277"/>
        </ext>
      </extLst>
    </bk>
    <bk>
      <extLst>
        <ext uri="{3e2802c4-a4d2-4d8b-9148-e3be6c30e623}">
          <xlrd:rvb i="16278"/>
        </ext>
      </extLst>
    </bk>
    <bk>
      <extLst>
        <ext uri="{3e2802c4-a4d2-4d8b-9148-e3be6c30e623}">
          <xlrd:rvb i="16279"/>
        </ext>
      </extLst>
    </bk>
    <bk>
      <extLst>
        <ext uri="{3e2802c4-a4d2-4d8b-9148-e3be6c30e623}">
          <xlrd:rvb i="16280"/>
        </ext>
      </extLst>
    </bk>
    <bk>
      <extLst>
        <ext uri="{3e2802c4-a4d2-4d8b-9148-e3be6c30e623}">
          <xlrd:rvb i="16281"/>
        </ext>
      </extLst>
    </bk>
    <bk>
      <extLst>
        <ext uri="{3e2802c4-a4d2-4d8b-9148-e3be6c30e623}">
          <xlrd:rvb i="16282"/>
        </ext>
      </extLst>
    </bk>
    <bk>
      <extLst>
        <ext uri="{3e2802c4-a4d2-4d8b-9148-e3be6c30e623}">
          <xlrd:rvb i="16283"/>
        </ext>
      </extLst>
    </bk>
    <bk>
      <extLst>
        <ext uri="{3e2802c4-a4d2-4d8b-9148-e3be6c30e623}">
          <xlrd:rvb i="16284"/>
        </ext>
      </extLst>
    </bk>
    <bk>
      <extLst>
        <ext uri="{3e2802c4-a4d2-4d8b-9148-e3be6c30e623}">
          <xlrd:rvb i="16285"/>
        </ext>
      </extLst>
    </bk>
    <bk>
      <extLst>
        <ext uri="{3e2802c4-a4d2-4d8b-9148-e3be6c30e623}">
          <xlrd:rvb i="16286"/>
        </ext>
      </extLst>
    </bk>
    <bk>
      <extLst>
        <ext uri="{3e2802c4-a4d2-4d8b-9148-e3be6c30e623}">
          <xlrd:rvb i="16287"/>
        </ext>
      </extLst>
    </bk>
    <bk>
      <extLst>
        <ext uri="{3e2802c4-a4d2-4d8b-9148-e3be6c30e623}">
          <xlrd:rvb i="16288"/>
        </ext>
      </extLst>
    </bk>
    <bk>
      <extLst>
        <ext uri="{3e2802c4-a4d2-4d8b-9148-e3be6c30e623}">
          <xlrd:rvb i="16289"/>
        </ext>
      </extLst>
    </bk>
    <bk>
      <extLst>
        <ext uri="{3e2802c4-a4d2-4d8b-9148-e3be6c30e623}">
          <xlrd:rvb i="16290"/>
        </ext>
      </extLst>
    </bk>
    <bk>
      <extLst>
        <ext uri="{3e2802c4-a4d2-4d8b-9148-e3be6c30e623}">
          <xlrd:rvb i="16291"/>
        </ext>
      </extLst>
    </bk>
    <bk>
      <extLst>
        <ext uri="{3e2802c4-a4d2-4d8b-9148-e3be6c30e623}">
          <xlrd:rvb i="16292"/>
        </ext>
      </extLst>
    </bk>
    <bk>
      <extLst>
        <ext uri="{3e2802c4-a4d2-4d8b-9148-e3be6c30e623}">
          <xlrd:rvb i="16293"/>
        </ext>
      </extLst>
    </bk>
    <bk>
      <extLst>
        <ext uri="{3e2802c4-a4d2-4d8b-9148-e3be6c30e623}">
          <xlrd:rvb i="16294"/>
        </ext>
      </extLst>
    </bk>
    <bk>
      <extLst>
        <ext uri="{3e2802c4-a4d2-4d8b-9148-e3be6c30e623}">
          <xlrd:rvb i="16295"/>
        </ext>
      </extLst>
    </bk>
    <bk>
      <extLst>
        <ext uri="{3e2802c4-a4d2-4d8b-9148-e3be6c30e623}">
          <xlrd:rvb i="16296"/>
        </ext>
      </extLst>
    </bk>
    <bk>
      <extLst>
        <ext uri="{3e2802c4-a4d2-4d8b-9148-e3be6c30e623}">
          <xlrd:rvb i="16297"/>
        </ext>
      </extLst>
    </bk>
    <bk>
      <extLst>
        <ext uri="{3e2802c4-a4d2-4d8b-9148-e3be6c30e623}">
          <xlrd:rvb i="16298"/>
        </ext>
      </extLst>
    </bk>
    <bk>
      <extLst>
        <ext uri="{3e2802c4-a4d2-4d8b-9148-e3be6c30e623}">
          <xlrd:rvb i="16299"/>
        </ext>
      </extLst>
    </bk>
    <bk>
      <extLst>
        <ext uri="{3e2802c4-a4d2-4d8b-9148-e3be6c30e623}">
          <xlrd:rvb i="16300"/>
        </ext>
      </extLst>
    </bk>
    <bk>
      <extLst>
        <ext uri="{3e2802c4-a4d2-4d8b-9148-e3be6c30e623}">
          <xlrd:rvb i="16301"/>
        </ext>
      </extLst>
    </bk>
    <bk>
      <extLst>
        <ext uri="{3e2802c4-a4d2-4d8b-9148-e3be6c30e623}">
          <xlrd:rvb i="16302"/>
        </ext>
      </extLst>
    </bk>
    <bk>
      <extLst>
        <ext uri="{3e2802c4-a4d2-4d8b-9148-e3be6c30e623}">
          <xlrd:rvb i="16303"/>
        </ext>
      </extLst>
    </bk>
    <bk>
      <extLst>
        <ext uri="{3e2802c4-a4d2-4d8b-9148-e3be6c30e623}">
          <xlrd:rvb i="16304"/>
        </ext>
      </extLst>
    </bk>
    <bk>
      <extLst>
        <ext uri="{3e2802c4-a4d2-4d8b-9148-e3be6c30e623}">
          <xlrd:rvb i="16305"/>
        </ext>
      </extLst>
    </bk>
    <bk>
      <extLst>
        <ext uri="{3e2802c4-a4d2-4d8b-9148-e3be6c30e623}">
          <xlrd:rvb i="16306"/>
        </ext>
      </extLst>
    </bk>
    <bk>
      <extLst>
        <ext uri="{3e2802c4-a4d2-4d8b-9148-e3be6c30e623}">
          <xlrd:rvb i="16307"/>
        </ext>
      </extLst>
    </bk>
    <bk>
      <extLst>
        <ext uri="{3e2802c4-a4d2-4d8b-9148-e3be6c30e623}">
          <xlrd:rvb i="16308"/>
        </ext>
      </extLst>
    </bk>
    <bk>
      <extLst>
        <ext uri="{3e2802c4-a4d2-4d8b-9148-e3be6c30e623}">
          <xlrd:rvb i="16309"/>
        </ext>
      </extLst>
    </bk>
    <bk>
      <extLst>
        <ext uri="{3e2802c4-a4d2-4d8b-9148-e3be6c30e623}">
          <xlrd:rvb i="16310"/>
        </ext>
      </extLst>
    </bk>
    <bk>
      <extLst>
        <ext uri="{3e2802c4-a4d2-4d8b-9148-e3be6c30e623}">
          <xlrd:rvb i="16311"/>
        </ext>
      </extLst>
    </bk>
    <bk>
      <extLst>
        <ext uri="{3e2802c4-a4d2-4d8b-9148-e3be6c30e623}">
          <xlrd:rvb i="16312"/>
        </ext>
      </extLst>
    </bk>
    <bk>
      <extLst>
        <ext uri="{3e2802c4-a4d2-4d8b-9148-e3be6c30e623}">
          <xlrd:rvb i="16313"/>
        </ext>
      </extLst>
    </bk>
    <bk>
      <extLst>
        <ext uri="{3e2802c4-a4d2-4d8b-9148-e3be6c30e623}">
          <xlrd:rvb i="16314"/>
        </ext>
      </extLst>
    </bk>
    <bk>
      <extLst>
        <ext uri="{3e2802c4-a4d2-4d8b-9148-e3be6c30e623}">
          <xlrd:rvb i="16315"/>
        </ext>
      </extLst>
    </bk>
    <bk>
      <extLst>
        <ext uri="{3e2802c4-a4d2-4d8b-9148-e3be6c30e623}">
          <xlrd:rvb i="16316"/>
        </ext>
      </extLst>
    </bk>
    <bk>
      <extLst>
        <ext uri="{3e2802c4-a4d2-4d8b-9148-e3be6c30e623}">
          <xlrd:rvb i="16317"/>
        </ext>
      </extLst>
    </bk>
    <bk>
      <extLst>
        <ext uri="{3e2802c4-a4d2-4d8b-9148-e3be6c30e623}">
          <xlrd:rvb i="16318"/>
        </ext>
      </extLst>
    </bk>
    <bk>
      <extLst>
        <ext uri="{3e2802c4-a4d2-4d8b-9148-e3be6c30e623}">
          <xlrd:rvb i="16319"/>
        </ext>
      </extLst>
    </bk>
    <bk>
      <extLst>
        <ext uri="{3e2802c4-a4d2-4d8b-9148-e3be6c30e623}">
          <xlrd:rvb i="16320"/>
        </ext>
      </extLst>
    </bk>
    <bk>
      <extLst>
        <ext uri="{3e2802c4-a4d2-4d8b-9148-e3be6c30e623}">
          <xlrd:rvb i="16321"/>
        </ext>
      </extLst>
    </bk>
    <bk>
      <extLst>
        <ext uri="{3e2802c4-a4d2-4d8b-9148-e3be6c30e623}">
          <xlrd:rvb i="16322"/>
        </ext>
      </extLst>
    </bk>
    <bk>
      <extLst>
        <ext uri="{3e2802c4-a4d2-4d8b-9148-e3be6c30e623}">
          <xlrd:rvb i="16323"/>
        </ext>
      </extLst>
    </bk>
    <bk>
      <extLst>
        <ext uri="{3e2802c4-a4d2-4d8b-9148-e3be6c30e623}">
          <xlrd:rvb i="16324"/>
        </ext>
      </extLst>
    </bk>
    <bk>
      <extLst>
        <ext uri="{3e2802c4-a4d2-4d8b-9148-e3be6c30e623}">
          <xlrd:rvb i="16325"/>
        </ext>
      </extLst>
    </bk>
    <bk>
      <extLst>
        <ext uri="{3e2802c4-a4d2-4d8b-9148-e3be6c30e623}">
          <xlrd:rvb i="16326"/>
        </ext>
      </extLst>
    </bk>
    <bk>
      <extLst>
        <ext uri="{3e2802c4-a4d2-4d8b-9148-e3be6c30e623}">
          <xlrd:rvb i="16327"/>
        </ext>
      </extLst>
    </bk>
    <bk>
      <extLst>
        <ext uri="{3e2802c4-a4d2-4d8b-9148-e3be6c30e623}">
          <xlrd:rvb i="16328"/>
        </ext>
      </extLst>
    </bk>
    <bk>
      <extLst>
        <ext uri="{3e2802c4-a4d2-4d8b-9148-e3be6c30e623}">
          <xlrd:rvb i="16329"/>
        </ext>
      </extLst>
    </bk>
    <bk>
      <extLst>
        <ext uri="{3e2802c4-a4d2-4d8b-9148-e3be6c30e623}">
          <xlrd:rvb i="16330"/>
        </ext>
      </extLst>
    </bk>
    <bk>
      <extLst>
        <ext uri="{3e2802c4-a4d2-4d8b-9148-e3be6c30e623}">
          <xlrd:rvb i="16331"/>
        </ext>
      </extLst>
    </bk>
    <bk>
      <extLst>
        <ext uri="{3e2802c4-a4d2-4d8b-9148-e3be6c30e623}">
          <xlrd:rvb i="16332"/>
        </ext>
      </extLst>
    </bk>
    <bk>
      <extLst>
        <ext uri="{3e2802c4-a4d2-4d8b-9148-e3be6c30e623}">
          <xlrd:rvb i="16333"/>
        </ext>
      </extLst>
    </bk>
    <bk>
      <extLst>
        <ext uri="{3e2802c4-a4d2-4d8b-9148-e3be6c30e623}">
          <xlrd:rvb i="16334"/>
        </ext>
      </extLst>
    </bk>
    <bk>
      <extLst>
        <ext uri="{3e2802c4-a4d2-4d8b-9148-e3be6c30e623}">
          <xlrd:rvb i="16335"/>
        </ext>
      </extLst>
    </bk>
    <bk>
      <extLst>
        <ext uri="{3e2802c4-a4d2-4d8b-9148-e3be6c30e623}">
          <xlrd:rvb i="16336"/>
        </ext>
      </extLst>
    </bk>
    <bk>
      <extLst>
        <ext uri="{3e2802c4-a4d2-4d8b-9148-e3be6c30e623}">
          <xlrd:rvb i="16337"/>
        </ext>
      </extLst>
    </bk>
    <bk>
      <extLst>
        <ext uri="{3e2802c4-a4d2-4d8b-9148-e3be6c30e623}">
          <xlrd:rvb i="16338"/>
        </ext>
      </extLst>
    </bk>
    <bk>
      <extLst>
        <ext uri="{3e2802c4-a4d2-4d8b-9148-e3be6c30e623}">
          <xlrd:rvb i="16339"/>
        </ext>
      </extLst>
    </bk>
    <bk>
      <extLst>
        <ext uri="{3e2802c4-a4d2-4d8b-9148-e3be6c30e623}">
          <xlrd:rvb i="16340"/>
        </ext>
      </extLst>
    </bk>
    <bk>
      <extLst>
        <ext uri="{3e2802c4-a4d2-4d8b-9148-e3be6c30e623}">
          <xlrd:rvb i="16341"/>
        </ext>
      </extLst>
    </bk>
    <bk>
      <extLst>
        <ext uri="{3e2802c4-a4d2-4d8b-9148-e3be6c30e623}">
          <xlrd:rvb i="16342"/>
        </ext>
      </extLst>
    </bk>
    <bk>
      <extLst>
        <ext uri="{3e2802c4-a4d2-4d8b-9148-e3be6c30e623}">
          <xlrd:rvb i="16343"/>
        </ext>
      </extLst>
    </bk>
    <bk>
      <extLst>
        <ext uri="{3e2802c4-a4d2-4d8b-9148-e3be6c30e623}">
          <xlrd:rvb i="16344"/>
        </ext>
      </extLst>
    </bk>
    <bk>
      <extLst>
        <ext uri="{3e2802c4-a4d2-4d8b-9148-e3be6c30e623}">
          <xlrd:rvb i="16345"/>
        </ext>
      </extLst>
    </bk>
    <bk>
      <extLst>
        <ext uri="{3e2802c4-a4d2-4d8b-9148-e3be6c30e623}">
          <xlrd:rvb i="16346"/>
        </ext>
      </extLst>
    </bk>
    <bk>
      <extLst>
        <ext uri="{3e2802c4-a4d2-4d8b-9148-e3be6c30e623}">
          <xlrd:rvb i="16347"/>
        </ext>
      </extLst>
    </bk>
    <bk>
      <extLst>
        <ext uri="{3e2802c4-a4d2-4d8b-9148-e3be6c30e623}">
          <xlrd:rvb i="16348"/>
        </ext>
      </extLst>
    </bk>
    <bk>
      <extLst>
        <ext uri="{3e2802c4-a4d2-4d8b-9148-e3be6c30e623}">
          <xlrd:rvb i="16349"/>
        </ext>
      </extLst>
    </bk>
    <bk>
      <extLst>
        <ext uri="{3e2802c4-a4d2-4d8b-9148-e3be6c30e623}">
          <xlrd:rvb i="16350"/>
        </ext>
      </extLst>
    </bk>
    <bk>
      <extLst>
        <ext uri="{3e2802c4-a4d2-4d8b-9148-e3be6c30e623}">
          <xlrd:rvb i="16351"/>
        </ext>
      </extLst>
    </bk>
    <bk>
      <extLst>
        <ext uri="{3e2802c4-a4d2-4d8b-9148-e3be6c30e623}">
          <xlrd:rvb i="16352"/>
        </ext>
      </extLst>
    </bk>
    <bk>
      <extLst>
        <ext uri="{3e2802c4-a4d2-4d8b-9148-e3be6c30e623}">
          <xlrd:rvb i="16353"/>
        </ext>
      </extLst>
    </bk>
    <bk>
      <extLst>
        <ext uri="{3e2802c4-a4d2-4d8b-9148-e3be6c30e623}">
          <xlrd:rvb i="16354"/>
        </ext>
      </extLst>
    </bk>
    <bk>
      <extLst>
        <ext uri="{3e2802c4-a4d2-4d8b-9148-e3be6c30e623}">
          <xlrd:rvb i="16355"/>
        </ext>
      </extLst>
    </bk>
    <bk>
      <extLst>
        <ext uri="{3e2802c4-a4d2-4d8b-9148-e3be6c30e623}">
          <xlrd:rvb i="16356"/>
        </ext>
      </extLst>
    </bk>
    <bk>
      <extLst>
        <ext uri="{3e2802c4-a4d2-4d8b-9148-e3be6c30e623}">
          <xlrd:rvb i="16357"/>
        </ext>
      </extLst>
    </bk>
    <bk>
      <extLst>
        <ext uri="{3e2802c4-a4d2-4d8b-9148-e3be6c30e623}">
          <xlrd:rvb i="16358"/>
        </ext>
      </extLst>
    </bk>
    <bk>
      <extLst>
        <ext uri="{3e2802c4-a4d2-4d8b-9148-e3be6c30e623}">
          <xlrd:rvb i="16359"/>
        </ext>
      </extLst>
    </bk>
    <bk>
      <extLst>
        <ext uri="{3e2802c4-a4d2-4d8b-9148-e3be6c30e623}">
          <xlrd:rvb i="16360"/>
        </ext>
      </extLst>
    </bk>
    <bk>
      <extLst>
        <ext uri="{3e2802c4-a4d2-4d8b-9148-e3be6c30e623}">
          <xlrd:rvb i="16361"/>
        </ext>
      </extLst>
    </bk>
    <bk>
      <extLst>
        <ext uri="{3e2802c4-a4d2-4d8b-9148-e3be6c30e623}">
          <xlrd:rvb i="16362"/>
        </ext>
      </extLst>
    </bk>
    <bk>
      <extLst>
        <ext uri="{3e2802c4-a4d2-4d8b-9148-e3be6c30e623}">
          <xlrd:rvb i="16363"/>
        </ext>
      </extLst>
    </bk>
    <bk>
      <extLst>
        <ext uri="{3e2802c4-a4d2-4d8b-9148-e3be6c30e623}">
          <xlrd:rvb i="16364"/>
        </ext>
      </extLst>
    </bk>
    <bk>
      <extLst>
        <ext uri="{3e2802c4-a4d2-4d8b-9148-e3be6c30e623}">
          <xlrd:rvb i="16365"/>
        </ext>
      </extLst>
    </bk>
    <bk>
      <extLst>
        <ext uri="{3e2802c4-a4d2-4d8b-9148-e3be6c30e623}">
          <xlrd:rvb i="16366"/>
        </ext>
      </extLst>
    </bk>
    <bk>
      <extLst>
        <ext uri="{3e2802c4-a4d2-4d8b-9148-e3be6c30e623}">
          <xlrd:rvb i="16367"/>
        </ext>
      </extLst>
    </bk>
    <bk>
      <extLst>
        <ext uri="{3e2802c4-a4d2-4d8b-9148-e3be6c30e623}">
          <xlrd:rvb i="16368"/>
        </ext>
      </extLst>
    </bk>
    <bk>
      <extLst>
        <ext uri="{3e2802c4-a4d2-4d8b-9148-e3be6c30e623}">
          <xlrd:rvb i="16369"/>
        </ext>
      </extLst>
    </bk>
    <bk>
      <extLst>
        <ext uri="{3e2802c4-a4d2-4d8b-9148-e3be6c30e623}">
          <xlrd:rvb i="16370"/>
        </ext>
      </extLst>
    </bk>
    <bk>
      <extLst>
        <ext uri="{3e2802c4-a4d2-4d8b-9148-e3be6c30e623}">
          <xlrd:rvb i="16371"/>
        </ext>
      </extLst>
    </bk>
    <bk>
      <extLst>
        <ext uri="{3e2802c4-a4d2-4d8b-9148-e3be6c30e623}">
          <xlrd:rvb i="16372"/>
        </ext>
      </extLst>
    </bk>
    <bk>
      <extLst>
        <ext uri="{3e2802c4-a4d2-4d8b-9148-e3be6c30e623}">
          <xlrd:rvb i="16373"/>
        </ext>
      </extLst>
    </bk>
    <bk>
      <extLst>
        <ext uri="{3e2802c4-a4d2-4d8b-9148-e3be6c30e623}">
          <xlrd:rvb i="16374"/>
        </ext>
      </extLst>
    </bk>
    <bk>
      <extLst>
        <ext uri="{3e2802c4-a4d2-4d8b-9148-e3be6c30e623}">
          <xlrd:rvb i="16375"/>
        </ext>
      </extLst>
    </bk>
    <bk>
      <extLst>
        <ext uri="{3e2802c4-a4d2-4d8b-9148-e3be6c30e623}">
          <xlrd:rvb i="16376"/>
        </ext>
      </extLst>
    </bk>
    <bk>
      <extLst>
        <ext uri="{3e2802c4-a4d2-4d8b-9148-e3be6c30e623}">
          <xlrd:rvb i="16377"/>
        </ext>
      </extLst>
    </bk>
    <bk>
      <extLst>
        <ext uri="{3e2802c4-a4d2-4d8b-9148-e3be6c30e623}">
          <xlrd:rvb i="16378"/>
        </ext>
      </extLst>
    </bk>
    <bk>
      <extLst>
        <ext uri="{3e2802c4-a4d2-4d8b-9148-e3be6c30e623}">
          <xlrd:rvb i="16379"/>
        </ext>
      </extLst>
    </bk>
    <bk>
      <extLst>
        <ext uri="{3e2802c4-a4d2-4d8b-9148-e3be6c30e623}">
          <xlrd:rvb i="16380"/>
        </ext>
      </extLst>
    </bk>
    <bk>
      <extLst>
        <ext uri="{3e2802c4-a4d2-4d8b-9148-e3be6c30e623}">
          <xlrd:rvb i="16381"/>
        </ext>
      </extLst>
    </bk>
    <bk>
      <extLst>
        <ext uri="{3e2802c4-a4d2-4d8b-9148-e3be6c30e623}">
          <xlrd:rvb i="16382"/>
        </ext>
      </extLst>
    </bk>
    <bk>
      <extLst>
        <ext uri="{3e2802c4-a4d2-4d8b-9148-e3be6c30e623}">
          <xlrd:rvb i="16383"/>
        </ext>
      </extLst>
    </bk>
    <bk>
      <extLst>
        <ext uri="{3e2802c4-a4d2-4d8b-9148-e3be6c30e623}">
          <xlrd:rvb i="16384"/>
        </ext>
      </extLst>
    </bk>
    <bk>
      <extLst>
        <ext uri="{3e2802c4-a4d2-4d8b-9148-e3be6c30e623}">
          <xlrd:rvb i="16385"/>
        </ext>
      </extLst>
    </bk>
    <bk>
      <extLst>
        <ext uri="{3e2802c4-a4d2-4d8b-9148-e3be6c30e623}">
          <xlrd:rvb i="16386"/>
        </ext>
      </extLst>
    </bk>
    <bk>
      <extLst>
        <ext uri="{3e2802c4-a4d2-4d8b-9148-e3be6c30e623}">
          <xlrd:rvb i="16387"/>
        </ext>
      </extLst>
    </bk>
    <bk>
      <extLst>
        <ext uri="{3e2802c4-a4d2-4d8b-9148-e3be6c30e623}">
          <xlrd:rvb i="16388"/>
        </ext>
      </extLst>
    </bk>
    <bk>
      <extLst>
        <ext uri="{3e2802c4-a4d2-4d8b-9148-e3be6c30e623}">
          <xlrd:rvb i="16389"/>
        </ext>
      </extLst>
    </bk>
    <bk>
      <extLst>
        <ext uri="{3e2802c4-a4d2-4d8b-9148-e3be6c30e623}">
          <xlrd:rvb i="16390"/>
        </ext>
      </extLst>
    </bk>
    <bk>
      <extLst>
        <ext uri="{3e2802c4-a4d2-4d8b-9148-e3be6c30e623}">
          <xlrd:rvb i="16391"/>
        </ext>
      </extLst>
    </bk>
    <bk>
      <extLst>
        <ext uri="{3e2802c4-a4d2-4d8b-9148-e3be6c30e623}">
          <xlrd:rvb i="16392"/>
        </ext>
      </extLst>
    </bk>
    <bk>
      <extLst>
        <ext uri="{3e2802c4-a4d2-4d8b-9148-e3be6c30e623}">
          <xlrd:rvb i="16393"/>
        </ext>
      </extLst>
    </bk>
    <bk>
      <extLst>
        <ext uri="{3e2802c4-a4d2-4d8b-9148-e3be6c30e623}">
          <xlrd:rvb i="16394"/>
        </ext>
      </extLst>
    </bk>
    <bk>
      <extLst>
        <ext uri="{3e2802c4-a4d2-4d8b-9148-e3be6c30e623}">
          <xlrd:rvb i="16395"/>
        </ext>
      </extLst>
    </bk>
    <bk>
      <extLst>
        <ext uri="{3e2802c4-a4d2-4d8b-9148-e3be6c30e623}">
          <xlrd:rvb i="16396"/>
        </ext>
      </extLst>
    </bk>
    <bk>
      <extLst>
        <ext uri="{3e2802c4-a4d2-4d8b-9148-e3be6c30e623}">
          <xlrd:rvb i="16397"/>
        </ext>
      </extLst>
    </bk>
    <bk>
      <extLst>
        <ext uri="{3e2802c4-a4d2-4d8b-9148-e3be6c30e623}">
          <xlrd:rvb i="16398"/>
        </ext>
      </extLst>
    </bk>
    <bk>
      <extLst>
        <ext uri="{3e2802c4-a4d2-4d8b-9148-e3be6c30e623}">
          <xlrd:rvb i="16399"/>
        </ext>
      </extLst>
    </bk>
    <bk>
      <extLst>
        <ext uri="{3e2802c4-a4d2-4d8b-9148-e3be6c30e623}">
          <xlrd:rvb i="16400"/>
        </ext>
      </extLst>
    </bk>
    <bk>
      <extLst>
        <ext uri="{3e2802c4-a4d2-4d8b-9148-e3be6c30e623}">
          <xlrd:rvb i="16401"/>
        </ext>
      </extLst>
    </bk>
    <bk>
      <extLst>
        <ext uri="{3e2802c4-a4d2-4d8b-9148-e3be6c30e623}">
          <xlrd:rvb i="16402"/>
        </ext>
      </extLst>
    </bk>
    <bk>
      <extLst>
        <ext uri="{3e2802c4-a4d2-4d8b-9148-e3be6c30e623}">
          <xlrd:rvb i="16403"/>
        </ext>
      </extLst>
    </bk>
    <bk>
      <extLst>
        <ext uri="{3e2802c4-a4d2-4d8b-9148-e3be6c30e623}">
          <xlrd:rvb i="16404"/>
        </ext>
      </extLst>
    </bk>
    <bk>
      <extLst>
        <ext uri="{3e2802c4-a4d2-4d8b-9148-e3be6c30e623}">
          <xlrd:rvb i="16405"/>
        </ext>
      </extLst>
    </bk>
    <bk>
      <extLst>
        <ext uri="{3e2802c4-a4d2-4d8b-9148-e3be6c30e623}">
          <xlrd:rvb i="16406"/>
        </ext>
      </extLst>
    </bk>
    <bk>
      <extLst>
        <ext uri="{3e2802c4-a4d2-4d8b-9148-e3be6c30e623}">
          <xlrd:rvb i="16407"/>
        </ext>
      </extLst>
    </bk>
    <bk>
      <extLst>
        <ext uri="{3e2802c4-a4d2-4d8b-9148-e3be6c30e623}">
          <xlrd:rvb i="16408"/>
        </ext>
      </extLst>
    </bk>
    <bk>
      <extLst>
        <ext uri="{3e2802c4-a4d2-4d8b-9148-e3be6c30e623}">
          <xlrd:rvb i="16409"/>
        </ext>
      </extLst>
    </bk>
    <bk>
      <extLst>
        <ext uri="{3e2802c4-a4d2-4d8b-9148-e3be6c30e623}">
          <xlrd:rvb i="16410"/>
        </ext>
      </extLst>
    </bk>
    <bk>
      <extLst>
        <ext uri="{3e2802c4-a4d2-4d8b-9148-e3be6c30e623}">
          <xlrd:rvb i="16411"/>
        </ext>
      </extLst>
    </bk>
    <bk>
      <extLst>
        <ext uri="{3e2802c4-a4d2-4d8b-9148-e3be6c30e623}">
          <xlrd:rvb i="16412"/>
        </ext>
      </extLst>
    </bk>
    <bk>
      <extLst>
        <ext uri="{3e2802c4-a4d2-4d8b-9148-e3be6c30e623}">
          <xlrd:rvb i="16413"/>
        </ext>
      </extLst>
    </bk>
    <bk>
      <extLst>
        <ext uri="{3e2802c4-a4d2-4d8b-9148-e3be6c30e623}">
          <xlrd:rvb i="16414"/>
        </ext>
      </extLst>
    </bk>
    <bk>
      <extLst>
        <ext uri="{3e2802c4-a4d2-4d8b-9148-e3be6c30e623}">
          <xlrd:rvb i="16415"/>
        </ext>
      </extLst>
    </bk>
    <bk>
      <extLst>
        <ext uri="{3e2802c4-a4d2-4d8b-9148-e3be6c30e623}">
          <xlrd:rvb i="16416"/>
        </ext>
      </extLst>
    </bk>
    <bk>
      <extLst>
        <ext uri="{3e2802c4-a4d2-4d8b-9148-e3be6c30e623}">
          <xlrd:rvb i="16417"/>
        </ext>
      </extLst>
    </bk>
    <bk>
      <extLst>
        <ext uri="{3e2802c4-a4d2-4d8b-9148-e3be6c30e623}">
          <xlrd:rvb i="16418"/>
        </ext>
      </extLst>
    </bk>
    <bk>
      <extLst>
        <ext uri="{3e2802c4-a4d2-4d8b-9148-e3be6c30e623}">
          <xlrd:rvb i="16419"/>
        </ext>
      </extLst>
    </bk>
    <bk>
      <extLst>
        <ext uri="{3e2802c4-a4d2-4d8b-9148-e3be6c30e623}">
          <xlrd:rvb i="16420"/>
        </ext>
      </extLst>
    </bk>
    <bk>
      <extLst>
        <ext uri="{3e2802c4-a4d2-4d8b-9148-e3be6c30e623}">
          <xlrd:rvb i="16421"/>
        </ext>
      </extLst>
    </bk>
    <bk>
      <extLst>
        <ext uri="{3e2802c4-a4d2-4d8b-9148-e3be6c30e623}">
          <xlrd:rvb i="16422"/>
        </ext>
      </extLst>
    </bk>
    <bk>
      <extLst>
        <ext uri="{3e2802c4-a4d2-4d8b-9148-e3be6c30e623}">
          <xlrd:rvb i="16423"/>
        </ext>
      </extLst>
    </bk>
    <bk>
      <extLst>
        <ext uri="{3e2802c4-a4d2-4d8b-9148-e3be6c30e623}">
          <xlrd:rvb i="16424"/>
        </ext>
      </extLst>
    </bk>
    <bk>
      <extLst>
        <ext uri="{3e2802c4-a4d2-4d8b-9148-e3be6c30e623}">
          <xlrd:rvb i="16425"/>
        </ext>
      </extLst>
    </bk>
    <bk>
      <extLst>
        <ext uri="{3e2802c4-a4d2-4d8b-9148-e3be6c30e623}">
          <xlrd:rvb i="16426"/>
        </ext>
      </extLst>
    </bk>
    <bk>
      <extLst>
        <ext uri="{3e2802c4-a4d2-4d8b-9148-e3be6c30e623}">
          <xlrd:rvb i="16427"/>
        </ext>
      </extLst>
    </bk>
    <bk>
      <extLst>
        <ext uri="{3e2802c4-a4d2-4d8b-9148-e3be6c30e623}">
          <xlrd:rvb i="16428"/>
        </ext>
      </extLst>
    </bk>
    <bk>
      <extLst>
        <ext uri="{3e2802c4-a4d2-4d8b-9148-e3be6c30e623}">
          <xlrd:rvb i="16429"/>
        </ext>
      </extLst>
    </bk>
    <bk>
      <extLst>
        <ext uri="{3e2802c4-a4d2-4d8b-9148-e3be6c30e623}">
          <xlrd:rvb i="16430"/>
        </ext>
      </extLst>
    </bk>
    <bk>
      <extLst>
        <ext uri="{3e2802c4-a4d2-4d8b-9148-e3be6c30e623}">
          <xlrd:rvb i="16431"/>
        </ext>
      </extLst>
    </bk>
    <bk>
      <extLst>
        <ext uri="{3e2802c4-a4d2-4d8b-9148-e3be6c30e623}">
          <xlrd:rvb i="16432"/>
        </ext>
      </extLst>
    </bk>
    <bk>
      <extLst>
        <ext uri="{3e2802c4-a4d2-4d8b-9148-e3be6c30e623}">
          <xlrd:rvb i="16433"/>
        </ext>
      </extLst>
    </bk>
    <bk>
      <extLst>
        <ext uri="{3e2802c4-a4d2-4d8b-9148-e3be6c30e623}">
          <xlrd:rvb i="16434"/>
        </ext>
      </extLst>
    </bk>
    <bk>
      <extLst>
        <ext uri="{3e2802c4-a4d2-4d8b-9148-e3be6c30e623}">
          <xlrd:rvb i="16435"/>
        </ext>
      </extLst>
    </bk>
    <bk>
      <extLst>
        <ext uri="{3e2802c4-a4d2-4d8b-9148-e3be6c30e623}">
          <xlrd:rvb i="16436"/>
        </ext>
      </extLst>
    </bk>
    <bk>
      <extLst>
        <ext uri="{3e2802c4-a4d2-4d8b-9148-e3be6c30e623}">
          <xlrd:rvb i="16437"/>
        </ext>
      </extLst>
    </bk>
    <bk>
      <extLst>
        <ext uri="{3e2802c4-a4d2-4d8b-9148-e3be6c30e623}">
          <xlrd:rvb i="16438"/>
        </ext>
      </extLst>
    </bk>
    <bk>
      <extLst>
        <ext uri="{3e2802c4-a4d2-4d8b-9148-e3be6c30e623}">
          <xlrd:rvb i="16439"/>
        </ext>
      </extLst>
    </bk>
    <bk>
      <extLst>
        <ext uri="{3e2802c4-a4d2-4d8b-9148-e3be6c30e623}">
          <xlrd:rvb i="16440"/>
        </ext>
      </extLst>
    </bk>
    <bk>
      <extLst>
        <ext uri="{3e2802c4-a4d2-4d8b-9148-e3be6c30e623}">
          <xlrd:rvb i="16441"/>
        </ext>
      </extLst>
    </bk>
    <bk>
      <extLst>
        <ext uri="{3e2802c4-a4d2-4d8b-9148-e3be6c30e623}">
          <xlrd:rvb i="16442"/>
        </ext>
      </extLst>
    </bk>
    <bk>
      <extLst>
        <ext uri="{3e2802c4-a4d2-4d8b-9148-e3be6c30e623}">
          <xlrd:rvb i="16443"/>
        </ext>
      </extLst>
    </bk>
    <bk>
      <extLst>
        <ext uri="{3e2802c4-a4d2-4d8b-9148-e3be6c30e623}">
          <xlrd:rvb i="16444"/>
        </ext>
      </extLst>
    </bk>
    <bk>
      <extLst>
        <ext uri="{3e2802c4-a4d2-4d8b-9148-e3be6c30e623}">
          <xlrd:rvb i="16445"/>
        </ext>
      </extLst>
    </bk>
    <bk>
      <extLst>
        <ext uri="{3e2802c4-a4d2-4d8b-9148-e3be6c30e623}">
          <xlrd:rvb i="16446"/>
        </ext>
      </extLst>
    </bk>
    <bk>
      <extLst>
        <ext uri="{3e2802c4-a4d2-4d8b-9148-e3be6c30e623}">
          <xlrd:rvb i="16447"/>
        </ext>
      </extLst>
    </bk>
    <bk>
      <extLst>
        <ext uri="{3e2802c4-a4d2-4d8b-9148-e3be6c30e623}">
          <xlrd:rvb i="16448"/>
        </ext>
      </extLst>
    </bk>
    <bk>
      <extLst>
        <ext uri="{3e2802c4-a4d2-4d8b-9148-e3be6c30e623}">
          <xlrd:rvb i="16449"/>
        </ext>
      </extLst>
    </bk>
    <bk>
      <extLst>
        <ext uri="{3e2802c4-a4d2-4d8b-9148-e3be6c30e623}">
          <xlrd:rvb i="16450"/>
        </ext>
      </extLst>
    </bk>
    <bk>
      <extLst>
        <ext uri="{3e2802c4-a4d2-4d8b-9148-e3be6c30e623}">
          <xlrd:rvb i="16451"/>
        </ext>
      </extLst>
    </bk>
    <bk>
      <extLst>
        <ext uri="{3e2802c4-a4d2-4d8b-9148-e3be6c30e623}">
          <xlrd:rvb i="16452"/>
        </ext>
      </extLst>
    </bk>
    <bk>
      <extLst>
        <ext uri="{3e2802c4-a4d2-4d8b-9148-e3be6c30e623}">
          <xlrd:rvb i="16453"/>
        </ext>
      </extLst>
    </bk>
    <bk>
      <extLst>
        <ext uri="{3e2802c4-a4d2-4d8b-9148-e3be6c30e623}">
          <xlrd:rvb i="16454"/>
        </ext>
      </extLst>
    </bk>
    <bk>
      <extLst>
        <ext uri="{3e2802c4-a4d2-4d8b-9148-e3be6c30e623}">
          <xlrd:rvb i="16455"/>
        </ext>
      </extLst>
    </bk>
    <bk>
      <extLst>
        <ext uri="{3e2802c4-a4d2-4d8b-9148-e3be6c30e623}">
          <xlrd:rvb i="16456"/>
        </ext>
      </extLst>
    </bk>
    <bk>
      <extLst>
        <ext uri="{3e2802c4-a4d2-4d8b-9148-e3be6c30e623}">
          <xlrd:rvb i="16457"/>
        </ext>
      </extLst>
    </bk>
    <bk>
      <extLst>
        <ext uri="{3e2802c4-a4d2-4d8b-9148-e3be6c30e623}">
          <xlrd:rvb i="16458"/>
        </ext>
      </extLst>
    </bk>
    <bk>
      <extLst>
        <ext uri="{3e2802c4-a4d2-4d8b-9148-e3be6c30e623}">
          <xlrd:rvb i="16459"/>
        </ext>
      </extLst>
    </bk>
    <bk>
      <extLst>
        <ext uri="{3e2802c4-a4d2-4d8b-9148-e3be6c30e623}">
          <xlrd:rvb i="16460"/>
        </ext>
      </extLst>
    </bk>
    <bk>
      <extLst>
        <ext uri="{3e2802c4-a4d2-4d8b-9148-e3be6c30e623}">
          <xlrd:rvb i="16461"/>
        </ext>
      </extLst>
    </bk>
    <bk>
      <extLst>
        <ext uri="{3e2802c4-a4d2-4d8b-9148-e3be6c30e623}">
          <xlrd:rvb i="16462"/>
        </ext>
      </extLst>
    </bk>
    <bk>
      <extLst>
        <ext uri="{3e2802c4-a4d2-4d8b-9148-e3be6c30e623}">
          <xlrd:rvb i="16463"/>
        </ext>
      </extLst>
    </bk>
    <bk>
      <extLst>
        <ext uri="{3e2802c4-a4d2-4d8b-9148-e3be6c30e623}">
          <xlrd:rvb i="16464"/>
        </ext>
      </extLst>
    </bk>
    <bk>
      <extLst>
        <ext uri="{3e2802c4-a4d2-4d8b-9148-e3be6c30e623}">
          <xlrd:rvb i="16465"/>
        </ext>
      </extLst>
    </bk>
    <bk>
      <extLst>
        <ext uri="{3e2802c4-a4d2-4d8b-9148-e3be6c30e623}">
          <xlrd:rvb i="16466"/>
        </ext>
      </extLst>
    </bk>
    <bk>
      <extLst>
        <ext uri="{3e2802c4-a4d2-4d8b-9148-e3be6c30e623}">
          <xlrd:rvb i="16467"/>
        </ext>
      </extLst>
    </bk>
    <bk>
      <extLst>
        <ext uri="{3e2802c4-a4d2-4d8b-9148-e3be6c30e623}">
          <xlrd:rvb i="16468"/>
        </ext>
      </extLst>
    </bk>
    <bk>
      <extLst>
        <ext uri="{3e2802c4-a4d2-4d8b-9148-e3be6c30e623}">
          <xlrd:rvb i="16469"/>
        </ext>
      </extLst>
    </bk>
    <bk>
      <extLst>
        <ext uri="{3e2802c4-a4d2-4d8b-9148-e3be6c30e623}">
          <xlrd:rvb i="16470"/>
        </ext>
      </extLst>
    </bk>
    <bk>
      <extLst>
        <ext uri="{3e2802c4-a4d2-4d8b-9148-e3be6c30e623}">
          <xlrd:rvb i="16471"/>
        </ext>
      </extLst>
    </bk>
    <bk>
      <extLst>
        <ext uri="{3e2802c4-a4d2-4d8b-9148-e3be6c30e623}">
          <xlrd:rvb i="16472"/>
        </ext>
      </extLst>
    </bk>
    <bk>
      <extLst>
        <ext uri="{3e2802c4-a4d2-4d8b-9148-e3be6c30e623}">
          <xlrd:rvb i="16473"/>
        </ext>
      </extLst>
    </bk>
    <bk>
      <extLst>
        <ext uri="{3e2802c4-a4d2-4d8b-9148-e3be6c30e623}">
          <xlrd:rvb i="16474"/>
        </ext>
      </extLst>
    </bk>
    <bk>
      <extLst>
        <ext uri="{3e2802c4-a4d2-4d8b-9148-e3be6c30e623}">
          <xlrd:rvb i="16475"/>
        </ext>
      </extLst>
    </bk>
    <bk>
      <extLst>
        <ext uri="{3e2802c4-a4d2-4d8b-9148-e3be6c30e623}">
          <xlrd:rvb i="16476"/>
        </ext>
      </extLst>
    </bk>
    <bk>
      <extLst>
        <ext uri="{3e2802c4-a4d2-4d8b-9148-e3be6c30e623}">
          <xlrd:rvb i="16477"/>
        </ext>
      </extLst>
    </bk>
    <bk>
      <extLst>
        <ext uri="{3e2802c4-a4d2-4d8b-9148-e3be6c30e623}">
          <xlrd:rvb i="16478"/>
        </ext>
      </extLst>
    </bk>
    <bk>
      <extLst>
        <ext uri="{3e2802c4-a4d2-4d8b-9148-e3be6c30e623}">
          <xlrd:rvb i="16479"/>
        </ext>
      </extLst>
    </bk>
    <bk>
      <extLst>
        <ext uri="{3e2802c4-a4d2-4d8b-9148-e3be6c30e623}">
          <xlrd:rvb i="16480"/>
        </ext>
      </extLst>
    </bk>
    <bk>
      <extLst>
        <ext uri="{3e2802c4-a4d2-4d8b-9148-e3be6c30e623}">
          <xlrd:rvb i="16481"/>
        </ext>
      </extLst>
    </bk>
    <bk>
      <extLst>
        <ext uri="{3e2802c4-a4d2-4d8b-9148-e3be6c30e623}">
          <xlrd:rvb i="16482"/>
        </ext>
      </extLst>
    </bk>
    <bk>
      <extLst>
        <ext uri="{3e2802c4-a4d2-4d8b-9148-e3be6c30e623}">
          <xlrd:rvb i="16483"/>
        </ext>
      </extLst>
    </bk>
    <bk>
      <extLst>
        <ext uri="{3e2802c4-a4d2-4d8b-9148-e3be6c30e623}">
          <xlrd:rvb i="16484"/>
        </ext>
      </extLst>
    </bk>
    <bk>
      <extLst>
        <ext uri="{3e2802c4-a4d2-4d8b-9148-e3be6c30e623}">
          <xlrd:rvb i="16485"/>
        </ext>
      </extLst>
    </bk>
    <bk>
      <extLst>
        <ext uri="{3e2802c4-a4d2-4d8b-9148-e3be6c30e623}">
          <xlrd:rvb i="16486"/>
        </ext>
      </extLst>
    </bk>
    <bk>
      <extLst>
        <ext uri="{3e2802c4-a4d2-4d8b-9148-e3be6c30e623}">
          <xlrd:rvb i="16487"/>
        </ext>
      </extLst>
    </bk>
    <bk>
      <extLst>
        <ext uri="{3e2802c4-a4d2-4d8b-9148-e3be6c30e623}">
          <xlrd:rvb i="16488"/>
        </ext>
      </extLst>
    </bk>
    <bk>
      <extLst>
        <ext uri="{3e2802c4-a4d2-4d8b-9148-e3be6c30e623}">
          <xlrd:rvb i="16489"/>
        </ext>
      </extLst>
    </bk>
    <bk>
      <extLst>
        <ext uri="{3e2802c4-a4d2-4d8b-9148-e3be6c30e623}">
          <xlrd:rvb i="16490"/>
        </ext>
      </extLst>
    </bk>
    <bk>
      <extLst>
        <ext uri="{3e2802c4-a4d2-4d8b-9148-e3be6c30e623}">
          <xlrd:rvb i="16491"/>
        </ext>
      </extLst>
    </bk>
    <bk>
      <extLst>
        <ext uri="{3e2802c4-a4d2-4d8b-9148-e3be6c30e623}">
          <xlrd:rvb i="16492"/>
        </ext>
      </extLst>
    </bk>
    <bk>
      <extLst>
        <ext uri="{3e2802c4-a4d2-4d8b-9148-e3be6c30e623}">
          <xlrd:rvb i="16493"/>
        </ext>
      </extLst>
    </bk>
    <bk>
      <extLst>
        <ext uri="{3e2802c4-a4d2-4d8b-9148-e3be6c30e623}">
          <xlrd:rvb i="16494"/>
        </ext>
      </extLst>
    </bk>
    <bk>
      <extLst>
        <ext uri="{3e2802c4-a4d2-4d8b-9148-e3be6c30e623}">
          <xlrd:rvb i="16495"/>
        </ext>
      </extLst>
    </bk>
    <bk>
      <extLst>
        <ext uri="{3e2802c4-a4d2-4d8b-9148-e3be6c30e623}">
          <xlrd:rvb i="16496"/>
        </ext>
      </extLst>
    </bk>
    <bk>
      <extLst>
        <ext uri="{3e2802c4-a4d2-4d8b-9148-e3be6c30e623}">
          <xlrd:rvb i="16497"/>
        </ext>
      </extLst>
    </bk>
    <bk>
      <extLst>
        <ext uri="{3e2802c4-a4d2-4d8b-9148-e3be6c30e623}">
          <xlrd:rvb i="16498"/>
        </ext>
      </extLst>
    </bk>
    <bk>
      <extLst>
        <ext uri="{3e2802c4-a4d2-4d8b-9148-e3be6c30e623}">
          <xlrd:rvb i="16499"/>
        </ext>
      </extLst>
    </bk>
    <bk>
      <extLst>
        <ext uri="{3e2802c4-a4d2-4d8b-9148-e3be6c30e623}">
          <xlrd:rvb i="16500"/>
        </ext>
      </extLst>
    </bk>
    <bk>
      <extLst>
        <ext uri="{3e2802c4-a4d2-4d8b-9148-e3be6c30e623}">
          <xlrd:rvb i="16501"/>
        </ext>
      </extLst>
    </bk>
    <bk>
      <extLst>
        <ext uri="{3e2802c4-a4d2-4d8b-9148-e3be6c30e623}">
          <xlrd:rvb i="16502"/>
        </ext>
      </extLst>
    </bk>
    <bk>
      <extLst>
        <ext uri="{3e2802c4-a4d2-4d8b-9148-e3be6c30e623}">
          <xlrd:rvb i="16503"/>
        </ext>
      </extLst>
    </bk>
    <bk>
      <extLst>
        <ext uri="{3e2802c4-a4d2-4d8b-9148-e3be6c30e623}">
          <xlrd:rvb i="16504"/>
        </ext>
      </extLst>
    </bk>
    <bk>
      <extLst>
        <ext uri="{3e2802c4-a4d2-4d8b-9148-e3be6c30e623}">
          <xlrd:rvb i="16505"/>
        </ext>
      </extLst>
    </bk>
    <bk>
      <extLst>
        <ext uri="{3e2802c4-a4d2-4d8b-9148-e3be6c30e623}">
          <xlrd:rvb i="16506"/>
        </ext>
      </extLst>
    </bk>
    <bk>
      <extLst>
        <ext uri="{3e2802c4-a4d2-4d8b-9148-e3be6c30e623}">
          <xlrd:rvb i="16507"/>
        </ext>
      </extLst>
    </bk>
    <bk>
      <extLst>
        <ext uri="{3e2802c4-a4d2-4d8b-9148-e3be6c30e623}">
          <xlrd:rvb i="16508"/>
        </ext>
      </extLst>
    </bk>
    <bk>
      <extLst>
        <ext uri="{3e2802c4-a4d2-4d8b-9148-e3be6c30e623}">
          <xlrd:rvb i="16509"/>
        </ext>
      </extLst>
    </bk>
    <bk>
      <extLst>
        <ext uri="{3e2802c4-a4d2-4d8b-9148-e3be6c30e623}">
          <xlrd:rvb i="16510"/>
        </ext>
      </extLst>
    </bk>
    <bk>
      <extLst>
        <ext uri="{3e2802c4-a4d2-4d8b-9148-e3be6c30e623}">
          <xlrd:rvb i="16511"/>
        </ext>
      </extLst>
    </bk>
    <bk>
      <extLst>
        <ext uri="{3e2802c4-a4d2-4d8b-9148-e3be6c30e623}">
          <xlrd:rvb i="16512"/>
        </ext>
      </extLst>
    </bk>
    <bk>
      <extLst>
        <ext uri="{3e2802c4-a4d2-4d8b-9148-e3be6c30e623}">
          <xlrd:rvb i="16513"/>
        </ext>
      </extLst>
    </bk>
    <bk>
      <extLst>
        <ext uri="{3e2802c4-a4d2-4d8b-9148-e3be6c30e623}">
          <xlrd:rvb i="16514"/>
        </ext>
      </extLst>
    </bk>
    <bk>
      <extLst>
        <ext uri="{3e2802c4-a4d2-4d8b-9148-e3be6c30e623}">
          <xlrd:rvb i="16515"/>
        </ext>
      </extLst>
    </bk>
    <bk>
      <extLst>
        <ext uri="{3e2802c4-a4d2-4d8b-9148-e3be6c30e623}">
          <xlrd:rvb i="16516"/>
        </ext>
      </extLst>
    </bk>
    <bk>
      <extLst>
        <ext uri="{3e2802c4-a4d2-4d8b-9148-e3be6c30e623}">
          <xlrd:rvb i="16517"/>
        </ext>
      </extLst>
    </bk>
    <bk>
      <extLst>
        <ext uri="{3e2802c4-a4d2-4d8b-9148-e3be6c30e623}">
          <xlrd:rvb i="16518"/>
        </ext>
      </extLst>
    </bk>
    <bk>
      <extLst>
        <ext uri="{3e2802c4-a4d2-4d8b-9148-e3be6c30e623}">
          <xlrd:rvb i="16519"/>
        </ext>
      </extLst>
    </bk>
    <bk>
      <extLst>
        <ext uri="{3e2802c4-a4d2-4d8b-9148-e3be6c30e623}">
          <xlrd:rvb i="16520"/>
        </ext>
      </extLst>
    </bk>
    <bk>
      <extLst>
        <ext uri="{3e2802c4-a4d2-4d8b-9148-e3be6c30e623}">
          <xlrd:rvb i="16521"/>
        </ext>
      </extLst>
    </bk>
    <bk>
      <extLst>
        <ext uri="{3e2802c4-a4d2-4d8b-9148-e3be6c30e623}">
          <xlrd:rvb i="16522"/>
        </ext>
      </extLst>
    </bk>
    <bk>
      <extLst>
        <ext uri="{3e2802c4-a4d2-4d8b-9148-e3be6c30e623}">
          <xlrd:rvb i="16523"/>
        </ext>
      </extLst>
    </bk>
    <bk>
      <extLst>
        <ext uri="{3e2802c4-a4d2-4d8b-9148-e3be6c30e623}">
          <xlrd:rvb i="16524"/>
        </ext>
      </extLst>
    </bk>
    <bk>
      <extLst>
        <ext uri="{3e2802c4-a4d2-4d8b-9148-e3be6c30e623}">
          <xlrd:rvb i="16525"/>
        </ext>
      </extLst>
    </bk>
    <bk>
      <extLst>
        <ext uri="{3e2802c4-a4d2-4d8b-9148-e3be6c30e623}">
          <xlrd:rvb i="16526"/>
        </ext>
      </extLst>
    </bk>
    <bk>
      <extLst>
        <ext uri="{3e2802c4-a4d2-4d8b-9148-e3be6c30e623}">
          <xlrd:rvb i="16527"/>
        </ext>
      </extLst>
    </bk>
    <bk>
      <extLst>
        <ext uri="{3e2802c4-a4d2-4d8b-9148-e3be6c30e623}">
          <xlrd:rvb i="16528"/>
        </ext>
      </extLst>
    </bk>
    <bk>
      <extLst>
        <ext uri="{3e2802c4-a4d2-4d8b-9148-e3be6c30e623}">
          <xlrd:rvb i="16529"/>
        </ext>
      </extLst>
    </bk>
    <bk>
      <extLst>
        <ext uri="{3e2802c4-a4d2-4d8b-9148-e3be6c30e623}">
          <xlrd:rvb i="16530"/>
        </ext>
      </extLst>
    </bk>
    <bk>
      <extLst>
        <ext uri="{3e2802c4-a4d2-4d8b-9148-e3be6c30e623}">
          <xlrd:rvb i="16531"/>
        </ext>
      </extLst>
    </bk>
    <bk>
      <extLst>
        <ext uri="{3e2802c4-a4d2-4d8b-9148-e3be6c30e623}">
          <xlrd:rvb i="16532"/>
        </ext>
      </extLst>
    </bk>
    <bk>
      <extLst>
        <ext uri="{3e2802c4-a4d2-4d8b-9148-e3be6c30e623}">
          <xlrd:rvb i="16533"/>
        </ext>
      </extLst>
    </bk>
    <bk>
      <extLst>
        <ext uri="{3e2802c4-a4d2-4d8b-9148-e3be6c30e623}">
          <xlrd:rvb i="16534"/>
        </ext>
      </extLst>
    </bk>
    <bk>
      <extLst>
        <ext uri="{3e2802c4-a4d2-4d8b-9148-e3be6c30e623}">
          <xlrd:rvb i="16535"/>
        </ext>
      </extLst>
    </bk>
    <bk>
      <extLst>
        <ext uri="{3e2802c4-a4d2-4d8b-9148-e3be6c30e623}">
          <xlrd:rvb i="16536"/>
        </ext>
      </extLst>
    </bk>
    <bk>
      <extLst>
        <ext uri="{3e2802c4-a4d2-4d8b-9148-e3be6c30e623}">
          <xlrd:rvb i="16537"/>
        </ext>
      </extLst>
    </bk>
    <bk>
      <extLst>
        <ext uri="{3e2802c4-a4d2-4d8b-9148-e3be6c30e623}">
          <xlrd:rvb i="16538"/>
        </ext>
      </extLst>
    </bk>
    <bk>
      <extLst>
        <ext uri="{3e2802c4-a4d2-4d8b-9148-e3be6c30e623}">
          <xlrd:rvb i="16539"/>
        </ext>
      </extLst>
    </bk>
    <bk>
      <extLst>
        <ext uri="{3e2802c4-a4d2-4d8b-9148-e3be6c30e623}">
          <xlrd:rvb i="16540"/>
        </ext>
      </extLst>
    </bk>
    <bk>
      <extLst>
        <ext uri="{3e2802c4-a4d2-4d8b-9148-e3be6c30e623}">
          <xlrd:rvb i="16541"/>
        </ext>
      </extLst>
    </bk>
    <bk>
      <extLst>
        <ext uri="{3e2802c4-a4d2-4d8b-9148-e3be6c30e623}">
          <xlrd:rvb i="16542"/>
        </ext>
      </extLst>
    </bk>
    <bk>
      <extLst>
        <ext uri="{3e2802c4-a4d2-4d8b-9148-e3be6c30e623}">
          <xlrd:rvb i="16543"/>
        </ext>
      </extLst>
    </bk>
    <bk>
      <extLst>
        <ext uri="{3e2802c4-a4d2-4d8b-9148-e3be6c30e623}">
          <xlrd:rvb i="16544"/>
        </ext>
      </extLst>
    </bk>
    <bk>
      <extLst>
        <ext uri="{3e2802c4-a4d2-4d8b-9148-e3be6c30e623}">
          <xlrd:rvb i="16545"/>
        </ext>
      </extLst>
    </bk>
    <bk>
      <extLst>
        <ext uri="{3e2802c4-a4d2-4d8b-9148-e3be6c30e623}">
          <xlrd:rvb i="16546"/>
        </ext>
      </extLst>
    </bk>
    <bk>
      <extLst>
        <ext uri="{3e2802c4-a4d2-4d8b-9148-e3be6c30e623}">
          <xlrd:rvb i="16547"/>
        </ext>
      </extLst>
    </bk>
    <bk>
      <extLst>
        <ext uri="{3e2802c4-a4d2-4d8b-9148-e3be6c30e623}">
          <xlrd:rvb i="16548"/>
        </ext>
      </extLst>
    </bk>
    <bk>
      <extLst>
        <ext uri="{3e2802c4-a4d2-4d8b-9148-e3be6c30e623}">
          <xlrd:rvb i="16549"/>
        </ext>
      </extLst>
    </bk>
    <bk>
      <extLst>
        <ext uri="{3e2802c4-a4d2-4d8b-9148-e3be6c30e623}">
          <xlrd:rvb i="16550"/>
        </ext>
      </extLst>
    </bk>
    <bk>
      <extLst>
        <ext uri="{3e2802c4-a4d2-4d8b-9148-e3be6c30e623}">
          <xlrd:rvb i="16551"/>
        </ext>
      </extLst>
    </bk>
    <bk>
      <extLst>
        <ext uri="{3e2802c4-a4d2-4d8b-9148-e3be6c30e623}">
          <xlrd:rvb i="16552"/>
        </ext>
      </extLst>
    </bk>
    <bk>
      <extLst>
        <ext uri="{3e2802c4-a4d2-4d8b-9148-e3be6c30e623}">
          <xlrd:rvb i="16553"/>
        </ext>
      </extLst>
    </bk>
    <bk>
      <extLst>
        <ext uri="{3e2802c4-a4d2-4d8b-9148-e3be6c30e623}">
          <xlrd:rvb i="16554"/>
        </ext>
      </extLst>
    </bk>
    <bk>
      <extLst>
        <ext uri="{3e2802c4-a4d2-4d8b-9148-e3be6c30e623}">
          <xlrd:rvb i="16555"/>
        </ext>
      </extLst>
    </bk>
    <bk>
      <extLst>
        <ext uri="{3e2802c4-a4d2-4d8b-9148-e3be6c30e623}">
          <xlrd:rvb i="16556"/>
        </ext>
      </extLst>
    </bk>
    <bk>
      <extLst>
        <ext uri="{3e2802c4-a4d2-4d8b-9148-e3be6c30e623}">
          <xlrd:rvb i="16557"/>
        </ext>
      </extLst>
    </bk>
    <bk>
      <extLst>
        <ext uri="{3e2802c4-a4d2-4d8b-9148-e3be6c30e623}">
          <xlrd:rvb i="16558"/>
        </ext>
      </extLst>
    </bk>
    <bk>
      <extLst>
        <ext uri="{3e2802c4-a4d2-4d8b-9148-e3be6c30e623}">
          <xlrd:rvb i="16559"/>
        </ext>
      </extLst>
    </bk>
    <bk>
      <extLst>
        <ext uri="{3e2802c4-a4d2-4d8b-9148-e3be6c30e623}">
          <xlrd:rvb i="16560"/>
        </ext>
      </extLst>
    </bk>
    <bk>
      <extLst>
        <ext uri="{3e2802c4-a4d2-4d8b-9148-e3be6c30e623}">
          <xlrd:rvb i="16561"/>
        </ext>
      </extLst>
    </bk>
    <bk>
      <extLst>
        <ext uri="{3e2802c4-a4d2-4d8b-9148-e3be6c30e623}">
          <xlrd:rvb i="16562"/>
        </ext>
      </extLst>
    </bk>
    <bk>
      <extLst>
        <ext uri="{3e2802c4-a4d2-4d8b-9148-e3be6c30e623}">
          <xlrd:rvb i="16563"/>
        </ext>
      </extLst>
    </bk>
    <bk>
      <extLst>
        <ext uri="{3e2802c4-a4d2-4d8b-9148-e3be6c30e623}">
          <xlrd:rvb i="16564"/>
        </ext>
      </extLst>
    </bk>
    <bk>
      <extLst>
        <ext uri="{3e2802c4-a4d2-4d8b-9148-e3be6c30e623}">
          <xlrd:rvb i="16565"/>
        </ext>
      </extLst>
    </bk>
    <bk>
      <extLst>
        <ext uri="{3e2802c4-a4d2-4d8b-9148-e3be6c30e623}">
          <xlrd:rvb i="16566"/>
        </ext>
      </extLst>
    </bk>
    <bk>
      <extLst>
        <ext uri="{3e2802c4-a4d2-4d8b-9148-e3be6c30e623}">
          <xlrd:rvb i="16567"/>
        </ext>
      </extLst>
    </bk>
    <bk>
      <extLst>
        <ext uri="{3e2802c4-a4d2-4d8b-9148-e3be6c30e623}">
          <xlrd:rvb i="16568"/>
        </ext>
      </extLst>
    </bk>
    <bk>
      <extLst>
        <ext uri="{3e2802c4-a4d2-4d8b-9148-e3be6c30e623}">
          <xlrd:rvb i="16569"/>
        </ext>
      </extLst>
    </bk>
    <bk>
      <extLst>
        <ext uri="{3e2802c4-a4d2-4d8b-9148-e3be6c30e623}">
          <xlrd:rvb i="16570"/>
        </ext>
      </extLst>
    </bk>
    <bk>
      <extLst>
        <ext uri="{3e2802c4-a4d2-4d8b-9148-e3be6c30e623}">
          <xlrd:rvb i="16571"/>
        </ext>
      </extLst>
    </bk>
    <bk>
      <extLst>
        <ext uri="{3e2802c4-a4d2-4d8b-9148-e3be6c30e623}">
          <xlrd:rvb i="16572"/>
        </ext>
      </extLst>
    </bk>
    <bk>
      <extLst>
        <ext uri="{3e2802c4-a4d2-4d8b-9148-e3be6c30e623}">
          <xlrd:rvb i="16573"/>
        </ext>
      </extLst>
    </bk>
    <bk>
      <extLst>
        <ext uri="{3e2802c4-a4d2-4d8b-9148-e3be6c30e623}">
          <xlrd:rvb i="16574"/>
        </ext>
      </extLst>
    </bk>
    <bk>
      <extLst>
        <ext uri="{3e2802c4-a4d2-4d8b-9148-e3be6c30e623}">
          <xlrd:rvb i="16575"/>
        </ext>
      </extLst>
    </bk>
    <bk>
      <extLst>
        <ext uri="{3e2802c4-a4d2-4d8b-9148-e3be6c30e623}">
          <xlrd:rvb i="16576"/>
        </ext>
      </extLst>
    </bk>
    <bk>
      <extLst>
        <ext uri="{3e2802c4-a4d2-4d8b-9148-e3be6c30e623}">
          <xlrd:rvb i="16577"/>
        </ext>
      </extLst>
    </bk>
    <bk>
      <extLst>
        <ext uri="{3e2802c4-a4d2-4d8b-9148-e3be6c30e623}">
          <xlrd:rvb i="16578"/>
        </ext>
      </extLst>
    </bk>
    <bk>
      <extLst>
        <ext uri="{3e2802c4-a4d2-4d8b-9148-e3be6c30e623}">
          <xlrd:rvb i="16579"/>
        </ext>
      </extLst>
    </bk>
    <bk>
      <extLst>
        <ext uri="{3e2802c4-a4d2-4d8b-9148-e3be6c30e623}">
          <xlrd:rvb i="16580"/>
        </ext>
      </extLst>
    </bk>
    <bk>
      <extLst>
        <ext uri="{3e2802c4-a4d2-4d8b-9148-e3be6c30e623}">
          <xlrd:rvb i="16581"/>
        </ext>
      </extLst>
    </bk>
    <bk>
      <extLst>
        <ext uri="{3e2802c4-a4d2-4d8b-9148-e3be6c30e623}">
          <xlrd:rvb i="16582"/>
        </ext>
      </extLst>
    </bk>
    <bk>
      <extLst>
        <ext uri="{3e2802c4-a4d2-4d8b-9148-e3be6c30e623}">
          <xlrd:rvb i="16583"/>
        </ext>
      </extLst>
    </bk>
    <bk>
      <extLst>
        <ext uri="{3e2802c4-a4d2-4d8b-9148-e3be6c30e623}">
          <xlrd:rvb i="16584"/>
        </ext>
      </extLst>
    </bk>
    <bk>
      <extLst>
        <ext uri="{3e2802c4-a4d2-4d8b-9148-e3be6c30e623}">
          <xlrd:rvb i="16585"/>
        </ext>
      </extLst>
    </bk>
    <bk>
      <extLst>
        <ext uri="{3e2802c4-a4d2-4d8b-9148-e3be6c30e623}">
          <xlrd:rvb i="16586"/>
        </ext>
      </extLst>
    </bk>
    <bk>
      <extLst>
        <ext uri="{3e2802c4-a4d2-4d8b-9148-e3be6c30e623}">
          <xlrd:rvb i="16587"/>
        </ext>
      </extLst>
    </bk>
    <bk>
      <extLst>
        <ext uri="{3e2802c4-a4d2-4d8b-9148-e3be6c30e623}">
          <xlrd:rvb i="16588"/>
        </ext>
      </extLst>
    </bk>
    <bk>
      <extLst>
        <ext uri="{3e2802c4-a4d2-4d8b-9148-e3be6c30e623}">
          <xlrd:rvb i="16589"/>
        </ext>
      </extLst>
    </bk>
    <bk>
      <extLst>
        <ext uri="{3e2802c4-a4d2-4d8b-9148-e3be6c30e623}">
          <xlrd:rvb i="16590"/>
        </ext>
      </extLst>
    </bk>
    <bk>
      <extLst>
        <ext uri="{3e2802c4-a4d2-4d8b-9148-e3be6c30e623}">
          <xlrd:rvb i="16591"/>
        </ext>
      </extLst>
    </bk>
    <bk>
      <extLst>
        <ext uri="{3e2802c4-a4d2-4d8b-9148-e3be6c30e623}">
          <xlrd:rvb i="16592"/>
        </ext>
      </extLst>
    </bk>
    <bk>
      <extLst>
        <ext uri="{3e2802c4-a4d2-4d8b-9148-e3be6c30e623}">
          <xlrd:rvb i="16593"/>
        </ext>
      </extLst>
    </bk>
    <bk>
      <extLst>
        <ext uri="{3e2802c4-a4d2-4d8b-9148-e3be6c30e623}">
          <xlrd:rvb i="16594"/>
        </ext>
      </extLst>
    </bk>
    <bk>
      <extLst>
        <ext uri="{3e2802c4-a4d2-4d8b-9148-e3be6c30e623}">
          <xlrd:rvb i="16595"/>
        </ext>
      </extLst>
    </bk>
    <bk>
      <extLst>
        <ext uri="{3e2802c4-a4d2-4d8b-9148-e3be6c30e623}">
          <xlrd:rvb i="16596"/>
        </ext>
      </extLst>
    </bk>
    <bk>
      <extLst>
        <ext uri="{3e2802c4-a4d2-4d8b-9148-e3be6c30e623}">
          <xlrd:rvb i="16597"/>
        </ext>
      </extLst>
    </bk>
    <bk>
      <extLst>
        <ext uri="{3e2802c4-a4d2-4d8b-9148-e3be6c30e623}">
          <xlrd:rvb i="16598"/>
        </ext>
      </extLst>
    </bk>
    <bk>
      <extLst>
        <ext uri="{3e2802c4-a4d2-4d8b-9148-e3be6c30e623}">
          <xlrd:rvb i="16599"/>
        </ext>
      </extLst>
    </bk>
    <bk>
      <extLst>
        <ext uri="{3e2802c4-a4d2-4d8b-9148-e3be6c30e623}">
          <xlrd:rvb i="16600"/>
        </ext>
      </extLst>
    </bk>
    <bk>
      <extLst>
        <ext uri="{3e2802c4-a4d2-4d8b-9148-e3be6c30e623}">
          <xlrd:rvb i="16601"/>
        </ext>
      </extLst>
    </bk>
    <bk>
      <extLst>
        <ext uri="{3e2802c4-a4d2-4d8b-9148-e3be6c30e623}">
          <xlrd:rvb i="16602"/>
        </ext>
      </extLst>
    </bk>
    <bk>
      <extLst>
        <ext uri="{3e2802c4-a4d2-4d8b-9148-e3be6c30e623}">
          <xlrd:rvb i="16603"/>
        </ext>
      </extLst>
    </bk>
    <bk>
      <extLst>
        <ext uri="{3e2802c4-a4d2-4d8b-9148-e3be6c30e623}">
          <xlrd:rvb i="16604"/>
        </ext>
      </extLst>
    </bk>
    <bk>
      <extLst>
        <ext uri="{3e2802c4-a4d2-4d8b-9148-e3be6c30e623}">
          <xlrd:rvb i="16605"/>
        </ext>
      </extLst>
    </bk>
    <bk>
      <extLst>
        <ext uri="{3e2802c4-a4d2-4d8b-9148-e3be6c30e623}">
          <xlrd:rvb i="16606"/>
        </ext>
      </extLst>
    </bk>
    <bk>
      <extLst>
        <ext uri="{3e2802c4-a4d2-4d8b-9148-e3be6c30e623}">
          <xlrd:rvb i="16607"/>
        </ext>
      </extLst>
    </bk>
    <bk>
      <extLst>
        <ext uri="{3e2802c4-a4d2-4d8b-9148-e3be6c30e623}">
          <xlrd:rvb i="16608"/>
        </ext>
      </extLst>
    </bk>
    <bk>
      <extLst>
        <ext uri="{3e2802c4-a4d2-4d8b-9148-e3be6c30e623}">
          <xlrd:rvb i="16609"/>
        </ext>
      </extLst>
    </bk>
    <bk>
      <extLst>
        <ext uri="{3e2802c4-a4d2-4d8b-9148-e3be6c30e623}">
          <xlrd:rvb i="16610"/>
        </ext>
      </extLst>
    </bk>
    <bk>
      <extLst>
        <ext uri="{3e2802c4-a4d2-4d8b-9148-e3be6c30e623}">
          <xlrd:rvb i="16611"/>
        </ext>
      </extLst>
    </bk>
    <bk>
      <extLst>
        <ext uri="{3e2802c4-a4d2-4d8b-9148-e3be6c30e623}">
          <xlrd:rvb i="16612"/>
        </ext>
      </extLst>
    </bk>
    <bk>
      <extLst>
        <ext uri="{3e2802c4-a4d2-4d8b-9148-e3be6c30e623}">
          <xlrd:rvb i="16613"/>
        </ext>
      </extLst>
    </bk>
    <bk>
      <extLst>
        <ext uri="{3e2802c4-a4d2-4d8b-9148-e3be6c30e623}">
          <xlrd:rvb i="16614"/>
        </ext>
      </extLst>
    </bk>
    <bk>
      <extLst>
        <ext uri="{3e2802c4-a4d2-4d8b-9148-e3be6c30e623}">
          <xlrd:rvb i="16615"/>
        </ext>
      </extLst>
    </bk>
    <bk>
      <extLst>
        <ext uri="{3e2802c4-a4d2-4d8b-9148-e3be6c30e623}">
          <xlrd:rvb i="16616"/>
        </ext>
      </extLst>
    </bk>
    <bk>
      <extLst>
        <ext uri="{3e2802c4-a4d2-4d8b-9148-e3be6c30e623}">
          <xlrd:rvb i="16617"/>
        </ext>
      </extLst>
    </bk>
    <bk>
      <extLst>
        <ext uri="{3e2802c4-a4d2-4d8b-9148-e3be6c30e623}">
          <xlrd:rvb i="16618"/>
        </ext>
      </extLst>
    </bk>
    <bk>
      <extLst>
        <ext uri="{3e2802c4-a4d2-4d8b-9148-e3be6c30e623}">
          <xlrd:rvb i="16619"/>
        </ext>
      </extLst>
    </bk>
    <bk>
      <extLst>
        <ext uri="{3e2802c4-a4d2-4d8b-9148-e3be6c30e623}">
          <xlrd:rvb i="16620"/>
        </ext>
      </extLst>
    </bk>
    <bk>
      <extLst>
        <ext uri="{3e2802c4-a4d2-4d8b-9148-e3be6c30e623}">
          <xlrd:rvb i="16621"/>
        </ext>
      </extLst>
    </bk>
    <bk>
      <extLst>
        <ext uri="{3e2802c4-a4d2-4d8b-9148-e3be6c30e623}">
          <xlrd:rvb i="16622"/>
        </ext>
      </extLst>
    </bk>
    <bk>
      <extLst>
        <ext uri="{3e2802c4-a4d2-4d8b-9148-e3be6c30e623}">
          <xlrd:rvb i="16623"/>
        </ext>
      </extLst>
    </bk>
    <bk>
      <extLst>
        <ext uri="{3e2802c4-a4d2-4d8b-9148-e3be6c30e623}">
          <xlrd:rvb i="16624"/>
        </ext>
      </extLst>
    </bk>
    <bk>
      <extLst>
        <ext uri="{3e2802c4-a4d2-4d8b-9148-e3be6c30e623}">
          <xlrd:rvb i="16625"/>
        </ext>
      </extLst>
    </bk>
    <bk>
      <extLst>
        <ext uri="{3e2802c4-a4d2-4d8b-9148-e3be6c30e623}">
          <xlrd:rvb i="16626"/>
        </ext>
      </extLst>
    </bk>
    <bk>
      <extLst>
        <ext uri="{3e2802c4-a4d2-4d8b-9148-e3be6c30e623}">
          <xlrd:rvb i="16627"/>
        </ext>
      </extLst>
    </bk>
    <bk>
      <extLst>
        <ext uri="{3e2802c4-a4d2-4d8b-9148-e3be6c30e623}">
          <xlrd:rvb i="16628"/>
        </ext>
      </extLst>
    </bk>
    <bk>
      <extLst>
        <ext uri="{3e2802c4-a4d2-4d8b-9148-e3be6c30e623}">
          <xlrd:rvb i="16629"/>
        </ext>
      </extLst>
    </bk>
    <bk>
      <extLst>
        <ext uri="{3e2802c4-a4d2-4d8b-9148-e3be6c30e623}">
          <xlrd:rvb i="16630"/>
        </ext>
      </extLst>
    </bk>
    <bk>
      <extLst>
        <ext uri="{3e2802c4-a4d2-4d8b-9148-e3be6c30e623}">
          <xlrd:rvb i="16631"/>
        </ext>
      </extLst>
    </bk>
    <bk>
      <extLst>
        <ext uri="{3e2802c4-a4d2-4d8b-9148-e3be6c30e623}">
          <xlrd:rvb i="16632"/>
        </ext>
      </extLst>
    </bk>
    <bk>
      <extLst>
        <ext uri="{3e2802c4-a4d2-4d8b-9148-e3be6c30e623}">
          <xlrd:rvb i="16633"/>
        </ext>
      </extLst>
    </bk>
    <bk>
      <extLst>
        <ext uri="{3e2802c4-a4d2-4d8b-9148-e3be6c30e623}">
          <xlrd:rvb i="16634"/>
        </ext>
      </extLst>
    </bk>
    <bk>
      <extLst>
        <ext uri="{3e2802c4-a4d2-4d8b-9148-e3be6c30e623}">
          <xlrd:rvb i="16635"/>
        </ext>
      </extLst>
    </bk>
    <bk>
      <extLst>
        <ext uri="{3e2802c4-a4d2-4d8b-9148-e3be6c30e623}">
          <xlrd:rvb i="16636"/>
        </ext>
      </extLst>
    </bk>
    <bk>
      <extLst>
        <ext uri="{3e2802c4-a4d2-4d8b-9148-e3be6c30e623}">
          <xlrd:rvb i="16637"/>
        </ext>
      </extLst>
    </bk>
    <bk>
      <extLst>
        <ext uri="{3e2802c4-a4d2-4d8b-9148-e3be6c30e623}">
          <xlrd:rvb i="16638"/>
        </ext>
      </extLst>
    </bk>
    <bk>
      <extLst>
        <ext uri="{3e2802c4-a4d2-4d8b-9148-e3be6c30e623}">
          <xlrd:rvb i="16639"/>
        </ext>
      </extLst>
    </bk>
    <bk>
      <extLst>
        <ext uri="{3e2802c4-a4d2-4d8b-9148-e3be6c30e623}">
          <xlrd:rvb i="16640"/>
        </ext>
      </extLst>
    </bk>
    <bk>
      <extLst>
        <ext uri="{3e2802c4-a4d2-4d8b-9148-e3be6c30e623}">
          <xlrd:rvb i="16641"/>
        </ext>
      </extLst>
    </bk>
    <bk>
      <extLst>
        <ext uri="{3e2802c4-a4d2-4d8b-9148-e3be6c30e623}">
          <xlrd:rvb i="16642"/>
        </ext>
      </extLst>
    </bk>
    <bk>
      <extLst>
        <ext uri="{3e2802c4-a4d2-4d8b-9148-e3be6c30e623}">
          <xlrd:rvb i="16643"/>
        </ext>
      </extLst>
    </bk>
    <bk>
      <extLst>
        <ext uri="{3e2802c4-a4d2-4d8b-9148-e3be6c30e623}">
          <xlrd:rvb i="16644"/>
        </ext>
      </extLst>
    </bk>
    <bk>
      <extLst>
        <ext uri="{3e2802c4-a4d2-4d8b-9148-e3be6c30e623}">
          <xlrd:rvb i="16645"/>
        </ext>
      </extLst>
    </bk>
    <bk>
      <extLst>
        <ext uri="{3e2802c4-a4d2-4d8b-9148-e3be6c30e623}">
          <xlrd:rvb i="16646"/>
        </ext>
      </extLst>
    </bk>
    <bk>
      <extLst>
        <ext uri="{3e2802c4-a4d2-4d8b-9148-e3be6c30e623}">
          <xlrd:rvb i="16647"/>
        </ext>
      </extLst>
    </bk>
    <bk>
      <extLst>
        <ext uri="{3e2802c4-a4d2-4d8b-9148-e3be6c30e623}">
          <xlrd:rvb i="16648"/>
        </ext>
      </extLst>
    </bk>
    <bk>
      <extLst>
        <ext uri="{3e2802c4-a4d2-4d8b-9148-e3be6c30e623}">
          <xlrd:rvb i="16649"/>
        </ext>
      </extLst>
    </bk>
    <bk>
      <extLst>
        <ext uri="{3e2802c4-a4d2-4d8b-9148-e3be6c30e623}">
          <xlrd:rvb i="16650"/>
        </ext>
      </extLst>
    </bk>
    <bk>
      <extLst>
        <ext uri="{3e2802c4-a4d2-4d8b-9148-e3be6c30e623}">
          <xlrd:rvb i="16651"/>
        </ext>
      </extLst>
    </bk>
    <bk>
      <extLst>
        <ext uri="{3e2802c4-a4d2-4d8b-9148-e3be6c30e623}">
          <xlrd:rvb i="16652"/>
        </ext>
      </extLst>
    </bk>
    <bk>
      <extLst>
        <ext uri="{3e2802c4-a4d2-4d8b-9148-e3be6c30e623}">
          <xlrd:rvb i="16653"/>
        </ext>
      </extLst>
    </bk>
    <bk>
      <extLst>
        <ext uri="{3e2802c4-a4d2-4d8b-9148-e3be6c30e623}">
          <xlrd:rvb i="16654"/>
        </ext>
      </extLst>
    </bk>
    <bk>
      <extLst>
        <ext uri="{3e2802c4-a4d2-4d8b-9148-e3be6c30e623}">
          <xlrd:rvb i="16655"/>
        </ext>
      </extLst>
    </bk>
    <bk>
      <extLst>
        <ext uri="{3e2802c4-a4d2-4d8b-9148-e3be6c30e623}">
          <xlrd:rvb i="16656"/>
        </ext>
      </extLst>
    </bk>
    <bk>
      <extLst>
        <ext uri="{3e2802c4-a4d2-4d8b-9148-e3be6c30e623}">
          <xlrd:rvb i="16657"/>
        </ext>
      </extLst>
    </bk>
    <bk>
      <extLst>
        <ext uri="{3e2802c4-a4d2-4d8b-9148-e3be6c30e623}">
          <xlrd:rvb i="16658"/>
        </ext>
      </extLst>
    </bk>
    <bk>
      <extLst>
        <ext uri="{3e2802c4-a4d2-4d8b-9148-e3be6c30e623}">
          <xlrd:rvb i="16659"/>
        </ext>
      </extLst>
    </bk>
    <bk>
      <extLst>
        <ext uri="{3e2802c4-a4d2-4d8b-9148-e3be6c30e623}">
          <xlrd:rvb i="16660"/>
        </ext>
      </extLst>
    </bk>
    <bk>
      <extLst>
        <ext uri="{3e2802c4-a4d2-4d8b-9148-e3be6c30e623}">
          <xlrd:rvb i="16661"/>
        </ext>
      </extLst>
    </bk>
    <bk>
      <extLst>
        <ext uri="{3e2802c4-a4d2-4d8b-9148-e3be6c30e623}">
          <xlrd:rvb i="16662"/>
        </ext>
      </extLst>
    </bk>
    <bk>
      <extLst>
        <ext uri="{3e2802c4-a4d2-4d8b-9148-e3be6c30e623}">
          <xlrd:rvb i="16663"/>
        </ext>
      </extLst>
    </bk>
    <bk>
      <extLst>
        <ext uri="{3e2802c4-a4d2-4d8b-9148-e3be6c30e623}">
          <xlrd:rvb i="16664"/>
        </ext>
      </extLst>
    </bk>
    <bk>
      <extLst>
        <ext uri="{3e2802c4-a4d2-4d8b-9148-e3be6c30e623}">
          <xlrd:rvb i="16665"/>
        </ext>
      </extLst>
    </bk>
    <bk>
      <extLst>
        <ext uri="{3e2802c4-a4d2-4d8b-9148-e3be6c30e623}">
          <xlrd:rvb i="16666"/>
        </ext>
      </extLst>
    </bk>
    <bk>
      <extLst>
        <ext uri="{3e2802c4-a4d2-4d8b-9148-e3be6c30e623}">
          <xlrd:rvb i="16667"/>
        </ext>
      </extLst>
    </bk>
    <bk>
      <extLst>
        <ext uri="{3e2802c4-a4d2-4d8b-9148-e3be6c30e623}">
          <xlrd:rvb i="16668"/>
        </ext>
      </extLst>
    </bk>
    <bk>
      <extLst>
        <ext uri="{3e2802c4-a4d2-4d8b-9148-e3be6c30e623}">
          <xlrd:rvb i="16669"/>
        </ext>
      </extLst>
    </bk>
    <bk>
      <extLst>
        <ext uri="{3e2802c4-a4d2-4d8b-9148-e3be6c30e623}">
          <xlrd:rvb i="16670"/>
        </ext>
      </extLst>
    </bk>
    <bk>
      <extLst>
        <ext uri="{3e2802c4-a4d2-4d8b-9148-e3be6c30e623}">
          <xlrd:rvb i="16671"/>
        </ext>
      </extLst>
    </bk>
    <bk>
      <extLst>
        <ext uri="{3e2802c4-a4d2-4d8b-9148-e3be6c30e623}">
          <xlrd:rvb i="16672"/>
        </ext>
      </extLst>
    </bk>
    <bk>
      <extLst>
        <ext uri="{3e2802c4-a4d2-4d8b-9148-e3be6c30e623}">
          <xlrd:rvb i="16673"/>
        </ext>
      </extLst>
    </bk>
    <bk>
      <extLst>
        <ext uri="{3e2802c4-a4d2-4d8b-9148-e3be6c30e623}">
          <xlrd:rvb i="16674"/>
        </ext>
      </extLst>
    </bk>
    <bk>
      <extLst>
        <ext uri="{3e2802c4-a4d2-4d8b-9148-e3be6c30e623}">
          <xlrd:rvb i="16675"/>
        </ext>
      </extLst>
    </bk>
    <bk>
      <extLst>
        <ext uri="{3e2802c4-a4d2-4d8b-9148-e3be6c30e623}">
          <xlrd:rvb i="16676"/>
        </ext>
      </extLst>
    </bk>
    <bk>
      <extLst>
        <ext uri="{3e2802c4-a4d2-4d8b-9148-e3be6c30e623}">
          <xlrd:rvb i="16677"/>
        </ext>
      </extLst>
    </bk>
    <bk>
      <extLst>
        <ext uri="{3e2802c4-a4d2-4d8b-9148-e3be6c30e623}">
          <xlrd:rvb i="16678"/>
        </ext>
      </extLst>
    </bk>
    <bk>
      <extLst>
        <ext uri="{3e2802c4-a4d2-4d8b-9148-e3be6c30e623}">
          <xlrd:rvb i="16679"/>
        </ext>
      </extLst>
    </bk>
    <bk>
      <extLst>
        <ext uri="{3e2802c4-a4d2-4d8b-9148-e3be6c30e623}">
          <xlrd:rvb i="16680"/>
        </ext>
      </extLst>
    </bk>
    <bk>
      <extLst>
        <ext uri="{3e2802c4-a4d2-4d8b-9148-e3be6c30e623}">
          <xlrd:rvb i="16681"/>
        </ext>
      </extLst>
    </bk>
    <bk>
      <extLst>
        <ext uri="{3e2802c4-a4d2-4d8b-9148-e3be6c30e623}">
          <xlrd:rvb i="16682"/>
        </ext>
      </extLst>
    </bk>
    <bk>
      <extLst>
        <ext uri="{3e2802c4-a4d2-4d8b-9148-e3be6c30e623}">
          <xlrd:rvb i="16683"/>
        </ext>
      </extLst>
    </bk>
    <bk>
      <extLst>
        <ext uri="{3e2802c4-a4d2-4d8b-9148-e3be6c30e623}">
          <xlrd:rvb i="16684"/>
        </ext>
      </extLst>
    </bk>
    <bk>
      <extLst>
        <ext uri="{3e2802c4-a4d2-4d8b-9148-e3be6c30e623}">
          <xlrd:rvb i="16685"/>
        </ext>
      </extLst>
    </bk>
    <bk>
      <extLst>
        <ext uri="{3e2802c4-a4d2-4d8b-9148-e3be6c30e623}">
          <xlrd:rvb i="16686"/>
        </ext>
      </extLst>
    </bk>
    <bk>
      <extLst>
        <ext uri="{3e2802c4-a4d2-4d8b-9148-e3be6c30e623}">
          <xlrd:rvb i="16687"/>
        </ext>
      </extLst>
    </bk>
    <bk>
      <extLst>
        <ext uri="{3e2802c4-a4d2-4d8b-9148-e3be6c30e623}">
          <xlrd:rvb i="16688"/>
        </ext>
      </extLst>
    </bk>
    <bk>
      <extLst>
        <ext uri="{3e2802c4-a4d2-4d8b-9148-e3be6c30e623}">
          <xlrd:rvb i="16689"/>
        </ext>
      </extLst>
    </bk>
    <bk>
      <extLst>
        <ext uri="{3e2802c4-a4d2-4d8b-9148-e3be6c30e623}">
          <xlrd:rvb i="16690"/>
        </ext>
      </extLst>
    </bk>
    <bk>
      <extLst>
        <ext uri="{3e2802c4-a4d2-4d8b-9148-e3be6c30e623}">
          <xlrd:rvb i="16691"/>
        </ext>
      </extLst>
    </bk>
    <bk>
      <extLst>
        <ext uri="{3e2802c4-a4d2-4d8b-9148-e3be6c30e623}">
          <xlrd:rvb i="16692"/>
        </ext>
      </extLst>
    </bk>
    <bk>
      <extLst>
        <ext uri="{3e2802c4-a4d2-4d8b-9148-e3be6c30e623}">
          <xlrd:rvb i="16693"/>
        </ext>
      </extLst>
    </bk>
    <bk>
      <extLst>
        <ext uri="{3e2802c4-a4d2-4d8b-9148-e3be6c30e623}">
          <xlrd:rvb i="16694"/>
        </ext>
      </extLst>
    </bk>
    <bk>
      <extLst>
        <ext uri="{3e2802c4-a4d2-4d8b-9148-e3be6c30e623}">
          <xlrd:rvb i="16695"/>
        </ext>
      </extLst>
    </bk>
    <bk>
      <extLst>
        <ext uri="{3e2802c4-a4d2-4d8b-9148-e3be6c30e623}">
          <xlrd:rvb i="16696"/>
        </ext>
      </extLst>
    </bk>
    <bk>
      <extLst>
        <ext uri="{3e2802c4-a4d2-4d8b-9148-e3be6c30e623}">
          <xlrd:rvb i="16697"/>
        </ext>
      </extLst>
    </bk>
    <bk>
      <extLst>
        <ext uri="{3e2802c4-a4d2-4d8b-9148-e3be6c30e623}">
          <xlrd:rvb i="16698"/>
        </ext>
      </extLst>
    </bk>
    <bk>
      <extLst>
        <ext uri="{3e2802c4-a4d2-4d8b-9148-e3be6c30e623}">
          <xlrd:rvb i="16699"/>
        </ext>
      </extLst>
    </bk>
    <bk>
      <extLst>
        <ext uri="{3e2802c4-a4d2-4d8b-9148-e3be6c30e623}">
          <xlrd:rvb i="16700"/>
        </ext>
      </extLst>
    </bk>
    <bk>
      <extLst>
        <ext uri="{3e2802c4-a4d2-4d8b-9148-e3be6c30e623}">
          <xlrd:rvb i="16701"/>
        </ext>
      </extLst>
    </bk>
    <bk>
      <extLst>
        <ext uri="{3e2802c4-a4d2-4d8b-9148-e3be6c30e623}">
          <xlrd:rvb i="16702"/>
        </ext>
      </extLst>
    </bk>
    <bk>
      <extLst>
        <ext uri="{3e2802c4-a4d2-4d8b-9148-e3be6c30e623}">
          <xlrd:rvb i="16703"/>
        </ext>
      </extLst>
    </bk>
    <bk>
      <extLst>
        <ext uri="{3e2802c4-a4d2-4d8b-9148-e3be6c30e623}">
          <xlrd:rvb i="16704"/>
        </ext>
      </extLst>
    </bk>
    <bk>
      <extLst>
        <ext uri="{3e2802c4-a4d2-4d8b-9148-e3be6c30e623}">
          <xlrd:rvb i="16705"/>
        </ext>
      </extLst>
    </bk>
    <bk>
      <extLst>
        <ext uri="{3e2802c4-a4d2-4d8b-9148-e3be6c30e623}">
          <xlrd:rvb i="16706"/>
        </ext>
      </extLst>
    </bk>
    <bk>
      <extLst>
        <ext uri="{3e2802c4-a4d2-4d8b-9148-e3be6c30e623}">
          <xlrd:rvb i="16707"/>
        </ext>
      </extLst>
    </bk>
    <bk>
      <extLst>
        <ext uri="{3e2802c4-a4d2-4d8b-9148-e3be6c30e623}">
          <xlrd:rvb i="16708"/>
        </ext>
      </extLst>
    </bk>
    <bk>
      <extLst>
        <ext uri="{3e2802c4-a4d2-4d8b-9148-e3be6c30e623}">
          <xlrd:rvb i="16709"/>
        </ext>
      </extLst>
    </bk>
    <bk>
      <extLst>
        <ext uri="{3e2802c4-a4d2-4d8b-9148-e3be6c30e623}">
          <xlrd:rvb i="16710"/>
        </ext>
      </extLst>
    </bk>
    <bk>
      <extLst>
        <ext uri="{3e2802c4-a4d2-4d8b-9148-e3be6c30e623}">
          <xlrd:rvb i="16711"/>
        </ext>
      </extLst>
    </bk>
    <bk>
      <extLst>
        <ext uri="{3e2802c4-a4d2-4d8b-9148-e3be6c30e623}">
          <xlrd:rvb i="16712"/>
        </ext>
      </extLst>
    </bk>
    <bk>
      <extLst>
        <ext uri="{3e2802c4-a4d2-4d8b-9148-e3be6c30e623}">
          <xlrd:rvb i="16713"/>
        </ext>
      </extLst>
    </bk>
    <bk>
      <extLst>
        <ext uri="{3e2802c4-a4d2-4d8b-9148-e3be6c30e623}">
          <xlrd:rvb i="16714"/>
        </ext>
      </extLst>
    </bk>
    <bk>
      <extLst>
        <ext uri="{3e2802c4-a4d2-4d8b-9148-e3be6c30e623}">
          <xlrd:rvb i="16715"/>
        </ext>
      </extLst>
    </bk>
    <bk>
      <extLst>
        <ext uri="{3e2802c4-a4d2-4d8b-9148-e3be6c30e623}">
          <xlrd:rvb i="16716"/>
        </ext>
      </extLst>
    </bk>
    <bk>
      <extLst>
        <ext uri="{3e2802c4-a4d2-4d8b-9148-e3be6c30e623}">
          <xlrd:rvb i="16717"/>
        </ext>
      </extLst>
    </bk>
    <bk>
      <extLst>
        <ext uri="{3e2802c4-a4d2-4d8b-9148-e3be6c30e623}">
          <xlrd:rvb i="16718"/>
        </ext>
      </extLst>
    </bk>
    <bk>
      <extLst>
        <ext uri="{3e2802c4-a4d2-4d8b-9148-e3be6c30e623}">
          <xlrd:rvb i="16719"/>
        </ext>
      </extLst>
    </bk>
    <bk>
      <extLst>
        <ext uri="{3e2802c4-a4d2-4d8b-9148-e3be6c30e623}">
          <xlrd:rvb i="16720"/>
        </ext>
      </extLst>
    </bk>
    <bk>
      <extLst>
        <ext uri="{3e2802c4-a4d2-4d8b-9148-e3be6c30e623}">
          <xlrd:rvb i="16721"/>
        </ext>
      </extLst>
    </bk>
    <bk>
      <extLst>
        <ext uri="{3e2802c4-a4d2-4d8b-9148-e3be6c30e623}">
          <xlrd:rvb i="16722"/>
        </ext>
      </extLst>
    </bk>
    <bk>
      <extLst>
        <ext uri="{3e2802c4-a4d2-4d8b-9148-e3be6c30e623}">
          <xlrd:rvb i="16723"/>
        </ext>
      </extLst>
    </bk>
    <bk>
      <extLst>
        <ext uri="{3e2802c4-a4d2-4d8b-9148-e3be6c30e623}">
          <xlrd:rvb i="16724"/>
        </ext>
      </extLst>
    </bk>
    <bk>
      <extLst>
        <ext uri="{3e2802c4-a4d2-4d8b-9148-e3be6c30e623}">
          <xlrd:rvb i="16725"/>
        </ext>
      </extLst>
    </bk>
    <bk>
      <extLst>
        <ext uri="{3e2802c4-a4d2-4d8b-9148-e3be6c30e623}">
          <xlrd:rvb i="16726"/>
        </ext>
      </extLst>
    </bk>
    <bk>
      <extLst>
        <ext uri="{3e2802c4-a4d2-4d8b-9148-e3be6c30e623}">
          <xlrd:rvb i="16727"/>
        </ext>
      </extLst>
    </bk>
    <bk>
      <extLst>
        <ext uri="{3e2802c4-a4d2-4d8b-9148-e3be6c30e623}">
          <xlrd:rvb i="16728"/>
        </ext>
      </extLst>
    </bk>
    <bk>
      <extLst>
        <ext uri="{3e2802c4-a4d2-4d8b-9148-e3be6c30e623}">
          <xlrd:rvb i="16729"/>
        </ext>
      </extLst>
    </bk>
    <bk>
      <extLst>
        <ext uri="{3e2802c4-a4d2-4d8b-9148-e3be6c30e623}">
          <xlrd:rvb i="16730"/>
        </ext>
      </extLst>
    </bk>
    <bk>
      <extLst>
        <ext uri="{3e2802c4-a4d2-4d8b-9148-e3be6c30e623}">
          <xlrd:rvb i="16731"/>
        </ext>
      </extLst>
    </bk>
    <bk>
      <extLst>
        <ext uri="{3e2802c4-a4d2-4d8b-9148-e3be6c30e623}">
          <xlrd:rvb i="16732"/>
        </ext>
      </extLst>
    </bk>
    <bk>
      <extLst>
        <ext uri="{3e2802c4-a4d2-4d8b-9148-e3be6c30e623}">
          <xlrd:rvb i="16733"/>
        </ext>
      </extLst>
    </bk>
    <bk>
      <extLst>
        <ext uri="{3e2802c4-a4d2-4d8b-9148-e3be6c30e623}">
          <xlrd:rvb i="16734"/>
        </ext>
      </extLst>
    </bk>
    <bk>
      <extLst>
        <ext uri="{3e2802c4-a4d2-4d8b-9148-e3be6c30e623}">
          <xlrd:rvb i="16735"/>
        </ext>
      </extLst>
    </bk>
    <bk>
      <extLst>
        <ext uri="{3e2802c4-a4d2-4d8b-9148-e3be6c30e623}">
          <xlrd:rvb i="16736"/>
        </ext>
      </extLst>
    </bk>
    <bk>
      <extLst>
        <ext uri="{3e2802c4-a4d2-4d8b-9148-e3be6c30e623}">
          <xlrd:rvb i="16737"/>
        </ext>
      </extLst>
    </bk>
    <bk>
      <extLst>
        <ext uri="{3e2802c4-a4d2-4d8b-9148-e3be6c30e623}">
          <xlrd:rvb i="16738"/>
        </ext>
      </extLst>
    </bk>
    <bk>
      <extLst>
        <ext uri="{3e2802c4-a4d2-4d8b-9148-e3be6c30e623}">
          <xlrd:rvb i="16739"/>
        </ext>
      </extLst>
    </bk>
    <bk>
      <extLst>
        <ext uri="{3e2802c4-a4d2-4d8b-9148-e3be6c30e623}">
          <xlrd:rvb i="16740"/>
        </ext>
      </extLst>
    </bk>
    <bk>
      <extLst>
        <ext uri="{3e2802c4-a4d2-4d8b-9148-e3be6c30e623}">
          <xlrd:rvb i="16741"/>
        </ext>
      </extLst>
    </bk>
    <bk>
      <extLst>
        <ext uri="{3e2802c4-a4d2-4d8b-9148-e3be6c30e623}">
          <xlrd:rvb i="16742"/>
        </ext>
      </extLst>
    </bk>
    <bk>
      <extLst>
        <ext uri="{3e2802c4-a4d2-4d8b-9148-e3be6c30e623}">
          <xlrd:rvb i="16743"/>
        </ext>
      </extLst>
    </bk>
    <bk>
      <extLst>
        <ext uri="{3e2802c4-a4d2-4d8b-9148-e3be6c30e623}">
          <xlrd:rvb i="16744"/>
        </ext>
      </extLst>
    </bk>
    <bk>
      <extLst>
        <ext uri="{3e2802c4-a4d2-4d8b-9148-e3be6c30e623}">
          <xlrd:rvb i="16745"/>
        </ext>
      </extLst>
    </bk>
    <bk>
      <extLst>
        <ext uri="{3e2802c4-a4d2-4d8b-9148-e3be6c30e623}">
          <xlrd:rvb i="16746"/>
        </ext>
      </extLst>
    </bk>
    <bk>
      <extLst>
        <ext uri="{3e2802c4-a4d2-4d8b-9148-e3be6c30e623}">
          <xlrd:rvb i="16747"/>
        </ext>
      </extLst>
    </bk>
    <bk>
      <extLst>
        <ext uri="{3e2802c4-a4d2-4d8b-9148-e3be6c30e623}">
          <xlrd:rvb i="16748"/>
        </ext>
      </extLst>
    </bk>
    <bk>
      <extLst>
        <ext uri="{3e2802c4-a4d2-4d8b-9148-e3be6c30e623}">
          <xlrd:rvb i="16749"/>
        </ext>
      </extLst>
    </bk>
    <bk>
      <extLst>
        <ext uri="{3e2802c4-a4d2-4d8b-9148-e3be6c30e623}">
          <xlrd:rvb i="16750"/>
        </ext>
      </extLst>
    </bk>
    <bk>
      <extLst>
        <ext uri="{3e2802c4-a4d2-4d8b-9148-e3be6c30e623}">
          <xlrd:rvb i="16751"/>
        </ext>
      </extLst>
    </bk>
    <bk>
      <extLst>
        <ext uri="{3e2802c4-a4d2-4d8b-9148-e3be6c30e623}">
          <xlrd:rvb i="16752"/>
        </ext>
      </extLst>
    </bk>
    <bk>
      <extLst>
        <ext uri="{3e2802c4-a4d2-4d8b-9148-e3be6c30e623}">
          <xlrd:rvb i="16753"/>
        </ext>
      </extLst>
    </bk>
    <bk>
      <extLst>
        <ext uri="{3e2802c4-a4d2-4d8b-9148-e3be6c30e623}">
          <xlrd:rvb i="16754"/>
        </ext>
      </extLst>
    </bk>
    <bk>
      <extLst>
        <ext uri="{3e2802c4-a4d2-4d8b-9148-e3be6c30e623}">
          <xlrd:rvb i="16755"/>
        </ext>
      </extLst>
    </bk>
    <bk>
      <extLst>
        <ext uri="{3e2802c4-a4d2-4d8b-9148-e3be6c30e623}">
          <xlrd:rvb i="16756"/>
        </ext>
      </extLst>
    </bk>
    <bk>
      <extLst>
        <ext uri="{3e2802c4-a4d2-4d8b-9148-e3be6c30e623}">
          <xlrd:rvb i="16757"/>
        </ext>
      </extLst>
    </bk>
    <bk>
      <extLst>
        <ext uri="{3e2802c4-a4d2-4d8b-9148-e3be6c30e623}">
          <xlrd:rvb i="16758"/>
        </ext>
      </extLst>
    </bk>
    <bk>
      <extLst>
        <ext uri="{3e2802c4-a4d2-4d8b-9148-e3be6c30e623}">
          <xlrd:rvb i="16759"/>
        </ext>
      </extLst>
    </bk>
    <bk>
      <extLst>
        <ext uri="{3e2802c4-a4d2-4d8b-9148-e3be6c30e623}">
          <xlrd:rvb i="16760"/>
        </ext>
      </extLst>
    </bk>
    <bk>
      <extLst>
        <ext uri="{3e2802c4-a4d2-4d8b-9148-e3be6c30e623}">
          <xlrd:rvb i="16761"/>
        </ext>
      </extLst>
    </bk>
    <bk>
      <extLst>
        <ext uri="{3e2802c4-a4d2-4d8b-9148-e3be6c30e623}">
          <xlrd:rvb i="16762"/>
        </ext>
      </extLst>
    </bk>
    <bk>
      <extLst>
        <ext uri="{3e2802c4-a4d2-4d8b-9148-e3be6c30e623}">
          <xlrd:rvb i="16763"/>
        </ext>
      </extLst>
    </bk>
    <bk>
      <extLst>
        <ext uri="{3e2802c4-a4d2-4d8b-9148-e3be6c30e623}">
          <xlrd:rvb i="16764"/>
        </ext>
      </extLst>
    </bk>
    <bk>
      <extLst>
        <ext uri="{3e2802c4-a4d2-4d8b-9148-e3be6c30e623}">
          <xlrd:rvb i="16765"/>
        </ext>
      </extLst>
    </bk>
    <bk>
      <extLst>
        <ext uri="{3e2802c4-a4d2-4d8b-9148-e3be6c30e623}">
          <xlrd:rvb i="16766"/>
        </ext>
      </extLst>
    </bk>
    <bk>
      <extLst>
        <ext uri="{3e2802c4-a4d2-4d8b-9148-e3be6c30e623}">
          <xlrd:rvb i="16767"/>
        </ext>
      </extLst>
    </bk>
    <bk>
      <extLst>
        <ext uri="{3e2802c4-a4d2-4d8b-9148-e3be6c30e623}">
          <xlrd:rvb i="16768"/>
        </ext>
      </extLst>
    </bk>
    <bk>
      <extLst>
        <ext uri="{3e2802c4-a4d2-4d8b-9148-e3be6c30e623}">
          <xlrd:rvb i="16769"/>
        </ext>
      </extLst>
    </bk>
    <bk>
      <extLst>
        <ext uri="{3e2802c4-a4d2-4d8b-9148-e3be6c30e623}">
          <xlrd:rvb i="16770"/>
        </ext>
      </extLst>
    </bk>
    <bk>
      <extLst>
        <ext uri="{3e2802c4-a4d2-4d8b-9148-e3be6c30e623}">
          <xlrd:rvb i="16771"/>
        </ext>
      </extLst>
    </bk>
    <bk>
      <extLst>
        <ext uri="{3e2802c4-a4d2-4d8b-9148-e3be6c30e623}">
          <xlrd:rvb i="16772"/>
        </ext>
      </extLst>
    </bk>
    <bk>
      <extLst>
        <ext uri="{3e2802c4-a4d2-4d8b-9148-e3be6c30e623}">
          <xlrd:rvb i="16773"/>
        </ext>
      </extLst>
    </bk>
    <bk>
      <extLst>
        <ext uri="{3e2802c4-a4d2-4d8b-9148-e3be6c30e623}">
          <xlrd:rvb i="16774"/>
        </ext>
      </extLst>
    </bk>
    <bk>
      <extLst>
        <ext uri="{3e2802c4-a4d2-4d8b-9148-e3be6c30e623}">
          <xlrd:rvb i="16775"/>
        </ext>
      </extLst>
    </bk>
    <bk>
      <extLst>
        <ext uri="{3e2802c4-a4d2-4d8b-9148-e3be6c30e623}">
          <xlrd:rvb i="16776"/>
        </ext>
      </extLst>
    </bk>
    <bk>
      <extLst>
        <ext uri="{3e2802c4-a4d2-4d8b-9148-e3be6c30e623}">
          <xlrd:rvb i="16777"/>
        </ext>
      </extLst>
    </bk>
    <bk>
      <extLst>
        <ext uri="{3e2802c4-a4d2-4d8b-9148-e3be6c30e623}">
          <xlrd:rvb i="16778"/>
        </ext>
      </extLst>
    </bk>
    <bk>
      <extLst>
        <ext uri="{3e2802c4-a4d2-4d8b-9148-e3be6c30e623}">
          <xlrd:rvb i="16779"/>
        </ext>
      </extLst>
    </bk>
    <bk>
      <extLst>
        <ext uri="{3e2802c4-a4d2-4d8b-9148-e3be6c30e623}">
          <xlrd:rvb i="16780"/>
        </ext>
      </extLst>
    </bk>
    <bk>
      <extLst>
        <ext uri="{3e2802c4-a4d2-4d8b-9148-e3be6c30e623}">
          <xlrd:rvb i="16781"/>
        </ext>
      </extLst>
    </bk>
    <bk>
      <extLst>
        <ext uri="{3e2802c4-a4d2-4d8b-9148-e3be6c30e623}">
          <xlrd:rvb i="16782"/>
        </ext>
      </extLst>
    </bk>
    <bk>
      <extLst>
        <ext uri="{3e2802c4-a4d2-4d8b-9148-e3be6c30e623}">
          <xlrd:rvb i="16783"/>
        </ext>
      </extLst>
    </bk>
    <bk>
      <extLst>
        <ext uri="{3e2802c4-a4d2-4d8b-9148-e3be6c30e623}">
          <xlrd:rvb i="16784"/>
        </ext>
      </extLst>
    </bk>
    <bk>
      <extLst>
        <ext uri="{3e2802c4-a4d2-4d8b-9148-e3be6c30e623}">
          <xlrd:rvb i="16785"/>
        </ext>
      </extLst>
    </bk>
    <bk>
      <extLst>
        <ext uri="{3e2802c4-a4d2-4d8b-9148-e3be6c30e623}">
          <xlrd:rvb i="16786"/>
        </ext>
      </extLst>
    </bk>
    <bk>
      <extLst>
        <ext uri="{3e2802c4-a4d2-4d8b-9148-e3be6c30e623}">
          <xlrd:rvb i="16787"/>
        </ext>
      </extLst>
    </bk>
    <bk>
      <extLst>
        <ext uri="{3e2802c4-a4d2-4d8b-9148-e3be6c30e623}">
          <xlrd:rvb i="16788"/>
        </ext>
      </extLst>
    </bk>
    <bk>
      <extLst>
        <ext uri="{3e2802c4-a4d2-4d8b-9148-e3be6c30e623}">
          <xlrd:rvb i="16789"/>
        </ext>
      </extLst>
    </bk>
    <bk>
      <extLst>
        <ext uri="{3e2802c4-a4d2-4d8b-9148-e3be6c30e623}">
          <xlrd:rvb i="16790"/>
        </ext>
      </extLst>
    </bk>
    <bk>
      <extLst>
        <ext uri="{3e2802c4-a4d2-4d8b-9148-e3be6c30e623}">
          <xlrd:rvb i="16791"/>
        </ext>
      </extLst>
    </bk>
    <bk>
      <extLst>
        <ext uri="{3e2802c4-a4d2-4d8b-9148-e3be6c30e623}">
          <xlrd:rvb i="16792"/>
        </ext>
      </extLst>
    </bk>
    <bk>
      <extLst>
        <ext uri="{3e2802c4-a4d2-4d8b-9148-e3be6c30e623}">
          <xlrd:rvb i="16793"/>
        </ext>
      </extLst>
    </bk>
    <bk>
      <extLst>
        <ext uri="{3e2802c4-a4d2-4d8b-9148-e3be6c30e623}">
          <xlrd:rvb i="16794"/>
        </ext>
      </extLst>
    </bk>
    <bk>
      <extLst>
        <ext uri="{3e2802c4-a4d2-4d8b-9148-e3be6c30e623}">
          <xlrd:rvb i="16795"/>
        </ext>
      </extLst>
    </bk>
    <bk>
      <extLst>
        <ext uri="{3e2802c4-a4d2-4d8b-9148-e3be6c30e623}">
          <xlrd:rvb i="16796"/>
        </ext>
      </extLst>
    </bk>
    <bk>
      <extLst>
        <ext uri="{3e2802c4-a4d2-4d8b-9148-e3be6c30e623}">
          <xlrd:rvb i="16797"/>
        </ext>
      </extLst>
    </bk>
    <bk>
      <extLst>
        <ext uri="{3e2802c4-a4d2-4d8b-9148-e3be6c30e623}">
          <xlrd:rvb i="16798"/>
        </ext>
      </extLst>
    </bk>
    <bk>
      <extLst>
        <ext uri="{3e2802c4-a4d2-4d8b-9148-e3be6c30e623}">
          <xlrd:rvb i="16799"/>
        </ext>
      </extLst>
    </bk>
    <bk>
      <extLst>
        <ext uri="{3e2802c4-a4d2-4d8b-9148-e3be6c30e623}">
          <xlrd:rvb i="16800"/>
        </ext>
      </extLst>
    </bk>
    <bk>
      <extLst>
        <ext uri="{3e2802c4-a4d2-4d8b-9148-e3be6c30e623}">
          <xlrd:rvb i="16801"/>
        </ext>
      </extLst>
    </bk>
    <bk>
      <extLst>
        <ext uri="{3e2802c4-a4d2-4d8b-9148-e3be6c30e623}">
          <xlrd:rvb i="16802"/>
        </ext>
      </extLst>
    </bk>
    <bk>
      <extLst>
        <ext uri="{3e2802c4-a4d2-4d8b-9148-e3be6c30e623}">
          <xlrd:rvb i="16803"/>
        </ext>
      </extLst>
    </bk>
    <bk>
      <extLst>
        <ext uri="{3e2802c4-a4d2-4d8b-9148-e3be6c30e623}">
          <xlrd:rvb i="16804"/>
        </ext>
      </extLst>
    </bk>
    <bk>
      <extLst>
        <ext uri="{3e2802c4-a4d2-4d8b-9148-e3be6c30e623}">
          <xlrd:rvb i="16805"/>
        </ext>
      </extLst>
    </bk>
    <bk>
      <extLst>
        <ext uri="{3e2802c4-a4d2-4d8b-9148-e3be6c30e623}">
          <xlrd:rvb i="16806"/>
        </ext>
      </extLst>
    </bk>
    <bk>
      <extLst>
        <ext uri="{3e2802c4-a4d2-4d8b-9148-e3be6c30e623}">
          <xlrd:rvb i="16807"/>
        </ext>
      </extLst>
    </bk>
    <bk>
      <extLst>
        <ext uri="{3e2802c4-a4d2-4d8b-9148-e3be6c30e623}">
          <xlrd:rvb i="16808"/>
        </ext>
      </extLst>
    </bk>
    <bk>
      <extLst>
        <ext uri="{3e2802c4-a4d2-4d8b-9148-e3be6c30e623}">
          <xlrd:rvb i="16809"/>
        </ext>
      </extLst>
    </bk>
    <bk>
      <extLst>
        <ext uri="{3e2802c4-a4d2-4d8b-9148-e3be6c30e623}">
          <xlrd:rvb i="16810"/>
        </ext>
      </extLst>
    </bk>
    <bk>
      <extLst>
        <ext uri="{3e2802c4-a4d2-4d8b-9148-e3be6c30e623}">
          <xlrd:rvb i="16811"/>
        </ext>
      </extLst>
    </bk>
    <bk>
      <extLst>
        <ext uri="{3e2802c4-a4d2-4d8b-9148-e3be6c30e623}">
          <xlrd:rvb i="16812"/>
        </ext>
      </extLst>
    </bk>
    <bk>
      <extLst>
        <ext uri="{3e2802c4-a4d2-4d8b-9148-e3be6c30e623}">
          <xlrd:rvb i="16813"/>
        </ext>
      </extLst>
    </bk>
    <bk>
      <extLst>
        <ext uri="{3e2802c4-a4d2-4d8b-9148-e3be6c30e623}">
          <xlrd:rvb i="16814"/>
        </ext>
      </extLst>
    </bk>
    <bk>
      <extLst>
        <ext uri="{3e2802c4-a4d2-4d8b-9148-e3be6c30e623}">
          <xlrd:rvb i="16815"/>
        </ext>
      </extLst>
    </bk>
    <bk>
      <extLst>
        <ext uri="{3e2802c4-a4d2-4d8b-9148-e3be6c30e623}">
          <xlrd:rvb i="16816"/>
        </ext>
      </extLst>
    </bk>
    <bk>
      <extLst>
        <ext uri="{3e2802c4-a4d2-4d8b-9148-e3be6c30e623}">
          <xlrd:rvb i="16817"/>
        </ext>
      </extLst>
    </bk>
    <bk>
      <extLst>
        <ext uri="{3e2802c4-a4d2-4d8b-9148-e3be6c30e623}">
          <xlrd:rvb i="16818"/>
        </ext>
      </extLst>
    </bk>
    <bk>
      <extLst>
        <ext uri="{3e2802c4-a4d2-4d8b-9148-e3be6c30e623}">
          <xlrd:rvb i="16819"/>
        </ext>
      </extLst>
    </bk>
    <bk>
      <extLst>
        <ext uri="{3e2802c4-a4d2-4d8b-9148-e3be6c30e623}">
          <xlrd:rvb i="16820"/>
        </ext>
      </extLst>
    </bk>
    <bk>
      <extLst>
        <ext uri="{3e2802c4-a4d2-4d8b-9148-e3be6c30e623}">
          <xlrd:rvb i="16821"/>
        </ext>
      </extLst>
    </bk>
    <bk>
      <extLst>
        <ext uri="{3e2802c4-a4d2-4d8b-9148-e3be6c30e623}">
          <xlrd:rvb i="16822"/>
        </ext>
      </extLst>
    </bk>
    <bk>
      <extLst>
        <ext uri="{3e2802c4-a4d2-4d8b-9148-e3be6c30e623}">
          <xlrd:rvb i="16823"/>
        </ext>
      </extLst>
    </bk>
    <bk>
      <extLst>
        <ext uri="{3e2802c4-a4d2-4d8b-9148-e3be6c30e623}">
          <xlrd:rvb i="16824"/>
        </ext>
      </extLst>
    </bk>
    <bk>
      <extLst>
        <ext uri="{3e2802c4-a4d2-4d8b-9148-e3be6c30e623}">
          <xlrd:rvb i="16825"/>
        </ext>
      </extLst>
    </bk>
    <bk>
      <extLst>
        <ext uri="{3e2802c4-a4d2-4d8b-9148-e3be6c30e623}">
          <xlrd:rvb i="16826"/>
        </ext>
      </extLst>
    </bk>
    <bk>
      <extLst>
        <ext uri="{3e2802c4-a4d2-4d8b-9148-e3be6c30e623}">
          <xlrd:rvb i="16827"/>
        </ext>
      </extLst>
    </bk>
    <bk>
      <extLst>
        <ext uri="{3e2802c4-a4d2-4d8b-9148-e3be6c30e623}">
          <xlrd:rvb i="16828"/>
        </ext>
      </extLst>
    </bk>
    <bk>
      <extLst>
        <ext uri="{3e2802c4-a4d2-4d8b-9148-e3be6c30e623}">
          <xlrd:rvb i="16829"/>
        </ext>
      </extLst>
    </bk>
    <bk>
      <extLst>
        <ext uri="{3e2802c4-a4d2-4d8b-9148-e3be6c30e623}">
          <xlrd:rvb i="16830"/>
        </ext>
      </extLst>
    </bk>
    <bk>
      <extLst>
        <ext uri="{3e2802c4-a4d2-4d8b-9148-e3be6c30e623}">
          <xlrd:rvb i="16831"/>
        </ext>
      </extLst>
    </bk>
    <bk>
      <extLst>
        <ext uri="{3e2802c4-a4d2-4d8b-9148-e3be6c30e623}">
          <xlrd:rvb i="16832"/>
        </ext>
      </extLst>
    </bk>
    <bk>
      <extLst>
        <ext uri="{3e2802c4-a4d2-4d8b-9148-e3be6c30e623}">
          <xlrd:rvb i="16833"/>
        </ext>
      </extLst>
    </bk>
    <bk>
      <extLst>
        <ext uri="{3e2802c4-a4d2-4d8b-9148-e3be6c30e623}">
          <xlrd:rvb i="16834"/>
        </ext>
      </extLst>
    </bk>
    <bk>
      <extLst>
        <ext uri="{3e2802c4-a4d2-4d8b-9148-e3be6c30e623}">
          <xlrd:rvb i="16835"/>
        </ext>
      </extLst>
    </bk>
    <bk>
      <extLst>
        <ext uri="{3e2802c4-a4d2-4d8b-9148-e3be6c30e623}">
          <xlrd:rvb i="16836"/>
        </ext>
      </extLst>
    </bk>
    <bk>
      <extLst>
        <ext uri="{3e2802c4-a4d2-4d8b-9148-e3be6c30e623}">
          <xlrd:rvb i="16837"/>
        </ext>
      </extLst>
    </bk>
    <bk>
      <extLst>
        <ext uri="{3e2802c4-a4d2-4d8b-9148-e3be6c30e623}">
          <xlrd:rvb i="16838"/>
        </ext>
      </extLst>
    </bk>
    <bk>
      <extLst>
        <ext uri="{3e2802c4-a4d2-4d8b-9148-e3be6c30e623}">
          <xlrd:rvb i="16839"/>
        </ext>
      </extLst>
    </bk>
    <bk>
      <extLst>
        <ext uri="{3e2802c4-a4d2-4d8b-9148-e3be6c30e623}">
          <xlrd:rvb i="16840"/>
        </ext>
      </extLst>
    </bk>
    <bk>
      <extLst>
        <ext uri="{3e2802c4-a4d2-4d8b-9148-e3be6c30e623}">
          <xlrd:rvb i="16841"/>
        </ext>
      </extLst>
    </bk>
    <bk>
      <extLst>
        <ext uri="{3e2802c4-a4d2-4d8b-9148-e3be6c30e623}">
          <xlrd:rvb i="16842"/>
        </ext>
      </extLst>
    </bk>
    <bk>
      <extLst>
        <ext uri="{3e2802c4-a4d2-4d8b-9148-e3be6c30e623}">
          <xlrd:rvb i="16843"/>
        </ext>
      </extLst>
    </bk>
    <bk>
      <extLst>
        <ext uri="{3e2802c4-a4d2-4d8b-9148-e3be6c30e623}">
          <xlrd:rvb i="16844"/>
        </ext>
      </extLst>
    </bk>
    <bk>
      <extLst>
        <ext uri="{3e2802c4-a4d2-4d8b-9148-e3be6c30e623}">
          <xlrd:rvb i="16845"/>
        </ext>
      </extLst>
    </bk>
    <bk>
      <extLst>
        <ext uri="{3e2802c4-a4d2-4d8b-9148-e3be6c30e623}">
          <xlrd:rvb i="16846"/>
        </ext>
      </extLst>
    </bk>
    <bk>
      <extLst>
        <ext uri="{3e2802c4-a4d2-4d8b-9148-e3be6c30e623}">
          <xlrd:rvb i="16847"/>
        </ext>
      </extLst>
    </bk>
    <bk>
      <extLst>
        <ext uri="{3e2802c4-a4d2-4d8b-9148-e3be6c30e623}">
          <xlrd:rvb i="16848"/>
        </ext>
      </extLst>
    </bk>
    <bk>
      <extLst>
        <ext uri="{3e2802c4-a4d2-4d8b-9148-e3be6c30e623}">
          <xlrd:rvb i="16849"/>
        </ext>
      </extLst>
    </bk>
    <bk>
      <extLst>
        <ext uri="{3e2802c4-a4d2-4d8b-9148-e3be6c30e623}">
          <xlrd:rvb i="16850"/>
        </ext>
      </extLst>
    </bk>
    <bk>
      <extLst>
        <ext uri="{3e2802c4-a4d2-4d8b-9148-e3be6c30e623}">
          <xlrd:rvb i="16851"/>
        </ext>
      </extLst>
    </bk>
    <bk>
      <extLst>
        <ext uri="{3e2802c4-a4d2-4d8b-9148-e3be6c30e623}">
          <xlrd:rvb i="16852"/>
        </ext>
      </extLst>
    </bk>
    <bk>
      <extLst>
        <ext uri="{3e2802c4-a4d2-4d8b-9148-e3be6c30e623}">
          <xlrd:rvb i="16853"/>
        </ext>
      </extLst>
    </bk>
    <bk>
      <extLst>
        <ext uri="{3e2802c4-a4d2-4d8b-9148-e3be6c30e623}">
          <xlrd:rvb i="16854"/>
        </ext>
      </extLst>
    </bk>
    <bk>
      <extLst>
        <ext uri="{3e2802c4-a4d2-4d8b-9148-e3be6c30e623}">
          <xlrd:rvb i="16855"/>
        </ext>
      </extLst>
    </bk>
    <bk>
      <extLst>
        <ext uri="{3e2802c4-a4d2-4d8b-9148-e3be6c30e623}">
          <xlrd:rvb i="16856"/>
        </ext>
      </extLst>
    </bk>
    <bk>
      <extLst>
        <ext uri="{3e2802c4-a4d2-4d8b-9148-e3be6c30e623}">
          <xlrd:rvb i="16857"/>
        </ext>
      </extLst>
    </bk>
    <bk>
      <extLst>
        <ext uri="{3e2802c4-a4d2-4d8b-9148-e3be6c30e623}">
          <xlrd:rvb i="16858"/>
        </ext>
      </extLst>
    </bk>
    <bk>
      <extLst>
        <ext uri="{3e2802c4-a4d2-4d8b-9148-e3be6c30e623}">
          <xlrd:rvb i="16859"/>
        </ext>
      </extLst>
    </bk>
    <bk>
      <extLst>
        <ext uri="{3e2802c4-a4d2-4d8b-9148-e3be6c30e623}">
          <xlrd:rvb i="16860"/>
        </ext>
      </extLst>
    </bk>
    <bk>
      <extLst>
        <ext uri="{3e2802c4-a4d2-4d8b-9148-e3be6c30e623}">
          <xlrd:rvb i="16861"/>
        </ext>
      </extLst>
    </bk>
    <bk>
      <extLst>
        <ext uri="{3e2802c4-a4d2-4d8b-9148-e3be6c30e623}">
          <xlrd:rvb i="16862"/>
        </ext>
      </extLst>
    </bk>
    <bk>
      <extLst>
        <ext uri="{3e2802c4-a4d2-4d8b-9148-e3be6c30e623}">
          <xlrd:rvb i="16863"/>
        </ext>
      </extLst>
    </bk>
    <bk>
      <extLst>
        <ext uri="{3e2802c4-a4d2-4d8b-9148-e3be6c30e623}">
          <xlrd:rvb i="16864"/>
        </ext>
      </extLst>
    </bk>
    <bk>
      <extLst>
        <ext uri="{3e2802c4-a4d2-4d8b-9148-e3be6c30e623}">
          <xlrd:rvb i="16865"/>
        </ext>
      </extLst>
    </bk>
    <bk>
      <extLst>
        <ext uri="{3e2802c4-a4d2-4d8b-9148-e3be6c30e623}">
          <xlrd:rvb i="16866"/>
        </ext>
      </extLst>
    </bk>
    <bk>
      <extLst>
        <ext uri="{3e2802c4-a4d2-4d8b-9148-e3be6c30e623}">
          <xlrd:rvb i="16867"/>
        </ext>
      </extLst>
    </bk>
    <bk>
      <extLst>
        <ext uri="{3e2802c4-a4d2-4d8b-9148-e3be6c30e623}">
          <xlrd:rvb i="16868"/>
        </ext>
      </extLst>
    </bk>
    <bk>
      <extLst>
        <ext uri="{3e2802c4-a4d2-4d8b-9148-e3be6c30e623}">
          <xlrd:rvb i="16869"/>
        </ext>
      </extLst>
    </bk>
    <bk>
      <extLst>
        <ext uri="{3e2802c4-a4d2-4d8b-9148-e3be6c30e623}">
          <xlrd:rvb i="16870"/>
        </ext>
      </extLst>
    </bk>
    <bk>
      <extLst>
        <ext uri="{3e2802c4-a4d2-4d8b-9148-e3be6c30e623}">
          <xlrd:rvb i="16871"/>
        </ext>
      </extLst>
    </bk>
    <bk>
      <extLst>
        <ext uri="{3e2802c4-a4d2-4d8b-9148-e3be6c30e623}">
          <xlrd:rvb i="16872"/>
        </ext>
      </extLst>
    </bk>
    <bk>
      <extLst>
        <ext uri="{3e2802c4-a4d2-4d8b-9148-e3be6c30e623}">
          <xlrd:rvb i="16873"/>
        </ext>
      </extLst>
    </bk>
    <bk>
      <extLst>
        <ext uri="{3e2802c4-a4d2-4d8b-9148-e3be6c30e623}">
          <xlrd:rvb i="16874"/>
        </ext>
      </extLst>
    </bk>
    <bk>
      <extLst>
        <ext uri="{3e2802c4-a4d2-4d8b-9148-e3be6c30e623}">
          <xlrd:rvb i="16875"/>
        </ext>
      </extLst>
    </bk>
    <bk>
      <extLst>
        <ext uri="{3e2802c4-a4d2-4d8b-9148-e3be6c30e623}">
          <xlrd:rvb i="16876"/>
        </ext>
      </extLst>
    </bk>
    <bk>
      <extLst>
        <ext uri="{3e2802c4-a4d2-4d8b-9148-e3be6c30e623}">
          <xlrd:rvb i="16877"/>
        </ext>
      </extLst>
    </bk>
    <bk>
      <extLst>
        <ext uri="{3e2802c4-a4d2-4d8b-9148-e3be6c30e623}">
          <xlrd:rvb i="16878"/>
        </ext>
      </extLst>
    </bk>
    <bk>
      <extLst>
        <ext uri="{3e2802c4-a4d2-4d8b-9148-e3be6c30e623}">
          <xlrd:rvb i="16879"/>
        </ext>
      </extLst>
    </bk>
    <bk>
      <extLst>
        <ext uri="{3e2802c4-a4d2-4d8b-9148-e3be6c30e623}">
          <xlrd:rvb i="16880"/>
        </ext>
      </extLst>
    </bk>
    <bk>
      <extLst>
        <ext uri="{3e2802c4-a4d2-4d8b-9148-e3be6c30e623}">
          <xlrd:rvb i="16881"/>
        </ext>
      </extLst>
    </bk>
    <bk>
      <extLst>
        <ext uri="{3e2802c4-a4d2-4d8b-9148-e3be6c30e623}">
          <xlrd:rvb i="16882"/>
        </ext>
      </extLst>
    </bk>
    <bk>
      <extLst>
        <ext uri="{3e2802c4-a4d2-4d8b-9148-e3be6c30e623}">
          <xlrd:rvb i="16883"/>
        </ext>
      </extLst>
    </bk>
    <bk>
      <extLst>
        <ext uri="{3e2802c4-a4d2-4d8b-9148-e3be6c30e623}">
          <xlrd:rvb i="16884"/>
        </ext>
      </extLst>
    </bk>
    <bk>
      <extLst>
        <ext uri="{3e2802c4-a4d2-4d8b-9148-e3be6c30e623}">
          <xlrd:rvb i="16885"/>
        </ext>
      </extLst>
    </bk>
    <bk>
      <extLst>
        <ext uri="{3e2802c4-a4d2-4d8b-9148-e3be6c30e623}">
          <xlrd:rvb i="16886"/>
        </ext>
      </extLst>
    </bk>
    <bk>
      <extLst>
        <ext uri="{3e2802c4-a4d2-4d8b-9148-e3be6c30e623}">
          <xlrd:rvb i="16887"/>
        </ext>
      </extLst>
    </bk>
    <bk>
      <extLst>
        <ext uri="{3e2802c4-a4d2-4d8b-9148-e3be6c30e623}">
          <xlrd:rvb i="16888"/>
        </ext>
      </extLst>
    </bk>
    <bk>
      <extLst>
        <ext uri="{3e2802c4-a4d2-4d8b-9148-e3be6c30e623}">
          <xlrd:rvb i="16889"/>
        </ext>
      </extLst>
    </bk>
    <bk>
      <extLst>
        <ext uri="{3e2802c4-a4d2-4d8b-9148-e3be6c30e623}">
          <xlrd:rvb i="16890"/>
        </ext>
      </extLst>
    </bk>
    <bk>
      <extLst>
        <ext uri="{3e2802c4-a4d2-4d8b-9148-e3be6c30e623}">
          <xlrd:rvb i="16891"/>
        </ext>
      </extLst>
    </bk>
    <bk>
      <extLst>
        <ext uri="{3e2802c4-a4d2-4d8b-9148-e3be6c30e623}">
          <xlrd:rvb i="16892"/>
        </ext>
      </extLst>
    </bk>
    <bk>
      <extLst>
        <ext uri="{3e2802c4-a4d2-4d8b-9148-e3be6c30e623}">
          <xlrd:rvb i="16893"/>
        </ext>
      </extLst>
    </bk>
    <bk>
      <extLst>
        <ext uri="{3e2802c4-a4d2-4d8b-9148-e3be6c30e623}">
          <xlrd:rvb i="16894"/>
        </ext>
      </extLst>
    </bk>
    <bk>
      <extLst>
        <ext uri="{3e2802c4-a4d2-4d8b-9148-e3be6c30e623}">
          <xlrd:rvb i="16895"/>
        </ext>
      </extLst>
    </bk>
    <bk>
      <extLst>
        <ext uri="{3e2802c4-a4d2-4d8b-9148-e3be6c30e623}">
          <xlrd:rvb i="16896"/>
        </ext>
      </extLst>
    </bk>
    <bk>
      <extLst>
        <ext uri="{3e2802c4-a4d2-4d8b-9148-e3be6c30e623}">
          <xlrd:rvb i="16897"/>
        </ext>
      </extLst>
    </bk>
    <bk>
      <extLst>
        <ext uri="{3e2802c4-a4d2-4d8b-9148-e3be6c30e623}">
          <xlrd:rvb i="16898"/>
        </ext>
      </extLst>
    </bk>
    <bk>
      <extLst>
        <ext uri="{3e2802c4-a4d2-4d8b-9148-e3be6c30e623}">
          <xlrd:rvb i="16899"/>
        </ext>
      </extLst>
    </bk>
    <bk>
      <extLst>
        <ext uri="{3e2802c4-a4d2-4d8b-9148-e3be6c30e623}">
          <xlrd:rvb i="16900"/>
        </ext>
      </extLst>
    </bk>
    <bk>
      <extLst>
        <ext uri="{3e2802c4-a4d2-4d8b-9148-e3be6c30e623}">
          <xlrd:rvb i="16901"/>
        </ext>
      </extLst>
    </bk>
    <bk>
      <extLst>
        <ext uri="{3e2802c4-a4d2-4d8b-9148-e3be6c30e623}">
          <xlrd:rvb i="16902"/>
        </ext>
      </extLst>
    </bk>
    <bk>
      <extLst>
        <ext uri="{3e2802c4-a4d2-4d8b-9148-e3be6c30e623}">
          <xlrd:rvb i="16903"/>
        </ext>
      </extLst>
    </bk>
    <bk>
      <extLst>
        <ext uri="{3e2802c4-a4d2-4d8b-9148-e3be6c30e623}">
          <xlrd:rvb i="16904"/>
        </ext>
      </extLst>
    </bk>
    <bk>
      <extLst>
        <ext uri="{3e2802c4-a4d2-4d8b-9148-e3be6c30e623}">
          <xlrd:rvb i="16905"/>
        </ext>
      </extLst>
    </bk>
    <bk>
      <extLst>
        <ext uri="{3e2802c4-a4d2-4d8b-9148-e3be6c30e623}">
          <xlrd:rvb i="16906"/>
        </ext>
      </extLst>
    </bk>
    <bk>
      <extLst>
        <ext uri="{3e2802c4-a4d2-4d8b-9148-e3be6c30e623}">
          <xlrd:rvb i="16907"/>
        </ext>
      </extLst>
    </bk>
    <bk>
      <extLst>
        <ext uri="{3e2802c4-a4d2-4d8b-9148-e3be6c30e623}">
          <xlrd:rvb i="16908"/>
        </ext>
      </extLst>
    </bk>
    <bk>
      <extLst>
        <ext uri="{3e2802c4-a4d2-4d8b-9148-e3be6c30e623}">
          <xlrd:rvb i="16909"/>
        </ext>
      </extLst>
    </bk>
    <bk>
      <extLst>
        <ext uri="{3e2802c4-a4d2-4d8b-9148-e3be6c30e623}">
          <xlrd:rvb i="16910"/>
        </ext>
      </extLst>
    </bk>
    <bk>
      <extLst>
        <ext uri="{3e2802c4-a4d2-4d8b-9148-e3be6c30e623}">
          <xlrd:rvb i="16911"/>
        </ext>
      </extLst>
    </bk>
    <bk>
      <extLst>
        <ext uri="{3e2802c4-a4d2-4d8b-9148-e3be6c30e623}">
          <xlrd:rvb i="16912"/>
        </ext>
      </extLst>
    </bk>
    <bk>
      <extLst>
        <ext uri="{3e2802c4-a4d2-4d8b-9148-e3be6c30e623}">
          <xlrd:rvb i="16913"/>
        </ext>
      </extLst>
    </bk>
    <bk>
      <extLst>
        <ext uri="{3e2802c4-a4d2-4d8b-9148-e3be6c30e623}">
          <xlrd:rvb i="16914"/>
        </ext>
      </extLst>
    </bk>
    <bk>
      <extLst>
        <ext uri="{3e2802c4-a4d2-4d8b-9148-e3be6c30e623}">
          <xlrd:rvb i="16915"/>
        </ext>
      </extLst>
    </bk>
    <bk>
      <extLst>
        <ext uri="{3e2802c4-a4d2-4d8b-9148-e3be6c30e623}">
          <xlrd:rvb i="16916"/>
        </ext>
      </extLst>
    </bk>
    <bk>
      <extLst>
        <ext uri="{3e2802c4-a4d2-4d8b-9148-e3be6c30e623}">
          <xlrd:rvb i="16917"/>
        </ext>
      </extLst>
    </bk>
    <bk>
      <extLst>
        <ext uri="{3e2802c4-a4d2-4d8b-9148-e3be6c30e623}">
          <xlrd:rvb i="16918"/>
        </ext>
      </extLst>
    </bk>
    <bk>
      <extLst>
        <ext uri="{3e2802c4-a4d2-4d8b-9148-e3be6c30e623}">
          <xlrd:rvb i="16919"/>
        </ext>
      </extLst>
    </bk>
    <bk>
      <extLst>
        <ext uri="{3e2802c4-a4d2-4d8b-9148-e3be6c30e623}">
          <xlrd:rvb i="16920"/>
        </ext>
      </extLst>
    </bk>
    <bk>
      <extLst>
        <ext uri="{3e2802c4-a4d2-4d8b-9148-e3be6c30e623}">
          <xlrd:rvb i="16921"/>
        </ext>
      </extLst>
    </bk>
    <bk>
      <extLst>
        <ext uri="{3e2802c4-a4d2-4d8b-9148-e3be6c30e623}">
          <xlrd:rvb i="16922"/>
        </ext>
      </extLst>
    </bk>
    <bk>
      <extLst>
        <ext uri="{3e2802c4-a4d2-4d8b-9148-e3be6c30e623}">
          <xlrd:rvb i="16923"/>
        </ext>
      </extLst>
    </bk>
    <bk>
      <extLst>
        <ext uri="{3e2802c4-a4d2-4d8b-9148-e3be6c30e623}">
          <xlrd:rvb i="16924"/>
        </ext>
      </extLst>
    </bk>
    <bk>
      <extLst>
        <ext uri="{3e2802c4-a4d2-4d8b-9148-e3be6c30e623}">
          <xlrd:rvb i="16925"/>
        </ext>
      </extLst>
    </bk>
    <bk>
      <extLst>
        <ext uri="{3e2802c4-a4d2-4d8b-9148-e3be6c30e623}">
          <xlrd:rvb i="16926"/>
        </ext>
      </extLst>
    </bk>
    <bk>
      <extLst>
        <ext uri="{3e2802c4-a4d2-4d8b-9148-e3be6c30e623}">
          <xlrd:rvb i="16927"/>
        </ext>
      </extLst>
    </bk>
    <bk>
      <extLst>
        <ext uri="{3e2802c4-a4d2-4d8b-9148-e3be6c30e623}">
          <xlrd:rvb i="16928"/>
        </ext>
      </extLst>
    </bk>
    <bk>
      <extLst>
        <ext uri="{3e2802c4-a4d2-4d8b-9148-e3be6c30e623}">
          <xlrd:rvb i="16929"/>
        </ext>
      </extLst>
    </bk>
    <bk>
      <extLst>
        <ext uri="{3e2802c4-a4d2-4d8b-9148-e3be6c30e623}">
          <xlrd:rvb i="16930"/>
        </ext>
      </extLst>
    </bk>
    <bk>
      <extLst>
        <ext uri="{3e2802c4-a4d2-4d8b-9148-e3be6c30e623}">
          <xlrd:rvb i="16931"/>
        </ext>
      </extLst>
    </bk>
    <bk>
      <extLst>
        <ext uri="{3e2802c4-a4d2-4d8b-9148-e3be6c30e623}">
          <xlrd:rvb i="16932"/>
        </ext>
      </extLst>
    </bk>
    <bk>
      <extLst>
        <ext uri="{3e2802c4-a4d2-4d8b-9148-e3be6c30e623}">
          <xlrd:rvb i="16933"/>
        </ext>
      </extLst>
    </bk>
    <bk>
      <extLst>
        <ext uri="{3e2802c4-a4d2-4d8b-9148-e3be6c30e623}">
          <xlrd:rvb i="16934"/>
        </ext>
      </extLst>
    </bk>
    <bk>
      <extLst>
        <ext uri="{3e2802c4-a4d2-4d8b-9148-e3be6c30e623}">
          <xlrd:rvb i="16935"/>
        </ext>
      </extLst>
    </bk>
    <bk>
      <extLst>
        <ext uri="{3e2802c4-a4d2-4d8b-9148-e3be6c30e623}">
          <xlrd:rvb i="16936"/>
        </ext>
      </extLst>
    </bk>
    <bk>
      <extLst>
        <ext uri="{3e2802c4-a4d2-4d8b-9148-e3be6c30e623}">
          <xlrd:rvb i="16937"/>
        </ext>
      </extLst>
    </bk>
    <bk>
      <extLst>
        <ext uri="{3e2802c4-a4d2-4d8b-9148-e3be6c30e623}">
          <xlrd:rvb i="16938"/>
        </ext>
      </extLst>
    </bk>
    <bk>
      <extLst>
        <ext uri="{3e2802c4-a4d2-4d8b-9148-e3be6c30e623}">
          <xlrd:rvb i="16939"/>
        </ext>
      </extLst>
    </bk>
    <bk>
      <extLst>
        <ext uri="{3e2802c4-a4d2-4d8b-9148-e3be6c30e623}">
          <xlrd:rvb i="16940"/>
        </ext>
      </extLst>
    </bk>
    <bk>
      <extLst>
        <ext uri="{3e2802c4-a4d2-4d8b-9148-e3be6c30e623}">
          <xlrd:rvb i="16941"/>
        </ext>
      </extLst>
    </bk>
    <bk>
      <extLst>
        <ext uri="{3e2802c4-a4d2-4d8b-9148-e3be6c30e623}">
          <xlrd:rvb i="16942"/>
        </ext>
      </extLst>
    </bk>
    <bk>
      <extLst>
        <ext uri="{3e2802c4-a4d2-4d8b-9148-e3be6c30e623}">
          <xlrd:rvb i="16943"/>
        </ext>
      </extLst>
    </bk>
    <bk>
      <extLst>
        <ext uri="{3e2802c4-a4d2-4d8b-9148-e3be6c30e623}">
          <xlrd:rvb i="16944"/>
        </ext>
      </extLst>
    </bk>
    <bk>
      <extLst>
        <ext uri="{3e2802c4-a4d2-4d8b-9148-e3be6c30e623}">
          <xlrd:rvb i="16945"/>
        </ext>
      </extLst>
    </bk>
    <bk>
      <extLst>
        <ext uri="{3e2802c4-a4d2-4d8b-9148-e3be6c30e623}">
          <xlrd:rvb i="16946"/>
        </ext>
      </extLst>
    </bk>
    <bk>
      <extLst>
        <ext uri="{3e2802c4-a4d2-4d8b-9148-e3be6c30e623}">
          <xlrd:rvb i="16947"/>
        </ext>
      </extLst>
    </bk>
    <bk>
      <extLst>
        <ext uri="{3e2802c4-a4d2-4d8b-9148-e3be6c30e623}">
          <xlrd:rvb i="16948"/>
        </ext>
      </extLst>
    </bk>
    <bk>
      <extLst>
        <ext uri="{3e2802c4-a4d2-4d8b-9148-e3be6c30e623}">
          <xlrd:rvb i="16949"/>
        </ext>
      </extLst>
    </bk>
    <bk>
      <extLst>
        <ext uri="{3e2802c4-a4d2-4d8b-9148-e3be6c30e623}">
          <xlrd:rvb i="16950"/>
        </ext>
      </extLst>
    </bk>
    <bk>
      <extLst>
        <ext uri="{3e2802c4-a4d2-4d8b-9148-e3be6c30e623}">
          <xlrd:rvb i="16951"/>
        </ext>
      </extLst>
    </bk>
    <bk>
      <extLst>
        <ext uri="{3e2802c4-a4d2-4d8b-9148-e3be6c30e623}">
          <xlrd:rvb i="16952"/>
        </ext>
      </extLst>
    </bk>
    <bk>
      <extLst>
        <ext uri="{3e2802c4-a4d2-4d8b-9148-e3be6c30e623}">
          <xlrd:rvb i="16953"/>
        </ext>
      </extLst>
    </bk>
    <bk>
      <extLst>
        <ext uri="{3e2802c4-a4d2-4d8b-9148-e3be6c30e623}">
          <xlrd:rvb i="16954"/>
        </ext>
      </extLst>
    </bk>
    <bk>
      <extLst>
        <ext uri="{3e2802c4-a4d2-4d8b-9148-e3be6c30e623}">
          <xlrd:rvb i="16955"/>
        </ext>
      </extLst>
    </bk>
    <bk>
      <extLst>
        <ext uri="{3e2802c4-a4d2-4d8b-9148-e3be6c30e623}">
          <xlrd:rvb i="16956"/>
        </ext>
      </extLst>
    </bk>
    <bk>
      <extLst>
        <ext uri="{3e2802c4-a4d2-4d8b-9148-e3be6c30e623}">
          <xlrd:rvb i="16957"/>
        </ext>
      </extLst>
    </bk>
    <bk>
      <extLst>
        <ext uri="{3e2802c4-a4d2-4d8b-9148-e3be6c30e623}">
          <xlrd:rvb i="16958"/>
        </ext>
      </extLst>
    </bk>
    <bk>
      <extLst>
        <ext uri="{3e2802c4-a4d2-4d8b-9148-e3be6c30e623}">
          <xlrd:rvb i="16959"/>
        </ext>
      </extLst>
    </bk>
    <bk>
      <extLst>
        <ext uri="{3e2802c4-a4d2-4d8b-9148-e3be6c30e623}">
          <xlrd:rvb i="16960"/>
        </ext>
      </extLst>
    </bk>
    <bk>
      <extLst>
        <ext uri="{3e2802c4-a4d2-4d8b-9148-e3be6c30e623}">
          <xlrd:rvb i="16961"/>
        </ext>
      </extLst>
    </bk>
    <bk>
      <extLst>
        <ext uri="{3e2802c4-a4d2-4d8b-9148-e3be6c30e623}">
          <xlrd:rvb i="16962"/>
        </ext>
      </extLst>
    </bk>
    <bk>
      <extLst>
        <ext uri="{3e2802c4-a4d2-4d8b-9148-e3be6c30e623}">
          <xlrd:rvb i="16963"/>
        </ext>
      </extLst>
    </bk>
    <bk>
      <extLst>
        <ext uri="{3e2802c4-a4d2-4d8b-9148-e3be6c30e623}">
          <xlrd:rvb i="16964"/>
        </ext>
      </extLst>
    </bk>
    <bk>
      <extLst>
        <ext uri="{3e2802c4-a4d2-4d8b-9148-e3be6c30e623}">
          <xlrd:rvb i="16965"/>
        </ext>
      </extLst>
    </bk>
    <bk>
      <extLst>
        <ext uri="{3e2802c4-a4d2-4d8b-9148-e3be6c30e623}">
          <xlrd:rvb i="16966"/>
        </ext>
      </extLst>
    </bk>
    <bk>
      <extLst>
        <ext uri="{3e2802c4-a4d2-4d8b-9148-e3be6c30e623}">
          <xlrd:rvb i="16967"/>
        </ext>
      </extLst>
    </bk>
    <bk>
      <extLst>
        <ext uri="{3e2802c4-a4d2-4d8b-9148-e3be6c30e623}">
          <xlrd:rvb i="16968"/>
        </ext>
      </extLst>
    </bk>
    <bk>
      <extLst>
        <ext uri="{3e2802c4-a4d2-4d8b-9148-e3be6c30e623}">
          <xlrd:rvb i="16969"/>
        </ext>
      </extLst>
    </bk>
    <bk>
      <extLst>
        <ext uri="{3e2802c4-a4d2-4d8b-9148-e3be6c30e623}">
          <xlrd:rvb i="16970"/>
        </ext>
      </extLst>
    </bk>
    <bk>
      <extLst>
        <ext uri="{3e2802c4-a4d2-4d8b-9148-e3be6c30e623}">
          <xlrd:rvb i="16971"/>
        </ext>
      </extLst>
    </bk>
    <bk>
      <extLst>
        <ext uri="{3e2802c4-a4d2-4d8b-9148-e3be6c30e623}">
          <xlrd:rvb i="16972"/>
        </ext>
      </extLst>
    </bk>
    <bk>
      <extLst>
        <ext uri="{3e2802c4-a4d2-4d8b-9148-e3be6c30e623}">
          <xlrd:rvb i="16973"/>
        </ext>
      </extLst>
    </bk>
    <bk>
      <extLst>
        <ext uri="{3e2802c4-a4d2-4d8b-9148-e3be6c30e623}">
          <xlrd:rvb i="16974"/>
        </ext>
      </extLst>
    </bk>
    <bk>
      <extLst>
        <ext uri="{3e2802c4-a4d2-4d8b-9148-e3be6c30e623}">
          <xlrd:rvb i="16975"/>
        </ext>
      </extLst>
    </bk>
    <bk>
      <extLst>
        <ext uri="{3e2802c4-a4d2-4d8b-9148-e3be6c30e623}">
          <xlrd:rvb i="16976"/>
        </ext>
      </extLst>
    </bk>
    <bk>
      <extLst>
        <ext uri="{3e2802c4-a4d2-4d8b-9148-e3be6c30e623}">
          <xlrd:rvb i="16977"/>
        </ext>
      </extLst>
    </bk>
    <bk>
      <extLst>
        <ext uri="{3e2802c4-a4d2-4d8b-9148-e3be6c30e623}">
          <xlrd:rvb i="16978"/>
        </ext>
      </extLst>
    </bk>
    <bk>
      <extLst>
        <ext uri="{3e2802c4-a4d2-4d8b-9148-e3be6c30e623}">
          <xlrd:rvb i="16979"/>
        </ext>
      </extLst>
    </bk>
    <bk>
      <extLst>
        <ext uri="{3e2802c4-a4d2-4d8b-9148-e3be6c30e623}">
          <xlrd:rvb i="16980"/>
        </ext>
      </extLst>
    </bk>
    <bk>
      <extLst>
        <ext uri="{3e2802c4-a4d2-4d8b-9148-e3be6c30e623}">
          <xlrd:rvb i="16981"/>
        </ext>
      </extLst>
    </bk>
    <bk>
      <extLst>
        <ext uri="{3e2802c4-a4d2-4d8b-9148-e3be6c30e623}">
          <xlrd:rvb i="16982"/>
        </ext>
      </extLst>
    </bk>
    <bk>
      <extLst>
        <ext uri="{3e2802c4-a4d2-4d8b-9148-e3be6c30e623}">
          <xlrd:rvb i="16983"/>
        </ext>
      </extLst>
    </bk>
    <bk>
      <extLst>
        <ext uri="{3e2802c4-a4d2-4d8b-9148-e3be6c30e623}">
          <xlrd:rvb i="16984"/>
        </ext>
      </extLst>
    </bk>
    <bk>
      <extLst>
        <ext uri="{3e2802c4-a4d2-4d8b-9148-e3be6c30e623}">
          <xlrd:rvb i="16985"/>
        </ext>
      </extLst>
    </bk>
    <bk>
      <extLst>
        <ext uri="{3e2802c4-a4d2-4d8b-9148-e3be6c30e623}">
          <xlrd:rvb i="16986"/>
        </ext>
      </extLst>
    </bk>
    <bk>
      <extLst>
        <ext uri="{3e2802c4-a4d2-4d8b-9148-e3be6c30e623}">
          <xlrd:rvb i="16987"/>
        </ext>
      </extLst>
    </bk>
    <bk>
      <extLst>
        <ext uri="{3e2802c4-a4d2-4d8b-9148-e3be6c30e623}">
          <xlrd:rvb i="16988"/>
        </ext>
      </extLst>
    </bk>
    <bk>
      <extLst>
        <ext uri="{3e2802c4-a4d2-4d8b-9148-e3be6c30e623}">
          <xlrd:rvb i="16989"/>
        </ext>
      </extLst>
    </bk>
    <bk>
      <extLst>
        <ext uri="{3e2802c4-a4d2-4d8b-9148-e3be6c30e623}">
          <xlrd:rvb i="16990"/>
        </ext>
      </extLst>
    </bk>
    <bk>
      <extLst>
        <ext uri="{3e2802c4-a4d2-4d8b-9148-e3be6c30e623}">
          <xlrd:rvb i="16991"/>
        </ext>
      </extLst>
    </bk>
    <bk>
      <extLst>
        <ext uri="{3e2802c4-a4d2-4d8b-9148-e3be6c30e623}">
          <xlrd:rvb i="16992"/>
        </ext>
      </extLst>
    </bk>
    <bk>
      <extLst>
        <ext uri="{3e2802c4-a4d2-4d8b-9148-e3be6c30e623}">
          <xlrd:rvb i="16993"/>
        </ext>
      </extLst>
    </bk>
    <bk>
      <extLst>
        <ext uri="{3e2802c4-a4d2-4d8b-9148-e3be6c30e623}">
          <xlrd:rvb i="16994"/>
        </ext>
      </extLst>
    </bk>
    <bk>
      <extLst>
        <ext uri="{3e2802c4-a4d2-4d8b-9148-e3be6c30e623}">
          <xlrd:rvb i="16995"/>
        </ext>
      </extLst>
    </bk>
    <bk>
      <extLst>
        <ext uri="{3e2802c4-a4d2-4d8b-9148-e3be6c30e623}">
          <xlrd:rvb i="16996"/>
        </ext>
      </extLst>
    </bk>
    <bk>
      <extLst>
        <ext uri="{3e2802c4-a4d2-4d8b-9148-e3be6c30e623}">
          <xlrd:rvb i="16997"/>
        </ext>
      </extLst>
    </bk>
    <bk>
      <extLst>
        <ext uri="{3e2802c4-a4d2-4d8b-9148-e3be6c30e623}">
          <xlrd:rvb i="16998"/>
        </ext>
      </extLst>
    </bk>
    <bk>
      <extLst>
        <ext uri="{3e2802c4-a4d2-4d8b-9148-e3be6c30e623}">
          <xlrd:rvb i="16999"/>
        </ext>
      </extLst>
    </bk>
    <bk>
      <extLst>
        <ext uri="{3e2802c4-a4d2-4d8b-9148-e3be6c30e623}">
          <xlrd:rvb i="17000"/>
        </ext>
      </extLst>
    </bk>
    <bk>
      <extLst>
        <ext uri="{3e2802c4-a4d2-4d8b-9148-e3be6c30e623}">
          <xlrd:rvb i="17001"/>
        </ext>
      </extLst>
    </bk>
    <bk>
      <extLst>
        <ext uri="{3e2802c4-a4d2-4d8b-9148-e3be6c30e623}">
          <xlrd:rvb i="17002"/>
        </ext>
      </extLst>
    </bk>
    <bk>
      <extLst>
        <ext uri="{3e2802c4-a4d2-4d8b-9148-e3be6c30e623}">
          <xlrd:rvb i="17003"/>
        </ext>
      </extLst>
    </bk>
    <bk>
      <extLst>
        <ext uri="{3e2802c4-a4d2-4d8b-9148-e3be6c30e623}">
          <xlrd:rvb i="17004"/>
        </ext>
      </extLst>
    </bk>
    <bk>
      <extLst>
        <ext uri="{3e2802c4-a4d2-4d8b-9148-e3be6c30e623}">
          <xlrd:rvb i="17005"/>
        </ext>
      </extLst>
    </bk>
    <bk>
      <extLst>
        <ext uri="{3e2802c4-a4d2-4d8b-9148-e3be6c30e623}">
          <xlrd:rvb i="17006"/>
        </ext>
      </extLst>
    </bk>
    <bk>
      <extLst>
        <ext uri="{3e2802c4-a4d2-4d8b-9148-e3be6c30e623}">
          <xlrd:rvb i="17007"/>
        </ext>
      </extLst>
    </bk>
    <bk>
      <extLst>
        <ext uri="{3e2802c4-a4d2-4d8b-9148-e3be6c30e623}">
          <xlrd:rvb i="17008"/>
        </ext>
      </extLst>
    </bk>
    <bk>
      <extLst>
        <ext uri="{3e2802c4-a4d2-4d8b-9148-e3be6c30e623}">
          <xlrd:rvb i="17009"/>
        </ext>
      </extLst>
    </bk>
    <bk>
      <extLst>
        <ext uri="{3e2802c4-a4d2-4d8b-9148-e3be6c30e623}">
          <xlrd:rvb i="17010"/>
        </ext>
      </extLst>
    </bk>
    <bk>
      <extLst>
        <ext uri="{3e2802c4-a4d2-4d8b-9148-e3be6c30e623}">
          <xlrd:rvb i="17011"/>
        </ext>
      </extLst>
    </bk>
    <bk>
      <extLst>
        <ext uri="{3e2802c4-a4d2-4d8b-9148-e3be6c30e623}">
          <xlrd:rvb i="17012"/>
        </ext>
      </extLst>
    </bk>
    <bk>
      <extLst>
        <ext uri="{3e2802c4-a4d2-4d8b-9148-e3be6c30e623}">
          <xlrd:rvb i="17013"/>
        </ext>
      </extLst>
    </bk>
    <bk>
      <extLst>
        <ext uri="{3e2802c4-a4d2-4d8b-9148-e3be6c30e623}">
          <xlrd:rvb i="17014"/>
        </ext>
      </extLst>
    </bk>
    <bk>
      <extLst>
        <ext uri="{3e2802c4-a4d2-4d8b-9148-e3be6c30e623}">
          <xlrd:rvb i="17015"/>
        </ext>
      </extLst>
    </bk>
    <bk>
      <extLst>
        <ext uri="{3e2802c4-a4d2-4d8b-9148-e3be6c30e623}">
          <xlrd:rvb i="17016"/>
        </ext>
      </extLst>
    </bk>
    <bk>
      <extLst>
        <ext uri="{3e2802c4-a4d2-4d8b-9148-e3be6c30e623}">
          <xlrd:rvb i="17017"/>
        </ext>
      </extLst>
    </bk>
    <bk>
      <extLst>
        <ext uri="{3e2802c4-a4d2-4d8b-9148-e3be6c30e623}">
          <xlrd:rvb i="17018"/>
        </ext>
      </extLst>
    </bk>
    <bk>
      <extLst>
        <ext uri="{3e2802c4-a4d2-4d8b-9148-e3be6c30e623}">
          <xlrd:rvb i="17019"/>
        </ext>
      </extLst>
    </bk>
    <bk>
      <extLst>
        <ext uri="{3e2802c4-a4d2-4d8b-9148-e3be6c30e623}">
          <xlrd:rvb i="17020"/>
        </ext>
      </extLst>
    </bk>
    <bk>
      <extLst>
        <ext uri="{3e2802c4-a4d2-4d8b-9148-e3be6c30e623}">
          <xlrd:rvb i="17021"/>
        </ext>
      </extLst>
    </bk>
    <bk>
      <extLst>
        <ext uri="{3e2802c4-a4d2-4d8b-9148-e3be6c30e623}">
          <xlrd:rvb i="17022"/>
        </ext>
      </extLst>
    </bk>
    <bk>
      <extLst>
        <ext uri="{3e2802c4-a4d2-4d8b-9148-e3be6c30e623}">
          <xlrd:rvb i="17023"/>
        </ext>
      </extLst>
    </bk>
    <bk>
      <extLst>
        <ext uri="{3e2802c4-a4d2-4d8b-9148-e3be6c30e623}">
          <xlrd:rvb i="17024"/>
        </ext>
      </extLst>
    </bk>
    <bk>
      <extLst>
        <ext uri="{3e2802c4-a4d2-4d8b-9148-e3be6c30e623}">
          <xlrd:rvb i="17025"/>
        </ext>
      </extLst>
    </bk>
    <bk>
      <extLst>
        <ext uri="{3e2802c4-a4d2-4d8b-9148-e3be6c30e623}">
          <xlrd:rvb i="17026"/>
        </ext>
      </extLst>
    </bk>
    <bk>
      <extLst>
        <ext uri="{3e2802c4-a4d2-4d8b-9148-e3be6c30e623}">
          <xlrd:rvb i="17027"/>
        </ext>
      </extLst>
    </bk>
    <bk>
      <extLst>
        <ext uri="{3e2802c4-a4d2-4d8b-9148-e3be6c30e623}">
          <xlrd:rvb i="17028"/>
        </ext>
      </extLst>
    </bk>
    <bk>
      <extLst>
        <ext uri="{3e2802c4-a4d2-4d8b-9148-e3be6c30e623}">
          <xlrd:rvb i="17029"/>
        </ext>
      </extLst>
    </bk>
    <bk>
      <extLst>
        <ext uri="{3e2802c4-a4d2-4d8b-9148-e3be6c30e623}">
          <xlrd:rvb i="17030"/>
        </ext>
      </extLst>
    </bk>
    <bk>
      <extLst>
        <ext uri="{3e2802c4-a4d2-4d8b-9148-e3be6c30e623}">
          <xlrd:rvb i="17031"/>
        </ext>
      </extLst>
    </bk>
    <bk>
      <extLst>
        <ext uri="{3e2802c4-a4d2-4d8b-9148-e3be6c30e623}">
          <xlrd:rvb i="17032"/>
        </ext>
      </extLst>
    </bk>
    <bk>
      <extLst>
        <ext uri="{3e2802c4-a4d2-4d8b-9148-e3be6c30e623}">
          <xlrd:rvb i="17033"/>
        </ext>
      </extLst>
    </bk>
    <bk>
      <extLst>
        <ext uri="{3e2802c4-a4d2-4d8b-9148-e3be6c30e623}">
          <xlrd:rvb i="17034"/>
        </ext>
      </extLst>
    </bk>
    <bk>
      <extLst>
        <ext uri="{3e2802c4-a4d2-4d8b-9148-e3be6c30e623}">
          <xlrd:rvb i="17035"/>
        </ext>
      </extLst>
    </bk>
    <bk>
      <extLst>
        <ext uri="{3e2802c4-a4d2-4d8b-9148-e3be6c30e623}">
          <xlrd:rvb i="17036"/>
        </ext>
      </extLst>
    </bk>
    <bk>
      <extLst>
        <ext uri="{3e2802c4-a4d2-4d8b-9148-e3be6c30e623}">
          <xlrd:rvb i="17037"/>
        </ext>
      </extLst>
    </bk>
    <bk>
      <extLst>
        <ext uri="{3e2802c4-a4d2-4d8b-9148-e3be6c30e623}">
          <xlrd:rvb i="17038"/>
        </ext>
      </extLst>
    </bk>
    <bk>
      <extLst>
        <ext uri="{3e2802c4-a4d2-4d8b-9148-e3be6c30e623}">
          <xlrd:rvb i="17039"/>
        </ext>
      </extLst>
    </bk>
    <bk>
      <extLst>
        <ext uri="{3e2802c4-a4d2-4d8b-9148-e3be6c30e623}">
          <xlrd:rvb i="17040"/>
        </ext>
      </extLst>
    </bk>
    <bk>
      <extLst>
        <ext uri="{3e2802c4-a4d2-4d8b-9148-e3be6c30e623}">
          <xlrd:rvb i="17041"/>
        </ext>
      </extLst>
    </bk>
    <bk>
      <extLst>
        <ext uri="{3e2802c4-a4d2-4d8b-9148-e3be6c30e623}">
          <xlrd:rvb i="17042"/>
        </ext>
      </extLst>
    </bk>
    <bk>
      <extLst>
        <ext uri="{3e2802c4-a4d2-4d8b-9148-e3be6c30e623}">
          <xlrd:rvb i="17043"/>
        </ext>
      </extLst>
    </bk>
    <bk>
      <extLst>
        <ext uri="{3e2802c4-a4d2-4d8b-9148-e3be6c30e623}">
          <xlrd:rvb i="17044"/>
        </ext>
      </extLst>
    </bk>
    <bk>
      <extLst>
        <ext uri="{3e2802c4-a4d2-4d8b-9148-e3be6c30e623}">
          <xlrd:rvb i="17045"/>
        </ext>
      </extLst>
    </bk>
    <bk>
      <extLst>
        <ext uri="{3e2802c4-a4d2-4d8b-9148-e3be6c30e623}">
          <xlrd:rvb i="17046"/>
        </ext>
      </extLst>
    </bk>
    <bk>
      <extLst>
        <ext uri="{3e2802c4-a4d2-4d8b-9148-e3be6c30e623}">
          <xlrd:rvb i="17047"/>
        </ext>
      </extLst>
    </bk>
    <bk>
      <extLst>
        <ext uri="{3e2802c4-a4d2-4d8b-9148-e3be6c30e623}">
          <xlrd:rvb i="17048"/>
        </ext>
      </extLst>
    </bk>
    <bk>
      <extLst>
        <ext uri="{3e2802c4-a4d2-4d8b-9148-e3be6c30e623}">
          <xlrd:rvb i="17049"/>
        </ext>
      </extLst>
    </bk>
    <bk>
      <extLst>
        <ext uri="{3e2802c4-a4d2-4d8b-9148-e3be6c30e623}">
          <xlrd:rvb i="17050"/>
        </ext>
      </extLst>
    </bk>
    <bk>
      <extLst>
        <ext uri="{3e2802c4-a4d2-4d8b-9148-e3be6c30e623}">
          <xlrd:rvb i="17051"/>
        </ext>
      </extLst>
    </bk>
    <bk>
      <extLst>
        <ext uri="{3e2802c4-a4d2-4d8b-9148-e3be6c30e623}">
          <xlrd:rvb i="17052"/>
        </ext>
      </extLst>
    </bk>
    <bk>
      <extLst>
        <ext uri="{3e2802c4-a4d2-4d8b-9148-e3be6c30e623}">
          <xlrd:rvb i="17053"/>
        </ext>
      </extLst>
    </bk>
    <bk>
      <extLst>
        <ext uri="{3e2802c4-a4d2-4d8b-9148-e3be6c30e623}">
          <xlrd:rvb i="17054"/>
        </ext>
      </extLst>
    </bk>
    <bk>
      <extLst>
        <ext uri="{3e2802c4-a4d2-4d8b-9148-e3be6c30e623}">
          <xlrd:rvb i="17055"/>
        </ext>
      </extLst>
    </bk>
    <bk>
      <extLst>
        <ext uri="{3e2802c4-a4d2-4d8b-9148-e3be6c30e623}">
          <xlrd:rvb i="17056"/>
        </ext>
      </extLst>
    </bk>
    <bk>
      <extLst>
        <ext uri="{3e2802c4-a4d2-4d8b-9148-e3be6c30e623}">
          <xlrd:rvb i="17057"/>
        </ext>
      </extLst>
    </bk>
    <bk>
      <extLst>
        <ext uri="{3e2802c4-a4d2-4d8b-9148-e3be6c30e623}">
          <xlrd:rvb i="17058"/>
        </ext>
      </extLst>
    </bk>
    <bk>
      <extLst>
        <ext uri="{3e2802c4-a4d2-4d8b-9148-e3be6c30e623}">
          <xlrd:rvb i="17059"/>
        </ext>
      </extLst>
    </bk>
    <bk>
      <extLst>
        <ext uri="{3e2802c4-a4d2-4d8b-9148-e3be6c30e623}">
          <xlrd:rvb i="17060"/>
        </ext>
      </extLst>
    </bk>
    <bk>
      <extLst>
        <ext uri="{3e2802c4-a4d2-4d8b-9148-e3be6c30e623}">
          <xlrd:rvb i="17061"/>
        </ext>
      </extLst>
    </bk>
    <bk>
      <extLst>
        <ext uri="{3e2802c4-a4d2-4d8b-9148-e3be6c30e623}">
          <xlrd:rvb i="17062"/>
        </ext>
      </extLst>
    </bk>
    <bk>
      <extLst>
        <ext uri="{3e2802c4-a4d2-4d8b-9148-e3be6c30e623}">
          <xlrd:rvb i="17063"/>
        </ext>
      </extLst>
    </bk>
    <bk>
      <extLst>
        <ext uri="{3e2802c4-a4d2-4d8b-9148-e3be6c30e623}">
          <xlrd:rvb i="17064"/>
        </ext>
      </extLst>
    </bk>
    <bk>
      <extLst>
        <ext uri="{3e2802c4-a4d2-4d8b-9148-e3be6c30e623}">
          <xlrd:rvb i="17065"/>
        </ext>
      </extLst>
    </bk>
    <bk>
      <extLst>
        <ext uri="{3e2802c4-a4d2-4d8b-9148-e3be6c30e623}">
          <xlrd:rvb i="17066"/>
        </ext>
      </extLst>
    </bk>
    <bk>
      <extLst>
        <ext uri="{3e2802c4-a4d2-4d8b-9148-e3be6c30e623}">
          <xlrd:rvb i="17067"/>
        </ext>
      </extLst>
    </bk>
    <bk>
      <extLst>
        <ext uri="{3e2802c4-a4d2-4d8b-9148-e3be6c30e623}">
          <xlrd:rvb i="17068"/>
        </ext>
      </extLst>
    </bk>
    <bk>
      <extLst>
        <ext uri="{3e2802c4-a4d2-4d8b-9148-e3be6c30e623}">
          <xlrd:rvb i="17069"/>
        </ext>
      </extLst>
    </bk>
    <bk>
      <extLst>
        <ext uri="{3e2802c4-a4d2-4d8b-9148-e3be6c30e623}">
          <xlrd:rvb i="17070"/>
        </ext>
      </extLst>
    </bk>
    <bk>
      <extLst>
        <ext uri="{3e2802c4-a4d2-4d8b-9148-e3be6c30e623}">
          <xlrd:rvb i="17071"/>
        </ext>
      </extLst>
    </bk>
    <bk>
      <extLst>
        <ext uri="{3e2802c4-a4d2-4d8b-9148-e3be6c30e623}">
          <xlrd:rvb i="17072"/>
        </ext>
      </extLst>
    </bk>
    <bk>
      <extLst>
        <ext uri="{3e2802c4-a4d2-4d8b-9148-e3be6c30e623}">
          <xlrd:rvb i="17073"/>
        </ext>
      </extLst>
    </bk>
    <bk>
      <extLst>
        <ext uri="{3e2802c4-a4d2-4d8b-9148-e3be6c30e623}">
          <xlrd:rvb i="17074"/>
        </ext>
      </extLst>
    </bk>
    <bk>
      <extLst>
        <ext uri="{3e2802c4-a4d2-4d8b-9148-e3be6c30e623}">
          <xlrd:rvb i="17075"/>
        </ext>
      </extLst>
    </bk>
    <bk>
      <extLst>
        <ext uri="{3e2802c4-a4d2-4d8b-9148-e3be6c30e623}">
          <xlrd:rvb i="17076"/>
        </ext>
      </extLst>
    </bk>
    <bk>
      <extLst>
        <ext uri="{3e2802c4-a4d2-4d8b-9148-e3be6c30e623}">
          <xlrd:rvb i="17077"/>
        </ext>
      </extLst>
    </bk>
    <bk>
      <extLst>
        <ext uri="{3e2802c4-a4d2-4d8b-9148-e3be6c30e623}">
          <xlrd:rvb i="17078"/>
        </ext>
      </extLst>
    </bk>
    <bk>
      <extLst>
        <ext uri="{3e2802c4-a4d2-4d8b-9148-e3be6c30e623}">
          <xlrd:rvb i="17079"/>
        </ext>
      </extLst>
    </bk>
    <bk>
      <extLst>
        <ext uri="{3e2802c4-a4d2-4d8b-9148-e3be6c30e623}">
          <xlrd:rvb i="17080"/>
        </ext>
      </extLst>
    </bk>
    <bk>
      <extLst>
        <ext uri="{3e2802c4-a4d2-4d8b-9148-e3be6c30e623}">
          <xlrd:rvb i="17081"/>
        </ext>
      </extLst>
    </bk>
    <bk>
      <extLst>
        <ext uri="{3e2802c4-a4d2-4d8b-9148-e3be6c30e623}">
          <xlrd:rvb i="17082"/>
        </ext>
      </extLst>
    </bk>
    <bk>
      <extLst>
        <ext uri="{3e2802c4-a4d2-4d8b-9148-e3be6c30e623}">
          <xlrd:rvb i="17083"/>
        </ext>
      </extLst>
    </bk>
    <bk>
      <extLst>
        <ext uri="{3e2802c4-a4d2-4d8b-9148-e3be6c30e623}">
          <xlrd:rvb i="17084"/>
        </ext>
      </extLst>
    </bk>
    <bk>
      <extLst>
        <ext uri="{3e2802c4-a4d2-4d8b-9148-e3be6c30e623}">
          <xlrd:rvb i="17085"/>
        </ext>
      </extLst>
    </bk>
    <bk>
      <extLst>
        <ext uri="{3e2802c4-a4d2-4d8b-9148-e3be6c30e623}">
          <xlrd:rvb i="17086"/>
        </ext>
      </extLst>
    </bk>
    <bk>
      <extLst>
        <ext uri="{3e2802c4-a4d2-4d8b-9148-e3be6c30e623}">
          <xlrd:rvb i="17087"/>
        </ext>
      </extLst>
    </bk>
    <bk>
      <extLst>
        <ext uri="{3e2802c4-a4d2-4d8b-9148-e3be6c30e623}">
          <xlrd:rvb i="17088"/>
        </ext>
      </extLst>
    </bk>
    <bk>
      <extLst>
        <ext uri="{3e2802c4-a4d2-4d8b-9148-e3be6c30e623}">
          <xlrd:rvb i="17089"/>
        </ext>
      </extLst>
    </bk>
    <bk>
      <extLst>
        <ext uri="{3e2802c4-a4d2-4d8b-9148-e3be6c30e623}">
          <xlrd:rvb i="17090"/>
        </ext>
      </extLst>
    </bk>
    <bk>
      <extLst>
        <ext uri="{3e2802c4-a4d2-4d8b-9148-e3be6c30e623}">
          <xlrd:rvb i="17091"/>
        </ext>
      </extLst>
    </bk>
    <bk>
      <extLst>
        <ext uri="{3e2802c4-a4d2-4d8b-9148-e3be6c30e623}">
          <xlrd:rvb i="17092"/>
        </ext>
      </extLst>
    </bk>
    <bk>
      <extLst>
        <ext uri="{3e2802c4-a4d2-4d8b-9148-e3be6c30e623}">
          <xlrd:rvb i="17093"/>
        </ext>
      </extLst>
    </bk>
    <bk>
      <extLst>
        <ext uri="{3e2802c4-a4d2-4d8b-9148-e3be6c30e623}">
          <xlrd:rvb i="17094"/>
        </ext>
      </extLst>
    </bk>
    <bk>
      <extLst>
        <ext uri="{3e2802c4-a4d2-4d8b-9148-e3be6c30e623}">
          <xlrd:rvb i="17095"/>
        </ext>
      </extLst>
    </bk>
    <bk>
      <extLst>
        <ext uri="{3e2802c4-a4d2-4d8b-9148-e3be6c30e623}">
          <xlrd:rvb i="17096"/>
        </ext>
      </extLst>
    </bk>
    <bk>
      <extLst>
        <ext uri="{3e2802c4-a4d2-4d8b-9148-e3be6c30e623}">
          <xlrd:rvb i="17097"/>
        </ext>
      </extLst>
    </bk>
    <bk>
      <extLst>
        <ext uri="{3e2802c4-a4d2-4d8b-9148-e3be6c30e623}">
          <xlrd:rvb i="17098"/>
        </ext>
      </extLst>
    </bk>
    <bk>
      <extLst>
        <ext uri="{3e2802c4-a4d2-4d8b-9148-e3be6c30e623}">
          <xlrd:rvb i="17099"/>
        </ext>
      </extLst>
    </bk>
    <bk>
      <extLst>
        <ext uri="{3e2802c4-a4d2-4d8b-9148-e3be6c30e623}">
          <xlrd:rvb i="17100"/>
        </ext>
      </extLst>
    </bk>
    <bk>
      <extLst>
        <ext uri="{3e2802c4-a4d2-4d8b-9148-e3be6c30e623}">
          <xlrd:rvb i="17101"/>
        </ext>
      </extLst>
    </bk>
    <bk>
      <extLst>
        <ext uri="{3e2802c4-a4d2-4d8b-9148-e3be6c30e623}">
          <xlrd:rvb i="17102"/>
        </ext>
      </extLst>
    </bk>
    <bk>
      <extLst>
        <ext uri="{3e2802c4-a4d2-4d8b-9148-e3be6c30e623}">
          <xlrd:rvb i="17103"/>
        </ext>
      </extLst>
    </bk>
    <bk>
      <extLst>
        <ext uri="{3e2802c4-a4d2-4d8b-9148-e3be6c30e623}">
          <xlrd:rvb i="17104"/>
        </ext>
      </extLst>
    </bk>
    <bk>
      <extLst>
        <ext uri="{3e2802c4-a4d2-4d8b-9148-e3be6c30e623}">
          <xlrd:rvb i="17105"/>
        </ext>
      </extLst>
    </bk>
    <bk>
      <extLst>
        <ext uri="{3e2802c4-a4d2-4d8b-9148-e3be6c30e623}">
          <xlrd:rvb i="17106"/>
        </ext>
      </extLst>
    </bk>
    <bk>
      <extLst>
        <ext uri="{3e2802c4-a4d2-4d8b-9148-e3be6c30e623}">
          <xlrd:rvb i="17107"/>
        </ext>
      </extLst>
    </bk>
    <bk>
      <extLst>
        <ext uri="{3e2802c4-a4d2-4d8b-9148-e3be6c30e623}">
          <xlrd:rvb i="17108"/>
        </ext>
      </extLst>
    </bk>
    <bk>
      <extLst>
        <ext uri="{3e2802c4-a4d2-4d8b-9148-e3be6c30e623}">
          <xlrd:rvb i="17109"/>
        </ext>
      </extLst>
    </bk>
    <bk>
      <extLst>
        <ext uri="{3e2802c4-a4d2-4d8b-9148-e3be6c30e623}">
          <xlrd:rvb i="17110"/>
        </ext>
      </extLst>
    </bk>
    <bk>
      <extLst>
        <ext uri="{3e2802c4-a4d2-4d8b-9148-e3be6c30e623}">
          <xlrd:rvb i="17111"/>
        </ext>
      </extLst>
    </bk>
    <bk>
      <extLst>
        <ext uri="{3e2802c4-a4d2-4d8b-9148-e3be6c30e623}">
          <xlrd:rvb i="17112"/>
        </ext>
      </extLst>
    </bk>
    <bk>
      <extLst>
        <ext uri="{3e2802c4-a4d2-4d8b-9148-e3be6c30e623}">
          <xlrd:rvb i="17113"/>
        </ext>
      </extLst>
    </bk>
    <bk>
      <extLst>
        <ext uri="{3e2802c4-a4d2-4d8b-9148-e3be6c30e623}">
          <xlrd:rvb i="17114"/>
        </ext>
      </extLst>
    </bk>
    <bk>
      <extLst>
        <ext uri="{3e2802c4-a4d2-4d8b-9148-e3be6c30e623}">
          <xlrd:rvb i="17115"/>
        </ext>
      </extLst>
    </bk>
    <bk>
      <extLst>
        <ext uri="{3e2802c4-a4d2-4d8b-9148-e3be6c30e623}">
          <xlrd:rvb i="17116"/>
        </ext>
      </extLst>
    </bk>
    <bk>
      <extLst>
        <ext uri="{3e2802c4-a4d2-4d8b-9148-e3be6c30e623}">
          <xlrd:rvb i="17117"/>
        </ext>
      </extLst>
    </bk>
    <bk>
      <extLst>
        <ext uri="{3e2802c4-a4d2-4d8b-9148-e3be6c30e623}">
          <xlrd:rvb i="17118"/>
        </ext>
      </extLst>
    </bk>
    <bk>
      <extLst>
        <ext uri="{3e2802c4-a4d2-4d8b-9148-e3be6c30e623}">
          <xlrd:rvb i="17119"/>
        </ext>
      </extLst>
    </bk>
    <bk>
      <extLst>
        <ext uri="{3e2802c4-a4d2-4d8b-9148-e3be6c30e623}">
          <xlrd:rvb i="17120"/>
        </ext>
      </extLst>
    </bk>
    <bk>
      <extLst>
        <ext uri="{3e2802c4-a4d2-4d8b-9148-e3be6c30e623}">
          <xlrd:rvb i="17121"/>
        </ext>
      </extLst>
    </bk>
    <bk>
      <extLst>
        <ext uri="{3e2802c4-a4d2-4d8b-9148-e3be6c30e623}">
          <xlrd:rvb i="17122"/>
        </ext>
      </extLst>
    </bk>
    <bk>
      <extLst>
        <ext uri="{3e2802c4-a4d2-4d8b-9148-e3be6c30e623}">
          <xlrd:rvb i="17123"/>
        </ext>
      </extLst>
    </bk>
    <bk>
      <extLst>
        <ext uri="{3e2802c4-a4d2-4d8b-9148-e3be6c30e623}">
          <xlrd:rvb i="17124"/>
        </ext>
      </extLst>
    </bk>
    <bk>
      <extLst>
        <ext uri="{3e2802c4-a4d2-4d8b-9148-e3be6c30e623}">
          <xlrd:rvb i="17125"/>
        </ext>
      </extLst>
    </bk>
    <bk>
      <extLst>
        <ext uri="{3e2802c4-a4d2-4d8b-9148-e3be6c30e623}">
          <xlrd:rvb i="17126"/>
        </ext>
      </extLst>
    </bk>
    <bk>
      <extLst>
        <ext uri="{3e2802c4-a4d2-4d8b-9148-e3be6c30e623}">
          <xlrd:rvb i="17127"/>
        </ext>
      </extLst>
    </bk>
    <bk>
      <extLst>
        <ext uri="{3e2802c4-a4d2-4d8b-9148-e3be6c30e623}">
          <xlrd:rvb i="17128"/>
        </ext>
      </extLst>
    </bk>
    <bk>
      <extLst>
        <ext uri="{3e2802c4-a4d2-4d8b-9148-e3be6c30e623}">
          <xlrd:rvb i="17129"/>
        </ext>
      </extLst>
    </bk>
    <bk>
      <extLst>
        <ext uri="{3e2802c4-a4d2-4d8b-9148-e3be6c30e623}">
          <xlrd:rvb i="17130"/>
        </ext>
      </extLst>
    </bk>
    <bk>
      <extLst>
        <ext uri="{3e2802c4-a4d2-4d8b-9148-e3be6c30e623}">
          <xlrd:rvb i="17131"/>
        </ext>
      </extLst>
    </bk>
    <bk>
      <extLst>
        <ext uri="{3e2802c4-a4d2-4d8b-9148-e3be6c30e623}">
          <xlrd:rvb i="17132"/>
        </ext>
      </extLst>
    </bk>
    <bk>
      <extLst>
        <ext uri="{3e2802c4-a4d2-4d8b-9148-e3be6c30e623}">
          <xlrd:rvb i="17133"/>
        </ext>
      </extLst>
    </bk>
    <bk>
      <extLst>
        <ext uri="{3e2802c4-a4d2-4d8b-9148-e3be6c30e623}">
          <xlrd:rvb i="17134"/>
        </ext>
      </extLst>
    </bk>
    <bk>
      <extLst>
        <ext uri="{3e2802c4-a4d2-4d8b-9148-e3be6c30e623}">
          <xlrd:rvb i="17135"/>
        </ext>
      </extLst>
    </bk>
    <bk>
      <extLst>
        <ext uri="{3e2802c4-a4d2-4d8b-9148-e3be6c30e623}">
          <xlrd:rvb i="17136"/>
        </ext>
      </extLst>
    </bk>
    <bk>
      <extLst>
        <ext uri="{3e2802c4-a4d2-4d8b-9148-e3be6c30e623}">
          <xlrd:rvb i="17137"/>
        </ext>
      </extLst>
    </bk>
    <bk>
      <extLst>
        <ext uri="{3e2802c4-a4d2-4d8b-9148-e3be6c30e623}">
          <xlrd:rvb i="17138"/>
        </ext>
      </extLst>
    </bk>
    <bk>
      <extLst>
        <ext uri="{3e2802c4-a4d2-4d8b-9148-e3be6c30e623}">
          <xlrd:rvb i="17139"/>
        </ext>
      </extLst>
    </bk>
    <bk>
      <extLst>
        <ext uri="{3e2802c4-a4d2-4d8b-9148-e3be6c30e623}">
          <xlrd:rvb i="17140"/>
        </ext>
      </extLst>
    </bk>
    <bk>
      <extLst>
        <ext uri="{3e2802c4-a4d2-4d8b-9148-e3be6c30e623}">
          <xlrd:rvb i="17141"/>
        </ext>
      </extLst>
    </bk>
    <bk>
      <extLst>
        <ext uri="{3e2802c4-a4d2-4d8b-9148-e3be6c30e623}">
          <xlrd:rvb i="17142"/>
        </ext>
      </extLst>
    </bk>
    <bk>
      <extLst>
        <ext uri="{3e2802c4-a4d2-4d8b-9148-e3be6c30e623}">
          <xlrd:rvb i="17143"/>
        </ext>
      </extLst>
    </bk>
    <bk>
      <extLst>
        <ext uri="{3e2802c4-a4d2-4d8b-9148-e3be6c30e623}">
          <xlrd:rvb i="17144"/>
        </ext>
      </extLst>
    </bk>
    <bk>
      <extLst>
        <ext uri="{3e2802c4-a4d2-4d8b-9148-e3be6c30e623}">
          <xlrd:rvb i="17145"/>
        </ext>
      </extLst>
    </bk>
    <bk>
      <extLst>
        <ext uri="{3e2802c4-a4d2-4d8b-9148-e3be6c30e623}">
          <xlrd:rvb i="17146"/>
        </ext>
      </extLst>
    </bk>
    <bk>
      <extLst>
        <ext uri="{3e2802c4-a4d2-4d8b-9148-e3be6c30e623}">
          <xlrd:rvb i="17147"/>
        </ext>
      </extLst>
    </bk>
    <bk>
      <extLst>
        <ext uri="{3e2802c4-a4d2-4d8b-9148-e3be6c30e623}">
          <xlrd:rvb i="17148"/>
        </ext>
      </extLst>
    </bk>
    <bk>
      <extLst>
        <ext uri="{3e2802c4-a4d2-4d8b-9148-e3be6c30e623}">
          <xlrd:rvb i="17149"/>
        </ext>
      </extLst>
    </bk>
    <bk>
      <extLst>
        <ext uri="{3e2802c4-a4d2-4d8b-9148-e3be6c30e623}">
          <xlrd:rvb i="17150"/>
        </ext>
      </extLst>
    </bk>
    <bk>
      <extLst>
        <ext uri="{3e2802c4-a4d2-4d8b-9148-e3be6c30e623}">
          <xlrd:rvb i="17151"/>
        </ext>
      </extLst>
    </bk>
    <bk>
      <extLst>
        <ext uri="{3e2802c4-a4d2-4d8b-9148-e3be6c30e623}">
          <xlrd:rvb i="17152"/>
        </ext>
      </extLst>
    </bk>
    <bk>
      <extLst>
        <ext uri="{3e2802c4-a4d2-4d8b-9148-e3be6c30e623}">
          <xlrd:rvb i="17153"/>
        </ext>
      </extLst>
    </bk>
    <bk>
      <extLst>
        <ext uri="{3e2802c4-a4d2-4d8b-9148-e3be6c30e623}">
          <xlrd:rvb i="17154"/>
        </ext>
      </extLst>
    </bk>
    <bk>
      <extLst>
        <ext uri="{3e2802c4-a4d2-4d8b-9148-e3be6c30e623}">
          <xlrd:rvb i="17155"/>
        </ext>
      </extLst>
    </bk>
    <bk>
      <extLst>
        <ext uri="{3e2802c4-a4d2-4d8b-9148-e3be6c30e623}">
          <xlrd:rvb i="17156"/>
        </ext>
      </extLst>
    </bk>
    <bk>
      <extLst>
        <ext uri="{3e2802c4-a4d2-4d8b-9148-e3be6c30e623}">
          <xlrd:rvb i="17157"/>
        </ext>
      </extLst>
    </bk>
    <bk>
      <extLst>
        <ext uri="{3e2802c4-a4d2-4d8b-9148-e3be6c30e623}">
          <xlrd:rvb i="17158"/>
        </ext>
      </extLst>
    </bk>
    <bk>
      <extLst>
        <ext uri="{3e2802c4-a4d2-4d8b-9148-e3be6c30e623}">
          <xlrd:rvb i="17159"/>
        </ext>
      </extLst>
    </bk>
    <bk>
      <extLst>
        <ext uri="{3e2802c4-a4d2-4d8b-9148-e3be6c30e623}">
          <xlrd:rvb i="17160"/>
        </ext>
      </extLst>
    </bk>
    <bk>
      <extLst>
        <ext uri="{3e2802c4-a4d2-4d8b-9148-e3be6c30e623}">
          <xlrd:rvb i="17161"/>
        </ext>
      </extLst>
    </bk>
    <bk>
      <extLst>
        <ext uri="{3e2802c4-a4d2-4d8b-9148-e3be6c30e623}">
          <xlrd:rvb i="17162"/>
        </ext>
      </extLst>
    </bk>
    <bk>
      <extLst>
        <ext uri="{3e2802c4-a4d2-4d8b-9148-e3be6c30e623}">
          <xlrd:rvb i="17163"/>
        </ext>
      </extLst>
    </bk>
    <bk>
      <extLst>
        <ext uri="{3e2802c4-a4d2-4d8b-9148-e3be6c30e623}">
          <xlrd:rvb i="17164"/>
        </ext>
      </extLst>
    </bk>
    <bk>
      <extLst>
        <ext uri="{3e2802c4-a4d2-4d8b-9148-e3be6c30e623}">
          <xlrd:rvb i="17165"/>
        </ext>
      </extLst>
    </bk>
    <bk>
      <extLst>
        <ext uri="{3e2802c4-a4d2-4d8b-9148-e3be6c30e623}">
          <xlrd:rvb i="17166"/>
        </ext>
      </extLst>
    </bk>
    <bk>
      <extLst>
        <ext uri="{3e2802c4-a4d2-4d8b-9148-e3be6c30e623}">
          <xlrd:rvb i="17167"/>
        </ext>
      </extLst>
    </bk>
    <bk>
      <extLst>
        <ext uri="{3e2802c4-a4d2-4d8b-9148-e3be6c30e623}">
          <xlrd:rvb i="17168"/>
        </ext>
      </extLst>
    </bk>
    <bk>
      <extLst>
        <ext uri="{3e2802c4-a4d2-4d8b-9148-e3be6c30e623}">
          <xlrd:rvb i="17169"/>
        </ext>
      </extLst>
    </bk>
    <bk>
      <extLst>
        <ext uri="{3e2802c4-a4d2-4d8b-9148-e3be6c30e623}">
          <xlrd:rvb i="17170"/>
        </ext>
      </extLst>
    </bk>
    <bk>
      <extLst>
        <ext uri="{3e2802c4-a4d2-4d8b-9148-e3be6c30e623}">
          <xlrd:rvb i="17171"/>
        </ext>
      </extLst>
    </bk>
    <bk>
      <extLst>
        <ext uri="{3e2802c4-a4d2-4d8b-9148-e3be6c30e623}">
          <xlrd:rvb i="17172"/>
        </ext>
      </extLst>
    </bk>
    <bk>
      <extLst>
        <ext uri="{3e2802c4-a4d2-4d8b-9148-e3be6c30e623}">
          <xlrd:rvb i="17173"/>
        </ext>
      </extLst>
    </bk>
    <bk>
      <extLst>
        <ext uri="{3e2802c4-a4d2-4d8b-9148-e3be6c30e623}">
          <xlrd:rvb i="17174"/>
        </ext>
      </extLst>
    </bk>
    <bk>
      <extLst>
        <ext uri="{3e2802c4-a4d2-4d8b-9148-e3be6c30e623}">
          <xlrd:rvb i="17175"/>
        </ext>
      </extLst>
    </bk>
    <bk>
      <extLst>
        <ext uri="{3e2802c4-a4d2-4d8b-9148-e3be6c30e623}">
          <xlrd:rvb i="17176"/>
        </ext>
      </extLst>
    </bk>
    <bk>
      <extLst>
        <ext uri="{3e2802c4-a4d2-4d8b-9148-e3be6c30e623}">
          <xlrd:rvb i="17177"/>
        </ext>
      </extLst>
    </bk>
    <bk>
      <extLst>
        <ext uri="{3e2802c4-a4d2-4d8b-9148-e3be6c30e623}">
          <xlrd:rvb i="17178"/>
        </ext>
      </extLst>
    </bk>
    <bk>
      <extLst>
        <ext uri="{3e2802c4-a4d2-4d8b-9148-e3be6c30e623}">
          <xlrd:rvb i="17179"/>
        </ext>
      </extLst>
    </bk>
    <bk>
      <extLst>
        <ext uri="{3e2802c4-a4d2-4d8b-9148-e3be6c30e623}">
          <xlrd:rvb i="17180"/>
        </ext>
      </extLst>
    </bk>
    <bk>
      <extLst>
        <ext uri="{3e2802c4-a4d2-4d8b-9148-e3be6c30e623}">
          <xlrd:rvb i="17181"/>
        </ext>
      </extLst>
    </bk>
    <bk>
      <extLst>
        <ext uri="{3e2802c4-a4d2-4d8b-9148-e3be6c30e623}">
          <xlrd:rvb i="17182"/>
        </ext>
      </extLst>
    </bk>
    <bk>
      <extLst>
        <ext uri="{3e2802c4-a4d2-4d8b-9148-e3be6c30e623}">
          <xlrd:rvb i="17183"/>
        </ext>
      </extLst>
    </bk>
    <bk>
      <extLst>
        <ext uri="{3e2802c4-a4d2-4d8b-9148-e3be6c30e623}">
          <xlrd:rvb i="17184"/>
        </ext>
      </extLst>
    </bk>
    <bk>
      <extLst>
        <ext uri="{3e2802c4-a4d2-4d8b-9148-e3be6c30e623}">
          <xlrd:rvb i="17185"/>
        </ext>
      </extLst>
    </bk>
    <bk>
      <extLst>
        <ext uri="{3e2802c4-a4d2-4d8b-9148-e3be6c30e623}">
          <xlrd:rvb i="17186"/>
        </ext>
      </extLst>
    </bk>
    <bk>
      <extLst>
        <ext uri="{3e2802c4-a4d2-4d8b-9148-e3be6c30e623}">
          <xlrd:rvb i="17187"/>
        </ext>
      </extLst>
    </bk>
    <bk>
      <extLst>
        <ext uri="{3e2802c4-a4d2-4d8b-9148-e3be6c30e623}">
          <xlrd:rvb i="17188"/>
        </ext>
      </extLst>
    </bk>
    <bk>
      <extLst>
        <ext uri="{3e2802c4-a4d2-4d8b-9148-e3be6c30e623}">
          <xlrd:rvb i="17189"/>
        </ext>
      </extLst>
    </bk>
    <bk>
      <extLst>
        <ext uri="{3e2802c4-a4d2-4d8b-9148-e3be6c30e623}">
          <xlrd:rvb i="17190"/>
        </ext>
      </extLst>
    </bk>
    <bk>
      <extLst>
        <ext uri="{3e2802c4-a4d2-4d8b-9148-e3be6c30e623}">
          <xlrd:rvb i="17191"/>
        </ext>
      </extLst>
    </bk>
    <bk>
      <extLst>
        <ext uri="{3e2802c4-a4d2-4d8b-9148-e3be6c30e623}">
          <xlrd:rvb i="17192"/>
        </ext>
      </extLst>
    </bk>
    <bk>
      <extLst>
        <ext uri="{3e2802c4-a4d2-4d8b-9148-e3be6c30e623}">
          <xlrd:rvb i="17193"/>
        </ext>
      </extLst>
    </bk>
    <bk>
      <extLst>
        <ext uri="{3e2802c4-a4d2-4d8b-9148-e3be6c30e623}">
          <xlrd:rvb i="17194"/>
        </ext>
      </extLst>
    </bk>
    <bk>
      <extLst>
        <ext uri="{3e2802c4-a4d2-4d8b-9148-e3be6c30e623}">
          <xlrd:rvb i="17195"/>
        </ext>
      </extLst>
    </bk>
    <bk>
      <extLst>
        <ext uri="{3e2802c4-a4d2-4d8b-9148-e3be6c30e623}">
          <xlrd:rvb i="17196"/>
        </ext>
      </extLst>
    </bk>
    <bk>
      <extLst>
        <ext uri="{3e2802c4-a4d2-4d8b-9148-e3be6c30e623}">
          <xlrd:rvb i="17197"/>
        </ext>
      </extLst>
    </bk>
    <bk>
      <extLst>
        <ext uri="{3e2802c4-a4d2-4d8b-9148-e3be6c30e623}">
          <xlrd:rvb i="17198"/>
        </ext>
      </extLst>
    </bk>
    <bk>
      <extLst>
        <ext uri="{3e2802c4-a4d2-4d8b-9148-e3be6c30e623}">
          <xlrd:rvb i="17199"/>
        </ext>
      </extLst>
    </bk>
    <bk>
      <extLst>
        <ext uri="{3e2802c4-a4d2-4d8b-9148-e3be6c30e623}">
          <xlrd:rvb i="17200"/>
        </ext>
      </extLst>
    </bk>
    <bk>
      <extLst>
        <ext uri="{3e2802c4-a4d2-4d8b-9148-e3be6c30e623}">
          <xlrd:rvb i="17201"/>
        </ext>
      </extLst>
    </bk>
    <bk>
      <extLst>
        <ext uri="{3e2802c4-a4d2-4d8b-9148-e3be6c30e623}">
          <xlrd:rvb i="17202"/>
        </ext>
      </extLst>
    </bk>
    <bk>
      <extLst>
        <ext uri="{3e2802c4-a4d2-4d8b-9148-e3be6c30e623}">
          <xlrd:rvb i="17203"/>
        </ext>
      </extLst>
    </bk>
    <bk>
      <extLst>
        <ext uri="{3e2802c4-a4d2-4d8b-9148-e3be6c30e623}">
          <xlrd:rvb i="17204"/>
        </ext>
      </extLst>
    </bk>
    <bk>
      <extLst>
        <ext uri="{3e2802c4-a4d2-4d8b-9148-e3be6c30e623}">
          <xlrd:rvb i="17205"/>
        </ext>
      </extLst>
    </bk>
    <bk>
      <extLst>
        <ext uri="{3e2802c4-a4d2-4d8b-9148-e3be6c30e623}">
          <xlrd:rvb i="17206"/>
        </ext>
      </extLst>
    </bk>
    <bk>
      <extLst>
        <ext uri="{3e2802c4-a4d2-4d8b-9148-e3be6c30e623}">
          <xlrd:rvb i="17207"/>
        </ext>
      </extLst>
    </bk>
    <bk>
      <extLst>
        <ext uri="{3e2802c4-a4d2-4d8b-9148-e3be6c30e623}">
          <xlrd:rvb i="17208"/>
        </ext>
      </extLst>
    </bk>
    <bk>
      <extLst>
        <ext uri="{3e2802c4-a4d2-4d8b-9148-e3be6c30e623}">
          <xlrd:rvb i="17209"/>
        </ext>
      </extLst>
    </bk>
    <bk>
      <extLst>
        <ext uri="{3e2802c4-a4d2-4d8b-9148-e3be6c30e623}">
          <xlrd:rvb i="17210"/>
        </ext>
      </extLst>
    </bk>
    <bk>
      <extLst>
        <ext uri="{3e2802c4-a4d2-4d8b-9148-e3be6c30e623}">
          <xlrd:rvb i="17211"/>
        </ext>
      </extLst>
    </bk>
    <bk>
      <extLst>
        <ext uri="{3e2802c4-a4d2-4d8b-9148-e3be6c30e623}">
          <xlrd:rvb i="17212"/>
        </ext>
      </extLst>
    </bk>
    <bk>
      <extLst>
        <ext uri="{3e2802c4-a4d2-4d8b-9148-e3be6c30e623}">
          <xlrd:rvb i="17213"/>
        </ext>
      </extLst>
    </bk>
    <bk>
      <extLst>
        <ext uri="{3e2802c4-a4d2-4d8b-9148-e3be6c30e623}">
          <xlrd:rvb i="17214"/>
        </ext>
      </extLst>
    </bk>
    <bk>
      <extLst>
        <ext uri="{3e2802c4-a4d2-4d8b-9148-e3be6c30e623}">
          <xlrd:rvb i="17215"/>
        </ext>
      </extLst>
    </bk>
    <bk>
      <extLst>
        <ext uri="{3e2802c4-a4d2-4d8b-9148-e3be6c30e623}">
          <xlrd:rvb i="17216"/>
        </ext>
      </extLst>
    </bk>
    <bk>
      <extLst>
        <ext uri="{3e2802c4-a4d2-4d8b-9148-e3be6c30e623}">
          <xlrd:rvb i="17217"/>
        </ext>
      </extLst>
    </bk>
    <bk>
      <extLst>
        <ext uri="{3e2802c4-a4d2-4d8b-9148-e3be6c30e623}">
          <xlrd:rvb i="17218"/>
        </ext>
      </extLst>
    </bk>
    <bk>
      <extLst>
        <ext uri="{3e2802c4-a4d2-4d8b-9148-e3be6c30e623}">
          <xlrd:rvb i="17219"/>
        </ext>
      </extLst>
    </bk>
    <bk>
      <extLst>
        <ext uri="{3e2802c4-a4d2-4d8b-9148-e3be6c30e623}">
          <xlrd:rvb i="17220"/>
        </ext>
      </extLst>
    </bk>
    <bk>
      <extLst>
        <ext uri="{3e2802c4-a4d2-4d8b-9148-e3be6c30e623}">
          <xlrd:rvb i="17221"/>
        </ext>
      </extLst>
    </bk>
    <bk>
      <extLst>
        <ext uri="{3e2802c4-a4d2-4d8b-9148-e3be6c30e623}">
          <xlrd:rvb i="17222"/>
        </ext>
      </extLst>
    </bk>
    <bk>
      <extLst>
        <ext uri="{3e2802c4-a4d2-4d8b-9148-e3be6c30e623}">
          <xlrd:rvb i="17223"/>
        </ext>
      </extLst>
    </bk>
    <bk>
      <extLst>
        <ext uri="{3e2802c4-a4d2-4d8b-9148-e3be6c30e623}">
          <xlrd:rvb i="17224"/>
        </ext>
      </extLst>
    </bk>
    <bk>
      <extLst>
        <ext uri="{3e2802c4-a4d2-4d8b-9148-e3be6c30e623}">
          <xlrd:rvb i="17225"/>
        </ext>
      </extLst>
    </bk>
    <bk>
      <extLst>
        <ext uri="{3e2802c4-a4d2-4d8b-9148-e3be6c30e623}">
          <xlrd:rvb i="17226"/>
        </ext>
      </extLst>
    </bk>
    <bk>
      <extLst>
        <ext uri="{3e2802c4-a4d2-4d8b-9148-e3be6c30e623}">
          <xlrd:rvb i="17227"/>
        </ext>
      </extLst>
    </bk>
    <bk>
      <extLst>
        <ext uri="{3e2802c4-a4d2-4d8b-9148-e3be6c30e623}">
          <xlrd:rvb i="17228"/>
        </ext>
      </extLst>
    </bk>
    <bk>
      <extLst>
        <ext uri="{3e2802c4-a4d2-4d8b-9148-e3be6c30e623}">
          <xlrd:rvb i="17229"/>
        </ext>
      </extLst>
    </bk>
    <bk>
      <extLst>
        <ext uri="{3e2802c4-a4d2-4d8b-9148-e3be6c30e623}">
          <xlrd:rvb i="17230"/>
        </ext>
      </extLst>
    </bk>
    <bk>
      <extLst>
        <ext uri="{3e2802c4-a4d2-4d8b-9148-e3be6c30e623}">
          <xlrd:rvb i="17231"/>
        </ext>
      </extLst>
    </bk>
    <bk>
      <extLst>
        <ext uri="{3e2802c4-a4d2-4d8b-9148-e3be6c30e623}">
          <xlrd:rvb i="17232"/>
        </ext>
      </extLst>
    </bk>
    <bk>
      <extLst>
        <ext uri="{3e2802c4-a4d2-4d8b-9148-e3be6c30e623}">
          <xlrd:rvb i="17233"/>
        </ext>
      </extLst>
    </bk>
    <bk>
      <extLst>
        <ext uri="{3e2802c4-a4d2-4d8b-9148-e3be6c30e623}">
          <xlrd:rvb i="17234"/>
        </ext>
      </extLst>
    </bk>
    <bk>
      <extLst>
        <ext uri="{3e2802c4-a4d2-4d8b-9148-e3be6c30e623}">
          <xlrd:rvb i="17235"/>
        </ext>
      </extLst>
    </bk>
    <bk>
      <extLst>
        <ext uri="{3e2802c4-a4d2-4d8b-9148-e3be6c30e623}">
          <xlrd:rvb i="17236"/>
        </ext>
      </extLst>
    </bk>
    <bk>
      <extLst>
        <ext uri="{3e2802c4-a4d2-4d8b-9148-e3be6c30e623}">
          <xlrd:rvb i="17237"/>
        </ext>
      </extLst>
    </bk>
    <bk>
      <extLst>
        <ext uri="{3e2802c4-a4d2-4d8b-9148-e3be6c30e623}">
          <xlrd:rvb i="17238"/>
        </ext>
      </extLst>
    </bk>
    <bk>
      <extLst>
        <ext uri="{3e2802c4-a4d2-4d8b-9148-e3be6c30e623}">
          <xlrd:rvb i="17239"/>
        </ext>
      </extLst>
    </bk>
    <bk>
      <extLst>
        <ext uri="{3e2802c4-a4d2-4d8b-9148-e3be6c30e623}">
          <xlrd:rvb i="17240"/>
        </ext>
      </extLst>
    </bk>
    <bk>
      <extLst>
        <ext uri="{3e2802c4-a4d2-4d8b-9148-e3be6c30e623}">
          <xlrd:rvb i="17241"/>
        </ext>
      </extLst>
    </bk>
    <bk>
      <extLst>
        <ext uri="{3e2802c4-a4d2-4d8b-9148-e3be6c30e623}">
          <xlrd:rvb i="17242"/>
        </ext>
      </extLst>
    </bk>
    <bk>
      <extLst>
        <ext uri="{3e2802c4-a4d2-4d8b-9148-e3be6c30e623}">
          <xlrd:rvb i="17243"/>
        </ext>
      </extLst>
    </bk>
    <bk>
      <extLst>
        <ext uri="{3e2802c4-a4d2-4d8b-9148-e3be6c30e623}">
          <xlrd:rvb i="17244"/>
        </ext>
      </extLst>
    </bk>
    <bk>
      <extLst>
        <ext uri="{3e2802c4-a4d2-4d8b-9148-e3be6c30e623}">
          <xlrd:rvb i="17245"/>
        </ext>
      </extLst>
    </bk>
    <bk>
      <extLst>
        <ext uri="{3e2802c4-a4d2-4d8b-9148-e3be6c30e623}">
          <xlrd:rvb i="17246"/>
        </ext>
      </extLst>
    </bk>
    <bk>
      <extLst>
        <ext uri="{3e2802c4-a4d2-4d8b-9148-e3be6c30e623}">
          <xlrd:rvb i="17247"/>
        </ext>
      </extLst>
    </bk>
    <bk>
      <extLst>
        <ext uri="{3e2802c4-a4d2-4d8b-9148-e3be6c30e623}">
          <xlrd:rvb i="17248"/>
        </ext>
      </extLst>
    </bk>
    <bk>
      <extLst>
        <ext uri="{3e2802c4-a4d2-4d8b-9148-e3be6c30e623}">
          <xlrd:rvb i="17249"/>
        </ext>
      </extLst>
    </bk>
    <bk>
      <extLst>
        <ext uri="{3e2802c4-a4d2-4d8b-9148-e3be6c30e623}">
          <xlrd:rvb i="17250"/>
        </ext>
      </extLst>
    </bk>
    <bk>
      <extLst>
        <ext uri="{3e2802c4-a4d2-4d8b-9148-e3be6c30e623}">
          <xlrd:rvb i="17251"/>
        </ext>
      </extLst>
    </bk>
    <bk>
      <extLst>
        <ext uri="{3e2802c4-a4d2-4d8b-9148-e3be6c30e623}">
          <xlrd:rvb i="17252"/>
        </ext>
      </extLst>
    </bk>
    <bk>
      <extLst>
        <ext uri="{3e2802c4-a4d2-4d8b-9148-e3be6c30e623}">
          <xlrd:rvb i="17253"/>
        </ext>
      </extLst>
    </bk>
    <bk>
      <extLst>
        <ext uri="{3e2802c4-a4d2-4d8b-9148-e3be6c30e623}">
          <xlrd:rvb i="17254"/>
        </ext>
      </extLst>
    </bk>
    <bk>
      <extLst>
        <ext uri="{3e2802c4-a4d2-4d8b-9148-e3be6c30e623}">
          <xlrd:rvb i="17255"/>
        </ext>
      </extLst>
    </bk>
    <bk>
      <extLst>
        <ext uri="{3e2802c4-a4d2-4d8b-9148-e3be6c30e623}">
          <xlrd:rvb i="17256"/>
        </ext>
      </extLst>
    </bk>
    <bk>
      <extLst>
        <ext uri="{3e2802c4-a4d2-4d8b-9148-e3be6c30e623}">
          <xlrd:rvb i="17257"/>
        </ext>
      </extLst>
    </bk>
    <bk>
      <extLst>
        <ext uri="{3e2802c4-a4d2-4d8b-9148-e3be6c30e623}">
          <xlrd:rvb i="17258"/>
        </ext>
      </extLst>
    </bk>
    <bk>
      <extLst>
        <ext uri="{3e2802c4-a4d2-4d8b-9148-e3be6c30e623}">
          <xlrd:rvb i="17259"/>
        </ext>
      </extLst>
    </bk>
    <bk>
      <extLst>
        <ext uri="{3e2802c4-a4d2-4d8b-9148-e3be6c30e623}">
          <xlrd:rvb i="17260"/>
        </ext>
      </extLst>
    </bk>
    <bk>
      <extLst>
        <ext uri="{3e2802c4-a4d2-4d8b-9148-e3be6c30e623}">
          <xlrd:rvb i="17261"/>
        </ext>
      </extLst>
    </bk>
    <bk>
      <extLst>
        <ext uri="{3e2802c4-a4d2-4d8b-9148-e3be6c30e623}">
          <xlrd:rvb i="17262"/>
        </ext>
      </extLst>
    </bk>
    <bk>
      <extLst>
        <ext uri="{3e2802c4-a4d2-4d8b-9148-e3be6c30e623}">
          <xlrd:rvb i="17263"/>
        </ext>
      </extLst>
    </bk>
    <bk>
      <extLst>
        <ext uri="{3e2802c4-a4d2-4d8b-9148-e3be6c30e623}">
          <xlrd:rvb i="17264"/>
        </ext>
      </extLst>
    </bk>
    <bk>
      <extLst>
        <ext uri="{3e2802c4-a4d2-4d8b-9148-e3be6c30e623}">
          <xlrd:rvb i="17265"/>
        </ext>
      </extLst>
    </bk>
    <bk>
      <extLst>
        <ext uri="{3e2802c4-a4d2-4d8b-9148-e3be6c30e623}">
          <xlrd:rvb i="17266"/>
        </ext>
      </extLst>
    </bk>
    <bk>
      <extLst>
        <ext uri="{3e2802c4-a4d2-4d8b-9148-e3be6c30e623}">
          <xlrd:rvb i="17267"/>
        </ext>
      </extLst>
    </bk>
    <bk>
      <extLst>
        <ext uri="{3e2802c4-a4d2-4d8b-9148-e3be6c30e623}">
          <xlrd:rvb i="17268"/>
        </ext>
      </extLst>
    </bk>
    <bk>
      <extLst>
        <ext uri="{3e2802c4-a4d2-4d8b-9148-e3be6c30e623}">
          <xlrd:rvb i="17269"/>
        </ext>
      </extLst>
    </bk>
    <bk>
      <extLst>
        <ext uri="{3e2802c4-a4d2-4d8b-9148-e3be6c30e623}">
          <xlrd:rvb i="17270"/>
        </ext>
      </extLst>
    </bk>
    <bk>
      <extLst>
        <ext uri="{3e2802c4-a4d2-4d8b-9148-e3be6c30e623}">
          <xlrd:rvb i="17271"/>
        </ext>
      </extLst>
    </bk>
    <bk>
      <extLst>
        <ext uri="{3e2802c4-a4d2-4d8b-9148-e3be6c30e623}">
          <xlrd:rvb i="17272"/>
        </ext>
      </extLst>
    </bk>
    <bk>
      <extLst>
        <ext uri="{3e2802c4-a4d2-4d8b-9148-e3be6c30e623}">
          <xlrd:rvb i="17273"/>
        </ext>
      </extLst>
    </bk>
    <bk>
      <extLst>
        <ext uri="{3e2802c4-a4d2-4d8b-9148-e3be6c30e623}">
          <xlrd:rvb i="17274"/>
        </ext>
      </extLst>
    </bk>
    <bk>
      <extLst>
        <ext uri="{3e2802c4-a4d2-4d8b-9148-e3be6c30e623}">
          <xlrd:rvb i="17275"/>
        </ext>
      </extLst>
    </bk>
    <bk>
      <extLst>
        <ext uri="{3e2802c4-a4d2-4d8b-9148-e3be6c30e623}">
          <xlrd:rvb i="17276"/>
        </ext>
      </extLst>
    </bk>
    <bk>
      <extLst>
        <ext uri="{3e2802c4-a4d2-4d8b-9148-e3be6c30e623}">
          <xlrd:rvb i="17277"/>
        </ext>
      </extLst>
    </bk>
    <bk>
      <extLst>
        <ext uri="{3e2802c4-a4d2-4d8b-9148-e3be6c30e623}">
          <xlrd:rvb i="17278"/>
        </ext>
      </extLst>
    </bk>
    <bk>
      <extLst>
        <ext uri="{3e2802c4-a4d2-4d8b-9148-e3be6c30e623}">
          <xlrd:rvb i="17279"/>
        </ext>
      </extLst>
    </bk>
    <bk>
      <extLst>
        <ext uri="{3e2802c4-a4d2-4d8b-9148-e3be6c30e623}">
          <xlrd:rvb i="17280"/>
        </ext>
      </extLst>
    </bk>
    <bk>
      <extLst>
        <ext uri="{3e2802c4-a4d2-4d8b-9148-e3be6c30e623}">
          <xlrd:rvb i="17281"/>
        </ext>
      </extLst>
    </bk>
    <bk>
      <extLst>
        <ext uri="{3e2802c4-a4d2-4d8b-9148-e3be6c30e623}">
          <xlrd:rvb i="17282"/>
        </ext>
      </extLst>
    </bk>
    <bk>
      <extLst>
        <ext uri="{3e2802c4-a4d2-4d8b-9148-e3be6c30e623}">
          <xlrd:rvb i="17283"/>
        </ext>
      </extLst>
    </bk>
    <bk>
      <extLst>
        <ext uri="{3e2802c4-a4d2-4d8b-9148-e3be6c30e623}">
          <xlrd:rvb i="17284"/>
        </ext>
      </extLst>
    </bk>
    <bk>
      <extLst>
        <ext uri="{3e2802c4-a4d2-4d8b-9148-e3be6c30e623}">
          <xlrd:rvb i="17285"/>
        </ext>
      </extLst>
    </bk>
    <bk>
      <extLst>
        <ext uri="{3e2802c4-a4d2-4d8b-9148-e3be6c30e623}">
          <xlrd:rvb i="17286"/>
        </ext>
      </extLst>
    </bk>
    <bk>
      <extLst>
        <ext uri="{3e2802c4-a4d2-4d8b-9148-e3be6c30e623}">
          <xlrd:rvb i="17287"/>
        </ext>
      </extLst>
    </bk>
    <bk>
      <extLst>
        <ext uri="{3e2802c4-a4d2-4d8b-9148-e3be6c30e623}">
          <xlrd:rvb i="17288"/>
        </ext>
      </extLst>
    </bk>
    <bk>
      <extLst>
        <ext uri="{3e2802c4-a4d2-4d8b-9148-e3be6c30e623}">
          <xlrd:rvb i="17289"/>
        </ext>
      </extLst>
    </bk>
    <bk>
      <extLst>
        <ext uri="{3e2802c4-a4d2-4d8b-9148-e3be6c30e623}">
          <xlrd:rvb i="17290"/>
        </ext>
      </extLst>
    </bk>
    <bk>
      <extLst>
        <ext uri="{3e2802c4-a4d2-4d8b-9148-e3be6c30e623}">
          <xlrd:rvb i="17291"/>
        </ext>
      </extLst>
    </bk>
    <bk>
      <extLst>
        <ext uri="{3e2802c4-a4d2-4d8b-9148-e3be6c30e623}">
          <xlrd:rvb i="17292"/>
        </ext>
      </extLst>
    </bk>
    <bk>
      <extLst>
        <ext uri="{3e2802c4-a4d2-4d8b-9148-e3be6c30e623}">
          <xlrd:rvb i="17293"/>
        </ext>
      </extLst>
    </bk>
    <bk>
      <extLst>
        <ext uri="{3e2802c4-a4d2-4d8b-9148-e3be6c30e623}">
          <xlrd:rvb i="17294"/>
        </ext>
      </extLst>
    </bk>
    <bk>
      <extLst>
        <ext uri="{3e2802c4-a4d2-4d8b-9148-e3be6c30e623}">
          <xlrd:rvb i="17295"/>
        </ext>
      </extLst>
    </bk>
    <bk>
      <extLst>
        <ext uri="{3e2802c4-a4d2-4d8b-9148-e3be6c30e623}">
          <xlrd:rvb i="17296"/>
        </ext>
      </extLst>
    </bk>
    <bk>
      <extLst>
        <ext uri="{3e2802c4-a4d2-4d8b-9148-e3be6c30e623}">
          <xlrd:rvb i="17297"/>
        </ext>
      </extLst>
    </bk>
    <bk>
      <extLst>
        <ext uri="{3e2802c4-a4d2-4d8b-9148-e3be6c30e623}">
          <xlrd:rvb i="17298"/>
        </ext>
      </extLst>
    </bk>
    <bk>
      <extLst>
        <ext uri="{3e2802c4-a4d2-4d8b-9148-e3be6c30e623}">
          <xlrd:rvb i="17299"/>
        </ext>
      </extLst>
    </bk>
    <bk>
      <extLst>
        <ext uri="{3e2802c4-a4d2-4d8b-9148-e3be6c30e623}">
          <xlrd:rvb i="17300"/>
        </ext>
      </extLst>
    </bk>
    <bk>
      <extLst>
        <ext uri="{3e2802c4-a4d2-4d8b-9148-e3be6c30e623}">
          <xlrd:rvb i="17301"/>
        </ext>
      </extLst>
    </bk>
    <bk>
      <extLst>
        <ext uri="{3e2802c4-a4d2-4d8b-9148-e3be6c30e623}">
          <xlrd:rvb i="17302"/>
        </ext>
      </extLst>
    </bk>
    <bk>
      <extLst>
        <ext uri="{3e2802c4-a4d2-4d8b-9148-e3be6c30e623}">
          <xlrd:rvb i="17303"/>
        </ext>
      </extLst>
    </bk>
    <bk>
      <extLst>
        <ext uri="{3e2802c4-a4d2-4d8b-9148-e3be6c30e623}">
          <xlrd:rvb i="17304"/>
        </ext>
      </extLst>
    </bk>
    <bk>
      <extLst>
        <ext uri="{3e2802c4-a4d2-4d8b-9148-e3be6c30e623}">
          <xlrd:rvb i="17305"/>
        </ext>
      </extLst>
    </bk>
    <bk>
      <extLst>
        <ext uri="{3e2802c4-a4d2-4d8b-9148-e3be6c30e623}">
          <xlrd:rvb i="17306"/>
        </ext>
      </extLst>
    </bk>
    <bk>
      <extLst>
        <ext uri="{3e2802c4-a4d2-4d8b-9148-e3be6c30e623}">
          <xlrd:rvb i="17307"/>
        </ext>
      </extLst>
    </bk>
    <bk>
      <extLst>
        <ext uri="{3e2802c4-a4d2-4d8b-9148-e3be6c30e623}">
          <xlrd:rvb i="17308"/>
        </ext>
      </extLst>
    </bk>
    <bk>
      <extLst>
        <ext uri="{3e2802c4-a4d2-4d8b-9148-e3be6c30e623}">
          <xlrd:rvb i="17309"/>
        </ext>
      </extLst>
    </bk>
    <bk>
      <extLst>
        <ext uri="{3e2802c4-a4d2-4d8b-9148-e3be6c30e623}">
          <xlrd:rvb i="17310"/>
        </ext>
      </extLst>
    </bk>
    <bk>
      <extLst>
        <ext uri="{3e2802c4-a4d2-4d8b-9148-e3be6c30e623}">
          <xlrd:rvb i="17311"/>
        </ext>
      </extLst>
    </bk>
    <bk>
      <extLst>
        <ext uri="{3e2802c4-a4d2-4d8b-9148-e3be6c30e623}">
          <xlrd:rvb i="17312"/>
        </ext>
      </extLst>
    </bk>
    <bk>
      <extLst>
        <ext uri="{3e2802c4-a4d2-4d8b-9148-e3be6c30e623}">
          <xlrd:rvb i="17313"/>
        </ext>
      </extLst>
    </bk>
    <bk>
      <extLst>
        <ext uri="{3e2802c4-a4d2-4d8b-9148-e3be6c30e623}">
          <xlrd:rvb i="17314"/>
        </ext>
      </extLst>
    </bk>
    <bk>
      <extLst>
        <ext uri="{3e2802c4-a4d2-4d8b-9148-e3be6c30e623}">
          <xlrd:rvb i="17315"/>
        </ext>
      </extLst>
    </bk>
    <bk>
      <extLst>
        <ext uri="{3e2802c4-a4d2-4d8b-9148-e3be6c30e623}">
          <xlrd:rvb i="17316"/>
        </ext>
      </extLst>
    </bk>
    <bk>
      <extLst>
        <ext uri="{3e2802c4-a4d2-4d8b-9148-e3be6c30e623}">
          <xlrd:rvb i="17317"/>
        </ext>
      </extLst>
    </bk>
    <bk>
      <extLst>
        <ext uri="{3e2802c4-a4d2-4d8b-9148-e3be6c30e623}">
          <xlrd:rvb i="17318"/>
        </ext>
      </extLst>
    </bk>
    <bk>
      <extLst>
        <ext uri="{3e2802c4-a4d2-4d8b-9148-e3be6c30e623}">
          <xlrd:rvb i="17319"/>
        </ext>
      </extLst>
    </bk>
    <bk>
      <extLst>
        <ext uri="{3e2802c4-a4d2-4d8b-9148-e3be6c30e623}">
          <xlrd:rvb i="17320"/>
        </ext>
      </extLst>
    </bk>
    <bk>
      <extLst>
        <ext uri="{3e2802c4-a4d2-4d8b-9148-e3be6c30e623}">
          <xlrd:rvb i="17321"/>
        </ext>
      </extLst>
    </bk>
    <bk>
      <extLst>
        <ext uri="{3e2802c4-a4d2-4d8b-9148-e3be6c30e623}">
          <xlrd:rvb i="17322"/>
        </ext>
      </extLst>
    </bk>
    <bk>
      <extLst>
        <ext uri="{3e2802c4-a4d2-4d8b-9148-e3be6c30e623}">
          <xlrd:rvb i="17323"/>
        </ext>
      </extLst>
    </bk>
    <bk>
      <extLst>
        <ext uri="{3e2802c4-a4d2-4d8b-9148-e3be6c30e623}">
          <xlrd:rvb i="17324"/>
        </ext>
      </extLst>
    </bk>
    <bk>
      <extLst>
        <ext uri="{3e2802c4-a4d2-4d8b-9148-e3be6c30e623}">
          <xlrd:rvb i="17325"/>
        </ext>
      </extLst>
    </bk>
    <bk>
      <extLst>
        <ext uri="{3e2802c4-a4d2-4d8b-9148-e3be6c30e623}">
          <xlrd:rvb i="17326"/>
        </ext>
      </extLst>
    </bk>
    <bk>
      <extLst>
        <ext uri="{3e2802c4-a4d2-4d8b-9148-e3be6c30e623}">
          <xlrd:rvb i="17327"/>
        </ext>
      </extLst>
    </bk>
    <bk>
      <extLst>
        <ext uri="{3e2802c4-a4d2-4d8b-9148-e3be6c30e623}">
          <xlrd:rvb i="17328"/>
        </ext>
      </extLst>
    </bk>
    <bk>
      <extLst>
        <ext uri="{3e2802c4-a4d2-4d8b-9148-e3be6c30e623}">
          <xlrd:rvb i="17329"/>
        </ext>
      </extLst>
    </bk>
    <bk>
      <extLst>
        <ext uri="{3e2802c4-a4d2-4d8b-9148-e3be6c30e623}">
          <xlrd:rvb i="17330"/>
        </ext>
      </extLst>
    </bk>
    <bk>
      <extLst>
        <ext uri="{3e2802c4-a4d2-4d8b-9148-e3be6c30e623}">
          <xlrd:rvb i="17331"/>
        </ext>
      </extLst>
    </bk>
    <bk>
      <extLst>
        <ext uri="{3e2802c4-a4d2-4d8b-9148-e3be6c30e623}">
          <xlrd:rvb i="17332"/>
        </ext>
      </extLst>
    </bk>
    <bk>
      <extLst>
        <ext uri="{3e2802c4-a4d2-4d8b-9148-e3be6c30e623}">
          <xlrd:rvb i="17333"/>
        </ext>
      </extLst>
    </bk>
    <bk>
      <extLst>
        <ext uri="{3e2802c4-a4d2-4d8b-9148-e3be6c30e623}">
          <xlrd:rvb i="17334"/>
        </ext>
      </extLst>
    </bk>
    <bk>
      <extLst>
        <ext uri="{3e2802c4-a4d2-4d8b-9148-e3be6c30e623}">
          <xlrd:rvb i="17335"/>
        </ext>
      </extLst>
    </bk>
    <bk>
      <extLst>
        <ext uri="{3e2802c4-a4d2-4d8b-9148-e3be6c30e623}">
          <xlrd:rvb i="17336"/>
        </ext>
      </extLst>
    </bk>
    <bk>
      <extLst>
        <ext uri="{3e2802c4-a4d2-4d8b-9148-e3be6c30e623}">
          <xlrd:rvb i="17337"/>
        </ext>
      </extLst>
    </bk>
    <bk>
      <extLst>
        <ext uri="{3e2802c4-a4d2-4d8b-9148-e3be6c30e623}">
          <xlrd:rvb i="17338"/>
        </ext>
      </extLst>
    </bk>
    <bk>
      <extLst>
        <ext uri="{3e2802c4-a4d2-4d8b-9148-e3be6c30e623}">
          <xlrd:rvb i="17339"/>
        </ext>
      </extLst>
    </bk>
    <bk>
      <extLst>
        <ext uri="{3e2802c4-a4d2-4d8b-9148-e3be6c30e623}">
          <xlrd:rvb i="17340"/>
        </ext>
      </extLst>
    </bk>
    <bk>
      <extLst>
        <ext uri="{3e2802c4-a4d2-4d8b-9148-e3be6c30e623}">
          <xlrd:rvb i="17341"/>
        </ext>
      </extLst>
    </bk>
    <bk>
      <extLst>
        <ext uri="{3e2802c4-a4d2-4d8b-9148-e3be6c30e623}">
          <xlrd:rvb i="17342"/>
        </ext>
      </extLst>
    </bk>
    <bk>
      <extLst>
        <ext uri="{3e2802c4-a4d2-4d8b-9148-e3be6c30e623}">
          <xlrd:rvb i="17343"/>
        </ext>
      </extLst>
    </bk>
    <bk>
      <extLst>
        <ext uri="{3e2802c4-a4d2-4d8b-9148-e3be6c30e623}">
          <xlrd:rvb i="17344"/>
        </ext>
      </extLst>
    </bk>
    <bk>
      <extLst>
        <ext uri="{3e2802c4-a4d2-4d8b-9148-e3be6c30e623}">
          <xlrd:rvb i="17345"/>
        </ext>
      </extLst>
    </bk>
    <bk>
      <extLst>
        <ext uri="{3e2802c4-a4d2-4d8b-9148-e3be6c30e623}">
          <xlrd:rvb i="17346"/>
        </ext>
      </extLst>
    </bk>
    <bk>
      <extLst>
        <ext uri="{3e2802c4-a4d2-4d8b-9148-e3be6c30e623}">
          <xlrd:rvb i="17347"/>
        </ext>
      </extLst>
    </bk>
    <bk>
      <extLst>
        <ext uri="{3e2802c4-a4d2-4d8b-9148-e3be6c30e623}">
          <xlrd:rvb i="17348"/>
        </ext>
      </extLst>
    </bk>
    <bk>
      <extLst>
        <ext uri="{3e2802c4-a4d2-4d8b-9148-e3be6c30e623}">
          <xlrd:rvb i="17349"/>
        </ext>
      </extLst>
    </bk>
    <bk>
      <extLst>
        <ext uri="{3e2802c4-a4d2-4d8b-9148-e3be6c30e623}">
          <xlrd:rvb i="17350"/>
        </ext>
      </extLst>
    </bk>
    <bk>
      <extLst>
        <ext uri="{3e2802c4-a4d2-4d8b-9148-e3be6c30e623}">
          <xlrd:rvb i="17351"/>
        </ext>
      </extLst>
    </bk>
    <bk>
      <extLst>
        <ext uri="{3e2802c4-a4d2-4d8b-9148-e3be6c30e623}">
          <xlrd:rvb i="17352"/>
        </ext>
      </extLst>
    </bk>
    <bk>
      <extLst>
        <ext uri="{3e2802c4-a4d2-4d8b-9148-e3be6c30e623}">
          <xlrd:rvb i="17353"/>
        </ext>
      </extLst>
    </bk>
    <bk>
      <extLst>
        <ext uri="{3e2802c4-a4d2-4d8b-9148-e3be6c30e623}">
          <xlrd:rvb i="17354"/>
        </ext>
      </extLst>
    </bk>
    <bk>
      <extLst>
        <ext uri="{3e2802c4-a4d2-4d8b-9148-e3be6c30e623}">
          <xlrd:rvb i="17355"/>
        </ext>
      </extLst>
    </bk>
    <bk>
      <extLst>
        <ext uri="{3e2802c4-a4d2-4d8b-9148-e3be6c30e623}">
          <xlrd:rvb i="17356"/>
        </ext>
      </extLst>
    </bk>
    <bk>
      <extLst>
        <ext uri="{3e2802c4-a4d2-4d8b-9148-e3be6c30e623}">
          <xlrd:rvb i="17357"/>
        </ext>
      </extLst>
    </bk>
    <bk>
      <extLst>
        <ext uri="{3e2802c4-a4d2-4d8b-9148-e3be6c30e623}">
          <xlrd:rvb i="17358"/>
        </ext>
      </extLst>
    </bk>
    <bk>
      <extLst>
        <ext uri="{3e2802c4-a4d2-4d8b-9148-e3be6c30e623}">
          <xlrd:rvb i="17359"/>
        </ext>
      </extLst>
    </bk>
    <bk>
      <extLst>
        <ext uri="{3e2802c4-a4d2-4d8b-9148-e3be6c30e623}">
          <xlrd:rvb i="17360"/>
        </ext>
      </extLst>
    </bk>
    <bk>
      <extLst>
        <ext uri="{3e2802c4-a4d2-4d8b-9148-e3be6c30e623}">
          <xlrd:rvb i="17361"/>
        </ext>
      </extLst>
    </bk>
    <bk>
      <extLst>
        <ext uri="{3e2802c4-a4d2-4d8b-9148-e3be6c30e623}">
          <xlrd:rvb i="17362"/>
        </ext>
      </extLst>
    </bk>
    <bk>
      <extLst>
        <ext uri="{3e2802c4-a4d2-4d8b-9148-e3be6c30e623}">
          <xlrd:rvb i="17363"/>
        </ext>
      </extLst>
    </bk>
    <bk>
      <extLst>
        <ext uri="{3e2802c4-a4d2-4d8b-9148-e3be6c30e623}">
          <xlrd:rvb i="17364"/>
        </ext>
      </extLst>
    </bk>
    <bk>
      <extLst>
        <ext uri="{3e2802c4-a4d2-4d8b-9148-e3be6c30e623}">
          <xlrd:rvb i="17365"/>
        </ext>
      </extLst>
    </bk>
    <bk>
      <extLst>
        <ext uri="{3e2802c4-a4d2-4d8b-9148-e3be6c30e623}">
          <xlrd:rvb i="17366"/>
        </ext>
      </extLst>
    </bk>
    <bk>
      <extLst>
        <ext uri="{3e2802c4-a4d2-4d8b-9148-e3be6c30e623}">
          <xlrd:rvb i="17367"/>
        </ext>
      </extLst>
    </bk>
    <bk>
      <extLst>
        <ext uri="{3e2802c4-a4d2-4d8b-9148-e3be6c30e623}">
          <xlrd:rvb i="17368"/>
        </ext>
      </extLst>
    </bk>
    <bk>
      <extLst>
        <ext uri="{3e2802c4-a4d2-4d8b-9148-e3be6c30e623}">
          <xlrd:rvb i="17369"/>
        </ext>
      </extLst>
    </bk>
    <bk>
      <extLst>
        <ext uri="{3e2802c4-a4d2-4d8b-9148-e3be6c30e623}">
          <xlrd:rvb i="17370"/>
        </ext>
      </extLst>
    </bk>
    <bk>
      <extLst>
        <ext uri="{3e2802c4-a4d2-4d8b-9148-e3be6c30e623}">
          <xlrd:rvb i="17371"/>
        </ext>
      </extLst>
    </bk>
    <bk>
      <extLst>
        <ext uri="{3e2802c4-a4d2-4d8b-9148-e3be6c30e623}">
          <xlrd:rvb i="17372"/>
        </ext>
      </extLst>
    </bk>
    <bk>
      <extLst>
        <ext uri="{3e2802c4-a4d2-4d8b-9148-e3be6c30e623}">
          <xlrd:rvb i="17373"/>
        </ext>
      </extLst>
    </bk>
    <bk>
      <extLst>
        <ext uri="{3e2802c4-a4d2-4d8b-9148-e3be6c30e623}">
          <xlrd:rvb i="17374"/>
        </ext>
      </extLst>
    </bk>
    <bk>
      <extLst>
        <ext uri="{3e2802c4-a4d2-4d8b-9148-e3be6c30e623}">
          <xlrd:rvb i="17375"/>
        </ext>
      </extLst>
    </bk>
    <bk>
      <extLst>
        <ext uri="{3e2802c4-a4d2-4d8b-9148-e3be6c30e623}">
          <xlrd:rvb i="17376"/>
        </ext>
      </extLst>
    </bk>
    <bk>
      <extLst>
        <ext uri="{3e2802c4-a4d2-4d8b-9148-e3be6c30e623}">
          <xlrd:rvb i="17377"/>
        </ext>
      </extLst>
    </bk>
    <bk>
      <extLst>
        <ext uri="{3e2802c4-a4d2-4d8b-9148-e3be6c30e623}">
          <xlrd:rvb i="17378"/>
        </ext>
      </extLst>
    </bk>
    <bk>
      <extLst>
        <ext uri="{3e2802c4-a4d2-4d8b-9148-e3be6c30e623}">
          <xlrd:rvb i="17379"/>
        </ext>
      </extLst>
    </bk>
    <bk>
      <extLst>
        <ext uri="{3e2802c4-a4d2-4d8b-9148-e3be6c30e623}">
          <xlrd:rvb i="17380"/>
        </ext>
      </extLst>
    </bk>
    <bk>
      <extLst>
        <ext uri="{3e2802c4-a4d2-4d8b-9148-e3be6c30e623}">
          <xlrd:rvb i="17381"/>
        </ext>
      </extLst>
    </bk>
    <bk>
      <extLst>
        <ext uri="{3e2802c4-a4d2-4d8b-9148-e3be6c30e623}">
          <xlrd:rvb i="17382"/>
        </ext>
      </extLst>
    </bk>
    <bk>
      <extLst>
        <ext uri="{3e2802c4-a4d2-4d8b-9148-e3be6c30e623}">
          <xlrd:rvb i="17383"/>
        </ext>
      </extLst>
    </bk>
    <bk>
      <extLst>
        <ext uri="{3e2802c4-a4d2-4d8b-9148-e3be6c30e623}">
          <xlrd:rvb i="17384"/>
        </ext>
      </extLst>
    </bk>
    <bk>
      <extLst>
        <ext uri="{3e2802c4-a4d2-4d8b-9148-e3be6c30e623}">
          <xlrd:rvb i="17385"/>
        </ext>
      </extLst>
    </bk>
    <bk>
      <extLst>
        <ext uri="{3e2802c4-a4d2-4d8b-9148-e3be6c30e623}">
          <xlrd:rvb i="17386"/>
        </ext>
      </extLst>
    </bk>
    <bk>
      <extLst>
        <ext uri="{3e2802c4-a4d2-4d8b-9148-e3be6c30e623}">
          <xlrd:rvb i="17387"/>
        </ext>
      </extLst>
    </bk>
    <bk>
      <extLst>
        <ext uri="{3e2802c4-a4d2-4d8b-9148-e3be6c30e623}">
          <xlrd:rvb i="17388"/>
        </ext>
      </extLst>
    </bk>
    <bk>
      <extLst>
        <ext uri="{3e2802c4-a4d2-4d8b-9148-e3be6c30e623}">
          <xlrd:rvb i="17389"/>
        </ext>
      </extLst>
    </bk>
    <bk>
      <extLst>
        <ext uri="{3e2802c4-a4d2-4d8b-9148-e3be6c30e623}">
          <xlrd:rvb i="17390"/>
        </ext>
      </extLst>
    </bk>
    <bk>
      <extLst>
        <ext uri="{3e2802c4-a4d2-4d8b-9148-e3be6c30e623}">
          <xlrd:rvb i="17391"/>
        </ext>
      </extLst>
    </bk>
    <bk>
      <extLst>
        <ext uri="{3e2802c4-a4d2-4d8b-9148-e3be6c30e623}">
          <xlrd:rvb i="17392"/>
        </ext>
      </extLst>
    </bk>
    <bk>
      <extLst>
        <ext uri="{3e2802c4-a4d2-4d8b-9148-e3be6c30e623}">
          <xlrd:rvb i="17393"/>
        </ext>
      </extLst>
    </bk>
    <bk>
      <extLst>
        <ext uri="{3e2802c4-a4d2-4d8b-9148-e3be6c30e623}">
          <xlrd:rvb i="17394"/>
        </ext>
      </extLst>
    </bk>
    <bk>
      <extLst>
        <ext uri="{3e2802c4-a4d2-4d8b-9148-e3be6c30e623}">
          <xlrd:rvb i="17395"/>
        </ext>
      </extLst>
    </bk>
    <bk>
      <extLst>
        <ext uri="{3e2802c4-a4d2-4d8b-9148-e3be6c30e623}">
          <xlrd:rvb i="17396"/>
        </ext>
      </extLst>
    </bk>
    <bk>
      <extLst>
        <ext uri="{3e2802c4-a4d2-4d8b-9148-e3be6c30e623}">
          <xlrd:rvb i="17397"/>
        </ext>
      </extLst>
    </bk>
    <bk>
      <extLst>
        <ext uri="{3e2802c4-a4d2-4d8b-9148-e3be6c30e623}">
          <xlrd:rvb i="17398"/>
        </ext>
      </extLst>
    </bk>
    <bk>
      <extLst>
        <ext uri="{3e2802c4-a4d2-4d8b-9148-e3be6c30e623}">
          <xlrd:rvb i="17399"/>
        </ext>
      </extLst>
    </bk>
    <bk>
      <extLst>
        <ext uri="{3e2802c4-a4d2-4d8b-9148-e3be6c30e623}">
          <xlrd:rvb i="17400"/>
        </ext>
      </extLst>
    </bk>
    <bk>
      <extLst>
        <ext uri="{3e2802c4-a4d2-4d8b-9148-e3be6c30e623}">
          <xlrd:rvb i="17401"/>
        </ext>
      </extLst>
    </bk>
    <bk>
      <extLst>
        <ext uri="{3e2802c4-a4d2-4d8b-9148-e3be6c30e623}">
          <xlrd:rvb i="17402"/>
        </ext>
      </extLst>
    </bk>
    <bk>
      <extLst>
        <ext uri="{3e2802c4-a4d2-4d8b-9148-e3be6c30e623}">
          <xlrd:rvb i="17403"/>
        </ext>
      </extLst>
    </bk>
    <bk>
      <extLst>
        <ext uri="{3e2802c4-a4d2-4d8b-9148-e3be6c30e623}">
          <xlrd:rvb i="17404"/>
        </ext>
      </extLst>
    </bk>
    <bk>
      <extLst>
        <ext uri="{3e2802c4-a4d2-4d8b-9148-e3be6c30e623}">
          <xlrd:rvb i="17405"/>
        </ext>
      </extLst>
    </bk>
    <bk>
      <extLst>
        <ext uri="{3e2802c4-a4d2-4d8b-9148-e3be6c30e623}">
          <xlrd:rvb i="17406"/>
        </ext>
      </extLst>
    </bk>
    <bk>
      <extLst>
        <ext uri="{3e2802c4-a4d2-4d8b-9148-e3be6c30e623}">
          <xlrd:rvb i="17407"/>
        </ext>
      </extLst>
    </bk>
    <bk>
      <extLst>
        <ext uri="{3e2802c4-a4d2-4d8b-9148-e3be6c30e623}">
          <xlrd:rvb i="17408"/>
        </ext>
      </extLst>
    </bk>
    <bk>
      <extLst>
        <ext uri="{3e2802c4-a4d2-4d8b-9148-e3be6c30e623}">
          <xlrd:rvb i="17409"/>
        </ext>
      </extLst>
    </bk>
    <bk>
      <extLst>
        <ext uri="{3e2802c4-a4d2-4d8b-9148-e3be6c30e623}">
          <xlrd:rvb i="17410"/>
        </ext>
      </extLst>
    </bk>
    <bk>
      <extLst>
        <ext uri="{3e2802c4-a4d2-4d8b-9148-e3be6c30e623}">
          <xlrd:rvb i="17411"/>
        </ext>
      </extLst>
    </bk>
    <bk>
      <extLst>
        <ext uri="{3e2802c4-a4d2-4d8b-9148-e3be6c30e623}">
          <xlrd:rvb i="17412"/>
        </ext>
      </extLst>
    </bk>
    <bk>
      <extLst>
        <ext uri="{3e2802c4-a4d2-4d8b-9148-e3be6c30e623}">
          <xlrd:rvb i="17413"/>
        </ext>
      </extLst>
    </bk>
    <bk>
      <extLst>
        <ext uri="{3e2802c4-a4d2-4d8b-9148-e3be6c30e623}">
          <xlrd:rvb i="17414"/>
        </ext>
      </extLst>
    </bk>
    <bk>
      <extLst>
        <ext uri="{3e2802c4-a4d2-4d8b-9148-e3be6c30e623}">
          <xlrd:rvb i="17415"/>
        </ext>
      </extLst>
    </bk>
    <bk>
      <extLst>
        <ext uri="{3e2802c4-a4d2-4d8b-9148-e3be6c30e623}">
          <xlrd:rvb i="17416"/>
        </ext>
      </extLst>
    </bk>
    <bk>
      <extLst>
        <ext uri="{3e2802c4-a4d2-4d8b-9148-e3be6c30e623}">
          <xlrd:rvb i="17417"/>
        </ext>
      </extLst>
    </bk>
    <bk>
      <extLst>
        <ext uri="{3e2802c4-a4d2-4d8b-9148-e3be6c30e623}">
          <xlrd:rvb i="17418"/>
        </ext>
      </extLst>
    </bk>
    <bk>
      <extLst>
        <ext uri="{3e2802c4-a4d2-4d8b-9148-e3be6c30e623}">
          <xlrd:rvb i="17419"/>
        </ext>
      </extLst>
    </bk>
    <bk>
      <extLst>
        <ext uri="{3e2802c4-a4d2-4d8b-9148-e3be6c30e623}">
          <xlrd:rvb i="17420"/>
        </ext>
      </extLst>
    </bk>
    <bk>
      <extLst>
        <ext uri="{3e2802c4-a4d2-4d8b-9148-e3be6c30e623}">
          <xlrd:rvb i="17421"/>
        </ext>
      </extLst>
    </bk>
    <bk>
      <extLst>
        <ext uri="{3e2802c4-a4d2-4d8b-9148-e3be6c30e623}">
          <xlrd:rvb i="17422"/>
        </ext>
      </extLst>
    </bk>
    <bk>
      <extLst>
        <ext uri="{3e2802c4-a4d2-4d8b-9148-e3be6c30e623}">
          <xlrd:rvb i="17423"/>
        </ext>
      </extLst>
    </bk>
    <bk>
      <extLst>
        <ext uri="{3e2802c4-a4d2-4d8b-9148-e3be6c30e623}">
          <xlrd:rvb i="17424"/>
        </ext>
      </extLst>
    </bk>
    <bk>
      <extLst>
        <ext uri="{3e2802c4-a4d2-4d8b-9148-e3be6c30e623}">
          <xlrd:rvb i="17425"/>
        </ext>
      </extLst>
    </bk>
    <bk>
      <extLst>
        <ext uri="{3e2802c4-a4d2-4d8b-9148-e3be6c30e623}">
          <xlrd:rvb i="17426"/>
        </ext>
      </extLst>
    </bk>
    <bk>
      <extLst>
        <ext uri="{3e2802c4-a4d2-4d8b-9148-e3be6c30e623}">
          <xlrd:rvb i="17427"/>
        </ext>
      </extLst>
    </bk>
    <bk>
      <extLst>
        <ext uri="{3e2802c4-a4d2-4d8b-9148-e3be6c30e623}">
          <xlrd:rvb i="17428"/>
        </ext>
      </extLst>
    </bk>
    <bk>
      <extLst>
        <ext uri="{3e2802c4-a4d2-4d8b-9148-e3be6c30e623}">
          <xlrd:rvb i="17429"/>
        </ext>
      </extLst>
    </bk>
    <bk>
      <extLst>
        <ext uri="{3e2802c4-a4d2-4d8b-9148-e3be6c30e623}">
          <xlrd:rvb i="17430"/>
        </ext>
      </extLst>
    </bk>
    <bk>
      <extLst>
        <ext uri="{3e2802c4-a4d2-4d8b-9148-e3be6c30e623}">
          <xlrd:rvb i="17431"/>
        </ext>
      </extLst>
    </bk>
    <bk>
      <extLst>
        <ext uri="{3e2802c4-a4d2-4d8b-9148-e3be6c30e623}">
          <xlrd:rvb i="17432"/>
        </ext>
      </extLst>
    </bk>
    <bk>
      <extLst>
        <ext uri="{3e2802c4-a4d2-4d8b-9148-e3be6c30e623}">
          <xlrd:rvb i="17433"/>
        </ext>
      </extLst>
    </bk>
    <bk>
      <extLst>
        <ext uri="{3e2802c4-a4d2-4d8b-9148-e3be6c30e623}">
          <xlrd:rvb i="17434"/>
        </ext>
      </extLst>
    </bk>
    <bk>
      <extLst>
        <ext uri="{3e2802c4-a4d2-4d8b-9148-e3be6c30e623}">
          <xlrd:rvb i="17435"/>
        </ext>
      </extLst>
    </bk>
    <bk>
      <extLst>
        <ext uri="{3e2802c4-a4d2-4d8b-9148-e3be6c30e623}">
          <xlrd:rvb i="17436"/>
        </ext>
      </extLst>
    </bk>
    <bk>
      <extLst>
        <ext uri="{3e2802c4-a4d2-4d8b-9148-e3be6c30e623}">
          <xlrd:rvb i="17437"/>
        </ext>
      </extLst>
    </bk>
    <bk>
      <extLst>
        <ext uri="{3e2802c4-a4d2-4d8b-9148-e3be6c30e623}">
          <xlrd:rvb i="17438"/>
        </ext>
      </extLst>
    </bk>
    <bk>
      <extLst>
        <ext uri="{3e2802c4-a4d2-4d8b-9148-e3be6c30e623}">
          <xlrd:rvb i="17439"/>
        </ext>
      </extLst>
    </bk>
    <bk>
      <extLst>
        <ext uri="{3e2802c4-a4d2-4d8b-9148-e3be6c30e623}">
          <xlrd:rvb i="17440"/>
        </ext>
      </extLst>
    </bk>
    <bk>
      <extLst>
        <ext uri="{3e2802c4-a4d2-4d8b-9148-e3be6c30e623}">
          <xlrd:rvb i="17441"/>
        </ext>
      </extLst>
    </bk>
    <bk>
      <extLst>
        <ext uri="{3e2802c4-a4d2-4d8b-9148-e3be6c30e623}">
          <xlrd:rvb i="17442"/>
        </ext>
      </extLst>
    </bk>
    <bk>
      <extLst>
        <ext uri="{3e2802c4-a4d2-4d8b-9148-e3be6c30e623}">
          <xlrd:rvb i="17443"/>
        </ext>
      </extLst>
    </bk>
    <bk>
      <extLst>
        <ext uri="{3e2802c4-a4d2-4d8b-9148-e3be6c30e623}">
          <xlrd:rvb i="17444"/>
        </ext>
      </extLst>
    </bk>
    <bk>
      <extLst>
        <ext uri="{3e2802c4-a4d2-4d8b-9148-e3be6c30e623}">
          <xlrd:rvb i="17445"/>
        </ext>
      </extLst>
    </bk>
    <bk>
      <extLst>
        <ext uri="{3e2802c4-a4d2-4d8b-9148-e3be6c30e623}">
          <xlrd:rvb i="17446"/>
        </ext>
      </extLst>
    </bk>
    <bk>
      <extLst>
        <ext uri="{3e2802c4-a4d2-4d8b-9148-e3be6c30e623}">
          <xlrd:rvb i="17447"/>
        </ext>
      </extLst>
    </bk>
    <bk>
      <extLst>
        <ext uri="{3e2802c4-a4d2-4d8b-9148-e3be6c30e623}">
          <xlrd:rvb i="17448"/>
        </ext>
      </extLst>
    </bk>
    <bk>
      <extLst>
        <ext uri="{3e2802c4-a4d2-4d8b-9148-e3be6c30e623}">
          <xlrd:rvb i="17449"/>
        </ext>
      </extLst>
    </bk>
    <bk>
      <extLst>
        <ext uri="{3e2802c4-a4d2-4d8b-9148-e3be6c30e623}">
          <xlrd:rvb i="17450"/>
        </ext>
      </extLst>
    </bk>
    <bk>
      <extLst>
        <ext uri="{3e2802c4-a4d2-4d8b-9148-e3be6c30e623}">
          <xlrd:rvb i="17451"/>
        </ext>
      </extLst>
    </bk>
    <bk>
      <extLst>
        <ext uri="{3e2802c4-a4d2-4d8b-9148-e3be6c30e623}">
          <xlrd:rvb i="17452"/>
        </ext>
      </extLst>
    </bk>
    <bk>
      <extLst>
        <ext uri="{3e2802c4-a4d2-4d8b-9148-e3be6c30e623}">
          <xlrd:rvb i="17453"/>
        </ext>
      </extLst>
    </bk>
    <bk>
      <extLst>
        <ext uri="{3e2802c4-a4d2-4d8b-9148-e3be6c30e623}">
          <xlrd:rvb i="17454"/>
        </ext>
      </extLst>
    </bk>
    <bk>
      <extLst>
        <ext uri="{3e2802c4-a4d2-4d8b-9148-e3be6c30e623}">
          <xlrd:rvb i="17455"/>
        </ext>
      </extLst>
    </bk>
    <bk>
      <extLst>
        <ext uri="{3e2802c4-a4d2-4d8b-9148-e3be6c30e623}">
          <xlrd:rvb i="17456"/>
        </ext>
      </extLst>
    </bk>
    <bk>
      <extLst>
        <ext uri="{3e2802c4-a4d2-4d8b-9148-e3be6c30e623}">
          <xlrd:rvb i="17457"/>
        </ext>
      </extLst>
    </bk>
    <bk>
      <extLst>
        <ext uri="{3e2802c4-a4d2-4d8b-9148-e3be6c30e623}">
          <xlrd:rvb i="17458"/>
        </ext>
      </extLst>
    </bk>
    <bk>
      <extLst>
        <ext uri="{3e2802c4-a4d2-4d8b-9148-e3be6c30e623}">
          <xlrd:rvb i="17459"/>
        </ext>
      </extLst>
    </bk>
    <bk>
      <extLst>
        <ext uri="{3e2802c4-a4d2-4d8b-9148-e3be6c30e623}">
          <xlrd:rvb i="17460"/>
        </ext>
      </extLst>
    </bk>
    <bk>
      <extLst>
        <ext uri="{3e2802c4-a4d2-4d8b-9148-e3be6c30e623}">
          <xlrd:rvb i="17461"/>
        </ext>
      </extLst>
    </bk>
    <bk>
      <extLst>
        <ext uri="{3e2802c4-a4d2-4d8b-9148-e3be6c30e623}">
          <xlrd:rvb i="17462"/>
        </ext>
      </extLst>
    </bk>
    <bk>
      <extLst>
        <ext uri="{3e2802c4-a4d2-4d8b-9148-e3be6c30e623}">
          <xlrd:rvb i="17463"/>
        </ext>
      </extLst>
    </bk>
    <bk>
      <extLst>
        <ext uri="{3e2802c4-a4d2-4d8b-9148-e3be6c30e623}">
          <xlrd:rvb i="17464"/>
        </ext>
      </extLst>
    </bk>
    <bk>
      <extLst>
        <ext uri="{3e2802c4-a4d2-4d8b-9148-e3be6c30e623}">
          <xlrd:rvb i="17465"/>
        </ext>
      </extLst>
    </bk>
    <bk>
      <extLst>
        <ext uri="{3e2802c4-a4d2-4d8b-9148-e3be6c30e623}">
          <xlrd:rvb i="17466"/>
        </ext>
      </extLst>
    </bk>
    <bk>
      <extLst>
        <ext uri="{3e2802c4-a4d2-4d8b-9148-e3be6c30e623}">
          <xlrd:rvb i="17467"/>
        </ext>
      </extLst>
    </bk>
    <bk>
      <extLst>
        <ext uri="{3e2802c4-a4d2-4d8b-9148-e3be6c30e623}">
          <xlrd:rvb i="17468"/>
        </ext>
      </extLst>
    </bk>
    <bk>
      <extLst>
        <ext uri="{3e2802c4-a4d2-4d8b-9148-e3be6c30e623}">
          <xlrd:rvb i="17469"/>
        </ext>
      </extLst>
    </bk>
    <bk>
      <extLst>
        <ext uri="{3e2802c4-a4d2-4d8b-9148-e3be6c30e623}">
          <xlrd:rvb i="17470"/>
        </ext>
      </extLst>
    </bk>
    <bk>
      <extLst>
        <ext uri="{3e2802c4-a4d2-4d8b-9148-e3be6c30e623}">
          <xlrd:rvb i="17471"/>
        </ext>
      </extLst>
    </bk>
    <bk>
      <extLst>
        <ext uri="{3e2802c4-a4d2-4d8b-9148-e3be6c30e623}">
          <xlrd:rvb i="17472"/>
        </ext>
      </extLst>
    </bk>
    <bk>
      <extLst>
        <ext uri="{3e2802c4-a4d2-4d8b-9148-e3be6c30e623}">
          <xlrd:rvb i="17473"/>
        </ext>
      </extLst>
    </bk>
    <bk>
      <extLst>
        <ext uri="{3e2802c4-a4d2-4d8b-9148-e3be6c30e623}">
          <xlrd:rvb i="17474"/>
        </ext>
      </extLst>
    </bk>
    <bk>
      <extLst>
        <ext uri="{3e2802c4-a4d2-4d8b-9148-e3be6c30e623}">
          <xlrd:rvb i="17475"/>
        </ext>
      </extLst>
    </bk>
    <bk>
      <extLst>
        <ext uri="{3e2802c4-a4d2-4d8b-9148-e3be6c30e623}">
          <xlrd:rvb i="17476"/>
        </ext>
      </extLst>
    </bk>
    <bk>
      <extLst>
        <ext uri="{3e2802c4-a4d2-4d8b-9148-e3be6c30e623}">
          <xlrd:rvb i="17477"/>
        </ext>
      </extLst>
    </bk>
    <bk>
      <extLst>
        <ext uri="{3e2802c4-a4d2-4d8b-9148-e3be6c30e623}">
          <xlrd:rvb i="17478"/>
        </ext>
      </extLst>
    </bk>
    <bk>
      <extLst>
        <ext uri="{3e2802c4-a4d2-4d8b-9148-e3be6c30e623}">
          <xlrd:rvb i="17479"/>
        </ext>
      </extLst>
    </bk>
    <bk>
      <extLst>
        <ext uri="{3e2802c4-a4d2-4d8b-9148-e3be6c30e623}">
          <xlrd:rvb i="17480"/>
        </ext>
      </extLst>
    </bk>
    <bk>
      <extLst>
        <ext uri="{3e2802c4-a4d2-4d8b-9148-e3be6c30e623}">
          <xlrd:rvb i="17481"/>
        </ext>
      </extLst>
    </bk>
    <bk>
      <extLst>
        <ext uri="{3e2802c4-a4d2-4d8b-9148-e3be6c30e623}">
          <xlrd:rvb i="17482"/>
        </ext>
      </extLst>
    </bk>
    <bk>
      <extLst>
        <ext uri="{3e2802c4-a4d2-4d8b-9148-e3be6c30e623}">
          <xlrd:rvb i="17483"/>
        </ext>
      </extLst>
    </bk>
    <bk>
      <extLst>
        <ext uri="{3e2802c4-a4d2-4d8b-9148-e3be6c30e623}">
          <xlrd:rvb i="17484"/>
        </ext>
      </extLst>
    </bk>
    <bk>
      <extLst>
        <ext uri="{3e2802c4-a4d2-4d8b-9148-e3be6c30e623}">
          <xlrd:rvb i="17485"/>
        </ext>
      </extLst>
    </bk>
    <bk>
      <extLst>
        <ext uri="{3e2802c4-a4d2-4d8b-9148-e3be6c30e623}">
          <xlrd:rvb i="17486"/>
        </ext>
      </extLst>
    </bk>
    <bk>
      <extLst>
        <ext uri="{3e2802c4-a4d2-4d8b-9148-e3be6c30e623}">
          <xlrd:rvb i="17487"/>
        </ext>
      </extLst>
    </bk>
    <bk>
      <extLst>
        <ext uri="{3e2802c4-a4d2-4d8b-9148-e3be6c30e623}">
          <xlrd:rvb i="17488"/>
        </ext>
      </extLst>
    </bk>
    <bk>
      <extLst>
        <ext uri="{3e2802c4-a4d2-4d8b-9148-e3be6c30e623}">
          <xlrd:rvb i="17489"/>
        </ext>
      </extLst>
    </bk>
    <bk>
      <extLst>
        <ext uri="{3e2802c4-a4d2-4d8b-9148-e3be6c30e623}">
          <xlrd:rvb i="17490"/>
        </ext>
      </extLst>
    </bk>
    <bk>
      <extLst>
        <ext uri="{3e2802c4-a4d2-4d8b-9148-e3be6c30e623}">
          <xlrd:rvb i="17491"/>
        </ext>
      </extLst>
    </bk>
    <bk>
      <extLst>
        <ext uri="{3e2802c4-a4d2-4d8b-9148-e3be6c30e623}">
          <xlrd:rvb i="17492"/>
        </ext>
      </extLst>
    </bk>
    <bk>
      <extLst>
        <ext uri="{3e2802c4-a4d2-4d8b-9148-e3be6c30e623}">
          <xlrd:rvb i="17493"/>
        </ext>
      </extLst>
    </bk>
    <bk>
      <extLst>
        <ext uri="{3e2802c4-a4d2-4d8b-9148-e3be6c30e623}">
          <xlrd:rvb i="17494"/>
        </ext>
      </extLst>
    </bk>
    <bk>
      <extLst>
        <ext uri="{3e2802c4-a4d2-4d8b-9148-e3be6c30e623}">
          <xlrd:rvb i="17495"/>
        </ext>
      </extLst>
    </bk>
    <bk>
      <extLst>
        <ext uri="{3e2802c4-a4d2-4d8b-9148-e3be6c30e623}">
          <xlrd:rvb i="17496"/>
        </ext>
      </extLst>
    </bk>
    <bk>
      <extLst>
        <ext uri="{3e2802c4-a4d2-4d8b-9148-e3be6c30e623}">
          <xlrd:rvb i="17497"/>
        </ext>
      </extLst>
    </bk>
    <bk>
      <extLst>
        <ext uri="{3e2802c4-a4d2-4d8b-9148-e3be6c30e623}">
          <xlrd:rvb i="17498"/>
        </ext>
      </extLst>
    </bk>
    <bk>
      <extLst>
        <ext uri="{3e2802c4-a4d2-4d8b-9148-e3be6c30e623}">
          <xlrd:rvb i="17499"/>
        </ext>
      </extLst>
    </bk>
    <bk>
      <extLst>
        <ext uri="{3e2802c4-a4d2-4d8b-9148-e3be6c30e623}">
          <xlrd:rvb i="17500"/>
        </ext>
      </extLst>
    </bk>
    <bk>
      <extLst>
        <ext uri="{3e2802c4-a4d2-4d8b-9148-e3be6c30e623}">
          <xlrd:rvb i="17501"/>
        </ext>
      </extLst>
    </bk>
    <bk>
      <extLst>
        <ext uri="{3e2802c4-a4d2-4d8b-9148-e3be6c30e623}">
          <xlrd:rvb i="17502"/>
        </ext>
      </extLst>
    </bk>
    <bk>
      <extLst>
        <ext uri="{3e2802c4-a4d2-4d8b-9148-e3be6c30e623}">
          <xlrd:rvb i="17503"/>
        </ext>
      </extLst>
    </bk>
    <bk>
      <extLst>
        <ext uri="{3e2802c4-a4d2-4d8b-9148-e3be6c30e623}">
          <xlrd:rvb i="17504"/>
        </ext>
      </extLst>
    </bk>
    <bk>
      <extLst>
        <ext uri="{3e2802c4-a4d2-4d8b-9148-e3be6c30e623}">
          <xlrd:rvb i="17505"/>
        </ext>
      </extLst>
    </bk>
    <bk>
      <extLst>
        <ext uri="{3e2802c4-a4d2-4d8b-9148-e3be6c30e623}">
          <xlrd:rvb i="17506"/>
        </ext>
      </extLst>
    </bk>
    <bk>
      <extLst>
        <ext uri="{3e2802c4-a4d2-4d8b-9148-e3be6c30e623}">
          <xlrd:rvb i="17507"/>
        </ext>
      </extLst>
    </bk>
    <bk>
      <extLst>
        <ext uri="{3e2802c4-a4d2-4d8b-9148-e3be6c30e623}">
          <xlrd:rvb i="17508"/>
        </ext>
      </extLst>
    </bk>
    <bk>
      <extLst>
        <ext uri="{3e2802c4-a4d2-4d8b-9148-e3be6c30e623}">
          <xlrd:rvb i="17509"/>
        </ext>
      </extLst>
    </bk>
    <bk>
      <extLst>
        <ext uri="{3e2802c4-a4d2-4d8b-9148-e3be6c30e623}">
          <xlrd:rvb i="17510"/>
        </ext>
      </extLst>
    </bk>
    <bk>
      <extLst>
        <ext uri="{3e2802c4-a4d2-4d8b-9148-e3be6c30e623}">
          <xlrd:rvb i="17511"/>
        </ext>
      </extLst>
    </bk>
    <bk>
      <extLst>
        <ext uri="{3e2802c4-a4d2-4d8b-9148-e3be6c30e623}">
          <xlrd:rvb i="17512"/>
        </ext>
      </extLst>
    </bk>
    <bk>
      <extLst>
        <ext uri="{3e2802c4-a4d2-4d8b-9148-e3be6c30e623}">
          <xlrd:rvb i="17513"/>
        </ext>
      </extLst>
    </bk>
    <bk>
      <extLst>
        <ext uri="{3e2802c4-a4d2-4d8b-9148-e3be6c30e623}">
          <xlrd:rvb i="17514"/>
        </ext>
      </extLst>
    </bk>
    <bk>
      <extLst>
        <ext uri="{3e2802c4-a4d2-4d8b-9148-e3be6c30e623}">
          <xlrd:rvb i="17515"/>
        </ext>
      </extLst>
    </bk>
    <bk>
      <extLst>
        <ext uri="{3e2802c4-a4d2-4d8b-9148-e3be6c30e623}">
          <xlrd:rvb i="17516"/>
        </ext>
      </extLst>
    </bk>
    <bk>
      <extLst>
        <ext uri="{3e2802c4-a4d2-4d8b-9148-e3be6c30e623}">
          <xlrd:rvb i="17517"/>
        </ext>
      </extLst>
    </bk>
    <bk>
      <extLst>
        <ext uri="{3e2802c4-a4d2-4d8b-9148-e3be6c30e623}">
          <xlrd:rvb i="17518"/>
        </ext>
      </extLst>
    </bk>
    <bk>
      <extLst>
        <ext uri="{3e2802c4-a4d2-4d8b-9148-e3be6c30e623}">
          <xlrd:rvb i="17519"/>
        </ext>
      </extLst>
    </bk>
    <bk>
      <extLst>
        <ext uri="{3e2802c4-a4d2-4d8b-9148-e3be6c30e623}">
          <xlrd:rvb i="17520"/>
        </ext>
      </extLst>
    </bk>
    <bk>
      <extLst>
        <ext uri="{3e2802c4-a4d2-4d8b-9148-e3be6c30e623}">
          <xlrd:rvb i="17521"/>
        </ext>
      </extLst>
    </bk>
    <bk>
      <extLst>
        <ext uri="{3e2802c4-a4d2-4d8b-9148-e3be6c30e623}">
          <xlrd:rvb i="17522"/>
        </ext>
      </extLst>
    </bk>
    <bk>
      <extLst>
        <ext uri="{3e2802c4-a4d2-4d8b-9148-e3be6c30e623}">
          <xlrd:rvb i="17523"/>
        </ext>
      </extLst>
    </bk>
    <bk>
      <extLst>
        <ext uri="{3e2802c4-a4d2-4d8b-9148-e3be6c30e623}">
          <xlrd:rvb i="17524"/>
        </ext>
      </extLst>
    </bk>
    <bk>
      <extLst>
        <ext uri="{3e2802c4-a4d2-4d8b-9148-e3be6c30e623}">
          <xlrd:rvb i="17525"/>
        </ext>
      </extLst>
    </bk>
    <bk>
      <extLst>
        <ext uri="{3e2802c4-a4d2-4d8b-9148-e3be6c30e623}">
          <xlrd:rvb i="17526"/>
        </ext>
      </extLst>
    </bk>
    <bk>
      <extLst>
        <ext uri="{3e2802c4-a4d2-4d8b-9148-e3be6c30e623}">
          <xlrd:rvb i="17527"/>
        </ext>
      </extLst>
    </bk>
    <bk>
      <extLst>
        <ext uri="{3e2802c4-a4d2-4d8b-9148-e3be6c30e623}">
          <xlrd:rvb i="17528"/>
        </ext>
      </extLst>
    </bk>
    <bk>
      <extLst>
        <ext uri="{3e2802c4-a4d2-4d8b-9148-e3be6c30e623}">
          <xlrd:rvb i="17529"/>
        </ext>
      </extLst>
    </bk>
    <bk>
      <extLst>
        <ext uri="{3e2802c4-a4d2-4d8b-9148-e3be6c30e623}">
          <xlrd:rvb i="17530"/>
        </ext>
      </extLst>
    </bk>
    <bk>
      <extLst>
        <ext uri="{3e2802c4-a4d2-4d8b-9148-e3be6c30e623}">
          <xlrd:rvb i="17531"/>
        </ext>
      </extLst>
    </bk>
    <bk>
      <extLst>
        <ext uri="{3e2802c4-a4d2-4d8b-9148-e3be6c30e623}">
          <xlrd:rvb i="17532"/>
        </ext>
      </extLst>
    </bk>
    <bk>
      <extLst>
        <ext uri="{3e2802c4-a4d2-4d8b-9148-e3be6c30e623}">
          <xlrd:rvb i="17533"/>
        </ext>
      </extLst>
    </bk>
    <bk>
      <extLst>
        <ext uri="{3e2802c4-a4d2-4d8b-9148-e3be6c30e623}">
          <xlrd:rvb i="17534"/>
        </ext>
      </extLst>
    </bk>
    <bk>
      <extLst>
        <ext uri="{3e2802c4-a4d2-4d8b-9148-e3be6c30e623}">
          <xlrd:rvb i="17535"/>
        </ext>
      </extLst>
    </bk>
    <bk>
      <extLst>
        <ext uri="{3e2802c4-a4d2-4d8b-9148-e3be6c30e623}">
          <xlrd:rvb i="17536"/>
        </ext>
      </extLst>
    </bk>
    <bk>
      <extLst>
        <ext uri="{3e2802c4-a4d2-4d8b-9148-e3be6c30e623}">
          <xlrd:rvb i="17537"/>
        </ext>
      </extLst>
    </bk>
    <bk>
      <extLst>
        <ext uri="{3e2802c4-a4d2-4d8b-9148-e3be6c30e623}">
          <xlrd:rvb i="17538"/>
        </ext>
      </extLst>
    </bk>
    <bk>
      <extLst>
        <ext uri="{3e2802c4-a4d2-4d8b-9148-e3be6c30e623}">
          <xlrd:rvb i="17539"/>
        </ext>
      </extLst>
    </bk>
    <bk>
      <extLst>
        <ext uri="{3e2802c4-a4d2-4d8b-9148-e3be6c30e623}">
          <xlrd:rvb i="17540"/>
        </ext>
      </extLst>
    </bk>
    <bk>
      <extLst>
        <ext uri="{3e2802c4-a4d2-4d8b-9148-e3be6c30e623}">
          <xlrd:rvb i="17541"/>
        </ext>
      </extLst>
    </bk>
    <bk>
      <extLst>
        <ext uri="{3e2802c4-a4d2-4d8b-9148-e3be6c30e623}">
          <xlrd:rvb i="17542"/>
        </ext>
      </extLst>
    </bk>
    <bk>
      <extLst>
        <ext uri="{3e2802c4-a4d2-4d8b-9148-e3be6c30e623}">
          <xlrd:rvb i="17543"/>
        </ext>
      </extLst>
    </bk>
    <bk>
      <extLst>
        <ext uri="{3e2802c4-a4d2-4d8b-9148-e3be6c30e623}">
          <xlrd:rvb i="17544"/>
        </ext>
      </extLst>
    </bk>
    <bk>
      <extLst>
        <ext uri="{3e2802c4-a4d2-4d8b-9148-e3be6c30e623}">
          <xlrd:rvb i="17545"/>
        </ext>
      </extLst>
    </bk>
    <bk>
      <extLst>
        <ext uri="{3e2802c4-a4d2-4d8b-9148-e3be6c30e623}">
          <xlrd:rvb i="17546"/>
        </ext>
      </extLst>
    </bk>
    <bk>
      <extLst>
        <ext uri="{3e2802c4-a4d2-4d8b-9148-e3be6c30e623}">
          <xlrd:rvb i="17547"/>
        </ext>
      </extLst>
    </bk>
    <bk>
      <extLst>
        <ext uri="{3e2802c4-a4d2-4d8b-9148-e3be6c30e623}">
          <xlrd:rvb i="17548"/>
        </ext>
      </extLst>
    </bk>
    <bk>
      <extLst>
        <ext uri="{3e2802c4-a4d2-4d8b-9148-e3be6c30e623}">
          <xlrd:rvb i="17549"/>
        </ext>
      </extLst>
    </bk>
    <bk>
      <extLst>
        <ext uri="{3e2802c4-a4d2-4d8b-9148-e3be6c30e623}">
          <xlrd:rvb i="17550"/>
        </ext>
      </extLst>
    </bk>
    <bk>
      <extLst>
        <ext uri="{3e2802c4-a4d2-4d8b-9148-e3be6c30e623}">
          <xlrd:rvb i="17551"/>
        </ext>
      </extLst>
    </bk>
    <bk>
      <extLst>
        <ext uri="{3e2802c4-a4d2-4d8b-9148-e3be6c30e623}">
          <xlrd:rvb i="17552"/>
        </ext>
      </extLst>
    </bk>
    <bk>
      <extLst>
        <ext uri="{3e2802c4-a4d2-4d8b-9148-e3be6c30e623}">
          <xlrd:rvb i="17553"/>
        </ext>
      </extLst>
    </bk>
    <bk>
      <extLst>
        <ext uri="{3e2802c4-a4d2-4d8b-9148-e3be6c30e623}">
          <xlrd:rvb i="17554"/>
        </ext>
      </extLst>
    </bk>
    <bk>
      <extLst>
        <ext uri="{3e2802c4-a4d2-4d8b-9148-e3be6c30e623}">
          <xlrd:rvb i="17555"/>
        </ext>
      </extLst>
    </bk>
    <bk>
      <extLst>
        <ext uri="{3e2802c4-a4d2-4d8b-9148-e3be6c30e623}">
          <xlrd:rvb i="17556"/>
        </ext>
      </extLst>
    </bk>
    <bk>
      <extLst>
        <ext uri="{3e2802c4-a4d2-4d8b-9148-e3be6c30e623}">
          <xlrd:rvb i="17557"/>
        </ext>
      </extLst>
    </bk>
    <bk>
      <extLst>
        <ext uri="{3e2802c4-a4d2-4d8b-9148-e3be6c30e623}">
          <xlrd:rvb i="17558"/>
        </ext>
      </extLst>
    </bk>
    <bk>
      <extLst>
        <ext uri="{3e2802c4-a4d2-4d8b-9148-e3be6c30e623}">
          <xlrd:rvb i="17559"/>
        </ext>
      </extLst>
    </bk>
    <bk>
      <extLst>
        <ext uri="{3e2802c4-a4d2-4d8b-9148-e3be6c30e623}">
          <xlrd:rvb i="17560"/>
        </ext>
      </extLst>
    </bk>
    <bk>
      <extLst>
        <ext uri="{3e2802c4-a4d2-4d8b-9148-e3be6c30e623}">
          <xlrd:rvb i="17561"/>
        </ext>
      </extLst>
    </bk>
    <bk>
      <extLst>
        <ext uri="{3e2802c4-a4d2-4d8b-9148-e3be6c30e623}">
          <xlrd:rvb i="17562"/>
        </ext>
      </extLst>
    </bk>
    <bk>
      <extLst>
        <ext uri="{3e2802c4-a4d2-4d8b-9148-e3be6c30e623}">
          <xlrd:rvb i="17563"/>
        </ext>
      </extLst>
    </bk>
    <bk>
      <extLst>
        <ext uri="{3e2802c4-a4d2-4d8b-9148-e3be6c30e623}">
          <xlrd:rvb i="17564"/>
        </ext>
      </extLst>
    </bk>
    <bk>
      <extLst>
        <ext uri="{3e2802c4-a4d2-4d8b-9148-e3be6c30e623}">
          <xlrd:rvb i="17565"/>
        </ext>
      </extLst>
    </bk>
    <bk>
      <extLst>
        <ext uri="{3e2802c4-a4d2-4d8b-9148-e3be6c30e623}">
          <xlrd:rvb i="17566"/>
        </ext>
      </extLst>
    </bk>
    <bk>
      <extLst>
        <ext uri="{3e2802c4-a4d2-4d8b-9148-e3be6c30e623}">
          <xlrd:rvb i="17567"/>
        </ext>
      </extLst>
    </bk>
    <bk>
      <extLst>
        <ext uri="{3e2802c4-a4d2-4d8b-9148-e3be6c30e623}">
          <xlrd:rvb i="17568"/>
        </ext>
      </extLst>
    </bk>
    <bk>
      <extLst>
        <ext uri="{3e2802c4-a4d2-4d8b-9148-e3be6c30e623}">
          <xlrd:rvb i="17569"/>
        </ext>
      </extLst>
    </bk>
    <bk>
      <extLst>
        <ext uri="{3e2802c4-a4d2-4d8b-9148-e3be6c30e623}">
          <xlrd:rvb i="17570"/>
        </ext>
      </extLst>
    </bk>
    <bk>
      <extLst>
        <ext uri="{3e2802c4-a4d2-4d8b-9148-e3be6c30e623}">
          <xlrd:rvb i="17571"/>
        </ext>
      </extLst>
    </bk>
    <bk>
      <extLst>
        <ext uri="{3e2802c4-a4d2-4d8b-9148-e3be6c30e623}">
          <xlrd:rvb i="17572"/>
        </ext>
      </extLst>
    </bk>
    <bk>
      <extLst>
        <ext uri="{3e2802c4-a4d2-4d8b-9148-e3be6c30e623}">
          <xlrd:rvb i="17573"/>
        </ext>
      </extLst>
    </bk>
    <bk>
      <extLst>
        <ext uri="{3e2802c4-a4d2-4d8b-9148-e3be6c30e623}">
          <xlrd:rvb i="17574"/>
        </ext>
      </extLst>
    </bk>
    <bk>
      <extLst>
        <ext uri="{3e2802c4-a4d2-4d8b-9148-e3be6c30e623}">
          <xlrd:rvb i="17575"/>
        </ext>
      </extLst>
    </bk>
    <bk>
      <extLst>
        <ext uri="{3e2802c4-a4d2-4d8b-9148-e3be6c30e623}">
          <xlrd:rvb i="17576"/>
        </ext>
      </extLst>
    </bk>
    <bk>
      <extLst>
        <ext uri="{3e2802c4-a4d2-4d8b-9148-e3be6c30e623}">
          <xlrd:rvb i="17577"/>
        </ext>
      </extLst>
    </bk>
    <bk>
      <extLst>
        <ext uri="{3e2802c4-a4d2-4d8b-9148-e3be6c30e623}">
          <xlrd:rvb i="17578"/>
        </ext>
      </extLst>
    </bk>
    <bk>
      <extLst>
        <ext uri="{3e2802c4-a4d2-4d8b-9148-e3be6c30e623}">
          <xlrd:rvb i="17579"/>
        </ext>
      </extLst>
    </bk>
    <bk>
      <extLst>
        <ext uri="{3e2802c4-a4d2-4d8b-9148-e3be6c30e623}">
          <xlrd:rvb i="17580"/>
        </ext>
      </extLst>
    </bk>
    <bk>
      <extLst>
        <ext uri="{3e2802c4-a4d2-4d8b-9148-e3be6c30e623}">
          <xlrd:rvb i="17581"/>
        </ext>
      </extLst>
    </bk>
    <bk>
      <extLst>
        <ext uri="{3e2802c4-a4d2-4d8b-9148-e3be6c30e623}">
          <xlrd:rvb i="17582"/>
        </ext>
      </extLst>
    </bk>
    <bk>
      <extLst>
        <ext uri="{3e2802c4-a4d2-4d8b-9148-e3be6c30e623}">
          <xlrd:rvb i="17583"/>
        </ext>
      </extLst>
    </bk>
    <bk>
      <extLst>
        <ext uri="{3e2802c4-a4d2-4d8b-9148-e3be6c30e623}">
          <xlrd:rvb i="17584"/>
        </ext>
      </extLst>
    </bk>
    <bk>
      <extLst>
        <ext uri="{3e2802c4-a4d2-4d8b-9148-e3be6c30e623}">
          <xlrd:rvb i="17585"/>
        </ext>
      </extLst>
    </bk>
    <bk>
      <extLst>
        <ext uri="{3e2802c4-a4d2-4d8b-9148-e3be6c30e623}">
          <xlrd:rvb i="17586"/>
        </ext>
      </extLst>
    </bk>
    <bk>
      <extLst>
        <ext uri="{3e2802c4-a4d2-4d8b-9148-e3be6c30e623}">
          <xlrd:rvb i="17587"/>
        </ext>
      </extLst>
    </bk>
    <bk>
      <extLst>
        <ext uri="{3e2802c4-a4d2-4d8b-9148-e3be6c30e623}">
          <xlrd:rvb i="17588"/>
        </ext>
      </extLst>
    </bk>
    <bk>
      <extLst>
        <ext uri="{3e2802c4-a4d2-4d8b-9148-e3be6c30e623}">
          <xlrd:rvb i="17589"/>
        </ext>
      </extLst>
    </bk>
    <bk>
      <extLst>
        <ext uri="{3e2802c4-a4d2-4d8b-9148-e3be6c30e623}">
          <xlrd:rvb i="17590"/>
        </ext>
      </extLst>
    </bk>
    <bk>
      <extLst>
        <ext uri="{3e2802c4-a4d2-4d8b-9148-e3be6c30e623}">
          <xlrd:rvb i="17591"/>
        </ext>
      </extLst>
    </bk>
    <bk>
      <extLst>
        <ext uri="{3e2802c4-a4d2-4d8b-9148-e3be6c30e623}">
          <xlrd:rvb i="17592"/>
        </ext>
      </extLst>
    </bk>
    <bk>
      <extLst>
        <ext uri="{3e2802c4-a4d2-4d8b-9148-e3be6c30e623}">
          <xlrd:rvb i="17593"/>
        </ext>
      </extLst>
    </bk>
    <bk>
      <extLst>
        <ext uri="{3e2802c4-a4d2-4d8b-9148-e3be6c30e623}">
          <xlrd:rvb i="17594"/>
        </ext>
      </extLst>
    </bk>
    <bk>
      <extLst>
        <ext uri="{3e2802c4-a4d2-4d8b-9148-e3be6c30e623}">
          <xlrd:rvb i="17595"/>
        </ext>
      </extLst>
    </bk>
    <bk>
      <extLst>
        <ext uri="{3e2802c4-a4d2-4d8b-9148-e3be6c30e623}">
          <xlrd:rvb i="17596"/>
        </ext>
      </extLst>
    </bk>
    <bk>
      <extLst>
        <ext uri="{3e2802c4-a4d2-4d8b-9148-e3be6c30e623}">
          <xlrd:rvb i="17597"/>
        </ext>
      </extLst>
    </bk>
    <bk>
      <extLst>
        <ext uri="{3e2802c4-a4d2-4d8b-9148-e3be6c30e623}">
          <xlrd:rvb i="17598"/>
        </ext>
      </extLst>
    </bk>
    <bk>
      <extLst>
        <ext uri="{3e2802c4-a4d2-4d8b-9148-e3be6c30e623}">
          <xlrd:rvb i="17599"/>
        </ext>
      </extLst>
    </bk>
    <bk>
      <extLst>
        <ext uri="{3e2802c4-a4d2-4d8b-9148-e3be6c30e623}">
          <xlrd:rvb i="17600"/>
        </ext>
      </extLst>
    </bk>
    <bk>
      <extLst>
        <ext uri="{3e2802c4-a4d2-4d8b-9148-e3be6c30e623}">
          <xlrd:rvb i="17601"/>
        </ext>
      </extLst>
    </bk>
    <bk>
      <extLst>
        <ext uri="{3e2802c4-a4d2-4d8b-9148-e3be6c30e623}">
          <xlrd:rvb i="17602"/>
        </ext>
      </extLst>
    </bk>
    <bk>
      <extLst>
        <ext uri="{3e2802c4-a4d2-4d8b-9148-e3be6c30e623}">
          <xlrd:rvb i="17603"/>
        </ext>
      </extLst>
    </bk>
    <bk>
      <extLst>
        <ext uri="{3e2802c4-a4d2-4d8b-9148-e3be6c30e623}">
          <xlrd:rvb i="17604"/>
        </ext>
      </extLst>
    </bk>
    <bk>
      <extLst>
        <ext uri="{3e2802c4-a4d2-4d8b-9148-e3be6c30e623}">
          <xlrd:rvb i="17605"/>
        </ext>
      </extLst>
    </bk>
    <bk>
      <extLst>
        <ext uri="{3e2802c4-a4d2-4d8b-9148-e3be6c30e623}">
          <xlrd:rvb i="17606"/>
        </ext>
      </extLst>
    </bk>
    <bk>
      <extLst>
        <ext uri="{3e2802c4-a4d2-4d8b-9148-e3be6c30e623}">
          <xlrd:rvb i="17607"/>
        </ext>
      </extLst>
    </bk>
    <bk>
      <extLst>
        <ext uri="{3e2802c4-a4d2-4d8b-9148-e3be6c30e623}">
          <xlrd:rvb i="17608"/>
        </ext>
      </extLst>
    </bk>
    <bk>
      <extLst>
        <ext uri="{3e2802c4-a4d2-4d8b-9148-e3be6c30e623}">
          <xlrd:rvb i="17609"/>
        </ext>
      </extLst>
    </bk>
    <bk>
      <extLst>
        <ext uri="{3e2802c4-a4d2-4d8b-9148-e3be6c30e623}">
          <xlrd:rvb i="17610"/>
        </ext>
      </extLst>
    </bk>
    <bk>
      <extLst>
        <ext uri="{3e2802c4-a4d2-4d8b-9148-e3be6c30e623}">
          <xlrd:rvb i="17611"/>
        </ext>
      </extLst>
    </bk>
    <bk>
      <extLst>
        <ext uri="{3e2802c4-a4d2-4d8b-9148-e3be6c30e623}">
          <xlrd:rvb i="17612"/>
        </ext>
      </extLst>
    </bk>
    <bk>
      <extLst>
        <ext uri="{3e2802c4-a4d2-4d8b-9148-e3be6c30e623}">
          <xlrd:rvb i="17613"/>
        </ext>
      </extLst>
    </bk>
    <bk>
      <extLst>
        <ext uri="{3e2802c4-a4d2-4d8b-9148-e3be6c30e623}">
          <xlrd:rvb i="17614"/>
        </ext>
      </extLst>
    </bk>
    <bk>
      <extLst>
        <ext uri="{3e2802c4-a4d2-4d8b-9148-e3be6c30e623}">
          <xlrd:rvb i="17615"/>
        </ext>
      </extLst>
    </bk>
    <bk>
      <extLst>
        <ext uri="{3e2802c4-a4d2-4d8b-9148-e3be6c30e623}">
          <xlrd:rvb i="17616"/>
        </ext>
      </extLst>
    </bk>
    <bk>
      <extLst>
        <ext uri="{3e2802c4-a4d2-4d8b-9148-e3be6c30e623}">
          <xlrd:rvb i="17617"/>
        </ext>
      </extLst>
    </bk>
    <bk>
      <extLst>
        <ext uri="{3e2802c4-a4d2-4d8b-9148-e3be6c30e623}">
          <xlrd:rvb i="17618"/>
        </ext>
      </extLst>
    </bk>
    <bk>
      <extLst>
        <ext uri="{3e2802c4-a4d2-4d8b-9148-e3be6c30e623}">
          <xlrd:rvb i="17619"/>
        </ext>
      </extLst>
    </bk>
    <bk>
      <extLst>
        <ext uri="{3e2802c4-a4d2-4d8b-9148-e3be6c30e623}">
          <xlrd:rvb i="17620"/>
        </ext>
      </extLst>
    </bk>
    <bk>
      <extLst>
        <ext uri="{3e2802c4-a4d2-4d8b-9148-e3be6c30e623}">
          <xlrd:rvb i="17621"/>
        </ext>
      </extLst>
    </bk>
    <bk>
      <extLst>
        <ext uri="{3e2802c4-a4d2-4d8b-9148-e3be6c30e623}">
          <xlrd:rvb i="17622"/>
        </ext>
      </extLst>
    </bk>
    <bk>
      <extLst>
        <ext uri="{3e2802c4-a4d2-4d8b-9148-e3be6c30e623}">
          <xlrd:rvb i="17623"/>
        </ext>
      </extLst>
    </bk>
    <bk>
      <extLst>
        <ext uri="{3e2802c4-a4d2-4d8b-9148-e3be6c30e623}">
          <xlrd:rvb i="17624"/>
        </ext>
      </extLst>
    </bk>
    <bk>
      <extLst>
        <ext uri="{3e2802c4-a4d2-4d8b-9148-e3be6c30e623}">
          <xlrd:rvb i="17625"/>
        </ext>
      </extLst>
    </bk>
    <bk>
      <extLst>
        <ext uri="{3e2802c4-a4d2-4d8b-9148-e3be6c30e623}">
          <xlrd:rvb i="17626"/>
        </ext>
      </extLst>
    </bk>
    <bk>
      <extLst>
        <ext uri="{3e2802c4-a4d2-4d8b-9148-e3be6c30e623}">
          <xlrd:rvb i="17627"/>
        </ext>
      </extLst>
    </bk>
    <bk>
      <extLst>
        <ext uri="{3e2802c4-a4d2-4d8b-9148-e3be6c30e623}">
          <xlrd:rvb i="17628"/>
        </ext>
      </extLst>
    </bk>
    <bk>
      <extLst>
        <ext uri="{3e2802c4-a4d2-4d8b-9148-e3be6c30e623}">
          <xlrd:rvb i="17629"/>
        </ext>
      </extLst>
    </bk>
    <bk>
      <extLst>
        <ext uri="{3e2802c4-a4d2-4d8b-9148-e3be6c30e623}">
          <xlrd:rvb i="17630"/>
        </ext>
      </extLst>
    </bk>
    <bk>
      <extLst>
        <ext uri="{3e2802c4-a4d2-4d8b-9148-e3be6c30e623}">
          <xlrd:rvb i="17631"/>
        </ext>
      </extLst>
    </bk>
    <bk>
      <extLst>
        <ext uri="{3e2802c4-a4d2-4d8b-9148-e3be6c30e623}">
          <xlrd:rvb i="17632"/>
        </ext>
      </extLst>
    </bk>
    <bk>
      <extLst>
        <ext uri="{3e2802c4-a4d2-4d8b-9148-e3be6c30e623}">
          <xlrd:rvb i="17633"/>
        </ext>
      </extLst>
    </bk>
    <bk>
      <extLst>
        <ext uri="{3e2802c4-a4d2-4d8b-9148-e3be6c30e623}">
          <xlrd:rvb i="17634"/>
        </ext>
      </extLst>
    </bk>
    <bk>
      <extLst>
        <ext uri="{3e2802c4-a4d2-4d8b-9148-e3be6c30e623}">
          <xlrd:rvb i="17635"/>
        </ext>
      </extLst>
    </bk>
    <bk>
      <extLst>
        <ext uri="{3e2802c4-a4d2-4d8b-9148-e3be6c30e623}">
          <xlrd:rvb i="17636"/>
        </ext>
      </extLst>
    </bk>
    <bk>
      <extLst>
        <ext uri="{3e2802c4-a4d2-4d8b-9148-e3be6c30e623}">
          <xlrd:rvb i="17637"/>
        </ext>
      </extLst>
    </bk>
    <bk>
      <extLst>
        <ext uri="{3e2802c4-a4d2-4d8b-9148-e3be6c30e623}">
          <xlrd:rvb i="17638"/>
        </ext>
      </extLst>
    </bk>
    <bk>
      <extLst>
        <ext uri="{3e2802c4-a4d2-4d8b-9148-e3be6c30e623}">
          <xlrd:rvb i="17639"/>
        </ext>
      </extLst>
    </bk>
    <bk>
      <extLst>
        <ext uri="{3e2802c4-a4d2-4d8b-9148-e3be6c30e623}">
          <xlrd:rvb i="17640"/>
        </ext>
      </extLst>
    </bk>
    <bk>
      <extLst>
        <ext uri="{3e2802c4-a4d2-4d8b-9148-e3be6c30e623}">
          <xlrd:rvb i="17641"/>
        </ext>
      </extLst>
    </bk>
    <bk>
      <extLst>
        <ext uri="{3e2802c4-a4d2-4d8b-9148-e3be6c30e623}">
          <xlrd:rvb i="17642"/>
        </ext>
      </extLst>
    </bk>
    <bk>
      <extLst>
        <ext uri="{3e2802c4-a4d2-4d8b-9148-e3be6c30e623}">
          <xlrd:rvb i="17643"/>
        </ext>
      </extLst>
    </bk>
    <bk>
      <extLst>
        <ext uri="{3e2802c4-a4d2-4d8b-9148-e3be6c30e623}">
          <xlrd:rvb i="17644"/>
        </ext>
      </extLst>
    </bk>
    <bk>
      <extLst>
        <ext uri="{3e2802c4-a4d2-4d8b-9148-e3be6c30e623}">
          <xlrd:rvb i="17645"/>
        </ext>
      </extLst>
    </bk>
    <bk>
      <extLst>
        <ext uri="{3e2802c4-a4d2-4d8b-9148-e3be6c30e623}">
          <xlrd:rvb i="17646"/>
        </ext>
      </extLst>
    </bk>
    <bk>
      <extLst>
        <ext uri="{3e2802c4-a4d2-4d8b-9148-e3be6c30e623}">
          <xlrd:rvb i="17647"/>
        </ext>
      </extLst>
    </bk>
    <bk>
      <extLst>
        <ext uri="{3e2802c4-a4d2-4d8b-9148-e3be6c30e623}">
          <xlrd:rvb i="17648"/>
        </ext>
      </extLst>
    </bk>
    <bk>
      <extLst>
        <ext uri="{3e2802c4-a4d2-4d8b-9148-e3be6c30e623}">
          <xlrd:rvb i="17649"/>
        </ext>
      </extLst>
    </bk>
    <bk>
      <extLst>
        <ext uri="{3e2802c4-a4d2-4d8b-9148-e3be6c30e623}">
          <xlrd:rvb i="17650"/>
        </ext>
      </extLst>
    </bk>
    <bk>
      <extLst>
        <ext uri="{3e2802c4-a4d2-4d8b-9148-e3be6c30e623}">
          <xlrd:rvb i="17651"/>
        </ext>
      </extLst>
    </bk>
    <bk>
      <extLst>
        <ext uri="{3e2802c4-a4d2-4d8b-9148-e3be6c30e623}">
          <xlrd:rvb i="17652"/>
        </ext>
      </extLst>
    </bk>
    <bk>
      <extLst>
        <ext uri="{3e2802c4-a4d2-4d8b-9148-e3be6c30e623}">
          <xlrd:rvb i="17653"/>
        </ext>
      </extLst>
    </bk>
    <bk>
      <extLst>
        <ext uri="{3e2802c4-a4d2-4d8b-9148-e3be6c30e623}">
          <xlrd:rvb i="17654"/>
        </ext>
      </extLst>
    </bk>
    <bk>
      <extLst>
        <ext uri="{3e2802c4-a4d2-4d8b-9148-e3be6c30e623}">
          <xlrd:rvb i="17655"/>
        </ext>
      </extLst>
    </bk>
    <bk>
      <extLst>
        <ext uri="{3e2802c4-a4d2-4d8b-9148-e3be6c30e623}">
          <xlrd:rvb i="17656"/>
        </ext>
      </extLst>
    </bk>
    <bk>
      <extLst>
        <ext uri="{3e2802c4-a4d2-4d8b-9148-e3be6c30e623}">
          <xlrd:rvb i="17657"/>
        </ext>
      </extLst>
    </bk>
    <bk>
      <extLst>
        <ext uri="{3e2802c4-a4d2-4d8b-9148-e3be6c30e623}">
          <xlrd:rvb i="17658"/>
        </ext>
      </extLst>
    </bk>
    <bk>
      <extLst>
        <ext uri="{3e2802c4-a4d2-4d8b-9148-e3be6c30e623}">
          <xlrd:rvb i="17659"/>
        </ext>
      </extLst>
    </bk>
    <bk>
      <extLst>
        <ext uri="{3e2802c4-a4d2-4d8b-9148-e3be6c30e623}">
          <xlrd:rvb i="17660"/>
        </ext>
      </extLst>
    </bk>
    <bk>
      <extLst>
        <ext uri="{3e2802c4-a4d2-4d8b-9148-e3be6c30e623}">
          <xlrd:rvb i="17661"/>
        </ext>
      </extLst>
    </bk>
    <bk>
      <extLst>
        <ext uri="{3e2802c4-a4d2-4d8b-9148-e3be6c30e623}">
          <xlrd:rvb i="17662"/>
        </ext>
      </extLst>
    </bk>
    <bk>
      <extLst>
        <ext uri="{3e2802c4-a4d2-4d8b-9148-e3be6c30e623}">
          <xlrd:rvb i="17663"/>
        </ext>
      </extLst>
    </bk>
    <bk>
      <extLst>
        <ext uri="{3e2802c4-a4d2-4d8b-9148-e3be6c30e623}">
          <xlrd:rvb i="17664"/>
        </ext>
      </extLst>
    </bk>
    <bk>
      <extLst>
        <ext uri="{3e2802c4-a4d2-4d8b-9148-e3be6c30e623}">
          <xlrd:rvb i="17665"/>
        </ext>
      </extLst>
    </bk>
    <bk>
      <extLst>
        <ext uri="{3e2802c4-a4d2-4d8b-9148-e3be6c30e623}">
          <xlrd:rvb i="17666"/>
        </ext>
      </extLst>
    </bk>
    <bk>
      <extLst>
        <ext uri="{3e2802c4-a4d2-4d8b-9148-e3be6c30e623}">
          <xlrd:rvb i="17667"/>
        </ext>
      </extLst>
    </bk>
    <bk>
      <extLst>
        <ext uri="{3e2802c4-a4d2-4d8b-9148-e3be6c30e623}">
          <xlrd:rvb i="17668"/>
        </ext>
      </extLst>
    </bk>
    <bk>
      <extLst>
        <ext uri="{3e2802c4-a4d2-4d8b-9148-e3be6c30e623}">
          <xlrd:rvb i="17669"/>
        </ext>
      </extLst>
    </bk>
    <bk>
      <extLst>
        <ext uri="{3e2802c4-a4d2-4d8b-9148-e3be6c30e623}">
          <xlrd:rvb i="17670"/>
        </ext>
      </extLst>
    </bk>
    <bk>
      <extLst>
        <ext uri="{3e2802c4-a4d2-4d8b-9148-e3be6c30e623}">
          <xlrd:rvb i="17671"/>
        </ext>
      </extLst>
    </bk>
    <bk>
      <extLst>
        <ext uri="{3e2802c4-a4d2-4d8b-9148-e3be6c30e623}">
          <xlrd:rvb i="17672"/>
        </ext>
      </extLst>
    </bk>
    <bk>
      <extLst>
        <ext uri="{3e2802c4-a4d2-4d8b-9148-e3be6c30e623}">
          <xlrd:rvb i="17673"/>
        </ext>
      </extLst>
    </bk>
    <bk>
      <extLst>
        <ext uri="{3e2802c4-a4d2-4d8b-9148-e3be6c30e623}">
          <xlrd:rvb i="17674"/>
        </ext>
      </extLst>
    </bk>
    <bk>
      <extLst>
        <ext uri="{3e2802c4-a4d2-4d8b-9148-e3be6c30e623}">
          <xlrd:rvb i="17675"/>
        </ext>
      </extLst>
    </bk>
    <bk>
      <extLst>
        <ext uri="{3e2802c4-a4d2-4d8b-9148-e3be6c30e623}">
          <xlrd:rvb i="17676"/>
        </ext>
      </extLst>
    </bk>
    <bk>
      <extLst>
        <ext uri="{3e2802c4-a4d2-4d8b-9148-e3be6c30e623}">
          <xlrd:rvb i="17677"/>
        </ext>
      </extLst>
    </bk>
    <bk>
      <extLst>
        <ext uri="{3e2802c4-a4d2-4d8b-9148-e3be6c30e623}">
          <xlrd:rvb i="17678"/>
        </ext>
      </extLst>
    </bk>
    <bk>
      <extLst>
        <ext uri="{3e2802c4-a4d2-4d8b-9148-e3be6c30e623}">
          <xlrd:rvb i="17679"/>
        </ext>
      </extLst>
    </bk>
    <bk>
      <extLst>
        <ext uri="{3e2802c4-a4d2-4d8b-9148-e3be6c30e623}">
          <xlrd:rvb i="17680"/>
        </ext>
      </extLst>
    </bk>
    <bk>
      <extLst>
        <ext uri="{3e2802c4-a4d2-4d8b-9148-e3be6c30e623}">
          <xlrd:rvb i="17681"/>
        </ext>
      </extLst>
    </bk>
    <bk>
      <extLst>
        <ext uri="{3e2802c4-a4d2-4d8b-9148-e3be6c30e623}">
          <xlrd:rvb i="17682"/>
        </ext>
      </extLst>
    </bk>
    <bk>
      <extLst>
        <ext uri="{3e2802c4-a4d2-4d8b-9148-e3be6c30e623}">
          <xlrd:rvb i="17683"/>
        </ext>
      </extLst>
    </bk>
    <bk>
      <extLst>
        <ext uri="{3e2802c4-a4d2-4d8b-9148-e3be6c30e623}">
          <xlrd:rvb i="17684"/>
        </ext>
      </extLst>
    </bk>
    <bk>
      <extLst>
        <ext uri="{3e2802c4-a4d2-4d8b-9148-e3be6c30e623}">
          <xlrd:rvb i="17685"/>
        </ext>
      </extLst>
    </bk>
    <bk>
      <extLst>
        <ext uri="{3e2802c4-a4d2-4d8b-9148-e3be6c30e623}">
          <xlrd:rvb i="17686"/>
        </ext>
      </extLst>
    </bk>
    <bk>
      <extLst>
        <ext uri="{3e2802c4-a4d2-4d8b-9148-e3be6c30e623}">
          <xlrd:rvb i="17687"/>
        </ext>
      </extLst>
    </bk>
    <bk>
      <extLst>
        <ext uri="{3e2802c4-a4d2-4d8b-9148-e3be6c30e623}">
          <xlrd:rvb i="17688"/>
        </ext>
      </extLst>
    </bk>
    <bk>
      <extLst>
        <ext uri="{3e2802c4-a4d2-4d8b-9148-e3be6c30e623}">
          <xlrd:rvb i="17689"/>
        </ext>
      </extLst>
    </bk>
    <bk>
      <extLst>
        <ext uri="{3e2802c4-a4d2-4d8b-9148-e3be6c30e623}">
          <xlrd:rvb i="17690"/>
        </ext>
      </extLst>
    </bk>
    <bk>
      <extLst>
        <ext uri="{3e2802c4-a4d2-4d8b-9148-e3be6c30e623}">
          <xlrd:rvb i="17691"/>
        </ext>
      </extLst>
    </bk>
    <bk>
      <extLst>
        <ext uri="{3e2802c4-a4d2-4d8b-9148-e3be6c30e623}">
          <xlrd:rvb i="17692"/>
        </ext>
      </extLst>
    </bk>
    <bk>
      <extLst>
        <ext uri="{3e2802c4-a4d2-4d8b-9148-e3be6c30e623}">
          <xlrd:rvb i="17693"/>
        </ext>
      </extLst>
    </bk>
    <bk>
      <extLst>
        <ext uri="{3e2802c4-a4d2-4d8b-9148-e3be6c30e623}">
          <xlrd:rvb i="17694"/>
        </ext>
      </extLst>
    </bk>
    <bk>
      <extLst>
        <ext uri="{3e2802c4-a4d2-4d8b-9148-e3be6c30e623}">
          <xlrd:rvb i="17695"/>
        </ext>
      </extLst>
    </bk>
    <bk>
      <extLst>
        <ext uri="{3e2802c4-a4d2-4d8b-9148-e3be6c30e623}">
          <xlrd:rvb i="17696"/>
        </ext>
      </extLst>
    </bk>
    <bk>
      <extLst>
        <ext uri="{3e2802c4-a4d2-4d8b-9148-e3be6c30e623}">
          <xlrd:rvb i="17697"/>
        </ext>
      </extLst>
    </bk>
    <bk>
      <extLst>
        <ext uri="{3e2802c4-a4d2-4d8b-9148-e3be6c30e623}">
          <xlrd:rvb i="17698"/>
        </ext>
      </extLst>
    </bk>
    <bk>
      <extLst>
        <ext uri="{3e2802c4-a4d2-4d8b-9148-e3be6c30e623}">
          <xlrd:rvb i="17699"/>
        </ext>
      </extLst>
    </bk>
    <bk>
      <extLst>
        <ext uri="{3e2802c4-a4d2-4d8b-9148-e3be6c30e623}">
          <xlrd:rvb i="17700"/>
        </ext>
      </extLst>
    </bk>
    <bk>
      <extLst>
        <ext uri="{3e2802c4-a4d2-4d8b-9148-e3be6c30e623}">
          <xlrd:rvb i="17701"/>
        </ext>
      </extLst>
    </bk>
    <bk>
      <extLst>
        <ext uri="{3e2802c4-a4d2-4d8b-9148-e3be6c30e623}">
          <xlrd:rvb i="17702"/>
        </ext>
      </extLst>
    </bk>
    <bk>
      <extLst>
        <ext uri="{3e2802c4-a4d2-4d8b-9148-e3be6c30e623}">
          <xlrd:rvb i="17703"/>
        </ext>
      </extLst>
    </bk>
    <bk>
      <extLst>
        <ext uri="{3e2802c4-a4d2-4d8b-9148-e3be6c30e623}">
          <xlrd:rvb i="17704"/>
        </ext>
      </extLst>
    </bk>
    <bk>
      <extLst>
        <ext uri="{3e2802c4-a4d2-4d8b-9148-e3be6c30e623}">
          <xlrd:rvb i="17705"/>
        </ext>
      </extLst>
    </bk>
    <bk>
      <extLst>
        <ext uri="{3e2802c4-a4d2-4d8b-9148-e3be6c30e623}">
          <xlrd:rvb i="17706"/>
        </ext>
      </extLst>
    </bk>
    <bk>
      <extLst>
        <ext uri="{3e2802c4-a4d2-4d8b-9148-e3be6c30e623}">
          <xlrd:rvb i="17707"/>
        </ext>
      </extLst>
    </bk>
    <bk>
      <extLst>
        <ext uri="{3e2802c4-a4d2-4d8b-9148-e3be6c30e623}">
          <xlrd:rvb i="17708"/>
        </ext>
      </extLst>
    </bk>
    <bk>
      <extLst>
        <ext uri="{3e2802c4-a4d2-4d8b-9148-e3be6c30e623}">
          <xlrd:rvb i="17709"/>
        </ext>
      </extLst>
    </bk>
    <bk>
      <extLst>
        <ext uri="{3e2802c4-a4d2-4d8b-9148-e3be6c30e623}">
          <xlrd:rvb i="17710"/>
        </ext>
      </extLst>
    </bk>
    <bk>
      <extLst>
        <ext uri="{3e2802c4-a4d2-4d8b-9148-e3be6c30e623}">
          <xlrd:rvb i="17711"/>
        </ext>
      </extLst>
    </bk>
    <bk>
      <extLst>
        <ext uri="{3e2802c4-a4d2-4d8b-9148-e3be6c30e623}">
          <xlrd:rvb i="17712"/>
        </ext>
      </extLst>
    </bk>
    <bk>
      <extLst>
        <ext uri="{3e2802c4-a4d2-4d8b-9148-e3be6c30e623}">
          <xlrd:rvb i="17713"/>
        </ext>
      </extLst>
    </bk>
    <bk>
      <extLst>
        <ext uri="{3e2802c4-a4d2-4d8b-9148-e3be6c30e623}">
          <xlrd:rvb i="17714"/>
        </ext>
      </extLst>
    </bk>
    <bk>
      <extLst>
        <ext uri="{3e2802c4-a4d2-4d8b-9148-e3be6c30e623}">
          <xlrd:rvb i="17715"/>
        </ext>
      </extLst>
    </bk>
    <bk>
      <extLst>
        <ext uri="{3e2802c4-a4d2-4d8b-9148-e3be6c30e623}">
          <xlrd:rvb i="17716"/>
        </ext>
      </extLst>
    </bk>
    <bk>
      <extLst>
        <ext uri="{3e2802c4-a4d2-4d8b-9148-e3be6c30e623}">
          <xlrd:rvb i="17717"/>
        </ext>
      </extLst>
    </bk>
    <bk>
      <extLst>
        <ext uri="{3e2802c4-a4d2-4d8b-9148-e3be6c30e623}">
          <xlrd:rvb i="17718"/>
        </ext>
      </extLst>
    </bk>
    <bk>
      <extLst>
        <ext uri="{3e2802c4-a4d2-4d8b-9148-e3be6c30e623}">
          <xlrd:rvb i="17719"/>
        </ext>
      </extLst>
    </bk>
    <bk>
      <extLst>
        <ext uri="{3e2802c4-a4d2-4d8b-9148-e3be6c30e623}">
          <xlrd:rvb i="17720"/>
        </ext>
      </extLst>
    </bk>
    <bk>
      <extLst>
        <ext uri="{3e2802c4-a4d2-4d8b-9148-e3be6c30e623}">
          <xlrd:rvb i="17721"/>
        </ext>
      </extLst>
    </bk>
    <bk>
      <extLst>
        <ext uri="{3e2802c4-a4d2-4d8b-9148-e3be6c30e623}">
          <xlrd:rvb i="17722"/>
        </ext>
      </extLst>
    </bk>
    <bk>
      <extLst>
        <ext uri="{3e2802c4-a4d2-4d8b-9148-e3be6c30e623}">
          <xlrd:rvb i="17723"/>
        </ext>
      </extLst>
    </bk>
    <bk>
      <extLst>
        <ext uri="{3e2802c4-a4d2-4d8b-9148-e3be6c30e623}">
          <xlrd:rvb i="17724"/>
        </ext>
      </extLst>
    </bk>
    <bk>
      <extLst>
        <ext uri="{3e2802c4-a4d2-4d8b-9148-e3be6c30e623}">
          <xlrd:rvb i="17725"/>
        </ext>
      </extLst>
    </bk>
    <bk>
      <extLst>
        <ext uri="{3e2802c4-a4d2-4d8b-9148-e3be6c30e623}">
          <xlrd:rvb i="17726"/>
        </ext>
      </extLst>
    </bk>
    <bk>
      <extLst>
        <ext uri="{3e2802c4-a4d2-4d8b-9148-e3be6c30e623}">
          <xlrd:rvb i="17727"/>
        </ext>
      </extLst>
    </bk>
    <bk>
      <extLst>
        <ext uri="{3e2802c4-a4d2-4d8b-9148-e3be6c30e623}">
          <xlrd:rvb i="17728"/>
        </ext>
      </extLst>
    </bk>
    <bk>
      <extLst>
        <ext uri="{3e2802c4-a4d2-4d8b-9148-e3be6c30e623}">
          <xlrd:rvb i="17729"/>
        </ext>
      </extLst>
    </bk>
    <bk>
      <extLst>
        <ext uri="{3e2802c4-a4d2-4d8b-9148-e3be6c30e623}">
          <xlrd:rvb i="17730"/>
        </ext>
      </extLst>
    </bk>
    <bk>
      <extLst>
        <ext uri="{3e2802c4-a4d2-4d8b-9148-e3be6c30e623}">
          <xlrd:rvb i="17731"/>
        </ext>
      </extLst>
    </bk>
    <bk>
      <extLst>
        <ext uri="{3e2802c4-a4d2-4d8b-9148-e3be6c30e623}">
          <xlrd:rvb i="17732"/>
        </ext>
      </extLst>
    </bk>
    <bk>
      <extLst>
        <ext uri="{3e2802c4-a4d2-4d8b-9148-e3be6c30e623}">
          <xlrd:rvb i="17733"/>
        </ext>
      </extLst>
    </bk>
    <bk>
      <extLst>
        <ext uri="{3e2802c4-a4d2-4d8b-9148-e3be6c30e623}">
          <xlrd:rvb i="17734"/>
        </ext>
      </extLst>
    </bk>
    <bk>
      <extLst>
        <ext uri="{3e2802c4-a4d2-4d8b-9148-e3be6c30e623}">
          <xlrd:rvb i="17735"/>
        </ext>
      </extLst>
    </bk>
    <bk>
      <extLst>
        <ext uri="{3e2802c4-a4d2-4d8b-9148-e3be6c30e623}">
          <xlrd:rvb i="17736"/>
        </ext>
      </extLst>
    </bk>
    <bk>
      <extLst>
        <ext uri="{3e2802c4-a4d2-4d8b-9148-e3be6c30e623}">
          <xlrd:rvb i="17737"/>
        </ext>
      </extLst>
    </bk>
    <bk>
      <extLst>
        <ext uri="{3e2802c4-a4d2-4d8b-9148-e3be6c30e623}">
          <xlrd:rvb i="17738"/>
        </ext>
      </extLst>
    </bk>
    <bk>
      <extLst>
        <ext uri="{3e2802c4-a4d2-4d8b-9148-e3be6c30e623}">
          <xlrd:rvb i="17739"/>
        </ext>
      </extLst>
    </bk>
    <bk>
      <extLst>
        <ext uri="{3e2802c4-a4d2-4d8b-9148-e3be6c30e623}">
          <xlrd:rvb i="17740"/>
        </ext>
      </extLst>
    </bk>
    <bk>
      <extLst>
        <ext uri="{3e2802c4-a4d2-4d8b-9148-e3be6c30e623}">
          <xlrd:rvb i="17741"/>
        </ext>
      </extLst>
    </bk>
    <bk>
      <extLst>
        <ext uri="{3e2802c4-a4d2-4d8b-9148-e3be6c30e623}">
          <xlrd:rvb i="17742"/>
        </ext>
      </extLst>
    </bk>
    <bk>
      <extLst>
        <ext uri="{3e2802c4-a4d2-4d8b-9148-e3be6c30e623}">
          <xlrd:rvb i="17743"/>
        </ext>
      </extLst>
    </bk>
    <bk>
      <extLst>
        <ext uri="{3e2802c4-a4d2-4d8b-9148-e3be6c30e623}">
          <xlrd:rvb i="17744"/>
        </ext>
      </extLst>
    </bk>
    <bk>
      <extLst>
        <ext uri="{3e2802c4-a4d2-4d8b-9148-e3be6c30e623}">
          <xlrd:rvb i="17745"/>
        </ext>
      </extLst>
    </bk>
    <bk>
      <extLst>
        <ext uri="{3e2802c4-a4d2-4d8b-9148-e3be6c30e623}">
          <xlrd:rvb i="17746"/>
        </ext>
      </extLst>
    </bk>
    <bk>
      <extLst>
        <ext uri="{3e2802c4-a4d2-4d8b-9148-e3be6c30e623}">
          <xlrd:rvb i="17747"/>
        </ext>
      </extLst>
    </bk>
    <bk>
      <extLst>
        <ext uri="{3e2802c4-a4d2-4d8b-9148-e3be6c30e623}">
          <xlrd:rvb i="17748"/>
        </ext>
      </extLst>
    </bk>
    <bk>
      <extLst>
        <ext uri="{3e2802c4-a4d2-4d8b-9148-e3be6c30e623}">
          <xlrd:rvb i="17749"/>
        </ext>
      </extLst>
    </bk>
    <bk>
      <extLst>
        <ext uri="{3e2802c4-a4d2-4d8b-9148-e3be6c30e623}">
          <xlrd:rvb i="17750"/>
        </ext>
      </extLst>
    </bk>
    <bk>
      <extLst>
        <ext uri="{3e2802c4-a4d2-4d8b-9148-e3be6c30e623}">
          <xlrd:rvb i="17751"/>
        </ext>
      </extLst>
    </bk>
    <bk>
      <extLst>
        <ext uri="{3e2802c4-a4d2-4d8b-9148-e3be6c30e623}">
          <xlrd:rvb i="17752"/>
        </ext>
      </extLst>
    </bk>
    <bk>
      <extLst>
        <ext uri="{3e2802c4-a4d2-4d8b-9148-e3be6c30e623}">
          <xlrd:rvb i="17753"/>
        </ext>
      </extLst>
    </bk>
    <bk>
      <extLst>
        <ext uri="{3e2802c4-a4d2-4d8b-9148-e3be6c30e623}">
          <xlrd:rvb i="17754"/>
        </ext>
      </extLst>
    </bk>
    <bk>
      <extLst>
        <ext uri="{3e2802c4-a4d2-4d8b-9148-e3be6c30e623}">
          <xlrd:rvb i="17755"/>
        </ext>
      </extLst>
    </bk>
    <bk>
      <extLst>
        <ext uri="{3e2802c4-a4d2-4d8b-9148-e3be6c30e623}">
          <xlrd:rvb i="17756"/>
        </ext>
      </extLst>
    </bk>
    <bk>
      <extLst>
        <ext uri="{3e2802c4-a4d2-4d8b-9148-e3be6c30e623}">
          <xlrd:rvb i="17757"/>
        </ext>
      </extLst>
    </bk>
    <bk>
      <extLst>
        <ext uri="{3e2802c4-a4d2-4d8b-9148-e3be6c30e623}">
          <xlrd:rvb i="17758"/>
        </ext>
      </extLst>
    </bk>
    <bk>
      <extLst>
        <ext uri="{3e2802c4-a4d2-4d8b-9148-e3be6c30e623}">
          <xlrd:rvb i="17759"/>
        </ext>
      </extLst>
    </bk>
    <bk>
      <extLst>
        <ext uri="{3e2802c4-a4d2-4d8b-9148-e3be6c30e623}">
          <xlrd:rvb i="17760"/>
        </ext>
      </extLst>
    </bk>
    <bk>
      <extLst>
        <ext uri="{3e2802c4-a4d2-4d8b-9148-e3be6c30e623}">
          <xlrd:rvb i="17761"/>
        </ext>
      </extLst>
    </bk>
    <bk>
      <extLst>
        <ext uri="{3e2802c4-a4d2-4d8b-9148-e3be6c30e623}">
          <xlrd:rvb i="17762"/>
        </ext>
      </extLst>
    </bk>
    <bk>
      <extLst>
        <ext uri="{3e2802c4-a4d2-4d8b-9148-e3be6c30e623}">
          <xlrd:rvb i="17763"/>
        </ext>
      </extLst>
    </bk>
    <bk>
      <extLst>
        <ext uri="{3e2802c4-a4d2-4d8b-9148-e3be6c30e623}">
          <xlrd:rvb i="17764"/>
        </ext>
      </extLst>
    </bk>
    <bk>
      <extLst>
        <ext uri="{3e2802c4-a4d2-4d8b-9148-e3be6c30e623}">
          <xlrd:rvb i="17765"/>
        </ext>
      </extLst>
    </bk>
    <bk>
      <extLst>
        <ext uri="{3e2802c4-a4d2-4d8b-9148-e3be6c30e623}">
          <xlrd:rvb i="17766"/>
        </ext>
      </extLst>
    </bk>
    <bk>
      <extLst>
        <ext uri="{3e2802c4-a4d2-4d8b-9148-e3be6c30e623}">
          <xlrd:rvb i="17767"/>
        </ext>
      </extLst>
    </bk>
    <bk>
      <extLst>
        <ext uri="{3e2802c4-a4d2-4d8b-9148-e3be6c30e623}">
          <xlrd:rvb i="17768"/>
        </ext>
      </extLst>
    </bk>
    <bk>
      <extLst>
        <ext uri="{3e2802c4-a4d2-4d8b-9148-e3be6c30e623}">
          <xlrd:rvb i="17769"/>
        </ext>
      </extLst>
    </bk>
    <bk>
      <extLst>
        <ext uri="{3e2802c4-a4d2-4d8b-9148-e3be6c30e623}">
          <xlrd:rvb i="17770"/>
        </ext>
      </extLst>
    </bk>
    <bk>
      <extLst>
        <ext uri="{3e2802c4-a4d2-4d8b-9148-e3be6c30e623}">
          <xlrd:rvb i="17771"/>
        </ext>
      </extLst>
    </bk>
    <bk>
      <extLst>
        <ext uri="{3e2802c4-a4d2-4d8b-9148-e3be6c30e623}">
          <xlrd:rvb i="17772"/>
        </ext>
      </extLst>
    </bk>
    <bk>
      <extLst>
        <ext uri="{3e2802c4-a4d2-4d8b-9148-e3be6c30e623}">
          <xlrd:rvb i="17773"/>
        </ext>
      </extLst>
    </bk>
    <bk>
      <extLst>
        <ext uri="{3e2802c4-a4d2-4d8b-9148-e3be6c30e623}">
          <xlrd:rvb i="17774"/>
        </ext>
      </extLst>
    </bk>
    <bk>
      <extLst>
        <ext uri="{3e2802c4-a4d2-4d8b-9148-e3be6c30e623}">
          <xlrd:rvb i="17775"/>
        </ext>
      </extLst>
    </bk>
    <bk>
      <extLst>
        <ext uri="{3e2802c4-a4d2-4d8b-9148-e3be6c30e623}">
          <xlrd:rvb i="17776"/>
        </ext>
      </extLst>
    </bk>
    <bk>
      <extLst>
        <ext uri="{3e2802c4-a4d2-4d8b-9148-e3be6c30e623}">
          <xlrd:rvb i="17777"/>
        </ext>
      </extLst>
    </bk>
    <bk>
      <extLst>
        <ext uri="{3e2802c4-a4d2-4d8b-9148-e3be6c30e623}">
          <xlrd:rvb i="17778"/>
        </ext>
      </extLst>
    </bk>
    <bk>
      <extLst>
        <ext uri="{3e2802c4-a4d2-4d8b-9148-e3be6c30e623}">
          <xlrd:rvb i="17779"/>
        </ext>
      </extLst>
    </bk>
    <bk>
      <extLst>
        <ext uri="{3e2802c4-a4d2-4d8b-9148-e3be6c30e623}">
          <xlrd:rvb i="17780"/>
        </ext>
      </extLst>
    </bk>
    <bk>
      <extLst>
        <ext uri="{3e2802c4-a4d2-4d8b-9148-e3be6c30e623}">
          <xlrd:rvb i="17781"/>
        </ext>
      </extLst>
    </bk>
    <bk>
      <extLst>
        <ext uri="{3e2802c4-a4d2-4d8b-9148-e3be6c30e623}">
          <xlrd:rvb i="17782"/>
        </ext>
      </extLst>
    </bk>
    <bk>
      <extLst>
        <ext uri="{3e2802c4-a4d2-4d8b-9148-e3be6c30e623}">
          <xlrd:rvb i="17783"/>
        </ext>
      </extLst>
    </bk>
    <bk>
      <extLst>
        <ext uri="{3e2802c4-a4d2-4d8b-9148-e3be6c30e623}">
          <xlrd:rvb i="17784"/>
        </ext>
      </extLst>
    </bk>
    <bk>
      <extLst>
        <ext uri="{3e2802c4-a4d2-4d8b-9148-e3be6c30e623}">
          <xlrd:rvb i="17785"/>
        </ext>
      </extLst>
    </bk>
    <bk>
      <extLst>
        <ext uri="{3e2802c4-a4d2-4d8b-9148-e3be6c30e623}">
          <xlrd:rvb i="17786"/>
        </ext>
      </extLst>
    </bk>
    <bk>
      <extLst>
        <ext uri="{3e2802c4-a4d2-4d8b-9148-e3be6c30e623}">
          <xlrd:rvb i="17787"/>
        </ext>
      </extLst>
    </bk>
    <bk>
      <extLst>
        <ext uri="{3e2802c4-a4d2-4d8b-9148-e3be6c30e623}">
          <xlrd:rvb i="17788"/>
        </ext>
      </extLst>
    </bk>
    <bk>
      <extLst>
        <ext uri="{3e2802c4-a4d2-4d8b-9148-e3be6c30e623}">
          <xlrd:rvb i="17789"/>
        </ext>
      </extLst>
    </bk>
    <bk>
      <extLst>
        <ext uri="{3e2802c4-a4d2-4d8b-9148-e3be6c30e623}">
          <xlrd:rvb i="17790"/>
        </ext>
      </extLst>
    </bk>
    <bk>
      <extLst>
        <ext uri="{3e2802c4-a4d2-4d8b-9148-e3be6c30e623}">
          <xlrd:rvb i="17791"/>
        </ext>
      </extLst>
    </bk>
    <bk>
      <extLst>
        <ext uri="{3e2802c4-a4d2-4d8b-9148-e3be6c30e623}">
          <xlrd:rvb i="17792"/>
        </ext>
      </extLst>
    </bk>
    <bk>
      <extLst>
        <ext uri="{3e2802c4-a4d2-4d8b-9148-e3be6c30e623}">
          <xlrd:rvb i="17793"/>
        </ext>
      </extLst>
    </bk>
    <bk>
      <extLst>
        <ext uri="{3e2802c4-a4d2-4d8b-9148-e3be6c30e623}">
          <xlrd:rvb i="17794"/>
        </ext>
      </extLst>
    </bk>
    <bk>
      <extLst>
        <ext uri="{3e2802c4-a4d2-4d8b-9148-e3be6c30e623}">
          <xlrd:rvb i="17795"/>
        </ext>
      </extLst>
    </bk>
    <bk>
      <extLst>
        <ext uri="{3e2802c4-a4d2-4d8b-9148-e3be6c30e623}">
          <xlrd:rvb i="17796"/>
        </ext>
      </extLst>
    </bk>
    <bk>
      <extLst>
        <ext uri="{3e2802c4-a4d2-4d8b-9148-e3be6c30e623}">
          <xlrd:rvb i="17797"/>
        </ext>
      </extLst>
    </bk>
    <bk>
      <extLst>
        <ext uri="{3e2802c4-a4d2-4d8b-9148-e3be6c30e623}">
          <xlrd:rvb i="17798"/>
        </ext>
      </extLst>
    </bk>
    <bk>
      <extLst>
        <ext uri="{3e2802c4-a4d2-4d8b-9148-e3be6c30e623}">
          <xlrd:rvb i="17799"/>
        </ext>
      </extLst>
    </bk>
    <bk>
      <extLst>
        <ext uri="{3e2802c4-a4d2-4d8b-9148-e3be6c30e623}">
          <xlrd:rvb i="17800"/>
        </ext>
      </extLst>
    </bk>
    <bk>
      <extLst>
        <ext uri="{3e2802c4-a4d2-4d8b-9148-e3be6c30e623}">
          <xlrd:rvb i="17801"/>
        </ext>
      </extLst>
    </bk>
    <bk>
      <extLst>
        <ext uri="{3e2802c4-a4d2-4d8b-9148-e3be6c30e623}">
          <xlrd:rvb i="17802"/>
        </ext>
      </extLst>
    </bk>
    <bk>
      <extLst>
        <ext uri="{3e2802c4-a4d2-4d8b-9148-e3be6c30e623}">
          <xlrd:rvb i="17803"/>
        </ext>
      </extLst>
    </bk>
    <bk>
      <extLst>
        <ext uri="{3e2802c4-a4d2-4d8b-9148-e3be6c30e623}">
          <xlrd:rvb i="17804"/>
        </ext>
      </extLst>
    </bk>
    <bk>
      <extLst>
        <ext uri="{3e2802c4-a4d2-4d8b-9148-e3be6c30e623}">
          <xlrd:rvb i="17805"/>
        </ext>
      </extLst>
    </bk>
    <bk>
      <extLst>
        <ext uri="{3e2802c4-a4d2-4d8b-9148-e3be6c30e623}">
          <xlrd:rvb i="17806"/>
        </ext>
      </extLst>
    </bk>
    <bk>
      <extLst>
        <ext uri="{3e2802c4-a4d2-4d8b-9148-e3be6c30e623}">
          <xlrd:rvb i="17807"/>
        </ext>
      </extLst>
    </bk>
    <bk>
      <extLst>
        <ext uri="{3e2802c4-a4d2-4d8b-9148-e3be6c30e623}">
          <xlrd:rvb i="17808"/>
        </ext>
      </extLst>
    </bk>
    <bk>
      <extLst>
        <ext uri="{3e2802c4-a4d2-4d8b-9148-e3be6c30e623}">
          <xlrd:rvb i="17809"/>
        </ext>
      </extLst>
    </bk>
    <bk>
      <extLst>
        <ext uri="{3e2802c4-a4d2-4d8b-9148-e3be6c30e623}">
          <xlrd:rvb i="17810"/>
        </ext>
      </extLst>
    </bk>
    <bk>
      <extLst>
        <ext uri="{3e2802c4-a4d2-4d8b-9148-e3be6c30e623}">
          <xlrd:rvb i="17811"/>
        </ext>
      </extLst>
    </bk>
    <bk>
      <extLst>
        <ext uri="{3e2802c4-a4d2-4d8b-9148-e3be6c30e623}">
          <xlrd:rvb i="17812"/>
        </ext>
      </extLst>
    </bk>
    <bk>
      <extLst>
        <ext uri="{3e2802c4-a4d2-4d8b-9148-e3be6c30e623}">
          <xlrd:rvb i="17813"/>
        </ext>
      </extLst>
    </bk>
    <bk>
      <extLst>
        <ext uri="{3e2802c4-a4d2-4d8b-9148-e3be6c30e623}">
          <xlrd:rvb i="17814"/>
        </ext>
      </extLst>
    </bk>
    <bk>
      <extLst>
        <ext uri="{3e2802c4-a4d2-4d8b-9148-e3be6c30e623}">
          <xlrd:rvb i="17815"/>
        </ext>
      </extLst>
    </bk>
    <bk>
      <extLst>
        <ext uri="{3e2802c4-a4d2-4d8b-9148-e3be6c30e623}">
          <xlrd:rvb i="17816"/>
        </ext>
      </extLst>
    </bk>
    <bk>
      <extLst>
        <ext uri="{3e2802c4-a4d2-4d8b-9148-e3be6c30e623}">
          <xlrd:rvb i="17817"/>
        </ext>
      </extLst>
    </bk>
    <bk>
      <extLst>
        <ext uri="{3e2802c4-a4d2-4d8b-9148-e3be6c30e623}">
          <xlrd:rvb i="17818"/>
        </ext>
      </extLst>
    </bk>
    <bk>
      <extLst>
        <ext uri="{3e2802c4-a4d2-4d8b-9148-e3be6c30e623}">
          <xlrd:rvb i="17819"/>
        </ext>
      </extLst>
    </bk>
    <bk>
      <extLst>
        <ext uri="{3e2802c4-a4d2-4d8b-9148-e3be6c30e623}">
          <xlrd:rvb i="17820"/>
        </ext>
      </extLst>
    </bk>
    <bk>
      <extLst>
        <ext uri="{3e2802c4-a4d2-4d8b-9148-e3be6c30e623}">
          <xlrd:rvb i="17821"/>
        </ext>
      </extLst>
    </bk>
    <bk>
      <extLst>
        <ext uri="{3e2802c4-a4d2-4d8b-9148-e3be6c30e623}">
          <xlrd:rvb i="17822"/>
        </ext>
      </extLst>
    </bk>
    <bk>
      <extLst>
        <ext uri="{3e2802c4-a4d2-4d8b-9148-e3be6c30e623}">
          <xlrd:rvb i="17823"/>
        </ext>
      </extLst>
    </bk>
    <bk>
      <extLst>
        <ext uri="{3e2802c4-a4d2-4d8b-9148-e3be6c30e623}">
          <xlrd:rvb i="17824"/>
        </ext>
      </extLst>
    </bk>
    <bk>
      <extLst>
        <ext uri="{3e2802c4-a4d2-4d8b-9148-e3be6c30e623}">
          <xlrd:rvb i="17825"/>
        </ext>
      </extLst>
    </bk>
    <bk>
      <extLst>
        <ext uri="{3e2802c4-a4d2-4d8b-9148-e3be6c30e623}">
          <xlrd:rvb i="17826"/>
        </ext>
      </extLst>
    </bk>
    <bk>
      <extLst>
        <ext uri="{3e2802c4-a4d2-4d8b-9148-e3be6c30e623}">
          <xlrd:rvb i="17827"/>
        </ext>
      </extLst>
    </bk>
    <bk>
      <extLst>
        <ext uri="{3e2802c4-a4d2-4d8b-9148-e3be6c30e623}">
          <xlrd:rvb i="17828"/>
        </ext>
      </extLst>
    </bk>
    <bk>
      <extLst>
        <ext uri="{3e2802c4-a4d2-4d8b-9148-e3be6c30e623}">
          <xlrd:rvb i="17829"/>
        </ext>
      </extLst>
    </bk>
    <bk>
      <extLst>
        <ext uri="{3e2802c4-a4d2-4d8b-9148-e3be6c30e623}">
          <xlrd:rvb i="17830"/>
        </ext>
      </extLst>
    </bk>
    <bk>
      <extLst>
        <ext uri="{3e2802c4-a4d2-4d8b-9148-e3be6c30e623}">
          <xlrd:rvb i="17831"/>
        </ext>
      </extLst>
    </bk>
    <bk>
      <extLst>
        <ext uri="{3e2802c4-a4d2-4d8b-9148-e3be6c30e623}">
          <xlrd:rvb i="17832"/>
        </ext>
      </extLst>
    </bk>
    <bk>
      <extLst>
        <ext uri="{3e2802c4-a4d2-4d8b-9148-e3be6c30e623}">
          <xlrd:rvb i="17833"/>
        </ext>
      </extLst>
    </bk>
    <bk>
      <extLst>
        <ext uri="{3e2802c4-a4d2-4d8b-9148-e3be6c30e623}">
          <xlrd:rvb i="17834"/>
        </ext>
      </extLst>
    </bk>
    <bk>
      <extLst>
        <ext uri="{3e2802c4-a4d2-4d8b-9148-e3be6c30e623}">
          <xlrd:rvb i="17835"/>
        </ext>
      </extLst>
    </bk>
    <bk>
      <extLst>
        <ext uri="{3e2802c4-a4d2-4d8b-9148-e3be6c30e623}">
          <xlrd:rvb i="17836"/>
        </ext>
      </extLst>
    </bk>
    <bk>
      <extLst>
        <ext uri="{3e2802c4-a4d2-4d8b-9148-e3be6c30e623}">
          <xlrd:rvb i="17837"/>
        </ext>
      </extLst>
    </bk>
    <bk>
      <extLst>
        <ext uri="{3e2802c4-a4d2-4d8b-9148-e3be6c30e623}">
          <xlrd:rvb i="17838"/>
        </ext>
      </extLst>
    </bk>
    <bk>
      <extLst>
        <ext uri="{3e2802c4-a4d2-4d8b-9148-e3be6c30e623}">
          <xlrd:rvb i="17839"/>
        </ext>
      </extLst>
    </bk>
    <bk>
      <extLst>
        <ext uri="{3e2802c4-a4d2-4d8b-9148-e3be6c30e623}">
          <xlrd:rvb i="17840"/>
        </ext>
      </extLst>
    </bk>
    <bk>
      <extLst>
        <ext uri="{3e2802c4-a4d2-4d8b-9148-e3be6c30e623}">
          <xlrd:rvb i="17841"/>
        </ext>
      </extLst>
    </bk>
    <bk>
      <extLst>
        <ext uri="{3e2802c4-a4d2-4d8b-9148-e3be6c30e623}">
          <xlrd:rvb i="17842"/>
        </ext>
      </extLst>
    </bk>
    <bk>
      <extLst>
        <ext uri="{3e2802c4-a4d2-4d8b-9148-e3be6c30e623}">
          <xlrd:rvb i="17843"/>
        </ext>
      </extLst>
    </bk>
    <bk>
      <extLst>
        <ext uri="{3e2802c4-a4d2-4d8b-9148-e3be6c30e623}">
          <xlrd:rvb i="17844"/>
        </ext>
      </extLst>
    </bk>
    <bk>
      <extLst>
        <ext uri="{3e2802c4-a4d2-4d8b-9148-e3be6c30e623}">
          <xlrd:rvb i="17845"/>
        </ext>
      </extLst>
    </bk>
    <bk>
      <extLst>
        <ext uri="{3e2802c4-a4d2-4d8b-9148-e3be6c30e623}">
          <xlrd:rvb i="17846"/>
        </ext>
      </extLst>
    </bk>
    <bk>
      <extLst>
        <ext uri="{3e2802c4-a4d2-4d8b-9148-e3be6c30e623}">
          <xlrd:rvb i="17847"/>
        </ext>
      </extLst>
    </bk>
    <bk>
      <extLst>
        <ext uri="{3e2802c4-a4d2-4d8b-9148-e3be6c30e623}">
          <xlrd:rvb i="17848"/>
        </ext>
      </extLst>
    </bk>
    <bk>
      <extLst>
        <ext uri="{3e2802c4-a4d2-4d8b-9148-e3be6c30e623}">
          <xlrd:rvb i="17849"/>
        </ext>
      </extLst>
    </bk>
    <bk>
      <extLst>
        <ext uri="{3e2802c4-a4d2-4d8b-9148-e3be6c30e623}">
          <xlrd:rvb i="17850"/>
        </ext>
      </extLst>
    </bk>
    <bk>
      <extLst>
        <ext uri="{3e2802c4-a4d2-4d8b-9148-e3be6c30e623}">
          <xlrd:rvb i="17851"/>
        </ext>
      </extLst>
    </bk>
    <bk>
      <extLst>
        <ext uri="{3e2802c4-a4d2-4d8b-9148-e3be6c30e623}">
          <xlrd:rvb i="17852"/>
        </ext>
      </extLst>
    </bk>
    <bk>
      <extLst>
        <ext uri="{3e2802c4-a4d2-4d8b-9148-e3be6c30e623}">
          <xlrd:rvb i="17853"/>
        </ext>
      </extLst>
    </bk>
    <bk>
      <extLst>
        <ext uri="{3e2802c4-a4d2-4d8b-9148-e3be6c30e623}">
          <xlrd:rvb i="17854"/>
        </ext>
      </extLst>
    </bk>
    <bk>
      <extLst>
        <ext uri="{3e2802c4-a4d2-4d8b-9148-e3be6c30e623}">
          <xlrd:rvb i="17855"/>
        </ext>
      </extLst>
    </bk>
    <bk>
      <extLst>
        <ext uri="{3e2802c4-a4d2-4d8b-9148-e3be6c30e623}">
          <xlrd:rvb i="17856"/>
        </ext>
      </extLst>
    </bk>
    <bk>
      <extLst>
        <ext uri="{3e2802c4-a4d2-4d8b-9148-e3be6c30e623}">
          <xlrd:rvb i="17857"/>
        </ext>
      </extLst>
    </bk>
    <bk>
      <extLst>
        <ext uri="{3e2802c4-a4d2-4d8b-9148-e3be6c30e623}">
          <xlrd:rvb i="17858"/>
        </ext>
      </extLst>
    </bk>
    <bk>
      <extLst>
        <ext uri="{3e2802c4-a4d2-4d8b-9148-e3be6c30e623}">
          <xlrd:rvb i="17859"/>
        </ext>
      </extLst>
    </bk>
    <bk>
      <extLst>
        <ext uri="{3e2802c4-a4d2-4d8b-9148-e3be6c30e623}">
          <xlrd:rvb i="17860"/>
        </ext>
      </extLst>
    </bk>
    <bk>
      <extLst>
        <ext uri="{3e2802c4-a4d2-4d8b-9148-e3be6c30e623}">
          <xlrd:rvb i="17861"/>
        </ext>
      </extLst>
    </bk>
    <bk>
      <extLst>
        <ext uri="{3e2802c4-a4d2-4d8b-9148-e3be6c30e623}">
          <xlrd:rvb i="17862"/>
        </ext>
      </extLst>
    </bk>
    <bk>
      <extLst>
        <ext uri="{3e2802c4-a4d2-4d8b-9148-e3be6c30e623}">
          <xlrd:rvb i="17863"/>
        </ext>
      </extLst>
    </bk>
    <bk>
      <extLst>
        <ext uri="{3e2802c4-a4d2-4d8b-9148-e3be6c30e623}">
          <xlrd:rvb i="17864"/>
        </ext>
      </extLst>
    </bk>
    <bk>
      <extLst>
        <ext uri="{3e2802c4-a4d2-4d8b-9148-e3be6c30e623}">
          <xlrd:rvb i="17865"/>
        </ext>
      </extLst>
    </bk>
    <bk>
      <extLst>
        <ext uri="{3e2802c4-a4d2-4d8b-9148-e3be6c30e623}">
          <xlrd:rvb i="17866"/>
        </ext>
      </extLst>
    </bk>
    <bk>
      <extLst>
        <ext uri="{3e2802c4-a4d2-4d8b-9148-e3be6c30e623}">
          <xlrd:rvb i="17867"/>
        </ext>
      </extLst>
    </bk>
    <bk>
      <extLst>
        <ext uri="{3e2802c4-a4d2-4d8b-9148-e3be6c30e623}">
          <xlrd:rvb i="17868"/>
        </ext>
      </extLst>
    </bk>
    <bk>
      <extLst>
        <ext uri="{3e2802c4-a4d2-4d8b-9148-e3be6c30e623}">
          <xlrd:rvb i="17869"/>
        </ext>
      </extLst>
    </bk>
    <bk>
      <extLst>
        <ext uri="{3e2802c4-a4d2-4d8b-9148-e3be6c30e623}">
          <xlrd:rvb i="17870"/>
        </ext>
      </extLst>
    </bk>
    <bk>
      <extLst>
        <ext uri="{3e2802c4-a4d2-4d8b-9148-e3be6c30e623}">
          <xlrd:rvb i="17871"/>
        </ext>
      </extLst>
    </bk>
    <bk>
      <extLst>
        <ext uri="{3e2802c4-a4d2-4d8b-9148-e3be6c30e623}">
          <xlrd:rvb i="17872"/>
        </ext>
      </extLst>
    </bk>
    <bk>
      <extLst>
        <ext uri="{3e2802c4-a4d2-4d8b-9148-e3be6c30e623}">
          <xlrd:rvb i="17873"/>
        </ext>
      </extLst>
    </bk>
    <bk>
      <extLst>
        <ext uri="{3e2802c4-a4d2-4d8b-9148-e3be6c30e623}">
          <xlrd:rvb i="17874"/>
        </ext>
      </extLst>
    </bk>
    <bk>
      <extLst>
        <ext uri="{3e2802c4-a4d2-4d8b-9148-e3be6c30e623}">
          <xlrd:rvb i="17875"/>
        </ext>
      </extLst>
    </bk>
    <bk>
      <extLst>
        <ext uri="{3e2802c4-a4d2-4d8b-9148-e3be6c30e623}">
          <xlrd:rvb i="17876"/>
        </ext>
      </extLst>
    </bk>
    <bk>
      <extLst>
        <ext uri="{3e2802c4-a4d2-4d8b-9148-e3be6c30e623}">
          <xlrd:rvb i="17877"/>
        </ext>
      </extLst>
    </bk>
    <bk>
      <extLst>
        <ext uri="{3e2802c4-a4d2-4d8b-9148-e3be6c30e623}">
          <xlrd:rvb i="17878"/>
        </ext>
      </extLst>
    </bk>
    <bk>
      <extLst>
        <ext uri="{3e2802c4-a4d2-4d8b-9148-e3be6c30e623}">
          <xlrd:rvb i="17879"/>
        </ext>
      </extLst>
    </bk>
    <bk>
      <extLst>
        <ext uri="{3e2802c4-a4d2-4d8b-9148-e3be6c30e623}">
          <xlrd:rvb i="17880"/>
        </ext>
      </extLst>
    </bk>
    <bk>
      <extLst>
        <ext uri="{3e2802c4-a4d2-4d8b-9148-e3be6c30e623}">
          <xlrd:rvb i="17881"/>
        </ext>
      </extLst>
    </bk>
    <bk>
      <extLst>
        <ext uri="{3e2802c4-a4d2-4d8b-9148-e3be6c30e623}">
          <xlrd:rvb i="17882"/>
        </ext>
      </extLst>
    </bk>
    <bk>
      <extLst>
        <ext uri="{3e2802c4-a4d2-4d8b-9148-e3be6c30e623}">
          <xlrd:rvb i="17883"/>
        </ext>
      </extLst>
    </bk>
    <bk>
      <extLst>
        <ext uri="{3e2802c4-a4d2-4d8b-9148-e3be6c30e623}">
          <xlrd:rvb i="17884"/>
        </ext>
      </extLst>
    </bk>
    <bk>
      <extLst>
        <ext uri="{3e2802c4-a4d2-4d8b-9148-e3be6c30e623}">
          <xlrd:rvb i="17885"/>
        </ext>
      </extLst>
    </bk>
    <bk>
      <extLst>
        <ext uri="{3e2802c4-a4d2-4d8b-9148-e3be6c30e623}">
          <xlrd:rvb i="17886"/>
        </ext>
      </extLst>
    </bk>
    <bk>
      <extLst>
        <ext uri="{3e2802c4-a4d2-4d8b-9148-e3be6c30e623}">
          <xlrd:rvb i="17887"/>
        </ext>
      </extLst>
    </bk>
    <bk>
      <extLst>
        <ext uri="{3e2802c4-a4d2-4d8b-9148-e3be6c30e623}">
          <xlrd:rvb i="17888"/>
        </ext>
      </extLst>
    </bk>
    <bk>
      <extLst>
        <ext uri="{3e2802c4-a4d2-4d8b-9148-e3be6c30e623}">
          <xlrd:rvb i="17889"/>
        </ext>
      </extLst>
    </bk>
    <bk>
      <extLst>
        <ext uri="{3e2802c4-a4d2-4d8b-9148-e3be6c30e623}">
          <xlrd:rvb i="17890"/>
        </ext>
      </extLst>
    </bk>
    <bk>
      <extLst>
        <ext uri="{3e2802c4-a4d2-4d8b-9148-e3be6c30e623}">
          <xlrd:rvb i="17891"/>
        </ext>
      </extLst>
    </bk>
    <bk>
      <extLst>
        <ext uri="{3e2802c4-a4d2-4d8b-9148-e3be6c30e623}">
          <xlrd:rvb i="17892"/>
        </ext>
      </extLst>
    </bk>
    <bk>
      <extLst>
        <ext uri="{3e2802c4-a4d2-4d8b-9148-e3be6c30e623}">
          <xlrd:rvb i="17893"/>
        </ext>
      </extLst>
    </bk>
    <bk>
      <extLst>
        <ext uri="{3e2802c4-a4d2-4d8b-9148-e3be6c30e623}">
          <xlrd:rvb i="17894"/>
        </ext>
      </extLst>
    </bk>
    <bk>
      <extLst>
        <ext uri="{3e2802c4-a4d2-4d8b-9148-e3be6c30e623}">
          <xlrd:rvb i="17895"/>
        </ext>
      </extLst>
    </bk>
    <bk>
      <extLst>
        <ext uri="{3e2802c4-a4d2-4d8b-9148-e3be6c30e623}">
          <xlrd:rvb i="17896"/>
        </ext>
      </extLst>
    </bk>
    <bk>
      <extLst>
        <ext uri="{3e2802c4-a4d2-4d8b-9148-e3be6c30e623}">
          <xlrd:rvb i="17897"/>
        </ext>
      </extLst>
    </bk>
    <bk>
      <extLst>
        <ext uri="{3e2802c4-a4d2-4d8b-9148-e3be6c30e623}">
          <xlrd:rvb i="17898"/>
        </ext>
      </extLst>
    </bk>
    <bk>
      <extLst>
        <ext uri="{3e2802c4-a4d2-4d8b-9148-e3be6c30e623}">
          <xlrd:rvb i="17899"/>
        </ext>
      </extLst>
    </bk>
    <bk>
      <extLst>
        <ext uri="{3e2802c4-a4d2-4d8b-9148-e3be6c30e623}">
          <xlrd:rvb i="17900"/>
        </ext>
      </extLst>
    </bk>
    <bk>
      <extLst>
        <ext uri="{3e2802c4-a4d2-4d8b-9148-e3be6c30e623}">
          <xlrd:rvb i="17901"/>
        </ext>
      </extLst>
    </bk>
    <bk>
      <extLst>
        <ext uri="{3e2802c4-a4d2-4d8b-9148-e3be6c30e623}">
          <xlrd:rvb i="17902"/>
        </ext>
      </extLst>
    </bk>
    <bk>
      <extLst>
        <ext uri="{3e2802c4-a4d2-4d8b-9148-e3be6c30e623}">
          <xlrd:rvb i="17903"/>
        </ext>
      </extLst>
    </bk>
    <bk>
      <extLst>
        <ext uri="{3e2802c4-a4d2-4d8b-9148-e3be6c30e623}">
          <xlrd:rvb i="17904"/>
        </ext>
      </extLst>
    </bk>
    <bk>
      <extLst>
        <ext uri="{3e2802c4-a4d2-4d8b-9148-e3be6c30e623}">
          <xlrd:rvb i="17905"/>
        </ext>
      </extLst>
    </bk>
    <bk>
      <extLst>
        <ext uri="{3e2802c4-a4d2-4d8b-9148-e3be6c30e623}">
          <xlrd:rvb i="17906"/>
        </ext>
      </extLst>
    </bk>
    <bk>
      <extLst>
        <ext uri="{3e2802c4-a4d2-4d8b-9148-e3be6c30e623}">
          <xlrd:rvb i="17907"/>
        </ext>
      </extLst>
    </bk>
    <bk>
      <extLst>
        <ext uri="{3e2802c4-a4d2-4d8b-9148-e3be6c30e623}">
          <xlrd:rvb i="17908"/>
        </ext>
      </extLst>
    </bk>
    <bk>
      <extLst>
        <ext uri="{3e2802c4-a4d2-4d8b-9148-e3be6c30e623}">
          <xlrd:rvb i="17909"/>
        </ext>
      </extLst>
    </bk>
    <bk>
      <extLst>
        <ext uri="{3e2802c4-a4d2-4d8b-9148-e3be6c30e623}">
          <xlrd:rvb i="17910"/>
        </ext>
      </extLst>
    </bk>
    <bk>
      <extLst>
        <ext uri="{3e2802c4-a4d2-4d8b-9148-e3be6c30e623}">
          <xlrd:rvb i="17911"/>
        </ext>
      </extLst>
    </bk>
    <bk>
      <extLst>
        <ext uri="{3e2802c4-a4d2-4d8b-9148-e3be6c30e623}">
          <xlrd:rvb i="17912"/>
        </ext>
      </extLst>
    </bk>
    <bk>
      <extLst>
        <ext uri="{3e2802c4-a4d2-4d8b-9148-e3be6c30e623}">
          <xlrd:rvb i="17913"/>
        </ext>
      </extLst>
    </bk>
    <bk>
      <extLst>
        <ext uri="{3e2802c4-a4d2-4d8b-9148-e3be6c30e623}">
          <xlrd:rvb i="17914"/>
        </ext>
      </extLst>
    </bk>
    <bk>
      <extLst>
        <ext uri="{3e2802c4-a4d2-4d8b-9148-e3be6c30e623}">
          <xlrd:rvb i="17915"/>
        </ext>
      </extLst>
    </bk>
    <bk>
      <extLst>
        <ext uri="{3e2802c4-a4d2-4d8b-9148-e3be6c30e623}">
          <xlrd:rvb i="17916"/>
        </ext>
      </extLst>
    </bk>
    <bk>
      <extLst>
        <ext uri="{3e2802c4-a4d2-4d8b-9148-e3be6c30e623}">
          <xlrd:rvb i="17917"/>
        </ext>
      </extLst>
    </bk>
    <bk>
      <extLst>
        <ext uri="{3e2802c4-a4d2-4d8b-9148-e3be6c30e623}">
          <xlrd:rvb i="17918"/>
        </ext>
      </extLst>
    </bk>
    <bk>
      <extLst>
        <ext uri="{3e2802c4-a4d2-4d8b-9148-e3be6c30e623}">
          <xlrd:rvb i="17919"/>
        </ext>
      </extLst>
    </bk>
    <bk>
      <extLst>
        <ext uri="{3e2802c4-a4d2-4d8b-9148-e3be6c30e623}">
          <xlrd:rvb i="17920"/>
        </ext>
      </extLst>
    </bk>
    <bk>
      <extLst>
        <ext uri="{3e2802c4-a4d2-4d8b-9148-e3be6c30e623}">
          <xlrd:rvb i="17921"/>
        </ext>
      </extLst>
    </bk>
    <bk>
      <extLst>
        <ext uri="{3e2802c4-a4d2-4d8b-9148-e3be6c30e623}">
          <xlrd:rvb i="17922"/>
        </ext>
      </extLst>
    </bk>
    <bk>
      <extLst>
        <ext uri="{3e2802c4-a4d2-4d8b-9148-e3be6c30e623}">
          <xlrd:rvb i="17923"/>
        </ext>
      </extLst>
    </bk>
    <bk>
      <extLst>
        <ext uri="{3e2802c4-a4d2-4d8b-9148-e3be6c30e623}">
          <xlrd:rvb i="17924"/>
        </ext>
      </extLst>
    </bk>
    <bk>
      <extLst>
        <ext uri="{3e2802c4-a4d2-4d8b-9148-e3be6c30e623}">
          <xlrd:rvb i="17925"/>
        </ext>
      </extLst>
    </bk>
    <bk>
      <extLst>
        <ext uri="{3e2802c4-a4d2-4d8b-9148-e3be6c30e623}">
          <xlrd:rvb i="17926"/>
        </ext>
      </extLst>
    </bk>
    <bk>
      <extLst>
        <ext uri="{3e2802c4-a4d2-4d8b-9148-e3be6c30e623}">
          <xlrd:rvb i="17927"/>
        </ext>
      </extLst>
    </bk>
    <bk>
      <extLst>
        <ext uri="{3e2802c4-a4d2-4d8b-9148-e3be6c30e623}">
          <xlrd:rvb i="17928"/>
        </ext>
      </extLst>
    </bk>
    <bk>
      <extLst>
        <ext uri="{3e2802c4-a4d2-4d8b-9148-e3be6c30e623}">
          <xlrd:rvb i="17929"/>
        </ext>
      </extLst>
    </bk>
    <bk>
      <extLst>
        <ext uri="{3e2802c4-a4d2-4d8b-9148-e3be6c30e623}">
          <xlrd:rvb i="17930"/>
        </ext>
      </extLst>
    </bk>
    <bk>
      <extLst>
        <ext uri="{3e2802c4-a4d2-4d8b-9148-e3be6c30e623}">
          <xlrd:rvb i="17931"/>
        </ext>
      </extLst>
    </bk>
    <bk>
      <extLst>
        <ext uri="{3e2802c4-a4d2-4d8b-9148-e3be6c30e623}">
          <xlrd:rvb i="17932"/>
        </ext>
      </extLst>
    </bk>
    <bk>
      <extLst>
        <ext uri="{3e2802c4-a4d2-4d8b-9148-e3be6c30e623}">
          <xlrd:rvb i="17933"/>
        </ext>
      </extLst>
    </bk>
    <bk>
      <extLst>
        <ext uri="{3e2802c4-a4d2-4d8b-9148-e3be6c30e623}">
          <xlrd:rvb i="17934"/>
        </ext>
      </extLst>
    </bk>
    <bk>
      <extLst>
        <ext uri="{3e2802c4-a4d2-4d8b-9148-e3be6c30e623}">
          <xlrd:rvb i="17935"/>
        </ext>
      </extLst>
    </bk>
    <bk>
      <extLst>
        <ext uri="{3e2802c4-a4d2-4d8b-9148-e3be6c30e623}">
          <xlrd:rvb i="17936"/>
        </ext>
      </extLst>
    </bk>
    <bk>
      <extLst>
        <ext uri="{3e2802c4-a4d2-4d8b-9148-e3be6c30e623}">
          <xlrd:rvb i="17937"/>
        </ext>
      </extLst>
    </bk>
    <bk>
      <extLst>
        <ext uri="{3e2802c4-a4d2-4d8b-9148-e3be6c30e623}">
          <xlrd:rvb i="17938"/>
        </ext>
      </extLst>
    </bk>
    <bk>
      <extLst>
        <ext uri="{3e2802c4-a4d2-4d8b-9148-e3be6c30e623}">
          <xlrd:rvb i="17939"/>
        </ext>
      </extLst>
    </bk>
    <bk>
      <extLst>
        <ext uri="{3e2802c4-a4d2-4d8b-9148-e3be6c30e623}">
          <xlrd:rvb i="17940"/>
        </ext>
      </extLst>
    </bk>
    <bk>
      <extLst>
        <ext uri="{3e2802c4-a4d2-4d8b-9148-e3be6c30e623}">
          <xlrd:rvb i="17941"/>
        </ext>
      </extLst>
    </bk>
    <bk>
      <extLst>
        <ext uri="{3e2802c4-a4d2-4d8b-9148-e3be6c30e623}">
          <xlrd:rvb i="17942"/>
        </ext>
      </extLst>
    </bk>
    <bk>
      <extLst>
        <ext uri="{3e2802c4-a4d2-4d8b-9148-e3be6c30e623}">
          <xlrd:rvb i="17943"/>
        </ext>
      </extLst>
    </bk>
    <bk>
      <extLst>
        <ext uri="{3e2802c4-a4d2-4d8b-9148-e3be6c30e623}">
          <xlrd:rvb i="17944"/>
        </ext>
      </extLst>
    </bk>
    <bk>
      <extLst>
        <ext uri="{3e2802c4-a4d2-4d8b-9148-e3be6c30e623}">
          <xlrd:rvb i="17945"/>
        </ext>
      </extLst>
    </bk>
    <bk>
      <extLst>
        <ext uri="{3e2802c4-a4d2-4d8b-9148-e3be6c30e623}">
          <xlrd:rvb i="17946"/>
        </ext>
      </extLst>
    </bk>
    <bk>
      <extLst>
        <ext uri="{3e2802c4-a4d2-4d8b-9148-e3be6c30e623}">
          <xlrd:rvb i="17947"/>
        </ext>
      </extLst>
    </bk>
    <bk>
      <extLst>
        <ext uri="{3e2802c4-a4d2-4d8b-9148-e3be6c30e623}">
          <xlrd:rvb i="17948"/>
        </ext>
      </extLst>
    </bk>
    <bk>
      <extLst>
        <ext uri="{3e2802c4-a4d2-4d8b-9148-e3be6c30e623}">
          <xlrd:rvb i="17949"/>
        </ext>
      </extLst>
    </bk>
    <bk>
      <extLst>
        <ext uri="{3e2802c4-a4d2-4d8b-9148-e3be6c30e623}">
          <xlrd:rvb i="17950"/>
        </ext>
      </extLst>
    </bk>
    <bk>
      <extLst>
        <ext uri="{3e2802c4-a4d2-4d8b-9148-e3be6c30e623}">
          <xlrd:rvb i="17951"/>
        </ext>
      </extLst>
    </bk>
    <bk>
      <extLst>
        <ext uri="{3e2802c4-a4d2-4d8b-9148-e3be6c30e623}">
          <xlrd:rvb i="17952"/>
        </ext>
      </extLst>
    </bk>
    <bk>
      <extLst>
        <ext uri="{3e2802c4-a4d2-4d8b-9148-e3be6c30e623}">
          <xlrd:rvb i="17953"/>
        </ext>
      </extLst>
    </bk>
    <bk>
      <extLst>
        <ext uri="{3e2802c4-a4d2-4d8b-9148-e3be6c30e623}">
          <xlrd:rvb i="17954"/>
        </ext>
      </extLst>
    </bk>
    <bk>
      <extLst>
        <ext uri="{3e2802c4-a4d2-4d8b-9148-e3be6c30e623}">
          <xlrd:rvb i="17955"/>
        </ext>
      </extLst>
    </bk>
    <bk>
      <extLst>
        <ext uri="{3e2802c4-a4d2-4d8b-9148-e3be6c30e623}">
          <xlrd:rvb i="17956"/>
        </ext>
      </extLst>
    </bk>
    <bk>
      <extLst>
        <ext uri="{3e2802c4-a4d2-4d8b-9148-e3be6c30e623}">
          <xlrd:rvb i="17957"/>
        </ext>
      </extLst>
    </bk>
    <bk>
      <extLst>
        <ext uri="{3e2802c4-a4d2-4d8b-9148-e3be6c30e623}">
          <xlrd:rvb i="17958"/>
        </ext>
      </extLst>
    </bk>
    <bk>
      <extLst>
        <ext uri="{3e2802c4-a4d2-4d8b-9148-e3be6c30e623}">
          <xlrd:rvb i="17959"/>
        </ext>
      </extLst>
    </bk>
    <bk>
      <extLst>
        <ext uri="{3e2802c4-a4d2-4d8b-9148-e3be6c30e623}">
          <xlrd:rvb i="17960"/>
        </ext>
      </extLst>
    </bk>
    <bk>
      <extLst>
        <ext uri="{3e2802c4-a4d2-4d8b-9148-e3be6c30e623}">
          <xlrd:rvb i="17961"/>
        </ext>
      </extLst>
    </bk>
    <bk>
      <extLst>
        <ext uri="{3e2802c4-a4d2-4d8b-9148-e3be6c30e623}">
          <xlrd:rvb i="17962"/>
        </ext>
      </extLst>
    </bk>
    <bk>
      <extLst>
        <ext uri="{3e2802c4-a4d2-4d8b-9148-e3be6c30e623}">
          <xlrd:rvb i="17963"/>
        </ext>
      </extLst>
    </bk>
    <bk>
      <extLst>
        <ext uri="{3e2802c4-a4d2-4d8b-9148-e3be6c30e623}">
          <xlrd:rvb i="17964"/>
        </ext>
      </extLst>
    </bk>
    <bk>
      <extLst>
        <ext uri="{3e2802c4-a4d2-4d8b-9148-e3be6c30e623}">
          <xlrd:rvb i="17965"/>
        </ext>
      </extLst>
    </bk>
    <bk>
      <extLst>
        <ext uri="{3e2802c4-a4d2-4d8b-9148-e3be6c30e623}">
          <xlrd:rvb i="17966"/>
        </ext>
      </extLst>
    </bk>
    <bk>
      <extLst>
        <ext uri="{3e2802c4-a4d2-4d8b-9148-e3be6c30e623}">
          <xlrd:rvb i="17967"/>
        </ext>
      </extLst>
    </bk>
    <bk>
      <extLst>
        <ext uri="{3e2802c4-a4d2-4d8b-9148-e3be6c30e623}">
          <xlrd:rvb i="17968"/>
        </ext>
      </extLst>
    </bk>
    <bk>
      <extLst>
        <ext uri="{3e2802c4-a4d2-4d8b-9148-e3be6c30e623}">
          <xlrd:rvb i="17969"/>
        </ext>
      </extLst>
    </bk>
    <bk>
      <extLst>
        <ext uri="{3e2802c4-a4d2-4d8b-9148-e3be6c30e623}">
          <xlrd:rvb i="17970"/>
        </ext>
      </extLst>
    </bk>
    <bk>
      <extLst>
        <ext uri="{3e2802c4-a4d2-4d8b-9148-e3be6c30e623}">
          <xlrd:rvb i="17971"/>
        </ext>
      </extLst>
    </bk>
    <bk>
      <extLst>
        <ext uri="{3e2802c4-a4d2-4d8b-9148-e3be6c30e623}">
          <xlrd:rvb i="17972"/>
        </ext>
      </extLst>
    </bk>
    <bk>
      <extLst>
        <ext uri="{3e2802c4-a4d2-4d8b-9148-e3be6c30e623}">
          <xlrd:rvb i="17973"/>
        </ext>
      </extLst>
    </bk>
    <bk>
      <extLst>
        <ext uri="{3e2802c4-a4d2-4d8b-9148-e3be6c30e623}">
          <xlrd:rvb i="17974"/>
        </ext>
      </extLst>
    </bk>
    <bk>
      <extLst>
        <ext uri="{3e2802c4-a4d2-4d8b-9148-e3be6c30e623}">
          <xlrd:rvb i="17975"/>
        </ext>
      </extLst>
    </bk>
    <bk>
      <extLst>
        <ext uri="{3e2802c4-a4d2-4d8b-9148-e3be6c30e623}">
          <xlrd:rvb i="17976"/>
        </ext>
      </extLst>
    </bk>
    <bk>
      <extLst>
        <ext uri="{3e2802c4-a4d2-4d8b-9148-e3be6c30e623}">
          <xlrd:rvb i="17977"/>
        </ext>
      </extLst>
    </bk>
    <bk>
      <extLst>
        <ext uri="{3e2802c4-a4d2-4d8b-9148-e3be6c30e623}">
          <xlrd:rvb i="17978"/>
        </ext>
      </extLst>
    </bk>
    <bk>
      <extLst>
        <ext uri="{3e2802c4-a4d2-4d8b-9148-e3be6c30e623}">
          <xlrd:rvb i="17979"/>
        </ext>
      </extLst>
    </bk>
    <bk>
      <extLst>
        <ext uri="{3e2802c4-a4d2-4d8b-9148-e3be6c30e623}">
          <xlrd:rvb i="17980"/>
        </ext>
      </extLst>
    </bk>
    <bk>
      <extLst>
        <ext uri="{3e2802c4-a4d2-4d8b-9148-e3be6c30e623}">
          <xlrd:rvb i="17981"/>
        </ext>
      </extLst>
    </bk>
    <bk>
      <extLst>
        <ext uri="{3e2802c4-a4d2-4d8b-9148-e3be6c30e623}">
          <xlrd:rvb i="17982"/>
        </ext>
      </extLst>
    </bk>
    <bk>
      <extLst>
        <ext uri="{3e2802c4-a4d2-4d8b-9148-e3be6c30e623}">
          <xlrd:rvb i="17983"/>
        </ext>
      </extLst>
    </bk>
    <bk>
      <extLst>
        <ext uri="{3e2802c4-a4d2-4d8b-9148-e3be6c30e623}">
          <xlrd:rvb i="17984"/>
        </ext>
      </extLst>
    </bk>
    <bk>
      <extLst>
        <ext uri="{3e2802c4-a4d2-4d8b-9148-e3be6c30e623}">
          <xlrd:rvb i="17985"/>
        </ext>
      </extLst>
    </bk>
    <bk>
      <extLst>
        <ext uri="{3e2802c4-a4d2-4d8b-9148-e3be6c30e623}">
          <xlrd:rvb i="17986"/>
        </ext>
      </extLst>
    </bk>
    <bk>
      <extLst>
        <ext uri="{3e2802c4-a4d2-4d8b-9148-e3be6c30e623}">
          <xlrd:rvb i="17987"/>
        </ext>
      </extLst>
    </bk>
    <bk>
      <extLst>
        <ext uri="{3e2802c4-a4d2-4d8b-9148-e3be6c30e623}">
          <xlrd:rvb i="17988"/>
        </ext>
      </extLst>
    </bk>
    <bk>
      <extLst>
        <ext uri="{3e2802c4-a4d2-4d8b-9148-e3be6c30e623}">
          <xlrd:rvb i="17989"/>
        </ext>
      </extLst>
    </bk>
    <bk>
      <extLst>
        <ext uri="{3e2802c4-a4d2-4d8b-9148-e3be6c30e623}">
          <xlrd:rvb i="17990"/>
        </ext>
      </extLst>
    </bk>
    <bk>
      <extLst>
        <ext uri="{3e2802c4-a4d2-4d8b-9148-e3be6c30e623}">
          <xlrd:rvb i="17991"/>
        </ext>
      </extLst>
    </bk>
    <bk>
      <extLst>
        <ext uri="{3e2802c4-a4d2-4d8b-9148-e3be6c30e623}">
          <xlrd:rvb i="17992"/>
        </ext>
      </extLst>
    </bk>
    <bk>
      <extLst>
        <ext uri="{3e2802c4-a4d2-4d8b-9148-e3be6c30e623}">
          <xlrd:rvb i="17993"/>
        </ext>
      </extLst>
    </bk>
    <bk>
      <extLst>
        <ext uri="{3e2802c4-a4d2-4d8b-9148-e3be6c30e623}">
          <xlrd:rvb i="17994"/>
        </ext>
      </extLst>
    </bk>
    <bk>
      <extLst>
        <ext uri="{3e2802c4-a4d2-4d8b-9148-e3be6c30e623}">
          <xlrd:rvb i="17995"/>
        </ext>
      </extLst>
    </bk>
    <bk>
      <extLst>
        <ext uri="{3e2802c4-a4d2-4d8b-9148-e3be6c30e623}">
          <xlrd:rvb i="17996"/>
        </ext>
      </extLst>
    </bk>
    <bk>
      <extLst>
        <ext uri="{3e2802c4-a4d2-4d8b-9148-e3be6c30e623}">
          <xlrd:rvb i="17997"/>
        </ext>
      </extLst>
    </bk>
    <bk>
      <extLst>
        <ext uri="{3e2802c4-a4d2-4d8b-9148-e3be6c30e623}">
          <xlrd:rvb i="17998"/>
        </ext>
      </extLst>
    </bk>
    <bk>
      <extLst>
        <ext uri="{3e2802c4-a4d2-4d8b-9148-e3be6c30e623}">
          <xlrd:rvb i="17999"/>
        </ext>
      </extLst>
    </bk>
    <bk>
      <extLst>
        <ext uri="{3e2802c4-a4d2-4d8b-9148-e3be6c30e623}">
          <xlrd:rvb i="18000"/>
        </ext>
      </extLst>
    </bk>
    <bk>
      <extLst>
        <ext uri="{3e2802c4-a4d2-4d8b-9148-e3be6c30e623}">
          <xlrd:rvb i="18001"/>
        </ext>
      </extLst>
    </bk>
    <bk>
      <extLst>
        <ext uri="{3e2802c4-a4d2-4d8b-9148-e3be6c30e623}">
          <xlrd:rvb i="18002"/>
        </ext>
      </extLst>
    </bk>
    <bk>
      <extLst>
        <ext uri="{3e2802c4-a4d2-4d8b-9148-e3be6c30e623}">
          <xlrd:rvb i="18003"/>
        </ext>
      </extLst>
    </bk>
    <bk>
      <extLst>
        <ext uri="{3e2802c4-a4d2-4d8b-9148-e3be6c30e623}">
          <xlrd:rvb i="18004"/>
        </ext>
      </extLst>
    </bk>
    <bk>
      <extLst>
        <ext uri="{3e2802c4-a4d2-4d8b-9148-e3be6c30e623}">
          <xlrd:rvb i="18005"/>
        </ext>
      </extLst>
    </bk>
    <bk>
      <extLst>
        <ext uri="{3e2802c4-a4d2-4d8b-9148-e3be6c30e623}">
          <xlrd:rvb i="18006"/>
        </ext>
      </extLst>
    </bk>
    <bk>
      <extLst>
        <ext uri="{3e2802c4-a4d2-4d8b-9148-e3be6c30e623}">
          <xlrd:rvb i="18007"/>
        </ext>
      </extLst>
    </bk>
    <bk>
      <extLst>
        <ext uri="{3e2802c4-a4d2-4d8b-9148-e3be6c30e623}">
          <xlrd:rvb i="18008"/>
        </ext>
      </extLst>
    </bk>
    <bk>
      <extLst>
        <ext uri="{3e2802c4-a4d2-4d8b-9148-e3be6c30e623}">
          <xlrd:rvb i="18009"/>
        </ext>
      </extLst>
    </bk>
    <bk>
      <extLst>
        <ext uri="{3e2802c4-a4d2-4d8b-9148-e3be6c30e623}">
          <xlrd:rvb i="18010"/>
        </ext>
      </extLst>
    </bk>
    <bk>
      <extLst>
        <ext uri="{3e2802c4-a4d2-4d8b-9148-e3be6c30e623}">
          <xlrd:rvb i="18011"/>
        </ext>
      </extLst>
    </bk>
    <bk>
      <extLst>
        <ext uri="{3e2802c4-a4d2-4d8b-9148-e3be6c30e623}">
          <xlrd:rvb i="18012"/>
        </ext>
      </extLst>
    </bk>
    <bk>
      <extLst>
        <ext uri="{3e2802c4-a4d2-4d8b-9148-e3be6c30e623}">
          <xlrd:rvb i="18013"/>
        </ext>
      </extLst>
    </bk>
    <bk>
      <extLst>
        <ext uri="{3e2802c4-a4d2-4d8b-9148-e3be6c30e623}">
          <xlrd:rvb i="18014"/>
        </ext>
      </extLst>
    </bk>
    <bk>
      <extLst>
        <ext uri="{3e2802c4-a4d2-4d8b-9148-e3be6c30e623}">
          <xlrd:rvb i="18015"/>
        </ext>
      </extLst>
    </bk>
    <bk>
      <extLst>
        <ext uri="{3e2802c4-a4d2-4d8b-9148-e3be6c30e623}">
          <xlrd:rvb i="18016"/>
        </ext>
      </extLst>
    </bk>
    <bk>
      <extLst>
        <ext uri="{3e2802c4-a4d2-4d8b-9148-e3be6c30e623}">
          <xlrd:rvb i="18017"/>
        </ext>
      </extLst>
    </bk>
    <bk>
      <extLst>
        <ext uri="{3e2802c4-a4d2-4d8b-9148-e3be6c30e623}">
          <xlrd:rvb i="18018"/>
        </ext>
      </extLst>
    </bk>
    <bk>
      <extLst>
        <ext uri="{3e2802c4-a4d2-4d8b-9148-e3be6c30e623}">
          <xlrd:rvb i="18019"/>
        </ext>
      </extLst>
    </bk>
    <bk>
      <extLst>
        <ext uri="{3e2802c4-a4d2-4d8b-9148-e3be6c30e623}">
          <xlrd:rvb i="18020"/>
        </ext>
      </extLst>
    </bk>
    <bk>
      <extLst>
        <ext uri="{3e2802c4-a4d2-4d8b-9148-e3be6c30e623}">
          <xlrd:rvb i="18021"/>
        </ext>
      </extLst>
    </bk>
    <bk>
      <extLst>
        <ext uri="{3e2802c4-a4d2-4d8b-9148-e3be6c30e623}">
          <xlrd:rvb i="18022"/>
        </ext>
      </extLst>
    </bk>
    <bk>
      <extLst>
        <ext uri="{3e2802c4-a4d2-4d8b-9148-e3be6c30e623}">
          <xlrd:rvb i="18023"/>
        </ext>
      </extLst>
    </bk>
    <bk>
      <extLst>
        <ext uri="{3e2802c4-a4d2-4d8b-9148-e3be6c30e623}">
          <xlrd:rvb i="18024"/>
        </ext>
      </extLst>
    </bk>
    <bk>
      <extLst>
        <ext uri="{3e2802c4-a4d2-4d8b-9148-e3be6c30e623}">
          <xlrd:rvb i="18025"/>
        </ext>
      </extLst>
    </bk>
    <bk>
      <extLst>
        <ext uri="{3e2802c4-a4d2-4d8b-9148-e3be6c30e623}">
          <xlrd:rvb i="18026"/>
        </ext>
      </extLst>
    </bk>
    <bk>
      <extLst>
        <ext uri="{3e2802c4-a4d2-4d8b-9148-e3be6c30e623}">
          <xlrd:rvb i="18027"/>
        </ext>
      </extLst>
    </bk>
    <bk>
      <extLst>
        <ext uri="{3e2802c4-a4d2-4d8b-9148-e3be6c30e623}">
          <xlrd:rvb i="18028"/>
        </ext>
      </extLst>
    </bk>
    <bk>
      <extLst>
        <ext uri="{3e2802c4-a4d2-4d8b-9148-e3be6c30e623}">
          <xlrd:rvb i="18029"/>
        </ext>
      </extLst>
    </bk>
    <bk>
      <extLst>
        <ext uri="{3e2802c4-a4d2-4d8b-9148-e3be6c30e623}">
          <xlrd:rvb i="18030"/>
        </ext>
      </extLst>
    </bk>
    <bk>
      <extLst>
        <ext uri="{3e2802c4-a4d2-4d8b-9148-e3be6c30e623}">
          <xlrd:rvb i="18031"/>
        </ext>
      </extLst>
    </bk>
    <bk>
      <extLst>
        <ext uri="{3e2802c4-a4d2-4d8b-9148-e3be6c30e623}">
          <xlrd:rvb i="18032"/>
        </ext>
      </extLst>
    </bk>
    <bk>
      <extLst>
        <ext uri="{3e2802c4-a4d2-4d8b-9148-e3be6c30e623}">
          <xlrd:rvb i="18033"/>
        </ext>
      </extLst>
    </bk>
    <bk>
      <extLst>
        <ext uri="{3e2802c4-a4d2-4d8b-9148-e3be6c30e623}">
          <xlrd:rvb i="18034"/>
        </ext>
      </extLst>
    </bk>
    <bk>
      <extLst>
        <ext uri="{3e2802c4-a4d2-4d8b-9148-e3be6c30e623}">
          <xlrd:rvb i="18035"/>
        </ext>
      </extLst>
    </bk>
    <bk>
      <extLst>
        <ext uri="{3e2802c4-a4d2-4d8b-9148-e3be6c30e623}">
          <xlrd:rvb i="18036"/>
        </ext>
      </extLst>
    </bk>
    <bk>
      <extLst>
        <ext uri="{3e2802c4-a4d2-4d8b-9148-e3be6c30e623}">
          <xlrd:rvb i="18037"/>
        </ext>
      </extLst>
    </bk>
    <bk>
      <extLst>
        <ext uri="{3e2802c4-a4d2-4d8b-9148-e3be6c30e623}">
          <xlrd:rvb i="18038"/>
        </ext>
      </extLst>
    </bk>
    <bk>
      <extLst>
        <ext uri="{3e2802c4-a4d2-4d8b-9148-e3be6c30e623}">
          <xlrd:rvb i="18039"/>
        </ext>
      </extLst>
    </bk>
    <bk>
      <extLst>
        <ext uri="{3e2802c4-a4d2-4d8b-9148-e3be6c30e623}">
          <xlrd:rvb i="18040"/>
        </ext>
      </extLst>
    </bk>
    <bk>
      <extLst>
        <ext uri="{3e2802c4-a4d2-4d8b-9148-e3be6c30e623}">
          <xlrd:rvb i="18041"/>
        </ext>
      </extLst>
    </bk>
    <bk>
      <extLst>
        <ext uri="{3e2802c4-a4d2-4d8b-9148-e3be6c30e623}">
          <xlrd:rvb i="18042"/>
        </ext>
      </extLst>
    </bk>
    <bk>
      <extLst>
        <ext uri="{3e2802c4-a4d2-4d8b-9148-e3be6c30e623}">
          <xlrd:rvb i="18043"/>
        </ext>
      </extLst>
    </bk>
    <bk>
      <extLst>
        <ext uri="{3e2802c4-a4d2-4d8b-9148-e3be6c30e623}">
          <xlrd:rvb i="18044"/>
        </ext>
      </extLst>
    </bk>
    <bk>
      <extLst>
        <ext uri="{3e2802c4-a4d2-4d8b-9148-e3be6c30e623}">
          <xlrd:rvb i="18045"/>
        </ext>
      </extLst>
    </bk>
    <bk>
      <extLst>
        <ext uri="{3e2802c4-a4d2-4d8b-9148-e3be6c30e623}">
          <xlrd:rvb i="18046"/>
        </ext>
      </extLst>
    </bk>
    <bk>
      <extLst>
        <ext uri="{3e2802c4-a4d2-4d8b-9148-e3be6c30e623}">
          <xlrd:rvb i="18047"/>
        </ext>
      </extLst>
    </bk>
    <bk>
      <extLst>
        <ext uri="{3e2802c4-a4d2-4d8b-9148-e3be6c30e623}">
          <xlrd:rvb i="18048"/>
        </ext>
      </extLst>
    </bk>
    <bk>
      <extLst>
        <ext uri="{3e2802c4-a4d2-4d8b-9148-e3be6c30e623}">
          <xlrd:rvb i="18049"/>
        </ext>
      </extLst>
    </bk>
    <bk>
      <extLst>
        <ext uri="{3e2802c4-a4d2-4d8b-9148-e3be6c30e623}">
          <xlrd:rvb i="18050"/>
        </ext>
      </extLst>
    </bk>
    <bk>
      <extLst>
        <ext uri="{3e2802c4-a4d2-4d8b-9148-e3be6c30e623}">
          <xlrd:rvb i="18051"/>
        </ext>
      </extLst>
    </bk>
    <bk>
      <extLst>
        <ext uri="{3e2802c4-a4d2-4d8b-9148-e3be6c30e623}">
          <xlrd:rvb i="18052"/>
        </ext>
      </extLst>
    </bk>
    <bk>
      <extLst>
        <ext uri="{3e2802c4-a4d2-4d8b-9148-e3be6c30e623}">
          <xlrd:rvb i="18053"/>
        </ext>
      </extLst>
    </bk>
    <bk>
      <extLst>
        <ext uri="{3e2802c4-a4d2-4d8b-9148-e3be6c30e623}">
          <xlrd:rvb i="18054"/>
        </ext>
      </extLst>
    </bk>
    <bk>
      <extLst>
        <ext uri="{3e2802c4-a4d2-4d8b-9148-e3be6c30e623}">
          <xlrd:rvb i="18055"/>
        </ext>
      </extLst>
    </bk>
    <bk>
      <extLst>
        <ext uri="{3e2802c4-a4d2-4d8b-9148-e3be6c30e623}">
          <xlrd:rvb i="18056"/>
        </ext>
      </extLst>
    </bk>
    <bk>
      <extLst>
        <ext uri="{3e2802c4-a4d2-4d8b-9148-e3be6c30e623}">
          <xlrd:rvb i="18057"/>
        </ext>
      </extLst>
    </bk>
    <bk>
      <extLst>
        <ext uri="{3e2802c4-a4d2-4d8b-9148-e3be6c30e623}">
          <xlrd:rvb i="18058"/>
        </ext>
      </extLst>
    </bk>
    <bk>
      <extLst>
        <ext uri="{3e2802c4-a4d2-4d8b-9148-e3be6c30e623}">
          <xlrd:rvb i="18059"/>
        </ext>
      </extLst>
    </bk>
    <bk>
      <extLst>
        <ext uri="{3e2802c4-a4d2-4d8b-9148-e3be6c30e623}">
          <xlrd:rvb i="18060"/>
        </ext>
      </extLst>
    </bk>
    <bk>
      <extLst>
        <ext uri="{3e2802c4-a4d2-4d8b-9148-e3be6c30e623}">
          <xlrd:rvb i="18061"/>
        </ext>
      </extLst>
    </bk>
    <bk>
      <extLst>
        <ext uri="{3e2802c4-a4d2-4d8b-9148-e3be6c30e623}">
          <xlrd:rvb i="18062"/>
        </ext>
      </extLst>
    </bk>
    <bk>
      <extLst>
        <ext uri="{3e2802c4-a4d2-4d8b-9148-e3be6c30e623}">
          <xlrd:rvb i="18063"/>
        </ext>
      </extLst>
    </bk>
    <bk>
      <extLst>
        <ext uri="{3e2802c4-a4d2-4d8b-9148-e3be6c30e623}">
          <xlrd:rvb i="18064"/>
        </ext>
      </extLst>
    </bk>
    <bk>
      <extLst>
        <ext uri="{3e2802c4-a4d2-4d8b-9148-e3be6c30e623}">
          <xlrd:rvb i="18065"/>
        </ext>
      </extLst>
    </bk>
    <bk>
      <extLst>
        <ext uri="{3e2802c4-a4d2-4d8b-9148-e3be6c30e623}">
          <xlrd:rvb i="18066"/>
        </ext>
      </extLst>
    </bk>
    <bk>
      <extLst>
        <ext uri="{3e2802c4-a4d2-4d8b-9148-e3be6c30e623}">
          <xlrd:rvb i="18067"/>
        </ext>
      </extLst>
    </bk>
    <bk>
      <extLst>
        <ext uri="{3e2802c4-a4d2-4d8b-9148-e3be6c30e623}">
          <xlrd:rvb i="18068"/>
        </ext>
      </extLst>
    </bk>
    <bk>
      <extLst>
        <ext uri="{3e2802c4-a4d2-4d8b-9148-e3be6c30e623}">
          <xlrd:rvb i="18069"/>
        </ext>
      </extLst>
    </bk>
    <bk>
      <extLst>
        <ext uri="{3e2802c4-a4d2-4d8b-9148-e3be6c30e623}">
          <xlrd:rvb i="18070"/>
        </ext>
      </extLst>
    </bk>
    <bk>
      <extLst>
        <ext uri="{3e2802c4-a4d2-4d8b-9148-e3be6c30e623}">
          <xlrd:rvb i="18071"/>
        </ext>
      </extLst>
    </bk>
    <bk>
      <extLst>
        <ext uri="{3e2802c4-a4d2-4d8b-9148-e3be6c30e623}">
          <xlrd:rvb i="18072"/>
        </ext>
      </extLst>
    </bk>
    <bk>
      <extLst>
        <ext uri="{3e2802c4-a4d2-4d8b-9148-e3be6c30e623}">
          <xlrd:rvb i="18073"/>
        </ext>
      </extLst>
    </bk>
    <bk>
      <extLst>
        <ext uri="{3e2802c4-a4d2-4d8b-9148-e3be6c30e623}">
          <xlrd:rvb i="18074"/>
        </ext>
      </extLst>
    </bk>
    <bk>
      <extLst>
        <ext uri="{3e2802c4-a4d2-4d8b-9148-e3be6c30e623}">
          <xlrd:rvb i="18075"/>
        </ext>
      </extLst>
    </bk>
    <bk>
      <extLst>
        <ext uri="{3e2802c4-a4d2-4d8b-9148-e3be6c30e623}">
          <xlrd:rvb i="18076"/>
        </ext>
      </extLst>
    </bk>
    <bk>
      <extLst>
        <ext uri="{3e2802c4-a4d2-4d8b-9148-e3be6c30e623}">
          <xlrd:rvb i="18077"/>
        </ext>
      </extLst>
    </bk>
    <bk>
      <extLst>
        <ext uri="{3e2802c4-a4d2-4d8b-9148-e3be6c30e623}">
          <xlrd:rvb i="18078"/>
        </ext>
      </extLst>
    </bk>
    <bk>
      <extLst>
        <ext uri="{3e2802c4-a4d2-4d8b-9148-e3be6c30e623}">
          <xlrd:rvb i="18079"/>
        </ext>
      </extLst>
    </bk>
    <bk>
      <extLst>
        <ext uri="{3e2802c4-a4d2-4d8b-9148-e3be6c30e623}">
          <xlrd:rvb i="18080"/>
        </ext>
      </extLst>
    </bk>
    <bk>
      <extLst>
        <ext uri="{3e2802c4-a4d2-4d8b-9148-e3be6c30e623}">
          <xlrd:rvb i="18081"/>
        </ext>
      </extLst>
    </bk>
    <bk>
      <extLst>
        <ext uri="{3e2802c4-a4d2-4d8b-9148-e3be6c30e623}">
          <xlrd:rvb i="18082"/>
        </ext>
      </extLst>
    </bk>
    <bk>
      <extLst>
        <ext uri="{3e2802c4-a4d2-4d8b-9148-e3be6c30e623}">
          <xlrd:rvb i="18083"/>
        </ext>
      </extLst>
    </bk>
    <bk>
      <extLst>
        <ext uri="{3e2802c4-a4d2-4d8b-9148-e3be6c30e623}">
          <xlrd:rvb i="18084"/>
        </ext>
      </extLst>
    </bk>
    <bk>
      <extLst>
        <ext uri="{3e2802c4-a4d2-4d8b-9148-e3be6c30e623}">
          <xlrd:rvb i="18085"/>
        </ext>
      </extLst>
    </bk>
    <bk>
      <extLst>
        <ext uri="{3e2802c4-a4d2-4d8b-9148-e3be6c30e623}">
          <xlrd:rvb i="18086"/>
        </ext>
      </extLst>
    </bk>
    <bk>
      <extLst>
        <ext uri="{3e2802c4-a4d2-4d8b-9148-e3be6c30e623}">
          <xlrd:rvb i="18087"/>
        </ext>
      </extLst>
    </bk>
    <bk>
      <extLst>
        <ext uri="{3e2802c4-a4d2-4d8b-9148-e3be6c30e623}">
          <xlrd:rvb i="18088"/>
        </ext>
      </extLst>
    </bk>
    <bk>
      <extLst>
        <ext uri="{3e2802c4-a4d2-4d8b-9148-e3be6c30e623}">
          <xlrd:rvb i="18089"/>
        </ext>
      </extLst>
    </bk>
    <bk>
      <extLst>
        <ext uri="{3e2802c4-a4d2-4d8b-9148-e3be6c30e623}">
          <xlrd:rvb i="18090"/>
        </ext>
      </extLst>
    </bk>
    <bk>
      <extLst>
        <ext uri="{3e2802c4-a4d2-4d8b-9148-e3be6c30e623}">
          <xlrd:rvb i="18091"/>
        </ext>
      </extLst>
    </bk>
    <bk>
      <extLst>
        <ext uri="{3e2802c4-a4d2-4d8b-9148-e3be6c30e623}">
          <xlrd:rvb i="18092"/>
        </ext>
      </extLst>
    </bk>
    <bk>
      <extLst>
        <ext uri="{3e2802c4-a4d2-4d8b-9148-e3be6c30e623}">
          <xlrd:rvb i="18093"/>
        </ext>
      </extLst>
    </bk>
    <bk>
      <extLst>
        <ext uri="{3e2802c4-a4d2-4d8b-9148-e3be6c30e623}">
          <xlrd:rvb i="18094"/>
        </ext>
      </extLst>
    </bk>
    <bk>
      <extLst>
        <ext uri="{3e2802c4-a4d2-4d8b-9148-e3be6c30e623}">
          <xlrd:rvb i="18095"/>
        </ext>
      </extLst>
    </bk>
    <bk>
      <extLst>
        <ext uri="{3e2802c4-a4d2-4d8b-9148-e3be6c30e623}">
          <xlrd:rvb i="18096"/>
        </ext>
      </extLst>
    </bk>
    <bk>
      <extLst>
        <ext uri="{3e2802c4-a4d2-4d8b-9148-e3be6c30e623}">
          <xlrd:rvb i="18097"/>
        </ext>
      </extLst>
    </bk>
    <bk>
      <extLst>
        <ext uri="{3e2802c4-a4d2-4d8b-9148-e3be6c30e623}">
          <xlrd:rvb i="18098"/>
        </ext>
      </extLst>
    </bk>
    <bk>
      <extLst>
        <ext uri="{3e2802c4-a4d2-4d8b-9148-e3be6c30e623}">
          <xlrd:rvb i="18099"/>
        </ext>
      </extLst>
    </bk>
    <bk>
      <extLst>
        <ext uri="{3e2802c4-a4d2-4d8b-9148-e3be6c30e623}">
          <xlrd:rvb i="18100"/>
        </ext>
      </extLst>
    </bk>
    <bk>
      <extLst>
        <ext uri="{3e2802c4-a4d2-4d8b-9148-e3be6c30e623}">
          <xlrd:rvb i="18101"/>
        </ext>
      </extLst>
    </bk>
    <bk>
      <extLst>
        <ext uri="{3e2802c4-a4d2-4d8b-9148-e3be6c30e623}">
          <xlrd:rvb i="18102"/>
        </ext>
      </extLst>
    </bk>
    <bk>
      <extLst>
        <ext uri="{3e2802c4-a4d2-4d8b-9148-e3be6c30e623}">
          <xlrd:rvb i="18103"/>
        </ext>
      </extLst>
    </bk>
    <bk>
      <extLst>
        <ext uri="{3e2802c4-a4d2-4d8b-9148-e3be6c30e623}">
          <xlrd:rvb i="18104"/>
        </ext>
      </extLst>
    </bk>
    <bk>
      <extLst>
        <ext uri="{3e2802c4-a4d2-4d8b-9148-e3be6c30e623}">
          <xlrd:rvb i="18105"/>
        </ext>
      </extLst>
    </bk>
    <bk>
      <extLst>
        <ext uri="{3e2802c4-a4d2-4d8b-9148-e3be6c30e623}">
          <xlrd:rvb i="18106"/>
        </ext>
      </extLst>
    </bk>
    <bk>
      <extLst>
        <ext uri="{3e2802c4-a4d2-4d8b-9148-e3be6c30e623}">
          <xlrd:rvb i="18107"/>
        </ext>
      </extLst>
    </bk>
    <bk>
      <extLst>
        <ext uri="{3e2802c4-a4d2-4d8b-9148-e3be6c30e623}">
          <xlrd:rvb i="18108"/>
        </ext>
      </extLst>
    </bk>
    <bk>
      <extLst>
        <ext uri="{3e2802c4-a4d2-4d8b-9148-e3be6c30e623}">
          <xlrd:rvb i="18109"/>
        </ext>
      </extLst>
    </bk>
    <bk>
      <extLst>
        <ext uri="{3e2802c4-a4d2-4d8b-9148-e3be6c30e623}">
          <xlrd:rvb i="18110"/>
        </ext>
      </extLst>
    </bk>
    <bk>
      <extLst>
        <ext uri="{3e2802c4-a4d2-4d8b-9148-e3be6c30e623}">
          <xlrd:rvb i="18111"/>
        </ext>
      </extLst>
    </bk>
    <bk>
      <extLst>
        <ext uri="{3e2802c4-a4d2-4d8b-9148-e3be6c30e623}">
          <xlrd:rvb i="18112"/>
        </ext>
      </extLst>
    </bk>
    <bk>
      <extLst>
        <ext uri="{3e2802c4-a4d2-4d8b-9148-e3be6c30e623}">
          <xlrd:rvb i="18113"/>
        </ext>
      </extLst>
    </bk>
    <bk>
      <extLst>
        <ext uri="{3e2802c4-a4d2-4d8b-9148-e3be6c30e623}">
          <xlrd:rvb i="18114"/>
        </ext>
      </extLst>
    </bk>
    <bk>
      <extLst>
        <ext uri="{3e2802c4-a4d2-4d8b-9148-e3be6c30e623}">
          <xlrd:rvb i="18115"/>
        </ext>
      </extLst>
    </bk>
    <bk>
      <extLst>
        <ext uri="{3e2802c4-a4d2-4d8b-9148-e3be6c30e623}">
          <xlrd:rvb i="18116"/>
        </ext>
      </extLst>
    </bk>
    <bk>
      <extLst>
        <ext uri="{3e2802c4-a4d2-4d8b-9148-e3be6c30e623}">
          <xlrd:rvb i="18117"/>
        </ext>
      </extLst>
    </bk>
    <bk>
      <extLst>
        <ext uri="{3e2802c4-a4d2-4d8b-9148-e3be6c30e623}">
          <xlrd:rvb i="18118"/>
        </ext>
      </extLst>
    </bk>
    <bk>
      <extLst>
        <ext uri="{3e2802c4-a4d2-4d8b-9148-e3be6c30e623}">
          <xlrd:rvb i="18119"/>
        </ext>
      </extLst>
    </bk>
    <bk>
      <extLst>
        <ext uri="{3e2802c4-a4d2-4d8b-9148-e3be6c30e623}">
          <xlrd:rvb i="18120"/>
        </ext>
      </extLst>
    </bk>
    <bk>
      <extLst>
        <ext uri="{3e2802c4-a4d2-4d8b-9148-e3be6c30e623}">
          <xlrd:rvb i="18121"/>
        </ext>
      </extLst>
    </bk>
    <bk>
      <extLst>
        <ext uri="{3e2802c4-a4d2-4d8b-9148-e3be6c30e623}">
          <xlrd:rvb i="18122"/>
        </ext>
      </extLst>
    </bk>
    <bk>
      <extLst>
        <ext uri="{3e2802c4-a4d2-4d8b-9148-e3be6c30e623}">
          <xlrd:rvb i="18123"/>
        </ext>
      </extLst>
    </bk>
    <bk>
      <extLst>
        <ext uri="{3e2802c4-a4d2-4d8b-9148-e3be6c30e623}">
          <xlrd:rvb i="18124"/>
        </ext>
      </extLst>
    </bk>
    <bk>
      <extLst>
        <ext uri="{3e2802c4-a4d2-4d8b-9148-e3be6c30e623}">
          <xlrd:rvb i="18125"/>
        </ext>
      </extLst>
    </bk>
    <bk>
      <extLst>
        <ext uri="{3e2802c4-a4d2-4d8b-9148-e3be6c30e623}">
          <xlrd:rvb i="18126"/>
        </ext>
      </extLst>
    </bk>
    <bk>
      <extLst>
        <ext uri="{3e2802c4-a4d2-4d8b-9148-e3be6c30e623}">
          <xlrd:rvb i="18127"/>
        </ext>
      </extLst>
    </bk>
    <bk>
      <extLst>
        <ext uri="{3e2802c4-a4d2-4d8b-9148-e3be6c30e623}">
          <xlrd:rvb i="18128"/>
        </ext>
      </extLst>
    </bk>
    <bk>
      <extLst>
        <ext uri="{3e2802c4-a4d2-4d8b-9148-e3be6c30e623}">
          <xlrd:rvb i="18129"/>
        </ext>
      </extLst>
    </bk>
    <bk>
      <extLst>
        <ext uri="{3e2802c4-a4d2-4d8b-9148-e3be6c30e623}">
          <xlrd:rvb i="18130"/>
        </ext>
      </extLst>
    </bk>
    <bk>
      <extLst>
        <ext uri="{3e2802c4-a4d2-4d8b-9148-e3be6c30e623}">
          <xlrd:rvb i="18131"/>
        </ext>
      </extLst>
    </bk>
    <bk>
      <extLst>
        <ext uri="{3e2802c4-a4d2-4d8b-9148-e3be6c30e623}">
          <xlrd:rvb i="18132"/>
        </ext>
      </extLst>
    </bk>
    <bk>
      <extLst>
        <ext uri="{3e2802c4-a4d2-4d8b-9148-e3be6c30e623}">
          <xlrd:rvb i="18133"/>
        </ext>
      </extLst>
    </bk>
    <bk>
      <extLst>
        <ext uri="{3e2802c4-a4d2-4d8b-9148-e3be6c30e623}">
          <xlrd:rvb i="18134"/>
        </ext>
      </extLst>
    </bk>
    <bk>
      <extLst>
        <ext uri="{3e2802c4-a4d2-4d8b-9148-e3be6c30e623}">
          <xlrd:rvb i="18135"/>
        </ext>
      </extLst>
    </bk>
    <bk>
      <extLst>
        <ext uri="{3e2802c4-a4d2-4d8b-9148-e3be6c30e623}">
          <xlrd:rvb i="18136"/>
        </ext>
      </extLst>
    </bk>
    <bk>
      <extLst>
        <ext uri="{3e2802c4-a4d2-4d8b-9148-e3be6c30e623}">
          <xlrd:rvb i="18137"/>
        </ext>
      </extLst>
    </bk>
    <bk>
      <extLst>
        <ext uri="{3e2802c4-a4d2-4d8b-9148-e3be6c30e623}">
          <xlrd:rvb i="18138"/>
        </ext>
      </extLst>
    </bk>
    <bk>
      <extLst>
        <ext uri="{3e2802c4-a4d2-4d8b-9148-e3be6c30e623}">
          <xlrd:rvb i="18139"/>
        </ext>
      </extLst>
    </bk>
    <bk>
      <extLst>
        <ext uri="{3e2802c4-a4d2-4d8b-9148-e3be6c30e623}">
          <xlrd:rvb i="18140"/>
        </ext>
      </extLst>
    </bk>
    <bk>
      <extLst>
        <ext uri="{3e2802c4-a4d2-4d8b-9148-e3be6c30e623}">
          <xlrd:rvb i="18141"/>
        </ext>
      </extLst>
    </bk>
    <bk>
      <extLst>
        <ext uri="{3e2802c4-a4d2-4d8b-9148-e3be6c30e623}">
          <xlrd:rvb i="18142"/>
        </ext>
      </extLst>
    </bk>
    <bk>
      <extLst>
        <ext uri="{3e2802c4-a4d2-4d8b-9148-e3be6c30e623}">
          <xlrd:rvb i="18143"/>
        </ext>
      </extLst>
    </bk>
    <bk>
      <extLst>
        <ext uri="{3e2802c4-a4d2-4d8b-9148-e3be6c30e623}">
          <xlrd:rvb i="18144"/>
        </ext>
      </extLst>
    </bk>
    <bk>
      <extLst>
        <ext uri="{3e2802c4-a4d2-4d8b-9148-e3be6c30e623}">
          <xlrd:rvb i="18145"/>
        </ext>
      </extLst>
    </bk>
    <bk>
      <extLst>
        <ext uri="{3e2802c4-a4d2-4d8b-9148-e3be6c30e623}">
          <xlrd:rvb i="18146"/>
        </ext>
      </extLst>
    </bk>
    <bk>
      <extLst>
        <ext uri="{3e2802c4-a4d2-4d8b-9148-e3be6c30e623}">
          <xlrd:rvb i="18147"/>
        </ext>
      </extLst>
    </bk>
    <bk>
      <extLst>
        <ext uri="{3e2802c4-a4d2-4d8b-9148-e3be6c30e623}">
          <xlrd:rvb i="18148"/>
        </ext>
      </extLst>
    </bk>
    <bk>
      <extLst>
        <ext uri="{3e2802c4-a4d2-4d8b-9148-e3be6c30e623}">
          <xlrd:rvb i="18149"/>
        </ext>
      </extLst>
    </bk>
    <bk>
      <extLst>
        <ext uri="{3e2802c4-a4d2-4d8b-9148-e3be6c30e623}">
          <xlrd:rvb i="18150"/>
        </ext>
      </extLst>
    </bk>
    <bk>
      <extLst>
        <ext uri="{3e2802c4-a4d2-4d8b-9148-e3be6c30e623}">
          <xlrd:rvb i="18151"/>
        </ext>
      </extLst>
    </bk>
    <bk>
      <extLst>
        <ext uri="{3e2802c4-a4d2-4d8b-9148-e3be6c30e623}">
          <xlrd:rvb i="18152"/>
        </ext>
      </extLst>
    </bk>
    <bk>
      <extLst>
        <ext uri="{3e2802c4-a4d2-4d8b-9148-e3be6c30e623}">
          <xlrd:rvb i="18153"/>
        </ext>
      </extLst>
    </bk>
    <bk>
      <extLst>
        <ext uri="{3e2802c4-a4d2-4d8b-9148-e3be6c30e623}">
          <xlrd:rvb i="18154"/>
        </ext>
      </extLst>
    </bk>
    <bk>
      <extLst>
        <ext uri="{3e2802c4-a4d2-4d8b-9148-e3be6c30e623}">
          <xlrd:rvb i="18155"/>
        </ext>
      </extLst>
    </bk>
    <bk>
      <extLst>
        <ext uri="{3e2802c4-a4d2-4d8b-9148-e3be6c30e623}">
          <xlrd:rvb i="18156"/>
        </ext>
      </extLst>
    </bk>
    <bk>
      <extLst>
        <ext uri="{3e2802c4-a4d2-4d8b-9148-e3be6c30e623}">
          <xlrd:rvb i="18157"/>
        </ext>
      </extLst>
    </bk>
    <bk>
      <extLst>
        <ext uri="{3e2802c4-a4d2-4d8b-9148-e3be6c30e623}">
          <xlrd:rvb i="18158"/>
        </ext>
      </extLst>
    </bk>
    <bk>
      <extLst>
        <ext uri="{3e2802c4-a4d2-4d8b-9148-e3be6c30e623}">
          <xlrd:rvb i="18159"/>
        </ext>
      </extLst>
    </bk>
    <bk>
      <extLst>
        <ext uri="{3e2802c4-a4d2-4d8b-9148-e3be6c30e623}">
          <xlrd:rvb i="18160"/>
        </ext>
      </extLst>
    </bk>
    <bk>
      <extLst>
        <ext uri="{3e2802c4-a4d2-4d8b-9148-e3be6c30e623}">
          <xlrd:rvb i="18161"/>
        </ext>
      </extLst>
    </bk>
    <bk>
      <extLst>
        <ext uri="{3e2802c4-a4d2-4d8b-9148-e3be6c30e623}">
          <xlrd:rvb i="18162"/>
        </ext>
      </extLst>
    </bk>
    <bk>
      <extLst>
        <ext uri="{3e2802c4-a4d2-4d8b-9148-e3be6c30e623}">
          <xlrd:rvb i="18163"/>
        </ext>
      </extLst>
    </bk>
    <bk>
      <extLst>
        <ext uri="{3e2802c4-a4d2-4d8b-9148-e3be6c30e623}">
          <xlrd:rvb i="18164"/>
        </ext>
      </extLst>
    </bk>
    <bk>
      <extLst>
        <ext uri="{3e2802c4-a4d2-4d8b-9148-e3be6c30e623}">
          <xlrd:rvb i="18165"/>
        </ext>
      </extLst>
    </bk>
    <bk>
      <extLst>
        <ext uri="{3e2802c4-a4d2-4d8b-9148-e3be6c30e623}">
          <xlrd:rvb i="18166"/>
        </ext>
      </extLst>
    </bk>
    <bk>
      <extLst>
        <ext uri="{3e2802c4-a4d2-4d8b-9148-e3be6c30e623}">
          <xlrd:rvb i="18167"/>
        </ext>
      </extLst>
    </bk>
    <bk>
      <extLst>
        <ext uri="{3e2802c4-a4d2-4d8b-9148-e3be6c30e623}">
          <xlrd:rvb i="18168"/>
        </ext>
      </extLst>
    </bk>
    <bk>
      <extLst>
        <ext uri="{3e2802c4-a4d2-4d8b-9148-e3be6c30e623}">
          <xlrd:rvb i="18169"/>
        </ext>
      </extLst>
    </bk>
    <bk>
      <extLst>
        <ext uri="{3e2802c4-a4d2-4d8b-9148-e3be6c30e623}">
          <xlrd:rvb i="18170"/>
        </ext>
      </extLst>
    </bk>
    <bk>
      <extLst>
        <ext uri="{3e2802c4-a4d2-4d8b-9148-e3be6c30e623}">
          <xlrd:rvb i="18171"/>
        </ext>
      </extLst>
    </bk>
    <bk>
      <extLst>
        <ext uri="{3e2802c4-a4d2-4d8b-9148-e3be6c30e623}">
          <xlrd:rvb i="18172"/>
        </ext>
      </extLst>
    </bk>
    <bk>
      <extLst>
        <ext uri="{3e2802c4-a4d2-4d8b-9148-e3be6c30e623}">
          <xlrd:rvb i="18173"/>
        </ext>
      </extLst>
    </bk>
    <bk>
      <extLst>
        <ext uri="{3e2802c4-a4d2-4d8b-9148-e3be6c30e623}">
          <xlrd:rvb i="18174"/>
        </ext>
      </extLst>
    </bk>
    <bk>
      <extLst>
        <ext uri="{3e2802c4-a4d2-4d8b-9148-e3be6c30e623}">
          <xlrd:rvb i="18175"/>
        </ext>
      </extLst>
    </bk>
    <bk>
      <extLst>
        <ext uri="{3e2802c4-a4d2-4d8b-9148-e3be6c30e623}">
          <xlrd:rvb i="18176"/>
        </ext>
      </extLst>
    </bk>
    <bk>
      <extLst>
        <ext uri="{3e2802c4-a4d2-4d8b-9148-e3be6c30e623}">
          <xlrd:rvb i="18177"/>
        </ext>
      </extLst>
    </bk>
    <bk>
      <extLst>
        <ext uri="{3e2802c4-a4d2-4d8b-9148-e3be6c30e623}">
          <xlrd:rvb i="18178"/>
        </ext>
      </extLst>
    </bk>
    <bk>
      <extLst>
        <ext uri="{3e2802c4-a4d2-4d8b-9148-e3be6c30e623}">
          <xlrd:rvb i="18179"/>
        </ext>
      </extLst>
    </bk>
    <bk>
      <extLst>
        <ext uri="{3e2802c4-a4d2-4d8b-9148-e3be6c30e623}">
          <xlrd:rvb i="18180"/>
        </ext>
      </extLst>
    </bk>
    <bk>
      <extLst>
        <ext uri="{3e2802c4-a4d2-4d8b-9148-e3be6c30e623}">
          <xlrd:rvb i="18181"/>
        </ext>
      </extLst>
    </bk>
    <bk>
      <extLst>
        <ext uri="{3e2802c4-a4d2-4d8b-9148-e3be6c30e623}">
          <xlrd:rvb i="18182"/>
        </ext>
      </extLst>
    </bk>
    <bk>
      <extLst>
        <ext uri="{3e2802c4-a4d2-4d8b-9148-e3be6c30e623}">
          <xlrd:rvb i="18183"/>
        </ext>
      </extLst>
    </bk>
    <bk>
      <extLst>
        <ext uri="{3e2802c4-a4d2-4d8b-9148-e3be6c30e623}">
          <xlrd:rvb i="18184"/>
        </ext>
      </extLst>
    </bk>
    <bk>
      <extLst>
        <ext uri="{3e2802c4-a4d2-4d8b-9148-e3be6c30e623}">
          <xlrd:rvb i="18185"/>
        </ext>
      </extLst>
    </bk>
    <bk>
      <extLst>
        <ext uri="{3e2802c4-a4d2-4d8b-9148-e3be6c30e623}">
          <xlrd:rvb i="18186"/>
        </ext>
      </extLst>
    </bk>
    <bk>
      <extLst>
        <ext uri="{3e2802c4-a4d2-4d8b-9148-e3be6c30e623}">
          <xlrd:rvb i="18187"/>
        </ext>
      </extLst>
    </bk>
    <bk>
      <extLst>
        <ext uri="{3e2802c4-a4d2-4d8b-9148-e3be6c30e623}">
          <xlrd:rvb i="18188"/>
        </ext>
      </extLst>
    </bk>
    <bk>
      <extLst>
        <ext uri="{3e2802c4-a4d2-4d8b-9148-e3be6c30e623}">
          <xlrd:rvb i="18189"/>
        </ext>
      </extLst>
    </bk>
    <bk>
      <extLst>
        <ext uri="{3e2802c4-a4d2-4d8b-9148-e3be6c30e623}">
          <xlrd:rvb i="18190"/>
        </ext>
      </extLst>
    </bk>
    <bk>
      <extLst>
        <ext uri="{3e2802c4-a4d2-4d8b-9148-e3be6c30e623}">
          <xlrd:rvb i="18191"/>
        </ext>
      </extLst>
    </bk>
    <bk>
      <extLst>
        <ext uri="{3e2802c4-a4d2-4d8b-9148-e3be6c30e623}">
          <xlrd:rvb i="18192"/>
        </ext>
      </extLst>
    </bk>
    <bk>
      <extLst>
        <ext uri="{3e2802c4-a4d2-4d8b-9148-e3be6c30e623}">
          <xlrd:rvb i="18193"/>
        </ext>
      </extLst>
    </bk>
    <bk>
      <extLst>
        <ext uri="{3e2802c4-a4d2-4d8b-9148-e3be6c30e623}">
          <xlrd:rvb i="18194"/>
        </ext>
      </extLst>
    </bk>
    <bk>
      <extLst>
        <ext uri="{3e2802c4-a4d2-4d8b-9148-e3be6c30e623}">
          <xlrd:rvb i="18195"/>
        </ext>
      </extLst>
    </bk>
    <bk>
      <extLst>
        <ext uri="{3e2802c4-a4d2-4d8b-9148-e3be6c30e623}">
          <xlrd:rvb i="18196"/>
        </ext>
      </extLst>
    </bk>
    <bk>
      <extLst>
        <ext uri="{3e2802c4-a4d2-4d8b-9148-e3be6c30e623}">
          <xlrd:rvb i="18197"/>
        </ext>
      </extLst>
    </bk>
    <bk>
      <extLst>
        <ext uri="{3e2802c4-a4d2-4d8b-9148-e3be6c30e623}">
          <xlrd:rvb i="18198"/>
        </ext>
      </extLst>
    </bk>
    <bk>
      <extLst>
        <ext uri="{3e2802c4-a4d2-4d8b-9148-e3be6c30e623}">
          <xlrd:rvb i="18199"/>
        </ext>
      </extLst>
    </bk>
    <bk>
      <extLst>
        <ext uri="{3e2802c4-a4d2-4d8b-9148-e3be6c30e623}">
          <xlrd:rvb i="18200"/>
        </ext>
      </extLst>
    </bk>
    <bk>
      <extLst>
        <ext uri="{3e2802c4-a4d2-4d8b-9148-e3be6c30e623}">
          <xlrd:rvb i="18201"/>
        </ext>
      </extLst>
    </bk>
    <bk>
      <extLst>
        <ext uri="{3e2802c4-a4d2-4d8b-9148-e3be6c30e623}">
          <xlrd:rvb i="18202"/>
        </ext>
      </extLst>
    </bk>
    <bk>
      <extLst>
        <ext uri="{3e2802c4-a4d2-4d8b-9148-e3be6c30e623}">
          <xlrd:rvb i="18203"/>
        </ext>
      </extLst>
    </bk>
    <bk>
      <extLst>
        <ext uri="{3e2802c4-a4d2-4d8b-9148-e3be6c30e623}">
          <xlrd:rvb i="18204"/>
        </ext>
      </extLst>
    </bk>
    <bk>
      <extLst>
        <ext uri="{3e2802c4-a4d2-4d8b-9148-e3be6c30e623}">
          <xlrd:rvb i="18205"/>
        </ext>
      </extLst>
    </bk>
    <bk>
      <extLst>
        <ext uri="{3e2802c4-a4d2-4d8b-9148-e3be6c30e623}">
          <xlrd:rvb i="18206"/>
        </ext>
      </extLst>
    </bk>
    <bk>
      <extLst>
        <ext uri="{3e2802c4-a4d2-4d8b-9148-e3be6c30e623}">
          <xlrd:rvb i="18207"/>
        </ext>
      </extLst>
    </bk>
    <bk>
      <extLst>
        <ext uri="{3e2802c4-a4d2-4d8b-9148-e3be6c30e623}">
          <xlrd:rvb i="18208"/>
        </ext>
      </extLst>
    </bk>
    <bk>
      <extLst>
        <ext uri="{3e2802c4-a4d2-4d8b-9148-e3be6c30e623}">
          <xlrd:rvb i="18209"/>
        </ext>
      </extLst>
    </bk>
    <bk>
      <extLst>
        <ext uri="{3e2802c4-a4d2-4d8b-9148-e3be6c30e623}">
          <xlrd:rvb i="18210"/>
        </ext>
      </extLst>
    </bk>
    <bk>
      <extLst>
        <ext uri="{3e2802c4-a4d2-4d8b-9148-e3be6c30e623}">
          <xlrd:rvb i="18211"/>
        </ext>
      </extLst>
    </bk>
    <bk>
      <extLst>
        <ext uri="{3e2802c4-a4d2-4d8b-9148-e3be6c30e623}">
          <xlrd:rvb i="18212"/>
        </ext>
      </extLst>
    </bk>
    <bk>
      <extLst>
        <ext uri="{3e2802c4-a4d2-4d8b-9148-e3be6c30e623}">
          <xlrd:rvb i="18213"/>
        </ext>
      </extLst>
    </bk>
    <bk>
      <extLst>
        <ext uri="{3e2802c4-a4d2-4d8b-9148-e3be6c30e623}">
          <xlrd:rvb i="18214"/>
        </ext>
      </extLst>
    </bk>
    <bk>
      <extLst>
        <ext uri="{3e2802c4-a4d2-4d8b-9148-e3be6c30e623}">
          <xlrd:rvb i="18215"/>
        </ext>
      </extLst>
    </bk>
    <bk>
      <extLst>
        <ext uri="{3e2802c4-a4d2-4d8b-9148-e3be6c30e623}">
          <xlrd:rvb i="18216"/>
        </ext>
      </extLst>
    </bk>
    <bk>
      <extLst>
        <ext uri="{3e2802c4-a4d2-4d8b-9148-e3be6c30e623}">
          <xlrd:rvb i="18217"/>
        </ext>
      </extLst>
    </bk>
    <bk>
      <extLst>
        <ext uri="{3e2802c4-a4d2-4d8b-9148-e3be6c30e623}">
          <xlrd:rvb i="18218"/>
        </ext>
      </extLst>
    </bk>
    <bk>
      <extLst>
        <ext uri="{3e2802c4-a4d2-4d8b-9148-e3be6c30e623}">
          <xlrd:rvb i="18219"/>
        </ext>
      </extLst>
    </bk>
    <bk>
      <extLst>
        <ext uri="{3e2802c4-a4d2-4d8b-9148-e3be6c30e623}">
          <xlrd:rvb i="18220"/>
        </ext>
      </extLst>
    </bk>
    <bk>
      <extLst>
        <ext uri="{3e2802c4-a4d2-4d8b-9148-e3be6c30e623}">
          <xlrd:rvb i="18221"/>
        </ext>
      </extLst>
    </bk>
    <bk>
      <extLst>
        <ext uri="{3e2802c4-a4d2-4d8b-9148-e3be6c30e623}">
          <xlrd:rvb i="18222"/>
        </ext>
      </extLst>
    </bk>
    <bk>
      <extLst>
        <ext uri="{3e2802c4-a4d2-4d8b-9148-e3be6c30e623}">
          <xlrd:rvb i="18223"/>
        </ext>
      </extLst>
    </bk>
    <bk>
      <extLst>
        <ext uri="{3e2802c4-a4d2-4d8b-9148-e3be6c30e623}">
          <xlrd:rvb i="18224"/>
        </ext>
      </extLst>
    </bk>
    <bk>
      <extLst>
        <ext uri="{3e2802c4-a4d2-4d8b-9148-e3be6c30e623}">
          <xlrd:rvb i="18225"/>
        </ext>
      </extLst>
    </bk>
    <bk>
      <extLst>
        <ext uri="{3e2802c4-a4d2-4d8b-9148-e3be6c30e623}">
          <xlrd:rvb i="18226"/>
        </ext>
      </extLst>
    </bk>
    <bk>
      <extLst>
        <ext uri="{3e2802c4-a4d2-4d8b-9148-e3be6c30e623}">
          <xlrd:rvb i="18227"/>
        </ext>
      </extLst>
    </bk>
    <bk>
      <extLst>
        <ext uri="{3e2802c4-a4d2-4d8b-9148-e3be6c30e623}">
          <xlrd:rvb i="18228"/>
        </ext>
      </extLst>
    </bk>
    <bk>
      <extLst>
        <ext uri="{3e2802c4-a4d2-4d8b-9148-e3be6c30e623}">
          <xlrd:rvb i="18229"/>
        </ext>
      </extLst>
    </bk>
    <bk>
      <extLst>
        <ext uri="{3e2802c4-a4d2-4d8b-9148-e3be6c30e623}">
          <xlrd:rvb i="18230"/>
        </ext>
      </extLst>
    </bk>
    <bk>
      <extLst>
        <ext uri="{3e2802c4-a4d2-4d8b-9148-e3be6c30e623}">
          <xlrd:rvb i="18231"/>
        </ext>
      </extLst>
    </bk>
    <bk>
      <extLst>
        <ext uri="{3e2802c4-a4d2-4d8b-9148-e3be6c30e623}">
          <xlrd:rvb i="18232"/>
        </ext>
      </extLst>
    </bk>
    <bk>
      <extLst>
        <ext uri="{3e2802c4-a4d2-4d8b-9148-e3be6c30e623}">
          <xlrd:rvb i="18233"/>
        </ext>
      </extLst>
    </bk>
    <bk>
      <extLst>
        <ext uri="{3e2802c4-a4d2-4d8b-9148-e3be6c30e623}">
          <xlrd:rvb i="18234"/>
        </ext>
      </extLst>
    </bk>
    <bk>
      <extLst>
        <ext uri="{3e2802c4-a4d2-4d8b-9148-e3be6c30e623}">
          <xlrd:rvb i="18235"/>
        </ext>
      </extLst>
    </bk>
    <bk>
      <extLst>
        <ext uri="{3e2802c4-a4d2-4d8b-9148-e3be6c30e623}">
          <xlrd:rvb i="18236"/>
        </ext>
      </extLst>
    </bk>
    <bk>
      <extLst>
        <ext uri="{3e2802c4-a4d2-4d8b-9148-e3be6c30e623}">
          <xlrd:rvb i="18237"/>
        </ext>
      </extLst>
    </bk>
    <bk>
      <extLst>
        <ext uri="{3e2802c4-a4d2-4d8b-9148-e3be6c30e623}">
          <xlrd:rvb i="18238"/>
        </ext>
      </extLst>
    </bk>
    <bk>
      <extLst>
        <ext uri="{3e2802c4-a4d2-4d8b-9148-e3be6c30e623}">
          <xlrd:rvb i="18239"/>
        </ext>
      </extLst>
    </bk>
    <bk>
      <extLst>
        <ext uri="{3e2802c4-a4d2-4d8b-9148-e3be6c30e623}">
          <xlrd:rvb i="18240"/>
        </ext>
      </extLst>
    </bk>
    <bk>
      <extLst>
        <ext uri="{3e2802c4-a4d2-4d8b-9148-e3be6c30e623}">
          <xlrd:rvb i="18241"/>
        </ext>
      </extLst>
    </bk>
    <bk>
      <extLst>
        <ext uri="{3e2802c4-a4d2-4d8b-9148-e3be6c30e623}">
          <xlrd:rvb i="18242"/>
        </ext>
      </extLst>
    </bk>
    <bk>
      <extLst>
        <ext uri="{3e2802c4-a4d2-4d8b-9148-e3be6c30e623}">
          <xlrd:rvb i="18243"/>
        </ext>
      </extLst>
    </bk>
    <bk>
      <extLst>
        <ext uri="{3e2802c4-a4d2-4d8b-9148-e3be6c30e623}">
          <xlrd:rvb i="18244"/>
        </ext>
      </extLst>
    </bk>
    <bk>
      <extLst>
        <ext uri="{3e2802c4-a4d2-4d8b-9148-e3be6c30e623}">
          <xlrd:rvb i="18245"/>
        </ext>
      </extLst>
    </bk>
    <bk>
      <extLst>
        <ext uri="{3e2802c4-a4d2-4d8b-9148-e3be6c30e623}">
          <xlrd:rvb i="18246"/>
        </ext>
      </extLst>
    </bk>
    <bk>
      <extLst>
        <ext uri="{3e2802c4-a4d2-4d8b-9148-e3be6c30e623}">
          <xlrd:rvb i="18247"/>
        </ext>
      </extLst>
    </bk>
    <bk>
      <extLst>
        <ext uri="{3e2802c4-a4d2-4d8b-9148-e3be6c30e623}">
          <xlrd:rvb i="18248"/>
        </ext>
      </extLst>
    </bk>
    <bk>
      <extLst>
        <ext uri="{3e2802c4-a4d2-4d8b-9148-e3be6c30e623}">
          <xlrd:rvb i="18249"/>
        </ext>
      </extLst>
    </bk>
    <bk>
      <extLst>
        <ext uri="{3e2802c4-a4d2-4d8b-9148-e3be6c30e623}">
          <xlrd:rvb i="18250"/>
        </ext>
      </extLst>
    </bk>
    <bk>
      <extLst>
        <ext uri="{3e2802c4-a4d2-4d8b-9148-e3be6c30e623}">
          <xlrd:rvb i="18251"/>
        </ext>
      </extLst>
    </bk>
    <bk>
      <extLst>
        <ext uri="{3e2802c4-a4d2-4d8b-9148-e3be6c30e623}">
          <xlrd:rvb i="18252"/>
        </ext>
      </extLst>
    </bk>
    <bk>
      <extLst>
        <ext uri="{3e2802c4-a4d2-4d8b-9148-e3be6c30e623}">
          <xlrd:rvb i="18253"/>
        </ext>
      </extLst>
    </bk>
    <bk>
      <extLst>
        <ext uri="{3e2802c4-a4d2-4d8b-9148-e3be6c30e623}">
          <xlrd:rvb i="18254"/>
        </ext>
      </extLst>
    </bk>
    <bk>
      <extLst>
        <ext uri="{3e2802c4-a4d2-4d8b-9148-e3be6c30e623}">
          <xlrd:rvb i="18255"/>
        </ext>
      </extLst>
    </bk>
    <bk>
      <extLst>
        <ext uri="{3e2802c4-a4d2-4d8b-9148-e3be6c30e623}">
          <xlrd:rvb i="18256"/>
        </ext>
      </extLst>
    </bk>
    <bk>
      <extLst>
        <ext uri="{3e2802c4-a4d2-4d8b-9148-e3be6c30e623}">
          <xlrd:rvb i="18257"/>
        </ext>
      </extLst>
    </bk>
    <bk>
      <extLst>
        <ext uri="{3e2802c4-a4d2-4d8b-9148-e3be6c30e623}">
          <xlrd:rvb i="18258"/>
        </ext>
      </extLst>
    </bk>
    <bk>
      <extLst>
        <ext uri="{3e2802c4-a4d2-4d8b-9148-e3be6c30e623}">
          <xlrd:rvb i="18259"/>
        </ext>
      </extLst>
    </bk>
    <bk>
      <extLst>
        <ext uri="{3e2802c4-a4d2-4d8b-9148-e3be6c30e623}">
          <xlrd:rvb i="18260"/>
        </ext>
      </extLst>
    </bk>
    <bk>
      <extLst>
        <ext uri="{3e2802c4-a4d2-4d8b-9148-e3be6c30e623}">
          <xlrd:rvb i="18261"/>
        </ext>
      </extLst>
    </bk>
    <bk>
      <extLst>
        <ext uri="{3e2802c4-a4d2-4d8b-9148-e3be6c30e623}">
          <xlrd:rvb i="18262"/>
        </ext>
      </extLst>
    </bk>
    <bk>
      <extLst>
        <ext uri="{3e2802c4-a4d2-4d8b-9148-e3be6c30e623}">
          <xlrd:rvb i="18263"/>
        </ext>
      </extLst>
    </bk>
    <bk>
      <extLst>
        <ext uri="{3e2802c4-a4d2-4d8b-9148-e3be6c30e623}">
          <xlrd:rvb i="18264"/>
        </ext>
      </extLst>
    </bk>
    <bk>
      <extLst>
        <ext uri="{3e2802c4-a4d2-4d8b-9148-e3be6c30e623}">
          <xlrd:rvb i="18265"/>
        </ext>
      </extLst>
    </bk>
    <bk>
      <extLst>
        <ext uri="{3e2802c4-a4d2-4d8b-9148-e3be6c30e623}">
          <xlrd:rvb i="18266"/>
        </ext>
      </extLst>
    </bk>
    <bk>
      <extLst>
        <ext uri="{3e2802c4-a4d2-4d8b-9148-e3be6c30e623}">
          <xlrd:rvb i="18267"/>
        </ext>
      </extLst>
    </bk>
    <bk>
      <extLst>
        <ext uri="{3e2802c4-a4d2-4d8b-9148-e3be6c30e623}">
          <xlrd:rvb i="18268"/>
        </ext>
      </extLst>
    </bk>
    <bk>
      <extLst>
        <ext uri="{3e2802c4-a4d2-4d8b-9148-e3be6c30e623}">
          <xlrd:rvb i="18269"/>
        </ext>
      </extLst>
    </bk>
    <bk>
      <extLst>
        <ext uri="{3e2802c4-a4d2-4d8b-9148-e3be6c30e623}">
          <xlrd:rvb i="18270"/>
        </ext>
      </extLst>
    </bk>
    <bk>
      <extLst>
        <ext uri="{3e2802c4-a4d2-4d8b-9148-e3be6c30e623}">
          <xlrd:rvb i="18271"/>
        </ext>
      </extLst>
    </bk>
    <bk>
      <extLst>
        <ext uri="{3e2802c4-a4d2-4d8b-9148-e3be6c30e623}">
          <xlrd:rvb i="18272"/>
        </ext>
      </extLst>
    </bk>
    <bk>
      <extLst>
        <ext uri="{3e2802c4-a4d2-4d8b-9148-e3be6c30e623}">
          <xlrd:rvb i="18273"/>
        </ext>
      </extLst>
    </bk>
    <bk>
      <extLst>
        <ext uri="{3e2802c4-a4d2-4d8b-9148-e3be6c30e623}">
          <xlrd:rvb i="18274"/>
        </ext>
      </extLst>
    </bk>
    <bk>
      <extLst>
        <ext uri="{3e2802c4-a4d2-4d8b-9148-e3be6c30e623}">
          <xlrd:rvb i="18275"/>
        </ext>
      </extLst>
    </bk>
    <bk>
      <extLst>
        <ext uri="{3e2802c4-a4d2-4d8b-9148-e3be6c30e623}">
          <xlrd:rvb i="18276"/>
        </ext>
      </extLst>
    </bk>
    <bk>
      <extLst>
        <ext uri="{3e2802c4-a4d2-4d8b-9148-e3be6c30e623}">
          <xlrd:rvb i="18277"/>
        </ext>
      </extLst>
    </bk>
    <bk>
      <extLst>
        <ext uri="{3e2802c4-a4d2-4d8b-9148-e3be6c30e623}">
          <xlrd:rvb i="18278"/>
        </ext>
      </extLst>
    </bk>
    <bk>
      <extLst>
        <ext uri="{3e2802c4-a4d2-4d8b-9148-e3be6c30e623}">
          <xlrd:rvb i="18279"/>
        </ext>
      </extLst>
    </bk>
    <bk>
      <extLst>
        <ext uri="{3e2802c4-a4d2-4d8b-9148-e3be6c30e623}">
          <xlrd:rvb i="18280"/>
        </ext>
      </extLst>
    </bk>
    <bk>
      <extLst>
        <ext uri="{3e2802c4-a4d2-4d8b-9148-e3be6c30e623}">
          <xlrd:rvb i="18281"/>
        </ext>
      </extLst>
    </bk>
    <bk>
      <extLst>
        <ext uri="{3e2802c4-a4d2-4d8b-9148-e3be6c30e623}">
          <xlrd:rvb i="18282"/>
        </ext>
      </extLst>
    </bk>
    <bk>
      <extLst>
        <ext uri="{3e2802c4-a4d2-4d8b-9148-e3be6c30e623}">
          <xlrd:rvb i="18283"/>
        </ext>
      </extLst>
    </bk>
    <bk>
      <extLst>
        <ext uri="{3e2802c4-a4d2-4d8b-9148-e3be6c30e623}">
          <xlrd:rvb i="18284"/>
        </ext>
      </extLst>
    </bk>
    <bk>
      <extLst>
        <ext uri="{3e2802c4-a4d2-4d8b-9148-e3be6c30e623}">
          <xlrd:rvb i="18285"/>
        </ext>
      </extLst>
    </bk>
    <bk>
      <extLst>
        <ext uri="{3e2802c4-a4d2-4d8b-9148-e3be6c30e623}">
          <xlrd:rvb i="18286"/>
        </ext>
      </extLst>
    </bk>
    <bk>
      <extLst>
        <ext uri="{3e2802c4-a4d2-4d8b-9148-e3be6c30e623}">
          <xlrd:rvb i="18287"/>
        </ext>
      </extLst>
    </bk>
    <bk>
      <extLst>
        <ext uri="{3e2802c4-a4d2-4d8b-9148-e3be6c30e623}">
          <xlrd:rvb i="18288"/>
        </ext>
      </extLst>
    </bk>
    <bk>
      <extLst>
        <ext uri="{3e2802c4-a4d2-4d8b-9148-e3be6c30e623}">
          <xlrd:rvb i="18289"/>
        </ext>
      </extLst>
    </bk>
    <bk>
      <extLst>
        <ext uri="{3e2802c4-a4d2-4d8b-9148-e3be6c30e623}">
          <xlrd:rvb i="18290"/>
        </ext>
      </extLst>
    </bk>
    <bk>
      <extLst>
        <ext uri="{3e2802c4-a4d2-4d8b-9148-e3be6c30e623}">
          <xlrd:rvb i="18291"/>
        </ext>
      </extLst>
    </bk>
    <bk>
      <extLst>
        <ext uri="{3e2802c4-a4d2-4d8b-9148-e3be6c30e623}">
          <xlrd:rvb i="18292"/>
        </ext>
      </extLst>
    </bk>
    <bk>
      <extLst>
        <ext uri="{3e2802c4-a4d2-4d8b-9148-e3be6c30e623}">
          <xlrd:rvb i="18293"/>
        </ext>
      </extLst>
    </bk>
    <bk>
      <extLst>
        <ext uri="{3e2802c4-a4d2-4d8b-9148-e3be6c30e623}">
          <xlrd:rvb i="18294"/>
        </ext>
      </extLst>
    </bk>
    <bk>
      <extLst>
        <ext uri="{3e2802c4-a4d2-4d8b-9148-e3be6c30e623}">
          <xlrd:rvb i="18295"/>
        </ext>
      </extLst>
    </bk>
    <bk>
      <extLst>
        <ext uri="{3e2802c4-a4d2-4d8b-9148-e3be6c30e623}">
          <xlrd:rvb i="18296"/>
        </ext>
      </extLst>
    </bk>
    <bk>
      <extLst>
        <ext uri="{3e2802c4-a4d2-4d8b-9148-e3be6c30e623}">
          <xlrd:rvb i="18297"/>
        </ext>
      </extLst>
    </bk>
    <bk>
      <extLst>
        <ext uri="{3e2802c4-a4d2-4d8b-9148-e3be6c30e623}">
          <xlrd:rvb i="18298"/>
        </ext>
      </extLst>
    </bk>
    <bk>
      <extLst>
        <ext uri="{3e2802c4-a4d2-4d8b-9148-e3be6c30e623}">
          <xlrd:rvb i="18299"/>
        </ext>
      </extLst>
    </bk>
    <bk>
      <extLst>
        <ext uri="{3e2802c4-a4d2-4d8b-9148-e3be6c30e623}">
          <xlrd:rvb i="18300"/>
        </ext>
      </extLst>
    </bk>
    <bk>
      <extLst>
        <ext uri="{3e2802c4-a4d2-4d8b-9148-e3be6c30e623}">
          <xlrd:rvb i="18301"/>
        </ext>
      </extLst>
    </bk>
    <bk>
      <extLst>
        <ext uri="{3e2802c4-a4d2-4d8b-9148-e3be6c30e623}">
          <xlrd:rvb i="18302"/>
        </ext>
      </extLst>
    </bk>
    <bk>
      <extLst>
        <ext uri="{3e2802c4-a4d2-4d8b-9148-e3be6c30e623}">
          <xlrd:rvb i="18303"/>
        </ext>
      </extLst>
    </bk>
    <bk>
      <extLst>
        <ext uri="{3e2802c4-a4d2-4d8b-9148-e3be6c30e623}">
          <xlrd:rvb i="18304"/>
        </ext>
      </extLst>
    </bk>
    <bk>
      <extLst>
        <ext uri="{3e2802c4-a4d2-4d8b-9148-e3be6c30e623}">
          <xlrd:rvb i="18305"/>
        </ext>
      </extLst>
    </bk>
    <bk>
      <extLst>
        <ext uri="{3e2802c4-a4d2-4d8b-9148-e3be6c30e623}">
          <xlrd:rvb i="18306"/>
        </ext>
      </extLst>
    </bk>
    <bk>
      <extLst>
        <ext uri="{3e2802c4-a4d2-4d8b-9148-e3be6c30e623}">
          <xlrd:rvb i="18307"/>
        </ext>
      </extLst>
    </bk>
    <bk>
      <extLst>
        <ext uri="{3e2802c4-a4d2-4d8b-9148-e3be6c30e623}">
          <xlrd:rvb i="18308"/>
        </ext>
      </extLst>
    </bk>
    <bk>
      <extLst>
        <ext uri="{3e2802c4-a4d2-4d8b-9148-e3be6c30e623}">
          <xlrd:rvb i="18309"/>
        </ext>
      </extLst>
    </bk>
    <bk>
      <extLst>
        <ext uri="{3e2802c4-a4d2-4d8b-9148-e3be6c30e623}">
          <xlrd:rvb i="18310"/>
        </ext>
      </extLst>
    </bk>
    <bk>
      <extLst>
        <ext uri="{3e2802c4-a4d2-4d8b-9148-e3be6c30e623}">
          <xlrd:rvb i="18311"/>
        </ext>
      </extLst>
    </bk>
    <bk>
      <extLst>
        <ext uri="{3e2802c4-a4d2-4d8b-9148-e3be6c30e623}">
          <xlrd:rvb i="18312"/>
        </ext>
      </extLst>
    </bk>
    <bk>
      <extLst>
        <ext uri="{3e2802c4-a4d2-4d8b-9148-e3be6c30e623}">
          <xlrd:rvb i="18313"/>
        </ext>
      </extLst>
    </bk>
    <bk>
      <extLst>
        <ext uri="{3e2802c4-a4d2-4d8b-9148-e3be6c30e623}">
          <xlrd:rvb i="18314"/>
        </ext>
      </extLst>
    </bk>
    <bk>
      <extLst>
        <ext uri="{3e2802c4-a4d2-4d8b-9148-e3be6c30e623}">
          <xlrd:rvb i="18315"/>
        </ext>
      </extLst>
    </bk>
    <bk>
      <extLst>
        <ext uri="{3e2802c4-a4d2-4d8b-9148-e3be6c30e623}">
          <xlrd:rvb i="18316"/>
        </ext>
      </extLst>
    </bk>
    <bk>
      <extLst>
        <ext uri="{3e2802c4-a4d2-4d8b-9148-e3be6c30e623}">
          <xlrd:rvb i="18317"/>
        </ext>
      </extLst>
    </bk>
    <bk>
      <extLst>
        <ext uri="{3e2802c4-a4d2-4d8b-9148-e3be6c30e623}">
          <xlrd:rvb i="18318"/>
        </ext>
      </extLst>
    </bk>
    <bk>
      <extLst>
        <ext uri="{3e2802c4-a4d2-4d8b-9148-e3be6c30e623}">
          <xlrd:rvb i="18319"/>
        </ext>
      </extLst>
    </bk>
    <bk>
      <extLst>
        <ext uri="{3e2802c4-a4d2-4d8b-9148-e3be6c30e623}">
          <xlrd:rvb i="18320"/>
        </ext>
      </extLst>
    </bk>
    <bk>
      <extLst>
        <ext uri="{3e2802c4-a4d2-4d8b-9148-e3be6c30e623}">
          <xlrd:rvb i="18321"/>
        </ext>
      </extLst>
    </bk>
    <bk>
      <extLst>
        <ext uri="{3e2802c4-a4d2-4d8b-9148-e3be6c30e623}">
          <xlrd:rvb i="18322"/>
        </ext>
      </extLst>
    </bk>
    <bk>
      <extLst>
        <ext uri="{3e2802c4-a4d2-4d8b-9148-e3be6c30e623}">
          <xlrd:rvb i="18323"/>
        </ext>
      </extLst>
    </bk>
    <bk>
      <extLst>
        <ext uri="{3e2802c4-a4d2-4d8b-9148-e3be6c30e623}">
          <xlrd:rvb i="18324"/>
        </ext>
      </extLst>
    </bk>
    <bk>
      <extLst>
        <ext uri="{3e2802c4-a4d2-4d8b-9148-e3be6c30e623}">
          <xlrd:rvb i="18325"/>
        </ext>
      </extLst>
    </bk>
    <bk>
      <extLst>
        <ext uri="{3e2802c4-a4d2-4d8b-9148-e3be6c30e623}">
          <xlrd:rvb i="18326"/>
        </ext>
      </extLst>
    </bk>
    <bk>
      <extLst>
        <ext uri="{3e2802c4-a4d2-4d8b-9148-e3be6c30e623}">
          <xlrd:rvb i="18327"/>
        </ext>
      </extLst>
    </bk>
    <bk>
      <extLst>
        <ext uri="{3e2802c4-a4d2-4d8b-9148-e3be6c30e623}">
          <xlrd:rvb i="18328"/>
        </ext>
      </extLst>
    </bk>
    <bk>
      <extLst>
        <ext uri="{3e2802c4-a4d2-4d8b-9148-e3be6c30e623}">
          <xlrd:rvb i="18329"/>
        </ext>
      </extLst>
    </bk>
    <bk>
      <extLst>
        <ext uri="{3e2802c4-a4d2-4d8b-9148-e3be6c30e623}">
          <xlrd:rvb i="18330"/>
        </ext>
      </extLst>
    </bk>
    <bk>
      <extLst>
        <ext uri="{3e2802c4-a4d2-4d8b-9148-e3be6c30e623}">
          <xlrd:rvb i="18331"/>
        </ext>
      </extLst>
    </bk>
    <bk>
      <extLst>
        <ext uri="{3e2802c4-a4d2-4d8b-9148-e3be6c30e623}">
          <xlrd:rvb i="18332"/>
        </ext>
      </extLst>
    </bk>
    <bk>
      <extLst>
        <ext uri="{3e2802c4-a4d2-4d8b-9148-e3be6c30e623}">
          <xlrd:rvb i="18333"/>
        </ext>
      </extLst>
    </bk>
    <bk>
      <extLst>
        <ext uri="{3e2802c4-a4d2-4d8b-9148-e3be6c30e623}">
          <xlrd:rvb i="18334"/>
        </ext>
      </extLst>
    </bk>
    <bk>
      <extLst>
        <ext uri="{3e2802c4-a4d2-4d8b-9148-e3be6c30e623}">
          <xlrd:rvb i="18335"/>
        </ext>
      </extLst>
    </bk>
    <bk>
      <extLst>
        <ext uri="{3e2802c4-a4d2-4d8b-9148-e3be6c30e623}">
          <xlrd:rvb i="18336"/>
        </ext>
      </extLst>
    </bk>
    <bk>
      <extLst>
        <ext uri="{3e2802c4-a4d2-4d8b-9148-e3be6c30e623}">
          <xlrd:rvb i="18337"/>
        </ext>
      </extLst>
    </bk>
    <bk>
      <extLst>
        <ext uri="{3e2802c4-a4d2-4d8b-9148-e3be6c30e623}">
          <xlrd:rvb i="18338"/>
        </ext>
      </extLst>
    </bk>
    <bk>
      <extLst>
        <ext uri="{3e2802c4-a4d2-4d8b-9148-e3be6c30e623}">
          <xlrd:rvb i="18339"/>
        </ext>
      </extLst>
    </bk>
    <bk>
      <extLst>
        <ext uri="{3e2802c4-a4d2-4d8b-9148-e3be6c30e623}">
          <xlrd:rvb i="18340"/>
        </ext>
      </extLst>
    </bk>
    <bk>
      <extLst>
        <ext uri="{3e2802c4-a4d2-4d8b-9148-e3be6c30e623}">
          <xlrd:rvb i="18341"/>
        </ext>
      </extLst>
    </bk>
    <bk>
      <extLst>
        <ext uri="{3e2802c4-a4d2-4d8b-9148-e3be6c30e623}">
          <xlrd:rvb i="18342"/>
        </ext>
      </extLst>
    </bk>
    <bk>
      <extLst>
        <ext uri="{3e2802c4-a4d2-4d8b-9148-e3be6c30e623}">
          <xlrd:rvb i="18343"/>
        </ext>
      </extLst>
    </bk>
    <bk>
      <extLst>
        <ext uri="{3e2802c4-a4d2-4d8b-9148-e3be6c30e623}">
          <xlrd:rvb i="18344"/>
        </ext>
      </extLst>
    </bk>
    <bk>
      <extLst>
        <ext uri="{3e2802c4-a4d2-4d8b-9148-e3be6c30e623}">
          <xlrd:rvb i="18345"/>
        </ext>
      </extLst>
    </bk>
    <bk>
      <extLst>
        <ext uri="{3e2802c4-a4d2-4d8b-9148-e3be6c30e623}">
          <xlrd:rvb i="18346"/>
        </ext>
      </extLst>
    </bk>
    <bk>
      <extLst>
        <ext uri="{3e2802c4-a4d2-4d8b-9148-e3be6c30e623}">
          <xlrd:rvb i="18347"/>
        </ext>
      </extLst>
    </bk>
    <bk>
      <extLst>
        <ext uri="{3e2802c4-a4d2-4d8b-9148-e3be6c30e623}">
          <xlrd:rvb i="18348"/>
        </ext>
      </extLst>
    </bk>
    <bk>
      <extLst>
        <ext uri="{3e2802c4-a4d2-4d8b-9148-e3be6c30e623}">
          <xlrd:rvb i="18349"/>
        </ext>
      </extLst>
    </bk>
    <bk>
      <extLst>
        <ext uri="{3e2802c4-a4d2-4d8b-9148-e3be6c30e623}">
          <xlrd:rvb i="18350"/>
        </ext>
      </extLst>
    </bk>
    <bk>
      <extLst>
        <ext uri="{3e2802c4-a4d2-4d8b-9148-e3be6c30e623}">
          <xlrd:rvb i="18351"/>
        </ext>
      </extLst>
    </bk>
    <bk>
      <extLst>
        <ext uri="{3e2802c4-a4d2-4d8b-9148-e3be6c30e623}">
          <xlrd:rvb i="18352"/>
        </ext>
      </extLst>
    </bk>
    <bk>
      <extLst>
        <ext uri="{3e2802c4-a4d2-4d8b-9148-e3be6c30e623}">
          <xlrd:rvb i="18353"/>
        </ext>
      </extLst>
    </bk>
    <bk>
      <extLst>
        <ext uri="{3e2802c4-a4d2-4d8b-9148-e3be6c30e623}">
          <xlrd:rvb i="18354"/>
        </ext>
      </extLst>
    </bk>
    <bk>
      <extLst>
        <ext uri="{3e2802c4-a4d2-4d8b-9148-e3be6c30e623}">
          <xlrd:rvb i="18355"/>
        </ext>
      </extLst>
    </bk>
    <bk>
      <extLst>
        <ext uri="{3e2802c4-a4d2-4d8b-9148-e3be6c30e623}">
          <xlrd:rvb i="18356"/>
        </ext>
      </extLst>
    </bk>
    <bk>
      <extLst>
        <ext uri="{3e2802c4-a4d2-4d8b-9148-e3be6c30e623}">
          <xlrd:rvb i="18357"/>
        </ext>
      </extLst>
    </bk>
    <bk>
      <extLst>
        <ext uri="{3e2802c4-a4d2-4d8b-9148-e3be6c30e623}">
          <xlrd:rvb i="18358"/>
        </ext>
      </extLst>
    </bk>
    <bk>
      <extLst>
        <ext uri="{3e2802c4-a4d2-4d8b-9148-e3be6c30e623}">
          <xlrd:rvb i="18359"/>
        </ext>
      </extLst>
    </bk>
    <bk>
      <extLst>
        <ext uri="{3e2802c4-a4d2-4d8b-9148-e3be6c30e623}">
          <xlrd:rvb i="18360"/>
        </ext>
      </extLst>
    </bk>
    <bk>
      <extLst>
        <ext uri="{3e2802c4-a4d2-4d8b-9148-e3be6c30e623}">
          <xlrd:rvb i="18361"/>
        </ext>
      </extLst>
    </bk>
    <bk>
      <extLst>
        <ext uri="{3e2802c4-a4d2-4d8b-9148-e3be6c30e623}">
          <xlrd:rvb i="18362"/>
        </ext>
      </extLst>
    </bk>
    <bk>
      <extLst>
        <ext uri="{3e2802c4-a4d2-4d8b-9148-e3be6c30e623}">
          <xlrd:rvb i="18363"/>
        </ext>
      </extLst>
    </bk>
    <bk>
      <extLst>
        <ext uri="{3e2802c4-a4d2-4d8b-9148-e3be6c30e623}">
          <xlrd:rvb i="18364"/>
        </ext>
      </extLst>
    </bk>
    <bk>
      <extLst>
        <ext uri="{3e2802c4-a4d2-4d8b-9148-e3be6c30e623}">
          <xlrd:rvb i="18365"/>
        </ext>
      </extLst>
    </bk>
    <bk>
      <extLst>
        <ext uri="{3e2802c4-a4d2-4d8b-9148-e3be6c30e623}">
          <xlrd:rvb i="18366"/>
        </ext>
      </extLst>
    </bk>
    <bk>
      <extLst>
        <ext uri="{3e2802c4-a4d2-4d8b-9148-e3be6c30e623}">
          <xlrd:rvb i="18367"/>
        </ext>
      </extLst>
    </bk>
    <bk>
      <extLst>
        <ext uri="{3e2802c4-a4d2-4d8b-9148-e3be6c30e623}">
          <xlrd:rvb i="18368"/>
        </ext>
      </extLst>
    </bk>
    <bk>
      <extLst>
        <ext uri="{3e2802c4-a4d2-4d8b-9148-e3be6c30e623}">
          <xlrd:rvb i="18369"/>
        </ext>
      </extLst>
    </bk>
    <bk>
      <extLst>
        <ext uri="{3e2802c4-a4d2-4d8b-9148-e3be6c30e623}">
          <xlrd:rvb i="18370"/>
        </ext>
      </extLst>
    </bk>
    <bk>
      <extLst>
        <ext uri="{3e2802c4-a4d2-4d8b-9148-e3be6c30e623}">
          <xlrd:rvb i="18371"/>
        </ext>
      </extLst>
    </bk>
    <bk>
      <extLst>
        <ext uri="{3e2802c4-a4d2-4d8b-9148-e3be6c30e623}">
          <xlrd:rvb i="18372"/>
        </ext>
      </extLst>
    </bk>
    <bk>
      <extLst>
        <ext uri="{3e2802c4-a4d2-4d8b-9148-e3be6c30e623}">
          <xlrd:rvb i="18373"/>
        </ext>
      </extLst>
    </bk>
    <bk>
      <extLst>
        <ext uri="{3e2802c4-a4d2-4d8b-9148-e3be6c30e623}">
          <xlrd:rvb i="18374"/>
        </ext>
      </extLst>
    </bk>
    <bk>
      <extLst>
        <ext uri="{3e2802c4-a4d2-4d8b-9148-e3be6c30e623}">
          <xlrd:rvb i="18375"/>
        </ext>
      </extLst>
    </bk>
    <bk>
      <extLst>
        <ext uri="{3e2802c4-a4d2-4d8b-9148-e3be6c30e623}">
          <xlrd:rvb i="18376"/>
        </ext>
      </extLst>
    </bk>
    <bk>
      <extLst>
        <ext uri="{3e2802c4-a4d2-4d8b-9148-e3be6c30e623}">
          <xlrd:rvb i="18377"/>
        </ext>
      </extLst>
    </bk>
    <bk>
      <extLst>
        <ext uri="{3e2802c4-a4d2-4d8b-9148-e3be6c30e623}">
          <xlrd:rvb i="18378"/>
        </ext>
      </extLst>
    </bk>
    <bk>
      <extLst>
        <ext uri="{3e2802c4-a4d2-4d8b-9148-e3be6c30e623}">
          <xlrd:rvb i="18379"/>
        </ext>
      </extLst>
    </bk>
    <bk>
      <extLst>
        <ext uri="{3e2802c4-a4d2-4d8b-9148-e3be6c30e623}">
          <xlrd:rvb i="18380"/>
        </ext>
      </extLst>
    </bk>
    <bk>
      <extLst>
        <ext uri="{3e2802c4-a4d2-4d8b-9148-e3be6c30e623}">
          <xlrd:rvb i="18381"/>
        </ext>
      </extLst>
    </bk>
    <bk>
      <extLst>
        <ext uri="{3e2802c4-a4d2-4d8b-9148-e3be6c30e623}">
          <xlrd:rvb i="18382"/>
        </ext>
      </extLst>
    </bk>
    <bk>
      <extLst>
        <ext uri="{3e2802c4-a4d2-4d8b-9148-e3be6c30e623}">
          <xlrd:rvb i="18383"/>
        </ext>
      </extLst>
    </bk>
    <bk>
      <extLst>
        <ext uri="{3e2802c4-a4d2-4d8b-9148-e3be6c30e623}">
          <xlrd:rvb i="18384"/>
        </ext>
      </extLst>
    </bk>
    <bk>
      <extLst>
        <ext uri="{3e2802c4-a4d2-4d8b-9148-e3be6c30e623}">
          <xlrd:rvb i="18385"/>
        </ext>
      </extLst>
    </bk>
    <bk>
      <extLst>
        <ext uri="{3e2802c4-a4d2-4d8b-9148-e3be6c30e623}">
          <xlrd:rvb i="18386"/>
        </ext>
      </extLst>
    </bk>
    <bk>
      <extLst>
        <ext uri="{3e2802c4-a4d2-4d8b-9148-e3be6c30e623}">
          <xlrd:rvb i="18387"/>
        </ext>
      </extLst>
    </bk>
    <bk>
      <extLst>
        <ext uri="{3e2802c4-a4d2-4d8b-9148-e3be6c30e623}">
          <xlrd:rvb i="18388"/>
        </ext>
      </extLst>
    </bk>
    <bk>
      <extLst>
        <ext uri="{3e2802c4-a4d2-4d8b-9148-e3be6c30e623}">
          <xlrd:rvb i="18389"/>
        </ext>
      </extLst>
    </bk>
    <bk>
      <extLst>
        <ext uri="{3e2802c4-a4d2-4d8b-9148-e3be6c30e623}">
          <xlrd:rvb i="18390"/>
        </ext>
      </extLst>
    </bk>
    <bk>
      <extLst>
        <ext uri="{3e2802c4-a4d2-4d8b-9148-e3be6c30e623}">
          <xlrd:rvb i="18391"/>
        </ext>
      </extLst>
    </bk>
    <bk>
      <extLst>
        <ext uri="{3e2802c4-a4d2-4d8b-9148-e3be6c30e623}">
          <xlrd:rvb i="18392"/>
        </ext>
      </extLst>
    </bk>
    <bk>
      <extLst>
        <ext uri="{3e2802c4-a4d2-4d8b-9148-e3be6c30e623}">
          <xlrd:rvb i="18393"/>
        </ext>
      </extLst>
    </bk>
    <bk>
      <extLst>
        <ext uri="{3e2802c4-a4d2-4d8b-9148-e3be6c30e623}">
          <xlrd:rvb i="18394"/>
        </ext>
      </extLst>
    </bk>
    <bk>
      <extLst>
        <ext uri="{3e2802c4-a4d2-4d8b-9148-e3be6c30e623}">
          <xlrd:rvb i="18395"/>
        </ext>
      </extLst>
    </bk>
    <bk>
      <extLst>
        <ext uri="{3e2802c4-a4d2-4d8b-9148-e3be6c30e623}">
          <xlrd:rvb i="18396"/>
        </ext>
      </extLst>
    </bk>
    <bk>
      <extLst>
        <ext uri="{3e2802c4-a4d2-4d8b-9148-e3be6c30e623}">
          <xlrd:rvb i="18397"/>
        </ext>
      </extLst>
    </bk>
    <bk>
      <extLst>
        <ext uri="{3e2802c4-a4d2-4d8b-9148-e3be6c30e623}">
          <xlrd:rvb i="18398"/>
        </ext>
      </extLst>
    </bk>
    <bk>
      <extLst>
        <ext uri="{3e2802c4-a4d2-4d8b-9148-e3be6c30e623}">
          <xlrd:rvb i="18399"/>
        </ext>
      </extLst>
    </bk>
    <bk>
      <extLst>
        <ext uri="{3e2802c4-a4d2-4d8b-9148-e3be6c30e623}">
          <xlrd:rvb i="18400"/>
        </ext>
      </extLst>
    </bk>
    <bk>
      <extLst>
        <ext uri="{3e2802c4-a4d2-4d8b-9148-e3be6c30e623}">
          <xlrd:rvb i="18401"/>
        </ext>
      </extLst>
    </bk>
    <bk>
      <extLst>
        <ext uri="{3e2802c4-a4d2-4d8b-9148-e3be6c30e623}">
          <xlrd:rvb i="18402"/>
        </ext>
      </extLst>
    </bk>
    <bk>
      <extLst>
        <ext uri="{3e2802c4-a4d2-4d8b-9148-e3be6c30e623}">
          <xlrd:rvb i="18403"/>
        </ext>
      </extLst>
    </bk>
    <bk>
      <extLst>
        <ext uri="{3e2802c4-a4d2-4d8b-9148-e3be6c30e623}">
          <xlrd:rvb i="18404"/>
        </ext>
      </extLst>
    </bk>
    <bk>
      <extLst>
        <ext uri="{3e2802c4-a4d2-4d8b-9148-e3be6c30e623}">
          <xlrd:rvb i="18405"/>
        </ext>
      </extLst>
    </bk>
    <bk>
      <extLst>
        <ext uri="{3e2802c4-a4d2-4d8b-9148-e3be6c30e623}">
          <xlrd:rvb i="18406"/>
        </ext>
      </extLst>
    </bk>
    <bk>
      <extLst>
        <ext uri="{3e2802c4-a4d2-4d8b-9148-e3be6c30e623}">
          <xlrd:rvb i="18407"/>
        </ext>
      </extLst>
    </bk>
    <bk>
      <extLst>
        <ext uri="{3e2802c4-a4d2-4d8b-9148-e3be6c30e623}">
          <xlrd:rvb i="18408"/>
        </ext>
      </extLst>
    </bk>
    <bk>
      <extLst>
        <ext uri="{3e2802c4-a4d2-4d8b-9148-e3be6c30e623}">
          <xlrd:rvb i="18409"/>
        </ext>
      </extLst>
    </bk>
    <bk>
      <extLst>
        <ext uri="{3e2802c4-a4d2-4d8b-9148-e3be6c30e623}">
          <xlrd:rvb i="18410"/>
        </ext>
      </extLst>
    </bk>
    <bk>
      <extLst>
        <ext uri="{3e2802c4-a4d2-4d8b-9148-e3be6c30e623}">
          <xlrd:rvb i="18411"/>
        </ext>
      </extLst>
    </bk>
    <bk>
      <extLst>
        <ext uri="{3e2802c4-a4d2-4d8b-9148-e3be6c30e623}">
          <xlrd:rvb i="18412"/>
        </ext>
      </extLst>
    </bk>
    <bk>
      <extLst>
        <ext uri="{3e2802c4-a4d2-4d8b-9148-e3be6c30e623}">
          <xlrd:rvb i="18413"/>
        </ext>
      </extLst>
    </bk>
    <bk>
      <extLst>
        <ext uri="{3e2802c4-a4d2-4d8b-9148-e3be6c30e623}">
          <xlrd:rvb i="18414"/>
        </ext>
      </extLst>
    </bk>
    <bk>
      <extLst>
        <ext uri="{3e2802c4-a4d2-4d8b-9148-e3be6c30e623}">
          <xlrd:rvb i="18415"/>
        </ext>
      </extLst>
    </bk>
    <bk>
      <extLst>
        <ext uri="{3e2802c4-a4d2-4d8b-9148-e3be6c30e623}">
          <xlrd:rvb i="18416"/>
        </ext>
      </extLst>
    </bk>
    <bk>
      <extLst>
        <ext uri="{3e2802c4-a4d2-4d8b-9148-e3be6c30e623}">
          <xlrd:rvb i="18417"/>
        </ext>
      </extLst>
    </bk>
    <bk>
      <extLst>
        <ext uri="{3e2802c4-a4d2-4d8b-9148-e3be6c30e623}">
          <xlrd:rvb i="18418"/>
        </ext>
      </extLst>
    </bk>
    <bk>
      <extLst>
        <ext uri="{3e2802c4-a4d2-4d8b-9148-e3be6c30e623}">
          <xlrd:rvb i="18419"/>
        </ext>
      </extLst>
    </bk>
    <bk>
      <extLst>
        <ext uri="{3e2802c4-a4d2-4d8b-9148-e3be6c30e623}">
          <xlrd:rvb i="18420"/>
        </ext>
      </extLst>
    </bk>
    <bk>
      <extLst>
        <ext uri="{3e2802c4-a4d2-4d8b-9148-e3be6c30e623}">
          <xlrd:rvb i="18421"/>
        </ext>
      </extLst>
    </bk>
    <bk>
      <extLst>
        <ext uri="{3e2802c4-a4d2-4d8b-9148-e3be6c30e623}">
          <xlrd:rvb i="18422"/>
        </ext>
      </extLst>
    </bk>
    <bk>
      <extLst>
        <ext uri="{3e2802c4-a4d2-4d8b-9148-e3be6c30e623}">
          <xlrd:rvb i="18423"/>
        </ext>
      </extLst>
    </bk>
    <bk>
      <extLst>
        <ext uri="{3e2802c4-a4d2-4d8b-9148-e3be6c30e623}">
          <xlrd:rvb i="18424"/>
        </ext>
      </extLst>
    </bk>
    <bk>
      <extLst>
        <ext uri="{3e2802c4-a4d2-4d8b-9148-e3be6c30e623}">
          <xlrd:rvb i="18425"/>
        </ext>
      </extLst>
    </bk>
    <bk>
      <extLst>
        <ext uri="{3e2802c4-a4d2-4d8b-9148-e3be6c30e623}">
          <xlrd:rvb i="18426"/>
        </ext>
      </extLst>
    </bk>
    <bk>
      <extLst>
        <ext uri="{3e2802c4-a4d2-4d8b-9148-e3be6c30e623}">
          <xlrd:rvb i="18427"/>
        </ext>
      </extLst>
    </bk>
    <bk>
      <extLst>
        <ext uri="{3e2802c4-a4d2-4d8b-9148-e3be6c30e623}">
          <xlrd:rvb i="18428"/>
        </ext>
      </extLst>
    </bk>
    <bk>
      <extLst>
        <ext uri="{3e2802c4-a4d2-4d8b-9148-e3be6c30e623}">
          <xlrd:rvb i="18429"/>
        </ext>
      </extLst>
    </bk>
    <bk>
      <extLst>
        <ext uri="{3e2802c4-a4d2-4d8b-9148-e3be6c30e623}">
          <xlrd:rvb i="18430"/>
        </ext>
      </extLst>
    </bk>
    <bk>
      <extLst>
        <ext uri="{3e2802c4-a4d2-4d8b-9148-e3be6c30e623}">
          <xlrd:rvb i="18431"/>
        </ext>
      </extLst>
    </bk>
    <bk>
      <extLst>
        <ext uri="{3e2802c4-a4d2-4d8b-9148-e3be6c30e623}">
          <xlrd:rvb i="18432"/>
        </ext>
      </extLst>
    </bk>
    <bk>
      <extLst>
        <ext uri="{3e2802c4-a4d2-4d8b-9148-e3be6c30e623}">
          <xlrd:rvb i="18433"/>
        </ext>
      </extLst>
    </bk>
    <bk>
      <extLst>
        <ext uri="{3e2802c4-a4d2-4d8b-9148-e3be6c30e623}">
          <xlrd:rvb i="18434"/>
        </ext>
      </extLst>
    </bk>
    <bk>
      <extLst>
        <ext uri="{3e2802c4-a4d2-4d8b-9148-e3be6c30e623}">
          <xlrd:rvb i="18435"/>
        </ext>
      </extLst>
    </bk>
    <bk>
      <extLst>
        <ext uri="{3e2802c4-a4d2-4d8b-9148-e3be6c30e623}">
          <xlrd:rvb i="18436"/>
        </ext>
      </extLst>
    </bk>
    <bk>
      <extLst>
        <ext uri="{3e2802c4-a4d2-4d8b-9148-e3be6c30e623}">
          <xlrd:rvb i="18437"/>
        </ext>
      </extLst>
    </bk>
    <bk>
      <extLst>
        <ext uri="{3e2802c4-a4d2-4d8b-9148-e3be6c30e623}">
          <xlrd:rvb i="18438"/>
        </ext>
      </extLst>
    </bk>
    <bk>
      <extLst>
        <ext uri="{3e2802c4-a4d2-4d8b-9148-e3be6c30e623}">
          <xlrd:rvb i="18439"/>
        </ext>
      </extLst>
    </bk>
    <bk>
      <extLst>
        <ext uri="{3e2802c4-a4d2-4d8b-9148-e3be6c30e623}">
          <xlrd:rvb i="18440"/>
        </ext>
      </extLst>
    </bk>
    <bk>
      <extLst>
        <ext uri="{3e2802c4-a4d2-4d8b-9148-e3be6c30e623}">
          <xlrd:rvb i="18441"/>
        </ext>
      </extLst>
    </bk>
    <bk>
      <extLst>
        <ext uri="{3e2802c4-a4d2-4d8b-9148-e3be6c30e623}">
          <xlrd:rvb i="18442"/>
        </ext>
      </extLst>
    </bk>
    <bk>
      <extLst>
        <ext uri="{3e2802c4-a4d2-4d8b-9148-e3be6c30e623}">
          <xlrd:rvb i="18443"/>
        </ext>
      </extLst>
    </bk>
    <bk>
      <extLst>
        <ext uri="{3e2802c4-a4d2-4d8b-9148-e3be6c30e623}">
          <xlrd:rvb i="18444"/>
        </ext>
      </extLst>
    </bk>
    <bk>
      <extLst>
        <ext uri="{3e2802c4-a4d2-4d8b-9148-e3be6c30e623}">
          <xlrd:rvb i="18445"/>
        </ext>
      </extLst>
    </bk>
    <bk>
      <extLst>
        <ext uri="{3e2802c4-a4d2-4d8b-9148-e3be6c30e623}">
          <xlrd:rvb i="18446"/>
        </ext>
      </extLst>
    </bk>
    <bk>
      <extLst>
        <ext uri="{3e2802c4-a4d2-4d8b-9148-e3be6c30e623}">
          <xlrd:rvb i="18447"/>
        </ext>
      </extLst>
    </bk>
    <bk>
      <extLst>
        <ext uri="{3e2802c4-a4d2-4d8b-9148-e3be6c30e623}">
          <xlrd:rvb i="18448"/>
        </ext>
      </extLst>
    </bk>
    <bk>
      <extLst>
        <ext uri="{3e2802c4-a4d2-4d8b-9148-e3be6c30e623}">
          <xlrd:rvb i="18449"/>
        </ext>
      </extLst>
    </bk>
    <bk>
      <extLst>
        <ext uri="{3e2802c4-a4d2-4d8b-9148-e3be6c30e623}">
          <xlrd:rvb i="18450"/>
        </ext>
      </extLst>
    </bk>
    <bk>
      <extLst>
        <ext uri="{3e2802c4-a4d2-4d8b-9148-e3be6c30e623}">
          <xlrd:rvb i="18451"/>
        </ext>
      </extLst>
    </bk>
    <bk>
      <extLst>
        <ext uri="{3e2802c4-a4d2-4d8b-9148-e3be6c30e623}">
          <xlrd:rvb i="18452"/>
        </ext>
      </extLst>
    </bk>
    <bk>
      <extLst>
        <ext uri="{3e2802c4-a4d2-4d8b-9148-e3be6c30e623}">
          <xlrd:rvb i="18453"/>
        </ext>
      </extLst>
    </bk>
    <bk>
      <extLst>
        <ext uri="{3e2802c4-a4d2-4d8b-9148-e3be6c30e623}">
          <xlrd:rvb i="18454"/>
        </ext>
      </extLst>
    </bk>
    <bk>
      <extLst>
        <ext uri="{3e2802c4-a4d2-4d8b-9148-e3be6c30e623}">
          <xlrd:rvb i="18455"/>
        </ext>
      </extLst>
    </bk>
    <bk>
      <extLst>
        <ext uri="{3e2802c4-a4d2-4d8b-9148-e3be6c30e623}">
          <xlrd:rvb i="18456"/>
        </ext>
      </extLst>
    </bk>
    <bk>
      <extLst>
        <ext uri="{3e2802c4-a4d2-4d8b-9148-e3be6c30e623}">
          <xlrd:rvb i="18457"/>
        </ext>
      </extLst>
    </bk>
    <bk>
      <extLst>
        <ext uri="{3e2802c4-a4d2-4d8b-9148-e3be6c30e623}">
          <xlrd:rvb i="18458"/>
        </ext>
      </extLst>
    </bk>
    <bk>
      <extLst>
        <ext uri="{3e2802c4-a4d2-4d8b-9148-e3be6c30e623}">
          <xlrd:rvb i="18459"/>
        </ext>
      </extLst>
    </bk>
    <bk>
      <extLst>
        <ext uri="{3e2802c4-a4d2-4d8b-9148-e3be6c30e623}">
          <xlrd:rvb i="18460"/>
        </ext>
      </extLst>
    </bk>
    <bk>
      <extLst>
        <ext uri="{3e2802c4-a4d2-4d8b-9148-e3be6c30e623}">
          <xlrd:rvb i="18461"/>
        </ext>
      </extLst>
    </bk>
    <bk>
      <extLst>
        <ext uri="{3e2802c4-a4d2-4d8b-9148-e3be6c30e623}">
          <xlrd:rvb i="18462"/>
        </ext>
      </extLst>
    </bk>
    <bk>
      <extLst>
        <ext uri="{3e2802c4-a4d2-4d8b-9148-e3be6c30e623}">
          <xlrd:rvb i="18463"/>
        </ext>
      </extLst>
    </bk>
    <bk>
      <extLst>
        <ext uri="{3e2802c4-a4d2-4d8b-9148-e3be6c30e623}">
          <xlrd:rvb i="18464"/>
        </ext>
      </extLst>
    </bk>
    <bk>
      <extLst>
        <ext uri="{3e2802c4-a4d2-4d8b-9148-e3be6c30e623}">
          <xlrd:rvb i="18465"/>
        </ext>
      </extLst>
    </bk>
    <bk>
      <extLst>
        <ext uri="{3e2802c4-a4d2-4d8b-9148-e3be6c30e623}">
          <xlrd:rvb i="18466"/>
        </ext>
      </extLst>
    </bk>
    <bk>
      <extLst>
        <ext uri="{3e2802c4-a4d2-4d8b-9148-e3be6c30e623}">
          <xlrd:rvb i="18467"/>
        </ext>
      </extLst>
    </bk>
    <bk>
      <extLst>
        <ext uri="{3e2802c4-a4d2-4d8b-9148-e3be6c30e623}">
          <xlrd:rvb i="18468"/>
        </ext>
      </extLst>
    </bk>
    <bk>
      <extLst>
        <ext uri="{3e2802c4-a4d2-4d8b-9148-e3be6c30e623}">
          <xlrd:rvb i="18469"/>
        </ext>
      </extLst>
    </bk>
    <bk>
      <extLst>
        <ext uri="{3e2802c4-a4d2-4d8b-9148-e3be6c30e623}">
          <xlrd:rvb i="18470"/>
        </ext>
      </extLst>
    </bk>
    <bk>
      <extLst>
        <ext uri="{3e2802c4-a4d2-4d8b-9148-e3be6c30e623}">
          <xlrd:rvb i="18471"/>
        </ext>
      </extLst>
    </bk>
    <bk>
      <extLst>
        <ext uri="{3e2802c4-a4d2-4d8b-9148-e3be6c30e623}">
          <xlrd:rvb i="18472"/>
        </ext>
      </extLst>
    </bk>
    <bk>
      <extLst>
        <ext uri="{3e2802c4-a4d2-4d8b-9148-e3be6c30e623}">
          <xlrd:rvb i="18473"/>
        </ext>
      </extLst>
    </bk>
    <bk>
      <extLst>
        <ext uri="{3e2802c4-a4d2-4d8b-9148-e3be6c30e623}">
          <xlrd:rvb i="18474"/>
        </ext>
      </extLst>
    </bk>
    <bk>
      <extLst>
        <ext uri="{3e2802c4-a4d2-4d8b-9148-e3be6c30e623}">
          <xlrd:rvb i="18475"/>
        </ext>
      </extLst>
    </bk>
    <bk>
      <extLst>
        <ext uri="{3e2802c4-a4d2-4d8b-9148-e3be6c30e623}">
          <xlrd:rvb i="18476"/>
        </ext>
      </extLst>
    </bk>
    <bk>
      <extLst>
        <ext uri="{3e2802c4-a4d2-4d8b-9148-e3be6c30e623}">
          <xlrd:rvb i="18477"/>
        </ext>
      </extLst>
    </bk>
    <bk>
      <extLst>
        <ext uri="{3e2802c4-a4d2-4d8b-9148-e3be6c30e623}">
          <xlrd:rvb i="18478"/>
        </ext>
      </extLst>
    </bk>
    <bk>
      <extLst>
        <ext uri="{3e2802c4-a4d2-4d8b-9148-e3be6c30e623}">
          <xlrd:rvb i="18479"/>
        </ext>
      </extLst>
    </bk>
    <bk>
      <extLst>
        <ext uri="{3e2802c4-a4d2-4d8b-9148-e3be6c30e623}">
          <xlrd:rvb i="18480"/>
        </ext>
      </extLst>
    </bk>
    <bk>
      <extLst>
        <ext uri="{3e2802c4-a4d2-4d8b-9148-e3be6c30e623}">
          <xlrd:rvb i="18481"/>
        </ext>
      </extLst>
    </bk>
    <bk>
      <extLst>
        <ext uri="{3e2802c4-a4d2-4d8b-9148-e3be6c30e623}">
          <xlrd:rvb i="18482"/>
        </ext>
      </extLst>
    </bk>
    <bk>
      <extLst>
        <ext uri="{3e2802c4-a4d2-4d8b-9148-e3be6c30e623}">
          <xlrd:rvb i="18483"/>
        </ext>
      </extLst>
    </bk>
    <bk>
      <extLst>
        <ext uri="{3e2802c4-a4d2-4d8b-9148-e3be6c30e623}">
          <xlrd:rvb i="18484"/>
        </ext>
      </extLst>
    </bk>
    <bk>
      <extLst>
        <ext uri="{3e2802c4-a4d2-4d8b-9148-e3be6c30e623}">
          <xlrd:rvb i="18485"/>
        </ext>
      </extLst>
    </bk>
    <bk>
      <extLst>
        <ext uri="{3e2802c4-a4d2-4d8b-9148-e3be6c30e623}">
          <xlrd:rvb i="18486"/>
        </ext>
      </extLst>
    </bk>
    <bk>
      <extLst>
        <ext uri="{3e2802c4-a4d2-4d8b-9148-e3be6c30e623}">
          <xlrd:rvb i="18487"/>
        </ext>
      </extLst>
    </bk>
    <bk>
      <extLst>
        <ext uri="{3e2802c4-a4d2-4d8b-9148-e3be6c30e623}">
          <xlrd:rvb i="18488"/>
        </ext>
      </extLst>
    </bk>
    <bk>
      <extLst>
        <ext uri="{3e2802c4-a4d2-4d8b-9148-e3be6c30e623}">
          <xlrd:rvb i="18489"/>
        </ext>
      </extLst>
    </bk>
    <bk>
      <extLst>
        <ext uri="{3e2802c4-a4d2-4d8b-9148-e3be6c30e623}">
          <xlrd:rvb i="18490"/>
        </ext>
      </extLst>
    </bk>
    <bk>
      <extLst>
        <ext uri="{3e2802c4-a4d2-4d8b-9148-e3be6c30e623}">
          <xlrd:rvb i="18491"/>
        </ext>
      </extLst>
    </bk>
    <bk>
      <extLst>
        <ext uri="{3e2802c4-a4d2-4d8b-9148-e3be6c30e623}">
          <xlrd:rvb i="18492"/>
        </ext>
      </extLst>
    </bk>
    <bk>
      <extLst>
        <ext uri="{3e2802c4-a4d2-4d8b-9148-e3be6c30e623}">
          <xlrd:rvb i="18493"/>
        </ext>
      </extLst>
    </bk>
    <bk>
      <extLst>
        <ext uri="{3e2802c4-a4d2-4d8b-9148-e3be6c30e623}">
          <xlrd:rvb i="18494"/>
        </ext>
      </extLst>
    </bk>
    <bk>
      <extLst>
        <ext uri="{3e2802c4-a4d2-4d8b-9148-e3be6c30e623}">
          <xlrd:rvb i="18495"/>
        </ext>
      </extLst>
    </bk>
    <bk>
      <extLst>
        <ext uri="{3e2802c4-a4d2-4d8b-9148-e3be6c30e623}">
          <xlrd:rvb i="18496"/>
        </ext>
      </extLst>
    </bk>
    <bk>
      <extLst>
        <ext uri="{3e2802c4-a4d2-4d8b-9148-e3be6c30e623}">
          <xlrd:rvb i="18497"/>
        </ext>
      </extLst>
    </bk>
    <bk>
      <extLst>
        <ext uri="{3e2802c4-a4d2-4d8b-9148-e3be6c30e623}">
          <xlrd:rvb i="18498"/>
        </ext>
      </extLst>
    </bk>
    <bk>
      <extLst>
        <ext uri="{3e2802c4-a4d2-4d8b-9148-e3be6c30e623}">
          <xlrd:rvb i="18499"/>
        </ext>
      </extLst>
    </bk>
    <bk>
      <extLst>
        <ext uri="{3e2802c4-a4d2-4d8b-9148-e3be6c30e623}">
          <xlrd:rvb i="18500"/>
        </ext>
      </extLst>
    </bk>
    <bk>
      <extLst>
        <ext uri="{3e2802c4-a4d2-4d8b-9148-e3be6c30e623}">
          <xlrd:rvb i="18501"/>
        </ext>
      </extLst>
    </bk>
    <bk>
      <extLst>
        <ext uri="{3e2802c4-a4d2-4d8b-9148-e3be6c30e623}">
          <xlrd:rvb i="18502"/>
        </ext>
      </extLst>
    </bk>
    <bk>
      <extLst>
        <ext uri="{3e2802c4-a4d2-4d8b-9148-e3be6c30e623}">
          <xlrd:rvb i="18503"/>
        </ext>
      </extLst>
    </bk>
    <bk>
      <extLst>
        <ext uri="{3e2802c4-a4d2-4d8b-9148-e3be6c30e623}">
          <xlrd:rvb i="18504"/>
        </ext>
      </extLst>
    </bk>
    <bk>
      <extLst>
        <ext uri="{3e2802c4-a4d2-4d8b-9148-e3be6c30e623}">
          <xlrd:rvb i="18505"/>
        </ext>
      </extLst>
    </bk>
    <bk>
      <extLst>
        <ext uri="{3e2802c4-a4d2-4d8b-9148-e3be6c30e623}">
          <xlrd:rvb i="18506"/>
        </ext>
      </extLst>
    </bk>
    <bk>
      <extLst>
        <ext uri="{3e2802c4-a4d2-4d8b-9148-e3be6c30e623}">
          <xlrd:rvb i="18507"/>
        </ext>
      </extLst>
    </bk>
    <bk>
      <extLst>
        <ext uri="{3e2802c4-a4d2-4d8b-9148-e3be6c30e623}">
          <xlrd:rvb i="18508"/>
        </ext>
      </extLst>
    </bk>
    <bk>
      <extLst>
        <ext uri="{3e2802c4-a4d2-4d8b-9148-e3be6c30e623}">
          <xlrd:rvb i="18509"/>
        </ext>
      </extLst>
    </bk>
    <bk>
      <extLst>
        <ext uri="{3e2802c4-a4d2-4d8b-9148-e3be6c30e623}">
          <xlrd:rvb i="18510"/>
        </ext>
      </extLst>
    </bk>
    <bk>
      <extLst>
        <ext uri="{3e2802c4-a4d2-4d8b-9148-e3be6c30e623}">
          <xlrd:rvb i="18511"/>
        </ext>
      </extLst>
    </bk>
    <bk>
      <extLst>
        <ext uri="{3e2802c4-a4d2-4d8b-9148-e3be6c30e623}">
          <xlrd:rvb i="18512"/>
        </ext>
      </extLst>
    </bk>
    <bk>
      <extLst>
        <ext uri="{3e2802c4-a4d2-4d8b-9148-e3be6c30e623}">
          <xlrd:rvb i="18513"/>
        </ext>
      </extLst>
    </bk>
    <bk>
      <extLst>
        <ext uri="{3e2802c4-a4d2-4d8b-9148-e3be6c30e623}">
          <xlrd:rvb i="18514"/>
        </ext>
      </extLst>
    </bk>
    <bk>
      <extLst>
        <ext uri="{3e2802c4-a4d2-4d8b-9148-e3be6c30e623}">
          <xlrd:rvb i="18515"/>
        </ext>
      </extLst>
    </bk>
    <bk>
      <extLst>
        <ext uri="{3e2802c4-a4d2-4d8b-9148-e3be6c30e623}">
          <xlrd:rvb i="18516"/>
        </ext>
      </extLst>
    </bk>
    <bk>
      <extLst>
        <ext uri="{3e2802c4-a4d2-4d8b-9148-e3be6c30e623}">
          <xlrd:rvb i="18517"/>
        </ext>
      </extLst>
    </bk>
    <bk>
      <extLst>
        <ext uri="{3e2802c4-a4d2-4d8b-9148-e3be6c30e623}">
          <xlrd:rvb i="18518"/>
        </ext>
      </extLst>
    </bk>
    <bk>
      <extLst>
        <ext uri="{3e2802c4-a4d2-4d8b-9148-e3be6c30e623}">
          <xlrd:rvb i="18519"/>
        </ext>
      </extLst>
    </bk>
    <bk>
      <extLst>
        <ext uri="{3e2802c4-a4d2-4d8b-9148-e3be6c30e623}">
          <xlrd:rvb i="18520"/>
        </ext>
      </extLst>
    </bk>
    <bk>
      <extLst>
        <ext uri="{3e2802c4-a4d2-4d8b-9148-e3be6c30e623}">
          <xlrd:rvb i="18521"/>
        </ext>
      </extLst>
    </bk>
    <bk>
      <extLst>
        <ext uri="{3e2802c4-a4d2-4d8b-9148-e3be6c30e623}">
          <xlrd:rvb i="18522"/>
        </ext>
      </extLst>
    </bk>
    <bk>
      <extLst>
        <ext uri="{3e2802c4-a4d2-4d8b-9148-e3be6c30e623}">
          <xlrd:rvb i="18523"/>
        </ext>
      </extLst>
    </bk>
    <bk>
      <extLst>
        <ext uri="{3e2802c4-a4d2-4d8b-9148-e3be6c30e623}">
          <xlrd:rvb i="18524"/>
        </ext>
      </extLst>
    </bk>
    <bk>
      <extLst>
        <ext uri="{3e2802c4-a4d2-4d8b-9148-e3be6c30e623}">
          <xlrd:rvb i="18525"/>
        </ext>
      </extLst>
    </bk>
    <bk>
      <extLst>
        <ext uri="{3e2802c4-a4d2-4d8b-9148-e3be6c30e623}">
          <xlrd:rvb i="18526"/>
        </ext>
      </extLst>
    </bk>
    <bk>
      <extLst>
        <ext uri="{3e2802c4-a4d2-4d8b-9148-e3be6c30e623}">
          <xlrd:rvb i="18527"/>
        </ext>
      </extLst>
    </bk>
    <bk>
      <extLst>
        <ext uri="{3e2802c4-a4d2-4d8b-9148-e3be6c30e623}">
          <xlrd:rvb i="18528"/>
        </ext>
      </extLst>
    </bk>
    <bk>
      <extLst>
        <ext uri="{3e2802c4-a4d2-4d8b-9148-e3be6c30e623}">
          <xlrd:rvb i="18529"/>
        </ext>
      </extLst>
    </bk>
    <bk>
      <extLst>
        <ext uri="{3e2802c4-a4d2-4d8b-9148-e3be6c30e623}">
          <xlrd:rvb i="18530"/>
        </ext>
      </extLst>
    </bk>
    <bk>
      <extLst>
        <ext uri="{3e2802c4-a4d2-4d8b-9148-e3be6c30e623}">
          <xlrd:rvb i="18531"/>
        </ext>
      </extLst>
    </bk>
    <bk>
      <extLst>
        <ext uri="{3e2802c4-a4d2-4d8b-9148-e3be6c30e623}">
          <xlrd:rvb i="18532"/>
        </ext>
      </extLst>
    </bk>
    <bk>
      <extLst>
        <ext uri="{3e2802c4-a4d2-4d8b-9148-e3be6c30e623}">
          <xlrd:rvb i="18533"/>
        </ext>
      </extLst>
    </bk>
    <bk>
      <extLst>
        <ext uri="{3e2802c4-a4d2-4d8b-9148-e3be6c30e623}">
          <xlrd:rvb i="18534"/>
        </ext>
      </extLst>
    </bk>
    <bk>
      <extLst>
        <ext uri="{3e2802c4-a4d2-4d8b-9148-e3be6c30e623}">
          <xlrd:rvb i="18535"/>
        </ext>
      </extLst>
    </bk>
    <bk>
      <extLst>
        <ext uri="{3e2802c4-a4d2-4d8b-9148-e3be6c30e623}">
          <xlrd:rvb i="18536"/>
        </ext>
      </extLst>
    </bk>
    <bk>
      <extLst>
        <ext uri="{3e2802c4-a4d2-4d8b-9148-e3be6c30e623}">
          <xlrd:rvb i="18537"/>
        </ext>
      </extLst>
    </bk>
    <bk>
      <extLst>
        <ext uri="{3e2802c4-a4d2-4d8b-9148-e3be6c30e623}">
          <xlrd:rvb i="18538"/>
        </ext>
      </extLst>
    </bk>
    <bk>
      <extLst>
        <ext uri="{3e2802c4-a4d2-4d8b-9148-e3be6c30e623}">
          <xlrd:rvb i="18539"/>
        </ext>
      </extLst>
    </bk>
    <bk>
      <extLst>
        <ext uri="{3e2802c4-a4d2-4d8b-9148-e3be6c30e623}">
          <xlrd:rvb i="18540"/>
        </ext>
      </extLst>
    </bk>
    <bk>
      <extLst>
        <ext uri="{3e2802c4-a4d2-4d8b-9148-e3be6c30e623}">
          <xlrd:rvb i="18541"/>
        </ext>
      </extLst>
    </bk>
    <bk>
      <extLst>
        <ext uri="{3e2802c4-a4d2-4d8b-9148-e3be6c30e623}">
          <xlrd:rvb i="18542"/>
        </ext>
      </extLst>
    </bk>
    <bk>
      <extLst>
        <ext uri="{3e2802c4-a4d2-4d8b-9148-e3be6c30e623}">
          <xlrd:rvb i="18543"/>
        </ext>
      </extLst>
    </bk>
    <bk>
      <extLst>
        <ext uri="{3e2802c4-a4d2-4d8b-9148-e3be6c30e623}">
          <xlrd:rvb i="18544"/>
        </ext>
      </extLst>
    </bk>
    <bk>
      <extLst>
        <ext uri="{3e2802c4-a4d2-4d8b-9148-e3be6c30e623}">
          <xlrd:rvb i="18545"/>
        </ext>
      </extLst>
    </bk>
    <bk>
      <extLst>
        <ext uri="{3e2802c4-a4d2-4d8b-9148-e3be6c30e623}">
          <xlrd:rvb i="18546"/>
        </ext>
      </extLst>
    </bk>
    <bk>
      <extLst>
        <ext uri="{3e2802c4-a4d2-4d8b-9148-e3be6c30e623}">
          <xlrd:rvb i="18547"/>
        </ext>
      </extLst>
    </bk>
    <bk>
      <extLst>
        <ext uri="{3e2802c4-a4d2-4d8b-9148-e3be6c30e623}">
          <xlrd:rvb i="18548"/>
        </ext>
      </extLst>
    </bk>
    <bk>
      <extLst>
        <ext uri="{3e2802c4-a4d2-4d8b-9148-e3be6c30e623}">
          <xlrd:rvb i="18549"/>
        </ext>
      </extLst>
    </bk>
    <bk>
      <extLst>
        <ext uri="{3e2802c4-a4d2-4d8b-9148-e3be6c30e623}">
          <xlrd:rvb i="18550"/>
        </ext>
      </extLst>
    </bk>
    <bk>
      <extLst>
        <ext uri="{3e2802c4-a4d2-4d8b-9148-e3be6c30e623}">
          <xlrd:rvb i="18551"/>
        </ext>
      </extLst>
    </bk>
    <bk>
      <extLst>
        <ext uri="{3e2802c4-a4d2-4d8b-9148-e3be6c30e623}">
          <xlrd:rvb i="18552"/>
        </ext>
      </extLst>
    </bk>
    <bk>
      <extLst>
        <ext uri="{3e2802c4-a4d2-4d8b-9148-e3be6c30e623}">
          <xlrd:rvb i="18553"/>
        </ext>
      </extLst>
    </bk>
    <bk>
      <extLst>
        <ext uri="{3e2802c4-a4d2-4d8b-9148-e3be6c30e623}">
          <xlrd:rvb i="18554"/>
        </ext>
      </extLst>
    </bk>
    <bk>
      <extLst>
        <ext uri="{3e2802c4-a4d2-4d8b-9148-e3be6c30e623}">
          <xlrd:rvb i="18555"/>
        </ext>
      </extLst>
    </bk>
    <bk>
      <extLst>
        <ext uri="{3e2802c4-a4d2-4d8b-9148-e3be6c30e623}">
          <xlrd:rvb i="18556"/>
        </ext>
      </extLst>
    </bk>
    <bk>
      <extLst>
        <ext uri="{3e2802c4-a4d2-4d8b-9148-e3be6c30e623}">
          <xlrd:rvb i="18557"/>
        </ext>
      </extLst>
    </bk>
    <bk>
      <extLst>
        <ext uri="{3e2802c4-a4d2-4d8b-9148-e3be6c30e623}">
          <xlrd:rvb i="18558"/>
        </ext>
      </extLst>
    </bk>
    <bk>
      <extLst>
        <ext uri="{3e2802c4-a4d2-4d8b-9148-e3be6c30e623}">
          <xlrd:rvb i="18559"/>
        </ext>
      </extLst>
    </bk>
    <bk>
      <extLst>
        <ext uri="{3e2802c4-a4d2-4d8b-9148-e3be6c30e623}">
          <xlrd:rvb i="18560"/>
        </ext>
      </extLst>
    </bk>
    <bk>
      <extLst>
        <ext uri="{3e2802c4-a4d2-4d8b-9148-e3be6c30e623}">
          <xlrd:rvb i="18561"/>
        </ext>
      </extLst>
    </bk>
    <bk>
      <extLst>
        <ext uri="{3e2802c4-a4d2-4d8b-9148-e3be6c30e623}">
          <xlrd:rvb i="18562"/>
        </ext>
      </extLst>
    </bk>
    <bk>
      <extLst>
        <ext uri="{3e2802c4-a4d2-4d8b-9148-e3be6c30e623}">
          <xlrd:rvb i="18563"/>
        </ext>
      </extLst>
    </bk>
    <bk>
      <extLst>
        <ext uri="{3e2802c4-a4d2-4d8b-9148-e3be6c30e623}">
          <xlrd:rvb i="18564"/>
        </ext>
      </extLst>
    </bk>
    <bk>
      <extLst>
        <ext uri="{3e2802c4-a4d2-4d8b-9148-e3be6c30e623}">
          <xlrd:rvb i="18565"/>
        </ext>
      </extLst>
    </bk>
    <bk>
      <extLst>
        <ext uri="{3e2802c4-a4d2-4d8b-9148-e3be6c30e623}">
          <xlrd:rvb i="18566"/>
        </ext>
      </extLst>
    </bk>
    <bk>
      <extLst>
        <ext uri="{3e2802c4-a4d2-4d8b-9148-e3be6c30e623}">
          <xlrd:rvb i="18567"/>
        </ext>
      </extLst>
    </bk>
    <bk>
      <extLst>
        <ext uri="{3e2802c4-a4d2-4d8b-9148-e3be6c30e623}">
          <xlrd:rvb i="18568"/>
        </ext>
      </extLst>
    </bk>
    <bk>
      <extLst>
        <ext uri="{3e2802c4-a4d2-4d8b-9148-e3be6c30e623}">
          <xlrd:rvb i="18569"/>
        </ext>
      </extLst>
    </bk>
    <bk>
      <extLst>
        <ext uri="{3e2802c4-a4d2-4d8b-9148-e3be6c30e623}">
          <xlrd:rvb i="18570"/>
        </ext>
      </extLst>
    </bk>
    <bk>
      <extLst>
        <ext uri="{3e2802c4-a4d2-4d8b-9148-e3be6c30e623}">
          <xlrd:rvb i="18571"/>
        </ext>
      </extLst>
    </bk>
    <bk>
      <extLst>
        <ext uri="{3e2802c4-a4d2-4d8b-9148-e3be6c30e623}">
          <xlrd:rvb i="18572"/>
        </ext>
      </extLst>
    </bk>
    <bk>
      <extLst>
        <ext uri="{3e2802c4-a4d2-4d8b-9148-e3be6c30e623}">
          <xlrd:rvb i="18573"/>
        </ext>
      </extLst>
    </bk>
    <bk>
      <extLst>
        <ext uri="{3e2802c4-a4d2-4d8b-9148-e3be6c30e623}">
          <xlrd:rvb i="18574"/>
        </ext>
      </extLst>
    </bk>
    <bk>
      <extLst>
        <ext uri="{3e2802c4-a4d2-4d8b-9148-e3be6c30e623}">
          <xlrd:rvb i="18575"/>
        </ext>
      </extLst>
    </bk>
    <bk>
      <extLst>
        <ext uri="{3e2802c4-a4d2-4d8b-9148-e3be6c30e623}">
          <xlrd:rvb i="18576"/>
        </ext>
      </extLst>
    </bk>
    <bk>
      <extLst>
        <ext uri="{3e2802c4-a4d2-4d8b-9148-e3be6c30e623}">
          <xlrd:rvb i="18577"/>
        </ext>
      </extLst>
    </bk>
    <bk>
      <extLst>
        <ext uri="{3e2802c4-a4d2-4d8b-9148-e3be6c30e623}">
          <xlrd:rvb i="18578"/>
        </ext>
      </extLst>
    </bk>
    <bk>
      <extLst>
        <ext uri="{3e2802c4-a4d2-4d8b-9148-e3be6c30e623}">
          <xlrd:rvb i="18579"/>
        </ext>
      </extLst>
    </bk>
    <bk>
      <extLst>
        <ext uri="{3e2802c4-a4d2-4d8b-9148-e3be6c30e623}">
          <xlrd:rvb i="18580"/>
        </ext>
      </extLst>
    </bk>
    <bk>
      <extLst>
        <ext uri="{3e2802c4-a4d2-4d8b-9148-e3be6c30e623}">
          <xlrd:rvb i="18581"/>
        </ext>
      </extLst>
    </bk>
    <bk>
      <extLst>
        <ext uri="{3e2802c4-a4d2-4d8b-9148-e3be6c30e623}">
          <xlrd:rvb i="18582"/>
        </ext>
      </extLst>
    </bk>
    <bk>
      <extLst>
        <ext uri="{3e2802c4-a4d2-4d8b-9148-e3be6c30e623}">
          <xlrd:rvb i="18583"/>
        </ext>
      </extLst>
    </bk>
    <bk>
      <extLst>
        <ext uri="{3e2802c4-a4d2-4d8b-9148-e3be6c30e623}">
          <xlrd:rvb i="18584"/>
        </ext>
      </extLst>
    </bk>
    <bk>
      <extLst>
        <ext uri="{3e2802c4-a4d2-4d8b-9148-e3be6c30e623}">
          <xlrd:rvb i="18585"/>
        </ext>
      </extLst>
    </bk>
    <bk>
      <extLst>
        <ext uri="{3e2802c4-a4d2-4d8b-9148-e3be6c30e623}">
          <xlrd:rvb i="18586"/>
        </ext>
      </extLst>
    </bk>
    <bk>
      <extLst>
        <ext uri="{3e2802c4-a4d2-4d8b-9148-e3be6c30e623}">
          <xlrd:rvb i="18587"/>
        </ext>
      </extLst>
    </bk>
    <bk>
      <extLst>
        <ext uri="{3e2802c4-a4d2-4d8b-9148-e3be6c30e623}">
          <xlrd:rvb i="18588"/>
        </ext>
      </extLst>
    </bk>
    <bk>
      <extLst>
        <ext uri="{3e2802c4-a4d2-4d8b-9148-e3be6c30e623}">
          <xlrd:rvb i="18589"/>
        </ext>
      </extLst>
    </bk>
    <bk>
      <extLst>
        <ext uri="{3e2802c4-a4d2-4d8b-9148-e3be6c30e623}">
          <xlrd:rvb i="18590"/>
        </ext>
      </extLst>
    </bk>
    <bk>
      <extLst>
        <ext uri="{3e2802c4-a4d2-4d8b-9148-e3be6c30e623}">
          <xlrd:rvb i="18591"/>
        </ext>
      </extLst>
    </bk>
    <bk>
      <extLst>
        <ext uri="{3e2802c4-a4d2-4d8b-9148-e3be6c30e623}">
          <xlrd:rvb i="18592"/>
        </ext>
      </extLst>
    </bk>
    <bk>
      <extLst>
        <ext uri="{3e2802c4-a4d2-4d8b-9148-e3be6c30e623}">
          <xlrd:rvb i="18593"/>
        </ext>
      </extLst>
    </bk>
    <bk>
      <extLst>
        <ext uri="{3e2802c4-a4d2-4d8b-9148-e3be6c30e623}">
          <xlrd:rvb i="18594"/>
        </ext>
      </extLst>
    </bk>
    <bk>
      <extLst>
        <ext uri="{3e2802c4-a4d2-4d8b-9148-e3be6c30e623}">
          <xlrd:rvb i="18595"/>
        </ext>
      </extLst>
    </bk>
    <bk>
      <extLst>
        <ext uri="{3e2802c4-a4d2-4d8b-9148-e3be6c30e623}">
          <xlrd:rvb i="18596"/>
        </ext>
      </extLst>
    </bk>
    <bk>
      <extLst>
        <ext uri="{3e2802c4-a4d2-4d8b-9148-e3be6c30e623}">
          <xlrd:rvb i="18597"/>
        </ext>
      </extLst>
    </bk>
    <bk>
      <extLst>
        <ext uri="{3e2802c4-a4d2-4d8b-9148-e3be6c30e623}">
          <xlrd:rvb i="18598"/>
        </ext>
      </extLst>
    </bk>
    <bk>
      <extLst>
        <ext uri="{3e2802c4-a4d2-4d8b-9148-e3be6c30e623}">
          <xlrd:rvb i="18599"/>
        </ext>
      </extLst>
    </bk>
    <bk>
      <extLst>
        <ext uri="{3e2802c4-a4d2-4d8b-9148-e3be6c30e623}">
          <xlrd:rvb i="18600"/>
        </ext>
      </extLst>
    </bk>
    <bk>
      <extLst>
        <ext uri="{3e2802c4-a4d2-4d8b-9148-e3be6c30e623}">
          <xlrd:rvb i="18601"/>
        </ext>
      </extLst>
    </bk>
    <bk>
      <extLst>
        <ext uri="{3e2802c4-a4d2-4d8b-9148-e3be6c30e623}">
          <xlrd:rvb i="18602"/>
        </ext>
      </extLst>
    </bk>
    <bk>
      <extLst>
        <ext uri="{3e2802c4-a4d2-4d8b-9148-e3be6c30e623}">
          <xlrd:rvb i="18603"/>
        </ext>
      </extLst>
    </bk>
    <bk>
      <extLst>
        <ext uri="{3e2802c4-a4d2-4d8b-9148-e3be6c30e623}">
          <xlrd:rvb i="18604"/>
        </ext>
      </extLst>
    </bk>
    <bk>
      <extLst>
        <ext uri="{3e2802c4-a4d2-4d8b-9148-e3be6c30e623}">
          <xlrd:rvb i="18605"/>
        </ext>
      </extLst>
    </bk>
    <bk>
      <extLst>
        <ext uri="{3e2802c4-a4d2-4d8b-9148-e3be6c30e623}">
          <xlrd:rvb i="18606"/>
        </ext>
      </extLst>
    </bk>
    <bk>
      <extLst>
        <ext uri="{3e2802c4-a4d2-4d8b-9148-e3be6c30e623}">
          <xlrd:rvb i="18607"/>
        </ext>
      </extLst>
    </bk>
    <bk>
      <extLst>
        <ext uri="{3e2802c4-a4d2-4d8b-9148-e3be6c30e623}">
          <xlrd:rvb i="18608"/>
        </ext>
      </extLst>
    </bk>
    <bk>
      <extLst>
        <ext uri="{3e2802c4-a4d2-4d8b-9148-e3be6c30e623}">
          <xlrd:rvb i="18609"/>
        </ext>
      </extLst>
    </bk>
    <bk>
      <extLst>
        <ext uri="{3e2802c4-a4d2-4d8b-9148-e3be6c30e623}">
          <xlrd:rvb i="18610"/>
        </ext>
      </extLst>
    </bk>
    <bk>
      <extLst>
        <ext uri="{3e2802c4-a4d2-4d8b-9148-e3be6c30e623}">
          <xlrd:rvb i="18611"/>
        </ext>
      </extLst>
    </bk>
    <bk>
      <extLst>
        <ext uri="{3e2802c4-a4d2-4d8b-9148-e3be6c30e623}">
          <xlrd:rvb i="18612"/>
        </ext>
      </extLst>
    </bk>
    <bk>
      <extLst>
        <ext uri="{3e2802c4-a4d2-4d8b-9148-e3be6c30e623}">
          <xlrd:rvb i="18613"/>
        </ext>
      </extLst>
    </bk>
    <bk>
      <extLst>
        <ext uri="{3e2802c4-a4d2-4d8b-9148-e3be6c30e623}">
          <xlrd:rvb i="18614"/>
        </ext>
      </extLst>
    </bk>
    <bk>
      <extLst>
        <ext uri="{3e2802c4-a4d2-4d8b-9148-e3be6c30e623}">
          <xlrd:rvb i="18615"/>
        </ext>
      </extLst>
    </bk>
    <bk>
      <extLst>
        <ext uri="{3e2802c4-a4d2-4d8b-9148-e3be6c30e623}">
          <xlrd:rvb i="18616"/>
        </ext>
      </extLst>
    </bk>
    <bk>
      <extLst>
        <ext uri="{3e2802c4-a4d2-4d8b-9148-e3be6c30e623}">
          <xlrd:rvb i="18617"/>
        </ext>
      </extLst>
    </bk>
    <bk>
      <extLst>
        <ext uri="{3e2802c4-a4d2-4d8b-9148-e3be6c30e623}">
          <xlrd:rvb i="18618"/>
        </ext>
      </extLst>
    </bk>
    <bk>
      <extLst>
        <ext uri="{3e2802c4-a4d2-4d8b-9148-e3be6c30e623}">
          <xlrd:rvb i="18619"/>
        </ext>
      </extLst>
    </bk>
    <bk>
      <extLst>
        <ext uri="{3e2802c4-a4d2-4d8b-9148-e3be6c30e623}">
          <xlrd:rvb i="18620"/>
        </ext>
      </extLst>
    </bk>
    <bk>
      <extLst>
        <ext uri="{3e2802c4-a4d2-4d8b-9148-e3be6c30e623}">
          <xlrd:rvb i="18621"/>
        </ext>
      </extLst>
    </bk>
    <bk>
      <extLst>
        <ext uri="{3e2802c4-a4d2-4d8b-9148-e3be6c30e623}">
          <xlrd:rvb i="18622"/>
        </ext>
      </extLst>
    </bk>
    <bk>
      <extLst>
        <ext uri="{3e2802c4-a4d2-4d8b-9148-e3be6c30e623}">
          <xlrd:rvb i="18623"/>
        </ext>
      </extLst>
    </bk>
    <bk>
      <extLst>
        <ext uri="{3e2802c4-a4d2-4d8b-9148-e3be6c30e623}">
          <xlrd:rvb i="18624"/>
        </ext>
      </extLst>
    </bk>
    <bk>
      <extLst>
        <ext uri="{3e2802c4-a4d2-4d8b-9148-e3be6c30e623}">
          <xlrd:rvb i="18625"/>
        </ext>
      </extLst>
    </bk>
    <bk>
      <extLst>
        <ext uri="{3e2802c4-a4d2-4d8b-9148-e3be6c30e623}">
          <xlrd:rvb i="18626"/>
        </ext>
      </extLst>
    </bk>
    <bk>
      <extLst>
        <ext uri="{3e2802c4-a4d2-4d8b-9148-e3be6c30e623}">
          <xlrd:rvb i="18627"/>
        </ext>
      </extLst>
    </bk>
    <bk>
      <extLst>
        <ext uri="{3e2802c4-a4d2-4d8b-9148-e3be6c30e623}">
          <xlrd:rvb i="18628"/>
        </ext>
      </extLst>
    </bk>
    <bk>
      <extLst>
        <ext uri="{3e2802c4-a4d2-4d8b-9148-e3be6c30e623}">
          <xlrd:rvb i="18629"/>
        </ext>
      </extLst>
    </bk>
    <bk>
      <extLst>
        <ext uri="{3e2802c4-a4d2-4d8b-9148-e3be6c30e623}">
          <xlrd:rvb i="18630"/>
        </ext>
      </extLst>
    </bk>
    <bk>
      <extLst>
        <ext uri="{3e2802c4-a4d2-4d8b-9148-e3be6c30e623}">
          <xlrd:rvb i="18631"/>
        </ext>
      </extLst>
    </bk>
    <bk>
      <extLst>
        <ext uri="{3e2802c4-a4d2-4d8b-9148-e3be6c30e623}">
          <xlrd:rvb i="18632"/>
        </ext>
      </extLst>
    </bk>
    <bk>
      <extLst>
        <ext uri="{3e2802c4-a4d2-4d8b-9148-e3be6c30e623}">
          <xlrd:rvb i="18633"/>
        </ext>
      </extLst>
    </bk>
    <bk>
      <extLst>
        <ext uri="{3e2802c4-a4d2-4d8b-9148-e3be6c30e623}">
          <xlrd:rvb i="18634"/>
        </ext>
      </extLst>
    </bk>
    <bk>
      <extLst>
        <ext uri="{3e2802c4-a4d2-4d8b-9148-e3be6c30e623}">
          <xlrd:rvb i="18635"/>
        </ext>
      </extLst>
    </bk>
    <bk>
      <extLst>
        <ext uri="{3e2802c4-a4d2-4d8b-9148-e3be6c30e623}">
          <xlrd:rvb i="18636"/>
        </ext>
      </extLst>
    </bk>
    <bk>
      <extLst>
        <ext uri="{3e2802c4-a4d2-4d8b-9148-e3be6c30e623}">
          <xlrd:rvb i="18637"/>
        </ext>
      </extLst>
    </bk>
    <bk>
      <extLst>
        <ext uri="{3e2802c4-a4d2-4d8b-9148-e3be6c30e623}">
          <xlrd:rvb i="18638"/>
        </ext>
      </extLst>
    </bk>
    <bk>
      <extLst>
        <ext uri="{3e2802c4-a4d2-4d8b-9148-e3be6c30e623}">
          <xlrd:rvb i="18639"/>
        </ext>
      </extLst>
    </bk>
    <bk>
      <extLst>
        <ext uri="{3e2802c4-a4d2-4d8b-9148-e3be6c30e623}">
          <xlrd:rvb i="18640"/>
        </ext>
      </extLst>
    </bk>
    <bk>
      <extLst>
        <ext uri="{3e2802c4-a4d2-4d8b-9148-e3be6c30e623}">
          <xlrd:rvb i="18641"/>
        </ext>
      </extLst>
    </bk>
    <bk>
      <extLst>
        <ext uri="{3e2802c4-a4d2-4d8b-9148-e3be6c30e623}">
          <xlrd:rvb i="18642"/>
        </ext>
      </extLst>
    </bk>
    <bk>
      <extLst>
        <ext uri="{3e2802c4-a4d2-4d8b-9148-e3be6c30e623}">
          <xlrd:rvb i="18643"/>
        </ext>
      </extLst>
    </bk>
    <bk>
      <extLst>
        <ext uri="{3e2802c4-a4d2-4d8b-9148-e3be6c30e623}">
          <xlrd:rvb i="18644"/>
        </ext>
      </extLst>
    </bk>
    <bk>
      <extLst>
        <ext uri="{3e2802c4-a4d2-4d8b-9148-e3be6c30e623}">
          <xlrd:rvb i="18645"/>
        </ext>
      </extLst>
    </bk>
    <bk>
      <extLst>
        <ext uri="{3e2802c4-a4d2-4d8b-9148-e3be6c30e623}">
          <xlrd:rvb i="18646"/>
        </ext>
      </extLst>
    </bk>
    <bk>
      <extLst>
        <ext uri="{3e2802c4-a4d2-4d8b-9148-e3be6c30e623}">
          <xlrd:rvb i="18647"/>
        </ext>
      </extLst>
    </bk>
    <bk>
      <extLst>
        <ext uri="{3e2802c4-a4d2-4d8b-9148-e3be6c30e623}">
          <xlrd:rvb i="18648"/>
        </ext>
      </extLst>
    </bk>
    <bk>
      <extLst>
        <ext uri="{3e2802c4-a4d2-4d8b-9148-e3be6c30e623}">
          <xlrd:rvb i="18649"/>
        </ext>
      </extLst>
    </bk>
    <bk>
      <extLst>
        <ext uri="{3e2802c4-a4d2-4d8b-9148-e3be6c30e623}">
          <xlrd:rvb i="18650"/>
        </ext>
      </extLst>
    </bk>
    <bk>
      <extLst>
        <ext uri="{3e2802c4-a4d2-4d8b-9148-e3be6c30e623}">
          <xlrd:rvb i="18651"/>
        </ext>
      </extLst>
    </bk>
    <bk>
      <extLst>
        <ext uri="{3e2802c4-a4d2-4d8b-9148-e3be6c30e623}">
          <xlrd:rvb i="18652"/>
        </ext>
      </extLst>
    </bk>
    <bk>
      <extLst>
        <ext uri="{3e2802c4-a4d2-4d8b-9148-e3be6c30e623}">
          <xlrd:rvb i="18653"/>
        </ext>
      </extLst>
    </bk>
    <bk>
      <extLst>
        <ext uri="{3e2802c4-a4d2-4d8b-9148-e3be6c30e623}">
          <xlrd:rvb i="18654"/>
        </ext>
      </extLst>
    </bk>
    <bk>
      <extLst>
        <ext uri="{3e2802c4-a4d2-4d8b-9148-e3be6c30e623}">
          <xlrd:rvb i="18655"/>
        </ext>
      </extLst>
    </bk>
    <bk>
      <extLst>
        <ext uri="{3e2802c4-a4d2-4d8b-9148-e3be6c30e623}">
          <xlrd:rvb i="18656"/>
        </ext>
      </extLst>
    </bk>
    <bk>
      <extLst>
        <ext uri="{3e2802c4-a4d2-4d8b-9148-e3be6c30e623}">
          <xlrd:rvb i="18657"/>
        </ext>
      </extLst>
    </bk>
    <bk>
      <extLst>
        <ext uri="{3e2802c4-a4d2-4d8b-9148-e3be6c30e623}">
          <xlrd:rvb i="18658"/>
        </ext>
      </extLst>
    </bk>
    <bk>
      <extLst>
        <ext uri="{3e2802c4-a4d2-4d8b-9148-e3be6c30e623}">
          <xlrd:rvb i="18659"/>
        </ext>
      </extLst>
    </bk>
    <bk>
      <extLst>
        <ext uri="{3e2802c4-a4d2-4d8b-9148-e3be6c30e623}">
          <xlrd:rvb i="18660"/>
        </ext>
      </extLst>
    </bk>
    <bk>
      <extLst>
        <ext uri="{3e2802c4-a4d2-4d8b-9148-e3be6c30e623}">
          <xlrd:rvb i="18661"/>
        </ext>
      </extLst>
    </bk>
    <bk>
      <extLst>
        <ext uri="{3e2802c4-a4d2-4d8b-9148-e3be6c30e623}">
          <xlrd:rvb i="18662"/>
        </ext>
      </extLst>
    </bk>
    <bk>
      <extLst>
        <ext uri="{3e2802c4-a4d2-4d8b-9148-e3be6c30e623}">
          <xlrd:rvb i="18663"/>
        </ext>
      </extLst>
    </bk>
    <bk>
      <extLst>
        <ext uri="{3e2802c4-a4d2-4d8b-9148-e3be6c30e623}">
          <xlrd:rvb i="18664"/>
        </ext>
      </extLst>
    </bk>
    <bk>
      <extLst>
        <ext uri="{3e2802c4-a4d2-4d8b-9148-e3be6c30e623}">
          <xlrd:rvb i="18665"/>
        </ext>
      </extLst>
    </bk>
    <bk>
      <extLst>
        <ext uri="{3e2802c4-a4d2-4d8b-9148-e3be6c30e623}">
          <xlrd:rvb i="18666"/>
        </ext>
      </extLst>
    </bk>
    <bk>
      <extLst>
        <ext uri="{3e2802c4-a4d2-4d8b-9148-e3be6c30e623}">
          <xlrd:rvb i="18667"/>
        </ext>
      </extLst>
    </bk>
    <bk>
      <extLst>
        <ext uri="{3e2802c4-a4d2-4d8b-9148-e3be6c30e623}">
          <xlrd:rvb i="18668"/>
        </ext>
      </extLst>
    </bk>
    <bk>
      <extLst>
        <ext uri="{3e2802c4-a4d2-4d8b-9148-e3be6c30e623}">
          <xlrd:rvb i="18669"/>
        </ext>
      </extLst>
    </bk>
    <bk>
      <extLst>
        <ext uri="{3e2802c4-a4d2-4d8b-9148-e3be6c30e623}">
          <xlrd:rvb i="18670"/>
        </ext>
      </extLst>
    </bk>
    <bk>
      <extLst>
        <ext uri="{3e2802c4-a4d2-4d8b-9148-e3be6c30e623}">
          <xlrd:rvb i="18671"/>
        </ext>
      </extLst>
    </bk>
    <bk>
      <extLst>
        <ext uri="{3e2802c4-a4d2-4d8b-9148-e3be6c30e623}">
          <xlrd:rvb i="18672"/>
        </ext>
      </extLst>
    </bk>
    <bk>
      <extLst>
        <ext uri="{3e2802c4-a4d2-4d8b-9148-e3be6c30e623}">
          <xlrd:rvb i="18673"/>
        </ext>
      </extLst>
    </bk>
    <bk>
      <extLst>
        <ext uri="{3e2802c4-a4d2-4d8b-9148-e3be6c30e623}">
          <xlrd:rvb i="18674"/>
        </ext>
      </extLst>
    </bk>
    <bk>
      <extLst>
        <ext uri="{3e2802c4-a4d2-4d8b-9148-e3be6c30e623}">
          <xlrd:rvb i="18675"/>
        </ext>
      </extLst>
    </bk>
    <bk>
      <extLst>
        <ext uri="{3e2802c4-a4d2-4d8b-9148-e3be6c30e623}">
          <xlrd:rvb i="18676"/>
        </ext>
      </extLst>
    </bk>
    <bk>
      <extLst>
        <ext uri="{3e2802c4-a4d2-4d8b-9148-e3be6c30e623}">
          <xlrd:rvb i="18677"/>
        </ext>
      </extLst>
    </bk>
    <bk>
      <extLst>
        <ext uri="{3e2802c4-a4d2-4d8b-9148-e3be6c30e623}">
          <xlrd:rvb i="18678"/>
        </ext>
      </extLst>
    </bk>
    <bk>
      <extLst>
        <ext uri="{3e2802c4-a4d2-4d8b-9148-e3be6c30e623}">
          <xlrd:rvb i="18679"/>
        </ext>
      </extLst>
    </bk>
    <bk>
      <extLst>
        <ext uri="{3e2802c4-a4d2-4d8b-9148-e3be6c30e623}">
          <xlrd:rvb i="18680"/>
        </ext>
      </extLst>
    </bk>
    <bk>
      <extLst>
        <ext uri="{3e2802c4-a4d2-4d8b-9148-e3be6c30e623}">
          <xlrd:rvb i="18681"/>
        </ext>
      </extLst>
    </bk>
    <bk>
      <extLst>
        <ext uri="{3e2802c4-a4d2-4d8b-9148-e3be6c30e623}">
          <xlrd:rvb i="18682"/>
        </ext>
      </extLst>
    </bk>
    <bk>
      <extLst>
        <ext uri="{3e2802c4-a4d2-4d8b-9148-e3be6c30e623}">
          <xlrd:rvb i="18683"/>
        </ext>
      </extLst>
    </bk>
    <bk>
      <extLst>
        <ext uri="{3e2802c4-a4d2-4d8b-9148-e3be6c30e623}">
          <xlrd:rvb i="18684"/>
        </ext>
      </extLst>
    </bk>
    <bk>
      <extLst>
        <ext uri="{3e2802c4-a4d2-4d8b-9148-e3be6c30e623}">
          <xlrd:rvb i="18685"/>
        </ext>
      </extLst>
    </bk>
    <bk>
      <extLst>
        <ext uri="{3e2802c4-a4d2-4d8b-9148-e3be6c30e623}">
          <xlrd:rvb i="18686"/>
        </ext>
      </extLst>
    </bk>
    <bk>
      <extLst>
        <ext uri="{3e2802c4-a4d2-4d8b-9148-e3be6c30e623}">
          <xlrd:rvb i="18687"/>
        </ext>
      </extLst>
    </bk>
    <bk>
      <extLst>
        <ext uri="{3e2802c4-a4d2-4d8b-9148-e3be6c30e623}">
          <xlrd:rvb i="18688"/>
        </ext>
      </extLst>
    </bk>
    <bk>
      <extLst>
        <ext uri="{3e2802c4-a4d2-4d8b-9148-e3be6c30e623}">
          <xlrd:rvb i="18689"/>
        </ext>
      </extLst>
    </bk>
    <bk>
      <extLst>
        <ext uri="{3e2802c4-a4d2-4d8b-9148-e3be6c30e623}">
          <xlrd:rvb i="18690"/>
        </ext>
      </extLst>
    </bk>
    <bk>
      <extLst>
        <ext uri="{3e2802c4-a4d2-4d8b-9148-e3be6c30e623}">
          <xlrd:rvb i="18691"/>
        </ext>
      </extLst>
    </bk>
    <bk>
      <extLst>
        <ext uri="{3e2802c4-a4d2-4d8b-9148-e3be6c30e623}">
          <xlrd:rvb i="18692"/>
        </ext>
      </extLst>
    </bk>
    <bk>
      <extLst>
        <ext uri="{3e2802c4-a4d2-4d8b-9148-e3be6c30e623}">
          <xlrd:rvb i="18693"/>
        </ext>
      </extLst>
    </bk>
    <bk>
      <extLst>
        <ext uri="{3e2802c4-a4d2-4d8b-9148-e3be6c30e623}">
          <xlrd:rvb i="18694"/>
        </ext>
      </extLst>
    </bk>
    <bk>
      <extLst>
        <ext uri="{3e2802c4-a4d2-4d8b-9148-e3be6c30e623}">
          <xlrd:rvb i="18695"/>
        </ext>
      </extLst>
    </bk>
    <bk>
      <extLst>
        <ext uri="{3e2802c4-a4d2-4d8b-9148-e3be6c30e623}">
          <xlrd:rvb i="18696"/>
        </ext>
      </extLst>
    </bk>
    <bk>
      <extLst>
        <ext uri="{3e2802c4-a4d2-4d8b-9148-e3be6c30e623}">
          <xlrd:rvb i="18697"/>
        </ext>
      </extLst>
    </bk>
    <bk>
      <extLst>
        <ext uri="{3e2802c4-a4d2-4d8b-9148-e3be6c30e623}">
          <xlrd:rvb i="18698"/>
        </ext>
      </extLst>
    </bk>
    <bk>
      <extLst>
        <ext uri="{3e2802c4-a4d2-4d8b-9148-e3be6c30e623}">
          <xlrd:rvb i="18699"/>
        </ext>
      </extLst>
    </bk>
    <bk>
      <extLst>
        <ext uri="{3e2802c4-a4d2-4d8b-9148-e3be6c30e623}">
          <xlrd:rvb i="18700"/>
        </ext>
      </extLst>
    </bk>
    <bk>
      <extLst>
        <ext uri="{3e2802c4-a4d2-4d8b-9148-e3be6c30e623}">
          <xlrd:rvb i="18701"/>
        </ext>
      </extLst>
    </bk>
    <bk>
      <extLst>
        <ext uri="{3e2802c4-a4d2-4d8b-9148-e3be6c30e623}">
          <xlrd:rvb i="18702"/>
        </ext>
      </extLst>
    </bk>
    <bk>
      <extLst>
        <ext uri="{3e2802c4-a4d2-4d8b-9148-e3be6c30e623}">
          <xlrd:rvb i="18703"/>
        </ext>
      </extLst>
    </bk>
    <bk>
      <extLst>
        <ext uri="{3e2802c4-a4d2-4d8b-9148-e3be6c30e623}">
          <xlrd:rvb i="18704"/>
        </ext>
      </extLst>
    </bk>
    <bk>
      <extLst>
        <ext uri="{3e2802c4-a4d2-4d8b-9148-e3be6c30e623}">
          <xlrd:rvb i="18705"/>
        </ext>
      </extLst>
    </bk>
    <bk>
      <extLst>
        <ext uri="{3e2802c4-a4d2-4d8b-9148-e3be6c30e623}">
          <xlrd:rvb i="18706"/>
        </ext>
      </extLst>
    </bk>
    <bk>
      <extLst>
        <ext uri="{3e2802c4-a4d2-4d8b-9148-e3be6c30e623}">
          <xlrd:rvb i="18707"/>
        </ext>
      </extLst>
    </bk>
    <bk>
      <extLst>
        <ext uri="{3e2802c4-a4d2-4d8b-9148-e3be6c30e623}">
          <xlrd:rvb i="18708"/>
        </ext>
      </extLst>
    </bk>
    <bk>
      <extLst>
        <ext uri="{3e2802c4-a4d2-4d8b-9148-e3be6c30e623}">
          <xlrd:rvb i="18709"/>
        </ext>
      </extLst>
    </bk>
    <bk>
      <extLst>
        <ext uri="{3e2802c4-a4d2-4d8b-9148-e3be6c30e623}">
          <xlrd:rvb i="18710"/>
        </ext>
      </extLst>
    </bk>
    <bk>
      <extLst>
        <ext uri="{3e2802c4-a4d2-4d8b-9148-e3be6c30e623}">
          <xlrd:rvb i="18711"/>
        </ext>
      </extLst>
    </bk>
    <bk>
      <extLst>
        <ext uri="{3e2802c4-a4d2-4d8b-9148-e3be6c30e623}">
          <xlrd:rvb i="18712"/>
        </ext>
      </extLst>
    </bk>
    <bk>
      <extLst>
        <ext uri="{3e2802c4-a4d2-4d8b-9148-e3be6c30e623}">
          <xlrd:rvb i="18713"/>
        </ext>
      </extLst>
    </bk>
    <bk>
      <extLst>
        <ext uri="{3e2802c4-a4d2-4d8b-9148-e3be6c30e623}">
          <xlrd:rvb i="18714"/>
        </ext>
      </extLst>
    </bk>
    <bk>
      <extLst>
        <ext uri="{3e2802c4-a4d2-4d8b-9148-e3be6c30e623}">
          <xlrd:rvb i="18715"/>
        </ext>
      </extLst>
    </bk>
    <bk>
      <extLst>
        <ext uri="{3e2802c4-a4d2-4d8b-9148-e3be6c30e623}">
          <xlrd:rvb i="18716"/>
        </ext>
      </extLst>
    </bk>
    <bk>
      <extLst>
        <ext uri="{3e2802c4-a4d2-4d8b-9148-e3be6c30e623}">
          <xlrd:rvb i="18717"/>
        </ext>
      </extLst>
    </bk>
    <bk>
      <extLst>
        <ext uri="{3e2802c4-a4d2-4d8b-9148-e3be6c30e623}">
          <xlrd:rvb i="18718"/>
        </ext>
      </extLst>
    </bk>
    <bk>
      <extLst>
        <ext uri="{3e2802c4-a4d2-4d8b-9148-e3be6c30e623}">
          <xlrd:rvb i="18719"/>
        </ext>
      </extLst>
    </bk>
    <bk>
      <extLst>
        <ext uri="{3e2802c4-a4d2-4d8b-9148-e3be6c30e623}">
          <xlrd:rvb i="18720"/>
        </ext>
      </extLst>
    </bk>
    <bk>
      <extLst>
        <ext uri="{3e2802c4-a4d2-4d8b-9148-e3be6c30e623}">
          <xlrd:rvb i="18721"/>
        </ext>
      </extLst>
    </bk>
    <bk>
      <extLst>
        <ext uri="{3e2802c4-a4d2-4d8b-9148-e3be6c30e623}">
          <xlrd:rvb i="18722"/>
        </ext>
      </extLst>
    </bk>
    <bk>
      <extLst>
        <ext uri="{3e2802c4-a4d2-4d8b-9148-e3be6c30e623}">
          <xlrd:rvb i="18723"/>
        </ext>
      </extLst>
    </bk>
    <bk>
      <extLst>
        <ext uri="{3e2802c4-a4d2-4d8b-9148-e3be6c30e623}">
          <xlrd:rvb i="18724"/>
        </ext>
      </extLst>
    </bk>
    <bk>
      <extLst>
        <ext uri="{3e2802c4-a4d2-4d8b-9148-e3be6c30e623}">
          <xlrd:rvb i="18725"/>
        </ext>
      </extLst>
    </bk>
    <bk>
      <extLst>
        <ext uri="{3e2802c4-a4d2-4d8b-9148-e3be6c30e623}">
          <xlrd:rvb i="18726"/>
        </ext>
      </extLst>
    </bk>
    <bk>
      <extLst>
        <ext uri="{3e2802c4-a4d2-4d8b-9148-e3be6c30e623}">
          <xlrd:rvb i="18727"/>
        </ext>
      </extLst>
    </bk>
    <bk>
      <extLst>
        <ext uri="{3e2802c4-a4d2-4d8b-9148-e3be6c30e623}">
          <xlrd:rvb i="18728"/>
        </ext>
      </extLst>
    </bk>
    <bk>
      <extLst>
        <ext uri="{3e2802c4-a4d2-4d8b-9148-e3be6c30e623}">
          <xlrd:rvb i="18729"/>
        </ext>
      </extLst>
    </bk>
    <bk>
      <extLst>
        <ext uri="{3e2802c4-a4d2-4d8b-9148-e3be6c30e623}">
          <xlrd:rvb i="18730"/>
        </ext>
      </extLst>
    </bk>
    <bk>
      <extLst>
        <ext uri="{3e2802c4-a4d2-4d8b-9148-e3be6c30e623}">
          <xlrd:rvb i="18731"/>
        </ext>
      </extLst>
    </bk>
    <bk>
      <extLst>
        <ext uri="{3e2802c4-a4d2-4d8b-9148-e3be6c30e623}">
          <xlrd:rvb i="18732"/>
        </ext>
      </extLst>
    </bk>
    <bk>
      <extLst>
        <ext uri="{3e2802c4-a4d2-4d8b-9148-e3be6c30e623}">
          <xlrd:rvb i="18733"/>
        </ext>
      </extLst>
    </bk>
    <bk>
      <extLst>
        <ext uri="{3e2802c4-a4d2-4d8b-9148-e3be6c30e623}">
          <xlrd:rvb i="18734"/>
        </ext>
      </extLst>
    </bk>
    <bk>
      <extLst>
        <ext uri="{3e2802c4-a4d2-4d8b-9148-e3be6c30e623}">
          <xlrd:rvb i="18735"/>
        </ext>
      </extLst>
    </bk>
    <bk>
      <extLst>
        <ext uri="{3e2802c4-a4d2-4d8b-9148-e3be6c30e623}">
          <xlrd:rvb i="18736"/>
        </ext>
      </extLst>
    </bk>
    <bk>
      <extLst>
        <ext uri="{3e2802c4-a4d2-4d8b-9148-e3be6c30e623}">
          <xlrd:rvb i="18737"/>
        </ext>
      </extLst>
    </bk>
    <bk>
      <extLst>
        <ext uri="{3e2802c4-a4d2-4d8b-9148-e3be6c30e623}">
          <xlrd:rvb i="18738"/>
        </ext>
      </extLst>
    </bk>
    <bk>
      <extLst>
        <ext uri="{3e2802c4-a4d2-4d8b-9148-e3be6c30e623}">
          <xlrd:rvb i="18739"/>
        </ext>
      </extLst>
    </bk>
    <bk>
      <extLst>
        <ext uri="{3e2802c4-a4d2-4d8b-9148-e3be6c30e623}">
          <xlrd:rvb i="18740"/>
        </ext>
      </extLst>
    </bk>
    <bk>
      <extLst>
        <ext uri="{3e2802c4-a4d2-4d8b-9148-e3be6c30e623}">
          <xlrd:rvb i="18741"/>
        </ext>
      </extLst>
    </bk>
    <bk>
      <extLst>
        <ext uri="{3e2802c4-a4d2-4d8b-9148-e3be6c30e623}">
          <xlrd:rvb i="18742"/>
        </ext>
      </extLst>
    </bk>
    <bk>
      <extLst>
        <ext uri="{3e2802c4-a4d2-4d8b-9148-e3be6c30e623}">
          <xlrd:rvb i="18743"/>
        </ext>
      </extLst>
    </bk>
    <bk>
      <extLst>
        <ext uri="{3e2802c4-a4d2-4d8b-9148-e3be6c30e623}">
          <xlrd:rvb i="18744"/>
        </ext>
      </extLst>
    </bk>
    <bk>
      <extLst>
        <ext uri="{3e2802c4-a4d2-4d8b-9148-e3be6c30e623}">
          <xlrd:rvb i="18745"/>
        </ext>
      </extLst>
    </bk>
    <bk>
      <extLst>
        <ext uri="{3e2802c4-a4d2-4d8b-9148-e3be6c30e623}">
          <xlrd:rvb i="18746"/>
        </ext>
      </extLst>
    </bk>
    <bk>
      <extLst>
        <ext uri="{3e2802c4-a4d2-4d8b-9148-e3be6c30e623}">
          <xlrd:rvb i="18747"/>
        </ext>
      </extLst>
    </bk>
    <bk>
      <extLst>
        <ext uri="{3e2802c4-a4d2-4d8b-9148-e3be6c30e623}">
          <xlrd:rvb i="18748"/>
        </ext>
      </extLst>
    </bk>
    <bk>
      <extLst>
        <ext uri="{3e2802c4-a4d2-4d8b-9148-e3be6c30e623}">
          <xlrd:rvb i="18749"/>
        </ext>
      </extLst>
    </bk>
    <bk>
      <extLst>
        <ext uri="{3e2802c4-a4d2-4d8b-9148-e3be6c30e623}">
          <xlrd:rvb i="18750"/>
        </ext>
      </extLst>
    </bk>
    <bk>
      <extLst>
        <ext uri="{3e2802c4-a4d2-4d8b-9148-e3be6c30e623}">
          <xlrd:rvb i="18751"/>
        </ext>
      </extLst>
    </bk>
    <bk>
      <extLst>
        <ext uri="{3e2802c4-a4d2-4d8b-9148-e3be6c30e623}">
          <xlrd:rvb i="18752"/>
        </ext>
      </extLst>
    </bk>
    <bk>
      <extLst>
        <ext uri="{3e2802c4-a4d2-4d8b-9148-e3be6c30e623}">
          <xlrd:rvb i="18753"/>
        </ext>
      </extLst>
    </bk>
    <bk>
      <extLst>
        <ext uri="{3e2802c4-a4d2-4d8b-9148-e3be6c30e623}">
          <xlrd:rvb i="18754"/>
        </ext>
      </extLst>
    </bk>
    <bk>
      <extLst>
        <ext uri="{3e2802c4-a4d2-4d8b-9148-e3be6c30e623}">
          <xlrd:rvb i="18755"/>
        </ext>
      </extLst>
    </bk>
    <bk>
      <extLst>
        <ext uri="{3e2802c4-a4d2-4d8b-9148-e3be6c30e623}">
          <xlrd:rvb i="18756"/>
        </ext>
      </extLst>
    </bk>
    <bk>
      <extLst>
        <ext uri="{3e2802c4-a4d2-4d8b-9148-e3be6c30e623}">
          <xlrd:rvb i="18757"/>
        </ext>
      </extLst>
    </bk>
    <bk>
      <extLst>
        <ext uri="{3e2802c4-a4d2-4d8b-9148-e3be6c30e623}">
          <xlrd:rvb i="18758"/>
        </ext>
      </extLst>
    </bk>
    <bk>
      <extLst>
        <ext uri="{3e2802c4-a4d2-4d8b-9148-e3be6c30e623}">
          <xlrd:rvb i="18759"/>
        </ext>
      </extLst>
    </bk>
    <bk>
      <extLst>
        <ext uri="{3e2802c4-a4d2-4d8b-9148-e3be6c30e623}">
          <xlrd:rvb i="18760"/>
        </ext>
      </extLst>
    </bk>
    <bk>
      <extLst>
        <ext uri="{3e2802c4-a4d2-4d8b-9148-e3be6c30e623}">
          <xlrd:rvb i="18761"/>
        </ext>
      </extLst>
    </bk>
    <bk>
      <extLst>
        <ext uri="{3e2802c4-a4d2-4d8b-9148-e3be6c30e623}">
          <xlrd:rvb i="18762"/>
        </ext>
      </extLst>
    </bk>
    <bk>
      <extLst>
        <ext uri="{3e2802c4-a4d2-4d8b-9148-e3be6c30e623}">
          <xlrd:rvb i="18763"/>
        </ext>
      </extLst>
    </bk>
    <bk>
      <extLst>
        <ext uri="{3e2802c4-a4d2-4d8b-9148-e3be6c30e623}">
          <xlrd:rvb i="18764"/>
        </ext>
      </extLst>
    </bk>
    <bk>
      <extLst>
        <ext uri="{3e2802c4-a4d2-4d8b-9148-e3be6c30e623}">
          <xlrd:rvb i="18765"/>
        </ext>
      </extLst>
    </bk>
    <bk>
      <extLst>
        <ext uri="{3e2802c4-a4d2-4d8b-9148-e3be6c30e623}">
          <xlrd:rvb i="18766"/>
        </ext>
      </extLst>
    </bk>
    <bk>
      <extLst>
        <ext uri="{3e2802c4-a4d2-4d8b-9148-e3be6c30e623}">
          <xlrd:rvb i="18767"/>
        </ext>
      </extLst>
    </bk>
    <bk>
      <extLst>
        <ext uri="{3e2802c4-a4d2-4d8b-9148-e3be6c30e623}">
          <xlrd:rvb i="18768"/>
        </ext>
      </extLst>
    </bk>
    <bk>
      <extLst>
        <ext uri="{3e2802c4-a4d2-4d8b-9148-e3be6c30e623}">
          <xlrd:rvb i="18769"/>
        </ext>
      </extLst>
    </bk>
    <bk>
      <extLst>
        <ext uri="{3e2802c4-a4d2-4d8b-9148-e3be6c30e623}">
          <xlrd:rvb i="18770"/>
        </ext>
      </extLst>
    </bk>
    <bk>
      <extLst>
        <ext uri="{3e2802c4-a4d2-4d8b-9148-e3be6c30e623}">
          <xlrd:rvb i="18771"/>
        </ext>
      </extLst>
    </bk>
    <bk>
      <extLst>
        <ext uri="{3e2802c4-a4d2-4d8b-9148-e3be6c30e623}">
          <xlrd:rvb i="18772"/>
        </ext>
      </extLst>
    </bk>
    <bk>
      <extLst>
        <ext uri="{3e2802c4-a4d2-4d8b-9148-e3be6c30e623}">
          <xlrd:rvb i="18773"/>
        </ext>
      </extLst>
    </bk>
    <bk>
      <extLst>
        <ext uri="{3e2802c4-a4d2-4d8b-9148-e3be6c30e623}">
          <xlrd:rvb i="18774"/>
        </ext>
      </extLst>
    </bk>
    <bk>
      <extLst>
        <ext uri="{3e2802c4-a4d2-4d8b-9148-e3be6c30e623}">
          <xlrd:rvb i="18775"/>
        </ext>
      </extLst>
    </bk>
    <bk>
      <extLst>
        <ext uri="{3e2802c4-a4d2-4d8b-9148-e3be6c30e623}">
          <xlrd:rvb i="18776"/>
        </ext>
      </extLst>
    </bk>
    <bk>
      <extLst>
        <ext uri="{3e2802c4-a4d2-4d8b-9148-e3be6c30e623}">
          <xlrd:rvb i="18777"/>
        </ext>
      </extLst>
    </bk>
    <bk>
      <extLst>
        <ext uri="{3e2802c4-a4d2-4d8b-9148-e3be6c30e623}">
          <xlrd:rvb i="18778"/>
        </ext>
      </extLst>
    </bk>
    <bk>
      <extLst>
        <ext uri="{3e2802c4-a4d2-4d8b-9148-e3be6c30e623}">
          <xlrd:rvb i="18779"/>
        </ext>
      </extLst>
    </bk>
    <bk>
      <extLst>
        <ext uri="{3e2802c4-a4d2-4d8b-9148-e3be6c30e623}">
          <xlrd:rvb i="18780"/>
        </ext>
      </extLst>
    </bk>
    <bk>
      <extLst>
        <ext uri="{3e2802c4-a4d2-4d8b-9148-e3be6c30e623}">
          <xlrd:rvb i="18781"/>
        </ext>
      </extLst>
    </bk>
    <bk>
      <extLst>
        <ext uri="{3e2802c4-a4d2-4d8b-9148-e3be6c30e623}">
          <xlrd:rvb i="18782"/>
        </ext>
      </extLst>
    </bk>
    <bk>
      <extLst>
        <ext uri="{3e2802c4-a4d2-4d8b-9148-e3be6c30e623}">
          <xlrd:rvb i="18783"/>
        </ext>
      </extLst>
    </bk>
    <bk>
      <extLst>
        <ext uri="{3e2802c4-a4d2-4d8b-9148-e3be6c30e623}">
          <xlrd:rvb i="18784"/>
        </ext>
      </extLst>
    </bk>
    <bk>
      <extLst>
        <ext uri="{3e2802c4-a4d2-4d8b-9148-e3be6c30e623}">
          <xlrd:rvb i="18785"/>
        </ext>
      </extLst>
    </bk>
    <bk>
      <extLst>
        <ext uri="{3e2802c4-a4d2-4d8b-9148-e3be6c30e623}">
          <xlrd:rvb i="18786"/>
        </ext>
      </extLst>
    </bk>
    <bk>
      <extLst>
        <ext uri="{3e2802c4-a4d2-4d8b-9148-e3be6c30e623}">
          <xlrd:rvb i="18787"/>
        </ext>
      </extLst>
    </bk>
    <bk>
      <extLst>
        <ext uri="{3e2802c4-a4d2-4d8b-9148-e3be6c30e623}">
          <xlrd:rvb i="18788"/>
        </ext>
      </extLst>
    </bk>
    <bk>
      <extLst>
        <ext uri="{3e2802c4-a4d2-4d8b-9148-e3be6c30e623}">
          <xlrd:rvb i="18789"/>
        </ext>
      </extLst>
    </bk>
    <bk>
      <extLst>
        <ext uri="{3e2802c4-a4d2-4d8b-9148-e3be6c30e623}">
          <xlrd:rvb i="18790"/>
        </ext>
      </extLst>
    </bk>
    <bk>
      <extLst>
        <ext uri="{3e2802c4-a4d2-4d8b-9148-e3be6c30e623}">
          <xlrd:rvb i="18791"/>
        </ext>
      </extLst>
    </bk>
    <bk>
      <extLst>
        <ext uri="{3e2802c4-a4d2-4d8b-9148-e3be6c30e623}">
          <xlrd:rvb i="18792"/>
        </ext>
      </extLst>
    </bk>
    <bk>
      <extLst>
        <ext uri="{3e2802c4-a4d2-4d8b-9148-e3be6c30e623}">
          <xlrd:rvb i="18793"/>
        </ext>
      </extLst>
    </bk>
    <bk>
      <extLst>
        <ext uri="{3e2802c4-a4d2-4d8b-9148-e3be6c30e623}">
          <xlrd:rvb i="18794"/>
        </ext>
      </extLst>
    </bk>
    <bk>
      <extLst>
        <ext uri="{3e2802c4-a4d2-4d8b-9148-e3be6c30e623}">
          <xlrd:rvb i="18795"/>
        </ext>
      </extLst>
    </bk>
    <bk>
      <extLst>
        <ext uri="{3e2802c4-a4d2-4d8b-9148-e3be6c30e623}">
          <xlrd:rvb i="18796"/>
        </ext>
      </extLst>
    </bk>
    <bk>
      <extLst>
        <ext uri="{3e2802c4-a4d2-4d8b-9148-e3be6c30e623}">
          <xlrd:rvb i="18797"/>
        </ext>
      </extLst>
    </bk>
    <bk>
      <extLst>
        <ext uri="{3e2802c4-a4d2-4d8b-9148-e3be6c30e623}">
          <xlrd:rvb i="18798"/>
        </ext>
      </extLst>
    </bk>
    <bk>
      <extLst>
        <ext uri="{3e2802c4-a4d2-4d8b-9148-e3be6c30e623}">
          <xlrd:rvb i="18799"/>
        </ext>
      </extLst>
    </bk>
    <bk>
      <extLst>
        <ext uri="{3e2802c4-a4d2-4d8b-9148-e3be6c30e623}">
          <xlrd:rvb i="18800"/>
        </ext>
      </extLst>
    </bk>
    <bk>
      <extLst>
        <ext uri="{3e2802c4-a4d2-4d8b-9148-e3be6c30e623}">
          <xlrd:rvb i="18801"/>
        </ext>
      </extLst>
    </bk>
    <bk>
      <extLst>
        <ext uri="{3e2802c4-a4d2-4d8b-9148-e3be6c30e623}">
          <xlrd:rvb i="18802"/>
        </ext>
      </extLst>
    </bk>
    <bk>
      <extLst>
        <ext uri="{3e2802c4-a4d2-4d8b-9148-e3be6c30e623}">
          <xlrd:rvb i="18803"/>
        </ext>
      </extLst>
    </bk>
    <bk>
      <extLst>
        <ext uri="{3e2802c4-a4d2-4d8b-9148-e3be6c30e623}">
          <xlrd:rvb i="18804"/>
        </ext>
      </extLst>
    </bk>
    <bk>
      <extLst>
        <ext uri="{3e2802c4-a4d2-4d8b-9148-e3be6c30e623}">
          <xlrd:rvb i="18805"/>
        </ext>
      </extLst>
    </bk>
    <bk>
      <extLst>
        <ext uri="{3e2802c4-a4d2-4d8b-9148-e3be6c30e623}">
          <xlrd:rvb i="18806"/>
        </ext>
      </extLst>
    </bk>
    <bk>
      <extLst>
        <ext uri="{3e2802c4-a4d2-4d8b-9148-e3be6c30e623}">
          <xlrd:rvb i="18807"/>
        </ext>
      </extLst>
    </bk>
    <bk>
      <extLst>
        <ext uri="{3e2802c4-a4d2-4d8b-9148-e3be6c30e623}">
          <xlrd:rvb i="18808"/>
        </ext>
      </extLst>
    </bk>
    <bk>
      <extLst>
        <ext uri="{3e2802c4-a4d2-4d8b-9148-e3be6c30e623}">
          <xlrd:rvb i="18809"/>
        </ext>
      </extLst>
    </bk>
    <bk>
      <extLst>
        <ext uri="{3e2802c4-a4d2-4d8b-9148-e3be6c30e623}">
          <xlrd:rvb i="18810"/>
        </ext>
      </extLst>
    </bk>
    <bk>
      <extLst>
        <ext uri="{3e2802c4-a4d2-4d8b-9148-e3be6c30e623}">
          <xlrd:rvb i="18811"/>
        </ext>
      </extLst>
    </bk>
    <bk>
      <extLst>
        <ext uri="{3e2802c4-a4d2-4d8b-9148-e3be6c30e623}">
          <xlrd:rvb i="18812"/>
        </ext>
      </extLst>
    </bk>
    <bk>
      <extLst>
        <ext uri="{3e2802c4-a4d2-4d8b-9148-e3be6c30e623}">
          <xlrd:rvb i="18813"/>
        </ext>
      </extLst>
    </bk>
    <bk>
      <extLst>
        <ext uri="{3e2802c4-a4d2-4d8b-9148-e3be6c30e623}">
          <xlrd:rvb i="18814"/>
        </ext>
      </extLst>
    </bk>
    <bk>
      <extLst>
        <ext uri="{3e2802c4-a4d2-4d8b-9148-e3be6c30e623}">
          <xlrd:rvb i="18815"/>
        </ext>
      </extLst>
    </bk>
    <bk>
      <extLst>
        <ext uri="{3e2802c4-a4d2-4d8b-9148-e3be6c30e623}">
          <xlrd:rvb i="18816"/>
        </ext>
      </extLst>
    </bk>
    <bk>
      <extLst>
        <ext uri="{3e2802c4-a4d2-4d8b-9148-e3be6c30e623}">
          <xlrd:rvb i="18817"/>
        </ext>
      </extLst>
    </bk>
    <bk>
      <extLst>
        <ext uri="{3e2802c4-a4d2-4d8b-9148-e3be6c30e623}">
          <xlrd:rvb i="18818"/>
        </ext>
      </extLst>
    </bk>
    <bk>
      <extLst>
        <ext uri="{3e2802c4-a4d2-4d8b-9148-e3be6c30e623}">
          <xlrd:rvb i="18819"/>
        </ext>
      </extLst>
    </bk>
    <bk>
      <extLst>
        <ext uri="{3e2802c4-a4d2-4d8b-9148-e3be6c30e623}">
          <xlrd:rvb i="18820"/>
        </ext>
      </extLst>
    </bk>
    <bk>
      <extLst>
        <ext uri="{3e2802c4-a4d2-4d8b-9148-e3be6c30e623}">
          <xlrd:rvb i="18821"/>
        </ext>
      </extLst>
    </bk>
    <bk>
      <extLst>
        <ext uri="{3e2802c4-a4d2-4d8b-9148-e3be6c30e623}">
          <xlrd:rvb i="18822"/>
        </ext>
      </extLst>
    </bk>
    <bk>
      <extLst>
        <ext uri="{3e2802c4-a4d2-4d8b-9148-e3be6c30e623}">
          <xlrd:rvb i="18823"/>
        </ext>
      </extLst>
    </bk>
    <bk>
      <extLst>
        <ext uri="{3e2802c4-a4d2-4d8b-9148-e3be6c30e623}">
          <xlrd:rvb i="18824"/>
        </ext>
      </extLst>
    </bk>
    <bk>
      <extLst>
        <ext uri="{3e2802c4-a4d2-4d8b-9148-e3be6c30e623}">
          <xlrd:rvb i="18825"/>
        </ext>
      </extLst>
    </bk>
    <bk>
      <extLst>
        <ext uri="{3e2802c4-a4d2-4d8b-9148-e3be6c30e623}">
          <xlrd:rvb i="18826"/>
        </ext>
      </extLst>
    </bk>
    <bk>
      <extLst>
        <ext uri="{3e2802c4-a4d2-4d8b-9148-e3be6c30e623}">
          <xlrd:rvb i="18827"/>
        </ext>
      </extLst>
    </bk>
    <bk>
      <extLst>
        <ext uri="{3e2802c4-a4d2-4d8b-9148-e3be6c30e623}">
          <xlrd:rvb i="18828"/>
        </ext>
      </extLst>
    </bk>
    <bk>
      <extLst>
        <ext uri="{3e2802c4-a4d2-4d8b-9148-e3be6c30e623}">
          <xlrd:rvb i="18829"/>
        </ext>
      </extLst>
    </bk>
    <bk>
      <extLst>
        <ext uri="{3e2802c4-a4d2-4d8b-9148-e3be6c30e623}">
          <xlrd:rvb i="18830"/>
        </ext>
      </extLst>
    </bk>
    <bk>
      <extLst>
        <ext uri="{3e2802c4-a4d2-4d8b-9148-e3be6c30e623}">
          <xlrd:rvb i="18831"/>
        </ext>
      </extLst>
    </bk>
    <bk>
      <extLst>
        <ext uri="{3e2802c4-a4d2-4d8b-9148-e3be6c30e623}">
          <xlrd:rvb i="18832"/>
        </ext>
      </extLst>
    </bk>
    <bk>
      <extLst>
        <ext uri="{3e2802c4-a4d2-4d8b-9148-e3be6c30e623}">
          <xlrd:rvb i="18833"/>
        </ext>
      </extLst>
    </bk>
    <bk>
      <extLst>
        <ext uri="{3e2802c4-a4d2-4d8b-9148-e3be6c30e623}">
          <xlrd:rvb i="18834"/>
        </ext>
      </extLst>
    </bk>
    <bk>
      <extLst>
        <ext uri="{3e2802c4-a4d2-4d8b-9148-e3be6c30e623}">
          <xlrd:rvb i="18835"/>
        </ext>
      </extLst>
    </bk>
    <bk>
      <extLst>
        <ext uri="{3e2802c4-a4d2-4d8b-9148-e3be6c30e623}">
          <xlrd:rvb i="18836"/>
        </ext>
      </extLst>
    </bk>
    <bk>
      <extLst>
        <ext uri="{3e2802c4-a4d2-4d8b-9148-e3be6c30e623}">
          <xlrd:rvb i="18837"/>
        </ext>
      </extLst>
    </bk>
    <bk>
      <extLst>
        <ext uri="{3e2802c4-a4d2-4d8b-9148-e3be6c30e623}">
          <xlrd:rvb i="18838"/>
        </ext>
      </extLst>
    </bk>
    <bk>
      <extLst>
        <ext uri="{3e2802c4-a4d2-4d8b-9148-e3be6c30e623}">
          <xlrd:rvb i="18839"/>
        </ext>
      </extLst>
    </bk>
    <bk>
      <extLst>
        <ext uri="{3e2802c4-a4d2-4d8b-9148-e3be6c30e623}">
          <xlrd:rvb i="18840"/>
        </ext>
      </extLst>
    </bk>
    <bk>
      <extLst>
        <ext uri="{3e2802c4-a4d2-4d8b-9148-e3be6c30e623}">
          <xlrd:rvb i="18841"/>
        </ext>
      </extLst>
    </bk>
    <bk>
      <extLst>
        <ext uri="{3e2802c4-a4d2-4d8b-9148-e3be6c30e623}">
          <xlrd:rvb i="18842"/>
        </ext>
      </extLst>
    </bk>
    <bk>
      <extLst>
        <ext uri="{3e2802c4-a4d2-4d8b-9148-e3be6c30e623}">
          <xlrd:rvb i="18843"/>
        </ext>
      </extLst>
    </bk>
    <bk>
      <extLst>
        <ext uri="{3e2802c4-a4d2-4d8b-9148-e3be6c30e623}">
          <xlrd:rvb i="18844"/>
        </ext>
      </extLst>
    </bk>
    <bk>
      <extLst>
        <ext uri="{3e2802c4-a4d2-4d8b-9148-e3be6c30e623}">
          <xlrd:rvb i="18845"/>
        </ext>
      </extLst>
    </bk>
    <bk>
      <extLst>
        <ext uri="{3e2802c4-a4d2-4d8b-9148-e3be6c30e623}">
          <xlrd:rvb i="18846"/>
        </ext>
      </extLst>
    </bk>
    <bk>
      <extLst>
        <ext uri="{3e2802c4-a4d2-4d8b-9148-e3be6c30e623}">
          <xlrd:rvb i="18847"/>
        </ext>
      </extLst>
    </bk>
    <bk>
      <extLst>
        <ext uri="{3e2802c4-a4d2-4d8b-9148-e3be6c30e623}">
          <xlrd:rvb i="18848"/>
        </ext>
      </extLst>
    </bk>
    <bk>
      <extLst>
        <ext uri="{3e2802c4-a4d2-4d8b-9148-e3be6c30e623}">
          <xlrd:rvb i="18849"/>
        </ext>
      </extLst>
    </bk>
    <bk>
      <extLst>
        <ext uri="{3e2802c4-a4d2-4d8b-9148-e3be6c30e623}">
          <xlrd:rvb i="18850"/>
        </ext>
      </extLst>
    </bk>
    <bk>
      <extLst>
        <ext uri="{3e2802c4-a4d2-4d8b-9148-e3be6c30e623}">
          <xlrd:rvb i="18851"/>
        </ext>
      </extLst>
    </bk>
    <bk>
      <extLst>
        <ext uri="{3e2802c4-a4d2-4d8b-9148-e3be6c30e623}">
          <xlrd:rvb i="18852"/>
        </ext>
      </extLst>
    </bk>
    <bk>
      <extLst>
        <ext uri="{3e2802c4-a4d2-4d8b-9148-e3be6c30e623}">
          <xlrd:rvb i="18853"/>
        </ext>
      </extLst>
    </bk>
    <bk>
      <extLst>
        <ext uri="{3e2802c4-a4d2-4d8b-9148-e3be6c30e623}">
          <xlrd:rvb i="18854"/>
        </ext>
      </extLst>
    </bk>
    <bk>
      <extLst>
        <ext uri="{3e2802c4-a4d2-4d8b-9148-e3be6c30e623}">
          <xlrd:rvb i="18855"/>
        </ext>
      </extLst>
    </bk>
    <bk>
      <extLst>
        <ext uri="{3e2802c4-a4d2-4d8b-9148-e3be6c30e623}">
          <xlrd:rvb i="18856"/>
        </ext>
      </extLst>
    </bk>
    <bk>
      <extLst>
        <ext uri="{3e2802c4-a4d2-4d8b-9148-e3be6c30e623}">
          <xlrd:rvb i="18857"/>
        </ext>
      </extLst>
    </bk>
    <bk>
      <extLst>
        <ext uri="{3e2802c4-a4d2-4d8b-9148-e3be6c30e623}">
          <xlrd:rvb i="18858"/>
        </ext>
      </extLst>
    </bk>
    <bk>
      <extLst>
        <ext uri="{3e2802c4-a4d2-4d8b-9148-e3be6c30e623}">
          <xlrd:rvb i="18859"/>
        </ext>
      </extLst>
    </bk>
    <bk>
      <extLst>
        <ext uri="{3e2802c4-a4d2-4d8b-9148-e3be6c30e623}">
          <xlrd:rvb i="18860"/>
        </ext>
      </extLst>
    </bk>
    <bk>
      <extLst>
        <ext uri="{3e2802c4-a4d2-4d8b-9148-e3be6c30e623}">
          <xlrd:rvb i="18861"/>
        </ext>
      </extLst>
    </bk>
    <bk>
      <extLst>
        <ext uri="{3e2802c4-a4d2-4d8b-9148-e3be6c30e623}">
          <xlrd:rvb i="18862"/>
        </ext>
      </extLst>
    </bk>
    <bk>
      <extLst>
        <ext uri="{3e2802c4-a4d2-4d8b-9148-e3be6c30e623}">
          <xlrd:rvb i="18863"/>
        </ext>
      </extLst>
    </bk>
    <bk>
      <extLst>
        <ext uri="{3e2802c4-a4d2-4d8b-9148-e3be6c30e623}">
          <xlrd:rvb i="18864"/>
        </ext>
      </extLst>
    </bk>
    <bk>
      <extLst>
        <ext uri="{3e2802c4-a4d2-4d8b-9148-e3be6c30e623}">
          <xlrd:rvb i="18865"/>
        </ext>
      </extLst>
    </bk>
    <bk>
      <extLst>
        <ext uri="{3e2802c4-a4d2-4d8b-9148-e3be6c30e623}">
          <xlrd:rvb i="18866"/>
        </ext>
      </extLst>
    </bk>
    <bk>
      <extLst>
        <ext uri="{3e2802c4-a4d2-4d8b-9148-e3be6c30e623}">
          <xlrd:rvb i="18867"/>
        </ext>
      </extLst>
    </bk>
    <bk>
      <extLst>
        <ext uri="{3e2802c4-a4d2-4d8b-9148-e3be6c30e623}">
          <xlrd:rvb i="18868"/>
        </ext>
      </extLst>
    </bk>
    <bk>
      <extLst>
        <ext uri="{3e2802c4-a4d2-4d8b-9148-e3be6c30e623}">
          <xlrd:rvb i="18869"/>
        </ext>
      </extLst>
    </bk>
    <bk>
      <extLst>
        <ext uri="{3e2802c4-a4d2-4d8b-9148-e3be6c30e623}">
          <xlrd:rvb i="18870"/>
        </ext>
      </extLst>
    </bk>
    <bk>
      <extLst>
        <ext uri="{3e2802c4-a4d2-4d8b-9148-e3be6c30e623}">
          <xlrd:rvb i="18871"/>
        </ext>
      </extLst>
    </bk>
    <bk>
      <extLst>
        <ext uri="{3e2802c4-a4d2-4d8b-9148-e3be6c30e623}">
          <xlrd:rvb i="18872"/>
        </ext>
      </extLst>
    </bk>
    <bk>
      <extLst>
        <ext uri="{3e2802c4-a4d2-4d8b-9148-e3be6c30e623}">
          <xlrd:rvb i="18873"/>
        </ext>
      </extLst>
    </bk>
    <bk>
      <extLst>
        <ext uri="{3e2802c4-a4d2-4d8b-9148-e3be6c30e623}">
          <xlrd:rvb i="18874"/>
        </ext>
      </extLst>
    </bk>
    <bk>
      <extLst>
        <ext uri="{3e2802c4-a4d2-4d8b-9148-e3be6c30e623}">
          <xlrd:rvb i="18875"/>
        </ext>
      </extLst>
    </bk>
    <bk>
      <extLst>
        <ext uri="{3e2802c4-a4d2-4d8b-9148-e3be6c30e623}">
          <xlrd:rvb i="18876"/>
        </ext>
      </extLst>
    </bk>
    <bk>
      <extLst>
        <ext uri="{3e2802c4-a4d2-4d8b-9148-e3be6c30e623}">
          <xlrd:rvb i="18877"/>
        </ext>
      </extLst>
    </bk>
    <bk>
      <extLst>
        <ext uri="{3e2802c4-a4d2-4d8b-9148-e3be6c30e623}">
          <xlrd:rvb i="18878"/>
        </ext>
      </extLst>
    </bk>
    <bk>
      <extLst>
        <ext uri="{3e2802c4-a4d2-4d8b-9148-e3be6c30e623}">
          <xlrd:rvb i="18879"/>
        </ext>
      </extLst>
    </bk>
    <bk>
      <extLst>
        <ext uri="{3e2802c4-a4d2-4d8b-9148-e3be6c30e623}">
          <xlrd:rvb i="18880"/>
        </ext>
      </extLst>
    </bk>
    <bk>
      <extLst>
        <ext uri="{3e2802c4-a4d2-4d8b-9148-e3be6c30e623}">
          <xlrd:rvb i="18881"/>
        </ext>
      </extLst>
    </bk>
    <bk>
      <extLst>
        <ext uri="{3e2802c4-a4d2-4d8b-9148-e3be6c30e623}">
          <xlrd:rvb i="18882"/>
        </ext>
      </extLst>
    </bk>
    <bk>
      <extLst>
        <ext uri="{3e2802c4-a4d2-4d8b-9148-e3be6c30e623}">
          <xlrd:rvb i="18883"/>
        </ext>
      </extLst>
    </bk>
    <bk>
      <extLst>
        <ext uri="{3e2802c4-a4d2-4d8b-9148-e3be6c30e623}">
          <xlrd:rvb i="18884"/>
        </ext>
      </extLst>
    </bk>
    <bk>
      <extLst>
        <ext uri="{3e2802c4-a4d2-4d8b-9148-e3be6c30e623}">
          <xlrd:rvb i="18885"/>
        </ext>
      </extLst>
    </bk>
    <bk>
      <extLst>
        <ext uri="{3e2802c4-a4d2-4d8b-9148-e3be6c30e623}">
          <xlrd:rvb i="18886"/>
        </ext>
      </extLst>
    </bk>
    <bk>
      <extLst>
        <ext uri="{3e2802c4-a4d2-4d8b-9148-e3be6c30e623}">
          <xlrd:rvb i="18887"/>
        </ext>
      </extLst>
    </bk>
    <bk>
      <extLst>
        <ext uri="{3e2802c4-a4d2-4d8b-9148-e3be6c30e623}">
          <xlrd:rvb i="18888"/>
        </ext>
      </extLst>
    </bk>
    <bk>
      <extLst>
        <ext uri="{3e2802c4-a4d2-4d8b-9148-e3be6c30e623}">
          <xlrd:rvb i="18889"/>
        </ext>
      </extLst>
    </bk>
    <bk>
      <extLst>
        <ext uri="{3e2802c4-a4d2-4d8b-9148-e3be6c30e623}">
          <xlrd:rvb i="18890"/>
        </ext>
      </extLst>
    </bk>
    <bk>
      <extLst>
        <ext uri="{3e2802c4-a4d2-4d8b-9148-e3be6c30e623}">
          <xlrd:rvb i="18891"/>
        </ext>
      </extLst>
    </bk>
    <bk>
      <extLst>
        <ext uri="{3e2802c4-a4d2-4d8b-9148-e3be6c30e623}">
          <xlrd:rvb i="18892"/>
        </ext>
      </extLst>
    </bk>
    <bk>
      <extLst>
        <ext uri="{3e2802c4-a4d2-4d8b-9148-e3be6c30e623}">
          <xlrd:rvb i="18893"/>
        </ext>
      </extLst>
    </bk>
    <bk>
      <extLst>
        <ext uri="{3e2802c4-a4d2-4d8b-9148-e3be6c30e623}">
          <xlrd:rvb i="18894"/>
        </ext>
      </extLst>
    </bk>
    <bk>
      <extLst>
        <ext uri="{3e2802c4-a4d2-4d8b-9148-e3be6c30e623}">
          <xlrd:rvb i="18895"/>
        </ext>
      </extLst>
    </bk>
    <bk>
      <extLst>
        <ext uri="{3e2802c4-a4d2-4d8b-9148-e3be6c30e623}">
          <xlrd:rvb i="18896"/>
        </ext>
      </extLst>
    </bk>
    <bk>
      <extLst>
        <ext uri="{3e2802c4-a4d2-4d8b-9148-e3be6c30e623}">
          <xlrd:rvb i="18897"/>
        </ext>
      </extLst>
    </bk>
    <bk>
      <extLst>
        <ext uri="{3e2802c4-a4d2-4d8b-9148-e3be6c30e623}">
          <xlrd:rvb i="18898"/>
        </ext>
      </extLst>
    </bk>
    <bk>
      <extLst>
        <ext uri="{3e2802c4-a4d2-4d8b-9148-e3be6c30e623}">
          <xlrd:rvb i="18899"/>
        </ext>
      </extLst>
    </bk>
    <bk>
      <extLst>
        <ext uri="{3e2802c4-a4d2-4d8b-9148-e3be6c30e623}">
          <xlrd:rvb i="18900"/>
        </ext>
      </extLst>
    </bk>
    <bk>
      <extLst>
        <ext uri="{3e2802c4-a4d2-4d8b-9148-e3be6c30e623}">
          <xlrd:rvb i="18901"/>
        </ext>
      </extLst>
    </bk>
    <bk>
      <extLst>
        <ext uri="{3e2802c4-a4d2-4d8b-9148-e3be6c30e623}">
          <xlrd:rvb i="18902"/>
        </ext>
      </extLst>
    </bk>
    <bk>
      <extLst>
        <ext uri="{3e2802c4-a4d2-4d8b-9148-e3be6c30e623}">
          <xlrd:rvb i="18903"/>
        </ext>
      </extLst>
    </bk>
    <bk>
      <extLst>
        <ext uri="{3e2802c4-a4d2-4d8b-9148-e3be6c30e623}">
          <xlrd:rvb i="18904"/>
        </ext>
      </extLst>
    </bk>
    <bk>
      <extLst>
        <ext uri="{3e2802c4-a4d2-4d8b-9148-e3be6c30e623}">
          <xlrd:rvb i="18905"/>
        </ext>
      </extLst>
    </bk>
    <bk>
      <extLst>
        <ext uri="{3e2802c4-a4d2-4d8b-9148-e3be6c30e623}">
          <xlrd:rvb i="18906"/>
        </ext>
      </extLst>
    </bk>
    <bk>
      <extLst>
        <ext uri="{3e2802c4-a4d2-4d8b-9148-e3be6c30e623}">
          <xlrd:rvb i="18907"/>
        </ext>
      </extLst>
    </bk>
    <bk>
      <extLst>
        <ext uri="{3e2802c4-a4d2-4d8b-9148-e3be6c30e623}">
          <xlrd:rvb i="18908"/>
        </ext>
      </extLst>
    </bk>
    <bk>
      <extLst>
        <ext uri="{3e2802c4-a4d2-4d8b-9148-e3be6c30e623}">
          <xlrd:rvb i="18909"/>
        </ext>
      </extLst>
    </bk>
    <bk>
      <extLst>
        <ext uri="{3e2802c4-a4d2-4d8b-9148-e3be6c30e623}">
          <xlrd:rvb i="18910"/>
        </ext>
      </extLst>
    </bk>
    <bk>
      <extLst>
        <ext uri="{3e2802c4-a4d2-4d8b-9148-e3be6c30e623}">
          <xlrd:rvb i="18911"/>
        </ext>
      </extLst>
    </bk>
    <bk>
      <extLst>
        <ext uri="{3e2802c4-a4d2-4d8b-9148-e3be6c30e623}">
          <xlrd:rvb i="18912"/>
        </ext>
      </extLst>
    </bk>
    <bk>
      <extLst>
        <ext uri="{3e2802c4-a4d2-4d8b-9148-e3be6c30e623}">
          <xlrd:rvb i="18913"/>
        </ext>
      </extLst>
    </bk>
    <bk>
      <extLst>
        <ext uri="{3e2802c4-a4d2-4d8b-9148-e3be6c30e623}">
          <xlrd:rvb i="18914"/>
        </ext>
      </extLst>
    </bk>
    <bk>
      <extLst>
        <ext uri="{3e2802c4-a4d2-4d8b-9148-e3be6c30e623}">
          <xlrd:rvb i="18915"/>
        </ext>
      </extLst>
    </bk>
    <bk>
      <extLst>
        <ext uri="{3e2802c4-a4d2-4d8b-9148-e3be6c30e623}">
          <xlrd:rvb i="18916"/>
        </ext>
      </extLst>
    </bk>
    <bk>
      <extLst>
        <ext uri="{3e2802c4-a4d2-4d8b-9148-e3be6c30e623}">
          <xlrd:rvb i="18917"/>
        </ext>
      </extLst>
    </bk>
    <bk>
      <extLst>
        <ext uri="{3e2802c4-a4d2-4d8b-9148-e3be6c30e623}">
          <xlrd:rvb i="18918"/>
        </ext>
      </extLst>
    </bk>
    <bk>
      <extLst>
        <ext uri="{3e2802c4-a4d2-4d8b-9148-e3be6c30e623}">
          <xlrd:rvb i="18919"/>
        </ext>
      </extLst>
    </bk>
    <bk>
      <extLst>
        <ext uri="{3e2802c4-a4d2-4d8b-9148-e3be6c30e623}">
          <xlrd:rvb i="18920"/>
        </ext>
      </extLst>
    </bk>
    <bk>
      <extLst>
        <ext uri="{3e2802c4-a4d2-4d8b-9148-e3be6c30e623}">
          <xlrd:rvb i="18921"/>
        </ext>
      </extLst>
    </bk>
    <bk>
      <extLst>
        <ext uri="{3e2802c4-a4d2-4d8b-9148-e3be6c30e623}">
          <xlrd:rvb i="18922"/>
        </ext>
      </extLst>
    </bk>
    <bk>
      <extLst>
        <ext uri="{3e2802c4-a4d2-4d8b-9148-e3be6c30e623}">
          <xlrd:rvb i="18923"/>
        </ext>
      </extLst>
    </bk>
    <bk>
      <extLst>
        <ext uri="{3e2802c4-a4d2-4d8b-9148-e3be6c30e623}">
          <xlrd:rvb i="18924"/>
        </ext>
      </extLst>
    </bk>
    <bk>
      <extLst>
        <ext uri="{3e2802c4-a4d2-4d8b-9148-e3be6c30e623}">
          <xlrd:rvb i="18925"/>
        </ext>
      </extLst>
    </bk>
    <bk>
      <extLst>
        <ext uri="{3e2802c4-a4d2-4d8b-9148-e3be6c30e623}">
          <xlrd:rvb i="18926"/>
        </ext>
      </extLst>
    </bk>
    <bk>
      <extLst>
        <ext uri="{3e2802c4-a4d2-4d8b-9148-e3be6c30e623}">
          <xlrd:rvb i="18927"/>
        </ext>
      </extLst>
    </bk>
    <bk>
      <extLst>
        <ext uri="{3e2802c4-a4d2-4d8b-9148-e3be6c30e623}">
          <xlrd:rvb i="18928"/>
        </ext>
      </extLst>
    </bk>
    <bk>
      <extLst>
        <ext uri="{3e2802c4-a4d2-4d8b-9148-e3be6c30e623}">
          <xlrd:rvb i="18929"/>
        </ext>
      </extLst>
    </bk>
    <bk>
      <extLst>
        <ext uri="{3e2802c4-a4d2-4d8b-9148-e3be6c30e623}">
          <xlrd:rvb i="18930"/>
        </ext>
      </extLst>
    </bk>
    <bk>
      <extLst>
        <ext uri="{3e2802c4-a4d2-4d8b-9148-e3be6c30e623}">
          <xlrd:rvb i="18931"/>
        </ext>
      </extLst>
    </bk>
    <bk>
      <extLst>
        <ext uri="{3e2802c4-a4d2-4d8b-9148-e3be6c30e623}">
          <xlrd:rvb i="18932"/>
        </ext>
      </extLst>
    </bk>
    <bk>
      <extLst>
        <ext uri="{3e2802c4-a4d2-4d8b-9148-e3be6c30e623}">
          <xlrd:rvb i="18933"/>
        </ext>
      </extLst>
    </bk>
    <bk>
      <extLst>
        <ext uri="{3e2802c4-a4d2-4d8b-9148-e3be6c30e623}">
          <xlrd:rvb i="18934"/>
        </ext>
      </extLst>
    </bk>
    <bk>
      <extLst>
        <ext uri="{3e2802c4-a4d2-4d8b-9148-e3be6c30e623}">
          <xlrd:rvb i="18935"/>
        </ext>
      </extLst>
    </bk>
    <bk>
      <extLst>
        <ext uri="{3e2802c4-a4d2-4d8b-9148-e3be6c30e623}">
          <xlrd:rvb i="18936"/>
        </ext>
      </extLst>
    </bk>
    <bk>
      <extLst>
        <ext uri="{3e2802c4-a4d2-4d8b-9148-e3be6c30e623}">
          <xlrd:rvb i="18937"/>
        </ext>
      </extLst>
    </bk>
    <bk>
      <extLst>
        <ext uri="{3e2802c4-a4d2-4d8b-9148-e3be6c30e623}">
          <xlrd:rvb i="18938"/>
        </ext>
      </extLst>
    </bk>
    <bk>
      <extLst>
        <ext uri="{3e2802c4-a4d2-4d8b-9148-e3be6c30e623}">
          <xlrd:rvb i="18939"/>
        </ext>
      </extLst>
    </bk>
    <bk>
      <extLst>
        <ext uri="{3e2802c4-a4d2-4d8b-9148-e3be6c30e623}">
          <xlrd:rvb i="18940"/>
        </ext>
      </extLst>
    </bk>
    <bk>
      <extLst>
        <ext uri="{3e2802c4-a4d2-4d8b-9148-e3be6c30e623}">
          <xlrd:rvb i="18941"/>
        </ext>
      </extLst>
    </bk>
    <bk>
      <extLst>
        <ext uri="{3e2802c4-a4d2-4d8b-9148-e3be6c30e623}">
          <xlrd:rvb i="18942"/>
        </ext>
      </extLst>
    </bk>
    <bk>
      <extLst>
        <ext uri="{3e2802c4-a4d2-4d8b-9148-e3be6c30e623}">
          <xlrd:rvb i="18943"/>
        </ext>
      </extLst>
    </bk>
    <bk>
      <extLst>
        <ext uri="{3e2802c4-a4d2-4d8b-9148-e3be6c30e623}">
          <xlrd:rvb i="18944"/>
        </ext>
      </extLst>
    </bk>
    <bk>
      <extLst>
        <ext uri="{3e2802c4-a4d2-4d8b-9148-e3be6c30e623}">
          <xlrd:rvb i="18945"/>
        </ext>
      </extLst>
    </bk>
    <bk>
      <extLst>
        <ext uri="{3e2802c4-a4d2-4d8b-9148-e3be6c30e623}">
          <xlrd:rvb i="18946"/>
        </ext>
      </extLst>
    </bk>
    <bk>
      <extLst>
        <ext uri="{3e2802c4-a4d2-4d8b-9148-e3be6c30e623}">
          <xlrd:rvb i="18947"/>
        </ext>
      </extLst>
    </bk>
    <bk>
      <extLst>
        <ext uri="{3e2802c4-a4d2-4d8b-9148-e3be6c30e623}">
          <xlrd:rvb i="18948"/>
        </ext>
      </extLst>
    </bk>
    <bk>
      <extLst>
        <ext uri="{3e2802c4-a4d2-4d8b-9148-e3be6c30e623}">
          <xlrd:rvb i="18949"/>
        </ext>
      </extLst>
    </bk>
    <bk>
      <extLst>
        <ext uri="{3e2802c4-a4d2-4d8b-9148-e3be6c30e623}">
          <xlrd:rvb i="18950"/>
        </ext>
      </extLst>
    </bk>
    <bk>
      <extLst>
        <ext uri="{3e2802c4-a4d2-4d8b-9148-e3be6c30e623}">
          <xlrd:rvb i="18951"/>
        </ext>
      </extLst>
    </bk>
    <bk>
      <extLst>
        <ext uri="{3e2802c4-a4d2-4d8b-9148-e3be6c30e623}">
          <xlrd:rvb i="18952"/>
        </ext>
      </extLst>
    </bk>
    <bk>
      <extLst>
        <ext uri="{3e2802c4-a4d2-4d8b-9148-e3be6c30e623}">
          <xlrd:rvb i="18953"/>
        </ext>
      </extLst>
    </bk>
    <bk>
      <extLst>
        <ext uri="{3e2802c4-a4d2-4d8b-9148-e3be6c30e623}">
          <xlrd:rvb i="18954"/>
        </ext>
      </extLst>
    </bk>
    <bk>
      <extLst>
        <ext uri="{3e2802c4-a4d2-4d8b-9148-e3be6c30e623}">
          <xlrd:rvb i="18955"/>
        </ext>
      </extLst>
    </bk>
    <bk>
      <extLst>
        <ext uri="{3e2802c4-a4d2-4d8b-9148-e3be6c30e623}">
          <xlrd:rvb i="18956"/>
        </ext>
      </extLst>
    </bk>
    <bk>
      <extLst>
        <ext uri="{3e2802c4-a4d2-4d8b-9148-e3be6c30e623}">
          <xlrd:rvb i="18957"/>
        </ext>
      </extLst>
    </bk>
    <bk>
      <extLst>
        <ext uri="{3e2802c4-a4d2-4d8b-9148-e3be6c30e623}">
          <xlrd:rvb i="18958"/>
        </ext>
      </extLst>
    </bk>
    <bk>
      <extLst>
        <ext uri="{3e2802c4-a4d2-4d8b-9148-e3be6c30e623}">
          <xlrd:rvb i="18959"/>
        </ext>
      </extLst>
    </bk>
    <bk>
      <extLst>
        <ext uri="{3e2802c4-a4d2-4d8b-9148-e3be6c30e623}">
          <xlrd:rvb i="18960"/>
        </ext>
      </extLst>
    </bk>
    <bk>
      <extLst>
        <ext uri="{3e2802c4-a4d2-4d8b-9148-e3be6c30e623}">
          <xlrd:rvb i="18961"/>
        </ext>
      </extLst>
    </bk>
    <bk>
      <extLst>
        <ext uri="{3e2802c4-a4d2-4d8b-9148-e3be6c30e623}">
          <xlrd:rvb i="18962"/>
        </ext>
      </extLst>
    </bk>
    <bk>
      <extLst>
        <ext uri="{3e2802c4-a4d2-4d8b-9148-e3be6c30e623}">
          <xlrd:rvb i="18963"/>
        </ext>
      </extLst>
    </bk>
    <bk>
      <extLst>
        <ext uri="{3e2802c4-a4d2-4d8b-9148-e3be6c30e623}">
          <xlrd:rvb i="18964"/>
        </ext>
      </extLst>
    </bk>
    <bk>
      <extLst>
        <ext uri="{3e2802c4-a4d2-4d8b-9148-e3be6c30e623}">
          <xlrd:rvb i="18965"/>
        </ext>
      </extLst>
    </bk>
    <bk>
      <extLst>
        <ext uri="{3e2802c4-a4d2-4d8b-9148-e3be6c30e623}">
          <xlrd:rvb i="18966"/>
        </ext>
      </extLst>
    </bk>
    <bk>
      <extLst>
        <ext uri="{3e2802c4-a4d2-4d8b-9148-e3be6c30e623}">
          <xlrd:rvb i="18967"/>
        </ext>
      </extLst>
    </bk>
    <bk>
      <extLst>
        <ext uri="{3e2802c4-a4d2-4d8b-9148-e3be6c30e623}">
          <xlrd:rvb i="18968"/>
        </ext>
      </extLst>
    </bk>
    <bk>
      <extLst>
        <ext uri="{3e2802c4-a4d2-4d8b-9148-e3be6c30e623}">
          <xlrd:rvb i="18969"/>
        </ext>
      </extLst>
    </bk>
    <bk>
      <extLst>
        <ext uri="{3e2802c4-a4d2-4d8b-9148-e3be6c30e623}">
          <xlrd:rvb i="18970"/>
        </ext>
      </extLst>
    </bk>
    <bk>
      <extLst>
        <ext uri="{3e2802c4-a4d2-4d8b-9148-e3be6c30e623}">
          <xlrd:rvb i="18971"/>
        </ext>
      </extLst>
    </bk>
    <bk>
      <extLst>
        <ext uri="{3e2802c4-a4d2-4d8b-9148-e3be6c30e623}">
          <xlrd:rvb i="18972"/>
        </ext>
      </extLst>
    </bk>
    <bk>
      <extLst>
        <ext uri="{3e2802c4-a4d2-4d8b-9148-e3be6c30e623}">
          <xlrd:rvb i="18973"/>
        </ext>
      </extLst>
    </bk>
    <bk>
      <extLst>
        <ext uri="{3e2802c4-a4d2-4d8b-9148-e3be6c30e623}">
          <xlrd:rvb i="18974"/>
        </ext>
      </extLst>
    </bk>
    <bk>
      <extLst>
        <ext uri="{3e2802c4-a4d2-4d8b-9148-e3be6c30e623}">
          <xlrd:rvb i="18975"/>
        </ext>
      </extLst>
    </bk>
    <bk>
      <extLst>
        <ext uri="{3e2802c4-a4d2-4d8b-9148-e3be6c30e623}">
          <xlrd:rvb i="18976"/>
        </ext>
      </extLst>
    </bk>
    <bk>
      <extLst>
        <ext uri="{3e2802c4-a4d2-4d8b-9148-e3be6c30e623}">
          <xlrd:rvb i="18977"/>
        </ext>
      </extLst>
    </bk>
    <bk>
      <extLst>
        <ext uri="{3e2802c4-a4d2-4d8b-9148-e3be6c30e623}">
          <xlrd:rvb i="18978"/>
        </ext>
      </extLst>
    </bk>
    <bk>
      <extLst>
        <ext uri="{3e2802c4-a4d2-4d8b-9148-e3be6c30e623}">
          <xlrd:rvb i="18979"/>
        </ext>
      </extLst>
    </bk>
    <bk>
      <extLst>
        <ext uri="{3e2802c4-a4d2-4d8b-9148-e3be6c30e623}">
          <xlrd:rvb i="18980"/>
        </ext>
      </extLst>
    </bk>
    <bk>
      <extLst>
        <ext uri="{3e2802c4-a4d2-4d8b-9148-e3be6c30e623}">
          <xlrd:rvb i="18981"/>
        </ext>
      </extLst>
    </bk>
    <bk>
      <extLst>
        <ext uri="{3e2802c4-a4d2-4d8b-9148-e3be6c30e623}">
          <xlrd:rvb i="18982"/>
        </ext>
      </extLst>
    </bk>
    <bk>
      <extLst>
        <ext uri="{3e2802c4-a4d2-4d8b-9148-e3be6c30e623}">
          <xlrd:rvb i="18983"/>
        </ext>
      </extLst>
    </bk>
    <bk>
      <extLst>
        <ext uri="{3e2802c4-a4d2-4d8b-9148-e3be6c30e623}">
          <xlrd:rvb i="18984"/>
        </ext>
      </extLst>
    </bk>
    <bk>
      <extLst>
        <ext uri="{3e2802c4-a4d2-4d8b-9148-e3be6c30e623}">
          <xlrd:rvb i="18985"/>
        </ext>
      </extLst>
    </bk>
    <bk>
      <extLst>
        <ext uri="{3e2802c4-a4d2-4d8b-9148-e3be6c30e623}">
          <xlrd:rvb i="18986"/>
        </ext>
      </extLst>
    </bk>
    <bk>
      <extLst>
        <ext uri="{3e2802c4-a4d2-4d8b-9148-e3be6c30e623}">
          <xlrd:rvb i="18987"/>
        </ext>
      </extLst>
    </bk>
    <bk>
      <extLst>
        <ext uri="{3e2802c4-a4d2-4d8b-9148-e3be6c30e623}">
          <xlrd:rvb i="18988"/>
        </ext>
      </extLst>
    </bk>
    <bk>
      <extLst>
        <ext uri="{3e2802c4-a4d2-4d8b-9148-e3be6c30e623}">
          <xlrd:rvb i="18989"/>
        </ext>
      </extLst>
    </bk>
    <bk>
      <extLst>
        <ext uri="{3e2802c4-a4d2-4d8b-9148-e3be6c30e623}">
          <xlrd:rvb i="18990"/>
        </ext>
      </extLst>
    </bk>
    <bk>
      <extLst>
        <ext uri="{3e2802c4-a4d2-4d8b-9148-e3be6c30e623}">
          <xlrd:rvb i="18991"/>
        </ext>
      </extLst>
    </bk>
    <bk>
      <extLst>
        <ext uri="{3e2802c4-a4d2-4d8b-9148-e3be6c30e623}">
          <xlrd:rvb i="18992"/>
        </ext>
      </extLst>
    </bk>
    <bk>
      <extLst>
        <ext uri="{3e2802c4-a4d2-4d8b-9148-e3be6c30e623}">
          <xlrd:rvb i="18993"/>
        </ext>
      </extLst>
    </bk>
    <bk>
      <extLst>
        <ext uri="{3e2802c4-a4d2-4d8b-9148-e3be6c30e623}">
          <xlrd:rvb i="18994"/>
        </ext>
      </extLst>
    </bk>
    <bk>
      <extLst>
        <ext uri="{3e2802c4-a4d2-4d8b-9148-e3be6c30e623}">
          <xlrd:rvb i="18995"/>
        </ext>
      </extLst>
    </bk>
    <bk>
      <extLst>
        <ext uri="{3e2802c4-a4d2-4d8b-9148-e3be6c30e623}">
          <xlrd:rvb i="18996"/>
        </ext>
      </extLst>
    </bk>
    <bk>
      <extLst>
        <ext uri="{3e2802c4-a4d2-4d8b-9148-e3be6c30e623}">
          <xlrd:rvb i="18997"/>
        </ext>
      </extLst>
    </bk>
    <bk>
      <extLst>
        <ext uri="{3e2802c4-a4d2-4d8b-9148-e3be6c30e623}">
          <xlrd:rvb i="18998"/>
        </ext>
      </extLst>
    </bk>
    <bk>
      <extLst>
        <ext uri="{3e2802c4-a4d2-4d8b-9148-e3be6c30e623}">
          <xlrd:rvb i="18999"/>
        </ext>
      </extLst>
    </bk>
    <bk>
      <extLst>
        <ext uri="{3e2802c4-a4d2-4d8b-9148-e3be6c30e623}">
          <xlrd:rvb i="19000"/>
        </ext>
      </extLst>
    </bk>
    <bk>
      <extLst>
        <ext uri="{3e2802c4-a4d2-4d8b-9148-e3be6c30e623}">
          <xlrd:rvb i="19001"/>
        </ext>
      </extLst>
    </bk>
    <bk>
      <extLst>
        <ext uri="{3e2802c4-a4d2-4d8b-9148-e3be6c30e623}">
          <xlrd:rvb i="19002"/>
        </ext>
      </extLst>
    </bk>
    <bk>
      <extLst>
        <ext uri="{3e2802c4-a4d2-4d8b-9148-e3be6c30e623}">
          <xlrd:rvb i="19003"/>
        </ext>
      </extLst>
    </bk>
    <bk>
      <extLst>
        <ext uri="{3e2802c4-a4d2-4d8b-9148-e3be6c30e623}">
          <xlrd:rvb i="19004"/>
        </ext>
      </extLst>
    </bk>
    <bk>
      <extLst>
        <ext uri="{3e2802c4-a4d2-4d8b-9148-e3be6c30e623}">
          <xlrd:rvb i="19005"/>
        </ext>
      </extLst>
    </bk>
    <bk>
      <extLst>
        <ext uri="{3e2802c4-a4d2-4d8b-9148-e3be6c30e623}">
          <xlrd:rvb i="19006"/>
        </ext>
      </extLst>
    </bk>
    <bk>
      <extLst>
        <ext uri="{3e2802c4-a4d2-4d8b-9148-e3be6c30e623}">
          <xlrd:rvb i="19007"/>
        </ext>
      </extLst>
    </bk>
    <bk>
      <extLst>
        <ext uri="{3e2802c4-a4d2-4d8b-9148-e3be6c30e623}">
          <xlrd:rvb i="19008"/>
        </ext>
      </extLst>
    </bk>
    <bk>
      <extLst>
        <ext uri="{3e2802c4-a4d2-4d8b-9148-e3be6c30e623}">
          <xlrd:rvb i="19009"/>
        </ext>
      </extLst>
    </bk>
    <bk>
      <extLst>
        <ext uri="{3e2802c4-a4d2-4d8b-9148-e3be6c30e623}">
          <xlrd:rvb i="19010"/>
        </ext>
      </extLst>
    </bk>
    <bk>
      <extLst>
        <ext uri="{3e2802c4-a4d2-4d8b-9148-e3be6c30e623}">
          <xlrd:rvb i="19011"/>
        </ext>
      </extLst>
    </bk>
    <bk>
      <extLst>
        <ext uri="{3e2802c4-a4d2-4d8b-9148-e3be6c30e623}">
          <xlrd:rvb i="19012"/>
        </ext>
      </extLst>
    </bk>
    <bk>
      <extLst>
        <ext uri="{3e2802c4-a4d2-4d8b-9148-e3be6c30e623}">
          <xlrd:rvb i="19013"/>
        </ext>
      </extLst>
    </bk>
    <bk>
      <extLst>
        <ext uri="{3e2802c4-a4d2-4d8b-9148-e3be6c30e623}">
          <xlrd:rvb i="19014"/>
        </ext>
      </extLst>
    </bk>
    <bk>
      <extLst>
        <ext uri="{3e2802c4-a4d2-4d8b-9148-e3be6c30e623}">
          <xlrd:rvb i="19015"/>
        </ext>
      </extLst>
    </bk>
    <bk>
      <extLst>
        <ext uri="{3e2802c4-a4d2-4d8b-9148-e3be6c30e623}">
          <xlrd:rvb i="19016"/>
        </ext>
      </extLst>
    </bk>
    <bk>
      <extLst>
        <ext uri="{3e2802c4-a4d2-4d8b-9148-e3be6c30e623}">
          <xlrd:rvb i="19017"/>
        </ext>
      </extLst>
    </bk>
    <bk>
      <extLst>
        <ext uri="{3e2802c4-a4d2-4d8b-9148-e3be6c30e623}">
          <xlrd:rvb i="19018"/>
        </ext>
      </extLst>
    </bk>
    <bk>
      <extLst>
        <ext uri="{3e2802c4-a4d2-4d8b-9148-e3be6c30e623}">
          <xlrd:rvb i="19019"/>
        </ext>
      </extLst>
    </bk>
    <bk>
      <extLst>
        <ext uri="{3e2802c4-a4d2-4d8b-9148-e3be6c30e623}">
          <xlrd:rvb i="19020"/>
        </ext>
      </extLst>
    </bk>
    <bk>
      <extLst>
        <ext uri="{3e2802c4-a4d2-4d8b-9148-e3be6c30e623}">
          <xlrd:rvb i="19021"/>
        </ext>
      </extLst>
    </bk>
    <bk>
      <extLst>
        <ext uri="{3e2802c4-a4d2-4d8b-9148-e3be6c30e623}">
          <xlrd:rvb i="19022"/>
        </ext>
      </extLst>
    </bk>
    <bk>
      <extLst>
        <ext uri="{3e2802c4-a4d2-4d8b-9148-e3be6c30e623}">
          <xlrd:rvb i="19023"/>
        </ext>
      </extLst>
    </bk>
    <bk>
      <extLst>
        <ext uri="{3e2802c4-a4d2-4d8b-9148-e3be6c30e623}">
          <xlrd:rvb i="19024"/>
        </ext>
      </extLst>
    </bk>
    <bk>
      <extLst>
        <ext uri="{3e2802c4-a4d2-4d8b-9148-e3be6c30e623}">
          <xlrd:rvb i="19025"/>
        </ext>
      </extLst>
    </bk>
    <bk>
      <extLst>
        <ext uri="{3e2802c4-a4d2-4d8b-9148-e3be6c30e623}">
          <xlrd:rvb i="19026"/>
        </ext>
      </extLst>
    </bk>
    <bk>
      <extLst>
        <ext uri="{3e2802c4-a4d2-4d8b-9148-e3be6c30e623}">
          <xlrd:rvb i="19027"/>
        </ext>
      </extLst>
    </bk>
    <bk>
      <extLst>
        <ext uri="{3e2802c4-a4d2-4d8b-9148-e3be6c30e623}">
          <xlrd:rvb i="19028"/>
        </ext>
      </extLst>
    </bk>
    <bk>
      <extLst>
        <ext uri="{3e2802c4-a4d2-4d8b-9148-e3be6c30e623}">
          <xlrd:rvb i="19029"/>
        </ext>
      </extLst>
    </bk>
    <bk>
      <extLst>
        <ext uri="{3e2802c4-a4d2-4d8b-9148-e3be6c30e623}">
          <xlrd:rvb i="19030"/>
        </ext>
      </extLst>
    </bk>
    <bk>
      <extLst>
        <ext uri="{3e2802c4-a4d2-4d8b-9148-e3be6c30e623}">
          <xlrd:rvb i="19031"/>
        </ext>
      </extLst>
    </bk>
    <bk>
      <extLst>
        <ext uri="{3e2802c4-a4d2-4d8b-9148-e3be6c30e623}">
          <xlrd:rvb i="19032"/>
        </ext>
      </extLst>
    </bk>
    <bk>
      <extLst>
        <ext uri="{3e2802c4-a4d2-4d8b-9148-e3be6c30e623}">
          <xlrd:rvb i="19033"/>
        </ext>
      </extLst>
    </bk>
    <bk>
      <extLst>
        <ext uri="{3e2802c4-a4d2-4d8b-9148-e3be6c30e623}">
          <xlrd:rvb i="19034"/>
        </ext>
      </extLst>
    </bk>
    <bk>
      <extLst>
        <ext uri="{3e2802c4-a4d2-4d8b-9148-e3be6c30e623}">
          <xlrd:rvb i="19035"/>
        </ext>
      </extLst>
    </bk>
    <bk>
      <extLst>
        <ext uri="{3e2802c4-a4d2-4d8b-9148-e3be6c30e623}">
          <xlrd:rvb i="19036"/>
        </ext>
      </extLst>
    </bk>
    <bk>
      <extLst>
        <ext uri="{3e2802c4-a4d2-4d8b-9148-e3be6c30e623}">
          <xlrd:rvb i="19037"/>
        </ext>
      </extLst>
    </bk>
    <bk>
      <extLst>
        <ext uri="{3e2802c4-a4d2-4d8b-9148-e3be6c30e623}">
          <xlrd:rvb i="19038"/>
        </ext>
      </extLst>
    </bk>
    <bk>
      <extLst>
        <ext uri="{3e2802c4-a4d2-4d8b-9148-e3be6c30e623}">
          <xlrd:rvb i="19039"/>
        </ext>
      </extLst>
    </bk>
    <bk>
      <extLst>
        <ext uri="{3e2802c4-a4d2-4d8b-9148-e3be6c30e623}">
          <xlrd:rvb i="19040"/>
        </ext>
      </extLst>
    </bk>
    <bk>
      <extLst>
        <ext uri="{3e2802c4-a4d2-4d8b-9148-e3be6c30e623}">
          <xlrd:rvb i="19041"/>
        </ext>
      </extLst>
    </bk>
    <bk>
      <extLst>
        <ext uri="{3e2802c4-a4d2-4d8b-9148-e3be6c30e623}">
          <xlrd:rvb i="19042"/>
        </ext>
      </extLst>
    </bk>
    <bk>
      <extLst>
        <ext uri="{3e2802c4-a4d2-4d8b-9148-e3be6c30e623}">
          <xlrd:rvb i="19043"/>
        </ext>
      </extLst>
    </bk>
    <bk>
      <extLst>
        <ext uri="{3e2802c4-a4d2-4d8b-9148-e3be6c30e623}">
          <xlrd:rvb i="19044"/>
        </ext>
      </extLst>
    </bk>
    <bk>
      <extLst>
        <ext uri="{3e2802c4-a4d2-4d8b-9148-e3be6c30e623}">
          <xlrd:rvb i="19045"/>
        </ext>
      </extLst>
    </bk>
    <bk>
      <extLst>
        <ext uri="{3e2802c4-a4d2-4d8b-9148-e3be6c30e623}">
          <xlrd:rvb i="19046"/>
        </ext>
      </extLst>
    </bk>
    <bk>
      <extLst>
        <ext uri="{3e2802c4-a4d2-4d8b-9148-e3be6c30e623}">
          <xlrd:rvb i="19047"/>
        </ext>
      </extLst>
    </bk>
    <bk>
      <extLst>
        <ext uri="{3e2802c4-a4d2-4d8b-9148-e3be6c30e623}">
          <xlrd:rvb i="19048"/>
        </ext>
      </extLst>
    </bk>
    <bk>
      <extLst>
        <ext uri="{3e2802c4-a4d2-4d8b-9148-e3be6c30e623}">
          <xlrd:rvb i="19049"/>
        </ext>
      </extLst>
    </bk>
    <bk>
      <extLst>
        <ext uri="{3e2802c4-a4d2-4d8b-9148-e3be6c30e623}">
          <xlrd:rvb i="19050"/>
        </ext>
      </extLst>
    </bk>
    <bk>
      <extLst>
        <ext uri="{3e2802c4-a4d2-4d8b-9148-e3be6c30e623}">
          <xlrd:rvb i="19051"/>
        </ext>
      </extLst>
    </bk>
    <bk>
      <extLst>
        <ext uri="{3e2802c4-a4d2-4d8b-9148-e3be6c30e623}">
          <xlrd:rvb i="19052"/>
        </ext>
      </extLst>
    </bk>
    <bk>
      <extLst>
        <ext uri="{3e2802c4-a4d2-4d8b-9148-e3be6c30e623}">
          <xlrd:rvb i="19053"/>
        </ext>
      </extLst>
    </bk>
    <bk>
      <extLst>
        <ext uri="{3e2802c4-a4d2-4d8b-9148-e3be6c30e623}">
          <xlrd:rvb i="19054"/>
        </ext>
      </extLst>
    </bk>
    <bk>
      <extLst>
        <ext uri="{3e2802c4-a4d2-4d8b-9148-e3be6c30e623}">
          <xlrd:rvb i="19055"/>
        </ext>
      </extLst>
    </bk>
    <bk>
      <extLst>
        <ext uri="{3e2802c4-a4d2-4d8b-9148-e3be6c30e623}">
          <xlrd:rvb i="19056"/>
        </ext>
      </extLst>
    </bk>
    <bk>
      <extLst>
        <ext uri="{3e2802c4-a4d2-4d8b-9148-e3be6c30e623}">
          <xlrd:rvb i="19057"/>
        </ext>
      </extLst>
    </bk>
    <bk>
      <extLst>
        <ext uri="{3e2802c4-a4d2-4d8b-9148-e3be6c30e623}">
          <xlrd:rvb i="19058"/>
        </ext>
      </extLst>
    </bk>
    <bk>
      <extLst>
        <ext uri="{3e2802c4-a4d2-4d8b-9148-e3be6c30e623}">
          <xlrd:rvb i="19059"/>
        </ext>
      </extLst>
    </bk>
    <bk>
      <extLst>
        <ext uri="{3e2802c4-a4d2-4d8b-9148-e3be6c30e623}">
          <xlrd:rvb i="19060"/>
        </ext>
      </extLst>
    </bk>
    <bk>
      <extLst>
        <ext uri="{3e2802c4-a4d2-4d8b-9148-e3be6c30e623}">
          <xlrd:rvb i="19061"/>
        </ext>
      </extLst>
    </bk>
    <bk>
      <extLst>
        <ext uri="{3e2802c4-a4d2-4d8b-9148-e3be6c30e623}">
          <xlrd:rvb i="19062"/>
        </ext>
      </extLst>
    </bk>
    <bk>
      <extLst>
        <ext uri="{3e2802c4-a4d2-4d8b-9148-e3be6c30e623}">
          <xlrd:rvb i="19063"/>
        </ext>
      </extLst>
    </bk>
    <bk>
      <extLst>
        <ext uri="{3e2802c4-a4d2-4d8b-9148-e3be6c30e623}">
          <xlrd:rvb i="19064"/>
        </ext>
      </extLst>
    </bk>
    <bk>
      <extLst>
        <ext uri="{3e2802c4-a4d2-4d8b-9148-e3be6c30e623}">
          <xlrd:rvb i="19065"/>
        </ext>
      </extLst>
    </bk>
    <bk>
      <extLst>
        <ext uri="{3e2802c4-a4d2-4d8b-9148-e3be6c30e623}">
          <xlrd:rvb i="19066"/>
        </ext>
      </extLst>
    </bk>
    <bk>
      <extLst>
        <ext uri="{3e2802c4-a4d2-4d8b-9148-e3be6c30e623}">
          <xlrd:rvb i="19067"/>
        </ext>
      </extLst>
    </bk>
    <bk>
      <extLst>
        <ext uri="{3e2802c4-a4d2-4d8b-9148-e3be6c30e623}">
          <xlrd:rvb i="19068"/>
        </ext>
      </extLst>
    </bk>
    <bk>
      <extLst>
        <ext uri="{3e2802c4-a4d2-4d8b-9148-e3be6c30e623}">
          <xlrd:rvb i="19069"/>
        </ext>
      </extLst>
    </bk>
    <bk>
      <extLst>
        <ext uri="{3e2802c4-a4d2-4d8b-9148-e3be6c30e623}">
          <xlrd:rvb i="19070"/>
        </ext>
      </extLst>
    </bk>
    <bk>
      <extLst>
        <ext uri="{3e2802c4-a4d2-4d8b-9148-e3be6c30e623}">
          <xlrd:rvb i="19071"/>
        </ext>
      </extLst>
    </bk>
    <bk>
      <extLst>
        <ext uri="{3e2802c4-a4d2-4d8b-9148-e3be6c30e623}">
          <xlrd:rvb i="19072"/>
        </ext>
      </extLst>
    </bk>
    <bk>
      <extLst>
        <ext uri="{3e2802c4-a4d2-4d8b-9148-e3be6c30e623}">
          <xlrd:rvb i="19073"/>
        </ext>
      </extLst>
    </bk>
    <bk>
      <extLst>
        <ext uri="{3e2802c4-a4d2-4d8b-9148-e3be6c30e623}">
          <xlrd:rvb i="19074"/>
        </ext>
      </extLst>
    </bk>
    <bk>
      <extLst>
        <ext uri="{3e2802c4-a4d2-4d8b-9148-e3be6c30e623}">
          <xlrd:rvb i="19075"/>
        </ext>
      </extLst>
    </bk>
    <bk>
      <extLst>
        <ext uri="{3e2802c4-a4d2-4d8b-9148-e3be6c30e623}">
          <xlrd:rvb i="19076"/>
        </ext>
      </extLst>
    </bk>
    <bk>
      <extLst>
        <ext uri="{3e2802c4-a4d2-4d8b-9148-e3be6c30e623}">
          <xlrd:rvb i="19077"/>
        </ext>
      </extLst>
    </bk>
    <bk>
      <extLst>
        <ext uri="{3e2802c4-a4d2-4d8b-9148-e3be6c30e623}">
          <xlrd:rvb i="19078"/>
        </ext>
      </extLst>
    </bk>
    <bk>
      <extLst>
        <ext uri="{3e2802c4-a4d2-4d8b-9148-e3be6c30e623}">
          <xlrd:rvb i="19079"/>
        </ext>
      </extLst>
    </bk>
    <bk>
      <extLst>
        <ext uri="{3e2802c4-a4d2-4d8b-9148-e3be6c30e623}">
          <xlrd:rvb i="19080"/>
        </ext>
      </extLst>
    </bk>
    <bk>
      <extLst>
        <ext uri="{3e2802c4-a4d2-4d8b-9148-e3be6c30e623}">
          <xlrd:rvb i="19081"/>
        </ext>
      </extLst>
    </bk>
    <bk>
      <extLst>
        <ext uri="{3e2802c4-a4d2-4d8b-9148-e3be6c30e623}">
          <xlrd:rvb i="19082"/>
        </ext>
      </extLst>
    </bk>
    <bk>
      <extLst>
        <ext uri="{3e2802c4-a4d2-4d8b-9148-e3be6c30e623}">
          <xlrd:rvb i="19083"/>
        </ext>
      </extLst>
    </bk>
    <bk>
      <extLst>
        <ext uri="{3e2802c4-a4d2-4d8b-9148-e3be6c30e623}">
          <xlrd:rvb i="19084"/>
        </ext>
      </extLst>
    </bk>
    <bk>
      <extLst>
        <ext uri="{3e2802c4-a4d2-4d8b-9148-e3be6c30e623}">
          <xlrd:rvb i="19085"/>
        </ext>
      </extLst>
    </bk>
    <bk>
      <extLst>
        <ext uri="{3e2802c4-a4d2-4d8b-9148-e3be6c30e623}">
          <xlrd:rvb i="19086"/>
        </ext>
      </extLst>
    </bk>
    <bk>
      <extLst>
        <ext uri="{3e2802c4-a4d2-4d8b-9148-e3be6c30e623}">
          <xlrd:rvb i="19087"/>
        </ext>
      </extLst>
    </bk>
    <bk>
      <extLst>
        <ext uri="{3e2802c4-a4d2-4d8b-9148-e3be6c30e623}">
          <xlrd:rvb i="19088"/>
        </ext>
      </extLst>
    </bk>
    <bk>
      <extLst>
        <ext uri="{3e2802c4-a4d2-4d8b-9148-e3be6c30e623}">
          <xlrd:rvb i="19089"/>
        </ext>
      </extLst>
    </bk>
    <bk>
      <extLst>
        <ext uri="{3e2802c4-a4d2-4d8b-9148-e3be6c30e623}">
          <xlrd:rvb i="19090"/>
        </ext>
      </extLst>
    </bk>
    <bk>
      <extLst>
        <ext uri="{3e2802c4-a4d2-4d8b-9148-e3be6c30e623}">
          <xlrd:rvb i="19091"/>
        </ext>
      </extLst>
    </bk>
    <bk>
      <extLst>
        <ext uri="{3e2802c4-a4d2-4d8b-9148-e3be6c30e623}">
          <xlrd:rvb i="19092"/>
        </ext>
      </extLst>
    </bk>
    <bk>
      <extLst>
        <ext uri="{3e2802c4-a4d2-4d8b-9148-e3be6c30e623}">
          <xlrd:rvb i="19093"/>
        </ext>
      </extLst>
    </bk>
    <bk>
      <extLst>
        <ext uri="{3e2802c4-a4d2-4d8b-9148-e3be6c30e623}">
          <xlrd:rvb i="19094"/>
        </ext>
      </extLst>
    </bk>
    <bk>
      <extLst>
        <ext uri="{3e2802c4-a4d2-4d8b-9148-e3be6c30e623}">
          <xlrd:rvb i="19095"/>
        </ext>
      </extLst>
    </bk>
    <bk>
      <extLst>
        <ext uri="{3e2802c4-a4d2-4d8b-9148-e3be6c30e623}">
          <xlrd:rvb i="19096"/>
        </ext>
      </extLst>
    </bk>
    <bk>
      <extLst>
        <ext uri="{3e2802c4-a4d2-4d8b-9148-e3be6c30e623}">
          <xlrd:rvb i="19097"/>
        </ext>
      </extLst>
    </bk>
    <bk>
      <extLst>
        <ext uri="{3e2802c4-a4d2-4d8b-9148-e3be6c30e623}">
          <xlrd:rvb i="19098"/>
        </ext>
      </extLst>
    </bk>
    <bk>
      <extLst>
        <ext uri="{3e2802c4-a4d2-4d8b-9148-e3be6c30e623}">
          <xlrd:rvb i="19099"/>
        </ext>
      </extLst>
    </bk>
    <bk>
      <extLst>
        <ext uri="{3e2802c4-a4d2-4d8b-9148-e3be6c30e623}">
          <xlrd:rvb i="19100"/>
        </ext>
      </extLst>
    </bk>
    <bk>
      <extLst>
        <ext uri="{3e2802c4-a4d2-4d8b-9148-e3be6c30e623}">
          <xlrd:rvb i="19101"/>
        </ext>
      </extLst>
    </bk>
    <bk>
      <extLst>
        <ext uri="{3e2802c4-a4d2-4d8b-9148-e3be6c30e623}">
          <xlrd:rvb i="19102"/>
        </ext>
      </extLst>
    </bk>
    <bk>
      <extLst>
        <ext uri="{3e2802c4-a4d2-4d8b-9148-e3be6c30e623}">
          <xlrd:rvb i="19103"/>
        </ext>
      </extLst>
    </bk>
    <bk>
      <extLst>
        <ext uri="{3e2802c4-a4d2-4d8b-9148-e3be6c30e623}">
          <xlrd:rvb i="19104"/>
        </ext>
      </extLst>
    </bk>
    <bk>
      <extLst>
        <ext uri="{3e2802c4-a4d2-4d8b-9148-e3be6c30e623}">
          <xlrd:rvb i="19105"/>
        </ext>
      </extLst>
    </bk>
    <bk>
      <extLst>
        <ext uri="{3e2802c4-a4d2-4d8b-9148-e3be6c30e623}">
          <xlrd:rvb i="19106"/>
        </ext>
      </extLst>
    </bk>
    <bk>
      <extLst>
        <ext uri="{3e2802c4-a4d2-4d8b-9148-e3be6c30e623}">
          <xlrd:rvb i="19107"/>
        </ext>
      </extLst>
    </bk>
    <bk>
      <extLst>
        <ext uri="{3e2802c4-a4d2-4d8b-9148-e3be6c30e623}">
          <xlrd:rvb i="19108"/>
        </ext>
      </extLst>
    </bk>
    <bk>
      <extLst>
        <ext uri="{3e2802c4-a4d2-4d8b-9148-e3be6c30e623}">
          <xlrd:rvb i="19109"/>
        </ext>
      </extLst>
    </bk>
    <bk>
      <extLst>
        <ext uri="{3e2802c4-a4d2-4d8b-9148-e3be6c30e623}">
          <xlrd:rvb i="19110"/>
        </ext>
      </extLst>
    </bk>
    <bk>
      <extLst>
        <ext uri="{3e2802c4-a4d2-4d8b-9148-e3be6c30e623}">
          <xlrd:rvb i="19111"/>
        </ext>
      </extLst>
    </bk>
    <bk>
      <extLst>
        <ext uri="{3e2802c4-a4d2-4d8b-9148-e3be6c30e623}">
          <xlrd:rvb i="19112"/>
        </ext>
      </extLst>
    </bk>
    <bk>
      <extLst>
        <ext uri="{3e2802c4-a4d2-4d8b-9148-e3be6c30e623}">
          <xlrd:rvb i="19113"/>
        </ext>
      </extLst>
    </bk>
    <bk>
      <extLst>
        <ext uri="{3e2802c4-a4d2-4d8b-9148-e3be6c30e623}">
          <xlrd:rvb i="19114"/>
        </ext>
      </extLst>
    </bk>
    <bk>
      <extLst>
        <ext uri="{3e2802c4-a4d2-4d8b-9148-e3be6c30e623}">
          <xlrd:rvb i="19115"/>
        </ext>
      </extLst>
    </bk>
    <bk>
      <extLst>
        <ext uri="{3e2802c4-a4d2-4d8b-9148-e3be6c30e623}">
          <xlrd:rvb i="19116"/>
        </ext>
      </extLst>
    </bk>
    <bk>
      <extLst>
        <ext uri="{3e2802c4-a4d2-4d8b-9148-e3be6c30e623}">
          <xlrd:rvb i="19117"/>
        </ext>
      </extLst>
    </bk>
    <bk>
      <extLst>
        <ext uri="{3e2802c4-a4d2-4d8b-9148-e3be6c30e623}">
          <xlrd:rvb i="19118"/>
        </ext>
      </extLst>
    </bk>
    <bk>
      <extLst>
        <ext uri="{3e2802c4-a4d2-4d8b-9148-e3be6c30e623}">
          <xlrd:rvb i="19119"/>
        </ext>
      </extLst>
    </bk>
    <bk>
      <extLst>
        <ext uri="{3e2802c4-a4d2-4d8b-9148-e3be6c30e623}">
          <xlrd:rvb i="19120"/>
        </ext>
      </extLst>
    </bk>
    <bk>
      <extLst>
        <ext uri="{3e2802c4-a4d2-4d8b-9148-e3be6c30e623}">
          <xlrd:rvb i="19121"/>
        </ext>
      </extLst>
    </bk>
    <bk>
      <extLst>
        <ext uri="{3e2802c4-a4d2-4d8b-9148-e3be6c30e623}">
          <xlrd:rvb i="19122"/>
        </ext>
      </extLst>
    </bk>
    <bk>
      <extLst>
        <ext uri="{3e2802c4-a4d2-4d8b-9148-e3be6c30e623}">
          <xlrd:rvb i="19123"/>
        </ext>
      </extLst>
    </bk>
    <bk>
      <extLst>
        <ext uri="{3e2802c4-a4d2-4d8b-9148-e3be6c30e623}">
          <xlrd:rvb i="19124"/>
        </ext>
      </extLst>
    </bk>
    <bk>
      <extLst>
        <ext uri="{3e2802c4-a4d2-4d8b-9148-e3be6c30e623}">
          <xlrd:rvb i="19125"/>
        </ext>
      </extLst>
    </bk>
    <bk>
      <extLst>
        <ext uri="{3e2802c4-a4d2-4d8b-9148-e3be6c30e623}">
          <xlrd:rvb i="19126"/>
        </ext>
      </extLst>
    </bk>
    <bk>
      <extLst>
        <ext uri="{3e2802c4-a4d2-4d8b-9148-e3be6c30e623}">
          <xlrd:rvb i="19127"/>
        </ext>
      </extLst>
    </bk>
    <bk>
      <extLst>
        <ext uri="{3e2802c4-a4d2-4d8b-9148-e3be6c30e623}">
          <xlrd:rvb i="19128"/>
        </ext>
      </extLst>
    </bk>
    <bk>
      <extLst>
        <ext uri="{3e2802c4-a4d2-4d8b-9148-e3be6c30e623}">
          <xlrd:rvb i="19129"/>
        </ext>
      </extLst>
    </bk>
    <bk>
      <extLst>
        <ext uri="{3e2802c4-a4d2-4d8b-9148-e3be6c30e623}">
          <xlrd:rvb i="19130"/>
        </ext>
      </extLst>
    </bk>
    <bk>
      <extLst>
        <ext uri="{3e2802c4-a4d2-4d8b-9148-e3be6c30e623}">
          <xlrd:rvb i="19131"/>
        </ext>
      </extLst>
    </bk>
    <bk>
      <extLst>
        <ext uri="{3e2802c4-a4d2-4d8b-9148-e3be6c30e623}">
          <xlrd:rvb i="19132"/>
        </ext>
      </extLst>
    </bk>
    <bk>
      <extLst>
        <ext uri="{3e2802c4-a4d2-4d8b-9148-e3be6c30e623}">
          <xlrd:rvb i="19133"/>
        </ext>
      </extLst>
    </bk>
    <bk>
      <extLst>
        <ext uri="{3e2802c4-a4d2-4d8b-9148-e3be6c30e623}">
          <xlrd:rvb i="19134"/>
        </ext>
      </extLst>
    </bk>
    <bk>
      <extLst>
        <ext uri="{3e2802c4-a4d2-4d8b-9148-e3be6c30e623}">
          <xlrd:rvb i="19135"/>
        </ext>
      </extLst>
    </bk>
    <bk>
      <extLst>
        <ext uri="{3e2802c4-a4d2-4d8b-9148-e3be6c30e623}">
          <xlrd:rvb i="19136"/>
        </ext>
      </extLst>
    </bk>
    <bk>
      <extLst>
        <ext uri="{3e2802c4-a4d2-4d8b-9148-e3be6c30e623}">
          <xlrd:rvb i="19137"/>
        </ext>
      </extLst>
    </bk>
    <bk>
      <extLst>
        <ext uri="{3e2802c4-a4d2-4d8b-9148-e3be6c30e623}">
          <xlrd:rvb i="19138"/>
        </ext>
      </extLst>
    </bk>
    <bk>
      <extLst>
        <ext uri="{3e2802c4-a4d2-4d8b-9148-e3be6c30e623}">
          <xlrd:rvb i="19139"/>
        </ext>
      </extLst>
    </bk>
    <bk>
      <extLst>
        <ext uri="{3e2802c4-a4d2-4d8b-9148-e3be6c30e623}">
          <xlrd:rvb i="19140"/>
        </ext>
      </extLst>
    </bk>
    <bk>
      <extLst>
        <ext uri="{3e2802c4-a4d2-4d8b-9148-e3be6c30e623}">
          <xlrd:rvb i="19141"/>
        </ext>
      </extLst>
    </bk>
    <bk>
      <extLst>
        <ext uri="{3e2802c4-a4d2-4d8b-9148-e3be6c30e623}">
          <xlrd:rvb i="19142"/>
        </ext>
      </extLst>
    </bk>
    <bk>
      <extLst>
        <ext uri="{3e2802c4-a4d2-4d8b-9148-e3be6c30e623}">
          <xlrd:rvb i="19143"/>
        </ext>
      </extLst>
    </bk>
    <bk>
      <extLst>
        <ext uri="{3e2802c4-a4d2-4d8b-9148-e3be6c30e623}">
          <xlrd:rvb i="19144"/>
        </ext>
      </extLst>
    </bk>
    <bk>
      <extLst>
        <ext uri="{3e2802c4-a4d2-4d8b-9148-e3be6c30e623}">
          <xlrd:rvb i="19145"/>
        </ext>
      </extLst>
    </bk>
    <bk>
      <extLst>
        <ext uri="{3e2802c4-a4d2-4d8b-9148-e3be6c30e623}">
          <xlrd:rvb i="19146"/>
        </ext>
      </extLst>
    </bk>
    <bk>
      <extLst>
        <ext uri="{3e2802c4-a4d2-4d8b-9148-e3be6c30e623}">
          <xlrd:rvb i="19147"/>
        </ext>
      </extLst>
    </bk>
    <bk>
      <extLst>
        <ext uri="{3e2802c4-a4d2-4d8b-9148-e3be6c30e623}">
          <xlrd:rvb i="19148"/>
        </ext>
      </extLst>
    </bk>
    <bk>
      <extLst>
        <ext uri="{3e2802c4-a4d2-4d8b-9148-e3be6c30e623}">
          <xlrd:rvb i="19149"/>
        </ext>
      </extLst>
    </bk>
    <bk>
      <extLst>
        <ext uri="{3e2802c4-a4d2-4d8b-9148-e3be6c30e623}">
          <xlrd:rvb i="19150"/>
        </ext>
      </extLst>
    </bk>
    <bk>
      <extLst>
        <ext uri="{3e2802c4-a4d2-4d8b-9148-e3be6c30e623}">
          <xlrd:rvb i="19151"/>
        </ext>
      </extLst>
    </bk>
    <bk>
      <extLst>
        <ext uri="{3e2802c4-a4d2-4d8b-9148-e3be6c30e623}">
          <xlrd:rvb i="19152"/>
        </ext>
      </extLst>
    </bk>
    <bk>
      <extLst>
        <ext uri="{3e2802c4-a4d2-4d8b-9148-e3be6c30e623}">
          <xlrd:rvb i="19153"/>
        </ext>
      </extLst>
    </bk>
    <bk>
      <extLst>
        <ext uri="{3e2802c4-a4d2-4d8b-9148-e3be6c30e623}">
          <xlrd:rvb i="19154"/>
        </ext>
      </extLst>
    </bk>
    <bk>
      <extLst>
        <ext uri="{3e2802c4-a4d2-4d8b-9148-e3be6c30e623}">
          <xlrd:rvb i="19155"/>
        </ext>
      </extLst>
    </bk>
    <bk>
      <extLst>
        <ext uri="{3e2802c4-a4d2-4d8b-9148-e3be6c30e623}">
          <xlrd:rvb i="19156"/>
        </ext>
      </extLst>
    </bk>
    <bk>
      <extLst>
        <ext uri="{3e2802c4-a4d2-4d8b-9148-e3be6c30e623}">
          <xlrd:rvb i="19157"/>
        </ext>
      </extLst>
    </bk>
    <bk>
      <extLst>
        <ext uri="{3e2802c4-a4d2-4d8b-9148-e3be6c30e623}">
          <xlrd:rvb i="19158"/>
        </ext>
      </extLst>
    </bk>
    <bk>
      <extLst>
        <ext uri="{3e2802c4-a4d2-4d8b-9148-e3be6c30e623}">
          <xlrd:rvb i="19159"/>
        </ext>
      </extLst>
    </bk>
    <bk>
      <extLst>
        <ext uri="{3e2802c4-a4d2-4d8b-9148-e3be6c30e623}">
          <xlrd:rvb i="19160"/>
        </ext>
      </extLst>
    </bk>
    <bk>
      <extLst>
        <ext uri="{3e2802c4-a4d2-4d8b-9148-e3be6c30e623}">
          <xlrd:rvb i="19161"/>
        </ext>
      </extLst>
    </bk>
    <bk>
      <extLst>
        <ext uri="{3e2802c4-a4d2-4d8b-9148-e3be6c30e623}">
          <xlrd:rvb i="19162"/>
        </ext>
      </extLst>
    </bk>
    <bk>
      <extLst>
        <ext uri="{3e2802c4-a4d2-4d8b-9148-e3be6c30e623}">
          <xlrd:rvb i="19163"/>
        </ext>
      </extLst>
    </bk>
    <bk>
      <extLst>
        <ext uri="{3e2802c4-a4d2-4d8b-9148-e3be6c30e623}">
          <xlrd:rvb i="19164"/>
        </ext>
      </extLst>
    </bk>
    <bk>
      <extLst>
        <ext uri="{3e2802c4-a4d2-4d8b-9148-e3be6c30e623}">
          <xlrd:rvb i="19165"/>
        </ext>
      </extLst>
    </bk>
    <bk>
      <extLst>
        <ext uri="{3e2802c4-a4d2-4d8b-9148-e3be6c30e623}">
          <xlrd:rvb i="19166"/>
        </ext>
      </extLst>
    </bk>
    <bk>
      <extLst>
        <ext uri="{3e2802c4-a4d2-4d8b-9148-e3be6c30e623}">
          <xlrd:rvb i="19167"/>
        </ext>
      </extLst>
    </bk>
    <bk>
      <extLst>
        <ext uri="{3e2802c4-a4d2-4d8b-9148-e3be6c30e623}">
          <xlrd:rvb i="19168"/>
        </ext>
      </extLst>
    </bk>
    <bk>
      <extLst>
        <ext uri="{3e2802c4-a4d2-4d8b-9148-e3be6c30e623}">
          <xlrd:rvb i="19169"/>
        </ext>
      </extLst>
    </bk>
    <bk>
      <extLst>
        <ext uri="{3e2802c4-a4d2-4d8b-9148-e3be6c30e623}">
          <xlrd:rvb i="19170"/>
        </ext>
      </extLst>
    </bk>
    <bk>
      <extLst>
        <ext uri="{3e2802c4-a4d2-4d8b-9148-e3be6c30e623}">
          <xlrd:rvb i="19171"/>
        </ext>
      </extLst>
    </bk>
    <bk>
      <extLst>
        <ext uri="{3e2802c4-a4d2-4d8b-9148-e3be6c30e623}">
          <xlrd:rvb i="19172"/>
        </ext>
      </extLst>
    </bk>
    <bk>
      <extLst>
        <ext uri="{3e2802c4-a4d2-4d8b-9148-e3be6c30e623}">
          <xlrd:rvb i="19173"/>
        </ext>
      </extLst>
    </bk>
    <bk>
      <extLst>
        <ext uri="{3e2802c4-a4d2-4d8b-9148-e3be6c30e623}">
          <xlrd:rvb i="19174"/>
        </ext>
      </extLst>
    </bk>
    <bk>
      <extLst>
        <ext uri="{3e2802c4-a4d2-4d8b-9148-e3be6c30e623}">
          <xlrd:rvb i="19175"/>
        </ext>
      </extLst>
    </bk>
    <bk>
      <extLst>
        <ext uri="{3e2802c4-a4d2-4d8b-9148-e3be6c30e623}">
          <xlrd:rvb i="19176"/>
        </ext>
      </extLst>
    </bk>
    <bk>
      <extLst>
        <ext uri="{3e2802c4-a4d2-4d8b-9148-e3be6c30e623}">
          <xlrd:rvb i="19177"/>
        </ext>
      </extLst>
    </bk>
    <bk>
      <extLst>
        <ext uri="{3e2802c4-a4d2-4d8b-9148-e3be6c30e623}">
          <xlrd:rvb i="19178"/>
        </ext>
      </extLst>
    </bk>
    <bk>
      <extLst>
        <ext uri="{3e2802c4-a4d2-4d8b-9148-e3be6c30e623}">
          <xlrd:rvb i="19179"/>
        </ext>
      </extLst>
    </bk>
    <bk>
      <extLst>
        <ext uri="{3e2802c4-a4d2-4d8b-9148-e3be6c30e623}">
          <xlrd:rvb i="19180"/>
        </ext>
      </extLst>
    </bk>
    <bk>
      <extLst>
        <ext uri="{3e2802c4-a4d2-4d8b-9148-e3be6c30e623}">
          <xlrd:rvb i="19181"/>
        </ext>
      </extLst>
    </bk>
    <bk>
      <extLst>
        <ext uri="{3e2802c4-a4d2-4d8b-9148-e3be6c30e623}">
          <xlrd:rvb i="19182"/>
        </ext>
      </extLst>
    </bk>
    <bk>
      <extLst>
        <ext uri="{3e2802c4-a4d2-4d8b-9148-e3be6c30e623}">
          <xlrd:rvb i="19183"/>
        </ext>
      </extLst>
    </bk>
    <bk>
      <extLst>
        <ext uri="{3e2802c4-a4d2-4d8b-9148-e3be6c30e623}">
          <xlrd:rvb i="19184"/>
        </ext>
      </extLst>
    </bk>
    <bk>
      <extLst>
        <ext uri="{3e2802c4-a4d2-4d8b-9148-e3be6c30e623}">
          <xlrd:rvb i="19185"/>
        </ext>
      </extLst>
    </bk>
    <bk>
      <extLst>
        <ext uri="{3e2802c4-a4d2-4d8b-9148-e3be6c30e623}">
          <xlrd:rvb i="19186"/>
        </ext>
      </extLst>
    </bk>
    <bk>
      <extLst>
        <ext uri="{3e2802c4-a4d2-4d8b-9148-e3be6c30e623}">
          <xlrd:rvb i="19187"/>
        </ext>
      </extLst>
    </bk>
    <bk>
      <extLst>
        <ext uri="{3e2802c4-a4d2-4d8b-9148-e3be6c30e623}">
          <xlrd:rvb i="19188"/>
        </ext>
      </extLst>
    </bk>
    <bk>
      <extLst>
        <ext uri="{3e2802c4-a4d2-4d8b-9148-e3be6c30e623}">
          <xlrd:rvb i="19189"/>
        </ext>
      </extLst>
    </bk>
    <bk>
      <extLst>
        <ext uri="{3e2802c4-a4d2-4d8b-9148-e3be6c30e623}">
          <xlrd:rvb i="19190"/>
        </ext>
      </extLst>
    </bk>
    <bk>
      <extLst>
        <ext uri="{3e2802c4-a4d2-4d8b-9148-e3be6c30e623}">
          <xlrd:rvb i="19191"/>
        </ext>
      </extLst>
    </bk>
    <bk>
      <extLst>
        <ext uri="{3e2802c4-a4d2-4d8b-9148-e3be6c30e623}">
          <xlrd:rvb i="19192"/>
        </ext>
      </extLst>
    </bk>
    <bk>
      <extLst>
        <ext uri="{3e2802c4-a4d2-4d8b-9148-e3be6c30e623}">
          <xlrd:rvb i="19193"/>
        </ext>
      </extLst>
    </bk>
    <bk>
      <extLst>
        <ext uri="{3e2802c4-a4d2-4d8b-9148-e3be6c30e623}">
          <xlrd:rvb i="19194"/>
        </ext>
      </extLst>
    </bk>
    <bk>
      <extLst>
        <ext uri="{3e2802c4-a4d2-4d8b-9148-e3be6c30e623}">
          <xlrd:rvb i="19195"/>
        </ext>
      </extLst>
    </bk>
    <bk>
      <extLst>
        <ext uri="{3e2802c4-a4d2-4d8b-9148-e3be6c30e623}">
          <xlrd:rvb i="19196"/>
        </ext>
      </extLst>
    </bk>
    <bk>
      <extLst>
        <ext uri="{3e2802c4-a4d2-4d8b-9148-e3be6c30e623}">
          <xlrd:rvb i="19197"/>
        </ext>
      </extLst>
    </bk>
    <bk>
      <extLst>
        <ext uri="{3e2802c4-a4d2-4d8b-9148-e3be6c30e623}">
          <xlrd:rvb i="19198"/>
        </ext>
      </extLst>
    </bk>
    <bk>
      <extLst>
        <ext uri="{3e2802c4-a4d2-4d8b-9148-e3be6c30e623}">
          <xlrd:rvb i="19199"/>
        </ext>
      </extLst>
    </bk>
    <bk>
      <extLst>
        <ext uri="{3e2802c4-a4d2-4d8b-9148-e3be6c30e623}">
          <xlrd:rvb i="19200"/>
        </ext>
      </extLst>
    </bk>
    <bk>
      <extLst>
        <ext uri="{3e2802c4-a4d2-4d8b-9148-e3be6c30e623}">
          <xlrd:rvb i="19201"/>
        </ext>
      </extLst>
    </bk>
    <bk>
      <extLst>
        <ext uri="{3e2802c4-a4d2-4d8b-9148-e3be6c30e623}">
          <xlrd:rvb i="19202"/>
        </ext>
      </extLst>
    </bk>
    <bk>
      <extLst>
        <ext uri="{3e2802c4-a4d2-4d8b-9148-e3be6c30e623}">
          <xlrd:rvb i="19203"/>
        </ext>
      </extLst>
    </bk>
    <bk>
      <extLst>
        <ext uri="{3e2802c4-a4d2-4d8b-9148-e3be6c30e623}">
          <xlrd:rvb i="19204"/>
        </ext>
      </extLst>
    </bk>
    <bk>
      <extLst>
        <ext uri="{3e2802c4-a4d2-4d8b-9148-e3be6c30e623}">
          <xlrd:rvb i="19205"/>
        </ext>
      </extLst>
    </bk>
    <bk>
      <extLst>
        <ext uri="{3e2802c4-a4d2-4d8b-9148-e3be6c30e623}">
          <xlrd:rvb i="19206"/>
        </ext>
      </extLst>
    </bk>
    <bk>
      <extLst>
        <ext uri="{3e2802c4-a4d2-4d8b-9148-e3be6c30e623}">
          <xlrd:rvb i="19207"/>
        </ext>
      </extLst>
    </bk>
    <bk>
      <extLst>
        <ext uri="{3e2802c4-a4d2-4d8b-9148-e3be6c30e623}">
          <xlrd:rvb i="19208"/>
        </ext>
      </extLst>
    </bk>
    <bk>
      <extLst>
        <ext uri="{3e2802c4-a4d2-4d8b-9148-e3be6c30e623}">
          <xlrd:rvb i="19209"/>
        </ext>
      </extLst>
    </bk>
    <bk>
      <extLst>
        <ext uri="{3e2802c4-a4d2-4d8b-9148-e3be6c30e623}">
          <xlrd:rvb i="19210"/>
        </ext>
      </extLst>
    </bk>
    <bk>
      <extLst>
        <ext uri="{3e2802c4-a4d2-4d8b-9148-e3be6c30e623}">
          <xlrd:rvb i="19211"/>
        </ext>
      </extLst>
    </bk>
    <bk>
      <extLst>
        <ext uri="{3e2802c4-a4d2-4d8b-9148-e3be6c30e623}">
          <xlrd:rvb i="19212"/>
        </ext>
      </extLst>
    </bk>
    <bk>
      <extLst>
        <ext uri="{3e2802c4-a4d2-4d8b-9148-e3be6c30e623}">
          <xlrd:rvb i="19213"/>
        </ext>
      </extLst>
    </bk>
    <bk>
      <extLst>
        <ext uri="{3e2802c4-a4d2-4d8b-9148-e3be6c30e623}">
          <xlrd:rvb i="19214"/>
        </ext>
      </extLst>
    </bk>
    <bk>
      <extLst>
        <ext uri="{3e2802c4-a4d2-4d8b-9148-e3be6c30e623}">
          <xlrd:rvb i="19215"/>
        </ext>
      </extLst>
    </bk>
    <bk>
      <extLst>
        <ext uri="{3e2802c4-a4d2-4d8b-9148-e3be6c30e623}">
          <xlrd:rvb i="19216"/>
        </ext>
      </extLst>
    </bk>
    <bk>
      <extLst>
        <ext uri="{3e2802c4-a4d2-4d8b-9148-e3be6c30e623}">
          <xlrd:rvb i="19217"/>
        </ext>
      </extLst>
    </bk>
    <bk>
      <extLst>
        <ext uri="{3e2802c4-a4d2-4d8b-9148-e3be6c30e623}">
          <xlrd:rvb i="19218"/>
        </ext>
      </extLst>
    </bk>
    <bk>
      <extLst>
        <ext uri="{3e2802c4-a4d2-4d8b-9148-e3be6c30e623}">
          <xlrd:rvb i="19219"/>
        </ext>
      </extLst>
    </bk>
    <bk>
      <extLst>
        <ext uri="{3e2802c4-a4d2-4d8b-9148-e3be6c30e623}">
          <xlrd:rvb i="19220"/>
        </ext>
      </extLst>
    </bk>
    <bk>
      <extLst>
        <ext uri="{3e2802c4-a4d2-4d8b-9148-e3be6c30e623}">
          <xlrd:rvb i="19221"/>
        </ext>
      </extLst>
    </bk>
    <bk>
      <extLst>
        <ext uri="{3e2802c4-a4d2-4d8b-9148-e3be6c30e623}">
          <xlrd:rvb i="19222"/>
        </ext>
      </extLst>
    </bk>
    <bk>
      <extLst>
        <ext uri="{3e2802c4-a4d2-4d8b-9148-e3be6c30e623}">
          <xlrd:rvb i="19223"/>
        </ext>
      </extLst>
    </bk>
    <bk>
      <extLst>
        <ext uri="{3e2802c4-a4d2-4d8b-9148-e3be6c30e623}">
          <xlrd:rvb i="19224"/>
        </ext>
      </extLst>
    </bk>
    <bk>
      <extLst>
        <ext uri="{3e2802c4-a4d2-4d8b-9148-e3be6c30e623}">
          <xlrd:rvb i="19225"/>
        </ext>
      </extLst>
    </bk>
    <bk>
      <extLst>
        <ext uri="{3e2802c4-a4d2-4d8b-9148-e3be6c30e623}">
          <xlrd:rvb i="19226"/>
        </ext>
      </extLst>
    </bk>
    <bk>
      <extLst>
        <ext uri="{3e2802c4-a4d2-4d8b-9148-e3be6c30e623}">
          <xlrd:rvb i="19227"/>
        </ext>
      </extLst>
    </bk>
    <bk>
      <extLst>
        <ext uri="{3e2802c4-a4d2-4d8b-9148-e3be6c30e623}">
          <xlrd:rvb i="19228"/>
        </ext>
      </extLst>
    </bk>
    <bk>
      <extLst>
        <ext uri="{3e2802c4-a4d2-4d8b-9148-e3be6c30e623}">
          <xlrd:rvb i="19229"/>
        </ext>
      </extLst>
    </bk>
    <bk>
      <extLst>
        <ext uri="{3e2802c4-a4d2-4d8b-9148-e3be6c30e623}">
          <xlrd:rvb i="19230"/>
        </ext>
      </extLst>
    </bk>
    <bk>
      <extLst>
        <ext uri="{3e2802c4-a4d2-4d8b-9148-e3be6c30e623}">
          <xlrd:rvb i="19231"/>
        </ext>
      </extLst>
    </bk>
    <bk>
      <extLst>
        <ext uri="{3e2802c4-a4d2-4d8b-9148-e3be6c30e623}">
          <xlrd:rvb i="19232"/>
        </ext>
      </extLst>
    </bk>
    <bk>
      <extLst>
        <ext uri="{3e2802c4-a4d2-4d8b-9148-e3be6c30e623}">
          <xlrd:rvb i="19233"/>
        </ext>
      </extLst>
    </bk>
    <bk>
      <extLst>
        <ext uri="{3e2802c4-a4d2-4d8b-9148-e3be6c30e623}">
          <xlrd:rvb i="19234"/>
        </ext>
      </extLst>
    </bk>
    <bk>
      <extLst>
        <ext uri="{3e2802c4-a4d2-4d8b-9148-e3be6c30e623}">
          <xlrd:rvb i="19235"/>
        </ext>
      </extLst>
    </bk>
    <bk>
      <extLst>
        <ext uri="{3e2802c4-a4d2-4d8b-9148-e3be6c30e623}">
          <xlrd:rvb i="19236"/>
        </ext>
      </extLst>
    </bk>
    <bk>
      <extLst>
        <ext uri="{3e2802c4-a4d2-4d8b-9148-e3be6c30e623}">
          <xlrd:rvb i="19237"/>
        </ext>
      </extLst>
    </bk>
    <bk>
      <extLst>
        <ext uri="{3e2802c4-a4d2-4d8b-9148-e3be6c30e623}">
          <xlrd:rvb i="19238"/>
        </ext>
      </extLst>
    </bk>
    <bk>
      <extLst>
        <ext uri="{3e2802c4-a4d2-4d8b-9148-e3be6c30e623}">
          <xlrd:rvb i="19239"/>
        </ext>
      </extLst>
    </bk>
    <bk>
      <extLst>
        <ext uri="{3e2802c4-a4d2-4d8b-9148-e3be6c30e623}">
          <xlrd:rvb i="19240"/>
        </ext>
      </extLst>
    </bk>
    <bk>
      <extLst>
        <ext uri="{3e2802c4-a4d2-4d8b-9148-e3be6c30e623}">
          <xlrd:rvb i="19241"/>
        </ext>
      </extLst>
    </bk>
    <bk>
      <extLst>
        <ext uri="{3e2802c4-a4d2-4d8b-9148-e3be6c30e623}">
          <xlrd:rvb i="19242"/>
        </ext>
      </extLst>
    </bk>
    <bk>
      <extLst>
        <ext uri="{3e2802c4-a4d2-4d8b-9148-e3be6c30e623}">
          <xlrd:rvb i="19243"/>
        </ext>
      </extLst>
    </bk>
    <bk>
      <extLst>
        <ext uri="{3e2802c4-a4d2-4d8b-9148-e3be6c30e623}">
          <xlrd:rvb i="19244"/>
        </ext>
      </extLst>
    </bk>
    <bk>
      <extLst>
        <ext uri="{3e2802c4-a4d2-4d8b-9148-e3be6c30e623}">
          <xlrd:rvb i="19245"/>
        </ext>
      </extLst>
    </bk>
    <bk>
      <extLst>
        <ext uri="{3e2802c4-a4d2-4d8b-9148-e3be6c30e623}">
          <xlrd:rvb i="19246"/>
        </ext>
      </extLst>
    </bk>
    <bk>
      <extLst>
        <ext uri="{3e2802c4-a4d2-4d8b-9148-e3be6c30e623}">
          <xlrd:rvb i="19247"/>
        </ext>
      </extLst>
    </bk>
    <bk>
      <extLst>
        <ext uri="{3e2802c4-a4d2-4d8b-9148-e3be6c30e623}">
          <xlrd:rvb i="19248"/>
        </ext>
      </extLst>
    </bk>
    <bk>
      <extLst>
        <ext uri="{3e2802c4-a4d2-4d8b-9148-e3be6c30e623}">
          <xlrd:rvb i="19249"/>
        </ext>
      </extLst>
    </bk>
    <bk>
      <extLst>
        <ext uri="{3e2802c4-a4d2-4d8b-9148-e3be6c30e623}">
          <xlrd:rvb i="19250"/>
        </ext>
      </extLst>
    </bk>
    <bk>
      <extLst>
        <ext uri="{3e2802c4-a4d2-4d8b-9148-e3be6c30e623}">
          <xlrd:rvb i="19251"/>
        </ext>
      </extLst>
    </bk>
    <bk>
      <extLst>
        <ext uri="{3e2802c4-a4d2-4d8b-9148-e3be6c30e623}">
          <xlrd:rvb i="19252"/>
        </ext>
      </extLst>
    </bk>
    <bk>
      <extLst>
        <ext uri="{3e2802c4-a4d2-4d8b-9148-e3be6c30e623}">
          <xlrd:rvb i="19253"/>
        </ext>
      </extLst>
    </bk>
    <bk>
      <extLst>
        <ext uri="{3e2802c4-a4d2-4d8b-9148-e3be6c30e623}">
          <xlrd:rvb i="19254"/>
        </ext>
      </extLst>
    </bk>
    <bk>
      <extLst>
        <ext uri="{3e2802c4-a4d2-4d8b-9148-e3be6c30e623}">
          <xlrd:rvb i="19255"/>
        </ext>
      </extLst>
    </bk>
    <bk>
      <extLst>
        <ext uri="{3e2802c4-a4d2-4d8b-9148-e3be6c30e623}">
          <xlrd:rvb i="19256"/>
        </ext>
      </extLst>
    </bk>
    <bk>
      <extLst>
        <ext uri="{3e2802c4-a4d2-4d8b-9148-e3be6c30e623}">
          <xlrd:rvb i="19257"/>
        </ext>
      </extLst>
    </bk>
    <bk>
      <extLst>
        <ext uri="{3e2802c4-a4d2-4d8b-9148-e3be6c30e623}">
          <xlrd:rvb i="19258"/>
        </ext>
      </extLst>
    </bk>
    <bk>
      <extLst>
        <ext uri="{3e2802c4-a4d2-4d8b-9148-e3be6c30e623}">
          <xlrd:rvb i="19259"/>
        </ext>
      </extLst>
    </bk>
    <bk>
      <extLst>
        <ext uri="{3e2802c4-a4d2-4d8b-9148-e3be6c30e623}">
          <xlrd:rvb i="19260"/>
        </ext>
      </extLst>
    </bk>
    <bk>
      <extLst>
        <ext uri="{3e2802c4-a4d2-4d8b-9148-e3be6c30e623}">
          <xlrd:rvb i="19261"/>
        </ext>
      </extLst>
    </bk>
    <bk>
      <extLst>
        <ext uri="{3e2802c4-a4d2-4d8b-9148-e3be6c30e623}">
          <xlrd:rvb i="19262"/>
        </ext>
      </extLst>
    </bk>
    <bk>
      <extLst>
        <ext uri="{3e2802c4-a4d2-4d8b-9148-e3be6c30e623}">
          <xlrd:rvb i="19263"/>
        </ext>
      </extLst>
    </bk>
    <bk>
      <extLst>
        <ext uri="{3e2802c4-a4d2-4d8b-9148-e3be6c30e623}">
          <xlrd:rvb i="19264"/>
        </ext>
      </extLst>
    </bk>
    <bk>
      <extLst>
        <ext uri="{3e2802c4-a4d2-4d8b-9148-e3be6c30e623}">
          <xlrd:rvb i="19265"/>
        </ext>
      </extLst>
    </bk>
    <bk>
      <extLst>
        <ext uri="{3e2802c4-a4d2-4d8b-9148-e3be6c30e623}">
          <xlrd:rvb i="19266"/>
        </ext>
      </extLst>
    </bk>
    <bk>
      <extLst>
        <ext uri="{3e2802c4-a4d2-4d8b-9148-e3be6c30e623}">
          <xlrd:rvb i="19267"/>
        </ext>
      </extLst>
    </bk>
    <bk>
      <extLst>
        <ext uri="{3e2802c4-a4d2-4d8b-9148-e3be6c30e623}">
          <xlrd:rvb i="19268"/>
        </ext>
      </extLst>
    </bk>
    <bk>
      <extLst>
        <ext uri="{3e2802c4-a4d2-4d8b-9148-e3be6c30e623}">
          <xlrd:rvb i="19269"/>
        </ext>
      </extLst>
    </bk>
    <bk>
      <extLst>
        <ext uri="{3e2802c4-a4d2-4d8b-9148-e3be6c30e623}">
          <xlrd:rvb i="19270"/>
        </ext>
      </extLst>
    </bk>
    <bk>
      <extLst>
        <ext uri="{3e2802c4-a4d2-4d8b-9148-e3be6c30e623}">
          <xlrd:rvb i="19271"/>
        </ext>
      </extLst>
    </bk>
    <bk>
      <extLst>
        <ext uri="{3e2802c4-a4d2-4d8b-9148-e3be6c30e623}">
          <xlrd:rvb i="19272"/>
        </ext>
      </extLst>
    </bk>
    <bk>
      <extLst>
        <ext uri="{3e2802c4-a4d2-4d8b-9148-e3be6c30e623}">
          <xlrd:rvb i="19273"/>
        </ext>
      </extLst>
    </bk>
    <bk>
      <extLst>
        <ext uri="{3e2802c4-a4d2-4d8b-9148-e3be6c30e623}">
          <xlrd:rvb i="19274"/>
        </ext>
      </extLst>
    </bk>
    <bk>
      <extLst>
        <ext uri="{3e2802c4-a4d2-4d8b-9148-e3be6c30e623}">
          <xlrd:rvb i="19275"/>
        </ext>
      </extLst>
    </bk>
    <bk>
      <extLst>
        <ext uri="{3e2802c4-a4d2-4d8b-9148-e3be6c30e623}">
          <xlrd:rvb i="19276"/>
        </ext>
      </extLst>
    </bk>
    <bk>
      <extLst>
        <ext uri="{3e2802c4-a4d2-4d8b-9148-e3be6c30e623}">
          <xlrd:rvb i="19277"/>
        </ext>
      </extLst>
    </bk>
    <bk>
      <extLst>
        <ext uri="{3e2802c4-a4d2-4d8b-9148-e3be6c30e623}">
          <xlrd:rvb i="19278"/>
        </ext>
      </extLst>
    </bk>
    <bk>
      <extLst>
        <ext uri="{3e2802c4-a4d2-4d8b-9148-e3be6c30e623}">
          <xlrd:rvb i="19279"/>
        </ext>
      </extLst>
    </bk>
    <bk>
      <extLst>
        <ext uri="{3e2802c4-a4d2-4d8b-9148-e3be6c30e623}">
          <xlrd:rvb i="19280"/>
        </ext>
      </extLst>
    </bk>
    <bk>
      <extLst>
        <ext uri="{3e2802c4-a4d2-4d8b-9148-e3be6c30e623}">
          <xlrd:rvb i="19281"/>
        </ext>
      </extLst>
    </bk>
    <bk>
      <extLst>
        <ext uri="{3e2802c4-a4d2-4d8b-9148-e3be6c30e623}">
          <xlrd:rvb i="19282"/>
        </ext>
      </extLst>
    </bk>
    <bk>
      <extLst>
        <ext uri="{3e2802c4-a4d2-4d8b-9148-e3be6c30e623}">
          <xlrd:rvb i="19283"/>
        </ext>
      </extLst>
    </bk>
    <bk>
      <extLst>
        <ext uri="{3e2802c4-a4d2-4d8b-9148-e3be6c30e623}">
          <xlrd:rvb i="19284"/>
        </ext>
      </extLst>
    </bk>
    <bk>
      <extLst>
        <ext uri="{3e2802c4-a4d2-4d8b-9148-e3be6c30e623}">
          <xlrd:rvb i="19285"/>
        </ext>
      </extLst>
    </bk>
    <bk>
      <extLst>
        <ext uri="{3e2802c4-a4d2-4d8b-9148-e3be6c30e623}">
          <xlrd:rvb i="19286"/>
        </ext>
      </extLst>
    </bk>
    <bk>
      <extLst>
        <ext uri="{3e2802c4-a4d2-4d8b-9148-e3be6c30e623}">
          <xlrd:rvb i="19287"/>
        </ext>
      </extLst>
    </bk>
    <bk>
      <extLst>
        <ext uri="{3e2802c4-a4d2-4d8b-9148-e3be6c30e623}">
          <xlrd:rvb i="19288"/>
        </ext>
      </extLst>
    </bk>
    <bk>
      <extLst>
        <ext uri="{3e2802c4-a4d2-4d8b-9148-e3be6c30e623}">
          <xlrd:rvb i="19289"/>
        </ext>
      </extLst>
    </bk>
    <bk>
      <extLst>
        <ext uri="{3e2802c4-a4d2-4d8b-9148-e3be6c30e623}">
          <xlrd:rvb i="19290"/>
        </ext>
      </extLst>
    </bk>
    <bk>
      <extLst>
        <ext uri="{3e2802c4-a4d2-4d8b-9148-e3be6c30e623}">
          <xlrd:rvb i="19291"/>
        </ext>
      </extLst>
    </bk>
    <bk>
      <extLst>
        <ext uri="{3e2802c4-a4d2-4d8b-9148-e3be6c30e623}">
          <xlrd:rvb i="19292"/>
        </ext>
      </extLst>
    </bk>
    <bk>
      <extLst>
        <ext uri="{3e2802c4-a4d2-4d8b-9148-e3be6c30e623}">
          <xlrd:rvb i="19293"/>
        </ext>
      </extLst>
    </bk>
    <bk>
      <extLst>
        <ext uri="{3e2802c4-a4d2-4d8b-9148-e3be6c30e623}">
          <xlrd:rvb i="19294"/>
        </ext>
      </extLst>
    </bk>
    <bk>
      <extLst>
        <ext uri="{3e2802c4-a4d2-4d8b-9148-e3be6c30e623}">
          <xlrd:rvb i="19295"/>
        </ext>
      </extLst>
    </bk>
    <bk>
      <extLst>
        <ext uri="{3e2802c4-a4d2-4d8b-9148-e3be6c30e623}">
          <xlrd:rvb i="19296"/>
        </ext>
      </extLst>
    </bk>
    <bk>
      <extLst>
        <ext uri="{3e2802c4-a4d2-4d8b-9148-e3be6c30e623}">
          <xlrd:rvb i="19297"/>
        </ext>
      </extLst>
    </bk>
    <bk>
      <extLst>
        <ext uri="{3e2802c4-a4d2-4d8b-9148-e3be6c30e623}">
          <xlrd:rvb i="19298"/>
        </ext>
      </extLst>
    </bk>
    <bk>
      <extLst>
        <ext uri="{3e2802c4-a4d2-4d8b-9148-e3be6c30e623}">
          <xlrd:rvb i="19299"/>
        </ext>
      </extLst>
    </bk>
    <bk>
      <extLst>
        <ext uri="{3e2802c4-a4d2-4d8b-9148-e3be6c30e623}">
          <xlrd:rvb i="19300"/>
        </ext>
      </extLst>
    </bk>
    <bk>
      <extLst>
        <ext uri="{3e2802c4-a4d2-4d8b-9148-e3be6c30e623}">
          <xlrd:rvb i="19301"/>
        </ext>
      </extLst>
    </bk>
    <bk>
      <extLst>
        <ext uri="{3e2802c4-a4d2-4d8b-9148-e3be6c30e623}">
          <xlrd:rvb i="19302"/>
        </ext>
      </extLst>
    </bk>
    <bk>
      <extLst>
        <ext uri="{3e2802c4-a4d2-4d8b-9148-e3be6c30e623}">
          <xlrd:rvb i="19303"/>
        </ext>
      </extLst>
    </bk>
    <bk>
      <extLst>
        <ext uri="{3e2802c4-a4d2-4d8b-9148-e3be6c30e623}">
          <xlrd:rvb i="19304"/>
        </ext>
      </extLst>
    </bk>
    <bk>
      <extLst>
        <ext uri="{3e2802c4-a4d2-4d8b-9148-e3be6c30e623}">
          <xlrd:rvb i="19305"/>
        </ext>
      </extLst>
    </bk>
    <bk>
      <extLst>
        <ext uri="{3e2802c4-a4d2-4d8b-9148-e3be6c30e623}">
          <xlrd:rvb i="19306"/>
        </ext>
      </extLst>
    </bk>
    <bk>
      <extLst>
        <ext uri="{3e2802c4-a4d2-4d8b-9148-e3be6c30e623}">
          <xlrd:rvb i="19307"/>
        </ext>
      </extLst>
    </bk>
    <bk>
      <extLst>
        <ext uri="{3e2802c4-a4d2-4d8b-9148-e3be6c30e623}">
          <xlrd:rvb i="19308"/>
        </ext>
      </extLst>
    </bk>
    <bk>
      <extLst>
        <ext uri="{3e2802c4-a4d2-4d8b-9148-e3be6c30e623}">
          <xlrd:rvb i="19309"/>
        </ext>
      </extLst>
    </bk>
    <bk>
      <extLst>
        <ext uri="{3e2802c4-a4d2-4d8b-9148-e3be6c30e623}">
          <xlrd:rvb i="19310"/>
        </ext>
      </extLst>
    </bk>
    <bk>
      <extLst>
        <ext uri="{3e2802c4-a4d2-4d8b-9148-e3be6c30e623}">
          <xlrd:rvb i="19311"/>
        </ext>
      </extLst>
    </bk>
    <bk>
      <extLst>
        <ext uri="{3e2802c4-a4d2-4d8b-9148-e3be6c30e623}">
          <xlrd:rvb i="19312"/>
        </ext>
      </extLst>
    </bk>
    <bk>
      <extLst>
        <ext uri="{3e2802c4-a4d2-4d8b-9148-e3be6c30e623}">
          <xlrd:rvb i="19313"/>
        </ext>
      </extLst>
    </bk>
    <bk>
      <extLst>
        <ext uri="{3e2802c4-a4d2-4d8b-9148-e3be6c30e623}">
          <xlrd:rvb i="19314"/>
        </ext>
      </extLst>
    </bk>
    <bk>
      <extLst>
        <ext uri="{3e2802c4-a4d2-4d8b-9148-e3be6c30e623}">
          <xlrd:rvb i="19315"/>
        </ext>
      </extLst>
    </bk>
    <bk>
      <extLst>
        <ext uri="{3e2802c4-a4d2-4d8b-9148-e3be6c30e623}">
          <xlrd:rvb i="19316"/>
        </ext>
      </extLst>
    </bk>
    <bk>
      <extLst>
        <ext uri="{3e2802c4-a4d2-4d8b-9148-e3be6c30e623}">
          <xlrd:rvb i="19317"/>
        </ext>
      </extLst>
    </bk>
    <bk>
      <extLst>
        <ext uri="{3e2802c4-a4d2-4d8b-9148-e3be6c30e623}">
          <xlrd:rvb i="19318"/>
        </ext>
      </extLst>
    </bk>
    <bk>
      <extLst>
        <ext uri="{3e2802c4-a4d2-4d8b-9148-e3be6c30e623}">
          <xlrd:rvb i="19319"/>
        </ext>
      </extLst>
    </bk>
    <bk>
      <extLst>
        <ext uri="{3e2802c4-a4d2-4d8b-9148-e3be6c30e623}">
          <xlrd:rvb i="19320"/>
        </ext>
      </extLst>
    </bk>
    <bk>
      <extLst>
        <ext uri="{3e2802c4-a4d2-4d8b-9148-e3be6c30e623}">
          <xlrd:rvb i="19321"/>
        </ext>
      </extLst>
    </bk>
    <bk>
      <extLst>
        <ext uri="{3e2802c4-a4d2-4d8b-9148-e3be6c30e623}">
          <xlrd:rvb i="19322"/>
        </ext>
      </extLst>
    </bk>
    <bk>
      <extLst>
        <ext uri="{3e2802c4-a4d2-4d8b-9148-e3be6c30e623}">
          <xlrd:rvb i="19323"/>
        </ext>
      </extLst>
    </bk>
    <bk>
      <extLst>
        <ext uri="{3e2802c4-a4d2-4d8b-9148-e3be6c30e623}">
          <xlrd:rvb i="19324"/>
        </ext>
      </extLst>
    </bk>
    <bk>
      <extLst>
        <ext uri="{3e2802c4-a4d2-4d8b-9148-e3be6c30e623}">
          <xlrd:rvb i="19325"/>
        </ext>
      </extLst>
    </bk>
    <bk>
      <extLst>
        <ext uri="{3e2802c4-a4d2-4d8b-9148-e3be6c30e623}">
          <xlrd:rvb i="19326"/>
        </ext>
      </extLst>
    </bk>
    <bk>
      <extLst>
        <ext uri="{3e2802c4-a4d2-4d8b-9148-e3be6c30e623}">
          <xlrd:rvb i="19327"/>
        </ext>
      </extLst>
    </bk>
    <bk>
      <extLst>
        <ext uri="{3e2802c4-a4d2-4d8b-9148-e3be6c30e623}">
          <xlrd:rvb i="19328"/>
        </ext>
      </extLst>
    </bk>
    <bk>
      <extLst>
        <ext uri="{3e2802c4-a4d2-4d8b-9148-e3be6c30e623}">
          <xlrd:rvb i="19329"/>
        </ext>
      </extLst>
    </bk>
    <bk>
      <extLst>
        <ext uri="{3e2802c4-a4d2-4d8b-9148-e3be6c30e623}">
          <xlrd:rvb i="19330"/>
        </ext>
      </extLst>
    </bk>
    <bk>
      <extLst>
        <ext uri="{3e2802c4-a4d2-4d8b-9148-e3be6c30e623}">
          <xlrd:rvb i="19331"/>
        </ext>
      </extLst>
    </bk>
    <bk>
      <extLst>
        <ext uri="{3e2802c4-a4d2-4d8b-9148-e3be6c30e623}">
          <xlrd:rvb i="19332"/>
        </ext>
      </extLst>
    </bk>
    <bk>
      <extLst>
        <ext uri="{3e2802c4-a4d2-4d8b-9148-e3be6c30e623}">
          <xlrd:rvb i="19333"/>
        </ext>
      </extLst>
    </bk>
    <bk>
      <extLst>
        <ext uri="{3e2802c4-a4d2-4d8b-9148-e3be6c30e623}">
          <xlrd:rvb i="19334"/>
        </ext>
      </extLst>
    </bk>
    <bk>
      <extLst>
        <ext uri="{3e2802c4-a4d2-4d8b-9148-e3be6c30e623}">
          <xlrd:rvb i="19335"/>
        </ext>
      </extLst>
    </bk>
    <bk>
      <extLst>
        <ext uri="{3e2802c4-a4d2-4d8b-9148-e3be6c30e623}">
          <xlrd:rvb i="19336"/>
        </ext>
      </extLst>
    </bk>
    <bk>
      <extLst>
        <ext uri="{3e2802c4-a4d2-4d8b-9148-e3be6c30e623}">
          <xlrd:rvb i="19337"/>
        </ext>
      </extLst>
    </bk>
    <bk>
      <extLst>
        <ext uri="{3e2802c4-a4d2-4d8b-9148-e3be6c30e623}">
          <xlrd:rvb i="19338"/>
        </ext>
      </extLst>
    </bk>
    <bk>
      <extLst>
        <ext uri="{3e2802c4-a4d2-4d8b-9148-e3be6c30e623}">
          <xlrd:rvb i="19339"/>
        </ext>
      </extLst>
    </bk>
    <bk>
      <extLst>
        <ext uri="{3e2802c4-a4d2-4d8b-9148-e3be6c30e623}">
          <xlrd:rvb i="19340"/>
        </ext>
      </extLst>
    </bk>
    <bk>
      <extLst>
        <ext uri="{3e2802c4-a4d2-4d8b-9148-e3be6c30e623}">
          <xlrd:rvb i="19341"/>
        </ext>
      </extLst>
    </bk>
    <bk>
      <extLst>
        <ext uri="{3e2802c4-a4d2-4d8b-9148-e3be6c30e623}">
          <xlrd:rvb i="19342"/>
        </ext>
      </extLst>
    </bk>
    <bk>
      <extLst>
        <ext uri="{3e2802c4-a4d2-4d8b-9148-e3be6c30e623}">
          <xlrd:rvb i="19343"/>
        </ext>
      </extLst>
    </bk>
    <bk>
      <extLst>
        <ext uri="{3e2802c4-a4d2-4d8b-9148-e3be6c30e623}">
          <xlrd:rvb i="19344"/>
        </ext>
      </extLst>
    </bk>
    <bk>
      <extLst>
        <ext uri="{3e2802c4-a4d2-4d8b-9148-e3be6c30e623}">
          <xlrd:rvb i="19345"/>
        </ext>
      </extLst>
    </bk>
    <bk>
      <extLst>
        <ext uri="{3e2802c4-a4d2-4d8b-9148-e3be6c30e623}">
          <xlrd:rvb i="19346"/>
        </ext>
      </extLst>
    </bk>
    <bk>
      <extLst>
        <ext uri="{3e2802c4-a4d2-4d8b-9148-e3be6c30e623}">
          <xlrd:rvb i="19347"/>
        </ext>
      </extLst>
    </bk>
    <bk>
      <extLst>
        <ext uri="{3e2802c4-a4d2-4d8b-9148-e3be6c30e623}">
          <xlrd:rvb i="19348"/>
        </ext>
      </extLst>
    </bk>
    <bk>
      <extLst>
        <ext uri="{3e2802c4-a4d2-4d8b-9148-e3be6c30e623}">
          <xlrd:rvb i="19349"/>
        </ext>
      </extLst>
    </bk>
    <bk>
      <extLst>
        <ext uri="{3e2802c4-a4d2-4d8b-9148-e3be6c30e623}">
          <xlrd:rvb i="19350"/>
        </ext>
      </extLst>
    </bk>
    <bk>
      <extLst>
        <ext uri="{3e2802c4-a4d2-4d8b-9148-e3be6c30e623}">
          <xlrd:rvb i="19351"/>
        </ext>
      </extLst>
    </bk>
    <bk>
      <extLst>
        <ext uri="{3e2802c4-a4d2-4d8b-9148-e3be6c30e623}">
          <xlrd:rvb i="19352"/>
        </ext>
      </extLst>
    </bk>
    <bk>
      <extLst>
        <ext uri="{3e2802c4-a4d2-4d8b-9148-e3be6c30e623}">
          <xlrd:rvb i="19353"/>
        </ext>
      </extLst>
    </bk>
    <bk>
      <extLst>
        <ext uri="{3e2802c4-a4d2-4d8b-9148-e3be6c30e623}">
          <xlrd:rvb i="19354"/>
        </ext>
      </extLst>
    </bk>
    <bk>
      <extLst>
        <ext uri="{3e2802c4-a4d2-4d8b-9148-e3be6c30e623}">
          <xlrd:rvb i="19355"/>
        </ext>
      </extLst>
    </bk>
    <bk>
      <extLst>
        <ext uri="{3e2802c4-a4d2-4d8b-9148-e3be6c30e623}">
          <xlrd:rvb i="19356"/>
        </ext>
      </extLst>
    </bk>
    <bk>
      <extLst>
        <ext uri="{3e2802c4-a4d2-4d8b-9148-e3be6c30e623}">
          <xlrd:rvb i="19357"/>
        </ext>
      </extLst>
    </bk>
    <bk>
      <extLst>
        <ext uri="{3e2802c4-a4d2-4d8b-9148-e3be6c30e623}">
          <xlrd:rvb i="19358"/>
        </ext>
      </extLst>
    </bk>
    <bk>
      <extLst>
        <ext uri="{3e2802c4-a4d2-4d8b-9148-e3be6c30e623}">
          <xlrd:rvb i="19359"/>
        </ext>
      </extLst>
    </bk>
    <bk>
      <extLst>
        <ext uri="{3e2802c4-a4d2-4d8b-9148-e3be6c30e623}">
          <xlrd:rvb i="19360"/>
        </ext>
      </extLst>
    </bk>
    <bk>
      <extLst>
        <ext uri="{3e2802c4-a4d2-4d8b-9148-e3be6c30e623}">
          <xlrd:rvb i="19361"/>
        </ext>
      </extLst>
    </bk>
    <bk>
      <extLst>
        <ext uri="{3e2802c4-a4d2-4d8b-9148-e3be6c30e623}">
          <xlrd:rvb i="19362"/>
        </ext>
      </extLst>
    </bk>
    <bk>
      <extLst>
        <ext uri="{3e2802c4-a4d2-4d8b-9148-e3be6c30e623}">
          <xlrd:rvb i="19363"/>
        </ext>
      </extLst>
    </bk>
    <bk>
      <extLst>
        <ext uri="{3e2802c4-a4d2-4d8b-9148-e3be6c30e623}">
          <xlrd:rvb i="19364"/>
        </ext>
      </extLst>
    </bk>
    <bk>
      <extLst>
        <ext uri="{3e2802c4-a4d2-4d8b-9148-e3be6c30e623}">
          <xlrd:rvb i="19365"/>
        </ext>
      </extLst>
    </bk>
    <bk>
      <extLst>
        <ext uri="{3e2802c4-a4d2-4d8b-9148-e3be6c30e623}">
          <xlrd:rvb i="19366"/>
        </ext>
      </extLst>
    </bk>
    <bk>
      <extLst>
        <ext uri="{3e2802c4-a4d2-4d8b-9148-e3be6c30e623}">
          <xlrd:rvb i="19367"/>
        </ext>
      </extLst>
    </bk>
    <bk>
      <extLst>
        <ext uri="{3e2802c4-a4d2-4d8b-9148-e3be6c30e623}">
          <xlrd:rvb i="19368"/>
        </ext>
      </extLst>
    </bk>
    <bk>
      <extLst>
        <ext uri="{3e2802c4-a4d2-4d8b-9148-e3be6c30e623}">
          <xlrd:rvb i="19369"/>
        </ext>
      </extLst>
    </bk>
    <bk>
      <extLst>
        <ext uri="{3e2802c4-a4d2-4d8b-9148-e3be6c30e623}">
          <xlrd:rvb i="19370"/>
        </ext>
      </extLst>
    </bk>
    <bk>
      <extLst>
        <ext uri="{3e2802c4-a4d2-4d8b-9148-e3be6c30e623}">
          <xlrd:rvb i="19371"/>
        </ext>
      </extLst>
    </bk>
    <bk>
      <extLst>
        <ext uri="{3e2802c4-a4d2-4d8b-9148-e3be6c30e623}">
          <xlrd:rvb i="19372"/>
        </ext>
      </extLst>
    </bk>
    <bk>
      <extLst>
        <ext uri="{3e2802c4-a4d2-4d8b-9148-e3be6c30e623}">
          <xlrd:rvb i="19373"/>
        </ext>
      </extLst>
    </bk>
    <bk>
      <extLst>
        <ext uri="{3e2802c4-a4d2-4d8b-9148-e3be6c30e623}">
          <xlrd:rvb i="19374"/>
        </ext>
      </extLst>
    </bk>
    <bk>
      <extLst>
        <ext uri="{3e2802c4-a4d2-4d8b-9148-e3be6c30e623}">
          <xlrd:rvb i="19375"/>
        </ext>
      </extLst>
    </bk>
    <bk>
      <extLst>
        <ext uri="{3e2802c4-a4d2-4d8b-9148-e3be6c30e623}">
          <xlrd:rvb i="19376"/>
        </ext>
      </extLst>
    </bk>
    <bk>
      <extLst>
        <ext uri="{3e2802c4-a4d2-4d8b-9148-e3be6c30e623}">
          <xlrd:rvb i="19377"/>
        </ext>
      </extLst>
    </bk>
    <bk>
      <extLst>
        <ext uri="{3e2802c4-a4d2-4d8b-9148-e3be6c30e623}">
          <xlrd:rvb i="19378"/>
        </ext>
      </extLst>
    </bk>
    <bk>
      <extLst>
        <ext uri="{3e2802c4-a4d2-4d8b-9148-e3be6c30e623}">
          <xlrd:rvb i="19379"/>
        </ext>
      </extLst>
    </bk>
    <bk>
      <extLst>
        <ext uri="{3e2802c4-a4d2-4d8b-9148-e3be6c30e623}">
          <xlrd:rvb i="19380"/>
        </ext>
      </extLst>
    </bk>
    <bk>
      <extLst>
        <ext uri="{3e2802c4-a4d2-4d8b-9148-e3be6c30e623}">
          <xlrd:rvb i="19381"/>
        </ext>
      </extLst>
    </bk>
    <bk>
      <extLst>
        <ext uri="{3e2802c4-a4d2-4d8b-9148-e3be6c30e623}">
          <xlrd:rvb i="19382"/>
        </ext>
      </extLst>
    </bk>
    <bk>
      <extLst>
        <ext uri="{3e2802c4-a4d2-4d8b-9148-e3be6c30e623}">
          <xlrd:rvb i="19383"/>
        </ext>
      </extLst>
    </bk>
    <bk>
      <extLst>
        <ext uri="{3e2802c4-a4d2-4d8b-9148-e3be6c30e623}">
          <xlrd:rvb i="19384"/>
        </ext>
      </extLst>
    </bk>
    <bk>
      <extLst>
        <ext uri="{3e2802c4-a4d2-4d8b-9148-e3be6c30e623}">
          <xlrd:rvb i="19385"/>
        </ext>
      </extLst>
    </bk>
    <bk>
      <extLst>
        <ext uri="{3e2802c4-a4d2-4d8b-9148-e3be6c30e623}">
          <xlrd:rvb i="19386"/>
        </ext>
      </extLst>
    </bk>
    <bk>
      <extLst>
        <ext uri="{3e2802c4-a4d2-4d8b-9148-e3be6c30e623}">
          <xlrd:rvb i="19387"/>
        </ext>
      </extLst>
    </bk>
    <bk>
      <extLst>
        <ext uri="{3e2802c4-a4d2-4d8b-9148-e3be6c30e623}">
          <xlrd:rvb i="19388"/>
        </ext>
      </extLst>
    </bk>
    <bk>
      <extLst>
        <ext uri="{3e2802c4-a4d2-4d8b-9148-e3be6c30e623}">
          <xlrd:rvb i="19389"/>
        </ext>
      </extLst>
    </bk>
    <bk>
      <extLst>
        <ext uri="{3e2802c4-a4d2-4d8b-9148-e3be6c30e623}">
          <xlrd:rvb i="19390"/>
        </ext>
      </extLst>
    </bk>
    <bk>
      <extLst>
        <ext uri="{3e2802c4-a4d2-4d8b-9148-e3be6c30e623}">
          <xlrd:rvb i="19391"/>
        </ext>
      </extLst>
    </bk>
    <bk>
      <extLst>
        <ext uri="{3e2802c4-a4d2-4d8b-9148-e3be6c30e623}">
          <xlrd:rvb i="19392"/>
        </ext>
      </extLst>
    </bk>
    <bk>
      <extLst>
        <ext uri="{3e2802c4-a4d2-4d8b-9148-e3be6c30e623}">
          <xlrd:rvb i="19393"/>
        </ext>
      </extLst>
    </bk>
    <bk>
      <extLst>
        <ext uri="{3e2802c4-a4d2-4d8b-9148-e3be6c30e623}">
          <xlrd:rvb i="19394"/>
        </ext>
      </extLst>
    </bk>
    <bk>
      <extLst>
        <ext uri="{3e2802c4-a4d2-4d8b-9148-e3be6c30e623}">
          <xlrd:rvb i="19395"/>
        </ext>
      </extLst>
    </bk>
    <bk>
      <extLst>
        <ext uri="{3e2802c4-a4d2-4d8b-9148-e3be6c30e623}">
          <xlrd:rvb i="19396"/>
        </ext>
      </extLst>
    </bk>
    <bk>
      <extLst>
        <ext uri="{3e2802c4-a4d2-4d8b-9148-e3be6c30e623}">
          <xlrd:rvb i="19397"/>
        </ext>
      </extLst>
    </bk>
    <bk>
      <extLst>
        <ext uri="{3e2802c4-a4d2-4d8b-9148-e3be6c30e623}">
          <xlrd:rvb i="19398"/>
        </ext>
      </extLst>
    </bk>
    <bk>
      <extLst>
        <ext uri="{3e2802c4-a4d2-4d8b-9148-e3be6c30e623}">
          <xlrd:rvb i="19399"/>
        </ext>
      </extLst>
    </bk>
    <bk>
      <extLst>
        <ext uri="{3e2802c4-a4d2-4d8b-9148-e3be6c30e623}">
          <xlrd:rvb i="19400"/>
        </ext>
      </extLst>
    </bk>
    <bk>
      <extLst>
        <ext uri="{3e2802c4-a4d2-4d8b-9148-e3be6c30e623}">
          <xlrd:rvb i="19401"/>
        </ext>
      </extLst>
    </bk>
    <bk>
      <extLst>
        <ext uri="{3e2802c4-a4d2-4d8b-9148-e3be6c30e623}">
          <xlrd:rvb i="19402"/>
        </ext>
      </extLst>
    </bk>
    <bk>
      <extLst>
        <ext uri="{3e2802c4-a4d2-4d8b-9148-e3be6c30e623}">
          <xlrd:rvb i="19403"/>
        </ext>
      </extLst>
    </bk>
    <bk>
      <extLst>
        <ext uri="{3e2802c4-a4d2-4d8b-9148-e3be6c30e623}">
          <xlrd:rvb i="19404"/>
        </ext>
      </extLst>
    </bk>
    <bk>
      <extLst>
        <ext uri="{3e2802c4-a4d2-4d8b-9148-e3be6c30e623}">
          <xlrd:rvb i="19405"/>
        </ext>
      </extLst>
    </bk>
    <bk>
      <extLst>
        <ext uri="{3e2802c4-a4d2-4d8b-9148-e3be6c30e623}">
          <xlrd:rvb i="19406"/>
        </ext>
      </extLst>
    </bk>
    <bk>
      <extLst>
        <ext uri="{3e2802c4-a4d2-4d8b-9148-e3be6c30e623}">
          <xlrd:rvb i="19407"/>
        </ext>
      </extLst>
    </bk>
    <bk>
      <extLst>
        <ext uri="{3e2802c4-a4d2-4d8b-9148-e3be6c30e623}">
          <xlrd:rvb i="19408"/>
        </ext>
      </extLst>
    </bk>
    <bk>
      <extLst>
        <ext uri="{3e2802c4-a4d2-4d8b-9148-e3be6c30e623}">
          <xlrd:rvb i="19409"/>
        </ext>
      </extLst>
    </bk>
    <bk>
      <extLst>
        <ext uri="{3e2802c4-a4d2-4d8b-9148-e3be6c30e623}">
          <xlrd:rvb i="19410"/>
        </ext>
      </extLst>
    </bk>
    <bk>
      <extLst>
        <ext uri="{3e2802c4-a4d2-4d8b-9148-e3be6c30e623}">
          <xlrd:rvb i="19411"/>
        </ext>
      </extLst>
    </bk>
    <bk>
      <extLst>
        <ext uri="{3e2802c4-a4d2-4d8b-9148-e3be6c30e623}">
          <xlrd:rvb i="19412"/>
        </ext>
      </extLst>
    </bk>
    <bk>
      <extLst>
        <ext uri="{3e2802c4-a4d2-4d8b-9148-e3be6c30e623}">
          <xlrd:rvb i="19413"/>
        </ext>
      </extLst>
    </bk>
    <bk>
      <extLst>
        <ext uri="{3e2802c4-a4d2-4d8b-9148-e3be6c30e623}">
          <xlrd:rvb i="19414"/>
        </ext>
      </extLst>
    </bk>
    <bk>
      <extLst>
        <ext uri="{3e2802c4-a4d2-4d8b-9148-e3be6c30e623}">
          <xlrd:rvb i="19415"/>
        </ext>
      </extLst>
    </bk>
    <bk>
      <extLst>
        <ext uri="{3e2802c4-a4d2-4d8b-9148-e3be6c30e623}">
          <xlrd:rvb i="19416"/>
        </ext>
      </extLst>
    </bk>
    <bk>
      <extLst>
        <ext uri="{3e2802c4-a4d2-4d8b-9148-e3be6c30e623}">
          <xlrd:rvb i="19417"/>
        </ext>
      </extLst>
    </bk>
    <bk>
      <extLst>
        <ext uri="{3e2802c4-a4d2-4d8b-9148-e3be6c30e623}">
          <xlrd:rvb i="19418"/>
        </ext>
      </extLst>
    </bk>
    <bk>
      <extLst>
        <ext uri="{3e2802c4-a4d2-4d8b-9148-e3be6c30e623}">
          <xlrd:rvb i="19419"/>
        </ext>
      </extLst>
    </bk>
    <bk>
      <extLst>
        <ext uri="{3e2802c4-a4d2-4d8b-9148-e3be6c30e623}">
          <xlrd:rvb i="19420"/>
        </ext>
      </extLst>
    </bk>
    <bk>
      <extLst>
        <ext uri="{3e2802c4-a4d2-4d8b-9148-e3be6c30e623}">
          <xlrd:rvb i="19421"/>
        </ext>
      </extLst>
    </bk>
    <bk>
      <extLst>
        <ext uri="{3e2802c4-a4d2-4d8b-9148-e3be6c30e623}">
          <xlrd:rvb i="19422"/>
        </ext>
      </extLst>
    </bk>
    <bk>
      <extLst>
        <ext uri="{3e2802c4-a4d2-4d8b-9148-e3be6c30e623}">
          <xlrd:rvb i="19423"/>
        </ext>
      </extLst>
    </bk>
    <bk>
      <extLst>
        <ext uri="{3e2802c4-a4d2-4d8b-9148-e3be6c30e623}">
          <xlrd:rvb i="19424"/>
        </ext>
      </extLst>
    </bk>
    <bk>
      <extLst>
        <ext uri="{3e2802c4-a4d2-4d8b-9148-e3be6c30e623}">
          <xlrd:rvb i="19425"/>
        </ext>
      </extLst>
    </bk>
    <bk>
      <extLst>
        <ext uri="{3e2802c4-a4d2-4d8b-9148-e3be6c30e623}">
          <xlrd:rvb i="19426"/>
        </ext>
      </extLst>
    </bk>
    <bk>
      <extLst>
        <ext uri="{3e2802c4-a4d2-4d8b-9148-e3be6c30e623}">
          <xlrd:rvb i="19427"/>
        </ext>
      </extLst>
    </bk>
    <bk>
      <extLst>
        <ext uri="{3e2802c4-a4d2-4d8b-9148-e3be6c30e623}">
          <xlrd:rvb i="19428"/>
        </ext>
      </extLst>
    </bk>
    <bk>
      <extLst>
        <ext uri="{3e2802c4-a4d2-4d8b-9148-e3be6c30e623}">
          <xlrd:rvb i="19429"/>
        </ext>
      </extLst>
    </bk>
    <bk>
      <extLst>
        <ext uri="{3e2802c4-a4d2-4d8b-9148-e3be6c30e623}">
          <xlrd:rvb i="19430"/>
        </ext>
      </extLst>
    </bk>
    <bk>
      <extLst>
        <ext uri="{3e2802c4-a4d2-4d8b-9148-e3be6c30e623}">
          <xlrd:rvb i="19431"/>
        </ext>
      </extLst>
    </bk>
    <bk>
      <extLst>
        <ext uri="{3e2802c4-a4d2-4d8b-9148-e3be6c30e623}">
          <xlrd:rvb i="19432"/>
        </ext>
      </extLst>
    </bk>
    <bk>
      <extLst>
        <ext uri="{3e2802c4-a4d2-4d8b-9148-e3be6c30e623}">
          <xlrd:rvb i="19433"/>
        </ext>
      </extLst>
    </bk>
    <bk>
      <extLst>
        <ext uri="{3e2802c4-a4d2-4d8b-9148-e3be6c30e623}">
          <xlrd:rvb i="19434"/>
        </ext>
      </extLst>
    </bk>
    <bk>
      <extLst>
        <ext uri="{3e2802c4-a4d2-4d8b-9148-e3be6c30e623}">
          <xlrd:rvb i="19435"/>
        </ext>
      </extLst>
    </bk>
    <bk>
      <extLst>
        <ext uri="{3e2802c4-a4d2-4d8b-9148-e3be6c30e623}">
          <xlrd:rvb i="19436"/>
        </ext>
      </extLst>
    </bk>
    <bk>
      <extLst>
        <ext uri="{3e2802c4-a4d2-4d8b-9148-e3be6c30e623}">
          <xlrd:rvb i="19437"/>
        </ext>
      </extLst>
    </bk>
    <bk>
      <extLst>
        <ext uri="{3e2802c4-a4d2-4d8b-9148-e3be6c30e623}">
          <xlrd:rvb i="19438"/>
        </ext>
      </extLst>
    </bk>
    <bk>
      <extLst>
        <ext uri="{3e2802c4-a4d2-4d8b-9148-e3be6c30e623}">
          <xlrd:rvb i="19439"/>
        </ext>
      </extLst>
    </bk>
    <bk>
      <extLst>
        <ext uri="{3e2802c4-a4d2-4d8b-9148-e3be6c30e623}">
          <xlrd:rvb i="19440"/>
        </ext>
      </extLst>
    </bk>
    <bk>
      <extLst>
        <ext uri="{3e2802c4-a4d2-4d8b-9148-e3be6c30e623}">
          <xlrd:rvb i="19441"/>
        </ext>
      </extLst>
    </bk>
    <bk>
      <extLst>
        <ext uri="{3e2802c4-a4d2-4d8b-9148-e3be6c30e623}">
          <xlrd:rvb i="19442"/>
        </ext>
      </extLst>
    </bk>
    <bk>
      <extLst>
        <ext uri="{3e2802c4-a4d2-4d8b-9148-e3be6c30e623}">
          <xlrd:rvb i="19443"/>
        </ext>
      </extLst>
    </bk>
    <bk>
      <extLst>
        <ext uri="{3e2802c4-a4d2-4d8b-9148-e3be6c30e623}">
          <xlrd:rvb i="19444"/>
        </ext>
      </extLst>
    </bk>
    <bk>
      <extLst>
        <ext uri="{3e2802c4-a4d2-4d8b-9148-e3be6c30e623}">
          <xlrd:rvb i="19445"/>
        </ext>
      </extLst>
    </bk>
    <bk>
      <extLst>
        <ext uri="{3e2802c4-a4d2-4d8b-9148-e3be6c30e623}">
          <xlrd:rvb i="19446"/>
        </ext>
      </extLst>
    </bk>
    <bk>
      <extLst>
        <ext uri="{3e2802c4-a4d2-4d8b-9148-e3be6c30e623}">
          <xlrd:rvb i="19447"/>
        </ext>
      </extLst>
    </bk>
    <bk>
      <extLst>
        <ext uri="{3e2802c4-a4d2-4d8b-9148-e3be6c30e623}">
          <xlrd:rvb i="19448"/>
        </ext>
      </extLst>
    </bk>
    <bk>
      <extLst>
        <ext uri="{3e2802c4-a4d2-4d8b-9148-e3be6c30e623}">
          <xlrd:rvb i="19449"/>
        </ext>
      </extLst>
    </bk>
    <bk>
      <extLst>
        <ext uri="{3e2802c4-a4d2-4d8b-9148-e3be6c30e623}">
          <xlrd:rvb i="19450"/>
        </ext>
      </extLst>
    </bk>
    <bk>
      <extLst>
        <ext uri="{3e2802c4-a4d2-4d8b-9148-e3be6c30e623}">
          <xlrd:rvb i="19451"/>
        </ext>
      </extLst>
    </bk>
    <bk>
      <extLst>
        <ext uri="{3e2802c4-a4d2-4d8b-9148-e3be6c30e623}">
          <xlrd:rvb i="19452"/>
        </ext>
      </extLst>
    </bk>
    <bk>
      <extLst>
        <ext uri="{3e2802c4-a4d2-4d8b-9148-e3be6c30e623}">
          <xlrd:rvb i="19453"/>
        </ext>
      </extLst>
    </bk>
    <bk>
      <extLst>
        <ext uri="{3e2802c4-a4d2-4d8b-9148-e3be6c30e623}">
          <xlrd:rvb i="19454"/>
        </ext>
      </extLst>
    </bk>
    <bk>
      <extLst>
        <ext uri="{3e2802c4-a4d2-4d8b-9148-e3be6c30e623}">
          <xlrd:rvb i="19455"/>
        </ext>
      </extLst>
    </bk>
    <bk>
      <extLst>
        <ext uri="{3e2802c4-a4d2-4d8b-9148-e3be6c30e623}">
          <xlrd:rvb i="19456"/>
        </ext>
      </extLst>
    </bk>
    <bk>
      <extLst>
        <ext uri="{3e2802c4-a4d2-4d8b-9148-e3be6c30e623}">
          <xlrd:rvb i="19457"/>
        </ext>
      </extLst>
    </bk>
    <bk>
      <extLst>
        <ext uri="{3e2802c4-a4d2-4d8b-9148-e3be6c30e623}">
          <xlrd:rvb i="19458"/>
        </ext>
      </extLst>
    </bk>
    <bk>
      <extLst>
        <ext uri="{3e2802c4-a4d2-4d8b-9148-e3be6c30e623}">
          <xlrd:rvb i="19459"/>
        </ext>
      </extLst>
    </bk>
    <bk>
      <extLst>
        <ext uri="{3e2802c4-a4d2-4d8b-9148-e3be6c30e623}">
          <xlrd:rvb i="19460"/>
        </ext>
      </extLst>
    </bk>
    <bk>
      <extLst>
        <ext uri="{3e2802c4-a4d2-4d8b-9148-e3be6c30e623}">
          <xlrd:rvb i="19461"/>
        </ext>
      </extLst>
    </bk>
    <bk>
      <extLst>
        <ext uri="{3e2802c4-a4d2-4d8b-9148-e3be6c30e623}">
          <xlrd:rvb i="19462"/>
        </ext>
      </extLst>
    </bk>
    <bk>
      <extLst>
        <ext uri="{3e2802c4-a4d2-4d8b-9148-e3be6c30e623}">
          <xlrd:rvb i="19463"/>
        </ext>
      </extLst>
    </bk>
    <bk>
      <extLst>
        <ext uri="{3e2802c4-a4d2-4d8b-9148-e3be6c30e623}">
          <xlrd:rvb i="19464"/>
        </ext>
      </extLst>
    </bk>
    <bk>
      <extLst>
        <ext uri="{3e2802c4-a4d2-4d8b-9148-e3be6c30e623}">
          <xlrd:rvb i="19465"/>
        </ext>
      </extLst>
    </bk>
    <bk>
      <extLst>
        <ext uri="{3e2802c4-a4d2-4d8b-9148-e3be6c30e623}">
          <xlrd:rvb i="19466"/>
        </ext>
      </extLst>
    </bk>
    <bk>
      <extLst>
        <ext uri="{3e2802c4-a4d2-4d8b-9148-e3be6c30e623}">
          <xlrd:rvb i="19467"/>
        </ext>
      </extLst>
    </bk>
    <bk>
      <extLst>
        <ext uri="{3e2802c4-a4d2-4d8b-9148-e3be6c30e623}">
          <xlrd:rvb i="19468"/>
        </ext>
      </extLst>
    </bk>
    <bk>
      <extLst>
        <ext uri="{3e2802c4-a4d2-4d8b-9148-e3be6c30e623}">
          <xlrd:rvb i="19469"/>
        </ext>
      </extLst>
    </bk>
    <bk>
      <extLst>
        <ext uri="{3e2802c4-a4d2-4d8b-9148-e3be6c30e623}">
          <xlrd:rvb i="19470"/>
        </ext>
      </extLst>
    </bk>
    <bk>
      <extLst>
        <ext uri="{3e2802c4-a4d2-4d8b-9148-e3be6c30e623}">
          <xlrd:rvb i="19471"/>
        </ext>
      </extLst>
    </bk>
    <bk>
      <extLst>
        <ext uri="{3e2802c4-a4d2-4d8b-9148-e3be6c30e623}">
          <xlrd:rvb i="19472"/>
        </ext>
      </extLst>
    </bk>
    <bk>
      <extLst>
        <ext uri="{3e2802c4-a4d2-4d8b-9148-e3be6c30e623}">
          <xlrd:rvb i="19473"/>
        </ext>
      </extLst>
    </bk>
    <bk>
      <extLst>
        <ext uri="{3e2802c4-a4d2-4d8b-9148-e3be6c30e623}">
          <xlrd:rvb i="19474"/>
        </ext>
      </extLst>
    </bk>
    <bk>
      <extLst>
        <ext uri="{3e2802c4-a4d2-4d8b-9148-e3be6c30e623}">
          <xlrd:rvb i="19475"/>
        </ext>
      </extLst>
    </bk>
    <bk>
      <extLst>
        <ext uri="{3e2802c4-a4d2-4d8b-9148-e3be6c30e623}">
          <xlrd:rvb i="19476"/>
        </ext>
      </extLst>
    </bk>
    <bk>
      <extLst>
        <ext uri="{3e2802c4-a4d2-4d8b-9148-e3be6c30e623}">
          <xlrd:rvb i="19477"/>
        </ext>
      </extLst>
    </bk>
    <bk>
      <extLst>
        <ext uri="{3e2802c4-a4d2-4d8b-9148-e3be6c30e623}">
          <xlrd:rvb i="19478"/>
        </ext>
      </extLst>
    </bk>
    <bk>
      <extLst>
        <ext uri="{3e2802c4-a4d2-4d8b-9148-e3be6c30e623}">
          <xlrd:rvb i="19479"/>
        </ext>
      </extLst>
    </bk>
    <bk>
      <extLst>
        <ext uri="{3e2802c4-a4d2-4d8b-9148-e3be6c30e623}">
          <xlrd:rvb i="19480"/>
        </ext>
      </extLst>
    </bk>
    <bk>
      <extLst>
        <ext uri="{3e2802c4-a4d2-4d8b-9148-e3be6c30e623}">
          <xlrd:rvb i="19481"/>
        </ext>
      </extLst>
    </bk>
    <bk>
      <extLst>
        <ext uri="{3e2802c4-a4d2-4d8b-9148-e3be6c30e623}">
          <xlrd:rvb i="19482"/>
        </ext>
      </extLst>
    </bk>
    <bk>
      <extLst>
        <ext uri="{3e2802c4-a4d2-4d8b-9148-e3be6c30e623}">
          <xlrd:rvb i="19483"/>
        </ext>
      </extLst>
    </bk>
    <bk>
      <extLst>
        <ext uri="{3e2802c4-a4d2-4d8b-9148-e3be6c30e623}">
          <xlrd:rvb i="19484"/>
        </ext>
      </extLst>
    </bk>
    <bk>
      <extLst>
        <ext uri="{3e2802c4-a4d2-4d8b-9148-e3be6c30e623}">
          <xlrd:rvb i="19485"/>
        </ext>
      </extLst>
    </bk>
    <bk>
      <extLst>
        <ext uri="{3e2802c4-a4d2-4d8b-9148-e3be6c30e623}">
          <xlrd:rvb i="19486"/>
        </ext>
      </extLst>
    </bk>
    <bk>
      <extLst>
        <ext uri="{3e2802c4-a4d2-4d8b-9148-e3be6c30e623}">
          <xlrd:rvb i="19487"/>
        </ext>
      </extLst>
    </bk>
    <bk>
      <extLst>
        <ext uri="{3e2802c4-a4d2-4d8b-9148-e3be6c30e623}">
          <xlrd:rvb i="19488"/>
        </ext>
      </extLst>
    </bk>
    <bk>
      <extLst>
        <ext uri="{3e2802c4-a4d2-4d8b-9148-e3be6c30e623}">
          <xlrd:rvb i="19489"/>
        </ext>
      </extLst>
    </bk>
    <bk>
      <extLst>
        <ext uri="{3e2802c4-a4d2-4d8b-9148-e3be6c30e623}">
          <xlrd:rvb i="19490"/>
        </ext>
      </extLst>
    </bk>
    <bk>
      <extLst>
        <ext uri="{3e2802c4-a4d2-4d8b-9148-e3be6c30e623}">
          <xlrd:rvb i="19491"/>
        </ext>
      </extLst>
    </bk>
    <bk>
      <extLst>
        <ext uri="{3e2802c4-a4d2-4d8b-9148-e3be6c30e623}">
          <xlrd:rvb i="19492"/>
        </ext>
      </extLst>
    </bk>
    <bk>
      <extLst>
        <ext uri="{3e2802c4-a4d2-4d8b-9148-e3be6c30e623}">
          <xlrd:rvb i="19493"/>
        </ext>
      </extLst>
    </bk>
    <bk>
      <extLst>
        <ext uri="{3e2802c4-a4d2-4d8b-9148-e3be6c30e623}">
          <xlrd:rvb i="19494"/>
        </ext>
      </extLst>
    </bk>
    <bk>
      <extLst>
        <ext uri="{3e2802c4-a4d2-4d8b-9148-e3be6c30e623}">
          <xlrd:rvb i="19495"/>
        </ext>
      </extLst>
    </bk>
    <bk>
      <extLst>
        <ext uri="{3e2802c4-a4d2-4d8b-9148-e3be6c30e623}">
          <xlrd:rvb i="19496"/>
        </ext>
      </extLst>
    </bk>
    <bk>
      <extLst>
        <ext uri="{3e2802c4-a4d2-4d8b-9148-e3be6c30e623}">
          <xlrd:rvb i="19497"/>
        </ext>
      </extLst>
    </bk>
    <bk>
      <extLst>
        <ext uri="{3e2802c4-a4d2-4d8b-9148-e3be6c30e623}">
          <xlrd:rvb i="19498"/>
        </ext>
      </extLst>
    </bk>
    <bk>
      <extLst>
        <ext uri="{3e2802c4-a4d2-4d8b-9148-e3be6c30e623}">
          <xlrd:rvb i="19499"/>
        </ext>
      </extLst>
    </bk>
    <bk>
      <extLst>
        <ext uri="{3e2802c4-a4d2-4d8b-9148-e3be6c30e623}">
          <xlrd:rvb i="19500"/>
        </ext>
      </extLst>
    </bk>
    <bk>
      <extLst>
        <ext uri="{3e2802c4-a4d2-4d8b-9148-e3be6c30e623}">
          <xlrd:rvb i="19501"/>
        </ext>
      </extLst>
    </bk>
    <bk>
      <extLst>
        <ext uri="{3e2802c4-a4d2-4d8b-9148-e3be6c30e623}">
          <xlrd:rvb i="19502"/>
        </ext>
      </extLst>
    </bk>
    <bk>
      <extLst>
        <ext uri="{3e2802c4-a4d2-4d8b-9148-e3be6c30e623}">
          <xlrd:rvb i="19503"/>
        </ext>
      </extLst>
    </bk>
    <bk>
      <extLst>
        <ext uri="{3e2802c4-a4d2-4d8b-9148-e3be6c30e623}">
          <xlrd:rvb i="19504"/>
        </ext>
      </extLst>
    </bk>
    <bk>
      <extLst>
        <ext uri="{3e2802c4-a4d2-4d8b-9148-e3be6c30e623}">
          <xlrd:rvb i="19505"/>
        </ext>
      </extLst>
    </bk>
    <bk>
      <extLst>
        <ext uri="{3e2802c4-a4d2-4d8b-9148-e3be6c30e623}">
          <xlrd:rvb i="19506"/>
        </ext>
      </extLst>
    </bk>
    <bk>
      <extLst>
        <ext uri="{3e2802c4-a4d2-4d8b-9148-e3be6c30e623}">
          <xlrd:rvb i="19507"/>
        </ext>
      </extLst>
    </bk>
    <bk>
      <extLst>
        <ext uri="{3e2802c4-a4d2-4d8b-9148-e3be6c30e623}">
          <xlrd:rvb i="19508"/>
        </ext>
      </extLst>
    </bk>
    <bk>
      <extLst>
        <ext uri="{3e2802c4-a4d2-4d8b-9148-e3be6c30e623}">
          <xlrd:rvb i="19509"/>
        </ext>
      </extLst>
    </bk>
    <bk>
      <extLst>
        <ext uri="{3e2802c4-a4d2-4d8b-9148-e3be6c30e623}">
          <xlrd:rvb i="19510"/>
        </ext>
      </extLst>
    </bk>
    <bk>
      <extLst>
        <ext uri="{3e2802c4-a4d2-4d8b-9148-e3be6c30e623}">
          <xlrd:rvb i="19511"/>
        </ext>
      </extLst>
    </bk>
    <bk>
      <extLst>
        <ext uri="{3e2802c4-a4d2-4d8b-9148-e3be6c30e623}">
          <xlrd:rvb i="19512"/>
        </ext>
      </extLst>
    </bk>
    <bk>
      <extLst>
        <ext uri="{3e2802c4-a4d2-4d8b-9148-e3be6c30e623}">
          <xlrd:rvb i="19513"/>
        </ext>
      </extLst>
    </bk>
    <bk>
      <extLst>
        <ext uri="{3e2802c4-a4d2-4d8b-9148-e3be6c30e623}">
          <xlrd:rvb i="19514"/>
        </ext>
      </extLst>
    </bk>
    <bk>
      <extLst>
        <ext uri="{3e2802c4-a4d2-4d8b-9148-e3be6c30e623}">
          <xlrd:rvb i="19515"/>
        </ext>
      </extLst>
    </bk>
    <bk>
      <extLst>
        <ext uri="{3e2802c4-a4d2-4d8b-9148-e3be6c30e623}">
          <xlrd:rvb i="19516"/>
        </ext>
      </extLst>
    </bk>
    <bk>
      <extLst>
        <ext uri="{3e2802c4-a4d2-4d8b-9148-e3be6c30e623}">
          <xlrd:rvb i="19517"/>
        </ext>
      </extLst>
    </bk>
    <bk>
      <extLst>
        <ext uri="{3e2802c4-a4d2-4d8b-9148-e3be6c30e623}">
          <xlrd:rvb i="19518"/>
        </ext>
      </extLst>
    </bk>
    <bk>
      <extLst>
        <ext uri="{3e2802c4-a4d2-4d8b-9148-e3be6c30e623}">
          <xlrd:rvb i="19519"/>
        </ext>
      </extLst>
    </bk>
    <bk>
      <extLst>
        <ext uri="{3e2802c4-a4d2-4d8b-9148-e3be6c30e623}">
          <xlrd:rvb i="19520"/>
        </ext>
      </extLst>
    </bk>
    <bk>
      <extLst>
        <ext uri="{3e2802c4-a4d2-4d8b-9148-e3be6c30e623}">
          <xlrd:rvb i="19521"/>
        </ext>
      </extLst>
    </bk>
    <bk>
      <extLst>
        <ext uri="{3e2802c4-a4d2-4d8b-9148-e3be6c30e623}">
          <xlrd:rvb i="19522"/>
        </ext>
      </extLst>
    </bk>
    <bk>
      <extLst>
        <ext uri="{3e2802c4-a4d2-4d8b-9148-e3be6c30e623}">
          <xlrd:rvb i="19523"/>
        </ext>
      </extLst>
    </bk>
    <bk>
      <extLst>
        <ext uri="{3e2802c4-a4d2-4d8b-9148-e3be6c30e623}">
          <xlrd:rvb i="19524"/>
        </ext>
      </extLst>
    </bk>
    <bk>
      <extLst>
        <ext uri="{3e2802c4-a4d2-4d8b-9148-e3be6c30e623}">
          <xlrd:rvb i="19525"/>
        </ext>
      </extLst>
    </bk>
    <bk>
      <extLst>
        <ext uri="{3e2802c4-a4d2-4d8b-9148-e3be6c30e623}">
          <xlrd:rvb i="19526"/>
        </ext>
      </extLst>
    </bk>
    <bk>
      <extLst>
        <ext uri="{3e2802c4-a4d2-4d8b-9148-e3be6c30e623}">
          <xlrd:rvb i="19527"/>
        </ext>
      </extLst>
    </bk>
    <bk>
      <extLst>
        <ext uri="{3e2802c4-a4d2-4d8b-9148-e3be6c30e623}">
          <xlrd:rvb i="19528"/>
        </ext>
      </extLst>
    </bk>
    <bk>
      <extLst>
        <ext uri="{3e2802c4-a4d2-4d8b-9148-e3be6c30e623}">
          <xlrd:rvb i="19529"/>
        </ext>
      </extLst>
    </bk>
    <bk>
      <extLst>
        <ext uri="{3e2802c4-a4d2-4d8b-9148-e3be6c30e623}">
          <xlrd:rvb i="19530"/>
        </ext>
      </extLst>
    </bk>
    <bk>
      <extLst>
        <ext uri="{3e2802c4-a4d2-4d8b-9148-e3be6c30e623}">
          <xlrd:rvb i="19531"/>
        </ext>
      </extLst>
    </bk>
    <bk>
      <extLst>
        <ext uri="{3e2802c4-a4d2-4d8b-9148-e3be6c30e623}">
          <xlrd:rvb i="19532"/>
        </ext>
      </extLst>
    </bk>
    <bk>
      <extLst>
        <ext uri="{3e2802c4-a4d2-4d8b-9148-e3be6c30e623}">
          <xlrd:rvb i="19533"/>
        </ext>
      </extLst>
    </bk>
    <bk>
      <extLst>
        <ext uri="{3e2802c4-a4d2-4d8b-9148-e3be6c30e623}">
          <xlrd:rvb i="19534"/>
        </ext>
      </extLst>
    </bk>
    <bk>
      <extLst>
        <ext uri="{3e2802c4-a4d2-4d8b-9148-e3be6c30e623}">
          <xlrd:rvb i="19535"/>
        </ext>
      </extLst>
    </bk>
    <bk>
      <extLst>
        <ext uri="{3e2802c4-a4d2-4d8b-9148-e3be6c30e623}">
          <xlrd:rvb i="19536"/>
        </ext>
      </extLst>
    </bk>
    <bk>
      <extLst>
        <ext uri="{3e2802c4-a4d2-4d8b-9148-e3be6c30e623}">
          <xlrd:rvb i="19537"/>
        </ext>
      </extLst>
    </bk>
    <bk>
      <extLst>
        <ext uri="{3e2802c4-a4d2-4d8b-9148-e3be6c30e623}">
          <xlrd:rvb i="19538"/>
        </ext>
      </extLst>
    </bk>
    <bk>
      <extLst>
        <ext uri="{3e2802c4-a4d2-4d8b-9148-e3be6c30e623}">
          <xlrd:rvb i="19539"/>
        </ext>
      </extLst>
    </bk>
    <bk>
      <extLst>
        <ext uri="{3e2802c4-a4d2-4d8b-9148-e3be6c30e623}">
          <xlrd:rvb i="19540"/>
        </ext>
      </extLst>
    </bk>
    <bk>
      <extLst>
        <ext uri="{3e2802c4-a4d2-4d8b-9148-e3be6c30e623}">
          <xlrd:rvb i="19541"/>
        </ext>
      </extLst>
    </bk>
    <bk>
      <extLst>
        <ext uri="{3e2802c4-a4d2-4d8b-9148-e3be6c30e623}">
          <xlrd:rvb i="19542"/>
        </ext>
      </extLst>
    </bk>
    <bk>
      <extLst>
        <ext uri="{3e2802c4-a4d2-4d8b-9148-e3be6c30e623}">
          <xlrd:rvb i="19543"/>
        </ext>
      </extLst>
    </bk>
    <bk>
      <extLst>
        <ext uri="{3e2802c4-a4d2-4d8b-9148-e3be6c30e623}">
          <xlrd:rvb i="19544"/>
        </ext>
      </extLst>
    </bk>
    <bk>
      <extLst>
        <ext uri="{3e2802c4-a4d2-4d8b-9148-e3be6c30e623}">
          <xlrd:rvb i="19545"/>
        </ext>
      </extLst>
    </bk>
    <bk>
      <extLst>
        <ext uri="{3e2802c4-a4d2-4d8b-9148-e3be6c30e623}">
          <xlrd:rvb i="19546"/>
        </ext>
      </extLst>
    </bk>
    <bk>
      <extLst>
        <ext uri="{3e2802c4-a4d2-4d8b-9148-e3be6c30e623}">
          <xlrd:rvb i="19547"/>
        </ext>
      </extLst>
    </bk>
    <bk>
      <extLst>
        <ext uri="{3e2802c4-a4d2-4d8b-9148-e3be6c30e623}">
          <xlrd:rvb i="19548"/>
        </ext>
      </extLst>
    </bk>
    <bk>
      <extLst>
        <ext uri="{3e2802c4-a4d2-4d8b-9148-e3be6c30e623}">
          <xlrd:rvb i="19549"/>
        </ext>
      </extLst>
    </bk>
    <bk>
      <extLst>
        <ext uri="{3e2802c4-a4d2-4d8b-9148-e3be6c30e623}">
          <xlrd:rvb i="19550"/>
        </ext>
      </extLst>
    </bk>
    <bk>
      <extLst>
        <ext uri="{3e2802c4-a4d2-4d8b-9148-e3be6c30e623}">
          <xlrd:rvb i="19551"/>
        </ext>
      </extLst>
    </bk>
    <bk>
      <extLst>
        <ext uri="{3e2802c4-a4d2-4d8b-9148-e3be6c30e623}">
          <xlrd:rvb i="19552"/>
        </ext>
      </extLst>
    </bk>
    <bk>
      <extLst>
        <ext uri="{3e2802c4-a4d2-4d8b-9148-e3be6c30e623}">
          <xlrd:rvb i="19553"/>
        </ext>
      </extLst>
    </bk>
    <bk>
      <extLst>
        <ext uri="{3e2802c4-a4d2-4d8b-9148-e3be6c30e623}">
          <xlrd:rvb i="19554"/>
        </ext>
      </extLst>
    </bk>
    <bk>
      <extLst>
        <ext uri="{3e2802c4-a4d2-4d8b-9148-e3be6c30e623}">
          <xlrd:rvb i="19555"/>
        </ext>
      </extLst>
    </bk>
    <bk>
      <extLst>
        <ext uri="{3e2802c4-a4d2-4d8b-9148-e3be6c30e623}">
          <xlrd:rvb i="19556"/>
        </ext>
      </extLst>
    </bk>
    <bk>
      <extLst>
        <ext uri="{3e2802c4-a4d2-4d8b-9148-e3be6c30e623}">
          <xlrd:rvb i="19557"/>
        </ext>
      </extLst>
    </bk>
    <bk>
      <extLst>
        <ext uri="{3e2802c4-a4d2-4d8b-9148-e3be6c30e623}">
          <xlrd:rvb i="19558"/>
        </ext>
      </extLst>
    </bk>
    <bk>
      <extLst>
        <ext uri="{3e2802c4-a4d2-4d8b-9148-e3be6c30e623}">
          <xlrd:rvb i="19559"/>
        </ext>
      </extLst>
    </bk>
    <bk>
      <extLst>
        <ext uri="{3e2802c4-a4d2-4d8b-9148-e3be6c30e623}">
          <xlrd:rvb i="19560"/>
        </ext>
      </extLst>
    </bk>
    <bk>
      <extLst>
        <ext uri="{3e2802c4-a4d2-4d8b-9148-e3be6c30e623}">
          <xlrd:rvb i="19561"/>
        </ext>
      </extLst>
    </bk>
    <bk>
      <extLst>
        <ext uri="{3e2802c4-a4d2-4d8b-9148-e3be6c30e623}">
          <xlrd:rvb i="19562"/>
        </ext>
      </extLst>
    </bk>
    <bk>
      <extLst>
        <ext uri="{3e2802c4-a4d2-4d8b-9148-e3be6c30e623}">
          <xlrd:rvb i="19563"/>
        </ext>
      </extLst>
    </bk>
    <bk>
      <extLst>
        <ext uri="{3e2802c4-a4d2-4d8b-9148-e3be6c30e623}">
          <xlrd:rvb i="19564"/>
        </ext>
      </extLst>
    </bk>
    <bk>
      <extLst>
        <ext uri="{3e2802c4-a4d2-4d8b-9148-e3be6c30e623}">
          <xlrd:rvb i="19565"/>
        </ext>
      </extLst>
    </bk>
    <bk>
      <extLst>
        <ext uri="{3e2802c4-a4d2-4d8b-9148-e3be6c30e623}">
          <xlrd:rvb i="19566"/>
        </ext>
      </extLst>
    </bk>
    <bk>
      <extLst>
        <ext uri="{3e2802c4-a4d2-4d8b-9148-e3be6c30e623}">
          <xlrd:rvb i="19567"/>
        </ext>
      </extLst>
    </bk>
    <bk>
      <extLst>
        <ext uri="{3e2802c4-a4d2-4d8b-9148-e3be6c30e623}">
          <xlrd:rvb i="19568"/>
        </ext>
      </extLst>
    </bk>
    <bk>
      <extLst>
        <ext uri="{3e2802c4-a4d2-4d8b-9148-e3be6c30e623}">
          <xlrd:rvb i="19569"/>
        </ext>
      </extLst>
    </bk>
    <bk>
      <extLst>
        <ext uri="{3e2802c4-a4d2-4d8b-9148-e3be6c30e623}">
          <xlrd:rvb i="19570"/>
        </ext>
      </extLst>
    </bk>
    <bk>
      <extLst>
        <ext uri="{3e2802c4-a4d2-4d8b-9148-e3be6c30e623}">
          <xlrd:rvb i="19571"/>
        </ext>
      </extLst>
    </bk>
    <bk>
      <extLst>
        <ext uri="{3e2802c4-a4d2-4d8b-9148-e3be6c30e623}">
          <xlrd:rvb i="19572"/>
        </ext>
      </extLst>
    </bk>
    <bk>
      <extLst>
        <ext uri="{3e2802c4-a4d2-4d8b-9148-e3be6c30e623}">
          <xlrd:rvb i="19573"/>
        </ext>
      </extLst>
    </bk>
    <bk>
      <extLst>
        <ext uri="{3e2802c4-a4d2-4d8b-9148-e3be6c30e623}">
          <xlrd:rvb i="19574"/>
        </ext>
      </extLst>
    </bk>
    <bk>
      <extLst>
        <ext uri="{3e2802c4-a4d2-4d8b-9148-e3be6c30e623}">
          <xlrd:rvb i="19575"/>
        </ext>
      </extLst>
    </bk>
    <bk>
      <extLst>
        <ext uri="{3e2802c4-a4d2-4d8b-9148-e3be6c30e623}">
          <xlrd:rvb i="19576"/>
        </ext>
      </extLst>
    </bk>
    <bk>
      <extLst>
        <ext uri="{3e2802c4-a4d2-4d8b-9148-e3be6c30e623}">
          <xlrd:rvb i="19577"/>
        </ext>
      </extLst>
    </bk>
    <bk>
      <extLst>
        <ext uri="{3e2802c4-a4d2-4d8b-9148-e3be6c30e623}">
          <xlrd:rvb i="19578"/>
        </ext>
      </extLst>
    </bk>
    <bk>
      <extLst>
        <ext uri="{3e2802c4-a4d2-4d8b-9148-e3be6c30e623}">
          <xlrd:rvb i="19579"/>
        </ext>
      </extLst>
    </bk>
    <bk>
      <extLst>
        <ext uri="{3e2802c4-a4d2-4d8b-9148-e3be6c30e623}">
          <xlrd:rvb i="19580"/>
        </ext>
      </extLst>
    </bk>
    <bk>
      <extLst>
        <ext uri="{3e2802c4-a4d2-4d8b-9148-e3be6c30e623}">
          <xlrd:rvb i="19581"/>
        </ext>
      </extLst>
    </bk>
    <bk>
      <extLst>
        <ext uri="{3e2802c4-a4d2-4d8b-9148-e3be6c30e623}">
          <xlrd:rvb i="19582"/>
        </ext>
      </extLst>
    </bk>
    <bk>
      <extLst>
        <ext uri="{3e2802c4-a4d2-4d8b-9148-e3be6c30e623}">
          <xlrd:rvb i="19583"/>
        </ext>
      </extLst>
    </bk>
    <bk>
      <extLst>
        <ext uri="{3e2802c4-a4d2-4d8b-9148-e3be6c30e623}">
          <xlrd:rvb i="19584"/>
        </ext>
      </extLst>
    </bk>
    <bk>
      <extLst>
        <ext uri="{3e2802c4-a4d2-4d8b-9148-e3be6c30e623}">
          <xlrd:rvb i="19585"/>
        </ext>
      </extLst>
    </bk>
    <bk>
      <extLst>
        <ext uri="{3e2802c4-a4d2-4d8b-9148-e3be6c30e623}">
          <xlrd:rvb i="19586"/>
        </ext>
      </extLst>
    </bk>
    <bk>
      <extLst>
        <ext uri="{3e2802c4-a4d2-4d8b-9148-e3be6c30e623}">
          <xlrd:rvb i="19587"/>
        </ext>
      </extLst>
    </bk>
    <bk>
      <extLst>
        <ext uri="{3e2802c4-a4d2-4d8b-9148-e3be6c30e623}">
          <xlrd:rvb i="19588"/>
        </ext>
      </extLst>
    </bk>
    <bk>
      <extLst>
        <ext uri="{3e2802c4-a4d2-4d8b-9148-e3be6c30e623}">
          <xlrd:rvb i="19589"/>
        </ext>
      </extLst>
    </bk>
    <bk>
      <extLst>
        <ext uri="{3e2802c4-a4d2-4d8b-9148-e3be6c30e623}">
          <xlrd:rvb i="19590"/>
        </ext>
      </extLst>
    </bk>
    <bk>
      <extLst>
        <ext uri="{3e2802c4-a4d2-4d8b-9148-e3be6c30e623}">
          <xlrd:rvb i="19591"/>
        </ext>
      </extLst>
    </bk>
    <bk>
      <extLst>
        <ext uri="{3e2802c4-a4d2-4d8b-9148-e3be6c30e623}">
          <xlrd:rvb i="19592"/>
        </ext>
      </extLst>
    </bk>
    <bk>
      <extLst>
        <ext uri="{3e2802c4-a4d2-4d8b-9148-e3be6c30e623}">
          <xlrd:rvb i="19593"/>
        </ext>
      </extLst>
    </bk>
    <bk>
      <extLst>
        <ext uri="{3e2802c4-a4d2-4d8b-9148-e3be6c30e623}">
          <xlrd:rvb i="19594"/>
        </ext>
      </extLst>
    </bk>
    <bk>
      <extLst>
        <ext uri="{3e2802c4-a4d2-4d8b-9148-e3be6c30e623}">
          <xlrd:rvb i="19595"/>
        </ext>
      </extLst>
    </bk>
    <bk>
      <extLst>
        <ext uri="{3e2802c4-a4d2-4d8b-9148-e3be6c30e623}">
          <xlrd:rvb i="19596"/>
        </ext>
      </extLst>
    </bk>
    <bk>
      <extLst>
        <ext uri="{3e2802c4-a4d2-4d8b-9148-e3be6c30e623}">
          <xlrd:rvb i="19597"/>
        </ext>
      </extLst>
    </bk>
    <bk>
      <extLst>
        <ext uri="{3e2802c4-a4d2-4d8b-9148-e3be6c30e623}">
          <xlrd:rvb i="19598"/>
        </ext>
      </extLst>
    </bk>
    <bk>
      <extLst>
        <ext uri="{3e2802c4-a4d2-4d8b-9148-e3be6c30e623}">
          <xlrd:rvb i="19599"/>
        </ext>
      </extLst>
    </bk>
    <bk>
      <extLst>
        <ext uri="{3e2802c4-a4d2-4d8b-9148-e3be6c30e623}">
          <xlrd:rvb i="19600"/>
        </ext>
      </extLst>
    </bk>
    <bk>
      <extLst>
        <ext uri="{3e2802c4-a4d2-4d8b-9148-e3be6c30e623}">
          <xlrd:rvb i="19601"/>
        </ext>
      </extLst>
    </bk>
    <bk>
      <extLst>
        <ext uri="{3e2802c4-a4d2-4d8b-9148-e3be6c30e623}">
          <xlrd:rvb i="19602"/>
        </ext>
      </extLst>
    </bk>
    <bk>
      <extLst>
        <ext uri="{3e2802c4-a4d2-4d8b-9148-e3be6c30e623}">
          <xlrd:rvb i="19603"/>
        </ext>
      </extLst>
    </bk>
    <bk>
      <extLst>
        <ext uri="{3e2802c4-a4d2-4d8b-9148-e3be6c30e623}">
          <xlrd:rvb i="19604"/>
        </ext>
      </extLst>
    </bk>
    <bk>
      <extLst>
        <ext uri="{3e2802c4-a4d2-4d8b-9148-e3be6c30e623}">
          <xlrd:rvb i="19605"/>
        </ext>
      </extLst>
    </bk>
    <bk>
      <extLst>
        <ext uri="{3e2802c4-a4d2-4d8b-9148-e3be6c30e623}">
          <xlrd:rvb i="19606"/>
        </ext>
      </extLst>
    </bk>
    <bk>
      <extLst>
        <ext uri="{3e2802c4-a4d2-4d8b-9148-e3be6c30e623}">
          <xlrd:rvb i="19607"/>
        </ext>
      </extLst>
    </bk>
    <bk>
      <extLst>
        <ext uri="{3e2802c4-a4d2-4d8b-9148-e3be6c30e623}">
          <xlrd:rvb i="19608"/>
        </ext>
      </extLst>
    </bk>
    <bk>
      <extLst>
        <ext uri="{3e2802c4-a4d2-4d8b-9148-e3be6c30e623}">
          <xlrd:rvb i="19609"/>
        </ext>
      </extLst>
    </bk>
    <bk>
      <extLst>
        <ext uri="{3e2802c4-a4d2-4d8b-9148-e3be6c30e623}">
          <xlrd:rvb i="19610"/>
        </ext>
      </extLst>
    </bk>
    <bk>
      <extLst>
        <ext uri="{3e2802c4-a4d2-4d8b-9148-e3be6c30e623}">
          <xlrd:rvb i="19611"/>
        </ext>
      </extLst>
    </bk>
    <bk>
      <extLst>
        <ext uri="{3e2802c4-a4d2-4d8b-9148-e3be6c30e623}">
          <xlrd:rvb i="19612"/>
        </ext>
      </extLst>
    </bk>
    <bk>
      <extLst>
        <ext uri="{3e2802c4-a4d2-4d8b-9148-e3be6c30e623}">
          <xlrd:rvb i="19613"/>
        </ext>
      </extLst>
    </bk>
    <bk>
      <extLst>
        <ext uri="{3e2802c4-a4d2-4d8b-9148-e3be6c30e623}">
          <xlrd:rvb i="19614"/>
        </ext>
      </extLst>
    </bk>
    <bk>
      <extLst>
        <ext uri="{3e2802c4-a4d2-4d8b-9148-e3be6c30e623}">
          <xlrd:rvb i="19615"/>
        </ext>
      </extLst>
    </bk>
    <bk>
      <extLst>
        <ext uri="{3e2802c4-a4d2-4d8b-9148-e3be6c30e623}">
          <xlrd:rvb i="19616"/>
        </ext>
      </extLst>
    </bk>
    <bk>
      <extLst>
        <ext uri="{3e2802c4-a4d2-4d8b-9148-e3be6c30e623}">
          <xlrd:rvb i="19617"/>
        </ext>
      </extLst>
    </bk>
    <bk>
      <extLst>
        <ext uri="{3e2802c4-a4d2-4d8b-9148-e3be6c30e623}">
          <xlrd:rvb i="19618"/>
        </ext>
      </extLst>
    </bk>
    <bk>
      <extLst>
        <ext uri="{3e2802c4-a4d2-4d8b-9148-e3be6c30e623}">
          <xlrd:rvb i="19619"/>
        </ext>
      </extLst>
    </bk>
    <bk>
      <extLst>
        <ext uri="{3e2802c4-a4d2-4d8b-9148-e3be6c30e623}">
          <xlrd:rvb i="19620"/>
        </ext>
      </extLst>
    </bk>
    <bk>
      <extLst>
        <ext uri="{3e2802c4-a4d2-4d8b-9148-e3be6c30e623}">
          <xlrd:rvb i="19621"/>
        </ext>
      </extLst>
    </bk>
    <bk>
      <extLst>
        <ext uri="{3e2802c4-a4d2-4d8b-9148-e3be6c30e623}">
          <xlrd:rvb i="19622"/>
        </ext>
      </extLst>
    </bk>
    <bk>
      <extLst>
        <ext uri="{3e2802c4-a4d2-4d8b-9148-e3be6c30e623}">
          <xlrd:rvb i="19623"/>
        </ext>
      </extLst>
    </bk>
    <bk>
      <extLst>
        <ext uri="{3e2802c4-a4d2-4d8b-9148-e3be6c30e623}">
          <xlrd:rvb i="19624"/>
        </ext>
      </extLst>
    </bk>
    <bk>
      <extLst>
        <ext uri="{3e2802c4-a4d2-4d8b-9148-e3be6c30e623}">
          <xlrd:rvb i="19625"/>
        </ext>
      </extLst>
    </bk>
    <bk>
      <extLst>
        <ext uri="{3e2802c4-a4d2-4d8b-9148-e3be6c30e623}">
          <xlrd:rvb i="19626"/>
        </ext>
      </extLst>
    </bk>
    <bk>
      <extLst>
        <ext uri="{3e2802c4-a4d2-4d8b-9148-e3be6c30e623}">
          <xlrd:rvb i="19627"/>
        </ext>
      </extLst>
    </bk>
    <bk>
      <extLst>
        <ext uri="{3e2802c4-a4d2-4d8b-9148-e3be6c30e623}">
          <xlrd:rvb i="19628"/>
        </ext>
      </extLst>
    </bk>
    <bk>
      <extLst>
        <ext uri="{3e2802c4-a4d2-4d8b-9148-e3be6c30e623}">
          <xlrd:rvb i="19629"/>
        </ext>
      </extLst>
    </bk>
    <bk>
      <extLst>
        <ext uri="{3e2802c4-a4d2-4d8b-9148-e3be6c30e623}">
          <xlrd:rvb i="19630"/>
        </ext>
      </extLst>
    </bk>
    <bk>
      <extLst>
        <ext uri="{3e2802c4-a4d2-4d8b-9148-e3be6c30e623}">
          <xlrd:rvb i="19631"/>
        </ext>
      </extLst>
    </bk>
    <bk>
      <extLst>
        <ext uri="{3e2802c4-a4d2-4d8b-9148-e3be6c30e623}">
          <xlrd:rvb i="19632"/>
        </ext>
      </extLst>
    </bk>
    <bk>
      <extLst>
        <ext uri="{3e2802c4-a4d2-4d8b-9148-e3be6c30e623}">
          <xlrd:rvb i="19633"/>
        </ext>
      </extLst>
    </bk>
    <bk>
      <extLst>
        <ext uri="{3e2802c4-a4d2-4d8b-9148-e3be6c30e623}">
          <xlrd:rvb i="19634"/>
        </ext>
      </extLst>
    </bk>
    <bk>
      <extLst>
        <ext uri="{3e2802c4-a4d2-4d8b-9148-e3be6c30e623}">
          <xlrd:rvb i="19635"/>
        </ext>
      </extLst>
    </bk>
    <bk>
      <extLst>
        <ext uri="{3e2802c4-a4d2-4d8b-9148-e3be6c30e623}">
          <xlrd:rvb i="19636"/>
        </ext>
      </extLst>
    </bk>
    <bk>
      <extLst>
        <ext uri="{3e2802c4-a4d2-4d8b-9148-e3be6c30e623}">
          <xlrd:rvb i="19637"/>
        </ext>
      </extLst>
    </bk>
    <bk>
      <extLst>
        <ext uri="{3e2802c4-a4d2-4d8b-9148-e3be6c30e623}">
          <xlrd:rvb i="19638"/>
        </ext>
      </extLst>
    </bk>
    <bk>
      <extLst>
        <ext uri="{3e2802c4-a4d2-4d8b-9148-e3be6c30e623}">
          <xlrd:rvb i="19639"/>
        </ext>
      </extLst>
    </bk>
    <bk>
      <extLst>
        <ext uri="{3e2802c4-a4d2-4d8b-9148-e3be6c30e623}">
          <xlrd:rvb i="19640"/>
        </ext>
      </extLst>
    </bk>
    <bk>
      <extLst>
        <ext uri="{3e2802c4-a4d2-4d8b-9148-e3be6c30e623}">
          <xlrd:rvb i="19641"/>
        </ext>
      </extLst>
    </bk>
    <bk>
      <extLst>
        <ext uri="{3e2802c4-a4d2-4d8b-9148-e3be6c30e623}">
          <xlrd:rvb i="19642"/>
        </ext>
      </extLst>
    </bk>
    <bk>
      <extLst>
        <ext uri="{3e2802c4-a4d2-4d8b-9148-e3be6c30e623}">
          <xlrd:rvb i="19643"/>
        </ext>
      </extLst>
    </bk>
    <bk>
      <extLst>
        <ext uri="{3e2802c4-a4d2-4d8b-9148-e3be6c30e623}">
          <xlrd:rvb i="19644"/>
        </ext>
      </extLst>
    </bk>
    <bk>
      <extLst>
        <ext uri="{3e2802c4-a4d2-4d8b-9148-e3be6c30e623}">
          <xlrd:rvb i="19645"/>
        </ext>
      </extLst>
    </bk>
    <bk>
      <extLst>
        <ext uri="{3e2802c4-a4d2-4d8b-9148-e3be6c30e623}">
          <xlrd:rvb i="19646"/>
        </ext>
      </extLst>
    </bk>
    <bk>
      <extLst>
        <ext uri="{3e2802c4-a4d2-4d8b-9148-e3be6c30e623}">
          <xlrd:rvb i="19647"/>
        </ext>
      </extLst>
    </bk>
    <bk>
      <extLst>
        <ext uri="{3e2802c4-a4d2-4d8b-9148-e3be6c30e623}">
          <xlrd:rvb i="19648"/>
        </ext>
      </extLst>
    </bk>
    <bk>
      <extLst>
        <ext uri="{3e2802c4-a4d2-4d8b-9148-e3be6c30e623}">
          <xlrd:rvb i="19649"/>
        </ext>
      </extLst>
    </bk>
    <bk>
      <extLst>
        <ext uri="{3e2802c4-a4d2-4d8b-9148-e3be6c30e623}">
          <xlrd:rvb i="19650"/>
        </ext>
      </extLst>
    </bk>
    <bk>
      <extLst>
        <ext uri="{3e2802c4-a4d2-4d8b-9148-e3be6c30e623}">
          <xlrd:rvb i="19651"/>
        </ext>
      </extLst>
    </bk>
    <bk>
      <extLst>
        <ext uri="{3e2802c4-a4d2-4d8b-9148-e3be6c30e623}">
          <xlrd:rvb i="19652"/>
        </ext>
      </extLst>
    </bk>
    <bk>
      <extLst>
        <ext uri="{3e2802c4-a4d2-4d8b-9148-e3be6c30e623}">
          <xlrd:rvb i="19653"/>
        </ext>
      </extLst>
    </bk>
    <bk>
      <extLst>
        <ext uri="{3e2802c4-a4d2-4d8b-9148-e3be6c30e623}">
          <xlrd:rvb i="19654"/>
        </ext>
      </extLst>
    </bk>
    <bk>
      <extLst>
        <ext uri="{3e2802c4-a4d2-4d8b-9148-e3be6c30e623}">
          <xlrd:rvb i="19655"/>
        </ext>
      </extLst>
    </bk>
    <bk>
      <extLst>
        <ext uri="{3e2802c4-a4d2-4d8b-9148-e3be6c30e623}">
          <xlrd:rvb i="19656"/>
        </ext>
      </extLst>
    </bk>
    <bk>
      <extLst>
        <ext uri="{3e2802c4-a4d2-4d8b-9148-e3be6c30e623}">
          <xlrd:rvb i="19657"/>
        </ext>
      </extLst>
    </bk>
    <bk>
      <extLst>
        <ext uri="{3e2802c4-a4d2-4d8b-9148-e3be6c30e623}">
          <xlrd:rvb i="19658"/>
        </ext>
      </extLst>
    </bk>
    <bk>
      <extLst>
        <ext uri="{3e2802c4-a4d2-4d8b-9148-e3be6c30e623}">
          <xlrd:rvb i="19659"/>
        </ext>
      </extLst>
    </bk>
    <bk>
      <extLst>
        <ext uri="{3e2802c4-a4d2-4d8b-9148-e3be6c30e623}">
          <xlrd:rvb i="19660"/>
        </ext>
      </extLst>
    </bk>
    <bk>
      <extLst>
        <ext uri="{3e2802c4-a4d2-4d8b-9148-e3be6c30e623}">
          <xlrd:rvb i="19661"/>
        </ext>
      </extLst>
    </bk>
    <bk>
      <extLst>
        <ext uri="{3e2802c4-a4d2-4d8b-9148-e3be6c30e623}">
          <xlrd:rvb i="19662"/>
        </ext>
      </extLst>
    </bk>
    <bk>
      <extLst>
        <ext uri="{3e2802c4-a4d2-4d8b-9148-e3be6c30e623}">
          <xlrd:rvb i="19663"/>
        </ext>
      </extLst>
    </bk>
    <bk>
      <extLst>
        <ext uri="{3e2802c4-a4d2-4d8b-9148-e3be6c30e623}">
          <xlrd:rvb i="19664"/>
        </ext>
      </extLst>
    </bk>
    <bk>
      <extLst>
        <ext uri="{3e2802c4-a4d2-4d8b-9148-e3be6c30e623}">
          <xlrd:rvb i="19665"/>
        </ext>
      </extLst>
    </bk>
    <bk>
      <extLst>
        <ext uri="{3e2802c4-a4d2-4d8b-9148-e3be6c30e623}">
          <xlrd:rvb i="19666"/>
        </ext>
      </extLst>
    </bk>
    <bk>
      <extLst>
        <ext uri="{3e2802c4-a4d2-4d8b-9148-e3be6c30e623}">
          <xlrd:rvb i="19667"/>
        </ext>
      </extLst>
    </bk>
    <bk>
      <extLst>
        <ext uri="{3e2802c4-a4d2-4d8b-9148-e3be6c30e623}">
          <xlrd:rvb i="19668"/>
        </ext>
      </extLst>
    </bk>
    <bk>
      <extLst>
        <ext uri="{3e2802c4-a4d2-4d8b-9148-e3be6c30e623}">
          <xlrd:rvb i="19669"/>
        </ext>
      </extLst>
    </bk>
    <bk>
      <extLst>
        <ext uri="{3e2802c4-a4d2-4d8b-9148-e3be6c30e623}">
          <xlrd:rvb i="19670"/>
        </ext>
      </extLst>
    </bk>
    <bk>
      <extLst>
        <ext uri="{3e2802c4-a4d2-4d8b-9148-e3be6c30e623}">
          <xlrd:rvb i="19671"/>
        </ext>
      </extLst>
    </bk>
    <bk>
      <extLst>
        <ext uri="{3e2802c4-a4d2-4d8b-9148-e3be6c30e623}">
          <xlrd:rvb i="19672"/>
        </ext>
      </extLst>
    </bk>
    <bk>
      <extLst>
        <ext uri="{3e2802c4-a4d2-4d8b-9148-e3be6c30e623}">
          <xlrd:rvb i="19673"/>
        </ext>
      </extLst>
    </bk>
    <bk>
      <extLst>
        <ext uri="{3e2802c4-a4d2-4d8b-9148-e3be6c30e623}">
          <xlrd:rvb i="19674"/>
        </ext>
      </extLst>
    </bk>
    <bk>
      <extLst>
        <ext uri="{3e2802c4-a4d2-4d8b-9148-e3be6c30e623}">
          <xlrd:rvb i="19675"/>
        </ext>
      </extLst>
    </bk>
    <bk>
      <extLst>
        <ext uri="{3e2802c4-a4d2-4d8b-9148-e3be6c30e623}">
          <xlrd:rvb i="19676"/>
        </ext>
      </extLst>
    </bk>
    <bk>
      <extLst>
        <ext uri="{3e2802c4-a4d2-4d8b-9148-e3be6c30e623}">
          <xlrd:rvb i="19677"/>
        </ext>
      </extLst>
    </bk>
    <bk>
      <extLst>
        <ext uri="{3e2802c4-a4d2-4d8b-9148-e3be6c30e623}">
          <xlrd:rvb i="19678"/>
        </ext>
      </extLst>
    </bk>
    <bk>
      <extLst>
        <ext uri="{3e2802c4-a4d2-4d8b-9148-e3be6c30e623}">
          <xlrd:rvb i="19679"/>
        </ext>
      </extLst>
    </bk>
    <bk>
      <extLst>
        <ext uri="{3e2802c4-a4d2-4d8b-9148-e3be6c30e623}">
          <xlrd:rvb i="19680"/>
        </ext>
      </extLst>
    </bk>
    <bk>
      <extLst>
        <ext uri="{3e2802c4-a4d2-4d8b-9148-e3be6c30e623}">
          <xlrd:rvb i="19681"/>
        </ext>
      </extLst>
    </bk>
    <bk>
      <extLst>
        <ext uri="{3e2802c4-a4d2-4d8b-9148-e3be6c30e623}">
          <xlrd:rvb i="19682"/>
        </ext>
      </extLst>
    </bk>
    <bk>
      <extLst>
        <ext uri="{3e2802c4-a4d2-4d8b-9148-e3be6c30e623}">
          <xlrd:rvb i="19683"/>
        </ext>
      </extLst>
    </bk>
    <bk>
      <extLst>
        <ext uri="{3e2802c4-a4d2-4d8b-9148-e3be6c30e623}">
          <xlrd:rvb i="19684"/>
        </ext>
      </extLst>
    </bk>
    <bk>
      <extLst>
        <ext uri="{3e2802c4-a4d2-4d8b-9148-e3be6c30e623}">
          <xlrd:rvb i="19685"/>
        </ext>
      </extLst>
    </bk>
    <bk>
      <extLst>
        <ext uri="{3e2802c4-a4d2-4d8b-9148-e3be6c30e623}">
          <xlrd:rvb i="19686"/>
        </ext>
      </extLst>
    </bk>
    <bk>
      <extLst>
        <ext uri="{3e2802c4-a4d2-4d8b-9148-e3be6c30e623}">
          <xlrd:rvb i="19687"/>
        </ext>
      </extLst>
    </bk>
    <bk>
      <extLst>
        <ext uri="{3e2802c4-a4d2-4d8b-9148-e3be6c30e623}">
          <xlrd:rvb i="19688"/>
        </ext>
      </extLst>
    </bk>
    <bk>
      <extLst>
        <ext uri="{3e2802c4-a4d2-4d8b-9148-e3be6c30e623}">
          <xlrd:rvb i="19689"/>
        </ext>
      </extLst>
    </bk>
    <bk>
      <extLst>
        <ext uri="{3e2802c4-a4d2-4d8b-9148-e3be6c30e623}">
          <xlrd:rvb i="19690"/>
        </ext>
      </extLst>
    </bk>
    <bk>
      <extLst>
        <ext uri="{3e2802c4-a4d2-4d8b-9148-e3be6c30e623}">
          <xlrd:rvb i="19691"/>
        </ext>
      </extLst>
    </bk>
    <bk>
      <extLst>
        <ext uri="{3e2802c4-a4d2-4d8b-9148-e3be6c30e623}">
          <xlrd:rvb i="19692"/>
        </ext>
      </extLst>
    </bk>
    <bk>
      <extLst>
        <ext uri="{3e2802c4-a4d2-4d8b-9148-e3be6c30e623}">
          <xlrd:rvb i="19693"/>
        </ext>
      </extLst>
    </bk>
    <bk>
      <extLst>
        <ext uri="{3e2802c4-a4d2-4d8b-9148-e3be6c30e623}">
          <xlrd:rvb i="19694"/>
        </ext>
      </extLst>
    </bk>
    <bk>
      <extLst>
        <ext uri="{3e2802c4-a4d2-4d8b-9148-e3be6c30e623}">
          <xlrd:rvb i="19695"/>
        </ext>
      </extLst>
    </bk>
    <bk>
      <extLst>
        <ext uri="{3e2802c4-a4d2-4d8b-9148-e3be6c30e623}">
          <xlrd:rvb i="19696"/>
        </ext>
      </extLst>
    </bk>
    <bk>
      <extLst>
        <ext uri="{3e2802c4-a4d2-4d8b-9148-e3be6c30e623}">
          <xlrd:rvb i="19697"/>
        </ext>
      </extLst>
    </bk>
    <bk>
      <extLst>
        <ext uri="{3e2802c4-a4d2-4d8b-9148-e3be6c30e623}">
          <xlrd:rvb i="19698"/>
        </ext>
      </extLst>
    </bk>
    <bk>
      <extLst>
        <ext uri="{3e2802c4-a4d2-4d8b-9148-e3be6c30e623}">
          <xlrd:rvb i="19699"/>
        </ext>
      </extLst>
    </bk>
    <bk>
      <extLst>
        <ext uri="{3e2802c4-a4d2-4d8b-9148-e3be6c30e623}">
          <xlrd:rvb i="19700"/>
        </ext>
      </extLst>
    </bk>
    <bk>
      <extLst>
        <ext uri="{3e2802c4-a4d2-4d8b-9148-e3be6c30e623}">
          <xlrd:rvb i="19701"/>
        </ext>
      </extLst>
    </bk>
    <bk>
      <extLst>
        <ext uri="{3e2802c4-a4d2-4d8b-9148-e3be6c30e623}">
          <xlrd:rvb i="19702"/>
        </ext>
      </extLst>
    </bk>
    <bk>
      <extLst>
        <ext uri="{3e2802c4-a4d2-4d8b-9148-e3be6c30e623}">
          <xlrd:rvb i="19703"/>
        </ext>
      </extLst>
    </bk>
    <bk>
      <extLst>
        <ext uri="{3e2802c4-a4d2-4d8b-9148-e3be6c30e623}">
          <xlrd:rvb i="19704"/>
        </ext>
      </extLst>
    </bk>
    <bk>
      <extLst>
        <ext uri="{3e2802c4-a4d2-4d8b-9148-e3be6c30e623}">
          <xlrd:rvb i="19705"/>
        </ext>
      </extLst>
    </bk>
    <bk>
      <extLst>
        <ext uri="{3e2802c4-a4d2-4d8b-9148-e3be6c30e623}">
          <xlrd:rvb i="19706"/>
        </ext>
      </extLst>
    </bk>
    <bk>
      <extLst>
        <ext uri="{3e2802c4-a4d2-4d8b-9148-e3be6c30e623}">
          <xlrd:rvb i="19707"/>
        </ext>
      </extLst>
    </bk>
    <bk>
      <extLst>
        <ext uri="{3e2802c4-a4d2-4d8b-9148-e3be6c30e623}">
          <xlrd:rvb i="19708"/>
        </ext>
      </extLst>
    </bk>
    <bk>
      <extLst>
        <ext uri="{3e2802c4-a4d2-4d8b-9148-e3be6c30e623}">
          <xlrd:rvb i="19709"/>
        </ext>
      </extLst>
    </bk>
    <bk>
      <extLst>
        <ext uri="{3e2802c4-a4d2-4d8b-9148-e3be6c30e623}">
          <xlrd:rvb i="19710"/>
        </ext>
      </extLst>
    </bk>
    <bk>
      <extLst>
        <ext uri="{3e2802c4-a4d2-4d8b-9148-e3be6c30e623}">
          <xlrd:rvb i="19711"/>
        </ext>
      </extLst>
    </bk>
    <bk>
      <extLst>
        <ext uri="{3e2802c4-a4d2-4d8b-9148-e3be6c30e623}">
          <xlrd:rvb i="19712"/>
        </ext>
      </extLst>
    </bk>
    <bk>
      <extLst>
        <ext uri="{3e2802c4-a4d2-4d8b-9148-e3be6c30e623}">
          <xlrd:rvb i="19713"/>
        </ext>
      </extLst>
    </bk>
    <bk>
      <extLst>
        <ext uri="{3e2802c4-a4d2-4d8b-9148-e3be6c30e623}">
          <xlrd:rvb i="19714"/>
        </ext>
      </extLst>
    </bk>
    <bk>
      <extLst>
        <ext uri="{3e2802c4-a4d2-4d8b-9148-e3be6c30e623}">
          <xlrd:rvb i="19715"/>
        </ext>
      </extLst>
    </bk>
    <bk>
      <extLst>
        <ext uri="{3e2802c4-a4d2-4d8b-9148-e3be6c30e623}">
          <xlrd:rvb i="19716"/>
        </ext>
      </extLst>
    </bk>
    <bk>
      <extLst>
        <ext uri="{3e2802c4-a4d2-4d8b-9148-e3be6c30e623}">
          <xlrd:rvb i="19717"/>
        </ext>
      </extLst>
    </bk>
    <bk>
      <extLst>
        <ext uri="{3e2802c4-a4d2-4d8b-9148-e3be6c30e623}">
          <xlrd:rvb i="19718"/>
        </ext>
      </extLst>
    </bk>
    <bk>
      <extLst>
        <ext uri="{3e2802c4-a4d2-4d8b-9148-e3be6c30e623}">
          <xlrd:rvb i="19719"/>
        </ext>
      </extLst>
    </bk>
    <bk>
      <extLst>
        <ext uri="{3e2802c4-a4d2-4d8b-9148-e3be6c30e623}">
          <xlrd:rvb i="19720"/>
        </ext>
      </extLst>
    </bk>
    <bk>
      <extLst>
        <ext uri="{3e2802c4-a4d2-4d8b-9148-e3be6c30e623}">
          <xlrd:rvb i="19721"/>
        </ext>
      </extLst>
    </bk>
    <bk>
      <extLst>
        <ext uri="{3e2802c4-a4d2-4d8b-9148-e3be6c30e623}">
          <xlrd:rvb i="19722"/>
        </ext>
      </extLst>
    </bk>
    <bk>
      <extLst>
        <ext uri="{3e2802c4-a4d2-4d8b-9148-e3be6c30e623}">
          <xlrd:rvb i="19723"/>
        </ext>
      </extLst>
    </bk>
    <bk>
      <extLst>
        <ext uri="{3e2802c4-a4d2-4d8b-9148-e3be6c30e623}">
          <xlrd:rvb i="19724"/>
        </ext>
      </extLst>
    </bk>
    <bk>
      <extLst>
        <ext uri="{3e2802c4-a4d2-4d8b-9148-e3be6c30e623}">
          <xlrd:rvb i="19725"/>
        </ext>
      </extLst>
    </bk>
    <bk>
      <extLst>
        <ext uri="{3e2802c4-a4d2-4d8b-9148-e3be6c30e623}">
          <xlrd:rvb i="19726"/>
        </ext>
      </extLst>
    </bk>
    <bk>
      <extLst>
        <ext uri="{3e2802c4-a4d2-4d8b-9148-e3be6c30e623}">
          <xlrd:rvb i="19727"/>
        </ext>
      </extLst>
    </bk>
    <bk>
      <extLst>
        <ext uri="{3e2802c4-a4d2-4d8b-9148-e3be6c30e623}">
          <xlrd:rvb i="19728"/>
        </ext>
      </extLst>
    </bk>
    <bk>
      <extLst>
        <ext uri="{3e2802c4-a4d2-4d8b-9148-e3be6c30e623}">
          <xlrd:rvb i="19729"/>
        </ext>
      </extLst>
    </bk>
    <bk>
      <extLst>
        <ext uri="{3e2802c4-a4d2-4d8b-9148-e3be6c30e623}">
          <xlrd:rvb i="19730"/>
        </ext>
      </extLst>
    </bk>
    <bk>
      <extLst>
        <ext uri="{3e2802c4-a4d2-4d8b-9148-e3be6c30e623}">
          <xlrd:rvb i="19731"/>
        </ext>
      </extLst>
    </bk>
    <bk>
      <extLst>
        <ext uri="{3e2802c4-a4d2-4d8b-9148-e3be6c30e623}">
          <xlrd:rvb i="19732"/>
        </ext>
      </extLst>
    </bk>
    <bk>
      <extLst>
        <ext uri="{3e2802c4-a4d2-4d8b-9148-e3be6c30e623}">
          <xlrd:rvb i="19733"/>
        </ext>
      </extLst>
    </bk>
    <bk>
      <extLst>
        <ext uri="{3e2802c4-a4d2-4d8b-9148-e3be6c30e623}">
          <xlrd:rvb i="19734"/>
        </ext>
      </extLst>
    </bk>
    <bk>
      <extLst>
        <ext uri="{3e2802c4-a4d2-4d8b-9148-e3be6c30e623}">
          <xlrd:rvb i="19735"/>
        </ext>
      </extLst>
    </bk>
    <bk>
      <extLst>
        <ext uri="{3e2802c4-a4d2-4d8b-9148-e3be6c30e623}">
          <xlrd:rvb i="19736"/>
        </ext>
      </extLst>
    </bk>
    <bk>
      <extLst>
        <ext uri="{3e2802c4-a4d2-4d8b-9148-e3be6c30e623}">
          <xlrd:rvb i="19737"/>
        </ext>
      </extLst>
    </bk>
    <bk>
      <extLst>
        <ext uri="{3e2802c4-a4d2-4d8b-9148-e3be6c30e623}">
          <xlrd:rvb i="19738"/>
        </ext>
      </extLst>
    </bk>
    <bk>
      <extLst>
        <ext uri="{3e2802c4-a4d2-4d8b-9148-e3be6c30e623}">
          <xlrd:rvb i="19739"/>
        </ext>
      </extLst>
    </bk>
    <bk>
      <extLst>
        <ext uri="{3e2802c4-a4d2-4d8b-9148-e3be6c30e623}">
          <xlrd:rvb i="19740"/>
        </ext>
      </extLst>
    </bk>
    <bk>
      <extLst>
        <ext uri="{3e2802c4-a4d2-4d8b-9148-e3be6c30e623}">
          <xlrd:rvb i="19741"/>
        </ext>
      </extLst>
    </bk>
    <bk>
      <extLst>
        <ext uri="{3e2802c4-a4d2-4d8b-9148-e3be6c30e623}">
          <xlrd:rvb i="19742"/>
        </ext>
      </extLst>
    </bk>
    <bk>
      <extLst>
        <ext uri="{3e2802c4-a4d2-4d8b-9148-e3be6c30e623}">
          <xlrd:rvb i="19743"/>
        </ext>
      </extLst>
    </bk>
    <bk>
      <extLst>
        <ext uri="{3e2802c4-a4d2-4d8b-9148-e3be6c30e623}">
          <xlrd:rvb i="19744"/>
        </ext>
      </extLst>
    </bk>
    <bk>
      <extLst>
        <ext uri="{3e2802c4-a4d2-4d8b-9148-e3be6c30e623}">
          <xlrd:rvb i="19745"/>
        </ext>
      </extLst>
    </bk>
    <bk>
      <extLst>
        <ext uri="{3e2802c4-a4d2-4d8b-9148-e3be6c30e623}">
          <xlrd:rvb i="19746"/>
        </ext>
      </extLst>
    </bk>
    <bk>
      <extLst>
        <ext uri="{3e2802c4-a4d2-4d8b-9148-e3be6c30e623}">
          <xlrd:rvb i="19747"/>
        </ext>
      </extLst>
    </bk>
    <bk>
      <extLst>
        <ext uri="{3e2802c4-a4d2-4d8b-9148-e3be6c30e623}">
          <xlrd:rvb i="19748"/>
        </ext>
      </extLst>
    </bk>
    <bk>
      <extLst>
        <ext uri="{3e2802c4-a4d2-4d8b-9148-e3be6c30e623}">
          <xlrd:rvb i="19749"/>
        </ext>
      </extLst>
    </bk>
    <bk>
      <extLst>
        <ext uri="{3e2802c4-a4d2-4d8b-9148-e3be6c30e623}">
          <xlrd:rvb i="19750"/>
        </ext>
      </extLst>
    </bk>
    <bk>
      <extLst>
        <ext uri="{3e2802c4-a4d2-4d8b-9148-e3be6c30e623}">
          <xlrd:rvb i="19751"/>
        </ext>
      </extLst>
    </bk>
    <bk>
      <extLst>
        <ext uri="{3e2802c4-a4d2-4d8b-9148-e3be6c30e623}">
          <xlrd:rvb i="19752"/>
        </ext>
      </extLst>
    </bk>
    <bk>
      <extLst>
        <ext uri="{3e2802c4-a4d2-4d8b-9148-e3be6c30e623}">
          <xlrd:rvb i="19753"/>
        </ext>
      </extLst>
    </bk>
    <bk>
      <extLst>
        <ext uri="{3e2802c4-a4d2-4d8b-9148-e3be6c30e623}">
          <xlrd:rvb i="19754"/>
        </ext>
      </extLst>
    </bk>
    <bk>
      <extLst>
        <ext uri="{3e2802c4-a4d2-4d8b-9148-e3be6c30e623}">
          <xlrd:rvb i="19755"/>
        </ext>
      </extLst>
    </bk>
    <bk>
      <extLst>
        <ext uri="{3e2802c4-a4d2-4d8b-9148-e3be6c30e623}">
          <xlrd:rvb i="19756"/>
        </ext>
      </extLst>
    </bk>
    <bk>
      <extLst>
        <ext uri="{3e2802c4-a4d2-4d8b-9148-e3be6c30e623}">
          <xlrd:rvb i="19757"/>
        </ext>
      </extLst>
    </bk>
    <bk>
      <extLst>
        <ext uri="{3e2802c4-a4d2-4d8b-9148-e3be6c30e623}">
          <xlrd:rvb i="19758"/>
        </ext>
      </extLst>
    </bk>
    <bk>
      <extLst>
        <ext uri="{3e2802c4-a4d2-4d8b-9148-e3be6c30e623}">
          <xlrd:rvb i="19759"/>
        </ext>
      </extLst>
    </bk>
    <bk>
      <extLst>
        <ext uri="{3e2802c4-a4d2-4d8b-9148-e3be6c30e623}">
          <xlrd:rvb i="19760"/>
        </ext>
      </extLst>
    </bk>
    <bk>
      <extLst>
        <ext uri="{3e2802c4-a4d2-4d8b-9148-e3be6c30e623}">
          <xlrd:rvb i="19761"/>
        </ext>
      </extLst>
    </bk>
    <bk>
      <extLst>
        <ext uri="{3e2802c4-a4d2-4d8b-9148-e3be6c30e623}">
          <xlrd:rvb i="19762"/>
        </ext>
      </extLst>
    </bk>
    <bk>
      <extLst>
        <ext uri="{3e2802c4-a4d2-4d8b-9148-e3be6c30e623}">
          <xlrd:rvb i="19763"/>
        </ext>
      </extLst>
    </bk>
    <bk>
      <extLst>
        <ext uri="{3e2802c4-a4d2-4d8b-9148-e3be6c30e623}">
          <xlrd:rvb i="19764"/>
        </ext>
      </extLst>
    </bk>
    <bk>
      <extLst>
        <ext uri="{3e2802c4-a4d2-4d8b-9148-e3be6c30e623}">
          <xlrd:rvb i="19765"/>
        </ext>
      </extLst>
    </bk>
    <bk>
      <extLst>
        <ext uri="{3e2802c4-a4d2-4d8b-9148-e3be6c30e623}">
          <xlrd:rvb i="19766"/>
        </ext>
      </extLst>
    </bk>
    <bk>
      <extLst>
        <ext uri="{3e2802c4-a4d2-4d8b-9148-e3be6c30e623}">
          <xlrd:rvb i="19767"/>
        </ext>
      </extLst>
    </bk>
    <bk>
      <extLst>
        <ext uri="{3e2802c4-a4d2-4d8b-9148-e3be6c30e623}">
          <xlrd:rvb i="19768"/>
        </ext>
      </extLst>
    </bk>
    <bk>
      <extLst>
        <ext uri="{3e2802c4-a4d2-4d8b-9148-e3be6c30e623}">
          <xlrd:rvb i="19769"/>
        </ext>
      </extLst>
    </bk>
    <bk>
      <extLst>
        <ext uri="{3e2802c4-a4d2-4d8b-9148-e3be6c30e623}">
          <xlrd:rvb i="19770"/>
        </ext>
      </extLst>
    </bk>
    <bk>
      <extLst>
        <ext uri="{3e2802c4-a4d2-4d8b-9148-e3be6c30e623}">
          <xlrd:rvb i="19771"/>
        </ext>
      </extLst>
    </bk>
    <bk>
      <extLst>
        <ext uri="{3e2802c4-a4d2-4d8b-9148-e3be6c30e623}">
          <xlrd:rvb i="19772"/>
        </ext>
      </extLst>
    </bk>
    <bk>
      <extLst>
        <ext uri="{3e2802c4-a4d2-4d8b-9148-e3be6c30e623}">
          <xlrd:rvb i="19773"/>
        </ext>
      </extLst>
    </bk>
    <bk>
      <extLst>
        <ext uri="{3e2802c4-a4d2-4d8b-9148-e3be6c30e623}">
          <xlrd:rvb i="19774"/>
        </ext>
      </extLst>
    </bk>
    <bk>
      <extLst>
        <ext uri="{3e2802c4-a4d2-4d8b-9148-e3be6c30e623}">
          <xlrd:rvb i="19775"/>
        </ext>
      </extLst>
    </bk>
    <bk>
      <extLst>
        <ext uri="{3e2802c4-a4d2-4d8b-9148-e3be6c30e623}">
          <xlrd:rvb i="19776"/>
        </ext>
      </extLst>
    </bk>
    <bk>
      <extLst>
        <ext uri="{3e2802c4-a4d2-4d8b-9148-e3be6c30e623}">
          <xlrd:rvb i="19777"/>
        </ext>
      </extLst>
    </bk>
    <bk>
      <extLst>
        <ext uri="{3e2802c4-a4d2-4d8b-9148-e3be6c30e623}">
          <xlrd:rvb i="19778"/>
        </ext>
      </extLst>
    </bk>
    <bk>
      <extLst>
        <ext uri="{3e2802c4-a4d2-4d8b-9148-e3be6c30e623}">
          <xlrd:rvb i="19779"/>
        </ext>
      </extLst>
    </bk>
    <bk>
      <extLst>
        <ext uri="{3e2802c4-a4d2-4d8b-9148-e3be6c30e623}">
          <xlrd:rvb i="19780"/>
        </ext>
      </extLst>
    </bk>
    <bk>
      <extLst>
        <ext uri="{3e2802c4-a4d2-4d8b-9148-e3be6c30e623}">
          <xlrd:rvb i="19781"/>
        </ext>
      </extLst>
    </bk>
    <bk>
      <extLst>
        <ext uri="{3e2802c4-a4d2-4d8b-9148-e3be6c30e623}">
          <xlrd:rvb i="19782"/>
        </ext>
      </extLst>
    </bk>
    <bk>
      <extLst>
        <ext uri="{3e2802c4-a4d2-4d8b-9148-e3be6c30e623}">
          <xlrd:rvb i="19783"/>
        </ext>
      </extLst>
    </bk>
    <bk>
      <extLst>
        <ext uri="{3e2802c4-a4d2-4d8b-9148-e3be6c30e623}">
          <xlrd:rvb i="19784"/>
        </ext>
      </extLst>
    </bk>
    <bk>
      <extLst>
        <ext uri="{3e2802c4-a4d2-4d8b-9148-e3be6c30e623}">
          <xlrd:rvb i="19785"/>
        </ext>
      </extLst>
    </bk>
    <bk>
      <extLst>
        <ext uri="{3e2802c4-a4d2-4d8b-9148-e3be6c30e623}">
          <xlrd:rvb i="19786"/>
        </ext>
      </extLst>
    </bk>
    <bk>
      <extLst>
        <ext uri="{3e2802c4-a4d2-4d8b-9148-e3be6c30e623}">
          <xlrd:rvb i="19787"/>
        </ext>
      </extLst>
    </bk>
    <bk>
      <extLst>
        <ext uri="{3e2802c4-a4d2-4d8b-9148-e3be6c30e623}">
          <xlrd:rvb i="19788"/>
        </ext>
      </extLst>
    </bk>
    <bk>
      <extLst>
        <ext uri="{3e2802c4-a4d2-4d8b-9148-e3be6c30e623}">
          <xlrd:rvb i="19789"/>
        </ext>
      </extLst>
    </bk>
    <bk>
      <extLst>
        <ext uri="{3e2802c4-a4d2-4d8b-9148-e3be6c30e623}">
          <xlrd:rvb i="19790"/>
        </ext>
      </extLst>
    </bk>
    <bk>
      <extLst>
        <ext uri="{3e2802c4-a4d2-4d8b-9148-e3be6c30e623}">
          <xlrd:rvb i="19791"/>
        </ext>
      </extLst>
    </bk>
    <bk>
      <extLst>
        <ext uri="{3e2802c4-a4d2-4d8b-9148-e3be6c30e623}">
          <xlrd:rvb i="19792"/>
        </ext>
      </extLst>
    </bk>
    <bk>
      <extLst>
        <ext uri="{3e2802c4-a4d2-4d8b-9148-e3be6c30e623}">
          <xlrd:rvb i="19793"/>
        </ext>
      </extLst>
    </bk>
    <bk>
      <extLst>
        <ext uri="{3e2802c4-a4d2-4d8b-9148-e3be6c30e623}">
          <xlrd:rvb i="19794"/>
        </ext>
      </extLst>
    </bk>
    <bk>
      <extLst>
        <ext uri="{3e2802c4-a4d2-4d8b-9148-e3be6c30e623}">
          <xlrd:rvb i="19795"/>
        </ext>
      </extLst>
    </bk>
    <bk>
      <extLst>
        <ext uri="{3e2802c4-a4d2-4d8b-9148-e3be6c30e623}">
          <xlrd:rvb i="19796"/>
        </ext>
      </extLst>
    </bk>
    <bk>
      <extLst>
        <ext uri="{3e2802c4-a4d2-4d8b-9148-e3be6c30e623}">
          <xlrd:rvb i="19797"/>
        </ext>
      </extLst>
    </bk>
    <bk>
      <extLst>
        <ext uri="{3e2802c4-a4d2-4d8b-9148-e3be6c30e623}">
          <xlrd:rvb i="19798"/>
        </ext>
      </extLst>
    </bk>
    <bk>
      <extLst>
        <ext uri="{3e2802c4-a4d2-4d8b-9148-e3be6c30e623}">
          <xlrd:rvb i="19799"/>
        </ext>
      </extLst>
    </bk>
    <bk>
      <extLst>
        <ext uri="{3e2802c4-a4d2-4d8b-9148-e3be6c30e623}">
          <xlrd:rvb i="19800"/>
        </ext>
      </extLst>
    </bk>
    <bk>
      <extLst>
        <ext uri="{3e2802c4-a4d2-4d8b-9148-e3be6c30e623}">
          <xlrd:rvb i="19801"/>
        </ext>
      </extLst>
    </bk>
    <bk>
      <extLst>
        <ext uri="{3e2802c4-a4d2-4d8b-9148-e3be6c30e623}">
          <xlrd:rvb i="19802"/>
        </ext>
      </extLst>
    </bk>
    <bk>
      <extLst>
        <ext uri="{3e2802c4-a4d2-4d8b-9148-e3be6c30e623}">
          <xlrd:rvb i="19803"/>
        </ext>
      </extLst>
    </bk>
    <bk>
      <extLst>
        <ext uri="{3e2802c4-a4d2-4d8b-9148-e3be6c30e623}">
          <xlrd:rvb i="19804"/>
        </ext>
      </extLst>
    </bk>
    <bk>
      <extLst>
        <ext uri="{3e2802c4-a4d2-4d8b-9148-e3be6c30e623}">
          <xlrd:rvb i="19805"/>
        </ext>
      </extLst>
    </bk>
    <bk>
      <extLst>
        <ext uri="{3e2802c4-a4d2-4d8b-9148-e3be6c30e623}">
          <xlrd:rvb i="19806"/>
        </ext>
      </extLst>
    </bk>
    <bk>
      <extLst>
        <ext uri="{3e2802c4-a4d2-4d8b-9148-e3be6c30e623}">
          <xlrd:rvb i="19807"/>
        </ext>
      </extLst>
    </bk>
    <bk>
      <extLst>
        <ext uri="{3e2802c4-a4d2-4d8b-9148-e3be6c30e623}">
          <xlrd:rvb i="19808"/>
        </ext>
      </extLst>
    </bk>
    <bk>
      <extLst>
        <ext uri="{3e2802c4-a4d2-4d8b-9148-e3be6c30e623}">
          <xlrd:rvb i="19809"/>
        </ext>
      </extLst>
    </bk>
    <bk>
      <extLst>
        <ext uri="{3e2802c4-a4d2-4d8b-9148-e3be6c30e623}">
          <xlrd:rvb i="19810"/>
        </ext>
      </extLst>
    </bk>
    <bk>
      <extLst>
        <ext uri="{3e2802c4-a4d2-4d8b-9148-e3be6c30e623}">
          <xlrd:rvb i="19811"/>
        </ext>
      </extLst>
    </bk>
    <bk>
      <extLst>
        <ext uri="{3e2802c4-a4d2-4d8b-9148-e3be6c30e623}">
          <xlrd:rvb i="19812"/>
        </ext>
      </extLst>
    </bk>
    <bk>
      <extLst>
        <ext uri="{3e2802c4-a4d2-4d8b-9148-e3be6c30e623}">
          <xlrd:rvb i="19813"/>
        </ext>
      </extLst>
    </bk>
    <bk>
      <extLst>
        <ext uri="{3e2802c4-a4d2-4d8b-9148-e3be6c30e623}">
          <xlrd:rvb i="19814"/>
        </ext>
      </extLst>
    </bk>
    <bk>
      <extLst>
        <ext uri="{3e2802c4-a4d2-4d8b-9148-e3be6c30e623}">
          <xlrd:rvb i="19815"/>
        </ext>
      </extLst>
    </bk>
    <bk>
      <extLst>
        <ext uri="{3e2802c4-a4d2-4d8b-9148-e3be6c30e623}">
          <xlrd:rvb i="19816"/>
        </ext>
      </extLst>
    </bk>
    <bk>
      <extLst>
        <ext uri="{3e2802c4-a4d2-4d8b-9148-e3be6c30e623}">
          <xlrd:rvb i="19817"/>
        </ext>
      </extLst>
    </bk>
    <bk>
      <extLst>
        <ext uri="{3e2802c4-a4d2-4d8b-9148-e3be6c30e623}">
          <xlrd:rvb i="19818"/>
        </ext>
      </extLst>
    </bk>
    <bk>
      <extLst>
        <ext uri="{3e2802c4-a4d2-4d8b-9148-e3be6c30e623}">
          <xlrd:rvb i="19819"/>
        </ext>
      </extLst>
    </bk>
    <bk>
      <extLst>
        <ext uri="{3e2802c4-a4d2-4d8b-9148-e3be6c30e623}">
          <xlrd:rvb i="19820"/>
        </ext>
      </extLst>
    </bk>
    <bk>
      <extLst>
        <ext uri="{3e2802c4-a4d2-4d8b-9148-e3be6c30e623}">
          <xlrd:rvb i="19821"/>
        </ext>
      </extLst>
    </bk>
    <bk>
      <extLst>
        <ext uri="{3e2802c4-a4d2-4d8b-9148-e3be6c30e623}">
          <xlrd:rvb i="19822"/>
        </ext>
      </extLst>
    </bk>
    <bk>
      <extLst>
        <ext uri="{3e2802c4-a4d2-4d8b-9148-e3be6c30e623}">
          <xlrd:rvb i="19823"/>
        </ext>
      </extLst>
    </bk>
    <bk>
      <extLst>
        <ext uri="{3e2802c4-a4d2-4d8b-9148-e3be6c30e623}">
          <xlrd:rvb i="19824"/>
        </ext>
      </extLst>
    </bk>
    <bk>
      <extLst>
        <ext uri="{3e2802c4-a4d2-4d8b-9148-e3be6c30e623}">
          <xlrd:rvb i="19825"/>
        </ext>
      </extLst>
    </bk>
    <bk>
      <extLst>
        <ext uri="{3e2802c4-a4d2-4d8b-9148-e3be6c30e623}">
          <xlrd:rvb i="19826"/>
        </ext>
      </extLst>
    </bk>
    <bk>
      <extLst>
        <ext uri="{3e2802c4-a4d2-4d8b-9148-e3be6c30e623}">
          <xlrd:rvb i="19827"/>
        </ext>
      </extLst>
    </bk>
    <bk>
      <extLst>
        <ext uri="{3e2802c4-a4d2-4d8b-9148-e3be6c30e623}">
          <xlrd:rvb i="19828"/>
        </ext>
      </extLst>
    </bk>
    <bk>
      <extLst>
        <ext uri="{3e2802c4-a4d2-4d8b-9148-e3be6c30e623}">
          <xlrd:rvb i="19829"/>
        </ext>
      </extLst>
    </bk>
    <bk>
      <extLst>
        <ext uri="{3e2802c4-a4d2-4d8b-9148-e3be6c30e623}">
          <xlrd:rvb i="19830"/>
        </ext>
      </extLst>
    </bk>
    <bk>
      <extLst>
        <ext uri="{3e2802c4-a4d2-4d8b-9148-e3be6c30e623}">
          <xlrd:rvb i="19831"/>
        </ext>
      </extLst>
    </bk>
    <bk>
      <extLst>
        <ext uri="{3e2802c4-a4d2-4d8b-9148-e3be6c30e623}">
          <xlrd:rvb i="19832"/>
        </ext>
      </extLst>
    </bk>
    <bk>
      <extLst>
        <ext uri="{3e2802c4-a4d2-4d8b-9148-e3be6c30e623}">
          <xlrd:rvb i="19833"/>
        </ext>
      </extLst>
    </bk>
    <bk>
      <extLst>
        <ext uri="{3e2802c4-a4d2-4d8b-9148-e3be6c30e623}">
          <xlrd:rvb i="19834"/>
        </ext>
      </extLst>
    </bk>
    <bk>
      <extLst>
        <ext uri="{3e2802c4-a4d2-4d8b-9148-e3be6c30e623}">
          <xlrd:rvb i="19835"/>
        </ext>
      </extLst>
    </bk>
    <bk>
      <extLst>
        <ext uri="{3e2802c4-a4d2-4d8b-9148-e3be6c30e623}">
          <xlrd:rvb i="19836"/>
        </ext>
      </extLst>
    </bk>
    <bk>
      <extLst>
        <ext uri="{3e2802c4-a4d2-4d8b-9148-e3be6c30e623}">
          <xlrd:rvb i="19837"/>
        </ext>
      </extLst>
    </bk>
    <bk>
      <extLst>
        <ext uri="{3e2802c4-a4d2-4d8b-9148-e3be6c30e623}">
          <xlrd:rvb i="19838"/>
        </ext>
      </extLst>
    </bk>
    <bk>
      <extLst>
        <ext uri="{3e2802c4-a4d2-4d8b-9148-e3be6c30e623}">
          <xlrd:rvb i="19839"/>
        </ext>
      </extLst>
    </bk>
    <bk>
      <extLst>
        <ext uri="{3e2802c4-a4d2-4d8b-9148-e3be6c30e623}">
          <xlrd:rvb i="19840"/>
        </ext>
      </extLst>
    </bk>
    <bk>
      <extLst>
        <ext uri="{3e2802c4-a4d2-4d8b-9148-e3be6c30e623}">
          <xlrd:rvb i="19841"/>
        </ext>
      </extLst>
    </bk>
    <bk>
      <extLst>
        <ext uri="{3e2802c4-a4d2-4d8b-9148-e3be6c30e623}">
          <xlrd:rvb i="19842"/>
        </ext>
      </extLst>
    </bk>
    <bk>
      <extLst>
        <ext uri="{3e2802c4-a4d2-4d8b-9148-e3be6c30e623}">
          <xlrd:rvb i="19843"/>
        </ext>
      </extLst>
    </bk>
    <bk>
      <extLst>
        <ext uri="{3e2802c4-a4d2-4d8b-9148-e3be6c30e623}">
          <xlrd:rvb i="19844"/>
        </ext>
      </extLst>
    </bk>
    <bk>
      <extLst>
        <ext uri="{3e2802c4-a4d2-4d8b-9148-e3be6c30e623}">
          <xlrd:rvb i="19845"/>
        </ext>
      </extLst>
    </bk>
    <bk>
      <extLst>
        <ext uri="{3e2802c4-a4d2-4d8b-9148-e3be6c30e623}">
          <xlrd:rvb i="19846"/>
        </ext>
      </extLst>
    </bk>
    <bk>
      <extLst>
        <ext uri="{3e2802c4-a4d2-4d8b-9148-e3be6c30e623}">
          <xlrd:rvb i="19847"/>
        </ext>
      </extLst>
    </bk>
    <bk>
      <extLst>
        <ext uri="{3e2802c4-a4d2-4d8b-9148-e3be6c30e623}">
          <xlrd:rvb i="19848"/>
        </ext>
      </extLst>
    </bk>
    <bk>
      <extLst>
        <ext uri="{3e2802c4-a4d2-4d8b-9148-e3be6c30e623}">
          <xlrd:rvb i="19849"/>
        </ext>
      </extLst>
    </bk>
    <bk>
      <extLst>
        <ext uri="{3e2802c4-a4d2-4d8b-9148-e3be6c30e623}">
          <xlrd:rvb i="19850"/>
        </ext>
      </extLst>
    </bk>
    <bk>
      <extLst>
        <ext uri="{3e2802c4-a4d2-4d8b-9148-e3be6c30e623}">
          <xlrd:rvb i="19851"/>
        </ext>
      </extLst>
    </bk>
    <bk>
      <extLst>
        <ext uri="{3e2802c4-a4d2-4d8b-9148-e3be6c30e623}">
          <xlrd:rvb i="19852"/>
        </ext>
      </extLst>
    </bk>
    <bk>
      <extLst>
        <ext uri="{3e2802c4-a4d2-4d8b-9148-e3be6c30e623}">
          <xlrd:rvb i="19853"/>
        </ext>
      </extLst>
    </bk>
    <bk>
      <extLst>
        <ext uri="{3e2802c4-a4d2-4d8b-9148-e3be6c30e623}">
          <xlrd:rvb i="19854"/>
        </ext>
      </extLst>
    </bk>
    <bk>
      <extLst>
        <ext uri="{3e2802c4-a4d2-4d8b-9148-e3be6c30e623}">
          <xlrd:rvb i="19855"/>
        </ext>
      </extLst>
    </bk>
    <bk>
      <extLst>
        <ext uri="{3e2802c4-a4d2-4d8b-9148-e3be6c30e623}">
          <xlrd:rvb i="19856"/>
        </ext>
      </extLst>
    </bk>
    <bk>
      <extLst>
        <ext uri="{3e2802c4-a4d2-4d8b-9148-e3be6c30e623}">
          <xlrd:rvb i="19857"/>
        </ext>
      </extLst>
    </bk>
    <bk>
      <extLst>
        <ext uri="{3e2802c4-a4d2-4d8b-9148-e3be6c30e623}">
          <xlrd:rvb i="19858"/>
        </ext>
      </extLst>
    </bk>
    <bk>
      <extLst>
        <ext uri="{3e2802c4-a4d2-4d8b-9148-e3be6c30e623}">
          <xlrd:rvb i="19859"/>
        </ext>
      </extLst>
    </bk>
    <bk>
      <extLst>
        <ext uri="{3e2802c4-a4d2-4d8b-9148-e3be6c30e623}">
          <xlrd:rvb i="19860"/>
        </ext>
      </extLst>
    </bk>
    <bk>
      <extLst>
        <ext uri="{3e2802c4-a4d2-4d8b-9148-e3be6c30e623}">
          <xlrd:rvb i="19861"/>
        </ext>
      </extLst>
    </bk>
    <bk>
      <extLst>
        <ext uri="{3e2802c4-a4d2-4d8b-9148-e3be6c30e623}">
          <xlrd:rvb i="19862"/>
        </ext>
      </extLst>
    </bk>
    <bk>
      <extLst>
        <ext uri="{3e2802c4-a4d2-4d8b-9148-e3be6c30e623}">
          <xlrd:rvb i="19863"/>
        </ext>
      </extLst>
    </bk>
    <bk>
      <extLst>
        <ext uri="{3e2802c4-a4d2-4d8b-9148-e3be6c30e623}">
          <xlrd:rvb i="19864"/>
        </ext>
      </extLst>
    </bk>
    <bk>
      <extLst>
        <ext uri="{3e2802c4-a4d2-4d8b-9148-e3be6c30e623}">
          <xlrd:rvb i="19865"/>
        </ext>
      </extLst>
    </bk>
    <bk>
      <extLst>
        <ext uri="{3e2802c4-a4d2-4d8b-9148-e3be6c30e623}">
          <xlrd:rvb i="19866"/>
        </ext>
      </extLst>
    </bk>
    <bk>
      <extLst>
        <ext uri="{3e2802c4-a4d2-4d8b-9148-e3be6c30e623}">
          <xlrd:rvb i="19867"/>
        </ext>
      </extLst>
    </bk>
    <bk>
      <extLst>
        <ext uri="{3e2802c4-a4d2-4d8b-9148-e3be6c30e623}">
          <xlrd:rvb i="19868"/>
        </ext>
      </extLst>
    </bk>
    <bk>
      <extLst>
        <ext uri="{3e2802c4-a4d2-4d8b-9148-e3be6c30e623}">
          <xlrd:rvb i="19869"/>
        </ext>
      </extLst>
    </bk>
    <bk>
      <extLst>
        <ext uri="{3e2802c4-a4d2-4d8b-9148-e3be6c30e623}">
          <xlrd:rvb i="19870"/>
        </ext>
      </extLst>
    </bk>
    <bk>
      <extLst>
        <ext uri="{3e2802c4-a4d2-4d8b-9148-e3be6c30e623}">
          <xlrd:rvb i="19871"/>
        </ext>
      </extLst>
    </bk>
    <bk>
      <extLst>
        <ext uri="{3e2802c4-a4d2-4d8b-9148-e3be6c30e623}">
          <xlrd:rvb i="19872"/>
        </ext>
      </extLst>
    </bk>
    <bk>
      <extLst>
        <ext uri="{3e2802c4-a4d2-4d8b-9148-e3be6c30e623}">
          <xlrd:rvb i="19873"/>
        </ext>
      </extLst>
    </bk>
    <bk>
      <extLst>
        <ext uri="{3e2802c4-a4d2-4d8b-9148-e3be6c30e623}">
          <xlrd:rvb i="19874"/>
        </ext>
      </extLst>
    </bk>
    <bk>
      <extLst>
        <ext uri="{3e2802c4-a4d2-4d8b-9148-e3be6c30e623}">
          <xlrd:rvb i="19875"/>
        </ext>
      </extLst>
    </bk>
    <bk>
      <extLst>
        <ext uri="{3e2802c4-a4d2-4d8b-9148-e3be6c30e623}">
          <xlrd:rvb i="19876"/>
        </ext>
      </extLst>
    </bk>
    <bk>
      <extLst>
        <ext uri="{3e2802c4-a4d2-4d8b-9148-e3be6c30e623}">
          <xlrd:rvb i="19877"/>
        </ext>
      </extLst>
    </bk>
    <bk>
      <extLst>
        <ext uri="{3e2802c4-a4d2-4d8b-9148-e3be6c30e623}">
          <xlrd:rvb i="19878"/>
        </ext>
      </extLst>
    </bk>
    <bk>
      <extLst>
        <ext uri="{3e2802c4-a4d2-4d8b-9148-e3be6c30e623}">
          <xlrd:rvb i="19879"/>
        </ext>
      </extLst>
    </bk>
    <bk>
      <extLst>
        <ext uri="{3e2802c4-a4d2-4d8b-9148-e3be6c30e623}">
          <xlrd:rvb i="19880"/>
        </ext>
      </extLst>
    </bk>
    <bk>
      <extLst>
        <ext uri="{3e2802c4-a4d2-4d8b-9148-e3be6c30e623}">
          <xlrd:rvb i="19881"/>
        </ext>
      </extLst>
    </bk>
    <bk>
      <extLst>
        <ext uri="{3e2802c4-a4d2-4d8b-9148-e3be6c30e623}">
          <xlrd:rvb i="19882"/>
        </ext>
      </extLst>
    </bk>
    <bk>
      <extLst>
        <ext uri="{3e2802c4-a4d2-4d8b-9148-e3be6c30e623}">
          <xlrd:rvb i="19883"/>
        </ext>
      </extLst>
    </bk>
    <bk>
      <extLst>
        <ext uri="{3e2802c4-a4d2-4d8b-9148-e3be6c30e623}">
          <xlrd:rvb i="19884"/>
        </ext>
      </extLst>
    </bk>
    <bk>
      <extLst>
        <ext uri="{3e2802c4-a4d2-4d8b-9148-e3be6c30e623}">
          <xlrd:rvb i="19885"/>
        </ext>
      </extLst>
    </bk>
    <bk>
      <extLst>
        <ext uri="{3e2802c4-a4d2-4d8b-9148-e3be6c30e623}">
          <xlrd:rvb i="19886"/>
        </ext>
      </extLst>
    </bk>
    <bk>
      <extLst>
        <ext uri="{3e2802c4-a4d2-4d8b-9148-e3be6c30e623}">
          <xlrd:rvb i="19887"/>
        </ext>
      </extLst>
    </bk>
    <bk>
      <extLst>
        <ext uri="{3e2802c4-a4d2-4d8b-9148-e3be6c30e623}">
          <xlrd:rvb i="19888"/>
        </ext>
      </extLst>
    </bk>
    <bk>
      <extLst>
        <ext uri="{3e2802c4-a4d2-4d8b-9148-e3be6c30e623}">
          <xlrd:rvb i="19889"/>
        </ext>
      </extLst>
    </bk>
    <bk>
      <extLst>
        <ext uri="{3e2802c4-a4d2-4d8b-9148-e3be6c30e623}">
          <xlrd:rvb i="19890"/>
        </ext>
      </extLst>
    </bk>
    <bk>
      <extLst>
        <ext uri="{3e2802c4-a4d2-4d8b-9148-e3be6c30e623}">
          <xlrd:rvb i="19891"/>
        </ext>
      </extLst>
    </bk>
    <bk>
      <extLst>
        <ext uri="{3e2802c4-a4d2-4d8b-9148-e3be6c30e623}">
          <xlrd:rvb i="19892"/>
        </ext>
      </extLst>
    </bk>
    <bk>
      <extLst>
        <ext uri="{3e2802c4-a4d2-4d8b-9148-e3be6c30e623}">
          <xlrd:rvb i="19893"/>
        </ext>
      </extLst>
    </bk>
    <bk>
      <extLst>
        <ext uri="{3e2802c4-a4d2-4d8b-9148-e3be6c30e623}">
          <xlrd:rvb i="19894"/>
        </ext>
      </extLst>
    </bk>
    <bk>
      <extLst>
        <ext uri="{3e2802c4-a4d2-4d8b-9148-e3be6c30e623}">
          <xlrd:rvb i="19895"/>
        </ext>
      </extLst>
    </bk>
    <bk>
      <extLst>
        <ext uri="{3e2802c4-a4d2-4d8b-9148-e3be6c30e623}">
          <xlrd:rvb i="19896"/>
        </ext>
      </extLst>
    </bk>
    <bk>
      <extLst>
        <ext uri="{3e2802c4-a4d2-4d8b-9148-e3be6c30e623}">
          <xlrd:rvb i="19897"/>
        </ext>
      </extLst>
    </bk>
    <bk>
      <extLst>
        <ext uri="{3e2802c4-a4d2-4d8b-9148-e3be6c30e623}">
          <xlrd:rvb i="19898"/>
        </ext>
      </extLst>
    </bk>
    <bk>
      <extLst>
        <ext uri="{3e2802c4-a4d2-4d8b-9148-e3be6c30e623}">
          <xlrd:rvb i="19899"/>
        </ext>
      </extLst>
    </bk>
    <bk>
      <extLst>
        <ext uri="{3e2802c4-a4d2-4d8b-9148-e3be6c30e623}">
          <xlrd:rvb i="19900"/>
        </ext>
      </extLst>
    </bk>
    <bk>
      <extLst>
        <ext uri="{3e2802c4-a4d2-4d8b-9148-e3be6c30e623}">
          <xlrd:rvb i="19901"/>
        </ext>
      </extLst>
    </bk>
    <bk>
      <extLst>
        <ext uri="{3e2802c4-a4d2-4d8b-9148-e3be6c30e623}">
          <xlrd:rvb i="19902"/>
        </ext>
      </extLst>
    </bk>
    <bk>
      <extLst>
        <ext uri="{3e2802c4-a4d2-4d8b-9148-e3be6c30e623}">
          <xlrd:rvb i="19903"/>
        </ext>
      </extLst>
    </bk>
    <bk>
      <extLst>
        <ext uri="{3e2802c4-a4d2-4d8b-9148-e3be6c30e623}">
          <xlrd:rvb i="19904"/>
        </ext>
      </extLst>
    </bk>
    <bk>
      <extLst>
        <ext uri="{3e2802c4-a4d2-4d8b-9148-e3be6c30e623}">
          <xlrd:rvb i="19905"/>
        </ext>
      </extLst>
    </bk>
    <bk>
      <extLst>
        <ext uri="{3e2802c4-a4d2-4d8b-9148-e3be6c30e623}">
          <xlrd:rvb i="19906"/>
        </ext>
      </extLst>
    </bk>
    <bk>
      <extLst>
        <ext uri="{3e2802c4-a4d2-4d8b-9148-e3be6c30e623}">
          <xlrd:rvb i="19907"/>
        </ext>
      </extLst>
    </bk>
    <bk>
      <extLst>
        <ext uri="{3e2802c4-a4d2-4d8b-9148-e3be6c30e623}">
          <xlrd:rvb i="19908"/>
        </ext>
      </extLst>
    </bk>
    <bk>
      <extLst>
        <ext uri="{3e2802c4-a4d2-4d8b-9148-e3be6c30e623}">
          <xlrd:rvb i="19909"/>
        </ext>
      </extLst>
    </bk>
    <bk>
      <extLst>
        <ext uri="{3e2802c4-a4d2-4d8b-9148-e3be6c30e623}">
          <xlrd:rvb i="19910"/>
        </ext>
      </extLst>
    </bk>
    <bk>
      <extLst>
        <ext uri="{3e2802c4-a4d2-4d8b-9148-e3be6c30e623}">
          <xlrd:rvb i="19911"/>
        </ext>
      </extLst>
    </bk>
    <bk>
      <extLst>
        <ext uri="{3e2802c4-a4d2-4d8b-9148-e3be6c30e623}">
          <xlrd:rvb i="19912"/>
        </ext>
      </extLst>
    </bk>
    <bk>
      <extLst>
        <ext uri="{3e2802c4-a4d2-4d8b-9148-e3be6c30e623}">
          <xlrd:rvb i="19913"/>
        </ext>
      </extLst>
    </bk>
    <bk>
      <extLst>
        <ext uri="{3e2802c4-a4d2-4d8b-9148-e3be6c30e623}">
          <xlrd:rvb i="19914"/>
        </ext>
      </extLst>
    </bk>
    <bk>
      <extLst>
        <ext uri="{3e2802c4-a4d2-4d8b-9148-e3be6c30e623}">
          <xlrd:rvb i="19915"/>
        </ext>
      </extLst>
    </bk>
    <bk>
      <extLst>
        <ext uri="{3e2802c4-a4d2-4d8b-9148-e3be6c30e623}">
          <xlrd:rvb i="19916"/>
        </ext>
      </extLst>
    </bk>
    <bk>
      <extLst>
        <ext uri="{3e2802c4-a4d2-4d8b-9148-e3be6c30e623}">
          <xlrd:rvb i="19917"/>
        </ext>
      </extLst>
    </bk>
    <bk>
      <extLst>
        <ext uri="{3e2802c4-a4d2-4d8b-9148-e3be6c30e623}">
          <xlrd:rvb i="19918"/>
        </ext>
      </extLst>
    </bk>
    <bk>
      <extLst>
        <ext uri="{3e2802c4-a4d2-4d8b-9148-e3be6c30e623}">
          <xlrd:rvb i="19919"/>
        </ext>
      </extLst>
    </bk>
    <bk>
      <extLst>
        <ext uri="{3e2802c4-a4d2-4d8b-9148-e3be6c30e623}">
          <xlrd:rvb i="19920"/>
        </ext>
      </extLst>
    </bk>
    <bk>
      <extLst>
        <ext uri="{3e2802c4-a4d2-4d8b-9148-e3be6c30e623}">
          <xlrd:rvb i="19921"/>
        </ext>
      </extLst>
    </bk>
    <bk>
      <extLst>
        <ext uri="{3e2802c4-a4d2-4d8b-9148-e3be6c30e623}">
          <xlrd:rvb i="19922"/>
        </ext>
      </extLst>
    </bk>
    <bk>
      <extLst>
        <ext uri="{3e2802c4-a4d2-4d8b-9148-e3be6c30e623}">
          <xlrd:rvb i="19923"/>
        </ext>
      </extLst>
    </bk>
    <bk>
      <extLst>
        <ext uri="{3e2802c4-a4d2-4d8b-9148-e3be6c30e623}">
          <xlrd:rvb i="19924"/>
        </ext>
      </extLst>
    </bk>
    <bk>
      <extLst>
        <ext uri="{3e2802c4-a4d2-4d8b-9148-e3be6c30e623}">
          <xlrd:rvb i="19925"/>
        </ext>
      </extLst>
    </bk>
    <bk>
      <extLst>
        <ext uri="{3e2802c4-a4d2-4d8b-9148-e3be6c30e623}">
          <xlrd:rvb i="19926"/>
        </ext>
      </extLst>
    </bk>
    <bk>
      <extLst>
        <ext uri="{3e2802c4-a4d2-4d8b-9148-e3be6c30e623}">
          <xlrd:rvb i="19927"/>
        </ext>
      </extLst>
    </bk>
    <bk>
      <extLst>
        <ext uri="{3e2802c4-a4d2-4d8b-9148-e3be6c30e623}">
          <xlrd:rvb i="19928"/>
        </ext>
      </extLst>
    </bk>
    <bk>
      <extLst>
        <ext uri="{3e2802c4-a4d2-4d8b-9148-e3be6c30e623}">
          <xlrd:rvb i="19929"/>
        </ext>
      </extLst>
    </bk>
    <bk>
      <extLst>
        <ext uri="{3e2802c4-a4d2-4d8b-9148-e3be6c30e623}">
          <xlrd:rvb i="19930"/>
        </ext>
      </extLst>
    </bk>
    <bk>
      <extLst>
        <ext uri="{3e2802c4-a4d2-4d8b-9148-e3be6c30e623}">
          <xlrd:rvb i="19931"/>
        </ext>
      </extLst>
    </bk>
    <bk>
      <extLst>
        <ext uri="{3e2802c4-a4d2-4d8b-9148-e3be6c30e623}">
          <xlrd:rvb i="19932"/>
        </ext>
      </extLst>
    </bk>
    <bk>
      <extLst>
        <ext uri="{3e2802c4-a4d2-4d8b-9148-e3be6c30e623}">
          <xlrd:rvb i="19933"/>
        </ext>
      </extLst>
    </bk>
    <bk>
      <extLst>
        <ext uri="{3e2802c4-a4d2-4d8b-9148-e3be6c30e623}">
          <xlrd:rvb i="19934"/>
        </ext>
      </extLst>
    </bk>
    <bk>
      <extLst>
        <ext uri="{3e2802c4-a4d2-4d8b-9148-e3be6c30e623}">
          <xlrd:rvb i="19935"/>
        </ext>
      </extLst>
    </bk>
    <bk>
      <extLst>
        <ext uri="{3e2802c4-a4d2-4d8b-9148-e3be6c30e623}">
          <xlrd:rvb i="19936"/>
        </ext>
      </extLst>
    </bk>
    <bk>
      <extLst>
        <ext uri="{3e2802c4-a4d2-4d8b-9148-e3be6c30e623}">
          <xlrd:rvb i="19937"/>
        </ext>
      </extLst>
    </bk>
    <bk>
      <extLst>
        <ext uri="{3e2802c4-a4d2-4d8b-9148-e3be6c30e623}">
          <xlrd:rvb i="19938"/>
        </ext>
      </extLst>
    </bk>
    <bk>
      <extLst>
        <ext uri="{3e2802c4-a4d2-4d8b-9148-e3be6c30e623}">
          <xlrd:rvb i="19939"/>
        </ext>
      </extLst>
    </bk>
    <bk>
      <extLst>
        <ext uri="{3e2802c4-a4d2-4d8b-9148-e3be6c30e623}">
          <xlrd:rvb i="19940"/>
        </ext>
      </extLst>
    </bk>
    <bk>
      <extLst>
        <ext uri="{3e2802c4-a4d2-4d8b-9148-e3be6c30e623}">
          <xlrd:rvb i="19941"/>
        </ext>
      </extLst>
    </bk>
    <bk>
      <extLst>
        <ext uri="{3e2802c4-a4d2-4d8b-9148-e3be6c30e623}">
          <xlrd:rvb i="19942"/>
        </ext>
      </extLst>
    </bk>
    <bk>
      <extLst>
        <ext uri="{3e2802c4-a4d2-4d8b-9148-e3be6c30e623}">
          <xlrd:rvb i="19943"/>
        </ext>
      </extLst>
    </bk>
    <bk>
      <extLst>
        <ext uri="{3e2802c4-a4d2-4d8b-9148-e3be6c30e623}">
          <xlrd:rvb i="19944"/>
        </ext>
      </extLst>
    </bk>
    <bk>
      <extLst>
        <ext uri="{3e2802c4-a4d2-4d8b-9148-e3be6c30e623}">
          <xlrd:rvb i="19945"/>
        </ext>
      </extLst>
    </bk>
    <bk>
      <extLst>
        <ext uri="{3e2802c4-a4d2-4d8b-9148-e3be6c30e623}">
          <xlrd:rvb i="19946"/>
        </ext>
      </extLst>
    </bk>
    <bk>
      <extLst>
        <ext uri="{3e2802c4-a4d2-4d8b-9148-e3be6c30e623}">
          <xlrd:rvb i="19947"/>
        </ext>
      </extLst>
    </bk>
    <bk>
      <extLst>
        <ext uri="{3e2802c4-a4d2-4d8b-9148-e3be6c30e623}">
          <xlrd:rvb i="19948"/>
        </ext>
      </extLst>
    </bk>
    <bk>
      <extLst>
        <ext uri="{3e2802c4-a4d2-4d8b-9148-e3be6c30e623}">
          <xlrd:rvb i="19949"/>
        </ext>
      </extLst>
    </bk>
    <bk>
      <extLst>
        <ext uri="{3e2802c4-a4d2-4d8b-9148-e3be6c30e623}">
          <xlrd:rvb i="19950"/>
        </ext>
      </extLst>
    </bk>
    <bk>
      <extLst>
        <ext uri="{3e2802c4-a4d2-4d8b-9148-e3be6c30e623}">
          <xlrd:rvb i="19951"/>
        </ext>
      </extLst>
    </bk>
    <bk>
      <extLst>
        <ext uri="{3e2802c4-a4d2-4d8b-9148-e3be6c30e623}">
          <xlrd:rvb i="19952"/>
        </ext>
      </extLst>
    </bk>
    <bk>
      <extLst>
        <ext uri="{3e2802c4-a4d2-4d8b-9148-e3be6c30e623}">
          <xlrd:rvb i="19953"/>
        </ext>
      </extLst>
    </bk>
    <bk>
      <extLst>
        <ext uri="{3e2802c4-a4d2-4d8b-9148-e3be6c30e623}">
          <xlrd:rvb i="19954"/>
        </ext>
      </extLst>
    </bk>
    <bk>
      <extLst>
        <ext uri="{3e2802c4-a4d2-4d8b-9148-e3be6c30e623}">
          <xlrd:rvb i="19955"/>
        </ext>
      </extLst>
    </bk>
    <bk>
      <extLst>
        <ext uri="{3e2802c4-a4d2-4d8b-9148-e3be6c30e623}">
          <xlrd:rvb i="19956"/>
        </ext>
      </extLst>
    </bk>
    <bk>
      <extLst>
        <ext uri="{3e2802c4-a4d2-4d8b-9148-e3be6c30e623}">
          <xlrd:rvb i="19957"/>
        </ext>
      </extLst>
    </bk>
    <bk>
      <extLst>
        <ext uri="{3e2802c4-a4d2-4d8b-9148-e3be6c30e623}">
          <xlrd:rvb i="19958"/>
        </ext>
      </extLst>
    </bk>
    <bk>
      <extLst>
        <ext uri="{3e2802c4-a4d2-4d8b-9148-e3be6c30e623}">
          <xlrd:rvb i="19959"/>
        </ext>
      </extLst>
    </bk>
    <bk>
      <extLst>
        <ext uri="{3e2802c4-a4d2-4d8b-9148-e3be6c30e623}">
          <xlrd:rvb i="19960"/>
        </ext>
      </extLst>
    </bk>
    <bk>
      <extLst>
        <ext uri="{3e2802c4-a4d2-4d8b-9148-e3be6c30e623}">
          <xlrd:rvb i="19961"/>
        </ext>
      </extLst>
    </bk>
    <bk>
      <extLst>
        <ext uri="{3e2802c4-a4d2-4d8b-9148-e3be6c30e623}">
          <xlrd:rvb i="19962"/>
        </ext>
      </extLst>
    </bk>
    <bk>
      <extLst>
        <ext uri="{3e2802c4-a4d2-4d8b-9148-e3be6c30e623}">
          <xlrd:rvb i="19963"/>
        </ext>
      </extLst>
    </bk>
    <bk>
      <extLst>
        <ext uri="{3e2802c4-a4d2-4d8b-9148-e3be6c30e623}">
          <xlrd:rvb i="19964"/>
        </ext>
      </extLst>
    </bk>
    <bk>
      <extLst>
        <ext uri="{3e2802c4-a4d2-4d8b-9148-e3be6c30e623}">
          <xlrd:rvb i="19965"/>
        </ext>
      </extLst>
    </bk>
    <bk>
      <extLst>
        <ext uri="{3e2802c4-a4d2-4d8b-9148-e3be6c30e623}">
          <xlrd:rvb i="19966"/>
        </ext>
      </extLst>
    </bk>
    <bk>
      <extLst>
        <ext uri="{3e2802c4-a4d2-4d8b-9148-e3be6c30e623}">
          <xlrd:rvb i="19967"/>
        </ext>
      </extLst>
    </bk>
    <bk>
      <extLst>
        <ext uri="{3e2802c4-a4d2-4d8b-9148-e3be6c30e623}">
          <xlrd:rvb i="19968"/>
        </ext>
      </extLst>
    </bk>
    <bk>
      <extLst>
        <ext uri="{3e2802c4-a4d2-4d8b-9148-e3be6c30e623}">
          <xlrd:rvb i="19969"/>
        </ext>
      </extLst>
    </bk>
    <bk>
      <extLst>
        <ext uri="{3e2802c4-a4d2-4d8b-9148-e3be6c30e623}">
          <xlrd:rvb i="19970"/>
        </ext>
      </extLst>
    </bk>
    <bk>
      <extLst>
        <ext uri="{3e2802c4-a4d2-4d8b-9148-e3be6c30e623}">
          <xlrd:rvb i="19971"/>
        </ext>
      </extLst>
    </bk>
    <bk>
      <extLst>
        <ext uri="{3e2802c4-a4d2-4d8b-9148-e3be6c30e623}">
          <xlrd:rvb i="19972"/>
        </ext>
      </extLst>
    </bk>
    <bk>
      <extLst>
        <ext uri="{3e2802c4-a4d2-4d8b-9148-e3be6c30e623}">
          <xlrd:rvb i="19973"/>
        </ext>
      </extLst>
    </bk>
    <bk>
      <extLst>
        <ext uri="{3e2802c4-a4d2-4d8b-9148-e3be6c30e623}">
          <xlrd:rvb i="19974"/>
        </ext>
      </extLst>
    </bk>
    <bk>
      <extLst>
        <ext uri="{3e2802c4-a4d2-4d8b-9148-e3be6c30e623}">
          <xlrd:rvb i="19975"/>
        </ext>
      </extLst>
    </bk>
    <bk>
      <extLst>
        <ext uri="{3e2802c4-a4d2-4d8b-9148-e3be6c30e623}">
          <xlrd:rvb i="19976"/>
        </ext>
      </extLst>
    </bk>
    <bk>
      <extLst>
        <ext uri="{3e2802c4-a4d2-4d8b-9148-e3be6c30e623}">
          <xlrd:rvb i="19977"/>
        </ext>
      </extLst>
    </bk>
    <bk>
      <extLst>
        <ext uri="{3e2802c4-a4d2-4d8b-9148-e3be6c30e623}">
          <xlrd:rvb i="19978"/>
        </ext>
      </extLst>
    </bk>
    <bk>
      <extLst>
        <ext uri="{3e2802c4-a4d2-4d8b-9148-e3be6c30e623}">
          <xlrd:rvb i="19979"/>
        </ext>
      </extLst>
    </bk>
    <bk>
      <extLst>
        <ext uri="{3e2802c4-a4d2-4d8b-9148-e3be6c30e623}">
          <xlrd:rvb i="19980"/>
        </ext>
      </extLst>
    </bk>
    <bk>
      <extLst>
        <ext uri="{3e2802c4-a4d2-4d8b-9148-e3be6c30e623}">
          <xlrd:rvb i="19981"/>
        </ext>
      </extLst>
    </bk>
    <bk>
      <extLst>
        <ext uri="{3e2802c4-a4d2-4d8b-9148-e3be6c30e623}">
          <xlrd:rvb i="19982"/>
        </ext>
      </extLst>
    </bk>
    <bk>
      <extLst>
        <ext uri="{3e2802c4-a4d2-4d8b-9148-e3be6c30e623}">
          <xlrd:rvb i="19983"/>
        </ext>
      </extLst>
    </bk>
    <bk>
      <extLst>
        <ext uri="{3e2802c4-a4d2-4d8b-9148-e3be6c30e623}">
          <xlrd:rvb i="19984"/>
        </ext>
      </extLst>
    </bk>
    <bk>
      <extLst>
        <ext uri="{3e2802c4-a4d2-4d8b-9148-e3be6c30e623}">
          <xlrd:rvb i="19985"/>
        </ext>
      </extLst>
    </bk>
    <bk>
      <extLst>
        <ext uri="{3e2802c4-a4d2-4d8b-9148-e3be6c30e623}">
          <xlrd:rvb i="19986"/>
        </ext>
      </extLst>
    </bk>
    <bk>
      <extLst>
        <ext uri="{3e2802c4-a4d2-4d8b-9148-e3be6c30e623}">
          <xlrd:rvb i="19987"/>
        </ext>
      </extLst>
    </bk>
    <bk>
      <extLst>
        <ext uri="{3e2802c4-a4d2-4d8b-9148-e3be6c30e623}">
          <xlrd:rvb i="19988"/>
        </ext>
      </extLst>
    </bk>
    <bk>
      <extLst>
        <ext uri="{3e2802c4-a4d2-4d8b-9148-e3be6c30e623}">
          <xlrd:rvb i="19989"/>
        </ext>
      </extLst>
    </bk>
    <bk>
      <extLst>
        <ext uri="{3e2802c4-a4d2-4d8b-9148-e3be6c30e623}">
          <xlrd:rvb i="19990"/>
        </ext>
      </extLst>
    </bk>
    <bk>
      <extLst>
        <ext uri="{3e2802c4-a4d2-4d8b-9148-e3be6c30e623}">
          <xlrd:rvb i="19991"/>
        </ext>
      </extLst>
    </bk>
    <bk>
      <extLst>
        <ext uri="{3e2802c4-a4d2-4d8b-9148-e3be6c30e623}">
          <xlrd:rvb i="19992"/>
        </ext>
      </extLst>
    </bk>
    <bk>
      <extLst>
        <ext uri="{3e2802c4-a4d2-4d8b-9148-e3be6c30e623}">
          <xlrd:rvb i="19993"/>
        </ext>
      </extLst>
    </bk>
    <bk>
      <extLst>
        <ext uri="{3e2802c4-a4d2-4d8b-9148-e3be6c30e623}">
          <xlrd:rvb i="19994"/>
        </ext>
      </extLst>
    </bk>
    <bk>
      <extLst>
        <ext uri="{3e2802c4-a4d2-4d8b-9148-e3be6c30e623}">
          <xlrd:rvb i="19995"/>
        </ext>
      </extLst>
    </bk>
    <bk>
      <extLst>
        <ext uri="{3e2802c4-a4d2-4d8b-9148-e3be6c30e623}">
          <xlrd:rvb i="19996"/>
        </ext>
      </extLst>
    </bk>
    <bk>
      <extLst>
        <ext uri="{3e2802c4-a4d2-4d8b-9148-e3be6c30e623}">
          <xlrd:rvb i="19997"/>
        </ext>
      </extLst>
    </bk>
    <bk>
      <extLst>
        <ext uri="{3e2802c4-a4d2-4d8b-9148-e3be6c30e623}">
          <xlrd:rvb i="19998"/>
        </ext>
      </extLst>
    </bk>
    <bk>
      <extLst>
        <ext uri="{3e2802c4-a4d2-4d8b-9148-e3be6c30e623}">
          <xlrd:rvb i="19999"/>
        </ext>
      </extLst>
    </bk>
    <bk>
      <extLst>
        <ext uri="{3e2802c4-a4d2-4d8b-9148-e3be6c30e623}">
          <xlrd:rvb i="20000"/>
        </ext>
      </extLst>
    </bk>
    <bk>
      <extLst>
        <ext uri="{3e2802c4-a4d2-4d8b-9148-e3be6c30e623}">
          <xlrd:rvb i="20001"/>
        </ext>
      </extLst>
    </bk>
    <bk>
      <extLst>
        <ext uri="{3e2802c4-a4d2-4d8b-9148-e3be6c30e623}">
          <xlrd:rvb i="20002"/>
        </ext>
      </extLst>
    </bk>
    <bk>
      <extLst>
        <ext uri="{3e2802c4-a4d2-4d8b-9148-e3be6c30e623}">
          <xlrd:rvb i="20003"/>
        </ext>
      </extLst>
    </bk>
    <bk>
      <extLst>
        <ext uri="{3e2802c4-a4d2-4d8b-9148-e3be6c30e623}">
          <xlrd:rvb i="20004"/>
        </ext>
      </extLst>
    </bk>
    <bk>
      <extLst>
        <ext uri="{3e2802c4-a4d2-4d8b-9148-e3be6c30e623}">
          <xlrd:rvb i="20005"/>
        </ext>
      </extLst>
    </bk>
    <bk>
      <extLst>
        <ext uri="{3e2802c4-a4d2-4d8b-9148-e3be6c30e623}">
          <xlrd:rvb i="20006"/>
        </ext>
      </extLst>
    </bk>
    <bk>
      <extLst>
        <ext uri="{3e2802c4-a4d2-4d8b-9148-e3be6c30e623}">
          <xlrd:rvb i="20007"/>
        </ext>
      </extLst>
    </bk>
    <bk>
      <extLst>
        <ext uri="{3e2802c4-a4d2-4d8b-9148-e3be6c30e623}">
          <xlrd:rvb i="20008"/>
        </ext>
      </extLst>
    </bk>
    <bk>
      <extLst>
        <ext uri="{3e2802c4-a4d2-4d8b-9148-e3be6c30e623}">
          <xlrd:rvb i="20009"/>
        </ext>
      </extLst>
    </bk>
    <bk>
      <extLst>
        <ext uri="{3e2802c4-a4d2-4d8b-9148-e3be6c30e623}">
          <xlrd:rvb i="20010"/>
        </ext>
      </extLst>
    </bk>
    <bk>
      <extLst>
        <ext uri="{3e2802c4-a4d2-4d8b-9148-e3be6c30e623}">
          <xlrd:rvb i="20011"/>
        </ext>
      </extLst>
    </bk>
    <bk>
      <extLst>
        <ext uri="{3e2802c4-a4d2-4d8b-9148-e3be6c30e623}">
          <xlrd:rvb i="20012"/>
        </ext>
      </extLst>
    </bk>
    <bk>
      <extLst>
        <ext uri="{3e2802c4-a4d2-4d8b-9148-e3be6c30e623}">
          <xlrd:rvb i="20013"/>
        </ext>
      </extLst>
    </bk>
    <bk>
      <extLst>
        <ext uri="{3e2802c4-a4d2-4d8b-9148-e3be6c30e623}">
          <xlrd:rvb i="20014"/>
        </ext>
      </extLst>
    </bk>
    <bk>
      <extLst>
        <ext uri="{3e2802c4-a4d2-4d8b-9148-e3be6c30e623}">
          <xlrd:rvb i="20015"/>
        </ext>
      </extLst>
    </bk>
    <bk>
      <extLst>
        <ext uri="{3e2802c4-a4d2-4d8b-9148-e3be6c30e623}">
          <xlrd:rvb i="20016"/>
        </ext>
      </extLst>
    </bk>
    <bk>
      <extLst>
        <ext uri="{3e2802c4-a4d2-4d8b-9148-e3be6c30e623}">
          <xlrd:rvb i="20017"/>
        </ext>
      </extLst>
    </bk>
    <bk>
      <extLst>
        <ext uri="{3e2802c4-a4d2-4d8b-9148-e3be6c30e623}">
          <xlrd:rvb i="20018"/>
        </ext>
      </extLst>
    </bk>
    <bk>
      <extLst>
        <ext uri="{3e2802c4-a4d2-4d8b-9148-e3be6c30e623}">
          <xlrd:rvb i="20019"/>
        </ext>
      </extLst>
    </bk>
    <bk>
      <extLst>
        <ext uri="{3e2802c4-a4d2-4d8b-9148-e3be6c30e623}">
          <xlrd:rvb i="20020"/>
        </ext>
      </extLst>
    </bk>
    <bk>
      <extLst>
        <ext uri="{3e2802c4-a4d2-4d8b-9148-e3be6c30e623}">
          <xlrd:rvb i="20021"/>
        </ext>
      </extLst>
    </bk>
    <bk>
      <extLst>
        <ext uri="{3e2802c4-a4d2-4d8b-9148-e3be6c30e623}">
          <xlrd:rvb i="20022"/>
        </ext>
      </extLst>
    </bk>
    <bk>
      <extLst>
        <ext uri="{3e2802c4-a4d2-4d8b-9148-e3be6c30e623}">
          <xlrd:rvb i="20023"/>
        </ext>
      </extLst>
    </bk>
    <bk>
      <extLst>
        <ext uri="{3e2802c4-a4d2-4d8b-9148-e3be6c30e623}">
          <xlrd:rvb i="20024"/>
        </ext>
      </extLst>
    </bk>
    <bk>
      <extLst>
        <ext uri="{3e2802c4-a4d2-4d8b-9148-e3be6c30e623}">
          <xlrd:rvb i="20025"/>
        </ext>
      </extLst>
    </bk>
    <bk>
      <extLst>
        <ext uri="{3e2802c4-a4d2-4d8b-9148-e3be6c30e623}">
          <xlrd:rvb i="20026"/>
        </ext>
      </extLst>
    </bk>
    <bk>
      <extLst>
        <ext uri="{3e2802c4-a4d2-4d8b-9148-e3be6c30e623}">
          <xlrd:rvb i="20027"/>
        </ext>
      </extLst>
    </bk>
    <bk>
      <extLst>
        <ext uri="{3e2802c4-a4d2-4d8b-9148-e3be6c30e623}">
          <xlrd:rvb i="20028"/>
        </ext>
      </extLst>
    </bk>
    <bk>
      <extLst>
        <ext uri="{3e2802c4-a4d2-4d8b-9148-e3be6c30e623}">
          <xlrd:rvb i="20029"/>
        </ext>
      </extLst>
    </bk>
    <bk>
      <extLst>
        <ext uri="{3e2802c4-a4d2-4d8b-9148-e3be6c30e623}">
          <xlrd:rvb i="20030"/>
        </ext>
      </extLst>
    </bk>
    <bk>
      <extLst>
        <ext uri="{3e2802c4-a4d2-4d8b-9148-e3be6c30e623}">
          <xlrd:rvb i="20031"/>
        </ext>
      </extLst>
    </bk>
    <bk>
      <extLst>
        <ext uri="{3e2802c4-a4d2-4d8b-9148-e3be6c30e623}">
          <xlrd:rvb i="20032"/>
        </ext>
      </extLst>
    </bk>
    <bk>
      <extLst>
        <ext uri="{3e2802c4-a4d2-4d8b-9148-e3be6c30e623}">
          <xlrd:rvb i="20033"/>
        </ext>
      </extLst>
    </bk>
    <bk>
      <extLst>
        <ext uri="{3e2802c4-a4d2-4d8b-9148-e3be6c30e623}">
          <xlrd:rvb i="20034"/>
        </ext>
      </extLst>
    </bk>
    <bk>
      <extLst>
        <ext uri="{3e2802c4-a4d2-4d8b-9148-e3be6c30e623}">
          <xlrd:rvb i="20035"/>
        </ext>
      </extLst>
    </bk>
    <bk>
      <extLst>
        <ext uri="{3e2802c4-a4d2-4d8b-9148-e3be6c30e623}">
          <xlrd:rvb i="20036"/>
        </ext>
      </extLst>
    </bk>
    <bk>
      <extLst>
        <ext uri="{3e2802c4-a4d2-4d8b-9148-e3be6c30e623}">
          <xlrd:rvb i="20037"/>
        </ext>
      </extLst>
    </bk>
    <bk>
      <extLst>
        <ext uri="{3e2802c4-a4d2-4d8b-9148-e3be6c30e623}">
          <xlrd:rvb i="20038"/>
        </ext>
      </extLst>
    </bk>
    <bk>
      <extLst>
        <ext uri="{3e2802c4-a4d2-4d8b-9148-e3be6c30e623}">
          <xlrd:rvb i="20039"/>
        </ext>
      </extLst>
    </bk>
    <bk>
      <extLst>
        <ext uri="{3e2802c4-a4d2-4d8b-9148-e3be6c30e623}">
          <xlrd:rvb i="20040"/>
        </ext>
      </extLst>
    </bk>
    <bk>
      <extLst>
        <ext uri="{3e2802c4-a4d2-4d8b-9148-e3be6c30e623}">
          <xlrd:rvb i="20041"/>
        </ext>
      </extLst>
    </bk>
    <bk>
      <extLst>
        <ext uri="{3e2802c4-a4d2-4d8b-9148-e3be6c30e623}">
          <xlrd:rvb i="20042"/>
        </ext>
      </extLst>
    </bk>
    <bk>
      <extLst>
        <ext uri="{3e2802c4-a4d2-4d8b-9148-e3be6c30e623}">
          <xlrd:rvb i="20043"/>
        </ext>
      </extLst>
    </bk>
    <bk>
      <extLst>
        <ext uri="{3e2802c4-a4d2-4d8b-9148-e3be6c30e623}">
          <xlrd:rvb i="20044"/>
        </ext>
      </extLst>
    </bk>
    <bk>
      <extLst>
        <ext uri="{3e2802c4-a4d2-4d8b-9148-e3be6c30e623}">
          <xlrd:rvb i="20045"/>
        </ext>
      </extLst>
    </bk>
    <bk>
      <extLst>
        <ext uri="{3e2802c4-a4d2-4d8b-9148-e3be6c30e623}">
          <xlrd:rvb i="20046"/>
        </ext>
      </extLst>
    </bk>
    <bk>
      <extLst>
        <ext uri="{3e2802c4-a4d2-4d8b-9148-e3be6c30e623}">
          <xlrd:rvb i="20047"/>
        </ext>
      </extLst>
    </bk>
    <bk>
      <extLst>
        <ext uri="{3e2802c4-a4d2-4d8b-9148-e3be6c30e623}">
          <xlrd:rvb i="20048"/>
        </ext>
      </extLst>
    </bk>
    <bk>
      <extLst>
        <ext uri="{3e2802c4-a4d2-4d8b-9148-e3be6c30e623}">
          <xlrd:rvb i="20049"/>
        </ext>
      </extLst>
    </bk>
    <bk>
      <extLst>
        <ext uri="{3e2802c4-a4d2-4d8b-9148-e3be6c30e623}">
          <xlrd:rvb i="20050"/>
        </ext>
      </extLst>
    </bk>
    <bk>
      <extLst>
        <ext uri="{3e2802c4-a4d2-4d8b-9148-e3be6c30e623}">
          <xlrd:rvb i="20051"/>
        </ext>
      </extLst>
    </bk>
    <bk>
      <extLst>
        <ext uri="{3e2802c4-a4d2-4d8b-9148-e3be6c30e623}">
          <xlrd:rvb i="20052"/>
        </ext>
      </extLst>
    </bk>
    <bk>
      <extLst>
        <ext uri="{3e2802c4-a4d2-4d8b-9148-e3be6c30e623}">
          <xlrd:rvb i="20053"/>
        </ext>
      </extLst>
    </bk>
    <bk>
      <extLst>
        <ext uri="{3e2802c4-a4d2-4d8b-9148-e3be6c30e623}">
          <xlrd:rvb i="20054"/>
        </ext>
      </extLst>
    </bk>
    <bk>
      <extLst>
        <ext uri="{3e2802c4-a4d2-4d8b-9148-e3be6c30e623}">
          <xlrd:rvb i="20055"/>
        </ext>
      </extLst>
    </bk>
    <bk>
      <extLst>
        <ext uri="{3e2802c4-a4d2-4d8b-9148-e3be6c30e623}">
          <xlrd:rvb i="20056"/>
        </ext>
      </extLst>
    </bk>
    <bk>
      <extLst>
        <ext uri="{3e2802c4-a4d2-4d8b-9148-e3be6c30e623}">
          <xlrd:rvb i="20057"/>
        </ext>
      </extLst>
    </bk>
    <bk>
      <extLst>
        <ext uri="{3e2802c4-a4d2-4d8b-9148-e3be6c30e623}">
          <xlrd:rvb i="20058"/>
        </ext>
      </extLst>
    </bk>
    <bk>
      <extLst>
        <ext uri="{3e2802c4-a4d2-4d8b-9148-e3be6c30e623}">
          <xlrd:rvb i="20059"/>
        </ext>
      </extLst>
    </bk>
    <bk>
      <extLst>
        <ext uri="{3e2802c4-a4d2-4d8b-9148-e3be6c30e623}">
          <xlrd:rvb i="20060"/>
        </ext>
      </extLst>
    </bk>
    <bk>
      <extLst>
        <ext uri="{3e2802c4-a4d2-4d8b-9148-e3be6c30e623}">
          <xlrd:rvb i="20061"/>
        </ext>
      </extLst>
    </bk>
    <bk>
      <extLst>
        <ext uri="{3e2802c4-a4d2-4d8b-9148-e3be6c30e623}">
          <xlrd:rvb i="20062"/>
        </ext>
      </extLst>
    </bk>
    <bk>
      <extLst>
        <ext uri="{3e2802c4-a4d2-4d8b-9148-e3be6c30e623}">
          <xlrd:rvb i="20063"/>
        </ext>
      </extLst>
    </bk>
    <bk>
      <extLst>
        <ext uri="{3e2802c4-a4d2-4d8b-9148-e3be6c30e623}">
          <xlrd:rvb i="20064"/>
        </ext>
      </extLst>
    </bk>
    <bk>
      <extLst>
        <ext uri="{3e2802c4-a4d2-4d8b-9148-e3be6c30e623}">
          <xlrd:rvb i="20065"/>
        </ext>
      </extLst>
    </bk>
    <bk>
      <extLst>
        <ext uri="{3e2802c4-a4d2-4d8b-9148-e3be6c30e623}">
          <xlrd:rvb i="20066"/>
        </ext>
      </extLst>
    </bk>
    <bk>
      <extLst>
        <ext uri="{3e2802c4-a4d2-4d8b-9148-e3be6c30e623}">
          <xlrd:rvb i="20067"/>
        </ext>
      </extLst>
    </bk>
    <bk>
      <extLst>
        <ext uri="{3e2802c4-a4d2-4d8b-9148-e3be6c30e623}">
          <xlrd:rvb i="20068"/>
        </ext>
      </extLst>
    </bk>
    <bk>
      <extLst>
        <ext uri="{3e2802c4-a4d2-4d8b-9148-e3be6c30e623}">
          <xlrd:rvb i="20069"/>
        </ext>
      </extLst>
    </bk>
    <bk>
      <extLst>
        <ext uri="{3e2802c4-a4d2-4d8b-9148-e3be6c30e623}">
          <xlrd:rvb i="20070"/>
        </ext>
      </extLst>
    </bk>
    <bk>
      <extLst>
        <ext uri="{3e2802c4-a4d2-4d8b-9148-e3be6c30e623}">
          <xlrd:rvb i="20071"/>
        </ext>
      </extLst>
    </bk>
    <bk>
      <extLst>
        <ext uri="{3e2802c4-a4d2-4d8b-9148-e3be6c30e623}">
          <xlrd:rvb i="20072"/>
        </ext>
      </extLst>
    </bk>
    <bk>
      <extLst>
        <ext uri="{3e2802c4-a4d2-4d8b-9148-e3be6c30e623}">
          <xlrd:rvb i="20073"/>
        </ext>
      </extLst>
    </bk>
    <bk>
      <extLst>
        <ext uri="{3e2802c4-a4d2-4d8b-9148-e3be6c30e623}">
          <xlrd:rvb i="20074"/>
        </ext>
      </extLst>
    </bk>
    <bk>
      <extLst>
        <ext uri="{3e2802c4-a4d2-4d8b-9148-e3be6c30e623}">
          <xlrd:rvb i="20075"/>
        </ext>
      </extLst>
    </bk>
    <bk>
      <extLst>
        <ext uri="{3e2802c4-a4d2-4d8b-9148-e3be6c30e623}">
          <xlrd:rvb i="20076"/>
        </ext>
      </extLst>
    </bk>
    <bk>
      <extLst>
        <ext uri="{3e2802c4-a4d2-4d8b-9148-e3be6c30e623}">
          <xlrd:rvb i="20077"/>
        </ext>
      </extLst>
    </bk>
    <bk>
      <extLst>
        <ext uri="{3e2802c4-a4d2-4d8b-9148-e3be6c30e623}">
          <xlrd:rvb i="20078"/>
        </ext>
      </extLst>
    </bk>
    <bk>
      <extLst>
        <ext uri="{3e2802c4-a4d2-4d8b-9148-e3be6c30e623}">
          <xlrd:rvb i="20079"/>
        </ext>
      </extLst>
    </bk>
    <bk>
      <extLst>
        <ext uri="{3e2802c4-a4d2-4d8b-9148-e3be6c30e623}">
          <xlrd:rvb i="20080"/>
        </ext>
      </extLst>
    </bk>
    <bk>
      <extLst>
        <ext uri="{3e2802c4-a4d2-4d8b-9148-e3be6c30e623}">
          <xlrd:rvb i="20081"/>
        </ext>
      </extLst>
    </bk>
    <bk>
      <extLst>
        <ext uri="{3e2802c4-a4d2-4d8b-9148-e3be6c30e623}">
          <xlrd:rvb i="20082"/>
        </ext>
      </extLst>
    </bk>
    <bk>
      <extLst>
        <ext uri="{3e2802c4-a4d2-4d8b-9148-e3be6c30e623}">
          <xlrd:rvb i="20083"/>
        </ext>
      </extLst>
    </bk>
    <bk>
      <extLst>
        <ext uri="{3e2802c4-a4d2-4d8b-9148-e3be6c30e623}">
          <xlrd:rvb i="20084"/>
        </ext>
      </extLst>
    </bk>
    <bk>
      <extLst>
        <ext uri="{3e2802c4-a4d2-4d8b-9148-e3be6c30e623}">
          <xlrd:rvb i="20085"/>
        </ext>
      </extLst>
    </bk>
    <bk>
      <extLst>
        <ext uri="{3e2802c4-a4d2-4d8b-9148-e3be6c30e623}">
          <xlrd:rvb i="20086"/>
        </ext>
      </extLst>
    </bk>
    <bk>
      <extLst>
        <ext uri="{3e2802c4-a4d2-4d8b-9148-e3be6c30e623}">
          <xlrd:rvb i="20087"/>
        </ext>
      </extLst>
    </bk>
    <bk>
      <extLst>
        <ext uri="{3e2802c4-a4d2-4d8b-9148-e3be6c30e623}">
          <xlrd:rvb i="20088"/>
        </ext>
      </extLst>
    </bk>
    <bk>
      <extLst>
        <ext uri="{3e2802c4-a4d2-4d8b-9148-e3be6c30e623}">
          <xlrd:rvb i="20089"/>
        </ext>
      </extLst>
    </bk>
    <bk>
      <extLst>
        <ext uri="{3e2802c4-a4d2-4d8b-9148-e3be6c30e623}">
          <xlrd:rvb i="20090"/>
        </ext>
      </extLst>
    </bk>
    <bk>
      <extLst>
        <ext uri="{3e2802c4-a4d2-4d8b-9148-e3be6c30e623}">
          <xlrd:rvb i="20091"/>
        </ext>
      </extLst>
    </bk>
    <bk>
      <extLst>
        <ext uri="{3e2802c4-a4d2-4d8b-9148-e3be6c30e623}">
          <xlrd:rvb i="20092"/>
        </ext>
      </extLst>
    </bk>
    <bk>
      <extLst>
        <ext uri="{3e2802c4-a4d2-4d8b-9148-e3be6c30e623}">
          <xlrd:rvb i="20093"/>
        </ext>
      </extLst>
    </bk>
    <bk>
      <extLst>
        <ext uri="{3e2802c4-a4d2-4d8b-9148-e3be6c30e623}">
          <xlrd:rvb i="20094"/>
        </ext>
      </extLst>
    </bk>
    <bk>
      <extLst>
        <ext uri="{3e2802c4-a4d2-4d8b-9148-e3be6c30e623}">
          <xlrd:rvb i="20095"/>
        </ext>
      </extLst>
    </bk>
    <bk>
      <extLst>
        <ext uri="{3e2802c4-a4d2-4d8b-9148-e3be6c30e623}">
          <xlrd:rvb i="20096"/>
        </ext>
      </extLst>
    </bk>
    <bk>
      <extLst>
        <ext uri="{3e2802c4-a4d2-4d8b-9148-e3be6c30e623}">
          <xlrd:rvb i="20097"/>
        </ext>
      </extLst>
    </bk>
    <bk>
      <extLst>
        <ext uri="{3e2802c4-a4d2-4d8b-9148-e3be6c30e623}">
          <xlrd:rvb i="20098"/>
        </ext>
      </extLst>
    </bk>
    <bk>
      <extLst>
        <ext uri="{3e2802c4-a4d2-4d8b-9148-e3be6c30e623}">
          <xlrd:rvb i="20099"/>
        </ext>
      </extLst>
    </bk>
    <bk>
      <extLst>
        <ext uri="{3e2802c4-a4d2-4d8b-9148-e3be6c30e623}">
          <xlrd:rvb i="20100"/>
        </ext>
      </extLst>
    </bk>
    <bk>
      <extLst>
        <ext uri="{3e2802c4-a4d2-4d8b-9148-e3be6c30e623}">
          <xlrd:rvb i="20101"/>
        </ext>
      </extLst>
    </bk>
    <bk>
      <extLst>
        <ext uri="{3e2802c4-a4d2-4d8b-9148-e3be6c30e623}">
          <xlrd:rvb i="20102"/>
        </ext>
      </extLst>
    </bk>
    <bk>
      <extLst>
        <ext uri="{3e2802c4-a4d2-4d8b-9148-e3be6c30e623}">
          <xlrd:rvb i="20103"/>
        </ext>
      </extLst>
    </bk>
    <bk>
      <extLst>
        <ext uri="{3e2802c4-a4d2-4d8b-9148-e3be6c30e623}">
          <xlrd:rvb i="20104"/>
        </ext>
      </extLst>
    </bk>
    <bk>
      <extLst>
        <ext uri="{3e2802c4-a4d2-4d8b-9148-e3be6c30e623}">
          <xlrd:rvb i="20105"/>
        </ext>
      </extLst>
    </bk>
    <bk>
      <extLst>
        <ext uri="{3e2802c4-a4d2-4d8b-9148-e3be6c30e623}">
          <xlrd:rvb i="20106"/>
        </ext>
      </extLst>
    </bk>
    <bk>
      <extLst>
        <ext uri="{3e2802c4-a4d2-4d8b-9148-e3be6c30e623}">
          <xlrd:rvb i="20107"/>
        </ext>
      </extLst>
    </bk>
    <bk>
      <extLst>
        <ext uri="{3e2802c4-a4d2-4d8b-9148-e3be6c30e623}">
          <xlrd:rvb i="20108"/>
        </ext>
      </extLst>
    </bk>
    <bk>
      <extLst>
        <ext uri="{3e2802c4-a4d2-4d8b-9148-e3be6c30e623}">
          <xlrd:rvb i="20109"/>
        </ext>
      </extLst>
    </bk>
    <bk>
      <extLst>
        <ext uri="{3e2802c4-a4d2-4d8b-9148-e3be6c30e623}">
          <xlrd:rvb i="20110"/>
        </ext>
      </extLst>
    </bk>
    <bk>
      <extLst>
        <ext uri="{3e2802c4-a4d2-4d8b-9148-e3be6c30e623}">
          <xlrd:rvb i="20111"/>
        </ext>
      </extLst>
    </bk>
    <bk>
      <extLst>
        <ext uri="{3e2802c4-a4d2-4d8b-9148-e3be6c30e623}">
          <xlrd:rvb i="20112"/>
        </ext>
      </extLst>
    </bk>
    <bk>
      <extLst>
        <ext uri="{3e2802c4-a4d2-4d8b-9148-e3be6c30e623}">
          <xlrd:rvb i="20113"/>
        </ext>
      </extLst>
    </bk>
    <bk>
      <extLst>
        <ext uri="{3e2802c4-a4d2-4d8b-9148-e3be6c30e623}">
          <xlrd:rvb i="20114"/>
        </ext>
      </extLst>
    </bk>
    <bk>
      <extLst>
        <ext uri="{3e2802c4-a4d2-4d8b-9148-e3be6c30e623}">
          <xlrd:rvb i="20115"/>
        </ext>
      </extLst>
    </bk>
    <bk>
      <extLst>
        <ext uri="{3e2802c4-a4d2-4d8b-9148-e3be6c30e623}">
          <xlrd:rvb i="20116"/>
        </ext>
      </extLst>
    </bk>
    <bk>
      <extLst>
        <ext uri="{3e2802c4-a4d2-4d8b-9148-e3be6c30e623}">
          <xlrd:rvb i="20117"/>
        </ext>
      </extLst>
    </bk>
    <bk>
      <extLst>
        <ext uri="{3e2802c4-a4d2-4d8b-9148-e3be6c30e623}">
          <xlrd:rvb i="20118"/>
        </ext>
      </extLst>
    </bk>
    <bk>
      <extLst>
        <ext uri="{3e2802c4-a4d2-4d8b-9148-e3be6c30e623}">
          <xlrd:rvb i="20119"/>
        </ext>
      </extLst>
    </bk>
    <bk>
      <extLst>
        <ext uri="{3e2802c4-a4d2-4d8b-9148-e3be6c30e623}">
          <xlrd:rvb i="20120"/>
        </ext>
      </extLst>
    </bk>
    <bk>
      <extLst>
        <ext uri="{3e2802c4-a4d2-4d8b-9148-e3be6c30e623}">
          <xlrd:rvb i="20121"/>
        </ext>
      </extLst>
    </bk>
    <bk>
      <extLst>
        <ext uri="{3e2802c4-a4d2-4d8b-9148-e3be6c30e623}">
          <xlrd:rvb i="20122"/>
        </ext>
      </extLst>
    </bk>
    <bk>
      <extLst>
        <ext uri="{3e2802c4-a4d2-4d8b-9148-e3be6c30e623}">
          <xlrd:rvb i="20123"/>
        </ext>
      </extLst>
    </bk>
    <bk>
      <extLst>
        <ext uri="{3e2802c4-a4d2-4d8b-9148-e3be6c30e623}">
          <xlrd:rvb i="20124"/>
        </ext>
      </extLst>
    </bk>
    <bk>
      <extLst>
        <ext uri="{3e2802c4-a4d2-4d8b-9148-e3be6c30e623}">
          <xlrd:rvb i="20125"/>
        </ext>
      </extLst>
    </bk>
    <bk>
      <extLst>
        <ext uri="{3e2802c4-a4d2-4d8b-9148-e3be6c30e623}">
          <xlrd:rvb i="20126"/>
        </ext>
      </extLst>
    </bk>
    <bk>
      <extLst>
        <ext uri="{3e2802c4-a4d2-4d8b-9148-e3be6c30e623}">
          <xlrd:rvb i="20127"/>
        </ext>
      </extLst>
    </bk>
    <bk>
      <extLst>
        <ext uri="{3e2802c4-a4d2-4d8b-9148-e3be6c30e623}">
          <xlrd:rvb i="20128"/>
        </ext>
      </extLst>
    </bk>
    <bk>
      <extLst>
        <ext uri="{3e2802c4-a4d2-4d8b-9148-e3be6c30e623}">
          <xlrd:rvb i="20129"/>
        </ext>
      </extLst>
    </bk>
    <bk>
      <extLst>
        <ext uri="{3e2802c4-a4d2-4d8b-9148-e3be6c30e623}">
          <xlrd:rvb i="20130"/>
        </ext>
      </extLst>
    </bk>
    <bk>
      <extLst>
        <ext uri="{3e2802c4-a4d2-4d8b-9148-e3be6c30e623}">
          <xlrd:rvb i="20131"/>
        </ext>
      </extLst>
    </bk>
    <bk>
      <extLst>
        <ext uri="{3e2802c4-a4d2-4d8b-9148-e3be6c30e623}">
          <xlrd:rvb i="20132"/>
        </ext>
      </extLst>
    </bk>
    <bk>
      <extLst>
        <ext uri="{3e2802c4-a4d2-4d8b-9148-e3be6c30e623}">
          <xlrd:rvb i="20133"/>
        </ext>
      </extLst>
    </bk>
    <bk>
      <extLst>
        <ext uri="{3e2802c4-a4d2-4d8b-9148-e3be6c30e623}">
          <xlrd:rvb i="20134"/>
        </ext>
      </extLst>
    </bk>
    <bk>
      <extLst>
        <ext uri="{3e2802c4-a4d2-4d8b-9148-e3be6c30e623}">
          <xlrd:rvb i="20135"/>
        </ext>
      </extLst>
    </bk>
    <bk>
      <extLst>
        <ext uri="{3e2802c4-a4d2-4d8b-9148-e3be6c30e623}">
          <xlrd:rvb i="20136"/>
        </ext>
      </extLst>
    </bk>
    <bk>
      <extLst>
        <ext uri="{3e2802c4-a4d2-4d8b-9148-e3be6c30e623}">
          <xlrd:rvb i="20137"/>
        </ext>
      </extLst>
    </bk>
    <bk>
      <extLst>
        <ext uri="{3e2802c4-a4d2-4d8b-9148-e3be6c30e623}">
          <xlrd:rvb i="20138"/>
        </ext>
      </extLst>
    </bk>
    <bk>
      <extLst>
        <ext uri="{3e2802c4-a4d2-4d8b-9148-e3be6c30e623}">
          <xlrd:rvb i="20139"/>
        </ext>
      </extLst>
    </bk>
    <bk>
      <extLst>
        <ext uri="{3e2802c4-a4d2-4d8b-9148-e3be6c30e623}">
          <xlrd:rvb i="20140"/>
        </ext>
      </extLst>
    </bk>
    <bk>
      <extLst>
        <ext uri="{3e2802c4-a4d2-4d8b-9148-e3be6c30e623}">
          <xlrd:rvb i="20141"/>
        </ext>
      </extLst>
    </bk>
    <bk>
      <extLst>
        <ext uri="{3e2802c4-a4d2-4d8b-9148-e3be6c30e623}">
          <xlrd:rvb i="20142"/>
        </ext>
      </extLst>
    </bk>
    <bk>
      <extLst>
        <ext uri="{3e2802c4-a4d2-4d8b-9148-e3be6c30e623}">
          <xlrd:rvb i="20143"/>
        </ext>
      </extLst>
    </bk>
    <bk>
      <extLst>
        <ext uri="{3e2802c4-a4d2-4d8b-9148-e3be6c30e623}">
          <xlrd:rvb i="20144"/>
        </ext>
      </extLst>
    </bk>
    <bk>
      <extLst>
        <ext uri="{3e2802c4-a4d2-4d8b-9148-e3be6c30e623}">
          <xlrd:rvb i="20145"/>
        </ext>
      </extLst>
    </bk>
    <bk>
      <extLst>
        <ext uri="{3e2802c4-a4d2-4d8b-9148-e3be6c30e623}">
          <xlrd:rvb i="20146"/>
        </ext>
      </extLst>
    </bk>
    <bk>
      <extLst>
        <ext uri="{3e2802c4-a4d2-4d8b-9148-e3be6c30e623}">
          <xlrd:rvb i="20147"/>
        </ext>
      </extLst>
    </bk>
    <bk>
      <extLst>
        <ext uri="{3e2802c4-a4d2-4d8b-9148-e3be6c30e623}">
          <xlrd:rvb i="20148"/>
        </ext>
      </extLst>
    </bk>
    <bk>
      <extLst>
        <ext uri="{3e2802c4-a4d2-4d8b-9148-e3be6c30e623}">
          <xlrd:rvb i="20149"/>
        </ext>
      </extLst>
    </bk>
    <bk>
      <extLst>
        <ext uri="{3e2802c4-a4d2-4d8b-9148-e3be6c30e623}">
          <xlrd:rvb i="20150"/>
        </ext>
      </extLst>
    </bk>
    <bk>
      <extLst>
        <ext uri="{3e2802c4-a4d2-4d8b-9148-e3be6c30e623}">
          <xlrd:rvb i="20151"/>
        </ext>
      </extLst>
    </bk>
    <bk>
      <extLst>
        <ext uri="{3e2802c4-a4d2-4d8b-9148-e3be6c30e623}">
          <xlrd:rvb i="20152"/>
        </ext>
      </extLst>
    </bk>
    <bk>
      <extLst>
        <ext uri="{3e2802c4-a4d2-4d8b-9148-e3be6c30e623}">
          <xlrd:rvb i="20153"/>
        </ext>
      </extLst>
    </bk>
    <bk>
      <extLst>
        <ext uri="{3e2802c4-a4d2-4d8b-9148-e3be6c30e623}">
          <xlrd:rvb i="20154"/>
        </ext>
      </extLst>
    </bk>
    <bk>
      <extLst>
        <ext uri="{3e2802c4-a4d2-4d8b-9148-e3be6c30e623}">
          <xlrd:rvb i="20155"/>
        </ext>
      </extLst>
    </bk>
    <bk>
      <extLst>
        <ext uri="{3e2802c4-a4d2-4d8b-9148-e3be6c30e623}">
          <xlrd:rvb i="20156"/>
        </ext>
      </extLst>
    </bk>
    <bk>
      <extLst>
        <ext uri="{3e2802c4-a4d2-4d8b-9148-e3be6c30e623}">
          <xlrd:rvb i="20157"/>
        </ext>
      </extLst>
    </bk>
    <bk>
      <extLst>
        <ext uri="{3e2802c4-a4d2-4d8b-9148-e3be6c30e623}">
          <xlrd:rvb i="20158"/>
        </ext>
      </extLst>
    </bk>
    <bk>
      <extLst>
        <ext uri="{3e2802c4-a4d2-4d8b-9148-e3be6c30e623}">
          <xlrd:rvb i="20159"/>
        </ext>
      </extLst>
    </bk>
    <bk>
      <extLst>
        <ext uri="{3e2802c4-a4d2-4d8b-9148-e3be6c30e623}">
          <xlrd:rvb i="20160"/>
        </ext>
      </extLst>
    </bk>
    <bk>
      <extLst>
        <ext uri="{3e2802c4-a4d2-4d8b-9148-e3be6c30e623}">
          <xlrd:rvb i="20161"/>
        </ext>
      </extLst>
    </bk>
    <bk>
      <extLst>
        <ext uri="{3e2802c4-a4d2-4d8b-9148-e3be6c30e623}">
          <xlrd:rvb i="20162"/>
        </ext>
      </extLst>
    </bk>
    <bk>
      <extLst>
        <ext uri="{3e2802c4-a4d2-4d8b-9148-e3be6c30e623}">
          <xlrd:rvb i="20163"/>
        </ext>
      </extLst>
    </bk>
    <bk>
      <extLst>
        <ext uri="{3e2802c4-a4d2-4d8b-9148-e3be6c30e623}">
          <xlrd:rvb i="20164"/>
        </ext>
      </extLst>
    </bk>
    <bk>
      <extLst>
        <ext uri="{3e2802c4-a4d2-4d8b-9148-e3be6c30e623}">
          <xlrd:rvb i="20165"/>
        </ext>
      </extLst>
    </bk>
    <bk>
      <extLst>
        <ext uri="{3e2802c4-a4d2-4d8b-9148-e3be6c30e623}">
          <xlrd:rvb i="20166"/>
        </ext>
      </extLst>
    </bk>
    <bk>
      <extLst>
        <ext uri="{3e2802c4-a4d2-4d8b-9148-e3be6c30e623}">
          <xlrd:rvb i="20167"/>
        </ext>
      </extLst>
    </bk>
    <bk>
      <extLst>
        <ext uri="{3e2802c4-a4d2-4d8b-9148-e3be6c30e623}">
          <xlrd:rvb i="20168"/>
        </ext>
      </extLst>
    </bk>
    <bk>
      <extLst>
        <ext uri="{3e2802c4-a4d2-4d8b-9148-e3be6c30e623}">
          <xlrd:rvb i="20169"/>
        </ext>
      </extLst>
    </bk>
    <bk>
      <extLst>
        <ext uri="{3e2802c4-a4d2-4d8b-9148-e3be6c30e623}">
          <xlrd:rvb i="20170"/>
        </ext>
      </extLst>
    </bk>
    <bk>
      <extLst>
        <ext uri="{3e2802c4-a4d2-4d8b-9148-e3be6c30e623}">
          <xlrd:rvb i="20171"/>
        </ext>
      </extLst>
    </bk>
    <bk>
      <extLst>
        <ext uri="{3e2802c4-a4d2-4d8b-9148-e3be6c30e623}">
          <xlrd:rvb i="20172"/>
        </ext>
      </extLst>
    </bk>
    <bk>
      <extLst>
        <ext uri="{3e2802c4-a4d2-4d8b-9148-e3be6c30e623}">
          <xlrd:rvb i="20173"/>
        </ext>
      </extLst>
    </bk>
    <bk>
      <extLst>
        <ext uri="{3e2802c4-a4d2-4d8b-9148-e3be6c30e623}">
          <xlrd:rvb i="20174"/>
        </ext>
      </extLst>
    </bk>
    <bk>
      <extLst>
        <ext uri="{3e2802c4-a4d2-4d8b-9148-e3be6c30e623}">
          <xlrd:rvb i="20175"/>
        </ext>
      </extLst>
    </bk>
    <bk>
      <extLst>
        <ext uri="{3e2802c4-a4d2-4d8b-9148-e3be6c30e623}">
          <xlrd:rvb i="20176"/>
        </ext>
      </extLst>
    </bk>
    <bk>
      <extLst>
        <ext uri="{3e2802c4-a4d2-4d8b-9148-e3be6c30e623}">
          <xlrd:rvb i="20177"/>
        </ext>
      </extLst>
    </bk>
    <bk>
      <extLst>
        <ext uri="{3e2802c4-a4d2-4d8b-9148-e3be6c30e623}">
          <xlrd:rvb i="20178"/>
        </ext>
      </extLst>
    </bk>
    <bk>
      <extLst>
        <ext uri="{3e2802c4-a4d2-4d8b-9148-e3be6c30e623}">
          <xlrd:rvb i="20179"/>
        </ext>
      </extLst>
    </bk>
    <bk>
      <extLst>
        <ext uri="{3e2802c4-a4d2-4d8b-9148-e3be6c30e623}">
          <xlrd:rvb i="20180"/>
        </ext>
      </extLst>
    </bk>
    <bk>
      <extLst>
        <ext uri="{3e2802c4-a4d2-4d8b-9148-e3be6c30e623}">
          <xlrd:rvb i="20181"/>
        </ext>
      </extLst>
    </bk>
    <bk>
      <extLst>
        <ext uri="{3e2802c4-a4d2-4d8b-9148-e3be6c30e623}">
          <xlrd:rvb i="20182"/>
        </ext>
      </extLst>
    </bk>
    <bk>
      <extLst>
        <ext uri="{3e2802c4-a4d2-4d8b-9148-e3be6c30e623}">
          <xlrd:rvb i="20183"/>
        </ext>
      </extLst>
    </bk>
    <bk>
      <extLst>
        <ext uri="{3e2802c4-a4d2-4d8b-9148-e3be6c30e623}">
          <xlrd:rvb i="20184"/>
        </ext>
      </extLst>
    </bk>
    <bk>
      <extLst>
        <ext uri="{3e2802c4-a4d2-4d8b-9148-e3be6c30e623}">
          <xlrd:rvb i="20185"/>
        </ext>
      </extLst>
    </bk>
    <bk>
      <extLst>
        <ext uri="{3e2802c4-a4d2-4d8b-9148-e3be6c30e623}">
          <xlrd:rvb i="20186"/>
        </ext>
      </extLst>
    </bk>
    <bk>
      <extLst>
        <ext uri="{3e2802c4-a4d2-4d8b-9148-e3be6c30e623}">
          <xlrd:rvb i="20187"/>
        </ext>
      </extLst>
    </bk>
    <bk>
      <extLst>
        <ext uri="{3e2802c4-a4d2-4d8b-9148-e3be6c30e623}">
          <xlrd:rvb i="20188"/>
        </ext>
      </extLst>
    </bk>
    <bk>
      <extLst>
        <ext uri="{3e2802c4-a4d2-4d8b-9148-e3be6c30e623}">
          <xlrd:rvb i="20189"/>
        </ext>
      </extLst>
    </bk>
    <bk>
      <extLst>
        <ext uri="{3e2802c4-a4d2-4d8b-9148-e3be6c30e623}">
          <xlrd:rvb i="20190"/>
        </ext>
      </extLst>
    </bk>
    <bk>
      <extLst>
        <ext uri="{3e2802c4-a4d2-4d8b-9148-e3be6c30e623}">
          <xlrd:rvb i="20191"/>
        </ext>
      </extLst>
    </bk>
    <bk>
      <extLst>
        <ext uri="{3e2802c4-a4d2-4d8b-9148-e3be6c30e623}">
          <xlrd:rvb i="20192"/>
        </ext>
      </extLst>
    </bk>
    <bk>
      <extLst>
        <ext uri="{3e2802c4-a4d2-4d8b-9148-e3be6c30e623}">
          <xlrd:rvb i="20193"/>
        </ext>
      </extLst>
    </bk>
    <bk>
      <extLst>
        <ext uri="{3e2802c4-a4d2-4d8b-9148-e3be6c30e623}">
          <xlrd:rvb i="20194"/>
        </ext>
      </extLst>
    </bk>
    <bk>
      <extLst>
        <ext uri="{3e2802c4-a4d2-4d8b-9148-e3be6c30e623}">
          <xlrd:rvb i="20195"/>
        </ext>
      </extLst>
    </bk>
    <bk>
      <extLst>
        <ext uri="{3e2802c4-a4d2-4d8b-9148-e3be6c30e623}">
          <xlrd:rvb i="20196"/>
        </ext>
      </extLst>
    </bk>
    <bk>
      <extLst>
        <ext uri="{3e2802c4-a4d2-4d8b-9148-e3be6c30e623}">
          <xlrd:rvb i="20197"/>
        </ext>
      </extLst>
    </bk>
    <bk>
      <extLst>
        <ext uri="{3e2802c4-a4d2-4d8b-9148-e3be6c30e623}">
          <xlrd:rvb i="20198"/>
        </ext>
      </extLst>
    </bk>
    <bk>
      <extLst>
        <ext uri="{3e2802c4-a4d2-4d8b-9148-e3be6c30e623}">
          <xlrd:rvb i="20199"/>
        </ext>
      </extLst>
    </bk>
    <bk>
      <extLst>
        <ext uri="{3e2802c4-a4d2-4d8b-9148-e3be6c30e623}">
          <xlrd:rvb i="20200"/>
        </ext>
      </extLst>
    </bk>
    <bk>
      <extLst>
        <ext uri="{3e2802c4-a4d2-4d8b-9148-e3be6c30e623}">
          <xlrd:rvb i="20201"/>
        </ext>
      </extLst>
    </bk>
    <bk>
      <extLst>
        <ext uri="{3e2802c4-a4d2-4d8b-9148-e3be6c30e623}">
          <xlrd:rvb i="20202"/>
        </ext>
      </extLst>
    </bk>
    <bk>
      <extLst>
        <ext uri="{3e2802c4-a4d2-4d8b-9148-e3be6c30e623}">
          <xlrd:rvb i="20203"/>
        </ext>
      </extLst>
    </bk>
    <bk>
      <extLst>
        <ext uri="{3e2802c4-a4d2-4d8b-9148-e3be6c30e623}">
          <xlrd:rvb i="20204"/>
        </ext>
      </extLst>
    </bk>
    <bk>
      <extLst>
        <ext uri="{3e2802c4-a4d2-4d8b-9148-e3be6c30e623}">
          <xlrd:rvb i="20205"/>
        </ext>
      </extLst>
    </bk>
    <bk>
      <extLst>
        <ext uri="{3e2802c4-a4d2-4d8b-9148-e3be6c30e623}">
          <xlrd:rvb i="20206"/>
        </ext>
      </extLst>
    </bk>
    <bk>
      <extLst>
        <ext uri="{3e2802c4-a4d2-4d8b-9148-e3be6c30e623}">
          <xlrd:rvb i="20207"/>
        </ext>
      </extLst>
    </bk>
    <bk>
      <extLst>
        <ext uri="{3e2802c4-a4d2-4d8b-9148-e3be6c30e623}">
          <xlrd:rvb i="20208"/>
        </ext>
      </extLst>
    </bk>
    <bk>
      <extLst>
        <ext uri="{3e2802c4-a4d2-4d8b-9148-e3be6c30e623}">
          <xlrd:rvb i="20209"/>
        </ext>
      </extLst>
    </bk>
    <bk>
      <extLst>
        <ext uri="{3e2802c4-a4d2-4d8b-9148-e3be6c30e623}">
          <xlrd:rvb i="20210"/>
        </ext>
      </extLst>
    </bk>
    <bk>
      <extLst>
        <ext uri="{3e2802c4-a4d2-4d8b-9148-e3be6c30e623}">
          <xlrd:rvb i="20211"/>
        </ext>
      </extLst>
    </bk>
    <bk>
      <extLst>
        <ext uri="{3e2802c4-a4d2-4d8b-9148-e3be6c30e623}">
          <xlrd:rvb i="20212"/>
        </ext>
      </extLst>
    </bk>
    <bk>
      <extLst>
        <ext uri="{3e2802c4-a4d2-4d8b-9148-e3be6c30e623}">
          <xlrd:rvb i="20213"/>
        </ext>
      </extLst>
    </bk>
    <bk>
      <extLst>
        <ext uri="{3e2802c4-a4d2-4d8b-9148-e3be6c30e623}">
          <xlrd:rvb i="20214"/>
        </ext>
      </extLst>
    </bk>
    <bk>
      <extLst>
        <ext uri="{3e2802c4-a4d2-4d8b-9148-e3be6c30e623}">
          <xlrd:rvb i="20215"/>
        </ext>
      </extLst>
    </bk>
    <bk>
      <extLst>
        <ext uri="{3e2802c4-a4d2-4d8b-9148-e3be6c30e623}">
          <xlrd:rvb i="20216"/>
        </ext>
      </extLst>
    </bk>
    <bk>
      <extLst>
        <ext uri="{3e2802c4-a4d2-4d8b-9148-e3be6c30e623}">
          <xlrd:rvb i="20217"/>
        </ext>
      </extLst>
    </bk>
    <bk>
      <extLst>
        <ext uri="{3e2802c4-a4d2-4d8b-9148-e3be6c30e623}">
          <xlrd:rvb i="20218"/>
        </ext>
      </extLst>
    </bk>
    <bk>
      <extLst>
        <ext uri="{3e2802c4-a4d2-4d8b-9148-e3be6c30e623}">
          <xlrd:rvb i="20219"/>
        </ext>
      </extLst>
    </bk>
    <bk>
      <extLst>
        <ext uri="{3e2802c4-a4d2-4d8b-9148-e3be6c30e623}">
          <xlrd:rvb i="20220"/>
        </ext>
      </extLst>
    </bk>
    <bk>
      <extLst>
        <ext uri="{3e2802c4-a4d2-4d8b-9148-e3be6c30e623}">
          <xlrd:rvb i="20221"/>
        </ext>
      </extLst>
    </bk>
    <bk>
      <extLst>
        <ext uri="{3e2802c4-a4d2-4d8b-9148-e3be6c30e623}">
          <xlrd:rvb i="20222"/>
        </ext>
      </extLst>
    </bk>
    <bk>
      <extLst>
        <ext uri="{3e2802c4-a4d2-4d8b-9148-e3be6c30e623}">
          <xlrd:rvb i="20223"/>
        </ext>
      </extLst>
    </bk>
    <bk>
      <extLst>
        <ext uri="{3e2802c4-a4d2-4d8b-9148-e3be6c30e623}">
          <xlrd:rvb i="20224"/>
        </ext>
      </extLst>
    </bk>
    <bk>
      <extLst>
        <ext uri="{3e2802c4-a4d2-4d8b-9148-e3be6c30e623}">
          <xlrd:rvb i="20225"/>
        </ext>
      </extLst>
    </bk>
    <bk>
      <extLst>
        <ext uri="{3e2802c4-a4d2-4d8b-9148-e3be6c30e623}">
          <xlrd:rvb i="20226"/>
        </ext>
      </extLst>
    </bk>
    <bk>
      <extLst>
        <ext uri="{3e2802c4-a4d2-4d8b-9148-e3be6c30e623}">
          <xlrd:rvb i="20227"/>
        </ext>
      </extLst>
    </bk>
    <bk>
      <extLst>
        <ext uri="{3e2802c4-a4d2-4d8b-9148-e3be6c30e623}">
          <xlrd:rvb i="20228"/>
        </ext>
      </extLst>
    </bk>
    <bk>
      <extLst>
        <ext uri="{3e2802c4-a4d2-4d8b-9148-e3be6c30e623}">
          <xlrd:rvb i="20229"/>
        </ext>
      </extLst>
    </bk>
    <bk>
      <extLst>
        <ext uri="{3e2802c4-a4d2-4d8b-9148-e3be6c30e623}">
          <xlrd:rvb i="20230"/>
        </ext>
      </extLst>
    </bk>
    <bk>
      <extLst>
        <ext uri="{3e2802c4-a4d2-4d8b-9148-e3be6c30e623}">
          <xlrd:rvb i="20231"/>
        </ext>
      </extLst>
    </bk>
    <bk>
      <extLst>
        <ext uri="{3e2802c4-a4d2-4d8b-9148-e3be6c30e623}">
          <xlrd:rvb i="20232"/>
        </ext>
      </extLst>
    </bk>
    <bk>
      <extLst>
        <ext uri="{3e2802c4-a4d2-4d8b-9148-e3be6c30e623}">
          <xlrd:rvb i="20233"/>
        </ext>
      </extLst>
    </bk>
    <bk>
      <extLst>
        <ext uri="{3e2802c4-a4d2-4d8b-9148-e3be6c30e623}">
          <xlrd:rvb i="20234"/>
        </ext>
      </extLst>
    </bk>
    <bk>
      <extLst>
        <ext uri="{3e2802c4-a4d2-4d8b-9148-e3be6c30e623}">
          <xlrd:rvb i="20235"/>
        </ext>
      </extLst>
    </bk>
    <bk>
      <extLst>
        <ext uri="{3e2802c4-a4d2-4d8b-9148-e3be6c30e623}">
          <xlrd:rvb i="20236"/>
        </ext>
      </extLst>
    </bk>
    <bk>
      <extLst>
        <ext uri="{3e2802c4-a4d2-4d8b-9148-e3be6c30e623}">
          <xlrd:rvb i="20237"/>
        </ext>
      </extLst>
    </bk>
    <bk>
      <extLst>
        <ext uri="{3e2802c4-a4d2-4d8b-9148-e3be6c30e623}">
          <xlrd:rvb i="20238"/>
        </ext>
      </extLst>
    </bk>
    <bk>
      <extLst>
        <ext uri="{3e2802c4-a4d2-4d8b-9148-e3be6c30e623}">
          <xlrd:rvb i="20239"/>
        </ext>
      </extLst>
    </bk>
    <bk>
      <extLst>
        <ext uri="{3e2802c4-a4d2-4d8b-9148-e3be6c30e623}">
          <xlrd:rvb i="20240"/>
        </ext>
      </extLst>
    </bk>
    <bk>
      <extLst>
        <ext uri="{3e2802c4-a4d2-4d8b-9148-e3be6c30e623}">
          <xlrd:rvb i="20241"/>
        </ext>
      </extLst>
    </bk>
    <bk>
      <extLst>
        <ext uri="{3e2802c4-a4d2-4d8b-9148-e3be6c30e623}">
          <xlrd:rvb i="20242"/>
        </ext>
      </extLst>
    </bk>
    <bk>
      <extLst>
        <ext uri="{3e2802c4-a4d2-4d8b-9148-e3be6c30e623}">
          <xlrd:rvb i="20243"/>
        </ext>
      </extLst>
    </bk>
    <bk>
      <extLst>
        <ext uri="{3e2802c4-a4d2-4d8b-9148-e3be6c30e623}">
          <xlrd:rvb i="20244"/>
        </ext>
      </extLst>
    </bk>
    <bk>
      <extLst>
        <ext uri="{3e2802c4-a4d2-4d8b-9148-e3be6c30e623}">
          <xlrd:rvb i="20245"/>
        </ext>
      </extLst>
    </bk>
    <bk>
      <extLst>
        <ext uri="{3e2802c4-a4d2-4d8b-9148-e3be6c30e623}">
          <xlrd:rvb i="20246"/>
        </ext>
      </extLst>
    </bk>
    <bk>
      <extLst>
        <ext uri="{3e2802c4-a4d2-4d8b-9148-e3be6c30e623}">
          <xlrd:rvb i="20247"/>
        </ext>
      </extLst>
    </bk>
    <bk>
      <extLst>
        <ext uri="{3e2802c4-a4d2-4d8b-9148-e3be6c30e623}">
          <xlrd:rvb i="20248"/>
        </ext>
      </extLst>
    </bk>
    <bk>
      <extLst>
        <ext uri="{3e2802c4-a4d2-4d8b-9148-e3be6c30e623}">
          <xlrd:rvb i="20249"/>
        </ext>
      </extLst>
    </bk>
    <bk>
      <extLst>
        <ext uri="{3e2802c4-a4d2-4d8b-9148-e3be6c30e623}">
          <xlrd:rvb i="20250"/>
        </ext>
      </extLst>
    </bk>
    <bk>
      <extLst>
        <ext uri="{3e2802c4-a4d2-4d8b-9148-e3be6c30e623}">
          <xlrd:rvb i="20251"/>
        </ext>
      </extLst>
    </bk>
    <bk>
      <extLst>
        <ext uri="{3e2802c4-a4d2-4d8b-9148-e3be6c30e623}">
          <xlrd:rvb i="20252"/>
        </ext>
      </extLst>
    </bk>
    <bk>
      <extLst>
        <ext uri="{3e2802c4-a4d2-4d8b-9148-e3be6c30e623}">
          <xlrd:rvb i="20253"/>
        </ext>
      </extLst>
    </bk>
    <bk>
      <extLst>
        <ext uri="{3e2802c4-a4d2-4d8b-9148-e3be6c30e623}">
          <xlrd:rvb i="20254"/>
        </ext>
      </extLst>
    </bk>
    <bk>
      <extLst>
        <ext uri="{3e2802c4-a4d2-4d8b-9148-e3be6c30e623}">
          <xlrd:rvb i="20255"/>
        </ext>
      </extLst>
    </bk>
    <bk>
      <extLst>
        <ext uri="{3e2802c4-a4d2-4d8b-9148-e3be6c30e623}">
          <xlrd:rvb i="20256"/>
        </ext>
      </extLst>
    </bk>
    <bk>
      <extLst>
        <ext uri="{3e2802c4-a4d2-4d8b-9148-e3be6c30e623}">
          <xlrd:rvb i="20257"/>
        </ext>
      </extLst>
    </bk>
    <bk>
      <extLst>
        <ext uri="{3e2802c4-a4d2-4d8b-9148-e3be6c30e623}">
          <xlrd:rvb i="20258"/>
        </ext>
      </extLst>
    </bk>
    <bk>
      <extLst>
        <ext uri="{3e2802c4-a4d2-4d8b-9148-e3be6c30e623}">
          <xlrd:rvb i="20259"/>
        </ext>
      </extLst>
    </bk>
    <bk>
      <extLst>
        <ext uri="{3e2802c4-a4d2-4d8b-9148-e3be6c30e623}">
          <xlrd:rvb i="20260"/>
        </ext>
      </extLst>
    </bk>
    <bk>
      <extLst>
        <ext uri="{3e2802c4-a4d2-4d8b-9148-e3be6c30e623}">
          <xlrd:rvb i="20261"/>
        </ext>
      </extLst>
    </bk>
    <bk>
      <extLst>
        <ext uri="{3e2802c4-a4d2-4d8b-9148-e3be6c30e623}">
          <xlrd:rvb i="20262"/>
        </ext>
      </extLst>
    </bk>
    <bk>
      <extLst>
        <ext uri="{3e2802c4-a4d2-4d8b-9148-e3be6c30e623}">
          <xlrd:rvb i="20263"/>
        </ext>
      </extLst>
    </bk>
    <bk>
      <extLst>
        <ext uri="{3e2802c4-a4d2-4d8b-9148-e3be6c30e623}">
          <xlrd:rvb i="20264"/>
        </ext>
      </extLst>
    </bk>
    <bk>
      <extLst>
        <ext uri="{3e2802c4-a4d2-4d8b-9148-e3be6c30e623}">
          <xlrd:rvb i="20265"/>
        </ext>
      </extLst>
    </bk>
    <bk>
      <extLst>
        <ext uri="{3e2802c4-a4d2-4d8b-9148-e3be6c30e623}">
          <xlrd:rvb i="20266"/>
        </ext>
      </extLst>
    </bk>
    <bk>
      <extLst>
        <ext uri="{3e2802c4-a4d2-4d8b-9148-e3be6c30e623}">
          <xlrd:rvb i="20267"/>
        </ext>
      </extLst>
    </bk>
    <bk>
      <extLst>
        <ext uri="{3e2802c4-a4d2-4d8b-9148-e3be6c30e623}">
          <xlrd:rvb i="20268"/>
        </ext>
      </extLst>
    </bk>
    <bk>
      <extLst>
        <ext uri="{3e2802c4-a4d2-4d8b-9148-e3be6c30e623}">
          <xlrd:rvb i="20269"/>
        </ext>
      </extLst>
    </bk>
    <bk>
      <extLst>
        <ext uri="{3e2802c4-a4d2-4d8b-9148-e3be6c30e623}">
          <xlrd:rvb i="20270"/>
        </ext>
      </extLst>
    </bk>
    <bk>
      <extLst>
        <ext uri="{3e2802c4-a4d2-4d8b-9148-e3be6c30e623}">
          <xlrd:rvb i="20271"/>
        </ext>
      </extLst>
    </bk>
    <bk>
      <extLst>
        <ext uri="{3e2802c4-a4d2-4d8b-9148-e3be6c30e623}">
          <xlrd:rvb i="20272"/>
        </ext>
      </extLst>
    </bk>
    <bk>
      <extLst>
        <ext uri="{3e2802c4-a4d2-4d8b-9148-e3be6c30e623}">
          <xlrd:rvb i="20273"/>
        </ext>
      </extLst>
    </bk>
    <bk>
      <extLst>
        <ext uri="{3e2802c4-a4d2-4d8b-9148-e3be6c30e623}">
          <xlrd:rvb i="20274"/>
        </ext>
      </extLst>
    </bk>
    <bk>
      <extLst>
        <ext uri="{3e2802c4-a4d2-4d8b-9148-e3be6c30e623}">
          <xlrd:rvb i="20275"/>
        </ext>
      </extLst>
    </bk>
    <bk>
      <extLst>
        <ext uri="{3e2802c4-a4d2-4d8b-9148-e3be6c30e623}">
          <xlrd:rvb i="20276"/>
        </ext>
      </extLst>
    </bk>
    <bk>
      <extLst>
        <ext uri="{3e2802c4-a4d2-4d8b-9148-e3be6c30e623}">
          <xlrd:rvb i="20277"/>
        </ext>
      </extLst>
    </bk>
    <bk>
      <extLst>
        <ext uri="{3e2802c4-a4d2-4d8b-9148-e3be6c30e623}">
          <xlrd:rvb i="20278"/>
        </ext>
      </extLst>
    </bk>
    <bk>
      <extLst>
        <ext uri="{3e2802c4-a4d2-4d8b-9148-e3be6c30e623}">
          <xlrd:rvb i="20279"/>
        </ext>
      </extLst>
    </bk>
    <bk>
      <extLst>
        <ext uri="{3e2802c4-a4d2-4d8b-9148-e3be6c30e623}">
          <xlrd:rvb i="20280"/>
        </ext>
      </extLst>
    </bk>
    <bk>
      <extLst>
        <ext uri="{3e2802c4-a4d2-4d8b-9148-e3be6c30e623}">
          <xlrd:rvb i="20281"/>
        </ext>
      </extLst>
    </bk>
    <bk>
      <extLst>
        <ext uri="{3e2802c4-a4d2-4d8b-9148-e3be6c30e623}">
          <xlrd:rvb i="20282"/>
        </ext>
      </extLst>
    </bk>
    <bk>
      <extLst>
        <ext uri="{3e2802c4-a4d2-4d8b-9148-e3be6c30e623}">
          <xlrd:rvb i="20283"/>
        </ext>
      </extLst>
    </bk>
    <bk>
      <extLst>
        <ext uri="{3e2802c4-a4d2-4d8b-9148-e3be6c30e623}">
          <xlrd:rvb i="20284"/>
        </ext>
      </extLst>
    </bk>
    <bk>
      <extLst>
        <ext uri="{3e2802c4-a4d2-4d8b-9148-e3be6c30e623}">
          <xlrd:rvb i="20285"/>
        </ext>
      </extLst>
    </bk>
    <bk>
      <extLst>
        <ext uri="{3e2802c4-a4d2-4d8b-9148-e3be6c30e623}">
          <xlrd:rvb i="20286"/>
        </ext>
      </extLst>
    </bk>
    <bk>
      <extLst>
        <ext uri="{3e2802c4-a4d2-4d8b-9148-e3be6c30e623}">
          <xlrd:rvb i="20287"/>
        </ext>
      </extLst>
    </bk>
    <bk>
      <extLst>
        <ext uri="{3e2802c4-a4d2-4d8b-9148-e3be6c30e623}">
          <xlrd:rvb i="20288"/>
        </ext>
      </extLst>
    </bk>
    <bk>
      <extLst>
        <ext uri="{3e2802c4-a4d2-4d8b-9148-e3be6c30e623}">
          <xlrd:rvb i="20289"/>
        </ext>
      </extLst>
    </bk>
    <bk>
      <extLst>
        <ext uri="{3e2802c4-a4d2-4d8b-9148-e3be6c30e623}">
          <xlrd:rvb i="20290"/>
        </ext>
      </extLst>
    </bk>
    <bk>
      <extLst>
        <ext uri="{3e2802c4-a4d2-4d8b-9148-e3be6c30e623}">
          <xlrd:rvb i="20291"/>
        </ext>
      </extLst>
    </bk>
    <bk>
      <extLst>
        <ext uri="{3e2802c4-a4d2-4d8b-9148-e3be6c30e623}">
          <xlrd:rvb i="20292"/>
        </ext>
      </extLst>
    </bk>
    <bk>
      <extLst>
        <ext uri="{3e2802c4-a4d2-4d8b-9148-e3be6c30e623}">
          <xlrd:rvb i="20293"/>
        </ext>
      </extLst>
    </bk>
    <bk>
      <extLst>
        <ext uri="{3e2802c4-a4d2-4d8b-9148-e3be6c30e623}">
          <xlrd:rvb i="20294"/>
        </ext>
      </extLst>
    </bk>
    <bk>
      <extLst>
        <ext uri="{3e2802c4-a4d2-4d8b-9148-e3be6c30e623}">
          <xlrd:rvb i="20295"/>
        </ext>
      </extLst>
    </bk>
    <bk>
      <extLst>
        <ext uri="{3e2802c4-a4d2-4d8b-9148-e3be6c30e623}">
          <xlrd:rvb i="20296"/>
        </ext>
      </extLst>
    </bk>
    <bk>
      <extLst>
        <ext uri="{3e2802c4-a4d2-4d8b-9148-e3be6c30e623}">
          <xlrd:rvb i="20297"/>
        </ext>
      </extLst>
    </bk>
    <bk>
      <extLst>
        <ext uri="{3e2802c4-a4d2-4d8b-9148-e3be6c30e623}">
          <xlrd:rvb i="20298"/>
        </ext>
      </extLst>
    </bk>
    <bk>
      <extLst>
        <ext uri="{3e2802c4-a4d2-4d8b-9148-e3be6c30e623}">
          <xlrd:rvb i="20299"/>
        </ext>
      </extLst>
    </bk>
    <bk>
      <extLst>
        <ext uri="{3e2802c4-a4d2-4d8b-9148-e3be6c30e623}">
          <xlrd:rvb i="20300"/>
        </ext>
      </extLst>
    </bk>
    <bk>
      <extLst>
        <ext uri="{3e2802c4-a4d2-4d8b-9148-e3be6c30e623}">
          <xlrd:rvb i="20301"/>
        </ext>
      </extLst>
    </bk>
    <bk>
      <extLst>
        <ext uri="{3e2802c4-a4d2-4d8b-9148-e3be6c30e623}">
          <xlrd:rvb i="20302"/>
        </ext>
      </extLst>
    </bk>
    <bk>
      <extLst>
        <ext uri="{3e2802c4-a4d2-4d8b-9148-e3be6c30e623}">
          <xlrd:rvb i="20303"/>
        </ext>
      </extLst>
    </bk>
    <bk>
      <extLst>
        <ext uri="{3e2802c4-a4d2-4d8b-9148-e3be6c30e623}">
          <xlrd:rvb i="20304"/>
        </ext>
      </extLst>
    </bk>
    <bk>
      <extLst>
        <ext uri="{3e2802c4-a4d2-4d8b-9148-e3be6c30e623}">
          <xlrd:rvb i="20305"/>
        </ext>
      </extLst>
    </bk>
    <bk>
      <extLst>
        <ext uri="{3e2802c4-a4d2-4d8b-9148-e3be6c30e623}">
          <xlrd:rvb i="20306"/>
        </ext>
      </extLst>
    </bk>
    <bk>
      <extLst>
        <ext uri="{3e2802c4-a4d2-4d8b-9148-e3be6c30e623}">
          <xlrd:rvb i="20307"/>
        </ext>
      </extLst>
    </bk>
    <bk>
      <extLst>
        <ext uri="{3e2802c4-a4d2-4d8b-9148-e3be6c30e623}">
          <xlrd:rvb i="20308"/>
        </ext>
      </extLst>
    </bk>
    <bk>
      <extLst>
        <ext uri="{3e2802c4-a4d2-4d8b-9148-e3be6c30e623}">
          <xlrd:rvb i="20309"/>
        </ext>
      </extLst>
    </bk>
    <bk>
      <extLst>
        <ext uri="{3e2802c4-a4d2-4d8b-9148-e3be6c30e623}">
          <xlrd:rvb i="20310"/>
        </ext>
      </extLst>
    </bk>
    <bk>
      <extLst>
        <ext uri="{3e2802c4-a4d2-4d8b-9148-e3be6c30e623}">
          <xlrd:rvb i="20311"/>
        </ext>
      </extLst>
    </bk>
    <bk>
      <extLst>
        <ext uri="{3e2802c4-a4d2-4d8b-9148-e3be6c30e623}">
          <xlrd:rvb i="20312"/>
        </ext>
      </extLst>
    </bk>
    <bk>
      <extLst>
        <ext uri="{3e2802c4-a4d2-4d8b-9148-e3be6c30e623}">
          <xlrd:rvb i="20313"/>
        </ext>
      </extLst>
    </bk>
    <bk>
      <extLst>
        <ext uri="{3e2802c4-a4d2-4d8b-9148-e3be6c30e623}">
          <xlrd:rvb i="20314"/>
        </ext>
      </extLst>
    </bk>
    <bk>
      <extLst>
        <ext uri="{3e2802c4-a4d2-4d8b-9148-e3be6c30e623}">
          <xlrd:rvb i="20315"/>
        </ext>
      </extLst>
    </bk>
    <bk>
      <extLst>
        <ext uri="{3e2802c4-a4d2-4d8b-9148-e3be6c30e623}">
          <xlrd:rvb i="20316"/>
        </ext>
      </extLst>
    </bk>
    <bk>
      <extLst>
        <ext uri="{3e2802c4-a4d2-4d8b-9148-e3be6c30e623}">
          <xlrd:rvb i="20317"/>
        </ext>
      </extLst>
    </bk>
    <bk>
      <extLst>
        <ext uri="{3e2802c4-a4d2-4d8b-9148-e3be6c30e623}">
          <xlrd:rvb i="20318"/>
        </ext>
      </extLst>
    </bk>
    <bk>
      <extLst>
        <ext uri="{3e2802c4-a4d2-4d8b-9148-e3be6c30e623}">
          <xlrd:rvb i="20319"/>
        </ext>
      </extLst>
    </bk>
    <bk>
      <extLst>
        <ext uri="{3e2802c4-a4d2-4d8b-9148-e3be6c30e623}">
          <xlrd:rvb i="20320"/>
        </ext>
      </extLst>
    </bk>
    <bk>
      <extLst>
        <ext uri="{3e2802c4-a4d2-4d8b-9148-e3be6c30e623}">
          <xlrd:rvb i="20321"/>
        </ext>
      </extLst>
    </bk>
    <bk>
      <extLst>
        <ext uri="{3e2802c4-a4d2-4d8b-9148-e3be6c30e623}">
          <xlrd:rvb i="20322"/>
        </ext>
      </extLst>
    </bk>
    <bk>
      <extLst>
        <ext uri="{3e2802c4-a4d2-4d8b-9148-e3be6c30e623}">
          <xlrd:rvb i="20323"/>
        </ext>
      </extLst>
    </bk>
    <bk>
      <extLst>
        <ext uri="{3e2802c4-a4d2-4d8b-9148-e3be6c30e623}">
          <xlrd:rvb i="20324"/>
        </ext>
      </extLst>
    </bk>
    <bk>
      <extLst>
        <ext uri="{3e2802c4-a4d2-4d8b-9148-e3be6c30e623}">
          <xlrd:rvb i="20325"/>
        </ext>
      </extLst>
    </bk>
    <bk>
      <extLst>
        <ext uri="{3e2802c4-a4d2-4d8b-9148-e3be6c30e623}">
          <xlrd:rvb i="20326"/>
        </ext>
      </extLst>
    </bk>
    <bk>
      <extLst>
        <ext uri="{3e2802c4-a4d2-4d8b-9148-e3be6c30e623}">
          <xlrd:rvb i="20327"/>
        </ext>
      </extLst>
    </bk>
    <bk>
      <extLst>
        <ext uri="{3e2802c4-a4d2-4d8b-9148-e3be6c30e623}">
          <xlrd:rvb i="20328"/>
        </ext>
      </extLst>
    </bk>
    <bk>
      <extLst>
        <ext uri="{3e2802c4-a4d2-4d8b-9148-e3be6c30e623}">
          <xlrd:rvb i="20329"/>
        </ext>
      </extLst>
    </bk>
    <bk>
      <extLst>
        <ext uri="{3e2802c4-a4d2-4d8b-9148-e3be6c30e623}">
          <xlrd:rvb i="20330"/>
        </ext>
      </extLst>
    </bk>
    <bk>
      <extLst>
        <ext uri="{3e2802c4-a4d2-4d8b-9148-e3be6c30e623}">
          <xlrd:rvb i="20331"/>
        </ext>
      </extLst>
    </bk>
    <bk>
      <extLst>
        <ext uri="{3e2802c4-a4d2-4d8b-9148-e3be6c30e623}">
          <xlrd:rvb i="20332"/>
        </ext>
      </extLst>
    </bk>
    <bk>
      <extLst>
        <ext uri="{3e2802c4-a4d2-4d8b-9148-e3be6c30e623}">
          <xlrd:rvb i="20333"/>
        </ext>
      </extLst>
    </bk>
    <bk>
      <extLst>
        <ext uri="{3e2802c4-a4d2-4d8b-9148-e3be6c30e623}">
          <xlrd:rvb i="20334"/>
        </ext>
      </extLst>
    </bk>
    <bk>
      <extLst>
        <ext uri="{3e2802c4-a4d2-4d8b-9148-e3be6c30e623}">
          <xlrd:rvb i="20335"/>
        </ext>
      </extLst>
    </bk>
    <bk>
      <extLst>
        <ext uri="{3e2802c4-a4d2-4d8b-9148-e3be6c30e623}">
          <xlrd:rvb i="20336"/>
        </ext>
      </extLst>
    </bk>
    <bk>
      <extLst>
        <ext uri="{3e2802c4-a4d2-4d8b-9148-e3be6c30e623}">
          <xlrd:rvb i="20337"/>
        </ext>
      </extLst>
    </bk>
    <bk>
      <extLst>
        <ext uri="{3e2802c4-a4d2-4d8b-9148-e3be6c30e623}">
          <xlrd:rvb i="20338"/>
        </ext>
      </extLst>
    </bk>
    <bk>
      <extLst>
        <ext uri="{3e2802c4-a4d2-4d8b-9148-e3be6c30e623}">
          <xlrd:rvb i="20339"/>
        </ext>
      </extLst>
    </bk>
    <bk>
      <extLst>
        <ext uri="{3e2802c4-a4d2-4d8b-9148-e3be6c30e623}">
          <xlrd:rvb i="20340"/>
        </ext>
      </extLst>
    </bk>
    <bk>
      <extLst>
        <ext uri="{3e2802c4-a4d2-4d8b-9148-e3be6c30e623}">
          <xlrd:rvb i="20341"/>
        </ext>
      </extLst>
    </bk>
    <bk>
      <extLst>
        <ext uri="{3e2802c4-a4d2-4d8b-9148-e3be6c30e623}">
          <xlrd:rvb i="20342"/>
        </ext>
      </extLst>
    </bk>
    <bk>
      <extLst>
        <ext uri="{3e2802c4-a4d2-4d8b-9148-e3be6c30e623}">
          <xlrd:rvb i="20343"/>
        </ext>
      </extLst>
    </bk>
    <bk>
      <extLst>
        <ext uri="{3e2802c4-a4d2-4d8b-9148-e3be6c30e623}">
          <xlrd:rvb i="20344"/>
        </ext>
      </extLst>
    </bk>
    <bk>
      <extLst>
        <ext uri="{3e2802c4-a4d2-4d8b-9148-e3be6c30e623}">
          <xlrd:rvb i="20345"/>
        </ext>
      </extLst>
    </bk>
    <bk>
      <extLst>
        <ext uri="{3e2802c4-a4d2-4d8b-9148-e3be6c30e623}">
          <xlrd:rvb i="20346"/>
        </ext>
      </extLst>
    </bk>
    <bk>
      <extLst>
        <ext uri="{3e2802c4-a4d2-4d8b-9148-e3be6c30e623}">
          <xlrd:rvb i="20347"/>
        </ext>
      </extLst>
    </bk>
    <bk>
      <extLst>
        <ext uri="{3e2802c4-a4d2-4d8b-9148-e3be6c30e623}">
          <xlrd:rvb i="20348"/>
        </ext>
      </extLst>
    </bk>
    <bk>
      <extLst>
        <ext uri="{3e2802c4-a4d2-4d8b-9148-e3be6c30e623}">
          <xlrd:rvb i="20349"/>
        </ext>
      </extLst>
    </bk>
    <bk>
      <extLst>
        <ext uri="{3e2802c4-a4d2-4d8b-9148-e3be6c30e623}">
          <xlrd:rvb i="20350"/>
        </ext>
      </extLst>
    </bk>
    <bk>
      <extLst>
        <ext uri="{3e2802c4-a4d2-4d8b-9148-e3be6c30e623}">
          <xlrd:rvb i="20351"/>
        </ext>
      </extLst>
    </bk>
    <bk>
      <extLst>
        <ext uri="{3e2802c4-a4d2-4d8b-9148-e3be6c30e623}">
          <xlrd:rvb i="20352"/>
        </ext>
      </extLst>
    </bk>
    <bk>
      <extLst>
        <ext uri="{3e2802c4-a4d2-4d8b-9148-e3be6c30e623}">
          <xlrd:rvb i="20353"/>
        </ext>
      </extLst>
    </bk>
    <bk>
      <extLst>
        <ext uri="{3e2802c4-a4d2-4d8b-9148-e3be6c30e623}">
          <xlrd:rvb i="20354"/>
        </ext>
      </extLst>
    </bk>
    <bk>
      <extLst>
        <ext uri="{3e2802c4-a4d2-4d8b-9148-e3be6c30e623}">
          <xlrd:rvb i="20355"/>
        </ext>
      </extLst>
    </bk>
    <bk>
      <extLst>
        <ext uri="{3e2802c4-a4d2-4d8b-9148-e3be6c30e623}">
          <xlrd:rvb i="20356"/>
        </ext>
      </extLst>
    </bk>
    <bk>
      <extLst>
        <ext uri="{3e2802c4-a4d2-4d8b-9148-e3be6c30e623}">
          <xlrd:rvb i="20357"/>
        </ext>
      </extLst>
    </bk>
    <bk>
      <extLst>
        <ext uri="{3e2802c4-a4d2-4d8b-9148-e3be6c30e623}">
          <xlrd:rvb i="20358"/>
        </ext>
      </extLst>
    </bk>
    <bk>
      <extLst>
        <ext uri="{3e2802c4-a4d2-4d8b-9148-e3be6c30e623}">
          <xlrd:rvb i="20359"/>
        </ext>
      </extLst>
    </bk>
    <bk>
      <extLst>
        <ext uri="{3e2802c4-a4d2-4d8b-9148-e3be6c30e623}">
          <xlrd:rvb i="20360"/>
        </ext>
      </extLst>
    </bk>
    <bk>
      <extLst>
        <ext uri="{3e2802c4-a4d2-4d8b-9148-e3be6c30e623}">
          <xlrd:rvb i="20361"/>
        </ext>
      </extLst>
    </bk>
    <bk>
      <extLst>
        <ext uri="{3e2802c4-a4d2-4d8b-9148-e3be6c30e623}">
          <xlrd:rvb i="20362"/>
        </ext>
      </extLst>
    </bk>
    <bk>
      <extLst>
        <ext uri="{3e2802c4-a4d2-4d8b-9148-e3be6c30e623}">
          <xlrd:rvb i="20363"/>
        </ext>
      </extLst>
    </bk>
    <bk>
      <extLst>
        <ext uri="{3e2802c4-a4d2-4d8b-9148-e3be6c30e623}">
          <xlrd:rvb i="20364"/>
        </ext>
      </extLst>
    </bk>
    <bk>
      <extLst>
        <ext uri="{3e2802c4-a4d2-4d8b-9148-e3be6c30e623}">
          <xlrd:rvb i="20365"/>
        </ext>
      </extLst>
    </bk>
    <bk>
      <extLst>
        <ext uri="{3e2802c4-a4d2-4d8b-9148-e3be6c30e623}">
          <xlrd:rvb i="20366"/>
        </ext>
      </extLst>
    </bk>
    <bk>
      <extLst>
        <ext uri="{3e2802c4-a4d2-4d8b-9148-e3be6c30e623}">
          <xlrd:rvb i="20367"/>
        </ext>
      </extLst>
    </bk>
    <bk>
      <extLst>
        <ext uri="{3e2802c4-a4d2-4d8b-9148-e3be6c30e623}">
          <xlrd:rvb i="20368"/>
        </ext>
      </extLst>
    </bk>
    <bk>
      <extLst>
        <ext uri="{3e2802c4-a4d2-4d8b-9148-e3be6c30e623}">
          <xlrd:rvb i="20369"/>
        </ext>
      </extLst>
    </bk>
    <bk>
      <extLst>
        <ext uri="{3e2802c4-a4d2-4d8b-9148-e3be6c30e623}">
          <xlrd:rvb i="20370"/>
        </ext>
      </extLst>
    </bk>
    <bk>
      <extLst>
        <ext uri="{3e2802c4-a4d2-4d8b-9148-e3be6c30e623}">
          <xlrd:rvb i="20371"/>
        </ext>
      </extLst>
    </bk>
    <bk>
      <extLst>
        <ext uri="{3e2802c4-a4d2-4d8b-9148-e3be6c30e623}">
          <xlrd:rvb i="20372"/>
        </ext>
      </extLst>
    </bk>
    <bk>
      <extLst>
        <ext uri="{3e2802c4-a4d2-4d8b-9148-e3be6c30e623}">
          <xlrd:rvb i="20373"/>
        </ext>
      </extLst>
    </bk>
    <bk>
      <extLst>
        <ext uri="{3e2802c4-a4d2-4d8b-9148-e3be6c30e623}">
          <xlrd:rvb i="20374"/>
        </ext>
      </extLst>
    </bk>
    <bk>
      <extLst>
        <ext uri="{3e2802c4-a4d2-4d8b-9148-e3be6c30e623}">
          <xlrd:rvb i="20375"/>
        </ext>
      </extLst>
    </bk>
    <bk>
      <extLst>
        <ext uri="{3e2802c4-a4d2-4d8b-9148-e3be6c30e623}">
          <xlrd:rvb i="20376"/>
        </ext>
      </extLst>
    </bk>
    <bk>
      <extLst>
        <ext uri="{3e2802c4-a4d2-4d8b-9148-e3be6c30e623}">
          <xlrd:rvb i="20377"/>
        </ext>
      </extLst>
    </bk>
    <bk>
      <extLst>
        <ext uri="{3e2802c4-a4d2-4d8b-9148-e3be6c30e623}">
          <xlrd:rvb i="20378"/>
        </ext>
      </extLst>
    </bk>
    <bk>
      <extLst>
        <ext uri="{3e2802c4-a4d2-4d8b-9148-e3be6c30e623}">
          <xlrd:rvb i="20379"/>
        </ext>
      </extLst>
    </bk>
    <bk>
      <extLst>
        <ext uri="{3e2802c4-a4d2-4d8b-9148-e3be6c30e623}">
          <xlrd:rvb i="20380"/>
        </ext>
      </extLst>
    </bk>
    <bk>
      <extLst>
        <ext uri="{3e2802c4-a4d2-4d8b-9148-e3be6c30e623}">
          <xlrd:rvb i="20381"/>
        </ext>
      </extLst>
    </bk>
    <bk>
      <extLst>
        <ext uri="{3e2802c4-a4d2-4d8b-9148-e3be6c30e623}">
          <xlrd:rvb i="20382"/>
        </ext>
      </extLst>
    </bk>
    <bk>
      <extLst>
        <ext uri="{3e2802c4-a4d2-4d8b-9148-e3be6c30e623}">
          <xlrd:rvb i="20383"/>
        </ext>
      </extLst>
    </bk>
    <bk>
      <extLst>
        <ext uri="{3e2802c4-a4d2-4d8b-9148-e3be6c30e623}">
          <xlrd:rvb i="20384"/>
        </ext>
      </extLst>
    </bk>
    <bk>
      <extLst>
        <ext uri="{3e2802c4-a4d2-4d8b-9148-e3be6c30e623}">
          <xlrd:rvb i="20385"/>
        </ext>
      </extLst>
    </bk>
    <bk>
      <extLst>
        <ext uri="{3e2802c4-a4d2-4d8b-9148-e3be6c30e623}">
          <xlrd:rvb i="20386"/>
        </ext>
      </extLst>
    </bk>
    <bk>
      <extLst>
        <ext uri="{3e2802c4-a4d2-4d8b-9148-e3be6c30e623}">
          <xlrd:rvb i="20387"/>
        </ext>
      </extLst>
    </bk>
    <bk>
      <extLst>
        <ext uri="{3e2802c4-a4d2-4d8b-9148-e3be6c30e623}">
          <xlrd:rvb i="20388"/>
        </ext>
      </extLst>
    </bk>
    <bk>
      <extLst>
        <ext uri="{3e2802c4-a4d2-4d8b-9148-e3be6c30e623}">
          <xlrd:rvb i="20389"/>
        </ext>
      </extLst>
    </bk>
    <bk>
      <extLst>
        <ext uri="{3e2802c4-a4d2-4d8b-9148-e3be6c30e623}">
          <xlrd:rvb i="20390"/>
        </ext>
      </extLst>
    </bk>
    <bk>
      <extLst>
        <ext uri="{3e2802c4-a4d2-4d8b-9148-e3be6c30e623}">
          <xlrd:rvb i="20391"/>
        </ext>
      </extLst>
    </bk>
    <bk>
      <extLst>
        <ext uri="{3e2802c4-a4d2-4d8b-9148-e3be6c30e623}">
          <xlrd:rvb i="20392"/>
        </ext>
      </extLst>
    </bk>
    <bk>
      <extLst>
        <ext uri="{3e2802c4-a4d2-4d8b-9148-e3be6c30e623}">
          <xlrd:rvb i="20393"/>
        </ext>
      </extLst>
    </bk>
    <bk>
      <extLst>
        <ext uri="{3e2802c4-a4d2-4d8b-9148-e3be6c30e623}">
          <xlrd:rvb i="20394"/>
        </ext>
      </extLst>
    </bk>
    <bk>
      <extLst>
        <ext uri="{3e2802c4-a4d2-4d8b-9148-e3be6c30e623}">
          <xlrd:rvb i="20395"/>
        </ext>
      </extLst>
    </bk>
    <bk>
      <extLst>
        <ext uri="{3e2802c4-a4d2-4d8b-9148-e3be6c30e623}">
          <xlrd:rvb i="20396"/>
        </ext>
      </extLst>
    </bk>
    <bk>
      <extLst>
        <ext uri="{3e2802c4-a4d2-4d8b-9148-e3be6c30e623}">
          <xlrd:rvb i="20397"/>
        </ext>
      </extLst>
    </bk>
    <bk>
      <extLst>
        <ext uri="{3e2802c4-a4d2-4d8b-9148-e3be6c30e623}">
          <xlrd:rvb i="20398"/>
        </ext>
      </extLst>
    </bk>
    <bk>
      <extLst>
        <ext uri="{3e2802c4-a4d2-4d8b-9148-e3be6c30e623}">
          <xlrd:rvb i="20399"/>
        </ext>
      </extLst>
    </bk>
    <bk>
      <extLst>
        <ext uri="{3e2802c4-a4d2-4d8b-9148-e3be6c30e623}">
          <xlrd:rvb i="20400"/>
        </ext>
      </extLst>
    </bk>
    <bk>
      <extLst>
        <ext uri="{3e2802c4-a4d2-4d8b-9148-e3be6c30e623}">
          <xlrd:rvb i="20401"/>
        </ext>
      </extLst>
    </bk>
    <bk>
      <extLst>
        <ext uri="{3e2802c4-a4d2-4d8b-9148-e3be6c30e623}">
          <xlrd:rvb i="20402"/>
        </ext>
      </extLst>
    </bk>
    <bk>
      <extLst>
        <ext uri="{3e2802c4-a4d2-4d8b-9148-e3be6c30e623}">
          <xlrd:rvb i="20403"/>
        </ext>
      </extLst>
    </bk>
    <bk>
      <extLst>
        <ext uri="{3e2802c4-a4d2-4d8b-9148-e3be6c30e623}">
          <xlrd:rvb i="20404"/>
        </ext>
      </extLst>
    </bk>
    <bk>
      <extLst>
        <ext uri="{3e2802c4-a4d2-4d8b-9148-e3be6c30e623}">
          <xlrd:rvb i="20405"/>
        </ext>
      </extLst>
    </bk>
    <bk>
      <extLst>
        <ext uri="{3e2802c4-a4d2-4d8b-9148-e3be6c30e623}">
          <xlrd:rvb i="20406"/>
        </ext>
      </extLst>
    </bk>
    <bk>
      <extLst>
        <ext uri="{3e2802c4-a4d2-4d8b-9148-e3be6c30e623}">
          <xlrd:rvb i="20407"/>
        </ext>
      </extLst>
    </bk>
    <bk>
      <extLst>
        <ext uri="{3e2802c4-a4d2-4d8b-9148-e3be6c30e623}">
          <xlrd:rvb i="20408"/>
        </ext>
      </extLst>
    </bk>
    <bk>
      <extLst>
        <ext uri="{3e2802c4-a4d2-4d8b-9148-e3be6c30e623}">
          <xlrd:rvb i="20409"/>
        </ext>
      </extLst>
    </bk>
    <bk>
      <extLst>
        <ext uri="{3e2802c4-a4d2-4d8b-9148-e3be6c30e623}">
          <xlrd:rvb i="20410"/>
        </ext>
      </extLst>
    </bk>
    <bk>
      <extLst>
        <ext uri="{3e2802c4-a4d2-4d8b-9148-e3be6c30e623}">
          <xlrd:rvb i="20411"/>
        </ext>
      </extLst>
    </bk>
    <bk>
      <extLst>
        <ext uri="{3e2802c4-a4d2-4d8b-9148-e3be6c30e623}">
          <xlrd:rvb i="20412"/>
        </ext>
      </extLst>
    </bk>
    <bk>
      <extLst>
        <ext uri="{3e2802c4-a4d2-4d8b-9148-e3be6c30e623}">
          <xlrd:rvb i="20413"/>
        </ext>
      </extLst>
    </bk>
    <bk>
      <extLst>
        <ext uri="{3e2802c4-a4d2-4d8b-9148-e3be6c30e623}">
          <xlrd:rvb i="20414"/>
        </ext>
      </extLst>
    </bk>
    <bk>
      <extLst>
        <ext uri="{3e2802c4-a4d2-4d8b-9148-e3be6c30e623}">
          <xlrd:rvb i="20415"/>
        </ext>
      </extLst>
    </bk>
    <bk>
      <extLst>
        <ext uri="{3e2802c4-a4d2-4d8b-9148-e3be6c30e623}">
          <xlrd:rvb i="20416"/>
        </ext>
      </extLst>
    </bk>
    <bk>
      <extLst>
        <ext uri="{3e2802c4-a4d2-4d8b-9148-e3be6c30e623}">
          <xlrd:rvb i="20417"/>
        </ext>
      </extLst>
    </bk>
    <bk>
      <extLst>
        <ext uri="{3e2802c4-a4d2-4d8b-9148-e3be6c30e623}">
          <xlrd:rvb i="20418"/>
        </ext>
      </extLst>
    </bk>
    <bk>
      <extLst>
        <ext uri="{3e2802c4-a4d2-4d8b-9148-e3be6c30e623}">
          <xlrd:rvb i="20419"/>
        </ext>
      </extLst>
    </bk>
    <bk>
      <extLst>
        <ext uri="{3e2802c4-a4d2-4d8b-9148-e3be6c30e623}">
          <xlrd:rvb i="20420"/>
        </ext>
      </extLst>
    </bk>
    <bk>
      <extLst>
        <ext uri="{3e2802c4-a4d2-4d8b-9148-e3be6c30e623}">
          <xlrd:rvb i="20421"/>
        </ext>
      </extLst>
    </bk>
    <bk>
      <extLst>
        <ext uri="{3e2802c4-a4d2-4d8b-9148-e3be6c30e623}">
          <xlrd:rvb i="20422"/>
        </ext>
      </extLst>
    </bk>
    <bk>
      <extLst>
        <ext uri="{3e2802c4-a4d2-4d8b-9148-e3be6c30e623}">
          <xlrd:rvb i="20423"/>
        </ext>
      </extLst>
    </bk>
    <bk>
      <extLst>
        <ext uri="{3e2802c4-a4d2-4d8b-9148-e3be6c30e623}">
          <xlrd:rvb i="20424"/>
        </ext>
      </extLst>
    </bk>
    <bk>
      <extLst>
        <ext uri="{3e2802c4-a4d2-4d8b-9148-e3be6c30e623}">
          <xlrd:rvb i="20425"/>
        </ext>
      </extLst>
    </bk>
    <bk>
      <extLst>
        <ext uri="{3e2802c4-a4d2-4d8b-9148-e3be6c30e623}">
          <xlrd:rvb i="20426"/>
        </ext>
      </extLst>
    </bk>
    <bk>
      <extLst>
        <ext uri="{3e2802c4-a4d2-4d8b-9148-e3be6c30e623}">
          <xlrd:rvb i="20427"/>
        </ext>
      </extLst>
    </bk>
    <bk>
      <extLst>
        <ext uri="{3e2802c4-a4d2-4d8b-9148-e3be6c30e623}">
          <xlrd:rvb i="20428"/>
        </ext>
      </extLst>
    </bk>
    <bk>
      <extLst>
        <ext uri="{3e2802c4-a4d2-4d8b-9148-e3be6c30e623}">
          <xlrd:rvb i="20429"/>
        </ext>
      </extLst>
    </bk>
    <bk>
      <extLst>
        <ext uri="{3e2802c4-a4d2-4d8b-9148-e3be6c30e623}">
          <xlrd:rvb i="20430"/>
        </ext>
      </extLst>
    </bk>
    <bk>
      <extLst>
        <ext uri="{3e2802c4-a4d2-4d8b-9148-e3be6c30e623}">
          <xlrd:rvb i="20431"/>
        </ext>
      </extLst>
    </bk>
    <bk>
      <extLst>
        <ext uri="{3e2802c4-a4d2-4d8b-9148-e3be6c30e623}">
          <xlrd:rvb i="20432"/>
        </ext>
      </extLst>
    </bk>
    <bk>
      <extLst>
        <ext uri="{3e2802c4-a4d2-4d8b-9148-e3be6c30e623}">
          <xlrd:rvb i="20433"/>
        </ext>
      </extLst>
    </bk>
    <bk>
      <extLst>
        <ext uri="{3e2802c4-a4d2-4d8b-9148-e3be6c30e623}">
          <xlrd:rvb i="20434"/>
        </ext>
      </extLst>
    </bk>
    <bk>
      <extLst>
        <ext uri="{3e2802c4-a4d2-4d8b-9148-e3be6c30e623}">
          <xlrd:rvb i="20435"/>
        </ext>
      </extLst>
    </bk>
    <bk>
      <extLst>
        <ext uri="{3e2802c4-a4d2-4d8b-9148-e3be6c30e623}">
          <xlrd:rvb i="20436"/>
        </ext>
      </extLst>
    </bk>
    <bk>
      <extLst>
        <ext uri="{3e2802c4-a4d2-4d8b-9148-e3be6c30e623}">
          <xlrd:rvb i="20437"/>
        </ext>
      </extLst>
    </bk>
    <bk>
      <extLst>
        <ext uri="{3e2802c4-a4d2-4d8b-9148-e3be6c30e623}">
          <xlrd:rvb i="20438"/>
        </ext>
      </extLst>
    </bk>
    <bk>
      <extLst>
        <ext uri="{3e2802c4-a4d2-4d8b-9148-e3be6c30e623}">
          <xlrd:rvb i="20439"/>
        </ext>
      </extLst>
    </bk>
    <bk>
      <extLst>
        <ext uri="{3e2802c4-a4d2-4d8b-9148-e3be6c30e623}">
          <xlrd:rvb i="20440"/>
        </ext>
      </extLst>
    </bk>
    <bk>
      <extLst>
        <ext uri="{3e2802c4-a4d2-4d8b-9148-e3be6c30e623}">
          <xlrd:rvb i="20441"/>
        </ext>
      </extLst>
    </bk>
    <bk>
      <extLst>
        <ext uri="{3e2802c4-a4d2-4d8b-9148-e3be6c30e623}">
          <xlrd:rvb i="20442"/>
        </ext>
      </extLst>
    </bk>
    <bk>
      <extLst>
        <ext uri="{3e2802c4-a4d2-4d8b-9148-e3be6c30e623}">
          <xlrd:rvb i="20443"/>
        </ext>
      </extLst>
    </bk>
    <bk>
      <extLst>
        <ext uri="{3e2802c4-a4d2-4d8b-9148-e3be6c30e623}">
          <xlrd:rvb i="20444"/>
        </ext>
      </extLst>
    </bk>
    <bk>
      <extLst>
        <ext uri="{3e2802c4-a4d2-4d8b-9148-e3be6c30e623}">
          <xlrd:rvb i="20445"/>
        </ext>
      </extLst>
    </bk>
    <bk>
      <extLst>
        <ext uri="{3e2802c4-a4d2-4d8b-9148-e3be6c30e623}">
          <xlrd:rvb i="20446"/>
        </ext>
      </extLst>
    </bk>
    <bk>
      <extLst>
        <ext uri="{3e2802c4-a4d2-4d8b-9148-e3be6c30e623}">
          <xlrd:rvb i="20447"/>
        </ext>
      </extLst>
    </bk>
    <bk>
      <extLst>
        <ext uri="{3e2802c4-a4d2-4d8b-9148-e3be6c30e623}">
          <xlrd:rvb i="20448"/>
        </ext>
      </extLst>
    </bk>
    <bk>
      <extLst>
        <ext uri="{3e2802c4-a4d2-4d8b-9148-e3be6c30e623}">
          <xlrd:rvb i="20449"/>
        </ext>
      </extLst>
    </bk>
    <bk>
      <extLst>
        <ext uri="{3e2802c4-a4d2-4d8b-9148-e3be6c30e623}">
          <xlrd:rvb i="20450"/>
        </ext>
      </extLst>
    </bk>
    <bk>
      <extLst>
        <ext uri="{3e2802c4-a4d2-4d8b-9148-e3be6c30e623}">
          <xlrd:rvb i="20451"/>
        </ext>
      </extLst>
    </bk>
    <bk>
      <extLst>
        <ext uri="{3e2802c4-a4d2-4d8b-9148-e3be6c30e623}">
          <xlrd:rvb i="20452"/>
        </ext>
      </extLst>
    </bk>
    <bk>
      <extLst>
        <ext uri="{3e2802c4-a4d2-4d8b-9148-e3be6c30e623}">
          <xlrd:rvb i="20453"/>
        </ext>
      </extLst>
    </bk>
    <bk>
      <extLst>
        <ext uri="{3e2802c4-a4d2-4d8b-9148-e3be6c30e623}">
          <xlrd:rvb i="20454"/>
        </ext>
      </extLst>
    </bk>
    <bk>
      <extLst>
        <ext uri="{3e2802c4-a4d2-4d8b-9148-e3be6c30e623}">
          <xlrd:rvb i="20455"/>
        </ext>
      </extLst>
    </bk>
    <bk>
      <extLst>
        <ext uri="{3e2802c4-a4d2-4d8b-9148-e3be6c30e623}">
          <xlrd:rvb i="20456"/>
        </ext>
      </extLst>
    </bk>
    <bk>
      <extLst>
        <ext uri="{3e2802c4-a4d2-4d8b-9148-e3be6c30e623}">
          <xlrd:rvb i="20457"/>
        </ext>
      </extLst>
    </bk>
    <bk>
      <extLst>
        <ext uri="{3e2802c4-a4d2-4d8b-9148-e3be6c30e623}">
          <xlrd:rvb i="20458"/>
        </ext>
      </extLst>
    </bk>
    <bk>
      <extLst>
        <ext uri="{3e2802c4-a4d2-4d8b-9148-e3be6c30e623}">
          <xlrd:rvb i="20459"/>
        </ext>
      </extLst>
    </bk>
    <bk>
      <extLst>
        <ext uri="{3e2802c4-a4d2-4d8b-9148-e3be6c30e623}">
          <xlrd:rvb i="20460"/>
        </ext>
      </extLst>
    </bk>
    <bk>
      <extLst>
        <ext uri="{3e2802c4-a4d2-4d8b-9148-e3be6c30e623}">
          <xlrd:rvb i="20461"/>
        </ext>
      </extLst>
    </bk>
    <bk>
      <extLst>
        <ext uri="{3e2802c4-a4d2-4d8b-9148-e3be6c30e623}">
          <xlrd:rvb i="20462"/>
        </ext>
      </extLst>
    </bk>
    <bk>
      <extLst>
        <ext uri="{3e2802c4-a4d2-4d8b-9148-e3be6c30e623}">
          <xlrd:rvb i="20463"/>
        </ext>
      </extLst>
    </bk>
    <bk>
      <extLst>
        <ext uri="{3e2802c4-a4d2-4d8b-9148-e3be6c30e623}">
          <xlrd:rvb i="20464"/>
        </ext>
      </extLst>
    </bk>
    <bk>
      <extLst>
        <ext uri="{3e2802c4-a4d2-4d8b-9148-e3be6c30e623}">
          <xlrd:rvb i="20465"/>
        </ext>
      </extLst>
    </bk>
    <bk>
      <extLst>
        <ext uri="{3e2802c4-a4d2-4d8b-9148-e3be6c30e623}">
          <xlrd:rvb i="20466"/>
        </ext>
      </extLst>
    </bk>
    <bk>
      <extLst>
        <ext uri="{3e2802c4-a4d2-4d8b-9148-e3be6c30e623}">
          <xlrd:rvb i="20467"/>
        </ext>
      </extLst>
    </bk>
    <bk>
      <extLst>
        <ext uri="{3e2802c4-a4d2-4d8b-9148-e3be6c30e623}">
          <xlrd:rvb i="20468"/>
        </ext>
      </extLst>
    </bk>
    <bk>
      <extLst>
        <ext uri="{3e2802c4-a4d2-4d8b-9148-e3be6c30e623}">
          <xlrd:rvb i="20469"/>
        </ext>
      </extLst>
    </bk>
    <bk>
      <extLst>
        <ext uri="{3e2802c4-a4d2-4d8b-9148-e3be6c30e623}">
          <xlrd:rvb i="20470"/>
        </ext>
      </extLst>
    </bk>
    <bk>
      <extLst>
        <ext uri="{3e2802c4-a4d2-4d8b-9148-e3be6c30e623}">
          <xlrd:rvb i="20471"/>
        </ext>
      </extLst>
    </bk>
    <bk>
      <extLst>
        <ext uri="{3e2802c4-a4d2-4d8b-9148-e3be6c30e623}">
          <xlrd:rvb i="20472"/>
        </ext>
      </extLst>
    </bk>
    <bk>
      <extLst>
        <ext uri="{3e2802c4-a4d2-4d8b-9148-e3be6c30e623}">
          <xlrd:rvb i="20473"/>
        </ext>
      </extLst>
    </bk>
    <bk>
      <extLst>
        <ext uri="{3e2802c4-a4d2-4d8b-9148-e3be6c30e623}">
          <xlrd:rvb i="20474"/>
        </ext>
      </extLst>
    </bk>
    <bk>
      <extLst>
        <ext uri="{3e2802c4-a4d2-4d8b-9148-e3be6c30e623}">
          <xlrd:rvb i="20475"/>
        </ext>
      </extLst>
    </bk>
    <bk>
      <extLst>
        <ext uri="{3e2802c4-a4d2-4d8b-9148-e3be6c30e623}">
          <xlrd:rvb i="20476"/>
        </ext>
      </extLst>
    </bk>
    <bk>
      <extLst>
        <ext uri="{3e2802c4-a4d2-4d8b-9148-e3be6c30e623}">
          <xlrd:rvb i="20477"/>
        </ext>
      </extLst>
    </bk>
    <bk>
      <extLst>
        <ext uri="{3e2802c4-a4d2-4d8b-9148-e3be6c30e623}">
          <xlrd:rvb i="20478"/>
        </ext>
      </extLst>
    </bk>
    <bk>
      <extLst>
        <ext uri="{3e2802c4-a4d2-4d8b-9148-e3be6c30e623}">
          <xlrd:rvb i="20479"/>
        </ext>
      </extLst>
    </bk>
    <bk>
      <extLst>
        <ext uri="{3e2802c4-a4d2-4d8b-9148-e3be6c30e623}">
          <xlrd:rvb i="20480"/>
        </ext>
      </extLst>
    </bk>
    <bk>
      <extLst>
        <ext uri="{3e2802c4-a4d2-4d8b-9148-e3be6c30e623}">
          <xlrd:rvb i="20481"/>
        </ext>
      </extLst>
    </bk>
    <bk>
      <extLst>
        <ext uri="{3e2802c4-a4d2-4d8b-9148-e3be6c30e623}">
          <xlrd:rvb i="20482"/>
        </ext>
      </extLst>
    </bk>
    <bk>
      <extLst>
        <ext uri="{3e2802c4-a4d2-4d8b-9148-e3be6c30e623}">
          <xlrd:rvb i="20483"/>
        </ext>
      </extLst>
    </bk>
    <bk>
      <extLst>
        <ext uri="{3e2802c4-a4d2-4d8b-9148-e3be6c30e623}">
          <xlrd:rvb i="20484"/>
        </ext>
      </extLst>
    </bk>
    <bk>
      <extLst>
        <ext uri="{3e2802c4-a4d2-4d8b-9148-e3be6c30e623}">
          <xlrd:rvb i="20485"/>
        </ext>
      </extLst>
    </bk>
    <bk>
      <extLst>
        <ext uri="{3e2802c4-a4d2-4d8b-9148-e3be6c30e623}">
          <xlrd:rvb i="20486"/>
        </ext>
      </extLst>
    </bk>
    <bk>
      <extLst>
        <ext uri="{3e2802c4-a4d2-4d8b-9148-e3be6c30e623}">
          <xlrd:rvb i="20487"/>
        </ext>
      </extLst>
    </bk>
    <bk>
      <extLst>
        <ext uri="{3e2802c4-a4d2-4d8b-9148-e3be6c30e623}">
          <xlrd:rvb i="20488"/>
        </ext>
      </extLst>
    </bk>
    <bk>
      <extLst>
        <ext uri="{3e2802c4-a4d2-4d8b-9148-e3be6c30e623}">
          <xlrd:rvb i="20489"/>
        </ext>
      </extLst>
    </bk>
    <bk>
      <extLst>
        <ext uri="{3e2802c4-a4d2-4d8b-9148-e3be6c30e623}">
          <xlrd:rvb i="20490"/>
        </ext>
      </extLst>
    </bk>
    <bk>
      <extLst>
        <ext uri="{3e2802c4-a4d2-4d8b-9148-e3be6c30e623}">
          <xlrd:rvb i="20491"/>
        </ext>
      </extLst>
    </bk>
    <bk>
      <extLst>
        <ext uri="{3e2802c4-a4d2-4d8b-9148-e3be6c30e623}">
          <xlrd:rvb i="20492"/>
        </ext>
      </extLst>
    </bk>
    <bk>
      <extLst>
        <ext uri="{3e2802c4-a4d2-4d8b-9148-e3be6c30e623}">
          <xlrd:rvb i="20493"/>
        </ext>
      </extLst>
    </bk>
    <bk>
      <extLst>
        <ext uri="{3e2802c4-a4d2-4d8b-9148-e3be6c30e623}">
          <xlrd:rvb i="20494"/>
        </ext>
      </extLst>
    </bk>
    <bk>
      <extLst>
        <ext uri="{3e2802c4-a4d2-4d8b-9148-e3be6c30e623}">
          <xlrd:rvb i="20495"/>
        </ext>
      </extLst>
    </bk>
    <bk>
      <extLst>
        <ext uri="{3e2802c4-a4d2-4d8b-9148-e3be6c30e623}">
          <xlrd:rvb i="20496"/>
        </ext>
      </extLst>
    </bk>
    <bk>
      <extLst>
        <ext uri="{3e2802c4-a4d2-4d8b-9148-e3be6c30e623}">
          <xlrd:rvb i="20497"/>
        </ext>
      </extLst>
    </bk>
    <bk>
      <extLst>
        <ext uri="{3e2802c4-a4d2-4d8b-9148-e3be6c30e623}">
          <xlrd:rvb i="20498"/>
        </ext>
      </extLst>
    </bk>
    <bk>
      <extLst>
        <ext uri="{3e2802c4-a4d2-4d8b-9148-e3be6c30e623}">
          <xlrd:rvb i="20499"/>
        </ext>
      </extLst>
    </bk>
    <bk>
      <extLst>
        <ext uri="{3e2802c4-a4d2-4d8b-9148-e3be6c30e623}">
          <xlrd:rvb i="20500"/>
        </ext>
      </extLst>
    </bk>
    <bk>
      <extLst>
        <ext uri="{3e2802c4-a4d2-4d8b-9148-e3be6c30e623}">
          <xlrd:rvb i="20501"/>
        </ext>
      </extLst>
    </bk>
    <bk>
      <extLst>
        <ext uri="{3e2802c4-a4d2-4d8b-9148-e3be6c30e623}">
          <xlrd:rvb i="20502"/>
        </ext>
      </extLst>
    </bk>
    <bk>
      <extLst>
        <ext uri="{3e2802c4-a4d2-4d8b-9148-e3be6c30e623}">
          <xlrd:rvb i="20503"/>
        </ext>
      </extLst>
    </bk>
    <bk>
      <extLst>
        <ext uri="{3e2802c4-a4d2-4d8b-9148-e3be6c30e623}">
          <xlrd:rvb i="20504"/>
        </ext>
      </extLst>
    </bk>
    <bk>
      <extLst>
        <ext uri="{3e2802c4-a4d2-4d8b-9148-e3be6c30e623}">
          <xlrd:rvb i="20505"/>
        </ext>
      </extLst>
    </bk>
    <bk>
      <extLst>
        <ext uri="{3e2802c4-a4d2-4d8b-9148-e3be6c30e623}">
          <xlrd:rvb i="20506"/>
        </ext>
      </extLst>
    </bk>
    <bk>
      <extLst>
        <ext uri="{3e2802c4-a4d2-4d8b-9148-e3be6c30e623}">
          <xlrd:rvb i="20507"/>
        </ext>
      </extLst>
    </bk>
    <bk>
      <extLst>
        <ext uri="{3e2802c4-a4d2-4d8b-9148-e3be6c30e623}">
          <xlrd:rvb i="20508"/>
        </ext>
      </extLst>
    </bk>
    <bk>
      <extLst>
        <ext uri="{3e2802c4-a4d2-4d8b-9148-e3be6c30e623}">
          <xlrd:rvb i="20509"/>
        </ext>
      </extLst>
    </bk>
    <bk>
      <extLst>
        <ext uri="{3e2802c4-a4d2-4d8b-9148-e3be6c30e623}">
          <xlrd:rvb i="20510"/>
        </ext>
      </extLst>
    </bk>
    <bk>
      <extLst>
        <ext uri="{3e2802c4-a4d2-4d8b-9148-e3be6c30e623}">
          <xlrd:rvb i="20511"/>
        </ext>
      </extLst>
    </bk>
    <bk>
      <extLst>
        <ext uri="{3e2802c4-a4d2-4d8b-9148-e3be6c30e623}">
          <xlrd:rvb i="20512"/>
        </ext>
      </extLst>
    </bk>
    <bk>
      <extLst>
        <ext uri="{3e2802c4-a4d2-4d8b-9148-e3be6c30e623}">
          <xlrd:rvb i="20513"/>
        </ext>
      </extLst>
    </bk>
    <bk>
      <extLst>
        <ext uri="{3e2802c4-a4d2-4d8b-9148-e3be6c30e623}">
          <xlrd:rvb i="20514"/>
        </ext>
      </extLst>
    </bk>
    <bk>
      <extLst>
        <ext uri="{3e2802c4-a4d2-4d8b-9148-e3be6c30e623}">
          <xlrd:rvb i="20515"/>
        </ext>
      </extLst>
    </bk>
    <bk>
      <extLst>
        <ext uri="{3e2802c4-a4d2-4d8b-9148-e3be6c30e623}">
          <xlrd:rvb i="20516"/>
        </ext>
      </extLst>
    </bk>
    <bk>
      <extLst>
        <ext uri="{3e2802c4-a4d2-4d8b-9148-e3be6c30e623}">
          <xlrd:rvb i="20517"/>
        </ext>
      </extLst>
    </bk>
    <bk>
      <extLst>
        <ext uri="{3e2802c4-a4d2-4d8b-9148-e3be6c30e623}">
          <xlrd:rvb i="20518"/>
        </ext>
      </extLst>
    </bk>
    <bk>
      <extLst>
        <ext uri="{3e2802c4-a4d2-4d8b-9148-e3be6c30e623}">
          <xlrd:rvb i="20519"/>
        </ext>
      </extLst>
    </bk>
    <bk>
      <extLst>
        <ext uri="{3e2802c4-a4d2-4d8b-9148-e3be6c30e623}">
          <xlrd:rvb i="20520"/>
        </ext>
      </extLst>
    </bk>
    <bk>
      <extLst>
        <ext uri="{3e2802c4-a4d2-4d8b-9148-e3be6c30e623}">
          <xlrd:rvb i="20521"/>
        </ext>
      </extLst>
    </bk>
    <bk>
      <extLst>
        <ext uri="{3e2802c4-a4d2-4d8b-9148-e3be6c30e623}">
          <xlrd:rvb i="20522"/>
        </ext>
      </extLst>
    </bk>
    <bk>
      <extLst>
        <ext uri="{3e2802c4-a4d2-4d8b-9148-e3be6c30e623}">
          <xlrd:rvb i="20523"/>
        </ext>
      </extLst>
    </bk>
    <bk>
      <extLst>
        <ext uri="{3e2802c4-a4d2-4d8b-9148-e3be6c30e623}">
          <xlrd:rvb i="20524"/>
        </ext>
      </extLst>
    </bk>
    <bk>
      <extLst>
        <ext uri="{3e2802c4-a4d2-4d8b-9148-e3be6c30e623}">
          <xlrd:rvb i="20525"/>
        </ext>
      </extLst>
    </bk>
    <bk>
      <extLst>
        <ext uri="{3e2802c4-a4d2-4d8b-9148-e3be6c30e623}">
          <xlrd:rvb i="20526"/>
        </ext>
      </extLst>
    </bk>
    <bk>
      <extLst>
        <ext uri="{3e2802c4-a4d2-4d8b-9148-e3be6c30e623}">
          <xlrd:rvb i="20527"/>
        </ext>
      </extLst>
    </bk>
    <bk>
      <extLst>
        <ext uri="{3e2802c4-a4d2-4d8b-9148-e3be6c30e623}">
          <xlrd:rvb i="20528"/>
        </ext>
      </extLst>
    </bk>
    <bk>
      <extLst>
        <ext uri="{3e2802c4-a4d2-4d8b-9148-e3be6c30e623}">
          <xlrd:rvb i="20529"/>
        </ext>
      </extLst>
    </bk>
    <bk>
      <extLst>
        <ext uri="{3e2802c4-a4d2-4d8b-9148-e3be6c30e623}">
          <xlrd:rvb i="20530"/>
        </ext>
      </extLst>
    </bk>
    <bk>
      <extLst>
        <ext uri="{3e2802c4-a4d2-4d8b-9148-e3be6c30e623}">
          <xlrd:rvb i="20531"/>
        </ext>
      </extLst>
    </bk>
    <bk>
      <extLst>
        <ext uri="{3e2802c4-a4d2-4d8b-9148-e3be6c30e623}">
          <xlrd:rvb i="20532"/>
        </ext>
      </extLst>
    </bk>
    <bk>
      <extLst>
        <ext uri="{3e2802c4-a4d2-4d8b-9148-e3be6c30e623}">
          <xlrd:rvb i="20533"/>
        </ext>
      </extLst>
    </bk>
    <bk>
      <extLst>
        <ext uri="{3e2802c4-a4d2-4d8b-9148-e3be6c30e623}">
          <xlrd:rvb i="20534"/>
        </ext>
      </extLst>
    </bk>
    <bk>
      <extLst>
        <ext uri="{3e2802c4-a4d2-4d8b-9148-e3be6c30e623}">
          <xlrd:rvb i="20535"/>
        </ext>
      </extLst>
    </bk>
    <bk>
      <extLst>
        <ext uri="{3e2802c4-a4d2-4d8b-9148-e3be6c30e623}">
          <xlrd:rvb i="20536"/>
        </ext>
      </extLst>
    </bk>
    <bk>
      <extLst>
        <ext uri="{3e2802c4-a4d2-4d8b-9148-e3be6c30e623}">
          <xlrd:rvb i="20537"/>
        </ext>
      </extLst>
    </bk>
    <bk>
      <extLst>
        <ext uri="{3e2802c4-a4d2-4d8b-9148-e3be6c30e623}">
          <xlrd:rvb i="20538"/>
        </ext>
      </extLst>
    </bk>
    <bk>
      <extLst>
        <ext uri="{3e2802c4-a4d2-4d8b-9148-e3be6c30e623}">
          <xlrd:rvb i="20539"/>
        </ext>
      </extLst>
    </bk>
    <bk>
      <extLst>
        <ext uri="{3e2802c4-a4d2-4d8b-9148-e3be6c30e623}">
          <xlrd:rvb i="20540"/>
        </ext>
      </extLst>
    </bk>
    <bk>
      <extLst>
        <ext uri="{3e2802c4-a4d2-4d8b-9148-e3be6c30e623}">
          <xlrd:rvb i="20541"/>
        </ext>
      </extLst>
    </bk>
    <bk>
      <extLst>
        <ext uri="{3e2802c4-a4d2-4d8b-9148-e3be6c30e623}">
          <xlrd:rvb i="20542"/>
        </ext>
      </extLst>
    </bk>
    <bk>
      <extLst>
        <ext uri="{3e2802c4-a4d2-4d8b-9148-e3be6c30e623}">
          <xlrd:rvb i="20543"/>
        </ext>
      </extLst>
    </bk>
    <bk>
      <extLst>
        <ext uri="{3e2802c4-a4d2-4d8b-9148-e3be6c30e623}">
          <xlrd:rvb i="20544"/>
        </ext>
      </extLst>
    </bk>
    <bk>
      <extLst>
        <ext uri="{3e2802c4-a4d2-4d8b-9148-e3be6c30e623}">
          <xlrd:rvb i="20545"/>
        </ext>
      </extLst>
    </bk>
    <bk>
      <extLst>
        <ext uri="{3e2802c4-a4d2-4d8b-9148-e3be6c30e623}">
          <xlrd:rvb i="20546"/>
        </ext>
      </extLst>
    </bk>
    <bk>
      <extLst>
        <ext uri="{3e2802c4-a4d2-4d8b-9148-e3be6c30e623}">
          <xlrd:rvb i="20547"/>
        </ext>
      </extLst>
    </bk>
    <bk>
      <extLst>
        <ext uri="{3e2802c4-a4d2-4d8b-9148-e3be6c30e623}">
          <xlrd:rvb i="20548"/>
        </ext>
      </extLst>
    </bk>
    <bk>
      <extLst>
        <ext uri="{3e2802c4-a4d2-4d8b-9148-e3be6c30e623}">
          <xlrd:rvb i="20549"/>
        </ext>
      </extLst>
    </bk>
    <bk>
      <extLst>
        <ext uri="{3e2802c4-a4d2-4d8b-9148-e3be6c30e623}">
          <xlrd:rvb i="20550"/>
        </ext>
      </extLst>
    </bk>
    <bk>
      <extLst>
        <ext uri="{3e2802c4-a4d2-4d8b-9148-e3be6c30e623}">
          <xlrd:rvb i="20551"/>
        </ext>
      </extLst>
    </bk>
    <bk>
      <extLst>
        <ext uri="{3e2802c4-a4d2-4d8b-9148-e3be6c30e623}">
          <xlrd:rvb i="20552"/>
        </ext>
      </extLst>
    </bk>
    <bk>
      <extLst>
        <ext uri="{3e2802c4-a4d2-4d8b-9148-e3be6c30e623}">
          <xlrd:rvb i="20553"/>
        </ext>
      </extLst>
    </bk>
    <bk>
      <extLst>
        <ext uri="{3e2802c4-a4d2-4d8b-9148-e3be6c30e623}">
          <xlrd:rvb i="20554"/>
        </ext>
      </extLst>
    </bk>
    <bk>
      <extLst>
        <ext uri="{3e2802c4-a4d2-4d8b-9148-e3be6c30e623}">
          <xlrd:rvb i="20555"/>
        </ext>
      </extLst>
    </bk>
    <bk>
      <extLst>
        <ext uri="{3e2802c4-a4d2-4d8b-9148-e3be6c30e623}">
          <xlrd:rvb i="20556"/>
        </ext>
      </extLst>
    </bk>
    <bk>
      <extLst>
        <ext uri="{3e2802c4-a4d2-4d8b-9148-e3be6c30e623}">
          <xlrd:rvb i="20557"/>
        </ext>
      </extLst>
    </bk>
    <bk>
      <extLst>
        <ext uri="{3e2802c4-a4d2-4d8b-9148-e3be6c30e623}">
          <xlrd:rvb i="20558"/>
        </ext>
      </extLst>
    </bk>
    <bk>
      <extLst>
        <ext uri="{3e2802c4-a4d2-4d8b-9148-e3be6c30e623}">
          <xlrd:rvb i="20559"/>
        </ext>
      </extLst>
    </bk>
    <bk>
      <extLst>
        <ext uri="{3e2802c4-a4d2-4d8b-9148-e3be6c30e623}">
          <xlrd:rvb i="20560"/>
        </ext>
      </extLst>
    </bk>
    <bk>
      <extLst>
        <ext uri="{3e2802c4-a4d2-4d8b-9148-e3be6c30e623}">
          <xlrd:rvb i="20561"/>
        </ext>
      </extLst>
    </bk>
    <bk>
      <extLst>
        <ext uri="{3e2802c4-a4d2-4d8b-9148-e3be6c30e623}">
          <xlrd:rvb i="20562"/>
        </ext>
      </extLst>
    </bk>
    <bk>
      <extLst>
        <ext uri="{3e2802c4-a4d2-4d8b-9148-e3be6c30e623}">
          <xlrd:rvb i="20563"/>
        </ext>
      </extLst>
    </bk>
    <bk>
      <extLst>
        <ext uri="{3e2802c4-a4d2-4d8b-9148-e3be6c30e623}">
          <xlrd:rvb i="20564"/>
        </ext>
      </extLst>
    </bk>
    <bk>
      <extLst>
        <ext uri="{3e2802c4-a4d2-4d8b-9148-e3be6c30e623}">
          <xlrd:rvb i="20565"/>
        </ext>
      </extLst>
    </bk>
    <bk>
      <extLst>
        <ext uri="{3e2802c4-a4d2-4d8b-9148-e3be6c30e623}">
          <xlrd:rvb i="20566"/>
        </ext>
      </extLst>
    </bk>
    <bk>
      <extLst>
        <ext uri="{3e2802c4-a4d2-4d8b-9148-e3be6c30e623}">
          <xlrd:rvb i="20567"/>
        </ext>
      </extLst>
    </bk>
    <bk>
      <extLst>
        <ext uri="{3e2802c4-a4d2-4d8b-9148-e3be6c30e623}">
          <xlrd:rvb i="20568"/>
        </ext>
      </extLst>
    </bk>
    <bk>
      <extLst>
        <ext uri="{3e2802c4-a4d2-4d8b-9148-e3be6c30e623}">
          <xlrd:rvb i="20569"/>
        </ext>
      </extLst>
    </bk>
    <bk>
      <extLst>
        <ext uri="{3e2802c4-a4d2-4d8b-9148-e3be6c30e623}">
          <xlrd:rvb i="20570"/>
        </ext>
      </extLst>
    </bk>
    <bk>
      <extLst>
        <ext uri="{3e2802c4-a4d2-4d8b-9148-e3be6c30e623}">
          <xlrd:rvb i="20571"/>
        </ext>
      </extLst>
    </bk>
    <bk>
      <extLst>
        <ext uri="{3e2802c4-a4d2-4d8b-9148-e3be6c30e623}">
          <xlrd:rvb i="20572"/>
        </ext>
      </extLst>
    </bk>
    <bk>
      <extLst>
        <ext uri="{3e2802c4-a4d2-4d8b-9148-e3be6c30e623}">
          <xlrd:rvb i="20573"/>
        </ext>
      </extLst>
    </bk>
    <bk>
      <extLst>
        <ext uri="{3e2802c4-a4d2-4d8b-9148-e3be6c30e623}">
          <xlrd:rvb i="20574"/>
        </ext>
      </extLst>
    </bk>
    <bk>
      <extLst>
        <ext uri="{3e2802c4-a4d2-4d8b-9148-e3be6c30e623}">
          <xlrd:rvb i="20575"/>
        </ext>
      </extLst>
    </bk>
    <bk>
      <extLst>
        <ext uri="{3e2802c4-a4d2-4d8b-9148-e3be6c30e623}">
          <xlrd:rvb i="20576"/>
        </ext>
      </extLst>
    </bk>
    <bk>
      <extLst>
        <ext uri="{3e2802c4-a4d2-4d8b-9148-e3be6c30e623}">
          <xlrd:rvb i="20577"/>
        </ext>
      </extLst>
    </bk>
    <bk>
      <extLst>
        <ext uri="{3e2802c4-a4d2-4d8b-9148-e3be6c30e623}">
          <xlrd:rvb i="20578"/>
        </ext>
      </extLst>
    </bk>
    <bk>
      <extLst>
        <ext uri="{3e2802c4-a4d2-4d8b-9148-e3be6c30e623}">
          <xlrd:rvb i="20579"/>
        </ext>
      </extLst>
    </bk>
    <bk>
      <extLst>
        <ext uri="{3e2802c4-a4d2-4d8b-9148-e3be6c30e623}">
          <xlrd:rvb i="20580"/>
        </ext>
      </extLst>
    </bk>
    <bk>
      <extLst>
        <ext uri="{3e2802c4-a4d2-4d8b-9148-e3be6c30e623}">
          <xlrd:rvb i="20581"/>
        </ext>
      </extLst>
    </bk>
    <bk>
      <extLst>
        <ext uri="{3e2802c4-a4d2-4d8b-9148-e3be6c30e623}">
          <xlrd:rvb i="20582"/>
        </ext>
      </extLst>
    </bk>
    <bk>
      <extLst>
        <ext uri="{3e2802c4-a4d2-4d8b-9148-e3be6c30e623}">
          <xlrd:rvb i="20583"/>
        </ext>
      </extLst>
    </bk>
    <bk>
      <extLst>
        <ext uri="{3e2802c4-a4d2-4d8b-9148-e3be6c30e623}">
          <xlrd:rvb i="20584"/>
        </ext>
      </extLst>
    </bk>
    <bk>
      <extLst>
        <ext uri="{3e2802c4-a4d2-4d8b-9148-e3be6c30e623}">
          <xlrd:rvb i="20585"/>
        </ext>
      </extLst>
    </bk>
    <bk>
      <extLst>
        <ext uri="{3e2802c4-a4d2-4d8b-9148-e3be6c30e623}">
          <xlrd:rvb i="20586"/>
        </ext>
      </extLst>
    </bk>
    <bk>
      <extLst>
        <ext uri="{3e2802c4-a4d2-4d8b-9148-e3be6c30e623}">
          <xlrd:rvb i="20587"/>
        </ext>
      </extLst>
    </bk>
    <bk>
      <extLst>
        <ext uri="{3e2802c4-a4d2-4d8b-9148-e3be6c30e623}">
          <xlrd:rvb i="20588"/>
        </ext>
      </extLst>
    </bk>
    <bk>
      <extLst>
        <ext uri="{3e2802c4-a4d2-4d8b-9148-e3be6c30e623}">
          <xlrd:rvb i="20589"/>
        </ext>
      </extLst>
    </bk>
    <bk>
      <extLst>
        <ext uri="{3e2802c4-a4d2-4d8b-9148-e3be6c30e623}">
          <xlrd:rvb i="20590"/>
        </ext>
      </extLst>
    </bk>
    <bk>
      <extLst>
        <ext uri="{3e2802c4-a4d2-4d8b-9148-e3be6c30e623}">
          <xlrd:rvb i="20591"/>
        </ext>
      </extLst>
    </bk>
    <bk>
      <extLst>
        <ext uri="{3e2802c4-a4d2-4d8b-9148-e3be6c30e623}">
          <xlrd:rvb i="20592"/>
        </ext>
      </extLst>
    </bk>
    <bk>
      <extLst>
        <ext uri="{3e2802c4-a4d2-4d8b-9148-e3be6c30e623}">
          <xlrd:rvb i="20593"/>
        </ext>
      </extLst>
    </bk>
    <bk>
      <extLst>
        <ext uri="{3e2802c4-a4d2-4d8b-9148-e3be6c30e623}">
          <xlrd:rvb i="20594"/>
        </ext>
      </extLst>
    </bk>
    <bk>
      <extLst>
        <ext uri="{3e2802c4-a4d2-4d8b-9148-e3be6c30e623}">
          <xlrd:rvb i="20595"/>
        </ext>
      </extLst>
    </bk>
    <bk>
      <extLst>
        <ext uri="{3e2802c4-a4d2-4d8b-9148-e3be6c30e623}">
          <xlrd:rvb i="20596"/>
        </ext>
      </extLst>
    </bk>
    <bk>
      <extLst>
        <ext uri="{3e2802c4-a4d2-4d8b-9148-e3be6c30e623}">
          <xlrd:rvb i="20597"/>
        </ext>
      </extLst>
    </bk>
    <bk>
      <extLst>
        <ext uri="{3e2802c4-a4d2-4d8b-9148-e3be6c30e623}">
          <xlrd:rvb i="20598"/>
        </ext>
      </extLst>
    </bk>
    <bk>
      <extLst>
        <ext uri="{3e2802c4-a4d2-4d8b-9148-e3be6c30e623}">
          <xlrd:rvb i="20599"/>
        </ext>
      </extLst>
    </bk>
    <bk>
      <extLst>
        <ext uri="{3e2802c4-a4d2-4d8b-9148-e3be6c30e623}">
          <xlrd:rvb i="20600"/>
        </ext>
      </extLst>
    </bk>
    <bk>
      <extLst>
        <ext uri="{3e2802c4-a4d2-4d8b-9148-e3be6c30e623}">
          <xlrd:rvb i="20601"/>
        </ext>
      </extLst>
    </bk>
    <bk>
      <extLst>
        <ext uri="{3e2802c4-a4d2-4d8b-9148-e3be6c30e623}">
          <xlrd:rvb i="20602"/>
        </ext>
      </extLst>
    </bk>
    <bk>
      <extLst>
        <ext uri="{3e2802c4-a4d2-4d8b-9148-e3be6c30e623}">
          <xlrd:rvb i="20603"/>
        </ext>
      </extLst>
    </bk>
    <bk>
      <extLst>
        <ext uri="{3e2802c4-a4d2-4d8b-9148-e3be6c30e623}">
          <xlrd:rvb i="20604"/>
        </ext>
      </extLst>
    </bk>
    <bk>
      <extLst>
        <ext uri="{3e2802c4-a4d2-4d8b-9148-e3be6c30e623}">
          <xlrd:rvb i="20605"/>
        </ext>
      </extLst>
    </bk>
    <bk>
      <extLst>
        <ext uri="{3e2802c4-a4d2-4d8b-9148-e3be6c30e623}">
          <xlrd:rvb i="20606"/>
        </ext>
      </extLst>
    </bk>
    <bk>
      <extLst>
        <ext uri="{3e2802c4-a4d2-4d8b-9148-e3be6c30e623}">
          <xlrd:rvb i="20607"/>
        </ext>
      </extLst>
    </bk>
    <bk>
      <extLst>
        <ext uri="{3e2802c4-a4d2-4d8b-9148-e3be6c30e623}">
          <xlrd:rvb i="20608"/>
        </ext>
      </extLst>
    </bk>
    <bk>
      <extLst>
        <ext uri="{3e2802c4-a4d2-4d8b-9148-e3be6c30e623}">
          <xlrd:rvb i="20609"/>
        </ext>
      </extLst>
    </bk>
    <bk>
      <extLst>
        <ext uri="{3e2802c4-a4d2-4d8b-9148-e3be6c30e623}">
          <xlrd:rvb i="20610"/>
        </ext>
      </extLst>
    </bk>
    <bk>
      <extLst>
        <ext uri="{3e2802c4-a4d2-4d8b-9148-e3be6c30e623}">
          <xlrd:rvb i="20611"/>
        </ext>
      </extLst>
    </bk>
    <bk>
      <extLst>
        <ext uri="{3e2802c4-a4d2-4d8b-9148-e3be6c30e623}">
          <xlrd:rvb i="20612"/>
        </ext>
      </extLst>
    </bk>
    <bk>
      <extLst>
        <ext uri="{3e2802c4-a4d2-4d8b-9148-e3be6c30e623}">
          <xlrd:rvb i="20613"/>
        </ext>
      </extLst>
    </bk>
    <bk>
      <extLst>
        <ext uri="{3e2802c4-a4d2-4d8b-9148-e3be6c30e623}">
          <xlrd:rvb i="20614"/>
        </ext>
      </extLst>
    </bk>
    <bk>
      <extLst>
        <ext uri="{3e2802c4-a4d2-4d8b-9148-e3be6c30e623}">
          <xlrd:rvb i="20615"/>
        </ext>
      </extLst>
    </bk>
    <bk>
      <extLst>
        <ext uri="{3e2802c4-a4d2-4d8b-9148-e3be6c30e623}">
          <xlrd:rvb i="20616"/>
        </ext>
      </extLst>
    </bk>
    <bk>
      <extLst>
        <ext uri="{3e2802c4-a4d2-4d8b-9148-e3be6c30e623}">
          <xlrd:rvb i="20617"/>
        </ext>
      </extLst>
    </bk>
    <bk>
      <extLst>
        <ext uri="{3e2802c4-a4d2-4d8b-9148-e3be6c30e623}">
          <xlrd:rvb i="20618"/>
        </ext>
      </extLst>
    </bk>
    <bk>
      <extLst>
        <ext uri="{3e2802c4-a4d2-4d8b-9148-e3be6c30e623}">
          <xlrd:rvb i="20619"/>
        </ext>
      </extLst>
    </bk>
    <bk>
      <extLst>
        <ext uri="{3e2802c4-a4d2-4d8b-9148-e3be6c30e623}">
          <xlrd:rvb i="20620"/>
        </ext>
      </extLst>
    </bk>
    <bk>
      <extLst>
        <ext uri="{3e2802c4-a4d2-4d8b-9148-e3be6c30e623}">
          <xlrd:rvb i="20621"/>
        </ext>
      </extLst>
    </bk>
    <bk>
      <extLst>
        <ext uri="{3e2802c4-a4d2-4d8b-9148-e3be6c30e623}">
          <xlrd:rvb i="20622"/>
        </ext>
      </extLst>
    </bk>
    <bk>
      <extLst>
        <ext uri="{3e2802c4-a4d2-4d8b-9148-e3be6c30e623}">
          <xlrd:rvb i="20623"/>
        </ext>
      </extLst>
    </bk>
    <bk>
      <extLst>
        <ext uri="{3e2802c4-a4d2-4d8b-9148-e3be6c30e623}">
          <xlrd:rvb i="20624"/>
        </ext>
      </extLst>
    </bk>
    <bk>
      <extLst>
        <ext uri="{3e2802c4-a4d2-4d8b-9148-e3be6c30e623}">
          <xlrd:rvb i="20625"/>
        </ext>
      </extLst>
    </bk>
    <bk>
      <extLst>
        <ext uri="{3e2802c4-a4d2-4d8b-9148-e3be6c30e623}">
          <xlrd:rvb i="20626"/>
        </ext>
      </extLst>
    </bk>
    <bk>
      <extLst>
        <ext uri="{3e2802c4-a4d2-4d8b-9148-e3be6c30e623}">
          <xlrd:rvb i="20627"/>
        </ext>
      </extLst>
    </bk>
    <bk>
      <extLst>
        <ext uri="{3e2802c4-a4d2-4d8b-9148-e3be6c30e623}">
          <xlrd:rvb i="20628"/>
        </ext>
      </extLst>
    </bk>
    <bk>
      <extLst>
        <ext uri="{3e2802c4-a4d2-4d8b-9148-e3be6c30e623}">
          <xlrd:rvb i="20629"/>
        </ext>
      </extLst>
    </bk>
    <bk>
      <extLst>
        <ext uri="{3e2802c4-a4d2-4d8b-9148-e3be6c30e623}">
          <xlrd:rvb i="20630"/>
        </ext>
      </extLst>
    </bk>
    <bk>
      <extLst>
        <ext uri="{3e2802c4-a4d2-4d8b-9148-e3be6c30e623}">
          <xlrd:rvb i="20631"/>
        </ext>
      </extLst>
    </bk>
    <bk>
      <extLst>
        <ext uri="{3e2802c4-a4d2-4d8b-9148-e3be6c30e623}">
          <xlrd:rvb i="20632"/>
        </ext>
      </extLst>
    </bk>
    <bk>
      <extLst>
        <ext uri="{3e2802c4-a4d2-4d8b-9148-e3be6c30e623}">
          <xlrd:rvb i="20633"/>
        </ext>
      </extLst>
    </bk>
    <bk>
      <extLst>
        <ext uri="{3e2802c4-a4d2-4d8b-9148-e3be6c30e623}">
          <xlrd:rvb i="20634"/>
        </ext>
      </extLst>
    </bk>
    <bk>
      <extLst>
        <ext uri="{3e2802c4-a4d2-4d8b-9148-e3be6c30e623}">
          <xlrd:rvb i="20635"/>
        </ext>
      </extLst>
    </bk>
    <bk>
      <extLst>
        <ext uri="{3e2802c4-a4d2-4d8b-9148-e3be6c30e623}">
          <xlrd:rvb i="20636"/>
        </ext>
      </extLst>
    </bk>
    <bk>
      <extLst>
        <ext uri="{3e2802c4-a4d2-4d8b-9148-e3be6c30e623}">
          <xlrd:rvb i="20637"/>
        </ext>
      </extLst>
    </bk>
    <bk>
      <extLst>
        <ext uri="{3e2802c4-a4d2-4d8b-9148-e3be6c30e623}">
          <xlrd:rvb i="20638"/>
        </ext>
      </extLst>
    </bk>
    <bk>
      <extLst>
        <ext uri="{3e2802c4-a4d2-4d8b-9148-e3be6c30e623}">
          <xlrd:rvb i="20639"/>
        </ext>
      </extLst>
    </bk>
    <bk>
      <extLst>
        <ext uri="{3e2802c4-a4d2-4d8b-9148-e3be6c30e623}">
          <xlrd:rvb i="20640"/>
        </ext>
      </extLst>
    </bk>
    <bk>
      <extLst>
        <ext uri="{3e2802c4-a4d2-4d8b-9148-e3be6c30e623}">
          <xlrd:rvb i="20641"/>
        </ext>
      </extLst>
    </bk>
    <bk>
      <extLst>
        <ext uri="{3e2802c4-a4d2-4d8b-9148-e3be6c30e623}">
          <xlrd:rvb i="20642"/>
        </ext>
      </extLst>
    </bk>
    <bk>
      <extLst>
        <ext uri="{3e2802c4-a4d2-4d8b-9148-e3be6c30e623}">
          <xlrd:rvb i="20643"/>
        </ext>
      </extLst>
    </bk>
    <bk>
      <extLst>
        <ext uri="{3e2802c4-a4d2-4d8b-9148-e3be6c30e623}">
          <xlrd:rvb i="20644"/>
        </ext>
      </extLst>
    </bk>
    <bk>
      <extLst>
        <ext uri="{3e2802c4-a4d2-4d8b-9148-e3be6c30e623}">
          <xlrd:rvb i="20645"/>
        </ext>
      </extLst>
    </bk>
    <bk>
      <extLst>
        <ext uri="{3e2802c4-a4d2-4d8b-9148-e3be6c30e623}">
          <xlrd:rvb i="20646"/>
        </ext>
      </extLst>
    </bk>
    <bk>
      <extLst>
        <ext uri="{3e2802c4-a4d2-4d8b-9148-e3be6c30e623}">
          <xlrd:rvb i="20647"/>
        </ext>
      </extLst>
    </bk>
    <bk>
      <extLst>
        <ext uri="{3e2802c4-a4d2-4d8b-9148-e3be6c30e623}">
          <xlrd:rvb i="20648"/>
        </ext>
      </extLst>
    </bk>
    <bk>
      <extLst>
        <ext uri="{3e2802c4-a4d2-4d8b-9148-e3be6c30e623}">
          <xlrd:rvb i="20649"/>
        </ext>
      </extLst>
    </bk>
    <bk>
      <extLst>
        <ext uri="{3e2802c4-a4d2-4d8b-9148-e3be6c30e623}">
          <xlrd:rvb i="20650"/>
        </ext>
      </extLst>
    </bk>
    <bk>
      <extLst>
        <ext uri="{3e2802c4-a4d2-4d8b-9148-e3be6c30e623}">
          <xlrd:rvb i="20651"/>
        </ext>
      </extLst>
    </bk>
    <bk>
      <extLst>
        <ext uri="{3e2802c4-a4d2-4d8b-9148-e3be6c30e623}">
          <xlrd:rvb i="20652"/>
        </ext>
      </extLst>
    </bk>
    <bk>
      <extLst>
        <ext uri="{3e2802c4-a4d2-4d8b-9148-e3be6c30e623}">
          <xlrd:rvb i="20653"/>
        </ext>
      </extLst>
    </bk>
    <bk>
      <extLst>
        <ext uri="{3e2802c4-a4d2-4d8b-9148-e3be6c30e623}">
          <xlrd:rvb i="20654"/>
        </ext>
      </extLst>
    </bk>
    <bk>
      <extLst>
        <ext uri="{3e2802c4-a4d2-4d8b-9148-e3be6c30e623}">
          <xlrd:rvb i="20655"/>
        </ext>
      </extLst>
    </bk>
    <bk>
      <extLst>
        <ext uri="{3e2802c4-a4d2-4d8b-9148-e3be6c30e623}">
          <xlrd:rvb i="20656"/>
        </ext>
      </extLst>
    </bk>
    <bk>
      <extLst>
        <ext uri="{3e2802c4-a4d2-4d8b-9148-e3be6c30e623}">
          <xlrd:rvb i="20657"/>
        </ext>
      </extLst>
    </bk>
    <bk>
      <extLst>
        <ext uri="{3e2802c4-a4d2-4d8b-9148-e3be6c30e623}">
          <xlrd:rvb i="20658"/>
        </ext>
      </extLst>
    </bk>
    <bk>
      <extLst>
        <ext uri="{3e2802c4-a4d2-4d8b-9148-e3be6c30e623}">
          <xlrd:rvb i="20659"/>
        </ext>
      </extLst>
    </bk>
    <bk>
      <extLst>
        <ext uri="{3e2802c4-a4d2-4d8b-9148-e3be6c30e623}">
          <xlrd:rvb i="20660"/>
        </ext>
      </extLst>
    </bk>
    <bk>
      <extLst>
        <ext uri="{3e2802c4-a4d2-4d8b-9148-e3be6c30e623}">
          <xlrd:rvb i="20661"/>
        </ext>
      </extLst>
    </bk>
    <bk>
      <extLst>
        <ext uri="{3e2802c4-a4d2-4d8b-9148-e3be6c30e623}">
          <xlrd:rvb i="20662"/>
        </ext>
      </extLst>
    </bk>
    <bk>
      <extLst>
        <ext uri="{3e2802c4-a4d2-4d8b-9148-e3be6c30e623}">
          <xlrd:rvb i="20663"/>
        </ext>
      </extLst>
    </bk>
    <bk>
      <extLst>
        <ext uri="{3e2802c4-a4d2-4d8b-9148-e3be6c30e623}">
          <xlrd:rvb i="20664"/>
        </ext>
      </extLst>
    </bk>
    <bk>
      <extLst>
        <ext uri="{3e2802c4-a4d2-4d8b-9148-e3be6c30e623}">
          <xlrd:rvb i="20665"/>
        </ext>
      </extLst>
    </bk>
    <bk>
      <extLst>
        <ext uri="{3e2802c4-a4d2-4d8b-9148-e3be6c30e623}">
          <xlrd:rvb i="20666"/>
        </ext>
      </extLst>
    </bk>
    <bk>
      <extLst>
        <ext uri="{3e2802c4-a4d2-4d8b-9148-e3be6c30e623}">
          <xlrd:rvb i="20667"/>
        </ext>
      </extLst>
    </bk>
    <bk>
      <extLst>
        <ext uri="{3e2802c4-a4d2-4d8b-9148-e3be6c30e623}">
          <xlrd:rvb i="20668"/>
        </ext>
      </extLst>
    </bk>
    <bk>
      <extLst>
        <ext uri="{3e2802c4-a4d2-4d8b-9148-e3be6c30e623}">
          <xlrd:rvb i="20669"/>
        </ext>
      </extLst>
    </bk>
    <bk>
      <extLst>
        <ext uri="{3e2802c4-a4d2-4d8b-9148-e3be6c30e623}">
          <xlrd:rvb i="20670"/>
        </ext>
      </extLst>
    </bk>
    <bk>
      <extLst>
        <ext uri="{3e2802c4-a4d2-4d8b-9148-e3be6c30e623}">
          <xlrd:rvb i="20671"/>
        </ext>
      </extLst>
    </bk>
    <bk>
      <extLst>
        <ext uri="{3e2802c4-a4d2-4d8b-9148-e3be6c30e623}">
          <xlrd:rvb i="20672"/>
        </ext>
      </extLst>
    </bk>
    <bk>
      <extLst>
        <ext uri="{3e2802c4-a4d2-4d8b-9148-e3be6c30e623}">
          <xlrd:rvb i="20673"/>
        </ext>
      </extLst>
    </bk>
    <bk>
      <extLst>
        <ext uri="{3e2802c4-a4d2-4d8b-9148-e3be6c30e623}">
          <xlrd:rvb i="20674"/>
        </ext>
      </extLst>
    </bk>
    <bk>
      <extLst>
        <ext uri="{3e2802c4-a4d2-4d8b-9148-e3be6c30e623}">
          <xlrd:rvb i="20675"/>
        </ext>
      </extLst>
    </bk>
    <bk>
      <extLst>
        <ext uri="{3e2802c4-a4d2-4d8b-9148-e3be6c30e623}">
          <xlrd:rvb i="20676"/>
        </ext>
      </extLst>
    </bk>
    <bk>
      <extLst>
        <ext uri="{3e2802c4-a4d2-4d8b-9148-e3be6c30e623}">
          <xlrd:rvb i="20677"/>
        </ext>
      </extLst>
    </bk>
    <bk>
      <extLst>
        <ext uri="{3e2802c4-a4d2-4d8b-9148-e3be6c30e623}">
          <xlrd:rvb i="20678"/>
        </ext>
      </extLst>
    </bk>
    <bk>
      <extLst>
        <ext uri="{3e2802c4-a4d2-4d8b-9148-e3be6c30e623}">
          <xlrd:rvb i="20679"/>
        </ext>
      </extLst>
    </bk>
    <bk>
      <extLst>
        <ext uri="{3e2802c4-a4d2-4d8b-9148-e3be6c30e623}">
          <xlrd:rvb i="20680"/>
        </ext>
      </extLst>
    </bk>
    <bk>
      <extLst>
        <ext uri="{3e2802c4-a4d2-4d8b-9148-e3be6c30e623}">
          <xlrd:rvb i="20681"/>
        </ext>
      </extLst>
    </bk>
    <bk>
      <extLst>
        <ext uri="{3e2802c4-a4d2-4d8b-9148-e3be6c30e623}">
          <xlrd:rvb i="20682"/>
        </ext>
      </extLst>
    </bk>
    <bk>
      <extLst>
        <ext uri="{3e2802c4-a4d2-4d8b-9148-e3be6c30e623}">
          <xlrd:rvb i="20683"/>
        </ext>
      </extLst>
    </bk>
    <bk>
      <extLst>
        <ext uri="{3e2802c4-a4d2-4d8b-9148-e3be6c30e623}">
          <xlrd:rvb i="20684"/>
        </ext>
      </extLst>
    </bk>
    <bk>
      <extLst>
        <ext uri="{3e2802c4-a4d2-4d8b-9148-e3be6c30e623}">
          <xlrd:rvb i="20685"/>
        </ext>
      </extLst>
    </bk>
    <bk>
      <extLst>
        <ext uri="{3e2802c4-a4d2-4d8b-9148-e3be6c30e623}">
          <xlrd:rvb i="20686"/>
        </ext>
      </extLst>
    </bk>
    <bk>
      <extLst>
        <ext uri="{3e2802c4-a4d2-4d8b-9148-e3be6c30e623}">
          <xlrd:rvb i="20687"/>
        </ext>
      </extLst>
    </bk>
    <bk>
      <extLst>
        <ext uri="{3e2802c4-a4d2-4d8b-9148-e3be6c30e623}">
          <xlrd:rvb i="20688"/>
        </ext>
      </extLst>
    </bk>
    <bk>
      <extLst>
        <ext uri="{3e2802c4-a4d2-4d8b-9148-e3be6c30e623}">
          <xlrd:rvb i="20689"/>
        </ext>
      </extLst>
    </bk>
    <bk>
      <extLst>
        <ext uri="{3e2802c4-a4d2-4d8b-9148-e3be6c30e623}">
          <xlrd:rvb i="20690"/>
        </ext>
      </extLst>
    </bk>
    <bk>
      <extLst>
        <ext uri="{3e2802c4-a4d2-4d8b-9148-e3be6c30e623}">
          <xlrd:rvb i="20691"/>
        </ext>
      </extLst>
    </bk>
    <bk>
      <extLst>
        <ext uri="{3e2802c4-a4d2-4d8b-9148-e3be6c30e623}">
          <xlrd:rvb i="20692"/>
        </ext>
      </extLst>
    </bk>
    <bk>
      <extLst>
        <ext uri="{3e2802c4-a4d2-4d8b-9148-e3be6c30e623}">
          <xlrd:rvb i="20693"/>
        </ext>
      </extLst>
    </bk>
    <bk>
      <extLst>
        <ext uri="{3e2802c4-a4d2-4d8b-9148-e3be6c30e623}">
          <xlrd:rvb i="20694"/>
        </ext>
      </extLst>
    </bk>
    <bk>
      <extLst>
        <ext uri="{3e2802c4-a4d2-4d8b-9148-e3be6c30e623}">
          <xlrd:rvb i="20695"/>
        </ext>
      </extLst>
    </bk>
    <bk>
      <extLst>
        <ext uri="{3e2802c4-a4d2-4d8b-9148-e3be6c30e623}">
          <xlrd:rvb i="20696"/>
        </ext>
      </extLst>
    </bk>
    <bk>
      <extLst>
        <ext uri="{3e2802c4-a4d2-4d8b-9148-e3be6c30e623}">
          <xlrd:rvb i="20697"/>
        </ext>
      </extLst>
    </bk>
    <bk>
      <extLst>
        <ext uri="{3e2802c4-a4d2-4d8b-9148-e3be6c30e623}">
          <xlrd:rvb i="20698"/>
        </ext>
      </extLst>
    </bk>
    <bk>
      <extLst>
        <ext uri="{3e2802c4-a4d2-4d8b-9148-e3be6c30e623}">
          <xlrd:rvb i="20699"/>
        </ext>
      </extLst>
    </bk>
    <bk>
      <extLst>
        <ext uri="{3e2802c4-a4d2-4d8b-9148-e3be6c30e623}">
          <xlrd:rvb i="20700"/>
        </ext>
      </extLst>
    </bk>
    <bk>
      <extLst>
        <ext uri="{3e2802c4-a4d2-4d8b-9148-e3be6c30e623}">
          <xlrd:rvb i="20701"/>
        </ext>
      </extLst>
    </bk>
    <bk>
      <extLst>
        <ext uri="{3e2802c4-a4d2-4d8b-9148-e3be6c30e623}">
          <xlrd:rvb i="20702"/>
        </ext>
      </extLst>
    </bk>
    <bk>
      <extLst>
        <ext uri="{3e2802c4-a4d2-4d8b-9148-e3be6c30e623}">
          <xlrd:rvb i="20703"/>
        </ext>
      </extLst>
    </bk>
    <bk>
      <extLst>
        <ext uri="{3e2802c4-a4d2-4d8b-9148-e3be6c30e623}">
          <xlrd:rvb i="20704"/>
        </ext>
      </extLst>
    </bk>
    <bk>
      <extLst>
        <ext uri="{3e2802c4-a4d2-4d8b-9148-e3be6c30e623}">
          <xlrd:rvb i="20705"/>
        </ext>
      </extLst>
    </bk>
    <bk>
      <extLst>
        <ext uri="{3e2802c4-a4d2-4d8b-9148-e3be6c30e623}">
          <xlrd:rvb i="20706"/>
        </ext>
      </extLst>
    </bk>
    <bk>
      <extLst>
        <ext uri="{3e2802c4-a4d2-4d8b-9148-e3be6c30e623}">
          <xlrd:rvb i="20707"/>
        </ext>
      </extLst>
    </bk>
    <bk>
      <extLst>
        <ext uri="{3e2802c4-a4d2-4d8b-9148-e3be6c30e623}">
          <xlrd:rvb i="20708"/>
        </ext>
      </extLst>
    </bk>
    <bk>
      <extLst>
        <ext uri="{3e2802c4-a4d2-4d8b-9148-e3be6c30e623}">
          <xlrd:rvb i="20709"/>
        </ext>
      </extLst>
    </bk>
    <bk>
      <extLst>
        <ext uri="{3e2802c4-a4d2-4d8b-9148-e3be6c30e623}">
          <xlrd:rvb i="20710"/>
        </ext>
      </extLst>
    </bk>
    <bk>
      <extLst>
        <ext uri="{3e2802c4-a4d2-4d8b-9148-e3be6c30e623}">
          <xlrd:rvb i="20711"/>
        </ext>
      </extLst>
    </bk>
    <bk>
      <extLst>
        <ext uri="{3e2802c4-a4d2-4d8b-9148-e3be6c30e623}">
          <xlrd:rvb i="20712"/>
        </ext>
      </extLst>
    </bk>
    <bk>
      <extLst>
        <ext uri="{3e2802c4-a4d2-4d8b-9148-e3be6c30e623}">
          <xlrd:rvb i="20713"/>
        </ext>
      </extLst>
    </bk>
    <bk>
      <extLst>
        <ext uri="{3e2802c4-a4d2-4d8b-9148-e3be6c30e623}">
          <xlrd:rvb i="20714"/>
        </ext>
      </extLst>
    </bk>
    <bk>
      <extLst>
        <ext uri="{3e2802c4-a4d2-4d8b-9148-e3be6c30e623}">
          <xlrd:rvb i="20715"/>
        </ext>
      </extLst>
    </bk>
    <bk>
      <extLst>
        <ext uri="{3e2802c4-a4d2-4d8b-9148-e3be6c30e623}">
          <xlrd:rvb i="20716"/>
        </ext>
      </extLst>
    </bk>
    <bk>
      <extLst>
        <ext uri="{3e2802c4-a4d2-4d8b-9148-e3be6c30e623}">
          <xlrd:rvb i="20717"/>
        </ext>
      </extLst>
    </bk>
    <bk>
      <extLst>
        <ext uri="{3e2802c4-a4d2-4d8b-9148-e3be6c30e623}">
          <xlrd:rvb i="20718"/>
        </ext>
      </extLst>
    </bk>
    <bk>
      <extLst>
        <ext uri="{3e2802c4-a4d2-4d8b-9148-e3be6c30e623}">
          <xlrd:rvb i="20719"/>
        </ext>
      </extLst>
    </bk>
    <bk>
      <extLst>
        <ext uri="{3e2802c4-a4d2-4d8b-9148-e3be6c30e623}">
          <xlrd:rvb i="20720"/>
        </ext>
      </extLst>
    </bk>
    <bk>
      <extLst>
        <ext uri="{3e2802c4-a4d2-4d8b-9148-e3be6c30e623}">
          <xlrd:rvb i="20721"/>
        </ext>
      </extLst>
    </bk>
    <bk>
      <extLst>
        <ext uri="{3e2802c4-a4d2-4d8b-9148-e3be6c30e623}">
          <xlrd:rvb i="20722"/>
        </ext>
      </extLst>
    </bk>
    <bk>
      <extLst>
        <ext uri="{3e2802c4-a4d2-4d8b-9148-e3be6c30e623}">
          <xlrd:rvb i="20723"/>
        </ext>
      </extLst>
    </bk>
    <bk>
      <extLst>
        <ext uri="{3e2802c4-a4d2-4d8b-9148-e3be6c30e623}">
          <xlrd:rvb i="20724"/>
        </ext>
      </extLst>
    </bk>
    <bk>
      <extLst>
        <ext uri="{3e2802c4-a4d2-4d8b-9148-e3be6c30e623}">
          <xlrd:rvb i="20725"/>
        </ext>
      </extLst>
    </bk>
    <bk>
      <extLst>
        <ext uri="{3e2802c4-a4d2-4d8b-9148-e3be6c30e623}">
          <xlrd:rvb i="20726"/>
        </ext>
      </extLst>
    </bk>
    <bk>
      <extLst>
        <ext uri="{3e2802c4-a4d2-4d8b-9148-e3be6c30e623}">
          <xlrd:rvb i="20727"/>
        </ext>
      </extLst>
    </bk>
    <bk>
      <extLst>
        <ext uri="{3e2802c4-a4d2-4d8b-9148-e3be6c30e623}">
          <xlrd:rvb i="20728"/>
        </ext>
      </extLst>
    </bk>
    <bk>
      <extLst>
        <ext uri="{3e2802c4-a4d2-4d8b-9148-e3be6c30e623}">
          <xlrd:rvb i="20729"/>
        </ext>
      </extLst>
    </bk>
    <bk>
      <extLst>
        <ext uri="{3e2802c4-a4d2-4d8b-9148-e3be6c30e623}">
          <xlrd:rvb i="20730"/>
        </ext>
      </extLst>
    </bk>
    <bk>
      <extLst>
        <ext uri="{3e2802c4-a4d2-4d8b-9148-e3be6c30e623}">
          <xlrd:rvb i="20731"/>
        </ext>
      </extLst>
    </bk>
    <bk>
      <extLst>
        <ext uri="{3e2802c4-a4d2-4d8b-9148-e3be6c30e623}">
          <xlrd:rvb i="20732"/>
        </ext>
      </extLst>
    </bk>
    <bk>
      <extLst>
        <ext uri="{3e2802c4-a4d2-4d8b-9148-e3be6c30e623}">
          <xlrd:rvb i="20733"/>
        </ext>
      </extLst>
    </bk>
    <bk>
      <extLst>
        <ext uri="{3e2802c4-a4d2-4d8b-9148-e3be6c30e623}">
          <xlrd:rvb i="20734"/>
        </ext>
      </extLst>
    </bk>
    <bk>
      <extLst>
        <ext uri="{3e2802c4-a4d2-4d8b-9148-e3be6c30e623}">
          <xlrd:rvb i="20735"/>
        </ext>
      </extLst>
    </bk>
    <bk>
      <extLst>
        <ext uri="{3e2802c4-a4d2-4d8b-9148-e3be6c30e623}">
          <xlrd:rvb i="20736"/>
        </ext>
      </extLst>
    </bk>
    <bk>
      <extLst>
        <ext uri="{3e2802c4-a4d2-4d8b-9148-e3be6c30e623}">
          <xlrd:rvb i="20737"/>
        </ext>
      </extLst>
    </bk>
    <bk>
      <extLst>
        <ext uri="{3e2802c4-a4d2-4d8b-9148-e3be6c30e623}">
          <xlrd:rvb i="20738"/>
        </ext>
      </extLst>
    </bk>
    <bk>
      <extLst>
        <ext uri="{3e2802c4-a4d2-4d8b-9148-e3be6c30e623}">
          <xlrd:rvb i="20739"/>
        </ext>
      </extLst>
    </bk>
    <bk>
      <extLst>
        <ext uri="{3e2802c4-a4d2-4d8b-9148-e3be6c30e623}">
          <xlrd:rvb i="20740"/>
        </ext>
      </extLst>
    </bk>
    <bk>
      <extLst>
        <ext uri="{3e2802c4-a4d2-4d8b-9148-e3be6c30e623}">
          <xlrd:rvb i="20741"/>
        </ext>
      </extLst>
    </bk>
    <bk>
      <extLst>
        <ext uri="{3e2802c4-a4d2-4d8b-9148-e3be6c30e623}">
          <xlrd:rvb i="20742"/>
        </ext>
      </extLst>
    </bk>
    <bk>
      <extLst>
        <ext uri="{3e2802c4-a4d2-4d8b-9148-e3be6c30e623}">
          <xlrd:rvb i="20743"/>
        </ext>
      </extLst>
    </bk>
    <bk>
      <extLst>
        <ext uri="{3e2802c4-a4d2-4d8b-9148-e3be6c30e623}">
          <xlrd:rvb i="20744"/>
        </ext>
      </extLst>
    </bk>
    <bk>
      <extLst>
        <ext uri="{3e2802c4-a4d2-4d8b-9148-e3be6c30e623}">
          <xlrd:rvb i="20745"/>
        </ext>
      </extLst>
    </bk>
    <bk>
      <extLst>
        <ext uri="{3e2802c4-a4d2-4d8b-9148-e3be6c30e623}">
          <xlrd:rvb i="20746"/>
        </ext>
      </extLst>
    </bk>
    <bk>
      <extLst>
        <ext uri="{3e2802c4-a4d2-4d8b-9148-e3be6c30e623}">
          <xlrd:rvb i="20747"/>
        </ext>
      </extLst>
    </bk>
    <bk>
      <extLst>
        <ext uri="{3e2802c4-a4d2-4d8b-9148-e3be6c30e623}">
          <xlrd:rvb i="20748"/>
        </ext>
      </extLst>
    </bk>
    <bk>
      <extLst>
        <ext uri="{3e2802c4-a4d2-4d8b-9148-e3be6c30e623}">
          <xlrd:rvb i="20749"/>
        </ext>
      </extLst>
    </bk>
    <bk>
      <extLst>
        <ext uri="{3e2802c4-a4d2-4d8b-9148-e3be6c30e623}">
          <xlrd:rvb i="20750"/>
        </ext>
      </extLst>
    </bk>
    <bk>
      <extLst>
        <ext uri="{3e2802c4-a4d2-4d8b-9148-e3be6c30e623}">
          <xlrd:rvb i="20751"/>
        </ext>
      </extLst>
    </bk>
    <bk>
      <extLst>
        <ext uri="{3e2802c4-a4d2-4d8b-9148-e3be6c30e623}">
          <xlrd:rvb i="20752"/>
        </ext>
      </extLst>
    </bk>
    <bk>
      <extLst>
        <ext uri="{3e2802c4-a4d2-4d8b-9148-e3be6c30e623}">
          <xlrd:rvb i="20753"/>
        </ext>
      </extLst>
    </bk>
    <bk>
      <extLst>
        <ext uri="{3e2802c4-a4d2-4d8b-9148-e3be6c30e623}">
          <xlrd:rvb i="20754"/>
        </ext>
      </extLst>
    </bk>
    <bk>
      <extLst>
        <ext uri="{3e2802c4-a4d2-4d8b-9148-e3be6c30e623}">
          <xlrd:rvb i="20755"/>
        </ext>
      </extLst>
    </bk>
    <bk>
      <extLst>
        <ext uri="{3e2802c4-a4d2-4d8b-9148-e3be6c30e623}">
          <xlrd:rvb i="20756"/>
        </ext>
      </extLst>
    </bk>
    <bk>
      <extLst>
        <ext uri="{3e2802c4-a4d2-4d8b-9148-e3be6c30e623}">
          <xlrd:rvb i="20757"/>
        </ext>
      </extLst>
    </bk>
    <bk>
      <extLst>
        <ext uri="{3e2802c4-a4d2-4d8b-9148-e3be6c30e623}">
          <xlrd:rvb i="20758"/>
        </ext>
      </extLst>
    </bk>
    <bk>
      <extLst>
        <ext uri="{3e2802c4-a4d2-4d8b-9148-e3be6c30e623}">
          <xlrd:rvb i="20759"/>
        </ext>
      </extLst>
    </bk>
    <bk>
      <extLst>
        <ext uri="{3e2802c4-a4d2-4d8b-9148-e3be6c30e623}">
          <xlrd:rvb i="20760"/>
        </ext>
      </extLst>
    </bk>
    <bk>
      <extLst>
        <ext uri="{3e2802c4-a4d2-4d8b-9148-e3be6c30e623}">
          <xlrd:rvb i="20761"/>
        </ext>
      </extLst>
    </bk>
    <bk>
      <extLst>
        <ext uri="{3e2802c4-a4d2-4d8b-9148-e3be6c30e623}">
          <xlrd:rvb i="20762"/>
        </ext>
      </extLst>
    </bk>
    <bk>
      <extLst>
        <ext uri="{3e2802c4-a4d2-4d8b-9148-e3be6c30e623}">
          <xlrd:rvb i="20763"/>
        </ext>
      </extLst>
    </bk>
    <bk>
      <extLst>
        <ext uri="{3e2802c4-a4d2-4d8b-9148-e3be6c30e623}">
          <xlrd:rvb i="20764"/>
        </ext>
      </extLst>
    </bk>
    <bk>
      <extLst>
        <ext uri="{3e2802c4-a4d2-4d8b-9148-e3be6c30e623}">
          <xlrd:rvb i="20765"/>
        </ext>
      </extLst>
    </bk>
    <bk>
      <extLst>
        <ext uri="{3e2802c4-a4d2-4d8b-9148-e3be6c30e623}">
          <xlrd:rvb i="20766"/>
        </ext>
      </extLst>
    </bk>
    <bk>
      <extLst>
        <ext uri="{3e2802c4-a4d2-4d8b-9148-e3be6c30e623}">
          <xlrd:rvb i="20767"/>
        </ext>
      </extLst>
    </bk>
    <bk>
      <extLst>
        <ext uri="{3e2802c4-a4d2-4d8b-9148-e3be6c30e623}">
          <xlrd:rvb i="20768"/>
        </ext>
      </extLst>
    </bk>
    <bk>
      <extLst>
        <ext uri="{3e2802c4-a4d2-4d8b-9148-e3be6c30e623}">
          <xlrd:rvb i="20769"/>
        </ext>
      </extLst>
    </bk>
    <bk>
      <extLst>
        <ext uri="{3e2802c4-a4d2-4d8b-9148-e3be6c30e623}">
          <xlrd:rvb i="20770"/>
        </ext>
      </extLst>
    </bk>
    <bk>
      <extLst>
        <ext uri="{3e2802c4-a4d2-4d8b-9148-e3be6c30e623}">
          <xlrd:rvb i="20771"/>
        </ext>
      </extLst>
    </bk>
    <bk>
      <extLst>
        <ext uri="{3e2802c4-a4d2-4d8b-9148-e3be6c30e623}">
          <xlrd:rvb i="20772"/>
        </ext>
      </extLst>
    </bk>
    <bk>
      <extLst>
        <ext uri="{3e2802c4-a4d2-4d8b-9148-e3be6c30e623}">
          <xlrd:rvb i="20773"/>
        </ext>
      </extLst>
    </bk>
    <bk>
      <extLst>
        <ext uri="{3e2802c4-a4d2-4d8b-9148-e3be6c30e623}">
          <xlrd:rvb i="20774"/>
        </ext>
      </extLst>
    </bk>
    <bk>
      <extLst>
        <ext uri="{3e2802c4-a4d2-4d8b-9148-e3be6c30e623}">
          <xlrd:rvb i="20775"/>
        </ext>
      </extLst>
    </bk>
    <bk>
      <extLst>
        <ext uri="{3e2802c4-a4d2-4d8b-9148-e3be6c30e623}">
          <xlrd:rvb i="20776"/>
        </ext>
      </extLst>
    </bk>
    <bk>
      <extLst>
        <ext uri="{3e2802c4-a4d2-4d8b-9148-e3be6c30e623}">
          <xlrd:rvb i="20777"/>
        </ext>
      </extLst>
    </bk>
    <bk>
      <extLst>
        <ext uri="{3e2802c4-a4d2-4d8b-9148-e3be6c30e623}">
          <xlrd:rvb i="20778"/>
        </ext>
      </extLst>
    </bk>
    <bk>
      <extLst>
        <ext uri="{3e2802c4-a4d2-4d8b-9148-e3be6c30e623}">
          <xlrd:rvb i="20779"/>
        </ext>
      </extLst>
    </bk>
    <bk>
      <extLst>
        <ext uri="{3e2802c4-a4d2-4d8b-9148-e3be6c30e623}">
          <xlrd:rvb i="20780"/>
        </ext>
      </extLst>
    </bk>
    <bk>
      <extLst>
        <ext uri="{3e2802c4-a4d2-4d8b-9148-e3be6c30e623}">
          <xlrd:rvb i="20781"/>
        </ext>
      </extLst>
    </bk>
    <bk>
      <extLst>
        <ext uri="{3e2802c4-a4d2-4d8b-9148-e3be6c30e623}">
          <xlrd:rvb i="20782"/>
        </ext>
      </extLst>
    </bk>
    <bk>
      <extLst>
        <ext uri="{3e2802c4-a4d2-4d8b-9148-e3be6c30e623}">
          <xlrd:rvb i="20783"/>
        </ext>
      </extLst>
    </bk>
    <bk>
      <extLst>
        <ext uri="{3e2802c4-a4d2-4d8b-9148-e3be6c30e623}">
          <xlrd:rvb i="20784"/>
        </ext>
      </extLst>
    </bk>
    <bk>
      <extLst>
        <ext uri="{3e2802c4-a4d2-4d8b-9148-e3be6c30e623}">
          <xlrd:rvb i="20785"/>
        </ext>
      </extLst>
    </bk>
    <bk>
      <extLst>
        <ext uri="{3e2802c4-a4d2-4d8b-9148-e3be6c30e623}">
          <xlrd:rvb i="20786"/>
        </ext>
      </extLst>
    </bk>
    <bk>
      <extLst>
        <ext uri="{3e2802c4-a4d2-4d8b-9148-e3be6c30e623}">
          <xlrd:rvb i="20787"/>
        </ext>
      </extLst>
    </bk>
    <bk>
      <extLst>
        <ext uri="{3e2802c4-a4d2-4d8b-9148-e3be6c30e623}">
          <xlrd:rvb i="20788"/>
        </ext>
      </extLst>
    </bk>
    <bk>
      <extLst>
        <ext uri="{3e2802c4-a4d2-4d8b-9148-e3be6c30e623}">
          <xlrd:rvb i="20789"/>
        </ext>
      </extLst>
    </bk>
    <bk>
      <extLst>
        <ext uri="{3e2802c4-a4d2-4d8b-9148-e3be6c30e623}">
          <xlrd:rvb i="20790"/>
        </ext>
      </extLst>
    </bk>
    <bk>
      <extLst>
        <ext uri="{3e2802c4-a4d2-4d8b-9148-e3be6c30e623}">
          <xlrd:rvb i="20791"/>
        </ext>
      </extLst>
    </bk>
    <bk>
      <extLst>
        <ext uri="{3e2802c4-a4d2-4d8b-9148-e3be6c30e623}">
          <xlrd:rvb i="20792"/>
        </ext>
      </extLst>
    </bk>
    <bk>
      <extLst>
        <ext uri="{3e2802c4-a4d2-4d8b-9148-e3be6c30e623}">
          <xlrd:rvb i="20793"/>
        </ext>
      </extLst>
    </bk>
    <bk>
      <extLst>
        <ext uri="{3e2802c4-a4d2-4d8b-9148-e3be6c30e623}">
          <xlrd:rvb i="20794"/>
        </ext>
      </extLst>
    </bk>
    <bk>
      <extLst>
        <ext uri="{3e2802c4-a4d2-4d8b-9148-e3be6c30e623}">
          <xlrd:rvb i="20795"/>
        </ext>
      </extLst>
    </bk>
    <bk>
      <extLst>
        <ext uri="{3e2802c4-a4d2-4d8b-9148-e3be6c30e623}">
          <xlrd:rvb i="20796"/>
        </ext>
      </extLst>
    </bk>
    <bk>
      <extLst>
        <ext uri="{3e2802c4-a4d2-4d8b-9148-e3be6c30e623}">
          <xlrd:rvb i="20797"/>
        </ext>
      </extLst>
    </bk>
    <bk>
      <extLst>
        <ext uri="{3e2802c4-a4d2-4d8b-9148-e3be6c30e623}">
          <xlrd:rvb i="20798"/>
        </ext>
      </extLst>
    </bk>
    <bk>
      <extLst>
        <ext uri="{3e2802c4-a4d2-4d8b-9148-e3be6c30e623}">
          <xlrd:rvb i="20799"/>
        </ext>
      </extLst>
    </bk>
    <bk>
      <extLst>
        <ext uri="{3e2802c4-a4d2-4d8b-9148-e3be6c30e623}">
          <xlrd:rvb i="20800"/>
        </ext>
      </extLst>
    </bk>
    <bk>
      <extLst>
        <ext uri="{3e2802c4-a4d2-4d8b-9148-e3be6c30e623}">
          <xlrd:rvb i="20801"/>
        </ext>
      </extLst>
    </bk>
    <bk>
      <extLst>
        <ext uri="{3e2802c4-a4d2-4d8b-9148-e3be6c30e623}">
          <xlrd:rvb i="20802"/>
        </ext>
      </extLst>
    </bk>
    <bk>
      <extLst>
        <ext uri="{3e2802c4-a4d2-4d8b-9148-e3be6c30e623}">
          <xlrd:rvb i="20803"/>
        </ext>
      </extLst>
    </bk>
    <bk>
      <extLst>
        <ext uri="{3e2802c4-a4d2-4d8b-9148-e3be6c30e623}">
          <xlrd:rvb i="20804"/>
        </ext>
      </extLst>
    </bk>
    <bk>
      <extLst>
        <ext uri="{3e2802c4-a4d2-4d8b-9148-e3be6c30e623}">
          <xlrd:rvb i="20805"/>
        </ext>
      </extLst>
    </bk>
    <bk>
      <extLst>
        <ext uri="{3e2802c4-a4d2-4d8b-9148-e3be6c30e623}">
          <xlrd:rvb i="20806"/>
        </ext>
      </extLst>
    </bk>
    <bk>
      <extLst>
        <ext uri="{3e2802c4-a4d2-4d8b-9148-e3be6c30e623}">
          <xlrd:rvb i="20807"/>
        </ext>
      </extLst>
    </bk>
    <bk>
      <extLst>
        <ext uri="{3e2802c4-a4d2-4d8b-9148-e3be6c30e623}">
          <xlrd:rvb i="20808"/>
        </ext>
      </extLst>
    </bk>
    <bk>
      <extLst>
        <ext uri="{3e2802c4-a4d2-4d8b-9148-e3be6c30e623}">
          <xlrd:rvb i="20809"/>
        </ext>
      </extLst>
    </bk>
    <bk>
      <extLst>
        <ext uri="{3e2802c4-a4d2-4d8b-9148-e3be6c30e623}">
          <xlrd:rvb i="20810"/>
        </ext>
      </extLst>
    </bk>
    <bk>
      <extLst>
        <ext uri="{3e2802c4-a4d2-4d8b-9148-e3be6c30e623}">
          <xlrd:rvb i="20811"/>
        </ext>
      </extLst>
    </bk>
    <bk>
      <extLst>
        <ext uri="{3e2802c4-a4d2-4d8b-9148-e3be6c30e623}">
          <xlrd:rvb i="20812"/>
        </ext>
      </extLst>
    </bk>
    <bk>
      <extLst>
        <ext uri="{3e2802c4-a4d2-4d8b-9148-e3be6c30e623}">
          <xlrd:rvb i="20813"/>
        </ext>
      </extLst>
    </bk>
    <bk>
      <extLst>
        <ext uri="{3e2802c4-a4d2-4d8b-9148-e3be6c30e623}">
          <xlrd:rvb i="20814"/>
        </ext>
      </extLst>
    </bk>
    <bk>
      <extLst>
        <ext uri="{3e2802c4-a4d2-4d8b-9148-e3be6c30e623}">
          <xlrd:rvb i="20815"/>
        </ext>
      </extLst>
    </bk>
    <bk>
      <extLst>
        <ext uri="{3e2802c4-a4d2-4d8b-9148-e3be6c30e623}">
          <xlrd:rvb i="20816"/>
        </ext>
      </extLst>
    </bk>
    <bk>
      <extLst>
        <ext uri="{3e2802c4-a4d2-4d8b-9148-e3be6c30e623}">
          <xlrd:rvb i="20817"/>
        </ext>
      </extLst>
    </bk>
    <bk>
      <extLst>
        <ext uri="{3e2802c4-a4d2-4d8b-9148-e3be6c30e623}">
          <xlrd:rvb i="20818"/>
        </ext>
      </extLst>
    </bk>
    <bk>
      <extLst>
        <ext uri="{3e2802c4-a4d2-4d8b-9148-e3be6c30e623}">
          <xlrd:rvb i="20819"/>
        </ext>
      </extLst>
    </bk>
    <bk>
      <extLst>
        <ext uri="{3e2802c4-a4d2-4d8b-9148-e3be6c30e623}">
          <xlrd:rvb i="20820"/>
        </ext>
      </extLst>
    </bk>
    <bk>
      <extLst>
        <ext uri="{3e2802c4-a4d2-4d8b-9148-e3be6c30e623}">
          <xlrd:rvb i="20821"/>
        </ext>
      </extLst>
    </bk>
    <bk>
      <extLst>
        <ext uri="{3e2802c4-a4d2-4d8b-9148-e3be6c30e623}">
          <xlrd:rvb i="20822"/>
        </ext>
      </extLst>
    </bk>
    <bk>
      <extLst>
        <ext uri="{3e2802c4-a4d2-4d8b-9148-e3be6c30e623}">
          <xlrd:rvb i="20823"/>
        </ext>
      </extLst>
    </bk>
    <bk>
      <extLst>
        <ext uri="{3e2802c4-a4d2-4d8b-9148-e3be6c30e623}">
          <xlrd:rvb i="20824"/>
        </ext>
      </extLst>
    </bk>
    <bk>
      <extLst>
        <ext uri="{3e2802c4-a4d2-4d8b-9148-e3be6c30e623}">
          <xlrd:rvb i="20825"/>
        </ext>
      </extLst>
    </bk>
    <bk>
      <extLst>
        <ext uri="{3e2802c4-a4d2-4d8b-9148-e3be6c30e623}">
          <xlrd:rvb i="20826"/>
        </ext>
      </extLst>
    </bk>
    <bk>
      <extLst>
        <ext uri="{3e2802c4-a4d2-4d8b-9148-e3be6c30e623}">
          <xlrd:rvb i="20827"/>
        </ext>
      </extLst>
    </bk>
    <bk>
      <extLst>
        <ext uri="{3e2802c4-a4d2-4d8b-9148-e3be6c30e623}">
          <xlrd:rvb i="20828"/>
        </ext>
      </extLst>
    </bk>
    <bk>
      <extLst>
        <ext uri="{3e2802c4-a4d2-4d8b-9148-e3be6c30e623}">
          <xlrd:rvb i="20829"/>
        </ext>
      </extLst>
    </bk>
    <bk>
      <extLst>
        <ext uri="{3e2802c4-a4d2-4d8b-9148-e3be6c30e623}">
          <xlrd:rvb i="20830"/>
        </ext>
      </extLst>
    </bk>
    <bk>
      <extLst>
        <ext uri="{3e2802c4-a4d2-4d8b-9148-e3be6c30e623}">
          <xlrd:rvb i="20831"/>
        </ext>
      </extLst>
    </bk>
    <bk>
      <extLst>
        <ext uri="{3e2802c4-a4d2-4d8b-9148-e3be6c30e623}">
          <xlrd:rvb i="20832"/>
        </ext>
      </extLst>
    </bk>
    <bk>
      <extLst>
        <ext uri="{3e2802c4-a4d2-4d8b-9148-e3be6c30e623}">
          <xlrd:rvb i="20833"/>
        </ext>
      </extLst>
    </bk>
    <bk>
      <extLst>
        <ext uri="{3e2802c4-a4d2-4d8b-9148-e3be6c30e623}">
          <xlrd:rvb i="20834"/>
        </ext>
      </extLst>
    </bk>
    <bk>
      <extLst>
        <ext uri="{3e2802c4-a4d2-4d8b-9148-e3be6c30e623}">
          <xlrd:rvb i="20835"/>
        </ext>
      </extLst>
    </bk>
    <bk>
      <extLst>
        <ext uri="{3e2802c4-a4d2-4d8b-9148-e3be6c30e623}">
          <xlrd:rvb i="20836"/>
        </ext>
      </extLst>
    </bk>
    <bk>
      <extLst>
        <ext uri="{3e2802c4-a4d2-4d8b-9148-e3be6c30e623}">
          <xlrd:rvb i="20837"/>
        </ext>
      </extLst>
    </bk>
    <bk>
      <extLst>
        <ext uri="{3e2802c4-a4d2-4d8b-9148-e3be6c30e623}">
          <xlrd:rvb i="20838"/>
        </ext>
      </extLst>
    </bk>
    <bk>
      <extLst>
        <ext uri="{3e2802c4-a4d2-4d8b-9148-e3be6c30e623}">
          <xlrd:rvb i="20839"/>
        </ext>
      </extLst>
    </bk>
    <bk>
      <extLst>
        <ext uri="{3e2802c4-a4d2-4d8b-9148-e3be6c30e623}">
          <xlrd:rvb i="20840"/>
        </ext>
      </extLst>
    </bk>
    <bk>
      <extLst>
        <ext uri="{3e2802c4-a4d2-4d8b-9148-e3be6c30e623}">
          <xlrd:rvb i="20841"/>
        </ext>
      </extLst>
    </bk>
    <bk>
      <extLst>
        <ext uri="{3e2802c4-a4d2-4d8b-9148-e3be6c30e623}">
          <xlrd:rvb i="20842"/>
        </ext>
      </extLst>
    </bk>
    <bk>
      <extLst>
        <ext uri="{3e2802c4-a4d2-4d8b-9148-e3be6c30e623}">
          <xlrd:rvb i="20843"/>
        </ext>
      </extLst>
    </bk>
    <bk>
      <extLst>
        <ext uri="{3e2802c4-a4d2-4d8b-9148-e3be6c30e623}">
          <xlrd:rvb i="20844"/>
        </ext>
      </extLst>
    </bk>
    <bk>
      <extLst>
        <ext uri="{3e2802c4-a4d2-4d8b-9148-e3be6c30e623}">
          <xlrd:rvb i="20845"/>
        </ext>
      </extLst>
    </bk>
    <bk>
      <extLst>
        <ext uri="{3e2802c4-a4d2-4d8b-9148-e3be6c30e623}">
          <xlrd:rvb i="20846"/>
        </ext>
      </extLst>
    </bk>
    <bk>
      <extLst>
        <ext uri="{3e2802c4-a4d2-4d8b-9148-e3be6c30e623}">
          <xlrd:rvb i="20847"/>
        </ext>
      </extLst>
    </bk>
    <bk>
      <extLst>
        <ext uri="{3e2802c4-a4d2-4d8b-9148-e3be6c30e623}">
          <xlrd:rvb i="20848"/>
        </ext>
      </extLst>
    </bk>
    <bk>
      <extLst>
        <ext uri="{3e2802c4-a4d2-4d8b-9148-e3be6c30e623}">
          <xlrd:rvb i="20849"/>
        </ext>
      </extLst>
    </bk>
    <bk>
      <extLst>
        <ext uri="{3e2802c4-a4d2-4d8b-9148-e3be6c30e623}">
          <xlrd:rvb i="20850"/>
        </ext>
      </extLst>
    </bk>
    <bk>
      <extLst>
        <ext uri="{3e2802c4-a4d2-4d8b-9148-e3be6c30e623}">
          <xlrd:rvb i="20851"/>
        </ext>
      </extLst>
    </bk>
    <bk>
      <extLst>
        <ext uri="{3e2802c4-a4d2-4d8b-9148-e3be6c30e623}">
          <xlrd:rvb i="20852"/>
        </ext>
      </extLst>
    </bk>
    <bk>
      <extLst>
        <ext uri="{3e2802c4-a4d2-4d8b-9148-e3be6c30e623}">
          <xlrd:rvb i="20853"/>
        </ext>
      </extLst>
    </bk>
    <bk>
      <extLst>
        <ext uri="{3e2802c4-a4d2-4d8b-9148-e3be6c30e623}">
          <xlrd:rvb i="20854"/>
        </ext>
      </extLst>
    </bk>
    <bk>
      <extLst>
        <ext uri="{3e2802c4-a4d2-4d8b-9148-e3be6c30e623}">
          <xlrd:rvb i="20855"/>
        </ext>
      </extLst>
    </bk>
    <bk>
      <extLst>
        <ext uri="{3e2802c4-a4d2-4d8b-9148-e3be6c30e623}">
          <xlrd:rvb i="20856"/>
        </ext>
      </extLst>
    </bk>
    <bk>
      <extLst>
        <ext uri="{3e2802c4-a4d2-4d8b-9148-e3be6c30e623}">
          <xlrd:rvb i="20857"/>
        </ext>
      </extLst>
    </bk>
    <bk>
      <extLst>
        <ext uri="{3e2802c4-a4d2-4d8b-9148-e3be6c30e623}">
          <xlrd:rvb i="20858"/>
        </ext>
      </extLst>
    </bk>
    <bk>
      <extLst>
        <ext uri="{3e2802c4-a4d2-4d8b-9148-e3be6c30e623}">
          <xlrd:rvb i="20859"/>
        </ext>
      </extLst>
    </bk>
    <bk>
      <extLst>
        <ext uri="{3e2802c4-a4d2-4d8b-9148-e3be6c30e623}">
          <xlrd:rvb i="20860"/>
        </ext>
      </extLst>
    </bk>
    <bk>
      <extLst>
        <ext uri="{3e2802c4-a4d2-4d8b-9148-e3be6c30e623}">
          <xlrd:rvb i="20861"/>
        </ext>
      </extLst>
    </bk>
    <bk>
      <extLst>
        <ext uri="{3e2802c4-a4d2-4d8b-9148-e3be6c30e623}">
          <xlrd:rvb i="20862"/>
        </ext>
      </extLst>
    </bk>
    <bk>
      <extLst>
        <ext uri="{3e2802c4-a4d2-4d8b-9148-e3be6c30e623}">
          <xlrd:rvb i="20863"/>
        </ext>
      </extLst>
    </bk>
    <bk>
      <extLst>
        <ext uri="{3e2802c4-a4d2-4d8b-9148-e3be6c30e623}">
          <xlrd:rvb i="20864"/>
        </ext>
      </extLst>
    </bk>
    <bk>
      <extLst>
        <ext uri="{3e2802c4-a4d2-4d8b-9148-e3be6c30e623}">
          <xlrd:rvb i="20865"/>
        </ext>
      </extLst>
    </bk>
    <bk>
      <extLst>
        <ext uri="{3e2802c4-a4d2-4d8b-9148-e3be6c30e623}">
          <xlrd:rvb i="20866"/>
        </ext>
      </extLst>
    </bk>
    <bk>
      <extLst>
        <ext uri="{3e2802c4-a4d2-4d8b-9148-e3be6c30e623}">
          <xlrd:rvb i="20867"/>
        </ext>
      </extLst>
    </bk>
    <bk>
      <extLst>
        <ext uri="{3e2802c4-a4d2-4d8b-9148-e3be6c30e623}">
          <xlrd:rvb i="20868"/>
        </ext>
      </extLst>
    </bk>
    <bk>
      <extLst>
        <ext uri="{3e2802c4-a4d2-4d8b-9148-e3be6c30e623}">
          <xlrd:rvb i="20869"/>
        </ext>
      </extLst>
    </bk>
    <bk>
      <extLst>
        <ext uri="{3e2802c4-a4d2-4d8b-9148-e3be6c30e623}">
          <xlrd:rvb i="20870"/>
        </ext>
      </extLst>
    </bk>
    <bk>
      <extLst>
        <ext uri="{3e2802c4-a4d2-4d8b-9148-e3be6c30e623}">
          <xlrd:rvb i="20871"/>
        </ext>
      </extLst>
    </bk>
    <bk>
      <extLst>
        <ext uri="{3e2802c4-a4d2-4d8b-9148-e3be6c30e623}">
          <xlrd:rvb i="20872"/>
        </ext>
      </extLst>
    </bk>
    <bk>
      <extLst>
        <ext uri="{3e2802c4-a4d2-4d8b-9148-e3be6c30e623}">
          <xlrd:rvb i="20873"/>
        </ext>
      </extLst>
    </bk>
    <bk>
      <extLst>
        <ext uri="{3e2802c4-a4d2-4d8b-9148-e3be6c30e623}">
          <xlrd:rvb i="20874"/>
        </ext>
      </extLst>
    </bk>
    <bk>
      <extLst>
        <ext uri="{3e2802c4-a4d2-4d8b-9148-e3be6c30e623}">
          <xlrd:rvb i="20875"/>
        </ext>
      </extLst>
    </bk>
    <bk>
      <extLst>
        <ext uri="{3e2802c4-a4d2-4d8b-9148-e3be6c30e623}">
          <xlrd:rvb i="20876"/>
        </ext>
      </extLst>
    </bk>
    <bk>
      <extLst>
        <ext uri="{3e2802c4-a4d2-4d8b-9148-e3be6c30e623}">
          <xlrd:rvb i="20877"/>
        </ext>
      </extLst>
    </bk>
    <bk>
      <extLst>
        <ext uri="{3e2802c4-a4d2-4d8b-9148-e3be6c30e623}">
          <xlrd:rvb i="20878"/>
        </ext>
      </extLst>
    </bk>
    <bk>
      <extLst>
        <ext uri="{3e2802c4-a4d2-4d8b-9148-e3be6c30e623}">
          <xlrd:rvb i="20879"/>
        </ext>
      </extLst>
    </bk>
    <bk>
      <extLst>
        <ext uri="{3e2802c4-a4d2-4d8b-9148-e3be6c30e623}">
          <xlrd:rvb i="20880"/>
        </ext>
      </extLst>
    </bk>
    <bk>
      <extLst>
        <ext uri="{3e2802c4-a4d2-4d8b-9148-e3be6c30e623}">
          <xlrd:rvb i="20881"/>
        </ext>
      </extLst>
    </bk>
    <bk>
      <extLst>
        <ext uri="{3e2802c4-a4d2-4d8b-9148-e3be6c30e623}">
          <xlrd:rvb i="20882"/>
        </ext>
      </extLst>
    </bk>
    <bk>
      <extLst>
        <ext uri="{3e2802c4-a4d2-4d8b-9148-e3be6c30e623}">
          <xlrd:rvb i="20883"/>
        </ext>
      </extLst>
    </bk>
    <bk>
      <extLst>
        <ext uri="{3e2802c4-a4d2-4d8b-9148-e3be6c30e623}">
          <xlrd:rvb i="20884"/>
        </ext>
      </extLst>
    </bk>
    <bk>
      <extLst>
        <ext uri="{3e2802c4-a4d2-4d8b-9148-e3be6c30e623}">
          <xlrd:rvb i="20885"/>
        </ext>
      </extLst>
    </bk>
    <bk>
      <extLst>
        <ext uri="{3e2802c4-a4d2-4d8b-9148-e3be6c30e623}">
          <xlrd:rvb i="20886"/>
        </ext>
      </extLst>
    </bk>
    <bk>
      <extLst>
        <ext uri="{3e2802c4-a4d2-4d8b-9148-e3be6c30e623}">
          <xlrd:rvb i="20887"/>
        </ext>
      </extLst>
    </bk>
    <bk>
      <extLst>
        <ext uri="{3e2802c4-a4d2-4d8b-9148-e3be6c30e623}">
          <xlrd:rvb i="20888"/>
        </ext>
      </extLst>
    </bk>
    <bk>
      <extLst>
        <ext uri="{3e2802c4-a4d2-4d8b-9148-e3be6c30e623}">
          <xlrd:rvb i="20889"/>
        </ext>
      </extLst>
    </bk>
    <bk>
      <extLst>
        <ext uri="{3e2802c4-a4d2-4d8b-9148-e3be6c30e623}">
          <xlrd:rvb i="20890"/>
        </ext>
      </extLst>
    </bk>
    <bk>
      <extLst>
        <ext uri="{3e2802c4-a4d2-4d8b-9148-e3be6c30e623}">
          <xlrd:rvb i="20891"/>
        </ext>
      </extLst>
    </bk>
    <bk>
      <extLst>
        <ext uri="{3e2802c4-a4d2-4d8b-9148-e3be6c30e623}">
          <xlrd:rvb i="20892"/>
        </ext>
      </extLst>
    </bk>
    <bk>
      <extLst>
        <ext uri="{3e2802c4-a4d2-4d8b-9148-e3be6c30e623}">
          <xlrd:rvb i="20893"/>
        </ext>
      </extLst>
    </bk>
    <bk>
      <extLst>
        <ext uri="{3e2802c4-a4d2-4d8b-9148-e3be6c30e623}">
          <xlrd:rvb i="20894"/>
        </ext>
      </extLst>
    </bk>
    <bk>
      <extLst>
        <ext uri="{3e2802c4-a4d2-4d8b-9148-e3be6c30e623}">
          <xlrd:rvb i="20895"/>
        </ext>
      </extLst>
    </bk>
    <bk>
      <extLst>
        <ext uri="{3e2802c4-a4d2-4d8b-9148-e3be6c30e623}">
          <xlrd:rvb i="20896"/>
        </ext>
      </extLst>
    </bk>
    <bk>
      <extLst>
        <ext uri="{3e2802c4-a4d2-4d8b-9148-e3be6c30e623}">
          <xlrd:rvb i="20897"/>
        </ext>
      </extLst>
    </bk>
    <bk>
      <extLst>
        <ext uri="{3e2802c4-a4d2-4d8b-9148-e3be6c30e623}">
          <xlrd:rvb i="20898"/>
        </ext>
      </extLst>
    </bk>
    <bk>
      <extLst>
        <ext uri="{3e2802c4-a4d2-4d8b-9148-e3be6c30e623}">
          <xlrd:rvb i="20899"/>
        </ext>
      </extLst>
    </bk>
    <bk>
      <extLst>
        <ext uri="{3e2802c4-a4d2-4d8b-9148-e3be6c30e623}">
          <xlrd:rvb i="20900"/>
        </ext>
      </extLst>
    </bk>
    <bk>
      <extLst>
        <ext uri="{3e2802c4-a4d2-4d8b-9148-e3be6c30e623}">
          <xlrd:rvb i="20901"/>
        </ext>
      </extLst>
    </bk>
    <bk>
      <extLst>
        <ext uri="{3e2802c4-a4d2-4d8b-9148-e3be6c30e623}">
          <xlrd:rvb i="20902"/>
        </ext>
      </extLst>
    </bk>
    <bk>
      <extLst>
        <ext uri="{3e2802c4-a4d2-4d8b-9148-e3be6c30e623}">
          <xlrd:rvb i="20903"/>
        </ext>
      </extLst>
    </bk>
    <bk>
      <extLst>
        <ext uri="{3e2802c4-a4d2-4d8b-9148-e3be6c30e623}">
          <xlrd:rvb i="20904"/>
        </ext>
      </extLst>
    </bk>
    <bk>
      <extLst>
        <ext uri="{3e2802c4-a4d2-4d8b-9148-e3be6c30e623}">
          <xlrd:rvb i="20905"/>
        </ext>
      </extLst>
    </bk>
    <bk>
      <extLst>
        <ext uri="{3e2802c4-a4d2-4d8b-9148-e3be6c30e623}">
          <xlrd:rvb i="20906"/>
        </ext>
      </extLst>
    </bk>
    <bk>
      <extLst>
        <ext uri="{3e2802c4-a4d2-4d8b-9148-e3be6c30e623}">
          <xlrd:rvb i="20907"/>
        </ext>
      </extLst>
    </bk>
    <bk>
      <extLst>
        <ext uri="{3e2802c4-a4d2-4d8b-9148-e3be6c30e623}">
          <xlrd:rvb i="20908"/>
        </ext>
      </extLst>
    </bk>
    <bk>
      <extLst>
        <ext uri="{3e2802c4-a4d2-4d8b-9148-e3be6c30e623}">
          <xlrd:rvb i="20909"/>
        </ext>
      </extLst>
    </bk>
    <bk>
      <extLst>
        <ext uri="{3e2802c4-a4d2-4d8b-9148-e3be6c30e623}">
          <xlrd:rvb i="20910"/>
        </ext>
      </extLst>
    </bk>
    <bk>
      <extLst>
        <ext uri="{3e2802c4-a4d2-4d8b-9148-e3be6c30e623}">
          <xlrd:rvb i="20911"/>
        </ext>
      </extLst>
    </bk>
    <bk>
      <extLst>
        <ext uri="{3e2802c4-a4d2-4d8b-9148-e3be6c30e623}">
          <xlrd:rvb i="20912"/>
        </ext>
      </extLst>
    </bk>
    <bk>
      <extLst>
        <ext uri="{3e2802c4-a4d2-4d8b-9148-e3be6c30e623}">
          <xlrd:rvb i="20913"/>
        </ext>
      </extLst>
    </bk>
    <bk>
      <extLst>
        <ext uri="{3e2802c4-a4d2-4d8b-9148-e3be6c30e623}">
          <xlrd:rvb i="20914"/>
        </ext>
      </extLst>
    </bk>
    <bk>
      <extLst>
        <ext uri="{3e2802c4-a4d2-4d8b-9148-e3be6c30e623}">
          <xlrd:rvb i="20915"/>
        </ext>
      </extLst>
    </bk>
    <bk>
      <extLst>
        <ext uri="{3e2802c4-a4d2-4d8b-9148-e3be6c30e623}">
          <xlrd:rvb i="20916"/>
        </ext>
      </extLst>
    </bk>
    <bk>
      <extLst>
        <ext uri="{3e2802c4-a4d2-4d8b-9148-e3be6c30e623}">
          <xlrd:rvb i="20917"/>
        </ext>
      </extLst>
    </bk>
    <bk>
      <extLst>
        <ext uri="{3e2802c4-a4d2-4d8b-9148-e3be6c30e623}">
          <xlrd:rvb i="20918"/>
        </ext>
      </extLst>
    </bk>
    <bk>
      <extLst>
        <ext uri="{3e2802c4-a4d2-4d8b-9148-e3be6c30e623}">
          <xlrd:rvb i="20919"/>
        </ext>
      </extLst>
    </bk>
    <bk>
      <extLst>
        <ext uri="{3e2802c4-a4d2-4d8b-9148-e3be6c30e623}">
          <xlrd:rvb i="20920"/>
        </ext>
      </extLst>
    </bk>
    <bk>
      <extLst>
        <ext uri="{3e2802c4-a4d2-4d8b-9148-e3be6c30e623}">
          <xlrd:rvb i="20921"/>
        </ext>
      </extLst>
    </bk>
    <bk>
      <extLst>
        <ext uri="{3e2802c4-a4d2-4d8b-9148-e3be6c30e623}">
          <xlrd:rvb i="20922"/>
        </ext>
      </extLst>
    </bk>
    <bk>
      <extLst>
        <ext uri="{3e2802c4-a4d2-4d8b-9148-e3be6c30e623}">
          <xlrd:rvb i="20923"/>
        </ext>
      </extLst>
    </bk>
    <bk>
      <extLst>
        <ext uri="{3e2802c4-a4d2-4d8b-9148-e3be6c30e623}">
          <xlrd:rvb i="20924"/>
        </ext>
      </extLst>
    </bk>
    <bk>
      <extLst>
        <ext uri="{3e2802c4-a4d2-4d8b-9148-e3be6c30e623}">
          <xlrd:rvb i="20925"/>
        </ext>
      </extLst>
    </bk>
    <bk>
      <extLst>
        <ext uri="{3e2802c4-a4d2-4d8b-9148-e3be6c30e623}">
          <xlrd:rvb i="20926"/>
        </ext>
      </extLst>
    </bk>
    <bk>
      <extLst>
        <ext uri="{3e2802c4-a4d2-4d8b-9148-e3be6c30e623}">
          <xlrd:rvb i="20927"/>
        </ext>
      </extLst>
    </bk>
    <bk>
      <extLst>
        <ext uri="{3e2802c4-a4d2-4d8b-9148-e3be6c30e623}">
          <xlrd:rvb i="20928"/>
        </ext>
      </extLst>
    </bk>
    <bk>
      <extLst>
        <ext uri="{3e2802c4-a4d2-4d8b-9148-e3be6c30e623}">
          <xlrd:rvb i="20929"/>
        </ext>
      </extLst>
    </bk>
    <bk>
      <extLst>
        <ext uri="{3e2802c4-a4d2-4d8b-9148-e3be6c30e623}">
          <xlrd:rvb i="20930"/>
        </ext>
      </extLst>
    </bk>
    <bk>
      <extLst>
        <ext uri="{3e2802c4-a4d2-4d8b-9148-e3be6c30e623}">
          <xlrd:rvb i="20931"/>
        </ext>
      </extLst>
    </bk>
    <bk>
      <extLst>
        <ext uri="{3e2802c4-a4d2-4d8b-9148-e3be6c30e623}">
          <xlrd:rvb i="20932"/>
        </ext>
      </extLst>
    </bk>
    <bk>
      <extLst>
        <ext uri="{3e2802c4-a4d2-4d8b-9148-e3be6c30e623}">
          <xlrd:rvb i="20933"/>
        </ext>
      </extLst>
    </bk>
    <bk>
      <extLst>
        <ext uri="{3e2802c4-a4d2-4d8b-9148-e3be6c30e623}">
          <xlrd:rvb i="20934"/>
        </ext>
      </extLst>
    </bk>
    <bk>
      <extLst>
        <ext uri="{3e2802c4-a4d2-4d8b-9148-e3be6c30e623}">
          <xlrd:rvb i="20935"/>
        </ext>
      </extLst>
    </bk>
    <bk>
      <extLst>
        <ext uri="{3e2802c4-a4d2-4d8b-9148-e3be6c30e623}">
          <xlrd:rvb i="20936"/>
        </ext>
      </extLst>
    </bk>
    <bk>
      <extLst>
        <ext uri="{3e2802c4-a4d2-4d8b-9148-e3be6c30e623}">
          <xlrd:rvb i="20937"/>
        </ext>
      </extLst>
    </bk>
    <bk>
      <extLst>
        <ext uri="{3e2802c4-a4d2-4d8b-9148-e3be6c30e623}">
          <xlrd:rvb i="20938"/>
        </ext>
      </extLst>
    </bk>
    <bk>
      <extLst>
        <ext uri="{3e2802c4-a4d2-4d8b-9148-e3be6c30e623}">
          <xlrd:rvb i="20939"/>
        </ext>
      </extLst>
    </bk>
    <bk>
      <extLst>
        <ext uri="{3e2802c4-a4d2-4d8b-9148-e3be6c30e623}">
          <xlrd:rvb i="20940"/>
        </ext>
      </extLst>
    </bk>
    <bk>
      <extLst>
        <ext uri="{3e2802c4-a4d2-4d8b-9148-e3be6c30e623}">
          <xlrd:rvb i="20941"/>
        </ext>
      </extLst>
    </bk>
    <bk>
      <extLst>
        <ext uri="{3e2802c4-a4d2-4d8b-9148-e3be6c30e623}">
          <xlrd:rvb i="20942"/>
        </ext>
      </extLst>
    </bk>
    <bk>
      <extLst>
        <ext uri="{3e2802c4-a4d2-4d8b-9148-e3be6c30e623}">
          <xlrd:rvb i="20943"/>
        </ext>
      </extLst>
    </bk>
    <bk>
      <extLst>
        <ext uri="{3e2802c4-a4d2-4d8b-9148-e3be6c30e623}">
          <xlrd:rvb i="20944"/>
        </ext>
      </extLst>
    </bk>
    <bk>
      <extLst>
        <ext uri="{3e2802c4-a4d2-4d8b-9148-e3be6c30e623}">
          <xlrd:rvb i="20945"/>
        </ext>
      </extLst>
    </bk>
    <bk>
      <extLst>
        <ext uri="{3e2802c4-a4d2-4d8b-9148-e3be6c30e623}">
          <xlrd:rvb i="20946"/>
        </ext>
      </extLst>
    </bk>
    <bk>
      <extLst>
        <ext uri="{3e2802c4-a4d2-4d8b-9148-e3be6c30e623}">
          <xlrd:rvb i="20947"/>
        </ext>
      </extLst>
    </bk>
    <bk>
      <extLst>
        <ext uri="{3e2802c4-a4d2-4d8b-9148-e3be6c30e623}">
          <xlrd:rvb i="20948"/>
        </ext>
      </extLst>
    </bk>
    <bk>
      <extLst>
        <ext uri="{3e2802c4-a4d2-4d8b-9148-e3be6c30e623}">
          <xlrd:rvb i="20949"/>
        </ext>
      </extLst>
    </bk>
    <bk>
      <extLst>
        <ext uri="{3e2802c4-a4d2-4d8b-9148-e3be6c30e623}">
          <xlrd:rvb i="20950"/>
        </ext>
      </extLst>
    </bk>
    <bk>
      <extLst>
        <ext uri="{3e2802c4-a4d2-4d8b-9148-e3be6c30e623}">
          <xlrd:rvb i="20951"/>
        </ext>
      </extLst>
    </bk>
    <bk>
      <extLst>
        <ext uri="{3e2802c4-a4d2-4d8b-9148-e3be6c30e623}">
          <xlrd:rvb i="20952"/>
        </ext>
      </extLst>
    </bk>
    <bk>
      <extLst>
        <ext uri="{3e2802c4-a4d2-4d8b-9148-e3be6c30e623}">
          <xlrd:rvb i="20953"/>
        </ext>
      </extLst>
    </bk>
    <bk>
      <extLst>
        <ext uri="{3e2802c4-a4d2-4d8b-9148-e3be6c30e623}">
          <xlrd:rvb i="20954"/>
        </ext>
      </extLst>
    </bk>
    <bk>
      <extLst>
        <ext uri="{3e2802c4-a4d2-4d8b-9148-e3be6c30e623}">
          <xlrd:rvb i="20955"/>
        </ext>
      </extLst>
    </bk>
    <bk>
      <extLst>
        <ext uri="{3e2802c4-a4d2-4d8b-9148-e3be6c30e623}">
          <xlrd:rvb i="20956"/>
        </ext>
      </extLst>
    </bk>
    <bk>
      <extLst>
        <ext uri="{3e2802c4-a4d2-4d8b-9148-e3be6c30e623}">
          <xlrd:rvb i="20957"/>
        </ext>
      </extLst>
    </bk>
    <bk>
      <extLst>
        <ext uri="{3e2802c4-a4d2-4d8b-9148-e3be6c30e623}">
          <xlrd:rvb i="20958"/>
        </ext>
      </extLst>
    </bk>
    <bk>
      <extLst>
        <ext uri="{3e2802c4-a4d2-4d8b-9148-e3be6c30e623}">
          <xlrd:rvb i="20959"/>
        </ext>
      </extLst>
    </bk>
    <bk>
      <extLst>
        <ext uri="{3e2802c4-a4d2-4d8b-9148-e3be6c30e623}">
          <xlrd:rvb i="20960"/>
        </ext>
      </extLst>
    </bk>
    <bk>
      <extLst>
        <ext uri="{3e2802c4-a4d2-4d8b-9148-e3be6c30e623}">
          <xlrd:rvb i="20961"/>
        </ext>
      </extLst>
    </bk>
    <bk>
      <extLst>
        <ext uri="{3e2802c4-a4d2-4d8b-9148-e3be6c30e623}">
          <xlrd:rvb i="20962"/>
        </ext>
      </extLst>
    </bk>
    <bk>
      <extLst>
        <ext uri="{3e2802c4-a4d2-4d8b-9148-e3be6c30e623}">
          <xlrd:rvb i="20963"/>
        </ext>
      </extLst>
    </bk>
    <bk>
      <extLst>
        <ext uri="{3e2802c4-a4d2-4d8b-9148-e3be6c30e623}">
          <xlrd:rvb i="20964"/>
        </ext>
      </extLst>
    </bk>
    <bk>
      <extLst>
        <ext uri="{3e2802c4-a4d2-4d8b-9148-e3be6c30e623}">
          <xlrd:rvb i="20965"/>
        </ext>
      </extLst>
    </bk>
    <bk>
      <extLst>
        <ext uri="{3e2802c4-a4d2-4d8b-9148-e3be6c30e623}">
          <xlrd:rvb i="20966"/>
        </ext>
      </extLst>
    </bk>
    <bk>
      <extLst>
        <ext uri="{3e2802c4-a4d2-4d8b-9148-e3be6c30e623}">
          <xlrd:rvb i="20967"/>
        </ext>
      </extLst>
    </bk>
    <bk>
      <extLst>
        <ext uri="{3e2802c4-a4d2-4d8b-9148-e3be6c30e623}">
          <xlrd:rvb i="20968"/>
        </ext>
      </extLst>
    </bk>
    <bk>
      <extLst>
        <ext uri="{3e2802c4-a4d2-4d8b-9148-e3be6c30e623}">
          <xlrd:rvb i="20969"/>
        </ext>
      </extLst>
    </bk>
    <bk>
      <extLst>
        <ext uri="{3e2802c4-a4d2-4d8b-9148-e3be6c30e623}">
          <xlrd:rvb i="20970"/>
        </ext>
      </extLst>
    </bk>
    <bk>
      <extLst>
        <ext uri="{3e2802c4-a4d2-4d8b-9148-e3be6c30e623}">
          <xlrd:rvb i="20971"/>
        </ext>
      </extLst>
    </bk>
    <bk>
      <extLst>
        <ext uri="{3e2802c4-a4d2-4d8b-9148-e3be6c30e623}">
          <xlrd:rvb i="20972"/>
        </ext>
      </extLst>
    </bk>
    <bk>
      <extLst>
        <ext uri="{3e2802c4-a4d2-4d8b-9148-e3be6c30e623}">
          <xlrd:rvb i="20973"/>
        </ext>
      </extLst>
    </bk>
    <bk>
      <extLst>
        <ext uri="{3e2802c4-a4d2-4d8b-9148-e3be6c30e623}">
          <xlrd:rvb i="20974"/>
        </ext>
      </extLst>
    </bk>
    <bk>
      <extLst>
        <ext uri="{3e2802c4-a4d2-4d8b-9148-e3be6c30e623}">
          <xlrd:rvb i="20975"/>
        </ext>
      </extLst>
    </bk>
    <bk>
      <extLst>
        <ext uri="{3e2802c4-a4d2-4d8b-9148-e3be6c30e623}">
          <xlrd:rvb i="20976"/>
        </ext>
      </extLst>
    </bk>
    <bk>
      <extLst>
        <ext uri="{3e2802c4-a4d2-4d8b-9148-e3be6c30e623}">
          <xlrd:rvb i="20977"/>
        </ext>
      </extLst>
    </bk>
    <bk>
      <extLst>
        <ext uri="{3e2802c4-a4d2-4d8b-9148-e3be6c30e623}">
          <xlrd:rvb i="20978"/>
        </ext>
      </extLst>
    </bk>
    <bk>
      <extLst>
        <ext uri="{3e2802c4-a4d2-4d8b-9148-e3be6c30e623}">
          <xlrd:rvb i="20979"/>
        </ext>
      </extLst>
    </bk>
    <bk>
      <extLst>
        <ext uri="{3e2802c4-a4d2-4d8b-9148-e3be6c30e623}">
          <xlrd:rvb i="20980"/>
        </ext>
      </extLst>
    </bk>
    <bk>
      <extLst>
        <ext uri="{3e2802c4-a4d2-4d8b-9148-e3be6c30e623}">
          <xlrd:rvb i="20981"/>
        </ext>
      </extLst>
    </bk>
    <bk>
      <extLst>
        <ext uri="{3e2802c4-a4d2-4d8b-9148-e3be6c30e623}">
          <xlrd:rvb i="20982"/>
        </ext>
      </extLst>
    </bk>
    <bk>
      <extLst>
        <ext uri="{3e2802c4-a4d2-4d8b-9148-e3be6c30e623}">
          <xlrd:rvb i="20983"/>
        </ext>
      </extLst>
    </bk>
    <bk>
      <extLst>
        <ext uri="{3e2802c4-a4d2-4d8b-9148-e3be6c30e623}">
          <xlrd:rvb i="20984"/>
        </ext>
      </extLst>
    </bk>
    <bk>
      <extLst>
        <ext uri="{3e2802c4-a4d2-4d8b-9148-e3be6c30e623}">
          <xlrd:rvb i="20985"/>
        </ext>
      </extLst>
    </bk>
    <bk>
      <extLst>
        <ext uri="{3e2802c4-a4d2-4d8b-9148-e3be6c30e623}">
          <xlrd:rvb i="20986"/>
        </ext>
      </extLst>
    </bk>
    <bk>
      <extLst>
        <ext uri="{3e2802c4-a4d2-4d8b-9148-e3be6c30e623}">
          <xlrd:rvb i="20987"/>
        </ext>
      </extLst>
    </bk>
    <bk>
      <extLst>
        <ext uri="{3e2802c4-a4d2-4d8b-9148-e3be6c30e623}">
          <xlrd:rvb i="20988"/>
        </ext>
      </extLst>
    </bk>
    <bk>
      <extLst>
        <ext uri="{3e2802c4-a4d2-4d8b-9148-e3be6c30e623}">
          <xlrd:rvb i="20989"/>
        </ext>
      </extLst>
    </bk>
    <bk>
      <extLst>
        <ext uri="{3e2802c4-a4d2-4d8b-9148-e3be6c30e623}">
          <xlrd:rvb i="20990"/>
        </ext>
      </extLst>
    </bk>
    <bk>
      <extLst>
        <ext uri="{3e2802c4-a4d2-4d8b-9148-e3be6c30e623}">
          <xlrd:rvb i="20991"/>
        </ext>
      </extLst>
    </bk>
    <bk>
      <extLst>
        <ext uri="{3e2802c4-a4d2-4d8b-9148-e3be6c30e623}">
          <xlrd:rvb i="20992"/>
        </ext>
      </extLst>
    </bk>
    <bk>
      <extLst>
        <ext uri="{3e2802c4-a4d2-4d8b-9148-e3be6c30e623}">
          <xlrd:rvb i="20993"/>
        </ext>
      </extLst>
    </bk>
    <bk>
      <extLst>
        <ext uri="{3e2802c4-a4d2-4d8b-9148-e3be6c30e623}">
          <xlrd:rvb i="20994"/>
        </ext>
      </extLst>
    </bk>
    <bk>
      <extLst>
        <ext uri="{3e2802c4-a4d2-4d8b-9148-e3be6c30e623}">
          <xlrd:rvb i="20995"/>
        </ext>
      </extLst>
    </bk>
    <bk>
      <extLst>
        <ext uri="{3e2802c4-a4d2-4d8b-9148-e3be6c30e623}">
          <xlrd:rvb i="20996"/>
        </ext>
      </extLst>
    </bk>
    <bk>
      <extLst>
        <ext uri="{3e2802c4-a4d2-4d8b-9148-e3be6c30e623}">
          <xlrd:rvb i="20997"/>
        </ext>
      </extLst>
    </bk>
    <bk>
      <extLst>
        <ext uri="{3e2802c4-a4d2-4d8b-9148-e3be6c30e623}">
          <xlrd:rvb i="20998"/>
        </ext>
      </extLst>
    </bk>
    <bk>
      <extLst>
        <ext uri="{3e2802c4-a4d2-4d8b-9148-e3be6c30e623}">
          <xlrd:rvb i="20999"/>
        </ext>
      </extLst>
    </bk>
    <bk>
      <extLst>
        <ext uri="{3e2802c4-a4d2-4d8b-9148-e3be6c30e623}">
          <xlrd:rvb i="21000"/>
        </ext>
      </extLst>
    </bk>
    <bk>
      <extLst>
        <ext uri="{3e2802c4-a4d2-4d8b-9148-e3be6c30e623}">
          <xlrd:rvb i="21001"/>
        </ext>
      </extLst>
    </bk>
    <bk>
      <extLst>
        <ext uri="{3e2802c4-a4d2-4d8b-9148-e3be6c30e623}">
          <xlrd:rvb i="21002"/>
        </ext>
      </extLst>
    </bk>
    <bk>
      <extLst>
        <ext uri="{3e2802c4-a4d2-4d8b-9148-e3be6c30e623}">
          <xlrd:rvb i="21003"/>
        </ext>
      </extLst>
    </bk>
    <bk>
      <extLst>
        <ext uri="{3e2802c4-a4d2-4d8b-9148-e3be6c30e623}">
          <xlrd:rvb i="21004"/>
        </ext>
      </extLst>
    </bk>
    <bk>
      <extLst>
        <ext uri="{3e2802c4-a4d2-4d8b-9148-e3be6c30e623}">
          <xlrd:rvb i="21005"/>
        </ext>
      </extLst>
    </bk>
    <bk>
      <extLst>
        <ext uri="{3e2802c4-a4d2-4d8b-9148-e3be6c30e623}">
          <xlrd:rvb i="21006"/>
        </ext>
      </extLst>
    </bk>
    <bk>
      <extLst>
        <ext uri="{3e2802c4-a4d2-4d8b-9148-e3be6c30e623}">
          <xlrd:rvb i="21007"/>
        </ext>
      </extLst>
    </bk>
    <bk>
      <extLst>
        <ext uri="{3e2802c4-a4d2-4d8b-9148-e3be6c30e623}">
          <xlrd:rvb i="21008"/>
        </ext>
      </extLst>
    </bk>
    <bk>
      <extLst>
        <ext uri="{3e2802c4-a4d2-4d8b-9148-e3be6c30e623}">
          <xlrd:rvb i="21009"/>
        </ext>
      </extLst>
    </bk>
    <bk>
      <extLst>
        <ext uri="{3e2802c4-a4d2-4d8b-9148-e3be6c30e623}">
          <xlrd:rvb i="21010"/>
        </ext>
      </extLst>
    </bk>
    <bk>
      <extLst>
        <ext uri="{3e2802c4-a4d2-4d8b-9148-e3be6c30e623}">
          <xlrd:rvb i="21011"/>
        </ext>
      </extLst>
    </bk>
    <bk>
      <extLst>
        <ext uri="{3e2802c4-a4d2-4d8b-9148-e3be6c30e623}">
          <xlrd:rvb i="21012"/>
        </ext>
      </extLst>
    </bk>
    <bk>
      <extLst>
        <ext uri="{3e2802c4-a4d2-4d8b-9148-e3be6c30e623}">
          <xlrd:rvb i="21013"/>
        </ext>
      </extLst>
    </bk>
    <bk>
      <extLst>
        <ext uri="{3e2802c4-a4d2-4d8b-9148-e3be6c30e623}">
          <xlrd:rvb i="21014"/>
        </ext>
      </extLst>
    </bk>
    <bk>
      <extLst>
        <ext uri="{3e2802c4-a4d2-4d8b-9148-e3be6c30e623}">
          <xlrd:rvb i="21015"/>
        </ext>
      </extLst>
    </bk>
    <bk>
      <extLst>
        <ext uri="{3e2802c4-a4d2-4d8b-9148-e3be6c30e623}">
          <xlrd:rvb i="21016"/>
        </ext>
      </extLst>
    </bk>
    <bk>
      <extLst>
        <ext uri="{3e2802c4-a4d2-4d8b-9148-e3be6c30e623}">
          <xlrd:rvb i="21017"/>
        </ext>
      </extLst>
    </bk>
    <bk>
      <extLst>
        <ext uri="{3e2802c4-a4d2-4d8b-9148-e3be6c30e623}">
          <xlrd:rvb i="21018"/>
        </ext>
      </extLst>
    </bk>
    <bk>
      <extLst>
        <ext uri="{3e2802c4-a4d2-4d8b-9148-e3be6c30e623}">
          <xlrd:rvb i="21019"/>
        </ext>
      </extLst>
    </bk>
    <bk>
      <extLst>
        <ext uri="{3e2802c4-a4d2-4d8b-9148-e3be6c30e623}">
          <xlrd:rvb i="21020"/>
        </ext>
      </extLst>
    </bk>
    <bk>
      <extLst>
        <ext uri="{3e2802c4-a4d2-4d8b-9148-e3be6c30e623}">
          <xlrd:rvb i="21021"/>
        </ext>
      </extLst>
    </bk>
    <bk>
      <extLst>
        <ext uri="{3e2802c4-a4d2-4d8b-9148-e3be6c30e623}">
          <xlrd:rvb i="21022"/>
        </ext>
      </extLst>
    </bk>
    <bk>
      <extLst>
        <ext uri="{3e2802c4-a4d2-4d8b-9148-e3be6c30e623}">
          <xlrd:rvb i="21023"/>
        </ext>
      </extLst>
    </bk>
    <bk>
      <extLst>
        <ext uri="{3e2802c4-a4d2-4d8b-9148-e3be6c30e623}">
          <xlrd:rvb i="21024"/>
        </ext>
      </extLst>
    </bk>
    <bk>
      <extLst>
        <ext uri="{3e2802c4-a4d2-4d8b-9148-e3be6c30e623}">
          <xlrd:rvb i="21025"/>
        </ext>
      </extLst>
    </bk>
    <bk>
      <extLst>
        <ext uri="{3e2802c4-a4d2-4d8b-9148-e3be6c30e623}">
          <xlrd:rvb i="21026"/>
        </ext>
      </extLst>
    </bk>
    <bk>
      <extLst>
        <ext uri="{3e2802c4-a4d2-4d8b-9148-e3be6c30e623}">
          <xlrd:rvb i="21027"/>
        </ext>
      </extLst>
    </bk>
    <bk>
      <extLst>
        <ext uri="{3e2802c4-a4d2-4d8b-9148-e3be6c30e623}">
          <xlrd:rvb i="21028"/>
        </ext>
      </extLst>
    </bk>
    <bk>
      <extLst>
        <ext uri="{3e2802c4-a4d2-4d8b-9148-e3be6c30e623}">
          <xlrd:rvb i="21029"/>
        </ext>
      </extLst>
    </bk>
    <bk>
      <extLst>
        <ext uri="{3e2802c4-a4d2-4d8b-9148-e3be6c30e623}">
          <xlrd:rvb i="21030"/>
        </ext>
      </extLst>
    </bk>
    <bk>
      <extLst>
        <ext uri="{3e2802c4-a4d2-4d8b-9148-e3be6c30e623}">
          <xlrd:rvb i="21031"/>
        </ext>
      </extLst>
    </bk>
    <bk>
      <extLst>
        <ext uri="{3e2802c4-a4d2-4d8b-9148-e3be6c30e623}">
          <xlrd:rvb i="21032"/>
        </ext>
      </extLst>
    </bk>
    <bk>
      <extLst>
        <ext uri="{3e2802c4-a4d2-4d8b-9148-e3be6c30e623}">
          <xlrd:rvb i="21033"/>
        </ext>
      </extLst>
    </bk>
    <bk>
      <extLst>
        <ext uri="{3e2802c4-a4d2-4d8b-9148-e3be6c30e623}">
          <xlrd:rvb i="21034"/>
        </ext>
      </extLst>
    </bk>
    <bk>
      <extLst>
        <ext uri="{3e2802c4-a4d2-4d8b-9148-e3be6c30e623}">
          <xlrd:rvb i="21035"/>
        </ext>
      </extLst>
    </bk>
    <bk>
      <extLst>
        <ext uri="{3e2802c4-a4d2-4d8b-9148-e3be6c30e623}">
          <xlrd:rvb i="21036"/>
        </ext>
      </extLst>
    </bk>
    <bk>
      <extLst>
        <ext uri="{3e2802c4-a4d2-4d8b-9148-e3be6c30e623}">
          <xlrd:rvb i="21037"/>
        </ext>
      </extLst>
    </bk>
    <bk>
      <extLst>
        <ext uri="{3e2802c4-a4d2-4d8b-9148-e3be6c30e623}">
          <xlrd:rvb i="21038"/>
        </ext>
      </extLst>
    </bk>
    <bk>
      <extLst>
        <ext uri="{3e2802c4-a4d2-4d8b-9148-e3be6c30e623}">
          <xlrd:rvb i="21039"/>
        </ext>
      </extLst>
    </bk>
    <bk>
      <extLst>
        <ext uri="{3e2802c4-a4d2-4d8b-9148-e3be6c30e623}">
          <xlrd:rvb i="21040"/>
        </ext>
      </extLst>
    </bk>
    <bk>
      <extLst>
        <ext uri="{3e2802c4-a4d2-4d8b-9148-e3be6c30e623}">
          <xlrd:rvb i="21041"/>
        </ext>
      </extLst>
    </bk>
    <bk>
      <extLst>
        <ext uri="{3e2802c4-a4d2-4d8b-9148-e3be6c30e623}">
          <xlrd:rvb i="21042"/>
        </ext>
      </extLst>
    </bk>
    <bk>
      <extLst>
        <ext uri="{3e2802c4-a4d2-4d8b-9148-e3be6c30e623}">
          <xlrd:rvb i="21043"/>
        </ext>
      </extLst>
    </bk>
    <bk>
      <extLst>
        <ext uri="{3e2802c4-a4d2-4d8b-9148-e3be6c30e623}">
          <xlrd:rvb i="21044"/>
        </ext>
      </extLst>
    </bk>
    <bk>
      <extLst>
        <ext uri="{3e2802c4-a4d2-4d8b-9148-e3be6c30e623}">
          <xlrd:rvb i="21045"/>
        </ext>
      </extLst>
    </bk>
    <bk>
      <extLst>
        <ext uri="{3e2802c4-a4d2-4d8b-9148-e3be6c30e623}">
          <xlrd:rvb i="21046"/>
        </ext>
      </extLst>
    </bk>
    <bk>
      <extLst>
        <ext uri="{3e2802c4-a4d2-4d8b-9148-e3be6c30e623}">
          <xlrd:rvb i="21047"/>
        </ext>
      </extLst>
    </bk>
    <bk>
      <extLst>
        <ext uri="{3e2802c4-a4d2-4d8b-9148-e3be6c30e623}">
          <xlrd:rvb i="21048"/>
        </ext>
      </extLst>
    </bk>
    <bk>
      <extLst>
        <ext uri="{3e2802c4-a4d2-4d8b-9148-e3be6c30e623}">
          <xlrd:rvb i="21049"/>
        </ext>
      </extLst>
    </bk>
    <bk>
      <extLst>
        <ext uri="{3e2802c4-a4d2-4d8b-9148-e3be6c30e623}">
          <xlrd:rvb i="21050"/>
        </ext>
      </extLst>
    </bk>
    <bk>
      <extLst>
        <ext uri="{3e2802c4-a4d2-4d8b-9148-e3be6c30e623}">
          <xlrd:rvb i="21051"/>
        </ext>
      </extLst>
    </bk>
    <bk>
      <extLst>
        <ext uri="{3e2802c4-a4d2-4d8b-9148-e3be6c30e623}">
          <xlrd:rvb i="21052"/>
        </ext>
      </extLst>
    </bk>
    <bk>
      <extLst>
        <ext uri="{3e2802c4-a4d2-4d8b-9148-e3be6c30e623}">
          <xlrd:rvb i="21053"/>
        </ext>
      </extLst>
    </bk>
    <bk>
      <extLst>
        <ext uri="{3e2802c4-a4d2-4d8b-9148-e3be6c30e623}">
          <xlrd:rvb i="21054"/>
        </ext>
      </extLst>
    </bk>
    <bk>
      <extLst>
        <ext uri="{3e2802c4-a4d2-4d8b-9148-e3be6c30e623}">
          <xlrd:rvb i="21055"/>
        </ext>
      </extLst>
    </bk>
    <bk>
      <extLst>
        <ext uri="{3e2802c4-a4d2-4d8b-9148-e3be6c30e623}">
          <xlrd:rvb i="21056"/>
        </ext>
      </extLst>
    </bk>
    <bk>
      <extLst>
        <ext uri="{3e2802c4-a4d2-4d8b-9148-e3be6c30e623}">
          <xlrd:rvb i="21057"/>
        </ext>
      </extLst>
    </bk>
    <bk>
      <extLst>
        <ext uri="{3e2802c4-a4d2-4d8b-9148-e3be6c30e623}">
          <xlrd:rvb i="21058"/>
        </ext>
      </extLst>
    </bk>
    <bk>
      <extLst>
        <ext uri="{3e2802c4-a4d2-4d8b-9148-e3be6c30e623}">
          <xlrd:rvb i="21059"/>
        </ext>
      </extLst>
    </bk>
    <bk>
      <extLst>
        <ext uri="{3e2802c4-a4d2-4d8b-9148-e3be6c30e623}">
          <xlrd:rvb i="21060"/>
        </ext>
      </extLst>
    </bk>
    <bk>
      <extLst>
        <ext uri="{3e2802c4-a4d2-4d8b-9148-e3be6c30e623}">
          <xlrd:rvb i="21061"/>
        </ext>
      </extLst>
    </bk>
    <bk>
      <extLst>
        <ext uri="{3e2802c4-a4d2-4d8b-9148-e3be6c30e623}">
          <xlrd:rvb i="21062"/>
        </ext>
      </extLst>
    </bk>
    <bk>
      <extLst>
        <ext uri="{3e2802c4-a4d2-4d8b-9148-e3be6c30e623}">
          <xlrd:rvb i="21063"/>
        </ext>
      </extLst>
    </bk>
    <bk>
      <extLst>
        <ext uri="{3e2802c4-a4d2-4d8b-9148-e3be6c30e623}">
          <xlrd:rvb i="21064"/>
        </ext>
      </extLst>
    </bk>
    <bk>
      <extLst>
        <ext uri="{3e2802c4-a4d2-4d8b-9148-e3be6c30e623}">
          <xlrd:rvb i="21065"/>
        </ext>
      </extLst>
    </bk>
    <bk>
      <extLst>
        <ext uri="{3e2802c4-a4d2-4d8b-9148-e3be6c30e623}">
          <xlrd:rvb i="21066"/>
        </ext>
      </extLst>
    </bk>
    <bk>
      <extLst>
        <ext uri="{3e2802c4-a4d2-4d8b-9148-e3be6c30e623}">
          <xlrd:rvb i="21067"/>
        </ext>
      </extLst>
    </bk>
    <bk>
      <extLst>
        <ext uri="{3e2802c4-a4d2-4d8b-9148-e3be6c30e623}">
          <xlrd:rvb i="21068"/>
        </ext>
      </extLst>
    </bk>
    <bk>
      <extLst>
        <ext uri="{3e2802c4-a4d2-4d8b-9148-e3be6c30e623}">
          <xlrd:rvb i="21069"/>
        </ext>
      </extLst>
    </bk>
    <bk>
      <extLst>
        <ext uri="{3e2802c4-a4d2-4d8b-9148-e3be6c30e623}">
          <xlrd:rvb i="21070"/>
        </ext>
      </extLst>
    </bk>
    <bk>
      <extLst>
        <ext uri="{3e2802c4-a4d2-4d8b-9148-e3be6c30e623}">
          <xlrd:rvb i="21071"/>
        </ext>
      </extLst>
    </bk>
    <bk>
      <extLst>
        <ext uri="{3e2802c4-a4d2-4d8b-9148-e3be6c30e623}">
          <xlrd:rvb i="21072"/>
        </ext>
      </extLst>
    </bk>
    <bk>
      <extLst>
        <ext uri="{3e2802c4-a4d2-4d8b-9148-e3be6c30e623}">
          <xlrd:rvb i="21073"/>
        </ext>
      </extLst>
    </bk>
    <bk>
      <extLst>
        <ext uri="{3e2802c4-a4d2-4d8b-9148-e3be6c30e623}">
          <xlrd:rvb i="21074"/>
        </ext>
      </extLst>
    </bk>
    <bk>
      <extLst>
        <ext uri="{3e2802c4-a4d2-4d8b-9148-e3be6c30e623}">
          <xlrd:rvb i="21075"/>
        </ext>
      </extLst>
    </bk>
    <bk>
      <extLst>
        <ext uri="{3e2802c4-a4d2-4d8b-9148-e3be6c30e623}">
          <xlrd:rvb i="21076"/>
        </ext>
      </extLst>
    </bk>
    <bk>
      <extLst>
        <ext uri="{3e2802c4-a4d2-4d8b-9148-e3be6c30e623}">
          <xlrd:rvb i="21077"/>
        </ext>
      </extLst>
    </bk>
    <bk>
      <extLst>
        <ext uri="{3e2802c4-a4d2-4d8b-9148-e3be6c30e623}">
          <xlrd:rvb i="21078"/>
        </ext>
      </extLst>
    </bk>
    <bk>
      <extLst>
        <ext uri="{3e2802c4-a4d2-4d8b-9148-e3be6c30e623}">
          <xlrd:rvb i="21079"/>
        </ext>
      </extLst>
    </bk>
    <bk>
      <extLst>
        <ext uri="{3e2802c4-a4d2-4d8b-9148-e3be6c30e623}">
          <xlrd:rvb i="21080"/>
        </ext>
      </extLst>
    </bk>
    <bk>
      <extLst>
        <ext uri="{3e2802c4-a4d2-4d8b-9148-e3be6c30e623}">
          <xlrd:rvb i="21081"/>
        </ext>
      </extLst>
    </bk>
    <bk>
      <extLst>
        <ext uri="{3e2802c4-a4d2-4d8b-9148-e3be6c30e623}">
          <xlrd:rvb i="21082"/>
        </ext>
      </extLst>
    </bk>
    <bk>
      <extLst>
        <ext uri="{3e2802c4-a4d2-4d8b-9148-e3be6c30e623}">
          <xlrd:rvb i="21083"/>
        </ext>
      </extLst>
    </bk>
    <bk>
      <extLst>
        <ext uri="{3e2802c4-a4d2-4d8b-9148-e3be6c30e623}">
          <xlrd:rvb i="21084"/>
        </ext>
      </extLst>
    </bk>
    <bk>
      <extLst>
        <ext uri="{3e2802c4-a4d2-4d8b-9148-e3be6c30e623}">
          <xlrd:rvb i="21085"/>
        </ext>
      </extLst>
    </bk>
    <bk>
      <extLst>
        <ext uri="{3e2802c4-a4d2-4d8b-9148-e3be6c30e623}">
          <xlrd:rvb i="21086"/>
        </ext>
      </extLst>
    </bk>
    <bk>
      <extLst>
        <ext uri="{3e2802c4-a4d2-4d8b-9148-e3be6c30e623}">
          <xlrd:rvb i="21087"/>
        </ext>
      </extLst>
    </bk>
    <bk>
      <extLst>
        <ext uri="{3e2802c4-a4d2-4d8b-9148-e3be6c30e623}">
          <xlrd:rvb i="21088"/>
        </ext>
      </extLst>
    </bk>
    <bk>
      <extLst>
        <ext uri="{3e2802c4-a4d2-4d8b-9148-e3be6c30e623}">
          <xlrd:rvb i="21089"/>
        </ext>
      </extLst>
    </bk>
    <bk>
      <extLst>
        <ext uri="{3e2802c4-a4d2-4d8b-9148-e3be6c30e623}">
          <xlrd:rvb i="21090"/>
        </ext>
      </extLst>
    </bk>
    <bk>
      <extLst>
        <ext uri="{3e2802c4-a4d2-4d8b-9148-e3be6c30e623}">
          <xlrd:rvb i="21091"/>
        </ext>
      </extLst>
    </bk>
    <bk>
      <extLst>
        <ext uri="{3e2802c4-a4d2-4d8b-9148-e3be6c30e623}">
          <xlrd:rvb i="21092"/>
        </ext>
      </extLst>
    </bk>
    <bk>
      <extLst>
        <ext uri="{3e2802c4-a4d2-4d8b-9148-e3be6c30e623}">
          <xlrd:rvb i="21093"/>
        </ext>
      </extLst>
    </bk>
    <bk>
      <extLst>
        <ext uri="{3e2802c4-a4d2-4d8b-9148-e3be6c30e623}">
          <xlrd:rvb i="21094"/>
        </ext>
      </extLst>
    </bk>
    <bk>
      <extLst>
        <ext uri="{3e2802c4-a4d2-4d8b-9148-e3be6c30e623}">
          <xlrd:rvb i="21095"/>
        </ext>
      </extLst>
    </bk>
    <bk>
      <extLst>
        <ext uri="{3e2802c4-a4d2-4d8b-9148-e3be6c30e623}">
          <xlrd:rvb i="21096"/>
        </ext>
      </extLst>
    </bk>
    <bk>
      <extLst>
        <ext uri="{3e2802c4-a4d2-4d8b-9148-e3be6c30e623}">
          <xlrd:rvb i="21097"/>
        </ext>
      </extLst>
    </bk>
    <bk>
      <extLst>
        <ext uri="{3e2802c4-a4d2-4d8b-9148-e3be6c30e623}">
          <xlrd:rvb i="21098"/>
        </ext>
      </extLst>
    </bk>
    <bk>
      <extLst>
        <ext uri="{3e2802c4-a4d2-4d8b-9148-e3be6c30e623}">
          <xlrd:rvb i="21099"/>
        </ext>
      </extLst>
    </bk>
    <bk>
      <extLst>
        <ext uri="{3e2802c4-a4d2-4d8b-9148-e3be6c30e623}">
          <xlrd:rvb i="21100"/>
        </ext>
      </extLst>
    </bk>
    <bk>
      <extLst>
        <ext uri="{3e2802c4-a4d2-4d8b-9148-e3be6c30e623}">
          <xlrd:rvb i="21101"/>
        </ext>
      </extLst>
    </bk>
    <bk>
      <extLst>
        <ext uri="{3e2802c4-a4d2-4d8b-9148-e3be6c30e623}">
          <xlrd:rvb i="21102"/>
        </ext>
      </extLst>
    </bk>
    <bk>
      <extLst>
        <ext uri="{3e2802c4-a4d2-4d8b-9148-e3be6c30e623}">
          <xlrd:rvb i="21103"/>
        </ext>
      </extLst>
    </bk>
    <bk>
      <extLst>
        <ext uri="{3e2802c4-a4d2-4d8b-9148-e3be6c30e623}">
          <xlrd:rvb i="21104"/>
        </ext>
      </extLst>
    </bk>
    <bk>
      <extLst>
        <ext uri="{3e2802c4-a4d2-4d8b-9148-e3be6c30e623}">
          <xlrd:rvb i="21105"/>
        </ext>
      </extLst>
    </bk>
    <bk>
      <extLst>
        <ext uri="{3e2802c4-a4d2-4d8b-9148-e3be6c30e623}">
          <xlrd:rvb i="21106"/>
        </ext>
      </extLst>
    </bk>
    <bk>
      <extLst>
        <ext uri="{3e2802c4-a4d2-4d8b-9148-e3be6c30e623}">
          <xlrd:rvb i="21107"/>
        </ext>
      </extLst>
    </bk>
    <bk>
      <extLst>
        <ext uri="{3e2802c4-a4d2-4d8b-9148-e3be6c30e623}">
          <xlrd:rvb i="21108"/>
        </ext>
      </extLst>
    </bk>
    <bk>
      <extLst>
        <ext uri="{3e2802c4-a4d2-4d8b-9148-e3be6c30e623}">
          <xlrd:rvb i="21109"/>
        </ext>
      </extLst>
    </bk>
    <bk>
      <extLst>
        <ext uri="{3e2802c4-a4d2-4d8b-9148-e3be6c30e623}">
          <xlrd:rvb i="21110"/>
        </ext>
      </extLst>
    </bk>
    <bk>
      <extLst>
        <ext uri="{3e2802c4-a4d2-4d8b-9148-e3be6c30e623}">
          <xlrd:rvb i="21111"/>
        </ext>
      </extLst>
    </bk>
    <bk>
      <extLst>
        <ext uri="{3e2802c4-a4d2-4d8b-9148-e3be6c30e623}">
          <xlrd:rvb i="21112"/>
        </ext>
      </extLst>
    </bk>
    <bk>
      <extLst>
        <ext uri="{3e2802c4-a4d2-4d8b-9148-e3be6c30e623}">
          <xlrd:rvb i="21113"/>
        </ext>
      </extLst>
    </bk>
    <bk>
      <extLst>
        <ext uri="{3e2802c4-a4d2-4d8b-9148-e3be6c30e623}">
          <xlrd:rvb i="21114"/>
        </ext>
      </extLst>
    </bk>
    <bk>
      <extLst>
        <ext uri="{3e2802c4-a4d2-4d8b-9148-e3be6c30e623}">
          <xlrd:rvb i="21115"/>
        </ext>
      </extLst>
    </bk>
    <bk>
      <extLst>
        <ext uri="{3e2802c4-a4d2-4d8b-9148-e3be6c30e623}">
          <xlrd:rvb i="21116"/>
        </ext>
      </extLst>
    </bk>
    <bk>
      <extLst>
        <ext uri="{3e2802c4-a4d2-4d8b-9148-e3be6c30e623}">
          <xlrd:rvb i="21117"/>
        </ext>
      </extLst>
    </bk>
    <bk>
      <extLst>
        <ext uri="{3e2802c4-a4d2-4d8b-9148-e3be6c30e623}">
          <xlrd:rvb i="21118"/>
        </ext>
      </extLst>
    </bk>
    <bk>
      <extLst>
        <ext uri="{3e2802c4-a4d2-4d8b-9148-e3be6c30e623}">
          <xlrd:rvb i="21119"/>
        </ext>
      </extLst>
    </bk>
    <bk>
      <extLst>
        <ext uri="{3e2802c4-a4d2-4d8b-9148-e3be6c30e623}">
          <xlrd:rvb i="21120"/>
        </ext>
      </extLst>
    </bk>
    <bk>
      <extLst>
        <ext uri="{3e2802c4-a4d2-4d8b-9148-e3be6c30e623}">
          <xlrd:rvb i="21121"/>
        </ext>
      </extLst>
    </bk>
    <bk>
      <extLst>
        <ext uri="{3e2802c4-a4d2-4d8b-9148-e3be6c30e623}">
          <xlrd:rvb i="21122"/>
        </ext>
      </extLst>
    </bk>
    <bk>
      <extLst>
        <ext uri="{3e2802c4-a4d2-4d8b-9148-e3be6c30e623}">
          <xlrd:rvb i="21123"/>
        </ext>
      </extLst>
    </bk>
    <bk>
      <extLst>
        <ext uri="{3e2802c4-a4d2-4d8b-9148-e3be6c30e623}">
          <xlrd:rvb i="21124"/>
        </ext>
      </extLst>
    </bk>
    <bk>
      <extLst>
        <ext uri="{3e2802c4-a4d2-4d8b-9148-e3be6c30e623}">
          <xlrd:rvb i="21125"/>
        </ext>
      </extLst>
    </bk>
    <bk>
      <extLst>
        <ext uri="{3e2802c4-a4d2-4d8b-9148-e3be6c30e623}">
          <xlrd:rvb i="21126"/>
        </ext>
      </extLst>
    </bk>
    <bk>
      <extLst>
        <ext uri="{3e2802c4-a4d2-4d8b-9148-e3be6c30e623}">
          <xlrd:rvb i="21127"/>
        </ext>
      </extLst>
    </bk>
    <bk>
      <extLst>
        <ext uri="{3e2802c4-a4d2-4d8b-9148-e3be6c30e623}">
          <xlrd:rvb i="21128"/>
        </ext>
      </extLst>
    </bk>
    <bk>
      <extLst>
        <ext uri="{3e2802c4-a4d2-4d8b-9148-e3be6c30e623}">
          <xlrd:rvb i="21129"/>
        </ext>
      </extLst>
    </bk>
    <bk>
      <extLst>
        <ext uri="{3e2802c4-a4d2-4d8b-9148-e3be6c30e623}">
          <xlrd:rvb i="21130"/>
        </ext>
      </extLst>
    </bk>
    <bk>
      <extLst>
        <ext uri="{3e2802c4-a4d2-4d8b-9148-e3be6c30e623}">
          <xlrd:rvb i="21131"/>
        </ext>
      </extLst>
    </bk>
    <bk>
      <extLst>
        <ext uri="{3e2802c4-a4d2-4d8b-9148-e3be6c30e623}">
          <xlrd:rvb i="21132"/>
        </ext>
      </extLst>
    </bk>
    <bk>
      <extLst>
        <ext uri="{3e2802c4-a4d2-4d8b-9148-e3be6c30e623}">
          <xlrd:rvb i="21133"/>
        </ext>
      </extLst>
    </bk>
    <bk>
      <extLst>
        <ext uri="{3e2802c4-a4d2-4d8b-9148-e3be6c30e623}">
          <xlrd:rvb i="21134"/>
        </ext>
      </extLst>
    </bk>
    <bk>
      <extLst>
        <ext uri="{3e2802c4-a4d2-4d8b-9148-e3be6c30e623}">
          <xlrd:rvb i="21135"/>
        </ext>
      </extLst>
    </bk>
    <bk>
      <extLst>
        <ext uri="{3e2802c4-a4d2-4d8b-9148-e3be6c30e623}">
          <xlrd:rvb i="21136"/>
        </ext>
      </extLst>
    </bk>
    <bk>
      <extLst>
        <ext uri="{3e2802c4-a4d2-4d8b-9148-e3be6c30e623}">
          <xlrd:rvb i="21137"/>
        </ext>
      </extLst>
    </bk>
    <bk>
      <extLst>
        <ext uri="{3e2802c4-a4d2-4d8b-9148-e3be6c30e623}">
          <xlrd:rvb i="21138"/>
        </ext>
      </extLst>
    </bk>
    <bk>
      <extLst>
        <ext uri="{3e2802c4-a4d2-4d8b-9148-e3be6c30e623}">
          <xlrd:rvb i="21139"/>
        </ext>
      </extLst>
    </bk>
    <bk>
      <extLst>
        <ext uri="{3e2802c4-a4d2-4d8b-9148-e3be6c30e623}">
          <xlrd:rvb i="21140"/>
        </ext>
      </extLst>
    </bk>
    <bk>
      <extLst>
        <ext uri="{3e2802c4-a4d2-4d8b-9148-e3be6c30e623}">
          <xlrd:rvb i="21141"/>
        </ext>
      </extLst>
    </bk>
    <bk>
      <extLst>
        <ext uri="{3e2802c4-a4d2-4d8b-9148-e3be6c30e623}">
          <xlrd:rvb i="21142"/>
        </ext>
      </extLst>
    </bk>
    <bk>
      <extLst>
        <ext uri="{3e2802c4-a4d2-4d8b-9148-e3be6c30e623}">
          <xlrd:rvb i="21143"/>
        </ext>
      </extLst>
    </bk>
    <bk>
      <extLst>
        <ext uri="{3e2802c4-a4d2-4d8b-9148-e3be6c30e623}">
          <xlrd:rvb i="21144"/>
        </ext>
      </extLst>
    </bk>
    <bk>
      <extLst>
        <ext uri="{3e2802c4-a4d2-4d8b-9148-e3be6c30e623}">
          <xlrd:rvb i="21145"/>
        </ext>
      </extLst>
    </bk>
    <bk>
      <extLst>
        <ext uri="{3e2802c4-a4d2-4d8b-9148-e3be6c30e623}">
          <xlrd:rvb i="21146"/>
        </ext>
      </extLst>
    </bk>
    <bk>
      <extLst>
        <ext uri="{3e2802c4-a4d2-4d8b-9148-e3be6c30e623}">
          <xlrd:rvb i="21147"/>
        </ext>
      </extLst>
    </bk>
    <bk>
      <extLst>
        <ext uri="{3e2802c4-a4d2-4d8b-9148-e3be6c30e623}">
          <xlrd:rvb i="21148"/>
        </ext>
      </extLst>
    </bk>
    <bk>
      <extLst>
        <ext uri="{3e2802c4-a4d2-4d8b-9148-e3be6c30e623}">
          <xlrd:rvb i="21149"/>
        </ext>
      </extLst>
    </bk>
    <bk>
      <extLst>
        <ext uri="{3e2802c4-a4d2-4d8b-9148-e3be6c30e623}">
          <xlrd:rvb i="21150"/>
        </ext>
      </extLst>
    </bk>
    <bk>
      <extLst>
        <ext uri="{3e2802c4-a4d2-4d8b-9148-e3be6c30e623}">
          <xlrd:rvb i="21151"/>
        </ext>
      </extLst>
    </bk>
    <bk>
      <extLst>
        <ext uri="{3e2802c4-a4d2-4d8b-9148-e3be6c30e623}">
          <xlrd:rvb i="21152"/>
        </ext>
      </extLst>
    </bk>
    <bk>
      <extLst>
        <ext uri="{3e2802c4-a4d2-4d8b-9148-e3be6c30e623}">
          <xlrd:rvb i="21153"/>
        </ext>
      </extLst>
    </bk>
    <bk>
      <extLst>
        <ext uri="{3e2802c4-a4d2-4d8b-9148-e3be6c30e623}">
          <xlrd:rvb i="21154"/>
        </ext>
      </extLst>
    </bk>
    <bk>
      <extLst>
        <ext uri="{3e2802c4-a4d2-4d8b-9148-e3be6c30e623}">
          <xlrd:rvb i="21155"/>
        </ext>
      </extLst>
    </bk>
    <bk>
      <extLst>
        <ext uri="{3e2802c4-a4d2-4d8b-9148-e3be6c30e623}">
          <xlrd:rvb i="21156"/>
        </ext>
      </extLst>
    </bk>
    <bk>
      <extLst>
        <ext uri="{3e2802c4-a4d2-4d8b-9148-e3be6c30e623}">
          <xlrd:rvb i="21157"/>
        </ext>
      </extLst>
    </bk>
    <bk>
      <extLst>
        <ext uri="{3e2802c4-a4d2-4d8b-9148-e3be6c30e623}">
          <xlrd:rvb i="21158"/>
        </ext>
      </extLst>
    </bk>
    <bk>
      <extLst>
        <ext uri="{3e2802c4-a4d2-4d8b-9148-e3be6c30e623}">
          <xlrd:rvb i="21159"/>
        </ext>
      </extLst>
    </bk>
    <bk>
      <extLst>
        <ext uri="{3e2802c4-a4d2-4d8b-9148-e3be6c30e623}">
          <xlrd:rvb i="21160"/>
        </ext>
      </extLst>
    </bk>
    <bk>
      <extLst>
        <ext uri="{3e2802c4-a4d2-4d8b-9148-e3be6c30e623}">
          <xlrd:rvb i="21161"/>
        </ext>
      </extLst>
    </bk>
    <bk>
      <extLst>
        <ext uri="{3e2802c4-a4d2-4d8b-9148-e3be6c30e623}">
          <xlrd:rvb i="21162"/>
        </ext>
      </extLst>
    </bk>
    <bk>
      <extLst>
        <ext uri="{3e2802c4-a4d2-4d8b-9148-e3be6c30e623}">
          <xlrd:rvb i="21163"/>
        </ext>
      </extLst>
    </bk>
    <bk>
      <extLst>
        <ext uri="{3e2802c4-a4d2-4d8b-9148-e3be6c30e623}">
          <xlrd:rvb i="21164"/>
        </ext>
      </extLst>
    </bk>
    <bk>
      <extLst>
        <ext uri="{3e2802c4-a4d2-4d8b-9148-e3be6c30e623}">
          <xlrd:rvb i="21165"/>
        </ext>
      </extLst>
    </bk>
    <bk>
      <extLst>
        <ext uri="{3e2802c4-a4d2-4d8b-9148-e3be6c30e623}">
          <xlrd:rvb i="21166"/>
        </ext>
      </extLst>
    </bk>
    <bk>
      <extLst>
        <ext uri="{3e2802c4-a4d2-4d8b-9148-e3be6c30e623}">
          <xlrd:rvb i="21167"/>
        </ext>
      </extLst>
    </bk>
    <bk>
      <extLst>
        <ext uri="{3e2802c4-a4d2-4d8b-9148-e3be6c30e623}">
          <xlrd:rvb i="21168"/>
        </ext>
      </extLst>
    </bk>
    <bk>
      <extLst>
        <ext uri="{3e2802c4-a4d2-4d8b-9148-e3be6c30e623}">
          <xlrd:rvb i="21169"/>
        </ext>
      </extLst>
    </bk>
    <bk>
      <extLst>
        <ext uri="{3e2802c4-a4d2-4d8b-9148-e3be6c30e623}">
          <xlrd:rvb i="21170"/>
        </ext>
      </extLst>
    </bk>
    <bk>
      <extLst>
        <ext uri="{3e2802c4-a4d2-4d8b-9148-e3be6c30e623}">
          <xlrd:rvb i="21171"/>
        </ext>
      </extLst>
    </bk>
    <bk>
      <extLst>
        <ext uri="{3e2802c4-a4d2-4d8b-9148-e3be6c30e623}">
          <xlrd:rvb i="21172"/>
        </ext>
      </extLst>
    </bk>
    <bk>
      <extLst>
        <ext uri="{3e2802c4-a4d2-4d8b-9148-e3be6c30e623}">
          <xlrd:rvb i="21173"/>
        </ext>
      </extLst>
    </bk>
    <bk>
      <extLst>
        <ext uri="{3e2802c4-a4d2-4d8b-9148-e3be6c30e623}">
          <xlrd:rvb i="21174"/>
        </ext>
      </extLst>
    </bk>
    <bk>
      <extLst>
        <ext uri="{3e2802c4-a4d2-4d8b-9148-e3be6c30e623}">
          <xlrd:rvb i="21175"/>
        </ext>
      </extLst>
    </bk>
    <bk>
      <extLst>
        <ext uri="{3e2802c4-a4d2-4d8b-9148-e3be6c30e623}">
          <xlrd:rvb i="21176"/>
        </ext>
      </extLst>
    </bk>
    <bk>
      <extLst>
        <ext uri="{3e2802c4-a4d2-4d8b-9148-e3be6c30e623}">
          <xlrd:rvb i="21177"/>
        </ext>
      </extLst>
    </bk>
    <bk>
      <extLst>
        <ext uri="{3e2802c4-a4d2-4d8b-9148-e3be6c30e623}">
          <xlrd:rvb i="21178"/>
        </ext>
      </extLst>
    </bk>
    <bk>
      <extLst>
        <ext uri="{3e2802c4-a4d2-4d8b-9148-e3be6c30e623}">
          <xlrd:rvb i="21179"/>
        </ext>
      </extLst>
    </bk>
    <bk>
      <extLst>
        <ext uri="{3e2802c4-a4d2-4d8b-9148-e3be6c30e623}">
          <xlrd:rvb i="21180"/>
        </ext>
      </extLst>
    </bk>
    <bk>
      <extLst>
        <ext uri="{3e2802c4-a4d2-4d8b-9148-e3be6c30e623}">
          <xlrd:rvb i="21181"/>
        </ext>
      </extLst>
    </bk>
    <bk>
      <extLst>
        <ext uri="{3e2802c4-a4d2-4d8b-9148-e3be6c30e623}">
          <xlrd:rvb i="21182"/>
        </ext>
      </extLst>
    </bk>
    <bk>
      <extLst>
        <ext uri="{3e2802c4-a4d2-4d8b-9148-e3be6c30e623}">
          <xlrd:rvb i="21183"/>
        </ext>
      </extLst>
    </bk>
    <bk>
      <extLst>
        <ext uri="{3e2802c4-a4d2-4d8b-9148-e3be6c30e623}">
          <xlrd:rvb i="21184"/>
        </ext>
      </extLst>
    </bk>
    <bk>
      <extLst>
        <ext uri="{3e2802c4-a4d2-4d8b-9148-e3be6c30e623}">
          <xlrd:rvb i="21185"/>
        </ext>
      </extLst>
    </bk>
    <bk>
      <extLst>
        <ext uri="{3e2802c4-a4d2-4d8b-9148-e3be6c30e623}">
          <xlrd:rvb i="21186"/>
        </ext>
      </extLst>
    </bk>
    <bk>
      <extLst>
        <ext uri="{3e2802c4-a4d2-4d8b-9148-e3be6c30e623}">
          <xlrd:rvb i="21187"/>
        </ext>
      </extLst>
    </bk>
    <bk>
      <extLst>
        <ext uri="{3e2802c4-a4d2-4d8b-9148-e3be6c30e623}">
          <xlrd:rvb i="21188"/>
        </ext>
      </extLst>
    </bk>
    <bk>
      <extLst>
        <ext uri="{3e2802c4-a4d2-4d8b-9148-e3be6c30e623}">
          <xlrd:rvb i="21189"/>
        </ext>
      </extLst>
    </bk>
    <bk>
      <extLst>
        <ext uri="{3e2802c4-a4d2-4d8b-9148-e3be6c30e623}">
          <xlrd:rvb i="21190"/>
        </ext>
      </extLst>
    </bk>
    <bk>
      <extLst>
        <ext uri="{3e2802c4-a4d2-4d8b-9148-e3be6c30e623}">
          <xlrd:rvb i="21191"/>
        </ext>
      </extLst>
    </bk>
    <bk>
      <extLst>
        <ext uri="{3e2802c4-a4d2-4d8b-9148-e3be6c30e623}">
          <xlrd:rvb i="21192"/>
        </ext>
      </extLst>
    </bk>
    <bk>
      <extLst>
        <ext uri="{3e2802c4-a4d2-4d8b-9148-e3be6c30e623}">
          <xlrd:rvb i="21193"/>
        </ext>
      </extLst>
    </bk>
    <bk>
      <extLst>
        <ext uri="{3e2802c4-a4d2-4d8b-9148-e3be6c30e623}">
          <xlrd:rvb i="21194"/>
        </ext>
      </extLst>
    </bk>
    <bk>
      <extLst>
        <ext uri="{3e2802c4-a4d2-4d8b-9148-e3be6c30e623}">
          <xlrd:rvb i="21195"/>
        </ext>
      </extLst>
    </bk>
    <bk>
      <extLst>
        <ext uri="{3e2802c4-a4d2-4d8b-9148-e3be6c30e623}">
          <xlrd:rvb i="21196"/>
        </ext>
      </extLst>
    </bk>
    <bk>
      <extLst>
        <ext uri="{3e2802c4-a4d2-4d8b-9148-e3be6c30e623}">
          <xlrd:rvb i="21197"/>
        </ext>
      </extLst>
    </bk>
    <bk>
      <extLst>
        <ext uri="{3e2802c4-a4d2-4d8b-9148-e3be6c30e623}">
          <xlrd:rvb i="21198"/>
        </ext>
      </extLst>
    </bk>
    <bk>
      <extLst>
        <ext uri="{3e2802c4-a4d2-4d8b-9148-e3be6c30e623}">
          <xlrd:rvb i="21199"/>
        </ext>
      </extLst>
    </bk>
    <bk>
      <extLst>
        <ext uri="{3e2802c4-a4d2-4d8b-9148-e3be6c30e623}">
          <xlrd:rvb i="21200"/>
        </ext>
      </extLst>
    </bk>
    <bk>
      <extLst>
        <ext uri="{3e2802c4-a4d2-4d8b-9148-e3be6c30e623}">
          <xlrd:rvb i="21201"/>
        </ext>
      </extLst>
    </bk>
    <bk>
      <extLst>
        <ext uri="{3e2802c4-a4d2-4d8b-9148-e3be6c30e623}">
          <xlrd:rvb i="21202"/>
        </ext>
      </extLst>
    </bk>
    <bk>
      <extLst>
        <ext uri="{3e2802c4-a4d2-4d8b-9148-e3be6c30e623}">
          <xlrd:rvb i="21203"/>
        </ext>
      </extLst>
    </bk>
    <bk>
      <extLst>
        <ext uri="{3e2802c4-a4d2-4d8b-9148-e3be6c30e623}">
          <xlrd:rvb i="21204"/>
        </ext>
      </extLst>
    </bk>
    <bk>
      <extLst>
        <ext uri="{3e2802c4-a4d2-4d8b-9148-e3be6c30e623}">
          <xlrd:rvb i="21205"/>
        </ext>
      </extLst>
    </bk>
    <bk>
      <extLst>
        <ext uri="{3e2802c4-a4d2-4d8b-9148-e3be6c30e623}">
          <xlrd:rvb i="21206"/>
        </ext>
      </extLst>
    </bk>
    <bk>
      <extLst>
        <ext uri="{3e2802c4-a4d2-4d8b-9148-e3be6c30e623}">
          <xlrd:rvb i="21207"/>
        </ext>
      </extLst>
    </bk>
    <bk>
      <extLst>
        <ext uri="{3e2802c4-a4d2-4d8b-9148-e3be6c30e623}">
          <xlrd:rvb i="21208"/>
        </ext>
      </extLst>
    </bk>
    <bk>
      <extLst>
        <ext uri="{3e2802c4-a4d2-4d8b-9148-e3be6c30e623}">
          <xlrd:rvb i="21209"/>
        </ext>
      </extLst>
    </bk>
    <bk>
      <extLst>
        <ext uri="{3e2802c4-a4d2-4d8b-9148-e3be6c30e623}">
          <xlrd:rvb i="21210"/>
        </ext>
      </extLst>
    </bk>
    <bk>
      <extLst>
        <ext uri="{3e2802c4-a4d2-4d8b-9148-e3be6c30e623}">
          <xlrd:rvb i="21211"/>
        </ext>
      </extLst>
    </bk>
    <bk>
      <extLst>
        <ext uri="{3e2802c4-a4d2-4d8b-9148-e3be6c30e623}">
          <xlrd:rvb i="21212"/>
        </ext>
      </extLst>
    </bk>
    <bk>
      <extLst>
        <ext uri="{3e2802c4-a4d2-4d8b-9148-e3be6c30e623}">
          <xlrd:rvb i="21213"/>
        </ext>
      </extLst>
    </bk>
    <bk>
      <extLst>
        <ext uri="{3e2802c4-a4d2-4d8b-9148-e3be6c30e623}">
          <xlrd:rvb i="21214"/>
        </ext>
      </extLst>
    </bk>
    <bk>
      <extLst>
        <ext uri="{3e2802c4-a4d2-4d8b-9148-e3be6c30e623}">
          <xlrd:rvb i="21215"/>
        </ext>
      </extLst>
    </bk>
    <bk>
      <extLst>
        <ext uri="{3e2802c4-a4d2-4d8b-9148-e3be6c30e623}">
          <xlrd:rvb i="21216"/>
        </ext>
      </extLst>
    </bk>
    <bk>
      <extLst>
        <ext uri="{3e2802c4-a4d2-4d8b-9148-e3be6c30e623}">
          <xlrd:rvb i="21217"/>
        </ext>
      </extLst>
    </bk>
    <bk>
      <extLst>
        <ext uri="{3e2802c4-a4d2-4d8b-9148-e3be6c30e623}">
          <xlrd:rvb i="21218"/>
        </ext>
      </extLst>
    </bk>
    <bk>
      <extLst>
        <ext uri="{3e2802c4-a4d2-4d8b-9148-e3be6c30e623}">
          <xlrd:rvb i="21219"/>
        </ext>
      </extLst>
    </bk>
    <bk>
      <extLst>
        <ext uri="{3e2802c4-a4d2-4d8b-9148-e3be6c30e623}">
          <xlrd:rvb i="21220"/>
        </ext>
      </extLst>
    </bk>
    <bk>
      <extLst>
        <ext uri="{3e2802c4-a4d2-4d8b-9148-e3be6c30e623}">
          <xlrd:rvb i="21221"/>
        </ext>
      </extLst>
    </bk>
    <bk>
      <extLst>
        <ext uri="{3e2802c4-a4d2-4d8b-9148-e3be6c30e623}">
          <xlrd:rvb i="21222"/>
        </ext>
      </extLst>
    </bk>
    <bk>
      <extLst>
        <ext uri="{3e2802c4-a4d2-4d8b-9148-e3be6c30e623}">
          <xlrd:rvb i="21223"/>
        </ext>
      </extLst>
    </bk>
    <bk>
      <extLst>
        <ext uri="{3e2802c4-a4d2-4d8b-9148-e3be6c30e623}">
          <xlrd:rvb i="21224"/>
        </ext>
      </extLst>
    </bk>
    <bk>
      <extLst>
        <ext uri="{3e2802c4-a4d2-4d8b-9148-e3be6c30e623}">
          <xlrd:rvb i="21225"/>
        </ext>
      </extLst>
    </bk>
    <bk>
      <extLst>
        <ext uri="{3e2802c4-a4d2-4d8b-9148-e3be6c30e623}">
          <xlrd:rvb i="21226"/>
        </ext>
      </extLst>
    </bk>
    <bk>
      <extLst>
        <ext uri="{3e2802c4-a4d2-4d8b-9148-e3be6c30e623}">
          <xlrd:rvb i="21227"/>
        </ext>
      </extLst>
    </bk>
    <bk>
      <extLst>
        <ext uri="{3e2802c4-a4d2-4d8b-9148-e3be6c30e623}">
          <xlrd:rvb i="21228"/>
        </ext>
      </extLst>
    </bk>
    <bk>
      <extLst>
        <ext uri="{3e2802c4-a4d2-4d8b-9148-e3be6c30e623}">
          <xlrd:rvb i="21229"/>
        </ext>
      </extLst>
    </bk>
    <bk>
      <extLst>
        <ext uri="{3e2802c4-a4d2-4d8b-9148-e3be6c30e623}">
          <xlrd:rvb i="21230"/>
        </ext>
      </extLst>
    </bk>
    <bk>
      <extLst>
        <ext uri="{3e2802c4-a4d2-4d8b-9148-e3be6c30e623}">
          <xlrd:rvb i="21231"/>
        </ext>
      </extLst>
    </bk>
    <bk>
      <extLst>
        <ext uri="{3e2802c4-a4d2-4d8b-9148-e3be6c30e623}">
          <xlrd:rvb i="21232"/>
        </ext>
      </extLst>
    </bk>
    <bk>
      <extLst>
        <ext uri="{3e2802c4-a4d2-4d8b-9148-e3be6c30e623}">
          <xlrd:rvb i="21233"/>
        </ext>
      </extLst>
    </bk>
    <bk>
      <extLst>
        <ext uri="{3e2802c4-a4d2-4d8b-9148-e3be6c30e623}">
          <xlrd:rvb i="21234"/>
        </ext>
      </extLst>
    </bk>
    <bk>
      <extLst>
        <ext uri="{3e2802c4-a4d2-4d8b-9148-e3be6c30e623}">
          <xlrd:rvb i="21235"/>
        </ext>
      </extLst>
    </bk>
    <bk>
      <extLst>
        <ext uri="{3e2802c4-a4d2-4d8b-9148-e3be6c30e623}">
          <xlrd:rvb i="21236"/>
        </ext>
      </extLst>
    </bk>
    <bk>
      <extLst>
        <ext uri="{3e2802c4-a4d2-4d8b-9148-e3be6c30e623}">
          <xlrd:rvb i="21237"/>
        </ext>
      </extLst>
    </bk>
    <bk>
      <extLst>
        <ext uri="{3e2802c4-a4d2-4d8b-9148-e3be6c30e623}">
          <xlrd:rvb i="21238"/>
        </ext>
      </extLst>
    </bk>
    <bk>
      <extLst>
        <ext uri="{3e2802c4-a4d2-4d8b-9148-e3be6c30e623}">
          <xlrd:rvb i="21239"/>
        </ext>
      </extLst>
    </bk>
    <bk>
      <extLst>
        <ext uri="{3e2802c4-a4d2-4d8b-9148-e3be6c30e623}">
          <xlrd:rvb i="21240"/>
        </ext>
      </extLst>
    </bk>
    <bk>
      <extLst>
        <ext uri="{3e2802c4-a4d2-4d8b-9148-e3be6c30e623}">
          <xlrd:rvb i="21241"/>
        </ext>
      </extLst>
    </bk>
    <bk>
      <extLst>
        <ext uri="{3e2802c4-a4d2-4d8b-9148-e3be6c30e623}">
          <xlrd:rvb i="21242"/>
        </ext>
      </extLst>
    </bk>
    <bk>
      <extLst>
        <ext uri="{3e2802c4-a4d2-4d8b-9148-e3be6c30e623}">
          <xlrd:rvb i="21243"/>
        </ext>
      </extLst>
    </bk>
    <bk>
      <extLst>
        <ext uri="{3e2802c4-a4d2-4d8b-9148-e3be6c30e623}">
          <xlrd:rvb i="21244"/>
        </ext>
      </extLst>
    </bk>
    <bk>
      <extLst>
        <ext uri="{3e2802c4-a4d2-4d8b-9148-e3be6c30e623}">
          <xlrd:rvb i="21245"/>
        </ext>
      </extLst>
    </bk>
    <bk>
      <extLst>
        <ext uri="{3e2802c4-a4d2-4d8b-9148-e3be6c30e623}">
          <xlrd:rvb i="21246"/>
        </ext>
      </extLst>
    </bk>
    <bk>
      <extLst>
        <ext uri="{3e2802c4-a4d2-4d8b-9148-e3be6c30e623}">
          <xlrd:rvb i="21247"/>
        </ext>
      </extLst>
    </bk>
    <bk>
      <extLst>
        <ext uri="{3e2802c4-a4d2-4d8b-9148-e3be6c30e623}">
          <xlrd:rvb i="21248"/>
        </ext>
      </extLst>
    </bk>
    <bk>
      <extLst>
        <ext uri="{3e2802c4-a4d2-4d8b-9148-e3be6c30e623}">
          <xlrd:rvb i="21249"/>
        </ext>
      </extLst>
    </bk>
    <bk>
      <extLst>
        <ext uri="{3e2802c4-a4d2-4d8b-9148-e3be6c30e623}">
          <xlrd:rvb i="21250"/>
        </ext>
      </extLst>
    </bk>
    <bk>
      <extLst>
        <ext uri="{3e2802c4-a4d2-4d8b-9148-e3be6c30e623}">
          <xlrd:rvb i="21251"/>
        </ext>
      </extLst>
    </bk>
    <bk>
      <extLst>
        <ext uri="{3e2802c4-a4d2-4d8b-9148-e3be6c30e623}">
          <xlrd:rvb i="21252"/>
        </ext>
      </extLst>
    </bk>
    <bk>
      <extLst>
        <ext uri="{3e2802c4-a4d2-4d8b-9148-e3be6c30e623}">
          <xlrd:rvb i="21253"/>
        </ext>
      </extLst>
    </bk>
    <bk>
      <extLst>
        <ext uri="{3e2802c4-a4d2-4d8b-9148-e3be6c30e623}">
          <xlrd:rvb i="21254"/>
        </ext>
      </extLst>
    </bk>
    <bk>
      <extLst>
        <ext uri="{3e2802c4-a4d2-4d8b-9148-e3be6c30e623}">
          <xlrd:rvb i="21255"/>
        </ext>
      </extLst>
    </bk>
    <bk>
      <extLst>
        <ext uri="{3e2802c4-a4d2-4d8b-9148-e3be6c30e623}">
          <xlrd:rvb i="21256"/>
        </ext>
      </extLst>
    </bk>
    <bk>
      <extLst>
        <ext uri="{3e2802c4-a4d2-4d8b-9148-e3be6c30e623}">
          <xlrd:rvb i="21257"/>
        </ext>
      </extLst>
    </bk>
    <bk>
      <extLst>
        <ext uri="{3e2802c4-a4d2-4d8b-9148-e3be6c30e623}">
          <xlrd:rvb i="21258"/>
        </ext>
      </extLst>
    </bk>
    <bk>
      <extLst>
        <ext uri="{3e2802c4-a4d2-4d8b-9148-e3be6c30e623}">
          <xlrd:rvb i="21259"/>
        </ext>
      </extLst>
    </bk>
    <bk>
      <extLst>
        <ext uri="{3e2802c4-a4d2-4d8b-9148-e3be6c30e623}">
          <xlrd:rvb i="21260"/>
        </ext>
      </extLst>
    </bk>
    <bk>
      <extLst>
        <ext uri="{3e2802c4-a4d2-4d8b-9148-e3be6c30e623}">
          <xlrd:rvb i="21261"/>
        </ext>
      </extLst>
    </bk>
    <bk>
      <extLst>
        <ext uri="{3e2802c4-a4d2-4d8b-9148-e3be6c30e623}">
          <xlrd:rvb i="21262"/>
        </ext>
      </extLst>
    </bk>
    <bk>
      <extLst>
        <ext uri="{3e2802c4-a4d2-4d8b-9148-e3be6c30e623}">
          <xlrd:rvb i="21263"/>
        </ext>
      </extLst>
    </bk>
    <bk>
      <extLst>
        <ext uri="{3e2802c4-a4d2-4d8b-9148-e3be6c30e623}">
          <xlrd:rvb i="21264"/>
        </ext>
      </extLst>
    </bk>
    <bk>
      <extLst>
        <ext uri="{3e2802c4-a4d2-4d8b-9148-e3be6c30e623}">
          <xlrd:rvb i="21265"/>
        </ext>
      </extLst>
    </bk>
    <bk>
      <extLst>
        <ext uri="{3e2802c4-a4d2-4d8b-9148-e3be6c30e623}">
          <xlrd:rvb i="21266"/>
        </ext>
      </extLst>
    </bk>
    <bk>
      <extLst>
        <ext uri="{3e2802c4-a4d2-4d8b-9148-e3be6c30e623}">
          <xlrd:rvb i="21267"/>
        </ext>
      </extLst>
    </bk>
    <bk>
      <extLst>
        <ext uri="{3e2802c4-a4d2-4d8b-9148-e3be6c30e623}">
          <xlrd:rvb i="21268"/>
        </ext>
      </extLst>
    </bk>
    <bk>
      <extLst>
        <ext uri="{3e2802c4-a4d2-4d8b-9148-e3be6c30e623}">
          <xlrd:rvb i="21269"/>
        </ext>
      </extLst>
    </bk>
    <bk>
      <extLst>
        <ext uri="{3e2802c4-a4d2-4d8b-9148-e3be6c30e623}">
          <xlrd:rvb i="21270"/>
        </ext>
      </extLst>
    </bk>
    <bk>
      <extLst>
        <ext uri="{3e2802c4-a4d2-4d8b-9148-e3be6c30e623}">
          <xlrd:rvb i="21271"/>
        </ext>
      </extLst>
    </bk>
    <bk>
      <extLst>
        <ext uri="{3e2802c4-a4d2-4d8b-9148-e3be6c30e623}">
          <xlrd:rvb i="21272"/>
        </ext>
      </extLst>
    </bk>
    <bk>
      <extLst>
        <ext uri="{3e2802c4-a4d2-4d8b-9148-e3be6c30e623}">
          <xlrd:rvb i="21273"/>
        </ext>
      </extLst>
    </bk>
    <bk>
      <extLst>
        <ext uri="{3e2802c4-a4d2-4d8b-9148-e3be6c30e623}">
          <xlrd:rvb i="21274"/>
        </ext>
      </extLst>
    </bk>
    <bk>
      <extLst>
        <ext uri="{3e2802c4-a4d2-4d8b-9148-e3be6c30e623}">
          <xlrd:rvb i="21275"/>
        </ext>
      </extLst>
    </bk>
    <bk>
      <extLst>
        <ext uri="{3e2802c4-a4d2-4d8b-9148-e3be6c30e623}">
          <xlrd:rvb i="21276"/>
        </ext>
      </extLst>
    </bk>
    <bk>
      <extLst>
        <ext uri="{3e2802c4-a4d2-4d8b-9148-e3be6c30e623}">
          <xlrd:rvb i="21277"/>
        </ext>
      </extLst>
    </bk>
    <bk>
      <extLst>
        <ext uri="{3e2802c4-a4d2-4d8b-9148-e3be6c30e623}">
          <xlrd:rvb i="21278"/>
        </ext>
      </extLst>
    </bk>
    <bk>
      <extLst>
        <ext uri="{3e2802c4-a4d2-4d8b-9148-e3be6c30e623}">
          <xlrd:rvb i="21279"/>
        </ext>
      </extLst>
    </bk>
    <bk>
      <extLst>
        <ext uri="{3e2802c4-a4d2-4d8b-9148-e3be6c30e623}">
          <xlrd:rvb i="21280"/>
        </ext>
      </extLst>
    </bk>
    <bk>
      <extLst>
        <ext uri="{3e2802c4-a4d2-4d8b-9148-e3be6c30e623}">
          <xlrd:rvb i="21281"/>
        </ext>
      </extLst>
    </bk>
    <bk>
      <extLst>
        <ext uri="{3e2802c4-a4d2-4d8b-9148-e3be6c30e623}">
          <xlrd:rvb i="21282"/>
        </ext>
      </extLst>
    </bk>
    <bk>
      <extLst>
        <ext uri="{3e2802c4-a4d2-4d8b-9148-e3be6c30e623}">
          <xlrd:rvb i="21283"/>
        </ext>
      </extLst>
    </bk>
    <bk>
      <extLst>
        <ext uri="{3e2802c4-a4d2-4d8b-9148-e3be6c30e623}">
          <xlrd:rvb i="21284"/>
        </ext>
      </extLst>
    </bk>
    <bk>
      <extLst>
        <ext uri="{3e2802c4-a4d2-4d8b-9148-e3be6c30e623}">
          <xlrd:rvb i="21285"/>
        </ext>
      </extLst>
    </bk>
    <bk>
      <extLst>
        <ext uri="{3e2802c4-a4d2-4d8b-9148-e3be6c30e623}">
          <xlrd:rvb i="21286"/>
        </ext>
      </extLst>
    </bk>
    <bk>
      <extLst>
        <ext uri="{3e2802c4-a4d2-4d8b-9148-e3be6c30e623}">
          <xlrd:rvb i="21287"/>
        </ext>
      </extLst>
    </bk>
    <bk>
      <extLst>
        <ext uri="{3e2802c4-a4d2-4d8b-9148-e3be6c30e623}">
          <xlrd:rvb i="21288"/>
        </ext>
      </extLst>
    </bk>
    <bk>
      <extLst>
        <ext uri="{3e2802c4-a4d2-4d8b-9148-e3be6c30e623}">
          <xlrd:rvb i="21289"/>
        </ext>
      </extLst>
    </bk>
    <bk>
      <extLst>
        <ext uri="{3e2802c4-a4d2-4d8b-9148-e3be6c30e623}">
          <xlrd:rvb i="21290"/>
        </ext>
      </extLst>
    </bk>
    <bk>
      <extLst>
        <ext uri="{3e2802c4-a4d2-4d8b-9148-e3be6c30e623}">
          <xlrd:rvb i="21291"/>
        </ext>
      </extLst>
    </bk>
    <bk>
      <extLst>
        <ext uri="{3e2802c4-a4d2-4d8b-9148-e3be6c30e623}">
          <xlrd:rvb i="21292"/>
        </ext>
      </extLst>
    </bk>
    <bk>
      <extLst>
        <ext uri="{3e2802c4-a4d2-4d8b-9148-e3be6c30e623}">
          <xlrd:rvb i="21293"/>
        </ext>
      </extLst>
    </bk>
    <bk>
      <extLst>
        <ext uri="{3e2802c4-a4d2-4d8b-9148-e3be6c30e623}">
          <xlrd:rvb i="21294"/>
        </ext>
      </extLst>
    </bk>
    <bk>
      <extLst>
        <ext uri="{3e2802c4-a4d2-4d8b-9148-e3be6c30e623}">
          <xlrd:rvb i="21295"/>
        </ext>
      </extLst>
    </bk>
    <bk>
      <extLst>
        <ext uri="{3e2802c4-a4d2-4d8b-9148-e3be6c30e623}">
          <xlrd:rvb i="21296"/>
        </ext>
      </extLst>
    </bk>
    <bk>
      <extLst>
        <ext uri="{3e2802c4-a4d2-4d8b-9148-e3be6c30e623}">
          <xlrd:rvb i="21297"/>
        </ext>
      </extLst>
    </bk>
    <bk>
      <extLst>
        <ext uri="{3e2802c4-a4d2-4d8b-9148-e3be6c30e623}">
          <xlrd:rvb i="21298"/>
        </ext>
      </extLst>
    </bk>
    <bk>
      <extLst>
        <ext uri="{3e2802c4-a4d2-4d8b-9148-e3be6c30e623}">
          <xlrd:rvb i="21299"/>
        </ext>
      </extLst>
    </bk>
    <bk>
      <extLst>
        <ext uri="{3e2802c4-a4d2-4d8b-9148-e3be6c30e623}">
          <xlrd:rvb i="21300"/>
        </ext>
      </extLst>
    </bk>
    <bk>
      <extLst>
        <ext uri="{3e2802c4-a4d2-4d8b-9148-e3be6c30e623}">
          <xlrd:rvb i="21301"/>
        </ext>
      </extLst>
    </bk>
    <bk>
      <extLst>
        <ext uri="{3e2802c4-a4d2-4d8b-9148-e3be6c30e623}">
          <xlrd:rvb i="21302"/>
        </ext>
      </extLst>
    </bk>
    <bk>
      <extLst>
        <ext uri="{3e2802c4-a4d2-4d8b-9148-e3be6c30e623}">
          <xlrd:rvb i="21303"/>
        </ext>
      </extLst>
    </bk>
    <bk>
      <extLst>
        <ext uri="{3e2802c4-a4d2-4d8b-9148-e3be6c30e623}">
          <xlrd:rvb i="21304"/>
        </ext>
      </extLst>
    </bk>
    <bk>
      <extLst>
        <ext uri="{3e2802c4-a4d2-4d8b-9148-e3be6c30e623}">
          <xlrd:rvb i="21305"/>
        </ext>
      </extLst>
    </bk>
    <bk>
      <extLst>
        <ext uri="{3e2802c4-a4d2-4d8b-9148-e3be6c30e623}">
          <xlrd:rvb i="21306"/>
        </ext>
      </extLst>
    </bk>
    <bk>
      <extLst>
        <ext uri="{3e2802c4-a4d2-4d8b-9148-e3be6c30e623}">
          <xlrd:rvb i="21307"/>
        </ext>
      </extLst>
    </bk>
    <bk>
      <extLst>
        <ext uri="{3e2802c4-a4d2-4d8b-9148-e3be6c30e623}">
          <xlrd:rvb i="21308"/>
        </ext>
      </extLst>
    </bk>
    <bk>
      <extLst>
        <ext uri="{3e2802c4-a4d2-4d8b-9148-e3be6c30e623}">
          <xlrd:rvb i="21309"/>
        </ext>
      </extLst>
    </bk>
    <bk>
      <extLst>
        <ext uri="{3e2802c4-a4d2-4d8b-9148-e3be6c30e623}">
          <xlrd:rvb i="21310"/>
        </ext>
      </extLst>
    </bk>
    <bk>
      <extLst>
        <ext uri="{3e2802c4-a4d2-4d8b-9148-e3be6c30e623}">
          <xlrd:rvb i="21311"/>
        </ext>
      </extLst>
    </bk>
    <bk>
      <extLst>
        <ext uri="{3e2802c4-a4d2-4d8b-9148-e3be6c30e623}">
          <xlrd:rvb i="21312"/>
        </ext>
      </extLst>
    </bk>
    <bk>
      <extLst>
        <ext uri="{3e2802c4-a4d2-4d8b-9148-e3be6c30e623}">
          <xlrd:rvb i="21313"/>
        </ext>
      </extLst>
    </bk>
    <bk>
      <extLst>
        <ext uri="{3e2802c4-a4d2-4d8b-9148-e3be6c30e623}">
          <xlrd:rvb i="21314"/>
        </ext>
      </extLst>
    </bk>
    <bk>
      <extLst>
        <ext uri="{3e2802c4-a4d2-4d8b-9148-e3be6c30e623}">
          <xlrd:rvb i="21315"/>
        </ext>
      </extLst>
    </bk>
    <bk>
      <extLst>
        <ext uri="{3e2802c4-a4d2-4d8b-9148-e3be6c30e623}">
          <xlrd:rvb i="21316"/>
        </ext>
      </extLst>
    </bk>
    <bk>
      <extLst>
        <ext uri="{3e2802c4-a4d2-4d8b-9148-e3be6c30e623}">
          <xlrd:rvb i="21317"/>
        </ext>
      </extLst>
    </bk>
    <bk>
      <extLst>
        <ext uri="{3e2802c4-a4d2-4d8b-9148-e3be6c30e623}">
          <xlrd:rvb i="21318"/>
        </ext>
      </extLst>
    </bk>
    <bk>
      <extLst>
        <ext uri="{3e2802c4-a4d2-4d8b-9148-e3be6c30e623}">
          <xlrd:rvb i="21319"/>
        </ext>
      </extLst>
    </bk>
    <bk>
      <extLst>
        <ext uri="{3e2802c4-a4d2-4d8b-9148-e3be6c30e623}">
          <xlrd:rvb i="21320"/>
        </ext>
      </extLst>
    </bk>
    <bk>
      <extLst>
        <ext uri="{3e2802c4-a4d2-4d8b-9148-e3be6c30e623}">
          <xlrd:rvb i="21321"/>
        </ext>
      </extLst>
    </bk>
    <bk>
      <extLst>
        <ext uri="{3e2802c4-a4d2-4d8b-9148-e3be6c30e623}">
          <xlrd:rvb i="21322"/>
        </ext>
      </extLst>
    </bk>
    <bk>
      <extLst>
        <ext uri="{3e2802c4-a4d2-4d8b-9148-e3be6c30e623}">
          <xlrd:rvb i="21323"/>
        </ext>
      </extLst>
    </bk>
    <bk>
      <extLst>
        <ext uri="{3e2802c4-a4d2-4d8b-9148-e3be6c30e623}">
          <xlrd:rvb i="21324"/>
        </ext>
      </extLst>
    </bk>
    <bk>
      <extLst>
        <ext uri="{3e2802c4-a4d2-4d8b-9148-e3be6c30e623}">
          <xlrd:rvb i="21325"/>
        </ext>
      </extLst>
    </bk>
    <bk>
      <extLst>
        <ext uri="{3e2802c4-a4d2-4d8b-9148-e3be6c30e623}">
          <xlrd:rvb i="21326"/>
        </ext>
      </extLst>
    </bk>
    <bk>
      <extLst>
        <ext uri="{3e2802c4-a4d2-4d8b-9148-e3be6c30e623}">
          <xlrd:rvb i="21327"/>
        </ext>
      </extLst>
    </bk>
    <bk>
      <extLst>
        <ext uri="{3e2802c4-a4d2-4d8b-9148-e3be6c30e623}">
          <xlrd:rvb i="21328"/>
        </ext>
      </extLst>
    </bk>
    <bk>
      <extLst>
        <ext uri="{3e2802c4-a4d2-4d8b-9148-e3be6c30e623}">
          <xlrd:rvb i="21329"/>
        </ext>
      </extLst>
    </bk>
    <bk>
      <extLst>
        <ext uri="{3e2802c4-a4d2-4d8b-9148-e3be6c30e623}">
          <xlrd:rvb i="21330"/>
        </ext>
      </extLst>
    </bk>
    <bk>
      <extLst>
        <ext uri="{3e2802c4-a4d2-4d8b-9148-e3be6c30e623}">
          <xlrd:rvb i="21331"/>
        </ext>
      </extLst>
    </bk>
    <bk>
      <extLst>
        <ext uri="{3e2802c4-a4d2-4d8b-9148-e3be6c30e623}">
          <xlrd:rvb i="21332"/>
        </ext>
      </extLst>
    </bk>
    <bk>
      <extLst>
        <ext uri="{3e2802c4-a4d2-4d8b-9148-e3be6c30e623}">
          <xlrd:rvb i="21333"/>
        </ext>
      </extLst>
    </bk>
    <bk>
      <extLst>
        <ext uri="{3e2802c4-a4d2-4d8b-9148-e3be6c30e623}">
          <xlrd:rvb i="21334"/>
        </ext>
      </extLst>
    </bk>
    <bk>
      <extLst>
        <ext uri="{3e2802c4-a4d2-4d8b-9148-e3be6c30e623}">
          <xlrd:rvb i="21335"/>
        </ext>
      </extLst>
    </bk>
    <bk>
      <extLst>
        <ext uri="{3e2802c4-a4d2-4d8b-9148-e3be6c30e623}">
          <xlrd:rvb i="21336"/>
        </ext>
      </extLst>
    </bk>
    <bk>
      <extLst>
        <ext uri="{3e2802c4-a4d2-4d8b-9148-e3be6c30e623}">
          <xlrd:rvb i="21337"/>
        </ext>
      </extLst>
    </bk>
    <bk>
      <extLst>
        <ext uri="{3e2802c4-a4d2-4d8b-9148-e3be6c30e623}">
          <xlrd:rvb i="21338"/>
        </ext>
      </extLst>
    </bk>
    <bk>
      <extLst>
        <ext uri="{3e2802c4-a4d2-4d8b-9148-e3be6c30e623}">
          <xlrd:rvb i="21339"/>
        </ext>
      </extLst>
    </bk>
    <bk>
      <extLst>
        <ext uri="{3e2802c4-a4d2-4d8b-9148-e3be6c30e623}">
          <xlrd:rvb i="21340"/>
        </ext>
      </extLst>
    </bk>
    <bk>
      <extLst>
        <ext uri="{3e2802c4-a4d2-4d8b-9148-e3be6c30e623}">
          <xlrd:rvb i="21341"/>
        </ext>
      </extLst>
    </bk>
    <bk>
      <extLst>
        <ext uri="{3e2802c4-a4d2-4d8b-9148-e3be6c30e623}">
          <xlrd:rvb i="21342"/>
        </ext>
      </extLst>
    </bk>
    <bk>
      <extLst>
        <ext uri="{3e2802c4-a4d2-4d8b-9148-e3be6c30e623}">
          <xlrd:rvb i="21343"/>
        </ext>
      </extLst>
    </bk>
    <bk>
      <extLst>
        <ext uri="{3e2802c4-a4d2-4d8b-9148-e3be6c30e623}">
          <xlrd:rvb i="21344"/>
        </ext>
      </extLst>
    </bk>
    <bk>
      <extLst>
        <ext uri="{3e2802c4-a4d2-4d8b-9148-e3be6c30e623}">
          <xlrd:rvb i="21345"/>
        </ext>
      </extLst>
    </bk>
    <bk>
      <extLst>
        <ext uri="{3e2802c4-a4d2-4d8b-9148-e3be6c30e623}">
          <xlrd:rvb i="21346"/>
        </ext>
      </extLst>
    </bk>
    <bk>
      <extLst>
        <ext uri="{3e2802c4-a4d2-4d8b-9148-e3be6c30e623}">
          <xlrd:rvb i="21347"/>
        </ext>
      </extLst>
    </bk>
    <bk>
      <extLst>
        <ext uri="{3e2802c4-a4d2-4d8b-9148-e3be6c30e623}">
          <xlrd:rvb i="21348"/>
        </ext>
      </extLst>
    </bk>
    <bk>
      <extLst>
        <ext uri="{3e2802c4-a4d2-4d8b-9148-e3be6c30e623}">
          <xlrd:rvb i="21349"/>
        </ext>
      </extLst>
    </bk>
    <bk>
      <extLst>
        <ext uri="{3e2802c4-a4d2-4d8b-9148-e3be6c30e623}">
          <xlrd:rvb i="21350"/>
        </ext>
      </extLst>
    </bk>
    <bk>
      <extLst>
        <ext uri="{3e2802c4-a4d2-4d8b-9148-e3be6c30e623}">
          <xlrd:rvb i="21351"/>
        </ext>
      </extLst>
    </bk>
    <bk>
      <extLst>
        <ext uri="{3e2802c4-a4d2-4d8b-9148-e3be6c30e623}">
          <xlrd:rvb i="21352"/>
        </ext>
      </extLst>
    </bk>
    <bk>
      <extLst>
        <ext uri="{3e2802c4-a4d2-4d8b-9148-e3be6c30e623}">
          <xlrd:rvb i="21353"/>
        </ext>
      </extLst>
    </bk>
    <bk>
      <extLst>
        <ext uri="{3e2802c4-a4d2-4d8b-9148-e3be6c30e623}">
          <xlrd:rvb i="21354"/>
        </ext>
      </extLst>
    </bk>
    <bk>
      <extLst>
        <ext uri="{3e2802c4-a4d2-4d8b-9148-e3be6c30e623}">
          <xlrd:rvb i="21355"/>
        </ext>
      </extLst>
    </bk>
    <bk>
      <extLst>
        <ext uri="{3e2802c4-a4d2-4d8b-9148-e3be6c30e623}">
          <xlrd:rvb i="21356"/>
        </ext>
      </extLst>
    </bk>
    <bk>
      <extLst>
        <ext uri="{3e2802c4-a4d2-4d8b-9148-e3be6c30e623}">
          <xlrd:rvb i="21357"/>
        </ext>
      </extLst>
    </bk>
    <bk>
      <extLst>
        <ext uri="{3e2802c4-a4d2-4d8b-9148-e3be6c30e623}">
          <xlrd:rvb i="21358"/>
        </ext>
      </extLst>
    </bk>
    <bk>
      <extLst>
        <ext uri="{3e2802c4-a4d2-4d8b-9148-e3be6c30e623}">
          <xlrd:rvb i="21359"/>
        </ext>
      </extLst>
    </bk>
    <bk>
      <extLst>
        <ext uri="{3e2802c4-a4d2-4d8b-9148-e3be6c30e623}">
          <xlrd:rvb i="21360"/>
        </ext>
      </extLst>
    </bk>
    <bk>
      <extLst>
        <ext uri="{3e2802c4-a4d2-4d8b-9148-e3be6c30e623}">
          <xlrd:rvb i="21361"/>
        </ext>
      </extLst>
    </bk>
    <bk>
      <extLst>
        <ext uri="{3e2802c4-a4d2-4d8b-9148-e3be6c30e623}">
          <xlrd:rvb i="21362"/>
        </ext>
      </extLst>
    </bk>
    <bk>
      <extLst>
        <ext uri="{3e2802c4-a4d2-4d8b-9148-e3be6c30e623}">
          <xlrd:rvb i="21363"/>
        </ext>
      </extLst>
    </bk>
    <bk>
      <extLst>
        <ext uri="{3e2802c4-a4d2-4d8b-9148-e3be6c30e623}">
          <xlrd:rvb i="21364"/>
        </ext>
      </extLst>
    </bk>
    <bk>
      <extLst>
        <ext uri="{3e2802c4-a4d2-4d8b-9148-e3be6c30e623}">
          <xlrd:rvb i="21365"/>
        </ext>
      </extLst>
    </bk>
    <bk>
      <extLst>
        <ext uri="{3e2802c4-a4d2-4d8b-9148-e3be6c30e623}">
          <xlrd:rvb i="21366"/>
        </ext>
      </extLst>
    </bk>
    <bk>
      <extLst>
        <ext uri="{3e2802c4-a4d2-4d8b-9148-e3be6c30e623}">
          <xlrd:rvb i="21367"/>
        </ext>
      </extLst>
    </bk>
    <bk>
      <extLst>
        <ext uri="{3e2802c4-a4d2-4d8b-9148-e3be6c30e623}">
          <xlrd:rvb i="21368"/>
        </ext>
      </extLst>
    </bk>
    <bk>
      <extLst>
        <ext uri="{3e2802c4-a4d2-4d8b-9148-e3be6c30e623}">
          <xlrd:rvb i="21369"/>
        </ext>
      </extLst>
    </bk>
    <bk>
      <extLst>
        <ext uri="{3e2802c4-a4d2-4d8b-9148-e3be6c30e623}">
          <xlrd:rvb i="21370"/>
        </ext>
      </extLst>
    </bk>
    <bk>
      <extLst>
        <ext uri="{3e2802c4-a4d2-4d8b-9148-e3be6c30e623}">
          <xlrd:rvb i="21371"/>
        </ext>
      </extLst>
    </bk>
    <bk>
      <extLst>
        <ext uri="{3e2802c4-a4d2-4d8b-9148-e3be6c30e623}">
          <xlrd:rvb i="21372"/>
        </ext>
      </extLst>
    </bk>
    <bk>
      <extLst>
        <ext uri="{3e2802c4-a4d2-4d8b-9148-e3be6c30e623}">
          <xlrd:rvb i="21373"/>
        </ext>
      </extLst>
    </bk>
    <bk>
      <extLst>
        <ext uri="{3e2802c4-a4d2-4d8b-9148-e3be6c30e623}">
          <xlrd:rvb i="21374"/>
        </ext>
      </extLst>
    </bk>
    <bk>
      <extLst>
        <ext uri="{3e2802c4-a4d2-4d8b-9148-e3be6c30e623}">
          <xlrd:rvb i="21375"/>
        </ext>
      </extLst>
    </bk>
    <bk>
      <extLst>
        <ext uri="{3e2802c4-a4d2-4d8b-9148-e3be6c30e623}">
          <xlrd:rvb i="21376"/>
        </ext>
      </extLst>
    </bk>
    <bk>
      <extLst>
        <ext uri="{3e2802c4-a4d2-4d8b-9148-e3be6c30e623}">
          <xlrd:rvb i="21377"/>
        </ext>
      </extLst>
    </bk>
    <bk>
      <extLst>
        <ext uri="{3e2802c4-a4d2-4d8b-9148-e3be6c30e623}">
          <xlrd:rvb i="21378"/>
        </ext>
      </extLst>
    </bk>
    <bk>
      <extLst>
        <ext uri="{3e2802c4-a4d2-4d8b-9148-e3be6c30e623}">
          <xlrd:rvb i="21379"/>
        </ext>
      </extLst>
    </bk>
    <bk>
      <extLst>
        <ext uri="{3e2802c4-a4d2-4d8b-9148-e3be6c30e623}">
          <xlrd:rvb i="21380"/>
        </ext>
      </extLst>
    </bk>
    <bk>
      <extLst>
        <ext uri="{3e2802c4-a4d2-4d8b-9148-e3be6c30e623}">
          <xlrd:rvb i="21381"/>
        </ext>
      </extLst>
    </bk>
    <bk>
      <extLst>
        <ext uri="{3e2802c4-a4d2-4d8b-9148-e3be6c30e623}">
          <xlrd:rvb i="21382"/>
        </ext>
      </extLst>
    </bk>
    <bk>
      <extLst>
        <ext uri="{3e2802c4-a4d2-4d8b-9148-e3be6c30e623}">
          <xlrd:rvb i="21383"/>
        </ext>
      </extLst>
    </bk>
    <bk>
      <extLst>
        <ext uri="{3e2802c4-a4d2-4d8b-9148-e3be6c30e623}">
          <xlrd:rvb i="21384"/>
        </ext>
      </extLst>
    </bk>
    <bk>
      <extLst>
        <ext uri="{3e2802c4-a4d2-4d8b-9148-e3be6c30e623}">
          <xlrd:rvb i="21385"/>
        </ext>
      </extLst>
    </bk>
    <bk>
      <extLst>
        <ext uri="{3e2802c4-a4d2-4d8b-9148-e3be6c30e623}">
          <xlrd:rvb i="21386"/>
        </ext>
      </extLst>
    </bk>
    <bk>
      <extLst>
        <ext uri="{3e2802c4-a4d2-4d8b-9148-e3be6c30e623}">
          <xlrd:rvb i="21387"/>
        </ext>
      </extLst>
    </bk>
    <bk>
      <extLst>
        <ext uri="{3e2802c4-a4d2-4d8b-9148-e3be6c30e623}">
          <xlrd:rvb i="21388"/>
        </ext>
      </extLst>
    </bk>
    <bk>
      <extLst>
        <ext uri="{3e2802c4-a4d2-4d8b-9148-e3be6c30e623}">
          <xlrd:rvb i="21389"/>
        </ext>
      </extLst>
    </bk>
    <bk>
      <extLst>
        <ext uri="{3e2802c4-a4d2-4d8b-9148-e3be6c30e623}">
          <xlrd:rvb i="21390"/>
        </ext>
      </extLst>
    </bk>
    <bk>
      <extLst>
        <ext uri="{3e2802c4-a4d2-4d8b-9148-e3be6c30e623}">
          <xlrd:rvb i="21391"/>
        </ext>
      </extLst>
    </bk>
    <bk>
      <extLst>
        <ext uri="{3e2802c4-a4d2-4d8b-9148-e3be6c30e623}">
          <xlrd:rvb i="21392"/>
        </ext>
      </extLst>
    </bk>
    <bk>
      <extLst>
        <ext uri="{3e2802c4-a4d2-4d8b-9148-e3be6c30e623}">
          <xlrd:rvb i="21393"/>
        </ext>
      </extLst>
    </bk>
    <bk>
      <extLst>
        <ext uri="{3e2802c4-a4d2-4d8b-9148-e3be6c30e623}">
          <xlrd:rvb i="21394"/>
        </ext>
      </extLst>
    </bk>
    <bk>
      <extLst>
        <ext uri="{3e2802c4-a4d2-4d8b-9148-e3be6c30e623}">
          <xlrd:rvb i="21395"/>
        </ext>
      </extLst>
    </bk>
    <bk>
      <extLst>
        <ext uri="{3e2802c4-a4d2-4d8b-9148-e3be6c30e623}">
          <xlrd:rvb i="21396"/>
        </ext>
      </extLst>
    </bk>
    <bk>
      <extLst>
        <ext uri="{3e2802c4-a4d2-4d8b-9148-e3be6c30e623}">
          <xlrd:rvb i="21397"/>
        </ext>
      </extLst>
    </bk>
    <bk>
      <extLst>
        <ext uri="{3e2802c4-a4d2-4d8b-9148-e3be6c30e623}">
          <xlrd:rvb i="21398"/>
        </ext>
      </extLst>
    </bk>
    <bk>
      <extLst>
        <ext uri="{3e2802c4-a4d2-4d8b-9148-e3be6c30e623}">
          <xlrd:rvb i="21399"/>
        </ext>
      </extLst>
    </bk>
    <bk>
      <extLst>
        <ext uri="{3e2802c4-a4d2-4d8b-9148-e3be6c30e623}">
          <xlrd:rvb i="21400"/>
        </ext>
      </extLst>
    </bk>
    <bk>
      <extLst>
        <ext uri="{3e2802c4-a4d2-4d8b-9148-e3be6c30e623}">
          <xlrd:rvb i="21401"/>
        </ext>
      </extLst>
    </bk>
    <bk>
      <extLst>
        <ext uri="{3e2802c4-a4d2-4d8b-9148-e3be6c30e623}">
          <xlrd:rvb i="21402"/>
        </ext>
      </extLst>
    </bk>
    <bk>
      <extLst>
        <ext uri="{3e2802c4-a4d2-4d8b-9148-e3be6c30e623}">
          <xlrd:rvb i="21403"/>
        </ext>
      </extLst>
    </bk>
    <bk>
      <extLst>
        <ext uri="{3e2802c4-a4d2-4d8b-9148-e3be6c30e623}">
          <xlrd:rvb i="21404"/>
        </ext>
      </extLst>
    </bk>
    <bk>
      <extLst>
        <ext uri="{3e2802c4-a4d2-4d8b-9148-e3be6c30e623}">
          <xlrd:rvb i="21405"/>
        </ext>
      </extLst>
    </bk>
    <bk>
      <extLst>
        <ext uri="{3e2802c4-a4d2-4d8b-9148-e3be6c30e623}">
          <xlrd:rvb i="21406"/>
        </ext>
      </extLst>
    </bk>
    <bk>
      <extLst>
        <ext uri="{3e2802c4-a4d2-4d8b-9148-e3be6c30e623}">
          <xlrd:rvb i="21407"/>
        </ext>
      </extLst>
    </bk>
    <bk>
      <extLst>
        <ext uri="{3e2802c4-a4d2-4d8b-9148-e3be6c30e623}">
          <xlrd:rvb i="21408"/>
        </ext>
      </extLst>
    </bk>
    <bk>
      <extLst>
        <ext uri="{3e2802c4-a4d2-4d8b-9148-e3be6c30e623}">
          <xlrd:rvb i="21409"/>
        </ext>
      </extLst>
    </bk>
    <bk>
      <extLst>
        <ext uri="{3e2802c4-a4d2-4d8b-9148-e3be6c30e623}">
          <xlrd:rvb i="21410"/>
        </ext>
      </extLst>
    </bk>
    <bk>
      <extLst>
        <ext uri="{3e2802c4-a4d2-4d8b-9148-e3be6c30e623}">
          <xlrd:rvb i="21411"/>
        </ext>
      </extLst>
    </bk>
    <bk>
      <extLst>
        <ext uri="{3e2802c4-a4d2-4d8b-9148-e3be6c30e623}">
          <xlrd:rvb i="21412"/>
        </ext>
      </extLst>
    </bk>
    <bk>
      <extLst>
        <ext uri="{3e2802c4-a4d2-4d8b-9148-e3be6c30e623}">
          <xlrd:rvb i="21413"/>
        </ext>
      </extLst>
    </bk>
    <bk>
      <extLst>
        <ext uri="{3e2802c4-a4d2-4d8b-9148-e3be6c30e623}">
          <xlrd:rvb i="21414"/>
        </ext>
      </extLst>
    </bk>
    <bk>
      <extLst>
        <ext uri="{3e2802c4-a4d2-4d8b-9148-e3be6c30e623}">
          <xlrd:rvb i="21415"/>
        </ext>
      </extLst>
    </bk>
    <bk>
      <extLst>
        <ext uri="{3e2802c4-a4d2-4d8b-9148-e3be6c30e623}">
          <xlrd:rvb i="21416"/>
        </ext>
      </extLst>
    </bk>
    <bk>
      <extLst>
        <ext uri="{3e2802c4-a4d2-4d8b-9148-e3be6c30e623}">
          <xlrd:rvb i="21417"/>
        </ext>
      </extLst>
    </bk>
    <bk>
      <extLst>
        <ext uri="{3e2802c4-a4d2-4d8b-9148-e3be6c30e623}">
          <xlrd:rvb i="21418"/>
        </ext>
      </extLst>
    </bk>
    <bk>
      <extLst>
        <ext uri="{3e2802c4-a4d2-4d8b-9148-e3be6c30e623}">
          <xlrd:rvb i="21419"/>
        </ext>
      </extLst>
    </bk>
    <bk>
      <extLst>
        <ext uri="{3e2802c4-a4d2-4d8b-9148-e3be6c30e623}">
          <xlrd:rvb i="21420"/>
        </ext>
      </extLst>
    </bk>
    <bk>
      <extLst>
        <ext uri="{3e2802c4-a4d2-4d8b-9148-e3be6c30e623}">
          <xlrd:rvb i="21421"/>
        </ext>
      </extLst>
    </bk>
    <bk>
      <extLst>
        <ext uri="{3e2802c4-a4d2-4d8b-9148-e3be6c30e623}">
          <xlrd:rvb i="21422"/>
        </ext>
      </extLst>
    </bk>
    <bk>
      <extLst>
        <ext uri="{3e2802c4-a4d2-4d8b-9148-e3be6c30e623}">
          <xlrd:rvb i="21423"/>
        </ext>
      </extLst>
    </bk>
    <bk>
      <extLst>
        <ext uri="{3e2802c4-a4d2-4d8b-9148-e3be6c30e623}">
          <xlrd:rvb i="21424"/>
        </ext>
      </extLst>
    </bk>
    <bk>
      <extLst>
        <ext uri="{3e2802c4-a4d2-4d8b-9148-e3be6c30e623}">
          <xlrd:rvb i="21425"/>
        </ext>
      </extLst>
    </bk>
    <bk>
      <extLst>
        <ext uri="{3e2802c4-a4d2-4d8b-9148-e3be6c30e623}">
          <xlrd:rvb i="21426"/>
        </ext>
      </extLst>
    </bk>
    <bk>
      <extLst>
        <ext uri="{3e2802c4-a4d2-4d8b-9148-e3be6c30e623}">
          <xlrd:rvb i="21427"/>
        </ext>
      </extLst>
    </bk>
    <bk>
      <extLst>
        <ext uri="{3e2802c4-a4d2-4d8b-9148-e3be6c30e623}">
          <xlrd:rvb i="21428"/>
        </ext>
      </extLst>
    </bk>
    <bk>
      <extLst>
        <ext uri="{3e2802c4-a4d2-4d8b-9148-e3be6c30e623}">
          <xlrd:rvb i="21429"/>
        </ext>
      </extLst>
    </bk>
    <bk>
      <extLst>
        <ext uri="{3e2802c4-a4d2-4d8b-9148-e3be6c30e623}">
          <xlrd:rvb i="21430"/>
        </ext>
      </extLst>
    </bk>
    <bk>
      <extLst>
        <ext uri="{3e2802c4-a4d2-4d8b-9148-e3be6c30e623}">
          <xlrd:rvb i="21431"/>
        </ext>
      </extLst>
    </bk>
    <bk>
      <extLst>
        <ext uri="{3e2802c4-a4d2-4d8b-9148-e3be6c30e623}">
          <xlrd:rvb i="21432"/>
        </ext>
      </extLst>
    </bk>
    <bk>
      <extLst>
        <ext uri="{3e2802c4-a4d2-4d8b-9148-e3be6c30e623}">
          <xlrd:rvb i="21433"/>
        </ext>
      </extLst>
    </bk>
    <bk>
      <extLst>
        <ext uri="{3e2802c4-a4d2-4d8b-9148-e3be6c30e623}">
          <xlrd:rvb i="21434"/>
        </ext>
      </extLst>
    </bk>
    <bk>
      <extLst>
        <ext uri="{3e2802c4-a4d2-4d8b-9148-e3be6c30e623}">
          <xlrd:rvb i="21435"/>
        </ext>
      </extLst>
    </bk>
    <bk>
      <extLst>
        <ext uri="{3e2802c4-a4d2-4d8b-9148-e3be6c30e623}">
          <xlrd:rvb i="21436"/>
        </ext>
      </extLst>
    </bk>
    <bk>
      <extLst>
        <ext uri="{3e2802c4-a4d2-4d8b-9148-e3be6c30e623}">
          <xlrd:rvb i="21437"/>
        </ext>
      </extLst>
    </bk>
    <bk>
      <extLst>
        <ext uri="{3e2802c4-a4d2-4d8b-9148-e3be6c30e623}">
          <xlrd:rvb i="21438"/>
        </ext>
      </extLst>
    </bk>
    <bk>
      <extLst>
        <ext uri="{3e2802c4-a4d2-4d8b-9148-e3be6c30e623}">
          <xlrd:rvb i="21439"/>
        </ext>
      </extLst>
    </bk>
    <bk>
      <extLst>
        <ext uri="{3e2802c4-a4d2-4d8b-9148-e3be6c30e623}">
          <xlrd:rvb i="21440"/>
        </ext>
      </extLst>
    </bk>
    <bk>
      <extLst>
        <ext uri="{3e2802c4-a4d2-4d8b-9148-e3be6c30e623}">
          <xlrd:rvb i="21441"/>
        </ext>
      </extLst>
    </bk>
    <bk>
      <extLst>
        <ext uri="{3e2802c4-a4d2-4d8b-9148-e3be6c30e623}">
          <xlrd:rvb i="21442"/>
        </ext>
      </extLst>
    </bk>
    <bk>
      <extLst>
        <ext uri="{3e2802c4-a4d2-4d8b-9148-e3be6c30e623}">
          <xlrd:rvb i="21443"/>
        </ext>
      </extLst>
    </bk>
    <bk>
      <extLst>
        <ext uri="{3e2802c4-a4d2-4d8b-9148-e3be6c30e623}">
          <xlrd:rvb i="21444"/>
        </ext>
      </extLst>
    </bk>
    <bk>
      <extLst>
        <ext uri="{3e2802c4-a4d2-4d8b-9148-e3be6c30e623}">
          <xlrd:rvb i="21445"/>
        </ext>
      </extLst>
    </bk>
    <bk>
      <extLst>
        <ext uri="{3e2802c4-a4d2-4d8b-9148-e3be6c30e623}">
          <xlrd:rvb i="21446"/>
        </ext>
      </extLst>
    </bk>
    <bk>
      <extLst>
        <ext uri="{3e2802c4-a4d2-4d8b-9148-e3be6c30e623}">
          <xlrd:rvb i="21447"/>
        </ext>
      </extLst>
    </bk>
    <bk>
      <extLst>
        <ext uri="{3e2802c4-a4d2-4d8b-9148-e3be6c30e623}">
          <xlrd:rvb i="21448"/>
        </ext>
      </extLst>
    </bk>
    <bk>
      <extLst>
        <ext uri="{3e2802c4-a4d2-4d8b-9148-e3be6c30e623}">
          <xlrd:rvb i="21449"/>
        </ext>
      </extLst>
    </bk>
    <bk>
      <extLst>
        <ext uri="{3e2802c4-a4d2-4d8b-9148-e3be6c30e623}">
          <xlrd:rvb i="21450"/>
        </ext>
      </extLst>
    </bk>
    <bk>
      <extLst>
        <ext uri="{3e2802c4-a4d2-4d8b-9148-e3be6c30e623}">
          <xlrd:rvb i="21451"/>
        </ext>
      </extLst>
    </bk>
    <bk>
      <extLst>
        <ext uri="{3e2802c4-a4d2-4d8b-9148-e3be6c30e623}">
          <xlrd:rvb i="21452"/>
        </ext>
      </extLst>
    </bk>
    <bk>
      <extLst>
        <ext uri="{3e2802c4-a4d2-4d8b-9148-e3be6c30e623}">
          <xlrd:rvb i="21453"/>
        </ext>
      </extLst>
    </bk>
    <bk>
      <extLst>
        <ext uri="{3e2802c4-a4d2-4d8b-9148-e3be6c30e623}">
          <xlrd:rvb i="21454"/>
        </ext>
      </extLst>
    </bk>
    <bk>
      <extLst>
        <ext uri="{3e2802c4-a4d2-4d8b-9148-e3be6c30e623}">
          <xlrd:rvb i="21455"/>
        </ext>
      </extLst>
    </bk>
    <bk>
      <extLst>
        <ext uri="{3e2802c4-a4d2-4d8b-9148-e3be6c30e623}">
          <xlrd:rvb i="21456"/>
        </ext>
      </extLst>
    </bk>
    <bk>
      <extLst>
        <ext uri="{3e2802c4-a4d2-4d8b-9148-e3be6c30e623}">
          <xlrd:rvb i="21457"/>
        </ext>
      </extLst>
    </bk>
    <bk>
      <extLst>
        <ext uri="{3e2802c4-a4d2-4d8b-9148-e3be6c30e623}">
          <xlrd:rvb i="21458"/>
        </ext>
      </extLst>
    </bk>
    <bk>
      <extLst>
        <ext uri="{3e2802c4-a4d2-4d8b-9148-e3be6c30e623}">
          <xlrd:rvb i="21459"/>
        </ext>
      </extLst>
    </bk>
    <bk>
      <extLst>
        <ext uri="{3e2802c4-a4d2-4d8b-9148-e3be6c30e623}">
          <xlrd:rvb i="21460"/>
        </ext>
      </extLst>
    </bk>
    <bk>
      <extLst>
        <ext uri="{3e2802c4-a4d2-4d8b-9148-e3be6c30e623}">
          <xlrd:rvb i="21461"/>
        </ext>
      </extLst>
    </bk>
    <bk>
      <extLst>
        <ext uri="{3e2802c4-a4d2-4d8b-9148-e3be6c30e623}">
          <xlrd:rvb i="21462"/>
        </ext>
      </extLst>
    </bk>
    <bk>
      <extLst>
        <ext uri="{3e2802c4-a4d2-4d8b-9148-e3be6c30e623}">
          <xlrd:rvb i="21463"/>
        </ext>
      </extLst>
    </bk>
    <bk>
      <extLst>
        <ext uri="{3e2802c4-a4d2-4d8b-9148-e3be6c30e623}">
          <xlrd:rvb i="21464"/>
        </ext>
      </extLst>
    </bk>
    <bk>
      <extLst>
        <ext uri="{3e2802c4-a4d2-4d8b-9148-e3be6c30e623}">
          <xlrd:rvb i="21465"/>
        </ext>
      </extLst>
    </bk>
    <bk>
      <extLst>
        <ext uri="{3e2802c4-a4d2-4d8b-9148-e3be6c30e623}">
          <xlrd:rvb i="21466"/>
        </ext>
      </extLst>
    </bk>
    <bk>
      <extLst>
        <ext uri="{3e2802c4-a4d2-4d8b-9148-e3be6c30e623}">
          <xlrd:rvb i="21467"/>
        </ext>
      </extLst>
    </bk>
    <bk>
      <extLst>
        <ext uri="{3e2802c4-a4d2-4d8b-9148-e3be6c30e623}">
          <xlrd:rvb i="21468"/>
        </ext>
      </extLst>
    </bk>
    <bk>
      <extLst>
        <ext uri="{3e2802c4-a4d2-4d8b-9148-e3be6c30e623}">
          <xlrd:rvb i="21469"/>
        </ext>
      </extLst>
    </bk>
    <bk>
      <extLst>
        <ext uri="{3e2802c4-a4d2-4d8b-9148-e3be6c30e623}">
          <xlrd:rvb i="21470"/>
        </ext>
      </extLst>
    </bk>
    <bk>
      <extLst>
        <ext uri="{3e2802c4-a4d2-4d8b-9148-e3be6c30e623}">
          <xlrd:rvb i="21471"/>
        </ext>
      </extLst>
    </bk>
    <bk>
      <extLst>
        <ext uri="{3e2802c4-a4d2-4d8b-9148-e3be6c30e623}">
          <xlrd:rvb i="21472"/>
        </ext>
      </extLst>
    </bk>
    <bk>
      <extLst>
        <ext uri="{3e2802c4-a4d2-4d8b-9148-e3be6c30e623}">
          <xlrd:rvb i="21473"/>
        </ext>
      </extLst>
    </bk>
    <bk>
      <extLst>
        <ext uri="{3e2802c4-a4d2-4d8b-9148-e3be6c30e623}">
          <xlrd:rvb i="21474"/>
        </ext>
      </extLst>
    </bk>
    <bk>
      <extLst>
        <ext uri="{3e2802c4-a4d2-4d8b-9148-e3be6c30e623}">
          <xlrd:rvb i="21475"/>
        </ext>
      </extLst>
    </bk>
    <bk>
      <extLst>
        <ext uri="{3e2802c4-a4d2-4d8b-9148-e3be6c30e623}">
          <xlrd:rvb i="21476"/>
        </ext>
      </extLst>
    </bk>
    <bk>
      <extLst>
        <ext uri="{3e2802c4-a4d2-4d8b-9148-e3be6c30e623}">
          <xlrd:rvb i="21477"/>
        </ext>
      </extLst>
    </bk>
    <bk>
      <extLst>
        <ext uri="{3e2802c4-a4d2-4d8b-9148-e3be6c30e623}">
          <xlrd:rvb i="21478"/>
        </ext>
      </extLst>
    </bk>
    <bk>
      <extLst>
        <ext uri="{3e2802c4-a4d2-4d8b-9148-e3be6c30e623}">
          <xlrd:rvb i="21479"/>
        </ext>
      </extLst>
    </bk>
    <bk>
      <extLst>
        <ext uri="{3e2802c4-a4d2-4d8b-9148-e3be6c30e623}">
          <xlrd:rvb i="21480"/>
        </ext>
      </extLst>
    </bk>
    <bk>
      <extLst>
        <ext uri="{3e2802c4-a4d2-4d8b-9148-e3be6c30e623}">
          <xlrd:rvb i="21481"/>
        </ext>
      </extLst>
    </bk>
    <bk>
      <extLst>
        <ext uri="{3e2802c4-a4d2-4d8b-9148-e3be6c30e623}">
          <xlrd:rvb i="21482"/>
        </ext>
      </extLst>
    </bk>
    <bk>
      <extLst>
        <ext uri="{3e2802c4-a4d2-4d8b-9148-e3be6c30e623}">
          <xlrd:rvb i="21483"/>
        </ext>
      </extLst>
    </bk>
    <bk>
      <extLst>
        <ext uri="{3e2802c4-a4d2-4d8b-9148-e3be6c30e623}">
          <xlrd:rvb i="21484"/>
        </ext>
      </extLst>
    </bk>
    <bk>
      <extLst>
        <ext uri="{3e2802c4-a4d2-4d8b-9148-e3be6c30e623}">
          <xlrd:rvb i="21485"/>
        </ext>
      </extLst>
    </bk>
    <bk>
      <extLst>
        <ext uri="{3e2802c4-a4d2-4d8b-9148-e3be6c30e623}">
          <xlrd:rvb i="21486"/>
        </ext>
      </extLst>
    </bk>
    <bk>
      <extLst>
        <ext uri="{3e2802c4-a4d2-4d8b-9148-e3be6c30e623}">
          <xlrd:rvb i="21487"/>
        </ext>
      </extLst>
    </bk>
    <bk>
      <extLst>
        <ext uri="{3e2802c4-a4d2-4d8b-9148-e3be6c30e623}">
          <xlrd:rvb i="21488"/>
        </ext>
      </extLst>
    </bk>
    <bk>
      <extLst>
        <ext uri="{3e2802c4-a4d2-4d8b-9148-e3be6c30e623}">
          <xlrd:rvb i="21489"/>
        </ext>
      </extLst>
    </bk>
    <bk>
      <extLst>
        <ext uri="{3e2802c4-a4d2-4d8b-9148-e3be6c30e623}">
          <xlrd:rvb i="21490"/>
        </ext>
      </extLst>
    </bk>
    <bk>
      <extLst>
        <ext uri="{3e2802c4-a4d2-4d8b-9148-e3be6c30e623}">
          <xlrd:rvb i="21491"/>
        </ext>
      </extLst>
    </bk>
    <bk>
      <extLst>
        <ext uri="{3e2802c4-a4d2-4d8b-9148-e3be6c30e623}">
          <xlrd:rvb i="21492"/>
        </ext>
      </extLst>
    </bk>
    <bk>
      <extLst>
        <ext uri="{3e2802c4-a4d2-4d8b-9148-e3be6c30e623}">
          <xlrd:rvb i="21493"/>
        </ext>
      </extLst>
    </bk>
    <bk>
      <extLst>
        <ext uri="{3e2802c4-a4d2-4d8b-9148-e3be6c30e623}">
          <xlrd:rvb i="21494"/>
        </ext>
      </extLst>
    </bk>
    <bk>
      <extLst>
        <ext uri="{3e2802c4-a4d2-4d8b-9148-e3be6c30e623}">
          <xlrd:rvb i="21495"/>
        </ext>
      </extLst>
    </bk>
    <bk>
      <extLst>
        <ext uri="{3e2802c4-a4d2-4d8b-9148-e3be6c30e623}">
          <xlrd:rvb i="21496"/>
        </ext>
      </extLst>
    </bk>
    <bk>
      <extLst>
        <ext uri="{3e2802c4-a4d2-4d8b-9148-e3be6c30e623}">
          <xlrd:rvb i="21497"/>
        </ext>
      </extLst>
    </bk>
    <bk>
      <extLst>
        <ext uri="{3e2802c4-a4d2-4d8b-9148-e3be6c30e623}">
          <xlrd:rvb i="21498"/>
        </ext>
      </extLst>
    </bk>
    <bk>
      <extLst>
        <ext uri="{3e2802c4-a4d2-4d8b-9148-e3be6c30e623}">
          <xlrd:rvb i="21499"/>
        </ext>
      </extLst>
    </bk>
    <bk>
      <extLst>
        <ext uri="{3e2802c4-a4d2-4d8b-9148-e3be6c30e623}">
          <xlrd:rvb i="21500"/>
        </ext>
      </extLst>
    </bk>
    <bk>
      <extLst>
        <ext uri="{3e2802c4-a4d2-4d8b-9148-e3be6c30e623}">
          <xlrd:rvb i="21501"/>
        </ext>
      </extLst>
    </bk>
    <bk>
      <extLst>
        <ext uri="{3e2802c4-a4d2-4d8b-9148-e3be6c30e623}">
          <xlrd:rvb i="21502"/>
        </ext>
      </extLst>
    </bk>
    <bk>
      <extLst>
        <ext uri="{3e2802c4-a4d2-4d8b-9148-e3be6c30e623}">
          <xlrd:rvb i="21503"/>
        </ext>
      </extLst>
    </bk>
    <bk>
      <extLst>
        <ext uri="{3e2802c4-a4d2-4d8b-9148-e3be6c30e623}">
          <xlrd:rvb i="21504"/>
        </ext>
      </extLst>
    </bk>
    <bk>
      <extLst>
        <ext uri="{3e2802c4-a4d2-4d8b-9148-e3be6c30e623}">
          <xlrd:rvb i="21505"/>
        </ext>
      </extLst>
    </bk>
    <bk>
      <extLst>
        <ext uri="{3e2802c4-a4d2-4d8b-9148-e3be6c30e623}">
          <xlrd:rvb i="21506"/>
        </ext>
      </extLst>
    </bk>
    <bk>
      <extLst>
        <ext uri="{3e2802c4-a4d2-4d8b-9148-e3be6c30e623}">
          <xlrd:rvb i="21507"/>
        </ext>
      </extLst>
    </bk>
    <bk>
      <extLst>
        <ext uri="{3e2802c4-a4d2-4d8b-9148-e3be6c30e623}">
          <xlrd:rvb i="21508"/>
        </ext>
      </extLst>
    </bk>
    <bk>
      <extLst>
        <ext uri="{3e2802c4-a4d2-4d8b-9148-e3be6c30e623}">
          <xlrd:rvb i="21509"/>
        </ext>
      </extLst>
    </bk>
    <bk>
      <extLst>
        <ext uri="{3e2802c4-a4d2-4d8b-9148-e3be6c30e623}">
          <xlrd:rvb i="21510"/>
        </ext>
      </extLst>
    </bk>
    <bk>
      <extLst>
        <ext uri="{3e2802c4-a4d2-4d8b-9148-e3be6c30e623}">
          <xlrd:rvb i="21511"/>
        </ext>
      </extLst>
    </bk>
    <bk>
      <extLst>
        <ext uri="{3e2802c4-a4d2-4d8b-9148-e3be6c30e623}">
          <xlrd:rvb i="21512"/>
        </ext>
      </extLst>
    </bk>
    <bk>
      <extLst>
        <ext uri="{3e2802c4-a4d2-4d8b-9148-e3be6c30e623}">
          <xlrd:rvb i="21513"/>
        </ext>
      </extLst>
    </bk>
    <bk>
      <extLst>
        <ext uri="{3e2802c4-a4d2-4d8b-9148-e3be6c30e623}">
          <xlrd:rvb i="21514"/>
        </ext>
      </extLst>
    </bk>
    <bk>
      <extLst>
        <ext uri="{3e2802c4-a4d2-4d8b-9148-e3be6c30e623}">
          <xlrd:rvb i="21515"/>
        </ext>
      </extLst>
    </bk>
    <bk>
      <extLst>
        <ext uri="{3e2802c4-a4d2-4d8b-9148-e3be6c30e623}">
          <xlrd:rvb i="21516"/>
        </ext>
      </extLst>
    </bk>
    <bk>
      <extLst>
        <ext uri="{3e2802c4-a4d2-4d8b-9148-e3be6c30e623}">
          <xlrd:rvb i="21517"/>
        </ext>
      </extLst>
    </bk>
    <bk>
      <extLst>
        <ext uri="{3e2802c4-a4d2-4d8b-9148-e3be6c30e623}">
          <xlrd:rvb i="21518"/>
        </ext>
      </extLst>
    </bk>
    <bk>
      <extLst>
        <ext uri="{3e2802c4-a4d2-4d8b-9148-e3be6c30e623}">
          <xlrd:rvb i="21519"/>
        </ext>
      </extLst>
    </bk>
    <bk>
      <extLst>
        <ext uri="{3e2802c4-a4d2-4d8b-9148-e3be6c30e623}">
          <xlrd:rvb i="21520"/>
        </ext>
      </extLst>
    </bk>
    <bk>
      <extLst>
        <ext uri="{3e2802c4-a4d2-4d8b-9148-e3be6c30e623}">
          <xlrd:rvb i="21521"/>
        </ext>
      </extLst>
    </bk>
    <bk>
      <extLst>
        <ext uri="{3e2802c4-a4d2-4d8b-9148-e3be6c30e623}">
          <xlrd:rvb i="21522"/>
        </ext>
      </extLst>
    </bk>
    <bk>
      <extLst>
        <ext uri="{3e2802c4-a4d2-4d8b-9148-e3be6c30e623}">
          <xlrd:rvb i="21523"/>
        </ext>
      </extLst>
    </bk>
    <bk>
      <extLst>
        <ext uri="{3e2802c4-a4d2-4d8b-9148-e3be6c30e623}">
          <xlrd:rvb i="21524"/>
        </ext>
      </extLst>
    </bk>
    <bk>
      <extLst>
        <ext uri="{3e2802c4-a4d2-4d8b-9148-e3be6c30e623}">
          <xlrd:rvb i="21525"/>
        </ext>
      </extLst>
    </bk>
    <bk>
      <extLst>
        <ext uri="{3e2802c4-a4d2-4d8b-9148-e3be6c30e623}">
          <xlrd:rvb i="21526"/>
        </ext>
      </extLst>
    </bk>
    <bk>
      <extLst>
        <ext uri="{3e2802c4-a4d2-4d8b-9148-e3be6c30e623}">
          <xlrd:rvb i="21527"/>
        </ext>
      </extLst>
    </bk>
    <bk>
      <extLst>
        <ext uri="{3e2802c4-a4d2-4d8b-9148-e3be6c30e623}">
          <xlrd:rvb i="21528"/>
        </ext>
      </extLst>
    </bk>
    <bk>
      <extLst>
        <ext uri="{3e2802c4-a4d2-4d8b-9148-e3be6c30e623}">
          <xlrd:rvb i="21529"/>
        </ext>
      </extLst>
    </bk>
    <bk>
      <extLst>
        <ext uri="{3e2802c4-a4d2-4d8b-9148-e3be6c30e623}">
          <xlrd:rvb i="21530"/>
        </ext>
      </extLst>
    </bk>
    <bk>
      <extLst>
        <ext uri="{3e2802c4-a4d2-4d8b-9148-e3be6c30e623}">
          <xlrd:rvb i="21531"/>
        </ext>
      </extLst>
    </bk>
    <bk>
      <extLst>
        <ext uri="{3e2802c4-a4d2-4d8b-9148-e3be6c30e623}">
          <xlrd:rvb i="21532"/>
        </ext>
      </extLst>
    </bk>
    <bk>
      <extLst>
        <ext uri="{3e2802c4-a4d2-4d8b-9148-e3be6c30e623}">
          <xlrd:rvb i="21533"/>
        </ext>
      </extLst>
    </bk>
    <bk>
      <extLst>
        <ext uri="{3e2802c4-a4d2-4d8b-9148-e3be6c30e623}">
          <xlrd:rvb i="21534"/>
        </ext>
      </extLst>
    </bk>
    <bk>
      <extLst>
        <ext uri="{3e2802c4-a4d2-4d8b-9148-e3be6c30e623}">
          <xlrd:rvb i="21535"/>
        </ext>
      </extLst>
    </bk>
    <bk>
      <extLst>
        <ext uri="{3e2802c4-a4d2-4d8b-9148-e3be6c30e623}">
          <xlrd:rvb i="21536"/>
        </ext>
      </extLst>
    </bk>
    <bk>
      <extLst>
        <ext uri="{3e2802c4-a4d2-4d8b-9148-e3be6c30e623}">
          <xlrd:rvb i="21537"/>
        </ext>
      </extLst>
    </bk>
    <bk>
      <extLst>
        <ext uri="{3e2802c4-a4d2-4d8b-9148-e3be6c30e623}">
          <xlrd:rvb i="21538"/>
        </ext>
      </extLst>
    </bk>
    <bk>
      <extLst>
        <ext uri="{3e2802c4-a4d2-4d8b-9148-e3be6c30e623}">
          <xlrd:rvb i="21539"/>
        </ext>
      </extLst>
    </bk>
    <bk>
      <extLst>
        <ext uri="{3e2802c4-a4d2-4d8b-9148-e3be6c30e623}">
          <xlrd:rvb i="21540"/>
        </ext>
      </extLst>
    </bk>
    <bk>
      <extLst>
        <ext uri="{3e2802c4-a4d2-4d8b-9148-e3be6c30e623}">
          <xlrd:rvb i="21541"/>
        </ext>
      </extLst>
    </bk>
    <bk>
      <extLst>
        <ext uri="{3e2802c4-a4d2-4d8b-9148-e3be6c30e623}">
          <xlrd:rvb i="21542"/>
        </ext>
      </extLst>
    </bk>
    <bk>
      <extLst>
        <ext uri="{3e2802c4-a4d2-4d8b-9148-e3be6c30e623}">
          <xlrd:rvb i="21543"/>
        </ext>
      </extLst>
    </bk>
    <bk>
      <extLst>
        <ext uri="{3e2802c4-a4d2-4d8b-9148-e3be6c30e623}">
          <xlrd:rvb i="21544"/>
        </ext>
      </extLst>
    </bk>
    <bk>
      <extLst>
        <ext uri="{3e2802c4-a4d2-4d8b-9148-e3be6c30e623}">
          <xlrd:rvb i="21545"/>
        </ext>
      </extLst>
    </bk>
    <bk>
      <extLst>
        <ext uri="{3e2802c4-a4d2-4d8b-9148-e3be6c30e623}">
          <xlrd:rvb i="21546"/>
        </ext>
      </extLst>
    </bk>
    <bk>
      <extLst>
        <ext uri="{3e2802c4-a4d2-4d8b-9148-e3be6c30e623}">
          <xlrd:rvb i="21547"/>
        </ext>
      </extLst>
    </bk>
    <bk>
      <extLst>
        <ext uri="{3e2802c4-a4d2-4d8b-9148-e3be6c30e623}">
          <xlrd:rvb i="21548"/>
        </ext>
      </extLst>
    </bk>
    <bk>
      <extLst>
        <ext uri="{3e2802c4-a4d2-4d8b-9148-e3be6c30e623}">
          <xlrd:rvb i="21549"/>
        </ext>
      </extLst>
    </bk>
    <bk>
      <extLst>
        <ext uri="{3e2802c4-a4d2-4d8b-9148-e3be6c30e623}">
          <xlrd:rvb i="21550"/>
        </ext>
      </extLst>
    </bk>
    <bk>
      <extLst>
        <ext uri="{3e2802c4-a4d2-4d8b-9148-e3be6c30e623}">
          <xlrd:rvb i="21551"/>
        </ext>
      </extLst>
    </bk>
    <bk>
      <extLst>
        <ext uri="{3e2802c4-a4d2-4d8b-9148-e3be6c30e623}">
          <xlrd:rvb i="21552"/>
        </ext>
      </extLst>
    </bk>
    <bk>
      <extLst>
        <ext uri="{3e2802c4-a4d2-4d8b-9148-e3be6c30e623}">
          <xlrd:rvb i="21553"/>
        </ext>
      </extLst>
    </bk>
    <bk>
      <extLst>
        <ext uri="{3e2802c4-a4d2-4d8b-9148-e3be6c30e623}">
          <xlrd:rvb i="21554"/>
        </ext>
      </extLst>
    </bk>
    <bk>
      <extLst>
        <ext uri="{3e2802c4-a4d2-4d8b-9148-e3be6c30e623}">
          <xlrd:rvb i="21555"/>
        </ext>
      </extLst>
    </bk>
    <bk>
      <extLst>
        <ext uri="{3e2802c4-a4d2-4d8b-9148-e3be6c30e623}">
          <xlrd:rvb i="21556"/>
        </ext>
      </extLst>
    </bk>
    <bk>
      <extLst>
        <ext uri="{3e2802c4-a4d2-4d8b-9148-e3be6c30e623}">
          <xlrd:rvb i="21557"/>
        </ext>
      </extLst>
    </bk>
    <bk>
      <extLst>
        <ext uri="{3e2802c4-a4d2-4d8b-9148-e3be6c30e623}">
          <xlrd:rvb i="21558"/>
        </ext>
      </extLst>
    </bk>
    <bk>
      <extLst>
        <ext uri="{3e2802c4-a4d2-4d8b-9148-e3be6c30e623}">
          <xlrd:rvb i="21559"/>
        </ext>
      </extLst>
    </bk>
    <bk>
      <extLst>
        <ext uri="{3e2802c4-a4d2-4d8b-9148-e3be6c30e623}">
          <xlrd:rvb i="21560"/>
        </ext>
      </extLst>
    </bk>
    <bk>
      <extLst>
        <ext uri="{3e2802c4-a4d2-4d8b-9148-e3be6c30e623}">
          <xlrd:rvb i="21561"/>
        </ext>
      </extLst>
    </bk>
    <bk>
      <extLst>
        <ext uri="{3e2802c4-a4d2-4d8b-9148-e3be6c30e623}">
          <xlrd:rvb i="21562"/>
        </ext>
      </extLst>
    </bk>
    <bk>
      <extLst>
        <ext uri="{3e2802c4-a4d2-4d8b-9148-e3be6c30e623}">
          <xlrd:rvb i="21563"/>
        </ext>
      </extLst>
    </bk>
    <bk>
      <extLst>
        <ext uri="{3e2802c4-a4d2-4d8b-9148-e3be6c30e623}">
          <xlrd:rvb i="21564"/>
        </ext>
      </extLst>
    </bk>
    <bk>
      <extLst>
        <ext uri="{3e2802c4-a4d2-4d8b-9148-e3be6c30e623}">
          <xlrd:rvb i="21565"/>
        </ext>
      </extLst>
    </bk>
    <bk>
      <extLst>
        <ext uri="{3e2802c4-a4d2-4d8b-9148-e3be6c30e623}">
          <xlrd:rvb i="21566"/>
        </ext>
      </extLst>
    </bk>
    <bk>
      <extLst>
        <ext uri="{3e2802c4-a4d2-4d8b-9148-e3be6c30e623}">
          <xlrd:rvb i="21567"/>
        </ext>
      </extLst>
    </bk>
    <bk>
      <extLst>
        <ext uri="{3e2802c4-a4d2-4d8b-9148-e3be6c30e623}">
          <xlrd:rvb i="21568"/>
        </ext>
      </extLst>
    </bk>
    <bk>
      <extLst>
        <ext uri="{3e2802c4-a4d2-4d8b-9148-e3be6c30e623}">
          <xlrd:rvb i="21569"/>
        </ext>
      </extLst>
    </bk>
    <bk>
      <extLst>
        <ext uri="{3e2802c4-a4d2-4d8b-9148-e3be6c30e623}">
          <xlrd:rvb i="21570"/>
        </ext>
      </extLst>
    </bk>
    <bk>
      <extLst>
        <ext uri="{3e2802c4-a4d2-4d8b-9148-e3be6c30e623}">
          <xlrd:rvb i="21571"/>
        </ext>
      </extLst>
    </bk>
    <bk>
      <extLst>
        <ext uri="{3e2802c4-a4d2-4d8b-9148-e3be6c30e623}">
          <xlrd:rvb i="21572"/>
        </ext>
      </extLst>
    </bk>
    <bk>
      <extLst>
        <ext uri="{3e2802c4-a4d2-4d8b-9148-e3be6c30e623}">
          <xlrd:rvb i="21573"/>
        </ext>
      </extLst>
    </bk>
    <bk>
      <extLst>
        <ext uri="{3e2802c4-a4d2-4d8b-9148-e3be6c30e623}">
          <xlrd:rvb i="21574"/>
        </ext>
      </extLst>
    </bk>
    <bk>
      <extLst>
        <ext uri="{3e2802c4-a4d2-4d8b-9148-e3be6c30e623}">
          <xlrd:rvb i="21575"/>
        </ext>
      </extLst>
    </bk>
    <bk>
      <extLst>
        <ext uri="{3e2802c4-a4d2-4d8b-9148-e3be6c30e623}">
          <xlrd:rvb i="21576"/>
        </ext>
      </extLst>
    </bk>
    <bk>
      <extLst>
        <ext uri="{3e2802c4-a4d2-4d8b-9148-e3be6c30e623}">
          <xlrd:rvb i="21577"/>
        </ext>
      </extLst>
    </bk>
    <bk>
      <extLst>
        <ext uri="{3e2802c4-a4d2-4d8b-9148-e3be6c30e623}">
          <xlrd:rvb i="21578"/>
        </ext>
      </extLst>
    </bk>
    <bk>
      <extLst>
        <ext uri="{3e2802c4-a4d2-4d8b-9148-e3be6c30e623}">
          <xlrd:rvb i="21579"/>
        </ext>
      </extLst>
    </bk>
    <bk>
      <extLst>
        <ext uri="{3e2802c4-a4d2-4d8b-9148-e3be6c30e623}">
          <xlrd:rvb i="21580"/>
        </ext>
      </extLst>
    </bk>
    <bk>
      <extLst>
        <ext uri="{3e2802c4-a4d2-4d8b-9148-e3be6c30e623}">
          <xlrd:rvb i="21581"/>
        </ext>
      </extLst>
    </bk>
    <bk>
      <extLst>
        <ext uri="{3e2802c4-a4d2-4d8b-9148-e3be6c30e623}">
          <xlrd:rvb i="21582"/>
        </ext>
      </extLst>
    </bk>
    <bk>
      <extLst>
        <ext uri="{3e2802c4-a4d2-4d8b-9148-e3be6c30e623}">
          <xlrd:rvb i="21583"/>
        </ext>
      </extLst>
    </bk>
    <bk>
      <extLst>
        <ext uri="{3e2802c4-a4d2-4d8b-9148-e3be6c30e623}">
          <xlrd:rvb i="21584"/>
        </ext>
      </extLst>
    </bk>
    <bk>
      <extLst>
        <ext uri="{3e2802c4-a4d2-4d8b-9148-e3be6c30e623}">
          <xlrd:rvb i="21585"/>
        </ext>
      </extLst>
    </bk>
    <bk>
      <extLst>
        <ext uri="{3e2802c4-a4d2-4d8b-9148-e3be6c30e623}">
          <xlrd:rvb i="21586"/>
        </ext>
      </extLst>
    </bk>
    <bk>
      <extLst>
        <ext uri="{3e2802c4-a4d2-4d8b-9148-e3be6c30e623}">
          <xlrd:rvb i="21587"/>
        </ext>
      </extLst>
    </bk>
    <bk>
      <extLst>
        <ext uri="{3e2802c4-a4d2-4d8b-9148-e3be6c30e623}">
          <xlrd:rvb i="21588"/>
        </ext>
      </extLst>
    </bk>
    <bk>
      <extLst>
        <ext uri="{3e2802c4-a4d2-4d8b-9148-e3be6c30e623}">
          <xlrd:rvb i="21589"/>
        </ext>
      </extLst>
    </bk>
    <bk>
      <extLst>
        <ext uri="{3e2802c4-a4d2-4d8b-9148-e3be6c30e623}">
          <xlrd:rvb i="21590"/>
        </ext>
      </extLst>
    </bk>
    <bk>
      <extLst>
        <ext uri="{3e2802c4-a4d2-4d8b-9148-e3be6c30e623}">
          <xlrd:rvb i="21591"/>
        </ext>
      </extLst>
    </bk>
    <bk>
      <extLst>
        <ext uri="{3e2802c4-a4d2-4d8b-9148-e3be6c30e623}">
          <xlrd:rvb i="21592"/>
        </ext>
      </extLst>
    </bk>
    <bk>
      <extLst>
        <ext uri="{3e2802c4-a4d2-4d8b-9148-e3be6c30e623}">
          <xlrd:rvb i="21593"/>
        </ext>
      </extLst>
    </bk>
    <bk>
      <extLst>
        <ext uri="{3e2802c4-a4d2-4d8b-9148-e3be6c30e623}">
          <xlrd:rvb i="21594"/>
        </ext>
      </extLst>
    </bk>
    <bk>
      <extLst>
        <ext uri="{3e2802c4-a4d2-4d8b-9148-e3be6c30e623}">
          <xlrd:rvb i="21595"/>
        </ext>
      </extLst>
    </bk>
    <bk>
      <extLst>
        <ext uri="{3e2802c4-a4d2-4d8b-9148-e3be6c30e623}">
          <xlrd:rvb i="21596"/>
        </ext>
      </extLst>
    </bk>
    <bk>
      <extLst>
        <ext uri="{3e2802c4-a4d2-4d8b-9148-e3be6c30e623}">
          <xlrd:rvb i="21597"/>
        </ext>
      </extLst>
    </bk>
    <bk>
      <extLst>
        <ext uri="{3e2802c4-a4d2-4d8b-9148-e3be6c30e623}">
          <xlrd:rvb i="21598"/>
        </ext>
      </extLst>
    </bk>
    <bk>
      <extLst>
        <ext uri="{3e2802c4-a4d2-4d8b-9148-e3be6c30e623}">
          <xlrd:rvb i="21599"/>
        </ext>
      </extLst>
    </bk>
    <bk>
      <extLst>
        <ext uri="{3e2802c4-a4d2-4d8b-9148-e3be6c30e623}">
          <xlrd:rvb i="21600"/>
        </ext>
      </extLst>
    </bk>
    <bk>
      <extLst>
        <ext uri="{3e2802c4-a4d2-4d8b-9148-e3be6c30e623}">
          <xlrd:rvb i="21601"/>
        </ext>
      </extLst>
    </bk>
    <bk>
      <extLst>
        <ext uri="{3e2802c4-a4d2-4d8b-9148-e3be6c30e623}">
          <xlrd:rvb i="21602"/>
        </ext>
      </extLst>
    </bk>
    <bk>
      <extLst>
        <ext uri="{3e2802c4-a4d2-4d8b-9148-e3be6c30e623}">
          <xlrd:rvb i="21603"/>
        </ext>
      </extLst>
    </bk>
    <bk>
      <extLst>
        <ext uri="{3e2802c4-a4d2-4d8b-9148-e3be6c30e623}">
          <xlrd:rvb i="21604"/>
        </ext>
      </extLst>
    </bk>
    <bk>
      <extLst>
        <ext uri="{3e2802c4-a4d2-4d8b-9148-e3be6c30e623}">
          <xlrd:rvb i="21605"/>
        </ext>
      </extLst>
    </bk>
    <bk>
      <extLst>
        <ext uri="{3e2802c4-a4d2-4d8b-9148-e3be6c30e623}">
          <xlrd:rvb i="21606"/>
        </ext>
      </extLst>
    </bk>
    <bk>
      <extLst>
        <ext uri="{3e2802c4-a4d2-4d8b-9148-e3be6c30e623}">
          <xlrd:rvb i="21607"/>
        </ext>
      </extLst>
    </bk>
    <bk>
      <extLst>
        <ext uri="{3e2802c4-a4d2-4d8b-9148-e3be6c30e623}">
          <xlrd:rvb i="21608"/>
        </ext>
      </extLst>
    </bk>
    <bk>
      <extLst>
        <ext uri="{3e2802c4-a4d2-4d8b-9148-e3be6c30e623}">
          <xlrd:rvb i="21609"/>
        </ext>
      </extLst>
    </bk>
    <bk>
      <extLst>
        <ext uri="{3e2802c4-a4d2-4d8b-9148-e3be6c30e623}">
          <xlrd:rvb i="21610"/>
        </ext>
      </extLst>
    </bk>
    <bk>
      <extLst>
        <ext uri="{3e2802c4-a4d2-4d8b-9148-e3be6c30e623}">
          <xlrd:rvb i="21611"/>
        </ext>
      </extLst>
    </bk>
    <bk>
      <extLst>
        <ext uri="{3e2802c4-a4d2-4d8b-9148-e3be6c30e623}">
          <xlrd:rvb i="21612"/>
        </ext>
      </extLst>
    </bk>
    <bk>
      <extLst>
        <ext uri="{3e2802c4-a4d2-4d8b-9148-e3be6c30e623}">
          <xlrd:rvb i="21613"/>
        </ext>
      </extLst>
    </bk>
    <bk>
      <extLst>
        <ext uri="{3e2802c4-a4d2-4d8b-9148-e3be6c30e623}">
          <xlrd:rvb i="21614"/>
        </ext>
      </extLst>
    </bk>
    <bk>
      <extLst>
        <ext uri="{3e2802c4-a4d2-4d8b-9148-e3be6c30e623}">
          <xlrd:rvb i="21615"/>
        </ext>
      </extLst>
    </bk>
    <bk>
      <extLst>
        <ext uri="{3e2802c4-a4d2-4d8b-9148-e3be6c30e623}">
          <xlrd:rvb i="21616"/>
        </ext>
      </extLst>
    </bk>
    <bk>
      <extLst>
        <ext uri="{3e2802c4-a4d2-4d8b-9148-e3be6c30e623}">
          <xlrd:rvb i="21617"/>
        </ext>
      </extLst>
    </bk>
    <bk>
      <extLst>
        <ext uri="{3e2802c4-a4d2-4d8b-9148-e3be6c30e623}">
          <xlrd:rvb i="21618"/>
        </ext>
      </extLst>
    </bk>
    <bk>
      <extLst>
        <ext uri="{3e2802c4-a4d2-4d8b-9148-e3be6c30e623}">
          <xlrd:rvb i="21619"/>
        </ext>
      </extLst>
    </bk>
    <bk>
      <extLst>
        <ext uri="{3e2802c4-a4d2-4d8b-9148-e3be6c30e623}">
          <xlrd:rvb i="21620"/>
        </ext>
      </extLst>
    </bk>
    <bk>
      <extLst>
        <ext uri="{3e2802c4-a4d2-4d8b-9148-e3be6c30e623}">
          <xlrd:rvb i="21621"/>
        </ext>
      </extLst>
    </bk>
    <bk>
      <extLst>
        <ext uri="{3e2802c4-a4d2-4d8b-9148-e3be6c30e623}">
          <xlrd:rvb i="21622"/>
        </ext>
      </extLst>
    </bk>
    <bk>
      <extLst>
        <ext uri="{3e2802c4-a4d2-4d8b-9148-e3be6c30e623}">
          <xlrd:rvb i="21623"/>
        </ext>
      </extLst>
    </bk>
    <bk>
      <extLst>
        <ext uri="{3e2802c4-a4d2-4d8b-9148-e3be6c30e623}">
          <xlrd:rvb i="21624"/>
        </ext>
      </extLst>
    </bk>
    <bk>
      <extLst>
        <ext uri="{3e2802c4-a4d2-4d8b-9148-e3be6c30e623}">
          <xlrd:rvb i="21625"/>
        </ext>
      </extLst>
    </bk>
    <bk>
      <extLst>
        <ext uri="{3e2802c4-a4d2-4d8b-9148-e3be6c30e623}">
          <xlrd:rvb i="21626"/>
        </ext>
      </extLst>
    </bk>
    <bk>
      <extLst>
        <ext uri="{3e2802c4-a4d2-4d8b-9148-e3be6c30e623}">
          <xlrd:rvb i="21627"/>
        </ext>
      </extLst>
    </bk>
    <bk>
      <extLst>
        <ext uri="{3e2802c4-a4d2-4d8b-9148-e3be6c30e623}">
          <xlrd:rvb i="21628"/>
        </ext>
      </extLst>
    </bk>
    <bk>
      <extLst>
        <ext uri="{3e2802c4-a4d2-4d8b-9148-e3be6c30e623}">
          <xlrd:rvb i="21629"/>
        </ext>
      </extLst>
    </bk>
    <bk>
      <extLst>
        <ext uri="{3e2802c4-a4d2-4d8b-9148-e3be6c30e623}">
          <xlrd:rvb i="21630"/>
        </ext>
      </extLst>
    </bk>
    <bk>
      <extLst>
        <ext uri="{3e2802c4-a4d2-4d8b-9148-e3be6c30e623}">
          <xlrd:rvb i="21631"/>
        </ext>
      </extLst>
    </bk>
    <bk>
      <extLst>
        <ext uri="{3e2802c4-a4d2-4d8b-9148-e3be6c30e623}">
          <xlrd:rvb i="21632"/>
        </ext>
      </extLst>
    </bk>
    <bk>
      <extLst>
        <ext uri="{3e2802c4-a4d2-4d8b-9148-e3be6c30e623}">
          <xlrd:rvb i="21633"/>
        </ext>
      </extLst>
    </bk>
    <bk>
      <extLst>
        <ext uri="{3e2802c4-a4d2-4d8b-9148-e3be6c30e623}">
          <xlrd:rvb i="21634"/>
        </ext>
      </extLst>
    </bk>
    <bk>
      <extLst>
        <ext uri="{3e2802c4-a4d2-4d8b-9148-e3be6c30e623}">
          <xlrd:rvb i="21635"/>
        </ext>
      </extLst>
    </bk>
    <bk>
      <extLst>
        <ext uri="{3e2802c4-a4d2-4d8b-9148-e3be6c30e623}">
          <xlrd:rvb i="21636"/>
        </ext>
      </extLst>
    </bk>
    <bk>
      <extLst>
        <ext uri="{3e2802c4-a4d2-4d8b-9148-e3be6c30e623}">
          <xlrd:rvb i="21637"/>
        </ext>
      </extLst>
    </bk>
    <bk>
      <extLst>
        <ext uri="{3e2802c4-a4d2-4d8b-9148-e3be6c30e623}">
          <xlrd:rvb i="21638"/>
        </ext>
      </extLst>
    </bk>
    <bk>
      <extLst>
        <ext uri="{3e2802c4-a4d2-4d8b-9148-e3be6c30e623}">
          <xlrd:rvb i="21639"/>
        </ext>
      </extLst>
    </bk>
    <bk>
      <extLst>
        <ext uri="{3e2802c4-a4d2-4d8b-9148-e3be6c30e623}">
          <xlrd:rvb i="21640"/>
        </ext>
      </extLst>
    </bk>
    <bk>
      <extLst>
        <ext uri="{3e2802c4-a4d2-4d8b-9148-e3be6c30e623}">
          <xlrd:rvb i="21641"/>
        </ext>
      </extLst>
    </bk>
    <bk>
      <extLst>
        <ext uri="{3e2802c4-a4d2-4d8b-9148-e3be6c30e623}">
          <xlrd:rvb i="21642"/>
        </ext>
      </extLst>
    </bk>
    <bk>
      <extLst>
        <ext uri="{3e2802c4-a4d2-4d8b-9148-e3be6c30e623}">
          <xlrd:rvb i="21643"/>
        </ext>
      </extLst>
    </bk>
    <bk>
      <extLst>
        <ext uri="{3e2802c4-a4d2-4d8b-9148-e3be6c30e623}">
          <xlrd:rvb i="21644"/>
        </ext>
      </extLst>
    </bk>
    <bk>
      <extLst>
        <ext uri="{3e2802c4-a4d2-4d8b-9148-e3be6c30e623}">
          <xlrd:rvb i="21645"/>
        </ext>
      </extLst>
    </bk>
    <bk>
      <extLst>
        <ext uri="{3e2802c4-a4d2-4d8b-9148-e3be6c30e623}">
          <xlrd:rvb i="21646"/>
        </ext>
      </extLst>
    </bk>
    <bk>
      <extLst>
        <ext uri="{3e2802c4-a4d2-4d8b-9148-e3be6c30e623}">
          <xlrd:rvb i="21647"/>
        </ext>
      </extLst>
    </bk>
    <bk>
      <extLst>
        <ext uri="{3e2802c4-a4d2-4d8b-9148-e3be6c30e623}">
          <xlrd:rvb i="21648"/>
        </ext>
      </extLst>
    </bk>
    <bk>
      <extLst>
        <ext uri="{3e2802c4-a4d2-4d8b-9148-e3be6c30e623}">
          <xlrd:rvb i="21649"/>
        </ext>
      </extLst>
    </bk>
    <bk>
      <extLst>
        <ext uri="{3e2802c4-a4d2-4d8b-9148-e3be6c30e623}">
          <xlrd:rvb i="21650"/>
        </ext>
      </extLst>
    </bk>
    <bk>
      <extLst>
        <ext uri="{3e2802c4-a4d2-4d8b-9148-e3be6c30e623}">
          <xlrd:rvb i="21651"/>
        </ext>
      </extLst>
    </bk>
    <bk>
      <extLst>
        <ext uri="{3e2802c4-a4d2-4d8b-9148-e3be6c30e623}">
          <xlrd:rvb i="21652"/>
        </ext>
      </extLst>
    </bk>
    <bk>
      <extLst>
        <ext uri="{3e2802c4-a4d2-4d8b-9148-e3be6c30e623}">
          <xlrd:rvb i="21653"/>
        </ext>
      </extLst>
    </bk>
    <bk>
      <extLst>
        <ext uri="{3e2802c4-a4d2-4d8b-9148-e3be6c30e623}">
          <xlrd:rvb i="21654"/>
        </ext>
      </extLst>
    </bk>
    <bk>
      <extLst>
        <ext uri="{3e2802c4-a4d2-4d8b-9148-e3be6c30e623}">
          <xlrd:rvb i="21655"/>
        </ext>
      </extLst>
    </bk>
    <bk>
      <extLst>
        <ext uri="{3e2802c4-a4d2-4d8b-9148-e3be6c30e623}">
          <xlrd:rvb i="21656"/>
        </ext>
      </extLst>
    </bk>
    <bk>
      <extLst>
        <ext uri="{3e2802c4-a4d2-4d8b-9148-e3be6c30e623}">
          <xlrd:rvb i="21657"/>
        </ext>
      </extLst>
    </bk>
    <bk>
      <extLst>
        <ext uri="{3e2802c4-a4d2-4d8b-9148-e3be6c30e623}">
          <xlrd:rvb i="21658"/>
        </ext>
      </extLst>
    </bk>
    <bk>
      <extLst>
        <ext uri="{3e2802c4-a4d2-4d8b-9148-e3be6c30e623}">
          <xlrd:rvb i="21659"/>
        </ext>
      </extLst>
    </bk>
    <bk>
      <extLst>
        <ext uri="{3e2802c4-a4d2-4d8b-9148-e3be6c30e623}">
          <xlrd:rvb i="21660"/>
        </ext>
      </extLst>
    </bk>
    <bk>
      <extLst>
        <ext uri="{3e2802c4-a4d2-4d8b-9148-e3be6c30e623}">
          <xlrd:rvb i="21661"/>
        </ext>
      </extLst>
    </bk>
    <bk>
      <extLst>
        <ext uri="{3e2802c4-a4d2-4d8b-9148-e3be6c30e623}">
          <xlrd:rvb i="21662"/>
        </ext>
      </extLst>
    </bk>
    <bk>
      <extLst>
        <ext uri="{3e2802c4-a4d2-4d8b-9148-e3be6c30e623}">
          <xlrd:rvb i="21663"/>
        </ext>
      </extLst>
    </bk>
    <bk>
      <extLst>
        <ext uri="{3e2802c4-a4d2-4d8b-9148-e3be6c30e623}">
          <xlrd:rvb i="21664"/>
        </ext>
      </extLst>
    </bk>
    <bk>
      <extLst>
        <ext uri="{3e2802c4-a4d2-4d8b-9148-e3be6c30e623}">
          <xlrd:rvb i="21665"/>
        </ext>
      </extLst>
    </bk>
    <bk>
      <extLst>
        <ext uri="{3e2802c4-a4d2-4d8b-9148-e3be6c30e623}">
          <xlrd:rvb i="21666"/>
        </ext>
      </extLst>
    </bk>
    <bk>
      <extLst>
        <ext uri="{3e2802c4-a4d2-4d8b-9148-e3be6c30e623}">
          <xlrd:rvb i="21667"/>
        </ext>
      </extLst>
    </bk>
    <bk>
      <extLst>
        <ext uri="{3e2802c4-a4d2-4d8b-9148-e3be6c30e623}">
          <xlrd:rvb i="21668"/>
        </ext>
      </extLst>
    </bk>
    <bk>
      <extLst>
        <ext uri="{3e2802c4-a4d2-4d8b-9148-e3be6c30e623}">
          <xlrd:rvb i="21669"/>
        </ext>
      </extLst>
    </bk>
    <bk>
      <extLst>
        <ext uri="{3e2802c4-a4d2-4d8b-9148-e3be6c30e623}">
          <xlrd:rvb i="21670"/>
        </ext>
      </extLst>
    </bk>
    <bk>
      <extLst>
        <ext uri="{3e2802c4-a4d2-4d8b-9148-e3be6c30e623}">
          <xlrd:rvb i="21671"/>
        </ext>
      </extLst>
    </bk>
    <bk>
      <extLst>
        <ext uri="{3e2802c4-a4d2-4d8b-9148-e3be6c30e623}">
          <xlrd:rvb i="21672"/>
        </ext>
      </extLst>
    </bk>
    <bk>
      <extLst>
        <ext uri="{3e2802c4-a4d2-4d8b-9148-e3be6c30e623}">
          <xlrd:rvb i="21673"/>
        </ext>
      </extLst>
    </bk>
    <bk>
      <extLst>
        <ext uri="{3e2802c4-a4d2-4d8b-9148-e3be6c30e623}">
          <xlrd:rvb i="21674"/>
        </ext>
      </extLst>
    </bk>
    <bk>
      <extLst>
        <ext uri="{3e2802c4-a4d2-4d8b-9148-e3be6c30e623}">
          <xlrd:rvb i="21675"/>
        </ext>
      </extLst>
    </bk>
    <bk>
      <extLst>
        <ext uri="{3e2802c4-a4d2-4d8b-9148-e3be6c30e623}">
          <xlrd:rvb i="21676"/>
        </ext>
      </extLst>
    </bk>
    <bk>
      <extLst>
        <ext uri="{3e2802c4-a4d2-4d8b-9148-e3be6c30e623}">
          <xlrd:rvb i="21677"/>
        </ext>
      </extLst>
    </bk>
    <bk>
      <extLst>
        <ext uri="{3e2802c4-a4d2-4d8b-9148-e3be6c30e623}">
          <xlrd:rvb i="21678"/>
        </ext>
      </extLst>
    </bk>
    <bk>
      <extLst>
        <ext uri="{3e2802c4-a4d2-4d8b-9148-e3be6c30e623}">
          <xlrd:rvb i="21679"/>
        </ext>
      </extLst>
    </bk>
    <bk>
      <extLst>
        <ext uri="{3e2802c4-a4d2-4d8b-9148-e3be6c30e623}">
          <xlrd:rvb i="21680"/>
        </ext>
      </extLst>
    </bk>
    <bk>
      <extLst>
        <ext uri="{3e2802c4-a4d2-4d8b-9148-e3be6c30e623}">
          <xlrd:rvb i="21681"/>
        </ext>
      </extLst>
    </bk>
    <bk>
      <extLst>
        <ext uri="{3e2802c4-a4d2-4d8b-9148-e3be6c30e623}">
          <xlrd:rvb i="21682"/>
        </ext>
      </extLst>
    </bk>
    <bk>
      <extLst>
        <ext uri="{3e2802c4-a4d2-4d8b-9148-e3be6c30e623}">
          <xlrd:rvb i="21683"/>
        </ext>
      </extLst>
    </bk>
    <bk>
      <extLst>
        <ext uri="{3e2802c4-a4d2-4d8b-9148-e3be6c30e623}">
          <xlrd:rvb i="21684"/>
        </ext>
      </extLst>
    </bk>
    <bk>
      <extLst>
        <ext uri="{3e2802c4-a4d2-4d8b-9148-e3be6c30e623}">
          <xlrd:rvb i="21685"/>
        </ext>
      </extLst>
    </bk>
    <bk>
      <extLst>
        <ext uri="{3e2802c4-a4d2-4d8b-9148-e3be6c30e623}">
          <xlrd:rvb i="21686"/>
        </ext>
      </extLst>
    </bk>
    <bk>
      <extLst>
        <ext uri="{3e2802c4-a4d2-4d8b-9148-e3be6c30e623}">
          <xlrd:rvb i="21687"/>
        </ext>
      </extLst>
    </bk>
    <bk>
      <extLst>
        <ext uri="{3e2802c4-a4d2-4d8b-9148-e3be6c30e623}">
          <xlrd:rvb i="21688"/>
        </ext>
      </extLst>
    </bk>
    <bk>
      <extLst>
        <ext uri="{3e2802c4-a4d2-4d8b-9148-e3be6c30e623}">
          <xlrd:rvb i="21689"/>
        </ext>
      </extLst>
    </bk>
    <bk>
      <extLst>
        <ext uri="{3e2802c4-a4d2-4d8b-9148-e3be6c30e623}">
          <xlrd:rvb i="21690"/>
        </ext>
      </extLst>
    </bk>
    <bk>
      <extLst>
        <ext uri="{3e2802c4-a4d2-4d8b-9148-e3be6c30e623}">
          <xlrd:rvb i="21691"/>
        </ext>
      </extLst>
    </bk>
    <bk>
      <extLst>
        <ext uri="{3e2802c4-a4d2-4d8b-9148-e3be6c30e623}">
          <xlrd:rvb i="21692"/>
        </ext>
      </extLst>
    </bk>
    <bk>
      <extLst>
        <ext uri="{3e2802c4-a4d2-4d8b-9148-e3be6c30e623}">
          <xlrd:rvb i="21693"/>
        </ext>
      </extLst>
    </bk>
    <bk>
      <extLst>
        <ext uri="{3e2802c4-a4d2-4d8b-9148-e3be6c30e623}">
          <xlrd:rvb i="21694"/>
        </ext>
      </extLst>
    </bk>
    <bk>
      <extLst>
        <ext uri="{3e2802c4-a4d2-4d8b-9148-e3be6c30e623}">
          <xlrd:rvb i="21695"/>
        </ext>
      </extLst>
    </bk>
    <bk>
      <extLst>
        <ext uri="{3e2802c4-a4d2-4d8b-9148-e3be6c30e623}">
          <xlrd:rvb i="21696"/>
        </ext>
      </extLst>
    </bk>
    <bk>
      <extLst>
        <ext uri="{3e2802c4-a4d2-4d8b-9148-e3be6c30e623}">
          <xlrd:rvb i="21697"/>
        </ext>
      </extLst>
    </bk>
    <bk>
      <extLst>
        <ext uri="{3e2802c4-a4d2-4d8b-9148-e3be6c30e623}">
          <xlrd:rvb i="21698"/>
        </ext>
      </extLst>
    </bk>
    <bk>
      <extLst>
        <ext uri="{3e2802c4-a4d2-4d8b-9148-e3be6c30e623}">
          <xlrd:rvb i="21699"/>
        </ext>
      </extLst>
    </bk>
    <bk>
      <extLst>
        <ext uri="{3e2802c4-a4d2-4d8b-9148-e3be6c30e623}">
          <xlrd:rvb i="21700"/>
        </ext>
      </extLst>
    </bk>
    <bk>
      <extLst>
        <ext uri="{3e2802c4-a4d2-4d8b-9148-e3be6c30e623}">
          <xlrd:rvb i="21701"/>
        </ext>
      </extLst>
    </bk>
    <bk>
      <extLst>
        <ext uri="{3e2802c4-a4d2-4d8b-9148-e3be6c30e623}">
          <xlrd:rvb i="21702"/>
        </ext>
      </extLst>
    </bk>
    <bk>
      <extLst>
        <ext uri="{3e2802c4-a4d2-4d8b-9148-e3be6c30e623}">
          <xlrd:rvb i="21703"/>
        </ext>
      </extLst>
    </bk>
    <bk>
      <extLst>
        <ext uri="{3e2802c4-a4d2-4d8b-9148-e3be6c30e623}">
          <xlrd:rvb i="21704"/>
        </ext>
      </extLst>
    </bk>
    <bk>
      <extLst>
        <ext uri="{3e2802c4-a4d2-4d8b-9148-e3be6c30e623}">
          <xlrd:rvb i="21705"/>
        </ext>
      </extLst>
    </bk>
    <bk>
      <extLst>
        <ext uri="{3e2802c4-a4d2-4d8b-9148-e3be6c30e623}">
          <xlrd:rvb i="21706"/>
        </ext>
      </extLst>
    </bk>
    <bk>
      <extLst>
        <ext uri="{3e2802c4-a4d2-4d8b-9148-e3be6c30e623}">
          <xlrd:rvb i="21707"/>
        </ext>
      </extLst>
    </bk>
    <bk>
      <extLst>
        <ext uri="{3e2802c4-a4d2-4d8b-9148-e3be6c30e623}">
          <xlrd:rvb i="21708"/>
        </ext>
      </extLst>
    </bk>
    <bk>
      <extLst>
        <ext uri="{3e2802c4-a4d2-4d8b-9148-e3be6c30e623}">
          <xlrd:rvb i="21709"/>
        </ext>
      </extLst>
    </bk>
    <bk>
      <extLst>
        <ext uri="{3e2802c4-a4d2-4d8b-9148-e3be6c30e623}">
          <xlrd:rvb i="21710"/>
        </ext>
      </extLst>
    </bk>
    <bk>
      <extLst>
        <ext uri="{3e2802c4-a4d2-4d8b-9148-e3be6c30e623}">
          <xlrd:rvb i="21711"/>
        </ext>
      </extLst>
    </bk>
    <bk>
      <extLst>
        <ext uri="{3e2802c4-a4d2-4d8b-9148-e3be6c30e623}">
          <xlrd:rvb i="21712"/>
        </ext>
      </extLst>
    </bk>
    <bk>
      <extLst>
        <ext uri="{3e2802c4-a4d2-4d8b-9148-e3be6c30e623}">
          <xlrd:rvb i="21713"/>
        </ext>
      </extLst>
    </bk>
    <bk>
      <extLst>
        <ext uri="{3e2802c4-a4d2-4d8b-9148-e3be6c30e623}">
          <xlrd:rvb i="21714"/>
        </ext>
      </extLst>
    </bk>
    <bk>
      <extLst>
        <ext uri="{3e2802c4-a4d2-4d8b-9148-e3be6c30e623}">
          <xlrd:rvb i="21715"/>
        </ext>
      </extLst>
    </bk>
    <bk>
      <extLst>
        <ext uri="{3e2802c4-a4d2-4d8b-9148-e3be6c30e623}">
          <xlrd:rvb i="21716"/>
        </ext>
      </extLst>
    </bk>
    <bk>
      <extLst>
        <ext uri="{3e2802c4-a4d2-4d8b-9148-e3be6c30e623}">
          <xlrd:rvb i="21717"/>
        </ext>
      </extLst>
    </bk>
    <bk>
      <extLst>
        <ext uri="{3e2802c4-a4d2-4d8b-9148-e3be6c30e623}">
          <xlrd:rvb i="21718"/>
        </ext>
      </extLst>
    </bk>
    <bk>
      <extLst>
        <ext uri="{3e2802c4-a4d2-4d8b-9148-e3be6c30e623}">
          <xlrd:rvb i="21719"/>
        </ext>
      </extLst>
    </bk>
    <bk>
      <extLst>
        <ext uri="{3e2802c4-a4d2-4d8b-9148-e3be6c30e623}">
          <xlrd:rvb i="21720"/>
        </ext>
      </extLst>
    </bk>
    <bk>
      <extLst>
        <ext uri="{3e2802c4-a4d2-4d8b-9148-e3be6c30e623}">
          <xlrd:rvb i="21721"/>
        </ext>
      </extLst>
    </bk>
    <bk>
      <extLst>
        <ext uri="{3e2802c4-a4d2-4d8b-9148-e3be6c30e623}">
          <xlrd:rvb i="21722"/>
        </ext>
      </extLst>
    </bk>
    <bk>
      <extLst>
        <ext uri="{3e2802c4-a4d2-4d8b-9148-e3be6c30e623}">
          <xlrd:rvb i="21723"/>
        </ext>
      </extLst>
    </bk>
    <bk>
      <extLst>
        <ext uri="{3e2802c4-a4d2-4d8b-9148-e3be6c30e623}">
          <xlrd:rvb i="21724"/>
        </ext>
      </extLst>
    </bk>
    <bk>
      <extLst>
        <ext uri="{3e2802c4-a4d2-4d8b-9148-e3be6c30e623}">
          <xlrd:rvb i="21725"/>
        </ext>
      </extLst>
    </bk>
    <bk>
      <extLst>
        <ext uri="{3e2802c4-a4d2-4d8b-9148-e3be6c30e623}">
          <xlrd:rvb i="21726"/>
        </ext>
      </extLst>
    </bk>
    <bk>
      <extLst>
        <ext uri="{3e2802c4-a4d2-4d8b-9148-e3be6c30e623}">
          <xlrd:rvb i="21727"/>
        </ext>
      </extLst>
    </bk>
    <bk>
      <extLst>
        <ext uri="{3e2802c4-a4d2-4d8b-9148-e3be6c30e623}">
          <xlrd:rvb i="21728"/>
        </ext>
      </extLst>
    </bk>
    <bk>
      <extLst>
        <ext uri="{3e2802c4-a4d2-4d8b-9148-e3be6c30e623}">
          <xlrd:rvb i="21729"/>
        </ext>
      </extLst>
    </bk>
    <bk>
      <extLst>
        <ext uri="{3e2802c4-a4d2-4d8b-9148-e3be6c30e623}">
          <xlrd:rvb i="21730"/>
        </ext>
      </extLst>
    </bk>
    <bk>
      <extLst>
        <ext uri="{3e2802c4-a4d2-4d8b-9148-e3be6c30e623}">
          <xlrd:rvb i="21731"/>
        </ext>
      </extLst>
    </bk>
    <bk>
      <extLst>
        <ext uri="{3e2802c4-a4d2-4d8b-9148-e3be6c30e623}">
          <xlrd:rvb i="21732"/>
        </ext>
      </extLst>
    </bk>
    <bk>
      <extLst>
        <ext uri="{3e2802c4-a4d2-4d8b-9148-e3be6c30e623}">
          <xlrd:rvb i="21733"/>
        </ext>
      </extLst>
    </bk>
    <bk>
      <extLst>
        <ext uri="{3e2802c4-a4d2-4d8b-9148-e3be6c30e623}">
          <xlrd:rvb i="21734"/>
        </ext>
      </extLst>
    </bk>
    <bk>
      <extLst>
        <ext uri="{3e2802c4-a4d2-4d8b-9148-e3be6c30e623}">
          <xlrd:rvb i="21735"/>
        </ext>
      </extLst>
    </bk>
    <bk>
      <extLst>
        <ext uri="{3e2802c4-a4d2-4d8b-9148-e3be6c30e623}">
          <xlrd:rvb i="21736"/>
        </ext>
      </extLst>
    </bk>
    <bk>
      <extLst>
        <ext uri="{3e2802c4-a4d2-4d8b-9148-e3be6c30e623}">
          <xlrd:rvb i="21737"/>
        </ext>
      </extLst>
    </bk>
    <bk>
      <extLst>
        <ext uri="{3e2802c4-a4d2-4d8b-9148-e3be6c30e623}">
          <xlrd:rvb i="21738"/>
        </ext>
      </extLst>
    </bk>
    <bk>
      <extLst>
        <ext uri="{3e2802c4-a4d2-4d8b-9148-e3be6c30e623}">
          <xlrd:rvb i="21739"/>
        </ext>
      </extLst>
    </bk>
    <bk>
      <extLst>
        <ext uri="{3e2802c4-a4d2-4d8b-9148-e3be6c30e623}">
          <xlrd:rvb i="21740"/>
        </ext>
      </extLst>
    </bk>
    <bk>
      <extLst>
        <ext uri="{3e2802c4-a4d2-4d8b-9148-e3be6c30e623}">
          <xlrd:rvb i="21741"/>
        </ext>
      </extLst>
    </bk>
    <bk>
      <extLst>
        <ext uri="{3e2802c4-a4d2-4d8b-9148-e3be6c30e623}">
          <xlrd:rvb i="21742"/>
        </ext>
      </extLst>
    </bk>
    <bk>
      <extLst>
        <ext uri="{3e2802c4-a4d2-4d8b-9148-e3be6c30e623}">
          <xlrd:rvb i="21743"/>
        </ext>
      </extLst>
    </bk>
    <bk>
      <extLst>
        <ext uri="{3e2802c4-a4d2-4d8b-9148-e3be6c30e623}">
          <xlrd:rvb i="21744"/>
        </ext>
      </extLst>
    </bk>
    <bk>
      <extLst>
        <ext uri="{3e2802c4-a4d2-4d8b-9148-e3be6c30e623}">
          <xlrd:rvb i="21745"/>
        </ext>
      </extLst>
    </bk>
    <bk>
      <extLst>
        <ext uri="{3e2802c4-a4d2-4d8b-9148-e3be6c30e623}">
          <xlrd:rvb i="21746"/>
        </ext>
      </extLst>
    </bk>
    <bk>
      <extLst>
        <ext uri="{3e2802c4-a4d2-4d8b-9148-e3be6c30e623}">
          <xlrd:rvb i="21747"/>
        </ext>
      </extLst>
    </bk>
    <bk>
      <extLst>
        <ext uri="{3e2802c4-a4d2-4d8b-9148-e3be6c30e623}">
          <xlrd:rvb i="21748"/>
        </ext>
      </extLst>
    </bk>
    <bk>
      <extLst>
        <ext uri="{3e2802c4-a4d2-4d8b-9148-e3be6c30e623}">
          <xlrd:rvb i="21749"/>
        </ext>
      </extLst>
    </bk>
    <bk>
      <extLst>
        <ext uri="{3e2802c4-a4d2-4d8b-9148-e3be6c30e623}">
          <xlrd:rvb i="21750"/>
        </ext>
      </extLst>
    </bk>
    <bk>
      <extLst>
        <ext uri="{3e2802c4-a4d2-4d8b-9148-e3be6c30e623}">
          <xlrd:rvb i="21751"/>
        </ext>
      </extLst>
    </bk>
    <bk>
      <extLst>
        <ext uri="{3e2802c4-a4d2-4d8b-9148-e3be6c30e623}">
          <xlrd:rvb i="21752"/>
        </ext>
      </extLst>
    </bk>
    <bk>
      <extLst>
        <ext uri="{3e2802c4-a4d2-4d8b-9148-e3be6c30e623}">
          <xlrd:rvb i="21753"/>
        </ext>
      </extLst>
    </bk>
    <bk>
      <extLst>
        <ext uri="{3e2802c4-a4d2-4d8b-9148-e3be6c30e623}">
          <xlrd:rvb i="21754"/>
        </ext>
      </extLst>
    </bk>
    <bk>
      <extLst>
        <ext uri="{3e2802c4-a4d2-4d8b-9148-e3be6c30e623}">
          <xlrd:rvb i="21755"/>
        </ext>
      </extLst>
    </bk>
    <bk>
      <extLst>
        <ext uri="{3e2802c4-a4d2-4d8b-9148-e3be6c30e623}">
          <xlrd:rvb i="21756"/>
        </ext>
      </extLst>
    </bk>
    <bk>
      <extLst>
        <ext uri="{3e2802c4-a4d2-4d8b-9148-e3be6c30e623}">
          <xlrd:rvb i="21757"/>
        </ext>
      </extLst>
    </bk>
    <bk>
      <extLst>
        <ext uri="{3e2802c4-a4d2-4d8b-9148-e3be6c30e623}">
          <xlrd:rvb i="21758"/>
        </ext>
      </extLst>
    </bk>
    <bk>
      <extLst>
        <ext uri="{3e2802c4-a4d2-4d8b-9148-e3be6c30e623}">
          <xlrd:rvb i="21759"/>
        </ext>
      </extLst>
    </bk>
    <bk>
      <extLst>
        <ext uri="{3e2802c4-a4d2-4d8b-9148-e3be6c30e623}">
          <xlrd:rvb i="21760"/>
        </ext>
      </extLst>
    </bk>
    <bk>
      <extLst>
        <ext uri="{3e2802c4-a4d2-4d8b-9148-e3be6c30e623}">
          <xlrd:rvb i="21761"/>
        </ext>
      </extLst>
    </bk>
    <bk>
      <extLst>
        <ext uri="{3e2802c4-a4d2-4d8b-9148-e3be6c30e623}">
          <xlrd:rvb i="21762"/>
        </ext>
      </extLst>
    </bk>
    <bk>
      <extLst>
        <ext uri="{3e2802c4-a4d2-4d8b-9148-e3be6c30e623}">
          <xlrd:rvb i="21763"/>
        </ext>
      </extLst>
    </bk>
    <bk>
      <extLst>
        <ext uri="{3e2802c4-a4d2-4d8b-9148-e3be6c30e623}">
          <xlrd:rvb i="21764"/>
        </ext>
      </extLst>
    </bk>
    <bk>
      <extLst>
        <ext uri="{3e2802c4-a4d2-4d8b-9148-e3be6c30e623}">
          <xlrd:rvb i="21765"/>
        </ext>
      </extLst>
    </bk>
    <bk>
      <extLst>
        <ext uri="{3e2802c4-a4d2-4d8b-9148-e3be6c30e623}">
          <xlrd:rvb i="21766"/>
        </ext>
      </extLst>
    </bk>
    <bk>
      <extLst>
        <ext uri="{3e2802c4-a4d2-4d8b-9148-e3be6c30e623}">
          <xlrd:rvb i="21767"/>
        </ext>
      </extLst>
    </bk>
    <bk>
      <extLst>
        <ext uri="{3e2802c4-a4d2-4d8b-9148-e3be6c30e623}">
          <xlrd:rvb i="21768"/>
        </ext>
      </extLst>
    </bk>
    <bk>
      <extLst>
        <ext uri="{3e2802c4-a4d2-4d8b-9148-e3be6c30e623}">
          <xlrd:rvb i="21769"/>
        </ext>
      </extLst>
    </bk>
    <bk>
      <extLst>
        <ext uri="{3e2802c4-a4d2-4d8b-9148-e3be6c30e623}">
          <xlrd:rvb i="21770"/>
        </ext>
      </extLst>
    </bk>
    <bk>
      <extLst>
        <ext uri="{3e2802c4-a4d2-4d8b-9148-e3be6c30e623}">
          <xlrd:rvb i="21771"/>
        </ext>
      </extLst>
    </bk>
    <bk>
      <extLst>
        <ext uri="{3e2802c4-a4d2-4d8b-9148-e3be6c30e623}">
          <xlrd:rvb i="21772"/>
        </ext>
      </extLst>
    </bk>
    <bk>
      <extLst>
        <ext uri="{3e2802c4-a4d2-4d8b-9148-e3be6c30e623}">
          <xlrd:rvb i="21773"/>
        </ext>
      </extLst>
    </bk>
    <bk>
      <extLst>
        <ext uri="{3e2802c4-a4d2-4d8b-9148-e3be6c30e623}">
          <xlrd:rvb i="21774"/>
        </ext>
      </extLst>
    </bk>
    <bk>
      <extLst>
        <ext uri="{3e2802c4-a4d2-4d8b-9148-e3be6c30e623}">
          <xlrd:rvb i="21775"/>
        </ext>
      </extLst>
    </bk>
    <bk>
      <extLst>
        <ext uri="{3e2802c4-a4d2-4d8b-9148-e3be6c30e623}">
          <xlrd:rvb i="21776"/>
        </ext>
      </extLst>
    </bk>
    <bk>
      <extLst>
        <ext uri="{3e2802c4-a4d2-4d8b-9148-e3be6c30e623}">
          <xlrd:rvb i="21777"/>
        </ext>
      </extLst>
    </bk>
    <bk>
      <extLst>
        <ext uri="{3e2802c4-a4d2-4d8b-9148-e3be6c30e623}">
          <xlrd:rvb i="21778"/>
        </ext>
      </extLst>
    </bk>
    <bk>
      <extLst>
        <ext uri="{3e2802c4-a4d2-4d8b-9148-e3be6c30e623}">
          <xlrd:rvb i="21779"/>
        </ext>
      </extLst>
    </bk>
    <bk>
      <extLst>
        <ext uri="{3e2802c4-a4d2-4d8b-9148-e3be6c30e623}">
          <xlrd:rvb i="21780"/>
        </ext>
      </extLst>
    </bk>
    <bk>
      <extLst>
        <ext uri="{3e2802c4-a4d2-4d8b-9148-e3be6c30e623}">
          <xlrd:rvb i="21781"/>
        </ext>
      </extLst>
    </bk>
    <bk>
      <extLst>
        <ext uri="{3e2802c4-a4d2-4d8b-9148-e3be6c30e623}">
          <xlrd:rvb i="21782"/>
        </ext>
      </extLst>
    </bk>
    <bk>
      <extLst>
        <ext uri="{3e2802c4-a4d2-4d8b-9148-e3be6c30e623}">
          <xlrd:rvb i="21783"/>
        </ext>
      </extLst>
    </bk>
    <bk>
      <extLst>
        <ext uri="{3e2802c4-a4d2-4d8b-9148-e3be6c30e623}">
          <xlrd:rvb i="21784"/>
        </ext>
      </extLst>
    </bk>
    <bk>
      <extLst>
        <ext uri="{3e2802c4-a4d2-4d8b-9148-e3be6c30e623}">
          <xlrd:rvb i="21785"/>
        </ext>
      </extLst>
    </bk>
    <bk>
      <extLst>
        <ext uri="{3e2802c4-a4d2-4d8b-9148-e3be6c30e623}">
          <xlrd:rvb i="21786"/>
        </ext>
      </extLst>
    </bk>
    <bk>
      <extLst>
        <ext uri="{3e2802c4-a4d2-4d8b-9148-e3be6c30e623}">
          <xlrd:rvb i="21787"/>
        </ext>
      </extLst>
    </bk>
    <bk>
      <extLst>
        <ext uri="{3e2802c4-a4d2-4d8b-9148-e3be6c30e623}">
          <xlrd:rvb i="21788"/>
        </ext>
      </extLst>
    </bk>
    <bk>
      <extLst>
        <ext uri="{3e2802c4-a4d2-4d8b-9148-e3be6c30e623}">
          <xlrd:rvb i="21789"/>
        </ext>
      </extLst>
    </bk>
    <bk>
      <extLst>
        <ext uri="{3e2802c4-a4d2-4d8b-9148-e3be6c30e623}">
          <xlrd:rvb i="21790"/>
        </ext>
      </extLst>
    </bk>
    <bk>
      <extLst>
        <ext uri="{3e2802c4-a4d2-4d8b-9148-e3be6c30e623}">
          <xlrd:rvb i="21791"/>
        </ext>
      </extLst>
    </bk>
    <bk>
      <extLst>
        <ext uri="{3e2802c4-a4d2-4d8b-9148-e3be6c30e623}">
          <xlrd:rvb i="21792"/>
        </ext>
      </extLst>
    </bk>
    <bk>
      <extLst>
        <ext uri="{3e2802c4-a4d2-4d8b-9148-e3be6c30e623}">
          <xlrd:rvb i="21793"/>
        </ext>
      </extLst>
    </bk>
    <bk>
      <extLst>
        <ext uri="{3e2802c4-a4d2-4d8b-9148-e3be6c30e623}">
          <xlrd:rvb i="21794"/>
        </ext>
      </extLst>
    </bk>
    <bk>
      <extLst>
        <ext uri="{3e2802c4-a4d2-4d8b-9148-e3be6c30e623}">
          <xlrd:rvb i="21795"/>
        </ext>
      </extLst>
    </bk>
    <bk>
      <extLst>
        <ext uri="{3e2802c4-a4d2-4d8b-9148-e3be6c30e623}">
          <xlrd:rvb i="21796"/>
        </ext>
      </extLst>
    </bk>
    <bk>
      <extLst>
        <ext uri="{3e2802c4-a4d2-4d8b-9148-e3be6c30e623}">
          <xlrd:rvb i="21797"/>
        </ext>
      </extLst>
    </bk>
    <bk>
      <extLst>
        <ext uri="{3e2802c4-a4d2-4d8b-9148-e3be6c30e623}">
          <xlrd:rvb i="21798"/>
        </ext>
      </extLst>
    </bk>
    <bk>
      <extLst>
        <ext uri="{3e2802c4-a4d2-4d8b-9148-e3be6c30e623}">
          <xlrd:rvb i="21799"/>
        </ext>
      </extLst>
    </bk>
    <bk>
      <extLst>
        <ext uri="{3e2802c4-a4d2-4d8b-9148-e3be6c30e623}">
          <xlrd:rvb i="21800"/>
        </ext>
      </extLst>
    </bk>
    <bk>
      <extLst>
        <ext uri="{3e2802c4-a4d2-4d8b-9148-e3be6c30e623}">
          <xlrd:rvb i="21801"/>
        </ext>
      </extLst>
    </bk>
    <bk>
      <extLst>
        <ext uri="{3e2802c4-a4d2-4d8b-9148-e3be6c30e623}">
          <xlrd:rvb i="21802"/>
        </ext>
      </extLst>
    </bk>
    <bk>
      <extLst>
        <ext uri="{3e2802c4-a4d2-4d8b-9148-e3be6c30e623}">
          <xlrd:rvb i="21803"/>
        </ext>
      </extLst>
    </bk>
    <bk>
      <extLst>
        <ext uri="{3e2802c4-a4d2-4d8b-9148-e3be6c30e623}">
          <xlrd:rvb i="21804"/>
        </ext>
      </extLst>
    </bk>
    <bk>
      <extLst>
        <ext uri="{3e2802c4-a4d2-4d8b-9148-e3be6c30e623}">
          <xlrd:rvb i="21805"/>
        </ext>
      </extLst>
    </bk>
    <bk>
      <extLst>
        <ext uri="{3e2802c4-a4d2-4d8b-9148-e3be6c30e623}">
          <xlrd:rvb i="21806"/>
        </ext>
      </extLst>
    </bk>
    <bk>
      <extLst>
        <ext uri="{3e2802c4-a4d2-4d8b-9148-e3be6c30e623}">
          <xlrd:rvb i="21807"/>
        </ext>
      </extLst>
    </bk>
    <bk>
      <extLst>
        <ext uri="{3e2802c4-a4d2-4d8b-9148-e3be6c30e623}">
          <xlrd:rvb i="21808"/>
        </ext>
      </extLst>
    </bk>
    <bk>
      <extLst>
        <ext uri="{3e2802c4-a4d2-4d8b-9148-e3be6c30e623}">
          <xlrd:rvb i="21809"/>
        </ext>
      </extLst>
    </bk>
    <bk>
      <extLst>
        <ext uri="{3e2802c4-a4d2-4d8b-9148-e3be6c30e623}">
          <xlrd:rvb i="21810"/>
        </ext>
      </extLst>
    </bk>
    <bk>
      <extLst>
        <ext uri="{3e2802c4-a4d2-4d8b-9148-e3be6c30e623}">
          <xlrd:rvb i="21811"/>
        </ext>
      </extLst>
    </bk>
    <bk>
      <extLst>
        <ext uri="{3e2802c4-a4d2-4d8b-9148-e3be6c30e623}">
          <xlrd:rvb i="21812"/>
        </ext>
      </extLst>
    </bk>
    <bk>
      <extLst>
        <ext uri="{3e2802c4-a4d2-4d8b-9148-e3be6c30e623}">
          <xlrd:rvb i="21813"/>
        </ext>
      </extLst>
    </bk>
    <bk>
      <extLst>
        <ext uri="{3e2802c4-a4d2-4d8b-9148-e3be6c30e623}">
          <xlrd:rvb i="21814"/>
        </ext>
      </extLst>
    </bk>
    <bk>
      <extLst>
        <ext uri="{3e2802c4-a4d2-4d8b-9148-e3be6c30e623}">
          <xlrd:rvb i="21815"/>
        </ext>
      </extLst>
    </bk>
    <bk>
      <extLst>
        <ext uri="{3e2802c4-a4d2-4d8b-9148-e3be6c30e623}">
          <xlrd:rvb i="21816"/>
        </ext>
      </extLst>
    </bk>
    <bk>
      <extLst>
        <ext uri="{3e2802c4-a4d2-4d8b-9148-e3be6c30e623}">
          <xlrd:rvb i="21817"/>
        </ext>
      </extLst>
    </bk>
    <bk>
      <extLst>
        <ext uri="{3e2802c4-a4d2-4d8b-9148-e3be6c30e623}">
          <xlrd:rvb i="21818"/>
        </ext>
      </extLst>
    </bk>
    <bk>
      <extLst>
        <ext uri="{3e2802c4-a4d2-4d8b-9148-e3be6c30e623}">
          <xlrd:rvb i="21819"/>
        </ext>
      </extLst>
    </bk>
    <bk>
      <extLst>
        <ext uri="{3e2802c4-a4d2-4d8b-9148-e3be6c30e623}">
          <xlrd:rvb i="21820"/>
        </ext>
      </extLst>
    </bk>
    <bk>
      <extLst>
        <ext uri="{3e2802c4-a4d2-4d8b-9148-e3be6c30e623}">
          <xlrd:rvb i="21821"/>
        </ext>
      </extLst>
    </bk>
    <bk>
      <extLst>
        <ext uri="{3e2802c4-a4d2-4d8b-9148-e3be6c30e623}">
          <xlrd:rvb i="21822"/>
        </ext>
      </extLst>
    </bk>
    <bk>
      <extLst>
        <ext uri="{3e2802c4-a4d2-4d8b-9148-e3be6c30e623}">
          <xlrd:rvb i="21823"/>
        </ext>
      </extLst>
    </bk>
    <bk>
      <extLst>
        <ext uri="{3e2802c4-a4d2-4d8b-9148-e3be6c30e623}">
          <xlrd:rvb i="21824"/>
        </ext>
      </extLst>
    </bk>
    <bk>
      <extLst>
        <ext uri="{3e2802c4-a4d2-4d8b-9148-e3be6c30e623}">
          <xlrd:rvb i="21825"/>
        </ext>
      </extLst>
    </bk>
    <bk>
      <extLst>
        <ext uri="{3e2802c4-a4d2-4d8b-9148-e3be6c30e623}">
          <xlrd:rvb i="21826"/>
        </ext>
      </extLst>
    </bk>
    <bk>
      <extLst>
        <ext uri="{3e2802c4-a4d2-4d8b-9148-e3be6c30e623}">
          <xlrd:rvb i="21827"/>
        </ext>
      </extLst>
    </bk>
    <bk>
      <extLst>
        <ext uri="{3e2802c4-a4d2-4d8b-9148-e3be6c30e623}">
          <xlrd:rvb i="21828"/>
        </ext>
      </extLst>
    </bk>
    <bk>
      <extLst>
        <ext uri="{3e2802c4-a4d2-4d8b-9148-e3be6c30e623}">
          <xlrd:rvb i="21829"/>
        </ext>
      </extLst>
    </bk>
    <bk>
      <extLst>
        <ext uri="{3e2802c4-a4d2-4d8b-9148-e3be6c30e623}">
          <xlrd:rvb i="21830"/>
        </ext>
      </extLst>
    </bk>
    <bk>
      <extLst>
        <ext uri="{3e2802c4-a4d2-4d8b-9148-e3be6c30e623}">
          <xlrd:rvb i="21831"/>
        </ext>
      </extLst>
    </bk>
    <bk>
      <extLst>
        <ext uri="{3e2802c4-a4d2-4d8b-9148-e3be6c30e623}">
          <xlrd:rvb i="21832"/>
        </ext>
      </extLst>
    </bk>
    <bk>
      <extLst>
        <ext uri="{3e2802c4-a4d2-4d8b-9148-e3be6c30e623}">
          <xlrd:rvb i="21833"/>
        </ext>
      </extLst>
    </bk>
    <bk>
      <extLst>
        <ext uri="{3e2802c4-a4d2-4d8b-9148-e3be6c30e623}">
          <xlrd:rvb i="21834"/>
        </ext>
      </extLst>
    </bk>
    <bk>
      <extLst>
        <ext uri="{3e2802c4-a4d2-4d8b-9148-e3be6c30e623}">
          <xlrd:rvb i="21835"/>
        </ext>
      </extLst>
    </bk>
    <bk>
      <extLst>
        <ext uri="{3e2802c4-a4d2-4d8b-9148-e3be6c30e623}">
          <xlrd:rvb i="21836"/>
        </ext>
      </extLst>
    </bk>
    <bk>
      <extLst>
        <ext uri="{3e2802c4-a4d2-4d8b-9148-e3be6c30e623}">
          <xlrd:rvb i="21837"/>
        </ext>
      </extLst>
    </bk>
    <bk>
      <extLst>
        <ext uri="{3e2802c4-a4d2-4d8b-9148-e3be6c30e623}">
          <xlrd:rvb i="21838"/>
        </ext>
      </extLst>
    </bk>
    <bk>
      <extLst>
        <ext uri="{3e2802c4-a4d2-4d8b-9148-e3be6c30e623}">
          <xlrd:rvb i="21839"/>
        </ext>
      </extLst>
    </bk>
    <bk>
      <extLst>
        <ext uri="{3e2802c4-a4d2-4d8b-9148-e3be6c30e623}">
          <xlrd:rvb i="21840"/>
        </ext>
      </extLst>
    </bk>
    <bk>
      <extLst>
        <ext uri="{3e2802c4-a4d2-4d8b-9148-e3be6c30e623}">
          <xlrd:rvb i="21841"/>
        </ext>
      </extLst>
    </bk>
    <bk>
      <extLst>
        <ext uri="{3e2802c4-a4d2-4d8b-9148-e3be6c30e623}">
          <xlrd:rvb i="21842"/>
        </ext>
      </extLst>
    </bk>
    <bk>
      <extLst>
        <ext uri="{3e2802c4-a4d2-4d8b-9148-e3be6c30e623}">
          <xlrd:rvb i="21843"/>
        </ext>
      </extLst>
    </bk>
    <bk>
      <extLst>
        <ext uri="{3e2802c4-a4d2-4d8b-9148-e3be6c30e623}">
          <xlrd:rvb i="21844"/>
        </ext>
      </extLst>
    </bk>
    <bk>
      <extLst>
        <ext uri="{3e2802c4-a4d2-4d8b-9148-e3be6c30e623}">
          <xlrd:rvb i="21845"/>
        </ext>
      </extLst>
    </bk>
    <bk>
      <extLst>
        <ext uri="{3e2802c4-a4d2-4d8b-9148-e3be6c30e623}">
          <xlrd:rvb i="21846"/>
        </ext>
      </extLst>
    </bk>
    <bk>
      <extLst>
        <ext uri="{3e2802c4-a4d2-4d8b-9148-e3be6c30e623}">
          <xlrd:rvb i="21847"/>
        </ext>
      </extLst>
    </bk>
    <bk>
      <extLst>
        <ext uri="{3e2802c4-a4d2-4d8b-9148-e3be6c30e623}">
          <xlrd:rvb i="21848"/>
        </ext>
      </extLst>
    </bk>
    <bk>
      <extLst>
        <ext uri="{3e2802c4-a4d2-4d8b-9148-e3be6c30e623}">
          <xlrd:rvb i="21849"/>
        </ext>
      </extLst>
    </bk>
    <bk>
      <extLst>
        <ext uri="{3e2802c4-a4d2-4d8b-9148-e3be6c30e623}">
          <xlrd:rvb i="21850"/>
        </ext>
      </extLst>
    </bk>
    <bk>
      <extLst>
        <ext uri="{3e2802c4-a4d2-4d8b-9148-e3be6c30e623}">
          <xlrd:rvb i="21851"/>
        </ext>
      </extLst>
    </bk>
    <bk>
      <extLst>
        <ext uri="{3e2802c4-a4d2-4d8b-9148-e3be6c30e623}">
          <xlrd:rvb i="21852"/>
        </ext>
      </extLst>
    </bk>
    <bk>
      <extLst>
        <ext uri="{3e2802c4-a4d2-4d8b-9148-e3be6c30e623}">
          <xlrd:rvb i="21853"/>
        </ext>
      </extLst>
    </bk>
    <bk>
      <extLst>
        <ext uri="{3e2802c4-a4d2-4d8b-9148-e3be6c30e623}">
          <xlrd:rvb i="21854"/>
        </ext>
      </extLst>
    </bk>
    <bk>
      <extLst>
        <ext uri="{3e2802c4-a4d2-4d8b-9148-e3be6c30e623}">
          <xlrd:rvb i="21855"/>
        </ext>
      </extLst>
    </bk>
    <bk>
      <extLst>
        <ext uri="{3e2802c4-a4d2-4d8b-9148-e3be6c30e623}">
          <xlrd:rvb i="21856"/>
        </ext>
      </extLst>
    </bk>
    <bk>
      <extLst>
        <ext uri="{3e2802c4-a4d2-4d8b-9148-e3be6c30e623}">
          <xlrd:rvb i="21857"/>
        </ext>
      </extLst>
    </bk>
    <bk>
      <extLst>
        <ext uri="{3e2802c4-a4d2-4d8b-9148-e3be6c30e623}">
          <xlrd:rvb i="21858"/>
        </ext>
      </extLst>
    </bk>
    <bk>
      <extLst>
        <ext uri="{3e2802c4-a4d2-4d8b-9148-e3be6c30e623}">
          <xlrd:rvb i="21859"/>
        </ext>
      </extLst>
    </bk>
    <bk>
      <extLst>
        <ext uri="{3e2802c4-a4d2-4d8b-9148-e3be6c30e623}">
          <xlrd:rvb i="21860"/>
        </ext>
      </extLst>
    </bk>
    <bk>
      <extLst>
        <ext uri="{3e2802c4-a4d2-4d8b-9148-e3be6c30e623}">
          <xlrd:rvb i="21861"/>
        </ext>
      </extLst>
    </bk>
    <bk>
      <extLst>
        <ext uri="{3e2802c4-a4d2-4d8b-9148-e3be6c30e623}">
          <xlrd:rvb i="21862"/>
        </ext>
      </extLst>
    </bk>
    <bk>
      <extLst>
        <ext uri="{3e2802c4-a4d2-4d8b-9148-e3be6c30e623}">
          <xlrd:rvb i="21863"/>
        </ext>
      </extLst>
    </bk>
    <bk>
      <extLst>
        <ext uri="{3e2802c4-a4d2-4d8b-9148-e3be6c30e623}">
          <xlrd:rvb i="21864"/>
        </ext>
      </extLst>
    </bk>
    <bk>
      <extLst>
        <ext uri="{3e2802c4-a4d2-4d8b-9148-e3be6c30e623}">
          <xlrd:rvb i="21865"/>
        </ext>
      </extLst>
    </bk>
    <bk>
      <extLst>
        <ext uri="{3e2802c4-a4d2-4d8b-9148-e3be6c30e623}">
          <xlrd:rvb i="21866"/>
        </ext>
      </extLst>
    </bk>
    <bk>
      <extLst>
        <ext uri="{3e2802c4-a4d2-4d8b-9148-e3be6c30e623}">
          <xlrd:rvb i="21867"/>
        </ext>
      </extLst>
    </bk>
    <bk>
      <extLst>
        <ext uri="{3e2802c4-a4d2-4d8b-9148-e3be6c30e623}">
          <xlrd:rvb i="21868"/>
        </ext>
      </extLst>
    </bk>
    <bk>
      <extLst>
        <ext uri="{3e2802c4-a4d2-4d8b-9148-e3be6c30e623}">
          <xlrd:rvb i="21869"/>
        </ext>
      </extLst>
    </bk>
    <bk>
      <extLst>
        <ext uri="{3e2802c4-a4d2-4d8b-9148-e3be6c30e623}">
          <xlrd:rvb i="21870"/>
        </ext>
      </extLst>
    </bk>
    <bk>
      <extLst>
        <ext uri="{3e2802c4-a4d2-4d8b-9148-e3be6c30e623}">
          <xlrd:rvb i="21871"/>
        </ext>
      </extLst>
    </bk>
    <bk>
      <extLst>
        <ext uri="{3e2802c4-a4d2-4d8b-9148-e3be6c30e623}">
          <xlrd:rvb i="21872"/>
        </ext>
      </extLst>
    </bk>
    <bk>
      <extLst>
        <ext uri="{3e2802c4-a4d2-4d8b-9148-e3be6c30e623}">
          <xlrd:rvb i="21873"/>
        </ext>
      </extLst>
    </bk>
    <bk>
      <extLst>
        <ext uri="{3e2802c4-a4d2-4d8b-9148-e3be6c30e623}">
          <xlrd:rvb i="21874"/>
        </ext>
      </extLst>
    </bk>
    <bk>
      <extLst>
        <ext uri="{3e2802c4-a4d2-4d8b-9148-e3be6c30e623}">
          <xlrd:rvb i="21875"/>
        </ext>
      </extLst>
    </bk>
    <bk>
      <extLst>
        <ext uri="{3e2802c4-a4d2-4d8b-9148-e3be6c30e623}">
          <xlrd:rvb i="21876"/>
        </ext>
      </extLst>
    </bk>
    <bk>
      <extLst>
        <ext uri="{3e2802c4-a4d2-4d8b-9148-e3be6c30e623}">
          <xlrd:rvb i="21877"/>
        </ext>
      </extLst>
    </bk>
    <bk>
      <extLst>
        <ext uri="{3e2802c4-a4d2-4d8b-9148-e3be6c30e623}">
          <xlrd:rvb i="21878"/>
        </ext>
      </extLst>
    </bk>
    <bk>
      <extLst>
        <ext uri="{3e2802c4-a4d2-4d8b-9148-e3be6c30e623}">
          <xlrd:rvb i="21879"/>
        </ext>
      </extLst>
    </bk>
    <bk>
      <extLst>
        <ext uri="{3e2802c4-a4d2-4d8b-9148-e3be6c30e623}">
          <xlrd:rvb i="21880"/>
        </ext>
      </extLst>
    </bk>
    <bk>
      <extLst>
        <ext uri="{3e2802c4-a4d2-4d8b-9148-e3be6c30e623}">
          <xlrd:rvb i="21881"/>
        </ext>
      </extLst>
    </bk>
    <bk>
      <extLst>
        <ext uri="{3e2802c4-a4d2-4d8b-9148-e3be6c30e623}">
          <xlrd:rvb i="21882"/>
        </ext>
      </extLst>
    </bk>
    <bk>
      <extLst>
        <ext uri="{3e2802c4-a4d2-4d8b-9148-e3be6c30e623}">
          <xlrd:rvb i="21883"/>
        </ext>
      </extLst>
    </bk>
    <bk>
      <extLst>
        <ext uri="{3e2802c4-a4d2-4d8b-9148-e3be6c30e623}">
          <xlrd:rvb i="21884"/>
        </ext>
      </extLst>
    </bk>
    <bk>
      <extLst>
        <ext uri="{3e2802c4-a4d2-4d8b-9148-e3be6c30e623}">
          <xlrd:rvb i="21885"/>
        </ext>
      </extLst>
    </bk>
    <bk>
      <extLst>
        <ext uri="{3e2802c4-a4d2-4d8b-9148-e3be6c30e623}">
          <xlrd:rvb i="21886"/>
        </ext>
      </extLst>
    </bk>
    <bk>
      <extLst>
        <ext uri="{3e2802c4-a4d2-4d8b-9148-e3be6c30e623}">
          <xlrd:rvb i="21887"/>
        </ext>
      </extLst>
    </bk>
    <bk>
      <extLst>
        <ext uri="{3e2802c4-a4d2-4d8b-9148-e3be6c30e623}">
          <xlrd:rvb i="21888"/>
        </ext>
      </extLst>
    </bk>
    <bk>
      <extLst>
        <ext uri="{3e2802c4-a4d2-4d8b-9148-e3be6c30e623}">
          <xlrd:rvb i="21889"/>
        </ext>
      </extLst>
    </bk>
    <bk>
      <extLst>
        <ext uri="{3e2802c4-a4d2-4d8b-9148-e3be6c30e623}">
          <xlrd:rvb i="21890"/>
        </ext>
      </extLst>
    </bk>
    <bk>
      <extLst>
        <ext uri="{3e2802c4-a4d2-4d8b-9148-e3be6c30e623}">
          <xlrd:rvb i="21891"/>
        </ext>
      </extLst>
    </bk>
    <bk>
      <extLst>
        <ext uri="{3e2802c4-a4d2-4d8b-9148-e3be6c30e623}">
          <xlrd:rvb i="21892"/>
        </ext>
      </extLst>
    </bk>
    <bk>
      <extLst>
        <ext uri="{3e2802c4-a4d2-4d8b-9148-e3be6c30e623}">
          <xlrd:rvb i="21893"/>
        </ext>
      </extLst>
    </bk>
    <bk>
      <extLst>
        <ext uri="{3e2802c4-a4d2-4d8b-9148-e3be6c30e623}">
          <xlrd:rvb i="21894"/>
        </ext>
      </extLst>
    </bk>
    <bk>
      <extLst>
        <ext uri="{3e2802c4-a4d2-4d8b-9148-e3be6c30e623}">
          <xlrd:rvb i="21895"/>
        </ext>
      </extLst>
    </bk>
    <bk>
      <extLst>
        <ext uri="{3e2802c4-a4d2-4d8b-9148-e3be6c30e623}">
          <xlrd:rvb i="21896"/>
        </ext>
      </extLst>
    </bk>
    <bk>
      <extLst>
        <ext uri="{3e2802c4-a4d2-4d8b-9148-e3be6c30e623}">
          <xlrd:rvb i="21897"/>
        </ext>
      </extLst>
    </bk>
    <bk>
      <extLst>
        <ext uri="{3e2802c4-a4d2-4d8b-9148-e3be6c30e623}">
          <xlrd:rvb i="21898"/>
        </ext>
      </extLst>
    </bk>
    <bk>
      <extLst>
        <ext uri="{3e2802c4-a4d2-4d8b-9148-e3be6c30e623}">
          <xlrd:rvb i="21899"/>
        </ext>
      </extLst>
    </bk>
    <bk>
      <extLst>
        <ext uri="{3e2802c4-a4d2-4d8b-9148-e3be6c30e623}">
          <xlrd:rvb i="21900"/>
        </ext>
      </extLst>
    </bk>
    <bk>
      <extLst>
        <ext uri="{3e2802c4-a4d2-4d8b-9148-e3be6c30e623}">
          <xlrd:rvb i="21901"/>
        </ext>
      </extLst>
    </bk>
    <bk>
      <extLst>
        <ext uri="{3e2802c4-a4d2-4d8b-9148-e3be6c30e623}">
          <xlrd:rvb i="21902"/>
        </ext>
      </extLst>
    </bk>
    <bk>
      <extLst>
        <ext uri="{3e2802c4-a4d2-4d8b-9148-e3be6c30e623}">
          <xlrd:rvb i="21903"/>
        </ext>
      </extLst>
    </bk>
    <bk>
      <extLst>
        <ext uri="{3e2802c4-a4d2-4d8b-9148-e3be6c30e623}">
          <xlrd:rvb i="21904"/>
        </ext>
      </extLst>
    </bk>
    <bk>
      <extLst>
        <ext uri="{3e2802c4-a4d2-4d8b-9148-e3be6c30e623}">
          <xlrd:rvb i="21905"/>
        </ext>
      </extLst>
    </bk>
    <bk>
      <extLst>
        <ext uri="{3e2802c4-a4d2-4d8b-9148-e3be6c30e623}">
          <xlrd:rvb i="21906"/>
        </ext>
      </extLst>
    </bk>
    <bk>
      <extLst>
        <ext uri="{3e2802c4-a4d2-4d8b-9148-e3be6c30e623}">
          <xlrd:rvb i="21907"/>
        </ext>
      </extLst>
    </bk>
    <bk>
      <extLst>
        <ext uri="{3e2802c4-a4d2-4d8b-9148-e3be6c30e623}">
          <xlrd:rvb i="21908"/>
        </ext>
      </extLst>
    </bk>
    <bk>
      <extLst>
        <ext uri="{3e2802c4-a4d2-4d8b-9148-e3be6c30e623}">
          <xlrd:rvb i="21909"/>
        </ext>
      </extLst>
    </bk>
    <bk>
      <extLst>
        <ext uri="{3e2802c4-a4d2-4d8b-9148-e3be6c30e623}">
          <xlrd:rvb i="21910"/>
        </ext>
      </extLst>
    </bk>
    <bk>
      <extLst>
        <ext uri="{3e2802c4-a4d2-4d8b-9148-e3be6c30e623}">
          <xlrd:rvb i="21911"/>
        </ext>
      </extLst>
    </bk>
    <bk>
      <extLst>
        <ext uri="{3e2802c4-a4d2-4d8b-9148-e3be6c30e623}">
          <xlrd:rvb i="21912"/>
        </ext>
      </extLst>
    </bk>
    <bk>
      <extLst>
        <ext uri="{3e2802c4-a4d2-4d8b-9148-e3be6c30e623}">
          <xlrd:rvb i="21913"/>
        </ext>
      </extLst>
    </bk>
    <bk>
      <extLst>
        <ext uri="{3e2802c4-a4d2-4d8b-9148-e3be6c30e623}">
          <xlrd:rvb i="21914"/>
        </ext>
      </extLst>
    </bk>
    <bk>
      <extLst>
        <ext uri="{3e2802c4-a4d2-4d8b-9148-e3be6c30e623}">
          <xlrd:rvb i="21915"/>
        </ext>
      </extLst>
    </bk>
    <bk>
      <extLst>
        <ext uri="{3e2802c4-a4d2-4d8b-9148-e3be6c30e623}">
          <xlrd:rvb i="21916"/>
        </ext>
      </extLst>
    </bk>
    <bk>
      <extLst>
        <ext uri="{3e2802c4-a4d2-4d8b-9148-e3be6c30e623}">
          <xlrd:rvb i="21917"/>
        </ext>
      </extLst>
    </bk>
    <bk>
      <extLst>
        <ext uri="{3e2802c4-a4d2-4d8b-9148-e3be6c30e623}">
          <xlrd:rvb i="21918"/>
        </ext>
      </extLst>
    </bk>
    <bk>
      <extLst>
        <ext uri="{3e2802c4-a4d2-4d8b-9148-e3be6c30e623}">
          <xlrd:rvb i="21919"/>
        </ext>
      </extLst>
    </bk>
    <bk>
      <extLst>
        <ext uri="{3e2802c4-a4d2-4d8b-9148-e3be6c30e623}">
          <xlrd:rvb i="21920"/>
        </ext>
      </extLst>
    </bk>
    <bk>
      <extLst>
        <ext uri="{3e2802c4-a4d2-4d8b-9148-e3be6c30e623}">
          <xlrd:rvb i="21921"/>
        </ext>
      </extLst>
    </bk>
    <bk>
      <extLst>
        <ext uri="{3e2802c4-a4d2-4d8b-9148-e3be6c30e623}">
          <xlrd:rvb i="21922"/>
        </ext>
      </extLst>
    </bk>
    <bk>
      <extLst>
        <ext uri="{3e2802c4-a4d2-4d8b-9148-e3be6c30e623}">
          <xlrd:rvb i="21923"/>
        </ext>
      </extLst>
    </bk>
    <bk>
      <extLst>
        <ext uri="{3e2802c4-a4d2-4d8b-9148-e3be6c30e623}">
          <xlrd:rvb i="21924"/>
        </ext>
      </extLst>
    </bk>
    <bk>
      <extLst>
        <ext uri="{3e2802c4-a4d2-4d8b-9148-e3be6c30e623}">
          <xlrd:rvb i="21925"/>
        </ext>
      </extLst>
    </bk>
    <bk>
      <extLst>
        <ext uri="{3e2802c4-a4d2-4d8b-9148-e3be6c30e623}">
          <xlrd:rvb i="21926"/>
        </ext>
      </extLst>
    </bk>
    <bk>
      <extLst>
        <ext uri="{3e2802c4-a4d2-4d8b-9148-e3be6c30e623}">
          <xlrd:rvb i="21927"/>
        </ext>
      </extLst>
    </bk>
    <bk>
      <extLst>
        <ext uri="{3e2802c4-a4d2-4d8b-9148-e3be6c30e623}">
          <xlrd:rvb i="21928"/>
        </ext>
      </extLst>
    </bk>
    <bk>
      <extLst>
        <ext uri="{3e2802c4-a4d2-4d8b-9148-e3be6c30e623}">
          <xlrd:rvb i="21929"/>
        </ext>
      </extLst>
    </bk>
    <bk>
      <extLst>
        <ext uri="{3e2802c4-a4d2-4d8b-9148-e3be6c30e623}">
          <xlrd:rvb i="21930"/>
        </ext>
      </extLst>
    </bk>
    <bk>
      <extLst>
        <ext uri="{3e2802c4-a4d2-4d8b-9148-e3be6c30e623}">
          <xlrd:rvb i="21931"/>
        </ext>
      </extLst>
    </bk>
    <bk>
      <extLst>
        <ext uri="{3e2802c4-a4d2-4d8b-9148-e3be6c30e623}">
          <xlrd:rvb i="21932"/>
        </ext>
      </extLst>
    </bk>
    <bk>
      <extLst>
        <ext uri="{3e2802c4-a4d2-4d8b-9148-e3be6c30e623}">
          <xlrd:rvb i="21933"/>
        </ext>
      </extLst>
    </bk>
    <bk>
      <extLst>
        <ext uri="{3e2802c4-a4d2-4d8b-9148-e3be6c30e623}">
          <xlrd:rvb i="21934"/>
        </ext>
      </extLst>
    </bk>
    <bk>
      <extLst>
        <ext uri="{3e2802c4-a4d2-4d8b-9148-e3be6c30e623}">
          <xlrd:rvb i="21935"/>
        </ext>
      </extLst>
    </bk>
    <bk>
      <extLst>
        <ext uri="{3e2802c4-a4d2-4d8b-9148-e3be6c30e623}">
          <xlrd:rvb i="21936"/>
        </ext>
      </extLst>
    </bk>
    <bk>
      <extLst>
        <ext uri="{3e2802c4-a4d2-4d8b-9148-e3be6c30e623}">
          <xlrd:rvb i="21937"/>
        </ext>
      </extLst>
    </bk>
    <bk>
      <extLst>
        <ext uri="{3e2802c4-a4d2-4d8b-9148-e3be6c30e623}">
          <xlrd:rvb i="21938"/>
        </ext>
      </extLst>
    </bk>
    <bk>
      <extLst>
        <ext uri="{3e2802c4-a4d2-4d8b-9148-e3be6c30e623}">
          <xlrd:rvb i="21939"/>
        </ext>
      </extLst>
    </bk>
    <bk>
      <extLst>
        <ext uri="{3e2802c4-a4d2-4d8b-9148-e3be6c30e623}">
          <xlrd:rvb i="21940"/>
        </ext>
      </extLst>
    </bk>
    <bk>
      <extLst>
        <ext uri="{3e2802c4-a4d2-4d8b-9148-e3be6c30e623}">
          <xlrd:rvb i="21941"/>
        </ext>
      </extLst>
    </bk>
    <bk>
      <extLst>
        <ext uri="{3e2802c4-a4d2-4d8b-9148-e3be6c30e623}">
          <xlrd:rvb i="21942"/>
        </ext>
      </extLst>
    </bk>
    <bk>
      <extLst>
        <ext uri="{3e2802c4-a4d2-4d8b-9148-e3be6c30e623}">
          <xlrd:rvb i="21943"/>
        </ext>
      </extLst>
    </bk>
    <bk>
      <extLst>
        <ext uri="{3e2802c4-a4d2-4d8b-9148-e3be6c30e623}">
          <xlrd:rvb i="21944"/>
        </ext>
      </extLst>
    </bk>
    <bk>
      <extLst>
        <ext uri="{3e2802c4-a4d2-4d8b-9148-e3be6c30e623}">
          <xlrd:rvb i="21945"/>
        </ext>
      </extLst>
    </bk>
    <bk>
      <extLst>
        <ext uri="{3e2802c4-a4d2-4d8b-9148-e3be6c30e623}">
          <xlrd:rvb i="21946"/>
        </ext>
      </extLst>
    </bk>
    <bk>
      <extLst>
        <ext uri="{3e2802c4-a4d2-4d8b-9148-e3be6c30e623}">
          <xlrd:rvb i="21947"/>
        </ext>
      </extLst>
    </bk>
    <bk>
      <extLst>
        <ext uri="{3e2802c4-a4d2-4d8b-9148-e3be6c30e623}">
          <xlrd:rvb i="21948"/>
        </ext>
      </extLst>
    </bk>
    <bk>
      <extLst>
        <ext uri="{3e2802c4-a4d2-4d8b-9148-e3be6c30e623}">
          <xlrd:rvb i="21949"/>
        </ext>
      </extLst>
    </bk>
    <bk>
      <extLst>
        <ext uri="{3e2802c4-a4d2-4d8b-9148-e3be6c30e623}">
          <xlrd:rvb i="21950"/>
        </ext>
      </extLst>
    </bk>
    <bk>
      <extLst>
        <ext uri="{3e2802c4-a4d2-4d8b-9148-e3be6c30e623}">
          <xlrd:rvb i="21951"/>
        </ext>
      </extLst>
    </bk>
    <bk>
      <extLst>
        <ext uri="{3e2802c4-a4d2-4d8b-9148-e3be6c30e623}">
          <xlrd:rvb i="21952"/>
        </ext>
      </extLst>
    </bk>
    <bk>
      <extLst>
        <ext uri="{3e2802c4-a4d2-4d8b-9148-e3be6c30e623}">
          <xlrd:rvb i="21953"/>
        </ext>
      </extLst>
    </bk>
    <bk>
      <extLst>
        <ext uri="{3e2802c4-a4d2-4d8b-9148-e3be6c30e623}">
          <xlrd:rvb i="21954"/>
        </ext>
      </extLst>
    </bk>
    <bk>
      <extLst>
        <ext uri="{3e2802c4-a4d2-4d8b-9148-e3be6c30e623}">
          <xlrd:rvb i="21955"/>
        </ext>
      </extLst>
    </bk>
    <bk>
      <extLst>
        <ext uri="{3e2802c4-a4d2-4d8b-9148-e3be6c30e623}">
          <xlrd:rvb i="21956"/>
        </ext>
      </extLst>
    </bk>
    <bk>
      <extLst>
        <ext uri="{3e2802c4-a4d2-4d8b-9148-e3be6c30e623}">
          <xlrd:rvb i="21957"/>
        </ext>
      </extLst>
    </bk>
    <bk>
      <extLst>
        <ext uri="{3e2802c4-a4d2-4d8b-9148-e3be6c30e623}">
          <xlrd:rvb i="21958"/>
        </ext>
      </extLst>
    </bk>
    <bk>
      <extLst>
        <ext uri="{3e2802c4-a4d2-4d8b-9148-e3be6c30e623}">
          <xlrd:rvb i="21959"/>
        </ext>
      </extLst>
    </bk>
    <bk>
      <extLst>
        <ext uri="{3e2802c4-a4d2-4d8b-9148-e3be6c30e623}">
          <xlrd:rvb i="21960"/>
        </ext>
      </extLst>
    </bk>
    <bk>
      <extLst>
        <ext uri="{3e2802c4-a4d2-4d8b-9148-e3be6c30e623}">
          <xlrd:rvb i="21961"/>
        </ext>
      </extLst>
    </bk>
    <bk>
      <extLst>
        <ext uri="{3e2802c4-a4d2-4d8b-9148-e3be6c30e623}">
          <xlrd:rvb i="21962"/>
        </ext>
      </extLst>
    </bk>
    <bk>
      <extLst>
        <ext uri="{3e2802c4-a4d2-4d8b-9148-e3be6c30e623}">
          <xlrd:rvb i="21963"/>
        </ext>
      </extLst>
    </bk>
    <bk>
      <extLst>
        <ext uri="{3e2802c4-a4d2-4d8b-9148-e3be6c30e623}">
          <xlrd:rvb i="21964"/>
        </ext>
      </extLst>
    </bk>
    <bk>
      <extLst>
        <ext uri="{3e2802c4-a4d2-4d8b-9148-e3be6c30e623}">
          <xlrd:rvb i="21965"/>
        </ext>
      </extLst>
    </bk>
    <bk>
      <extLst>
        <ext uri="{3e2802c4-a4d2-4d8b-9148-e3be6c30e623}">
          <xlrd:rvb i="21966"/>
        </ext>
      </extLst>
    </bk>
    <bk>
      <extLst>
        <ext uri="{3e2802c4-a4d2-4d8b-9148-e3be6c30e623}">
          <xlrd:rvb i="21967"/>
        </ext>
      </extLst>
    </bk>
    <bk>
      <extLst>
        <ext uri="{3e2802c4-a4d2-4d8b-9148-e3be6c30e623}">
          <xlrd:rvb i="21968"/>
        </ext>
      </extLst>
    </bk>
    <bk>
      <extLst>
        <ext uri="{3e2802c4-a4d2-4d8b-9148-e3be6c30e623}">
          <xlrd:rvb i="21969"/>
        </ext>
      </extLst>
    </bk>
    <bk>
      <extLst>
        <ext uri="{3e2802c4-a4d2-4d8b-9148-e3be6c30e623}">
          <xlrd:rvb i="21970"/>
        </ext>
      </extLst>
    </bk>
    <bk>
      <extLst>
        <ext uri="{3e2802c4-a4d2-4d8b-9148-e3be6c30e623}">
          <xlrd:rvb i="21971"/>
        </ext>
      </extLst>
    </bk>
    <bk>
      <extLst>
        <ext uri="{3e2802c4-a4d2-4d8b-9148-e3be6c30e623}">
          <xlrd:rvb i="21972"/>
        </ext>
      </extLst>
    </bk>
    <bk>
      <extLst>
        <ext uri="{3e2802c4-a4d2-4d8b-9148-e3be6c30e623}">
          <xlrd:rvb i="21973"/>
        </ext>
      </extLst>
    </bk>
    <bk>
      <extLst>
        <ext uri="{3e2802c4-a4d2-4d8b-9148-e3be6c30e623}">
          <xlrd:rvb i="21974"/>
        </ext>
      </extLst>
    </bk>
    <bk>
      <extLst>
        <ext uri="{3e2802c4-a4d2-4d8b-9148-e3be6c30e623}">
          <xlrd:rvb i="21975"/>
        </ext>
      </extLst>
    </bk>
    <bk>
      <extLst>
        <ext uri="{3e2802c4-a4d2-4d8b-9148-e3be6c30e623}">
          <xlrd:rvb i="21976"/>
        </ext>
      </extLst>
    </bk>
    <bk>
      <extLst>
        <ext uri="{3e2802c4-a4d2-4d8b-9148-e3be6c30e623}">
          <xlrd:rvb i="21977"/>
        </ext>
      </extLst>
    </bk>
    <bk>
      <extLst>
        <ext uri="{3e2802c4-a4d2-4d8b-9148-e3be6c30e623}">
          <xlrd:rvb i="21978"/>
        </ext>
      </extLst>
    </bk>
    <bk>
      <extLst>
        <ext uri="{3e2802c4-a4d2-4d8b-9148-e3be6c30e623}">
          <xlrd:rvb i="21979"/>
        </ext>
      </extLst>
    </bk>
    <bk>
      <extLst>
        <ext uri="{3e2802c4-a4d2-4d8b-9148-e3be6c30e623}">
          <xlrd:rvb i="21980"/>
        </ext>
      </extLst>
    </bk>
    <bk>
      <extLst>
        <ext uri="{3e2802c4-a4d2-4d8b-9148-e3be6c30e623}">
          <xlrd:rvb i="21981"/>
        </ext>
      </extLst>
    </bk>
    <bk>
      <extLst>
        <ext uri="{3e2802c4-a4d2-4d8b-9148-e3be6c30e623}">
          <xlrd:rvb i="21982"/>
        </ext>
      </extLst>
    </bk>
    <bk>
      <extLst>
        <ext uri="{3e2802c4-a4d2-4d8b-9148-e3be6c30e623}">
          <xlrd:rvb i="21983"/>
        </ext>
      </extLst>
    </bk>
    <bk>
      <extLst>
        <ext uri="{3e2802c4-a4d2-4d8b-9148-e3be6c30e623}">
          <xlrd:rvb i="21984"/>
        </ext>
      </extLst>
    </bk>
    <bk>
      <extLst>
        <ext uri="{3e2802c4-a4d2-4d8b-9148-e3be6c30e623}">
          <xlrd:rvb i="21985"/>
        </ext>
      </extLst>
    </bk>
    <bk>
      <extLst>
        <ext uri="{3e2802c4-a4d2-4d8b-9148-e3be6c30e623}">
          <xlrd:rvb i="21986"/>
        </ext>
      </extLst>
    </bk>
    <bk>
      <extLst>
        <ext uri="{3e2802c4-a4d2-4d8b-9148-e3be6c30e623}">
          <xlrd:rvb i="21987"/>
        </ext>
      </extLst>
    </bk>
    <bk>
      <extLst>
        <ext uri="{3e2802c4-a4d2-4d8b-9148-e3be6c30e623}">
          <xlrd:rvb i="21988"/>
        </ext>
      </extLst>
    </bk>
    <bk>
      <extLst>
        <ext uri="{3e2802c4-a4d2-4d8b-9148-e3be6c30e623}">
          <xlrd:rvb i="21989"/>
        </ext>
      </extLst>
    </bk>
    <bk>
      <extLst>
        <ext uri="{3e2802c4-a4d2-4d8b-9148-e3be6c30e623}">
          <xlrd:rvb i="21990"/>
        </ext>
      </extLst>
    </bk>
    <bk>
      <extLst>
        <ext uri="{3e2802c4-a4d2-4d8b-9148-e3be6c30e623}">
          <xlrd:rvb i="21991"/>
        </ext>
      </extLst>
    </bk>
    <bk>
      <extLst>
        <ext uri="{3e2802c4-a4d2-4d8b-9148-e3be6c30e623}">
          <xlrd:rvb i="21992"/>
        </ext>
      </extLst>
    </bk>
    <bk>
      <extLst>
        <ext uri="{3e2802c4-a4d2-4d8b-9148-e3be6c30e623}">
          <xlrd:rvb i="21993"/>
        </ext>
      </extLst>
    </bk>
    <bk>
      <extLst>
        <ext uri="{3e2802c4-a4d2-4d8b-9148-e3be6c30e623}">
          <xlrd:rvb i="21994"/>
        </ext>
      </extLst>
    </bk>
    <bk>
      <extLst>
        <ext uri="{3e2802c4-a4d2-4d8b-9148-e3be6c30e623}">
          <xlrd:rvb i="21995"/>
        </ext>
      </extLst>
    </bk>
    <bk>
      <extLst>
        <ext uri="{3e2802c4-a4d2-4d8b-9148-e3be6c30e623}">
          <xlrd:rvb i="21996"/>
        </ext>
      </extLst>
    </bk>
    <bk>
      <extLst>
        <ext uri="{3e2802c4-a4d2-4d8b-9148-e3be6c30e623}">
          <xlrd:rvb i="21997"/>
        </ext>
      </extLst>
    </bk>
    <bk>
      <extLst>
        <ext uri="{3e2802c4-a4d2-4d8b-9148-e3be6c30e623}">
          <xlrd:rvb i="21998"/>
        </ext>
      </extLst>
    </bk>
    <bk>
      <extLst>
        <ext uri="{3e2802c4-a4d2-4d8b-9148-e3be6c30e623}">
          <xlrd:rvb i="21999"/>
        </ext>
      </extLst>
    </bk>
    <bk>
      <extLst>
        <ext uri="{3e2802c4-a4d2-4d8b-9148-e3be6c30e623}">
          <xlrd:rvb i="22000"/>
        </ext>
      </extLst>
    </bk>
    <bk>
      <extLst>
        <ext uri="{3e2802c4-a4d2-4d8b-9148-e3be6c30e623}">
          <xlrd:rvb i="22001"/>
        </ext>
      </extLst>
    </bk>
    <bk>
      <extLst>
        <ext uri="{3e2802c4-a4d2-4d8b-9148-e3be6c30e623}">
          <xlrd:rvb i="22002"/>
        </ext>
      </extLst>
    </bk>
    <bk>
      <extLst>
        <ext uri="{3e2802c4-a4d2-4d8b-9148-e3be6c30e623}">
          <xlrd:rvb i="22003"/>
        </ext>
      </extLst>
    </bk>
    <bk>
      <extLst>
        <ext uri="{3e2802c4-a4d2-4d8b-9148-e3be6c30e623}">
          <xlrd:rvb i="22004"/>
        </ext>
      </extLst>
    </bk>
    <bk>
      <extLst>
        <ext uri="{3e2802c4-a4d2-4d8b-9148-e3be6c30e623}">
          <xlrd:rvb i="22005"/>
        </ext>
      </extLst>
    </bk>
    <bk>
      <extLst>
        <ext uri="{3e2802c4-a4d2-4d8b-9148-e3be6c30e623}">
          <xlrd:rvb i="22006"/>
        </ext>
      </extLst>
    </bk>
    <bk>
      <extLst>
        <ext uri="{3e2802c4-a4d2-4d8b-9148-e3be6c30e623}">
          <xlrd:rvb i="22007"/>
        </ext>
      </extLst>
    </bk>
    <bk>
      <extLst>
        <ext uri="{3e2802c4-a4d2-4d8b-9148-e3be6c30e623}">
          <xlrd:rvb i="22008"/>
        </ext>
      </extLst>
    </bk>
    <bk>
      <extLst>
        <ext uri="{3e2802c4-a4d2-4d8b-9148-e3be6c30e623}">
          <xlrd:rvb i="22009"/>
        </ext>
      </extLst>
    </bk>
    <bk>
      <extLst>
        <ext uri="{3e2802c4-a4d2-4d8b-9148-e3be6c30e623}">
          <xlrd:rvb i="22010"/>
        </ext>
      </extLst>
    </bk>
    <bk>
      <extLst>
        <ext uri="{3e2802c4-a4d2-4d8b-9148-e3be6c30e623}">
          <xlrd:rvb i="22011"/>
        </ext>
      </extLst>
    </bk>
    <bk>
      <extLst>
        <ext uri="{3e2802c4-a4d2-4d8b-9148-e3be6c30e623}">
          <xlrd:rvb i="22012"/>
        </ext>
      </extLst>
    </bk>
    <bk>
      <extLst>
        <ext uri="{3e2802c4-a4d2-4d8b-9148-e3be6c30e623}">
          <xlrd:rvb i="22013"/>
        </ext>
      </extLst>
    </bk>
    <bk>
      <extLst>
        <ext uri="{3e2802c4-a4d2-4d8b-9148-e3be6c30e623}">
          <xlrd:rvb i="22014"/>
        </ext>
      </extLst>
    </bk>
    <bk>
      <extLst>
        <ext uri="{3e2802c4-a4d2-4d8b-9148-e3be6c30e623}">
          <xlrd:rvb i="22015"/>
        </ext>
      </extLst>
    </bk>
    <bk>
      <extLst>
        <ext uri="{3e2802c4-a4d2-4d8b-9148-e3be6c30e623}">
          <xlrd:rvb i="22016"/>
        </ext>
      </extLst>
    </bk>
    <bk>
      <extLst>
        <ext uri="{3e2802c4-a4d2-4d8b-9148-e3be6c30e623}">
          <xlrd:rvb i="22017"/>
        </ext>
      </extLst>
    </bk>
    <bk>
      <extLst>
        <ext uri="{3e2802c4-a4d2-4d8b-9148-e3be6c30e623}">
          <xlrd:rvb i="22018"/>
        </ext>
      </extLst>
    </bk>
    <bk>
      <extLst>
        <ext uri="{3e2802c4-a4d2-4d8b-9148-e3be6c30e623}">
          <xlrd:rvb i="22019"/>
        </ext>
      </extLst>
    </bk>
    <bk>
      <extLst>
        <ext uri="{3e2802c4-a4d2-4d8b-9148-e3be6c30e623}">
          <xlrd:rvb i="22020"/>
        </ext>
      </extLst>
    </bk>
    <bk>
      <extLst>
        <ext uri="{3e2802c4-a4d2-4d8b-9148-e3be6c30e623}">
          <xlrd:rvb i="22021"/>
        </ext>
      </extLst>
    </bk>
    <bk>
      <extLst>
        <ext uri="{3e2802c4-a4d2-4d8b-9148-e3be6c30e623}">
          <xlrd:rvb i="22022"/>
        </ext>
      </extLst>
    </bk>
    <bk>
      <extLst>
        <ext uri="{3e2802c4-a4d2-4d8b-9148-e3be6c30e623}">
          <xlrd:rvb i="22023"/>
        </ext>
      </extLst>
    </bk>
    <bk>
      <extLst>
        <ext uri="{3e2802c4-a4d2-4d8b-9148-e3be6c30e623}">
          <xlrd:rvb i="22024"/>
        </ext>
      </extLst>
    </bk>
    <bk>
      <extLst>
        <ext uri="{3e2802c4-a4d2-4d8b-9148-e3be6c30e623}">
          <xlrd:rvb i="22025"/>
        </ext>
      </extLst>
    </bk>
    <bk>
      <extLst>
        <ext uri="{3e2802c4-a4d2-4d8b-9148-e3be6c30e623}">
          <xlrd:rvb i="22026"/>
        </ext>
      </extLst>
    </bk>
    <bk>
      <extLst>
        <ext uri="{3e2802c4-a4d2-4d8b-9148-e3be6c30e623}">
          <xlrd:rvb i="22027"/>
        </ext>
      </extLst>
    </bk>
    <bk>
      <extLst>
        <ext uri="{3e2802c4-a4d2-4d8b-9148-e3be6c30e623}">
          <xlrd:rvb i="22028"/>
        </ext>
      </extLst>
    </bk>
    <bk>
      <extLst>
        <ext uri="{3e2802c4-a4d2-4d8b-9148-e3be6c30e623}">
          <xlrd:rvb i="22029"/>
        </ext>
      </extLst>
    </bk>
    <bk>
      <extLst>
        <ext uri="{3e2802c4-a4d2-4d8b-9148-e3be6c30e623}">
          <xlrd:rvb i="22030"/>
        </ext>
      </extLst>
    </bk>
    <bk>
      <extLst>
        <ext uri="{3e2802c4-a4d2-4d8b-9148-e3be6c30e623}">
          <xlrd:rvb i="22031"/>
        </ext>
      </extLst>
    </bk>
    <bk>
      <extLst>
        <ext uri="{3e2802c4-a4d2-4d8b-9148-e3be6c30e623}">
          <xlrd:rvb i="22032"/>
        </ext>
      </extLst>
    </bk>
    <bk>
      <extLst>
        <ext uri="{3e2802c4-a4d2-4d8b-9148-e3be6c30e623}">
          <xlrd:rvb i="22033"/>
        </ext>
      </extLst>
    </bk>
    <bk>
      <extLst>
        <ext uri="{3e2802c4-a4d2-4d8b-9148-e3be6c30e623}">
          <xlrd:rvb i="22034"/>
        </ext>
      </extLst>
    </bk>
    <bk>
      <extLst>
        <ext uri="{3e2802c4-a4d2-4d8b-9148-e3be6c30e623}">
          <xlrd:rvb i="22035"/>
        </ext>
      </extLst>
    </bk>
    <bk>
      <extLst>
        <ext uri="{3e2802c4-a4d2-4d8b-9148-e3be6c30e623}">
          <xlrd:rvb i="22036"/>
        </ext>
      </extLst>
    </bk>
    <bk>
      <extLst>
        <ext uri="{3e2802c4-a4d2-4d8b-9148-e3be6c30e623}">
          <xlrd:rvb i="22037"/>
        </ext>
      </extLst>
    </bk>
    <bk>
      <extLst>
        <ext uri="{3e2802c4-a4d2-4d8b-9148-e3be6c30e623}">
          <xlrd:rvb i="22038"/>
        </ext>
      </extLst>
    </bk>
    <bk>
      <extLst>
        <ext uri="{3e2802c4-a4d2-4d8b-9148-e3be6c30e623}">
          <xlrd:rvb i="22039"/>
        </ext>
      </extLst>
    </bk>
    <bk>
      <extLst>
        <ext uri="{3e2802c4-a4d2-4d8b-9148-e3be6c30e623}">
          <xlrd:rvb i="22040"/>
        </ext>
      </extLst>
    </bk>
    <bk>
      <extLst>
        <ext uri="{3e2802c4-a4d2-4d8b-9148-e3be6c30e623}">
          <xlrd:rvb i="22041"/>
        </ext>
      </extLst>
    </bk>
    <bk>
      <extLst>
        <ext uri="{3e2802c4-a4d2-4d8b-9148-e3be6c30e623}">
          <xlrd:rvb i="22042"/>
        </ext>
      </extLst>
    </bk>
    <bk>
      <extLst>
        <ext uri="{3e2802c4-a4d2-4d8b-9148-e3be6c30e623}">
          <xlrd:rvb i="22043"/>
        </ext>
      </extLst>
    </bk>
    <bk>
      <extLst>
        <ext uri="{3e2802c4-a4d2-4d8b-9148-e3be6c30e623}">
          <xlrd:rvb i="22044"/>
        </ext>
      </extLst>
    </bk>
    <bk>
      <extLst>
        <ext uri="{3e2802c4-a4d2-4d8b-9148-e3be6c30e623}">
          <xlrd:rvb i="22045"/>
        </ext>
      </extLst>
    </bk>
    <bk>
      <extLst>
        <ext uri="{3e2802c4-a4d2-4d8b-9148-e3be6c30e623}">
          <xlrd:rvb i="22046"/>
        </ext>
      </extLst>
    </bk>
    <bk>
      <extLst>
        <ext uri="{3e2802c4-a4d2-4d8b-9148-e3be6c30e623}">
          <xlrd:rvb i="22047"/>
        </ext>
      </extLst>
    </bk>
    <bk>
      <extLst>
        <ext uri="{3e2802c4-a4d2-4d8b-9148-e3be6c30e623}">
          <xlrd:rvb i="22048"/>
        </ext>
      </extLst>
    </bk>
    <bk>
      <extLst>
        <ext uri="{3e2802c4-a4d2-4d8b-9148-e3be6c30e623}">
          <xlrd:rvb i="22049"/>
        </ext>
      </extLst>
    </bk>
    <bk>
      <extLst>
        <ext uri="{3e2802c4-a4d2-4d8b-9148-e3be6c30e623}">
          <xlrd:rvb i="22050"/>
        </ext>
      </extLst>
    </bk>
    <bk>
      <extLst>
        <ext uri="{3e2802c4-a4d2-4d8b-9148-e3be6c30e623}">
          <xlrd:rvb i="22051"/>
        </ext>
      </extLst>
    </bk>
    <bk>
      <extLst>
        <ext uri="{3e2802c4-a4d2-4d8b-9148-e3be6c30e623}">
          <xlrd:rvb i="22052"/>
        </ext>
      </extLst>
    </bk>
    <bk>
      <extLst>
        <ext uri="{3e2802c4-a4d2-4d8b-9148-e3be6c30e623}">
          <xlrd:rvb i="22053"/>
        </ext>
      </extLst>
    </bk>
    <bk>
      <extLst>
        <ext uri="{3e2802c4-a4d2-4d8b-9148-e3be6c30e623}">
          <xlrd:rvb i="22054"/>
        </ext>
      </extLst>
    </bk>
    <bk>
      <extLst>
        <ext uri="{3e2802c4-a4d2-4d8b-9148-e3be6c30e623}">
          <xlrd:rvb i="22055"/>
        </ext>
      </extLst>
    </bk>
    <bk>
      <extLst>
        <ext uri="{3e2802c4-a4d2-4d8b-9148-e3be6c30e623}">
          <xlrd:rvb i="22056"/>
        </ext>
      </extLst>
    </bk>
    <bk>
      <extLst>
        <ext uri="{3e2802c4-a4d2-4d8b-9148-e3be6c30e623}">
          <xlrd:rvb i="22057"/>
        </ext>
      </extLst>
    </bk>
    <bk>
      <extLst>
        <ext uri="{3e2802c4-a4d2-4d8b-9148-e3be6c30e623}">
          <xlrd:rvb i="22058"/>
        </ext>
      </extLst>
    </bk>
    <bk>
      <extLst>
        <ext uri="{3e2802c4-a4d2-4d8b-9148-e3be6c30e623}">
          <xlrd:rvb i="22059"/>
        </ext>
      </extLst>
    </bk>
    <bk>
      <extLst>
        <ext uri="{3e2802c4-a4d2-4d8b-9148-e3be6c30e623}">
          <xlrd:rvb i="22060"/>
        </ext>
      </extLst>
    </bk>
    <bk>
      <extLst>
        <ext uri="{3e2802c4-a4d2-4d8b-9148-e3be6c30e623}">
          <xlrd:rvb i="22061"/>
        </ext>
      </extLst>
    </bk>
    <bk>
      <extLst>
        <ext uri="{3e2802c4-a4d2-4d8b-9148-e3be6c30e623}">
          <xlrd:rvb i="22062"/>
        </ext>
      </extLst>
    </bk>
    <bk>
      <extLst>
        <ext uri="{3e2802c4-a4d2-4d8b-9148-e3be6c30e623}">
          <xlrd:rvb i="22063"/>
        </ext>
      </extLst>
    </bk>
    <bk>
      <extLst>
        <ext uri="{3e2802c4-a4d2-4d8b-9148-e3be6c30e623}">
          <xlrd:rvb i="22064"/>
        </ext>
      </extLst>
    </bk>
    <bk>
      <extLst>
        <ext uri="{3e2802c4-a4d2-4d8b-9148-e3be6c30e623}">
          <xlrd:rvb i="22065"/>
        </ext>
      </extLst>
    </bk>
    <bk>
      <extLst>
        <ext uri="{3e2802c4-a4d2-4d8b-9148-e3be6c30e623}">
          <xlrd:rvb i="22066"/>
        </ext>
      </extLst>
    </bk>
    <bk>
      <extLst>
        <ext uri="{3e2802c4-a4d2-4d8b-9148-e3be6c30e623}">
          <xlrd:rvb i="22067"/>
        </ext>
      </extLst>
    </bk>
    <bk>
      <extLst>
        <ext uri="{3e2802c4-a4d2-4d8b-9148-e3be6c30e623}">
          <xlrd:rvb i="22068"/>
        </ext>
      </extLst>
    </bk>
    <bk>
      <extLst>
        <ext uri="{3e2802c4-a4d2-4d8b-9148-e3be6c30e623}">
          <xlrd:rvb i="22069"/>
        </ext>
      </extLst>
    </bk>
    <bk>
      <extLst>
        <ext uri="{3e2802c4-a4d2-4d8b-9148-e3be6c30e623}">
          <xlrd:rvb i="22070"/>
        </ext>
      </extLst>
    </bk>
    <bk>
      <extLst>
        <ext uri="{3e2802c4-a4d2-4d8b-9148-e3be6c30e623}">
          <xlrd:rvb i="22071"/>
        </ext>
      </extLst>
    </bk>
    <bk>
      <extLst>
        <ext uri="{3e2802c4-a4d2-4d8b-9148-e3be6c30e623}">
          <xlrd:rvb i="22072"/>
        </ext>
      </extLst>
    </bk>
    <bk>
      <extLst>
        <ext uri="{3e2802c4-a4d2-4d8b-9148-e3be6c30e623}">
          <xlrd:rvb i="22073"/>
        </ext>
      </extLst>
    </bk>
    <bk>
      <extLst>
        <ext uri="{3e2802c4-a4d2-4d8b-9148-e3be6c30e623}">
          <xlrd:rvb i="22074"/>
        </ext>
      </extLst>
    </bk>
    <bk>
      <extLst>
        <ext uri="{3e2802c4-a4d2-4d8b-9148-e3be6c30e623}">
          <xlrd:rvb i="22075"/>
        </ext>
      </extLst>
    </bk>
    <bk>
      <extLst>
        <ext uri="{3e2802c4-a4d2-4d8b-9148-e3be6c30e623}">
          <xlrd:rvb i="22076"/>
        </ext>
      </extLst>
    </bk>
    <bk>
      <extLst>
        <ext uri="{3e2802c4-a4d2-4d8b-9148-e3be6c30e623}">
          <xlrd:rvb i="22077"/>
        </ext>
      </extLst>
    </bk>
    <bk>
      <extLst>
        <ext uri="{3e2802c4-a4d2-4d8b-9148-e3be6c30e623}">
          <xlrd:rvb i="22078"/>
        </ext>
      </extLst>
    </bk>
    <bk>
      <extLst>
        <ext uri="{3e2802c4-a4d2-4d8b-9148-e3be6c30e623}">
          <xlrd:rvb i="22079"/>
        </ext>
      </extLst>
    </bk>
    <bk>
      <extLst>
        <ext uri="{3e2802c4-a4d2-4d8b-9148-e3be6c30e623}">
          <xlrd:rvb i="22080"/>
        </ext>
      </extLst>
    </bk>
    <bk>
      <extLst>
        <ext uri="{3e2802c4-a4d2-4d8b-9148-e3be6c30e623}">
          <xlrd:rvb i="22081"/>
        </ext>
      </extLst>
    </bk>
    <bk>
      <extLst>
        <ext uri="{3e2802c4-a4d2-4d8b-9148-e3be6c30e623}">
          <xlrd:rvb i="22082"/>
        </ext>
      </extLst>
    </bk>
    <bk>
      <extLst>
        <ext uri="{3e2802c4-a4d2-4d8b-9148-e3be6c30e623}">
          <xlrd:rvb i="22083"/>
        </ext>
      </extLst>
    </bk>
    <bk>
      <extLst>
        <ext uri="{3e2802c4-a4d2-4d8b-9148-e3be6c30e623}">
          <xlrd:rvb i="22084"/>
        </ext>
      </extLst>
    </bk>
    <bk>
      <extLst>
        <ext uri="{3e2802c4-a4d2-4d8b-9148-e3be6c30e623}">
          <xlrd:rvb i="22085"/>
        </ext>
      </extLst>
    </bk>
    <bk>
      <extLst>
        <ext uri="{3e2802c4-a4d2-4d8b-9148-e3be6c30e623}">
          <xlrd:rvb i="22086"/>
        </ext>
      </extLst>
    </bk>
    <bk>
      <extLst>
        <ext uri="{3e2802c4-a4d2-4d8b-9148-e3be6c30e623}">
          <xlrd:rvb i="22087"/>
        </ext>
      </extLst>
    </bk>
    <bk>
      <extLst>
        <ext uri="{3e2802c4-a4d2-4d8b-9148-e3be6c30e623}">
          <xlrd:rvb i="22088"/>
        </ext>
      </extLst>
    </bk>
    <bk>
      <extLst>
        <ext uri="{3e2802c4-a4d2-4d8b-9148-e3be6c30e623}">
          <xlrd:rvb i="22089"/>
        </ext>
      </extLst>
    </bk>
    <bk>
      <extLst>
        <ext uri="{3e2802c4-a4d2-4d8b-9148-e3be6c30e623}">
          <xlrd:rvb i="22090"/>
        </ext>
      </extLst>
    </bk>
    <bk>
      <extLst>
        <ext uri="{3e2802c4-a4d2-4d8b-9148-e3be6c30e623}">
          <xlrd:rvb i="22091"/>
        </ext>
      </extLst>
    </bk>
    <bk>
      <extLst>
        <ext uri="{3e2802c4-a4d2-4d8b-9148-e3be6c30e623}">
          <xlrd:rvb i="22092"/>
        </ext>
      </extLst>
    </bk>
    <bk>
      <extLst>
        <ext uri="{3e2802c4-a4d2-4d8b-9148-e3be6c30e623}">
          <xlrd:rvb i="22093"/>
        </ext>
      </extLst>
    </bk>
    <bk>
      <extLst>
        <ext uri="{3e2802c4-a4d2-4d8b-9148-e3be6c30e623}">
          <xlrd:rvb i="22094"/>
        </ext>
      </extLst>
    </bk>
    <bk>
      <extLst>
        <ext uri="{3e2802c4-a4d2-4d8b-9148-e3be6c30e623}">
          <xlrd:rvb i="22095"/>
        </ext>
      </extLst>
    </bk>
    <bk>
      <extLst>
        <ext uri="{3e2802c4-a4d2-4d8b-9148-e3be6c30e623}">
          <xlrd:rvb i="22096"/>
        </ext>
      </extLst>
    </bk>
    <bk>
      <extLst>
        <ext uri="{3e2802c4-a4d2-4d8b-9148-e3be6c30e623}">
          <xlrd:rvb i="22097"/>
        </ext>
      </extLst>
    </bk>
    <bk>
      <extLst>
        <ext uri="{3e2802c4-a4d2-4d8b-9148-e3be6c30e623}">
          <xlrd:rvb i="22098"/>
        </ext>
      </extLst>
    </bk>
    <bk>
      <extLst>
        <ext uri="{3e2802c4-a4d2-4d8b-9148-e3be6c30e623}">
          <xlrd:rvb i="22099"/>
        </ext>
      </extLst>
    </bk>
    <bk>
      <extLst>
        <ext uri="{3e2802c4-a4d2-4d8b-9148-e3be6c30e623}">
          <xlrd:rvb i="22100"/>
        </ext>
      </extLst>
    </bk>
    <bk>
      <extLst>
        <ext uri="{3e2802c4-a4d2-4d8b-9148-e3be6c30e623}">
          <xlrd:rvb i="22101"/>
        </ext>
      </extLst>
    </bk>
    <bk>
      <extLst>
        <ext uri="{3e2802c4-a4d2-4d8b-9148-e3be6c30e623}">
          <xlrd:rvb i="22102"/>
        </ext>
      </extLst>
    </bk>
    <bk>
      <extLst>
        <ext uri="{3e2802c4-a4d2-4d8b-9148-e3be6c30e623}">
          <xlrd:rvb i="22103"/>
        </ext>
      </extLst>
    </bk>
    <bk>
      <extLst>
        <ext uri="{3e2802c4-a4d2-4d8b-9148-e3be6c30e623}">
          <xlrd:rvb i="22104"/>
        </ext>
      </extLst>
    </bk>
    <bk>
      <extLst>
        <ext uri="{3e2802c4-a4d2-4d8b-9148-e3be6c30e623}">
          <xlrd:rvb i="22105"/>
        </ext>
      </extLst>
    </bk>
    <bk>
      <extLst>
        <ext uri="{3e2802c4-a4d2-4d8b-9148-e3be6c30e623}">
          <xlrd:rvb i="22106"/>
        </ext>
      </extLst>
    </bk>
    <bk>
      <extLst>
        <ext uri="{3e2802c4-a4d2-4d8b-9148-e3be6c30e623}">
          <xlrd:rvb i="22107"/>
        </ext>
      </extLst>
    </bk>
    <bk>
      <extLst>
        <ext uri="{3e2802c4-a4d2-4d8b-9148-e3be6c30e623}">
          <xlrd:rvb i="22108"/>
        </ext>
      </extLst>
    </bk>
    <bk>
      <extLst>
        <ext uri="{3e2802c4-a4d2-4d8b-9148-e3be6c30e623}">
          <xlrd:rvb i="22109"/>
        </ext>
      </extLst>
    </bk>
    <bk>
      <extLst>
        <ext uri="{3e2802c4-a4d2-4d8b-9148-e3be6c30e623}">
          <xlrd:rvb i="22110"/>
        </ext>
      </extLst>
    </bk>
    <bk>
      <extLst>
        <ext uri="{3e2802c4-a4d2-4d8b-9148-e3be6c30e623}">
          <xlrd:rvb i="22111"/>
        </ext>
      </extLst>
    </bk>
    <bk>
      <extLst>
        <ext uri="{3e2802c4-a4d2-4d8b-9148-e3be6c30e623}">
          <xlrd:rvb i="22112"/>
        </ext>
      </extLst>
    </bk>
    <bk>
      <extLst>
        <ext uri="{3e2802c4-a4d2-4d8b-9148-e3be6c30e623}">
          <xlrd:rvb i="22113"/>
        </ext>
      </extLst>
    </bk>
    <bk>
      <extLst>
        <ext uri="{3e2802c4-a4d2-4d8b-9148-e3be6c30e623}">
          <xlrd:rvb i="22114"/>
        </ext>
      </extLst>
    </bk>
    <bk>
      <extLst>
        <ext uri="{3e2802c4-a4d2-4d8b-9148-e3be6c30e623}">
          <xlrd:rvb i="22115"/>
        </ext>
      </extLst>
    </bk>
    <bk>
      <extLst>
        <ext uri="{3e2802c4-a4d2-4d8b-9148-e3be6c30e623}">
          <xlrd:rvb i="22116"/>
        </ext>
      </extLst>
    </bk>
    <bk>
      <extLst>
        <ext uri="{3e2802c4-a4d2-4d8b-9148-e3be6c30e623}">
          <xlrd:rvb i="22117"/>
        </ext>
      </extLst>
    </bk>
    <bk>
      <extLst>
        <ext uri="{3e2802c4-a4d2-4d8b-9148-e3be6c30e623}">
          <xlrd:rvb i="22118"/>
        </ext>
      </extLst>
    </bk>
    <bk>
      <extLst>
        <ext uri="{3e2802c4-a4d2-4d8b-9148-e3be6c30e623}">
          <xlrd:rvb i="22119"/>
        </ext>
      </extLst>
    </bk>
    <bk>
      <extLst>
        <ext uri="{3e2802c4-a4d2-4d8b-9148-e3be6c30e623}">
          <xlrd:rvb i="22120"/>
        </ext>
      </extLst>
    </bk>
    <bk>
      <extLst>
        <ext uri="{3e2802c4-a4d2-4d8b-9148-e3be6c30e623}">
          <xlrd:rvb i="22121"/>
        </ext>
      </extLst>
    </bk>
    <bk>
      <extLst>
        <ext uri="{3e2802c4-a4d2-4d8b-9148-e3be6c30e623}">
          <xlrd:rvb i="22122"/>
        </ext>
      </extLst>
    </bk>
    <bk>
      <extLst>
        <ext uri="{3e2802c4-a4d2-4d8b-9148-e3be6c30e623}">
          <xlrd:rvb i="22123"/>
        </ext>
      </extLst>
    </bk>
    <bk>
      <extLst>
        <ext uri="{3e2802c4-a4d2-4d8b-9148-e3be6c30e623}">
          <xlrd:rvb i="22124"/>
        </ext>
      </extLst>
    </bk>
    <bk>
      <extLst>
        <ext uri="{3e2802c4-a4d2-4d8b-9148-e3be6c30e623}">
          <xlrd:rvb i="22125"/>
        </ext>
      </extLst>
    </bk>
    <bk>
      <extLst>
        <ext uri="{3e2802c4-a4d2-4d8b-9148-e3be6c30e623}">
          <xlrd:rvb i="22126"/>
        </ext>
      </extLst>
    </bk>
    <bk>
      <extLst>
        <ext uri="{3e2802c4-a4d2-4d8b-9148-e3be6c30e623}">
          <xlrd:rvb i="22127"/>
        </ext>
      </extLst>
    </bk>
    <bk>
      <extLst>
        <ext uri="{3e2802c4-a4d2-4d8b-9148-e3be6c30e623}">
          <xlrd:rvb i="22128"/>
        </ext>
      </extLst>
    </bk>
    <bk>
      <extLst>
        <ext uri="{3e2802c4-a4d2-4d8b-9148-e3be6c30e623}">
          <xlrd:rvb i="22129"/>
        </ext>
      </extLst>
    </bk>
    <bk>
      <extLst>
        <ext uri="{3e2802c4-a4d2-4d8b-9148-e3be6c30e623}">
          <xlrd:rvb i="22130"/>
        </ext>
      </extLst>
    </bk>
    <bk>
      <extLst>
        <ext uri="{3e2802c4-a4d2-4d8b-9148-e3be6c30e623}">
          <xlrd:rvb i="22131"/>
        </ext>
      </extLst>
    </bk>
    <bk>
      <extLst>
        <ext uri="{3e2802c4-a4d2-4d8b-9148-e3be6c30e623}">
          <xlrd:rvb i="22132"/>
        </ext>
      </extLst>
    </bk>
    <bk>
      <extLst>
        <ext uri="{3e2802c4-a4d2-4d8b-9148-e3be6c30e623}">
          <xlrd:rvb i="22133"/>
        </ext>
      </extLst>
    </bk>
    <bk>
      <extLst>
        <ext uri="{3e2802c4-a4d2-4d8b-9148-e3be6c30e623}">
          <xlrd:rvb i="22134"/>
        </ext>
      </extLst>
    </bk>
    <bk>
      <extLst>
        <ext uri="{3e2802c4-a4d2-4d8b-9148-e3be6c30e623}">
          <xlrd:rvb i="22135"/>
        </ext>
      </extLst>
    </bk>
    <bk>
      <extLst>
        <ext uri="{3e2802c4-a4d2-4d8b-9148-e3be6c30e623}">
          <xlrd:rvb i="22136"/>
        </ext>
      </extLst>
    </bk>
    <bk>
      <extLst>
        <ext uri="{3e2802c4-a4d2-4d8b-9148-e3be6c30e623}">
          <xlrd:rvb i="22137"/>
        </ext>
      </extLst>
    </bk>
    <bk>
      <extLst>
        <ext uri="{3e2802c4-a4d2-4d8b-9148-e3be6c30e623}">
          <xlrd:rvb i="22138"/>
        </ext>
      </extLst>
    </bk>
    <bk>
      <extLst>
        <ext uri="{3e2802c4-a4d2-4d8b-9148-e3be6c30e623}">
          <xlrd:rvb i="22139"/>
        </ext>
      </extLst>
    </bk>
    <bk>
      <extLst>
        <ext uri="{3e2802c4-a4d2-4d8b-9148-e3be6c30e623}">
          <xlrd:rvb i="22140"/>
        </ext>
      </extLst>
    </bk>
    <bk>
      <extLst>
        <ext uri="{3e2802c4-a4d2-4d8b-9148-e3be6c30e623}">
          <xlrd:rvb i="22141"/>
        </ext>
      </extLst>
    </bk>
    <bk>
      <extLst>
        <ext uri="{3e2802c4-a4d2-4d8b-9148-e3be6c30e623}">
          <xlrd:rvb i="22142"/>
        </ext>
      </extLst>
    </bk>
    <bk>
      <extLst>
        <ext uri="{3e2802c4-a4d2-4d8b-9148-e3be6c30e623}">
          <xlrd:rvb i="22143"/>
        </ext>
      </extLst>
    </bk>
    <bk>
      <extLst>
        <ext uri="{3e2802c4-a4d2-4d8b-9148-e3be6c30e623}">
          <xlrd:rvb i="22144"/>
        </ext>
      </extLst>
    </bk>
    <bk>
      <extLst>
        <ext uri="{3e2802c4-a4d2-4d8b-9148-e3be6c30e623}">
          <xlrd:rvb i="22145"/>
        </ext>
      </extLst>
    </bk>
    <bk>
      <extLst>
        <ext uri="{3e2802c4-a4d2-4d8b-9148-e3be6c30e623}">
          <xlrd:rvb i="22146"/>
        </ext>
      </extLst>
    </bk>
    <bk>
      <extLst>
        <ext uri="{3e2802c4-a4d2-4d8b-9148-e3be6c30e623}">
          <xlrd:rvb i="22147"/>
        </ext>
      </extLst>
    </bk>
    <bk>
      <extLst>
        <ext uri="{3e2802c4-a4d2-4d8b-9148-e3be6c30e623}">
          <xlrd:rvb i="22148"/>
        </ext>
      </extLst>
    </bk>
    <bk>
      <extLst>
        <ext uri="{3e2802c4-a4d2-4d8b-9148-e3be6c30e623}">
          <xlrd:rvb i="22149"/>
        </ext>
      </extLst>
    </bk>
    <bk>
      <extLst>
        <ext uri="{3e2802c4-a4d2-4d8b-9148-e3be6c30e623}">
          <xlrd:rvb i="22150"/>
        </ext>
      </extLst>
    </bk>
    <bk>
      <extLst>
        <ext uri="{3e2802c4-a4d2-4d8b-9148-e3be6c30e623}">
          <xlrd:rvb i="22151"/>
        </ext>
      </extLst>
    </bk>
    <bk>
      <extLst>
        <ext uri="{3e2802c4-a4d2-4d8b-9148-e3be6c30e623}">
          <xlrd:rvb i="22152"/>
        </ext>
      </extLst>
    </bk>
    <bk>
      <extLst>
        <ext uri="{3e2802c4-a4d2-4d8b-9148-e3be6c30e623}">
          <xlrd:rvb i="22153"/>
        </ext>
      </extLst>
    </bk>
    <bk>
      <extLst>
        <ext uri="{3e2802c4-a4d2-4d8b-9148-e3be6c30e623}">
          <xlrd:rvb i="22154"/>
        </ext>
      </extLst>
    </bk>
    <bk>
      <extLst>
        <ext uri="{3e2802c4-a4d2-4d8b-9148-e3be6c30e623}">
          <xlrd:rvb i="22155"/>
        </ext>
      </extLst>
    </bk>
    <bk>
      <extLst>
        <ext uri="{3e2802c4-a4d2-4d8b-9148-e3be6c30e623}">
          <xlrd:rvb i="22156"/>
        </ext>
      </extLst>
    </bk>
    <bk>
      <extLst>
        <ext uri="{3e2802c4-a4d2-4d8b-9148-e3be6c30e623}">
          <xlrd:rvb i="22157"/>
        </ext>
      </extLst>
    </bk>
    <bk>
      <extLst>
        <ext uri="{3e2802c4-a4d2-4d8b-9148-e3be6c30e623}">
          <xlrd:rvb i="22158"/>
        </ext>
      </extLst>
    </bk>
    <bk>
      <extLst>
        <ext uri="{3e2802c4-a4d2-4d8b-9148-e3be6c30e623}">
          <xlrd:rvb i="22159"/>
        </ext>
      </extLst>
    </bk>
    <bk>
      <extLst>
        <ext uri="{3e2802c4-a4d2-4d8b-9148-e3be6c30e623}">
          <xlrd:rvb i="22160"/>
        </ext>
      </extLst>
    </bk>
    <bk>
      <extLst>
        <ext uri="{3e2802c4-a4d2-4d8b-9148-e3be6c30e623}">
          <xlrd:rvb i="22161"/>
        </ext>
      </extLst>
    </bk>
    <bk>
      <extLst>
        <ext uri="{3e2802c4-a4d2-4d8b-9148-e3be6c30e623}">
          <xlrd:rvb i="22162"/>
        </ext>
      </extLst>
    </bk>
    <bk>
      <extLst>
        <ext uri="{3e2802c4-a4d2-4d8b-9148-e3be6c30e623}">
          <xlrd:rvb i="22163"/>
        </ext>
      </extLst>
    </bk>
    <bk>
      <extLst>
        <ext uri="{3e2802c4-a4d2-4d8b-9148-e3be6c30e623}">
          <xlrd:rvb i="22164"/>
        </ext>
      </extLst>
    </bk>
    <bk>
      <extLst>
        <ext uri="{3e2802c4-a4d2-4d8b-9148-e3be6c30e623}">
          <xlrd:rvb i="22165"/>
        </ext>
      </extLst>
    </bk>
    <bk>
      <extLst>
        <ext uri="{3e2802c4-a4d2-4d8b-9148-e3be6c30e623}">
          <xlrd:rvb i="22166"/>
        </ext>
      </extLst>
    </bk>
    <bk>
      <extLst>
        <ext uri="{3e2802c4-a4d2-4d8b-9148-e3be6c30e623}">
          <xlrd:rvb i="22167"/>
        </ext>
      </extLst>
    </bk>
    <bk>
      <extLst>
        <ext uri="{3e2802c4-a4d2-4d8b-9148-e3be6c30e623}">
          <xlrd:rvb i="22168"/>
        </ext>
      </extLst>
    </bk>
    <bk>
      <extLst>
        <ext uri="{3e2802c4-a4d2-4d8b-9148-e3be6c30e623}">
          <xlrd:rvb i="22169"/>
        </ext>
      </extLst>
    </bk>
    <bk>
      <extLst>
        <ext uri="{3e2802c4-a4d2-4d8b-9148-e3be6c30e623}">
          <xlrd:rvb i="22170"/>
        </ext>
      </extLst>
    </bk>
    <bk>
      <extLst>
        <ext uri="{3e2802c4-a4d2-4d8b-9148-e3be6c30e623}">
          <xlrd:rvb i="22171"/>
        </ext>
      </extLst>
    </bk>
    <bk>
      <extLst>
        <ext uri="{3e2802c4-a4d2-4d8b-9148-e3be6c30e623}">
          <xlrd:rvb i="22172"/>
        </ext>
      </extLst>
    </bk>
    <bk>
      <extLst>
        <ext uri="{3e2802c4-a4d2-4d8b-9148-e3be6c30e623}">
          <xlrd:rvb i="22173"/>
        </ext>
      </extLst>
    </bk>
    <bk>
      <extLst>
        <ext uri="{3e2802c4-a4d2-4d8b-9148-e3be6c30e623}">
          <xlrd:rvb i="22174"/>
        </ext>
      </extLst>
    </bk>
    <bk>
      <extLst>
        <ext uri="{3e2802c4-a4d2-4d8b-9148-e3be6c30e623}">
          <xlrd:rvb i="22175"/>
        </ext>
      </extLst>
    </bk>
    <bk>
      <extLst>
        <ext uri="{3e2802c4-a4d2-4d8b-9148-e3be6c30e623}">
          <xlrd:rvb i="22176"/>
        </ext>
      </extLst>
    </bk>
    <bk>
      <extLst>
        <ext uri="{3e2802c4-a4d2-4d8b-9148-e3be6c30e623}">
          <xlrd:rvb i="22177"/>
        </ext>
      </extLst>
    </bk>
    <bk>
      <extLst>
        <ext uri="{3e2802c4-a4d2-4d8b-9148-e3be6c30e623}">
          <xlrd:rvb i="22178"/>
        </ext>
      </extLst>
    </bk>
    <bk>
      <extLst>
        <ext uri="{3e2802c4-a4d2-4d8b-9148-e3be6c30e623}">
          <xlrd:rvb i="22179"/>
        </ext>
      </extLst>
    </bk>
    <bk>
      <extLst>
        <ext uri="{3e2802c4-a4d2-4d8b-9148-e3be6c30e623}">
          <xlrd:rvb i="22180"/>
        </ext>
      </extLst>
    </bk>
    <bk>
      <extLst>
        <ext uri="{3e2802c4-a4d2-4d8b-9148-e3be6c30e623}">
          <xlrd:rvb i="22181"/>
        </ext>
      </extLst>
    </bk>
    <bk>
      <extLst>
        <ext uri="{3e2802c4-a4d2-4d8b-9148-e3be6c30e623}">
          <xlrd:rvb i="22182"/>
        </ext>
      </extLst>
    </bk>
    <bk>
      <extLst>
        <ext uri="{3e2802c4-a4d2-4d8b-9148-e3be6c30e623}">
          <xlrd:rvb i="22183"/>
        </ext>
      </extLst>
    </bk>
    <bk>
      <extLst>
        <ext uri="{3e2802c4-a4d2-4d8b-9148-e3be6c30e623}">
          <xlrd:rvb i="22184"/>
        </ext>
      </extLst>
    </bk>
    <bk>
      <extLst>
        <ext uri="{3e2802c4-a4d2-4d8b-9148-e3be6c30e623}">
          <xlrd:rvb i="22185"/>
        </ext>
      </extLst>
    </bk>
    <bk>
      <extLst>
        <ext uri="{3e2802c4-a4d2-4d8b-9148-e3be6c30e623}">
          <xlrd:rvb i="22186"/>
        </ext>
      </extLst>
    </bk>
    <bk>
      <extLst>
        <ext uri="{3e2802c4-a4d2-4d8b-9148-e3be6c30e623}">
          <xlrd:rvb i="22187"/>
        </ext>
      </extLst>
    </bk>
    <bk>
      <extLst>
        <ext uri="{3e2802c4-a4d2-4d8b-9148-e3be6c30e623}">
          <xlrd:rvb i="22188"/>
        </ext>
      </extLst>
    </bk>
    <bk>
      <extLst>
        <ext uri="{3e2802c4-a4d2-4d8b-9148-e3be6c30e623}">
          <xlrd:rvb i="22189"/>
        </ext>
      </extLst>
    </bk>
    <bk>
      <extLst>
        <ext uri="{3e2802c4-a4d2-4d8b-9148-e3be6c30e623}">
          <xlrd:rvb i="22190"/>
        </ext>
      </extLst>
    </bk>
    <bk>
      <extLst>
        <ext uri="{3e2802c4-a4d2-4d8b-9148-e3be6c30e623}">
          <xlrd:rvb i="22191"/>
        </ext>
      </extLst>
    </bk>
    <bk>
      <extLst>
        <ext uri="{3e2802c4-a4d2-4d8b-9148-e3be6c30e623}">
          <xlrd:rvb i="22192"/>
        </ext>
      </extLst>
    </bk>
    <bk>
      <extLst>
        <ext uri="{3e2802c4-a4d2-4d8b-9148-e3be6c30e623}">
          <xlrd:rvb i="22193"/>
        </ext>
      </extLst>
    </bk>
    <bk>
      <extLst>
        <ext uri="{3e2802c4-a4d2-4d8b-9148-e3be6c30e623}">
          <xlrd:rvb i="22194"/>
        </ext>
      </extLst>
    </bk>
    <bk>
      <extLst>
        <ext uri="{3e2802c4-a4d2-4d8b-9148-e3be6c30e623}">
          <xlrd:rvb i="22195"/>
        </ext>
      </extLst>
    </bk>
    <bk>
      <extLst>
        <ext uri="{3e2802c4-a4d2-4d8b-9148-e3be6c30e623}">
          <xlrd:rvb i="22196"/>
        </ext>
      </extLst>
    </bk>
    <bk>
      <extLst>
        <ext uri="{3e2802c4-a4d2-4d8b-9148-e3be6c30e623}">
          <xlrd:rvb i="22197"/>
        </ext>
      </extLst>
    </bk>
    <bk>
      <extLst>
        <ext uri="{3e2802c4-a4d2-4d8b-9148-e3be6c30e623}">
          <xlrd:rvb i="22198"/>
        </ext>
      </extLst>
    </bk>
    <bk>
      <extLst>
        <ext uri="{3e2802c4-a4d2-4d8b-9148-e3be6c30e623}">
          <xlrd:rvb i="22199"/>
        </ext>
      </extLst>
    </bk>
    <bk>
      <extLst>
        <ext uri="{3e2802c4-a4d2-4d8b-9148-e3be6c30e623}">
          <xlrd:rvb i="22200"/>
        </ext>
      </extLst>
    </bk>
    <bk>
      <extLst>
        <ext uri="{3e2802c4-a4d2-4d8b-9148-e3be6c30e623}">
          <xlrd:rvb i="22201"/>
        </ext>
      </extLst>
    </bk>
    <bk>
      <extLst>
        <ext uri="{3e2802c4-a4d2-4d8b-9148-e3be6c30e623}">
          <xlrd:rvb i="22202"/>
        </ext>
      </extLst>
    </bk>
    <bk>
      <extLst>
        <ext uri="{3e2802c4-a4d2-4d8b-9148-e3be6c30e623}">
          <xlrd:rvb i="22203"/>
        </ext>
      </extLst>
    </bk>
    <bk>
      <extLst>
        <ext uri="{3e2802c4-a4d2-4d8b-9148-e3be6c30e623}">
          <xlrd:rvb i="22204"/>
        </ext>
      </extLst>
    </bk>
    <bk>
      <extLst>
        <ext uri="{3e2802c4-a4d2-4d8b-9148-e3be6c30e623}">
          <xlrd:rvb i="22205"/>
        </ext>
      </extLst>
    </bk>
    <bk>
      <extLst>
        <ext uri="{3e2802c4-a4d2-4d8b-9148-e3be6c30e623}">
          <xlrd:rvb i="22206"/>
        </ext>
      </extLst>
    </bk>
    <bk>
      <extLst>
        <ext uri="{3e2802c4-a4d2-4d8b-9148-e3be6c30e623}">
          <xlrd:rvb i="22207"/>
        </ext>
      </extLst>
    </bk>
    <bk>
      <extLst>
        <ext uri="{3e2802c4-a4d2-4d8b-9148-e3be6c30e623}">
          <xlrd:rvb i="22208"/>
        </ext>
      </extLst>
    </bk>
    <bk>
      <extLst>
        <ext uri="{3e2802c4-a4d2-4d8b-9148-e3be6c30e623}">
          <xlrd:rvb i="22209"/>
        </ext>
      </extLst>
    </bk>
    <bk>
      <extLst>
        <ext uri="{3e2802c4-a4d2-4d8b-9148-e3be6c30e623}">
          <xlrd:rvb i="22210"/>
        </ext>
      </extLst>
    </bk>
    <bk>
      <extLst>
        <ext uri="{3e2802c4-a4d2-4d8b-9148-e3be6c30e623}">
          <xlrd:rvb i="22211"/>
        </ext>
      </extLst>
    </bk>
    <bk>
      <extLst>
        <ext uri="{3e2802c4-a4d2-4d8b-9148-e3be6c30e623}">
          <xlrd:rvb i="22212"/>
        </ext>
      </extLst>
    </bk>
    <bk>
      <extLst>
        <ext uri="{3e2802c4-a4d2-4d8b-9148-e3be6c30e623}">
          <xlrd:rvb i="22213"/>
        </ext>
      </extLst>
    </bk>
    <bk>
      <extLst>
        <ext uri="{3e2802c4-a4d2-4d8b-9148-e3be6c30e623}">
          <xlrd:rvb i="22214"/>
        </ext>
      </extLst>
    </bk>
    <bk>
      <extLst>
        <ext uri="{3e2802c4-a4d2-4d8b-9148-e3be6c30e623}">
          <xlrd:rvb i="22215"/>
        </ext>
      </extLst>
    </bk>
    <bk>
      <extLst>
        <ext uri="{3e2802c4-a4d2-4d8b-9148-e3be6c30e623}">
          <xlrd:rvb i="22216"/>
        </ext>
      </extLst>
    </bk>
    <bk>
      <extLst>
        <ext uri="{3e2802c4-a4d2-4d8b-9148-e3be6c30e623}">
          <xlrd:rvb i="22217"/>
        </ext>
      </extLst>
    </bk>
    <bk>
      <extLst>
        <ext uri="{3e2802c4-a4d2-4d8b-9148-e3be6c30e623}">
          <xlrd:rvb i="22218"/>
        </ext>
      </extLst>
    </bk>
    <bk>
      <extLst>
        <ext uri="{3e2802c4-a4d2-4d8b-9148-e3be6c30e623}">
          <xlrd:rvb i="22219"/>
        </ext>
      </extLst>
    </bk>
    <bk>
      <extLst>
        <ext uri="{3e2802c4-a4d2-4d8b-9148-e3be6c30e623}">
          <xlrd:rvb i="22220"/>
        </ext>
      </extLst>
    </bk>
    <bk>
      <extLst>
        <ext uri="{3e2802c4-a4d2-4d8b-9148-e3be6c30e623}">
          <xlrd:rvb i="22221"/>
        </ext>
      </extLst>
    </bk>
    <bk>
      <extLst>
        <ext uri="{3e2802c4-a4d2-4d8b-9148-e3be6c30e623}">
          <xlrd:rvb i="22222"/>
        </ext>
      </extLst>
    </bk>
    <bk>
      <extLst>
        <ext uri="{3e2802c4-a4d2-4d8b-9148-e3be6c30e623}">
          <xlrd:rvb i="22223"/>
        </ext>
      </extLst>
    </bk>
    <bk>
      <extLst>
        <ext uri="{3e2802c4-a4d2-4d8b-9148-e3be6c30e623}">
          <xlrd:rvb i="22224"/>
        </ext>
      </extLst>
    </bk>
    <bk>
      <extLst>
        <ext uri="{3e2802c4-a4d2-4d8b-9148-e3be6c30e623}">
          <xlrd:rvb i="22225"/>
        </ext>
      </extLst>
    </bk>
    <bk>
      <extLst>
        <ext uri="{3e2802c4-a4d2-4d8b-9148-e3be6c30e623}">
          <xlrd:rvb i="22226"/>
        </ext>
      </extLst>
    </bk>
    <bk>
      <extLst>
        <ext uri="{3e2802c4-a4d2-4d8b-9148-e3be6c30e623}">
          <xlrd:rvb i="22227"/>
        </ext>
      </extLst>
    </bk>
    <bk>
      <extLst>
        <ext uri="{3e2802c4-a4d2-4d8b-9148-e3be6c30e623}">
          <xlrd:rvb i="22228"/>
        </ext>
      </extLst>
    </bk>
    <bk>
      <extLst>
        <ext uri="{3e2802c4-a4d2-4d8b-9148-e3be6c30e623}">
          <xlrd:rvb i="22229"/>
        </ext>
      </extLst>
    </bk>
    <bk>
      <extLst>
        <ext uri="{3e2802c4-a4d2-4d8b-9148-e3be6c30e623}">
          <xlrd:rvb i="22230"/>
        </ext>
      </extLst>
    </bk>
    <bk>
      <extLst>
        <ext uri="{3e2802c4-a4d2-4d8b-9148-e3be6c30e623}">
          <xlrd:rvb i="22231"/>
        </ext>
      </extLst>
    </bk>
    <bk>
      <extLst>
        <ext uri="{3e2802c4-a4d2-4d8b-9148-e3be6c30e623}">
          <xlrd:rvb i="22232"/>
        </ext>
      </extLst>
    </bk>
    <bk>
      <extLst>
        <ext uri="{3e2802c4-a4d2-4d8b-9148-e3be6c30e623}">
          <xlrd:rvb i="22233"/>
        </ext>
      </extLst>
    </bk>
    <bk>
      <extLst>
        <ext uri="{3e2802c4-a4d2-4d8b-9148-e3be6c30e623}">
          <xlrd:rvb i="22234"/>
        </ext>
      </extLst>
    </bk>
    <bk>
      <extLst>
        <ext uri="{3e2802c4-a4d2-4d8b-9148-e3be6c30e623}">
          <xlrd:rvb i="22235"/>
        </ext>
      </extLst>
    </bk>
    <bk>
      <extLst>
        <ext uri="{3e2802c4-a4d2-4d8b-9148-e3be6c30e623}">
          <xlrd:rvb i="22236"/>
        </ext>
      </extLst>
    </bk>
    <bk>
      <extLst>
        <ext uri="{3e2802c4-a4d2-4d8b-9148-e3be6c30e623}">
          <xlrd:rvb i="22237"/>
        </ext>
      </extLst>
    </bk>
    <bk>
      <extLst>
        <ext uri="{3e2802c4-a4d2-4d8b-9148-e3be6c30e623}">
          <xlrd:rvb i="22238"/>
        </ext>
      </extLst>
    </bk>
    <bk>
      <extLst>
        <ext uri="{3e2802c4-a4d2-4d8b-9148-e3be6c30e623}">
          <xlrd:rvb i="22239"/>
        </ext>
      </extLst>
    </bk>
    <bk>
      <extLst>
        <ext uri="{3e2802c4-a4d2-4d8b-9148-e3be6c30e623}">
          <xlrd:rvb i="22240"/>
        </ext>
      </extLst>
    </bk>
    <bk>
      <extLst>
        <ext uri="{3e2802c4-a4d2-4d8b-9148-e3be6c30e623}">
          <xlrd:rvb i="22241"/>
        </ext>
      </extLst>
    </bk>
    <bk>
      <extLst>
        <ext uri="{3e2802c4-a4d2-4d8b-9148-e3be6c30e623}">
          <xlrd:rvb i="22242"/>
        </ext>
      </extLst>
    </bk>
    <bk>
      <extLst>
        <ext uri="{3e2802c4-a4d2-4d8b-9148-e3be6c30e623}">
          <xlrd:rvb i="22243"/>
        </ext>
      </extLst>
    </bk>
    <bk>
      <extLst>
        <ext uri="{3e2802c4-a4d2-4d8b-9148-e3be6c30e623}">
          <xlrd:rvb i="22244"/>
        </ext>
      </extLst>
    </bk>
    <bk>
      <extLst>
        <ext uri="{3e2802c4-a4d2-4d8b-9148-e3be6c30e623}">
          <xlrd:rvb i="22245"/>
        </ext>
      </extLst>
    </bk>
    <bk>
      <extLst>
        <ext uri="{3e2802c4-a4d2-4d8b-9148-e3be6c30e623}">
          <xlrd:rvb i="22246"/>
        </ext>
      </extLst>
    </bk>
    <bk>
      <extLst>
        <ext uri="{3e2802c4-a4d2-4d8b-9148-e3be6c30e623}">
          <xlrd:rvb i="22247"/>
        </ext>
      </extLst>
    </bk>
    <bk>
      <extLst>
        <ext uri="{3e2802c4-a4d2-4d8b-9148-e3be6c30e623}">
          <xlrd:rvb i="22248"/>
        </ext>
      </extLst>
    </bk>
    <bk>
      <extLst>
        <ext uri="{3e2802c4-a4d2-4d8b-9148-e3be6c30e623}">
          <xlrd:rvb i="22249"/>
        </ext>
      </extLst>
    </bk>
    <bk>
      <extLst>
        <ext uri="{3e2802c4-a4d2-4d8b-9148-e3be6c30e623}">
          <xlrd:rvb i="22250"/>
        </ext>
      </extLst>
    </bk>
    <bk>
      <extLst>
        <ext uri="{3e2802c4-a4d2-4d8b-9148-e3be6c30e623}">
          <xlrd:rvb i="22251"/>
        </ext>
      </extLst>
    </bk>
    <bk>
      <extLst>
        <ext uri="{3e2802c4-a4d2-4d8b-9148-e3be6c30e623}">
          <xlrd:rvb i="22252"/>
        </ext>
      </extLst>
    </bk>
    <bk>
      <extLst>
        <ext uri="{3e2802c4-a4d2-4d8b-9148-e3be6c30e623}">
          <xlrd:rvb i="22253"/>
        </ext>
      </extLst>
    </bk>
    <bk>
      <extLst>
        <ext uri="{3e2802c4-a4d2-4d8b-9148-e3be6c30e623}">
          <xlrd:rvb i="22254"/>
        </ext>
      </extLst>
    </bk>
    <bk>
      <extLst>
        <ext uri="{3e2802c4-a4d2-4d8b-9148-e3be6c30e623}">
          <xlrd:rvb i="22255"/>
        </ext>
      </extLst>
    </bk>
    <bk>
      <extLst>
        <ext uri="{3e2802c4-a4d2-4d8b-9148-e3be6c30e623}">
          <xlrd:rvb i="22256"/>
        </ext>
      </extLst>
    </bk>
    <bk>
      <extLst>
        <ext uri="{3e2802c4-a4d2-4d8b-9148-e3be6c30e623}">
          <xlrd:rvb i="22257"/>
        </ext>
      </extLst>
    </bk>
    <bk>
      <extLst>
        <ext uri="{3e2802c4-a4d2-4d8b-9148-e3be6c30e623}">
          <xlrd:rvb i="22258"/>
        </ext>
      </extLst>
    </bk>
    <bk>
      <extLst>
        <ext uri="{3e2802c4-a4d2-4d8b-9148-e3be6c30e623}">
          <xlrd:rvb i="22259"/>
        </ext>
      </extLst>
    </bk>
    <bk>
      <extLst>
        <ext uri="{3e2802c4-a4d2-4d8b-9148-e3be6c30e623}">
          <xlrd:rvb i="22260"/>
        </ext>
      </extLst>
    </bk>
    <bk>
      <extLst>
        <ext uri="{3e2802c4-a4d2-4d8b-9148-e3be6c30e623}">
          <xlrd:rvb i="22261"/>
        </ext>
      </extLst>
    </bk>
    <bk>
      <extLst>
        <ext uri="{3e2802c4-a4d2-4d8b-9148-e3be6c30e623}">
          <xlrd:rvb i="22262"/>
        </ext>
      </extLst>
    </bk>
    <bk>
      <extLst>
        <ext uri="{3e2802c4-a4d2-4d8b-9148-e3be6c30e623}">
          <xlrd:rvb i="22263"/>
        </ext>
      </extLst>
    </bk>
    <bk>
      <extLst>
        <ext uri="{3e2802c4-a4d2-4d8b-9148-e3be6c30e623}">
          <xlrd:rvb i="22264"/>
        </ext>
      </extLst>
    </bk>
    <bk>
      <extLst>
        <ext uri="{3e2802c4-a4d2-4d8b-9148-e3be6c30e623}">
          <xlrd:rvb i="22265"/>
        </ext>
      </extLst>
    </bk>
    <bk>
      <extLst>
        <ext uri="{3e2802c4-a4d2-4d8b-9148-e3be6c30e623}">
          <xlrd:rvb i="22266"/>
        </ext>
      </extLst>
    </bk>
    <bk>
      <extLst>
        <ext uri="{3e2802c4-a4d2-4d8b-9148-e3be6c30e623}">
          <xlrd:rvb i="22267"/>
        </ext>
      </extLst>
    </bk>
    <bk>
      <extLst>
        <ext uri="{3e2802c4-a4d2-4d8b-9148-e3be6c30e623}">
          <xlrd:rvb i="22268"/>
        </ext>
      </extLst>
    </bk>
    <bk>
      <extLst>
        <ext uri="{3e2802c4-a4d2-4d8b-9148-e3be6c30e623}">
          <xlrd:rvb i="22269"/>
        </ext>
      </extLst>
    </bk>
    <bk>
      <extLst>
        <ext uri="{3e2802c4-a4d2-4d8b-9148-e3be6c30e623}">
          <xlrd:rvb i="22270"/>
        </ext>
      </extLst>
    </bk>
    <bk>
      <extLst>
        <ext uri="{3e2802c4-a4d2-4d8b-9148-e3be6c30e623}">
          <xlrd:rvb i="22271"/>
        </ext>
      </extLst>
    </bk>
    <bk>
      <extLst>
        <ext uri="{3e2802c4-a4d2-4d8b-9148-e3be6c30e623}">
          <xlrd:rvb i="22272"/>
        </ext>
      </extLst>
    </bk>
    <bk>
      <extLst>
        <ext uri="{3e2802c4-a4d2-4d8b-9148-e3be6c30e623}">
          <xlrd:rvb i="22273"/>
        </ext>
      </extLst>
    </bk>
    <bk>
      <extLst>
        <ext uri="{3e2802c4-a4d2-4d8b-9148-e3be6c30e623}">
          <xlrd:rvb i="22274"/>
        </ext>
      </extLst>
    </bk>
    <bk>
      <extLst>
        <ext uri="{3e2802c4-a4d2-4d8b-9148-e3be6c30e623}">
          <xlrd:rvb i="22275"/>
        </ext>
      </extLst>
    </bk>
    <bk>
      <extLst>
        <ext uri="{3e2802c4-a4d2-4d8b-9148-e3be6c30e623}">
          <xlrd:rvb i="22276"/>
        </ext>
      </extLst>
    </bk>
    <bk>
      <extLst>
        <ext uri="{3e2802c4-a4d2-4d8b-9148-e3be6c30e623}">
          <xlrd:rvb i="22277"/>
        </ext>
      </extLst>
    </bk>
    <bk>
      <extLst>
        <ext uri="{3e2802c4-a4d2-4d8b-9148-e3be6c30e623}">
          <xlrd:rvb i="22278"/>
        </ext>
      </extLst>
    </bk>
    <bk>
      <extLst>
        <ext uri="{3e2802c4-a4d2-4d8b-9148-e3be6c30e623}">
          <xlrd:rvb i="22279"/>
        </ext>
      </extLst>
    </bk>
    <bk>
      <extLst>
        <ext uri="{3e2802c4-a4d2-4d8b-9148-e3be6c30e623}">
          <xlrd:rvb i="22280"/>
        </ext>
      </extLst>
    </bk>
    <bk>
      <extLst>
        <ext uri="{3e2802c4-a4d2-4d8b-9148-e3be6c30e623}">
          <xlrd:rvb i="22281"/>
        </ext>
      </extLst>
    </bk>
    <bk>
      <extLst>
        <ext uri="{3e2802c4-a4d2-4d8b-9148-e3be6c30e623}">
          <xlrd:rvb i="22282"/>
        </ext>
      </extLst>
    </bk>
    <bk>
      <extLst>
        <ext uri="{3e2802c4-a4d2-4d8b-9148-e3be6c30e623}">
          <xlrd:rvb i="22283"/>
        </ext>
      </extLst>
    </bk>
    <bk>
      <extLst>
        <ext uri="{3e2802c4-a4d2-4d8b-9148-e3be6c30e623}">
          <xlrd:rvb i="22284"/>
        </ext>
      </extLst>
    </bk>
    <bk>
      <extLst>
        <ext uri="{3e2802c4-a4d2-4d8b-9148-e3be6c30e623}">
          <xlrd:rvb i="22285"/>
        </ext>
      </extLst>
    </bk>
    <bk>
      <extLst>
        <ext uri="{3e2802c4-a4d2-4d8b-9148-e3be6c30e623}">
          <xlrd:rvb i="22286"/>
        </ext>
      </extLst>
    </bk>
    <bk>
      <extLst>
        <ext uri="{3e2802c4-a4d2-4d8b-9148-e3be6c30e623}">
          <xlrd:rvb i="22287"/>
        </ext>
      </extLst>
    </bk>
    <bk>
      <extLst>
        <ext uri="{3e2802c4-a4d2-4d8b-9148-e3be6c30e623}">
          <xlrd:rvb i="22288"/>
        </ext>
      </extLst>
    </bk>
    <bk>
      <extLst>
        <ext uri="{3e2802c4-a4d2-4d8b-9148-e3be6c30e623}">
          <xlrd:rvb i="22289"/>
        </ext>
      </extLst>
    </bk>
    <bk>
      <extLst>
        <ext uri="{3e2802c4-a4d2-4d8b-9148-e3be6c30e623}">
          <xlrd:rvb i="22290"/>
        </ext>
      </extLst>
    </bk>
    <bk>
      <extLst>
        <ext uri="{3e2802c4-a4d2-4d8b-9148-e3be6c30e623}">
          <xlrd:rvb i="22291"/>
        </ext>
      </extLst>
    </bk>
    <bk>
      <extLst>
        <ext uri="{3e2802c4-a4d2-4d8b-9148-e3be6c30e623}">
          <xlrd:rvb i="22292"/>
        </ext>
      </extLst>
    </bk>
    <bk>
      <extLst>
        <ext uri="{3e2802c4-a4d2-4d8b-9148-e3be6c30e623}">
          <xlrd:rvb i="22293"/>
        </ext>
      </extLst>
    </bk>
    <bk>
      <extLst>
        <ext uri="{3e2802c4-a4d2-4d8b-9148-e3be6c30e623}">
          <xlrd:rvb i="22294"/>
        </ext>
      </extLst>
    </bk>
    <bk>
      <extLst>
        <ext uri="{3e2802c4-a4d2-4d8b-9148-e3be6c30e623}">
          <xlrd:rvb i="22295"/>
        </ext>
      </extLst>
    </bk>
    <bk>
      <extLst>
        <ext uri="{3e2802c4-a4d2-4d8b-9148-e3be6c30e623}">
          <xlrd:rvb i="22296"/>
        </ext>
      </extLst>
    </bk>
    <bk>
      <extLst>
        <ext uri="{3e2802c4-a4d2-4d8b-9148-e3be6c30e623}">
          <xlrd:rvb i="22297"/>
        </ext>
      </extLst>
    </bk>
    <bk>
      <extLst>
        <ext uri="{3e2802c4-a4d2-4d8b-9148-e3be6c30e623}">
          <xlrd:rvb i="22298"/>
        </ext>
      </extLst>
    </bk>
    <bk>
      <extLst>
        <ext uri="{3e2802c4-a4d2-4d8b-9148-e3be6c30e623}">
          <xlrd:rvb i="22299"/>
        </ext>
      </extLst>
    </bk>
    <bk>
      <extLst>
        <ext uri="{3e2802c4-a4d2-4d8b-9148-e3be6c30e623}">
          <xlrd:rvb i="22300"/>
        </ext>
      </extLst>
    </bk>
    <bk>
      <extLst>
        <ext uri="{3e2802c4-a4d2-4d8b-9148-e3be6c30e623}">
          <xlrd:rvb i="22301"/>
        </ext>
      </extLst>
    </bk>
    <bk>
      <extLst>
        <ext uri="{3e2802c4-a4d2-4d8b-9148-e3be6c30e623}">
          <xlrd:rvb i="22302"/>
        </ext>
      </extLst>
    </bk>
    <bk>
      <extLst>
        <ext uri="{3e2802c4-a4d2-4d8b-9148-e3be6c30e623}">
          <xlrd:rvb i="22303"/>
        </ext>
      </extLst>
    </bk>
    <bk>
      <extLst>
        <ext uri="{3e2802c4-a4d2-4d8b-9148-e3be6c30e623}">
          <xlrd:rvb i="22304"/>
        </ext>
      </extLst>
    </bk>
    <bk>
      <extLst>
        <ext uri="{3e2802c4-a4d2-4d8b-9148-e3be6c30e623}">
          <xlrd:rvb i="22305"/>
        </ext>
      </extLst>
    </bk>
    <bk>
      <extLst>
        <ext uri="{3e2802c4-a4d2-4d8b-9148-e3be6c30e623}">
          <xlrd:rvb i="22306"/>
        </ext>
      </extLst>
    </bk>
    <bk>
      <extLst>
        <ext uri="{3e2802c4-a4d2-4d8b-9148-e3be6c30e623}">
          <xlrd:rvb i="22307"/>
        </ext>
      </extLst>
    </bk>
    <bk>
      <extLst>
        <ext uri="{3e2802c4-a4d2-4d8b-9148-e3be6c30e623}">
          <xlrd:rvb i="22308"/>
        </ext>
      </extLst>
    </bk>
    <bk>
      <extLst>
        <ext uri="{3e2802c4-a4d2-4d8b-9148-e3be6c30e623}">
          <xlrd:rvb i="22309"/>
        </ext>
      </extLst>
    </bk>
    <bk>
      <extLst>
        <ext uri="{3e2802c4-a4d2-4d8b-9148-e3be6c30e623}">
          <xlrd:rvb i="22310"/>
        </ext>
      </extLst>
    </bk>
    <bk>
      <extLst>
        <ext uri="{3e2802c4-a4d2-4d8b-9148-e3be6c30e623}">
          <xlrd:rvb i="22311"/>
        </ext>
      </extLst>
    </bk>
    <bk>
      <extLst>
        <ext uri="{3e2802c4-a4d2-4d8b-9148-e3be6c30e623}">
          <xlrd:rvb i="22312"/>
        </ext>
      </extLst>
    </bk>
    <bk>
      <extLst>
        <ext uri="{3e2802c4-a4d2-4d8b-9148-e3be6c30e623}">
          <xlrd:rvb i="22313"/>
        </ext>
      </extLst>
    </bk>
    <bk>
      <extLst>
        <ext uri="{3e2802c4-a4d2-4d8b-9148-e3be6c30e623}">
          <xlrd:rvb i="22314"/>
        </ext>
      </extLst>
    </bk>
    <bk>
      <extLst>
        <ext uri="{3e2802c4-a4d2-4d8b-9148-e3be6c30e623}">
          <xlrd:rvb i="22315"/>
        </ext>
      </extLst>
    </bk>
    <bk>
      <extLst>
        <ext uri="{3e2802c4-a4d2-4d8b-9148-e3be6c30e623}">
          <xlrd:rvb i="22316"/>
        </ext>
      </extLst>
    </bk>
    <bk>
      <extLst>
        <ext uri="{3e2802c4-a4d2-4d8b-9148-e3be6c30e623}">
          <xlrd:rvb i="22317"/>
        </ext>
      </extLst>
    </bk>
    <bk>
      <extLst>
        <ext uri="{3e2802c4-a4d2-4d8b-9148-e3be6c30e623}">
          <xlrd:rvb i="22318"/>
        </ext>
      </extLst>
    </bk>
    <bk>
      <extLst>
        <ext uri="{3e2802c4-a4d2-4d8b-9148-e3be6c30e623}">
          <xlrd:rvb i="22319"/>
        </ext>
      </extLst>
    </bk>
    <bk>
      <extLst>
        <ext uri="{3e2802c4-a4d2-4d8b-9148-e3be6c30e623}">
          <xlrd:rvb i="22320"/>
        </ext>
      </extLst>
    </bk>
    <bk>
      <extLst>
        <ext uri="{3e2802c4-a4d2-4d8b-9148-e3be6c30e623}">
          <xlrd:rvb i="22321"/>
        </ext>
      </extLst>
    </bk>
    <bk>
      <extLst>
        <ext uri="{3e2802c4-a4d2-4d8b-9148-e3be6c30e623}">
          <xlrd:rvb i="22322"/>
        </ext>
      </extLst>
    </bk>
    <bk>
      <extLst>
        <ext uri="{3e2802c4-a4d2-4d8b-9148-e3be6c30e623}">
          <xlrd:rvb i="22323"/>
        </ext>
      </extLst>
    </bk>
    <bk>
      <extLst>
        <ext uri="{3e2802c4-a4d2-4d8b-9148-e3be6c30e623}">
          <xlrd:rvb i="22324"/>
        </ext>
      </extLst>
    </bk>
    <bk>
      <extLst>
        <ext uri="{3e2802c4-a4d2-4d8b-9148-e3be6c30e623}">
          <xlrd:rvb i="22325"/>
        </ext>
      </extLst>
    </bk>
    <bk>
      <extLst>
        <ext uri="{3e2802c4-a4d2-4d8b-9148-e3be6c30e623}">
          <xlrd:rvb i="22326"/>
        </ext>
      </extLst>
    </bk>
    <bk>
      <extLst>
        <ext uri="{3e2802c4-a4d2-4d8b-9148-e3be6c30e623}">
          <xlrd:rvb i="22327"/>
        </ext>
      </extLst>
    </bk>
    <bk>
      <extLst>
        <ext uri="{3e2802c4-a4d2-4d8b-9148-e3be6c30e623}">
          <xlrd:rvb i="22328"/>
        </ext>
      </extLst>
    </bk>
    <bk>
      <extLst>
        <ext uri="{3e2802c4-a4d2-4d8b-9148-e3be6c30e623}">
          <xlrd:rvb i="22329"/>
        </ext>
      </extLst>
    </bk>
    <bk>
      <extLst>
        <ext uri="{3e2802c4-a4d2-4d8b-9148-e3be6c30e623}">
          <xlrd:rvb i="22330"/>
        </ext>
      </extLst>
    </bk>
    <bk>
      <extLst>
        <ext uri="{3e2802c4-a4d2-4d8b-9148-e3be6c30e623}">
          <xlrd:rvb i="22331"/>
        </ext>
      </extLst>
    </bk>
    <bk>
      <extLst>
        <ext uri="{3e2802c4-a4d2-4d8b-9148-e3be6c30e623}">
          <xlrd:rvb i="22332"/>
        </ext>
      </extLst>
    </bk>
    <bk>
      <extLst>
        <ext uri="{3e2802c4-a4d2-4d8b-9148-e3be6c30e623}">
          <xlrd:rvb i="22333"/>
        </ext>
      </extLst>
    </bk>
    <bk>
      <extLst>
        <ext uri="{3e2802c4-a4d2-4d8b-9148-e3be6c30e623}">
          <xlrd:rvb i="22334"/>
        </ext>
      </extLst>
    </bk>
    <bk>
      <extLst>
        <ext uri="{3e2802c4-a4d2-4d8b-9148-e3be6c30e623}">
          <xlrd:rvb i="22335"/>
        </ext>
      </extLst>
    </bk>
    <bk>
      <extLst>
        <ext uri="{3e2802c4-a4d2-4d8b-9148-e3be6c30e623}">
          <xlrd:rvb i="22336"/>
        </ext>
      </extLst>
    </bk>
    <bk>
      <extLst>
        <ext uri="{3e2802c4-a4d2-4d8b-9148-e3be6c30e623}">
          <xlrd:rvb i="22337"/>
        </ext>
      </extLst>
    </bk>
    <bk>
      <extLst>
        <ext uri="{3e2802c4-a4d2-4d8b-9148-e3be6c30e623}">
          <xlrd:rvb i="22338"/>
        </ext>
      </extLst>
    </bk>
    <bk>
      <extLst>
        <ext uri="{3e2802c4-a4d2-4d8b-9148-e3be6c30e623}">
          <xlrd:rvb i="22339"/>
        </ext>
      </extLst>
    </bk>
    <bk>
      <extLst>
        <ext uri="{3e2802c4-a4d2-4d8b-9148-e3be6c30e623}">
          <xlrd:rvb i="22340"/>
        </ext>
      </extLst>
    </bk>
    <bk>
      <extLst>
        <ext uri="{3e2802c4-a4d2-4d8b-9148-e3be6c30e623}">
          <xlrd:rvb i="22341"/>
        </ext>
      </extLst>
    </bk>
    <bk>
      <extLst>
        <ext uri="{3e2802c4-a4d2-4d8b-9148-e3be6c30e623}">
          <xlrd:rvb i="22342"/>
        </ext>
      </extLst>
    </bk>
    <bk>
      <extLst>
        <ext uri="{3e2802c4-a4d2-4d8b-9148-e3be6c30e623}">
          <xlrd:rvb i="22343"/>
        </ext>
      </extLst>
    </bk>
    <bk>
      <extLst>
        <ext uri="{3e2802c4-a4d2-4d8b-9148-e3be6c30e623}">
          <xlrd:rvb i="22344"/>
        </ext>
      </extLst>
    </bk>
    <bk>
      <extLst>
        <ext uri="{3e2802c4-a4d2-4d8b-9148-e3be6c30e623}">
          <xlrd:rvb i="22345"/>
        </ext>
      </extLst>
    </bk>
    <bk>
      <extLst>
        <ext uri="{3e2802c4-a4d2-4d8b-9148-e3be6c30e623}">
          <xlrd:rvb i="22346"/>
        </ext>
      </extLst>
    </bk>
    <bk>
      <extLst>
        <ext uri="{3e2802c4-a4d2-4d8b-9148-e3be6c30e623}">
          <xlrd:rvb i="22347"/>
        </ext>
      </extLst>
    </bk>
    <bk>
      <extLst>
        <ext uri="{3e2802c4-a4d2-4d8b-9148-e3be6c30e623}">
          <xlrd:rvb i="22348"/>
        </ext>
      </extLst>
    </bk>
    <bk>
      <extLst>
        <ext uri="{3e2802c4-a4d2-4d8b-9148-e3be6c30e623}">
          <xlrd:rvb i="22349"/>
        </ext>
      </extLst>
    </bk>
    <bk>
      <extLst>
        <ext uri="{3e2802c4-a4d2-4d8b-9148-e3be6c30e623}">
          <xlrd:rvb i="22350"/>
        </ext>
      </extLst>
    </bk>
    <bk>
      <extLst>
        <ext uri="{3e2802c4-a4d2-4d8b-9148-e3be6c30e623}">
          <xlrd:rvb i="22351"/>
        </ext>
      </extLst>
    </bk>
    <bk>
      <extLst>
        <ext uri="{3e2802c4-a4d2-4d8b-9148-e3be6c30e623}">
          <xlrd:rvb i="22352"/>
        </ext>
      </extLst>
    </bk>
    <bk>
      <extLst>
        <ext uri="{3e2802c4-a4d2-4d8b-9148-e3be6c30e623}">
          <xlrd:rvb i="22353"/>
        </ext>
      </extLst>
    </bk>
    <bk>
      <extLst>
        <ext uri="{3e2802c4-a4d2-4d8b-9148-e3be6c30e623}">
          <xlrd:rvb i="22354"/>
        </ext>
      </extLst>
    </bk>
    <bk>
      <extLst>
        <ext uri="{3e2802c4-a4d2-4d8b-9148-e3be6c30e623}">
          <xlrd:rvb i="22355"/>
        </ext>
      </extLst>
    </bk>
    <bk>
      <extLst>
        <ext uri="{3e2802c4-a4d2-4d8b-9148-e3be6c30e623}">
          <xlrd:rvb i="22356"/>
        </ext>
      </extLst>
    </bk>
    <bk>
      <extLst>
        <ext uri="{3e2802c4-a4d2-4d8b-9148-e3be6c30e623}">
          <xlrd:rvb i="22357"/>
        </ext>
      </extLst>
    </bk>
    <bk>
      <extLst>
        <ext uri="{3e2802c4-a4d2-4d8b-9148-e3be6c30e623}">
          <xlrd:rvb i="22358"/>
        </ext>
      </extLst>
    </bk>
    <bk>
      <extLst>
        <ext uri="{3e2802c4-a4d2-4d8b-9148-e3be6c30e623}">
          <xlrd:rvb i="22359"/>
        </ext>
      </extLst>
    </bk>
    <bk>
      <extLst>
        <ext uri="{3e2802c4-a4d2-4d8b-9148-e3be6c30e623}">
          <xlrd:rvb i="22360"/>
        </ext>
      </extLst>
    </bk>
    <bk>
      <extLst>
        <ext uri="{3e2802c4-a4d2-4d8b-9148-e3be6c30e623}">
          <xlrd:rvb i="22361"/>
        </ext>
      </extLst>
    </bk>
    <bk>
      <extLst>
        <ext uri="{3e2802c4-a4d2-4d8b-9148-e3be6c30e623}">
          <xlrd:rvb i="22362"/>
        </ext>
      </extLst>
    </bk>
    <bk>
      <extLst>
        <ext uri="{3e2802c4-a4d2-4d8b-9148-e3be6c30e623}">
          <xlrd:rvb i="22363"/>
        </ext>
      </extLst>
    </bk>
    <bk>
      <extLst>
        <ext uri="{3e2802c4-a4d2-4d8b-9148-e3be6c30e623}">
          <xlrd:rvb i="22364"/>
        </ext>
      </extLst>
    </bk>
    <bk>
      <extLst>
        <ext uri="{3e2802c4-a4d2-4d8b-9148-e3be6c30e623}">
          <xlrd:rvb i="22365"/>
        </ext>
      </extLst>
    </bk>
    <bk>
      <extLst>
        <ext uri="{3e2802c4-a4d2-4d8b-9148-e3be6c30e623}">
          <xlrd:rvb i="22366"/>
        </ext>
      </extLst>
    </bk>
    <bk>
      <extLst>
        <ext uri="{3e2802c4-a4d2-4d8b-9148-e3be6c30e623}">
          <xlrd:rvb i="22367"/>
        </ext>
      </extLst>
    </bk>
    <bk>
      <extLst>
        <ext uri="{3e2802c4-a4d2-4d8b-9148-e3be6c30e623}">
          <xlrd:rvb i="22368"/>
        </ext>
      </extLst>
    </bk>
    <bk>
      <extLst>
        <ext uri="{3e2802c4-a4d2-4d8b-9148-e3be6c30e623}">
          <xlrd:rvb i="22369"/>
        </ext>
      </extLst>
    </bk>
    <bk>
      <extLst>
        <ext uri="{3e2802c4-a4d2-4d8b-9148-e3be6c30e623}">
          <xlrd:rvb i="22370"/>
        </ext>
      </extLst>
    </bk>
    <bk>
      <extLst>
        <ext uri="{3e2802c4-a4d2-4d8b-9148-e3be6c30e623}">
          <xlrd:rvb i="22371"/>
        </ext>
      </extLst>
    </bk>
    <bk>
      <extLst>
        <ext uri="{3e2802c4-a4d2-4d8b-9148-e3be6c30e623}">
          <xlrd:rvb i="22372"/>
        </ext>
      </extLst>
    </bk>
    <bk>
      <extLst>
        <ext uri="{3e2802c4-a4d2-4d8b-9148-e3be6c30e623}">
          <xlrd:rvb i="22373"/>
        </ext>
      </extLst>
    </bk>
    <bk>
      <extLst>
        <ext uri="{3e2802c4-a4d2-4d8b-9148-e3be6c30e623}">
          <xlrd:rvb i="22374"/>
        </ext>
      </extLst>
    </bk>
    <bk>
      <extLst>
        <ext uri="{3e2802c4-a4d2-4d8b-9148-e3be6c30e623}">
          <xlrd:rvb i="22375"/>
        </ext>
      </extLst>
    </bk>
    <bk>
      <extLst>
        <ext uri="{3e2802c4-a4d2-4d8b-9148-e3be6c30e623}">
          <xlrd:rvb i="22376"/>
        </ext>
      </extLst>
    </bk>
    <bk>
      <extLst>
        <ext uri="{3e2802c4-a4d2-4d8b-9148-e3be6c30e623}">
          <xlrd:rvb i="22377"/>
        </ext>
      </extLst>
    </bk>
    <bk>
      <extLst>
        <ext uri="{3e2802c4-a4d2-4d8b-9148-e3be6c30e623}">
          <xlrd:rvb i="22378"/>
        </ext>
      </extLst>
    </bk>
    <bk>
      <extLst>
        <ext uri="{3e2802c4-a4d2-4d8b-9148-e3be6c30e623}">
          <xlrd:rvb i="22379"/>
        </ext>
      </extLst>
    </bk>
    <bk>
      <extLst>
        <ext uri="{3e2802c4-a4d2-4d8b-9148-e3be6c30e623}">
          <xlrd:rvb i="22380"/>
        </ext>
      </extLst>
    </bk>
    <bk>
      <extLst>
        <ext uri="{3e2802c4-a4d2-4d8b-9148-e3be6c30e623}">
          <xlrd:rvb i="22381"/>
        </ext>
      </extLst>
    </bk>
    <bk>
      <extLst>
        <ext uri="{3e2802c4-a4d2-4d8b-9148-e3be6c30e623}">
          <xlrd:rvb i="22382"/>
        </ext>
      </extLst>
    </bk>
    <bk>
      <extLst>
        <ext uri="{3e2802c4-a4d2-4d8b-9148-e3be6c30e623}">
          <xlrd:rvb i="22383"/>
        </ext>
      </extLst>
    </bk>
    <bk>
      <extLst>
        <ext uri="{3e2802c4-a4d2-4d8b-9148-e3be6c30e623}">
          <xlrd:rvb i="22384"/>
        </ext>
      </extLst>
    </bk>
    <bk>
      <extLst>
        <ext uri="{3e2802c4-a4d2-4d8b-9148-e3be6c30e623}">
          <xlrd:rvb i="22385"/>
        </ext>
      </extLst>
    </bk>
    <bk>
      <extLst>
        <ext uri="{3e2802c4-a4d2-4d8b-9148-e3be6c30e623}">
          <xlrd:rvb i="22386"/>
        </ext>
      </extLst>
    </bk>
    <bk>
      <extLst>
        <ext uri="{3e2802c4-a4d2-4d8b-9148-e3be6c30e623}">
          <xlrd:rvb i="22387"/>
        </ext>
      </extLst>
    </bk>
    <bk>
      <extLst>
        <ext uri="{3e2802c4-a4d2-4d8b-9148-e3be6c30e623}">
          <xlrd:rvb i="22388"/>
        </ext>
      </extLst>
    </bk>
    <bk>
      <extLst>
        <ext uri="{3e2802c4-a4d2-4d8b-9148-e3be6c30e623}">
          <xlrd:rvb i="22389"/>
        </ext>
      </extLst>
    </bk>
    <bk>
      <extLst>
        <ext uri="{3e2802c4-a4d2-4d8b-9148-e3be6c30e623}">
          <xlrd:rvb i="22390"/>
        </ext>
      </extLst>
    </bk>
    <bk>
      <extLst>
        <ext uri="{3e2802c4-a4d2-4d8b-9148-e3be6c30e623}">
          <xlrd:rvb i="22391"/>
        </ext>
      </extLst>
    </bk>
    <bk>
      <extLst>
        <ext uri="{3e2802c4-a4d2-4d8b-9148-e3be6c30e623}">
          <xlrd:rvb i="22392"/>
        </ext>
      </extLst>
    </bk>
    <bk>
      <extLst>
        <ext uri="{3e2802c4-a4d2-4d8b-9148-e3be6c30e623}">
          <xlrd:rvb i="22393"/>
        </ext>
      </extLst>
    </bk>
    <bk>
      <extLst>
        <ext uri="{3e2802c4-a4d2-4d8b-9148-e3be6c30e623}">
          <xlrd:rvb i="22394"/>
        </ext>
      </extLst>
    </bk>
    <bk>
      <extLst>
        <ext uri="{3e2802c4-a4d2-4d8b-9148-e3be6c30e623}">
          <xlrd:rvb i="22395"/>
        </ext>
      </extLst>
    </bk>
    <bk>
      <extLst>
        <ext uri="{3e2802c4-a4d2-4d8b-9148-e3be6c30e623}">
          <xlrd:rvb i="22396"/>
        </ext>
      </extLst>
    </bk>
    <bk>
      <extLst>
        <ext uri="{3e2802c4-a4d2-4d8b-9148-e3be6c30e623}">
          <xlrd:rvb i="22397"/>
        </ext>
      </extLst>
    </bk>
    <bk>
      <extLst>
        <ext uri="{3e2802c4-a4d2-4d8b-9148-e3be6c30e623}">
          <xlrd:rvb i="22398"/>
        </ext>
      </extLst>
    </bk>
    <bk>
      <extLst>
        <ext uri="{3e2802c4-a4d2-4d8b-9148-e3be6c30e623}">
          <xlrd:rvb i="22399"/>
        </ext>
      </extLst>
    </bk>
    <bk>
      <extLst>
        <ext uri="{3e2802c4-a4d2-4d8b-9148-e3be6c30e623}">
          <xlrd:rvb i="22400"/>
        </ext>
      </extLst>
    </bk>
    <bk>
      <extLst>
        <ext uri="{3e2802c4-a4d2-4d8b-9148-e3be6c30e623}">
          <xlrd:rvb i="22401"/>
        </ext>
      </extLst>
    </bk>
    <bk>
      <extLst>
        <ext uri="{3e2802c4-a4d2-4d8b-9148-e3be6c30e623}">
          <xlrd:rvb i="22402"/>
        </ext>
      </extLst>
    </bk>
    <bk>
      <extLst>
        <ext uri="{3e2802c4-a4d2-4d8b-9148-e3be6c30e623}">
          <xlrd:rvb i="22403"/>
        </ext>
      </extLst>
    </bk>
    <bk>
      <extLst>
        <ext uri="{3e2802c4-a4d2-4d8b-9148-e3be6c30e623}">
          <xlrd:rvb i="22404"/>
        </ext>
      </extLst>
    </bk>
    <bk>
      <extLst>
        <ext uri="{3e2802c4-a4d2-4d8b-9148-e3be6c30e623}">
          <xlrd:rvb i="22405"/>
        </ext>
      </extLst>
    </bk>
    <bk>
      <extLst>
        <ext uri="{3e2802c4-a4d2-4d8b-9148-e3be6c30e623}">
          <xlrd:rvb i="22406"/>
        </ext>
      </extLst>
    </bk>
    <bk>
      <extLst>
        <ext uri="{3e2802c4-a4d2-4d8b-9148-e3be6c30e623}">
          <xlrd:rvb i="22407"/>
        </ext>
      </extLst>
    </bk>
    <bk>
      <extLst>
        <ext uri="{3e2802c4-a4d2-4d8b-9148-e3be6c30e623}">
          <xlrd:rvb i="22408"/>
        </ext>
      </extLst>
    </bk>
    <bk>
      <extLst>
        <ext uri="{3e2802c4-a4d2-4d8b-9148-e3be6c30e623}">
          <xlrd:rvb i="22409"/>
        </ext>
      </extLst>
    </bk>
    <bk>
      <extLst>
        <ext uri="{3e2802c4-a4d2-4d8b-9148-e3be6c30e623}">
          <xlrd:rvb i="22410"/>
        </ext>
      </extLst>
    </bk>
    <bk>
      <extLst>
        <ext uri="{3e2802c4-a4d2-4d8b-9148-e3be6c30e623}">
          <xlrd:rvb i="22411"/>
        </ext>
      </extLst>
    </bk>
    <bk>
      <extLst>
        <ext uri="{3e2802c4-a4d2-4d8b-9148-e3be6c30e623}">
          <xlrd:rvb i="22412"/>
        </ext>
      </extLst>
    </bk>
    <bk>
      <extLst>
        <ext uri="{3e2802c4-a4d2-4d8b-9148-e3be6c30e623}">
          <xlrd:rvb i="22413"/>
        </ext>
      </extLst>
    </bk>
    <bk>
      <extLst>
        <ext uri="{3e2802c4-a4d2-4d8b-9148-e3be6c30e623}">
          <xlrd:rvb i="22414"/>
        </ext>
      </extLst>
    </bk>
    <bk>
      <extLst>
        <ext uri="{3e2802c4-a4d2-4d8b-9148-e3be6c30e623}">
          <xlrd:rvb i="22415"/>
        </ext>
      </extLst>
    </bk>
    <bk>
      <extLst>
        <ext uri="{3e2802c4-a4d2-4d8b-9148-e3be6c30e623}">
          <xlrd:rvb i="22416"/>
        </ext>
      </extLst>
    </bk>
    <bk>
      <extLst>
        <ext uri="{3e2802c4-a4d2-4d8b-9148-e3be6c30e623}">
          <xlrd:rvb i="22417"/>
        </ext>
      </extLst>
    </bk>
    <bk>
      <extLst>
        <ext uri="{3e2802c4-a4d2-4d8b-9148-e3be6c30e623}">
          <xlrd:rvb i="22418"/>
        </ext>
      </extLst>
    </bk>
    <bk>
      <extLst>
        <ext uri="{3e2802c4-a4d2-4d8b-9148-e3be6c30e623}">
          <xlrd:rvb i="22419"/>
        </ext>
      </extLst>
    </bk>
    <bk>
      <extLst>
        <ext uri="{3e2802c4-a4d2-4d8b-9148-e3be6c30e623}">
          <xlrd:rvb i="22420"/>
        </ext>
      </extLst>
    </bk>
    <bk>
      <extLst>
        <ext uri="{3e2802c4-a4d2-4d8b-9148-e3be6c30e623}">
          <xlrd:rvb i="22421"/>
        </ext>
      </extLst>
    </bk>
    <bk>
      <extLst>
        <ext uri="{3e2802c4-a4d2-4d8b-9148-e3be6c30e623}">
          <xlrd:rvb i="22422"/>
        </ext>
      </extLst>
    </bk>
    <bk>
      <extLst>
        <ext uri="{3e2802c4-a4d2-4d8b-9148-e3be6c30e623}">
          <xlrd:rvb i="22423"/>
        </ext>
      </extLst>
    </bk>
    <bk>
      <extLst>
        <ext uri="{3e2802c4-a4d2-4d8b-9148-e3be6c30e623}">
          <xlrd:rvb i="22424"/>
        </ext>
      </extLst>
    </bk>
    <bk>
      <extLst>
        <ext uri="{3e2802c4-a4d2-4d8b-9148-e3be6c30e623}">
          <xlrd:rvb i="22425"/>
        </ext>
      </extLst>
    </bk>
    <bk>
      <extLst>
        <ext uri="{3e2802c4-a4d2-4d8b-9148-e3be6c30e623}">
          <xlrd:rvb i="22426"/>
        </ext>
      </extLst>
    </bk>
    <bk>
      <extLst>
        <ext uri="{3e2802c4-a4d2-4d8b-9148-e3be6c30e623}">
          <xlrd:rvb i="22427"/>
        </ext>
      </extLst>
    </bk>
    <bk>
      <extLst>
        <ext uri="{3e2802c4-a4d2-4d8b-9148-e3be6c30e623}">
          <xlrd:rvb i="22428"/>
        </ext>
      </extLst>
    </bk>
    <bk>
      <extLst>
        <ext uri="{3e2802c4-a4d2-4d8b-9148-e3be6c30e623}">
          <xlrd:rvb i="22429"/>
        </ext>
      </extLst>
    </bk>
    <bk>
      <extLst>
        <ext uri="{3e2802c4-a4d2-4d8b-9148-e3be6c30e623}">
          <xlrd:rvb i="22430"/>
        </ext>
      </extLst>
    </bk>
    <bk>
      <extLst>
        <ext uri="{3e2802c4-a4d2-4d8b-9148-e3be6c30e623}">
          <xlrd:rvb i="22431"/>
        </ext>
      </extLst>
    </bk>
    <bk>
      <extLst>
        <ext uri="{3e2802c4-a4d2-4d8b-9148-e3be6c30e623}">
          <xlrd:rvb i="22432"/>
        </ext>
      </extLst>
    </bk>
    <bk>
      <extLst>
        <ext uri="{3e2802c4-a4d2-4d8b-9148-e3be6c30e623}">
          <xlrd:rvb i="22433"/>
        </ext>
      </extLst>
    </bk>
    <bk>
      <extLst>
        <ext uri="{3e2802c4-a4d2-4d8b-9148-e3be6c30e623}">
          <xlrd:rvb i="22434"/>
        </ext>
      </extLst>
    </bk>
    <bk>
      <extLst>
        <ext uri="{3e2802c4-a4d2-4d8b-9148-e3be6c30e623}">
          <xlrd:rvb i="22435"/>
        </ext>
      </extLst>
    </bk>
    <bk>
      <extLst>
        <ext uri="{3e2802c4-a4d2-4d8b-9148-e3be6c30e623}">
          <xlrd:rvb i="22436"/>
        </ext>
      </extLst>
    </bk>
    <bk>
      <extLst>
        <ext uri="{3e2802c4-a4d2-4d8b-9148-e3be6c30e623}">
          <xlrd:rvb i="22437"/>
        </ext>
      </extLst>
    </bk>
    <bk>
      <extLst>
        <ext uri="{3e2802c4-a4d2-4d8b-9148-e3be6c30e623}">
          <xlrd:rvb i="22438"/>
        </ext>
      </extLst>
    </bk>
    <bk>
      <extLst>
        <ext uri="{3e2802c4-a4d2-4d8b-9148-e3be6c30e623}">
          <xlrd:rvb i="22439"/>
        </ext>
      </extLst>
    </bk>
    <bk>
      <extLst>
        <ext uri="{3e2802c4-a4d2-4d8b-9148-e3be6c30e623}">
          <xlrd:rvb i="22440"/>
        </ext>
      </extLst>
    </bk>
    <bk>
      <extLst>
        <ext uri="{3e2802c4-a4d2-4d8b-9148-e3be6c30e623}">
          <xlrd:rvb i="22441"/>
        </ext>
      </extLst>
    </bk>
    <bk>
      <extLst>
        <ext uri="{3e2802c4-a4d2-4d8b-9148-e3be6c30e623}">
          <xlrd:rvb i="22442"/>
        </ext>
      </extLst>
    </bk>
    <bk>
      <extLst>
        <ext uri="{3e2802c4-a4d2-4d8b-9148-e3be6c30e623}">
          <xlrd:rvb i="22443"/>
        </ext>
      </extLst>
    </bk>
    <bk>
      <extLst>
        <ext uri="{3e2802c4-a4d2-4d8b-9148-e3be6c30e623}">
          <xlrd:rvb i="22444"/>
        </ext>
      </extLst>
    </bk>
    <bk>
      <extLst>
        <ext uri="{3e2802c4-a4d2-4d8b-9148-e3be6c30e623}">
          <xlrd:rvb i="22445"/>
        </ext>
      </extLst>
    </bk>
    <bk>
      <extLst>
        <ext uri="{3e2802c4-a4d2-4d8b-9148-e3be6c30e623}">
          <xlrd:rvb i="22446"/>
        </ext>
      </extLst>
    </bk>
    <bk>
      <extLst>
        <ext uri="{3e2802c4-a4d2-4d8b-9148-e3be6c30e623}">
          <xlrd:rvb i="22447"/>
        </ext>
      </extLst>
    </bk>
    <bk>
      <extLst>
        <ext uri="{3e2802c4-a4d2-4d8b-9148-e3be6c30e623}">
          <xlrd:rvb i="22448"/>
        </ext>
      </extLst>
    </bk>
    <bk>
      <extLst>
        <ext uri="{3e2802c4-a4d2-4d8b-9148-e3be6c30e623}">
          <xlrd:rvb i="22449"/>
        </ext>
      </extLst>
    </bk>
    <bk>
      <extLst>
        <ext uri="{3e2802c4-a4d2-4d8b-9148-e3be6c30e623}">
          <xlrd:rvb i="22450"/>
        </ext>
      </extLst>
    </bk>
    <bk>
      <extLst>
        <ext uri="{3e2802c4-a4d2-4d8b-9148-e3be6c30e623}">
          <xlrd:rvb i="22451"/>
        </ext>
      </extLst>
    </bk>
    <bk>
      <extLst>
        <ext uri="{3e2802c4-a4d2-4d8b-9148-e3be6c30e623}">
          <xlrd:rvb i="22452"/>
        </ext>
      </extLst>
    </bk>
    <bk>
      <extLst>
        <ext uri="{3e2802c4-a4d2-4d8b-9148-e3be6c30e623}">
          <xlrd:rvb i="22453"/>
        </ext>
      </extLst>
    </bk>
    <bk>
      <extLst>
        <ext uri="{3e2802c4-a4d2-4d8b-9148-e3be6c30e623}">
          <xlrd:rvb i="22454"/>
        </ext>
      </extLst>
    </bk>
    <bk>
      <extLst>
        <ext uri="{3e2802c4-a4d2-4d8b-9148-e3be6c30e623}">
          <xlrd:rvb i="22455"/>
        </ext>
      </extLst>
    </bk>
    <bk>
      <extLst>
        <ext uri="{3e2802c4-a4d2-4d8b-9148-e3be6c30e623}">
          <xlrd:rvb i="22456"/>
        </ext>
      </extLst>
    </bk>
    <bk>
      <extLst>
        <ext uri="{3e2802c4-a4d2-4d8b-9148-e3be6c30e623}">
          <xlrd:rvb i="22457"/>
        </ext>
      </extLst>
    </bk>
    <bk>
      <extLst>
        <ext uri="{3e2802c4-a4d2-4d8b-9148-e3be6c30e623}">
          <xlrd:rvb i="22458"/>
        </ext>
      </extLst>
    </bk>
    <bk>
      <extLst>
        <ext uri="{3e2802c4-a4d2-4d8b-9148-e3be6c30e623}">
          <xlrd:rvb i="22459"/>
        </ext>
      </extLst>
    </bk>
    <bk>
      <extLst>
        <ext uri="{3e2802c4-a4d2-4d8b-9148-e3be6c30e623}">
          <xlrd:rvb i="22460"/>
        </ext>
      </extLst>
    </bk>
    <bk>
      <extLst>
        <ext uri="{3e2802c4-a4d2-4d8b-9148-e3be6c30e623}">
          <xlrd:rvb i="22461"/>
        </ext>
      </extLst>
    </bk>
    <bk>
      <extLst>
        <ext uri="{3e2802c4-a4d2-4d8b-9148-e3be6c30e623}">
          <xlrd:rvb i="22462"/>
        </ext>
      </extLst>
    </bk>
    <bk>
      <extLst>
        <ext uri="{3e2802c4-a4d2-4d8b-9148-e3be6c30e623}">
          <xlrd:rvb i="22463"/>
        </ext>
      </extLst>
    </bk>
    <bk>
      <extLst>
        <ext uri="{3e2802c4-a4d2-4d8b-9148-e3be6c30e623}">
          <xlrd:rvb i="22464"/>
        </ext>
      </extLst>
    </bk>
    <bk>
      <extLst>
        <ext uri="{3e2802c4-a4d2-4d8b-9148-e3be6c30e623}">
          <xlrd:rvb i="22465"/>
        </ext>
      </extLst>
    </bk>
    <bk>
      <extLst>
        <ext uri="{3e2802c4-a4d2-4d8b-9148-e3be6c30e623}">
          <xlrd:rvb i="22466"/>
        </ext>
      </extLst>
    </bk>
    <bk>
      <extLst>
        <ext uri="{3e2802c4-a4d2-4d8b-9148-e3be6c30e623}">
          <xlrd:rvb i="22467"/>
        </ext>
      </extLst>
    </bk>
    <bk>
      <extLst>
        <ext uri="{3e2802c4-a4d2-4d8b-9148-e3be6c30e623}">
          <xlrd:rvb i="22468"/>
        </ext>
      </extLst>
    </bk>
    <bk>
      <extLst>
        <ext uri="{3e2802c4-a4d2-4d8b-9148-e3be6c30e623}">
          <xlrd:rvb i="22469"/>
        </ext>
      </extLst>
    </bk>
    <bk>
      <extLst>
        <ext uri="{3e2802c4-a4d2-4d8b-9148-e3be6c30e623}">
          <xlrd:rvb i="22470"/>
        </ext>
      </extLst>
    </bk>
    <bk>
      <extLst>
        <ext uri="{3e2802c4-a4d2-4d8b-9148-e3be6c30e623}">
          <xlrd:rvb i="22471"/>
        </ext>
      </extLst>
    </bk>
    <bk>
      <extLst>
        <ext uri="{3e2802c4-a4d2-4d8b-9148-e3be6c30e623}">
          <xlrd:rvb i="22472"/>
        </ext>
      </extLst>
    </bk>
    <bk>
      <extLst>
        <ext uri="{3e2802c4-a4d2-4d8b-9148-e3be6c30e623}">
          <xlrd:rvb i="22473"/>
        </ext>
      </extLst>
    </bk>
    <bk>
      <extLst>
        <ext uri="{3e2802c4-a4d2-4d8b-9148-e3be6c30e623}">
          <xlrd:rvb i="22474"/>
        </ext>
      </extLst>
    </bk>
    <bk>
      <extLst>
        <ext uri="{3e2802c4-a4d2-4d8b-9148-e3be6c30e623}">
          <xlrd:rvb i="22475"/>
        </ext>
      </extLst>
    </bk>
    <bk>
      <extLst>
        <ext uri="{3e2802c4-a4d2-4d8b-9148-e3be6c30e623}">
          <xlrd:rvb i="22476"/>
        </ext>
      </extLst>
    </bk>
    <bk>
      <extLst>
        <ext uri="{3e2802c4-a4d2-4d8b-9148-e3be6c30e623}">
          <xlrd:rvb i="22477"/>
        </ext>
      </extLst>
    </bk>
    <bk>
      <extLst>
        <ext uri="{3e2802c4-a4d2-4d8b-9148-e3be6c30e623}">
          <xlrd:rvb i="22478"/>
        </ext>
      </extLst>
    </bk>
    <bk>
      <extLst>
        <ext uri="{3e2802c4-a4d2-4d8b-9148-e3be6c30e623}">
          <xlrd:rvb i="22479"/>
        </ext>
      </extLst>
    </bk>
    <bk>
      <extLst>
        <ext uri="{3e2802c4-a4d2-4d8b-9148-e3be6c30e623}">
          <xlrd:rvb i="22480"/>
        </ext>
      </extLst>
    </bk>
    <bk>
      <extLst>
        <ext uri="{3e2802c4-a4d2-4d8b-9148-e3be6c30e623}">
          <xlrd:rvb i="22481"/>
        </ext>
      </extLst>
    </bk>
    <bk>
      <extLst>
        <ext uri="{3e2802c4-a4d2-4d8b-9148-e3be6c30e623}">
          <xlrd:rvb i="22482"/>
        </ext>
      </extLst>
    </bk>
    <bk>
      <extLst>
        <ext uri="{3e2802c4-a4d2-4d8b-9148-e3be6c30e623}">
          <xlrd:rvb i="22483"/>
        </ext>
      </extLst>
    </bk>
    <bk>
      <extLst>
        <ext uri="{3e2802c4-a4d2-4d8b-9148-e3be6c30e623}">
          <xlrd:rvb i="22484"/>
        </ext>
      </extLst>
    </bk>
    <bk>
      <extLst>
        <ext uri="{3e2802c4-a4d2-4d8b-9148-e3be6c30e623}">
          <xlrd:rvb i="22485"/>
        </ext>
      </extLst>
    </bk>
    <bk>
      <extLst>
        <ext uri="{3e2802c4-a4d2-4d8b-9148-e3be6c30e623}">
          <xlrd:rvb i="22486"/>
        </ext>
      </extLst>
    </bk>
    <bk>
      <extLst>
        <ext uri="{3e2802c4-a4d2-4d8b-9148-e3be6c30e623}">
          <xlrd:rvb i="22487"/>
        </ext>
      </extLst>
    </bk>
    <bk>
      <extLst>
        <ext uri="{3e2802c4-a4d2-4d8b-9148-e3be6c30e623}">
          <xlrd:rvb i="22488"/>
        </ext>
      </extLst>
    </bk>
    <bk>
      <extLst>
        <ext uri="{3e2802c4-a4d2-4d8b-9148-e3be6c30e623}">
          <xlrd:rvb i="22489"/>
        </ext>
      </extLst>
    </bk>
    <bk>
      <extLst>
        <ext uri="{3e2802c4-a4d2-4d8b-9148-e3be6c30e623}">
          <xlrd:rvb i="22490"/>
        </ext>
      </extLst>
    </bk>
    <bk>
      <extLst>
        <ext uri="{3e2802c4-a4d2-4d8b-9148-e3be6c30e623}">
          <xlrd:rvb i="22491"/>
        </ext>
      </extLst>
    </bk>
    <bk>
      <extLst>
        <ext uri="{3e2802c4-a4d2-4d8b-9148-e3be6c30e623}">
          <xlrd:rvb i="22492"/>
        </ext>
      </extLst>
    </bk>
    <bk>
      <extLst>
        <ext uri="{3e2802c4-a4d2-4d8b-9148-e3be6c30e623}">
          <xlrd:rvb i="22493"/>
        </ext>
      </extLst>
    </bk>
    <bk>
      <extLst>
        <ext uri="{3e2802c4-a4d2-4d8b-9148-e3be6c30e623}">
          <xlrd:rvb i="22494"/>
        </ext>
      </extLst>
    </bk>
    <bk>
      <extLst>
        <ext uri="{3e2802c4-a4d2-4d8b-9148-e3be6c30e623}">
          <xlrd:rvb i="22495"/>
        </ext>
      </extLst>
    </bk>
    <bk>
      <extLst>
        <ext uri="{3e2802c4-a4d2-4d8b-9148-e3be6c30e623}">
          <xlrd:rvb i="22496"/>
        </ext>
      </extLst>
    </bk>
    <bk>
      <extLst>
        <ext uri="{3e2802c4-a4d2-4d8b-9148-e3be6c30e623}">
          <xlrd:rvb i="22497"/>
        </ext>
      </extLst>
    </bk>
    <bk>
      <extLst>
        <ext uri="{3e2802c4-a4d2-4d8b-9148-e3be6c30e623}">
          <xlrd:rvb i="22498"/>
        </ext>
      </extLst>
    </bk>
    <bk>
      <extLst>
        <ext uri="{3e2802c4-a4d2-4d8b-9148-e3be6c30e623}">
          <xlrd:rvb i="22499"/>
        </ext>
      </extLst>
    </bk>
    <bk>
      <extLst>
        <ext uri="{3e2802c4-a4d2-4d8b-9148-e3be6c30e623}">
          <xlrd:rvb i="22500"/>
        </ext>
      </extLst>
    </bk>
    <bk>
      <extLst>
        <ext uri="{3e2802c4-a4d2-4d8b-9148-e3be6c30e623}">
          <xlrd:rvb i="22501"/>
        </ext>
      </extLst>
    </bk>
    <bk>
      <extLst>
        <ext uri="{3e2802c4-a4d2-4d8b-9148-e3be6c30e623}">
          <xlrd:rvb i="22502"/>
        </ext>
      </extLst>
    </bk>
    <bk>
      <extLst>
        <ext uri="{3e2802c4-a4d2-4d8b-9148-e3be6c30e623}">
          <xlrd:rvb i="22503"/>
        </ext>
      </extLst>
    </bk>
    <bk>
      <extLst>
        <ext uri="{3e2802c4-a4d2-4d8b-9148-e3be6c30e623}">
          <xlrd:rvb i="22504"/>
        </ext>
      </extLst>
    </bk>
    <bk>
      <extLst>
        <ext uri="{3e2802c4-a4d2-4d8b-9148-e3be6c30e623}">
          <xlrd:rvb i="22505"/>
        </ext>
      </extLst>
    </bk>
    <bk>
      <extLst>
        <ext uri="{3e2802c4-a4d2-4d8b-9148-e3be6c30e623}">
          <xlrd:rvb i="22506"/>
        </ext>
      </extLst>
    </bk>
    <bk>
      <extLst>
        <ext uri="{3e2802c4-a4d2-4d8b-9148-e3be6c30e623}">
          <xlrd:rvb i="22507"/>
        </ext>
      </extLst>
    </bk>
    <bk>
      <extLst>
        <ext uri="{3e2802c4-a4d2-4d8b-9148-e3be6c30e623}">
          <xlrd:rvb i="22508"/>
        </ext>
      </extLst>
    </bk>
    <bk>
      <extLst>
        <ext uri="{3e2802c4-a4d2-4d8b-9148-e3be6c30e623}">
          <xlrd:rvb i="22509"/>
        </ext>
      </extLst>
    </bk>
    <bk>
      <extLst>
        <ext uri="{3e2802c4-a4d2-4d8b-9148-e3be6c30e623}">
          <xlrd:rvb i="22510"/>
        </ext>
      </extLst>
    </bk>
    <bk>
      <extLst>
        <ext uri="{3e2802c4-a4d2-4d8b-9148-e3be6c30e623}">
          <xlrd:rvb i="22511"/>
        </ext>
      </extLst>
    </bk>
    <bk>
      <extLst>
        <ext uri="{3e2802c4-a4d2-4d8b-9148-e3be6c30e623}">
          <xlrd:rvb i="22512"/>
        </ext>
      </extLst>
    </bk>
    <bk>
      <extLst>
        <ext uri="{3e2802c4-a4d2-4d8b-9148-e3be6c30e623}">
          <xlrd:rvb i="22513"/>
        </ext>
      </extLst>
    </bk>
    <bk>
      <extLst>
        <ext uri="{3e2802c4-a4d2-4d8b-9148-e3be6c30e623}">
          <xlrd:rvb i="22514"/>
        </ext>
      </extLst>
    </bk>
    <bk>
      <extLst>
        <ext uri="{3e2802c4-a4d2-4d8b-9148-e3be6c30e623}">
          <xlrd:rvb i="22515"/>
        </ext>
      </extLst>
    </bk>
    <bk>
      <extLst>
        <ext uri="{3e2802c4-a4d2-4d8b-9148-e3be6c30e623}">
          <xlrd:rvb i="22516"/>
        </ext>
      </extLst>
    </bk>
    <bk>
      <extLst>
        <ext uri="{3e2802c4-a4d2-4d8b-9148-e3be6c30e623}">
          <xlrd:rvb i="22517"/>
        </ext>
      </extLst>
    </bk>
    <bk>
      <extLst>
        <ext uri="{3e2802c4-a4d2-4d8b-9148-e3be6c30e623}">
          <xlrd:rvb i="22518"/>
        </ext>
      </extLst>
    </bk>
    <bk>
      <extLst>
        <ext uri="{3e2802c4-a4d2-4d8b-9148-e3be6c30e623}">
          <xlrd:rvb i="22519"/>
        </ext>
      </extLst>
    </bk>
    <bk>
      <extLst>
        <ext uri="{3e2802c4-a4d2-4d8b-9148-e3be6c30e623}">
          <xlrd:rvb i="22520"/>
        </ext>
      </extLst>
    </bk>
    <bk>
      <extLst>
        <ext uri="{3e2802c4-a4d2-4d8b-9148-e3be6c30e623}">
          <xlrd:rvb i="22521"/>
        </ext>
      </extLst>
    </bk>
    <bk>
      <extLst>
        <ext uri="{3e2802c4-a4d2-4d8b-9148-e3be6c30e623}">
          <xlrd:rvb i="22522"/>
        </ext>
      </extLst>
    </bk>
    <bk>
      <extLst>
        <ext uri="{3e2802c4-a4d2-4d8b-9148-e3be6c30e623}">
          <xlrd:rvb i="22523"/>
        </ext>
      </extLst>
    </bk>
    <bk>
      <extLst>
        <ext uri="{3e2802c4-a4d2-4d8b-9148-e3be6c30e623}">
          <xlrd:rvb i="22524"/>
        </ext>
      </extLst>
    </bk>
    <bk>
      <extLst>
        <ext uri="{3e2802c4-a4d2-4d8b-9148-e3be6c30e623}">
          <xlrd:rvb i="22525"/>
        </ext>
      </extLst>
    </bk>
    <bk>
      <extLst>
        <ext uri="{3e2802c4-a4d2-4d8b-9148-e3be6c30e623}">
          <xlrd:rvb i="22526"/>
        </ext>
      </extLst>
    </bk>
    <bk>
      <extLst>
        <ext uri="{3e2802c4-a4d2-4d8b-9148-e3be6c30e623}">
          <xlrd:rvb i="22527"/>
        </ext>
      </extLst>
    </bk>
    <bk>
      <extLst>
        <ext uri="{3e2802c4-a4d2-4d8b-9148-e3be6c30e623}">
          <xlrd:rvb i="22528"/>
        </ext>
      </extLst>
    </bk>
    <bk>
      <extLst>
        <ext uri="{3e2802c4-a4d2-4d8b-9148-e3be6c30e623}">
          <xlrd:rvb i="22529"/>
        </ext>
      </extLst>
    </bk>
    <bk>
      <extLst>
        <ext uri="{3e2802c4-a4d2-4d8b-9148-e3be6c30e623}">
          <xlrd:rvb i="22530"/>
        </ext>
      </extLst>
    </bk>
    <bk>
      <extLst>
        <ext uri="{3e2802c4-a4d2-4d8b-9148-e3be6c30e623}">
          <xlrd:rvb i="22531"/>
        </ext>
      </extLst>
    </bk>
    <bk>
      <extLst>
        <ext uri="{3e2802c4-a4d2-4d8b-9148-e3be6c30e623}">
          <xlrd:rvb i="22532"/>
        </ext>
      </extLst>
    </bk>
    <bk>
      <extLst>
        <ext uri="{3e2802c4-a4d2-4d8b-9148-e3be6c30e623}">
          <xlrd:rvb i="22533"/>
        </ext>
      </extLst>
    </bk>
    <bk>
      <extLst>
        <ext uri="{3e2802c4-a4d2-4d8b-9148-e3be6c30e623}">
          <xlrd:rvb i="22534"/>
        </ext>
      </extLst>
    </bk>
    <bk>
      <extLst>
        <ext uri="{3e2802c4-a4d2-4d8b-9148-e3be6c30e623}">
          <xlrd:rvb i="22535"/>
        </ext>
      </extLst>
    </bk>
    <bk>
      <extLst>
        <ext uri="{3e2802c4-a4d2-4d8b-9148-e3be6c30e623}">
          <xlrd:rvb i="22536"/>
        </ext>
      </extLst>
    </bk>
    <bk>
      <extLst>
        <ext uri="{3e2802c4-a4d2-4d8b-9148-e3be6c30e623}">
          <xlrd:rvb i="22537"/>
        </ext>
      </extLst>
    </bk>
    <bk>
      <extLst>
        <ext uri="{3e2802c4-a4d2-4d8b-9148-e3be6c30e623}">
          <xlrd:rvb i="22538"/>
        </ext>
      </extLst>
    </bk>
    <bk>
      <extLst>
        <ext uri="{3e2802c4-a4d2-4d8b-9148-e3be6c30e623}">
          <xlrd:rvb i="22539"/>
        </ext>
      </extLst>
    </bk>
    <bk>
      <extLst>
        <ext uri="{3e2802c4-a4d2-4d8b-9148-e3be6c30e623}">
          <xlrd:rvb i="22540"/>
        </ext>
      </extLst>
    </bk>
    <bk>
      <extLst>
        <ext uri="{3e2802c4-a4d2-4d8b-9148-e3be6c30e623}">
          <xlrd:rvb i="22541"/>
        </ext>
      </extLst>
    </bk>
    <bk>
      <extLst>
        <ext uri="{3e2802c4-a4d2-4d8b-9148-e3be6c30e623}">
          <xlrd:rvb i="22542"/>
        </ext>
      </extLst>
    </bk>
    <bk>
      <extLst>
        <ext uri="{3e2802c4-a4d2-4d8b-9148-e3be6c30e623}">
          <xlrd:rvb i="22543"/>
        </ext>
      </extLst>
    </bk>
    <bk>
      <extLst>
        <ext uri="{3e2802c4-a4d2-4d8b-9148-e3be6c30e623}">
          <xlrd:rvb i="22544"/>
        </ext>
      </extLst>
    </bk>
    <bk>
      <extLst>
        <ext uri="{3e2802c4-a4d2-4d8b-9148-e3be6c30e623}">
          <xlrd:rvb i="22545"/>
        </ext>
      </extLst>
    </bk>
    <bk>
      <extLst>
        <ext uri="{3e2802c4-a4d2-4d8b-9148-e3be6c30e623}">
          <xlrd:rvb i="22546"/>
        </ext>
      </extLst>
    </bk>
    <bk>
      <extLst>
        <ext uri="{3e2802c4-a4d2-4d8b-9148-e3be6c30e623}">
          <xlrd:rvb i="22547"/>
        </ext>
      </extLst>
    </bk>
    <bk>
      <extLst>
        <ext uri="{3e2802c4-a4d2-4d8b-9148-e3be6c30e623}">
          <xlrd:rvb i="22548"/>
        </ext>
      </extLst>
    </bk>
    <bk>
      <extLst>
        <ext uri="{3e2802c4-a4d2-4d8b-9148-e3be6c30e623}">
          <xlrd:rvb i="22549"/>
        </ext>
      </extLst>
    </bk>
    <bk>
      <extLst>
        <ext uri="{3e2802c4-a4d2-4d8b-9148-e3be6c30e623}">
          <xlrd:rvb i="22550"/>
        </ext>
      </extLst>
    </bk>
    <bk>
      <extLst>
        <ext uri="{3e2802c4-a4d2-4d8b-9148-e3be6c30e623}">
          <xlrd:rvb i="22551"/>
        </ext>
      </extLst>
    </bk>
    <bk>
      <extLst>
        <ext uri="{3e2802c4-a4d2-4d8b-9148-e3be6c30e623}">
          <xlrd:rvb i="22552"/>
        </ext>
      </extLst>
    </bk>
    <bk>
      <extLst>
        <ext uri="{3e2802c4-a4d2-4d8b-9148-e3be6c30e623}">
          <xlrd:rvb i="22553"/>
        </ext>
      </extLst>
    </bk>
    <bk>
      <extLst>
        <ext uri="{3e2802c4-a4d2-4d8b-9148-e3be6c30e623}">
          <xlrd:rvb i="22554"/>
        </ext>
      </extLst>
    </bk>
    <bk>
      <extLst>
        <ext uri="{3e2802c4-a4d2-4d8b-9148-e3be6c30e623}">
          <xlrd:rvb i="22555"/>
        </ext>
      </extLst>
    </bk>
    <bk>
      <extLst>
        <ext uri="{3e2802c4-a4d2-4d8b-9148-e3be6c30e623}">
          <xlrd:rvb i="22556"/>
        </ext>
      </extLst>
    </bk>
    <bk>
      <extLst>
        <ext uri="{3e2802c4-a4d2-4d8b-9148-e3be6c30e623}">
          <xlrd:rvb i="22557"/>
        </ext>
      </extLst>
    </bk>
    <bk>
      <extLst>
        <ext uri="{3e2802c4-a4d2-4d8b-9148-e3be6c30e623}">
          <xlrd:rvb i="22558"/>
        </ext>
      </extLst>
    </bk>
    <bk>
      <extLst>
        <ext uri="{3e2802c4-a4d2-4d8b-9148-e3be6c30e623}">
          <xlrd:rvb i="22559"/>
        </ext>
      </extLst>
    </bk>
    <bk>
      <extLst>
        <ext uri="{3e2802c4-a4d2-4d8b-9148-e3be6c30e623}">
          <xlrd:rvb i="22560"/>
        </ext>
      </extLst>
    </bk>
    <bk>
      <extLst>
        <ext uri="{3e2802c4-a4d2-4d8b-9148-e3be6c30e623}">
          <xlrd:rvb i="22561"/>
        </ext>
      </extLst>
    </bk>
    <bk>
      <extLst>
        <ext uri="{3e2802c4-a4d2-4d8b-9148-e3be6c30e623}">
          <xlrd:rvb i="22562"/>
        </ext>
      </extLst>
    </bk>
    <bk>
      <extLst>
        <ext uri="{3e2802c4-a4d2-4d8b-9148-e3be6c30e623}">
          <xlrd:rvb i="22563"/>
        </ext>
      </extLst>
    </bk>
    <bk>
      <extLst>
        <ext uri="{3e2802c4-a4d2-4d8b-9148-e3be6c30e623}">
          <xlrd:rvb i="22564"/>
        </ext>
      </extLst>
    </bk>
    <bk>
      <extLst>
        <ext uri="{3e2802c4-a4d2-4d8b-9148-e3be6c30e623}">
          <xlrd:rvb i="22565"/>
        </ext>
      </extLst>
    </bk>
    <bk>
      <extLst>
        <ext uri="{3e2802c4-a4d2-4d8b-9148-e3be6c30e623}">
          <xlrd:rvb i="22566"/>
        </ext>
      </extLst>
    </bk>
    <bk>
      <extLst>
        <ext uri="{3e2802c4-a4d2-4d8b-9148-e3be6c30e623}">
          <xlrd:rvb i="22567"/>
        </ext>
      </extLst>
    </bk>
    <bk>
      <extLst>
        <ext uri="{3e2802c4-a4d2-4d8b-9148-e3be6c30e623}">
          <xlrd:rvb i="22568"/>
        </ext>
      </extLst>
    </bk>
    <bk>
      <extLst>
        <ext uri="{3e2802c4-a4d2-4d8b-9148-e3be6c30e623}">
          <xlrd:rvb i="22569"/>
        </ext>
      </extLst>
    </bk>
    <bk>
      <extLst>
        <ext uri="{3e2802c4-a4d2-4d8b-9148-e3be6c30e623}">
          <xlrd:rvb i="22570"/>
        </ext>
      </extLst>
    </bk>
    <bk>
      <extLst>
        <ext uri="{3e2802c4-a4d2-4d8b-9148-e3be6c30e623}">
          <xlrd:rvb i="22571"/>
        </ext>
      </extLst>
    </bk>
    <bk>
      <extLst>
        <ext uri="{3e2802c4-a4d2-4d8b-9148-e3be6c30e623}">
          <xlrd:rvb i="22572"/>
        </ext>
      </extLst>
    </bk>
    <bk>
      <extLst>
        <ext uri="{3e2802c4-a4d2-4d8b-9148-e3be6c30e623}">
          <xlrd:rvb i="22573"/>
        </ext>
      </extLst>
    </bk>
    <bk>
      <extLst>
        <ext uri="{3e2802c4-a4d2-4d8b-9148-e3be6c30e623}">
          <xlrd:rvb i="22574"/>
        </ext>
      </extLst>
    </bk>
    <bk>
      <extLst>
        <ext uri="{3e2802c4-a4d2-4d8b-9148-e3be6c30e623}">
          <xlrd:rvb i="22575"/>
        </ext>
      </extLst>
    </bk>
    <bk>
      <extLst>
        <ext uri="{3e2802c4-a4d2-4d8b-9148-e3be6c30e623}">
          <xlrd:rvb i="22576"/>
        </ext>
      </extLst>
    </bk>
    <bk>
      <extLst>
        <ext uri="{3e2802c4-a4d2-4d8b-9148-e3be6c30e623}">
          <xlrd:rvb i="22577"/>
        </ext>
      </extLst>
    </bk>
    <bk>
      <extLst>
        <ext uri="{3e2802c4-a4d2-4d8b-9148-e3be6c30e623}">
          <xlrd:rvb i="22578"/>
        </ext>
      </extLst>
    </bk>
    <bk>
      <extLst>
        <ext uri="{3e2802c4-a4d2-4d8b-9148-e3be6c30e623}">
          <xlrd:rvb i="22579"/>
        </ext>
      </extLst>
    </bk>
    <bk>
      <extLst>
        <ext uri="{3e2802c4-a4d2-4d8b-9148-e3be6c30e623}">
          <xlrd:rvb i="22580"/>
        </ext>
      </extLst>
    </bk>
    <bk>
      <extLst>
        <ext uri="{3e2802c4-a4d2-4d8b-9148-e3be6c30e623}">
          <xlrd:rvb i="22581"/>
        </ext>
      </extLst>
    </bk>
    <bk>
      <extLst>
        <ext uri="{3e2802c4-a4d2-4d8b-9148-e3be6c30e623}">
          <xlrd:rvb i="22582"/>
        </ext>
      </extLst>
    </bk>
    <bk>
      <extLst>
        <ext uri="{3e2802c4-a4d2-4d8b-9148-e3be6c30e623}">
          <xlrd:rvb i="22583"/>
        </ext>
      </extLst>
    </bk>
    <bk>
      <extLst>
        <ext uri="{3e2802c4-a4d2-4d8b-9148-e3be6c30e623}">
          <xlrd:rvb i="22584"/>
        </ext>
      </extLst>
    </bk>
    <bk>
      <extLst>
        <ext uri="{3e2802c4-a4d2-4d8b-9148-e3be6c30e623}">
          <xlrd:rvb i="22585"/>
        </ext>
      </extLst>
    </bk>
    <bk>
      <extLst>
        <ext uri="{3e2802c4-a4d2-4d8b-9148-e3be6c30e623}">
          <xlrd:rvb i="22586"/>
        </ext>
      </extLst>
    </bk>
    <bk>
      <extLst>
        <ext uri="{3e2802c4-a4d2-4d8b-9148-e3be6c30e623}">
          <xlrd:rvb i="22587"/>
        </ext>
      </extLst>
    </bk>
    <bk>
      <extLst>
        <ext uri="{3e2802c4-a4d2-4d8b-9148-e3be6c30e623}">
          <xlrd:rvb i="22588"/>
        </ext>
      </extLst>
    </bk>
    <bk>
      <extLst>
        <ext uri="{3e2802c4-a4d2-4d8b-9148-e3be6c30e623}">
          <xlrd:rvb i="22589"/>
        </ext>
      </extLst>
    </bk>
    <bk>
      <extLst>
        <ext uri="{3e2802c4-a4d2-4d8b-9148-e3be6c30e623}">
          <xlrd:rvb i="22590"/>
        </ext>
      </extLst>
    </bk>
    <bk>
      <extLst>
        <ext uri="{3e2802c4-a4d2-4d8b-9148-e3be6c30e623}">
          <xlrd:rvb i="22591"/>
        </ext>
      </extLst>
    </bk>
    <bk>
      <extLst>
        <ext uri="{3e2802c4-a4d2-4d8b-9148-e3be6c30e623}">
          <xlrd:rvb i="22592"/>
        </ext>
      </extLst>
    </bk>
    <bk>
      <extLst>
        <ext uri="{3e2802c4-a4d2-4d8b-9148-e3be6c30e623}">
          <xlrd:rvb i="22593"/>
        </ext>
      </extLst>
    </bk>
    <bk>
      <extLst>
        <ext uri="{3e2802c4-a4d2-4d8b-9148-e3be6c30e623}">
          <xlrd:rvb i="22594"/>
        </ext>
      </extLst>
    </bk>
    <bk>
      <extLst>
        <ext uri="{3e2802c4-a4d2-4d8b-9148-e3be6c30e623}">
          <xlrd:rvb i="22595"/>
        </ext>
      </extLst>
    </bk>
    <bk>
      <extLst>
        <ext uri="{3e2802c4-a4d2-4d8b-9148-e3be6c30e623}">
          <xlrd:rvb i="22596"/>
        </ext>
      </extLst>
    </bk>
    <bk>
      <extLst>
        <ext uri="{3e2802c4-a4d2-4d8b-9148-e3be6c30e623}">
          <xlrd:rvb i="22597"/>
        </ext>
      </extLst>
    </bk>
    <bk>
      <extLst>
        <ext uri="{3e2802c4-a4d2-4d8b-9148-e3be6c30e623}">
          <xlrd:rvb i="22598"/>
        </ext>
      </extLst>
    </bk>
    <bk>
      <extLst>
        <ext uri="{3e2802c4-a4d2-4d8b-9148-e3be6c30e623}">
          <xlrd:rvb i="22599"/>
        </ext>
      </extLst>
    </bk>
    <bk>
      <extLst>
        <ext uri="{3e2802c4-a4d2-4d8b-9148-e3be6c30e623}">
          <xlrd:rvb i="22600"/>
        </ext>
      </extLst>
    </bk>
    <bk>
      <extLst>
        <ext uri="{3e2802c4-a4d2-4d8b-9148-e3be6c30e623}">
          <xlrd:rvb i="22601"/>
        </ext>
      </extLst>
    </bk>
    <bk>
      <extLst>
        <ext uri="{3e2802c4-a4d2-4d8b-9148-e3be6c30e623}">
          <xlrd:rvb i="22602"/>
        </ext>
      </extLst>
    </bk>
    <bk>
      <extLst>
        <ext uri="{3e2802c4-a4d2-4d8b-9148-e3be6c30e623}">
          <xlrd:rvb i="22603"/>
        </ext>
      </extLst>
    </bk>
    <bk>
      <extLst>
        <ext uri="{3e2802c4-a4d2-4d8b-9148-e3be6c30e623}">
          <xlrd:rvb i="22604"/>
        </ext>
      </extLst>
    </bk>
    <bk>
      <extLst>
        <ext uri="{3e2802c4-a4d2-4d8b-9148-e3be6c30e623}">
          <xlrd:rvb i="22605"/>
        </ext>
      </extLst>
    </bk>
    <bk>
      <extLst>
        <ext uri="{3e2802c4-a4d2-4d8b-9148-e3be6c30e623}">
          <xlrd:rvb i="22606"/>
        </ext>
      </extLst>
    </bk>
    <bk>
      <extLst>
        <ext uri="{3e2802c4-a4d2-4d8b-9148-e3be6c30e623}">
          <xlrd:rvb i="22607"/>
        </ext>
      </extLst>
    </bk>
    <bk>
      <extLst>
        <ext uri="{3e2802c4-a4d2-4d8b-9148-e3be6c30e623}">
          <xlrd:rvb i="22608"/>
        </ext>
      </extLst>
    </bk>
    <bk>
      <extLst>
        <ext uri="{3e2802c4-a4d2-4d8b-9148-e3be6c30e623}">
          <xlrd:rvb i="22609"/>
        </ext>
      </extLst>
    </bk>
    <bk>
      <extLst>
        <ext uri="{3e2802c4-a4d2-4d8b-9148-e3be6c30e623}">
          <xlrd:rvb i="22610"/>
        </ext>
      </extLst>
    </bk>
    <bk>
      <extLst>
        <ext uri="{3e2802c4-a4d2-4d8b-9148-e3be6c30e623}">
          <xlrd:rvb i="22611"/>
        </ext>
      </extLst>
    </bk>
    <bk>
      <extLst>
        <ext uri="{3e2802c4-a4d2-4d8b-9148-e3be6c30e623}">
          <xlrd:rvb i="22612"/>
        </ext>
      </extLst>
    </bk>
    <bk>
      <extLst>
        <ext uri="{3e2802c4-a4d2-4d8b-9148-e3be6c30e623}">
          <xlrd:rvb i="22613"/>
        </ext>
      </extLst>
    </bk>
    <bk>
      <extLst>
        <ext uri="{3e2802c4-a4d2-4d8b-9148-e3be6c30e623}">
          <xlrd:rvb i="22614"/>
        </ext>
      </extLst>
    </bk>
    <bk>
      <extLst>
        <ext uri="{3e2802c4-a4d2-4d8b-9148-e3be6c30e623}">
          <xlrd:rvb i="22615"/>
        </ext>
      </extLst>
    </bk>
    <bk>
      <extLst>
        <ext uri="{3e2802c4-a4d2-4d8b-9148-e3be6c30e623}">
          <xlrd:rvb i="22616"/>
        </ext>
      </extLst>
    </bk>
    <bk>
      <extLst>
        <ext uri="{3e2802c4-a4d2-4d8b-9148-e3be6c30e623}">
          <xlrd:rvb i="22617"/>
        </ext>
      </extLst>
    </bk>
    <bk>
      <extLst>
        <ext uri="{3e2802c4-a4d2-4d8b-9148-e3be6c30e623}">
          <xlrd:rvb i="22618"/>
        </ext>
      </extLst>
    </bk>
    <bk>
      <extLst>
        <ext uri="{3e2802c4-a4d2-4d8b-9148-e3be6c30e623}">
          <xlrd:rvb i="22619"/>
        </ext>
      </extLst>
    </bk>
    <bk>
      <extLst>
        <ext uri="{3e2802c4-a4d2-4d8b-9148-e3be6c30e623}">
          <xlrd:rvb i="22620"/>
        </ext>
      </extLst>
    </bk>
    <bk>
      <extLst>
        <ext uri="{3e2802c4-a4d2-4d8b-9148-e3be6c30e623}">
          <xlrd:rvb i="22621"/>
        </ext>
      </extLst>
    </bk>
    <bk>
      <extLst>
        <ext uri="{3e2802c4-a4d2-4d8b-9148-e3be6c30e623}">
          <xlrd:rvb i="22622"/>
        </ext>
      </extLst>
    </bk>
    <bk>
      <extLst>
        <ext uri="{3e2802c4-a4d2-4d8b-9148-e3be6c30e623}">
          <xlrd:rvb i="22623"/>
        </ext>
      </extLst>
    </bk>
    <bk>
      <extLst>
        <ext uri="{3e2802c4-a4d2-4d8b-9148-e3be6c30e623}">
          <xlrd:rvb i="22624"/>
        </ext>
      </extLst>
    </bk>
    <bk>
      <extLst>
        <ext uri="{3e2802c4-a4d2-4d8b-9148-e3be6c30e623}">
          <xlrd:rvb i="22625"/>
        </ext>
      </extLst>
    </bk>
    <bk>
      <extLst>
        <ext uri="{3e2802c4-a4d2-4d8b-9148-e3be6c30e623}">
          <xlrd:rvb i="22626"/>
        </ext>
      </extLst>
    </bk>
    <bk>
      <extLst>
        <ext uri="{3e2802c4-a4d2-4d8b-9148-e3be6c30e623}">
          <xlrd:rvb i="22627"/>
        </ext>
      </extLst>
    </bk>
    <bk>
      <extLst>
        <ext uri="{3e2802c4-a4d2-4d8b-9148-e3be6c30e623}">
          <xlrd:rvb i="22628"/>
        </ext>
      </extLst>
    </bk>
    <bk>
      <extLst>
        <ext uri="{3e2802c4-a4d2-4d8b-9148-e3be6c30e623}">
          <xlrd:rvb i="22629"/>
        </ext>
      </extLst>
    </bk>
    <bk>
      <extLst>
        <ext uri="{3e2802c4-a4d2-4d8b-9148-e3be6c30e623}">
          <xlrd:rvb i="22630"/>
        </ext>
      </extLst>
    </bk>
    <bk>
      <extLst>
        <ext uri="{3e2802c4-a4d2-4d8b-9148-e3be6c30e623}">
          <xlrd:rvb i="22631"/>
        </ext>
      </extLst>
    </bk>
    <bk>
      <extLst>
        <ext uri="{3e2802c4-a4d2-4d8b-9148-e3be6c30e623}">
          <xlrd:rvb i="22632"/>
        </ext>
      </extLst>
    </bk>
    <bk>
      <extLst>
        <ext uri="{3e2802c4-a4d2-4d8b-9148-e3be6c30e623}">
          <xlrd:rvb i="22633"/>
        </ext>
      </extLst>
    </bk>
    <bk>
      <extLst>
        <ext uri="{3e2802c4-a4d2-4d8b-9148-e3be6c30e623}">
          <xlrd:rvb i="22634"/>
        </ext>
      </extLst>
    </bk>
    <bk>
      <extLst>
        <ext uri="{3e2802c4-a4d2-4d8b-9148-e3be6c30e623}">
          <xlrd:rvb i="22635"/>
        </ext>
      </extLst>
    </bk>
    <bk>
      <extLst>
        <ext uri="{3e2802c4-a4d2-4d8b-9148-e3be6c30e623}">
          <xlrd:rvb i="22636"/>
        </ext>
      </extLst>
    </bk>
    <bk>
      <extLst>
        <ext uri="{3e2802c4-a4d2-4d8b-9148-e3be6c30e623}">
          <xlrd:rvb i="22637"/>
        </ext>
      </extLst>
    </bk>
    <bk>
      <extLst>
        <ext uri="{3e2802c4-a4d2-4d8b-9148-e3be6c30e623}">
          <xlrd:rvb i="22638"/>
        </ext>
      </extLst>
    </bk>
    <bk>
      <extLst>
        <ext uri="{3e2802c4-a4d2-4d8b-9148-e3be6c30e623}">
          <xlrd:rvb i="22639"/>
        </ext>
      </extLst>
    </bk>
    <bk>
      <extLst>
        <ext uri="{3e2802c4-a4d2-4d8b-9148-e3be6c30e623}">
          <xlrd:rvb i="22640"/>
        </ext>
      </extLst>
    </bk>
    <bk>
      <extLst>
        <ext uri="{3e2802c4-a4d2-4d8b-9148-e3be6c30e623}">
          <xlrd:rvb i="22641"/>
        </ext>
      </extLst>
    </bk>
    <bk>
      <extLst>
        <ext uri="{3e2802c4-a4d2-4d8b-9148-e3be6c30e623}">
          <xlrd:rvb i="22642"/>
        </ext>
      </extLst>
    </bk>
    <bk>
      <extLst>
        <ext uri="{3e2802c4-a4d2-4d8b-9148-e3be6c30e623}">
          <xlrd:rvb i="22643"/>
        </ext>
      </extLst>
    </bk>
    <bk>
      <extLst>
        <ext uri="{3e2802c4-a4d2-4d8b-9148-e3be6c30e623}">
          <xlrd:rvb i="22644"/>
        </ext>
      </extLst>
    </bk>
    <bk>
      <extLst>
        <ext uri="{3e2802c4-a4d2-4d8b-9148-e3be6c30e623}">
          <xlrd:rvb i="22645"/>
        </ext>
      </extLst>
    </bk>
    <bk>
      <extLst>
        <ext uri="{3e2802c4-a4d2-4d8b-9148-e3be6c30e623}">
          <xlrd:rvb i="22646"/>
        </ext>
      </extLst>
    </bk>
    <bk>
      <extLst>
        <ext uri="{3e2802c4-a4d2-4d8b-9148-e3be6c30e623}">
          <xlrd:rvb i="22647"/>
        </ext>
      </extLst>
    </bk>
    <bk>
      <extLst>
        <ext uri="{3e2802c4-a4d2-4d8b-9148-e3be6c30e623}">
          <xlrd:rvb i="22648"/>
        </ext>
      </extLst>
    </bk>
    <bk>
      <extLst>
        <ext uri="{3e2802c4-a4d2-4d8b-9148-e3be6c30e623}">
          <xlrd:rvb i="22649"/>
        </ext>
      </extLst>
    </bk>
    <bk>
      <extLst>
        <ext uri="{3e2802c4-a4d2-4d8b-9148-e3be6c30e623}">
          <xlrd:rvb i="22650"/>
        </ext>
      </extLst>
    </bk>
    <bk>
      <extLst>
        <ext uri="{3e2802c4-a4d2-4d8b-9148-e3be6c30e623}">
          <xlrd:rvb i="22651"/>
        </ext>
      </extLst>
    </bk>
    <bk>
      <extLst>
        <ext uri="{3e2802c4-a4d2-4d8b-9148-e3be6c30e623}">
          <xlrd:rvb i="22652"/>
        </ext>
      </extLst>
    </bk>
    <bk>
      <extLst>
        <ext uri="{3e2802c4-a4d2-4d8b-9148-e3be6c30e623}">
          <xlrd:rvb i="22653"/>
        </ext>
      </extLst>
    </bk>
    <bk>
      <extLst>
        <ext uri="{3e2802c4-a4d2-4d8b-9148-e3be6c30e623}">
          <xlrd:rvb i="22654"/>
        </ext>
      </extLst>
    </bk>
    <bk>
      <extLst>
        <ext uri="{3e2802c4-a4d2-4d8b-9148-e3be6c30e623}">
          <xlrd:rvb i="22655"/>
        </ext>
      </extLst>
    </bk>
    <bk>
      <extLst>
        <ext uri="{3e2802c4-a4d2-4d8b-9148-e3be6c30e623}">
          <xlrd:rvb i="22656"/>
        </ext>
      </extLst>
    </bk>
    <bk>
      <extLst>
        <ext uri="{3e2802c4-a4d2-4d8b-9148-e3be6c30e623}">
          <xlrd:rvb i="22657"/>
        </ext>
      </extLst>
    </bk>
    <bk>
      <extLst>
        <ext uri="{3e2802c4-a4d2-4d8b-9148-e3be6c30e623}">
          <xlrd:rvb i="22658"/>
        </ext>
      </extLst>
    </bk>
    <bk>
      <extLst>
        <ext uri="{3e2802c4-a4d2-4d8b-9148-e3be6c30e623}">
          <xlrd:rvb i="22659"/>
        </ext>
      </extLst>
    </bk>
    <bk>
      <extLst>
        <ext uri="{3e2802c4-a4d2-4d8b-9148-e3be6c30e623}">
          <xlrd:rvb i="22660"/>
        </ext>
      </extLst>
    </bk>
    <bk>
      <extLst>
        <ext uri="{3e2802c4-a4d2-4d8b-9148-e3be6c30e623}">
          <xlrd:rvb i="22661"/>
        </ext>
      </extLst>
    </bk>
    <bk>
      <extLst>
        <ext uri="{3e2802c4-a4d2-4d8b-9148-e3be6c30e623}">
          <xlrd:rvb i="22662"/>
        </ext>
      </extLst>
    </bk>
    <bk>
      <extLst>
        <ext uri="{3e2802c4-a4d2-4d8b-9148-e3be6c30e623}">
          <xlrd:rvb i="22663"/>
        </ext>
      </extLst>
    </bk>
    <bk>
      <extLst>
        <ext uri="{3e2802c4-a4d2-4d8b-9148-e3be6c30e623}">
          <xlrd:rvb i="22664"/>
        </ext>
      </extLst>
    </bk>
    <bk>
      <extLst>
        <ext uri="{3e2802c4-a4d2-4d8b-9148-e3be6c30e623}">
          <xlrd:rvb i="22665"/>
        </ext>
      </extLst>
    </bk>
    <bk>
      <extLst>
        <ext uri="{3e2802c4-a4d2-4d8b-9148-e3be6c30e623}">
          <xlrd:rvb i="22666"/>
        </ext>
      </extLst>
    </bk>
    <bk>
      <extLst>
        <ext uri="{3e2802c4-a4d2-4d8b-9148-e3be6c30e623}">
          <xlrd:rvb i="22667"/>
        </ext>
      </extLst>
    </bk>
    <bk>
      <extLst>
        <ext uri="{3e2802c4-a4d2-4d8b-9148-e3be6c30e623}">
          <xlrd:rvb i="22668"/>
        </ext>
      </extLst>
    </bk>
    <bk>
      <extLst>
        <ext uri="{3e2802c4-a4d2-4d8b-9148-e3be6c30e623}">
          <xlrd:rvb i="22669"/>
        </ext>
      </extLst>
    </bk>
    <bk>
      <extLst>
        <ext uri="{3e2802c4-a4d2-4d8b-9148-e3be6c30e623}">
          <xlrd:rvb i="22670"/>
        </ext>
      </extLst>
    </bk>
    <bk>
      <extLst>
        <ext uri="{3e2802c4-a4d2-4d8b-9148-e3be6c30e623}">
          <xlrd:rvb i="22671"/>
        </ext>
      </extLst>
    </bk>
    <bk>
      <extLst>
        <ext uri="{3e2802c4-a4d2-4d8b-9148-e3be6c30e623}">
          <xlrd:rvb i="22672"/>
        </ext>
      </extLst>
    </bk>
    <bk>
      <extLst>
        <ext uri="{3e2802c4-a4d2-4d8b-9148-e3be6c30e623}">
          <xlrd:rvb i="22673"/>
        </ext>
      </extLst>
    </bk>
    <bk>
      <extLst>
        <ext uri="{3e2802c4-a4d2-4d8b-9148-e3be6c30e623}">
          <xlrd:rvb i="22674"/>
        </ext>
      </extLst>
    </bk>
    <bk>
      <extLst>
        <ext uri="{3e2802c4-a4d2-4d8b-9148-e3be6c30e623}">
          <xlrd:rvb i="22675"/>
        </ext>
      </extLst>
    </bk>
    <bk>
      <extLst>
        <ext uri="{3e2802c4-a4d2-4d8b-9148-e3be6c30e623}">
          <xlrd:rvb i="22676"/>
        </ext>
      </extLst>
    </bk>
    <bk>
      <extLst>
        <ext uri="{3e2802c4-a4d2-4d8b-9148-e3be6c30e623}">
          <xlrd:rvb i="22677"/>
        </ext>
      </extLst>
    </bk>
    <bk>
      <extLst>
        <ext uri="{3e2802c4-a4d2-4d8b-9148-e3be6c30e623}">
          <xlrd:rvb i="22678"/>
        </ext>
      </extLst>
    </bk>
    <bk>
      <extLst>
        <ext uri="{3e2802c4-a4d2-4d8b-9148-e3be6c30e623}">
          <xlrd:rvb i="22679"/>
        </ext>
      </extLst>
    </bk>
    <bk>
      <extLst>
        <ext uri="{3e2802c4-a4d2-4d8b-9148-e3be6c30e623}">
          <xlrd:rvb i="22680"/>
        </ext>
      </extLst>
    </bk>
    <bk>
      <extLst>
        <ext uri="{3e2802c4-a4d2-4d8b-9148-e3be6c30e623}">
          <xlrd:rvb i="22681"/>
        </ext>
      </extLst>
    </bk>
    <bk>
      <extLst>
        <ext uri="{3e2802c4-a4d2-4d8b-9148-e3be6c30e623}">
          <xlrd:rvb i="22682"/>
        </ext>
      </extLst>
    </bk>
    <bk>
      <extLst>
        <ext uri="{3e2802c4-a4d2-4d8b-9148-e3be6c30e623}">
          <xlrd:rvb i="22683"/>
        </ext>
      </extLst>
    </bk>
    <bk>
      <extLst>
        <ext uri="{3e2802c4-a4d2-4d8b-9148-e3be6c30e623}">
          <xlrd:rvb i="22684"/>
        </ext>
      </extLst>
    </bk>
    <bk>
      <extLst>
        <ext uri="{3e2802c4-a4d2-4d8b-9148-e3be6c30e623}">
          <xlrd:rvb i="22685"/>
        </ext>
      </extLst>
    </bk>
    <bk>
      <extLst>
        <ext uri="{3e2802c4-a4d2-4d8b-9148-e3be6c30e623}">
          <xlrd:rvb i="22686"/>
        </ext>
      </extLst>
    </bk>
    <bk>
      <extLst>
        <ext uri="{3e2802c4-a4d2-4d8b-9148-e3be6c30e623}">
          <xlrd:rvb i="22687"/>
        </ext>
      </extLst>
    </bk>
    <bk>
      <extLst>
        <ext uri="{3e2802c4-a4d2-4d8b-9148-e3be6c30e623}">
          <xlrd:rvb i="22688"/>
        </ext>
      </extLst>
    </bk>
    <bk>
      <extLst>
        <ext uri="{3e2802c4-a4d2-4d8b-9148-e3be6c30e623}">
          <xlrd:rvb i="22689"/>
        </ext>
      </extLst>
    </bk>
    <bk>
      <extLst>
        <ext uri="{3e2802c4-a4d2-4d8b-9148-e3be6c30e623}">
          <xlrd:rvb i="22690"/>
        </ext>
      </extLst>
    </bk>
    <bk>
      <extLst>
        <ext uri="{3e2802c4-a4d2-4d8b-9148-e3be6c30e623}">
          <xlrd:rvb i="22691"/>
        </ext>
      </extLst>
    </bk>
    <bk>
      <extLst>
        <ext uri="{3e2802c4-a4d2-4d8b-9148-e3be6c30e623}">
          <xlrd:rvb i="22692"/>
        </ext>
      </extLst>
    </bk>
    <bk>
      <extLst>
        <ext uri="{3e2802c4-a4d2-4d8b-9148-e3be6c30e623}">
          <xlrd:rvb i="22693"/>
        </ext>
      </extLst>
    </bk>
    <bk>
      <extLst>
        <ext uri="{3e2802c4-a4d2-4d8b-9148-e3be6c30e623}">
          <xlrd:rvb i="22694"/>
        </ext>
      </extLst>
    </bk>
    <bk>
      <extLst>
        <ext uri="{3e2802c4-a4d2-4d8b-9148-e3be6c30e623}">
          <xlrd:rvb i="22695"/>
        </ext>
      </extLst>
    </bk>
    <bk>
      <extLst>
        <ext uri="{3e2802c4-a4d2-4d8b-9148-e3be6c30e623}">
          <xlrd:rvb i="22696"/>
        </ext>
      </extLst>
    </bk>
    <bk>
      <extLst>
        <ext uri="{3e2802c4-a4d2-4d8b-9148-e3be6c30e623}">
          <xlrd:rvb i="22697"/>
        </ext>
      </extLst>
    </bk>
    <bk>
      <extLst>
        <ext uri="{3e2802c4-a4d2-4d8b-9148-e3be6c30e623}">
          <xlrd:rvb i="22698"/>
        </ext>
      </extLst>
    </bk>
    <bk>
      <extLst>
        <ext uri="{3e2802c4-a4d2-4d8b-9148-e3be6c30e623}">
          <xlrd:rvb i="22699"/>
        </ext>
      </extLst>
    </bk>
    <bk>
      <extLst>
        <ext uri="{3e2802c4-a4d2-4d8b-9148-e3be6c30e623}">
          <xlrd:rvb i="22700"/>
        </ext>
      </extLst>
    </bk>
    <bk>
      <extLst>
        <ext uri="{3e2802c4-a4d2-4d8b-9148-e3be6c30e623}">
          <xlrd:rvb i="22701"/>
        </ext>
      </extLst>
    </bk>
    <bk>
      <extLst>
        <ext uri="{3e2802c4-a4d2-4d8b-9148-e3be6c30e623}">
          <xlrd:rvb i="22702"/>
        </ext>
      </extLst>
    </bk>
    <bk>
      <extLst>
        <ext uri="{3e2802c4-a4d2-4d8b-9148-e3be6c30e623}">
          <xlrd:rvb i="22703"/>
        </ext>
      </extLst>
    </bk>
    <bk>
      <extLst>
        <ext uri="{3e2802c4-a4d2-4d8b-9148-e3be6c30e623}">
          <xlrd:rvb i="22704"/>
        </ext>
      </extLst>
    </bk>
    <bk>
      <extLst>
        <ext uri="{3e2802c4-a4d2-4d8b-9148-e3be6c30e623}">
          <xlrd:rvb i="22705"/>
        </ext>
      </extLst>
    </bk>
    <bk>
      <extLst>
        <ext uri="{3e2802c4-a4d2-4d8b-9148-e3be6c30e623}">
          <xlrd:rvb i="22706"/>
        </ext>
      </extLst>
    </bk>
    <bk>
      <extLst>
        <ext uri="{3e2802c4-a4d2-4d8b-9148-e3be6c30e623}">
          <xlrd:rvb i="22707"/>
        </ext>
      </extLst>
    </bk>
    <bk>
      <extLst>
        <ext uri="{3e2802c4-a4d2-4d8b-9148-e3be6c30e623}">
          <xlrd:rvb i="22708"/>
        </ext>
      </extLst>
    </bk>
    <bk>
      <extLst>
        <ext uri="{3e2802c4-a4d2-4d8b-9148-e3be6c30e623}">
          <xlrd:rvb i="22709"/>
        </ext>
      </extLst>
    </bk>
    <bk>
      <extLst>
        <ext uri="{3e2802c4-a4d2-4d8b-9148-e3be6c30e623}">
          <xlrd:rvb i="22710"/>
        </ext>
      </extLst>
    </bk>
    <bk>
      <extLst>
        <ext uri="{3e2802c4-a4d2-4d8b-9148-e3be6c30e623}">
          <xlrd:rvb i="22711"/>
        </ext>
      </extLst>
    </bk>
    <bk>
      <extLst>
        <ext uri="{3e2802c4-a4d2-4d8b-9148-e3be6c30e623}">
          <xlrd:rvb i="22712"/>
        </ext>
      </extLst>
    </bk>
    <bk>
      <extLst>
        <ext uri="{3e2802c4-a4d2-4d8b-9148-e3be6c30e623}">
          <xlrd:rvb i="22713"/>
        </ext>
      </extLst>
    </bk>
    <bk>
      <extLst>
        <ext uri="{3e2802c4-a4d2-4d8b-9148-e3be6c30e623}">
          <xlrd:rvb i="22714"/>
        </ext>
      </extLst>
    </bk>
    <bk>
      <extLst>
        <ext uri="{3e2802c4-a4d2-4d8b-9148-e3be6c30e623}">
          <xlrd:rvb i="22715"/>
        </ext>
      </extLst>
    </bk>
    <bk>
      <extLst>
        <ext uri="{3e2802c4-a4d2-4d8b-9148-e3be6c30e623}">
          <xlrd:rvb i="22716"/>
        </ext>
      </extLst>
    </bk>
    <bk>
      <extLst>
        <ext uri="{3e2802c4-a4d2-4d8b-9148-e3be6c30e623}">
          <xlrd:rvb i="22717"/>
        </ext>
      </extLst>
    </bk>
    <bk>
      <extLst>
        <ext uri="{3e2802c4-a4d2-4d8b-9148-e3be6c30e623}">
          <xlrd:rvb i="22718"/>
        </ext>
      </extLst>
    </bk>
    <bk>
      <extLst>
        <ext uri="{3e2802c4-a4d2-4d8b-9148-e3be6c30e623}">
          <xlrd:rvb i="22719"/>
        </ext>
      </extLst>
    </bk>
    <bk>
      <extLst>
        <ext uri="{3e2802c4-a4d2-4d8b-9148-e3be6c30e623}">
          <xlrd:rvb i="22720"/>
        </ext>
      </extLst>
    </bk>
    <bk>
      <extLst>
        <ext uri="{3e2802c4-a4d2-4d8b-9148-e3be6c30e623}">
          <xlrd:rvb i="22721"/>
        </ext>
      </extLst>
    </bk>
    <bk>
      <extLst>
        <ext uri="{3e2802c4-a4d2-4d8b-9148-e3be6c30e623}">
          <xlrd:rvb i="22722"/>
        </ext>
      </extLst>
    </bk>
    <bk>
      <extLst>
        <ext uri="{3e2802c4-a4d2-4d8b-9148-e3be6c30e623}">
          <xlrd:rvb i="22723"/>
        </ext>
      </extLst>
    </bk>
    <bk>
      <extLst>
        <ext uri="{3e2802c4-a4d2-4d8b-9148-e3be6c30e623}">
          <xlrd:rvb i="22724"/>
        </ext>
      </extLst>
    </bk>
    <bk>
      <extLst>
        <ext uri="{3e2802c4-a4d2-4d8b-9148-e3be6c30e623}">
          <xlrd:rvb i="22725"/>
        </ext>
      </extLst>
    </bk>
    <bk>
      <extLst>
        <ext uri="{3e2802c4-a4d2-4d8b-9148-e3be6c30e623}">
          <xlrd:rvb i="22726"/>
        </ext>
      </extLst>
    </bk>
    <bk>
      <extLst>
        <ext uri="{3e2802c4-a4d2-4d8b-9148-e3be6c30e623}">
          <xlrd:rvb i="22727"/>
        </ext>
      </extLst>
    </bk>
    <bk>
      <extLst>
        <ext uri="{3e2802c4-a4d2-4d8b-9148-e3be6c30e623}">
          <xlrd:rvb i="22728"/>
        </ext>
      </extLst>
    </bk>
    <bk>
      <extLst>
        <ext uri="{3e2802c4-a4d2-4d8b-9148-e3be6c30e623}">
          <xlrd:rvb i="22729"/>
        </ext>
      </extLst>
    </bk>
    <bk>
      <extLst>
        <ext uri="{3e2802c4-a4d2-4d8b-9148-e3be6c30e623}">
          <xlrd:rvb i="22730"/>
        </ext>
      </extLst>
    </bk>
    <bk>
      <extLst>
        <ext uri="{3e2802c4-a4d2-4d8b-9148-e3be6c30e623}">
          <xlrd:rvb i="22731"/>
        </ext>
      </extLst>
    </bk>
    <bk>
      <extLst>
        <ext uri="{3e2802c4-a4d2-4d8b-9148-e3be6c30e623}">
          <xlrd:rvb i="22732"/>
        </ext>
      </extLst>
    </bk>
    <bk>
      <extLst>
        <ext uri="{3e2802c4-a4d2-4d8b-9148-e3be6c30e623}">
          <xlrd:rvb i="22733"/>
        </ext>
      </extLst>
    </bk>
    <bk>
      <extLst>
        <ext uri="{3e2802c4-a4d2-4d8b-9148-e3be6c30e623}">
          <xlrd:rvb i="22734"/>
        </ext>
      </extLst>
    </bk>
    <bk>
      <extLst>
        <ext uri="{3e2802c4-a4d2-4d8b-9148-e3be6c30e623}">
          <xlrd:rvb i="22735"/>
        </ext>
      </extLst>
    </bk>
    <bk>
      <extLst>
        <ext uri="{3e2802c4-a4d2-4d8b-9148-e3be6c30e623}">
          <xlrd:rvb i="22736"/>
        </ext>
      </extLst>
    </bk>
    <bk>
      <extLst>
        <ext uri="{3e2802c4-a4d2-4d8b-9148-e3be6c30e623}">
          <xlrd:rvb i="22737"/>
        </ext>
      </extLst>
    </bk>
    <bk>
      <extLst>
        <ext uri="{3e2802c4-a4d2-4d8b-9148-e3be6c30e623}">
          <xlrd:rvb i="22738"/>
        </ext>
      </extLst>
    </bk>
    <bk>
      <extLst>
        <ext uri="{3e2802c4-a4d2-4d8b-9148-e3be6c30e623}">
          <xlrd:rvb i="22739"/>
        </ext>
      </extLst>
    </bk>
    <bk>
      <extLst>
        <ext uri="{3e2802c4-a4d2-4d8b-9148-e3be6c30e623}">
          <xlrd:rvb i="22740"/>
        </ext>
      </extLst>
    </bk>
    <bk>
      <extLst>
        <ext uri="{3e2802c4-a4d2-4d8b-9148-e3be6c30e623}">
          <xlrd:rvb i="22741"/>
        </ext>
      </extLst>
    </bk>
    <bk>
      <extLst>
        <ext uri="{3e2802c4-a4d2-4d8b-9148-e3be6c30e623}">
          <xlrd:rvb i="22742"/>
        </ext>
      </extLst>
    </bk>
    <bk>
      <extLst>
        <ext uri="{3e2802c4-a4d2-4d8b-9148-e3be6c30e623}">
          <xlrd:rvb i="22743"/>
        </ext>
      </extLst>
    </bk>
    <bk>
      <extLst>
        <ext uri="{3e2802c4-a4d2-4d8b-9148-e3be6c30e623}">
          <xlrd:rvb i="22744"/>
        </ext>
      </extLst>
    </bk>
    <bk>
      <extLst>
        <ext uri="{3e2802c4-a4d2-4d8b-9148-e3be6c30e623}">
          <xlrd:rvb i="22745"/>
        </ext>
      </extLst>
    </bk>
    <bk>
      <extLst>
        <ext uri="{3e2802c4-a4d2-4d8b-9148-e3be6c30e623}">
          <xlrd:rvb i="22746"/>
        </ext>
      </extLst>
    </bk>
    <bk>
      <extLst>
        <ext uri="{3e2802c4-a4d2-4d8b-9148-e3be6c30e623}">
          <xlrd:rvb i="22747"/>
        </ext>
      </extLst>
    </bk>
    <bk>
      <extLst>
        <ext uri="{3e2802c4-a4d2-4d8b-9148-e3be6c30e623}">
          <xlrd:rvb i="22748"/>
        </ext>
      </extLst>
    </bk>
    <bk>
      <extLst>
        <ext uri="{3e2802c4-a4d2-4d8b-9148-e3be6c30e623}">
          <xlrd:rvb i="22749"/>
        </ext>
      </extLst>
    </bk>
    <bk>
      <extLst>
        <ext uri="{3e2802c4-a4d2-4d8b-9148-e3be6c30e623}">
          <xlrd:rvb i="22750"/>
        </ext>
      </extLst>
    </bk>
    <bk>
      <extLst>
        <ext uri="{3e2802c4-a4d2-4d8b-9148-e3be6c30e623}">
          <xlrd:rvb i="22751"/>
        </ext>
      </extLst>
    </bk>
    <bk>
      <extLst>
        <ext uri="{3e2802c4-a4d2-4d8b-9148-e3be6c30e623}">
          <xlrd:rvb i="22752"/>
        </ext>
      </extLst>
    </bk>
    <bk>
      <extLst>
        <ext uri="{3e2802c4-a4d2-4d8b-9148-e3be6c30e623}">
          <xlrd:rvb i="22753"/>
        </ext>
      </extLst>
    </bk>
    <bk>
      <extLst>
        <ext uri="{3e2802c4-a4d2-4d8b-9148-e3be6c30e623}">
          <xlrd:rvb i="22754"/>
        </ext>
      </extLst>
    </bk>
    <bk>
      <extLst>
        <ext uri="{3e2802c4-a4d2-4d8b-9148-e3be6c30e623}">
          <xlrd:rvb i="22755"/>
        </ext>
      </extLst>
    </bk>
    <bk>
      <extLst>
        <ext uri="{3e2802c4-a4d2-4d8b-9148-e3be6c30e623}">
          <xlrd:rvb i="22756"/>
        </ext>
      </extLst>
    </bk>
    <bk>
      <extLst>
        <ext uri="{3e2802c4-a4d2-4d8b-9148-e3be6c30e623}">
          <xlrd:rvb i="22757"/>
        </ext>
      </extLst>
    </bk>
    <bk>
      <extLst>
        <ext uri="{3e2802c4-a4d2-4d8b-9148-e3be6c30e623}">
          <xlrd:rvb i="22758"/>
        </ext>
      </extLst>
    </bk>
    <bk>
      <extLst>
        <ext uri="{3e2802c4-a4d2-4d8b-9148-e3be6c30e623}">
          <xlrd:rvb i="22759"/>
        </ext>
      </extLst>
    </bk>
    <bk>
      <extLst>
        <ext uri="{3e2802c4-a4d2-4d8b-9148-e3be6c30e623}">
          <xlrd:rvb i="22760"/>
        </ext>
      </extLst>
    </bk>
    <bk>
      <extLst>
        <ext uri="{3e2802c4-a4d2-4d8b-9148-e3be6c30e623}">
          <xlrd:rvb i="22761"/>
        </ext>
      </extLst>
    </bk>
    <bk>
      <extLst>
        <ext uri="{3e2802c4-a4d2-4d8b-9148-e3be6c30e623}">
          <xlrd:rvb i="22762"/>
        </ext>
      </extLst>
    </bk>
    <bk>
      <extLst>
        <ext uri="{3e2802c4-a4d2-4d8b-9148-e3be6c30e623}">
          <xlrd:rvb i="22763"/>
        </ext>
      </extLst>
    </bk>
    <bk>
      <extLst>
        <ext uri="{3e2802c4-a4d2-4d8b-9148-e3be6c30e623}">
          <xlrd:rvb i="22764"/>
        </ext>
      </extLst>
    </bk>
    <bk>
      <extLst>
        <ext uri="{3e2802c4-a4d2-4d8b-9148-e3be6c30e623}">
          <xlrd:rvb i="22765"/>
        </ext>
      </extLst>
    </bk>
    <bk>
      <extLst>
        <ext uri="{3e2802c4-a4d2-4d8b-9148-e3be6c30e623}">
          <xlrd:rvb i="22766"/>
        </ext>
      </extLst>
    </bk>
    <bk>
      <extLst>
        <ext uri="{3e2802c4-a4d2-4d8b-9148-e3be6c30e623}">
          <xlrd:rvb i="22767"/>
        </ext>
      </extLst>
    </bk>
    <bk>
      <extLst>
        <ext uri="{3e2802c4-a4d2-4d8b-9148-e3be6c30e623}">
          <xlrd:rvb i="22768"/>
        </ext>
      </extLst>
    </bk>
    <bk>
      <extLst>
        <ext uri="{3e2802c4-a4d2-4d8b-9148-e3be6c30e623}">
          <xlrd:rvb i="22769"/>
        </ext>
      </extLst>
    </bk>
    <bk>
      <extLst>
        <ext uri="{3e2802c4-a4d2-4d8b-9148-e3be6c30e623}">
          <xlrd:rvb i="22770"/>
        </ext>
      </extLst>
    </bk>
    <bk>
      <extLst>
        <ext uri="{3e2802c4-a4d2-4d8b-9148-e3be6c30e623}">
          <xlrd:rvb i="22771"/>
        </ext>
      </extLst>
    </bk>
    <bk>
      <extLst>
        <ext uri="{3e2802c4-a4d2-4d8b-9148-e3be6c30e623}">
          <xlrd:rvb i="22772"/>
        </ext>
      </extLst>
    </bk>
    <bk>
      <extLst>
        <ext uri="{3e2802c4-a4d2-4d8b-9148-e3be6c30e623}">
          <xlrd:rvb i="22773"/>
        </ext>
      </extLst>
    </bk>
    <bk>
      <extLst>
        <ext uri="{3e2802c4-a4d2-4d8b-9148-e3be6c30e623}">
          <xlrd:rvb i="22774"/>
        </ext>
      </extLst>
    </bk>
    <bk>
      <extLst>
        <ext uri="{3e2802c4-a4d2-4d8b-9148-e3be6c30e623}">
          <xlrd:rvb i="22775"/>
        </ext>
      </extLst>
    </bk>
    <bk>
      <extLst>
        <ext uri="{3e2802c4-a4d2-4d8b-9148-e3be6c30e623}">
          <xlrd:rvb i="22776"/>
        </ext>
      </extLst>
    </bk>
    <bk>
      <extLst>
        <ext uri="{3e2802c4-a4d2-4d8b-9148-e3be6c30e623}">
          <xlrd:rvb i="22777"/>
        </ext>
      </extLst>
    </bk>
    <bk>
      <extLst>
        <ext uri="{3e2802c4-a4d2-4d8b-9148-e3be6c30e623}">
          <xlrd:rvb i="22778"/>
        </ext>
      </extLst>
    </bk>
    <bk>
      <extLst>
        <ext uri="{3e2802c4-a4d2-4d8b-9148-e3be6c30e623}">
          <xlrd:rvb i="22779"/>
        </ext>
      </extLst>
    </bk>
    <bk>
      <extLst>
        <ext uri="{3e2802c4-a4d2-4d8b-9148-e3be6c30e623}">
          <xlrd:rvb i="22780"/>
        </ext>
      </extLst>
    </bk>
    <bk>
      <extLst>
        <ext uri="{3e2802c4-a4d2-4d8b-9148-e3be6c30e623}">
          <xlrd:rvb i="22781"/>
        </ext>
      </extLst>
    </bk>
    <bk>
      <extLst>
        <ext uri="{3e2802c4-a4d2-4d8b-9148-e3be6c30e623}">
          <xlrd:rvb i="22782"/>
        </ext>
      </extLst>
    </bk>
    <bk>
      <extLst>
        <ext uri="{3e2802c4-a4d2-4d8b-9148-e3be6c30e623}">
          <xlrd:rvb i="22783"/>
        </ext>
      </extLst>
    </bk>
    <bk>
      <extLst>
        <ext uri="{3e2802c4-a4d2-4d8b-9148-e3be6c30e623}">
          <xlrd:rvb i="22784"/>
        </ext>
      </extLst>
    </bk>
    <bk>
      <extLst>
        <ext uri="{3e2802c4-a4d2-4d8b-9148-e3be6c30e623}">
          <xlrd:rvb i="22785"/>
        </ext>
      </extLst>
    </bk>
    <bk>
      <extLst>
        <ext uri="{3e2802c4-a4d2-4d8b-9148-e3be6c30e623}">
          <xlrd:rvb i="22786"/>
        </ext>
      </extLst>
    </bk>
    <bk>
      <extLst>
        <ext uri="{3e2802c4-a4d2-4d8b-9148-e3be6c30e623}">
          <xlrd:rvb i="22787"/>
        </ext>
      </extLst>
    </bk>
    <bk>
      <extLst>
        <ext uri="{3e2802c4-a4d2-4d8b-9148-e3be6c30e623}">
          <xlrd:rvb i="22788"/>
        </ext>
      </extLst>
    </bk>
    <bk>
      <extLst>
        <ext uri="{3e2802c4-a4d2-4d8b-9148-e3be6c30e623}">
          <xlrd:rvb i="22789"/>
        </ext>
      </extLst>
    </bk>
    <bk>
      <extLst>
        <ext uri="{3e2802c4-a4d2-4d8b-9148-e3be6c30e623}">
          <xlrd:rvb i="22790"/>
        </ext>
      </extLst>
    </bk>
    <bk>
      <extLst>
        <ext uri="{3e2802c4-a4d2-4d8b-9148-e3be6c30e623}">
          <xlrd:rvb i="22791"/>
        </ext>
      </extLst>
    </bk>
    <bk>
      <extLst>
        <ext uri="{3e2802c4-a4d2-4d8b-9148-e3be6c30e623}">
          <xlrd:rvb i="22792"/>
        </ext>
      </extLst>
    </bk>
    <bk>
      <extLst>
        <ext uri="{3e2802c4-a4d2-4d8b-9148-e3be6c30e623}">
          <xlrd:rvb i="22793"/>
        </ext>
      </extLst>
    </bk>
    <bk>
      <extLst>
        <ext uri="{3e2802c4-a4d2-4d8b-9148-e3be6c30e623}">
          <xlrd:rvb i="22794"/>
        </ext>
      </extLst>
    </bk>
    <bk>
      <extLst>
        <ext uri="{3e2802c4-a4d2-4d8b-9148-e3be6c30e623}">
          <xlrd:rvb i="22795"/>
        </ext>
      </extLst>
    </bk>
    <bk>
      <extLst>
        <ext uri="{3e2802c4-a4d2-4d8b-9148-e3be6c30e623}">
          <xlrd:rvb i="22796"/>
        </ext>
      </extLst>
    </bk>
    <bk>
      <extLst>
        <ext uri="{3e2802c4-a4d2-4d8b-9148-e3be6c30e623}">
          <xlrd:rvb i="22797"/>
        </ext>
      </extLst>
    </bk>
    <bk>
      <extLst>
        <ext uri="{3e2802c4-a4d2-4d8b-9148-e3be6c30e623}">
          <xlrd:rvb i="22798"/>
        </ext>
      </extLst>
    </bk>
    <bk>
      <extLst>
        <ext uri="{3e2802c4-a4d2-4d8b-9148-e3be6c30e623}">
          <xlrd:rvb i="22799"/>
        </ext>
      </extLst>
    </bk>
    <bk>
      <extLst>
        <ext uri="{3e2802c4-a4d2-4d8b-9148-e3be6c30e623}">
          <xlrd:rvb i="22800"/>
        </ext>
      </extLst>
    </bk>
    <bk>
      <extLst>
        <ext uri="{3e2802c4-a4d2-4d8b-9148-e3be6c30e623}">
          <xlrd:rvb i="22801"/>
        </ext>
      </extLst>
    </bk>
    <bk>
      <extLst>
        <ext uri="{3e2802c4-a4d2-4d8b-9148-e3be6c30e623}">
          <xlrd:rvb i="22802"/>
        </ext>
      </extLst>
    </bk>
    <bk>
      <extLst>
        <ext uri="{3e2802c4-a4d2-4d8b-9148-e3be6c30e623}">
          <xlrd:rvb i="22803"/>
        </ext>
      </extLst>
    </bk>
    <bk>
      <extLst>
        <ext uri="{3e2802c4-a4d2-4d8b-9148-e3be6c30e623}">
          <xlrd:rvb i="22804"/>
        </ext>
      </extLst>
    </bk>
    <bk>
      <extLst>
        <ext uri="{3e2802c4-a4d2-4d8b-9148-e3be6c30e623}">
          <xlrd:rvb i="22805"/>
        </ext>
      </extLst>
    </bk>
    <bk>
      <extLst>
        <ext uri="{3e2802c4-a4d2-4d8b-9148-e3be6c30e623}">
          <xlrd:rvb i="22806"/>
        </ext>
      </extLst>
    </bk>
    <bk>
      <extLst>
        <ext uri="{3e2802c4-a4d2-4d8b-9148-e3be6c30e623}">
          <xlrd:rvb i="22807"/>
        </ext>
      </extLst>
    </bk>
    <bk>
      <extLst>
        <ext uri="{3e2802c4-a4d2-4d8b-9148-e3be6c30e623}">
          <xlrd:rvb i="22808"/>
        </ext>
      </extLst>
    </bk>
    <bk>
      <extLst>
        <ext uri="{3e2802c4-a4d2-4d8b-9148-e3be6c30e623}">
          <xlrd:rvb i="22809"/>
        </ext>
      </extLst>
    </bk>
    <bk>
      <extLst>
        <ext uri="{3e2802c4-a4d2-4d8b-9148-e3be6c30e623}">
          <xlrd:rvb i="22810"/>
        </ext>
      </extLst>
    </bk>
    <bk>
      <extLst>
        <ext uri="{3e2802c4-a4d2-4d8b-9148-e3be6c30e623}">
          <xlrd:rvb i="22811"/>
        </ext>
      </extLst>
    </bk>
    <bk>
      <extLst>
        <ext uri="{3e2802c4-a4d2-4d8b-9148-e3be6c30e623}">
          <xlrd:rvb i="22812"/>
        </ext>
      </extLst>
    </bk>
    <bk>
      <extLst>
        <ext uri="{3e2802c4-a4d2-4d8b-9148-e3be6c30e623}">
          <xlrd:rvb i="22813"/>
        </ext>
      </extLst>
    </bk>
    <bk>
      <extLst>
        <ext uri="{3e2802c4-a4d2-4d8b-9148-e3be6c30e623}">
          <xlrd:rvb i="22814"/>
        </ext>
      </extLst>
    </bk>
    <bk>
      <extLst>
        <ext uri="{3e2802c4-a4d2-4d8b-9148-e3be6c30e623}">
          <xlrd:rvb i="22815"/>
        </ext>
      </extLst>
    </bk>
    <bk>
      <extLst>
        <ext uri="{3e2802c4-a4d2-4d8b-9148-e3be6c30e623}">
          <xlrd:rvb i="22816"/>
        </ext>
      </extLst>
    </bk>
    <bk>
      <extLst>
        <ext uri="{3e2802c4-a4d2-4d8b-9148-e3be6c30e623}">
          <xlrd:rvb i="22817"/>
        </ext>
      </extLst>
    </bk>
    <bk>
      <extLst>
        <ext uri="{3e2802c4-a4d2-4d8b-9148-e3be6c30e623}">
          <xlrd:rvb i="22818"/>
        </ext>
      </extLst>
    </bk>
    <bk>
      <extLst>
        <ext uri="{3e2802c4-a4d2-4d8b-9148-e3be6c30e623}">
          <xlrd:rvb i="22819"/>
        </ext>
      </extLst>
    </bk>
    <bk>
      <extLst>
        <ext uri="{3e2802c4-a4d2-4d8b-9148-e3be6c30e623}">
          <xlrd:rvb i="22820"/>
        </ext>
      </extLst>
    </bk>
    <bk>
      <extLst>
        <ext uri="{3e2802c4-a4d2-4d8b-9148-e3be6c30e623}">
          <xlrd:rvb i="22821"/>
        </ext>
      </extLst>
    </bk>
    <bk>
      <extLst>
        <ext uri="{3e2802c4-a4d2-4d8b-9148-e3be6c30e623}">
          <xlrd:rvb i="22822"/>
        </ext>
      </extLst>
    </bk>
    <bk>
      <extLst>
        <ext uri="{3e2802c4-a4d2-4d8b-9148-e3be6c30e623}">
          <xlrd:rvb i="22823"/>
        </ext>
      </extLst>
    </bk>
    <bk>
      <extLst>
        <ext uri="{3e2802c4-a4d2-4d8b-9148-e3be6c30e623}">
          <xlrd:rvb i="22824"/>
        </ext>
      </extLst>
    </bk>
    <bk>
      <extLst>
        <ext uri="{3e2802c4-a4d2-4d8b-9148-e3be6c30e623}">
          <xlrd:rvb i="22825"/>
        </ext>
      </extLst>
    </bk>
    <bk>
      <extLst>
        <ext uri="{3e2802c4-a4d2-4d8b-9148-e3be6c30e623}">
          <xlrd:rvb i="22826"/>
        </ext>
      </extLst>
    </bk>
    <bk>
      <extLst>
        <ext uri="{3e2802c4-a4d2-4d8b-9148-e3be6c30e623}">
          <xlrd:rvb i="22827"/>
        </ext>
      </extLst>
    </bk>
    <bk>
      <extLst>
        <ext uri="{3e2802c4-a4d2-4d8b-9148-e3be6c30e623}">
          <xlrd:rvb i="22828"/>
        </ext>
      </extLst>
    </bk>
    <bk>
      <extLst>
        <ext uri="{3e2802c4-a4d2-4d8b-9148-e3be6c30e623}">
          <xlrd:rvb i="22829"/>
        </ext>
      </extLst>
    </bk>
    <bk>
      <extLst>
        <ext uri="{3e2802c4-a4d2-4d8b-9148-e3be6c30e623}">
          <xlrd:rvb i="22830"/>
        </ext>
      </extLst>
    </bk>
    <bk>
      <extLst>
        <ext uri="{3e2802c4-a4d2-4d8b-9148-e3be6c30e623}">
          <xlrd:rvb i="22831"/>
        </ext>
      </extLst>
    </bk>
    <bk>
      <extLst>
        <ext uri="{3e2802c4-a4d2-4d8b-9148-e3be6c30e623}">
          <xlrd:rvb i="22832"/>
        </ext>
      </extLst>
    </bk>
    <bk>
      <extLst>
        <ext uri="{3e2802c4-a4d2-4d8b-9148-e3be6c30e623}">
          <xlrd:rvb i="22833"/>
        </ext>
      </extLst>
    </bk>
    <bk>
      <extLst>
        <ext uri="{3e2802c4-a4d2-4d8b-9148-e3be6c30e623}">
          <xlrd:rvb i="22834"/>
        </ext>
      </extLst>
    </bk>
    <bk>
      <extLst>
        <ext uri="{3e2802c4-a4d2-4d8b-9148-e3be6c30e623}">
          <xlrd:rvb i="22835"/>
        </ext>
      </extLst>
    </bk>
    <bk>
      <extLst>
        <ext uri="{3e2802c4-a4d2-4d8b-9148-e3be6c30e623}">
          <xlrd:rvb i="22836"/>
        </ext>
      </extLst>
    </bk>
    <bk>
      <extLst>
        <ext uri="{3e2802c4-a4d2-4d8b-9148-e3be6c30e623}">
          <xlrd:rvb i="22837"/>
        </ext>
      </extLst>
    </bk>
    <bk>
      <extLst>
        <ext uri="{3e2802c4-a4d2-4d8b-9148-e3be6c30e623}">
          <xlrd:rvb i="22838"/>
        </ext>
      </extLst>
    </bk>
    <bk>
      <extLst>
        <ext uri="{3e2802c4-a4d2-4d8b-9148-e3be6c30e623}">
          <xlrd:rvb i="22839"/>
        </ext>
      </extLst>
    </bk>
    <bk>
      <extLst>
        <ext uri="{3e2802c4-a4d2-4d8b-9148-e3be6c30e623}">
          <xlrd:rvb i="22840"/>
        </ext>
      </extLst>
    </bk>
    <bk>
      <extLst>
        <ext uri="{3e2802c4-a4d2-4d8b-9148-e3be6c30e623}">
          <xlrd:rvb i="22841"/>
        </ext>
      </extLst>
    </bk>
    <bk>
      <extLst>
        <ext uri="{3e2802c4-a4d2-4d8b-9148-e3be6c30e623}">
          <xlrd:rvb i="22842"/>
        </ext>
      </extLst>
    </bk>
    <bk>
      <extLst>
        <ext uri="{3e2802c4-a4d2-4d8b-9148-e3be6c30e623}">
          <xlrd:rvb i="22843"/>
        </ext>
      </extLst>
    </bk>
    <bk>
      <extLst>
        <ext uri="{3e2802c4-a4d2-4d8b-9148-e3be6c30e623}">
          <xlrd:rvb i="22844"/>
        </ext>
      </extLst>
    </bk>
    <bk>
      <extLst>
        <ext uri="{3e2802c4-a4d2-4d8b-9148-e3be6c30e623}">
          <xlrd:rvb i="22845"/>
        </ext>
      </extLst>
    </bk>
    <bk>
      <extLst>
        <ext uri="{3e2802c4-a4d2-4d8b-9148-e3be6c30e623}">
          <xlrd:rvb i="22846"/>
        </ext>
      </extLst>
    </bk>
    <bk>
      <extLst>
        <ext uri="{3e2802c4-a4d2-4d8b-9148-e3be6c30e623}">
          <xlrd:rvb i="22847"/>
        </ext>
      </extLst>
    </bk>
    <bk>
      <extLst>
        <ext uri="{3e2802c4-a4d2-4d8b-9148-e3be6c30e623}">
          <xlrd:rvb i="22848"/>
        </ext>
      </extLst>
    </bk>
    <bk>
      <extLst>
        <ext uri="{3e2802c4-a4d2-4d8b-9148-e3be6c30e623}">
          <xlrd:rvb i="22849"/>
        </ext>
      </extLst>
    </bk>
    <bk>
      <extLst>
        <ext uri="{3e2802c4-a4d2-4d8b-9148-e3be6c30e623}">
          <xlrd:rvb i="22850"/>
        </ext>
      </extLst>
    </bk>
    <bk>
      <extLst>
        <ext uri="{3e2802c4-a4d2-4d8b-9148-e3be6c30e623}">
          <xlrd:rvb i="22851"/>
        </ext>
      </extLst>
    </bk>
    <bk>
      <extLst>
        <ext uri="{3e2802c4-a4d2-4d8b-9148-e3be6c30e623}">
          <xlrd:rvb i="22852"/>
        </ext>
      </extLst>
    </bk>
    <bk>
      <extLst>
        <ext uri="{3e2802c4-a4d2-4d8b-9148-e3be6c30e623}">
          <xlrd:rvb i="22853"/>
        </ext>
      </extLst>
    </bk>
    <bk>
      <extLst>
        <ext uri="{3e2802c4-a4d2-4d8b-9148-e3be6c30e623}">
          <xlrd:rvb i="22854"/>
        </ext>
      </extLst>
    </bk>
    <bk>
      <extLst>
        <ext uri="{3e2802c4-a4d2-4d8b-9148-e3be6c30e623}">
          <xlrd:rvb i="22855"/>
        </ext>
      </extLst>
    </bk>
    <bk>
      <extLst>
        <ext uri="{3e2802c4-a4d2-4d8b-9148-e3be6c30e623}">
          <xlrd:rvb i="22856"/>
        </ext>
      </extLst>
    </bk>
    <bk>
      <extLst>
        <ext uri="{3e2802c4-a4d2-4d8b-9148-e3be6c30e623}">
          <xlrd:rvb i="22857"/>
        </ext>
      </extLst>
    </bk>
    <bk>
      <extLst>
        <ext uri="{3e2802c4-a4d2-4d8b-9148-e3be6c30e623}">
          <xlrd:rvb i="22858"/>
        </ext>
      </extLst>
    </bk>
    <bk>
      <extLst>
        <ext uri="{3e2802c4-a4d2-4d8b-9148-e3be6c30e623}">
          <xlrd:rvb i="22859"/>
        </ext>
      </extLst>
    </bk>
    <bk>
      <extLst>
        <ext uri="{3e2802c4-a4d2-4d8b-9148-e3be6c30e623}">
          <xlrd:rvb i="22860"/>
        </ext>
      </extLst>
    </bk>
    <bk>
      <extLst>
        <ext uri="{3e2802c4-a4d2-4d8b-9148-e3be6c30e623}">
          <xlrd:rvb i="22861"/>
        </ext>
      </extLst>
    </bk>
    <bk>
      <extLst>
        <ext uri="{3e2802c4-a4d2-4d8b-9148-e3be6c30e623}">
          <xlrd:rvb i="22862"/>
        </ext>
      </extLst>
    </bk>
    <bk>
      <extLst>
        <ext uri="{3e2802c4-a4d2-4d8b-9148-e3be6c30e623}">
          <xlrd:rvb i="22863"/>
        </ext>
      </extLst>
    </bk>
    <bk>
      <extLst>
        <ext uri="{3e2802c4-a4d2-4d8b-9148-e3be6c30e623}">
          <xlrd:rvb i="22864"/>
        </ext>
      </extLst>
    </bk>
    <bk>
      <extLst>
        <ext uri="{3e2802c4-a4d2-4d8b-9148-e3be6c30e623}">
          <xlrd:rvb i="22865"/>
        </ext>
      </extLst>
    </bk>
    <bk>
      <extLst>
        <ext uri="{3e2802c4-a4d2-4d8b-9148-e3be6c30e623}">
          <xlrd:rvb i="22866"/>
        </ext>
      </extLst>
    </bk>
    <bk>
      <extLst>
        <ext uri="{3e2802c4-a4d2-4d8b-9148-e3be6c30e623}">
          <xlrd:rvb i="22867"/>
        </ext>
      </extLst>
    </bk>
    <bk>
      <extLst>
        <ext uri="{3e2802c4-a4d2-4d8b-9148-e3be6c30e623}">
          <xlrd:rvb i="22868"/>
        </ext>
      </extLst>
    </bk>
    <bk>
      <extLst>
        <ext uri="{3e2802c4-a4d2-4d8b-9148-e3be6c30e623}">
          <xlrd:rvb i="22869"/>
        </ext>
      </extLst>
    </bk>
    <bk>
      <extLst>
        <ext uri="{3e2802c4-a4d2-4d8b-9148-e3be6c30e623}">
          <xlrd:rvb i="22870"/>
        </ext>
      </extLst>
    </bk>
    <bk>
      <extLst>
        <ext uri="{3e2802c4-a4d2-4d8b-9148-e3be6c30e623}">
          <xlrd:rvb i="22871"/>
        </ext>
      </extLst>
    </bk>
    <bk>
      <extLst>
        <ext uri="{3e2802c4-a4d2-4d8b-9148-e3be6c30e623}">
          <xlrd:rvb i="22872"/>
        </ext>
      </extLst>
    </bk>
    <bk>
      <extLst>
        <ext uri="{3e2802c4-a4d2-4d8b-9148-e3be6c30e623}">
          <xlrd:rvb i="22873"/>
        </ext>
      </extLst>
    </bk>
    <bk>
      <extLst>
        <ext uri="{3e2802c4-a4d2-4d8b-9148-e3be6c30e623}">
          <xlrd:rvb i="22874"/>
        </ext>
      </extLst>
    </bk>
    <bk>
      <extLst>
        <ext uri="{3e2802c4-a4d2-4d8b-9148-e3be6c30e623}">
          <xlrd:rvb i="22875"/>
        </ext>
      </extLst>
    </bk>
    <bk>
      <extLst>
        <ext uri="{3e2802c4-a4d2-4d8b-9148-e3be6c30e623}">
          <xlrd:rvb i="22876"/>
        </ext>
      </extLst>
    </bk>
    <bk>
      <extLst>
        <ext uri="{3e2802c4-a4d2-4d8b-9148-e3be6c30e623}">
          <xlrd:rvb i="22877"/>
        </ext>
      </extLst>
    </bk>
    <bk>
      <extLst>
        <ext uri="{3e2802c4-a4d2-4d8b-9148-e3be6c30e623}">
          <xlrd:rvb i="22878"/>
        </ext>
      </extLst>
    </bk>
    <bk>
      <extLst>
        <ext uri="{3e2802c4-a4d2-4d8b-9148-e3be6c30e623}">
          <xlrd:rvb i="22879"/>
        </ext>
      </extLst>
    </bk>
    <bk>
      <extLst>
        <ext uri="{3e2802c4-a4d2-4d8b-9148-e3be6c30e623}">
          <xlrd:rvb i="22880"/>
        </ext>
      </extLst>
    </bk>
    <bk>
      <extLst>
        <ext uri="{3e2802c4-a4d2-4d8b-9148-e3be6c30e623}">
          <xlrd:rvb i="22881"/>
        </ext>
      </extLst>
    </bk>
    <bk>
      <extLst>
        <ext uri="{3e2802c4-a4d2-4d8b-9148-e3be6c30e623}">
          <xlrd:rvb i="22882"/>
        </ext>
      </extLst>
    </bk>
    <bk>
      <extLst>
        <ext uri="{3e2802c4-a4d2-4d8b-9148-e3be6c30e623}">
          <xlrd:rvb i="22883"/>
        </ext>
      </extLst>
    </bk>
    <bk>
      <extLst>
        <ext uri="{3e2802c4-a4d2-4d8b-9148-e3be6c30e623}">
          <xlrd:rvb i="22884"/>
        </ext>
      </extLst>
    </bk>
    <bk>
      <extLst>
        <ext uri="{3e2802c4-a4d2-4d8b-9148-e3be6c30e623}">
          <xlrd:rvb i="22885"/>
        </ext>
      </extLst>
    </bk>
    <bk>
      <extLst>
        <ext uri="{3e2802c4-a4d2-4d8b-9148-e3be6c30e623}">
          <xlrd:rvb i="22886"/>
        </ext>
      </extLst>
    </bk>
    <bk>
      <extLst>
        <ext uri="{3e2802c4-a4d2-4d8b-9148-e3be6c30e623}">
          <xlrd:rvb i="22887"/>
        </ext>
      </extLst>
    </bk>
    <bk>
      <extLst>
        <ext uri="{3e2802c4-a4d2-4d8b-9148-e3be6c30e623}">
          <xlrd:rvb i="22888"/>
        </ext>
      </extLst>
    </bk>
    <bk>
      <extLst>
        <ext uri="{3e2802c4-a4d2-4d8b-9148-e3be6c30e623}">
          <xlrd:rvb i="22889"/>
        </ext>
      </extLst>
    </bk>
    <bk>
      <extLst>
        <ext uri="{3e2802c4-a4d2-4d8b-9148-e3be6c30e623}">
          <xlrd:rvb i="22890"/>
        </ext>
      </extLst>
    </bk>
    <bk>
      <extLst>
        <ext uri="{3e2802c4-a4d2-4d8b-9148-e3be6c30e623}">
          <xlrd:rvb i="22891"/>
        </ext>
      </extLst>
    </bk>
    <bk>
      <extLst>
        <ext uri="{3e2802c4-a4d2-4d8b-9148-e3be6c30e623}">
          <xlrd:rvb i="22892"/>
        </ext>
      </extLst>
    </bk>
    <bk>
      <extLst>
        <ext uri="{3e2802c4-a4d2-4d8b-9148-e3be6c30e623}">
          <xlrd:rvb i="22893"/>
        </ext>
      </extLst>
    </bk>
    <bk>
      <extLst>
        <ext uri="{3e2802c4-a4d2-4d8b-9148-e3be6c30e623}">
          <xlrd:rvb i="22894"/>
        </ext>
      </extLst>
    </bk>
    <bk>
      <extLst>
        <ext uri="{3e2802c4-a4d2-4d8b-9148-e3be6c30e623}">
          <xlrd:rvb i="22895"/>
        </ext>
      </extLst>
    </bk>
    <bk>
      <extLst>
        <ext uri="{3e2802c4-a4d2-4d8b-9148-e3be6c30e623}">
          <xlrd:rvb i="22896"/>
        </ext>
      </extLst>
    </bk>
    <bk>
      <extLst>
        <ext uri="{3e2802c4-a4d2-4d8b-9148-e3be6c30e623}">
          <xlrd:rvb i="22897"/>
        </ext>
      </extLst>
    </bk>
    <bk>
      <extLst>
        <ext uri="{3e2802c4-a4d2-4d8b-9148-e3be6c30e623}">
          <xlrd:rvb i="22898"/>
        </ext>
      </extLst>
    </bk>
    <bk>
      <extLst>
        <ext uri="{3e2802c4-a4d2-4d8b-9148-e3be6c30e623}">
          <xlrd:rvb i="22899"/>
        </ext>
      </extLst>
    </bk>
    <bk>
      <extLst>
        <ext uri="{3e2802c4-a4d2-4d8b-9148-e3be6c30e623}">
          <xlrd:rvb i="22900"/>
        </ext>
      </extLst>
    </bk>
    <bk>
      <extLst>
        <ext uri="{3e2802c4-a4d2-4d8b-9148-e3be6c30e623}">
          <xlrd:rvb i="22901"/>
        </ext>
      </extLst>
    </bk>
    <bk>
      <extLst>
        <ext uri="{3e2802c4-a4d2-4d8b-9148-e3be6c30e623}">
          <xlrd:rvb i="22902"/>
        </ext>
      </extLst>
    </bk>
    <bk>
      <extLst>
        <ext uri="{3e2802c4-a4d2-4d8b-9148-e3be6c30e623}">
          <xlrd:rvb i="22903"/>
        </ext>
      </extLst>
    </bk>
    <bk>
      <extLst>
        <ext uri="{3e2802c4-a4d2-4d8b-9148-e3be6c30e623}">
          <xlrd:rvb i="22904"/>
        </ext>
      </extLst>
    </bk>
    <bk>
      <extLst>
        <ext uri="{3e2802c4-a4d2-4d8b-9148-e3be6c30e623}">
          <xlrd:rvb i="22905"/>
        </ext>
      </extLst>
    </bk>
    <bk>
      <extLst>
        <ext uri="{3e2802c4-a4d2-4d8b-9148-e3be6c30e623}">
          <xlrd:rvb i="22906"/>
        </ext>
      </extLst>
    </bk>
    <bk>
      <extLst>
        <ext uri="{3e2802c4-a4d2-4d8b-9148-e3be6c30e623}">
          <xlrd:rvb i="22907"/>
        </ext>
      </extLst>
    </bk>
    <bk>
      <extLst>
        <ext uri="{3e2802c4-a4d2-4d8b-9148-e3be6c30e623}">
          <xlrd:rvb i="22908"/>
        </ext>
      </extLst>
    </bk>
    <bk>
      <extLst>
        <ext uri="{3e2802c4-a4d2-4d8b-9148-e3be6c30e623}">
          <xlrd:rvb i="22909"/>
        </ext>
      </extLst>
    </bk>
    <bk>
      <extLst>
        <ext uri="{3e2802c4-a4d2-4d8b-9148-e3be6c30e623}">
          <xlrd:rvb i="22910"/>
        </ext>
      </extLst>
    </bk>
    <bk>
      <extLst>
        <ext uri="{3e2802c4-a4d2-4d8b-9148-e3be6c30e623}">
          <xlrd:rvb i="22911"/>
        </ext>
      </extLst>
    </bk>
    <bk>
      <extLst>
        <ext uri="{3e2802c4-a4d2-4d8b-9148-e3be6c30e623}">
          <xlrd:rvb i="22912"/>
        </ext>
      </extLst>
    </bk>
    <bk>
      <extLst>
        <ext uri="{3e2802c4-a4d2-4d8b-9148-e3be6c30e623}">
          <xlrd:rvb i="22913"/>
        </ext>
      </extLst>
    </bk>
    <bk>
      <extLst>
        <ext uri="{3e2802c4-a4d2-4d8b-9148-e3be6c30e623}">
          <xlrd:rvb i="22914"/>
        </ext>
      </extLst>
    </bk>
    <bk>
      <extLst>
        <ext uri="{3e2802c4-a4d2-4d8b-9148-e3be6c30e623}">
          <xlrd:rvb i="22915"/>
        </ext>
      </extLst>
    </bk>
    <bk>
      <extLst>
        <ext uri="{3e2802c4-a4d2-4d8b-9148-e3be6c30e623}">
          <xlrd:rvb i="22916"/>
        </ext>
      </extLst>
    </bk>
    <bk>
      <extLst>
        <ext uri="{3e2802c4-a4d2-4d8b-9148-e3be6c30e623}">
          <xlrd:rvb i="22917"/>
        </ext>
      </extLst>
    </bk>
    <bk>
      <extLst>
        <ext uri="{3e2802c4-a4d2-4d8b-9148-e3be6c30e623}">
          <xlrd:rvb i="22918"/>
        </ext>
      </extLst>
    </bk>
    <bk>
      <extLst>
        <ext uri="{3e2802c4-a4d2-4d8b-9148-e3be6c30e623}">
          <xlrd:rvb i="22919"/>
        </ext>
      </extLst>
    </bk>
    <bk>
      <extLst>
        <ext uri="{3e2802c4-a4d2-4d8b-9148-e3be6c30e623}">
          <xlrd:rvb i="22920"/>
        </ext>
      </extLst>
    </bk>
    <bk>
      <extLst>
        <ext uri="{3e2802c4-a4d2-4d8b-9148-e3be6c30e623}">
          <xlrd:rvb i="22921"/>
        </ext>
      </extLst>
    </bk>
    <bk>
      <extLst>
        <ext uri="{3e2802c4-a4d2-4d8b-9148-e3be6c30e623}">
          <xlrd:rvb i="22922"/>
        </ext>
      </extLst>
    </bk>
    <bk>
      <extLst>
        <ext uri="{3e2802c4-a4d2-4d8b-9148-e3be6c30e623}">
          <xlrd:rvb i="22923"/>
        </ext>
      </extLst>
    </bk>
    <bk>
      <extLst>
        <ext uri="{3e2802c4-a4d2-4d8b-9148-e3be6c30e623}">
          <xlrd:rvb i="22924"/>
        </ext>
      </extLst>
    </bk>
    <bk>
      <extLst>
        <ext uri="{3e2802c4-a4d2-4d8b-9148-e3be6c30e623}">
          <xlrd:rvb i="22925"/>
        </ext>
      </extLst>
    </bk>
    <bk>
      <extLst>
        <ext uri="{3e2802c4-a4d2-4d8b-9148-e3be6c30e623}">
          <xlrd:rvb i="22926"/>
        </ext>
      </extLst>
    </bk>
    <bk>
      <extLst>
        <ext uri="{3e2802c4-a4d2-4d8b-9148-e3be6c30e623}">
          <xlrd:rvb i="22927"/>
        </ext>
      </extLst>
    </bk>
    <bk>
      <extLst>
        <ext uri="{3e2802c4-a4d2-4d8b-9148-e3be6c30e623}">
          <xlrd:rvb i="22928"/>
        </ext>
      </extLst>
    </bk>
    <bk>
      <extLst>
        <ext uri="{3e2802c4-a4d2-4d8b-9148-e3be6c30e623}">
          <xlrd:rvb i="22929"/>
        </ext>
      </extLst>
    </bk>
    <bk>
      <extLst>
        <ext uri="{3e2802c4-a4d2-4d8b-9148-e3be6c30e623}">
          <xlrd:rvb i="22930"/>
        </ext>
      </extLst>
    </bk>
    <bk>
      <extLst>
        <ext uri="{3e2802c4-a4d2-4d8b-9148-e3be6c30e623}">
          <xlrd:rvb i="22931"/>
        </ext>
      </extLst>
    </bk>
    <bk>
      <extLst>
        <ext uri="{3e2802c4-a4d2-4d8b-9148-e3be6c30e623}">
          <xlrd:rvb i="22932"/>
        </ext>
      </extLst>
    </bk>
    <bk>
      <extLst>
        <ext uri="{3e2802c4-a4d2-4d8b-9148-e3be6c30e623}">
          <xlrd:rvb i="22933"/>
        </ext>
      </extLst>
    </bk>
    <bk>
      <extLst>
        <ext uri="{3e2802c4-a4d2-4d8b-9148-e3be6c30e623}">
          <xlrd:rvb i="22934"/>
        </ext>
      </extLst>
    </bk>
    <bk>
      <extLst>
        <ext uri="{3e2802c4-a4d2-4d8b-9148-e3be6c30e623}">
          <xlrd:rvb i="22935"/>
        </ext>
      </extLst>
    </bk>
    <bk>
      <extLst>
        <ext uri="{3e2802c4-a4d2-4d8b-9148-e3be6c30e623}">
          <xlrd:rvb i="22936"/>
        </ext>
      </extLst>
    </bk>
    <bk>
      <extLst>
        <ext uri="{3e2802c4-a4d2-4d8b-9148-e3be6c30e623}">
          <xlrd:rvb i="22937"/>
        </ext>
      </extLst>
    </bk>
    <bk>
      <extLst>
        <ext uri="{3e2802c4-a4d2-4d8b-9148-e3be6c30e623}">
          <xlrd:rvb i="22938"/>
        </ext>
      </extLst>
    </bk>
    <bk>
      <extLst>
        <ext uri="{3e2802c4-a4d2-4d8b-9148-e3be6c30e623}">
          <xlrd:rvb i="22939"/>
        </ext>
      </extLst>
    </bk>
    <bk>
      <extLst>
        <ext uri="{3e2802c4-a4d2-4d8b-9148-e3be6c30e623}">
          <xlrd:rvb i="22940"/>
        </ext>
      </extLst>
    </bk>
    <bk>
      <extLst>
        <ext uri="{3e2802c4-a4d2-4d8b-9148-e3be6c30e623}">
          <xlrd:rvb i="22941"/>
        </ext>
      </extLst>
    </bk>
    <bk>
      <extLst>
        <ext uri="{3e2802c4-a4d2-4d8b-9148-e3be6c30e623}">
          <xlrd:rvb i="22942"/>
        </ext>
      </extLst>
    </bk>
    <bk>
      <extLst>
        <ext uri="{3e2802c4-a4d2-4d8b-9148-e3be6c30e623}">
          <xlrd:rvb i="22943"/>
        </ext>
      </extLst>
    </bk>
    <bk>
      <extLst>
        <ext uri="{3e2802c4-a4d2-4d8b-9148-e3be6c30e623}">
          <xlrd:rvb i="22944"/>
        </ext>
      </extLst>
    </bk>
    <bk>
      <extLst>
        <ext uri="{3e2802c4-a4d2-4d8b-9148-e3be6c30e623}">
          <xlrd:rvb i="22945"/>
        </ext>
      </extLst>
    </bk>
    <bk>
      <extLst>
        <ext uri="{3e2802c4-a4d2-4d8b-9148-e3be6c30e623}">
          <xlrd:rvb i="22946"/>
        </ext>
      </extLst>
    </bk>
    <bk>
      <extLst>
        <ext uri="{3e2802c4-a4d2-4d8b-9148-e3be6c30e623}">
          <xlrd:rvb i="22947"/>
        </ext>
      </extLst>
    </bk>
    <bk>
      <extLst>
        <ext uri="{3e2802c4-a4d2-4d8b-9148-e3be6c30e623}">
          <xlrd:rvb i="22948"/>
        </ext>
      </extLst>
    </bk>
    <bk>
      <extLst>
        <ext uri="{3e2802c4-a4d2-4d8b-9148-e3be6c30e623}">
          <xlrd:rvb i="22949"/>
        </ext>
      </extLst>
    </bk>
    <bk>
      <extLst>
        <ext uri="{3e2802c4-a4d2-4d8b-9148-e3be6c30e623}">
          <xlrd:rvb i="22950"/>
        </ext>
      </extLst>
    </bk>
    <bk>
      <extLst>
        <ext uri="{3e2802c4-a4d2-4d8b-9148-e3be6c30e623}">
          <xlrd:rvb i="22951"/>
        </ext>
      </extLst>
    </bk>
    <bk>
      <extLst>
        <ext uri="{3e2802c4-a4d2-4d8b-9148-e3be6c30e623}">
          <xlrd:rvb i="22952"/>
        </ext>
      </extLst>
    </bk>
    <bk>
      <extLst>
        <ext uri="{3e2802c4-a4d2-4d8b-9148-e3be6c30e623}">
          <xlrd:rvb i="22953"/>
        </ext>
      </extLst>
    </bk>
    <bk>
      <extLst>
        <ext uri="{3e2802c4-a4d2-4d8b-9148-e3be6c30e623}">
          <xlrd:rvb i="22954"/>
        </ext>
      </extLst>
    </bk>
    <bk>
      <extLst>
        <ext uri="{3e2802c4-a4d2-4d8b-9148-e3be6c30e623}">
          <xlrd:rvb i="22955"/>
        </ext>
      </extLst>
    </bk>
    <bk>
      <extLst>
        <ext uri="{3e2802c4-a4d2-4d8b-9148-e3be6c30e623}">
          <xlrd:rvb i="22956"/>
        </ext>
      </extLst>
    </bk>
    <bk>
      <extLst>
        <ext uri="{3e2802c4-a4d2-4d8b-9148-e3be6c30e623}">
          <xlrd:rvb i="22957"/>
        </ext>
      </extLst>
    </bk>
    <bk>
      <extLst>
        <ext uri="{3e2802c4-a4d2-4d8b-9148-e3be6c30e623}">
          <xlrd:rvb i="22958"/>
        </ext>
      </extLst>
    </bk>
    <bk>
      <extLst>
        <ext uri="{3e2802c4-a4d2-4d8b-9148-e3be6c30e623}">
          <xlrd:rvb i="22959"/>
        </ext>
      </extLst>
    </bk>
    <bk>
      <extLst>
        <ext uri="{3e2802c4-a4d2-4d8b-9148-e3be6c30e623}">
          <xlrd:rvb i="22960"/>
        </ext>
      </extLst>
    </bk>
    <bk>
      <extLst>
        <ext uri="{3e2802c4-a4d2-4d8b-9148-e3be6c30e623}">
          <xlrd:rvb i="22961"/>
        </ext>
      </extLst>
    </bk>
    <bk>
      <extLst>
        <ext uri="{3e2802c4-a4d2-4d8b-9148-e3be6c30e623}">
          <xlrd:rvb i="22962"/>
        </ext>
      </extLst>
    </bk>
    <bk>
      <extLst>
        <ext uri="{3e2802c4-a4d2-4d8b-9148-e3be6c30e623}">
          <xlrd:rvb i="22963"/>
        </ext>
      </extLst>
    </bk>
    <bk>
      <extLst>
        <ext uri="{3e2802c4-a4d2-4d8b-9148-e3be6c30e623}">
          <xlrd:rvb i="22964"/>
        </ext>
      </extLst>
    </bk>
    <bk>
      <extLst>
        <ext uri="{3e2802c4-a4d2-4d8b-9148-e3be6c30e623}">
          <xlrd:rvb i="22965"/>
        </ext>
      </extLst>
    </bk>
    <bk>
      <extLst>
        <ext uri="{3e2802c4-a4d2-4d8b-9148-e3be6c30e623}">
          <xlrd:rvb i="22966"/>
        </ext>
      </extLst>
    </bk>
    <bk>
      <extLst>
        <ext uri="{3e2802c4-a4d2-4d8b-9148-e3be6c30e623}">
          <xlrd:rvb i="22967"/>
        </ext>
      </extLst>
    </bk>
    <bk>
      <extLst>
        <ext uri="{3e2802c4-a4d2-4d8b-9148-e3be6c30e623}">
          <xlrd:rvb i="22968"/>
        </ext>
      </extLst>
    </bk>
    <bk>
      <extLst>
        <ext uri="{3e2802c4-a4d2-4d8b-9148-e3be6c30e623}">
          <xlrd:rvb i="22969"/>
        </ext>
      </extLst>
    </bk>
    <bk>
      <extLst>
        <ext uri="{3e2802c4-a4d2-4d8b-9148-e3be6c30e623}">
          <xlrd:rvb i="22970"/>
        </ext>
      </extLst>
    </bk>
    <bk>
      <extLst>
        <ext uri="{3e2802c4-a4d2-4d8b-9148-e3be6c30e623}">
          <xlrd:rvb i="22971"/>
        </ext>
      </extLst>
    </bk>
    <bk>
      <extLst>
        <ext uri="{3e2802c4-a4d2-4d8b-9148-e3be6c30e623}">
          <xlrd:rvb i="22972"/>
        </ext>
      </extLst>
    </bk>
    <bk>
      <extLst>
        <ext uri="{3e2802c4-a4d2-4d8b-9148-e3be6c30e623}">
          <xlrd:rvb i="22973"/>
        </ext>
      </extLst>
    </bk>
    <bk>
      <extLst>
        <ext uri="{3e2802c4-a4d2-4d8b-9148-e3be6c30e623}">
          <xlrd:rvb i="22974"/>
        </ext>
      </extLst>
    </bk>
    <bk>
      <extLst>
        <ext uri="{3e2802c4-a4d2-4d8b-9148-e3be6c30e623}">
          <xlrd:rvb i="22975"/>
        </ext>
      </extLst>
    </bk>
    <bk>
      <extLst>
        <ext uri="{3e2802c4-a4d2-4d8b-9148-e3be6c30e623}">
          <xlrd:rvb i="22976"/>
        </ext>
      </extLst>
    </bk>
    <bk>
      <extLst>
        <ext uri="{3e2802c4-a4d2-4d8b-9148-e3be6c30e623}">
          <xlrd:rvb i="22977"/>
        </ext>
      </extLst>
    </bk>
    <bk>
      <extLst>
        <ext uri="{3e2802c4-a4d2-4d8b-9148-e3be6c30e623}">
          <xlrd:rvb i="22978"/>
        </ext>
      </extLst>
    </bk>
    <bk>
      <extLst>
        <ext uri="{3e2802c4-a4d2-4d8b-9148-e3be6c30e623}">
          <xlrd:rvb i="22979"/>
        </ext>
      </extLst>
    </bk>
    <bk>
      <extLst>
        <ext uri="{3e2802c4-a4d2-4d8b-9148-e3be6c30e623}">
          <xlrd:rvb i="22980"/>
        </ext>
      </extLst>
    </bk>
    <bk>
      <extLst>
        <ext uri="{3e2802c4-a4d2-4d8b-9148-e3be6c30e623}">
          <xlrd:rvb i="22981"/>
        </ext>
      </extLst>
    </bk>
    <bk>
      <extLst>
        <ext uri="{3e2802c4-a4d2-4d8b-9148-e3be6c30e623}">
          <xlrd:rvb i="22982"/>
        </ext>
      </extLst>
    </bk>
    <bk>
      <extLst>
        <ext uri="{3e2802c4-a4d2-4d8b-9148-e3be6c30e623}">
          <xlrd:rvb i="22983"/>
        </ext>
      </extLst>
    </bk>
    <bk>
      <extLst>
        <ext uri="{3e2802c4-a4d2-4d8b-9148-e3be6c30e623}">
          <xlrd:rvb i="22984"/>
        </ext>
      </extLst>
    </bk>
    <bk>
      <extLst>
        <ext uri="{3e2802c4-a4d2-4d8b-9148-e3be6c30e623}">
          <xlrd:rvb i="22985"/>
        </ext>
      </extLst>
    </bk>
    <bk>
      <extLst>
        <ext uri="{3e2802c4-a4d2-4d8b-9148-e3be6c30e623}">
          <xlrd:rvb i="22986"/>
        </ext>
      </extLst>
    </bk>
    <bk>
      <extLst>
        <ext uri="{3e2802c4-a4d2-4d8b-9148-e3be6c30e623}">
          <xlrd:rvb i="22987"/>
        </ext>
      </extLst>
    </bk>
    <bk>
      <extLst>
        <ext uri="{3e2802c4-a4d2-4d8b-9148-e3be6c30e623}">
          <xlrd:rvb i="22988"/>
        </ext>
      </extLst>
    </bk>
    <bk>
      <extLst>
        <ext uri="{3e2802c4-a4d2-4d8b-9148-e3be6c30e623}">
          <xlrd:rvb i="22989"/>
        </ext>
      </extLst>
    </bk>
    <bk>
      <extLst>
        <ext uri="{3e2802c4-a4d2-4d8b-9148-e3be6c30e623}">
          <xlrd:rvb i="22990"/>
        </ext>
      </extLst>
    </bk>
    <bk>
      <extLst>
        <ext uri="{3e2802c4-a4d2-4d8b-9148-e3be6c30e623}">
          <xlrd:rvb i="22991"/>
        </ext>
      </extLst>
    </bk>
    <bk>
      <extLst>
        <ext uri="{3e2802c4-a4d2-4d8b-9148-e3be6c30e623}">
          <xlrd:rvb i="22992"/>
        </ext>
      </extLst>
    </bk>
    <bk>
      <extLst>
        <ext uri="{3e2802c4-a4d2-4d8b-9148-e3be6c30e623}">
          <xlrd:rvb i="22993"/>
        </ext>
      </extLst>
    </bk>
    <bk>
      <extLst>
        <ext uri="{3e2802c4-a4d2-4d8b-9148-e3be6c30e623}">
          <xlrd:rvb i="22994"/>
        </ext>
      </extLst>
    </bk>
    <bk>
      <extLst>
        <ext uri="{3e2802c4-a4d2-4d8b-9148-e3be6c30e623}">
          <xlrd:rvb i="22995"/>
        </ext>
      </extLst>
    </bk>
    <bk>
      <extLst>
        <ext uri="{3e2802c4-a4d2-4d8b-9148-e3be6c30e623}">
          <xlrd:rvb i="22996"/>
        </ext>
      </extLst>
    </bk>
    <bk>
      <extLst>
        <ext uri="{3e2802c4-a4d2-4d8b-9148-e3be6c30e623}">
          <xlrd:rvb i="22997"/>
        </ext>
      </extLst>
    </bk>
    <bk>
      <extLst>
        <ext uri="{3e2802c4-a4d2-4d8b-9148-e3be6c30e623}">
          <xlrd:rvb i="22998"/>
        </ext>
      </extLst>
    </bk>
    <bk>
      <extLst>
        <ext uri="{3e2802c4-a4d2-4d8b-9148-e3be6c30e623}">
          <xlrd:rvb i="22999"/>
        </ext>
      </extLst>
    </bk>
    <bk>
      <extLst>
        <ext uri="{3e2802c4-a4d2-4d8b-9148-e3be6c30e623}">
          <xlrd:rvb i="23000"/>
        </ext>
      </extLst>
    </bk>
    <bk>
      <extLst>
        <ext uri="{3e2802c4-a4d2-4d8b-9148-e3be6c30e623}">
          <xlrd:rvb i="23001"/>
        </ext>
      </extLst>
    </bk>
    <bk>
      <extLst>
        <ext uri="{3e2802c4-a4d2-4d8b-9148-e3be6c30e623}">
          <xlrd:rvb i="23002"/>
        </ext>
      </extLst>
    </bk>
    <bk>
      <extLst>
        <ext uri="{3e2802c4-a4d2-4d8b-9148-e3be6c30e623}">
          <xlrd:rvb i="23003"/>
        </ext>
      </extLst>
    </bk>
    <bk>
      <extLst>
        <ext uri="{3e2802c4-a4d2-4d8b-9148-e3be6c30e623}">
          <xlrd:rvb i="23004"/>
        </ext>
      </extLst>
    </bk>
    <bk>
      <extLst>
        <ext uri="{3e2802c4-a4d2-4d8b-9148-e3be6c30e623}">
          <xlrd:rvb i="23005"/>
        </ext>
      </extLst>
    </bk>
    <bk>
      <extLst>
        <ext uri="{3e2802c4-a4d2-4d8b-9148-e3be6c30e623}">
          <xlrd:rvb i="23006"/>
        </ext>
      </extLst>
    </bk>
    <bk>
      <extLst>
        <ext uri="{3e2802c4-a4d2-4d8b-9148-e3be6c30e623}">
          <xlrd:rvb i="23007"/>
        </ext>
      </extLst>
    </bk>
    <bk>
      <extLst>
        <ext uri="{3e2802c4-a4d2-4d8b-9148-e3be6c30e623}">
          <xlrd:rvb i="23008"/>
        </ext>
      </extLst>
    </bk>
    <bk>
      <extLst>
        <ext uri="{3e2802c4-a4d2-4d8b-9148-e3be6c30e623}">
          <xlrd:rvb i="23009"/>
        </ext>
      </extLst>
    </bk>
    <bk>
      <extLst>
        <ext uri="{3e2802c4-a4d2-4d8b-9148-e3be6c30e623}">
          <xlrd:rvb i="23010"/>
        </ext>
      </extLst>
    </bk>
    <bk>
      <extLst>
        <ext uri="{3e2802c4-a4d2-4d8b-9148-e3be6c30e623}">
          <xlrd:rvb i="23011"/>
        </ext>
      </extLst>
    </bk>
    <bk>
      <extLst>
        <ext uri="{3e2802c4-a4d2-4d8b-9148-e3be6c30e623}">
          <xlrd:rvb i="23012"/>
        </ext>
      </extLst>
    </bk>
    <bk>
      <extLst>
        <ext uri="{3e2802c4-a4d2-4d8b-9148-e3be6c30e623}">
          <xlrd:rvb i="23013"/>
        </ext>
      </extLst>
    </bk>
    <bk>
      <extLst>
        <ext uri="{3e2802c4-a4d2-4d8b-9148-e3be6c30e623}">
          <xlrd:rvb i="23014"/>
        </ext>
      </extLst>
    </bk>
    <bk>
      <extLst>
        <ext uri="{3e2802c4-a4d2-4d8b-9148-e3be6c30e623}">
          <xlrd:rvb i="23015"/>
        </ext>
      </extLst>
    </bk>
    <bk>
      <extLst>
        <ext uri="{3e2802c4-a4d2-4d8b-9148-e3be6c30e623}">
          <xlrd:rvb i="23016"/>
        </ext>
      </extLst>
    </bk>
    <bk>
      <extLst>
        <ext uri="{3e2802c4-a4d2-4d8b-9148-e3be6c30e623}">
          <xlrd:rvb i="23017"/>
        </ext>
      </extLst>
    </bk>
    <bk>
      <extLst>
        <ext uri="{3e2802c4-a4d2-4d8b-9148-e3be6c30e623}">
          <xlrd:rvb i="23018"/>
        </ext>
      </extLst>
    </bk>
    <bk>
      <extLst>
        <ext uri="{3e2802c4-a4d2-4d8b-9148-e3be6c30e623}">
          <xlrd:rvb i="23019"/>
        </ext>
      </extLst>
    </bk>
    <bk>
      <extLst>
        <ext uri="{3e2802c4-a4d2-4d8b-9148-e3be6c30e623}">
          <xlrd:rvb i="23020"/>
        </ext>
      </extLst>
    </bk>
    <bk>
      <extLst>
        <ext uri="{3e2802c4-a4d2-4d8b-9148-e3be6c30e623}">
          <xlrd:rvb i="23021"/>
        </ext>
      </extLst>
    </bk>
    <bk>
      <extLst>
        <ext uri="{3e2802c4-a4d2-4d8b-9148-e3be6c30e623}">
          <xlrd:rvb i="23022"/>
        </ext>
      </extLst>
    </bk>
    <bk>
      <extLst>
        <ext uri="{3e2802c4-a4d2-4d8b-9148-e3be6c30e623}">
          <xlrd:rvb i="23023"/>
        </ext>
      </extLst>
    </bk>
    <bk>
      <extLst>
        <ext uri="{3e2802c4-a4d2-4d8b-9148-e3be6c30e623}">
          <xlrd:rvb i="23024"/>
        </ext>
      </extLst>
    </bk>
    <bk>
      <extLst>
        <ext uri="{3e2802c4-a4d2-4d8b-9148-e3be6c30e623}">
          <xlrd:rvb i="23025"/>
        </ext>
      </extLst>
    </bk>
    <bk>
      <extLst>
        <ext uri="{3e2802c4-a4d2-4d8b-9148-e3be6c30e623}">
          <xlrd:rvb i="23026"/>
        </ext>
      </extLst>
    </bk>
    <bk>
      <extLst>
        <ext uri="{3e2802c4-a4d2-4d8b-9148-e3be6c30e623}">
          <xlrd:rvb i="23027"/>
        </ext>
      </extLst>
    </bk>
    <bk>
      <extLst>
        <ext uri="{3e2802c4-a4d2-4d8b-9148-e3be6c30e623}">
          <xlrd:rvb i="23028"/>
        </ext>
      </extLst>
    </bk>
    <bk>
      <extLst>
        <ext uri="{3e2802c4-a4d2-4d8b-9148-e3be6c30e623}">
          <xlrd:rvb i="23029"/>
        </ext>
      </extLst>
    </bk>
    <bk>
      <extLst>
        <ext uri="{3e2802c4-a4d2-4d8b-9148-e3be6c30e623}">
          <xlrd:rvb i="23030"/>
        </ext>
      </extLst>
    </bk>
    <bk>
      <extLst>
        <ext uri="{3e2802c4-a4d2-4d8b-9148-e3be6c30e623}">
          <xlrd:rvb i="23031"/>
        </ext>
      </extLst>
    </bk>
    <bk>
      <extLst>
        <ext uri="{3e2802c4-a4d2-4d8b-9148-e3be6c30e623}">
          <xlrd:rvb i="23032"/>
        </ext>
      </extLst>
    </bk>
    <bk>
      <extLst>
        <ext uri="{3e2802c4-a4d2-4d8b-9148-e3be6c30e623}">
          <xlrd:rvb i="23033"/>
        </ext>
      </extLst>
    </bk>
    <bk>
      <extLst>
        <ext uri="{3e2802c4-a4d2-4d8b-9148-e3be6c30e623}">
          <xlrd:rvb i="23034"/>
        </ext>
      </extLst>
    </bk>
    <bk>
      <extLst>
        <ext uri="{3e2802c4-a4d2-4d8b-9148-e3be6c30e623}">
          <xlrd:rvb i="23035"/>
        </ext>
      </extLst>
    </bk>
    <bk>
      <extLst>
        <ext uri="{3e2802c4-a4d2-4d8b-9148-e3be6c30e623}">
          <xlrd:rvb i="23036"/>
        </ext>
      </extLst>
    </bk>
    <bk>
      <extLst>
        <ext uri="{3e2802c4-a4d2-4d8b-9148-e3be6c30e623}">
          <xlrd:rvb i="23037"/>
        </ext>
      </extLst>
    </bk>
    <bk>
      <extLst>
        <ext uri="{3e2802c4-a4d2-4d8b-9148-e3be6c30e623}">
          <xlrd:rvb i="23038"/>
        </ext>
      </extLst>
    </bk>
    <bk>
      <extLst>
        <ext uri="{3e2802c4-a4d2-4d8b-9148-e3be6c30e623}">
          <xlrd:rvb i="23039"/>
        </ext>
      </extLst>
    </bk>
    <bk>
      <extLst>
        <ext uri="{3e2802c4-a4d2-4d8b-9148-e3be6c30e623}">
          <xlrd:rvb i="23040"/>
        </ext>
      </extLst>
    </bk>
    <bk>
      <extLst>
        <ext uri="{3e2802c4-a4d2-4d8b-9148-e3be6c30e623}">
          <xlrd:rvb i="23041"/>
        </ext>
      </extLst>
    </bk>
    <bk>
      <extLst>
        <ext uri="{3e2802c4-a4d2-4d8b-9148-e3be6c30e623}">
          <xlrd:rvb i="23042"/>
        </ext>
      </extLst>
    </bk>
    <bk>
      <extLst>
        <ext uri="{3e2802c4-a4d2-4d8b-9148-e3be6c30e623}">
          <xlrd:rvb i="23043"/>
        </ext>
      </extLst>
    </bk>
    <bk>
      <extLst>
        <ext uri="{3e2802c4-a4d2-4d8b-9148-e3be6c30e623}">
          <xlrd:rvb i="23044"/>
        </ext>
      </extLst>
    </bk>
    <bk>
      <extLst>
        <ext uri="{3e2802c4-a4d2-4d8b-9148-e3be6c30e623}">
          <xlrd:rvb i="23045"/>
        </ext>
      </extLst>
    </bk>
    <bk>
      <extLst>
        <ext uri="{3e2802c4-a4d2-4d8b-9148-e3be6c30e623}">
          <xlrd:rvb i="23046"/>
        </ext>
      </extLst>
    </bk>
    <bk>
      <extLst>
        <ext uri="{3e2802c4-a4d2-4d8b-9148-e3be6c30e623}">
          <xlrd:rvb i="23047"/>
        </ext>
      </extLst>
    </bk>
    <bk>
      <extLst>
        <ext uri="{3e2802c4-a4d2-4d8b-9148-e3be6c30e623}">
          <xlrd:rvb i="23048"/>
        </ext>
      </extLst>
    </bk>
    <bk>
      <extLst>
        <ext uri="{3e2802c4-a4d2-4d8b-9148-e3be6c30e623}">
          <xlrd:rvb i="23049"/>
        </ext>
      </extLst>
    </bk>
    <bk>
      <extLst>
        <ext uri="{3e2802c4-a4d2-4d8b-9148-e3be6c30e623}">
          <xlrd:rvb i="23050"/>
        </ext>
      </extLst>
    </bk>
    <bk>
      <extLst>
        <ext uri="{3e2802c4-a4d2-4d8b-9148-e3be6c30e623}">
          <xlrd:rvb i="23051"/>
        </ext>
      </extLst>
    </bk>
    <bk>
      <extLst>
        <ext uri="{3e2802c4-a4d2-4d8b-9148-e3be6c30e623}">
          <xlrd:rvb i="23052"/>
        </ext>
      </extLst>
    </bk>
    <bk>
      <extLst>
        <ext uri="{3e2802c4-a4d2-4d8b-9148-e3be6c30e623}">
          <xlrd:rvb i="23053"/>
        </ext>
      </extLst>
    </bk>
    <bk>
      <extLst>
        <ext uri="{3e2802c4-a4d2-4d8b-9148-e3be6c30e623}">
          <xlrd:rvb i="23054"/>
        </ext>
      </extLst>
    </bk>
    <bk>
      <extLst>
        <ext uri="{3e2802c4-a4d2-4d8b-9148-e3be6c30e623}">
          <xlrd:rvb i="23055"/>
        </ext>
      </extLst>
    </bk>
    <bk>
      <extLst>
        <ext uri="{3e2802c4-a4d2-4d8b-9148-e3be6c30e623}">
          <xlrd:rvb i="23056"/>
        </ext>
      </extLst>
    </bk>
    <bk>
      <extLst>
        <ext uri="{3e2802c4-a4d2-4d8b-9148-e3be6c30e623}">
          <xlrd:rvb i="23057"/>
        </ext>
      </extLst>
    </bk>
    <bk>
      <extLst>
        <ext uri="{3e2802c4-a4d2-4d8b-9148-e3be6c30e623}">
          <xlrd:rvb i="23058"/>
        </ext>
      </extLst>
    </bk>
    <bk>
      <extLst>
        <ext uri="{3e2802c4-a4d2-4d8b-9148-e3be6c30e623}">
          <xlrd:rvb i="23059"/>
        </ext>
      </extLst>
    </bk>
    <bk>
      <extLst>
        <ext uri="{3e2802c4-a4d2-4d8b-9148-e3be6c30e623}">
          <xlrd:rvb i="23060"/>
        </ext>
      </extLst>
    </bk>
    <bk>
      <extLst>
        <ext uri="{3e2802c4-a4d2-4d8b-9148-e3be6c30e623}">
          <xlrd:rvb i="23061"/>
        </ext>
      </extLst>
    </bk>
    <bk>
      <extLst>
        <ext uri="{3e2802c4-a4d2-4d8b-9148-e3be6c30e623}">
          <xlrd:rvb i="23062"/>
        </ext>
      </extLst>
    </bk>
    <bk>
      <extLst>
        <ext uri="{3e2802c4-a4d2-4d8b-9148-e3be6c30e623}">
          <xlrd:rvb i="23063"/>
        </ext>
      </extLst>
    </bk>
    <bk>
      <extLst>
        <ext uri="{3e2802c4-a4d2-4d8b-9148-e3be6c30e623}">
          <xlrd:rvb i="23064"/>
        </ext>
      </extLst>
    </bk>
    <bk>
      <extLst>
        <ext uri="{3e2802c4-a4d2-4d8b-9148-e3be6c30e623}">
          <xlrd:rvb i="23065"/>
        </ext>
      </extLst>
    </bk>
    <bk>
      <extLst>
        <ext uri="{3e2802c4-a4d2-4d8b-9148-e3be6c30e623}">
          <xlrd:rvb i="23066"/>
        </ext>
      </extLst>
    </bk>
    <bk>
      <extLst>
        <ext uri="{3e2802c4-a4d2-4d8b-9148-e3be6c30e623}">
          <xlrd:rvb i="23067"/>
        </ext>
      </extLst>
    </bk>
    <bk>
      <extLst>
        <ext uri="{3e2802c4-a4d2-4d8b-9148-e3be6c30e623}">
          <xlrd:rvb i="23068"/>
        </ext>
      </extLst>
    </bk>
    <bk>
      <extLst>
        <ext uri="{3e2802c4-a4d2-4d8b-9148-e3be6c30e623}">
          <xlrd:rvb i="23069"/>
        </ext>
      </extLst>
    </bk>
    <bk>
      <extLst>
        <ext uri="{3e2802c4-a4d2-4d8b-9148-e3be6c30e623}">
          <xlrd:rvb i="23070"/>
        </ext>
      </extLst>
    </bk>
    <bk>
      <extLst>
        <ext uri="{3e2802c4-a4d2-4d8b-9148-e3be6c30e623}">
          <xlrd:rvb i="23071"/>
        </ext>
      </extLst>
    </bk>
    <bk>
      <extLst>
        <ext uri="{3e2802c4-a4d2-4d8b-9148-e3be6c30e623}">
          <xlrd:rvb i="23072"/>
        </ext>
      </extLst>
    </bk>
    <bk>
      <extLst>
        <ext uri="{3e2802c4-a4d2-4d8b-9148-e3be6c30e623}">
          <xlrd:rvb i="23073"/>
        </ext>
      </extLst>
    </bk>
    <bk>
      <extLst>
        <ext uri="{3e2802c4-a4d2-4d8b-9148-e3be6c30e623}">
          <xlrd:rvb i="23074"/>
        </ext>
      </extLst>
    </bk>
    <bk>
      <extLst>
        <ext uri="{3e2802c4-a4d2-4d8b-9148-e3be6c30e623}">
          <xlrd:rvb i="23075"/>
        </ext>
      </extLst>
    </bk>
    <bk>
      <extLst>
        <ext uri="{3e2802c4-a4d2-4d8b-9148-e3be6c30e623}">
          <xlrd:rvb i="23076"/>
        </ext>
      </extLst>
    </bk>
    <bk>
      <extLst>
        <ext uri="{3e2802c4-a4d2-4d8b-9148-e3be6c30e623}">
          <xlrd:rvb i="23077"/>
        </ext>
      </extLst>
    </bk>
    <bk>
      <extLst>
        <ext uri="{3e2802c4-a4d2-4d8b-9148-e3be6c30e623}">
          <xlrd:rvb i="23078"/>
        </ext>
      </extLst>
    </bk>
    <bk>
      <extLst>
        <ext uri="{3e2802c4-a4d2-4d8b-9148-e3be6c30e623}">
          <xlrd:rvb i="23079"/>
        </ext>
      </extLst>
    </bk>
    <bk>
      <extLst>
        <ext uri="{3e2802c4-a4d2-4d8b-9148-e3be6c30e623}">
          <xlrd:rvb i="23080"/>
        </ext>
      </extLst>
    </bk>
    <bk>
      <extLst>
        <ext uri="{3e2802c4-a4d2-4d8b-9148-e3be6c30e623}">
          <xlrd:rvb i="23081"/>
        </ext>
      </extLst>
    </bk>
    <bk>
      <extLst>
        <ext uri="{3e2802c4-a4d2-4d8b-9148-e3be6c30e623}">
          <xlrd:rvb i="23082"/>
        </ext>
      </extLst>
    </bk>
    <bk>
      <extLst>
        <ext uri="{3e2802c4-a4d2-4d8b-9148-e3be6c30e623}">
          <xlrd:rvb i="23083"/>
        </ext>
      </extLst>
    </bk>
    <bk>
      <extLst>
        <ext uri="{3e2802c4-a4d2-4d8b-9148-e3be6c30e623}">
          <xlrd:rvb i="23084"/>
        </ext>
      </extLst>
    </bk>
    <bk>
      <extLst>
        <ext uri="{3e2802c4-a4d2-4d8b-9148-e3be6c30e623}">
          <xlrd:rvb i="23085"/>
        </ext>
      </extLst>
    </bk>
    <bk>
      <extLst>
        <ext uri="{3e2802c4-a4d2-4d8b-9148-e3be6c30e623}">
          <xlrd:rvb i="23086"/>
        </ext>
      </extLst>
    </bk>
    <bk>
      <extLst>
        <ext uri="{3e2802c4-a4d2-4d8b-9148-e3be6c30e623}">
          <xlrd:rvb i="23087"/>
        </ext>
      </extLst>
    </bk>
    <bk>
      <extLst>
        <ext uri="{3e2802c4-a4d2-4d8b-9148-e3be6c30e623}">
          <xlrd:rvb i="23088"/>
        </ext>
      </extLst>
    </bk>
    <bk>
      <extLst>
        <ext uri="{3e2802c4-a4d2-4d8b-9148-e3be6c30e623}">
          <xlrd:rvb i="23089"/>
        </ext>
      </extLst>
    </bk>
    <bk>
      <extLst>
        <ext uri="{3e2802c4-a4d2-4d8b-9148-e3be6c30e623}">
          <xlrd:rvb i="23090"/>
        </ext>
      </extLst>
    </bk>
    <bk>
      <extLst>
        <ext uri="{3e2802c4-a4d2-4d8b-9148-e3be6c30e623}">
          <xlrd:rvb i="23091"/>
        </ext>
      </extLst>
    </bk>
    <bk>
      <extLst>
        <ext uri="{3e2802c4-a4d2-4d8b-9148-e3be6c30e623}">
          <xlrd:rvb i="23092"/>
        </ext>
      </extLst>
    </bk>
    <bk>
      <extLst>
        <ext uri="{3e2802c4-a4d2-4d8b-9148-e3be6c30e623}">
          <xlrd:rvb i="23093"/>
        </ext>
      </extLst>
    </bk>
    <bk>
      <extLst>
        <ext uri="{3e2802c4-a4d2-4d8b-9148-e3be6c30e623}">
          <xlrd:rvb i="23094"/>
        </ext>
      </extLst>
    </bk>
    <bk>
      <extLst>
        <ext uri="{3e2802c4-a4d2-4d8b-9148-e3be6c30e623}">
          <xlrd:rvb i="23095"/>
        </ext>
      </extLst>
    </bk>
    <bk>
      <extLst>
        <ext uri="{3e2802c4-a4d2-4d8b-9148-e3be6c30e623}">
          <xlrd:rvb i="23096"/>
        </ext>
      </extLst>
    </bk>
    <bk>
      <extLst>
        <ext uri="{3e2802c4-a4d2-4d8b-9148-e3be6c30e623}">
          <xlrd:rvb i="23097"/>
        </ext>
      </extLst>
    </bk>
    <bk>
      <extLst>
        <ext uri="{3e2802c4-a4d2-4d8b-9148-e3be6c30e623}">
          <xlrd:rvb i="23098"/>
        </ext>
      </extLst>
    </bk>
    <bk>
      <extLst>
        <ext uri="{3e2802c4-a4d2-4d8b-9148-e3be6c30e623}">
          <xlrd:rvb i="23099"/>
        </ext>
      </extLst>
    </bk>
    <bk>
      <extLst>
        <ext uri="{3e2802c4-a4d2-4d8b-9148-e3be6c30e623}">
          <xlrd:rvb i="23100"/>
        </ext>
      </extLst>
    </bk>
    <bk>
      <extLst>
        <ext uri="{3e2802c4-a4d2-4d8b-9148-e3be6c30e623}">
          <xlrd:rvb i="23101"/>
        </ext>
      </extLst>
    </bk>
    <bk>
      <extLst>
        <ext uri="{3e2802c4-a4d2-4d8b-9148-e3be6c30e623}">
          <xlrd:rvb i="23102"/>
        </ext>
      </extLst>
    </bk>
    <bk>
      <extLst>
        <ext uri="{3e2802c4-a4d2-4d8b-9148-e3be6c30e623}">
          <xlrd:rvb i="23103"/>
        </ext>
      </extLst>
    </bk>
    <bk>
      <extLst>
        <ext uri="{3e2802c4-a4d2-4d8b-9148-e3be6c30e623}">
          <xlrd:rvb i="23104"/>
        </ext>
      </extLst>
    </bk>
    <bk>
      <extLst>
        <ext uri="{3e2802c4-a4d2-4d8b-9148-e3be6c30e623}">
          <xlrd:rvb i="23105"/>
        </ext>
      </extLst>
    </bk>
    <bk>
      <extLst>
        <ext uri="{3e2802c4-a4d2-4d8b-9148-e3be6c30e623}">
          <xlrd:rvb i="23106"/>
        </ext>
      </extLst>
    </bk>
    <bk>
      <extLst>
        <ext uri="{3e2802c4-a4d2-4d8b-9148-e3be6c30e623}">
          <xlrd:rvb i="23107"/>
        </ext>
      </extLst>
    </bk>
    <bk>
      <extLst>
        <ext uri="{3e2802c4-a4d2-4d8b-9148-e3be6c30e623}">
          <xlrd:rvb i="23108"/>
        </ext>
      </extLst>
    </bk>
    <bk>
      <extLst>
        <ext uri="{3e2802c4-a4d2-4d8b-9148-e3be6c30e623}">
          <xlrd:rvb i="23109"/>
        </ext>
      </extLst>
    </bk>
    <bk>
      <extLst>
        <ext uri="{3e2802c4-a4d2-4d8b-9148-e3be6c30e623}">
          <xlrd:rvb i="23110"/>
        </ext>
      </extLst>
    </bk>
    <bk>
      <extLst>
        <ext uri="{3e2802c4-a4d2-4d8b-9148-e3be6c30e623}">
          <xlrd:rvb i="23111"/>
        </ext>
      </extLst>
    </bk>
    <bk>
      <extLst>
        <ext uri="{3e2802c4-a4d2-4d8b-9148-e3be6c30e623}">
          <xlrd:rvb i="23112"/>
        </ext>
      </extLst>
    </bk>
    <bk>
      <extLst>
        <ext uri="{3e2802c4-a4d2-4d8b-9148-e3be6c30e623}">
          <xlrd:rvb i="23113"/>
        </ext>
      </extLst>
    </bk>
    <bk>
      <extLst>
        <ext uri="{3e2802c4-a4d2-4d8b-9148-e3be6c30e623}">
          <xlrd:rvb i="23114"/>
        </ext>
      </extLst>
    </bk>
    <bk>
      <extLst>
        <ext uri="{3e2802c4-a4d2-4d8b-9148-e3be6c30e623}">
          <xlrd:rvb i="23115"/>
        </ext>
      </extLst>
    </bk>
    <bk>
      <extLst>
        <ext uri="{3e2802c4-a4d2-4d8b-9148-e3be6c30e623}">
          <xlrd:rvb i="23116"/>
        </ext>
      </extLst>
    </bk>
    <bk>
      <extLst>
        <ext uri="{3e2802c4-a4d2-4d8b-9148-e3be6c30e623}">
          <xlrd:rvb i="23117"/>
        </ext>
      </extLst>
    </bk>
    <bk>
      <extLst>
        <ext uri="{3e2802c4-a4d2-4d8b-9148-e3be6c30e623}">
          <xlrd:rvb i="23118"/>
        </ext>
      </extLst>
    </bk>
    <bk>
      <extLst>
        <ext uri="{3e2802c4-a4d2-4d8b-9148-e3be6c30e623}">
          <xlrd:rvb i="23119"/>
        </ext>
      </extLst>
    </bk>
    <bk>
      <extLst>
        <ext uri="{3e2802c4-a4d2-4d8b-9148-e3be6c30e623}">
          <xlrd:rvb i="23120"/>
        </ext>
      </extLst>
    </bk>
    <bk>
      <extLst>
        <ext uri="{3e2802c4-a4d2-4d8b-9148-e3be6c30e623}">
          <xlrd:rvb i="23121"/>
        </ext>
      </extLst>
    </bk>
    <bk>
      <extLst>
        <ext uri="{3e2802c4-a4d2-4d8b-9148-e3be6c30e623}">
          <xlrd:rvb i="23122"/>
        </ext>
      </extLst>
    </bk>
    <bk>
      <extLst>
        <ext uri="{3e2802c4-a4d2-4d8b-9148-e3be6c30e623}">
          <xlrd:rvb i="23123"/>
        </ext>
      </extLst>
    </bk>
    <bk>
      <extLst>
        <ext uri="{3e2802c4-a4d2-4d8b-9148-e3be6c30e623}">
          <xlrd:rvb i="23124"/>
        </ext>
      </extLst>
    </bk>
    <bk>
      <extLst>
        <ext uri="{3e2802c4-a4d2-4d8b-9148-e3be6c30e623}">
          <xlrd:rvb i="23125"/>
        </ext>
      </extLst>
    </bk>
    <bk>
      <extLst>
        <ext uri="{3e2802c4-a4d2-4d8b-9148-e3be6c30e623}">
          <xlrd:rvb i="23126"/>
        </ext>
      </extLst>
    </bk>
    <bk>
      <extLst>
        <ext uri="{3e2802c4-a4d2-4d8b-9148-e3be6c30e623}">
          <xlrd:rvb i="23127"/>
        </ext>
      </extLst>
    </bk>
    <bk>
      <extLst>
        <ext uri="{3e2802c4-a4d2-4d8b-9148-e3be6c30e623}">
          <xlrd:rvb i="23128"/>
        </ext>
      </extLst>
    </bk>
    <bk>
      <extLst>
        <ext uri="{3e2802c4-a4d2-4d8b-9148-e3be6c30e623}">
          <xlrd:rvb i="23129"/>
        </ext>
      </extLst>
    </bk>
    <bk>
      <extLst>
        <ext uri="{3e2802c4-a4d2-4d8b-9148-e3be6c30e623}">
          <xlrd:rvb i="23130"/>
        </ext>
      </extLst>
    </bk>
    <bk>
      <extLst>
        <ext uri="{3e2802c4-a4d2-4d8b-9148-e3be6c30e623}">
          <xlrd:rvb i="23131"/>
        </ext>
      </extLst>
    </bk>
    <bk>
      <extLst>
        <ext uri="{3e2802c4-a4d2-4d8b-9148-e3be6c30e623}">
          <xlrd:rvb i="23132"/>
        </ext>
      </extLst>
    </bk>
    <bk>
      <extLst>
        <ext uri="{3e2802c4-a4d2-4d8b-9148-e3be6c30e623}">
          <xlrd:rvb i="23133"/>
        </ext>
      </extLst>
    </bk>
    <bk>
      <extLst>
        <ext uri="{3e2802c4-a4d2-4d8b-9148-e3be6c30e623}">
          <xlrd:rvb i="23134"/>
        </ext>
      </extLst>
    </bk>
    <bk>
      <extLst>
        <ext uri="{3e2802c4-a4d2-4d8b-9148-e3be6c30e623}">
          <xlrd:rvb i="23135"/>
        </ext>
      </extLst>
    </bk>
    <bk>
      <extLst>
        <ext uri="{3e2802c4-a4d2-4d8b-9148-e3be6c30e623}">
          <xlrd:rvb i="23136"/>
        </ext>
      </extLst>
    </bk>
    <bk>
      <extLst>
        <ext uri="{3e2802c4-a4d2-4d8b-9148-e3be6c30e623}">
          <xlrd:rvb i="23137"/>
        </ext>
      </extLst>
    </bk>
    <bk>
      <extLst>
        <ext uri="{3e2802c4-a4d2-4d8b-9148-e3be6c30e623}">
          <xlrd:rvb i="23138"/>
        </ext>
      </extLst>
    </bk>
    <bk>
      <extLst>
        <ext uri="{3e2802c4-a4d2-4d8b-9148-e3be6c30e623}">
          <xlrd:rvb i="23139"/>
        </ext>
      </extLst>
    </bk>
    <bk>
      <extLst>
        <ext uri="{3e2802c4-a4d2-4d8b-9148-e3be6c30e623}">
          <xlrd:rvb i="23140"/>
        </ext>
      </extLst>
    </bk>
    <bk>
      <extLst>
        <ext uri="{3e2802c4-a4d2-4d8b-9148-e3be6c30e623}">
          <xlrd:rvb i="23141"/>
        </ext>
      </extLst>
    </bk>
    <bk>
      <extLst>
        <ext uri="{3e2802c4-a4d2-4d8b-9148-e3be6c30e623}">
          <xlrd:rvb i="23142"/>
        </ext>
      </extLst>
    </bk>
    <bk>
      <extLst>
        <ext uri="{3e2802c4-a4d2-4d8b-9148-e3be6c30e623}">
          <xlrd:rvb i="23143"/>
        </ext>
      </extLst>
    </bk>
    <bk>
      <extLst>
        <ext uri="{3e2802c4-a4d2-4d8b-9148-e3be6c30e623}">
          <xlrd:rvb i="23144"/>
        </ext>
      </extLst>
    </bk>
    <bk>
      <extLst>
        <ext uri="{3e2802c4-a4d2-4d8b-9148-e3be6c30e623}">
          <xlrd:rvb i="23145"/>
        </ext>
      </extLst>
    </bk>
    <bk>
      <extLst>
        <ext uri="{3e2802c4-a4d2-4d8b-9148-e3be6c30e623}">
          <xlrd:rvb i="23146"/>
        </ext>
      </extLst>
    </bk>
    <bk>
      <extLst>
        <ext uri="{3e2802c4-a4d2-4d8b-9148-e3be6c30e623}">
          <xlrd:rvb i="23147"/>
        </ext>
      </extLst>
    </bk>
    <bk>
      <extLst>
        <ext uri="{3e2802c4-a4d2-4d8b-9148-e3be6c30e623}">
          <xlrd:rvb i="23148"/>
        </ext>
      </extLst>
    </bk>
    <bk>
      <extLst>
        <ext uri="{3e2802c4-a4d2-4d8b-9148-e3be6c30e623}">
          <xlrd:rvb i="23149"/>
        </ext>
      </extLst>
    </bk>
    <bk>
      <extLst>
        <ext uri="{3e2802c4-a4d2-4d8b-9148-e3be6c30e623}">
          <xlrd:rvb i="23150"/>
        </ext>
      </extLst>
    </bk>
    <bk>
      <extLst>
        <ext uri="{3e2802c4-a4d2-4d8b-9148-e3be6c30e623}">
          <xlrd:rvb i="23151"/>
        </ext>
      </extLst>
    </bk>
    <bk>
      <extLst>
        <ext uri="{3e2802c4-a4d2-4d8b-9148-e3be6c30e623}">
          <xlrd:rvb i="23152"/>
        </ext>
      </extLst>
    </bk>
    <bk>
      <extLst>
        <ext uri="{3e2802c4-a4d2-4d8b-9148-e3be6c30e623}">
          <xlrd:rvb i="23153"/>
        </ext>
      </extLst>
    </bk>
    <bk>
      <extLst>
        <ext uri="{3e2802c4-a4d2-4d8b-9148-e3be6c30e623}">
          <xlrd:rvb i="23154"/>
        </ext>
      </extLst>
    </bk>
    <bk>
      <extLst>
        <ext uri="{3e2802c4-a4d2-4d8b-9148-e3be6c30e623}">
          <xlrd:rvb i="23155"/>
        </ext>
      </extLst>
    </bk>
    <bk>
      <extLst>
        <ext uri="{3e2802c4-a4d2-4d8b-9148-e3be6c30e623}">
          <xlrd:rvb i="23156"/>
        </ext>
      </extLst>
    </bk>
    <bk>
      <extLst>
        <ext uri="{3e2802c4-a4d2-4d8b-9148-e3be6c30e623}">
          <xlrd:rvb i="23157"/>
        </ext>
      </extLst>
    </bk>
    <bk>
      <extLst>
        <ext uri="{3e2802c4-a4d2-4d8b-9148-e3be6c30e623}">
          <xlrd:rvb i="23158"/>
        </ext>
      </extLst>
    </bk>
    <bk>
      <extLst>
        <ext uri="{3e2802c4-a4d2-4d8b-9148-e3be6c30e623}">
          <xlrd:rvb i="23159"/>
        </ext>
      </extLst>
    </bk>
    <bk>
      <extLst>
        <ext uri="{3e2802c4-a4d2-4d8b-9148-e3be6c30e623}">
          <xlrd:rvb i="23160"/>
        </ext>
      </extLst>
    </bk>
    <bk>
      <extLst>
        <ext uri="{3e2802c4-a4d2-4d8b-9148-e3be6c30e623}">
          <xlrd:rvb i="23161"/>
        </ext>
      </extLst>
    </bk>
    <bk>
      <extLst>
        <ext uri="{3e2802c4-a4d2-4d8b-9148-e3be6c30e623}">
          <xlrd:rvb i="23162"/>
        </ext>
      </extLst>
    </bk>
    <bk>
      <extLst>
        <ext uri="{3e2802c4-a4d2-4d8b-9148-e3be6c30e623}">
          <xlrd:rvb i="23163"/>
        </ext>
      </extLst>
    </bk>
    <bk>
      <extLst>
        <ext uri="{3e2802c4-a4d2-4d8b-9148-e3be6c30e623}">
          <xlrd:rvb i="23164"/>
        </ext>
      </extLst>
    </bk>
    <bk>
      <extLst>
        <ext uri="{3e2802c4-a4d2-4d8b-9148-e3be6c30e623}">
          <xlrd:rvb i="23165"/>
        </ext>
      </extLst>
    </bk>
    <bk>
      <extLst>
        <ext uri="{3e2802c4-a4d2-4d8b-9148-e3be6c30e623}">
          <xlrd:rvb i="23166"/>
        </ext>
      </extLst>
    </bk>
    <bk>
      <extLst>
        <ext uri="{3e2802c4-a4d2-4d8b-9148-e3be6c30e623}">
          <xlrd:rvb i="23167"/>
        </ext>
      </extLst>
    </bk>
    <bk>
      <extLst>
        <ext uri="{3e2802c4-a4d2-4d8b-9148-e3be6c30e623}">
          <xlrd:rvb i="23168"/>
        </ext>
      </extLst>
    </bk>
    <bk>
      <extLst>
        <ext uri="{3e2802c4-a4d2-4d8b-9148-e3be6c30e623}">
          <xlrd:rvb i="23169"/>
        </ext>
      </extLst>
    </bk>
    <bk>
      <extLst>
        <ext uri="{3e2802c4-a4d2-4d8b-9148-e3be6c30e623}">
          <xlrd:rvb i="23170"/>
        </ext>
      </extLst>
    </bk>
    <bk>
      <extLst>
        <ext uri="{3e2802c4-a4d2-4d8b-9148-e3be6c30e623}">
          <xlrd:rvb i="23171"/>
        </ext>
      </extLst>
    </bk>
    <bk>
      <extLst>
        <ext uri="{3e2802c4-a4d2-4d8b-9148-e3be6c30e623}">
          <xlrd:rvb i="23172"/>
        </ext>
      </extLst>
    </bk>
    <bk>
      <extLst>
        <ext uri="{3e2802c4-a4d2-4d8b-9148-e3be6c30e623}">
          <xlrd:rvb i="23173"/>
        </ext>
      </extLst>
    </bk>
    <bk>
      <extLst>
        <ext uri="{3e2802c4-a4d2-4d8b-9148-e3be6c30e623}">
          <xlrd:rvb i="23174"/>
        </ext>
      </extLst>
    </bk>
    <bk>
      <extLst>
        <ext uri="{3e2802c4-a4d2-4d8b-9148-e3be6c30e623}">
          <xlrd:rvb i="23175"/>
        </ext>
      </extLst>
    </bk>
    <bk>
      <extLst>
        <ext uri="{3e2802c4-a4d2-4d8b-9148-e3be6c30e623}">
          <xlrd:rvb i="23176"/>
        </ext>
      </extLst>
    </bk>
    <bk>
      <extLst>
        <ext uri="{3e2802c4-a4d2-4d8b-9148-e3be6c30e623}">
          <xlrd:rvb i="23177"/>
        </ext>
      </extLst>
    </bk>
    <bk>
      <extLst>
        <ext uri="{3e2802c4-a4d2-4d8b-9148-e3be6c30e623}">
          <xlrd:rvb i="23178"/>
        </ext>
      </extLst>
    </bk>
    <bk>
      <extLst>
        <ext uri="{3e2802c4-a4d2-4d8b-9148-e3be6c30e623}">
          <xlrd:rvb i="23179"/>
        </ext>
      </extLst>
    </bk>
    <bk>
      <extLst>
        <ext uri="{3e2802c4-a4d2-4d8b-9148-e3be6c30e623}">
          <xlrd:rvb i="23180"/>
        </ext>
      </extLst>
    </bk>
    <bk>
      <extLst>
        <ext uri="{3e2802c4-a4d2-4d8b-9148-e3be6c30e623}">
          <xlrd:rvb i="23181"/>
        </ext>
      </extLst>
    </bk>
    <bk>
      <extLst>
        <ext uri="{3e2802c4-a4d2-4d8b-9148-e3be6c30e623}">
          <xlrd:rvb i="23182"/>
        </ext>
      </extLst>
    </bk>
    <bk>
      <extLst>
        <ext uri="{3e2802c4-a4d2-4d8b-9148-e3be6c30e623}">
          <xlrd:rvb i="23183"/>
        </ext>
      </extLst>
    </bk>
    <bk>
      <extLst>
        <ext uri="{3e2802c4-a4d2-4d8b-9148-e3be6c30e623}">
          <xlrd:rvb i="23184"/>
        </ext>
      </extLst>
    </bk>
    <bk>
      <extLst>
        <ext uri="{3e2802c4-a4d2-4d8b-9148-e3be6c30e623}">
          <xlrd:rvb i="23185"/>
        </ext>
      </extLst>
    </bk>
    <bk>
      <extLst>
        <ext uri="{3e2802c4-a4d2-4d8b-9148-e3be6c30e623}">
          <xlrd:rvb i="23186"/>
        </ext>
      </extLst>
    </bk>
    <bk>
      <extLst>
        <ext uri="{3e2802c4-a4d2-4d8b-9148-e3be6c30e623}">
          <xlrd:rvb i="23187"/>
        </ext>
      </extLst>
    </bk>
    <bk>
      <extLst>
        <ext uri="{3e2802c4-a4d2-4d8b-9148-e3be6c30e623}">
          <xlrd:rvb i="23188"/>
        </ext>
      </extLst>
    </bk>
    <bk>
      <extLst>
        <ext uri="{3e2802c4-a4d2-4d8b-9148-e3be6c30e623}">
          <xlrd:rvb i="23189"/>
        </ext>
      </extLst>
    </bk>
    <bk>
      <extLst>
        <ext uri="{3e2802c4-a4d2-4d8b-9148-e3be6c30e623}">
          <xlrd:rvb i="23190"/>
        </ext>
      </extLst>
    </bk>
    <bk>
      <extLst>
        <ext uri="{3e2802c4-a4d2-4d8b-9148-e3be6c30e623}">
          <xlrd:rvb i="23191"/>
        </ext>
      </extLst>
    </bk>
    <bk>
      <extLst>
        <ext uri="{3e2802c4-a4d2-4d8b-9148-e3be6c30e623}">
          <xlrd:rvb i="23192"/>
        </ext>
      </extLst>
    </bk>
    <bk>
      <extLst>
        <ext uri="{3e2802c4-a4d2-4d8b-9148-e3be6c30e623}">
          <xlrd:rvb i="23193"/>
        </ext>
      </extLst>
    </bk>
    <bk>
      <extLst>
        <ext uri="{3e2802c4-a4d2-4d8b-9148-e3be6c30e623}">
          <xlrd:rvb i="23194"/>
        </ext>
      </extLst>
    </bk>
    <bk>
      <extLst>
        <ext uri="{3e2802c4-a4d2-4d8b-9148-e3be6c30e623}">
          <xlrd:rvb i="23195"/>
        </ext>
      </extLst>
    </bk>
    <bk>
      <extLst>
        <ext uri="{3e2802c4-a4d2-4d8b-9148-e3be6c30e623}">
          <xlrd:rvb i="23196"/>
        </ext>
      </extLst>
    </bk>
    <bk>
      <extLst>
        <ext uri="{3e2802c4-a4d2-4d8b-9148-e3be6c30e623}">
          <xlrd:rvb i="23197"/>
        </ext>
      </extLst>
    </bk>
    <bk>
      <extLst>
        <ext uri="{3e2802c4-a4d2-4d8b-9148-e3be6c30e623}">
          <xlrd:rvb i="23198"/>
        </ext>
      </extLst>
    </bk>
    <bk>
      <extLst>
        <ext uri="{3e2802c4-a4d2-4d8b-9148-e3be6c30e623}">
          <xlrd:rvb i="23199"/>
        </ext>
      </extLst>
    </bk>
    <bk>
      <extLst>
        <ext uri="{3e2802c4-a4d2-4d8b-9148-e3be6c30e623}">
          <xlrd:rvb i="23200"/>
        </ext>
      </extLst>
    </bk>
    <bk>
      <extLst>
        <ext uri="{3e2802c4-a4d2-4d8b-9148-e3be6c30e623}">
          <xlrd:rvb i="23201"/>
        </ext>
      </extLst>
    </bk>
    <bk>
      <extLst>
        <ext uri="{3e2802c4-a4d2-4d8b-9148-e3be6c30e623}">
          <xlrd:rvb i="23202"/>
        </ext>
      </extLst>
    </bk>
    <bk>
      <extLst>
        <ext uri="{3e2802c4-a4d2-4d8b-9148-e3be6c30e623}">
          <xlrd:rvb i="23203"/>
        </ext>
      </extLst>
    </bk>
    <bk>
      <extLst>
        <ext uri="{3e2802c4-a4d2-4d8b-9148-e3be6c30e623}">
          <xlrd:rvb i="23204"/>
        </ext>
      </extLst>
    </bk>
    <bk>
      <extLst>
        <ext uri="{3e2802c4-a4d2-4d8b-9148-e3be6c30e623}">
          <xlrd:rvb i="23205"/>
        </ext>
      </extLst>
    </bk>
    <bk>
      <extLst>
        <ext uri="{3e2802c4-a4d2-4d8b-9148-e3be6c30e623}">
          <xlrd:rvb i="23206"/>
        </ext>
      </extLst>
    </bk>
    <bk>
      <extLst>
        <ext uri="{3e2802c4-a4d2-4d8b-9148-e3be6c30e623}">
          <xlrd:rvb i="23207"/>
        </ext>
      </extLst>
    </bk>
    <bk>
      <extLst>
        <ext uri="{3e2802c4-a4d2-4d8b-9148-e3be6c30e623}">
          <xlrd:rvb i="23208"/>
        </ext>
      </extLst>
    </bk>
    <bk>
      <extLst>
        <ext uri="{3e2802c4-a4d2-4d8b-9148-e3be6c30e623}">
          <xlrd:rvb i="23209"/>
        </ext>
      </extLst>
    </bk>
    <bk>
      <extLst>
        <ext uri="{3e2802c4-a4d2-4d8b-9148-e3be6c30e623}">
          <xlrd:rvb i="23210"/>
        </ext>
      </extLst>
    </bk>
    <bk>
      <extLst>
        <ext uri="{3e2802c4-a4d2-4d8b-9148-e3be6c30e623}">
          <xlrd:rvb i="23211"/>
        </ext>
      </extLst>
    </bk>
    <bk>
      <extLst>
        <ext uri="{3e2802c4-a4d2-4d8b-9148-e3be6c30e623}">
          <xlrd:rvb i="23212"/>
        </ext>
      </extLst>
    </bk>
    <bk>
      <extLst>
        <ext uri="{3e2802c4-a4d2-4d8b-9148-e3be6c30e623}">
          <xlrd:rvb i="23213"/>
        </ext>
      </extLst>
    </bk>
    <bk>
      <extLst>
        <ext uri="{3e2802c4-a4d2-4d8b-9148-e3be6c30e623}">
          <xlrd:rvb i="23214"/>
        </ext>
      </extLst>
    </bk>
    <bk>
      <extLst>
        <ext uri="{3e2802c4-a4d2-4d8b-9148-e3be6c30e623}">
          <xlrd:rvb i="23215"/>
        </ext>
      </extLst>
    </bk>
    <bk>
      <extLst>
        <ext uri="{3e2802c4-a4d2-4d8b-9148-e3be6c30e623}">
          <xlrd:rvb i="23216"/>
        </ext>
      </extLst>
    </bk>
    <bk>
      <extLst>
        <ext uri="{3e2802c4-a4d2-4d8b-9148-e3be6c30e623}">
          <xlrd:rvb i="23217"/>
        </ext>
      </extLst>
    </bk>
    <bk>
      <extLst>
        <ext uri="{3e2802c4-a4d2-4d8b-9148-e3be6c30e623}">
          <xlrd:rvb i="23218"/>
        </ext>
      </extLst>
    </bk>
    <bk>
      <extLst>
        <ext uri="{3e2802c4-a4d2-4d8b-9148-e3be6c30e623}">
          <xlrd:rvb i="23219"/>
        </ext>
      </extLst>
    </bk>
    <bk>
      <extLst>
        <ext uri="{3e2802c4-a4d2-4d8b-9148-e3be6c30e623}">
          <xlrd:rvb i="23220"/>
        </ext>
      </extLst>
    </bk>
    <bk>
      <extLst>
        <ext uri="{3e2802c4-a4d2-4d8b-9148-e3be6c30e623}">
          <xlrd:rvb i="23221"/>
        </ext>
      </extLst>
    </bk>
    <bk>
      <extLst>
        <ext uri="{3e2802c4-a4d2-4d8b-9148-e3be6c30e623}">
          <xlrd:rvb i="23222"/>
        </ext>
      </extLst>
    </bk>
    <bk>
      <extLst>
        <ext uri="{3e2802c4-a4d2-4d8b-9148-e3be6c30e623}">
          <xlrd:rvb i="23223"/>
        </ext>
      </extLst>
    </bk>
    <bk>
      <extLst>
        <ext uri="{3e2802c4-a4d2-4d8b-9148-e3be6c30e623}">
          <xlrd:rvb i="23224"/>
        </ext>
      </extLst>
    </bk>
    <bk>
      <extLst>
        <ext uri="{3e2802c4-a4d2-4d8b-9148-e3be6c30e623}">
          <xlrd:rvb i="23225"/>
        </ext>
      </extLst>
    </bk>
    <bk>
      <extLst>
        <ext uri="{3e2802c4-a4d2-4d8b-9148-e3be6c30e623}">
          <xlrd:rvb i="23226"/>
        </ext>
      </extLst>
    </bk>
    <bk>
      <extLst>
        <ext uri="{3e2802c4-a4d2-4d8b-9148-e3be6c30e623}">
          <xlrd:rvb i="23227"/>
        </ext>
      </extLst>
    </bk>
    <bk>
      <extLst>
        <ext uri="{3e2802c4-a4d2-4d8b-9148-e3be6c30e623}">
          <xlrd:rvb i="23228"/>
        </ext>
      </extLst>
    </bk>
    <bk>
      <extLst>
        <ext uri="{3e2802c4-a4d2-4d8b-9148-e3be6c30e623}">
          <xlrd:rvb i="23229"/>
        </ext>
      </extLst>
    </bk>
    <bk>
      <extLst>
        <ext uri="{3e2802c4-a4d2-4d8b-9148-e3be6c30e623}">
          <xlrd:rvb i="23230"/>
        </ext>
      </extLst>
    </bk>
    <bk>
      <extLst>
        <ext uri="{3e2802c4-a4d2-4d8b-9148-e3be6c30e623}">
          <xlrd:rvb i="23231"/>
        </ext>
      </extLst>
    </bk>
    <bk>
      <extLst>
        <ext uri="{3e2802c4-a4d2-4d8b-9148-e3be6c30e623}">
          <xlrd:rvb i="23232"/>
        </ext>
      </extLst>
    </bk>
    <bk>
      <extLst>
        <ext uri="{3e2802c4-a4d2-4d8b-9148-e3be6c30e623}">
          <xlrd:rvb i="23233"/>
        </ext>
      </extLst>
    </bk>
    <bk>
      <extLst>
        <ext uri="{3e2802c4-a4d2-4d8b-9148-e3be6c30e623}">
          <xlrd:rvb i="23234"/>
        </ext>
      </extLst>
    </bk>
    <bk>
      <extLst>
        <ext uri="{3e2802c4-a4d2-4d8b-9148-e3be6c30e623}">
          <xlrd:rvb i="23235"/>
        </ext>
      </extLst>
    </bk>
    <bk>
      <extLst>
        <ext uri="{3e2802c4-a4d2-4d8b-9148-e3be6c30e623}">
          <xlrd:rvb i="23236"/>
        </ext>
      </extLst>
    </bk>
    <bk>
      <extLst>
        <ext uri="{3e2802c4-a4d2-4d8b-9148-e3be6c30e623}">
          <xlrd:rvb i="23237"/>
        </ext>
      </extLst>
    </bk>
    <bk>
      <extLst>
        <ext uri="{3e2802c4-a4d2-4d8b-9148-e3be6c30e623}">
          <xlrd:rvb i="23238"/>
        </ext>
      </extLst>
    </bk>
    <bk>
      <extLst>
        <ext uri="{3e2802c4-a4d2-4d8b-9148-e3be6c30e623}">
          <xlrd:rvb i="23239"/>
        </ext>
      </extLst>
    </bk>
    <bk>
      <extLst>
        <ext uri="{3e2802c4-a4d2-4d8b-9148-e3be6c30e623}">
          <xlrd:rvb i="23240"/>
        </ext>
      </extLst>
    </bk>
    <bk>
      <extLst>
        <ext uri="{3e2802c4-a4d2-4d8b-9148-e3be6c30e623}">
          <xlrd:rvb i="23241"/>
        </ext>
      </extLst>
    </bk>
    <bk>
      <extLst>
        <ext uri="{3e2802c4-a4d2-4d8b-9148-e3be6c30e623}">
          <xlrd:rvb i="23242"/>
        </ext>
      </extLst>
    </bk>
    <bk>
      <extLst>
        <ext uri="{3e2802c4-a4d2-4d8b-9148-e3be6c30e623}">
          <xlrd:rvb i="23243"/>
        </ext>
      </extLst>
    </bk>
    <bk>
      <extLst>
        <ext uri="{3e2802c4-a4d2-4d8b-9148-e3be6c30e623}">
          <xlrd:rvb i="23244"/>
        </ext>
      </extLst>
    </bk>
    <bk>
      <extLst>
        <ext uri="{3e2802c4-a4d2-4d8b-9148-e3be6c30e623}">
          <xlrd:rvb i="23245"/>
        </ext>
      </extLst>
    </bk>
    <bk>
      <extLst>
        <ext uri="{3e2802c4-a4d2-4d8b-9148-e3be6c30e623}">
          <xlrd:rvb i="23246"/>
        </ext>
      </extLst>
    </bk>
    <bk>
      <extLst>
        <ext uri="{3e2802c4-a4d2-4d8b-9148-e3be6c30e623}">
          <xlrd:rvb i="23247"/>
        </ext>
      </extLst>
    </bk>
    <bk>
      <extLst>
        <ext uri="{3e2802c4-a4d2-4d8b-9148-e3be6c30e623}">
          <xlrd:rvb i="23248"/>
        </ext>
      </extLst>
    </bk>
    <bk>
      <extLst>
        <ext uri="{3e2802c4-a4d2-4d8b-9148-e3be6c30e623}">
          <xlrd:rvb i="23249"/>
        </ext>
      </extLst>
    </bk>
    <bk>
      <extLst>
        <ext uri="{3e2802c4-a4d2-4d8b-9148-e3be6c30e623}">
          <xlrd:rvb i="23250"/>
        </ext>
      </extLst>
    </bk>
    <bk>
      <extLst>
        <ext uri="{3e2802c4-a4d2-4d8b-9148-e3be6c30e623}">
          <xlrd:rvb i="23251"/>
        </ext>
      </extLst>
    </bk>
    <bk>
      <extLst>
        <ext uri="{3e2802c4-a4d2-4d8b-9148-e3be6c30e623}">
          <xlrd:rvb i="23252"/>
        </ext>
      </extLst>
    </bk>
    <bk>
      <extLst>
        <ext uri="{3e2802c4-a4d2-4d8b-9148-e3be6c30e623}">
          <xlrd:rvb i="23253"/>
        </ext>
      </extLst>
    </bk>
    <bk>
      <extLst>
        <ext uri="{3e2802c4-a4d2-4d8b-9148-e3be6c30e623}">
          <xlrd:rvb i="23254"/>
        </ext>
      </extLst>
    </bk>
    <bk>
      <extLst>
        <ext uri="{3e2802c4-a4d2-4d8b-9148-e3be6c30e623}">
          <xlrd:rvb i="23255"/>
        </ext>
      </extLst>
    </bk>
    <bk>
      <extLst>
        <ext uri="{3e2802c4-a4d2-4d8b-9148-e3be6c30e623}">
          <xlrd:rvb i="23256"/>
        </ext>
      </extLst>
    </bk>
    <bk>
      <extLst>
        <ext uri="{3e2802c4-a4d2-4d8b-9148-e3be6c30e623}">
          <xlrd:rvb i="23257"/>
        </ext>
      </extLst>
    </bk>
    <bk>
      <extLst>
        <ext uri="{3e2802c4-a4d2-4d8b-9148-e3be6c30e623}">
          <xlrd:rvb i="23258"/>
        </ext>
      </extLst>
    </bk>
    <bk>
      <extLst>
        <ext uri="{3e2802c4-a4d2-4d8b-9148-e3be6c30e623}">
          <xlrd:rvb i="23259"/>
        </ext>
      </extLst>
    </bk>
    <bk>
      <extLst>
        <ext uri="{3e2802c4-a4d2-4d8b-9148-e3be6c30e623}">
          <xlrd:rvb i="23260"/>
        </ext>
      </extLst>
    </bk>
    <bk>
      <extLst>
        <ext uri="{3e2802c4-a4d2-4d8b-9148-e3be6c30e623}">
          <xlrd:rvb i="23261"/>
        </ext>
      </extLst>
    </bk>
    <bk>
      <extLst>
        <ext uri="{3e2802c4-a4d2-4d8b-9148-e3be6c30e623}">
          <xlrd:rvb i="23262"/>
        </ext>
      </extLst>
    </bk>
    <bk>
      <extLst>
        <ext uri="{3e2802c4-a4d2-4d8b-9148-e3be6c30e623}">
          <xlrd:rvb i="23263"/>
        </ext>
      </extLst>
    </bk>
    <bk>
      <extLst>
        <ext uri="{3e2802c4-a4d2-4d8b-9148-e3be6c30e623}">
          <xlrd:rvb i="23264"/>
        </ext>
      </extLst>
    </bk>
    <bk>
      <extLst>
        <ext uri="{3e2802c4-a4d2-4d8b-9148-e3be6c30e623}">
          <xlrd:rvb i="23265"/>
        </ext>
      </extLst>
    </bk>
    <bk>
      <extLst>
        <ext uri="{3e2802c4-a4d2-4d8b-9148-e3be6c30e623}">
          <xlrd:rvb i="23266"/>
        </ext>
      </extLst>
    </bk>
    <bk>
      <extLst>
        <ext uri="{3e2802c4-a4d2-4d8b-9148-e3be6c30e623}">
          <xlrd:rvb i="23267"/>
        </ext>
      </extLst>
    </bk>
    <bk>
      <extLst>
        <ext uri="{3e2802c4-a4d2-4d8b-9148-e3be6c30e623}">
          <xlrd:rvb i="23268"/>
        </ext>
      </extLst>
    </bk>
    <bk>
      <extLst>
        <ext uri="{3e2802c4-a4d2-4d8b-9148-e3be6c30e623}">
          <xlrd:rvb i="23269"/>
        </ext>
      </extLst>
    </bk>
    <bk>
      <extLst>
        <ext uri="{3e2802c4-a4d2-4d8b-9148-e3be6c30e623}">
          <xlrd:rvb i="23270"/>
        </ext>
      </extLst>
    </bk>
    <bk>
      <extLst>
        <ext uri="{3e2802c4-a4d2-4d8b-9148-e3be6c30e623}">
          <xlrd:rvb i="23271"/>
        </ext>
      </extLst>
    </bk>
    <bk>
      <extLst>
        <ext uri="{3e2802c4-a4d2-4d8b-9148-e3be6c30e623}">
          <xlrd:rvb i="23272"/>
        </ext>
      </extLst>
    </bk>
    <bk>
      <extLst>
        <ext uri="{3e2802c4-a4d2-4d8b-9148-e3be6c30e623}">
          <xlrd:rvb i="23273"/>
        </ext>
      </extLst>
    </bk>
    <bk>
      <extLst>
        <ext uri="{3e2802c4-a4d2-4d8b-9148-e3be6c30e623}">
          <xlrd:rvb i="23274"/>
        </ext>
      </extLst>
    </bk>
    <bk>
      <extLst>
        <ext uri="{3e2802c4-a4d2-4d8b-9148-e3be6c30e623}">
          <xlrd:rvb i="23275"/>
        </ext>
      </extLst>
    </bk>
    <bk>
      <extLst>
        <ext uri="{3e2802c4-a4d2-4d8b-9148-e3be6c30e623}">
          <xlrd:rvb i="23276"/>
        </ext>
      </extLst>
    </bk>
    <bk>
      <extLst>
        <ext uri="{3e2802c4-a4d2-4d8b-9148-e3be6c30e623}">
          <xlrd:rvb i="23277"/>
        </ext>
      </extLst>
    </bk>
    <bk>
      <extLst>
        <ext uri="{3e2802c4-a4d2-4d8b-9148-e3be6c30e623}">
          <xlrd:rvb i="23278"/>
        </ext>
      </extLst>
    </bk>
    <bk>
      <extLst>
        <ext uri="{3e2802c4-a4d2-4d8b-9148-e3be6c30e623}">
          <xlrd:rvb i="23279"/>
        </ext>
      </extLst>
    </bk>
    <bk>
      <extLst>
        <ext uri="{3e2802c4-a4d2-4d8b-9148-e3be6c30e623}">
          <xlrd:rvb i="23280"/>
        </ext>
      </extLst>
    </bk>
    <bk>
      <extLst>
        <ext uri="{3e2802c4-a4d2-4d8b-9148-e3be6c30e623}">
          <xlrd:rvb i="23281"/>
        </ext>
      </extLst>
    </bk>
    <bk>
      <extLst>
        <ext uri="{3e2802c4-a4d2-4d8b-9148-e3be6c30e623}">
          <xlrd:rvb i="23282"/>
        </ext>
      </extLst>
    </bk>
    <bk>
      <extLst>
        <ext uri="{3e2802c4-a4d2-4d8b-9148-e3be6c30e623}">
          <xlrd:rvb i="23283"/>
        </ext>
      </extLst>
    </bk>
    <bk>
      <extLst>
        <ext uri="{3e2802c4-a4d2-4d8b-9148-e3be6c30e623}">
          <xlrd:rvb i="23284"/>
        </ext>
      </extLst>
    </bk>
    <bk>
      <extLst>
        <ext uri="{3e2802c4-a4d2-4d8b-9148-e3be6c30e623}">
          <xlrd:rvb i="23285"/>
        </ext>
      </extLst>
    </bk>
    <bk>
      <extLst>
        <ext uri="{3e2802c4-a4d2-4d8b-9148-e3be6c30e623}">
          <xlrd:rvb i="23286"/>
        </ext>
      </extLst>
    </bk>
    <bk>
      <extLst>
        <ext uri="{3e2802c4-a4d2-4d8b-9148-e3be6c30e623}">
          <xlrd:rvb i="23287"/>
        </ext>
      </extLst>
    </bk>
    <bk>
      <extLst>
        <ext uri="{3e2802c4-a4d2-4d8b-9148-e3be6c30e623}">
          <xlrd:rvb i="23288"/>
        </ext>
      </extLst>
    </bk>
    <bk>
      <extLst>
        <ext uri="{3e2802c4-a4d2-4d8b-9148-e3be6c30e623}">
          <xlrd:rvb i="23289"/>
        </ext>
      </extLst>
    </bk>
    <bk>
      <extLst>
        <ext uri="{3e2802c4-a4d2-4d8b-9148-e3be6c30e623}">
          <xlrd:rvb i="23290"/>
        </ext>
      </extLst>
    </bk>
    <bk>
      <extLst>
        <ext uri="{3e2802c4-a4d2-4d8b-9148-e3be6c30e623}">
          <xlrd:rvb i="23291"/>
        </ext>
      </extLst>
    </bk>
    <bk>
      <extLst>
        <ext uri="{3e2802c4-a4d2-4d8b-9148-e3be6c30e623}">
          <xlrd:rvb i="23292"/>
        </ext>
      </extLst>
    </bk>
    <bk>
      <extLst>
        <ext uri="{3e2802c4-a4d2-4d8b-9148-e3be6c30e623}">
          <xlrd:rvb i="23293"/>
        </ext>
      </extLst>
    </bk>
    <bk>
      <extLst>
        <ext uri="{3e2802c4-a4d2-4d8b-9148-e3be6c30e623}">
          <xlrd:rvb i="23294"/>
        </ext>
      </extLst>
    </bk>
    <bk>
      <extLst>
        <ext uri="{3e2802c4-a4d2-4d8b-9148-e3be6c30e623}">
          <xlrd:rvb i="23295"/>
        </ext>
      </extLst>
    </bk>
    <bk>
      <extLst>
        <ext uri="{3e2802c4-a4d2-4d8b-9148-e3be6c30e623}">
          <xlrd:rvb i="23296"/>
        </ext>
      </extLst>
    </bk>
    <bk>
      <extLst>
        <ext uri="{3e2802c4-a4d2-4d8b-9148-e3be6c30e623}">
          <xlrd:rvb i="23297"/>
        </ext>
      </extLst>
    </bk>
    <bk>
      <extLst>
        <ext uri="{3e2802c4-a4d2-4d8b-9148-e3be6c30e623}">
          <xlrd:rvb i="23298"/>
        </ext>
      </extLst>
    </bk>
    <bk>
      <extLst>
        <ext uri="{3e2802c4-a4d2-4d8b-9148-e3be6c30e623}">
          <xlrd:rvb i="23299"/>
        </ext>
      </extLst>
    </bk>
    <bk>
      <extLst>
        <ext uri="{3e2802c4-a4d2-4d8b-9148-e3be6c30e623}">
          <xlrd:rvb i="23300"/>
        </ext>
      </extLst>
    </bk>
    <bk>
      <extLst>
        <ext uri="{3e2802c4-a4d2-4d8b-9148-e3be6c30e623}">
          <xlrd:rvb i="23301"/>
        </ext>
      </extLst>
    </bk>
    <bk>
      <extLst>
        <ext uri="{3e2802c4-a4d2-4d8b-9148-e3be6c30e623}">
          <xlrd:rvb i="23302"/>
        </ext>
      </extLst>
    </bk>
    <bk>
      <extLst>
        <ext uri="{3e2802c4-a4d2-4d8b-9148-e3be6c30e623}">
          <xlrd:rvb i="23303"/>
        </ext>
      </extLst>
    </bk>
    <bk>
      <extLst>
        <ext uri="{3e2802c4-a4d2-4d8b-9148-e3be6c30e623}">
          <xlrd:rvb i="23304"/>
        </ext>
      </extLst>
    </bk>
    <bk>
      <extLst>
        <ext uri="{3e2802c4-a4d2-4d8b-9148-e3be6c30e623}">
          <xlrd:rvb i="23305"/>
        </ext>
      </extLst>
    </bk>
    <bk>
      <extLst>
        <ext uri="{3e2802c4-a4d2-4d8b-9148-e3be6c30e623}">
          <xlrd:rvb i="23306"/>
        </ext>
      </extLst>
    </bk>
    <bk>
      <extLst>
        <ext uri="{3e2802c4-a4d2-4d8b-9148-e3be6c30e623}">
          <xlrd:rvb i="23307"/>
        </ext>
      </extLst>
    </bk>
    <bk>
      <extLst>
        <ext uri="{3e2802c4-a4d2-4d8b-9148-e3be6c30e623}">
          <xlrd:rvb i="23308"/>
        </ext>
      </extLst>
    </bk>
    <bk>
      <extLst>
        <ext uri="{3e2802c4-a4d2-4d8b-9148-e3be6c30e623}">
          <xlrd:rvb i="23309"/>
        </ext>
      </extLst>
    </bk>
    <bk>
      <extLst>
        <ext uri="{3e2802c4-a4d2-4d8b-9148-e3be6c30e623}">
          <xlrd:rvb i="23310"/>
        </ext>
      </extLst>
    </bk>
    <bk>
      <extLst>
        <ext uri="{3e2802c4-a4d2-4d8b-9148-e3be6c30e623}">
          <xlrd:rvb i="23311"/>
        </ext>
      </extLst>
    </bk>
    <bk>
      <extLst>
        <ext uri="{3e2802c4-a4d2-4d8b-9148-e3be6c30e623}">
          <xlrd:rvb i="23312"/>
        </ext>
      </extLst>
    </bk>
    <bk>
      <extLst>
        <ext uri="{3e2802c4-a4d2-4d8b-9148-e3be6c30e623}">
          <xlrd:rvb i="23313"/>
        </ext>
      </extLst>
    </bk>
    <bk>
      <extLst>
        <ext uri="{3e2802c4-a4d2-4d8b-9148-e3be6c30e623}">
          <xlrd:rvb i="23314"/>
        </ext>
      </extLst>
    </bk>
    <bk>
      <extLst>
        <ext uri="{3e2802c4-a4d2-4d8b-9148-e3be6c30e623}">
          <xlrd:rvb i="23315"/>
        </ext>
      </extLst>
    </bk>
    <bk>
      <extLst>
        <ext uri="{3e2802c4-a4d2-4d8b-9148-e3be6c30e623}">
          <xlrd:rvb i="23316"/>
        </ext>
      </extLst>
    </bk>
    <bk>
      <extLst>
        <ext uri="{3e2802c4-a4d2-4d8b-9148-e3be6c30e623}">
          <xlrd:rvb i="23317"/>
        </ext>
      </extLst>
    </bk>
    <bk>
      <extLst>
        <ext uri="{3e2802c4-a4d2-4d8b-9148-e3be6c30e623}">
          <xlrd:rvb i="23318"/>
        </ext>
      </extLst>
    </bk>
    <bk>
      <extLst>
        <ext uri="{3e2802c4-a4d2-4d8b-9148-e3be6c30e623}">
          <xlrd:rvb i="23319"/>
        </ext>
      </extLst>
    </bk>
    <bk>
      <extLst>
        <ext uri="{3e2802c4-a4d2-4d8b-9148-e3be6c30e623}">
          <xlrd:rvb i="23320"/>
        </ext>
      </extLst>
    </bk>
    <bk>
      <extLst>
        <ext uri="{3e2802c4-a4d2-4d8b-9148-e3be6c30e623}">
          <xlrd:rvb i="23321"/>
        </ext>
      </extLst>
    </bk>
    <bk>
      <extLst>
        <ext uri="{3e2802c4-a4d2-4d8b-9148-e3be6c30e623}">
          <xlrd:rvb i="23322"/>
        </ext>
      </extLst>
    </bk>
    <bk>
      <extLst>
        <ext uri="{3e2802c4-a4d2-4d8b-9148-e3be6c30e623}">
          <xlrd:rvb i="23323"/>
        </ext>
      </extLst>
    </bk>
    <bk>
      <extLst>
        <ext uri="{3e2802c4-a4d2-4d8b-9148-e3be6c30e623}">
          <xlrd:rvb i="23324"/>
        </ext>
      </extLst>
    </bk>
    <bk>
      <extLst>
        <ext uri="{3e2802c4-a4d2-4d8b-9148-e3be6c30e623}">
          <xlrd:rvb i="23325"/>
        </ext>
      </extLst>
    </bk>
    <bk>
      <extLst>
        <ext uri="{3e2802c4-a4d2-4d8b-9148-e3be6c30e623}">
          <xlrd:rvb i="23326"/>
        </ext>
      </extLst>
    </bk>
    <bk>
      <extLst>
        <ext uri="{3e2802c4-a4d2-4d8b-9148-e3be6c30e623}">
          <xlrd:rvb i="23327"/>
        </ext>
      </extLst>
    </bk>
    <bk>
      <extLst>
        <ext uri="{3e2802c4-a4d2-4d8b-9148-e3be6c30e623}">
          <xlrd:rvb i="23328"/>
        </ext>
      </extLst>
    </bk>
    <bk>
      <extLst>
        <ext uri="{3e2802c4-a4d2-4d8b-9148-e3be6c30e623}">
          <xlrd:rvb i="23329"/>
        </ext>
      </extLst>
    </bk>
    <bk>
      <extLst>
        <ext uri="{3e2802c4-a4d2-4d8b-9148-e3be6c30e623}">
          <xlrd:rvb i="23330"/>
        </ext>
      </extLst>
    </bk>
    <bk>
      <extLst>
        <ext uri="{3e2802c4-a4d2-4d8b-9148-e3be6c30e623}">
          <xlrd:rvb i="23331"/>
        </ext>
      </extLst>
    </bk>
    <bk>
      <extLst>
        <ext uri="{3e2802c4-a4d2-4d8b-9148-e3be6c30e623}">
          <xlrd:rvb i="23332"/>
        </ext>
      </extLst>
    </bk>
    <bk>
      <extLst>
        <ext uri="{3e2802c4-a4d2-4d8b-9148-e3be6c30e623}">
          <xlrd:rvb i="23333"/>
        </ext>
      </extLst>
    </bk>
    <bk>
      <extLst>
        <ext uri="{3e2802c4-a4d2-4d8b-9148-e3be6c30e623}">
          <xlrd:rvb i="23334"/>
        </ext>
      </extLst>
    </bk>
    <bk>
      <extLst>
        <ext uri="{3e2802c4-a4d2-4d8b-9148-e3be6c30e623}">
          <xlrd:rvb i="23335"/>
        </ext>
      </extLst>
    </bk>
    <bk>
      <extLst>
        <ext uri="{3e2802c4-a4d2-4d8b-9148-e3be6c30e623}">
          <xlrd:rvb i="23336"/>
        </ext>
      </extLst>
    </bk>
    <bk>
      <extLst>
        <ext uri="{3e2802c4-a4d2-4d8b-9148-e3be6c30e623}">
          <xlrd:rvb i="23337"/>
        </ext>
      </extLst>
    </bk>
    <bk>
      <extLst>
        <ext uri="{3e2802c4-a4d2-4d8b-9148-e3be6c30e623}">
          <xlrd:rvb i="23338"/>
        </ext>
      </extLst>
    </bk>
    <bk>
      <extLst>
        <ext uri="{3e2802c4-a4d2-4d8b-9148-e3be6c30e623}">
          <xlrd:rvb i="23339"/>
        </ext>
      </extLst>
    </bk>
    <bk>
      <extLst>
        <ext uri="{3e2802c4-a4d2-4d8b-9148-e3be6c30e623}">
          <xlrd:rvb i="23340"/>
        </ext>
      </extLst>
    </bk>
    <bk>
      <extLst>
        <ext uri="{3e2802c4-a4d2-4d8b-9148-e3be6c30e623}">
          <xlrd:rvb i="23341"/>
        </ext>
      </extLst>
    </bk>
    <bk>
      <extLst>
        <ext uri="{3e2802c4-a4d2-4d8b-9148-e3be6c30e623}">
          <xlrd:rvb i="23342"/>
        </ext>
      </extLst>
    </bk>
    <bk>
      <extLst>
        <ext uri="{3e2802c4-a4d2-4d8b-9148-e3be6c30e623}">
          <xlrd:rvb i="23343"/>
        </ext>
      </extLst>
    </bk>
    <bk>
      <extLst>
        <ext uri="{3e2802c4-a4d2-4d8b-9148-e3be6c30e623}">
          <xlrd:rvb i="23344"/>
        </ext>
      </extLst>
    </bk>
    <bk>
      <extLst>
        <ext uri="{3e2802c4-a4d2-4d8b-9148-e3be6c30e623}">
          <xlrd:rvb i="23345"/>
        </ext>
      </extLst>
    </bk>
    <bk>
      <extLst>
        <ext uri="{3e2802c4-a4d2-4d8b-9148-e3be6c30e623}">
          <xlrd:rvb i="23346"/>
        </ext>
      </extLst>
    </bk>
    <bk>
      <extLst>
        <ext uri="{3e2802c4-a4d2-4d8b-9148-e3be6c30e623}">
          <xlrd:rvb i="23347"/>
        </ext>
      </extLst>
    </bk>
    <bk>
      <extLst>
        <ext uri="{3e2802c4-a4d2-4d8b-9148-e3be6c30e623}">
          <xlrd:rvb i="23348"/>
        </ext>
      </extLst>
    </bk>
    <bk>
      <extLst>
        <ext uri="{3e2802c4-a4d2-4d8b-9148-e3be6c30e623}">
          <xlrd:rvb i="23349"/>
        </ext>
      </extLst>
    </bk>
    <bk>
      <extLst>
        <ext uri="{3e2802c4-a4d2-4d8b-9148-e3be6c30e623}">
          <xlrd:rvb i="23350"/>
        </ext>
      </extLst>
    </bk>
    <bk>
      <extLst>
        <ext uri="{3e2802c4-a4d2-4d8b-9148-e3be6c30e623}">
          <xlrd:rvb i="23351"/>
        </ext>
      </extLst>
    </bk>
    <bk>
      <extLst>
        <ext uri="{3e2802c4-a4d2-4d8b-9148-e3be6c30e623}">
          <xlrd:rvb i="23352"/>
        </ext>
      </extLst>
    </bk>
    <bk>
      <extLst>
        <ext uri="{3e2802c4-a4d2-4d8b-9148-e3be6c30e623}">
          <xlrd:rvb i="23353"/>
        </ext>
      </extLst>
    </bk>
    <bk>
      <extLst>
        <ext uri="{3e2802c4-a4d2-4d8b-9148-e3be6c30e623}">
          <xlrd:rvb i="23354"/>
        </ext>
      </extLst>
    </bk>
    <bk>
      <extLst>
        <ext uri="{3e2802c4-a4d2-4d8b-9148-e3be6c30e623}">
          <xlrd:rvb i="23355"/>
        </ext>
      </extLst>
    </bk>
    <bk>
      <extLst>
        <ext uri="{3e2802c4-a4d2-4d8b-9148-e3be6c30e623}">
          <xlrd:rvb i="23356"/>
        </ext>
      </extLst>
    </bk>
    <bk>
      <extLst>
        <ext uri="{3e2802c4-a4d2-4d8b-9148-e3be6c30e623}">
          <xlrd:rvb i="23357"/>
        </ext>
      </extLst>
    </bk>
    <bk>
      <extLst>
        <ext uri="{3e2802c4-a4d2-4d8b-9148-e3be6c30e623}">
          <xlrd:rvb i="23358"/>
        </ext>
      </extLst>
    </bk>
    <bk>
      <extLst>
        <ext uri="{3e2802c4-a4d2-4d8b-9148-e3be6c30e623}">
          <xlrd:rvb i="23359"/>
        </ext>
      </extLst>
    </bk>
    <bk>
      <extLst>
        <ext uri="{3e2802c4-a4d2-4d8b-9148-e3be6c30e623}">
          <xlrd:rvb i="23360"/>
        </ext>
      </extLst>
    </bk>
    <bk>
      <extLst>
        <ext uri="{3e2802c4-a4d2-4d8b-9148-e3be6c30e623}">
          <xlrd:rvb i="23361"/>
        </ext>
      </extLst>
    </bk>
    <bk>
      <extLst>
        <ext uri="{3e2802c4-a4d2-4d8b-9148-e3be6c30e623}">
          <xlrd:rvb i="23362"/>
        </ext>
      </extLst>
    </bk>
    <bk>
      <extLst>
        <ext uri="{3e2802c4-a4d2-4d8b-9148-e3be6c30e623}">
          <xlrd:rvb i="23363"/>
        </ext>
      </extLst>
    </bk>
    <bk>
      <extLst>
        <ext uri="{3e2802c4-a4d2-4d8b-9148-e3be6c30e623}">
          <xlrd:rvb i="23364"/>
        </ext>
      </extLst>
    </bk>
    <bk>
      <extLst>
        <ext uri="{3e2802c4-a4d2-4d8b-9148-e3be6c30e623}">
          <xlrd:rvb i="23365"/>
        </ext>
      </extLst>
    </bk>
    <bk>
      <extLst>
        <ext uri="{3e2802c4-a4d2-4d8b-9148-e3be6c30e623}">
          <xlrd:rvb i="23366"/>
        </ext>
      </extLst>
    </bk>
    <bk>
      <extLst>
        <ext uri="{3e2802c4-a4d2-4d8b-9148-e3be6c30e623}">
          <xlrd:rvb i="23367"/>
        </ext>
      </extLst>
    </bk>
    <bk>
      <extLst>
        <ext uri="{3e2802c4-a4d2-4d8b-9148-e3be6c30e623}">
          <xlrd:rvb i="23368"/>
        </ext>
      </extLst>
    </bk>
    <bk>
      <extLst>
        <ext uri="{3e2802c4-a4d2-4d8b-9148-e3be6c30e623}">
          <xlrd:rvb i="23369"/>
        </ext>
      </extLst>
    </bk>
    <bk>
      <extLst>
        <ext uri="{3e2802c4-a4d2-4d8b-9148-e3be6c30e623}">
          <xlrd:rvb i="23370"/>
        </ext>
      </extLst>
    </bk>
    <bk>
      <extLst>
        <ext uri="{3e2802c4-a4d2-4d8b-9148-e3be6c30e623}">
          <xlrd:rvb i="23371"/>
        </ext>
      </extLst>
    </bk>
    <bk>
      <extLst>
        <ext uri="{3e2802c4-a4d2-4d8b-9148-e3be6c30e623}">
          <xlrd:rvb i="23372"/>
        </ext>
      </extLst>
    </bk>
    <bk>
      <extLst>
        <ext uri="{3e2802c4-a4d2-4d8b-9148-e3be6c30e623}">
          <xlrd:rvb i="23373"/>
        </ext>
      </extLst>
    </bk>
    <bk>
      <extLst>
        <ext uri="{3e2802c4-a4d2-4d8b-9148-e3be6c30e623}">
          <xlrd:rvb i="23374"/>
        </ext>
      </extLst>
    </bk>
    <bk>
      <extLst>
        <ext uri="{3e2802c4-a4d2-4d8b-9148-e3be6c30e623}">
          <xlrd:rvb i="23375"/>
        </ext>
      </extLst>
    </bk>
    <bk>
      <extLst>
        <ext uri="{3e2802c4-a4d2-4d8b-9148-e3be6c30e623}">
          <xlrd:rvb i="23376"/>
        </ext>
      </extLst>
    </bk>
    <bk>
      <extLst>
        <ext uri="{3e2802c4-a4d2-4d8b-9148-e3be6c30e623}">
          <xlrd:rvb i="23377"/>
        </ext>
      </extLst>
    </bk>
    <bk>
      <extLst>
        <ext uri="{3e2802c4-a4d2-4d8b-9148-e3be6c30e623}">
          <xlrd:rvb i="23378"/>
        </ext>
      </extLst>
    </bk>
    <bk>
      <extLst>
        <ext uri="{3e2802c4-a4d2-4d8b-9148-e3be6c30e623}">
          <xlrd:rvb i="23379"/>
        </ext>
      </extLst>
    </bk>
    <bk>
      <extLst>
        <ext uri="{3e2802c4-a4d2-4d8b-9148-e3be6c30e623}">
          <xlrd:rvb i="23380"/>
        </ext>
      </extLst>
    </bk>
    <bk>
      <extLst>
        <ext uri="{3e2802c4-a4d2-4d8b-9148-e3be6c30e623}">
          <xlrd:rvb i="23381"/>
        </ext>
      </extLst>
    </bk>
    <bk>
      <extLst>
        <ext uri="{3e2802c4-a4d2-4d8b-9148-e3be6c30e623}">
          <xlrd:rvb i="23382"/>
        </ext>
      </extLst>
    </bk>
    <bk>
      <extLst>
        <ext uri="{3e2802c4-a4d2-4d8b-9148-e3be6c30e623}">
          <xlrd:rvb i="23383"/>
        </ext>
      </extLst>
    </bk>
    <bk>
      <extLst>
        <ext uri="{3e2802c4-a4d2-4d8b-9148-e3be6c30e623}">
          <xlrd:rvb i="23384"/>
        </ext>
      </extLst>
    </bk>
    <bk>
      <extLst>
        <ext uri="{3e2802c4-a4d2-4d8b-9148-e3be6c30e623}">
          <xlrd:rvb i="23385"/>
        </ext>
      </extLst>
    </bk>
    <bk>
      <extLst>
        <ext uri="{3e2802c4-a4d2-4d8b-9148-e3be6c30e623}">
          <xlrd:rvb i="23386"/>
        </ext>
      </extLst>
    </bk>
    <bk>
      <extLst>
        <ext uri="{3e2802c4-a4d2-4d8b-9148-e3be6c30e623}">
          <xlrd:rvb i="23387"/>
        </ext>
      </extLst>
    </bk>
    <bk>
      <extLst>
        <ext uri="{3e2802c4-a4d2-4d8b-9148-e3be6c30e623}">
          <xlrd:rvb i="23388"/>
        </ext>
      </extLst>
    </bk>
    <bk>
      <extLst>
        <ext uri="{3e2802c4-a4d2-4d8b-9148-e3be6c30e623}">
          <xlrd:rvb i="23389"/>
        </ext>
      </extLst>
    </bk>
    <bk>
      <extLst>
        <ext uri="{3e2802c4-a4d2-4d8b-9148-e3be6c30e623}">
          <xlrd:rvb i="23390"/>
        </ext>
      </extLst>
    </bk>
    <bk>
      <extLst>
        <ext uri="{3e2802c4-a4d2-4d8b-9148-e3be6c30e623}">
          <xlrd:rvb i="23391"/>
        </ext>
      </extLst>
    </bk>
    <bk>
      <extLst>
        <ext uri="{3e2802c4-a4d2-4d8b-9148-e3be6c30e623}">
          <xlrd:rvb i="23392"/>
        </ext>
      </extLst>
    </bk>
    <bk>
      <extLst>
        <ext uri="{3e2802c4-a4d2-4d8b-9148-e3be6c30e623}">
          <xlrd:rvb i="23393"/>
        </ext>
      </extLst>
    </bk>
    <bk>
      <extLst>
        <ext uri="{3e2802c4-a4d2-4d8b-9148-e3be6c30e623}">
          <xlrd:rvb i="23394"/>
        </ext>
      </extLst>
    </bk>
    <bk>
      <extLst>
        <ext uri="{3e2802c4-a4d2-4d8b-9148-e3be6c30e623}">
          <xlrd:rvb i="23395"/>
        </ext>
      </extLst>
    </bk>
    <bk>
      <extLst>
        <ext uri="{3e2802c4-a4d2-4d8b-9148-e3be6c30e623}">
          <xlrd:rvb i="23396"/>
        </ext>
      </extLst>
    </bk>
    <bk>
      <extLst>
        <ext uri="{3e2802c4-a4d2-4d8b-9148-e3be6c30e623}">
          <xlrd:rvb i="23397"/>
        </ext>
      </extLst>
    </bk>
    <bk>
      <extLst>
        <ext uri="{3e2802c4-a4d2-4d8b-9148-e3be6c30e623}">
          <xlrd:rvb i="23398"/>
        </ext>
      </extLst>
    </bk>
    <bk>
      <extLst>
        <ext uri="{3e2802c4-a4d2-4d8b-9148-e3be6c30e623}">
          <xlrd:rvb i="23399"/>
        </ext>
      </extLst>
    </bk>
    <bk>
      <extLst>
        <ext uri="{3e2802c4-a4d2-4d8b-9148-e3be6c30e623}">
          <xlrd:rvb i="23400"/>
        </ext>
      </extLst>
    </bk>
    <bk>
      <extLst>
        <ext uri="{3e2802c4-a4d2-4d8b-9148-e3be6c30e623}">
          <xlrd:rvb i="23401"/>
        </ext>
      </extLst>
    </bk>
    <bk>
      <extLst>
        <ext uri="{3e2802c4-a4d2-4d8b-9148-e3be6c30e623}">
          <xlrd:rvb i="23402"/>
        </ext>
      </extLst>
    </bk>
    <bk>
      <extLst>
        <ext uri="{3e2802c4-a4d2-4d8b-9148-e3be6c30e623}">
          <xlrd:rvb i="23403"/>
        </ext>
      </extLst>
    </bk>
    <bk>
      <extLst>
        <ext uri="{3e2802c4-a4d2-4d8b-9148-e3be6c30e623}">
          <xlrd:rvb i="23404"/>
        </ext>
      </extLst>
    </bk>
    <bk>
      <extLst>
        <ext uri="{3e2802c4-a4d2-4d8b-9148-e3be6c30e623}">
          <xlrd:rvb i="23405"/>
        </ext>
      </extLst>
    </bk>
    <bk>
      <extLst>
        <ext uri="{3e2802c4-a4d2-4d8b-9148-e3be6c30e623}">
          <xlrd:rvb i="23406"/>
        </ext>
      </extLst>
    </bk>
    <bk>
      <extLst>
        <ext uri="{3e2802c4-a4d2-4d8b-9148-e3be6c30e623}">
          <xlrd:rvb i="23407"/>
        </ext>
      </extLst>
    </bk>
    <bk>
      <extLst>
        <ext uri="{3e2802c4-a4d2-4d8b-9148-e3be6c30e623}">
          <xlrd:rvb i="23408"/>
        </ext>
      </extLst>
    </bk>
    <bk>
      <extLst>
        <ext uri="{3e2802c4-a4d2-4d8b-9148-e3be6c30e623}">
          <xlrd:rvb i="23409"/>
        </ext>
      </extLst>
    </bk>
    <bk>
      <extLst>
        <ext uri="{3e2802c4-a4d2-4d8b-9148-e3be6c30e623}">
          <xlrd:rvb i="23410"/>
        </ext>
      </extLst>
    </bk>
    <bk>
      <extLst>
        <ext uri="{3e2802c4-a4d2-4d8b-9148-e3be6c30e623}">
          <xlrd:rvb i="23411"/>
        </ext>
      </extLst>
    </bk>
    <bk>
      <extLst>
        <ext uri="{3e2802c4-a4d2-4d8b-9148-e3be6c30e623}">
          <xlrd:rvb i="23412"/>
        </ext>
      </extLst>
    </bk>
    <bk>
      <extLst>
        <ext uri="{3e2802c4-a4d2-4d8b-9148-e3be6c30e623}">
          <xlrd:rvb i="23413"/>
        </ext>
      </extLst>
    </bk>
    <bk>
      <extLst>
        <ext uri="{3e2802c4-a4d2-4d8b-9148-e3be6c30e623}">
          <xlrd:rvb i="23414"/>
        </ext>
      </extLst>
    </bk>
    <bk>
      <extLst>
        <ext uri="{3e2802c4-a4d2-4d8b-9148-e3be6c30e623}">
          <xlrd:rvb i="23415"/>
        </ext>
      </extLst>
    </bk>
    <bk>
      <extLst>
        <ext uri="{3e2802c4-a4d2-4d8b-9148-e3be6c30e623}">
          <xlrd:rvb i="23416"/>
        </ext>
      </extLst>
    </bk>
    <bk>
      <extLst>
        <ext uri="{3e2802c4-a4d2-4d8b-9148-e3be6c30e623}">
          <xlrd:rvb i="23417"/>
        </ext>
      </extLst>
    </bk>
    <bk>
      <extLst>
        <ext uri="{3e2802c4-a4d2-4d8b-9148-e3be6c30e623}">
          <xlrd:rvb i="23418"/>
        </ext>
      </extLst>
    </bk>
    <bk>
      <extLst>
        <ext uri="{3e2802c4-a4d2-4d8b-9148-e3be6c30e623}">
          <xlrd:rvb i="23419"/>
        </ext>
      </extLst>
    </bk>
    <bk>
      <extLst>
        <ext uri="{3e2802c4-a4d2-4d8b-9148-e3be6c30e623}">
          <xlrd:rvb i="23420"/>
        </ext>
      </extLst>
    </bk>
    <bk>
      <extLst>
        <ext uri="{3e2802c4-a4d2-4d8b-9148-e3be6c30e623}">
          <xlrd:rvb i="23421"/>
        </ext>
      </extLst>
    </bk>
    <bk>
      <extLst>
        <ext uri="{3e2802c4-a4d2-4d8b-9148-e3be6c30e623}">
          <xlrd:rvb i="23422"/>
        </ext>
      </extLst>
    </bk>
    <bk>
      <extLst>
        <ext uri="{3e2802c4-a4d2-4d8b-9148-e3be6c30e623}">
          <xlrd:rvb i="23423"/>
        </ext>
      </extLst>
    </bk>
    <bk>
      <extLst>
        <ext uri="{3e2802c4-a4d2-4d8b-9148-e3be6c30e623}">
          <xlrd:rvb i="23424"/>
        </ext>
      </extLst>
    </bk>
    <bk>
      <extLst>
        <ext uri="{3e2802c4-a4d2-4d8b-9148-e3be6c30e623}">
          <xlrd:rvb i="23425"/>
        </ext>
      </extLst>
    </bk>
    <bk>
      <extLst>
        <ext uri="{3e2802c4-a4d2-4d8b-9148-e3be6c30e623}">
          <xlrd:rvb i="23426"/>
        </ext>
      </extLst>
    </bk>
    <bk>
      <extLst>
        <ext uri="{3e2802c4-a4d2-4d8b-9148-e3be6c30e623}">
          <xlrd:rvb i="23427"/>
        </ext>
      </extLst>
    </bk>
    <bk>
      <extLst>
        <ext uri="{3e2802c4-a4d2-4d8b-9148-e3be6c30e623}">
          <xlrd:rvb i="23428"/>
        </ext>
      </extLst>
    </bk>
    <bk>
      <extLst>
        <ext uri="{3e2802c4-a4d2-4d8b-9148-e3be6c30e623}">
          <xlrd:rvb i="23429"/>
        </ext>
      </extLst>
    </bk>
    <bk>
      <extLst>
        <ext uri="{3e2802c4-a4d2-4d8b-9148-e3be6c30e623}">
          <xlrd:rvb i="23430"/>
        </ext>
      </extLst>
    </bk>
    <bk>
      <extLst>
        <ext uri="{3e2802c4-a4d2-4d8b-9148-e3be6c30e623}">
          <xlrd:rvb i="23431"/>
        </ext>
      </extLst>
    </bk>
    <bk>
      <extLst>
        <ext uri="{3e2802c4-a4d2-4d8b-9148-e3be6c30e623}">
          <xlrd:rvb i="23432"/>
        </ext>
      </extLst>
    </bk>
    <bk>
      <extLst>
        <ext uri="{3e2802c4-a4d2-4d8b-9148-e3be6c30e623}">
          <xlrd:rvb i="23433"/>
        </ext>
      </extLst>
    </bk>
    <bk>
      <extLst>
        <ext uri="{3e2802c4-a4d2-4d8b-9148-e3be6c30e623}">
          <xlrd:rvb i="23434"/>
        </ext>
      </extLst>
    </bk>
    <bk>
      <extLst>
        <ext uri="{3e2802c4-a4d2-4d8b-9148-e3be6c30e623}">
          <xlrd:rvb i="23435"/>
        </ext>
      </extLst>
    </bk>
    <bk>
      <extLst>
        <ext uri="{3e2802c4-a4d2-4d8b-9148-e3be6c30e623}">
          <xlrd:rvb i="23436"/>
        </ext>
      </extLst>
    </bk>
    <bk>
      <extLst>
        <ext uri="{3e2802c4-a4d2-4d8b-9148-e3be6c30e623}">
          <xlrd:rvb i="23437"/>
        </ext>
      </extLst>
    </bk>
    <bk>
      <extLst>
        <ext uri="{3e2802c4-a4d2-4d8b-9148-e3be6c30e623}">
          <xlrd:rvb i="23438"/>
        </ext>
      </extLst>
    </bk>
    <bk>
      <extLst>
        <ext uri="{3e2802c4-a4d2-4d8b-9148-e3be6c30e623}">
          <xlrd:rvb i="23439"/>
        </ext>
      </extLst>
    </bk>
    <bk>
      <extLst>
        <ext uri="{3e2802c4-a4d2-4d8b-9148-e3be6c30e623}">
          <xlrd:rvb i="23440"/>
        </ext>
      </extLst>
    </bk>
    <bk>
      <extLst>
        <ext uri="{3e2802c4-a4d2-4d8b-9148-e3be6c30e623}">
          <xlrd:rvb i="23441"/>
        </ext>
      </extLst>
    </bk>
    <bk>
      <extLst>
        <ext uri="{3e2802c4-a4d2-4d8b-9148-e3be6c30e623}">
          <xlrd:rvb i="23442"/>
        </ext>
      </extLst>
    </bk>
    <bk>
      <extLst>
        <ext uri="{3e2802c4-a4d2-4d8b-9148-e3be6c30e623}">
          <xlrd:rvb i="23443"/>
        </ext>
      </extLst>
    </bk>
    <bk>
      <extLst>
        <ext uri="{3e2802c4-a4d2-4d8b-9148-e3be6c30e623}">
          <xlrd:rvb i="23444"/>
        </ext>
      </extLst>
    </bk>
    <bk>
      <extLst>
        <ext uri="{3e2802c4-a4d2-4d8b-9148-e3be6c30e623}">
          <xlrd:rvb i="23445"/>
        </ext>
      </extLst>
    </bk>
    <bk>
      <extLst>
        <ext uri="{3e2802c4-a4d2-4d8b-9148-e3be6c30e623}">
          <xlrd:rvb i="23446"/>
        </ext>
      </extLst>
    </bk>
    <bk>
      <extLst>
        <ext uri="{3e2802c4-a4d2-4d8b-9148-e3be6c30e623}">
          <xlrd:rvb i="23447"/>
        </ext>
      </extLst>
    </bk>
    <bk>
      <extLst>
        <ext uri="{3e2802c4-a4d2-4d8b-9148-e3be6c30e623}">
          <xlrd:rvb i="23448"/>
        </ext>
      </extLst>
    </bk>
    <bk>
      <extLst>
        <ext uri="{3e2802c4-a4d2-4d8b-9148-e3be6c30e623}">
          <xlrd:rvb i="23449"/>
        </ext>
      </extLst>
    </bk>
    <bk>
      <extLst>
        <ext uri="{3e2802c4-a4d2-4d8b-9148-e3be6c30e623}">
          <xlrd:rvb i="23450"/>
        </ext>
      </extLst>
    </bk>
    <bk>
      <extLst>
        <ext uri="{3e2802c4-a4d2-4d8b-9148-e3be6c30e623}">
          <xlrd:rvb i="23451"/>
        </ext>
      </extLst>
    </bk>
    <bk>
      <extLst>
        <ext uri="{3e2802c4-a4d2-4d8b-9148-e3be6c30e623}">
          <xlrd:rvb i="23452"/>
        </ext>
      </extLst>
    </bk>
    <bk>
      <extLst>
        <ext uri="{3e2802c4-a4d2-4d8b-9148-e3be6c30e623}">
          <xlrd:rvb i="23453"/>
        </ext>
      </extLst>
    </bk>
    <bk>
      <extLst>
        <ext uri="{3e2802c4-a4d2-4d8b-9148-e3be6c30e623}">
          <xlrd:rvb i="23454"/>
        </ext>
      </extLst>
    </bk>
    <bk>
      <extLst>
        <ext uri="{3e2802c4-a4d2-4d8b-9148-e3be6c30e623}">
          <xlrd:rvb i="23455"/>
        </ext>
      </extLst>
    </bk>
    <bk>
      <extLst>
        <ext uri="{3e2802c4-a4d2-4d8b-9148-e3be6c30e623}">
          <xlrd:rvb i="23456"/>
        </ext>
      </extLst>
    </bk>
    <bk>
      <extLst>
        <ext uri="{3e2802c4-a4d2-4d8b-9148-e3be6c30e623}">
          <xlrd:rvb i="23457"/>
        </ext>
      </extLst>
    </bk>
    <bk>
      <extLst>
        <ext uri="{3e2802c4-a4d2-4d8b-9148-e3be6c30e623}">
          <xlrd:rvb i="23458"/>
        </ext>
      </extLst>
    </bk>
    <bk>
      <extLst>
        <ext uri="{3e2802c4-a4d2-4d8b-9148-e3be6c30e623}">
          <xlrd:rvb i="23459"/>
        </ext>
      </extLst>
    </bk>
    <bk>
      <extLst>
        <ext uri="{3e2802c4-a4d2-4d8b-9148-e3be6c30e623}">
          <xlrd:rvb i="23460"/>
        </ext>
      </extLst>
    </bk>
    <bk>
      <extLst>
        <ext uri="{3e2802c4-a4d2-4d8b-9148-e3be6c30e623}">
          <xlrd:rvb i="23461"/>
        </ext>
      </extLst>
    </bk>
    <bk>
      <extLst>
        <ext uri="{3e2802c4-a4d2-4d8b-9148-e3be6c30e623}">
          <xlrd:rvb i="23462"/>
        </ext>
      </extLst>
    </bk>
    <bk>
      <extLst>
        <ext uri="{3e2802c4-a4d2-4d8b-9148-e3be6c30e623}">
          <xlrd:rvb i="23463"/>
        </ext>
      </extLst>
    </bk>
    <bk>
      <extLst>
        <ext uri="{3e2802c4-a4d2-4d8b-9148-e3be6c30e623}">
          <xlrd:rvb i="23464"/>
        </ext>
      </extLst>
    </bk>
    <bk>
      <extLst>
        <ext uri="{3e2802c4-a4d2-4d8b-9148-e3be6c30e623}">
          <xlrd:rvb i="23465"/>
        </ext>
      </extLst>
    </bk>
    <bk>
      <extLst>
        <ext uri="{3e2802c4-a4d2-4d8b-9148-e3be6c30e623}">
          <xlrd:rvb i="23466"/>
        </ext>
      </extLst>
    </bk>
    <bk>
      <extLst>
        <ext uri="{3e2802c4-a4d2-4d8b-9148-e3be6c30e623}">
          <xlrd:rvb i="23467"/>
        </ext>
      </extLst>
    </bk>
    <bk>
      <extLst>
        <ext uri="{3e2802c4-a4d2-4d8b-9148-e3be6c30e623}">
          <xlrd:rvb i="23468"/>
        </ext>
      </extLst>
    </bk>
    <bk>
      <extLst>
        <ext uri="{3e2802c4-a4d2-4d8b-9148-e3be6c30e623}">
          <xlrd:rvb i="23469"/>
        </ext>
      </extLst>
    </bk>
    <bk>
      <extLst>
        <ext uri="{3e2802c4-a4d2-4d8b-9148-e3be6c30e623}">
          <xlrd:rvb i="23470"/>
        </ext>
      </extLst>
    </bk>
    <bk>
      <extLst>
        <ext uri="{3e2802c4-a4d2-4d8b-9148-e3be6c30e623}">
          <xlrd:rvb i="23471"/>
        </ext>
      </extLst>
    </bk>
    <bk>
      <extLst>
        <ext uri="{3e2802c4-a4d2-4d8b-9148-e3be6c30e623}">
          <xlrd:rvb i="23472"/>
        </ext>
      </extLst>
    </bk>
    <bk>
      <extLst>
        <ext uri="{3e2802c4-a4d2-4d8b-9148-e3be6c30e623}">
          <xlrd:rvb i="23473"/>
        </ext>
      </extLst>
    </bk>
    <bk>
      <extLst>
        <ext uri="{3e2802c4-a4d2-4d8b-9148-e3be6c30e623}">
          <xlrd:rvb i="23474"/>
        </ext>
      </extLst>
    </bk>
    <bk>
      <extLst>
        <ext uri="{3e2802c4-a4d2-4d8b-9148-e3be6c30e623}">
          <xlrd:rvb i="23475"/>
        </ext>
      </extLst>
    </bk>
    <bk>
      <extLst>
        <ext uri="{3e2802c4-a4d2-4d8b-9148-e3be6c30e623}">
          <xlrd:rvb i="23476"/>
        </ext>
      </extLst>
    </bk>
    <bk>
      <extLst>
        <ext uri="{3e2802c4-a4d2-4d8b-9148-e3be6c30e623}">
          <xlrd:rvb i="23477"/>
        </ext>
      </extLst>
    </bk>
    <bk>
      <extLst>
        <ext uri="{3e2802c4-a4d2-4d8b-9148-e3be6c30e623}">
          <xlrd:rvb i="23478"/>
        </ext>
      </extLst>
    </bk>
    <bk>
      <extLst>
        <ext uri="{3e2802c4-a4d2-4d8b-9148-e3be6c30e623}">
          <xlrd:rvb i="23479"/>
        </ext>
      </extLst>
    </bk>
    <bk>
      <extLst>
        <ext uri="{3e2802c4-a4d2-4d8b-9148-e3be6c30e623}">
          <xlrd:rvb i="23480"/>
        </ext>
      </extLst>
    </bk>
    <bk>
      <extLst>
        <ext uri="{3e2802c4-a4d2-4d8b-9148-e3be6c30e623}">
          <xlrd:rvb i="23481"/>
        </ext>
      </extLst>
    </bk>
    <bk>
      <extLst>
        <ext uri="{3e2802c4-a4d2-4d8b-9148-e3be6c30e623}">
          <xlrd:rvb i="23482"/>
        </ext>
      </extLst>
    </bk>
    <bk>
      <extLst>
        <ext uri="{3e2802c4-a4d2-4d8b-9148-e3be6c30e623}">
          <xlrd:rvb i="23483"/>
        </ext>
      </extLst>
    </bk>
    <bk>
      <extLst>
        <ext uri="{3e2802c4-a4d2-4d8b-9148-e3be6c30e623}">
          <xlrd:rvb i="23484"/>
        </ext>
      </extLst>
    </bk>
    <bk>
      <extLst>
        <ext uri="{3e2802c4-a4d2-4d8b-9148-e3be6c30e623}">
          <xlrd:rvb i="23485"/>
        </ext>
      </extLst>
    </bk>
    <bk>
      <extLst>
        <ext uri="{3e2802c4-a4d2-4d8b-9148-e3be6c30e623}">
          <xlrd:rvb i="23486"/>
        </ext>
      </extLst>
    </bk>
    <bk>
      <extLst>
        <ext uri="{3e2802c4-a4d2-4d8b-9148-e3be6c30e623}">
          <xlrd:rvb i="23487"/>
        </ext>
      </extLst>
    </bk>
    <bk>
      <extLst>
        <ext uri="{3e2802c4-a4d2-4d8b-9148-e3be6c30e623}">
          <xlrd:rvb i="23488"/>
        </ext>
      </extLst>
    </bk>
    <bk>
      <extLst>
        <ext uri="{3e2802c4-a4d2-4d8b-9148-e3be6c30e623}">
          <xlrd:rvb i="23489"/>
        </ext>
      </extLst>
    </bk>
    <bk>
      <extLst>
        <ext uri="{3e2802c4-a4d2-4d8b-9148-e3be6c30e623}">
          <xlrd:rvb i="23490"/>
        </ext>
      </extLst>
    </bk>
    <bk>
      <extLst>
        <ext uri="{3e2802c4-a4d2-4d8b-9148-e3be6c30e623}">
          <xlrd:rvb i="23491"/>
        </ext>
      </extLst>
    </bk>
    <bk>
      <extLst>
        <ext uri="{3e2802c4-a4d2-4d8b-9148-e3be6c30e623}">
          <xlrd:rvb i="23492"/>
        </ext>
      </extLst>
    </bk>
    <bk>
      <extLst>
        <ext uri="{3e2802c4-a4d2-4d8b-9148-e3be6c30e623}">
          <xlrd:rvb i="23493"/>
        </ext>
      </extLst>
    </bk>
    <bk>
      <extLst>
        <ext uri="{3e2802c4-a4d2-4d8b-9148-e3be6c30e623}">
          <xlrd:rvb i="23494"/>
        </ext>
      </extLst>
    </bk>
    <bk>
      <extLst>
        <ext uri="{3e2802c4-a4d2-4d8b-9148-e3be6c30e623}">
          <xlrd:rvb i="23495"/>
        </ext>
      </extLst>
    </bk>
    <bk>
      <extLst>
        <ext uri="{3e2802c4-a4d2-4d8b-9148-e3be6c30e623}">
          <xlrd:rvb i="23496"/>
        </ext>
      </extLst>
    </bk>
    <bk>
      <extLst>
        <ext uri="{3e2802c4-a4d2-4d8b-9148-e3be6c30e623}">
          <xlrd:rvb i="23497"/>
        </ext>
      </extLst>
    </bk>
    <bk>
      <extLst>
        <ext uri="{3e2802c4-a4d2-4d8b-9148-e3be6c30e623}">
          <xlrd:rvb i="23498"/>
        </ext>
      </extLst>
    </bk>
    <bk>
      <extLst>
        <ext uri="{3e2802c4-a4d2-4d8b-9148-e3be6c30e623}">
          <xlrd:rvb i="23499"/>
        </ext>
      </extLst>
    </bk>
    <bk>
      <extLst>
        <ext uri="{3e2802c4-a4d2-4d8b-9148-e3be6c30e623}">
          <xlrd:rvb i="23500"/>
        </ext>
      </extLst>
    </bk>
    <bk>
      <extLst>
        <ext uri="{3e2802c4-a4d2-4d8b-9148-e3be6c30e623}">
          <xlrd:rvb i="23501"/>
        </ext>
      </extLst>
    </bk>
    <bk>
      <extLst>
        <ext uri="{3e2802c4-a4d2-4d8b-9148-e3be6c30e623}">
          <xlrd:rvb i="23502"/>
        </ext>
      </extLst>
    </bk>
    <bk>
      <extLst>
        <ext uri="{3e2802c4-a4d2-4d8b-9148-e3be6c30e623}">
          <xlrd:rvb i="23503"/>
        </ext>
      </extLst>
    </bk>
    <bk>
      <extLst>
        <ext uri="{3e2802c4-a4d2-4d8b-9148-e3be6c30e623}">
          <xlrd:rvb i="23504"/>
        </ext>
      </extLst>
    </bk>
    <bk>
      <extLst>
        <ext uri="{3e2802c4-a4d2-4d8b-9148-e3be6c30e623}">
          <xlrd:rvb i="23505"/>
        </ext>
      </extLst>
    </bk>
    <bk>
      <extLst>
        <ext uri="{3e2802c4-a4d2-4d8b-9148-e3be6c30e623}">
          <xlrd:rvb i="23506"/>
        </ext>
      </extLst>
    </bk>
    <bk>
      <extLst>
        <ext uri="{3e2802c4-a4d2-4d8b-9148-e3be6c30e623}">
          <xlrd:rvb i="23507"/>
        </ext>
      </extLst>
    </bk>
    <bk>
      <extLst>
        <ext uri="{3e2802c4-a4d2-4d8b-9148-e3be6c30e623}">
          <xlrd:rvb i="23508"/>
        </ext>
      </extLst>
    </bk>
    <bk>
      <extLst>
        <ext uri="{3e2802c4-a4d2-4d8b-9148-e3be6c30e623}">
          <xlrd:rvb i="23509"/>
        </ext>
      </extLst>
    </bk>
    <bk>
      <extLst>
        <ext uri="{3e2802c4-a4d2-4d8b-9148-e3be6c30e623}">
          <xlrd:rvb i="23510"/>
        </ext>
      </extLst>
    </bk>
    <bk>
      <extLst>
        <ext uri="{3e2802c4-a4d2-4d8b-9148-e3be6c30e623}">
          <xlrd:rvb i="23511"/>
        </ext>
      </extLst>
    </bk>
    <bk>
      <extLst>
        <ext uri="{3e2802c4-a4d2-4d8b-9148-e3be6c30e623}">
          <xlrd:rvb i="23512"/>
        </ext>
      </extLst>
    </bk>
    <bk>
      <extLst>
        <ext uri="{3e2802c4-a4d2-4d8b-9148-e3be6c30e623}">
          <xlrd:rvb i="23513"/>
        </ext>
      </extLst>
    </bk>
    <bk>
      <extLst>
        <ext uri="{3e2802c4-a4d2-4d8b-9148-e3be6c30e623}">
          <xlrd:rvb i="23514"/>
        </ext>
      </extLst>
    </bk>
    <bk>
      <extLst>
        <ext uri="{3e2802c4-a4d2-4d8b-9148-e3be6c30e623}">
          <xlrd:rvb i="23515"/>
        </ext>
      </extLst>
    </bk>
    <bk>
      <extLst>
        <ext uri="{3e2802c4-a4d2-4d8b-9148-e3be6c30e623}">
          <xlrd:rvb i="23516"/>
        </ext>
      </extLst>
    </bk>
    <bk>
      <extLst>
        <ext uri="{3e2802c4-a4d2-4d8b-9148-e3be6c30e623}">
          <xlrd:rvb i="23517"/>
        </ext>
      </extLst>
    </bk>
    <bk>
      <extLst>
        <ext uri="{3e2802c4-a4d2-4d8b-9148-e3be6c30e623}">
          <xlrd:rvb i="23518"/>
        </ext>
      </extLst>
    </bk>
    <bk>
      <extLst>
        <ext uri="{3e2802c4-a4d2-4d8b-9148-e3be6c30e623}">
          <xlrd:rvb i="23519"/>
        </ext>
      </extLst>
    </bk>
    <bk>
      <extLst>
        <ext uri="{3e2802c4-a4d2-4d8b-9148-e3be6c30e623}">
          <xlrd:rvb i="23520"/>
        </ext>
      </extLst>
    </bk>
    <bk>
      <extLst>
        <ext uri="{3e2802c4-a4d2-4d8b-9148-e3be6c30e623}">
          <xlrd:rvb i="23521"/>
        </ext>
      </extLst>
    </bk>
    <bk>
      <extLst>
        <ext uri="{3e2802c4-a4d2-4d8b-9148-e3be6c30e623}">
          <xlrd:rvb i="23522"/>
        </ext>
      </extLst>
    </bk>
    <bk>
      <extLst>
        <ext uri="{3e2802c4-a4d2-4d8b-9148-e3be6c30e623}">
          <xlrd:rvb i="23523"/>
        </ext>
      </extLst>
    </bk>
    <bk>
      <extLst>
        <ext uri="{3e2802c4-a4d2-4d8b-9148-e3be6c30e623}">
          <xlrd:rvb i="23524"/>
        </ext>
      </extLst>
    </bk>
    <bk>
      <extLst>
        <ext uri="{3e2802c4-a4d2-4d8b-9148-e3be6c30e623}">
          <xlrd:rvb i="23525"/>
        </ext>
      </extLst>
    </bk>
    <bk>
      <extLst>
        <ext uri="{3e2802c4-a4d2-4d8b-9148-e3be6c30e623}">
          <xlrd:rvb i="23526"/>
        </ext>
      </extLst>
    </bk>
    <bk>
      <extLst>
        <ext uri="{3e2802c4-a4d2-4d8b-9148-e3be6c30e623}">
          <xlrd:rvb i="23527"/>
        </ext>
      </extLst>
    </bk>
    <bk>
      <extLst>
        <ext uri="{3e2802c4-a4d2-4d8b-9148-e3be6c30e623}">
          <xlrd:rvb i="23528"/>
        </ext>
      </extLst>
    </bk>
    <bk>
      <extLst>
        <ext uri="{3e2802c4-a4d2-4d8b-9148-e3be6c30e623}">
          <xlrd:rvb i="23529"/>
        </ext>
      </extLst>
    </bk>
    <bk>
      <extLst>
        <ext uri="{3e2802c4-a4d2-4d8b-9148-e3be6c30e623}">
          <xlrd:rvb i="23530"/>
        </ext>
      </extLst>
    </bk>
    <bk>
      <extLst>
        <ext uri="{3e2802c4-a4d2-4d8b-9148-e3be6c30e623}">
          <xlrd:rvb i="23531"/>
        </ext>
      </extLst>
    </bk>
    <bk>
      <extLst>
        <ext uri="{3e2802c4-a4d2-4d8b-9148-e3be6c30e623}">
          <xlrd:rvb i="23532"/>
        </ext>
      </extLst>
    </bk>
    <bk>
      <extLst>
        <ext uri="{3e2802c4-a4d2-4d8b-9148-e3be6c30e623}">
          <xlrd:rvb i="23533"/>
        </ext>
      </extLst>
    </bk>
    <bk>
      <extLst>
        <ext uri="{3e2802c4-a4d2-4d8b-9148-e3be6c30e623}">
          <xlrd:rvb i="23534"/>
        </ext>
      </extLst>
    </bk>
    <bk>
      <extLst>
        <ext uri="{3e2802c4-a4d2-4d8b-9148-e3be6c30e623}">
          <xlrd:rvb i="23535"/>
        </ext>
      </extLst>
    </bk>
    <bk>
      <extLst>
        <ext uri="{3e2802c4-a4d2-4d8b-9148-e3be6c30e623}">
          <xlrd:rvb i="23536"/>
        </ext>
      </extLst>
    </bk>
    <bk>
      <extLst>
        <ext uri="{3e2802c4-a4d2-4d8b-9148-e3be6c30e623}">
          <xlrd:rvb i="23537"/>
        </ext>
      </extLst>
    </bk>
    <bk>
      <extLst>
        <ext uri="{3e2802c4-a4d2-4d8b-9148-e3be6c30e623}">
          <xlrd:rvb i="23538"/>
        </ext>
      </extLst>
    </bk>
    <bk>
      <extLst>
        <ext uri="{3e2802c4-a4d2-4d8b-9148-e3be6c30e623}">
          <xlrd:rvb i="23539"/>
        </ext>
      </extLst>
    </bk>
    <bk>
      <extLst>
        <ext uri="{3e2802c4-a4d2-4d8b-9148-e3be6c30e623}">
          <xlrd:rvb i="23540"/>
        </ext>
      </extLst>
    </bk>
    <bk>
      <extLst>
        <ext uri="{3e2802c4-a4d2-4d8b-9148-e3be6c30e623}">
          <xlrd:rvb i="23541"/>
        </ext>
      </extLst>
    </bk>
    <bk>
      <extLst>
        <ext uri="{3e2802c4-a4d2-4d8b-9148-e3be6c30e623}">
          <xlrd:rvb i="23542"/>
        </ext>
      </extLst>
    </bk>
    <bk>
      <extLst>
        <ext uri="{3e2802c4-a4d2-4d8b-9148-e3be6c30e623}">
          <xlrd:rvb i="23543"/>
        </ext>
      </extLst>
    </bk>
    <bk>
      <extLst>
        <ext uri="{3e2802c4-a4d2-4d8b-9148-e3be6c30e623}">
          <xlrd:rvb i="23544"/>
        </ext>
      </extLst>
    </bk>
    <bk>
      <extLst>
        <ext uri="{3e2802c4-a4d2-4d8b-9148-e3be6c30e623}">
          <xlrd:rvb i="23545"/>
        </ext>
      </extLst>
    </bk>
    <bk>
      <extLst>
        <ext uri="{3e2802c4-a4d2-4d8b-9148-e3be6c30e623}">
          <xlrd:rvb i="23546"/>
        </ext>
      </extLst>
    </bk>
    <bk>
      <extLst>
        <ext uri="{3e2802c4-a4d2-4d8b-9148-e3be6c30e623}">
          <xlrd:rvb i="23547"/>
        </ext>
      </extLst>
    </bk>
    <bk>
      <extLst>
        <ext uri="{3e2802c4-a4d2-4d8b-9148-e3be6c30e623}">
          <xlrd:rvb i="23548"/>
        </ext>
      </extLst>
    </bk>
    <bk>
      <extLst>
        <ext uri="{3e2802c4-a4d2-4d8b-9148-e3be6c30e623}">
          <xlrd:rvb i="23549"/>
        </ext>
      </extLst>
    </bk>
    <bk>
      <extLst>
        <ext uri="{3e2802c4-a4d2-4d8b-9148-e3be6c30e623}">
          <xlrd:rvb i="23550"/>
        </ext>
      </extLst>
    </bk>
    <bk>
      <extLst>
        <ext uri="{3e2802c4-a4d2-4d8b-9148-e3be6c30e623}">
          <xlrd:rvb i="23551"/>
        </ext>
      </extLst>
    </bk>
    <bk>
      <extLst>
        <ext uri="{3e2802c4-a4d2-4d8b-9148-e3be6c30e623}">
          <xlrd:rvb i="23552"/>
        </ext>
      </extLst>
    </bk>
    <bk>
      <extLst>
        <ext uri="{3e2802c4-a4d2-4d8b-9148-e3be6c30e623}">
          <xlrd:rvb i="23553"/>
        </ext>
      </extLst>
    </bk>
    <bk>
      <extLst>
        <ext uri="{3e2802c4-a4d2-4d8b-9148-e3be6c30e623}">
          <xlrd:rvb i="23554"/>
        </ext>
      </extLst>
    </bk>
    <bk>
      <extLst>
        <ext uri="{3e2802c4-a4d2-4d8b-9148-e3be6c30e623}">
          <xlrd:rvb i="23555"/>
        </ext>
      </extLst>
    </bk>
    <bk>
      <extLst>
        <ext uri="{3e2802c4-a4d2-4d8b-9148-e3be6c30e623}">
          <xlrd:rvb i="23556"/>
        </ext>
      </extLst>
    </bk>
    <bk>
      <extLst>
        <ext uri="{3e2802c4-a4d2-4d8b-9148-e3be6c30e623}">
          <xlrd:rvb i="23557"/>
        </ext>
      </extLst>
    </bk>
    <bk>
      <extLst>
        <ext uri="{3e2802c4-a4d2-4d8b-9148-e3be6c30e623}">
          <xlrd:rvb i="23558"/>
        </ext>
      </extLst>
    </bk>
    <bk>
      <extLst>
        <ext uri="{3e2802c4-a4d2-4d8b-9148-e3be6c30e623}">
          <xlrd:rvb i="23559"/>
        </ext>
      </extLst>
    </bk>
    <bk>
      <extLst>
        <ext uri="{3e2802c4-a4d2-4d8b-9148-e3be6c30e623}">
          <xlrd:rvb i="23560"/>
        </ext>
      </extLst>
    </bk>
    <bk>
      <extLst>
        <ext uri="{3e2802c4-a4d2-4d8b-9148-e3be6c30e623}">
          <xlrd:rvb i="23561"/>
        </ext>
      </extLst>
    </bk>
    <bk>
      <extLst>
        <ext uri="{3e2802c4-a4d2-4d8b-9148-e3be6c30e623}">
          <xlrd:rvb i="23562"/>
        </ext>
      </extLst>
    </bk>
    <bk>
      <extLst>
        <ext uri="{3e2802c4-a4d2-4d8b-9148-e3be6c30e623}">
          <xlrd:rvb i="23563"/>
        </ext>
      </extLst>
    </bk>
    <bk>
      <extLst>
        <ext uri="{3e2802c4-a4d2-4d8b-9148-e3be6c30e623}">
          <xlrd:rvb i="23564"/>
        </ext>
      </extLst>
    </bk>
    <bk>
      <extLst>
        <ext uri="{3e2802c4-a4d2-4d8b-9148-e3be6c30e623}">
          <xlrd:rvb i="23565"/>
        </ext>
      </extLst>
    </bk>
    <bk>
      <extLst>
        <ext uri="{3e2802c4-a4d2-4d8b-9148-e3be6c30e623}">
          <xlrd:rvb i="23566"/>
        </ext>
      </extLst>
    </bk>
    <bk>
      <extLst>
        <ext uri="{3e2802c4-a4d2-4d8b-9148-e3be6c30e623}">
          <xlrd:rvb i="23567"/>
        </ext>
      </extLst>
    </bk>
    <bk>
      <extLst>
        <ext uri="{3e2802c4-a4d2-4d8b-9148-e3be6c30e623}">
          <xlrd:rvb i="23568"/>
        </ext>
      </extLst>
    </bk>
    <bk>
      <extLst>
        <ext uri="{3e2802c4-a4d2-4d8b-9148-e3be6c30e623}">
          <xlrd:rvb i="23569"/>
        </ext>
      </extLst>
    </bk>
    <bk>
      <extLst>
        <ext uri="{3e2802c4-a4d2-4d8b-9148-e3be6c30e623}">
          <xlrd:rvb i="23570"/>
        </ext>
      </extLst>
    </bk>
    <bk>
      <extLst>
        <ext uri="{3e2802c4-a4d2-4d8b-9148-e3be6c30e623}">
          <xlrd:rvb i="23571"/>
        </ext>
      </extLst>
    </bk>
    <bk>
      <extLst>
        <ext uri="{3e2802c4-a4d2-4d8b-9148-e3be6c30e623}">
          <xlrd:rvb i="23572"/>
        </ext>
      </extLst>
    </bk>
    <bk>
      <extLst>
        <ext uri="{3e2802c4-a4d2-4d8b-9148-e3be6c30e623}">
          <xlrd:rvb i="23573"/>
        </ext>
      </extLst>
    </bk>
    <bk>
      <extLst>
        <ext uri="{3e2802c4-a4d2-4d8b-9148-e3be6c30e623}">
          <xlrd:rvb i="23574"/>
        </ext>
      </extLst>
    </bk>
    <bk>
      <extLst>
        <ext uri="{3e2802c4-a4d2-4d8b-9148-e3be6c30e623}">
          <xlrd:rvb i="23575"/>
        </ext>
      </extLst>
    </bk>
    <bk>
      <extLst>
        <ext uri="{3e2802c4-a4d2-4d8b-9148-e3be6c30e623}">
          <xlrd:rvb i="23576"/>
        </ext>
      </extLst>
    </bk>
    <bk>
      <extLst>
        <ext uri="{3e2802c4-a4d2-4d8b-9148-e3be6c30e623}">
          <xlrd:rvb i="23577"/>
        </ext>
      </extLst>
    </bk>
    <bk>
      <extLst>
        <ext uri="{3e2802c4-a4d2-4d8b-9148-e3be6c30e623}">
          <xlrd:rvb i="23578"/>
        </ext>
      </extLst>
    </bk>
    <bk>
      <extLst>
        <ext uri="{3e2802c4-a4d2-4d8b-9148-e3be6c30e623}">
          <xlrd:rvb i="23579"/>
        </ext>
      </extLst>
    </bk>
    <bk>
      <extLst>
        <ext uri="{3e2802c4-a4d2-4d8b-9148-e3be6c30e623}">
          <xlrd:rvb i="23580"/>
        </ext>
      </extLst>
    </bk>
    <bk>
      <extLst>
        <ext uri="{3e2802c4-a4d2-4d8b-9148-e3be6c30e623}">
          <xlrd:rvb i="23581"/>
        </ext>
      </extLst>
    </bk>
    <bk>
      <extLst>
        <ext uri="{3e2802c4-a4d2-4d8b-9148-e3be6c30e623}">
          <xlrd:rvb i="23582"/>
        </ext>
      </extLst>
    </bk>
    <bk>
      <extLst>
        <ext uri="{3e2802c4-a4d2-4d8b-9148-e3be6c30e623}">
          <xlrd:rvb i="23583"/>
        </ext>
      </extLst>
    </bk>
    <bk>
      <extLst>
        <ext uri="{3e2802c4-a4d2-4d8b-9148-e3be6c30e623}">
          <xlrd:rvb i="23584"/>
        </ext>
      </extLst>
    </bk>
    <bk>
      <extLst>
        <ext uri="{3e2802c4-a4d2-4d8b-9148-e3be6c30e623}">
          <xlrd:rvb i="23585"/>
        </ext>
      </extLst>
    </bk>
    <bk>
      <extLst>
        <ext uri="{3e2802c4-a4d2-4d8b-9148-e3be6c30e623}">
          <xlrd:rvb i="23586"/>
        </ext>
      </extLst>
    </bk>
    <bk>
      <extLst>
        <ext uri="{3e2802c4-a4d2-4d8b-9148-e3be6c30e623}">
          <xlrd:rvb i="23587"/>
        </ext>
      </extLst>
    </bk>
    <bk>
      <extLst>
        <ext uri="{3e2802c4-a4d2-4d8b-9148-e3be6c30e623}">
          <xlrd:rvb i="23588"/>
        </ext>
      </extLst>
    </bk>
    <bk>
      <extLst>
        <ext uri="{3e2802c4-a4d2-4d8b-9148-e3be6c30e623}">
          <xlrd:rvb i="23589"/>
        </ext>
      </extLst>
    </bk>
    <bk>
      <extLst>
        <ext uri="{3e2802c4-a4d2-4d8b-9148-e3be6c30e623}">
          <xlrd:rvb i="23590"/>
        </ext>
      </extLst>
    </bk>
    <bk>
      <extLst>
        <ext uri="{3e2802c4-a4d2-4d8b-9148-e3be6c30e623}">
          <xlrd:rvb i="23591"/>
        </ext>
      </extLst>
    </bk>
    <bk>
      <extLst>
        <ext uri="{3e2802c4-a4d2-4d8b-9148-e3be6c30e623}">
          <xlrd:rvb i="23592"/>
        </ext>
      </extLst>
    </bk>
    <bk>
      <extLst>
        <ext uri="{3e2802c4-a4d2-4d8b-9148-e3be6c30e623}">
          <xlrd:rvb i="23593"/>
        </ext>
      </extLst>
    </bk>
    <bk>
      <extLst>
        <ext uri="{3e2802c4-a4d2-4d8b-9148-e3be6c30e623}">
          <xlrd:rvb i="23594"/>
        </ext>
      </extLst>
    </bk>
    <bk>
      <extLst>
        <ext uri="{3e2802c4-a4d2-4d8b-9148-e3be6c30e623}">
          <xlrd:rvb i="23595"/>
        </ext>
      </extLst>
    </bk>
    <bk>
      <extLst>
        <ext uri="{3e2802c4-a4d2-4d8b-9148-e3be6c30e623}">
          <xlrd:rvb i="23596"/>
        </ext>
      </extLst>
    </bk>
    <bk>
      <extLst>
        <ext uri="{3e2802c4-a4d2-4d8b-9148-e3be6c30e623}">
          <xlrd:rvb i="23597"/>
        </ext>
      </extLst>
    </bk>
    <bk>
      <extLst>
        <ext uri="{3e2802c4-a4d2-4d8b-9148-e3be6c30e623}">
          <xlrd:rvb i="23598"/>
        </ext>
      </extLst>
    </bk>
    <bk>
      <extLst>
        <ext uri="{3e2802c4-a4d2-4d8b-9148-e3be6c30e623}">
          <xlrd:rvb i="23599"/>
        </ext>
      </extLst>
    </bk>
    <bk>
      <extLst>
        <ext uri="{3e2802c4-a4d2-4d8b-9148-e3be6c30e623}">
          <xlrd:rvb i="23600"/>
        </ext>
      </extLst>
    </bk>
    <bk>
      <extLst>
        <ext uri="{3e2802c4-a4d2-4d8b-9148-e3be6c30e623}">
          <xlrd:rvb i="23601"/>
        </ext>
      </extLst>
    </bk>
    <bk>
      <extLst>
        <ext uri="{3e2802c4-a4d2-4d8b-9148-e3be6c30e623}">
          <xlrd:rvb i="23602"/>
        </ext>
      </extLst>
    </bk>
    <bk>
      <extLst>
        <ext uri="{3e2802c4-a4d2-4d8b-9148-e3be6c30e623}">
          <xlrd:rvb i="23603"/>
        </ext>
      </extLst>
    </bk>
    <bk>
      <extLst>
        <ext uri="{3e2802c4-a4d2-4d8b-9148-e3be6c30e623}">
          <xlrd:rvb i="23604"/>
        </ext>
      </extLst>
    </bk>
    <bk>
      <extLst>
        <ext uri="{3e2802c4-a4d2-4d8b-9148-e3be6c30e623}">
          <xlrd:rvb i="23605"/>
        </ext>
      </extLst>
    </bk>
    <bk>
      <extLst>
        <ext uri="{3e2802c4-a4d2-4d8b-9148-e3be6c30e623}">
          <xlrd:rvb i="23606"/>
        </ext>
      </extLst>
    </bk>
    <bk>
      <extLst>
        <ext uri="{3e2802c4-a4d2-4d8b-9148-e3be6c30e623}">
          <xlrd:rvb i="23607"/>
        </ext>
      </extLst>
    </bk>
    <bk>
      <extLst>
        <ext uri="{3e2802c4-a4d2-4d8b-9148-e3be6c30e623}">
          <xlrd:rvb i="23608"/>
        </ext>
      </extLst>
    </bk>
    <bk>
      <extLst>
        <ext uri="{3e2802c4-a4d2-4d8b-9148-e3be6c30e623}">
          <xlrd:rvb i="23609"/>
        </ext>
      </extLst>
    </bk>
    <bk>
      <extLst>
        <ext uri="{3e2802c4-a4d2-4d8b-9148-e3be6c30e623}">
          <xlrd:rvb i="23610"/>
        </ext>
      </extLst>
    </bk>
    <bk>
      <extLst>
        <ext uri="{3e2802c4-a4d2-4d8b-9148-e3be6c30e623}">
          <xlrd:rvb i="23611"/>
        </ext>
      </extLst>
    </bk>
    <bk>
      <extLst>
        <ext uri="{3e2802c4-a4d2-4d8b-9148-e3be6c30e623}">
          <xlrd:rvb i="23612"/>
        </ext>
      </extLst>
    </bk>
    <bk>
      <extLst>
        <ext uri="{3e2802c4-a4d2-4d8b-9148-e3be6c30e623}">
          <xlrd:rvb i="23613"/>
        </ext>
      </extLst>
    </bk>
    <bk>
      <extLst>
        <ext uri="{3e2802c4-a4d2-4d8b-9148-e3be6c30e623}">
          <xlrd:rvb i="23614"/>
        </ext>
      </extLst>
    </bk>
    <bk>
      <extLst>
        <ext uri="{3e2802c4-a4d2-4d8b-9148-e3be6c30e623}">
          <xlrd:rvb i="23615"/>
        </ext>
      </extLst>
    </bk>
    <bk>
      <extLst>
        <ext uri="{3e2802c4-a4d2-4d8b-9148-e3be6c30e623}">
          <xlrd:rvb i="23616"/>
        </ext>
      </extLst>
    </bk>
    <bk>
      <extLst>
        <ext uri="{3e2802c4-a4d2-4d8b-9148-e3be6c30e623}">
          <xlrd:rvb i="23617"/>
        </ext>
      </extLst>
    </bk>
    <bk>
      <extLst>
        <ext uri="{3e2802c4-a4d2-4d8b-9148-e3be6c30e623}">
          <xlrd:rvb i="23618"/>
        </ext>
      </extLst>
    </bk>
    <bk>
      <extLst>
        <ext uri="{3e2802c4-a4d2-4d8b-9148-e3be6c30e623}">
          <xlrd:rvb i="23619"/>
        </ext>
      </extLst>
    </bk>
    <bk>
      <extLst>
        <ext uri="{3e2802c4-a4d2-4d8b-9148-e3be6c30e623}">
          <xlrd:rvb i="23620"/>
        </ext>
      </extLst>
    </bk>
    <bk>
      <extLst>
        <ext uri="{3e2802c4-a4d2-4d8b-9148-e3be6c30e623}">
          <xlrd:rvb i="23621"/>
        </ext>
      </extLst>
    </bk>
    <bk>
      <extLst>
        <ext uri="{3e2802c4-a4d2-4d8b-9148-e3be6c30e623}">
          <xlrd:rvb i="23622"/>
        </ext>
      </extLst>
    </bk>
    <bk>
      <extLst>
        <ext uri="{3e2802c4-a4d2-4d8b-9148-e3be6c30e623}">
          <xlrd:rvb i="23623"/>
        </ext>
      </extLst>
    </bk>
    <bk>
      <extLst>
        <ext uri="{3e2802c4-a4d2-4d8b-9148-e3be6c30e623}">
          <xlrd:rvb i="23624"/>
        </ext>
      </extLst>
    </bk>
    <bk>
      <extLst>
        <ext uri="{3e2802c4-a4d2-4d8b-9148-e3be6c30e623}">
          <xlrd:rvb i="23625"/>
        </ext>
      </extLst>
    </bk>
    <bk>
      <extLst>
        <ext uri="{3e2802c4-a4d2-4d8b-9148-e3be6c30e623}">
          <xlrd:rvb i="23626"/>
        </ext>
      </extLst>
    </bk>
    <bk>
      <extLst>
        <ext uri="{3e2802c4-a4d2-4d8b-9148-e3be6c30e623}">
          <xlrd:rvb i="23627"/>
        </ext>
      </extLst>
    </bk>
    <bk>
      <extLst>
        <ext uri="{3e2802c4-a4d2-4d8b-9148-e3be6c30e623}">
          <xlrd:rvb i="23628"/>
        </ext>
      </extLst>
    </bk>
    <bk>
      <extLst>
        <ext uri="{3e2802c4-a4d2-4d8b-9148-e3be6c30e623}">
          <xlrd:rvb i="23629"/>
        </ext>
      </extLst>
    </bk>
    <bk>
      <extLst>
        <ext uri="{3e2802c4-a4d2-4d8b-9148-e3be6c30e623}">
          <xlrd:rvb i="23630"/>
        </ext>
      </extLst>
    </bk>
    <bk>
      <extLst>
        <ext uri="{3e2802c4-a4d2-4d8b-9148-e3be6c30e623}">
          <xlrd:rvb i="23631"/>
        </ext>
      </extLst>
    </bk>
    <bk>
      <extLst>
        <ext uri="{3e2802c4-a4d2-4d8b-9148-e3be6c30e623}">
          <xlrd:rvb i="23632"/>
        </ext>
      </extLst>
    </bk>
    <bk>
      <extLst>
        <ext uri="{3e2802c4-a4d2-4d8b-9148-e3be6c30e623}">
          <xlrd:rvb i="23633"/>
        </ext>
      </extLst>
    </bk>
    <bk>
      <extLst>
        <ext uri="{3e2802c4-a4d2-4d8b-9148-e3be6c30e623}">
          <xlrd:rvb i="23634"/>
        </ext>
      </extLst>
    </bk>
    <bk>
      <extLst>
        <ext uri="{3e2802c4-a4d2-4d8b-9148-e3be6c30e623}">
          <xlrd:rvb i="23635"/>
        </ext>
      </extLst>
    </bk>
    <bk>
      <extLst>
        <ext uri="{3e2802c4-a4d2-4d8b-9148-e3be6c30e623}">
          <xlrd:rvb i="23636"/>
        </ext>
      </extLst>
    </bk>
    <bk>
      <extLst>
        <ext uri="{3e2802c4-a4d2-4d8b-9148-e3be6c30e623}">
          <xlrd:rvb i="23637"/>
        </ext>
      </extLst>
    </bk>
    <bk>
      <extLst>
        <ext uri="{3e2802c4-a4d2-4d8b-9148-e3be6c30e623}">
          <xlrd:rvb i="23638"/>
        </ext>
      </extLst>
    </bk>
    <bk>
      <extLst>
        <ext uri="{3e2802c4-a4d2-4d8b-9148-e3be6c30e623}">
          <xlrd:rvb i="23639"/>
        </ext>
      </extLst>
    </bk>
    <bk>
      <extLst>
        <ext uri="{3e2802c4-a4d2-4d8b-9148-e3be6c30e623}">
          <xlrd:rvb i="23640"/>
        </ext>
      </extLst>
    </bk>
    <bk>
      <extLst>
        <ext uri="{3e2802c4-a4d2-4d8b-9148-e3be6c30e623}">
          <xlrd:rvb i="23641"/>
        </ext>
      </extLst>
    </bk>
    <bk>
      <extLst>
        <ext uri="{3e2802c4-a4d2-4d8b-9148-e3be6c30e623}">
          <xlrd:rvb i="23642"/>
        </ext>
      </extLst>
    </bk>
    <bk>
      <extLst>
        <ext uri="{3e2802c4-a4d2-4d8b-9148-e3be6c30e623}">
          <xlrd:rvb i="23643"/>
        </ext>
      </extLst>
    </bk>
    <bk>
      <extLst>
        <ext uri="{3e2802c4-a4d2-4d8b-9148-e3be6c30e623}">
          <xlrd:rvb i="23644"/>
        </ext>
      </extLst>
    </bk>
    <bk>
      <extLst>
        <ext uri="{3e2802c4-a4d2-4d8b-9148-e3be6c30e623}">
          <xlrd:rvb i="23645"/>
        </ext>
      </extLst>
    </bk>
    <bk>
      <extLst>
        <ext uri="{3e2802c4-a4d2-4d8b-9148-e3be6c30e623}">
          <xlrd:rvb i="23646"/>
        </ext>
      </extLst>
    </bk>
    <bk>
      <extLst>
        <ext uri="{3e2802c4-a4d2-4d8b-9148-e3be6c30e623}">
          <xlrd:rvb i="23647"/>
        </ext>
      </extLst>
    </bk>
    <bk>
      <extLst>
        <ext uri="{3e2802c4-a4d2-4d8b-9148-e3be6c30e623}">
          <xlrd:rvb i="23648"/>
        </ext>
      </extLst>
    </bk>
    <bk>
      <extLst>
        <ext uri="{3e2802c4-a4d2-4d8b-9148-e3be6c30e623}">
          <xlrd:rvb i="23649"/>
        </ext>
      </extLst>
    </bk>
    <bk>
      <extLst>
        <ext uri="{3e2802c4-a4d2-4d8b-9148-e3be6c30e623}">
          <xlrd:rvb i="23650"/>
        </ext>
      </extLst>
    </bk>
    <bk>
      <extLst>
        <ext uri="{3e2802c4-a4d2-4d8b-9148-e3be6c30e623}">
          <xlrd:rvb i="23651"/>
        </ext>
      </extLst>
    </bk>
    <bk>
      <extLst>
        <ext uri="{3e2802c4-a4d2-4d8b-9148-e3be6c30e623}">
          <xlrd:rvb i="23652"/>
        </ext>
      </extLst>
    </bk>
    <bk>
      <extLst>
        <ext uri="{3e2802c4-a4d2-4d8b-9148-e3be6c30e623}">
          <xlrd:rvb i="23653"/>
        </ext>
      </extLst>
    </bk>
    <bk>
      <extLst>
        <ext uri="{3e2802c4-a4d2-4d8b-9148-e3be6c30e623}">
          <xlrd:rvb i="23654"/>
        </ext>
      </extLst>
    </bk>
    <bk>
      <extLst>
        <ext uri="{3e2802c4-a4d2-4d8b-9148-e3be6c30e623}">
          <xlrd:rvb i="23655"/>
        </ext>
      </extLst>
    </bk>
    <bk>
      <extLst>
        <ext uri="{3e2802c4-a4d2-4d8b-9148-e3be6c30e623}">
          <xlrd:rvb i="23656"/>
        </ext>
      </extLst>
    </bk>
    <bk>
      <extLst>
        <ext uri="{3e2802c4-a4d2-4d8b-9148-e3be6c30e623}">
          <xlrd:rvb i="23657"/>
        </ext>
      </extLst>
    </bk>
    <bk>
      <extLst>
        <ext uri="{3e2802c4-a4d2-4d8b-9148-e3be6c30e623}">
          <xlrd:rvb i="23658"/>
        </ext>
      </extLst>
    </bk>
    <bk>
      <extLst>
        <ext uri="{3e2802c4-a4d2-4d8b-9148-e3be6c30e623}">
          <xlrd:rvb i="23659"/>
        </ext>
      </extLst>
    </bk>
    <bk>
      <extLst>
        <ext uri="{3e2802c4-a4d2-4d8b-9148-e3be6c30e623}">
          <xlrd:rvb i="23660"/>
        </ext>
      </extLst>
    </bk>
    <bk>
      <extLst>
        <ext uri="{3e2802c4-a4d2-4d8b-9148-e3be6c30e623}">
          <xlrd:rvb i="23661"/>
        </ext>
      </extLst>
    </bk>
    <bk>
      <extLst>
        <ext uri="{3e2802c4-a4d2-4d8b-9148-e3be6c30e623}">
          <xlrd:rvb i="23662"/>
        </ext>
      </extLst>
    </bk>
    <bk>
      <extLst>
        <ext uri="{3e2802c4-a4d2-4d8b-9148-e3be6c30e623}">
          <xlrd:rvb i="23663"/>
        </ext>
      </extLst>
    </bk>
    <bk>
      <extLst>
        <ext uri="{3e2802c4-a4d2-4d8b-9148-e3be6c30e623}">
          <xlrd:rvb i="23664"/>
        </ext>
      </extLst>
    </bk>
    <bk>
      <extLst>
        <ext uri="{3e2802c4-a4d2-4d8b-9148-e3be6c30e623}">
          <xlrd:rvb i="23665"/>
        </ext>
      </extLst>
    </bk>
    <bk>
      <extLst>
        <ext uri="{3e2802c4-a4d2-4d8b-9148-e3be6c30e623}">
          <xlrd:rvb i="23666"/>
        </ext>
      </extLst>
    </bk>
    <bk>
      <extLst>
        <ext uri="{3e2802c4-a4d2-4d8b-9148-e3be6c30e623}">
          <xlrd:rvb i="23667"/>
        </ext>
      </extLst>
    </bk>
    <bk>
      <extLst>
        <ext uri="{3e2802c4-a4d2-4d8b-9148-e3be6c30e623}">
          <xlrd:rvb i="23668"/>
        </ext>
      </extLst>
    </bk>
    <bk>
      <extLst>
        <ext uri="{3e2802c4-a4d2-4d8b-9148-e3be6c30e623}">
          <xlrd:rvb i="23669"/>
        </ext>
      </extLst>
    </bk>
    <bk>
      <extLst>
        <ext uri="{3e2802c4-a4d2-4d8b-9148-e3be6c30e623}">
          <xlrd:rvb i="23670"/>
        </ext>
      </extLst>
    </bk>
    <bk>
      <extLst>
        <ext uri="{3e2802c4-a4d2-4d8b-9148-e3be6c30e623}">
          <xlrd:rvb i="23671"/>
        </ext>
      </extLst>
    </bk>
    <bk>
      <extLst>
        <ext uri="{3e2802c4-a4d2-4d8b-9148-e3be6c30e623}">
          <xlrd:rvb i="23672"/>
        </ext>
      </extLst>
    </bk>
    <bk>
      <extLst>
        <ext uri="{3e2802c4-a4d2-4d8b-9148-e3be6c30e623}">
          <xlrd:rvb i="23673"/>
        </ext>
      </extLst>
    </bk>
    <bk>
      <extLst>
        <ext uri="{3e2802c4-a4d2-4d8b-9148-e3be6c30e623}">
          <xlrd:rvb i="23674"/>
        </ext>
      </extLst>
    </bk>
    <bk>
      <extLst>
        <ext uri="{3e2802c4-a4d2-4d8b-9148-e3be6c30e623}">
          <xlrd:rvb i="23675"/>
        </ext>
      </extLst>
    </bk>
    <bk>
      <extLst>
        <ext uri="{3e2802c4-a4d2-4d8b-9148-e3be6c30e623}">
          <xlrd:rvb i="23676"/>
        </ext>
      </extLst>
    </bk>
    <bk>
      <extLst>
        <ext uri="{3e2802c4-a4d2-4d8b-9148-e3be6c30e623}">
          <xlrd:rvb i="23677"/>
        </ext>
      </extLst>
    </bk>
    <bk>
      <extLst>
        <ext uri="{3e2802c4-a4d2-4d8b-9148-e3be6c30e623}">
          <xlrd:rvb i="23678"/>
        </ext>
      </extLst>
    </bk>
    <bk>
      <extLst>
        <ext uri="{3e2802c4-a4d2-4d8b-9148-e3be6c30e623}">
          <xlrd:rvb i="23679"/>
        </ext>
      </extLst>
    </bk>
    <bk>
      <extLst>
        <ext uri="{3e2802c4-a4d2-4d8b-9148-e3be6c30e623}">
          <xlrd:rvb i="23680"/>
        </ext>
      </extLst>
    </bk>
    <bk>
      <extLst>
        <ext uri="{3e2802c4-a4d2-4d8b-9148-e3be6c30e623}">
          <xlrd:rvb i="23681"/>
        </ext>
      </extLst>
    </bk>
    <bk>
      <extLst>
        <ext uri="{3e2802c4-a4d2-4d8b-9148-e3be6c30e623}">
          <xlrd:rvb i="23682"/>
        </ext>
      </extLst>
    </bk>
    <bk>
      <extLst>
        <ext uri="{3e2802c4-a4d2-4d8b-9148-e3be6c30e623}">
          <xlrd:rvb i="23683"/>
        </ext>
      </extLst>
    </bk>
    <bk>
      <extLst>
        <ext uri="{3e2802c4-a4d2-4d8b-9148-e3be6c30e623}">
          <xlrd:rvb i="23684"/>
        </ext>
      </extLst>
    </bk>
    <bk>
      <extLst>
        <ext uri="{3e2802c4-a4d2-4d8b-9148-e3be6c30e623}">
          <xlrd:rvb i="23685"/>
        </ext>
      </extLst>
    </bk>
    <bk>
      <extLst>
        <ext uri="{3e2802c4-a4d2-4d8b-9148-e3be6c30e623}">
          <xlrd:rvb i="23686"/>
        </ext>
      </extLst>
    </bk>
    <bk>
      <extLst>
        <ext uri="{3e2802c4-a4d2-4d8b-9148-e3be6c30e623}">
          <xlrd:rvb i="23687"/>
        </ext>
      </extLst>
    </bk>
    <bk>
      <extLst>
        <ext uri="{3e2802c4-a4d2-4d8b-9148-e3be6c30e623}">
          <xlrd:rvb i="23688"/>
        </ext>
      </extLst>
    </bk>
    <bk>
      <extLst>
        <ext uri="{3e2802c4-a4d2-4d8b-9148-e3be6c30e623}">
          <xlrd:rvb i="23689"/>
        </ext>
      </extLst>
    </bk>
    <bk>
      <extLst>
        <ext uri="{3e2802c4-a4d2-4d8b-9148-e3be6c30e623}">
          <xlrd:rvb i="23690"/>
        </ext>
      </extLst>
    </bk>
    <bk>
      <extLst>
        <ext uri="{3e2802c4-a4d2-4d8b-9148-e3be6c30e623}">
          <xlrd:rvb i="23691"/>
        </ext>
      </extLst>
    </bk>
    <bk>
      <extLst>
        <ext uri="{3e2802c4-a4d2-4d8b-9148-e3be6c30e623}">
          <xlrd:rvb i="23692"/>
        </ext>
      </extLst>
    </bk>
    <bk>
      <extLst>
        <ext uri="{3e2802c4-a4d2-4d8b-9148-e3be6c30e623}">
          <xlrd:rvb i="23693"/>
        </ext>
      </extLst>
    </bk>
    <bk>
      <extLst>
        <ext uri="{3e2802c4-a4d2-4d8b-9148-e3be6c30e623}">
          <xlrd:rvb i="23694"/>
        </ext>
      </extLst>
    </bk>
    <bk>
      <extLst>
        <ext uri="{3e2802c4-a4d2-4d8b-9148-e3be6c30e623}">
          <xlrd:rvb i="23695"/>
        </ext>
      </extLst>
    </bk>
    <bk>
      <extLst>
        <ext uri="{3e2802c4-a4d2-4d8b-9148-e3be6c30e623}">
          <xlrd:rvb i="23696"/>
        </ext>
      </extLst>
    </bk>
    <bk>
      <extLst>
        <ext uri="{3e2802c4-a4d2-4d8b-9148-e3be6c30e623}">
          <xlrd:rvb i="23697"/>
        </ext>
      </extLst>
    </bk>
    <bk>
      <extLst>
        <ext uri="{3e2802c4-a4d2-4d8b-9148-e3be6c30e623}">
          <xlrd:rvb i="23698"/>
        </ext>
      </extLst>
    </bk>
    <bk>
      <extLst>
        <ext uri="{3e2802c4-a4d2-4d8b-9148-e3be6c30e623}">
          <xlrd:rvb i="23699"/>
        </ext>
      </extLst>
    </bk>
    <bk>
      <extLst>
        <ext uri="{3e2802c4-a4d2-4d8b-9148-e3be6c30e623}">
          <xlrd:rvb i="23700"/>
        </ext>
      </extLst>
    </bk>
    <bk>
      <extLst>
        <ext uri="{3e2802c4-a4d2-4d8b-9148-e3be6c30e623}">
          <xlrd:rvb i="23701"/>
        </ext>
      </extLst>
    </bk>
    <bk>
      <extLst>
        <ext uri="{3e2802c4-a4d2-4d8b-9148-e3be6c30e623}">
          <xlrd:rvb i="23702"/>
        </ext>
      </extLst>
    </bk>
    <bk>
      <extLst>
        <ext uri="{3e2802c4-a4d2-4d8b-9148-e3be6c30e623}">
          <xlrd:rvb i="23703"/>
        </ext>
      </extLst>
    </bk>
    <bk>
      <extLst>
        <ext uri="{3e2802c4-a4d2-4d8b-9148-e3be6c30e623}">
          <xlrd:rvb i="23704"/>
        </ext>
      </extLst>
    </bk>
    <bk>
      <extLst>
        <ext uri="{3e2802c4-a4d2-4d8b-9148-e3be6c30e623}">
          <xlrd:rvb i="23705"/>
        </ext>
      </extLst>
    </bk>
    <bk>
      <extLst>
        <ext uri="{3e2802c4-a4d2-4d8b-9148-e3be6c30e623}">
          <xlrd:rvb i="23706"/>
        </ext>
      </extLst>
    </bk>
    <bk>
      <extLst>
        <ext uri="{3e2802c4-a4d2-4d8b-9148-e3be6c30e623}">
          <xlrd:rvb i="23707"/>
        </ext>
      </extLst>
    </bk>
    <bk>
      <extLst>
        <ext uri="{3e2802c4-a4d2-4d8b-9148-e3be6c30e623}">
          <xlrd:rvb i="23708"/>
        </ext>
      </extLst>
    </bk>
    <bk>
      <extLst>
        <ext uri="{3e2802c4-a4d2-4d8b-9148-e3be6c30e623}">
          <xlrd:rvb i="23709"/>
        </ext>
      </extLst>
    </bk>
    <bk>
      <extLst>
        <ext uri="{3e2802c4-a4d2-4d8b-9148-e3be6c30e623}">
          <xlrd:rvb i="23710"/>
        </ext>
      </extLst>
    </bk>
    <bk>
      <extLst>
        <ext uri="{3e2802c4-a4d2-4d8b-9148-e3be6c30e623}">
          <xlrd:rvb i="23711"/>
        </ext>
      </extLst>
    </bk>
    <bk>
      <extLst>
        <ext uri="{3e2802c4-a4d2-4d8b-9148-e3be6c30e623}">
          <xlrd:rvb i="23712"/>
        </ext>
      </extLst>
    </bk>
    <bk>
      <extLst>
        <ext uri="{3e2802c4-a4d2-4d8b-9148-e3be6c30e623}">
          <xlrd:rvb i="23713"/>
        </ext>
      </extLst>
    </bk>
    <bk>
      <extLst>
        <ext uri="{3e2802c4-a4d2-4d8b-9148-e3be6c30e623}">
          <xlrd:rvb i="23714"/>
        </ext>
      </extLst>
    </bk>
    <bk>
      <extLst>
        <ext uri="{3e2802c4-a4d2-4d8b-9148-e3be6c30e623}">
          <xlrd:rvb i="23715"/>
        </ext>
      </extLst>
    </bk>
    <bk>
      <extLst>
        <ext uri="{3e2802c4-a4d2-4d8b-9148-e3be6c30e623}">
          <xlrd:rvb i="23716"/>
        </ext>
      </extLst>
    </bk>
    <bk>
      <extLst>
        <ext uri="{3e2802c4-a4d2-4d8b-9148-e3be6c30e623}">
          <xlrd:rvb i="23717"/>
        </ext>
      </extLst>
    </bk>
    <bk>
      <extLst>
        <ext uri="{3e2802c4-a4d2-4d8b-9148-e3be6c30e623}">
          <xlrd:rvb i="23718"/>
        </ext>
      </extLst>
    </bk>
    <bk>
      <extLst>
        <ext uri="{3e2802c4-a4d2-4d8b-9148-e3be6c30e623}">
          <xlrd:rvb i="23719"/>
        </ext>
      </extLst>
    </bk>
    <bk>
      <extLst>
        <ext uri="{3e2802c4-a4d2-4d8b-9148-e3be6c30e623}">
          <xlrd:rvb i="23720"/>
        </ext>
      </extLst>
    </bk>
    <bk>
      <extLst>
        <ext uri="{3e2802c4-a4d2-4d8b-9148-e3be6c30e623}">
          <xlrd:rvb i="23721"/>
        </ext>
      </extLst>
    </bk>
    <bk>
      <extLst>
        <ext uri="{3e2802c4-a4d2-4d8b-9148-e3be6c30e623}">
          <xlrd:rvb i="23722"/>
        </ext>
      </extLst>
    </bk>
    <bk>
      <extLst>
        <ext uri="{3e2802c4-a4d2-4d8b-9148-e3be6c30e623}">
          <xlrd:rvb i="23723"/>
        </ext>
      </extLst>
    </bk>
    <bk>
      <extLst>
        <ext uri="{3e2802c4-a4d2-4d8b-9148-e3be6c30e623}">
          <xlrd:rvb i="23724"/>
        </ext>
      </extLst>
    </bk>
    <bk>
      <extLst>
        <ext uri="{3e2802c4-a4d2-4d8b-9148-e3be6c30e623}">
          <xlrd:rvb i="23725"/>
        </ext>
      </extLst>
    </bk>
    <bk>
      <extLst>
        <ext uri="{3e2802c4-a4d2-4d8b-9148-e3be6c30e623}">
          <xlrd:rvb i="23726"/>
        </ext>
      </extLst>
    </bk>
    <bk>
      <extLst>
        <ext uri="{3e2802c4-a4d2-4d8b-9148-e3be6c30e623}">
          <xlrd:rvb i="23727"/>
        </ext>
      </extLst>
    </bk>
    <bk>
      <extLst>
        <ext uri="{3e2802c4-a4d2-4d8b-9148-e3be6c30e623}">
          <xlrd:rvb i="23728"/>
        </ext>
      </extLst>
    </bk>
    <bk>
      <extLst>
        <ext uri="{3e2802c4-a4d2-4d8b-9148-e3be6c30e623}">
          <xlrd:rvb i="23729"/>
        </ext>
      </extLst>
    </bk>
    <bk>
      <extLst>
        <ext uri="{3e2802c4-a4d2-4d8b-9148-e3be6c30e623}">
          <xlrd:rvb i="23730"/>
        </ext>
      </extLst>
    </bk>
    <bk>
      <extLst>
        <ext uri="{3e2802c4-a4d2-4d8b-9148-e3be6c30e623}">
          <xlrd:rvb i="23731"/>
        </ext>
      </extLst>
    </bk>
    <bk>
      <extLst>
        <ext uri="{3e2802c4-a4d2-4d8b-9148-e3be6c30e623}">
          <xlrd:rvb i="23732"/>
        </ext>
      </extLst>
    </bk>
    <bk>
      <extLst>
        <ext uri="{3e2802c4-a4d2-4d8b-9148-e3be6c30e623}">
          <xlrd:rvb i="23733"/>
        </ext>
      </extLst>
    </bk>
    <bk>
      <extLst>
        <ext uri="{3e2802c4-a4d2-4d8b-9148-e3be6c30e623}">
          <xlrd:rvb i="23734"/>
        </ext>
      </extLst>
    </bk>
    <bk>
      <extLst>
        <ext uri="{3e2802c4-a4d2-4d8b-9148-e3be6c30e623}">
          <xlrd:rvb i="23735"/>
        </ext>
      </extLst>
    </bk>
    <bk>
      <extLst>
        <ext uri="{3e2802c4-a4d2-4d8b-9148-e3be6c30e623}">
          <xlrd:rvb i="23736"/>
        </ext>
      </extLst>
    </bk>
    <bk>
      <extLst>
        <ext uri="{3e2802c4-a4d2-4d8b-9148-e3be6c30e623}">
          <xlrd:rvb i="23737"/>
        </ext>
      </extLst>
    </bk>
    <bk>
      <extLst>
        <ext uri="{3e2802c4-a4d2-4d8b-9148-e3be6c30e623}">
          <xlrd:rvb i="23738"/>
        </ext>
      </extLst>
    </bk>
    <bk>
      <extLst>
        <ext uri="{3e2802c4-a4d2-4d8b-9148-e3be6c30e623}">
          <xlrd:rvb i="23739"/>
        </ext>
      </extLst>
    </bk>
    <bk>
      <extLst>
        <ext uri="{3e2802c4-a4d2-4d8b-9148-e3be6c30e623}">
          <xlrd:rvb i="23740"/>
        </ext>
      </extLst>
    </bk>
    <bk>
      <extLst>
        <ext uri="{3e2802c4-a4d2-4d8b-9148-e3be6c30e623}">
          <xlrd:rvb i="23741"/>
        </ext>
      </extLst>
    </bk>
    <bk>
      <extLst>
        <ext uri="{3e2802c4-a4d2-4d8b-9148-e3be6c30e623}">
          <xlrd:rvb i="23742"/>
        </ext>
      </extLst>
    </bk>
    <bk>
      <extLst>
        <ext uri="{3e2802c4-a4d2-4d8b-9148-e3be6c30e623}">
          <xlrd:rvb i="23743"/>
        </ext>
      </extLst>
    </bk>
    <bk>
      <extLst>
        <ext uri="{3e2802c4-a4d2-4d8b-9148-e3be6c30e623}">
          <xlrd:rvb i="23744"/>
        </ext>
      </extLst>
    </bk>
    <bk>
      <extLst>
        <ext uri="{3e2802c4-a4d2-4d8b-9148-e3be6c30e623}">
          <xlrd:rvb i="23745"/>
        </ext>
      </extLst>
    </bk>
    <bk>
      <extLst>
        <ext uri="{3e2802c4-a4d2-4d8b-9148-e3be6c30e623}">
          <xlrd:rvb i="23746"/>
        </ext>
      </extLst>
    </bk>
    <bk>
      <extLst>
        <ext uri="{3e2802c4-a4d2-4d8b-9148-e3be6c30e623}">
          <xlrd:rvb i="23747"/>
        </ext>
      </extLst>
    </bk>
    <bk>
      <extLst>
        <ext uri="{3e2802c4-a4d2-4d8b-9148-e3be6c30e623}">
          <xlrd:rvb i="23748"/>
        </ext>
      </extLst>
    </bk>
    <bk>
      <extLst>
        <ext uri="{3e2802c4-a4d2-4d8b-9148-e3be6c30e623}">
          <xlrd:rvb i="23749"/>
        </ext>
      </extLst>
    </bk>
    <bk>
      <extLst>
        <ext uri="{3e2802c4-a4d2-4d8b-9148-e3be6c30e623}">
          <xlrd:rvb i="23750"/>
        </ext>
      </extLst>
    </bk>
    <bk>
      <extLst>
        <ext uri="{3e2802c4-a4d2-4d8b-9148-e3be6c30e623}">
          <xlrd:rvb i="23751"/>
        </ext>
      </extLst>
    </bk>
    <bk>
      <extLst>
        <ext uri="{3e2802c4-a4d2-4d8b-9148-e3be6c30e623}">
          <xlrd:rvb i="23752"/>
        </ext>
      </extLst>
    </bk>
    <bk>
      <extLst>
        <ext uri="{3e2802c4-a4d2-4d8b-9148-e3be6c30e623}">
          <xlrd:rvb i="23753"/>
        </ext>
      </extLst>
    </bk>
    <bk>
      <extLst>
        <ext uri="{3e2802c4-a4d2-4d8b-9148-e3be6c30e623}">
          <xlrd:rvb i="23754"/>
        </ext>
      </extLst>
    </bk>
    <bk>
      <extLst>
        <ext uri="{3e2802c4-a4d2-4d8b-9148-e3be6c30e623}">
          <xlrd:rvb i="23755"/>
        </ext>
      </extLst>
    </bk>
    <bk>
      <extLst>
        <ext uri="{3e2802c4-a4d2-4d8b-9148-e3be6c30e623}">
          <xlrd:rvb i="23756"/>
        </ext>
      </extLst>
    </bk>
    <bk>
      <extLst>
        <ext uri="{3e2802c4-a4d2-4d8b-9148-e3be6c30e623}">
          <xlrd:rvb i="23757"/>
        </ext>
      </extLst>
    </bk>
    <bk>
      <extLst>
        <ext uri="{3e2802c4-a4d2-4d8b-9148-e3be6c30e623}">
          <xlrd:rvb i="23758"/>
        </ext>
      </extLst>
    </bk>
    <bk>
      <extLst>
        <ext uri="{3e2802c4-a4d2-4d8b-9148-e3be6c30e623}">
          <xlrd:rvb i="23759"/>
        </ext>
      </extLst>
    </bk>
    <bk>
      <extLst>
        <ext uri="{3e2802c4-a4d2-4d8b-9148-e3be6c30e623}">
          <xlrd:rvb i="23760"/>
        </ext>
      </extLst>
    </bk>
    <bk>
      <extLst>
        <ext uri="{3e2802c4-a4d2-4d8b-9148-e3be6c30e623}">
          <xlrd:rvb i="23761"/>
        </ext>
      </extLst>
    </bk>
    <bk>
      <extLst>
        <ext uri="{3e2802c4-a4d2-4d8b-9148-e3be6c30e623}">
          <xlrd:rvb i="23762"/>
        </ext>
      </extLst>
    </bk>
    <bk>
      <extLst>
        <ext uri="{3e2802c4-a4d2-4d8b-9148-e3be6c30e623}">
          <xlrd:rvb i="23763"/>
        </ext>
      </extLst>
    </bk>
    <bk>
      <extLst>
        <ext uri="{3e2802c4-a4d2-4d8b-9148-e3be6c30e623}">
          <xlrd:rvb i="23764"/>
        </ext>
      </extLst>
    </bk>
    <bk>
      <extLst>
        <ext uri="{3e2802c4-a4d2-4d8b-9148-e3be6c30e623}">
          <xlrd:rvb i="23765"/>
        </ext>
      </extLst>
    </bk>
    <bk>
      <extLst>
        <ext uri="{3e2802c4-a4d2-4d8b-9148-e3be6c30e623}">
          <xlrd:rvb i="23766"/>
        </ext>
      </extLst>
    </bk>
    <bk>
      <extLst>
        <ext uri="{3e2802c4-a4d2-4d8b-9148-e3be6c30e623}">
          <xlrd:rvb i="23767"/>
        </ext>
      </extLst>
    </bk>
    <bk>
      <extLst>
        <ext uri="{3e2802c4-a4d2-4d8b-9148-e3be6c30e623}">
          <xlrd:rvb i="23768"/>
        </ext>
      </extLst>
    </bk>
    <bk>
      <extLst>
        <ext uri="{3e2802c4-a4d2-4d8b-9148-e3be6c30e623}">
          <xlrd:rvb i="23769"/>
        </ext>
      </extLst>
    </bk>
    <bk>
      <extLst>
        <ext uri="{3e2802c4-a4d2-4d8b-9148-e3be6c30e623}">
          <xlrd:rvb i="23770"/>
        </ext>
      </extLst>
    </bk>
    <bk>
      <extLst>
        <ext uri="{3e2802c4-a4d2-4d8b-9148-e3be6c30e623}">
          <xlrd:rvb i="23771"/>
        </ext>
      </extLst>
    </bk>
    <bk>
      <extLst>
        <ext uri="{3e2802c4-a4d2-4d8b-9148-e3be6c30e623}">
          <xlrd:rvb i="23772"/>
        </ext>
      </extLst>
    </bk>
    <bk>
      <extLst>
        <ext uri="{3e2802c4-a4d2-4d8b-9148-e3be6c30e623}">
          <xlrd:rvb i="23773"/>
        </ext>
      </extLst>
    </bk>
    <bk>
      <extLst>
        <ext uri="{3e2802c4-a4d2-4d8b-9148-e3be6c30e623}">
          <xlrd:rvb i="23774"/>
        </ext>
      </extLst>
    </bk>
    <bk>
      <extLst>
        <ext uri="{3e2802c4-a4d2-4d8b-9148-e3be6c30e623}">
          <xlrd:rvb i="23775"/>
        </ext>
      </extLst>
    </bk>
    <bk>
      <extLst>
        <ext uri="{3e2802c4-a4d2-4d8b-9148-e3be6c30e623}">
          <xlrd:rvb i="23776"/>
        </ext>
      </extLst>
    </bk>
    <bk>
      <extLst>
        <ext uri="{3e2802c4-a4d2-4d8b-9148-e3be6c30e623}">
          <xlrd:rvb i="23777"/>
        </ext>
      </extLst>
    </bk>
    <bk>
      <extLst>
        <ext uri="{3e2802c4-a4d2-4d8b-9148-e3be6c30e623}">
          <xlrd:rvb i="23778"/>
        </ext>
      </extLst>
    </bk>
    <bk>
      <extLst>
        <ext uri="{3e2802c4-a4d2-4d8b-9148-e3be6c30e623}">
          <xlrd:rvb i="23779"/>
        </ext>
      </extLst>
    </bk>
    <bk>
      <extLst>
        <ext uri="{3e2802c4-a4d2-4d8b-9148-e3be6c30e623}">
          <xlrd:rvb i="23780"/>
        </ext>
      </extLst>
    </bk>
    <bk>
      <extLst>
        <ext uri="{3e2802c4-a4d2-4d8b-9148-e3be6c30e623}">
          <xlrd:rvb i="23781"/>
        </ext>
      </extLst>
    </bk>
    <bk>
      <extLst>
        <ext uri="{3e2802c4-a4d2-4d8b-9148-e3be6c30e623}">
          <xlrd:rvb i="23782"/>
        </ext>
      </extLst>
    </bk>
    <bk>
      <extLst>
        <ext uri="{3e2802c4-a4d2-4d8b-9148-e3be6c30e623}">
          <xlrd:rvb i="23783"/>
        </ext>
      </extLst>
    </bk>
    <bk>
      <extLst>
        <ext uri="{3e2802c4-a4d2-4d8b-9148-e3be6c30e623}">
          <xlrd:rvb i="23784"/>
        </ext>
      </extLst>
    </bk>
    <bk>
      <extLst>
        <ext uri="{3e2802c4-a4d2-4d8b-9148-e3be6c30e623}">
          <xlrd:rvb i="23785"/>
        </ext>
      </extLst>
    </bk>
    <bk>
      <extLst>
        <ext uri="{3e2802c4-a4d2-4d8b-9148-e3be6c30e623}">
          <xlrd:rvb i="23786"/>
        </ext>
      </extLst>
    </bk>
    <bk>
      <extLst>
        <ext uri="{3e2802c4-a4d2-4d8b-9148-e3be6c30e623}">
          <xlrd:rvb i="23787"/>
        </ext>
      </extLst>
    </bk>
    <bk>
      <extLst>
        <ext uri="{3e2802c4-a4d2-4d8b-9148-e3be6c30e623}">
          <xlrd:rvb i="23788"/>
        </ext>
      </extLst>
    </bk>
    <bk>
      <extLst>
        <ext uri="{3e2802c4-a4d2-4d8b-9148-e3be6c30e623}">
          <xlrd:rvb i="23789"/>
        </ext>
      </extLst>
    </bk>
    <bk>
      <extLst>
        <ext uri="{3e2802c4-a4d2-4d8b-9148-e3be6c30e623}">
          <xlrd:rvb i="23790"/>
        </ext>
      </extLst>
    </bk>
    <bk>
      <extLst>
        <ext uri="{3e2802c4-a4d2-4d8b-9148-e3be6c30e623}">
          <xlrd:rvb i="23791"/>
        </ext>
      </extLst>
    </bk>
    <bk>
      <extLst>
        <ext uri="{3e2802c4-a4d2-4d8b-9148-e3be6c30e623}">
          <xlrd:rvb i="23792"/>
        </ext>
      </extLst>
    </bk>
    <bk>
      <extLst>
        <ext uri="{3e2802c4-a4d2-4d8b-9148-e3be6c30e623}">
          <xlrd:rvb i="23793"/>
        </ext>
      </extLst>
    </bk>
    <bk>
      <extLst>
        <ext uri="{3e2802c4-a4d2-4d8b-9148-e3be6c30e623}">
          <xlrd:rvb i="23794"/>
        </ext>
      </extLst>
    </bk>
    <bk>
      <extLst>
        <ext uri="{3e2802c4-a4d2-4d8b-9148-e3be6c30e623}">
          <xlrd:rvb i="23795"/>
        </ext>
      </extLst>
    </bk>
    <bk>
      <extLst>
        <ext uri="{3e2802c4-a4d2-4d8b-9148-e3be6c30e623}">
          <xlrd:rvb i="23796"/>
        </ext>
      </extLst>
    </bk>
    <bk>
      <extLst>
        <ext uri="{3e2802c4-a4d2-4d8b-9148-e3be6c30e623}">
          <xlrd:rvb i="23797"/>
        </ext>
      </extLst>
    </bk>
    <bk>
      <extLst>
        <ext uri="{3e2802c4-a4d2-4d8b-9148-e3be6c30e623}">
          <xlrd:rvb i="23798"/>
        </ext>
      </extLst>
    </bk>
    <bk>
      <extLst>
        <ext uri="{3e2802c4-a4d2-4d8b-9148-e3be6c30e623}">
          <xlrd:rvb i="23799"/>
        </ext>
      </extLst>
    </bk>
    <bk>
      <extLst>
        <ext uri="{3e2802c4-a4d2-4d8b-9148-e3be6c30e623}">
          <xlrd:rvb i="23800"/>
        </ext>
      </extLst>
    </bk>
    <bk>
      <extLst>
        <ext uri="{3e2802c4-a4d2-4d8b-9148-e3be6c30e623}">
          <xlrd:rvb i="23801"/>
        </ext>
      </extLst>
    </bk>
    <bk>
      <extLst>
        <ext uri="{3e2802c4-a4d2-4d8b-9148-e3be6c30e623}">
          <xlrd:rvb i="23802"/>
        </ext>
      </extLst>
    </bk>
    <bk>
      <extLst>
        <ext uri="{3e2802c4-a4d2-4d8b-9148-e3be6c30e623}">
          <xlrd:rvb i="23803"/>
        </ext>
      </extLst>
    </bk>
    <bk>
      <extLst>
        <ext uri="{3e2802c4-a4d2-4d8b-9148-e3be6c30e623}">
          <xlrd:rvb i="23804"/>
        </ext>
      </extLst>
    </bk>
    <bk>
      <extLst>
        <ext uri="{3e2802c4-a4d2-4d8b-9148-e3be6c30e623}">
          <xlrd:rvb i="23805"/>
        </ext>
      </extLst>
    </bk>
    <bk>
      <extLst>
        <ext uri="{3e2802c4-a4d2-4d8b-9148-e3be6c30e623}">
          <xlrd:rvb i="23806"/>
        </ext>
      </extLst>
    </bk>
    <bk>
      <extLst>
        <ext uri="{3e2802c4-a4d2-4d8b-9148-e3be6c30e623}">
          <xlrd:rvb i="23807"/>
        </ext>
      </extLst>
    </bk>
    <bk>
      <extLst>
        <ext uri="{3e2802c4-a4d2-4d8b-9148-e3be6c30e623}">
          <xlrd:rvb i="23808"/>
        </ext>
      </extLst>
    </bk>
    <bk>
      <extLst>
        <ext uri="{3e2802c4-a4d2-4d8b-9148-e3be6c30e623}">
          <xlrd:rvb i="23809"/>
        </ext>
      </extLst>
    </bk>
    <bk>
      <extLst>
        <ext uri="{3e2802c4-a4d2-4d8b-9148-e3be6c30e623}">
          <xlrd:rvb i="23810"/>
        </ext>
      </extLst>
    </bk>
    <bk>
      <extLst>
        <ext uri="{3e2802c4-a4d2-4d8b-9148-e3be6c30e623}">
          <xlrd:rvb i="23811"/>
        </ext>
      </extLst>
    </bk>
    <bk>
      <extLst>
        <ext uri="{3e2802c4-a4d2-4d8b-9148-e3be6c30e623}">
          <xlrd:rvb i="23812"/>
        </ext>
      </extLst>
    </bk>
    <bk>
      <extLst>
        <ext uri="{3e2802c4-a4d2-4d8b-9148-e3be6c30e623}">
          <xlrd:rvb i="23813"/>
        </ext>
      </extLst>
    </bk>
    <bk>
      <extLst>
        <ext uri="{3e2802c4-a4d2-4d8b-9148-e3be6c30e623}">
          <xlrd:rvb i="23814"/>
        </ext>
      </extLst>
    </bk>
    <bk>
      <extLst>
        <ext uri="{3e2802c4-a4d2-4d8b-9148-e3be6c30e623}">
          <xlrd:rvb i="23815"/>
        </ext>
      </extLst>
    </bk>
    <bk>
      <extLst>
        <ext uri="{3e2802c4-a4d2-4d8b-9148-e3be6c30e623}">
          <xlrd:rvb i="23816"/>
        </ext>
      </extLst>
    </bk>
    <bk>
      <extLst>
        <ext uri="{3e2802c4-a4d2-4d8b-9148-e3be6c30e623}">
          <xlrd:rvb i="23817"/>
        </ext>
      </extLst>
    </bk>
    <bk>
      <extLst>
        <ext uri="{3e2802c4-a4d2-4d8b-9148-e3be6c30e623}">
          <xlrd:rvb i="23818"/>
        </ext>
      </extLst>
    </bk>
    <bk>
      <extLst>
        <ext uri="{3e2802c4-a4d2-4d8b-9148-e3be6c30e623}">
          <xlrd:rvb i="23819"/>
        </ext>
      </extLst>
    </bk>
    <bk>
      <extLst>
        <ext uri="{3e2802c4-a4d2-4d8b-9148-e3be6c30e623}">
          <xlrd:rvb i="23820"/>
        </ext>
      </extLst>
    </bk>
    <bk>
      <extLst>
        <ext uri="{3e2802c4-a4d2-4d8b-9148-e3be6c30e623}">
          <xlrd:rvb i="23821"/>
        </ext>
      </extLst>
    </bk>
    <bk>
      <extLst>
        <ext uri="{3e2802c4-a4d2-4d8b-9148-e3be6c30e623}">
          <xlrd:rvb i="23822"/>
        </ext>
      </extLst>
    </bk>
    <bk>
      <extLst>
        <ext uri="{3e2802c4-a4d2-4d8b-9148-e3be6c30e623}">
          <xlrd:rvb i="23823"/>
        </ext>
      </extLst>
    </bk>
    <bk>
      <extLst>
        <ext uri="{3e2802c4-a4d2-4d8b-9148-e3be6c30e623}">
          <xlrd:rvb i="23824"/>
        </ext>
      </extLst>
    </bk>
    <bk>
      <extLst>
        <ext uri="{3e2802c4-a4d2-4d8b-9148-e3be6c30e623}">
          <xlrd:rvb i="23825"/>
        </ext>
      </extLst>
    </bk>
    <bk>
      <extLst>
        <ext uri="{3e2802c4-a4d2-4d8b-9148-e3be6c30e623}">
          <xlrd:rvb i="23826"/>
        </ext>
      </extLst>
    </bk>
    <bk>
      <extLst>
        <ext uri="{3e2802c4-a4d2-4d8b-9148-e3be6c30e623}">
          <xlrd:rvb i="23827"/>
        </ext>
      </extLst>
    </bk>
    <bk>
      <extLst>
        <ext uri="{3e2802c4-a4d2-4d8b-9148-e3be6c30e623}">
          <xlrd:rvb i="23828"/>
        </ext>
      </extLst>
    </bk>
    <bk>
      <extLst>
        <ext uri="{3e2802c4-a4d2-4d8b-9148-e3be6c30e623}">
          <xlrd:rvb i="23829"/>
        </ext>
      </extLst>
    </bk>
    <bk>
      <extLst>
        <ext uri="{3e2802c4-a4d2-4d8b-9148-e3be6c30e623}">
          <xlrd:rvb i="23830"/>
        </ext>
      </extLst>
    </bk>
    <bk>
      <extLst>
        <ext uri="{3e2802c4-a4d2-4d8b-9148-e3be6c30e623}">
          <xlrd:rvb i="23831"/>
        </ext>
      </extLst>
    </bk>
    <bk>
      <extLst>
        <ext uri="{3e2802c4-a4d2-4d8b-9148-e3be6c30e623}">
          <xlrd:rvb i="23832"/>
        </ext>
      </extLst>
    </bk>
    <bk>
      <extLst>
        <ext uri="{3e2802c4-a4d2-4d8b-9148-e3be6c30e623}">
          <xlrd:rvb i="23833"/>
        </ext>
      </extLst>
    </bk>
    <bk>
      <extLst>
        <ext uri="{3e2802c4-a4d2-4d8b-9148-e3be6c30e623}">
          <xlrd:rvb i="23834"/>
        </ext>
      </extLst>
    </bk>
    <bk>
      <extLst>
        <ext uri="{3e2802c4-a4d2-4d8b-9148-e3be6c30e623}">
          <xlrd:rvb i="23835"/>
        </ext>
      </extLst>
    </bk>
    <bk>
      <extLst>
        <ext uri="{3e2802c4-a4d2-4d8b-9148-e3be6c30e623}">
          <xlrd:rvb i="23836"/>
        </ext>
      </extLst>
    </bk>
    <bk>
      <extLst>
        <ext uri="{3e2802c4-a4d2-4d8b-9148-e3be6c30e623}">
          <xlrd:rvb i="23837"/>
        </ext>
      </extLst>
    </bk>
    <bk>
      <extLst>
        <ext uri="{3e2802c4-a4d2-4d8b-9148-e3be6c30e623}">
          <xlrd:rvb i="23838"/>
        </ext>
      </extLst>
    </bk>
    <bk>
      <extLst>
        <ext uri="{3e2802c4-a4d2-4d8b-9148-e3be6c30e623}">
          <xlrd:rvb i="23839"/>
        </ext>
      </extLst>
    </bk>
    <bk>
      <extLst>
        <ext uri="{3e2802c4-a4d2-4d8b-9148-e3be6c30e623}">
          <xlrd:rvb i="23840"/>
        </ext>
      </extLst>
    </bk>
    <bk>
      <extLst>
        <ext uri="{3e2802c4-a4d2-4d8b-9148-e3be6c30e623}">
          <xlrd:rvb i="23841"/>
        </ext>
      </extLst>
    </bk>
    <bk>
      <extLst>
        <ext uri="{3e2802c4-a4d2-4d8b-9148-e3be6c30e623}">
          <xlrd:rvb i="23842"/>
        </ext>
      </extLst>
    </bk>
    <bk>
      <extLst>
        <ext uri="{3e2802c4-a4d2-4d8b-9148-e3be6c30e623}">
          <xlrd:rvb i="23843"/>
        </ext>
      </extLst>
    </bk>
    <bk>
      <extLst>
        <ext uri="{3e2802c4-a4d2-4d8b-9148-e3be6c30e623}">
          <xlrd:rvb i="23844"/>
        </ext>
      </extLst>
    </bk>
    <bk>
      <extLst>
        <ext uri="{3e2802c4-a4d2-4d8b-9148-e3be6c30e623}">
          <xlrd:rvb i="23845"/>
        </ext>
      </extLst>
    </bk>
    <bk>
      <extLst>
        <ext uri="{3e2802c4-a4d2-4d8b-9148-e3be6c30e623}">
          <xlrd:rvb i="23846"/>
        </ext>
      </extLst>
    </bk>
    <bk>
      <extLst>
        <ext uri="{3e2802c4-a4d2-4d8b-9148-e3be6c30e623}">
          <xlrd:rvb i="23847"/>
        </ext>
      </extLst>
    </bk>
    <bk>
      <extLst>
        <ext uri="{3e2802c4-a4d2-4d8b-9148-e3be6c30e623}">
          <xlrd:rvb i="23848"/>
        </ext>
      </extLst>
    </bk>
    <bk>
      <extLst>
        <ext uri="{3e2802c4-a4d2-4d8b-9148-e3be6c30e623}">
          <xlrd:rvb i="23849"/>
        </ext>
      </extLst>
    </bk>
    <bk>
      <extLst>
        <ext uri="{3e2802c4-a4d2-4d8b-9148-e3be6c30e623}">
          <xlrd:rvb i="23850"/>
        </ext>
      </extLst>
    </bk>
    <bk>
      <extLst>
        <ext uri="{3e2802c4-a4d2-4d8b-9148-e3be6c30e623}">
          <xlrd:rvb i="23851"/>
        </ext>
      </extLst>
    </bk>
    <bk>
      <extLst>
        <ext uri="{3e2802c4-a4d2-4d8b-9148-e3be6c30e623}">
          <xlrd:rvb i="23852"/>
        </ext>
      </extLst>
    </bk>
    <bk>
      <extLst>
        <ext uri="{3e2802c4-a4d2-4d8b-9148-e3be6c30e623}">
          <xlrd:rvb i="23853"/>
        </ext>
      </extLst>
    </bk>
    <bk>
      <extLst>
        <ext uri="{3e2802c4-a4d2-4d8b-9148-e3be6c30e623}">
          <xlrd:rvb i="23854"/>
        </ext>
      </extLst>
    </bk>
    <bk>
      <extLst>
        <ext uri="{3e2802c4-a4d2-4d8b-9148-e3be6c30e623}">
          <xlrd:rvb i="23855"/>
        </ext>
      </extLst>
    </bk>
    <bk>
      <extLst>
        <ext uri="{3e2802c4-a4d2-4d8b-9148-e3be6c30e623}">
          <xlrd:rvb i="23856"/>
        </ext>
      </extLst>
    </bk>
    <bk>
      <extLst>
        <ext uri="{3e2802c4-a4d2-4d8b-9148-e3be6c30e623}">
          <xlrd:rvb i="23857"/>
        </ext>
      </extLst>
    </bk>
    <bk>
      <extLst>
        <ext uri="{3e2802c4-a4d2-4d8b-9148-e3be6c30e623}">
          <xlrd:rvb i="23858"/>
        </ext>
      </extLst>
    </bk>
    <bk>
      <extLst>
        <ext uri="{3e2802c4-a4d2-4d8b-9148-e3be6c30e623}">
          <xlrd:rvb i="23859"/>
        </ext>
      </extLst>
    </bk>
    <bk>
      <extLst>
        <ext uri="{3e2802c4-a4d2-4d8b-9148-e3be6c30e623}">
          <xlrd:rvb i="23860"/>
        </ext>
      </extLst>
    </bk>
    <bk>
      <extLst>
        <ext uri="{3e2802c4-a4d2-4d8b-9148-e3be6c30e623}">
          <xlrd:rvb i="23861"/>
        </ext>
      </extLst>
    </bk>
    <bk>
      <extLst>
        <ext uri="{3e2802c4-a4d2-4d8b-9148-e3be6c30e623}">
          <xlrd:rvb i="23862"/>
        </ext>
      </extLst>
    </bk>
    <bk>
      <extLst>
        <ext uri="{3e2802c4-a4d2-4d8b-9148-e3be6c30e623}">
          <xlrd:rvb i="23863"/>
        </ext>
      </extLst>
    </bk>
    <bk>
      <extLst>
        <ext uri="{3e2802c4-a4d2-4d8b-9148-e3be6c30e623}">
          <xlrd:rvb i="23864"/>
        </ext>
      </extLst>
    </bk>
    <bk>
      <extLst>
        <ext uri="{3e2802c4-a4d2-4d8b-9148-e3be6c30e623}">
          <xlrd:rvb i="23865"/>
        </ext>
      </extLst>
    </bk>
    <bk>
      <extLst>
        <ext uri="{3e2802c4-a4d2-4d8b-9148-e3be6c30e623}">
          <xlrd:rvb i="23866"/>
        </ext>
      </extLst>
    </bk>
    <bk>
      <extLst>
        <ext uri="{3e2802c4-a4d2-4d8b-9148-e3be6c30e623}">
          <xlrd:rvb i="23867"/>
        </ext>
      </extLst>
    </bk>
    <bk>
      <extLst>
        <ext uri="{3e2802c4-a4d2-4d8b-9148-e3be6c30e623}">
          <xlrd:rvb i="23868"/>
        </ext>
      </extLst>
    </bk>
    <bk>
      <extLst>
        <ext uri="{3e2802c4-a4d2-4d8b-9148-e3be6c30e623}">
          <xlrd:rvb i="23869"/>
        </ext>
      </extLst>
    </bk>
    <bk>
      <extLst>
        <ext uri="{3e2802c4-a4d2-4d8b-9148-e3be6c30e623}">
          <xlrd:rvb i="23870"/>
        </ext>
      </extLst>
    </bk>
    <bk>
      <extLst>
        <ext uri="{3e2802c4-a4d2-4d8b-9148-e3be6c30e623}">
          <xlrd:rvb i="23871"/>
        </ext>
      </extLst>
    </bk>
    <bk>
      <extLst>
        <ext uri="{3e2802c4-a4d2-4d8b-9148-e3be6c30e623}">
          <xlrd:rvb i="23872"/>
        </ext>
      </extLst>
    </bk>
    <bk>
      <extLst>
        <ext uri="{3e2802c4-a4d2-4d8b-9148-e3be6c30e623}">
          <xlrd:rvb i="23873"/>
        </ext>
      </extLst>
    </bk>
    <bk>
      <extLst>
        <ext uri="{3e2802c4-a4d2-4d8b-9148-e3be6c30e623}">
          <xlrd:rvb i="23874"/>
        </ext>
      </extLst>
    </bk>
    <bk>
      <extLst>
        <ext uri="{3e2802c4-a4d2-4d8b-9148-e3be6c30e623}">
          <xlrd:rvb i="23875"/>
        </ext>
      </extLst>
    </bk>
    <bk>
      <extLst>
        <ext uri="{3e2802c4-a4d2-4d8b-9148-e3be6c30e623}">
          <xlrd:rvb i="23876"/>
        </ext>
      </extLst>
    </bk>
    <bk>
      <extLst>
        <ext uri="{3e2802c4-a4d2-4d8b-9148-e3be6c30e623}">
          <xlrd:rvb i="23877"/>
        </ext>
      </extLst>
    </bk>
    <bk>
      <extLst>
        <ext uri="{3e2802c4-a4d2-4d8b-9148-e3be6c30e623}">
          <xlrd:rvb i="23878"/>
        </ext>
      </extLst>
    </bk>
    <bk>
      <extLst>
        <ext uri="{3e2802c4-a4d2-4d8b-9148-e3be6c30e623}">
          <xlrd:rvb i="23879"/>
        </ext>
      </extLst>
    </bk>
    <bk>
      <extLst>
        <ext uri="{3e2802c4-a4d2-4d8b-9148-e3be6c30e623}">
          <xlrd:rvb i="23880"/>
        </ext>
      </extLst>
    </bk>
    <bk>
      <extLst>
        <ext uri="{3e2802c4-a4d2-4d8b-9148-e3be6c30e623}">
          <xlrd:rvb i="23881"/>
        </ext>
      </extLst>
    </bk>
    <bk>
      <extLst>
        <ext uri="{3e2802c4-a4d2-4d8b-9148-e3be6c30e623}">
          <xlrd:rvb i="23882"/>
        </ext>
      </extLst>
    </bk>
    <bk>
      <extLst>
        <ext uri="{3e2802c4-a4d2-4d8b-9148-e3be6c30e623}">
          <xlrd:rvb i="23883"/>
        </ext>
      </extLst>
    </bk>
    <bk>
      <extLst>
        <ext uri="{3e2802c4-a4d2-4d8b-9148-e3be6c30e623}">
          <xlrd:rvb i="23884"/>
        </ext>
      </extLst>
    </bk>
    <bk>
      <extLst>
        <ext uri="{3e2802c4-a4d2-4d8b-9148-e3be6c30e623}">
          <xlrd:rvb i="23885"/>
        </ext>
      </extLst>
    </bk>
    <bk>
      <extLst>
        <ext uri="{3e2802c4-a4d2-4d8b-9148-e3be6c30e623}">
          <xlrd:rvb i="23886"/>
        </ext>
      </extLst>
    </bk>
    <bk>
      <extLst>
        <ext uri="{3e2802c4-a4d2-4d8b-9148-e3be6c30e623}">
          <xlrd:rvb i="23887"/>
        </ext>
      </extLst>
    </bk>
    <bk>
      <extLst>
        <ext uri="{3e2802c4-a4d2-4d8b-9148-e3be6c30e623}">
          <xlrd:rvb i="23888"/>
        </ext>
      </extLst>
    </bk>
    <bk>
      <extLst>
        <ext uri="{3e2802c4-a4d2-4d8b-9148-e3be6c30e623}">
          <xlrd:rvb i="23889"/>
        </ext>
      </extLst>
    </bk>
    <bk>
      <extLst>
        <ext uri="{3e2802c4-a4d2-4d8b-9148-e3be6c30e623}">
          <xlrd:rvb i="23890"/>
        </ext>
      </extLst>
    </bk>
    <bk>
      <extLst>
        <ext uri="{3e2802c4-a4d2-4d8b-9148-e3be6c30e623}">
          <xlrd:rvb i="23891"/>
        </ext>
      </extLst>
    </bk>
    <bk>
      <extLst>
        <ext uri="{3e2802c4-a4d2-4d8b-9148-e3be6c30e623}">
          <xlrd:rvb i="23892"/>
        </ext>
      </extLst>
    </bk>
    <bk>
      <extLst>
        <ext uri="{3e2802c4-a4d2-4d8b-9148-e3be6c30e623}">
          <xlrd:rvb i="23893"/>
        </ext>
      </extLst>
    </bk>
    <bk>
      <extLst>
        <ext uri="{3e2802c4-a4d2-4d8b-9148-e3be6c30e623}">
          <xlrd:rvb i="23894"/>
        </ext>
      </extLst>
    </bk>
    <bk>
      <extLst>
        <ext uri="{3e2802c4-a4d2-4d8b-9148-e3be6c30e623}">
          <xlrd:rvb i="23895"/>
        </ext>
      </extLst>
    </bk>
    <bk>
      <extLst>
        <ext uri="{3e2802c4-a4d2-4d8b-9148-e3be6c30e623}">
          <xlrd:rvb i="23896"/>
        </ext>
      </extLst>
    </bk>
    <bk>
      <extLst>
        <ext uri="{3e2802c4-a4d2-4d8b-9148-e3be6c30e623}">
          <xlrd:rvb i="23897"/>
        </ext>
      </extLst>
    </bk>
    <bk>
      <extLst>
        <ext uri="{3e2802c4-a4d2-4d8b-9148-e3be6c30e623}">
          <xlrd:rvb i="23898"/>
        </ext>
      </extLst>
    </bk>
    <bk>
      <extLst>
        <ext uri="{3e2802c4-a4d2-4d8b-9148-e3be6c30e623}">
          <xlrd:rvb i="23899"/>
        </ext>
      </extLst>
    </bk>
    <bk>
      <extLst>
        <ext uri="{3e2802c4-a4d2-4d8b-9148-e3be6c30e623}">
          <xlrd:rvb i="23900"/>
        </ext>
      </extLst>
    </bk>
    <bk>
      <extLst>
        <ext uri="{3e2802c4-a4d2-4d8b-9148-e3be6c30e623}">
          <xlrd:rvb i="23901"/>
        </ext>
      </extLst>
    </bk>
    <bk>
      <extLst>
        <ext uri="{3e2802c4-a4d2-4d8b-9148-e3be6c30e623}">
          <xlrd:rvb i="23902"/>
        </ext>
      </extLst>
    </bk>
    <bk>
      <extLst>
        <ext uri="{3e2802c4-a4d2-4d8b-9148-e3be6c30e623}">
          <xlrd:rvb i="23903"/>
        </ext>
      </extLst>
    </bk>
    <bk>
      <extLst>
        <ext uri="{3e2802c4-a4d2-4d8b-9148-e3be6c30e623}">
          <xlrd:rvb i="23904"/>
        </ext>
      </extLst>
    </bk>
    <bk>
      <extLst>
        <ext uri="{3e2802c4-a4d2-4d8b-9148-e3be6c30e623}">
          <xlrd:rvb i="23905"/>
        </ext>
      </extLst>
    </bk>
    <bk>
      <extLst>
        <ext uri="{3e2802c4-a4d2-4d8b-9148-e3be6c30e623}">
          <xlrd:rvb i="23906"/>
        </ext>
      </extLst>
    </bk>
    <bk>
      <extLst>
        <ext uri="{3e2802c4-a4d2-4d8b-9148-e3be6c30e623}">
          <xlrd:rvb i="23907"/>
        </ext>
      </extLst>
    </bk>
    <bk>
      <extLst>
        <ext uri="{3e2802c4-a4d2-4d8b-9148-e3be6c30e623}">
          <xlrd:rvb i="23908"/>
        </ext>
      </extLst>
    </bk>
    <bk>
      <extLst>
        <ext uri="{3e2802c4-a4d2-4d8b-9148-e3be6c30e623}">
          <xlrd:rvb i="23909"/>
        </ext>
      </extLst>
    </bk>
    <bk>
      <extLst>
        <ext uri="{3e2802c4-a4d2-4d8b-9148-e3be6c30e623}">
          <xlrd:rvb i="23910"/>
        </ext>
      </extLst>
    </bk>
    <bk>
      <extLst>
        <ext uri="{3e2802c4-a4d2-4d8b-9148-e3be6c30e623}">
          <xlrd:rvb i="23911"/>
        </ext>
      </extLst>
    </bk>
    <bk>
      <extLst>
        <ext uri="{3e2802c4-a4d2-4d8b-9148-e3be6c30e623}">
          <xlrd:rvb i="23912"/>
        </ext>
      </extLst>
    </bk>
    <bk>
      <extLst>
        <ext uri="{3e2802c4-a4d2-4d8b-9148-e3be6c30e623}">
          <xlrd:rvb i="23913"/>
        </ext>
      </extLst>
    </bk>
    <bk>
      <extLst>
        <ext uri="{3e2802c4-a4d2-4d8b-9148-e3be6c30e623}">
          <xlrd:rvb i="23914"/>
        </ext>
      </extLst>
    </bk>
    <bk>
      <extLst>
        <ext uri="{3e2802c4-a4d2-4d8b-9148-e3be6c30e623}">
          <xlrd:rvb i="23915"/>
        </ext>
      </extLst>
    </bk>
    <bk>
      <extLst>
        <ext uri="{3e2802c4-a4d2-4d8b-9148-e3be6c30e623}">
          <xlrd:rvb i="23916"/>
        </ext>
      </extLst>
    </bk>
    <bk>
      <extLst>
        <ext uri="{3e2802c4-a4d2-4d8b-9148-e3be6c30e623}">
          <xlrd:rvb i="23917"/>
        </ext>
      </extLst>
    </bk>
    <bk>
      <extLst>
        <ext uri="{3e2802c4-a4d2-4d8b-9148-e3be6c30e623}">
          <xlrd:rvb i="23918"/>
        </ext>
      </extLst>
    </bk>
    <bk>
      <extLst>
        <ext uri="{3e2802c4-a4d2-4d8b-9148-e3be6c30e623}">
          <xlrd:rvb i="23919"/>
        </ext>
      </extLst>
    </bk>
    <bk>
      <extLst>
        <ext uri="{3e2802c4-a4d2-4d8b-9148-e3be6c30e623}">
          <xlrd:rvb i="23920"/>
        </ext>
      </extLst>
    </bk>
    <bk>
      <extLst>
        <ext uri="{3e2802c4-a4d2-4d8b-9148-e3be6c30e623}">
          <xlrd:rvb i="23921"/>
        </ext>
      </extLst>
    </bk>
    <bk>
      <extLst>
        <ext uri="{3e2802c4-a4d2-4d8b-9148-e3be6c30e623}">
          <xlrd:rvb i="23922"/>
        </ext>
      </extLst>
    </bk>
    <bk>
      <extLst>
        <ext uri="{3e2802c4-a4d2-4d8b-9148-e3be6c30e623}">
          <xlrd:rvb i="23923"/>
        </ext>
      </extLst>
    </bk>
    <bk>
      <extLst>
        <ext uri="{3e2802c4-a4d2-4d8b-9148-e3be6c30e623}">
          <xlrd:rvb i="23924"/>
        </ext>
      </extLst>
    </bk>
    <bk>
      <extLst>
        <ext uri="{3e2802c4-a4d2-4d8b-9148-e3be6c30e623}">
          <xlrd:rvb i="23925"/>
        </ext>
      </extLst>
    </bk>
    <bk>
      <extLst>
        <ext uri="{3e2802c4-a4d2-4d8b-9148-e3be6c30e623}">
          <xlrd:rvb i="23926"/>
        </ext>
      </extLst>
    </bk>
    <bk>
      <extLst>
        <ext uri="{3e2802c4-a4d2-4d8b-9148-e3be6c30e623}">
          <xlrd:rvb i="23927"/>
        </ext>
      </extLst>
    </bk>
    <bk>
      <extLst>
        <ext uri="{3e2802c4-a4d2-4d8b-9148-e3be6c30e623}">
          <xlrd:rvb i="23928"/>
        </ext>
      </extLst>
    </bk>
    <bk>
      <extLst>
        <ext uri="{3e2802c4-a4d2-4d8b-9148-e3be6c30e623}">
          <xlrd:rvb i="23929"/>
        </ext>
      </extLst>
    </bk>
    <bk>
      <extLst>
        <ext uri="{3e2802c4-a4d2-4d8b-9148-e3be6c30e623}">
          <xlrd:rvb i="23930"/>
        </ext>
      </extLst>
    </bk>
    <bk>
      <extLst>
        <ext uri="{3e2802c4-a4d2-4d8b-9148-e3be6c30e623}">
          <xlrd:rvb i="23931"/>
        </ext>
      </extLst>
    </bk>
    <bk>
      <extLst>
        <ext uri="{3e2802c4-a4d2-4d8b-9148-e3be6c30e623}">
          <xlrd:rvb i="23932"/>
        </ext>
      </extLst>
    </bk>
    <bk>
      <extLst>
        <ext uri="{3e2802c4-a4d2-4d8b-9148-e3be6c30e623}">
          <xlrd:rvb i="23933"/>
        </ext>
      </extLst>
    </bk>
    <bk>
      <extLst>
        <ext uri="{3e2802c4-a4d2-4d8b-9148-e3be6c30e623}">
          <xlrd:rvb i="23934"/>
        </ext>
      </extLst>
    </bk>
    <bk>
      <extLst>
        <ext uri="{3e2802c4-a4d2-4d8b-9148-e3be6c30e623}">
          <xlrd:rvb i="23935"/>
        </ext>
      </extLst>
    </bk>
    <bk>
      <extLst>
        <ext uri="{3e2802c4-a4d2-4d8b-9148-e3be6c30e623}">
          <xlrd:rvb i="23936"/>
        </ext>
      </extLst>
    </bk>
    <bk>
      <extLst>
        <ext uri="{3e2802c4-a4d2-4d8b-9148-e3be6c30e623}">
          <xlrd:rvb i="23937"/>
        </ext>
      </extLst>
    </bk>
    <bk>
      <extLst>
        <ext uri="{3e2802c4-a4d2-4d8b-9148-e3be6c30e623}">
          <xlrd:rvb i="23938"/>
        </ext>
      </extLst>
    </bk>
    <bk>
      <extLst>
        <ext uri="{3e2802c4-a4d2-4d8b-9148-e3be6c30e623}">
          <xlrd:rvb i="23939"/>
        </ext>
      </extLst>
    </bk>
    <bk>
      <extLst>
        <ext uri="{3e2802c4-a4d2-4d8b-9148-e3be6c30e623}">
          <xlrd:rvb i="23940"/>
        </ext>
      </extLst>
    </bk>
    <bk>
      <extLst>
        <ext uri="{3e2802c4-a4d2-4d8b-9148-e3be6c30e623}">
          <xlrd:rvb i="23941"/>
        </ext>
      </extLst>
    </bk>
    <bk>
      <extLst>
        <ext uri="{3e2802c4-a4d2-4d8b-9148-e3be6c30e623}">
          <xlrd:rvb i="23942"/>
        </ext>
      </extLst>
    </bk>
    <bk>
      <extLst>
        <ext uri="{3e2802c4-a4d2-4d8b-9148-e3be6c30e623}">
          <xlrd:rvb i="23943"/>
        </ext>
      </extLst>
    </bk>
    <bk>
      <extLst>
        <ext uri="{3e2802c4-a4d2-4d8b-9148-e3be6c30e623}">
          <xlrd:rvb i="23944"/>
        </ext>
      </extLst>
    </bk>
    <bk>
      <extLst>
        <ext uri="{3e2802c4-a4d2-4d8b-9148-e3be6c30e623}">
          <xlrd:rvb i="23945"/>
        </ext>
      </extLst>
    </bk>
    <bk>
      <extLst>
        <ext uri="{3e2802c4-a4d2-4d8b-9148-e3be6c30e623}">
          <xlrd:rvb i="23946"/>
        </ext>
      </extLst>
    </bk>
    <bk>
      <extLst>
        <ext uri="{3e2802c4-a4d2-4d8b-9148-e3be6c30e623}">
          <xlrd:rvb i="23947"/>
        </ext>
      </extLst>
    </bk>
    <bk>
      <extLst>
        <ext uri="{3e2802c4-a4d2-4d8b-9148-e3be6c30e623}">
          <xlrd:rvb i="23948"/>
        </ext>
      </extLst>
    </bk>
    <bk>
      <extLst>
        <ext uri="{3e2802c4-a4d2-4d8b-9148-e3be6c30e623}">
          <xlrd:rvb i="23949"/>
        </ext>
      </extLst>
    </bk>
    <bk>
      <extLst>
        <ext uri="{3e2802c4-a4d2-4d8b-9148-e3be6c30e623}">
          <xlrd:rvb i="23950"/>
        </ext>
      </extLst>
    </bk>
    <bk>
      <extLst>
        <ext uri="{3e2802c4-a4d2-4d8b-9148-e3be6c30e623}">
          <xlrd:rvb i="23951"/>
        </ext>
      </extLst>
    </bk>
    <bk>
      <extLst>
        <ext uri="{3e2802c4-a4d2-4d8b-9148-e3be6c30e623}">
          <xlrd:rvb i="23952"/>
        </ext>
      </extLst>
    </bk>
    <bk>
      <extLst>
        <ext uri="{3e2802c4-a4d2-4d8b-9148-e3be6c30e623}">
          <xlrd:rvb i="23953"/>
        </ext>
      </extLst>
    </bk>
    <bk>
      <extLst>
        <ext uri="{3e2802c4-a4d2-4d8b-9148-e3be6c30e623}">
          <xlrd:rvb i="23954"/>
        </ext>
      </extLst>
    </bk>
    <bk>
      <extLst>
        <ext uri="{3e2802c4-a4d2-4d8b-9148-e3be6c30e623}">
          <xlrd:rvb i="23955"/>
        </ext>
      </extLst>
    </bk>
    <bk>
      <extLst>
        <ext uri="{3e2802c4-a4d2-4d8b-9148-e3be6c30e623}">
          <xlrd:rvb i="23956"/>
        </ext>
      </extLst>
    </bk>
    <bk>
      <extLst>
        <ext uri="{3e2802c4-a4d2-4d8b-9148-e3be6c30e623}">
          <xlrd:rvb i="23957"/>
        </ext>
      </extLst>
    </bk>
    <bk>
      <extLst>
        <ext uri="{3e2802c4-a4d2-4d8b-9148-e3be6c30e623}">
          <xlrd:rvb i="23958"/>
        </ext>
      </extLst>
    </bk>
    <bk>
      <extLst>
        <ext uri="{3e2802c4-a4d2-4d8b-9148-e3be6c30e623}">
          <xlrd:rvb i="23959"/>
        </ext>
      </extLst>
    </bk>
    <bk>
      <extLst>
        <ext uri="{3e2802c4-a4d2-4d8b-9148-e3be6c30e623}">
          <xlrd:rvb i="23960"/>
        </ext>
      </extLst>
    </bk>
    <bk>
      <extLst>
        <ext uri="{3e2802c4-a4d2-4d8b-9148-e3be6c30e623}">
          <xlrd:rvb i="23961"/>
        </ext>
      </extLst>
    </bk>
    <bk>
      <extLst>
        <ext uri="{3e2802c4-a4d2-4d8b-9148-e3be6c30e623}">
          <xlrd:rvb i="23962"/>
        </ext>
      </extLst>
    </bk>
    <bk>
      <extLst>
        <ext uri="{3e2802c4-a4d2-4d8b-9148-e3be6c30e623}">
          <xlrd:rvb i="23963"/>
        </ext>
      </extLst>
    </bk>
    <bk>
      <extLst>
        <ext uri="{3e2802c4-a4d2-4d8b-9148-e3be6c30e623}">
          <xlrd:rvb i="23964"/>
        </ext>
      </extLst>
    </bk>
    <bk>
      <extLst>
        <ext uri="{3e2802c4-a4d2-4d8b-9148-e3be6c30e623}">
          <xlrd:rvb i="23965"/>
        </ext>
      </extLst>
    </bk>
    <bk>
      <extLst>
        <ext uri="{3e2802c4-a4d2-4d8b-9148-e3be6c30e623}">
          <xlrd:rvb i="23966"/>
        </ext>
      </extLst>
    </bk>
    <bk>
      <extLst>
        <ext uri="{3e2802c4-a4d2-4d8b-9148-e3be6c30e623}">
          <xlrd:rvb i="23967"/>
        </ext>
      </extLst>
    </bk>
    <bk>
      <extLst>
        <ext uri="{3e2802c4-a4d2-4d8b-9148-e3be6c30e623}">
          <xlrd:rvb i="23968"/>
        </ext>
      </extLst>
    </bk>
    <bk>
      <extLst>
        <ext uri="{3e2802c4-a4d2-4d8b-9148-e3be6c30e623}">
          <xlrd:rvb i="23969"/>
        </ext>
      </extLst>
    </bk>
    <bk>
      <extLst>
        <ext uri="{3e2802c4-a4d2-4d8b-9148-e3be6c30e623}">
          <xlrd:rvb i="23970"/>
        </ext>
      </extLst>
    </bk>
    <bk>
      <extLst>
        <ext uri="{3e2802c4-a4d2-4d8b-9148-e3be6c30e623}">
          <xlrd:rvb i="23971"/>
        </ext>
      </extLst>
    </bk>
    <bk>
      <extLst>
        <ext uri="{3e2802c4-a4d2-4d8b-9148-e3be6c30e623}">
          <xlrd:rvb i="23972"/>
        </ext>
      </extLst>
    </bk>
    <bk>
      <extLst>
        <ext uri="{3e2802c4-a4d2-4d8b-9148-e3be6c30e623}">
          <xlrd:rvb i="23973"/>
        </ext>
      </extLst>
    </bk>
    <bk>
      <extLst>
        <ext uri="{3e2802c4-a4d2-4d8b-9148-e3be6c30e623}">
          <xlrd:rvb i="23974"/>
        </ext>
      </extLst>
    </bk>
    <bk>
      <extLst>
        <ext uri="{3e2802c4-a4d2-4d8b-9148-e3be6c30e623}">
          <xlrd:rvb i="23975"/>
        </ext>
      </extLst>
    </bk>
    <bk>
      <extLst>
        <ext uri="{3e2802c4-a4d2-4d8b-9148-e3be6c30e623}">
          <xlrd:rvb i="23976"/>
        </ext>
      </extLst>
    </bk>
    <bk>
      <extLst>
        <ext uri="{3e2802c4-a4d2-4d8b-9148-e3be6c30e623}">
          <xlrd:rvb i="23977"/>
        </ext>
      </extLst>
    </bk>
    <bk>
      <extLst>
        <ext uri="{3e2802c4-a4d2-4d8b-9148-e3be6c30e623}">
          <xlrd:rvb i="23978"/>
        </ext>
      </extLst>
    </bk>
    <bk>
      <extLst>
        <ext uri="{3e2802c4-a4d2-4d8b-9148-e3be6c30e623}">
          <xlrd:rvb i="23979"/>
        </ext>
      </extLst>
    </bk>
    <bk>
      <extLst>
        <ext uri="{3e2802c4-a4d2-4d8b-9148-e3be6c30e623}">
          <xlrd:rvb i="23980"/>
        </ext>
      </extLst>
    </bk>
    <bk>
      <extLst>
        <ext uri="{3e2802c4-a4d2-4d8b-9148-e3be6c30e623}">
          <xlrd:rvb i="23981"/>
        </ext>
      </extLst>
    </bk>
    <bk>
      <extLst>
        <ext uri="{3e2802c4-a4d2-4d8b-9148-e3be6c30e623}">
          <xlrd:rvb i="23982"/>
        </ext>
      </extLst>
    </bk>
    <bk>
      <extLst>
        <ext uri="{3e2802c4-a4d2-4d8b-9148-e3be6c30e623}">
          <xlrd:rvb i="23983"/>
        </ext>
      </extLst>
    </bk>
    <bk>
      <extLst>
        <ext uri="{3e2802c4-a4d2-4d8b-9148-e3be6c30e623}">
          <xlrd:rvb i="23984"/>
        </ext>
      </extLst>
    </bk>
    <bk>
      <extLst>
        <ext uri="{3e2802c4-a4d2-4d8b-9148-e3be6c30e623}">
          <xlrd:rvb i="23985"/>
        </ext>
      </extLst>
    </bk>
    <bk>
      <extLst>
        <ext uri="{3e2802c4-a4d2-4d8b-9148-e3be6c30e623}">
          <xlrd:rvb i="23986"/>
        </ext>
      </extLst>
    </bk>
    <bk>
      <extLst>
        <ext uri="{3e2802c4-a4d2-4d8b-9148-e3be6c30e623}">
          <xlrd:rvb i="23987"/>
        </ext>
      </extLst>
    </bk>
    <bk>
      <extLst>
        <ext uri="{3e2802c4-a4d2-4d8b-9148-e3be6c30e623}">
          <xlrd:rvb i="23988"/>
        </ext>
      </extLst>
    </bk>
    <bk>
      <extLst>
        <ext uri="{3e2802c4-a4d2-4d8b-9148-e3be6c30e623}">
          <xlrd:rvb i="23989"/>
        </ext>
      </extLst>
    </bk>
    <bk>
      <extLst>
        <ext uri="{3e2802c4-a4d2-4d8b-9148-e3be6c30e623}">
          <xlrd:rvb i="23990"/>
        </ext>
      </extLst>
    </bk>
    <bk>
      <extLst>
        <ext uri="{3e2802c4-a4d2-4d8b-9148-e3be6c30e623}">
          <xlrd:rvb i="23991"/>
        </ext>
      </extLst>
    </bk>
    <bk>
      <extLst>
        <ext uri="{3e2802c4-a4d2-4d8b-9148-e3be6c30e623}">
          <xlrd:rvb i="23992"/>
        </ext>
      </extLst>
    </bk>
    <bk>
      <extLst>
        <ext uri="{3e2802c4-a4d2-4d8b-9148-e3be6c30e623}">
          <xlrd:rvb i="23993"/>
        </ext>
      </extLst>
    </bk>
    <bk>
      <extLst>
        <ext uri="{3e2802c4-a4d2-4d8b-9148-e3be6c30e623}">
          <xlrd:rvb i="23994"/>
        </ext>
      </extLst>
    </bk>
    <bk>
      <extLst>
        <ext uri="{3e2802c4-a4d2-4d8b-9148-e3be6c30e623}">
          <xlrd:rvb i="23995"/>
        </ext>
      </extLst>
    </bk>
    <bk>
      <extLst>
        <ext uri="{3e2802c4-a4d2-4d8b-9148-e3be6c30e623}">
          <xlrd:rvb i="23996"/>
        </ext>
      </extLst>
    </bk>
    <bk>
      <extLst>
        <ext uri="{3e2802c4-a4d2-4d8b-9148-e3be6c30e623}">
          <xlrd:rvb i="23997"/>
        </ext>
      </extLst>
    </bk>
    <bk>
      <extLst>
        <ext uri="{3e2802c4-a4d2-4d8b-9148-e3be6c30e623}">
          <xlrd:rvb i="23998"/>
        </ext>
      </extLst>
    </bk>
    <bk>
      <extLst>
        <ext uri="{3e2802c4-a4d2-4d8b-9148-e3be6c30e623}">
          <xlrd:rvb i="23999"/>
        </ext>
      </extLst>
    </bk>
    <bk>
      <extLst>
        <ext uri="{3e2802c4-a4d2-4d8b-9148-e3be6c30e623}">
          <xlrd:rvb i="24000"/>
        </ext>
      </extLst>
    </bk>
    <bk>
      <extLst>
        <ext uri="{3e2802c4-a4d2-4d8b-9148-e3be6c30e623}">
          <xlrd:rvb i="24001"/>
        </ext>
      </extLst>
    </bk>
    <bk>
      <extLst>
        <ext uri="{3e2802c4-a4d2-4d8b-9148-e3be6c30e623}">
          <xlrd:rvb i="24002"/>
        </ext>
      </extLst>
    </bk>
    <bk>
      <extLst>
        <ext uri="{3e2802c4-a4d2-4d8b-9148-e3be6c30e623}">
          <xlrd:rvb i="24003"/>
        </ext>
      </extLst>
    </bk>
    <bk>
      <extLst>
        <ext uri="{3e2802c4-a4d2-4d8b-9148-e3be6c30e623}">
          <xlrd:rvb i="24004"/>
        </ext>
      </extLst>
    </bk>
    <bk>
      <extLst>
        <ext uri="{3e2802c4-a4d2-4d8b-9148-e3be6c30e623}">
          <xlrd:rvb i="24005"/>
        </ext>
      </extLst>
    </bk>
    <bk>
      <extLst>
        <ext uri="{3e2802c4-a4d2-4d8b-9148-e3be6c30e623}">
          <xlrd:rvb i="24006"/>
        </ext>
      </extLst>
    </bk>
    <bk>
      <extLst>
        <ext uri="{3e2802c4-a4d2-4d8b-9148-e3be6c30e623}">
          <xlrd:rvb i="24007"/>
        </ext>
      </extLst>
    </bk>
    <bk>
      <extLst>
        <ext uri="{3e2802c4-a4d2-4d8b-9148-e3be6c30e623}">
          <xlrd:rvb i="24008"/>
        </ext>
      </extLst>
    </bk>
    <bk>
      <extLst>
        <ext uri="{3e2802c4-a4d2-4d8b-9148-e3be6c30e623}">
          <xlrd:rvb i="24009"/>
        </ext>
      </extLst>
    </bk>
    <bk>
      <extLst>
        <ext uri="{3e2802c4-a4d2-4d8b-9148-e3be6c30e623}">
          <xlrd:rvb i="24010"/>
        </ext>
      </extLst>
    </bk>
    <bk>
      <extLst>
        <ext uri="{3e2802c4-a4d2-4d8b-9148-e3be6c30e623}">
          <xlrd:rvb i="24011"/>
        </ext>
      </extLst>
    </bk>
    <bk>
      <extLst>
        <ext uri="{3e2802c4-a4d2-4d8b-9148-e3be6c30e623}">
          <xlrd:rvb i="24012"/>
        </ext>
      </extLst>
    </bk>
    <bk>
      <extLst>
        <ext uri="{3e2802c4-a4d2-4d8b-9148-e3be6c30e623}">
          <xlrd:rvb i="24013"/>
        </ext>
      </extLst>
    </bk>
    <bk>
      <extLst>
        <ext uri="{3e2802c4-a4d2-4d8b-9148-e3be6c30e623}">
          <xlrd:rvb i="24014"/>
        </ext>
      </extLst>
    </bk>
    <bk>
      <extLst>
        <ext uri="{3e2802c4-a4d2-4d8b-9148-e3be6c30e623}">
          <xlrd:rvb i="24015"/>
        </ext>
      </extLst>
    </bk>
    <bk>
      <extLst>
        <ext uri="{3e2802c4-a4d2-4d8b-9148-e3be6c30e623}">
          <xlrd:rvb i="24016"/>
        </ext>
      </extLst>
    </bk>
    <bk>
      <extLst>
        <ext uri="{3e2802c4-a4d2-4d8b-9148-e3be6c30e623}">
          <xlrd:rvb i="24017"/>
        </ext>
      </extLst>
    </bk>
    <bk>
      <extLst>
        <ext uri="{3e2802c4-a4d2-4d8b-9148-e3be6c30e623}">
          <xlrd:rvb i="24018"/>
        </ext>
      </extLst>
    </bk>
    <bk>
      <extLst>
        <ext uri="{3e2802c4-a4d2-4d8b-9148-e3be6c30e623}">
          <xlrd:rvb i="24019"/>
        </ext>
      </extLst>
    </bk>
    <bk>
      <extLst>
        <ext uri="{3e2802c4-a4d2-4d8b-9148-e3be6c30e623}">
          <xlrd:rvb i="24020"/>
        </ext>
      </extLst>
    </bk>
    <bk>
      <extLst>
        <ext uri="{3e2802c4-a4d2-4d8b-9148-e3be6c30e623}">
          <xlrd:rvb i="24021"/>
        </ext>
      </extLst>
    </bk>
    <bk>
      <extLst>
        <ext uri="{3e2802c4-a4d2-4d8b-9148-e3be6c30e623}">
          <xlrd:rvb i="24022"/>
        </ext>
      </extLst>
    </bk>
    <bk>
      <extLst>
        <ext uri="{3e2802c4-a4d2-4d8b-9148-e3be6c30e623}">
          <xlrd:rvb i="24023"/>
        </ext>
      </extLst>
    </bk>
    <bk>
      <extLst>
        <ext uri="{3e2802c4-a4d2-4d8b-9148-e3be6c30e623}">
          <xlrd:rvb i="24024"/>
        </ext>
      </extLst>
    </bk>
    <bk>
      <extLst>
        <ext uri="{3e2802c4-a4d2-4d8b-9148-e3be6c30e623}">
          <xlrd:rvb i="24025"/>
        </ext>
      </extLst>
    </bk>
    <bk>
      <extLst>
        <ext uri="{3e2802c4-a4d2-4d8b-9148-e3be6c30e623}">
          <xlrd:rvb i="24026"/>
        </ext>
      </extLst>
    </bk>
    <bk>
      <extLst>
        <ext uri="{3e2802c4-a4d2-4d8b-9148-e3be6c30e623}">
          <xlrd:rvb i="24027"/>
        </ext>
      </extLst>
    </bk>
    <bk>
      <extLst>
        <ext uri="{3e2802c4-a4d2-4d8b-9148-e3be6c30e623}">
          <xlrd:rvb i="24028"/>
        </ext>
      </extLst>
    </bk>
    <bk>
      <extLst>
        <ext uri="{3e2802c4-a4d2-4d8b-9148-e3be6c30e623}">
          <xlrd:rvb i="24029"/>
        </ext>
      </extLst>
    </bk>
    <bk>
      <extLst>
        <ext uri="{3e2802c4-a4d2-4d8b-9148-e3be6c30e623}">
          <xlrd:rvb i="24030"/>
        </ext>
      </extLst>
    </bk>
    <bk>
      <extLst>
        <ext uri="{3e2802c4-a4d2-4d8b-9148-e3be6c30e623}">
          <xlrd:rvb i="24031"/>
        </ext>
      </extLst>
    </bk>
    <bk>
      <extLst>
        <ext uri="{3e2802c4-a4d2-4d8b-9148-e3be6c30e623}">
          <xlrd:rvb i="24032"/>
        </ext>
      </extLst>
    </bk>
    <bk>
      <extLst>
        <ext uri="{3e2802c4-a4d2-4d8b-9148-e3be6c30e623}">
          <xlrd:rvb i="24033"/>
        </ext>
      </extLst>
    </bk>
    <bk>
      <extLst>
        <ext uri="{3e2802c4-a4d2-4d8b-9148-e3be6c30e623}">
          <xlrd:rvb i="24034"/>
        </ext>
      </extLst>
    </bk>
    <bk>
      <extLst>
        <ext uri="{3e2802c4-a4d2-4d8b-9148-e3be6c30e623}">
          <xlrd:rvb i="24035"/>
        </ext>
      </extLst>
    </bk>
    <bk>
      <extLst>
        <ext uri="{3e2802c4-a4d2-4d8b-9148-e3be6c30e623}">
          <xlrd:rvb i="24036"/>
        </ext>
      </extLst>
    </bk>
    <bk>
      <extLst>
        <ext uri="{3e2802c4-a4d2-4d8b-9148-e3be6c30e623}">
          <xlrd:rvb i="24037"/>
        </ext>
      </extLst>
    </bk>
    <bk>
      <extLst>
        <ext uri="{3e2802c4-a4d2-4d8b-9148-e3be6c30e623}">
          <xlrd:rvb i="24038"/>
        </ext>
      </extLst>
    </bk>
    <bk>
      <extLst>
        <ext uri="{3e2802c4-a4d2-4d8b-9148-e3be6c30e623}">
          <xlrd:rvb i="24039"/>
        </ext>
      </extLst>
    </bk>
    <bk>
      <extLst>
        <ext uri="{3e2802c4-a4d2-4d8b-9148-e3be6c30e623}">
          <xlrd:rvb i="24040"/>
        </ext>
      </extLst>
    </bk>
    <bk>
      <extLst>
        <ext uri="{3e2802c4-a4d2-4d8b-9148-e3be6c30e623}">
          <xlrd:rvb i="24041"/>
        </ext>
      </extLst>
    </bk>
    <bk>
      <extLst>
        <ext uri="{3e2802c4-a4d2-4d8b-9148-e3be6c30e623}">
          <xlrd:rvb i="24042"/>
        </ext>
      </extLst>
    </bk>
    <bk>
      <extLst>
        <ext uri="{3e2802c4-a4d2-4d8b-9148-e3be6c30e623}">
          <xlrd:rvb i="24043"/>
        </ext>
      </extLst>
    </bk>
    <bk>
      <extLst>
        <ext uri="{3e2802c4-a4d2-4d8b-9148-e3be6c30e623}">
          <xlrd:rvb i="24044"/>
        </ext>
      </extLst>
    </bk>
    <bk>
      <extLst>
        <ext uri="{3e2802c4-a4d2-4d8b-9148-e3be6c30e623}">
          <xlrd:rvb i="24045"/>
        </ext>
      </extLst>
    </bk>
    <bk>
      <extLst>
        <ext uri="{3e2802c4-a4d2-4d8b-9148-e3be6c30e623}">
          <xlrd:rvb i="24046"/>
        </ext>
      </extLst>
    </bk>
    <bk>
      <extLst>
        <ext uri="{3e2802c4-a4d2-4d8b-9148-e3be6c30e623}">
          <xlrd:rvb i="24047"/>
        </ext>
      </extLst>
    </bk>
    <bk>
      <extLst>
        <ext uri="{3e2802c4-a4d2-4d8b-9148-e3be6c30e623}">
          <xlrd:rvb i="24048"/>
        </ext>
      </extLst>
    </bk>
    <bk>
      <extLst>
        <ext uri="{3e2802c4-a4d2-4d8b-9148-e3be6c30e623}">
          <xlrd:rvb i="24049"/>
        </ext>
      </extLst>
    </bk>
    <bk>
      <extLst>
        <ext uri="{3e2802c4-a4d2-4d8b-9148-e3be6c30e623}">
          <xlrd:rvb i="24050"/>
        </ext>
      </extLst>
    </bk>
    <bk>
      <extLst>
        <ext uri="{3e2802c4-a4d2-4d8b-9148-e3be6c30e623}">
          <xlrd:rvb i="24051"/>
        </ext>
      </extLst>
    </bk>
    <bk>
      <extLst>
        <ext uri="{3e2802c4-a4d2-4d8b-9148-e3be6c30e623}">
          <xlrd:rvb i="24052"/>
        </ext>
      </extLst>
    </bk>
    <bk>
      <extLst>
        <ext uri="{3e2802c4-a4d2-4d8b-9148-e3be6c30e623}">
          <xlrd:rvb i="24053"/>
        </ext>
      </extLst>
    </bk>
    <bk>
      <extLst>
        <ext uri="{3e2802c4-a4d2-4d8b-9148-e3be6c30e623}">
          <xlrd:rvb i="24054"/>
        </ext>
      </extLst>
    </bk>
    <bk>
      <extLst>
        <ext uri="{3e2802c4-a4d2-4d8b-9148-e3be6c30e623}">
          <xlrd:rvb i="24055"/>
        </ext>
      </extLst>
    </bk>
    <bk>
      <extLst>
        <ext uri="{3e2802c4-a4d2-4d8b-9148-e3be6c30e623}">
          <xlrd:rvb i="24056"/>
        </ext>
      </extLst>
    </bk>
    <bk>
      <extLst>
        <ext uri="{3e2802c4-a4d2-4d8b-9148-e3be6c30e623}">
          <xlrd:rvb i="24057"/>
        </ext>
      </extLst>
    </bk>
    <bk>
      <extLst>
        <ext uri="{3e2802c4-a4d2-4d8b-9148-e3be6c30e623}">
          <xlrd:rvb i="24058"/>
        </ext>
      </extLst>
    </bk>
    <bk>
      <extLst>
        <ext uri="{3e2802c4-a4d2-4d8b-9148-e3be6c30e623}">
          <xlrd:rvb i="24059"/>
        </ext>
      </extLst>
    </bk>
    <bk>
      <extLst>
        <ext uri="{3e2802c4-a4d2-4d8b-9148-e3be6c30e623}">
          <xlrd:rvb i="24060"/>
        </ext>
      </extLst>
    </bk>
    <bk>
      <extLst>
        <ext uri="{3e2802c4-a4d2-4d8b-9148-e3be6c30e623}">
          <xlrd:rvb i="24061"/>
        </ext>
      </extLst>
    </bk>
    <bk>
      <extLst>
        <ext uri="{3e2802c4-a4d2-4d8b-9148-e3be6c30e623}">
          <xlrd:rvb i="24062"/>
        </ext>
      </extLst>
    </bk>
    <bk>
      <extLst>
        <ext uri="{3e2802c4-a4d2-4d8b-9148-e3be6c30e623}">
          <xlrd:rvb i="24063"/>
        </ext>
      </extLst>
    </bk>
    <bk>
      <extLst>
        <ext uri="{3e2802c4-a4d2-4d8b-9148-e3be6c30e623}">
          <xlrd:rvb i="24064"/>
        </ext>
      </extLst>
    </bk>
    <bk>
      <extLst>
        <ext uri="{3e2802c4-a4d2-4d8b-9148-e3be6c30e623}">
          <xlrd:rvb i="24065"/>
        </ext>
      </extLst>
    </bk>
    <bk>
      <extLst>
        <ext uri="{3e2802c4-a4d2-4d8b-9148-e3be6c30e623}">
          <xlrd:rvb i="24066"/>
        </ext>
      </extLst>
    </bk>
    <bk>
      <extLst>
        <ext uri="{3e2802c4-a4d2-4d8b-9148-e3be6c30e623}">
          <xlrd:rvb i="24067"/>
        </ext>
      </extLst>
    </bk>
    <bk>
      <extLst>
        <ext uri="{3e2802c4-a4d2-4d8b-9148-e3be6c30e623}">
          <xlrd:rvb i="24068"/>
        </ext>
      </extLst>
    </bk>
    <bk>
      <extLst>
        <ext uri="{3e2802c4-a4d2-4d8b-9148-e3be6c30e623}">
          <xlrd:rvb i="24069"/>
        </ext>
      </extLst>
    </bk>
    <bk>
      <extLst>
        <ext uri="{3e2802c4-a4d2-4d8b-9148-e3be6c30e623}">
          <xlrd:rvb i="24070"/>
        </ext>
      </extLst>
    </bk>
    <bk>
      <extLst>
        <ext uri="{3e2802c4-a4d2-4d8b-9148-e3be6c30e623}">
          <xlrd:rvb i="24071"/>
        </ext>
      </extLst>
    </bk>
    <bk>
      <extLst>
        <ext uri="{3e2802c4-a4d2-4d8b-9148-e3be6c30e623}">
          <xlrd:rvb i="24072"/>
        </ext>
      </extLst>
    </bk>
    <bk>
      <extLst>
        <ext uri="{3e2802c4-a4d2-4d8b-9148-e3be6c30e623}">
          <xlrd:rvb i="24073"/>
        </ext>
      </extLst>
    </bk>
    <bk>
      <extLst>
        <ext uri="{3e2802c4-a4d2-4d8b-9148-e3be6c30e623}">
          <xlrd:rvb i="24074"/>
        </ext>
      </extLst>
    </bk>
    <bk>
      <extLst>
        <ext uri="{3e2802c4-a4d2-4d8b-9148-e3be6c30e623}">
          <xlrd:rvb i="24075"/>
        </ext>
      </extLst>
    </bk>
    <bk>
      <extLst>
        <ext uri="{3e2802c4-a4d2-4d8b-9148-e3be6c30e623}">
          <xlrd:rvb i="24076"/>
        </ext>
      </extLst>
    </bk>
    <bk>
      <extLst>
        <ext uri="{3e2802c4-a4d2-4d8b-9148-e3be6c30e623}">
          <xlrd:rvb i="24077"/>
        </ext>
      </extLst>
    </bk>
    <bk>
      <extLst>
        <ext uri="{3e2802c4-a4d2-4d8b-9148-e3be6c30e623}">
          <xlrd:rvb i="24078"/>
        </ext>
      </extLst>
    </bk>
    <bk>
      <extLst>
        <ext uri="{3e2802c4-a4d2-4d8b-9148-e3be6c30e623}">
          <xlrd:rvb i="24079"/>
        </ext>
      </extLst>
    </bk>
    <bk>
      <extLst>
        <ext uri="{3e2802c4-a4d2-4d8b-9148-e3be6c30e623}">
          <xlrd:rvb i="24080"/>
        </ext>
      </extLst>
    </bk>
    <bk>
      <extLst>
        <ext uri="{3e2802c4-a4d2-4d8b-9148-e3be6c30e623}">
          <xlrd:rvb i="24081"/>
        </ext>
      </extLst>
    </bk>
    <bk>
      <extLst>
        <ext uri="{3e2802c4-a4d2-4d8b-9148-e3be6c30e623}">
          <xlrd:rvb i="24082"/>
        </ext>
      </extLst>
    </bk>
    <bk>
      <extLst>
        <ext uri="{3e2802c4-a4d2-4d8b-9148-e3be6c30e623}">
          <xlrd:rvb i="24083"/>
        </ext>
      </extLst>
    </bk>
    <bk>
      <extLst>
        <ext uri="{3e2802c4-a4d2-4d8b-9148-e3be6c30e623}">
          <xlrd:rvb i="24084"/>
        </ext>
      </extLst>
    </bk>
    <bk>
      <extLst>
        <ext uri="{3e2802c4-a4d2-4d8b-9148-e3be6c30e623}">
          <xlrd:rvb i="24085"/>
        </ext>
      </extLst>
    </bk>
    <bk>
      <extLst>
        <ext uri="{3e2802c4-a4d2-4d8b-9148-e3be6c30e623}">
          <xlrd:rvb i="24086"/>
        </ext>
      </extLst>
    </bk>
    <bk>
      <extLst>
        <ext uri="{3e2802c4-a4d2-4d8b-9148-e3be6c30e623}">
          <xlrd:rvb i="24087"/>
        </ext>
      </extLst>
    </bk>
    <bk>
      <extLst>
        <ext uri="{3e2802c4-a4d2-4d8b-9148-e3be6c30e623}">
          <xlrd:rvb i="24088"/>
        </ext>
      </extLst>
    </bk>
    <bk>
      <extLst>
        <ext uri="{3e2802c4-a4d2-4d8b-9148-e3be6c30e623}">
          <xlrd:rvb i="24089"/>
        </ext>
      </extLst>
    </bk>
    <bk>
      <extLst>
        <ext uri="{3e2802c4-a4d2-4d8b-9148-e3be6c30e623}">
          <xlrd:rvb i="24090"/>
        </ext>
      </extLst>
    </bk>
    <bk>
      <extLst>
        <ext uri="{3e2802c4-a4d2-4d8b-9148-e3be6c30e623}">
          <xlrd:rvb i="24091"/>
        </ext>
      </extLst>
    </bk>
    <bk>
      <extLst>
        <ext uri="{3e2802c4-a4d2-4d8b-9148-e3be6c30e623}">
          <xlrd:rvb i="24092"/>
        </ext>
      </extLst>
    </bk>
    <bk>
      <extLst>
        <ext uri="{3e2802c4-a4d2-4d8b-9148-e3be6c30e623}">
          <xlrd:rvb i="24093"/>
        </ext>
      </extLst>
    </bk>
    <bk>
      <extLst>
        <ext uri="{3e2802c4-a4d2-4d8b-9148-e3be6c30e623}">
          <xlrd:rvb i="24094"/>
        </ext>
      </extLst>
    </bk>
    <bk>
      <extLst>
        <ext uri="{3e2802c4-a4d2-4d8b-9148-e3be6c30e623}">
          <xlrd:rvb i="24095"/>
        </ext>
      </extLst>
    </bk>
    <bk>
      <extLst>
        <ext uri="{3e2802c4-a4d2-4d8b-9148-e3be6c30e623}">
          <xlrd:rvb i="24096"/>
        </ext>
      </extLst>
    </bk>
    <bk>
      <extLst>
        <ext uri="{3e2802c4-a4d2-4d8b-9148-e3be6c30e623}">
          <xlrd:rvb i="24097"/>
        </ext>
      </extLst>
    </bk>
    <bk>
      <extLst>
        <ext uri="{3e2802c4-a4d2-4d8b-9148-e3be6c30e623}">
          <xlrd:rvb i="24098"/>
        </ext>
      </extLst>
    </bk>
    <bk>
      <extLst>
        <ext uri="{3e2802c4-a4d2-4d8b-9148-e3be6c30e623}">
          <xlrd:rvb i="24099"/>
        </ext>
      </extLst>
    </bk>
    <bk>
      <extLst>
        <ext uri="{3e2802c4-a4d2-4d8b-9148-e3be6c30e623}">
          <xlrd:rvb i="24100"/>
        </ext>
      </extLst>
    </bk>
    <bk>
      <extLst>
        <ext uri="{3e2802c4-a4d2-4d8b-9148-e3be6c30e623}">
          <xlrd:rvb i="24101"/>
        </ext>
      </extLst>
    </bk>
    <bk>
      <extLst>
        <ext uri="{3e2802c4-a4d2-4d8b-9148-e3be6c30e623}">
          <xlrd:rvb i="24102"/>
        </ext>
      </extLst>
    </bk>
    <bk>
      <extLst>
        <ext uri="{3e2802c4-a4d2-4d8b-9148-e3be6c30e623}">
          <xlrd:rvb i="24103"/>
        </ext>
      </extLst>
    </bk>
    <bk>
      <extLst>
        <ext uri="{3e2802c4-a4d2-4d8b-9148-e3be6c30e623}">
          <xlrd:rvb i="24104"/>
        </ext>
      </extLst>
    </bk>
    <bk>
      <extLst>
        <ext uri="{3e2802c4-a4d2-4d8b-9148-e3be6c30e623}">
          <xlrd:rvb i="24105"/>
        </ext>
      </extLst>
    </bk>
    <bk>
      <extLst>
        <ext uri="{3e2802c4-a4d2-4d8b-9148-e3be6c30e623}">
          <xlrd:rvb i="24106"/>
        </ext>
      </extLst>
    </bk>
    <bk>
      <extLst>
        <ext uri="{3e2802c4-a4d2-4d8b-9148-e3be6c30e623}">
          <xlrd:rvb i="24107"/>
        </ext>
      </extLst>
    </bk>
    <bk>
      <extLst>
        <ext uri="{3e2802c4-a4d2-4d8b-9148-e3be6c30e623}">
          <xlrd:rvb i="24108"/>
        </ext>
      </extLst>
    </bk>
    <bk>
      <extLst>
        <ext uri="{3e2802c4-a4d2-4d8b-9148-e3be6c30e623}">
          <xlrd:rvb i="24109"/>
        </ext>
      </extLst>
    </bk>
    <bk>
      <extLst>
        <ext uri="{3e2802c4-a4d2-4d8b-9148-e3be6c30e623}">
          <xlrd:rvb i="24110"/>
        </ext>
      </extLst>
    </bk>
    <bk>
      <extLst>
        <ext uri="{3e2802c4-a4d2-4d8b-9148-e3be6c30e623}">
          <xlrd:rvb i="24111"/>
        </ext>
      </extLst>
    </bk>
    <bk>
      <extLst>
        <ext uri="{3e2802c4-a4d2-4d8b-9148-e3be6c30e623}">
          <xlrd:rvb i="24112"/>
        </ext>
      </extLst>
    </bk>
    <bk>
      <extLst>
        <ext uri="{3e2802c4-a4d2-4d8b-9148-e3be6c30e623}">
          <xlrd:rvb i="24113"/>
        </ext>
      </extLst>
    </bk>
    <bk>
      <extLst>
        <ext uri="{3e2802c4-a4d2-4d8b-9148-e3be6c30e623}">
          <xlrd:rvb i="24114"/>
        </ext>
      </extLst>
    </bk>
    <bk>
      <extLst>
        <ext uri="{3e2802c4-a4d2-4d8b-9148-e3be6c30e623}">
          <xlrd:rvb i="24115"/>
        </ext>
      </extLst>
    </bk>
    <bk>
      <extLst>
        <ext uri="{3e2802c4-a4d2-4d8b-9148-e3be6c30e623}">
          <xlrd:rvb i="24116"/>
        </ext>
      </extLst>
    </bk>
    <bk>
      <extLst>
        <ext uri="{3e2802c4-a4d2-4d8b-9148-e3be6c30e623}">
          <xlrd:rvb i="24117"/>
        </ext>
      </extLst>
    </bk>
    <bk>
      <extLst>
        <ext uri="{3e2802c4-a4d2-4d8b-9148-e3be6c30e623}">
          <xlrd:rvb i="24118"/>
        </ext>
      </extLst>
    </bk>
    <bk>
      <extLst>
        <ext uri="{3e2802c4-a4d2-4d8b-9148-e3be6c30e623}">
          <xlrd:rvb i="24119"/>
        </ext>
      </extLst>
    </bk>
    <bk>
      <extLst>
        <ext uri="{3e2802c4-a4d2-4d8b-9148-e3be6c30e623}">
          <xlrd:rvb i="24120"/>
        </ext>
      </extLst>
    </bk>
    <bk>
      <extLst>
        <ext uri="{3e2802c4-a4d2-4d8b-9148-e3be6c30e623}">
          <xlrd:rvb i="24121"/>
        </ext>
      </extLst>
    </bk>
    <bk>
      <extLst>
        <ext uri="{3e2802c4-a4d2-4d8b-9148-e3be6c30e623}">
          <xlrd:rvb i="24122"/>
        </ext>
      </extLst>
    </bk>
    <bk>
      <extLst>
        <ext uri="{3e2802c4-a4d2-4d8b-9148-e3be6c30e623}">
          <xlrd:rvb i="24123"/>
        </ext>
      </extLst>
    </bk>
    <bk>
      <extLst>
        <ext uri="{3e2802c4-a4d2-4d8b-9148-e3be6c30e623}">
          <xlrd:rvb i="24124"/>
        </ext>
      </extLst>
    </bk>
    <bk>
      <extLst>
        <ext uri="{3e2802c4-a4d2-4d8b-9148-e3be6c30e623}">
          <xlrd:rvb i="24125"/>
        </ext>
      </extLst>
    </bk>
    <bk>
      <extLst>
        <ext uri="{3e2802c4-a4d2-4d8b-9148-e3be6c30e623}">
          <xlrd:rvb i="24126"/>
        </ext>
      </extLst>
    </bk>
    <bk>
      <extLst>
        <ext uri="{3e2802c4-a4d2-4d8b-9148-e3be6c30e623}">
          <xlrd:rvb i="24127"/>
        </ext>
      </extLst>
    </bk>
    <bk>
      <extLst>
        <ext uri="{3e2802c4-a4d2-4d8b-9148-e3be6c30e623}">
          <xlrd:rvb i="24128"/>
        </ext>
      </extLst>
    </bk>
    <bk>
      <extLst>
        <ext uri="{3e2802c4-a4d2-4d8b-9148-e3be6c30e623}">
          <xlrd:rvb i="24129"/>
        </ext>
      </extLst>
    </bk>
    <bk>
      <extLst>
        <ext uri="{3e2802c4-a4d2-4d8b-9148-e3be6c30e623}">
          <xlrd:rvb i="24130"/>
        </ext>
      </extLst>
    </bk>
    <bk>
      <extLst>
        <ext uri="{3e2802c4-a4d2-4d8b-9148-e3be6c30e623}">
          <xlrd:rvb i="24131"/>
        </ext>
      </extLst>
    </bk>
    <bk>
      <extLst>
        <ext uri="{3e2802c4-a4d2-4d8b-9148-e3be6c30e623}">
          <xlrd:rvb i="24132"/>
        </ext>
      </extLst>
    </bk>
    <bk>
      <extLst>
        <ext uri="{3e2802c4-a4d2-4d8b-9148-e3be6c30e623}">
          <xlrd:rvb i="24133"/>
        </ext>
      </extLst>
    </bk>
    <bk>
      <extLst>
        <ext uri="{3e2802c4-a4d2-4d8b-9148-e3be6c30e623}">
          <xlrd:rvb i="24134"/>
        </ext>
      </extLst>
    </bk>
    <bk>
      <extLst>
        <ext uri="{3e2802c4-a4d2-4d8b-9148-e3be6c30e623}">
          <xlrd:rvb i="24135"/>
        </ext>
      </extLst>
    </bk>
    <bk>
      <extLst>
        <ext uri="{3e2802c4-a4d2-4d8b-9148-e3be6c30e623}">
          <xlrd:rvb i="24136"/>
        </ext>
      </extLst>
    </bk>
    <bk>
      <extLst>
        <ext uri="{3e2802c4-a4d2-4d8b-9148-e3be6c30e623}">
          <xlrd:rvb i="24137"/>
        </ext>
      </extLst>
    </bk>
    <bk>
      <extLst>
        <ext uri="{3e2802c4-a4d2-4d8b-9148-e3be6c30e623}">
          <xlrd:rvb i="24138"/>
        </ext>
      </extLst>
    </bk>
    <bk>
      <extLst>
        <ext uri="{3e2802c4-a4d2-4d8b-9148-e3be6c30e623}">
          <xlrd:rvb i="24139"/>
        </ext>
      </extLst>
    </bk>
    <bk>
      <extLst>
        <ext uri="{3e2802c4-a4d2-4d8b-9148-e3be6c30e623}">
          <xlrd:rvb i="24140"/>
        </ext>
      </extLst>
    </bk>
    <bk>
      <extLst>
        <ext uri="{3e2802c4-a4d2-4d8b-9148-e3be6c30e623}">
          <xlrd:rvb i="24141"/>
        </ext>
      </extLst>
    </bk>
    <bk>
      <extLst>
        <ext uri="{3e2802c4-a4d2-4d8b-9148-e3be6c30e623}">
          <xlrd:rvb i="24142"/>
        </ext>
      </extLst>
    </bk>
    <bk>
      <extLst>
        <ext uri="{3e2802c4-a4d2-4d8b-9148-e3be6c30e623}">
          <xlrd:rvb i="24143"/>
        </ext>
      </extLst>
    </bk>
    <bk>
      <extLst>
        <ext uri="{3e2802c4-a4d2-4d8b-9148-e3be6c30e623}">
          <xlrd:rvb i="24144"/>
        </ext>
      </extLst>
    </bk>
    <bk>
      <extLst>
        <ext uri="{3e2802c4-a4d2-4d8b-9148-e3be6c30e623}">
          <xlrd:rvb i="24145"/>
        </ext>
      </extLst>
    </bk>
    <bk>
      <extLst>
        <ext uri="{3e2802c4-a4d2-4d8b-9148-e3be6c30e623}">
          <xlrd:rvb i="24146"/>
        </ext>
      </extLst>
    </bk>
    <bk>
      <extLst>
        <ext uri="{3e2802c4-a4d2-4d8b-9148-e3be6c30e623}">
          <xlrd:rvb i="24147"/>
        </ext>
      </extLst>
    </bk>
    <bk>
      <extLst>
        <ext uri="{3e2802c4-a4d2-4d8b-9148-e3be6c30e623}">
          <xlrd:rvb i="24148"/>
        </ext>
      </extLst>
    </bk>
    <bk>
      <extLst>
        <ext uri="{3e2802c4-a4d2-4d8b-9148-e3be6c30e623}">
          <xlrd:rvb i="24149"/>
        </ext>
      </extLst>
    </bk>
    <bk>
      <extLst>
        <ext uri="{3e2802c4-a4d2-4d8b-9148-e3be6c30e623}">
          <xlrd:rvb i="24150"/>
        </ext>
      </extLst>
    </bk>
    <bk>
      <extLst>
        <ext uri="{3e2802c4-a4d2-4d8b-9148-e3be6c30e623}">
          <xlrd:rvb i="24151"/>
        </ext>
      </extLst>
    </bk>
    <bk>
      <extLst>
        <ext uri="{3e2802c4-a4d2-4d8b-9148-e3be6c30e623}">
          <xlrd:rvb i="24152"/>
        </ext>
      </extLst>
    </bk>
    <bk>
      <extLst>
        <ext uri="{3e2802c4-a4d2-4d8b-9148-e3be6c30e623}">
          <xlrd:rvb i="24153"/>
        </ext>
      </extLst>
    </bk>
    <bk>
      <extLst>
        <ext uri="{3e2802c4-a4d2-4d8b-9148-e3be6c30e623}">
          <xlrd:rvb i="24154"/>
        </ext>
      </extLst>
    </bk>
    <bk>
      <extLst>
        <ext uri="{3e2802c4-a4d2-4d8b-9148-e3be6c30e623}">
          <xlrd:rvb i="24155"/>
        </ext>
      </extLst>
    </bk>
    <bk>
      <extLst>
        <ext uri="{3e2802c4-a4d2-4d8b-9148-e3be6c30e623}">
          <xlrd:rvb i="24156"/>
        </ext>
      </extLst>
    </bk>
    <bk>
      <extLst>
        <ext uri="{3e2802c4-a4d2-4d8b-9148-e3be6c30e623}">
          <xlrd:rvb i="24157"/>
        </ext>
      </extLst>
    </bk>
    <bk>
      <extLst>
        <ext uri="{3e2802c4-a4d2-4d8b-9148-e3be6c30e623}">
          <xlrd:rvb i="24158"/>
        </ext>
      </extLst>
    </bk>
    <bk>
      <extLst>
        <ext uri="{3e2802c4-a4d2-4d8b-9148-e3be6c30e623}">
          <xlrd:rvb i="24159"/>
        </ext>
      </extLst>
    </bk>
    <bk>
      <extLst>
        <ext uri="{3e2802c4-a4d2-4d8b-9148-e3be6c30e623}">
          <xlrd:rvb i="24160"/>
        </ext>
      </extLst>
    </bk>
    <bk>
      <extLst>
        <ext uri="{3e2802c4-a4d2-4d8b-9148-e3be6c30e623}">
          <xlrd:rvb i="24161"/>
        </ext>
      </extLst>
    </bk>
    <bk>
      <extLst>
        <ext uri="{3e2802c4-a4d2-4d8b-9148-e3be6c30e623}">
          <xlrd:rvb i="24162"/>
        </ext>
      </extLst>
    </bk>
    <bk>
      <extLst>
        <ext uri="{3e2802c4-a4d2-4d8b-9148-e3be6c30e623}">
          <xlrd:rvb i="24163"/>
        </ext>
      </extLst>
    </bk>
    <bk>
      <extLst>
        <ext uri="{3e2802c4-a4d2-4d8b-9148-e3be6c30e623}">
          <xlrd:rvb i="24164"/>
        </ext>
      </extLst>
    </bk>
    <bk>
      <extLst>
        <ext uri="{3e2802c4-a4d2-4d8b-9148-e3be6c30e623}">
          <xlrd:rvb i="24165"/>
        </ext>
      </extLst>
    </bk>
    <bk>
      <extLst>
        <ext uri="{3e2802c4-a4d2-4d8b-9148-e3be6c30e623}">
          <xlrd:rvb i="24166"/>
        </ext>
      </extLst>
    </bk>
    <bk>
      <extLst>
        <ext uri="{3e2802c4-a4d2-4d8b-9148-e3be6c30e623}">
          <xlrd:rvb i="24167"/>
        </ext>
      </extLst>
    </bk>
    <bk>
      <extLst>
        <ext uri="{3e2802c4-a4d2-4d8b-9148-e3be6c30e623}">
          <xlrd:rvb i="24168"/>
        </ext>
      </extLst>
    </bk>
    <bk>
      <extLst>
        <ext uri="{3e2802c4-a4d2-4d8b-9148-e3be6c30e623}">
          <xlrd:rvb i="24169"/>
        </ext>
      </extLst>
    </bk>
    <bk>
      <extLst>
        <ext uri="{3e2802c4-a4d2-4d8b-9148-e3be6c30e623}">
          <xlrd:rvb i="24170"/>
        </ext>
      </extLst>
    </bk>
    <bk>
      <extLst>
        <ext uri="{3e2802c4-a4d2-4d8b-9148-e3be6c30e623}">
          <xlrd:rvb i="24171"/>
        </ext>
      </extLst>
    </bk>
    <bk>
      <extLst>
        <ext uri="{3e2802c4-a4d2-4d8b-9148-e3be6c30e623}">
          <xlrd:rvb i="24172"/>
        </ext>
      </extLst>
    </bk>
    <bk>
      <extLst>
        <ext uri="{3e2802c4-a4d2-4d8b-9148-e3be6c30e623}">
          <xlrd:rvb i="24173"/>
        </ext>
      </extLst>
    </bk>
    <bk>
      <extLst>
        <ext uri="{3e2802c4-a4d2-4d8b-9148-e3be6c30e623}">
          <xlrd:rvb i="24174"/>
        </ext>
      </extLst>
    </bk>
    <bk>
      <extLst>
        <ext uri="{3e2802c4-a4d2-4d8b-9148-e3be6c30e623}">
          <xlrd:rvb i="24175"/>
        </ext>
      </extLst>
    </bk>
    <bk>
      <extLst>
        <ext uri="{3e2802c4-a4d2-4d8b-9148-e3be6c30e623}">
          <xlrd:rvb i="24176"/>
        </ext>
      </extLst>
    </bk>
    <bk>
      <extLst>
        <ext uri="{3e2802c4-a4d2-4d8b-9148-e3be6c30e623}">
          <xlrd:rvb i="24177"/>
        </ext>
      </extLst>
    </bk>
    <bk>
      <extLst>
        <ext uri="{3e2802c4-a4d2-4d8b-9148-e3be6c30e623}">
          <xlrd:rvb i="24178"/>
        </ext>
      </extLst>
    </bk>
    <bk>
      <extLst>
        <ext uri="{3e2802c4-a4d2-4d8b-9148-e3be6c30e623}">
          <xlrd:rvb i="24179"/>
        </ext>
      </extLst>
    </bk>
    <bk>
      <extLst>
        <ext uri="{3e2802c4-a4d2-4d8b-9148-e3be6c30e623}">
          <xlrd:rvb i="24180"/>
        </ext>
      </extLst>
    </bk>
    <bk>
      <extLst>
        <ext uri="{3e2802c4-a4d2-4d8b-9148-e3be6c30e623}">
          <xlrd:rvb i="24181"/>
        </ext>
      </extLst>
    </bk>
    <bk>
      <extLst>
        <ext uri="{3e2802c4-a4d2-4d8b-9148-e3be6c30e623}">
          <xlrd:rvb i="24182"/>
        </ext>
      </extLst>
    </bk>
    <bk>
      <extLst>
        <ext uri="{3e2802c4-a4d2-4d8b-9148-e3be6c30e623}">
          <xlrd:rvb i="24183"/>
        </ext>
      </extLst>
    </bk>
    <bk>
      <extLst>
        <ext uri="{3e2802c4-a4d2-4d8b-9148-e3be6c30e623}">
          <xlrd:rvb i="24184"/>
        </ext>
      </extLst>
    </bk>
    <bk>
      <extLst>
        <ext uri="{3e2802c4-a4d2-4d8b-9148-e3be6c30e623}">
          <xlrd:rvb i="24185"/>
        </ext>
      </extLst>
    </bk>
    <bk>
      <extLst>
        <ext uri="{3e2802c4-a4d2-4d8b-9148-e3be6c30e623}">
          <xlrd:rvb i="24186"/>
        </ext>
      </extLst>
    </bk>
    <bk>
      <extLst>
        <ext uri="{3e2802c4-a4d2-4d8b-9148-e3be6c30e623}">
          <xlrd:rvb i="24187"/>
        </ext>
      </extLst>
    </bk>
    <bk>
      <extLst>
        <ext uri="{3e2802c4-a4d2-4d8b-9148-e3be6c30e623}">
          <xlrd:rvb i="24188"/>
        </ext>
      </extLst>
    </bk>
    <bk>
      <extLst>
        <ext uri="{3e2802c4-a4d2-4d8b-9148-e3be6c30e623}">
          <xlrd:rvb i="24189"/>
        </ext>
      </extLst>
    </bk>
    <bk>
      <extLst>
        <ext uri="{3e2802c4-a4d2-4d8b-9148-e3be6c30e623}">
          <xlrd:rvb i="24190"/>
        </ext>
      </extLst>
    </bk>
    <bk>
      <extLst>
        <ext uri="{3e2802c4-a4d2-4d8b-9148-e3be6c30e623}">
          <xlrd:rvb i="24191"/>
        </ext>
      </extLst>
    </bk>
    <bk>
      <extLst>
        <ext uri="{3e2802c4-a4d2-4d8b-9148-e3be6c30e623}">
          <xlrd:rvb i="24192"/>
        </ext>
      </extLst>
    </bk>
    <bk>
      <extLst>
        <ext uri="{3e2802c4-a4d2-4d8b-9148-e3be6c30e623}">
          <xlrd:rvb i="24193"/>
        </ext>
      </extLst>
    </bk>
    <bk>
      <extLst>
        <ext uri="{3e2802c4-a4d2-4d8b-9148-e3be6c30e623}">
          <xlrd:rvb i="24194"/>
        </ext>
      </extLst>
    </bk>
    <bk>
      <extLst>
        <ext uri="{3e2802c4-a4d2-4d8b-9148-e3be6c30e623}">
          <xlrd:rvb i="24195"/>
        </ext>
      </extLst>
    </bk>
    <bk>
      <extLst>
        <ext uri="{3e2802c4-a4d2-4d8b-9148-e3be6c30e623}">
          <xlrd:rvb i="24196"/>
        </ext>
      </extLst>
    </bk>
    <bk>
      <extLst>
        <ext uri="{3e2802c4-a4d2-4d8b-9148-e3be6c30e623}">
          <xlrd:rvb i="24197"/>
        </ext>
      </extLst>
    </bk>
    <bk>
      <extLst>
        <ext uri="{3e2802c4-a4d2-4d8b-9148-e3be6c30e623}">
          <xlrd:rvb i="24198"/>
        </ext>
      </extLst>
    </bk>
    <bk>
      <extLst>
        <ext uri="{3e2802c4-a4d2-4d8b-9148-e3be6c30e623}">
          <xlrd:rvb i="24199"/>
        </ext>
      </extLst>
    </bk>
    <bk>
      <extLst>
        <ext uri="{3e2802c4-a4d2-4d8b-9148-e3be6c30e623}">
          <xlrd:rvb i="24200"/>
        </ext>
      </extLst>
    </bk>
    <bk>
      <extLst>
        <ext uri="{3e2802c4-a4d2-4d8b-9148-e3be6c30e623}">
          <xlrd:rvb i="24201"/>
        </ext>
      </extLst>
    </bk>
    <bk>
      <extLst>
        <ext uri="{3e2802c4-a4d2-4d8b-9148-e3be6c30e623}">
          <xlrd:rvb i="24202"/>
        </ext>
      </extLst>
    </bk>
    <bk>
      <extLst>
        <ext uri="{3e2802c4-a4d2-4d8b-9148-e3be6c30e623}">
          <xlrd:rvb i="24203"/>
        </ext>
      </extLst>
    </bk>
    <bk>
      <extLst>
        <ext uri="{3e2802c4-a4d2-4d8b-9148-e3be6c30e623}">
          <xlrd:rvb i="24204"/>
        </ext>
      </extLst>
    </bk>
    <bk>
      <extLst>
        <ext uri="{3e2802c4-a4d2-4d8b-9148-e3be6c30e623}">
          <xlrd:rvb i="24205"/>
        </ext>
      </extLst>
    </bk>
    <bk>
      <extLst>
        <ext uri="{3e2802c4-a4d2-4d8b-9148-e3be6c30e623}">
          <xlrd:rvb i="24206"/>
        </ext>
      </extLst>
    </bk>
    <bk>
      <extLst>
        <ext uri="{3e2802c4-a4d2-4d8b-9148-e3be6c30e623}">
          <xlrd:rvb i="24207"/>
        </ext>
      </extLst>
    </bk>
    <bk>
      <extLst>
        <ext uri="{3e2802c4-a4d2-4d8b-9148-e3be6c30e623}">
          <xlrd:rvb i="24208"/>
        </ext>
      </extLst>
    </bk>
    <bk>
      <extLst>
        <ext uri="{3e2802c4-a4d2-4d8b-9148-e3be6c30e623}">
          <xlrd:rvb i="24209"/>
        </ext>
      </extLst>
    </bk>
    <bk>
      <extLst>
        <ext uri="{3e2802c4-a4d2-4d8b-9148-e3be6c30e623}">
          <xlrd:rvb i="24210"/>
        </ext>
      </extLst>
    </bk>
    <bk>
      <extLst>
        <ext uri="{3e2802c4-a4d2-4d8b-9148-e3be6c30e623}">
          <xlrd:rvb i="24211"/>
        </ext>
      </extLst>
    </bk>
    <bk>
      <extLst>
        <ext uri="{3e2802c4-a4d2-4d8b-9148-e3be6c30e623}">
          <xlrd:rvb i="24212"/>
        </ext>
      </extLst>
    </bk>
    <bk>
      <extLst>
        <ext uri="{3e2802c4-a4d2-4d8b-9148-e3be6c30e623}">
          <xlrd:rvb i="24213"/>
        </ext>
      </extLst>
    </bk>
    <bk>
      <extLst>
        <ext uri="{3e2802c4-a4d2-4d8b-9148-e3be6c30e623}">
          <xlrd:rvb i="24214"/>
        </ext>
      </extLst>
    </bk>
    <bk>
      <extLst>
        <ext uri="{3e2802c4-a4d2-4d8b-9148-e3be6c30e623}">
          <xlrd:rvb i="24215"/>
        </ext>
      </extLst>
    </bk>
    <bk>
      <extLst>
        <ext uri="{3e2802c4-a4d2-4d8b-9148-e3be6c30e623}">
          <xlrd:rvb i="24216"/>
        </ext>
      </extLst>
    </bk>
    <bk>
      <extLst>
        <ext uri="{3e2802c4-a4d2-4d8b-9148-e3be6c30e623}">
          <xlrd:rvb i="24217"/>
        </ext>
      </extLst>
    </bk>
    <bk>
      <extLst>
        <ext uri="{3e2802c4-a4d2-4d8b-9148-e3be6c30e623}">
          <xlrd:rvb i="24218"/>
        </ext>
      </extLst>
    </bk>
    <bk>
      <extLst>
        <ext uri="{3e2802c4-a4d2-4d8b-9148-e3be6c30e623}">
          <xlrd:rvb i="24219"/>
        </ext>
      </extLst>
    </bk>
    <bk>
      <extLst>
        <ext uri="{3e2802c4-a4d2-4d8b-9148-e3be6c30e623}">
          <xlrd:rvb i="24220"/>
        </ext>
      </extLst>
    </bk>
    <bk>
      <extLst>
        <ext uri="{3e2802c4-a4d2-4d8b-9148-e3be6c30e623}">
          <xlrd:rvb i="24221"/>
        </ext>
      </extLst>
    </bk>
    <bk>
      <extLst>
        <ext uri="{3e2802c4-a4d2-4d8b-9148-e3be6c30e623}">
          <xlrd:rvb i="24222"/>
        </ext>
      </extLst>
    </bk>
    <bk>
      <extLst>
        <ext uri="{3e2802c4-a4d2-4d8b-9148-e3be6c30e623}">
          <xlrd:rvb i="24223"/>
        </ext>
      </extLst>
    </bk>
    <bk>
      <extLst>
        <ext uri="{3e2802c4-a4d2-4d8b-9148-e3be6c30e623}">
          <xlrd:rvb i="24224"/>
        </ext>
      </extLst>
    </bk>
    <bk>
      <extLst>
        <ext uri="{3e2802c4-a4d2-4d8b-9148-e3be6c30e623}">
          <xlrd:rvb i="24225"/>
        </ext>
      </extLst>
    </bk>
    <bk>
      <extLst>
        <ext uri="{3e2802c4-a4d2-4d8b-9148-e3be6c30e623}">
          <xlrd:rvb i="24226"/>
        </ext>
      </extLst>
    </bk>
    <bk>
      <extLst>
        <ext uri="{3e2802c4-a4d2-4d8b-9148-e3be6c30e623}">
          <xlrd:rvb i="24227"/>
        </ext>
      </extLst>
    </bk>
    <bk>
      <extLst>
        <ext uri="{3e2802c4-a4d2-4d8b-9148-e3be6c30e623}">
          <xlrd:rvb i="24228"/>
        </ext>
      </extLst>
    </bk>
    <bk>
      <extLst>
        <ext uri="{3e2802c4-a4d2-4d8b-9148-e3be6c30e623}">
          <xlrd:rvb i="24229"/>
        </ext>
      </extLst>
    </bk>
    <bk>
      <extLst>
        <ext uri="{3e2802c4-a4d2-4d8b-9148-e3be6c30e623}">
          <xlrd:rvb i="24230"/>
        </ext>
      </extLst>
    </bk>
    <bk>
      <extLst>
        <ext uri="{3e2802c4-a4d2-4d8b-9148-e3be6c30e623}">
          <xlrd:rvb i="24231"/>
        </ext>
      </extLst>
    </bk>
    <bk>
      <extLst>
        <ext uri="{3e2802c4-a4d2-4d8b-9148-e3be6c30e623}">
          <xlrd:rvb i="24232"/>
        </ext>
      </extLst>
    </bk>
    <bk>
      <extLst>
        <ext uri="{3e2802c4-a4d2-4d8b-9148-e3be6c30e623}">
          <xlrd:rvb i="24233"/>
        </ext>
      </extLst>
    </bk>
    <bk>
      <extLst>
        <ext uri="{3e2802c4-a4d2-4d8b-9148-e3be6c30e623}">
          <xlrd:rvb i="24234"/>
        </ext>
      </extLst>
    </bk>
    <bk>
      <extLst>
        <ext uri="{3e2802c4-a4d2-4d8b-9148-e3be6c30e623}">
          <xlrd:rvb i="24235"/>
        </ext>
      </extLst>
    </bk>
    <bk>
      <extLst>
        <ext uri="{3e2802c4-a4d2-4d8b-9148-e3be6c30e623}">
          <xlrd:rvb i="24236"/>
        </ext>
      </extLst>
    </bk>
    <bk>
      <extLst>
        <ext uri="{3e2802c4-a4d2-4d8b-9148-e3be6c30e623}">
          <xlrd:rvb i="24237"/>
        </ext>
      </extLst>
    </bk>
    <bk>
      <extLst>
        <ext uri="{3e2802c4-a4d2-4d8b-9148-e3be6c30e623}">
          <xlrd:rvb i="24238"/>
        </ext>
      </extLst>
    </bk>
    <bk>
      <extLst>
        <ext uri="{3e2802c4-a4d2-4d8b-9148-e3be6c30e623}">
          <xlrd:rvb i="24239"/>
        </ext>
      </extLst>
    </bk>
    <bk>
      <extLst>
        <ext uri="{3e2802c4-a4d2-4d8b-9148-e3be6c30e623}">
          <xlrd:rvb i="24240"/>
        </ext>
      </extLst>
    </bk>
    <bk>
      <extLst>
        <ext uri="{3e2802c4-a4d2-4d8b-9148-e3be6c30e623}">
          <xlrd:rvb i="24241"/>
        </ext>
      </extLst>
    </bk>
    <bk>
      <extLst>
        <ext uri="{3e2802c4-a4d2-4d8b-9148-e3be6c30e623}">
          <xlrd:rvb i="24242"/>
        </ext>
      </extLst>
    </bk>
    <bk>
      <extLst>
        <ext uri="{3e2802c4-a4d2-4d8b-9148-e3be6c30e623}">
          <xlrd:rvb i="24243"/>
        </ext>
      </extLst>
    </bk>
    <bk>
      <extLst>
        <ext uri="{3e2802c4-a4d2-4d8b-9148-e3be6c30e623}">
          <xlrd:rvb i="24244"/>
        </ext>
      </extLst>
    </bk>
    <bk>
      <extLst>
        <ext uri="{3e2802c4-a4d2-4d8b-9148-e3be6c30e623}">
          <xlrd:rvb i="24245"/>
        </ext>
      </extLst>
    </bk>
    <bk>
      <extLst>
        <ext uri="{3e2802c4-a4d2-4d8b-9148-e3be6c30e623}">
          <xlrd:rvb i="24246"/>
        </ext>
      </extLst>
    </bk>
    <bk>
      <extLst>
        <ext uri="{3e2802c4-a4d2-4d8b-9148-e3be6c30e623}">
          <xlrd:rvb i="24247"/>
        </ext>
      </extLst>
    </bk>
    <bk>
      <extLst>
        <ext uri="{3e2802c4-a4d2-4d8b-9148-e3be6c30e623}">
          <xlrd:rvb i="24248"/>
        </ext>
      </extLst>
    </bk>
    <bk>
      <extLst>
        <ext uri="{3e2802c4-a4d2-4d8b-9148-e3be6c30e623}">
          <xlrd:rvb i="24249"/>
        </ext>
      </extLst>
    </bk>
    <bk>
      <extLst>
        <ext uri="{3e2802c4-a4d2-4d8b-9148-e3be6c30e623}">
          <xlrd:rvb i="24250"/>
        </ext>
      </extLst>
    </bk>
    <bk>
      <extLst>
        <ext uri="{3e2802c4-a4d2-4d8b-9148-e3be6c30e623}">
          <xlrd:rvb i="24251"/>
        </ext>
      </extLst>
    </bk>
    <bk>
      <extLst>
        <ext uri="{3e2802c4-a4d2-4d8b-9148-e3be6c30e623}">
          <xlrd:rvb i="24252"/>
        </ext>
      </extLst>
    </bk>
    <bk>
      <extLst>
        <ext uri="{3e2802c4-a4d2-4d8b-9148-e3be6c30e623}">
          <xlrd:rvb i="24253"/>
        </ext>
      </extLst>
    </bk>
    <bk>
      <extLst>
        <ext uri="{3e2802c4-a4d2-4d8b-9148-e3be6c30e623}">
          <xlrd:rvb i="24254"/>
        </ext>
      </extLst>
    </bk>
    <bk>
      <extLst>
        <ext uri="{3e2802c4-a4d2-4d8b-9148-e3be6c30e623}">
          <xlrd:rvb i="24255"/>
        </ext>
      </extLst>
    </bk>
    <bk>
      <extLst>
        <ext uri="{3e2802c4-a4d2-4d8b-9148-e3be6c30e623}">
          <xlrd:rvb i="24256"/>
        </ext>
      </extLst>
    </bk>
    <bk>
      <extLst>
        <ext uri="{3e2802c4-a4d2-4d8b-9148-e3be6c30e623}">
          <xlrd:rvb i="24257"/>
        </ext>
      </extLst>
    </bk>
    <bk>
      <extLst>
        <ext uri="{3e2802c4-a4d2-4d8b-9148-e3be6c30e623}">
          <xlrd:rvb i="24258"/>
        </ext>
      </extLst>
    </bk>
    <bk>
      <extLst>
        <ext uri="{3e2802c4-a4d2-4d8b-9148-e3be6c30e623}">
          <xlrd:rvb i="24259"/>
        </ext>
      </extLst>
    </bk>
    <bk>
      <extLst>
        <ext uri="{3e2802c4-a4d2-4d8b-9148-e3be6c30e623}">
          <xlrd:rvb i="24260"/>
        </ext>
      </extLst>
    </bk>
    <bk>
      <extLst>
        <ext uri="{3e2802c4-a4d2-4d8b-9148-e3be6c30e623}">
          <xlrd:rvb i="24261"/>
        </ext>
      </extLst>
    </bk>
    <bk>
      <extLst>
        <ext uri="{3e2802c4-a4d2-4d8b-9148-e3be6c30e623}">
          <xlrd:rvb i="24262"/>
        </ext>
      </extLst>
    </bk>
    <bk>
      <extLst>
        <ext uri="{3e2802c4-a4d2-4d8b-9148-e3be6c30e623}">
          <xlrd:rvb i="24263"/>
        </ext>
      </extLst>
    </bk>
    <bk>
      <extLst>
        <ext uri="{3e2802c4-a4d2-4d8b-9148-e3be6c30e623}">
          <xlrd:rvb i="24264"/>
        </ext>
      </extLst>
    </bk>
    <bk>
      <extLst>
        <ext uri="{3e2802c4-a4d2-4d8b-9148-e3be6c30e623}">
          <xlrd:rvb i="24265"/>
        </ext>
      </extLst>
    </bk>
    <bk>
      <extLst>
        <ext uri="{3e2802c4-a4d2-4d8b-9148-e3be6c30e623}">
          <xlrd:rvb i="24266"/>
        </ext>
      </extLst>
    </bk>
    <bk>
      <extLst>
        <ext uri="{3e2802c4-a4d2-4d8b-9148-e3be6c30e623}">
          <xlrd:rvb i="24267"/>
        </ext>
      </extLst>
    </bk>
    <bk>
      <extLst>
        <ext uri="{3e2802c4-a4d2-4d8b-9148-e3be6c30e623}">
          <xlrd:rvb i="24268"/>
        </ext>
      </extLst>
    </bk>
    <bk>
      <extLst>
        <ext uri="{3e2802c4-a4d2-4d8b-9148-e3be6c30e623}">
          <xlrd:rvb i="24269"/>
        </ext>
      </extLst>
    </bk>
    <bk>
      <extLst>
        <ext uri="{3e2802c4-a4d2-4d8b-9148-e3be6c30e623}">
          <xlrd:rvb i="24270"/>
        </ext>
      </extLst>
    </bk>
    <bk>
      <extLst>
        <ext uri="{3e2802c4-a4d2-4d8b-9148-e3be6c30e623}">
          <xlrd:rvb i="24271"/>
        </ext>
      </extLst>
    </bk>
    <bk>
      <extLst>
        <ext uri="{3e2802c4-a4d2-4d8b-9148-e3be6c30e623}">
          <xlrd:rvb i="24272"/>
        </ext>
      </extLst>
    </bk>
    <bk>
      <extLst>
        <ext uri="{3e2802c4-a4d2-4d8b-9148-e3be6c30e623}">
          <xlrd:rvb i="24273"/>
        </ext>
      </extLst>
    </bk>
    <bk>
      <extLst>
        <ext uri="{3e2802c4-a4d2-4d8b-9148-e3be6c30e623}">
          <xlrd:rvb i="24274"/>
        </ext>
      </extLst>
    </bk>
    <bk>
      <extLst>
        <ext uri="{3e2802c4-a4d2-4d8b-9148-e3be6c30e623}">
          <xlrd:rvb i="24275"/>
        </ext>
      </extLst>
    </bk>
    <bk>
      <extLst>
        <ext uri="{3e2802c4-a4d2-4d8b-9148-e3be6c30e623}">
          <xlrd:rvb i="24276"/>
        </ext>
      </extLst>
    </bk>
    <bk>
      <extLst>
        <ext uri="{3e2802c4-a4d2-4d8b-9148-e3be6c30e623}">
          <xlrd:rvb i="24277"/>
        </ext>
      </extLst>
    </bk>
    <bk>
      <extLst>
        <ext uri="{3e2802c4-a4d2-4d8b-9148-e3be6c30e623}">
          <xlrd:rvb i="24278"/>
        </ext>
      </extLst>
    </bk>
    <bk>
      <extLst>
        <ext uri="{3e2802c4-a4d2-4d8b-9148-e3be6c30e623}">
          <xlrd:rvb i="24279"/>
        </ext>
      </extLst>
    </bk>
    <bk>
      <extLst>
        <ext uri="{3e2802c4-a4d2-4d8b-9148-e3be6c30e623}">
          <xlrd:rvb i="24280"/>
        </ext>
      </extLst>
    </bk>
    <bk>
      <extLst>
        <ext uri="{3e2802c4-a4d2-4d8b-9148-e3be6c30e623}">
          <xlrd:rvb i="24281"/>
        </ext>
      </extLst>
    </bk>
    <bk>
      <extLst>
        <ext uri="{3e2802c4-a4d2-4d8b-9148-e3be6c30e623}">
          <xlrd:rvb i="24282"/>
        </ext>
      </extLst>
    </bk>
    <bk>
      <extLst>
        <ext uri="{3e2802c4-a4d2-4d8b-9148-e3be6c30e623}">
          <xlrd:rvb i="24283"/>
        </ext>
      </extLst>
    </bk>
    <bk>
      <extLst>
        <ext uri="{3e2802c4-a4d2-4d8b-9148-e3be6c30e623}">
          <xlrd:rvb i="24284"/>
        </ext>
      </extLst>
    </bk>
    <bk>
      <extLst>
        <ext uri="{3e2802c4-a4d2-4d8b-9148-e3be6c30e623}">
          <xlrd:rvb i="24285"/>
        </ext>
      </extLst>
    </bk>
    <bk>
      <extLst>
        <ext uri="{3e2802c4-a4d2-4d8b-9148-e3be6c30e623}">
          <xlrd:rvb i="24286"/>
        </ext>
      </extLst>
    </bk>
    <bk>
      <extLst>
        <ext uri="{3e2802c4-a4d2-4d8b-9148-e3be6c30e623}">
          <xlrd:rvb i="24287"/>
        </ext>
      </extLst>
    </bk>
    <bk>
      <extLst>
        <ext uri="{3e2802c4-a4d2-4d8b-9148-e3be6c30e623}">
          <xlrd:rvb i="24288"/>
        </ext>
      </extLst>
    </bk>
    <bk>
      <extLst>
        <ext uri="{3e2802c4-a4d2-4d8b-9148-e3be6c30e623}">
          <xlrd:rvb i="24289"/>
        </ext>
      </extLst>
    </bk>
    <bk>
      <extLst>
        <ext uri="{3e2802c4-a4d2-4d8b-9148-e3be6c30e623}">
          <xlrd:rvb i="24290"/>
        </ext>
      </extLst>
    </bk>
    <bk>
      <extLst>
        <ext uri="{3e2802c4-a4d2-4d8b-9148-e3be6c30e623}">
          <xlrd:rvb i="24291"/>
        </ext>
      </extLst>
    </bk>
    <bk>
      <extLst>
        <ext uri="{3e2802c4-a4d2-4d8b-9148-e3be6c30e623}">
          <xlrd:rvb i="24292"/>
        </ext>
      </extLst>
    </bk>
    <bk>
      <extLst>
        <ext uri="{3e2802c4-a4d2-4d8b-9148-e3be6c30e623}">
          <xlrd:rvb i="24293"/>
        </ext>
      </extLst>
    </bk>
    <bk>
      <extLst>
        <ext uri="{3e2802c4-a4d2-4d8b-9148-e3be6c30e623}">
          <xlrd:rvb i="24294"/>
        </ext>
      </extLst>
    </bk>
    <bk>
      <extLst>
        <ext uri="{3e2802c4-a4d2-4d8b-9148-e3be6c30e623}">
          <xlrd:rvb i="24295"/>
        </ext>
      </extLst>
    </bk>
    <bk>
      <extLst>
        <ext uri="{3e2802c4-a4d2-4d8b-9148-e3be6c30e623}">
          <xlrd:rvb i="24296"/>
        </ext>
      </extLst>
    </bk>
    <bk>
      <extLst>
        <ext uri="{3e2802c4-a4d2-4d8b-9148-e3be6c30e623}">
          <xlrd:rvb i="24297"/>
        </ext>
      </extLst>
    </bk>
    <bk>
      <extLst>
        <ext uri="{3e2802c4-a4d2-4d8b-9148-e3be6c30e623}">
          <xlrd:rvb i="24298"/>
        </ext>
      </extLst>
    </bk>
    <bk>
      <extLst>
        <ext uri="{3e2802c4-a4d2-4d8b-9148-e3be6c30e623}">
          <xlrd:rvb i="24299"/>
        </ext>
      </extLst>
    </bk>
    <bk>
      <extLst>
        <ext uri="{3e2802c4-a4d2-4d8b-9148-e3be6c30e623}">
          <xlrd:rvb i="24300"/>
        </ext>
      </extLst>
    </bk>
    <bk>
      <extLst>
        <ext uri="{3e2802c4-a4d2-4d8b-9148-e3be6c30e623}">
          <xlrd:rvb i="24301"/>
        </ext>
      </extLst>
    </bk>
    <bk>
      <extLst>
        <ext uri="{3e2802c4-a4d2-4d8b-9148-e3be6c30e623}">
          <xlrd:rvb i="24302"/>
        </ext>
      </extLst>
    </bk>
    <bk>
      <extLst>
        <ext uri="{3e2802c4-a4d2-4d8b-9148-e3be6c30e623}">
          <xlrd:rvb i="24303"/>
        </ext>
      </extLst>
    </bk>
    <bk>
      <extLst>
        <ext uri="{3e2802c4-a4d2-4d8b-9148-e3be6c30e623}">
          <xlrd:rvb i="24304"/>
        </ext>
      </extLst>
    </bk>
    <bk>
      <extLst>
        <ext uri="{3e2802c4-a4d2-4d8b-9148-e3be6c30e623}">
          <xlrd:rvb i="24305"/>
        </ext>
      </extLst>
    </bk>
    <bk>
      <extLst>
        <ext uri="{3e2802c4-a4d2-4d8b-9148-e3be6c30e623}">
          <xlrd:rvb i="24306"/>
        </ext>
      </extLst>
    </bk>
    <bk>
      <extLst>
        <ext uri="{3e2802c4-a4d2-4d8b-9148-e3be6c30e623}">
          <xlrd:rvb i="24307"/>
        </ext>
      </extLst>
    </bk>
    <bk>
      <extLst>
        <ext uri="{3e2802c4-a4d2-4d8b-9148-e3be6c30e623}">
          <xlrd:rvb i="24308"/>
        </ext>
      </extLst>
    </bk>
    <bk>
      <extLst>
        <ext uri="{3e2802c4-a4d2-4d8b-9148-e3be6c30e623}">
          <xlrd:rvb i="24309"/>
        </ext>
      </extLst>
    </bk>
    <bk>
      <extLst>
        <ext uri="{3e2802c4-a4d2-4d8b-9148-e3be6c30e623}">
          <xlrd:rvb i="24310"/>
        </ext>
      </extLst>
    </bk>
    <bk>
      <extLst>
        <ext uri="{3e2802c4-a4d2-4d8b-9148-e3be6c30e623}">
          <xlrd:rvb i="24311"/>
        </ext>
      </extLst>
    </bk>
    <bk>
      <extLst>
        <ext uri="{3e2802c4-a4d2-4d8b-9148-e3be6c30e623}">
          <xlrd:rvb i="24312"/>
        </ext>
      </extLst>
    </bk>
    <bk>
      <extLst>
        <ext uri="{3e2802c4-a4d2-4d8b-9148-e3be6c30e623}">
          <xlrd:rvb i="24313"/>
        </ext>
      </extLst>
    </bk>
    <bk>
      <extLst>
        <ext uri="{3e2802c4-a4d2-4d8b-9148-e3be6c30e623}">
          <xlrd:rvb i="24314"/>
        </ext>
      </extLst>
    </bk>
    <bk>
      <extLst>
        <ext uri="{3e2802c4-a4d2-4d8b-9148-e3be6c30e623}">
          <xlrd:rvb i="24315"/>
        </ext>
      </extLst>
    </bk>
    <bk>
      <extLst>
        <ext uri="{3e2802c4-a4d2-4d8b-9148-e3be6c30e623}">
          <xlrd:rvb i="24316"/>
        </ext>
      </extLst>
    </bk>
    <bk>
      <extLst>
        <ext uri="{3e2802c4-a4d2-4d8b-9148-e3be6c30e623}">
          <xlrd:rvb i="24317"/>
        </ext>
      </extLst>
    </bk>
    <bk>
      <extLst>
        <ext uri="{3e2802c4-a4d2-4d8b-9148-e3be6c30e623}">
          <xlrd:rvb i="24318"/>
        </ext>
      </extLst>
    </bk>
    <bk>
      <extLst>
        <ext uri="{3e2802c4-a4d2-4d8b-9148-e3be6c30e623}">
          <xlrd:rvb i="24319"/>
        </ext>
      </extLst>
    </bk>
    <bk>
      <extLst>
        <ext uri="{3e2802c4-a4d2-4d8b-9148-e3be6c30e623}">
          <xlrd:rvb i="24320"/>
        </ext>
      </extLst>
    </bk>
    <bk>
      <extLst>
        <ext uri="{3e2802c4-a4d2-4d8b-9148-e3be6c30e623}">
          <xlrd:rvb i="24321"/>
        </ext>
      </extLst>
    </bk>
    <bk>
      <extLst>
        <ext uri="{3e2802c4-a4d2-4d8b-9148-e3be6c30e623}">
          <xlrd:rvb i="24322"/>
        </ext>
      </extLst>
    </bk>
    <bk>
      <extLst>
        <ext uri="{3e2802c4-a4d2-4d8b-9148-e3be6c30e623}">
          <xlrd:rvb i="24323"/>
        </ext>
      </extLst>
    </bk>
    <bk>
      <extLst>
        <ext uri="{3e2802c4-a4d2-4d8b-9148-e3be6c30e623}">
          <xlrd:rvb i="24324"/>
        </ext>
      </extLst>
    </bk>
    <bk>
      <extLst>
        <ext uri="{3e2802c4-a4d2-4d8b-9148-e3be6c30e623}">
          <xlrd:rvb i="24325"/>
        </ext>
      </extLst>
    </bk>
    <bk>
      <extLst>
        <ext uri="{3e2802c4-a4d2-4d8b-9148-e3be6c30e623}">
          <xlrd:rvb i="24326"/>
        </ext>
      </extLst>
    </bk>
    <bk>
      <extLst>
        <ext uri="{3e2802c4-a4d2-4d8b-9148-e3be6c30e623}">
          <xlrd:rvb i="24327"/>
        </ext>
      </extLst>
    </bk>
    <bk>
      <extLst>
        <ext uri="{3e2802c4-a4d2-4d8b-9148-e3be6c30e623}">
          <xlrd:rvb i="24328"/>
        </ext>
      </extLst>
    </bk>
    <bk>
      <extLst>
        <ext uri="{3e2802c4-a4d2-4d8b-9148-e3be6c30e623}">
          <xlrd:rvb i="24329"/>
        </ext>
      </extLst>
    </bk>
    <bk>
      <extLst>
        <ext uri="{3e2802c4-a4d2-4d8b-9148-e3be6c30e623}">
          <xlrd:rvb i="24330"/>
        </ext>
      </extLst>
    </bk>
    <bk>
      <extLst>
        <ext uri="{3e2802c4-a4d2-4d8b-9148-e3be6c30e623}">
          <xlrd:rvb i="24331"/>
        </ext>
      </extLst>
    </bk>
    <bk>
      <extLst>
        <ext uri="{3e2802c4-a4d2-4d8b-9148-e3be6c30e623}">
          <xlrd:rvb i="24332"/>
        </ext>
      </extLst>
    </bk>
    <bk>
      <extLst>
        <ext uri="{3e2802c4-a4d2-4d8b-9148-e3be6c30e623}">
          <xlrd:rvb i="24333"/>
        </ext>
      </extLst>
    </bk>
    <bk>
      <extLst>
        <ext uri="{3e2802c4-a4d2-4d8b-9148-e3be6c30e623}">
          <xlrd:rvb i="24334"/>
        </ext>
      </extLst>
    </bk>
    <bk>
      <extLst>
        <ext uri="{3e2802c4-a4d2-4d8b-9148-e3be6c30e623}">
          <xlrd:rvb i="24335"/>
        </ext>
      </extLst>
    </bk>
    <bk>
      <extLst>
        <ext uri="{3e2802c4-a4d2-4d8b-9148-e3be6c30e623}">
          <xlrd:rvb i="24336"/>
        </ext>
      </extLst>
    </bk>
    <bk>
      <extLst>
        <ext uri="{3e2802c4-a4d2-4d8b-9148-e3be6c30e623}">
          <xlrd:rvb i="24337"/>
        </ext>
      </extLst>
    </bk>
    <bk>
      <extLst>
        <ext uri="{3e2802c4-a4d2-4d8b-9148-e3be6c30e623}">
          <xlrd:rvb i="24338"/>
        </ext>
      </extLst>
    </bk>
    <bk>
      <extLst>
        <ext uri="{3e2802c4-a4d2-4d8b-9148-e3be6c30e623}">
          <xlrd:rvb i="24339"/>
        </ext>
      </extLst>
    </bk>
    <bk>
      <extLst>
        <ext uri="{3e2802c4-a4d2-4d8b-9148-e3be6c30e623}">
          <xlrd:rvb i="24340"/>
        </ext>
      </extLst>
    </bk>
    <bk>
      <extLst>
        <ext uri="{3e2802c4-a4d2-4d8b-9148-e3be6c30e623}">
          <xlrd:rvb i="24341"/>
        </ext>
      </extLst>
    </bk>
    <bk>
      <extLst>
        <ext uri="{3e2802c4-a4d2-4d8b-9148-e3be6c30e623}">
          <xlrd:rvb i="24342"/>
        </ext>
      </extLst>
    </bk>
    <bk>
      <extLst>
        <ext uri="{3e2802c4-a4d2-4d8b-9148-e3be6c30e623}">
          <xlrd:rvb i="24343"/>
        </ext>
      </extLst>
    </bk>
    <bk>
      <extLst>
        <ext uri="{3e2802c4-a4d2-4d8b-9148-e3be6c30e623}">
          <xlrd:rvb i="24344"/>
        </ext>
      </extLst>
    </bk>
    <bk>
      <extLst>
        <ext uri="{3e2802c4-a4d2-4d8b-9148-e3be6c30e623}">
          <xlrd:rvb i="24345"/>
        </ext>
      </extLst>
    </bk>
    <bk>
      <extLst>
        <ext uri="{3e2802c4-a4d2-4d8b-9148-e3be6c30e623}">
          <xlrd:rvb i="24346"/>
        </ext>
      </extLst>
    </bk>
    <bk>
      <extLst>
        <ext uri="{3e2802c4-a4d2-4d8b-9148-e3be6c30e623}">
          <xlrd:rvb i="24347"/>
        </ext>
      </extLst>
    </bk>
    <bk>
      <extLst>
        <ext uri="{3e2802c4-a4d2-4d8b-9148-e3be6c30e623}">
          <xlrd:rvb i="24348"/>
        </ext>
      </extLst>
    </bk>
    <bk>
      <extLst>
        <ext uri="{3e2802c4-a4d2-4d8b-9148-e3be6c30e623}">
          <xlrd:rvb i="24349"/>
        </ext>
      </extLst>
    </bk>
    <bk>
      <extLst>
        <ext uri="{3e2802c4-a4d2-4d8b-9148-e3be6c30e623}">
          <xlrd:rvb i="24350"/>
        </ext>
      </extLst>
    </bk>
    <bk>
      <extLst>
        <ext uri="{3e2802c4-a4d2-4d8b-9148-e3be6c30e623}">
          <xlrd:rvb i="24351"/>
        </ext>
      </extLst>
    </bk>
    <bk>
      <extLst>
        <ext uri="{3e2802c4-a4d2-4d8b-9148-e3be6c30e623}">
          <xlrd:rvb i="24352"/>
        </ext>
      </extLst>
    </bk>
    <bk>
      <extLst>
        <ext uri="{3e2802c4-a4d2-4d8b-9148-e3be6c30e623}">
          <xlrd:rvb i="24353"/>
        </ext>
      </extLst>
    </bk>
    <bk>
      <extLst>
        <ext uri="{3e2802c4-a4d2-4d8b-9148-e3be6c30e623}">
          <xlrd:rvb i="24354"/>
        </ext>
      </extLst>
    </bk>
    <bk>
      <extLst>
        <ext uri="{3e2802c4-a4d2-4d8b-9148-e3be6c30e623}">
          <xlrd:rvb i="24355"/>
        </ext>
      </extLst>
    </bk>
    <bk>
      <extLst>
        <ext uri="{3e2802c4-a4d2-4d8b-9148-e3be6c30e623}">
          <xlrd:rvb i="24356"/>
        </ext>
      </extLst>
    </bk>
    <bk>
      <extLst>
        <ext uri="{3e2802c4-a4d2-4d8b-9148-e3be6c30e623}">
          <xlrd:rvb i="24357"/>
        </ext>
      </extLst>
    </bk>
    <bk>
      <extLst>
        <ext uri="{3e2802c4-a4d2-4d8b-9148-e3be6c30e623}">
          <xlrd:rvb i="24358"/>
        </ext>
      </extLst>
    </bk>
    <bk>
      <extLst>
        <ext uri="{3e2802c4-a4d2-4d8b-9148-e3be6c30e623}">
          <xlrd:rvb i="24359"/>
        </ext>
      </extLst>
    </bk>
    <bk>
      <extLst>
        <ext uri="{3e2802c4-a4d2-4d8b-9148-e3be6c30e623}">
          <xlrd:rvb i="24360"/>
        </ext>
      </extLst>
    </bk>
    <bk>
      <extLst>
        <ext uri="{3e2802c4-a4d2-4d8b-9148-e3be6c30e623}">
          <xlrd:rvb i="24361"/>
        </ext>
      </extLst>
    </bk>
    <bk>
      <extLst>
        <ext uri="{3e2802c4-a4d2-4d8b-9148-e3be6c30e623}">
          <xlrd:rvb i="24362"/>
        </ext>
      </extLst>
    </bk>
    <bk>
      <extLst>
        <ext uri="{3e2802c4-a4d2-4d8b-9148-e3be6c30e623}">
          <xlrd:rvb i="24363"/>
        </ext>
      </extLst>
    </bk>
    <bk>
      <extLst>
        <ext uri="{3e2802c4-a4d2-4d8b-9148-e3be6c30e623}">
          <xlrd:rvb i="24364"/>
        </ext>
      </extLst>
    </bk>
    <bk>
      <extLst>
        <ext uri="{3e2802c4-a4d2-4d8b-9148-e3be6c30e623}">
          <xlrd:rvb i="24365"/>
        </ext>
      </extLst>
    </bk>
    <bk>
      <extLst>
        <ext uri="{3e2802c4-a4d2-4d8b-9148-e3be6c30e623}">
          <xlrd:rvb i="24366"/>
        </ext>
      </extLst>
    </bk>
    <bk>
      <extLst>
        <ext uri="{3e2802c4-a4d2-4d8b-9148-e3be6c30e623}">
          <xlrd:rvb i="24367"/>
        </ext>
      </extLst>
    </bk>
    <bk>
      <extLst>
        <ext uri="{3e2802c4-a4d2-4d8b-9148-e3be6c30e623}">
          <xlrd:rvb i="24368"/>
        </ext>
      </extLst>
    </bk>
    <bk>
      <extLst>
        <ext uri="{3e2802c4-a4d2-4d8b-9148-e3be6c30e623}">
          <xlrd:rvb i="24369"/>
        </ext>
      </extLst>
    </bk>
    <bk>
      <extLst>
        <ext uri="{3e2802c4-a4d2-4d8b-9148-e3be6c30e623}">
          <xlrd:rvb i="24370"/>
        </ext>
      </extLst>
    </bk>
    <bk>
      <extLst>
        <ext uri="{3e2802c4-a4d2-4d8b-9148-e3be6c30e623}">
          <xlrd:rvb i="24371"/>
        </ext>
      </extLst>
    </bk>
    <bk>
      <extLst>
        <ext uri="{3e2802c4-a4d2-4d8b-9148-e3be6c30e623}">
          <xlrd:rvb i="24372"/>
        </ext>
      </extLst>
    </bk>
    <bk>
      <extLst>
        <ext uri="{3e2802c4-a4d2-4d8b-9148-e3be6c30e623}">
          <xlrd:rvb i="24373"/>
        </ext>
      </extLst>
    </bk>
    <bk>
      <extLst>
        <ext uri="{3e2802c4-a4d2-4d8b-9148-e3be6c30e623}">
          <xlrd:rvb i="24374"/>
        </ext>
      </extLst>
    </bk>
    <bk>
      <extLst>
        <ext uri="{3e2802c4-a4d2-4d8b-9148-e3be6c30e623}">
          <xlrd:rvb i="24375"/>
        </ext>
      </extLst>
    </bk>
    <bk>
      <extLst>
        <ext uri="{3e2802c4-a4d2-4d8b-9148-e3be6c30e623}">
          <xlrd:rvb i="24376"/>
        </ext>
      </extLst>
    </bk>
    <bk>
      <extLst>
        <ext uri="{3e2802c4-a4d2-4d8b-9148-e3be6c30e623}">
          <xlrd:rvb i="24377"/>
        </ext>
      </extLst>
    </bk>
    <bk>
      <extLst>
        <ext uri="{3e2802c4-a4d2-4d8b-9148-e3be6c30e623}">
          <xlrd:rvb i="24378"/>
        </ext>
      </extLst>
    </bk>
    <bk>
      <extLst>
        <ext uri="{3e2802c4-a4d2-4d8b-9148-e3be6c30e623}">
          <xlrd:rvb i="24379"/>
        </ext>
      </extLst>
    </bk>
    <bk>
      <extLst>
        <ext uri="{3e2802c4-a4d2-4d8b-9148-e3be6c30e623}">
          <xlrd:rvb i="24380"/>
        </ext>
      </extLst>
    </bk>
    <bk>
      <extLst>
        <ext uri="{3e2802c4-a4d2-4d8b-9148-e3be6c30e623}">
          <xlrd:rvb i="24381"/>
        </ext>
      </extLst>
    </bk>
    <bk>
      <extLst>
        <ext uri="{3e2802c4-a4d2-4d8b-9148-e3be6c30e623}">
          <xlrd:rvb i="24382"/>
        </ext>
      </extLst>
    </bk>
    <bk>
      <extLst>
        <ext uri="{3e2802c4-a4d2-4d8b-9148-e3be6c30e623}">
          <xlrd:rvb i="24383"/>
        </ext>
      </extLst>
    </bk>
    <bk>
      <extLst>
        <ext uri="{3e2802c4-a4d2-4d8b-9148-e3be6c30e623}">
          <xlrd:rvb i="24384"/>
        </ext>
      </extLst>
    </bk>
    <bk>
      <extLst>
        <ext uri="{3e2802c4-a4d2-4d8b-9148-e3be6c30e623}">
          <xlrd:rvb i="24385"/>
        </ext>
      </extLst>
    </bk>
    <bk>
      <extLst>
        <ext uri="{3e2802c4-a4d2-4d8b-9148-e3be6c30e623}">
          <xlrd:rvb i="24386"/>
        </ext>
      </extLst>
    </bk>
    <bk>
      <extLst>
        <ext uri="{3e2802c4-a4d2-4d8b-9148-e3be6c30e623}">
          <xlrd:rvb i="24387"/>
        </ext>
      </extLst>
    </bk>
    <bk>
      <extLst>
        <ext uri="{3e2802c4-a4d2-4d8b-9148-e3be6c30e623}">
          <xlrd:rvb i="24388"/>
        </ext>
      </extLst>
    </bk>
    <bk>
      <extLst>
        <ext uri="{3e2802c4-a4d2-4d8b-9148-e3be6c30e623}">
          <xlrd:rvb i="24389"/>
        </ext>
      </extLst>
    </bk>
    <bk>
      <extLst>
        <ext uri="{3e2802c4-a4d2-4d8b-9148-e3be6c30e623}">
          <xlrd:rvb i="24390"/>
        </ext>
      </extLst>
    </bk>
    <bk>
      <extLst>
        <ext uri="{3e2802c4-a4d2-4d8b-9148-e3be6c30e623}">
          <xlrd:rvb i="24391"/>
        </ext>
      </extLst>
    </bk>
    <bk>
      <extLst>
        <ext uri="{3e2802c4-a4d2-4d8b-9148-e3be6c30e623}">
          <xlrd:rvb i="24392"/>
        </ext>
      </extLst>
    </bk>
    <bk>
      <extLst>
        <ext uri="{3e2802c4-a4d2-4d8b-9148-e3be6c30e623}">
          <xlrd:rvb i="24393"/>
        </ext>
      </extLst>
    </bk>
    <bk>
      <extLst>
        <ext uri="{3e2802c4-a4d2-4d8b-9148-e3be6c30e623}">
          <xlrd:rvb i="24394"/>
        </ext>
      </extLst>
    </bk>
    <bk>
      <extLst>
        <ext uri="{3e2802c4-a4d2-4d8b-9148-e3be6c30e623}">
          <xlrd:rvb i="24395"/>
        </ext>
      </extLst>
    </bk>
    <bk>
      <extLst>
        <ext uri="{3e2802c4-a4d2-4d8b-9148-e3be6c30e623}">
          <xlrd:rvb i="24396"/>
        </ext>
      </extLst>
    </bk>
    <bk>
      <extLst>
        <ext uri="{3e2802c4-a4d2-4d8b-9148-e3be6c30e623}">
          <xlrd:rvb i="24397"/>
        </ext>
      </extLst>
    </bk>
    <bk>
      <extLst>
        <ext uri="{3e2802c4-a4d2-4d8b-9148-e3be6c30e623}">
          <xlrd:rvb i="24398"/>
        </ext>
      </extLst>
    </bk>
    <bk>
      <extLst>
        <ext uri="{3e2802c4-a4d2-4d8b-9148-e3be6c30e623}">
          <xlrd:rvb i="24399"/>
        </ext>
      </extLst>
    </bk>
    <bk>
      <extLst>
        <ext uri="{3e2802c4-a4d2-4d8b-9148-e3be6c30e623}">
          <xlrd:rvb i="24400"/>
        </ext>
      </extLst>
    </bk>
    <bk>
      <extLst>
        <ext uri="{3e2802c4-a4d2-4d8b-9148-e3be6c30e623}">
          <xlrd:rvb i="24401"/>
        </ext>
      </extLst>
    </bk>
    <bk>
      <extLst>
        <ext uri="{3e2802c4-a4d2-4d8b-9148-e3be6c30e623}">
          <xlrd:rvb i="24402"/>
        </ext>
      </extLst>
    </bk>
    <bk>
      <extLst>
        <ext uri="{3e2802c4-a4d2-4d8b-9148-e3be6c30e623}">
          <xlrd:rvb i="24403"/>
        </ext>
      </extLst>
    </bk>
    <bk>
      <extLst>
        <ext uri="{3e2802c4-a4d2-4d8b-9148-e3be6c30e623}">
          <xlrd:rvb i="24404"/>
        </ext>
      </extLst>
    </bk>
    <bk>
      <extLst>
        <ext uri="{3e2802c4-a4d2-4d8b-9148-e3be6c30e623}">
          <xlrd:rvb i="24405"/>
        </ext>
      </extLst>
    </bk>
    <bk>
      <extLst>
        <ext uri="{3e2802c4-a4d2-4d8b-9148-e3be6c30e623}">
          <xlrd:rvb i="24406"/>
        </ext>
      </extLst>
    </bk>
    <bk>
      <extLst>
        <ext uri="{3e2802c4-a4d2-4d8b-9148-e3be6c30e623}">
          <xlrd:rvb i="24407"/>
        </ext>
      </extLst>
    </bk>
    <bk>
      <extLst>
        <ext uri="{3e2802c4-a4d2-4d8b-9148-e3be6c30e623}">
          <xlrd:rvb i="24408"/>
        </ext>
      </extLst>
    </bk>
    <bk>
      <extLst>
        <ext uri="{3e2802c4-a4d2-4d8b-9148-e3be6c30e623}">
          <xlrd:rvb i="24409"/>
        </ext>
      </extLst>
    </bk>
    <bk>
      <extLst>
        <ext uri="{3e2802c4-a4d2-4d8b-9148-e3be6c30e623}">
          <xlrd:rvb i="24410"/>
        </ext>
      </extLst>
    </bk>
    <bk>
      <extLst>
        <ext uri="{3e2802c4-a4d2-4d8b-9148-e3be6c30e623}">
          <xlrd:rvb i="24411"/>
        </ext>
      </extLst>
    </bk>
    <bk>
      <extLst>
        <ext uri="{3e2802c4-a4d2-4d8b-9148-e3be6c30e623}">
          <xlrd:rvb i="24412"/>
        </ext>
      </extLst>
    </bk>
    <bk>
      <extLst>
        <ext uri="{3e2802c4-a4d2-4d8b-9148-e3be6c30e623}">
          <xlrd:rvb i="24413"/>
        </ext>
      </extLst>
    </bk>
    <bk>
      <extLst>
        <ext uri="{3e2802c4-a4d2-4d8b-9148-e3be6c30e623}">
          <xlrd:rvb i="24414"/>
        </ext>
      </extLst>
    </bk>
    <bk>
      <extLst>
        <ext uri="{3e2802c4-a4d2-4d8b-9148-e3be6c30e623}">
          <xlrd:rvb i="24415"/>
        </ext>
      </extLst>
    </bk>
    <bk>
      <extLst>
        <ext uri="{3e2802c4-a4d2-4d8b-9148-e3be6c30e623}">
          <xlrd:rvb i="24416"/>
        </ext>
      </extLst>
    </bk>
    <bk>
      <extLst>
        <ext uri="{3e2802c4-a4d2-4d8b-9148-e3be6c30e623}">
          <xlrd:rvb i="24417"/>
        </ext>
      </extLst>
    </bk>
    <bk>
      <extLst>
        <ext uri="{3e2802c4-a4d2-4d8b-9148-e3be6c30e623}">
          <xlrd:rvb i="24418"/>
        </ext>
      </extLst>
    </bk>
    <bk>
      <extLst>
        <ext uri="{3e2802c4-a4d2-4d8b-9148-e3be6c30e623}">
          <xlrd:rvb i="24419"/>
        </ext>
      </extLst>
    </bk>
    <bk>
      <extLst>
        <ext uri="{3e2802c4-a4d2-4d8b-9148-e3be6c30e623}">
          <xlrd:rvb i="24420"/>
        </ext>
      </extLst>
    </bk>
    <bk>
      <extLst>
        <ext uri="{3e2802c4-a4d2-4d8b-9148-e3be6c30e623}">
          <xlrd:rvb i="24421"/>
        </ext>
      </extLst>
    </bk>
    <bk>
      <extLst>
        <ext uri="{3e2802c4-a4d2-4d8b-9148-e3be6c30e623}">
          <xlrd:rvb i="24422"/>
        </ext>
      </extLst>
    </bk>
    <bk>
      <extLst>
        <ext uri="{3e2802c4-a4d2-4d8b-9148-e3be6c30e623}">
          <xlrd:rvb i="24423"/>
        </ext>
      </extLst>
    </bk>
    <bk>
      <extLst>
        <ext uri="{3e2802c4-a4d2-4d8b-9148-e3be6c30e623}">
          <xlrd:rvb i="24424"/>
        </ext>
      </extLst>
    </bk>
    <bk>
      <extLst>
        <ext uri="{3e2802c4-a4d2-4d8b-9148-e3be6c30e623}">
          <xlrd:rvb i="24425"/>
        </ext>
      </extLst>
    </bk>
    <bk>
      <extLst>
        <ext uri="{3e2802c4-a4d2-4d8b-9148-e3be6c30e623}">
          <xlrd:rvb i="24426"/>
        </ext>
      </extLst>
    </bk>
    <bk>
      <extLst>
        <ext uri="{3e2802c4-a4d2-4d8b-9148-e3be6c30e623}">
          <xlrd:rvb i="24427"/>
        </ext>
      </extLst>
    </bk>
    <bk>
      <extLst>
        <ext uri="{3e2802c4-a4d2-4d8b-9148-e3be6c30e623}">
          <xlrd:rvb i="24428"/>
        </ext>
      </extLst>
    </bk>
    <bk>
      <extLst>
        <ext uri="{3e2802c4-a4d2-4d8b-9148-e3be6c30e623}">
          <xlrd:rvb i="24429"/>
        </ext>
      </extLst>
    </bk>
    <bk>
      <extLst>
        <ext uri="{3e2802c4-a4d2-4d8b-9148-e3be6c30e623}">
          <xlrd:rvb i="24430"/>
        </ext>
      </extLst>
    </bk>
    <bk>
      <extLst>
        <ext uri="{3e2802c4-a4d2-4d8b-9148-e3be6c30e623}">
          <xlrd:rvb i="24431"/>
        </ext>
      </extLst>
    </bk>
    <bk>
      <extLst>
        <ext uri="{3e2802c4-a4d2-4d8b-9148-e3be6c30e623}">
          <xlrd:rvb i="24432"/>
        </ext>
      </extLst>
    </bk>
    <bk>
      <extLst>
        <ext uri="{3e2802c4-a4d2-4d8b-9148-e3be6c30e623}">
          <xlrd:rvb i="24433"/>
        </ext>
      </extLst>
    </bk>
    <bk>
      <extLst>
        <ext uri="{3e2802c4-a4d2-4d8b-9148-e3be6c30e623}">
          <xlrd:rvb i="24434"/>
        </ext>
      </extLst>
    </bk>
    <bk>
      <extLst>
        <ext uri="{3e2802c4-a4d2-4d8b-9148-e3be6c30e623}">
          <xlrd:rvb i="24435"/>
        </ext>
      </extLst>
    </bk>
    <bk>
      <extLst>
        <ext uri="{3e2802c4-a4d2-4d8b-9148-e3be6c30e623}">
          <xlrd:rvb i="24436"/>
        </ext>
      </extLst>
    </bk>
    <bk>
      <extLst>
        <ext uri="{3e2802c4-a4d2-4d8b-9148-e3be6c30e623}">
          <xlrd:rvb i="24437"/>
        </ext>
      </extLst>
    </bk>
    <bk>
      <extLst>
        <ext uri="{3e2802c4-a4d2-4d8b-9148-e3be6c30e623}">
          <xlrd:rvb i="24438"/>
        </ext>
      </extLst>
    </bk>
    <bk>
      <extLst>
        <ext uri="{3e2802c4-a4d2-4d8b-9148-e3be6c30e623}">
          <xlrd:rvb i="24439"/>
        </ext>
      </extLst>
    </bk>
    <bk>
      <extLst>
        <ext uri="{3e2802c4-a4d2-4d8b-9148-e3be6c30e623}">
          <xlrd:rvb i="24440"/>
        </ext>
      </extLst>
    </bk>
    <bk>
      <extLst>
        <ext uri="{3e2802c4-a4d2-4d8b-9148-e3be6c30e623}">
          <xlrd:rvb i="24441"/>
        </ext>
      </extLst>
    </bk>
    <bk>
      <extLst>
        <ext uri="{3e2802c4-a4d2-4d8b-9148-e3be6c30e623}">
          <xlrd:rvb i="24442"/>
        </ext>
      </extLst>
    </bk>
    <bk>
      <extLst>
        <ext uri="{3e2802c4-a4d2-4d8b-9148-e3be6c30e623}">
          <xlrd:rvb i="24443"/>
        </ext>
      </extLst>
    </bk>
    <bk>
      <extLst>
        <ext uri="{3e2802c4-a4d2-4d8b-9148-e3be6c30e623}">
          <xlrd:rvb i="24444"/>
        </ext>
      </extLst>
    </bk>
    <bk>
      <extLst>
        <ext uri="{3e2802c4-a4d2-4d8b-9148-e3be6c30e623}">
          <xlrd:rvb i="24445"/>
        </ext>
      </extLst>
    </bk>
    <bk>
      <extLst>
        <ext uri="{3e2802c4-a4d2-4d8b-9148-e3be6c30e623}">
          <xlrd:rvb i="24446"/>
        </ext>
      </extLst>
    </bk>
    <bk>
      <extLst>
        <ext uri="{3e2802c4-a4d2-4d8b-9148-e3be6c30e623}">
          <xlrd:rvb i="24447"/>
        </ext>
      </extLst>
    </bk>
    <bk>
      <extLst>
        <ext uri="{3e2802c4-a4d2-4d8b-9148-e3be6c30e623}">
          <xlrd:rvb i="24448"/>
        </ext>
      </extLst>
    </bk>
    <bk>
      <extLst>
        <ext uri="{3e2802c4-a4d2-4d8b-9148-e3be6c30e623}">
          <xlrd:rvb i="24449"/>
        </ext>
      </extLst>
    </bk>
    <bk>
      <extLst>
        <ext uri="{3e2802c4-a4d2-4d8b-9148-e3be6c30e623}">
          <xlrd:rvb i="24450"/>
        </ext>
      </extLst>
    </bk>
    <bk>
      <extLst>
        <ext uri="{3e2802c4-a4d2-4d8b-9148-e3be6c30e623}">
          <xlrd:rvb i="24451"/>
        </ext>
      </extLst>
    </bk>
    <bk>
      <extLst>
        <ext uri="{3e2802c4-a4d2-4d8b-9148-e3be6c30e623}">
          <xlrd:rvb i="24452"/>
        </ext>
      </extLst>
    </bk>
    <bk>
      <extLst>
        <ext uri="{3e2802c4-a4d2-4d8b-9148-e3be6c30e623}">
          <xlrd:rvb i="24453"/>
        </ext>
      </extLst>
    </bk>
    <bk>
      <extLst>
        <ext uri="{3e2802c4-a4d2-4d8b-9148-e3be6c30e623}">
          <xlrd:rvb i="24454"/>
        </ext>
      </extLst>
    </bk>
    <bk>
      <extLst>
        <ext uri="{3e2802c4-a4d2-4d8b-9148-e3be6c30e623}">
          <xlrd:rvb i="24455"/>
        </ext>
      </extLst>
    </bk>
    <bk>
      <extLst>
        <ext uri="{3e2802c4-a4d2-4d8b-9148-e3be6c30e623}">
          <xlrd:rvb i="24456"/>
        </ext>
      </extLst>
    </bk>
    <bk>
      <extLst>
        <ext uri="{3e2802c4-a4d2-4d8b-9148-e3be6c30e623}">
          <xlrd:rvb i="24457"/>
        </ext>
      </extLst>
    </bk>
    <bk>
      <extLst>
        <ext uri="{3e2802c4-a4d2-4d8b-9148-e3be6c30e623}">
          <xlrd:rvb i="24458"/>
        </ext>
      </extLst>
    </bk>
    <bk>
      <extLst>
        <ext uri="{3e2802c4-a4d2-4d8b-9148-e3be6c30e623}">
          <xlrd:rvb i="24459"/>
        </ext>
      </extLst>
    </bk>
    <bk>
      <extLst>
        <ext uri="{3e2802c4-a4d2-4d8b-9148-e3be6c30e623}">
          <xlrd:rvb i="24460"/>
        </ext>
      </extLst>
    </bk>
    <bk>
      <extLst>
        <ext uri="{3e2802c4-a4d2-4d8b-9148-e3be6c30e623}">
          <xlrd:rvb i="24461"/>
        </ext>
      </extLst>
    </bk>
    <bk>
      <extLst>
        <ext uri="{3e2802c4-a4d2-4d8b-9148-e3be6c30e623}">
          <xlrd:rvb i="24462"/>
        </ext>
      </extLst>
    </bk>
    <bk>
      <extLst>
        <ext uri="{3e2802c4-a4d2-4d8b-9148-e3be6c30e623}">
          <xlrd:rvb i="24463"/>
        </ext>
      </extLst>
    </bk>
    <bk>
      <extLst>
        <ext uri="{3e2802c4-a4d2-4d8b-9148-e3be6c30e623}">
          <xlrd:rvb i="24464"/>
        </ext>
      </extLst>
    </bk>
    <bk>
      <extLst>
        <ext uri="{3e2802c4-a4d2-4d8b-9148-e3be6c30e623}">
          <xlrd:rvb i="24465"/>
        </ext>
      </extLst>
    </bk>
    <bk>
      <extLst>
        <ext uri="{3e2802c4-a4d2-4d8b-9148-e3be6c30e623}">
          <xlrd:rvb i="24466"/>
        </ext>
      </extLst>
    </bk>
    <bk>
      <extLst>
        <ext uri="{3e2802c4-a4d2-4d8b-9148-e3be6c30e623}">
          <xlrd:rvb i="24467"/>
        </ext>
      </extLst>
    </bk>
    <bk>
      <extLst>
        <ext uri="{3e2802c4-a4d2-4d8b-9148-e3be6c30e623}">
          <xlrd:rvb i="24468"/>
        </ext>
      </extLst>
    </bk>
    <bk>
      <extLst>
        <ext uri="{3e2802c4-a4d2-4d8b-9148-e3be6c30e623}">
          <xlrd:rvb i="24469"/>
        </ext>
      </extLst>
    </bk>
    <bk>
      <extLst>
        <ext uri="{3e2802c4-a4d2-4d8b-9148-e3be6c30e623}">
          <xlrd:rvb i="24470"/>
        </ext>
      </extLst>
    </bk>
    <bk>
      <extLst>
        <ext uri="{3e2802c4-a4d2-4d8b-9148-e3be6c30e623}">
          <xlrd:rvb i="24471"/>
        </ext>
      </extLst>
    </bk>
    <bk>
      <extLst>
        <ext uri="{3e2802c4-a4d2-4d8b-9148-e3be6c30e623}">
          <xlrd:rvb i="24472"/>
        </ext>
      </extLst>
    </bk>
    <bk>
      <extLst>
        <ext uri="{3e2802c4-a4d2-4d8b-9148-e3be6c30e623}">
          <xlrd:rvb i="24473"/>
        </ext>
      </extLst>
    </bk>
    <bk>
      <extLst>
        <ext uri="{3e2802c4-a4d2-4d8b-9148-e3be6c30e623}">
          <xlrd:rvb i="24474"/>
        </ext>
      </extLst>
    </bk>
    <bk>
      <extLst>
        <ext uri="{3e2802c4-a4d2-4d8b-9148-e3be6c30e623}">
          <xlrd:rvb i="24475"/>
        </ext>
      </extLst>
    </bk>
    <bk>
      <extLst>
        <ext uri="{3e2802c4-a4d2-4d8b-9148-e3be6c30e623}">
          <xlrd:rvb i="24476"/>
        </ext>
      </extLst>
    </bk>
    <bk>
      <extLst>
        <ext uri="{3e2802c4-a4d2-4d8b-9148-e3be6c30e623}">
          <xlrd:rvb i="24477"/>
        </ext>
      </extLst>
    </bk>
    <bk>
      <extLst>
        <ext uri="{3e2802c4-a4d2-4d8b-9148-e3be6c30e623}">
          <xlrd:rvb i="24478"/>
        </ext>
      </extLst>
    </bk>
    <bk>
      <extLst>
        <ext uri="{3e2802c4-a4d2-4d8b-9148-e3be6c30e623}">
          <xlrd:rvb i="24479"/>
        </ext>
      </extLst>
    </bk>
    <bk>
      <extLst>
        <ext uri="{3e2802c4-a4d2-4d8b-9148-e3be6c30e623}">
          <xlrd:rvb i="24480"/>
        </ext>
      </extLst>
    </bk>
    <bk>
      <extLst>
        <ext uri="{3e2802c4-a4d2-4d8b-9148-e3be6c30e623}">
          <xlrd:rvb i="24481"/>
        </ext>
      </extLst>
    </bk>
    <bk>
      <extLst>
        <ext uri="{3e2802c4-a4d2-4d8b-9148-e3be6c30e623}">
          <xlrd:rvb i="24482"/>
        </ext>
      </extLst>
    </bk>
    <bk>
      <extLst>
        <ext uri="{3e2802c4-a4d2-4d8b-9148-e3be6c30e623}">
          <xlrd:rvb i="24483"/>
        </ext>
      </extLst>
    </bk>
    <bk>
      <extLst>
        <ext uri="{3e2802c4-a4d2-4d8b-9148-e3be6c30e623}">
          <xlrd:rvb i="24484"/>
        </ext>
      </extLst>
    </bk>
    <bk>
      <extLst>
        <ext uri="{3e2802c4-a4d2-4d8b-9148-e3be6c30e623}">
          <xlrd:rvb i="24485"/>
        </ext>
      </extLst>
    </bk>
    <bk>
      <extLst>
        <ext uri="{3e2802c4-a4d2-4d8b-9148-e3be6c30e623}">
          <xlrd:rvb i="24486"/>
        </ext>
      </extLst>
    </bk>
    <bk>
      <extLst>
        <ext uri="{3e2802c4-a4d2-4d8b-9148-e3be6c30e623}">
          <xlrd:rvb i="24487"/>
        </ext>
      </extLst>
    </bk>
    <bk>
      <extLst>
        <ext uri="{3e2802c4-a4d2-4d8b-9148-e3be6c30e623}">
          <xlrd:rvb i="24488"/>
        </ext>
      </extLst>
    </bk>
    <bk>
      <extLst>
        <ext uri="{3e2802c4-a4d2-4d8b-9148-e3be6c30e623}">
          <xlrd:rvb i="24489"/>
        </ext>
      </extLst>
    </bk>
    <bk>
      <extLst>
        <ext uri="{3e2802c4-a4d2-4d8b-9148-e3be6c30e623}">
          <xlrd:rvb i="24490"/>
        </ext>
      </extLst>
    </bk>
    <bk>
      <extLst>
        <ext uri="{3e2802c4-a4d2-4d8b-9148-e3be6c30e623}">
          <xlrd:rvb i="24491"/>
        </ext>
      </extLst>
    </bk>
    <bk>
      <extLst>
        <ext uri="{3e2802c4-a4d2-4d8b-9148-e3be6c30e623}">
          <xlrd:rvb i="24492"/>
        </ext>
      </extLst>
    </bk>
    <bk>
      <extLst>
        <ext uri="{3e2802c4-a4d2-4d8b-9148-e3be6c30e623}">
          <xlrd:rvb i="24493"/>
        </ext>
      </extLst>
    </bk>
    <bk>
      <extLst>
        <ext uri="{3e2802c4-a4d2-4d8b-9148-e3be6c30e623}">
          <xlrd:rvb i="24494"/>
        </ext>
      </extLst>
    </bk>
    <bk>
      <extLst>
        <ext uri="{3e2802c4-a4d2-4d8b-9148-e3be6c30e623}">
          <xlrd:rvb i="24495"/>
        </ext>
      </extLst>
    </bk>
    <bk>
      <extLst>
        <ext uri="{3e2802c4-a4d2-4d8b-9148-e3be6c30e623}">
          <xlrd:rvb i="24496"/>
        </ext>
      </extLst>
    </bk>
    <bk>
      <extLst>
        <ext uri="{3e2802c4-a4d2-4d8b-9148-e3be6c30e623}">
          <xlrd:rvb i="24497"/>
        </ext>
      </extLst>
    </bk>
    <bk>
      <extLst>
        <ext uri="{3e2802c4-a4d2-4d8b-9148-e3be6c30e623}">
          <xlrd:rvb i="24498"/>
        </ext>
      </extLst>
    </bk>
    <bk>
      <extLst>
        <ext uri="{3e2802c4-a4d2-4d8b-9148-e3be6c30e623}">
          <xlrd:rvb i="24499"/>
        </ext>
      </extLst>
    </bk>
    <bk>
      <extLst>
        <ext uri="{3e2802c4-a4d2-4d8b-9148-e3be6c30e623}">
          <xlrd:rvb i="24500"/>
        </ext>
      </extLst>
    </bk>
    <bk>
      <extLst>
        <ext uri="{3e2802c4-a4d2-4d8b-9148-e3be6c30e623}">
          <xlrd:rvb i="24501"/>
        </ext>
      </extLst>
    </bk>
    <bk>
      <extLst>
        <ext uri="{3e2802c4-a4d2-4d8b-9148-e3be6c30e623}">
          <xlrd:rvb i="24502"/>
        </ext>
      </extLst>
    </bk>
    <bk>
      <extLst>
        <ext uri="{3e2802c4-a4d2-4d8b-9148-e3be6c30e623}">
          <xlrd:rvb i="24503"/>
        </ext>
      </extLst>
    </bk>
    <bk>
      <extLst>
        <ext uri="{3e2802c4-a4d2-4d8b-9148-e3be6c30e623}">
          <xlrd:rvb i="24504"/>
        </ext>
      </extLst>
    </bk>
    <bk>
      <extLst>
        <ext uri="{3e2802c4-a4d2-4d8b-9148-e3be6c30e623}">
          <xlrd:rvb i="24505"/>
        </ext>
      </extLst>
    </bk>
    <bk>
      <extLst>
        <ext uri="{3e2802c4-a4d2-4d8b-9148-e3be6c30e623}">
          <xlrd:rvb i="24506"/>
        </ext>
      </extLst>
    </bk>
    <bk>
      <extLst>
        <ext uri="{3e2802c4-a4d2-4d8b-9148-e3be6c30e623}">
          <xlrd:rvb i="24507"/>
        </ext>
      </extLst>
    </bk>
    <bk>
      <extLst>
        <ext uri="{3e2802c4-a4d2-4d8b-9148-e3be6c30e623}">
          <xlrd:rvb i="24508"/>
        </ext>
      </extLst>
    </bk>
    <bk>
      <extLst>
        <ext uri="{3e2802c4-a4d2-4d8b-9148-e3be6c30e623}">
          <xlrd:rvb i="24509"/>
        </ext>
      </extLst>
    </bk>
    <bk>
      <extLst>
        <ext uri="{3e2802c4-a4d2-4d8b-9148-e3be6c30e623}">
          <xlrd:rvb i="24510"/>
        </ext>
      </extLst>
    </bk>
    <bk>
      <extLst>
        <ext uri="{3e2802c4-a4d2-4d8b-9148-e3be6c30e623}">
          <xlrd:rvb i="24511"/>
        </ext>
      </extLst>
    </bk>
    <bk>
      <extLst>
        <ext uri="{3e2802c4-a4d2-4d8b-9148-e3be6c30e623}">
          <xlrd:rvb i="24512"/>
        </ext>
      </extLst>
    </bk>
    <bk>
      <extLst>
        <ext uri="{3e2802c4-a4d2-4d8b-9148-e3be6c30e623}">
          <xlrd:rvb i="24513"/>
        </ext>
      </extLst>
    </bk>
    <bk>
      <extLst>
        <ext uri="{3e2802c4-a4d2-4d8b-9148-e3be6c30e623}">
          <xlrd:rvb i="24514"/>
        </ext>
      </extLst>
    </bk>
    <bk>
      <extLst>
        <ext uri="{3e2802c4-a4d2-4d8b-9148-e3be6c30e623}">
          <xlrd:rvb i="24515"/>
        </ext>
      </extLst>
    </bk>
    <bk>
      <extLst>
        <ext uri="{3e2802c4-a4d2-4d8b-9148-e3be6c30e623}">
          <xlrd:rvb i="24516"/>
        </ext>
      </extLst>
    </bk>
    <bk>
      <extLst>
        <ext uri="{3e2802c4-a4d2-4d8b-9148-e3be6c30e623}">
          <xlrd:rvb i="24517"/>
        </ext>
      </extLst>
    </bk>
    <bk>
      <extLst>
        <ext uri="{3e2802c4-a4d2-4d8b-9148-e3be6c30e623}">
          <xlrd:rvb i="24518"/>
        </ext>
      </extLst>
    </bk>
    <bk>
      <extLst>
        <ext uri="{3e2802c4-a4d2-4d8b-9148-e3be6c30e623}">
          <xlrd:rvb i="24519"/>
        </ext>
      </extLst>
    </bk>
    <bk>
      <extLst>
        <ext uri="{3e2802c4-a4d2-4d8b-9148-e3be6c30e623}">
          <xlrd:rvb i="24520"/>
        </ext>
      </extLst>
    </bk>
    <bk>
      <extLst>
        <ext uri="{3e2802c4-a4d2-4d8b-9148-e3be6c30e623}">
          <xlrd:rvb i="24521"/>
        </ext>
      </extLst>
    </bk>
    <bk>
      <extLst>
        <ext uri="{3e2802c4-a4d2-4d8b-9148-e3be6c30e623}">
          <xlrd:rvb i="24522"/>
        </ext>
      </extLst>
    </bk>
    <bk>
      <extLst>
        <ext uri="{3e2802c4-a4d2-4d8b-9148-e3be6c30e623}">
          <xlrd:rvb i="24523"/>
        </ext>
      </extLst>
    </bk>
    <bk>
      <extLst>
        <ext uri="{3e2802c4-a4d2-4d8b-9148-e3be6c30e623}">
          <xlrd:rvb i="24524"/>
        </ext>
      </extLst>
    </bk>
    <bk>
      <extLst>
        <ext uri="{3e2802c4-a4d2-4d8b-9148-e3be6c30e623}">
          <xlrd:rvb i="24525"/>
        </ext>
      </extLst>
    </bk>
    <bk>
      <extLst>
        <ext uri="{3e2802c4-a4d2-4d8b-9148-e3be6c30e623}">
          <xlrd:rvb i="24526"/>
        </ext>
      </extLst>
    </bk>
    <bk>
      <extLst>
        <ext uri="{3e2802c4-a4d2-4d8b-9148-e3be6c30e623}">
          <xlrd:rvb i="24527"/>
        </ext>
      </extLst>
    </bk>
    <bk>
      <extLst>
        <ext uri="{3e2802c4-a4d2-4d8b-9148-e3be6c30e623}">
          <xlrd:rvb i="24528"/>
        </ext>
      </extLst>
    </bk>
    <bk>
      <extLst>
        <ext uri="{3e2802c4-a4d2-4d8b-9148-e3be6c30e623}">
          <xlrd:rvb i="24529"/>
        </ext>
      </extLst>
    </bk>
    <bk>
      <extLst>
        <ext uri="{3e2802c4-a4d2-4d8b-9148-e3be6c30e623}">
          <xlrd:rvb i="24530"/>
        </ext>
      </extLst>
    </bk>
    <bk>
      <extLst>
        <ext uri="{3e2802c4-a4d2-4d8b-9148-e3be6c30e623}">
          <xlrd:rvb i="24531"/>
        </ext>
      </extLst>
    </bk>
    <bk>
      <extLst>
        <ext uri="{3e2802c4-a4d2-4d8b-9148-e3be6c30e623}">
          <xlrd:rvb i="24532"/>
        </ext>
      </extLst>
    </bk>
    <bk>
      <extLst>
        <ext uri="{3e2802c4-a4d2-4d8b-9148-e3be6c30e623}">
          <xlrd:rvb i="24533"/>
        </ext>
      </extLst>
    </bk>
    <bk>
      <extLst>
        <ext uri="{3e2802c4-a4d2-4d8b-9148-e3be6c30e623}">
          <xlrd:rvb i="24534"/>
        </ext>
      </extLst>
    </bk>
    <bk>
      <extLst>
        <ext uri="{3e2802c4-a4d2-4d8b-9148-e3be6c30e623}">
          <xlrd:rvb i="24535"/>
        </ext>
      </extLst>
    </bk>
    <bk>
      <extLst>
        <ext uri="{3e2802c4-a4d2-4d8b-9148-e3be6c30e623}">
          <xlrd:rvb i="24536"/>
        </ext>
      </extLst>
    </bk>
    <bk>
      <extLst>
        <ext uri="{3e2802c4-a4d2-4d8b-9148-e3be6c30e623}">
          <xlrd:rvb i="24537"/>
        </ext>
      </extLst>
    </bk>
    <bk>
      <extLst>
        <ext uri="{3e2802c4-a4d2-4d8b-9148-e3be6c30e623}">
          <xlrd:rvb i="24538"/>
        </ext>
      </extLst>
    </bk>
    <bk>
      <extLst>
        <ext uri="{3e2802c4-a4d2-4d8b-9148-e3be6c30e623}">
          <xlrd:rvb i="24539"/>
        </ext>
      </extLst>
    </bk>
    <bk>
      <extLst>
        <ext uri="{3e2802c4-a4d2-4d8b-9148-e3be6c30e623}">
          <xlrd:rvb i="24540"/>
        </ext>
      </extLst>
    </bk>
    <bk>
      <extLst>
        <ext uri="{3e2802c4-a4d2-4d8b-9148-e3be6c30e623}">
          <xlrd:rvb i="24541"/>
        </ext>
      </extLst>
    </bk>
    <bk>
      <extLst>
        <ext uri="{3e2802c4-a4d2-4d8b-9148-e3be6c30e623}">
          <xlrd:rvb i="24542"/>
        </ext>
      </extLst>
    </bk>
    <bk>
      <extLst>
        <ext uri="{3e2802c4-a4d2-4d8b-9148-e3be6c30e623}">
          <xlrd:rvb i="24543"/>
        </ext>
      </extLst>
    </bk>
    <bk>
      <extLst>
        <ext uri="{3e2802c4-a4d2-4d8b-9148-e3be6c30e623}">
          <xlrd:rvb i="24544"/>
        </ext>
      </extLst>
    </bk>
    <bk>
      <extLst>
        <ext uri="{3e2802c4-a4d2-4d8b-9148-e3be6c30e623}">
          <xlrd:rvb i="24545"/>
        </ext>
      </extLst>
    </bk>
    <bk>
      <extLst>
        <ext uri="{3e2802c4-a4d2-4d8b-9148-e3be6c30e623}">
          <xlrd:rvb i="24546"/>
        </ext>
      </extLst>
    </bk>
    <bk>
      <extLst>
        <ext uri="{3e2802c4-a4d2-4d8b-9148-e3be6c30e623}">
          <xlrd:rvb i="24547"/>
        </ext>
      </extLst>
    </bk>
    <bk>
      <extLst>
        <ext uri="{3e2802c4-a4d2-4d8b-9148-e3be6c30e623}">
          <xlrd:rvb i="24548"/>
        </ext>
      </extLst>
    </bk>
    <bk>
      <extLst>
        <ext uri="{3e2802c4-a4d2-4d8b-9148-e3be6c30e623}">
          <xlrd:rvb i="24549"/>
        </ext>
      </extLst>
    </bk>
    <bk>
      <extLst>
        <ext uri="{3e2802c4-a4d2-4d8b-9148-e3be6c30e623}">
          <xlrd:rvb i="24550"/>
        </ext>
      </extLst>
    </bk>
    <bk>
      <extLst>
        <ext uri="{3e2802c4-a4d2-4d8b-9148-e3be6c30e623}">
          <xlrd:rvb i="24551"/>
        </ext>
      </extLst>
    </bk>
    <bk>
      <extLst>
        <ext uri="{3e2802c4-a4d2-4d8b-9148-e3be6c30e623}">
          <xlrd:rvb i="24552"/>
        </ext>
      </extLst>
    </bk>
    <bk>
      <extLst>
        <ext uri="{3e2802c4-a4d2-4d8b-9148-e3be6c30e623}">
          <xlrd:rvb i="24553"/>
        </ext>
      </extLst>
    </bk>
    <bk>
      <extLst>
        <ext uri="{3e2802c4-a4d2-4d8b-9148-e3be6c30e623}">
          <xlrd:rvb i="24554"/>
        </ext>
      </extLst>
    </bk>
    <bk>
      <extLst>
        <ext uri="{3e2802c4-a4d2-4d8b-9148-e3be6c30e623}">
          <xlrd:rvb i="24555"/>
        </ext>
      </extLst>
    </bk>
    <bk>
      <extLst>
        <ext uri="{3e2802c4-a4d2-4d8b-9148-e3be6c30e623}">
          <xlrd:rvb i="24556"/>
        </ext>
      </extLst>
    </bk>
    <bk>
      <extLst>
        <ext uri="{3e2802c4-a4d2-4d8b-9148-e3be6c30e623}">
          <xlrd:rvb i="24557"/>
        </ext>
      </extLst>
    </bk>
    <bk>
      <extLst>
        <ext uri="{3e2802c4-a4d2-4d8b-9148-e3be6c30e623}">
          <xlrd:rvb i="24558"/>
        </ext>
      </extLst>
    </bk>
    <bk>
      <extLst>
        <ext uri="{3e2802c4-a4d2-4d8b-9148-e3be6c30e623}">
          <xlrd:rvb i="24559"/>
        </ext>
      </extLst>
    </bk>
    <bk>
      <extLst>
        <ext uri="{3e2802c4-a4d2-4d8b-9148-e3be6c30e623}">
          <xlrd:rvb i="24560"/>
        </ext>
      </extLst>
    </bk>
    <bk>
      <extLst>
        <ext uri="{3e2802c4-a4d2-4d8b-9148-e3be6c30e623}">
          <xlrd:rvb i="24561"/>
        </ext>
      </extLst>
    </bk>
    <bk>
      <extLst>
        <ext uri="{3e2802c4-a4d2-4d8b-9148-e3be6c30e623}">
          <xlrd:rvb i="24562"/>
        </ext>
      </extLst>
    </bk>
    <bk>
      <extLst>
        <ext uri="{3e2802c4-a4d2-4d8b-9148-e3be6c30e623}">
          <xlrd:rvb i="24563"/>
        </ext>
      </extLst>
    </bk>
    <bk>
      <extLst>
        <ext uri="{3e2802c4-a4d2-4d8b-9148-e3be6c30e623}">
          <xlrd:rvb i="24564"/>
        </ext>
      </extLst>
    </bk>
    <bk>
      <extLst>
        <ext uri="{3e2802c4-a4d2-4d8b-9148-e3be6c30e623}">
          <xlrd:rvb i="24565"/>
        </ext>
      </extLst>
    </bk>
    <bk>
      <extLst>
        <ext uri="{3e2802c4-a4d2-4d8b-9148-e3be6c30e623}">
          <xlrd:rvb i="24566"/>
        </ext>
      </extLst>
    </bk>
    <bk>
      <extLst>
        <ext uri="{3e2802c4-a4d2-4d8b-9148-e3be6c30e623}">
          <xlrd:rvb i="24567"/>
        </ext>
      </extLst>
    </bk>
    <bk>
      <extLst>
        <ext uri="{3e2802c4-a4d2-4d8b-9148-e3be6c30e623}">
          <xlrd:rvb i="24568"/>
        </ext>
      </extLst>
    </bk>
    <bk>
      <extLst>
        <ext uri="{3e2802c4-a4d2-4d8b-9148-e3be6c30e623}">
          <xlrd:rvb i="24569"/>
        </ext>
      </extLst>
    </bk>
    <bk>
      <extLst>
        <ext uri="{3e2802c4-a4d2-4d8b-9148-e3be6c30e623}">
          <xlrd:rvb i="24570"/>
        </ext>
      </extLst>
    </bk>
    <bk>
      <extLst>
        <ext uri="{3e2802c4-a4d2-4d8b-9148-e3be6c30e623}">
          <xlrd:rvb i="24571"/>
        </ext>
      </extLst>
    </bk>
    <bk>
      <extLst>
        <ext uri="{3e2802c4-a4d2-4d8b-9148-e3be6c30e623}">
          <xlrd:rvb i="24572"/>
        </ext>
      </extLst>
    </bk>
    <bk>
      <extLst>
        <ext uri="{3e2802c4-a4d2-4d8b-9148-e3be6c30e623}">
          <xlrd:rvb i="24573"/>
        </ext>
      </extLst>
    </bk>
    <bk>
      <extLst>
        <ext uri="{3e2802c4-a4d2-4d8b-9148-e3be6c30e623}">
          <xlrd:rvb i="24574"/>
        </ext>
      </extLst>
    </bk>
    <bk>
      <extLst>
        <ext uri="{3e2802c4-a4d2-4d8b-9148-e3be6c30e623}">
          <xlrd:rvb i="24575"/>
        </ext>
      </extLst>
    </bk>
    <bk>
      <extLst>
        <ext uri="{3e2802c4-a4d2-4d8b-9148-e3be6c30e623}">
          <xlrd:rvb i="24576"/>
        </ext>
      </extLst>
    </bk>
    <bk>
      <extLst>
        <ext uri="{3e2802c4-a4d2-4d8b-9148-e3be6c30e623}">
          <xlrd:rvb i="24577"/>
        </ext>
      </extLst>
    </bk>
    <bk>
      <extLst>
        <ext uri="{3e2802c4-a4d2-4d8b-9148-e3be6c30e623}">
          <xlrd:rvb i="24578"/>
        </ext>
      </extLst>
    </bk>
    <bk>
      <extLst>
        <ext uri="{3e2802c4-a4d2-4d8b-9148-e3be6c30e623}">
          <xlrd:rvb i="24579"/>
        </ext>
      </extLst>
    </bk>
    <bk>
      <extLst>
        <ext uri="{3e2802c4-a4d2-4d8b-9148-e3be6c30e623}">
          <xlrd:rvb i="24580"/>
        </ext>
      </extLst>
    </bk>
    <bk>
      <extLst>
        <ext uri="{3e2802c4-a4d2-4d8b-9148-e3be6c30e623}">
          <xlrd:rvb i="24581"/>
        </ext>
      </extLst>
    </bk>
    <bk>
      <extLst>
        <ext uri="{3e2802c4-a4d2-4d8b-9148-e3be6c30e623}">
          <xlrd:rvb i="24582"/>
        </ext>
      </extLst>
    </bk>
    <bk>
      <extLst>
        <ext uri="{3e2802c4-a4d2-4d8b-9148-e3be6c30e623}">
          <xlrd:rvb i="24583"/>
        </ext>
      </extLst>
    </bk>
    <bk>
      <extLst>
        <ext uri="{3e2802c4-a4d2-4d8b-9148-e3be6c30e623}">
          <xlrd:rvb i="24584"/>
        </ext>
      </extLst>
    </bk>
    <bk>
      <extLst>
        <ext uri="{3e2802c4-a4d2-4d8b-9148-e3be6c30e623}">
          <xlrd:rvb i="24585"/>
        </ext>
      </extLst>
    </bk>
    <bk>
      <extLst>
        <ext uri="{3e2802c4-a4d2-4d8b-9148-e3be6c30e623}">
          <xlrd:rvb i="24586"/>
        </ext>
      </extLst>
    </bk>
    <bk>
      <extLst>
        <ext uri="{3e2802c4-a4d2-4d8b-9148-e3be6c30e623}">
          <xlrd:rvb i="24587"/>
        </ext>
      </extLst>
    </bk>
    <bk>
      <extLst>
        <ext uri="{3e2802c4-a4d2-4d8b-9148-e3be6c30e623}">
          <xlrd:rvb i="24588"/>
        </ext>
      </extLst>
    </bk>
    <bk>
      <extLst>
        <ext uri="{3e2802c4-a4d2-4d8b-9148-e3be6c30e623}">
          <xlrd:rvb i="24589"/>
        </ext>
      </extLst>
    </bk>
    <bk>
      <extLst>
        <ext uri="{3e2802c4-a4d2-4d8b-9148-e3be6c30e623}">
          <xlrd:rvb i="24590"/>
        </ext>
      </extLst>
    </bk>
    <bk>
      <extLst>
        <ext uri="{3e2802c4-a4d2-4d8b-9148-e3be6c30e623}">
          <xlrd:rvb i="24591"/>
        </ext>
      </extLst>
    </bk>
    <bk>
      <extLst>
        <ext uri="{3e2802c4-a4d2-4d8b-9148-e3be6c30e623}">
          <xlrd:rvb i="24592"/>
        </ext>
      </extLst>
    </bk>
    <bk>
      <extLst>
        <ext uri="{3e2802c4-a4d2-4d8b-9148-e3be6c30e623}">
          <xlrd:rvb i="24593"/>
        </ext>
      </extLst>
    </bk>
    <bk>
      <extLst>
        <ext uri="{3e2802c4-a4d2-4d8b-9148-e3be6c30e623}">
          <xlrd:rvb i="24594"/>
        </ext>
      </extLst>
    </bk>
    <bk>
      <extLst>
        <ext uri="{3e2802c4-a4d2-4d8b-9148-e3be6c30e623}">
          <xlrd:rvb i="24595"/>
        </ext>
      </extLst>
    </bk>
    <bk>
      <extLst>
        <ext uri="{3e2802c4-a4d2-4d8b-9148-e3be6c30e623}">
          <xlrd:rvb i="24596"/>
        </ext>
      </extLst>
    </bk>
    <bk>
      <extLst>
        <ext uri="{3e2802c4-a4d2-4d8b-9148-e3be6c30e623}">
          <xlrd:rvb i="24597"/>
        </ext>
      </extLst>
    </bk>
    <bk>
      <extLst>
        <ext uri="{3e2802c4-a4d2-4d8b-9148-e3be6c30e623}">
          <xlrd:rvb i="24598"/>
        </ext>
      </extLst>
    </bk>
    <bk>
      <extLst>
        <ext uri="{3e2802c4-a4d2-4d8b-9148-e3be6c30e623}">
          <xlrd:rvb i="24599"/>
        </ext>
      </extLst>
    </bk>
    <bk>
      <extLst>
        <ext uri="{3e2802c4-a4d2-4d8b-9148-e3be6c30e623}">
          <xlrd:rvb i="24600"/>
        </ext>
      </extLst>
    </bk>
    <bk>
      <extLst>
        <ext uri="{3e2802c4-a4d2-4d8b-9148-e3be6c30e623}">
          <xlrd:rvb i="24601"/>
        </ext>
      </extLst>
    </bk>
    <bk>
      <extLst>
        <ext uri="{3e2802c4-a4d2-4d8b-9148-e3be6c30e623}">
          <xlrd:rvb i="24602"/>
        </ext>
      </extLst>
    </bk>
    <bk>
      <extLst>
        <ext uri="{3e2802c4-a4d2-4d8b-9148-e3be6c30e623}">
          <xlrd:rvb i="24603"/>
        </ext>
      </extLst>
    </bk>
    <bk>
      <extLst>
        <ext uri="{3e2802c4-a4d2-4d8b-9148-e3be6c30e623}">
          <xlrd:rvb i="24604"/>
        </ext>
      </extLst>
    </bk>
    <bk>
      <extLst>
        <ext uri="{3e2802c4-a4d2-4d8b-9148-e3be6c30e623}">
          <xlrd:rvb i="24605"/>
        </ext>
      </extLst>
    </bk>
    <bk>
      <extLst>
        <ext uri="{3e2802c4-a4d2-4d8b-9148-e3be6c30e623}">
          <xlrd:rvb i="24606"/>
        </ext>
      </extLst>
    </bk>
    <bk>
      <extLst>
        <ext uri="{3e2802c4-a4d2-4d8b-9148-e3be6c30e623}">
          <xlrd:rvb i="24607"/>
        </ext>
      </extLst>
    </bk>
    <bk>
      <extLst>
        <ext uri="{3e2802c4-a4d2-4d8b-9148-e3be6c30e623}">
          <xlrd:rvb i="24608"/>
        </ext>
      </extLst>
    </bk>
    <bk>
      <extLst>
        <ext uri="{3e2802c4-a4d2-4d8b-9148-e3be6c30e623}">
          <xlrd:rvb i="24609"/>
        </ext>
      </extLst>
    </bk>
    <bk>
      <extLst>
        <ext uri="{3e2802c4-a4d2-4d8b-9148-e3be6c30e623}">
          <xlrd:rvb i="24610"/>
        </ext>
      </extLst>
    </bk>
    <bk>
      <extLst>
        <ext uri="{3e2802c4-a4d2-4d8b-9148-e3be6c30e623}">
          <xlrd:rvb i="24611"/>
        </ext>
      </extLst>
    </bk>
    <bk>
      <extLst>
        <ext uri="{3e2802c4-a4d2-4d8b-9148-e3be6c30e623}">
          <xlrd:rvb i="24612"/>
        </ext>
      </extLst>
    </bk>
    <bk>
      <extLst>
        <ext uri="{3e2802c4-a4d2-4d8b-9148-e3be6c30e623}">
          <xlrd:rvb i="24613"/>
        </ext>
      </extLst>
    </bk>
    <bk>
      <extLst>
        <ext uri="{3e2802c4-a4d2-4d8b-9148-e3be6c30e623}">
          <xlrd:rvb i="24614"/>
        </ext>
      </extLst>
    </bk>
    <bk>
      <extLst>
        <ext uri="{3e2802c4-a4d2-4d8b-9148-e3be6c30e623}">
          <xlrd:rvb i="24615"/>
        </ext>
      </extLst>
    </bk>
    <bk>
      <extLst>
        <ext uri="{3e2802c4-a4d2-4d8b-9148-e3be6c30e623}">
          <xlrd:rvb i="24616"/>
        </ext>
      </extLst>
    </bk>
    <bk>
      <extLst>
        <ext uri="{3e2802c4-a4d2-4d8b-9148-e3be6c30e623}">
          <xlrd:rvb i="24617"/>
        </ext>
      </extLst>
    </bk>
    <bk>
      <extLst>
        <ext uri="{3e2802c4-a4d2-4d8b-9148-e3be6c30e623}">
          <xlrd:rvb i="24618"/>
        </ext>
      </extLst>
    </bk>
    <bk>
      <extLst>
        <ext uri="{3e2802c4-a4d2-4d8b-9148-e3be6c30e623}">
          <xlrd:rvb i="24619"/>
        </ext>
      </extLst>
    </bk>
    <bk>
      <extLst>
        <ext uri="{3e2802c4-a4d2-4d8b-9148-e3be6c30e623}">
          <xlrd:rvb i="24620"/>
        </ext>
      </extLst>
    </bk>
    <bk>
      <extLst>
        <ext uri="{3e2802c4-a4d2-4d8b-9148-e3be6c30e623}">
          <xlrd:rvb i="24621"/>
        </ext>
      </extLst>
    </bk>
    <bk>
      <extLst>
        <ext uri="{3e2802c4-a4d2-4d8b-9148-e3be6c30e623}">
          <xlrd:rvb i="24622"/>
        </ext>
      </extLst>
    </bk>
    <bk>
      <extLst>
        <ext uri="{3e2802c4-a4d2-4d8b-9148-e3be6c30e623}">
          <xlrd:rvb i="24623"/>
        </ext>
      </extLst>
    </bk>
    <bk>
      <extLst>
        <ext uri="{3e2802c4-a4d2-4d8b-9148-e3be6c30e623}">
          <xlrd:rvb i="24624"/>
        </ext>
      </extLst>
    </bk>
    <bk>
      <extLst>
        <ext uri="{3e2802c4-a4d2-4d8b-9148-e3be6c30e623}">
          <xlrd:rvb i="24625"/>
        </ext>
      </extLst>
    </bk>
    <bk>
      <extLst>
        <ext uri="{3e2802c4-a4d2-4d8b-9148-e3be6c30e623}">
          <xlrd:rvb i="24626"/>
        </ext>
      </extLst>
    </bk>
    <bk>
      <extLst>
        <ext uri="{3e2802c4-a4d2-4d8b-9148-e3be6c30e623}">
          <xlrd:rvb i="24627"/>
        </ext>
      </extLst>
    </bk>
    <bk>
      <extLst>
        <ext uri="{3e2802c4-a4d2-4d8b-9148-e3be6c30e623}">
          <xlrd:rvb i="24628"/>
        </ext>
      </extLst>
    </bk>
    <bk>
      <extLst>
        <ext uri="{3e2802c4-a4d2-4d8b-9148-e3be6c30e623}">
          <xlrd:rvb i="24629"/>
        </ext>
      </extLst>
    </bk>
    <bk>
      <extLst>
        <ext uri="{3e2802c4-a4d2-4d8b-9148-e3be6c30e623}">
          <xlrd:rvb i="24630"/>
        </ext>
      </extLst>
    </bk>
    <bk>
      <extLst>
        <ext uri="{3e2802c4-a4d2-4d8b-9148-e3be6c30e623}">
          <xlrd:rvb i="24631"/>
        </ext>
      </extLst>
    </bk>
    <bk>
      <extLst>
        <ext uri="{3e2802c4-a4d2-4d8b-9148-e3be6c30e623}">
          <xlrd:rvb i="24632"/>
        </ext>
      </extLst>
    </bk>
    <bk>
      <extLst>
        <ext uri="{3e2802c4-a4d2-4d8b-9148-e3be6c30e623}">
          <xlrd:rvb i="24633"/>
        </ext>
      </extLst>
    </bk>
    <bk>
      <extLst>
        <ext uri="{3e2802c4-a4d2-4d8b-9148-e3be6c30e623}">
          <xlrd:rvb i="24634"/>
        </ext>
      </extLst>
    </bk>
    <bk>
      <extLst>
        <ext uri="{3e2802c4-a4d2-4d8b-9148-e3be6c30e623}">
          <xlrd:rvb i="24635"/>
        </ext>
      </extLst>
    </bk>
    <bk>
      <extLst>
        <ext uri="{3e2802c4-a4d2-4d8b-9148-e3be6c30e623}">
          <xlrd:rvb i="24636"/>
        </ext>
      </extLst>
    </bk>
    <bk>
      <extLst>
        <ext uri="{3e2802c4-a4d2-4d8b-9148-e3be6c30e623}">
          <xlrd:rvb i="24637"/>
        </ext>
      </extLst>
    </bk>
    <bk>
      <extLst>
        <ext uri="{3e2802c4-a4d2-4d8b-9148-e3be6c30e623}">
          <xlrd:rvb i="24638"/>
        </ext>
      </extLst>
    </bk>
    <bk>
      <extLst>
        <ext uri="{3e2802c4-a4d2-4d8b-9148-e3be6c30e623}">
          <xlrd:rvb i="24639"/>
        </ext>
      </extLst>
    </bk>
    <bk>
      <extLst>
        <ext uri="{3e2802c4-a4d2-4d8b-9148-e3be6c30e623}">
          <xlrd:rvb i="24640"/>
        </ext>
      </extLst>
    </bk>
    <bk>
      <extLst>
        <ext uri="{3e2802c4-a4d2-4d8b-9148-e3be6c30e623}">
          <xlrd:rvb i="24641"/>
        </ext>
      </extLst>
    </bk>
    <bk>
      <extLst>
        <ext uri="{3e2802c4-a4d2-4d8b-9148-e3be6c30e623}">
          <xlrd:rvb i="24642"/>
        </ext>
      </extLst>
    </bk>
    <bk>
      <extLst>
        <ext uri="{3e2802c4-a4d2-4d8b-9148-e3be6c30e623}">
          <xlrd:rvb i="24643"/>
        </ext>
      </extLst>
    </bk>
    <bk>
      <extLst>
        <ext uri="{3e2802c4-a4d2-4d8b-9148-e3be6c30e623}">
          <xlrd:rvb i="24644"/>
        </ext>
      </extLst>
    </bk>
    <bk>
      <extLst>
        <ext uri="{3e2802c4-a4d2-4d8b-9148-e3be6c30e623}">
          <xlrd:rvb i="24645"/>
        </ext>
      </extLst>
    </bk>
    <bk>
      <extLst>
        <ext uri="{3e2802c4-a4d2-4d8b-9148-e3be6c30e623}">
          <xlrd:rvb i="24646"/>
        </ext>
      </extLst>
    </bk>
    <bk>
      <extLst>
        <ext uri="{3e2802c4-a4d2-4d8b-9148-e3be6c30e623}">
          <xlrd:rvb i="24647"/>
        </ext>
      </extLst>
    </bk>
    <bk>
      <extLst>
        <ext uri="{3e2802c4-a4d2-4d8b-9148-e3be6c30e623}">
          <xlrd:rvb i="24648"/>
        </ext>
      </extLst>
    </bk>
    <bk>
      <extLst>
        <ext uri="{3e2802c4-a4d2-4d8b-9148-e3be6c30e623}">
          <xlrd:rvb i="24649"/>
        </ext>
      </extLst>
    </bk>
    <bk>
      <extLst>
        <ext uri="{3e2802c4-a4d2-4d8b-9148-e3be6c30e623}">
          <xlrd:rvb i="24650"/>
        </ext>
      </extLst>
    </bk>
    <bk>
      <extLst>
        <ext uri="{3e2802c4-a4d2-4d8b-9148-e3be6c30e623}">
          <xlrd:rvb i="24651"/>
        </ext>
      </extLst>
    </bk>
    <bk>
      <extLst>
        <ext uri="{3e2802c4-a4d2-4d8b-9148-e3be6c30e623}">
          <xlrd:rvb i="24652"/>
        </ext>
      </extLst>
    </bk>
    <bk>
      <extLst>
        <ext uri="{3e2802c4-a4d2-4d8b-9148-e3be6c30e623}">
          <xlrd:rvb i="24653"/>
        </ext>
      </extLst>
    </bk>
    <bk>
      <extLst>
        <ext uri="{3e2802c4-a4d2-4d8b-9148-e3be6c30e623}">
          <xlrd:rvb i="24654"/>
        </ext>
      </extLst>
    </bk>
    <bk>
      <extLst>
        <ext uri="{3e2802c4-a4d2-4d8b-9148-e3be6c30e623}">
          <xlrd:rvb i="24655"/>
        </ext>
      </extLst>
    </bk>
    <bk>
      <extLst>
        <ext uri="{3e2802c4-a4d2-4d8b-9148-e3be6c30e623}">
          <xlrd:rvb i="24656"/>
        </ext>
      </extLst>
    </bk>
    <bk>
      <extLst>
        <ext uri="{3e2802c4-a4d2-4d8b-9148-e3be6c30e623}">
          <xlrd:rvb i="24657"/>
        </ext>
      </extLst>
    </bk>
    <bk>
      <extLst>
        <ext uri="{3e2802c4-a4d2-4d8b-9148-e3be6c30e623}">
          <xlrd:rvb i="24658"/>
        </ext>
      </extLst>
    </bk>
    <bk>
      <extLst>
        <ext uri="{3e2802c4-a4d2-4d8b-9148-e3be6c30e623}">
          <xlrd:rvb i="24659"/>
        </ext>
      </extLst>
    </bk>
    <bk>
      <extLst>
        <ext uri="{3e2802c4-a4d2-4d8b-9148-e3be6c30e623}">
          <xlrd:rvb i="24660"/>
        </ext>
      </extLst>
    </bk>
    <bk>
      <extLst>
        <ext uri="{3e2802c4-a4d2-4d8b-9148-e3be6c30e623}">
          <xlrd:rvb i="24661"/>
        </ext>
      </extLst>
    </bk>
    <bk>
      <extLst>
        <ext uri="{3e2802c4-a4d2-4d8b-9148-e3be6c30e623}">
          <xlrd:rvb i="24662"/>
        </ext>
      </extLst>
    </bk>
    <bk>
      <extLst>
        <ext uri="{3e2802c4-a4d2-4d8b-9148-e3be6c30e623}">
          <xlrd:rvb i="24663"/>
        </ext>
      </extLst>
    </bk>
    <bk>
      <extLst>
        <ext uri="{3e2802c4-a4d2-4d8b-9148-e3be6c30e623}">
          <xlrd:rvb i="24664"/>
        </ext>
      </extLst>
    </bk>
    <bk>
      <extLst>
        <ext uri="{3e2802c4-a4d2-4d8b-9148-e3be6c30e623}">
          <xlrd:rvb i="24665"/>
        </ext>
      </extLst>
    </bk>
    <bk>
      <extLst>
        <ext uri="{3e2802c4-a4d2-4d8b-9148-e3be6c30e623}">
          <xlrd:rvb i="24666"/>
        </ext>
      </extLst>
    </bk>
    <bk>
      <extLst>
        <ext uri="{3e2802c4-a4d2-4d8b-9148-e3be6c30e623}">
          <xlrd:rvb i="24667"/>
        </ext>
      </extLst>
    </bk>
    <bk>
      <extLst>
        <ext uri="{3e2802c4-a4d2-4d8b-9148-e3be6c30e623}">
          <xlrd:rvb i="24668"/>
        </ext>
      </extLst>
    </bk>
    <bk>
      <extLst>
        <ext uri="{3e2802c4-a4d2-4d8b-9148-e3be6c30e623}">
          <xlrd:rvb i="24669"/>
        </ext>
      </extLst>
    </bk>
    <bk>
      <extLst>
        <ext uri="{3e2802c4-a4d2-4d8b-9148-e3be6c30e623}">
          <xlrd:rvb i="24670"/>
        </ext>
      </extLst>
    </bk>
    <bk>
      <extLst>
        <ext uri="{3e2802c4-a4d2-4d8b-9148-e3be6c30e623}">
          <xlrd:rvb i="24671"/>
        </ext>
      </extLst>
    </bk>
    <bk>
      <extLst>
        <ext uri="{3e2802c4-a4d2-4d8b-9148-e3be6c30e623}">
          <xlrd:rvb i="24672"/>
        </ext>
      </extLst>
    </bk>
    <bk>
      <extLst>
        <ext uri="{3e2802c4-a4d2-4d8b-9148-e3be6c30e623}">
          <xlrd:rvb i="24673"/>
        </ext>
      </extLst>
    </bk>
    <bk>
      <extLst>
        <ext uri="{3e2802c4-a4d2-4d8b-9148-e3be6c30e623}">
          <xlrd:rvb i="24674"/>
        </ext>
      </extLst>
    </bk>
    <bk>
      <extLst>
        <ext uri="{3e2802c4-a4d2-4d8b-9148-e3be6c30e623}">
          <xlrd:rvb i="24675"/>
        </ext>
      </extLst>
    </bk>
    <bk>
      <extLst>
        <ext uri="{3e2802c4-a4d2-4d8b-9148-e3be6c30e623}">
          <xlrd:rvb i="24676"/>
        </ext>
      </extLst>
    </bk>
    <bk>
      <extLst>
        <ext uri="{3e2802c4-a4d2-4d8b-9148-e3be6c30e623}">
          <xlrd:rvb i="24677"/>
        </ext>
      </extLst>
    </bk>
    <bk>
      <extLst>
        <ext uri="{3e2802c4-a4d2-4d8b-9148-e3be6c30e623}">
          <xlrd:rvb i="24678"/>
        </ext>
      </extLst>
    </bk>
    <bk>
      <extLst>
        <ext uri="{3e2802c4-a4d2-4d8b-9148-e3be6c30e623}">
          <xlrd:rvb i="24679"/>
        </ext>
      </extLst>
    </bk>
    <bk>
      <extLst>
        <ext uri="{3e2802c4-a4d2-4d8b-9148-e3be6c30e623}">
          <xlrd:rvb i="24680"/>
        </ext>
      </extLst>
    </bk>
    <bk>
      <extLst>
        <ext uri="{3e2802c4-a4d2-4d8b-9148-e3be6c30e623}">
          <xlrd:rvb i="24681"/>
        </ext>
      </extLst>
    </bk>
    <bk>
      <extLst>
        <ext uri="{3e2802c4-a4d2-4d8b-9148-e3be6c30e623}">
          <xlrd:rvb i="24682"/>
        </ext>
      </extLst>
    </bk>
    <bk>
      <extLst>
        <ext uri="{3e2802c4-a4d2-4d8b-9148-e3be6c30e623}">
          <xlrd:rvb i="24683"/>
        </ext>
      </extLst>
    </bk>
    <bk>
      <extLst>
        <ext uri="{3e2802c4-a4d2-4d8b-9148-e3be6c30e623}">
          <xlrd:rvb i="24684"/>
        </ext>
      </extLst>
    </bk>
    <bk>
      <extLst>
        <ext uri="{3e2802c4-a4d2-4d8b-9148-e3be6c30e623}">
          <xlrd:rvb i="24685"/>
        </ext>
      </extLst>
    </bk>
    <bk>
      <extLst>
        <ext uri="{3e2802c4-a4d2-4d8b-9148-e3be6c30e623}">
          <xlrd:rvb i="24686"/>
        </ext>
      </extLst>
    </bk>
    <bk>
      <extLst>
        <ext uri="{3e2802c4-a4d2-4d8b-9148-e3be6c30e623}">
          <xlrd:rvb i="24687"/>
        </ext>
      </extLst>
    </bk>
    <bk>
      <extLst>
        <ext uri="{3e2802c4-a4d2-4d8b-9148-e3be6c30e623}">
          <xlrd:rvb i="24688"/>
        </ext>
      </extLst>
    </bk>
    <bk>
      <extLst>
        <ext uri="{3e2802c4-a4d2-4d8b-9148-e3be6c30e623}">
          <xlrd:rvb i="24689"/>
        </ext>
      </extLst>
    </bk>
    <bk>
      <extLst>
        <ext uri="{3e2802c4-a4d2-4d8b-9148-e3be6c30e623}">
          <xlrd:rvb i="24690"/>
        </ext>
      </extLst>
    </bk>
    <bk>
      <extLst>
        <ext uri="{3e2802c4-a4d2-4d8b-9148-e3be6c30e623}">
          <xlrd:rvb i="24691"/>
        </ext>
      </extLst>
    </bk>
    <bk>
      <extLst>
        <ext uri="{3e2802c4-a4d2-4d8b-9148-e3be6c30e623}">
          <xlrd:rvb i="24692"/>
        </ext>
      </extLst>
    </bk>
    <bk>
      <extLst>
        <ext uri="{3e2802c4-a4d2-4d8b-9148-e3be6c30e623}">
          <xlrd:rvb i="24693"/>
        </ext>
      </extLst>
    </bk>
    <bk>
      <extLst>
        <ext uri="{3e2802c4-a4d2-4d8b-9148-e3be6c30e623}">
          <xlrd:rvb i="24694"/>
        </ext>
      </extLst>
    </bk>
    <bk>
      <extLst>
        <ext uri="{3e2802c4-a4d2-4d8b-9148-e3be6c30e623}">
          <xlrd:rvb i="24695"/>
        </ext>
      </extLst>
    </bk>
    <bk>
      <extLst>
        <ext uri="{3e2802c4-a4d2-4d8b-9148-e3be6c30e623}">
          <xlrd:rvb i="24696"/>
        </ext>
      </extLst>
    </bk>
    <bk>
      <extLst>
        <ext uri="{3e2802c4-a4d2-4d8b-9148-e3be6c30e623}">
          <xlrd:rvb i="24697"/>
        </ext>
      </extLst>
    </bk>
    <bk>
      <extLst>
        <ext uri="{3e2802c4-a4d2-4d8b-9148-e3be6c30e623}">
          <xlrd:rvb i="24698"/>
        </ext>
      </extLst>
    </bk>
    <bk>
      <extLst>
        <ext uri="{3e2802c4-a4d2-4d8b-9148-e3be6c30e623}">
          <xlrd:rvb i="24699"/>
        </ext>
      </extLst>
    </bk>
    <bk>
      <extLst>
        <ext uri="{3e2802c4-a4d2-4d8b-9148-e3be6c30e623}">
          <xlrd:rvb i="24700"/>
        </ext>
      </extLst>
    </bk>
    <bk>
      <extLst>
        <ext uri="{3e2802c4-a4d2-4d8b-9148-e3be6c30e623}">
          <xlrd:rvb i="24701"/>
        </ext>
      </extLst>
    </bk>
    <bk>
      <extLst>
        <ext uri="{3e2802c4-a4d2-4d8b-9148-e3be6c30e623}">
          <xlrd:rvb i="24702"/>
        </ext>
      </extLst>
    </bk>
    <bk>
      <extLst>
        <ext uri="{3e2802c4-a4d2-4d8b-9148-e3be6c30e623}">
          <xlrd:rvb i="24703"/>
        </ext>
      </extLst>
    </bk>
    <bk>
      <extLst>
        <ext uri="{3e2802c4-a4d2-4d8b-9148-e3be6c30e623}">
          <xlrd:rvb i="24704"/>
        </ext>
      </extLst>
    </bk>
    <bk>
      <extLst>
        <ext uri="{3e2802c4-a4d2-4d8b-9148-e3be6c30e623}">
          <xlrd:rvb i="24705"/>
        </ext>
      </extLst>
    </bk>
    <bk>
      <extLst>
        <ext uri="{3e2802c4-a4d2-4d8b-9148-e3be6c30e623}">
          <xlrd:rvb i="24706"/>
        </ext>
      </extLst>
    </bk>
    <bk>
      <extLst>
        <ext uri="{3e2802c4-a4d2-4d8b-9148-e3be6c30e623}">
          <xlrd:rvb i="24707"/>
        </ext>
      </extLst>
    </bk>
    <bk>
      <extLst>
        <ext uri="{3e2802c4-a4d2-4d8b-9148-e3be6c30e623}">
          <xlrd:rvb i="24708"/>
        </ext>
      </extLst>
    </bk>
    <bk>
      <extLst>
        <ext uri="{3e2802c4-a4d2-4d8b-9148-e3be6c30e623}">
          <xlrd:rvb i="24709"/>
        </ext>
      </extLst>
    </bk>
    <bk>
      <extLst>
        <ext uri="{3e2802c4-a4d2-4d8b-9148-e3be6c30e623}">
          <xlrd:rvb i="24710"/>
        </ext>
      </extLst>
    </bk>
    <bk>
      <extLst>
        <ext uri="{3e2802c4-a4d2-4d8b-9148-e3be6c30e623}">
          <xlrd:rvb i="24711"/>
        </ext>
      </extLst>
    </bk>
    <bk>
      <extLst>
        <ext uri="{3e2802c4-a4d2-4d8b-9148-e3be6c30e623}">
          <xlrd:rvb i="24712"/>
        </ext>
      </extLst>
    </bk>
    <bk>
      <extLst>
        <ext uri="{3e2802c4-a4d2-4d8b-9148-e3be6c30e623}">
          <xlrd:rvb i="24713"/>
        </ext>
      </extLst>
    </bk>
    <bk>
      <extLst>
        <ext uri="{3e2802c4-a4d2-4d8b-9148-e3be6c30e623}">
          <xlrd:rvb i="24714"/>
        </ext>
      </extLst>
    </bk>
    <bk>
      <extLst>
        <ext uri="{3e2802c4-a4d2-4d8b-9148-e3be6c30e623}">
          <xlrd:rvb i="24715"/>
        </ext>
      </extLst>
    </bk>
    <bk>
      <extLst>
        <ext uri="{3e2802c4-a4d2-4d8b-9148-e3be6c30e623}">
          <xlrd:rvb i="24716"/>
        </ext>
      </extLst>
    </bk>
    <bk>
      <extLst>
        <ext uri="{3e2802c4-a4d2-4d8b-9148-e3be6c30e623}">
          <xlrd:rvb i="24717"/>
        </ext>
      </extLst>
    </bk>
    <bk>
      <extLst>
        <ext uri="{3e2802c4-a4d2-4d8b-9148-e3be6c30e623}">
          <xlrd:rvb i="24718"/>
        </ext>
      </extLst>
    </bk>
    <bk>
      <extLst>
        <ext uri="{3e2802c4-a4d2-4d8b-9148-e3be6c30e623}">
          <xlrd:rvb i="24719"/>
        </ext>
      </extLst>
    </bk>
    <bk>
      <extLst>
        <ext uri="{3e2802c4-a4d2-4d8b-9148-e3be6c30e623}">
          <xlrd:rvb i="24720"/>
        </ext>
      </extLst>
    </bk>
    <bk>
      <extLst>
        <ext uri="{3e2802c4-a4d2-4d8b-9148-e3be6c30e623}">
          <xlrd:rvb i="24721"/>
        </ext>
      </extLst>
    </bk>
    <bk>
      <extLst>
        <ext uri="{3e2802c4-a4d2-4d8b-9148-e3be6c30e623}">
          <xlrd:rvb i="24722"/>
        </ext>
      </extLst>
    </bk>
    <bk>
      <extLst>
        <ext uri="{3e2802c4-a4d2-4d8b-9148-e3be6c30e623}">
          <xlrd:rvb i="24723"/>
        </ext>
      </extLst>
    </bk>
    <bk>
      <extLst>
        <ext uri="{3e2802c4-a4d2-4d8b-9148-e3be6c30e623}">
          <xlrd:rvb i="24724"/>
        </ext>
      </extLst>
    </bk>
    <bk>
      <extLst>
        <ext uri="{3e2802c4-a4d2-4d8b-9148-e3be6c30e623}">
          <xlrd:rvb i="24725"/>
        </ext>
      </extLst>
    </bk>
    <bk>
      <extLst>
        <ext uri="{3e2802c4-a4d2-4d8b-9148-e3be6c30e623}">
          <xlrd:rvb i="24726"/>
        </ext>
      </extLst>
    </bk>
    <bk>
      <extLst>
        <ext uri="{3e2802c4-a4d2-4d8b-9148-e3be6c30e623}">
          <xlrd:rvb i="24727"/>
        </ext>
      </extLst>
    </bk>
    <bk>
      <extLst>
        <ext uri="{3e2802c4-a4d2-4d8b-9148-e3be6c30e623}">
          <xlrd:rvb i="24728"/>
        </ext>
      </extLst>
    </bk>
    <bk>
      <extLst>
        <ext uri="{3e2802c4-a4d2-4d8b-9148-e3be6c30e623}">
          <xlrd:rvb i="24729"/>
        </ext>
      </extLst>
    </bk>
    <bk>
      <extLst>
        <ext uri="{3e2802c4-a4d2-4d8b-9148-e3be6c30e623}">
          <xlrd:rvb i="24730"/>
        </ext>
      </extLst>
    </bk>
    <bk>
      <extLst>
        <ext uri="{3e2802c4-a4d2-4d8b-9148-e3be6c30e623}">
          <xlrd:rvb i="24731"/>
        </ext>
      </extLst>
    </bk>
    <bk>
      <extLst>
        <ext uri="{3e2802c4-a4d2-4d8b-9148-e3be6c30e623}">
          <xlrd:rvb i="24732"/>
        </ext>
      </extLst>
    </bk>
    <bk>
      <extLst>
        <ext uri="{3e2802c4-a4d2-4d8b-9148-e3be6c30e623}">
          <xlrd:rvb i="24733"/>
        </ext>
      </extLst>
    </bk>
    <bk>
      <extLst>
        <ext uri="{3e2802c4-a4d2-4d8b-9148-e3be6c30e623}">
          <xlrd:rvb i="24734"/>
        </ext>
      </extLst>
    </bk>
    <bk>
      <extLst>
        <ext uri="{3e2802c4-a4d2-4d8b-9148-e3be6c30e623}">
          <xlrd:rvb i="24735"/>
        </ext>
      </extLst>
    </bk>
    <bk>
      <extLst>
        <ext uri="{3e2802c4-a4d2-4d8b-9148-e3be6c30e623}">
          <xlrd:rvb i="24736"/>
        </ext>
      </extLst>
    </bk>
    <bk>
      <extLst>
        <ext uri="{3e2802c4-a4d2-4d8b-9148-e3be6c30e623}">
          <xlrd:rvb i="24737"/>
        </ext>
      </extLst>
    </bk>
    <bk>
      <extLst>
        <ext uri="{3e2802c4-a4d2-4d8b-9148-e3be6c30e623}">
          <xlrd:rvb i="24738"/>
        </ext>
      </extLst>
    </bk>
    <bk>
      <extLst>
        <ext uri="{3e2802c4-a4d2-4d8b-9148-e3be6c30e623}">
          <xlrd:rvb i="24739"/>
        </ext>
      </extLst>
    </bk>
    <bk>
      <extLst>
        <ext uri="{3e2802c4-a4d2-4d8b-9148-e3be6c30e623}">
          <xlrd:rvb i="24740"/>
        </ext>
      </extLst>
    </bk>
    <bk>
      <extLst>
        <ext uri="{3e2802c4-a4d2-4d8b-9148-e3be6c30e623}">
          <xlrd:rvb i="24741"/>
        </ext>
      </extLst>
    </bk>
    <bk>
      <extLst>
        <ext uri="{3e2802c4-a4d2-4d8b-9148-e3be6c30e623}">
          <xlrd:rvb i="24742"/>
        </ext>
      </extLst>
    </bk>
    <bk>
      <extLst>
        <ext uri="{3e2802c4-a4d2-4d8b-9148-e3be6c30e623}">
          <xlrd:rvb i="24743"/>
        </ext>
      </extLst>
    </bk>
    <bk>
      <extLst>
        <ext uri="{3e2802c4-a4d2-4d8b-9148-e3be6c30e623}">
          <xlrd:rvb i="24744"/>
        </ext>
      </extLst>
    </bk>
    <bk>
      <extLst>
        <ext uri="{3e2802c4-a4d2-4d8b-9148-e3be6c30e623}">
          <xlrd:rvb i="24745"/>
        </ext>
      </extLst>
    </bk>
    <bk>
      <extLst>
        <ext uri="{3e2802c4-a4d2-4d8b-9148-e3be6c30e623}">
          <xlrd:rvb i="24746"/>
        </ext>
      </extLst>
    </bk>
    <bk>
      <extLst>
        <ext uri="{3e2802c4-a4d2-4d8b-9148-e3be6c30e623}">
          <xlrd:rvb i="24747"/>
        </ext>
      </extLst>
    </bk>
    <bk>
      <extLst>
        <ext uri="{3e2802c4-a4d2-4d8b-9148-e3be6c30e623}">
          <xlrd:rvb i="24748"/>
        </ext>
      </extLst>
    </bk>
    <bk>
      <extLst>
        <ext uri="{3e2802c4-a4d2-4d8b-9148-e3be6c30e623}">
          <xlrd:rvb i="24749"/>
        </ext>
      </extLst>
    </bk>
    <bk>
      <extLst>
        <ext uri="{3e2802c4-a4d2-4d8b-9148-e3be6c30e623}">
          <xlrd:rvb i="24750"/>
        </ext>
      </extLst>
    </bk>
    <bk>
      <extLst>
        <ext uri="{3e2802c4-a4d2-4d8b-9148-e3be6c30e623}">
          <xlrd:rvb i="24751"/>
        </ext>
      </extLst>
    </bk>
    <bk>
      <extLst>
        <ext uri="{3e2802c4-a4d2-4d8b-9148-e3be6c30e623}">
          <xlrd:rvb i="24752"/>
        </ext>
      </extLst>
    </bk>
    <bk>
      <extLst>
        <ext uri="{3e2802c4-a4d2-4d8b-9148-e3be6c30e623}">
          <xlrd:rvb i="24753"/>
        </ext>
      </extLst>
    </bk>
    <bk>
      <extLst>
        <ext uri="{3e2802c4-a4d2-4d8b-9148-e3be6c30e623}">
          <xlrd:rvb i="24754"/>
        </ext>
      </extLst>
    </bk>
    <bk>
      <extLst>
        <ext uri="{3e2802c4-a4d2-4d8b-9148-e3be6c30e623}">
          <xlrd:rvb i="24755"/>
        </ext>
      </extLst>
    </bk>
    <bk>
      <extLst>
        <ext uri="{3e2802c4-a4d2-4d8b-9148-e3be6c30e623}">
          <xlrd:rvb i="24756"/>
        </ext>
      </extLst>
    </bk>
    <bk>
      <extLst>
        <ext uri="{3e2802c4-a4d2-4d8b-9148-e3be6c30e623}">
          <xlrd:rvb i="24757"/>
        </ext>
      </extLst>
    </bk>
    <bk>
      <extLst>
        <ext uri="{3e2802c4-a4d2-4d8b-9148-e3be6c30e623}">
          <xlrd:rvb i="24758"/>
        </ext>
      </extLst>
    </bk>
    <bk>
      <extLst>
        <ext uri="{3e2802c4-a4d2-4d8b-9148-e3be6c30e623}">
          <xlrd:rvb i="24759"/>
        </ext>
      </extLst>
    </bk>
    <bk>
      <extLst>
        <ext uri="{3e2802c4-a4d2-4d8b-9148-e3be6c30e623}">
          <xlrd:rvb i="24760"/>
        </ext>
      </extLst>
    </bk>
    <bk>
      <extLst>
        <ext uri="{3e2802c4-a4d2-4d8b-9148-e3be6c30e623}">
          <xlrd:rvb i="24761"/>
        </ext>
      </extLst>
    </bk>
    <bk>
      <extLst>
        <ext uri="{3e2802c4-a4d2-4d8b-9148-e3be6c30e623}">
          <xlrd:rvb i="24762"/>
        </ext>
      </extLst>
    </bk>
    <bk>
      <extLst>
        <ext uri="{3e2802c4-a4d2-4d8b-9148-e3be6c30e623}">
          <xlrd:rvb i="24763"/>
        </ext>
      </extLst>
    </bk>
    <bk>
      <extLst>
        <ext uri="{3e2802c4-a4d2-4d8b-9148-e3be6c30e623}">
          <xlrd:rvb i="24764"/>
        </ext>
      </extLst>
    </bk>
    <bk>
      <extLst>
        <ext uri="{3e2802c4-a4d2-4d8b-9148-e3be6c30e623}">
          <xlrd:rvb i="24765"/>
        </ext>
      </extLst>
    </bk>
    <bk>
      <extLst>
        <ext uri="{3e2802c4-a4d2-4d8b-9148-e3be6c30e623}">
          <xlrd:rvb i="24766"/>
        </ext>
      </extLst>
    </bk>
    <bk>
      <extLst>
        <ext uri="{3e2802c4-a4d2-4d8b-9148-e3be6c30e623}">
          <xlrd:rvb i="24767"/>
        </ext>
      </extLst>
    </bk>
    <bk>
      <extLst>
        <ext uri="{3e2802c4-a4d2-4d8b-9148-e3be6c30e623}">
          <xlrd:rvb i="24768"/>
        </ext>
      </extLst>
    </bk>
    <bk>
      <extLst>
        <ext uri="{3e2802c4-a4d2-4d8b-9148-e3be6c30e623}">
          <xlrd:rvb i="24769"/>
        </ext>
      </extLst>
    </bk>
    <bk>
      <extLst>
        <ext uri="{3e2802c4-a4d2-4d8b-9148-e3be6c30e623}">
          <xlrd:rvb i="24770"/>
        </ext>
      </extLst>
    </bk>
    <bk>
      <extLst>
        <ext uri="{3e2802c4-a4d2-4d8b-9148-e3be6c30e623}">
          <xlrd:rvb i="24771"/>
        </ext>
      </extLst>
    </bk>
    <bk>
      <extLst>
        <ext uri="{3e2802c4-a4d2-4d8b-9148-e3be6c30e623}">
          <xlrd:rvb i="24772"/>
        </ext>
      </extLst>
    </bk>
    <bk>
      <extLst>
        <ext uri="{3e2802c4-a4d2-4d8b-9148-e3be6c30e623}">
          <xlrd:rvb i="24773"/>
        </ext>
      </extLst>
    </bk>
    <bk>
      <extLst>
        <ext uri="{3e2802c4-a4d2-4d8b-9148-e3be6c30e623}">
          <xlrd:rvb i="24774"/>
        </ext>
      </extLst>
    </bk>
    <bk>
      <extLst>
        <ext uri="{3e2802c4-a4d2-4d8b-9148-e3be6c30e623}">
          <xlrd:rvb i="24775"/>
        </ext>
      </extLst>
    </bk>
    <bk>
      <extLst>
        <ext uri="{3e2802c4-a4d2-4d8b-9148-e3be6c30e623}">
          <xlrd:rvb i="24776"/>
        </ext>
      </extLst>
    </bk>
    <bk>
      <extLst>
        <ext uri="{3e2802c4-a4d2-4d8b-9148-e3be6c30e623}">
          <xlrd:rvb i="24777"/>
        </ext>
      </extLst>
    </bk>
    <bk>
      <extLst>
        <ext uri="{3e2802c4-a4d2-4d8b-9148-e3be6c30e623}">
          <xlrd:rvb i="24778"/>
        </ext>
      </extLst>
    </bk>
    <bk>
      <extLst>
        <ext uri="{3e2802c4-a4d2-4d8b-9148-e3be6c30e623}">
          <xlrd:rvb i="24779"/>
        </ext>
      </extLst>
    </bk>
    <bk>
      <extLst>
        <ext uri="{3e2802c4-a4d2-4d8b-9148-e3be6c30e623}">
          <xlrd:rvb i="24780"/>
        </ext>
      </extLst>
    </bk>
    <bk>
      <extLst>
        <ext uri="{3e2802c4-a4d2-4d8b-9148-e3be6c30e623}">
          <xlrd:rvb i="24781"/>
        </ext>
      </extLst>
    </bk>
    <bk>
      <extLst>
        <ext uri="{3e2802c4-a4d2-4d8b-9148-e3be6c30e623}">
          <xlrd:rvb i="24782"/>
        </ext>
      </extLst>
    </bk>
    <bk>
      <extLst>
        <ext uri="{3e2802c4-a4d2-4d8b-9148-e3be6c30e623}">
          <xlrd:rvb i="24783"/>
        </ext>
      </extLst>
    </bk>
    <bk>
      <extLst>
        <ext uri="{3e2802c4-a4d2-4d8b-9148-e3be6c30e623}">
          <xlrd:rvb i="24784"/>
        </ext>
      </extLst>
    </bk>
    <bk>
      <extLst>
        <ext uri="{3e2802c4-a4d2-4d8b-9148-e3be6c30e623}">
          <xlrd:rvb i="24785"/>
        </ext>
      </extLst>
    </bk>
    <bk>
      <extLst>
        <ext uri="{3e2802c4-a4d2-4d8b-9148-e3be6c30e623}">
          <xlrd:rvb i="24786"/>
        </ext>
      </extLst>
    </bk>
    <bk>
      <extLst>
        <ext uri="{3e2802c4-a4d2-4d8b-9148-e3be6c30e623}">
          <xlrd:rvb i="24787"/>
        </ext>
      </extLst>
    </bk>
    <bk>
      <extLst>
        <ext uri="{3e2802c4-a4d2-4d8b-9148-e3be6c30e623}">
          <xlrd:rvb i="24788"/>
        </ext>
      </extLst>
    </bk>
    <bk>
      <extLst>
        <ext uri="{3e2802c4-a4d2-4d8b-9148-e3be6c30e623}">
          <xlrd:rvb i="24789"/>
        </ext>
      </extLst>
    </bk>
    <bk>
      <extLst>
        <ext uri="{3e2802c4-a4d2-4d8b-9148-e3be6c30e623}">
          <xlrd:rvb i="24790"/>
        </ext>
      </extLst>
    </bk>
    <bk>
      <extLst>
        <ext uri="{3e2802c4-a4d2-4d8b-9148-e3be6c30e623}">
          <xlrd:rvb i="24791"/>
        </ext>
      </extLst>
    </bk>
    <bk>
      <extLst>
        <ext uri="{3e2802c4-a4d2-4d8b-9148-e3be6c30e623}">
          <xlrd:rvb i="24792"/>
        </ext>
      </extLst>
    </bk>
    <bk>
      <extLst>
        <ext uri="{3e2802c4-a4d2-4d8b-9148-e3be6c30e623}">
          <xlrd:rvb i="24793"/>
        </ext>
      </extLst>
    </bk>
    <bk>
      <extLst>
        <ext uri="{3e2802c4-a4d2-4d8b-9148-e3be6c30e623}">
          <xlrd:rvb i="24794"/>
        </ext>
      </extLst>
    </bk>
    <bk>
      <extLst>
        <ext uri="{3e2802c4-a4d2-4d8b-9148-e3be6c30e623}">
          <xlrd:rvb i="24795"/>
        </ext>
      </extLst>
    </bk>
    <bk>
      <extLst>
        <ext uri="{3e2802c4-a4d2-4d8b-9148-e3be6c30e623}">
          <xlrd:rvb i="24796"/>
        </ext>
      </extLst>
    </bk>
    <bk>
      <extLst>
        <ext uri="{3e2802c4-a4d2-4d8b-9148-e3be6c30e623}">
          <xlrd:rvb i="24797"/>
        </ext>
      </extLst>
    </bk>
    <bk>
      <extLst>
        <ext uri="{3e2802c4-a4d2-4d8b-9148-e3be6c30e623}">
          <xlrd:rvb i="24798"/>
        </ext>
      </extLst>
    </bk>
    <bk>
      <extLst>
        <ext uri="{3e2802c4-a4d2-4d8b-9148-e3be6c30e623}">
          <xlrd:rvb i="24799"/>
        </ext>
      </extLst>
    </bk>
    <bk>
      <extLst>
        <ext uri="{3e2802c4-a4d2-4d8b-9148-e3be6c30e623}">
          <xlrd:rvb i="24800"/>
        </ext>
      </extLst>
    </bk>
    <bk>
      <extLst>
        <ext uri="{3e2802c4-a4d2-4d8b-9148-e3be6c30e623}">
          <xlrd:rvb i="24801"/>
        </ext>
      </extLst>
    </bk>
    <bk>
      <extLst>
        <ext uri="{3e2802c4-a4d2-4d8b-9148-e3be6c30e623}">
          <xlrd:rvb i="24802"/>
        </ext>
      </extLst>
    </bk>
    <bk>
      <extLst>
        <ext uri="{3e2802c4-a4d2-4d8b-9148-e3be6c30e623}">
          <xlrd:rvb i="24803"/>
        </ext>
      </extLst>
    </bk>
    <bk>
      <extLst>
        <ext uri="{3e2802c4-a4d2-4d8b-9148-e3be6c30e623}">
          <xlrd:rvb i="24804"/>
        </ext>
      </extLst>
    </bk>
    <bk>
      <extLst>
        <ext uri="{3e2802c4-a4d2-4d8b-9148-e3be6c30e623}">
          <xlrd:rvb i="24805"/>
        </ext>
      </extLst>
    </bk>
    <bk>
      <extLst>
        <ext uri="{3e2802c4-a4d2-4d8b-9148-e3be6c30e623}">
          <xlrd:rvb i="24806"/>
        </ext>
      </extLst>
    </bk>
    <bk>
      <extLst>
        <ext uri="{3e2802c4-a4d2-4d8b-9148-e3be6c30e623}">
          <xlrd:rvb i="24807"/>
        </ext>
      </extLst>
    </bk>
    <bk>
      <extLst>
        <ext uri="{3e2802c4-a4d2-4d8b-9148-e3be6c30e623}">
          <xlrd:rvb i="24808"/>
        </ext>
      </extLst>
    </bk>
    <bk>
      <extLst>
        <ext uri="{3e2802c4-a4d2-4d8b-9148-e3be6c30e623}">
          <xlrd:rvb i="24809"/>
        </ext>
      </extLst>
    </bk>
    <bk>
      <extLst>
        <ext uri="{3e2802c4-a4d2-4d8b-9148-e3be6c30e623}">
          <xlrd:rvb i="24810"/>
        </ext>
      </extLst>
    </bk>
    <bk>
      <extLst>
        <ext uri="{3e2802c4-a4d2-4d8b-9148-e3be6c30e623}">
          <xlrd:rvb i="24811"/>
        </ext>
      </extLst>
    </bk>
    <bk>
      <extLst>
        <ext uri="{3e2802c4-a4d2-4d8b-9148-e3be6c30e623}">
          <xlrd:rvb i="24812"/>
        </ext>
      </extLst>
    </bk>
    <bk>
      <extLst>
        <ext uri="{3e2802c4-a4d2-4d8b-9148-e3be6c30e623}">
          <xlrd:rvb i="24813"/>
        </ext>
      </extLst>
    </bk>
    <bk>
      <extLst>
        <ext uri="{3e2802c4-a4d2-4d8b-9148-e3be6c30e623}">
          <xlrd:rvb i="24814"/>
        </ext>
      </extLst>
    </bk>
    <bk>
      <extLst>
        <ext uri="{3e2802c4-a4d2-4d8b-9148-e3be6c30e623}">
          <xlrd:rvb i="24815"/>
        </ext>
      </extLst>
    </bk>
    <bk>
      <extLst>
        <ext uri="{3e2802c4-a4d2-4d8b-9148-e3be6c30e623}">
          <xlrd:rvb i="24816"/>
        </ext>
      </extLst>
    </bk>
    <bk>
      <extLst>
        <ext uri="{3e2802c4-a4d2-4d8b-9148-e3be6c30e623}">
          <xlrd:rvb i="24817"/>
        </ext>
      </extLst>
    </bk>
    <bk>
      <extLst>
        <ext uri="{3e2802c4-a4d2-4d8b-9148-e3be6c30e623}">
          <xlrd:rvb i="24818"/>
        </ext>
      </extLst>
    </bk>
    <bk>
      <extLst>
        <ext uri="{3e2802c4-a4d2-4d8b-9148-e3be6c30e623}">
          <xlrd:rvb i="24819"/>
        </ext>
      </extLst>
    </bk>
    <bk>
      <extLst>
        <ext uri="{3e2802c4-a4d2-4d8b-9148-e3be6c30e623}">
          <xlrd:rvb i="24820"/>
        </ext>
      </extLst>
    </bk>
    <bk>
      <extLst>
        <ext uri="{3e2802c4-a4d2-4d8b-9148-e3be6c30e623}">
          <xlrd:rvb i="24821"/>
        </ext>
      </extLst>
    </bk>
    <bk>
      <extLst>
        <ext uri="{3e2802c4-a4d2-4d8b-9148-e3be6c30e623}">
          <xlrd:rvb i="24822"/>
        </ext>
      </extLst>
    </bk>
    <bk>
      <extLst>
        <ext uri="{3e2802c4-a4d2-4d8b-9148-e3be6c30e623}">
          <xlrd:rvb i="24823"/>
        </ext>
      </extLst>
    </bk>
    <bk>
      <extLst>
        <ext uri="{3e2802c4-a4d2-4d8b-9148-e3be6c30e623}">
          <xlrd:rvb i="24824"/>
        </ext>
      </extLst>
    </bk>
    <bk>
      <extLst>
        <ext uri="{3e2802c4-a4d2-4d8b-9148-e3be6c30e623}">
          <xlrd:rvb i="24825"/>
        </ext>
      </extLst>
    </bk>
    <bk>
      <extLst>
        <ext uri="{3e2802c4-a4d2-4d8b-9148-e3be6c30e623}">
          <xlrd:rvb i="24826"/>
        </ext>
      </extLst>
    </bk>
    <bk>
      <extLst>
        <ext uri="{3e2802c4-a4d2-4d8b-9148-e3be6c30e623}">
          <xlrd:rvb i="24827"/>
        </ext>
      </extLst>
    </bk>
    <bk>
      <extLst>
        <ext uri="{3e2802c4-a4d2-4d8b-9148-e3be6c30e623}">
          <xlrd:rvb i="24828"/>
        </ext>
      </extLst>
    </bk>
    <bk>
      <extLst>
        <ext uri="{3e2802c4-a4d2-4d8b-9148-e3be6c30e623}">
          <xlrd:rvb i="24829"/>
        </ext>
      </extLst>
    </bk>
    <bk>
      <extLst>
        <ext uri="{3e2802c4-a4d2-4d8b-9148-e3be6c30e623}">
          <xlrd:rvb i="24830"/>
        </ext>
      </extLst>
    </bk>
    <bk>
      <extLst>
        <ext uri="{3e2802c4-a4d2-4d8b-9148-e3be6c30e623}">
          <xlrd:rvb i="24831"/>
        </ext>
      </extLst>
    </bk>
    <bk>
      <extLst>
        <ext uri="{3e2802c4-a4d2-4d8b-9148-e3be6c30e623}">
          <xlrd:rvb i="24832"/>
        </ext>
      </extLst>
    </bk>
    <bk>
      <extLst>
        <ext uri="{3e2802c4-a4d2-4d8b-9148-e3be6c30e623}">
          <xlrd:rvb i="24833"/>
        </ext>
      </extLst>
    </bk>
    <bk>
      <extLst>
        <ext uri="{3e2802c4-a4d2-4d8b-9148-e3be6c30e623}">
          <xlrd:rvb i="24834"/>
        </ext>
      </extLst>
    </bk>
    <bk>
      <extLst>
        <ext uri="{3e2802c4-a4d2-4d8b-9148-e3be6c30e623}">
          <xlrd:rvb i="24835"/>
        </ext>
      </extLst>
    </bk>
    <bk>
      <extLst>
        <ext uri="{3e2802c4-a4d2-4d8b-9148-e3be6c30e623}">
          <xlrd:rvb i="24836"/>
        </ext>
      </extLst>
    </bk>
    <bk>
      <extLst>
        <ext uri="{3e2802c4-a4d2-4d8b-9148-e3be6c30e623}">
          <xlrd:rvb i="24837"/>
        </ext>
      </extLst>
    </bk>
    <bk>
      <extLst>
        <ext uri="{3e2802c4-a4d2-4d8b-9148-e3be6c30e623}">
          <xlrd:rvb i="24838"/>
        </ext>
      </extLst>
    </bk>
    <bk>
      <extLst>
        <ext uri="{3e2802c4-a4d2-4d8b-9148-e3be6c30e623}">
          <xlrd:rvb i="24839"/>
        </ext>
      </extLst>
    </bk>
    <bk>
      <extLst>
        <ext uri="{3e2802c4-a4d2-4d8b-9148-e3be6c30e623}">
          <xlrd:rvb i="24840"/>
        </ext>
      </extLst>
    </bk>
    <bk>
      <extLst>
        <ext uri="{3e2802c4-a4d2-4d8b-9148-e3be6c30e623}">
          <xlrd:rvb i="24841"/>
        </ext>
      </extLst>
    </bk>
    <bk>
      <extLst>
        <ext uri="{3e2802c4-a4d2-4d8b-9148-e3be6c30e623}">
          <xlrd:rvb i="24842"/>
        </ext>
      </extLst>
    </bk>
    <bk>
      <extLst>
        <ext uri="{3e2802c4-a4d2-4d8b-9148-e3be6c30e623}">
          <xlrd:rvb i="24843"/>
        </ext>
      </extLst>
    </bk>
    <bk>
      <extLst>
        <ext uri="{3e2802c4-a4d2-4d8b-9148-e3be6c30e623}">
          <xlrd:rvb i="24844"/>
        </ext>
      </extLst>
    </bk>
    <bk>
      <extLst>
        <ext uri="{3e2802c4-a4d2-4d8b-9148-e3be6c30e623}">
          <xlrd:rvb i="24845"/>
        </ext>
      </extLst>
    </bk>
    <bk>
      <extLst>
        <ext uri="{3e2802c4-a4d2-4d8b-9148-e3be6c30e623}">
          <xlrd:rvb i="24846"/>
        </ext>
      </extLst>
    </bk>
    <bk>
      <extLst>
        <ext uri="{3e2802c4-a4d2-4d8b-9148-e3be6c30e623}">
          <xlrd:rvb i="24847"/>
        </ext>
      </extLst>
    </bk>
    <bk>
      <extLst>
        <ext uri="{3e2802c4-a4d2-4d8b-9148-e3be6c30e623}">
          <xlrd:rvb i="24848"/>
        </ext>
      </extLst>
    </bk>
    <bk>
      <extLst>
        <ext uri="{3e2802c4-a4d2-4d8b-9148-e3be6c30e623}">
          <xlrd:rvb i="24849"/>
        </ext>
      </extLst>
    </bk>
    <bk>
      <extLst>
        <ext uri="{3e2802c4-a4d2-4d8b-9148-e3be6c30e623}">
          <xlrd:rvb i="24850"/>
        </ext>
      </extLst>
    </bk>
    <bk>
      <extLst>
        <ext uri="{3e2802c4-a4d2-4d8b-9148-e3be6c30e623}">
          <xlrd:rvb i="24851"/>
        </ext>
      </extLst>
    </bk>
    <bk>
      <extLst>
        <ext uri="{3e2802c4-a4d2-4d8b-9148-e3be6c30e623}">
          <xlrd:rvb i="24852"/>
        </ext>
      </extLst>
    </bk>
    <bk>
      <extLst>
        <ext uri="{3e2802c4-a4d2-4d8b-9148-e3be6c30e623}">
          <xlrd:rvb i="24853"/>
        </ext>
      </extLst>
    </bk>
    <bk>
      <extLst>
        <ext uri="{3e2802c4-a4d2-4d8b-9148-e3be6c30e623}">
          <xlrd:rvb i="24854"/>
        </ext>
      </extLst>
    </bk>
    <bk>
      <extLst>
        <ext uri="{3e2802c4-a4d2-4d8b-9148-e3be6c30e623}">
          <xlrd:rvb i="24855"/>
        </ext>
      </extLst>
    </bk>
    <bk>
      <extLst>
        <ext uri="{3e2802c4-a4d2-4d8b-9148-e3be6c30e623}">
          <xlrd:rvb i="24856"/>
        </ext>
      </extLst>
    </bk>
    <bk>
      <extLst>
        <ext uri="{3e2802c4-a4d2-4d8b-9148-e3be6c30e623}">
          <xlrd:rvb i="24857"/>
        </ext>
      </extLst>
    </bk>
    <bk>
      <extLst>
        <ext uri="{3e2802c4-a4d2-4d8b-9148-e3be6c30e623}">
          <xlrd:rvb i="24858"/>
        </ext>
      </extLst>
    </bk>
    <bk>
      <extLst>
        <ext uri="{3e2802c4-a4d2-4d8b-9148-e3be6c30e623}">
          <xlrd:rvb i="24859"/>
        </ext>
      </extLst>
    </bk>
    <bk>
      <extLst>
        <ext uri="{3e2802c4-a4d2-4d8b-9148-e3be6c30e623}">
          <xlrd:rvb i="24860"/>
        </ext>
      </extLst>
    </bk>
    <bk>
      <extLst>
        <ext uri="{3e2802c4-a4d2-4d8b-9148-e3be6c30e623}">
          <xlrd:rvb i="24861"/>
        </ext>
      </extLst>
    </bk>
    <bk>
      <extLst>
        <ext uri="{3e2802c4-a4d2-4d8b-9148-e3be6c30e623}">
          <xlrd:rvb i="24862"/>
        </ext>
      </extLst>
    </bk>
    <bk>
      <extLst>
        <ext uri="{3e2802c4-a4d2-4d8b-9148-e3be6c30e623}">
          <xlrd:rvb i="24863"/>
        </ext>
      </extLst>
    </bk>
    <bk>
      <extLst>
        <ext uri="{3e2802c4-a4d2-4d8b-9148-e3be6c30e623}">
          <xlrd:rvb i="24864"/>
        </ext>
      </extLst>
    </bk>
    <bk>
      <extLst>
        <ext uri="{3e2802c4-a4d2-4d8b-9148-e3be6c30e623}">
          <xlrd:rvb i="24865"/>
        </ext>
      </extLst>
    </bk>
    <bk>
      <extLst>
        <ext uri="{3e2802c4-a4d2-4d8b-9148-e3be6c30e623}">
          <xlrd:rvb i="24866"/>
        </ext>
      </extLst>
    </bk>
    <bk>
      <extLst>
        <ext uri="{3e2802c4-a4d2-4d8b-9148-e3be6c30e623}">
          <xlrd:rvb i="24867"/>
        </ext>
      </extLst>
    </bk>
    <bk>
      <extLst>
        <ext uri="{3e2802c4-a4d2-4d8b-9148-e3be6c30e623}">
          <xlrd:rvb i="24868"/>
        </ext>
      </extLst>
    </bk>
    <bk>
      <extLst>
        <ext uri="{3e2802c4-a4d2-4d8b-9148-e3be6c30e623}">
          <xlrd:rvb i="24869"/>
        </ext>
      </extLst>
    </bk>
    <bk>
      <extLst>
        <ext uri="{3e2802c4-a4d2-4d8b-9148-e3be6c30e623}">
          <xlrd:rvb i="24870"/>
        </ext>
      </extLst>
    </bk>
    <bk>
      <extLst>
        <ext uri="{3e2802c4-a4d2-4d8b-9148-e3be6c30e623}">
          <xlrd:rvb i="24871"/>
        </ext>
      </extLst>
    </bk>
    <bk>
      <extLst>
        <ext uri="{3e2802c4-a4d2-4d8b-9148-e3be6c30e623}">
          <xlrd:rvb i="24872"/>
        </ext>
      </extLst>
    </bk>
    <bk>
      <extLst>
        <ext uri="{3e2802c4-a4d2-4d8b-9148-e3be6c30e623}">
          <xlrd:rvb i="24873"/>
        </ext>
      </extLst>
    </bk>
    <bk>
      <extLst>
        <ext uri="{3e2802c4-a4d2-4d8b-9148-e3be6c30e623}">
          <xlrd:rvb i="24874"/>
        </ext>
      </extLst>
    </bk>
    <bk>
      <extLst>
        <ext uri="{3e2802c4-a4d2-4d8b-9148-e3be6c30e623}">
          <xlrd:rvb i="24875"/>
        </ext>
      </extLst>
    </bk>
    <bk>
      <extLst>
        <ext uri="{3e2802c4-a4d2-4d8b-9148-e3be6c30e623}">
          <xlrd:rvb i="24876"/>
        </ext>
      </extLst>
    </bk>
    <bk>
      <extLst>
        <ext uri="{3e2802c4-a4d2-4d8b-9148-e3be6c30e623}">
          <xlrd:rvb i="24877"/>
        </ext>
      </extLst>
    </bk>
    <bk>
      <extLst>
        <ext uri="{3e2802c4-a4d2-4d8b-9148-e3be6c30e623}">
          <xlrd:rvb i="24878"/>
        </ext>
      </extLst>
    </bk>
    <bk>
      <extLst>
        <ext uri="{3e2802c4-a4d2-4d8b-9148-e3be6c30e623}">
          <xlrd:rvb i="24879"/>
        </ext>
      </extLst>
    </bk>
    <bk>
      <extLst>
        <ext uri="{3e2802c4-a4d2-4d8b-9148-e3be6c30e623}">
          <xlrd:rvb i="24880"/>
        </ext>
      </extLst>
    </bk>
    <bk>
      <extLst>
        <ext uri="{3e2802c4-a4d2-4d8b-9148-e3be6c30e623}">
          <xlrd:rvb i="24881"/>
        </ext>
      </extLst>
    </bk>
    <bk>
      <extLst>
        <ext uri="{3e2802c4-a4d2-4d8b-9148-e3be6c30e623}">
          <xlrd:rvb i="24882"/>
        </ext>
      </extLst>
    </bk>
    <bk>
      <extLst>
        <ext uri="{3e2802c4-a4d2-4d8b-9148-e3be6c30e623}">
          <xlrd:rvb i="24883"/>
        </ext>
      </extLst>
    </bk>
    <bk>
      <extLst>
        <ext uri="{3e2802c4-a4d2-4d8b-9148-e3be6c30e623}">
          <xlrd:rvb i="24884"/>
        </ext>
      </extLst>
    </bk>
    <bk>
      <extLst>
        <ext uri="{3e2802c4-a4d2-4d8b-9148-e3be6c30e623}">
          <xlrd:rvb i="24885"/>
        </ext>
      </extLst>
    </bk>
    <bk>
      <extLst>
        <ext uri="{3e2802c4-a4d2-4d8b-9148-e3be6c30e623}">
          <xlrd:rvb i="24886"/>
        </ext>
      </extLst>
    </bk>
    <bk>
      <extLst>
        <ext uri="{3e2802c4-a4d2-4d8b-9148-e3be6c30e623}">
          <xlrd:rvb i="24887"/>
        </ext>
      </extLst>
    </bk>
    <bk>
      <extLst>
        <ext uri="{3e2802c4-a4d2-4d8b-9148-e3be6c30e623}">
          <xlrd:rvb i="24888"/>
        </ext>
      </extLst>
    </bk>
    <bk>
      <extLst>
        <ext uri="{3e2802c4-a4d2-4d8b-9148-e3be6c30e623}">
          <xlrd:rvb i="24889"/>
        </ext>
      </extLst>
    </bk>
    <bk>
      <extLst>
        <ext uri="{3e2802c4-a4d2-4d8b-9148-e3be6c30e623}">
          <xlrd:rvb i="24890"/>
        </ext>
      </extLst>
    </bk>
    <bk>
      <extLst>
        <ext uri="{3e2802c4-a4d2-4d8b-9148-e3be6c30e623}">
          <xlrd:rvb i="24891"/>
        </ext>
      </extLst>
    </bk>
    <bk>
      <extLst>
        <ext uri="{3e2802c4-a4d2-4d8b-9148-e3be6c30e623}">
          <xlrd:rvb i="24892"/>
        </ext>
      </extLst>
    </bk>
    <bk>
      <extLst>
        <ext uri="{3e2802c4-a4d2-4d8b-9148-e3be6c30e623}">
          <xlrd:rvb i="24893"/>
        </ext>
      </extLst>
    </bk>
    <bk>
      <extLst>
        <ext uri="{3e2802c4-a4d2-4d8b-9148-e3be6c30e623}">
          <xlrd:rvb i="24894"/>
        </ext>
      </extLst>
    </bk>
    <bk>
      <extLst>
        <ext uri="{3e2802c4-a4d2-4d8b-9148-e3be6c30e623}">
          <xlrd:rvb i="24895"/>
        </ext>
      </extLst>
    </bk>
    <bk>
      <extLst>
        <ext uri="{3e2802c4-a4d2-4d8b-9148-e3be6c30e623}">
          <xlrd:rvb i="24896"/>
        </ext>
      </extLst>
    </bk>
    <bk>
      <extLst>
        <ext uri="{3e2802c4-a4d2-4d8b-9148-e3be6c30e623}">
          <xlrd:rvb i="24897"/>
        </ext>
      </extLst>
    </bk>
    <bk>
      <extLst>
        <ext uri="{3e2802c4-a4d2-4d8b-9148-e3be6c30e623}">
          <xlrd:rvb i="24898"/>
        </ext>
      </extLst>
    </bk>
    <bk>
      <extLst>
        <ext uri="{3e2802c4-a4d2-4d8b-9148-e3be6c30e623}">
          <xlrd:rvb i="24899"/>
        </ext>
      </extLst>
    </bk>
    <bk>
      <extLst>
        <ext uri="{3e2802c4-a4d2-4d8b-9148-e3be6c30e623}">
          <xlrd:rvb i="24900"/>
        </ext>
      </extLst>
    </bk>
    <bk>
      <extLst>
        <ext uri="{3e2802c4-a4d2-4d8b-9148-e3be6c30e623}">
          <xlrd:rvb i="24901"/>
        </ext>
      </extLst>
    </bk>
    <bk>
      <extLst>
        <ext uri="{3e2802c4-a4d2-4d8b-9148-e3be6c30e623}">
          <xlrd:rvb i="24902"/>
        </ext>
      </extLst>
    </bk>
    <bk>
      <extLst>
        <ext uri="{3e2802c4-a4d2-4d8b-9148-e3be6c30e623}">
          <xlrd:rvb i="24903"/>
        </ext>
      </extLst>
    </bk>
    <bk>
      <extLst>
        <ext uri="{3e2802c4-a4d2-4d8b-9148-e3be6c30e623}">
          <xlrd:rvb i="24904"/>
        </ext>
      </extLst>
    </bk>
    <bk>
      <extLst>
        <ext uri="{3e2802c4-a4d2-4d8b-9148-e3be6c30e623}">
          <xlrd:rvb i="24905"/>
        </ext>
      </extLst>
    </bk>
    <bk>
      <extLst>
        <ext uri="{3e2802c4-a4d2-4d8b-9148-e3be6c30e623}">
          <xlrd:rvb i="24906"/>
        </ext>
      </extLst>
    </bk>
    <bk>
      <extLst>
        <ext uri="{3e2802c4-a4d2-4d8b-9148-e3be6c30e623}">
          <xlrd:rvb i="24907"/>
        </ext>
      </extLst>
    </bk>
    <bk>
      <extLst>
        <ext uri="{3e2802c4-a4d2-4d8b-9148-e3be6c30e623}">
          <xlrd:rvb i="24908"/>
        </ext>
      </extLst>
    </bk>
    <bk>
      <extLst>
        <ext uri="{3e2802c4-a4d2-4d8b-9148-e3be6c30e623}">
          <xlrd:rvb i="24909"/>
        </ext>
      </extLst>
    </bk>
    <bk>
      <extLst>
        <ext uri="{3e2802c4-a4d2-4d8b-9148-e3be6c30e623}">
          <xlrd:rvb i="24910"/>
        </ext>
      </extLst>
    </bk>
    <bk>
      <extLst>
        <ext uri="{3e2802c4-a4d2-4d8b-9148-e3be6c30e623}">
          <xlrd:rvb i="24911"/>
        </ext>
      </extLst>
    </bk>
    <bk>
      <extLst>
        <ext uri="{3e2802c4-a4d2-4d8b-9148-e3be6c30e623}">
          <xlrd:rvb i="24912"/>
        </ext>
      </extLst>
    </bk>
    <bk>
      <extLst>
        <ext uri="{3e2802c4-a4d2-4d8b-9148-e3be6c30e623}">
          <xlrd:rvb i="24913"/>
        </ext>
      </extLst>
    </bk>
    <bk>
      <extLst>
        <ext uri="{3e2802c4-a4d2-4d8b-9148-e3be6c30e623}">
          <xlrd:rvb i="24914"/>
        </ext>
      </extLst>
    </bk>
    <bk>
      <extLst>
        <ext uri="{3e2802c4-a4d2-4d8b-9148-e3be6c30e623}">
          <xlrd:rvb i="24915"/>
        </ext>
      </extLst>
    </bk>
    <bk>
      <extLst>
        <ext uri="{3e2802c4-a4d2-4d8b-9148-e3be6c30e623}">
          <xlrd:rvb i="24916"/>
        </ext>
      </extLst>
    </bk>
    <bk>
      <extLst>
        <ext uri="{3e2802c4-a4d2-4d8b-9148-e3be6c30e623}">
          <xlrd:rvb i="24917"/>
        </ext>
      </extLst>
    </bk>
    <bk>
      <extLst>
        <ext uri="{3e2802c4-a4d2-4d8b-9148-e3be6c30e623}">
          <xlrd:rvb i="24918"/>
        </ext>
      </extLst>
    </bk>
    <bk>
      <extLst>
        <ext uri="{3e2802c4-a4d2-4d8b-9148-e3be6c30e623}">
          <xlrd:rvb i="24919"/>
        </ext>
      </extLst>
    </bk>
    <bk>
      <extLst>
        <ext uri="{3e2802c4-a4d2-4d8b-9148-e3be6c30e623}">
          <xlrd:rvb i="24920"/>
        </ext>
      </extLst>
    </bk>
    <bk>
      <extLst>
        <ext uri="{3e2802c4-a4d2-4d8b-9148-e3be6c30e623}">
          <xlrd:rvb i="24921"/>
        </ext>
      </extLst>
    </bk>
    <bk>
      <extLst>
        <ext uri="{3e2802c4-a4d2-4d8b-9148-e3be6c30e623}">
          <xlrd:rvb i="24922"/>
        </ext>
      </extLst>
    </bk>
    <bk>
      <extLst>
        <ext uri="{3e2802c4-a4d2-4d8b-9148-e3be6c30e623}">
          <xlrd:rvb i="24923"/>
        </ext>
      </extLst>
    </bk>
    <bk>
      <extLst>
        <ext uri="{3e2802c4-a4d2-4d8b-9148-e3be6c30e623}">
          <xlrd:rvb i="24924"/>
        </ext>
      </extLst>
    </bk>
    <bk>
      <extLst>
        <ext uri="{3e2802c4-a4d2-4d8b-9148-e3be6c30e623}">
          <xlrd:rvb i="24925"/>
        </ext>
      </extLst>
    </bk>
    <bk>
      <extLst>
        <ext uri="{3e2802c4-a4d2-4d8b-9148-e3be6c30e623}">
          <xlrd:rvb i="24926"/>
        </ext>
      </extLst>
    </bk>
    <bk>
      <extLst>
        <ext uri="{3e2802c4-a4d2-4d8b-9148-e3be6c30e623}">
          <xlrd:rvb i="24927"/>
        </ext>
      </extLst>
    </bk>
    <bk>
      <extLst>
        <ext uri="{3e2802c4-a4d2-4d8b-9148-e3be6c30e623}">
          <xlrd:rvb i="24928"/>
        </ext>
      </extLst>
    </bk>
    <bk>
      <extLst>
        <ext uri="{3e2802c4-a4d2-4d8b-9148-e3be6c30e623}">
          <xlrd:rvb i="24929"/>
        </ext>
      </extLst>
    </bk>
    <bk>
      <extLst>
        <ext uri="{3e2802c4-a4d2-4d8b-9148-e3be6c30e623}">
          <xlrd:rvb i="24930"/>
        </ext>
      </extLst>
    </bk>
    <bk>
      <extLst>
        <ext uri="{3e2802c4-a4d2-4d8b-9148-e3be6c30e623}">
          <xlrd:rvb i="24931"/>
        </ext>
      </extLst>
    </bk>
    <bk>
      <extLst>
        <ext uri="{3e2802c4-a4d2-4d8b-9148-e3be6c30e623}">
          <xlrd:rvb i="24932"/>
        </ext>
      </extLst>
    </bk>
    <bk>
      <extLst>
        <ext uri="{3e2802c4-a4d2-4d8b-9148-e3be6c30e623}">
          <xlrd:rvb i="24933"/>
        </ext>
      </extLst>
    </bk>
    <bk>
      <extLst>
        <ext uri="{3e2802c4-a4d2-4d8b-9148-e3be6c30e623}">
          <xlrd:rvb i="24934"/>
        </ext>
      </extLst>
    </bk>
    <bk>
      <extLst>
        <ext uri="{3e2802c4-a4d2-4d8b-9148-e3be6c30e623}">
          <xlrd:rvb i="24935"/>
        </ext>
      </extLst>
    </bk>
    <bk>
      <extLst>
        <ext uri="{3e2802c4-a4d2-4d8b-9148-e3be6c30e623}">
          <xlrd:rvb i="24936"/>
        </ext>
      </extLst>
    </bk>
    <bk>
      <extLst>
        <ext uri="{3e2802c4-a4d2-4d8b-9148-e3be6c30e623}">
          <xlrd:rvb i="24937"/>
        </ext>
      </extLst>
    </bk>
    <bk>
      <extLst>
        <ext uri="{3e2802c4-a4d2-4d8b-9148-e3be6c30e623}">
          <xlrd:rvb i="24938"/>
        </ext>
      </extLst>
    </bk>
    <bk>
      <extLst>
        <ext uri="{3e2802c4-a4d2-4d8b-9148-e3be6c30e623}">
          <xlrd:rvb i="24939"/>
        </ext>
      </extLst>
    </bk>
    <bk>
      <extLst>
        <ext uri="{3e2802c4-a4d2-4d8b-9148-e3be6c30e623}">
          <xlrd:rvb i="24940"/>
        </ext>
      </extLst>
    </bk>
    <bk>
      <extLst>
        <ext uri="{3e2802c4-a4d2-4d8b-9148-e3be6c30e623}">
          <xlrd:rvb i="24941"/>
        </ext>
      </extLst>
    </bk>
    <bk>
      <extLst>
        <ext uri="{3e2802c4-a4d2-4d8b-9148-e3be6c30e623}">
          <xlrd:rvb i="24942"/>
        </ext>
      </extLst>
    </bk>
    <bk>
      <extLst>
        <ext uri="{3e2802c4-a4d2-4d8b-9148-e3be6c30e623}">
          <xlrd:rvb i="24943"/>
        </ext>
      </extLst>
    </bk>
    <bk>
      <extLst>
        <ext uri="{3e2802c4-a4d2-4d8b-9148-e3be6c30e623}">
          <xlrd:rvb i="24944"/>
        </ext>
      </extLst>
    </bk>
    <bk>
      <extLst>
        <ext uri="{3e2802c4-a4d2-4d8b-9148-e3be6c30e623}">
          <xlrd:rvb i="24945"/>
        </ext>
      </extLst>
    </bk>
    <bk>
      <extLst>
        <ext uri="{3e2802c4-a4d2-4d8b-9148-e3be6c30e623}">
          <xlrd:rvb i="24946"/>
        </ext>
      </extLst>
    </bk>
    <bk>
      <extLst>
        <ext uri="{3e2802c4-a4d2-4d8b-9148-e3be6c30e623}">
          <xlrd:rvb i="24947"/>
        </ext>
      </extLst>
    </bk>
    <bk>
      <extLst>
        <ext uri="{3e2802c4-a4d2-4d8b-9148-e3be6c30e623}">
          <xlrd:rvb i="24948"/>
        </ext>
      </extLst>
    </bk>
    <bk>
      <extLst>
        <ext uri="{3e2802c4-a4d2-4d8b-9148-e3be6c30e623}">
          <xlrd:rvb i="24949"/>
        </ext>
      </extLst>
    </bk>
    <bk>
      <extLst>
        <ext uri="{3e2802c4-a4d2-4d8b-9148-e3be6c30e623}">
          <xlrd:rvb i="24950"/>
        </ext>
      </extLst>
    </bk>
    <bk>
      <extLst>
        <ext uri="{3e2802c4-a4d2-4d8b-9148-e3be6c30e623}">
          <xlrd:rvb i="24951"/>
        </ext>
      </extLst>
    </bk>
    <bk>
      <extLst>
        <ext uri="{3e2802c4-a4d2-4d8b-9148-e3be6c30e623}">
          <xlrd:rvb i="24952"/>
        </ext>
      </extLst>
    </bk>
    <bk>
      <extLst>
        <ext uri="{3e2802c4-a4d2-4d8b-9148-e3be6c30e623}">
          <xlrd:rvb i="24953"/>
        </ext>
      </extLst>
    </bk>
    <bk>
      <extLst>
        <ext uri="{3e2802c4-a4d2-4d8b-9148-e3be6c30e623}">
          <xlrd:rvb i="24954"/>
        </ext>
      </extLst>
    </bk>
    <bk>
      <extLst>
        <ext uri="{3e2802c4-a4d2-4d8b-9148-e3be6c30e623}">
          <xlrd:rvb i="24955"/>
        </ext>
      </extLst>
    </bk>
    <bk>
      <extLst>
        <ext uri="{3e2802c4-a4d2-4d8b-9148-e3be6c30e623}">
          <xlrd:rvb i="24956"/>
        </ext>
      </extLst>
    </bk>
    <bk>
      <extLst>
        <ext uri="{3e2802c4-a4d2-4d8b-9148-e3be6c30e623}">
          <xlrd:rvb i="24957"/>
        </ext>
      </extLst>
    </bk>
    <bk>
      <extLst>
        <ext uri="{3e2802c4-a4d2-4d8b-9148-e3be6c30e623}">
          <xlrd:rvb i="24958"/>
        </ext>
      </extLst>
    </bk>
    <bk>
      <extLst>
        <ext uri="{3e2802c4-a4d2-4d8b-9148-e3be6c30e623}">
          <xlrd:rvb i="24959"/>
        </ext>
      </extLst>
    </bk>
    <bk>
      <extLst>
        <ext uri="{3e2802c4-a4d2-4d8b-9148-e3be6c30e623}">
          <xlrd:rvb i="24960"/>
        </ext>
      </extLst>
    </bk>
    <bk>
      <extLst>
        <ext uri="{3e2802c4-a4d2-4d8b-9148-e3be6c30e623}">
          <xlrd:rvb i="24961"/>
        </ext>
      </extLst>
    </bk>
    <bk>
      <extLst>
        <ext uri="{3e2802c4-a4d2-4d8b-9148-e3be6c30e623}">
          <xlrd:rvb i="24962"/>
        </ext>
      </extLst>
    </bk>
    <bk>
      <extLst>
        <ext uri="{3e2802c4-a4d2-4d8b-9148-e3be6c30e623}">
          <xlrd:rvb i="24963"/>
        </ext>
      </extLst>
    </bk>
    <bk>
      <extLst>
        <ext uri="{3e2802c4-a4d2-4d8b-9148-e3be6c30e623}">
          <xlrd:rvb i="24964"/>
        </ext>
      </extLst>
    </bk>
    <bk>
      <extLst>
        <ext uri="{3e2802c4-a4d2-4d8b-9148-e3be6c30e623}">
          <xlrd:rvb i="24965"/>
        </ext>
      </extLst>
    </bk>
    <bk>
      <extLst>
        <ext uri="{3e2802c4-a4d2-4d8b-9148-e3be6c30e623}">
          <xlrd:rvb i="24966"/>
        </ext>
      </extLst>
    </bk>
    <bk>
      <extLst>
        <ext uri="{3e2802c4-a4d2-4d8b-9148-e3be6c30e623}">
          <xlrd:rvb i="24967"/>
        </ext>
      </extLst>
    </bk>
    <bk>
      <extLst>
        <ext uri="{3e2802c4-a4d2-4d8b-9148-e3be6c30e623}">
          <xlrd:rvb i="24968"/>
        </ext>
      </extLst>
    </bk>
    <bk>
      <extLst>
        <ext uri="{3e2802c4-a4d2-4d8b-9148-e3be6c30e623}">
          <xlrd:rvb i="24969"/>
        </ext>
      </extLst>
    </bk>
    <bk>
      <extLst>
        <ext uri="{3e2802c4-a4d2-4d8b-9148-e3be6c30e623}">
          <xlrd:rvb i="24970"/>
        </ext>
      </extLst>
    </bk>
    <bk>
      <extLst>
        <ext uri="{3e2802c4-a4d2-4d8b-9148-e3be6c30e623}">
          <xlrd:rvb i="24971"/>
        </ext>
      </extLst>
    </bk>
    <bk>
      <extLst>
        <ext uri="{3e2802c4-a4d2-4d8b-9148-e3be6c30e623}">
          <xlrd:rvb i="24972"/>
        </ext>
      </extLst>
    </bk>
    <bk>
      <extLst>
        <ext uri="{3e2802c4-a4d2-4d8b-9148-e3be6c30e623}">
          <xlrd:rvb i="24973"/>
        </ext>
      </extLst>
    </bk>
    <bk>
      <extLst>
        <ext uri="{3e2802c4-a4d2-4d8b-9148-e3be6c30e623}">
          <xlrd:rvb i="24974"/>
        </ext>
      </extLst>
    </bk>
    <bk>
      <extLst>
        <ext uri="{3e2802c4-a4d2-4d8b-9148-e3be6c30e623}">
          <xlrd:rvb i="24975"/>
        </ext>
      </extLst>
    </bk>
    <bk>
      <extLst>
        <ext uri="{3e2802c4-a4d2-4d8b-9148-e3be6c30e623}">
          <xlrd:rvb i="24976"/>
        </ext>
      </extLst>
    </bk>
    <bk>
      <extLst>
        <ext uri="{3e2802c4-a4d2-4d8b-9148-e3be6c30e623}">
          <xlrd:rvb i="24977"/>
        </ext>
      </extLst>
    </bk>
    <bk>
      <extLst>
        <ext uri="{3e2802c4-a4d2-4d8b-9148-e3be6c30e623}">
          <xlrd:rvb i="24978"/>
        </ext>
      </extLst>
    </bk>
    <bk>
      <extLst>
        <ext uri="{3e2802c4-a4d2-4d8b-9148-e3be6c30e623}">
          <xlrd:rvb i="24979"/>
        </ext>
      </extLst>
    </bk>
    <bk>
      <extLst>
        <ext uri="{3e2802c4-a4d2-4d8b-9148-e3be6c30e623}">
          <xlrd:rvb i="24980"/>
        </ext>
      </extLst>
    </bk>
    <bk>
      <extLst>
        <ext uri="{3e2802c4-a4d2-4d8b-9148-e3be6c30e623}">
          <xlrd:rvb i="24981"/>
        </ext>
      </extLst>
    </bk>
    <bk>
      <extLst>
        <ext uri="{3e2802c4-a4d2-4d8b-9148-e3be6c30e623}">
          <xlrd:rvb i="24982"/>
        </ext>
      </extLst>
    </bk>
    <bk>
      <extLst>
        <ext uri="{3e2802c4-a4d2-4d8b-9148-e3be6c30e623}">
          <xlrd:rvb i="24983"/>
        </ext>
      </extLst>
    </bk>
    <bk>
      <extLst>
        <ext uri="{3e2802c4-a4d2-4d8b-9148-e3be6c30e623}">
          <xlrd:rvb i="24984"/>
        </ext>
      </extLst>
    </bk>
    <bk>
      <extLst>
        <ext uri="{3e2802c4-a4d2-4d8b-9148-e3be6c30e623}">
          <xlrd:rvb i="24985"/>
        </ext>
      </extLst>
    </bk>
    <bk>
      <extLst>
        <ext uri="{3e2802c4-a4d2-4d8b-9148-e3be6c30e623}">
          <xlrd:rvb i="24986"/>
        </ext>
      </extLst>
    </bk>
    <bk>
      <extLst>
        <ext uri="{3e2802c4-a4d2-4d8b-9148-e3be6c30e623}">
          <xlrd:rvb i="24987"/>
        </ext>
      </extLst>
    </bk>
    <bk>
      <extLst>
        <ext uri="{3e2802c4-a4d2-4d8b-9148-e3be6c30e623}">
          <xlrd:rvb i="24988"/>
        </ext>
      </extLst>
    </bk>
    <bk>
      <extLst>
        <ext uri="{3e2802c4-a4d2-4d8b-9148-e3be6c30e623}">
          <xlrd:rvb i="24989"/>
        </ext>
      </extLst>
    </bk>
    <bk>
      <extLst>
        <ext uri="{3e2802c4-a4d2-4d8b-9148-e3be6c30e623}">
          <xlrd:rvb i="24990"/>
        </ext>
      </extLst>
    </bk>
    <bk>
      <extLst>
        <ext uri="{3e2802c4-a4d2-4d8b-9148-e3be6c30e623}">
          <xlrd:rvb i="24991"/>
        </ext>
      </extLst>
    </bk>
    <bk>
      <extLst>
        <ext uri="{3e2802c4-a4d2-4d8b-9148-e3be6c30e623}">
          <xlrd:rvb i="24992"/>
        </ext>
      </extLst>
    </bk>
    <bk>
      <extLst>
        <ext uri="{3e2802c4-a4d2-4d8b-9148-e3be6c30e623}">
          <xlrd:rvb i="24993"/>
        </ext>
      </extLst>
    </bk>
    <bk>
      <extLst>
        <ext uri="{3e2802c4-a4d2-4d8b-9148-e3be6c30e623}">
          <xlrd:rvb i="24994"/>
        </ext>
      </extLst>
    </bk>
    <bk>
      <extLst>
        <ext uri="{3e2802c4-a4d2-4d8b-9148-e3be6c30e623}">
          <xlrd:rvb i="24995"/>
        </ext>
      </extLst>
    </bk>
    <bk>
      <extLst>
        <ext uri="{3e2802c4-a4d2-4d8b-9148-e3be6c30e623}">
          <xlrd:rvb i="24996"/>
        </ext>
      </extLst>
    </bk>
    <bk>
      <extLst>
        <ext uri="{3e2802c4-a4d2-4d8b-9148-e3be6c30e623}">
          <xlrd:rvb i="24997"/>
        </ext>
      </extLst>
    </bk>
    <bk>
      <extLst>
        <ext uri="{3e2802c4-a4d2-4d8b-9148-e3be6c30e623}">
          <xlrd:rvb i="24998"/>
        </ext>
      </extLst>
    </bk>
    <bk>
      <extLst>
        <ext uri="{3e2802c4-a4d2-4d8b-9148-e3be6c30e623}">
          <xlrd:rvb i="24999"/>
        </ext>
      </extLst>
    </bk>
    <bk>
      <extLst>
        <ext uri="{3e2802c4-a4d2-4d8b-9148-e3be6c30e623}">
          <xlrd:rvb i="25000"/>
        </ext>
      </extLst>
    </bk>
    <bk>
      <extLst>
        <ext uri="{3e2802c4-a4d2-4d8b-9148-e3be6c30e623}">
          <xlrd:rvb i="25001"/>
        </ext>
      </extLst>
    </bk>
    <bk>
      <extLst>
        <ext uri="{3e2802c4-a4d2-4d8b-9148-e3be6c30e623}">
          <xlrd:rvb i="25002"/>
        </ext>
      </extLst>
    </bk>
    <bk>
      <extLst>
        <ext uri="{3e2802c4-a4d2-4d8b-9148-e3be6c30e623}">
          <xlrd:rvb i="25003"/>
        </ext>
      </extLst>
    </bk>
    <bk>
      <extLst>
        <ext uri="{3e2802c4-a4d2-4d8b-9148-e3be6c30e623}">
          <xlrd:rvb i="25004"/>
        </ext>
      </extLst>
    </bk>
    <bk>
      <extLst>
        <ext uri="{3e2802c4-a4d2-4d8b-9148-e3be6c30e623}">
          <xlrd:rvb i="25005"/>
        </ext>
      </extLst>
    </bk>
    <bk>
      <extLst>
        <ext uri="{3e2802c4-a4d2-4d8b-9148-e3be6c30e623}">
          <xlrd:rvb i="25006"/>
        </ext>
      </extLst>
    </bk>
    <bk>
      <extLst>
        <ext uri="{3e2802c4-a4d2-4d8b-9148-e3be6c30e623}">
          <xlrd:rvb i="25007"/>
        </ext>
      </extLst>
    </bk>
    <bk>
      <extLst>
        <ext uri="{3e2802c4-a4d2-4d8b-9148-e3be6c30e623}">
          <xlrd:rvb i="25008"/>
        </ext>
      </extLst>
    </bk>
    <bk>
      <extLst>
        <ext uri="{3e2802c4-a4d2-4d8b-9148-e3be6c30e623}">
          <xlrd:rvb i="25009"/>
        </ext>
      </extLst>
    </bk>
    <bk>
      <extLst>
        <ext uri="{3e2802c4-a4d2-4d8b-9148-e3be6c30e623}">
          <xlrd:rvb i="25010"/>
        </ext>
      </extLst>
    </bk>
    <bk>
      <extLst>
        <ext uri="{3e2802c4-a4d2-4d8b-9148-e3be6c30e623}">
          <xlrd:rvb i="25011"/>
        </ext>
      </extLst>
    </bk>
    <bk>
      <extLst>
        <ext uri="{3e2802c4-a4d2-4d8b-9148-e3be6c30e623}">
          <xlrd:rvb i="25012"/>
        </ext>
      </extLst>
    </bk>
    <bk>
      <extLst>
        <ext uri="{3e2802c4-a4d2-4d8b-9148-e3be6c30e623}">
          <xlrd:rvb i="25013"/>
        </ext>
      </extLst>
    </bk>
    <bk>
      <extLst>
        <ext uri="{3e2802c4-a4d2-4d8b-9148-e3be6c30e623}">
          <xlrd:rvb i="25014"/>
        </ext>
      </extLst>
    </bk>
    <bk>
      <extLst>
        <ext uri="{3e2802c4-a4d2-4d8b-9148-e3be6c30e623}">
          <xlrd:rvb i="25015"/>
        </ext>
      </extLst>
    </bk>
    <bk>
      <extLst>
        <ext uri="{3e2802c4-a4d2-4d8b-9148-e3be6c30e623}">
          <xlrd:rvb i="25016"/>
        </ext>
      </extLst>
    </bk>
    <bk>
      <extLst>
        <ext uri="{3e2802c4-a4d2-4d8b-9148-e3be6c30e623}">
          <xlrd:rvb i="25017"/>
        </ext>
      </extLst>
    </bk>
    <bk>
      <extLst>
        <ext uri="{3e2802c4-a4d2-4d8b-9148-e3be6c30e623}">
          <xlrd:rvb i="25018"/>
        </ext>
      </extLst>
    </bk>
    <bk>
      <extLst>
        <ext uri="{3e2802c4-a4d2-4d8b-9148-e3be6c30e623}">
          <xlrd:rvb i="25019"/>
        </ext>
      </extLst>
    </bk>
    <bk>
      <extLst>
        <ext uri="{3e2802c4-a4d2-4d8b-9148-e3be6c30e623}">
          <xlrd:rvb i="25020"/>
        </ext>
      </extLst>
    </bk>
    <bk>
      <extLst>
        <ext uri="{3e2802c4-a4d2-4d8b-9148-e3be6c30e623}">
          <xlrd:rvb i="25021"/>
        </ext>
      </extLst>
    </bk>
    <bk>
      <extLst>
        <ext uri="{3e2802c4-a4d2-4d8b-9148-e3be6c30e623}">
          <xlrd:rvb i="25022"/>
        </ext>
      </extLst>
    </bk>
    <bk>
      <extLst>
        <ext uri="{3e2802c4-a4d2-4d8b-9148-e3be6c30e623}">
          <xlrd:rvb i="25023"/>
        </ext>
      </extLst>
    </bk>
    <bk>
      <extLst>
        <ext uri="{3e2802c4-a4d2-4d8b-9148-e3be6c30e623}">
          <xlrd:rvb i="25024"/>
        </ext>
      </extLst>
    </bk>
    <bk>
      <extLst>
        <ext uri="{3e2802c4-a4d2-4d8b-9148-e3be6c30e623}">
          <xlrd:rvb i="25025"/>
        </ext>
      </extLst>
    </bk>
    <bk>
      <extLst>
        <ext uri="{3e2802c4-a4d2-4d8b-9148-e3be6c30e623}">
          <xlrd:rvb i="25026"/>
        </ext>
      </extLst>
    </bk>
    <bk>
      <extLst>
        <ext uri="{3e2802c4-a4d2-4d8b-9148-e3be6c30e623}">
          <xlrd:rvb i="25027"/>
        </ext>
      </extLst>
    </bk>
    <bk>
      <extLst>
        <ext uri="{3e2802c4-a4d2-4d8b-9148-e3be6c30e623}">
          <xlrd:rvb i="25028"/>
        </ext>
      </extLst>
    </bk>
    <bk>
      <extLst>
        <ext uri="{3e2802c4-a4d2-4d8b-9148-e3be6c30e623}">
          <xlrd:rvb i="25029"/>
        </ext>
      </extLst>
    </bk>
    <bk>
      <extLst>
        <ext uri="{3e2802c4-a4d2-4d8b-9148-e3be6c30e623}">
          <xlrd:rvb i="25030"/>
        </ext>
      </extLst>
    </bk>
    <bk>
      <extLst>
        <ext uri="{3e2802c4-a4d2-4d8b-9148-e3be6c30e623}">
          <xlrd:rvb i="25031"/>
        </ext>
      </extLst>
    </bk>
    <bk>
      <extLst>
        <ext uri="{3e2802c4-a4d2-4d8b-9148-e3be6c30e623}">
          <xlrd:rvb i="25032"/>
        </ext>
      </extLst>
    </bk>
    <bk>
      <extLst>
        <ext uri="{3e2802c4-a4d2-4d8b-9148-e3be6c30e623}">
          <xlrd:rvb i="25033"/>
        </ext>
      </extLst>
    </bk>
    <bk>
      <extLst>
        <ext uri="{3e2802c4-a4d2-4d8b-9148-e3be6c30e623}">
          <xlrd:rvb i="25034"/>
        </ext>
      </extLst>
    </bk>
    <bk>
      <extLst>
        <ext uri="{3e2802c4-a4d2-4d8b-9148-e3be6c30e623}">
          <xlrd:rvb i="25035"/>
        </ext>
      </extLst>
    </bk>
    <bk>
      <extLst>
        <ext uri="{3e2802c4-a4d2-4d8b-9148-e3be6c30e623}">
          <xlrd:rvb i="25036"/>
        </ext>
      </extLst>
    </bk>
    <bk>
      <extLst>
        <ext uri="{3e2802c4-a4d2-4d8b-9148-e3be6c30e623}">
          <xlrd:rvb i="25037"/>
        </ext>
      </extLst>
    </bk>
    <bk>
      <extLst>
        <ext uri="{3e2802c4-a4d2-4d8b-9148-e3be6c30e623}">
          <xlrd:rvb i="25038"/>
        </ext>
      </extLst>
    </bk>
    <bk>
      <extLst>
        <ext uri="{3e2802c4-a4d2-4d8b-9148-e3be6c30e623}">
          <xlrd:rvb i="25039"/>
        </ext>
      </extLst>
    </bk>
    <bk>
      <extLst>
        <ext uri="{3e2802c4-a4d2-4d8b-9148-e3be6c30e623}">
          <xlrd:rvb i="25040"/>
        </ext>
      </extLst>
    </bk>
    <bk>
      <extLst>
        <ext uri="{3e2802c4-a4d2-4d8b-9148-e3be6c30e623}">
          <xlrd:rvb i="25041"/>
        </ext>
      </extLst>
    </bk>
    <bk>
      <extLst>
        <ext uri="{3e2802c4-a4d2-4d8b-9148-e3be6c30e623}">
          <xlrd:rvb i="25042"/>
        </ext>
      </extLst>
    </bk>
    <bk>
      <extLst>
        <ext uri="{3e2802c4-a4d2-4d8b-9148-e3be6c30e623}">
          <xlrd:rvb i="25043"/>
        </ext>
      </extLst>
    </bk>
    <bk>
      <extLst>
        <ext uri="{3e2802c4-a4d2-4d8b-9148-e3be6c30e623}">
          <xlrd:rvb i="25044"/>
        </ext>
      </extLst>
    </bk>
    <bk>
      <extLst>
        <ext uri="{3e2802c4-a4d2-4d8b-9148-e3be6c30e623}">
          <xlrd:rvb i="25045"/>
        </ext>
      </extLst>
    </bk>
    <bk>
      <extLst>
        <ext uri="{3e2802c4-a4d2-4d8b-9148-e3be6c30e623}">
          <xlrd:rvb i="25046"/>
        </ext>
      </extLst>
    </bk>
    <bk>
      <extLst>
        <ext uri="{3e2802c4-a4d2-4d8b-9148-e3be6c30e623}">
          <xlrd:rvb i="25047"/>
        </ext>
      </extLst>
    </bk>
    <bk>
      <extLst>
        <ext uri="{3e2802c4-a4d2-4d8b-9148-e3be6c30e623}">
          <xlrd:rvb i="25048"/>
        </ext>
      </extLst>
    </bk>
    <bk>
      <extLst>
        <ext uri="{3e2802c4-a4d2-4d8b-9148-e3be6c30e623}">
          <xlrd:rvb i="25049"/>
        </ext>
      </extLst>
    </bk>
    <bk>
      <extLst>
        <ext uri="{3e2802c4-a4d2-4d8b-9148-e3be6c30e623}">
          <xlrd:rvb i="25050"/>
        </ext>
      </extLst>
    </bk>
    <bk>
      <extLst>
        <ext uri="{3e2802c4-a4d2-4d8b-9148-e3be6c30e623}">
          <xlrd:rvb i="25051"/>
        </ext>
      </extLst>
    </bk>
    <bk>
      <extLst>
        <ext uri="{3e2802c4-a4d2-4d8b-9148-e3be6c30e623}">
          <xlrd:rvb i="25052"/>
        </ext>
      </extLst>
    </bk>
    <bk>
      <extLst>
        <ext uri="{3e2802c4-a4d2-4d8b-9148-e3be6c30e623}">
          <xlrd:rvb i="25053"/>
        </ext>
      </extLst>
    </bk>
    <bk>
      <extLst>
        <ext uri="{3e2802c4-a4d2-4d8b-9148-e3be6c30e623}">
          <xlrd:rvb i="25054"/>
        </ext>
      </extLst>
    </bk>
    <bk>
      <extLst>
        <ext uri="{3e2802c4-a4d2-4d8b-9148-e3be6c30e623}">
          <xlrd:rvb i="25055"/>
        </ext>
      </extLst>
    </bk>
    <bk>
      <extLst>
        <ext uri="{3e2802c4-a4d2-4d8b-9148-e3be6c30e623}">
          <xlrd:rvb i="25056"/>
        </ext>
      </extLst>
    </bk>
    <bk>
      <extLst>
        <ext uri="{3e2802c4-a4d2-4d8b-9148-e3be6c30e623}">
          <xlrd:rvb i="25057"/>
        </ext>
      </extLst>
    </bk>
    <bk>
      <extLst>
        <ext uri="{3e2802c4-a4d2-4d8b-9148-e3be6c30e623}">
          <xlrd:rvb i="25058"/>
        </ext>
      </extLst>
    </bk>
    <bk>
      <extLst>
        <ext uri="{3e2802c4-a4d2-4d8b-9148-e3be6c30e623}">
          <xlrd:rvb i="25059"/>
        </ext>
      </extLst>
    </bk>
    <bk>
      <extLst>
        <ext uri="{3e2802c4-a4d2-4d8b-9148-e3be6c30e623}">
          <xlrd:rvb i="25060"/>
        </ext>
      </extLst>
    </bk>
    <bk>
      <extLst>
        <ext uri="{3e2802c4-a4d2-4d8b-9148-e3be6c30e623}">
          <xlrd:rvb i="25061"/>
        </ext>
      </extLst>
    </bk>
    <bk>
      <extLst>
        <ext uri="{3e2802c4-a4d2-4d8b-9148-e3be6c30e623}">
          <xlrd:rvb i="25062"/>
        </ext>
      </extLst>
    </bk>
    <bk>
      <extLst>
        <ext uri="{3e2802c4-a4d2-4d8b-9148-e3be6c30e623}">
          <xlrd:rvb i="25063"/>
        </ext>
      </extLst>
    </bk>
    <bk>
      <extLst>
        <ext uri="{3e2802c4-a4d2-4d8b-9148-e3be6c30e623}">
          <xlrd:rvb i="25064"/>
        </ext>
      </extLst>
    </bk>
    <bk>
      <extLst>
        <ext uri="{3e2802c4-a4d2-4d8b-9148-e3be6c30e623}">
          <xlrd:rvb i="25065"/>
        </ext>
      </extLst>
    </bk>
    <bk>
      <extLst>
        <ext uri="{3e2802c4-a4d2-4d8b-9148-e3be6c30e623}">
          <xlrd:rvb i="25066"/>
        </ext>
      </extLst>
    </bk>
    <bk>
      <extLst>
        <ext uri="{3e2802c4-a4d2-4d8b-9148-e3be6c30e623}">
          <xlrd:rvb i="25067"/>
        </ext>
      </extLst>
    </bk>
    <bk>
      <extLst>
        <ext uri="{3e2802c4-a4d2-4d8b-9148-e3be6c30e623}">
          <xlrd:rvb i="25068"/>
        </ext>
      </extLst>
    </bk>
    <bk>
      <extLst>
        <ext uri="{3e2802c4-a4d2-4d8b-9148-e3be6c30e623}">
          <xlrd:rvb i="25069"/>
        </ext>
      </extLst>
    </bk>
    <bk>
      <extLst>
        <ext uri="{3e2802c4-a4d2-4d8b-9148-e3be6c30e623}">
          <xlrd:rvb i="25070"/>
        </ext>
      </extLst>
    </bk>
    <bk>
      <extLst>
        <ext uri="{3e2802c4-a4d2-4d8b-9148-e3be6c30e623}">
          <xlrd:rvb i="25071"/>
        </ext>
      </extLst>
    </bk>
    <bk>
      <extLst>
        <ext uri="{3e2802c4-a4d2-4d8b-9148-e3be6c30e623}">
          <xlrd:rvb i="25072"/>
        </ext>
      </extLst>
    </bk>
    <bk>
      <extLst>
        <ext uri="{3e2802c4-a4d2-4d8b-9148-e3be6c30e623}">
          <xlrd:rvb i="25073"/>
        </ext>
      </extLst>
    </bk>
    <bk>
      <extLst>
        <ext uri="{3e2802c4-a4d2-4d8b-9148-e3be6c30e623}">
          <xlrd:rvb i="25074"/>
        </ext>
      </extLst>
    </bk>
    <bk>
      <extLst>
        <ext uri="{3e2802c4-a4d2-4d8b-9148-e3be6c30e623}">
          <xlrd:rvb i="25075"/>
        </ext>
      </extLst>
    </bk>
    <bk>
      <extLst>
        <ext uri="{3e2802c4-a4d2-4d8b-9148-e3be6c30e623}">
          <xlrd:rvb i="25076"/>
        </ext>
      </extLst>
    </bk>
    <bk>
      <extLst>
        <ext uri="{3e2802c4-a4d2-4d8b-9148-e3be6c30e623}">
          <xlrd:rvb i="25077"/>
        </ext>
      </extLst>
    </bk>
    <bk>
      <extLst>
        <ext uri="{3e2802c4-a4d2-4d8b-9148-e3be6c30e623}">
          <xlrd:rvb i="25078"/>
        </ext>
      </extLst>
    </bk>
    <bk>
      <extLst>
        <ext uri="{3e2802c4-a4d2-4d8b-9148-e3be6c30e623}">
          <xlrd:rvb i="25079"/>
        </ext>
      </extLst>
    </bk>
    <bk>
      <extLst>
        <ext uri="{3e2802c4-a4d2-4d8b-9148-e3be6c30e623}">
          <xlrd:rvb i="25080"/>
        </ext>
      </extLst>
    </bk>
    <bk>
      <extLst>
        <ext uri="{3e2802c4-a4d2-4d8b-9148-e3be6c30e623}">
          <xlrd:rvb i="25081"/>
        </ext>
      </extLst>
    </bk>
    <bk>
      <extLst>
        <ext uri="{3e2802c4-a4d2-4d8b-9148-e3be6c30e623}">
          <xlrd:rvb i="25082"/>
        </ext>
      </extLst>
    </bk>
    <bk>
      <extLst>
        <ext uri="{3e2802c4-a4d2-4d8b-9148-e3be6c30e623}">
          <xlrd:rvb i="25083"/>
        </ext>
      </extLst>
    </bk>
    <bk>
      <extLst>
        <ext uri="{3e2802c4-a4d2-4d8b-9148-e3be6c30e623}">
          <xlrd:rvb i="25084"/>
        </ext>
      </extLst>
    </bk>
    <bk>
      <extLst>
        <ext uri="{3e2802c4-a4d2-4d8b-9148-e3be6c30e623}">
          <xlrd:rvb i="25085"/>
        </ext>
      </extLst>
    </bk>
    <bk>
      <extLst>
        <ext uri="{3e2802c4-a4d2-4d8b-9148-e3be6c30e623}">
          <xlrd:rvb i="25086"/>
        </ext>
      </extLst>
    </bk>
    <bk>
      <extLst>
        <ext uri="{3e2802c4-a4d2-4d8b-9148-e3be6c30e623}">
          <xlrd:rvb i="25087"/>
        </ext>
      </extLst>
    </bk>
    <bk>
      <extLst>
        <ext uri="{3e2802c4-a4d2-4d8b-9148-e3be6c30e623}">
          <xlrd:rvb i="25088"/>
        </ext>
      </extLst>
    </bk>
    <bk>
      <extLst>
        <ext uri="{3e2802c4-a4d2-4d8b-9148-e3be6c30e623}">
          <xlrd:rvb i="25089"/>
        </ext>
      </extLst>
    </bk>
    <bk>
      <extLst>
        <ext uri="{3e2802c4-a4d2-4d8b-9148-e3be6c30e623}">
          <xlrd:rvb i="25090"/>
        </ext>
      </extLst>
    </bk>
    <bk>
      <extLst>
        <ext uri="{3e2802c4-a4d2-4d8b-9148-e3be6c30e623}">
          <xlrd:rvb i="25091"/>
        </ext>
      </extLst>
    </bk>
    <bk>
      <extLst>
        <ext uri="{3e2802c4-a4d2-4d8b-9148-e3be6c30e623}">
          <xlrd:rvb i="25092"/>
        </ext>
      </extLst>
    </bk>
    <bk>
      <extLst>
        <ext uri="{3e2802c4-a4d2-4d8b-9148-e3be6c30e623}">
          <xlrd:rvb i="25093"/>
        </ext>
      </extLst>
    </bk>
    <bk>
      <extLst>
        <ext uri="{3e2802c4-a4d2-4d8b-9148-e3be6c30e623}">
          <xlrd:rvb i="25094"/>
        </ext>
      </extLst>
    </bk>
    <bk>
      <extLst>
        <ext uri="{3e2802c4-a4d2-4d8b-9148-e3be6c30e623}">
          <xlrd:rvb i="25095"/>
        </ext>
      </extLst>
    </bk>
    <bk>
      <extLst>
        <ext uri="{3e2802c4-a4d2-4d8b-9148-e3be6c30e623}">
          <xlrd:rvb i="25096"/>
        </ext>
      </extLst>
    </bk>
    <bk>
      <extLst>
        <ext uri="{3e2802c4-a4d2-4d8b-9148-e3be6c30e623}">
          <xlrd:rvb i="25097"/>
        </ext>
      </extLst>
    </bk>
    <bk>
      <extLst>
        <ext uri="{3e2802c4-a4d2-4d8b-9148-e3be6c30e623}">
          <xlrd:rvb i="25098"/>
        </ext>
      </extLst>
    </bk>
    <bk>
      <extLst>
        <ext uri="{3e2802c4-a4d2-4d8b-9148-e3be6c30e623}">
          <xlrd:rvb i="25099"/>
        </ext>
      </extLst>
    </bk>
    <bk>
      <extLst>
        <ext uri="{3e2802c4-a4d2-4d8b-9148-e3be6c30e623}">
          <xlrd:rvb i="25100"/>
        </ext>
      </extLst>
    </bk>
    <bk>
      <extLst>
        <ext uri="{3e2802c4-a4d2-4d8b-9148-e3be6c30e623}">
          <xlrd:rvb i="25101"/>
        </ext>
      </extLst>
    </bk>
    <bk>
      <extLst>
        <ext uri="{3e2802c4-a4d2-4d8b-9148-e3be6c30e623}">
          <xlrd:rvb i="25102"/>
        </ext>
      </extLst>
    </bk>
    <bk>
      <extLst>
        <ext uri="{3e2802c4-a4d2-4d8b-9148-e3be6c30e623}">
          <xlrd:rvb i="25103"/>
        </ext>
      </extLst>
    </bk>
    <bk>
      <extLst>
        <ext uri="{3e2802c4-a4d2-4d8b-9148-e3be6c30e623}">
          <xlrd:rvb i="25104"/>
        </ext>
      </extLst>
    </bk>
    <bk>
      <extLst>
        <ext uri="{3e2802c4-a4d2-4d8b-9148-e3be6c30e623}">
          <xlrd:rvb i="25105"/>
        </ext>
      </extLst>
    </bk>
    <bk>
      <extLst>
        <ext uri="{3e2802c4-a4d2-4d8b-9148-e3be6c30e623}">
          <xlrd:rvb i="25106"/>
        </ext>
      </extLst>
    </bk>
    <bk>
      <extLst>
        <ext uri="{3e2802c4-a4d2-4d8b-9148-e3be6c30e623}">
          <xlrd:rvb i="25107"/>
        </ext>
      </extLst>
    </bk>
    <bk>
      <extLst>
        <ext uri="{3e2802c4-a4d2-4d8b-9148-e3be6c30e623}">
          <xlrd:rvb i="25108"/>
        </ext>
      </extLst>
    </bk>
    <bk>
      <extLst>
        <ext uri="{3e2802c4-a4d2-4d8b-9148-e3be6c30e623}">
          <xlrd:rvb i="25109"/>
        </ext>
      </extLst>
    </bk>
    <bk>
      <extLst>
        <ext uri="{3e2802c4-a4d2-4d8b-9148-e3be6c30e623}">
          <xlrd:rvb i="25110"/>
        </ext>
      </extLst>
    </bk>
    <bk>
      <extLst>
        <ext uri="{3e2802c4-a4d2-4d8b-9148-e3be6c30e623}">
          <xlrd:rvb i="25111"/>
        </ext>
      </extLst>
    </bk>
    <bk>
      <extLst>
        <ext uri="{3e2802c4-a4d2-4d8b-9148-e3be6c30e623}">
          <xlrd:rvb i="25112"/>
        </ext>
      </extLst>
    </bk>
    <bk>
      <extLst>
        <ext uri="{3e2802c4-a4d2-4d8b-9148-e3be6c30e623}">
          <xlrd:rvb i="25113"/>
        </ext>
      </extLst>
    </bk>
    <bk>
      <extLst>
        <ext uri="{3e2802c4-a4d2-4d8b-9148-e3be6c30e623}">
          <xlrd:rvb i="25114"/>
        </ext>
      </extLst>
    </bk>
    <bk>
      <extLst>
        <ext uri="{3e2802c4-a4d2-4d8b-9148-e3be6c30e623}">
          <xlrd:rvb i="25115"/>
        </ext>
      </extLst>
    </bk>
    <bk>
      <extLst>
        <ext uri="{3e2802c4-a4d2-4d8b-9148-e3be6c30e623}">
          <xlrd:rvb i="25116"/>
        </ext>
      </extLst>
    </bk>
    <bk>
      <extLst>
        <ext uri="{3e2802c4-a4d2-4d8b-9148-e3be6c30e623}">
          <xlrd:rvb i="25117"/>
        </ext>
      </extLst>
    </bk>
    <bk>
      <extLst>
        <ext uri="{3e2802c4-a4d2-4d8b-9148-e3be6c30e623}">
          <xlrd:rvb i="25118"/>
        </ext>
      </extLst>
    </bk>
    <bk>
      <extLst>
        <ext uri="{3e2802c4-a4d2-4d8b-9148-e3be6c30e623}">
          <xlrd:rvb i="25119"/>
        </ext>
      </extLst>
    </bk>
    <bk>
      <extLst>
        <ext uri="{3e2802c4-a4d2-4d8b-9148-e3be6c30e623}">
          <xlrd:rvb i="25120"/>
        </ext>
      </extLst>
    </bk>
    <bk>
      <extLst>
        <ext uri="{3e2802c4-a4d2-4d8b-9148-e3be6c30e623}">
          <xlrd:rvb i="25121"/>
        </ext>
      </extLst>
    </bk>
    <bk>
      <extLst>
        <ext uri="{3e2802c4-a4d2-4d8b-9148-e3be6c30e623}">
          <xlrd:rvb i="25122"/>
        </ext>
      </extLst>
    </bk>
    <bk>
      <extLst>
        <ext uri="{3e2802c4-a4d2-4d8b-9148-e3be6c30e623}">
          <xlrd:rvb i="25123"/>
        </ext>
      </extLst>
    </bk>
    <bk>
      <extLst>
        <ext uri="{3e2802c4-a4d2-4d8b-9148-e3be6c30e623}">
          <xlrd:rvb i="25124"/>
        </ext>
      </extLst>
    </bk>
    <bk>
      <extLst>
        <ext uri="{3e2802c4-a4d2-4d8b-9148-e3be6c30e623}">
          <xlrd:rvb i="25125"/>
        </ext>
      </extLst>
    </bk>
    <bk>
      <extLst>
        <ext uri="{3e2802c4-a4d2-4d8b-9148-e3be6c30e623}">
          <xlrd:rvb i="25126"/>
        </ext>
      </extLst>
    </bk>
    <bk>
      <extLst>
        <ext uri="{3e2802c4-a4d2-4d8b-9148-e3be6c30e623}">
          <xlrd:rvb i="25127"/>
        </ext>
      </extLst>
    </bk>
    <bk>
      <extLst>
        <ext uri="{3e2802c4-a4d2-4d8b-9148-e3be6c30e623}">
          <xlrd:rvb i="25128"/>
        </ext>
      </extLst>
    </bk>
    <bk>
      <extLst>
        <ext uri="{3e2802c4-a4d2-4d8b-9148-e3be6c30e623}">
          <xlrd:rvb i="25129"/>
        </ext>
      </extLst>
    </bk>
    <bk>
      <extLst>
        <ext uri="{3e2802c4-a4d2-4d8b-9148-e3be6c30e623}">
          <xlrd:rvb i="25130"/>
        </ext>
      </extLst>
    </bk>
    <bk>
      <extLst>
        <ext uri="{3e2802c4-a4d2-4d8b-9148-e3be6c30e623}">
          <xlrd:rvb i="25131"/>
        </ext>
      </extLst>
    </bk>
    <bk>
      <extLst>
        <ext uri="{3e2802c4-a4d2-4d8b-9148-e3be6c30e623}">
          <xlrd:rvb i="25132"/>
        </ext>
      </extLst>
    </bk>
    <bk>
      <extLst>
        <ext uri="{3e2802c4-a4d2-4d8b-9148-e3be6c30e623}">
          <xlrd:rvb i="25133"/>
        </ext>
      </extLst>
    </bk>
    <bk>
      <extLst>
        <ext uri="{3e2802c4-a4d2-4d8b-9148-e3be6c30e623}">
          <xlrd:rvb i="25134"/>
        </ext>
      </extLst>
    </bk>
    <bk>
      <extLst>
        <ext uri="{3e2802c4-a4d2-4d8b-9148-e3be6c30e623}">
          <xlrd:rvb i="25135"/>
        </ext>
      </extLst>
    </bk>
    <bk>
      <extLst>
        <ext uri="{3e2802c4-a4d2-4d8b-9148-e3be6c30e623}">
          <xlrd:rvb i="25136"/>
        </ext>
      </extLst>
    </bk>
    <bk>
      <extLst>
        <ext uri="{3e2802c4-a4d2-4d8b-9148-e3be6c30e623}">
          <xlrd:rvb i="25137"/>
        </ext>
      </extLst>
    </bk>
    <bk>
      <extLst>
        <ext uri="{3e2802c4-a4d2-4d8b-9148-e3be6c30e623}">
          <xlrd:rvb i="25138"/>
        </ext>
      </extLst>
    </bk>
    <bk>
      <extLst>
        <ext uri="{3e2802c4-a4d2-4d8b-9148-e3be6c30e623}">
          <xlrd:rvb i="25139"/>
        </ext>
      </extLst>
    </bk>
    <bk>
      <extLst>
        <ext uri="{3e2802c4-a4d2-4d8b-9148-e3be6c30e623}">
          <xlrd:rvb i="25140"/>
        </ext>
      </extLst>
    </bk>
    <bk>
      <extLst>
        <ext uri="{3e2802c4-a4d2-4d8b-9148-e3be6c30e623}">
          <xlrd:rvb i="25141"/>
        </ext>
      </extLst>
    </bk>
    <bk>
      <extLst>
        <ext uri="{3e2802c4-a4d2-4d8b-9148-e3be6c30e623}">
          <xlrd:rvb i="25142"/>
        </ext>
      </extLst>
    </bk>
    <bk>
      <extLst>
        <ext uri="{3e2802c4-a4d2-4d8b-9148-e3be6c30e623}">
          <xlrd:rvb i="25143"/>
        </ext>
      </extLst>
    </bk>
    <bk>
      <extLst>
        <ext uri="{3e2802c4-a4d2-4d8b-9148-e3be6c30e623}">
          <xlrd:rvb i="25144"/>
        </ext>
      </extLst>
    </bk>
    <bk>
      <extLst>
        <ext uri="{3e2802c4-a4d2-4d8b-9148-e3be6c30e623}">
          <xlrd:rvb i="25145"/>
        </ext>
      </extLst>
    </bk>
    <bk>
      <extLst>
        <ext uri="{3e2802c4-a4d2-4d8b-9148-e3be6c30e623}">
          <xlrd:rvb i="25146"/>
        </ext>
      </extLst>
    </bk>
    <bk>
      <extLst>
        <ext uri="{3e2802c4-a4d2-4d8b-9148-e3be6c30e623}">
          <xlrd:rvb i="25147"/>
        </ext>
      </extLst>
    </bk>
    <bk>
      <extLst>
        <ext uri="{3e2802c4-a4d2-4d8b-9148-e3be6c30e623}">
          <xlrd:rvb i="25148"/>
        </ext>
      </extLst>
    </bk>
    <bk>
      <extLst>
        <ext uri="{3e2802c4-a4d2-4d8b-9148-e3be6c30e623}">
          <xlrd:rvb i="25149"/>
        </ext>
      </extLst>
    </bk>
    <bk>
      <extLst>
        <ext uri="{3e2802c4-a4d2-4d8b-9148-e3be6c30e623}">
          <xlrd:rvb i="25150"/>
        </ext>
      </extLst>
    </bk>
    <bk>
      <extLst>
        <ext uri="{3e2802c4-a4d2-4d8b-9148-e3be6c30e623}">
          <xlrd:rvb i="25151"/>
        </ext>
      </extLst>
    </bk>
    <bk>
      <extLst>
        <ext uri="{3e2802c4-a4d2-4d8b-9148-e3be6c30e623}">
          <xlrd:rvb i="25152"/>
        </ext>
      </extLst>
    </bk>
    <bk>
      <extLst>
        <ext uri="{3e2802c4-a4d2-4d8b-9148-e3be6c30e623}">
          <xlrd:rvb i="25153"/>
        </ext>
      </extLst>
    </bk>
    <bk>
      <extLst>
        <ext uri="{3e2802c4-a4d2-4d8b-9148-e3be6c30e623}">
          <xlrd:rvb i="25154"/>
        </ext>
      </extLst>
    </bk>
    <bk>
      <extLst>
        <ext uri="{3e2802c4-a4d2-4d8b-9148-e3be6c30e623}">
          <xlrd:rvb i="25155"/>
        </ext>
      </extLst>
    </bk>
    <bk>
      <extLst>
        <ext uri="{3e2802c4-a4d2-4d8b-9148-e3be6c30e623}">
          <xlrd:rvb i="25156"/>
        </ext>
      </extLst>
    </bk>
    <bk>
      <extLst>
        <ext uri="{3e2802c4-a4d2-4d8b-9148-e3be6c30e623}">
          <xlrd:rvb i="25157"/>
        </ext>
      </extLst>
    </bk>
    <bk>
      <extLst>
        <ext uri="{3e2802c4-a4d2-4d8b-9148-e3be6c30e623}">
          <xlrd:rvb i="25158"/>
        </ext>
      </extLst>
    </bk>
    <bk>
      <extLst>
        <ext uri="{3e2802c4-a4d2-4d8b-9148-e3be6c30e623}">
          <xlrd:rvb i="25159"/>
        </ext>
      </extLst>
    </bk>
    <bk>
      <extLst>
        <ext uri="{3e2802c4-a4d2-4d8b-9148-e3be6c30e623}">
          <xlrd:rvb i="25160"/>
        </ext>
      </extLst>
    </bk>
    <bk>
      <extLst>
        <ext uri="{3e2802c4-a4d2-4d8b-9148-e3be6c30e623}">
          <xlrd:rvb i="25161"/>
        </ext>
      </extLst>
    </bk>
    <bk>
      <extLst>
        <ext uri="{3e2802c4-a4d2-4d8b-9148-e3be6c30e623}">
          <xlrd:rvb i="25162"/>
        </ext>
      </extLst>
    </bk>
    <bk>
      <extLst>
        <ext uri="{3e2802c4-a4d2-4d8b-9148-e3be6c30e623}">
          <xlrd:rvb i="25163"/>
        </ext>
      </extLst>
    </bk>
    <bk>
      <extLst>
        <ext uri="{3e2802c4-a4d2-4d8b-9148-e3be6c30e623}">
          <xlrd:rvb i="25164"/>
        </ext>
      </extLst>
    </bk>
    <bk>
      <extLst>
        <ext uri="{3e2802c4-a4d2-4d8b-9148-e3be6c30e623}">
          <xlrd:rvb i="25165"/>
        </ext>
      </extLst>
    </bk>
    <bk>
      <extLst>
        <ext uri="{3e2802c4-a4d2-4d8b-9148-e3be6c30e623}">
          <xlrd:rvb i="25166"/>
        </ext>
      </extLst>
    </bk>
    <bk>
      <extLst>
        <ext uri="{3e2802c4-a4d2-4d8b-9148-e3be6c30e623}">
          <xlrd:rvb i="25167"/>
        </ext>
      </extLst>
    </bk>
    <bk>
      <extLst>
        <ext uri="{3e2802c4-a4d2-4d8b-9148-e3be6c30e623}">
          <xlrd:rvb i="25168"/>
        </ext>
      </extLst>
    </bk>
    <bk>
      <extLst>
        <ext uri="{3e2802c4-a4d2-4d8b-9148-e3be6c30e623}">
          <xlrd:rvb i="25169"/>
        </ext>
      </extLst>
    </bk>
    <bk>
      <extLst>
        <ext uri="{3e2802c4-a4d2-4d8b-9148-e3be6c30e623}">
          <xlrd:rvb i="25170"/>
        </ext>
      </extLst>
    </bk>
    <bk>
      <extLst>
        <ext uri="{3e2802c4-a4d2-4d8b-9148-e3be6c30e623}">
          <xlrd:rvb i="25171"/>
        </ext>
      </extLst>
    </bk>
    <bk>
      <extLst>
        <ext uri="{3e2802c4-a4d2-4d8b-9148-e3be6c30e623}">
          <xlrd:rvb i="25172"/>
        </ext>
      </extLst>
    </bk>
    <bk>
      <extLst>
        <ext uri="{3e2802c4-a4d2-4d8b-9148-e3be6c30e623}">
          <xlrd:rvb i="25173"/>
        </ext>
      </extLst>
    </bk>
    <bk>
      <extLst>
        <ext uri="{3e2802c4-a4d2-4d8b-9148-e3be6c30e623}">
          <xlrd:rvb i="25174"/>
        </ext>
      </extLst>
    </bk>
    <bk>
      <extLst>
        <ext uri="{3e2802c4-a4d2-4d8b-9148-e3be6c30e623}">
          <xlrd:rvb i="25175"/>
        </ext>
      </extLst>
    </bk>
    <bk>
      <extLst>
        <ext uri="{3e2802c4-a4d2-4d8b-9148-e3be6c30e623}">
          <xlrd:rvb i="25176"/>
        </ext>
      </extLst>
    </bk>
    <bk>
      <extLst>
        <ext uri="{3e2802c4-a4d2-4d8b-9148-e3be6c30e623}">
          <xlrd:rvb i="25177"/>
        </ext>
      </extLst>
    </bk>
    <bk>
      <extLst>
        <ext uri="{3e2802c4-a4d2-4d8b-9148-e3be6c30e623}">
          <xlrd:rvb i="25178"/>
        </ext>
      </extLst>
    </bk>
    <bk>
      <extLst>
        <ext uri="{3e2802c4-a4d2-4d8b-9148-e3be6c30e623}">
          <xlrd:rvb i="25179"/>
        </ext>
      </extLst>
    </bk>
    <bk>
      <extLst>
        <ext uri="{3e2802c4-a4d2-4d8b-9148-e3be6c30e623}">
          <xlrd:rvb i="25180"/>
        </ext>
      </extLst>
    </bk>
    <bk>
      <extLst>
        <ext uri="{3e2802c4-a4d2-4d8b-9148-e3be6c30e623}">
          <xlrd:rvb i="25181"/>
        </ext>
      </extLst>
    </bk>
    <bk>
      <extLst>
        <ext uri="{3e2802c4-a4d2-4d8b-9148-e3be6c30e623}">
          <xlrd:rvb i="25182"/>
        </ext>
      </extLst>
    </bk>
    <bk>
      <extLst>
        <ext uri="{3e2802c4-a4d2-4d8b-9148-e3be6c30e623}">
          <xlrd:rvb i="25183"/>
        </ext>
      </extLst>
    </bk>
    <bk>
      <extLst>
        <ext uri="{3e2802c4-a4d2-4d8b-9148-e3be6c30e623}">
          <xlrd:rvb i="25184"/>
        </ext>
      </extLst>
    </bk>
    <bk>
      <extLst>
        <ext uri="{3e2802c4-a4d2-4d8b-9148-e3be6c30e623}">
          <xlrd:rvb i="25185"/>
        </ext>
      </extLst>
    </bk>
    <bk>
      <extLst>
        <ext uri="{3e2802c4-a4d2-4d8b-9148-e3be6c30e623}">
          <xlrd:rvb i="25186"/>
        </ext>
      </extLst>
    </bk>
    <bk>
      <extLst>
        <ext uri="{3e2802c4-a4d2-4d8b-9148-e3be6c30e623}">
          <xlrd:rvb i="25187"/>
        </ext>
      </extLst>
    </bk>
    <bk>
      <extLst>
        <ext uri="{3e2802c4-a4d2-4d8b-9148-e3be6c30e623}">
          <xlrd:rvb i="25188"/>
        </ext>
      </extLst>
    </bk>
    <bk>
      <extLst>
        <ext uri="{3e2802c4-a4d2-4d8b-9148-e3be6c30e623}">
          <xlrd:rvb i="25189"/>
        </ext>
      </extLst>
    </bk>
    <bk>
      <extLst>
        <ext uri="{3e2802c4-a4d2-4d8b-9148-e3be6c30e623}">
          <xlrd:rvb i="25190"/>
        </ext>
      </extLst>
    </bk>
    <bk>
      <extLst>
        <ext uri="{3e2802c4-a4d2-4d8b-9148-e3be6c30e623}">
          <xlrd:rvb i="25191"/>
        </ext>
      </extLst>
    </bk>
    <bk>
      <extLst>
        <ext uri="{3e2802c4-a4d2-4d8b-9148-e3be6c30e623}">
          <xlrd:rvb i="25192"/>
        </ext>
      </extLst>
    </bk>
    <bk>
      <extLst>
        <ext uri="{3e2802c4-a4d2-4d8b-9148-e3be6c30e623}">
          <xlrd:rvb i="25193"/>
        </ext>
      </extLst>
    </bk>
    <bk>
      <extLst>
        <ext uri="{3e2802c4-a4d2-4d8b-9148-e3be6c30e623}">
          <xlrd:rvb i="25194"/>
        </ext>
      </extLst>
    </bk>
    <bk>
      <extLst>
        <ext uri="{3e2802c4-a4d2-4d8b-9148-e3be6c30e623}">
          <xlrd:rvb i="25195"/>
        </ext>
      </extLst>
    </bk>
    <bk>
      <extLst>
        <ext uri="{3e2802c4-a4d2-4d8b-9148-e3be6c30e623}">
          <xlrd:rvb i="25196"/>
        </ext>
      </extLst>
    </bk>
    <bk>
      <extLst>
        <ext uri="{3e2802c4-a4d2-4d8b-9148-e3be6c30e623}">
          <xlrd:rvb i="25197"/>
        </ext>
      </extLst>
    </bk>
    <bk>
      <extLst>
        <ext uri="{3e2802c4-a4d2-4d8b-9148-e3be6c30e623}">
          <xlrd:rvb i="25198"/>
        </ext>
      </extLst>
    </bk>
    <bk>
      <extLst>
        <ext uri="{3e2802c4-a4d2-4d8b-9148-e3be6c30e623}">
          <xlrd:rvb i="25199"/>
        </ext>
      </extLst>
    </bk>
    <bk>
      <extLst>
        <ext uri="{3e2802c4-a4d2-4d8b-9148-e3be6c30e623}">
          <xlrd:rvb i="25200"/>
        </ext>
      </extLst>
    </bk>
    <bk>
      <extLst>
        <ext uri="{3e2802c4-a4d2-4d8b-9148-e3be6c30e623}">
          <xlrd:rvb i="25201"/>
        </ext>
      </extLst>
    </bk>
    <bk>
      <extLst>
        <ext uri="{3e2802c4-a4d2-4d8b-9148-e3be6c30e623}">
          <xlrd:rvb i="25202"/>
        </ext>
      </extLst>
    </bk>
    <bk>
      <extLst>
        <ext uri="{3e2802c4-a4d2-4d8b-9148-e3be6c30e623}">
          <xlrd:rvb i="25203"/>
        </ext>
      </extLst>
    </bk>
    <bk>
      <extLst>
        <ext uri="{3e2802c4-a4d2-4d8b-9148-e3be6c30e623}">
          <xlrd:rvb i="25204"/>
        </ext>
      </extLst>
    </bk>
    <bk>
      <extLst>
        <ext uri="{3e2802c4-a4d2-4d8b-9148-e3be6c30e623}">
          <xlrd:rvb i="25205"/>
        </ext>
      </extLst>
    </bk>
    <bk>
      <extLst>
        <ext uri="{3e2802c4-a4d2-4d8b-9148-e3be6c30e623}">
          <xlrd:rvb i="25206"/>
        </ext>
      </extLst>
    </bk>
    <bk>
      <extLst>
        <ext uri="{3e2802c4-a4d2-4d8b-9148-e3be6c30e623}">
          <xlrd:rvb i="25207"/>
        </ext>
      </extLst>
    </bk>
    <bk>
      <extLst>
        <ext uri="{3e2802c4-a4d2-4d8b-9148-e3be6c30e623}">
          <xlrd:rvb i="25208"/>
        </ext>
      </extLst>
    </bk>
    <bk>
      <extLst>
        <ext uri="{3e2802c4-a4d2-4d8b-9148-e3be6c30e623}">
          <xlrd:rvb i="25209"/>
        </ext>
      </extLst>
    </bk>
    <bk>
      <extLst>
        <ext uri="{3e2802c4-a4d2-4d8b-9148-e3be6c30e623}">
          <xlrd:rvb i="25210"/>
        </ext>
      </extLst>
    </bk>
    <bk>
      <extLst>
        <ext uri="{3e2802c4-a4d2-4d8b-9148-e3be6c30e623}">
          <xlrd:rvb i="25211"/>
        </ext>
      </extLst>
    </bk>
    <bk>
      <extLst>
        <ext uri="{3e2802c4-a4d2-4d8b-9148-e3be6c30e623}">
          <xlrd:rvb i="25212"/>
        </ext>
      </extLst>
    </bk>
    <bk>
      <extLst>
        <ext uri="{3e2802c4-a4d2-4d8b-9148-e3be6c30e623}">
          <xlrd:rvb i="25213"/>
        </ext>
      </extLst>
    </bk>
    <bk>
      <extLst>
        <ext uri="{3e2802c4-a4d2-4d8b-9148-e3be6c30e623}">
          <xlrd:rvb i="25214"/>
        </ext>
      </extLst>
    </bk>
    <bk>
      <extLst>
        <ext uri="{3e2802c4-a4d2-4d8b-9148-e3be6c30e623}">
          <xlrd:rvb i="25215"/>
        </ext>
      </extLst>
    </bk>
    <bk>
      <extLst>
        <ext uri="{3e2802c4-a4d2-4d8b-9148-e3be6c30e623}">
          <xlrd:rvb i="25216"/>
        </ext>
      </extLst>
    </bk>
    <bk>
      <extLst>
        <ext uri="{3e2802c4-a4d2-4d8b-9148-e3be6c30e623}">
          <xlrd:rvb i="25217"/>
        </ext>
      </extLst>
    </bk>
    <bk>
      <extLst>
        <ext uri="{3e2802c4-a4d2-4d8b-9148-e3be6c30e623}">
          <xlrd:rvb i="25218"/>
        </ext>
      </extLst>
    </bk>
    <bk>
      <extLst>
        <ext uri="{3e2802c4-a4d2-4d8b-9148-e3be6c30e623}">
          <xlrd:rvb i="25219"/>
        </ext>
      </extLst>
    </bk>
    <bk>
      <extLst>
        <ext uri="{3e2802c4-a4d2-4d8b-9148-e3be6c30e623}">
          <xlrd:rvb i="25220"/>
        </ext>
      </extLst>
    </bk>
    <bk>
      <extLst>
        <ext uri="{3e2802c4-a4d2-4d8b-9148-e3be6c30e623}">
          <xlrd:rvb i="25221"/>
        </ext>
      </extLst>
    </bk>
    <bk>
      <extLst>
        <ext uri="{3e2802c4-a4d2-4d8b-9148-e3be6c30e623}">
          <xlrd:rvb i="25222"/>
        </ext>
      </extLst>
    </bk>
    <bk>
      <extLst>
        <ext uri="{3e2802c4-a4d2-4d8b-9148-e3be6c30e623}">
          <xlrd:rvb i="25223"/>
        </ext>
      </extLst>
    </bk>
    <bk>
      <extLst>
        <ext uri="{3e2802c4-a4d2-4d8b-9148-e3be6c30e623}">
          <xlrd:rvb i="25224"/>
        </ext>
      </extLst>
    </bk>
    <bk>
      <extLst>
        <ext uri="{3e2802c4-a4d2-4d8b-9148-e3be6c30e623}">
          <xlrd:rvb i="25225"/>
        </ext>
      </extLst>
    </bk>
    <bk>
      <extLst>
        <ext uri="{3e2802c4-a4d2-4d8b-9148-e3be6c30e623}">
          <xlrd:rvb i="25226"/>
        </ext>
      </extLst>
    </bk>
    <bk>
      <extLst>
        <ext uri="{3e2802c4-a4d2-4d8b-9148-e3be6c30e623}">
          <xlrd:rvb i="25227"/>
        </ext>
      </extLst>
    </bk>
    <bk>
      <extLst>
        <ext uri="{3e2802c4-a4d2-4d8b-9148-e3be6c30e623}">
          <xlrd:rvb i="25228"/>
        </ext>
      </extLst>
    </bk>
    <bk>
      <extLst>
        <ext uri="{3e2802c4-a4d2-4d8b-9148-e3be6c30e623}">
          <xlrd:rvb i="25229"/>
        </ext>
      </extLst>
    </bk>
    <bk>
      <extLst>
        <ext uri="{3e2802c4-a4d2-4d8b-9148-e3be6c30e623}">
          <xlrd:rvb i="25230"/>
        </ext>
      </extLst>
    </bk>
    <bk>
      <extLst>
        <ext uri="{3e2802c4-a4d2-4d8b-9148-e3be6c30e623}">
          <xlrd:rvb i="25231"/>
        </ext>
      </extLst>
    </bk>
    <bk>
      <extLst>
        <ext uri="{3e2802c4-a4d2-4d8b-9148-e3be6c30e623}">
          <xlrd:rvb i="25232"/>
        </ext>
      </extLst>
    </bk>
    <bk>
      <extLst>
        <ext uri="{3e2802c4-a4d2-4d8b-9148-e3be6c30e623}">
          <xlrd:rvb i="25233"/>
        </ext>
      </extLst>
    </bk>
    <bk>
      <extLst>
        <ext uri="{3e2802c4-a4d2-4d8b-9148-e3be6c30e623}">
          <xlrd:rvb i="25234"/>
        </ext>
      </extLst>
    </bk>
    <bk>
      <extLst>
        <ext uri="{3e2802c4-a4d2-4d8b-9148-e3be6c30e623}">
          <xlrd:rvb i="25235"/>
        </ext>
      </extLst>
    </bk>
    <bk>
      <extLst>
        <ext uri="{3e2802c4-a4d2-4d8b-9148-e3be6c30e623}">
          <xlrd:rvb i="25236"/>
        </ext>
      </extLst>
    </bk>
    <bk>
      <extLst>
        <ext uri="{3e2802c4-a4d2-4d8b-9148-e3be6c30e623}">
          <xlrd:rvb i="25237"/>
        </ext>
      </extLst>
    </bk>
    <bk>
      <extLst>
        <ext uri="{3e2802c4-a4d2-4d8b-9148-e3be6c30e623}">
          <xlrd:rvb i="25238"/>
        </ext>
      </extLst>
    </bk>
    <bk>
      <extLst>
        <ext uri="{3e2802c4-a4d2-4d8b-9148-e3be6c30e623}">
          <xlrd:rvb i="25239"/>
        </ext>
      </extLst>
    </bk>
    <bk>
      <extLst>
        <ext uri="{3e2802c4-a4d2-4d8b-9148-e3be6c30e623}">
          <xlrd:rvb i="25240"/>
        </ext>
      </extLst>
    </bk>
    <bk>
      <extLst>
        <ext uri="{3e2802c4-a4d2-4d8b-9148-e3be6c30e623}">
          <xlrd:rvb i="25241"/>
        </ext>
      </extLst>
    </bk>
    <bk>
      <extLst>
        <ext uri="{3e2802c4-a4d2-4d8b-9148-e3be6c30e623}">
          <xlrd:rvb i="25242"/>
        </ext>
      </extLst>
    </bk>
    <bk>
      <extLst>
        <ext uri="{3e2802c4-a4d2-4d8b-9148-e3be6c30e623}">
          <xlrd:rvb i="25243"/>
        </ext>
      </extLst>
    </bk>
    <bk>
      <extLst>
        <ext uri="{3e2802c4-a4d2-4d8b-9148-e3be6c30e623}">
          <xlrd:rvb i="25244"/>
        </ext>
      </extLst>
    </bk>
    <bk>
      <extLst>
        <ext uri="{3e2802c4-a4d2-4d8b-9148-e3be6c30e623}">
          <xlrd:rvb i="25245"/>
        </ext>
      </extLst>
    </bk>
    <bk>
      <extLst>
        <ext uri="{3e2802c4-a4d2-4d8b-9148-e3be6c30e623}">
          <xlrd:rvb i="25246"/>
        </ext>
      </extLst>
    </bk>
    <bk>
      <extLst>
        <ext uri="{3e2802c4-a4d2-4d8b-9148-e3be6c30e623}">
          <xlrd:rvb i="25247"/>
        </ext>
      </extLst>
    </bk>
    <bk>
      <extLst>
        <ext uri="{3e2802c4-a4d2-4d8b-9148-e3be6c30e623}">
          <xlrd:rvb i="25248"/>
        </ext>
      </extLst>
    </bk>
    <bk>
      <extLst>
        <ext uri="{3e2802c4-a4d2-4d8b-9148-e3be6c30e623}">
          <xlrd:rvb i="25249"/>
        </ext>
      </extLst>
    </bk>
    <bk>
      <extLst>
        <ext uri="{3e2802c4-a4d2-4d8b-9148-e3be6c30e623}">
          <xlrd:rvb i="25250"/>
        </ext>
      </extLst>
    </bk>
    <bk>
      <extLst>
        <ext uri="{3e2802c4-a4d2-4d8b-9148-e3be6c30e623}">
          <xlrd:rvb i="25251"/>
        </ext>
      </extLst>
    </bk>
    <bk>
      <extLst>
        <ext uri="{3e2802c4-a4d2-4d8b-9148-e3be6c30e623}">
          <xlrd:rvb i="25252"/>
        </ext>
      </extLst>
    </bk>
    <bk>
      <extLst>
        <ext uri="{3e2802c4-a4d2-4d8b-9148-e3be6c30e623}">
          <xlrd:rvb i="25253"/>
        </ext>
      </extLst>
    </bk>
    <bk>
      <extLst>
        <ext uri="{3e2802c4-a4d2-4d8b-9148-e3be6c30e623}">
          <xlrd:rvb i="25254"/>
        </ext>
      </extLst>
    </bk>
    <bk>
      <extLst>
        <ext uri="{3e2802c4-a4d2-4d8b-9148-e3be6c30e623}">
          <xlrd:rvb i="25255"/>
        </ext>
      </extLst>
    </bk>
    <bk>
      <extLst>
        <ext uri="{3e2802c4-a4d2-4d8b-9148-e3be6c30e623}">
          <xlrd:rvb i="25256"/>
        </ext>
      </extLst>
    </bk>
    <bk>
      <extLst>
        <ext uri="{3e2802c4-a4d2-4d8b-9148-e3be6c30e623}">
          <xlrd:rvb i="25257"/>
        </ext>
      </extLst>
    </bk>
    <bk>
      <extLst>
        <ext uri="{3e2802c4-a4d2-4d8b-9148-e3be6c30e623}">
          <xlrd:rvb i="25258"/>
        </ext>
      </extLst>
    </bk>
    <bk>
      <extLst>
        <ext uri="{3e2802c4-a4d2-4d8b-9148-e3be6c30e623}">
          <xlrd:rvb i="25259"/>
        </ext>
      </extLst>
    </bk>
    <bk>
      <extLst>
        <ext uri="{3e2802c4-a4d2-4d8b-9148-e3be6c30e623}">
          <xlrd:rvb i="25260"/>
        </ext>
      </extLst>
    </bk>
    <bk>
      <extLst>
        <ext uri="{3e2802c4-a4d2-4d8b-9148-e3be6c30e623}">
          <xlrd:rvb i="25261"/>
        </ext>
      </extLst>
    </bk>
    <bk>
      <extLst>
        <ext uri="{3e2802c4-a4d2-4d8b-9148-e3be6c30e623}">
          <xlrd:rvb i="25262"/>
        </ext>
      </extLst>
    </bk>
    <bk>
      <extLst>
        <ext uri="{3e2802c4-a4d2-4d8b-9148-e3be6c30e623}">
          <xlrd:rvb i="25263"/>
        </ext>
      </extLst>
    </bk>
    <bk>
      <extLst>
        <ext uri="{3e2802c4-a4d2-4d8b-9148-e3be6c30e623}">
          <xlrd:rvb i="25264"/>
        </ext>
      </extLst>
    </bk>
    <bk>
      <extLst>
        <ext uri="{3e2802c4-a4d2-4d8b-9148-e3be6c30e623}">
          <xlrd:rvb i="25265"/>
        </ext>
      </extLst>
    </bk>
    <bk>
      <extLst>
        <ext uri="{3e2802c4-a4d2-4d8b-9148-e3be6c30e623}">
          <xlrd:rvb i="25266"/>
        </ext>
      </extLst>
    </bk>
    <bk>
      <extLst>
        <ext uri="{3e2802c4-a4d2-4d8b-9148-e3be6c30e623}">
          <xlrd:rvb i="25267"/>
        </ext>
      </extLst>
    </bk>
    <bk>
      <extLst>
        <ext uri="{3e2802c4-a4d2-4d8b-9148-e3be6c30e623}">
          <xlrd:rvb i="25268"/>
        </ext>
      </extLst>
    </bk>
    <bk>
      <extLst>
        <ext uri="{3e2802c4-a4d2-4d8b-9148-e3be6c30e623}">
          <xlrd:rvb i="25269"/>
        </ext>
      </extLst>
    </bk>
    <bk>
      <extLst>
        <ext uri="{3e2802c4-a4d2-4d8b-9148-e3be6c30e623}">
          <xlrd:rvb i="25270"/>
        </ext>
      </extLst>
    </bk>
    <bk>
      <extLst>
        <ext uri="{3e2802c4-a4d2-4d8b-9148-e3be6c30e623}">
          <xlrd:rvb i="25271"/>
        </ext>
      </extLst>
    </bk>
    <bk>
      <extLst>
        <ext uri="{3e2802c4-a4d2-4d8b-9148-e3be6c30e623}">
          <xlrd:rvb i="25272"/>
        </ext>
      </extLst>
    </bk>
    <bk>
      <extLst>
        <ext uri="{3e2802c4-a4d2-4d8b-9148-e3be6c30e623}">
          <xlrd:rvb i="25273"/>
        </ext>
      </extLst>
    </bk>
    <bk>
      <extLst>
        <ext uri="{3e2802c4-a4d2-4d8b-9148-e3be6c30e623}">
          <xlrd:rvb i="25274"/>
        </ext>
      </extLst>
    </bk>
    <bk>
      <extLst>
        <ext uri="{3e2802c4-a4d2-4d8b-9148-e3be6c30e623}">
          <xlrd:rvb i="25275"/>
        </ext>
      </extLst>
    </bk>
    <bk>
      <extLst>
        <ext uri="{3e2802c4-a4d2-4d8b-9148-e3be6c30e623}">
          <xlrd:rvb i="25276"/>
        </ext>
      </extLst>
    </bk>
    <bk>
      <extLst>
        <ext uri="{3e2802c4-a4d2-4d8b-9148-e3be6c30e623}">
          <xlrd:rvb i="25277"/>
        </ext>
      </extLst>
    </bk>
    <bk>
      <extLst>
        <ext uri="{3e2802c4-a4d2-4d8b-9148-e3be6c30e623}">
          <xlrd:rvb i="25278"/>
        </ext>
      </extLst>
    </bk>
    <bk>
      <extLst>
        <ext uri="{3e2802c4-a4d2-4d8b-9148-e3be6c30e623}">
          <xlrd:rvb i="25279"/>
        </ext>
      </extLst>
    </bk>
    <bk>
      <extLst>
        <ext uri="{3e2802c4-a4d2-4d8b-9148-e3be6c30e623}">
          <xlrd:rvb i="25280"/>
        </ext>
      </extLst>
    </bk>
    <bk>
      <extLst>
        <ext uri="{3e2802c4-a4d2-4d8b-9148-e3be6c30e623}">
          <xlrd:rvb i="25281"/>
        </ext>
      </extLst>
    </bk>
    <bk>
      <extLst>
        <ext uri="{3e2802c4-a4d2-4d8b-9148-e3be6c30e623}">
          <xlrd:rvb i="25282"/>
        </ext>
      </extLst>
    </bk>
    <bk>
      <extLst>
        <ext uri="{3e2802c4-a4d2-4d8b-9148-e3be6c30e623}">
          <xlrd:rvb i="25283"/>
        </ext>
      </extLst>
    </bk>
    <bk>
      <extLst>
        <ext uri="{3e2802c4-a4d2-4d8b-9148-e3be6c30e623}">
          <xlrd:rvb i="25284"/>
        </ext>
      </extLst>
    </bk>
    <bk>
      <extLst>
        <ext uri="{3e2802c4-a4d2-4d8b-9148-e3be6c30e623}">
          <xlrd:rvb i="25285"/>
        </ext>
      </extLst>
    </bk>
    <bk>
      <extLst>
        <ext uri="{3e2802c4-a4d2-4d8b-9148-e3be6c30e623}">
          <xlrd:rvb i="25286"/>
        </ext>
      </extLst>
    </bk>
    <bk>
      <extLst>
        <ext uri="{3e2802c4-a4d2-4d8b-9148-e3be6c30e623}">
          <xlrd:rvb i="25287"/>
        </ext>
      </extLst>
    </bk>
    <bk>
      <extLst>
        <ext uri="{3e2802c4-a4d2-4d8b-9148-e3be6c30e623}">
          <xlrd:rvb i="25288"/>
        </ext>
      </extLst>
    </bk>
    <bk>
      <extLst>
        <ext uri="{3e2802c4-a4d2-4d8b-9148-e3be6c30e623}">
          <xlrd:rvb i="25289"/>
        </ext>
      </extLst>
    </bk>
    <bk>
      <extLst>
        <ext uri="{3e2802c4-a4d2-4d8b-9148-e3be6c30e623}">
          <xlrd:rvb i="25290"/>
        </ext>
      </extLst>
    </bk>
    <bk>
      <extLst>
        <ext uri="{3e2802c4-a4d2-4d8b-9148-e3be6c30e623}">
          <xlrd:rvb i="25291"/>
        </ext>
      </extLst>
    </bk>
    <bk>
      <extLst>
        <ext uri="{3e2802c4-a4d2-4d8b-9148-e3be6c30e623}">
          <xlrd:rvb i="25292"/>
        </ext>
      </extLst>
    </bk>
    <bk>
      <extLst>
        <ext uri="{3e2802c4-a4d2-4d8b-9148-e3be6c30e623}">
          <xlrd:rvb i="25293"/>
        </ext>
      </extLst>
    </bk>
    <bk>
      <extLst>
        <ext uri="{3e2802c4-a4d2-4d8b-9148-e3be6c30e623}">
          <xlrd:rvb i="25294"/>
        </ext>
      </extLst>
    </bk>
    <bk>
      <extLst>
        <ext uri="{3e2802c4-a4d2-4d8b-9148-e3be6c30e623}">
          <xlrd:rvb i="25295"/>
        </ext>
      </extLst>
    </bk>
    <bk>
      <extLst>
        <ext uri="{3e2802c4-a4d2-4d8b-9148-e3be6c30e623}">
          <xlrd:rvb i="25296"/>
        </ext>
      </extLst>
    </bk>
    <bk>
      <extLst>
        <ext uri="{3e2802c4-a4d2-4d8b-9148-e3be6c30e623}">
          <xlrd:rvb i="25297"/>
        </ext>
      </extLst>
    </bk>
    <bk>
      <extLst>
        <ext uri="{3e2802c4-a4d2-4d8b-9148-e3be6c30e623}">
          <xlrd:rvb i="25298"/>
        </ext>
      </extLst>
    </bk>
    <bk>
      <extLst>
        <ext uri="{3e2802c4-a4d2-4d8b-9148-e3be6c30e623}">
          <xlrd:rvb i="25299"/>
        </ext>
      </extLst>
    </bk>
    <bk>
      <extLst>
        <ext uri="{3e2802c4-a4d2-4d8b-9148-e3be6c30e623}">
          <xlrd:rvb i="25300"/>
        </ext>
      </extLst>
    </bk>
    <bk>
      <extLst>
        <ext uri="{3e2802c4-a4d2-4d8b-9148-e3be6c30e623}">
          <xlrd:rvb i="25301"/>
        </ext>
      </extLst>
    </bk>
    <bk>
      <extLst>
        <ext uri="{3e2802c4-a4d2-4d8b-9148-e3be6c30e623}">
          <xlrd:rvb i="25302"/>
        </ext>
      </extLst>
    </bk>
    <bk>
      <extLst>
        <ext uri="{3e2802c4-a4d2-4d8b-9148-e3be6c30e623}">
          <xlrd:rvb i="25303"/>
        </ext>
      </extLst>
    </bk>
    <bk>
      <extLst>
        <ext uri="{3e2802c4-a4d2-4d8b-9148-e3be6c30e623}">
          <xlrd:rvb i="25304"/>
        </ext>
      </extLst>
    </bk>
    <bk>
      <extLst>
        <ext uri="{3e2802c4-a4d2-4d8b-9148-e3be6c30e623}">
          <xlrd:rvb i="25305"/>
        </ext>
      </extLst>
    </bk>
    <bk>
      <extLst>
        <ext uri="{3e2802c4-a4d2-4d8b-9148-e3be6c30e623}">
          <xlrd:rvb i="25306"/>
        </ext>
      </extLst>
    </bk>
    <bk>
      <extLst>
        <ext uri="{3e2802c4-a4d2-4d8b-9148-e3be6c30e623}">
          <xlrd:rvb i="25307"/>
        </ext>
      </extLst>
    </bk>
    <bk>
      <extLst>
        <ext uri="{3e2802c4-a4d2-4d8b-9148-e3be6c30e623}">
          <xlrd:rvb i="25308"/>
        </ext>
      </extLst>
    </bk>
    <bk>
      <extLst>
        <ext uri="{3e2802c4-a4d2-4d8b-9148-e3be6c30e623}">
          <xlrd:rvb i="25309"/>
        </ext>
      </extLst>
    </bk>
    <bk>
      <extLst>
        <ext uri="{3e2802c4-a4d2-4d8b-9148-e3be6c30e623}">
          <xlrd:rvb i="25310"/>
        </ext>
      </extLst>
    </bk>
    <bk>
      <extLst>
        <ext uri="{3e2802c4-a4d2-4d8b-9148-e3be6c30e623}">
          <xlrd:rvb i="25311"/>
        </ext>
      </extLst>
    </bk>
    <bk>
      <extLst>
        <ext uri="{3e2802c4-a4d2-4d8b-9148-e3be6c30e623}">
          <xlrd:rvb i="25312"/>
        </ext>
      </extLst>
    </bk>
    <bk>
      <extLst>
        <ext uri="{3e2802c4-a4d2-4d8b-9148-e3be6c30e623}">
          <xlrd:rvb i="25313"/>
        </ext>
      </extLst>
    </bk>
    <bk>
      <extLst>
        <ext uri="{3e2802c4-a4d2-4d8b-9148-e3be6c30e623}">
          <xlrd:rvb i="25314"/>
        </ext>
      </extLst>
    </bk>
    <bk>
      <extLst>
        <ext uri="{3e2802c4-a4d2-4d8b-9148-e3be6c30e623}">
          <xlrd:rvb i="25315"/>
        </ext>
      </extLst>
    </bk>
    <bk>
      <extLst>
        <ext uri="{3e2802c4-a4d2-4d8b-9148-e3be6c30e623}">
          <xlrd:rvb i="25316"/>
        </ext>
      </extLst>
    </bk>
    <bk>
      <extLst>
        <ext uri="{3e2802c4-a4d2-4d8b-9148-e3be6c30e623}">
          <xlrd:rvb i="25317"/>
        </ext>
      </extLst>
    </bk>
    <bk>
      <extLst>
        <ext uri="{3e2802c4-a4d2-4d8b-9148-e3be6c30e623}">
          <xlrd:rvb i="25318"/>
        </ext>
      </extLst>
    </bk>
    <bk>
      <extLst>
        <ext uri="{3e2802c4-a4d2-4d8b-9148-e3be6c30e623}">
          <xlrd:rvb i="25319"/>
        </ext>
      </extLst>
    </bk>
    <bk>
      <extLst>
        <ext uri="{3e2802c4-a4d2-4d8b-9148-e3be6c30e623}">
          <xlrd:rvb i="25320"/>
        </ext>
      </extLst>
    </bk>
    <bk>
      <extLst>
        <ext uri="{3e2802c4-a4d2-4d8b-9148-e3be6c30e623}">
          <xlrd:rvb i="25321"/>
        </ext>
      </extLst>
    </bk>
    <bk>
      <extLst>
        <ext uri="{3e2802c4-a4d2-4d8b-9148-e3be6c30e623}">
          <xlrd:rvb i="25322"/>
        </ext>
      </extLst>
    </bk>
    <bk>
      <extLst>
        <ext uri="{3e2802c4-a4d2-4d8b-9148-e3be6c30e623}">
          <xlrd:rvb i="25323"/>
        </ext>
      </extLst>
    </bk>
    <bk>
      <extLst>
        <ext uri="{3e2802c4-a4d2-4d8b-9148-e3be6c30e623}">
          <xlrd:rvb i="25324"/>
        </ext>
      </extLst>
    </bk>
    <bk>
      <extLst>
        <ext uri="{3e2802c4-a4d2-4d8b-9148-e3be6c30e623}">
          <xlrd:rvb i="25325"/>
        </ext>
      </extLst>
    </bk>
    <bk>
      <extLst>
        <ext uri="{3e2802c4-a4d2-4d8b-9148-e3be6c30e623}">
          <xlrd:rvb i="25326"/>
        </ext>
      </extLst>
    </bk>
    <bk>
      <extLst>
        <ext uri="{3e2802c4-a4d2-4d8b-9148-e3be6c30e623}">
          <xlrd:rvb i="25327"/>
        </ext>
      </extLst>
    </bk>
    <bk>
      <extLst>
        <ext uri="{3e2802c4-a4d2-4d8b-9148-e3be6c30e623}">
          <xlrd:rvb i="25328"/>
        </ext>
      </extLst>
    </bk>
    <bk>
      <extLst>
        <ext uri="{3e2802c4-a4d2-4d8b-9148-e3be6c30e623}">
          <xlrd:rvb i="25329"/>
        </ext>
      </extLst>
    </bk>
    <bk>
      <extLst>
        <ext uri="{3e2802c4-a4d2-4d8b-9148-e3be6c30e623}">
          <xlrd:rvb i="25330"/>
        </ext>
      </extLst>
    </bk>
    <bk>
      <extLst>
        <ext uri="{3e2802c4-a4d2-4d8b-9148-e3be6c30e623}">
          <xlrd:rvb i="25331"/>
        </ext>
      </extLst>
    </bk>
    <bk>
      <extLst>
        <ext uri="{3e2802c4-a4d2-4d8b-9148-e3be6c30e623}">
          <xlrd:rvb i="25332"/>
        </ext>
      </extLst>
    </bk>
    <bk>
      <extLst>
        <ext uri="{3e2802c4-a4d2-4d8b-9148-e3be6c30e623}">
          <xlrd:rvb i="25333"/>
        </ext>
      </extLst>
    </bk>
    <bk>
      <extLst>
        <ext uri="{3e2802c4-a4d2-4d8b-9148-e3be6c30e623}">
          <xlrd:rvb i="25334"/>
        </ext>
      </extLst>
    </bk>
    <bk>
      <extLst>
        <ext uri="{3e2802c4-a4d2-4d8b-9148-e3be6c30e623}">
          <xlrd:rvb i="25335"/>
        </ext>
      </extLst>
    </bk>
    <bk>
      <extLst>
        <ext uri="{3e2802c4-a4d2-4d8b-9148-e3be6c30e623}">
          <xlrd:rvb i="25336"/>
        </ext>
      </extLst>
    </bk>
    <bk>
      <extLst>
        <ext uri="{3e2802c4-a4d2-4d8b-9148-e3be6c30e623}">
          <xlrd:rvb i="25337"/>
        </ext>
      </extLst>
    </bk>
    <bk>
      <extLst>
        <ext uri="{3e2802c4-a4d2-4d8b-9148-e3be6c30e623}">
          <xlrd:rvb i="25338"/>
        </ext>
      </extLst>
    </bk>
    <bk>
      <extLst>
        <ext uri="{3e2802c4-a4d2-4d8b-9148-e3be6c30e623}">
          <xlrd:rvb i="25339"/>
        </ext>
      </extLst>
    </bk>
    <bk>
      <extLst>
        <ext uri="{3e2802c4-a4d2-4d8b-9148-e3be6c30e623}">
          <xlrd:rvb i="25340"/>
        </ext>
      </extLst>
    </bk>
    <bk>
      <extLst>
        <ext uri="{3e2802c4-a4d2-4d8b-9148-e3be6c30e623}">
          <xlrd:rvb i="25341"/>
        </ext>
      </extLst>
    </bk>
    <bk>
      <extLst>
        <ext uri="{3e2802c4-a4d2-4d8b-9148-e3be6c30e623}">
          <xlrd:rvb i="25342"/>
        </ext>
      </extLst>
    </bk>
    <bk>
      <extLst>
        <ext uri="{3e2802c4-a4d2-4d8b-9148-e3be6c30e623}">
          <xlrd:rvb i="25343"/>
        </ext>
      </extLst>
    </bk>
    <bk>
      <extLst>
        <ext uri="{3e2802c4-a4d2-4d8b-9148-e3be6c30e623}">
          <xlrd:rvb i="25344"/>
        </ext>
      </extLst>
    </bk>
    <bk>
      <extLst>
        <ext uri="{3e2802c4-a4d2-4d8b-9148-e3be6c30e623}">
          <xlrd:rvb i="25345"/>
        </ext>
      </extLst>
    </bk>
    <bk>
      <extLst>
        <ext uri="{3e2802c4-a4d2-4d8b-9148-e3be6c30e623}">
          <xlrd:rvb i="25346"/>
        </ext>
      </extLst>
    </bk>
    <bk>
      <extLst>
        <ext uri="{3e2802c4-a4d2-4d8b-9148-e3be6c30e623}">
          <xlrd:rvb i="25347"/>
        </ext>
      </extLst>
    </bk>
    <bk>
      <extLst>
        <ext uri="{3e2802c4-a4d2-4d8b-9148-e3be6c30e623}">
          <xlrd:rvb i="25348"/>
        </ext>
      </extLst>
    </bk>
    <bk>
      <extLst>
        <ext uri="{3e2802c4-a4d2-4d8b-9148-e3be6c30e623}">
          <xlrd:rvb i="25349"/>
        </ext>
      </extLst>
    </bk>
    <bk>
      <extLst>
        <ext uri="{3e2802c4-a4d2-4d8b-9148-e3be6c30e623}">
          <xlrd:rvb i="25350"/>
        </ext>
      </extLst>
    </bk>
    <bk>
      <extLst>
        <ext uri="{3e2802c4-a4d2-4d8b-9148-e3be6c30e623}">
          <xlrd:rvb i="25351"/>
        </ext>
      </extLst>
    </bk>
    <bk>
      <extLst>
        <ext uri="{3e2802c4-a4d2-4d8b-9148-e3be6c30e623}">
          <xlrd:rvb i="25352"/>
        </ext>
      </extLst>
    </bk>
    <bk>
      <extLst>
        <ext uri="{3e2802c4-a4d2-4d8b-9148-e3be6c30e623}">
          <xlrd:rvb i="25353"/>
        </ext>
      </extLst>
    </bk>
    <bk>
      <extLst>
        <ext uri="{3e2802c4-a4d2-4d8b-9148-e3be6c30e623}">
          <xlrd:rvb i="25354"/>
        </ext>
      </extLst>
    </bk>
    <bk>
      <extLst>
        <ext uri="{3e2802c4-a4d2-4d8b-9148-e3be6c30e623}">
          <xlrd:rvb i="25355"/>
        </ext>
      </extLst>
    </bk>
    <bk>
      <extLst>
        <ext uri="{3e2802c4-a4d2-4d8b-9148-e3be6c30e623}">
          <xlrd:rvb i="25356"/>
        </ext>
      </extLst>
    </bk>
    <bk>
      <extLst>
        <ext uri="{3e2802c4-a4d2-4d8b-9148-e3be6c30e623}">
          <xlrd:rvb i="25357"/>
        </ext>
      </extLst>
    </bk>
    <bk>
      <extLst>
        <ext uri="{3e2802c4-a4d2-4d8b-9148-e3be6c30e623}">
          <xlrd:rvb i="25358"/>
        </ext>
      </extLst>
    </bk>
    <bk>
      <extLst>
        <ext uri="{3e2802c4-a4d2-4d8b-9148-e3be6c30e623}">
          <xlrd:rvb i="25359"/>
        </ext>
      </extLst>
    </bk>
    <bk>
      <extLst>
        <ext uri="{3e2802c4-a4d2-4d8b-9148-e3be6c30e623}">
          <xlrd:rvb i="25360"/>
        </ext>
      </extLst>
    </bk>
    <bk>
      <extLst>
        <ext uri="{3e2802c4-a4d2-4d8b-9148-e3be6c30e623}">
          <xlrd:rvb i="25361"/>
        </ext>
      </extLst>
    </bk>
    <bk>
      <extLst>
        <ext uri="{3e2802c4-a4d2-4d8b-9148-e3be6c30e623}">
          <xlrd:rvb i="25362"/>
        </ext>
      </extLst>
    </bk>
    <bk>
      <extLst>
        <ext uri="{3e2802c4-a4d2-4d8b-9148-e3be6c30e623}">
          <xlrd:rvb i="25363"/>
        </ext>
      </extLst>
    </bk>
    <bk>
      <extLst>
        <ext uri="{3e2802c4-a4d2-4d8b-9148-e3be6c30e623}">
          <xlrd:rvb i="25364"/>
        </ext>
      </extLst>
    </bk>
    <bk>
      <extLst>
        <ext uri="{3e2802c4-a4d2-4d8b-9148-e3be6c30e623}">
          <xlrd:rvb i="25365"/>
        </ext>
      </extLst>
    </bk>
    <bk>
      <extLst>
        <ext uri="{3e2802c4-a4d2-4d8b-9148-e3be6c30e623}">
          <xlrd:rvb i="25366"/>
        </ext>
      </extLst>
    </bk>
    <bk>
      <extLst>
        <ext uri="{3e2802c4-a4d2-4d8b-9148-e3be6c30e623}">
          <xlrd:rvb i="25367"/>
        </ext>
      </extLst>
    </bk>
    <bk>
      <extLst>
        <ext uri="{3e2802c4-a4d2-4d8b-9148-e3be6c30e623}">
          <xlrd:rvb i="25368"/>
        </ext>
      </extLst>
    </bk>
    <bk>
      <extLst>
        <ext uri="{3e2802c4-a4d2-4d8b-9148-e3be6c30e623}">
          <xlrd:rvb i="25369"/>
        </ext>
      </extLst>
    </bk>
    <bk>
      <extLst>
        <ext uri="{3e2802c4-a4d2-4d8b-9148-e3be6c30e623}">
          <xlrd:rvb i="25370"/>
        </ext>
      </extLst>
    </bk>
    <bk>
      <extLst>
        <ext uri="{3e2802c4-a4d2-4d8b-9148-e3be6c30e623}">
          <xlrd:rvb i="25371"/>
        </ext>
      </extLst>
    </bk>
    <bk>
      <extLst>
        <ext uri="{3e2802c4-a4d2-4d8b-9148-e3be6c30e623}">
          <xlrd:rvb i="25372"/>
        </ext>
      </extLst>
    </bk>
    <bk>
      <extLst>
        <ext uri="{3e2802c4-a4d2-4d8b-9148-e3be6c30e623}">
          <xlrd:rvb i="25373"/>
        </ext>
      </extLst>
    </bk>
    <bk>
      <extLst>
        <ext uri="{3e2802c4-a4d2-4d8b-9148-e3be6c30e623}">
          <xlrd:rvb i="25374"/>
        </ext>
      </extLst>
    </bk>
    <bk>
      <extLst>
        <ext uri="{3e2802c4-a4d2-4d8b-9148-e3be6c30e623}">
          <xlrd:rvb i="25375"/>
        </ext>
      </extLst>
    </bk>
    <bk>
      <extLst>
        <ext uri="{3e2802c4-a4d2-4d8b-9148-e3be6c30e623}">
          <xlrd:rvb i="25376"/>
        </ext>
      </extLst>
    </bk>
    <bk>
      <extLst>
        <ext uri="{3e2802c4-a4d2-4d8b-9148-e3be6c30e623}">
          <xlrd:rvb i="25377"/>
        </ext>
      </extLst>
    </bk>
    <bk>
      <extLst>
        <ext uri="{3e2802c4-a4d2-4d8b-9148-e3be6c30e623}">
          <xlrd:rvb i="25378"/>
        </ext>
      </extLst>
    </bk>
    <bk>
      <extLst>
        <ext uri="{3e2802c4-a4d2-4d8b-9148-e3be6c30e623}">
          <xlrd:rvb i="25379"/>
        </ext>
      </extLst>
    </bk>
    <bk>
      <extLst>
        <ext uri="{3e2802c4-a4d2-4d8b-9148-e3be6c30e623}">
          <xlrd:rvb i="25380"/>
        </ext>
      </extLst>
    </bk>
    <bk>
      <extLst>
        <ext uri="{3e2802c4-a4d2-4d8b-9148-e3be6c30e623}">
          <xlrd:rvb i="25381"/>
        </ext>
      </extLst>
    </bk>
    <bk>
      <extLst>
        <ext uri="{3e2802c4-a4d2-4d8b-9148-e3be6c30e623}">
          <xlrd:rvb i="25382"/>
        </ext>
      </extLst>
    </bk>
    <bk>
      <extLst>
        <ext uri="{3e2802c4-a4d2-4d8b-9148-e3be6c30e623}">
          <xlrd:rvb i="25383"/>
        </ext>
      </extLst>
    </bk>
    <bk>
      <extLst>
        <ext uri="{3e2802c4-a4d2-4d8b-9148-e3be6c30e623}">
          <xlrd:rvb i="25384"/>
        </ext>
      </extLst>
    </bk>
    <bk>
      <extLst>
        <ext uri="{3e2802c4-a4d2-4d8b-9148-e3be6c30e623}">
          <xlrd:rvb i="25385"/>
        </ext>
      </extLst>
    </bk>
    <bk>
      <extLst>
        <ext uri="{3e2802c4-a4d2-4d8b-9148-e3be6c30e623}">
          <xlrd:rvb i="25386"/>
        </ext>
      </extLst>
    </bk>
    <bk>
      <extLst>
        <ext uri="{3e2802c4-a4d2-4d8b-9148-e3be6c30e623}">
          <xlrd:rvb i="25387"/>
        </ext>
      </extLst>
    </bk>
    <bk>
      <extLst>
        <ext uri="{3e2802c4-a4d2-4d8b-9148-e3be6c30e623}">
          <xlrd:rvb i="25388"/>
        </ext>
      </extLst>
    </bk>
    <bk>
      <extLst>
        <ext uri="{3e2802c4-a4d2-4d8b-9148-e3be6c30e623}">
          <xlrd:rvb i="25389"/>
        </ext>
      </extLst>
    </bk>
    <bk>
      <extLst>
        <ext uri="{3e2802c4-a4d2-4d8b-9148-e3be6c30e623}">
          <xlrd:rvb i="25390"/>
        </ext>
      </extLst>
    </bk>
    <bk>
      <extLst>
        <ext uri="{3e2802c4-a4d2-4d8b-9148-e3be6c30e623}">
          <xlrd:rvb i="25391"/>
        </ext>
      </extLst>
    </bk>
    <bk>
      <extLst>
        <ext uri="{3e2802c4-a4d2-4d8b-9148-e3be6c30e623}">
          <xlrd:rvb i="25392"/>
        </ext>
      </extLst>
    </bk>
    <bk>
      <extLst>
        <ext uri="{3e2802c4-a4d2-4d8b-9148-e3be6c30e623}">
          <xlrd:rvb i="25393"/>
        </ext>
      </extLst>
    </bk>
    <bk>
      <extLst>
        <ext uri="{3e2802c4-a4d2-4d8b-9148-e3be6c30e623}">
          <xlrd:rvb i="25394"/>
        </ext>
      </extLst>
    </bk>
    <bk>
      <extLst>
        <ext uri="{3e2802c4-a4d2-4d8b-9148-e3be6c30e623}">
          <xlrd:rvb i="25395"/>
        </ext>
      </extLst>
    </bk>
    <bk>
      <extLst>
        <ext uri="{3e2802c4-a4d2-4d8b-9148-e3be6c30e623}">
          <xlrd:rvb i="25396"/>
        </ext>
      </extLst>
    </bk>
    <bk>
      <extLst>
        <ext uri="{3e2802c4-a4d2-4d8b-9148-e3be6c30e623}">
          <xlrd:rvb i="25397"/>
        </ext>
      </extLst>
    </bk>
    <bk>
      <extLst>
        <ext uri="{3e2802c4-a4d2-4d8b-9148-e3be6c30e623}">
          <xlrd:rvb i="25398"/>
        </ext>
      </extLst>
    </bk>
    <bk>
      <extLst>
        <ext uri="{3e2802c4-a4d2-4d8b-9148-e3be6c30e623}">
          <xlrd:rvb i="25399"/>
        </ext>
      </extLst>
    </bk>
    <bk>
      <extLst>
        <ext uri="{3e2802c4-a4d2-4d8b-9148-e3be6c30e623}">
          <xlrd:rvb i="25400"/>
        </ext>
      </extLst>
    </bk>
    <bk>
      <extLst>
        <ext uri="{3e2802c4-a4d2-4d8b-9148-e3be6c30e623}">
          <xlrd:rvb i="25401"/>
        </ext>
      </extLst>
    </bk>
    <bk>
      <extLst>
        <ext uri="{3e2802c4-a4d2-4d8b-9148-e3be6c30e623}">
          <xlrd:rvb i="25402"/>
        </ext>
      </extLst>
    </bk>
    <bk>
      <extLst>
        <ext uri="{3e2802c4-a4d2-4d8b-9148-e3be6c30e623}">
          <xlrd:rvb i="25403"/>
        </ext>
      </extLst>
    </bk>
    <bk>
      <extLst>
        <ext uri="{3e2802c4-a4d2-4d8b-9148-e3be6c30e623}">
          <xlrd:rvb i="25404"/>
        </ext>
      </extLst>
    </bk>
    <bk>
      <extLst>
        <ext uri="{3e2802c4-a4d2-4d8b-9148-e3be6c30e623}">
          <xlrd:rvb i="25405"/>
        </ext>
      </extLst>
    </bk>
    <bk>
      <extLst>
        <ext uri="{3e2802c4-a4d2-4d8b-9148-e3be6c30e623}">
          <xlrd:rvb i="25406"/>
        </ext>
      </extLst>
    </bk>
    <bk>
      <extLst>
        <ext uri="{3e2802c4-a4d2-4d8b-9148-e3be6c30e623}">
          <xlrd:rvb i="25407"/>
        </ext>
      </extLst>
    </bk>
    <bk>
      <extLst>
        <ext uri="{3e2802c4-a4d2-4d8b-9148-e3be6c30e623}">
          <xlrd:rvb i="25408"/>
        </ext>
      </extLst>
    </bk>
    <bk>
      <extLst>
        <ext uri="{3e2802c4-a4d2-4d8b-9148-e3be6c30e623}">
          <xlrd:rvb i="25409"/>
        </ext>
      </extLst>
    </bk>
    <bk>
      <extLst>
        <ext uri="{3e2802c4-a4d2-4d8b-9148-e3be6c30e623}">
          <xlrd:rvb i="25410"/>
        </ext>
      </extLst>
    </bk>
    <bk>
      <extLst>
        <ext uri="{3e2802c4-a4d2-4d8b-9148-e3be6c30e623}">
          <xlrd:rvb i="25411"/>
        </ext>
      </extLst>
    </bk>
    <bk>
      <extLst>
        <ext uri="{3e2802c4-a4d2-4d8b-9148-e3be6c30e623}">
          <xlrd:rvb i="25412"/>
        </ext>
      </extLst>
    </bk>
    <bk>
      <extLst>
        <ext uri="{3e2802c4-a4d2-4d8b-9148-e3be6c30e623}">
          <xlrd:rvb i="25413"/>
        </ext>
      </extLst>
    </bk>
    <bk>
      <extLst>
        <ext uri="{3e2802c4-a4d2-4d8b-9148-e3be6c30e623}">
          <xlrd:rvb i="25414"/>
        </ext>
      </extLst>
    </bk>
    <bk>
      <extLst>
        <ext uri="{3e2802c4-a4d2-4d8b-9148-e3be6c30e623}">
          <xlrd:rvb i="25415"/>
        </ext>
      </extLst>
    </bk>
    <bk>
      <extLst>
        <ext uri="{3e2802c4-a4d2-4d8b-9148-e3be6c30e623}">
          <xlrd:rvb i="25416"/>
        </ext>
      </extLst>
    </bk>
    <bk>
      <extLst>
        <ext uri="{3e2802c4-a4d2-4d8b-9148-e3be6c30e623}">
          <xlrd:rvb i="25417"/>
        </ext>
      </extLst>
    </bk>
    <bk>
      <extLst>
        <ext uri="{3e2802c4-a4d2-4d8b-9148-e3be6c30e623}">
          <xlrd:rvb i="25418"/>
        </ext>
      </extLst>
    </bk>
    <bk>
      <extLst>
        <ext uri="{3e2802c4-a4d2-4d8b-9148-e3be6c30e623}">
          <xlrd:rvb i="25419"/>
        </ext>
      </extLst>
    </bk>
    <bk>
      <extLst>
        <ext uri="{3e2802c4-a4d2-4d8b-9148-e3be6c30e623}">
          <xlrd:rvb i="25420"/>
        </ext>
      </extLst>
    </bk>
    <bk>
      <extLst>
        <ext uri="{3e2802c4-a4d2-4d8b-9148-e3be6c30e623}">
          <xlrd:rvb i="25421"/>
        </ext>
      </extLst>
    </bk>
    <bk>
      <extLst>
        <ext uri="{3e2802c4-a4d2-4d8b-9148-e3be6c30e623}">
          <xlrd:rvb i="25422"/>
        </ext>
      </extLst>
    </bk>
    <bk>
      <extLst>
        <ext uri="{3e2802c4-a4d2-4d8b-9148-e3be6c30e623}">
          <xlrd:rvb i="25423"/>
        </ext>
      </extLst>
    </bk>
    <bk>
      <extLst>
        <ext uri="{3e2802c4-a4d2-4d8b-9148-e3be6c30e623}">
          <xlrd:rvb i="25424"/>
        </ext>
      </extLst>
    </bk>
    <bk>
      <extLst>
        <ext uri="{3e2802c4-a4d2-4d8b-9148-e3be6c30e623}">
          <xlrd:rvb i="25425"/>
        </ext>
      </extLst>
    </bk>
    <bk>
      <extLst>
        <ext uri="{3e2802c4-a4d2-4d8b-9148-e3be6c30e623}">
          <xlrd:rvb i="25426"/>
        </ext>
      </extLst>
    </bk>
    <bk>
      <extLst>
        <ext uri="{3e2802c4-a4d2-4d8b-9148-e3be6c30e623}">
          <xlrd:rvb i="25427"/>
        </ext>
      </extLst>
    </bk>
    <bk>
      <extLst>
        <ext uri="{3e2802c4-a4d2-4d8b-9148-e3be6c30e623}">
          <xlrd:rvb i="25428"/>
        </ext>
      </extLst>
    </bk>
    <bk>
      <extLst>
        <ext uri="{3e2802c4-a4d2-4d8b-9148-e3be6c30e623}">
          <xlrd:rvb i="25429"/>
        </ext>
      </extLst>
    </bk>
    <bk>
      <extLst>
        <ext uri="{3e2802c4-a4d2-4d8b-9148-e3be6c30e623}">
          <xlrd:rvb i="25430"/>
        </ext>
      </extLst>
    </bk>
    <bk>
      <extLst>
        <ext uri="{3e2802c4-a4d2-4d8b-9148-e3be6c30e623}">
          <xlrd:rvb i="25431"/>
        </ext>
      </extLst>
    </bk>
    <bk>
      <extLst>
        <ext uri="{3e2802c4-a4d2-4d8b-9148-e3be6c30e623}">
          <xlrd:rvb i="25432"/>
        </ext>
      </extLst>
    </bk>
    <bk>
      <extLst>
        <ext uri="{3e2802c4-a4d2-4d8b-9148-e3be6c30e623}">
          <xlrd:rvb i="25433"/>
        </ext>
      </extLst>
    </bk>
    <bk>
      <extLst>
        <ext uri="{3e2802c4-a4d2-4d8b-9148-e3be6c30e623}">
          <xlrd:rvb i="25434"/>
        </ext>
      </extLst>
    </bk>
    <bk>
      <extLst>
        <ext uri="{3e2802c4-a4d2-4d8b-9148-e3be6c30e623}">
          <xlrd:rvb i="25435"/>
        </ext>
      </extLst>
    </bk>
    <bk>
      <extLst>
        <ext uri="{3e2802c4-a4d2-4d8b-9148-e3be6c30e623}">
          <xlrd:rvb i="25436"/>
        </ext>
      </extLst>
    </bk>
    <bk>
      <extLst>
        <ext uri="{3e2802c4-a4d2-4d8b-9148-e3be6c30e623}">
          <xlrd:rvb i="25437"/>
        </ext>
      </extLst>
    </bk>
    <bk>
      <extLst>
        <ext uri="{3e2802c4-a4d2-4d8b-9148-e3be6c30e623}">
          <xlrd:rvb i="25438"/>
        </ext>
      </extLst>
    </bk>
    <bk>
      <extLst>
        <ext uri="{3e2802c4-a4d2-4d8b-9148-e3be6c30e623}">
          <xlrd:rvb i="25439"/>
        </ext>
      </extLst>
    </bk>
    <bk>
      <extLst>
        <ext uri="{3e2802c4-a4d2-4d8b-9148-e3be6c30e623}">
          <xlrd:rvb i="25440"/>
        </ext>
      </extLst>
    </bk>
    <bk>
      <extLst>
        <ext uri="{3e2802c4-a4d2-4d8b-9148-e3be6c30e623}">
          <xlrd:rvb i="25441"/>
        </ext>
      </extLst>
    </bk>
    <bk>
      <extLst>
        <ext uri="{3e2802c4-a4d2-4d8b-9148-e3be6c30e623}">
          <xlrd:rvb i="25442"/>
        </ext>
      </extLst>
    </bk>
    <bk>
      <extLst>
        <ext uri="{3e2802c4-a4d2-4d8b-9148-e3be6c30e623}">
          <xlrd:rvb i="25443"/>
        </ext>
      </extLst>
    </bk>
    <bk>
      <extLst>
        <ext uri="{3e2802c4-a4d2-4d8b-9148-e3be6c30e623}">
          <xlrd:rvb i="25444"/>
        </ext>
      </extLst>
    </bk>
    <bk>
      <extLst>
        <ext uri="{3e2802c4-a4d2-4d8b-9148-e3be6c30e623}">
          <xlrd:rvb i="25445"/>
        </ext>
      </extLst>
    </bk>
    <bk>
      <extLst>
        <ext uri="{3e2802c4-a4d2-4d8b-9148-e3be6c30e623}">
          <xlrd:rvb i="25446"/>
        </ext>
      </extLst>
    </bk>
    <bk>
      <extLst>
        <ext uri="{3e2802c4-a4d2-4d8b-9148-e3be6c30e623}">
          <xlrd:rvb i="25447"/>
        </ext>
      </extLst>
    </bk>
    <bk>
      <extLst>
        <ext uri="{3e2802c4-a4d2-4d8b-9148-e3be6c30e623}">
          <xlrd:rvb i="25448"/>
        </ext>
      </extLst>
    </bk>
    <bk>
      <extLst>
        <ext uri="{3e2802c4-a4d2-4d8b-9148-e3be6c30e623}">
          <xlrd:rvb i="25449"/>
        </ext>
      </extLst>
    </bk>
    <bk>
      <extLst>
        <ext uri="{3e2802c4-a4d2-4d8b-9148-e3be6c30e623}">
          <xlrd:rvb i="25450"/>
        </ext>
      </extLst>
    </bk>
    <bk>
      <extLst>
        <ext uri="{3e2802c4-a4d2-4d8b-9148-e3be6c30e623}">
          <xlrd:rvb i="25451"/>
        </ext>
      </extLst>
    </bk>
    <bk>
      <extLst>
        <ext uri="{3e2802c4-a4d2-4d8b-9148-e3be6c30e623}">
          <xlrd:rvb i="25452"/>
        </ext>
      </extLst>
    </bk>
    <bk>
      <extLst>
        <ext uri="{3e2802c4-a4d2-4d8b-9148-e3be6c30e623}">
          <xlrd:rvb i="25453"/>
        </ext>
      </extLst>
    </bk>
    <bk>
      <extLst>
        <ext uri="{3e2802c4-a4d2-4d8b-9148-e3be6c30e623}">
          <xlrd:rvb i="25454"/>
        </ext>
      </extLst>
    </bk>
    <bk>
      <extLst>
        <ext uri="{3e2802c4-a4d2-4d8b-9148-e3be6c30e623}">
          <xlrd:rvb i="25455"/>
        </ext>
      </extLst>
    </bk>
    <bk>
      <extLst>
        <ext uri="{3e2802c4-a4d2-4d8b-9148-e3be6c30e623}">
          <xlrd:rvb i="25456"/>
        </ext>
      </extLst>
    </bk>
    <bk>
      <extLst>
        <ext uri="{3e2802c4-a4d2-4d8b-9148-e3be6c30e623}">
          <xlrd:rvb i="25457"/>
        </ext>
      </extLst>
    </bk>
    <bk>
      <extLst>
        <ext uri="{3e2802c4-a4d2-4d8b-9148-e3be6c30e623}">
          <xlrd:rvb i="25458"/>
        </ext>
      </extLst>
    </bk>
    <bk>
      <extLst>
        <ext uri="{3e2802c4-a4d2-4d8b-9148-e3be6c30e623}">
          <xlrd:rvb i="25459"/>
        </ext>
      </extLst>
    </bk>
    <bk>
      <extLst>
        <ext uri="{3e2802c4-a4d2-4d8b-9148-e3be6c30e623}">
          <xlrd:rvb i="25460"/>
        </ext>
      </extLst>
    </bk>
    <bk>
      <extLst>
        <ext uri="{3e2802c4-a4d2-4d8b-9148-e3be6c30e623}">
          <xlrd:rvb i="25461"/>
        </ext>
      </extLst>
    </bk>
    <bk>
      <extLst>
        <ext uri="{3e2802c4-a4d2-4d8b-9148-e3be6c30e623}">
          <xlrd:rvb i="25462"/>
        </ext>
      </extLst>
    </bk>
    <bk>
      <extLst>
        <ext uri="{3e2802c4-a4d2-4d8b-9148-e3be6c30e623}">
          <xlrd:rvb i="25463"/>
        </ext>
      </extLst>
    </bk>
    <bk>
      <extLst>
        <ext uri="{3e2802c4-a4d2-4d8b-9148-e3be6c30e623}">
          <xlrd:rvb i="25464"/>
        </ext>
      </extLst>
    </bk>
    <bk>
      <extLst>
        <ext uri="{3e2802c4-a4d2-4d8b-9148-e3be6c30e623}">
          <xlrd:rvb i="25465"/>
        </ext>
      </extLst>
    </bk>
    <bk>
      <extLst>
        <ext uri="{3e2802c4-a4d2-4d8b-9148-e3be6c30e623}">
          <xlrd:rvb i="25466"/>
        </ext>
      </extLst>
    </bk>
    <bk>
      <extLst>
        <ext uri="{3e2802c4-a4d2-4d8b-9148-e3be6c30e623}">
          <xlrd:rvb i="25467"/>
        </ext>
      </extLst>
    </bk>
    <bk>
      <extLst>
        <ext uri="{3e2802c4-a4d2-4d8b-9148-e3be6c30e623}">
          <xlrd:rvb i="25468"/>
        </ext>
      </extLst>
    </bk>
    <bk>
      <extLst>
        <ext uri="{3e2802c4-a4d2-4d8b-9148-e3be6c30e623}">
          <xlrd:rvb i="25469"/>
        </ext>
      </extLst>
    </bk>
    <bk>
      <extLst>
        <ext uri="{3e2802c4-a4d2-4d8b-9148-e3be6c30e623}">
          <xlrd:rvb i="25470"/>
        </ext>
      </extLst>
    </bk>
    <bk>
      <extLst>
        <ext uri="{3e2802c4-a4d2-4d8b-9148-e3be6c30e623}">
          <xlrd:rvb i="25471"/>
        </ext>
      </extLst>
    </bk>
    <bk>
      <extLst>
        <ext uri="{3e2802c4-a4d2-4d8b-9148-e3be6c30e623}">
          <xlrd:rvb i="25472"/>
        </ext>
      </extLst>
    </bk>
    <bk>
      <extLst>
        <ext uri="{3e2802c4-a4d2-4d8b-9148-e3be6c30e623}">
          <xlrd:rvb i="25473"/>
        </ext>
      </extLst>
    </bk>
    <bk>
      <extLst>
        <ext uri="{3e2802c4-a4d2-4d8b-9148-e3be6c30e623}">
          <xlrd:rvb i="25474"/>
        </ext>
      </extLst>
    </bk>
    <bk>
      <extLst>
        <ext uri="{3e2802c4-a4d2-4d8b-9148-e3be6c30e623}">
          <xlrd:rvb i="25475"/>
        </ext>
      </extLst>
    </bk>
    <bk>
      <extLst>
        <ext uri="{3e2802c4-a4d2-4d8b-9148-e3be6c30e623}">
          <xlrd:rvb i="25476"/>
        </ext>
      </extLst>
    </bk>
    <bk>
      <extLst>
        <ext uri="{3e2802c4-a4d2-4d8b-9148-e3be6c30e623}">
          <xlrd:rvb i="25477"/>
        </ext>
      </extLst>
    </bk>
    <bk>
      <extLst>
        <ext uri="{3e2802c4-a4d2-4d8b-9148-e3be6c30e623}">
          <xlrd:rvb i="25478"/>
        </ext>
      </extLst>
    </bk>
    <bk>
      <extLst>
        <ext uri="{3e2802c4-a4d2-4d8b-9148-e3be6c30e623}">
          <xlrd:rvb i="25479"/>
        </ext>
      </extLst>
    </bk>
    <bk>
      <extLst>
        <ext uri="{3e2802c4-a4d2-4d8b-9148-e3be6c30e623}">
          <xlrd:rvb i="25480"/>
        </ext>
      </extLst>
    </bk>
    <bk>
      <extLst>
        <ext uri="{3e2802c4-a4d2-4d8b-9148-e3be6c30e623}">
          <xlrd:rvb i="25481"/>
        </ext>
      </extLst>
    </bk>
    <bk>
      <extLst>
        <ext uri="{3e2802c4-a4d2-4d8b-9148-e3be6c30e623}">
          <xlrd:rvb i="25482"/>
        </ext>
      </extLst>
    </bk>
    <bk>
      <extLst>
        <ext uri="{3e2802c4-a4d2-4d8b-9148-e3be6c30e623}">
          <xlrd:rvb i="25483"/>
        </ext>
      </extLst>
    </bk>
    <bk>
      <extLst>
        <ext uri="{3e2802c4-a4d2-4d8b-9148-e3be6c30e623}">
          <xlrd:rvb i="25484"/>
        </ext>
      </extLst>
    </bk>
    <bk>
      <extLst>
        <ext uri="{3e2802c4-a4d2-4d8b-9148-e3be6c30e623}">
          <xlrd:rvb i="25485"/>
        </ext>
      </extLst>
    </bk>
    <bk>
      <extLst>
        <ext uri="{3e2802c4-a4d2-4d8b-9148-e3be6c30e623}">
          <xlrd:rvb i="25486"/>
        </ext>
      </extLst>
    </bk>
    <bk>
      <extLst>
        <ext uri="{3e2802c4-a4d2-4d8b-9148-e3be6c30e623}">
          <xlrd:rvb i="25487"/>
        </ext>
      </extLst>
    </bk>
    <bk>
      <extLst>
        <ext uri="{3e2802c4-a4d2-4d8b-9148-e3be6c30e623}">
          <xlrd:rvb i="25488"/>
        </ext>
      </extLst>
    </bk>
    <bk>
      <extLst>
        <ext uri="{3e2802c4-a4d2-4d8b-9148-e3be6c30e623}">
          <xlrd:rvb i="25489"/>
        </ext>
      </extLst>
    </bk>
    <bk>
      <extLst>
        <ext uri="{3e2802c4-a4d2-4d8b-9148-e3be6c30e623}">
          <xlrd:rvb i="25490"/>
        </ext>
      </extLst>
    </bk>
    <bk>
      <extLst>
        <ext uri="{3e2802c4-a4d2-4d8b-9148-e3be6c30e623}">
          <xlrd:rvb i="25491"/>
        </ext>
      </extLst>
    </bk>
    <bk>
      <extLst>
        <ext uri="{3e2802c4-a4d2-4d8b-9148-e3be6c30e623}">
          <xlrd:rvb i="25492"/>
        </ext>
      </extLst>
    </bk>
    <bk>
      <extLst>
        <ext uri="{3e2802c4-a4d2-4d8b-9148-e3be6c30e623}">
          <xlrd:rvb i="25493"/>
        </ext>
      </extLst>
    </bk>
    <bk>
      <extLst>
        <ext uri="{3e2802c4-a4d2-4d8b-9148-e3be6c30e623}">
          <xlrd:rvb i="25494"/>
        </ext>
      </extLst>
    </bk>
    <bk>
      <extLst>
        <ext uri="{3e2802c4-a4d2-4d8b-9148-e3be6c30e623}">
          <xlrd:rvb i="25495"/>
        </ext>
      </extLst>
    </bk>
    <bk>
      <extLst>
        <ext uri="{3e2802c4-a4d2-4d8b-9148-e3be6c30e623}">
          <xlrd:rvb i="25496"/>
        </ext>
      </extLst>
    </bk>
    <bk>
      <extLst>
        <ext uri="{3e2802c4-a4d2-4d8b-9148-e3be6c30e623}">
          <xlrd:rvb i="25497"/>
        </ext>
      </extLst>
    </bk>
    <bk>
      <extLst>
        <ext uri="{3e2802c4-a4d2-4d8b-9148-e3be6c30e623}">
          <xlrd:rvb i="25498"/>
        </ext>
      </extLst>
    </bk>
    <bk>
      <extLst>
        <ext uri="{3e2802c4-a4d2-4d8b-9148-e3be6c30e623}">
          <xlrd:rvb i="25499"/>
        </ext>
      </extLst>
    </bk>
    <bk>
      <extLst>
        <ext uri="{3e2802c4-a4d2-4d8b-9148-e3be6c30e623}">
          <xlrd:rvb i="25500"/>
        </ext>
      </extLst>
    </bk>
    <bk>
      <extLst>
        <ext uri="{3e2802c4-a4d2-4d8b-9148-e3be6c30e623}">
          <xlrd:rvb i="25501"/>
        </ext>
      </extLst>
    </bk>
    <bk>
      <extLst>
        <ext uri="{3e2802c4-a4d2-4d8b-9148-e3be6c30e623}">
          <xlrd:rvb i="25502"/>
        </ext>
      </extLst>
    </bk>
    <bk>
      <extLst>
        <ext uri="{3e2802c4-a4d2-4d8b-9148-e3be6c30e623}">
          <xlrd:rvb i="25503"/>
        </ext>
      </extLst>
    </bk>
    <bk>
      <extLst>
        <ext uri="{3e2802c4-a4d2-4d8b-9148-e3be6c30e623}">
          <xlrd:rvb i="25504"/>
        </ext>
      </extLst>
    </bk>
    <bk>
      <extLst>
        <ext uri="{3e2802c4-a4d2-4d8b-9148-e3be6c30e623}">
          <xlrd:rvb i="25505"/>
        </ext>
      </extLst>
    </bk>
    <bk>
      <extLst>
        <ext uri="{3e2802c4-a4d2-4d8b-9148-e3be6c30e623}">
          <xlrd:rvb i="25506"/>
        </ext>
      </extLst>
    </bk>
    <bk>
      <extLst>
        <ext uri="{3e2802c4-a4d2-4d8b-9148-e3be6c30e623}">
          <xlrd:rvb i="25507"/>
        </ext>
      </extLst>
    </bk>
    <bk>
      <extLst>
        <ext uri="{3e2802c4-a4d2-4d8b-9148-e3be6c30e623}">
          <xlrd:rvb i="25508"/>
        </ext>
      </extLst>
    </bk>
    <bk>
      <extLst>
        <ext uri="{3e2802c4-a4d2-4d8b-9148-e3be6c30e623}">
          <xlrd:rvb i="25509"/>
        </ext>
      </extLst>
    </bk>
    <bk>
      <extLst>
        <ext uri="{3e2802c4-a4d2-4d8b-9148-e3be6c30e623}">
          <xlrd:rvb i="25510"/>
        </ext>
      </extLst>
    </bk>
    <bk>
      <extLst>
        <ext uri="{3e2802c4-a4d2-4d8b-9148-e3be6c30e623}">
          <xlrd:rvb i="25511"/>
        </ext>
      </extLst>
    </bk>
    <bk>
      <extLst>
        <ext uri="{3e2802c4-a4d2-4d8b-9148-e3be6c30e623}">
          <xlrd:rvb i="25512"/>
        </ext>
      </extLst>
    </bk>
    <bk>
      <extLst>
        <ext uri="{3e2802c4-a4d2-4d8b-9148-e3be6c30e623}">
          <xlrd:rvb i="25513"/>
        </ext>
      </extLst>
    </bk>
    <bk>
      <extLst>
        <ext uri="{3e2802c4-a4d2-4d8b-9148-e3be6c30e623}">
          <xlrd:rvb i="25514"/>
        </ext>
      </extLst>
    </bk>
    <bk>
      <extLst>
        <ext uri="{3e2802c4-a4d2-4d8b-9148-e3be6c30e623}">
          <xlrd:rvb i="25515"/>
        </ext>
      </extLst>
    </bk>
    <bk>
      <extLst>
        <ext uri="{3e2802c4-a4d2-4d8b-9148-e3be6c30e623}">
          <xlrd:rvb i="25516"/>
        </ext>
      </extLst>
    </bk>
    <bk>
      <extLst>
        <ext uri="{3e2802c4-a4d2-4d8b-9148-e3be6c30e623}">
          <xlrd:rvb i="25517"/>
        </ext>
      </extLst>
    </bk>
    <bk>
      <extLst>
        <ext uri="{3e2802c4-a4d2-4d8b-9148-e3be6c30e623}">
          <xlrd:rvb i="25518"/>
        </ext>
      </extLst>
    </bk>
    <bk>
      <extLst>
        <ext uri="{3e2802c4-a4d2-4d8b-9148-e3be6c30e623}">
          <xlrd:rvb i="25519"/>
        </ext>
      </extLst>
    </bk>
    <bk>
      <extLst>
        <ext uri="{3e2802c4-a4d2-4d8b-9148-e3be6c30e623}">
          <xlrd:rvb i="25520"/>
        </ext>
      </extLst>
    </bk>
    <bk>
      <extLst>
        <ext uri="{3e2802c4-a4d2-4d8b-9148-e3be6c30e623}">
          <xlrd:rvb i="25521"/>
        </ext>
      </extLst>
    </bk>
    <bk>
      <extLst>
        <ext uri="{3e2802c4-a4d2-4d8b-9148-e3be6c30e623}">
          <xlrd:rvb i="25522"/>
        </ext>
      </extLst>
    </bk>
    <bk>
      <extLst>
        <ext uri="{3e2802c4-a4d2-4d8b-9148-e3be6c30e623}">
          <xlrd:rvb i="25523"/>
        </ext>
      </extLst>
    </bk>
    <bk>
      <extLst>
        <ext uri="{3e2802c4-a4d2-4d8b-9148-e3be6c30e623}">
          <xlrd:rvb i="25524"/>
        </ext>
      </extLst>
    </bk>
    <bk>
      <extLst>
        <ext uri="{3e2802c4-a4d2-4d8b-9148-e3be6c30e623}">
          <xlrd:rvb i="25525"/>
        </ext>
      </extLst>
    </bk>
    <bk>
      <extLst>
        <ext uri="{3e2802c4-a4d2-4d8b-9148-e3be6c30e623}">
          <xlrd:rvb i="25526"/>
        </ext>
      </extLst>
    </bk>
    <bk>
      <extLst>
        <ext uri="{3e2802c4-a4d2-4d8b-9148-e3be6c30e623}">
          <xlrd:rvb i="25527"/>
        </ext>
      </extLst>
    </bk>
    <bk>
      <extLst>
        <ext uri="{3e2802c4-a4d2-4d8b-9148-e3be6c30e623}">
          <xlrd:rvb i="25528"/>
        </ext>
      </extLst>
    </bk>
    <bk>
      <extLst>
        <ext uri="{3e2802c4-a4d2-4d8b-9148-e3be6c30e623}">
          <xlrd:rvb i="25529"/>
        </ext>
      </extLst>
    </bk>
    <bk>
      <extLst>
        <ext uri="{3e2802c4-a4d2-4d8b-9148-e3be6c30e623}">
          <xlrd:rvb i="25530"/>
        </ext>
      </extLst>
    </bk>
    <bk>
      <extLst>
        <ext uri="{3e2802c4-a4d2-4d8b-9148-e3be6c30e623}">
          <xlrd:rvb i="25531"/>
        </ext>
      </extLst>
    </bk>
    <bk>
      <extLst>
        <ext uri="{3e2802c4-a4d2-4d8b-9148-e3be6c30e623}">
          <xlrd:rvb i="25532"/>
        </ext>
      </extLst>
    </bk>
    <bk>
      <extLst>
        <ext uri="{3e2802c4-a4d2-4d8b-9148-e3be6c30e623}">
          <xlrd:rvb i="25533"/>
        </ext>
      </extLst>
    </bk>
    <bk>
      <extLst>
        <ext uri="{3e2802c4-a4d2-4d8b-9148-e3be6c30e623}">
          <xlrd:rvb i="25534"/>
        </ext>
      </extLst>
    </bk>
    <bk>
      <extLst>
        <ext uri="{3e2802c4-a4d2-4d8b-9148-e3be6c30e623}">
          <xlrd:rvb i="25535"/>
        </ext>
      </extLst>
    </bk>
    <bk>
      <extLst>
        <ext uri="{3e2802c4-a4d2-4d8b-9148-e3be6c30e623}">
          <xlrd:rvb i="25536"/>
        </ext>
      </extLst>
    </bk>
    <bk>
      <extLst>
        <ext uri="{3e2802c4-a4d2-4d8b-9148-e3be6c30e623}">
          <xlrd:rvb i="25537"/>
        </ext>
      </extLst>
    </bk>
    <bk>
      <extLst>
        <ext uri="{3e2802c4-a4d2-4d8b-9148-e3be6c30e623}">
          <xlrd:rvb i="25538"/>
        </ext>
      </extLst>
    </bk>
    <bk>
      <extLst>
        <ext uri="{3e2802c4-a4d2-4d8b-9148-e3be6c30e623}">
          <xlrd:rvb i="25539"/>
        </ext>
      </extLst>
    </bk>
    <bk>
      <extLst>
        <ext uri="{3e2802c4-a4d2-4d8b-9148-e3be6c30e623}">
          <xlrd:rvb i="25540"/>
        </ext>
      </extLst>
    </bk>
    <bk>
      <extLst>
        <ext uri="{3e2802c4-a4d2-4d8b-9148-e3be6c30e623}">
          <xlrd:rvb i="25541"/>
        </ext>
      </extLst>
    </bk>
    <bk>
      <extLst>
        <ext uri="{3e2802c4-a4d2-4d8b-9148-e3be6c30e623}">
          <xlrd:rvb i="25542"/>
        </ext>
      </extLst>
    </bk>
    <bk>
      <extLst>
        <ext uri="{3e2802c4-a4d2-4d8b-9148-e3be6c30e623}">
          <xlrd:rvb i="25543"/>
        </ext>
      </extLst>
    </bk>
    <bk>
      <extLst>
        <ext uri="{3e2802c4-a4d2-4d8b-9148-e3be6c30e623}">
          <xlrd:rvb i="25544"/>
        </ext>
      </extLst>
    </bk>
    <bk>
      <extLst>
        <ext uri="{3e2802c4-a4d2-4d8b-9148-e3be6c30e623}">
          <xlrd:rvb i="25545"/>
        </ext>
      </extLst>
    </bk>
    <bk>
      <extLst>
        <ext uri="{3e2802c4-a4d2-4d8b-9148-e3be6c30e623}">
          <xlrd:rvb i="25546"/>
        </ext>
      </extLst>
    </bk>
    <bk>
      <extLst>
        <ext uri="{3e2802c4-a4d2-4d8b-9148-e3be6c30e623}">
          <xlrd:rvb i="25547"/>
        </ext>
      </extLst>
    </bk>
    <bk>
      <extLst>
        <ext uri="{3e2802c4-a4d2-4d8b-9148-e3be6c30e623}">
          <xlrd:rvb i="25548"/>
        </ext>
      </extLst>
    </bk>
    <bk>
      <extLst>
        <ext uri="{3e2802c4-a4d2-4d8b-9148-e3be6c30e623}">
          <xlrd:rvb i="25549"/>
        </ext>
      </extLst>
    </bk>
    <bk>
      <extLst>
        <ext uri="{3e2802c4-a4d2-4d8b-9148-e3be6c30e623}">
          <xlrd:rvb i="25550"/>
        </ext>
      </extLst>
    </bk>
    <bk>
      <extLst>
        <ext uri="{3e2802c4-a4d2-4d8b-9148-e3be6c30e623}">
          <xlrd:rvb i="25551"/>
        </ext>
      </extLst>
    </bk>
    <bk>
      <extLst>
        <ext uri="{3e2802c4-a4d2-4d8b-9148-e3be6c30e623}">
          <xlrd:rvb i="25552"/>
        </ext>
      </extLst>
    </bk>
    <bk>
      <extLst>
        <ext uri="{3e2802c4-a4d2-4d8b-9148-e3be6c30e623}">
          <xlrd:rvb i="25553"/>
        </ext>
      </extLst>
    </bk>
    <bk>
      <extLst>
        <ext uri="{3e2802c4-a4d2-4d8b-9148-e3be6c30e623}">
          <xlrd:rvb i="25554"/>
        </ext>
      </extLst>
    </bk>
    <bk>
      <extLst>
        <ext uri="{3e2802c4-a4d2-4d8b-9148-e3be6c30e623}">
          <xlrd:rvb i="25555"/>
        </ext>
      </extLst>
    </bk>
    <bk>
      <extLst>
        <ext uri="{3e2802c4-a4d2-4d8b-9148-e3be6c30e623}">
          <xlrd:rvb i="25556"/>
        </ext>
      </extLst>
    </bk>
    <bk>
      <extLst>
        <ext uri="{3e2802c4-a4d2-4d8b-9148-e3be6c30e623}">
          <xlrd:rvb i="25557"/>
        </ext>
      </extLst>
    </bk>
    <bk>
      <extLst>
        <ext uri="{3e2802c4-a4d2-4d8b-9148-e3be6c30e623}">
          <xlrd:rvb i="25558"/>
        </ext>
      </extLst>
    </bk>
    <bk>
      <extLst>
        <ext uri="{3e2802c4-a4d2-4d8b-9148-e3be6c30e623}">
          <xlrd:rvb i="25559"/>
        </ext>
      </extLst>
    </bk>
    <bk>
      <extLst>
        <ext uri="{3e2802c4-a4d2-4d8b-9148-e3be6c30e623}">
          <xlrd:rvb i="25560"/>
        </ext>
      </extLst>
    </bk>
    <bk>
      <extLst>
        <ext uri="{3e2802c4-a4d2-4d8b-9148-e3be6c30e623}">
          <xlrd:rvb i="25561"/>
        </ext>
      </extLst>
    </bk>
    <bk>
      <extLst>
        <ext uri="{3e2802c4-a4d2-4d8b-9148-e3be6c30e623}">
          <xlrd:rvb i="25562"/>
        </ext>
      </extLst>
    </bk>
    <bk>
      <extLst>
        <ext uri="{3e2802c4-a4d2-4d8b-9148-e3be6c30e623}">
          <xlrd:rvb i="25563"/>
        </ext>
      </extLst>
    </bk>
    <bk>
      <extLst>
        <ext uri="{3e2802c4-a4d2-4d8b-9148-e3be6c30e623}">
          <xlrd:rvb i="25564"/>
        </ext>
      </extLst>
    </bk>
    <bk>
      <extLst>
        <ext uri="{3e2802c4-a4d2-4d8b-9148-e3be6c30e623}">
          <xlrd:rvb i="25565"/>
        </ext>
      </extLst>
    </bk>
    <bk>
      <extLst>
        <ext uri="{3e2802c4-a4d2-4d8b-9148-e3be6c30e623}">
          <xlrd:rvb i="25566"/>
        </ext>
      </extLst>
    </bk>
    <bk>
      <extLst>
        <ext uri="{3e2802c4-a4d2-4d8b-9148-e3be6c30e623}">
          <xlrd:rvb i="25567"/>
        </ext>
      </extLst>
    </bk>
    <bk>
      <extLst>
        <ext uri="{3e2802c4-a4d2-4d8b-9148-e3be6c30e623}">
          <xlrd:rvb i="25568"/>
        </ext>
      </extLst>
    </bk>
    <bk>
      <extLst>
        <ext uri="{3e2802c4-a4d2-4d8b-9148-e3be6c30e623}">
          <xlrd:rvb i="25569"/>
        </ext>
      </extLst>
    </bk>
    <bk>
      <extLst>
        <ext uri="{3e2802c4-a4d2-4d8b-9148-e3be6c30e623}">
          <xlrd:rvb i="25570"/>
        </ext>
      </extLst>
    </bk>
    <bk>
      <extLst>
        <ext uri="{3e2802c4-a4d2-4d8b-9148-e3be6c30e623}">
          <xlrd:rvb i="25571"/>
        </ext>
      </extLst>
    </bk>
    <bk>
      <extLst>
        <ext uri="{3e2802c4-a4d2-4d8b-9148-e3be6c30e623}">
          <xlrd:rvb i="25572"/>
        </ext>
      </extLst>
    </bk>
    <bk>
      <extLst>
        <ext uri="{3e2802c4-a4d2-4d8b-9148-e3be6c30e623}">
          <xlrd:rvb i="25573"/>
        </ext>
      </extLst>
    </bk>
    <bk>
      <extLst>
        <ext uri="{3e2802c4-a4d2-4d8b-9148-e3be6c30e623}">
          <xlrd:rvb i="25574"/>
        </ext>
      </extLst>
    </bk>
    <bk>
      <extLst>
        <ext uri="{3e2802c4-a4d2-4d8b-9148-e3be6c30e623}">
          <xlrd:rvb i="25575"/>
        </ext>
      </extLst>
    </bk>
    <bk>
      <extLst>
        <ext uri="{3e2802c4-a4d2-4d8b-9148-e3be6c30e623}">
          <xlrd:rvb i="25576"/>
        </ext>
      </extLst>
    </bk>
    <bk>
      <extLst>
        <ext uri="{3e2802c4-a4d2-4d8b-9148-e3be6c30e623}">
          <xlrd:rvb i="25577"/>
        </ext>
      </extLst>
    </bk>
    <bk>
      <extLst>
        <ext uri="{3e2802c4-a4d2-4d8b-9148-e3be6c30e623}">
          <xlrd:rvb i="25578"/>
        </ext>
      </extLst>
    </bk>
    <bk>
      <extLst>
        <ext uri="{3e2802c4-a4d2-4d8b-9148-e3be6c30e623}">
          <xlrd:rvb i="25579"/>
        </ext>
      </extLst>
    </bk>
    <bk>
      <extLst>
        <ext uri="{3e2802c4-a4d2-4d8b-9148-e3be6c30e623}">
          <xlrd:rvb i="25580"/>
        </ext>
      </extLst>
    </bk>
    <bk>
      <extLst>
        <ext uri="{3e2802c4-a4d2-4d8b-9148-e3be6c30e623}">
          <xlrd:rvb i="25581"/>
        </ext>
      </extLst>
    </bk>
    <bk>
      <extLst>
        <ext uri="{3e2802c4-a4d2-4d8b-9148-e3be6c30e623}">
          <xlrd:rvb i="25582"/>
        </ext>
      </extLst>
    </bk>
    <bk>
      <extLst>
        <ext uri="{3e2802c4-a4d2-4d8b-9148-e3be6c30e623}">
          <xlrd:rvb i="25583"/>
        </ext>
      </extLst>
    </bk>
    <bk>
      <extLst>
        <ext uri="{3e2802c4-a4d2-4d8b-9148-e3be6c30e623}">
          <xlrd:rvb i="25584"/>
        </ext>
      </extLst>
    </bk>
    <bk>
      <extLst>
        <ext uri="{3e2802c4-a4d2-4d8b-9148-e3be6c30e623}">
          <xlrd:rvb i="25585"/>
        </ext>
      </extLst>
    </bk>
    <bk>
      <extLst>
        <ext uri="{3e2802c4-a4d2-4d8b-9148-e3be6c30e623}">
          <xlrd:rvb i="25586"/>
        </ext>
      </extLst>
    </bk>
    <bk>
      <extLst>
        <ext uri="{3e2802c4-a4d2-4d8b-9148-e3be6c30e623}">
          <xlrd:rvb i="25587"/>
        </ext>
      </extLst>
    </bk>
    <bk>
      <extLst>
        <ext uri="{3e2802c4-a4d2-4d8b-9148-e3be6c30e623}">
          <xlrd:rvb i="25588"/>
        </ext>
      </extLst>
    </bk>
    <bk>
      <extLst>
        <ext uri="{3e2802c4-a4d2-4d8b-9148-e3be6c30e623}">
          <xlrd:rvb i="25589"/>
        </ext>
      </extLst>
    </bk>
    <bk>
      <extLst>
        <ext uri="{3e2802c4-a4d2-4d8b-9148-e3be6c30e623}">
          <xlrd:rvb i="25590"/>
        </ext>
      </extLst>
    </bk>
    <bk>
      <extLst>
        <ext uri="{3e2802c4-a4d2-4d8b-9148-e3be6c30e623}">
          <xlrd:rvb i="25591"/>
        </ext>
      </extLst>
    </bk>
    <bk>
      <extLst>
        <ext uri="{3e2802c4-a4d2-4d8b-9148-e3be6c30e623}">
          <xlrd:rvb i="25592"/>
        </ext>
      </extLst>
    </bk>
    <bk>
      <extLst>
        <ext uri="{3e2802c4-a4d2-4d8b-9148-e3be6c30e623}">
          <xlrd:rvb i="25593"/>
        </ext>
      </extLst>
    </bk>
    <bk>
      <extLst>
        <ext uri="{3e2802c4-a4d2-4d8b-9148-e3be6c30e623}">
          <xlrd:rvb i="25594"/>
        </ext>
      </extLst>
    </bk>
    <bk>
      <extLst>
        <ext uri="{3e2802c4-a4d2-4d8b-9148-e3be6c30e623}">
          <xlrd:rvb i="25595"/>
        </ext>
      </extLst>
    </bk>
    <bk>
      <extLst>
        <ext uri="{3e2802c4-a4d2-4d8b-9148-e3be6c30e623}">
          <xlrd:rvb i="25596"/>
        </ext>
      </extLst>
    </bk>
    <bk>
      <extLst>
        <ext uri="{3e2802c4-a4d2-4d8b-9148-e3be6c30e623}">
          <xlrd:rvb i="25597"/>
        </ext>
      </extLst>
    </bk>
    <bk>
      <extLst>
        <ext uri="{3e2802c4-a4d2-4d8b-9148-e3be6c30e623}">
          <xlrd:rvb i="25598"/>
        </ext>
      </extLst>
    </bk>
    <bk>
      <extLst>
        <ext uri="{3e2802c4-a4d2-4d8b-9148-e3be6c30e623}">
          <xlrd:rvb i="25599"/>
        </ext>
      </extLst>
    </bk>
    <bk>
      <extLst>
        <ext uri="{3e2802c4-a4d2-4d8b-9148-e3be6c30e623}">
          <xlrd:rvb i="25600"/>
        </ext>
      </extLst>
    </bk>
    <bk>
      <extLst>
        <ext uri="{3e2802c4-a4d2-4d8b-9148-e3be6c30e623}">
          <xlrd:rvb i="25601"/>
        </ext>
      </extLst>
    </bk>
    <bk>
      <extLst>
        <ext uri="{3e2802c4-a4d2-4d8b-9148-e3be6c30e623}">
          <xlrd:rvb i="25602"/>
        </ext>
      </extLst>
    </bk>
    <bk>
      <extLst>
        <ext uri="{3e2802c4-a4d2-4d8b-9148-e3be6c30e623}">
          <xlrd:rvb i="25603"/>
        </ext>
      </extLst>
    </bk>
    <bk>
      <extLst>
        <ext uri="{3e2802c4-a4d2-4d8b-9148-e3be6c30e623}">
          <xlrd:rvb i="25604"/>
        </ext>
      </extLst>
    </bk>
    <bk>
      <extLst>
        <ext uri="{3e2802c4-a4d2-4d8b-9148-e3be6c30e623}">
          <xlrd:rvb i="25605"/>
        </ext>
      </extLst>
    </bk>
    <bk>
      <extLst>
        <ext uri="{3e2802c4-a4d2-4d8b-9148-e3be6c30e623}">
          <xlrd:rvb i="25606"/>
        </ext>
      </extLst>
    </bk>
    <bk>
      <extLst>
        <ext uri="{3e2802c4-a4d2-4d8b-9148-e3be6c30e623}">
          <xlrd:rvb i="25607"/>
        </ext>
      </extLst>
    </bk>
    <bk>
      <extLst>
        <ext uri="{3e2802c4-a4d2-4d8b-9148-e3be6c30e623}">
          <xlrd:rvb i="25608"/>
        </ext>
      </extLst>
    </bk>
    <bk>
      <extLst>
        <ext uri="{3e2802c4-a4d2-4d8b-9148-e3be6c30e623}">
          <xlrd:rvb i="25609"/>
        </ext>
      </extLst>
    </bk>
    <bk>
      <extLst>
        <ext uri="{3e2802c4-a4d2-4d8b-9148-e3be6c30e623}">
          <xlrd:rvb i="25610"/>
        </ext>
      </extLst>
    </bk>
    <bk>
      <extLst>
        <ext uri="{3e2802c4-a4d2-4d8b-9148-e3be6c30e623}">
          <xlrd:rvb i="25611"/>
        </ext>
      </extLst>
    </bk>
    <bk>
      <extLst>
        <ext uri="{3e2802c4-a4d2-4d8b-9148-e3be6c30e623}">
          <xlrd:rvb i="25612"/>
        </ext>
      </extLst>
    </bk>
    <bk>
      <extLst>
        <ext uri="{3e2802c4-a4d2-4d8b-9148-e3be6c30e623}">
          <xlrd:rvb i="25613"/>
        </ext>
      </extLst>
    </bk>
    <bk>
      <extLst>
        <ext uri="{3e2802c4-a4d2-4d8b-9148-e3be6c30e623}">
          <xlrd:rvb i="25614"/>
        </ext>
      </extLst>
    </bk>
    <bk>
      <extLst>
        <ext uri="{3e2802c4-a4d2-4d8b-9148-e3be6c30e623}">
          <xlrd:rvb i="25615"/>
        </ext>
      </extLst>
    </bk>
    <bk>
      <extLst>
        <ext uri="{3e2802c4-a4d2-4d8b-9148-e3be6c30e623}">
          <xlrd:rvb i="25616"/>
        </ext>
      </extLst>
    </bk>
    <bk>
      <extLst>
        <ext uri="{3e2802c4-a4d2-4d8b-9148-e3be6c30e623}">
          <xlrd:rvb i="25617"/>
        </ext>
      </extLst>
    </bk>
    <bk>
      <extLst>
        <ext uri="{3e2802c4-a4d2-4d8b-9148-e3be6c30e623}">
          <xlrd:rvb i="25618"/>
        </ext>
      </extLst>
    </bk>
    <bk>
      <extLst>
        <ext uri="{3e2802c4-a4d2-4d8b-9148-e3be6c30e623}">
          <xlrd:rvb i="25619"/>
        </ext>
      </extLst>
    </bk>
    <bk>
      <extLst>
        <ext uri="{3e2802c4-a4d2-4d8b-9148-e3be6c30e623}">
          <xlrd:rvb i="25620"/>
        </ext>
      </extLst>
    </bk>
    <bk>
      <extLst>
        <ext uri="{3e2802c4-a4d2-4d8b-9148-e3be6c30e623}">
          <xlrd:rvb i="25621"/>
        </ext>
      </extLst>
    </bk>
    <bk>
      <extLst>
        <ext uri="{3e2802c4-a4d2-4d8b-9148-e3be6c30e623}">
          <xlrd:rvb i="25622"/>
        </ext>
      </extLst>
    </bk>
    <bk>
      <extLst>
        <ext uri="{3e2802c4-a4d2-4d8b-9148-e3be6c30e623}">
          <xlrd:rvb i="25623"/>
        </ext>
      </extLst>
    </bk>
    <bk>
      <extLst>
        <ext uri="{3e2802c4-a4d2-4d8b-9148-e3be6c30e623}">
          <xlrd:rvb i="25624"/>
        </ext>
      </extLst>
    </bk>
    <bk>
      <extLst>
        <ext uri="{3e2802c4-a4d2-4d8b-9148-e3be6c30e623}">
          <xlrd:rvb i="25625"/>
        </ext>
      </extLst>
    </bk>
    <bk>
      <extLst>
        <ext uri="{3e2802c4-a4d2-4d8b-9148-e3be6c30e623}">
          <xlrd:rvb i="25626"/>
        </ext>
      </extLst>
    </bk>
    <bk>
      <extLst>
        <ext uri="{3e2802c4-a4d2-4d8b-9148-e3be6c30e623}">
          <xlrd:rvb i="25627"/>
        </ext>
      </extLst>
    </bk>
    <bk>
      <extLst>
        <ext uri="{3e2802c4-a4d2-4d8b-9148-e3be6c30e623}">
          <xlrd:rvb i="25628"/>
        </ext>
      </extLst>
    </bk>
    <bk>
      <extLst>
        <ext uri="{3e2802c4-a4d2-4d8b-9148-e3be6c30e623}">
          <xlrd:rvb i="25629"/>
        </ext>
      </extLst>
    </bk>
    <bk>
      <extLst>
        <ext uri="{3e2802c4-a4d2-4d8b-9148-e3be6c30e623}">
          <xlrd:rvb i="25630"/>
        </ext>
      </extLst>
    </bk>
    <bk>
      <extLst>
        <ext uri="{3e2802c4-a4d2-4d8b-9148-e3be6c30e623}">
          <xlrd:rvb i="25631"/>
        </ext>
      </extLst>
    </bk>
    <bk>
      <extLst>
        <ext uri="{3e2802c4-a4d2-4d8b-9148-e3be6c30e623}">
          <xlrd:rvb i="25632"/>
        </ext>
      </extLst>
    </bk>
    <bk>
      <extLst>
        <ext uri="{3e2802c4-a4d2-4d8b-9148-e3be6c30e623}">
          <xlrd:rvb i="25633"/>
        </ext>
      </extLst>
    </bk>
    <bk>
      <extLst>
        <ext uri="{3e2802c4-a4d2-4d8b-9148-e3be6c30e623}">
          <xlrd:rvb i="25634"/>
        </ext>
      </extLst>
    </bk>
    <bk>
      <extLst>
        <ext uri="{3e2802c4-a4d2-4d8b-9148-e3be6c30e623}">
          <xlrd:rvb i="25635"/>
        </ext>
      </extLst>
    </bk>
    <bk>
      <extLst>
        <ext uri="{3e2802c4-a4d2-4d8b-9148-e3be6c30e623}">
          <xlrd:rvb i="25636"/>
        </ext>
      </extLst>
    </bk>
    <bk>
      <extLst>
        <ext uri="{3e2802c4-a4d2-4d8b-9148-e3be6c30e623}">
          <xlrd:rvb i="25637"/>
        </ext>
      </extLst>
    </bk>
    <bk>
      <extLst>
        <ext uri="{3e2802c4-a4d2-4d8b-9148-e3be6c30e623}">
          <xlrd:rvb i="25638"/>
        </ext>
      </extLst>
    </bk>
    <bk>
      <extLst>
        <ext uri="{3e2802c4-a4d2-4d8b-9148-e3be6c30e623}">
          <xlrd:rvb i="25639"/>
        </ext>
      </extLst>
    </bk>
    <bk>
      <extLst>
        <ext uri="{3e2802c4-a4d2-4d8b-9148-e3be6c30e623}">
          <xlrd:rvb i="25640"/>
        </ext>
      </extLst>
    </bk>
    <bk>
      <extLst>
        <ext uri="{3e2802c4-a4d2-4d8b-9148-e3be6c30e623}">
          <xlrd:rvb i="25641"/>
        </ext>
      </extLst>
    </bk>
    <bk>
      <extLst>
        <ext uri="{3e2802c4-a4d2-4d8b-9148-e3be6c30e623}">
          <xlrd:rvb i="25642"/>
        </ext>
      </extLst>
    </bk>
    <bk>
      <extLst>
        <ext uri="{3e2802c4-a4d2-4d8b-9148-e3be6c30e623}">
          <xlrd:rvb i="25643"/>
        </ext>
      </extLst>
    </bk>
    <bk>
      <extLst>
        <ext uri="{3e2802c4-a4d2-4d8b-9148-e3be6c30e623}">
          <xlrd:rvb i="25644"/>
        </ext>
      </extLst>
    </bk>
    <bk>
      <extLst>
        <ext uri="{3e2802c4-a4d2-4d8b-9148-e3be6c30e623}">
          <xlrd:rvb i="25645"/>
        </ext>
      </extLst>
    </bk>
    <bk>
      <extLst>
        <ext uri="{3e2802c4-a4d2-4d8b-9148-e3be6c30e623}">
          <xlrd:rvb i="25646"/>
        </ext>
      </extLst>
    </bk>
    <bk>
      <extLst>
        <ext uri="{3e2802c4-a4d2-4d8b-9148-e3be6c30e623}">
          <xlrd:rvb i="25647"/>
        </ext>
      </extLst>
    </bk>
    <bk>
      <extLst>
        <ext uri="{3e2802c4-a4d2-4d8b-9148-e3be6c30e623}">
          <xlrd:rvb i="25648"/>
        </ext>
      </extLst>
    </bk>
    <bk>
      <extLst>
        <ext uri="{3e2802c4-a4d2-4d8b-9148-e3be6c30e623}">
          <xlrd:rvb i="25649"/>
        </ext>
      </extLst>
    </bk>
    <bk>
      <extLst>
        <ext uri="{3e2802c4-a4d2-4d8b-9148-e3be6c30e623}">
          <xlrd:rvb i="25650"/>
        </ext>
      </extLst>
    </bk>
    <bk>
      <extLst>
        <ext uri="{3e2802c4-a4d2-4d8b-9148-e3be6c30e623}">
          <xlrd:rvb i="25651"/>
        </ext>
      </extLst>
    </bk>
    <bk>
      <extLst>
        <ext uri="{3e2802c4-a4d2-4d8b-9148-e3be6c30e623}">
          <xlrd:rvb i="25652"/>
        </ext>
      </extLst>
    </bk>
    <bk>
      <extLst>
        <ext uri="{3e2802c4-a4d2-4d8b-9148-e3be6c30e623}">
          <xlrd:rvb i="25653"/>
        </ext>
      </extLst>
    </bk>
    <bk>
      <extLst>
        <ext uri="{3e2802c4-a4d2-4d8b-9148-e3be6c30e623}">
          <xlrd:rvb i="25654"/>
        </ext>
      </extLst>
    </bk>
    <bk>
      <extLst>
        <ext uri="{3e2802c4-a4d2-4d8b-9148-e3be6c30e623}">
          <xlrd:rvb i="25655"/>
        </ext>
      </extLst>
    </bk>
    <bk>
      <extLst>
        <ext uri="{3e2802c4-a4d2-4d8b-9148-e3be6c30e623}">
          <xlrd:rvb i="25656"/>
        </ext>
      </extLst>
    </bk>
    <bk>
      <extLst>
        <ext uri="{3e2802c4-a4d2-4d8b-9148-e3be6c30e623}">
          <xlrd:rvb i="25657"/>
        </ext>
      </extLst>
    </bk>
    <bk>
      <extLst>
        <ext uri="{3e2802c4-a4d2-4d8b-9148-e3be6c30e623}">
          <xlrd:rvb i="25658"/>
        </ext>
      </extLst>
    </bk>
    <bk>
      <extLst>
        <ext uri="{3e2802c4-a4d2-4d8b-9148-e3be6c30e623}">
          <xlrd:rvb i="25659"/>
        </ext>
      </extLst>
    </bk>
    <bk>
      <extLst>
        <ext uri="{3e2802c4-a4d2-4d8b-9148-e3be6c30e623}">
          <xlrd:rvb i="25660"/>
        </ext>
      </extLst>
    </bk>
    <bk>
      <extLst>
        <ext uri="{3e2802c4-a4d2-4d8b-9148-e3be6c30e623}">
          <xlrd:rvb i="25661"/>
        </ext>
      </extLst>
    </bk>
    <bk>
      <extLst>
        <ext uri="{3e2802c4-a4d2-4d8b-9148-e3be6c30e623}">
          <xlrd:rvb i="25662"/>
        </ext>
      </extLst>
    </bk>
    <bk>
      <extLst>
        <ext uri="{3e2802c4-a4d2-4d8b-9148-e3be6c30e623}">
          <xlrd:rvb i="25663"/>
        </ext>
      </extLst>
    </bk>
    <bk>
      <extLst>
        <ext uri="{3e2802c4-a4d2-4d8b-9148-e3be6c30e623}">
          <xlrd:rvb i="25664"/>
        </ext>
      </extLst>
    </bk>
    <bk>
      <extLst>
        <ext uri="{3e2802c4-a4d2-4d8b-9148-e3be6c30e623}">
          <xlrd:rvb i="25665"/>
        </ext>
      </extLst>
    </bk>
    <bk>
      <extLst>
        <ext uri="{3e2802c4-a4d2-4d8b-9148-e3be6c30e623}">
          <xlrd:rvb i="25666"/>
        </ext>
      </extLst>
    </bk>
    <bk>
      <extLst>
        <ext uri="{3e2802c4-a4d2-4d8b-9148-e3be6c30e623}">
          <xlrd:rvb i="25667"/>
        </ext>
      </extLst>
    </bk>
    <bk>
      <extLst>
        <ext uri="{3e2802c4-a4d2-4d8b-9148-e3be6c30e623}">
          <xlrd:rvb i="25668"/>
        </ext>
      </extLst>
    </bk>
    <bk>
      <extLst>
        <ext uri="{3e2802c4-a4d2-4d8b-9148-e3be6c30e623}">
          <xlrd:rvb i="25669"/>
        </ext>
      </extLst>
    </bk>
    <bk>
      <extLst>
        <ext uri="{3e2802c4-a4d2-4d8b-9148-e3be6c30e623}">
          <xlrd:rvb i="25670"/>
        </ext>
      </extLst>
    </bk>
    <bk>
      <extLst>
        <ext uri="{3e2802c4-a4d2-4d8b-9148-e3be6c30e623}">
          <xlrd:rvb i="25671"/>
        </ext>
      </extLst>
    </bk>
    <bk>
      <extLst>
        <ext uri="{3e2802c4-a4d2-4d8b-9148-e3be6c30e623}">
          <xlrd:rvb i="25672"/>
        </ext>
      </extLst>
    </bk>
    <bk>
      <extLst>
        <ext uri="{3e2802c4-a4d2-4d8b-9148-e3be6c30e623}">
          <xlrd:rvb i="25673"/>
        </ext>
      </extLst>
    </bk>
    <bk>
      <extLst>
        <ext uri="{3e2802c4-a4d2-4d8b-9148-e3be6c30e623}">
          <xlrd:rvb i="25674"/>
        </ext>
      </extLst>
    </bk>
    <bk>
      <extLst>
        <ext uri="{3e2802c4-a4d2-4d8b-9148-e3be6c30e623}">
          <xlrd:rvb i="25675"/>
        </ext>
      </extLst>
    </bk>
    <bk>
      <extLst>
        <ext uri="{3e2802c4-a4d2-4d8b-9148-e3be6c30e623}">
          <xlrd:rvb i="25676"/>
        </ext>
      </extLst>
    </bk>
    <bk>
      <extLst>
        <ext uri="{3e2802c4-a4d2-4d8b-9148-e3be6c30e623}">
          <xlrd:rvb i="25677"/>
        </ext>
      </extLst>
    </bk>
    <bk>
      <extLst>
        <ext uri="{3e2802c4-a4d2-4d8b-9148-e3be6c30e623}">
          <xlrd:rvb i="25678"/>
        </ext>
      </extLst>
    </bk>
    <bk>
      <extLst>
        <ext uri="{3e2802c4-a4d2-4d8b-9148-e3be6c30e623}">
          <xlrd:rvb i="25679"/>
        </ext>
      </extLst>
    </bk>
    <bk>
      <extLst>
        <ext uri="{3e2802c4-a4d2-4d8b-9148-e3be6c30e623}">
          <xlrd:rvb i="25680"/>
        </ext>
      </extLst>
    </bk>
    <bk>
      <extLst>
        <ext uri="{3e2802c4-a4d2-4d8b-9148-e3be6c30e623}">
          <xlrd:rvb i="25681"/>
        </ext>
      </extLst>
    </bk>
    <bk>
      <extLst>
        <ext uri="{3e2802c4-a4d2-4d8b-9148-e3be6c30e623}">
          <xlrd:rvb i="25682"/>
        </ext>
      </extLst>
    </bk>
    <bk>
      <extLst>
        <ext uri="{3e2802c4-a4d2-4d8b-9148-e3be6c30e623}">
          <xlrd:rvb i="25683"/>
        </ext>
      </extLst>
    </bk>
    <bk>
      <extLst>
        <ext uri="{3e2802c4-a4d2-4d8b-9148-e3be6c30e623}">
          <xlrd:rvb i="25684"/>
        </ext>
      </extLst>
    </bk>
    <bk>
      <extLst>
        <ext uri="{3e2802c4-a4d2-4d8b-9148-e3be6c30e623}">
          <xlrd:rvb i="25685"/>
        </ext>
      </extLst>
    </bk>
    <bk>
      <extLst>
        <ext uri="{3e2802c4-a4d2-4d8b-9148-e3be6c30e623}">
          <xlrd:rvb i="25686"/>
        </ext>
      </extLst>
    </bk>
    <bk>
      <extLst>
        <ext uri="{3e2802c4-a4d2-4d8b-9148-e3be6c30e623}">
          <xlrd:rvb i="25687"/>
        </ext>
      </extLst>
    </bk>
    <bk>
      <extLst>
        <ext uri="{3e2802c4-a4d2-4d8b-9148-e3be6c30e623}">
          <xlrd:rvb i="25688"/>
        </ext>
      </extLst>
    </bk>
    <bk>
      <extLst>
        <ext uri="{3e2802c4-a4d2-4d8b-9148-e3be6c30e623}">
          <xlrd:rvb i="25689"/>
        </ext>
      </extLst>
    </bk>
    <bk>
      <extLst>
        <ext uri="{3e2802c4-a4d2-4d8b-9148-e3be6c30e623}">
          <xlrd:rvb i="25690"/>
        </ext>
      </extLst>
    </bk>
    <bk>
      <extLst>
        <ext uri="{3e2802c4-a4d2-4d8b-9148-e3be6c30e623}">
          <xlrd:rvb i="25691"/>
        </ext>
      </extLst>
    </bk>
    <bk>
      <extLst>
        <ext uri="{3e2802c4-a4d2-4d8b-9148-e3be6c30e623}">
          <xlrd:rvb i="25692"/>
        </ext>
      </extLst>
    </bk>
    <bk>
      <extLst>
        <ext uri="{3e2802c4-a4d2-4d8b-9148-e3be6c30e623}">
          <xlrd:rvb i="25693"/>
        </ext>
      </extLst>
    </bk>
    <bk>
      <extLst>
        <ext uri="{3e2802c4-a4d2-4d8b-9148-e3be6c30e623}">
          <xlrd:rvb i="25694"/>
        </ext>
      </extLst>
    </bk>
    <bk>
      <extLst>
        <ext uri="{3e2802c4-a4d2-4d8b-9148-e3be6c30e623}">
          <xlrd:rvb i="25695"/>
        </ext>
      </extLst>
    </bk>
    <bk>
      <extLst>
        <ext uri="{3e2802c4-a4d2-4d8b-9148-e3be6c30e623}">
          <xlrd:rvb i="25696"/>
        </ext>
      </extLst>
    </bk>
    <bk>
      <extLst>
        <ext uri="{3e2802c4-a4d2-4d8b-9148-e3be6c30e623}">
          <xlrd:rvb i="25697"/>
        </ext>
      </extLst>
    </bk>
    <bk>
      <extLst>
        <ext uri="{3e2802c4-a4d2-4d8b-9148-e3be6c30e623}">
          <xlrd:rvb i="25698"/>
        </ext>
      </extLst>
    </bk>
    <bk>
      <extLst>
        <ext uri="{3e2802c4-a4d2-4d8b-9148-e3be6c30e623}">
          <xlrd:rvb i="25699"/>
        </ext>
      </extLst>
    </bk>
    <bk>
      <extLst>
        <ext uri="{3e2802c4-a4d2-4d8b-9148-e3be6c30e623}">
          <xlrd:rvb i="25700"/>
        </ext>
      </extLst>
    </bk>
    <bk>
      <extLst>
        <ext uri="{3e2802c4-a4d2-4d8b-9148-e3be6c30e623}">
          <xlrd:rvb i="25701"/>
        </ext>
      </extLst>
    </bk>
    <bk>
      <extLst>
        <ext uri="{3e2802c4-a4d2-4d8b-9148-e3be6c30e623}">
          <xlrd:rvb i="25702"/>
        </ext>
      </extLst>
    </bk>
    <bk>
      <extLst>
        <ext uri="{3e2802c4-a4d2-4d8b-9148-e3be6c30e623}">
          <xlrd:rvb i="25703"/>
        </ext>
      </extLst>
    </bk>
    <bk>
      <extLst>
        <ext uri="{3e2802c4-a4d2-4d8b-9148-e3be6c30e623}">
          <xlrd:rvb i="25704"/>
        </ext>
      </extLst>
    </bk>
    <bk>
      <extLst>
        <ext uri="{3e2802c4-a4d2-4d8b-9148-e3be6c30e623}">
          <xlrd:rvb i="25705"/>
        </ext>
      </extLst>
    </bk>
    <bk>
      <extLst>
        <ext uri="{3e2802c4-a4d2-4d8b-9148-e3be6c30e623}">
          <xlrd:rvb i="25706"/>
        </ext>
      </extLst>
    </bk>
    <bk>
      <extLst>
        <ext uri="{3e2802c4-a4d2-4d8b-9148-e3be6c30e623}">
          <xlrd:rvb i="25707"/>
        </ext>
      </extLst>
    </bk>
    <bk>
      <extLst>
        <ext uri="{3e2802c4-a4d2-4d8b-9148-e3be6c30e623}">
          <xlrd:rvb i="25708"/>
        </ext>
      </extLst>
    </bk>
    <bk>
      <extLst>
        <ext uri="{3e2802c4-a4d2-4d8b-9148-e3be6c30e623}">
          <xlrd:rvb i="25709"/>
        </ext>
      </extLst>
    </bk>
    <bk>
      <extLst>
        <ext uri="{3e2802c4-a4d2-4d8b-9148-e3be6c30e623}">
          <xlrd:rvb i="25710"/>
        </ext>
      </extLst>
    </bk>
    <bk>
      <extLst>
        <ext uri="{3e2802c4-a4d2-4d8b-9148-e3be6c30e623}">
          <xlrd:rvb i="25711"/>
        </ext>
      </extLst>
    </bk>
    <bk>
      <extLst>
        <ext uri="{3e2802c4-a4d2-4d8b-9148-e3be6c30e623}">
          <xlrd:rvb i="25712"/>
        </ext>
      </extLst>
    </bk>
    <bk>
      <extLst>
        <ext uri="{3e2802c4-a4d2-4d8b-9148-e3be6c30e623}">
          <xlrd:rvb i="25713"/>
        </ext>
      </extLst>
    </bk>
    <bk>
      <extLst>
        <ext uri="{3e2802c4-a4d2-4d8b-9148-e3be6c30e623}">
          <xlrd:rvb i="25714"/>
        </ext>
      </extLst>
    </bk>
    <bk>
      <extLst>
        <ext uri="{3e2802c4-a4d2-4d8b-9148-e3be6c30e623}">
          <xlrd:rvb i="25715"/>
        </ext>
      </extLst>
    </bk>
    <bk>
      <extLst>
        <ext uri="{3e2802c4-a4d2-4d8b-9148-e3be6c30e623}">
          <xlrd:rvb i="25716"/>
        </ext>
      </extLst>
    </bk>
    <bk>
      <extLst>
        <ext uri="{3e2802c4-a4d2-4d8b-9148-e3be6c30e623}">
          <xlrd:rvb i="25717"/>
        </ext>
      </extLst>
    </bk>
    <bk>
      <extLst>
        <ext uri="{3e2802c4-a4d2-4d8b-9148-e3be6c30e623}">
          <xlrd:rvb i="25718"/>
        </ext>
      </extLst>
    </bk>
    <bk>
      <extLst>
        <ext uri="{3e2802c4-a4d2-4d8b-9148-e3be6c30e623}">
          <xlrd:rvb i="25719"/>
        </ext>
      </extLst>
    </bk>
    <bk>
      <extLst>
        <ext uri="{3e2802c4-a4d2-4d8b-9148-e3be6c30e623}">
          <xlrd:rvb i="25720"/>
        </ext>
      </extLst>
    </bk>
    <bk>
      <extLst>
        <ext uri="{3e2802c4-a4d2-4d8b-9148-e3be6c30e623}">
          <xlrd:rvb i="25721"/>
        </ext>
      </extLst>
    </bk>
    <bk>
      <extLst>
        <ext uri="{3e2802c4-a4d2-4d8b-9148-e3be6c30e623}">
          <xlrd:rvb i="25722"/>
        </ext>
      </extLst>
    </bk>
    <bk>
      <extLst>
        <ext uri="{3e2802c4-a4d2-4d8b-9148-e3be6c30e623}">
          <xlrd:rvb i="25723"/>
        </ext>
      </extLst>
    </bk>
    <bk>
      <extLst>
        <ext uri="{3e2802c4-a4d2-4d8b-9148-e3be6c30e623}">
          <xlrd:rvb i="25724"/>
        </ext>
      </extLst>
    </bk>
    <bk>
      <extLst>
        <ext uri="{3e2802c4-a4d2-4d8b-9148-e3be6c30e623}">
          <xlrd:rvb i="25725"/>
        </ext>
      </extLst>
    </bk>
    <bk>
      <extLst>
        <ext uri="{3e2802c4-a4d2-4d8b-9148-e3be6c30e623}">
          <xlrd:rvb i="25726"/>
        </ext>
      </extLst>
    </bk>
    <bk>
      <extLst>
        <ext uri="{3e2802c4-a4d2-4d8b-9148-e3be6c30e623}">
          <xlrd:rvb i="25727"/>
        </ext>
      </extLst>
    </bk>
    <bk>
      <extLst>
        <ext uri="{3e2802c4-a4d2-4d8b-9148-e3be6c30e623}">
          <xlrd:rvb i="25728"/>
        </ext>
      </extLst>
    </bk>
    <bk>
      <extLst>
        <ext uri="{3e2802c4-a4d2-4d8b-9148-e3be6c30e623}">
          <xlrd:rvb i="25729"/>
        </ext>
      </extLst>
    </bk>
    <bk>
      <extLst>
        <ext uri="{3e2802c4-a4d2-4d8b-9148-e3be6c30e623}">
          <xlrd:rvb i="25730"/>
        </ext>
      </extLst>
    </bk>
    <bk>
      <extLst>
        <ext uri="{3e2802c4-a4d2-4d8b-9148-e3be6c30e623}">
          <xlrd:rvb i="25731"/>
        </ext>
      </extLst>
    </bk>
    <bk>
      <extLst>
        <ext uri="{3e2802c4-a4d2-4d8b-9148-e3be6c30e623}">
          <xlrd:rvb i="25732"/>
        </ext>
      </extLst>
    </bk>
    <bk>
      <extLst>
        <ext uri="{3e2802c4-a4d2-4d8b-9148-e3be6c30e623}">
          <xlrd:rvb i="25733"/>
        </ext>
      </extLst>
    </bk>
    <bk>
      <extLst>
        <ext uri="{3e2802c4-a4d2-4d8b-9148-e3be6c30e623}">
          <xlrd:rvb i="25734"/>
        </ext>
      </extLst>
    </bk>
    <bk>
      <extLst>
        <ext uri="{3e2802c4-a4d2-4d8b-9148-e3be6c30e623}">
          <xlrd:rvb i="25735"/>
        </ext>
      </extLst>
    </bk>
    <bk>
      <extLst>
        <ext uri="{3e2802c4-a4d2-4d8b-9148-e3be6c30e623}">
          <xlrd:rvb i="25736"/>
        </ext>
      </extLst>
    </bk>
    <bk>
      <extLst>
        <ext uri="{3e2802c4-a4d2-4d8b-9148-e3be6c30e623}">
          <xlrd:rvb i="25737"/>
        </ext>
      </extLst>
    </bk>
    <bk>
      <extLst>
        <ext uri="{3e2802c4-a4d2-4d8b-9148-e3be6c30e623}">
          <xlrd:rvb i="25738"/>
        </ext>
      </extLst>
    </bk>
    <bk>
      <extLst>
        <ext uri="{3e2802c4-a4d2-4d8b-9148-e3be6c30e623}">
          <xlrd:rvb i="25739"/>
        </ext>
      </extLst>
    </bk>
    <bk>
      <extLst>
        <ext uri="{3e2802c4-a4d2-4d8b-9148-e3be6c30e623}">
          <xlrd:rvb i="25740"/>
        </ext>
      </extLst>
    </bk>
    <bk>
      <extLst>
        <ext uri="{3e2802c4-a4d2-4d8b-9148-e3be6c30e623}">
          <xlrd:rvb i="25741"/>
        </ext>
      </extLst>
    </bk>
    <bk>
      <extLst>
        <ext uri="{3e2802c4-a4d2-4d8b-9148-e3be6c30e623}">
          <xlrd:rvb i="25742"/>
        </ext>
      </extLst>
    </bk>
    <bk>
      <extLst>
        <ext uri="{3e2802c4-a4d2-4d8b-9148-e3be6c30e623}">
          <xlrd:rvb i="25743"/>
        </ext>
      </extLst>
    </bk>
    <bk>
      <extLst>
        <ext uri="{3e2802c4-a4d2-4d8b-9148-e3be6c30e623}">
          <xlrd:rvb i="25744"/>
        </ext>
      </extLst>
    </bk>
    <bk>
      <extLst>
        <ext uri="{3e2802c4-a4d2-4d8b-9148-e3be6c30e623}">
          <xlrd:rvb i="25745"/>
        </ext>
      </extLst>
    </bk>
    <bk>
      <extLst>
        <ext uri="{3e2802c4-a4d2-4d8b-9148-e3be6c30e623}">
          <xlrd:rvb i="25746"/>
        </ext>
      </extLst>
    </bk>
    <bk>
      <extLst>
        <ext uri="{3e2802c4-a4d2-4d8b-9148-e3be6c30e623}">
          <xlrd:rvb i="25747"/>
        </ext>
      </extLst>
    </bk>
    <bk>
      <extLst>
        <ext uri="{3e2802c4-a4d2-4d8b-9148-e3be6c30e623}">
          <xlrd:rvb i="25748"/>
        </ext>
      </extLst>
    </bk>
    <bk>
      <extLst>
        <ext uri="{3e2802c4-a4d2-4d8b-9148-e3be6c30e623}">
          <xlrd:rvb i="25749"/>
        </ext>
      </extLst>
    </bk>
    <bk>
      <extLst>
        <ext uri="{3e2802c4-a4d2-4d8b-9148-e3be6c30e623}">
          <xlrd:rvb i="25750"/>
        </ext>
      </extLst>
    </bk>
    <bk>
      <extLst>
        <ext uri="{3e2802c4-a4d2-4d8b-9148-e3be6c30e623}">
          <xlrd:rvb i="25751"/>
        </ext>
      </extLst>
    </bk>
    <bk>
      <extLst>
        <ext uri="{3e2802c4-a4d2-4d8b-9148-e3be6c30e623}">
          <xlrd:rvb i="25752"/>
        </ext>
      </extLst>
    </bk>
    <bk>
      <extLst>
        <ext uri="{3e2802c4-a4d2-4d8b-9148-e3be6c30e623}">
          <xlrd:rvb i="25753"/>
        </ext>
      </extLst>
    </bk>
    <bk>
      <extLst>
        <ext uri="{3e2802c4-a4d2-4d8b-9148-e3be6c30e623}">
          <xlrd:rvb i="25754"/>
        </ext>
      </extLst>
    </bk>
    <bk>
      <extLst>
        <ext uri="{3e2802c4-a4d2-4d8b-9148-e3be6c30e623}">
          <xlrd:rvb i="25755"/>
        </ext>
      </extLst>
    </bk>
    <bk>
      <extLst>
        <ext uri="{3e2802c4-a4d2-4d8b-9148-e3be6c30e623}">
          <xlrd:rvb i="25756"/>
        </ext>
      </extLst>
    </bk>
    <bk>
      <extLst>
        <ext uri="{3e2802c4-a4d2-4d8b-9148-e3be6c30e623}">
          <xlrd:rvb i="25757"/>
        </ext>
      </extLst>
    </bk>
    <bk>
      <extLst>
        <ext uri="{3e2802c4-a4d2-4d8b-9148-e3be6c30e623}">
          <xlrd:rvb i="25758"/>
        </ext>
      </extLst>
    </bk>
    <bk>
      <extLst>
        <ext uri="{3e2802c4-a4d2-4d8b-9148-e3be6c30e623}">
          <xlrd:rvb i="25759"/>
        </ext>
      </extLst>
    </bk>
    <bk>
      <extLst>
        <ext uri="{3e2802c4-a4d2-4d8b-9148-e3be6c30e623}">
          <xlrd:rvb i="25760"/>
        </ext>
      </extLst>
    </bk>
    <bk>
      <extLst>
        <ext uri="{3e2802c4-a4d2-4d8b-9148-e3be6c30e623}">
          <xlrd:rvb i="25761"/>
        </ext>
      </extLst>
    </bk>
    <bk>
      <extLst>
        <ext uri="{3e2802c4-a4d2-4d8b-9148-e3be6c30e623}">
          <xlrd:rvb i="25762"/>
        </ext>
      </extLst>
    </bk>
    <bk>
      <extLst>
        <ext uri="{3e2802c4-a4d2-4d8b-9148-e3be6c30e623}">
          <xlrd:rvb i="25763"/>
        </ext>
      </extLst>
    </bk>
    <bk>
      <extLst>
        <ext uri="{3e2802c4-a4d2-4d8b-9148-e3be6c30e623}">
          <xlrd:rvb i="25764"/>
        </ext>
      </extLst>
    </bk>
    <bk>
      <extLst>
        <ext uri="{3e2802c4-a4d2-4d8b-9148-e3be6c30e623}">
          <xlrd:rvb i="25765"/>
        </ext>
      </extLst>
    </bk>
    <bk>
      <extLst>
        <ext uri="{3e2802c4-a4d2-4d8b-9148-e3be6c30e623}">
          <xlrd:rvb i="25766"/>
        </ext>
      </extLst>
    </bk>
    <bk>
      <extLst>
        <ext uri="{3e2802c4-a4d2-4d8b-9148-e3be6c30e623}">
          <xlrd:rvb i="25767"/>
        </ext>
      </extLst>
    </bk>
    <bk>
      <extLst>
        <ext uri="{3e2802c4-a4d2-4d8b-9148-e3be6c30e623}">
          <xlrd:rvb i="25768"/>
        </ext>
      </extLst>
    </bk>
    <bk>
      <extLst>
        <ext uri="{3e2802c4-a4d2-4d8b-9148-e3be6c30e623}">
          <xlrd:rvb i="25769"/>
        </ext>
      </extLst>
    </bk>
    <bk>
      <extLst>
        <ext uri="{3e2802c4-a4d2-4d8b-9148-e3be6c30e623}">
          <xlrd:rvb i="25770"/>
        </ext>
      </extLst>
    </bk>
    <bk>
      <extLst>
        <ext uri="{3e2802c4-a4d2-4d8b-9148-e3be6c30e623}">
          <xlrd:rvb i="25771"/>
        </ext>
      </extLst>
    </bk>
    <bk>
      <extLst>
        <ext uri="{3e2802c4-a4d2-4d8b-9148-e3be6c30e623}">
          <xlrd:rvb i="25772"/>
        </ext>
      </extLst>
    </bk>
    <bk>
      <extLst>
        <ext uri="{3e2802c4-a4d2-4d8b-9148-e3be6c30e623}">
          <xlrd:rvb i="25773"/>
        </ext>
      </extLst>
    </bk>
    <bk>
      <extLst>
        <ext uri="{3e2802c4-a4d2-4d8b-9148-e3be6c30e623}">
          <xlrd:rvb i="25774"/>
        </ext>
      </extLst>
    </bk>
    <bk>
      <extLst>
        <ext uri="{3e2802c4-a4d2-4d8b-9148-e3be6c30e623}">
          <xlrd:rvb i="25775"/>
        </ext>
      </extLst>
    </bk>
    <bk>
      <extLst>
        <ext uri="{3e2802c4-a4d2-4d8b-9148-e3be6c30e623}">
          <xlrd:rvb i="25776"/>
        </ext>
      </extLst>
    </bk>
    <bk>
      <extLst>
        <ext uri="{3e2802c4-a4d2-4d8b-9148-e3be6c30e623}">
          <xlrd:rvb i="25777"/>
        </ext>
      </extLst>
    </bk>
    <bk>
      <extLst>
        <ext uri="{3e2802c4-a4d2-4d8b-9148-e3be6c30e623}">
          <xlrd:rvb i="25778"/>
        </ext>
      </extLst>
    </bk>
    <bk>
      <extLst>
        <ext uri="{3e2802c4-a4d2-4d8b-9148-e3be6c30e623}">
          <xlrd:rvb i="25779"/>
        </ext>
      </extLst>
    </bk>
    <bk>
      <extLst>
        <ext uri="{3e2802c4-a4d2-4d8b-9148-e3be6c30e623}">
          <xlrd:rvb i="25780"/>
        </ext>
      </extLst>
    </bk>
    <bk>
      <extLst>
        <ext uri="{3e2802c4-a4d2-4d8b-9148-e3be6c30e623}">
          <xlrd:rvb i="25781"/>
        </ext>
      </extLst>
    </bk>
    <bk>
      <extLst>
        <ext uri="{3e2802c4-a4d2-4d8b-9148-e3be6c30e623}">
          <xlrd:rvb i="25782"/>
        </ext>
      </extLst>
    </bk>
    <bk>
      <extLst>
        <ext uri="{3e2802c4-a4d2-4d8b-9148-e3be6c30e623}">
          <xlrd:rvb i="25783"/>
        </ext>
      </extLst>
    </bk>
    <bk>
      <extLst>
        <ext uri="{3e2802c4-a4d2-4d8b-9148-e3be6c30e623}">
          <xlrd:rvb i="25784"/>
        </ext>
      </extLst>
    </bk>
    <bk>
      <extLst>
        <ext uri="{3e2802c4-a4d2-4d8b-9148-e3be6c30e623}">
          <xlrd:rvb i="25785"/>
        </ext>
      </extLst>
    </bk>
    <bk>
      <extLst>
        <ext uri="{3e2802c4-a4d2-4d8b-9148-e3be6c30e623}">
          <xlrd:rvb i="25786"/>
        </ext>
      </extLst>
    </bk>
    <bk>
      <extLst>
        <ext uri="{3e2802c4-a4d2-4d8b-9148-e3be6c30e623}">
          <xlrd:rvb i="25787"/>
        </ext>
      </extLst>
    </bk>
    <bk>
      <extLst>
        <ext uri="{3e2802c4-a4d2-4d8b-9148-e3be6c30e623}">
          <xlrd:rvb i="25788"/>
        </ext>
      </extLst>
    </bk>
    <bk>
      <extLst>
        <ext uri="{3e2802c4-a4d2-4d8b-9148-e3be6c30e623}">
          <xlrd:rvb i="25789"/>
        </ext>
      </extLst>
    </bk>
    <bk>
      <extLst>
        <ext uri="{3e2802c4-a4d2-4d8b-9148-e3be6c30e623}">
          <xlrd:rvb i="25790"/>
        </ext>
      </extLst>
    </bk>
    <bk>
      <extLst>
        <ext uri="{3e2802c4-a4d2-4d8b-9148-e3be6c30e623}">
          <xlrd:rvb i="25791"/>
        </ext>
      </extLst>
    </bk>
    <bk>
      <extLst>
        <ext uri="{3e2802c4-a4d2-4d8b-9148-e3be6c30e623}">
          <xlrd:rvb i="25792"/>
        </ext>
      </extLst>
    </bk>
    <bk>
      <extLst>
        <ext uri="{3e2802c4-a4d2-4d8b-9148-e3be6c30e623}">
          <xlrd:rvb i="25793"/>
        </ext>
      </extLst>
    </bk>
    <bk>
      <extLst>
        <ext uri="{3e2802c4-a4d2-4d8b-9148-e3be6c30e623}">
          <xlrd:rvb i="25794"/>
        </ext>
      </extLst>
    </bk>
    <bk>
      <extLst>
        <ext uri="{3e2802c4-a4d2-4d8b-9148-e3be6c30e623}">
          <xlrd:rvb i="25795"/>
        </ext>
      </extLst>
    </bk>
    <bk>
      <extLst>
        <ext uri="{3e2802c4-a4d2-4d8b-9148-e3be6c30e623}">
          <xlrd:rvb i="25796"/>
        </ext>
      </extLst>
    </bk>
    <bk>
      <extLst>
        <ext uri="{3e2802c4-a4d2-4d8b-9148-e3be6c30e623}">
          <xlrd:rvb i="25797"/>
        </ext>
      </extLst>
    </bk>
    <bk>
      <extLst>
        <ext uri="{3e2802c4-a4d2-4d8b-9148-e3be6c30e623}">
          <xlrd:rvb i="25798"/>
        </ext>
      </extLst>
    </bk>
    <bk>
      <extLst>
        <ext uri="{3e2802c4-a4d2-4d8b-9148-e3be6c30e623}">
          <xlrd:rvb i="25799"/>
        </ext>
      </extLst>
    </bk>
    <bk>
      <extLst>
        <ext uri="{3e2802c4-a4d2-4d8b-9148-e3be6c30e623}">
          <xlrd:rvb i="25800"/>
        </ext>
      </extLst>
    </bk>
    <bk>
      <extLst>
        <ext uri="{3e2802c4-a4d2-4d8b-9148-e3be6c30e623}">
          <xlrd:rvb i="25801"/>
        </ext>
      </extLst>
    </bk>
    <bk>
      <extLst>
        <ext uri="{3e2802c4-a4d2-4d8b-9148-e3be6c30e623}">
          <xlrd:rvb i="25802"/>
        </ext>
      </extLst>
    </bk>
    <bk>
      <extLst>
        <ext uri="{3e2802c4-a4d2-4d8b-9148-e3be6c30e623}">
          <xlrd:rvb i="25803"/>
        </ext>
      </extLst>
    </bk>
    <bk>
      <extLst>
        <ext uri="{3e2802c4-a4d2-4d8b-9148-e3be6c30e623}">
          <xlrd:rvb i="25804"/>
        </ext>
      </extLst>
    </bk>
    <bk>
      <extLst>
        <ext uri="{3e2802c4-a4d2-4d8b-9148-e3be6c30e623}">
          <xlrd:rvb i="25805"/>
        </ext>
      </extLst>
    </bk>
    <bk>
      <extLst>
        <ext uri="{3e2802c4-a4d2-4d8b-9148-e3be6c30e623}">
          <xlrd:rvb i="25806"/>
        </ext>
      </extLst>
    </bk>
    <bk>
      <extLst>
        <ext uri="{3e2802c4-a4d2-4d8b-9148-e3be6c30e623}">
          <xlrd:rvb i="25807"/>
        </ext>
      </extLst>
    </bk>
    <bk>
      <extLst>
        <ext uri="{3e2802c4-a4d2-4d8b-9148-e3be6c30e623}">
          <xlrd:rvb i="25808"/>
        </ext>
      </extLst>
    </bk>
    <bk>
      <extLst>
        <ext uri="{3e2802c4-a4d2-4d8b-9148-e3be6c30e623}">
          <xlrd:rvb i="25809"/>
        </ext>
      </extLst>
    </bk>
    <bk>
      <extLst>
        <ext uri="{3e2802c4-a4d2-4d8b-9148-e3be6c30e623}">
          <xlrd:rvb i="25810"/>
        </ext>
      </extLst>
    </bk>
    <bk>
      <extLst>
        <ext uri="{3e2802c4-a4d2-4d8b-9148-e3be6c30e623}">
          <xlrd:rvb i="25811"/>
        </ext>
      </extLst>
    </bk>
    <bk>
      <extLst>
        <ext uri="{3e2802c4-a4d2-4d8b-9148-e3be6c30e623}">
          <xlrd:rvb i="25812"/>
        </ext>
      </extLst>
    </bk>
    <bk>
      <extLst>
        <ext uri="{3e2802c4-a4d2-4d8b-9148-e3be6c30e623}">
          <xlrd:rvb i="25813"/>
        </ext>
      </extLst>
    </bk>
    <bk>
      <extLst>
        <ext uri="{3e2802c4-a4d2-4d8b-9148-e3be6c30e623}">
          <xlrd:rvb i="25814"/>
        </ext>
      </extLst>
    </bk>
    <bk>
      <extLst>
        <ext uri="{3e2802c4-a4d2-4d8b-9148-e3be6c30e623}">
          <xlrd:rvb i="25815"/>
        </ext>
      </extLst>
    </bk>
    <bk>
      <extLst>
        <ext uri="{3e2802c4-a4d2-4d8b-9148-e3be6c30e623}">
          <xlrd:rvb i="25816"/>
        </ext>
      </extLst>
    </bk>
    <bk>
      <extLst>
        <ext uri="{3e2802c4-a4d2-4d8b-9148-e3be6c30e623}">
          <xlrd:rvb i="25817"/>
        </ext>
      </extLst>
    </bk>
    <bk>
      <extLst>
        <ext uri="{3e2802c4-a4d2-4d8b-9148-e3be6c30e623}">
          <xlrd:rvb i="25818"/>
        </ext>
      </extLst>
    </bk>
    <bk>
      <extLst>
        <ext uri="{3e2802c4-a4d2-4d8b-9148-e3be6c30e623}">
          <xlrd:rvb i="25819"/>
        </ext>
      </extLst>
    </bk>
    <bk>
      <extLst>
        <ext uri="{3e2802c4-a4d2-4d8b-9148-e3be6c30e623}">
          <xlrd:rvb i="25820"/>
        </ext>
      </extLst>
    </bk>
    <bk>
      <extLst>
        <ext uri="{3e2802c4-a4d2-4d8b-9148-e3be6c30e623}">
          <xlrd:rvb i="25821"/>
        </ext>
      </extLst>
    </bk>
    <bk>
      <extLst>
        <ext uri="{3e2802c4-a4d2-4d8b-9148-e3be6c30e623}">
          <xlrd:rvb i="25822"/>
        </ext>
      </extLst>
    </bk>
    <bk>
      <extLst>
        <ext uri="{3e2802c4-a4d2-4d8b-9148-e3be6c30e623}">
          <xlrd:rvb i="25823"/>
        </ext>
      </extLst>
    </bk>
    <bk>
      <extLst>
        <ext uri="{3e2802c4-a4d2-4d8b-9148-e3be6c30e623}">
          <xlrd:rvb i="25824"/>
        </ext>
      </extLst>
    </bk>
    <bk>
      <extLst>
        <ext uri="{3e2802c4-a4d2-4d8b-9148-e3be6c30e623}">
          <xlrd:rvb i="25825"/>
        </ext>
      </extLst>
    </bk>
    <bk>
      <extLst>
        <ext uri="{3e2802c4-a4d2-4d8b-9148-e3be6c30e623}">
          <xlrd:rvb i="25826"/>
        </ext>
      </extLst>
    </bk>
    <bk>
      <extLst>
        <ext uri="{3e2802c4-a4d2-4d8b-9148-e3be6c30e623}">
          <xlrd:rvb i="25827"/>
        </ext>
      </extLst>
    </bk>
    <bk>
      <extLst>
        <ext uri="{3e2802c4-a4d2-4d8b-9148-e3be6c30e623}">
          <xlrd:rvb i="25828"/>
        </ext>
      </extLst>
    </bk>
    <bk>
      <extLst>
        <ext uri="{3e2802c4-a4d2-4d8b-9148-e3be6c30e623}">
          <xlrd:rvb i="25829"/>
        </ext>
      </extLst>
    </bk>
    <bk>
      <extLst>
        <ext uri="{3e2802c4-a4d2-4d8b-9148-e3be6c30e623}">
          <xlrd:rvb i="25830"/>
        </ext>
      </extLst>
    </bk>
    <bk>
      <extLst>
        <ext uri="{3e2802c4-a4d2-4d8b-9148-e3be6c30e623}">
          <xlrd:rvb i="25831"/>
        </ext>
      </extLst>
    </bk>
    <bk>
      <extLst>
        <ext uri="{3e2802c4-a4d2-4d8b-9148-e3be6c30e623}">
          <xlrd:rvb i="25832"/>
        </ext>
      </extLst>
    </bk>
    <bk>
      <extLst>
        <ext uri="{3e2802c4-a4d2-4d8b-9148-e3be6c30e623}">
          <xlrd:rvb i="25833"/>
        </ext>
      </extLst>
    </bk>
    <bk>
      <extLst>
        <ext uri="{3e2802c4-a4d2-4d8b-9148-e3be6c30e623}">
          <xlrd:rvb i="25834"/>
        </ext>
      </extLst>
    </bk>
    <bk>
      <extLst>
        <ext uri="{3e2802c4-a4d2-4d8b-9148-e3be6c30e623}">
          <xlrd:rvb i="25835"/>
        </ext>
      </extLst>
    </bk>
    <bk>
      <extLst>
        <ext uri="{3e2802c4-a4d2-4d8b-9148-e3be6c30e623}">
          <xlrd:rvb i="25836"/>
        </ext>
      </extLst>
    </bk>
    <bk>
      <extLst>
        <ext uri="{3e2802c4-a4d2-4d8b-9148-e3be6c30e623}">
          <xlrd:rvb i="25837"/>
        </ext>
      </extLst>
    </bk>
    <bk>
      <extLst>
        <ext uri="{3e2802c4-a4d2-4d8b-9148-e3be6c30e623}">
          <xlrd:rvb i="25838"/>
        </ext>
      </extLst>
    </bk>
    <bk>
      <extLst>
        <ext uri="{3e2802c4-a4d2-4d8b-9148-e3be6c30e623}">
          <xlrd:rvb i="25839"/>
        </ext>
      </extLst>
    </bk>
    <bk>
      <extLst>
        <ext uri="{3e2802c4-a4d2-4d8b-9148-e3be6c30e623}">
          <xlrd:rvb i="25840"/>
        </ext>
      </extLst>
    </bk>
    <bk>
      <extLst>
        <ext uri="{3e2802c4-a4d2-4d8b-9148-e3be6c30e623}">
          <xlrd:rvb i="25841"/>
        </ext>
      </extLst>
    </bk>
    <bk>
      <extLst>
        <ext uri="{3e2802c4-a4d2-4d8b-9148-e3be6c30e623}">
          <xlrd:rvb i="25842"/>
        </ext>
      </extLst>
    </bk>
    <bk>
      <extLst>
        <ext uri="{3e2802c4-a4d2-4d8b-9148-e3be6c30e623}">
          <xlrd:rvb i="25843"/>
        </ext>
      </extLst>
    </bk>
    <bk>
      <extLst>
        <ext uri="{3e2802c4-a4d2-4d8b-9148-e3be6c30e623}">
          <xlrd:rvb i="25844"/>
        </ext>
      </extLst>
    </bk>
    <bk>
      <extLst>
        <ext uri="{3e2802c4-a4d2-4d8b-9148-e3be6c30e623}">
          <xlrd:rvb i="25845"/>
        </ext>
      </extLst>
    </bk>
    <bk>
      <extLst>
        <ext uri="{3e2802c4-a4d2-4d8b-9148-e3be6c30e623}">
          <xlrd:rvb i="25846"/>
        </ext>
      </extLst>
    </bk>
    <bk>
      <extLst>
        <ext uri="{3e2802c4-a4d2-4d8b-9148-e3be6c30e623}">
          <xlrd:rvb i="25847"/>
        </ext>
      </extLst>
    </bk>
    <bk>
      <extLst>
        <ext uri="{3e2802c4-a4d2-4d8b-9148-e3be6c30e623}">
          <xlrd:rvb i="25848"/>
        </ext>
      </extLst>
    </bk>
    <bk>
      <extLst>
        <ext uri="{3e2802c4-a4d2-4d8b-9148-e3be6c30e623}">
          <xlrd:rvb i="25849"/>
        </ext>
      </extLst>
    </bk>
    <bk>
      <extLst>
        <ext uri="{3e2802c4-a4d2-4d8b-9148-e3be6c30e623}">
          <xlrd:rvb i="25850"/>
        </ext>
      </extLst>
    </bk>
    <bk>
      <extLst>
        <ext uri="{3e2802c4-a4d2-4d8b-9148-e3be6c30e623}">
          <xlrd:rvb i="25851"/>
        </ext>
      </extLst>
    </bk>
    <bk>
      <extLst>
        <ext uri="{3e2802c4-a4d2-4d8b-9148-e3be6c30e623}">
          <xlrd:rvb i="25852"/>
        </ext>
      </extLst>
    </bk>
    <bk>
      <extLst>
        <ext uri="{3e2802c4-a4d2-4d8b-9148-e3be6c30e623}">
          <xlrd:rvb i="25853"/>
        </ext>
      </extLst>
    </bk>
    <bk>
      <extLst>
        <ext uri="{3e2802c4-a4d2-4d8b-9148-e3be6c30e623}">
          <xlrd:rvb i="25854"/>
        </ext>
      </extLst>
    </bk>
    <bk>
      <extLst>
        <ext uri="{3e2802c4-a4d2-4d8b-9148-e3be6c30e623}">
          <xlrd:rvb i="25855"/>
        </ext>
      </extLst>
    </bk>
    <bk>
      <extLst>
        <ext uri="{3e2802c4-a4d2-4d8b-9148-e3be6c30e623}">
          <xlrd:rvb i="25856"/>
        </ext>
      </extLst>
    </bk>
    <bk>
      <extLst>
        <ext uri="{3e2802c4-a4d2-4d8b-9148-e3be6c30e623}">
          <xlrd:rvb i="25857"/>
        </ext>
      </extLst>
    </bk>
    <bk>
      <extLst>
        <ext uri="{3e2802c4-a4d2-4d8b-9148-e3be6c30e623}">
          <xlrd:rvb i="25858"/>
        </ext>
      </extLst>
    </bk>
    <bk>
      <extLst>
        <ext uri="{3e2802c4-a4d2-4d8b-9148-e3be6c30e623}">
          <xlrd:rvb i="25859"/>
        </ext>
      </extLst>
    </bk>
    <bk>
      <extLst>
        <ext uri="{3e2802c4-a4d2-4d8b-9148-e3be6c30e623}">
          <xlrd:rvb i="25860"/>
        </ext>
      </extLst>
    </bk>
    <bk>
      <extLst>
        <ext uri="{3e2802c4-a4d2-4d8b-9148-e3be6c30e623}">
          <xlrd:rvb i="25861"/>
        </ext>
      </extLst>
    </bk>
    <bk>
      <extLst>
        <ext uri="{3e2802c4-a4d2-4d8b-9148-e3be6c30e623}">
          <xlrd:rvb i="25862"/>
        </ext>
      </extLst>
    </bk>
    <bk>
      <extLst>
        <ext uri="{3e2802c4-a4d2-4d8b-9148-e3be6c30e623}">
          <xlrd:rvb i="25863"/>
        </ext>
      </extLst>
    </bk>
    <bk>
      <extLst>
        <ext uri="{3e2802c4-a4d2-4d8b-9148-e3be6c30e623}">
          <xlrd:rvb i="25864"/>
        </ext>
      </extLst>
    </bk>
    <bk>
      <extLst>
        <ext uri="{3e2802c4-a4d2-4d8b-9148-e3be6c30e623}">
          <xlrd:rvb i="25865"/>
        </ext>
      </extLst>
    </bk>
    <bk>
      <extLst>
        <ext uri="{3e2802c4-a4d2-4d8b-9148-e3be6c30e623}">
          <xlrd:rvb i="25866"/>
        </ext>
      </extLst>
    </bk>
    <bk>
      <extLst>
        <ext uri="{3e2802c4-a4d2-4d8b-9148-e3be6c30e623}">
          <xlrd:rvb i="25867"/>
        </ext>
      </extLst>
    </bk>
    <bk>
      <extLst>
        <ext uri="{3e2802c4-a4d2-4d8b-9148-e3be6c30e623}">
          <xlrd:rvb i="25868"/>
        </ext>
      </extLst>
    </bk>
    <bk>
      <extLst>
        <ext uri="{3e2802c4-a4d2-4d8b-9148-e3be6c30e623}">
          <xlrd:rvb i="25869"/>
        </ext>
      </extLst>
    </bk>
    <bk>
      <extLst>
        <ext uri="{3e2802c4-a4d2-4d8b-9148-e3be6c30e623}">
          <xlrd:rvb i="25870"/>
        </ext>
      </extLst>
    </bk>
    <bk>
      <extLst>
        <ext uri="{3e2802c4-a4d2-4d8b-9148-e3be6c30e623}">
          <xlrd:rvb i="25871"/>
        </ext>
      </extLst>
    </bk>
    <bk>
      <extLst>
        <ext uri="{3e2802c4-a4d2-4d8b-9148-e3be6c30e623}">
          <xlrd:rvb i="25872"/>
        </ext>
      </extLst>
    </bk>
    <bk>
      <extLst>
        <ext uri="{3e2802c4-a4d2-4d8b-9148-e3be6c30e623}">
          <xlrd:rvb i="25873"/>
        </ext>
      </extLst>
    </bk>
    <bk>
      <extLst>
        <ext uri="{3e2802c4-a4d2-4d8b-9148-e3be6c30e623}">
          <xlrd:rvb i="25874"/>
        </ext>
      </extLst>
    </bk>
    <bk>
      <extLst>
        <ext uri="{3e2802c4-a4d2-4d8b-9148-e3be6c30e623}">
          <xlrd:rvb i="25875"/>
        </ext>
      </extLst>
    </bk>
    <bk>
      <extLst>
        <ext uri="{3e2802c4-a4d2-4d8b-9148-e3be6c30e623}">
          <xlrd:rvb i="25876"/>
        </ext>
      </extLst>
    </bk>
    <bk>
      <extLst>
        <ext uri="{3e2802c4-a4d2-4d8b-9148-e3be6c30e623}">
          <xlrd:rvb i="25877"/>
        </ext>
      </extLst>
    </bk>
    <bk>
      <extLst>
        <ext uri="{3e2802c4-a4d2-4d8b-9148-e3be6c30e623}">
          <xlrd:rvb i="25878"/>
        </ext>
      </extLst>
    </bk>
    <bk>
      <extLst>
        <ext uri="{3e2802c4-a4d2-4d8b-9148-e3be6c30e623}">
          <xlrd:rvb i="25879"/>
        </ext>
      </extLst>
    </bk>
    <bk>
      <extLst>
        <ext uri="{3e2802c4-a4d2-4d8b-9148-e3be6c30e623}">
          <xlrd:rvb i="25880"/>
        </ext>
      </extLst>
    </bk>
    <bk>
      <extLst>
        <ext uri="{3e2802c4-a4d2-4d8b-9148-e3be6c30e623}">
          <xlrd:rvb i="25881"/>
        </ext>
      </extLst>
    </bk>
    <bk>
      <extLst>
        <ext uri="{3e2802c4-a4d2-4d8b-9148-e3be6c30e623}">
          <xlrd:rvb i="25882"/>
        </ext>
      </extLst>
    </bk>
    <bk>
      <extLst>
        <ext uri="{3e2802c4-a4d2-4d8b-9148-e3be6c30e623}">
          <xlrd:rvb i="25883"/>
        </ext>
      </extLst>
    </bk>
    <bk>
      <extLst>
        <ext uri="{3e2802c4-a4d2-4d8b-9148-e3be6c30e623}">
          <xlrd:rvb i="25884"/>
        </ext>
      </extLst>
    </bk>
    <bk>
      <extLst>
        <ext uri="{3e2802c4-a4d2-4d8b-9148-e3be6c30e623}">
          <xlrd:rvb i="25885"/>
        </ext>
      </extLst>
    </bk>
    <bk>
      <extLst>
        <ext uri="{3e2802c4-a4d2-4d8b-9148-e3be6c30e623}">
          <xlrd:rvb i="25886"/>
        </ext>
      </extLst>
    </bk>
    <bk>
      <extLst>
        <ext uri="{3e2802c4-a4d2-4d8b-9148-e3be6c30e623}">
          <xlrd:rvb i="25887"/>
        </ext>
      </extLst>
    </bk>
    <bk>
      <extLst>
        <ext uri="{3e2802c4-a4d2-4d8b-9148-e3be6c30e623}">
          <xlrd:rvb i="25888"/>
        </ext>
      </extLst>
    </bk>
    <bk>
      <extLst>
        <ext uri="{3e2802c4-a4d2-4d8b-9148-e3be6c30e623}">
          <xlrd:rvb i="25889"/>
        </ext>
      </extLst>
    </bk>
    <bk>
      <extLst>
        <ext uri="{3e2802c4-a4d2-4d8b-9148-e3be6c30e623}">
          <xlrd:rvb i="25890"/>
        </ext>
      </extLst>
    </bk>
    <bk>
      <extLst>
        <ext uri="{3e2802c4-a4d2-4d8b-9148-e3be6c30e623}">
          <xlrd:rvb i="25891"/>
        </ext>
      </extLst>
    </bk>
    <bk>
      <extLst>
        <ext uri="{3e2802c4-a4d2-4d8b-9148-e3be6c30e623}">
          <xlrd:rvb i="25892"/>
        </ext>
      </extLst>
    </bk>
    <bk>
      <extLst>
        <ext uri="{3e2802c4-a4d2-4d8b-9148-e3be6c30e623}">
          <xlrd:rvb i="25893"/>
        </ext>
      </extLst>
    </bk>
    <bk>
      <extLst>
        <ext uri="{3e2802c4-a4d2-4d8b-9148-e3be6c30e623}">
          <xlrd:rvb i="25894"/>
        </ext>
      </extLst>
    </bk>
    <bk>
      <extLst>
        <ext uri="{3e2802c4-a4d2-4d8b-9148-e3be6c30e623}">
          <xlrd:rvb i="25895"/>
        </ext>
      </extLst>
    </bk>
    <bk>
      <extLst>
        <ext uri="{3e2802c4-a4d2-4d8b-9148-e3be6c30e623}">
          <xlrd:rvb i="25896"/>
        </ext>
      </extLst>
    </bk>
    <bk>
      <extLst>
        <ext uri="{3e2802c4-a4d2-4d8b-9148-e3be6c30e623}">
          <xlrd:rvb i="25897"/>
        </ext>
      </extLst>
    </bk>
    <bk>
      <extLst>
        <ext uri="{3e2802c4-a4d2-4d8b-9148-e3be6c30e623}">
          <xlrd:rvb i="25898"/>
        </ext>
      </extLst>
    </bk>
    <bk>
      <extLst>
        <ext uri="{3e2802c4-a4d2-4d8b-9148-e3be6c30e623}">
          <xlrd:rvb i="25899"/>
        </ext>
      </extLst>
    </bk>
    <bk>
      <extLst>
        <ext uri="{3e2802c4-a4d2-4d8b-9148-e3be6c30e623}">
          <xlrd:rvb i="25900"/>
        </ext>
      </extLst>
    </bk>
    <bk>
      <extLst>
        <ext uri="{3e2802c4-a4d2-4d8b-9148-e3be6c30e623}">
          <xlrd:rvb i="25901"/>
        </ext>
      </extLst>
    </bk>
    <bk>
      <extLst>
        <ext uri="{3e2802c4-a4d2-4d8b-9148-e3be6c30e623}">
          <xlrd:rvb i="25902"/>
        </ext>
      </extLst>
    </bk>
    <bk>
      <extLst>
        <ext uri="{3e2802c4-a4d2-4d8b-9148-e3be6c30e623}">
          <xlrd:rvb i="25903"/>
        </ext>
      </extLst>
    </bk>
    <bk>
      <extLst>
        <ext uri="{3e2802c4-a4d2-4d8b-9148-e3be6c30e623}">
          <xlrd:rvb i="25904"/>
        </ext>
      </extLst>
    </bk>
    <bk>
      <extLst>
        <ext uri="{3e2802c4-a4d2-4d8b-9148-e3be6c30e623}">
          <xlrd:rvb i="25905"/>
        </ext>
      </extLst>
    </bk>
    <bk>
      <extLst>
        <ext uri="{3e2802c4-a4d2-4d8b-9148-e3be6c30e623}">
          <xlrd:rvb i="25906"/>
        </ext>
      </extLst>
    </bk>
    <bk>
      <extLst>
        <ext uri="{3e2802c4-a4d2-4d8b-9148-e3be6c30e623}">
          <xlrd:rvb i="25907"/>
        </ext>
      </extLst>
    </bk>
    <bk>
      <extLst>
        <ext uri="{3e2802c4-a4d2-4d8b-9148-e3be6c30e623}">
          <xlrd:rvb i="25908"/>
        </ext>
      </extLst>
    </bk>
    <bk>
      <extLst>
        <ext uri="{3e2802c4-a4d2-4d8b-9148-e3be6c30e623}">
          <xlrd:rvb i="25909"/>
        </ext>
      </extLst>
    </bk>
    <bk>
      <extLst>
        <ext uri="{3e2802c4-a4d2-4d8b-9148-e3be6c30e623}">
          <xlrd:rvb i="25910"/>
        </ext>
      </extLst>
    </bk>
    <bk>
      <extLst>
        <ext uri="{3e2802c4-a4d2-4d8b-9148-e3be6c30e623}">
          <xlrd:rvb i="25911"/>
        </ext>
      </extLst>
    </bk>
    <bk>
      <extLst>
        <ext uri="{3e2802c4-a4d2-4d8b-9148-e3be6c30e623}">
          <xlrd:rvb i="25912"/>
        </ext>
      </extLst>
    </bk>
    <bk>
      <extLst>
        <ext uri="{3e2802c4-a4d2-4d8b-9148-e3be6c30e623}">
          <xlrd:rvb i="25913"/>
        </ext>
      </extLst>
    </bk>
    <bk>
      <extLst>
        <ext uri="{3e2802c4-a4d2-4d8b-9148-e3be6c30e623}">
          <xlrd:rvb i="25914"/>
        </ext>
      </extLst>
    </bk>
    <bk>
      <extLst>
        <ext uri="{3e2802c4-a4d2-4d8b-9148-e3be6c30e623}">
          <xlrd:rvb i="25915"/>
        </ext>
      </extLst>
    </bk>
    <bk>
      <extLst>
        <ext uri="{3e2802c4-a4d2-4d8b-9148-e3be6c30e623}">
          <xlrd:rvb i="25916"/>
        </ext>
      </extLst>
    </bk>
    <bk>
      <extLst>
        <ext uri="{3e2802c4-a4d2-4d8b-9148-e3be6c30e623}">
          <xlrd:rvb i="25917"/>
        </ext>
      </extLst>
    </bk>
    <bk>
      <extLst>
        <ext uri="{3e2802c4-a4d2-4d8b-9148-e3be6c30e623}">
          <xlrd:rvb i="25918"/>
        </ext>
      </extLst>
    </bk>
    <bk>
      <extLst>
        <ext uri="{3e2802c4-a4d2-4d8b-9148-e3be6c30e623}">
          <xlrd:rvb i="25919"/>
        </ext>
      </extLst>
    </bk>
    <bk>
      <extLst>
        <ext uri="{3e2802c4-a4d2-4d8b-9148-e3be6c30e623}">
          <xlrd:rvb i="25920"/>
        </ext>
      </extLst>
    </bk>
    <bk>
      <extLst>
        <ext uri="{3e2802c4-a4d2-4d8b-9148-e3be6c30e623}">
          <xlrd:rvb i="25921"/>
        </ext>
      </extLst>
    </bk>
    <bk>
      <extLst>
        <ext uri="{3e2802c4-a4d2-4d8b-9148-e3be6c30e623}">
          <xlrd:rvb i="25922"/>
        </ext>
      </extLst>
    </bk>
    <bk>
      <extLst>
        <ext uri="{3e2802c4-a4d2-4d8b-9148-e3be6c30e623}">
          <xlrd:rvb i="25923"/>
        </ext>
      </extLst>
    </bk>
    <bk>
      <extLst>
        <ext uri="{3e2802c4-a4d2-4d8b-9148-e3be6c30e623}">
          <xlrd:rvb i="25924"/>
        </ext>
      </extLst>
    </bk>
    <bk>
      <extLst>
        <ext uri="{3e2802c4-a4d2-4d8b-9148-e3be6c30e623}">
          <xlrd:rvb i="25925"/>
        </ext>
      </extLst>
    </bk>
    <bk>
      <extLst>
        <ext uri="{3e2802c4-a4d2-4d8b-9148-e3be6c30e623}">
          <xlrd:rvb i="25926"/>
        </ext>
      </extLst>
    </bk>
    <bk>
      <extLst>
        <ext uri="{3e2802c4-a4d2-4d8b-9148-e3be6c30e623}">
          <xlrd:rvb i="25927"/>
        </ext>
      </extLst>
    </bk>
    <bk>
      <extLst>
        <ext uri="{3e2802c4-a4d2-4d8b-9148-e3be6c30e623}">
          <xlrd:rvb i="25928"/>
        </ext>
      </extLst>
    </bk>
    <bk>
      <extLst>
        <ext uri="{3e2802c4-a4d2-4d8b-9148-e3be6c30e623}">
          <xlrd:rvb i="25929"/>
        </ext>
      </extLst>
    </bk>
    <bk>
      <extLst>
        <ext uri="{3e2802c4-a4d2-4d8b-9148-e3be6c30e623}">
          <xlrd:rvb i="25930"/>
        </ext>
      </extLst>
    </bk>
    <bk>
      <extLst>
        <ext uri="{3e2802c4-a4d2-4d8b-9148-e3be6c30e623}">
          <xlrd:rvb i="25931"/>
        </ext>
      </extLst>
    </bk>
    <bk>
      <extLst>
        <ext uri="{3e2802c4-a4d2-4d8b-9148-e3be6c30e623}">
          <xlrd:rvb i="25932"/>
        </ext>
      </extLst>
    </bk>
    <bk>
      <extLst>
        <ext uri="{3e2802c4-a4d2-4d8b-9148-e3be6c30e623}">
          <xlrd:rvb i="25933"/>
        </ext>
      </extLst>
    </bk>
    <bk>
      <extLst>
        <ext uri="{3e2802c4-a4d2-4d8b-9148-e3be6c30e623}">
          <xlrd:rvb i="25934"/>
        </ext>
      </extLst>
    </bk>
    <bk>
      <extLst>
        <ext uri="{3e2802c4-a4d2-4d8b-9148-e3be6c30e623}">
          <xlrd:rvb i="25935"/>
        </ext>
      </extLst>
    </bk>
    <bk>
      <extLst>
        <ext uri="{3e2802c4-a4d2-4d8b-9148-e3be6c30e623}">
          <xlrd:rvb i="25936"/>
        </ext>
      </extLst>
    </bk>
    <bk>
      <extLst>
        <ext uri="{3e2802c4-a4d2-4d8b-9148-e3be6c30e623}">
          <xlrd:rvb i="25937"/>
        </ext>
      </extLst>
    </bk>
    <bk>
      <extLst>
        <ext uri="{3e2802c4-a4d2-4d8b-9148-e3be6c30e623}">
          <xlrd:rvb i="25938"/>
        </ext>
      </extLst>
    </bk>
    <bk>
      <extLst>
        <ext uri="{3e2802c4-a4d2-4d8b-9148-e3be6c30e623}">
          <xlrd:rvb i="25939"/>
        </ext>
      </extLst>
    </bk>
    <bk>
      <extLst>
        <ext uri="{3e2802c4-a4d2-4d8b-9148-e3be6c30e623}">
          <xlrd:rvb i="25940"/>
        </ext>
      </extLst>
    </bk>
    <bk>
      <extLst>
        <ext uri="{3e2802c4-a4d2-4d8b-9148-e3be6c30e623}">
          <xlrd:rvb i="25941"/>
        </ext>
      </extLst>
    </bk>
    <bk>
      <extLst>
        <ext uri="{3e2802c4-a4d2-4d8b-9148-e3be6c30e623}">
          <xlrd:rvb i="25942"/>
        </ext>
      </extLst>
    </bk>
    <bk>
      <extLst>
        <ext uri="{3e2802c4-a4d2-4d8b-9148-e3be6c30e623}">
          <xlrd:rvb i="25943"/>
        </ext>
      </extLst>
    </bk>
    <bk>
      <extLst>
        <ext uri="{3e2802c4-a4d2-4d8b-9148-e3be6c30e623}">
          <xlrd:rvb i="25944"/>
        </ext>
      </extLst>
    </bk>
    <bk>
      <extLst>
        <ext uri="{3e2802c4-a4d2-4d8b-9148-e3be6c30e623}">
          <xlrd:rvb i="25945"/>
        </ext>
      </extLst>
    </bk>
    <bk>
      <extLst>
        <ext uri="{3e2802c4-a4d2-4d8b-9148-e3be6c30e623}">
          <xlrd:rvb i="25946"/>
        </ext>
      </extLst>
    </bk>
    <bk>
      <extLst>
        <ext uri="{3e2802c4-a4d2-4d8b-9148-e3be6c30e623}">
          <xlrd:rvb i="25947"/>
        </ext>
      </extLst>
    </bk>
    <bk>
      <extLst>
        <ext uri="{3e2802c4-a4d2-4d8b-9148-e3be6c30e623}">
          <xlrd:rvb i="25948"/>
        </ext>
      </extLst>
    </bk>
    <bk>
      <extLst>
        <ext uri="{3e2802c4-a4d2-4d8b-9148-e3be6c30e623}">
          <xlrd:rvb i="25949"/>
        </ext>
      </extLst>
    </bk>
    <bk>
      <extLst>
        <ext uri="{3e2802c4-a4d2-4d8b-9148-e3be6c30e623}">
          <xlrd:rvb i="25950"/>
        </ext>
      </extLst>
    </bk>
    <bk>
      <extLst>
        <ext uri="{3e2802c4-a4d2-4d8b-9148-e3be6c30e623}">
          <xlrd:rvb i="25951"/>
        </ext>
      </extLst>
    </bk>
    <bk>
      <extLst>
        <ext uri="{3e2802c4-a4d2-4d8b-9148-e3be6c30e623}">
          <xlrd:rvb i="25952"/>
        </ext>
      </extLst>
    </bk>
    <bk>
      <extLst>
        <ext uri="{3e2802c4-a4d2-4d8b-9148-e3be6c30e623}">
          <xlrd:rvb i="25953"/>
        </ext>
      </extLst>
    </bk>
    <bk>
      <extLst>
        <ext uri="{3e2802c4-a4d2-4d8b-9148-e3be6c30e623}">
          <xlrd:rvb i="25954"/>
        </ext>
      </extLst>
    </bk>
    <bk>
      <extLst>
        <ext uri="{3e2802c4-a4d2-4d8b-9148-e3be6c30e623}">
          <xlrd:rvb i="25955"/>
        </ext>
      </extLst>
    </bk>
    <bk>
      <extLst>
        <ext uri="{3e2802c4-a4d2-4d8b-9148-e3be6c30e623}">
          <xlrd:rvb i="25956"/>
        </ext>
      </extLst>
    </bk>
    <bk>
      <extLst>
        <ext uri="{3e2802c4-a4d2-4d8b-9148-e3be6c30e623}">
          <xlrd:rvb i="25957"/>
        </ext>
      </extLst>
    </bk>
    <bk>
      <extLst>
        <ext uri="{3e2802c4-a4d2-4d8b-9148-e3be6c30e623}">
          <xlrd:rvb i="25958"/>
        </ext>
      </extLst>
    </bk>
    <bk>
      <extLst>
        <ext uri="{3e2802c4-a4d2-4d8b-9148-e3be6c30e623}">
          <xlrd:rvb i="25959"/>
        </ext>
      </extLst>
    </bk>
    <bk>
      <extLst>
        <ext uri="{3e2802c4-a4d2-4d8b-9148-e3be6c30e623}">
          <xlrd:rvb i="25960"/>
        </ext>
      </extLst>
    </bk>
    <bk>
      <extLst>
        <ext uri="{3e2802c4-a4d2-4d8b-9148-e3be6c30e623}">
          <xlrd:rvb i="25961"/>
        </ext>
      </extLst>
    </bk>
    <bk>
      <extLst>
        <ext uri="{3e2802c4-a4d2-4d8b-9148-e3be6c30e623}">
          <xlrd:rvb i="25962"/>
        </ext>
      </extLst>
    </bk>
    <bk>
      <extLst>
        <ext uri="{3e2802c4-a4d2-4d8b-9148-e3be6c30e623}">
          <xlrd:rvb i="25963"/>
        </ext>
      </extLst>
    </bk>
    <bk>
      <extLst>
        <ext uri="{3e2802c4-a4d2-4d8b-9148-e3be6c30e623}">
          <xlrd:rvb i="25964"/>
        </ext>
      </extLst>
    </bk>
    <bk>
      <extLst>
        <ext uri="{3e2802c4-a4d2-4d8b-9148-e3be6c30e623}">
          <xlrd:rvb i="25965"/>
        </ext>
      </extLst>
    </bk>
    <bk>
      <extLst>
        <ext uri="{3e2802c4-a4d2-4d8b-9148-e3be6c30e623}">
          <xlrd:rvb i="25966"/>
        </ext>
      </extLst>
    </bk>
    <bk>
      <extLst>
        <ext uri="{3e2802c4-a4d2-4d8b-9148-e3be6c30e623}">
          <xlrd:rvb i="25967"/>
        </ext>
      </extLst>
    </bk>
    <bk>
      <extLst>
        <ext uri="{3e2802c4-a4d2-4d8b-9148-e3be6c30e623}">
          <xlrd:rvb i="25968"/>
        </ext>
      </extLst>
    </bk>
    <bk>
      <extLst>
        <ext uri="{3e2802c4-a4d2-4d8b-9148-e3be6c30e623}">
          <xlrd:rvb i="25969"/>
        </ext>
      </extLst>
    </bk>
    <bk>
      <extLst>
        <ext uri="{3e2802c4-a4d2-4d8b-9148-e3be6c30e623}">
          <xlrd:rvb i="25970"/>
        </ext>
      </extLst>
    </bk>
    <bk>
      <extLst>
        <ext uri="{3e2802c4-a4d2-4d8b-9148-e3be6c30e623}">
          <xlrd:rvb i="25971"/>
        </ext>
      </extLst>
    </bk>
    <bk>
      <extLst>
        <ext uri="{3e2802c4-a4d2-4d8b-9148-e3be6c30e623}">
          <xlrd:rvb i="25972"/>
        </ext>
      </extLst>
    </bk>
    <bk>
      <extLst>
        <ext uri="{3e2802c4-a4d2-4d8b-9148-e3be6c30e623}">
          <xlrd:rvb i="25973"/>
        </ext>
      </extLst>
    </bk>
    <bk>
      <extLst>
        <ext uri="{3e2802c4-a4d2-4d8b-9148-e3be6c30e623}">
          <xlrd:rvb i="25974"/>
        </ext>
      </extLst>
    </bk>
    <bk>
      <extLst>
        <ext uri="{3e2802c4-a4d2-4d8b-9148-e3be6c30e623}">
          <xlrd:rvb i="25975"/>
        </ext>
      </extLst>
    </bk>
    <bk>
      <extLst>
        <ext uri="{3e2802c4-a4d2-4d8b-9148-e3be6c30e623}">
          <xlrd:rvb i="25976"/>
        </ext>
      </extLst>
    </bk>
    <bk>
      <extLst>
        <ext uri="{3e2802c4-a4d2-4d8b-9148-e3be6c30e623}">
          <xlrd:rvb i="25977"/>
        </ext>
      </extLst>
    </bk>
    <bk>
      <extLst>
        <ext uri="{3e2802c4-a4d2-4d8b-9148-e3be6c30e623}">
          <xlrd:rvb i="25978"/>
        </ext>
      </extLst>
    </bk>
    <bk>
      <extLst>
        <ext uri="{3e2802c4-a4d2-4d8b-9148-e3be6c30e623}">
          <xlrd:rvb i="25979"/>
        </ext>
      </extLst>
    </bk>
    <bk>
      <extLst>
        <ext uri="{3e2802c4-a4d2-4d8b-9148-e3be6c30e623}">
          <xlrd:rvb i="25980"/>
        </ext>
      </extLst>
    </bk>
    <bk>
      <extLst>
        <ext uri="{3e2802c4-a4d2-4d8b-9148-e3be6c30e623}">
          <xlrd:rvb i="25981"/>
        </ext>
      </extLst>
    </bk>
    <bk>
      <extLst>
        <ext uri="{3e2802c4-a4d2-4d8b-9148-e3be6c30e623}">
          <xlrd:rvb i="25982"/>
        </ext>
      </extLst>
    </bk>
    <bk>
      <extLst>
        <ext uri="{3e2802c4-a4d2-4d8b-9148-e3be6c30e623}">
          <xlrd:rvb i="25983"/>
        </ext>
      </extLst>
    </bk>
    <bk>
      <extLst>
        <ext uri="{3e2802c4-a4d2-4d8b-9148-e3be6c30e623}">
          <xlrd:rvb i="25984"/>
        </ext>
      </extLst>
    </bk>
    <bk>
      <extLst>
        <ext uri="{3e2802c4-a4d2-4d8b-9148-e3be6c30e623}">
          <xlrd:rvb i="25985"/>
        </ext>
      </extLst>
    </bk>
    <bk>
      <extLst>
        <ext uri="{3e2802c4-a4d2-4d8b-9148-e3be6c30e623}">
          <xlrd:rvb i="25986"/>
        </ext>
      </extLst>
    </bk>
    <bk>
      <extLst>
        <ext uri="{3e2802c4-a4d2-4d8b-9148-e3be6c30e623}">
          <xlrd:rvb i="25987"/>
        </ext>
      </extLst>
    </bk>
    <bk>
      <extLst>
        <ext uri="{3e2802c4-a4d2-4d8b-9148-e3be6c30e623}">
          <xlrd:rvb i="25988"/>
        </ext>
      </extLst>
    </bk>
    <bk>
      <extLst>
        <ext uri="{3e2802c4-a4d2-4d8b-9148-e3be6c30e623}">
          <xlrd:rvb i="25989"/>
        </ext>
      </extLst>
    </bk>
    <bk>
      <extLst>
        <ext uri="{3e2802c4-a4d2-4d8b-9148-e3be6c30e623}">
          <xlrd:rvb i="25990"/>
        </ext>
      </extLst>
    </bk>
    <bk>
      <extLst>
        <ext uri="{3e2802c4-a4d2-4d8b-9148-e3be6c30e623}">
          <xlrd:rvb i="25991"/>
        </ext>
      </extLst>
    </bk>
    <bk>
      <extLst>
        <ext uri="{3e2802c4-a4d2-4d8b-9148-e3be6c30e623}">
          <xlrd:rvb i="25992"/>
        </ext>
      </extLst>
    </bk>
    <bk>
      <extLst>
        <ext uri="{3e2802c4-a4d2-4d8b-9148-e3be6c30e623}">
          <xlrd:rvb i="25993"/>
        </ext>
      </extLst>
    </bk>
    <bk>
      <extLst>
        <ext uri="{3e2802c4-a4d2-4d8b-9148-e3be6c30e623}">
          <xlrd:rvb i="25994"/>
        </ext>
      </extLst>
    </bk>
    <bk>
      <extLst>
        <ext uri="{3e2802c4-a4d2-4d8b-9148-e3be6c30e623}">
          <xlrd:rvb i="25995"/>
        </ext>
      </extLst>
    </bk>
    <bk>
      <extLst>
        <ext uri="{3e2802c4-a4d2-4d8b-9148-e3be6c30e623}">
          <xlrd:rvb i="25996"/>
        </ext>
      </extLst>
    </bk>
    <bk>
      <extLst>
        <ext uri="{3e2802c4-a4d2-4d8b-9148-e3be6c30e623}">
          <xlrd:rvb i="25997"/>
        </ext>
      </extLst>
    </bk>
    <bk>
      <extLst>
        <ext uri="{3e2802c4-a4d2-4d8b-9148-e3be6c30e623}">
          <xlrd:rvb i="25998"/>
        </ext>
      </extLst>
    </bk>
    <bk>
      <extLst>
        <ext uri="{3e2802c4-a4d2-4d8b-9148-e3be6c30e623}">
          <xlrd:rvb i="25999"/>
        </ext>
      </extLst>
    </bk>
    <bk>
      <extLst>
        <ext uri="{3e2802c4-a4d2-4d8b-9148-e3be6c30e623}">
          <xlrd:rvb i="26000"/>
        </ext>
      </extLst>
    </bk>
    <bk>
      <extLst>
        <ext uri="{3e2802c4-a4d2-4d8b-9148-e3be6c30e623}">
          <xlrd:rvb i="26001"/>
        </ext>
      </extLst>
    </bk>
    <bk>
      <extLst>
        <ext uri="{3e2802c4-a4d2-4d8b-9148-e3be6c30e623}">
          <xlrd:rvb i="26002"/>
        </ext>
      </extLst>
    </bk>
    <bk>
      <extLst>
        <ext uri="{3e2802c4-a4d2-4d8b-9148-e3be6c30e623}">
          <xlrd:rvb i="26003"/>
        </ext>
      </extLst>
    </bk>
    <bk>
      <extLst>
        <ext uri="{3e2802c4-a4d2-4d8b-9148-e3be6c30e623}">
          <xlrd:rvb i="26004"/>
        </ext>
      </extLst>
    </bk>
    <bk>
      <extLst>
        <ext uri="{3e2802c4-a4d2-4d8b-9148-e3be6c30e623}">
          <xlrd:rvb i="26005"/>
        </ext>
      </extLst>
    </bk>
    <bk>
      <extLst>
        <ext uri="{3e2802c4-a4d2-4d8b-9148-e3be6c30e623}">
          <xlrd:rvb i="26006"/>
        </ext>
      </extLst>
    </bk>
    <bk>
      <extLst>
        <ext uri="{3e2802c4-a4d2-4d8b-9148-e3be6c30e623}">
          <xlrd:rvb i="26007"/>
        </ext>
      </extLst>
    </bk>
    <bk>
      <extLst>
        <ext uri="{3e2802c4-a4d2-4d8b-9148-e3be6c30e623}">
          <xlrd:rvb i="26008"/>
        </ext>
      </extLst>
    </bk>
    <bk>
      <extLst>
        <ext uri="{3e2802c4-a4d2-4d8b-9148-e3be6c30e623}">
          <xlrd:rvb i="26009"/>
        </ext>
      </extLst>
    </bk>
    <bk>
      <extLst>
        <ext uri="{3e2802c4-a4d2-4d8b-9148-e3be6c30e623}">
          <xlrd:rvb i="26010"/>
        </ext>
      </extLst>
    </bk>
    <bk>
      <extLst>
        <ext uri="{3e2802c4-a4d2-4d8b-9148-e3be6c30e623}">
          <xlrd:rvb i="26011"/>
        </ext>
      </extLst>
    </bk>
    <bk>
      <extLst>
        <ext uri="{3e2802c4-a4d2-4d8b-9148-e3be6c30e623}">
          <xlrd:rvb i="26012"/>
        </ext>
      </extLst>
    </bk>
    <bk>
      <extLst>
        <ext uri="{3e2802c4-a4d2-4d8b-9148-e3be6c30e623}">
          <xlrd:rvb i="26013"/>
        </ext>
      </extLst>
    </bk>
    <bk>
      <extLst>
        <ext uri="{3e2802c4-a4d2-4d8b-9148-e3be6c30e623}">
          <xlrd:rvb i="26014"/>
        </ext>
      </extLst>
    </bk>
    <bk>
      <extLst>
        <ext uri="{3e2802c4-a4d2-4d8b-9148-e3be6c30e623}">
          <xlrd:rvb i="26015"/>
        </ext>
      </extLst>
    </bk>
    <bk>
      <extLst>
        <ext uri="{3e2802c4-a4d2-4d8b-9148-e3be6c30e623}">
          <xlrd:rvb i="26016"/>
        </ext>
      </extLst>
    </bk>
    <bk>
      <extLst>
        <ext uri="{3e2802c4-a4d2-4d8b-9148-e3be6c30e623}">
          <xlrd:rvb i="26017"/>
        </ext>
      </extLst>
    </bk>
    <bk>
      <extLst>
        <ext uri="{3e2802c4-a4d2-4d8b-9148-e3be6c30e623}">
          <xlrd:rvb i="26018"/>
        </ext>
      </extLst>
    </bk>
    <bk>
      <extLst>
        <ext uri="{3e2802c4-a4d2-4d8b-9148-e3be6c30e623}">
          <xlrd:rvb i="26019"/>
        </ext>
      </extLst>
    </bk>
    <bk>
      <extLst>
        <ext uri="{3e2802c4-a4d2-4d8b-9148-e3be6c30e623}">
          <xlrd:rvb i="26020"/>
        </ext>
      </extLst>
    </bk>
    <bk>
      <extLst>
        <ext uri="{3e2802c4-a4d2-4d8b-9148-e3be6c30e623}">
          <xlrd:rvb i="26021"/>
        </ext>
      </extLst>
    </bk>
    <bk>
      <extLst>
        <ext uri="{3e2802c4-a4d2-4d8b-9148-e3be6c30e623}">
          <xlrd:rvb i="26022"/>
        </ext>
      </extLst>
    </bk>
    <bk>
      <extLst>
        <ext uri="{3e2802c4-a4d2-4d8b-9148-e3be6c30e623}">
          <xlrd:rvb i="26023"/>
        </ext>
      </extLst>
    </bk>
    <bk>
      <extLst>
        <ext uri="{3e2802c4-a4d2-4d8b-9148-e3be6c30e623}">
          <xlrd:rvb i="26024"/>
        </ext>
      </extLst>
    </bk>
    <bk>
      <extLst>
        <ext uri="{3e2802c4-a4d2-4d8b-9148-e3be6c30e623}">
          <xlrd:rvb i="26025"/>
        </ext>
      </extLst>
    </bk>
    <bk>
      <extLst>
        <ext uri="{3e2802c4-a4d2-4d8b-9148-e3be6c30e623}">
          <xlrd:rvb i="26026"/>
        </ext>
      </extLst>
    </bk>
    <bk>
      <extLst>
        <ext uri="{3e2802c4-a4d2-4d8b-9148-e3be6c30e623}">
          <xlrd:rvb i="26027"/>
        </ext>
      </extLst>
    </bk>
    <bk>
      <extLst>
        <ext uri="{3e2802c4-a4d2-4d8b-9148-e3be6c30e623}">
          <xlrd:rvb i="26028"/>
        </ext>
      </extLst>
    </bk>
    <bk>
      <extLst>
        <ext uri="{3e2802c4-a4d2-4d8b-9148-e3be6c30e623}">
          <xlrd:rvb i="26029"/>
        </ext>
      </extLst>
    </bk>
    <bk>
      <extLst>
        <ext uri="{3e2802c4-a4d2-4d8b-9148-e3be6c30e623}">
          <xlrd:rvb i="26030"/>
        </ext>
      </extLst>
    </bk>
    <bk>
      <extLst>
        <ext uri="{3e2802c4-a4d2-4d8b-9148-e3be6c30e623}">
          <xlrd:rvb i="26031"/>
        </ext>
      </extLst>
    </bk>
    <bk>
      <extLst>
        <ext uri="{3e2802c4-a4d2-4d8b-9148-e3be6c30e623}">
          <xlrd:rvb i="26032"/>
        </ext>
      </extLst>
    </bk>
    <bk>
      <extLst>
        <ext uri="{3e2802c4-a4d2-4d8b-9148-e3be6c30e623}">
          <xlrd:rvb i="26033"/>
        </ext>
      </extLst>
    </bk>
    <bk>
      <extLst>
        <ext uri="{3e2802c4-a4d2-4d8b-9148-e3be6c30e623}">
          <xlrd:rvb i="26034"/>
        </ext>
      </extLst>
    </bk>
    <bk>
      <extLst>
        <ext uri="{3e2802c4-a4d2-4d8b-9148-e3be6c30e623}">
          <xlrd:rvb i="26035"/>
        </ext>
      </extLst>
    </bk>
    <bk>
      <extLst>
        <ext uri="{3e2802c4-a4d2-4d8b-9148-e3be6c30e623}">
          <xlrd:rvb i="26036"/>
        </ext>
      </extLst>
    </bk>
    <bk>
      <extLst>
        <ext uri="{3e2802c4-a4d2-4d8b-9148-e3be6c30e623}">
          <xlrd:rvb i="26037"/>
        </ext>
      </extLst>
    </bk>
    <bk>
      <extLst>
        <ext uri="{3e2802c4-a4d2-4d8b-9148-e3be6c30e623}">
          <xlrd:rvb i="26038"/>
        </ext>
      </extLst>
    </bk>
    <bk>
      <extLst>
        <ext uri="{3e2802c4-a4d2-4d8b-9148-e3be6c30e623}">
          <xlrd:rvb i="26039"/>
        </ext>
      </extLst>
    </bk>
    <bk>
      <extLst>
        <ext uri="{3e2802c4-a4d2-4d8b-9148-e3be6c30e623}">
          <xlrd:rvb i="26040"/>
        </ext>
      </extLst>
    </bk>
    <bk>
      <extLst>
        <ext uri="{3e2802c4-a4d2-4d8b-9148-e3be6c30e623}">
          <xlrd:rvb i="26041"/>
        </ext>
      </extLst>
    </bk>
    <bk>
      <extLst>
        <ext uri="{3e2802c4-a4d2-4d8b-9148-e3be6c30e623}">
          <xlrd:rvb i="26042"/>
        </ext>
      </extLst>
    </bk>
    <bk>
      <extLst>
        <ext uri="{3e2802c4-a4d2-4d8b-9148-e3be6c30e623}">
          <xlrd:rvb i="26043"/>
        </ext>
      </extLst>
    </bk>
    <bk>
      <extLst>
        <ext uri="{3e2802c4-a4d2-4d8b-9148-e3be6c30e623}">
          <xlrd:rvb i="26044"/>
        </ext>
      </extLst>
    </bk>
    <bk>
      <extLst>
        <ext uri="{3e2802c4-a4d2-4d8b-9148-e3be6c30e623}">
          <xlrd:rvb i="26045"/>
        </ext>
      </extLst>
    </bk>
    <bk>
      <extLst>
        <ext uri="{3e2802c4-a4d2-4d8b-9148-e3be6c30e623}">
          <xlrd:rvb i="26046"/>
        </ext>
      </extLst>
    </bk>
    <bk>
      <extLst>
        <ext uri="{3e2802c4-a4d2-4d8b-9148-e3be6c30e623}">
          <xlrd:rvb i="26047"/>
        </ext>
      </extLst>
    </bk>
    <bk>
      <extLst>
        <ext uri="{3e2802c4-a4d2-4d8b-9148-e3be6c30e623}">
          <xlrd:rvb i="26048"/>
        </ext>
      </extLst>
    </bk>
    <bk>
      <extLst>
        <ext uri="{3e2802c4-a4d2-4d8b-9148-e3be6c30e623}">
          <xlrd:rvb i="26049"/>
        </ext>
      </extLst>
    </bk>
    <bk>
      <extLst>
        <ext uri="{3e2802c4-a4d2-4d8b-9148-e3be6c30e623}">
          <xlrd:rvb i="26050"/>
        </ext>
      </extLst>
    </bk>
    <bk>
      <extLst>
        <ext uri="{3e2802c4-a4d2-4d8b-9148-e3be6c30e623}">
          <xlrd:rvb i="26051"/>
        </ext>
      </extLst>
    </bk>
    <bk>
      <extLst>
        <ext uri="{3e2802c4-a4d2-4d8b-9148-e3be6c30e623}">
          <xlrd:rvb i="26052"/>
        </ext>
      </extLst>
    </bk>
    <bk>
      <extLst>
        <ext uri="{3e2802c4-a4d2-4d8b-9148-e3be6c30e623}">
          <xlrd:rvb i="26053"/>
        </ext>
      </extLst>
    </bk>
    <bk>
      <extLst>
        <ext uri="{3e2802c4-a4d2-4d8b-9148-e3be6c30e623}">
          <xlrd:rvb i="26054"/>
        </ext>
      </extLst>
    </bk>
    <bk>
      <extLst>
        <ext uri="{3e2802c4-a4d2-4d8b-9148-e3be6c30e623}">
          <xlrd:rvb i="26055"/>
        </ext>
      </extLst>
    </bk>
    <bk>
      <extLst>
        <ext uri="{3e2802c4-a4d2-4d8b-9148-e3be6c30e623}">
          <xlrd:rvb i="26056"/>
        </ext>
      </extLst>
    </bk>
    <bk>
      <extLst>
        <ext uri="{3e2802c4-a4d2-4d8b-9148-e3be6c30e623}">
          <xlrd:rvb i="26057"/>
        </ext>
      </extLst>
    </bk>
    <bk>
      <extLst>
        <ext uri="{3e2802c4-a4d2-4d8b-9148-e3be6c30e623}">
          <xlrd:rvb i="26058"/>
        </ext>
      </extLst>
    </bk>
    <bk>
      <extLst>
        <ext uri="{3e2802c4-a4d2-4d8b-9148-e3be6c30e623}">
          <xlrd:rvb i="26059"/>
        </ext>
      </extLst>
    </bk>
    <bk>
      <extLst>
        <ext uri="{3e2802c4-a4d2-4d8b-9148-e3be6c30e623}">
          <xlrd:rvb i="26060"/>
        </ext>
      </extLst>
    </bk>
    <bk>
      <extLst>
        <ext uri="{3e2802c4-a4d2-4d8b-9148-e3be6c30e623}">
          <xlrd:rvb i="26061"/>
        </ext>
      </extLst>
    </bk>
    <bk>
      <extLst>
        <ext uri="{3e2802c4-a4d2-4d8b-9148-e3be6c30e623}">
          <xlrd:rvb i="26062"/>
        </ext>
      </extLst>
    </bk>
    <bk>
      <extLst>
        <ext uri="{3e2802c4-a4d2-4d8b-9148-e3be6c30e623}">
          <xlrd:rvb i="26063"/>
        </ext>
      </extLst>
    </bk>
    <bk>
      <extLst>
        <ext uri="{3e2802c4-a4d2-4d8b-9148-e3be6c30e623}">
          <xlrd:rvb i="26064"/>
        </ext>
      </extLst>
    </bk>
    <bk>
      <extLst>
        <ext uri="{3e2802c4-a4d2-4d8b-9148-e3be6c30e623}">
          <xlrd:rvb i="26065"/>
        </ext>
      </extLst>
    </bk>
    <bk>
      <extLst>
        <ext uri="{3e2802c4-a4d2-4d8b-9148-e3be6c30e623}">
          <xlrd:rvb i="26066"/>
        </ext>
      </extLst>
    </bk>
    <bk>
      <extLst>
        <ext uri="{3e2802c4-a4d2-4d8b-9148-e3be6c30e623}">
          <xlrd:rvb i="26067"/>
        </ext>
      </extLst>
    </bk>
    <bk>
      <extLst>
        <ext uri="{3e2802c4-a4d2-4d8b-9148-e3be6c30e623}">
          <xlrd:rvb i="26068"/>
        </ext>
      </extLst>
    </bk>
    <bk>
      <extLst>
        <ext uri="{3e2802c4-a4d2-4d8b-9148-e3be6c30e623}">
          <xlrd:rvb i="26069"/>
        </ext>
      </extLst>
    </bk>
    <bk>
      <extLst>
        <ext uri="{3e2802c4-a4d2-4d8b-9148-e3be6c30e623}">
          <xlrd:rvb i="26070"/>
        </ext>
      </extLst>
    </bk>
    <bk>
      <extLst>
        <ext uri="{3e2802c4-a4d2-4d8b-9148-e3be6c30e623}">
          <xlrd:rvb i="26071"/>
        </ext>
      </extLst>
    </bk>
    <bk>
      <extLst>
        <ext uri="{3e2802c4-a4d2-4d8b-9148-e3be6c30e623}">
          <xlrd:rvb i="26072"/>
        </ext>
      </extLst>
    </bk>
    <bk>
      <extLst>
        <ext uri="{3e2802c4-a4d2-4d8b-9148-e3be6c30e623}">
          <xlrd:rvb i="26073"/>
        </ext>
      </extLst>
    </bk>
    <bk>
      <extLst>
        <ext uri="{3e2802c4-a4d2-4d8b-9148-e3be6c30e623}">
          <xlrd:rvb i="26074"/>
        </ext>
      </extLst>
    </bk>
    <bk>
      <extLst>
        <ext uri="{3e2802c4-a4d2-4d8b-9148-e3be6c30e623}">
          <xlrd:rvb i="26075"/>
        </ext>
      </extLst>
    </bk>
    <bk>
      <extLst>
        <ext uri="{3e2802c4-a4d2-4d8b-9148-e3be6c30e623}">
          <xlrd:rvb i="26076"/>
        </ext>
      </extLst>
    </bk>
    <bk>
      <extLst>
        <ext uri="{3e2802c4-a4d2-4d8b-9148-e3be6c30e623}">
          <xlrd:rvb i="26077"/>
        </ext>
      </extLst>
    </bk>
    <bk>
      <extLst>
        <ext uri="{3e2802c4-a4d2-4d8b-9148-e3be6c30e623}">
          <xlrd:rvb i="26078"/>
        </ext>
      </extLst>
    </bk>
    <bk>
      <extLst>
        <ext uri="{3e2802c4-a4d2-4d8b-9148-e3be6c30e623}">
          <xlrd:rvb i="26079"/>
        </ext>
      </extLst>
    </bk>
    <bk>
      <extLst>
        <ext uri="{3e2802c4-a4d2-4d8b-9148-e3be6c30e623}">
          <xlrd:rvb i="26080"/>
        </ext>
      </extLst>
    </bk>
    <bk>
      <extLst>
        <ext uri="{3e2802c4-a4d2-4d8b-9148-e3be6c30e623}">
          <xlrd:rvb i="26081"/>
        </ext>
      </extLst>
    </bk>
    <bk>
      <extLst>
        <ext uri="{3e2802c4-a4d2-4d8b-9148-e3be6c30e623}">
          <xlrd:rvb i="26082"/>
        </ext>
      </extLst>
    </bk>
    <bk>
      <extLst>
        <ext uri="{3e2802c4-a4d2-4d8b-9148-e3be6c30e623}">
          <xlrd:rvb i="26083"/>
        </ext>
      </extLst>
    </bk>
    <bk>
      <extLst>
        <ext uri="{3e2802c4-a4d2-4d8b-9148-e3be6c30e623}">
          <xlrd:rvb i="26084"/>
        </ext>
      </extLst>
    </bk>
    <bk>
      <extLst>
        <ext uri="{3e2802c4-a4d2-4d8b-9148-e3be6c30e623}">
          <xlrd:rvb i="26085"/>
        </ext>
      </extLst>
    </bk>
    <bk>
      <extLst>
        <ext uri="{3e2802c4-a4d2-4d8b-9148-e3be6c30e623}">
          <xlrd:rvb i="26086"/>
        </ext>
      </extLst>
    </bk>
    <bk>
      <extLst>
        <ext uri="{3e2802c4-a4d2-4d8b-9148-e3be6c30e623}">
          <xlrd:rvb i="26087"/>
        </ext>
      </extLst>
    </bk>
    <bk>
      <extLst>
        <ext uri="{3e2802c4-a4d2-4d8b-9148-e3be6c30e623}">
          <xlrd:rvb i="26088"/>
        </ext>
      </extLst>
    </bk>
    <bk>
      <extLst>
        <ext uri="{3e2802c4-a4d2-4d8b-9148-e3be6c30e623}">
          <xlrd:rvb i="26089"/>
        </ext>
      </extLst>
    </bk>
    <bk>
      <extLst>
        <ext uri="{3e2802c4-a4d2-4d8b-9148-e3be6c30e623}">
          <xlrd:rvb i="26090"/>
        </ext>
      </extLst>
    </bk>
    <bk>
      <extLst>
        <ext uri="{3e2802c4-a4d2-4d8b-9148-e3be6c30e623}">
          <xlrd:rvb i="26091"/>
        </ext>
      </extLst>
    </bk>
    <bk>
      <extLst>
        <ext uri="{3e2802c4-a4d2-4d8b-9148-e3be6c30e623}">
          <xlrd:rvb i="26092"/>
        </ext>
      </extLst>
    </bk>
    <bk>
      <extLst>
        <ext uri="{3e2802c4-a4d2-4d8b-9148-e3be6c30e623}">
          <xlrd:rvb i="26093"/>
        </ext>
      </extLst>
    </bk>
    <bk>
      <extLst>
        <ext uri="{3e2802c4-a4d2-4d8b-9148-e3be6c30e623}">
          <xlrd:rvb i="26094"/>
        </ext>
      </extLst>
    </bk>
    <bk>
      <extLst>
        <ext uri="{3e2802c4-a4d2-4d8b-9148-e3be6c30e623}">
          <xlrd:rvb i="26095"/>
        </ext>
      </extLst>
    </bk>
    <bk>
      <extLst>
        <ext uri="{3e2802c4-a4d2-4d8b-9148-e3be6c30e623}">
          <xlrd:rvb i="26096"/>
        </ext>
      </extLst>
    </bk>
    <bk>
      <extLst>
        <ext uri="{3e2802c4-a4d2-4d8b-9148-e3be6c30e623}">
          <xlrd:rvb i="26097"/>
        </ext>
      </extLst>
    </bk>
    <bk>
      <extLst>
        <ext uri="{3e2802c4-a4d2-4d8b-9148-e3be6c30e623}">
          <xlrd:rvb i="26098"/>
        </ext>
      </extLst>
    </bk>
    <bk>
      <extLst>
        <ext uri="{3e2802c4-a4d2-4d8b-9148-e3be6c30e623}">
          <xlrd:rvb i="26099"/>
        </ext>
      </extLst>
    </bk>
    <bk>
      <extLst>
        <ext uri="{3e2802c4-a4d2-4d8b-9148-e3be6c30e623}">
          <xlrd:rvb i="26100"/>
        </ext>
      </extLst>
    </bk>
    <bk>
      <extLst>
        <ext uri="{3e2802c4-a4d2-4d8b-9148-e3be6c30e623}">
          <xlrd:rvb i="26101"/>
        </ext>
      </extLst>
    </bk>
    <bk>
      <extLst>
        <ext uri="{3e2802c4-a4d2-4d8b-9148-e3be6c30e623}">
          <xlrd:rvb i="26102"/>
        </ext>
      </extLst>
    </bk>
    <bk>
      <extLst>
        <ext uri="{3e2802c4-a4d2-4d8b-9148-e3be6c30e623}">
          <xlrd:rvb i="26103"/>
        </ext>
      </extLst>
    </bk>
    <bk>
      <extLst>
        <ext uri="{3e2802c4-a4d2-4d8b-9148-e3be6c30e623}">
          <xlrd:rvb i="26104"/>
        </ext>
      </extLst>
    </bk>
    <bk>
      <extLst>
        <ext uri="{3e2802c4-a4d2-4d8b-9148-e3be6c30e623}">
          <xlrd:rvb i="26105"/>
        </ext>
      </extLst>
    </bk>
    <bk>
      <extLst>
        <ext uri="{3e2802c4-a4d2-4d8b-9148-e3be6c30e623}">
          <xlrd:rvb i="26106"/>
        </ext>
      </extLst>
    </bk>
    <bk>
      <extLst>
        <ext uri="{3e2802c4-a4d2-4d8b-9148-e3be6c30e623}">
          <xlrd:rvb i="26107"/>
        </ext>
      </extLst>
    </bk>
    <bk>
      <extLst>
        <ext uri="{3e2802c4-a4d2-4d8b-9148-e3be6c30e623}">
          <xlrd:rvb i="26108"/>
        </ext>
      </extLst>
    </bk>
    <bk>
      <extLst>
        <ext uri="{3e2802c4-a4d2-4d8b-9148-e3be6c30e623}">
          <xlrd:rvb i="26109"/>
        </ext>
      </extLst>
    </bk>
    <bk>
      <extLst>
        <ext uri="{3e2802c4-a4d2-4d8b-9148-e3be6c30e623}">
          <xlrd:rvb i="26110"/>
        </ext>
      </extLst>
    </bk>
    <bk>
      <extLst>
        <ext uri="{3e2802c4-a4d2-4d8b-9148-e3be6c30e623}">
          <xlrd:rvb i="26111"/>
        </ext>
      </extLst>
    </bk>
    <bk>
      <extLst>
        <ext uri="{3e2802c4-a4d2-4d8b-9148-e3be6c30e623}">
          <xlrd:rvb i="26112"/>
        </ext>
      </extLst>
    </bk>
    <bk>
      <extLst>
        <ext uri="{3e2802c4-a4d2-4d8b-9148-e3be6c30e623}">
          <xlrd:rvb i="26113"/>
        </ext>
      </extLst>
    </bk>
    <bk>
      <extLst>
        <ext uri="{3e2802c4-a4d2-4d8b-9148-e3be6c30e623}">
          <xlrd:rvb i="26114"/>
        </ext>
      </extLst>
    </bk>
    <bk>
      <extLst>
        <ext uri="{3e2802c4-a4d2-4d8b-9148-e3be6c30e623}">
          <xlrd:rvb i="26115"/>
        </ext>
      </extLst>
    </bk>
    <bk>
      <extLst>
        <ext uri="{3e2802c4-a4d2-4d8b-9148-e3be6c30e623}">
          <xlrd:rvb i="26116"/>
        </ext>
      </extLst>
    </bk>
    <bk>
      <extLst>
        <ext uri="{3e2802c4-a4d2-4d8b-9148-e3be6c30e623}">
          <xlrd:rvb i="26117"/>
        </ext>
      </extLst>
    </bk>
    <bk>
      <extLst>
        <ext uri="{3e2802c4-a4d2-4d8b-9148-e3be6c30e623}">
          <xlrd:rvb i="26118"/>
        </ext>
      </extLst>
    </bk>
    <bk>
      <extLst>
        <ext uri="{3e2802c4-a4d2-4d8b-9148-e3be6c30e623}">
          <xlrd:rvb i="26119"/>
        </ext>
      </extLst>
    </bk>
    <bk>
      <extLst>
        <ext uri="{3e2802c4-a4d2-4d8b-9148-e3be6c30e623}">
          <xlrd:rvb i="26120"/>
        </ext>
      </extLst>
    </bk>
    <bk>
      <extLst>
        <ext uri="{3e2802c4-a4d2-4d8b-9148-e3be6c30e623}">
          <xlrd:rvb i="26121"/>
        </ext>
      </extLst>
    </bk>
    <bk>
      <extLst>
        <ext uri="{3e2802c4-a4d2-4d8b-9148-e3be6c30e623}">
          <xlrd:rvb i="26122"/>
        </ext>
      </extLst>
    </bk>
    <bk>
      <extLst>
        <ext uri="{3e2802c4-a4d2-4d8b-9148-e3be6c30e623}">
          <xlrd:rvb i="26123"/>
        </ext>
      </extLst>
    </bk>
    <bk>
      <extLst>
        <ext uri="{3e2802c4-a4d2-4d8b-9148-e3be6c30e623}">
          <xlrd:rvb i="26124"/>
        </ext>
      </extLst>
    </bk>
    <bk>
      <extLst>
        <ext uri="{3e2802c4-a4d2-4d8b-9148-e3be6c30e623}">
          <xlrd:rvb i="26125"/>
        </ext>
      </extLst>
    </bk>
    <bk>
      <extLst>
        <ext uri="{3e2802c4-a4d2-4d8b-9148-e3be6c30e623}">
          <xlrd:rvb i="26126"/>
        </ext>
      </extLst>
    </bk>
    <bk>
      <extLst>
        <ext uri="{3e2802c4-a4d2-4d8b-9148-e3be6c30e623}">
          <xlrd:rvb i="26127"/>
        </ext>
      </extLst>
    </bk>
    <bk>
      <extLst>
        <ext uri="{3e2802c4-a4d2-4d8b-9148-e3be6c30e623}">
          <xlrd:rvb i="26128"/>
        </ext>
      </extLst>
    </bk>
    <bk>
      <extLst>
        <ext uri="{3e2802c4-a4d2-4d8b-9148-e3be6c30e623}">
          <xlrd:rvb i="26129"/>
        </ext>
      </extLst>
    </bk>
    <bk>
      <extLst>
        <ext uri="{3e2802c4-a4d2-4d8b-9148-e3be6c30e623}">
          <xlrd:rvb i="26130"/>
        </ext>
      </extLst>
    </bk>
    <bk>
      <extLst>
        <ext uri="{3e2802c4-a4d2-4d8b-9148-e3be6c30e623}">
          <xlrd:rvb i="26131"/>
        </ext>
      </extLst>
    </bk>
    <bk>
      <extLst>
        <ext uri="{3e2802c4-a4d2-4d8b-9148-e3be6c30e623}">
          <xlrd:rvb i="26132"/>
        </ext>
      </extLst>
    </bk>
    <bk>
      <extLst>
        <ext uri="{3e2802c4-a4d2-4d8b-9148-e3be6c30e623}">
          <xlrd:rvb i="26133"/>
        </ext>
      </extLst>
    </bk>
    <bk>
      <extLst>
        <ext uri="{3e2802c4-a4d2-4d8b-9148-e3be6c30e623}">
          <xlrd:rvb i="26134"/>
        </ext>
      </extLst>
    </bk>
    <bk>
      <extLst>
        <ext uri="{3e2802c4-a4d2-4d8b-9148-e3be6c30e623}">
          <xlrd:rvb i="26135"/>
        </ext>
      </extLst>
    </bk>
    <bk>
      <extLst>
        <ext uri="{3e2802c4-a4d2-4d8b-9148-e3be6c30e623}">
          <xlrd:rvb i="26136"/>
        </ext>
      </extLst>
    </bk>
    <bk>
      <extLst>
        <ext uri="{3e2802c4-a4d2-4d8b-9148-e3be6c30e623}">
          <xlrd:rvb i="26137"/>
        </ext>
      </extLst>
    </bk>
    <bk>
      <extLst>
        <ext uri="{3e2802c4-a4d2-4d8b-9148-e3be6c30e623}">
          <xlrd:rvb i="26138"/>
        </ext>
      </extLst>
    </bk>
    <bk>
      <extLst>
        <ext uri="{3e2802c4-a4d2-4d8b-9148-e3be6c30e623}">
          <xlrd:rvb i="26139"/>
        </ext>
      </extLst>
    </bk>
    <bk>
      <extLst>
        <ext uri="{3e2802c4-a4d2-4d8b-9148-e3be6c30e623}">
          <xlrd:rvb i="26140"/>
        </ext>
      </extLst>
    </bk>
    <bk>
      <extLst>
        <ext uri="{3e2802c4-a4d2-4d8b-9148-e3be6c30e623}">
          <xlrd:rvb i="26141"/>
        </ext>
      </extLst>
    </bk>
    <bk>
      <extLst>
        <ext uri="{3e2802c4-a4d2-4d8b-9148-e3be6c30e623}">
          <xlrd:rvb i="26142"/>
        </ext>
      </extLst>
    </bk>
    <bk>
      <extLst>
        <ext uri="{3e2802c4-a4d2-4d8b-9148-e3be6c30e623}">
          <xlrd:rvb i="26143"/>
        </ext>
      </extLst>
    </bk>
    <bk>
      <extLst>
        <ext uri="{3e2802c4-a4d2-4d8b-9148-e3be6c30e623}">
          <xlrd:rvb i="26144"/>
        </ext>
      </extLst>
    </bk>
    <bk>
      <extLst>
        <ext uri="{3e2802c4-a4d2-4d8b-9148-e3be6c30e623}">
          <xlrd:rvb i="26145"/>
        </ext>
      </extLst>
    </bk>
    <bk>
      <extLst>
        <ext uri="{3e2802c4-a4d2-4d8b-9148-e3be6c30e623}">
          <xlrd:rvb i="26146"/>
        </ext>
      </extLst>
    </bk>
    <bk>
      <extLst>
        <ext uri="{3e2802c4-a4d2-4d8b-9148-e3be6c30e623}">
          <xlrd:rvb i="26147"/>
        </ext>
      </extLst>
    </bk>
    <bk>
      <extLst>
        <ext uri="{3e2802c4-a4d2-4d8b-9148-e3be6c30e623}">
          <xlrd:rvb i="26148"/>
        </ext>
      </extLst>
    </bk>
    <bk>
      <extLst>
        <ext uri="{3e2802c4-a4d2-4d8b-9148-e3be6c30e623}">
          <xlrd:rvb i="26149"/>
        </ext>
      </extLst>
    </bk>
    <bk>
      <extLst>
        <ext uri="{3e2802c4-a4d2-4d8b-9148-e3be6c30e623}">
          <xlrd:rvb i="26150"/>
        </ext>
      </extLst>
    </bk>
    <bk>
      <extLst>
        <ext uri="{3e2802c4-a4d2-4d8b-9148-e3be6c30e623}">
          <xlrd:rvb i="26151"/>
        </ext>
      </extLst>
    </bk>
    <bk>
      <extLst>
        <ext uri="{3e2802c4-a4d2-4d8b-9148-e3be6c30e623}">
          <xlrd:rvb i="26152"/>
        </ext>
      </extLst>
    </bk>
    <bk>
      <extLst>
        <ext uri="{3e2802c4-a4d2-4d8b-9148-e3be6c30e623}">
          <xlrd:rvb i="26153"/>
        </ext>
      </extLst>
    </bk>
    <bk>
      <extLst>
        <ext uri="{3e2802c4-a4d2-4d8b-9148-e3be6c30e623}">
          <xlrd:rvb i="26154"/>
        </ext>
      </extLst>
    </bk>
    <bk>
      <extLst>
        <ext uri="{3e2802c4-a4d2-4d8b-9148-e3be6c30e623}">
          <xlrd:rvb i="26155"/>
        </ext>
      </extLst>
    </bk>
    <bk>
      <extLst>
        <ext uri="{3e2802c4-a4d2-4d8b-9148-e3be6c30e623}">
          <xlrd:rvb i="26156"/>
        </ext>
      </extLst>
    </bk>
    <bk>
      <extLst>
        <ext uri="{3e2802c4-a4d2-4d8b-9148-e3be6c30e623}">
          <xlrd:rvb i="26157"/>
        </ext>
      </extLst>
    </bk>
    <bk>
      <extLst>
        <ext uri="{3e2802c4-a4d2-4d8b-9148-e3be6c30e623}">
          <xlrd:rvb i="26158"/>
        </ext>
      </extLst>
    </bk>
    <bk>
      <extLst>
        <ext uri="{3e2802c4-a4d2-4d8b-9148-e3be6c30e623}">
          <xlrd:rvb i="26159"/>
        </ext>
      </extLst>
    </bk>
    <bk>
      <extLst>
        <ext uri="{3e2802c4-a4d2-4d8b-9148-e3be6c30e623}">
          <xlrd:rvb i="26160"/>
        </ext>
      </extLst>
    </bk>
    <bk>
      <extLst>
        <ext uri="{3e2802c4-a4d2-4d8b-9148-e3be6c30e623}">
          <xlrd:rvb i="26161"/>
        </ext>
      </extLst>
    </bk>
    <bk>
      <extLst>
        <ext uri="{3e2802c4-a4d2-4d8b-9148-e3be6c30e623}">
          <xlrd:rvb i="26162"/>
        </ext>
      </extLst>
    </bk>
    <bk>
      <extLst>
        <ext uri="{3e2802c4-a4d2-4d8b-9148-e3be6c30e623}">
          <xlrd:rvb i="26163"/>
        </ext>
      </extLst>
    </bk>
    <bk>
      <extLst>
        <ext uri="{3e2802c4-a4d2-4d8b-9148-e3be6c30e623}">
          <xlrd:rvb i="26164"/>
        </ext>
      </extLst>
    </bk>
    <bk>
      <extLst>
        <ext uri="{3e2802c4-a4d2-4d8b-9148-e3be6c30e623}">
          <xlrd:rvb i="26165"/>
        </ext>
      </extLst>
    </bk>
    <bk>
      <extLst>
        <ext uri="{3e2802c4-a4d2-4d8b-9148-e3be6c30e623}">
          <xlrd:rvb i="26166"/>
        </ext>
      </extLst>
    </bk>
    <bk>
      <extLst>
        <ext uri="{3e2802c4-a4d2-4d8b-9148-e3be6c30e623}">
          <xlrd:rvb i="26167"/>
        </ext>
      </extLst>
    </bk>
    <bk>
      <extLst>
        <ext uri="{3e2802c4-a4d2-4d8b-9148-e3be6c30e623}">
          <xlrd:rvb i="26168"/>
        </ext>
      </extLst>
    </bk>
    <bk>
      <extLst>
        <ext uri="{3e2802c4-a4d2-4d8b-9148-e3be6c30e623}">
          <xlrd:rvb i="26169"/>
        </ext>
      </extLst>
    </bk>
    <bk>
      <extLst>
        <ext uri="{3e2802c4-a4d2-4d8b-9148-e3be6c30e623}">
          <xlrd:rvb i="26170"/>
        </ext>
      </extLst>
    </bk>
    <bk>
      <extLst>
        <ext uri="{3e2802c4-a4d2-4d8b-9148-e3be6c30e623}">
          <xlrd:rvb i="26171"/>
        </ext>
      </extLst>
    </bk>
    <bk>
      <extLst>
        <ext uri="{3e2802c4-a4d2-4d8b-9148-e3be6c30e623}">
          <xlrd:rvb i="26172"/>
        </ext>
      </extLst>
    </bk>
    <bk>
      <extLst>
        <ext uri="{3e2802c4-a4d2-4d8b-9148-e3be6c30e623}">
          <xlrd:rvb i="26173"/>
        </ext>
      </extLst>
    </bk>
    <bk>
      <extLst>
        <ext uri="{3e2802c4-a4d2-4d8b-9148-e3be6c30e623}">
          <xlrd:rvb i="26174"/>
        </ext>
      </extLst>
    </bk>
    <bk>
      <extLst>
        <ext uri="{3e2802c4-a4d2-4d8b-9148-e3be6c30e623}">
          <xlrd:rvb i="26175"/>
        </ext>
      </extLst>
    </bk>
    <bk>
      <extLst>
        <ext uri="{3e2802c4-a4d2-4d8b-9148-e3be6c30e623}">
          <xlrd:rvb i="26176"/>
        </ext>
      </extLst>
    </bk>
    <bk>
      <extLst>
        <ext uri="{3e2802c4-a4d2-4d8b-9148-e3be6c30e623}">
          <xlrd:rvb i="26177"/>
        </ext>
      </extLst>
    </bk>
    <bk>
      <extLst>
        <ext uri="{3e2802c4-a4d2-4d8b-9148-e3be6c30e623}">
          <xlrd:rvb i="26178"/>
        </ext>
      </extLst>
    </bk>
    <bk>
      <extLst>
        <ext uri="{3e2802c4-a4d2-4d8b-9148-e3be6c30e623}">
          <xlrd:rvb i="26179"/>
        </ext>
      </extLst>
    </bk>
    <bk>
      <extLst>
        <ext uri="{3e2802c4-a4d2-4d8b-9148-e3be6c30e623}">
          <xlrd:rvb i="26180"/>
        </ext>
      </extLst>
    </bk>
    <bk>
      <extLst>
        <ext uri="{3e2802c4-a4d2-4d8b-9148-e3be6c30e623}">
          <xlrd:rvb i="26181"/>
        </ext>
      </extLst>
    </bk>
    <bk>
      <extLst>
        <ext uri="{3e2802c4-a4d2-4d8b-9148-e3be6c30e623}">
          <xlrd:rvb i="26182"/>
        </ext>
      </extLst>
    </bk>
    <bk>
      <extLst>
        <ext uri="{3e2802c4-a4d2-4d8b-9148-e3be6c30e623}">
          <xlrd:rvb i="26183"/>
        </ext>
      </extLst>
    </bk>
    <bk>
      <extLst>
        <ext uri="{3e2802c4-a4d2-4d8b-9148-e3be6c30e623}">
          <xlrd:rvb i="26184"/>
        </ext>
      </extLst>
    </bk>
    <bk>
      <extLst>
        <ext uri="{3e2802c4-a4d2-4d8b-9148-e3be6c30e623}">
          <xlrd:rvb i="26185"/>
        </ext>
      </extLst>
    </bk>
    <bk>
      <extLst>
        <ext uri="{3e2802c4-a4d2-4d8b-9148-e3be6c30e623}">
          <xlrd:rvb i="26186"/>
        </ext>
      </extLst>
    </bk>
    <bk>
      <extLst>
        <ext uri="{3e2802c4-a4d2-4d8b-9148-e3be6c30e623}">
          <xlrd:rvb i="26187"/>
        </ext>
      </extLst>
    </bk>
    <bk>
      <extLst>
        <ext uri="{3e2802c4-a4d2-4d8b-9148-e3be6c30e623}">
          <xlrd:rvb i="26188"/>
        </ext>
      </extLst>
    </bk>
    <bk>
      <extLst>
        <ext uri="{3e2802c4-a4d2-4d8b-9148-e3be6c30e623}">
          <xlrd:rvb i="26189"/>
        </ext>
      </extLst>
    </bk>
    <bk>
      <extLst>
        <ext uri="{3e2802c4-a4d2-4d8b-9148-e3be6c30e623}">
          <xlrd:rvb i="26190"/>
        </ext>
      </extLst>
    </bk>
    <bk>
      <extLst>
        <ext uri="{3e2802c4-a4d2-4d8b-9148-e3be6c30e623}">
          <xlrd:rvb i="26191"/>
        </ext>
      </extLst>
    </bk>
    <bk>
      <extLst>
        <ext uri="{3e2802c4-a4d2-4d8b-9148-e3be6c30e623}">
          <xlrd:rvb i="26192"/>
        </ext>
      </extLst>
    </bk>
    <bk>
      <extLst>
        <ext uri="{3e2802c4-a4d2-4d8b-9148-e3be6c30e623}">
          <xlrd:rvb i="26193"/>
        </ext>
      </extLst>
    </bk>
    <bk>
      <extLst>
        <ext uri="{3e2802c4-a4d2-4d8b-9148-e3be6c30e623}">
          <xlrd:rvb i="26194"/>
        </ext>
      </extLst>
    </bk>
    <bk>
      <extLst>
        <ext uri="{3e2802c4-a4d2-4d8b-9148-e3be6c30e623}">
          <xlrd:rvb i="26195"/>
        </ext>
      </extLst>
    </bk>
    <bk>
      <extLst>
        <ext uri="{3e2802c4-a4d2-4d8b-9148-e3be6c30e623}">
          <xlrd:rvb i="26196"/>
        </ext>
      </extLst>
    </bk>
    <bk>
      <extLst>
        <ext uri="{3e2802c4-a4d2-4d8b-9148-e3be6c30e623}">
          <xlrd:rvb i="26197"/>
        </ext>
      </extLst>
    </bk>
    <bk>
      <extLst>
        <ext uri="{3e2802c4-a4d2-4d8b-9148-e3be6c30e623}">
          <xlrd:rvb i="26198"/>
        </ext>
      </extLst>
    </bk>
    <bk>
      <extLst>
        <ext uri="{3e2802c4-a4d2-4d8b-9148-e3be6c30e623}">
          <xlrd:rvb i="26199"/>
        </ext>
      </extLst>
    </bk>
    <bk>
      <extLst>
        <ext uri="{3e2802c4-a4d2-4d8b-9148-e3be6c30e623}">
          <xlrd:rvb i="26200"/>
        </ext>
      </extLst>
    </bk>
    <bk>
      <extLst>
        <ext uri="{3e2802c4-a4d2-4d8b-9148-e3be6c30e623}">
          <xlrd:rvb i="26201"/>
        </ext>
      </extLst>
    </bk>
    <bk>
      <extLst>
        <ext uri="{3e2802c4-a4d2-4d8b-9148-e3be6c30e623}">
          <xlrd:rvb i="26202"/>
        </ext>
      </extLst>
    </bk>
    <bk>
      <extLst>
        <ext uri="{3e2802c4-a4d2-4d8b-9148-e3be6c30e623}">
          <xlrd:rvb i="26203"/>
        </ext>
      </extLst>
    </bk>
    <bk>
      <extLst>
        <ext uri="{3e2802c4-a4d2-4d8b-9148-e3be6c30e623}">
          <xlrd:rvb i="26204"/>
        </ext>
      </extLst>
    </bk>
    <bk>
      <extLst>
        <ext uri="{3e2802c4-a4d2-4d8b-9148-e3be6c30e623}">
          <xlrd:rvb i="26205"/>
        </ext>
      </extLst>
    </bk>
    <bk>
      <extLst>
        <ext uri="{3e2802c4-a4d2-4d8b-9148-e3be6c30e623}">
          <xlrd:rvb i="26206"/>
        </ext>
      </extLst>
    </bk>
    <bk>
      <extLst>
        <ext uri="{3e2802c4-a4d2-4d8b-9148-e3be6c30e623}">
          <xlrd:rvb i="26207"/>
        </ext>
      </extLst>
    </bk>
    <bk>
      <extLst>
        <ext uri="{3e2802c4-a4d2-4d8b-9148-e3be6c30e623}">
          <xlrd:rvb i="26208"/>
        </ext>
      </extLst>
    </bk>
    <bk>
      <extLst>
        <ext uri="{3e2802c4-a4d2-4d8b-9148-e3be6c30e623}">
          <xlrd:rvb i="26209"/>
        </ext>
      </extLst>
    </bk>
    <bk>
      <extLst>
        <ext uri="{3e2802c4-a4d2-4d8b-9148-e3be6c30e623}">
          <xlrd:rvb i="26210"/>
        </ext>
      </extLst>
    </bk>
    <bk>
      <extLst>
        <ext uri="{3e2802c4-a4d2-4d8b-9148-e3be6c30e623}">
          <xlrd:rvb i="26211"/>
        </ext>
      </extLst>
    </bk>
    <bk>
      <extLst>
        <ext uri="{3e2802c4-a4d2-4d8b-9148-e3be6c30e623}">
          <xlrd:rvb i="26212"/>
        </ext>
      </extLst>
    </bk>
    <bk>
      <extLst>
        <ext uri="{3e2802c4-a4d2-4d8b-9148-e3be6c30e623}">
          <xlrd:rvb i="26213"/>
        </ext>
      </extLst>
    </bk>
    <bk>
      <extLst>
        <ext uri="{3e2802c4-a4d2-4d8b-9148-e3be6c30e623}">
          <xlrd:rvb i="26214"/>
        </ext>
      </extLst>
    </bk>
    <bk>
      <extLst>
        <ext uri="{3e2802c4-a4d2-4d8b-9148-e3be6c30e623}">
          <xlrd:rvb i="26215"/>
        </ext>
      </extLst>
    </bk>
    <bk>
      <extLst>
        <ext uri="{3e2802c4-a4d2-4d8b-9148-e3be6c30e623}">
          <xlrd:rvb i="26216"/>
        </ext>
      </extLst>
    </bk>
    <bk>
      <extLst>
        <ext uri="{3e2802c4-a4d2-4d8b-9148-e3be6c30e623}">
          <xlrd:rvb i="26217"/>
        </ext>
      </extLst>
    </bk>
    <bk>
      <extLst>
        <ext uri="{3e2802c4-a4d2-4d8b-9148-e3be6c30e623}">
          <xlrd:rvb i="26218"/>
        </ext>
      </extLst>
    </bk>
    <bk>
      <extLst>
        <ext uri="{3e2802c4-a4d2-4d8b-9148-e3be6c30e623}">
          <xlrd:rvb i="26219"/>
        </ext>
      </extLst>
    </bk>
    <bk>
      <extLst>
        <ext uri="{3e2802c4-a4d2-4d8b-9148-e3be6c30e623}">
          <xlrd:rvb i="26220"/>
        </ext>
      </extLst>
    </bk>
    <bk>
      <extLst>
        <ext uri="{3e2802c4-a4d2-4d8b-9148-e3be6c30e623}">
          <xlrd:rvb i="26221"/>
        </ext>
      </extLst>
    </bk>
    <bk>
      <extLst>
        <ext uri="{3e2802c4-a4d2-4d8b-9148-e3be6c30e623}">
          <xlrd:rvb i="26222"/>
        </ext>
      </extLst>
    </bk>
    <bk>
      <extLst>
        <ext uri="{3e2802c4-a4d2-4d8b-9148-e3be6c30e623}">
          <xlrd:rvb i="26223"/>
        </ext>
      </extLst>
    </bk>
    <bk>
      <extLst>
        <ext uri="{3e2802c4-a4d2-4d8b-9148-e3be6c30e623}">
          <xlrd:rvb i="26224"/>
        </ext>
      </extLst>
    </bk>
    <bk>
      <extLst>
        <ext uri="{3e2802c4-a4d2-4d8b-9148-e3be6c30e623}">
          <xlrd:rvb i="26225"/>
        </ext>
      </extLst>
    </bk>
    <bk>
      <extLst>
        <ext uri="{3e2802c4-a4d2-4d8b-9148-e3be6c30e623}">
          <xlrd:rvb i="26226"/>
        </ext>
      </extLst>
    </bk>
    <bk>
      <extLst>
        <ext uri="{3e2802c4-a4d2-4d8b-9148-e3be6c30e623}">
          <xlrd:rvb i="26227"/>
        </ext>
      </extLst>
    </bk>
    <bk>
      <extLst>
        <ext uri="{3e2802c4-a4d2-4d8b-9148-e3be6c30e623}">
          <xlrd:rvb i="26228"/>
        </ext>
      </extLst>
    </bk>
    <bk>
      <extLst>
        <ext uri="{3e2802c4-a4d2-4d8b-9148-e3be6c30e623}">
          <xlrd:rvb i="26229"/>
        </ext>
      </extLst>
    </bk>
    <bk>
      <extLst>
        <ext uri="{3e2802c4-a4d2-4d8b-9148-e3be6c30e623}">
          <xlrd:rvb i="26230"/>
        </ext>
      </extLst>
    </bk>
    <bk>
      <extLst>
        <ext uri="{3e2802c4-a4d2-4d8b-9148-e3be6c30e623}">
          <xlrd:rvb i="26231"/>
        </ext>
      </extLst>
    </bk>
    <bk>
      <extLst>
        <ext uri="{3e2802c4-a4d2-4d8b-9148-e3be6c30e623}">
          <xlrd:rvb i="26232"/>
        </ext>
      </extLst>
    </bk>
    <bk>
      <extLst>
        <ext uri="{3e2802c4-a4d2-4d8b-9148-e3be6c30e623}">
          <xlrd:rvb i="26233"/>
        </ext>
      </extLst>
    </bk>
    <bk>
      <extLst>
        <ext uri="{3e2802c4-a4d2-4d8b-9148-e3be6c30e623}">
          <xlrd:rvb i="26234"/>
        </ext>
      </extLst>
    </bk>
    <bk>
      <extLst>
        <ext uri="{3e2802c4-a4d2-4d8b-9148-e3be6c30e623}">
          <xlrd:rvb i="26235"/>
        </ext>
      </extLst>
    </bk>
    <bk>
      <extLst>
        <ext uri="{3e2802c4-a4d2-4d8b-9148-e3be6c30e623}">
          <xlrd:rvb i="26236"/>
        </ext>
      </extLst>
    </bk>
    <bk>
      <extLst>
        <ext uri="{3e2802c4-a4d2-4d8b-9148-e3be6c30e623}">
          <xlrd:rvb i="26237"/>
        </ext>
      </extLst>
    </bk>
    <bk>
      <extLst>
        <ext uri="{3e2802c4-a4d2-4d8b-9148-e3be6c30e623}">
          <xlrd:rvb i="26238"/>
        </ext>
      </extLst>
    </bk>
    <bk>
      <extLst>
        <ext uri="{3e2802c4-a4d2-4d8b-9148-e3be6c30e623}">
          <xlrd:rvb i="26239"/>
        </ext>
      </extLst>
    </bk>
    <bk>
      <extLst>
        <ext uri="{3e2802c4-a4d2-4d8b-9148-e3be6c30e623}">
          <xlrd:rvb i="26240"/>
        </ext>
      </extLst>
    </bk>
    <bk>
      <extLst>
        <ext uri="{3e2802c4-a4d2-4d8b-9148-e3be6c30e623}">
          <xlrd:rvb i="26241"/>
        </ext>
      </extLst>
    </bk>
    <bk>
      <extLst>
        <ext uri="{3e2802c4-a4d2-4d8b-9148-e3be6c30e623}">
          <xlrd:rvb i="26242"/>
        </ext>
      </extLst>
    </bk>
    <bk>
      <extLst>
        <ext uri="{3e2802c4-a4d2-4d8b-9148-e3be6c30e623}">
          <xlrd:rvb i="26243"/>
        </ext>
      </extLst>
    </bk>
    <bk>
      <extLst>
        <ext uri="{3e2802c4-a4d2-4d8b-9148-e3be6c30e623}">
          <xlrd:rvb i="26244"/>
        </ext>
      </extLst>
    </bk>
    <bk>
      <extLst>
        <ext uri="{3e2802c4-a4d2-4d8b-9148-e3be6c30e623}">
          <xlrd:rvb i="26245"/>
        </ext>
      </extLst>
    </bk>
    <bk>
      <extLst>
        <ext uri="{3e2802c4-a4d2-4d8b-9148-e3be6c30e623}">
          <xlrd:rvb i="26246"/>
        </ext>
      </extLst>
    </bk>
    <bk>
      <extLst>
        <ext uri="{3e2802c4-a4d2-4d8b-9148-e3be6c30e623}">
          <xlrd:rvb i="26247"/>
        </ext>
      </extLst>
    </bk>
    <bk>
      <extLst>
        <ext uri="{3e2802c4-a4d2-4d8b-9148-e3be6c30e623}">
          <xlrd:rvb i="26248"/>
        </ext>
      </extLst>
    </bk>
    <bk>
      <extLst>
        <ext uri="{3e2802c4-a4d2-4d8b-9148-e3be6c30e623}">
          <xlrd:rvb i="26249"/>
        </ext>
      </extLst>
    </bk>
    <bk>
      <extLst>
        <ext uri="{3e2802c4-a4d2-4d8b-9148-e3be6c30e623}">
          <xlrd:rvb i="26250"/>
        </ext>
      </extLst>
    </bk>
    <bk>
      <extLst>
        <ext uri="{3e2802c4-a4d2-4d8b-9148-e3be6c30e623}">
          <xlrd:rvb i="26251"/>
        </ext>
      </extLst>
    </bk>
    <bk>
      <extLst>
        <ext uri="{3e2802c4-a4d2-4d8b-9148-e3be6c30e623}">
          <xlrd:rvb i="26252"/>
        </ext>
      </extLst>
    </bk>
    <bk>
      <extLst>
        <ext uri="{3e2802c4-a4d2-4d8b-9148-e3be6c30e623}">
          <xlrd:rvb i="26253"/>
        </ext>
      </extLst>
    </bk>
    <bk>
      <extLst>
        <ext uri="{3e2802c4-a4d2-4d8b-9148-e3be6c30e623}">
          <xlrd:rvb i="26254"/>
        </ext>
      </extLst>
    </bk>
    <bk>
      <extLst>
        <ext uri="{3e2802c4-a4d2-4d8b-9148-e3be6c30e623}">
          <xlrd:rvb i="26255"/>
        </ext>
      </extLst>
    </bk>
    <bk>
      <extLst>
        <ext uri="{3e2802c4-a4d2-4d8b-9148-e3be6c30e623}">
          <xlrd:rvb i="26256"/>
        </ext>
      </extLst>
    </bk>
    <bk>
      <extLst>
        <ext uri="{3e2802c4-a4d2-4d8b-9148-e3be6c30e623}">
          <xlrd:rvb i="26257"/>
        </ext>
      </extLst>
    </bk>
    <bk>
      <extLst>
        <ext uri="{3e2802c4-a4d2-4d8b-9148-e3be6c30e623}">
          <xlrd:rvb i="26258"/>
        </ext>
      </extLst>
    </bk>
    <bk>
      <extLst>
        <ext uri="{3e2802c4-a4d2-4d8b-9148-e3be6c30e623}">
          <xlrd:rvb i="26259"/>
        </ext>
      </extLst>
    </bk>
    <bk>
      <extLst>
        <ext uri="{3e2802c4-a4d2-4d8b-9148-e3be6c30e623}">
          <xlrd:rvb i="26260"/>
        </ext>
      </extLst>
    </bk>
    <bk>
      <extLst>
        <ext uri="{3e2802c4-a4d2-4d8b-9148-e3be6c30e623}">
          <xlrd:rvb i="26261"/>
        </ext>
      </extLst>
    </bk>
    <bk>
      <extLst>
        <ext uri="{3e2802c4-a4d2-4d8b-9148-e3be6c30e623}">
          <xlrd:rvb i="26262"/>
        </ext>
      </extLst>
    </bk>
    <bk>
      <extLst>
        <ext uri="{3e2802c4-a4d2-4d8b-9148-e3be6c30e623}">
          <xlrd:rvb i="26263"/>
        </ext>
      </extLst>
    </bk>
    <bk>
      <extLst>
        <ext uri="{3e2802c4-a4d2-4d8b-9148-e3be6c30e623}">
          <xlrd:rvb i="26264"/>
        </ext>
      </extLst>
    </bk>
    <bk>
      <extLst>
        <ext uri="{3e2802c4-a4d2-4d8b-9148-e3be6c30e623}">
          <xlrd:rvb i="26265"/>
        </ext>
      </extLst>
    </bk>
    <bk>
      <extLst>
        <ext uri="{3e2802c4-a4d2-4d8b-9148-e3be6c30e623}">
          <xlrd:rvb i="26266"/>
        </ext>
      </extLst>
    </bk>
    <bk>
      <extLst>
        <ext uri="{3e2802c4-a4d2-4d8b-9148-e3be6c30e623}">
          <xlrd:rvb i="26267"/>
        </ext>
      </extLst>
    </bk>
    <bk>
      <extLst>
        <ext uri="{3e2802c4-a4d2-4d8b-9148-e3be6c30e623}">
          <xlrd:rvb i="26268"/>
        </ext>
      </extLst>
    </bk>
    <bk>
      <extLst>
        <ext uri="{3e2802c4-a4d2-4d8b-9148-e3be6c30e623}">
          <xlrd:rvb i="26269"/>
        </ext>
      </extLst>
    </bk>
    <bk>
      <extLst>
        <ext uri="{3e2802c4-a4d2-4d8b-9148-e3be6c30e623}">
          <xlrd:rvb i="26270"/>
        </ext>
      </extLst>
    </bk>
    <bk>
      <extLst>
        <ext uri="{3e2802c4-a4d2-4d8b-9148-e3be6c30e623}">
          <xlrd:rvb i="26271"/>
        </ext>
      </extLst>
    </bk>
    <bk>
      <extLst>
        <ext uri="{3e2802c4-a4d2-4d8b-9148-e3be6c30e623}">
          <xlrd:rvb i="26272"/>
        </ext>
      </extLst>
    </bk>
    <bk>
      <extLst>
        <ext uri="{3e2802c4-a4d2-4d8b-9148-e3be6c30e623}">
          <xlrd:rvb i="26273"/>
        </ext>
      </extLst>
    </bk>
    <bk>
      <extLst>
        <ext uri="{3e2802c4-a4d2-4d8b-9148-e3be6c30e623}">
          <xlrd:rvb i="26274"/>
        </ext>
      </extLst>
    </bk>
    <bk>
      <extLst>
        <ext uri="{3e2802c4-a4d2-4d8b-9148-e3be6c30e623}">
          <xlrd:rvb i="26275"/>
        </ext>
      </extLst>
    </bk>
    <bk>
      <extLst>
        <ext uri="{3e2802c4-a4d2-4d8b-9148-e3be6c30e623}">
          <xlrd:rvb i="26276"/>
        </ext>
      </extLst>
    </bk>
    <bk>
      <extLst>
        <ext uri="{3e2802c4-a4d2-4d8b-9148-e3be6c30e623}">
          <xlrd:rvb i="26277"/>
        </ext>
      </extLst>
    </bk>
    <bk>
      <extLst>
        <ext uri="{3e2802c4-a4d2-4d8b-9148-e3be6c30e623}">
          <xlrd:rvb i="26278"/>
        </ext>
      </extLst>
    </bk>
    <bk>
      <extLst>
        <ext uri="{3e2802c4-a4d2-4d8b-9148-e3be6c30e623}">
          <xlrd:rvb i="26279"/>
        </ext>
      </extLst>
    </bk>
    <bk>
      <extLst>
        <ext uri="{3e2802c4-a4d2-4d8b-9148-e3be6c30e623}">
          <xlrd:rvb i="26280"/>
        </ext>
      </extLst>
    </bk>
    <bk>
      <extLst>
        <ext uri="{3e2802c4-a4d2-4d8b-9148-e3be6c30e623}">
          <xlrd:rvb i="26281"/>
        </ext>
      </extLst>
    </bk>
    <bk>
      <extLst>
        <ext uri="{3e2802c4-a4d2-4d8b-9148-e3be6c30e623}">
          <xlrd:rvb i="26282"/>
        </ext>
      </extLst>
    </bk>
    <bk>
      <extLst>
        <ext uri="{3e2802c4-a4d2-4d8b-9148-e3be6c30e623}">
          <xlrd:rvb i="26283"/>
        </ext>
      </extLst>
    </bk>
    <bk>
      <extLst>
        <ext uri="{3e2802c4-a4d2-4d8b-9148-e3be6c30e623}">
          <xlrd:rvb i="26284"/>
        </ext>
      </extLst>
    </bk>
    <bk>
      <extLst>
        <ext uri="{3e2802c4-a4d2-4d8b-9148-e3be6c30e623}">
          <xlrd:rvb i="26285"/>
        </ext>
      </extLst>
    </bk>
    <bk>
      <extLst>
        <ext uri="{3e2802c4-a4d2-4d8b-9148-e3be6c30e623}">
          <xlrd:rvb i="26286"/>
        </ext>
      </extLst>
    </bk>
    <bk>
      <extLst>
        <ext uri="{3e2802c4-a4d2-4d8b-9148-e3be6c30e623}">
          <xlrd:rvb i="26287"/>
        </ext>
      </extLst>
    </bk>
    <bk>
      <extLst>
        <ext uri="{3e2802c4-a4d2-4d8b-9148-e3be6c30e623}">
          <xlrd:rvb i="26288"/>
        </ext>
      </extLst>
    </bk>
    <bk>
      <extLst>
        <ext uri="{3e2802c4-a4d2-4d8b-9148-e3be6c30e623}">
          <xlrd:rvb i="26289"/>
        </ext>
      </extLst>
    </bk>
    <bk>
      <extLst>
        <ext uri="{3e2802c4-a4d2-4d8b-9148-e3be6c30e623}">
          <xlrd:rvb i="26290"/>
        </ext>
      </extLst>
    </bk>
    <bk>
      <extLst>
        <ext uri="{3e2802c4-a4d2-4d8b-9148-e3be6c30e623}">
          <xlrd:rvb i="26291"/>
        </ext>
      </extLst>
    </bk>
    <bk>
      <extLst>
        <ext uri="{3e2802c4-a4d2-4d8b-9148-e3be6c30e623}">
          <xlrd:rvb i="26292"/>
        </ext>
      </extLst>
    </bk>
    <bk>
      <extLst>
        <ext uri="{3e2802c4-a4d2-4d8b-9148-e3be6c30e623}">
          <xlrd:rvb i="26293"/>
        </ext>
      </extLst>
    </bk>
    <bk>
      <extLst>
        <ext uri="{3e2802c4-a4d2-4d8b-9148-e3be6c30e623}">
          <xlrd:rvb i="26294"/>
        </ext>
      </extLst>
    </bk>
    <bk>
      <extLst>
        <ext uri="{3e2802c4-a4d2-4d8b-9148-e3be6c30e623}">
          <xlrd:rvb i="26295"/>
        </ext>
      </extLst>
    </bk>
    <bk>
      <extLst>
        <ext uri="{3e2802c4-a4d2-4d8b-9148-e3be6c30e623}">
          <xlrd:rvb i="26296"/>
        </ext>
      </extLst>
    </bk>
    <bk>
      <extLst>
        <ext uri="{3e2802c4-a4d2-4d8b-9148-e3be6c30e623}">
          <xlrd:rvb i="26297"/>
        </ext>
      </extLst>
    </bk>
    <bk>
      <extLst>
        <ext uri="{3e2802c4-a4d2-4d8b-9148-e3be6c30e623}">
          <xlrd:rvb i="26298"/>
        </ext>
      </extLst>
    </bk>
    <bk>
      <extLst>
        <ext uri="{3e2802c4-a4d2-4d8b-9148-e3be6c30e623}">
          <xlrd:rvb i="26299"/>
        </ext>
      </extLst>
    </bk>
    <bk>
      <extLst>
        <ext uri="{3e2802c4-a4d2-4d8b-9148-e3be6c30e623}">
          <xlrd:rvb i="26300"/>
        </ext>
      </extLst>
    </bk>
    <bk>
      <extLst>
        <ext uri="{3e2802c4-a4d2-4d8b-9148-e3be6c30e623}">
          <xlrd:rvb i="26301"/>
        </ext>
      </extLst>
    </bk>
    <bk>
      <extLst>
        <ext uri="{3e2802c4-a4d2-4d8b-9148-e3be6c30e623}">
          <xlrd:rvb i="26302"/>
        </ext>
      </extLst>
    </bk>
    <bk>
      <extLst>
        <ext uri="{3e2802c4-a4d2-4d8b-9148-e3be6c30e623}">
          <xlrd:rvb i="26303"/>
        </ext>
      </extLst>
    </bk>
    <bk>
      <extLst>
        <ext uri="{3e2802c4-a4d2-4d8b-9148-e3be6c30e623}">
          <xlrd:rvb i="26304"/>
        </ext>
      </extLst>
    </bk>
    <bk>
      <extLst>
        <ext uri="{3e2802c4-a4d2-4d8b-9148-e3be6c30e623}">
          <xlrd:rvb i="26305"/>
        </ext>
      </extLst>
    </bk>
    <bk>
      <extLst>
        <ext uri="{3e2802c4-a4d2-4d8b-9148-e3be6c30e623}">
          <xlrd:rvb i="26306"/>
        </ext>
      </extLst>
    </bk>
    <bk>
      <extLst>
        <ext uri="{3e2802c4-a4d2-4d8b-9148-e3be6c30e623}">
          <xlrd:rvb i="26307"/>
        </ext>
      </extLst>
    </bk>
    <bk>
      <extLst>
        <ext uri="{3e2802c4-a4d2-4d8b-9148-e3be6c30e623}">
          <xlrd:rvb i="26308"/>
        </ext>
      </extLst>
    </bk>
    <bk>
      <extLst>
        <ext uri="{3e2802c4-a4d2-4d8b-9148-e3be6c30e623}">
          <xlrd:rvb i="26309"/>
        </ext>
      </extLst>
    </bk>
    <bk>
      <extLst>
        <ext uri="{3e2802c4-a4d2-4d8b-9148-e3be6c30e623}">
          <xlrd:rvb i="26310"/>
        </ext>
      </extLst>
    </bk>
    <bk>
      <extLst>
        <ext uri="{3e2802c4-a4d2-4d8b-9148-e3be6c30e623}">
          <xlrd:rvb i="26311"/>
        </ext>
      </extLst>
    </bk>
    <bk>
      <extLst>
        <ext uri="{3e2802c4-a4d2-4d8b-9148-e3be6c30e623}">
          <xlrd:rvb i="26312"/>
        </ext>
      </extLst>
    </bk>
    <bk>
      <extLst>
        <ext uri="{3e2802c4-a4d2-4d8b-9148-e3be6c30e623}">
          <xlrd:rvb i="26313"/>
        </ext>
      </extLst>
    </bk>
    <bk>
      <extLst>
        <ext uri="{3e2802c4-a4d2-4d8b-9148-e3be6c30e623}">
          <xlrd:rvb i="26314"/>
        </ext>
      </extLst>
    </bk>
    <bk>
      <extLst>
        <ext uri="{3e2802c4-a4d2-4d8b-9148-e3be6c30e623}">
          <xlrd:rvb i="26315"/>
        </ext>
      </extLst>
    </bk>
    <bk>
      <extLst>
        <ext uri="{3e2802c4-a4d2-4d8b-9148-e3be6c30e623}">
          <xlrd:rvb i="26316"/>
        </ext>
      </extLst>
    </bk>
    <bk>
      <extLst>
        <ext uri="{3e2802c4-a4d2-4d8b-9148-e3be6c30e623}">
          <xlrd:rvb i="26317"/>
        </ext>
      </extLst>
    </bk>
    <bk>
      <extLst>
        <ext uri="{3e2802c4-a4d2-4d8b-9148-e3be6c30e623}">
          <xlrd:rvb i="26318"/>
        </ext>
      </extLst>
    </bk>
    <bk>
      <extLst>
        <ext uri="{3e2802c4-a4d2-4d8b-9148-e3be6c30e623}">
          <xlrd:rvb i="26319"/>
        </ext>
      </extLst>
    </bk>
    <bk>
      <extLst>
        <ext uri="{3e2802c4-a4d2-4d8b-9148-e3be6c30e623}">
          <xlrd:rvb i="26320"/>
        </ext>
      </extLst>
    </bk>
    <bk>
      <extLst>
        <ext uri="{3e2802c4-a4d2-4d8b-9148-e3be6c30e623}">
          <xlrd:rvb i="26321"/>
        </ext>
      </extLst>
    </bk>
    <bk>
      <extLst>
        <ext uri="{3e2802c4-a4d2-4d8b-9148-e3be6c30e623}">
          <xlrd:rvb i="26322"/>
        </ext>
      </extLst>
    </bk>
    <bk>
      <extLst>
        <ext uri="{3e2802c4-a4d2-4d8b-9148-e3be6c30e623}">
          <xlrd:rvb i="26323"/>
        </ext>
      </extLst>
    </bk>
    <bk>
      <extLst>
        <ext uri="{3e2802c4-a4d2-4d8b-9148-e3be6c30e623}">
          <xlrd:rvb i="26324"/>
        </ext>
      </extLst>
    </bk>
    <bk>
      <extLst>
        <ext uri="{3e2802c4-a4d2-4d8b-9148-e3be6c30e623}">
          <xlrd:rvb i="26325"/>
        </ext>
      </extLst>
    </bk>
    <bk>
      <extLst>
        <ext uri="{3e2802c4-a4d2-4d8b-9148-e3be6c30e623}">
          <xlrd:rvb i="26326"/>
        </ext>
      </extLst>
    </bk>
    <bk>
      <extLst>
        <ext uri="{3e2802c4-a4d2-4d8b-9148-e3be6c30e623}">
          <xlrd:rvb i="26327"/>
        </ext>
      </extLst>
    </bk>
    <bk>
      <extLst>
        <ext uri="{3e2802c4-a4d2-4d8b-9148-e3be6c30e623}">
          <xlrd:rvb i="26328"/>
        </ext>
      </extLst>
    </bk>
    <bk>
      <extLst>
        <ext uri="{3e2802c4-a4d2-4d8b-9148-e3be6c30e623}">
          <xlrd:rvb i="26329"/>
        </ext>
      </extLst>
    </bk>
    <bk>
      <extLst>
        <ext uri="{3e2802c4-a4d2-4d8b-9148-e3be6c30e623}">
          <xlrd:rvb i="26330"/>
        </ext>
      </extLst>
    </bk>
    <bk>
      <extLst>
        <ext uri="{3e2802c4-a4d2-4d8b-9148-e3be6c30e623}">
          <xlrd:rvb i="26331"/>
        </ext>
      </extLst>
    </bk>
    <bk>
      <extLst>
        <ext uri="{3e2802c4-a4d2-4d8b-9148-e3be6c30e623}">
          <xlrd:rvb i="26332"/>
        </ext>
      </extLst>
    </bk>
    <bk>
      <extLst>
        <ext uri="{3e2802c4-a4d2-4d8b-9148-e3be6c30e623}">
          <xlrd:rvb i="26333"/>
        </ext>
      </extLst>
    </bk>
    <bk>
      <extLst>
        <ext uri="{3e2802c4-a4d2-4d8b-9148-e3be6c30e623}">
          <xlrd:rvb i="26334"/>
        </ext>
      </extLst>
    </bk>
    <bk>
      <extLst>
        <ext uri="{3e2802c4-a4d2-4d8b-9148-e3be6c30e623}">
          <xlrd:rvb i="26335"/>
        </ext>
      </extLst>
    </bk>
    <bk>
      <extLst>
        <ext uri="{3e2802c4-a4d2-4d8b-9148-e3be6c30e623}">
          <xlrd:rvb i="26336"/>
        </ext>
      </extLst>
    </bk>
    <bk>
      <extLst>
        <ext uri="{3e2802c4-a4d2-4d8b-9148-e3be6c30e623}">
          <xlrd:rvb i="26337"/>
        </ext>
      </extLst>
    </bk>
    <bk>
      <extLst>
        <ext uri="{3e2802c4-a4d2-4d8b-9148-e3be6c30e623}">
          <xlrd:rvb i="26338"/>
        </ext>
      </extLst>
    </bk>
    <bk>
      <extLst>
        <ext uri="{3e2802c4-a4d2-4d8b-9148-e3be6c30e623}">
          <xlrd:rvb i="26339"/>
        </ext>
      </extLst>
    </bk>
    <bk>
      <extLst>
        <ext uri="{3e2802c4-a4d2-4d8b-9148-e3be6c30e623}">
          <xlrd:rvb i="26340"/>
        </ext>
      </extLst>
    </bk>
    <bk>
      <extLst>
        <ext uri="{3e2802c4-a4d2-4d8b-9148-e3be6c30e623}">
          <xlrd:rvb i="26341"/>
        </ext>
      </extLst>
    </bk>
    <bk>
      <extLst>
        <ext uri="{3e2802c4-a4d2-4d8b-9148-e3be6c30e623}">
          <xlrd:rvb i="26342"/>
        </ext>
      </extLst>
    </bk>
    <bk>
      <extLst>
        <ext uri="{3e2802c4-a4d2-4d8b-9148-e3be6c30e623}">
          <xlrd:rvb i="26343"/>
        </ext>
      </extLst>
    </bk>
    <bk>
      <extLst>
        <ext uri="{3e2802c4-a4d2-4d8b-9148-e3be6c30e623}">
          <xlrd:rvb i="26344"/>
        </ext>
      </extLst>
    </bk>
    <bk>
      <extLst>
        <ext uri="{3e2802c4-a4d2-4d8b-9148-e3be6c30e623}">
          <xlrd:rvb i="26345"/>
        </ext>
      </extLst>
    </bk>
    <bk>
      <extLst>
        <ext uri="{3e2802c4-a4d2-4d8b-9148-e3be6c30e623}">
          <xlrd:rvb i="26346"/>
        </ext>
      </extLst>
    </bk>
    <bk>
      <extLst>
        <ext uri="{3e2802c4-a4d2-4d8b-9148-e3be6c30e623}">
          <xlrd:rvb i="26347"/>
        </ext>
      </extLst>
    </bk>
    <bk>
      <extLst>
        <ext uri="{3e2802c4-a4d2-4d8b-9148-e3be6c30e623}">
          <xlrd:rvb i="26348"/>
        </ext>
      </extLst>
    </bk>
    <bk>
      <extLst>
        <ext uri="{3e2802c4-a4d2-4d8b-9148-e3be6c30e623}">
          <xlrd:rvb i="26349"/>
        </ext>
      </extLst>
    </bk>
    <bk>
      <extLst>
        <ext uri="{3e2802c4-a4d2-4d8b-9148-e3be6c30e623}">
          <xlrd:rvb i="26350"/>
        </ext>
      </extLst>
    </bk>
    <bk>
      <extLst>
        <ext uri="{3e2802c4-a4d2-4d8b-9148-e3be6c30e623}">
          <xlrd:rvb i="26351"/>
        </ext>
      </extLst>
    </bk>
    <bk>
      <extLst>
        <ext uri="{3e2802c4-a4d2-4d8b-9148-e3be6c30e623}">
          <xlrd:rvb i="26352"/>
        </ext>
      </extLst>
    </bk>
    <bk>
      <extLst>
        <ext uri="{3e2802c4-a4d2-4d8b-9148-e3be6c30e623}">
          <xlrd:rvb i="26353"/>
        </ext>
      </extLst>
    </bk>
    <bk>
      <extLst>
        <ext uri="{3e2802c4-a4d2-4d8b-9148-e3be6c30e623}">
          <xlrd:rvb i="26354"/>
        </ext>
      </extLst>
    </bk>
    <bk>
      <extLst>
        <ext uri="{3e2802c4-a4d2-4d8b-9148-e3be6c30e623}">
          <xlrd:rvb i="26355"/>
        </ext>
      </extLst>
    </bk>
    <bk>
      <extLst>
        <ext uri="{3e2802c4-a4d2-4d8b-9148-e3be6c30e623}">
          <xlrd:rvb i="26356"/>
        </ext>
      </extLst>
    </bk>
    <bk>
      <extLst>
        <ext uri="{3e2802c4-a4d2-4d8b-9148-e3be6c30e623}">
          <xlrd:rvb i="26357"/>
        </ext>
      </extLst>
    </bk>
    <bk>
      <extLst>
        <ext uri="{3e2802c4-a4d2-4d8b-9148-e3be6c30e623}">
          <xlrd:rvb i="26358"/>
        </ext>
      </extLst>
    </bk>
    <bk>
      <extLst>
        <ext uri="{3e2802c4-a4d2-4d8b-9148-e3be6c30e623}">
          <xlrd:rvb i="26359"/>
        </ext>
      </extLst>
    </bk>
    <bk>
      <extLst>
        <ext uri="{3e2802c4-a4d2-4d8b-9148-e3be6c30e623}">
          <xlrd:rvb i="26360"/>
        </ext>
      </extLst>
    </bk>
    <bk>
      <extLst>
        <ext uri="{3e2802c4-a4d2-4d8b-9148-e3be6c30e623}">
          <xlrd:rvb i="26361"/>
        </ext>
      </extLst>
    </bk>
    <bk>
      <extLst>
        <ext uri="{3e2802c4-a4d2-4d8b-9148-e3be6c30e623}">
          <xlrd:rvb i="26362"/>
        </ext>
      </extLst>
    </bk>
    <bk>
      <extLst>
        <ext uri="{3e2802c4-a4d2-4d8b-9148-e3be6c30e623}">
          <xlrd:rvb i="26363"/>
        </ext>
      </extLst>
    </bk>
    <bk>
      <extLst>
        <ext uri="{3e2802c4-a4d2-4d8b-9148-e3be6c30e623}">
          <xlrd:rvb i="26364"/>
        </ext>
      </extLst>
    </bk>
    <bk>
      <extLst>
        <ext uri="{3e2802c4-a4d2-4d8b-9148-e3be6c30e623}">
          <xlrd:rvb i="26365"/>
        </ext>
      </extLst>
    </bk>
    <bk>
      <extLst>
        <ext uri="{3e2802c4-a4d2-4d8b-9148-e3be6c30e623}">
          <xlrd:rvb i="26366"/>
        </ext>
      </extLst>
    </bk>
    <bk>
      <extLst>
        <ext uri="{3e2802c4-a4d2-4d8b-9148-e3be6c30e623}">
          <xlrd:rvb i="26367"/>
        </ext>
      </extLst>
    </bk>
    <bk>
      <extLst>
        <ext uri="{3e2802c4-a4d2-4d8b-9148-e3be6c30e623}">
          <xlrd:rvb i="26368"/>
        </ext>
      </extLst>
    </bk>
    <bk>
      <extLst>
        <ext uri="{3e2802c4-a4d2-4d8b-9148-e3be6c30e623}">
          <xlrd:rvb i="26369"/>
        </ext>
      </extLst>
    </bk>
    <bk>
      <extLst>
        <ext uri="{3e2802c4-a4d2-4d8b-9148-e3be6c30e623}">
          <xlrd:rvb i="26370"/>
        </ext>
      </extLst>
    </bk>
    <bk>
      <extLst>
        <ext uri="{3e2802c4-a4d2-4d8b-9148-e3be6c30e623}">
          <xlrd:rvb i="26371"/>
        </ext>
      </extLst>
    </bk>
    <bk>
      <extLst>
        <ext uri="{3e2802c4-a4d2-4d8b-9148-e3be6c30e623}">
          <xlrd:rvb i="26372"/>
        </ext>
      </extLst>
    </bk>
    <bk>
      <extLst>
        <ext uri="{3e2802c4-a4d2-4d8b-9148-e3be6c30e623}">
          <xlrd:rvb i="26373"/>
        </ext>
      </extLst>
    </bk>
    <bk>
      <extLst>
        <ext uri="{3e2802c4-a4d2-4d8b-9148-e3be6c30e623}">
          <xlrd:rvb i="26374"/>
        </ext>
      </extLst>
    </bk>
    <bk>
      <extLst>
        <ext uri="{3e2802c4-a4d2-4d8b-9148-e3be6c30e623}">
          <xlrd:rvb i="26375"/>
        </ext>
      </extLst>
    </bk>
    <bk>
      <extLst>
        <ext uri="{3e2802c4-a4d2-4d8b-9148-e3be6c30e623}">
          <xlrd:rvb i="26376"/>
        </ext>
      </extLst>
    </bk>
    <bk>
      <extLst>
        <ext uri="{3e2802c4-a4d2-4d8b-9148-e3be6c30e623}">
          <xlrd:rvb i="26377"/>
        </ext>
      </extLst>
    </bk>
    <bk>
      <extLst>
        <ext uri="{3e2802c4-a4d2-4d8b-9148-e3be6c30e623}">
          <xlrd:rvb i="26378"/>
        </ext>
      </extLst>
    </bk>
    <bk>
      <extLst>
        <ext uri="{3e2802c4-a4d2-4d8b-9148-e3be6c30e623}">
          <xlrd:rvb i="26379"/>
        </ext>
      </extLst>
    </bk>
    <bk>
      <extLst>
        <ext uri="{3e2802c4-a4d2-4d8b-9148-e3be6c30e623}">
          <xlrd:rvb i="26380"/>
        </ext>
      </extLst>
    </bk>
    <bk>
      <extLst>
        <ext uri="{3e2802c4-a4d2-4d8b-9148-e3be6c30e623}">
          <xlrd:rvb i="26381"/>
        </ext>
      </extLst>
    </bk>
    <bk>
      <extLst>
        <ext uri="{3e2802c4-a4d2-4d8b-9148-e3be6c30e623}">
          <xlrd:rvb i="26382"/>
        </ext>
      </extLst>
    </bk>
    <bk>
      <extLst>
        <ext uri="{3e2802c4-a4d2-4d8b-9148-e3be6c30e623}">
          <xlrd:rvb i="26383"/>
        </ext>
      </extLst>
    </bk>
    <bk>
      <extLst>
        <ext uri="{3e2802c4-a4d2-4d8b-9148-e3be6c30e623}">
          <xlrd:rvb i="26384"/>
        </ext>
      </extLst>
    </bk>
    <bk>
      <extLst>
        <ext uri="{3e2802c4-a4d2-4d8b-9148-e3be6c30e623}">
          <xlrd:rvb i="26385"/>
        </ext>
      </extLst>
    </bk>
    <bk>
      <extLst>
        <ext uri="{3e2802c4-a4d2-4d8b-9148-e3be6c30e623}">
          <xlrd:rvb i="26386"/>
        </ext>
      </extLst>
    </bk>
    <bk>
      <extLst>
        <ext uri="{3e2802c4-a4d2-4d8b-9148-e3be6c30e623}">
          <xlrd:rvb i="26387"/>
        </ext>
      </extLst>
    </bk>
    <bk>
      <extLst>
        <ext uri="{3e2802c4-a4d2-4d8b-9148-e3be6c30e623}">
          <xlrd:rvb i="26388"/>
        </ext>
      </extLst>
    </bk>
    <bk>
      <extLst>
        <ext uri="{3e2802c4-a4d2-4d8b-9148-e3be6c30e623}">
          <xlrd:rvb i="26389"/>
        </ext>
      </extLst>
    </bk>
    <bk>
      <extLst>
        <ext uri="{3e2802c4-a4d2-4d8b-9148-e3be6c30e623}">
          <xlrd:rvb i="26390"/>
        </ext>
      </extLst>
    </bk>
    <bk>
      <extLst>
        <ext uri="{3e2802c4-a4d2-4d8b-9148-e3be6c30e623}">
          <xlrd:rvb i="26391"/>
        </ext>
      </extLst>
    </bk>
    <bk>
      <extLst>
        <ext uri="{3e2802c4-a4d2-4d8b-9148-e3be6c30e623}">
          <xlrd:rvb i="26392"/>
        </ext>
      </extLst>
    </bk>
    <bk>
      <extLst>
        <ext uri="{3e2802c4-a4d2-4d8b-9148-e3be6c30e623}">
          <xlrd:rvb i="26393"/>
        </ext>
      </extLst>
    </bk>
    <bk>
      <extLst>
        <ext uri="{3e2802c4-a4d2-4d8b-9148-e3be6c30e623}">
          <xlrd:rvb i="26394"/>
        </ext>
      </extLst>
    </bk>
    <bk>
      <extLst>
        <ext uri="{3e2802c4-a4d2-4d8b-9148-e3be6c30e623}">
          <xlrd:rvb i="26395"/>
        </ext>
      </extLst>
    </bk>
    <bk>
      <extLst>
        <ext uri="{3e2802c4-a4d2-4d8b-9148-e3be6c30e623}">
          <xlrd:rvb i="26396"/>
        </ext>
      </extLst>
    </bk>
    <bk>
      <extLst>
        <ext uri="{3e2802c4-a4d2-4d8b-9148-e3be6c30e623}">
          <xlrd:rvb i="26397"/>
        </ext>
      </extLst>
    </bk>
    <bk>
      <extLst>
        <ext uri="{3e2802c4-a4d2-4d8b-9148-e3be6c30e623}">
          <xlrd:rvb i="26398"/>
        </ext>
      </extLst>
    </bk>
    <bk>
      <extLst>
        <ext uri="{3e2802c4-a4d2-4d8b-9148-e3be6c30e623}">
          <xlrd:rvb i="26399"/>
        </ext>
      </extLst>
    </bk>
    <bk>
      <extLst>
        <ext uri="{3e2802c4-a4d2-4d8b-9148-e3be6c30e623}">
          <xlrd:rvb i="26400"/>
        </ext>
      </extLst>
    </bk>
    <bk>
      <extLst>
        <ext uri="{3e2802c4-a4d2-4d8b-9148-e3be6c30e623}">
          <xlrd:rvb i="26401"/>
        </ext>
      </extLst>
    </bk>
    <bk>
      <extLst>
        <ext uri="{3e2802c4-a4d2-4d8b-9148-e3be6c30e623}">
          <xlrd:rvb i="26402"/>
        </ext>
      </extLst>
    </bk>
    <bk>
      <extLst>
        <ext uri="{3e2802c4-a4d2-4d8b-9148-e3be6c30e623}">
          <xlrd:rvb i="26403"/>
        </ext>
      </extLst>
    </bk>
    <bk>
      <extLst>
        <ext uri="{3e2802c4-a4d2-4d8b-9148-e3be6c30e623}">
          <xlrd:rvb i="26404"/>
        </ext>
      </extLst>
    </bk>
    <bk>
      <extLst>
        <ext uri="{3e2802c4-a4d2-4d8b-9148-e3be6c30e623}">
          <xlrd:rvb i="26405"/>
        </ext>
      </extLst>
    </bk>
    <bk>
      <extLst>
        <ext uri="{3e2802c4-a4d2-4d8b-9148-e3be6c30e623}">
          <xlrd:rvb i="26406"/>
        </ext>
      </extLst>
    </bk>
    <bk>
      <extLst>
        <ext uri="{3e2802c4-a4d2-4d8b-9148-e3be6c30e623}">
          <xlrd:rvb i="26407"/>
        </ext>
      </extLst>
    </bk>
    <bk>
      <extLst>
        <ext uri="{3e2802c4-a4d2-4d8b-9148-e3be6c30e623}">
          <xlrd:rvb i="26408"/>
        </ext>
      </extLst>
    </bk>
    <bk>
      <extLst>
        <ext uri="{3e2802c4-a4d2-4d8b-9148-e3be6c30e623}">
          <xlrd:rvb i="26409"/>
        </ext>
      </extLst>
    </bk>
    <bk>
      <extLst>
        <ext uri="{3e2802c4-a4d2-4d8b-9148-e3be6c30e623}">
          <xlrd:rvb i="26410"/>
        </ext>
      </extLst>
    </bk>
    <bk>
      <extLst>
        <ext uri="{3e2802c4-a4d2-4d8b-9148-e3be6c30e623}">
          <xlrd:rvb i="26411"/>
        </ext>
      </extLst>
    </bk>
    <bk>
      <extLst>
        <ext uri="{3e2802c4-a4d2-4d8b-9148-e3be6c30e623}">
          <xlrd:rvb i="26412"/>
        </ext>
      </extLst>
    </bk>
    <bk>
      <extLst>
        <ext uri="{3e2802c4-a4d2-4d8b-9148-e3be6c30e623}">
          <xlrd:rvb i="26413"/>
        </ext>
      </extLst>
    </bk>
    <bk>
      <extLst>
        <ext uri="{3e2802c4-a4d2-4d8b-9148-e3be6c30e623}">
          <xlrd:rvb i="26414"/>
        </ext>
      </extLst>
    </bk>
    <bk>
      <extLst>
        <ext uri="{3e2802c4-a4d2-4d8b-9148-e3be6c30e623}">
          <xlrd:rvb i="26415"/>
        </ext>
      </extLst>
    </bk>
    <bk>
      <extLst>
        <ext uri="{3e2802c4-a4d2-4d8b-9148-e3be6c30e623}">
          <xlrd:rvb i="26416"/>
        </ext>
      </extLst>
    </bk>
    <bk>
      <extLst>
        <ext uri="{3e2802c4-a4d2-4d8b-9148-e3be6c30e623}">
          <xlrd:rvb i="26417"/>
        </ext>
      </extLst>
    </bk>
    <bk>
      <extLst>
        <ext uri="{3e2802c4-a4d2-4d8b-9148-e3be6c30e623}">
          <xlrd:rvb i="26418"/>
        </ext>
      </extLst>
    </bk>
    <bk>
      <extLst>
        <ext uri="{3e2802c4-a4d2-4d8b-9148-e3be6c30e623}">
          <xlrd:rvb i="26419"/>
        </ext>
      </extLst>
    </bk>
    <bk>
      <extLst>
        <ext uri="{3e2802c4-a4d2-4d8b-9148-e3be6c30e623}">
          <xlrd:rvb i="26420"/>
        </ext>
      </extLst>
    </bk>
    <bk>
      <extLst>
        <ext uri="{3e2802c4-a4d2-4d8b-9148-e3be6c30e623}">
          <xlrd:rvb i="26421"/>
        </ext>
      </extLst>
    </bk>
    <bk>
      <extLst>
        <ext uri="{3e2802c4-a4d2-4d8b-9148-e3be6c30e623}">
          <xlrd:rvb i="26422"/>
        </ext>
      </extLst>
    </bk>
    <bk>
      <extLst>
        <ext uri="{3e2802c4-a4d2-4d8b-9148-e3be6c30e623}">
          <xlrd:rvb i="26423"/>
        </ext>
      </extLst>
    </bk>
    <bk>
      <extLst>
        <ext uri="{3e2802c4-a4d2-4d8b-9148-e3be6c30e623}">
          <xlrd:rvb i="26424"/>
        </ext>
      </extLst>
    </bk>
    <bk>
      <extLst>
        <ext uri="{3e2802c4-a4d2-4d8b-9148-e3be6c30e623}">
          <xlrd:rvb i="26425"/>
        </ext>
      </extLst>
    </bk>
    <bk>
      <extLst>
        <ext uri="{3e2802c4-a4d2-4d8b-9148-e3be6c30e623}">
          <xlrd:rvb i="26426"/>
        </ext>
      </extLst>
    </bk>
    <bk>
      <extLst>
        <ext uri="{3e2802c4-a4d2-4d8b-9148-e3be6c30e623}">
          <xlrd:rvb i="26427"/>
        </ext>
      </extLst>
    </bk>
    <bk>
      <extLst>
        <ext uri="{3e2802c4-a4d2-4d8b-9148-e3be6c30e623}">
          <xlrd:rvb i="26428"/>
        </ext>
      </extLst>
    </bk>
    <bk>
      <extLst>
        <ext uri="{3e2802c4-a4d2-4d8b-9148-e3be6c30e623}">
          <xlrd:rvb i="26429"/>
        </ext>
      </extLst>
    </bk>
    <bk>
      <extLst>
        <ext uri="{3e2802c4-a4d2-4d8b-9148-e3be6c30e623}">
          <xlrd:rvb i="26430"/>
        </ext>
      </extLst>
    </bk>
    <bk>
      <extLst>
        <ext uri="{3e2802c4-a4d2-4d8b-9148-e3be6c30e623}">
          <xlrd:rvb i="26431"/>
        </ext>
      </extLst>
    </bk>
    <bk>
      <extLst>
        <ext uri="{3e2802c4-a4d2-4d8b-9148-e3be6c30e623}">
          <xlrd:rvb i="26432"/>
        </ext>
      </extLst>
    </bk>
    <bk>
      <extLst>
        <ext uri="{3e2802c4-a4d2-4d8b-9148-e3be6c30e623}">
          <xlrd:rvb i="26433"/>
        </ext>
      </extLst>
    </bk>
    <bk>
      <extLst>
        <ext uri="{3e2802c4-a4d2-4d8b-9148-e3be6c30e623}">
          <xlrd:rvb i="26434"/>
        </ext>
      </extLst>
    </bk>
    <bk>
      <extLst>
        <ext uri="{3e2802c4-a4d2-4d8b-9148-e3be6c30e623}">
          <xlrd:rvb i="26435"/>
        </ext>
      </extLst>
    </bk>
    <bk>
      <extLst>
        <ext uri="{3e2802c4-a4d2-4d8b-9148-e3be6c30e623}">
          <xlrd:rvb i="26436"/>
        </ext>
      </extLst>
    </bk>
    <bk>
      <extLst>
        <ext uri="{3e2802c4-a4d2-4d8b-9148-e3be6c30e623}">
          <xlrd:rvb i="26437"/>
        </ext>
      </extLst>
    </bk>
    <bk>
      <extLst>
        <ext uri="{3e2802c4-a4d2-4d8b-9148-e3be6c30e623}">
          <xlrd:rvb i="26438"/>
        </ext>
      </extLst>
    </bk>
    <bk>
      <extLst>
        <ext uri="{3e2802c4-a4d2-4d8b-9148-e3be6c30e623}">
          <xlrd:rvb i="26439"/>
        </ext>
      </extLst>
    </bk>
    <bk>
      <extLst>
        <ext uri="{3e2802c4-a4d2-4d8b-9148-e3be6c30e623}">
          <xlrd:rvb i="26440"/>
        </ext>
      </extLst>
    </bk>
    <bk>
      <extLst>
        <ext uri="{3e2802c4-a4d2-4d8b-9148-e3be6c30e623}">
          <xlrd:rvb i="26441"/>
        </ext>
      </extLst>
    </bk>
    <bk>
      <extLst>
        <ext uri="{3e2802c4-a4d2-4d8b-9148-e3be6c30e623}">
          <xlrd:rvb i="26442"/>
        </ext>
      </extLst>
    </bk>
    <bk>
      <extLst>
        <ext uri="{3e2802c4-a4d2-4d8b-9148-e3be6c30e623}">
          <xlrd:rvb i="26443"/>
        </ext>
      </extLst>
    </bk>
    <bk>
      <extLst>
        <ext uri="{3e2802c4-a4d2-4d8b-9148-e3be6c30e623}">
          <xlrd:rvb i="26444"/>
        </ext>
      </extLst>
    </bk>
    <bk>
      <extLst>
        <ext uri="{3e2802c4-a4d2-4d8b-9148-e3be6c30e623}">
          <xlrd:rvb i="26445"/>
        </ext>
      </extLst>
    </bk>
    <bk>
      <extLst>
        <ext uri="{3e2802c4-a4d2-4d8b-9148-e3be6c30e623}">
          <xlrd:rvb i="26446"/>
        </ext>
      </extLst>
    </bk>
    <bk>
      <extLst>
        <ext uri="{3e2802c4-a4d2-4d8b-9148-e3be6c30e623}">
          <xlrd:rvb i="26447"/>
        </ext>
      </extLst>
    </bk>
    <bk>
      <extLst>
        <ext uri="{3e2802c4-a4d2-4d8b-9148-e3be6c30e623}">
          <xlrd:rvb i="26448"/>
        </ext>
      </extLst>
    </bk>
    <bk>
      <extLst>
        <ext uri="{3e2802c4-a4d2-4d8b-9148-e3be6c30e623}">
          <xlrd:rvb i="26449"/>
        </ext>
      </extLst>
    </bk>
    <bk>
      <extLst>
        <ext uri="{3e2802c4-a4d2-4d8b-9148-e3be6c30e623}">
          <xlrd:rvb i="26450"/>
        </ext>
      </extLst>
    </bk>
    <bk>
      <extLst>
        <ext uri="{3e2802c4-a4d2-4d8b-9148-e3be6c30e623}">
          <xlrd:rvb i="26451"/>
        </ext>
      </extLst>
    </bk>
    <bk>
      <extLst>
        <ext uri="{3e2802c4-a4d2-4d8b-9148-e3be6c30e623}">
          <xlrd:rvb i="26452"/>
        </ext>
      </extLst>
    </bk>
    <bk>
      <extLst>
        <ext uri="{3e2802c4-a4d2-4d8b-9148-e3be6c30e623}">
          <xlrd:rvb i="26453"/>
        </ext>
      </extLst>
    </bk>
    <bk>
      <extLst>
        <ext uri="{3e2802c4-a4d2-4d8b-9148-e3be6c30e623}">
          <xlrd:rvb i="26454"/>
        </ext>
      </extLst>
    </bk>
    <bk>
      <extLst>
        <ext uri="{3e2802c4-a4d2-4d8b-9148-e3be6c30e623}">
          <xlrd:rvb i="26455"/>
        </ext>
      </extLst>
    </bk>
    <bk>
      <extLst>
        <ext uri="{3e2802c4-a4d2-4d8b-9148-e3be6c30e623}">
          <xlrd:rvb i="26456"/>
        </ext>
      </extLst>
    </bk>
    <bk>
      <extLst>
        <ext uri="{3e2802c4-a4d2-4d8b-9148-e3be6c30e623}">
          <xlrd:rvb i="26457"/>
        </ext>
      </extLst>
    </bk>
    <bk>
      <extLst>
        <ext uri="{3e2802c4-a4d2-4d8b-9148-e3be6c30e623}">
          <xlrd:rvb i="26458"/>
        </ext>
      </extLst>
    </bk>
    <bk>
      <extLst>
        <ext uri="{3e2802c4-a4d2-4d8b-9148-e3be6c30e623}">
          <xlrd:rvb i="26459"/>
        </ext>
      </extLst>
    </bk>
    <bk>
      <extLst>
        <ext uri="{3e2802c4-a4d2-4d8b-9148-e3be6c30e623}">
          <xlrd:rvb i="26460"/>
        </ext>
      </extLst>
    </bk>
    <bk>
      <extLst>
        <ext uri="{3e2802c4-a4d2-4d8b-9148-e3be6c30e623}">
          <xlrd:rvb i="26461"/>
        </ext>
      </extLst>
    </bk>
    <bk>
      <extLst>
        <ext uri="{3e2802c4-a4d2-4d8b-9148-e3be6c30e623}">
          <xlrd:rvb i="26462"/>
        </ext>
      </extLst>
    </bk>
    <bk>
      <extLst>
        <ext uri="{3e2802c4-a4d2-4d8b-9148-e3be6c30e623}">
          <xlrd:rvb i="26463"/>
        </ext>
      </extLst>
    </bk>
    <bk>
      <extLst>
        <ext uri="{3e2802c4-a4d2-4d8b-9148-e3be6c30e623}">
          <xlrd:rvb i="26464"/>
        </ext>
      </extLst>
    </bk>
    <bk>
      <extLst>
        <ext uri="{3e2802c4-a4d2-4d8b-9148-e3be6c30e623}">
          <xlrd:rvb i="26465"/>
        </ext>
      </extLst>
    </bk>
    <bk>
      <extLst>
        <ext uri="{3e2802c4-a4d2-4d8b-9148-e3be6c30e623}">
          <xlrd:rvb i="26466"/>
        </ext>
      </extLst>
    </bk>
    <bk>
      <extLst>
        <ext uri="{3e2802c4-a4d2-4d8b-9148-e3be6c30e623}">
          <xlrd:rvb i="26467"/>
        </ext>
      </extLst>
    </bk>
    <bk>
      <extLst>
        <ext uri="{3e2802c4-a4d2-4d8b-9148-e3be6c30e623}">
          <xlrd:rvb i="26468"/>
        </ext>
      </extLst>
    </bk>
    <bk>
      <extLst>
        <ext uri="{3e2802c4-a4d2-4d8b-9148-e3be6c30e623}">
          <xlrd:rvb i="26469"/>
        </ext>
      </extLst>
    </bk>
    <bk>
      <extLst>
        <ext uri="{3e2802c4-a4d2-4d8b-9148-e3be6c30e623}">
          <xlrd:rvb i="26470"/>
        </ext>
      </extLst>
    </bk>
    <bk>
      <extLst>
        <ext uri="{3e2802c4-a4d2-4d8b-9148-e3be6c30e623}">
          <xlrd:rvb i="26471"/>
        </ext>
      </extLst>
    </bk>
    <bk>
      <extLst>
        <ext uri="{3e2802c4-a4d2-4d8b-9148-e3be6c30e623}">
          <xlrd:rvb i="26472"/>
        </ext>
      </extLst>
    </bk>
    <bk>
      <extLst>
        <ext uri="{3e2802c4-a4d2-4d8b-9148-e3be6c30e623}">
          <xlrd:rvb i="26473"/>
        </ext>
      </extLst>
    </bk>
    <bk>
      <extLst>
        <ext uri="{3e2802c4-a4d2-4d8b-9148-e3be6c30e623}">
          <xlrd:rvb i="26474"/>
        </ext>
      </extLst>
    </bk>
    <bk>
      <extLst>
        <ext uri="{3e2802c4-a4d2-4d8b-9148-e3be6c30e623}">
          <xlrd:rvb i="26475"/>
        </ext>
      </extLst>
    </bk>
    <bk>
      <extLst>
        <ext uri="{3e2802c4-a4d2-4d8b-9148-e3be6c30e623}">
          <xlrd:rvb i="26476"/>
        </ext>
      </extLst>
    </bk>
    <bk>
      <extLst>
        <ext uri="{3e2802c4-a4d2-4d8b-9148-e3be6c30e623}">
          <xlrd:rvb i="26477"/>
        </ext>
      </extLst>
    </bk>
    <bk>
      <extLst>
        <ext uri="{3e2802c4-a4d2-4d8b-9148-e3be6c30e623}">
          <xlrd:rvb i="26478"/>
        </ext>
      </extLst>
    </bk>
    <bk>
      <extLst>
        <ext uri="{3e2802c4-a4d2-4d8b-9148-e3be6c30e623}">
          <xlrd:rvb i="26479"/>
        </ext>
      </extLst>
    </bk>
    <bk>
      <extLst>
        <ext uri="{3e2802c4-a4d2-4d8b-9148-e3be6c30e623}">
          <xlrd:rvb i="26480"/>
        </ext>
      </extLst>
    </bk>
    <bk>
      <extLst>
        <ext uri="{3e2802c4-a4d2-4d8b-9148-e3be6c30e623}">
          <xlrd:rvb i="26481"/>
        </ext>
      </extLst>
    </bk>
    <bk>
      <extLst>
        <ext uri="{3e2802c4-a4d2-4d8b-9148-e3be6c30e623}">
          <xlrd:rvb i="26482"/>
        </ext>
      </extLst>
    </bk>
    <bk>
      <extLst>
        <ext uri="{3e2802c4-a4d2-4d8b-9148-e3be6c30e623}">
          <xlrd:rvb i="26483"/>
        </ext>
      </extLst>
    </bk>
    <bk>
      <extLst>
        <ext uri="{3e2802c4-a4d2-4d8b-9148-e3be6c30e623}">
          <xlrd:rvb i="26484"/>
        </ext>
      </extLst>
    </bk>
    <bk>
      <extLst>
        <ext uri="{3e2802c4-a4d2-4d8b-9148-e3be6c30e623}">
          <xlrd:rvb i="26485"/>
        </ext>
      </extLst>
    </bk>
    <bk>
      <extLst>
        <ext uri="{3e2802c4-a4d2-4d8b-9148-e3be6c30e623}">
          <xlrd:rvb i="26486"/>
        </ext>
      </extLst>
    </bk>
    <bk>
      <extLst>
        <ext uri="{3e2802c4-a4d2-4d8b-9148-e3be6c30e623}">
          <xlrd:rvb i="26487"/>
        </ext>
      </extLst>
    </bk>
    <bk>
      <extLst>
        <ext uri="{3e2802c4-a4d2-4d8b-9148-e3be6c30e623}">
          <xlrd:rvb i="26488"/>
        </ext>
      </extLst>
    </bk>
    <bk>
      <extLst>
        <ext uri="{3e2802c4-a4d2-4d8b-9148-e3be6c30e623}">
          <xlrd:rvb i="26489"/>
        </ext>
      </extLst>
    </bk>
    <bk>
      <extLst>
        <ext uri="{3e2802c4-a4d2-4d8b-9148-e3be6c30e623}">
          <xlrd:rvb i="26490"/>
        </ext>
      </extLst>
    </bk>
    <bk>
      <extLst>
        <ext uri="{3e2802c4-a4d2-4d8b-9148-e3be6c30e623}">
          <xlrd:rvb i="26491"/>
        </ext>
      </extLst>
    </bk>
    <bk>
      <extLst>
        <ext uri="{3e2802c4-a4d2-4d8b-9148-e3be6c30e623}">
          <xlrd:rvb i="26492"/>
        </ext>
      </extLst>
    </bk>
    <bk>
      <extLst>
        <ext uri="{3e2802c4-a4d2-4d8b-9148-e3be6c30e623}">
          <xlrd:rvb i="26493"/>
        </ext>
      </extLst>
    </bk>
    <bk>
      <extLst>
        <ext uri="{3e2802c4-a4d2-4d8b-9148-e3be6c30e623}">
          <xlrd:rvb i="26494"/>
        </ext>
      </extLst>
    </bk>
    <bk>
      <extLst>
        <ext uri="{3e2802c4-a4d2-4d8b-9148-e3be6c30e623}">
          <xlrd:rvb i="26495"/>
        </ext>
      </extLst>
    </bk>
    <bk>
      <extLst>
        <ext uri="{3e2802c4-a4d2-4d8b-9148-e3be6c30e623}">
          <xlrd:rvb i="26496"/>
        </ext>
      </extLst>
    </bk>
    <bk>
      <extLst>
        <ext uri="{3e2802c4-a4d2-4d8b-9148-e3be6c30e623}">
          <xlrd:rvb i="26497"/>
        </ext>
      </extLst>
    </bk>
    <bk>
      <extLst>
        <ext uri="{3e2802c4-a4d2-4d8b-9148-e3be6c30e623}">
          <xlrd:rvb i="26498"/>
        </ext>
      </extLst>
    </bk>
    <bk>
      <extLst>
        <ext uri="{3e2802c4-a4d2-4d8b-9148-e3be6c30e623}">
          <xlrd:rvb i="26499"/>
        </ext>
      </extLst>
    </bk>
    <bk>
      <extLst>
        <ext uri="{3e2802c4-a4d2-4d8b-9148-e3be6c30e623}">
          <xlrd:rvb i="26500"/>
        </ext>
      </extLst>
    </bk>
    <bk>
      <extLst>
        <ext uri="{3e2802c4-a4d2-4d8b-9148-e3be6c30e623}">
          <xlrd:rvb i="26501"/>
        </ext>
      </extLst>
    </bk>
    <bk>
      <extLst>
        <ext uri="{3e2802c4-a4d2-4d8b-9148-e3be6c30e623}">
          <xlrd:rvb i="26502"/>
        </ext>
      </extLst>
    </bk>
    <bk>
      <extLst>
        <ext uri="{3e2802c4-a4d2-4d8b-9148-e3be6c30e623}">
          <xlrd:rvb i="26503"/>
        </ext>
      </extLst>
    </bk>
    <bk>
      <extLst>
        <ext uri="{3e2802c4-a4d2-4d8b-9148-e3be6c30e623}">
          <xlrd:rvb i="26504"/>
        </ext>
      </extLst>
    </bk>
    <bk>
      <extLst>
        <ext uri="{3e2802c4-a4d2-4d8b-9148-e3be6c30e623}">
          <xlrd:rvb i="26505"/>
        </ext>
      </extLst>
    </bk>
    <bk>
      <extLst>
        <ext uri="{3e2802c4-a4d2-4d8b-9148-e3be6c30e623}">
          <xlrd:rvb i="26506"/>
        </ext>
      </extLst>
    </bk>
    <bk>
      <extLst>
        <ext uri="{3e2802c4-a4d2-4d8b-9148-e3be6c30e623}">
          <xlrd:rvb i="26507"/>
        </ext>
      </extLst>
    </bk>
    <bk>
      <extLst>
        <ext uri="{3e2802c4-a4d2-4d8b-9148-e3be6c30e623}">
          <xlrd:rvb i="26508"/>
        </ext>
      </extLst>
    </bk>
    <bk>
      <extLst>
        <ext uri="{3e2802c4-a4d2-4d8b-9148-e3be6c30e623}">
          <xlrd:rvb i="26509"/>
        </ext>
      </extLst>
    </bk>
    <bk>
      <extLst>
        <ext uri="{3e2802c4-a4d2-4d8b-9148-e3be6c30e623}">
          <xlrd:rvb i="26510"/>
        </ext>
      </extLst>
    </bk>
    <bk>
      <extLst>
        <ext uri="{3e2802c4-a4d2-4d8b-9148-e3be6c30e623}">
          <xlrd:rvb i="26511"/>
        </ext>
      </extLst>
    </bk>
    <bk>
      <extLst>
        <ext uri="{3e2802c4-a4d2-4d8b-9148-e3be6c30e623}">
          <xlrd:rvb i="26512"/>
        </ext>
      </extLst>
    </bk>
    <bk>
      <extLst>
        <ext uri="{3e2802c4-a4d2-4d8b-9148-e3be6c30e623}">
          <xlrd:rvb i="26513"/>
        </ext>
      </extLst>
    </bk>
    <bk>
      <extLst>
        <ext uri="{3e2802c4-a4d2-4d8b-9148-e3be6c30e623}">
          <xlrd:rvb i="26514"/>
        </ext>
      </extLst>
    </bk>
    <bk>
      <extLst>
        <ext uri="{3e2802c4-a4d2-4d8b-9148-e3be6c30e623}">
          <xlrd:rvb i="26515"/>
        </ext>
      </extLst>
    </bk>
    <bk>
      <extLst>
        <ext uri="{3e2802c4-a4d2-4d8b-9148-e3be6c30e623}">
          <xlrd:rvb i="26516"/>
        </ext>
      </extLst>
    </bk>
    <bk>
      <extLst>
        <ext uri="{3e2802c4-a4d2-4d8b-9148-e3be6c30e623}">
          <xlrd:rvb i="26517"/>
        </ext>
      </extLst>
    </bk>
    <bk>
      <extLst>
        <ext uri="{3e2802c4-a4d2-4d8b-9148-e3be6c30e623}">
          <xlrd:rvb i="26518"/>
        </ext>
      </extLst>
    </bk>
    <bk>
      <extLst>
        <ext uri="{3e2802c4-a4d2-4d8b-9148-e3be6c30e623}">
          <xlrd:rvb i="26519"/>
        </ext>
      </extLst>
    </bk>
    <bk>
      <extLst>
        <ext uri="{3e2802c4-a4d2-4d8b-9148-e3be6c30e623}">
          <xlrd:rvb i="26520"/>
        </ext>
      </extLst>
    </bk>
    <bk>
      <extLst>
        <ext uri="{3e2802c4-a4d2-4d8b-9148-e3be6c30e623}">
          <xlrd:rvb i="26521"/>
        </ext>
      </extLst>
    </bk>
    <bk>
      <extLst>
        <ext uri="{3e2802c4-a4d2-4d8b-9148-e3be6c30e623}">
          <xlrd:rvb i="26522"/>
        </ext>
      </extLst>
    </bk>
    <bk>
      <extLst>
        <ext uri="{3e2802c4-a4d2-4d8b-9148-e3be6c30e623}">
          <xlrd:rvb i="26523"/>
        </ext>
      </extLst>
    </bk>
    <bk>
      <extLst>
        <ext uri="{3e2802c4-a4d2-4d8b-9148-e3be6c30e623}">
          <xlrd:rvb i="26524"/>
        </ext>
      </extLst>
    </bk>
    <bk>
      <extLst>
        <ext uri="{3e2802c4-a4d2-4d8b-9148-e3be6c30e623}">
          <xlrd:rvb i="26525"/>
        </ext>
      </extLst>
    </bk>
    <bk>
      <extLst>
        <ext uri="{3e2802c4-a4d2-4d8b-9148-e3be6c30e623}">
          <xlrd:rvb i="26526"/>
        </ext>
      </extLst>
    </bk>
    <bk>
      <extLst>
        <ext uri="{3e2802c4-a4d2-4d8b-9148-e3be6c30e623}">
          <xlrd:rvb i="26527"/>
        </ext>
      </extLst>
    </bk>
    <bk>
      <extLst>
        <ext uri="{3e2802c4-a4d2-4d8b-9148-e3be6c30e623}">
          <xlrd:rvb i="26528"/>
        </ext>
      </extLst>
    </bk>
    <bk>
      <extLst>
        <ext uri="{3e2802c4-a4d2-4d8b-9148-e3be6c30e623}">
          <xlrd:rvb i="26529"/>
        </ext>
      </extLst>
    </bk>
    <bk>
      <extLst>
        <ext uri="{3e2802c4-a4d2-4d8b-9148-e3be6c30e623}">
          <xlrd:rvb i="26530"/>
        </ext>
      </extLst>
    </bk>
    <bk>
      <extLst>
        <ext uri="{3e2802c4-a4d2-4d8b-9148-e3be6c30e623}">
          <xlrd:rvb i="26531"/>
        </ext>
      </extLst>
    </bk>
    <bk>
      <extLst>
        <ext uri="{3e2802c4-a4d2-4d8b-9148-e3be6c30e623}">
          <xlrd:rvb i="26532"/>
        </ext>
      </extLst>
    </bk>
    <bk>
      <extLst>
        <ext uri="{3e2802c4-a4d2-4d8b-9148-e3be6c30e623}">
          <xlrd:rvb i="26533"/>
        </ext>
      </extLst>
    </bk>
    <bk>
      <extLst>
        <ext uri="{3e2802c4-a4d2-4d8b-9148-e3be6c30e623}">
          <xlrd:rvb i="26534"/>
        </ext>
      </extLst>
    </bk>
    <bk>
      <extLst>
        <ext uri="{3e2802c4-a4d2-4d8b-9148-e3be6c30e623}">
          <xlrd:rvb i="26535"/>
        </ext>
      </extLst>
    </bk>
    <bk>
      <extLst>
        <ext uri="{3e2802c4-a4d2-4d8b-9148-e3be6c30e623}">
          <xlrd:rvb i="26536"/>
        </ext>
      </extLst>
    </bk>
    <bk>
      <extLst>
        <ext uri="{3e2802c4-a4d2-4d8b-9148-e3be6c30e623}">
          <xlrd:rvb i="26537"/>
        </ext>
      </extLst>
    </bk>
    <bk>
      <extLst>
        <ext uri="{3e2802c4-a4d2-4d8b-9148-e3be6c30e623}">
          <xlrd:rvb i="26538"/>
        </ext>
      </extLst>
    </bk>
    <bk>
      <extLst>
        <ext uri="{3e2802c4-a4d2-4d8b-9148-e3be6c30e623}">
          <xlrd:rvb i="26539"/>
        </ext>
      </extLst>
    </bk>
    <bk>
      <extLst>
        <ext uri="{3e2802c4-a4d2-4d8b-9148-e3be6c30e623}">
          <xlrd:rvb i="26540"/>
        </ext>
      </extLst>
    </bk>
    <bk>
      <extLst>
        <ext uri="{3e2802c4-a4d2-4d8b-9148-e3be6c30e623}">
          <xlrd:rvb i="26541"/>
        </ext>
      </extLst>
    </bk>
    <bk>
      <extLst>
        <ext uri="{3e2802c4-a4d2-4d8b-9148-e3be6c30e623}">
          <xlrd:rvb i="26542"/>
        </ext>
      </extLst>
    </bk>
    <bk>
      <extLst>
        <ext uri="{3e2802c4-a4d2-4d8b-9148-e3be6c30e623}">
          <xlrd:rvb i="26543"/>
        </ext>
      </extLst>
    </bk>
    <bk>
      <extLst>
        <ext uri="{3e2802c4-a4d2-4d8b-9148-e3be6c30e623}">
          <xlrd:rvb i="26544"/>
        </ext>
      </extLst>
    </bk>
    <bk>
      <extLst>
        <ext uri="{3e2802c4-a4d2-4d8b-9148-e3be6c30e623}">
          <xlrd:rvb i="26545"/>
        </ext>
      </extLst>
    </bk>
    <bk>
      <extLst>
        <ext uri="{3e2802c4-a4d2-4d8b-9148-e3be6c30e623}">
          <xlrd:rvb i="26546"/>
        </ext>
      </extLst>
    </bk>
    <bk>
      <extLst>
        <ext uri="{3e2802c4-a4d2-4d8b-9148-e3be6c30e623}">
          <xlrd:rvb i="26547"/>
        </ext>
      </extLst>
    </bk>
    <bk>
      <extLst>
        <ext uri="{3e2802c4-a4d2-4d8b-9148-e3be6c30e623}">
          <xlrd:rvb i="26548"/>
        </ext>
      </extLst>
    </bk>
    <bk>
      <extLst>
        <ext uri="{3e2802c4-a4d2-4d8b-9148-e3be6c30e623}">
          <xlrd:rvb i="26549"/>
        </ext>
      </extLst>
    </bk>
    <bk>
      <extLst>
        <ext uri="{3e2802c4-a4d2-4d8b-9148-e3be6c30e623}">
          <xlrd:rvb i="26550"/>
        </ext>
      </extLst>
    </bk>
    <bk>
      <extLst>
        <ext uri="{3e2802c4-a4d2-4d8b-9148-e3be6c30e623}">
          <xlrd:rvb i="26551"/>
        </ext>
      </extLst>
    </bk>
    <bk>
      <extLst>
        <ext uri="{3e2802c4-a4d2-4d8b-9148-e3be6c30e623}">
          <xlrd:rvb i="26552"/>
        </ext>
      </extLst>
    </bk>
    <bk>
      <extLst>
        <ext uri="{3e2802c4-a4d2-4d8b-9148-e3be6c30e623}">
          <xlrd:rvb i="26553"/>
        </ext>
      </extLst>
    </bk>
    <bk>
      <extLst>
        <ext uri="{3e2802c4-a4d2-4d8b-9148-e3be6c30e623}">
          <xlrd:rvb i="26554"/>
        </ext>
      </extLst>
    </bk>
    <bk>
      <extLst>
        <ext uri="{3e2802c4-a4d2-4d8b-9148-e3be6c30e623}">
          <xlrd:rvb i="26555"/>
        </ext>
      </extLst>
    </bk>
    <bk>
      <extLst>
        <ext uri="{3e2802c4-a4d2-4d8b-9148-e3be6c30e623}">
          <xlrd:rvb i="26556"/>
        </ext>
      </extLst>
    </bk>
    <bk>
      <extLst>
        <ext uri="{3e2802c4-a4d2-4d8b-9148-e3be6c30e623}">
          <xlrd:rvb i="26557"/>
        </ext>
      </extLst>
    </bk>
    <bk>
      <extLst>
        <ext uri="{3e2802c4-a4d2-4d8b-9148-e3be6c30e623}">
          <xlrd:rvb i="26558"/>
        </ext>
      </extLst>
    </bk>
    <bk>
      <extLst>
        <ext uri="{3e2802c4-a4d2-4d8b-9148-e3be6c30e623}">
          <xlrd:rvb i="26559"/>
        </ext>
      </extLst>
    </bk>
    <bk>
      <extLst>
        <ext uri="{3e2802c4-a4d2-4d8b-9148-e3be6c30e623}">
          <xlrd:rvb i="26560"/>
        </ext>
      </extLst>
    </bk>
    <bk>
      <extLst>
        <ext uri="{3e2802c4-a4d2-4d8b-9148-e3be6c30e623}">
          <xlrd:rvb i="26561"/>
        </ext>
      </extLst>
    </bk>
    <bk>
      <extLst>
        <ext uri="{3e2802c4-a4d2-4d8b-9148-e3be6c30e623}">
          <xlrd:rvb i="26562"/>
        </ext>
      </extLst>
    </bk>
    <bk>
      <extLst>
        <ext uri="{3e2802c4-a4d2-4d8b-9148-e3be6c30e623}">
          <xlrd:rvb i="26563"/>
        </ext>
      </extLst>
    </bk>
    <bk>
      <extLst>
        <ext uri="{3e2802c4-a4d2-4d8b-9148-e3be6c30e623}">
          <xlrd:rvb i="26564"/>
        </ext>
      </extLst>
    </bk>
    <bk>
      <extLst>
        <ext uri="{3e2802c4-a4d2-4d8b-9148-e3be6c30e623}">
          <xlrd:rvb i="26565"/>
        </ext>
      </extLst>
    </bk>
    <bk>
      <extLst>
        <ext uri="{3e2802c4-a4d2-4d8b-9148-e3be6c30e623}">
          <xlrd:rvb i="26566"/>
        </ext>
      </extLst>
    </bk>
    <bk>
      <extLst>
        <ext uri="{3e2802c4-a4d2-4d8b-9148-e3be6c30e623}">
          <xlrd:rvb i="26567"/>
        </ext>
      </extLst>
    </bk>
    <bk>
      <extLst>
        <ext uri="{3e2802c4-a4d2-4d8b-9148-e3be6c30e623}">
          <xlrd:rvb i="26568"/>
        </ext>
      </extLst>
    </bk>
    <bk>
      <extLst>
        <ext uri="{3e2802c4-a4d2-4d8b-9148-e3be6c30e623}">
          <xlrd:rvb i="26569"/>
        </ext>
      </extLst>
    </bk>
    <bk>
      <extLst>
        <ext uri="{3e2802c4-a4d2-4d8b-9148-e3be6c30e623}">
          <xlrd:rvb i="26570"/>
        </ext>
      </extLst>
    </bk>
    <bk>
      <extLst>
        <ext uri="{3e2802c4-a4d2-4d8b-9148-e3be6c30e623}">
          <xlrd:rvb i="26571"/>
        </ext>
      </extLst>
    </bk>
    <bk>
      <extLst>
        <ext uri="{3e2802c4-a4d2-4d8b-9148-e3be6c30e623}">
          <xlrd:rvb i="26572"/>
        </ext>
      </extLst>
    </bk>
    <bk>
      <extLst>
        <ext uri="{3e2802c4-a4d2-4d8b-9148-e3be6c30e623}">
          <xlrd:rvb i="26573"/>
        </ext>
      </extLst>
    </bk>
    <bk>
      <extLst>
        <ext uri="{3e2802c4-a4d2-4d8b-9148-e3be6c30e623}">
          <xlrd:rvb i="26574"/>
        </ext>
      </extLst>
    </bk>
    <bk>
      <extLst>
        <ext uri="{3e2802c4-a4d2-4d8b-9148-e3be6c30e623}">
          <xlrd:rvb i="26575"/>
        </ext>
      </extLst>
    </bk>
    <bk>
      <extLst>
        <ext uri="{3e2802c4-a4d2-4d8b-9148-e3be6c30e623}">
          <xlrd:rvb i="26576"/>
        </ext>
      </extLst>
    </bk>
    <bk>
      <extLst>
        <ext uri="{3e2802c4-a4d2-4d8b-9148-e3be6c30e623}">
          <xlrd:rvb i="26577"/>
        </ext>
      </extLst>
    </bk>
    <bk>
      <extLst>
        <ext uri="{3e2802c4-a4d2-4d8b-9148-e3be6c30e623}">
          <xlrd:rvb i="26578"/>
        </ext>
      </extLst>
    </bk>
    <bk>
      <extLst>
        <ext uri="{3e2802c4-a4d2-4d8b-9148-e3be6c30e623}">
          <xlrd:rvb i="26579"/>
        </ext>
      </extLst>
    </bk>
    <bk>
      <extLst>
        <ext uri="{3e2802c4-a4d2-4d8b-9148-e3be6c30e623}">
          <xlrd:rvb i="26580"/>
        </ext>
      </extLst>
    </bk>
    <bk>
      <extLst>
        <ext uri="{3e2802c4-a4d2-4d8b-9148-e3be6c30e623}">
          <xlrd:rvb i="26581"/>
        </ext>
      </extLst>
    </bk>
    <bk>
      <extLst>
        <ext uri="{3e2802c4-a4d2-4d8b-9148-e3be6c30e623}">
          <xlrd:rvb i="26582"/>
        </ext>
      </extLst>
    </bk>
    <bk>
      <extLst>
        <ext uri="{3e2802c4-a4d2-4d8b-9148-e3be6c30e623}">
          <xlrd:rvb i="26583"/>
        </ext>
      </extLst>
    </bk>
    <bk>
      <extLst>
        <ext uri="{3e2802c4-a4d2-4d8b-9148-e3be6c30e623}">
          <xlrd:rvb i="26584"/>
        </ext>
      </extLst>
    </bk>
    <bk>
      <extLst>
        <ext uri="{3e2802c4-a4d2-4d8b-9148-e3be6c30e623}">
          <xlrd:rvb i="26585"/>
        </ext>
      </extLst>
    </bk>
    <bk>
      <extLst>
        <ext uri="{3e2802c4-a4d2-4d8b-9148-e3be6c30e623}">
          <xlrd:rvb i="26586"/>
        </ext>
      </extLst>
    </bk>
    <bk>
      <extLst>
        <ext uri="{3e2802c4-a4d2-4d8b-9148-e3be6c30e623}">
          <xlrd:rvb i="26587"/>
        </ext>
      </extLst>
    </bk>
    <bk>
      <extLst>
        <ext uri="{3e2802c4-a4d2-4d8b-9148-e3be6c30e623}">
          <xlrd:rvb i="26588"/>
        </ext>
      </extLst>
    </bk>
    <bk>
      <extLst>
        <ext uri="{3e2802c4-a4d2-4d8b-9148-e3be6c30e623}">
          <xlrd:rvb i="26589"/>
        </ext>
      </extLst>
    </bk>
    <bk>
      <extLst>
        <ext uri="{3e2802c4-a4d2-4d8b-9148-e3be6c30e623}">
          <xlrd:rvb i="26590"/>
        </ext>
      </extLst>
    </bk>
    <bk>
      <extLst>
        <ext uri="{3e2802c4-a4d2-4d8b-9148-e3be6c30e623}">
          <xlrd:rvb i="26591"/>
        </ext>
      </extLst>
    </bk>
    <bk>
      <extLst>
        <ext uri="{3e2802c4-a4d2-4d8b-9148-e3be6c30e623}">
          <xlrd:rvb i="26592"/>
        </ext>
      </extLst>
    </bk>
    <bk>
      <extLst>
        <ext uri="{3e2802c4-a4d2-4d8b-9148-e3be6c30e623}">
          <xlrd:rvb i="26593"/>
        </ext>
      </extLst>
    </bk>
    <bk>
      <extLst>
        <ext uri="{3e2802c4-a4d2-4d8b-9148-e3be6c30e623}">
          <xlrd:rvb i="26594"/>
        </ext>
      </extLst>
    </bk>
    <bk>
      <extLst>
        <ext uri="{3e2802c4-a4d2-4d8b-9148-e3be6c30e623}">
          <xlrd:rvb i="26595"/>
        </ext>
      </extLst>
    </bk>
    <bk>
      <extLst>
        <ext uri="{3e2802c4-a4d2-4d8b-9148-e3be6c30e623}">
          <xlrd:rvb i="26596"/>
        </ext>
      </extLst>
    </bk>
    <bk>
      <extLst>
        <ext uri="{3e2802c4-a4d2-4d8b-9148-e3be6c30e623}">
          <xlrd:rvb i="26597"/>
        </ext>
      </extLst>
    </bk>
    <bk>
      <extLst>
        <ext uri="{3e2802c4-a4d2-4d8b-9148-e3be6c30e623}">
          <xlrd:rvb i="26598"/>
        </ext>
      </extLst>
    </bk>
    <bk>
      <extLst>
        <ext uri="{3e2802c4-a4d2-4d8b-9148-e3be6c30e623}">
          <xlrd:rvb i="26599"/>
        </ext>
      </extLst>
    </bk>
    <bk>
      <extLst>
        <ext uri="{3e2802c4-a4d2-4d8b-9148-e3be6c30e623}">
          <xlrd:rvb i="26600"/>
        </ext>
      </extLst>
    </bk>
    <bk>
      <extLst>
        <ext uri="{3e2802c4-a4d2-4d8b-9148-e3be6c30e623}">
          <xlrd:rvb i="26601"/>
        </ext>
      </extLst>
    </bk>
    <bk>
      <extLst>
        <ext uri="{3e2802c4-a4d2-4d8b-9148-e3be6c30e623}">
          <xlrd:rvb i="26602"/>
        </ext>
      </extLst>
    </bk>
    <bk>
      <extLst>
        <ext uri="{3e2802c4-a4d2-4d8b-9148-e3be6c30e623}">
          <xlrd:rvb i="26603"/>
        </ext>
      </extLst>
    </bk>
    <bk>
      <extLst>
        <ext uri="{3e2802c4-a4d2-4d8b-9148-e3be6c30e623}">
          <xlrd:rvb i="26604"/>
        </ext>
      </extLst>
    </bk>
    <bk>
      <extLst>
        <ext uri="{3e2802c4-a4d2-4d8b-9148-e3be6c30e623}">
          <xlrd:rvb i="26605"/>
        </ext>
      </extLst>
    </bk>
    <bk>
      <extLst>
        <ext uri="{3e2802c4-a4d2-4d8b-9148-e3be6c30e623}">
          <xlrd:rvb i="26606"/>
        </ext>
      </extLst>
    </bk>
    <bk>
      <extLst>
        <ext uri="{3e2802c4-a4d2-4d8b-9148-e3be6c30e623}">
          <xlrd:rvb i="26607"/>
        </ext>
      </extLst>
    </bk>
    <bk>
      <extLst>
        <ext uri="{3e2802c4-a4d2-4d8b-9148-e3be6c30e623}">
          <xlrd:rvb i="26608"/>
        </ext>
      </extLst>
    </bk>
    <bk>
      <extLst>
        <ext uri="{3e2802c4-a4d2-4d8b-9148-e3be6c30e623}">
          <xlrd:rvb i="26609"/>
        </ext>
      </extLst>
    </bk>
    <bk>
      <extLst>
        <ext uri="{3e2802c4-a4d2-4d8b-9148-e3be6c30e623}">
          <xlrd:rvb i="26610"/>
        </ext>
      </extLst>
    </bk>
    <bk>
      <extLst>
        <ext uri="{3e2802c4-a4d2-4d8b-9148-e3be6c30e623}">
          <xlrd:rvb i="26611"/>
        </ext>
      </extLst>
    </bk>
    <bk>
      <extLst>
        <ext uri="{3e2802c4-a4d2-4d8b-9148-e3be6c30e623}">
          <xlrd:rvb i="26612"/>
        </ext>
      </extLst>
    </bk>
    <bk>
      <extLst>
        <ext uri="{3e2802c4-a4d2-4d8b-9148-e3be6c30e623}">
          <xlrd:rvb i="26613"/>
        </ext>
      </extLst>
    </bk>
    <bk>
      <extLst>
        <ext uri="{3e2802c4-a4d2-4d8b-9148-e3be6c30e623}">
          <xlrd:rvb i="26614"/>
        </ext>
      </extLst>
    </bk>
    <bk>
      <extLst>
        <ext uri="{3e2802c4-a4d2-4d8b-9148-e3be6c30e623}">
          <xlrd:rvb i="26615"/>
        </ext>
      </extLst>
    </bk>
    <bk>
      <extLst>
        <ext uri="{3e2802c4-a4d2-4d8b-9148-e3be6c30e623}">
          <xlrd:rvb i="26616"/>
        </ext>
      </extLst>
    </bk>
    <bk>
      <extLst>
        <ext uri="{3e2802c4-a4d2-4d8b-9148-e3be6c30e623}">
          <xlrd:rvb i="26617"/>
        </ext>
      </extLst>
    </bk>
    <bk>
      <extLst>
        <ext uri="{3e2802c4-a4d2-4d8b-9148-e3be6c30e623}">
          <xlrd:rvb i="26618"/>
        </ext>
      </extLst>
    </bk>
    <bk>
      <extLst>
        <ext uri="{3e2802c4-a4d2-4d8b-9148-e3be6c30e623}">
          <xlrd:rvb i="26619"/>
        </ext>
      </extLst>
    </bk>
    <bk>
      <extLst>
        <ext uri="{3e2802c4-a4d2-4d8b-9148-e3be6c30e623}">
          <xlrd:rvb i="26620"/>
        </ext>
      </extLst>
    </bk>
    <bk>
      <extLst>
        <ext uri="{3e2802c4-a4d2-4d8b-9148-e3be6c30e623}">
          <xlrd:rvb i="26621"/>
        </ext>
      </extLst>
    </bk>
    <bk>
      <extLst>
        <ext uri="{3e2802c4-a4d2-4d8b-9148-e3be6c30e623}">
          <xlrd:rvb i="26622"/>
        </ext>
      </extLst>
    </bk>
    <bk>
      <extLst>
        <ext uri="{3e2802c4-a4d2-4d8b-9148-e3be6c30e623}">
          <xlrd:rvb i="26623"/>
        </ext>
      </extLst>
    </bk>
    <bk>
      <extLst>
        <ext uri="{3e2802c4-a4d2-4d8b-9148-e3be6c30e623}">
          <xlrd:rvb i="26624"/>
        </ext>
      </extLst>
    </bk>
    <bk>
      <extLst>
        <ext uri="{3e2802c4-a4d2-4d8b-9148-e3be6c30e623}">
          <xlrd:rvb i="26625"/>
        </ext>
      </extLst>
    </bk>
    <bk>
      <extLst>
        <ext uri="{3e2802c4-a4d2-4d8b-9148-e3be6c30e623}">
          <xlrd:rvb i="26626"/>
        </ext>
      </extLst>
    </bk>
    <bk>
      <extLst>
        <ext uri="{3e2802c4-a4d2-4d8b-9148-e3be6c30e623}">
          <xlrd:rvb i="26627"/>
        </ext>
      </extLst>
    </bk>
    <bk>
      <extLst>
        <ext uri="{3e2802c4-a4d2-4d8b-9148-e3be6c30e623}">
          <xlrd:rvb i="26628"/>
        </ext>
      </extLst>
    </bk>
    <bk>
      <extLst>
        <ext uri="{3e2802c4-a4d2-4d8b-9148-e3be6c30e623}">
          <xlrd:rvb i="26629"/>
        </ext>
      </extLst>
    </bk>
    <bk>
      <extLst>
        <ext uri="{3e2802c4-a4d2-4d8b-9148-e3be6c30e623}">
          <xlrd:rvb i="26630"/>
        </ext>
      </extLst>
    </bk>
    <bk>
      <extLst>
        <ext uri="{3e2802c4-a4d2-4d8b-9148-e3be6c30e623}">
          <xlrd:rvb i="26631"/>
        </ext>
      </extLst>
    </bk>
    <bk>
      <extLst>
        <ext uri="{3e2802c4-a4d2-4d8b-9148-e3be6c30e623}">
          <xlrd:rvb i="26632"/>
        </ext>
      </extLst>
    </bk>
    <bk>
      <extLst>
        <ext uri="{3e2802c4-a4d2-4d8b-9148-e3be6c30e623}">
          <xlrd:rvb i="26633"/>
        </ext>
      </extLst>
    </bk>
    <bk>
      <extLst>
        <ext uri="{3e2802c4-a4d2-4d8b-9148-e3be6c30e623}">
          <xlrd:rvb i="26634"/>
        </ext>
      </extLst>
    </bk>
    <bk>
      <extLst>
        <ext uri="{3e2802c4-a4d2-4d8b-9148-e3be6c30e623}">
          <xlrd:rvb i="26635"/>
        </ext>
      </extLst>
    </bk>
    <bk>
      <extLst>
        <ext uri="{3e2802c4-a4d2-4d8b-9148-e3be6c30e623}">
          <xlrd:rvb i="26636"/>
        </ext>
      </extLst>
    </bk>
    <bk>
      <extLst>
        <ext uri="{3e2802c4-a4d2-4d8b-9148-e3be6c30e623}">
          <xlrd:rvb i="26637"/>
        </ext>
      </extLst>
    </bk>
    <bk>
      <extLst>
        <ext uri="{3e2802c4-a4d2-4d8b-9148-e3be6c30e623}">
          <xlrd:rvb i="26638"/>
        </ext>
      </extLst>
    </bk>
    <bk>
      <extLst>
        <ext uri="{3e2802c4-a4d2-4d8b-9148-e3be6c30e623}">
          <xlrd:rvb i="26639"/>
        </ext>
      </extLst>
    </bk>
    <bk>
      <extLst>
        <ext uri="{3e2802c4-a4d2-4d8b-9148-e3be6c30e623}">
          <xlrd:rvb i="26640"/>
        </ext>
      </extLst>
    </bk>
    <bk>
      <extLst>
        <ext uri="{3e2802c4-a4d2-4d8b-9148-e3be6c30e623}">
          <xlrd:rvb i="26641"/>
        </ext>
      </extLst>
    </bk>
    <bk>
      <extLst>
        <ext uri="{3e2802c4-a4d2-4d8b-9148-e3be6c30e623}">
          <xlrd:rvb i="26642"/>
        </ext>
      </extLst>
    </bk>
    <bk>
      <extLst>
        <ext uri="{3e2802c4-a4d2-4d8b-9148-e3be6c30e623}">
          <xlrd:rvb i="26643"/>
        </ext>
      </extLst>
    </bk>
    <bk>
      <extLst>
        <ext uri="{3e2802c4-a4d2-4d8b-9148-e3be6c30e623}">
          <xlrd:rvb i="26644"/>
        </ext>
      </extLst>
    </bk>
    <bk>
      <extLst>
        <ext uri="{3e2802c4-a4d2-4d8b-9148-e3be6c30e623}">
          <xlrd:rvb i="26645"/>
        </ext>
      </extLst>
    </bk>
    <bk>
      <extLst>
        <ext uri="{3e2802c4-a4d2-4d8b-9148-e3be6c30e623}">
          <xlrd:rvb i="26646"/>
        </ext>
      </extLst>
    </bk>
    <bk>
      <extLst>
        <ext uri="{3e2802c4-a4d2-4d8b-9148-e3be6c30e623}">
          <xlrd:rvb i="26647"/>
        </ext>
      </extLst>
    </bk>
    <bk>
      <extLst>
        <ext uri="{3e2802c4-a4d2-4d8b-9148-e3be6c30e623}">
          <xlrd:rvb i="26648"/>
        </ext>
      </extLst>
    </bk>
    <bk>
      <extLst>
        <ext uri="{3e2802c4-a4d2-4d8b-9148-e3be6c30e623}">
          <xlrd:rvb i="26649"/>
        </ext>
      </extLst>
    </bk>
    <bk>
      <extLst>
        <ext uri="{3e2802c4-a4d2-4d8b-9148-e3be6c30e623}">
          <xlrd:rvb i="26650"/>
        </ext>
      </extLst>
    </bk>
    <bk>
      <extLst>
        <ext uri="{3e2802c4-a4d2-4d8b-9148-e3be6c30e623}">
          <xlrd:rvb i="26651"/>
        </ext>
      </extLst>
    </bk>
    <bk>
      <extLst>
        <ext uri="{3e2802c4-a4d2-4d8b-9148-e3be6c30e623}">
          <xlrd:rvb i="26652"/>
        </ext>
      </extLst>
    </bk>
    <bk>
      <extLst>
        <ext uri="{3e2802c4-a4d2-4d8b-9148-e3be6c30e623}">
          <xlrd:rvb i="26653"/>
        </ext>
      </extLst>
    </bk>
    <bk>
      <extLst>
        <ext uri="{3e2802c4-a4d2-4d8b-9148-e3be6c30e623}">
          <xlrd:rvb i="26654"/>
        </ext>
      </extLst>
    </bk>
    <bk>
      <extLst>
        <ext uri="{3e2802c4-a4d2-4d8b-9148-e3be6c30e623}">
          <xlrd:rvb i="26655"/>
        </ext>
      </extLst>
    </bk>
    <bk>
      <extLst>
        <ext uri="{3e2802c4-a4d2-4d8b-9148-e3be6c30e623}">
          <xlrd:rvb i="26656"/>
        </ext>
      </extLst>
    </bk>
    <bk>
      <extLst>
        <ext uri="{3e2802c4-a4d2-4d8b-9148-e3be6c30e623}">
          <xlrd:rvb i="26657"/>
        </ext>
      </extLst>
    </bk>
    <bk>
      <extLst>
        <ext uri="{3e2802c4-a4d2-4d8b-9148-e3be6c30e623}">
          <xlrd:rvb i="26658"/>
        </ext>
      </extLst>
    </bk>
    <bk>
      <extLst>
        <ext uri="{3e2802c4-a4d2-4d8b-9148-e3be6c30e623}">
          <xlrd:rvb i="26659"/>
        </ext>
      </extLst>
    </bk>
    <bk>
      <extLst>
        <ext uri="{3e2802c4-a4d2-4d8b-9148-e3be6c30e623}">
          <xlrd:rvb i="26660"/>
        </ext>
      </extLst>
    </bk>
    <bk>
      <extLst>
        <ext uri="{3e2802c4-a4d2-4d8b-9148-e3be6c30e623}">
          <xlrd:rvb i="26661"/>
        </ext>
      </extLst>
    </bk>
    <bk>
      <extLst>
        <ext uri="{3e2802c4-a4d2-4d8b-9148-e3be6c30e623}">
          <xlrd:rvb i="26662"/>
        </ext>
      </extLst>
    </bk>
    <bk>
      <extLst>
        <ext uri="{3e2802c4-a4d2-4d8b-9148-e3be6c30e623}">
          <xlrd:rvb i="26663"/>
        </ext>
      </extLst>
    </bk>
    <bk>
      <extLst>
        <ext uri="{3e2802c4-a4d2-4d8b-9148-e3be6c30e623}">
          <xlrd:rvb i="26664"/>
        </ext>
      </extLst>
    </bk>
    <bk>
      <extLst>
        <ext uri="{3e2802c4-a4d2-4d8b-9148-e3be6c30e623}">
          <xlrd:rvb i="26665"/>
        </ext>
      </extLst>
    </bk>
    <bk>
      <extLst>
        <ext uri="{3e2802c4-a4d2-4d8b-9148-e3be6c30e623}">
          <xlrd:rvb i="26666"/>
        </ext>
      </extLst>
    </bk>
    <bk>
      <extLst>
        <ext uri="{3e2802c4-a4d2-4d8b-9148-e3be6c30e623}">
          <xlrd:rvb i="26667"/>
        </ext>
      </extLst>
    </bk>
    <bk>
      <extLst>
        <ext uri="{3e2802c4-a4d2-4d8b-9148-e3be6c30e623}">
          <xlrd:rvb i="26668"/>
        </ext>
      </extLst>
    </bk>
    <bk>
      <extLst>
        <ext uri="{3e2802c4-a4d2-4d8b-9148-e3be6c30e623}">
          <xlrd:rvb i="26669"/>
        </ext>
      </extLst>
    </bk>
    <bk>
      <extLst>
        <ext uri="{3e2802c4-a4d2-4d8b-9148-e3be6c30e623}">
          <xlrd:rvb i="26670"/>
        </ext>
      </extLst>
    </bk>
    <bk>
      <extLst>
        <ext uri="{3e2802c4-a4d2-4d8b-9148-e3be6c30e623}">
          <xlrd:rvb i="26671"/>
        </ext>
      </extLst>
    </bk>
    <bk>
      <extLst>
        <ext uri="{3e2802c4-a4d2-4d8b-9148-e3be6c30e623}">
          <xlrd:rvb i="26672"/>
        </ext>
      </extLst>
    </bk>
    <bk>
      <extLst>
        <ext uri="{3e2802c4-a4d2-4d8b-9148-e3be6c30e623}">
          <xlrd:rvb i="26673"/>
        </ext>
      </extLst>
    </bk>
    <bk>
      <extLst>
        <ext uri="{3e2802c4-a4d2-4d8b-9148-e3be6c30e623}">
          <xlrd:rvb i="26674"/>
        </ext>
      </extLst>
    </bk>
    <bk>
      <extLst>
        <ext uri="{3e2802c4-a4d2-4d8b-9148-e3be6c30e623}">
          <xlrd:rvb i="26675"/>
        </ext>
      </extLst>
    </bk>
    <bk>
      <extLst>
        <ext uri="{3e2802c4-a4d2-4d8b-9148-e3be6c30e623}">
          <xlrd:rvb i="26676"/>
        </ext>
      </extLst>
    </bk>
    <bk>
      <extLst>
        <ext uri="{3e2802c4-a4d2-4d8b-9148-e3be6c30e623}">
          <xlrd:rvb i="26677"/>
        </ext>
      </extLst>
    </bk>
    <bk>
      <extLst>
        <ext uri="{3e2802c4-a4d2-4d8b-9148-e3be6c30e623}">
          <xlrd:rvb i="26678"/>
        </ext>
      </extLst>
    </bk>
    <bk>
      <extLst>
        <ext uri="{3e2802c4-a4d2-4d8b-9148-e3be6c30e623}">
          <xlrd:rvb i="26679"/>
        </ext>
      </extLst>
    </bk>
    <bk>
      <extLst>
        <ext uri="{3e2802c4-a4d2-4d8b-9148-e3be6c30e623}">
          <xlrd:rvb i="26680"/>
        </ext>
      </extLst>
    </bk>
    <bk>
      <extLst>
        <ext uri="{3e2802c4-a4d2-4d8b-9148-e3be6c30e623}">
          <xlrd:rvb i="26681"/>
        </ext>
      </extLst>
    </bk>
    <bk>
      <extLst>
        <ext uri="{3e2802c4-a4d2-4d8b-9148-e3be6c30e623}">
          <xlrd:rvb i="26682"/>
        </ext>
      </extLst>
    </bk>
    <bk>
      <extLst>
        <ext uri="{3e2802c4-a4d2-4d8b-9148-e3be6c30e623}">
          <xlrd:rvb i="26683"/>
        </ext>
      </extLst>
    </bk>
    <bk>
      <extLst>
        <ext uri="{3e2802c4-a4d2-4d8b-9148-e3be6c30e623}">
          <xlrd:rvb i="26684"/>
        </ext>
      </extLst>
    </bk>
    <bk>
      <extLst>
        <ext uri="{3e2802c4-a4d2-4d8b-9148-e3be6c30e623}">
          <xlrd:rvb i="26685"/>
        </ext>
      </extLst>
    </bk>
    <bk>
      <extLst>
        <ext uri="{3e2802c4-a4d2-4d8b-9148-e3be6c30e623}">
          <xlrd:rvb i="26686"/>
        </ext>
      </extLst>
    </bk>
    <bk>
      <extLst>
        <ext uri="{3e2802c4-a4d2-4d8b-9148-e3be6c30e623}">
          <xlrd:rvb i="26687"/>
        </ext>
      </extLst>
    </bk>
    <bk>
      <extLst>
        <ext uri="{3e2802c4-a4d2-4d8b-9148-e3be6c30e623}">
          <xlrd:rvb i="26688"/>
        </ext>
      </extLst>
    </bk>
    <bk>
      <extLst>
        <ext uri="{3e2802c4-a4d2-4d8b-9148-e3be6c30e623}">
          <xlrd:rvb i="26689"/>
        </ext>
      </extLst>
    </bk>
    <bk>
      <extLst>
        <ext uri="{3e2802c4-a4d2-4d8b-9148-e3be6c30e623}">
          <xlrd:rvb i="26690"/>
        </ext>
      </extLst>
    </bk>
    <bk>
      <extLst>
        <ext uri="{3e2802c4-a4d2-4d8b-9148-e3be6c30e623}">
          <xlrd:rvb i="26691"/>
        </ext>
      </extLst>
    </bk>
    <bk>
      <extLst>
        <ext uri="{3e2802c4-a4d2-4d8b-9148-e3be6c30e623}">
          <xlrd:rvb i="26692"/>
        </ext>
      </extLst>
    </bk>
    <bk>
      <extLst>
        <ext uri="{3e2802c4-a4d2-4d8b-9148-e3be6c30e623}">
          <xlrd:rvb i="26693"/>
        </ext>
      </extLst>
    </bk>
    <bk>
      <extLst>
        <ext uri="{3e2802c4-a4d2-4d8b-9148-e3be6c30e623}">
          <xlrd:rvb i="26694"/>
        </ext>
      </extLst>
    </bk>
    <bk>
      <extLst>
        <ext uri="{3e2802c4-a4d2-4d8b-9148-e3be6c30e623}">
          <xlrd:rvb i="26695"/>
        </ext>
      </extLst>
    </bk>
    <bk>
      <extLst>
        <ext uri="{3e2802c4-a4d2-4d8b-9148-e3be6c30e623}">
          <xlrd:rvb i="26696"/>
        </ext>
      </extLst>
    </bk>
    <bk>
      <extLst>
        <ext uri="{3e2802c4-a4d2-4d8b-9148-e3be6c30e623}">
          <xlrd:rvb i="26697"/>
        </ext>
      </extLst>
    </bk>
    <bk>
      <extLst>
        <ext uri="{3e2802c4-a4d2-4d8b-9148-e3be6c30e623}">
          <xlrd:rvb i="26698"/>
        </ext>
      </extLst>
    </bk>
    <bk>
      <extLst>
        <ext uri="{3e2802c4-a4d2-4d8b-9148-e3be6c30e623}">
          <xlrd:rvb i="26699"/>
        </ext>
      </extLst>
    </bk>
    <bk>
      <extLst>
        <ext uri="{3e2802c4-a4d2-4d8b-9148-e3be6c30e623}">
          <xlrd:rvb i="26700"/>
        </ext>
      </extLst>
    </bk>
    <bk>
      <extLst>
        <ext uri="{3e2802c4-a4d2-4d8b-9148-e3be6c30e623}">
          <xlrd:rvb i="26701"/>
        </ext>
      </extLst>
    </bk>
    <bk>
      <extLst>
        <ext uri="{3e2802c4-a4d2-4d8b-9148-e3be6c30e623}">
          <xlrd:rvb i="26702"/>
        </ext>
      </extLst>
    </bk>
    <bk>
      <extLst>
        <ext uri="{3e2802c4-a4d2-4d8b-9148-e3be6c30e623}">
          <xlrd:rvb i="26703"/>
        </ext>
      </extLst>
    </bk>
    <bk>
      <extLst>
        <ext uri="{3e2802c4-a4d2-4d8b-9148-e3be6c30e623}">
          <xlrd:rvb i="26704"/>
        </ext>
      </extLst>
    </bk>
    <bk>
      <extLst>
        <ext uri="{3e2802c4-a4d2-4d8b-9148-e3be6c30e623}">
          <xlrd:rvb i="26705"/>
        </ext>
      </extLst>
    </bk>
    <bk>
      <extLst>
        <ext uri="{3e2802c4-a4d2-4d8b-9148-e3be6c30e623}">
          <xlrd:rvb i="26706"/>
        </ext>
      </extLst>
    </bk>
    <bk>
      <extLst>
        <ext uri="{3e2802c4-a4d2-4d8b-9148-e3be6c30e623}">
          <xlrd:rvb i="26707"/>
        </ext>
      </extLst>
    </bk>
    <bk>
      <extLst>
        <ext uri="{3e2802c4-a4d2-4d8b-9148-e3be6c30e623}">
          <xlrd:rvb i="26708"/>
        </ext>
      </extLst>
    </bk>
    <bk>
      <extLst>
        <ext uri="{3e2802c4-a4d2-4d8b-9148-e3be6c30e623}">
          <xlrd:rvb i="26709"/>
        </ext>
      </extLst>
    </bk>
    <bk>
      <extLst>
        <ext uri="{3e2802c4-a4d2-4d8b-9148-e3be6c30e623}">
          <xlrd:rvb i="26710"/>
        </ext>
      </extLst>
    </bk>
    <bk>
      <extLst>
        <ext uri="{3e2802c4-a4d2-4d8b-9148-e3be6c30e623}">
          <xlrd:rvb i="26711"/>
        </ext>
      </extLst>
    </bk>
    <bk>
      <extLst>
        <ext uri="{3e2802c4-a4d2-4d8b-9148-e3be6c30e623}">
          <xlrd:rvb i="26712"/>
        </ext>
      </extLst>
    </bk>
    <bk>
      <extLst>
        <ext uri="{3e2802c4-a4d2-4d8b-9148-e3be6c30e623}">
          <xlrd:rvb i="26713"/>
        </ext>
      </extLst>
    </bk>
    <bk>
      <extLst>
        <ext uri="{3e2802c4-a4d2-4d8b-9148-e3be6c30e623}">
          <xlrd:rvb i="26714"/>
        </ext>
      </extLst>
    </bk>
    <bk>
      <extLst>
        <ext uri="{3e2802c4-a4d2-4d8b-9148-e3be6c30e623}">
          <xlrd:rvb i="26715"/>
        </ext>
      </extLst>
    </bk>
    <bk>
      <extLst>
        <ext uri="{3e2802c4-a4d2-4d8b-9148-e3be6c30e623}">
          <xlrd:rvb i="26716"/>
        </ext>
      </extLst>
    </bk>
    <bk>
      <extLst>
        <ext uri="{3e2802c4-a4d2-4d8b-9148-e3be6c30e623}">
          <xlrd:rvb i="26717"/>
        </ext>
      </extLst>
    </bk>
    <bk>
      <extLst>
        <ext uri="{3e2802c4-a4d2-4d8b-9148-e3be6c30e623}">
          <xlrd:rvb i="26718"/>
        </ext>
      </extLst>
    </bk>
    <bk>
      <extLst>
        <ext uri="{3e2802c4-a4d2-4d8b-9148-e3be6c30e623}">
          <xlrd:rvb i="26719"/>
        </ext>
      </extLst>
    </bk>
    <bk>
      <extLst>
        <ext uri="{3e2802c4-a4d2-4d8b-9148-e3be6c30e623}">
          <xlrd:rvb i="26720"/>
        </ext>
      </extLst>
    </bk>
    <bk>
      <extLst>
        <ext uri="{3e2802c4-a4d2-4d8b-9148-e3be6c30e623}">
          <xlrd:rvb i="26721"/>
        </ext>
      </extLst>
    </bk>
    <bk>
      <extLst>
        <ext uri="{3e2802c4-a4d2-4d8b-9148-e3be6c30e623}">
          <xlrd:rvb i="26722"/>
        </ext>
      </extLst>
    </bk>
    <bk>
      <extLst>
        <ext uri="{3e2802c4-a4d2-4d8b-9148-e3be6c30e623}">
          <xlrd:rvb i="26723"/>
        </ext>
      </extLst>
    </bk>
    <bk>
      <extLst>
        <ext uri="{3e2802c4-a4d2-4d8b-9148-e3be6c30e623}">
          <xlrd:rvb i="26724"/>
        </ext>
      </extLst>
    </bk>
    <bk>
      <extLst>
        <ext uri="{3e2802c4-a4d2-4d8b-9148-e3be6c30e623}">
          <xlrd:rvb i="26725"/>
        </ext>
      </extLst>
    </bk>
    <bk>
      <extLst>
        <ext uri="{3e2802c4-a4d2-4d8b-9148-e3be6c30e623}">
          <xlrd:rvb i="26726"/>
        </ext>
      </extLst>
    </bk>
    <bk>
      <extLst>
        <ext uri="{3e2802c4-a4d2-4d8b-9148-e3be6c30e623}">
          <xlrd:rvb i="26727"/>
        </ext>
      </extLst>
    </bk>
    <bk>
      <extLst>
        <ext uri="{3e2802c4-a4d2-4d8b-9148-e3be6c30e623}">
          <xlrd:rvb i="26728"/>
        </ext>
      </extLst>
    </bk>
    <bk>
      <extLst>
        <ext uri="{3e2802c4-a4d2-4d8b-9148-e3be6c30e623}">
          <xlrd:rvb i="26729"/>
        </ext>
      </extLst>
    </bk>
    <bk>
      <extLst>
        <ext uri="{3e2802c4-a4d2-4d8b-9148-e3be6c30e623}">
          <xlrd:rvb i="26730"/>
        </ext>
      </extLst>
    </bk>
    <bk>
      <extLst>
        <ext uri="{3e2802c4-a4d2-4d8b-9148-e3be6c30e623}">
          <xlrd:rvb i="26731"/>
        </ext>
      </extLst>
    </bk>
    <bk>
      <extLst>
        <ext uri="{3e2802c4-a4d2-4d8b-9148-e3be6c30e623}">
          <xlrd:rvb i="26732"/>
        </ext>
      </extLst>
    </bk>
    <bk>
      <extLst>
        <ext uri="{3e2802c4-a4d2-4d8b-9148-e3be6c30e623}">
          <xlrd:rvb i="26733"/>
        </ext>
      </extLst>
    </bk>
    <bk>
      <extLst>
        <ext uri="{3e2802c4-a4d2-4d8b-9148-e3be6c30e623}">
          <xlrd:rvb i="26734"/>
        </ext>
      </extLst>
    </bk>
    <bk>
      <extLst>
        <ext uri="{3e2802c4-a4d2-4d8b-9148-e3be6c30e623}">
          <xlrd:rvb i="26735"/>
        </ext>
      </extLst>
    </bk>
    <bk>
      <extLst>
        <ext uri="{3e2802c4-a4d2-4d8b-9148-e3be6c30e623}">
          <xlrd:rvb i="26736"/>
        </ext>
      </extLst>
    </bk>
    <bk>
      <extLst>
        <ext uri="{3e2802c4-a4d2-4d8b-9148-e3be6c30e623}">
          <xlrd:rvb i="26737"/>
        </ext>
      </extLst>
    </bk>
    <bk>
      <extLst>
        <ext uri="{3e2802c4-a4d2-4d8b-9148-e3be6c30e623}">
          <xlrd:rvb i="26738"/>
        </ext>
      </extLst>
    </bk>
    <bk>
      <extLst>
        <ext uri="{3e2802c4-a4d2-4d8b-9148-e3be6c30e623}">
          <xlrd:rvb i="26739"/>
        </ext>
      </extLst>
    </bk>
    <bk>
      <extLst>
        <ext uri="{3e2802c4-a4d2-4d8b-9148-e3be6c30e623}">
          <xlrd:rvb i="26740"/>
        </ext>
      </extLst>
    </bk>
    <bk>
      <extLst>
        <ext uri="{3e2802c4-a4d2-4d8b-9148-e3be6c30e623}">
          <xlrd:rvb i="26741"/>
        </ext>
      </extLst>
    </bk>
    <bk>
      <extLst>
        <ext uri="{3e2802c4-a4d2-4d8b-9148-e3be6c30e623}">
          <xlrd:rvb i="26742"/>
        </ext>
      </extLst>
    </bk>
    <bk>
      <extLst>
        <ext uri="{3e2802c4-a4d2-4d8b-9148-e3be6c30e623}">
          <xlrd:rvb i="26743"/>
        </ext>
      </extLst>
    </bk>
    <bk>
      <extLst>
        <ext uri="{3e2802c4-a4d2-4d8b-9148-e3be6c30e623}">
          <xlrd:rvb i="26744"/>
        </ext>
      </extLst>
    </bk>
    <bk>
      <extLst>
        <ext uri="{3e2802c4-a4d2-4d8b-9148-e3be6c30e623}">
          <xlrd:rvb i="26745"/>
        </ext>
      </extLst>
    </bk>
    <bk>
      <extLst>
        <ext uri="{3e2802c4-a4d2-4d8b-9148-e3be6c30e623}">
          <xlrd:rvb i="26746"/>
        </ext>
      </extLst>
    </bk>
    <bk>
      <extLst>
        <ext uri="{3e2802c4-a4d2-4d8b-9148-e3be6c30e623}">
          <xlrd:rvb i="26747"/>
        </ext>
      </extLst>
    </bk>
    <bk>
      <extLst>
        <ext uri="{3e2802c4-a4d2-4d8b-9148-e3be6c30e623}">
          <xlrd:rvb i="26748"/>
        </ext>
      </extLst>
    </bk>
    <bk>
      <extLst>
        <ext uri="{3e2802c4-a4d2-4d8b-9148-e3be6c30e623}">
          <xlrd:rvb i="26749"/>
        </ext>
      </extLst>
    </bk>
    <bk>
      <extLst>
        <ext uri="{3e2802c4-a4d2-4d8b-9148-e3be6c30e623}">
          <xlrd:rvb i="26750"/>
        </ext>
      </extLst>
    </bk>
    <bk>
      <extLst>
        <ext uri="{3e2802c4-a4d2-4d8b-9148-e3be6c30e623}">
          <xlrd:rvb i="26751"/>
        </ext>
      </extLst>
    </bk>
    <bk>
      <extLst>
        <ext uri="{3e2802c4-a4d2-4d8b-9148-e3be6c30e623}">
          <xlrd:rvb i="26752"/>
        </ext>
      </extLst>
    </bk>
    <bk>
      <extLst>
        <ext uri="{3e2802c4-a4d2-4d8b-9148-e3be6c30e623}">
          <xlrd:rvb i="26753"/>
        </ext>
      </extLst>
    </bk>
    <bk>
      <extLst>
        <ext uri="{3e2802c4-a4d2-4d8b-9148-e3be6c30e623}">
          <xlrd:rvb i="26754"/>
        </ext>
      </extLst>
    </bk>
    <bk>
      <extLst>
        <ext uri="{3e2802c4-a4d2-4d8b-9148-e3be6c30e623}">
          <xlrd:rvb i="26755"/>
        </ext>
      </extLst>
    </bk>
    <bk>
      <extLst>
        <ext uri="{3e2802c4-a4d2-4d8b-9148-e3be6c30e623}">
          <xlrd:rvb i="26756"/>
        </ext>
      </extLst>
    </bk>
    <bk>
      <extLst>
        <ext uri="{3e2802c4-a4d2-4d8b-9148-e3be6c30e623}">
          <xlrd:rvb i="26757"/>
        </ext>
      </extLst>
    </bk>
    <bk>
      <extLst>
        <ext uri="{3e2802c4-a4d2-4d8b-9148-e3be6c30e623}">
          <xlrd:rvb i="26758"/>
        </ext>
      </extLst>
    </bk>
    <bk>
      <extLst>
        <ext uri="{3e2802c4-a4d2-4d8b-9148-e3be6c30e623}">
          <xlrd:rvb i="26759"/>
        </ext>
      </extLst>
    </bk>
    <bk>
      <extLst>
        <ext uri="{3e2802c4-a4d2-4d8b-9148-e3be6c30e623}">
          <xlrd:rvb i="26760"/>
        </ext>
      </extLst>
    </bk>
    <bk>
      <extLst>
        <ext uri="{3e2802c4-a4d2-4d8b-9148-e3be6c30e623}">
          <xlrd:rvb i="26761"/>
        </ext>
      </extLst>
    </bk>
    <bk>
      <extLst>
        <ext uri="{3e2802c4-a4d2-4d8b-9148-e3be6c30e623}">
          <xlrd:rvb i="26762"/>
        </ext>
      </extLst>
    </bk>
    <bk>
      <extLst>
        <ext uri="{3e2802c4-a4d2-4d8b-9148-e3be6c30e623}">
          <xlrd:rvb i="26763"/>
        </ext>
      </extLst>
    </bk>
    <bk>
      <extLst>
        <ext uri="{3e2802c4-a4d2-4d8b-9148-e3be6c30e623}">
          <xlrd:rvb i="26764"/>
        </ext>
      </extLst>
    </bk>
    <bk>
      <extLst>
        <ext uri="{3e2802c4-a4d2-4d8b-9148-e3be6c30e623}">
          <xlrd:rvb i="26765"/>
        </ext>
      </extLst>
    </bk>
    <bk>
      <extLst>
        <ext uri="{3e2802c4-a4d2-4d8b-9148-e3be6c30e623}">
          <xlrd:rvb i="26766"/>
        </ext>
      </extLst>
    </bk>
    <bk>
      <extLst>
        <ext uri="{3e2802c4-a4d2-4d8b-9148-e3be6c30e623}">
          <xlrd:rvb i="26767"/>
        </ext>
      </extLst>
    </bk>
    <bk>
      <extLst>
        <ext uri="{3e2802c4-a4d2-4d8b-9148-e3be6c30e623}">
          <xlrd:rvb i="26768"/>
        </ext>
      </extLst>
    </bk>
    <bk>
      <extLst>
        <ext uri="{3e2802c4-a4d2-4d8b-9148-e3be6c30e623}">
          <xlrd:rvb i="26769"/>
        </ext>
      </extLst>
    </bk>
    <bk>
      <extLst>
        <ext uri="{3e2802c4-a4d2-4d8b-9148-e3be6c30e623}">
          <xlrd:rvb i="26770"/>
        </ext>
      </extLst>
    </bk>
    <bk>
      <extLst>
        <ext uri="{3e2802c4-a4d2-4d8b-9148-e3be6c30e623}">
          <xlrd:rvb i="26771"/>
        </ext>
      </extLst>
    </bk>
    <bk>
      <extLst>
        <ext uri="{3e2802c4-a4d2-4d8b-9148-e3be6c30e623}">
          <xlrd:rvb i="26772"/>
        </ext>
      </extLst>
    </bk>
    <bk>
      <extLst>
        <ext uri="{3e2802c4-a4d2-4d8b-9148-e3be6c30e623}">
          <xlrd:rvb i="26773"/>
        </ext>
      </extLst>
    </bk>
    <bk>
      <extLst>
        <ext uri="{3e2802c4-a4d2-4d8b-9148-e3be6c30e623}">
          <xlrd:rvb i="26774"/>
        </ext>
      </extLst>
    </bk>
    <bk>
      <extLst>
        <ext uri="{3e2802c4-a4d2-4d8b-9148-e3be6c30e623}">
          <xlrd:rvb i="26775"/>
        </ext>
      </extLst>
    </bk>
    <bk>
      <extLst>
        <ext uri="{3e2802c4-a4d2-4d8b-9148-e3be6c30e623}">
          <xlrd:rvb i="26776"/>
        </ext>
      </extLst>
    </bk>
    <bk>
      <extLst>
        <ext uri="{3e2802c4-a4d2-4d8b-9148-e3be6c30e623}">
          <xlrd:rvb i="26777"/>
        </ext>
      </extLst>
    </bk>
    <bk>
      <extLst>
        <ext uri="{3e2802c4-a4d2-4d8b-9148-e3be6c30e623}">
          <xlrd:rvb i="26778"/>
        </ext>
      </extLst>
    </bk>
    <bk>
      <extLst>
        <ext uri="{3e2802c4-a4d2-4d8b-9148-e3be6c30e623}">
          <xlrd:rvb i="26779"/>
        </ext>
      </extLst>
    </bk>
    <bk>
      <extLst>
        <ext uri="{3e2802c4-a4d2-4d8b-9148-e3be6c30e623}">
          <xlrd:rvb i="26780"/>
        </ext>
      </extLst>
    </bk>
    <bk>
      <extLst>
        <ext uri="{3e2802c4-a4d2-4d8b-9148-e3be6c30e623}">
          <xlrd:rvb i="26781"/>
        </ext>
      </extLst>
    </bk>
    <bk>
      <extLst>
        <ext uri="{3e2802c4-a4d2-4d8b-9148-e3be6c30e623}">
          <xlrd:rvb i="26782"/>
        </ext>
      </extLst>
    </bk>
    <bk>
      <extLst>
        <ext uri="{3e2802c4-a4d2-4d8b-9148-e3be6c30e623}">
          <xlrd:rvb i="26783"/>
        </ext>
      </extLst>
    </bk>
    <bk>
      <extLst>
        <ext uri="{3e2802c4-a4d2-4d8b-9148-e3be6c30e623}">
          <xlrd:rvb i="26784"/>
        </ext>
      </extLst>
    </bk>
    <bk>
      <extLst>
        <ext uri="{3e2802c4-a4d2-4d8b-9148-e3be6c30e623}">
          <xlrd:rvb i="26785"/>
        </ext>
      </extLst>
    </bk>
    <bk>
      <extLst>
        <ext uri="{3e2802c4-a4d2-4d8b-9148-e3be6c30e623}">
          <xlrd:rvb i="26786"/>
        </ext>
      </extLst>
    </bk>
    <bk>
      <extLst>
        <ext uri="{3e2802c4-a4d2-4d8b-9148-e3be6c30e623}">
          <xlrd:rvb i="26787"/>
        </ext>
      </extLst>
    </bk>
    <bk>
      <extLst>
        <ext uri="{3e2802c4-a4d2-4d8b-9148-e3be6c30e623}">
          <xlrd:rvb i="26788"/>
        </ext>
      </extLst>
    </bk>
    <bk>
      <extLst>
        <ext uri="{3e2802c4-a4d2-4d8b-9148-e3be6c30e623}">
          <xlrd:rvb i="26789"/>
        </ext>
      </extLst>
    </bk>
    <bk>
      <extLst>
        <ext uri="{3e2802c4-a4d2-4d8b-9148-e3be6c30e623}">
          <xlrd:rvb i="26790"/>
        </ext>
      </extLst>
    </bk>
    <bk>
      <extLst>
        <ext uri="{3e2802c4-a4d2-4d8b-9148-e3be6c30e623}">
          <xlrd:rvb i="26791"/>
        </ext>
      </extLst>
    </bk>
    <bk>
      <extLst>
        <ext uri="{3e2802c4-a4d2-4d8b-9148-e3be6c30e623}">
          <xlrd:rvb i="26792"/>
        </ext>
      </extLst>
    </bk>
    <bk>
      <extLst>
        <ext uri="{3e2802c4-a4d2-4d8b-9148-e3be6c30e623}">
          <xlrd:rvb i="26793"/>
        </ext>
      </extLst>
    </bk>
    <bk>
      <extLst>
        <ext uri="{3e2802c4-a4d2-4d8b-9148-e3be6c30e623}">
          <xlrd:rvb i="26794"/>
        </ext>
      </extLst>
    </bk>
    <bk>
      <extLst>
        <ext uri="{3e2802c4-a4d2-4d8b-9148-e3be6c30e623}">
          <xlrd:rvb i="26795"/>
        </ext>
      </extLst>
    </bk>
    <bk>
      <extLst>
        <ext uri="{3e2802c4-a4d2-4d8b-9148-e3be6c30e623}">
          <xlrd:rvb i="26796"/>
        </ext>
      </extLst>
    </bk>
    <bk>
      <extLst>
        <ext uri="{3e2802c4-a4d2-4d8b-9148-e3be6c30e623}">
          <xlrd:rvb i="26797"/>
        </ext>
      </extLst>
    </bk>
    <bk>
      <extLst>
        <ext uri="{3e2802c4-a4d2-4d8b-9148-e3be6c30e623}">
          <xlrd:rvb i="26798"/>
        </ext>
      </extLst>
    </bk>
    <bk>
      <extLst>
        <ext uri="{3e2802c4-a4d2-4d8b-9148-e3be6c30e623}">
          <xlrd:rvb i="26799"/>
        </ext>
      </extLst>
    </bk>
    <bk>
      <extLst>
        <ext uri="{3e2802c4-a4d2-4d8b-9148-e3be6c30e623}">
          <xlrd:rvb i="26800"/>
        </ext>
      </extLst>
    </bk>
    <bk>
      <extLst>
        <ext uri="{3e2802c4-a4d2-4d8b-9148-e3be6c30e623}">
          <xlrd:rvb i="26801"/>
        </ext>
      </extLst>
    </bk>
    <bk>
      <extLst>
        <ext uri="{3e2802c4-a4d2-4d8b-9148-e3be6c30e623}">
          <xlrd:rvb i="26802"/>
        </ext>
      </extLst>
    </bk>
    <bk>
      <extLst>
        <ext uri="{3e2802c4-a4d2-4d8b-9148-e3be6c30e623}">
          <xlrd:rvb i="26803"/>
        </ext>
      </extLst>
    </bk>
    <bk>
      <extLst>
        <ext uri="{3e2802c4-a4d2-4d8b-9148-e3be6c30e623}">
          <xlrd:rvb i="26804"/>
        </ext>
      </extLst>
    </bk>
    <bk>
      <extLst>
        <ext uri="{3e2802c4-a4d2-4d8b-9148-e3be6c30e623}">
          <xlrd:rvb i="26805"/>
        </ext>
      </extLst>
    </bk>
    <bk>
      <extLst>
        <ext uri="{3e2802c4-a4d2-4d8b-9148-e3be6c30e623}">
          <xlrd:rvb i="26806"/>
        </ext>
      </extLst>
    </bk>
    <bk>
      <extLst>
        <ext uri="{3e2802c4-a4d2-4d8b-9148-e3be6c30e623}">
          <xlrd:rvb i="26807"/>
        </ext>
      </extLst>
    </bk>
    <bk>
      <extLst>
        <ext uri="{3e2802c4-a4d2-4d8b-9148-e3be6c30e623}">
          <xlrd:rvb i="26808"/>
        </ext>
      </extLst>
    </bk>
    <bk>
      <extLst>
        <ext uri="{3e2802c4-a4d2-4d8b-9148-e3be6c30e623}">
          <xlrd:rvb i="26809"/>
        </ext>
      </extLst>
    </bk>
    <bk>
      <extLst>
        <ext uri="{3e2802c4-a4d2-4d8b-9148-e3be6c30e623}">
          <xlrd:rvb i="26810"/>
        </ext>
      </extLst>
    </bk>
    <bk>
      <extLst>
        <ext uri="{3e2802c4-a4d2-4d8b-9148-e3be6c30e623}">
          <xlrd:rvb i="26811"/>
        </ext>
      </extLst>
    </bk>
    <bk>
      <extLst>
        <ext uri="{3e2802c4-a4d2-4d8b-9148-e3be6c30e623}">
          <xlrd:rvb i="26812"/>
        </ext>
      </extLst>
    </bk>
    <bk>
      <extLst>
        <ext uri="{3e2802c4-a4d2-4d8b-9148-e3be6c30e623}">
          <xlrd:rvb i="26813"/>
        </ext>
      </extLst>
    </bk>
    <bk>
      <extLst>
        <ext uri="{3e2802c4-a4d2-4d8b-9148-e3be6c30e623}">
          <xlrd:rvb i="26814"/>
        </ext>
      </extLst>
    </bk>
    <bk>
      <extLst>
        <ext uri="{3e2802c4-a4d2-4d8b-9148-e3be6c30e623}">
          <xlrd:rvb i="26815"/>
        </ext>
      </extLst>
    </bk>
    <bk>
      <extLst>
        <ext uri="{3e2802c4-a4d2-4d8b-9148-e3be6c30e623}">
          <xlrd:rvb i="26816"/>
        </ext>
      </extLst>
    </bk>
    <bk>
      <extLst>
        <ext uri="{3e2802c4-a4d2-4d8b-9148-e3be6c30e623}">
          <xlrd:rvb i="26817"/>
        </ext>
      </extLst>
    </bk>
    <bk>
      <extLst>
        <ext uri="{3e2802c4-a4d2-4d8b-9148-e3be6c30e623}">
          <xlrd:rvb i="26818"/>
        </ext>
      </extLst>
    </bk>
    <bk>
      <extLst>
        <ext uri="{3e2802c4-a4d2-4d8b-9148-e3be6c30e623}">
          <xlrd:rvb i="26819"/>
        </ext>
      </extLst>
    </bk>
    <bk>
      <extLst>
        <ext uri="{3e2802c4-a4d2-4d8b-9148-e3be6c30e623}">
          <xlrd:rvb i="26820"/>
        </ext>
      </extLst>
    </bk>
    <bk>
      <extLst>
        <ext uri="{3e2802c4-a4d2-4d8b-9148-e3be6c30e623}">
          <xlrd:rvb i="26821"/>
        </ext>
      </extLst>
    </bk>
    <bk>
      <extLst>
        <ext uri="{3e2802c4-a4d2-4d8b-9148-e3be6c30e623}">
          <xlrd:rvb i="26822"/>
        </ext>
      </extLst>
    </bk>
    <bk>
      <extLst>
        <ext uri="{3e2802c4-a4d2-4d8b-9148-e3be6c30e623}">
          <xlrd:rvb i="26823"/>
        </ext>
      </extLst>
    </bk>
    <bk>
      <extLst>
        <ext uri="{3e2802c4-a4d2-4d8b-9148-e3be6c30e623}">
          <xlrd:rvb i="26824"/>
        </ext>
      </extLst>
    </bk>
    <bk>
      <extLst>
        <ext uri="{3e2802c4-a4d2-4d8b-9148-e3be6c30e623}">
          <xlrd:rvb i="26825"/>
        </ext>
      </extLst>
    </bk>
    <bk>
      <extLst>
        <ext uri="{3e2802c4-a4d2-4d8b-9148-e3be6c30e623}">
          <xlrd:rvb i="26826"/>
        </ext>
      </extLst>
    </bk>
    <bk>
      <extLst>
        <ext uri="{3e2802c4-a4d2-4d8b-9148-e3be6c30e623}">
          <xlrd:rvb i="26827"/>
        </ext>
      </extLst>
    </bk>
    <bk>
      <extLst>
        <ext uri="{3e2802c4-a4d2-4d8b-9148-e3be6c30e623}">
          <xlrd:rvb i="26828"/>
        </ext>
      </extLst>
    </bk>
    <bk>
      <extLst>
        <ext uri="{3e2802c4-a4d2-4d8b-9148-e3be6c30e623}">
          <xlrd:rvb i="26829"/>
        </ext>
      </extLst>
    </bk>
    <bk>
      <extLst>
        <ext uri="{3e2802c4-a4d2-4d8b-9148-e3be6c30e623}">
          <xlrd:rvb i="26830"/>
        </ext>
      </extLst>
    </bk>
    <bk>
      <extLst>
        <ext uri="{3e2802c4-a4d2-4d8b-9148-e3be6c30e623}">
          <xlrd:rvb i="26831"/>
        </ext>
      </extLst>
    </bk>
    <bk>
      <extLst>
        <ext uri="{3e2802c4-a4d2-4d8b-9148-e3be6c30e623}">
          <xlrd:rvb i="26832"/>
        </ext>
      </extLst>
    </bk>
    <bk>
      <extLst>
        <ext uri="{3e2802c4-a4d2-4d8b-9148-e3be6c30e623}">
          <xlrd:rvb i="26833"/>
        </ext>
      </extLst>
    </bk>
    <bk>
      <extLst>
        <ext uri="{3e2802c4-a4d2-4d8b-9148-e3be6c30e623}">
          <xlrd:rvb i="26834"/>
        </ext>
      </extLst>
    </bk>
    <bk>
      <extLst>
        <ext uri="{3e2802c4-a4d2-4d8b-9148-e3be6c30e623}">
          <xlrd:rvb i="26835"/>
        </ext>
      </extLst>
    </bk>
    <bk>
      <extLst>
        <ext uri="{3e2802c4-a4d2-4d8b-9148-e3be6c30e623}">
          <xlrd:rvb i="26836"/>
        </ext>
      </extLst>
    </bk>
    <bk>
      <extLst>
        <ext uri="{3e2802c4-a4d2-4d8b-9148-e3be6c30e623}">
          <xlrd:rvb i="26837"/>
        </ext>
      </extLst>
    </bk>
    <bk>
      <extLst>
        <ext uri="{3e2802c4-a4d2-4d8b-9148-e3be6c30e623}">
          <xlrd:rvb i="26838"/>
        </ext>
      </extLst>
    </bk>
    <bk>
      <extLst>
        <ext uri="{3e2802c4-a4d2-4d8b-9148-e3be6c30e623}">
          <xlrd:rvb i="26839"/>
        </ext>
      </extLst>
    </bk>
    <bk>
      <extLst>
        <ext uri="{3e2802c4-a4d2-4d8b-9148-e3be6c30e623}">
          <xlrd:rvb i="26840"/>
        </ext>
      </extLst>
    </bk>
    <bk>
      <extLst>
        <ext uri="{3e2802c4-a4d2-4d8b-9148-e3be6c30e623}">
          <xlrd:rvb i="26841"/>
        </ext>
      </extLst>
    </bk>
    <bk>
      <extLst>
        <ext uri="{3e2802c4-a4d2-4d8b-9148-e3be6c30e623}">
          <xlrd:rvb i="26842"/>
        </ext>
      </extLst>
    </bk>
    <bk>
      <extLst>
        <ext uri="{3e2802c4-a4d2-4d8b-9148-e3be6c30e623}">
          <xlrd:rvb i="26843"/>
        </ext>
      </extLst>
    </bk>
    <bk>
      <extLst>
        <ext uri="{3e2802c4-a4d2-4d8b-9148-e3be6c30e623}">
          <xlrd:rvb i="26844"/>
        </ext>
      </extLst>
    </bk>
    <bk>
      <extLst>
        <ext uri="{3e2802c4-a4d2-4d8b-9148-e3be6c30e623}">
          <xlrd:rvb i="26845"/>
        </ext>
      </extLst>
    </bk>
    <bk>
      <extLst>
        <ext uri="{3e2802c4-a4d2-4d8b-9148-e3be6c30e623}">
          <xlrd:rvb i="26846"/>
        </ext>
      </extLst>
    </bk>
    <bk>
      <extLst>
        <ext uri="{3e2802c4-a4d2-4d8b-9148-e3be6c30e623}">
          <xlrd:rvb i="26847"/>
        </ext>
      </extLst>
    </bk>
    <bk>
      <extLst>
        <ext uri="{3e2802c4-a4d2-4d8b-9148-e3be6c30e623}">
          <xlrd:rvb i="26848"/>
        </ext>
      </extLst>
    </bk>
    <bk>
      <extLst>
        <ext uri="{3e2802c4-a4d2-4d8b-9148-e3be6c30e623}">
          <xlrd:rvb i="26849"/>
        </ext>
      </extLst>
    </bk>
    <bk>
      <extLst>
        <ext uri="{3e2802c4-a4d2-4d8b-9148-e3be6c30e623}">
          <xlrd:rvb i="26850"/>
        </ext>
      </extLst>
    </bk>
    <bk>
      <extLst>
        <ext uri="{3e2802c4-a4d2-4d8b-9148-e3be6c30e623}">
          <xlrd:rvb i="26851"/>
        </ext>
      </extLst>
    </bk>
    <bk>
      <extLst>
        <ext uri="{3e2802c4-a4d2-4d8b-9148-e3be6c30e623}">
          <xlrd:rvb i="26852"/>
        </ext>
      </extLst>
    </bk>
    <bk>
      <extLst>
        <ext uri="{3e2802c4-a4d2-4d8b-9148-e3be6c30e623}">
          <xlrd:rvb i="26853"/>
        </ext>
      </extLst>
    </bk>
    <bk>
      <extLst>
        <ext uri="{3e2802c4-a4d2-4d8b-9148-e3be6c30e623}">
          <xlrd:rvb i="26854"/>
        </ext>
      </extLst>
    </bk>
    <bk>
      <extLst>
        <ext uri="{3e2802c4-a4d2-4d8b-9148-e3be6c30e623}">
          <xlrd:rvb i="26855"/>
        </ext>
      </extLst>
    </bk>
    <bk>
      <extLst>
        <ext uri="{3e2802c4-a4d2-4d8b-9148-e3be6c30e623}">
          <xlrd:rvb i="26856"/>
        </ext>
      </extLst>
    </bk>
    <bk>
      <extLst>
        <ext uri="{3e2802c4-a4d2-4d8b-9148-e3be6c30e623}">
          <xlrd:rvb i="26857"/>
        </ext>
      </extLst>
    </bk>
    <bk>
      <extLst>
        <ext uri="{3e2802c4-a4d2-4d8b-9148-e3be6c30e623}">
          <xlrd:rvb i="26858"/>
        </ext>
      </extLst>
    </bk>
    <bk>
      <extLst>
        <ext uri="{3e2802c4-a4d2-4d8b-9148-e3be6c30e623}">
          <xlrd:rvb i="26859"/>
        </ext>
      </extLst>
    </bk>
    <bk>
      <extLst>
        <ext uri="{3e2802c4-a4d2-4d8b-9148-e3be6c30e623}">
          <xlrd:rvb i="26860"/>
        </ext>
      </extLst>
    </bk>
    <bk>
      <extLst>
        <ext uri="{3e2802c4-a4d2-4d8b-9148-e3be6c30e623}">
          <xlrd:rvb i="26861"/>
        </ext>
      </extLst>
    </bk>
    <bk>
      <extLst>
        <ext uri="{3e2802c4-a4d2-4d8b-9148-e3be6c30e623}">
          <xlrd:rvb i="26862"/>
        </ext>
      </extLst>
    </bk>
    <bk>
      <extLst>
        <ext uri="{3e2802c4-a4d2-4d8b-9148-e3be6c30e623}">
          <xlrd:rvb i="26863"/>
        </ext>
      </extLst>
    </bk>
    <bk>
      <extLst>
        <ext uri="{3e2802c4-a4d2-4d8b-9148-e3be6c30e623}">
          <xlrd:rvb i="26864"/>
        </ext>
      </extLst>
    </bk>
    <bk>
      <extLst>
        <ext uri="{3e2802c4-a4d2-4d8b-9148-e3be6c30e623}">
          <xlrd:rvb i="26865"/>
        </ext>
      </extLst>
    </bk>
    <bk>
      <extLst>
        <ext uri="{3e2802c4-a4d2-4d8b-9148-e3be6c30e623}">
          <xlrd:rvb i="26866"/>
        </ext>
      </extLst>
    </bk>
    <bk>
      <extLst>
        <ext uri="{3e2802c4-a4d2-4d8b-9148-e3be6c30e623}">
          <xlrd:rvb i="26867"/>
        </ext>
      </extLst>
    </bk>
    <bk>
      <extLst>
        <ext uri="{3e2802c4-a4d2-4d8b-9148-e3be6c30e623}">
          <xlrd:rvb i="26868"/>
        </ext>
      </extLst>
    </bk>
    <bk>
      <extLst>
        <ext uri="{3e2802c4-a4d2-4d8b-9148-e3be6c30e623}">
          <xlrd:rvb i="26869"/>
        </ext>
      </extLst>
    </bk>
    <bk>
      <extLst>
        <ext uri="{3e2802c4-a4d2-4d8b-9148-e3be6c30e623}">
          <xlrd:rvb i="26870"/>
        </ext>
      </extLst>
    </bk>
    <bk>
      <extLst>
        <ext uri="{3e2802c4-a4d2-4d8b-9148-e3be6c30e623}">
          <xlrd:rvb i="26871"/>
        </ext>
      </extLst>
    </bk>
    <bk>
      <extLst>
        <ext uri="{3e2802c4-a4d2-4d8b-9148-e3be6c30e623}">
          <xlrd:rvb i="26872"/>
        </ext>
      </extLst>
    </bk>
    <bk>
      <extLst>
        <ext uri="{3e2802c4-a4d2-4d8b-9148-e3be6c30e623}">
          <xlrd:rvb i="26873"/>
        </ext>
      </extLst>
    </bk>
    <bk>
      <extLst>
        <ext uri="{3e2802c4-a4d2-4d8b-9148-e3be6c30e623}">
          <xlrd:rvb i="26874"/>
        </ext>
      </extLst>
    </bk>
    <bk>
      <extLst>
        <ext uri="{3e2802c4-a4d2-4d8b-9148-e3be6c30e623}">
          <xlrd:rvb i="26875"/>
        </ext>
      </extLst>
    </bk>
    <bk>
      <extLst>
        <ext uri="{3e2802c4-a4d2-4d8b-9148-e3be6c30e623}">
          <xlrd:rvb i="26876"/>
        </ext>
      </extLst>
    </bk>
    <bk>
      <extLst>
        <ext uri="{3e2802c4-a4d2-4d8b-9148-e3be6c30e623}">
          <xlrd:rvb i="26877"/>
        </ext>
      </extLst>
    </bk>
    <bk>
      <extLst>
        <ext uri="{3e2802c4-a4d2-4d8b-9148-e3be6c30e623}">
          <xlrd:rvb i="26878"/>
        </ext>
      </extLst>
    </bk>
    <bk>
      <extLst>
        <ext uri="{3e2802c4-a4d2-4d8b-9148-e3be6c30e623}">
          <xlrd:rvb i="26879"/>
        </ext>
      </extLst>
    </bk>
    <bk>
      <extLst>
        <ext uri="{3e2802c4-a4d2-4d8b-9148-e3be6c30e623}">
          <xlrd:rvb i="26880"/>
        </ext>
      </extLst>
    </bk>
    <bk>
      <extLst>
        <ext uri="{3e2802c4-a4d2-4d8b-9148-e3be6c30e623}">
          <xlrd:rvb i="26881"/>
        </ext>
      </extLst>
    </bk>
    <bk>
      <extLst>
        <ext uri="{3e2802c4-a4d2-4d8b-9148-e3be6c30e623}">
          <xlrd:rvb i="26882"/>
        </ext>
      </extLst>
    </bk>
    <bk>
      <extLst>
        <ext uri="{3e2802c4-a4d2-4d8b-9148-e3be6c30e623}">
          <xlrd:rvb i="26883"/>
        </ext>
      </extLst>
    </bk>
    <bk>
      <extLst>
        <ext uri="{3e2802c4-a4d2-4d8b-9148-e3be6c30e623}">
          <xlrd:rvb i="26884"/>
        </ext>
      </extLst>
    </bk>
    <bk>
      <extLst>
        <ext uri="{3e2802c4-a4d2-4d8b-9148-e3be6c30e623}">
          <xlrd:rvb i="26885"/>
        </ext>
      </extLst>
    </bk>
    <bk>
      <extLst>
        <ext uri="{3e2802c4-a4d2-4d8b-9148-e3be6c30e623}">
          <xlrd:rvb i="26886"/>
        </ext>
      </extLst>
    </bk>
    <bk>
      <extLst>
        <ext uri="{3e2802c4-a4d2-4d8b-9148-e3be6c30e623}">
          <xlrd:rvb i="26887"/>
        </ext>
      </extLst>
    </bk>
    <bk>
      <extLst>
        <ext uri="{3e2802c4-a4d2-4d8b-9148-e3be6c30e623}">
          <xlrd:rvb i="26888"/>
        </ext>
      </extLst>
    </bk>
    <bk>
      <extLst>
        <ext uri="{3e2802c4-a4d2-4d8b-9148-e3be6c30e623}">
          <xlrd:rvb i="26889"/>
        </ext>
      </extLst>
    </bk>
    <bk>
      <extLst>
        <ext uri="{3e2802c4-a4d2-4d8b-9148-e3be6c30e623}">
          <xlrd:rvb i="26890"/>
        </ext>
      </extLst>
    </bk>
    <bk>
      <extLst>
        <ext uri="{3e2802c4-a4d2-4d8b-9148-e3be6c30e623}">
          <xlrd:rvb i="26891"/>
        </ext>
      </extLst>
    </bk>
    <bk>
      <extLst>
        <ext uri="{3e2802c4-a4d2-4d8b-9148-e3be6c30e623}">
          <xlrd:rvb i="26892"/>
        </ext>
      </extLst>
    </bk>
    <bk>
      <extLst>
        <ext uri="{3e2802c4-a4d2-4d8b-9148-e3be6c30e623}">
          <xlrd:rvb i="26893"/>
        </ext>
      </extLst>
    </bk>
    <bk>
      <extLst>
        <ext uri="{3e2802c4-a4d2-4d8b-9148-e3be6c30e623}">
          <xlrd:rvb i="26894"/>
        </ext>
      </extLst>
    </bk>
    <bk>
      <extLst>
        <ext uri="{3e2802c4-a4d2-4d8b-9148-e3be6c30e623}">
          <xlrd:rvb i="26895"/>
        </ext>
      </extLst>
    </bk>
    <bk>
      <extLst>
        <ext uri="{3e2802c4-a4d2-4d8b-9148-e3be6c30e623}">
          <xlrd:rvb i="26896"/>
        </ext>
      </extLst>
    </bk>
    <bk>
      <extLst>
        <ext uri="{3e2802c4-a4d2-4d8b-9148-e3be6c30e623}">
          <xlrd:rvb i="26897"/>
        </ext>
      </extLst>
    </bk>
    <bk>
      <extLst>
        <ext uri="{3e2802c4-a4d2-4d8b-9148-e3be6c30e623}">
          <xlrd:rvb i="26898"/>
        </ext>
      </extLst>
    </bk>
    <bk>
      <extLst>
        <ext uri="{3e2802c4-a4d2-4d8b-9148-e3be6c30e623}">
          <xlrd:rvb i="26899"/>
        </ext>
      </extLst>
    </bk>
    <bk>
      <extLst>
        <ext uri="{3e2802c4-a4d2-4d8b-9148-e3be6c30e623}">
          <xlrd:rvb i="26900"/>
        </ext>
      </extLst>
    </bk>
    <bk>
      <extLst>
        <ext uri="{3e2802c4-a4d2-4d8b-9148-e3be6c30e623}">
          <xlrd:rvb i="26901"/>
        </ext>
      </extLst>
    </bk>
    <bk>
      <extLst>
        <ext uri="{3e2802c4-a4d2-4d8b-9148-e3be6c30e623}">
          <xlrd:rvb i="26902"/>
        </ext>
      </extLst>
    </bk>
    <bk>
      <extLst>
        <ext uri="{3e2802c4-a4d2-4d8b-9148-e3be6c30e623}">
          <xlrd:rvb i="26903"/>
        </ext>
      </extLst>
    </bk>
    <bk>
      <extLst>
        <ext uri="{3e2802c4-a4d2-4d8b-9148-e3be6c30e623}">
          <xlrd:rvb i="26904"/>
        </ext>
      </extLst>
    </bk>
    <bk>
      <extLst>
        <ext uri="{3e2802c4-a4d2-4d8b-9148-e3be6c30e623}">
          <xlrd:rvb i="26905"/>
        </ext>
      </extLst>
    </bk>
    <bk>
      <extLst>
        <ext uri="{3e2802c4-a4d2-4d8b-9148-e3be6c30e623}">
          <xlrd:rvb i="26906"/>
        </ext>
      </extLst>
    </bk>
    <bk>
      <extLst>
        <ext uri="{3e2802c4-a4d2-4d8b-9148-e3be6c30e623}">
          <xlrd:rvb i="26907"/>
        </ext>
      </extLst>
    </bk>
    <bk>
      <extLst>
        <ext uri="{3e2802c4-a4d2-4d8b-9148-e3be6c30e623}">
          <xlrd:rvb i="26908"/>
        </ext>
      </extLst>
    </bk>
    <bk>
      <extLst>
        <ext uri="{3e2802c4-a4d2-4d8b-9148-e3be6c30e623}">
          <xlrd:rvb i="26909"/>
        </ext>
      </extLst>
    </bk>
    <bk>
      <extLst>
        <ext uri="{3e2802c4-a4d2-4d8b-9148-e3be6c30e623}">
          <xlrd:rvb i="26910"/>
        </ext>
      </extLst>
    </bk>
    <bk>
      <extLst>
        <ext uri="{3e2802c4-a4d2-4d8b-9148-e3be6c30e623}">
          <xlrd:rvb i="26911"/>
        </ext>
      </extLst>
    </bk>
    <bk>
      <extLst>
        <ext uri="{3e2802c4-a4d2-4d8b-9148-e3be6c30e623}">
          <xlrd:rvb i="26912"/>
        </ext>
      </extLst>
    </bk>
    <bk>
      <extLst>
        <ext uri="{3e2802c4-a4d2-4d8b-9148-e3be6c30e623}">
          <xlrd:rvb i="26913"/>
        </ext>
      </extLst>
    </bk>
    <bk>
      <extLst>
        <ext uri="{3e2802c4-a4d2-4d8b-9148-e3be6c30e623}">
          <xlrd:rvb i="26914"/>
        </ext>
      </extLst>
    </bk>
    <bk>
      <extLst>
        <ext uri="{3e2802c4-a4d2-4d8b-9148-e3be6c30e623}">
          <xlrd:rvb i="26915"/>
        </ext>
      </extLst>
    </bk>
    <bk>
      <extLst>
        <ext uri="{3e2802c4-a4d2-4d8b-9148-e3be6c30e623}">
          <xlrd:rvb i="26916"/>
        </ext>
      </extLst>
    </bk>
    <bk>
      <extLst>
        <ext uri="{3e2802c4-a4d2-4d8b-9148-e3be6c30e623}">
          <xlrd:rvb i="26917"/>
        </ext>
      </extLst>
    </bk>
    <bk>
      <extLst>
        <ext uri="{3e2802c4-a4d2-4d8b-9148-e3be6c30e623}">
          <xlrd:rvb i="26918"/>
        </ext>
      </extLst>
    </bk>
    <bk>
      <extLst>
        <ext uri="{3e2802c4-a4d2-4d8b-9148-e3be6c30e623}">
          <xlrd:rvb i="26919"/>
        </ext>
      </extLst>
    </bk>
    <bk>
      <extLst>
        <ext uri="{3e2802c4-a4d2-4d8b-9148-e3be6c30e623}">
          <xlrd:rvb i="26920"/>
        </ext>
      </extLst>
    </bk>
    <bk>
      <extLst>
        <ext uri="{3e2802c4-a4d2-4d8b-9148-e3be6c30e623}">
          <xlrd:rvb i="26921"/>
        </ext>
      </extLst>
    </bk>
    <bk>
      <extLst>
        <ext uri="{3e2802c4-a4d2-4d8b-9148-e3be6c30e623}">
          <xlrd:rvb i="26922"/>
        </ext>
      </extLst>
    </bk>
    <bk>
      <extLst>
        <ext uri="{3e2802c4-a4d2-4d8b-9148-e3be6c30e623}">
          <xlrd:rvb i="26923"/>
        </ext>
      </extLst>
    </bk>
    <bk>
      <extLst>
        <ext uri="{3e2802c4-a4d2-4d8b-9148-e3be6c30e623}">
          <xlrd:rvb i="26924"/>
        </ext>
      </extLst>
    </bk>
    <bk>
      <extLst>
        <ext uri="{3e2802c4-a4d2-4d8b-9148-e3be6c30e623}">
          <xlrd:rvb i="26925"/>
        </ext>
      </extLst>
    </bk>
    <bk>
      <extLst>
        <ext uri="{3e2802c4-a4d2-4d8b-9148-e3be6c30e623}">
          <xlrd:rvb i="26926"/>
        </ext>
      </extLst>
    </bk>
    <bk>
      <extLst>
        <ext uri="{3e2802c4-a4d2-4d8b-9148-e3be6c30e623}">
          <xlrd:rvb i="26927"/>
        </ext>
      </extLst>
    </bk>
    <bk>
      <extLst>
        <ext uri="{3e2802c4-a4d2-4d8b-9148-e3be6c30e623}">
          <xlrd:rvb i="26928"/>
        </ext>
      </extLst>
    </bk>
    <bk>
      <extLst>
        <ext uri="{3e2802c4-a4d2-4d8b-9148-e3be6c30e623}">
          <xlrd:rvb i="26929"/>
        </ext>
      </extLst>
    </bk>
    <bk>
      <extLst>
        <ext uri="{3e2802c4-a4d2-4d8b-9148-e3be6c30e623}">
          <xlrd:rvb i="26930"/>
        </ext>
      </extLst>
    </bk>
    <bk>
      <extLst>
        <ext uri="{3e2802c4-a4d2-4d8b-9148-e3be6c30e623}">
          <xlrd:rvb i="26931"/>
        </ext>
      </extLst>
    </bk>
    <bk>
      <extLst>
        <ext uri="{3e2802c4-a4d2-4d8b-9148-e3be6c30e623}">
          <xlrd:rvb i="26932"/>
        </ext>
      </extLst>
    </bk>
    <bk>
      <extLst>
        <ext uri="{3e2802c4-a4d2-4d8b-9148-e3be6c30e623}">
          <xlrd:rvb i="26933"/>
        </ext>
      </extLst>
    </bk>
    <bk>
      <extLst>
        <ext uri="{3e2802c4-a4d2-4d8b-9148-e3be6c30e623}">
          <xlrd:rvb i="26934"/>
        </ext>
      </extLst>
    </bk>
    <bk>
      <extLst>
        <ext uri="{3e2802c4-a4d2-4d8b-9148-e3be6c30e623}">
          <xlrd:rvb i="26935"/>
        </ext>
      </extLst>
    </bk>
    <bk>
      <extLst>
        <ext uri="{3e2802c4-a4d2-4d8b-9148-e3be6c30e623}">
          <xlrd:rvb i="26936"/>
        </ext>
      </extLst>
    </bk>
    <bk>
      <extLst>
        <ext uri="{3e2802c4-a4d2-4d8b-9148-e3be6c30e623}">
          <xlrd:rvb i="26937"/>
        </ext>
      </extLst>
    </bk>
    <bk>
      <extLst>
        <ext uri="{3e2802c4-a4d2-4d8b-9148-e3be6c30e623}">
          <xlrd:rvb i="26938"/>
        </ext>
      </extLst>
    </bk>
    <bk>
      <extLst>
        <ext uri="{3e2802c4-a4d2-4d8b-9148-e3be6c30e623}">
          <xlrd:rvb i="26939"/>
        </ext>
      </extLst>
    </bk>
    <bk>
      <extLst>
        <ext uri="{3e2802c4-a4d2-4d8b-9148-e3be6c30e623}">
          <xlrd:rvb i="26940"/>
        </ext>
      </extLst>
    </bk>
    <bk>
      <extLst>
        <ext uri="{3e2802c4-a4d2-4d8b-9148-e3be6c30e623}">
          <xlrd:rvb i="26941"/>
        </ext>
      </extLst>
    </bk>
    <bk>
      <extLst>
        <ext uri="{3e2802c4-a4d2-4d8b-9148-e3be6c30e623}">
          <xlrd:rvb i="26942"/>
        </ext>
      </extLst>
    </bk>
    <bk>
      <extLst>
        <ext uri="{3e2802c4-a4d2-4d8b-9148-e3be6c30e623}">
          <xlrd:rvb i="26943"/>
        </ext>
      </extLst>
    </bk>
    <bk>
      <extLst>
        <ext uri="{3e2802c4-a4d2-4d8b-9148-e3be6c30e623}">
          <xlrd:rvb i="26944"/>
        </ext>
      </extLst>
    </bk>
    <bk>
      <extLst>
        <ext uri="{3e2802c4-a4d2-4d8b-9148-e3be6c30e623}">
          <xlrd:rvb i="26945"/>
        </ext>
      </extLst>
    </bk>
    <bk>
      <extLst>
        <ext uri="{3e2802c4-a4d2-4d8b-9148-e3be6c30e623}">
          <xlrd:rvb i="26946"/>
        </ext>
      </extLst>
    </bk>
    <bk>
      <extLst>
        <ext uri="{3e2802c4-a4d2-4d8b-9148-e3be6c30e623}">
          <xlrd:rvb i="26947"/>
        </ext>
      </extLst>
    </bk>
    <bk>
      <extLst>
        <ext uri="{3e2802c4-a4d2-4d8b-9148-e3be6c30e623}">
          <xlrd:rvb i="26948"/>
        </ext>
      </extLst>
    </bk>
    <bk>
      <extLst>
        <ext uri="{3e2802c4-a4d2-4d8b-9148-e3be6c30e623}">
          <xlrd:rvb i="26949"/>
        </ext>
      </extLst>
    </bk>
    <bk>
      <extLst>
        <ext uri="{3e2802c4-a4d2-4d8b-9148-e3be6c30e623}">
          <xlrd:rvb i="26950"/>
        </ext>
      </extLst>
    </bk>
    <bk>
      <extLst>
        <ext uri="{3e2802c4-a4d2-4d8b-9148-e3be6c30e623}">
          <xlrd:rvb i="26951"/>
        </ext>
      </extLst>
    </bk>
    <bk>
      <extLst>
        <ext uri="{3e2802c4-a4d2-4d8b-9148-e3be6c30e623}">
          <xlrd:rvb i="26952"/>
        </ext>
      </extLst>
    </bk>
    <bk>
      <extLst>
        <ext uri="{3e2802c4-a4d2-4d8b-9148-e3be6c30e623}">
          <xlrd:rvb i="26953"/>
        </ext>
      </extLst>
    </bk>
    <bk>
      <extLst>
        <ext uri="{3e2802c4-a4d2-4d8b-9148-e3be6c30e623}">
          <xlrd:rvb i="26954"/>
        </ext>
      </extLst>
    </bk>
    <bk>
      <extLst>
        <ext uri="{3e2802c4-a4d2-4d8b-9148-e3be6c30e623}">
          <xlrd:rvb i="26955"/>
        </ext>
      </extLst>
    </bk>
    <bk>
      <extLst>
        <ext uri="{3e2802c4-a4d2-4d8b-9148-e3be6c30e623}">
          <xlrd:rvb i="26956"/>
        </ext>
      </extLst>
    </bk>
    <bk>
      <extLst>
        <ext uri="{3e2802c4-a4d2-4d8b-9148-e3be6c30e623}">
          <xlrd:rvb i="26957"/>
        </ext>
      </extLst>
    </bk>
    <bk>
      <extLst>
        <ext uri="{3e2802c4-a4d2-4d8b-9148-e3be6c30e623}">
          <xlrd:rvb i="26958"/>
        </ext>
      </extLst>
    </bk>
    <bk>
      <extLst>
        <ext uri="{3e2802c4-a4d2-4d8b-9148-e3be6c30e623}">
          <xlrd:rvb i="26959"/>
        </ext>
      </extLst>
    </bk>
    <bk>
      <extLst>
        <ext uri="{3e2802c4-a4d2-4d8b-9148-e3be6c30e623}">
          <xlrd:rvb i="26960"/>
        </ext>
      </extLst>
    </bk>
    <bk>
      <extLst>
        <ext uri="{3e2802c4-a4d2-4d8b-9148-e3be6c30e623}">
          <xlrd:rvb i="26961"/>
        </ext>
      </extLst>
    </bk>
    <bk>
      <extLst>
        <ext uri="{3e2802c4-a4d2-4d8b-9148-e3be6c30e623}">
          <xlrd:rvb i="26962"/>
        </ext>
      </extLst>
    </bk>
    <bk>
      <extLst>
        <ext uri="{3e2802c4-a4d2-4d8b-9148-e3be6c30e623}">
          <xlrd:rvb i="26963"/>
        </ext>
      </extLst>
    </bk>
    <bk>
      <extLst>
        <ext uri="{3e2802c4-a4d2-4d8b-9148-e3be6c30e623}">
          <xlrd:rvb i="26964"/>
        </ext>
      </extLst>
    </bk>
    <bk>
      <extLst>
        <ext uri="{3e2802c4-a4d2-4d8b-9148-e3be6c30e623}">
          <xlrd:rvb i="26965"/>
        </ext>
      </extLst>
    </bk>
    <bk>
      <extLst>
        <ext uri="{3e2802c4-a4d2-4d8b-9148-e3be6c30e623}">
          <xlrd:rvb i="26966"/>
        </ext>
      </extLst>
    </bk>
    <bk>
      <extLst>
        <ext uri="{3e2802c4-a4d2-4d8b-9148-e3be6c30e623}">
          <xlrd:rvb i="26967"/>
        </ext>
      </extLst>
    </bk>
    <bk>
      <extLst>
        <ext uri="{3e2802c4-a4d2-4d8b-9148-e3be6c30e623}">
          <xlrd:rvb i="26968"/>
        </ext>
      </extLst>
    </bk>
    <bk>
      <extLst>
        <ext uri="{3e2802c4-a4d2-4d8b-9148-e3be6c30e623}">
          <xlrd:rvb i="26969"/>
        </ext>
      </extLst>
    </bk>
    <bk>
      <extLst>
        <ext uri="{3e2802c4-a4d2-4d8b-9148-e3be6c30e623}">
          <xlrd:rvb i="26970"/>
        </ext>
      </extLst>
    </bk>
    <bk>
      <extLst>
        <ext uri="{3e2802c4-a4d2-4d8b-9148-e3be6c30e623}">
          <xlrd:rvb i="26971"/>
        </ext>
      </extLst>
    </bk>
    <bk>
      <extLst>
        <ext uri="{3e2802c4-a4d2-4d8b-9148-e3be6c30e623}">
          <xlrd:rvb i="26972"/>
        </ext>
      </extLst>
    </bk>
    <bk>
      <extLst>
        <ext uri="{3e2802c4-a4d2-4d8b-9148-e3be6c30e623}">
          <xlrd:rvb i="26973"/>
        </ext>
      </extLst>
    </bk>
    <bk>
      <extLst>
        <ext uri="{3e2802c4-a4d2-4d8b-9148-e3be6c30e623}">
          <xlrd:rvb i="26974"/>
        </ext>
      </extLst>
    </bk>
    <bk>
      <extLst>
        <ext uri="{3e2802c4-a4d2-4d8b-9148-e3be6c30e623}">
          <xlrd:rvb i="26975"/>
        </ext>
      </extLst>
    </bk>
    <bk>
      <extLst>
        <ext uri="{3e2802c4-a4d2-4d8b-9148-e3be6c30e623}">
          <xlrd:rvb i="26976"/>
        </ext>
      </extLst>
    </bk>
    <bk>
      <extLst>
        <ext uri="{3e2802c4-a4d2-4d8b-9148-e3be6c30e623}">
          <xlrd:rvb i="26977"/>
        </ext>
      </extLst>
    </bk>
    <bk>
      <extLst>
        <ext uri="{3e2802c4-a4d2-4d8b-9148-e3be6c30e623}">
          <xlrd:rvb i="26978"/>
        </ext>
      </extLst>
    </bk>
    <bk>
      <extLst>
        <ext uri="{3e2802c4-a4d2-4d8b-9148-e3be6c30e623}">
          <xlrd:rvb i="26979"/>
        </ext>
      </extLst>
    </bk>
    <bk>
      <extLst>
        <ext uri="{3e2802c4-a4d2-4d8b-9148-e3be6c30e623}">
          <xlrd:rvb i="26980"/>
        </ext>
      </extLst>
    </bk>
    <bk>
      <extLst>
        <ext uri="{3e2802c4-a4d2-4d8b-9148-e3be6c30e623}">
          <xlrd:rvb i="26981"/>
        </ext>
      </extLst>
    </bk>
    <bk>
      <extLst>
        <ext uri="{3e2802c4-a4d2-4d8b-9148-e3be6c30e623}">
          <xlrd:rvb i="26982"/>
        </ext>
      </extLst>
    </bk>
    <bk>
      <extLst>
        <ext uri="{3e2802c4-a4d2-4d8b-9148-e3be6c30e623}">
          <xlrd:rvb i="26983"/>
        </ext>
      </extLst>
    </bk>
    <bk>
      <extLst>
        <ext uri="{3e2802c4-a4d2-4d8b-9148-e3be6c30e623}">
          <xlrd:rvb i="26984"/>
        </ext>
      </extLst>
    </bk>
    <bk>
      <extLst>
        <ext uri="{3e2802c4-a4d2-4d8b-9148-e3be6c30e623}">
          <xlrd:rvb i="26985"/>
        </ext>
      </extLst>
    </bk>
    <bk>
      <extLst>
        <ext uri="{3e2802c4-a4d2-4d8b-9148-e3be6c30e623}">
          <xlrd:rvb i="26986"/>
        </ext>
      </extLst>
    </bk>
    <bk>
      <extLst>
        <ext uri="{3e2802c4-a4d2-4d8b-9148-e3be6c30e623}">
          <xlrd:rvb i="26987"/>
        </ext>
      </extLst>
    </bk>
    <bk>
      <extLst>
        <ext uri="{3e2802c4-a4d2-4d8b-9148-e3be6c30e623}">
          <xlrd:rvb i="26988"/>
        </ext>
      </extLst>
    </bk>
    <bk>
      <extLst>
        <ext uri="{3e2802c4-a4d2-4d8b-9148-e3be6c30e623}">
          <xlrd:rvb i="26989"/>
        </ext>
      </extLst>
    </bk>
    <bk>
      <extLst>
        <ext uri="{3e2802c4-a4d2-4d8b-9148-e3be6c30e623}">
          <xlrd:rvb i="26990"/>
        </ext>
      </extLst>
    </bk>
    <bk>
      <extLst>
        <ext uri="{3e2802c4-a4d2-4d8b-9148-e3be6c30e623}">
          <xlrd:rvb i="26991"/>
        </ext>
      </extLst>
    </bk>
    <bk>
      <extLst>
        <ext uri="{3e2802c4-a4d2-4d8b-9148-e3be6c30e623}">
          <xlrd:rvb i="26992"/>
        </ext>
      </extLst>
    </bk>
    <bk>
      <extLst>
        <ext uri="{3e2802c4-a4d2-4d8b-9148-e3be6c30e623}">
          <xlrd:rvb i="26993"/>
        </ext>
      </extLst>
    </bk>
    <bk>
      <extLst>
        <ext uri="{3e2802c4-a4d2-4d8b-9148-e3be6c30e623}">
          <xlrd:rvb i="26994"/>
        </ext>
      </extLst>
    </bk>
    <bk>
      <extLst>
        <ext uri="{3e2802c4-a4d2-4d8b-9148-e3be6c30e623}">
          <xlrd:rvb i="26995"/>
        </ext>
      </extLst>
    </bk>
    <bk>
      <extLst>
        <ext uri="{3e2802c4-a4d2-4d8b-9148-e3be6c30e623}">
          <xlrd:rvb i="26996"/>
        </ext>
      </extLst>
    </bk>
    <bk>
      <extLst>
        <ext uri="{3e2802c4-a4d2-4d8b-9148-e3be6c30e623}">
          <xlrd:rvb i="26997"/>
        </ext>
      </extLst>
    </bk>
    <bk>
      <extLst>
        <ext uri="{3e2802c4-a4d2-4d8b-9148-e3be6c30e623}">
          <xlrd:rvb i="26998"/>
        </ext>
      </extLst>
    </bk>
    <bk>
      <extLst>
        <ext uri="{3e2802c4-a4d2-4d8b-9148-e3be6c30e623}">
          <xlrd:rvb i="26999"/>
        </ext>
      </extLst>
    </bk>
    <bk>
      <extLst>
        <ext uri="{3e2802c4-a4d2-4d8b-9148-e3be6c30e623}">
          <xlrd:rvb i="27000"/>
        </ext>
      </extLst>
    </bk>
    <bk>
      <extLst>
        <ext uri="{3e2802c4-a4d2-4d8b-9148-e3be6c30e623}">
          <xlrd:rvb i="27001"/>
        </ext>
      </extLst>
    </bk>
    <bk>
      <extLst>
        <ext uri="{3e2802c4-a4d2-4d8b-9148-e3be6c30e623}">
          <xlrd:rvb i="27002"/>
        </ext>
      </extLst>
    </bk>
    <bk>
      <extLst>
        <ext uri="{3e2802c4-a4d2-4d8b-9148-e3be6c30e623}">
          <xlrd:rvb i="27003"/>
        </ext>
      </extLst>
    </bk>
    <bk>
      <extLst>
        <ext uri="{3e2802c4-a4d2-4d8b-9148-e3be6c30e623}">
          <xlrd:rvb i="27004"/>
        </ext>
      </extLst>
    </bk>
    <bk>
      <extLst>
        <ext uri="{3e2802c4-a4d2-4d8b-9148-e3be6c30e623}">
          <xlrd:rvb i="27005"/>
        </ext>
      </extLst>
    </bk>
    <bk>
      <extLst>
        <ext uri="{3e2802c4-a4d2-4d8b-9148-e3be6c30e623}">
          <xlrd:rvb i="27006"/>
        </ext>
      </extLst>
    </bk>
    <bk>
      <extLst>
        <ext uri="{3e2802c4-a4d2-4d8b-9148-e3be6c30e623}">
          <xlrd:rvb i="27007"/>
        </ext>
      </extLst>
    </bk>
    <bk>
      <extLst>
        <ext uri="{3e2802c4-a4d2-4d8b-9148-e3be6c30e623}">
          <xlrd:rvb i="27008"/>
        </ext>
      </extLst>
    </bk>
    <bk>
      <extLst>
        <ext uri="{3e2802c4-a4d2-4d8b-9148-e3be6c30e623}">
          <xlrd:rvb i="27009"/>
        </ext>
      </extLst>
    </bk>
    <bk>
      <extLst>
        <ext uri="{3e2802c4-a4d2-4d8b-9148-e3be6c30e623}">
          <xlrd:rvb i="27010"/>
        </ext>
      </extLst>
    </bk>
    <bk>
      <extLst>
        <ext uri="{3e2802c4-a4d2-4d8b-9148-e3be6c30e623}">
          <xlrd:rvb i="27011"/>
        </ext>
      </extLst>
    </bk>
    <bk>
      <extLst>
        <ext uri="{3e2802c4-a4d2-4d8b-9148-e3be6c30e623}">
          <xlrd:rvb i="27012"/>
        </ext>
      </extLst>
    </bk>
    <bk>
      <extLst>
        <ext uri="{3e2802c4-a4d2-4d8b-9148-e3be6c30e623}">
          <xlrd:rvb i="27013"/>
        </ext>
      </extLst>
    </bk>
    <bk>
      <extLst>
        <ext uri="{3e2802c4-a4d2-4d8b-9148-e3be6c30e623}">
          <xlrd:rvb i="27014"/>
        </ext>
      </extLst>
    </bk>
    <bk>
      <extLst>
        <ext uri="{3e2802c4-a4d2-4d8b-9148-e3be6c30e623}">
          <xlrd:rvb i="27015"/>
        </ext>
      </extLst>
    </bk>
    <bk>
      <extLst>
        <ext uri="{3e2802c4-a4d2-4d8b-9148-e3be6c30e623}">
          <xlrd:rvb i="27016"/>
        </ext>
      </extLst>
    </bk>
    <bk>
      <extLst>
        <ext uri="{3e2802c4-a4d2-4d8b-9148-e3be6c30e623}">
          <xlrd:rvb i="27017"/>
        </ext>
      </extLst>
    </bk>
    <bk>
      <extLst>
        <ext uri="{3e2802c4-a4d2-4d8b-9148-e3be6c30e623}">
          <xlrd:rvb i="27018"/>
        </ext>
      </extLst>
    </bk>
    <bk>
      <extLst>
        <ext uri="{3e2802c4-a4d2-4d8b-9148-e3be6c30e623}">
          <xlrd:rvb i="27019"/>
        </ext>
      </extLst>
    </bk>
    <bk>
      <extLst>
        <ext uri="{3e2802c4-a4d2-4d8b-9148-e3be6c30e623}">
          <xlrd:rvb i="27020"/>
        </ext>
      </extLst>
    </bk>
    <bk>
      <extLst>
        <ext uri="{3e2802c4-a4d2-4d8b-9148-e3be6c30e623}">
          <xlrd:rvb i="27021"/>
        </ext>
      </extLst>
    </bk>
    <bk>
      <extLst>
        <ext uri="{3e2802c4-a4d2-4d8b-9148-e3be6c30e623}">
          <xlrd:rvb i="27022"/>
        </ext>
      </extLst>
    </bk>
    <bk>
      <extLst>
        <ext uri="{3e2802c4-a4d2-4d8b-9148-e3be6c30e623}">
          <xlrd:rvb i="27023"/>
        </ext>
      </extLst>
    </bk>
    <bk>
      <extLst>
        <ext uri="{3e2802c4-a4d2-4d8b-9148-e3be6c30e623}">
          <xlrd:rvb i="27024"/>
        </ext>
      </extLst>
    </bk>
    <bk>
      <extLst>
        <ext uri="{3e2802c4-a4d2-4d8b-9148-e3be6c30e623}">
          <xlrd:rvb i="27025"/>
        </ext>
      </extLst>
    </bk>
    <bk>
      <extLst>
        <ext uri="{3e2802c4-a4d2-4d8b-9148-e3be6c30e623}">
          <xlrd:rvb i="27026"/>
        </ext>
      </extLst>
    </bk>
    <bk>
      <extLst>
        <ext uri="{3e2802c4-a4d2-4d8b-9148-e3be6c30e623}">
          <xlrd:rvb i="27027"/>
        </ext>
      </extLst>
    </bk>
    <bk>
      <extLst>
        <ext uri="{3e2802c4-a4d2-4d8b-9148-e3be6c30e623}">
          <xlrd:rvb i="27028"/>
        </ext>
      </extLst>
    </bk>
    <bk>
      <extLst>
        <ext uri="{3e2802c4-a4d2-4d8b-9148-e3be6c30e623}">
          <xlrd:rvb i="27029"/>
        </ext>
      </extLst>
    </bk>
    <bk>
      <extLst>
        <ext uri="{3e2802c4-a4d2-4d8b-9148-e3be6c30e623}">
          <xlrd:rvb i="27030"/>
        </ext>
      </extLst>
    </bk>
    <bk>
      <extLst>
        <ext uri="{3e2802c4-a4d2-4d8b-9148-e3be6c30e623}">
          <xlrd:rvb i="27031"/>
        </ext>
      </extLst>
    </bk>
    <bk>
      <extLst>
        <ext uri="{3e2802c4-a4d2-4d8b-9148-e3be6c30e623}">
          <xlrd:rvb i="27032"/>
        </ext>
      </extLst>
    </bk>
    <bk>
      <extLst>
        <ext uri="{3e2802c4-a4d2-4d8b-9148-e3be6c30e623}">
          <xlrd:rvb i="27033"/>
        </ext>
      </extLst>
    </bk>
    <bk>
      <extLst>
        <ext uri="{3e2802c4-a4d2-4d8b-9148-e3be6c30e623}">
          <xlrd:rvb i="27034"/>
        </ext>
      </extLst>
    </bk>
    <bk>
      <extLst>
        <ext uri="{3e2802c4-a4d2-4d8b-9148-e3be6c30e623}">
          <xlrd:rvb i="27035"/>
        </ext>
      </extLst>
    </bk>
    <bk>
      <extLst>
        <ext uri="{3e2802c4-a4d2-4d8b-9148-e3be6c30e623}">
          <xlrd:rvb i="27036"/>
        </ext>
      </extLst>
    </bk>
    <bk>
      <extLst>
        <ext uri="{3e2802c4-a4d2-4d8b-9148-e3be6c30e623}">
          <xlrd:rvb i="27037"/>
        </ext>
      </extLst>
    </bk>
    <bk>
      <extLst>
        <ext uri="{3e2802c4-a4d2-4d8b-9148-e3be6c30e623}">
          <xlrd:rvb i="27038"/>
        </ext>
      </extLst>
    </bk>
    <bk>
      <extLst>
        <ext uri="{3e2802c4-a4d2-4d8b-9148-e3be6c30e623}">
          <xlrd:rvb i="27039"/>
        </ext>
      </extLst>
    </bk>
    <bk>
      <extLst>
        <ext uri="{3e2802c4-a4d2-4d8b-9148-e3be6c30e623}">
          <xlrd:rvb i="27040"/>
        </ext>
      </extLst>
    </bk>
    <bk>
      <extLst>
        <ext uri="{3e2802c4-a4d2-4d8b-9148-e3be6c30e623}">
          <xlrd:rvb i="27041"/>
        </ext>
      </extLst>
    </bk>
    <bk>
      <extLst>
        <ext uri="{3e2802c4-a4d2-4d8b-9148-e3be6c30e623}">
          <xlrd:rvb i="27042"/>
        </ext>
      </extLst>
    </bk>
    <bk>
      <extLst>
        <ext uri="{3e2802c4-a4d2-4d8b-9148-e3be6c30e623}">
          <xlrd:rvb i="27043"/>
        </ext>
      </extLst>
    </bk>
    <bk>
      <extLst>
        <ext uri="{3e2802c4-a4d2-4d8b-9148-e3be6c30e623}">
          <xlrd:rvb i="27044"/>
        </ext>
      </extLst>
    </bk>
    <bk>
      <extLst>
        <ext uri="{3e2802c4-a4d2-4d8b-9148-e3be6c30e623}">
          <xlrd:rvb i="27045"/>
        </ext>
      </extLst>
    </bk>
    <bk>
      <extLst>
        <ext uri="{3e2802c4-a4d2-4d8b-9148-e3be6c30e623}">
          <xlrd:rvb i="27046"/>
        </ext>
      </extLst>
    </bk>
    <bk>
      <extLst>
        <ext uri="{3e2802c4-a4d2-4d8b-9148-e3be6c30e623}">
          <xlrd:rvb i="27047"/>
        </ext>
      </extLst>
    </bk>
    <bk>
      <extLst>
        <ext uri="{3e2802c4-a4d2-4d8b-9148-e3be6c30e623}">
          <xlrd:rvb i="27048"/>
        </ext>
      </extLst>
    </bk>
    <bk>
      <extLst>
        <ext uri="{3e2802c4-a4d2-4d8b-9148-e3be6c30e623}">
          <xlrd:rvb i="27049"/>
        </ext>
      </extLst>
    </bk>
    <bk>
      <extLst>
        <ext uri="{3e2802c4-a4d2-4d8b-9148-e3be6c30e623}">
          <xlrd:rvb i="27050"/>
        </ext>
      </extLst>
    </bk>
    <bk>
      <extLst>
        <ext uri="{3e2802c4-a4d2-4d8b-9148-e3be6c30e623}">
          <xlrd:rvb i="27051"/>
        </ext>
      </extLst>
    </bk>
    <bk>
      <extLst>
        <ext uri="{3e2802c4-a4d2-4d8b-9148-e3be6c30e623}">
          <xlrd:rvb i="27052"/>
        </ext>
      </extLst>
    </bk>
    <bk>
      <extLst>
        <ext uri="{3e2802c4-a4d2-4d8b-9148-e3be6c30e623}">
          <xlrd:rvb i="27053"/>
        </ext>
      </extLst>
    </bk>
    <bk>
      <extLst>
        <ext uri="{3e2802c4-a4d2-4d8b-9148-e3be6c30e623}">
          <xlrd:rvb i="27054"/>
        </ext>
      </extLst>
    </bk>
    <bk>
      <extLst>
        <ext uri="{3e2802c4-a4d2-4d8b-9148-e3be6c30e623}">
          <xlrd:rvb i="27055"/>
        </ext>
      </extLst>
    </bk>
    <bk>
      <extLst>
        <ext uri="{3e2802c4-a4d2-4d8b-9148-e3be6c30e623}">
          <xlrd:rvb i="27056"/>
        </ext>
      </extLst>
    </bk>
    <bk>
      <extLst>
        <ext uri="{3e2802c4-a4d2-4d8b-9148-e3be6c30e623}">
          <xlrd:rvb i="27057"/>
        </ext>
      </extLst>
    </bk>
    <bk>
      <extLst>
        <ext uri="{3e2802c4-a4d2-4d8b-9148-e3be6c30e623}">
          <xlrd:rvb i="27058"/>
        </ext>
      </extLst>
    </bk>
    <bk>
      <extLst>
        <ext uri="{3e2802c4-a4d2-4d8b-9148-e3be6c30e623}">
          <xlrd:rvb i="27059"/>
        </ext>
      </extLst>
    </bk>
    <bk>
      <extLst>
        <ext uri="{3e2802c4-a4d2-4d8b-9148-e3be6c30e623}">
          <xlrd:rvb i="27060"/>
        </ext>
      </extLst>
    </bk>
    <bk>
      <extLst>
        <ext uri="{3e2802c4-a4d2-4d8b-9148-e3be6c30e623}">
          <xlrd:rvb i="27061"/>
        </ext>
      </extLst>
    </bk>
    <bk>
      <extLst>
        <ext uri="{3e2802c4-a4d2-4d8b-9148-e3be6c30e623}">
          <xlrd:rvb i="27062"/>
        </ext>
      </extLst>
    </bk>
    <bk>
      <extLst>
        <ext uri="{3e2802c4-a4d2-4d8b-9148-e3be6c30e623}">
          <xlrd:rvb i="27063"/>
        </ext>
      </extLst>
    </bk>
    <bk>
      <extLst>
        <ext uri="{3e2802c4-a4d2-4d8b-9148-e3be6c30e623}">
          <xlrd:rvb i="27064"/>
        </ext>
      </extLst>
    </bk>
    <bk>
      <extLst>
        <ext uri="{3e2802c4-a4d2-4d8b-9148-e3be6c30e623}">
          <xlrd:rvb i="27065"/>
        </ext>
      </extLst>
    </bk>
    <bk>
      <extLst>
        <ext uri="{3e2802c4-a4d2-4d8b-9148-e3be6c30e623}">
          <xlrd:rvb i="27066"/>
        </ext>
      </extLst>
    </bk>
    <bk>
      <extLst>
        <ext uri="{3e2802c4-a4d2-4d8b-9148-e3be6c30e623}">
          <xlrd:rvb i="27067"/>
        </ext>
      </extLst>
    </bk>
    <bk>
      <extLst>
        <ext uri="{3e2802c4-a4d2-4d8b-9148-e3be6c30e623}">
          <xlrd:rvb i="27068"/>
        </ext>
      </extLst>
    </bk>
    <bk>
      <extLst>
        <ext uri="{3e2802c4-a4d2-4d8b-9148-e3be6c30e623}">
          <xlrd:rvb i="27069"/>
        </ext>
      </extLst>
    </bk>
    <bk>
      <extLst>
        <ext uri="{3e2802c4-a4d2-4d8b-9148-e3be6c30e623}">
          <xlrd:rvb i="27070"/>
        </ext>
      </extLst>
    </bk>
    <bk>
      <extLst>
        <ext uri="{3e2802c4-a4d2-4d8b-9148-e3be6c30e623}">
          <xlrd:rvb i="27071"/>
        </ext>
      </extLst>
    </bk>
    <bk>
      <extLst>
        <ext uri="{3e2802c4-a4d2-4d8b-9148-e3be6c30e623}">
          <xlrd:rvb i="27072"/>
        </ext>
      </extLst>
    </bk>
    <bk>
      <extLst>
        <ext uri="{3e2802c4-a4d2-4d8b-9148-e3be6c30e623}">
          <xlrd:rvb i="27073"/>
        </ext>
      </extLst>
    </bk>
    <bk>
      <extLst>
        <ext uri="{3e2802c4-a4d2-4d8b-9148-e3be6c30e623}">
          <xlrd:rvb i="27074"/>
        </ext>
      </extLst>
    </bk>
    <bk>
      <extLst>
        <ext uri="{3e2802c4-a4d2-4d8b-9148-e3be6c30e623}">
          <xlrd:rvb i="27075"/>
        </ext>
      </extLst>
    </bk>
    <bk>
      <extLst>
        <ext uri="{3e2802c4-a4d2-4d8b-9148-e3be6c30e623}">
          <xlrd:rvb i="27076"/>
        </ext>
      </extLst>
    </bk>
    <bk>
      <extLst>
        <ext uri="{3e2802c4-a4d2-4d8b-9148-e3be6c30e623}">
          <xlrd:rvb i="27077"/>
        </ext>
      </extLst>
    </bk>
    <bk>
      <extLst>
        <ext uri="{3e2802c4-a4d2-4d8b-9148-e3be6c30e623}">
          <xlrd:rvb i="27078"/>
        </ext>
      </extLst>
    </bk>
    <bk>
      <extLst>
        <ext uri="{3e2802c4-a4d2-4d8b-9148-e3be6c30e623}">
          <xlrd:rvb i="27079"/>
        </ext>
      </extLst>
    </bk>
    <bk>
      <extLst>
        <ext uri="{3e2802c4-a4d2-4d8b-9148-e3be6c30e623}">
          <xlrd:rvb i="27080"/>
        </ext>
      </extLst>
    </bk>
    <bk>
      <extLst>
        <ext uri="{3e2802c4-a4d2-4d8b-9148-e3be6c30e623}">
          <xlrd:rvb i="27081"/>
        </ext>
      </extLst>
    </bk>
    <bk>
      <extLst>
        <ext uri="{3e2802c4-a4d2-4d8b-9148-e3be6c30e623}">
          <xlrd:rvb i="27082"/>
        </ext>
      </extLst>
    </bk>
    <bk>
      <extLst>
        <ext uri="{3e2802c4-a4d2-4d8b-9148-e3be6c30e623}">
          <xlrd:rvb i="27083"/>
        </ext>
      </extLst>
    </bk>
    <bk>
      <extLst>
        <ext uri="{3e2802c4-a4d2-4d8b-9148-e3be6c30e623}">
          <xlrd:rvb i="27084"/>
        </ext>
      </extLst>
    </bk>
    <bk>
      <extLst>
        <ext uri="{3e2802c4-a4d2-4d8b-9148-e3be6c30e623}">
          <xlrd:rvb i="27085"/>
        </ext>
      </extLst>
    </bk>
    <bk>
      <extLst>
        <ext uri="{3e2802c4-a4d2-4d8b-9148-e3be6c30e623}">
          <xlrd:rvb i="27086"/>
        </ext>
      </extLst>
    </bk>
    <bk>
      <extLst>
        <ext uri="{3e2802c4-a4d2-4d8b-9148-e3be6c30e623}">
          <xlrd:rvb i="27087"/>
        </ext>
      </extLst>
    </bk>
    <bk>
      <extLst>
        <ext uri="{3e2802c4-a4d2-4d8b-9148-e3be6c30e623}">
          <xlrd:rvb i="27088"/>
        </ext>
      </extLst>
    </bk>
    <bk>
      <extLst>
        <ext uri="{3e2802c4-a4d2-4d8b-9148-e3be6c30e623}">
          <xlrd:rvb i="27089"/>
        </ext>
      </extLst>
    </bk>
    <bk>
      <extLst>
        <ext uri="{3e2802c4-a4d2-4d8b-9148-e3be6c30e623}">
          <xlrd:rvb i="27090"/>
        </ext>
      </extLst>
    </bk>
    <bk>
      <extLst>
        <ext uri="{3e2802c4-a4d2-4d8b-9148-e3be6c30e623}">
          <xlrd:rvb i="27091"/>
        </ext>
      </extLst>
    </bk>
    <bk>
      <extLst>
        <ext uri="{3e2802c4-a4d2-4d8b-9148-e3be6c30e623}">
          <xlrd:rvb i="27092"/>
        </ext>
      </extLst>
    </bk>
    <bk>
      <extLst>
        <ext uri="{3e2802c4-a4d2-4d8b-9148-e3be6c30e623}">
          <xlrd:rvb i="27093"/>
        </ext>
      </extLst>
    </bk>
    <bk>
      <extLst>
        <ext uri="{3e2802c4-a4d2-4d8b-9148-e3be6c30e623}">
          <xlrd:rvb i="27094"/>
        </ext>
      </extLst>
    </bk>
    <bk>
      <extLst>
        <ext uri="{3e2802c4-a4d2-4d8b-9148-e3be6c30e623}">
          <xlrd:rvb i="27095"/>
        </ext>
      </extLst>
    </bk>
    <bk>
      <extLst>
        <ext uri="{3e2802c4-a4d2-4d8b-9148-e3be6c30e623}">
          <xlrd:rvb i="27096"/>
        </ext>
      </extLst>
    </bk>
    <bk>
      <extLst>
        <ext uri="{3e2802c4-a4d2-4d8b-9148-e3be6c30e623}">
          <xlrd:rvb i="27097"/>
        </ext>
      </extLst>
    </bk>
    <bk>
      <extLst>
        <ext uri="{3e2802c4-a4d2-4d8b-9148-e3be6c30e623}">
          <xlrd:rvb i="27098"/>
        </ext>
      </extLst>
    </bk>
    <bk>
      <extLst>
        <ext uri="{3e2802c4-a4d2-4d8b-9148-e3be6c30e623}">
          <xlrd:rvb i="27099"/>
        </ext>
      </extLst>
    </bk>
    <bk>
      <extLst>
        <ext uri="{3e2802c4-a4d2-4d8b-9148-e3be6c30e623}">
          <xlrd:rvb i="27100"/>
        </ext>
      </extLst>
    </bk>
    <bk>
      <extLst>
        <ext uri="{3e2802c4-a4d2-4d8b-9148-e3be6c30e623}">
          <xlrd:rvb i="27101"/>
        </ext>
      </extLst>
    </bk>
    <bk>
      <extLst>
        <ext uri="{3e2802c4-a4d2-4d8b-9148-e3be6c30e623}">
          <xlrd:rvb i="27102"/>
        </ext>
      </extLst>
    </bk>
    <bk>
      <extLst>
        <ext uri="{3e2802c4-a4d2-4d8b-9148-e3be6c30e623}">
          <xlrd:rvb i="27103"/>
        </ext>
      </extLst>
    </bk>
    <bk>
      <extLst>
        <ext uri="{3e2802c4-a4d2-4d8b-9148-e3be6c30e623}">
          <xlrd:rvb i="27104"/>
        </ext>
      </extLst>
    </bk>
    <bk>
      <extLst>
        <ext uri="{3e2802c4-a4d2-4d8b-9148-e3be6c30e623}">
          <xlrd:rvb i="27105"/>
        </ext>
      </extLst>
    </bk>
    <bk>
      <extLst>
        <ext uri="{3e2802c4-a4d2-4d8b-9148-e3be6c30e623}">
          <xlrd:rvb i="27106"/>
        </ext>
      </extLst>
    </bk>
    <bk>
      <extLst>
        <ext uri="{3e2802c4-a4d2-4d8b-9148-e3be6c30e623}">
          <xlrd:rvb i="27107"/>
        </ext>
      </extLst>
    </bk>
    <bk>
      <extLst>
        <ext uri="{3e2802c4-a4d2-4d8b-9148-e3be6c30e623}">
          <xlrd:rvb i="27108"/>
        </ext>
      </extLst>
    </bk>
    <bk>
      <extLst>
        <ext uri="{3e2802c4-a4d2-4d8b-9148-e3be6c30e623}">
          <xlrd:rvb i="27109"/>
        </ext>
      </extLst>
    </bk>
    <bk>
      <extLst>
        <ext uri="{3e2802c4-a4d2-4d8b-9148-e3be6c30e623}">
          <xlrd:rvb i="27110"/>
        </ext>
      </extLst>
    </bk>
    <bk>
      <extLst>
        <ext uri="{3e2802c4-a4d2-4d8b-9148-e3be6c30e623}">
          <xlrd:rvb i="27111"/>
        </ext>
      </extLst>
    </bk>
    <bk>
      <extLst>
        <ext uri="{3e2802c4-a4d2-4d8b-9148-e3be6c30e623}">
          <xlrd:rvb i="27112"/>
        </ext>
      </extLst>
    </bk>
    <bk>
      <extLst>
        <ext uri="{3e2802c4-a4d2-4d8b-9148-e3be6c30e623}">
          <xlrd:rvb i="27113"/>
        </ext>
      </extLst>
    </bk>
    <bk>
      <extLst>
        <ext uri="{3e2802c4-a4d2-4d8b-9148-e3be6c30e623}">
          <xlrd:rvb i="27114"/>
        </ext>
      </extLst>
    </bk>
    <bk>
      <extLst>
        <ext uri="{3e2802c4-a4d2-4d8b-9148-e3be6c30e623}">
          <xlrd:rvb i="27115"/>
        </ext>
      </extLst>
    </bk>
    <bk>
      <extLst>
        <ext uri="{3e2802c4-a4d2-4d8b-9148-e3be6c30e623}">
          <xlrd:rvb i="27116"/>
        </ext>
      </extLst>
    </bk>
    <bk>
      <extLst>
        <ext uri="{3e2802c4-a4d2-4d8b-9148-e3be6c30e623}">
          <xlrd:rvb i="27117"/>
        </ext>
      </extLst>
    </bk>
    <bk>
      <extLst>
        <ext uri="{3e2802c4-a4d2-4d8b-9148-e3be6c30e623}">
          <xlrd:rvb i="27118"/>
        </ext>
      </extLst>
    </bk>
    <bk>
      <extLst>
        <ext uri="{3e2802c4-a4d2-4d8b-9148-e3be6c30e623}">
          <xlrd:rvb i="27119"/>
        </ext>
      </extLst>
    </bk>
    <bk>
      <extLst>
        <ext uri="{3e2802c4-a4d2-4d8b-9148-e3be6c30e623}">
          <xlrd:rvb i="27120"/>
        </ext>
      </extLst>
    </bk>
    <bk>
      <extLst>
        <ext uri="{3e2802c4-a4d2-4d8b-9148-e3be6c30e623}">
          <xlrd:rvb i="27121"/>
        </ext>
      </extLst>
    </bk>
    <bk>
      <extLst>
        <ext uri="{3e2802c4-a4d2-4d8b-9148-e3be6c30e623}">
          <xlrd:rvb i="27122"/>
        </ext>
      </extLst>
    </bk>
    <bk>
      <extLst>
        <ext uri="{3e2802c4-a4d2-4d8b-9148-e3be6c30e623}">
          <xlrd:rvb i="27123"/>
        </ext>
      </extLst>
    </bk>
    <bk>
      <extLst>
        <ext uri="{3e2802c4-a4d2-4d8b-9148-e3be6c30e623}">
          <xlrd:rvb i="27124"/>
        </ext>
      </extLst>
    </bk>
    <bk>
      <extLst>
        <ext uri="{3e2802c4-a4d2-4d8b-9148-e3be6c30e623}">
          <xlrd:rvb i="27125"/>
        </ext>
      </extLst>
    </bk>
    <bk>
      <extLst>
        <ext uri="{3e2802c4-a4d2-4d8b-9148-e3be6c30e623}">
          <xlrd:rvb i="27126"/>
        </ext>
      </extLst>
    </bk>
    <bk>
      <extLst>
        <ext uri="{3e2802c4-a4d2-4d8b-9148-e3be6c30e623}">
          <xlrd:rvb i="27127"/>
        </ext>
      </extLst>
    </bk>
    <bk>
      <extLst>
        <ext uri="{3e2802c4-a4d2-4d8b-9148-e3be6c30e623}">
          <xlrd:rvb i="27128"/>
        </ext>
      </extLst>
    </bk>
    <bk>
      <extLst>
        <ext uri="{3e2802c4-a4d2-4d8b-9148-e3be6c30e623}">
          <xlrd:rvb i="27129"/>
        </ext>
      </extLst>
    </bk>
    <bk>
      <extLst>
        <ext uri="{3e2802c4-a4d2-4d8b-9148-e3be6c30e623}">
          <xlrd:rvb i="27130"/>
        </ext>
      </extLst>
    </bk>
    <bk>
      <extLst>
        <ext uri="{3e2802c4-a4d2-4d8b-9148-e3be6c30e623}">
          <xlrd:rvb i="27131"/>
        </ext>
      </extLst>
    </bk>
    <bk>
      <extLst>
        <ext uri="{3e2802c4-a4d2-4d8b-9148-e3be6c30e623}">
          <xlrd:rvb i="27132"/>
        </ext>
      </extLst>
    </bk>
    <bk>
      <extLst>
        <ext uri="{3e2802c4-a4d2-4d8b-9148-e3be6c30e623}">
          <xlrd:rvb i="27133"/>
        </ext>
      </extLst>
    </bk>
    <bk>
      <extLst>
        <ext uri="{3e2802c4-a4d2-4d8b-9148-e3be6c30e623}">
          <xlrd:rvb i="27134"/>
        </ext>
      </extLst>
    </bk>
    <bk>
      <extLst>
        <ext uri="{3e2802c4-a4d2-4d8b-9148-e3be6c30e623}">
          <xlrd:rvb i="27135"/>
        </ext>
      </extLst>
    </bk>
    <bk>
      <extLst>
        <ext uri="{3e2802c4-a4d2-4d8b-9148-e3be6c30e623}">
          <xlrd:rvb i="27136"/>
        </ext>
      </extLst>
    </bk>
    <bk>
      <extLst>
        <ext uri="{3e2802c4-a4d2-4d8b-9148-e3be6c30e623}">
          <xlrd:rvb i="27137"/>
        </ext>
      </extLst>
    </bk>
    <bk>
      <extLst>
        <ext uri="{3e2802c4-a4d2-4d8b-9148-e3be6c30e623}">
          <xlrd:rvb i="27138"/>
        </ext>
      </extLst>
    </bk>
    <bk>
      <extLst>
        <ext uri="{3e2802c4-a4d2-4d8b-9148-e3be6c30e623}">
          <xlrd:rvb i="27139"/>
        </ext>
      </extLst>
    </bk>
    <bk>
      <extLst>
        <ext uri="{3e2802c4-a4d2-4d8b-9148-e3be6c30e623}">
          <xlrd:rvb i="27140"/>
        </ext>
      </extLst>
    </bk>
    <bk>
      <extLst>
        <ext uri="{3e2802c4-a4d2-4d8b-9148-e3be6c30e623}">
          <xlrd:rvb i="27141"/>
        </ext>
      </extLst>
    </bk>
    <bk>
      <extLst>
        <ext uri="{3e2802c4-a4d2-4d8b-9148-e3be6c30e623}">
          <xlrd:rvb i="27142"/>
        </ext>
      </extLst>
    </bk>
    <bk>
      <extLst>
        <ext uri="{3e2802c4-a4d2-4d8b-9148-e3be6c30e623}">
          <xlrd:rvb i="27143"/>
        </ext>
      </extLst>
    </bk>
    <bk>
      <extLst>
        <ext uri="{3e2802c4-a4d2-4d8b-9148-e3be6c30e623}">
          <xlrd:rvb i="27144"/>
        </ext>
      </extLst>
    </bk>
    <bk>
      <extLst>
        <ext uri="{3e2802c4-a4d2-4d8b-9148-e3be6c30e623}">
          <xlrd:rvb i="27145"/>
        </ext>
      </extLst>
    </bk>
    <bk>
      <extLst>
        <ext uri="{3e2802c4-a4d2-4d8b-9148-e3be6c30e623}">
          <xlrd:rvb i="27146"/>
        </ext>
      </extLst>
    </bk>
    <bk>
      <extLst>
        <ext uri="{3e2802c4-a4d2-4d8b-9148-e3be6c30e623}">
          <xlrd:rvb i="27147"/>
        </ext>
      </extLst>
    </bk>
    <bk>
      <extLst>
        <ext uri="{3e2802c4-a4d2-4d8b-9148-e3be6c30e623}">
          <xlrd:rvb i="27148"/>
        </ext>
      </extLst>
    </bk>
    <bk>
      <extLst>
        <ext uri="{3e2802c4-a4d2-4d8b-9148-e3be6c30e623}">
          <xlrd:rvb i="27149"/>
        </ext>
      </extLst>
    </bk>
    <bk>
      <extLst>
        <ext uri="{3e2802c4-a4d2-4d8b-9148-e3be6c30e623}">
          <xlrd:rvb i="27150"/>
        </ext>
      </extLst>
    </bk>
    <bk>
      <extLst>
        <ext uri="{3e2802c4-a4d2-4d8b-9148-e3be6c30e623}">
          <xlrd:rvb i="27151"/>
        </ext>
      </extLst>
    </bk>
    <bk>
      <extLst>
        <ext uri="{3e2802c4-a4d2-4d8b-9148-e3be6c30e623}">
          <xlrd:rvb i="27152"/>
        </ext>
      </extLst>
    </bk>
    <bk>
      <extLst>
        <ext uri="{3e2802c4-a4d2-4d8b-9148-e3be6c30e623}">
          <xlrd:rvb i="27153"/>
        </ext>
      </extLst>
    </bk>
    <bk>
      <extLst>
        <ext uri="{3e2802c4-a4d2-4d8b-9148-e3be6c30e623}">
          <xlrd:rvb i="27154"/>
        </ext>
      </extLst>
    </bk>
    <bk>
      <extLst>
        <ext uri="{3e2802c4-a4d2-4d8b-9148-e3be6c30e623}">
          <xlrd:rvb i="27155"/>
        </ext>
      </extLst>
    </bk>
    <bk>
      <extLst>
        <ext uri="{3e2802c4-a4d2-4d8b-9148-e3be6c30e623}">
          <xlrd:rvb i="27156"/>
        </ext>
      </extLst>
    </bk>
    <bk>
      <extLst>
        <ext uri="{3e2802c4-a4d2-4d8b-9148-e3be6c30e623}">
          <xlrd:rvb i="27157"/>
        </ext>
      </extLst>
    </bk>
    <bk>
      <extLst>
        <ext uri="{3e2802c4-a4d2-4d8b-9148-e3be6c30e623}">
          <xlrd:rvb i="27158"/>
        </ext>
      </extLst>
    </bk>
    <bk>
      <extLst>
        <ext uri="{3e2802c4-a4d2-4d8b-9148-e3be6c30e623}">
          <xlrd:rvb i="27159"/>
        </ext>
      </extLst>
    </bk>
    <bk>
      <extLst>
        <ext uri="{3e2802c4-a4d2-4d8b-9148-e3be6c30e623}">
          <xlrd:rvb i="27160"/>
        </ext>
      </extLst>
    </bk>
    <bk>
      <extLst>
        <ext uri="{3e2802c4-a4d2-4d8b-9148-e3be6c30e623}">
          <xlrd:rvb i="27161"/>
        </ext>
      </extLst>
    </bk>
    <bk>
      <extLst>
        <ext uri="{3e2802c4-a4d2-4d8b-9148-e3be6c30e623}">
          <xlrd:rvb i="27162"/>
        </ext>
      </extLst>
    </bk>
    <bk>
      <extLst>
        <ext uri="{3e2802c4-a4d2-4d8b-9148-e3be6c30e623}">
          <xlrd:rvb i="27163"/>
        </ext>
      </extLst>
    </bk>
    <bk>
      <extLst>
        <ext uri="{3e2802c4-a4d2-4d8b-9148-e3be6c30e623}">
          <xlrd:rvb i="27164"/>
        </ext>
      </extLst>
    </bk>
    <bk>
      <extLst>
        <ext uri="{3e2802c4-a4d2-4d8b-9148-e3be6c30e623}">
          <xlrd:rvb i="27165"/>
        </ext>
      </extLst>
    </bk>
    <bk>
      <extLst>
        <ext uri="{3e2802c4-a4d2-4d8b-9148-e3be6c30e623}">
          <xlrd:rvb i="27166"/>
        </ext>
      </extLst>
    </bk>
    <bk>
      <extLst>
        <ext uri="{3e2802c4-a4d2-4d8b-9148-e3be6c30e623}">
          <xlrd:rvb i="27167"/>
        </ext>
      </extLst>
    </bk>
    <bk>
      <extLst>
        <ext uri="{3e2802c4-a4d2-4d8b-9148-e3be6c30e623}">
          <xlrd:rvb i="27168"/>
        </ext>
      </extLst>
    </bk>
    <bk>
      <extLst>
        <ext uri="{3e2802c4-a4d2-4d8b-9148-e3be6c30e623}">
          <xlrd:rvb i="27169"/>
        </ext>
      </extLst>
    </bk>
    <bk>
      <extLst>
        <ext uri="{3e2802c4-a4d2-4d8b-9148-e3be6c30e623}">
          <xlrd:rvb i="27170"/>
        </ext>
      </extLst>
    </bk>
    <bk>
      <extLst>
        <ext uri="{3e2802c4-a4d2-4d8b-9148-e3be6c30e623}">
          <xlrd:rvb i="27171"/>
        </ext>
      </extLst>
    </bk>
    <bk>
      <extLst>
        <ext uri="{3e2802c4-a4d2-4d8b-9148-e3be6c30e623}">
          <xlrd:rvb i="27172"/>
        </ext>
      </extLst>
    </bk>
    <bk>
      <extLst>
        <ext uri="{3e2802c4-a4d2-4d8b-9148-e3be6c30e623}">
          <xlrd:rvb i="27173"/>
        </ext>
      </extLst>
    </bk>
    <bk>
      <extLst>
        <ext uri="{3e2802c4-a4d2-4d8b-9148-e3be6c30e623}">
          <xlrd:rvb i="27174"/>
        </ext>
      </extLst>
    </bk>
    <bk>
      <extLst>
        <ext uri="{3e2802c4-a4d2-4d8b-9148-e3be6c30e623}">
          <xlrd:rvb i="27175"/>
        </ext>
      </extLst>
    </bk>
    <bk>
      <extLst>
        <ext uri="{3e2802c4-a4d2-4d8b-9148-e3be6c30e623}">
          <xlrd:rvb i="27176"/>
        </ext>
      </extLst>
    </bk>
    <bk>
      <extLst>
        <ext uri="{3e2802c4-a4d2-4d8b-9148-e3be6c30e623}">
          <xlrd:rvb i="27177"/>
        </ext>
      </extLst>
    </bk>
    <bk>
      <extLst>
        <ext uri="{3e2802c4-a4d2-4d8b-9148-e3be6c30e623}">
          <xlrd:rvb i="27178"/>
        </ext>
      </extLst>
    </bk>
    <bk>
      <extLst>
        <ext uri="{3e2802c4-a4d2-4d8b-9148-e3be6c30e623}">
          <xlrd:rvb i="27179"/>
        </ext>
      </extLst>
    </bk>
    <bk>
      <extLst>
        <ext uri="{3e2802c4-a4d2-4d8b-9148-e3be6c30e623}">
          <xlrd:rvb i="27180"/>
        </ext>
      </extLst>
    </bk>
    <bk>
      <extLst>
        <ext uri="{3e2802c4-a4d2-4d8b-9148-e3be6c30e623}">
          <xlrd:rvb i="27181"/>
        </ext>
      </extLst>
    </bk>
    <bk>
      <extLst>
        <ext uri="{3e2802c4-a4d2-4d8b-9148-e3be6c30e623}">
          <xlrd:rvb i="27182"/>
        </ext>
      </extLst>
    </bk>
    <bk>
      <extLst>
        <ext uri="{3e2802c4-a4d2-4d8b-9148-e3be6c30e623}">
          <xlrd:rvb i="27183"/>
        </ext>
      </extLst>
    </bk>
    <bk>
      <extLst>
        <ext uri="{3e2802c4-a4d2-4d8b-9148-e3be6c30e623}">
          <xlrd:rvb i="27184"/>
        </ext>
      </extLst>
    </bk>
    <bk>
      <extLst>
        <ext uri="{3e2802c4-a4d2-4d8b-9148-e3be6c30e623}">
          <xlrd:rvb i="27185"/>
        </ext>
      </extLst>
    </bk>
    <bk>
      <extLst>
        <ext uri="{3e2802c4-a4d2-4d8b-9148-e3be6c30e623}">
          <xlrd:rvb i="27186"/>
        </ext>
      </extLst>
    </bk>
    <bk>
      <extLst>
        <ext uri="{3e2802c4-a4d2-4d8b-9148-e3be6c30e623}">
          <xlrd:rvb i="27187"/>
        </ext>
      </extLst>
    </bk>
    <bk>
      <extLst>
        <ext uri="{3e2802c4-a4d2-4d8b-9148-e3be6c30e623}">
          <xlrd:rvb i="27188"/>
        </ext>
      </extLst>
    </bk>
    <bk>
      <extLst>
        <ext uri="{3e2802c4-a4d2-4d8b-9148-e3be6c30e623}">
          <xlrd:rvb i="27189"/>
        </ext>
      </extLst>
    </bk>
    <bk>
      <extLst>
        <ext uri="{3e2802c4-a4d2-4d8b-9148-e3be6c30e623}">
          <xlrd:rvb i="27190"/>
        </ext>
      </extLst>
    </bk>
    <bk>
      <extLst>
        <ext uri="{3e2802c4-a4d2-4d8b-9148-e3be6c30e623}">
          <xlrd:rvb i="27191"/>
        </ext>
      </extLst>
    </bk>
    <bk>
      <extLst>
        <ext uri="{3e2802c4-a4d2-4d8b-9148-e3be6c30e623}">
          <xlrd:rvb i="27192"/>
        </ext>
      </extLst>
    </bk>
    <bk>
      <extLst>
        <ext uri="{3e2802c4-a4d2-4d8b-9148-e3be6c30e623}">
          <xlrd:rvb i="27193"/>
        </ext>
      </extLst>
    </bk>
    <bk>
      <extLst>
        <ext uri="{3e2802c4-a4d2-4d8b-9148-e3be6c30e623}">
          <xlrd:rvb i="27194"/>
        </ext>
      </extLst>
    </bk>
    <bk>
      <extLst>
        <ext uri="{3e2802c4-a4d2-4d8b-9148-e3be6c30e623}">
          <xlrd:rvb i="27195"/>
        </ext>
      </extLst>
    </bk>
    <bk>
      <extLst>
        <ext uri="{3e2802c4-a4d2-4d8b-9148-e3be6c30e623}">
          <xlrd:rvb i="27196"/>
        </ext>
      </extLst>
    </bk>
    <bk>
      <extLst>
        <ext uri="{3e2802c4-a4d2-4d8b-9148-e3be6c30e623}">
          <xlrd:rvb i="27197"/>
        </ext>
      </extLst>
    </bk>
    <bk>
      <extLst>
        <ext uri="{3e2802c4-a4d2-4d8b-9148-e3be6c30e623}">
          <xlrd:rvb i="27198"/>
        </ext>
      </extLst>
    </bk>
    <bk>
      <extLst>
        <ext uri="{3e2802c4-a4d2-4d8b-9148-e3be6c30e623}">
          <xlrd:rvb i="27199"/>
        </ext>
      </extLst>
    </bk>
    <bk>
      <extLst>
        <ext uri="{3e2802c4-a4d2-4d8b-9148-e3be6c30e623}">
          <xlrd:rvb i="27200"/>
        </ext>
      </extLst>
    </bk>
    <bk>
      <extLst>
        <ext uri="{3e2802c4-a4d2-4d8b-9148-e3be6c30e623}">
          <xlrd:rvb i="27201"/>
        </ext>
      </extLst>
    </bk>
    <bk>
      <extLst>
        <ext uri="{3e2802c4-a4d2-4d8b-9148-e3be6c30e623}">
          <xlrd:rvb i="27202"/>
        </ext>
      </extLst>
    </bk>
    <bk>
      <extLst>
        <ext uri="{3e2802c4-a4d2-4d8b-9148-e3be6c30e623}">
          <xlrd:rvb i="27203"/>
        </ext>
      </extLst>
    </bk>
    <bk>
      <extLst>
        <ext uri="{3e2802c4-a4d2-4d8b-9148-e3be6c30e623}">
          <xlrd:rvb i="27204"/>
        </ext>
      </extLst>
    </bk>
    <bk>
      <extLst>
        <ext uri="{3e2802c4-a4d2-4d8b-9148-e3be6c30e623}">
          <xlrd:rvb i="27205"/>
        </ext>
      </extLst>
    </bk>
    <bk>
      <extLst>
        <ext uri="{3e2802c4-a4d2-4d8b-9148-e3be6c30e623}">
          <xlrd:rvb i="27206"/>
        </ext>
      </extLst>
    </bk>
    <bk>
      <extLst>
        <ext uri="{3e2802c4-a4d2-4d8b-9148-e3be6c30e623}">
          <xlrd:rvb i="27207"/>
        </ext>
      </extLst>
    </bk>
    <bk>
      <extLst>
        <ext uri="{3e2802c4-a4d2-4d8b-9148-e3be6c30e623}">
          <xlrd:rvb i="27208"/>
        </ext>
      </extLst>
    </bk>
    <bk>
      <extLst>
        <ext uri="{3e2802c4-a4d2-4d8b-9148-e3be6c30e623}">
          <xlrd:rvb i="27209"/>
        </ext>
      </extLst>
    </bk>
    <bk>
      <extLst>
        <ext uri="{3e2802c4-a4d2-4d8b-9148-e3be6c30e623}">
          <xlrd:rvb i="27210"/>
        </ext>
      </extLst>
    </bk>
    <bk>
      <extLst>
        <ext uri="{3e2802c4-a4d2-4d8b-9148-e3be6c30e623}">
          <xlrd:rvb i="27211"/>
        </ext>
      </extLst>
    </bk>
    <bk>
      <extLst>
        <ext uri="{3e2802c4-a4d2-4d8b-9148-e3be6c30e623}">
          <xlrd:rvb i="27212"/>
        </ext>
      </extLst>
    </bk>
    <bk>
      <extLst>
        <ext uri="{3e2802c4-a4d2-4d8b-9148-e3be6c30e623}">
          <xlrd:rvb i="27213"/>
        </ext>
      </extLst>
    </bk>
    <bk>
      <extLst>
        <ext uri="{3e2802c4-a4d2-4d8b-9148-e3be6c30e623}">
          <xlrd:rvb i="27214"/>
        </ext>
      </extLst>
    </bk>
    <bk>
      <extLst>
        <ext uri="{3e2802c4-a4d2-4d8b-9148-e3be6c30e623}">
          <xlrd:rvb i="27215"/>
        </ext>
      </extLst>
    </bk>
    <bk>
      <extLst>
        <ext uri="{3e2802c4-a4d2-4d8b-9148-e3be6c30e623}">
          <xlrd:rvb i="27216"/>
        </ext>
      </extLst>
    </bk>
    <bk>
      <extLst>
        <ext uri="{3e2802c4-a4d2-4d8b-9148-e3be6c30e623}">
          <xlrd:rvb i="27217"/>
        </ext>
      </extLst>
    </bk>
    <bk>
      <extLst>
        <ext uri="{3e2802c4-a4d2-4d8b-9148-e3be6c30e623}">
          <xlrd:rvb i="27218"/>
        </ext>
      </extLst>
    </bk>
    <bk>
      <extLst>
        <ext uri="{3e2802c4-a4d2-4d8b-9148-e3be6c30e623}">
          <xlrd:rvb i="27219"/>
        </ext>
      </extLst>
    </bk>
    <bk>
      <extLst>
        <ext uri="{3e2802c4-a4d2-4d8b-9148-e3be6c30e623}">
          <xlrd:rvb i="27220"/>
        </ext>
      </extLst>
    </bk>
    <bk>
      <extLst>
        <ext uri="{3e2802c4-a4d2-4d8b-9148-e3be6c30e623}">
          <xlrd:rvb i="27221"/>
        </ext>
      </extLst>
    </bk>
    <bk>
      <extLst>
        <ext uri="{3e2802c4-a4d2-4d8b-9148-e3be6c30e623}">
          <xlrd:rvb i="27222"/>
        </ext>
      </extLst>
    </bk>
    <bk>
      <extLst>
        <ext uri="{3e2802c4-a4d2-4d8b-9148-e3be6c30e623}">
          <xlrd:rvb i="27223"/>
        </ext>
      </extLst>
    </bk>
    <bk>
      <extLst>
        <ext uri="{3e2802c4-a4d2-4d8b-9148-e3be6c30e623}">
          <xlrd:rvb i="27224"/>
        </ext>
      </extLst>
    </bk>
    <bk>
      <extLst>
        <ext uri="{3e2802c4-a4d2-4d8b-9148-e3be6c30e623}">
          <xlrd:rvb i="27225"/>
        </ext>
      </extLst>
    </bk>
    <bk>
      <extLst>
        <ext uri="{3e2802c4-a4d2-4d8b-9148-e3be6c30e623}">
          <xlrd:rvb i="27226"/>
        </ext>
      </extLst>
    </bk>
    <bk>
      <extLst>
        <ext uri="{3e2802c4-a4d2-4d8b-9148-e3be6c30e623}">
          <xlrd:rvb i="27227"/>
        </ext>
      </extLst>
    </bk>
    <bk>
      <extLst>
        <ext uri="{3e2802c4-a4d2-4d8b-9148-e3be6c30e623}">
          <xlrd:rvb i="27228"/>
        </ext>
      </extLst>
    </bk>
    <bk>
      <extLst>
        <ext uri="{3e2802c4-a4d2-4d8b-9148-e3be6c30e623}">
          <xlrd:rvb i="27229"/>
        </ext>
      </extLst>
    </bk>
    <bk>
      <extLst>
        <ext uri="{3e2802c4-a4d2-4d8b-9148-e3be6c30e623}">
          <xlrd:rvb i="27230"/>
        </ext>
      </extLst>
    </bk>
    <bk>
      <extLst>
        <ext uri="{3e2802c4-a4d2-4d8b-9148-e3be6c30e623}">
          <xlrd:rvb i="27231"/>
        </ext>
      </extLst>
    </bk>
    <bk>
      <extLst>
        <ext uri="{3e2802c4-a4d2-4d8b-9148-e3be6c30e623}">
          <xlrd:rvb i="27232"/>
        </ext>
      </extLst>
    </bk>
    <bk>
      <extLst>
        <ext uri="{3e2802c4-a4d2-4d8b-9148-e3be6c30e623}">
          <xlrd:rvb i="27233"/>
        </ext>
      </extLst>
    </bk>
    <bk>
      <extLst>
        <ext uri="{3e2802c4-a4d2-4d8b-9148-e3be6c30e623}">
          <xlrd:rvb i="27234"/>
        </ext>
      </extLst>
    </bk>
    <bk>
      <extLst>
        <ext uri="{3e2802c4-a4d2-4d8b-9148-e3be6c30e623}">
          <xlrd:rvb i="27235"/>
        </ext>
      </extLst>
    </bk>
    <bk>
      <extLst>
        <ext uri="{3e2802c4-a4d2-4d8b-9148-e3be6c30e623}">
          <xlrd:rvb i="27236"/>
        </ext>
      </extLst>
    </bk>
    <bk>
      <extLst>
        <ext uri="{3e2802c4-a4d2-4d8b-9148-e3be6c30e623}">
          <xlrd:rvb i="27237"/>
        </ext>
      </extLst>
    </bk>
    <bk>
      <extLst>
        <ext uri="{3e2802c4-a4d2-4d8b-9148-e3be6c30e623}">
          <xlrd:rvb i="27238"/>
        </ext>
      </extLst>
    </bk>
    <bk>
      <extLst>
        <ext uri="{3e2802c4-a4d2-4d8b-9148-e3be6c30e623}">
          <xlrd:rvb i="27239"/>
        </ext>
      </extLst>
    </bk>
    <bk>
      <extLst>
        <ext uri="{3e2802c4-a4d2-4d8b-9148-e3be6c30e623}">
          <xlrd:rvb i="27240"/>
        </ext>
      </extLst>
    </bk>
    <bk>
      <extLst>
        <ext uri="{3e2802c4-a4d2-4d8b-9148-e3be6c30e623}">
          <xlrd:rvb i="27241"/>
        </ext>
      </extLst>
    </bk>
    <bk>
      <extLst>
        <ext uri="{3e2802c4-a4d2-4d8b-9148-e3be6c30e623}">
          <xlrd:rvb i="27242"/>
        </ext>
      </extLst>
    </bk>
    <bk>
      <extLst>
        <ext uri="{3e2802c4-a4d2-4d8b-9148-e3be6c30e623}">
          <xlrd:rvb i="27243"/>
        </ext>
      </extLst>
    </bk>
    <bk>
      <extLst>
        <ext uri="{3e2802c4-a4d2-4d8b-9148-e3be6c30e623}">
          <xlrd:rvb i="27244"/>
        </ext>
      </extLst>
    </bk>
    <bk>
      <extLst>
        <ext uri="{3e2802c4-a4d2-4d8b-9148-e3be6c30e623}">
          <xlrd:rvb i="27245"/>
        </ext>
      </extLst>
    </bk>
    <bk>
      <extLst>
        <ext uri="{3e2802c4-a4d2-4d8b-9148-e3be6c30e623}">
          <xlrd:rvb i="27246"/>
        </ext>
      </extLst>
    </bk>
    <bk>
      <extLst>
        <ext uri="{3e2802c4-a4d2-4d8b-9148-e3be6c30e623}">
          <xlrd:rvb i="27247"/>
        </ext>
      </extLst>
    </bk>
    <bk>
      <extLst>
        <ext uri="{3e2802c4-a4d2-4d8b-9148-e3be6c30e623}">
          <xlrd:rvb i="27248"/>
        </ext>
      </extLst>
    </bk>
    <bk>
      <extLst>
        <ext uri="{3e2802c4-a4d2-4d8b-9148-e3be6c30e623}">
          <xlrd:rvb i="27249"/>
        </ext>
      </extLst>
    </bk>
    <bk>
      <extLst>
        <ext uri="{3e2802c4-a4d2-4d8b-9148-e3be6c30e623}">
          <xlrd:rvb i="27250"/>
        </ext>
      </extLst>
    </bk>
    <bk>
      <extLst>
        <ext uri="{3e2802c4-a4d2-4d8b-9148-e3be6c30e623}">
          <xlrd:rvb i="27251"/>
        </ext>
      </extLst>
    </bk>
    <bk>
      <extLst>
        <ext uri="{3e2802c4-a4d2-4d8b-9148-e3be6c30e623}">
          <xlrd:rvb i="27252"/>
        </ext>
      </extLst>
    </bk>
    <bk>
      <extLst>
        <ext uri="{3e2802c4-a4d2-4d8b-9148-e3be6c30e623}">
          <xlrd:rvb i="27253"/>
        </ext>
      </extLst>
    </bk>
    <bk>
      <extLst>
        <ext uri="{3e2802c4-a4d2-4d8b-9148-e3be6c30e623}">
          <xlrd:rvb i="27254"/>
        </ext>
      </extLst>
    </bk>
    <bk>
      <extLst>
        <ext uri="{3e2802c4-a4d2-4d8b-9148-e3be6c30e623}">
          <xlrd:rvb i="27255"/>
        </ext>
      </extLst>
    </bk>
    <bk>
      <extLst>
        <ext uri="{3e2802c4-a4d2-4d8b-9148-e3be6c30e623}">
          <xlrd:rvb i="27256"/>
        </ext>
      </extLst>
    </bk>
    <bk>
      <extLst>
        <ext uri="{3e2802c4-a4d2-4d8b-9148-e3be6c30e623}">
          <xlrd:rvb i="27257"/>
        </ext>
      </extLst>
    </bk>
    <bk>
      <extLst>
        <ext uri="{3e2802c4-a4d2-4d8b-9148-e3be6c30e623}">
          <xlrd:rvb i="27258"/>
        </ext>
      </extLst>
    </bk>
    <bk>
      <extLst>
        <ext uri="{3e2802c4-a4d2-4d8b-9148-e3be6c30e623}">
          <xlrd:rvb i="27259"/>
        </ext>
      </extLst>
    </bk>
    <bk>
      <extLst>
        <ext uri="{3e2802c4-a4d2-4d8b-9148-e3be6c30e623}">
          <xlrd:rvb i="27260"/>
        </ext>
      </extLst>
    </bk>
    <bk>
      <extLst>
        <ext uri="{3e2802c4-a4d2-4d8b-9148-e3be6c30e623}">
          <xlrd:rvb i="27261"/>
        </ext>
      </extLst>
    </bk>
    <bk>
      <extLst>
        <ext uri="{3e2802c4-a4d2-4d8b-9148-e3be6c30e623}">
          <xlrd:rvb i="27262"/>
        </ext>
      </extLst>
    </bk>
    <bk>
      <extLst>
        <ext uri="{3e2802c4-a4d2-4d8b-9148-e3be6c30e623}">
          <xlrd:rvb i="27263"/>
        </ext>
      </extLst>
    </bk>
    <bk>
      <extLst>
        <ext uri="{3e2802c4-a4d2-4d8b-9148-e3be6c30e623}">
          <xlrd:rvb i="27264"/>
        </ext>
      </extLst>
    </bk>
    <bk>
      <extLst>
        <ext uri="{3e2802c4-a4d2-4d8b-9148-e3be6c30e623}">
          <xlrd:rvb i="27265"/>
        </ext>
      </extLst>
    </bk>
    <bk>
      <extLst>
        <ext uri="{3e2802c4-a4d2-4d8b-9148-e3be6c30e623}">
          <xlrd:rvb i="27266"/>
        </ext>
      </extLst>
    </bk>
    <bk>
      <extLst>
        <ext uri="{3e2802c4-a4d2-4d8b-9148-e3be6c30e623}">
          <xlrd:rvb i="27267"/>
        </ext>
      </extLst>
    </bk>
    <bk>
      <extLst>
        <ext uri="{3e2802c4-a4d2-4d8b-9148-e3be6c30e623}">
          <xlrd:rvb i="27268"/>
        </ext>
      </extLst>
    </bk>
    <bk>
      <extLst>
        <ext uri="{3e2802c4-a4d2-4d8b-9148-e3be6c30e623}">
          <xlrd:rvb i="27269"/>
        </ext>
      </extLst>
    </bk>
    <bk>
      <extLst>
        <ext uri="{3e2802c4-a4d2-4d8b-9148-e3be6c30e623}">
          <xlrd:rvb i="27270"/>
        </ext>
      </extLst>
    </bk>
    <bk>
      <extLst>
        <ext uri="{3e2802c4-a4d2-4d8b-9148-e3be6c30e623}">
          <xlrd:rvb i="27271"/>
        </ext>
      </extLst>
    </bk>
    <bk>
      <extLst>
        <ext uri="{3e2802c4-a4d2-4d8b-9148-e3be6c30e623}">
          <xlrd:rvb i="27272"/>
        </ext>
      </extLst>
    </bk>
    <bk>
      <extLst>
        <ext uri="{3e2802c4-a4d2-4d8b-9148-e3be6c30e623}">
          <xlrd:rvb i="27273"/>
        </ext>
      </extLst>
    </bk>
    <bk>
      <extLst>
        <ext uri="{3e2802c4-a4d2-4d8b-9148-e3be6c30e623}">
          <xlrd:rvb i="27274"/>
        </ext>
      </extLst>
    </bk>
    <bk>
      <extLst>
        <ext uri="{3e2802c4-a4d2-4d8b-9148-e3be6c30e623}">
          <xlrd:rvb i="27275"/>
        </ext>
      </extLst>
    </bk>
    <bk>
      <extLst>
        <ext uri="{3e2802c4-a4d2-4d8b-9148-e3be6c30e623}">
          <xlrd:rvb i="27276"/>
        </ext>
      </extLst>
    </bk>
    <bk>
      <extLst>
        <ext uri="{3e2802c4-a4d2-4d8b-9148-e3be6c30e623}">
          <xlrd:rvb i="27277"/>
        </ext>
      </extLst>
    </bk>
    <bk>
      <extLst>
        <ext uri="{3e2802c4-a4d2-4d8b-9148-e3be6c30e623}">
          <xlrd:rvb i="27278"/>
        </ext>
      </extLst>
    </bk>
    <bk>
      <extLst>
        <ext uri="{3e2802c4-a4d2-4d8b-9148-e3be6c30e623}">
          <xlrd:rvb i="27279"/>
        </ext>
      </extLst>
    </bk>
    <bk>
      <extLst>
        <ext uri="{3e2802c4-a4d2-4d8b-9148-e3be6c30e623}">
          <xlrd:rvb i="27280"/>
        </ext>
      </extLst>
    </bk>
    <bk>
      <extLst>
        <ext uri="{3e2802c4-a4d2-4d8b-9148-e3be6c30e623}">
          <xlrd:rvb i="27281"/>
        </ext>
      </extLst>
    </bk>
    <bk>
      <extLst>
        <ext uri="{3e2802c4-a4d2-4d8b-9148-e3be6c30e623}">
          <xlrd:rvb i="27282"/>
        </ext>
      </extLst>
    </bk>
    <bk>
      <extLst>
        <ext uri="{3e2802c4-a4d2-4d8b-9148-e3be6c30e623}">
          <xlrd:rvb i="27283"/>
        </ext>
      </extLst>
    </bk>
    <bk>
      <extLst>
        <ext uri="{3e2802c4-a4d2-4d8b-9148-e3be6c30e623}">
          <xlrd:rvb i="27284"/>
        </ext>
      </extLst>
    </bk>
    <bk>
      <extLst>
        <ext uri="{3e2802c4-a4d2-4d8b-9148-e3be6c30e623}">
          <xlrd:rvb i="27285"/>
        </ext>
      </extLst>
    </bk>
    <bk>
      <extLst>
        <ext uri="{3e2802c4-a4d2-4d8b-9148-e3be6c30e623}">
          <xlrd:rvb i="27286"/>
        </ext>
      </extLst>
    </bk>
    <bk>
      <extLst>
        <ext uri="{3e2802c4-a4d2-4d8b-9148-e3be6c30e623}">
          <xlrd:rvb i="27287"/>
        </ext>
      </extLst>
    </bk>
    <bk>
      <extLst>
        <ext uri="{3e2802c4-a4d2-4d8b-9148-e3be6c30e623}">
          <xlrd:rvb i="27288"/>
        </ext>
      </extLst>
    </bk>
    <bk>
      <extLst>
        <ext uri="{3e2802c4-a4d2-4d8b-9148-e3be6c30e623}">
          <xlrd:rvb i="27289"/>
        </ext>
      </extLst>
    </bk>
    <bk>
      <extLst>
        <ext uri="{3e2802c4-a4d2-4d8b-9148-e3be6c30e623}">
          <xlrd:rvb i="27290"/>
        </ext>
      </extLst>
    </bk>
    <bk>
      <extLst>
        <ext uri="{3e2802c4-a4d2-4d8b-9148-e3be6c30e623}">
          <xlrd:rvb i="27291"/>
        </ext>
      </extLst>
    </bk>
    <bk>
      <extLst>
        <ext uri="{3e2802c4-a4d2-4d8b-9148-e3be6c30e623}">
          <xlrd:rvb i="27292"/>
        </ext>
      </extLst>
    </bk>
    <bk>
      <extLst>
        <ext uri="{3e2802c4-a4d2-4d8b-9148-e3be6c30e623}">
          <xlrd:rvb i="27293"/>
        </ext>
      </extLst>
    </bk>
    <bk>
      <extLst>
        <ext uri="{3e2802c4-a4d2-4d8b-9148-e3be6c30e623}">
          <xlrd:rvb i="27294"/>
        </ext>
      </extLst>
    </bk>
    <bk>
      <extLst>
        <ext uri="{3e2802c4-a4d2-4d8b-9148-e3be6c30e623}">
          <xlrd:rvb i="27295"/>
        </ext>
      </extLst>
    </bk>
    <bk>
      <extLst>
        <ext uri="{3e2802c4-a4d2-4d8b-9148-e3be6c30e623}">
          <xlrd:rvb i="27296"/>
        </ext>
      </extLst>
    </bk>
    <bk>
      <extLst>
        <ext uri="{3e2802c4-a4d2-4d8b-9148-e3be6c30e623}">
          <xlrd:rvb i="27297"/>
        </ext>
      </extLst>
    </bk>
    <bk>
      <extLst>
        <ext uri="{3e2802c4-a4d2-4d8b-9148-e3be6c30e623}">
          <xlrd:rvb i="27298"/>
        </ext>
      </extLst>
    </bk>
    <bk>
      <extLst>
        <ext uri="{3e2802c4-a4d2-4d8b-9148-e3be6c30e623}">
          <xlrd:rvb i="27299"/>
        </ext>
      </extLst>
    </bk>
    <bk>
      <extLst>
        <ext uri="{3e2802c4-a4d2-4d8b-9148-e3be6c30e623}">
          <xlrd:rvb i="27300"/>
        </ext>
      </extLst>
    </bk>
    <bk>
      <extLst>
        <ext uri="{3e2802c4-a4d2-4d8b-9148-e3be6c30e623}">
          <xlrd:rvb i="27301"/>
        </ext>
      </extLst>
    </bk>
    <bk>
      <extLst>
        <ext uri="{3e2802c4-a4d2-4d8b-9148-e3be6c30e623}">
          <xlrd:rvb i="27302"/>
        </ext>
      </extLst>
    </bk>
    <bk>
      <extLst>
        <ext uri="{3e2802c4-a4d2-4d8b-9148-e3be6c30e623}">
          <xlrd:rvb i="27303"/>
        </ext>
      </extLst>
    </bk>
    <bk>
      <extLst>
        <ext uri="{3e2802c4-a4d2-4d8b-9148-e3be6c30e623}">
          <xlrd:rvb i="27304"/>
        </ext>
      </extLst>
    </bk>
    <bk>
      <extLst>
        <ext uri="{3e2802c4-a4d2-4d8b-9148-e3be6c30e623}">
          <xlrd:rvb i="27305"/>
        </ext>
      </extLst>
    </bk>
    <bk>
      <extLst>
        <ext uri="{3e2802c4-a4d2-4d8b-9148-e3be6c30e623}">
          <xlrd:rvb i="27306"/>
        </ext>
      </extLst>
    </bk>
    <bk>
      <extLst>
        <ext uri="{3e2802c4-a4d2-4d8b-9148-e3be6c30e623}">
          <xlrd:rvb i="27307"/>
        </ext>
      </extLst>
    </bk>
    <bk>
      <extLst>
        <ext uri="{3e2802c4-a4d2-4d8b-9148-e3be6c30e623}">
          <xlrd:rvb i="27308"/>
        </ext>
      </extLst>
    </bk>
    <bk>
      <extLst>
        <ext uri="{3e2802c4-a4d2-4d8b-9148-e3be6c30e623}">
          <xlrd:rvb i="27309"/>
        </ext>
      </extLst>
    </bk>
    <bk>
      <extLst>
        <ext uri="{3e2802c4-a4d2-4d8b-9148-e3be6c30e623}">
          <xlrd:rvb i="27310"/>
        </ext>
      </extLst>
    </bk>
    <bk>
      <extLst>
        <ext uri="{3e2802c4-a4d2-4d8b-9148-e3be6c30e623}">
          <xlrd:rvb i="27311"/>
        </ext>
      </extLst>
    </bk>
    <bk>
      <extLst>
        <ext uri="{3e2802c4-a4d2-4d8b-9148-e3be6c30e623}">
          <xlrd:rvb i="27312"/>
        </ext>
      </extLst>
    </bk>
    <bk>
      <extLst>
        <ext uri="{3e2802c4-a4d2-4d8b-9148-e3be6c30e623}">
          <xlrd:rvb i="27313"/>
        </ext>
      </extLst>
    </bk>
    <bk>
      <extLst>
        <ext uri="{3e2802c4-a4d2-4d8b-9148-e3be6c30e623}">
          <xlrd:rvb i="27314"/>
        </ext>
      </extLst>
    </bk>
    <bk>
      <extLst>
        <ext uri="{3e2802c4-a4d2-4d8b-9148-e3be6c30e623}">
          <xlrd:rvb i="27315"/>
        </ext>
      </extLst>
    </bk>
    <bk>
      <extLst>
        <ext uri="{3e2802c4-a4d2-4d8b-9148-e3be6c30e623}">
          <xlrd:rvb i="27316"/>
        </ext>
      </extLst>
    </bk>
    <bk>
      <extLst>
        <ext uri="{3e2802c4-a4d2-4d8b-9148-e3be6c30e623}">
          <xlrd:rvb i="27317"/>
        </ext>
      </extLst>
    </bk>
    <bk>
      <extLst>
        <ext uri="{3e2802c4-a4d2-4d8b-9148-e3be6c30e623}">
          <xlrd:rvb i="27318"/>
        </ext>
      </extLst>
    </bk>
    <bk>
      <extLst>
        <ext uri="{3e2802c4-a4d2-4d8b-9148-e3be6c30e623}">
          <xlrd:rvb i="27319"/>
        </ext>
      </extLst>
    </bk>
    <bk>
      <extLst>
        <ext uri="{3e2802c4-a4d2-4d8b-9148-e3be6c30e623}">
          <xlrd:rvb i="27320"/>
        </ext>
      </extLst>
    </bk>
    <bk>
      <extLst>
        <ext uri="{3e2802c4-a4d2-4d8b-9148-e3be6c30e623}">
          <xlrd:rvb i="27321"/>
        </ext>
      </extLst>
    </bk>
    <bk>
      <extLst>
        <ext uri="{3e2802c4-a4d2-4d8b-9148-e3be6c30e623}">
          <xlrd:rvb i="27322"/>
        </ext>
      </extLst>
    </bk>
    <bk>
      <extLst>
        <ext uri="{3e2802c4-a4d2-4d8b-9148-e3be6c30e623}">
          <xlrd:rvb i="27323"/>
        </ext>
      </extLst>
    </bk>
    <bk>
      <extLst>
        <ext uri="{3e2802c4-a4d2-4d8b-9148-e3be6c30e623}">
          <xlrd:rvb i="27324"/>
        </ext>
      </extLst>
    </bk>
    <bk>
      <extLst>
        <ext uri="{3e2802c4-a4d2-4d8b-9148-e3be6c30e623}">
          <xlrd:rvb i="27325"/>
        </ext>
      </extLst>
    </bk>
    <bk>
      <extLst>
        <ext uri="{3e2802c4-a4d2-4d8b-9148-e3be6c30e623}">
          <xlrd:rvb i="27326"/>
        </ext>
      </extLst>
    </bk>
    <bk>
      <extLst>
        <ext uri="{3e2802c4-a4d2-4d8b-9148-e3be6c30e623}">
          <xlrd:rvb i="27327"/>
        </ext>
      </extLst>
    </bk>
    <bk>
      <extLst>
        <ext uri="{3e2802c4-a4d2-4d8b-9148-e3be6c30e623}">
          <xlrd:rvb i="27328"/>
        </ext>
      </extLst>
    </bk>
    <bk>
      <extLst>
        <ext uri="{3e2802c4-a4d2-4d8b-9148-e3be6c30e623}">
          <xlrd:rvb i="27329"/>
        </ext>
      </extLst>
    </bk>
    <bk>
      <extLst>
        <ext uri="{3e2802c4-a4d2-4d8b-9148-e3be6c30e623}">
          <xlrd:rvb i="27330"/>
        </ext>
      </extLst>
    </bk>
    <bk>
      <extLst>
        <ext uri="{3e2802c4-a4d2-4d8b-9148-e3be6c30e623}">
          <xlrd:rvb i="27331"/>
        </ext>
      </extLst>
    </bk>
    <bk>
      <extLst>
        <ext uri="{3e2802c4-a4d2-4d8b-9148-e3be6c30e623}">
          <xlrd:rvb i="27332"/>
        </ext>
      </extLst>
    </bk>
    <bk>
      <extLst>
        <ext uri="{3e2802c4-a4d2-4d8b-9148-e3be6c30e623}">
          <xlrd:rvb i="27333"/>
        </ext>
      </extLst>
    </bk>
    <bk>
      <extLst>
        <ext uri="{3e2802c4-a4d2-4d8b-9148-e3be6c30e623}">
          <xlrd:rvb i="27334"/>
        </ext>
      </extLst>
    </bk>
    <bk>
      <extLst>
        <ext uri="{3e2802c4-a4d2-4d8b-9148-e3be6c30e623}">
          <xlrd:rvb i="27335"/>
        </ext>
      </extLst>
    </bk>
    <bk>
      <extLst>
        <ext uri="{3e2802c4-a4d2-4d8b-9148-e3be6c30e623}">
          <xlrd:rvb i="27336"/>
        </ext>
      </extLst>
    </bk>
    <bk>
      <extLst>
        <ext uri="{3e2802c4-a4d2-4d8b-9148-e3be6c30e623}">
          <xlrd:rvb i="27337"/>
        </ext>
      </extLst>
    </bk>
    <bk>
      <extLst>
        <ext uri="{3e2802c4-a4d2-4d8b-9148-e3be6c30e623}">
          <xlrd:rvb i="27338"/>
        </ext>
      </extLst>
    </bk>
    <bk>
      <extLst>
        <ext uri="{3e2802c4-a4d2-4d8b-9148-e3be6c30e623}">
          <xlrd:rvb i="27339"/>
        </ext>
      </extLst>
    </bk>
    <bk>
      <extLst>
        <ext uri="{3e2802c4-a4d2-4d8b-9148-e3be6c30e623}">
          <xlrd:rvb i="27340"/>
        </ext>
      </extLst>
    </bk>
    <bk>
      <extLst>
        <ext uri="{3e2802c4-a4d2-4d8b-9148-e3be6c30e623}">
          <xlrd:rvb i="27341"/>
        </ext>
      </extLst>
    </bk>
    <bk>
      <extLst>
        <ext uri="{3e2802c4-a4d2-4d8b-9148-e3be6c30e623}">
          <xlrd:rvb i="27342"/>
        </ext>
      </extLst>
    </bk>
    <bk>
      <extLst>
        <ext uri="{3e2802c4-a4d2-4d8b-9148-e3be6c30e623}">
          <xlrd:rvb i="27343"/>
        </ext>
      </extLst>
    </bk>
    <bk>
      <extLst>
        <ext uri="{3e2802c4-a4d2-4d8b-9148-e3be6c30e623}">
          <xlrd:rvb i="27344"/>
        </ext>
      </extLst>
    </bk>
    <bk>
      <extLst>
        <ext uri="{3e2802c4-a4d2-4d8b-9148-e3be6c30e623}">
          <xlrd:rvb i="27345"/>
        </ext>
      </extLst>
    </bk>
    <bk>
      <extLst>
        <ext uri="{3e2802c4-a4d2-4d8b-9148-e3be6c30e623}">
          <xlrd:rvb i="27346"/>
        </ext>
      </extLst>
    </bk>
    <bk>
      <extLst>
        <ext uri="{3e2802c4-a4d2-4d8b-9148-e3be6c30e623}">
          <xlrd:rvb i="27347"/>
        </ext>
      </extLst>
    </bk>
    <bk>
      <extLst>
        <ext uri="{3e2802c4-a4d2-4d8b-9148-e3be6c30e623}">
          <xlrd:rvb i="27348"/>
        </ext>
      </extLst>
    </bk>
    <bk>
      <extLst>
        <ext uri="{3e2802c4-a4d2-4d8b-9148-e3be6c30e623}">
          <xlrd:rvb i="27349"/>
        </ext>
      </extLst>
    </bk>
    <bk>
      <extLst>
        <ext uri="{3e2802c4-a4d2-4d8b-9148-e3be6c30e623}">
          <xlrd:rvb i="27350"/>
        </ext>
      </extLst>
    </bk>
    <bk>
      <extLst>
        <ext uri="{3e2802c4-a4d2-4d8b-9148-e3be6c30e623}">
          <xlrd:rvb i="27351"/>
        </ext>
      </extLst>
    </bk>
    <bk>
      <extLst>
        <ext uri="{3e2802c4-a4d2-4d8b-9148-e3be6c30e623}">
          <xlrd:rvb i="27352"/>
        </ext>
      </extLst>
    </bk>
    <bk>
      <extLst>
        <ext uri="{3e2802c4-a4d2-4d8b-9148-e3be6c30e623}">
          <xlrd:rvb i="27353"/>
        </ext>
      </extLst>
    </bk>
    <bk>
      <extLst>
        <ext uri="{3e2802c4-a4d2-4d8b-9148-e3be6c30e623}">
          <xlrd:rvb i="27354"/>
        </ext>
      </extLst>
    </bk>
    <bk>
      <extLst>
        <ext uri="{3e2802c4-a4d2-4d8b-9148-e3be6c30e623}">
          <xlrd:rvb i="27355"/>
        </ext>
      </extLst>
    </bk>
    <bk>
      <extLst>
        <ext uri="{3e2802c4-a4d2-4d8b-9148-e3be6c30e623}">
          <xlrd:rvb i="27356"/>
        </ext>
      </extLst>
    </bk>
    <bk>
      <extLst>
        <ext uri="{3e2802c4-a4d2-4d8b-9148-e3be6c30e623}">
          <xlrd:rvb i="27357"/>
        </ext>
      </extLst>
    </bk>
    <bk>
      <extLst>
        <ext uri="{3e2802c4-a4d2-4d8b-9148-e3be6c30e623}">
          <xlrd:rvb i="27358"/>
        </ext>
      </extLst>
    </bk>
    <bk>
      <extLst>
        <ext uri="{3e2802c4-a4d2-4d8b-9148-e3be6c30e623}">
          <xlrd:rvb i="27359"/>
        </ext>
      </extLst>
    </bk>
    <bk>
      <extLst>
        <ext uri="{3e2802c4-a4d2-4d8b-9148-e3be6c30e623}">
          <xlrd:rvb i="27360"/>
        </ext>
      </extLst>
    </bk>
    <bk>
      <extLst>
        <ext uri="{3e2802c4-a4d2-4d8b-9148-e3be6c30e623}">
          <xlrd:rvb i="27361"/>
        </ext>
      </extLst>
    </bk>
    <bk>
      <extLst>
        <ext uri="{3e2802c4-a4d2-4d8b-9148-e3be6c30e623}">
          <xlrd:rvb i="27362"/>
        </ext>
      </extLst>
    </bk>
    <bk>
      <extLst>
        <ext uri="{3e2802c4-a4d2-4d8b-9148-e3be6c30e623}">
          <xlrd:rvb i="27363"/>
        </ext>
      </extLst>
    </bk>
    <bk>
      <extLst>
        <ext uri="{3e2802c4-a4d2-4d8b-9148-e3be6c30e623}">
          <xlrd:rvb i="27364"/>
        </ext>
      </extLst>
    </bk>
    <bk>
      <extLst>
        <ext uri="{3e2802c4-a4d2-4d8b-9148-e3be6c30e623}">
          <xlrd:rvb i="27365"/>
        </ext>
      </extLst>
    </bk>
    <bk>
      <extLst>
        <ext uri="{3e2802c4-a4d2-4d8b-9148-e3be6c30e623}">
          <xlrd:rvb i="27366"/>
        </ext>
      </extLst>
    </bk>
    <bk>
      <extLst>
        <ext uri="{3e2802c4-a4d2-4d8b-9148-e3be6c30e623}">
          <xlrd:rvb i="27367"/>
        </ext>
      </extLst>
    </bk>
    <bk>
      <extLst>
        <ext uri="{3e2802c4-a4d2-4d8b-9148-e3be6c30e623}">
          <xlrd:rvb i="27368"/>
        </ext>
      </extLst>
    </bk>
    <bk>
      <extLst>
        <ext uri="{3e2802c4-a4d2-4d8b-9148-e3be6c30e623}">
          <xlrd:rvb i="27369"/>
        </ext>
      </extLst>
    </bk>
    <bk>
      <extLst>
        <ext uri="{3e2802c4-a4d2-4d8b-9148-e3be6c30e623}">
          <xlrd:rvb i="27370"/>
        </ext>
      </extLst>
    </bk>
    <bk>
      <extLst>
        <ext uri="{3e2802c4-a4d2-4d8b-9148-e3be6c30e623}">
          <xlrd:rvb i="27371"/>
        </ext>
      </extLst>
    </bk>
    <bk>
      <extLst>
        <ext uri="{3e2802c4-a4d2-4d8b-9148-e3be6c30e623}">
          <xlrd:rvb i="27372"/>
        </ext>
      </extLst>
    </bk>
    <bk>
      <extLst>
        <ext uri="{3e2802c4-a4d2-4d8b-9148-e3be6c30e623}">
          <xlrd:rvb i="27373"/>
        </ext>
      </extLst>
    </bk>
    <bk>
      <extLst>
        <ext uri="{3e2802c4-a4d2-4d8b-9148-e3be6c30e623}">
          <xlrd:rvb i="27374"/>
        </ext>
      </extLst>
    </bk>
    <bk>
      <extLst>
        <ext uri="{3e2802c4-a4d2-4d8b-9148-e3be6c30e623}">
          <xlrd:rvb i="27375"/>
        </ext>
      </extLst>
    </bk>
    <bk>
      <extLst>
        <ext uri="{3e2802c4-a4d2-4d8b-9148-e3be6c30e623}">
          <xlrd:rvb i="27376"/>
        </ext>
      </extLst>
    </bk>
    <bk>
      <extLst>
        <ext uri="{3e2802c4-a4d2-4d8b-9148-e3be6c30e623}">
          <xlrd:rvb i="27377"/>
        </ext>
      </extLst>
    </bk>
    <bk>
      <extLst>
        <ext uri="{3e2802c4-a4d2-4d8b-9148-e3be6c30e623}">
          <xlrd:rvb i="27378"/>
        </ext>
      </extLst>
    </bk>
    <bk>
      <extLst>
        <ext uri="{3e2802c4-a4d2-4d8b-9148-e3be6c30e623}">
          <xlrd:rvb i="27379"/>
        </ext>
      </extLst>
    </bk>
    <bk>
      <extLst>
        <ext uri="{3e2802c4-a4d2-4d8b-9148-e3be6c30e623}">
          <xlrd:rvb i="27380"/>
        </ext>
      </extLst>
    </bk>
    <bk>
      <extLst>
        <ext uri="{3e2802c4-a4d2-4d8b-9148-e3be6c30e623}">
          <xlrd:rvb i="27381"/>
        </ext>
      </extLst>
    </bk>
    <bk>
      <extLst>
        <ext uri="{3e2802c4-a4d2-4d8b-9148-e3be6c30e623}">
          <xlrd:rvb i="27382"/>
        </ext>
      </extLst>
    </bk>
    <bk>
      <extLst>
        <ext uri="{3e2802c4-a4d2-4d8b-9148-e3be6c30e623}">
          <xlrd:rvb i="27383"/>
        </ext>
      </extLst>
    </bk>
    <bk>
      <extLst>
        <ext uri="{3e2802c4-a4d2-4d8b-9148-e3be6c30e623}">
          <xlrd:rvb i="27384"/>
        </ext>
      </extLst>
    </bk>
    <bk>
      <extLst>
        <ext uri="{3e2802c4-a4d2-4d8b-9148-e3be6c30e623}">
          <xlrd:rvb i="27385"/>
        </ext>
      </extLst>
    </bk>
    <bk>
      <extLst>
        <ext uri="{3e2802c4-a4d2-4d8b-9148-e3be6c30e623}">
          <xlrd:rvb i="27386"/>
        </ext>
      </extLst>
    </bk>
    <bk>
      <extLst>
        <ext uri="{3e2802c4-a4d2-4d8b-9148-e3be6c30e623}">
          <xlrd:rvb i="27387"/>
        </ext>
      </extLst>
    </bk>
    <bk>
      <extLst>
        <ext uri="{3e2802c4-a4d2-4d8b-9148-e3be6c30e623}">
          <xlrd:rvb i="27388"/>
        </ext>
      </extLst>
    </bk>
    <bk>
      <extLst>
        <ext uri="{3e2802c4-a4d2-4d8b-9148-e3be6c30e623}">
          <xlrd:rvb i="27389"/>
        </ext>
      </extLst>
    </bk>
    <bk>
      <extLst>
        <ext uri="{3e2802c4-a4d2-4d8b-9148-e3be6c30e623}">
          <xlrd:rvb i="27390"/>
        </ext>
      </extLst>
    </bk>
    <bk>
      <extLst>
        <ext uri="{3e2802c4-a4d2-4d8b-9148-e3be6c30e623}">
          <xlrd:rvb i="27391"/>
        </ext>
      </extLst>
    </bk>
    <bk>
      <extLst>
        <ext uri="{3e2802c4-a4d2-4d8b-9148-e3be6c30e623}">
          <xlrd:rvb i="27392"/>
        </ext>
      </extLst>
    </bk>
    <bk>
      <extLst>
        <ext uri="{3e2802c4-a4d2-4d8b-9148-e3be6c30e623}">
          <xlrd:rvb i="27393"/>
        </ext>
      </extLst>
    </bk>
    <bk>
      <extLst>
        <ext uri="{3e2802c4-a4d2-4d8b-9148-e3be6c30e623}">
          <xlrd:rvb i="27394"/>
        </ext>
      </extLst>
    </bk>
    <bk>
      <extLst>
        <ext uri="{3e2802c4-a4d2-4d8b-9148-e3be6c30e623}">
          <xlrd:rvb i="27395"/>
        </ext>
      </extLst>
    </bk>
    <bk>
      <extLst>
        <ext uri="{3e2802c4-a4d2-4d8b-9148-e3be6c30e623}">
          <xlrd:rvb i="27396"/>
        </ext>
      </extLst>
    </bk>
    <bk>
      <extLst>
        <ext uri="{3e2802c4-a4d2-4d8b-9148-e3be6c30e623}">
          <xlrd:rvb i="27397"/>
        </ext>
      </extLst>
    </bk>
    <bk>
      <extLst>
        <ext uri="{3e2802c4-a4d2-4d8b-9148-e3be6c30e623}">
          <xlrd:rvb i="27398"/>
        </ext>
      </extLst>
    </bk>
    <bk>
      <extLst>
        <ext uri="{3e2802c4-a4d2-4d8b-9148-e3be6c30e623}">
          <xlrd:rvb i="27399"/>
        </ext>
      </extLst>
    </bk>
    <bk>
      <extLst>
        <ext uri="{3e2802c4-a4d2-4d8b-9148-e3be6c30e623}">
          <xlrd:rvb i="27400"/>
        </ext>
      </extLst>
    </bk>
    <bk>
      <extLst>
        <ext uri="{3e2802c4-a4d2-4d8b-9148-e3be6c30e623}">
          <xlrd:rvb i="27401"/>
        </ext>
      </extLst>
    </bk>
    <bk>
      <extLst>
        <ext uri="{3e2802c4-a4d2-4d8b-9148-e3be6c30e623}">
          <xlrd:rvb i="27402"/>
        </ext>
      </extLst>
    </bk>
    <bk>
      <extLst>
        <ext uri="{3e2802c4-a4d2-4d8b-9148-e3be6c30e623}">
          <xlrd:rvb i="27403"/>
        </ext>
      </extLst>
    </bk>
    <bk>
      <extLst>
        <ext uri="{3e2802c4-a4d2-4d8b-9148-e3be6c30e623}">
          <xlrd:rvb i="27404"/>
        </ext>
      </extLst>
    </bk>
    <bk>
      <extLst>
        <ext uri="{3e2802c4-a4d2-4d8b-9148-e3be6c30e623}">
          <xlrd:rvb i="27405"/>
        </ext>
      </extLst>
    </bk>
    <bk>
      <extLst>
        <ext uri="{3e2802c4-a4d2-4d8b-9148-e3be6c30e623}">
          <xlrd:rvb i="27406"/>
        </ext>
      </extLst>
    </bk>
    <bk>
      <extLst>
        <ext uri="{3e2802c4-a4d2-4d8b-9148-e3be6c30e623}">
          <xlrd:rvb i="27407"/>
        </ext>
      </extLst>
    </bk>
    <bk>
      <extLst>
        <ext uri="{3e2802c4-a4d2-4d8b-9148-e3be6c30e623}">
          <xlrd:rvb i="27408"/>
        </ext>
      </extLst>
    </bk>
    <bk>
      <extLst>
        <ext uri="{3e2802c4-a4d2-4d8b-9148-e3be6c30e623}">
          <xlrd:rvb i="27409"/>
        </ext>
      </extLst>
    </bk>
    <bk>
      <extLst>
        <ext uri="{3e2802c4-a4d2-4d8b-9148-e3be6c30e623}">
          <xlrd:rvb i="27410"/>
        </ext>
      </extLst>
    </bk>
    <bk>
      <extLst>
        <ext uri="{3e2802c4-a4d2-4d8b-9148-e3be6c30e623}">
          <xlrd:rvb i="27411"/>
        </ext>
      </extLst>
    </bk>
    <bk>
      <extLst>
        <ext uri="{3e2802c4-a4d2-4d8b-9148-e3be6c30e623}">
          <xlrd:rvb i="27412"/>
        </ext>
      </extLst>
    </bk>
    <bk>
      <extLst>
        <ext uri="{3e2802c4-a4d2-4d8b-9148-e3be6c30e623}">
          <xlrd:rvb i="27413"/>
        </ext>
      </extLst>
    </bk>
    <bk>
      <extLst>
        <ext uri="{3e2802c4-a4d2-4d8b-9148-e3be6c30e623}">
          <xlrd:rvb i="27414"/>
        </ext>
      </extLst>
    </bk>
    <bk>
      <extLst>
        <ext uri="{3e2802c4-a4d2-4d8b-9148-e3be6c30e623}">
          <xlrd:rvb i="27415"/>
        </ext>
      </extLst>
    </bk>
    <bk>
      <extLst>
        <ext uri="{3e2802c4-a4d2-4d8b-9148-e3be6c30e623}">
          <xlrd:rvb i="27416"/>
        </ext>
      </extLst>
    </bk>
    <bk>
      <extLst>
        <ext uri="{3e2802c4-a4d2-4d8b-9148-e3be6c30e623}">
          <xlrd:rvb i="27417"/>
        </ext>
      </extLst>
    </bk>
    <bk>
      <extLst>
        <ext uri="{3e2802c4-a4d2-4d8b-9148-e3be6c30e623}">
          <xlrd:rvb i="27418"/>
        </ext>
      </extLst>
    </bk>
    <bk>
      <extLst>
        <ext uri="{3e2802c4-a4d2-4d8b-9148-e3be6c30e623}">
          <xlrd:rvb i="27419"/>
        </ext>
      </extLst>
    </bk>
    <bk>
      <extLst>
        <ext uri="{3e2802c4-a4d2-4d8b-9148-e3be6c30e623}">
          <xlrd:rvb i="27420"/>
        </ext>
      </extLst>
    </bk>
    <bk>
      <extLst>
        <ext uri="{3e2802c4-a4d2-4d8b-9148-e3be6c30e623}">
          <xlrd:rvb i="27421"/>
        </ext>
      </extLst>
    </bk>
    <bk>
      <extLst>
        <ext uri="{3e2802c4-a4d2-4d8b-9148-e3be6c30e623}">
          <xlrd:rvb i="27422"/>
        </ext>
      </extLst>
    </bk>
    <bk>
      <extLst>
        <ext uri="{3e2802c4-a4d2-4d8b-9148-e3be6c30e623}">
          <xlrd:rvb i="27423"/>
        </ext>
      </extLst>
    </bk>
    <bk>
      <extLst>
        <ext uri="{3e2802c4-a4d2-4d8b-9148-e3be6c30e623}">
          <xlrd:rvb i="27424"/>
        </ext>
      </extLst>
    </bk>
    <bk>
      <extLst>
        <ext uri="{3e2802c4-a4d2-4d8b-9148-e3be6c30e623}">
          <xlrd:rvb i="27425"/>
        </ext>
      </extLst>
    </bk>
    <bk>
      <extLst>
        <ext uri="{3e2802c4-a4d2-4d8b-9148-e3be6c30e623}">
          <xlrd:rvb i="27426"/>
        </ext>
      </extLst>
    </bk>
    <bk>
      <extLst>
        <ext uri="{3e2802c4-a4d2-4d8b-9148-e3be6c30e623}">
          <xlrd:rvb i="27427"/>
        </ext>
      </extLst>
    </bk>
    <bk>
      <extLst>
        <ext uri="{3e2802c4-a4d2-4d8b-9148-e3be6c30e623}">
          <xlrd:rvb i="27428"/>
        </ext>
      </extLst>
    </bk>
    <bk>
      <extLst>
        <ext uri="{3e2802c4-a4d2-4d8b-9148-e3be6c30e623}">
          <xlrd:rvb i="27429"/>
        </ext>
      </extLst>
    </bk>
    <bk>
      <extLst>
        <ext uri="{3e2802c4-a4d2-4d8b-9148-e3be6c30e623}">
          <xlrd:rvb i="27430"/>
        </ext>
      </extLst>
    </bk>
    <bk>
      <extLst>
        <ext uri="{3e2802c4-a4d2-4d8b-9148-e3be6c30e623}">
          <xlrd:rvb i="27431"/>
        </ext>
      </extLst>
    </bk>
    <bk>
      <extLst>
        <ext uri="{3e2802c4-a4d2-4d8b-9148-e3be6c30e623}">
          <xlrd:rvb i="27432"/>
        </ext>
      </extLst>
    </bk>
    <bk>
      <extLst>
        <ext uri="{3e2802c4-a4d2-4d8b-9148-e3be6c30e623}">
          <xlrd:rvb i="27433"/>
        </ext>
      </extLst>
    </bk>
    <bk>
      <extLst>
        <ext uri="{3e2802c4-a4d2-4d8b-9148-e3be6c30e623}">
          <xlrd:rvb i="27434"/>
        </ext>
      </extLst>
    </bk>
    <bk>
      <extLst>
        <ext uri="{3e2802c4-a4d2-4d8b-9148-e3be6c30e623}">
          <xlrd:rvb i="27435"/>
        </ext>
      </extLst>
    </bk>
    <bk>
      <extLst>
        <ext uri="{3e2802c4-a4d2-4d8b-9148-e3be6c30e623}">
          <xlrd:rvb i="27436"/>
        </ext>
      </extLst>
    </bk>
    <bk>
      <extLst>
        <ext uri="{3e2802c4-a4d2-4d8b-9148-e3be6c30e623}">
          <xlrd:rvb i="27437"/>
        </ext>
      </extLst>
    </bk>
    <bk>
      <extLst>
        <ext uri="{3e2802c4-a4d2-4d8b-9148-e3be6c30e623}">
          <xlrd:rvb i="27438"/>
        </ext>
      </extLst>
    </bk>
    <bk>
      <extLst>
        <ext uri="{3e2802c4-a4d2-4d8b-9148-e3be6c30e623}">
          <xlrd:rvb i="27439"/>
        </ext>
      </extLst>
    </bk>
    <bk>
      <extLst>
        <ext uri="{3e2802c4-a4d2-4d8b-9148-e3be6c30e623}">
          <xlrd:rvb i="27440"/>
        </ext>
      </extLst>
    </bk>
    <bk>
      <extLst>
        <ext uri="{3e2802c4-a4d2-4d8b-9148-e3be6c30e623}">
          <xlrd:rvb i="27441"/>
        </ext>
      </extLst>
    </bk>
    <bk>
      <extLst>
        <ext uri="{3e2802c4-a4d2-4d8b-9148-e3be6c30e623}">
          <xlrd:rvb i="27442"/>
        </ext>
      </extLst>
    </bk>
    <bk>
      <extLst>
        <ext uri="{3e2802c4-a4d2-4d8b-9148-e3be6c30e623}">
          <xlrd:rvb i="27443"/>
        </ext>
      </extLst>
    </bk>
    <bk>
      <extLst>
        <ext uri="{3e2802c4-a4d2-4d8b-9148-e3be6c30e623}">
          <xlrd:rvb i="27444"/>
        </ext>
      </extLst>
    </bk>
    <bk>
      <extLst>
        <ext uri="{3e2802c4-a4d2-4d8b-9148-e3be6c30e623}">
          <xlrd:rvb i="27445"/>
        </ext>
      </extLst>
    </bk>
    <bk>
      <extLst>
        <ext uri="{3e2802c4-a4d2-4d8b-9148-e3be6c30e623}">
          <xlrd:rvb i="27446"/>
        </ext>
      </extLst>
    </bk>
    <bk>
      <extLst>
        <ext uri="{3e2802c4-a4d2-4d8b-9148-e3be6c30e623}">
          <xlrd:rvb i="27447"/>
        </ext>
      </extLst>
    </bk>
    <bk>
      <extLst>
        <ext uri="{3e2802c4-a4d2-4d8b-9148-e3be6c30e623}">
          <xlrd:rvb i="27448"/>
        </ext>
      </extLst>
    </bk>
    <bk>
      <extLst>
        <ext uri="{3e2802c4-a4d2-4d8b-9148-e3be6c30e623}">
          <xlrd:rvb i="27449"/>
        </ext>
      </extLst>
    </bk>
    <bk>
      <extLst>
        <ext uri="{3e2802c4-a4d2-4d8b-9148-e3be6c30e623}">
          <xlrd:rvb i="27450"/>
        </ext>
      </extLst>
    </bk>
    <bk>
      <extLst>
        <ext uri="{3e2802c4-a4d2-4d8b-9148-e3be6c30e623}">
          <xlrd:rvb i="27451"/>
        </ext>
      </extLst>
    </bk>
    <bk>
      <extLst>
        <ext uri="{3e2802c4-a4d2-4d8b-9148-e3be6c30e623}">
          <xlrd:rvb i="27452"/>
        </ext>
      </extLst>
    </bk>
    <bk>
      <extLst>
        <ext uri="{3e2802c4-a4d2-4d8b-9148-e3be6c30e623}">
          <xlrd:rvb i="27453"/>
        </ext>
      </extLst>
    </bk>
    <bk>
      <extLst>
        <ext uri="{3e2802c4-a4d2-4d8b-9148-e3be6c30e623}">
          <xlrd:rvb i="27454"/>
        </ext>
      </extLst>
    </bk>
    <bk>
      <extLst>
        <ext uri="{3e2802c4-a4d2-4d8b-9148-e3be6c30e623}">
          <xlrd:rvb i="27455"/>
        </ext>
      </extLst>
    </bk>
    <bk>
      <extLst>
        <ext uri="{3e2802c4-a4d2-4d8b-9148-e3be6c30e623}">
          <xlrd:rvb i="27456"/>
        </ext>
      </extLst>
    </bk>
    <bk>
      <extLst>
        <ext uri="{3e2802c4-a4d2-4d8b-9148-e3be6c30e623}">
          <xlrd:rvb i="27457"/>
        </ext>
      </extLst>
    </bk>
    <bk>
      <extLst>
        <ext uri="{3e2802c4-a4d2-4d8b-9148-e3be6c30e623}">
          <xlrd:rvb i="27458"/>
        </ext>
      </extLst>
    </bk>
    <bk>
      <extLst>
        <ext uri="{3e2802c4-a4d2-4d8b-9148-e3be6c30e623}">
          <xlrd:rvb i="27459"/>
        </ext>
      </extLst>
    </bk>
    <bk>
      <extLst>
        <ext uri="{3e2802c4-a4d2-4d8b-9148-e3be6c30e623}">
          <xlrd:rvb i="27460"/>
        </ext>
      </extLst>
    </bk>
    <bk>
      <extLst>
        <ext uri="{3e2802c4-a4d2-4d8b-9148-e3be6c30e623}">
          <xlrd:rvb i="27461"/>
        </ext>
      </extLst>
    </bk>
    <bk>
      <extLst>
        <ext uri="{3e2802c4-a4d2-4d8b-9148-e3be6c30e623}">
          <xlrd:rvb i="27462"/>
        </ext>
      </extLst>
    </bk>
    <bk>
      <extLst>
        <ext uri="{3e2802c4-a4d2-4d8b-9148-e3be6c30e623}">
          <xlrd:rvb i="27463"/>
        </ext>
      </extLst>
    </bk>
    <bk>
      <extLst>
        <ext uri="{3e2802c4-a4d2-4d8b-9148-e3be6c30e623}">
          <xlrd:rvb i="27464"/>
        </ext>
      </extLst>
    </bk>
    <bk>
      <extLst>
        <ext uri="{3e2802c4-a4d2-4d8b-9148-e3be6c30e623}">
          <xlrd:rvb i="27465"/>
        </ext>
      </extLst>
    </bk>
    <bk>
      <extLst>
        <ext uri="{3e2802c4-a4d2-4d8b-9148-e3be6c30e623}">
          <xlrd:rvb i="27466"/>
        </ext>
      </extLst>
    </bk>
    <bk>
      <extLst>
        <ext uri="{3e2802c4-a4d2-4d8b-9148-e3be6c30e623}">
          <xlrd:rvb i="27467"/>
        </ext>
      </extLst>
    </bk>
    <bk>
      <extLst>
        <ext uri="{3e2802c4-a4d2-4d8b-9148-e3be6c30e623}">
          <xlrd:rvb i="27468"/>
        </ext>
      </extLst>
    </bk>
    <bk>
      <extLst>
        <ext uri="{3e2802c4-a4d2-4d8b-9148-e3be6c30e623}">
          <xlrd:rvb i="27469"/>
        </ext>
      </extLst>
    </bk>
    <bk>
      <extLst>
        <ext uri="{3e2802c4-a4d2-4d8b-9148-e3be6c30e623}">
          <xlrd:rvb i="27470"/>
        </ext>
      </extLst>
    </bk>
    <bk>
      <extLst>
        <ext uri="{3e2802c4-a4d2-4d8b-9148-e3be6c30e623}">
          <xlrd:rvb i="27471"/>
        </ext>
      </extLst>
    </bk>
    <bk>
      <extLst>
        <ext uri="{3e2802c4-a4d2-4d8b-9148-e3be6c30e623}">
          <xlrd:rvb i="27472"/>
        </ext>
      </extLst>
    </bk>
    <bk>
      <extLst>
        <ext uri="{3e2802c4-a4d2-4d8b-9148-e3be6c30e623}">
          <xlrd:rvb i="27473"/>
        </ext>
      </extLst>
    </bk>
    <bk>
      <extLst>
        <ext uri="{3e2802c4-a4d2-4d8b-9148-e3be6c30e623}">
          <xlrd:rvb i="27474"/>
        </ext>
      </extLst>
    </bk>
    <bk>
      <extLst>
        <ext uri="{3e2802c4-a4d2-4d8b-9148-e3be6c30e623}">
          <xlrd:rvb i="27475"/>
        </ext>
      </extLst>
    </bk>
    <bk>
      <extLst>
        <ext uri="{3e2802c4-a4d2-4d8b-9148-e3be6c30e623}">
          <xlrd:rvb i="27476"/>
        </ext>
      </extLst>
    </bk>
    <bk>
      <extLst>
        <ext uri="{3e2802c4-a4d2-4d8b-9148-e3be6c30e623}">
          <xlrd:rvb i="27477"/>
        </ext>
      </extLst>
    </bk>
    <bk>
      <extLst>
        <ext uri="{3e2802c4-a4d2-4d8b-9148-e3be6c30e623}">
          <xlrd:rvb i="27478"/>
        </ext>
      </extLst>
    </bk>
    <bk>
      <extLst>
        <ext uri="{3e2802c4-a4d2-4d8b-9148-e3be6c30e623}">
          <xlrd:rvb i="27479"/>
        </ext>
      </extLst>
    </bk>
    <bk>
      <extLst>
        <ext uri="{3e2802c4-a4d2-4d8b-9148-e3be6c30e623}">
          <xlrd:rvb i="27480"/>
        </ext>
      </extLst>
    </bk>
    <bk>
      <extLst>
        <ext uri="{3e2802c4-a4d2-4d8b-9148-e3be6c30e623}">
          <xlrd:rvb i="27481"/>
        </ext>
      </extLst>
    </bk>
    <bk>
      <extLst>
        <ext uri="{3e2802c4-a4d2-4d8b-9148-e3be6c30e623}">
          <xlrd:rvb i="27482"/>
        </ext>
      </extLst>
    </bk>
    <bk>
      <extLst>
        <ext uri="{3e2802c4-a4d2-4d8b-9148-e3be6c30e623}">
          <xlrd:rvb i="27483"/>
        </ext>
      </extLst>
    </bk>
    <bk>
      <extLst>
        <ext uri="{3e2802c4-a4d2-4d8b-9148-e3be6c30e623}">
          <xlrd:rvb i="27484"/>
        </ext>
      </extLst>
    </bk>
    <bk>
      <extLst>
        <ext uri="{3e2802c4-a4d2-4d8b-9148-e3be6c30e623}">
          <xlrd:rvb i="27485"/>
        </ext>
      </extLst>
    </bk>
    <bk>
      <extLst>
        <ext uri="{3e2802c4-a4d2-4d8b-9148-e3be6c30e623}">
          <xlrd:rvb i="27486"/>
        </ext>
      </extLst>
    </bk>
    <bk>
      <extLst>
        <ext uri="{3e2802c4-a4d2-4d8b-9148-e3be6c30e623}">
          <xlrd:rvb i="27487"/>
        </ext>
      </extLst>
    </bk>
    <bk>
      <extLst>
        <ext uri="{3e2802c4-a4d2-4d8b-9148-e3be6c30e623}">
          <xlrd:rvb i="27488"/>
        </ext>
      </extLst>
    </bk>
    <bk>
      <extLst>
        <ext uri="{3e2802c4-a4d2-4d8b-9148-e3be6c30e623}">
          <xlrd:rvb i="27489"/>
        </ext>
      </extLst>
    </bk>
    <bk>
      <extLst>
        <ext uri="{3e2802c4-a4d2-4d8b-9148-e3be6c30e623}">
          <xlrd:rvb i="27490"/>
        </ext>
      </extLst>
    </bk>
    <bk>
      <extLst>
        <ext uri="{3e2802c4-a4d2-4d8b-9148-e3be6c30e623}">
          <xlrd:rvb i="27491"/>
        </ext>
      </extLst>
    </bk>
    <bk>
      <extLst>
        <ext uri="{3e2802c4-a4d2-4d8b-9148-e3be6c30e623}">
          <xlrd:rvb i="27492"/>
        </ext>
      </extLst>
    </bk>
    <bk>
      <extLst>
        <ext uri="{3e2802c4-a4d2-4d8b-9148-e3be6c30e623}">
          <xlrd:rvb i="27493"/>
        </ext>
      </extLst>
    </bk>
    <bk>
      <extLst>
        <ext uri="{3e2802c4-a4d2-4d8b-9148-e3be6c30e623}">
          <xlrd:rvb i="27494"/>
        </ext>
      </extLst>
    </bk>
    <bk>
      <extLst>
        <ext uri="{3e2802c4-a4d2-4d8b-9148-e3be6c30e623}">
          <xlrd:rvb i="27495"/>
        </ext>
      </extLst>
    </bk>
    <bk>
      <extLst>
        <ext uri="{3e2802c4-a4d2-4d8b-9148-e3be6c30e623}">
          <xlrd:rvb i="27496"/>
        </ext>
      </extLst>
    </bk>
    <bk>
      <extLst>
        <ext uri="{3e2802c4-a4d2-4d8b-9148-e3be6c30e623}">
          <xlrd:rvb i="27497"/>
        </ext>
      </extLst>
    </bk>
    <bk>
      <extLst>
        <ext uri="{3e2802c4-a4d2-4d8b-9148-e3be6c30e623}">
          <xlrd:rvb i="27498"/>
        </ext>
      </extLst>
    </bk>
    <bk>
      <extLst>
        <ext uri="{3e2802c4-a4d2-4d8b-9148-e3be6c30e623}">
          <xlrd:rvb i="27499"/>
        </ext>
      </extLst>
    </bk>
    <bk>
      <extLst>
        <ext uri="{3e2802c4-a4d2-4d8b-9148-e3be6c30e623}">
          <xlrd:rvb i="27500"/>
        </ext>
      </extLst>
    </bk>
    <bk>
      <extLst>
        <ext uri="{3e2802c4-a4d2-4d8b-9148-e3be6c30e623}">
          <xlrd:rvb i="27501"/>
        </ext>
      </extLst>
    </bk>
    <bk>
      <extLst>
        <ext uri="{3e2802c4-a4d2-4d8b-9148-e3be6c30e623}">
          <xlrd:rvb i="27502"/>
        </ext>
      </extLst>
    </bk>
    <bk>
      <extLst>
        <ext uri="{3e2802c4-a4d2-4d8b-9148-e3be6c30e623}">
          <xlrd:rvb i="27503"/>
        </ext>
      </extLst>
    </bk>
    <bk>
      <extLst>
        <ext uri="{3e2802c4-a4d2-4d8b-9148-e3be6c30e623}">
          <xlrd:rvb i="27504"/>
        </ext>
      </extLst>
    </bk>
    <bk>
      <extLst>
        <ext uri="{3e2802c4-a4d2-4d8b-9148-e3be6c30e623}">
          <xlrd:rvb i="27505"/>
        </ext>
      </extLst>
    </bk>
    <bk>
      <extLst>
        <ext uri="{3e2802c4-a4d2-4d8b-9148-e3be6c30e623}">
          <xlrd:rvb i="27506"/>
        </ext>
      </extLst>
    </bk>
    <bk>
      <extLst>
        <ext uri="{3e2802c4-a4d2-4d8b-9148-e3be6c30e623}">
          <xlrd:rvb i="27507"/>
        </ext>
      </extLst>
    </bk>
    <bk>
      <extLst>
        <ext uri="{3e2802c4-a4d2-4d8b-9148-e3be6c30e623}">
          <xlrd:rvb i="27508"/>
        </ext>
      </extLst>
    </bk>
    <bk>
      <extLst>
        <ext uri="{3e2802c4-a4d2-4d8b-9148-e3be6c30e623}">
          <xlrd:rvb i="27509"/>
        </ext>
      </extLst>
    </bk>
    <bk>
      <extLst>
        <ext uri="{3e2802c4-a4d2-4d8b-9148-e3be6c30e623}">
          <xlrd:rvb i="27510"/>
        </ext>
      </extLst>
    </bk>
    <bk>
      <extLst>
        <ext uri="{3e2802c4-a4d2-4d8b-9148-e3be6c30e623}">
          <xlrd:rvb i="27511"/>
        </ext>
      </extLst>
    </bk>
    <bk>
      <extLst>
        <ext uri="{3e2802c4-a4d2-4d8b-9148-e3be6c30e623}">
          <xlrd:rvb i="27512"/>
        </ext>
      </extLst>
    </bk>
    <bk>
      <extLst>
        <ext uri="{3e2802c4-a4d2-4d8b-9148-e3be6c30e623}">
          <xlrd:rvb i="27513"/>
        </ext>
      </extLst>
    </bk>
    <bk>
      <extLst>
        <ext uri="{3e2802c4-a4d2-4d8b-9148-e3be6c30e623}">
          <xlrd:rvb i="27514"/>
        </ext>
      </extLst>
    </bk>
    <bk>
      <extLst>
        <ext uri="{3e2802c4-a4d2-4d8b-9148-e3be6c30e623}">
          <xlrd:rvb i="27515"/>
        </ext>
      </extLst>
    </bk>
    <bk>
      <extLst>
        <ext uri="{3e2802c4-a4d2-4d8b-9148-e3be6c30e623}">
          <xlrd:rvb i="27516"/>
        </ext>
      </extLst>
    </bk>
    <bk>
      <extLst>
        <ext uri="{3e2802c4-a4d2-4d8b-9148-e3be6c30e623}">
          <xlrd:rvb i="27517"/>
        </ext>
      </extLst>
    </bk>
    <bk>
      <extLst>
        <ext uri="{3e2802c4-a4d2-4d8b-9148-e3be6c30e623}">
          <xlrd:rvb i="27518"/>
        </ext>
      </extLst>
    </bk>
    <bk>
      <extLst>
        <ext uri="{3e2802c4-a4d2-4d8b-9148-e3be6c30e623}">
          <xlrd:rvb i="27519"/>
        </ext>
      </extLst>
    </bk>
    <bk>
      <extLst>
        <ext uri="{3e2802c4-a4d2-4d8b-9148-e3be6c30e623}">
          <xlrd:rvb i="27520"/>
        </ext>
      </extLst>
    </bk>
    <bk>
      <extLst>
        <ext uri="{3e2802c4-a4d2-4d8b-9148-e3be6c30e623}">
          <xlrd:rvb i="27521"/>
        </ext>
      </extLst>
    </bk>
    <bk>
      <extLst>
        <ext uri="{3e2802c4-a4d2-4d8b-9148-e3be6c30e623}">
          <xlrd:rvb i="27522"/>
        </ext>
      </extLst>
    </bk>
    <bk>
      <extLst>
        <ext uri="{3e2802c4-a4d2-4d8b-9148-e3be6c30e623}">
          <xlrd:rvb i="27523"/>
        </ext>
      </extLst>
    </bk>
    <bk>
      <extLst>
        <ext uri="{3e2802c4-a4d2-4d8b-9148-e3be6c30e623}">
          <xlrd:rvb i="27524"/>
        </ext>
      </extLst>
    </bk>
    <bk>
      <extLst>
        <ext uri="{3e2802c4-a4d2-4d8b-9148-e3be6c30e623}">
          <xlrd:rvb i="27525"/>
        </ext>
      </extLst>
    </bk>
    <bk>
      <extLst>
        <ext uri="{3e2802c4-a4d2-4d8b-9148-e3be6c30e623}">
          <xlrd:rvb i="27526"/>
        </ext>
      </extLst>
    </bk>
    <bk>
      <extLst>
        <ext uri="{3e2802c4-a4d2-4d8b-9148-e3be6c30e623}">
          <xlrd:rvb i="27527"/>
        </ext>
      </extLst>
    </bk>
    <bk>
      <extLst>
        <ext uri="{3e2802c4-a4d2-4d8b-9148-e3be6c30e623}">
          <xlrd:rvb i="27528"/>
        </ext>
      </extLst>
    </bk>
    <bk>
      <extLst>
        <ext uri="{3e2802c4-a4d2-4d8b-9148-e3be6c30e623}">
          <xlrd:rvb i="27529"/>
        </ext>
      </extLst>
    </bk>
    <bk>
      <extLst>
        <ext uri="{3e2802c4-a4d2-4d8b-9148-e3be6c30e623}">
          <xlrd:rvb i="27530"/>
        </ext>
      </extLst>
    </bk>
    <bk>
      <extLst>
        <ext uri="{3e2802c4-a4d2-4d8b-9148-e3be6c30e623}">
          <xlrd:rvb i="27531"/>
        </ext>
      </extLst>
    </bk>
    <bk>
      <extLst>
        <ext uri="{3e2802c4-a4d2-4d8b-9148-e3be6c30e623}">
          <xlrd:rvb i="27532"/>
        </ext>
      </extLst>
    </bk>
    <bk>
      <extLst>
        <ext uri="{3e2802c4-a4d2-4d8b-9148-e3be6c30e623}">
          <xlrd:rvb i="27533"/>
        </ext>
      </extLst>
    </bk>
    <bk>
      <extLst>
        <ext uri="{3e2802c4-a4d2-4d8b-9148-e3be6c30e623}">
          <xlrd:rvb i="27534"/>
        </ext>
      </extLst>
    </bk>
    <bk>
      <extLst>
        <ext uri="{3e2802c4-a4d2-4d8b-9148-e3be6c30e623}">
          <xlrd:rvb i="27535"/>
        </ext>
      </extLst>
    </bk>
    <bk>
      <extLst>
        <ext uri="{3e2802c4-a4d2-4d8b-9148-e3be6c30e623}">
          <xlrd:rvb i="27536"/>
        </ext>
      </extLst>
    </bk>
    <bk>
      <extLst>
        <ext uri="{3e2802c4-a4d2-4d8b-9148-e3be6c30e623}">
          <xlrd:rvb i="27537"/>
        </ext>
      </extLst>
    </bk>
    <bk>
      <extLst>
        <ext uri="{3e2802c4-a4d2-4d8b-9148-e3be6c30e623}">
          <xlrd:rvb i="27538"/>
        </ext>
      </extLst>
    </bk>
    <bk>
      <extLst>
        <ext uri="{3e2802c4-a4d2-4d8b-9148-e3be6c30e623}">
          <xlrd:rvb i="27539"/>
        </ext>
      </extLst>
    </bk>
    <bk>
      <extLst>
        <ext uri="{3e2802c4-a4d2-4d8b-9148-e3be6c30e623}">
          <xlrd:rvb i="27540"/>
        </ext>
      </extLst>
    </bk>
    <bk>
      <extLst>
        <ext uri="{3e2802c4-a4d2-4d8b-9148-e3be6c30e623}">
          <xlrd:rvb i="27541"/>
        </ext>
      </extLst>
    </bk>
    <bk>
      <extLst>
        <ext uri="{3e2802c4-a4d2-4d8b-9148-e3be6c30e623}">
          <xlrd:rvb i="27542"/>
        </ext>
      </extLst>
    </bk>
    <bk>
      <extLst>
        <ext uri="{3e2802c4-a4d2-4d8b-9148-e3be6c30e623}">
          <xlrd:rvb i="27543"/>
        </ext>
      </extLst>
    </bk>
    <bk>
      <extLst>
        <ext uri="{3e2802c4-a4d2-4d8b-9148-e3be6c30e623}">
          <xlrd:rvb i="27544"/>
        </ext>
      </extLst>
    </bk>
    <bk>
      <extLst>
        <ext uri="{3e2802c4-a4d2-4d8b-9148-e3be6c30e623}">
          <xlrd:rvb i="27545"/>
        </ext>
      </extLst>
    </bk>
    <bk>
      <extLst>
        <ext uri="{3e2802c4-a4d2-4d8b-9148-e3be6c30e623}">
          <xlrd:rvb i="27546"/>
        </ext>
      </extLst>
    </bk>
    <bk>
      <extLst>
        <ext uri="{3e2802c4-a4d2-4d8b-9148-e3be6c30e623}">
          <xlrd:rvb i="27547"/>
        </ext>
      </extLst>
    </bk>
    <bk>
      <extLst>
        <ext uri="{3e2802c4-a4d2-4d8b-9148-e3be6c30e623}">
          <xlrd:rvb i="27548"/>
        </ext>
      </extLst>
    </bk>
    <bk>
      <extLst>
        <ext uri="{3e2802c4-a4d2-4d8b-9148-e3be6c30e623}">
          <xlrd:rvb i="27549"/>
        </ext>
      </extLst>
    </bk>
    <bk>
      <extLst>
        <ext uri="{3e2802c4-a4d2-4d8b-9148-e3be6c30e623}">
          <xlrd:rvb i="27550"/>
        </ext>
      </extLst>
    </bk>
    <bk>
      <extLst>
        <ext uri="{3e2802c4-a4d2-4d8b-9148-e3be6c30e623}">
          <xlrd:rvb i="27551"/>
        </ext>
      </extLst>
    </bk>
    <bk>
      <extLst>
        <ext uri="{3e2802c4-a4d2-4d8b-9148-e3be6c30e623}">
          <xlrd:rvb i="27552"/>
        </ext>
      </extLst>
    </bk>
    <bk>
      <extLst>
        <ext uri="{3e2802c4-a4d2-4d8b-9148-e3be6c30e623}">
          <xlrd:rvb i="27553"/>
        </ext>
      </extLst>
    </bk>
    <bk>
      <extLst>
        <ext uri="{3e2802c4-a4d2-4d8b-9148-e3be6c30e623}">
          <xlrd:rvb i="27554"/>
        </ext>
      </extLst>
    </bk>
    <bk>
      <extLst>
        <ext uri="{3e2802c4-a4d2-4d8b-9148-e3be6c30e623}">
          <xlrd:rvb i="27555"/>
        </ext>
      </extLst>
    </bk>
    <bk>
      <extLst>
        <ext uri="{3e2802c4-a4d2-4d8b-9148-e3be6c30e623}">
          <xlrd:rvb i="27556"/>
        </ext>
      </extLst>
    </bk>
    <bk>
      <extLst>
        <ext uri="{3e2802c4-a4d2-4d8b-9148-e3be6c30e623}">
          <xlrd:rvb i="27557"/>
        </ext>
      </extLst>
    </bk>
    <bk>
      <extLst>
        <ext uri="{3e2802c4-a4d2-4d8b-9148-e3be6c30e623}">
          <xlrd:rvb i="27558"/>
        </ext>
      </extLst>
    </bk>
    <bk>
      <extLst>
        <ext uri="{3e2802c4-a4d2-4d8b-9148-e3be6c30e623}">
          <xlrd:rvb i="27559"/>
        </ext>
      </extLst>
    </bk>
    <bk>
      <extLst>
        <ext uri="{3e2802c4-a4d2-4d8b-9148-e3be6c30e623}">
          <xlrd:rvb i="27560"/>
        </ext>
      </extLst>
    </bk>
    <bk>
      <extLst>
        <ext uri="{3e2802c4-a4d2-4d8b-9148-e3be6c30e623}">
          <xlrd:rvb i="27561"/>
        </ext>
      </extLst>
    </bk>
    <bk>
      <extLst>
        <ext uri="{3e2802c4-a4d2-4d8b-9148-e3be6c30e623}">
          <xlrd:rvb i="27562"/>
        </ext>
      </extLst>
    </bk>
    <bk>
      <extLst>
        <ext uri="{3e2802c4-a4d2-4d8b-9148-e3be6c30e623}">
          <xlrd:rvb i="27563"/>
        </ext>
      </extLst>
    </bk>
    <bk>
      <extLst>
        <ext uri="{3e2802c4-a4d2-4d8b-9148-e3be6c30e623}">
          <xlrd:rvb i="27564"/>
        </ext>
      </extLst>
    </bk>
    <bk>
      <extLst>
        <ext uri="{3e2802c4-a4d2-4d8b-9148-e3be6c30e623}">
          <xlrd:rvb i="27565"/>
        </ext>
      </extLst>
    </bk>
    <bk>
      <extLst>
        <ext uri="{3e2802c4-a4d2-4d8b-9148-e3be6c30e623}">
          <xlrd:rvb i="27566"/>
        </ext>
      </extLst>
    </bk>
    <bk>
      <extLst>
        <ext uri="{3e2802c4-a4d2-4d8b-9148-e3be6c30e623}">
          <xlrd:rvb i="27567"/>
        </ext>
      </extLst>
    </bk>
    <bk>
      <extLst>
        <ext uri="{3e2802c4-a4d2-4d8b-9148-e3be6c30e623}">
          <xlrd:rvb i="27568"/>
        </ext>
      </extLst>
    </bk>
    <bk>
      <extLst>
        <ext uri="{3e2802c4-a4d2-4d8b-9148-e3be6c30e623}">
          <xlrd:rvb i="27569"/>
        </ext>
      </extLst>
    </bk>
    <bk>
      <extLst>
        <ext uri="{3e2802c4-a4d2-4d8b-9148-e3be6c30e623}">
          <xlrd:rvb i="27570"/>
        </ext>
      </extLst>
    </bk>
    <bk>
      <extLst>
        <ext uri="{3e2802c4-a4d2-4d8b-9148-e3be6c30e623}">
          <xlrd:rvb i="27571"/>
        </ext>
      </extLst>
    </bk>
    <bk>
      <extLst>
        <ext uri="{3e2802c4-a4d2-4d8b-9148-e3be6c30e623}">
          <xlrd:rvb i="27572"/>
        </ext>
      </extLst>
    </bk>
    <bk>
      <extLst>
        <ext uri="{3e2802c4-a4d2-4d8b-9148-e3be6c30e623}">
          <xlrd:rvb i="27573"/>
        </ext>
      </extLst>
    </bk>
    <bk>
      <extLst>
        <ext uri="{3e2802c4-a4d2-4d8b-9148-e3be6c30e623}">
          <xlrd:rvb i="27574"/>
        </ext>
      </extLst>
    </bk>
    <bk>
      <extLst>
        <ext uri="{3e2802c4-a4d2-4d8b-9148-e3be6c30e623}">
          <xlrd:rvb i="27575"/>
        </ext>
      </extLst>
    </bk>
    <bk>
      <extLst>
        <ext uri="{3e2802c4-a4d2-4d8b-9148-e3be6c30e623}">
          <xlrd:rvb i="27576"/>
        </ext>
      </extLst>
    </bk>
    <bk>
      <extLst>
        <ext uri="{3e2802c4-a4d2-4d8b-9148-e3be6c30e623}">
          <xlrd:rvb i="27577"/>
        </ext>
      </extLst>
    </bk>
    <bk>
      <extLst>
        <ext uri="{3e2802c4-a4d2-4d8b-9148-e3be6c30e623}">
          <xlrd:rvb i="27578"/>
        </ext>
      </extLst>
    </bk>
    <bk>
      <extLst>
        <ext uri="{3e2802c4-a4d2-4d8b-9148-e3be6c30e623}">
          <xlrd:rvb i="27579"/>
        </ext>
      </extLst>
    </bk>
    <bk>
      <extLst>
        <ext uri="{3e2802c4-a4d2-4d8b-9148-e3be6c30e623}">
          <xlrd:rvb i="27580"/>
        </ext>
      </extLst>
    </bk>
    <bk>
      <extLst>
        <ext uri="{3e2802c4-a4d2-4d8b-9148-e3be6c30e623}">
          <xlrd:rvb i="27581"/>
        </ext>
      </extLst>
    </bk>
    <bk>
      <extLst>
        <ext uri="{3e2802c4-a4d2-4d8b-9148-e3be6c30e623}">
          <xlrd:rvb i="27582"/>
        </ext>
      </extLst>
    </bk>
    <bk>
      <extLst>
        <ext uri="{3e2802c4-a4d2-4d8b-9148-e3be6c30e623}">
          <xlrd:rvb i="27583"/>
        </ext>
      </extLst>
    </bk>
    <bk>
      <extLst>
        <ext uri="{3e2802c4-a4d2-4d8b-9148-e3be6c30e623}">
          <xlrd:rvb i="27584"/>
        </ext>
      </extLst>
    </bk>
    <bk>
      <extLst>
        <ext uri="{3e2802c4-a4d2-4d8b-9148-e3be6c30e623}">
          <xlrd:rvb i="27585"/>
        </ext>
      </extLst>
    </bk>
    <bk>
      <extLst>
        <ext uri="{3e2802c4-a4d2-4d8b-9148-e3be6c30e623}">
          <xlrd:rvb i="27586"/>
        </ext>
      </extLst>
    </bk>
    <bk>
      <extLst>
        <ext uri="{3e2802c4-a4d2-4d8b-9148-e3be6c30e623}">
          <xlrd:rvb i="27587"/>
        </ext>
      </extLst>
    </bk>
    <bk>
      <extLst>
        <ext uri="{3e2802c4-a4d2-4d8b-9148-e3be6c30e623}">
          <xlrd:rvb i="27588"/>
        </ext>
      </extLst>
    </bk>
    <bk>
      <extLst>
        <ext uri="{3e2802c4-a4d2-4d8b-9148-e3be6c30e623}">
          <xlrd:rvb i="27589"/>
        </ext>
      </extLst>
    </bk>
    <bk>
      <extLst>
        <ext uri="{3e2802c4-a4d2-4d8b-9148-e3be6c30e623}">
          <xlrd:rvb i="27590"/>
        </ext>
      </extLst>
    </bk>
    <bk>
      <extLst>
        <ext uri="{3e2802c4-a4d2-4d8b-9148-e3be6c30e623}">
          <xlrd:rvb i="27591"/>
        </ext>
      </extLst>
    </bk>
    <bk>
      <extLst>
        <ext uri="{3e2802c4-a4d2-4d8b-9148-e3be6c30e623}">
          <xlrd:rvb i="27592"/>
        </ext>
      </extLst>
    </bk>
    <bk>
      <extLst>
        <ext uri="{3e2802c4-a4d2-4d8b-9148-e3be6c30e623}">
          <xlrd:rvb i="27593"/>
        </ext>
      </extLst>
    </bk>
    <bk>
      <extLst>
        <ext uri="{3e2802c4-a4d2-4d8b-9148-e3be6c30e623}">
          <xlrd:rvb i="27594"/>
        </ext>
      </extLst>
    </bk>
    <bk>
      <extLst>
        <ext uri="{3e2802c4-a4d2-4d8b-9148-e3be6c30e623}">
          <xlrd:rvb i="27595"/>
        </ext>
      </extLst>
    </bk>
    <bk>
      <extLst>
        <ext uri="{3e2802c4-a4d2-4d8b-9148-e3be6c30e623}">
          <xlrd:rvb i="27596"/>
        </ext>
      </extLst>
    </bk>
    <bk>
      <extLst>
        <ext uri="{3e2802c4-a4d2-4d8b-9148-e3be6c30e623}">
          <xlrd:rvb i="27597"/>
        </ext>
      </extLst>
    </bk>
    <bk>
      <extLst>
        <ext uri="{3e2802c4-a4d2-4d8b-9148-e3be6c30e623}">
          <xlrd:rvb i="27598"/>
        </ext>
      </extLst>
    </bk>
    <bk>
      <extLst>
        <ext uri="{3e2802c4-a4d2-4d8b-9148-e3be6c30e623}">
          <xlrd:rvb i="27599"/>
        </ext>
      </extLst>
    </bk>
    <bk>
      <extLst>
        <ext uri="{3e2802c4-a4d2-4d8b-9148-e3be6c30e623}">
          <xlrd:rvb i="27600"/>
        </ext>
      </extLst>
    </bk>
    <bk>
      <extLst>
        <ext uri="{3e2802c4-a4d2-4d8b-9148-e3be6c30e623}">
          <xlrd:rvb i="27601"/>
        </ext>
      </extLst>
    </bk>
    <bk>
      <extLst>
        <ext uri="{3e2802c4-a4d2-4d8b-9148-e3be6c30e623}">
          <xlrd:rvb i="27602"/>
        </ext>
      </extLst>
    </bk>
    <bk>
      <extLst>
        <ext uri="{3e2802c4-a4d2-4d8b-9148-e3be6c30e623}">
          <xlrd:rvb i="27603"/>
        </ext>
      </extLst>
    </bk>
    <bk>
      <extLst>
        <ext uri="{3e2802c4-a4d2-4d8b-9148-e3be6c30e623}">
          <xlrd:rvb i="27604"/>
        </ext>
      </extLst>
    </bk>
    <bk>
      <extLst>
        <ext uri="{3e2802c4-a4d2-4d8b-9148-e3be6c30e623}">
          <xlrd:rvb i="27605"/>
        </ext>
      </extLst>
    </bk>
    <bk>
      <extLst>
        <ext uri="{3e2802c4-a4d2-4d8b-9148-e3be6c30e623}">
          <xlrd:rvb i="27606"/>
        </ext>
      </extLst>
    </bk>
    <bk>
      <extLst>
        <ext uri="{3e2802c4-a4d2-4d8b-9148-e3be6c30e623}">
          <xlrd:rvb i="27607"/>
        </ext>
      </extLst>
    </bk>
    <bk>
      <extLst>
        <ext uri="{3e2802c4-a4d2-4d8b-9148-e3be6c30e623}">
          <xlrd:rvb i="27608"/>
        </ext>
      </extLst>
    </bk>
    <bk>
      <extLst>
        <ext uri="{3e2802c4-a4d2-4d8b-9148-e3be6c30e623}">
          <xlrd:rvb i="27609"/>
        </ext>
      </extLst>
    </bk>
    <bk>
      <extLst>
        <ext uri="{3e2802c4-a4d2-4d8b-9148-e3be6c30e623}">
          <xlrd:rvb i="27610"/>
        </ext>
      </extLst>
    </bk>
    <bk>
      <extLst>
        <ext uri="{3e2802c4-a4d2-4d8b-9148-e3be6c30e623}">
          <xlrd:rvb i="27611"/>
        </ext>
      </extLst>
    </bk>
    <bk>
      <extLst>
        <ext uri="{3e2802c4-a4d2-4d8b-9148-e3be6c30e623}">
          <xlrd:rvb i="27612"/>
        </ext>
      </extLst>
    </bk>
    <bk>
      <extLst>
        <ext uri="{3e2802c4-a4d2-4d8b-9148-e3be6c30e623}">
          <xlrd:rvb i="27613"/>
        </ext>
      </extLst>
    </bk>
    <bk>
      <extLst>
        <ext uri="{3e2802c4-a4d2-4d8b-9148-e3be6c30e623}">
          <xlrd:rvb i="27614"/>
        </ext>
      </extLst>
    </bk>
    <bk>
      <extLst>
        <ext uri="{3e2802c4-a4d2-4d8b-9148-e3be6c30e623}">
          <xlrd:rvb i="27615"/>
        </ext>
      </extLst>
    </bk>
    <bk>
      <extLst>
        <ext uri="{3e2802c4-a4d2-4d8b-9148-e3be6c30e623}">
          <xlrd:rvb i="27616"/>
        </ext>
      </extLst>
    </bk>
    <bk>
      <extLst>
        <ext uri="{3e2802c4-a4d2-4d8b-9148-e3be6c30e623}">
          <xlrd:rvb i="27617"/>
        </ext>
      </extLst>
    </bk>
    <bk>
      <extLst>
        <ext uri="{3e2802c4-a4d2-4d8b-9148-e3be6c30e623}">
          <xlrd:rvb i="27618"/>
        </ext>
      </extLst>
    </bk>
    <bk>
      <extLst>
        <ext uri="{3e2802c4-a4d2-4d8b-9148-e3be6c30e623}">
          <xlrd:rvb i="27619"/>
        </ext>
      </extLst>
    </bk>
    <bk>
      <extLst>
        <ext uri="{3e2802c4-a4d2-4d8b-9148-e3be6c30e623}">
          <xlrd:rvb i="27620"/>
        </ext>
      </extLst>
    </bk>
    <bk>
      <extLst>
        <ext uri="{3e2802c4-a4d2-4d8b-9148-e3be6c30e623}">
          <xlrd:rvb i="27621"/>
        </ext>
      </extLst>
    </bk>
    <bk>
      <extLst>
        <ext uri="{3e2802c4-a4d2-4d8b-9148-e3be6c30e623}">
          <xlrd:rvb i="27622"/>
        </ext>
      </extLst>
    </bk>
    <bk>
      <extLst>
        <ext uri="{3e2802c4-a4d2-4d8b-9148-e3be6c30e623}">
          <xlrd:rvb i="27623"/>
        </ext>
      </extLst>
    </bk>
    <bk>
      <extLst>
        <ext uri="{3e2802c4-a4d2-4d8b-9148-e3be6c30e623}">
          <xlrd:rvb i="27624"/>
        </ext>
      </extLst>
    </bk>
    <bk>
      <extLst>
        <ext uri="{3e2802c4-a4d2-4d8b-9148-e3be6c30e623}">
          <xlrd:rvb i="27625"/>
        </ext>
      </extLst>
    </bk>
    <bk>
      <extLst>
        <ext uri="{3e2802c4-a4d2-4d8b-9148-e3be6c30e623}">
          <xlrd:rvb i="27626"/>
        </ext>
      </extLst>
    </bk>
    <bk>
      <extLst>
        <ext uri="{3e2802c4-a4d2-4d8b-9148-e3be6c30e623}">
          <xlrd:rvb i="27627"/>
        </ext>
      </extLst>
    </bk>
    <bk>
      <extLst>
        <ext uri="{3e2802c4-a4d2-4d8b-9148-e3be6c30e623}">
          <xlrd:rvb i="27628"/>
        </ext>
      </extLst>
    </bk>
    <bk>
      <extLst>
        <ext uri="{3e2802c4-a4d2-4d8b-9148-e3be6c30e623}">
          <xlrd:rvb i="27629"/>
        </ext>
      </extLst>
    </bk>
    <bk>
      <extLst>
        <ext uri="{3e2802c4-a4d2-4d8b-9148-e3be6c30e623}">
          <xlrd:rvb i="27630"/>
        </ext>
      </extLst>
    </bk>
    <bk>
      <extLst>
        <ext uri="{3e2802c4-a4d2-4d8b-9148-e3be6c30e623}">
          <xlrd:rvb i="27631"/>
        </ext>
      </extLst>
    </bk>
    <bk>
      <extLst>
        <ext uri="{3e2802c4-a4d2-4d8b-9148-e3be6c30e623}">
          <xlrd:rvb i="27632"/>
        </ext>
      </extLst>
    </bk>
    <bk>
      <extLst>
        <ext uri="{3e2802c4-a4d2-4d8b-9148-e3be6c30e623}">
          <xlrd:rvb i="27633"/>
        </ext>
      </extLst>
    </bk>
    <bk>
      <extLst>
        <ext uri="{3e2802c4-a4d2-4d8b-9148-e3be6c30e623}">
          <xlrd:rvb i="27634"/>
        </ext>
      </extLst>
    </bk>
    <bk>
      <extLst>
        <ext uri="{3e2802c4-a4d2-4d8b-9148-e3be6c30e623}">
          <xlrd:rvb i="27635"/>
        </ext>
      </extLst>
    </bk>
    <bk>
      <extLst>
        <ext uri="{3e2802c4-a4d2-4d8b-9148-e3be6c30e623}">
          <xlrd:rvb i="27636"/>
        </ext>
      </extLst>
    </bk>
    <bk>
      <extLst>
        <ext uri="{3e2802c4-a4d2-4d8b-9148-e3be6c30e623}">
          <xlrd:rvb i="27637"/>
        </ext>
      </extLst>
    </bk>
    <bk>
      <extLst>
        <ext uri="{3e2802c4-a4d2-4d8b-9148-e3be6c30e623}">
          <xlrd:rvb i="27638"/>
        </ext>
      </extLst>
    </bk>
    <bk>
      <extLst>
        <ext uri="{3e2802c4-a4d2-4d8b-9148-e3be6c30e623}">
          <xlrd:rvb i="27639"/>
        </ext>
      </extLst>
    </bk>
    <bk>
      <extLst>
        <ext uri="{3e2802c4-a4d2-4d8b-9148-e3be6c30e623}">
          <xlrd:rvb i="27640"/>
        </ext>
      </extLst>
    </bk>
    <bk>
      <extLst>
        <ext uri="{3e2802c4-a4d2-4d8b-9148-e3be6c30e623}">
          <xlrd:rvb i="27641"/>
        </ext>
      </extLst>
    </bk>
    <bk>
      <extLst>
        <ext uri="{3e2802c4-a4d2-4d8b-9148-e3be6c30e623}">
          <xlrd:rvb i="27642"/>
        </ext>
      </extLst>
    </bk>
    <bk>
      <extLst>
        <ext uri="{3e2802c4-a4d2-4d8b-9148-e3be6c30e623}">
          <xlrd:rvb i="27643"/>
        </ext>
      </extLst>
    </bk>
    <bk>
      <extLst>
        <ext uri="{3e2802c4-a4d2-4d8b-9148-e3be6c30e623}">
          <xlrd:rvb i="27644"/>
        </ext>
      </extLst>
    </bk>
    <bk>
      <extLst>
        <ext uri="{3e2802c4-a4d2-4d8b-9148-e3be6c30e623}">
          <xlrd:rvb i="27645"/>
        </ext>
      </extLst>
    </bk>
    <bk>
      <extLst>
        <ext uri="{3e2802c4-a4d2-4d8b-9148-e3be6c30e623}">
          <xlrd:rvb i="27646"/>
        </ext>
      </extLst>
    </bk>
    <bk>
      <extLst>
        <ext uri="{3e2802c4-a4d2-4d8b-9148-e3be6c30e623}">
          <xlrd:rvb i="27647"/>
        </ext>
      </extLst>
    </bk>
    <bk>
      <extLst>
        <ext uri="{3e2802c4-a4d2-4d8b-9148-e3be6c30e623}">
          <xlrd:rvb i="27648"/>
        </ext>
      </extLst>
    </bk>
    <bk>
      <extLst>
        <ext uri="{3e2802c4-a4d2-4d8b-9148-e3be6c30e623}">
          <xlrd:rvb i="27649"/>
        </ext>
      </extLst>
    </bk>
    <bk>
      <extLst>
        <ext uri="{3e2802c4-a4d2-4d8b-9148-e3be6c30e623}">
          <xlrd:rvb i="27650"/>
        </ext>
      </extLst>
    </bk>
    <bk>
      <extLst>
        <ext uri="{3e2802c4-a4d2-4d8b-9148-e3be6c30e623}">
          <xlrd:rvb i="27651"/>
        </ext>
      </extLst>
    </bk>
    <bk>
      <extLst>
        <ext uri="{3e2802c4-a4d2-4d8b-9148-e3be6c30e623}">
          <xlrd:rvb i="27652"/>
        </ext>
      </extLst>
    </bk>
    <bk>
      <extLst>
        <ext uri="{3e2802c4-a4d2-4d8b-9148-e3be6c30e623}">
          <xlrd:rvb i="27653"/>
        </ext>
      </extLst>
    </bk>
    <bk>
      <extLst>
        <ext uri="{3e2802c4-a4d2-4d8b-9148-e3be6c30e623}">
          <xlrd:rvb i="27654"/>
        </ext>
      </extLst>
    </bk>
    <bk>
      <extLst>
        <ext uri="{3e2802c4-a4d2-4d8b-9148-e3be6c30e623}">
          <xlrd:rvb i="27655"/>
        </ext>
      </extLst>
    </bk>
    <bk>
      <extLst>
        <ext uri="{3e2802c4-a4d2-4d8b-9148-e3be6c30e623}">
          <xlrd:rvb i="27656"/>
        </ext>
      </extLst>
    </bk>
    <bk>
      <extLst>
        <ext uri="{3e2802c4-a4d2-4d8b-9148-e3be6c30e623}">
          <xlrd:rvb i="27657"/>
        </ext>
      </extLst>
    </bk>
    <bk>
      <extLst>
        <ext uri="{3e2802c4-a4d2-4d8b-9148-e3be6c30e623}">
          <xlrd:rvb i="27658"/>
        </ext>
      </extLst>
    </bk>
    <bk>
      <extLst>
        <ext uri="{3e2802c4-a4d2-4d8b-9148-e3be6c30e623}">
          <xlrd:rvb i="27659"/>
        </ext>
      </extLst>
    </bk>
    <bk>
      <extLst>
        <ext uri="{3e2802c4-a4d2-4d8b-9148-e3be6c30e623}">
          <xlrd:rvb i="27660"/>
        </ext>
      </extLst>
    </bk>
    <bk>
      <extLst>
        <ext uri="{3e2802c4-a4d2-4d8b-9148-e3be6c30e623}">
          <xlrd:rvb i="27661"/>
        </ext>
      </extLst>
    </bk>
    <bk>
      <extLst>
        <ext uri="{3e2802c4-a4d2-4d8b-9148-e3be6c30e623}">
          <xlrd:rvb i="27662"/>
        </ext>
      </extLst>
    </bk>
    <bk>
      <extLst>
        <ext uri="{3e2802c4-a4d2-4d8b-9148-e3be6c30e623}">
          <xlrd:rvb i="27663"/>
        </ext>
      </extLst>
    </bk>
    <bk>
      <extLst>
        <ext uri="{3e2802c4-a4d2-4d8b-9148-e3be6c30e623}">
          <xlrd:rvb i="27664"/>
        </ext>
      </extLst>
    </bk>
    <bk>
      <extLst>
        <ext uri="{3e2802c4-a4d2-4d8b-9148-e3be6c30e623}">
          <xlrd:rvb i="27665"/>
        </ext>
      </extLst>
    </bk>
    <bk>
      <extLst>
        <ext uri="{3e2802c4-a4d2-4d8b-9148-e3be6c30e623}">
          <xlrd:rvb i="27666"/>
        </ext>
      </extLst>
    </bk>
    <bk>
      <extLst>
        <ext uri="{3e2802c4-a4d2-4d8b-9148-e3be6c30e623}">
          <xlrd:rvb i="27667"/>
        </ext>
      </extLst>
    </bk>
    <bk>
      <extLst>
        <ext uri="{3e2802c4-a4d2-4d8b-9148-e3be6c30e623}">
          <xlrd:rvb i="27668"/>
        </ext>
      </extLst>
    </bk>
    <bk>
      <extLst>
        <ext uri="{3e2802c4-a4d2-4d8b-9148-e3be6c30e623}">
          <xlrd:rvb i="27669"/>
        </ext>
      </extLst>
    </bk>
    <bk>
      <extLst>
        <ext uri="{3e2802c4-a4d2-4d8b-9148-e3be6c30e623}">
          <xlrd:rvb i="27670"/>
        </ext>
      </extLst>
    </bk>
    <bk>
      <extLst>
        <ext uri="{3e2802c4-a4d2-4d8b-9148-e3be6c30e623}">
          <xlrd:rvb i="27671"/>
        </ext>
      </extLst>
    </bk>
    <bk>
      <extLst>
        <ext uri="{3e2802c4-a4d2-4d8b-9148-e3be6c30e623}">
          <xlrd:rvb i="27672"/>
        </ext>
      </extLst>
    </bk>
    <bk>
      <extLst>
        <ext uri="{3e2802c4-a4d2-4d8b-9148-e3be6c30e623}">
          <xlrd:rvb i="27673"/>
        </ext>
      </extLst>
    </bk>
    <bk>
      <extLst>
        <ext uri="{3e2802c4-a4d2-4d8b-9148-e3be6c30e623}">
          <xlrd:rvb i="27674"/>
        </ext>
      </extLst>
    </bk>
    <bk>
      <extLst>
        <ext uri="{3e2802c4-a4d2-4d8b-9148-e3be6c30e623}">
          <xlrd:rvb i="27675"/>
        </ext>
      </extLst>
    </bk>
    <bk>
      <extLst>
        <ext uri="{3e2802c4-a4d2-4d8b-9148-e3be6c30e623}">
          <xlrd:rvb i="27676"/>
        </ext>
      </extLst>
    </bk>
    <bk>
      <extLst>
        <ext uri="{3e2802c4-a4d2-4d8b-9148-e3be6c30e623}">
          <xlrd:rvb i="27677"/>
        </ext>
      </extLst>
    </bk>
    <bk>
      <extLst>
        <ext uri="{3e2802c4-a4d2-4d8b-9148-e3be6c30e623}">
          <xlrd:rvb i="27678"/>
        </ext>
      </extLst>
    </bk>
    <bk>
      <extLst>
        <ext uri="{3e2802c4-a4d2-4d8b-9148-e3be6c30e623}">
          <xlrd:rvb i="27679"/>
        </ext>
      </extLst>
    </bk>
    <bk>
      <extLst>
        <ext uri="{3e2802c4-a4d2-4d8b-9148-e3be6c30e623}">
          <xlrd:rvb i="27680"/>
        </ext>
      </extLst>
    </bk>
    <bk>
      <extLst>
        <ext uri="{3e2802c4-a4d2-4d8b-9148-e3be6c30e623}">
          <xlrd:rvb i="27681"/>
        </ext>
      </extLst>
    </bk>
    <bk>
      <extLst>
        <ext uri="{3e2802c4-a4d2-4d8b-9148-e3be6c30e623}">
          <xlrd:rvb i="27682"/>
        </ext>
      </extLst>
    </bk>
    <bk>
      <extLst>
        <ext uri="{3e2802c4-a4d2-4d8b-9148-e3be6c30e623}">
          <xlrd:rvb i="27683"/>
        </ext>
      </extLst>
    </bk>
    <bk>
      <extLst>
        <ext uri="{3e2802c4-a4d2-4d8b-9148-e3be6c30e623}">
          <xlrd:rvb i="27684"/>
        </ext>
      </extLst>
    </bk>
    <bk>
      <extLst>
        <ext uri="{3e2802c4-a4d2-4d8b-9148-e3be6c30e623}">
          <xlrd:rvb i="27685"/>
        </ext>
      </extLst>
    </bk>
    <bk>
      <extLst>
        <ext uri="{3e2802c4-a4d2-4d8b-9148-e3be6c30e623}">
          <xlrd:rvb i="27686"/>
        </ext>
      </extLst>
    </bk>
    <bk>
      <extLst>
        <ext uri="{3e2802c4-a4d2-4d8b-9148-e3be6c30e623}">
          <xlrd:rvb i="27687"/>
        </ext>
      </extLst>
    </bk>
    <bk>
      <extLst>
        <ext uri="{3e2802c4-a4d2-4d8b-9148-e3be6c30e623}">
          <xlrd:rvb i="27688"/>
        </ext>
      </extLst>
    </bk>
    <bk>
      <extLst>
        <ext uri="{3e2802c4-a4d2-4d8b-9148-e3be6c30e623}">
          <xlrd:rvb i="27689"/>
        </ext>
      </extLst>
    </bk>
    <bk>
      <extLst>
        <ext uri="{3e2802c4-a4d2-4d8b-9148-e3be6c30e623}">
          <xlrd:rvb i="27690"/>
        </ext>
      </extLst>
    </bk>
    <bk>
      <extLst>
        <ext uri="{3e2802c4-a4d2-4d8b-9148-e3be6c30e623}">
          <xlrd:rvb i="27691"/>
        </ext>
      </extLst>
    </bk>
    <bk>
      <extLst>
        <ext uri="{3e2802c4-a4d2-4d8b-9148-e3be6c30e623}">
          <xlrd:rvb i="27692"/>
        </ext>
      </extLst>
    </bk>
    <bk>
      <extLst>
        <ext uri="{3e2802c4-a4d2-4d8b-9148-e3be6c30e623}">
          <xlrd:rvb i="27693"/>
        </ext>
      </extLst>
    </bk>
    <bk>
      <extLst>
        <ext uri="{3e2802c4-a4d2-4d8b-9148-e3be6c30e623}">
          <xlrd:rvb i="27694"/>
        </ext>
      </extLst>
    </bk>
    <bk>
      <extLst>
        <ext uri="{3e2802c4-a4d2-4d8b-9148-e3be6c30e623}">
          <xlrd:rvb i="27695"/>
        </ext>
      </extLst>
    </bk>
    <bk>
      <extLst>
        <ext uri="{3e2802c4-a4d2-4d8b-9148-e3be6c30e623}">
          <xlrd:rvb i="27696"/>
        </ext>
      </extLst>
    </bk>
    <bk>
      <extLst>
        <ext uri="{3e2802c4-a4d2-4d8b-9148-e3be6c30e623}">
          <xlrd:rvb i="27697"/>
        </ext>
      </extLst>
    </bk>
    <bk>
      <extLst>
        <ext uri="{3e2802c4-a4d2-4d8b-9148-e3be6c30e623}">
          <xlrd:rvb i="27698"/>
        </ext>
      </extLst>
    </bk>
    <bk>
      <extLst>
        <ext uri="{3e2802c4-a4d2-4d8b-9148-e3be6c30e623}">
          <xlrd:rvb i="27699"/>
        </ext>
      </extLst>
    </bk>
    <bk>
      <extLst>
        <ext uri="{3e2802c4-a4d2-4d8b-9148-e3be6c30e623}">
          <xlrd:rvb i="27700"/>
        </ext>
      </extLst>
    </bk>
    <bk>
      <extLst>
        <ext uri="{3e2802c4-a4d2-4d8b-9148-e3be6c30e623}">
          <xlrd:rvb i="27701"/>
        </ext>
      </extLst>
    </bk>
    <bk>
      <extLst>
        <ext uri="{3e2802c4-a4d2-4d8b-9148-e3be6c30e623}">
          <xlrd:rvb i="27702"/>
        </ext>
      </extLst>
    </bk>
    <bk>
      <extLst>
        <ext uri="{3e2802c4-a4d2-4d8b-9148-e3be6c30e623}">
          <xlrd:rvb i="27703"/>
        </ext>
      </extLst>
    </bk>
    <bk>
      <extLst>
        <ext uri="{3e2802c4-a4d2-4d8b-9148-e3be6c30e623}">
          <xlrd:rvb i="27704"/>
        </ext>
      </extLst>
    </bk>
    <bk>
      <extLst>
        <ext uri="{3e2802c4-a4d2-4d8b-9148-e3be6c30e623}">
          <xlrd:rvb i="27705"/>
        </ext>
      </extLst>
    </bk>
    <bk>
      <extLst>
        <ext uri="{3e2802c4-a4d2-4d8b-9148-e3be6c30e623}">
          <xlrd:rvb i="27706"/>
        </ext>
      </extLst>
    </bk>
    <bk>
      <extLst>
        <ext uri="{3e2802c4-a4d2-4d8b-9148-e3be6c30e623}">
          <xlrd:rvb i="27707"/>
        </ext>
      </extLst>
    </bk>
    <bk>
      <extLst>
        <ext uri="{3e2802c4-a4d2-4d8b-9148-e3be6c30e623}">
          <xlrd:rvb i="27708"/>
        </ext>
      </extLst>
    </bk>
    <bk>
      <extLst>
        <ext uri="{3e2802c4-a4d2-4d8b-9148-e3be6c30e623}">
          <xlrd:rvb i="27709"/>
        </ext>
      </extLst>
    </bk>
    <bk>
      <extLst>
        <ext uri="{3e2802c4-a4d2-4d8b-9148-e3be6c30e623}">
          <xlrd:rvb i="27710"/>
        </ext>
      </extLst>
    </bk>
    <bk>
      <extLst>
        <ext uri="{3e2802c4-a4d2-4d8b-9148-e3be6c30e623}">
          <xlrd:rvb i="27711"/>
        </ext>
      </extLst>
    </bk>
    <bk>
      <extLst>
        <ext uri="{3e2802c4-a4d2-4d8b-9148-e3be6c30e623}">
          <xlrd:rvb i="27712"/>
        </ext>
      </extLst>
    </bk>
    <bk>
      <extLst>
        <ext uri="{3e2802c4-a4d2-4d8b-9148-e3be6c30e623}">
          <xlrd:rvb i="27713"/>
        </ext>
      </extLst>
    </bk>
    <bk>
      <extLst>
        <ext uri="{3e2802c4-a4d2-4d8b-9148-e3be6c30e623}">
          <xlrd:rvb i="27714"/>
        </ext>
      </extLst>
    </bk>
    <bk>
      <extLst>
        <ext uri="{3e2802c4-a4d2-4d8b-9148-e3be6c30e623}">
          <xlrd:rvb i="27715"/>
        </ext>
      </extLst>
    </bk>
    <bk>
      <extLst>
        <ext uri="{3e2802c4-a4d2-4d8b-9148-e3be6c30e623}">
          <xlrd:rvb i="27716"/>
        </ext>
      </extLst>
    </bk>
    <bk>
      <extLst>
        <ext uri="{3e2802c4-a4d2-4d8b-9148-e3be6c30e623}">
          <xlrd:rvb i="27717"/>
        </ext>
      </extLst>
    </bk>
    <bk>
      <extLst>
        <ext uri="{3e2802c4-a4d2-4d8b-9148-e3be6c30e623}">
          <xlrd:rvb i="27718"/>
        </ext>
      </extLst>
    </bk>
    <bk>
      <extLst>
        <ext uri="{3e2802c4-a4d2-4d8b-9148-e3be6c30e623}">
          <xlrd:rvb i="27719"/>
        </ext>
      </extLst>
    </bk>
    <bk>
      <extLst>
        <ext uri="{3e2802c4-a4d2-4d8b-9148-e3be6c30e623}">
          <xlrd:rvb i="27720"/>
        </ext>
      </extLst>
    </bk>
    <bk>
      <extLst>
        <ext uri="{3e2802c4-a4d2-4d8b-9148-e3be6c30e623}">
          <xlrd:rvb i="27721"/>
        </ext>
      </extLst>
    </bk>
    <bk>
      <extLst>
        <ext uri="{3e2802c4-a4d2-4d8b-9148-e3be6c30e623}">
          <xlrd:rvb i="27722"/>
        </ext>
      </extLst>
    </bk>
    <bk>
      <extLst>
        <ext uri="{3e2802c4-a4d2-4d8b-9148-e3be6c30e623}">
          <xlrd:rvb i="27723"/>
        </ext>
      </extLst>
    </bk>
    <bk>
      <extLst>
        <ext uri="{3e2802c4-a4d2-4d8b-9148-e3be6c30e623}">
          <xlrd:rvb i="27724"/>
        </ext>
      </extLst>
    </bk>
    <bk>
      <extLst>
        <ext uri="{3e2802c4-a4d2-4d8b-9148-e3be6c30e623}">
          <xlrd:rvb i="27725"/>
        </ext>
      </extLst>
    </bk>
    <bk>
      <extLst>
        <ext uri="{3e2802c4-a4d2-4d8b-9148-e3be6c30e623}">
          <xlrd:rvb i="27726"/>
        </ext>
      </extLst>
    </bk>
    <bk>
      <extLst>
        <ext uri="{3e2802c4-a4d2-4d8b-9148-e3be6c30e623}">
          <xlrd:rvb i="27727"/>
        </ext>
      </extLst>
    </bk>
    <bk>
      <extLst>
        <ext uri="{3e2802c4-a4d2-4d8b-9148-e3be6c30e623}">
          <xlrd:rvb i="27728"/>
        </ext>
      </extLst>
    </bk>
    <bk>
      <extLst>
        <ext uri="{3e2802c4-a4d2-4d8b-9148-e3be6c30e623}">
          <xlrd:rvb i="27729"/>
        </ext>
      </extLst>
    </bk>
    <bk>
      <extLst>
        <ext uri="{3e2802c4-a4d2-4d8b-9148-e3be6c30e623}">
          <xlrd:rvb i="27730"/>
        </ext>
      </extLst>
    </bk>
    <bk>
      <extLst>
        <ext uri="{3e2802c4-a4d2-4d8b-9148-e3be6c30e623}">
          <xlrd:rvb i="27731"/>
        </ext>
      </extLst>
    </bk>
    <bk>
      <extLst>
        <ext uri="{3e2802c4-a4d2-4d8b-9148-e3be6c30e623}">
          <xlrd:rvb i="27732"/>
        </ext>
      </extLst>
    </bk>
    <bk>
      <extLst>
        <ext uri="{3e2802c4-a4d2-4d8b-9148-e3be6c30e623}">
          <xlrd:rvb i="27733"/>
        </ext>
      </extLst>
    </bk>
    <bk>
      <extLst>
        <ext uri="{3e2802c4-a4d2-4d8b-9148-e3be6c30e623}">
          <xlrd:rvb i="27734"/>
        </ext>
      </extLst>
    </bk>
    <bk>
      <extLst>
        <ext uri="{3e2802c4-a4d2-4d8b-9148-e3be6c30e623}">
          <xlrd:rvb i="27735"/>
        </ext>
      </extLst>
    </bk>
    <bk>
      <extLst>
        <ext uri="{3e2802c4-a4d2-4d8b-9148-e3be6c30e623}">
          <xlrd:rvb i="27736"/>
        </ext>
      </extLst>
    </bk>
    <bk>
      <extLst>
        <ext uri="{3e2802c4-a4d2-4d8b-9148-e3be6c30e623}">
          <xlrd:rvb i="27737"/>
        </ext>
      </extLst>
    </bk>
    <bk>
      <extLst>
        <ext uri="{3e2802c4-a4d2-4d8b-9148-e3be6c30e623}">
          <xlrd:rvb i="27738"/>
        </ext>
      </extLst>
    </bk>
    <bk>
      <extLst>
        <ext uri="{3e2802c4-a4d2-4d8b-9148-e3be6c30e623}">
          <xlrd:rvb i="27739"/>
        </ext>
      </extLst>
    </bk>
    <bk>
      <extLst>
        <ext uri="{3e2802c4-a4d2-4d8b-9148-e3be6c30e623}">
          <xlrd:rvb i="27740"/>
        </ext>
      </extLst>
    </bk>
    <bk>
      <extLst>
        <ext uri="{3e2802c4-a4d2-4d8b-9148-e3be6c30e623}">
          <xlrd:rvb i="27741"/>
        </ext>
      </extLst>
    </bk>
    <bk>
      <extLst>
        <ext uri="{3e2802c4-a4d2-4d8b-9148-e3be6c30e623}">
          <xlrd:rvb i="27742"/>
        </ext>
      </extLst>
    </bk>
    <bk>
      <extLst>
        <ext uri="{3e2802c4-a4d2-4d8b-9148-e3be6c30e623}">
          <xlrd:rvb i="27743"/>
        </ext>
      </extLst>
    </bk>
    <bk>
      <extLst>
        <ext uri="{3e2802c4-a4d2-4d8b-9148-e3be6c30e623}">
          <xlrd:rvb i="27744"/>
        </ext>
      </extLst>
    </bk>
    <bk>
      <extLst>
        <ext uri="{3e2802c4-a4d2-4d8b-9148-e3be6c30e623}">
          <xlrd:rvb i="27745"/>
        </ext>
      </extLst>
    </bk>
    <bk>
      <extLst>
        <ext uri="{3e2802c4-a4d2-4d8b-9148-e3be6c30e623}">
          <xlrd:rvb i="27746"/>
        </ext>
      </extLst>
    </bk>
    <bk>
      <extLst>
        <ext uri="{3e2802c4-a4d2-4d8b-9148-e3be6c30e623}">
          <xlrd:rvb i="27747"/>
        </ext>
      </extLst>
    </bk>
    <bk>
      <extLst>
        <ext uri="{3e2802c4-a4d2-4d8b-9148-e3be6c30e623}">
          <xlrd:rvb i="27748"/>
        </ext>
      </extLst>
    </bk>
    <bk>
      <extLst>
        <ext uri="{3e2802c4-a4d2-4d8b-9148-e3be6c30e623}">
          <xlrd:rvb i="27749"/>
        </ext>
      </extLst>
    </bk>
    <bk>
      <extLst>
        <ext uri="{3e2802c4-a4d2-4d8b-9148-e3be6c30e623}">
          <xlrd:rvb i="27750"/>
        </ext>
      </extLst>
    </bk>
    <bk>
      <extLst>
        <ext uri="{3e2802c4-a4d2-4d8b-9148-e3be6c30e623}">
          <xlrd:rvb i="27751"/>
        </ext>
      </extLst>
    </bk>
    <bk>
      <extLst>
        <ext uri="{3e2802c4-a4d2-4d8b-9148-e3be6c30e623}">
          <xlrd:rvb i="27752"/>
        </ext>
      </extLst>
    </bk>
    <bk>
      <extLst>
        <ext uri="{3e2802c4-a4d2-4d8b-9148-e3be6c30e623}">
          <xlrd:rvb i="27753"/>
        </ext>
      </extLst>
    </bk>
    <bk>
      <extLst>
        <ext uri="{3e2802c4-a4d2-4d8b-9148-e3be6c30e623}">
          <xlrd:rvb i="27754"/>
        </ext>
      </extLst>
    </bk>
    <bk>
      <extLst>
        <ext uri="{3e2802c4-a4d2-4d8b-9148-e3be6c30e623}">
          <xlrd:rvb i="27755"/>
        </ext>
      </extLst>
    </bk>
    <bk>
      <extLst>
        <ext uri="{3e2802c4-a4d2-4d8b-9148-e3be6c30e623}">
          <xlrd:rvb i="27756"/>
        </ext>
      </extLst>
    </bk>
    <bk>
      <extLst>
        <ext uri="{3e2802c4-a4d2-4d8b-9148-e3be6c30e623}">
          <xlrd:rvb i="27757"/>
        </ext>
      </extLst>
    </bk>
    <bk>
      <extLst>
        <ext uri="{3e2802c4-a4d2-4d8b-9148-e3be6c30e623}">
          <xlrd:rvb i="27758"/>
        </ext>
      </extLst>
    </bk>
    <bk>
      <extLst>
        <ext uri="{3e2802c4-a4d2-4d8b-9148-e3be6c30e623}">
          <xlrd:rvb i="27759"/>
        </ext>
      </extLst>
    </bk>
    <bk>
      <extLst>
        <ext uri="{3e2802c4-a4d2-4d8b-9148-e3be6c30e623}">
          <xlrd:rvb i="27760"/>
        </ext>
      </extLst>
    </bk>
    <bk>
      <extLst>
        <ext uri="{3e2802c4-a4d2-4d8b-9148-e3be6c30e623}">
          <xlrd:rvb i="27761"/>
        </ext>
      </extLst>
    </bk>
    <bk>
      <extLst>
        <ext uri="{3e2802c4-a4d2-4d8b-9148-e3be6c30e623}">
          <xlrd:rvb i="27762"/>
        </ext>
      </extLst>
    </bk>
    <bk>
      <extLst>
        <ext uri="{3e2802c4-a4d2-4d8b-9148-e3be6c30e623}">
          <xlrd:rvb i="27763"/>
        </ext>
      </extLst>
    </bk>
    <bk>
      <extLst>
        <ext uri="{3e2802c4-a4d2-4d8b-9148-e3be6c30e623}">
          <xlrd:rvb i="27764"/>
        </ext>
      </extLst>
    </bk>
    <bk>
      <extLst>
        <ext uri="{3e2802c4-a4d2-4d8b-9148-e3be6c30e623}">
          <xlrd:rvb i="27765"/>
        </ext>
      </extLst>
    </bk>
    <bk>
      <extLst>
        <ext uri="{3e2802c4-a4d2-4d8b-9148-e3be6c30e623}">
          <xlrd:rvb i="27766"/>
        </ext>
      </extLst>
    </bk>
    <bk>
      <extLst>
        <ext uri="{3e2802c4-a4d2-4d8b-9148-e3be6c30e623}">
          <xlrd:rvb i="27767"/>
        </ext>
      </extLst>
    </bk>
    <bk>
      <extLst>
        <ext uri="{3e2802c4-a4d2-4d8b-9148-e3be6c30e623}">
          <xlrd:rvb i="27768"/>
        </ext>
      </extLst>
    </bk>
    <bk>
      <extLst>
        <ext uri="{3e2802c4-a4d2-4d8b-9148-e3be6c30e623}">
          <xlrd:rvb i="27769"/>
        </ext>
      </extLst>
    </bk>
    <bk>
      <extLst>
        <ext uri="{3e2802c4-a4d2-4d8b-9148-e3be6c30e623}">
          <xlrd:rvb i="27770"/>
        </ext>
      </extLst>
    </bk>
    <bk>
      <extLst>
        <ext uri="{3e2802c4-a4d2-4d8b-9148-e3be6c30e623}">
          <xlrd:rvb i="27771"/>
        </ext>
      </extLst>
    </bk>
    <bk>
      <extLst>
        <ext uri="{3e2802c4-a4d2-4d8b-9148-e3be6c30e623}">
          <xlrd:rvb i="27772"/>
        </ext>
      </extLst>
    </bk>
    <bk>
      <extLst>
        <ext uri="{3e2802c4-a4d2-4d8b-9148-e3be6c30e623}">
          <xlrd:rvb i="27773"/>
        </ext>
      </extLst>
    </bk>
    <bk>
      <extLst>
        <ext uri="{3e2802c4-a4d2-4d8b-9148-e3be6c30e623}">
          <xlrd:rvb i="27774"/>
        </ext>
      </extLst>
    </bk>
    <bk>
      <extLst>
        <ext uri="{3e2802c4-a4d2-4d8b-9148-e3be6c30e623}">
          <xlrd:rvb i="27775"/>
        </ext>
      </extLst>
    </bk>
    <bk>
      <extLst>
        <ext uri="{3e2802c4-a4d2-4d8b-9148-e3be6c30e623}">
          <xlrd:rvb i="27776"/>
        </ext>
      </extLst>
    </bk>
    <bk>
      <extLst>
        <ext uri="{3e2802c4-a4d2-4d8b-9148-e3be6c30e623}">
          <xlrd:rvb i="27777"/>
        </ext>
      </extLst>
    </bk>
    <bk>
      <extLst>
        <ext uri="{3e2802c4-a4d2-4d8b-9148-e3be6c30e623}">
          <xlrd:rvb i="27778"/>
        </ext>
      </extLst>
    </bk>
    <bk>
      <extLst>
        <ext uri="{3e2802c4-a4d2-4d8b-9148-e3be6c30e623}">
          <xlrd:rvb i="27779"/>
        </ext>
      </extLst>
    </bk>
    <bk>
      <extLst>
        <ext uri="{3e2802c4-a4d2-4d8b-9148-e3be6c30e623}">
          <xlrd:rvb i="27780"/>
        </ext>
      </extLst>
    </bk>
    <bk>
      <extLst>
        <ext uri="{3e2802c4-a4d2-4d8b-9148-e3be6c30e623}">
          <xlrd:rvb i="27781"/>
        </ext>
      </extLst>
    </bk>
    <bk>
      <extLst>
        <ext uri="{3e2802c4-a4d2-4d8b-9148-e3be6c30e623}">
          <xlrd:rvb i="27782"/>
        </ext>
      </extLst>
    </bk>
    <bk>
      <extLst>
        <ext uri="{3e2802c4-a4d2-4d8b-9148-e3be6c30e623}">
          <xlrd:rvb i="27783"/>
        </ext>
      </extLst>
    </bk>
    <bk>
      <extLst>
        <ext uri="{3e2802c4-a4d2-4d8b-9148-e3be6c30e623}">
          <xlrd:rvb i="27784"/>
        </ext>
      </extLst>
    </bk>
    <bk>
      <extLst>
        <ext uri="{3e2802c4-a4d2-4d8b-9148-e3be6c30e623}">
          <xlrd:rvb i="27785"/>
        </ext>
      </extLst>
    </bk>
    <bk>
      <extLst>
        <ext uri="{3e2802c4-a4d2-4d8b-9148-e3be6c30e623}">
          <xlrd:rvb i="27786"/>
        </ext>
      </extLst>
    </bk>
    <bk>
      <extLst>
        <ext uri="{3e2802c4-a4d2-4d8b-9148-e3be6c30e623}">
          <xlrd:rvb i="27787"/>
        </ext>
      </extLst>
    </bk>
    <bk>
      <extLst>
        <ext uri="{3e2802c4-a4d2-4d8b-9148-e3be6c30e623}">
          <xlrd:rvb i="27788"/>
        </ext>
      </extLst>
    </bk>
    <bk>
      <extLst>
        <ext uri="{3e2802c4-a4d2-4d8b-9148-e3be6c30e623}">
          <xlrd:rvb i="27789"/>
        </ext>
      </extLst>
    </bk>
    <bk>
      <extLst>
        <ext uri="{3e2802c4-a4d2-4d8b-9148-e3be6c30e623}">
          <xlrd:rvb i="27790"/>
        </ext>
      </extLst>
    </bk>
    <bk>
      <extLst>
        <ext uri="{3e2802c4-a4d2-4d8b-9148-e3be6c30e623}">
          <xlrd:rvb i="27791"/>
        </ext>
      </extLst>
    </bk>
    <bk>
      <extLst>
        <ext uri="{3e2802c4-a4d2-4d8b-9148-e3be6c30e623}">
          <xlrd:rvb i="27792"/>
        </ext>
      </extLst>
    </bk>
    <bk>
      <extLst>
        <ext uri="{3e2802c4-a4d2-4d8b-9148-e3be6c30e623}">
          <xlrd:rvb i="27793"/>
        </ext>
      </extLst>
    </bk>
    <bk>
      <extLst>
        <ext uri="{3e2802c4-a4d2-4d8b-9148-e3be6c30e623}">
          <xlrd:rvb i="27794"/>
        </ext>
      </extLst>
    </bk>
    <bk>
      <extLst>
        <ext uri="{3e2802c4-a4d2-4d8b-9148-e3be6c30e623}">
          <xlrd:rvb i="27795"/>
        </ext>
      </extLst>
    </bk>
    <bk>
      <extLst>
        <ext uri="{3e2802c4-a4d2-4d8b-9148-e3be6c30e623}">
          <xlrd:rvb i="27796"/>
        </ext>
      </extLst>
    </bk>
    <bk>
      <extLst>
        <ext uri="{3e2802c4-a4d2-4d8b-9148-e3be6c30e623}">
          <xlrd:rvb i="27797"/>
        </ext>
      </extLst>
    </bk>
    <bk>
      <extLst>
        <ext uri="{3e2802c4-a4d2-4d8b-9148-e3be6c30e623}">
          <xlrd:rvb i="27798"/>
        </ext>
      </extLst>
    </bk>
    <bk>
      <extLst>
        <ext uri="{3e2802c4-a4d2-4d8b-9148-e3be6c30e623}">
          <xlrd:rvb i="27799"/>
        </ext>
      </extLst>
    </bk>
    <bk>
      <extLst>
        <ext uri="{3e2802c4-a4d2-4d8b-9148-e3be6c30e623}">
          <xlrd:rvb i="27800"/>
        </ext>
      </extLst>
    </bk>
    <bk>
      <extLst>
        <ext uri="{3e2802c4-a4d2-4d8b-9148-e3be6c30e623}">
          <xlrd:rvb i="27801"/>
        </ext>
      </extLst>
    </bk>
    <bk>
      <extLst>
        <ext uri="{3e2802c4-a4d2-4d8b-9148-e3be6c30e623}">
          <xlrd:rvb i="27802"/>
        </ext>
      </extLst>
    </bk>
    <bk>
      <extLst>
        <ext uri="{3e2802c4-a4d2-4d8b-9148-e3be6c30e623}">
          <xlrd:rvb i="27803"/>
        </ext>
      </extLst>
    </bk>
    <bk>
      <extLst>
        <ext uri="{3e2802c4-a4d2-4d8b-9148-e3be6c30e623}">
          <xlrd:rvb i="27804"/>
        </ext>
      </extLst>
    </bk>
    <bk>
      <extLst>
        <ext uri="{3e2802c4-a4d2-4d8b-9148-e3be6c30e623}">
          <xlrd:rvb i="27805"/>
        </ext>
      </extLst>
    </bk>
    <bk>
      <extLst>
        <ext uri="{3e2802c4-a4d2-4d8b-9148-e3be6c30e623}">
          <xlrd:rvb i="27806"/>
        </ext>
      </extLst>
    </bk>
    <bk>
      <extLst>
        <ext uri="{3e2802c4-a4d2-4d8b-9148-e3be6c30e623}">
          <xlrd:rvb i="27807"/>
        </ext>
      </extLst>
    </bk>
    <bk>
      <extLst>
        <ext uri="{3e2802c4-a4d2-4d8b-9148-e3be6c30e623}">
          <xlrd:rvb i="27808"/>
        </ext>
      </extLst>
    </bk>
    <bk>
      <extLst>
        <ext uri="{3e2802c4-a4d2-4d8b-9148-e3be6c30e623}">
          <xlrd:rvb i="27809"/>
        </ext>
      </extLst>
    </bk>
    <bk>
      <extLst>
        <ext uri="{3e2802c4-a4d2-4d8b-9148-e3be6c30e623}">
          <xlrd:rvb i="27810"/>
        </ext>
      </extLst>
    </bk>
    <bk>
      <extLst>
        <ext uri="{3e2802c4-a4d2-4d8b-9148-e3be6c30e623}">
          <xlrd:rvb i="27811"/>
        </ext>
      </extLst>
    </bk>
    <bk>
      <extLst>
        <ext uri="{3e2802c4-a4d2-4d8b-9148-e3be6c30e623}">
          <xlrd:rvb i="27812"/>
        </ext>
      </extLst>
    </bk>
    <bk>
      <extLst>
        <ext uri="{3e2802c4-a4d2-4d8b-9148-e3be6c30e623}">
          <xlrd:rvb i="27813"/>
        </ext>
      </extLst>
    </bk>
    <bk>
      <extLst>
        <ext uri="{3e2802c4-a4d2-4d8b-9148-e3be6c30e623}">
          <xlrd:rvb i="27814"/>
        </ext>
      </extLst>
    </bk>
    <bk>
      <extLst>
        <ext uri="{3e2802c4-a4d2-4d8b-9148-e3be6c30e623}">
          <xlrd:rvb i="27815"/>
        </ext>
      </extLst>
    </bk>
    <bk>
      <extLst>
        <ext uri="{3e2802c4-a4d2-4d8b-9148-e3be6c30e623}">
          <xlrd:rvb i="27816"/>
        </ext>
      </extLst>
    </bk>
    <bk>
      <extLst>
        <ext uri="{3e2802c4-a4d2-4d8b-9148-e3be6c30e623}">
          <xlrd:rvb i="27817"/>
        </ext>
      </extLst>
    </bk>
    <bk>
      <extLst>
        <ext uri="{3e2802c4-a4d2-4d8b-9148-e3be6c30e623}">
          <xlrd:rvb i="27818"/>
        </ext>
      </extLst>
    </bk>
    <bk>
      <extLst>
        <ext uri="{3e2802c4-a4d2-4d8b-9148-e3be6c30e623}">
          <xlrd:rvb i="27819"/>
        </ext>
      </extLst>
    </bk>
    <bk>
      <extLst>
        <ext uri="{3e2802c4-a4d2-4d8b-9148-e3be6c30e623}">
          <xlrd:rvb i="27820"/>
        </ext>
      </extLst>
    </bk>
    <bk>
      <extLst>
        <ext uri="{3e2802c4-a4d2-4d8b-9148-e3be6c30e623}">
          <xlrd:rvb i="27821"/>
        </ext>
      </extLst>
    </bk>
    <bk>
      <extLst>
        <ext uri="{3e2802c4-a4d2-4d8b-9148-e3be6c30e623}">
          <xlrd:rvb i="27822"/>
        </ext>
      </extLst>
    </bk>
    <bk>
      <extLst>
        <ext uri="{3e2802c4-a4d2-4d8b-9148-e3be6c30e623}">
          <xlrd:rvb i="27823"/>
        </ext>
      </extLst>
    </bk>
    <bk>
      <extLst>
        <ext uri="{3e2802c4-a4d2-4d8b-9148-e3be6c30e623}">
          <xlrd:rvb i="27824"/>
        </ext>
      </extLst>
    </bk>
    <bk>
      <extLst>
        <ext uri="{3e2802c4-a4d2-4d8b-9148-e3be6c30e623}">
          <xlrd:rvb i="27825"/>
        </ext>
      </extLst>
    </bk>
    <bk>
      <extLst>
        <ext uri="{3e2802c4-a4d2-4d8b-9148-e3be6c30e623}">
          <xlrd:rvb i="27826"/>
        </ext>
      </extLst>
    </bk>
    <bk>
      <extLst>
        <ext uri="{3e2802c4-a4d2-4d8b-9148-e3be6c30e623}">
          <xlrd:rvb i="27827"/>
        </ext>
      </extLst>
    </bk>
    <bk>
      <extLst>
        <ext uri="{3e2802c4-a4d2-4d8b-9148-e3be6c30e623}">
          <xlrd:rvb i="27828"/>
        </ext>
      </extLst>
    </bk>
    <bk>
      <extLst>
        <ext uri="{3e2802c4-a4d2-4d8b-9148-e3be6c30e623}">
          <xlrd:rvb i="27829"/>
        </ext>
      </extLst>
    </bk>
    <bk>
      <extLst>
        <ext uri="{3e2802c4-a4d2-4d8b-9148-e3be6c30e623}">
          <xlrd:rvb i="27830"/>
        </ext>
      </extLst>
    </bk>
    <bk>
      <extLst>
        <ext uri="{3e2802c4-a4d2-4d8b-9148-e3be6c30e623}">
          <xlrd:rvb i="27831"/>
        </ext>
      </extLst>
    </bk>
    <bk>
      <extLst>
        <ext uri="{3e2802c4-a4d2-4d8b-9148-e3be6c30e623}">
          <xlrd:rvb i="27832"/>
        </ext>
      </extLst>
    </bk>
    <bk>
      <extLst>
        <ext uri="{3e2802c4-a4d2-4d8b-9148-e3be6c30e623}">
          <xlrd:rvb i="27833"/>
        </ext>
      </extLst>
    </bk>
    <bk>
      <extLst>
        <ext uri="{3e2802c4-a4d2-4d8b-9148-e3be6c30e623}">
          <xlrd:rvb i="27834"/>
        </ext>
      </extLst>
    </bk>
    <bk>
      <extLst>
        <ext uri="{3e2802c4-a4d2-4d8b-9148-e3be6c30e623}">
          <xlrd:rvb i="27835"/>
        </ext>
      </extLst>
    </bk>
    <bk>
      <extLst>
        <ext uri="{3e2802c4-a4d2-4d8b-9148-e3be6c30e623}">
          <xlrd:rvb i="27836"/>
        </ext>
      </extLst>
    </bk>
    <bk>
      <extLst>
        <ext uri="{3e2802c4-a4d2-4d8b-9148-e3be6c30e623}">
          <xlrd:rvb i="27837"/>
        </ext>
      </extLst>
    </bk>
    <bk>
      <extLst>
        <ext uri="{3e2802c4-a4d2-4d8b-9148-e3be6c30e623}">
          <xlrd:rvb i="27838"/>
        </ext>
      </extLst>
    </bk>
    <bk>
      <extLst>
        <ext uri="{3e2802c4-a4d2-4d8b-9148-e3be6c30e623}">
          <xlrd:rvb i="27839"/>
        </ext>
      </extLst>
    </bk>
    <bk>
      <extLst>
        <ext uri="{3e2802c4-a4d2-4d8b-9148-e3be6c30e623}">
          <xlrd:rvb i="27840"/>
        </ext>
      </extLst>
    </bk>
    <bk>
      <extLst>
        <ext uri="{3e2802c4-a4d2-4d8b-9148-e3be6c30e623}">
          <xlrd:rvb i="27841"/>
        </ext>
      </extLst>
    </bk>
    <bk>
      <extLst>
        <ext uri="{3e2802c4-a4d2-4d8b-9148-e3be6c30e623}">
          <xlrd:rvb i="27842"/>
        </ext>
      </extLst>
    </bk>
    <bk>
      <extLst>
        <ext uri="{3e2802c4-a4d2-4d8b-9148-e3be6c30e623}">
          <xlrd:rvb i="27843"/>
        </ext>
      </extLst>
    </bk>
    <bk>
      <extLst>
        <ext uri="{3e2802c4-a4d2-4d8b-9148-e3be6c30e623}">
          <xlrd:rvb i="27844"/>
        </ext>
      </extLst>
    </bk>
    <bk>
      <extLst>
        <ext uri="{3e2802c4-a4d2-4d8b-9148-e3be6c30e623}">
          <xlrd:rvb i="27845"/>
        </ext>
      </extLst>
    </bk>
    <bk>
      <extLst>
        <ext uri="{3e2802c4-a4d2-4d8b-9148-e3be6c30e623}">
          <xlrd:rvb i="27846"/>
        </ext>
      </extLst>
    </bk>
    <bk>
      <extLst>
        <ext uri="{3e2802c4-a4d2-4d8b-9148-e3be6c30e623}">
          <xlrd:rvb i="27847"/>
        </ext>
      </extLst>
    </bk>
    <bk>
      <extLst>
        <ext uri="{3e2802c4-a4d2-4d8b-9148-e3be6c30e623}">
          <xlrd:rvb i="27848"/>
        </ext>
      </extLst>
    </bk>
    <bk>
      <extLst>
        <ext uri="{3e2802c4-a4d2-4d8b-9148-e3be6c30e623}">
          <xlrd:rvb i="27849"/>
        </ext>
      </extLst>
    </bk>
    <bk>
      <extLst>
        <ext uri="{3e2802c4-a4d2-4d8b-9148-e3be6c30e623}">
          <xlrd:rvb i="27850"/>
        </ext>
      </extLst>
    </bk>
    <bk>
      <extLst>
        <ext uri="{3e2802c4-a4d2-4d8b-9148-e3be6c30e623}">
          <xlrd:rvb i="27851"/>
        </ext>
      </extLst>
    </bk>
    <bk>
      <extLst>
        <ext uri="{3e2802c4-a4d2-4d8b-9148-e3be6c30e623}">
          <xlrd:rvb i="27852"/>
        </ext>
      </extLst>
    </bk>
    <bk>
      <extLst>
        <ext uri="{3e2802c4-a4d2-4d8b-9148-e3be6c30e623}">
          <xlrd:rvb i="27853"/>
        </ext>
      </extLst>
    </bk>
    <bk>
      <extLst>
        <ext uri="{3e2802c4-a4d2-4d8b-9148-e3be6c30e623}">
          <xlrd:rvb i="27854"/>
        </ext>
      </extLst>
    </bk>
    <bk>
      <extLst>
        <ext uri="{3e2802c4-a4d2-4d8b-9148-e3be6c30e623}">
          <xlrd:rvb i="27855"/>
        </ext>
      </extLst>
    </bk>
    <bk>
      <extLst>
        <ext uri="{3e2802c4-a4d2-4d8b-9148-e3be6c30e623}">
          <xlrd:rvb i="27856"/>
        </ext>
      </extLst>
    </bk>
    <bk>
      <extLst>
        <ext uri="{3e2802c4-a4d2-4d8b-9148-e3be6c30e623}">
          <xlrd:rvb i="27857"/>
        </ext>
      </extLst>
    </bk>
    <bk>
      <extLst>
        <ext uri="{3e2802c4-a4d2-4d8b-9148-e3be6c30e623}">
          <xlrd:rvb i="27858"/>
        </ext>
      </extLst>
    </bk>
    <bk>
      <extLst>
        <ext uri="{3e2802c4-a4d2-4d8b-9148-e3be6c30e623}">
          <xlrd:rvb i="27859"/>
        </ext>
      </extLst>
    </bk>
    <bk>
      <extLst>
        <ext uri="{3e2802c4-a4d2-4d8b-9148-e3be6c30e623}">
          <xlrd:rvb i="27860"/>
        </ext>
      </extLst>
    </bk>
    <bk>
      <extLst>
        <ext uri="{3e2802c4-a4d2-4d8b-9148-e3be6c30e623}">
          <xlrd:rvb i="27861"/>
        </ext>
      </extLst>
    </bk>
    <bk>
      <extLst>
        <ext uri="{3e2802c4-a4d2-4d8b-9148-e3be6c30e623}">
          <xlrd:rvb i="27862"/>
        </ext>
      </extLst>
    </bk>
    <bk>
      <extLst>
        <ext uri="{3e2802c4-a4d2-4d8b-9148-e3be6c30e623}">
          <xlrd:rvb i="27863"/>
        </ext>
      </extLst>
    </bk>
    <bk>
      <extLst>
        <ext uri="{3e2802c4-a4d2-4d8b-9148-e3be6c30e623}">
          <xlrd:rvb i="27864"/>
        </ext>
      </extLst>
    </bk>
    <bk>
      <extLst>
        <ext uri="{3e2802c4-a4d2-4d8b-9148-e3be6c30e623}">
          <xlrd:rvb i="27865"/>
        </ext>
      </extLst>
    </bk>
    <bk>
      <extLst>
        <ext uri="{3e2802c4-a4d2-4d8b-9148-e3be6c30e623}">
          <xlrd:rvb i="27866"/>
        </ext>
      </extLst>
    </bk>
    <bk>
      <extLst>
        <ext uri="{3e2802c4-a4d2-4d8b-9148-e3be6c30e623}">
          <xlrd:rvb i="27867"/>
        </ext>
      </extLst>
    </bk>
    <bk>
      <extLst>
        <ext uri="{3e2802c4-a4d2-4d8b-9148-e3be6c30e623}">
          <xlrd:rvb i="27868"/>
        </ext>
      </extLst>
    </bk>
    <bk>
      <extLst>
        <ext uri="{3e2802c4-a4d2-4d8b-9148-e3be6c30e623}">
          <xlrd:rvb i="27869"/>
        </ext>
      </extLst>
    </bk>
    <bk>
      <extLst>
        <ext uri="{3e2802c4-a4d2-4d8b-9148-e3be6c30e623}">
          <xlrd:rvb i="27870"/>
        </ext>
      </extLst>
    </bk>
    <bk>
      <extLst>
        <ext uri="{3e2802c4-a4d2-4d8b-9148-e3be6c30e623}">
          <xlrd:rvb i="27871"/>
        </ext>
      </extLst>
    </bk>
    <bk>
      <extLst>
        <ext uri="{3e2802c4-a4d2-4d8b-9148-e3be6c30e623}">
          <xlrd:rvb i="27872"/>
        </ext>
      </extLst>
    </bk>
    <bk>
      <extLst>
        <ext uri="{3e2802c4-a4d2-4d8b-9148-e3be6c30e623}">
          <xlrd:rvb i="27873"/>
        </ext>
      </extLst>
    </bk>
    <bk>
      <extLst>
        <ext uri="{3e2802c4-a4d2-4d8b-9148-e3be6c30e623}">
          <xlrd:rvb i="27874"/>
        </ext>
      </extLst>
    </bk>
    <bk>
      <extLst>
        <ext uri="{3e2802c4-a4d2-4d8b-9148-e3be6c30e623}">
          <xlrd:rvb i="27875"/>
        </ext>
      </extLst>
    </bk>
    <bk>
      <extLst>
        <ext uri="{3e2802c4-a4d2-4d8b-9148-e3be6c30e623}">
          <xlrd:rvb i="27876"/>
        </ext>
      </extLst>
    </bk>
    <bk>
      <extLst>
        <ext uri="{3e2802c4-a4d2-4d8b-9148-e3be6c30e623}">
          <xlrd:rvb i="27877"/>
        </ext>
      </extLst>
    </bk>
    <bk>
      <extLst>
        <ext uri="{3e2802c4-a4d2-4d8b-9148-e3be6c30e623}">
          <xlrd:rvb i="27878"/>
        </ext>
      </extLst>
    </bk>
    <bk>
      <extLst>
        <ext uri="{3e2802c4-a4d2-4d8b-9148-e3be6c30e623}">
          <xlrd:rvb i="27879"/>
        </ext>
      </extLst>
    </bk>
    <bk>
      <extLst>
        <ext uri="{3e2802c4-a4d2-4d8b-9148-e3be6c30e623}">
          <xlrd:rvb i="27880"/>
        </ext>
      </extLst>
    </bk>
    <bk>
      <extLst>
        <ext uri="{3e2802c4-a4d2-4d8b-9148-e3be6c30e623}">
          <xlrd:rvb i="27881"/>
        </ext>
      </extLst>
    </bk>
    <bk>
      <extLst>
        <ext uri="{3e2802c4-a4d2-4d8b-9148-e3be6c30e623}">
          <xlrd:rvb i="27882"/>
        </ext>
      </extLst>
    </bk>
    <bk>
      <extLst>
        <ext uri="{3e2802c4-a4d2-4d8b-9148-e3be6c30e623}">
          <xlrd:rvb i="27883"/>
        </ext>
      </extLst>
    </bk>
    <bk>
      <extLst>
        <ext uri="{3e2802c4-a4d2-4d8b-9148-e3be6c30e623}">
          <xlrd:rvb i="27884"/>
        </ext>
      </extLst>
    </bk>
    <bk>
      <extLst>
        <ext uri="{3e2802c4-a4d2-4d8b-9148-e3be6c30e623}">
          <xlrd:rvb i="27885"/>
        </ext>
      </extLst>
    </bk>
    <bk>
      <extLst>
        <ext uri="{3e2802c4-a4d2-4d8b-9148-e3be6c30e623}">
          <xlrd:rvb i="27886"/>
        </ext>
      </extLst>
    </bk>
    <bk>
      <extLst>
        <ext uri="{3e2802c4-a4d2-4d8b-9148-e3be6c30e623}">
          <xlrd:rvb i="27887"/>
        </ext>
      </extLst>
    </bk>
    <bk>
      <extLst>
        <ext uri="{3e2802c4-a4d2-4d8b-9148-e3be6c30e623}">
          <xlrd:rvb i="27888"/>
        </ext>
      </extLst>
    </bk>
    <bk>
      <extLst>
        <ext uri="{3e2802c4-a4d2-4d8b-9148-e3be6c30e623}">
          <xlrd:rvb i="27889"/>
        </ext>
      </extLst>
    </bk>
    <bk>
      <extLst>
        <ext uri="{3e2802c4-a4d2-4d8b-9148-e3be6c30e623}">
          <xlrd:rvb i="27890"/>
        </ext>
      </extLst>
    </bk>
    <bk>
      <extLst>
        <ext uri="{3e2802c4-a4d2-4d8b-9148-e3be6c30e623}">
          <xlrd:rvb i="27891"/>
        </ext>
      </extLst>
    </bk>
    <bk>
      <extLst>
        <ext uri="{3e2802c4-a4d2-4d8b-9148-e3be6c30e623}">
          <xlrd:rvb i="27892"/>
        </ext>
      </extLst>
    </bk>
    <bk>
      <extLst>
        <ext uri="{3e2802c4-a4d2-4d8b-9148-e3be6c30e623}">
          <xlrd:rvb i="27893"/>
        </ext>
      </extLst>
    </bk>
    <bk>
      <extLst>
        <ext uri="{3e2802c4-a4d2-4d8b-9148-e3be6c30e623}">
          <xlrd:rvb i="27894"/>
        </ext>
      </extLst>
    </bk>
    <bk>
      <extLst>
        <ext uri="{3e2802c4-a4d2-4d8b-9148-e3be6c30e623}">
          <xlrd:rvb i="27895"/>
        </ext>
      </extLst>
    </bk>
    <bk>
      <extLst>
        <ext uri="{3e2802c4-a4d2-4d8b-9148-e3be6c30e623}">
          <xlrd:rvb i="27896"/>
        </ext>
      </extLst>
    </bk>
    <bk>
      <extLst>
        <ext uri="{3e2802c4-a4d2-4d8b-9148-e3be6c30e623}">
          <xlrd:rvb i="27897"/>
        </ext>
      </extLst>
    </bk>
    <bk>
      <extLst>
        <ext uri="{3e2802c4-a4d2-4d8b-9148-e3be6c30e623}">
          <xlrd:rvb i="27898"/>
        </ext>
      </extLst>
    </bk>
    <bk>
      <extLst>
        <ext uri="{3e2802c4-a4d2-4d8b-9148-e3be6c30e623}">
          <xlrd:rvb i="27899"/>
        </ext>
      </extLst>
    </bk>
    <bk>
      <extLst>
        <ext uri="{3e2802c4-a4d2-4d8b-9148-e3be6c30e623}">
          <xlrd:rvb i="27900"/>
        </ext>
      </extLst>
    </bk>
    <bk>
      <extLst>
        <ext uri="{3e2802c4-a4d2-4d8b-9148-e3be6c30e623}">
          <xlrd:rvb i="27901"/>
        </ext>
      </extLst>
    </bk>
    <bk>
      <extLst>
        <ext uri="{3e2802c4-a4d2-4d8b-9148-e3be6c30e623}">
          <xlrd:rvb i="27902"/>
        </ext>
      </extLst>
    </bk>
    <bk>
      <extLst>
        <ext uri="{3e2802c4-a4d2-4d8b-9148-e3be6c30e623}">
          <xlrd:rvb i="27903"/>
        </ext>
      </extLst>
    </bk>
    <bk>
      <extLst>
        <ext uri="{3e2802c4-a4d2-4d8b-9148-e3be6c30e623}">
          <xlrd:rvb i="27904"/>
        </ext>
      </extLst>
    </bk>
    <bk>
      <extLst>
        <ext uri="{3e2802c4-a4d2-4d8b-9148-e3be6c30e623}">
          <xlrd:rvb i="27905"/>
        </ext>
      </extLst>
    </bk>
    <bk>
      <extLst>
        <ext uri="{3e2802c4-a4d2-4d8b-9148-e3be6c30e623}">
          <xlrd:rvb i="27906"/>
        </ext>
      </extLst>
    </bk>
    <bk>
      <extLst>
        <ext uri="{3e2802c4-a4d2-4d8b-9148-e3be6c30e623}">
          <xlrd:rvb i="27907"/>
        </ext>
      </extLst>
    </bk>
    <bk>
      <extLst>
        <ext uri="{3e2802c4-a4d2-4d8b-9148-e3be6c30e623}">
          <xlrd:rvb i="27908"/>
        </ext>
      </extLst>
    </bk>
    <bk>
      <extLst>
        <ext uri="{3e2802c4-a4d2-4d8b-9148-e3be6c30e623}">
          <xlrd:rvb i="27909"/>
        </ext>
      </extLst>
    </bk>
    <bk>
      <extLst>
        <ext uri="{3e2802c4-a4d2-4d8b-9148-e3be6c30e623}">
          <xlrd:rvb i="27910"/>
        </ext>
      </extLst>
    </bk>
    <bk>
      <extLst>
        <ext uri="{3e2802c4-a4d2-4d8b-9148-e3be6c30e623}">
          <xlrd:rvb i="27911"/>
        </ext>
      </extLst>
    </bk>
    <bk>
      <extLst>
        <ext uri="{3e2802c4-a4d2-4d8b-9148-e3be6c30e623}">
          <xlrd:rvb i="27912"/>
        </ext>
      </extLst>
    </bk>
    <bk>
      <extLst>
        <ext uri="{3e2802c4-a4d2-4d8b-9148-e3be6c30e623}">
          <xlrd:rvb i="27913"/>
        </ext>
      </extLst>
    </bk>
    <bk>
      <extLst>
        <ext uri="{3e2802c4-a4d2-4d8b-9148-e3be6c30e623}">
          <xlrd:rvb i="27914"/>
        </ext>
      </extLst>
    </bk>
    <bk>
      <extLst>
        <ext uri="{3e2802c4-a4d2-4d8b-9148-e3be6c30e623}">
          <xlrd:rvb i="27915"/>
        </ext>
      </extLst>
    </bk>
    <bk>
      <extLst>
        <ext uri="{3e2802c4-a4d2-4d8b-9148-e3be6c30e623}">
          <xlrd:rvb i="27916"/>
        </ext>
      </extLst>
    </bk>
    <bk>
      <extLst>
        <ext uri="{3e2802c4-a4d2-4d8b-9148-e3be6c30e623}">
          <xlrd:rvb i="27917"/>
        </ext>
      </extLst>
    </bk>
    <bk>
      <extLst>
        <ext uri="{3e2802c4-a4d2-4d8b-9148-e3be6c30e623}">
          <xlrd:rvb i="27918"/>
        </ext>
      </extLst>
    </bk>
    <bk>
      <extLst>
        <ext uri="{3e2802c4-a4d2-4d8b-9148-e3be6c30e623}">
          <xlrd:rvb i="27919"/>
        </ext>
      </extLst>
    </bk>
    <bk>
      <extLst>
        <ext uri="{3e2802c4-a4d2-4d8b-9148-e3be6c30e623}">
          <xlrd:rvb i="27920"/>
        </ext>
      </extLst>
    </bk>
    <bk>
      <extLst>
        <ext uri="{3e2802c4-a4d2-4d8b-9148-e3be6c30e623}">
          <xlrd:rvb i="27921"/>
        </ext>
      </extLst>
    </bk>
    <bk>
      <extLst>
        <ext uri="{3e2802c4-a4d2-4d8b-9148-e3be6c30e623}">
          <xlrd:rvb i="27922"/>
        </ext>
      </extLst>
    </bk>
    <bk>
      <extLst>
        <ext uri="{3e2802c4-a4d2-4d8b-9148-e3be6c30e623}">
          <xlrd:rvb i="27923"/>
        </ext>
      </extLst>
    </bk>
    <bk>
      <extLst>
        <ext uri="{3e2802c4-a4d2-4d8b-9148-e3be6c30e623}">
          <xlrd:rvb i="27924"/>
        </ext>
      </extLst>
    </bk>
    <bk>
      <extLst>
        <ext uri="{3e2802c4-a4d2-4d8b-9148-e3be6c30e623}">
          <xlrd:rvb i="27925"/>
        </ext>
      </extLst>
    </bk>
    <bk>
      <extLst>
        <ext uri="{3e2802c4-a4d2-4d8b-9148-e3be6c30e623}">
          <xlrd:rvb i="27926"/>
        </ext>
      </extLst>
    </bk>
    <bk>
      <extLst>
        <ext uri="{3e2802c4-a4d2-4d8b-9148-e3be6c30e623}">
          <xlrd:rvb i="27927"/>
        </ext>
      </extLst>
    </bk>
    <bk>
      <extLst>
        <ext uri="{3e2802c4-a4d2-4d8b-9148-e3be6c30e623}">
          <xlrd:rvb i="27928"/>
        </ext>
      </extLst>
    </bk>
    <bk>
      <extLst>
        <ext uri="{3e2802c4-a4d2-4d8b-9148-e3be6c30e623}">
          <xlrd:rvb i="27929"/>
        </ext>
      </extLst>
    </bk>
    <bk>
      <extLst>
        <ext uri="{3e2802c4-a4d2-4d8b-9148-e3be6c30e623}">
          <xlrd:rvb i="27930"/>
        </ext>
      </extLst>
    </bk>
    <bk>
      <extLst>
        <ext uri="{3e2802c4-a4d2-4d8b-9148-e3be6c30e623}">
          <xlrd:rvb i="27931"/>
        </ext>
      </extLst>
    </bk>
    <bk>
      <extLst>
        <ext uri="{3e2802c4-a4d2-4d8b-9148-e3be6c30e623}">
          <xlrd:rvb i="27932"/>
        </ext>
      </extLst>
    </bk>
    <bk>
      <extLst>
        <ext uri="{3e2802c4-a4d2-4d8b-9148-e3be6c30e623}">
          <xlrd:rvb i="27933"/>
        </ext>
      </extLst>
    </bk>
    <bk>
      <extLst>
        <ext uri="{3e2802c4-a4d2-4d8b-9148-e3be6c30e623}">
          <xlrd:rvb i="27934"/>
        </ext>
      </extLst>
    </bk>
    <bk>
      <extLst>
        <ext uri="{3e2802c4-a4d2-4d8b-9148-e3be6c30e623}">
          <xlrd:rvb i="27935"/>
        </ext>
      </extLst>
    </bk>
    <bk>
      <extLst>
        <ext uri="{3e2802c4-a4d2-4d8b-9148-e3be6c30e623}">
          <xlrd:rvb i="27936"/>
        </ext>
      </extLst>
    </bk>
    <bk>
      <extLst>
        <ext uri="{3e2802c4-a4d2-4d8b-9148-e3be6c30e623}">
          <xlrd:rvb i="27937"/>
        </ext>
      </extLst>
    </bk>
    <bk>
      <extLst>
        <ext uri="{3e2802c4-a4d2-4d8b-9148-e3be6c30e623}">
          <xlrd:rvb i="27938"/>
        </ext>
      </extLst>
    </bk>
    <bk>
      <extLst>
        <ext uri="{3e2802c4-a4d2-4d8b-9148-e3be6c30e623}">
          <xlrd:rvb i="27939"/>
        </ext>
      </extLst>
    </bk>
    <bk>
      <extLst>
        <ext uri="{3e2802c4-a4d2-4d8b-9148-e3be6c30e623}">
          <xlrd:rvb i="27940"/>
        </ext>
      </extLst>
    </bk>
    <bk>
      <extLst>
        <ext uri="{3e2802c4-a4d2-4d8b-9148-e3be6c30e623}">
          <xlrd:rvb i="27941"/>
        </ext>
      </extLst>
    </bk>
    <bk>
      <extLst>
        <ext uri="{3e2802c4-a4d2-4d8b-9148-e3be6c30e623}">
          <xlrd:rvb i="27942"/>
        </ext>
      </extLst>
    </bk>
    <bk>
      <extLst>
        <ext uri="{3e2802c4-a4d2-4d8b-9148-e3be6c30e623}">
          <xlrd:rvb i="27943"/>
        </ext>
      </extLst>
    </bk>
    <bk>
      <extLst>
        <ext uri="{3e2802c4-a4d2-4d8b-9148-e3be6c30e623}">
          <xlrd:rvb i="27944"/>
        </ext>
      </extLst>
    </bk>
    <bk>
      <extLst>
        <ext uri="{3e2802c4-a4d2-4d8b-9148-e3be6c30e623}">
          <xlrd:rvb i="27945"/>
        </ext>
      </extLst>
    </bk>
    <bk>
      <extLst>
        <ext uri="{3e2802c4-a4d2-4d8b-9148-e3be6c30e623}">
          <xlrd:rvb i="27946"/>
        </ext>
      </extLst>
    </bk>
    <bk>
      <extLst>
        <ext uri="{3e2802c4-a4d2-4d8b-9148-e3be6c30e623}">
          <xlrd:rvb i="27947"/>
        </ext>
      </extLst>
    </bk>
    <bk>
      <extLst>
        <ext uri="{3e2802c4-a4d2-4d8b-9148-e3be6c30e623}">
          <xlrd:rvb i="27948"/>
        </ext>
      </extLst>
    </bk>
    <bk>
      <extLst>
        <ext uri="{3e2802c4-a4d2-4d8b-9148-e3be6c30e623}">
          <xlrd:rvb i="27949"/>
        </ext>
      </extLst>
    </bk>
    <bk>
      <extLst>
        <ext uri="{3e2802c4-a4d2-4d8b-9148-e3be6c30e623}">
          <xlrd:rvb i="27950"/>
        </ext>
      </extLst>
    </bk>
    <bk>
      <extLst>
        <ext uri="{3e2802c4-a4d2-4d8b-9148-e3be6c30e623}">
          <xlrd:rvb i="27951"/>
        </ext>
      </extLst>
    </bk>
    <bk>
      <extLst>
        <ext uri="{3e2802c4-a4d2-4d8b-9148-e3be6c30e623}">
          <xlrd:rvb i="27952"/>
        </ext>
      </extLst>
    </bk>
    <bk>
      <extLst>
        <ext uri="{3e2802c4-a4d2-4d8b-9148-e3be6c30e623}">
          <xlrd:rvb i="27953"/>
        </ext>
      </extLst>
    </bk>
    <bk>
      <extLst>
        <ext uri="{3e2802c4-a4d2-4d8b-9148-e3be6c30e623}">
          <xlrd:rvb i="27954"/>
        </ext>
      </extLst>
    </bk>
    <bk>
      <extLst>
        <ext uri="{3e2802c4-a4d2-4d8b-9148-e3be6c30e623}">
          <xlrd:rvb i="27955"/>
        </ext>
      </extLst>
    </bk>
    <bk>
      <extLst>
        <ext uri="{3e2802c4-a4d2-4d8b-9148-e3be6c30e623}">
          <xlrd:rvb i="27956"/>
        </ext>
      </extLst>
    </bk>
    <bk>
      <extLst>
        <ext uri="{3e2802c4-a4d2-4d8b-9148-e3be6c30e623}">
          <xlrd:rvb i="27957"/>
        </ext>
      </extLst>
    </bk>
    <bk>
      <extLst>
        <ext uri="{3e2802c4-a4d2-4d8b-9148-e3be6c30e623}">
          <xlrd:rvb i="27958"/>
        </ext>
      </extLst>
    </bk>
    <bk>
      <extLst>
        <ext uri="{3e2802c4-a4d2-4d8b-9148-e3be6c30e623}">
          <xlrd:rvb i="27959"/>
        </ext>
      </extLst>
    </bk>
    <bk>
      <extLst>
        <ext uri="{3e2802c4-a4d2-4d8b-9148-e3be6c30e623}">
          <xlrd:rvb i="27960"/>
        </ext>
      </extLst>
    </bk>
    <bk>
      <extLst>
        <ext uri="{3e2802c4-a4d2-4d8b-9148-e3be6c30e623}">
          <xlrd:rvb i="27961"/>
        </ext>
      </extLst>
    </bk>
    <bk>
      <extLst>
        <ext uri="{3e2802c4-a4d2-4d8b-9148-e3be6c30e623}">
          <xlrd:rvb i="27962"/>
        </ext>
      </extLst>
    </bk>
    <bk>
      <extLst>
        <ext uri="{3e2802c4-a4d2-4d8b-9148-e3be6c30e623}">
          <xlrd:rvb i="27963"/>
        </ext>
      </extLst>
    </bk>
    <bk>
      <extLst>
        <ext uri="{3e2802c4-a4d2-4d8b-9148-e3be6c30e623}">
          <xlrd:rvb i="27964"/>
        </ext>
      </extLst>
    </bk>
    <bk>
      <extLst>
        <ext uri="{3e2802c4-a4d2-4d8b-9148-e3be6c30e623}">
          <xlrd:rvb i="27965"/>
        </ext>
      </extLst>
    </bk>
    <bk>
      <extLst>
        <ext uri="{3e2802c4-a4d2-4d8b-9148-e3be6c30e623}">
          <xlrd:rvb i="27966"/>
        </ext>
      </extLst>
    </bk>
    <bk>
      <extLst>
        <ext uri="{3e2802c4-a4d2-4d8b-9148-e3be6c30e623}">
          <xlrd:rvb i="27967"/>
        </ext>
      </extLst>
    </bk>
    <bk>
      <extLst>
        <ext uri="{3e2802c4-a4d2-4d8b-9148-e3be6c30e623}">
          <xlrd:rvb i="27968"/>
        </ext>
      </extLst>
    </bk>
    <bk>
      <extLst>
        <ext uri="{3e2802c4-a4d2-4d8b-9148-e3be6c30e623}">
          <xlrd:rvb i="27969"/>
        </ext>
      </extLst>
    </bk>
    <bk>
      <extLst>
        <ext uri="{3e2802c4-a4d2-4d8b-9148-e3be6c30e623}">
          <xlrd:rvb i="27970"/>
        </ext>
      </extLst>
    </bk>
    <bk>
      <extLst>
        <ext uri="{3e2802c4-a4d2-4d8b-9148-e3be6c30e623}">
          <xlrd:rvb i="27971"/>
        </ext>
      </extLst>
    </bk>
    <bk>
      <extLst>
        <ext uri="{3e2802c4-a4d2-4d8b-9148-e3be6c30e623}">
          <xlrd:rvb i="27972"/>
        </ext>
      </extLst>
    </bk>
    <bk>
      <extLst>
        <ext uri="{3e2802c4-a4d2-4d8b-9148-e3be6c30e623}">
          <xlrd:rvb i="27973"/>
        </ext>
      </extLst>
    </bk>
    <bk>
      <extLst>
        <ext uri="{3e2802c4-a4d2-4d8b-9148-e3be6c30e623}">
          <xlrd:rvb i="27974"/>
        </ext>
      </extLst>
    </bk>
    <bk>
      <extLst>
        <ext uri="{3e2802c4-a4d2-4d8b-9148-e3be6c30e623}">
          <xlrd:rvb i="27975"/>
        </ext>
      </extLst>
    </bk>
    <bk>
      <extLst>
        <ext uri="{3e2802c4-a4d2-4d8b-9148-e3be6c30e623}">
          <xlrd:rvb i="27976"/>
        </ext>
      </extLst>
    </bk>
    <bk>
      <extLst>
        <ext uri="{3e2802c4-a4d2-4d8b-9148-e3be6c30e623}">
          <xlrd:rvb i="27977"/>
        </ext>
      </extLst>
    </bk>
    <bk>
      <extLst>
        <ext uri="{3e2802c4-a4d2-4d8b-9148-e3be6c30e623}">
          <xlrd:rvb i="27978"/>
        </ext>
      </extLst>
    </bk>
    <bk>
      <extLst>
        <ext uri="{3e2802c4-a4d2-4d8b-9148-e3be6c30e623}">
          <xlrd:rvb i="27979"/>
        </ext>
      </extLst>
    </bk>
    <bk>
      <extLst>
        <ext uri="{3e2802c4-a4d2-4d8b-9148-e3be6c30e623}">
          <xlrd:rvb i="27980"/>
        </ext>
      </extLst>
    </bk>
    <bk>
      <extLst>
        <ext uri="{3e2802c4-a4d2-4d8b-9148-e3be6c30e623}">
          <xlrd:rvb i="27981"/>
        </ext>
      </extLst>
    </bk>
    <bk>
      <extLst>
        <ext uri="{3e2802c4-a4d2-4d8b-9148-e3be6c30e623}">
          <xlrd:rvb i="27982"/>
        </ext>
      </extLst>
    </bk>
    <bk>
      <extLst>
        <ext uri="{3e2802c4-a4d2-4d8b-9148-e3be6c30e623}">
          <xlrd:rvb i="27983"/>
        </ext>
      </extLst>
    </bk>
    <bk>
      <extLst>
        <ext uri="{3e2802c4-a4d2-4d8b-9148-e3be6c30e623}">
          <xlrd:rvb i="27984"/>
        </ext>
      </extLst>
    </bk>
    <bk>
      <extLst>
        <ext uri="{3e2802c4-a4d2-4d8b-9148-e3be6c30e623}">
          <xlrd:rvb i="27985"/>
        </ext>
      </extLst>
    </bk>
    <bk>
      <extLst>
        <ext uri="{3e2802c4-a4d2-4d8b-9148-e3be6c30e623}">
          <xlrd:rvb i="27986"/>
        </ext>
      </extLst>
    </bk>
    <bk>
      <extLst>
        <ext uri="{3e2802c4-a4d2-4d8b-9148-e3be6c30e623}">
          <xlrd:rvb i="27987"/>
        </ext>
      </extLst>
    </bk>
    <bk>
      <extLst>
        <ext uri="{3e2802c4-a4d2-4d8b-9148-e3be6c30e623}">
          <xlrd:rvb i="27988"/>
        </ext>
      </extLst>
    </bk>
    <bk>
      <extLst>
        <ext uri="{3e2802c4-a4d2-4d8b-9148-e3be6c30e623}">
          <xlrd:rvb i="27989"/>
        </ext>
      </extLst>
    </bk>
    <bk>
      <extLst>
        <ext uri="{3e2802c4-a4d2-4d8b-9148-e3be6c30e623}">
          <xlrd:rvb i="27990"/>
        </ext>
      </extLst>
    </bk>
    <bk>
      <extLst>
        <ext uri="{3e2802c4-a4d2-4d8b-9148-e3be6c30e623}">
          <xlrd:rvb i="27991"/>
        </ext>
      </extLst>
    </bk>
    <bk>
      <extLst>
        <ext uri="{3e2802c4-a4d2-4d8b-9148-e3be6c30e623}">
          <xlrd:rvb i="27992"/>
        </ext>
      </extLst>
    </bk>
    <bk>
      <extLst>
        <ext uri="{3e2802c4-a4d2-4d8b-9148-e3be6c30e623}">
          <xlrd:rvb i="27993"/>
        </ext>
      </extLst>
    </bk>
    <bk>
      <extLst>
        <ext uri="{3e2802c4-a4d2-4d8b-9148-e3be6c30e623}">
          <xlrd:rvb i="27994"/>
        </ext>
      </extLst>
    </bk>
    <bk>
      <extLst>
        <ext uri="{3e2802c4-a4d2-4d8b-9148-e3be6c30e623}">
          <xlrd:rvb i="27995"/>
        </ext>
      </extLst>
    </bk>
    <bk>
      <extLst>
        <ext uri="{3e2802c4-a4d2-4d8b-9148-e3be6c30e623}">
          <xlrd:rvb i="27996"/>
        </ext>
      </extLst>
    </bk>
    <bk>
      <extLst>
        <ext uri="{3e2802c4-a4d2-4d8b-9148-e3be6c30e623}">
          <xlrd:rvb i="27997"/>
        </ext>
      </extLst>
    </bk>
    <bk>
      <extLst>
        <ext uri="{3e2802c4-a4d2-4d8b-9148-e3be6c30e623}">
          <xlrd:rvb i="27998"/>
        </ext>
      </extLst>
    </bk>
    <bk>
      <extLst>
        <ext uri="{3e2802c4-a4d2-4d8b-9148-e3be6c30e623}">
          <xlrd:rvb i="27999"/>
        </ext>
      </extLst>
    </bk>
    <bk>
      <extLst>
        <ext uri="{3e2802c4-a4d2-4d8b-9148-e3be6c30e623}">
          <xlrd:rvb i="28000"/>
        </ext>
      </extLst>
    </bk>
    <bk>
      <extLst>
        <ext uri="{3e2802c4-a4d2-4d8b-9148-e3be6c30e623}">
          <xlrd:rvb i="28001"/>
        </ext>
      </extLst>
    </bk>
    <bk>
      <extLst>
        <ext uri="{3e2802c4-a4d2-4d8b-9148-e3be6c30e623}">
          <xlrd:rvb i="28002"/>
        </ext>
      </extLst>
    </bk>
    <bk>
      <extLst>
        <ext uri="{3e2802c4-a4d2-4d8b-9148-e3be6c30e623}">
          <xlrd:rvb i="28003"/>
        </ext>
      </extLst>
    </bk>
    <bk>
      <extLst>
        <ext uri="{3e2802c4-a4d2-4d8b-9148-e3be6c30e623}">
          <xlrd:rvb i="28004"/>
        </ext>
      </extLst>
    </bk>
    <bk>
      <extLst>
        <ext uri="{3e2802c4-a4d2-4d8b-9148-e3be6c30e623}">
          <xlrd:rvb i="28005"/>
        </ext>
      </extLst>
    </bk>
    <bk>
      <extLst>
        <ext uri="{3e2802c4-a4d2-4d8b-9148-e3be6c30e623}">
          <xlrd:rvb i="28006"/>
        </ext>
      </extLst>
    </bk>
    <bk>
      <extLst>
        <ext uri="{3e2802c4-a4d2-4d8b-9148-e3be6c30e623}">
          <xlrd:rvb i="28007"/>
        </ext>
      </extLst>
    </bk>
    <bk>
      <extLst>
        <ext uri="{3e2802c4-a4d2-4d8b-9148-e3be6c30e623}">
          <xlrd:rvb i="28008"/>
        </ext>
      </extLst>
    </bk>
    <bk>
      <extLst>
        <ext uri="{3e2802c4-a4d2-4d8b-9148-e3be6c30e623}">
          <xlrd:rvb i="28009"/>
        </ext>
      </extLst>
    </bk>
    <bk>
      <extLst>
        <ext uri="{3e2802c4-a4d2-4d8b-9148-e3be6c30e623}">
          <xlrd:rvb i="28010"/>
        </ext>
      </extLst>
    </bk>
    <bk>
      <extLst>
        <ext uri="{3e2802c4-a4d2-4d8b-9148-e3be6c30e623}">
          <xlrd:rvb i="28011"/>
        </ext>
      </extLst>
    </bk>
    <bk>
      <extLst>
        <ext uri="{3e2802c4-a4d2-4d8b-9148-e3be6c30e623}">
          <xlrd:rvb i="28012"/>
        </ext>
      </extLst>
    </bk>
    <bk>
      <extLst>
        <ext uri="{3e2802c4-a4d2-4d8b-9148-e3be6c30e623}">
          <xlrd:rvb i="28013"/>
        </ext>
      </extLst>
    </bk>
    <bk>
      <extLst>
        <ext uri="{3e2802c4-a4d2-4d8b-9148-e3be6c30e623}">
          <xlrd:rvb i="28014"/>
        </ext>
      </extLst>
    </bk>
    <bk>
      <extLst>
        <ext uri="{3e2802c4-a4d2-4d8b-9148-e3be6c30e623}">
          <xlrd:rvb i="28015"/>
        </ext>
      </extLst>
    </bk>
    <bk>
      <extLst>
        <ext uri="{3e2802c4-a4d2-4d8b-9148-e3be6c30e623}">
          <xlrd:rvb i="28016"/>
        </ext>
      </extLst>
    </bk>
    <bk>
      <extLst>
        <ext uri="{3e2802c4-a4d2-4d8b-9148-e3be6c30e623}">
          <xlrd:rvb i="28017"/>
        </ext>
      </extLst>
    </bk>
    <bk>
      <extLst>
        <ext uri="{3e2802c4-a4d2-4d8b-9148-e3be6c30e623}">
          <xlrd:rvb i="28018"/>
        </ext>
      </extLst>
    </bk>
    <bk>
      <extLst>
        <ext uri="{3e2802c4-a4d2-4d8b-9148-e3be6c30e623}">
          <xlrd:rvb i="28019"/>
        </ext>
      </extLst>
    </bk>
    <bk>
      <extLst>
        <ext uri="{3e2802c4-a4d2-4d8b-9148-e3be6c30e623}">
          <xlrd:rvb i="28020"/>
        </ext>
      </extLst>
    </bk>
    <bk>
      <extLst>
        <ext uri="{3e2802c4-a4d2-4d8b-9148-e3be6c30e623}">
          <xlrd:rvb i="28021"/>
        </ext>
      </extLst>
    </bk>
    <bk>
      <extLst>
        <ext uri="{3e2802c4-a4d2-4d8b-9148-e3be6c30e623}">
          <xlrd:rvb i="28022"/>
        </ext>
      </extLst>
    </bk>
    <bk>
      <extLst>
        <ext uri="{3e2802c4-a4d2-4d8b-9148-e3be6c30e623}">
          <xlrd:rvb i="28023"/>
        </ext>
      </extLst>
    </bk>
    <bk>
      <extLst>
        <ext uri="{3e2802c4-a4d2-4d8b-9148-e3be6c30e623}">
          <xlrd:rvb i="28024"/>
        </ext>
      </extLst>
    </bk>
    <bk>
      <extLst>
        <ext uri="{3e2802c4-a4d2-4d8b-9148-e3be6c30e623}">
          <xlrd:rvb i="28025"/>
        </ext>
      </extLst>
    </bk>
    <bk>
      <extLst>
        <ext uri="{3e2802c4-a4d2-4d8b-9148-e3be6c30e623}">
          <xlrd:rvb i="28026"/>
        </ext>
      </extLst>
    </bk>
    <bk>
      <extLst>
        <ext uri="{3e2802c4-a4d2-4d8b-9148-e3be6c30e623}">
          <xlrd:rvb i="28027"/>
        </ext>
      </extLst>
    </bk>
    <bk>
      <extLst>
        <ext uri="{3e2802c4-a4d2-4d8b-9148-e3be6c30e623}">
          <xlrd:rvb i="28028"/>
        </ext>
      </extLst>
    </bk>
    <bk>
      <extLst>
        <ext uri="{3e2802c4-a4d2-4d8b-9148-e3be6c30e623}">
          <xlrd:rvb i="28029"/>
        </ext>
      </extLst>
    </bk>
    <bk>
      <extLst>
        <ext uri="{3e2802c4-a4d2-4d8b-9148-e3be6c30e623}">
          <xlrd:rvb i="28030"/>
        </ext>
      </extLst>
    </bk>
    <bk>
      <extLst>
        <ext uri="{3e2802c4-a4d2-4d8b-9148-e3be6c30e623}">
          <xlrd:rvb i="28031"/>
        </ext>
      </extLst>
    </bk>
    <bk>
      <extLst>
        <ext uri="{3e2802c4-a4d2-4d8b-9148-e3be6c30e623}">
          <xlrd:rvb i="28032"/>
        </ext>
      </extLst>
    </bk>
    <bk>
      <extLst>
        <ext uri="{3e2802c4-a4d2-4d8b-9148-e3be6c30e623}">
          <xlrd:rvb i="28033"/>
        </ext>
      </extLst>
    </bk>
    <bk>
      <extLst>
        <ext uri="{3e2802c4-a4d2-4d8b-9148-e3be6c30e623}">
          <xlrd:rvb i="28034"/>
        </ext>
      </extLst>
    </bk>
    <bk>
      <extLst>
        <ext uri="{3e2802c4-a4d2-4d8b-9148-e3be6c30e623}">
          <xlrd:rvb i="28035"/>
        </ext>
      </extLst>
    </bk>
    <bk>
      <extLst>
        <ext uri="{3e2802c4-a4d2-4d8b-9148-e3be6c30e623}">
          <xlrd:rvb i="28036"/>
        </ext>
      </extLst>
    </bk>
    <bk>
      <extLst>
        <ext uri="{3e2802c4-a4d2-4d8b-9148-e3be6c30e623}">
          <xlrd:rvb i="28037"/>
        </ext>
      </extLst>
    </bk>
    <bk>
      <extLst>
        <ext uri="{3e2802c4-a4d2-4d8b-9148-e3be6c30e623}">
          <xlrd:rvb i="28038"/>
        </ext>
      </extLst>
    </bk>
    <bk>
      <extLst>
        <ext uri="{3e2802c4-a4d2-4d8b-9148-e3be6c30e623}">
          <xlrd:rvb i="28039"/>
        </ext>
      </extLst>
    </bk>
    <bk>
      <extLst>
        <ext uri="{3e2802c4-a4d2-4d8b-9148-e3be6c30e623}">
          <xlrd:rvb i="28040"/>
        </ext>
      </extLst>
    </bk>
    <bk>
      <extLst>
        <ext uri="{3e2802c4-a4d2-4d8b-9148-e3be6c30e623}">
          <xlrd:rvb i="28041"/>
        </ext>
      </extLst>
    </bk>
    <bk>
      <extLst>
        <ext uri="{3e2802c4-a4d2-4d8b-9148-e3be6c30e623}">
          <xlrd:rvb i="28042"/>
        </ext>
      </extLst>
    </bk>
    <bk>
      <extLst>
        <ext uri="{3e2802c4-a4d2-4d8b-9148-e3be6c30e623}">
          <xlrd:rvb i="28043"/>
        </ext>
      </extLst>
    </bk>
    <bk>
      <extLst>
        <ext uri="{3e2802c4-a4d2-4d8b-9148-e3be6c30e623}">
          <xlrd:rvb i="28044"/>
        </ext>
      </extLst>
    </bk>
    <bk>
      <extLst>
        <ext uri="{3e2802c4-a4d2-4d8b-9148-e3be6c30e623}">
          <xlrd:rvb i="28045"/>
        </ext>
      </extLst>
    </bk>
    <bk>
      <extLst>
        <ext uri="{3e2802c4-a4d2-4d8b-9148-e3be6c30e623}">
          <xlrd:rvb i="28046"/>
        </ext>
      </extLst>
    </bk>
    <bk>
      <extLst>
        <ext uri="{3e2802c4-a4d2-4d8b-9148-e3be6c30e623}">
          <xlrd:rvb i="28047"/>
        </ext>
      </extLst>
    </bk>
    <bk>
      <extLst>
        <ext uri="{3e2802c4-a4d2-4d8b-9148-e3be6c30e623}">
          <xlrd:rvb i="28048"/>
        </ext>
      </extLst>
    </bk>
    <bk>
      <extLst>
        <ext uri="{3e2802c4-a4d2-4d8b-9148-e3be6c30e623}">
          <xlrd:rvb i="28049"/>
        </ext>
      </extLst>
    </bk>
    <bk>
      <extLst>
        <ext uri="{3e2802c4-a4d2-4d8b-9148-e3be6c30e623}">
          <xlrd:rvb i="28050"/>
        </ext>
      </extLst>
    </bk>
    <bk>
      <extLst>
        <ext uri="{3e2802c4-a4d2-4d8b-9148-e3be6c30e623}">
          <xlrd:rvb i="28051"/>
        </ext>
      </extLst>
    </bk>
    <bk>
      <extLst>
        <ext uri="{3e2802c4-a4d2-4d8b-9148-e3be6c30e623}">
          <xlrd:rvb i="28052"/>
        </ext>
      </extLst>
    </bk>
    <bk>
      <extLst>
        <ext uri="{3e2802c4-a4d2-4d8b-9148-e3be6c30e623}">
          <xlrd:rvb i="28053"/>
        </ext>
      </extLst>
    </bk>
    <bk>
      <extLst>
        <ext uri="{3e2802c4-a4d2-4d8b-9148-e3be6c30e623}">
          <xlrd:rvb i="28054"/>
        </ext>
      </extLst>
    </bk>
    <bk>
      <extLst>
        <ext uri="{3e2802c4-a4d2-4d8b-9148-e3be6c30e623}">
          <xlrd:rvb i="28055"/>
        </ext>
      </extLst>
    </bk>
    <bk>
      <extLst>
        <ext uri="{3e2802c4-a4d2-4d8b-9148-e3be6c30e623}">
          <xlrd:rvb i="28056"/>
        </ext>
      </extLst>
    </bk>
    <bk>
      <extLst>
        <ext uri="{3e2802c4-a4d2-4d8b-9148-e3be6c30e623}">
          <xlrd:rvb i="28057"/>
        </ext>
      </extLst>
    </bk>
    <bk>
      <extLst>
        <ext uri="{3e2802c4-a4d2-4d8b-9148-e3be6c30e623}">
          <xlrd:rvb i="28058"/>
        </ext>
      </extLst>
    </bk>
    <bk>
      <extLst>
        <ext uri="{3e2802c4-a4d2-4d8b-9148-e3be6c30e623}">
          <xlrd:rvb i="28059"/>
        </ext>
      </extLst>
    </bk>
    <bk>
      <extLst>
        <ext uri="{3e2802c4-a4d2-4d8b-9148-e3be6c30e623}">
          <xlrd:rvb i="28060"/>
        </ext>
      </extLst>
    </bk>
    <bk>
      <extLst>
        <ext uri="{3e2802c4-a4d2-4d8b-9148-e3be6c30e623}">
          <xlrd:rvb i="28061"/>
        </ext>
      </extLst>
    </bk>
    <bk>
      <extLst>
        <ext uri="{3e2802c4-a4d2-4d8b-9148-e3be6c30e623}">
          <xlrd:rvb i="28062"/>
        </ext>
      </extLst>
    </bk>
    <bk>
      <extLst>
        <ext uri="{3e2802c4-a4d2-4d8b-9148-e3be6c30e623}">
          <xlrd:rvb i="28063"/>
        </ext>
      </extLst>
    </bk>
    <bk>
      <extLst>
        <ext uri="{3e2802c4-a4d2-4d8b-9148-e3be6c30e623}">
          <xlrd:rvb i="28064"/>
        </ext>
      </extLst>
    </bk>
    <bk>
      <extLst>
        <ext uri="{3e2802c4-a4d2-4d8b-9148-e3be6c30e623}">
          <xlrd:rvb i="28065"/>
        </ext>
      </extLst>
    </bk>
    <bk>
      <extLst>
        <ext uri="{3e2802c4-a4d2-4d8b-9148-e3be6c30e623}">
          <xlrd:rvb i="28066"/>
        </ext>
      </extLst>
    </bk>
    <bk>
      <extLst>
        <ext uri="{3e2802c4-a4d2-4d8b-9148-e3be6c30e623}">
          <xlrd:rvb i="28067"/>
        </ext>
      </extLst>
    </bk>
    <bk>
      <extLst>
        <ext uri="{3e2802c4-a4d2-4d8b-9148-e3be6c30e623}">
          <xlrd:rvb i="28068"/>
        </ext>
      </extLst>
    </bk>
    <bk>
      <extLst>
        <ext uri="{3e2802c4-a4d2-4d8b-9148-e3be6c30e623}">
          <xlrd:rvb i="28069"/>
        </ext>
      </extLst>
    </bk>
    <bk>
      <extLst>
        <ext uri="{3e2802c4-a4d2-4d8b-9148-e3be6c30e623}">
          <xlrd:rvb i="28070"/>
        </ext>
      </extLst>
    </bk>
    <bk>
      <extLst>
        <ext uri="{3e2802c4-a4d2-4d8b-9148-e3be6c30e623}">
          <xlrd:rvb i="28071"/>
        </ext>
      </extLst>
    </bk>
    <bk>
      <extLst>
        <ext uri="{3e2802c4-a4d2-4d8b-9148-e3be6c30e623}">
          <xlrd:rvb i="28072"/>
        </ext>
      </extLst>
    </bk>
    <bk>
      <extLst>
        <ext uri="{3e2802c4-a4d2-4d8b-9148-e3be6c30e623}">
          <xlrd:rvb i="28073"/>
        </ext>
      </extLst>
    </bk>
    <bk>
      <extLst>
        <ext uri="{3e2802c4-a4d2-4d8b-9148-e3be6c30e623}">
          <xlrd:rvb i="28074"/>
        </ext>
      </extLst>
    </bk>
    <bk>
      <extLst>
        <ext uri="{3e2802c4-a4d2-4d8b-9148-e3be6c30e623}">
          <xlrd:rvb i="28075"/>
        </ext>
      </extLst>
    </bk>
    <bk>
      <extLst>
        <ext uri="{3e2802c4-a4d2-4d8b-9148-e3be6c30e623}">
          <xlrd:rvb i="28076"/>
        </ext>
      </extLst>
    </bk>
    <bk>
      <extLst>
        <ext uri="{3e2802c4-a4d2-4d8b-9148-e3be6c30e623}">
          <xlrd:rvb i="28077"/>
        </ext>
      </extLst>
    </bk>
    <bk>
      <extLst>
        <ext uri="{3e2802c4-a4d2-4d8b-9148-e3be6c30e623}">
          <xlrd:rvb i="28078"/>
        </ext>
      </extLst>
    </bk>
    <bk>
      <extLst>
        <ext uri="{3e2802c4-a4d2-4d8b-9148-e3be6c30e623}">
          <xlrd:rvb i="28079"/>
        </ext>
      </extLst>
    </bk>
    <bk>
      <extLst>
        <ext uri="{3e2802c4-a4d2-4d8b-9148-e3be6c30e623}">
          <xlrd:rvb i="28080"/>
        </ext>
      </extLst>
    </bk>
    <bk>
      <extLst>
        <ext uri="{3e2802c4-a4d2-4d8b-9148-e3be6c30e623}">
          <xlrd:rvb i="28081"/>
        </ext>
      </extLst>
    </bk>
    <bk>
      <extLst>
        <ext uri="{3e2802c4-a4d2-4d8b-9148-e3be6c30e623}">
          <xlrd:rvb i="28082"/>
        </ext>
      </extLst>
    </bk>
    <bk>
      <extLst>
        <ext uri="{3e2802c4-a4d2-4d8b-9148-e3be6c30e623}">
          <xlrd:rvb i="28083"/>
        </ext>
      </extLst>
    </bk>
    <bk>
      <extLst>
        <ext uri="{3e2802c4-a4d2-4d8b-9148-e3be6c30e623}">
          <xlrd:rvb i="28084"/>
        </ext>
      </extLst>
    </bk>
    <bk>
      <extLst>
        <ext uri="{3e2802c4-a4d2-4d8b-9148-e3be6c30e623}">
          <xlrd:rvb i="28085"/>
        </ext>
      </extLst>
    </bk>
    <bk>
      <extLst>
        <ext uri="{3e2802c4-a4d2-4d8b-9148-e3be6c30e623}">
          <xlrd:rvb i="28086"/>
        </ext>
      </extLst>
    </bk>
    <bk>
      <extLst>
        <ext uri="{3e2802c4-a4d2-4d8b-9148-e3be6c30e623}">
          <xlrd:rvb i="28087"/>
        </ext>
      </extLst>
    </bk>
    <bk>
      <extLst>
        <ext uri="{3e2802c4-a4d2-4d8b-9148-e3be6c30e623}">
          <xlrd:rvb i="28088"/>
        </ext>
      </extLst>
    </bk>
    <bk>
      <extLst>
        <ext uri="{3e2802c4-a4d2-4d8b-9148-e3be6c30e623}">
          <xlrd:rvb i="28089"/>
        </ext>
      </extLst>
    </bk>
    <bk>
      <extLst>
        <ext uri="{3e2802c4-a4d2-4d8b-9148-e3be6c30e623}">
          <xlrd:rvb i="28090"/>
        </ext>
      </extLst>
    </bk>
    <bk>
      <extLst>
        <ext uri="{3e2802c4-a4d2-4d8b-9148-e3be6c30e623}">
          <xlrd:rvb i="28091"/>
        </ext>
      </extLst>
    </bk>
    <bk>
      <extLst>
        <ext uri="{3e2802c4-a4d2-4d8b-9148-e3be6c30e623}">
          <xlrd:rvb i="28092"/>
        </ext>
      </extLst>
    </bk>
    <bk>
      <extLst>
        <ext uri="{3e2802c4-a4d2-4d8b-9148-e3be6c30e623}">
          <xlrd:rvb i="28093"/>
        </ext>
      </extLst>
    </bk>
    <bk>
      <extLst>
        <ext uri="{3e2802c4-a4d2-4d8b-9148-e3be6c30e623}">
          <xlrd:rvb i="28094"/>
        </ext>
      </extLst>
    </bk>
    <bk>
      <extLst>
        <ext uri="{3e2802c4-a4d2-4d8b-9148-e3be6c30e623}">
          <xlrd:rvb i="28095"/>
        </ext>
      </extLst>
    </bk>
    <bk>
      <extLst>
        <ext uri="{3e2802c4-a4d2-4d8b-9148-e3be6c30e623}">
          <xlrd:rvb i="28096"/>
        </ext>
      </extLst>
    </bk>
    <bk>
      <extLst>
        <ext uri="{3e2802c4-a4d2-4d8b-9148-e3be6c30e623}">
          <xlrd:rvb i="28097"/>
        </ext>
      </extLst>
    </bk>
    <bk>
      <extLst>
        <ext uri="{3e2802c4-a4d2-4d8b-9148-e3be6c30e623}">
          <xlrd:rvb i="28098"/>
        </ext>
      </extLst>
    </bk>
    <bk>
      <extLst>
        <ext uri="{3e2802c4-a4d2-4d8b-9148-e3be6c30e623}">
          <xlrd:rvb i="28099"/>
        </ext>
      </extLst>
    </bk>
    <bk>
      <extLst>
        <ext uri="{3e2802c4-a4d2-4d8b-9148-e3be6c30e623}">
          <xlrd:rvb i="28100"/>
        </ext>
      </extLst>
    </bk>
    <bk>
      <extLst>
        <ext uri="{3e2802c4-a4d2-4d8b-9148-e3be6c30e623}">
          <xlrd:rvb i="28101"/>
        </ext>
      </extLst>
    </bk>
    <bk>
      <extLst>
        <ext uri="{3e2802c4-a4d2-4d8b-9148-e3be6c30e623}">
          <xlrd:rvb i="28102"/>
        </ext>
      </extLst>
    </bk>
    <bk>
      <extLst>
        <ext uri="{3e2802c4-a4d2-4d8b-9148-e3be6c30e623}">
          <xlrd:rvb i="28103"/>
        </ext>
      </extLst>
    </bk>
    <bk>
      <extLst>
        <ext uri="{3e2802c4-a4d2-4d8b-9148-e3be6c30e623}">
          <xlrd:rvb i="28104"/>
        </ext>
      </extLst>
    </bk>
    <bk>
      <extLst>
        <ext uri="{3e2802c4-a4d2-4d8b-9148-e3be6c30e623}">
          <xlrd:rvb i="28105"/>
        </ext>
      </extLst>
    </bk>
    <bk>
      <extLst>
        <ext uri="{3e2802c4-a4d2-4d8b-9148-e3be6c30e623}">
          <xlrd:rvb i="28106"/>
        </ext>
      </extLst>
    </bk>
    <bk>
      <extLst>
        <ext uri="{3e2802c4-a4d2-4d8b-9148-e3be6c30e623}">
          <xlrd:rvb i="28107"/>
        </ext>
      </extLst>
    </bk>
    <bk>
      <extLst>
        <ext uri="{3e2802c4-a4d2-4d8b-9148-e3be6c30e623}">
          <xlrd:rvb i="28108"/>
        </ext>
      </extLst>
    </bk>
    <bk>
      <extLst>
        <ext uri="{3e2802c4-a4d2-4d8b-9148-e3be6c30e623}">
          <xlrd:rvb i="28109"/>
        </ext>
      </extLst>
    </bk>
    <bk>
      <extLst>
        <ext uri="{3e2802c4-a4d2-4d8b-9148-e3be6c30e623}">
          <xlrd:rvb i="28110"/>
        </ext>
      </extLst>
    </bk>
    <bk>
      <extLst>
        <ext uri="{3e2802c4-a4d2-4d8b-9148-e3be6c30e623}">
          <xlrd:rvb i="28111"/>
        </ext>
      </extLst>
    </bk>
    <bk>
      <extLst>
        <ext uri="{3e2802c4-a4d2-4d8b-9148-e3be6c30e623}">
          <xlrd:rvb i="28112"/>
        </ext>
      </extLst>
    </bk>
    <bk>
      <extLst>
        <ext uri="{3e2802c4-a4d2-4d8b-9148-e3be6c30e623}">
          <xlrd:rvb i="28113"/>
        </ext>
      </extLst>
    </bk>
    <bk>
      <extLst>
        <ext uri="{3e2802c4-a4d2-4d8b-9148-e3be6c30e623}">
          <xlrd:rvb i="28114"/>
        </ext>
      </extLst>
    </bk>
    <bk>
      <extLst>
        <ext uri="{3e2802c4-a4d2-4d8b-9148-e3be6c30e623}">
          <xlrd:rvb i="28115"/>
        </ext>
      </extLst>
    </bk>
    <bk>
      <extLst>
        <ext uri="{3e2802c4-a4d2-4d8b-9148-e3be6c30e623}">
          <xlrd:rvb i="28116"/>
        </ext>
      </extLst>
    </bk>
    <bk>
      <extLst>
        <ext uri="{3e2802c4-a4d2-4d8b-9148-e3be6c30e623}">
          <xlrd:rvb i="28117"/>
        </ext>
      </extLst>
    </bk>
    <bk>
      <extLst>
        <ext uri="{3e2802c4-a4d2-4d8b-9148-e3be6c30e623}">
          <xlrd:rvb i="28118"/>
        </ext>
      </extLst>
    </bk>
    <bk>
      <extLst>
        <ext uri="{3e2802c4-a4d2-4d8b-9148-e3be6c30e623}">
          <xlrd:rvb i="28119"/>
        </ext>
      </extLst>
    </bk>
    <bk>
      <extLst>
        <ext uri="{3e2802c4-a4d2-4d8b-9148-e3be6c30e623}">
          <xlrd:rvb i="28120"/>
        </ext>
      </extLst>
    </bk>
    <bk>
      <extLst>
        <ext uri="{3e2802c4-a4d2-4d8b-9148-e3be6c30e623}">
          <xlrd:rvb i="28121"/>
        </ext>
      </extLst>
    </bk>
    <bk>
      <extLst>
        <ext uri="{3e2802c4-a4d2-4d8b-9148-e3be6c30e623}">
          <xlrd:rvb i="28122"/>
        </ext>
      </extLst>
    </bk>
    <bk>
      <extLst>
        <ext uri="{3e2802c4-a4d2-4d8b-9148-e3be6c30e623}">
          <xlrd:rvb i="28123"/>
        </ext>
      </extLst>
    </bk>
    <bk>
      <extLst>
        <ext uri="{3e2802c4-a4d2-4d8b-9148-e3be6c30e623}">
          <xlrd:rvb i="28124"/>
        </ext>
      </extLst>
    </bk>
    <bk>
      <extLst>
        <ext uri="{3e2802c4-a4d2-4d8b-9148-e3be6c30e623}">
          <xlrd:rvb i="28125"/>
        </ext>
      </extLst>
    </bk>
    <bk>
      <extLst>
        <ext uri="{3e2802c4-a4d2-4d8b-9148-e3be6c30e623}">
          <xlrd:rvb i="28126"/>
        </ext>
      </extLst>
    </bk>
    <bk>
      <extLst>
        <ext uri="{3e2802c4-a4d2-4d8b-9148-e3be6c30e623}">
          <xlrd:rvb i="28127"/>
        </ext>
      </extLst>
    </bk>
    <bk>
      <extLst>
        <ext uri="{3e2802c4-a4d2-4d8b-9148-e3be6c30e623}">
          <xlrd:rvb i="28128"/>
        </ext>
      </extLst>
    </bk>
    <bk>
      <extLst>
        <ext uri="{3e2802c4-a4d2-4d8b-9148-e3be6c30e623}">
          <xlrd:rvb i="28129"/>
        </ext>
      </extLst>
    </bk>
    <bk>
      <extLst>
        <ext uri="{3e2802c4-a4d2-4d8b-9148-e3be6c30e623}">
          <xlrd:rvb i="28130"/>
        </ext>
      </extLst>
    </bk>
    <bk>
      <extLst>
        <ext uri="{3e2802c4-a4d2-4d8b-9148-e3be6c30e623}">
          <xlrd:rvb i="28131"/>
        </ext>
      </extLst>
    </bk>
    <bk>
      <extLst>
        <ext uri="{3e2802c4-a4d2-4d8b-9148-e3be6c30e623}">
          <xlrd:rvb i="28132"/>
        </ext>
      </extLst>
    </bk>
    <bk>
      <extLst>
        <ext uri="{3e2802c4-a4d2-4d8b-9148-e3be6c30e623}">
          <xlrd:rvb i="28133"/>
        </ext>
      </extLst>
    </bk>
    <bk>
      <extLst>
        <ext uri="{3e2802c4-a4d2-4d8b-9148-e3be6c30e623}">
          <xlrd:rvb i="28134"/>
        </ext>
      </extLst>
    </bk>
    <bk>
      <extLst>
        <ext uri="{3e2802c4-a4d2-4d8b-9148-e3be6c30e623}">
          <xlrd:rvb i="28135"/>
        </ext>
      </extLst>
    </bk>
    <bk>
      <extLst>
        <ext uri="{3e2802c4-a4d2-4d8b-9148-e3be6c30e623}">
          <xlrd:rvb i="28136"/>
        </ext>
      </extLst>
    </bk>
    <bk>
      <extLst>
        <ext uri="{3e2802c4-a4d2-4d8b-9148-e3be6c30e623}">
          <xlrd:rvb i="28137"/>
        </ext>
      </extLst>
    </bk>
    <bk>
      <extLst>
        <ext uri="{3e2802c4-a4d2-4d8b-9148-e3be6c30e623}">
          <xlrd:rvb i="28138"/>
        </ext>
      </extLst>
    </bk>
    <bk>
      <extLst>
        <ext uri="{3e2802c4-a4d2-4d8b-9148-e3be6c30e623}">
          <xlrd:rvb i="28139"/>
        </ext>
      </extLst>
    </bk>
    <bk>
      <extLst>
        <ext uri="{3e2802c4-a4d2-4d8b-9148-e3be6c30e623}">
          <xlrd:rvb i="28140"/>
        </ext>
      </extLst>
    </bk>
    <bk>
      <extLst>
        <ext uri="{3e2802c4-a4d2-4d8b-9148-e3be6c30e623}">
          <xlrd:rvb i="28141"/>
        </ext>
      </extLst>
    </bk>
    <bk>
      <extLst>
        <ext uri="{3e2802c4-a4d2-4d8b-9148-e3be6c30e623}">
          <xlrd:rvb i="28142"/>
        </ext>
      </extLst>
    </bk>
    <bk>
      <extLst>
        <ext uri="{3e2802c4-a4d2-4d8b-9148-e3be6c30e623}">
          <xlrd:rvb i="28143"/>
        </ext>
      </extLst>
    </bk>
    <bk>
      <extLst>
        <ext uri="{3e2802c4-a4d2-4d8b-9148-e3be6c30e623}">
          <xlrd:rvb i="28144"/>
        </ext>
      </extLst>
    </bk>
    <bk>
      <extLst>
        <ext uri="{3e2802c4-a4d2-4d8b-9148-e3be6c30e623}">
          <xlrd:rvb i="28145"/>
        </ext>
      </extLst>
    </bk>
    <bk>
      <extLst>
        <ext uri="{3e2802c4-a4d2-4d8b-9148-e3be6c30e623}">
          <xlrd:rvb i="28146"/>
        </ext>
      </extLst>
    </bk>
    <bk>
      <extLst>
        <ext uri="{3e2802c4-a4d2-4d8b-9148-e3be6c30e623}">
          <xlrd:rvb i="28147"/>
        </ext>
      </extLst>
    </bk>
    <bk>
      <extLst>
        <ext uri="{3e2802c4-a4d2-4d8b-9148-e3be6c30e623}">
          <xlrd:rvb i="28148"/>
        </ext>
      </extLst>
    </bk>
    <bk>
      <extLst>
        <ext uri="{3e2802c4-a4d2-4d8b-9148-e3be6c30e623}">
          <xlrd:rvb i="28149"/>
        </ext>
      </extLst>
    </bk>
    <bk>
      <extLst>
        <ext uri="{3e2802c4-a4d2-4d8b-9148-e3be6c30e623}">
          <xlrd:rvb i="28150"/>
        </ext>
      </extLst>
    </bk>
    <bk>
      <extLst>
        <ext uri="{3e2802c4-a4d2-4d8b-9148-e3be6c30e623}">
          <xlrd:rvb i="28151"/>
        </ext>
      </extLst>
    </bk>
    <bk>
      <extLst>
        <ext uri="{3e2802c4-a4d2-4d8b-9148-e3be6c30e623}">
          <xlrd:rvb i="28152"/>
        </ext>
      </extLst>
    </bk>
    <bk>
      <extLst>
        <ext uri="{3e2802c4-a4d2-4d8b-9148-e3be6c30e623}">
          <xlrd:rvb i="28153"/>
        </ext>
      </extLst>
    </bk>
    <bk>
      <extLst>
        <ext uri="{3e2802c4-a4d2-4d8b-9148-e3be6c30e623}">
          <xlrd:rvb i="28154"/>
        </ext>
      </extLst>
    </bk>
    <bk>
      <extLst>
        <ext uri="{3e2802c4-a4d2-4d8b-9148-e3be6c30e623}">
          <xlrd:rvb i="28155"/>
        </ext>
      </extLst>
    </bk>
    <bk>
      <extLst>
        <ext uri="{3e2802c4-a4d2-4d8b-9148-e3be6c30e623}">
          <xlrd:rvb i="28156"/>
        </ext>
      </extLst>
    </bk>
    <bk>
      <extLst>
        <ext uri="{3e2802c4-a4d2-4d8b-9148-e3be6c30e623}">
          <xlrd:rvb i="28157"/>
        </ext>
      </extLst>
    </bk>
    <bk>
      <extLst>
        <ext uri="{3e2802c4-a4d2-4d8b-9148-e3be6c30e623}">
          <xlrd:rvb i="28158"/>
        </ext>
      </extLst>
    </bk>
    <bk>
      <extLst>
        <ext uri="{3e2802c4-a4d2-4d8b-9148-e3be6c30e623}">
          <xlrd:rvb i="28159"/>
        </ext>
      </extLst>
    </bk>
    <bk>
      <extLst>
        <ext uri="{3e2802c4-a4d2-4d8b-9148-e3be6c30e623}">
          <xlrd:rvb i="28160"/>
        </ext>
      </extLst>
    </bk>
    <bk>
      <extLst>
        <ext uri="{3e2802c4-a4d2-4d8b-9148-e3be6c30e623}">
          <xlrd:rvb i="28161"/>
        </ext>
      </extLst>
    </bk>
    <bk>
      <extLst>
        <ext uri="{3e2802c4-a4d2-4d8b-9148-e3be6c30e623}">
          <xlrd:rvb i="28162"/>
        </ext>
      </extLst>
    </bk>
    <bk>
      <extLst>
        <ext uri="{3e2802c4-a4d2-4d8b-9148-e3be6c30e623}">
          <xlrd:rvb i="28163"/>
        </ext>
      </extLst>
    </bk>
    <bk>
      <extLst>
        <ext uri="{3e2802c4-a4d2-4d8b-9148-e3be6c30e623}">
          <xlrd:rvb i="28164"/>
        </ext>
      </extLst>
    </bk>
    <bk>
      <extLst>
        <ext uri="{3e2802c4-a4d2-4d8b-9148-e3be6c30e623}">
          <xlrd:rvb i="28165"/>
        </ext>
      </extLst>
    </bk>
    <bk>
      <extLst>
        <ext uri="{3e2802c4-a4d2-4d8b-9148-e3be6c30e623}">
          <xlrd:rvb i="28166"/>
        </ext>
      </extLst>
    </bk>
    <bk>
      <extLst>
        <ext uri="{3e2802c4-a4d2-4d8b-9148-e3be6c30e623}">
          <xlrd:rvb i="28167"/>
        </ext>
      </extLst>
    </bk>
    <bk>
      <extLst>
        <ext uri="{3e2802c4-a4d2-4d8b-9148-e3be6c30e623}">
          <xlrd:rvb i="28168"/>
        </ext>
      </extLst>
    </bk>
    <bk>
      <extLst>
        <ext uri="{3e2802c4-a4d2-4d8b-9148-e3be6c30e623}">
          <xlrd:rvb i="28169"/>
        </ext>
      </extLst>
    </bk>
    <bk>
      <extLst>
        <ext uri="{3e2802c4-a4d2-4d8b-9148-e3be6c30e623}">
          <xlrd:rvb i="28170"/>
        </ext>
      </extLst>
    </bk>
    <bk>
      <extLst>
        <ext uri="{3e2802c4-a4d2-4d8b-9148-e3be6c30e623}">
          <xlrd:rvb i="28171"/>
        </ext>
      </extLst>
    </bk>
    <bk>
      <extLst>
        <ext uri="{3e2802c4-a4d2-4d8b-9148-e3be6c30e623}">
          <xlrd:rvb i="28172"/>
        </ext>
      </extLst>
    </bk>
    <bk>
      <extLst>
        <ext uri="{3e2802c4-a4d2-4d8b-9148-e3be6c30e623}">
          <xlrd:rvb i="28173"/>
        </ext>
      </extLst>
    </bk>
    <bk>
      <extLst>
        <ext uri="{3e2802c4-a4d2-4d8b-9148-e3be6c30e623}">
          <xlrd:rvb i="28174"/>
        </ext>
      </extLst>
    </bk>
    <bk>
      <extLst>
        <ext uri="{3e2802c4-a4d2-4d8b-9148-e3be6c30e623}">
          <xlrd:rvb i="28175"/>
        </ext>
      </extLst>
    </bk>
    <bk>
      <extLst>
        <ext uri="{3e2802c4-a4d2-4d8b-9148-e3be6c30e623}">
          <xlrd:rvb i="28176"/>
        </ext>
      </extLst>
    </bk>
    <bk>
      <extLst>
        <ext uri="{3e2802c4-a4d2-4d8b-9148-e3be6c30e623}">
          <xlrd:rvb i="28177"/>
        </ext>
      </extLst>
    </bk>
    <bk>
      <extLst>
        <ext uri="{3e2802c4-a4d2-4d8b-9148-e3be6c30e623}">
          <xlrd:rvb i="28178"/>
        </ext>
      </extLst>
    </bk>
    <bk>
      <extLst>
        <ext uri="{3e2802c4-a4d2-4d8b-9148-e3be6c30e623}">
          <xlrd:rvb i="28179"/>
        </ext>
      </extLst>
    </bk>
    <bk>
      <extLst>
        <ext uri="{3e2802c4-a4d2-4d8b-9148-e3be6c30e623}">
          <xlrd:rvb i="28180"/>
        </ext>
      </extLst>
    </bk>
    <bk>
      <extLst>
        <ext uri="{3e2802c4-a4d2-4d8b-9148-e3be6c30e623}">
          <xlrd:rvb i="28181"/>
        </ext>
      </extLst>
    </bk>
    <bk>
      <extLst>
        <ext uri="{3e2802c4-a4d2-4d8b-9148-e3be6c30e623}">
          <xlrd:rvb i="28182"/>
        </ext>
      </extLst>
    </bk>
    <bk>
      <extLst>
        <ext uri="{3e2802c4-a4d2-4d8b-9148-e3be6c30e623}">
          <xlrd:rvb i="28183"/>
        </ext>
      </extLst>
    </bk>
    <bk>
      <extLst>
        <ext uri="{3e2802c4-a4d2-4d8b-9148-e3be6c30e623}">
          <xlrd:rvb i="28184"/>
        </ext>
      </extLst>
    </bk>
    <bk>
      <extLst>
        <ext uri="{3e2802c4-a4d2-4d8b-9148-e3be6c30e623}">
          <xlrd:rvb i="28185"/>
        </ext>
      </extLst>
    </bk>
    <bk>
      <extLst>
        <ext uri="{3e2802c4-a4d2-4d8b-9148-e3be6c30e623}">
          <xlrd:rvb i="28186"/>
        </ext>
      </extLst>
    </bk>
    <bk>
      <extLst>
        <ext uri="{3e2802c4-a4d2-4d8b-9148-e3be6c30e623}">
          <xlrd:rvb i="28187"/>
        </ext>
      </extLst>
    </bk>
    <bk>
      <extLst>
        <ext uri="{3e2802c4-a4d2-4d8b-9148-e3be6c30e623}">
          <xlrd:rvb i="28188"/>
        </ext>
      </extLst>
    </bk>
    <bk>
      <extLst>
        <ext uri="{3e2802c4-a4d2-4d8b-9148-e3be6c30e623}">
          <xlrd:rvb i="28189"/>
        </ext>
      </extLst>
    </bk>
    <bk>
      <extLst>
        <ext uri="{3e2802c4-a4d2-4d8b-9148-e3be6c30e623}">
          <xlrd:rvb i="28190"/>
        </ext>
      </extLst>
    </bk>
    <bk>
      <extLst>
        <ext uri="{3e2802c4-a4d2-4d8b-9148-e3be6c30e623}">
          <xlrd:rvb i="28191"/>
        </ext>
      </extLst>
    </bk>
    <bk>
      <extLst>
        <ext uri="{3e2802c4-a4d2-4d8b-9148-e3be6c30e623}">
          <xlrd:rvb i="28192"/>
        </ext>
      </extLst>
    </bk>
    <bk>
      <extLst>
        <ext uri="{3e2802c4-a4d2-4d8b-9148-e3be6c30e623}">
          <xlrd:rvb i="28193"/>
        </ext>
      </extLst>
    </bk>
    <bk>
      <extLst>
        <ext uri="{3e2802c4-a4d2-4d8b-9148-e3be6c30e623}">
          <xlrd:rvb i="28194"/>
        </ext>
      </extLst>
    </bk>
    <bk>
      <extLst>
        <ext uri="{3e2802c4-a4d2-4d8b-9148-e3be6c30e623}">
          <xlrd:rvb i="28195"/>
        </ext>
      </extLst>
    </bk>
    <bk>
      <extLst>
        <ext uri="{3e2802c4-a4d2-4d8b-9148-e3be6c30e623}">
          <xlrd:rvb i="28196"/>
        </ext>
      </extLst>
    </bk>
    <bk>
      <extLst>
        <ext uri="{3e2802c4-a4d2-4d8b-9148-e3be6c30e623}">
          <xlrd:rvb i="28197"/>
        </ext>
      </extLst>
    </bk>
    <bk>
      <extLst>
        <ext uri="{3e2802c4-a4d2-4d8b-9148-e3be6c30e623}">
          <xlrd:rvb i="28198"/>
        </ext>
      </extLst>
    </bk>
    <bk>
      <extLst>
        <ext uri="{3e2802c4-a4d2-4d8b-9148-e3be6c30e623}">
          <xlrd:rvb i="28199"/>
        </ext>
      </extLst>
    </bk>
    <bk>
      <extLst>
        <ext uri="{3e2802c4-a4d2-4d8b-9148-e3be6c30e623}">
          <xlrd:rvb i="28200"/>
        </ext>
      </extLst>
    </bk>
    <bk>
      <extLst>
        <ext uri="{3e2802c4-a4d2-4d8b-9148-e3be6c30e623}">
          <xlrd:rvb i="28201"/>
        </ext>
      </extLst>
    </bk>
    <bk>
      <extLst>
        <ext uri="{3e2802c4-a4d2-4d8b-9148-e3be6c30e623}">
          <xlrd:rvb i="28202"/>
        </ext>
      </extLst>
    </bk>
    <bk>
      <extLst>
        <ext uri="{3e2802c4-a4d2-4d8b-9148-e3be6c30e623}">
          <xlrd:rvb i="28203"/>
        </ext>
      </extLst>
    </bk>
    <bk>
      <extLst>
        <ext uri="{3e2802c4-a4d2-4d8b-9148-e3be6c30e623}">
          <xlrd:rvb i="28204"/>
        </ext>
      </extLst>
    </bk>
    <bk>
      <extLst>
        <ext uri="{3e2802c4-a4d2-4d8b-9148-e3be6c30e623}">
          <xlrd:rvb i="28205"/>
        </ext>
      </extLst>
    </bk>
    <bk>
      <extLst>
        <ext uri="{3e2802c4-a4d2-4d8b-9148-e3be6c30e623}">
          <xlrd:rvb i="28206"/>
        </ext>
      </extLst>
    </bk>
    <bk>
      <extLst>
        <ext uri="{3e2802c4-a4d2-4d8b-9148-e3be6c30e623}">
          <xlrd:rvb i="28207"/>
        </ext>
      </extLst>
    </bk>
    <bk>
      <extLst>
        <ext uri="{3e2802c4-a4d2-4d8b-9148-e3be6c30e623}">
          <xlrd:rvb i="28208"/>
        </ext>
      </extLst>
    </bk>
    <bk>
      <extLst>
        <ext uri="{3e2802c4-a4d2-4d8b-9148-e3be6c30e623}">
          <xlrd:rvb i="28209"/>
        </ext>
      </extLst>
    </bk>
    <bk>
      <extLst>
        <ext uri="{3e2802c4-a4d2-4d8b-9148-e3be6c30e623}">
          <xlrd:rvb i="28210"/>
        </ext>
      </extLst>
    </bk>
    <bk>
      <extLst>
        <ext uri="{3e2802c4-a4d2-4d8b-9148-e3be6c30e623}">
          <xlrd:rvb i="28211"/>
        </ext>
      </extLst>
    </bk>
    <bk>
      <extLst>
        <ext uri="{3e2802c4-a4d2-4d8b-9148-e3be6c30e623}">
          <xlrd:rvb i="28212"/>
        </ext>
      </extLst>
    </bk>
    <bk>
      <extLst>
        <ext uri="{3e2802c4-a4d2-4d8b-9148-e3be6c30e623}">
          <xlrd:rvb i="28213"/>
        </ext>
      </extLst>
    </bk>
    <bk>
      <extLst>
        <ext uri="{3e2802c4-a4d2-4d8b-9148-e3be6c30e623}">
          <xlrd:rvb i="28214"/>
        </ext>
      </extLst>
    </bk>
    <bk>
      <extLst>
        <ext uri="{3e2802c4-a4d2-4d8b-9148-e3be6c30e623}">
          <xlrd:rvb i="28215"/>
        </ext>
      </extLst>
    </bk>
    <bk>
      <extLst>
        <ext uri="{3e2802c4-a4d2-4d8b-9148-e3be6c30e623}">
          <xlrd:rvb i="28216"/>
        </ext>
      </extLst>
    </bk>
    <bk>
      <extLst>
        <ext uri="{3e2802c4-a4d2-4d8b-9148-e3be6c30e623}">
          <xlrd:rvb i="28217"/>
        </ext>
      </extLst>
    </bk>
    <bk>
      <extLst>
        <ext uri="{3e2802c4-a4d2-4d8b-9148-e3be6c30e623}">
          <xlrd:rvb i="28218"/>
        </ext>
      </extLst>
    </bk>
    <bk>
      <extLst>
        <ext uri="{3e2802c4-a4d2-4d8b-9148-e3be6c30e623}">
          <xlrd:rvb i="28219"/>
        </ext>
      </extLst>
    </bk>
    <bk>
      <extLst>
        <ext uri="{3e2802c4-a4d2-4d8b-9148-e3be6c30e623}">
          <xlrd:rvb i="28220"/>
        </ext>
      </extLst>
    </bk>
    <bk>
      <extLst>
        <ext uri="{3e2802c4-a4d2-4d8b-9148-e3be6c30e623}">
          <xlrd:rvb i="28221"/>
        </ext>
      </extLst>
    </bk>
    <bk>
      <extLst>
        <ext uri="{3e2802c4-a4d2-4d8b-9148-e3be6c30e623}">
          <xlrd:rvb i="28222"/>
        </ext>
      </extLst>
    </bk>
    <bk>
      <extLst>
        <ext uri="{3e2802c4-a4d2-4d8b-9148-e3be6c30e623}">
          <xlrd:rvb i="28223"/>
        </ext>
      </extLst>
    </bk>
    <bk>
      <extLst>
        <ext uri="{3e2802c4-a4d2-4d8b-9148-e3be6c30e623}">
          <xlrd:rvb i="28224"/>
        </ext>
      </extLst>
    </bk>
    <bk>
      <extLst>
        <ext uri="{3e2802c4-a4d2-4d8b-9148-e3be6c30e623}">
          <xlrd:rvb i="28225"/>
        </ext>
      </extLst>
    </bk>
    <bk>
      <extLst>
        <ext uri="{3e2802c4-a4d2-4d8b-9148-e3be6c30e623}">
          <xlrd:rvb i="28226"/>
        </ext>
      </extLst>
    </bk>
    <bk>
      <extLst>
        <ext uri="{3e2802c4-a4d2-4d8b-9148-e3be6c30e623}">
          <xlrd:rvb i="28227"/>
        </ext>
      </extLst>
    </bk>
    <bk>
      <extLst>
        <ext uri="{3e2802c4-a4d2-4d8b-9148-e3be6c30e623}">
          <xlrd:rvb i="28228"/>
        </ext>
      </extLst>
    </bk>
    <bk>
      <extLst>
        <ext uri="{3e2802c4-a4d2-4d8b-9148-e3be6c30e623}">
          <xlrd:rvb i="28229"/>
        </ext>
      </extLst>
    </bk>
    <bk>
      <extLst>
        <ext uri="{3e2802c4-a4d2-4d8b-9148-e3be6c30e623}">
          <xlrd:rvb i="28230"/>
        </ext>
      </extLst>
    </bk>
    <bk>
      <extLst>
        <ext uri="{3e2802c4-a4d2-4d8b-9148-e3be6c30e623}">
          <xlrd:rvb i="28231"/>
        </ext>
      </extLst>
    </bk>
    <bk>
      <extLst>
        <ext uri="{3e2802c4-a4d2-4d8b-9148-e3be6c30e623}">
          <xlrd:rvb i="28232"/>
        </ext>
      </extLst>
    </bk>
    <bk>
      <extLst>
        <ext uri="{3e2802c4-a4d2-4d8b-9148-e3be6c30e623}">
          <xlrd:rvb i="28233"/>
        </ext>
      </extLst>
    </bk>
    <bk>
      <extLst>
        <ext uri="{3e2802c4-a4d2-4d8b-9148-e3be6c30e623}">
          <xlrd:rvb i="28234"/>
        </ext>
      </extLst>
    </bk>
    <bk>
      <extLst>
        <ext uri="{3e2802c4-a4d2-4d8b-9148-e3be6c30e623}">
          <xlrd:rvb i="28235"/>
        </ext>
      </extLst>
    </bk>
    <bk>
      <extLst>
        <ext uri="{3e2802c4-a4d2-4d8b-9148-e3be6c30e623}">
          <xlrd:rvb i="28236"/>
        </ext>
      </extLst>
    </bk>
    <bk>
      <extLst>
        <ext uri="{3e2802c4-a4d2-4d8b-9148-e3be6c30e623}">
          <xlrd:rvb i="28237"/>
        </ext>
      </extLst>
    </bk>
    <bk>
      <extLst>
        <ext uri="{3e2802c4-a4d2-4d8b-9148-e3be6c30e623}">
          <xlrd:rvb i="28238"/>
        </ext>
      </extLst>
    </bk>
    <bk>
      <extLst>
        <ext uri="{3e2802c4-a4d2-4d8b-9148-e3be6c30e623}">
          <xlrd:rvb i="28239"/>
        </ext>
      </extLst>
    </bk>
    <bk>
      <extLst>
        <ext uri="{3e2802c4-a4d2-4d8b-9148-e3be6c30e623}">
          <xlrd:rvb i="28240"/>
        </ext>
      </extLst>
    </bk>
    <bk>
      <extLst>
        <ext uri="{3e2802c4-a4d2-4d8b-9148-e3be6c30e623}">
          <xlrd:rvb i="28241"/>
        </ext>
      </extLst>
    </bk>
    <bk>
      <extLst>
        <ext uri="{3e2802c4-a4d2-4d8b-9148-e3be6c30e623}">
          <xlrd:rvb i="28242"/>
        </ext>
      </extLst>
    </bk>
    <bk>
      <extLst>
        <ext uri="{3e2802c4-a4d2-4d8b-9148-e3be6c30e623}">
          <xlrd:rvb i="28243"/>
        </ext>
      </extLst>
    </bk>
    <bk>
      <extLst>
        <ext uri="{3e2802c4-a4d2-4d8b-9148-e3be6c30e623}">
          <xlrd:rvb i="28244"/>
        </ext>
      </extLst>
    </bk>
    <bk>
      <extLst>
        <ext uri="{3e2802c4-a4d2-4d8b-9148-e3be6c30e623}">
          <xlrd:rvb i="28245"/>
        </ext>
      </extLst>
    </bk>
    <bk>
      <extLst>
        <ext uri="{3e2802c4-a4d2-4d8b-9148-e3be6c30e623}">
          <xlrd:rvb i="28246"/>
        </ext>
      </extLst>
    </bk>
    <bk>
      <extLst>
        <ext uri="{3e2802c4-a4d2-4d8b-9148-e3be6c30e623}">
          <xlrd:rvb i="28247"/>
        </ext>
      </extLst>
    </bk>
    <bk>
      <extLst>
        <ext uri="{3e2802c4-a4d2-4d8b-9148-e3be6c30e623}">
          <xlrd:rvb i="28248"/>
        </ext>
      </extLst>
    </bk>
    <bk>
      <extLst>
        <ext uri="{3e2802c4-a4d2-4d8b-9148-e3be6c30e623}">
          <xlrd:rvb i="28249"/>
        </ext>
      </extLst>
    </bk>
    <bk>
      <extLst>
        <ext uri="{3e2802c4-a4d2-4d8b-9148-e3be6c30e623}">
          <xlrd:rvb i="28250"/>
        </ext>
      </extLst>
    </bk>
    <bk>
      <extLst>
        <ext uri="{3e2802c4-a4d2-4d8b-9148-e3be6c30e623}">
          <xlrd:rvb i="28251"/>
        </ext>
      </extLst>
    </bk>
    <bk>
      <extLst>
        <ext uri="{3e2802c4-a4d2-4d8b-9148-e3be6c30e623}">
          <xlrd:rvb i="28252"/>
        </ext>
      </extLst>
    </bk>
    <bk>
      <extLst>
        <ext uri="{3e2802c4-a4d2-4d8b-9148-e3be6c30e623}">
          <xlrd:rvb i="28253"/>
        </ext>
      </extLst>
    </bk>
    <bk>
      <extLst>
        <ext uri="{3e2802c4-a4d2-4d8b-9148-e3be6c30e623}">
          <xlrd:rvb i="28254"/>
        </ext>
      </extLst>
    </bk>
    <bk>
      <extLst>
        <ext uri="{3e2802c4-a4d2-4d8b-9148-e3be6c30e623}">
          <xlrd:rvb i="28255"/>
        </ext>
      </extLst>
    </bk>
    <bk>
      <extLst>
        <ext uri="{3e2802c4-a4d2-4d8b-9148-e3be6c30e623}">
          <xlrd:rvb i="28256"/>
        </ext>
      </extLst>
    </bk>
    <bk>
      <extLst>
        <ext uri="{3e2802c4-a4d2-4d8b-9148-e3be6c30e623}">
          <xlrd:rvb i="28257"/>
        </ext>
      </extLst>
    </bk>
    <bk>
      <extLst>
        <ext uri="{3e2802c4-a4d2-4d8b-9148-e3be6c30e623}">
          <xlrd:rvb i="28258"/>
        </ext>
      </extLst>
    </bk>
    <bk>
      <extLst>
        <ext uri="{3e2802c4-a4d2-4d8b-9148-e3be6c30e623}">
          <xlrd:rvb i="28259"/>
        </ext>
      </extLst>
    </bk>
    <bk>
      <extLst>
        <ext uri="{3e2802c4-a4d2-4d8b-9148-e3be6c30e623}">
          <xlrd:rvb i="28260"/>
        </ext>
      </extLst>
    </bk>
    <bk>
      <extLst>
        <ext uri="{3e2802c4-a4d2-4d8b-9148-e3be6c30e623}">
          <xlrd:rvb i="28261"/>
        </ext>
      </extLst>
    </bk>
    <bk>
      <extLst>
        <ext uri="{3e2802c4-a4d2-4d8b-9148-e3be6c30e623}">
          <xlrd:rvb i="28262"/>
        </ext>
      </extLst>
    </bk>
    <bk>
      <extLst>
        <ext uri="{3e2802c4-a4d2-4d8b-9148-e3be6c30e623}">
          <xlrd:rvb i="28263"/>
        </ext>
      </extLst>
    </bk>
    <bk>
      <extLst>
        <ext uri="{3e2802c4-a4d2-4d8b-9148-e3be6c30e623}">
          <xlrd:rvb i="28264"/>
        </ext>
      </extLst>
    </bk>
    <bk>
      <extLst>
        <ext uri="{3e2802c4-a4d2-4d8b-9148-e3be6c30e623}">
          <xlrd:rvb i="28265"/>
        </ext>
      </extLst>
    </bk>
    <bk>
      <extLst>
        <ext uri="{3e2802c4-a4d2-4d8b-9148-e3be6c30e623}">
          <xlrd:rvb i="28266"/>
        </ext>
      </extLst>
    </bk>
    <bk>
      <extLst>
        <ext uri="{3e2802c4-a4d2-4d8b-9148-e3be6c30e623}">
          <xlrd:rvb i="28267"/>
        </ext>
      </extLst>
    </bk>
    <bk>
      <extLst>
        <ext uri="{3e2802c4-a4d2-4d8b-9148-e3be6c30e623}">
          <xlrd:rvb i="28268"/>
        </ext>
      </extLst>
    </bk>
    <bk>
      <extLst>
        <ext uri="{3e2802c4-a4d2-4d8b-9148-e3be6c30e623}">
          <xlrd:rvb i="28269"/>
        </ext>
      </extLst>
    </bk>
    <bk>
      <extLst>
        <ext uri="{3e2802c4-a4d2-4d8b-9148-e3be6c30e623}">
          <xlrd:rvb i="28270"/>
        </ext>
      </extLst>
    </bk>
    <bk>
      <extLst>
        <ext uri="{3e2802c4-a4d2-4d8b-9148-e3be6c30e623}">
          <xlrd:rvb i="28271"/>
        </ext>
      </extLst>
    </bk>
    <bk>
      <extLst>
        <ext uri="{3e2802c4-a4d2-4d8b-9148-e3be6c30e623}">
          <xlrd:rvb i="28272"/>
        </ext>
      </extLst>
    </bk>
    <bk>
      <extLst>
        <ext uri="{3e2802c4-a4d2-4d8b-9148-e3be6c30e623}">
          <xlrd:rvb i="28273"/>
        </ext>
      </extLst>
    </bk>
    <bk>
      <extLst>
        <ext uri="{3e2802c4-a4d2-4d8b-9148-e3be6c30e623}">
          <xlrd:rvb i="28274"/>
        </ext>
      </extLst>
    </bk>
    <bk>
      <extLst>
        <ext uri="{3e2802c4-a4d2-4d8b-9148-e3be6c30e623}">
          <xlrd:rvb i="28275"/>
        </ext>
      </extLst>
    </bk>
    <bk>
      <extLst>
        <ext uri="{3e2802c4-a4d2-4d8b-9148-e3be6c30e623}">
          <xlrd:rvb i="28276"/>
        </ext>
      </extLst>
    </bk>
    <bk>
      <extLst>
        <ext uri="{3e2802c4-a4d2-4d8b-9148-e3be6c30e623}">
          <xlrd:rvb i="28277"/>
        </ext>
      </extLst>
    </bk>
    <bk>
      <extLst>
        <ext uri="{3e2802c4-a4d2-4d8b-9148-e3be6c30e623}">
          <xlrd:rvb i="28278"/>
        </ext>
      </extLst>
    </bk>
    <bk>
      <extLst>
        <ext uri="{3e2802c4-a4d2-4d8b-9148-e3be6c30e623}">
          <xlrd:rvb i="28279"/>
        </ext>
      </extLst>
    </bk>
    <bk>
      <extLst>
        <ext uri="{3e2802c4-a4d2-4d8b-9148-e3be6c30e623}">
          <xlrd:rvb i="28280"/>
        </ext>
      </extLst>
    </bk>
    <bk>
      <extLst>
        <ext uri="{3e2802c4-a4d2-4d8b-9148-e3be6c30e623}">
          <xlrd:rvb i="28281"/>
        </ext>
      </extLst>
    </bk>
    <bk>
      <extLst>
        <ext uri="{3e2802c4-a4d2-4d8b-9148-e3be6c30e623}">
          <xlrd:rvb i="28282"/>
        </ext>
      </extLst>
    </bk>
    <bk>
      <extLst>
        <ext uri="{3e2802c4-a4d2-4d8b-9148-e3be6c30e623}">
          <xlrd:rvb i="28283"/>
        </ext>
      </extLst>
    </bk>
    <bk>
      <extLst>
        <ext uri="{3e2802c4-a4d2-4d8b-9148-e3be6c30e623}">
          <xlrd:rvb i="28284"/>
        </ext>
      </extLst>
    </bk>
    <bk>
      <extLst>
        <ext uri="{3e2802c4-a4d2-4d8b-9148-e3be6c30e623}">
          <xlrd:rvb i="28285"/>
        </ext>
      </extLst>
    </bk>
    <bk>
      <extLst>
        <ext uri="{3e2802c4-a4d2-4d8b-9148-e3be6c30e623}">
          <xlrd:rvb i="28286"/>
        </ext>
      </extLst>
    </bk>
    <bk>
      <extLst>
        <ext uri="{3e2802c4-a4d2-4d8b-9148-e3be6c30e623}">
          <xlrd:rvb i="28287"/>
        </ext>
      </extLst>
    </bk>
    <bk>
      <extLst>
        <ext uri="{3e2802c4-a4d2-4d8b-9148-e3be6c30e623}">
          <xlrd:rvb i="28288"/>
        </ext>
      </extLst>
    </bk>
    <bk>
      <extLst>
        <ext uri="{3e2802c4-a4d2-4d8b-9148-e3be6c30e623}">
          <xlrd:rvb i="28289"/>
        </ext>
      </extLst>
    </bk>
    <bk>
      <extLst>
        <ext uri="{3e2802c4-a4d2-4d8b-9148-e3be6c30e623}">
          <xlrd:rvb i="28290"/>
        </ext>
      </extLst>
    </bk>
    <bk>
      <extLst>
        <ext uri="{3e2802c4-a4d2-4d8b-9148-e3be6c30e623}">
          <xlrd:rvb i="28291"/>
        </ext>
      </extLst>
    </bk>
    <bk>
      <extLst>
        <ext uri="{3e2802c4-a4d2-4d8b-9148-e3be6c30e623}">
          <xlrd:rvb i="28292"/>
        </ext>
      </extLst>
    </bk>
    <bk>
      <extLst>
        <ext uri="{3e2802c4-a4d2-4d8b-9148-e3be6c30e623}">
          <xlrd:rvb i="28293"/>
        </ext>
      </extLst>
    </bk>
    <bk>
      <extLst>
        <ext uri="{3e2802c4-a4d2-4d8b-9148-e3be6c30e623}">
          <xlrd:rvb i="28294"/>
        </ext>
      </extLst>
    </bk>
    <bk>
      <extLst>
        <ext uri="{3e2802c4-a4d2-4d8b-9148-e3be6c30e623}">
          <xlrd:rvb i="28295"/>
        </ext>
      </extLst>
    </bk>
    <bk>
      <extLst>
        <ext uri="{3e2802c4-a4d2-4d8b-9148-e3be6c30e623}">
          <xlrd:rvb i="28296"/>
        </ext>
      </extLst>
    </bk>
    <bk>
      <extLst>
        <ext uri="{3e2802c4-a4d2-4d8b-9148-e3be6c30e623}">
          <xlrd:rvb i="28297"/>
        </ext>
      </extLst>
    </bk>
    <bk>
      <extLst>
        <ext uri="{3e2802c4-a4d2-4d8b-9148-e3be6c30e623}">
          <xlrd:rvb i="28298"/>
        </ext>
      </extLst>
    </bk>
    <bk>
      <extLst>
        <ext uri="{3e2802c4-a4d2-4d8b-9148-e3be6c30e623}">
          <xlrd:rvb i="28299"/>
        </ext>
      </extLst>
    </bk>
    <bk>
      <extLst>
        <ext uri="{3e2802c4-a4d2-4d8b-9148-e3be6c30e623}">
          <xlrd:rvb i="28300"/>
        </ext>
      </extLst>
    </bk>
    <bk>
      <extLst>
        <ext uri="{3e2802c4-a4d2-4d8b-9148-e3be6c30e623}">
          <xlrd:rvb i="28301"/>
        </ext>
      </extLst>
    </bk>
    <bk>
      <extLst>
        <ext uri="{3e2802c4-a4d2-4d8b-9148-e3be6c30e623}">
          <xlrd:rvb i="28302"/>
        </ext>
      </extLst>
    </bk>
    <bk>
      <extLst>
        <ext uri="{3e2802c4-a4d2-4d8b-9148-e3be6c30e623}">
          <xlrd:rvb i="28303"/>
        </ext>
      </extLst>
    </bk>
    <bk>
      <extLst>
        <ext uri="{3e2802c4-a4d2-4d8b-9148-e3be6c30e623}">
          <xlrd:rvb i="28304"/>
        </ext>
      </extLst>
    </bk>
    <bk>
      <extLst>
        <ext uri="{3e2802c4-a4d2-4d8b-9148-e3be6c30e623}">
          <xlrd:rvb i="28305"/>
        </ext>
      </extLst>
    </bk>
    <bk>
      <extLst>
        <ext uri="{3e2802c4-a4d2-4d8b-9148-e3be6c30e623}">
          <xlrd:rvb i="28306"/>
        </ext>
      </extLst>
    </bk>
    <bk>
      <extLst>
        <ext uri="{3e2802c4-a4d2-4d8b-9148-e3be6c30e623}">
          <xlrd:rvb i="28307"/>
        </ext>
      </extLst>
    </bk>
    <bk>
      <extLst>
        <ext uri="{3e2802c4-a4d2-4d8b-9148-e3be6c30e623}">
          <xlrd:rvb i="28308"/>
        </ext>
      </extLst>
    </bk>
    <bk>
      <extLst>
        <ext uri="{3e2802c4-a4d2-4d8b-9148-e3be6c30e623}">
          <xlrd:rvb i="28309"/>
        </ext>
      </extLst>
    </bk>
    <bk>
      <extLst>
        <ext uri="{3e2802c4-a4d2-4d8b-9148-e3be6c30e623}">
          <xlrd:rvb i="28310"/>
        </ext>
      </extLst>
    </bk>
    <bk>
      <extLst>
        <ext uri="{3e2802c4-a4d2-4d8b-9148-e3be6c30e623}">
          <xlrd:rvb i="28311"/>
        </ext>
      </extLst>
    </bk>
    <bk>
      <extLst>
        <ext uri="{3e2802c4-a4d2-4d8b-9148-e3be6c30e623}">
          <xlrd:rvb i="28312"/>
        </ext>
      </extLst>
    </bk>
    <bk>
      <extLst>
        <ext uri="{3e2802c4-a4d2-4d8b-9148-e3be6c30e623}">
          <xlrd:rvb i="28313"/>
        </ext>
      </extLst>
    </bk>
    <bk>
      <extLst>
        <ext uri="{3e2802c4-a4d2-4d8b-9148-e3be6c30e623}">
          <xlrd:rvb i="28314"/>
        </ext>
      </extLst>
    </bk>
    <bk>
      <extLst>
        <ext uri="{3e2802c4-a4d2-4d8b-9148-e3be6c30e623}">
          <xlrd:rvb i="28315"/>
        </ext>
      </extLst>
    </bk>
    <bk>
      <extLst>
        <ext uri="{3e2802c4-a4d2-4d8b-9148-e3be6c30e623}">
          <xlrd:rvb i="28316"/>
        </ext>
      </extLst>
    </bk>
    <bk>
      <extLst>
        <ext uri="{3e2802c4-a4d2-4d8b-9148-e3be6c30e623}">
          <xlrd:rvb i="28317"/>
        </ext>
      </extLst>
    </bk>
    <bk>
      <extLst>
        <ext uri="{3e2802c4-a4d2-4d8b-9148-e3be6c30e623}">
          <xlrd:rvb i="28318"/>
        </ext>
      </extLst>
    </bk>
    <bk>
      <extLst>
        <ext uri="{3e2802c4-a4d2-4d8b-9148-e3be6c30e623}">
          <xlrd:rvb i="28319"/>
        </ext>
      </extLst>
    </bk>
    <bk>
      <extLst>
        <ext uri="{3e2802c4-a4d2-4d8b-9148-e3be6c30e623}">
          <xlrd:rvb i="28320"/>
        </ext>
      </extLst>
    </bk>
    <bk>
      <extLst>
        <ext uri="{3e2802c4-a4d2-4d8b-9148-e3be6c30e623}">
          <xlrd:rvb i="28321"/>
        </ext>
      </extLst>
    </bk>
    <bk>
      <extLst>
        <ext uri="{3e2802c4-a4d2-4d8b-9148-e3be6c30e623}">
          <xlrd:rvb i="28322"/>
        </ext>
      </extLst>
    </bk>
    <bk>
      <extLst>
        <ext uri="{3e2802c4-a4d2-4d8b-9148-e3be6c30e623}">
          <xlrd:rvb i="28323"/>
        </ext>
      </extLst>
    </bk>
    <bk>
      <extLst>
        <ext uri="{3e2802c4-a4d2-4d8b-9148-e3be6c30e623}">
          <xlrd:rvb i="28324"/>
        </ext>
      </extLst>
    </bk>
    <bk>
      <extLst>
        <ext uri="{3e2802c4-a4d2-4d8b-9148-e3be6c30e623}">
          <xlrd:rvb i="28325"/>
        </ext>
      </extLst>
    </bk>
    <bk>
      <extLst>
        <ext uri="{3e2802c4-a4d2-4d8b-9148-e3be6c30e623}">
          <xlrd:rvb i="28326"/>
        </ext>
      </extLst>
    </bk>
    <bk>
      <extLst>
        <ext uri="{3e2802c4-a4d2-4d8b-9148-e3be6c30e623}">
          <xlrd:rvb i="28327"/>
        </ext>
      </extLst>
    </bk>
    <bk>
      <extLst>
        <ext uri="{3e2802c4-a4d2-4d8b-9148-e3be6c30e623}">
          <xlrd:rvb i="28328"/>
        </ext>
      </extLst>
    </bk>
    <bk>
      <extLst>
        <ext uri="{3e2802c4-a4d2-4d8b-9148-e3be6c30e623}">
          <xlrd:rvb i="28329"/>
        </ext>
      </extLst>
    </bk>
    <bk>
      <extLst>
        <ext uri="{3e2802c4-a4d2-4d8b-9148-e3be6c30e623}">
          <xlrd:rvb i="28330"/>
        </ext>
      </extLst>
    </bk>
    <bk>
      <extLst>
        <ext uri="{3e2802c4-a4d2-4d8b-9148-e3be6c30e623}">
          <xlrd:rvb i="28331"/>
        </ext>
      </extLst>
    </bk>
    <bk>
      <extLst>
        <ext uri="{3e2802c4-a4d2-4d8b-9148-e3be6c30e623}">
          <xlrd:rvb i="28332"/>
        </ext>
      </extLst>
    </bk>
    <bk>
      <extLst>
        <ext uri="{3e2802c4-a4d2-4d8b-9148-e3be6c30e623}">
          <xlrd:rvb i="28333"/>
        </ext>
      </extLst>
    </bk>
    <bk>
      <extLst>
        <ext uri="{3e2802c4-a4d2-4d8b-9148-e3be6c30e623}">
          <xlrd:rvb i="28334"/>
        </ext>
      </extLst>
    </bk>
    <bk>
      <extLst>
        <ext uri="{3e2802c4-a4d2-4d8b-9148-e3be6c30e623}">
          <xlrd:rvb i="28335"/>
        </ext>
      </extLst>
    </bk>
    <bk>
      <extLst>
        <ext uri="{3e2802c4-a4d2-4d8b-9148-e3be6c30e623}">
          <xlrd:rvb i="28336"/>
        </ext>
      </extLst>
    </bk>
    <bk>
      <extLst>
        <ext uri="{3e2802c4-a4d2-4d8b-9148-e3be6c30e623}">
          <xlrd:rvb i="28337"/>
        </ext>
      </extLst>
    </bk>
    <bk>
      <extLst>
        <ext uri="{3e2802c4-a4d2-4d8b-9148-e3be6c30e623}">
          <xlrd:rvb i="28338"/>
        </ext>
      </extLst>
    </bk>
    <bk>
      <extLst>
        <ext uri="{3e2802c4-a4d2-4d8b-9148-e3be6c30e623}">
          <xlrd:rvb i="28339"/>
        </ext>
      </extLst>
    </bk>
    <bk>
      <extLst>
        <ext uri="{3e2802c4-a4d2-4d8b-9148-e3be6c30e623}">
          <xlrd:rvb i="28340"/>
        </ext>
      </extLst>
    </bk>
    <bk>
      <extLst>
        <ext uri="{3e2802c4-a4d2-4d8b-9148-e3be6c30e623}">
          <xlrd:rvb i="28341"/>
        </ext>
      </extLst>
    </bk>
    <bk>
      <extLst>
        <ext uri="{3e2802c4-a4d2-4d8b-9148-e3be6c30e623}">
          <xlrd:rvb i="28342"/>
        </ext>
      </extLst>
    </bk>
    <bk>
      <extLst>
        <ext uri="{3e2802c4-a4d2-4d8b-9148-e3be6c30e623}">
          <xlrd:rvb i="28343"/>
        </ext>
      </extLst>
    </bk>
    <bk>
      <extLst>
        <ext uri="{3e2802c4-a4d2-4d8b-9148-e3be6c30e623}">
          <xlrd:rvb i="28344"/>
        </ext>
      </extLst>
    </bk>
    <bk>
      <extLst>
        <ext uri="{3e2802c4-a4d2-4d8b-9148-e3be6c30e623}">
          <xlrd:rvb i="28345"/>
        </ext>
      </extLst>
    </bk>
    <bk>
      <extLst>
        <ext uri="{3e2802c4-a4d2-4d8b-9148-e3be6c30e623}">
          <xlrd:rvb i="28346"/>
        </ext>
      </extLst>
    </bk>
    <bk>
      <extLst>
        <ext uri="{3e2802c4-a4d2-4d8b-9148-e3be6c30e623}">
          <xlrd:rvb i="28347"/>
        </ext>
      </extLst>
    </bk>
    <bk>
      <extLst>
        <ext uri="{3e2802c4-a4d2-4d8b-9148-e3be6c30e623}">
          <xlrd:rvb i="28348"/>
        </ext>
      </extLst>
    </bk>
    <bk>
      <extLst>
        <ext uri="{3e2802c4-a4d2-4d8b-9148-e3be6c30e623}">
          <xlrd:rvb i="28349"/>
        </ext>
      </extLst>
    </bk>
    <bk>
      <extLst>
        <ext uri="{3e2802c4-a4d2-4d8b-9148-e3be6c30e623}">
          <xlrd:rvb i="28350"/>
        </ext>
      </extLst>
    </bk>
    <bk>
      <extLst>
        <ext uri="{3e2802c4-a4d2-4d8b-9148-e3be6c30e623}">
          <xlrd:rvb i="28351"/>
        </ext>
      </extLst>
    </bk>
    <bk>
      <extLst>
        <ext uri="{3e2802c4-a4d2-4d8b-9148-e3be6c30e623}">
          <xlrd:rvb i="28352"/>
        </ext>
      </extLst>
    </bk>
    <bk>
      <extLst>
        <ext uri="{3e2802c4-a4d2-4d8b-9148-e3be6c30e623}">
          <xlrd:rvb i="28353"/>
        </ext>
      </extLst>
    </bk>
    <bk>
      <extLst>
        <ext uri="{3e2802c4-a4d2-4d8b-9148-e3be6c30e623}">
          <xlrd:rvb i="28354"/>
        </ext>
      </extLst>
    </bk>
    <bk>
      <extLst>
        <ext uri="{3e2802c4-a4d2-4d8b-9148-e3be6c30e623}">
          <xlrd:rvb i="28355"/>
        </ext>
      </extLst>
    </bk>
    <bk>
      <extLst>
        <ext uri="{3e2802c4-a4d2-4d8b-9148-e3be6c30e623}">
          <xlrd:rvb i="28356"/>
        </ext>
      </extLst>
    </bk>
    <bk>
      <extLst>
        <ext uri="{3e2802c4-a4d2-4d8b-9148-e3be6c30e623}">
          <xlrd:rvb i="28357"/>
        </ext>
      </extLst>
    </bk>
    <bk>
      <extLst>
        <ext uri="{3e2802c4-a4d2-4d8b-9148-e3be6c30e623}">
          <xlrd:rvb i="28358"/>
        </ext>
      </extLst>
    </bk>
    <bk>
      <extLst>
        <ext uri="{3e2802c4-a4d2-4d8b-9148-e3be6c30e623}">
          <xlrd:rvb i="28359"/>
        </ext>
      </extLst>
    </bk>
    <bk>
      <extLst>
        <ext uri="{3e2802c4-a4d2-4d8b-9148-e3be6c30e623}">
          <xlrd:rvb i="28360"/>
        </ext>
      </extLst>
    </bk>
    <bk>
      <extLst>
        <ext uri="{3e2802c4-a4d2-4d8b-9148-e3be6c30e623}">
          <xlrd:rvb i="28361"/>
        </ext>
      </extLst>
    </bk>
    <bk>
      <extLst>
        <ext uri="{3e2802c4-a4d2-4d8b-9148-e3be6c30e623}">
          <xlrd:rvb i="28362"/>
        </ext>
      </extLst>
    </bk>
    <bk>
      <extLst>
        <ext uri="{3e2802c4-a4d2-4d8b-9148-e3be6c30e623}">
          <xlrd:rvb i="28363"/>
        </ext>
      </extLst>
    </bk>
    <bk>
      <extLst>
        <ext uri="{3e2802c4-a4d2-4d8b-9148-e3be6c30e623}">
          <xlrd:rvb i="28364"/>
        </ext>
      </extLst>
    </bk>
    <bk>
      <extLst>
        <ext uri="{3e2802c4-a4d2-4d8b-9148-e3be6c30e623}">
          <xlrd:rvb i="28365"/>
        </ext>
      </extLst>
    </bk>
    <bk>
      <extLst>
        <ext uri="{3e2802c4-a4d2-4d8b-9148-e3be6c30e623}">
          <xlrd:rvb i="28366"/>
        </ext>
      </extLst>
    </bk>
    <bk>
      <extLst>
        <ext uri="{3e2802c4-a4d2-4d8b-9148-e3be6c30e623}">
          <xlrd:rvb i="28367"/>
        </ext>
      </extLst>
    </bk>
    <bk>
      <extLst>
        <ext uri="{3e2802c4-a4d2-4d8b-9148-e3be6c30e623}">
          <xlrd:rvb i="28368"/>
        </ext>
      </extLst>
    </bk>
    <bk>
      <extLst>
        <ext uri="{3e2802c4-a4d2-4d8b-9148-e3be6c30e623}">
          <xlrd:rvb i="28369"/>
        </ext>
      </extLst>
    </bk>
    <bk>
      <extLst>
        <ext uri="{3e2802c4-a4d2-4d8b-9148-e3be6c30e623}">
          <xlrd:rvb i="28370"/>
        </ext>
      </extLst>
    </bk>
    <bk>
      <extLst>
        <ext uri="{3e2802c4-a4d2-4d8b-9148-e3be6c30e623}">
          <xlrd:rvb i="28371"/>
        </ext>
      </extLst>
    </bk>
    <bk>
      <extLst>
        <ext uri="{3e2802c4-a4d2-4d8b-9148-e3be6c30e623}">
          <xlrd:rvb i="28372"/>
        </ext>
      </extLst>
    </bk>
    <bk>
      <extLst>
        <ext uri="{3e2802c4-a4d2-4d8b-9148-e3be6c30e623}">
          <xlrd:rvb i="28373"/>
        </ext>
      </extLst>
    </bk>
    <bk>
      <extLst>
        <ext uri="{3e2802c4-a4d2-4d8b-9148-e3be6c30e623}">
          <xlrd:rvb i="28374"/>
        </ext>
      </extLst>
    </bk>
    <bk>
      <extLst>
        <ext uri="{3e2802c4-a4d2-4d8b-9148-e3be6c30e623}">
          <xlrd:rvb i="28375"/>
        </ext>
      </extLst>
    </bk>
    <bk>
      <extLst>
        <ext uri="{3e2802c4-a4d2-4d8b-9148-e3be6c30e623}">
          <xlrd:rvb i="28376"/>
        </ext>
      </extLst>
    </bk>
    <bk>
      <extLst>
        <ext uri="{3e2802c4-a4d2-4d8b-9148-e3be6c30e623}">
          <xlrd:rvb i="28377"/>
        </ext>
      </extLst>
    </bk>
    <bk>
      <extLst>
        <ext uri="{3e2802c4-a4d2-4d8b-9148-e3be6c30e623}">
          <xlrd:rvb i="28378"/>
        </ext>
      </extLst>
    </bk>
    <bk>
      <extLst>
        <ext uri="{3e2802c4-a4d2-4d8b-9148-e3be6c30e623}">
          <xlrd:rvb i="28379"/>
        </ext>
      </extLst>
    </bk>
    <bk>
      <extLst>
        <ext uri="{3e2802c4-a4d2-4d8b-9148-e3be6c30e623}">
          <xlrd:rvb i="28380"/>
        </ext>
      </extLst>
    </bk>
    <bk>
      <extLst>
        <ext uri="{3e2802c4-a4d2-4d8b-9148-e3be6c30e623}">
          <xlrd:rvb i="28381"/>
        </ext>
      </extLst>
    </bk>
    <bk>
      <extLst>
        <ext uri="{3e2802c4-a4d2-4d8b-9148-e3be6c30e623}">
          <xlrd:rvb i="28382"/>
        </ext>
      </extLst>
    </bk>
    <bk>
      <extLst>
        <ext uri="{3e2802c4-a4d2-4d8b-9148-e3be6c30e623}">
          <xlrd:rvb i="28383"/>
        </ext>
      </extLst>
    </bk>
    <bk>
      <extLst>
        <ext uri="{3e2802c4-a4d2-4d8b-9148-e3be6c30e623}">
          <xlrd:rvb i="28384"/>
        </ext>
      </extLst>
    </bk>
    <bk>
      <extLst>
        <ext uri="{3e2802c4-a4d2-4d8b-9148-e3be6c30e623}">
          <xlrd:rvb i="28385"/>
        </ext>
      </extLst>
    </bk>
    <bk>
      <extLst>
        <ext uri="{3e2802c4-a4d2-4d8b-9148-e3be6c30e623}">
          <xlrd:rvb i="28386"/>
        </ext>
      </extLst>
    </bk>
    <bk>
      <extLst>
        <ext uri="{3e2802c4-a4d2-4d8b-9148-e3be6c30e623}">
          <xlrd:rvb i="28387"/>
        </ext>
      </extLst>
    </bk>
    <bk>
      <extLst>
        <ext uri="{3e2802c4-a4d2-4d8b-9148-e3be6c30e623}">
          <xlrd:rvb i="28388"/>
        </ext>
      </extLst>
    </bk>
    <bk>
      <extLst>
        <ext uri="{3e2802c4-a4d2-4d8b-9148-e3be6c30e623}">
          <xlrd:rvb i="28389"/>
        </ext>
      </extLst>
    </bk>
    <bk>
      <extLst>
        <ext uri="{3e2802c4-a4d2-4d8b-9148-e3be6c30e623}">
          <xlrd:rvb i="28390"/>
        </ext>
      </extLst>
    </bk>
    <bk>
      <extLst>
        <ext uri="{3e2802c4-a4d2-4d8b-9148-e3be6c30e623}">
          <xlrd:rvb i="28391"/>
        </ext>
      </extLst>
    </bk>
    <bk>
      <extLst>
        <ext uri="{3e2802c4-a4d2-4d8b-9148-e3be6c30e623}">
          <xlrd:rvb i="28392"/>
        </ext>
      </extLst>
    </bk>
    <bk>
      <extLst>
        <ext uri="{3e2802c4-a4d2-4d8b-9148-e3be6c30e623}">
          <xlrd:rvb i="28393"/>
        </ext>
      </extLst>
    </bk>
    <bk>
      <extLst>
        <ext uri="{3e2802c4-a4d2-4d8b-9148-e3be6c30e623}">
          <xlrd:rvb i="28394"/>
        </ext>
      </extLst>
    </bk>
    <bk>
      <extLst>
        <ext uri="{3e2802c4-a4d2-4d8b-9148-e3be6c30e623}">
          <xlrd:rvb i="28395"/>
        </ext>
      </extLst>
    </bk>
    <bk>
      <extLst>
        <ext uri="{3e2802c4-a4d2-4d8b-9148-e3be6c30e623}">
          <xlrd:rvb i="28396"/>
        </ext>
      </extLst>
    </bk>
    <bk>
      <extLst>
        <ext uri="{3e2802c4-a4d2-4d8b-9148-e3be6c30e623}">
          <xlrd:rvb i="28397"/>
        </ext>
      </extLst>
    </bk>
    <bk>
      <extLst>
        <ext uri="{3e2802c4-a4d2-4d8b-9148-e3be6c30e623}">
          <xlrd:rvb i="28398"/>
        </ext>
      </extLst>
    </bk>
    <bk>
      <extLst>
        <ext uri="{3e2802c4-a4d2-4d8b-9148-e3be6c30e623}">
          <xlrd:rvb i="28399"/>
        </ext>
      </extLst>
    </bk>
    <bk>
      <extLst>
        <ext uri="{3e2802c4-a4d2-4d8b-9148-e3be6c30e623}">
          <xlrd:rvb i="28400"/>
        </ext>
      </extLst>
    </bk>
    <bk>
      <extLst>
        <ext uri="{3e2802c4-a4d2-4d8b-9148-e3be6c30e623}">
          <xlrd:rvb i="28401"/>
        </ext>
      </extLst>
    </bk>
    <bk>
      <extLst>
        <ext uri="{3e2802c4-a4d2-4d8b-9148-e3be6c30e623}">
          <xlrd:rvb i="28402"/>
        </ext>
      </extLst>
    </bk>
    <bk>
      <extLst>
        <ext uri="{3e2802c4-a4d2-4d8b-9148-e3be6c30e623}">
          <xlrd:rvb i="28403"/>
        </ext>
      </extLst>
    </bk>
    <bk>
      <extLst>
        <ext uri="{3e2802c4-a4d2-4d8b-9148-e3be6c30e623}">
          <xlrd:rvb i="28404"/>
        </ext>
      </extLst>
    </bk>
    <bk>
      <extLst>
        <ext uri="{3e2802c4-a4d2-4d8b-9148-e3be6c30e623}">
          <xlrd:rvb i="28405"/>
        </ext>
      </extLst>
    </bk>
    <bk>
      <extLst>
        <ext uri="{3e2802c4-a4d2-4d8b-9148-e3be6c30e623}">
          <xlrd:rvb i="28406"/>
        </ext>
      </extLst>
    </bk>
    <bk>
      <extLst>
        <ext uri="{3e2802c4-a4d2-4d8b-9148-e3be6c30e623}">
          <xlrd:rvb i="28407"/>
        </ext>
      </extLst>
    </bk>
    <bk>
      <extLst>
        <ext uri="{3e2802c4-a4d2-4d8b-9148-e3be6c30e623}">
          <xlrd:rvb i="28408"/>
        </ext>
      </extLst>
    </bk>
    <bk>
      <extLst>
        <ext uri="{3e2802c4-a4d2-4d8b-9148-e3be6c30e623}">
          <xlrd:rvb i="28409"/>
        </ext>
      </extLst>
    </bk>
    <bk>
      <extLst>
        <ext uri="{3e2802c4-a4d2-4d8b-9148-e3be6c30e623}">
          <xlrd:rvb i="28410"/>
        </ext>
      </extLst>
    </bk>
    <bk>
      <extLst>
        <ext uri="{3e2802c4-a4d2-4d8b-9148-e3be6c30e623}">
          <xlrd:rvb i="28411"/>
        </ext>
      </extLst>
    </bk>
    <bk>
      <extLst>
        <ext uri="{3e2802c4-a4d2-4d8b-9148-e3be6c30e623}">
          <xlrd:rvb i="28412"/>
        </ext>
      </extLst>
    </bk>
    <bk>
      <extLst>
        <ext uri="{3e2802c4-a4d2-4d8b-9148-e3be6c30e623}">
          <xlrd:rvb i="28413"/>
        </ext>
      </extLst>
    </bk>
    <bk>
      <extLst>
        <ext uri="{3e2802c4-a4d2-4d8b-9148-e3be6c30e623}">
          <xlrd:rvb i="28414"/>
        </ext>
      </extLst>
    </bk>
    <bk>
      <extLst>
        <ext uri="{3e2802c4-a4d2-4d8b-9148-e3be6c30e623}">
          <xlrd:rvb i="28415"/>
        </ext>
      </extLst>
    </bk>
    <bk>
      <extLst>
        <ext uri="{3e2802c4-a4d2-4d8b-9148-e3be6c30e623}">
          <xlrd:rvb i="28416"/>
        </ext>
      </extLst>
    </bk>
    <bk>
      <extLst>
        <ext uri="{3e2802c4-a4d2-4d8b-9148-e3be6c30e623}">
          <xlrd:rvb i="28417"/>
        </ext>
      </extLst>
    </bk>
    <bk>
      <extLst>
        <ext uri="{3e2802c4-a4d2-4d8b-9148-e3be6c30e623}">
          <xlrd:rvb i="28418"/>
        </ext>
      </extLst>
    </bk>
    <bk>
      <extLst>
        <ext uri="{3e2802c4-a4d2-4d8b-9148-e3be6c30e623}">
          <xlrd:rvb i="28419"/>
        </ext>
      </extLst>
    </bk>
    <bk>
      <extLst>
        <ext uri="{3e2802c4-a4d2-4d8b-9148-e3be6c30e623}">
          <xlrd:rvb i="28420"/>
        </ext>
      </extLst>
    </bk>
    <bk>
      <extLst>
        <ext uri="{3e2802c4-a4d2-4d8b-9148-e3be6c30e623}">
          <xlrd:rvb i="28421"/>
        </ext>
      </extLst>
    </bk>
    <bk>
      <extLst>
        <ext uri="{3e2802c4-a4d2-4d8b-9148-e3be6c30e623}">
          <xlrd:rvb i="28422"/>
        </ext>
      </extLst>
    </bk>
    <bk>
      <extLst>
        <ext uri="{3e2802c4-a4d2-4d8b-9148-e3be6c30e623}">
          <xlrd:rvb i="28423"/>
        </ext>
      </extLst>
    </bk>
    <bk>
      <extLst>
        <ext uri="{3e2802c4-a4d2-4d8b-9148-e3be6c30e623}">
          <xlrd:rvb i="28424"/>
        </ext>
      </extLst>
    </bk>
    <bk>
      <extLst>
        <ext uri="{3e2802c4-a4d2-4d8b-9148-e3be6c30e623}">
          <xlrd:rvb i="28425"/>
        </ext>
      </extLst>
    </bk>
    <bk>
      <extLst>
        <ext uri="{3e2802c4-a4d2-4d8b-9148-e3be6c30e623}">
          <xlrd:rvb i="28426"/>
        </ext>
      </extLst>
    </bk>
    <bk>
      <extLst>
        <ext uri="{3e2802c4-a4d2-4d8b-9148-e3be6c30e623}">
          <xlrd:rvb i="28427"/>
        </ext>
      </extLst>
    </bk>
    <bk>
      <extLst>
        <ext uri="{3e2802c4-a4d2-4d8b-9148-e3be6c30e623}">
          <xlrd:rvb i="28428"/>
        </ext>
      </extLst>
    </bk>
    <bk>
      <extLst>
        <ext uri="{3e2802c4-a4d2-4d8b-9148-e3be6c30e623}">
          <xlrd:rvb i="28429"/>
        </ext>
      </extLst>
    </bk>
    <bk>
      <extLst>
        <ext uri="{3e2802c4-a4d2-4d8b-9148-e3be6c30e623}">
          <xlrd:rvb i="28430"/>
        </ext>
      </extLst>
    </bk>
    <bk>
      <extLst>
        <ext uri="{3e2802c4-a4d2-4d8b-9148-e3be6c30e623}">
          <xlrd:rvb i="28431"/>
        </ext>
      </extLst>
    </bk>
    <bk>
      <extLst>
        <ext uri="{3e2802c4-a4d2-4d8b-9148-e3be6c30e623}">
          <xlrd:rvb i="28432"/>
        </ext>
      </extLst>
    </bk>
    <bk>
      <extLst>
        <ext uri="{3e2802c4-a4d2-4d8b-9148-e3be6c30e623}">
          <xlrd:rvb i="28433"/>
        </ext>
      </extLst>
    </bk>
    <bk>
      <extLst>
        <ext uri="{3e2802c4-a4d2-4d8b-9148-e3be6c30e623}">
          <xlrd:rvb i="28434"/>
        </ext>
      </extLst>
    </bk>
    <bk>
      <extLst>
        <ext uri="{3e2802c4-a4d2-4d8b-9148-e3be6c30e623}">
          <xlrd:rvb i="28435"/>
        </ext>
      </extLst>
    </bk>
    <bk>
      <extLst>
        <ext uri="{3e2802c4-a4d2-4d8b-9148-e3be6c30e623}">
          <xlrd:rvb i="28436"/>
        </ext>
      </extLst>
    </bk>
    <bk>
      <extLst>
        <ext uri="{3e2802c4-a4d2-4d8b-9148-e3be6c30e623}">
          <xlrd:rvb i="28437"/>
        </ext>
      </extLst>
    </bk>
    <bk>
      <extLst>
        <ext uri="{3e2802c4-a4d2-4d8b-9148-e3be6c30e623}">
          <xlrd:rvb i="28438"/>
        </ext>
      </extLst>
    </bk>
    <bk>
      <extLst>
        <ext uri="{3e2802c4-a4d2-4d8b-9148-e3be6c30e623}">
          <xlrd:rvb i="28439"/>
        </ext>
      </extLst>
    </bk>
    <bk>
      <extLst>
        <ext uri="{3e2802c4-a4d2-4d8b-9148-e3be6c30e623}">
          <xlrd:rvb i="28440"/>
        </ext>
      </extLst>
    </bk>
    <bk>
      <extLst>
        <ext uri="{3e2802c4-a4d2-4d8b-9148-e3be6c30e623}">
          <xlrd:rvb i="28441"/>
        </ext>
      </extLst>
    </bk>
    <bk>
      <extLst>
        <ext uri="{3e2802c4-a4d2-4d8b-9148-e3be6c30e623}">
          <xlrd:rvb i="28442"/>
        </ext>
      </extLst>
    </bk>
    <bk>
      <extLst>
        <ext uri="{3e2802c4-a4d2-4d8b-9148-e3be6c30e623}">
          <xlrd:rvb i="28443"/>
        </ext>
      </extLst>
    </bk>
    <bk>
      <extLst>
        <ext uri="{3e2802c4-a4d2-4d8b-9148-e3be6c30e623}">
          <xlrd:rvb i="28444"/>
        </ext>
      </extLst>
    </bk>
    <bk>
      <extLst>
        <ext uri="{3e2802c4-a4d2-4d8b-9148-e3be6c30e623}">
          <xlrd:rvb i="28445"/>
        </ext>
      </extLst>
    </bk>
    <bk>
      <extLst>
        <ext uri="{3e2802c4-a4d2-4d8b-9148-e3be6c30e623}">
          <xlrd:rvb i="28446"/>
        </ext>
      </extLst>
    </bk>
    <bk>
      <extLst>
        <ext uri="{3e2802c4-a4d2-4d8b-9148-e3be6c30e623}">
          <xlrd:rvb i="28447"/>
        </ext>
      </extLst>
    </bk>
    <bk>
      <extLst>
        <ext uri="{3e2802c4-a4d2-4d8b-9148-e3be6c30e623}">
          <xlrd:rvb i="28448"/>
        </ext>
      </extLst>
    </bk>
    <bk>
      <extLst>
        <ext uri="{3e2802c4-a4d2-4d8b-9148-e3be6c30e623}">
          <xlrd:rvb i="28449"/>
        </ext>
      </extLst>
    </bk>
    <bk>
      <extLst>
        <ext uri="{3e2802c4-a4d2-4d8b-9148-e3be6c30e623}">
          <xlrd:rvb i="28450"/>
        </ext>
      </extLst>
    </bk>
    <bk>
      <extLst>
        <ext uri="{3e2802c4-a4d2-4d8b-9148-e3be6c30e623}">
          <xlrd:rvb i="28451"/>
        </ext>
      </extLst>
    </bk>
    <bk>
      <extLst>
        <ext uri="{3e2802c4-a4d2-4d8b-9148-e3be6c30e623}">
          <xlrd:rvb i="28452"/>
        </ext>
      </extLst>
    </bk>
    <bk>
      <extLst>
        <ext uri="{3e2802c4-a4d2-4d8b-9148-e3be6c30e623}">
          <xlrd:rvb i="28453"/>
        </ext>
      </extLst>
    </bk>
    <bk>
      <extLst>
        <ext uri="{3e2802c4-a4d2-4d8b-9148-e3be6c30e623}">
          <xlrd:rvb i="28454"/>
        </ext>
      </extLst>
    </bk>
    <bk>
      <extLst>
        <ext uri="{3e2802c4-a4d2-4d8b-9148-e3be6c30e623}">
          <xlrd:rvb i="28455"/>
        </ext>
      </extLst>
    </bk>
    <bk>
      <extLst>
        <ext uri="{3e2802c4-a4d2-4d8b-9148-e3be6c30e623}">
          <xlrd:rvb i="28456"/>
        </ext>
      </extLst>
    </bk>
    <bk>
      <extLst>
        <ext uri="{3e2802c4-a4d2-4d8b-9148-e3be6c30e623}">
          <xlrd:rvb i="28457"/>
        </ext>
      </extLst>
    </bk>
    <bk>
      <extLst>
        <ext uri="{3e2802c4-a4d2-4d8b-9148-e3be6c30e623}">
          <xlrd:rvb i="28458"/>
        </ext>
      </extLst>
    </bk>
    <bk>
      <extLst>
        <ext uri="{3e2802c4-a4d2-4d8b-9148-e3be6c30e623}">
          <xlrd:rvb i="28459"/>
        </ext>
      </extLst>
    </bk>
    <bk>
      <extLst>
        <ext uri="{3e2802c4-a4d2-4d8b-9148-e3be6c30e623}">
          <xlrd:rvb i="28460"/>
        </ext>
      </extLst>
    </bk>
    <bk>
      <extLst>
        <ext uri="{3e2802c4-a4d2-4d8b-9148-e3be6c30e623}">
          <xlrd:rvb i="28461"/>
        </ext>
      </extLst>
    </bk>
    <bk>
      <extLst>
        <ext uri="{3e2802c4-a4d2-4d8b-9148-e3be6c30e623}">
          <xlrd:rvb i="28462"/>
        </ext>
      </extLst>
    </bk>
    <bk>
      <extLst>
        <ext uri="{3e2802c4-a4d2-4d8b-9148-e3be6c30e623}">
          <xlrd:rvb i="28463"/>
        </ext>
      </extLst>
    </bk>
    <bk>
      <extLst>
        <ext uri="{3e2802c4-a4d2-4d8b-9148-e3be6c30e623}">
          <xlrd:rvb i="28464"/>
        </ext>
      </extLst>
    </bk>
    <bk>
      <extLst>
        <ext uri="{3e2802c4-a4d2-4d8b-9148-e3be6c30e623}">
          <xlrd:rvb i="28465"/>
        </ext>
      </extLst>
    </bk>
    <bk>
      <extLst>
        <ext uri="{3e2802c4-a4d2-4d8b-9148-e3be6c30e623}">
          <xlrd:rvb i="28466"/>
        </ext>
      </extLst>
    </bk>
    <bk>
      <extLst>
        <ext uri="{3e2802c4-a4d2-4d8b-9148-e3be6c30e623}">
          <xlrd:rvb i="28467"/>
        </ext>
      </extLst>
    </bk>
    <bk>
      <extLst>
        <ext uri="{3e2802c4-a4d2-4d8b-9148-e3be6c30e623}">
          <xlrd:rvb i="28468"/>
        </ext>
      </extLst>
    </bk>
    <bk>
      <extLst>
        <ext uri="{3e2802c4-a4d2-4d8b-9148-e3be6c30e623}">
          <xlrd:rvb i="28469"/>
        </ext>
      </extLst>
    </bk>
    <bk>
      <extLst>
        <ext uri="{3e2802c4-a4d2-4d8b-9148-e3be6c30e623}">
          <xlrd:rvb i="28470"/>
        </ext>
      </extLst>
    </bk>
    <bk>
      <extLst>
        <ext uri="{3e2802c4-a4d2-4d8b-9148-e3be6c30e623}">
          <xlrd:rvb i="28471"/>
        </ext>
      </extLst>
    </bk>
    <bk>
      <extLst>
        <ext uri="{3e2802c4-a4d2-4d8b-9148-e3be6c30e623}">
          <xlrd:rvb i="28472"/>
        </ext>
      </extLst>
    </bk>
    <bk>
      <extLst>
        <ext uri="{3e2802c4-a4d2-4d8b-9148-e3be6c30e623}">
          <xlrd:rvb i="28473"/>
        </ext>
      </extLst>
    </bk>
    <bk>
      <extLst>
        <ext uri="{3e2802c4-a4d2-4d8b-9148-e3be6c30e623}">
          <xlrd:rvb i="28474"/>
        </ext>
      </extLst>
    </bk>
    <bk>
      <extLst>
        <ext uri="{3e2802c4-a4d2-4d8b-9148-e3be6c30e623}">
          <xlrd:rvb i="28475"/>
        </ext>
      </extLst>
    </bk>
    <bk>
      <extLst>
        <ext uri="{3e2802c4-a4d2-4d8b-9148-e3be6c30e623}">
          <xlrd:rvb i="28476"/>
        </ext>
      </extLst>
    </bk>
    <bk>
      <extLst>
        <ext uri="{3e2802c4-a4d2-4d8b-9148-e3be6c30e623}">
          <xlrd:rvb i="28477"/>
        </ext>
      </extLst>
    </bk>
    <bk>
      <extLst>
        <ext uri="{3e2802c4-a4d2-4d8b-9148-e3be6c30e623}">
          <xlrd:rvb i="28478"/>
        </ext>
      </extLst>
    </bk>
    <bk>
      <extLst>
        <ext uri="{3e2802c4-a4d2-4d8b-9148-e3be6c30e623}">
          <xlrd:rvb i="28479"/>
        </ext>
      </extLst>
    </bk>
    <bk>
      <extLst>
        <ext uri="{3e2802c4-a4d2-4d8b-9148-e3be6c30e623}">
          <xlrd:rvb i="28480"/>
        </ext>
      </extLst>
    </bk>
    <bk>
      <extLst>
        <ext uri="{3e2802c4-a4d2-4d8b-9148-e3be6c30e623}">
          <xlrd:rvb i="28481"/>
        </ext>
      </extLst>
    </bk>
    <bk>
      <extLst>
        <ext uri="{3e2802c4-a4d2-4d8b-9148-e3be6c30e623}">
          <xlrd:rvb i="28482"/>
        </ext>
      </extLst>
    </bk>
    <bk>
      <extLst>
        <ext uri="{3e2802c4-a4d2-4d8b-9148-e3be6c30e623}">
          <xlrd:rvb i="28483"/>
        </ext>
      </extLst>
    </bk>
    <bk>
      <extLst>
        <ext uri="{3e2802c4-a4d2-4d8b-9148-e3be6c30e623}">
          <xlrd:rvb i="28484"/>
        </ext>
      </extLst>
    </bk>
    <bk>
      <extLst>
        <ext uri="{3e2802c4-a4d2-4d8b-9148-e3be6c30e623}">
          <xlrd:rvb i="28485"/>
        </ext>
      </extLst>
    </bk>
    <bk>
      <extLst>
        <ext uri="{3e2802c4-a4d2-4d8b-9148-e3be6c30e623}">
          <xlrd:rvb i="28486"/>
        </ext>
      </extLst>
    </bk>
    <bk>
      <extLst>
        <ext uri="{3e2802c4-a4d2-4d8b-9148-e3be6c30e623}">
          <xlrd:rvb i="28487"/>
        </ext>
      </extLst>
    </bk>
    <bk>
      <extLst>
        <ext uri="{3e2802c4-a4d2-4d8b-9148-e3be6c30e623}">
          <xlrd:rvb i="28488"/>
        </ext>
      </extLst>
    </bk>
    <bk>
      <extLst>
        <ext uri="{3e2802c4-a4d2-4d8b-9148-e3be6c30e623}">
          <xlrd:rvb i="28489"/>
        </ext>
      </extLst>
    </bk>
    <bk>
      <extLst>
        <ext uri="{3e2802c4-a4d2-4d8b-9148-e3be6c30e623}">
          <xlrd:rvb i="28490"/>
        </ext>
      </extLst>
    </bk>
    <bk>
      <extLst>
        <ext uri="{3e2802c4-a4d2-4d8b-9148-e3be6c30e623}">
          <xlrd:rvb i="28491"/>
        </ext>
      </extLst>
    </bk>
    <bk>
      <extLst>
        <ext uri="{3e2802c4-a4d2-4d8b-9148-e3be6c30e623}">
          <xlrd:rvb i="28492"/>
        </ext>
      </extLst>
    </bk>
    <bk>
      <extLst>
        <ext uri="{3e2802c4-a4d2-4d8b-9148-e3be6c30e623}">
          <xlrd:rvb i="28493"/>
        </ext>
      </extLst>
    </bk>
    <bk>
      <extLst>
        <ext uri="{3e2802c4-a4d2-4d8b-9148-e3be6c30e623}">
          <xlrd:rvb i="28494"/>
        </ext>
      </extLst>
    </bk>
    <bk>
      <extLst>
        <ext uri="{3e2802c4-a4d2-4d8b-9148-e3be6c30e623}">
          <xlrd:rvb i="28495"/>
        </ext>
      </extLst>
    </bk>
    <bk>
      <extLst>
        <ext uri="{3e2802c4-a4d2-4d8b-9148-e3be6c30e623}">
          <xlrd:rvb i="28496"/>
        </ext>
      </extLst>
    </bk>
    <bk>
      <extLst>
        <ext uri="{3e2802c4-a4d2-4d8b-9148-e3be6c30e623}">
          <xlrd:rvb i="28497"/>
        </ext>
      </extLst>
    </bk>
    <bk>
      <extLst>
        <ext uri="{3e2802c4-a4d2-4d8b-9148-e3be6c30e623}">
          <xlrd:rvb i="28498"/>
        </ext>
      </extLst>
    </bk>
    <bk>
      <extLst>
        <ext uri="{3e2802c4-a4d2-4d8b-9148-e3be6c30e623}">
          <xlrd:rvb i="28499"/>
        </ext>
      </extLst>
    </bk>
    <bk>
      <extLst>
        <ext uri="{3e2802c4-a4d2-4d8b-9148-e3be6c30e623}">
          <xlrd:rvb i="28500"/>
        </ext>
      </extLst>
    </bk>
    <bk>
      <extLst>
        <ext uri="{3e2802c4-a4d2-4d8b-9148-e3be6c30e623}">
          <xlrd:rvb i="28501"/>
        </ext>
      </extLst>
    </bk>
    <bk>
      <extLst>
        <ext uri="{3e2802c4-a4d2-4d8b-9148-e3be6c30e623}">
          <xlrd:rvb i="28502"/>
        </ext>
      </extLst>
    </bk>
    <bk>
      <extLst>
        <ext uri="{3e2802c4-a4d2-4d8b-9148-e3be6c30e623}">
          <xlrd:rvb i="28503"/>
        </ext>
      </extLst>
    </bk>
    <bk>
      <extLst>
        <ext uri="{3e2802c4-a4d2-4d8b-9148-e3be6c30e623}">
          <xlrd:rvb i="28504"/>
        </ext>
      </extLst>
    </bk>
    <bk>
      <extLst>
        <ext uri="{3e2802c4-a4d2-4d8b-9148-e3be6c30e623}">
          <xlrd:rvb i="28505"/>
        </ext>
      </extLst>
    </bk>
    <bk>
      <extLst>
        <ext uri="{3e2802c4-a4d2-4d8b-9148-e3be6c30e623}">
          <xlrd:rvb i="28506"/>
        </ext>
      </extLst>
    </bk>
    <bk>
      <extLst>
        <ext uri="{3e2802c4-a4d2-4d8b-9148-e3be6c30e623}">
          <xlrd:rvb i="28507"/>
        </ext>
      </extLst>
    </bk>
    <bk>
      <extLst>
        <ext uri="{3e2802c4-a4d2-4d8b-9148-e3be6c30e623}">
          <xlrd:rvb i="28508"/>
        </ext>
      </extLst>
    </bk>
    <bk>
      <extLst>
        <ext uri="{3e2802c4-a4d2-4d8b-9148-e3be6c30e623}">
          <xlrd:rvb i="28509"/>
        </ext>
      </extLst>
    </bk>
    <bk>
      <extLst>
        <ext uri="{3e2802c4-a4d2-4d8b-9148-e3be6c30e623}">
          <xlrd:rvb i="28510"/>
        </ext>
      </extLst>
    </bk>
    <bk>
      <extLst>
        <ext uri="{3e2802c4-a4d2-4d8b-9148-e3be6c30e623}">
          <xlrd:rvb i="28511"/>
        </ext>
      </extLst>
    </bk>
    <bk>
      <extLst>
        <ext uri="{3e2802c4-a4d2-4d8b-9148-e3be6c30e623}">
          <xlrd:rvb i="28512"/>
        </ext>
      </extLst>
    </bk>
    <bk>
      <extLst>
        <ext uri="{3e2802c4-a4d2-4d8b-9148-e3be6c30e623}">
          <xlrd:rvb i="28513"/>
        </ext>
      </extLst>
    </bk>
    <bk>
      <extLst>
        <ext uri="{3e2802c4-a4d2-4d8b-9148-e3be6c30e623}">
          <xlrd:rvb i="28514"/>
        </ext>
      </extLst>
    </bk>
    <bk>
      <extLst>
        <ext uri="{3e2802c4-a4d2-4d8b-9148-e3be6c30e623}">
          <xlrd:rvb i="28515"/>
        </ext>
      </extLst>
    </bk>
    <bk>
      <extLst>
        <ext uri="{3e2802c4-a4d2-4d8b-9148-e3be6c30e623}">
          <xlrd:rvb i="28516"/>
        </ext>
      </extLst>
    </bk>
    <bk>
      <extLst>
        <ext uri="{3e2802c4-a4d2-4d8b-9148-e3be6c30e623}">
          <xlrd:rvb i="28517"/>
        </ext>
      </extLst>
    </bk>
    <bk>
      <extLst>
        <ext uri="{3e2802c4-a4d2-4d8b-9148-e3be6c30e623}">
          <xlrd:rvb i="28518"/>
        </ext>
      </extLst>
    </bk>
    <bk>
      <extLst>
        <ext uri="{3e2802c4-a4d2-4d8b-9148-e3be6c30e623}">
          <xlrd:rvb i="28519"/>
        </ext>
      </extLst>
    </bk>
    <bk>
      <extLst>
        <ext uri="{3e2802c4-a4d2-4d8b-9148-e3be6c30e623}">
          <xlrd:rvb i="28520"/>
        </ext>
      </extLst>
    </bk>
    <bk>
      <extLst>
        <ext uri="{3e2802c4-a4d2-4d8b-9148-e3be6c30e623}">
          <xlrd:rvb i="28521"/>
        </ext>
      </extLst>
    </bk>
    <bk>
      <extLst>
        <ext uri="{3e2802c4-a4d2-4d8b-9148-e3be6c30e623}">
          <xlrd:rvb i="28522"/>
        </ext>
      </extLst>
    </bk>
    <bk>
      <extLst>
        <ext uri="{3e2802c4-a4d2-4d8b-9148-e3be6c30e623}">
          <xlrd:rvb i="28523"/>
        </ext>
      </extLst>
    </bk>
    <bk>
      <extLst>
        <ext uri="{3e2802c4-a4d2-4d8b-9148-e3be6c30e623}">
          <xlrd:rvb i="28524"/>
        </ext>
      </extLst>
    </bk>
    <bk>
      <extLst>
        <ext uri="{3e2802c4-a4d2-4d8b-9148-e3be6c30e623}">
          <xlrd:rvb i="28525"/>
        </ext>
      </extLst>
    </bk>
    <bk>
      <extLst>
        <ext uri="{3e2802c4-a4d2-4d8b-9148-e3be6c30e623}">
          <xlrd:rvb i="28526"/>
        </ext>
      </extLst>
    </bk>
    <bk>
      <extLst>
        <ext uri="{3e2802c4-a4d2-4d8b-9148-e3be6c30e623}">
          <xlrd:rvb i="28527"/>
        </ext>
      </extLst>
    </bk>
    <bk>
      <extLst>
        <ext uri="{3e2802c4-a4d2-4d8b-9148-e3be6c30e623}">
          <xlrd:rvb i="28528"/>
        </ext>
      </extLst>
    </bk>
    <bk>
      <extLst>
        <ext uri="{3e2802c4-a4d2-4d8b-9148-e3be6c30e623}">
          <xlrd:rvb i="28529"/>
        </ext>
      </extLst>
    </bk>
    <bk>
      <extLst>
        <ext uri="{3e2802c4-a4d2-4d8b-9148-e3be6c30e623}">
          <xlrd:rvb i="28530"/>
        </ext>
      </extLst>
    </bk>
    <bk>
      <extLst>
        <ext uri="{3e2802c4-a4d2-4d8b-9148-e3be6c30e623}">
          <xlrd:rvb i="28531"/>
        </ext>
      </extLst>
    </bk>
    <bk>
      <extLst>
        <ext uri="{3e2802c4-a4d2-4d8b-9148-e3be6c30e623}">
          <xlrd:rvb i="28532"/>
        </ext>
      </extLst>
    </bk>
    <bk>
      <extLst>
        <ext uri="{3e2802c4-a4d2-4d8b-9148-e3be6c30e623}">
          <xlrd:rvb i="28533"/>
        </ext>
      </extLst>
    </bk>
    <bk>
      <extLst>
        <ext uri="{3e2802c4-a4d2-4d8b-9148-e3be6c30e623}">
          <xlrd:rvb i="28534"/>
        </ext>
      </extLst>
    </bk>
    <bk>
      <extLst>
        <ext uri="{3e2802c4-a4d2-4d8b-9148-e3be6c30e623}">
          <xlrd:rvb i="28535"/>
        </ext>
      </extLst>
    </bk>
    <bk>
      <extLst>
        <ext uri="{3e2802c4-a4d2-4d8b-9148-e3be6c30e623}">
          <xlrd:rvb i="28536"/>
        </ext>
      </extLst>
    </bk>
    <bk>
      <extLst>
        <ext uri="{3e2802c4-a4d2-4d8b-9148-e3be6c30e623}">
          <xlrd:rvb i="28537"/>
        </ext>
      </extLst>
    </bk>
    <bk>
      <extLst>
        <ext uri="{3e2802c4-a4d2-4d8b-9148-e3be6c30e623}">
          <xlrd:rvb i="28538"/>
        </ext>
      </extLst>
    </bk>
    <bk>
      <extLst>
        <ext uri="{3e2802c4-a4d2-4d8b-9148-e3be6c30e623}">
          <xlrd:rvb i="28539"/>
        </ext>
      </extLst>
    </bk>
    <bk>
      <extLst>
        <ext uri="{3e2802c4-a4d2-4d8b-9148-e3be6c30e623}">
          <xlrd:rvb i="28540"/>
        </ext>
      </extLst>
    </bk>
    <bk>
      <extLst>
        <ext uri="{3e2802c4-a4d2-4d8b-9148-e3be6c30e623}">
          <xlrd:rvb i="28541"/>
        </ext>
      </extLst>
    </bk>
    <bk>
      <extLst>
        <ext uri="{3e2802c4-a4d2-4d8b-9148-e3be6c30e623}">
          <xlrd:rvb i="28542"/>
        </ext>
      </extLst>
    </bk>
    <bk>
      <extLst>
        <ext uri="{3e2802c4-a4d2-4d8b-9148-e3be6c30e623}">
          <xlrd:rvb i="28543"/>
        </ext>
      </extLst>
    </bk>
    <bk>
      <extLst>
        <ext uri="{3e2802c4-a4d2-4d8b-9148-e3be6c30e623}">
          <xlrd:rvb i="28544"/>
        </ext>
      </extLst>
    </bk>
    <bk>
      <extLst>
        <ext uri="{3e2802c4-a4d2-4d8b-9148-e3be6c30e623}">
          <xlrd:rvb i="28545"/>
        </ext>
      </extLst>
    </bk>
    <bk>
      <extLst>
        <ext uri="{3e2802c4-a4d2-4d8b-9148-e3be6c30e623}">
          <xlrd:rvb i="28546"/>
        </ext>
      </extLst>
    </bk>
    <bk>
      <extLst>
        <ext uri="{3e2802c4-a4d2-4d8b-9148-e3be6c30e623}">
          <xlrd:rvb i="28547"/>
        </ext>
      </extLst>
    </bk>
    <bk>
      <extLst>
        <ext uri="{3e2802c4-a4d2-4d8b-9148-e3be6c30e623}">
          <xlrd:rvb i="28548"/>
        </ext>
      </extLst>
    </bk>
    <bk>
      <extLst>
        <ext uri="{3e2802c4-a4d2-4d8b-9148-e3be6c30e623}">
          <xlrd:rvb i="28549"/>
        </ext>
      </extLst>
    </bk>
    <bk>
      <extLst>
        <ext uri="{3e2802c4-a4d2-4d8b-9148-e3be6c30e623}">
          <xlrd:rvb i="28550"/>
        </ext>
      </extLst>
    </bk>
    <bk>
      <extLst>
        <ext uri="{3e2802c4-a4d2-4d8b-9148-e3be6c30e623}">
          <xlrd:rvb i="28551"/>
        </ext>
      </extLst>
    </bk>
    <bk>
      <extLst>
        <ext uri="{3e2802c4-a4d2-4d8b-9148-e3be6c30e623}">
          <xlrd:rvb i="28552"/>
        </ext>
      </extLst>
    </bk>
    <bk>
      <extLst>
        <ext uri="{3e2802c4-a4d2-4d8b-9148-e3be6c30e623}">
          <xlrd:rvb i="28553"/>
        </ext>
      </extLst>
    </bk>
    <bk>
      <extLst>
        <ext uri="{3e2802c4-a4d2-4d8b-9148-e3be6c30e623}">
          <xlrd:rvb i="28554"/>
        </ext>
      </extLst>
    </bk>
    <bk>
      <extLst>
        <ext uri="{3e2802c4-a4d2-4d8b-9148-e3be6c30e623}">
          <xlrd:rvb i="28555"/>
        </ext>
      </extLst>
    </bk>
    <bk>
      <extLst>
        <ext uri="{3e2802c4-a4d2-4d8b-9148-e3be6c30e623}">
          <xlrd:rvb i="28556"/>
        </ext>
      </extLst>
    </bk>
    <bk>
      <extLst>
        <ext uri="{3e2802c4-a4d2-4d8b-9148-e3be6c30e623}">
          <xlrd:rvb i="28557"/>
        </ext>
      </extLst>
    </bk>
    <bk>
      <extLst>
        <ext uri="{3e2802c4-a4d2-4d8b-9148-e3be6c30e623}">
          <xlrd:rvb i="28558"/>
        </ext>
      </extLst>
    </bk>
    <bk>
      <extLst>
        <ext uri="{3e2802c4-a4d2-4d8b-9148-e3be6c30e623}">
          <xlrd:rvb i="28559"/>
        </ext>
      </extLst>
    </bk>
    <bk>
      <extLst>
        <ext uri="{3e2802c4-a4d2-4d8b-9148-e3be6c30e623}">
          <xlrd:rvb i="28560"/>
        </ext>
      </extLst>
    </bk>
    <bk>
      <extLst>
        <ext uri="{3e2802c4-a4d2-4d8b-9148-e3be6c30e623}">
          <xlrd:rvb i="28561"/>
        </ext>
      </extLst>
    </bk>
    <bk>
      <extLst>
        <ext uri="{3e2802c4-a4d2-4d8b-9148-e3be6c30e623}">
          <xlrd:rvb i="28562"/>
        </ext>
      </extLst>
    </bk>
    <bk>
      <extLst>
        <ext uri="{3e2802c4-a4d2-4d8b-9148-e3be6c30e623}">
          <xlrd:rvb i="28563"/>
        </ext>
      </extLst>
    </bk>
    <bk>
      <extLst>
        <ext uri="{3e2802c4-a4d2-4d8b-9148-e3be6c30e623}">
          <xlrd:rvb i="28564"/>
        </ext>
      </extLst>
    </bk>
    <bk>
      <extLst>
        <ext uri="{3e2802c4-a4d2-4d8b-9148-e3be6c30e623}">
          <xlrd:rvb i="28565"/>
        </ext>
      </extLst>
    </bk>
    <bk>
      <extLst>
        <ext uri="{3e2802c4-a4d2-4d8b-9148-e3be6c30e623}">
          <xlrd:rvb i="28566"/>
        </ext>
      </extLst>
    </bk>
    <bk>
      <extLst>
        <ext uri="{3e2802c4-a4d2-4d8b-9148-e3be6c30e623}">
          <xlrd:rvb i="28567"/>
        </ext>
      </extLst>
    </bk>
    <bk>
      <extLst>
        <ext uri="{3e2802c4-a4d2-4d8b-9148-e3be6c30e623}">
          <xlrd:rvb i="28568"/>
        </ext>
      </extLst>
    </bk>
    <bk>
      <extLst>
        <ext uri="{3e2802c4-a4d2-4d8b-9148-e3be6c30e623}">
          <xlrd:rvb i="28569"/>
        </ext>
      </extLst>
    </bk>
    <bk>
      <extLst>
        <ext uri="{3e2802c4-a4d2-4d8b-9148-e3be6c30e623}">
          <xlrd:rvb i="28570"/>
        </ext>
      </extLst>
    </bk>
    <bk>
      <extLst>
        <ext uri="{3e2802c4-a4d2-4d8b-9148-e3be6c30e623}">
          <xlrd:rvb i="28571"/>
        </ext>
      </extLst>
    </bk>
    <bk>
      <extLst>
        <ext uri="{3e2802c4-a4d2-4d8b-9148-e3be6c30e623}">
          <xlrd:rvb i="28572"/>
        </ext>
      </extLst>
    </bk>
    <bk>
      <extLst>
        <ext uri="{3e2802c4-a4d2-4d8b-9148-e3be6c30e623}">
          <xlrd:rvb i="28573"/>
        </ext>
      </extLst>
    </bk>
    <bk>
      <extLst>
        <ext uri="{3e2802c4-a4d2-4d8b-9148-e3be6c30e623}">
          <xlrd:rvb i="28574"/>
        </ext>
      </extLst>
    </bk>
    <bk>
      <extLst>
        <ext uri="{3e2802c4-a4d2-4d8b-9148-e3be6c30e623}">
          <xlrd:rvb i="28575"/>
        </ext>
      </extLst>
    </bk>
    <bk>
      <extLst>
        <ext uri="{3e2802c4-a4d2-4d8b-9148-e3be6c30e623}">
          <xlrd:rvb i="28576"/>
        </ext>
      </extLst>
    </bk>
    <bk>
      <extLst>
        <ext uri="{3e2802c4-a4d2-4d8b-9148-e3be6c30e623}">
          <xlrd:rvb i="28577"/>
        </ext>
      </extLst>
    </bk>
    <bk>
      <extLst>
        <ext uri="{3e2802c4-a4d2-4d8b-9148-e3be6c30e623}">
          <xlrd:rvb i="28578"/>
        </ext>
      </extLst>
    </bk>
    <bk>
      <extLst>
        <ext uri="{3e2802c4-a4d2-4d8b-9148-e3be6c30e623}">
          <xlrd:rvb i="28579"/>
        </ext>
      </extLst>
    </bk>
    <bk>
      <extLst>
        <ext uri="{3e2802c4-a4d2-4d8b-9148-e3be6c30e623}">
          <xlrd:rvb i="28580"/>
        </ext>
      </extLst>
    </bk>
    <bk>
      <extLst>
        <ext uri="{3e2802c4-a4d2-4d8b-9148-e3be6c30e623}">
          <xlrd:rvb i="28581"/>
        </ext>
      </extLst>
    </bk>
    <bk>
      <extLst>
        <ext uri="{3e2802c4-a4d2-4d8b-9148-e3be6c30e623}">
          <xlrd:rvb i="28582"/>
        </ext>
      </extLst>
    </bk>
    <bk>
      <extLst>
        <ext uri="{3e2802c4-a4d2-4d8b-9148-e3be6c30e623}">
          <xlrd:rvb i="28583"/>
        </ext>
      </extLst>
    </bk>
    <bk>
      <extLst>
        <ext uri="{3e2802c4-a4d2-4d8b-9148-e3be6c30e623}">
          <xlrd:rvb i="28584"/>
        </ext>
      </extLst>
    </bk>
    <bk>
      <extLst>
        <ext uri="{3e2802c4-a4d2-4d8b-9148-e3be6c30e623}">
          <xlrd:rvb i="28585"/>
        </ext>
      </extLst>
    </bk>
    <bk>
      <extLst>
        <ext uri="{3e2802c4-a4d2-4d8b-9148-e3be6c30e623}">
          <xlrd:rvb i="28586"/>
        </ext>
      </extLst>
    </bk>
    <bk>
      <extLst>
        <ext uri="{3e2802c4-a4d2-4d8b-9148-e3be6c30e623}">
          <xlrd:rvb i="28587"/>
        </ext>
      </extLst>
    </bk>
    <bk>
      <extLst>
        <ext uri="{3e2802c4-a4d2-4d8b-9148-e3be6c30e623}">
          <xlrd:rvb i="28588"/>
        </ext>
      </extLst>
    </bk>
    <bk>
      <extLst>
        <ext uri="{3e2802c4-a4d2-4d8b-9148-e3be6c30e623}">
          <xlrd:rvb i="28589"/>
        </ext>
      </extLst>
    </bk>
    <bk>
      <extLst>
        <ext uri="{3e2802c4-a4d2-4d8b-9148-e3be6c30e623}">
          <xlrd:rvb i="28590"/>
        </ext>
      </extLst>
    </bk>
    <bk>
      <extLst>
        <ext uri="{3e2802c4-a4d2-4d8b-9148-e3be6c30e623}">
          <xlrd:rvb i="28591"/>
        </ext>
      </extLst>
    </bk>
    <bk>
      <extLst>
        <ext uri="{3e2802c4-a4d2-4d8b-9148-e3be6c30e623}">
          <xlrd:rvb i="28592"/>
        </ext>
      </extLst>
    </bk>
    <bk>
      <extLst>
        <ext uri="{3e2802c4-a4d2-4d8b-9148-e3be6c30e623}">
          <xlrd:rvb i="28593"/>
        </ext>
      </extLst>
    </bk>
    <bk>
      <extLst>
        <ext uri="{3e2802c4-a4d2-4d8b-9148-e3be6c30e623}">
          <xlrd:rvb i="28594"/>
        </ext>
      </extLst>
    </bk>
    <bk>
      <extLst>
        <ext uri="{3e2802c4-a4d2-4d8b-9148-e3be6c30e623}">
          <xlrd:rvb i="28595"/>
        </ext>
      </extLst>
    </bk>
    <bk>
      <extLst>
        <ext uri="{3e2802c4-a4d2-4d8b-9148-e3be6c30e623}">
          <xlrd:rvb i="28596"/>
        </ext>
      </extLst>
    </bk>
    <bk>
      <extLst>
        <ext uri="{3e2802c4-a4d2-4d8b-9148-e3be6c30e623}">
          <xlrd:rvb i="28597"/>
        </ext>
      </extLst>
    </bk>
    <bk>
      <extLst>
        <ext uri="{3e2802c4-a4d2-4d8b-9148-e3be6c30e623}">
          <xlrd:rvb i="28598"/>
        </ext>
      </extLst>
    </bk>
    <bk>
      <extLst>
        <ext uri="{3e2802c4-a4d2-4d8b-9148-e3be6c30e623}">
          <xlrd:rvb i="28599"/>
        </ext>
      </extLst>
    </bk>
    <bk>
      <extLst>
        <ext uri="{3e2802c4-a4d2-4d8b-9148-e3be6c30e623}">
          <xlrd:rvb i="28600"/>
        </ext>
      </extLst>
    </bk>
    <bk>
      <extLst>
        <ext uri="{3e2802c4-a4d2-4d8b-9148-e3be6c30e623}">
          <xlrd:rvb i="28601"/>
        </ext>
      </extLst>
    </bk>
    <bk>
      <extLst>
        <ext uri="{3e2802c4-a4d2-4d8b-9148-e3be6c30e623}">
          <xlrd:rvb i="28602"/>
        </ext>
      </extLst>
    </bk>
    <bk>
      <extLst>
        <ext uri="{3e2802c4-a4d2-4d8b-9148-e3be6c30e623}">
          <xlrd:rvb i="28603"/>
        </ext>
      </extLst>
    </bk>
    <bk>
      <extLst>
        <ext uri="{3e2802c4-a4d2-4d8b-9148-e3be6c30e623}">
          <xlrd:rvb i="28604"/>
        </ext>
      </extLst>
    </bk>
    <bk>
      <extLst>
        <ext uri="{3e2802c4-a4d2-4d8b-9148-e3be6c30e623}">
          <xlrd:rvb i="28605"/>
        </ext>
      </extLst>
    </bk>
    <bk>
      <extLst>
        <ext uri="{3e2802c4-a4d2-4d8b-9148-e3be6c30e623}">
          <xlrd:rvb i="28606"/>
        </ext>
      </extLst>
    </bk>
    <bk>
      <extLst>
        <ext uri="{3e2802c4-a4d2-4d8b-9148-e3be6c30e623}">
          <xlrd:rvb i="28607"/>
        </ext>
      </extLst>
    </bk>
    <bk>
      <extLst>
        <ext uri="{3e2802c4-a4d2-4d8b-9148-e3be6c30e623}">
          <xlrd:rvb i="28608"/>
        </ext>
      </extLst>
    </bk>
    <bk>
      <extLst>
        <ext uri="{3e2802c4-a4d2-4d8b-9148-e3be6c30e623}">
          <xlrd:rvb i="28609"/>
        </ext>
      </extLst>
    </bk>
    <bk>
      <extLst>
        <ext uri="{3e2802c4-a4d2-4d8b-9148-e3be6c30e623}">
          <xlrd:rvb i="28610"/>
        </ext>
      </extLst>
    </bk>
    <bk>
      <extLst>
        <ext uri="{3e2802c4-a4d2-4d8b-9148-e3be6c30e623}">
          <xlrd:rvb i="28611"/>
        </ext>
      </extLst>
    </bk>
    <bk>
      <extLst>
        <ext uri="{3e2802c4-a4d2-4d8b-9148-e3be6c30e623}">
          <xlrd:rvb i="28612"/>
        </ext>
      </extLst>
    </bk>
    <bk>
      <extLst>
        <ext uri="{3e2802c4-a4d2-4d8b-9148-e3be6c30e623}">
          <xlrd:rvb i="28613"/>
        </ext>
      </extLst>
    </bk>
    <bk>
      <extLst>
        <ext uri="{3e2802c4-a4d2-4d8b-9148-e3be6c30e623}">
          <xlrd:rvb i="28614"/>
        </ext>
      </extLst>
    </bk>
    <bk>
      <extLst>
        <ext uri="{3e2802c4-a4d2-4d8b-9148-e3be6c30e623}">
          <xlrd:rvb i="28615"/>
        </ext>
      </extLst>
    </bk>
    <bk>
      <extLst>
        <ext uri="{3e2802c4-a4d2-4d8b-9148-e3be6c30e623}">
          <xlrd:rvb i="28616"/>
        </ext>
      </extLst>
    </bk>
    <bk>
      <extLst>
        <ext uri="{3e2802c4-a4d2-4d8b-9148-e3be6c30e623}">
          <xlrd:rvb i="28617"/>
        </ext>
      </extLst>
    </bk>
    <bk>
      <extLst>
        <ext uri="{3e2802c4-a4d2-4d8b-9148-e3be6c30e623}">
          <xlrd:rvb i="28618"/>
        </ext>
      </extLst>
    </bk>
    <bk>
      <extLst>
        <ext uri="{3e2802c4-a4d2-4d8b-9148-e3be6c30e623}">
          <xlrd:rvb i="28619"/>
        </ext>
      </extLst>
    </bk>
    <bk>
      <extLst>
        <ext uri="{3e2802c4-a4d2-4d8b-9148-e3be6c30e623}">
          <xlrd:rvb i="28620"/>
        </ext>
      </extLst>
    </bk>
    <bk>
      <extLst>
        <ext uri="{3e2802c4-a4d2-4d8b-9148-e3be6c30e623}">
          <xlrd:rvb i="28621"/>
        </ext>
      </extLst>
    </bk>
    <bk>
      <extLst>
        <ext uri="{3e2802c4-a4d2-4d8b-9148-e3be6c30e623}">
          <xlrd:rvb i="28622"/>
        </ext>
      </extLst>
    </bk>
    <bk>
      <extLst>
        <ext uri="{3e2802c4-a4d2-4d8b-9148-e3be6c30e623}">
          <xlrd:rvb i="28623"/>
        </ext>
      </extLst>
    </bk>
    <bk>
      <extLst>
        <ext uri="{3e2802c4-a4d2-4d8b-9148-e3be6c30e623}">
          <xlrd:rvb i="28624"/>
        </ext>
      </extLst>
    </bk>
    <bk>
      <extLst>
        <ext uri="{3e2802c4-a4d2-4d8b-9148-e3be6c30e623}">
          <xlrd:rvb i="28625"/>
        </ext>
      </extLst>
    </bk>
    <bk>
      <extLst>
        <ext uri="{3e2802c4-a4d2-4d8b-9148-e3be6c30e623}">
          <xlrd:rvb i="28626"/>
        </ext>
      </extLst>
    </bk>
    <bk>
      <extLst>
        <ext uri="{3e2802c4-a4d2-4d8b-9148-e3be6c30e623}">
          <xlrd:rvb i="28627"/>
        </ext>
      </extLst>
    </bk>
    <bk>
      <extLst>
        <ext uri="{3e2802c4-a4d2-4d8b-9148-e3be6c30e623}">
          <xlrd:rvb i="28628"/>
        </ext>
      </extLst>
    </bk>
    <bk>
      <extLst>
        <ext uri="{3e2802c4-a4d2-4d8b-9148-e3be6c30e623}">
          <xlrd:rvb i="28629"/>
        </ext>
      </extLst>
    </bk>
    <bk>
      <extLst>
        <ext uri="{3e2802c4-a4d2-4d8b-9148-e3be6c30e623}">
          <xlrd:rvb i="28630"/>
        </ext>
      </extLst>
    </bk>
    <bk>
      <extLst>
        <ext uri="{3e2802c4-a4d2-4d8b-9148-e3be6c30e623}">
          <xlrd:rvb i="28631"/>
        </ext>
      </extLst>
    </bk>
    <bk>
      <extLst>
        <ext uri="{3e2802c4-a4d2-4d8b-9148-e3be6c30e623}">
          <xlrd:rvb i="28632"/>
        </ext>
      </extLst>
    </bk>
    <bk>
      <extLst>
        <ext uri="{3e2802c4-a4d2-4d8b-9148-e3be6c30e623}">
          <xlrd:rvb i="28633"/>
        </ext>
      </extLst>
    </bk>
    <bk>
      <extLst>
        <ext uri="{3e2802c4-a4d2-4d8b-9148-e3be6c30e623}">
          <xlrd:rvb i="28634"/>
        </ext>
      </extLst>
    </bk>
    <bk>
      <extLst>
        <ext uri="{3e2802c4-a4d2-4d8b-9148-e3be6c30e623}">
          <xlrd:rvb i="28635"/>
        </ext>
      </extLst>
    </bk>
    <bk>
      <extLst>
        <ext uri="{3e2802c4-a4d2-4d8b-9148-e3be6c30e623}">
          <xlrd:rvb i="28636"/>
        </ext>
      </extLst>
    </bk>
    <bk>
      <extLst>
        <ext uri="{3e2802c4-a4d2-4d8b-9148-e3be6c30e623}">
          <xlrd:rvb i="28637"/>
        </ext>
      </extLst>
    </bk>
    <bk>
      <extLst>
        <ext uri="{3e2802c4-a4d2-4d8b-9148-e3be6c30e623}">
          <xlrd:rvb i="28638"/>
        </ext>
      </extLst>
    </bk>
    <bk>
      <extLst>
        <ext uri="{3e2802c4-a4d2-4d8b-9148-e3be6c30e623}">
          <xlrd:rvb i="28639"/>
        </ext>
      </extLst>
    </bk>
    <bk>
      <extLst>
        <ext uri="{3e2802c4-a4d2-4d8b-9148-e3be6c30e623}">
          <xlrd:rvb i="28640"/>
        </ext>
      </extLst>
    </bk>
    <bk>
      <extLst>
        <ext uri="{3e2802c4-a4d2-4d8b-9148-e3be6c30e623}">
          <xlrd:rvb i="28641"/>
        </ext>
      </extLst>
    </bk>
    <bk>
      <extLst>
        <ext uri="{3e2802c4-a4d2-4d8b-9148-e3be6c30e623}">
          <xlrd:rvb i="28642"/>
        </ext>
      </extLst>
    </bk>
    <bk>
      <extLst>
        <ext uri="{3e2802c4-a4d2-4d8b-9148-e3be6c30e623}">
          <xlrd:rvb i="28643"/>
        </ext>
      </extLst>
    </bk>
    <bk>
      <extLst>
        <ext uri="{3e2802c4-a4d2-4d8b-9148-e3be6c30e623}">
          <xlrd:rvb i="28644"/>
        </ext>
      </extLst>
    </bk>
    <bk>
      <extLst>
        <ext uri="{3e2802c4-a4d2-4d8b-9148-e3be6c30e623}">
          <xlrd:rvb i="28645"/>
        </ext>
      </extLst>
    </bk>
    <bk>
      <extLst>
        <ext uri="{3e2802c4-a4d2-4d8b-9148-e3be6c30e623}">
          <xlrd:rvb i="28646"/>
        </ext>
      </extLst>
    </bk>
    <bk>
      <extLst>
        <ext uri="{3e2802c4-a4d2-4d8b-9148-e3be6c30e623}">
          <xlrd:rvb i="28647"/>
        </ext>
      </extLst>
    </bk>
    <bk>
      <extLst>
        <ext uri="{3e2802c4-a4d2-4d8b-9148-e3be6c30e623}">
          <xlrd:rvb i="28648"/>
        </ext>
      </extLst>
    </bk>
    <bk>
      <extLst>
        <ext uri="{3e2802c4-a4d2-4d8b-9148-e3be6c30e623}">
          <xlrd:rvb i="28649"/>
        </ext>
      </extLst>
    </bk>
    <bk>
      <extLst>
        <ext uri="{3e2802c4-a4d2-4d8b-9148-e3be6c30e623}">
          <xlrd:rvb i="28650"/>
        </ext>
      </extLst>
    </bk>
    <bk>
      <extLst>
        <ext uri="{3e2802c4-a4d2-4d8b-9148-e3be6c30e623}">
          <xlrd:rvb i="28651"/>
        </ext>
      </extLst>
    </bk>
    <bk>
      <extLst>
        <ext uri="{3e2802c4-a4d2-4d8b-9148-e3be6c30e623}">
          <xlrd:rvb i="28652"/>
        </ext>
      </extLst>
    </bk>
    <bk>
      <extLst>
        <ext uri="{3e2802c4-a4d2-4d8b-9148-e3be6c30e623}">
          <xlrd:rvb i="28653"/>
        </ext>
      </extLst>
    </bk>
    <bk>
      <extLst>
        <ext uri="{3e2802c4-a4d2-4d8b-9148-e3be6c30e623}">
          <xlrd:rvb i="28654"/>
        </ext>
      </extLst>
    </bk>
    <bk>
      <extLst>
        <ext uri="{3e2802c4-a4d2-4d8b-9148-e3be6c30e623}">
          <xlrd:rvb i="28655"/>
        </ext>
      </extLst>
    </bk>
    <bk>
      <extLst>
        <ext uri="{3e2802c4-a4d2-4d8b-9148-e3be6c30e623}">
          <xlrd:rvb i="28656"/>
        </ext>
      </extLst>
    </bk>
    <bk>
      <extLst>
        <ext uri="{3e2802c4-a4d2-4d8b-9148-e3be6c30e623}">
          <xlrd:rvb i="28657"/>
        </ext>
      </extLst>
    </bk>
    <bk>
      <extLst>
        <ext uri="{3e2802c4-a4d2-4d8b-9148-e3be6c30e623}">
          <xlrd:rvb i="28658"/>
        </ext>
      </extLst>
    </bk>
    <bk>
      <extLst>
        <ext uri="{3e2802c4-a4d2-4d8b-9148-e3be6c30e623}">
          <xlrd:rvb i="28659"/>
        </ext>
      </extLst>
    </bk>
    <bk>
      <extLst>
        <ext uri="{3e2802c4-a4d2-4d8b-9148-e3be6c30e623}">
          <xlrd:rvb i="28660"/>
        </ext>
      </extLst>
    </bk>
    <bk>
      <extLst>
        <ext uri="{3e2802c4-a4d2-4d8b-9148-e3be6c30e623}">
          <xlrd:rvb i="28661"/>
        </ext>
      </extLst>
    </bk>
    <bk>
      <extLst>
        <ext uri="{3e2802c4-a4d2-4d8b-9148-e3be6c30e623}">
          <xlrd:rvb i="28662"/>
        </ext>
      </extLst>
    </bk>
    <bk>
      <extLst>
        <ext uri="{3e2802c4-a4d2-4d8b-9148-e3be6c30e623}">
          <xlrd:rvb i="28663"/>
        </ext>
      </extLst>
    </bk>
    <bk>
      <extLst>
        <ext uri="{3e2802c4-a4d2-4d8b-9148-e3be6c30e623}">
          <xlrd:rvb i="28664"/>
        </ext>
      </extLst>
    </bk>
    <bk>
      <extLst>
        <ext uri="{3e2802c4-a4d2-4d8b-9148-e3be6c30e623}">
          <xlrd:rvb i="28665"/>
        </ext>
      </extLst>
    </bk>
    <bk>
      <extLst>
        <ext uri="{3e2802c4-a4d2-4d8b-9148-e3be6c30e623}">
          <xlrd:rvb i="28666"/>
        </ext>
      </extLst>
    </bk>
    <bk>
      <extLst>
        <ext uri="{3e2802c4-a4d2-4d8b-9148-e3be6c30e623}">
          <xlrd:rvb i="28667"/>
        </ext>
      </extLst>
    </bk>
    <bk>
      <extLst>
        <ext uri="{3e2802c4-a4d2-4d8b-9148-e3be6c30e623}">
          <xlrd:rvb i="28668"/>
        </ext>
      </extLst>
    </bk>
    <bk>
      <extLst>
        <ext uri="{3e2802c4-a4d2-4d8b-9148-e3be6c30e623}">
          <xlrd:rvb i="28669"/>
        </ext>
      </extLst>
    </bk>
    <bk>
      <extLst>
        <ext uri="{3e2802c4-a4d2-4d8b-9148-e3be6c30e623}">
          <xlrd:rvb i="28670"/>
        </ext>
      </extLst>
    </bk>
    <bk>
      <extLst>
        <ext uri="{3e2802c4-a4d2-4d8b-9148-e3be6c30e623}">
          <xlrd:rvb i="28671"/>
        </ext>
      </extLst>
    </bk>
    <bk>
      <extLst>
        <ext uri="{3e2802c4-a4d2-4d8b-9148-e3be6c30e623}">
          <xlrd:rvb i="28672"/>
        </ext>
      </extLst>
    </bk>
    <bk>
      <extLst>
        <ext uri="{3e2802c4-a4d2-4d8b-9148-e3be6c30e623}">
          <xlrd:rvb i="28673"/>
        </ext>
      </extLst>
    </bk>
    <bk>
      <extLst>
        <ext uri="{3e2802c4-a4d2-4d8b-9148-e3be6c30e623}">
          <xlrd:rvb i="28674"/>
        </ext>
      </extLst>
    </bk>
    <bk>
      <extLst>
        <ext uri="{3e2802c4-a4d2-4d8b-9148-e3be6c30e623}">
          <xlrd:rvb i="28675"/>
        </ext>
      </extLst>
    </bk>
    <bk>
      <extLst>
        <ext uri="{3e2802c4-a4d2-4d8b-9148-e3be6c30e623}">
          <xlrd:rvb i="28676"/>
        </ext>
      </extLst>
    </bk>
    <bk>
      <extLst>
        <ext uri="{3e2802c4-a4d2-4d8b-9148-e3be6c30e623}">
          <xlrd:rvb i="28677"/>
        </ext>
      </extLst>
    </bk>
    <bk>
      <extLst>
        <ext uri="{3e2802c4-a4d2-4d8b-9148-e3be6c30e623}">
          <xlrd:rvb i="28678"/>
        </ext>
      </extLst>
    </bk>
    <bk>
      <extLst>
        <ext uri="{3e2802c4-a4d2-4d8b-9148-e3be6c30e623}">
          <xlrd:rvb i="28679"/>
        </ext>
      </extLst>
    </bk>
    <bk>
      <extLst>
        <ext uri="{3e2802c4-a4d2-4d8b-9148-e3be6c30e623}">
          <xlrd:rvb i="28680"/>
        </ext>
      </extLst>
    </bk>
    <bk>
      <extLst>
        <ext uri="{3e2802c4-a4d2-4d8b-9148-e3be6c30e623}">
          <xlrd:rvb i="28681"/>
        </ext>
      </extLst>
    </bk>
    <bk>
      <extLst>
        <ext uri="{3e2802c4-a4d2-4d8b-9148-e3be6c30e623}">
          <xlrd:rvb i="28682"/>
        </ext>
      </extLst>
    </bk>
    <bk>
      <extLst>
        <ext uri="{3e2802c4-a4d2-4d8b-9148-e3be6c30e623}">
          <xlrd:rvb i="28683"/>
        </ext>
      </extLst>
    </bk>
    <bk>
      <extLst>
        <ext uri="{3e2802c4-a4d2-4d8b-9148-e3be6c30e623}">
          <xlrd:rvb i="28684"/>
        </ext>
      </extLst>
    </bk>
    <bk>
      <extLst>
        <ext uri="{3e2802c4-a4d2-4d8b-9148-e3be6c30e623}">
          <xlrd:rvb i="28685"/>
        </ext>
      </extLst>
    </bk>
    <bk>
      <extLst>
        <ext uri="{3e2802c4-a4d2-4d8b-9148-e3be6c30e623}">
          <xlrd:rvb i="28686"/>
        </ext>
      </extLst>
    </bk>
    <bk>
      <extLst>
        <ext uri="{3e2802c4-a4d2-4d8b-9148-e3be6c30e623}">
          <xlrd:rvb i="28687"/>
        </ext>
      </extLst>
    </bk>
    <bk>
      <extLst>
        <ext uri="{3e2802c4-a4d2-4d8b-9148-e3be6c30e623}">
          <xlrd:rvb i="28688"/>
        </ext>
      </extLst>
    </bk>
    <bk>
      <extLst>
        <ext uri="{3e2802c4-a4d2-4d8b-9148-e3be6c30e623}">
          <xlrd:rvb i="28689"/>
        </ext>
      </extLst>
    </bk>
    <bk>
      <extLst>
        <ext uri="{3e2802c4-a4d2-4d8b-9148-e3be6c30e623}">
          <xlrd:rvb i="28690"/>
        </ext>
      </extLst>
    </bk>
    <bk>
      <extLst>
        <ext uri="{3e2802c4-a4d2-4d8b-9148-e3be6c30e623}">
          <xlrd:rvb i="28691"/>
        </ext>
      </extLst>
    </bk>
    <bk>
      <extLst>
        <ext uri="{3e2802c4-a4d2-4d8b-9148-e3be6c30e623}">
          <xlrd:rvb i="28692"/>
        </ext>
      </extLst>
    </bk>
    <bk>
      <extLst>
        <ext uri="{3e2802c4-a4d2-4d8b-9148-e3be6c30e623}">
          <xlrd:rvb i="28693"/>
        </ext>
      </extLst>
    </bk>
    <bk>
      <extLst>
        <ext uri="{3e2802c4-a4d2-4d8b-9148-e3be6c30e623}">
          <xlrd:rvb i="28694"/>
        </ext>
      </extLst>
    </bk>
    <bk>
      <extLst>
        <ext uri="{3e2802c4-a4d2-4d8b-9148-e3be6c30e623}">
          <xlrd:rvb i="28695"/>
        </ext>
      </extLst>
    </bk>
    <bk>
      <extLst>
        <ext uri="{3e2802c4-a4d2-4d8b-9148-e3be6c30e623}">
          <xlrd:rvb i="28696"/>
        </ext>
      </extLst>
    </bk>
    <bk>
      <extLst>
        <ext uri="{3e2802c4-a4d2-4d8b-9148-e3be6c30e623}">
          <xlrd:rvb i="28697"/>
        </ext>
      </extLst>
    </bk>
    <bk>
      <extLst>
        <ext uri="{3e2802c4-a4d2-4d8b-9148-e3be6c30e623}">
          <xlrd:rvb i="28698"/>
        </ext>
      </extLst>
    </bk>
    <bk>
      <extLst>
        <ext uri="{3e2802c4-a4d2-4d8b-9148-e3be6c30e623}">
          <xlrd:rvb i="28699"/>
        </ext>
      </extLst>
    </bk>
    <bk>
      <extLst>
        <ext uri="{3e2802c4-a4d2-4d8b-9148-e3be6c30e623}">
          <xlrd:rvb i="28700"/>
        </ext>
      </extLst>
    </bk>
    <bk>
      <extLst>
        <ext uri="{3e2802c4-a4d2-4d8b-9148-e3be6c30e623}">
          <xlrd:rvb i="28701"/>
        </ext>
      </extLst>
    </bk>
    <bk>
      <extLst>
        <ext uri="{3e2802c4-a4d2-4d8b-9148-e3be6c30e623}">
          <xlrd:rvb i="28702"/>
        </ext>
      </extLst>
    </bk>
    <bk>
      <extLst>
        <ext uri="{3e2802c4-a4d2-4d8b-9148-e3be6c30e623}">
          <xlrd:rvb i="28703"/>
        </ext>
      </extLst>
    </bk>
    <bk>
      <extLst>
        <ext uri="{3e2802c4-a4d2-4d8b-9148-e3be6c30e623}">
          <xlrd:rvb i="28704"/>
        </ext>
      </extLst>
    </bk>
    <bk>
      <extLst>
        <ext uri="{3e2802c4-a4d2-4d8b-9148-e3be6c30e623}">
          <xlrd:rvb i="28705"/>
        </ext>
      </extLst>
    </bk>
    <bk>
      <extLst>
        <ext uri="{3e2802c4-a4d2-4d8b-9148-e3be6c30e623}">
          <xlrd:rvb i="28706"/>
        </ext>
      </extLst>
    </bk>
    <bk>
      <extLst>
        <ext uri="{3e2802c4-a4d2-4d8b-9148-e3be6c30e623}">
          <xlrd:rvb i="28707"/>
        </ext>
      </extLst>
    </bk>
    <bk>
      <extLst>
        <ext uri="{3e2802c4-a4d2-4d8b-9148-e3be6c30e623}">
          <xlrd:rvb i="28708"/>
        </ext>
      </extLst>
    </bk>
    <bk>
      <extLst>
        <ext uri="{3e2802c4-a4d2-4d8b-9148-e3be6c30e623}">
          <xlrd:rvb i="28709"/>
        </ext>
      </extLst>
    </bk>
    <bk>
      <extLst>
        <ext uri="{3e2802c4-a4d2-4d8b-9148-e3be6c30e623}">
          <xlrd:rvb i="28710"/>
        </ext>
      </extLst>
    </bk>
    <bk>
      <extLst>
        <ext uri="{3e2802c4-a4d2-4d8b-9148-e3be6c30e623}">
          <xlrd:rvb i="28711"/>
        </ext>
      </extLst>
    </bk>
    <bk>
      <extLst>
        <ext uri="{3e2802c4-a4d2-4d8b-9148-e3be6c30e623}">
          <xlrd:rvb i="28712"/>
        </ext>
      </extLst>
    </bk>
    <bk>
      <extLst>
        <ext uri="{3e2802c4-a4d2-4d8b-9148-e3be6c30e623}">
          <xlrd:rvb i="28713"/>
        </ext>
      </extLst>
    </bk>
    <bk>
      <extLst>
        <ext uri="{3e2802c4-a4d2-4d8b-9148-e3be6c30e623}">
          <xlrd:rvb i="28714"/>
        </ext>
      </extLst>
    </bk>
    <bk>
      <extLst>
        <ext uri="{3e2802c4-a4d2-4d8b-9148-e3be6c30e623}">
          <xlrd:rvb i="28715"/>
        </ext>
      </extLst>
    </bk>
    <bk>
      <extLst>
        <ext uri="{3e2802c4-a4d2-4d8b-9148-e3be6c30e623}">
          <xlrd:rvb i="28716"/>
        </ext>
      </extLst>
    </bk>
    <bk>
      <extLst>
        <ext uri="{3e2802c4-a4d2-4d8b-9148-e3be6c30e623}">
          <xlrd:rvb i="28717"/>
        </ext>
      </extLst>
    </bk>
    <bk>
      <extLst>
        <ext uri="{3e2802c4-a4d2-4d8b-9148-e3be6c30e623}">
          <xlrd:rvb i="28718"/>
        </ext>
      </extLst>
    </bk>
    <bk>
      <extLst>
        <ext uri="{3e2802c4-a4d2-4d8b-9148-e3be6c30e623}">
          <xlrd:rvb i="28719"/>
        </ext>
      </extLst>
    </bk>
    <bk>
      <extLst>
        <ext uri="{3e2802c4-a4d2-4d8b-9148-e3be6c30e623}">
          <xlrd:rvb i="28720"/>
        </ext>
      </extLst>
    </bk>
    <bk>
      <extLst>
        <ext uri="{3e2802c4-a4d2-4d8b-9148-e3be6c30e623}">
          <xlrd:rvb i="28721"/>
        </ext>
      </extLst>
    </bk>
    <bk>
      <extLst>
        <ext uri="{3e2802c4-a4d2-4d8b-9148-e3be6c30e623}">
          <xlrd:rvb i="28722"/>
        </ext>
      </extLst>
    </bk>
    <bk>
      <extLst>
        <ext uri="{3e2802c4-a4d2-4d8b-9148-e3be6c30e623}">
          <xlrd:rvb i="28723"/>
        </ext>
      </extLst>
    </bk>
    <bk>
      <extLst>
        <ext uri="{3e2802c4-a4d2-4d8b-9148-e3be6c30e623}">
          <xlrd:rvb i="28724"/>
        </ext>
      </extLst>
    </bk>
    <bk>
      <extLst>
        <ext uri="{3e2802c4-a4d2-4d8b-9148-e3be6c30e623}">
          <xlrd:rvb i="28725"/>
        </ext>
      </extLst>
    </bk>
    <bk>
      <extLst>
        <ext uri="{3e2802c4-a4d2-4d8b-9148-e3be6c30e623}">
          <xlrd:rvb i="28726"/>
        </ext>
      </extLst>
    </bk>
    <bk>
      <extLst>
        <ext uri="{3e2802c4-a4d2-4d8b-9148-e3be6c30e623}">
          <xlrd:rvb i="28727"/>
        </ext>
      </extLst>
    </bk>
    <bk>
      <extLst>
        <ext uri="{3e2802c4-a4d2-4d8b-9148-e3be6c30e623}">
          <xlrd:rvb i="28728"/>
        </ext>
      </extLst>
    </bk>
    <bk>
      <extLst>
        <ext uri="{3e2802c4-a4d2-4d8b-9148-e3be6c30e623}">
          <xlrd:rvb i="28729"/>
        </ext>
      </extLst>
    </bk>
    <bk>
      <extLst>
        <ext uri="{3e2802c4-a4d2-4d8b-9148-e3be6c30e623}">
          <xlrd:rvb i="28730"/>
        </ext>
      </extLst>
    </bk>
    <bk>
      <extLst>
        <ext uri="{3e2802c4-a4d2-4d8b-9148-e3be6c30e623}">
          <xlrd:rvb i="28731"/>
        </ext>
      </extLst>
    </bk>
    <bk>
      <extLst>
        <ext uri="{3e2802c4-a4d2-4d8b-9148-e3be6c30e623}">
          <xlrd:rvb i="28732"/>
        </ext>
      </extLst>
    </bk>
    <bk>
      <extLst>
        <ext uri="{3e2802c4-a4d2-4d8b-9148-e3be6c30e623}">
          <xlrd:rvb i="28733"/>
        </ext>
      </extLst>
    </bk>
    <bk>
      <extLst>
        <ext uri="{3e2802c4-a4d2-4d8b-9148-e3be6c30e623}">
          <xlrd:rvb i="28734"/>
        </ext>
      </extLst>
    </bk>
    <bk>
      <extLst>
        <ext uri="{3e2802c4-a4d2-4d8b-9148-e3be6c30e623}">
          <xlrd:rvb i="28735"/>
        </ext>
      </extLst>
    </bk>
    <bk>
      <extLst>
        <ext uri="{3e2802c4-a4d2-4d8b-9148-e3be6c30e623}">
          <xlrd:rvb i="28736"/>
        </ext>
      </extLst>
    </bk>
    <bk>
      <extLst>
        <ext uri="{3e2802c4-a4d2-4d8b-9148-e3be6c30e623}">
          <xlrd:rvb i="28737"/>
        </ext>
      </extLst>
    </bk>
    <bk>
      <extLst>
        <ext uri="{3e2802c4-a4d2-4d8b-9148-e3be6c30e623}">
          <xlrd:rvb i="28738"/>
        </ext>
      </extLst>
    </bk>
    <bk>
      <extLst>
        <ext uri="{3e2802c4-a4d2-4d8b-9148-e3be6c30e623}">
          <xlrd:rvb i="28739"/>
        </ext>
      </extLst>
    </bk>
    <bk>
      <extLst>
        <ext uri="{3e2802c4-a4d2-4d8b-9148-e3be6c30e623}">
          <xlrd:rvb i="28740"/>
        </ext>
      </extLst>
    </bk>
    <bk>
      <extLst>
        <ext uri="{3e2802c4-a4d2-4d8b-9148-e3be6c30e623}">
          <xlrd:rvb i="28741"/>
        </ext>
      </extLst>
    </bk>
    <bk>
      <extLst>
        <ext uri="{3e2802c4-a4d2-4d8b-9148-e3be6c30e623}">
          <xlrd:rvb i="28742"/>
        </ext>
      </extLst>
    </bk>
    <bk>
      <extLst>
        <ext uri="{3e2802c4-a4d2-4d8b-9148-e3be6c30e623}">
          <xlrd:rvb i="28743"/>
        </ext>
      </extLst>
    </bk>
    <bk>
      <extLst>
        <ext uri="{3e2802c4-a4d2-4d8b-9148-e3be6c30e623}">
          <xlrd:rvb i="28744"/>
        </ext>
      </extLst>
    </bk>
    <bk>
      <extLst>
        <ext uri="{3e2802c4-a4d2-4d8b-9148-e3be6c30e623}">
          <xlrd:rvb i="28745"/>
        </ext>
      </extLst>
    </bk>
    <bk>
      <extLst>
        <ext uri="{3e2802c4-a4d2-4d8b-9148-e3be6c30e623}">
          <xlrd:rvb i="28746"/>
        </ext>
      </extLst>
    </bk>
    <bk>
      <extLst>
        <ext uri="{3e2802c4-a4d2-4d8b-9148-e3be6c30e623}">
          <xlrd:rvb i="28747"/>
        </ext>
      </extLst>
    </bk>
    <bk>
      <extLst>
        <ext uri="{3e2802c4-a4d2-4d8b-9148-e3be6c30e623}">
          <xlrd:rvb i="28748"/>
        </ext>
      </extLst>
    </bk>
    <bk>
      <extLst>
        <ext uri="{3e2802c4-a4d2-4d8b-9148-e3be6c30e623}">
          <xlrd:rvb i="28749"/>
        </ext>
      </extLst>
    </bk>
    <bk>
      <extLst>
        <ext uri="{3e2802c4-a4d2-4d8b-9148-e3be6c30e623}">
          <xlrd:rvb i="28750"/>
        </ext>
      </extLst>
    </bk>
    <bk>
      <extLst>
        <ext uri="{3e2802c4-a4d2-4d8b-9148-e3be6c30e623}">
          <xlrd:rvb i="28751"/>
        </ext>
      </extLst>
    </bk>
    <bk>
      <extLst>
        <ext uri="{3e2802c4-a4d2-4d8b-9148-e3be6c30e623}">
          <xlrd:rvb i="28752"/>
        </ext>
      </extLst>
    </bk>
    <bk>
      <extLst>
        <ext uri="{3e2802c4-a4d2-4d8b-9148-e3be6c30e623}">
          <xlrd:rvb i="28753"/>
        </ext>
      </extLst>
    </bk>
    <bk>
      <extLst>
        <ext uri="{3e2802c4-a4d2-4d8b-9148-e3be6c30e623}">
          <xlrd:rvb i="28754"/>
        </ext>
      </extLst>
    </bk>
    <bk>
      <extLst>
        <ext uri="{3e2802c4-a4d2-4d8b-9148-e3be6c30e623}">
          <xlrd:rvb i="28755"/>
        </ext>
      </extLst>
    </bk>
    <bk>
      <extLst>
        <ext uri="{3e2802c4-a4d2-4d8b-9148-e3be6c30e623}">
          <xlrd:rvb i="28756"/>
        </ext>
      </extLst>
    </bk>
    <bk>
      <extLst>
        <ext uri="{3e2802c4-a4d2-4d8b-9148-e3be6c30e623}">
          <xlrd:rvb i="28757"/>
        </ext>
      </extLst>
    </bk>
    <bk>
      <extLst>
        <ext uri="{3e2802c4-a4d2-4d8b-9148-e3be6c30e623}">
          <xlrd:rvb i="28758"/>
        </ext>
      </extLst>
    </bk>
    <bk>
      <extLst>
        <ext uri="{3e2802c4-a4d2-4d8b-9148-e3be6c30e623}">
          <xlrd:rvb i="28759"/>
        </ext>
      </extLst>
    </bk>
    <bk>
      <extLst>
        <ext uri="{3e2802c4-a4d2-4d8b-9148-e3be6c30e623}">
          <xlrd:rvb i="28760"/>
        </ext>
      </extLst>
    </bk>
    <bk>
      <extLst>
        <ext uri="{3e2802c4-a4d2-4d8b-9148-e3be6c30e623}">
          <xlrd:rvb i="28761"/>
        </ext>
      </extLst>
    </bk>
    <bk>
      <extLst>
        <ext uri="{3e2802c4-a4d2-4d8b-9148-e3be6c30e623}">
          <xlrd:rvb i="28762"/>
        </ext>
      </extLst>
    </bk>
    <bk>
      <extLst>
        <ext uri="{3e2802c4-a4d2-4d8b-9148-e3be6c30e623}">
          <xlrd:rvb i="28763"/>
        </ext>
      </extLst>
    </bk>
    <bk>
      <extLst>
        <ext uri="{3e2802c4-a4d2-4d8b-9148-e3be6c30e623}">
          <xlrd:rvb i="28764"/>
        </ext>
      </extLst>
    </bk>
    <bk>
      <extLst>
        <ext uri="{3e2802c4-a4d2-4d8b-9148-e3be6c30e623}">
          <xlrd:rvb i="28765"/>
        </ext>
      </extLst>
    </bk>
    <bk>
      <extLst>
        <ext uri="{3e2802c4-a4d2-4d8b-9148-e3be6c30e623}">
          <xlrd:rvb i="28766"/>
        </ext>
      </extLst>
    </bk>
    <bk>
      <extLst>
        <ext uri="{3e2802c4-a4d2-4d8b-9148-e3be6c30e623}">
          <xlrd:rvb i="28767"/>
        </ext>
      </extLst>
    </bk>
    <bk>
      <extLst>
        <ext uri="{3e2802c4-a4d2-4d8b-9148-e3be6c30e623}">
          <xlrd:rvb i="28768"/>
        </ext>
      </extLst>
    </bk>
    <bk>
      <extLst>
        <ext uri="{3e2802c4-a4d2-4d8b-9148-e3be6c30e623}">
          <xlrd:rvb i="28769"/>
        </ext>
      </extLst>
    </bk>
    <bk>
      <extLst>
        <ext uri="{3e2802c4-a4d2-4d8b-9148-e3be6c30e623}">
          <xlrd:rvb i="28770"/>
        </ext>
      </extLst>
    </bk>
    <bk>
      <extLst>
        <ext uri="{3e2802c4-a4d2-4d8b-9148-e3be6c30e623}">
          <xlrd:rvb i="28771"/>
        </ext>
      </extLst>
    </bk>
    <bk>
      <extLst>
        <ext uri="{3e2802c4-a4d2-4d8b-9148-e3be6c30e623}">
          <xlrd:rvb i="28772"/>
        </ext>
      </extLst>
    </bk>
    <bk>
      <extLst>
        <ext uri="{3e2802c4-a4d2-4d8b-9148-e3be6c30e623}">
          <xlrd:rvb i="28773"/>
        </ext>
      </extLst>
    </bk>
    <bk>
      <extLst>
        <ext uri="{3e2802c4-a4d2-4d8b-9148-e3be6c30e623}">
          <xlrd:rvb i="28774"/>
        </ext>
      </extLst>
    </bk>
    <bk>
      <extLst>
        <ext uri="{3e2802c4-a4d2-4d8b-9148-e3be6c30e623}">
          <xlrd:rvb i="28775"/>
        </ext>
      </extLst>
    </bk>
    <bk>
      <extLst>
        <ext uri="{3e2802c4-a4d2-4d8b-9148-e3be6c30e623}">
          <xlrd:rvb i="28776"/>
        </ext>
      </extLst>
    </bk>
    <bk>
      <extLst>
        <ext uri="{3e2802c4-a4d2-4d8b-9148-e3be6c30e623}">
          <xlrd:rvb i="28777"/>
        </ext>
      </extLst>
    </bk>
    <bk>
      <extLst>
        <ext uri="{3e2802c4-a4d2-4d8b-9148-e3be6c30e623}">
          <xlrd:rvb i="28778"/>
        </ext>
      </extLst>
    </bk>
    <bk>
      <extLst>
        <ext uri="{3e2802c4-a4d2-4d8b-9148-e3be6c30e623}">
          <xlrd:rvb i="28779"/>
        </ext>
      </extLst>
    </bk>
    <bk>
      <extLst>
        <ext uri="{3e2802c4-a4d2-4d8b-9148-e3be6c30e623}">
          <xlrd:rvb i="28780"/>
        </ext>
      </extLst>
    </bk>
    <bk>
      <extLst>
        <ext uri="{3e2802c4-a4d2-4d8b-9148-e3be6c30e623}">
          <xlrd:rvb i="28781"/>
        </ext>
      </extLst>
    </bk>
    <bk>
      <extLst>
        <ext uri="{3e2802c4-a4d2-4d8b-9148-e3be6c30e623}">
          <xlrd:rvb i="28782"/>
        </ext>
      </extLst>
    </bk>
    <bk>
      <extLst>
        <ext uri="{3e2802c4-a4d2-4d8b-9148-e3be6c30e623}">
          <xlrd:rvb i="28783"/>
        </ext>
      </extLst>
    </bk>
    <bk>
      <extLst>
        <ext uri="{3e2802c4-a4d2-4d8b-9148-e3be6c30e623}">
          <xlrd:rvb i="28784"/>
        </ext>
      </extLst>
    </bk>
    <bk>
      <extLst>
        <ext uri="{3e2802c4-a4d2-4d8b-9148-e3be6c30e623}">
          <xlrd:rvb i="28785"/>
        </ext>
      </extLst>
    </bk>
    <bk>
      <extLst>
        <ext uri="{3e2802c4-a4d2-4d8b-9148-e3be6c30e623}">
          <xlrd:rvb i="28786"/>
        </ext>
      </extLst>
    </bk>
    <bk>
      <extLst>
        <ext uri="{3e2802c4-a4d2-4d8b-9148-e3be6c30e623}">
          <xlrd:rvb i="28787"/>
        </ext>
      </extLst>
    </bk>
    <bk>
      <extLst>
        <ext uri="{3e2802c4-a4d2-4d8b-9148-e3be6c30e623}">
          <xlrd:rvb i="28788"/>
        </ext>
      </extLst>
    </bk>
    <bk>
      <extLst>
        <ext uri="{3e2802c4-a4d2-4d8b-9148-e3be6c30e623}">
          <xlrd:rvb i="28789"/>
        </ext>
      </extLst>
    </bk>
    <bk>
      <extLst>
        <ext uri="{3e2802c4-a4d2-4d8b-9148-e3be6c30e623}">
          <xlrd:rvb i="28790"/>
        </ext>
      </extLst>
    </bk>
    <bk>
      <extLst>
        <ext uri="{3e2802c4-a4d2-4d8b-9148-e3be6c30e623}">
          <xlrd:rvb i="28791"/>
        </ext>
      </extLst>
    </bk>
    <bk>
      <extLst>
        <ext uri="{3e2802c4-a4d2-4d8b-9148-e3be6c30e623}">
          <xlrd:rvb i="28792"/>
        </ext>
      </extLst>
    </bk>
    <bk>
      <extLst>
        <ext uri="{3e2802c4-a4d2-4d8b-9148-e3be6c30e623}">
          <xlrd:rvb i="28793"/>
        </ext>
      </extLst>
    </bk>
    <bk>
      <extLst>
        <ext uri="{3e2802c4-a4d2-4d8b-9148-e3be6c30e623}">
          <xlrd:rvb i="28794"/>
        </ext>
      </extLst>
    </bk>
    <bk>
      <extLst>
        <ext uri="{3e2802c4-a4d2-4d8b-9148-e3be6c30e623}">
          <xlrd:rvb i="28795"/>
        </ext>
      </extLst>
    </bk>
    <bk>
      <extLst>
        <ext uri="{3e2802c4-a4d2-4d8b-9148-e3be6c30e623}">
          <xlrd:rvb i="28796"/>
        </ext>
      </extLst>
    </bk>
    <bk>
      <extLst>
        <ext uri="{3e2802c4-a4d2-4d8b-9148-e3be6c30e623}">
          <xlrd:rvb i="28797"/>
        </ext>
      </extLst>
    </bk>
    <bk>
      <extLst>
        <ext uri="{3e2802c4-a4d2-4d8b-9148-e3be6c30e623}">
          <xlrd:rvb i="28798"/>
        </ext>
      </extLst>
    </bk>
    <bk>
      <extLst>
        <ext uri="{3e2802c4-a4d2-4d8b-9148-e3be6c30e623}">
          <xlrd:rvb i="28799"/>
        </ext>
      </extLst>
    </bk>
    <bk>
      <extLst>
        <ext uri="{3e2802c4-a4d2-4d8b-9148-e3be6c30e623}">
          <xlrd:rvb i="28800"/>
        </ext>
      </extLst>
    </bk>
    <bk>
      <extLst>
        <ext uri="{3e2802c4-a4d2-4d8b-9148-e3be6c30e623}">
          <xlrd:rvb i="28801"/>
        </ext>
      </extLst>
    </bk>
    <bk>
      <extLst>
        <ext uri="{3e2802c4-a4d2-4d8b-9148-e3be6c30e623}">
          <xlrd:rvb i="28802"/>
        </ext>
      </extLst>
    </bk>
    <bk>
      <extLst>
        <ext uri="{3e2802c4-a4d2-4d8b-9148-e3be6c30e623}">
          <xlrd:rvb i="28803"/>
        </ext>
      </extLst>
    </bk>
    <bk>
      <extLst>
        <ext uri="{3e2802c4-a4d2-4d8b-9148-e3be6c30e623}">
          <xlrd:rvb i="28804"/>
        </ext>
      </extLst>
    </bk>
    <bk>
      <extLst>
        <ext uri="{3e2802c4-a4d2-4d8b-9148-e3be6c30e623}">
          <xlrd:rvb i="28805"/>
        </ext>
      </extLst>
    </bk>
    <bk>
      <extLst>
        <ext uri="{3e2802c4-a4d2-4d8b-9148-e3be6c30e623}">
          <xlrd:rvb i="28806"/>
        </ext>
      </extLst>
    </bk>
    <bk>
      <extLst>
        <ext uri="{3e2802c4-a4d2-4d8b-9148-e3be6c30e623}">
          <xlrd:rvb i="28807"/>
        </ext>
      </extLst>
    </bk>
    <bk>
      <extLst>
        <ext uri="{3e2802c4-a4d2-4d8b-9148-e3be6c30e623}">
          <xlrd:rvb i="28808"/>
        </ext>
      </extLst>
    </bk>
    <bk>
      <extLst>
        <ext uri="{3e2802c4-a4d2-4d8b-9148-e3be6c30e623}">
          <xlrd:rvb i="28809"/>
        </ext>
      </extLst>
    </bk>
    <bk>
      <extLst>
        <ext uri="{3e2802c4-a4d2-4d8b-9148-e3be6c30e623}">
          <xlrd:rvb i="28810"/>
        </ext>
      </extLst>
    </bk>
    <bk>
      <extLst>
        <ext uri="{3e2802c4-a4d2-4d8b-9148-e3be6c30e623}">
          <xlrd:rvb i="28811"/>
        </ext>
      </extLst>
    </bk>
    <bk>
      <extLst>
        <ext uri="{3e2802c4-a4d2-4d8b-9148-e3be6c30e623}">
          <xlrd:rvb i="28812"/>
        </ext>
      </extLst>
    </bk>
    <bk>
      <extLst>
        <ext uri="{3e2802c4-a4d2-4d8b-9148-e3be6c30e623}">
          <xlrd:rvb i="28813"/>
        </ext>
      </extLst>
    </bk>
    <bk>
      <extLst>
        <ext uri="{3e2802c4-a4d2-4d8b-9148-e3be6c30e623}">
          <xlrd:rvb i="28814"/>
        </ext>
      </extLst>
    </bk>
    <bk>
      <extLst>
        <ext uri="{3e2802c4-a4d2-4d8b-9148-e3be6c30e623}">
          <xlrd:rvb i="28815"/>
        </ext>
      </extLst>
    </bk>
    <bk>
      <extLst>
        <ext uri="{3e2802c4-a4d2-4d8b-9148-e3be6c30e623}">
          <xlrd:rvb i="28816"/>
        </ext>
      </extLst>
    </bk>
    <bk>
      <extLst>
        <ext uri="{3e2802c4-a4d2-4d8b-9148-e3be6c30e623}">
          <xlrd:rvb i="28817"/>
        </ext>
      </extLst>
    </bk>
    <bk>
      <extLst>
        <ext uri="{3e2802c4-a4d2-4d8b-9148-e3be6c30e623}">
          <xlrd:rvb i="28818"/>
        </ext>
      </extLst>
    </bk>
    <bk>
      <extLst>
        <ext uri="{3e2802c4-a4d2-4d8b-9148-e3be6c30e623}">
          <xlrd:rvb i="28819"/>
        </ext>
      </extLst>
    </bk>
    <bk>
      <extLst>
        <ext uri="{3e2802c4-a4d2-4d8b-9148-e3be6c30e623}">
          <xlrd:rvb i="28820"/>
        </ext>
      </extLst>
    </bk>
    <bk>
      <extLst>
        <ext uri="{3e2802c4-a4d2-4d8b-9148-e3be6c30e623}">
          <xlrd:rvb i="28821"/>
        </ext>
      </extLst>
    </bk>
    <bk>
      <extLst>
        <ext uri="{3e2802c4-a4d2-4d8b-9148-e3be6c30e623}">
          <xlrd:rvb i="28822"/>
        </ext>
      </extLst>
    </bk>
    <bk>
      <extLst>
        <ext uri="{3e2802c4-a4d2-4d8b-9148-e3be6c30e623}">
          <xlrd:rvb i="28823"/>
        </ext>
      </extLst>
    </bk>
    <bk>
      <extLst>
        <ext uri="{3e2802c4-a4d2-4d8b-9148-e3be6c30e623}">
          <xlrd:rvb i="28824"/>
        </ext>
      </extLst>
    </bk>
    <bk>
      <extLst>
        <ext uri="{3e2802c4-a4d2-4d8b-9148-e3be6c30e623}">
          <xlrd:rvb i="28825"/>
        </ext>
      </extLst>
    </bk>
    <bk>
      <extLst>
        <ext uri="{3e2802c4-a4d2-4d8b-9148-e3be6c30e623}">
          <xlrd:rvb i="28826"/>
        </ext>
      </extLst>
    </bk>
    <bk>
      <extLst>
        <ext uri="{3e2802c4-a4d2-4d8b-9148-e3be6c30e623}">
          <xlrd:rvb i="28827"/>
        </ext>
      </extLst>
    </bk>
    <bk>
      <extLst>
        <ext uri="{3e2802c4-a4d2-4d8b-9148-e3be6c30e623}">
          <xlrd:rvb i="28828"/>
        </ext>
      </extLst>
    </bk>
    <bk>
      <extLst>
        <ext uri="{3e2802c4-a4d2-4d8b-9148-e3be6c30e623}">
          <xlrd:rvb i="28829"/>
        </ext>
      </extLst>
    </bk>
    <bk>
      <extLst>
        <ext uri="{3e2802c4-a4d2-4d8b-9148-e3be6c30e623}">
          <xlrd:rvb i="28830"/>
        </ext>
      </extLst>
    </bk>
    <bk>
      <extLst>
        <ext uri="{3e2802c4-a4d2-4d8b-9148-e3be6c30e623}">
          <xlrd:rvb i="28831"/>
        </ext>
      </extLst>
    </bk>
    <bk>
      <extLst>
        <ext uri="{3e2802c4-a4d2-4d8b-9148-e3be6c30e623}">
          <xlrd:rvb i="28832"/>
        </ext>
      </extLst>
    </bk>
    <bk>
      <extLst>
        <ext uri="{3e2802c4-a4d2-4d8b-9148-e3be6c30e623}">
          <xlrd:rvb i="28833"/>
        </ext>
      </extLst>
    </bk>
    <bk>
      <extLst>
        <ext uri="{3e2802c4-a4d2-4d8b-9148-e3be6c30e623}">
          <xlrd:rvb i="28834"/>
        </ext>
      </extLst>
    </bk>
    <bk>
      <extLst>
        <ext uri="{3e2802c4-a4d2-4d8b-9148-e3be6c30e623}">
          <xlrd:rvb i="28835"/>
        </ext>
      </extLst>
    </bk>
    <bk>
      <extLst>
        <ext uri="{3e2802c4-a4d2-4d8b-9148-e3be6c30e623}">
          <xlrd:rvb i="28836"/>
        </ext>
      </extLst>
    </bk>
    <bk>
      <extLst>
        <ext uri="{3e2802c4-a4d2-4d8b-9148-e3be6c30e623}">
          <xlrd:rvb i="28837"/>
        </ext>
      </extLst>
    </bk>
    <bk>
      <extLst>
        <ext uri="{3e2802c4-a4d2-4d8b-9148-e3be6c30e623}">
          <xlrd:rvb i="28838"/>
        </ext>
      </extLst>
    </bk>
    <bk>
      <extLst>
        <ext uri="{3e2802c4-a4d2-4d8b-9148-e3be6c30e623}">
          <xlrd:rvb i="28839"/>
        </ext>
      </extLst>
    </bk>
    <bk>
      <extLst>
        <ext uri="{3e2802c4-a4d2-4d8b-9148-e3be6c30e623}">
          <xlrd:rvb i="28840"/>
        </ext>
      </extLst>
    </bk>
    <bk>
      <extLst>
        <ext uri="{3e2802c4-a4d2-4d8b-9148-e3be6c30e623}">
          <xlrd:rvb i="28841"/>
        </ext>
      </extLst>
    </bk>
    <bk>
      <extLst>
        <ext uri="{3e2802c4-a4d2-4d8b-9148-e3be6c30e623}">
          <xlrd:rvb i="28842"/>
        </ext>
      </extLst>
    </bk>
    <bk>
      <extLst>
        <ext uri="{3e2802c4-a4d2-4d8b-9148-e3be6c30e623}">
          <xlrd:rvb i="28843"/>
        </ext>
      </extLst>
    </bk>
    <bk>
      <extLst>
        <ext uri="{3e2802c4-a4d2-4d8b-9148-e3be6c30e623}">
          <xlrd:rvb i="28844"/>
        </ext>
      </extLst>
    </bk>
    <bk>
      <extLst>
        <ext uri="{3e2802c4-a4d2-4d8b-9148-e3be6c30e623}">
          <xlrd:rvb i="28845"/>
        </ext>
      </extLst>
    </bk>
    <bk>
      <extLst>
        <ext uri="{3e2802c4-a4d2-4d8b-9148-e3be6c30e623}">
          <xlrd:rvb i="28846"/>
        </ext>
      </extLst>
    </bk>
    <bk>
      <extLst>
        <ext uri="{3e2802c4-a4d2-4d8b-9148-e3be6c30e623}">
          <xlrd:rvb i="28847"/>
        </ext>
      </extLst>
    </bk>
    <bk>
      <extLst>
        <ext uri="{3e2802c4-a4d2-4d8b-9148-e3be6c30e623}">
          <xlrd:rvb i="28848"/>
        </ext>
      </extLst>
    </bk>
    <bk>
      <extLst>
        <ext uri="{3e2802c4-a4d2-4d8b-9148-e3be6c30e623}">
          <xlrd:rvb i="28849"/>
        </ext>
      </extLst>
    </bk>
    <bk>
      <extLst>
        <ext uri="{3e2802c4-a4d2-4d8b-9148-e3be6c30e623}">
          <xlrd:rvb i="28850"/>
        </ext>
      </extLst>
    </bk>
    <bk>
      <extLst>
        <ext uri="{3e2802c4-a4d2-4d8b-9148-e3be6c30e623}">
          <xlrd:rvb i="28851"/>
        </ext>
      </extLst>
    </bk>
    <bk>
      <extLst>
        <ext uri="{3e2802c4-a4d2-4d8b-9148-e3be6c30e623}">
          <xlrd:rvb i="28852"/>
        </ext>
      </extLst>
    </bk>
    <bk>
      <extLst>
        <ext uri="{3e2802c4-a4d2-4d8b-9148-e3be6c30e623}">
          <xlrd:rvb i="28853"/>
        </ext>
      </extLst>
    </bk>
    <bk>
      <extLst>
        <ext uri="{3e2802c4-a4d2-4d8b-9148-e3be6c30e623}">
          <xlrd:rvb i="28854"/>
        </ext>
      </extLst>
    </bk>
    <bk>
      <extLst>
        <ext uri="{3e2802c4-a4d2-4d8b-9148-e3be6c30e623}">
          <xlrd:rvb i="28855"/>
        </ext>
      </extLst>
    </bk>
    <bk>
      <extLst>
        <ext uri="{3e2802c4-a4d2-4d8b-9148-e3be6c30e623}">
          <xlrd:rvb i="28856"/>
        </ext>
      </extLst>
    </bk>
    <bk>
      <extLst>
        <ext uri="{3e2802c4-a4d2-4d8b-9148-e3be6c30e623}">
          <xlrd:rvb i="28857"/>
        </ext>
      </extLst>
    </bk>
    <bk>
      <extLst>
        <ext uri="{3e2802c4-a4d2-4d8b-9148-e3be6c30e623}">
          <xlrd:rvb i="28858"/>
        </ext>
      </extLst>
    </bk>
    <bk>
      <extLst>
        <ext uri="{3e2802c4-a4d2-4d8b-9148-e3be6c30e623}">
          <xlrd:rvb i="28859"/>
        </ext>
      </extLst>
    </bk>
    <bk>
      <extLst>
        <ext uri="{3e2802c4-a4d2-4d8b-9148-e3be6c30e623}">
          <xlrd:rvb i="28860"/>
        </ext>
      </extLst>
    </bk>
    <bk>
      <extLst>
        <ext uri="{3e2802c4-a4d2-4d8b-9148-e3be6c30e623}">
          <xlrd:rvb i="28861"/>
        </ext>
      </extLst>
    </bk>
    <bk>
      <extLst>
        <ext uri="{3e2802c4-a4d2-4d8b-9148-e3be6c30e623}">
          <xlrd:rvb i="28862"/>
        </ext>
      </extLst>
    </bk>
    <bk>
      <extLst>
        <ext uri="{3e2802c4-a4d2-4d8b-9148-e3be6c30e623}">
          <xlrd:rvb i="28863"/>
        </ext>
      </extLst>
    </bk>
    <bk>
      <extLst>
        <ext uri="{3e2802c4-a4d2-4d8b-9148-e3be6c30e623}">
          <xlrd:rvb i="28864"/>
        </ext>
      </extLst>
    </bk>
    <bk>
      <extLst>
        <ext uri="{3e2802c4-a4d2-4d8b-9148-e3be6c30e623}">
          <xlrd:rvb i="28865"/>
        </ext>
      </extLst>
    </bk>
    <bk>
      <extLst>
        <ext uri="{3e2802c4-a4d2-4d8b-9148-e3be6c30e623}">
          <xlrd:rvb i="28866"/>
        </ext>
      </extLst>
    </bk>
    <bk>
      <extLst>
        <ext uri="{3e2802c4-a4d2-4d8b-9148-e3be6c30e623}">
          <xlrd:rvb i="28867"/>
        </ext>
      </extLst>
    </bk>
    <bk>
      <extLst>
        <ext uri="{3e2802c4-a4d2-4d8b-9148-e3be6c30e623}">
          <xlrd:rvb i="28868"/>
        </ext>
      </extLst>
    </bk>
    <bk>
      <extLst>
        <ext uri="{3e2802c4-a4d2-4d8b-9148-e3be6c30e623}">
          <xlrd:rvb i="28869"/>
        </ext>
      </extLst>
    </bk>
    <bk>
      <extLst>
        <ext uri="{3e2802c4-a4d2-4d8b-9148-e3be6c30e623}">
          <xlrd:rvb i="28870"/>
        </ext>
      </extLst>
    </bk>
    <bk>
      <extLst>
        <ext uri="{3e2802c4-a4d2-4d8b-9148-e3be6c30e623}">
          <xlrd:rvb i="28871"/>
        </ext>
      </extLst>
    </bk>
    <bk>
      <extLst>
        <ext uri="{3e2802c4-a4d2-4d8b-9148-e3be6c30e623}">
          <xlrd:rvb i="28872"/>
        </ext>
      </extLst>
    </bk>
    <bk>
      <extLst>
        <ext uri="{3e2802c4-a4d2-4d8b-9148-e3be6c30e623}">
          <xlrd:rvb i="28873"/>
        </ext>
      </extLst>
    </bk>
    <bk>
      <extLst>
        <ext uri="{3e2802c4-a4d2-4d8b-9148-e3be6c30e623}">
          <xlrd:rvb i="28874"/>
        </ext>
      </extLst>
    </bk>
    <bk>
      <extLst>
        <ext uri="{3e2802c4-a4d2-4d8b-9148-e3be6c30e623}">
          <xlrd:rvb i="28875"/>
        </ext>
      </extLst>
    </bk>
    <bk>
      <extLst>
        <ext uri="{3e2802c4-a4d2-4d8b-9148-e3be6c30e623}">
          <xlrd:rvb i="28876"/>
        </ext>
      </extLst>
    </bk>
    <bk>
      <extLst>
        <ext uri="{3e2802c4-a4d2-4d8b-9148-e3be6c30e623}">
          <xlrd:rvb i="28877"/>
        </ext>
      </extLst>
    </bk>
    <bk>
      <extLst>
        <ext uri="{3e2802c4-a4d2-4d8b-9148-e3be6c30e623}">
          <xlrd:rvb i="28878"/>
        </ext>
      </extLst>
    </bk>
    <bk>
      <extLst>
        <ext uri="{3e2802c4-a4d2-4d8b-9148-e3be6c30e623}">
          <xlrd:rvb i="28879"/>
        </ext>
      </extLst>
    </bk>
    <bk>
      <extLst>
        <ext uri="{3e2802c4-a4d2-4d8b-9148-e3be6c30e623}">
          <xlrd:rvb i="28880"/>
        </ext>
      </extLst>
    </bk>
    <bk>
      <extLst>
        <ext uri="{3e2802c4-a4d2-4d8b-9148-e3be6c30e623}">
          <xlrd:rvb i="28881"/>
        </ext>
      </extLst>
    </bk>
    <bk>
      <extLst>
        <ext uri="{3e2802c4-a4d2-4d8b-9148-e3be6c30e623}">
          <xlrd:rvb i="28882"/>
        </ext>
      </extLst>
    </bk>
    <bk>
      <extLst>
        <ext uri="{3e2802c4-a4d2-4d8b-9148-e3be6c30e623}">
          <xlrd:rvb i="28883"/>
        </ext>
      </extLst>
    </bk>
    <bk>
      <extLst>
        <ext uri="{3e2802c4-a4d2-4d8b-9148-e3be6c30e623}">
          <xlrd:rvb i="28884"/>
        </ext>
      </extLst>
    </bk>
    <bk>
      <extLst>
        <ext uri="{3e2802c4-a4d2-4d8b-9148-e3be6c30e623}">
          <xlrd:rvb i="28885"/>
        </ext>
      </extLst>
    </bk>
    <bk>
      <extLst>
        <ext uri="{3e2802c4-a4d2-4d8b-9148-e3be6c30e623}">
          <xlrd:rvb i="28886"/>
        </ext>
      </extLst>
    </bk>
    <bk>
      <extLst>
        <ext uri="{3e2802c4-a4d2-4d8b-9148-e3be6c30e623}">
          <xlrd:rvb i="28887"/>
        </ext>
      </extLst>
    </bk>
    <bk>
      <extLst>
        <ext uri="{3e2802c4-a4d2-4d8b-9148-e3be6c30e623}">
          <xlrd:rvb i="28888"/>
        </ext>
      </extLst>
    </bk>
    <bk>
      <extLst>
        <ext uri="{3e2802c4-a4d2-4d8b-9148-e3be6c30e623}">
          <xlrd:rvb i="28889"/>
        </ext>
      </extLst>
    </bk>
    <bk>
      <extLst>
        <ext uri="{3e2802c4-a4d2-4d8b-9148-e3be6c30e623}">
          <xlrd:rvb i="28890"/>
        </ext>
      </extLst>
    </bk>
    <bk>
      <extLst>
        <ext uri="{3e2802c4-a4d2-4d8b-9148-e3be6c30e623}">
          <xlrd:rvb i="28891"/>
        </ext>
      </extLst>
    </bk>
    <bk>
      <extLst>
        <ext uri="{3e2802c4-a4d2-4d8b-9148-e3be6c30e623}">
          <xlrd:rvb i="28892"/>
        </ext>
      </extLst>
    </bk>
    <bk>
      <extLst>
        <ext uri="{3e2802c4-a4d2-4d8b-9148-e3be6c30e623}">
          <xlrd:rvb i="28893"/>
        </ext>
      </extLst>
    </bk>
    <bk>
      <extLst>
        <ext uri="{3e2802c4-a4d2-4d8b-9148-e3be6c30e623}">
          <xlrd:rvb i="28894"/>
        </ext>
      </extLst>
    </bk>
    <bk>
      <extLst>
        <ext uri="{3e2802c4-a4d2-4d8b-9148-e3be6c30e623}">
          <xlrd:rvb i="28895"/>
        </ext>
      </extLst>
    </bk>
    <bk>
      <extLst>
        <ext uri="{3e2802c4-a4d2-4d8b-9148-e3be6c30e623}">
          <xlrd:rvb i="28896"/>
        </ext>
      </extLst>
    </bk>
    <bk>
      <extLst>
        <ext uri="{3e2802c4-a4d2-4d8b-9148-e3be6c30e623}">
          <xlrd:rvb i="28897"/>
        </ext>
      </extLst>
    </bk>
    <bk>
      <extLst>
        <ext uri="{3e2802c4-a4d2-4d8b-9148-e3be6c30e623}">
          <xlrd:rvb i="28898"/>
        </ext>
      </extLst>
    </bk>
    <bk>
      <extLst>
        <ext uri="{3e2802c4-a4d2-4d8b-9148-e3be6c30e623}">
          <xlrd:rvb i="28899"/>
        </ext>
      </extLst>
    </bk>
    <bk>
      <extLst>
        <ext uri="{3e2802c4-a4d2-4d8b-9148-e3be6c30e623}">
          <xlrd:rvb i="28900"/>
        </ext>
      </extLst>
    </bk>
    <bk>
      <extLst>
        <ext uri="{3e2802c4-a4d2-4d8b-9148-e3be6c30e623}">
          <xlrd:rvb i="28901"/>
        </ext>
      </extLst>
    </bk>
    <bk>
      <extLst>
        <ext uri="{3e2802c4-a4d2-4d8b-9148-e3be6c30e623}">
          <xlrd:rvb i="28902"/>
        </ext>
      </extLst>
    </bk>
    <bk>
      <extLst>
        <ext uri="{3e2802c4-a4d2-4d8b-9148-e3be6c30e623}">
          <xlrd:rvb i="28903"/>
        </ext>
      </extLst>
    </bk>
    <bk>
      <extLst>
        <ext uri="{3e2802c4-a4d2-4d8b-9148-e3be6c30e623}">
          <xlrd:rvb i="28904"/>
        </ext>
      </extLst>
    </bk>
    <bk>
      <extLst>
        <ext uri="{3e2802c4-a4d2-4d8b-9148-e3be6c30e623}">
          <xlrd:rvb i="28905"/>
        </ext>
      </extLst>
    </bk>
    <bk>
      <extLst>
        <ext uri="{3e2802c4-a4d2-4d8b-9148-e3be6c30e623}">
          <xlrd:rvb i="28906"/>
        </ext>
      </extLst>
    </bk>
    <bk>
      <extLst>
        <ext uri="{3e2802c4-a4d2-4d8b-9148-e3be6c30e623}">
          <xlrd:rvb i="28907"/>
        </ext>
      </extLst>
    </bk>
    <bk>
      <extLst>
        <ext uri="{3e2802c4-a4d2-4d8b-9148-e3be6c30e623}">
          <xlrd:rvb i="28908"/>
        </ext>
      </extLst>
    </bk>
    <bk>
      <extLst>
        <ext uri="{3e2802c4-a4d2-4d8b-9148-e3be6c30e623}">
          <xlrd:rvb i="28909"/>
        </ext>
      </extLst>
    </bk>
    <bk>
      <extLst>
        <ext uri="{3e2802c4-a4d2-4d8b-9148-e3be6c30e623}">
          <xlrd:rvb i="28910"/>
        </ext>
      </extLst>
    </bk>
    <bk>
      <extLst>
        <ext uri="{3e2802c4-a4d2-4d8b-9148-e3be6c30e623}">
          <xlrd:rvb i="28911"/>
        </ext>
      </extLst>
    </bk>
    <bk>
      <extLst>
        <ext uri="{3e2802c4-a4d2-4d8b-9148-e3be6c30e623}">
          <xlrd:rvb i="28912"/>
        </ext>
      </extLst>
    </bk>
    <bk>
      <extLst>
        <ext uri="{3e2802c4-a4d2-4d8b-9148-e3be6c30e623}">
          <xlrd:rvb i="28913"/>
        </ext>
      </extLst>
    </bk>
    <bk>
      <extLst>
        <ext uri="{3e2802c4-a4d2-4d8b-9148-e3be6c30e623}">
          <xlrd:rvb i="28914"/>
        </ext>
      </extLst>
    </bk>
    <bk>
      <extLst>
        <ext uri="{3e2802c4-a4d2-4d8b-9148-e3be6c30e623}">
          <xlrd:rvb i="28915"/>
        </ext>
      </extLst>
    </bk>
    <bk>
      <extLst>
        <ext uri="{3e2802c4-a4d2-4d8b-9148-e3be6c30e623}">
          <xlrd:rvb i="28916"/>
        </ext>
      </extLst>
    </bk>
    <bk>
      <extLst>
        <ext uri="{3e2802c4-a4d2-4d8b-9148-e3be6c30e623}">
          <xlrd:rvb i="28917"/>
        </ext>
      </extLst>
    </bk>
    <bk>
      <extLst>
        <ext uri="{3e2802c4-a4d2-4d8b-9148-e3be6c30e623}">
          <xlrd:rvb i="28918"/>
        </ext>
      </extLst>
    </bk>
    <bk>
      <extLst>
        <ext uri="{3e2802c4-a4d2-4d8b-9148-e3be6c30e623}">
          <xlrd:rvb i="28919"/>
        </ext>
      </extLst>
    </bk>
    <bk>
      <extLst>
        <ext uri="{3e2802c4-a4d2-4d8b-9148-e3be6c30e623}">
          <xlrd:rvb i="28920"/>
        </ext>
      </extLst>
    </bk>
    <bk>
      <extLst>
        <ext uri="{3e2802c4-a4d2-4d8b-9148-e3be6c30e623}">
          <xlrd:rvb i="28921"/>
        </ext>
      </extLst>
    </bk>
    <bk>
      <extLst>
        <ext uri="{3e2802c4-a4d2-4d8b-9148-e3be6c30e623}">
          <xlrd:rvb i="28922"/>
        </ext>
      </extLst>
    </bk>
    <bk>
      <extLst>
        <ext uri="{3e2802c4-a4d2-4d8b-9148-e3be6c30e623}">
          <xlrd:rvb i="28923"/>
        </ext>
      </extLst>
    </bk>
    <bk>
      <extLst>
        <ext uri="{3e2802c4-a4d2-4d8b-9148-e3be6c30e623}">
          <xlrd:rvb i="28924"/>
        </ext>
      </extLst>
    </bk>
    <bk>
      <extLst>
        <ext uri="{3e2802c4-a4d2-4d8b-9148-e3be6c30e623}">
          <xlrd:rvb i="28925"/>
        </ext>
      </extLst>
    </bk>
    <bk>
      <extLst>
        <ext uri="{3e2802c4-a4d2-4d8b-9148-e3be6c30e623}">
          <xlrd:rvb i="28926"/>
        </ext>
      </extLst>
    </bk>
    <bk>
      <extLst>
        <ext uri="{3e2802c4-a4d2-4d8b-9148-e3be6c30e623}">
          <xlrd:rvb i="28927"/>
        </ext>
      </extLst>
    </bk>
    <bk>
      <extLst>
        <ext uri="{3e2802c4-a4d2-4d8b-9148-e3be6c30e623}">
          <xlrd:rvb i="28928"/>
        </ext>
      </extLst>
    </bk>
    <bk>
      <extLst>
        <ext uri="{3e2802c4-a4d2-4d8b-9148-e3be6c30e623}">
          <xlrd:rvb i="28929"/>
        </ext>
      </extLst>
    </bk>
    <bk>
      <extLst>
        <ext uri="{3e2802c4-a4d2-4d8b-9148-e3be6c30e623}">
          <xlrd:rvb i="28930"/>
        </ext>
      </extLst>
    </bk>
    <bk>
      <extLst>
        <ext uri="{3e2802c4-a4d2-4d8b-9148-e3be6c30e623}">
          <xlrd:rvb i="28931"/>
        </ext>
      </extLst>
    </bk>
    <bk>
      <extLst>
        <ext uri="{3e2802c4-a4d2-4d8b-9148-e3be6c30e623}">
          <xlrd:rvb i="28932"/>
        </ext>
      </extLst>
    </bk>
    <bk>
      <extLst>
        <ext uri="{3e2802c4-a4d2-4d8b-9148-e3be6c30e623}">
          <xlrd:rvb i="28933"/>
        </ext>
      </extLst>
    </bk>
    <bk>
      <extLst>
        <ext uri="{3e2802c4-a4d2-4d8b-9148-e3be6c30e623}">
          <xlrd:rvb i="28934"/>
        </ext>
      </extLst>
    </bk>
    <bk>
      <extLst>
        <ext uri="{3e2802c4-a4d2-4d8b-9148-e3be6c30e623}">
          <xlrd:rvb i="28935"/>
        </ext>
      </extLst>
    </bk>
    <bk>
      <extLst>
        <ext uri="{3e2802c4-a4d2-4d8b-9148-e3be6c30e623}">
          <xlrd:rvb i="28936"/>
        </ext>
      </extLst>
    </bk>
    <bk>
      <extLst>
        <ext uri="{3e2802c4-a4d2-4d8b-9148-e3be6c30e623}">
          <xlrd:rvb i="28937"/>
        </ext>
      </extLst>
    </bk>
    <bk>
      <extLst>
        <ext uri="{3e2802c4-a4d2-4d8b-9148-e3be6c30e623}">
          <xlrd:rvb i="28938"/>
        </ext>
      </extLst>
    </bk>
    <bk>
      <extLst>
        <ext uri="{3e2802c4-a4d2-4d8b-9148-e3be6c30e623}">
          <xlrd:rvb i="28939"/>
        </ext>
      </extLst>
    </bk>
    <bk>
      <extLst>
        <ext uri="{3e2802c4-a4d2-4d8b-9148-e3be6c30e623}">
          <xlrd:rvb i="28940"/>
        </ext>
      </extLst>
    </bk>
    <bk>
      <extLst>
        <ext uri="{3e2802c4-a4d2-4d8b-9148-e3be6c30e623}">
          <xlrd:rvb i="28941"/>
        </ext>
      </extLst>
    </bk>
    <bk>
      <extLst>
        <ext uri="{3e2802c4-a4d2-4d8b-9148-e3be6c30e623}">
          <xlrd:rvb i="28942"/>
        </ext>
      </extLst>
    </bk>
    <bk>
      <extLst>
        <ext uri="{3e2802c4-a4d2-4d8b-9148-e3be6c30e623}">
          <xlrd:rvb i="28943"/>
        </ext>
      </extLst>
    </bk>
    <bk>
      <extLst>
        <ext uri="{3e2802c4-a4d2-4d8b-9148-e3be6c30e623}">
          <xlrd:rvb i="28944"/>
        </ext>
      </extLst>
    </bk>
    <bk>
      <extLst>
        <ext uri="{3e2802c4-a4d2-4d8b-9148-e3be6c30e623}">
          <xlrd:rvb i="28945"/>
        </ext>
      </extLst>
    </bk>
    <bk>
      <extLst>
        <ext uri="{3e2802c4-a4d2-4d8b-9148-e3be6c30e623}">
          <xlrd:rvb i="28946"/>
        </ext>
      </extLst>
    </bk>
    <bk>
      <extLst>
        <ext uri="{3e2802c4-a4d2-4d8b-9148-e3be6c30e623}">
          <xlrd:rvb i="28947"/>
        </ext>
      </extLst>
    </bk>
    <bk>
      <extLst>
        <ext uri="{3e2802c4-a4d2-4d8b-9148-e3be6c30e623}">
          <xlrd:rvb i="28948"/>
        </ext>
      </extLst>
    </bk>
    <bk>
      <extLst>
        <ext uri="{3e2802c4-a4d2-4d8b-9148-e3be6c30e623}">
          <xlrd:rvb i="28949"/>
        </ext>
      </extLst>
    </bk>
    <bk>
      <extLst>
        <ext uri="{3e2802c4-a4d2-4d8b-9148-e3be6c30e623}">
          <xlrd:rvb i="28950"/>
        </ext>
      </extLst>
    </bk>
    <bk>
      <extLst>
        <ext uri="{3e2802c4-a4d2-4d8b-9148-e3be6c30e623}">
          <xlrd:rvb i="28951"/>
        </ext>
      </extLst>
    </bk>
    <bk>
      <extLst>
        <ext uri="{3e2802c4-a4d2-4d8b-9148-e3be6c30e623}">
          <xlrd:rvb i="28952"/>
        </ext>
      </extLst>
    </bk>
    <bk>
      <extLst>
        <ext uri="{3e2802c4-a4d2-4d8b-9148-e3be6c30e623}">
          <xlrd:rvb i="28953"/>
        </ext>
      </extLst>
    </bk>
    <bk>
      <extLst>
        <ext uri="{3e2802c4-a4d2-4d8b-9148-e3be6c30e623}">
          <xlrd:rvb i="28954"/>
        </ext>
      </extLst>
    </bk>
    <bk>
      <extLst>
        <ext uri="{3e2802c4-a4d2-4d8b-9148-e3be6c30e623}">
          <xlrd:rvb i="28955"/>
        </ext>
      </extLst>
    </bk>
    <bk>
      <extLst>
        <ext uri="{3e2802c4-a4d2-4d8b-9148-e3be6c30e623}">
          <xlrd:rvb i="28956"/>
        </ext>
      </extLst>
    </bk>
    <bk>
      <extLst>
        <ext uri="{3e2802c4-a4d2-4d8b-9148-e3be6c30e623}">
          <xlrd:rvb i="28957"/>
        </ext>
      </extLst>
    </bk>
    <bk>
      <extLst>
        <ext uri="{3e2802c4-a4d2-4d8b-9148-e3be6c30e623}">
          <xlrd:rvb i="28958"/>
        </ext>
      </extLst>
    </bk>
    <bk>
      <extLst>
        <ext uri="{3e2802c4-a4d2-4d8b-9148-e3be6c30e623}">
          <xlrd:rvb i="28959"/>
        </ext>
      </extLst>
    </bk>
    <bk>
      <extLst>
        <ext uri="{3e2802c4-a4d2-4d8b-9148-e3be6c30e623}">
          <xlrd:rvb i="28960"/>
        </ext>
      </extLst>
    </bk>
    <bk>
      <extLst>
        <ext uri="{3e2802c4-a4d2-4d8b-9148-e3be6c30e623}">
          <xlrd:rvb i="28961"/>
        </ext>
      </extLst>
    </bk>
    <bk>
      <extLst>
        <ext uri="{3e2802c4-a4d2-4d8b-9148-e3be6c30e623}">
          <xlrd:rvb i="28962"/>
        </ext>
      </extLst>
    </bk>
    <bk>
      <extLst>
        <ext uri="{3e2802c4-a4d2-4d8b-9148-e3be6c30e623}">
          <xlrd:rvb i="28963"/>
        </ext>
      </extLst>
    </bk>
    <bk>
      <extLst>
        <ext uri="{3e2802c4-a4d2-4d8b-9148-e3be6c30e623}">
          <xlrd:rvb i="28964"/>
        </ext>
      </extLst>
    </bk>
    <bk>
      <extLst>
        <ext uri="{3e2802c4-a4d2-4d8b-9148-e3be6c30e623}">
          <xlrd:rvb i="28965"/>
        </ext>
      </extLst>
    </bk>
    <bk>
      <extLst>
        <ext uri="{3e2802c4-a4d2-4d8b-9148-e3be6c30e623}">
          <xlrd:rvb i="28966"/>
        </ext>
      </extLst>
    </bk>
    <bk>
      <extLst>
        <ext uri="{3e2802c4-a4d2-4d8b-9148-e3be6c30e623}">
          <xlrd:rvb i="28967"/>
        </ext>
      </extLst>
    </bk>
    <bk>
      <extLst>
        <ext uri="{3e2802c4-a4d2-4d8b-9148-e3be6c30e623}">
          <xlrd:rvb i="28968"/>
        </ext>
      </extLst>
    </bk>
    <bk>
      <extLst>
        <ext uri="{3e2802c4-a4d2-4d8b-9148-e3be6c30e623}">
          <xlrd:rvb i="28969"/>
        </ext>
      </extLst>
    </bk>
    <bk>
      <extLst>
        <ext uri="{3e2802c4-a4d2-4d8b-9148-e3be6c30e623}">
          <xlrd:rvb i="28970"/>
        </ext>
      </extLst>
    </bk>
    <bk>
      <extLst>
        <ext uri="{3e2802c4-a4d2-4d8b-9148-e3be6c30e623}">
          <xlrd:rvb i="28971"/>
        </ext>
      </extLst>
    </bk>
    <bk>
      <extLst>
        <ext uri="{3e2802c4-a4d2-4d8b-9148-e3be6c30e623}">
          <xlrd:rvb i="28972"/>
        </ext>
      </extLst>
    </bk>
    <bk>
      <extLst>
        <ext uri="{3e2802c4-a4d2-4d8b-9148-e3be6c30e623}">
          <xlrd:rvb i="28973"/>
        </ext>
      </extLst>
    </bk>
    <bk>
      <extLst>
        <ext uri="{3e2802c4-a4d2-4d8b-9148-e3be6c30e623}">
          <xlrd:rvb i="28974"/>
        </ext>
      </extLst>
    </bk>
    <bk>
      <extLst>
        <ext uri="{3e2802c4-a4d2-4d8b-9148-e3be6c30e623}">
          <xlrd:rvb i="28975"/>
        </ext>
      </extLst>
    </bk>
    <bk>
      <extLst>
        <ext uri="{3e2802c4-a4d2-4d8b-9148-e3be6c30e623}">
          <xlrd:rvb i="28976"/>
        </ext>
      </extLst>
    </bk>
    <bk>
      <extLst>
        <ext uri="{3e2802c4-a4d2-4d8b-9148-e3be6c30e623}">
          <xlrd:rvb i="28977"/>
        </ext>
      </extLst>
    </bk>
    <bk>
      <extLst>
        <ext uri="{3e2802c4-a4d2-4d8b-9148-e3be6c30e623}">
          <xlrd:rvb i="28978"/>
        </ext>
      </extLst>
    </bk>
    <bk>
      <extLst>
        <ext uri="{3e2802c4-a4d2-4d8b-9148-e3be6c30e623}">
          <xlrd:rvb i="28979"/>
        </ext>
      </extLst>
    </bk>
    <bk>
      <extLst>
        <ext uri="{3e2802c4-a4d2-4d8b-9148-e3be6c30e623}">
          <xlrd:rvb i="28980"/>
        </ext>
      </extLst>
    </bk>
    <bk>
      <extLst>
        <ext uri="{3e2802c4-a4d2-4d8b-9148-e3be6c30e623}">
          <xlrd:rvb i="28981"/>
        </ext>
      </extLst>
    </bk>
    <bk>
      <extLst>
        <ext uri="{3e2802c4-a4d2-4d8b-9148-e3be6c30e623}">
          <xlrd:rvb i="28982"/>
        </ext>
      </extLst>
    </bk>
    <bk>
      <extLst>
        <ext uri="{3e2802c4-a4d2-4d8b-9148-e3be6c30e623}">
          <xlrd:rvb i="28983"/>
        </ext>
      </extLst>
    </bk>
    <bk>
      <extLst>
        <ext uri="{3e2802c4-a4d2-4d8b-9148-e3be6c30e623}">
          <xlrd:rvb i="28984"/>
        </ext>
      </extLst>
    </bk>
    <bk>
      <extLst>
        <ext uri="{3e2802c4-a4d2-4d8b-9148-e3be6c30e623}">
          <xlrd:rvb i="28985"/>
        </ext>
      </extLst>
    </bk>
    <bk>
      <extLst>
        <ext uri="{3e2802c4-a4d2-4d8b-9148-e3be6c30e623}">
          <xlrd:rvb i="28986"/>
        </ext>
      </extLst>
    </bk>
    <bk>
      <extLst>
        <ext uri="{3e2802c4-a4d2-4d8b-9148-e3be6c30e623}">
          <xlrd:rvb i="28987"/>
        </ext>
      </extLst>
    </bk>
    <bk>
      <extLst>
        <ext uri="{3e2802c4-a4d2-4d8b-9148-e3be6c30e623}">
          <xlrd:rvb i="28988"/>
        </ext>
      </extLst>
    </bk>
    <bk>
      <extLst>
        <ext uri="{3e2802c4-a4d2-4d8b-9148-e3be6c30e623}">
          <xlrd:rvb i="28989"/>
        </ext>
      </extLst>
    </bk>
    <bk>
      <extLst>
        <ext uri="{3e2802c4-a4d2-4d8b-9148-e3be6c30e623}">
          <xlrd:rvb i="28990"/>
        </ext>
      </extLst>
    </bk>
    <bk>
      <extLst>
        <ext uri="{3e2802c4-a4d2-4d8b-9148-e3be6c30e623}">
          <xlrd:rvb i="28991"/>
        </ext>
      </extLst>
    </bk>
    <bk>
      <extLst>
        <ext uri="{3e2802c4-a4d2-4d8b-9148-e3be6c30e623}">
          <xlrd:rvb i="28992"/>
        </ext>
      </extLst>
    </bk>
    <bk>
      <extLst>
        <ext uri="{3e2802c4-a4d2-4d8b-9148-e3be6c30e623}">
          <xlrd:rvb i="28993"/>
        </ext>
      </extLst>
    </bk>
    <bk>
      <extLst>
        <ext uri="{3e2802c4-a4d2-4d8b-9148-e3be6c30e623}">
          <xlrd:rvb i="28994"/>
        </ext>
      </extLst>
    </bk>
    <bk>
      <extLst>
        <ext uri="{3e2802c4-a4d2-4d8b-9148-e3be6c30e623}">
          <xlrd:rvb i="28995"/>
        </ext>
      </extLst>
    </bk>
    <bk>
      <extLst>
        <ext uri="{3e2802c4-a4d2-4d8b-9148-e3be6c30e623}">
          <xlrd:rvb i="28996"/>
        </ext>
      </extLst>
    </bk>
    <bk>
      <extLst>
        <ext uri="{3e2802c4-a4d2-4d8b-9148-e3be6c30e623}">
          <xlrd:rvb i="28997"/>
        </ext>
      </extLst>
    </bk>
    <bk>
      <extLst>
        <ext uri="{3e2802c4-a4d2-4d8b-9148-e3be6c30e623}">
          <xlrd:rvb i="28998"/>
        </ext>
      </extLst>
    </bk>
    <bk>
      <extLst>
        <ext uri="{3e2802c4-a4d2-4d8b-9148-e3be6c30e623}">
          <xlrd:rvb i="28999"/>
        </ext>
      </extLst>
    </bk>
    <bk>
      <extLst>
        <ext uri="{3e2802c4-a4d2-4d8b-9148-e3be6c30e623}">
          <xlrd:rvb i="29000"/>
        </ext>
      </extLst>
    </bk>
    <bk>
      <extLst>
        <ext uri="{3e2802c4-a4d2-4d8b-9148-e3be6c30e623}">
          <xlrd:rvb i="29001"/>
        </ext>
      </extLst>
    </bk>
    <bk>
      <extLst>
        <ext uri="{3e2802c4-a4d2-4d8b-9148-e3be6c30e623}">
          <xlrd:rvb i="29002"/>
        </ext>
      </extLst>
    </bk>
    <bk>
      <extLst>
        <ext uri="{3e2802c4-a4d2-4d8b-9148-e3be6c30e623}">
          <xlrd:rvb i="29003"/>
        </ext>
      </extLst>
    </bk>
    <bk>
      <extLst>
        <ext uri="{3e2802c4-a4d2-4d8b-9148-e3be6c30e623}">
          <xlrd:rvb i="29004"/>
        </ext>
      </extLst>
    </bk>
    <bk>
      <extLst>
        <ext uri="{3e2802c4-a4d2-4d8b-9148-e3be6c30e623}">
          <xlrd:rvb i="29005"/>
        </ext>
      </extLst>
    </bk>
    <bk>
      <extLst>
        <ext uri="{3e2802c4-a4d2-4d8b-9148-e3be6c30e623}">
          <xlrd:rvb i="29006"/>
        </ext>
      </extLst>
    </bk>
    <bk>
      <extLst>
        <ext uri="{3e2802c4-a4d2-4d8b-9148-e3be6c30e623}">
          <xlrd:rvb i="29007"/>
        </ext>
      </extLst>
    </bk>
    <bk>
      <extLst>
        <ext uri="{3e2802c4-a4d2-4d8b-9148-e3be6c30e623}">
          <xlrd:rvb i="29008"/>
        </ext>
      </extLst>
    </bk>
    <bk>
      <extLst>
        <ext uri="{3e2802c4-a4d2-4d8b-9148-e3be6c30e623}">
          <xlrd:rvb i="29009"/>
        </ext>
      </extLst>
    </bk>
    <bk>
      <extLst>
        <ext uri="{3e2802c4-a4d2-4d8b-9148-e3be6c30e623}">
          <xlrd:rvb i="29010"/>
        </ext>
      </extLst>
    </bk>
    <bk>
      <extLst>
        <ext uri="{3e2802c4-a4d2-4d8b-9148-e3be6c30e623}">
          <xlrd:rvb i="29011"/>
        </ext>
      </extLst>
    </bk>
    <bk>
      <extLst>
        <ext uri="{3e2802c4-a4d2-4d8b-9148-e3be6c30e623}">
          <xlrd:rvb i="29012"/>
        </ext>
      </extLst>
    </bk>
    <bk>
      <extLst>
        <ext uri="{3e2802c4-a4d2-4d8b-9148-e3be6c30e623}">
          <xlrd:rvb i="29013"/>
        </ext>
      </extLst>
    </bk>
    <bk>
      <extLst>
        <ext uri="{3e2802c4-a4d2-4d8b-9148-e3be6c30e623}">
          <xlrd:rvb i="29014"/>
        </ext>
      </extLst>
    </bk>
    <bk>
      <extLst>
        <ext uri="{3e2802c4-a4d2-4d8b-9148-e3be6c30e623}">
          <xlrd:rvb i="29015"/>
        </ext>
      </extLst>
    </bk>
    <bk>
      <extLst>
        <ext uri="{3e2802c4-a4d2-4d8b-9148-e3be6c30e623}">
          <xlrd:rvb i="29016"/>
        </ext>
      </extLst>
    </bk>
    <bk>
      <extLst>
        <ext uri="{3e2802c4-a4d2-4d8b-9148-e3be6c30e623}">
          <xlrd:rvb i="29017"/>
        </ext>
      </extLst>
    </bk>
    <bk>
      <extLst>
        <ext uri="{3e2802c4-a4d2-4d8b-9148-e3be6c30e623}">
          <xlrd:rvb i="29018"/>
        </ext>
      </extLst>
    </bk>
    <bk>
      <extLst>
        <ext uri="{3e2802c4-a4d2-4d8b-9148-e3be6c30e623}">
          <xlrd:rvb i="29019"/>
        </ext>
      </extLst>
    </bk>
    <bk>
      <extLst>
        <ext uri="{3e2802c4-a4d2-4d8b-9148-e3be6c30e623}">
          <xlrd:rvb i="29020"/>
        </ext>
      </extLst>
    </bk>
    <bk>
      <extLst>
        <ext uri="{3e2802c4-a4d2-4d8b-9148-e3be6c30e623}">
          <xlrd:rvb i="29021"/>
        </ext>
      </extLst>
    </bk>
    <bk>
      <extLst>
        <ext uri="{3e2802c4-a4d2-4d8b-9148-e3be6c30e623}">
          <xlrd:rvb i="29022"/>
        </ext>
      </extLst>
    </bk>
    <bk>
      <extLst>
        <ext uri="{3e2802c4-a4d2-4d8b-9148-e3be6c30e623}">
          <xlrd:rvb i="29023"/>
        </ext>
      </extLst>
    </bk>
    <bk>
      <extLst>
        <ext uri="{3e2802c4-a4d2-4d8b-9148-e3be6c30e623}">
          <xlrd:rvb i="29024"/>
        </ext>
      </extLst>
    </bk>
    <bk>
      <extLst>
        <ext uri="{3e2802c4-a4d2-4d8b-9148-e3be6c30e623}">
          <xlrd:rvb i="29025"/>
        </ext>
      </extLst>
    </bk>
    <bk>
      <extLst>
        <ext uri="{3e2802c4-a4d2-4d8b-9148-e3be6c30e623}">
          <xlrd:rvb i="29026"/>
        </ext>
      </extLst>
    </bk>
    <bk>
      <extLst>
        <ext uri="{3e2802c4-a4d2-4d8b-9148-e3be6c30e623}">
          <xlrd:rvb i="29027"/>
        </ext>
      </extLst>
    </bk>
    <bk>
      <extLst>
        <ext uri="{3e2802c4-a4d2-4d8b-9148-e3be6c30e623}">
          <xlrd:rvb i="29028"/>
        </ext>
      </extLst>
    </bk>
    <bk>
      <extLst>
        <ext uri="{3e2802c4-a4d2-4d8b-9148-e3be6c30e623}">
          <xlrd:rvb i="29029"/>
        </ext>
      </extLst>
    </bk>
    <bk>
      <extLst>
        <ext uri="{3e2802c4-a4d2-4d8b-9148-e3be6c30e623}">
          <xlrd:rvb i="29030"/>
        </ext>
      </extLst>
    </bk>
    <bk>
      <extLst>
        <ext uri="{3e2802c4-a4d2-4d8b-9148-e3be6c30e623}">
          <xlrd:rvb i="29031"/>
        </ext>
      </extLst>
    </bk>
    <bk>
      <extLst>
        <ext uri="{3e2802c4-a4d2-4d8b-9148-e3be6c30e623}">
          <xlrd:rvb i="29032"/>
        </ext>
      </extLst>
    </bk>
    <bk>
      <extLst>
        <ext uri="{3e2802c4-a4d2-4d8b-9148-e3be6c30e623}">
          <xlrd:rvb i="29033"/>
        </ext>
      </extLst>
    </bk>
    <bk>
      <extLst>
        <ext uri="{3e2802c4-a4d2-4d8b-9148-e3be6c30e623}">
          <xlrd:rvb i="29034"/>
        </ext>
      </extLst>
    </bk>
    <bk>
      <extLst>
        <ext uri="{3e2802c4-a4d2-4d8b-9148-e3be6c30e623}">
          <xlrd:rvb i="29035"/>
        </ext>
      </extLst>
    </bk>
    <bk>
      <extLst>
        <ext uri="{3e2802c4-a4d2-4d8b-9148-e3be6c30e623}">
          <xlrd:rvb i="29036"/>
        </ext>
      </extLst>
    </bk>
    <bk>
      <extLst>
        <ext uri="{3e2802c4-a4d2-4d8b-9148-e3be6c30e623}">
          <xlrd:rvb i="29037"/>
        </ext>
      </extLst>
    </bk>
    <bk>
      <extLst>
        <ext uri="{3e2802c4-a4d2-4d8b-9148-e3be6c30e623}">
          <xlrd:rvb i="29038"/>
        </ext>
      </extLst>
    </bk>
    <bk>
      <extLst>
        <ext uri="{3e2802c4-a4d2-4d8b-9148-e3be6c30e623}">
          <xlrd:rvb i="29039"/>
        </ext>
      </extLst>
    </bk>
    <bk>
      <extLst>
        <ext uri="{3e2802c4-a4d2-4d8b-9148-e3be6c30e623}">
          <xlrd:rvb i="29040"/>
        </ext>
      </extLst>
    </bk>
    <bk>
      <extLst>
        <ext uri="{3e2802c4-a4d2-4d8b-9148-e3be6c30e623}">
          <xlrd:rvb i="29041"/>
        </ext>
      </extLst>
    </bk>
    <bk>
      <extLst>
        <ext uri="{3e2802c4-a4d2-4d8b-9148-e3be6c30e623}">
          <xlrd:rvb i="29042"/>
        </ext>
      </extLst>
    </bk>
    <bk>
      <extLst>
        <ext uri="{3e2802c4-a4d2-4d8b-9148-e3be6c30e623}">
          <xlrd:rvb i="29043"/>
        </ext>
      </extLst>
    </bk>
    <bk>
      <extLst>
        <ext uri="{3e2802c4-a4d2-4d8b-9148-e3be6c30e623}">
          <xlrd:rvb i="29044"/>
        </ext>
      </extLst>
    </bk>
    <bk>
      <extLst>
        <ext uri="{3e2802c4-a4d2-4d8b-9148-e3be6c30e623}">
          <xlrd:rvb i="29045"/>
        </ext>
      </extLst>
    </bk>
    <bk>
      <extLst>
        <ext uri="{3e2802c4-a4d2-4d8b-9148-e3be6c30e623}">
          <xlrd:rvb i="29046"/>
        </ext>
      </extLst>
    </bk>
    <bk>
      <extLst>
        <ext uri="{3e2802c4-a4d2-4d8b-9148-e3be6c30e623}">
          <xlrd:rvb i="29047"/>
        </ext>
      </extLst>
    </bk>
    <bk>
      <extLst>
        <ext uri="{3e2802c4-a4d2-4d8b-9148-e3be6c30e623}">
          <xlrd:rvb i="29048"/>
        </ext>
      </extLst>
    </bk>
    <bk>
      <extLst>
        <ext uri="{3e2802c4-a4d2-4d8b-9148-e3be6c30e623}">
          <xlrd:rvb i="29049"/>
        </ext>
      </extLst>
    </bk>
    <bk>
      <extLst>
        <ext uri="{3e2802c4-a4d2-4d8b-9148-e3be6c30e623}">
          <xlrd:rvb i="29050"/>
        </ext>
      </extLst>
    </bk>
    <bk>
      <extLst>
        <ext uri="{3e2802c4-a4d2-4d8b-9148-e3be6c30e623}">
          <xlrd:rvb i="29051"/>
        </ext>
      </extLst>
    </bk>
    <bk>
      <extLst>
        <ext uri="{3e2802c4-a4d2-4d8b-9148-e3be6c30e623}">
          <xlrd:rvb i="29052"/>
        </ext>
      </extLst>
    </bk>
    <bk>
      <extLst>
        <ext uri="{3e2802c4-a4d2-4d8b-9148-e3be6c30e623}">
          <xlrd:rvb i="29053"/>
        </ext>
      </extLst>
    </bk>
    <bk>
      <extLst>
        <ext uri="{3e2802c4-a4d2-4d8b-9148-e3be6c30e623}">
          <xlrd:rvb i="29054"/>
        </ext>
      </extLst>
    </bk>
    <bk>
      <extLst>
        <ext uri="{3e2802c4-a4d2-4d8b-9148-e3be6c30e623}">
          <xlrd:rvb i="29055"/>
        </ext>
      </extLst>
    </bk>
    <bk>
      <extLst>
        <ext uri="{3e2802c4-a4d2-4d8b-9148-e3be6c30e623}">
          <xlrd:rvb i="29056"/>
        </ext>
      </extLst>
    </bk>
    <bk>
      <extLst>
        <ext uri="{3e2802c4-a4d2-4d8b-9148-e3be6c30e623}">
          <xlrd:rvb i="29057"/>
        </ext>
      </extLst>
    </bk>
    <bk>
      <extLst>
        <ext uri="{3e2802c4-a4d2-4d8b-9148-e3be6c30e623}">
          <xlrd:rvb i="29058"/>
        </ext>
      </extLst>
    </bk>
    <bk>
      <extLst>
        <ext uri="{3e2802c4-a4d2-4d8b-9148-e3be6c30e623}">
          <xlrd:rvb i="29059"/>
        </ext>
      </extLst>
    </bk>
    <bk>
      <extLst>
        <ext uri="{3e2802c4-a4d2-4d8b-9148-e3be6c30e623}">
          <xlrd:rvb i="29060"/>
        </ext>
      </extLst>
    </bk>
    <bk>
      <extLst>
        <ext uri="{3e2802c4-a4d2-4d8b-9148-e3be6c30e623}">
          <xlrd:rvb i="29061"/>
        </ext>
      </extLst>
    </bk>
    <bk>
      <extLst>
        <ext uri="{3e2802c4-a4d2-4d8b-9148-e3be6c30e623}">
          <xlrd:rvb i="29062"/>
        </ext>
      </extLst>
    </bk>
    <bk>
      <extLst>
        <ext uri="{3e2802c4-a4d2-4d8b-9148-e3be6c30e623}">
          <xlrd:rvb i="29063"/>
        </ext>
      </extLst>
    </bk>
    <bk>
      <extLst>
        <ext uri="{3e2802c4-a4d2-4d8b-9148-e3be6c30e623}">
          <xlrd:rvb i="29064"/>
        </ext>
      </extLst>
    </bk>
    <bk>
      <extLst>
        <ext uri="{3e2802c4-a4d2-4d8b-9148-e3be6c30e623}">
          <xlrd:rvb i="29065"/>
        </ext>
      </extLst>
    </bk>
    <bk>
      <extLst>
        <ext uri="{3e2802c4-a4d2-4d8b-9148-e3be6c30e623}">
          <xlrd:rvb i="29066"/>
        </ext>
      </extLst>
    </bk>
    <bk>
      <extLst>
        <ext uri="{3e2802c4-a4d2-4d8b-9148-e3be6c30e623}">
          <xlrd:rvb i="29067"/>
        </ext>
      </extLst>
    </bk>
    <bk>
      <extLst>
        <ext uri="{3e2802c4-a4d2-4d8b-9148-e3be6c30e623}">
          <xlrd:rvb i="29068"/>
        </ext>
      </extLst>
    </bk>
    <bk>
      <extLst>
        <ext uri="{3e2802c4-a4d2-4d8b-9148-e3be6c30e623}">
          <xlrd:rvb i="29069"/>
        </ext>
      </extLst>
    </bk>
    <bk>
      <extLst>
        <ext uri="{3e2802c4-a4d2-4d8b-9148-e3be6c30e623}">
          <xlrd:rvb i="29070"/>
        </ext>
      </extLst>
    </bk>
    <bk>
      <extLst>
        <ext uri="{3e2802c4-a4d2-4d8b-9148-e3be6c30e623}">
          <xlrd:rvb i="29071"/>
        </ext>
      </extLst>
    </bk>
    <bk>
      <extLst>
        <ext uri="{3e2802c4-a4d2-4d8b-9148-e3be6c30e623}">
          <xlrd:rvb i="29072"/>
        </ext>
      </extLst>
    </bk>
    <bk>
      <extLst>
        <ext uri="{3e2802c4-a4d2-4d8b-9148-e3be6c30e623}">
          <xlrd:rvb i="29073"/>
        </ext>
      </extLst>
    </bk>
    <bk>
      <extLst>
        <ext uri="{3e2802c4-a4d2-4d8b-9148-e3be6c30e623}">
          <xlrd:rvb i="29074"/>
        </ext>
      </extLst>
    </bk>
    <bk>
      <extLst>
        <ext uri="{3e2802c4-a4d2-4d8b-9148-e3be6c30e623}">
          <xlrd:rvb i="29075"/>
        </ext>
      </extLst>
    </bk>
    <bk>
      <extLst>
        <ext uri="{3e2802c4-a4d2-4d8b-9148-e3be6c30e623}">
          <xlrd:rvb i="29076"/>
        </ext>
      </extLst>
    </bk>
    <bk>
      <extLst>
        <ext uri="{3e2802c4-a4d2-4d8b-9148-e3be6c30e623}">
          <xlrd:rvb i="29077"/>
        </ext>
      </extLst>
    </bk>
    <bk>
      <extLst>
        <ext uri="{3e2802c4-a4d2-4d8b-9148-e3be6c30e623}">
          <xlrd:rvb i="29078"/>
        </ext>
      </extLst>
    </bk>
    <bk>
      <extLst>
        <ext uri="{3e2802c4-a4d2-4d8b-9148-e3be6c30e623}">
          <xlrd:rvb i="29079"/>
        </ext>
      </extLst>
    </bk>
    <bk>
      <extLst>
        <ext uri="{3e2802c4-a4d2-4d8b-9148-e3be6c30e623}">
          <xlrd:rvb i="29080"/>
        </ext>
      </extLst>
    </bk>
    <bk>
      <extLst>
        <ext uri="{3e2802c4-a4d2-4d8b-9148-e3be6c30e623}">
          <xlrd:rvb i="29081"/>
        </ext>
      </extLst>
    </bk>
    <bk>
      <extLst>
        <ext uri="{3e2802c4-a4d2-4d8b-9148-e3be6c30e623}">
          <xlrd:rvb i="29082"/>
        </ext>
      </extLst>
    </bk>
    <bk>
      <extLst>
        <ext uri="{3e2802c4-a4d2-4d8b-9148-e3be6c30e623}">
          <xlrd:rvb i="29083"/>
        </ext>
      </extLst>
    </bk>
    <bk>
      <extLst>
        <ext uri="{3e2802c4-a4d2-4d8b-9148-e3be6c30e623}">
          <xlrd:rvb i="29084"/>
        </ext>
      </extLst>
    </bk>
    <bk>
      <extLst>
        <ext uri="{3e2802c4-a4d2-4d8b-9148-e3be6c30e623}">
          <xlrd:rvb i="29085"/>
        </ext>
      </extLst>
    </bk>
    <bk>
      <extLst>
        <ext uri="{3e2802c4-a4d2-4d8b-9148-e3be6c30e623}">
          <xlrd:rvb i="29086"/>
        </ext>
      </extLst>
    </bk>
    <bk>
      <extLst>
        <ext uri="{3e2802c4-a4d2-4d8b-9148-e3be6c30e623}">
          <xlrd:rvb i="29087"/>
        </ext>
      </extLst>
    </bk>
    <bk>
      <extLst>
        <ext uri="{3e2802c4-a4d2-4d8b-9148-e3be6c30e623}">
          <xlrd:rvb i="29088"/>
        </ext>
      </extLst>
    </bk>
    <bk>
      <extLst>
        <ext uri="{3e2802c4-a4d2-4d8b-9148-e3be6c30e623}">
          <xlrd:rvb i="29089"/>
        </ext>
      </extLst>
    </bk>
    <bk>
      <extLst>
        <ext uri="{3e2802c4-a4d2-4d8b-9148-e3be6c30e623}">
          <xlrd:rvb i="29090"/>
        </ext>
      </extLst>
    </bk>
    <bk>
      <extLst>
        <ext uri="{3e2802c4-a4d2-4d8b-9148-e3be6c30e623}">
          <xlrd:rvb i="29091"/>
        </ext>
      </extLst>
    </bk>
    <bk>
      <extLst>
        <ext uri="{3e2802c4-a4d2-4d8b-9148-e3be6c30e623}">
          <xlrd:rvb i="29092"/>
        </ext>
      </extLst>
    </bk>
    <bk>
      <extLst>
        <ext uri="{3e2802c4-a4d2-4d8b-9148-e3be6c30e623}">
          <xlrd:rvb i="29093"/>
        </ext>
      </extLst>
    </bk>
    <bk>
      <extLst>
        <ext uri="{3e2802c4-a4d2-4d8b-9148-e3be6c30e623}">
          <xlrd:rvb i="29094"/>
        </ext>
      </extLst>
    </bk>
    <bk>
      <extLst>
        <ext uri="{3e2802c4-a4d2-4d8b-9148-e3be6c30e623}">
          <xlrd:rvb i="29095"/>
        </ext>
      </extLst>
    </bk>
    <bk>
      <extLst>
        <ext uri="{3e2802c4-a4d2-4d8b-9148-e3be6c30e623}">
          <xlrd:rvb i="29096"/>
        </ext>
      </extLst>
    </bk>
    <bk>
      <extLst>
        <ext uri="{3e2802c4-a4d2-4d8b-9148-e3be6c30e623}">
          <xlrd:rvb i="29097"/>
        </ext>
      </extLst>
    </bk>
    <bk>
      <extLst>
        <ext uri="{3e2802c4-a4d2-4d8b-9148-e3be6c30e623}">
          <xlrd:rvb i="29098"/>
        </ext>
      </extLst>
    </bk>
    <bk>
      <extLst>
        <ext uri="{3e2802c4-a4d2-4d8b-9148-e3be6c30e623}">
          <xlrd:rvb i="29099"/>
        </ext>
      </extLst>
    </bk>
    <bk>
      <extLst>
        <ext uri="{3e2802c4-a4d2-4d8b-9148-e3be6c30e623}">
          <xlrd:rvb i="29100"/>
        </ext>
      </extLst>
    </bk>
    <bk>
      <extLst>
        <ext uri="{3e2802c4-a4d2-4d8b-9148-e3be6c30e623}">
          <xlrd:rvb i="29101"/>
        </ext>
      </extLst>
    </bk>
    <bk>
      <extLst>
        <ext uri="{3e2802c4-a4d2-4d8b-9148-e3be6c30e623}">
          <xlrd:rvb i="29102"/>
        </ext>
      </extLst>
    </bk>
    <bk>
      <extLst>
        <ext uri="{3e2802c4-a4d2-4d8b-9148-e3be6c30e623}">
          <xlrd:rvb i="29103"/>
        </ext>
      </extLst>
    </bk>
    <bk>
      <extLst>
        <ext uri="{3e2802c4-a4d2-4d8b-9148-e3be6c30e623}">
          <xlrd:rvb i="29104"/>
        </ext>
      </extLst>
    </bk>
    <bk>
      <extLst>
        <ext uri="{3e2802c4-a4d2-4d8b-9148-e3be6c30e623}">
          <xlrd:rvb i="29105"/>
        </ext>
      </extLst>
    </bk>
    <bk>
      <extLst>
        <ext uri="{3e2802c4-a4d2-4d8b-9148-e3be6c30e623}">
          <xlrd:rvb i="29106"/>
        </ext>
      </extLst>
    </bk>
    <bk>
      <extLst>
        <ext uri="{3e2802c4-a4d2-4d8b-9148-e3be6c30e623}">
          <xlrd:rvb i="29107"/>
        </ext>
      </extLst>
    </bk>
    <bk>
      <extLst>
        <ext uri="{3e2802c4-a4d2-4d8b-9148-e3be6c30e623}">
          <xlrd:rvb i="29108"/>
        </ext>
      </extLst>
    </bk>
    <bk>
      <extLst>
        <ext uri="{3e2802c4-a4d2-4d8b-9148-e3be6c30e623}">
          <xlrd:rvb i="29109"/>
        </ext>
      </extLst>
    </bk>
    <bk>
      <extLst>
        <ext uri="{3e2802c4-a4d2-4d8b-9148-e3be6c30e623}">
          <xlrd:rvb i="29110"/>
        </ext>
      </extLst>
    </bk>
    <bk>
      <extLst>
        <ext uri="{3e2802c4-a4d2-4d8b-9148-e3be6c30e623}">
          <xlrd:rvb i="29111"/>
        </ext>
      </extLst>
    </bk>
    <bk>
      <extLst>
        <ext uri="{3e2802c4-a4d2-4d8b-9148-e3be6c30e623}">
          <xlrd:rvb i="29112"/>
        </ext>
      </extLst>
    </bk>
    <bk>
      <extLst>
        <ext uri="{3e2802c4-a4d2-4d8b-9148-e3be6c30e623}">
          <xlrd:rvb i="29113"/>
        </ext>
      </extLst>
    </bk>
    <bk>
      <extLst>
        <ext uri="{3e2802c4-a4d2-4d8b-9148-e3be6c30e623}">
          <xlrd:rvb i="29114"/>
        </ext>
      </extLst>
    </bk>
    <bk>
      <extLst>
        <ext uri="{3e2802c4-a4d2-4d8b-9148-e3be6c30e623}">
          <xlrd:rvb i="29115"/>
        </ext>
      </extLst>
    </bk>
    <bk>
      <extLst>
        <ext uri="{3e2802c4-a4d2-4d8b-9148-e3be6c30e623}">
          <xlrd:rvb i="29116"/>
        </ext>
      </extLst>
    </bk>
    <bk>
      <extLst>
        <ext uri="{3e2802c4-a4d2-4d8b-9148-e3be6c30e623}">
          <xlrd:rvb i="29117"/>
        </ext>
      </extLst>
    </bk>
    <bk>
      <extLst>
        <ext uri="{3e2802c4-a4d2-4d8b-9148-e3be6c30e623}">
          <xlrd:rvb i="29118"/>
        </ext>
      </extLst>
    </bk>
    <bk>
      <extLst>
        <ext uri="{3e2802c4-a4d2-4d8b-9148-e3be6c30e623}">
          <xlrd:rvb i="29119"/>
        </ext>
      </extLst>
    </bk>
    <bk>
      <extLst>
        <ext uri="{3e2802c4-a4d2-4d8b-9148-e3be6c30e623}">
          <xlrd:rvb i="29120"/>
        </ext>
      </extLst>
    </bk>
    <bk>
      <extLst>
        <ext uri="{3e2802c4-a4d2-4d8b-9148-e3be6c30e623}">
          <xlrd:rvb i="29121"/>
        </ext>
      </extLst>
    </bk>
    <bk>
      <extLst>
        <ext uri="{3e2802c4-a4d2-4d8b-9148-e3be6c30e623}">
          <xlrd:rvb i="29122"/>
        </ext>
      </extLst>
    </bk>
    <bk>
      <extLst>
        <ext uri="{3e2802c4-a4d2-4d8b-9148-e3be6c30e623}">
          <xlrd:rvb i="29123"/>
        </ext>
      </extLst>
    </bk>
    <bk>
      <extLst>
        <ext uri="{3e2802c4-a4d2-4d8b-9148-e3be6c30e623}">
          <xlrd:rvb i="29124"/>
        </ext>
      </extLst>
    </bk>
    <bk>
      <extLst>
        <ext uri="{3e2802c4-a4d2-4d8b-9148-e3be6c30e623}">
          <xlrd:rvb i="29125"/>
        </ext>
      </extLst>
    </bk>
    <bk>
      <extLst>
        <ext uri="{3e2802c4-a4d2-4d8b-9148-e3be6c30e623}">
          <xlrd:rvb i="29126"/>
        </ext>
      </extLst>
    </bk>
    <bk>
      <extLst>
        <ext uri="{3e2802c4-a4d2-4d8b-9148-e3be6c30e623}">
          <xlrd:rvb i="29127"/>
        </ext>
      </extLst>
    </bk>
    <bk>
      <extLst>
        <ext uri="{3e2802c4-a4d2-4d8b-9148-e3be6c30e623}">
          <xlrd:rvb i="29128"/>
        </ext>
      </extLst>
    </bk>
    <bk>
      <extLst>
        <ext uri="{3e2802c4-a4d2-4d8b-9148-e3be6c30e623}">
          <xlrd:rvb i="29129"/>
        </ext>
      </extLst>
    </bk>
    <bk>
      <extLst>
        <ext uri="{3e2802c4-a4d2-4d8b-9148-e3be6c30e623}">
          <xlrd:rvb i="29130"/>
        </ext>
      </extLst>
    </bk>
    <bk>
      <extLst>
        <ext uri="{3e2802c4-a4d2-4d8b-9148-e3be6c30e623}">
          <xlrd:rvb i="29131"/>
        </ext>
      </extLst>
    </bk>
    <bk>
      <extLst>
        <ext uri="{3e2802c4-a4d2-4d8b-9148-e3be6c30e623}">
          <xlrd:rvb i="29132"/>
        </ext>
      </extLst>
    </bk>
    <bk>
      <extLst>
        <ext uri="{3e2802c4-a4d2-4d8b-9148-e3be6c30e623}">
          <xlrd:rvb i="29133"/>
        </ext>
      </extLst>
    </bk>
    <bk>
      <extLst>
        <ext uri="{3e2802c4-a4d2-4d8b-9148-e3be6c30e623}">
          <xlrd:rvb i="29134"/>
        </ext>
      </extLst>
    </bk>
    <bk>
      <extLst>
        <ext uri="{3e2802c4-a4d2-4d8b-9148-e3be6c30e623}">
          <xlrd:rvb i="29135"/>
        </ext>
      </extLst>
    </bk>
    <bk>
      <extLst>
        <ext uri="{3e2802c4-a4d2-4d8b-9148-e3be6c30e623}">
          <xlrd:rvb i="29136"/>
        </ext>
      </extLst>
    </bk>
    <bk>
      <extLst>
        <ext uri="{3e2802c4-a4d2-4d8b-9148-e3be6c30e623}">
          <xlrd:rvb i="29137"/>
        </ext>
      </extLst>
    </bk>
    <bk>
      <extLst>
        <ext uri="{3e2802c4-a4d2-4d8b-9148-e3be6c30e623}">
          <xlrd:rvb i="29138"/>
        </ext>
      </extLst>
    </bk>
    <bk>
      <extLst>
        <ext uri="{3e2802c4-a4d2-4d8b-9148-e3be6c30e623}">
          <xlrd:rvb i="29139"/>
        </ext>
      </extLst>
    </bk>
    <bk>
      <extLst>
        <ext uri="{3e2802c4-a4d2-4d8b-9148-e3be6c30e623}">
          <xlrd:rvb i="29140"/>
        </ext>
      </extLst>
    </bk>
    <bk>
      <extLst>
        <ext uri="{3e2802c4-a4d2-4d8b-9148-e3be6c30e623}">
          <xlrd:rvb i="29141"/>
        </ext>
      </extLst>
    </bk>
    <bk>
      <extLst>
        <ext uri="{3e2802c4-a4d2-4d8b-9148-e3be6c30e623}">
          <xlrd:rvb i="29142"/>
        </ext>
      </extLst>
    </bk>
    <bk>
      <extLst>
        <ext uri="{3e2802c4-a4d2-4d8b-9148-e3be6c30e623}">
          <xlrd:rvb i="29143"/>
        </ext>
      </extLst>
    </bk>
    <bk>
      <extLst>
        <ext uri="{3e2802c4-a4d2-4d8b-9148-e3be6c30e623}">
          <xlrd:rvb i="29144"/>
        </ext>
      </extLst>
    </bk>
    <bk>
      <extLst>
        <ext uri="{3e2802c4-a4d2-4d8b-9148-e3be6c30e623}">
          <xlrd:rvb i="29145"/>
        </ext>
      </extLst>
    </bk>
    <bk>
      <extLst>
        <ext uri="{3e2802c4-a4d2-4d8b-9148-e3be6c30e623}">
          <xlrd:rvb i="29146"/>
        </ext>
      </extLst>
    </bk>
    <bk>
      <extLst>
        <ext uri="{3e2802c4-a4d2-4d8b-9148-e3be6c30e623}">
          <xlrd:rvb i="29147"/>
        </ext>
      </extLst>
    </bk>
    <bk>
      <extLst>
        <ext uri="{3e2802c4-a4d2-4d8b-9148-e3be6c30e623}">
          <xlrd:rvb i="29148"/>
        </ext>
      </extLst>
    </bk>
    <bk>
      <extLst>
        <ext uri="{3e2802c4-a4d2-4d8b-9148-e3be6c30e623}">
          <xlrd:rvb i="29149"/>
        </ext>
      </extLst>
    </bk>
    <bk>
      <extLst>
        <ext uri="{3e2802c4-a4d2-4d8b-9148-e3be6c30e623}">
          <xlrd:rvb i="29150"/>
        </ext>
      </extLst>
    </bk>
    <bk>
      <extLst>
        <ext uri="{3e2802c4-a4d2-4d8b-9148-e3be6c30e623}">
          <xlrd:rvb i="29151"/>
        </ext>
      </extLst>
    </bk>
    <bk>
      <extLst>
        <ext uri="{3e2802c4-a4d2-4d8b-9148-e3be6c30e623}">
          <xlrd:rvb i="29152"/>
        </ext>
      </extLst>
    </bk>
    <bk>
      <extLst>
        <ext uri="{3e2802c4-a4d2-4d8b-9148-e3be6c30e623}">
          <xlrd:rvb i="29153"/>
        </ext>
      </extLst>
    </bk>
    <bk>
      <extLst>
        <ext uri="{3e2802c4-a4d2-4d8b-9148-e3be6c30e623}">
          <xlrd:rvb i="29154"/>
        </ext>
      </extLst>
    </bk>
    <bk>
      <extLst>
        <ext uri="{3e2802c4-a4d2-4d8b-9148-e3be6c30e623}">
          <xlrd:rvb i="29155"/>
        </ext>
      </extLst>
    </bk>
    <bk>
      <extLst>
        <ext uri="{3e2802c4-a4d2-4d8b-9148-e3be6c30e623}">
          <xlrd:rvb i="29156"/>
        </ext>
      </extLst>
    </bk>
    <bk>
      <extLst>
        <ext uri="{3e2802c4-a4d2-4d8b-9148-e3be6c30e623}">
          <xlrd:rvb i="29157"/>
        </ext>
      </extLst>
    </bk>
    <bk>
      <extLst>
        <ext uri="{3e2802c4-a4d2-4d8b-9148-e3be6c30e623}">
          <xlrd:rvb i="29158"/>
        </ext>
      </extLst>
    </bk>
    <bk>
      <extLst>
        <ext uri="{3e2802c4-a4d2-4d8b-9148-e3be6c30e623}">
          <xlrd:rvb i="29159"/>
        </ext>
      </extLst>
    </bk>
    <bk>
      <extLst>
        <ext uri="{3e2802c4-a4d2-4d8b-9148-e3be6c30e623}">
          <xlrd:rvb i="29160"/>
        </ext>
      </extLst>
    </bk>
    <bk>
      <extLst>
        <ext uri="{3e2802c4-a4d2-4d8b-9148-e3be6c30e623}">
          <xlrd:rvb i="29161"/>
        </ext>
      </extLst>
    </bk>
    <bk>
      <extLst>
        <ext uri="{3e2802c4-a4d2-4d8b-9148-e3be6c30e623}">
          <xlrd:rvb i="29162"/>
        </ext>
      </extLst>
    </bk>
    <bk>
      <extLst>
        <ext uri="{3e2802c4-a4d2-4d8b-9148-e3be6c30e623}">
          <xlrd:rvb i="29163"/>
        </ext>
      </extLst>
    </bk>
    <bk>
      <extLst>
        <ext uri="{3e2802c4-a4d2-4d8b-9148-e3be6c30e623}">
          <xlrd:rvb i="29164"/>
        </ext>
      </extLst>
    </bk>
    <bk>
      <extLst>
        <ext uri="{3e2802c4-a4d2-4d8b-9148-e3be6c30e623}">
          <xlrd:rvb i="29165"/>
        </ext>
      </extLst>
    </bk>
    <bk>
      <extLst>
        <ext uri="{3e2802c4-a4d2-4d8b-9148-e3be6c30e623}">
          <xlrd:rvb i="29166"/>
        </ext>
      </extLst>
    </bk>
    <bk>
      <extLst>
        <ext uri="{3e2802c4-a4d2-4d8b-9148-e3be6c30e623}">
          <xlrd:rvb i="29167"/>
        </ext>
      </extLst>
    </bk>
    <bk>
      <extLst>
        <ext uri="{3e2802c4-a4d2-4d8b-9148-e3be6c30e623}">
          <xlrd:rvb i="29168"/>
        </ext>
      </extLst>
    </bk>
    <bk>
      <extLst>
        <ext uri="{3e2802c4-a4d2-4d8b-9148-e3be6c30e623}">
          <xlrd:rvb i="29169"/>
        </ext>
      </extLst>
    </bk>
    <bk>
      <extLst>
        <ext uri="{3e2802c4-a4d2-4d8b-9148-e3be6c30e623}">
          <xlrd:rvb i="29170"/>
        </ext>
      </extLst>
    </bk>
    <bk>
      <extLst>
        <ext uri="{3e2802c4-a4d2-4d8b-9148-e3be6c30e623}">
          <xlrd:rvb i="29171"/>
        </ext>
      </extLst>
    </bk>
    <bk>
      <extLst>
        <ext uri="{3e2802c4-a4d2-4d8b-9148-e3be6c30e623}">
          <xlrd:rvb i="29172"/>
        </ext>
      </extLst>
    </bk>
    <bk>
      <extLst>
        <ext uri="{3e2802c4-a4d2-4d8b-9148-e3be6c30e623}">
          <xlrd:rvb i="29173"/>
        </ext>
      </extLst>
    </bk>
    <bk>
      <extLst>
        <ext uri="{3e2802c4-a4d2-4d8b-9148-e3be6c30e623}">
          <xlrd:rvb i="29174"/>
        </ext>
      </extLst>
    </bk>
    <bk>
      <extLst>
        <ext uri="{3e2802c4-a4d2-4d8b-9148-e3be6c30e623}">
          <xlrd:rvb i="29175"/>
        </ext>
      </extLst>
    </bk>
    <bk>
      <extLst>
        <ext uri="{3e2802c4-a4d2-4d8b-9148-e3be6c30e623}">
          <xlrd:rvb i="29176"/>
        </ext>
      </extLst>
    </bk>
    <bk>
      <extLst>
        <ext uri="{3e2802c4-a4d2-4d8b-9148-e3be6c30e623}">
          <xlrd:rvb i="29177"/>
        </ext>
      </extLst>
    </bk>
    <bk>
      <extLst>
        <ext uri="{3e2802c4-a4d2-4d8b-9148-e3be6c30e623}">
          <xlrd:rvb i="29178"/>
        </ext>
      </extLst>
    </bk>
    <bk>
      <extLst>
        <ext uri="{3e2802c4-a4d2-4d8b-9148-e3be6c30e623}">
          <xlrd:rvb i="29179"/>
        </ext>
      </extLst>
    </bk>
    <bk>
      <extLst>
        <ext uri="{3e2802c4-a4d2-4d8b-9148-e3be6c30e623}">
          <xlrd:rvb i="29180"/>
        </ext>
      </extLst>
    </bk>
    <bk>
      <extLst>
        <ext uri="{3e2802c4-a4d2-4d8b-9148-e3be6c30e623}">
          <xlrd:rvb i="29181"/>
        </ext>
      </extLst>
    </bk>
    <bk>
      <extLst>
        <ext uri="{3e2802c4-a4d2-4d8b-9148-e3be6c30e623}">
          <xlrd:rvb i="29182"/>
        </ext>
      </extLst>
    </bk>
    <bk>
      <extLst>
        <ext uri="{3e2802c4-a4d2-4d8b-9148-e3be6c30e623}">
          <xlrd:rvb i="29183"/>
        </ext>
      </extLst>
    </bk>
    <bk>
      <extLst>
        <ext uri="{3e2802c4-a4d2-4d8b-9148-e3be6c30e623}">
          <xlrd:rvb i="29184"/>
        </ext>
      </extLst>
    </bk>
    <bk>
      <extLst>
        <ext uri="{3e2802c4-a4d2-4d8b-9148-e3be6c30e623}">
          <xlrd:rvb i="29185"/>
        </ext>
      </extLst>
    </bk>
    <bk>
      <extLst>
        <ext uri="{3e2802c4-a4d2-4d8b-9148-e3be6c30e623}">
          <xlrd:rvb i="29186"/>
        </ext>
      </extLst>
    </bk>
    <bk>
      <extLst>
        <ext uri="{3e2802c4-a4d2-4d8b-9148-e3be6c30e623}">
          <xlrd:rvb i="29187"/>
        </ext>
      </extLst>
    </bk>
    <bk>
      <extLst>
        <ext uri="{3e2802c4-a4d2-4d8b-9148-e3be6c30e623}">
          <xlrd:rvb i="29188"/>
        </ext>
      </extLst>
    </bk>
    <bk>
      <extLst>
        <ext uri="{3e2802c4-a4d2-4d8b-9148-e3be6c30e623}">
          <xlrd:rvb i="29189"/>
        </ext>
      </extLst>
    </bk>
    <bk>
      <extLst>
        <ext uri="{3e2802c4-a4d2-4d8b-9148-e3be6c30e623}">
          <xlrd:rvb i="29190"/>
        </ext>
      </extLst>
    </bk>
    <bk>
      <extLst>
        <ext uri="{3e2802c4-a4d2-4d8b-9148-e3be6c30e623}">
          <xlrd:rvb i="29191"/>
        </ext>
      </extLst>
    </bk>
    <bk>
      <extLst>
        <ext uri="{3e2802c4-a4d2-4d8b-9148-e3be6c30e623}">
          <xlrd:rvb i="29192"/>
        </ext>
      </extLst>
    </bk>
    <bk>
      <extLst>
        <ext uri="{3e2802c4-a4d2-4d8b-9148-e3be6c30e623}">
          <xlrd:rvb i="29193"/>
        </ext>
      </extLst>
    </bk>
    <bk>
      <extLst>
        <ext uri="{3e2802c4-a4d2-4d8b-9148-e3be6c30e623}">
          <xlrd:rvb i="29194"/>
        </ext>
      </extLst>
    </bk>
    <bk>
      <extLst>
        <ext uri="{3e2802c4-a4d2-4d8b-9148-e3be6c30e623}">
          <xlrd:rvb i="29195"/>
        </ext>
      </extLst>
    </bk>
    <bk>
      <extLst>
        <ext uri="{3e2802c4-a4d2-4d8b-9148-e3be6c30e623}">
          <xlrd:rvb i="29196"/>
        </ext>
      </extLst>
    </bk>
    <bk>
      <extLst>
        <ext uri="{3e2802c4-a4d2-4d8b-9148-e3be6c30e623}">
          <xlrd:rvb i="29197"/>
        </ext>
      </extLst>
    </bk>
    <bk>
      <extLst>
        <ext uri="{3e2802c4-a4d2-4d8b-9148-e3be6c30e623}">
          <xlrd:rvb i="29198"/>
        </ext>
      </extLst>
    </bk>
    <bk>
      <extLst>
        <ext uri="{3e2802c4-a4d2-4d8b-9148-e3be6c30e623}">
          <xlrd:rvb i="29199"/>
        </ext>
      </extLst>
    </bk>
    <bk>
      <extLst>
        <ext uri="{3e2802c4-a4d2-4d8b-9148-e3be6c30e623}">
          <xlrd:rvb i="29200"/>
        </ext>
      </extLst>
    </bk>
    <bk>
      <extLst>
        <ext uri="{3e2802c4-a4d2-4d8b-9148-e3be6c30e623}">
          <xlrd:rvb i="29201"/>
        </ext>
      </extLst>
    </bk>
    <bk>
      <extLst>
        <ext uri="{3e2802c4-a4d2-4d8b-9148-e3be6c30e623}">
          <xlrd:rvb i="29202"/>
        </ext>
      </extLst>
    </bk>
    <bk>
      <extLst>
        <ext uri="{3e2802c4-a4d2-4d8b-9148-e3be6c30e623}">
          <xlrd:rvb i="29203"/>
        </ext>
      </extLst>
    </bk>
    <bk>
      <extLst>
        <ext uri="{3e2802c4-a4d2-4d8b-9148-e3be6c30e623}">
          <xlrd:rvb i="29204"/>
        </ext>
      </extLst>
    </bk>
    <bk>
      <extLst>
        <ext uri="{3e2802c4-a4d2-4d8b-9148-e3be6c30e623}">
          <xlrd:rvb i="29205"/>
        </ext>
      </extLst>
    </bk>
    <bk>
      <extLst>
        <ext uri="{3e2802c4-a4d2-4d8b-9148-e3be6c30e623}">
          <xlrd:rvb i="29206"/>
        </ext>
      </extLst>
    </bk>
    <bk>
      <extLst>
        <ext uri="{3e2802c4-a4d2-4d8b-9148-e3be6c30e623}">
          <xlrd:rvb i="29207"/>
        </ext>
      </extLst>
    </bk>
    <bk>
      <extLst>
        <ext uri="{3e2802c4-a4d2-4d8b-9148-e3be6c30e623}">
          <xlrd:rvb i="29208"/>
        </ext>
      </extLst>
    </bk>
    <bk>
      <extLst>
        <ext uri="{3e2802c4-a4d2-4d8b-9148-e3be6c30e623}">
          <xlrd:rvb i="29209"/>
        </ext>
      </extLst>
    </bk>
    <bk>
      <extLst>
        <ext uri="{3e2802c4-a4d2-4d8b-9148-e3be6c30e623}">
          <xlrd:rvb i="29210"/>
        </ext>
      </extLst>
    </bk>
    <bk>
      <extLst>
        <ext uri="{3e2802c4-a4d2-4d8b-9148-e3be6c30e623}">
          <xlrd:rvb i="29211"/>
        </ext>
      </extLst>
    </bk>
    <bk>
      <extLst>
        <ext uri="{3e2802c4-a4d2-4d8b-9148-e3be6c30e623}">
          <xlrd:rvb i="29212"/>
        </ext>
      </extLst>
    </bk>
    <bk>
      <extLst>
        <ext uri="{3e2802c4-a4d2-4d8b-9148-e3be6c30e623}">
          <xlrd:rvb i="29213"/>
        </ext>
      </extLst>
    </bk>
    <bk>
      <extLst>
        <ext uri="{3e2802c4-a4d2-4d8b-9148-e3be6c30e623}">
          <xlrd:rvb i="29214"/>
        </ext>
      </extLst>
    </bk>
    <bk>
      <extLst>
        <ext uri="{3e2802c4-a4d2-4d8b-9148-e3be6c30e623}">
          <xlrd:rvb i="29215"/>
        </ext>
      </extLst>
    </bk>
    <bk>
      <extLst>
        <ext uri="{3e2802c4-a4d2-4d8b-9148-e3be6c30e623}">
          <xlrd:rvb i="29216"/>
        </ext>
      </extLst>
    </bk>
    <bk>
      <extLst>
        <ext uri="{3e2802c4-a4d2-4d8b-9148-e3be6c30e623}">
          <xlrd:rvb i="29217"/>
        </ext>
      </extLst>
    </bk>
    <bk>
      <extLst>
        <ext uri="{3e2802c4-a4d2-4d8b-9148-e3be6c30e623}">
          <xlrd:rvb i="29218"/>
        </ext>
      </extLst>
    </bk>
    <bk>
      <extLst>
        <ext uri="{3e2802c4-a4d2-4d8b-9148-e3be6c30e623}">
          <xlrd:rvb i="29219"/>
        </ext>
      </extLst>
    </bk>
    <bk>
      <extLst>
        <ext uri="{3e2802c4-a4d2-4d8b-9148-e3be6c30e623}">
          <xlrd:rvb i="29220"/>
        </ext>
      </extLst>
    </bk>
    <bk>
      <extLst>
        <ext uri="{3e2802c4-a4d2-4d8b-9148-e3be6c30e623}">
          <xlrd:rvb i="29221"/>
        </ext>
      </extLst>
    </bk>
    <bk>
      <extLst>
        <ext uri="{3e2802c4-a4d2-4d8b-9148-e3be6c30e623}">
          <xlrd:rvb i="29222"/>
        </ext>
      </extLst>
    </bk>
    <bk>
      <extLst>
        <ext uri="{3e2802c4-a4d2-4d8b-9148-e3be6c30e623}">
          <xlrd:rvb i="29223"/>
        </ext>
      </extLst>
    </bk>
    <bk>
      <extLst>
        <ext uri="{3e2802c4-a4d2-4d8b-9148-e3be6c30e623}">
          <xlrd:rvb i="29224"/>
        </ext>
      </extLst>
    </bk>
    <bk>
      <extLst>
        <ext uri="{3e2802c4-a4d2-4d8b-9148-e3be6c30e623}">
          <xlrd:rvb i="29225"/>
        </ext>
      </extLst>
    </bk>
    <bk>
      <extLst>
        <ext uri="{3e2802c4-a4d2-4d8b-9148-e3be6c30e623}">
          <xlrd:rvb i="29226"/>
        </ext>
      </extLst>
    </bk>
    <bk>
      <extLst>
        <ext uri="{3e2802c4-a4d2-4d8b-9148-e3be6c30e623}">
          <xlrd:rvb i="29227"/>
        </ext>
      </extLst>
    </bk>
    <bk>
      <extLst>
        <ext uri="{3e2802c4-a4d2-4d8b-9148-e3be6c30e623}">
          <xlrd:rvb i="29228"/>
        </ext>
      </extLst>
    </bk>
    <bk>
      <extLst>
        <ext uri="{3e2802c4-a4d2-4d8b-9148-e3be6c30e623}">
          <xlrd:rvb i="29229"/>
        </ext>
      </extLst>
    </bk>
    <bk>
      <extLst>
        <ext uri="{3e2802c4-a4d2-4d8b-9148-e3be6c30e623}">
          <xlrd:rvb i="29230"/>
        </ext>
      </extLst>
    </bk>
    <bk>
      <extLst>
        <ext uri="{3e2802c4-a4d2-4d8b-9148-e3be6c30e623}">
          <xlrd:rvb i="29231"/>
        </ext>
      </extLst>
    </bk>
    <bk>
      <extLst>
        <ext uri="{3e2802c4-a4d2-4d8b-9148-e3be6c30e623}">
          <xlrd:rvb i="29232"/>
        </ext>
      </extLst>
    </bk>
    <bk>
      <extLst>
        <ext uri="{3e2802c4-a4d2-4d8b-9148-e3be6c30e623}">
          <xlrd:rvb i="29233"/>
        </ext>
      </extLst>
    </bk>
    <bk>
      <extLst>
        <ext uri="{3e2802c4-a4d2-4d8b-9148-e3be6c30e623}">
          <xlrd:rvb i="29234"/>
        </ext>
      </extLst>
    </bk>
    <bk>
      <extLst>
        <ext uri="{3e2802c4-a4d2-4d8b-9148-e3be6c30e623}">
          <xlrd:rvb i="29235"/>
        </ext>
      </extLst>
    </bk>
    <bk>
      <extLst>
        <ext uri="{3e2802c4-a4d2-4d8b-9148-e3be6c30e623}">
          <xlrd:rvb i="29236"/>
        </ext>
      </extLst>
    </bk>
    <bk>
      <extLst>
        <ext uri="{3e2802c4-a4d2-4d8b-9148-e3be6c30e623}">
          <xlrd:rvb i="29237"/>
        </ext>
      </extLst>
    </bk>
    <bk>
      <extLst>
        <ext uri="{3e2802c4-a4d2-4d8b-9148-e3be6c30e623}">
          <xlrd:rvb i="29238"/>
        </ext>
      </extLst>
    </bk>
    <bk>
      <extLst>
        <ext uri="{3e2802c4-a4d2-4d8b-9148-e3be6c30e623}">
          <xlrd:rvb i="29239"/>
        </ext>
      </extLst>
    </bk>
    <bk>
      <extLst>
        <ext uri="{3e2802c4-a4d2-4d8b-9148-e3be6c30e623}">
          <xlrd:rvb i="29240"/>
        </ext>
      </extLst>
    </bk>
    <bk>
      <extLst>
        <ext uri="{3e2802c4-a4d2-4d8b-9148-e3be6c30e623}">
          <xlrd:rvb i="29241"/>
        </ext>
      </extLst>
    </bk>
    <bk>
      <extLst>
        <ext uri="{3e2802c4-a4d2-4d8b-9148-e3be6c30e623}">
          <xlrd:rvb i="29242"/>
        </ext>
      </extLst>
    </bk>
    <bk>
      <extLst>
        <ext uri="{3e2802c4-a4d2-4d8b-9148-e3be6c30e623}">
          <xlrd:rvb i="29243"/>
        </ext>
      </extLst>
    </bk>
    <bk>
      <extLst>
        <ext uri="{3e2802c4-a4d2-4d8b-9148-e3be6c30e623}">
          <xlrd:rvb i="29244"/>
        </ext>
      </extLst>
    </bk>
    <bk>
      <extLst>
        <ext uri="{3e2802c4-a4d2-4d8b-9148-e3be6c30e623}">
          <xlrd:rvb i="29245"/>
        </ext>
      </extLst>
    </bk>
    <bk>
      <extLst>
        <ext uri="{3e2802c4-a4d2-4d8b-9148-e3be6c30e623}">
          <xlrd:rvb i="29246"/>
        </ext>
      </extLst>
    </bk>
    <bk>
      <extLst>
        <ext uri="{3e2802c4-a4d2-4d8b-9148-e3be6c30e623}">
          <xlrd:rvb i="29247"/>
        </ext>
      </extLst>
    </bk>
    <bk>
      <extLst>
        <ext uri="{3e2802c4-a4d2-4d8b-9148-e3be6c30e623}">
          <xlrd:rvb i="29248"/>
        </ext>
      </extLst>
    </bk>
    <bk>
      <extLst>
        <ext uri="{3e2802c4-a4d2-4d8b-9148-e3be6c30e623}">
          <xlrd:rvb i="29249"/>
        </ext>
      </extLst>
    </bk>
    <bk>
      <extLst>
        <ext uri="{3e2802c4-a4d2-4d8b-9148-e3be6c30e623}">
          <xlrd:rvb i="29250"/>
        </ext>
      </extLst>
    </bk>
    <bk>
      <extLst>
        <ext uri="{3e2802c4-a4d2-4d8b-9148-e3be6c30e623}">
          <xlrd:rvb i="29251"/>
        </ext>
      </extLst>
    </bk>
    <bk>
      <extLst>
        <ext uri="{3e2802c4-a4d2-4d8b-9148-e3be6c30e623}">
          <xlrd:rvb i="29252"/>
        </ext>
      </extLst>
    </bk>
    <bk>
      <extLst>
        <ext uri="{3e2802c4-a4d2-4d8b-9148-e3be6c30e623}">
          <xlrd:rvb i="29253"/>
        </ext>
      </extLst>
    </bk>
    <bk>
      <extLst>
        <ext uri="{3e2802c4-a4d2-4d8b-9148-e3be6c30e623}">
          <xlrd:rvb i="29254"/>
        </ext>
      </extLst>
    </bk>
    <bk>
      <extLst>
        <ext uri="{3e2802c4-a4d2-4d8b-9148-e3be6c30e623}">
          <xlrd:rvb i="29255"/>
        </ext>
      </extLst>
    </bk>
    <bk>
      <extLst>
        <ext uri="{3e2802c4-a4d2-4d8b-9148-e3be6c30e623}">
          <xlrd:rvb i="29256"/>
        </ext>
      </extLst>
    </bk>
    <bk>
      <extLst>
        <ext uri="{3e2802c4-a4d2-4d8b-9148-e3be6c30e623}">
          <xlrd:rvb i="29257"/>
        </ext>
      </extLst>
    </bk>
    <bk>
      <extLst>
        <ext uri="{3e2802c4-a4d2-4d8b-9148-e3be6c30e623}">
          <xlrd:rvb i="29258"/>
        </ext>
      </extLst>
    </bk>
    <bk>
      <extLst>
        <ext uri="{3e2802c4-a4d2-4d8b-9148-e3be6c30e623}">
          <xlrd:rvb i="29259"/>
        </ext>
      </extLst>
    </bk>
    <bk>
      <extLst>
        <ext uri="{3e2802c4-a4d2-4d8b-9148-e3be6c30e623}">
          <xlrd:rvb i="29260"/>
        </ext>
      </extLst>
    </bk>
    <bk>
      <extLst>
        <ext uri="{3e2802c4-a4d2-4d8b-9148-e3be6c30e623}">
          <xlrd:rvb i="29261"/>
        </ext>
      </extLst>
    </bk>
    <bk>
      <extLst>
        <ext uri="{3e2802c4-a4d2-4d8b-9148-e3be6c30e623}">
          <xlrd:rvb i="29262"/>
        </ext>
      </extLst>
    </bk>
    <bk>
      <extLst>
        <ext uri="{3e2802c4-a4d2-4d8b-9148-e3be6c30e623}">
          <xlrd:rvb i="29263"/>
        </ext>
      </extLst>
    </bk>
    <bk>
      <extLst>
        <ext uri="{3e2802c4-a4d2-4d8b-9148-e3be6c30e623}">
          <xlrd:rvb i="29264"/>
        </ext>
      </extLst>
    </bk>
    <bk>
      <extLst>
        <ext uri="{3e2802c4-a4d2-4d8b-9148-e3be6c30e623}">
          <xlrd:rvb i="29265"/>
        </ext>
      </extLst>
    </bk>
    <bk>
      <extLst>
        <ext uri="{3e2802c4-a4d2-4d8b-9148-e3be6c30e623}">
          <xlrd:rvb i="29266"/>
        </ext>
      </extLst>
    </bk>
    <bk>
      <extLst>
        <ext uri="{3e2802c4-a4d2-4d8b-9148-e3be6c30e623}">
          <xlrd:rvb i="29267"/>
        </ext>
      </extLst>
    </bk>
    <bk>
      <extLst>
        <ext uri="{3e2802c4-a4d2-4d8b-9148-e3be6c30e623}">
          <xlrd:rvb i="29268"/>
        </ext>
      </extLst>
    </bk>
    <bk>
      <extLst>
        <ext uri="{3e2802c4-a4d2-4d8b-9148-e3be6c30e623}">
          <xlrd:rvb i="29269"/>
        </ext>
      </extLst>
    </bk>
    <bk>
      <extLst>
        <ext uri="{3e2802c4-a4d2-4d8b-9148-e3be6c30e623}">
          <xlrd:rvb i="29270"/>
        </ext>
      </extLst>
    </bk>
    <bk>
      <extLst>
        <ext uri="{3e2802c4-a4d2-4d8b-9148-e3be6c30e623}">
          <xlrd:rvb i="29271"/>
        </ext>
      </extLst>
    </bk>
    <bk>
      <extLst>
        <ext uri="{3e2802c4-a4d2-4d8b-9148-e3be6c30e623}">
          <xlrd:rvb i="29272"/>
        </ext>
      </extLst>
    </bk>
    <bk>
      <extLst>
        <ext uri="{3e2802c4-a4d2-4d8b-9148-e3be6c30e623}">
          <xlrd:rvb i="29273"/>
        </ext>
      </extLst>
    </bk>
    <bk>
      <extLst>
        <ext uri="{3e2802c4-a4d2-4d8b-9148-e3be6c30e623}">
          <xlrd:rvb i="29274"/>
        </ext>
      </extLst>
    </bk>
    <bk>
      <extLst>
        <ext uri="{3e2802c4-a4d2-4d8b-9148-e3be6c30e623}">
          <xlrd:rvb i="29275"/>
        </ext>
      </extLst>
    </bk>
    <bk>
      <extLst>
        <ext uri="{3e2802c4-a4d2-4d8b-9148-e3be6c30e623}">
          <xlrd:rvb i="29276"/>
        </ext>
      </extLst>
    </bk>
    <bk>
      <extLst>
        <ext uri="{3e2802c4-a4d2-4d8b-9148-e3be6c30e623}">
          <xlrd:rvb i="29277"/>
        </ext>
      </extLst>
    </bk>
    <bk>
      <extLst>
        <ext uri="{3e2802c4-a4d2-4d8b-9148-e3be6c30e623}">
          <xlrd:rvb i="29278"/>
        </ext>
      </extLst>
    </bk>
    <bk>
      <extLst>
        <ext uri="{3e2802c4-a4d2-4d8b-9148-e3be6c30e623}">
          <xlrd:rvb i="29279"/>
        </ext>
      </extLst>
    </bk>
    <bk>
      <extLst>
        <ext uri="{3e2802c4-a4d2-4d8b-9148-e3be6c30e623}">
          <xlrd:rvb i="29280"/>
        </ext>
      </extLst>
    </bk>
    <bk>
      <extLst>
        <ext uri="{3e2802c4-a4d2-4d8b-9148-e3be6c30e623}">
          <xlrd:rvb i="29281"/>
        </ext>
      </extLst>
    </bk>
    <bk>
      <extLst>
        <ext uri="{3e2802c4-a4d2-4d8b-9148-e3be6c30e623}">
          <xlrd:rvb i="29282"/>
        </ext>
      </extLst>
    </bk>
    <bk>
      <extLst>
        <ext uri="{3e2802c4-a4d2-4d8b-9148-e3be6c30e623}">
          <xlrd:rvb i="29283"/>
        </ext>
      </extLst>
    </bk>
    <bk>
      <extLst>
        <ext uri="{3e2802c4-a4d2-4d8b-9148-e3be6c30e623}">
          <xlrd:rvb i="29284"/>
        </ext>
      </extLst>
    </bk>
    <bk>
      <extLst>
        <ext uri="{3e2802c4-a4d2-4d8b-9148-e3be6c30e623}">
          <xlrd:rvb i="29285"/>
        </ext>
      </extLst>
    </bk>
    <bk>
      <extLst>
        <ext uri="{3e2802c4-a4d2-4d8b-9148-e3be6c30e623}">
          <xlrd:rvb i="29286"/>
        </ext>
      </extLst>
    </bk>
    <bk>
      <extLst>
        <ext uri="{3e2802c4-a4d2-4d8b-9148-e3be6c30e623}">
          <xlrd:rvb i="29287"/>
        </ext>
      </extLst>
    </bk>
    <bk>
      <extLst>
        <ext uri="{3e2802c4-a4d2-4d8b-9148-e3be6c30e623}">
          <xlrd:rvb i="29288"/>
        </ext>
      </extLst>
    </bk>
    <bk>
      <extLst>
        <ext uri="{3e2802c4-a4d2-4d8b-9148-e3be6c30e623}">
          <xlrd:rvb i="29289"/>
        </ext>
      </extLst>
    </bk>
    <bk>
      <extLst>
        <ext uri="{3e2802c4-a4d2-4d8b-9148-e3be6c30e623}">
          <xlrd:rvb i="29290"/>
        </ext>
      </extLst>
    </bk>
    <bk>
      <extLst>
        <ext uri="{3e2802c4-a4d2-4d8b-9148-e3be6c30e623}">
          <xlrd:rvb i="29291"/>
        </ext>
      </extLst>
    </bk>
    <bk>
      <extLst>
        <ext uri="{3e2802c4-a4d2-4d8b-9148-e3be6c30e623}">
          <xlrd:rvb i="29292"/>
        </ext>
      </extLst>
    </bk>
    <bk>
      <extLst>
        <ext uri="{3e2802c4-a4d2-4d8b-9148-e3be6c30e623}">
          <xlrd:rvb i="29293"/>
        </ext>
      </extLst>
    </bk>
    <bk>
      <extLst>
        <ext uri="{3e2802c4-a4d2-4d8b-9148-e3be6c30e623}">
          <xlrd:rvb i="29294"/>
        </ext>
      </extLst>
    </bk>
    <bk>
      <extLst>
        <ext uri="{3e2802c4-a4d2-4d8b-9148-e3be6c30e623}">
          <xlrd:rvb i="29295"/>
        </ext>
      </extLst>
    </bk>
    <bk>
      <extLst>
        <ext uri="{3e2802c4-a4d2-4d8b-9148-e3be6c30e623}">
          <xlrd:rvb i="29296"/>
        </ext>
      </extLst>
    </bk>
    <bk>
      <extLst>
        <ext uri="{3e2802c4-a4d2-4d8b-9148-e3be6c30e623}">
          <xlrd:rvb i="29297"/>
        </ext>
      </extLst>
    </bk>
    <bk>
      <extLst>
        <ext uri="{3e2802c4-a4d2-4d8b-9148-e3be6c30e623}">
          <xlrd:rvb i="29298"/>
        </ext>
      </extLst>
    </bk>
    <bk>
      <extLst>
        <ext uri="{3e2802c4-a4d2-4d8b-9148-e3be6c30e623}">
          <xlrd:rvb i="29299"/>
        </ext>
      </extLst>
    </bk>
    <bk>
      <extLst>
        <ext uri="{3e2802c4-a4d2-4d8b-9148-e3be6c30e623}">
          <xlrd:rvb i="29300"/>
        </ext>
      </extLst>
    </bk>
    <bk>
      <extLst>
        <ext uri="{3e2802c4-a4d2-4d8b-9148-e3be6c30e623}">
          <xlrd:rvb i="29301"/>
        </ext>
      </extLst>
    </bk>
    <bk>
      <extLst>
        <ext uri="{3e2802c4-a4d2-4d8b-9148-e3be6c30e623}">
          <xlrd:rvb i="29302"/>
        </ext>
      </extLst>
    </bk>
    <bk>
      <extLst>
        <ext uri="{3e2802c4-a4d2-4d8b-9148-e3be6c30e623}">
          <xlrd:rvb i="29303"/>
        </ext>
      </extLst>
    </bk>
    <bk>
      <extLst>
        <ext uri="{3e2802c4-a4d2-4d8b-9148-e3be6c30e623}">
          <xlrd:rvb i="29304"/>
        </ext>
      </extLst>
    </bk>
    <bk>
      <extLst>
        <ext uri="{3e2802c4-a4d2-4d8b-9148-e3be6c30e623}">
          <xlrd:rvb i="29305"/>
        </ext>
      </extLst>
    </bk>
    <bk>
      <extLst>
        <ext uri="{3e2802c4-a4d2-4d8b-9148-e3be6c30e623}">
          <xlrd:rvb i="29306"/>
        </ext>
      </extLst>
    </bk>
    <bk>
      <extLst>
        <ext uri="{3e2802c4-a4d2-4d8b-9148-e3be6c30e623}">
          <xlrd:rvb i="29307"/>
        </ext>
      </extLst>
    </bk>
    <bk>
      <extLst>
        <ext uri="{3e2802c4-a4d2-4d8b-9148-e3be6c30e623}">
          <xlrd:rvb i="29308"/>
        </ext>
      </extLst>
    </bk>
    <bk>
      <extLst>
        <ext uri="{3e2802c4-a4d2-4d8b-9148-e3be6c30e623}">
          <xlrd:rvb i="29309"/>
        </ext>
      </extLst>
    </bk>
    <bk>
      <extLst>
        <ext uri="{3e2802c4-a4d2-4d8b-9148-e3be6c30e623}">
          <xlrd:rvb i="29310"/>
        </ext>
      </extLst>
    </bk>
    <bk>
      <extLst>
        <ext uri="{3e2802c4-a4d2-4d8b-9148-e3be6c30e623}">
          <xlrd:rvb i="29311"/>
        </ext>
      </extLst>
    </bk>
    <bk>
      <extLst>
        <ext uri="{3e2802c4-a4d2-4d8b-9148-e3be6c30e623}">
          <xlrd:rvb i="29312"/>
        </ext>
      </extLst>
    </bk>
    <bk>
      <extLst>
        <ext uri="{3e2802c4-a4d2-4d8b-9148-e3be6c30e623}">
          <xlrd:rvb i="29313"/>
        </ext>
      </extLst>
    </bk>
    <bk>
      <extLst>
        <ext uri="{3e2802c4-a4d2-4d8b-9148-e3be6c30e623}">
          <xlrd:rvb i="29314"/>
        </ext>
      </extLst>
    </bk>
    <bk>
      <extLst>
        <ext uri="{3e2802c4-a4d2-4d8b-9148-e3be6c30e623}">
          <xlrd:rvb i="29315"/>
        </ext>
      </extLst>
    </bk>
    <bk>
      <extLst>
        <ext uri="{3e2802c4-a4d2-4d8b-9148-e3be6c30e623}">
          <xlrd:rvb i="29316"/>
        </ext>
      </extLst>
    </bk>
    <bk>
      <extLst>
        <ext uri="{3e2802c4-a4d2-4d8b-9148-e3be6c30e623}">
          <xlrd:rvb i="29317"/>
        </ext>
      </extLst>
    </bk>
    <bk>
      <extLst>
        <ext uri="{3e2802c4-a4d2-4d8b-9148-e3be6c30e623}">
          <xlrd:rvb i="29318"/>
        </ext>
      </extLst>
    </bk>
    <bk>
      <extLst>
        <ext uri="{3e2802c4-a4d2-4d8b-9148-e3be6c30e623}">
          <xlrd:rvb i="29319"/>
        </ext>
      </extLst>
    </bk>
    <bk>
      <extLst>
        <ext uri="{3e2802c4-a4d2-4d8b-9148-e3be6c30e623}">
          <xlrd:rvb i="29320"/>
        </ext>
      </extLst>
    </bk>
    <bk>
      <extLst>
        <ext uri="{3e2802c4-a4d2-4d8b-9148-e3be6c30e623}">
          <xlrd:rvb i="29321"/>
        </ext>
      </extLst>
    </bk>
    <bk>
      <extLst>
        <ext uri="{3e2802c4-a4d2-4d8b-9148-e3be6c30e623}">
          <xlrd:rvb i="29322"/>
        </ext>
      </extLst>
    </bk>
    <bk>
      <extLst>
        <ext uri="{3e2802c4-a4d2-4d8b-9148-e3be6c30e623}">
          <xlrd:rvb i="29323"/>
        </ext>
      </extLst>
    </bk>
    <bk>
      <extLst>
        <ext uri="{3e2802c4-a4d2-4d8b-9148-e3be6c30e623}">
          <xlrd:rvb i="29324"/>
        </ext>
      </extLst>
    </bk>
    <bk>
      <extLst>
        <ext uri="{3e2802c4-a4d2-4d8b-9148-e3be6c30e623}">
          <xlrd:rvb i="29325"/>
        </ext>
      </extLst>
    </bk>
    <bk>
      <extLst>
        <ext uri="{3e2802c4-a4d2-4d8b-9148-e3be6c30e623}">
          <xlrd:rvb i="29326"/>
        </ext>
      </extLst>
    </bk>
    <bk>
      <extLst>
        <ext uri="{3e2802c4-a4d2-4d8b-9148-e3be6c30e623}">
          <xlrd:rvb i="29327"/>
        </ext>
      </extLst>
    </bk>
    <bk>
      <extLst>
        <ext uri="{3e2802c4-a4d2-4d8b-9148-e3be6c30e623}">
          <xlrd:rvb i="29328"/>
        </ext>
      </extLst>
    </bk>
    <bk>
      <extLst>
        <ext uri="{3e2802c4-a4d2-4d8b-9148-e3be6c30e623}">
          <xlrd:rvb i="29329"/>
        </ext>
      </extLst>
    </bk>
    <bk>
      <extLst>
        <ext uri="{3e2802c4-a4d2-4d8b-9148-e3be6c30e623}">
          <xlrd:rvb i="29330"/>
        </ext>
      </extLst>
    </bk>
    <bk>
      <extLst>
        <ext uri="{3e2802c4-a4d2-4d8b-9148-e3be6c30e623}">
          <xlrd:rvb i="29331"/>
        </ext>
      </extLst>
    </bk>
    <bk>
      <extLst>
        <ext uri="{3e2802c4-a4d2-4d8b-9148-e3be6c30e623}">
          <xlrd:rvb i="29332"/>
        </ext>
      </extLst>
    </bk>
    <bk>
      <extLst>
        <ext uri="{3e2802c4-a4d2-4d8b-9148-e3be6c30e623}">
          <xlrd:rvb i="29333"/>
        </ext>
      </extLst>
    </bk>
    <bk>
      <extLst>
        <ext uri="{3e2802c4-a4d2-4d8b-9148-e3be6c30e623}">
          <xlrd:rvb i="29334"/>
        </ext>
      </extLst>
    </bk>
    <bk>
      <extLst>
        <ext uri="{3e2802c4-a4d2-4d8b-9148-e3be6c30e623}">
          <xlrd:rvb i="29335"/>
        </ext>
      </extLst>
    </bk>
    <bk>
      <extLst>
        <ext uri="{3e2802c4-a4d2-4d8b-9148-e3be6c30e623}">
          <xlrd:rvb i="29336"/>
        </ext>
      </extLst>
    </bk>
    <bk>
      <extLst>
        <ext uri="{3e2802c4-a4d2-4d8b-9148-e3be6c30e623}">
          <xlrd:rvb i="29337"/>
        </ext>
      </extLst>
    </bk>
    <bk>
      <extLst>
        <ext uri="{3e2802c4-a4d2-4d8b-9148-e3be6c30e623}">
          <xlrd:rvb i="29338"/>
        </ext>
      </extLst>
    </bk>
    <bk>
      <extLst>
        <ext uri="{3e2802c4-a4d2-4d8b-9148-e3be6c30e623}">
          <xlrd:rvb i="29339"/>
        </ext>
      </extLst>
    </bk>
    <bk>
      <extLst>
        <ext uri="{3e2802c4-a4d2-4d8b-9148-e3be6c30e623}">
          <xlrd:rvb i="29340"/>
        </ext>
      </extLst>
    </bk>
    <bk>
      <extLst>
        <ext uri="{3e2802c4-a4d2-4d8b-9148-e3be6c30e623}">
          <xlrd:rvb i="29341"/>
        </ext>
      </extLst>
    </bk>
    <bk>
      <extLst>
        <ext uri="{3e2802c4-a4d2-4d8b-9148-e3be6c30e623}">
          <xlrd:rvb i="29342"/>
        </ext>
      </extLst>
    </bk>
    <bk>
      <extLst>
        <ext uri="{3e2802c4-a4d2-4d8b-9148-e3be6c30e623}">
          <xlrd:rvb i="29343"/>
        </ext>
      </extLst>
    </bk>
    <bk>
      <extLst>
        <ext uri="{3e2802c4-a4d2-4d8b-9148-e3be6c30e623}">
          <xlrd:rvb i="29344"/>
        </ext>
      </extLst>
    </bk>
    <bk>
      <extLst>
        <ext uri="{3e2802c4-a4d2-4d8b-9148-e3be6c30e623}">
          <xlrd:rvb i="29345"/>
        </ext>
      </extLst>
    </bk>
    <bk>
      <extLst>
        <ext uri="{3e2802c4-a4d2-4d8b-9148-e3be6c30e623}">
          <xlrd:rvb i="29346"/>
        </ext>
      </extLst>
    </bk>
    <bk>
      <extLst>
        <ext uri="{3e2802c4-a4d2-4d8b-9148-e3be6c30e623}">
          <xlrd:rvb i="29347"/>
        </ext>
      </extLst>
    </bk>
    <bk>
      <extLst>
        <ext uri="{3e2802c4-a4d2-4d8b-9148-e3be6c30e623}">
          <xlrd:rvb i="29348"/>
        </ext>
      </extLst>
    </bk>
    <bk>
      <extLst>
        <ext uri="{3e2802c4-a4d2-4d8b-9148-e3be6c30e623}">
          <xlrd:rvb i="29349"/>
        </ext>
      </extLst>
    </bk>
    <bk>
      <extLst>
        <ext uri="{3e2802c4-a4d2-4d8b-9148-e3be6c30e623}">
          <xlrd:rvb i="29350"/>
        </ext>
      </extLst>
    </bk>
    <bk>
      <extLst>
        <ext uri="{3e2802c4-a4d2-4d8b-9148-e3be6c30e623}">
          <xlrd:rvb i="29351"/>
        </ext>
      </extLst>
    </bk>
    <bk>
      <extLst>
        <ext uri="{3e2802c4-a4d2-4d8b-9148-e3be6c30e623}">
          <xlrd:rvb i="29352"/>
        </ext>
      </extLst>
    </bk>
    <bk>
      <extLst>
        <ext uri="{3e2802c4-a4d2-4d8b-9148-e3be6c30e623}">
          <xlrd:rvb i="29353"/>
        </ext>
      </extLst>
    </bk>
    <bk>
      <extLst>
        <ext uri="{3e2802c4-a4d2-4d8b-9148-e3be6c30e623}">
          <xlrd:rvb i="29354"/>
        </ext>
      </extLst>
    </bk>
    <bk>
      <extLst>
        <ext uri="{3e2802c4-a4d2-4d8b-9148-e3be6c30e623}">
          <xlrd:rvb i="29355"/>
        </ext>
      </extLst>
    </bk>
    <bk>
      <extLst>
        <ext uri="{3e2802c4-a4d2-4d8b-9148-e3be6c30e623}">
          <xlrd:rvb i="29356"/>
        </ext>
      </extLst>
    </bk>
    <bk>
      <extLst>
        <ext uri="{3e2802c4-a4d2-4d8b-9148-e3be6c30e623}">
          <xlrd:rvb i="29357"/>
        </ext>
      </extLst>
    </bk>
    <bk>
      <extLst>
        <ext uri="{3e2802c4-a4d2-4d8b-9148-e3be6c30e623}">
          <xlrd:rvb i="29358"/>
        </ext>
      </extLst>
    </bk>
    <bk>
      <extLst>
        <ext uri="{3e2802c4-a4d2-4d8b-9148-e3be6c30e623}">
          <xlrd:rvb i="29359"/>
        </ext>
      </extLst>
    </bk>
    <bk>
      <extLst>
        <ext uri="{3e2802c4-a4d2-4d8b-9148-e3be6c30e623}">
          <xlrd:rvb i="29360"/>
        </ext>
      </extLst>
    </bk>
    <bk>
      <extLst>
        <ext uri="{3e2802c4-a4d2-4d8b-9148-e3be6c30e623}">
          <xlrd:rvb i="29361"/>
        </ext>
      </extLst>
    </bk>
    <bk>
      <extLst>
        <ext uri="{3e2802c4-a4d2-4d8b-9148-e3be6c30e623}">
          <xlrd:rvb i="29362"/>
        </ext>
      </extLst>
    </bk>
    <bk>
      <extLst>
        <ext uri="{3e2802c4-a4d2-4d8b-9148-e3be6c30e623}">
          <xlrd:rvb i="29363"/>
        </ext>
      </extLst>
    </bk>
    <bk>
      <extLst>
        <ext uri="{3e2802c4-a4d2-4d8b-9148-e3be6c30e623}">
          <xlrd:rvb i="29364"/>
        </ext>
      </extLst>
    </bk>
    <bk>
      <extLst>
        <ext uri="{3e2802c4-a4d2-4d8b-9148-e3be6c30e623}">
          <xlrd:rvb i="29365"/>
        </ext>
      </extLst>
    </bk>
    <bk>
      <extLst>
        <ext uri="{3e2802c4-a4d2-4d8b-9148-e3be6c30e623}">
          <xlrd:rvb i="29366"/>
        </ext>
      </extLst>
    </bk>
    <bk>
      <extLst>
        <ext uri="{3e2802c4-a4d2-4d8b-9148-e3be6c30e623}">
          <xlrd:rvb i="29367"/>
        </ext>
      </extLst>
    </bk>
    <bk>
      <extLst>
        <ext uri="{3e2802c4-a4d2-4d8b-9148-e3be6c30e623}">
          <xlrd:rvb i="29368"/>
        </ext>
      </extLst>
    </bk>
    <bk>
      <extLst>
        <ext uri="{3e2802c4-a4d2-4d8b-9148-e3be6c30e623}">
          <xlrd:rvb i="29369"/>
        </ext>
      </extLst>
    </bk>
    <bk>
      <extLst>
        <ext uri="{3e2802c4-a4d2-4d8b-9148-e3be6c30e623}">
          <xlrd:rvb i="29370"/>
        </ext>
      </extLst>
    </bk>
    <bk>
      <extLst>
        <ext uri="{3e2802c4-a4d2-4d8b-9148-e3be6c30e623}">
          <xlrd:rvb i="29371"/>
        </ext>
      </extLst>
    </bk>
    <bk>
      <extLst>
        <ext uri="{3e2802c4-a4d2-4d8b-9148-e3be6c30e623}">
          <xlrd:rvb i="29372"/>
        </ext>
      </extLst>
    </bk>
    <bk>
      <extLst>
        <ext uri="{3e2802c4-a4d2-4d8b-9148-e3be6c30e623}">
          <xlrd:rvb i="29373"/>
        </ext>
      </extLst>
    </bk>
    <bk>
      <extLst>
        <ext uri="{3e2802c4-a4d2-4d8b-9148-e3be6c30e623}">
          <xlrd:rvb i="29374"/>
        </ext>
      </extLst>
    </bk>
    <bk>
      <extLst>
        <ext uri="{3e2802c4-a4d2-4d8b-9148-e3be6c30e623}">
          <xlrd:rvb i="29375"/>
        </ext>
      </extLst>
    </bk>
    <bk>
      <extLst>
        <ext uri="{3e2802c4-a4d2-4d8b-9148-e3be6c30e623}">
          <xlrd:rvb i="29376"/>
        </ext>
      </extLst>
    </bk>
    <bk>
      <extLst>
        <ext uri="{3e2802c4-a4d2-4d8b-9148-e3be6c30e623}">
          <xlrd:rvb i="29377"/>
        </ext>
      </extLst>
    </bk>
    <bk>
      <extLst>
        <ext uri="{3e2802c4-a4d2-4d8b-9148-e3be6c30e623}">
          <xlrd:rvb i="29378"/>
        </ext>
      </extLst>
    </bk>
    <bk>
      <extLst>
        <ext uri="{3e2802c4-a4d2-4d8b-9148-e3be6c30e623}">
          <xlrd:rvb i="29379"/>
        </ext>
      </extLst>
    </bk>
    <bk>
      <extLst>
        <ext uri="{3e2802c4-a4d2-4d8b-9148-e3be6c30e623}">
          <xlrd:rvb i="29380"/>
        </ext>
      </extLst>
    </bk>
    <bk>
      <extLst>
        <ext uri="{3e2802c4-a4d2-4d8b-9148-e3be6c30e623}">
          <xlrd:rvb i="29381"/>
        </ext>
      </extLst>
    </bk>
    <bk>
      <extLst>
        <ext uri="{3e2802c4-a4d2-4d8b-9148-e3be6c30e623}">
          <xlrd:rvb i="29382"/>
        </ext>
      </extLst>
    </bk>
    <bk>
      <extLst>
        <ext uri="{3e2802c4-a4d2-4d8b-9148-e3be6c30e623}">
          <xlrd:rvb i="29383"/>
        </ext>
      </extLst>
    </bk>
    <bk>
      <extLst>
        <ext uri="{3e2802c4-a4d2-4d8b-9148-e3be6c30e623}">
          <xlrd:rvb i="29384"/>
        </ext>
      </extLst>
    </bk>
    <bk>
      <extLst>
        <ext uri="{3e2802c4-a4d2-4d8b-9148-e3be6c30e623}">
          <xlrd:rvb i="29385"/>
        </ext>
      </extLst>
    </bk>
    <bk>
      <extLst>
        <ext uri="{3e2802c4-a4d2-4d8b-9148-e3be6c30e623}">
          <xlrd:rvb i="29386"/>
        </ext>
      </extLst>
    </bk>
    <bk>
      <extLst>
        <ext uri="{3e2802c4-a4d2-4d8b-9148-e3be6c30e623}">
          <xlrd:rvb i="29387"/>
        </ext>
      </extLst>
    </bk>
    <bk>
      <extLst>
        <ext uri="{3e2802c4-a4d2-4d8b-9148-e3be6c30e623}">
          <xlrd:rvb i="29388"/>
        </ext>
      </extLst>
    </bk>
    <bk>
      <extLst>
        <ext uri="{3e2802c4-a4d2-4d8b-9148-e3be6c30e623}">
          <xlrd:rvb i="29389"/>
        </ext>
      </extLst>
    </bk>
    <bk>
      <extLst>
        <ext uri="{3e2802c4-a4d2-4d8b-9148-e3be6c30e623}">
          <xlrd:rvb i="29390"/>
        </ext>
      </extLst>
    </bk>
    <bk>
      <extLst>
        <ext uri="{3e2802c4-a4d2-4d8b-9148-e3be6c30e623}">
          <xlrd:rvb i="29391"/>
        </ext>
      </extLst>
    </bk>
    <bk>
      <extLst>
        <ext uri="{3e2802c4-a4d2-4d8b-9148-e3be6c30e623}">
          <xlrd:rvb i="29392"/>
        </ext>
      </extLst>
    </bk>
    <bk>
      <extLst>
        <ext uri="{3e2802c4-a4d2-4d8b-9148-e3be6c30e623}">
          <xlrd:rvb i="29393"/>
        </ext>
      </extLst>
    </bk>
    <bk>
      <extLst>
        <ext uri="{3e2802c4-a4d2-4d8b-9148-e3be6c30e623}">
          <xlrd:rvb i="29394"/>
        </ext>
      </extLst>
    </bk>
    <bk>
      <extLst>
        <ext uri="{3e2802c4-a4d2-4d8b-9148-e3be6c30e623}">
          <xlrd:rvb i="29395"/>
        </ext>
      </extLst>
    </bk>
    <bk>
      <extLst>
        <ext uri="{3e2802c4-a4d2-4d8b-9148-e3be6c30e623}">
          <xlrd:rvb i="29396"/>
        </ext>
      </extLst>
    </bk>
    <bk>
      <extLst>
        <ext uri="{3e2802c4-a4d2-4d8b-9148-e3be6c30e623}">
          <xlrd:rvb i="29397"/>
        </ext>
      </extLst>
    </bk>
    <bk>
      <extLst>
        <ext uri="{3e2802c4-a4d2-4d8b-9148-e3be6c30e623}">
          <xlrd:rvb i="29398"/>
        </ext>
      </extLst>
    </bk>
    <bk>
      <extLst>
        <ext uri="{3e2802c4-a4d2-4d8b-9148-e3be6c30e623}">
          <xlrd:rvb i="29399"/>
        </ext>
      </extLst>
    </bk>
    <bk>
      <extLst>
        <ext uri="{3e2802c4-a4d2-4d8b-9148-e3be6c30e623}">
          <xlrd:rvb i="29400"/>
        </ext>
      </extLst>
    </bk>
    <bk>
      <extLst>
        <ext uri="{3e2802c4-a4d2-4d8b-9148-e3be6c30e623}">
          <xlrd:rvb i="29401"/>
        </ext>
      </extLst>
    </bk>
    <bk>
      <extLst>
        <ext uri="{3e2802c4-a4d2-4d8b-9148-e3be6c30e623}">
          <xlrd:rvb i="29402"/>
        </ext>
      </extLst>
    </bk>
    <bk>
      <extLst>
        <ext uri="{3e2802c4-a4d2-4d8b-9148-e3be6c30e623}">
          <xlrd:rvb i="29403"/>
        </ext>
      </extLst>
    </bk>
    <bk>
      <extLst>
        <ext uri="{3e2802c4-a4d2-4d8b-9148-e3be6c30e623}">
          <xlrd:rvb i="29404"/>
        </ext>
      </extLst>
    </bk>
    <bk>
      <extLst>
        <ext uri="{3e2802c4-a4d2-4d8b-9148-e3be6c30e623}">
          <xlrd:rvb i="29405"/>
        </ext>
      </extLst>
    </bk>
    <bk>
      <extLst>
        <ext uri="{3e2802c4-a4d2-4d8b-9148-e3be6c30e623}">
          <xlrd:rvb i="29406"/>
        </ext>
      </extLst>
    </bk>
    <bk>
      <extLst>
        <ext uri="{3e2802c4-a4d2-4d8b-9148-e3be6c30e623}">
          <xlrd:rvb i="29407"/>
        </ext>
      </extLst>
    </bk>
    <bk>
      <extLst>
        <ext uri="{3e2802c4-a4d2-4d8b-9148-e3be6c30e623}">
          <xlrd:rvb i="29408"/>
        </ext>
      </extLst>
    </bk>
    <bk>
      <extLst>
        <ext uri="{3e2802c4-a4d2-4d8b-9148-e3be6c30e623}">
          <xlrd:rvb i="29409"/>
        </ext>
      </extLst>
    </bk>
    <bk>
      <extLst>
        <ext uri="{3e2802c4-a4d2-4d8b-9148-e3be6c30e623}">
          <xlrd:rvb i="29410"/>
        </ext>
      </extLst>
    </bk>
    <bk>
      <extLst>
        <ext uri="{3e2802c4-a4d2-4d8b-9148-e3be6c30e623}">
          <xlrd:rvb i="29411"/>
        </ext>
      </extLst>
    </bk>
    <bk>
      <extLst>
        <ext uri="{3e2802c4-a4d2-4d8b-9148-e3be6c30e623}">
          <xlrd:rvb i="29412"/>
        </ext>
      </extLst>
    </bk>
    <bk>
      <extLst>
        <ext uri="{3e2802c4-a4d2-4d8b-9148-e3be6c30e623}">
          <xlrd:rvb i="29413"/>
        </ext>
      </extLst>
    </bk>
    <bk>
      <extLst>
        <ext uri="{3e2802c4-a4d2-4d8b-9148-e3be6c30e623}">
          <xlrd:rvb i="29414"/>
        </ext>
      </extLst>
    </bk>
    <bk>
      <extLst>
        <ext uri="{3e2802c4-a4d2-4d8b-9148-e3be6c30e623}">
          <xlrd:rvb i="29415"/>
        </ext>
      </extLst>
    </bk>
    <bk>
      <extLst>
        <ext uri="{3e2802c4-a4d2-4d8b-9148-e3be6c30e623}">
          <xlrd:rvb i="29416"/>
        </ext>
      </extLst>
    </bk>
    <bk>
      <extLst>
        <ext uri="{3e2802c4-a4d2-4d8b-9148-e3be6c30e623}">
          <xlrd:rvb i="29417"/>
        </ext>
      </extLst>
    </bk>
    <bk>
      <extLst>
        <ext uri="{3e2802c4-a4d2-4d8b-9148-e3be6c30e623}">
          <xlrd:rvb i="29418"/>
        </ext>
      </extLst>
    </bk>
    <bk>
      <extLst>
        <ext uri="{3e2802c4-a4d2-4d8b-9148-e3be6c30e623}">
          <xlrd:rvb i="29419"/>
        </ext>
      </extLst>
    </bk>
    <bk>
      <extLst>
        <ext uri="{3e2802c4-a4d2-4d8b-9148-e3be6c30e623}">
          <xlrd:rvb i="29420"/>
        </ext>
      </extLst>
    </bk>
    <bk>
      <extLst>
        <ext uri="{3e2802c4-a4d2-4d8b-9148-e3be6c30e623}">
          <xlrd:rvb i="29421"/>
        </ext>
      </extLst>
    </bk>
    <bk>
      <extLst>
        <ext uri="{3e2802c4-a4d2-4d8b-9148-e3be6c30e623}">
          <xlrd:rvb i="29422"/>
        </ext>
      </extLst>
    </bk>
    <bk>
      <extLst>
        <ext uri="{3e2802c4-a4d2-4d8b-9148-e3be6c30e623}">
          <xlrd:rvb i="29423"/>
        </ext>
      </extLst>
    </bk>
    <bk>
      <extLst>
        <ext uri="{3e2802c4-a4d2-4d8b-9148-e3be6c30e623}">
          <xlrd:rvb i="29424"/>
        </ext>
      </extLst>
    </bk>
    <bk>
      <extLst>
        <ext uri="{3e2802c4-a4d2-4d8b-9148-e3be6c30e623}">
          <xlrd:rvb i="29425"/>
        </ext>
      </extLst>
    </bk>
    <bk>
      <extLst>
        <ext uri="{3e2802c4-a4d2-4d8b-9148-e3be6c30e623}">
          <xlrd:rvb i="29426"/>
        </ext>
      </extLst>
    </bk>
    <bk>
      <extLst>
        <ext uri="{3e2802c4-a4d2-4d8b-9148-e3be6c30e623}">
          <xlrd:rvb i="29427"/>
        </ext>
      </extLst>
    </bk>
    <bk>
      <extLst>
        <ext uri="{3e2802c4-a4d2-4d8b-9148-e3be6c30e623}">
          <xlrd:rvb i="29428"/>
        </ext>
      </extLst>
    </bk>
    <bk>
      <extLst>
        <ext uri="{3e2802c4-a4d2-4d8b-9148-e3be6c30e623}">
          <xlrd:rvb i="29429"/>
        </ext>
      </extLst>
    </bk>
    <bk>
      <extLst>
        <ext uri="{3e2802c4-a4d2-4d8b-9148-e3be6c30e623}">
          <xlrd:rvb i="29430"/>
        </ext>
      </extLst>
    </bk>
    <bk>
      <extLst>
        <ext uri="{3e2802c4-a4d2-4d8b-9148-e3be6c30e623}">
          <xlrd:rvb i="29431"/>
        </ext>
      </extLst>
    </bk>
    <bk>
      <extLst>
        <ext uri="{3e2802c4-a4d2-4d8b-9148-e3be6c30e623}">
          <xlrd:rvb i="29432"/>
        </ext>
      </extLst>
    </bk>
    <bk>
      <extLst>
        <ext uri="{3e2802c4-a4d2-4d8b-9148-e3be6c30e623}">
          <xlrd:rvb i="29433"/>
        </ext>
      </extLst>
    </bk>
    <bk>
      <extLst>
        <ext uri="{3e2802c4-a4d2-4d8b-9148-e3be6c30e623}">
          <xlrd:rvb i="29434"/>
        </ext>
      </extLst>
    </bk>
    <bk>
      <extLst>
        <ext uri="{3e2802c4-a4d2-4d8b-9148-e3be6c30e623}">
          <xlrd:rvb i="29435"/>
        </ext>
      </extLst>
    </bk>
    <bk>
      <extLst>
        <ext uri="{3e2802c4-a4d2-4d8b-9148-e3be6c30e623}">
          <xlrd:rvb i="29436"/>
        </ext>
      </extLst>
    </bk>
    <bk>
      <extLst>
        <ext uri="{3e2802c4-a4d2-4d8b-9148-e3be6c30e623}">
          <xlrd:rvb i="29437"/>
        </ext>
      </extLst>
    </bk>
    <bk>
      <extLst>
        <ext uri="{3e2802c4-a4d2-4d8b-9148-e3be6c30e623}">
          <xlrd:rvb i="29438"/>
        </ext>
      </extLst>
    </bk>
    <bk>
      <extLst>
        <ext uri="{3e2802c4-a4d2-4d8b-9148-e3be6c30e623}">
          <xlrd:rvb i="29439"/>
        </ext>
      </extLst>
    </bk>
    <bk>
      <extLst>
        <ext uri="{3e2802c4-a4d2-4d8b-9148-e3be6c30e623}">
          <xlrd:rvb i="29440"/>
        </ext>
      </extLst>
    </bk>
    <bk>
      <extLst>
        <ext uri="{3e2802c4-a4d2-4d8b-9148-e3be6c30e623}">
          <xlrd:rvb i="29441"/>
        </ext>
      </extLst>
    </bk>
    <bk>
      <extLst>
        <ext uri="{3e2802c4-a4d2-4d8b-9148-e3be6c30e623}">
          <xlrd:rvb i="29442"/>
        </ext>
      </extLst>
    </bk>
    <bk>
      <extLst>
        <ext uri="{3e2802c4-a4d2-4d8b-9148-e3be6c30e623}">
          <xlrd:rvb i="29443"/>
        </ext>
      </extLst>
    </bk>
    <bk>
      <extLst>
        <ext uri="{3e2802c4-a4d2-4d8b-9148-e3be6c30e623}">
          <xlrd:rvb i="29444"/>
        </ext>
      </extLst>
    </bk>
    <bk>
      <extLst>
        <ext uri="{3e2802c4-a4d2-4d8b-9148-e3be6c30e623}">
          <xlrd:rvb i="29445"/>
        </ext>
      </extLst>
    </bk>
    <bk>
      <extLst>
        <ext uri="{3e2802c4-a4d2-4d8b-9148-e3be6c30e623}">
          <xlrd:rvb i="29446"/>
        </ext>
      </extLst>
    </bk>
    <bk>
      <extLst>
        <ext uri="{3e2802c4-a4d2-4d8b-9148-e3be6c30e623}">
          <xlrd:rvb i="29447"/>
        </ext>
      </extLst>
    </bk>
    <bk>
      <extLst>
        <ext uri="{3e2802c4-a4d2-4d8b-9148-e3be6c30e623}">
          <xlrd:rvb i="29448"/>
        </ext>
      </extLst>
    </bk>
    <bk>
      <extLst>
        <ext uri="{3e2802c4-a4d2-4d8b-9148-e3be6c30e623}">
          <xlrd:rvb i="29449"/>
        </ext>
      </extLst>
    </bk>
    <bk>
      <extLst>
        <ext uri="{3e2802c4-a4d2-4d8b-9148-e3be6c30e623}">
          <xlrd:rvb i="29450"/>
        </ext>
      </extLst>
    </bk>
    <bk>
      <extLst>
        <ext uri="{3e2802c4-a4d2-4d8b-9148-e3be6c30e623}">
          <xlrd:rvb i="29451"/>
        </ext>
      </extLst>
    </bk>
    <bk>
      <extLst>
        <ext uri="{3e2802c4-a4d2-4d8b-9148-e3be6c30e623}">
          <xlrd:rvb i="29452"/>
        </ext>
      </extLst>
    </bk>
    <bk>
      <extLst>
        <ext uri="{3e2802c4-a4d2-4d8b-9148-e3be6c30e623}">
          <xlrd:rvb i="29453"/>
        </ext>
      </extLst>
    </bk>
    <bk>
      <extLst>
        <ext uri="{3e2802c4-a4d2-4d8b-9148-e3be6c30e623}">
          <xlrd:rvb i="29454"/>
        </ext>
      </extLst>
    </bk>
    <bk>
      <extLst>
        <ext uri="{3e2802c4-a4d2-4d8b-9148-e3be6c30e623}">
          <xlrd:rvb i="29455"/>
        </ext>
      </extLst>
    </bk>
    <bk>
      <extLst>
        <ext uri="{3e2802c4-a4d2-4d8b-9148-e3be6c30e623}">
          <xlrd:rvb i="29456"/>
        </ext>
      </extLst>
    </bk>
    <bk>
      <extLst>
        <ext uri="{3e2802c4-a4d2-4d8b-9148-e3be6c30e623}">
          <xlrd:rvb i="29457"/>
        </ext>
      </extLst>
    </bk>
    <bk>
      <extLst>
        <ext uri="{3e2802c4-a4d2-4d8b-9148-e3be6c30e623}">
          <xlrd:rvb i="29458"/>
        </ext>
      </extLst>
    </bk>
    <bk>
      <extLst>
        <ext uri="{3e2802c4-a4d2-4d8b-9148-e3be6c30e623}">
          <xlrd:rvb i="29459"/>
        </ext>
      </extLst>
    </bk>
    <bk>
      <extLst>
        <ext uri="{3e2802c4-a4d2-4d8b-9148-e3be6c30e623}">
          <xlrd:rvb i="29460"/>
        </ext>
      </extLst>
    </bk>
    <bk>
      <extLst>
        <ext uri="{3e2802c4-a4d2-4d8b-9148-e3be6c30e623}">
          <xlrd:rvb i="29461"/>
        </ext>
      </extLst>
    </bk>
    <bk>
      <extLst>
        <ext uri="{3e2802c4-a4d2-4d8b-9148-e3be6c30e623}">
          <xlrd:rvb i="29462"/>
        </ext>
      </extLst>
    </bk>
    <bk>
      <extLst>
        <ext uri="{3e2802c4-a4d2-4d8b-9148-e3be6c30e623}">
          <xlrd:rvb i="29463"/>
        </ext>
      </extLst>
    </bk>
    <bk>
      <extLst>
        <ext uri="{3e2802c4-a4d2-4d8b-9148-e3be6c30e623}">
          <xlrd:rvb i="29464"/>
        </ext>
      </extLst>
    </bk>
    <bk>
      <extLst>
        <ext uri="{3e2802c4-a4d2-4d8b-9148-e3be6c30e623}">
          <xlrd:rvb i="29465"/>
        </ext>
      </extLst>
    </bk>
    <bk>
      <extLst>
        <ext uri="{3e2802c4-a4d2-4d8b-9148-e3be6c30e623}">
          <xlrd:rvb i="29466"/>
        </ext>
      </extLst>
    </bk>
    <bk>
      <extLst>
        <ext uri="{3e2802c4-a4d2-4d8b-9148-e3be6c30e623}">
          <xlrd:rvb i="29467"/>
        </ext>
      </extLst>
    </bk>
    <bk>
      <extLst>
        <ext uri="{3e2802c4-a4d2-4d8b-9148-e3be6c30e623}">
          <xlrd:rvb i="29468"/>
        </ext>
      </extLst>
    </bk>
    <bk>
      <extLst>
        <ext uri="{3e2802c4-a4d2-4d8b-9148-e3be6c30e623}">
          <xlrd:rvb i="29469"/>
        </ext>
      </extLst>
    </bk>
    <bk>
      <extLst>
        <ext uri="{3e2802c4-a4d2-4d8b-9148-e3be6c30e623}">
          <xlrd:rvb i="29470"/>
        </ext>
      </extLst>
    </bk>
    <bk>
      <extLst>
        <ext uri="{3e2802c4-a4d2-4d8b-9148-e3be6c30e623}">
          <xlrd:rvb i="29471"/>
        </ext>
      </extLst>
    </bk>
    <bk>
      <extLst>
        <ext uri="{3e2802c4-a4d2-4d8b-9148-e3be6c30e623}">
          <xlrd:rvb i="29472"/>
        </ext>
      </extLst>
    </bk>
    <bk>
      <extLst>
        <ext uri="{3e2802c4-a4d2-4d8b-9148-e3be6c30e623}">
          <xlrd:rvb i="29473"/>
        </ext>
      </extLst>
    </bk>
    <bk>
      <extLst>
        <ext uri="{3e2802c4-a4d2-4d8b-9148-e3be6c30e623}">
          <xlrd:rvb i="29474"/>
        </ext>
      </extLst>
    </bk>
    <bk>
      <extLst>
        <ext uri="{3e2802c4-a4d2-4d8b-9148-e3be6c30e623}">
          <xlrd:rvb i="29475"/>
        </ext>
      </extLst>
    </bk>
    <bk>
      <extLst>
        <ext uri="{3e2802c4-a4d2-4d8b-9148-e3be6c30e623}">
          <xlrd:rvb i="29476"/>
        </ext>
      </extLst>
    </bk>
    <bk>
      <extLst>
        <ext uri="{3e2802c4-a4d2-4d8b-9148-e3be6c30e623}">
          <xlrd:rvb i="29477"/>
        </ext>
      </extLst>
    </bk>
    <bk>
      <extLst>
        <ext uri="{3e2802c4-a4d2-4d8b-9148-e3be6c30e623}">
          <xlrd:rvb i="29478"/>
        </ext>
      </extLst>
    </bk>
    <bk>
      <extLst>
        <ext uri="{3e2802c4-a4d2-4d8b-9148-e3be6c30e623}">
          <xlrd:rvb i="29479"/>
        </ext>
      </extLst>
    </bk>
    <bk>
      <extLst>
        <ext uri="{3e2802c4-a4d2-4d8b-9148-e3be6c30e623}">
          <xlrd:rvb i="29480"/>
        </ext>
      </extLst>
    </bk>
    <bk>
      <extLst>
        <ext uri="{3e2802c4-a4d2-4d8b-9148-e3be6c30e623}">
          <xlrd:rvb i="29481"/>
        </ext>
      </extLst>
    </bk>
    <bk>
      <extLst>
        <ext uri="{3e2802c4-a4d2-4d8b-9148-e3be6c30e623}">
          <xlrd:rvb i="29482"/>
        </ext>
      </extLst>
    </bk>
    <bk>
      <extLst>
        <ext uri="{3e2802c4-a4d2-4d8b-9148-e3be6c30e623}">
          <xlrd:rvb i="29483"/>
        </ext>
      </extLst>
    </bk>
    <bk>
      <extLst>
        <ext uri="{3e2802c4-a4d2-4d8b-9148-e3be6c30e623}">
          <xlrd:rvb i="29484"/>
        </ext>
      </extLst>
    </bk>
    <bk>
      <extLst>
        <ext uri="{3e2802c4-a4d2-4d8b-9148-e3be6c30e623}">
          <xlrd:rvb i="29485"/>
        </ext>
      </extLst>
    </bk>
    <bk>
      <extLst>
        <ext uri="{3e2802c4-a4d2-4d8b-9148-e3be6c30e623}">
          <xlrd:rvb i="29486"/>
        </ext>
      </extLst>
    </bk>
    <bk>
      <extLst>
        <ext uri="{3e2802c4-a4d2-4d8b-9148-e3be6c30e623}">
          <xlrd:rvb i="29487"/>
        </ext>
      </extLst>
    </bk>
    <bk>
      <extLst>
        <ext uri="{3e2802c4-a4d2-4d8b-9148-e3be6c30e623}">
          <xlrd:rvb i="29488"/>
        </ext>
      </extLst>
    </bk>
    <bk>
      <extLst>
        <ext uri="{3e2802c4-a4d2-4d8b-9148-e3be6c30e623}">
          <xlrd:rvb i="29489"/>
        </ext>
      </extLst>
    </bk>
    <bk>
      <extLst>
        <ext uri="{3e2802c4-a4d2-4d8b-9148-e3be6c30e623}">
          <xlrd:rvb i="29490"/>
        </ext>
      </extLst>
    </bk>
    <bk>
      <extLst>
        <ext uri="{3e2802c4-a4d2-4d8b-9148-e3be6c30e623}">
          <xlrd:rvb i="29491"/>
        </ext>
      </extLst>
    </bk>
    <bk>
      <extLst>
        <ext uri="{3e2802c4-a4d2-4d8b-9148-e3be6c30e623}">
          <xlrd:rvb i="29492"/>
        </ext>
      </extLst>
    </bk>
    <bk>
      <extLst>
        <ext uri="{3e2802c4-a4d2-4d8b-9148-e3be6c30e623}">
          <xlrd:rvb i="29493"/>
        </ext>
      </extLst>
    </bk>
    <bk>
      <extLst>
        <ext uri="{3e2802c4-a4d2-4d8b-9148-e3be6c30e623}">
          <xlrd:rvb i="29494"/>
        </ext>
      </extLst>
    </bk>
    <bk>
      <extLst>
        <ext uri="{3e2802c4-a4d2-4d8b-9148-e3be6c30e623}">
          <xlrd:rvb i="29495"/>
        </ext>
      </extLst>
    </bk>
    <bk>
      <extLst>
        <ext uri="{3e2802c4-a4d2-4d8b-9148-e3be6c30e623}">
          <xlrd:rvb i="29496"/>
        </ext>
      </extLst>
    </bk>
    <bk>
      <extLst>
        <ext uri="{3e2802c4-a4d2-4d8b-9148-e3be6c30e623}">
          <xlrd:rvb i="29497"/>
        </ext>
      </extLst>
    </bk>
    <bk>
      <extLst>
        <ext uri="{3e2802c4-a4d2-4d8b-9148-e3be6c30e623}">
          <xlrd:rvb i="29498"/>
        </ext>
      </extLst>
    </bk>
    <bk>
      <extLst>
        <ext uri="{3e2802c4-a4d2-4d8b-9148-e3be6c30e623}">
          <xlrd:rvb i="29499"/>
        </ext>
      </extLst>
    </bk>
    <bk>
      <extLst>
        <ext uri="{3e2802c4-a4d2-4d8b-9148-e3be6c30e623}">
          <xlrd:rvb i="29500"/>
        </ext>
      </extLst>
    </bk>
    <bk>
      <extLst>
        <ext uri="{3e2802c4-a4d2-4d8b-9148-e3be6c30e623}">
          <xlrd:rvb i="29501"/>
        </ext>
      </extLst>
    </bk>
    <bk>
      <extLst>
        <ext uri="{3e2802c4-a4d2-4d8b-9148-e3be6c30e623}">
          <xlrd:rvb i="29502"/>
        </ext>
      </extLst>
    </bk>
    <bk>
      <extLst>
        <ext uri="{3e2802c4-a4d2-4d8b-9148-e3be6c30e623}">
          <xlrd:rvb i="29503"/>
        </ext>
      </extLst>
    </bk>
    <bk>
      <extLst>
        <ext uri="{3e2802c4-a4d2-4d8b-9148-e3be6c30e623}">
          <xlrd:rvb i="29504"/>
        </ext>
      </extLst>
    </bk>
    <bk>
      <extLst>
        <ext uri="{3e2802c4-a4d2-4d8b-9148-e3be6c30e623}">
          <xlrd:rvb i="29505"/>
        </ext>
      </extLst>
    </bk>
    <bk>
      <extLst>
        <ext uri="{3e2802c4-a4d2-4d8b-9148-e3be6c30e623}">
          <xlrd:rvb i="29506"/>
        </ext>
      </extLst>
    </bk>
    <bk>
      <extLst>
        <ext uri="{3e2802c4-a4d2-4d8b-9148-e3be6c30e623}">
          <xlrd:rvb i="29507"/>
        </ext>
      </extLst>
    </bk>
    <bk>
      <extLst>
        <ext uri="{3e2802c4-a4d2-4d8b-9148-e3be6c30e623}">
          <xlrd:rvb i="29508"/>
        </ext>
      </extLst>
    </bk>
    <bk>
      <extLst>
        <ext uri="{3e2802c4-a4d2-4d8b-9148-e3be6c30e623}">
          <xlrd:rvb i="29509"/>
        </ext>
      </extLst>
    </bk>
    <bk>
      <extLst>
        <ext uri="{3e2802c4-a4d2-4d8b-9148-e3be6c30e623}">
          <xlrd:rvb i="29510"/>
        </ext>
      </extLst>
    </bk>
    <bk>
      <extLst>
        <ext uri="{3e2802c4-a4d2-4d8b-9148-e3be6c30e623}">
          <xlrd:rvb i="29511"/>
        </ext>
      </extLst>
    </bk>
    <bk>
      <extLst>
        <ext uri="{3e2802c4-a4d2-4d8b-9148-e3be6c30e623}">
          <xlrd:rvb i="29512"/>
        </ext>
      </extLst>
    </bk>
    <bk>
      <extLst>
        <ext uri="{3e2802c4-a4d2-4d8b-9148-e3be6c30e623}">
          <xlrd:rvb i="29513"/>
        </ext>
      </extLst>
    </bk>
    <bk>
      <extLst>
        <ext uri="{3e2802c4-a4d2-4d8b-9148-e3be6c30e623}">
          <xlrd:rvb i="29514"/>
        </ext>
      </extLst>
    </bk>
    <bk>
      <extLst>
        <ext uri="{3e2802c4-a4d2-4d8b-9148-e3be6c30e623}">
          <xlrd:rvb i="29515"/>
        </ext>
      </extLst>
    </bk>
    <bk>
      <extLst>
        <ext uri="{3e2802c4-a4d2-4d8b-9148-e3be6c30e623}">
          <xlrd:rvb i="29516"/>
        </ext>
      </extLst>
    </bk>
    <bk>
      <extLst>
        <ext uri="{3e2802c4-a4d2-4d8b-9148-e3be6c30e623}">
          <xlrd:rvb i="29517"/>
        </ext>
      </extLst>
    </bk>
    <bk>
      <extLst>
        <ext uri="{3e2802c4-a4d2-4d8b-9148-e3be6c30e623}">
          <xlrd:rvb i="29518"/>
        </ext>
      </extLst>
    </bk>
    <bk>
      <extLst>
        <ext uri="{3e2802c4-a4d2-4d8b-9148-e3be6c30e623}">
          <xlrd:rvb i="29519"/>
        </ext>
      </extLst>
    </bk>
    <bk>
      <extLst>
        <ext uri="{3e2802c4-a4d2-4d8b-9148-e3be6c30e623}">
          <xlrd:rvb i="29520"/>
        </ext>
      </extLst>
    </bk>
    <bk>
      <extLst>
        <ext uri="{3e2802c4-a4d2-4d8b-9148-e3be6c30e623}">
          <xlrd:rvb i="29521"/>
        </ext>
      </extLst>
    </bk>
    <bk>
      <extLst>
        <ext uri="{3e2802c4-a4d2-4d8b-9148-e3be6c30e623}">
          <xlrd:rvb i="29522"/>
        </ext>
      </extLst>
    </bk>
    <bk>
      <extLst>
        <ext uri="{3e2802c4-a4d2-4d8b-9148-e3be6c30e623}">
          <xlrd:rvb i="29523"/>
        </ext>
      </extLst>
    </bk>
    <bk>
      <extLst>
        <ext uri="{3e2802c4-a4d2-4d8b-9148-e3be6c30e623}">
          <xlrd:rvb i="29524"/>
        </ext>
      </extLst>
    </bk>
    <bk>
      <extLst>
        <ext uri="{3e2802c4-a4d2-4d8b-9148-e3be6c30e623}">
          <xlrd:rvb i="29525"/>
        </ext>
      </extLst>
    </bk>
    <bk>
      <extLst>
        <ext uri="{3e2802c4-a4d2-4d8b-9148-e3be6c30e623}">
          <xlrd:rvb i="29526"/>
        </ext>
      </extLst>
    </bk>
    <bk>
      <extLst>
        <ext uri="{3e2802c4-a4d2-4d8b-9148-e3be6c30e623}">
          <xlrd:rvb i="29527"/>
        </ext>
      </extLst>
    </bk>
    <bk>
      <extLst>
        <ext uri="{3e2802c4-a4d2-4d8b-9148-e3be6c30e623}">
          <xlrd:rvb i="29528"/>
        </ext>
      </extLst>
    </bk>
    <bk>
      <extLst>
        <ext uri="{3e2802c4-a4d2-4d8b-9148-e3be6c30e623}">
          <xlrd:rvb i="29529"/>
        </ext>
      </extLst>
    </bk>
    <bk>
      <extLst>
        <ext uri="{3e2802c4-a4d2-4d8b-9148-e3be6c30e623}">
          <xlrd:rvb i="29530"/>
        </ext>
      </extLst>
    </bk>
    <bk>
      <extLst>
        <ext uri="{3e2802c4-a4d2-4d8b-9148-e3be6c30e623}">
          <xlrd:rvb i="29531"/>
        </ext>
      </extLst>
    </bk>
    <bk>
      <extLst>
        <ext uri="{3e2802c4-a4d2-4d8b-9148-e3be6c30e623}">
          <xlrd:rvb i="29532"/>
        </ext>
      </extLst>
    </bk>
    <bk>
      <extLst>
        <ext uri="{3e2802c4-a4d2-4d8b-9148-e3be6c30e623}">
          <xlrd:rvb i="29533"/>
        </ext>
      </extLst>
    </bk>
    <bk>
      <extLst>
        <ext uri="{3e2802c4-a4d2-4d8b-9148-e3be6c30e623}">
          <xlrd:rvb i="29534"/>
        </ext>
      </extLst>
    </bk>
    <bk>
      <extLst>
        <ext uri="{3e2802c4-a4d2-4d8b-9148-e3be6c30e623}">
          <xlrd:rvb i="29535"/>
        </ext>
      </extLst>
    </bk>
    <bk>
      <extLst>
        <ext uri="{3e2802c4-a4d2-4d8b-9148-e3be6c30e623}">
          <xlrd:rvb i="29536"/>
        </ext>
      </extLst>
    </bk>
    <bk>
      <extLst>
        <ext uri="{3e2802c4-a4d2-4d8b-9148-e3be6c30e623}">
          <xlrd:rvb i="29537"/>
        </ext>
      </extLst>
    </bk>
    <bk>
      <extLst>
        <ext uri="{3e2802c4-a4d2-4d8b-9148-e3be6c30e623}">
          <xlrd:rvb i="29538"/>
        </ext>
      </extLst>
    </bk>
    <bk>
      <extLst>
        <ext uri="{3e2802c4-a4d2-4d8b-9148-e3be6c30e623}">
          <xlrd:rvb i="29539"/>
        </ext>
      </extLst>
    </bk>
    <bk>
      <extLst>
        <ext uri="{3e2802c4-a4d2-4d8b-9148-e3be6c30e623}">
          <xlrd:rvb i="29540"/>
        </ext>
      </extLst>
    </bk>
    <bk>
      <extLst>
        <ext uri="{3e2802c4-a4d2-4d8b-9148-e3be6c30e623}">
          <xlrd:rvb i="29541"/>
        </ext>
      </extLst>
    </bk>
    <bk>
      <extLst>
        <ext uri="{3e2802c4-a4d2-4d8b-9148-e3be6c30e623}">
          <xlrd:rvb i="29542"/>
        </ext>
      </extLst>
    </bk>
    <bk>
      <extLst>
        <ext uri="{3e2802c4-a4d2-4d8b-9148-e3be6c30e623}">
          <xlrd:rvb i="29543"/>
        </ext>
      </extLst>
    </bk>
    <bk>
      <extLst>
        <ext uri="{3e2802c4-a4d2-4d8b-9148-e3be6c30e623}">
          <xlrd:rvb i="29544"/>
        </ext>
      </extLst>
    </bk>
    <bk>
      <extLst>
        <ext uri="{3e2802c4-a4d2-4d8b-9148-e3be6c30e623}">
          <xlrd:rvb i="29545"/>
        </ext>
      </extLst>
    </bk>
    <bk>
      <extLst>
        <ext uri="{3e2802c4-a4d2-4d8b-9148-e3be6c30e623}">
          <xlrd:rvb i="29546"/>
        </ext>
      </extLst>
    </bk>
    <bk>
      <extLst>
        <ext uri="{3e2802c4-a4d2-4d8b-9148-e3be6c30e623}">
          <xlrd:rvb i="29547"/>
        </ext>
      </extLst>
    </bk>
    <bk>
      <extLst>
        <ext uri="{3e2802c4-a4d2-4d8b-9148-e3be6c30e623}">
          <xlrd:rvb i="29548"/>
        </ext>
      </extLst>
    </bk>
    <bk>
      <extLst>
        <ext uri="{3e2802c4-a4d2-4d8b-9148-e3be6c30e623}">
          <xlrd:rvb i="29549"/>
        </ext>
      </extLst>
    </bk>
    <bk>
      <extLst>
        <ext uri="{3e2802c4-a4d2-4d8b-9148-e3be6c30e623}">
          <xlrd:rvb i="29550"/>
        </ext>
      </extLst>
    </bk>
    <bk>
      <extLst>
        <ext uri="{3e2802c4-a4d2-4d8b-9148-e3be6c30e623}">
          <xlrd:rvb i="29551"/>
        </ext>
      </extLst>
    </bk>
    <bk>
      <extLst>
        <ext uri="{3e2802c4-a4d2-4d8b-9148-e3be6c30e623}">
          <xlrd:rvb i="29552"/>
        </ext>
      </extLst>
    </bk>
    <bk>
      <extLst>
        <ext uri="{3e2802c4-a4d2-4d8b-9148-e3be6c30e623}">
          <xlrd:rvb i="29553"/>
        </ext>
      </extLst>
    </bk>
    <bk>
      <extLst>
        <ext uri="{3e2802c4-a4d2-4d8b-9148-e3be6c30e623}">
          <xlrd:rvb i="29554"/>
        </ext>
      </extLst>
    </bk>
    <bk>
      <extLst>
        <ext uri="{3e2802c4-a4d2-4d8b-9148-e3be6c30e623}">
          <xlrd:rvb i="29555"/>
        </ext>
      </extLst>
    </bk>
    <bk>
      <extLst>
        <ext uri="{3e2802c4-a4d2-4d8b-9148-e3be6c30e623}">
          <xlrd:rvb i="29556"/>
        </ext>
      </extLst>
    </bk>
    <bk>
      <extLst>
        <ext uri="{3e2802c4-a4d2-4d8b-9148-e3be6c30e623}">
          <xlrd:rvb i="29557"/>
        </ext>
      </extLst>
    </bk>
    <bk>
      <extLst>
        <ext uri="{3e2802c4-a4d2-4d8b-9148-e3be6c30e623}">
          <xlrd:rvb i="29558"/>
        </ext>
      </extLst>
    </bk>
    <bk>
      <extLst>
        <ext uri="{3e2802c4-a4d2-4d8b-9148-e3be6c30e623}">
          <xlrd:rvb i="29559"/>
        </ext>
      </extLst>
    </bk>
    <bk>
      <extLst>
        <ext uri="{3e2802c4-a4d2-4d8b-9148-e3be6c30e623}">
          <xlrd:rvb i="29560"/>
        </ext>
      </extLst>
    </bk>
    <bk>
      <extLst>
        <ext uri="{3e2802c4-a4d2-4d8b-9148-e3be6c30e623}">
          <xlrd:rvb i="29561"/>
        </ext>
      </extLst>
    </bk>
    <bk>
      <extLst>
        <ext uri="{3e2802c4-a4d2-4d8b-9148-e3be6c30e623}">
          <xlrd:rvb i="29562"/>
        </ext>
      </extLst>
    </bk>
    <bk>
      <extLst>
        <ext uri="{3e2802c4-a4d2-4d8b-9148-e3be6c30e623}">
          <xlrd:rvb i="29563"/>
        </ext>
      </extLst>
    </bk>
    <bk>
      <extLst>
        <ext uri="{3e2802c4-a4d2-4d8b-9148-e3be6c30e623}">
          <xlrd:rvb i="29564"/>
        </ext>
      </extLst>
    </bk>
    <bk>
      <extLst>
        <ext uri="{3e2802c4-a4d2-4d8b-9148-e3be6c30e623}">
          <xlrd:rvb i="29565"/>
        </ext>
      </extLst>
    </bk>
    <bk>
      <extLst>
        <ext uri="{3e2802c4-a4d2-4d8b-9148-e3be6c30e623}">
          <xlrd:rvb i="29566"/>
        </ext>
      </extLst>
    </bk>
    <bk>
      <extLst>
        <ext uri="{3e2802c4-a4d2-4d8b-9148-e3be6c30e623}">
          <xlrd:rvb i="29567"/>
        </ext>
      </extLst>
    </bk>
    <bk>
      <extLst>
        <ext uri="{3e2802c4-a4d2-4d8b-9148-e3be6c30e623}">
          <xlrd:rvb i="29568"/>
        </ext>
      </extLst>
    </bk>
    <bk>
      <extLst>
        <ext uri="{3e2802c4-a4d2-4d8b-9148-e3be6c30e623}">
          <xlrd:rvb i="29569"/>
        </ext>
      </extLst>
    </bk>
    <bk>
      <extLst>
        <ext uri="{3e2802c4-a4d2-4d8b-9148-e3be6c30e623}">
          <xlrd:rvb i="29570"/>
        </ext>
      </extLst>
    </bk>
    <bk>
      <extLst>
        <ext uri="{3e2802c4-a4d2-4d8b-9148-e3be6c30e623}">
          <xlrd:rvb i="29571"/>
        </ext>
      </extLst>
    </bk>
    <bk>
      <extLst>
        <ext uri="{3e2802c4-a4d2-4d8b-9148-e3be6c30e623}">
          <xlrd:rvb i="29572"/>
        </ext>
      </extLst>
    </bk>
    <bk>
      <extLst>
        <ext uri="{3e2802c4-a4d2-4d8b-9148-e3be6c30e623}">
          <xlrd:rvb i="29573"/>
        </ext>
      </extLst>
    </bk>
    <bk>
      <extLst>
        <ext uri="{3e2802c4-a4d2-4d8b-9148-e3be6c30e623}">
          <xlrd:rvb i="29574"/>
        </ext>
      </extLst>
    </bk>
    <bk>
      <extLst>
        <ext uri="{3e2802c4-a4d2-4d8b-9148-e3be6c30e623}">
          <xlrd:rvb i="29575"/>
        </ext>
      </extLst>
    </bk>
    <bk>
      <extLst>
        <ext uri="{3e2802c4-a4d2-4d8b-9148-e3be6c30e623}">
          <xlrd:rvb i="29576"/>
        </ext>
      </extLst>
    </bk>
    <bk>
      <extLst>
        <ext uri="{3e2802c4-a4d2-4d8b-9148-e3be6c30e623}">
          <xlrd:rvb i="29577"/>
        </ext>
      </extLst>
    </bk>
    <bk>
      <extLst>
        <ext uri="{3e2802c4-a4d2-4d8b-9148-e3be6c30e623}">
          <xlrd:rvb i="29578"/>
        </ext>
      </extLst>
    </bk>
    <bk>
      <extLst>
        <ext uri="{3e2802c4-a4d2-4d8b-9148-e3be6c30e623}">
          <xlrd:rvb i="29579"/>
        </ext>
      </extLst>
    </bk>
    <bk>
      <extLst>
        <ext uri="{3e2802c4-a4d2-4d8b-9148-e3be6c30e623}">
          <xlrd:rvb i="29580"/>
        </ext>
      </extLst>
    </bk>
    <bk>
      <extLst>
        <ext uri="{3e2802c4-a4d2-4d8b-9148-e3be6c30e623}">
          <xlrd:rvb i="29581"/>
        </ext>
      </extLst>
    </bk>
    <bk>
      <extLst>
        <ext uri="{3e2802c4-a4d2-4d8b-9148-e3be6c30e623}">
          <xlrd:rvb i="29582"/>
        </ext>
      </extLst>
    </bk>
    <bk>
      <extLst>
        <ext uri="{3e2802c4-a4d2-4d8b-9148-e3be6c30e623}">
          <xlrd:rvb i="29583"/>
        </ext>
      </extLst>
    </bk>
    <bk>
      <extLst>
        <ext uri="{3e2802c4-a4d2-4d8b-9148-e3be6c30e623}">
          <xlrd:rvb i="29584"/>
        </ext>
      </extLst>
    </bk>
    <bk>
      <extLst>
        <ext uri="{3e2802c4-a4d2-4d8b-9148-e3be6c30e623}">
          <xlrd:rvb i="29585"/>
        </ext>
      </extLst>
    </bk>
    <bk>
      <extLst>
        <ext uri="{3e2802c4-a4d2-4d8b-9148-e3be6c30e623}">
          <xlrd:rvb i="29586"/>
        </ext>
      </extLst>
    </bk>
    <bk>
      <extLst>
        <ext uri="{3e2802c4-a4d2-4d8b-9148-e3be6c30e623}">
          <xlrd:rvb i="29587"/>
        </ext>
      </extLst>
    </bk>
    <bk>
      <extLst>
        <ext uri="{3e2802c4-a4d2-4d8b-9148-e3be6c30e623}">
          <xlrd:rvb i="29588"/>
        </ext>
      </extLst>
    </bk>
    <bk>
      <extLst>
        <ext uri="{3e2802c4-a4d2-4d8b-9148-e3be6c30e623}">
          <xlrd:rvb i="29589"/>
        </ext>
      </extLst>
    </bk>
    <bk>
      <extLst>
        <ext uri="{3e2802c4-a4d2-4d8b-9148-e3be6c30e623}">
          <xlrd:rvb i="29590"/>
        </ext>
      </extLst>
    </bk>
    <bk>
      <extLst>
        <ext uri="{3e2802c4-a4d2-4d8b-9148-e3be6c30e623}">
          <xlrd:rvb i="29591"/>
        </ext>
      </extLst>
    </bk>
    <bk>
      <extLst>
        <ext uri="{3e2802c4-a4d2-4d8b-9148-e3be6c30e623}">
          <xlrd:rvb i="29592"/>
        </ext>
      </extLst>
    </bk>
    <bk>
      <extLst>
        <ext uri="{3e2802c4-a4d2-4d8b-9148-e3be6c30e623}">
          <xlrd:rvb i="29593"/>
        </ext>
      </extLst>
    </bk>
    <bk>
      <extLst>
        <ext uri="{3e2802c4-a4d2-4d8b-9148-e3be6c30e623}">
          <xlrd:rvb i="29594"/>
        </ext>
      </extLst>
    </bk>
    <bk>
      <extLst>
        <ext uri="{3e2802c4-a4d2-4d8b-9148-e3be6c30e623}">
          <xlrd:rvb i="29595"/>
        </ext>
      </extLst>
    </bk>
    <bk>
      <extLst>
        <ext uri="{3e2802c4-a4d2-4d8b-9148-e3be6c30e623}">
          <xlrd:rvb i="29596"/>
        </ext>
      </extLst>
    </bk>
    <bk>
      <extLst>
        <ext uri="{3e2802c4-a4d2-4d8b-9148-e3be6c30e623}">
          <xlrd:rvb i="29597"/>
        </ext>
      </extLst>
    </bk>
    <bk>
      <extLst>
        <ext uri="{3e2802c4-a4d2-4d8b-9148-e3be6c30e623}">
          <xlrd:rvb i="29598"/>
        </ext>
      </extLst>
    </bk>
    <bk>
      <extLst>
        <ext uri="{3e2802c4-a4d2-4d8b-9148-e3be6c30e623}">
          <xlrd:rvb i="29599"/>
        </ext>
      </extLst>
    </bk>
    <bk>
      <extLst>
        <ext uri="{3e2802c4-a4d2-4d8b-9148-e3be6c30e623}">
          <xlrd:rvb i="29600"/>
        </ext>
      </extLst>
    </bk>
    <bk>
      <extLst>
        <ext uri="{3e2802c4-a4d2-4d8b-9148-e3be6c30e623}">
          <xlrd:rvb i="29601"/>
        </ext>
      </extLst>
    </bk>
    <bk>
      <extLst>
        <ext uri="{3e2802c4-a4d2-4d8b-9148-e3be6c30e623}">
          <xlrd:rvb i="29602"/>
        </ext>
      </extLst>
    </bk>
    <bk>
      <extLst>
        <ext uri="{3e2802c4-a4d2-4d8b-9148-e3be6c30e623}">
          <xlrd:rvb i="29603"/>
        </ext>
      </extLst>
    </bk>
    <bk>
      <extLst>
        <ext uri="{3e2802c4-a4d2-4d8b-9148-e3be6c30e623}">
          <xlrd:rvb i="29604"/>
        </ext>
      </extLst>
    </bk>
    <bk>
      <extLst>
        <ext uri="{3e2802c4-a4d2-4d8b-9148-e3be6c30e623}">
          <xlrd:rvb i="29605"/>
        </ext>
      </extLst>
    </bk>
    <bk>
      <extLst>
        <ext uri="{3e2802c4-a4d2-4d8b-9148-e3be6c30e623}">
          <xlrd:rvb i="29606"/>
        </ext>
      </extLst>
    </bk>
    <bk>
      <extLst>
        <ext uri="{3e2802c4-a4d2-4d8b-9148-e3be6c30e623}">
          <xlrd:rvb i="29607"/>
        </ext>
      </extLst>
    </bk>
    <bk>
      <extLst>
        <ext uri="{3e2802c4-a4d2-4d8b-9148-e3be6c30e623}">
          <xlrd:rvb i="29608"/>
        </ext>
      </extLst>
    </bk>
    <bk>
      <extLst>
        <ext uri="{3e2802c4-a4d2-4d8b-9148-e3be6c30e623}">
          <xlrd:rvb i="29609"/>
        </ext>
      </extLst>
    </bk>
    <bk>
      <extLst>
        <ext uri="{3e2802c4-a4d2-4d8b-9148-e3be6c30e623}">
          <xlrd:rvb i="29610"/>
        </ext>
      </extLst>
    </bk>
    <bk>
      <extLst>
        <ext uri="{3e2802c4-a4d2-4d8b-9148-e3be6c30e623}">
          <xlrd:rvb i="29611"/>
        </ext>
      </extLst>
    </bk>
    <bk>
      <extLst>
        <ext uri="{3e2802c4-a4d2-4d8b-9148-e3be6c30e623}">
          <xlrd:rvb i="29612"/>
        </ext>
      </extLst>
    </bk>
    <bk>
      <extLst>
        <ext uri="{3e2802c4-a4d2-4d8b-9148-e3be6c30e623}">
          <xlrd:rvb i="29613"/>
        </ext>
      </extLst>
    </bk>
    <bk>
      <extLst>
        <ext uri="{3e2802c4-a4d2-4d8b-9148-e3be6c30e623}">
          <xlrd:rvb i="29614"/>
        </ext>
      </extLst>
    </bk>
    <bk>
      <extLst>
        <ext uri="{3e2802c4-a4d2-4d8b-9148-e3be6c30e623}">
          <xlrd:rvb i="29615"/>
        </ext>
      </extLst>
    </bk>
    <bk>
      <extLst>
        <ext uri="{3e2802c4-a4d2-4d8b-9148-e3be6c30e623}">
          <xlrd:rvb i="29616"/>
        </ext>
      </extLst>
    </bk>
    <bk>
      <extLst>
        <ext uri="{3e2802c4-a4d2-4d8b-9148-e3be6c30e623}">
          <xlrd:rvb i="29617"/>
        </ext>
      </extLst>
    </bk>
    <bk>
      <extLst>
        <ext uri="{3e2802c4-a4d2-4d8b-9148-e3be6c30e623}">
          <xlrd:rvb i="29618"/>
        </ext>
      </extLst>
    </bk>
    <bk>
      <extLst>
        <ext uri="{3e2802c4-a4d2-4d8b-9148-e3be6c30e623}">
          <xlrd:rvb i="29619"/>
        </ext>
      </extLst>
    </bk>
    <bk>
      <extLst>
        <ext uri="{3e2802c4-a4d2-4d8b-9148-e3be6c30e623}">
          <xlrd:rvb i="29620"/>
        </ext>
      </extLst>
    </bk>
    <bk>
      <extLst>
        <ext uri="{3e2802c4-a4d2-4d8b-9148-e3be6c30e623}">
          <xlrd:rvb i="29621"/>
        </ext>
      </extLst>
    </bk>
    <bk>
      <extLst>
        <ext uri="{3e2802c4-a4d2-4d8b-9148-e3be6c30e623}">
          <xlrd:rvb i="29622"/>
        </ext>
      </extLst>
    </bk>
    <bk>
      <extLst>
        <ext uri="{3e2802c4-a4d2-4d8b-9148-e3be6c30e623}">
          <xlrd:rvb i="29623"/>
        </ext>
      </extLst>
    </bk>
    <bk>
      <extLst>
        <ext uri="{3e2802c4-a4d2-4d8b-9148-e3be6c30e623}">
          <xlrd:rvb i="29624"/>
        </ext>
      </extLst>
    </bk>
    <bk>
      <extLst>
        <ext uri="{3e2802c4-a4d2-4d8b-9148-e3be6c30e623}">
          <xlrd:rvb i="29625"/>
        </ext>
      </extLst>
    </bk>
    <bk>
      <extLst>
        <ext uri="{3e2802c4-a4d2-4d8b-9148-e3be6c30e623}">
          <xlrd:rvb i="29626"/>
        </ext>
      </extLst>
    </bk>
    <bk>
      <extLst>
        <ext uri="{3e2802c4-a4d2-4d8b-9148-e3be6c30e623}">
          <xlrd:rvb i="29627"/>
        </ext>
      </extLst>
    </bk>
    <bk>
      <extLst>
        <ext uri="{3e2802c4-a4d2-4d8b-9148-e3be6c30e623}">
          <xlrd:rvb i="29628"/>
        </ext>
      </extLst>
    </bk>
    <bk>
      <extLst>
        <ext uri="{3e2802c4-a4d2-4d8b-9148-e3be6c30e623}">
          <xlrd:rvb i="29629"/>
        </ext>
      </extLst>
    </bk>
    <bk>
      <extLst>
        <ext uri="{3e2802c4-a4d2-4d8b-9148-e3be6c30e623}">
          <xlrd:rvb i="29630"/>
        </ext>
      </extLst>
    </bk>
    <bk>
      <extLst>
        <ext uri="{3e2802c4-a4d2-4d8b-9148-e3be6c30e623}">
          <xlrd:rvb i="29631"/>
        </ext>
      </extLst>
    </bk>
    <bk>
      <extLst>
        <ext uri="{3e2802c4-a4d2-4d8b-9148-e3be6c30e623}">
          <xlrd:rvb i="29632"/>
        </ext>
      </extLst>
    </bk>
    <bk>
      <extLst>
        <ext uri="{3e2802c4-a4d2-4d8b-9148-e3be6c30e623}">
          <xlrd:rvb i="29633"/>
        </ext>
      </extLst>
    </bk>
    <bk>
      <extLst>
        <ext uri="{3e2802c4-a4d2-4d8b-9148-e3be6c30e623}">
          <xlrd:rvb i="29634"/>
        </ext>
      </extLst>
    </bk>
    <bk>
      <extLst>
        <ext uri="{3e2802c4-a4d2-4d8b-9148-e3be6c30e623}">
          <xlrd:rvb i="29635"/>
        </ext>
      </extLst>
    </bk>
    <bk>
      <extLst>
        <ext uri="{3e2802c4-a4d2-4d8b-9148-e3be6c30e623}">
          <xlrd:rvb i="29636"/>
        </ext>
      </extLst>
    </bk>
    <bk>
      <extLst>
        <ext uri="{3e2802c4-a4d2-4d8b-9148-e3be6c30e623}">
          <xlrd:rvb i="29637"/>
        </ext>
      </extLst>
    </bk>
    <bk>
      <extLst>
        <ext uri="{3e2802c4-a4d2-4d8b-9148-e3be6c30e623}">
          <xlrd:rvb i="29638"/>
        </ext>
      </extLst>
    </bk>
    <bk>
      <extLst>
        <ext uri="{3e2802c4-a4d2-4d8b-9148-e3be6c30e623}">
          <xlrd:rvb i="29639"/>
        </ext>
      </extLst>
    </bk>
    <bk>
      <extLst>
        <ext uri="{3e2802c4-a4d2-4d8b-9148-e3be6c30e623}">
          <xlrd:rvb i="29640"/>
        </ext>
      </extLst>
    </bk>
    <bk>
      <extLst>
        <ext uri="{3e2802c4-a4d2-4d8b-9148-e3be6c30e623}">
          <xlrd:rvb i="29641"/>
        </ext>
      </extLst>
    </bk>
    <bk>
      <extLst>
        <ext uri="{3e2802c4-a4d2-4d8b-9148-e3be6c30e623}">
          <xlrd:rvb i="29642"/>
        </ext>
      </extLst>
    </bk>
    <bk>
      <extLst>
        <ext uri="{3e2802c4-a4d2-4d8b-9148-e3be6c30e623}">
          <xlrd:rvb i="29643"/>
        </ext>
      </extLst>
    </bk>
    <bk>
      <extLst>
        <ext uri="{3e2802c4-a4d2-4d8b-9148-e3be6c30e623}">
          <xlrd:rvb i="29644"/>
        </ext>
      </extLst>
    </bk>
    <bk>
      <extLst>
        <ext uri="{3e2802c4-a4d2-4d8b-9148-e3be6c30e623}">
          <xlrd:rvb i="29645"/>
        </ext>
      </extLst>
    </bk>
    <bk>
      <extLst>
        <ext uri="{3e2802c4-a4d2-4d8b-9148-e3be6c30e623}">
          <xlrd:rvb i="29646"/>
        </ext>
      </extLst>
    </bk>
    <bk>
      <extLst>
        <ext uri="{3e2802c4-a4d2-4d8b-9148-e3be6c30e623}">
          <xlrd:rvb i="29647"/>
        </ext>
      </extLst>
    </bk>
    <bk>
      <extLst>
        <ext uri="{3e2802c4-a4d2-4d8b-9148-e3be6c30e623}">
          <xlrd:rvb i="29648"/>
        </ext>
      </extLst>
    </bk>
    <bk>
      <extLst>
        <ext uri="{3e2802c4-a4d2-4d8b-9148-e3be6c30e623}">
          <xlrd:rvb i="29649"/>
        </ext>
      </extLst>
    </bk>
    <bk>
      <extLst>
        <ext uri="{3e2802c4-a4d2-4d8b-9148-e3be6c30e623}">
          <xlrd:rvb i="29650"/>
        </ext>
      </extLst>
    </bk>
    <bk>
      <extLst>
        <ext uri="{3e2802c4-a4d2-4d8b-9148-e3be6c30e623}">
          <xlrd:rvb i="29651"/>
        </ext>
      </extLst>
    </bk>
    <bk>
      <extLst>
        <ext uri="{3e2802c4-a4d2-4d8b-9148-e3be6c30e623}">
          <xlrd:rvb i="29652"/>
        </ext>
      </extLst>
    </bk>
    <bk>
      <extLst>
        <ext uri="{3e2802c4-a4d2-4d8b-9148-e3be6c30e623}">
          <xlrd:rvb i="29653"/>
        </ext>
      </extLst>
    </bk>
    <bk>
      <extLst>
        <ext uri="{3e2802c4-a4d2-4d8b-9148-e3be6c30e623}">
          <xlrd:rvb i="29654"/>
        </ext>
      </extLst>
    </bk>
    <bk>
      <extLst>
        <ext uri="{3e2802c4-a4d2-4d8b-9148-e3be6c30e623}">
          <xlrd:rvb i="29655"/>
        </ext>
      </extLst>
    </bk>
    <bk>
      <extLst>
        <ext uri="{3e2802c4-a4d2-4d8b-9148-e3be6c30e623}">
          <xlrd:rvb i="29656"/>
        </ext>
      </extLst>
    </bk>
    <bk>
      <extLst>
        <ext uri="{3e2802c4-a4d2-4d8b-9148-e3be6c30e623}">
          <xlrd:rvb i="29657"/>
        </ext>
      </extLst>
    </bk>
    <bk>
      <extLst>
        <ext uri="{3e2802c4-a4d2-4d8b-9148-e3be6c30e623}">
          <xlrd:rvb i="29658"/>
        </ext>
      </extLst>
    </bk>
    <bk>
      <extLst>
        <ext uri="{3e2802c4-a4d2-4d8b-9148-e3be6c30e623}">
          <xlrd:rvb i="29659"/>
        </ext>
      </extLst>
    </bk>
    <bk>
      <extLst>
        <ext uri="{3e2802c4-a4d2-4d8b-9148-e3be6c30e623}">
          <xlrd:rvb i="29660"/>
        </ext>
      </extLst>
    </bk>
    <bk>
      <extLst>
        <ext uri="{3e2802c4-a4d2-4d8b-9148-e3be6c30e623}">
          <xlrd:rvb i="29661"/>
        </ext>
      </extLst>
    </bk>
    <bk>
      <extLst>
        <ext uri="{3e2802c4-a4d2-4d8b-9148-e3be6c30e623}">
          <xlrd:rvb i="29662"/>
        </ext>
      </extLst>
    </bk>
    <bk>
      <extLst>
        <ext uri="{3e2802c4-a4d2-4d8b-9148-e3be6c30e623}">
          <xlrd:rvb i="29663"/>
        </ext>
      </extLst>
    </bk>
    <bk>
      <extLst>
        <ext uri="{3e2802c4-a4d2-4d8b-9148-e3be6c30e623}">
          <xlrd:rvb i="29664"/>
        </ext>
      </extLst>
    </bk>
    <bk>
      <extLst>
        <ext uri="{3e2802c4-a4d2-4d8b-9148-e3be6c30e623}">
          <xlrd:rvb i="29665"/>
        </ext>
      </extLst>
    </bk>
    <bk>
      <extLst>
        <ext uri="{3e2802c4-a4d2-4d8b-9148-e3be6c30e623}">
          <xlrd:rvb i="29666"/>
        </ext>
      </extLst>
    </bk>
    <bk>
      <extLst>
        <ext uri="{3e2802c4-a4d2-4d8b-9148-e3be6c30e623}">
          <xlrd:rvb i="29667"/>
        </ext>
      </extLst>
    </bk>
    <bk>
      <extLst>
        <ext uri="{3e2802c4-a4d2-4d8b-9148-e3be6c30e623}">
          <xlrd:rvb i="29668"/>
        </ext>
      </extLst>
    </bk>
    <bk>
      <extLst>
        <ext uri="{3e2802c4-a4d2-4d8b-9148-e3be6c30e623}">
          <xlrd:rvb i="29669"/>
        </ext>
      </extLst>
    </bk>
    <bk>
      <extLst>
        <ext uri="{3e2802c4-a4d2-4d8b-9148-e3be6c30e623}">
          <xlrd:rvb i="29670"/>
        </ext>
      </extLst>
    </bk>
    <bk>
      <extLst>
        <ext uri="{3e2802c4-a4d2-4d8b-9148-e3be6c30e623}">
          <xlrd:rvb i="29671"/>
        </ext>
      </extLst>
    </bk>
    <bk>
      <extLst>
        <ext uri="{3e2802c4-a4d2-4d8b-9148-e3be6c30e623}">
          <xlrd:rvb i="29672"/>
        </ext>
      </extLst>
    </bk>
    <bk>
      <extLst>
        <ext uri="{3e2802c4-a4d2-4d8b-9148-e3be6c30e623}">
          <xlrd:rvb i="29673"/>
        </ext>
      </extLst>
    </bk>
    <bk>
      <extLst>
        <ext uri="{3e2802c4-a4d2-4d8b-9148-e3be6c30e623}">
          <xlrd:rvb i="29674"/>
        </ext>
      </extLst>
    </bk>
    <bk>
      <extLst>
        <ext uri="{3e2802c4-a4d2-4d8b-9148-e3be6c30e623}">
          <xlrd:rvb i="29675"/>
        </ext>
      </extLst>
    </bk>
    <bk>
      <extLst>
        <ext uri="{3e2802c4-a4d2-4d8b-9148-e3be6c30e623}">
          <xlrd:rvb i="29676"/>
        </ext>
      </extLst>
    </bk>
    <bk>
      <extLst>
        <ext uri="{3e2802c4-a4d2-4d8b-9148-e3be6c30e623}">
          <xlrd:rvb i="29677"/>
        </ext>
      </extLst>
    </bk>
    <bk>
      <extLst>
        <ext uri="{3e2802c4-a4d2-4d8b-9148-e3be6c30e623}">
          <xlrd:rvb i="29678"/>
        </ext>
      </extLst>
    </bk>
    <bk>
      <extLst>
        <ext uri="{3e2802c4-a4d2-4d8b-9148-e3be6c30e623}">
          <xlrd:rvb i="29679"/>
        </ext>
      </extLst>
    </bk>
    <bk>
      <extLst>
        <ext uri="{3e2802c4-a4d2-4d8b-9148-e3be6c30e623}">
          <xlrd:rvb i="29680"/>
        </ext>
      </extLst>
    </bk>
    <bk>
      <extLst>
        <ext uri="{3e2802c4-a4d2-4d8b-9148-e3be6c30e623}">
          <xlrd:rvb i="29681"/>
        </ext>
      </extLst>
    </bk>
    <bk>
      <extLst>
        <ext uri="{3e2802c4-a4d2-4d8b-9148-e3be6c30e623}">
          <xlrd:rvb i="29682"/>
        </ext>
      </extLst>
    </bk>
    <bk>
      <extLst>
        <ext uri="{3e2802c4-a4d2-4d8b-9148-e3be6c30e623}">
          <xlrd:rvb i="29683"/>
        </ext>
      </extLst>
    </bk>
    <bk>
      <extLst>
        <ext uri="{3e2802c4-a4d2-4d8b-9148-e3be6c30e623}">
          <xlrd:rvb i="29684"/>
        </ext>
      </extLst>
    </bk>
    <bk>
      <extLst>
        <ext uri="{3e2802c4-a4d2-4d8b-9148-e3be6c30e623}">
          <xlrd:rvb i="29685"/>
        </ext>
      </extLst>
    </bk>
    <bk>
      <extLst>
        <ext uri="{3e2802c4-a4d2-4d8b-9148-e3be6c30e623}">
          <xlrd:rvb i="29686"/>
        </ext>
      </extLst>
    </bk>
    <bk>
      <extLst>
        <ext uri="{3e2802c4-a4d2-4d8b-9148-e3be6c30e623}">
          <xlrd:rvb i="29687"/>
        </ext>
      </extLst>
    </bk>
    <bk>
      <extLst>
        <ext uri="{3e2802c4-a4d2-4d8b-9148-e3be6c30e623}">
          <xlrd:rvb i="29688"/>
        </ext>
      </extLst>
    </bk>
    <bk>
      <extLst>
        <ext uri="{3e2802c4-a4d2-4d8b-9148-e3be6c30e623}">
          <xlrd:rvb i="29689"/>
        </ext>
      </extLst>
    </bk>
    <bk>
      <extLst>
        <ext uri="{3e2802c4-a4d2-4d8b-9148-e3be6c30e623}">
          <xlrd:rvb i="29690"/>
        </ext>
      </extLst>
    </bk>
    <bk>
      <extLst>
        <ext uri="{3e2802c4-a4d2-4d8b-9148-e3be6c30e623}">
          <xlrd:rvb i="29691"/>
        </ext>
      </extLst>
    </bk>
    <bk>
      <extLst>
        <ext uri="{3e2802c4-a4d2-4d8b-9148-e3be6c30e623}">
          <xlrd:rvb i="29692"/>
        </ext>
      </extLst>
    </bk>
    <bk>
      <extLst>
        <ext uri="{3e2802c4-a4d2-4d8b-9148-e3be6c30e623}">
          <xlrd:rvb i="29693"/>
        </ext>
      </extLst>
    </bk>
    <bk>
      <extLst>
        <ext uri="{3e2802c4-a4d2-4d8b-9148-e3be6c30e623}">
          <xlrd:rvb i="29694"/>
        </ext>
      </extLst>
    </bk>
    <bk>
      <extLst>
        <ext uri="{3e2802c4-a4d2-4d8b-9148-e3be6c30e623}">
          <xlrd:rvb i="29695"/>
        </ext>
      </extLst>
    </bk>
    <bk>
      <extLst>
        <ext uri="{3e2802c4-a4d2-4d8b-9148-e3be6c30e623}">
          <xlrd:rvb i="29696"/>
        </ext>
      </extLst>
    </bk>
    <bk>
      <extLst>
        <ext uri="{3e2802c4-a4d2-4d8b-9148-e3be6c30e623}">
          <xlrd:rvb i="29697"/>
        </ext>
      </extLst>
    </bk>
    <bk>
      <extLst>
        <ext uri="{3e2802c4-a4d2-4d8b-9148-e3be6c30e623}">
          <xlrd:rvb i="29698"/>
        </ext>
      </extLst>
    </bk>
    <bk>
      <extLst>
        <ext uri="{3e2802c4-a4d2-4d8b-9148-e3be6c30e623}">
          <xlrd:rvb i="29699"/>
        </ext>
      </extLst>
    </bk>
    <bk>
      <extLst>
        <ext uri="{3e2802c4-a4d2-4d8b-9148-e3be6c30e623}">
          <xlrd:rvb i="29700"/>
        </ext>
      </extLst>
    </bk>
    <bk>
      <extLst>
        <ext uri="{3e2802c4-a4d2-4d8b-9148-e3be6c30e623}">
          <xlrd:rvb i="29701"/>
        </ext>
      </extLst>
    </bk>
    <bk>
      <extLst>
        <ext uri="{3e2802c4-a4d2-4d8b-9148-e3be6c30e623}">
          <xlrd:rvb i="29702"/>
        </ext>
      </extLst>
    </bk>
    <bk>
      <extLst>
        <ext uri="{3e2802c4-a4d2-4d8b-9148-e3be6c30e623}">
          <xlrd:rvb i="29703"/>
        </ext>
      </extLst>
    </bk>
    <bk>
      <extLst>
        <ext uri="{3e2802c4-a4d2-4d8b-9148-e3be6c30e623}">
          <xlrd:rvb i="29704"/>
        </ext>
      </extLst>
    </bk>
    <bk>
      <extLst>
        <ext uri="{3e2802c4-a4d2-4d8b-9148-e3be6c30e623}">
          <xlrd:rvb i="29705"/>
        </ext>
      </extLst>
    </bk>
    <bk>
      <extLst>
        <ext uri="{3e2802c4-a4d2-4d8b-9148-e3be6c30e623}">
          <xlrd:rvb i="29706"/>
        </ext>
      </extLst>
    </bk>
    <bk>
      <extLst>
        <ext uri="{3e2802c4-a4d2-4d8b-9148-e3be6c30e623}">
          <xlrd:rvb i="29707"/>
        </ext>
      </extLst>
    </bk>
    <bk>
      <extLst>
        <ext uri="{3e2802c4-a4d2-4d8b-9148-e3be6c30e623}">
          <xlrd:rvb i="29708"/>
        </ext>
      </extLst>
    </bk>
    <bk>
      <extLst>
        <ext uri="{3e2802c4-a4d2-4d8b-9148-e3be6c30e623}">
          <xlrd:rvb i="29709"/>
        </ext>
      </extLst>
    </bk>
    <bk>
      <extLst>
        <ext uri="{3e2802c4-a4d2-4d8b-9148-e3be6c30e623}">
          <xlrd:rvb i="29710"/>
        </ext>
      </extLst>
    </bk>
    <bk>
      <extLst>
        <ext uri="{3e2802c4-a4d2-4d8b-9148-e3be6c30e623}">
          <xlrd:rvb i="29711"/>
        </ext>
      </extLst>
    </bk>
    <bk>
      <extLst>
        <ext uri="{3e2802c4-a4d2-4d8b-9148-e3be6c30e623}">
          <xlrd:rvb i="29712"/>
        </ext>
      </extLst>
    </bk>
    <bk>
      <extLst>
        <ext uri="{3e2802c4-a4d2-4d8b-9148-e3be6c30e623}">
          <xlrd:rvb i="29713"/>
        </ext>
      </extLst>
    </bk>
    <bk>
      <extLst>
        <ext uri="{3e2802c4-a4d2-4d8b-9148-e3be6c30e623}">
          <xlrd:rvb i="29714"/>
        </ext>
      </extLst>
    </bk>
    <bk>
      <extLst>
        <ext uri="{3e2802c4-a4d2-4d8b-9148-e3be6c30e623}">
          <xlrd:rvb i="29715"/>
        </ext>
      </extLst>
    </bk>
    <bk>
      <extLst>
        <ext uri="{3e2802c4-a4d2-4d8b-9148-e3be6c30e623}">
          <xlrd:rvb i="29716"/>
        </ext>
      </extLst>
    </bk>
    <bk>
      <extLst>
        <ext uri="{3e2802c4-a4d2-4d8b-9148-e3be6c30e623}">
          <xlrd:rvb i="29717"/>
        </ext>
      </extLst>
    </bk>
    <bk>
      <extLst>
        <ext uri="{3e2802c4-a4d2-4d8b-9148-e3be6c30e623}">
          <xlrd:rvb i="29718"/>
        </ext>
      </extLst>
    </bk>
    <bk>
      <extLst>
        <ext uri="{3e2802c4-a4d2-4d8b-9148-e3be6c30e623}">
          <xlrd:rvb i="29719"/>
        </ext>
      </extLst>
    </bk>
    <bk>
      <extLst>
        <ext uri="{3e2802c4-a4d2-4d8b-9148-e3be6c30e623}">
          <xlrd:rvb i="29720"/>
        </ext>
      </extLst>
    </bk>
    <bk>
      <extLst>
        <ext uri="{3e2802c4-a4d2-4d8b-9148-e3be6c30e623}">
          <xlrd:rvb i="29721"/>
        </ext>
      </extLst>
    </bk>
    <bk>
      <extLst>
        <ext uri="{3e2802c4-a4d2-4d8b-9148-e3be6c30e623}">
          <xlrd:rvb i="29722"/>
        </ext>
      </extLst>
    </bk>
    <bk>
      <extLst>
        <ext uri="{3e2802c4-a4d2-4d8b-9148-e3be6c30e623}">
          <xlrd:rvb i="29723"/>
        </ext>
      </extLst>
    </bk>
    <bk>
      <extLst>
        <ext uri="{3e2802c4-a4d2-4d8b-9148-e3be6c30e623}">
          <xlrd:rvb i="29724"/>
        </ext>
      </extLst>
    </bk>
    <bk>
      <extLst>
        <ext uri="{3e2802c4-a4d2-4d8b-9148-e3be6c30e623}">
          <xlrd:rvb i="29725"/>
        </ext>
      </extLst>
    </bk>
    <bk>
      <extLst>
        <ext uri="{3e2802c4-a4d2-4d8b-9148-e3be6c30e623}">
          <xlrd:rvb i="29726"/>
        </ext>
      </extLst>
    </bk>
    <bk>
      <extLst>
        <ext uri="{3e2802c4-a4d2-4d8b-9148-e3be6c30e623}">
          <xlrd:rvb i="29727"/>
        </ext>
      </extLst>
    </bk>
    <bk>
      <extLst>
        <ext uri="{3e2802c4-a4d2-4d8b-9148-e3be6c30e623}">
          <xlrd:rvb i="29728"/>
        </ext>
      </extLst>
    </bk>
    <bk>
      <extLst>
        <ext uri="{3e2802c4-a4d2-4d8b-9148-e3be6c30e623}">
          <xlrd:rvb i="29729"/>
        </ext>
      </extLst>
    </bk>
    <bk>
      <extLst>
        <ext uri="{3e2802c4-a4d2-4d8b-9148-e3be6c30e623}">
          <xlrd:rvb i="29730"/>
        </ext>
      </extLst>
    </bk>
    <bk>
      <extLst>
        <ext uri="{3e2802c4-a4d2-4d8b-9148-e3be6c30e623}">
          <xlrd:rvb i="29731"/>
        </ext>
      </extLst>
    </bk>
    <bk>
      <extLst>
        <ext uri="{3e2802c4-a4d2-4d8b-9148-e3be6c30e623}">
          <xlrd:rvb i="29732"/>
        </ext>
      </extLst>
    </bk>
    <bk>
      <extLst>
        <ext uri="{3e2802c4-a4d2-4d8b-9148-e3be6c30e623}">
          <xlrd:rvb i="29733"/>
        </ext>
      </extLst>
    </bk>
    <bk>
      <extLst>
        <ext uri="{3e2802c4-a4d2-4d8b-9148-e3be6c30e623}">
          <xlrd:rvb i="29734"/>
        </ext>
      </extLst>
    </bk>
    <bk>
      <extLst>
        <ext uri="{3e2802c4-a4d2-4d8b-9148-e3be6c30e623}">
          <xlrd:rvb i="29735"/>
        </ext>
      </extLst>
    </bk>
    <bk>
      <extLst>
        <ext uri="{3e2802c4-a4d2-4d8b-9148-e3be6c30e623}">
          <xlrd:rvb i="29736"/>
        </ext>
      </extLst>
    </bk>
    <bk>
      <extLst>
        <ext uri="{3e2802c4-a4d2-4d8b-9148-e3be6c30e623}">
          <xlrd:rvb i="29737"/>
        </ext>
      </extLst>
    </bk>
    <bk>
      <extLst>
        <ext uri="{3e2802c4-a4d2-4d8b-9148-e3be6c30e623}">
          <xlrd:rvb i="29738"/>
        </ext>
      </extLst>
    </bk>
    <bk>
      <extLst>
        <ext uri="{3e2802c4-a4d2-4d8b-9148-e3be6c30e623}">
          <xlrd:rvb i="29739"/>
        </ext>
      </extLst>
    </bk>
    <bk>
      <extLst>
        <ext uri="{3e2802c4-a4d2-4d8b-9148-e3be6c30e623}">
          <xlrd:rvb i="29740"/>
        </ext>
      </extLst>
    </bk>
    <bk>
      <extLst>
        <ext uri="{3e2802c4-a4d2-4d8b-9148-e3be6c30e623}">
          <xlrd:rvb i="29741"/>
        </ext>
      </extLst>
    </bk>
    <bk>
      <extLst>
        <ext uri="{3e2802c4-a4d2-4d8b-9148-e3be6c30e623}">
          <xlrd:rvb i="29742"/>
        </ext>
      </extLst>
    </bk>
    <bk>
      <extLst>
        <ext uri="{3e2802c4-a4d2-4d8b-9148-e3be6c30e623}">
          <xlrd:rvb i="29743"/>
        </ext>
      </extLst>
    </bk>
    <bk>
      <extLst>
        <ext uri="{3e2802c4-a4d2-4d8b-9148-e3be6c30e623}">
          <xlrd:rvb i="29744"/>
        </ext>
      </extLst>
    </bk>
    <bk>
      <extLst>
        <ext uri="{3e2802c4-a4d2-4d8b-9148-e3be6c30e623}">
          <xlrd:rvb i="29745"/>
        </ext>
      </extLst>
    </bk>
    <bk>
      <extLst>
        <ext uri="{3e2802c4-a4d2-4d8b-9148-e3be6c30e623}">
          <xlrd:rvb i="29746"/>
        </ext>
      </extLst>
    </bk>
    <bk>
      <extLst>
        <ext uri="{3e2802c4-a4d2-4d8b-9148-e3be6c30e623}">
          <xlrd:rvb i="29747"/>
        </ext>
      </extLst>
    </bk>
    <bk>
      <extLst>
        <ext uri="{3e2802c4-a4d2-4d8b-9148-e3be6c30e623}">
          <xlrd:rvb i="29748"/>
        </ext>
      </extLst>
    </bk>
    <bk>
      <extLst>
        <ext uri="{3e2802c4-a4d2-4d8b-9148-e3be6c30e623}">
          <xlrd:rvb i="29749"/>
        </ext>
      </extLst>
    </bk>
    <bk>
      <extLst>
        <ext uri="{3e2802c4-a4d2-4d8b-9148-e3be6c30e623}">
          <xlrd:rvb i="29750"/>
        </ext>
      </extLst>
    </bk>
    <bk>
      <extLst>
        <ext uri="{3e2802c4-a4d2-4d8b-9148-e3be6c30e623}">
          <xlrd:rvb i="29751"/>
        </ext>
      </extLst>
    </bk>
    <bk>
      <extLst>
        <ext uri="{3e2802c4-a4d2-4d8b-9148-e3be6c30e623}">
          <xlrd:rvb i="29752"/>
        </ext>
      </extLst>
    </bk>
    <bk>
      <extLst>
        <ext uri="{3e2802c4-a4d2-4d8b-9148-e3be6c30e623}">
          <xlrd:rvb i="29753"/>
        </ext>
      </extLst>
    </bk>
    <bk>
      <extLst>
        <ext uri="{3e2802c4-a4d2-4d8b-9148-e3be6c30e623}">
          <xlrd:rvb i="29754"/>
        </ext>
      </extLst>
    </bk>
    <bk>
      <extLst>
        <ext uri="{3e2802c4-a4d2-4d8b-9148-e3be6c30e623}">
          <xlrd:rvb i="29755"/>
        </ext>
      </extLst>
    </bk>
    <bk>
      <extLst>
        <ext uri="{3e2802c4-a4d2-4d8b-9148-e3be6c30e623}">
          <xlrd:rvb i="29756"/>
        </ext>
      </extLst>
    </bk>
    <bk>
      <extLst>
        <ext uri="{3e2802c4-a4d2-4d8b-9148-e3be6c30e623}">
          <xlrd:rvb i="29757"/>
        </ext>
      </extLst>
    </bk>
    <bk>
      <extLst>
        <ext uri="{3e2802c4-a4d2-4d8b-9148-e3be6c30e623}">
          <xlrd:rvb i="29758"/>
        </ext>
      </extLst>
    </bk>
    <bk>
      <extLst>
        <ext uri="{3e2802c4-a4d2-4d8b-9148-e3be6c30e623}">
          <xlrd:rvb i="29759"/>
        </ext>
      </extLst>
    </bk>
    <bk>
      <extLst>
        <ext uri="{3e2802c4-a4d2-4d8b-9148-e3be6c30e623}">
          <xlrd:rvb i="29760"/>
        </ext>
      </extLst>
    </bk>
    <bk>
      <extLst>
        <ext uri="{3e2802c4-a4d2-4d8b-9148-e3be6c30e623}">
          <xlrd:rvb i="29761"/>
        </ext>
      </extLst>
    </bk>
    <bk>
      <extLst>
        <ext uri="{3e2802c4-a4d2-4d8b-9148-e3be6c30e623}">
          <xlrd:rvb i="29762"/>
        </ext>
      </extLst>
    </bk>
    <bk>
      <extLst>
        <ext uri="{3e2802c4-a4d2-4d8b-9148-e3be6c30e623}">
          <xlrd:rvb i="29763"/>
        </ext>
      </extLst>
    </bk>
    <bk>
      <extLst>
        <ext uri="{3e2802c4-a4d2-4d8b-9148-e3be6c30e623}">
          <xlrd:rvb i="29764"/>
        </ext>
      </extLst>
    </bk>
    <bk>
      <extLst>
        <ext uri="{3e2802c4-a4d2-4d8b-9148-e3be6c30e623}">
          <xlrd:rvb i="29765"/>
        </ext>
      </extLst>
    </bk>
    <bk>
      <extLst>
        <ext uri="{3e2802c4-a4d2-4d8b-9148-e3be6c30e623}">
          <xlrd:rvb i="29766"/>
        </ext>
      </extLst>
    </bk>
    <bk>
      <extLst>
        <ext uri="{3e2802c4-a4d2-4d8b-9148-e3be6c30e623}">
          <xlrd:rvb i="29767"/>
        </ext>
      </extLst>
    </bk>
    <bk>
      <extLst>
        <ext uri="{3e2802c4-a4d2-4d8b-9148-e3be6c30e623}">
          <xlrd:rvb i="29768"/>
        </ext>
      </extLst>
    </bk>
    <bk>
      <extLst>
        <ext uri="{3e2802c4-a4d2-4d8b-9148-e3be6c30e623}">
          <xlrd:rvb i="29769"/>
        </ext>
      </extLst>
    </bk>
    <bk>
      <extLst>
        <ext uri="{3e2802c4-a4d2-4d8b-9148-e3be6c30e623}">
          <xlrd:rvb i="29770"/>
        </ext>
      </extLst>
    </bk>
    <bk>
      <extLst>
        <ext uri="{3e2802c4-a4d2-4d8b-9148-e3be6c30e623}">
          <xlrd:rvb i="29771"/>
        </ext>
      </extLst>
    </bk>
    <bk>
      <extLst>
        <ext uri="{3e2802c4-a4d2-4d8b-9148-e3be6c30e623}">
          <xlrd:rvb i="29772"/>
        </ext>
      </extLst>
    </bk>
    <bk>
      <extLst>
        <ext uri="{3e2802c4-a4d2-4d8b-9148-e3be6c30e623}">
          <xlrd:rvb i="29773"/>
        </ext>
      </extLst>
    </bk>
    <bk>
      <extLst>
        <ext uri="{3e2802c4-a4d2-4d8b-9148-e3be6c30e623}">
          <xlrd:rvb i="29774"/>
        </ext>
      </extLst>
    </bk>
    <bk>
      <extLst>
        <ext uri="{3e2802c4-a4d2-4d8b-9148-e3be6c30e623}">
          <xlrd:rvb i="29775"/>
        </ext>
      </extLst>
    </bk>
    <bk>
      <extLst>
        <ext uri="{3e2802c4-a4d2-4d8b-9148-e3be6c30e623}">
          <xlrd:rvb i="29776"/>
        </ext>
      </extLst>
    </bk>
    <bk>
      <extLst>
        <ext uri="{3e2802c4-a4d2-4d8b-9148-e3be6c30e623}">
          <xlrd:rvb i="29777"/>
        </ext>
      </extLst>
    </bk>
    <bk>
      <extLst>
        <ext uri="{3e2802c4-a4d2-4d8b-9148-e3be6c30e623}">
          <xlrd:rvb i="29778"/>
        </ext>
      </extLst>
    </bk>
    <bk>
      <extLst>
        <ext uri="{3e2802c4-a4d2-4d8b-9148-e3be6c30e623}">
          <xlrd:rvb i="29779"/>
        </ext>
      </extLst>
    </bk>
    <bk>
      <extLst>
        <ext uri="{3e2802c4-a4d2-4d8b-9148-e3be6c30e623}">
          <xlrd:rvb i="29780"/>
        </ext>
      </extLst>
    </bk>
    <bk>
      <extLst>
        <ext uri="{3e2802c4-a4d2-4d8b-9148-e3be6c30e623}">
          <xlrd:rvb i="29781"/>
        </ext>
      </extLst>
    </bk>
    <bk>
      <extLst>
        <ext uri="{3e2802c4-a4d2-4d8b-9148-e3be6c30e623}">
          <xlrd:rvb i="29782"/>
        </ext>
      </extLst>
    </bk>
    <bk>
      <extLst>
        <ext uri="{3e2802c4-a4d2-4d8b-9148-e3be6c30e623}">
          <xlrd:rvb i="29783"/>
        </ext>
      </extLst>
    </bk>
    <bk>
      <extLst>
        <ext uri="{3e2802c4-a4d2-4d8b-9148-e3be6c30e623}">
          <xlrd:rvb i="29784"/>
        </ext>
      </extLst>
    </bk>
    <bk>
      <extLst>
        <ext uri="{3e2802c4-a4d2-4d8b-9148-e3be6c30e623}">
          <xlrd:rvb i="29785"/>
        </ext>
      </extLst>
    </bk>
    <bk>
      <extLst>
        <ext uri="{3e2802c4-a4d2-4d8b-9148-e3be6c30e623}">
          <xlrd:rvb i="29786"/>
        </ext>
      </extLst>
    </bk>
    <bk>
      <extLst>
        <ext uri="{3e2802c4-a4d2-4d8b-9148-e3be6c30e623}">
          <xlrd:rvb i="29787"/>
        </ext>
      </extLst>
    </bk>
    <bk>
      <extLst>
        <ext uri="{3e2802c4-a4d2-4d8b-9148-e3be6c30e623}">
          <xlrd:rvb i="29788"/>
        </ext>
      </extLst>
    </bk>
    <bk>
      <extLst>
        <ext uri="{3e2802c4-a4d2-4d8b-9148-e3be6c30e623}">
          <xlrd:rvb i="29789"/>
        </ext>
      </extLst>
    </bk>
    <bk>
      <extLst>
        <ext uri="{3e2802c4-a4d2-4d8b-9148-e3be6c30e623}">
          <xlrd:rvb i="29790"/>
        </ext>
      </extLst>
    </bk>
    <bk>
      <extLst>
        <ext uri="{3e2802c4-a4d2-4d8b-9148-e3be6c30e623}">
          <xlrd:rvb i="29791"/>
        </ext>
      </extLst>
    </bk>
    <bk>
      <extLst>
        <ext uri="{3e2802c4-a4d2-4d8b-9148-e3be6c30e623}">
          <xlrd:rvb i="29792"/>
        </ext>
      </extLst>
    </bk>
    <bk>
      <extLst>
        <ext uri="{3e2802c4-a4d2-4d8b-9148-e3be6c30e623}">
          <xlrd:rvb i="29793"/>
        </ext>
      </extLst>
    </bk>
    <bk>
      <extLst>
        <ext uri="{3e2802c4-a4d2-4d8b-9148-e3be6c30e623}">
          <xlrd:rvb i="29794"/>
        </ext>
      </extLst>
    </bk>
    <bk>
      <extLst>
        <ext uri="{3e2802c4-a4d2-4d8b-9148-e3be6c30e623}">
          <xlrd:rvb i="29795"/>
        </ext>
      </extLst>
    </bk>
    <bk>
      <extLst>
        <ext uri="{3e2802c4-a4d2-4d8b-9148-e3be6c30e623}">
          <xlrd:rvb i="29796"/>
        </ext>
      </extLst>
    </bk>
    <bk>
      <extLst>
        <ext uri="{3e2802c4-a4d2-4d8b-9148-e3be6c30e623}">
          <xlrd:rvb i="29797"/>
        </ext>
      </extLst>
    </bk>
    <bk>
      <extLst>
        <ext uri="{3e2802c4-a4d2-4d8b-9148-e3be6c30e623}">
          <xlrd:rvb i="29798"/>
        </ext>
      </extLst>
    </bk>
    <bk>
      <extLst>
        <ext uri="{3e2802c4-a4d2-4d8b-9148-e3be6c30e623}">
          <xlrd:rvb i="29799"/>
        </ext>
      </extLst>
    </bk>
    <bk>
      <extLst>
        <ext uri="{3e2802c4-a4d2-4d8b-9148-e3be6c30e623}">
          <xlrd:rvb i="29800"/>
        </ext>
      </extLst>
    </bk>
    <bk>
      <extLst>
        <ext uri="{3e2802c4-a4d2-4d8b-9148-e3be6c30e623}">
          <xlrd:rvb i="29801"/>
        </ext>
      </extLst>
    </bk>
    <bk>
      <extLst>
        <ext uri="{3e2802c4-a4d2-4d8b-9148-e3be6c30e623}">
          <xlrd:rvb i="29802"/>
        </ext>
      </extLst>
    </bk>
    <bk>
      <extLst>
        <ext uri="{3e2802c4-a4d2-4d8b-9148-e3be6c30e623}">
          <xlrd:rvb i="29803"/>
        </ext>
      </extLst>
    </bk>
    <bk>
      <extLst>
        <ext uri="{3e2802c4-a4d2-4d8b-9148-e3be6c30e623}">
          <xlrd:rvb i="29804"/>
        </ext>
      </extLst>
    </bk>
    <bk>
      <extLst>
        <ext uri="{3e2802c4-a4d2-4d8b-9148-e3be6c30e623}">
          <xlrd:rvb i="29805"/>
        </ext>
      </extLst>
    </bk>
    <bk>
      <extLst>
        <ext uri="{3e2802c4-a4d2-4d8b-9148-e3be6c30e623}">
          <xlrd:rvb i="29806"/>
        </ext>
      </extLst>
    </bk>
    <bk>
      <extLst>
        <ext uri="{3e2802c4-a4d2-4d8b-9148-e3be6c30e623}">
          <xlrd:rvb i="29807"/>
        </ext>
      </extLst>
    </bk>
    <bk>
      <extLst>
        <ext uri="{3e2802c4-a4d2-4d8b-9148-e3be6c30e623}">
          <xlrd:rvb i="29808"/>
        </ext>
      </extLst>
    </bk>
    <bk>
      <extLst>
        <ext uri="{3e2802c4-a4d2-4d8b-9148-e3be6c30e623}">
          <xlrd:rvb i="29809"/>
        </ext>
      </extLst>
    </bk>
    <bk>
      <extLst>
        <ext uri="{3e2802c4-a4d2-4d8b-9148-e3be6c30e623}">
          <xlrd:rvb i="29810"/>
        </ext>
      </extLst>
    </bk>
    <bk>
      <extLst>
        <ext uri="{3e2802c4-a4d2-4d8b-9148-e3be6c30e623}">
          <xlrd:rvb i="29811"/>
        </ext>
      </extLst>
    </bk>
    <bk>
      <extLst>
        <ext uri="{3e2802c4-a4d2-4d8b-9148-e3be6c30e623}">
          <xlrd:rvb i="29812"/>
        </ext>
      </extLst>
    </bk>
    <bk>
      <extLst>
        <ext uri="{3e2802c4-a4d2-4d8b-9148-e3be6c30e623}">
          <xlrd:rvb i="29813"/>
        </ext>
      </extLst>
    </bk>
    <bk>
      <extLst>
        <ext uri="{3e2802c4-a4d2-4d8b-9148-e3be6c30e623}">
          <xlrd:rvb i="29814"/>
        </ext>
      </extLst>
    </bk>
    <bk>
      <extLst>
        <ext uri="{3e2802c4-a4d2-4d8b-9148-e3be6c30e623}">
          <xlrd:rvb i="29815"/>
        </ext>
      </extLst>
    </bk>
    <bk>
      <extLst>
        <ext uri="{3e2802c4-a4d2-4d8b-9148-e3be6c30e623}">
          <xlrd:rvb i="29816"/>
        </ext>
      </extLst>
    </bk>
    <bk>
      <extLst>
        <ext uri="{3e2802c4-a4d2-4d8b-9148-e3be6c30e623}">
          <xlrd:rvb i="29817"/>
        </ext>
      </extLst>
    </bk>
    <bk>
      <extLst>
        <ext uri="{3e2802c4-a4d2-4d8b-9148-e3be6c30e623}">
          <xlrd:rvb i="29818"/>
        </ext>
      </extLst>
    </bk>
    <bk>
      <extLst>
        <ext uri="{3e2802c4-a4d2-4d8b-9148-e3be6c30e623}">
          <xlrd:rvb i="29819"/>
        </ext>
      </extLst>
    </bk>
    <bk>
      <extLst>
        <ext uri="{3e2802c4-a4d2-4d8b-9148-e3be6c30e623}">
          <xlrd:rvb i="29820"/>
        </ext>
      </extLst>
    </bk>
    <bk>
      <extLst>
        <ext uri="{3e2802c4-a4d2-4d8b-9148-e3be6c30e623}">
          <xlrd:rvb i="29821"/>
        </ext>
      </extLst>
    </bk>
    <bk>
      <extLst>
        <ext uri="{3e2802c4-a4d2-4d8b-9148-e3be6c30e623}">
          <xlrd:rvb i="29822"/>
        </ext>
      </extLst>
    </bk>
    <bk>
      <extLst>
        <ext uri="{3e2802c4-a4d2-4d8b-9148-e3be6c30e623}">
          <xlrd:rvb i="29823"/>
        </ext>
      </extLst>
    </bk>
    <bk>
      <extLst>
        <ext uri="{3e2802c4-a4d2-4d8b-9148-e3be6c30e623}">
          <xlrd:rvb i="29824"/>
        </ext>
      </extLst>
    </bk>
    <bk>
      <extLst>
        <ext uri="{3e2802c4-a4d2-4d8b-9148-e3be6c30e623}">
          <xlrd:rvb i="29825"/>
        </ext>
      </extLst>
    </bk>
    <bk>
      <extLst>
        <ext uri="{3e2802c4-a4d2-4d8b-9148-e3be6c30e623}">
          <xlrd:rvb i="29826"/>
        </ext>
      </extLst>
    </bk>
    <bk>
      <extLst>
        <ext uri="{3e2802c4-a4d2-4d8b-9148-e3be6c30e623}">
          <xlrd:rvb i="29827"/>
        </ext>
      </extLst>
    </bk>
    <bk>
      <extLst>
        <ext uri="{3e2802c4-a4d2-4d8b-9148-e3be6c30e623}">
          <xlrd:rvb i="29828"/>
        </ext>
      </extLst>
    </bk>
    <bk>
      <extLst>
        <ext uri="{3e2802c4-a4d2-4d8b-9148-e3be6c30e623}">
          <xlrd:rvb i="29829"/>
        </ext>
      </extLst>
    </bk>
    <bk>
      <extLst>
        <ext uri="{3e2802c4-a4d2-4d8b-9148-e3be6c30e623}">
          <xlrd:rvb i="29830"/>
        </ext>
      </extLst>
    </bk>
    <bk>
      <extLst>
        <ext uri="{3e2802c4-a4d2-4d8b-9148-e3be6c30e623}">
          <xlrd:rvb i="29831"/>
        </ext>
      </extLst>
    </bk>
    <bk>
      <extLst>
        <ext uri="{3e2802c4-a4d2-4d8b-9148-e3be6c30e623}">
          <xlrd:rvb i="29832"/>
        </ext>
      </extLst>
    </bk>
    <bk>
      <extLst>
        <ext uri="{3e2802c4-a4d2-4d8b-9148-e3be6c30e623}">
          <xlrd:rvb i="29833"/>
        </ext>
      </extLst>
    </bk>
    <bk>
      <extLst>
        <ext uri="{3e2802c4-a4d2-4d8b-9148-e3be6c30e623}">
          <xlrd:rvb i="29834"/>
        </ext>
      </extLst>
    </bk>
    <bk>
      <extLst>
        <ext uri="{3e2802c4-a4d2-4d8b-9148-e3be6c30e623}">
          <xlrd:rvb i="29835"/>
        </ext>
      </extLst>
    </bk>
    <bk>
      <extLst>
        <ext uri="{3e2802c4-a4d2-4d8b-9148-e3be6c30e623}">
          <xlrd:rvb i="29836"/>
        </ext>
      </extLst>
    </bk>
    <bk>
      <extLst>
        <ext uri="{3e2802c4-a4d2-4d8b-9148-e3be6c30e623}">
          <xlrd:rvb i="29837"/>
        </ext>
      </extLst>
    </bk>
    <bk>
      <extLst>
        <ext uri="{3e2802c4-a4d2-4d8b-9148-e3be6c30e623}">
          <xlrd:rvb i="29838"/>
        </ext>
      </extLst>
    </bk>
    <bk>
      <extLst>
        <ext uri="{3e2802c4-a4d2-4d8b-9148-e3be6c30e623}">
          <xlrd:rvb i="29839"/>
        </ext>
      </extLst>
    </bk>
    <bk>
      <extLst>
        <ext uri="{3e2802c4-a4d2-4d8b-9148-e3be6c30e623}">
          <xlrd:rvb i="29840"/>
        </ext>
      </extLst>
    </bk>
    <bk>
      <extLst>
        <ext uri="{3e2802c4-a4d2-4d8b-9148-e3be6c30e623}">
          <xlrd:rvb i="29841"/>
        </ext>
      </extLst>
    </bk>
    <bk>
      <extLst>
        <ext uri="{3e2802c4-a4d2-4d8b-9148-e3be6c30e623}">
          <xlrd:rvb i="29842"/>
        </ext>
      </extLst>
    </bk>
    <bk>
      <extLst>
        <ext uri="{3e2802c4-a4d2-4d8b-9148-e3be6c30e623}">
          <xlrd:rvb i="29843"/>
        </ext>
      </extLst>
    </bk>
    <bk>
      <extLst>
        <ext uri="{3e2802c4-a4d2-4d8b-9148-e3be6c30e623}">
          <xlrd:rvb i="29844"/>
        </ext>
      </extLst>
    </bk>
    <bk>
      <extLst>
        <ext uri="{3e2802c4-a4d2-4d8b-9148-e3be6c30e623}">
          <xlrd:rvb i="29845"/>
        </ext>
      </extLst>
    </bk>
    <bk>
      <extLst>
        <ext uri="{3e2802c4-a4d2-4d8b-9148-e3be6c30e623}">
          <xlrd:rvb i="29846"/>
        </ext>
      </extLst>
    </bk>
    <bk>
      <extLst>
        <ext uri="{3e2802c4-a4d2-4d8b-9148-e3be6c30e623}">
          <xlrd:rvb i="29847"/>
        </ext>
      </extLst>
    </bk>
    <bk>
      <extLst>
        <ext uri="{3e2802c4-a4d2-4d8b-9148-e3be6c30e623}">
          <xlrd:rvb i="29848"/>
        </ext>
      </extLst>
    </bk>
    <bk>
      <extLst>
        <ext uri="{3e2802c4-a4d2-4d8b-9148-e3be6c30e623}">
          <xlrd:rvb i="29849"/>
        </ext>
      </extLst>
    </bk>
    <bk>
      <extLst>
        <ext uri="{3e2802c4-a4d2-4d8b-9148-e3be6c30e623}">
          <xlrd:rvb i="29850"/>
        </ext>
      </extLst>
    </bk>
    <bk>
      <extLst>
        <ext uri="{3e2802c4-a4d2-4d8b-9148-e3be6c30e623}">
          <xlrd:rvb i="29851"/>
        </ext>
      </extLst>
    </bk>
    <bk>
      <extLst>
        <ext uri="{3e2802c4-a4d2-4d8b-9148-e3be6c30e623}">
          <xlrd:rvb i="29852"/>
        </ext>
      </extLst>
    </bk>
    <bk>
      <extLst>
        <ext uri="{3e2802c4-a4d2-4d8b-9148-e3be6c30e623}">
          <xlrd:rvb i="29853"/>
        </ext>
      </extLst>
    </bk>
    <bk>
      <extLst>
        <ext uri="{3e2802c4-a4d2-4d8b-9148-e3be6c30e623}">
          <xlrd:rvb i="29854"/>
        </ext>
      </extLst>
    </bk>
    <bk>
      <extLst>
        <ext uri="{3e2802c4-a4d2-4d8b-9148-e3be6c30e623}">
          <xlrd:rvb i="29855"/>
        </ext>
      </extLst>
    </bk>
    <bk>
      <extLst>
        <ext uri="{3e2802c4-a4d2-4d8b-9148-e3be6c30e623}">
          <xlrd:rvb i="29856"/>
        </ext>
      </extLst>
    </bk>
    <bk>
      <extLst>
        <ext uri="{3e2802c4-a4d2-4d8b-9148-e3be6c30e623}">
          <xlrd:rvb i="29857"/>
        </ext>
      </extLst>
    </bk>
    <bk>
      <extLst>
        <ext uri="{3e2802c4-a4d2-4d8b-9148-e3be6c30e623}">
          <xlrd:rvb i="29858"/>
        </ext>
      </extLst>
    </bk>
    <bk>
      <extLst>
        <ext uri="{3e2802c4-a4d2-4d8b-9148-e3be6c30e623}">
          <xlrd:rvb i="29859"/>
        </ext>
      </extLst>
    </bk>
    <bk>
      <extLst>
        <ext uri="{3e2802c4-a4d2-4d8b-9148-e3be6c30e623}">
          <xlrd:rvb i="29860"/>
        </ext>
      </extLst>
    </bk>
    <bk>
      <extLst>
        <ext uri="{3e2802c4-a4d2-4d8b-9148-e3be6c30e623}">
          <xlrd:rvb i="29861"/>
        </ext>
      </extLst>
    </bk>
    <bk>
      <extLst>
        <ext uri="{3e2802c4-a4d2-4d8b-9148-e3be6c30e623}">
          <xlrd:rvb i="29862"/>
        </ext>
      </extLst>
    </bk>
    <bk>
      <extLst>
        <ext uri="{3e2802c4-a4d2-4d8b-9148-e3be6c30e623}">
          <xlrd:rvb i="29863"/>
        </ext>
      </extLst>
    </bk>
    <bk>
      <extLst>
        <ext uri="{3e2802c4-a4d2-4d8b-9148-e3be6c30e623}">
          <xlrd:rvb i="29864"/>
        </ext>
      </extLst>
    </bk>
    <bk>
      <extLst>
        <ext uri="{3e2802c4-a4d2-4d8b-9148-e3be6c30e623}">
          <xlrd:rvb i="29865"/>
        </ext>
      </extLst>
    </bk>
    <bk>
      <extLst>
        <ext uri="{3e2802c4-a4d2-4d8b-9148-e3be6c30e623}">
          <xlrd:rvb i="29866"/>
        </ext>
      </extLst>
    </bk>
    <bk>
      <extLst>
        <ext uri="{3e2802c4-a4d2-4d8b-9148-e3be6c30e623}">
          <xlrd:rvb i="29867"/>
        </ext>
      </extLst>
    </bk>
    <bk>
      <extLst>
        <ext uri="{3e2802c4-a4d2-4d8b-9148-e3be6c30e623}">
          <xlrd:rvb i="29868"/>
        </ext>
      </extLst>
    </bk>
    <bk>
      <extLst>
        <ext uri="{3e2802c4-a4d2-4d8b-9148-e3be6c30e623}">
          <xlrd:rvb i="29869"/>
        </ext>
      </extLst>
    </bk>
    <bk>
      <extLst>
        <ext uri="{3e2802c4-a4d2-4d8b-9148-e3be6c30e623}">
          <xlrd:rvb i="29870"/>
        </ext>
      </extLst>
    </bk>
    <bk>
      <extLst>
        <ext uri="{3e2802c4-a4d2-4d8b-9148-e3be6c30e623}">
          <xlrd:rvb i="29871"/>
        </ext>
      </extLst>
    </bk>
    <bk>
      <extLst>
        <ext uri="{3e2802c4-a4d2-4d8b-9148-e3be6c30e623}">
          <xlrd:rvb i="29872"/>
        </ext>
      </extLst>
    </bk>
    <bk>
      <extLst>
        <ext uri="{3e2802c4-a4d2-4d8b-9148-e3be6c30e623}">
          <xlrd:rvb i="29873"/>
        </ext>
      </extLst>
    </bk>
    <bk>
      <extLst>
        <ext uri="{3e2802c4-a4d2-4d8b-9148-e3be6c30e623}">
          <xlrd:rvb i="29874"/>
        </ext>
      </extLst>
    </bk>
    <bk>
      <extLst>
        <ext uri="{3e2802c4-a4d2-4d8b-9148-e3be6c30e623}">
          <xlrd:rvb i="29875"/>
        </ext>
      </extLst>
    </bk>
    <bk>
      <extLst>
        <ext uri="{3e2802c4-a4d2-4d8b-9148-e3be6c30e623}">
          <xlrd:rvb i="29876"/>
        </ext>
      </extLst>
    </bk>
    <bk>
      <extLst>
        <ext uri="{3e2802c4-a4d2-4d8b-9148-e3be6c30e623}">
          <xlrd:rvb i="29877"/>
        </ext>
      </extLst>
    </bk>
    <bk>
      <extLst>
        <ext uri="{3e2802c4-a4d2-4d8b-9148-e3be6c30e623}">
          <xlrd:rvb i="29878"/>
        </ext>
      </extLst>
    </bk>
    <bk>
      <extLst>
        <ext uri="{3e2802c4-a4d2-4d8b-9148-e3be6c30e623}">
          <xlrd:rvb i="29879"/>
        </ext>
      </extLst>
    </bk>
    <bk>
      <extLst>
        <ext uri="{3e2802c4-a4d2-4d8b-9148-e3be6c30e623}">
          <xlrd:rvb i="29880"/>
        </ext>
      </extLst>
    </bk>
    <bk>
      <extLst>
        <ext uri="{3e2802c4-a4d2-4d8b-9148-e3be6c30e623}">
          <xlrd:rvb i="29881"/>
        </ext>
      </extLst>
    </bk>
    <bk>
      <extLst>
        <ext uri="{3e2802c4-a4d2-4d8b-9148-e3be6c30e623}">
          <xlrd:rvb i="29882"/>
        </ext>
      </extLst>
    </bk>
    <bk>
      <extLst>
        <ext uri="{3e2802c4-a4d2-4d8b-9148-e3be6c30e623}">
          <xlrd:rvb i="29883"/>
        </ext>
      </extLst>
    </bk>
    <bk>
      <extLst>
        <ext uri="{3e2802c4-a4d2-4d8b-9148-e3be6c30e623}">
          <xlrd:rvb i="29884"/>
        </ext>
      </extLst>
    </bk>
    <bk>
      <extLst>
        <ext uri="{3e2802c4-a4d2-4d8b-9148-e3be6c30e623}">
          <xlrd:rvb i="29885"/>
        </ext>
      </extLst>
    </bk>
    <bk>
      <extLst>
        <ext uri="{3e2802c4-a4d2-4d8b-9148-e3be6c30e623}">
          <xlrd:rvb i="29886"/>
        </ext>
      </extLst>
    </bk>
    <bk>
      <extLst>
        <ext uri="{3e2802c4-a4d2-4d8b-9148-e3be6c30e623}">
          <xlrd:rvb i="29887"/>
        </ext>
      </extLst>
    </bk>
    <bk>
      <extLst>
        <ext uri="{3e2802c4-a4d2-4d8b-9148-e3be6c30e623}">
          <xlrd:rvb i="29888"/>
        </ext>
      </extLst>
    </bk>
    <bk>
      <extLst>
        <ext uri="{3e2802c4-a4d2-4d8b-9148-e3be6c30e623}">
          <xlrd:rvb i="29889"/>
        </ext>
      </extLst>
    </bk>
    <bk>
      <extLst>
        <ext uri="{3e2802c4-a4d2-4d8b-9148-e3be6c30e623}">
          <xlrd:rvb i="29890"/>
        </ext>
      </extLst>
    </bk>
    <bk>
      <extLst>
        <ext uri="{3e2802c4-a4d2-4d8b-9148-e3be6c30e623}">
          <xlrd:rvb i="29891"/>
        </ext>
      </extLst>
    </bk>
    <bk>
      <extLst>
        <ext uri="{3e2802c4-a4d2-4d8b-9148-e3be6c30e623}">
          <xlrd:rvb i="29892"/>
        </ext>
      </extLst>
    </bk>
    <bk>
      <extLst>
        <ext uri="{3e2802c4-a4d2-4d8b-9148-e3be6c30e623}">
          <xlrd:rvb i="29893"/>
        </ext>
      </extLst>
    </bk>
    <bk>
      <extLst>
        <ext uri="{3e2802c4-a4d2-4d8b-9148-e3be6c30e623}">
          <xlrd:rvb i="29894"/>
        </ext>
      </extLst>
    </bk>
    <bk>
      <extLst>
        <ext uri="{3e2802c4-a4d2-4d8b-9148-e3be6c30e623}">
          <xlrd:rvb i="29895"/>
        </ext>
      </extLst>
    </bk>
    <bk>
      <extLst>
        <ext uri="{3e2802c4-a4d2-4d8b-9148-e3be6c30e623}">
          <xlrd:rvb i="29896"/>
        </ext>
      </extLst>
    </bk>
    <bk>
      <extLst>
        <ext uri="{3e2802c4-a4d2-4d8b-9148-e3be6c30e623}">
          <xlrd:rvb i="29897"/>
        </ext>
      </extLst>
    </bk>
    <bk>
      <extLst>
        <ext uri="{3e2802c4-a4d2-4d8b-9148-e3be6c30e623}">
          <xlrd:rvb i="29898"/>
        </ext>
      </extLst>
    </bk>
    <bk>
      <extLst>
        <ext uri="{3e2802c4-a4d2-4d8b-9148-e3be6c30e623}">
          <xlrd:rvb i="29899"/>
        </ext>
      </extLst>
    </bk>
    <bk>
      <extLst>
        <ext uri="{3e2802c4-a4d2-4d8b-9148-e3be6c30e623}">
          <xlrd:rvb i="29900"/>
        </ext>
      </extLst>
    </bk>
    <bk>
      <extLst>
        <ext uri="{3e2802c4-a4d2-4d8b-9148-e3be6c30e623}">
          <xlrd:rvb i="29901"/>
        </ext>
      </extLst>
    </bk>
    <bk>
      <extLst>
        <ext uri="{3e2802c4-a4d2-4d8b-9148-e3be6c30e623}">
          <xlrd:rvb i="29902"/>
        </ext>
      </extLst>
    </bk>
    <bk>
      <extLst>
        <ext uri="{3e2802c4-a4d2-4d8b-9148-e3be6c30e623}">
          <xlrd:rvb i="29903"/>
        </ext>
      </extLst>
    </bk>
    <bk>
      <extLst>
        <ext uri="{3e2802c4-a4d2-4d8b-9148-e3be6c30e623}">
          <xlrd:rvb i="29904"/>
        </ext>
      </extLst>
    </bk>
    <bk>
      <extLst>
        <ext uri="{3e2802c4-a4d2-4d8b-9148-e3be6c30e623}">
          <xlrd:rvb i="29905"/>
        </ext>
      </extLst>
    </bk>
    <bk>
      <extLst>
        <ext uri="{3e2802c4-a4d2-4d8b-9148-e3be6c30e623}">
          <xlrd:rvb i="29906"/>
        </ext>
      </extLst>
    </bk>
    <bk>
      <extLst>
        <ext uri="{3e2802c4-a4d2-4d8b-9148-e3be6c30e623}">
          <xlrd:rvb i="29907"/>
        </ext>
      </extLst>
    </bk>
    <bk>
      <extLst>
        <ext uri="{3e2802c4-a4d2-4d8b-9148-e3be6c30e623}">
          <xlrd:rvb i="29908"/>
        </ext>
      </extLst>
    </bk>
    <bk>
      <extLst>
        <ext uri="{3e2802c4-a4d2-4d8b-9148-e3be6c30e623}">
          <xlrd:rvb i="29909"/>
        </ext>
      </extLst>
    </bk>
    <bk>
      <extLst>
        <ext uri="{3e2802c4-a4d2-4d8b-9148-e3be6c30e623}">
          <xlrd:rvb i="29910"/>
        </ext>
      </extLst>
    </bk>
    <bk>
      <extLst>
        <ext uri="{3e2802c4-a4d2-4d8b-9148-e3be6c30e623}">
          <xlrd:rvb i="29911"/>
        </ext>
      </extLst>
    </bk>
    <bk>
      <extLst>
        <ext uri="{3e2802c4-a4d2-4d8b-9148-e3be6c30e623}">
          <xlrd:rvb i="29912"/>
        </ext>
      </extLst>
    </bk>
    <bk>
      <extLst>
        <ext uri="{3e2802c4-a4d2-4d8b-9148-e3be6c30e623}">
          <xlrd:rvb i="29913"/>
        </ext>
      </extLst>
    </bk>
    <bk>
      <extLst>
        <ext uri="{3e2802c4-a4d2-4d8b-9148-e3be6c30e623}">
          <xlrd:rvb i="29914"/>
        </ext>
      </extLst>
    </bk>
    <bk>
      <extLst>
        <ext uri="{3e2802c4-a4d2-4d8b-9148-e3be6c30e623}">
          <xlrd:rvb i="29915"/>
        </ext>
      </extLst>
    </bk>
    <bk>
      <extLst>
        <ext uri="{3e2802c4-a4d2-4d8b-9148-e3be6c30e623}">
          <xlrd:rvb i="29916"/>
        </ext>
      </extLst>
    </bk>
    <bk>
      <extLst>
        <ext uri="{3e2802c4-a4d2-4d8b-9148-e3be6c30e623}">
          <xlrd:rvb i="29917"/>
        </ext>
      </extLst>
    </bk>
    <bk>
      <extLst>
        <ext uri="{3e2802c4-a4d2-4d8b-9148-e3be6c30e623}">
          <xlrd:rvb i="29918"/>
        </ext>
      </extLst>
    </bk>
    <bk>
      <extLst>
        <ext uri="{3e2802c4-a4d2-4d8b-9148-e3be6c30e623}">
          <xlrd:rvb i="29919"/>
        </ext>
      </extLst>
    </bk>
    <bk>
      <extLst>
        <ext uri="{3e2802c4-a4d2-4d8b-9148-e3be6c30e623}">
          <xlrd:rvb i="29920"/>
        </ext>
      </extLst>
    </bk>
    <bk>
      <extLst>
        <ext uri="{3e2802c4-a4d2-4d8b-9148-e3be6c30e623}">
          <xlrd:rvb i="29921"/>
        </ext>
      </extLst>
    </bk>
    <bk>
      <extLst>
        <ext uri="{3e2802c4-a4d2-4d8b-9148-e3be6c30e623}">
          <xlrd:rvb i="29922"/>
        </ext>
      </extLst>
    </bk>
    <bk>
      <extLst>
        <ext uri="{3e2802c4-a4d2-4d8b-9148-e3be6c30e623}">
          <xlrd:rvb i="29923"/>
        </ext>
      </extLst>
    </bk>
    <bk>
      <extLst>
        <ext uri="{3e2802c4-a4d2-4d8b-9148-e3be6c30e623}">
          <xlrd:rvb i="29924"/>
        </ext>
      </extLst>
    </bk>
    <bk>
      <extLst>
        <ext uri="{3e2802c4-a4d2-4d8b-9148-e3be6c30e623}">
          <xlrd:rvb i="29925"/>
        </ext>
      </extLst>
    </bk>
    <bk>
      <extLst>
        <ext uri="{3e2802c4-a4d2-4d8b-9148-e3be6c30e623}">
          <xlrd:rvb i="29926"/>
        </ext>
      </extLst>
    </bk>
    <bk>
      <extLst>
        <ext uri="{3e2802c4-a4d2-4d8b-9148-e3be6c30e623}">
          <xlrd:rvb i="29927"/>
        </ext>
      </extLst>
    </bk>
    <bk>
      <extLst>
        <ext uri="{3e2802c4-a4d2-4d8b-9148-e3be6c30e623}">
          <xlrd:rvb i="29928"/>
        </ext>
      </extLst>
    </bk>
    <bk>
      <extLst>
        <ext uri="{3e2802c4-a4d2-4d8b-9148-e3be6c30e623}">
          <xlrd:rvb i="29929"/>
        </ext>
      </extLst>
    </bk>
    <bk>
      <extLst>
        <ext uri="{3e2802c4-a4d2-4d8b-9148-e3be6c30e623}">
          <xlrd:rvb i="29930"/>
        </ext>
      </extLst>
    </bk>
    <bk>
      <extLst>
        <ext uri="{3e2802c4-a4d2-4d8b-9148-e3be6c30e623}">
          <xlrd:rvb i="29931"/>
        </ext>
      </extLst>
    </bk>
    <bk>
      <extLst>
        <ext uri="{3e2802c4-a4d2-4d8b-9148-e3be6c30e623}">
          <xlrd:rvb i="29932"/>
        </ext>
      </extLst>
    </bk>
    <bk>
      <extLst>
        <ext uri="{3e2802c4-a4d2-4d8b-9148-e3be6c30e623}">
          <xlrd:rvb i="29933"/>
        </ext>
      </extLst>
    </bk>
    <bk>
      <extLst>
        <ext uri="{3e2802c4-a4d2-4d8b-9148-e3be6c30e623}">
          <xlrd:rvb i="29934"/>
        </ext>
      </extLst>
    </bk>
    <bk>
      <extLst>
        <ext uri="{3e2802c4-a4d2-4d8b-9148-e3be6c30e623}">
          <xlrd:rvb i="29935"/>
        </ext>
      </extLst>
    </bk>
    <bk>
      <extLst>
        <ext uri="{3e2802c4-a4d2-4d8b-9148-e3be6c30e623}">
          <xlrd:rvb i="29936"/>
        </ext>
      </extLst>
    </bk>
    <bk>
      <extLst>
        <ext uri="{3e2802c4-a4d2-4d8b-9148-e3be6c30e623}">
          <xlrd:rvb i="29937"/>
        </ext>
      </extLst>
    </bk>
    <bk>
      <extLst>
        <ext uri="{3e2802c4-a4d2-4d8b-9148-e3be6c30e623}">
          <xlrd:rvb i="29938"/>
        </ext>
      </extLst>
    </bk>
    <bk>
      <extLst>
        <ext uri="{3e2802c4-a4d2-4d8b-9148-e3be6c30e623}">
          <xlrd:rvb i="29939"/>
        </ext>
      </extLst>
    </bk>
    <bk>
      <extLst>
        <ext uri="{3e2802c4-a4d2-4d8b-9148-e3be6c30e623}">
          <xlrd:rvb i="29940"/>
        </ext>
      </extLst>
    </bk>
    <bk>
      <extLst>
        <ext uri="{3e2802c4-a4d2-4d8b-9148-e3be6c30e623}">
          <xlrd:rvb i="29941"/>
        </ext>
      </extLst>
    </bk>
    <bk>
      <extLst>
        <ext uri="{3e2802c4-a4d2-4d8b-9148-e3be6c30e623}">
          <xlrd:rvb i="29942"/>
        </ext>
      </extLst>
    </bk>
    <bk>
      <extLst>
        <ext uri="{3e2802c4-a4d2-4d8b-9148-e3be6c30e623}">
          <xlrd:rvb i="29943"/>
        </ext>
      </extLst>
    </bk>
    <bk>
      <extLst>
        <ext uri="{3e2802c4-a4d2-4d8b-9148-e3be6c30e623}">
          <xlrd:rvb i="29944"/>
        </ext>
      </extLst>
    </bk>
    <bk>
      <extLst>
        <ext uri="{3e2802c4-a4d2-4d8b-9148-e3be6c30e623}">
          <xlrd:rvb i="29945"/>
        </ext>
      </extLst>
    </bk>
    <bk>
      <extLst>
        <ext uri="{3e2802c4-a4d2-4d8b-9148-e3be6c30e623}">
          <xlrd:rvb i="29946"/>
        </ext>
      </extLst>
    </bk>
    <bk>
      <extLst>
        <ext uri="{3e2802c4-a4d2-4d8b-9148-e3be6c30e623}">
          <xlrd:rvb i="29947"/>
        </ext>
      </extLst>
    </bk>
    <bk>
      <extLst>
        <ext uri="{3e2802c4-a4d2-4d8b-9148-e3be6c30e623}">
          <xlrd:rvb i="29948"/>
        </ext>
      </extLst>
    </bk>
    <bk>
      <extLst>
        <ext uri="{3e2802c4-a4d2-4d8b-9148-e3be6c30e623}">
          <xlrd:rvb i="29949"/>
        </ext>
      </extLst>
    </bk>
    <bk>
      <extLst>
        <ext uri="{3e2802c4-a4d2-4d8b-9148-e3be6c30e623}">
          <xlrd:rvb i="29950"/>
        </ext>
      </extLst>
    </bk>
    <bk>
      <extLst>
        <ext uri="{3e2802c4-a4d2-4d8b-9148-e3be6c30e623}">
          <xlrd:rvb i="29951"/>
        </ext>
      </extLst>
    </bk>
    <bk>
      <extLst>
        <ext uri="{3e2802c4-a4d2-4d8b-9148-e3be6c30e623}">
          <xlrd:rvb i="29952"/>
        </ext>
      </extLst>
    </bk>
    <bk>
      <extLst>
        <ext uri="{3e2802c4-a4d2-4d8b-9148-e3be6c30e623}">
          <xlrd:rvb i="29953"/>
        </ext>
      </extLst>
    </bk>
    <bk>
      <extLst>
        <ext uri="{3e2802c4-a4d2-4d8b-9148-e3be6c30e623}">
          <xlrd:rvb i="29954"/>
        </ext>
      </extLst>
    </bk>
    <bk>
      <extLst>
        <ext uri="{3e2802c4-a4d2-4d8b-9148-e3be6c30e623}">
          <xlrd:rvb i="29955"/>
        </ext>
      </extLst>
    </bk>
    <bk>
      <extLst>
        <ext uri="{3e2802c4-a4d2-4d8b-9148-e3be6c30e623}">
          <xlrd:rvb i="29956"/>
        </ext>
      </extLst>
    </bk>
    <bk>
      <extLst>
        <ext uri="{3e2802c4-a4d2-4d8b-9148-e3be6c30e623}">
          <xlrd:rvb i="29957"/>
        </ext>
      </extLst>
    </bk>
    <bk>
      <extLst>
        <ext uri="{3e2802c4-a4d2-4d8b-9148-e3be6c30e623}">
          <xlrd:rvb i="29958"/>
        </ext>
      </extLst>
    </bk>
    <bk>
      <extLst>
        <ext uri="{3e2802c4-a4d2-4d8b-9148-e3be6c30e623}">
          <xlrd:rvb i="29959"/>
        </ext>
      </extLst>
    </bk>
    <bk>
      <extLst>
        <ext uri="{3e2802c4-a4d2-4d8b-9148-e3be6c30e623}">
          <xlrd:rvb i="29960"/>
        </ext>
      </extLst>
    </bk>
    <bk>
      <extLst>
        <ext uri="{3e2802c4-a4d2-4d8b-9148-e3be6c30e623}">
          <xlrd:rvb i="29961"/>
        </ext>
      </extLst>
    </bk>
    <bk>
      <extLst>
        <ext uri="{3e2802c4-a4d2-4d8b-9148-e3be6c30e623}">
          <xlrd:rvb i="29962"/>
        </ext>
      </extLst>
    </bk>
    <bk>
      <extLst>
        <ext uri="{3e2802c4-a4d2-4d8b-9148-e3be6c30e623}">
          <xlrd:rvb i="29963"/>
        </ext>
      </extLst>
    </bk>
    <bk>
      <extLst>
        <ext uri="{3e2802c4-a4d2-4d8b-9148-e3be6c30e623}">
          <xlrd:rvb i="29964"/>
        </ext>
      </extLst>
    </bk>
    <bk>
      <extLst>
        <ext uri="{3e2802c4-a4d2-4d8b-9148-e3be6c30e623}">
          <xlrd:rvb i="29965"/>
        </ext>
      </extLst>
    </bk>
    <bk>
      <extLst>
        <ext uri="{3e2802c4-a4d2-4d8b-9148-e3be6c30e623}">
          <xlrd:rvb i="29966"/>
        </ext>
      </extLst>
    </bk>
    <bk>
      <extLst>
        <ext uri="{3e2802c4-a4d2-4d8b-9148-e3be6c30e623}">
          <xlrd:rvb i="29967"/>
        </ext>
      </extLst>
    </bk>
    <bk>
      <extLst>
        <ext uri="{3e2802c4-a4d2-4d8b-9148-e3be6c30e623}">
          <xlrd:rvb i="29968"/>
        </ext>
      </extLst>
    </bk>
    <bk>
      <extLst>
        <ext uri="{3e2802c4-a4d2-4d8b-9148-e3be6c30e623}">
          <xlrd:rvb i="29969"/>
        </ext>
      </extLst>
    </bk>
    <bk>
      <extLst>
        <ext uri="{3e2802c4-a4d2-4d8b-9148-e3be6c30e623}">
          <xlrd:rvb i="29970"/>
        </ext>
      </extLst>
    </bk>
    <bk>
      <extLst>
        <ext uri="{3e2802c4-a4d2-4d8b-9148-e3be6c30e623}">
          <xlrd:rvb i="29971"/>
        </ext>
      </extLst>
    </bk>
    <bk>
      <extLst>
        <ext uri="{3e2802c4-a4d2-4d8b-9148-e3be6c30e623}">
          <xlrd:rvb i="29972"/>
        </ext>
      </extLst>
    </bk>
    <bk>
      <extLst>
        <ext uri="{3e2802c4-a4d2-4d8b-9148-e3be6c30e623}">
          <xlrd:rvb i="29973"/>
        </ext>
      </extLst>
    </bk>
    <bk>
      <extLst>
        <ext uri="{3e2802c4-a4d2-4d8b-9148-e3be6c30e623}">
          <xlrd:rvb i="29974"/>
        </ext>
      </extLst>
    </bk>
    <bk>
      <extLst>
        <ext uri="{3e2802c4-a4d2-4d8b-9148-e3be6c30e623}">
          <xlrd:rvb i="29975"/>
        </ext>
      </extLst>
    </bk>
    <bk>
      <extLst>
        <ext uri="{3e2802c4-a4d2-4d8b-9148-e3be6c30e623}">
          <xlrd:rvb i="29976"/>
        </ext>
      </extLst>
    </bk>
    <bk>
      <extLst>
        <ext uri="{3e2802c4-a4d2-4d8b-9148-e3be6c30e623}">
          <xlrd:rvb i="29977"/>
        </ext>
      </extLst>
    </bk>
    <bk>
      <extLst>
        <ext uri="{3e2802c4-a4d2-4d8b-9148-e3be6c30e623}">
          <xlrd:rvb i="29978"/>
        </ext>
      </extLst>
    </bk>
    <bk>
      <extLst>
        <ext uri="{3e2802c4-a4d2-4d8b-9148-e3be6c30e623}">
          <xlrd:rvb i="29979"/>
        </ext>
      </extLst>
    </bk>
    <bk>
      <extLst>
        <ext uri="{3e2802c4-a4d2-4d8b-9148-e3be6c30e623}">
          <xlrd:rvb i="29980"/>
        </ext>
      </extLst>
    </bk>
    <bk>
      <extLst>
        <ext uri="{3e2802c4-a4d2-4d8b-9148-e3be6c30e623}">
          <xlrd:rvb i="29981"/>
        </ext>
      </extLst>
    </bk>
    <bk>
      <extLst>
        <ext uri="{3e2802c4-a4d2-4d8b-9148-e3be6c30e623}">
          <xlrd:rvb i="29982"/>
        </ext>
      </extLst>
    </bk>
    <bk>
      <extLst>
        <ext uri="{3e2802c4-a4d2-4d8b-9148-e3be6c30e623}">
          <xlrd:rvb i="29983"/>
        </ext>
      </extLst>
    </bk>
    <bk>
      <extLst>
        <ext uri="{3e2802c4-a4d2-4d8b-9148-e3be6c30e623}">
          <xlrd:rvb i="29984"/>
        </ext>
      </extLst>
    </bk>
    <bk>
      <extLst>
        <ext uri="{3e2802c4-a4d2-4d8b-9148-e3be6c30e623}">
          <xlrd:rvb i="29985"/>
        </ext>
      </extLst>
    </bk>
    <bk>
      <extLst>
        <ext uri="{3e2802c4-a4d2-4d8b-9148-e3be6c30e623}">
          <xlrd:rvb i="29986"/>
        </ext>
      </extLst>
    </bk>
    <bk>
      <extLst>
        <ext uri="{3e2802c4-a4d2-4d8b-9148-e3be6c30e623}">
          <xlrd:rvb i="29987"/>
        </ext>
      </extLst>
    </bk>
    <bk>
      <extLst>
        <ext uri="{3e2802c4-a4d2-4d8b-9148-e3be6c30e623}">
          <xlrd:rvb i="29988"/>
        </ext>
      </extLst>
    </bk>
    <bk>
      <extLst>
        <ext uri="{3e2802c4-a4d2-4d8b-9148-e3be6c30e623}">
          <xlrd:rvb i="29989"/>
        </ext>
      </extLst>
    </bk>
    <bk>
      <extLst>
        <ext uri="{3e2802c4-a4d2-4d8b-9148-e3be6c30e623}">
          <xlrd:rvb i="29990"/>
        </ext>
      </extLst>
    </bk>
    <bk>
      <extLst>
        <ext uri="{3e2802c4-a4d2-4d8b-9148-e3be6c30e623}">
          <xlrd:rvb i="29991"/>
        </ext>
      </extLst>
    </bk>
    <bk>
      <extLst>
        <ext uri="{3e2802c4-a4d2-4d8b-9148-e3be6c30e623}">
          <xlrd:rvb i="29992"/>
        </ext>
      </extLst>
    </bk>
    <bk>
      <extLst>
        <ext uri="{3e2802c4-a4d2-4d8b-9148-e3be6c30e623}">
          <xlrd:rvb i="29993"/>
        </ext>
      </extLst>
    </bk>
    <bk>
      <extLst>
        <ext uri="{3e2802c4-a4d2-4d8b-9148-e3be6c30e623}">
          <xlrd:rvb i="29994"/>
        </ext>
      </extLst>
    </bk>
    <bk>
      <extLst>
        <ext uri="{3e2802c4-a4d2-4d8b-9148-e3be6c30e623}">
          <xlrd:rvb i="29995"/>
        </ext>
      </extLst>
    </bk>
    <bk>
      <extLst>
        <ext uri="{3e2802c4-a4d2-4d8b-9148-e3be6c30e623}">
          <xlrd:rvb i="29996"/>
        </ext>
      </extLst>
    </bk>
    <bk>
      <extLst>
        <ext uri="{3e2802c4-a4d2-4d8b-9148-e3be6c30e623}">
          <xlrd:rvb i="29997"/>
        </ext>
      </extLst>
    </bk>
    <bk>
      <extLst>
        <ext uri="{3e2802c4-a4d2-4d8b-9148-e3be6c30e623}">
          <xlrd:rvb i="29998"/>
        </ext>
      </extLst>
    </bk>
    <bk>
      <extLst>
        <ext uri="{3e2802c4-a4d2-4d8b-9148-e3be6c30e623}">
          <xlrd:rvb i="29999"/>
        </ext>
      </extLst>
    </bk>
    <bk>
      <extLst>
        <ext uri="{3e2802c4-a4d2-4d8b-9148-e3be6c30e623}">
          <xlrd:rvb i="30000"/>
        </ext>
      </extLst>
    </bk>
    <bk>
      <extLst>
        <ext uri="{3e2802c4-a4d2-4d8b-9148-e3be6c30e623}">
          <xlrd:rvb i="30001"/>
        </ext>
      </extLst>
    </bk>
    <bk>
      <extLst>
        <ext uri="{3e2802c4-a4d2-4d8b-9148-e3be6c30e623}">
          <xlrd:rvb i="30002"/>
        </ext>
      </extLst>
    </bk>
    <bk>
      <extLst>
        <ext uri="{3e2802c4-a4d2-4d8b-9148-e3be6c30e623}">
          <xlrd:rvb i="30003"/>
        </ext>
      </extLst>
    </bk>
    <bk>
      <extLst>
        <ext uri="{3e2802c4-a4d2-4d8b-9148-e3be6c30e623}">
          <xlrd:rvb i="30004"/>
        </ext>
      </extLst>
    </bk>
    <bk>
      <extLst>
        <ext uri="{3e2802c4-a4d2-4d8b-9148-e3be6c30e623}">
          <xlrd:rvb i="30005"/>
        </ext>
      </extLst>
    </bk>
    <bk>
      <extLst>
        <ext uri="{3e2802c4-a4d2-4d8b-9148-e3be6c30e623}">
          <xlrd:rvb i="30006"/>
        </ext>
      </extLst>
    </bk>
    <bk>
      <extLst>
        <ext uri="{3e2802c4-a4d2-4d8b-9148-e3be6c30e623}">
          <xlrd:rvb i="30007"/>
        </ext>
      </extLst>
    </bk>
    <bk>
      <extLst>
        <ext uri="{3e2802c4-a4d2-4d8b-9148-e3be6c30e623}">
          <xlrd:rvb i="30008"/>
        </ext>
      </extLst>
    </bk>
    <bk>
      <extLst>
        <ext uri="{3e2802c4-a4d2-4d8b-9148-e3be6c30e623}">
          <xlrd:rvb i="30009"/>
        </ext>
      </extLst>
    </bk>
    <bk>
      <extLst>
        <ext uri="{3e2802c4-a4d2-4d8b-9148-e3be6c30e623}">
          <xlrd:rvb i="30010"/>
        </ext>
      </extLst>
    </bk>
    <bk>
      <extLst>
        <ext uri="{3e2802c4-a4d2-4d8b-9148-e3be6c30e623}">
          <xlrd:rvb i="30011"/>
        </ext>
      </extLst>
    </bk>
    <bk>
      <extLst>
        <ext uri="{3e2802c4-a4d2-4d8b-9148-e3be6c30e623}">
          <xlrd:rvb i="30012"/>
        </ext>
      </extLst>
    </bk>
    <bk>
      <extLst>
        <ext uri="{3e2802c4-a4d2-4d8b-9148-e3be6c30e623}">
          <xlrd:rvb i="30013"/>
        </ext>
      </extLst>
    </bk>
    <bk>
      <extLst>
        <ext uri="{3e2802c4-a4d2-4d8b-9148-e3be6c30e623}">
          <xlrd:rvb i="30014"/>
        </ext>
      </extLst>
    </bk>
    <bk>
      <extLst>
        <ext uri="{3e2802c4-a4d2-4d8b-9148-e3be6c30e623}">
          <xlrd:rvb i="30015"/>
        </ext>
      </extLst>
    </bk>
    <bk>
      <extLst>
        <ext uri="{3e2802c4-a4d2-4d8b-9148-e3be6c30e623}">
          <xlrd:rvb i="30016"/>
        </ext>
      </extLst>
    </bk>
    <bk>
      <extLst>
        <ext uri="{3e2802c4-a4d2-4d8b-9148-e3be6c30e623}">
          <xlrd:rvb i="30017"/>
        </ext>
      </extLst>
    </bk>
    <bk>
      <extLst>
        <ext uri="{3e2802c4-a4d2-4d8b-9148-e3be6c30e623}">
          <xlrd:rvb i="30018"/>
        </ext>
      </extLst>
    </bk>
    <bk>
      <extLst>
        <ext uri="{3e2802c4-a4d2-4d8b-9148-e3be6c30e623}">
          <xlrd:rvb i="30019"/>
        </ext>
      </extLst>
    </bk>
    <bk>
      <extLst>
        <ext uri="{3e2802c4-a4d2-4d8b-9148-e3be6c30e623}">
          <xlrd:rvb i="30020"/>
        </ext>
      </extLst>
    </bk>
    <bk>
      <extLst>
        <ext uri="{3e2802c4-a4d2-4d8b-9148-e3be6c30e623}">
          <xlrd:rvb i="30021"/>
        </ext>
      </extLst>
    </bk>
    <bk>
      <extLst>
        <ext uri="{3e2802c4-a4d2-4d8b-9148-e3be6c30e623}">
          <xlrd:rvb i="30022"/>
        </ext>
      </extLst>
    </bk>
    <bk>
      <extLst>
        <ext uri="{3e2802c4-a4d2-4d8b-9148-e3be6c30e623}">
          <xlrd:rvb i="30023"/>
        </ext>
      </extLst>
    </bk>
    <bk>
      <extLst>
        <ext uri="{3e2802c4-a4d2-4d8b-9148-e3be6c30e623}">
          <xlrd:rvb i="30024"/>
        </ext>
      </extLst>
    </bk>
    <bk>
      <extLst>
        <ext uri="{3e2802c4-a4d2-4d8b-9148-e3be6c30e623}">
          <xlrd:rvb i="30025"/>
        </ext>
      </extLst>
    </bk>
    <bk>
      <extLst>
        <ext uri="{3e2802c4-a4d2-4d8b-9148-e3be6c30e623}">
          <xlrd:rvb i="30026"/>
        </ext>
      </extLst>
    </bk>
    <bk>
      <extLst>
        <ext uri="{3e2802c4-a4d2-4d8b-9148-e3be6c30e623}">
          <xlrd:rvb i="30027"/>
        </ext>
      </extLst>
    </bk>
    <bk>
      <extLst>
        <ext uri="{3e2802c4-a4d2-4d8b-9148-e3be6c30e623}">
          <xlrd:rvb i="30028"/>
        </ext>
      </extLst>
    </bk>
    <bk>
      <extLst>
        <ext uri="{3e2802c4-a4d2-4d8b-9148-e3be6c30e623}">
          <xlrd:rvb i="30029"/>
        </ext>
      </extLst>
    </bk>
    <bk>
      <extLst>
        <ext uri="{3e2802c4-a4d2-4d8b-9148-e3be6c30e623}">
          <xlrd:rvb i="30030"/>
        </ext>
      </extLst>
    </bk>
    <bk>
      <extLst>
        <ext uri="{3e2802c4-a4d2-4d8b-9148-e3be6c30e623}">
          <xlrd:rvb i="30031"/>
        </ext>
      </extLst>
    </bk>
    <bk>
      <extLst>
        <ext uri="{3e2802c4-a4d2-4d8b-9148-e3be6c30e623}">
          <xlrd:rvb i="30032"/>
        </ext>
      </extLst>
    </bk>
    <bk>
      <extLst>
        <ext uri="{3e2802c4-a4d2-4d8b-9148-e3be6c30e623}">
          <xlrd:rvb i="30033"/>
        </ext>
      </extLst>
    </bk>
    <bk>
      <extLst>
        <ext uri="{3e2802c4-a4d2-4d8b-9148-e3be6c30e623}">
          <xlrd:rvb i="30034"/>
        </ext>
      </extLst>
    </bk>
    <bk>
      <extLst>
        <ext uri="{3e2802c4-a4d2-4d8b-9148-e3be6c30e623}">
          <xlrd:rvb i="30035"/>
        </ext>
      </extLst>
    </bk>
    <bk>
      <extLst>
        <ext uri="{3e2802c4-a4d2-4d8b-9148-e3be6c30e623}">
          <xlrd:rvb i="30036"/>
        </ext>
      </extLst>
    </bk>
    <bk>
      <extLst>
        <ext uri="{3e2802c4-a4d2-4d8b-9148-e3be6c30e623}">
          <xlrd:rvb i="30037"/>
        </ext>
      </extLst>
    </bk>
    <bk>
      <extLst>
        <ext uri="{3e2802c4-a4d2-4d8b-9148-e3be6c30e623}">
          <xlrd:rvb i="30038"/>
        </ext>
      </extLst>
    </bk>
    <bk>
      <extLst>
        <ext uri="{3e2802c4-a4d2-4d8b-9148-e3be6c30e623}">
          <xlrd:rvb i="30039"/>
        </ext>
      </extLst>
    </bk>
    <bk>
      <extLst>
        <ext uri="{3e2802c4-a4d2-4d8b-9148-e3be6c30e623}">
          <xlrd:rvb i="30040"/>
        </ext>
      </extLst>
    </bk>
    <bk>
      <extLst>
        <ext uri="{3e2802c4-a4d2-4d8b-9148-e3be6c30e623}">
          <xlrd:rvb i="30041"/>
        </ext>
      </extLst>
    </bk>
    <bk>
      <extLst>
        <ext uri="{3e2802c4-a4d2-4d8b-9148-e3be6c30e623}">
          <xlrd:rvb i="30042"/>
        </ext>
      </extLst>
    </bk>
    <bk>
      <extLst>
        <ext uri="{3e2802c4-a4d2-4d8b-9148-e3be6c30e623}">
          <xlrd:rvb i="30043"/>
        </ext>
      </extLst>
    </bk>
    <bk>
      <extLst>
        <ext uri="{3e2802c4-a4d2-4d8b-9148-e3be6c30e623}">
          <xlrd:rvb i="30044"/>
        </ext>
      </extLst>
    </bk>
    <bk>
      <extLst>
        <ext uri="{3e2802c4-a4d2-4d8b-9148-e3be6c30e623}">
          <xlrd:rvb i="30045"/>
        </ext>
      </extLst>
    </bk>
    <bk>
      <extLst>
        <ext uri="{3e2802c4-a4d2-4d8b-9148-e3be6c30e623}">
          <xlrd:rvb i="30046"/>
        </ext>
      </extLst>
    </bk>
    <bk>
      <extLst>
        <ext uri="{3e2802c4-a4d2-4d8b-9148-e3be6c30e623}">
          <xlrd:rvb i="30047"/>
        </ext>
      </extLst>
    </bk>
    <bk>
      <extLst>
        <ext uri="{3e2802c4-a4d2-4d8b-9148-e3be6c30e623}">
          <xlrd:rvb i="30048"/>
        </ext>
      </extLst>
    </bk>
    <bk>
      <extLst>
        <ext uri="{3e2802c4-a4d2-4d8b-9148-e3be6c30e623}">
          <xlrd:rvb i="30049"/>
        </ext>
      </extLst>
    </bk>
    <bk>
      <extLst>
        <ext uri="{3e2802c4-a4d2-4d8b-9148-e3be6c30e623}">
          <xlrd:rvb i="30050"/>
        </ext>
      </extLst>
    </bk>
    <bk>
      <extLst>
        <ext uri="{3e2802c4-a4d2-4d8b-9148-e3be6c30e623}">
          <xlrd:rvb i="30051"/>
        </ext>
      </extLst>
    </bk>
    <bk>
      <extLst>
        <ext uri="{3e2802c4-a4d2-4d8b-9148-e3be6c30e623}">
          <xlrd:rvb i="30052"/>
        </ext>
      </extLst>
    </bk>
    <bk>
      <extLst>
        <ext uri="{3e2802c4-a4d2-4d8b-9148-e3be6c30e623}">
          <xlrd:rvb i="30053"/>
        </ext>
      </extLst>
    </bk>
    <bk>
      <extLst>
        <ext uri="{3e2802c4-a4d2-4d8b-9148-e3be6c30e623}">
          <xlrd:rvb i="30054"/>
        </ext>
      </extLst>
    </bk>
    <bk>
      <extLst>
        <ext uri="{3e2802c4-a4d2-4d8b-9148-e3be6c30e623}">
          <xlrd:rvb i="30055"/>
        </ext>
      </extLst>
    </bk>
    <bk>
      <extLst>
        <ext uri="{3e2802c4-a4d2-4d8b-9148-e3be6c30e623}">
          <xlrd:rvb i="30056"/>
        </ext>
      </extLst>
    </bk>
    <bk>
      <extLst>
        <ext uri="{3e2802c4-a4d2-4d8b-9148-e3be6c30e623}">
          <xlrd:rvb i="30057"/>
        </ext>
      </extLst>
    </bk>
    <bk>
      <extLst>
        <ext uri="{3e2802c4-a4d2-4d8b-9148-e3be6c30e623}">
          <xlrd:rvb i="30058"/>
        </ext>
      </extLst>
    </bk>
    <bk>
      <extLst>
        <ext uri="{3e2802c4-a4d2-4d8b-9148-e3be6c30e623}">
          <xlrd:rvb i="30059"/>
        </ext>
      </extLst>
    </bk>
    <bk>
      <extLst>
        <ext uri="{3e2802c4-a4d2-4d8b-9148-e3be6c30e623}">
          <xlrd:rvb i="30060"/>
        </ext>
      </extLst>
    </bk>
    <bk>
      <extLst>
        <ext uri="{3e2802c4-a4d2-4d8b-9148-e3be6c30e623}">
          <xlrd:rvb i="30061"/>
        </ext>
      </extLst>
    </bk>
    <bk>
      <extLst>
        <ext uri="{3e2802c4-a4d2-4d8b-9148-e3be6c30e623}">
          <xlrd:rvb i="30062"/>
        </ext>
      </extLst>
    </bk>
    <bk>
      <extLst>
        <ext uri="{3e2802c4-a4d2-4d8b-9148-e3be6c30e623}">
          <xlrd:rvb i="30063"/>
        </ext>
      </extLst>
    </bk>
    <bk>
      <extLst>
        <ext uri="{3e2802c4-a4d2-4d8b-9148-e3be6c30e623}">
          <xlrd:rvb i="30064"/>
        </ext>
      </extLst>
    </bk>
    <bk>
      <extLst>
        <ext uri="{3e2802c4-a4d2-4d8b-9148-e3be6c30e623}">
          <xlrd:rvb i="30065"/>
        </ext>
      </extLst>
    </bk>
    <bk>
      <extLst>
        <ext uri="{3e2802c4-a4d2-4d8b-9148-e3be6c30e623}">
          <xlrd:rvb i="30066"/>
        </ext>
      </extLst>
    </bk>
    <bk>
      <extLst>
        <ext uri="{3e2802c4-a4d2-4d8b-9148-e3be6c30e623}">
          <xlrd:rvb i="30067"/>
        </ext>
      </extLst>
    </bk>
    <bk>
      <extLst>
        <ext uri="{3e2802c4-a4d2-4d8b-9148-e3be6c30e623}">
          <xlrd:rvb i="30068"/>
        </ext>
      </extLst>
    </bk>
    <bk>
      <extLst>
        <ext uri="{3e2802c4-a4d2-4d8b-9148-e3be6c30e623}">
          <xlrd:rvb i="30069"/>
        </ext>
      </extLst>
    </bk>
    <bk>
      <extLst>
        <ext uri="{3e2802c4-a4d2-4d8b-9148-e3be6c30e623}">
          <xlrd:rvb i="30070"/>
        </ext>
      </extLst>
    </bk>
    <bk>
      <extLst>
        <ext uri="{3e2802c4-a4d2-4d8b-9148-e3be6c30e623}">
          <xlrd:rvb i="30071"/>
        </ext>
      </extLst>
    </bk>
    <bk>
      <extLst>
        <ext uri="{3e2802c4-a4d2-4d8b-9148-e3be6c30e623}">
          <xlrd:rvb i="30072"/>
        </ext>
      </extLst>
    </bk>
    <bk>
      <extLst>
        <ext uri="{3e2802c4-a4d2-4d8b-9148-e3be6c30e623}">
          <xlrd:rvb i="30073"/>
        </ext>
      </extLst>
    </bk>
    <bk>
      <extLst>
        <ext uri="{3e2802c4-a4d2-4d8b-9148-e3be6c30e623}">
          <xlrd:rvb i="30074"/>
        </ext>
      </extLst>
    </bk>
    <bk>
      <extLst>
        <ext uri="{3e2802c4-a4d2-4d8b-9148-e3be6c30e623}">
          <xlrd:rvb i="30075"/>
        </ext>
      </extLst>
    </bk>
    <bk>
      <extLst>
        <ext uri="{3e2802c4-a4d2-4d8b-9148-e3be6c30e623}">
          <xlrd:rvb i="30076"/>
        </ext>
      </extLst>
    </bk>
    <bk>
      <extLst>
        <ext uri="{3e2802c4-a4d2-4d8b-9148-e3be6c30e623}">
          <xlrd:rvb i="30077"/>
        </ext>
      </extLst>
    </bk>
    <bk>
      <extLst>
        <ext uri="{3e2802c4-a4d2-4d8b-9148-e3be6c30e623}">
          <xlrd:rvb i="30078"/>
        </ext>
      </extLst>
    </bk>
    <bk>
      <extLst>
        <ext uri="{3e2802c4-a4d2-4d8b-9148-e3be6c30e623}">
          <xlrd:rvb i="30079"/>
        </ext>
      </extLst>
    </bk>
    <bk>
      <extLst>
        <ext uri="{3e2802c4-a4d2-4d8b-9148-e3be6c30e623}">
          <xlrd:rvb i="30080"/>
        </ext>
      </extLst>
    </bk>
    <bk>
      <extLst>
        <ext uri="{3e2802c4-a4d2-4d8b-9148-e3be6c30e623}">
          <xlrd:rvb i="30081"/>
        </ext>
      </extLst>
    </bk>
    <bk>
      <extLst>
        <ext uri="{3e2802c4-a4d2-4d8b-9148-e3be6c30e623}">
          <xlrd:rvb i="30082"/>
        </ext>
      </extLst>
    </bk>
    <bk>
      <extLst>
        <ext uri="{3e2802c4-a4d2-4d8b-9148-e3be6c30e623}">
          <xlrd:rvb i="30083"/>
        </ext>
      </extLst>
    </bk>
    <bk>
      <extLst>
        <ext uri="{3e2802c4-a4d2-4d8b-9148-e3be6c30e623}">
          <xlrd:rvb i="30084"/>
        </ext>
      </extLst>
    </bk>
    <bk>
      <extLst>
        <ext uri="{3e2802c4-a4d2-4d8b-9148-e3be6c30e623}">
          <xlrd:rvb i="30085"/>
        </ext>
      </extLst>
    </bk>
    <bk>
      <extLst>
        <ext uri="{3e2802c4-a4d2-4d8b-9148-e3be6c30e623}">
          <xlrd:rvb i="30086"/>
        </ext>
      </extLst>
    </bk>
    <bk>
      <extLst>
        <ext uri="{3e2802c4-a4d2-4d8b-9148-e3be6c30e623}">
          <xlrd:rvb i="30087"/>
        </ext>
      </extLst>
    </bk>
    <bk>
      <extLst>
        <ext uri="{3e2802c4-a4d2-4d8b-9148-e3be6c30e623}">
          <xlrd:rvb i="30088"/>
        </ext>
      </extLst>
    </bk>
    <bk>
      <extLst>
        <ext uri="{3e2802c4-a4d2-4d8b-9148-e3be6c30e623}">
          <xlrd:rvb i="30089"/>
        </ext>
      </extLst>
    </bk>
    <bk>
      <extLst>
        <ext uri="{3e2802c4-a4d2-4d8b-9148-e3be6c30e623}">
          <xlrd:rvb i="30090"/>
        </ext>
      </extLst>
    </bk>
    <bk>
      <extLst>
        <ext uri="{3e2802c4-a4d2-4d8b-9148-e3be6c30e623}">
          <xlrd:rvb i="30091"/>
        </ext>
      </extLst>
    </bk>
    <bk>
      <extLst>
        <ext uri="{3e2802c4-a4d2-4d8b-9148-e3be6c30e623}">
          <xlrd:rvb i="30092"/>
        </ext>
      </extLst>
    </bk>
    <bk>
      <extLst>
        <ext uri="{3e2802c4-a4d2-4d8b-9148-e3be6c30e623}">
          <xlrd:rvb i="30093"/>
        </ext>
      </extLst>
    </bk>
    <bk>
      <extLst>
        <ext uri="{3e2802c4-a4d2-4d8b-9148-e3be6c30e623}">
          <xlrd:rvb i="30094"/>
        </ext>
      </extLst>
    </bk>
    <bk>
      <extLst>
        <ext uri="{3e2802c4-a4d2-4d8b-9148-e3be6c30e623}">
          <xlrd:rvb i="30095"/>
        </ext>
      </extLst>
    </bk>
    <bk>
      <extLst>
        <ext uri="{3e2802c4-a4d2-4d8b-9148-e3be6c30e623}">
          <xlrd:rvb i="30096"/>
        </ext>
      </extLst>
    </bk>
    <bk>
      <extLst>
        <ext uri="{3e2802c4-a4d2-4d8b-9148-e3be6c30e623}">
          <xlrd:rvb i="30097"/>
        </ext>
      </extLst>
    </bk>
    <bk>
      <extLst>
        <ext uri="{3e2802c4-a4d2-4d8b-9148-e3be6c30e623}">
          <xlrd:rvb i="30098"/>
        </ext>
      </extLst>
    </bk>
    <bk>
      <extLst>
        <ext uri="{3e2802c4-a4d2-4d8b-9148-e3be6c30e623}">
          <xlrd:rvb i="30099"/>
        </ext>
      </extLst>
    </bk>
    <bk>
      <extLst>
        <ext uri="{3e2802c4-a4d2-4d8b-9148-e3be6c30e623}">
          <xlrd:rvb i="30100"/>
        </ext>
      </extLst>
    </bk>
    <bk>
      <extLst>
        <ext uri="{3e2802c4-a4d2-4d8b-9148-e3be6c30e623}">
          <xlrd:rvb i="30101"/>
        </ext>
      </extLst>
    </bk>
    <bk>
      <extLst>
        <ext uri="{3e2802c4-a4d2-4d8b-9148-e3be6c30e623}">
          <xlrd:rvb i="30102"/>
        </ext>
      </extLst>
    </bk>
    <bk>
      <extLst>
        <ext uri="{3e2802c4-a4d2-4d8b-9148-e3be6c30e623}">
          <xlrd:rvb i="30103"/>
        </ext>
      </extLst>
    </bk>
    <bk>
      <extLst>
        <ext uri="{3e2802c4-a4d2-4d8b-9148-e3be6c30e623}">
          <xlrd:rvb i="30104"/>
        </ext>
      </extLst>
    </bk>
    <bk>
      <extLst>
        <ext uri="{3e2802c4-a4d2-4d8b-9148-e3be6c30e623}">
          <xlrd:rvb i="30105"/>
        </ext>
      </extLst>
    </bk>
    <bk>
      <extLst>
        <ext uri="{3e2802c4-a4d2-4d8b-9148-e3be6c30e623}">
          <xlrd:rvb i="30106"/>
        </ext>
      </extLst>
    </bk>
    <bk>
      <extLst>
        <ext uri="{3e2802c4-a4d2-4d8b-9148-e3be6c30e623}">
          <xlrd:rvb i="30107"/>
        </ext>
      </extLst>
    </bk>
    <bk>
      <extLst>
        <ext uri="{3e2802c4-a4d2-4d8b-9148-e3be6c30e623}">
          <xlrd:rvb i="30108"/>
        </ext>
      </extLst>
    </bk>
    <bk>
      <extLst>
        <ext uri="{3e2802c4-a4d2-4d8b-9148-e3be6c30e623}">
          <xlrd:rvb i="30109"/>
        </ext>
      </extLst>
    </bk>
    <bk>
      <extLst>
        <ext uri="{3e2802c4-a4d2-4d8b-9148-e3be6c30e623}">
          <xlrd:rvb i="30110"/>
        </ext>
      </extLst>
    </bk>
    <bk>
      <extLst>
        <ext uri="{3e2802c4-a4d2-4d8b-9148-e3be6c30e623}">
          <xlrd:rvb i="30111"/>
        </ext>
      </extLst>
    </bk>
    <bk>
      <extLst>
        <ext uri="{3e2802c4-a4d2-4d8b-9148-e3be6c30e623}">
          <xlrd:rvb i="30112"/>
        </ext>
      </extLst>
    </bk>
    <bk>
      <extLst>
        <ext uri="{3e2802c4-a4d2-4d8b-9148-e3be6c30e623}">
          <xlrd:rvb i="30113"/>
        </ext>
      </extLst>
    </bk>
    <bk>
      <extLst>
        <ext uri="{3e2802c4-a4d2-4d8b-9148-e3be6c30e623}">
          <xlrd:rvb i="30114"/>
        </ext>
      </extLst>
    </bk>
    <bk>
      <extLst>
        <ext uri="{3e2802c4-a4d2-4d8b-9148-e3be6c30e623}">
          <xlrd:rvb i="30115"/>
        </ext>
      </extLst>
    </bk>
    <bk>
      <extLst>
        <ext uri="{3e2802c4-a4d2-4d8b-9148-e3be6c30e623}">
          <xlrd:rvb i="30116"/>
        </ext>
      </extLst>
    </bk>
    <bk>
      <extLst>
        <ext uri="{3e2802c4-a4d2-4d8b-9148-e3be6c30e623}">
          <xlrd:rvb i="30117"/>
        </ext>
      </extLst>
    </bk>
    <bk>
      <extLst>
        <ext uri="{3e2802c4-a4d2-4d8b-9148-e3be6c30e623}">
          <xlrd:rvb i="30118"/>
        </ext>
      </extLst>
    </bk>
    <bk>
      <extLst>
        <ext uri="{3e2802c4-a4d2-4d8b-9148-e3be6c30e623}">
          <xlrd:rvb i="30119"/>
        </ext>
      </extLst>
    </bk>
    <bk>
      <extLst>
        <ext uri="{3e2802c4-a4d2-4d8b-9148-e3be6c30e623}">
          <xlrd:rvb i="30120"/>
        </ext>
      </extLst>
    </bk>
    <bk>
      <extLst>
        <ext uri="{3e2802c4-a4d2-4d8b-9148-e3be6c30e623}">
          <xlrd:rvb i="30121"/>
        </ext>
      </extLst>
    </bk>
    <bk>
      <extLst>
        <ext uri="{3e2802c4-a4d2-4d8b-9148-e3be6c30e623}">
          <xlrd:rvb i="30122"/>
        </ext>
      </extLst>
    </bk>
    <bk>
      <extLst>
        <ext uri="{3e2802c4-a4d2-4d8b-9148-e3be6c30e623}">
          <xlrd:rvb i="30123"/>
        </ext>
      </extLst>
    </bk>
    <bk>
      <extLst>
        <ext uri="{3e2802c4-a4d2-4d8b-9148-e3be6c30e623}">
          <xlrd:rvb i="30124"/>
        </ext>
      </extLst>
    </bk>
    <bk>
      <extLst>
        <ext uri="{3e2802c4-a4d2-4d8b-9148-e3be6c30e623}">
          <xlrd:rvb i="30125"/>
        </ext>
      </extLst>
    </bk>
    <bk>
      <extLst>
        <ext uri="{3e2802c4-a4d2-4d8b-9148-e3be6c30e623}">
          <xlrd:rvb i="30126"/>
        </ext>
      </extLst>
    </bk>
    <bk>
      <extLst>
        <ext uri="{3e2802c4-a4d2-4d8b-9148-e3be6c30e623}">
          <xlrd:rvb i="30127"/>
        </ext>
      </extLst>
    </bk>
    <bk>
      <extLst>
        <ext uri="{3e2802c4-a4d2-4d8b-9148-e3be6c30e623}">
          <xlrd:rvb i="30128"/>
        </ext>
      </extLst>
    </bk>
    <bk>
      <extLst>
        <ext uri="{3e2802c4-a4d2-4d8b-9148-e3be6c30e623}">
          <xlrd:rvb i="30129"/>
        </ext>
      </extLst>
    </bk>
    <bk>
      <extLst>
        <ext uri="{3e2802c4-a4d2-4d8b-9148-e3be6c30e623}">
          <xlrd:rvb i="30130"/>
        </ext>
      </extLst>
    </bk>
    <bk>
      <extLst>
        <ext uri="{3e2802c4-a4d2-4d8b-9148-e3be6c30e623}">
          <xlrd:rvb i="30131"/>
        </ext>
      </extLst>
    </bk>
    <bk>
      <extLst>
        <ext uri="{3e2802c4-a4d2-4d8b-9148-e3be6c30e623}">
          <xlrd:rvb i="30132"/>
        </ext>
      </extLst>
    </bk>
    <bk>
      <extLst>
        <ext uri="{3e2802c4-a4d2-4d8b-9148-e3be6c30e623}">
          <xlrd:rvb i="30133"/>
        </ext>
      </extLst>
    </bk>
    <bk>
      <extLst>
        <ext uri="{3e2802c4-a4d2-4d8b-9148-e3be6c30e623}">
          <xlrd:rvb i="30134"/>
        </ext>
      </extLst>
    </bk>
    <bk>
      <extLst>
        <ext uri="{3e2802c4-a4d2-4d8b-9148-e3be6c30e623}">
          <xlrd:rvb i="30135"/>
        </ext>
      </extLst>
    </bk>
    <bk>
      <extLst>
        <ext uri="{3e2802c4-a4d2-4d8b-9148-e3be6c30e623}">
          <xlrd:rvb i="30136"/>
        </ext>
      </extLst>
    </bk>
    <bk>
      <extLst>
        <ext uri="{3e2802c4-a4d2-4d8b-9148-e3be6c30e623}">
          <xlrd:rvb i="30137"/>
        </ext>
      </extLst>
    </bk>
    <bk>
      <extLst>
        <ext uri="{3e2802c4-a4d2-4d8b-9148-e3be6c30e623}">
          <xlrd:rvb i="30138"/>
        </ext>
      </extLst>
    </bk>
    <bk>
      <extLst>
        <ext uri="{3e2802c4-a4d2-4d8b-9148-e3be6c30e623}">
          <xlrd:rvb i="30139"/>
        </ext>
      </extLst>
    </bk>
    <bk>
      <extLst>
        <ext uri="{3e2802c4-a4d2-4d8b-9148-e3be6c30e623}">
          <xlrd:rvb i="30140"/>
        </ext>
      </extLst>
    </bk>
    <bk>
      <extLst>
        <ext uri="{3e2802c4-a4d2-4d8b-9148-e3be6c30e623}">
          <xlrd:rvb i="30141"/>
        </ext>
      </extLst>
    </bk>
    <bk>
      <extLst>
        <ext uri="{3e2802c4-a4d2-4d8b-9148-e3be6c30e623}">
          <xlrd:rvb i="30142"/>
        </ext>
      </extLst>
    </bk>
    <bk>
      <extLst>
        <ext uri="{3e2802c4-a4d2-4d8b-9148-e3be6c30e623}">
          <xlrd:rvb i="30143"/>
        </ext>
      </extLst>
    </bk>
    <bk>
      <extLst>
        <ext uri="{3e2802c4-a4d2-4d8b-9148-e3be6c30e623}">
          <xlrd:rvb i="30144"/>
        </ext>
      </extLst>
    </bk>
    <bk>
      <extLst>
        <ext uri="{3e2802c4-a4d2-4d8b-9148-e3be6c30e623}">
          <xlrd:rvb i="30145"/>
        </ext>
      </extLst>
    </bk>
    <bk>
      <extLst>
        <ext uri="{3e2802c4-a4d2-4d8b-9148-e3be6c30e623}">
          <xlrd:rvb i="30146"/>
        </ext>
      </extLst>
    </bk>
    <bk>
      <extLst>
        <ext uri="{3e2802c4-a4d2-4d8b-9148-e3be6c30e623}">
          <xlrd:rvb i="30147"/>
        </ext>
      </extLst>
    </bk>
    <bk>
      <extLst>
        <ext uri="{3e2802c4-a4d2-4d8b-9148-e3be6c30e623}">
          <xlrd:rvb i="30148"/>
        </ext>
      </extLst>
    </bk>
    <bk>
      <extLst>
        <ext uri="{3e2802c4-a4d2-4d8b-9148-e3be6c30e623}">
          <xlrd:rvb i="30149"/>
        </ext>
      </extLst>
    </bk>
    <bk>
      <extLst>
        <ext uri="{3e2802c4-a4d2-4d8b-9148-e3be6c30e623}">
          <xlrd:rvb i="30150"/>
        </ext>
      </extLst>
    </bk>
    <bk>
      <extLst>
        <ext uri="{3e2802c4-a4d2-4d8b-9148-e3be6c30e623}">
          <xlrd:rvb i="30151"/>
        </ext>
      </extLst>
    </bk>
    <bk>
      <extLst>
        <ext uri="{3e2802c4-a4d2-4d8b-9148-e3be6c30e623}">
          <xlrd:rvb i="30152"/>
        </ext>
      </extLst>
    </bk>
    <bk>
      <extLst>
        <ext uri="{3e2802c4-a4d2-4d8b-9148-e3be6c30e623}">
          <xlrd:rvb i="30153"/>
        </ext>
      </extLst>
    </bk>
    <bk>
      <extLst>
        <ext uri="{3e2802c4-a4d2-4d8b-9148-e3be6c30e623}">
          <xlrd:rvb i="30154"/>
        </ext>
      </extLst>
    </bk>
    <bk>
      <extLst>
        <ext uri="{3e2802c4-a4d2-4d8b-9148-e3be6c30e623}">
          <xlrd:rvb i="30155"/>
        </ext>
      </extLst>
    </bk>
    <bk>
      <extLst>
        <ext uri="{3e2802c4-a4d2-4d8b-9148-e3be6c30e623}">
          <xlrd:rvb i="30156"/>
        </ext>
      </extLst>
    </bk>
    <bk>
      <extLst>
        <ext uri="{3e2802c4-a4d2-4d8b-9148-e3be6c30e623}">
          <xlrd:rvb i="30157"/>
        </ext>
      </extLst>
    </bk>
    <bk>
      <extLst>
        <ext uri="{3e2802c4-a4d2-4d8b-9148-e3be6c30e623}">
          <xlrd:rvb i="30158"/>
        </ext>
      </extLst>
    </bk>
    <bk>
      <extLst>
        <ext uri="{3e2802c4-a4d2-4d8b-9148-e3be6c30e623}">
          <xlrd:rvb i="30159"/>
        </ext>
      </extLst>
    </bk>
    <bk>
      <extLst>
        <ext uri="{3e2802c4-a4d2-4d8b-9148-e3be6c30e623}">
          <xlrd:rvb i="30160"/>
        </ext>
      </extLst>
    </bk>
    <bk>
      <extLst>
        <ext uri="{3e2802c4-a4d2-4d8b-9148-e3be6c30e623}">
          <xlrd:rvb i="30161"/>
        </ext>
      </extLst>
    </bk>
    <bk>
      <extLst>
        <ext uri="{3e2802c4-a4d2-4d8b-9148-e3be6c30e623}">
          <xlrd:rvb i="30162"/>
        </ext>
      </extLst>
    </bk>
    <bk>
      <extLst>
        <ext uri="{3e2802c4-a4d2-4d8b-9148-e3be6c30e623}">
          <xlrd:rvb i="30163"/>
        </ext>
      </extLst>
    </bk>
    <bk>
      <extLst>
        <ext uri="{3e2802c4-a4d2-4d8b-9148-e3be6c30e623}">
          <xlrd:rvb i="30164"/>
        </ext>
      </extLst>
    </bk>
    <bk>
      <extLst>
        <ext uri="{3e2802c4-a4d2-4d8b-9148-e3be6c30e623}">
          <xlrd:rvb i="30165"/>
        </ext>
      </extLst>
    </bk>
    <bk>
      <extLst>
        <ext uri="{3e2802c4-a4d2-4d8b-9148-e3be6c30e623}">
          <xlrd:rvb i="30166"/>
        </ext>
      </extLst>
    </bk>
    <bk>
      <extLst>
        <ext uri="{3e2802c4-a4d2-4d8b-9148-e3be6c30e623}">
          <xlrd:rvb i="30167"/>
        </ext>
      </extLst>
    </bk>
    <bk>
      <extLst>
        <ext uri="{3e2802c4-a4d2-4d8b-9148-e3be6c30e623}">
          <xlrd:rvb i="30168"/>
        </ext>
      </extLst>
    </bk>
    <bk>
      <extLst>
        <ext uri="{3e2802c4-a4d2-4d8b-9148-e3be6c30e623}">
          <xlrd:rvb i="30169"/>
        </ext>
      </extLst>
    </bk>
    <bk>
      <extLst>
        <ext uri="{3e2802c4-a4d2-4d8b-9148-e3be6c30e623}">
          <xlrd:rvb i="30170"/>
        </ext>
      </extLst>
    </bk>
    <bk>
      <extLst>
        <ext uri="{3e2802c4-a4d2-4d8b-9148-e3be6c30e623}">
          <xlrd:rvb i="30171"/>
        </ext>
      </extLst>
    </bk>
    <bk>
      <extLst>
        <ext uri="{3e2802c4-a4d2-4d8b-9148-e3be6c30e623}">
          <xlrd:rvb i="30172"/>
        </ext>
      </extLst>
    </bk>
    <bk>
      <extLst>
        <ext uri="{3e2802c4-a4d2-4d8b-9148-e3be6c30e623}">
          <xlrd:rvb i="30173"/>
        </ext>
      </extLst>
    </bk>
    <bk>
      <extLst>
        <ext uri="{3e2802c4-a4d2-4d8b-9148-e3be6c30e623}">
          <xlrd:rvb i="30174"/>
        </ext>
      </extLst>
    </bk>
    <bk>
      <extLst>
        <ext uri="{3e2802c4-a4d2-4d8b-9148-e3be6c30e623}">
          <xlrd:rvb i="30175"/>
        </ext>
      </extLst>
    </bk>
    <bk>
      <extLst>
        <ext uri="{3e2802c4-a4d2-4d8b-9148-e3be6c30e623}">
          <xlrd:rvb i="30176"/>
        </ext>
      </extLst>
    </bk>
    <bk>
      <extLst>
        <ext uri="{3e2802c4-a4d2-4d8b-9148-e3be6c30e623}">
          <xlrd:rvb i="30177"/>
        </ext>
      </extLst>
    </bk>
    <bk>
      <extLst>
        <ext uri="{3e2802c4-a4d2-4d8b-9148-e3be6c30e623}">
          <xlrd:rvb i="30178"/>
        </ext>
      </extLst>
    </bk>
    <bk>
      <extLst>
        <ext uri="{3e2802c4-a4d2-4d8b-9148-e3be6c30e623}">
          <xlrd:rvb i="30179"/>
        </ext>
      </extLst>
    </bk>
    <bk>
      <extLst>
        <ext uri="{3e2802c4-a4d2-4d8b-9148-e3be6c30e623}">
          <xlrd:rvb i="30180"/>
        </ext>
      </extLst>
    </bk>
    <bk>
      <extLst>
        <ext uri="{3e2802c4-a4d2-4d8b-9148-e3be6c30e623}">
          <xlrd:rvb i="30181"/>
        </ext>
      </extLst>
    </bk>
    <bk>
      <extLst>
        <ext uri="{3e2802c4-a4d2-4d8b-9148-e3be6c30e623}">
          <xlrd:rvb i="30182"/>
        </ext>
      </extLst>
    </bk>
    <bk>
      <extLst>
        <ext uri="{3e2802c4-a4d2-4d8b-9148-e3be6c30e623}">
          <xlrd:rvb i="30183"/>
        </ext>
      </extLst>
    </bk>
    <bk>
      <extLst>
        <ext uri="{3e2802c4-a4d2-4d8b-9148-e3be6c30e623}">
          <xlrd:rvb i="30184"/>
        </ext>
      </extLst>
    </bk>
    <bk>
      <extLst>
        <ext uri="{3e2802c4-a4d2-4d8b-9148-e3be6c30e623}">
          <xlrd:rvb i="30185"/>
        </ext>
      </extLst>
    </bk>
    <bk>
      <extLst>
        <ext uri="{3e2802c4-a4d2-4d8b-9148-e3be6c30e623}">
          <xlrd:rvb i="30186"/>
        </ext>
      </extLst>
    </bk>
    <bk>
      <extLst>
        <ext uri="{3e2802c4-a4d2-4d8b-9148-e3be6c30e623}">
          <xlrd:rvb i="30187"/>
        </ext>
      </extLst>
    </bk>
    <bk>
      <extLst>
        <ext uri="{3e2802c4-a4d2-4d8b-9148-e3be6c30e623}">
          <xlrd:rvb i="30188"/>
        </ext>
      </extLst>
    </bk>
    <bk>
      <extLst>
        <ext uri="{3e2802c4-a4d2-4d8b-9148-e3be6c30e623}">
          <xlrd:rvb i="30189"/>
        </ext>
      </extLst>
    </bk>
    <bk>
      <extLst>
        <ext uri="{3e2802c4-a4d2-4d8b-9148-e3be6c30e623}">
          <xlrd:rvb i="30190"/>
        </ext>
      </extLst>
    </bk>
    <bk>
      <extLst>
        <ext uri="{3e2802c4-a4d2-4d8b-9148-e3be6c30e623}">
          <xlrd:rvb i="30191"/>
        </ext>
      </extLst>
    </bk>
    <bk>
      <extLst>
        <ext uri="{3e2802c4-a4d2-4d8b-9148-e3be6c30e623}">
          <xlrd:rvb i="30192"/>
        </ext>
      </extLst>
    </bk>
    <bk>
      <extLst>
        <ext uri="{3e2802c4-a4d2-4d8b-9148-e3be6c30e623}">
          <xlrd:rvb i="30193"/>
        </ext>
      </extLst>
    </bk>
    <bk>
      <extLst>
        <ext uri="{3e2802c4-a4d2-4d8b-9148-e3be6c30e623}">
          <xlrd:rvb i="30194"/>
        </ext>
      </extLst>
    </bk>
    <bk>
      <extLst>
        <ext uri="{3e2802c4-a4d2-4d8b-9148-e3be6c30e623}">
          <xlrd:rvb i="30195"/>
        </ext>
      </extLst>
    </bk>
    <bk>
      <extLst>
        <ext uri="{3e2802c4-a4d2-4d8b-9148-e3be6c30e623}">
          <xlrd:rvb i="30196"/>
        </ext>
      </extLst>
    </bk>
    <bk>
      <extLst>
        <ext uri="{3e2802c4-a4d2-4d8b-9148-e3be6c30e623}">
          <xlrd:rvb i="30197"/>
        </ext>
      </extLst>
    </bk>
    <bk>
      <extLst>
        <ext uri="{3e2802c4-a4d2-4d8b-9148-e3be6c30e623}">
          <xlrd:rvb i="30198"/>
        </ext>
      </extLst>
    </bk>
    <bk>
      <extLst>
        <ext uri="{3e2802c4-a4d2-4d8b-9148-e3be6c30e623}">
          <xlrd:rvb i="30199"/>
        </ext>
      </extLst>
    </bk>
    <bk>
      <extLst>
        <ext uri="{3e2802c4-a4d2-4d8b-9148-e3be6c30e623}">
          <xlrd:rvb i="30200"/>
        </ext>
      </extLst>
    </bk>
    <bk>
      <extLst>
        <ext uri="{3e2802c4-a4d2-4d8b-9148-e3be6c30e623}">
          <xlrd:rvb i="30201"/>
        </ext>
      </extLst>
    </bk>
    <bk>
      <extLst>
        <ext uri="{3e2802c4-a4d2-4d8b-9148-e3be6c30e623}">
          <xlrd:rvb i="30202"/>
        </ext>
      </extLst>
    </bk>
    <bk>
      <extLst>
        <ext uri="{3e2802c4-a4d2-4d8b-9148-e3be6c30e623}">
          <xlrd:rvb i="30203"/>
        </ext>
      </extLst>
    </bk>
    <bk>
      <extLst>
        <ext uri="{3e2802c4-a4d2-4d8b-9148-e3be6c30e623}">
          <xlrd:rvb i="30204"/>
        </ext>
      </extLst>
    </bk>
    <bk>
      <extLst>
        <ext uri="{3e2802c4-a4d2-4d8b-9148-e3be6c30e623}">
          <xlrd:rvb i="30205"/>
        </ext>
      </extLst>
    </bk>
    <bk>
      <extLst>
        <ext uri="{3e2802c4-a4d2-4d8b-9148-e3be6c30e623}">
          <xlrd:rvb i="30206"/>
        </ext>
      </extLst>
    </bk>
    <bk>
      <extLst>
        <ext uri="{3e2802c4-a4d2-4d8b-9148-e3be6c30e623}">
          <xlrd:rvb i="30207"/>
        </ext>
      </extLst>
    </bk>
    <bk>
      <extLst>
        <ext uri="{3e2802c4-a4d2-4d8b-9148-e3be6c30e623}">
          <xlrd:rvb i="30208"/>
        </ext>
      </extLst>
    </bk>
    <bk>
      <extLst>
        <ext uri="{3e2802c4-a4d2-4d8b-9148-e3be6c30e623}">
          <xlrd:rvb i="30209"/>
        </ext>
      </extLst>
    </bk>
    <bk>
      <extLst>
        <ext uri="{3e2802c4-a4d2-4d8b-9148-e3be6c30e623}">
          <xlrd:rvb i="30210"/>
        </ext>
      </extLst>
    </bk>
    <bk>
      <extLst>
        <ext uri="{3e2802c4-a4d2-4d8b-9148-e3be6c30e623}">
          <xlrd:rvb i="30211"/>
        </ext>
      </extLst>
    </bk>
    <bk>
      <extLst>
        <ext uri="{3e2802c4-a4d2-4d8b-9148-e3be6c30e623}">
          <xlrd:rvb i="30212"/>
        </ext>
      </extLst>
    </bk>
    <bk>
      <extLst>
        <ext uri="{3e2802c4-a4d2-4d8b-9148-e3be6c30e623}">
          <xlrd:rvb i="30213"/>
        </ext>
      </extLst>
    </bk>
    <bk>
      <extLst>
        <ext uri="{3e2802c4-a4d2-4d8b-9148-e3be6c30e623}">
          <xlrd:rvb i="30214"/>
        </ext>
      </extLst>
    </bk>
    <bk>
      <extLst>
        <ext uri="{3e2802c4-a4d2-4d8b-9148-e3be6c30e623}">
          <xlrd:rvb i="30215"/>
        </ext>
      </extLst>
    </bk>
    <bk>
      <extLst>
        <ext uri="{3e2802c4-a4d2-4d8b-9148-e3be6c30e623}">
          <xlrd:rvb i="30216"/>
        </ext>
      </extLst>
    </bk>
    <bk>
      <extLst>
        <ext uri="{3e2802c4-a4d2-4d8b-9148-e3be6c30e623}">
          <xlrd:rvb i="30217"/>
        </ext>
      </extLst>
    </bk>
    <bk>
      <extLst>
        <ext uri="{3e2802c4-a4d2-4d8b-9148-e3be6c30e623}">
          <xlrd:rvb i="30218"/>
        </ext>
      </extLst>
    </bk>
    <bk>
      <extLst>
        <ext uri="{3e2802c4-a4d2-4d8b-9148-e3be6c30e623}">
          <xlrd:rvb i="30219"/>
        </ext>
      </extLst>
    </bk>
    <bk>
      <extLst>
        <ext uri="{3e2802c4-a4d2-4d8b-9148-e3be6c30e623}">
          <xlrd:rvb i="30220"/>
        </ext>
      </extLst>
    </bk>
    <bk>
      <extLst>
        <ext uri="{3e2802c4-a4d2-4d8b-9148-e3be6c30e623}">
          <xlrd:rvb i="30221"/>
        </ext>
      </extLst>
    </bk>
    <bk>
      <extLst>
        <ext uri="{3e2802c4-a4d2-4d8b-9148-e3be6c30e623}">
          <xlrd:rvb i="30222"/>
        </ext>
      </extLst>
    </bk>
    <bk>
      <extLst>
        <ext uri="{3e2802c4-a4d2-4d8b-9148-e3be6c30e623}">
          <xlrd:rvb i="30223"/>
        </ext>
      </extLst>
    </bk>
    <bk>
      <extLst>
        <ext uri="{3e2802c4-a4d2-4d8b-9148-e3be6c30e623}">
          <xlrd:rvb i="30224"/>
        </ext>
      </extLst>
    </bk>
    <bk>
      <extLst>
        <ext uri="{3e2802c4-a4d2-4d8b-9148-e3be6c30e623}">
          <xlrd:rvb i="30225"/>
        </ext>
      </extLst>
    </bk>
    <bk>
      <extLst>
        <ext uri="{3e2802c4-a4d2-4d8b-9148-e3be6c30e623}">
          <xlrd:rvb i="30226"/>
        </ext>
      </extLst>
    </bk>
    <bk>
      <extLst>
        <ext uri="{3e2802c4-a4d2-4d8b-9148-e3be6c30e623}">
          <xlrd:rvb i="30227"/>
        </ext>
      </extLst>
    </bk>
    <bk>
      <extLst>
        <ext uri="{3e2802c4-a4d2-4d8b-9148-e3be6c30e623}">
          <xlrd:rvb i="30228"/>
        </ext>
      </extLst>
    </bk>
    <bk>
      <extLst>
        <ext uri="{3e2802c4-a4d2-4d8b-9148-e3be6c30e623}">
          <xlrd:rvb i="30229"/>
        </ext>
      </extLst>
    </bk>
    <bk>
      <extLst>
        <ext uri="{3e2802c4-a4d2-4d8b-9148-e3be6c30e623}">
          <xlrd:rvb i="30230"/>
        </ext>
      </extLst>
    </bk>
    <bk>
      <extLst>
        <ext uri="{3e2802c4-a4d2-4d8b-9148-e3be6c30e623}">
          <xlrd:rvb i="30231"/>
        </ext>
      </extLst>
    </bk>
    <bk>
      <extLst>
        <ext uri="{3e2802c4-a4d2-4d8b-9148-e3be6c30e623}">
          <xlrd:rvb i="30232"/>
        </ext>
      </extLst>
    </bk>
    <bk>
      <extLst>
        <ext uri="{3e2802c4-a4d2-4d8b-9148-e3be6c30e623}">
          <xlrd:rvb i="30233"/>
        </ext>
      </extLst>
    </bk>
    <bk>
      <extLst>
        <ext uri="{3e2802c4-a4d2-4d8b-9148-e3be6c30e623}">
          <xlrd:rvb i="30234"/>
        </ext>
      </extLst>
    </bk>
    <bk>
      <extLst>
        <ext uri="{3e2802c4-a4d2-4d8b-9148-e3be6c30e623}">
          <xlrd:rvb i="30235"/>
        </ext>
      </extLst>
    </bk>
    <bk>
      <extLst>
        <ext uri="{3e2802c4-a4d2-4d8b-9148-e3be6c30e623}">
          <xlrd:rvb i="30236"/>
        </ext>
      </extLst>
    </bk>
    <bk>
      <extLst>
        <ext uri="{3e2802c4-a4d2-4d8b-9148-e3be6c30e623}">
          <xlrd:rvb i="30237"/>
        </ext>
      </extLst>
    </bk>
    <bk>
      <extLst>
        <ext uri="{3e2802c4-a4d2-4d8b-9148-e3be6c30e623}">
          <xlrd:rvb i="30238"/>
        </ext>
      </extLst>
    </bk>
    <bk>
      <extLst>
        <ext uri="{3e2802c4-a4d2-4d8b-9148-e3be6c30e623}">
          <xlrd:rvb i="30239"/>
        </ext>
      </extLst>
    </bk>
    <bk>
      <extLst>
        <ext uri="{3e2802c4-a4d2-4d8b-9148-e3be6c30e623}">
          <xlrd:rvb i="30240"/>
        </ext>
      </extLst>
    </bk>
    <bk>
      <extLst>
        <ext uri="{3e2802c4-a4d2-4d8b-9148-e3be6c30e623}">
          <xlrd:rvb i="30241"/>
        </ext>
      </extLst>
    </bk>
    <bk>
      <extLst>
        <ext uri="{3e2802c4-a4d2-4d8b-9148-e3be6c30e623}">
          <xlrd:rvb i="30242"/>
        </ext>
      </extLst>
    </bk>
    <bk>
      <extLst>
        <ext uri="{3e2802c4-a4d2-4d8b-9148-e3be6c30e623}">
          <xlrd:rvb i="30243"/>
        </ext>
      </extLst>
    </bk>
    <bk>
      <extLst>
        <ext uri="{3e2802c4-a4d2-4d8b-9148-e3be6c30e623}">
          <xlrd:rvb i="30244"/>
        </ext>
      </extLst>
    </bk>
    <bk>
      <extLst>
        <ext uri="{3e2802c4-a4d2-4d8b-9148-e3be6c30e623}">
          <xlrd:rvb i="30245"/>
        </ext>
      </extLst>
    </bk>
    <bk>
      <extLst>
        <ext uri="{3e2802c4-a4d2-4d8b-9148-e3be6c30e623}">
          <xlrd:rvb i="30246"/>
        </ext>
      </extLst>
    </bk>
    <bk>
      <extLst>
        <ext uri="{3e2802c4-a4d2-4d8b-9148-e3be6c30e623}">
          <xlrd:rvb i="30247"/>
        </ext>
      </extLst>
    </bk>
    <bk>
      <extLst>
        <ext uri="{3e2802c4-a4d2-4d8b-9148-e3be6c30e623}">
          <xlrd:rvb i="30248"/>
        </ext>
      </extLst>
    </bk>
    <bk>
      <extLst>
        <ext uri="{3e2802c4-a4d2-4d8b-9148-e3be6c30e623}">
          <xlrd:rvb i="30249"/>
        </ext>
      </extLst>
    </bk>
    <bk>
      <extLst>
        <ext uri="{3e2802c4-a4d2-4d8b-9148-e3be6c30e623}">
          <xlrd:rvb i="30250"/>
        </ext>
      </extLst>
    </bk>
    <bk>
      <extLst>
        <ext uri="{3e2802c4-a4d2-4d8b-9148-e3be6c30e623}">
          <xlrd:rvb i="30251"/>
        </ext>
      </extLst>
    </bk>
    <bk>
      <extLst>
        <ext uri="{3e2802c4-a4d2-4d8b-9148-e3be6c30e623}">
          <xlrd:rvb i="30252"/>
        </ext>
      </extLst>
    </bk>
    <bk>
      <extLst>
        <ext uri="{3e2802c4-a4d2-4d8b-9148-e3be6c30e623}">
          <xlrd:rvb i="30253"/>
        </ext>
      </extLst>
    </bk>
    <bk>
      <extLst>
        <ext uri="{3e2802c4-a4d2-4d8b-9148-e3be6c30e623}">
          <xlrd:rvb i="30254"/>
        </ext>
      </extLst>
    </bk>
    <bk>
      <extLst>
        <ext uri="{3e2802c4-a4d2-4d8b-9148-e3be6c30e623}">
          <xlrd:rvb i="30255"/>
        </ext>
      </extLst>
    </bk>
    <bk>
      <extLst>
        <ext uri="{3e2802c4-a4d2-4d8b-9148-e3be6c30e623}">
          <xlrd:rvb i="30256"/>
        </ext>
      </extLst>
    </bk>
    <bk>
      <extLst>
        <ext uri="{3e2802c4-a4d2-4d8b-9148-e3be6c30e623}">
          <xlrd:rvb i="30257"/>
        </ext>
      </extLst>
    </bk>
    <bk>
      <extLst>
        <ext uri="{3e2802c4-a4d2-4d8b-9148-e3be6c30e623}">
          <xlrd:rvb i="30258"/>
        </ext>
      </extLst>
    </bk>
    <bk>
      <extLst>
        <ext uri="{3e2802c4-a4d2-4d8b-9148-e3be6c30e623}">
          <xlrd:rvb i="30259"/>
        </ext>
      </extLst>
    </bk>
    <bk>
      <extLst>
        <ext uri="{3e2802c4-a4d2-4d8b-9148-e3be6c30e623}">
          <xlrd:rvb i="30260"/>
        </ext>
      </extLst>
    </bk>
    <bk>
      <extLst>
        <ext uri="{3e2802c4-a4d2-4d8b-9148-e3be6c30e623}">
          <xlrd:rvb i="30261"/>
        </ext>
      </extLst>
    </bk>
    <bk>
      <extLst>
        <ext uri="{3e2802c4-a4d2-4d8b-9148-e3be6c30e623}">
          <xlrd:rvb i="30262"/>
        </ext>
      </extLst>
    </bk>
    <bk>
      <extLst>
        <ext uri="{3e2802c4-a4d2-4d8b-9148-e3be6c30e623}">
          <xlrd:rvb i="30263"/>
        </ext>
      </extLst>
    </bk>
    <bk>
      <extLst>
        <ext uri="{3e2802c4-a4d2-4d8b-9148-e3be6c30e623}">
          <xlrd:rvb i="30264"/>
        </ext>
      </extLst>
    </bk>
    <bk>
      <extLst>
        <ext uri="{3e2802c4-a4d2-4d8b-9148-e3be6c30e623}">
          <xlrd:rvb i="30265"/>
        </ext>
      </extLst>
    </bk>
    <bk>
      <extLst>
        <ext uri="{3e2802c4-a4d2-4d8b-9148-e3be6c30e623}">
          <xlrd:rvb i="30266"/>
        </ext>
      </extLst>
    </bk>
    <bk>
      <extLst>
        <ext uri="{3e2802c4-a4d2-4d8b-9148-e3be6c30e623}">
          <xlrd:rvb i="30267"/>
        </ext>
      </extLst>
    </bk>
    <bk>
      <extLst>
        <ext uri="{3e2802c4-a4d2-4d8b-9148-e3be6c30e623}">
          <xlrd:rvb i="30268"/>
        </ext>
      </extLst>
    </bk>
    <bk>
      <extLst>
        <ext uri="{3e2802c4-a4d2-4d8b-9148-e3be6c30e623}">
          <xlrd:rvb i="30269"/>
        </ext>
      </extLst>
    </bk>
    <bk>
      <extLst>
        <ext uri="{3e2802c4-a4d2-4d8b-9148-e3be6c30e623}">
          <xlrd:rvb i="30270"/>
        </ext>
      </extLst>
    </bk>
    <bk>
      <extLst>
        <ext uri="{3e2802c4-a4d2-4d8b-9148-e3be6c30e623}">
          <xlrd:rvb i="30271"/>
        </ext>
      </extLst>
    </bk>
    <bk>
      <extLst>
        <ext uri="{3e2802c4-a4d2-4d8b-9148-e3be6c30e623}">
          <xlrd:rvb i="30272"/>
        </ext>
      </extLst>
    </bk>
    <bk>
      <extLst>
        <ext uri="{3e2802c4-a4d2-4d8b-9148-e3be6c30e623}">
          <xlrd:rvb i="30273"/>
        </ext>
      </extLst>
    </bk>
    <bk>
      <extLst>
        <ext uri="{3e2802c4-a4d2-4d8b-9148-e3be6c30e623}">
          <xlrd:rvb i="30274"/>
        </ext>
      </extLst>
    </bk>
    <bk>
      <extLst>
        <ext uri="{3e2802c4-a4d2-4d8b-9148-e3be6c30e623}">
          <xlrd:rvb i="30275"/>
        </ext>
      </extLst>
    </bk>
    <bk>
      <extLst>
        <ext uri="{3e2802c4-a4d2-4d8b-9148-e3be6c30e623}">
          <xlrd:rvb i="30276"/>
        </ext>
      </extLst>
    </bk>
    <bk>
      <extLst>
        <ext uri="{3e2802c4-a4d2-4d8b-9148-e3be6c30e623}">
          <xlrd:rvb i="30277"/>
        </ext>
      </extLst>
    </bk>
    <bk>
      <extLst>
        <ext uri="{3e2802c4-a4d2-4d8b-9148-e3be6c30e623}">
          <xlrd:rvb i="30278"/>
        </ext>
      </extLst>
    </bk>
    <bk>
      <extLst>
        <ext uri="{3e2802c4-a4d2-4d8b-9148-e3be6c30e623}">
          <xlrd:rvb i="30279"/>
        </ext>
      </extLst>
    </bk>
    <bk>
      <extLst>
        <ext uri="{3e2802c4-a4d2-4d8b-9148-e3be6c30e623}">
          <xlrd:rvb i="30280"/>
        </ext>
      </extLst>
    </bk>
    <bk>
      <extLst>
        <ext uri="{3e2802c4-a4d2-4d8b-9148-e3be6c30e623}">
          <xlrd:rvb i="30281"/>
        </ext>
      </extLst>
    </bk>
    <bk>
      <extLst>
        <ext uri="{3e2802c4-a4d2-4d8b-9148-e3be6c30e623}">
          <xlrd:rvb i="30282"/>
        </ext>
      </extLst>
    </bk>
    <bk>
      <extLst>
        <ext uri="{3e2802c4-a4d2-4d8b-9148-e3be6c30e623}">
          <xlrd:rvb i="30283"/>
        </ext>
      </extLst>
    </bk>
    <bk>
      <extLst>
        <ext uri="{3e2802c4-a4d2-4d8b-9148-e3be6c30e623}">
          <xlrd:rvb i="30284"/>
        </ext>
      </extLst>
    </bk>
    <bk>
      <extLst>
        <ext uri="{3e2802c4-a4d2-4d8b-9148-e3be6c30e623}">
          <xlrd:rvb i="30285"/>
        </ext>
      </extLst>
    </bk>
    <bk>
      <extLst>
        <ext uri="{3e2802c4-a4d2-4d8b-9148-e3be6c30e623}">
          <xlrd:rvb i="30286"/>
        </ext>
      </extLst>
    </bk>
    <bk>
      <extLst>
        <ext uri="{3e2802c4-a4d2-4d8b-9148-e3be6c30e623}">
          <xlrd:rvb i="30287"/>
        </ext>
      </extLst>
    </bk>
    <bk>
      <extLst>
        <ext uri="{3e2802c4-a4d2-4d8b-9148-e3be6c30e623}">
          <xlrd:rvb i="30288"/>
        </ext>
      </extLst>
    </bk>
    <bk>
      <extLst>
        <ext uri="{3e2802c4-a4d2-4d8b-9148-e3be6c30e623}">
          <xlrd:rvb i="30289"/>
        </ext>
      </extLst>
    </bk>
    <bk>
      <extLst>
        <ext uri="{3e2802c4-a4d2-4d8b-9148-e3be6c30e623}">
          <xlrd:rvb i="30290"/>
        </ext>
      </extLst>
    </bk>
    <bk>
      <extLst>
        <ext uri="{3e2802c4-a4d2-4d8b-9148-e3be6c30e623}">
          <xlrd:rvb i="30291"/>
        </ext>
      </extLst>
    </bk>
    <bk>
      <extLst>
        <ext uri="{3e2802c4-a4d2-4d8b-9148-e3be6c30e623}">
          <xlrd:rvb i="30292"/>
        </ext>
      </extLst>
    </bk>
    <bk>
      <extLst>
        <ext uri="{3e2802c4-a4d2-4d8b-9148-e3be6c30e623}">
          <xlrd:rvb i="30293"/>
        </ext>
      </extLst>
    </bk>
    <bk>
      <extLst>
        <ext uri="{3e2802c4-a4d2-4d8b-9148-e3be6c30e623}">
          <xlrd:rvb i="30294"/>
        </ext>
      </extLst>
    </bk>
    <bk>
      <extLst>
        <ext uri="{3e2802c4-a4d2-4d8b-9148-e3be6c30e623}">
          <xlrd:rvb i="30295"/>
        </ext>
      </extLst>
    </bk>
    <bk>
      <extLst>
        <ext uri="{3e2802c4-a4d2-4d8b-9148-e3be6c30e623}">
          <xlrd:rvb i="30296"/>
        </ext>
      </extLst>
    </bk>
    <bk>
      <extLst>
        <ext uri="{3e2802c4-a4d2-4d8b-9148-e3be6c30e623}">
          <xlrd:rvb i="30297"/>
        </ext>
      </extLst>
    </bk>
    <bk>
      <extLst>
        <ext uri="{3e2802c4-a4d2-4d8b-9148-e3be6c30e623}">
          <xlrd:rvb i="30298"/>
        </ext>
      </extLst>
    </bk>
    <bk>
      <extLst>
        <ext uri="{3e2802c4-a4d2-4d8b-9148-e3be6c30e623}">
          <xlrd:rvb i="30299"/>
        </ext>
      </extLst>
    </bk>
    <bk>
      <extLst>
        <ext uri="{3e2802c4-a4d2-4d8b-9148-e3be6c30e623}">
          <xlrd:rvb i="30300"/>
        </ext>
      </extLst>
    </bk>
    <bk>
      <extLst>
        <ext uri="{3e2802c4-a4d2-4d8b-9148-e3be6c30e623}">
          <xlrd:rvb i="30301"/>
        </ext>
      </extLst>
    </bk>
    <bk>
      <extLst>
        <ext uri="{3e2802c4-a4d2-4d8b-9148-e3be6c30e623}">
          <xlrd:rvb i="30302"/>
        </ext>
      </extLst>
    </bk>
    <bk>
      <extLst>
        <ext uri="{3e2802c4-a4d2-4d8b-9148-e3be6c30e623}">
          <xlrd:rvb i="30303"/>
        </ext>
      </extLst>
    </bk>
    <bk>
      <extLst>
        <ext uri="{3e2802c4-a4d2-4d8b-9148-e3be6c30e623}">
          <xlrd:rvb i="30304"/>
        </ext>
      </extLst>
    </bk>
    <bk>
      <extLst>
        <ext uri="{3e2802c4-a4d2-4d8b-9148-e3be6c30e623}">
          <xlrd:rvb i="30305"/>
        </ext>
      </extLst>
    </bk>
    <bk>
      <extLst>
        <ext uri="{3e2802c4-a4d2-4d8b-9148-e3be6c30e623}">
          <xlrd:rvb i="30306"/>
        </ext>
      </extLst>
    </bk>
    <bk>
      <extLst>
        <ext uri="{3e2802c4-a4d2-4d8b-9148-e3be6c30e623}">
          <xlrd:rvb i="30307"/>
        </ext>
      </extLst>
    </bk>
    <bk>
      <extLst>
        <ext uri="{3e2802c4-a4d2-4d8b-9148-e3be6c30e623}">
          <xlrd:rvb i="30308"/>
        </ext>
      </extLst>
    </bk>
    <bk>
      <extLst>
        <ext uri="{3e2802c4-a4d2-4d8b-9148-e3be6c30e623}">
          <xlrd:rvb i="30309"/>
        </ext>
      </extLst>
    </bk>
    <bk>
      <extLst>
        <ext uri="{3e2802c4-a4d2-4d8b-9148-e3be6c30e623}">
          <xlrd:rvb i="30310"/>
        </ext>
      </extLst>
    </bk>
    <bk>
      <extLst>
        <ext uri="{3e2802c4-a4d2-4d8b-9148-e3be6c30e623}">
          <xlrd:rvb i="30311"/>
        </ext>
      </extLst>
    </bk>
    <bk>
      <extLst>
        <ext uri="{3e2802c4-a4d2-4d8b-9148-e3be6c30e623}">
          <xlrd:rvb i="30312"/>
        </ext>
      </extLst>
    </bk>
    <bk>
      <extLst>
        <ext uri="{3e2802c4-a4d2-4d8b-9148-e3be6c30e623}">
          <xlrd:rvb i="30313"/>
        </ext>
      </extLst>
    </bk>
    <bk>
      <extLst>
        <ext uri="{3e2802c4-a4d2-4d8b-9148-e3be6c30e623}">
          <xlrd:rvb i="30314"/>
        </ext>
      </extLst>
    </bk>
    <bk>
      <extLst>
        <ext uri="{3e2802c4-a4d2-4d8b-9148-e3be6c30e623}">
          <xlrd:rvb i="30315"/>
        </ext>
      </extLst>
    </bk>
    <bk>
      <extLst>
        <ext uri="{3e2802c4-a4d2-4d8b-9148-e3be6c30e623}">
          <xlrd:rvb i="30316"/>
        </ext>
      </extLst>
    </bk>
    <bk>
      <extLst>
        <ext uri="{3e2802c4-a4d2-4d8b-9148-e3be6c30e623}">
          <xlrd:rvb i="30317"/>
        </ext>
      </extLst>
    </bk>
    <bk>
      <extLst>
        <ext uri="{3e2802c4-a4d2-4d8b-9148-e3be6c30e623}">
          <xlrd:rvb i="30318"/>
        </ext>
      </extLst>
    </bk>
    <bk>
      <extLst>
        <ext uri="{3e2802c4-a4d2-4d8b-9148-e3be6c30e623}">
          <xlrd:rvb i="30319"/>
        </ext>
      </extLst>
    </bk>
    <bk>
      <extLst>
        <ext uri="{3e2802c4-a4d2-4d8b-9148-e3be6c30e623}">
          <xlrd:rvb i="30320"/>
        </ext>
      </extLst>
    </bk>
    <bk>
      <extLst>
        <ext uri="{3e2802c4-a4d2-4d8b-9148-e3be6c30e623}">
          <xlrd:rvb i="30321"/>
        </ext>
      </extLst>
    </bk>
    <bk>
      <extLst>
        <ext uri="{3e2802c4-a4d2-4d8b-9148-e3be6c30e623}">
          <xlrd:rvb i="30322"/>
        </ext>
      </extLst>
    </bk>
    <bk>
      <extLst>
        <ext uri="{3e2802c4-a4d2-4d8b-9148-e3be6c30e623}">
          <xlrd:rvb i="30323"/>
        </ext>
      </extLst>
    </bk>
    <bk>
      <extLst>
        <ext uri="{3e2802c4-a4d2-4d8b-9148-e3be6c30e623}">
          <xlrd:rvb i="30324"/>
        </ext>
      </extLst>
    </bk>
    <bk>
      <extLst>
        <ext uri="{3e2802c4-a4d2-4d8b-9148-e3be6c30e623}">
          <xlrd:rvb i="30325"/>
        </ext>
      </extLst>
    </bk>
    <bk>
      <extLst>
        <ext uri="{3e2802c4-a4d2-4d8b-9148-e3be6c30e623}">
          <xlrd:rvb i="30326"/>
        </ext>
      </extLst>
    </bk>
    <bk>
      <extLst>
        <ext uri="{3e2802c4-a4d2-4d8b-9148-e3be6c30e623}">
          <xlrd:rvb i="30327"/>
        </ext>
      </extLst>
    </bk>
    <bk>
      <extLst>
        <ext uri="{3e2802c4-a4d2-4d8b-9148-e3be6c30e623}">
          <xlrd:rvb i="30328"/>
        </ext>
      </extLst>
    </bk>
    <bk>
      <extLst>
        <ext uri="{3e2802c4-a4d2-4d8b-9148-e3be6c30e623}">
          <xlrd:rvb i="30329"/>
        </ext>
      </extLst>
    </bk>
    <bk>
      <extLst>
        <ext uri="{3e2802c4-a4d2-4d8b-9148-e3be6c30e623}">
          <xlrd:rvb i="30330"/>
        </ext>
      </extLst>
    </bk>
    <bk>
      <extLst>
        <ext uri="{3e2802c4-a4d2-4d8b-9148-e3be6c30e623}">
          <xlrd:rvb i="30331"/>
        </ext>
      </extLst>
    </bk>
    <bk>
      <extLst>
        <ext uri="{3e2802c4-a4d2-4d8b-9148-e3be6c30e623}">
          <xlrd:rvb i="30332"/>
        </ext>
      </extLst>
    </bk>
    <bk>
      <extLst>
        <ext uri="{3e2802c4-a4d2-4d8b-9148-e3be6c30e623}">
          <xlrd:rvb i="30333"/>
        </ext>
      </extLst>
    </bk>
    <bk>
      <extLst>
        <ext uri="{3e2802c4-a4d2-4d8b-9148-e3be6c30e623}">
          <xlrd:rvb i="30334"/>
        </ext>
      </extLst>
    </bk>
    <bk>
      <extLst>
        <ext uri="{3e2802c4-a4d2-4d8b-9148-e3be6c30e623}">
          <xlrd:rvb i="30335"/>
        </ext>
      </extLst>
    </bk>
    <bk>
      <extLst>
        <ext uri="{3e2802c4-a4d2-4d8b-9148-e3be6c30e623}">
          <xlrd:rvb i="30336"/>
        </ext>
      </extLst>
    </bk>
    <bk>
      <extLst>
        <ext uri="{3e2802c4-a4d2-4d8b-9148-e3be6c30e623}">
          <xlrd:rvb i="30337"/>
        </ext>
      </extLst>
    </bk>
    <bk>
      <extLst>
        <ext uri="{3e2802c4-a4d2-4d8b-9148-e3be6c30e623}">
          <xlrd:rvb i="30338"/>
        </ext>
      </extLst>
    </bk>
    <bk>
      <extLst>
        <ext uri="{3e2802c4-a4d2-4d8b-9148-e3be6c30e623}">
          <xlrd:rvb i="30339"/>
        </ext>
      </extLst>
    </bk>
    <bk>
      <extLst>
        <ext uri="{3e2802c4-a4d2-4d8b-9148-e3be6c30e623}">
          <xlrd:rvb i="30340"/>
        </ext>
      </extLst>
    </bk>
    <bk>
      <extLst>
        <ext uri="{3e2802c4-a4d2-4d8b-9148-e3be6c30e623}">
          <xlrd:rvb i="30341"/>
        </ext>
      </extLst>
    </bk>
    <bk>
      <extLst>
        <ext uri="{3e2802c4-a4d2-4d8b-9148-e3be6c30e623}">
          <xlrd:rvb i="30342"/>
        </ext>
      </extLst>
    </bk>
    <bk>
      <extLst>
        <ext uri="{3e2802c4-a4d2-4d8b-9148-e3be6c30e623}">
          <xlrd:rvb i="30343"/>
        </ext>
      </extLst>
    </bk>
    <bk>
      <extLst>
        <ext uri="{3e2802c4-a4d2-4d8b-9148-e3be6c30e623}">
          <xlrd:rvb i="30344"/>
        </ext>
      </extLst>
    </bk>
    <bk>
      <extLst>
        <ext uri="{3e2802c4-a4d2-4d8b-9148-e3be6c30e623}">
          <xlrd:rvb i="30345"/>
        </ext>
      </extLst>
    </bk>
    <bk>
      <extLst>
        <ext uri="{3e2802c4-a4d2-4d8b-9148-e3be6c30e623}">
          <xlrd:rvb i="30346"/>
        </ext>
      </extLst>
    </bk>
    <bk>
      <extLst>
        <ext uri="{3e2802c4-a4d2-4d8b-9148-e3be6c30e623}">
          <xlrd:rvb i="30347"/>
        </ext>
      </extLst>
    </bk>
    <bk>
      <extLst>
        <ext uri="{3e2802c4-a4d2-4d8b-9148-e3be6c30e623}">
          <xlrd:rvb i="30348"/>
        </ext>
      </extLst>
    </bk>
    <bk>
      <extLst>
        <ext uri="{3e2802c4-a4d2-4d8b-9148-e3be6c30e623}">
          <xlrd:rvb i="30349"/>
        </ext>
      </extLst>
    </bk>
    <bk>
      <extLst>
        <ext uri="{3e2802c4-a4d2-4d8b-9148-e3be6c30e623}">
          <xlrd:rvb i="30350"/>
        </ext>
      </extLst>
    </bk>
    <bk>
      <extLst>
        <ext uri="{3e2802c4-a4d2-4d8b-9148-e3be6c30e623}">
          <xlrd:rvb i="30351"/>
        </ext>
      </extLst>
    </bk>
    <bk>
      <extLst>
        <ext uri="{3e2802c4-a4d2-4d8b-9148-e3be6c30e623}">
          <xlrd:rvb i="30352"/>
        </ext>
      </extLst>
    </bk>
    <bk>
      <extLst>
        <ext uri="{3e2802c4-a4d2-4d8b-9148-e3be6c30e623}">
          <xlrd:rvb i="30353"/>
        </ext>
      </extLst>
    </bk>
    <bk>
      <extLst>
        <ext uri="{3e2802c4-a4d2-4d8b-9148-e3be6c30e623}">
          <xlrd:rvb i="30354"/>
        </ext>
      </extLst>
    </bk>
    <bk>
      <extLst>
        <ext uri="{3e2802c4-a4d2-4d8b-9148-e3be6c30e623}">
          <xlrd:rvb i="30355"/>
        </ext>
      </extLst>
    </bk>
    <bk>
      <extLst>
        <ext uri="{3e2802c4-a4d2-4d8b-9148-e3be6c30e623}">
          <xlrd:rvb i="30356"/>
        </ext>
      </extLst>
    </bk>
    <bk>
      <extLst>
        <ext uri="{3e2802c4-a4d2-4d8b-9148-e3be6c30e623}">
          <xlrd:rvb i="30357"/>
        </ext>
      </extLst>
    </bk>
    <bk>
      <extLst>
        <ext uri="{3e2802c4-a4d2-4d8b-9148-e3be6c30e623}">
          <xlrd:rvb i="30358"/>
        </ext>
      </extLst>
    </bk>
    <bk>
      <extLst>
        <ext uri="{3e2802c4-a4d2-4d8b-9148-e3be6c30e623}">
          <xlrd:rvb i="30359"/>
        </ext>
      </extLst>
    </bk>
    <bk>
      <extLst>
        <ext uri="{3e2802c4-a4d2-4d8b-9148-e3be6c30e623}">
          <xlrd:rvb i="30360"/>
        </ext>
      </extLst>
    </bk>
    <bk>
      <extLst>
        <ext uri="{3e2802c4-a4d2-4d8b-9148-e3be6c30e623}">
          <xlrd:rvb i="30361"/>
        </ext>
      </extLst>
    </bk>
    <bk>
      <extLst>
        <ext uri="{3e2802c4-a4d2-4d8b-9148-e3be6c30e623}">
          <xlrd:rvb i="30362"/>
        </ext>
      </extLst>
    </bk>
    <bk>
      <extLst>
        <ext uri="{3e2802c4-a4d2-4d8b-9148-e3be6c30e623}">
          <xlrd:rvb i="30363"/>
        </ext>
      </extLst>
    </bk>
    <bk>
      <extLst>
        <ext uri="{3e2802c4-a4d2-4d8b-9148-e3be6c30e623}">
          <xlrd:rvb i="30364"/>
        </ext>
      </extLst>
    </bk>
    <bk>
      <extLst>
        <ext uri="{3e2802c4-a4d2-4d8b-9148-e3be6c30e623}">
          <xlrd:rvb i="30365"/>
        </ext>
      </extLst>
    </bk>
    <bk>
      <extLst>
        <ext uri="{3e2802c4-a4d2-4d8b-9148-e3be6c30e623}">
          <xlrd:rvb i="30366"/>
        </ext>
      </extLst>
    </bk>
    <bk>
      <extLst>
        <ext uri="{3e2802c4-a4d2-4d8b-9148-e3be6c30e623}">
          <xlrd:rvb i="30367"/>
        </ext>
      </extLst>
    </bk>
    <bk>
      <extLst>
        <ext uri="{3e2802c4-a4d2-4d8b-9148-e3be6c30e623}">
          <xlrd:rvb i="30368"/>
        </ext>
      </extLst>
    </bk>
    <bk>
      <extLst>
        <ext uri="{3e2802c4-a4d2-4d8b-9148-e3be6c30e623}">
          <xlrd:rvb i="30369"/>
        </ext>
      </extLst>
    </bk>
    <bk>
      <extLst>
        <ext uri="{3e2802c4-a4d2-4d8b-9148-e3be6c30e623}">
          <xlrd:rvb i="30370"/>
        </ext>
      </extLst>
    </bk>
    <bk>
      <extLst>
        <ext uri="{3e2802c4-a4d2-4d8b-9148-e3be6c30e623}">
          <xlrd:rvb i="30371"/>
        </ext>
      </extLst>
    </bk>
    <bk>
      <extLst>
        <ext uri="{3e2802c4-a4d2-4d8b-9148-e3be6c30e623}">
          <xlrd:rvb i="30372"/>
        </ext>
      </extLst>
    </bk>
    <bk>
      <extLst>
        <ext uri="{3e2802c4-a4d2-4d8b-9148-e3be6c30e623}">
          <xlrd:rvb i="30373"/>
        </ext>
      </extLst>
    </bk>
    <bk>
      <extLst>
        <ext uri="{3e2802c4-a4d2-4d8b-9148-e3be6c30e623}">
          <xlrd:rvb i="30374"/>
        </ext>
      </extLst>
    </bk>
    <bk>
      <extLst>
        <ext uri="{3e2802c4-a4d2-4d8b-9148-e3be6c30e623}">
          <xlrd:rvb i="30375"/>
        </ext>
      </extLst>
    </bk>
    <bk>
      <extLst>
        <ext uri="{3e2802c4-a4d2-4d8b-9148-e3be6c30e623}">
          <xlrd:rvb i="30376"/>
        </ext>
      </extLst>
    </bk>
    <bk>
      <extLst>
        <ext uri="{3e2802c4-a4d2-4d8b-9148-e3be6c30e623}">
          <xlrd:rvb i="30377"/>
        </ext>
      </extLst>
    </bk>
    <bk>
      <extLst>
        <ext uri="{3e2802c4-a4d2-4d8b-9148-e3be6c30e623}">
          <xlrd:rvb i="30378"/>
        </ext>
      </extLst>
    </bk>
    <bk>
      <extLst>
        <ext uri="{3e2802c4-a4d2-4d8b-9148-e3be6c30e623}">
          <xlrd:rvb i="30379"/>
        </ext>
      </extLst>
    </bk>
    <bk>
      <extLst>
        <ext uri="{3e2802c4-a4d2-4d8b-9148-e3be6c30e623}">
          <xlrd:rvb i="30380"/>
        </ext>
      </extLst>
    </bk>
    <bk>
      <extLst>
        <ext uri="{3e2802c4-a4d2-4d8b-9148-e3be6c30e623}">
          <xlrd:rvb i="30381"/>
        </ext>
      </extLst>
    </bk>
    <bk>
      <extLst>
        <ext uri="{3e2802c4-a4d2-4d8b-9148-e3be6c30e623}">
          <xlrd:rvb i="30382"/>
        </ext>
      </extLst>
    </bk>
    <bk>
      <extLst>
        <ext uri="{3e2802c4-a4d2-4d8b-9148-e3be6c30e623}">
          <xlrd:rvb i="30383"/>
        </ext>
      </extLst>
    </bk>
    <bk>
      <extLst>
        <ext uri="{3e2802c4-a4d2-4d8b-9148-e3be6c30e623}">
          <xlrd:rvb i="30384"/>
        </ext>
      </extLst>
    </bk>
    <bk>
      <extLst>
        <ext uri="{3e2802c4-a4d2-4d8b-9148-e3be6c30e623}">
          <xlrd:rvb i="30385"/>
        </ext>
      </extLst>
    </bk>
    <bk>
      <extLst>
        <ext uri="{3e2802c4-a4d2-4d8b-9148-e3be6c30e623}">
          <xlrd:rvb i="30386"/>
        </ext>
      </extLst>
    </bk>
    <bk>
      <extLst>
        <ext uri="{3e2802c4-a4d2-4d8b-9148-e3be6c30e623}">
          <xlrd:rvb i="30387"/>
        </ext>
      </extLst>
    </bk>
    <bk>
      <extLst>
        <ext uri="{3e2802c4-a4d2-4d8b-9148-e3be6c30e623}">
          <xlrd:rvb i="30388"/>
        </ext>
      </extLst>
    </bk>
    <bk>
      <extLst>
        <ext uri="{3e2802c4-a4d2-4d8b-9148-e3be6c30e623}">
          <xlrd:rvb i="30389"/>
        </ext>
      </extLst>
    </bk>
    <bk>
      <extLst>
        <ext uri="{3e2802c4-a4d2-4d8b-9148-e3be6c30e623}">
          <xlrd:rvb i="30390"/>
        </ext>
      </extLst>
    </bk>
    <bk>
      <extLst>
        <ext uri="{3e2802c4-a4d2-4d8b-9148-e3be6c30e623}">
          <xlrd:rvb i="30391"/>
        </ext>
      </extLst>
    </bk>
    <bk>
      <extLst>
        <ext uri="{3e2802c4-a4d2-4d8b-9148-e3be6c30e623}">
          <xlrd:rvb i="30392"/>
        </ext>
      </extLst>
    </bk>
    <bk>
      <extLst>
        <ext uri="{3e2802c4-a4d2-4d8b-9148-e3be6c30e623}">
          <xlrd:rvb i="30393"/>
        </ext>
      </extLst>
    </bk>
    <bk>
      <extLst>
        <ext uri="{3e2802c4-a4d2-4d8b-9148-e3be6c30e623}">
          <xlrd:rvb i="30394"/>
        </ext>
      </extLst>
    </bk>
    <bk>
      <extLst>
        <ext uri="{3e2802c4-a4d2-4d8b-9148-e3be6c30e623}">
          <xlrd:rvb i="30395"/>
        </ext>
      </extLst>
    </bk>
    <bk>
      <extLst>
        <ext uri="{3e2802c4-a4d2-4d8b-9148-e3be6c30e623}">
          <xlrd:rvb i="30396"/>
        </ext>
      </extLst>
    </bk>
    <bk>
      <extLst>
        <ext uri="{3e2802c4-a4d2-4d8b-9148-e3be6c30e623}">
          <xlrd:rvb i="30397"/>
        </ext>
      </extLst>
    </bk>
    <bk>
      <extLst>
        <ext uri="{3e2802c4-a4d2-4d8b-9148-e3be6c30e623}">
          <xlrd:rvb i="30398"/>
        </ext>
      </extLst>
    </bk>
    <bk>
      <extLst>
        <ext uri="{3e2802c4-a4d2-4d8b-9148-e3be6c30e623}">
          <xlrd:rvb i="30399"/>
        </ext>
      </extLst>
    </bk>
    <bk>
      <extLst>
        <ext uri="{3e2802c4-a4d2-4d8b-9148-e3be6c30e623}">
          <xlrd:rvb i="30400"/>
        </ext>
      </extLst>
    </bk>
    <bk>
      <extLst>
        <ext uri="{3e2802c4-a4d2-4d8b-9148-e3be6c30e623}">
          <xlrd:rvb i="30401"/>
        </ext>
      </extLst>
    </bk>
    <bk>
      <extLst>
        <ext uri="{3e2802c4-a4d2-4d8b-9148-e3be6c30e623}">
          <xlrd:rvb i="30402"/>
        </ext>
      </extLst>
    </bk>
    <bk>
      <extLst>
        <ext uri="{3e2802c4-a4d2-4d8b-9148-e3be6c30e623}">
          <xlrd:rvb i="30403"/>
        </ext>
      </extLst>
    </bk>
    <bk>
      <extLst>
        <ext uri="{3e2802c4-a4d2-4d8b-9148-e3be6c30e623}">
          <xlrd:rvb i="30404"/>
        </ext>
      </extLst>
    </bk>
    <bk>
      <extLst>
        <ext uri="{3e2802c4-a4d2-4d8b-9148-e3be6c30e623}">
          <xlrd:rvb i="30405"/>
        </ext>
      </extLst>
    </bk>
    <bk>
      <extLst>
        <ext uri="{3e2802c4-a4d2-4d8b-9148-e3be6c30e623}">
          <xlrd:rvb i="30406"/>
        </ext>
      </extLst>
    </bk>
    <bk>
      <extLst>
        <ext uri="{3e2802c4-a4d2-4d8b-9148-e3be6c30e623}">
          <xlrd:rvb i="30407"/>
        </ext>
      </extLst>
    </bk>
    <bk>
      <extLst>
        <ext uri="{3e2802c4-a4d2-4d8b-9148-e3be6c30e623}">
          <xlrd:rvb i="30408"/>
        </ext>
      </extLst>
    </bk>
    <bk>
      <extLst>
        <ext uri="{3e2802c4-a4d2-4d8b-9148-e3be6c30e623}">
          <xlrd:rvb i="30409"/>
        </ext>
      </extLst>
    </bk>
    <bk>
      <extLst>
        <ext uri="{3e2802c4-a4d2-4d8b-9148-e3be6c30e623}">
          <xlrd:rvb i="30410"/>
        </ext>
      </extLst>
    </bk>
    <bk>
      <extLst>
        <ext uri="{3e2802c4-a4d2-4d8b-9148-e3be6c30e623}">
          <xlrd:rvb i="30411"/>
        </ext>
      </extLst>
    </bk>
    <bk>
      <extLst>
        <ext uri="{3e2802c4-a4d2-4d8b-9148-e3be6c30e623}">
          <xlrd:rvb i="30412"/>
        </ext>
      </extLst>
    </bk>
    <bk>
      <extLst>
        <ext uri="{3e2802c4-a4d2-4d8b-9148-e3be6c30e623}">
          <xlrd:rvb i="30413"/>
        </ext>
      </extLst>
    </bk>
    <bk>
      <extLst>
        <ext uri="{3e2802c4-a4d2-4d8b-9148-e3be6c30e623}">
          <xlrd:rvb i="30414"/>
        </ext>
      </extLst>
    </bk>
    <bk>
      <extLst>
        <ext uri="{3e2802c4-a4d2-4d8b-9148-e3be6c30e623}">
          <xlrd:rvb i="30415"/>
        </ext>
      </extLst>
    </bk>
    <bk>
      <extLst>
        <ext uri="{3e2802c4-a4d2-4d8b-9148-e3be6c30e623}">
          <xlrd:rvb i="30416"/>
        </ext>
      </extLst>
    </bk>
    <bk>
      <extLst>
        <ext uri="{3e2802c4-a4d2-4d8b-9148-e3be6c30e623}">
          <xlrd:rvb i="30417"/>
        </ext>
      </extLst>
    </bk>
    <bk>
      <extLst>
        <ext uri="{3e2802c4-a4d2-4d8b-9148-e3be6c30e623}">
          <xlrd:rvb i="30418"/>
        </ext>
      </extLst>
    </bk>
    <bk>
      <extLst>
        <ext uri="{3e2802c4-a4d2-4d8b-9148-e3be6c30e623}">
          <xlrd:rvb i="30419"/>
        </ext>
      </extLst>
    </bk>
    <bk>
      <extLst>
        <ext uri="{3e2802c4-a4d2-4d8b-9148-e3be6c30e623}">
          <xlrd:rvb i="30420"/>
        </ext>
      </extLst>
    </bk>
    <bk>
      <extLst>
        <ext uri="{3e2802c4-a4d2-4d8b-9148-e3be6c30e623}">
          <xlrd:rvb i="30421"/>
        </ext>
      </extLst>
    </bk>
    <bk>
      <extLst>
        <ext uri="{3e2802c4-a4d2-4d8b-9148-e3be6c30e623}">
          <xlrd:rvb i="30422"/>
        </ext>
      </extLst>
    </bk>
    <bk>
      <extLst>
        <ext uri="{3e2802c4-a4d2-4d8b-9148-e3be6c30e623}">
          <xlrd:rvb i="30423"/>
        </ext>
      </extLst>
    </bk>
    <bk>
      <extLst>
        <ext uri="{3e2802c4-a4d2-4d8b-9148-e3be6c30e623}">
          <xlrd:rvb i="30424"/>
        </ext>
      </extLst>
    </bk>
    <bk>
      <extLst>
        <ext uri="{3e2802c4-a4d2-4d8b-9148-e3be6c30e623}">
          <xlrd:rvb i="30425"/>
        </ext>
      </extLst>
    </bk>
    <bk>
      <extLst>
        <ext uri="{3e2802c4-a4d2-4d8b-9148-e3be6c30e623}">
          <xlrd:rvb i="30426"/>
        </ext>
      </extLst>
    </bk>
    <bk>
      <extLst>
        <ext uri="{3e2802c4-a4d2-4d8b-9148-e3be6c30e623}">
          <xlrd:rvb i="30427"/>
        </ext>
      </extLst>
    </bk>
    <bk>
      <extLst>
        <ext uri="{3e2802c4-a4d2-4d8b-9148-e3be6c30e623}">
          <xlrd:rvb i="30428"/>
        </ext>
      </extLst>
    </bk>
    <bk>
      <extLst>
        <ext uri="{3e2802c4-a4d2-4d8b-9148-e3be6c30e623}">
          <xlrd:rvb i="30429"/>
        </ext>
      </extLst>
    </bk>
    <bk>
      <extLst>
        <ext uri="{3e2802c4-a4d2-4d8b-9148-e3be6c30e623}">
          <xlrd:rvb i="30430"/>
        </ext>
      </extLst>
    </bk>
    <bk>
      <extLst>
        <ext uri="{3e2802c4-a4d2-4d8b-9148-e3be6c30e623}">
          <xlrd:rvb i="30431"/>
        </ext>
      </extLst>
    </bk>
    <bk>
      <extLst>
        <ext uri="{3e2802c4-a4d2-4d8b-9148-e3be6c30e623}">
          <xlrd:rvb i="30432"/>
        </ext>
      </extLst>
    </bk>
    <bk>
      <extLst>
        <ext uri="{3e2802c4-a4d2-4d8b-9148-e3be6c30e623}">
          <xlrd:rvb i="30433"/>
        </ext>
      </extLst>
    </bk>
    <bk>
      <extLst>
        <ext uri="{3e2802c4-a4d2-4d8b-9148-e3be6c30e623}">
          <xlrd:rvb i="30434"/>
        </ext>
      </extLst>
    </bk>
    <bk>
      <extLst>
        <ext uri="{3e2802c4-a4d2-4d8b-9148-e3be6c30e623}">
          <xlrd:rvb i="30435"/>
        </ext>
      </extLst>
    </bk>
    <bk>
      <extLst>
        <ext uri="{3e2802c4-a4d2-4d8b-9148-e3be6c30e623}">
          <xlrd:rvb i="30436"/>
        </ext>
      </extLst>
    </bk>
    <bk>
      <extLst>
        <ext uri="{3e2802c4-a4d2-4d8b-9148-e3be6c30e623}">
          <xlrd:rvb i="30437"/>
        </ext>
      </extLst>
    </bk>
    <bk>
      <extLst>
        <ext uri="{3e2802c4-a4d2-4d8b-9148-e3be6c30e623}">
          <xlrd:rvb i="30438"/>
        </ext>
      </extLst>
    </bk>
    <bk>
      <extLst>
        <ext uri="{3e2802c4-a4d2-4d8b-9148-e3be6c30e623}">
          <xlrd:rvb i="30439"/>
        </ext>
      </extLst>
    </bk>
    <bk>
      <extLst>
        <ext uri="{3e2802c4-a4d2-4d8b-9148-e3be6c30e623}">
          <xlrd:rvb i="30440"/>
        </ext>
      </extLst>
    </bk>
    <bk>
      <extLst>
        <ext uri="{3e2802c4-a4d2-4d8b-9148-e3be6c30e623}">
          <xlrd:rvb i="30441"/>
        </ext>
      </extLst>
    </bk>
    <bk>
      <extLst>
        <ext uri="{3e2802c4-a4d2-4d8b-9148-e3be6c30e623}">
          <xlrd:rvb i="30442"/>
        </ext>
      </extLst>
    </bk>
    <bk>
      <extLst>
        <ext uri="{3e2802c4-a4d2-4d8b-9148-e3be6c30e623}">
          <xlrd:rvb i="30443"/>
        </ext>
      </extLst>
    </bk>
    <bk>
      <extLst>
        <ext uri="{3e2802c4-a4d2-4d8b-9148-e3be6c30e623}">
          <xlrd:rvb i="30444"/>
        </ext>
      </extLst>
    </bk>
    <bk>
      <extLst>
        <ext uri="{3e2802c4-a4d2-4d8b-9148-e3be6c30e623}">
          <xlrd:rvb i="30445"/>
        </ext>
      </extLst>
    </bk>
    <bk>
      <extLst>
        <ext uri="{3e2802c4-a4d2-4d8b-9148-e3be6c30e623}">
          <xlrd:rvb i="30446"/>
        </ext>
      </extLst>
    </bk>
    <bk>
      <extLst>
        <ext uri="{3e2802c4-a4d2-4d8b-9148-e3be6c30e623}">
          <xlrd:rvb i="30447"/>
        </ext>
      </extLst>
    </bk>
    <bk>
      <extLst>
        <ext uri="{3e2802c4-a4d2-4d8b-9148-e3be6c30e623}">
          <xlrd:rvb i="30448"/>
        </ext>
      </extLst>
    </bk>
    <bk>
      <extLst>
        <ext uri="{3e2802c4-a4d2-4d8b-9148-e3be6c30e623}">
          <xlrd:rvb i="30449"/>
        </ext>
      </extLst>
    </bk>
    <bk>
      <extLst>
        <ext uri="{3e2802c4-a4d2-4d8b-9148-e3be6c30e623}">
          <xlrd:rvb i="30450"/>
        </ext>
      </extLst>
    </bk>
    <bk>
      <extLst>
        <ext uri="{3e2802c4-a4d2-4d8b-9148-e3be6c30e623}">
          <xlrd:rvb i="30451"/>
        </ext>
      </extLst>
    </bk>
    <bk>
      <extLst>
        <ext uri="{3e2802c4-a4d2-4d8b-9148-e3be6c30e623}">
          <xlrd:rvb i="30452"/>
        </ext>
      </extLst>
    </bk>
    <bk>
      <extLst>
        <ext uri="{3e2802c4-a4d2-4d8b-9148-e3be6c30e623}">
          <xlrd:rvb i="30453"/>
        </ext>
      </extLst>
    </bk>
    <bk>
      <extLst>
        <ext uri="{3e2802c4-a4d2-4d8b-9148-e3be6c30e623}">
          <xlrd:rvb i="30454"/>
        </ext>
      </extLst>
    </bk>
    <bk>
      <extLst>
        <ext uri="{3e2802c4-a4d2-4d8b-9148-e3be6c30e623}">
          <xlrd:rvb i="30455"/>
        </ext>
      </extLst>
    </bk>
    <bk>
      <extLst>
        <ext uri="{3e2802c4-a4d2-4d8b-9148-e3be6c30e623}">
          <xlrd:rvb i="30456"/>
        </ext>
      </extLst>
    </bk>
    <bk>
      <extLst>
        <ext uri="{3e2802c4-a4d2-4d8b-9148-e3be6c30e623}">
          <xlrd:rvb i="30457"/>
        </ext>
      </extLst>
    </bk>
    <bk>
      <extLst>
        <ext uri="{3e2802c4-a4d2-4d8b-9148-e3be6c30e623}">
          <xlrd:rvb i="30458"/>
        </ext>
      </extLst>
    </bk>
    <bk>
      <extLst>
        <ext uri="{3e2802c4-a4d2-4d8b-9148-e3be6c30e623}">
          <xlrd:rvb i="30459"/>
        </ext>
      </extLst>
    </bk>
    <bk>
      <extLst>
        <ext uri="{3e2802c4-a4d2-4d8b-9148-e3be6c30e623}">
          <xlrd:rvb i="30460"/>
        </ext>
      </extLst>
    </bk>
    <bk>
      <extLst>
        <ext uri="{3e2802c4-a4d2-4d8b-9148-e3be6c30e623}">
          <xlrd:rvb i="30461"/>
        </ext>
      </extLst>
    </bk>
    <bk>
      <extLst>
        <ext uri="{3e2802c4-a4d2-4d8b-9148-e3be6c30e623}">
          <xlrd:rvb i="30462"/>
        </ext>
      </extLst>
    </bk>
    <bk>
      <extLst>
        <ext uri="{3e2802c4-a4d2-4d8b-9148-e3be6c30e623}">
          <xlrd:rvb i="30463"/>
        </ext>
      </extLst>
    </bk>
    <bk>
      <extLst>
        <ext uri="{3e2802c4-a4d2-4d8b-9148-e3be6c30e623}">
          <xlrd:rvb i="30464"/>
        </ext>
      </extLst>
    </bk>
    <bk>
      <extLst>
        <ext uri="{3e2802c4-a4d2-4d8b-9148-e3be6c30e623}">
          <xlrd:rvb i="30465"/>
        </ext>
      </extLst>
    </bk>
    <bk>
      <extLst>
        <ext uri="{3e2802c4-a4d2-4d8b-9148-e3be6c30e623}">
          <xlrd:rvb i="30466"/>
        </ext>
      </extLst>
    </bk>
    <bk>
      <extLst>
        <ext uri="{3e2802c4-a4d2-4d8b-9148-e3be6c30e623}">
          <xlrd:rvb i="30467"/>
        </ext>
      </extLst>
    </bk>
    <bk>
      <extLst>
        <ext uri="{3e2802c4-a4d2-4d8b-9148-e3be6c30e623}">
          <xlrd:rvb i="30468"/>
        </ext>
      </extLst>
    </bk>
    <bk>
      <extLst>
        <ext uri="{3e2802c4-a4d2-4d8b-9148-e3be6c30e623}">
          <xlrd:rvb i="30469"/>
        </ext>
      </extLst>
    </bk>
    <bk>
      <extLst>
        <ext uri="{3e2802c4-a4d2-4d8b-9148-e3be6c30e623}">
          <xlrd:rvb i="30470"/>
        </ext>
      </extLst>
    </bk>
    <bk>
      <extLst>
        <ext uri="{3e2802c4-a4d2-4d8b-9148-e3be6c30e623}">
          <xlrd:rvb i="30471"/>
        </ext>
      </extLst>
    </bk>
    <bk>
      <extLst>
        <ext uri="{3e2802c4-a4d2-4d8b-9148-e3be6c30e623}">
          <xlrd:rvb i="30472"/>
        </ext>
      </extLst>
    </bk>
    <bk>
      <extLst>
        <ext uri="{3e2802c4-a4d2-4d8b-9148-e3be6c30e623}">
          <xlrd:rvb i="30473"/>
        </ext>
      </extLst>
    </bk>
    <bk>
      <extLst>
        <ext uri="{3e2802c4-a4d2-4d8b-9148-e3be6c30e623}">
          <xlrd:rvb i="30474"/>
        </ext>
      </extLst>
    </bk>
    <bk>
      <extLst>
        <ext uri="{3e2802c4-a4d2-4d8b-9148-e3be6c30e623}">
          <xlrd:rvb i="30475"/>
        </ext>
      </extLst>
    </bk>
    <bk>
      <extLst>
        <ext uri="{3e2802c4-a4d2-4d8b-9148-e3be6c30e623}">
          <xlrd:rvb i="30476"/>
        </ext>
      </extLst>
    </bk>
    <bk>
      <extLst>
        <ext uri="{3e2802c4-a4d2-4d8b-9148-e3be6c30e623}">
          <xlrd:rvb i="30477"/>
        </ext>
      </extLst>
    </bk>
    <bk>
      <extLst>
        <ext uri="{3e2802c4-a4d2-4d8b-9148-e3be6c30e623}">
          <xlrd:rvb i="30478"/>
        </ext>
      </extLst>
    </bk>
    <bk>
      <extLst>
        <ext uri="{3e2802c4-a4d2-4d8b-9148-e3be6c30e623}">
          <xlrd:rvb i="30479"/>
        </ext>
      </extLst>
    </bk>
    <bk>
      <extLst>
        <ext uri="{3e2802c4-a4d2-4d8b-9148-e3be6c30e623}">
          <xlrd:rvb i="30480"/>
        </ext>
      </extLst>
    </bk>
    <bk>
      <extLst>
        <ext uri="{3e2802c4-a4d2-4d8b-9148-e3be6c30e623}">
          <xlrd:rvb i="30481"/>
        </ext>
      </extLst>
    </bk>
    <bk>
      <extLst>
        <ext uri="{3e2802c4-a4d2-4d8b-9148-e3be6c30e623}">
          <xlrd:rvb i="30482"/>
        </ext>
      </extLst>
    </bk>
    <bk>
      <extLst>
        <ext uri="{3e2802c4-a4d2-4d8b-9148-e3be6c30e623}">
          <xlrd:rvb i="30483"/>
        </ext>
      </extLst>
    </bk>
    <bk>
      <extLst>
        <ext uri="{3e2802c4-a4d2-4d8b-9148-e3be6c30e623}">
          <xlrd:rvb i="30484"/>
        </ext>
      </extLst>
    </bk>
    <bk>
      <extLst>
        <ext uri="{3e2802c4-a4d2-4d8b-9148-e3be6c30e623}">
          <xlrd:rvb i="30485"/>
        </ext>
      </extLst>
    </bk>
    <bk>
      <extLst>
        <ext uri="{3e2802c4-a4d2-4d8b-9148-e3be6c30e623}">
          <xlrd:rvb i="30486"/>
        </ext>
      </extLst>
    </bk>
    <bk>
      <extLst>
        <ext uri="{3e2802c4-a4d2-4d8b-9148-e3be6c30e623}">
          <xlrd:rvb i="30487"/>
        </ext>
      </extLst>
    </bk>
    <bk>
      <extLst>
        <ext uri="{3e2802c4-a4d2-4d8b-9148-e3be6c30e623}">
          <xlrd:rvb i="30488"/>
        </ext>
      </extLst>
    </bk>
    <bk>
      <extLst>
        <ext uri="{3e2802c4-a4d2-4d8b-9148-e3be6c30e623}">
          <xlrd:rvb i="30489"/>
        </ext>
      </extLst>
    </bk>
    <bk>
      <extLst>
        <ext uri="{3e2802c4-a4d2-4d8b-9148-e3be6c30e623}">
          <xlrd:rvb i="30490"/>
        </ext>
      </extLst>
    </bk>
    <bk>
      <extLst>
        <ext uri="{3e2802c4-a4d2-4d8b-9148-e3be6c30e623}">
          <xlrd:rvb i="30491"/>
        </ext>
      </extLst>
    </bk>
    <bk>
      <extLst>
        <ext uri="{3e2802c4-a4d2-4d8b-9148-e3be6c30e623}">
          <xlrd:rvb i="30492"/>
        </ext>
      </extLst>
    </bk>
    <bk>
      <extLst>
        <ext uri="{3e2802c4-a4d2-4d8b-9148-e3be6c30e623}">
          <xlrd:rvb i="30493"/>
        </ext>
      </extLst>
    </bk>
    <bk>
      <extLst>
        <ext uri="{3e2802c4-a4d2-4d8b-9148-e3be6c30e623}">
          <xlrd:rvb i="30494"/>
        </ext>
      </extLst>
    </bk>
    <bk>
      <extLst>
        <ext uri="{3e2802c4-a4d2-4d8b-9148-e3be6c30e623}">
          <xlrd:rvb i="30495"/>
        </ext>
      </extLst>
    </bk>
    <bk>
      <extLst>
        <ext uri="{3e2802c4-a4d2-4d8b-9148-e3be6c30e623}">
          <xlrd:rvb i="30496"/>
        </ext>
      </extLst>
    </bk>
    <bk>
      <extLst>
        <ext uri="{3e2802c4-a4d2-4d8b-9148-e3be6c30e623}">
          <xlrd:rvb i="30497"/>
        </ext>
      </extLst>
    </bk>
    <bk>
      <extLst>
        <ext uri="{3e2802c4-a4d2-4d8b-9148-e3be6c30e623}">
          <xlrd:rvb i="30498"/>
        </ext>
      </extLst>
    </bk>
    <bk>
      <extLst>
        <ext uri="{3e2802c4-a4d2-4d8b-9148-e3be6c30e623}">
          <xlrd:rvb i="30499"/>
        </ext>
      </extLst>
    </bk>
    <bk>
      <extLst>
        <ext uri="{3e2802c4-a4d2-4d8b-9148-e3be6c30e623}">
          <xlrd:rvb i="30500"/>
        </ext>
      </extLst>
    </bk>
    <bk>
      <extLst>
        <ext uri="{3e2802c4-a4d2-4d8b-9148-e3be6c30e623}">
          <xlrd:rvb i="30501"/>
        </ext>
      </extLst>
    </bk>
    <bk>
      <extLst>
        <ext uri="{3e2802c4-a4d2-4d8b-9148-e3be6c30e623}">
          <xlrd:rvb i="30502"/>
        </ext>
      </extLst>
    </bk>
    <bk>
      <extLst>
        <ext uri="{3e2802c4-a4d2-4d8b-9148-e3be6c30e623}">
          <xlrd:rvb i="30503"/>
        </ext>
      </extLst>
    </bk>
    <bk>
      <extLst>
        <ext uri="{3e2802c4-a4d2-4d8b-9148-e3be6c30e623}">
          <xlrd:rvb i="30504"/>
        </ext>
      </extLst>
    </bk>
    <bk>
      <extLst>
        <ext uri="{3e2802c4-a4d2-4d8b-9148-e3be6c30e623}">
          <xlrd:rvb i="30505"/>
        </ext>
      </extLst>
    </bk>
    <bk>
      <extLst>
        <ext uri="{3e2802c4-a4d2-4d8b-9148-e3be6c30e623}">
          <xlrd:rvb i="30506"/>
        </ext>
      </extLst>
    </bk>
    <bk>
      <extLst>
        <ext uri="{3e2802c4-a4d2-4d8b-9148-e3be6c30e623}">
          <xlrd:rvb i="30507"/>
        </ext>
      </extLst>
    </bk>
    <bk>
      <extLst>
        <ext uri="{3e2802c4-a4d2-4d8b-9148-e3be6c30e623}">
          <xlrd:rvb i="30508"/>
        </ext>
      </extLst>
    </bk>
    <bk>
      <extLst>
        <ext uri="{3e2802c4-a4d2-4d8b-9148-e3be6c30e623}">
          <xlrd:rvb i="30509"/>
        </ext>
      </extLst>
    </bk>
    <bk>
      <extLst>
        <ext uri="{3e2802c4-a4d2-4d8b-9148-e3be6c30e623}">
          <xlrd:rvb i="30510"/>
        </ext>
      </extLst>
    </bk>
    <bk>
      <extLst>
        <ext uri="{3e2802c4-a4d2-4d8b-9148-e3be6c30e623}">
          <xlrd:rvb i="30511"/>
        </ext>
      </extLst>
    </bk>
    <bk>
      <extLst>
        <ext uri="{3e2802c4-a4d2-4d8b-9148-e3be6c30e623}">
          <xlrd:rvb i="30512"/>
        </ext>
      </extLst>
    </bk>
    <bk>
      <extLst>
        <ext uri="{3e2802c4-a4d2-4d8b-9148-e3be6c30e623}">
          <xlrd:rvb i="30513"/>
        </ext>
      </extLst>
    </bk>
    <bk>
      <extLst>
        <ext uri="{3e2802c4-a4d2-4d8b-9148-e3be6c30e623}">
          <xlrd:rvb i="30514"/>
        </ext>
      </extLst>
    </bk>
    <bk>
      <extLst>
        <ext uri="{3e2802c4-a4d2-4d8b-9148-e3be6c30e623}">
          <xlrd:rvb i="30515"/>
        </ext>
      </extLst>
    </bk>
    <bk>
      <extLst>
        <ext uri="{3e2802c4-a4d2-4d8b-9148-e3be6c30e623}">
          <xlrd:rvb i="30516"/>
        </ext>
      </extLst>
    </bk>
    <bk>
      <extLst>
        <ext uri="{3e2802c4-a4d2-4d8b-9148-e3be6c30e623}">
          <xlrd:rvb i="30517"/>
        </ext>
      </extLst>
    </bk>
    <bk>
      <extLst>
        <ext uri="{3e2802c4-a4d2-4d8b-9148-e3be6c30e623}">
          <xlrd:rvb i="30518"/>
        </ext>
      </extLst>
    </bk>
    <bk>
      <extLst>
        <ext uri="{3e2802c4-a4d2-4d8b-9148-e3be6c30e623}">
          <xlrd:rvb i="30519"/>
        </ext>
      </extLst>
    </bk>
    <bk>
      <extLst>
        <ext uri="{3e2802c4-a4d2-4d8b-9148-e3be6c30e623}">
          <xlrd:rvb i="30520"/>
        </ext>
      </extLst>
    </bk>
    <bk>
      <extLst>
        <ext uri="{3e2802c4-a4d2-4d8b-9148-e3be6c30e623}">
          <xlrd:rvb i="30521"/>
        </ext>
      </extLst>
    </bk>
    <bk>
      <extLst>
        <ext uri="{3e2802c4-a4d2-4d8b-9148-e3be6c30e623}">
          <xlrd:rvb i="30522"/>
        </ext>
      </extLst>
    </bk>
    <bk>
      <extLst>
        <ext uri="{3e2802c4-a4d2-4d8b-9148-e3be6c30e623}">
          <xlrd:rvb i="30523"/>
        </ext>
      </extLst>
    </bk>
    <bk>
      <extLst>
        <ext uri="{3e2802c4-a4d2-4d8b-9148-e3be6c30e623}">
          <xlrd:rvb i="30524"/>
        </ext>
      </extLst>
    </bk>
    <bk>
      <extLst>
        <ext uri="{3e2802c4-a4d2-4d8b-9148-e3be6c30e623}">
          <xlrd:rvb i="30525"/>
        </ext>
      </extLst>
    </bk>
    <bk>
      <extLst>
        <ext uri="{3e2802c4-a4d2-4d8b-9148-e3be6c30e623}">
          <xlrd:rvb i="30526"/>
        </ext>
      </extLst>
    </bk>
    <bk>
      <extLst>
        <ext uri="{3e2802c4-a4d2-4d8b-9148-e3be6c30e623}">
          <xlrd:rvb i="30527"/>
        </ext>
      </extLst>
    </bk>
    <bk>
      <extLst>
        <ext uri="{3e2802c4-a4d2-4d8b-9148-e3be6c30e623}">
          <xlrd:rvb i="30528"/>
        </ext>
      </extLst>
    </bk>
    <bk>
      <extLst>
        <ext uri="{3e2802c4-a4d2-4d8b-9148-e3be6c30e623}">
          <xlrd:rvb i="30529"/>
        </ext>
      </extLst>
    </bk>
    <bk>
      <extLst>
        <ext uri="{3e2802c4-a4d2-4d8b-9148-e3be6c30e623}">
          <xlrd:rvb i="30530"/>
        </ext>
      </extLst>
    </bk>
    <bk>
      <extLst>
        <ext uri="{3e2802c4-a4d2-4d8b-9148-e3be6c30e623}">
          <xlrd:rvb i="30531"/>
        </ext>
      </extLst>
    </bk>
    <bk>
      <extLst>
        <ext uri="{3e2802c4-a4d2-4d8b-9148-e3be6c30e623}">
          <xlrd:rvb i="30532"/>
        </ext>
      </extLst>
    </bk>
    <bk>
      <extLst>
        <ext uri="{3e2802c4-a4d2-4d8b-9148-e3be6c30e623}">
          <xlrd:rvb i="30533"/>
        </ext>
      </extLst>
    </bk>
    <bk>
      <extLst>
        <ext uri="{3e2802c4-a4d2-4d8b-9148-e3be6c30e623}">
          <xlrd:rvb i="30534"/>
        </ext>
      </extLst>
    </bk>
    <bk>
      <extLst>
        <ext uri="{3e2802c4-a4d2-4d8b-9148-e3be6c30e623}">
          <xlrd:rvb i="30535"/>
        </ext>
      </extLst>
    </bk>
    <bk>
      <extLst>
        <ext uri="{3e2802c4-a4d2-4d8b-9148-e3be6c30e623}">
          <xlrd:rvb i="30536"/>
        </ext>
      </extLst>
    </bk>
    <bk>
      <extLst>
        <ext uri="{3e2802c4-a4d2-4d8b-9148-e3be6c30e623}">
          <xlrd:rvb i="30537"/>
        </ext>
      </extLst>
    </bk>
    <bk>
      <extLst>
        <ext uri="{3e2802c4-a4d2-4d8b-9148-e3be6c30e623}">
          <xlrd:rvb i="30538"/>
        </ext>
      </extLst>
    </bk>
    <bk>
      <extLst>
        <ext uri="{3e2802c4-a4d2-4d8b-9148-e3be6c30e623}">
          <xlrd:rvb i="30539"/>
        </ext>
      </extLst>
    </bk>
    <bk>
      <extLst>
        <ext uri="{3e2802c4-a4d2-4d8b-9148-e3be6c30e623}">
          <xlrd:rvb i="30540"/>
        </ext>
      </extLst>
    </bk>
    <bk>
      <extLst>
        <ext uri="{3e2802c4-a4d2-4d8b-9148-e3be6c30e623}">
          <xlrd:rvb i="30541"/>
        </ext>
      </extLst>
    </bk>
    <bk>
      <extLst>
        <ext uri="{3e2802c4-a4d2-4d8b-9148-e3be6c30e623}">
          <xlrd:rvb i="30542"/>
        </ext>
      </extLst>
    </bk>
    <bk>
      <extLst>
        <ext uri="{3e2802c4-a4d2-4d8b-9148-e3be6c30e623}">
          <xlrd:rvb i="30543"/>
        </ext>
      </extLst>
    </bk>
    <bk>
      <extLst>
        <ext uri="{3e2802c4-a4d2-4d8b-9148-e3be6c30e623}">
          <xlrd:rvb i="30544"/>
        </ext>
      </extLst>
    </bk>
    <bk>
      <extLst>
        <ext uri="{3e2802c4-a4d2-4d8b-9148-e3be6c30e623}">
          <xlrd:rvb i="30545"/>
        </ext>
      </extLst>
    </bk>
    <bk>
      <extLst>
        <ext uri="{3e2802c4-a4d2-4d8b-9148-e3be6c30e623}">
          <xlrd:rvb i="30546"/>
        </ext>
      </extLst>
    </bk>
    <bk>
      <extLst>
        <ext uri="{3e2802c4-a4d2-4d8b-9148-e3be6c30e623}">
          <xlrd:rvb i="30547"/>
        </ext>
      </extLst>
    </bk>
    <bk>
      <extLst>
        <ext uri="{3e2802c4-a4d2-4d8b-9148-e3be6c30e623}">
          <xlrd:rvb i="30548"/>
        </ext>
      </extLst>
    </bk>
    <bk>
      <extLst>
        <ext uri="{3e2802c4-a4d2-4d8b-9148-e3be6c30e623}">
          <xlrd:rvb i="30549"/>
        </ext>
      </extLst>
    </bk>
    <bk>
      <extLst>
        <ext uri="{3e2802c4-a4d2-4d8b-9148-e3be6c30e623}">
          <xlrd:rvb i="30550"/>
        </ext>
      </extLst>
    </bk>
    <bk>
      <extLst>
        <ext uri="{3e2802c4-a4d2-4d8b-9148-e3be6c30e623}">
          <xlrd:rvb i="30551"/>
        </ext>
      </extLst>
    </bk>
    <bk>
      <extLst>
        <ext uri="{3e2802c4-a4d2-4d8b-9148-e3be6c30e623}">
          <xlrd:rvb i="30552"/>
        </ext>
      </extLst>
    </bk>
    <bk>
      <extLst>
        <ext uri="{3e2802c4-a4d2-4d8b-9148-e3be6c30e623}">
          <xlrd:rvb i="30553"/>
        </ext>
      </extLst>
    </bk>
    <bk>
      <extLst>
        <ext uri="{3e2802c4-a4d2-4d8b-9148-e3be6c30e623}">
          <xlrd:rvb i="30554"/>
        </ext>
      </extLst>
    </bk>
    <bk>
      <extLst>
        <ext uri="{3e2802c4-a4d2-4d8b-9148-e3be6c30e623}">
          <xlrd:rvb i="30555"/>
        </ext>
      </extLst>
    </bk>
    <bk>
      <extLst>
        <ext uri="{3e2802c4-a4d2-4d8b-9148-e3be6c30e623}">
          <xlrd:rvb i="30556"/>
        </ext>
      </extLst>
    </bk>
    <bk>
      <extLst>
        <ext uri="{3e2802c4-a4d2-4d8b-9148-e3be6c30e623}">
          <xlrd:rvb i="30557"/>
        </ext>
      </extLst>
    </bk>
    <bk>
      <extLst>
        <ext uri="{3e2802c4-a4d2-4d8b-9148-e3be6c30e623}">
          <xlrd:rvb i="30558"/>
        </ext>
      </extLst>
    </bk>
    <bk>
      <extLst>
        <ext uri="{3e2802c4-a4d2-4d8b-9148-e3be6c30e623}">
          <xlrd:rvb i="30559"/>
        </ext>
      </extLst>
    </bk>
    <bk>
      <extLst>
        <ext uri="{3e2802c4-a4d2-4d8b-9148-e3be6c30e623}">
          <xlrd:rvb i="30560"/>
        </ext>
      </extLst>
    </bk>
    <bk>
      <extLst>
        <ext uri="{3e2802c4-a4d2-4d8b-9148-e3be6c30e623}">
          <xlrd:rvb i="30561"/>
        </ext>
      </extLst>
    </bk>
    <bk>
      <extLst>
        <ext uri="{3e2802c4-a4d2-4d8b-9148-e3be6c30e623}">
          <xlrd:rvb i="30562"/>
        </ext>
      </extLst>
    </bk>
    <bk>
      <extLst>
        <ext uri="{3e2802c4-a4d2-4d8b-9148-e3be6c30e623}">
          <xlrd:rvb i="30563"/>
        </ext>
      </extLst>
    </bk>
    <bk>
      <extLst>
        <ext uri="{3e2802c4-a4d2-4d8b-9148-e3be6c30e623}">
          <xlrd:rvb i="30564"/>
        </ext>
      </extLst>
    </bk>
    <bk>
      <extLst>
        <ext uri="{3e2802c4-a4d2-4d8b-9148-e3be6c30e623}">
          <xlrd:rvb i="30565"/>
        </ext>
      </extLst>
    </bk>
    <bk>
      <extLst>
        <ext uri="{3e2802c4-a4d2-4d8b-9148-e3be6c30e623}">
          <xlrd:rvb i="30566"/>
        </ext>
      </extLst>
    </bk>
    <bk>
      <extLst>
        <ext uri="{3e2802c4-a4d2-4d8b-9148-e3be6c30e623}">
          <xlrd:rvb i="30567"/>
        </ext>
      </extLst>
    </bk>
    <bk>
      <extLst>
        <ext uri="{3e2802c4-a4d2-4d8b-9148-e3be6c30e623}">
          <xlrd:rvb i="30568"/>
        </ext>
      </extLst>
    </bk>
    <bk>
      <extLst>
        <ext uri="{3e2802c4-a4d2-4d8b-9148-e3be6c30e623}">
          <xlrd:rvb i="30569"/>
        </ext>
      </extLst>
    </bk>
    <bk>
      <extLst>
        <ext uri="{3e2802c4-a4d2-4d8b-9148-e3be6c30e623}">
          <xlrd:rvb i="30570"/>
        </ext>
      </extLst>
    </bk>
    <bk>
      <extLst>
        <ext uri="{3e2802c4-a4d2-4d8b-9148-e3be6c30e623}">
          <xlrd:rvb i="30571"/>
        </ext>
      </extLst>
    </bk>
    <bk>
      <extLst>
        <ext uri="{3e2802c4-a4d2-4d8b-9148-e3be6c30e623}">
          <xlrd:rvb i="30572"/>
        </ext>
      </extLst>
    </bk>
    <bk>
      <extLst>
        <ext uri="{3e2802c4-a4d2-4d8b-9148-e3be6c30e623}">
          <xlrd:rvb i="30573"/>
        </ext>
      </extLst>
    </bk>
    <bk>
      <extLst>
        <ext uri="{3e2802c4-a4d2-4d8b-9148-e3be6c30e623}">
          <xlrd:rvb i="30574"/>
        </ext>
      </extLst>
    </bk>
    <bk>
      <extLst>
        <ext uri="{3e2802c4-a4d2-4d8b-9148-e3be6c30e623}">
          <xlrd:rvb i="30575"/>
        </ext>
      </extLst>
    </bk>
    <bk>
      <extLst>
        <ext uri="{3e2802c4-a4d2-4d8b-9148-e3be6c30e623}">
          <xlrd:rvb i="30576"/>
        </ext>
      </extLst>
    </bk>
    <bk>
      <extLst>
        <ext uri="{3e2802c4-a4d2-4d8b-9148-e3be6c30e623}">
          <xlrd:rvb i="30577"/>
        </ext>
      </extLst>
    </bk>
    <bk>
      <extLst>
        <ext uri="{3e2802c4-a4d2-4d8b-9148-e3be6c30e623}">
          <xlrd:rvb i="30578"/>
        </ext>
      </extLst>
    </bk>
    <bk>
      <extLst>
        <ext uri="{3e2802c4-a4d2-4d8b-9148-e3be6c30e623}">
          <xlrd:rvb i="30579"/>
        </ext>
      </extLst>
    </bk>
    <bk>
      <extLst>
        <ext uri="{3e2802c4-a4d2-4d8b-9148-e3be6c30e623}">
          <xlrd:rvb i="30580"/>
        </ext>
      </extLst>
    </bk>
    <bk>
      <extLst>
        <ext uri="{3e2802c4-a4d2-4d8b-9148-e3be6c30e623}">
          <xlrd:rvb i="30581"/>
        </ext>
      </extLst>
    </bk>
    <bk>
      <extLst>
        <ext uri="{3e2802c4-a4d2-4d8b-9148-e3be6c30e623}">
          <xlrd:rvb i="30582"/>
        </ext>
      </extLst>
    </bk>
    <bk>
      <extLst>
        <ext uri="{3e2802c4-a4d2-4d8b-9148-e3be6c30e623}">
          <xlrd:rvb i="30583"/>
        </ext>
      </extLst>
    </bk>
    <bk>
      <extLst>
        <ext uri="{3e2802c4-a4d2-4d8b-9148-e3be6c30e623}">
          <xlrd:rvb i="30584"/>
        </ext>
      </extLst>
    </bk>
    <bk>
      <extLst>
        <ext uri="{3e2802c4-a4d2-4d8b-9148-e3be6c30e623}">
          <xlrd:rvb i="30585"/>
        </ext>
      </extLst>
    </bk>
    <bk>
      <extLst>
        <ext uri="{3e2802c4-a4d2-4d8b-9148-e3be6c30e623}">
          <xlrd:rvb i="30586"/>
        </ext>
      </extLst>
    </bk>
    <bk>
      <extLst>
        <ext uri="{3e2802c4-a4d2-4d8b-9148-e3be6c30e623}">
          <xlrd:rvb i="30587"/>
        </ext>
      </extLst>
    </bk>
    <bk>
      <extLst>
        <ext uri="{3e2802c4-a4d2-4d8b-9148-e3be6c30e623}">
          <xlrd:rvb i="30588"/>
        </ext>
      </extLst>
    </bk>
    <bk>
      <extLst>
        <ext uri="{3e2802c4-a4d2-4d8b-9148-e3be6c30e623}">
          <xlrd:rvb i="30589"/>
        </ext>
      </extLst>
    </bk>
    <bk>
      <extLst>
        <ext uri="{3e2802c4-a4d2-4d8b-9148-e3be6c30e623}">
          <xlrd:rvb i="30590"/>
        </ext>
      </extLst>
    </bk>
    <bk>
      <extLst>
        <ext uri="{3e2802c4-a4d2-4d8b-9148-e3be6c30e623}">
          <xlrd:rvb i="30591"/>
        </ext>
      </extLst>
    </bk>
    <bk>
      <extLst>
        <ext uri="{3e2802c4-a4d2-4d8b-9148-e3be6c30e623}">
          <xlrd:rvb i="30592"/>
        </ext>
      </extLst>
    </bk>
    <bk>
      <extLst>
        <ext uri="{3e2802c4-a4d2-4d8b-9148-e3be6c30e623}">
          <xlrd:rvb i="30593"/>
        </ext>
      </extLst>
    </bk>
    <bk>
      <extLst>
        <ext uri="{3e2802c4-a4d2-4d8b-9148-e3be6c30e623}">
          <xlrd:rvb i="30594"/>
        </ext>
      </extLst>
    </bk>
    <bk>
      <extLst>
        <ext uri="{3e2802c4-a4d2-4d8b-9148-e3be6c30e623}">
          <xlrd:rvb i="30595"/>
        </ext>
      </extLst>
    </bk>
    <bk>
      <extLst>
        <ext uri="{3e2802c4-a4d2-4d8b-9148-e3be6c30e623}">
          <xlrd:rvb i="30596"/>
        </ext>
      </extLst>
    </bk>
    <bk>
      <extLst>
        <ext uri="{3e2802c4-a4d2-4d8b-9148-e3be6c30e623}">
          <xlrd:rvb i="30597"/>
        </ext>
      </extLst>
    </bk>
    <bk>
      <extLst>
        <ext uri="{3e2802c4-a4d2-4d8b-9148-e3be6c30e623}">
          <xlrd:rvb i="30598"/>
        </ext>
      </extLst>
    </bk>
    <bk>
      <extLst>
        <ext uri="{3e2802c4-a4d2-4d8b-9148-e3be6c30e623}">
          <xlrd:rvb i="30599"/>
        </ext>
      </extLst>
    </bk>
    <bk>
      <extLst>
        <ext uri="{3e2802c4-a4d2-4d8b-9148-e3be6c30e623}">
          <xlrd:rvb i="30600"/>
        </ext>
      </extLst>
    </bk>
    <bk>
      <extLst>
        <ext uri="{3e2802c4-a4d2-4d8b-9148-e3be6c30e623}">
          <xlrd:rvb i="30601"/>
        </ext>
      </extLst>
    </bk>
    <bk>
      <extLst>
        <ext uri="{3e2802c4-a4d2-4d8b-9148-e3be6c30e623}">
          <xlrd:rvb i="30602"/>
        </ext>
      </extLst>
    </bk>
    <bk>
      <extLst>
        <ext uri="{3e2802c4-a4d2-4d8b-9148-e3be6c30e623}">
          <xlrd:rvb i="30603"/>
        </ext>
      </extLst>
    </bk>
    <bk>
      <extLst>
        <ext uri="{3e2802c4-a4d2-4d8b-9148-e3be6c30e623}">
          <xlrd:rvb i="30604"/>
        </ext>
      </extLst>
    </bk>
    <bk>
      <extLst>
        <ext uri="{3e2802c4-a4d2-4d8b-9148-e3be6c30e623}">
          <xlrd:rvb i="30605"/>
        </ext>
      </extLst>
    </bk>
    <bk>
      <extLst>
        <ext uri="{3e2802c4-a4d2-4d8b-9148-e3be6c30e623}">
          <xlrd:rvb i="30606"/>
        </ext>
      </extLst>
    </bk>
    <bk>
      <extLst>
        <ext uri="{3e2802c4-a4d2-4d8b-9148-e3be6c30e623}">
          <xlrd:rvb i="30607"/>
        </ext>
      </extLst>
    </bk>
    <bk>
      <extLst>
        <ext uri="{3e2802c4-a4d2-4d8b-9148-e3be6c30e623}">
          <xlrd:rvb i="30608"/>
        </ext>
      </extLst>
    </bk>
    <bk>
      <extLst>
        <ext uri="{3e2802c4-a4d2-4d8b-9148-e3be6c30e623}">
          <xlrd:rvb i="30609"/>
        </ext>
      </extLst>
    </bk>
    <bk>
      <extLst>
        <ext uri="{3e2802c4-a4d2-4d8b-9148-e3be6c30e623}">
          <xlrd:rvb i="30610"/>
        </ext>
      </extLst>
    </bk>
    <bk>
      <extLst>
        <ext uri="{3e2802c4-a4d2-4d8b-9148-e3be6c30e623}">
          <xlrd:rvb i="30611"/>
        </ext>
      </extLst>
    </bk>
    <bk>
      <extLst>
        <ext uri="{3e2802c4-a4d2-4d8b-9148-e3be6c30e623}">
          <xlrd:rvb i="30612"/>
        </ext>
      </extLst>
    </bk>
    <bk>
      <extLst>
        <ext uri="{3e2802c4-a4d2-4d8b-9148-e3be6c30e623}">
          <xlrd:rvb i="30613"/>
        </ext>
      </extLst>
    </bk>
    <bk>
      <extLst>
        <ext uri="{3e2802c4-a4d2-4d8b-9148-e3be6c30e623}">
          <xlrd:rvb i="30614"/>
        </ext>
      </extLst>
    </bk>
    <bk>
      <extLst>
        <ext uri="{3e2802c4-a4d2-4d8b-9148-e3be6c30e623}">
          <xlrd:rvb i="30615"/>
        </ext>
      </extLst>
    </bk>
    <bk>
      <extLst>
        <ext uri="{3e2802c4-a4d2-4d8b-9148-e3be6c30e623}">
          <xlrd:rvb i="30616"/>
        </ext>
      </extLst>
    </bk>
    <bk>
      <extLst>
        <ext uri="{3e2802c4-a4d2-4d8b-9148-e3be6c30e623}">
          <xlrd:rvb i="30617"/>
        </ext>
      </extLst>
    </bk>
    <bk>
      <extLst>
        <ext uri="{3e2802c4-a4d2-4d8b-9148-e3be6c30e623}">
          <xlrd:rvb i="30618"/>
        </ext>
      </extLst>
    </bk>
    <bk>
      <extLst>
        <ext uri="{3e2802c4-a4d2-4d8b-9148-e3be6c30e623}">
          <xlrd:rvb i="30619"/>
        </ext>
      </extLst>
    </bk>
    <bk>
      <extLst>
        <ext uri="{3e2802c4-a4d2-4d8b-9148-e3be6c30e623}">
          <xlrd:rvb i="30620"/>
        </ext>
      </extLst>
    </bk>
    <bk>
      <extLst>
        <ext uri="{3e2802c4-a4d2-4d8b-9148-e3be6c30e623}">
          <xlrd:rvb i="30621"/>
        </ext>
      </extLst>
    </bk>
    <bk>
      <extLst>
        <ext uri="{3e2802c4-a4d2-4d8b-9148-e3be6c30e623}">
          <xlrd:rvb i="30622"/>
        </ext>
      </extLst>
    </bk>
    <bk>
      <extLst>
        <ext uri="{3e2802c4-a4d2-4d8b-9148-e3be6c30e623}">
          <xlrd:rvb i="30623"/>
        </ext>
      </extLst>
    </bk>
    <bk>
      <extLst>
        <ext uri="{3e2802c4-a4d2-4d8b-9148-e3be6c30e623}">
          <xlrd:rvb i="30624"/>
        </ext>
      </extLst>
    </bk>
    <bk>
      <extLst>
        <ext uri="{3e2802c4-a4d2-4d8b-9148-e3be6c30e623}">
          <xlrd:rvb i="30625"/>
        </ext>
      </extLst>
    </bk>
    <bk>
      <extLst>
        <ext uri="{3e2802c4-a4d2-4d8b-9148-e3be6c30e623}">
          <xlrd:rvb i="30626"/>
        </ext>
      </extLst>
    </bk>
    <bk>
      <extLst>
        <ext uri="{3e2802c4-a4d2-4d8b-9148-e3be6c30e623}">
          <xlrd:rvb i="30627"/>
        </ext>
      </extLst>
    </bk>
    <bk>
      <extLst>
        <ext uri="{3e2802c4-a4d2-4d8b-9148-e3be6c30e623}">
          <xlrd:rvb i="30628"/>
        </ext>
      </extLst>
    </bk>
    <bk>
      <extLst>
        <ext uri="{3e2802c4-a4d2-4d8b-9148-e3be6c30e623}">
          <xlrd:rvb i="30629"/>
        </ext>
      </extLst>
    </bk>
    <bk>
      <extLst>
        <ext uri="{3e2802c4-a4d2-4d8b-9148-e3be6c30e623}">
          <xlrd:rvb i="30630"/>
        </ext>
      </extLst>
    </bk>
    <bk>
      <extLst>
        <ext uri="{3e2802c4-a4d2-4d8b-9148-e3be6c30e623}">
          <xlrd:rvb i="30631"/>
        </ext>
      </extLst>
    </bk>
    <bk>
      <extLst>
        <ext uri="{3e2802c4-a4d2-4d8b-9148-e3be6c30e623}">
          <xlrd:rvb i="30632"/>
        </ext>
      </extLst>
    </bk>
    <bk>
      <extLst>
        <ext uri="{3e2802c4-a4d2-4d8b-9148-e3be6c30e623}">
          <xlrd:rvb i="30633"/>
        </ext>
      </extLst>
    </bk>
    <bk>
      <extLst>
        <ext uri="{3e2802c4-a4d2-4d8b-9148-e3be6c30e623}">
          <xlrd:rvb i="30634"/>
        </ext>
      </extLst>
    </bk>
    <bk>
      <extLst>
        <ext uri="{3e2802c4-a4d2-4d8b-9148-e3be6c30e623}">
          <xlrd:rvb i="30635"/>
        </ext>
      </extLst>
    </bk>
    <bk>
      <extLst>
        <ext uri="{3e2802c4-a4d2-4d8b-9148-e3be6c30e623}">
          <xlrd:rvb i="30636"/>
        </ext>
      </extLst>
    </bk>
    <bk>
      <extLst>
        <ext uri="{3e2802c4-a4d2-4d8b-9148-e3be6c30e623}">
          <xlrd:rvb i="30637"/>
        </ext>
      </extLst>
    </bk>
    <bk>
      <extLst>
        <ext uri="{3e2802c4-a4d2-4d8b-9148-e3be6c30e623}">
          <xlrd:rvb i="30638"/>
        </ext>
      </extLst>
    </bk>
    <bk>
      <extLst>
        <ext uri="{3e2802c4-a4d2-4d8b-9148-e3be6c30e623}">
          <xlrd:rvb i="30639"/>
        </ext>
      </extLst>
    </bk>
    <bk>
      <extLst>
        <ext uri="{3e2802c4-a4d2-4d8b-9148-e3be6c30e623}">
          <xlrd:rvb i="30640"/>
        </ext>
      </extLst>
    </bk>
    <bk>
      <extLst>
        <ext uri="{3e2802c4-a4d2-4d8b-9148-e3be6c30e623}">
          <xlrd:rvb i="30641"/>
        </ext>
      </extLst>
    </bk>
    <bk>
      <extLst>
        <ext uri="{3e2802c4-a4d2-4d8b-9148-e3be6c30e623}">
          <xlrd:rvb i="30642"/>
        </ext>
      </extLst>
    </bk>
    <bk>
      <extLst>
        <ext uri="{3e2802c4-a4d2-4d8b-9148-e3be6c30e623}">
          <xlrd:rvb i="30643"/>
        </ext>
      </extLst>
    </bk>
    <bk>
      <extLst>
        <ext uri="{3e2802c4-a4d2-4d8b-9148-e3be6c30e623}">
          <xlrd:rvb i="30644"/>
        </ext>
      </extLst>
    </bk>
    <bk>
      <extLst>
        <ext uri="{3e2802c4-a4d2-4d8b-9148-e3be6c30e623}">
          <xlrd:rvb i="30645"/>
        </ext>
      </extLst>
    </bk>
    <bk>
      <extLst>
        <ext uri="{3e2802c4-a4d2-4d8b-9148-e3be6c30e623}">
          <xlrd:rvb i="30646"/>
        </ext>
      </extLst>
    </bk>
    <bk>
      <extLst>
        <ext uri="{3e2802c4-a4d2-4d8b-9148-e3be6c30e623}">
          <xlrd:rvb i="30647"/>
        </ext>
      </extLst>
    </bk>
    <bk>
      <extLst>
        <ext uri="{3e2802c4-a4d2-4d8b-9148-e3be6c30e623}">
          <xlrd:rvb i="30648"/>
        </ext>
      </extLst>
    </bk>
    <bk>
      <extLst>
        <ext uri="{3e2802c4-a4d2-4d8b-9148-e3be6c30e623}">
          <xlrd:rvb i="30649"/>
        </ext>
      </extLst>
    </bk>
    <bk>
      <extLst>
        <ext uri="{3e2802c4-a4d2-4d8b-9148-e3be6c30e623}">
          <xlrd:rvb i="30650"/>
        </ext>
      </extLst>
    </bk>
    <bk>
      <extLst>
        <ext uri="{3e2802c4-a4d2-4d8b-9148-e3be6c30e623}">
          <xlrd:rvb i="30651"/>
        </ext>
      </extLst>
    </bk>
    <bk>
      <extLst>
        <ext uri="{3e2802c4-a4d2-4d8b-9148-e3be6c30e623}">
          <xlrd:rvb i="30652"/>
        </ext>
      </extLst>
    </bk>
    <bk>
      <extLst>
        <ext uri="{3e2802c4-a4d2-4d8b-9148-e3be6c30e623}">
          <xlrd:rvb i="30653"/>
        </ext>
      </extLst>
    </bk>
    <bk>
      <extLst>
        <ext uri="{3e2802c4-a4d2-4d8b-9148-e3be6c30e623}">
          <xlrd:rvb i="30654"/>
        </ext>
      </extLst>
    </bk>
    <bk>
      <extLst>
        <ext uri="{3e2802c4-a4d2-4d8b-9148-e3be6c30e623}">
          <xlrd:rvb i="30655"/>
        </ext>
      </extLst>
    </bk>
    <bk>
      <extLst>
        <ext uri="{3e2802c4-a4d2-4d8b-9148-e3be6c30e623}">
          <xlrd:rvb i="30656"/>
        </ext>
      </extLst>
    </bk>
    <bk>
      <extLst>
        <ext uri="{3e2802c4-a4d2-4d8b-9148-e3be6c30e623}">
          <xlrd:rvb i="30657"/>
        </ext>
      </extLst>
    </bk>
    <bk>
      <extLst>
        <ext uri="{3e2802c4-a4d2-4d8b-9148-e3be6c30e623}">
          <xlrd:rvb i="30658"/>
        </ext>
      </extLst>
    </bk>
    <bk>
      <extLst>
        <ext uri="{3e2802c4-a4d2-4d8b-9148-e3be6c30e623}">
          <xlrd:rvb i="30659"/>
        </ext>
      </extLst>
    </bk>
    <bk>
      <extLst>
        <ext uri="{3e2802c4-a4d2-4d8b-9148-e3be6c30e623}">
          <xlrd:rvb i="30660"/>
        </ext>
      </extLst>
    </bk>
    <bk>
      <extLst>
        <ext uri="{3e2802c4-a4d2-4d8b-9148-e3be6c30e623}">
          <xlrd:rvb i="30661"/>
        </ext>
      </extLst>
    </bk>
    <bk>
      <extLst>
        <ext uri="{3e2802c4-a4d2-4d8b-9148-e3be6c30e623}">
          <xlrd:rvb i="30662"/>
        </ext>
      </extLst>
    </bk>
    <bk>
      <extLst>
        <ext uri="{3e2802c4-a4d2-4d8b-9148-e3be6c30e623}">
          <xlrd:rvb i="30663"/>
        </ext>
      </extLst>
    </bk>
    <bk>
      <extLst>
        <ext uri="{3e2802c4-a4d2-4d8b-9148-e3be6c30e623}">
          <xlrd:rvb i="30664"/>
        </ext>
      </extLst>
    </bk>
    <bk>
      <extLst>
        <ext uri="{3e2802c4-a4d2-4d8b-9148-e3be6c30e623}">
          <xlrd:rvb i="30665"/>
        </ext>
      </extLst>
    </bk>
    <bk>
      <extLst>
        <ext uri="{3e2802c4-a4d2-4d8b-9148-e3be6c30e623}">
          <xlrd:rvb i="30666"/>
        </ext>
      </extLst>
    </bk>
    <bk>
      <extLst>
        <ext uri="{3e2802c4-a4d2-4d8b-9148-e3be6c30e623}">
          <xlrd:rvb i="30667"/>
        </ext>
      </extLst>
    </bk>
    <bk>
      <extLst>
        <ext uri="{3e2802c4-a4d2-4d8b-9148-e3be6c30e623}">
          <xlrd:rvb i="30668"/>
        </ext>
      </extLst>
    </bk>
    <bk>
      <extLst>
        <ext uri="{3e2802c4-a4d2-4d8b-9148-e3be6c30e623}">
          <xlrd:rvb i="30669"/>
        </ext>
      </extLst>
    </bk>
    <bk>
      <extLst>
        <ext uri="{3e2802c4-a4d2-4d8b-9148-e3be6c30e623}">
          <xlrd:rvb i="30670"/>
        </ext>
      </extLst>
    </bk>
    <bk>
      <extLst>
        <ext uri="{3e2802c4-a4d2-4d8b-9148-e3be6c30e623}">
          <xlrd:rvb i="30671"/>
        </ext>
      </extLst>
    </bk>
    <bk>
      <extLst>
        <ext uri="{3e2802c4-a4d2-4d8b-9148-e3be6c30e623}">
          <xlrd:rvb i="30672"/>
        </ext>
      </extLst>
    </bk>
    <bk>
      <extLst>
        <ext uri="{3e2802c4-a4d2-4d8b-9148-e3be6c30e623}">
          <xlrd:rvb i="30673"/>
        </ext>
      </extLst>
    </bk>
    <bk>
      <extLst>
        <ext uri="{3e2802c4-a4d2-4d8b-9148-e3be6c30e623}">
          <xlrd:rvb i="30674"/>
        </ext>
      </extLst>
    </bk>
    <bk>
      <extLst>
        <ext uri="{3e2802c4-a4d2-4d8b-9148-e3be6c30e623}">
          <xlrd:rvb i="30675"/>
        </ext>
      </extLst>
    </bk>
    <bk>
      <extLst>
        <ext uri="{3e2802c4-a4d2-4d8b-9148-e3be6c30e623}">
          <xlrd:rvb i="30676"/>
        </ext>
      </extLst>
    </bk>
    <bk>
      <extLst>
        <ext uri="{3e2802c4-a4d2-4d8b-9148-e3be6c30e623}">
          <xlrd:rvb i="30677"/>
        </ext>
      </extLst>
    </bk>
    <bk>
      <extLst>
        <ext uri="{3e2802c4-a4d2-4d8b-9148-e3be6c30e623}">
          <xlrd:rvb i="30678"/>
        </ext>
      </extLst>
    </bk>
    <bk>
      <extLst>
        <ext uri="{3e2802c4-a4d2-4d8b-9148-e3be6c30e623}">
          <xlrd:rvb i="30679"/>
        </ext>
      </extLst>
    </bk>
    <bk>
      <extLst>
        <ext uri="{3e2802c4-a4d2-4d8b-9148-e3be6c30e623}">
          <xlrd:rvb i="30680"/>
        </ext>
      </extLst>
    </bk>
    <bk>
      <extLst>
        <ext uri="{3e2802c4-a4d2-4d8b-9148-e3be6c30e623}">
          <xlrd:rvb i="30681"/>
        </ext>
      </extLst>
    </bk>
    <bk>
      <extLst>
        <ext uri="{3e2802c4-a4d2-4d8b-9148-e3be6c30e623}">
          <xlrd:rvb i="30682"/>
        </ext>
      </extLst>
    </bk>
    <bk>
      <extLst>
        <ext uri="{3e2802c4-a4d2-4d8b-9148-e3be6c30e623}">
          <xlrd:rvb i="30683"/>
        </ext>
      </extLst>
    </bk>
    <bk>
      <extLst>
        <ext uri="{3e2802c4-a4d2-4d8b-9148-e3be6c30e623}">
          <xlrd:rvb i="30684"/>
        </ext>
      </extLst>
    </bk>
    <bk>
      <extLst>
        <ext uri="{3e2802c4-a4d2-4d8b-9148-e3be6c30e623}">
          <xlrd:rvb i="30685"/>
        </ext>
      </extLst>
    </bk>
    <bk>
      <extLst>
        <ext uri="{3e2802c4-a4d2-4d8b-9148-e3be6c30e623}">
          <xlrd:rvb i="30686"/>
        </ext>
      </extLst>
    </bk>
    <bk>
      <extLst>
        <ext uri="{3e2802c4-a4d2-4d8b-9148-e3be6c30e623}">
          <xlrd:rvb i="30687"/>
        </ext>
      </extLst>
    </bk>
    <bk>
      <extLst>
        <ext uri="{3e2802c4-a4d2-4d8b-9148-e3be6c30e623}">
          <xlrd:rvb i="30688"/>
        </ext>
      </extLst>
    </bk>
    <bk>
      <extLst>
        <ext uri="{3e2802c4-a4d2-4d8b-9148-e3be6c30e623}">
          <xlrd:rvb i="30689"/>
        </ext>
      </extLst>
    </bk>
    <bk>
      <extLst>
        <ext uri="{3e2802c4-a4d2-4d8b-9148-e3be6c30e623}">
          <xlrd:rvb i="30690"/>
        </ext>
      </extLst>
    </bk>
    <bk>
      <extLst>
        <ext uri="{3e2802c4-a4d2-4d8b-9148-e3be6c30e623}">
          <xlrd:rvb i="30691"/>
        </ext>
      </extLst>
    </bk>
    <bk>
      <extLst>
        <ext uri="{3e2802c4-a4d2-4d8b-9148-e3be6c30e623}">
          <xlrd:rvb i="30692"/>
        </ext>
      </extLst>
    </bk>
    <bk>
      <extLst>
        <ext uri="{3e2802c4-a4d2-4d8b-9148-e3be6c30e623}">
          <xlrd:rvb i="30693"/>
        </ext>
      </extLst>
    </bk>
    <bk>
      <extLst>
        <ext uri="{3e2802c4-a4d2-4d8b-9148-e3be6c30e623}">
          <xlrd:rvb i="30694"/>
        </ext>
      </extLst>
    </bk>
    <bk>
      <extLst>
        <ext uri="{3e2802c4-a4d2-4d8b-9148-e3be6c30e623}">
          <xlrd:rvb i="30695"/>
        </ext>
      </extLst>
    </bk>
    <bk>
      <extLst>
        <ext uri="{3e2802c4-a4d2-4d8b-9148-e3be6c30e623}">
          <xlrd:rvb i="30696"/>
        </ext>
      </extLst>
    </bk>
    <bk>
      <extLst>
        <ext uri="{3e2802c4-a4d2-4d8b-9148-e3be6c30e623}">
          <xlrd:rvb i="30697"/>
        </ext>
      </extLst>
    </bk>
    <bk>
      <extLst>
        <ext uri="{3e2802c4-a4d2-4d8b-9148-e3be6c30e623}">
          <xlrd:rvb i="30698"/>
        </ext>
      </extLst>
    </bk>
    <bk>
      <extLst>
        <ext uri="{3e2802c4-a4d2-4d8b-9148-e3be6c30e623}">
          <xlrd:rvb i="30699"/>
        </ext>
      </extLst>
    </bk>
    <bk>
      <extLst>
        <ext uri="{3e2802c4-a4d2-4d8b-9148-e3be6c30e623}">
          <xlrd:rvb i="30700"/>
        </ext>
      </extLst>
    </bk>
    <bk>
      <extLst>
        <ext uri="{3e2802c4-a4d2-4d8b-9148-e3be6c30e623}">
          <xlrd:rvb i="30701"/>
        </ext>
      </extLst>
    </bk>
    <bk>
      <extLst>
        <ext uri="{3e2802c4-a4d2-4d8b-9148-e3be6c30e623}">
          <xlrd:rvb i="30702"/>
        </ext>
      </extLst>
    </bk>
    <bk>
      <extLst>
        <ext uri="{3e2802c4-a4d2-4d8b-9148-e3be6c30e623}">
          <xlrd:rvb i="30703"/>
        </ext>
      </extLst>
    </bk>
    <bk>
      <extLst>
        <ext uri="{3e2802c4-a4d2-4d8b-9148-e3be6c30e623}">
          <xlrd:rvb i="30704"/>
        </ext>
      </extLst>
    </bk>
    <bk>
      <extLst>
        <ext uri="{3e2802c4-a4d2-4d8b-9148-e3be6c30e623}">
          <xlrd:rvb i="30705"/>
        </ext>
      </extLst>
    </bk>
    <bk>
      <extLst>
        <ext uri="{3e2802c4-a4d2-4d8b-9148-e3be6c30e623}">
          <xlrd:rvb i="30706"/>
        </ext>
      </extLst>
    </bk>
    <bk>
      <extLst>
        <ext uri="{3e2802c4-a4d2-4d8b-9148-e3be6c30e623}">
          <xlrd:rvb i="30707"/>
        </ext>
      </extLst>
    </bk>
    <bk>
      <extLst>
        <ext uri="{3e2802c4-a4d2-4d8b-9148-e3be6c30e623}">
          <xlrd:rvb i="30708"/>
        </ext>
      </extLst>
    </bk>
    <bk>
      <extLst>
        <ext uri="{3e2802c4-a4d2-4d8b-9148-e3be6c30e623}">
          <xlrd:rvb i="30709"/>
        </ext>
      </extLst>
    </bk>
    <bk>
      <extLst>
        <ext uri="{3e2802c4-a4d2-4d8b-9148-e3be6c30e623}">
          <xlrd:rvb i="30710"/>
        </ext>
      </extLst>
    </bk>
    <bk>
      <extLst>
        <ext uri="{3e2802c4-a4d2-4d8b-9148-e3be6c30e623}">
          <xlrd:rvb i="30711"/>
        </ext>
      </extLst>
    </bk>
    <bk>
      <extLst>
        <ext uri="{3e2802c4-a4d2-4d8b-9148-e3be6c30e623}">
          <xlrd:rvb i="30712"/>
        </ext>
      </extLst>
    </bk>
    <bk>
      <extLst>
        <ext uri="{3e2802c4-a4d2-4d8b-9148-e3be6c30e623}">
          <xlrd:rvb i="30713"/>
        </ext>
      </extLst>
    </bk>
    <bk>
      <extLst>
        <ext uri="{3e2802c4-a4d2-4d8b-9148-e3be6c30e623}">
          <xlrd:rvb i="30714"/>
        </ext>
      </extLst>
    </bk>
    <bk>
      <extLst>
        <ext uri="{3e2802c4-a4d2-4d8b-9148-e3be6c30e623}">
          <xlrd:rvb i="30715"/>
        </ext>
      </extLst>
    </bk>
    <bk>
      <extLst>
        <ext uri="{3e2802c4-a4d2-4d8b-9148-e3be6c30e623}">
          <xlrd:rvb i="30716"/>
        </ext>
      </extLst>
    </bk>
    <bk>
      <extLst>
        <ext uri="{3e2802c4-a4d2-4d8b-9148-e3be6c30e623}">
          <xlrd:rvb i="30717"/>
        </ext>
      </extLst>
    </bk>
    <bk>
      <extLst>
        <ext uri="{3e2802c4-a4d2-4d8b-9148-e3be6c30e623}">
          <xlrd:rvb i="30718"/>
        </ext>
      </extLst>
    </bk>
    <bk>
      <extLst>
        <ext uri="{3e2802c4-a4d2-4d8b-9148-e3be6c30e623}">
          <xlrd:rvb i="30719"/>
        </ext>
      </extLst>
    </bk>
    <bk>
      <extLst>
        <ext uri="{3e2802c4-a4d2-4d8b-9148-e3be6c30e623}">
          <xlrd:rvb i="30720"/>
        </ext>
      </extLst>
    </bk>
    <bk>
      <extLst>
        <ext uri="{3e2802c4-a4d2-4d8b-9148-e3be6c30e623}">
          <xlrd:rvb i="30721"/>
        </ext>
      </extLst>
    </bk>
    <bk>
      <extLst>
        <ext uri="{3e2802c4-a4d2-4d8b-9148-e3be6c30e623}">
          <xlrd:rvb i="30722"/>
        </ext>
      </extLst>
    </bk>
    <bk>
      <extLst>
        <ext uri="{3e2802c4-a4d2-4d8b-9148-e3be6c30e623}">
          <xlrd:rvb i="30723"/>
        </ext>
      </extLst>
    </bk>
    <bk>
      <extLst>
        <ext uri="{3e2802c4-a4d2-4d8b-9148-e3be6c30e623}">
          <xlrd:rvb i="30724"/>
        </ext>
      </extLst>
    </bk>
    <bk>
      <extLst>
        <ext uri="{3e2802c4-a4d2-4d8b-9148-e3be6c30e623}">
          <xlrd:rvb i="30725"/>
        </ext>
      </extLst>
    </bk>
    <bk>
      <extLst>
        <ext uri="{3e2802c4-a4d2-4d8b-9148-e3be6c30e623}">
          <xlrd:rvb i="30726"/>
        </ext>
      </extLst>
    </bk>
    <bk>
      <extLst>
        <ext uri="{3e2802c4-a4d2-4d8b-9148-e3be6c30e623}">
          <xlrd:rvb i="30727"/>
        </ext>
      </extLst>
    </bk>
    <bk>
      <extLst>
        <ext uri="{3e2802c4-a4d2-4d8b-9148-e3be6c30e623}">
          <xlrd:rvb i="30728"/>
        </ext>
      </extLst>
    </bk>
    <bk>
      <extLst>
        <ext uri="{3e2802c4-a4d2-4d8b-9148-e3be6c30e623}">
          <xlrd:rvb i="30729"/>
        </ext>
      </extLst>
    </bk>
    <bk>
      <extLst>
        <ext uri="{3e2802c4-a4d2-4d8b-9148-e3be6c30e623}">
          <xlrd:rvb i="30730"/>
        </ext>
      </extLst>
    </bk>
    <bk>
      <extLst>
        <ext uri="{3e2802c4-a4d2-4d8b-9148-e3be6c30e623}">
          <xlrd:rvb i="30731"/>
        </ext>
      </extLst>
    </bk>
    <bk>
      <extLst>
        <ext uri="{3e2802c4-a4d2-4d8b-9148-e3be6c30e623}">
          <xlrd:rvb i="30732"/>
        </ext>
      </extLst>
    </bk>
    <bk>
      <extLst>
        <ext uri="{3e2802c4-a4d2-4d8b-9148-e3be6c30e623}">
          <xlrd:rvb i="30733"/>
        </ext>
      </extLst>
    </bk>
    <bk>
      <extLst>
        <ext uri="{3e2802c4-a4d2-4d8b-9148-e3be6c30e623}">
          <xlrd:rvb i="30734"/>
        </ext>
      </extLst>
    </bk>
    <bk>
      <extLst>
        <ext uri="{3e2802c4-a4d2-4d8b-9148-e3be6c30e623}">
          <xlrd:rvb i="30735"/>
        </ext>
      </extLst>
    </bk>
    <bk>
      <extLst>
        <ext uri="{3e2802c4-a4d2-4d8b-9148-e3be6c30e623}">
          <xlrd:rvb i="30736"/>
        </ext>
      </extLst>
    </bk>
    <bk>
      <extLst>
        <ext uri="{3e2802c4-a4d2-4d8b-9148-e3be6c30e623}">
          <xlrd:rvb i="30737"/>
        </ext>
      </extLst>
    </bk>
    <bk>
      <extLst>
        <ext uri="{3e2802c4-a4d2-4d8b-9148-e3be6c30e623}">
          <xlrd:rvb i="30738"/>
        </ext>
      </extLst>
    </bk>
    <bk>
      <extLst>
        <ext uri="{3e2802c4-a4d2-4d8b-9148-e3be6c30e623}">
          <xlrd:rvb i="30739"/>
        </ext>
      </extLst>
    </bk>
    <bk>
      <extLst>
        <ext uri="{3e2802c4-a4d2-4d8b-9148-e3be6c30e623}">
          <xlrd:rvb i="30740"/>
        </ext>
      </extLst>
    </bk>
    <bk>
      <extLst>
        <ext uri="{3e2802c4-a4d2-4d8b-9148-e3be6c30e623}">
          <xlrd:rvb i="30741"/>
        </ext>
      </extLst>
    </bk>
    <bk>
      <extLst>
        <ext uri="{3e2802c4-a4d2-4d8b-9148-e3be6c30e623}">
          <xlrd:rvb i="30742"/>
        </ext>
      </extLst>
    </bk>
    <bk>
      <extLst>
        <ext uri="{3e2802c4-a4d2-4d8b-9148-e3be6c30e623}">
          <xlrd:rvb i="30743"/>
        </ext>
      </extLst>
    </bk>
    <bk>
      <extLst>
        <ext uri="{3e2802c4-a4d2-4d8b-9148-e3be6c30e623}">
          <xlrd:rvb i="30744"/>
        </ext>
      </extLst>
    </bk>
    <bk>
      <extLst>
        <ext uri="{3e2802c4-a4d2-4d8b-9148-e3be6c30e623}">
          <xlrd:rvb i="30745"/>
        </ext>
      </extLst>
    </bk>
    <bk>
      <extLst>
        <ext uri="{3e2802c4-a4d2-4d8b-9148-e3be6c30e623}">
          <xlrd:rvb i="30746"/>
        </ext>
      </extLst>
    </bk>
    <bk>
      <extLst>
        <ext uri="{3e2802c4-a4d2-4d8b-9148-e3be6c30e623}">
          <xlrd:rvb i="30747"/>
        </ext>
      </extLst>
    </bk>
    <bk>
      <extLst>
        <ext uri="{3e2802c4-a4d2-4d8b-9148-e3be6c30e623}">
          <xlrd:rvb i="30748"/>
        </ext>
      </extLst>
    </bk>
    <bk>
      <extLst>
        <ext uri="{3e2802c4-a4d2-4d8b-9148-e3be6c30e623}">
          <xlrd:rvb i="30749"/>
        </ext>
      </extLst>
    </bk>
    <bk>
      <extLst>
        <ext uri="{3e2802c4-a4d2-4d8b-9148-e3be6c30e623}">
          <xlrd:rvb i="30750"/>
        </ext>
      </extLst>
    </bk>
    <bk>
      <extLst>
        <ext uri="{3e2802c4-a4d2-4d8b-9148-e3be6c30e623}">
          <xlrd:rvb i="30751"/>
        </ext>
      </extLst>
    </bk>
    <bk>
      <extLst>
        <ext uri="{3e2802c4-a4d2-4d8b-9148-e3be6c30e623}">
          <xlrd:rvb i="30752"/>
        </ext>
      </extLst>
    </bk>
    <bk>
      <extLst>
        <ext uri="{3e2802c4-a4d2-4d8b-9148-e3be6c30e623}">
          <xlrd:rvb i="30753"/>
        </ext>
      </extLst>
    </bk>
    <bk>
      <extLst>
        <ext uri="{3e2802c4-a4d2-4d8b-9148-e3be6c30e623}">
          <xlrd:rvb i="30754"/>
        </ext>
      </extLst>
    </bk>
    <bk>
      <extLst>
        <ext uri="{3e2802c4-a4d2-4d8b-9148-e3be6c30e623}">
          <xlrd:rvb i="30755"/>
        </ext>
      </extLst>
    </bk>
    <bk>
      <extLst>
        <ext uri="{3e2802c4-a4d2-4d8b-9148-e3be6c30e623}">
          <xlrd:rvb i="30756"/>
        </ext>
      </extLst>
    </bk>
    <bk>
      <extLst>
        <ext uri="{3e2802c4-a4d2-4d8b-9148-e3be6c30e623}">
          <xlrd:rvb i="30757"/>
        </ext>
      </extLst>
    </bk>
    <bk>
      <extLst>
        <ext uri="{3e2802c4-a4d2-4d8b-9148-e3be6c30e623}">
          <xlrd:rvb i="30758"/>
        </ext>
      </extLst>
    </bk>
    <bk>
      <extLst>
        <ext uri="{3e2802c4-a4d2-4d8b-9148-e3be6c30e623}">
          <xlrd:rvb i="30759"/>
        </ext>
      </extLst>
    </bk>
    <bk>
      <extLst>
        <ext uri="{3e2802c4-a4d2-4d8b-9148-e3be6c30e623}">
          <xlrd:rvb i="30760"/>
        </ext>
      </extLst>
    </bk>
    <bk>
      <extLst>
        <ext uri="{3e2802c4-a4d2-4d8b-9148-e3be6c30e623}">
          <xlrd:rvb i="30761"/>
        </ext>
      </extLst>
    </bk>
    <bk>
      <extLst>
        <ext uri="{3e2802c4-a4d2-4d8b-9148-e3be6c30e623}">
          <xlrd:rvb i="30762"/>
        </ext>
      </extLst>
    </bk>
    <bk>
      <extLst>
        <ext uri="{3e2802c4-a4d2-4d8b-9148-e3be6c30e623}">
          <xlrd:rvb i="30763"/>
        </ext>
      </extLst>
    </bk>
    <bk>
      <extLst>
        <ext uri="{3e2802c4-a4d2-4d8b-9148-e3be6c30e623}">
          <xlrd:rvb i="30764"/>
        </ext>
      </extLst>
    </bk>
    <bk>
      <extLst>
        <ext uri="{3e2802c4-a4d2-4d8b-9148-e3be6c30e623}">
          <xlrd:rvb i="30765"/>
        </ext>
      </extLst>
    </bk>
    <bk>
      <extLst>
        <ext uri="{3e2802c4-a4d2-4d8b-9148-e3be6c30e623}">
          <xlrd:rvb i="30766"/>
        </ext>
      </extLst>
    </bk>
    <bk>
      <extLst>
        <ext uri="{3e2802c4-a4d2-4d8b-9148-e3be6c30e623}">
          <xlrd:rvb i="30767"/>
        </ext>
      </extLst>
    </bk>
    <bk>
      <extLst>
        <ext uri="{3e2802c4-a4d2-4d8b-9148-e3be6c30e623}">
          <xlrd:rvb i="30768"/>
        </ext>
      </extLst>
    </bk>
    <bk>
      <extLst>
        <ext uri="{3e2802c4-a4d2-4d8b-9148-e3be6c30e623}">
          <xlrd:rvb i="30769"/>
        </ext>
      </extLst>
    </bk>
    <bk>
      <extLst>
        <ext uri="{3e2802c4-a4d2-4d8b-9148-e3be6c30e623}">
          <xlrd:rvb i="30770"/>
        </ext>
      </extLst>
    </bk>
    <bk>
      <extLst>
        <ext uri="{3e2802c4-a4d2-4d8b-9148-e3be6c30e623}">
          <xlrd:rvb i="30771"/>
        </ext>
      </extLst>
    </bk>
    <bk>
      <extLst>
        <ext uri="{3e2802c4-a4d2-4d8b-9148-e3be6c30e623}">
          <xlrd:rvb i="30772"/>
        </ext>
      </extLst>
    </bk>
    <bk>
      <extLst>
        <ext uri="{3e2802c4-a4d2-4d8b-9148-e3be6c30e623}">
          <xlrd:rvb i="30773"/>
        </ext>
      </extLst>
    </bk>
    <bk>
      <extLst>
        <ext uri="{3e2802c4-a4d2-4d8b-9148-e3be6c30e623}">
          <xlrd:rvb i="30774"/>
        </ext>
      </extLst>
    </bk>
    <bk>
      <extLst>
        <ext uri="{3e2802c4-a4d2-4d8b-9148-e3be6c30e623}">
          <xlrd:rvb i="30775"/>
        </ext>
      </extLst>
    </bk>
    <bk>
      <extLst>
        <ext uri="{3e2802c4-a4d2-4d8b-9148-e3be6c30e623}">
          <xlrd:rvb i="30776"/>
        </ext>
      </extLst>
    </bk>
    <bk>
      <extLst>
        <ext uri="{3e2802c4-a4d2-4d8b-9148-e3be6c30e623}">
          <xlrd:rvb i="30777"/>
        </ext>
      </extLst>
    </bk>
    <bk>
      <extLst>
        <ext uri="{3e2802c4-a4d2-4d8b-9148-e3be6c30e623}">
          <xlrd:rvb i="30778"/>
        </ext>
      </extLst>
    </bk>
    <bk>
      <extLst>
        <ext uri="{3e2802c4-a4d2-4d8b-9148-e3be6c30e623}">
          <xlrd:rvb i="30779"/>
        </ext>
      </extLst>
    </bk>
    <bk>
      <extLst>
        <ext uri="{3e2802c4-a4d2-4d8b-9148-e3be6c30e623}">
          <xlrd:rvb i="30780"/>
        </ext>
      </extLst>
    </bk>
    <bk>
      <extLst>
        <ext uri="{3e2802c4-a4d2-4d8b-9148-e3be6c30e623}">
          <xlrd:rvb i="30781"/>
        </ext>
      </extLst>
    </bk>
    <bk>
      <extLst>
        <ext uri="{3e2802c4-a4d2-4d8b-9148-e3be6c30e623}">
          <xlrd:rvb i="30782"/>
        </ext>
      </extLst>
    </bk>
    <bk>
      <extLst>
        <ext uri="{3e2802c4-a4d2-4d8b-9148-e3be6c30e623}">
          <xlrd:rvb i="30783"/>
        </ext>
      </extLst>
    </bk>
    <bk>
      <extLst>
        <ext uri="{3e2802c4-a4d2-4d8b-9148-e3be6c30e623}">
          <xlrd:rvb i="30784"/>
        </ext>
      </extLst>
    </bk>
    <bk>
      <extLst>
        <ext uri="{3e2802c4-a4d2-4d8b-9148-e3be6c30e623}">
          <xlrd:rvb i="30785"/>
        </ext>
      </extLst>
    </bk>
    <bk>
      <extLst>
        <ext uri="{3e2802c4-a4d2-4d8b-9148-e3be6c30e623}">
          <xlrd:rvb i="30786"/>
        </ext>
      </extLst>
    </bk>
    <bk>
      <extLst>
        <ext uri="{3e2802c4-a4d2-4d8b-9148-e3be6c30e623}">
          <xlrd:rvb i="30787"/>
        </ext>
      </extLst>
    </bk>
    <bk>
      <extLst>
        <ext uri="{3e2802c4-a4d2-4d8b-9148-e3be6c30e623}">
          <xlrd:rvb i="30788"/>
        </ext>
      </extLst>
    </bk>
    <bk>
      <extLst>
        <ext uri="{3e2802c4-a4d2-4d8b-9148-e3be6c30e623}">
          <xlrd:rvb i="30789"/>
        </ext>
      </extLst>
    </bk>
    <bk>
      <extLst>
        <ext uri="{3e2802c4-a4d2-4d8b-9148-e3be6c30e623}">
          <xlrd:rvb i="30790"/>
        </ext>
      </extLst>
    </bk>
    <bk>
      <extLst>
        <ext uri="{3e2802c4-a4d2-4d8b-9148-e3be6c30e623}">
          <xlrd:rvb i="30791"/>
        </ext>
      </extLst>
    </bk>
    <bk>
      <extLst>
        <ext uri="{3e2802c4-a4d2-4d8b-9148-e3be6c30e623}">
          <xlrd:rvb i="30792"/>
        </ext>
      </extLst>
    </bk>
    <bk>
      <extLst>
        <ext uri="{3e2802c4-a4d2-4d8b-9148-e3be6c30e623}">
          <xlrd:rvb i="30793"/>
        </ext>
      </extLst>
    </bk>
    <bk>
      <extLst>
        <ext uri="{3e2802c4-a4d2-4d8b-9148-e3be6c30e623}">
          <xlrd:rvb i="30794"/>
        </ext>
      </extLst>
    </bk>
    <bk>
      <extLst>
        <ext uri="{3e2802c4-a4d2-4d8b-9148-e3be6c30e623}">
          <xlrd:rvb i="30795"/>
        </ext>
      </extLst>
    </bk>
    <bk>
      <extLst>
        <ext uri="{3e2802c4-a4d2-4d8b-9148-e3be6c30e623}">
          <xlrd:rvb i="30796"/>
        </ext>
      </extLst>
    </bk>
    <bk>
      <extLst>
        <ext uri="{3e2802c4-a4d2-4d8b-9148-e3be6c30e623}">
          <xlrd:rvb i="30797"/>
        </ext>
      </extLst>
    </bk>
    <bk>
      <extLst>
        <ext uri="{3e2802c4-a4d2-4d8b-9148-e3be6c30e623}">
          <xlrd:rvb i="30798"/>
        </ext>
      </extLst>
    </bk>
    <bk>
      <extLst>
        <ext uri="{3e2802c4-a4d2-4d8b-9148-e3be6c30e623}">
          <xlrd:rvb i="30799"/>
        </ext>
      </extLst>
    </bk>
    <bk>
      <extLst>
        <ext uri="{3e2802c4-a4d2-4d8b-9148-e3be6c30e623}">
          <xlrd:rvb i="30800"/>
        </ext>
      </extLst>
    </bk>
    <bk>
      <extLst>
        <ext uri="{3e2802c4-a4d2-4d8b-9148-e3be6c30e623}">
          <xlrd:rvb i="30801"/>
        </ext>
      </extLst>
    </bk>
    <bk>
      <extLst>
        <ext uri="{3e2802c4-a4d2-4d8b-9148-e3be6c30e623}">
          <xlrd:rvb i="30802"/>
        </ext>
      </extLst>
    </bk>
    <bk>
      <extLst>
        <ext uri="{3e2802c4-a4d2-4d8b-9148-e3be6c30e623}">
          <xlrd:rvb i="30803"/>
        </ext>
      </extLst>
    </bk>
    <bk>
      <extLst>
        <ext uri="{3e2802c4-a4d2-4d8b-9148-e3be6c30e623}">
          <xlrd:rvb i="30804"/>
        </ext>
      </extLst>
    </bk>
    <bk>
      <extLst>
        <ext uri="{3e2802c4-a4d2-4d8b-9148-e3be6c30e623}">
          <xlrd:rvb i="30805"/>
        </ext>
      </extLst>
    </bk>
    <bk>
      <extLst>
        <ext uri="{3e2802c4-a4d2-4d8b-9148-e3be6c30e623}">
          <xlrd:rvb i="30806"/>
        </ext>
      </extLst>
    </bk>
    <bk>
      <extLst>
        <ext uri="{3e2802c4-a4d2-4d8b-9148-e3be6c30e623}">
          <xlrd:rvb i="30807"/>
        </ext>
      </extLst>
    </bk>
    <bk>
      <extLst>
        <ext uri="{3e2802c4-a4d2-4d8b-9148-e3be6c30e623}">
          <xlrd:rvb i="30808"/>
        </ext>
      </extLst>
    </bk>
    <bk>
      <extLst>
        <ext uri="{3e2802c4-a4d2-4d8b-9148-e3be6c30e623}">
          <xlrd:rvb i="30809"/>
        </ext>
      </extLst>
    </bk>
    <bk>
      <extLst>
        <ext uri="{3e2802c4-a4d2-4d8b-9148-e3be6c30e623}">
          <xlrd:rvb i="30810"/>
        </ext>
      </extLst>
    </bk>
    <bk>
      <extLst>
        <ext uri="{3e2802c4-a4d2-4d8b-9148-e3be6c30e623}">
          <xlrd:rvb i="30811"/>
        </ext>
      </extLst>
    </bk>
    <bk>
      <extLst>
        <ext uri="{3e2802c4-a4d2-4d8b-9148-e3be6c30e623}">
          <xlrd:rvb i="30812"/>
        </ext>
      </extLst>
    </bk>
    <bk>
      <extLst>
        <ext uri="{3e2802c4-a4d2-4d8b-9148-e3be6c30e623}">
          <xlrd:rvb i="30813"/>
        </ext>
      </extLst>
    </bk>
    <bk>
      <extLst>
        <ext uri="{3e2802c4-a4d2-4d8b-9148-e3be6c30e623}">
          <xlrd:rvb i="30814"/>
        </ext>
      </extLst>
    </bk>
    <bk>
      <extLst>
        <ext uri="{3e2802c4-a4d2-4d8b-9148-e3be6c30e623}">
          <xlrd:rvb i="30815"/>
        </ext>
      </extLst>
    </bk>
    <bk>
      <extLst>
        <ext uri="{3e2802c4-a4d2-4d8b-9148-e3be6c30e623}">
          <xlrd:rvb i="30816"/>
        </ext>
      </extLst>
    </bk>
    <bk>
      <extLst>
        <ext uri="{3e2802c4-a4d2-4d8b-9148-e3be6c30e623}">
          <xlrd:rvb i="30817"/>
        </ext>
      </extLst>
    </bk>
    <bk>
      <extLst>
        <ext uri="{3e2802c4-a4d2-4d8b-9148-e3be6c30e623}">
          <xlrd:rvb i="30818"/>
        </ext>
      </extLst>
    </bk>
    <bk>
      <extLst>
        <ext uri="{3e2802c4-a4d2-4d8b-9148-e3be6c30e623}">
          <xlrd:rvb i="30819"/>
        </ext>
      </extLst>
    </bk>
    <bk>
      <extLst>
        <ext uri="{3e2802c4-a4d2-4d8b-9148-e3be6c30e623}">
          <xlrd:rvb i="30820"/>
        </ext>
      </extLst>
    </bk>
    <bk>
      <extLst>
        <ext uri="{3e2802c4-a4d2-4d8b-9148-e3be6c30e623}">
          <xlrd:rvb i="30821"/>
        </ext>
      </extLst>
    </bk>
    <bk>
      <extLst>
        <ext uri="{3e2802c4-a4d2-4d8b-9148-e3be6c30e623}">
          <xlrd:rvb i="30822"/>
        </ext>
      </extLst>
    </bk>
    <bk>
      <extLst>
        <ext uri="{3e2802c4-a4d2-4d8b-9148-e3be6c30e623}">
          <xlrd:rvb i="30823"/>
        </ext>
      </extLst>
    </bk>
    <bk>
      <extLst>
        <ext uri="{3e2802c4-a4d2-4d8b-9148-e3be6c30e623}">
          <xlrd:rvb i="30824"/>
        </ext>
      </extLst>
    </bk>
    <bk>
      <extLst>
        <ext uri="{3e2802c4-a4d2-4d8b-9148-e3be6c30e623}">
          <xlrd:rvb i="30825"/>
        </ext>
      </extLst>
    </bk>
    <bk>
      <extLst>
        <ext uri="{3e2802c4-a4d2-4d8b-9148-e3be6c30e623}">
          <xlrd:rvb i="30826"/>
        </ext>
      </extLst>
    </bk>
    <bk>
      <extLst>
        <ext uri="{3e2802c4-a4d2-4d8b-9148-e3be6c30e623}">
          <xlrd:rvb i="30827"/>
        </ext>
      </extLst>
    </bk>
    <bk>
      <extLst>
        <ext uri="{3e2802c4-a4d2-4d8b-9148-e3be6c30e623}">
          <xlrd:rvb i="30828"/>
        </ext>
      </extLst>
    </bk>
    <bk>
      <extLst>
        <ext uri="{3e2802c4-a4d2-4d8b-9148-e3be6c30e623}">
          <xlrd:rvb i="30829"/>
        </ext>
      </extLst>
    </bk>
    <bk>
      <extLst>
        <ext uri="{3e2802c4-a4d2-4d8b-9148-e3be6c30e623}">
          <xlrd:rvb i="30830"/>
        </ext>
      </extLst>
    </bk>
    <bk>
      <extLst>
        <ext uri="{3e2802c4-a4d2-4d8b-9148-e3be6c30e623}">
          <xlrd:rvb i="30831"/>
        </ext>
      </extLst>
    </bk>
    <bk>
      <extLst>
        <ext uri="{3e2802c4-a4d2-4d8b-9148-e3be6c30e623}">
          <xlrd:rvb i="30832"/>
        </ext>
      </extLst>
    </bk>
    <bk>
      <extLst>
        <ext uri="{3e2802c4-a4d2-4d8b-9148-e3be6c30e623}">
          <xlrd:rvb i="30833"/>
        </ext>
      </extLst>
    </bk>
    <bk>
      <extLst>
        <ext uri="{3e2802c4-a4d2-4d8b-9148-e3be6c30e623}">
          <xlrd:rvb i="30834"/>
        </ext>
      </extLst>
    </bk>
    <bk>
      <extLst>
        <ext uri="{3e2802c4-a4d2-4d8b-9148-e3be6c30e623}">
          <xlrd:rvb i="30835"/>
        </ext>
      </extLst>
    </bk>
    <bk>
      <extLst>
        <ext uri="{3e2802c4-a4d2-4d8b-9148-e3be6c30e623}">
          <xlrd:rvb i="30836"/>
        </ext>
      </extLst>
    </bk>
    <bk>
      <extLst>
        <ext uri="{3e2802c4-a4d2-4d8b-9148-e3be6c30e623}">
          <xlrd:rvb i="30837"/>
        </ext>
      </extLst>
    </bk>
    <bk>
      <extLst>
        <ext uri="{3e2802c4-a4d2-4d8b-9148-e3be6c30e623}">
          <xlrd:rvb i="30838"/>
        </ext>
      </extLst>
    </bk>
    <bk>
      <extLst>
        <ext uri="{3e2802c4-a4d2-4d8b-9148-e3be6c30e623}">
          <xlrd:rvb i="30839"/>
        </ext>
      </extLst>
    </bk>
    <bk>
      <extLst>
        <ext uri="{3e2802c4-a4d2-4d8b-9148-e3be6c30e623}">
          <xlrd:rvb i="30840"/>
        </ext>
      </extLst>
    </bk>
    <bk>
      <extLst>
        <ext uri="{3e2802c4-a4d2-4d8b-9148-e3be6c30e623}">
          <xlrd:rvb i="30841"/>
        </ext>
      </extLst>
    </bk>
    <bk>
      <extLst>
        <ext uri="{3e2802c4-a4d2-4d8b-9148-e3be6c30e623}">
          <xlrd:rvb i="30842"/>
        </ext>
      </extLst>
    </bk>
    <bk>
      <extLst>
        <ext uri="{3e2802c4-a4d2-4d8b-9148-e3be6c30e623}">
          <xlrd:rvb i="30843"/>
        </ext>
      </extLst>
    </bk>
    <bk>
      <extLst>
        <ext uri="{3e2802c4-a4d2-4d8b-9148-e3be6c30e623}">
          <xlrd:rvb i="30844"/>
        </ext>
      </extLst>
    </bk>
    <bk>
      <extLst>
        <ext uri="{3e2802c4-a4d2-4d8b-9148-e3be6c30e623}">
          <xlrd:rvb i="30845"/>
        </ext>
      </extLst>
    </bk>
    <bk>
      <extLst>
        <ext uri="{3e2802c4-a4d2-4d8b-9148-e3be6c30e623}">
          <xlrd:rvb i="30846"/>
        </ext>
      </extLst>
    </bk>
    <bk>
      <extLst>
        <ext uri="{3e2802c4-a4d2-4d8b-9148-e3be6c30e623}">
          <xlrd:rvb i="30847"/>
        </ext>
      </extLst>
    </bk>
    <bk>
      <extLst>
        <ext uri="{3e2802c4-a4d2-4d8b-9148-e3be6c30e623}">
          <xlrd:rvb i="30848"/>
        </ext>
      </extLst>
    </bk>
    <bk>
      <extLst>
        <ext uri="{3e2802c4-a4d2-4d8b-9148-e3be6c30e623}">
          <xlrd:rvb i="30849"/>
        </ext>
      </extLst>
    </bk>
    <bk>
      <extLst>
        <ext uri="{3e2802c4-a4d2-4d8b-9148-e3be6c30e623}">
          <xlrd:rvb i="30850"/>
        </ext>
      </extLst>
    </bk>
    <bk>
      <extLst>
        <ext uri="{3e2802c4-a4d2-4d8b-9148-e3be6c30e623}">
          <xlrd:rvb i="30851"/>
        </ext>
      </extLst>
    </bk>
    <bk>
      <extLst>
        <ext uri="{3e2802c4-a4d2-4d8b-9148-e3be6c30e623}">
          <xlrd:rvb i="30852"/>
        </ext>
      </extLst>
    </bk>
    <bk>
      <extLst>
        <ext uri="{3e2802c4-a4d2-4d8b-9148-e3be6c30e623}">
          <xlrd:rvb i="30853"/>
        </ext>
      </extLst>
    </bk>
    <bk>
      <extLst>
        <ext uri="{3e2802c4-a4d2-4d8b-9148-e3be6c30e623}">
          <xlrd:rvb i="30854"/>
        </ext>
      </extLst>
    </bk>
    <bk>
      <extLst>
        <ext uri="{3e2802c4-a4d2-4d8b-9148-e3be6c30e623}">
          <xlrd:rvb i="30855"/>
        </ext>
      </extLst>
    </bk>
    <bk>
      <extLst>
        <ext uri="{3e2802c4-a4d2-4d8b-9148-e3be6c30e623}">
          <xlrd:rvb i="30856"/>
        </ext>
      </extLst>
    </bk>
    <bk>
      <extLst>
        <ext uri="{3e2802c4-a4d2-4d8b-9148-e3be6c30e623}">
          <xlrd:rvb i="30857"/>
        </ext>
      </extLst>
    </bk>
    <bk>
      <extLst>
        <ext uri="{3e2802c4-a4d2-4d8b-9148-e3be6c30e623}">
          <xlrd:rvb i="30858"/>
        </ext>
      </extLst>
    </bk>
    <bk>
      <extLst>
        <ext uri="{3e2802c4-a4d2-4d8b-9148-e3be6c30e623}">
          <xlrd:rvb i="30859"/>
        </ext>
      </extLst>
    </bk>
    <bk>
      <extLst>
        <ext uri="{3e2802c4-a4d2-4d8b-9148-e3be6c30e623}">
          <xlrd:rvb i="30860"/>
        </ext>
      </extLst>
    </bk>
    <bk>
      <extLst>
        <ext uri="{3e2802c4-a4d2-4d8b-9148-e3be6c30e623}">
          <xlrd:rvb i="30861"/>
        </ext>
      </extLst>
    </bk>
    <bk>
      <extLst>
        <ext uri="{3e2802c4-a4d2-4d8b-9148-e3be6c30e623}">
          <xlrd:rvb i="30862"/>
        </ext>
      </extLst>
    </bk>
    <bk>
      <extLst>
        <ext uri="{3e2802c4-a4d2-4d8b-9148-e3be6c30e623}">
          <xlrd:rvb i="30863"/>
        </ext>
      </extLst>
    </bk>
    <bk>
      <extLst>
        <ext uri="{3e2802c4-a4d2-4d8b-9148-e3be6c30e623}">
          <xlrd:rvb i="30864"/>
        </ext>
      </extLst>
    </bk>
    <bk>
      <extLst>
        <ext uri="{3e2802c4-a4d2-4d8b-9148-e3be6c30e623}">
          <xlrd:rvb i="30865"/>
        </ext>
      </extLst>
    </bk>
    <bk>
      <extLst>
        <ext uri="{3e2802c4-a4d2-4d8b-9148-e3be6c30e623}">
          <xlrd:rvb i="30866"/>
        </ext>
      </extLst>
    </bk>
    <bk>
      <extLst>
        <ext uri="{3e2802c4-a4d2-4d8b-9148-e3be6c30e623}">
          <xlrd:rvb i="30867"/>
        </ext>
      </extLst>
    </bk>
    <bk>
      <extLst>
        <ext uri="{3e2802c4-a4d2-4d8b-9148-e3be6c30e623}">
          <xlrd:rvb i="30868"/>
        </ext>
      </extLst>
    </bk>
    <bk>
      <extLst>
        <ext uri="{3e2802c4-a4d2-4d8b-9148-e3be6c30e623}">
          <xlrd:rvb i="30869"/>
        </ext>
      </extLst>
    </bk>
    <bk>
      <extLst>
        <ext uri="{3e2802c4-a4d2-4d8b-9148-e3be6c30e623}">
          <xlrd:rvb i="30870"/>
        </ext>
      </extLst>
    </bk>
    <bk>
      <extLst>
        <ext uri="{3e2802c4-a4d2-4d8b-9148-e3be6c30e623}">
          <xlrd:rvb i="30871"/>
        </ext>
      </extLst>
    </bk>
    <bk>
      <extLst>
        <ext uri="{3e2802c4-a4d2-4d8b-9148-e3be6c30e623}">
          <xlrd:rvb i="30872"/>
        </ext>
      </extLst>
    </bk>
    <bk>
      <extLst>
        <ext uri="{3e2802c4-a4d2-4d8b-9148-e3be6c30e623}">
          <xlrd:rvb i="30873"/>
        </ext>
      </extLst>
    </bk>
    <bk>
      <extLst>
        <ext uri="{3e2802c4-a4d2-4d8b-9148-e3be6c30e623}">
          <xlrd:rvb i="30874"/>
        </ext>
      </extLst>
    </bk>
    <bk>
      <extLst>
        <ext uri="{3e2802c4-a4d2-4d8b-9148-e3be6c30e623}">
          <xlrd:rvb i="30875"/>
        </ext>
      </extLst>
    </bk>
    <bk>
      <extLst>
        <ext uri="{3e2802c4-a4d2-4d8b-9148-e3be6c30e623}">
          <xlrd:rvb i="30876"/>
        </ext>
      </extLst>
    </bk>
    <bk>
      <extLst>
        <ext uri="{3e2802c4-a4d2-4d8b-9148-e3be6c30e623}">
          <xlrd:rvb i="30877"/>
        </ext>
      </extLst>
    </bk>
    <bk>
      <extLst>
        <ext uri="{3e2802c4-a4d2-4d8b-9148-e3be6c30e623}">
          <xlrd:rvb i="30878"/>
        </ext>
      </extLst>
    </bk>
    <bk>
      <extLst>
        <ext uri="{3e2802c4-a4d2-4d8b-9148-e3be6c30e623}">
          <xlrd:rvb i="30879"/>
        </ext>
      </extLst>
    </bk>
    <bk>
      <extLst>
        <ext uri="{3e2802c4-a4d2-4d8b-9148-e3be6c30e623}">
          <xlrd:rvb i="30880"/>
        </ext>
      </extLst>
    </bk>
    <bk>
      <extLst>
        <ext uri="{3e2802c4-a4d2-4d8b-9148-e3be6c30e623}">
          <xlrd:rvb i="30881"/>
        </ext>
      </extLst>
    </bk>
    <bk>
      <extLst>
        <ext uri="{3e2802c4-a4d2-4d8b-9148-e3be6c30e623}">
          <xlrd:rvb i="30882"/>
        </ext>
      </extLst>
    </bk>
    <bk>
      <extLst>
        <ext uri="{3e2802c4-a4d2-4d8b-9148-e3be6c30e623}">
          <xlrd:rvb i="30883"/>
        </ext>
      </extLst>
    </bk>
    <bk>
      <extLst>
        <ext uri="{3e2802c4-a4d2-4d8b-9148-e3be6c30e623}">
          <xlrd:rvb i="30884"/>
        </ext>
      </extLst>
    </bk>
    <bk>
      <extLst>
        <ext uri="{3e2802c4-a4d2-4d8b-9148-e3be6c30e623}">
          <xlrd:rvb i="30885"/>
        </ext>
      </extLst>
    </bk>
    <bk>
      <extLst>
        <ext uri="{3e2802c4-a4d2-4d8b-9148-e3be6c30e623}">
          <xlrd:rvb i="30886"/>
        </ext>
      </extLst>
    </bk>
    <bk>
      <extLst>
        <ext uri="{3e2802c4-a4d2-4d8b-9148-e3be6c30e623}">
          <xlrd:rvb i="30887"/>
        </ext>
      </extLst>
    </bk>
    <bk>
      <extLst>
        <ext uri="{3e2802c4-a4d2-4d8b-9148-e3be6c30e623}">
          <xlrd:rvb i="30888"/>
        </ext>
      </extLst>
    </bk>
    <bk>
      <extLst>
        <ext uri="{3e2802c4-a4d2-4d8b-9148-e3be6c30e623}">
          <xlrd:rvb i="30889"/>
        </ext>
      </extLst>
    </bk>
    <bk>
      <extLst>
        <ext uri="{3e2802c4-a4d2-4d8b-9148-e3be6c30e623}">
          <xlrd:rvb i="30890"/>
        </ext>
      </extLst>
    </bk>
    <bk>
      <extLst>
        <ext uri="{3e2802c4-a4d2-4d8b-9148-e3be6c30e623}">
          <xlrd:rvb i="30891"/>
        </ext>
      </extLst>
    </bk>
    <bk>
      <extLst>
        <ext uri="{3e2802c4-a4d2-4d8b-9148-e3be6c30e623}">
          <xlrd:rvb i="30892"/>
        </ext>
      </extLst>
    </bk>
    <bk>
      <extLst>
        <ext uri="{3e2802c4-a4d2-4d8b-9148-e3be6c30e623}">
          <xlrd:rvb i="30893"/>
        </ext>
      </extLst>
    </bk>
    <bk>
      <extLst>
        <ext uri="{3e2802c4-a4d2-4d8b-9148-e3be6c30e623}">
          <xlrd:rvb i="30894"/>
        </ext>
      </extLst>
    </bk>
    <bk>
      <extLst>
        <ext uri="{3e2802c4-a4d2-4d8b-9148-e3be6c30e623}">
          <xlrd:rvb i="30895"/>
        </ext>
      </extLst>
    </bk>
    <bk>
      <extLst>
        <ext uri="{3e2802c4-a4d2-4d8b-9148-e3be6c30e623}">
          <xlrd:rvb i="30896"/>
        </ext>
      </extLst>
    </bk>
    <bk>
      <extLst>
        <ext uri="{3e2802c4-a4d2-4d8b-9148-e3be6c30e623}">
          <xlrd:rvb i="30897"/>
        </ext>
      </extLst>
    </bk>
    <bk>
      <extLst>
        <ext uri="{3e2802c4-a4d2-4d8b-9148-e3be6c30e623}">
          <xlrd:rvb i="30898"/>
        </ext>
      </extLst>
    </bk>
    <bk>
      <extLst>
        <ext uri="{3e2802c4-a4d2-4d8b-9148-e3be6c30e623}">
          <xlrd:rvb i="30899"/>
        </ext>
      </extLst>
    </bk>
    <bk>
      <extLst>
        <ext uri="{3e2802c4-a4d2-4d8b-9148-e3be6c30e623}">
          <xlrd:rvb i="30900"/>
        </ext>
      </extLst>
    </bk>
    <bk>
      <extLst>
        <ext uri="{3e2802c4-a4d2-4d8b-9148-e3be6c30e623}">
          <xlrd:rvb i="30901"/>
        </ext>
      </extLst>
    </bk>
    <bk>
      <extLst>
        <ext uri="{3e2802c4-a4d2-4d8b-9148-e3be6c30e623}">
          <xlrd:rvb i="30902"/>
        </ext>
      </extLst>
    </bk>
    <bk>
      <extLst>
        <ext uri="{3e2802c4-a4d2-4d8b-9148-e3be6c30e623}">
          <xlrd:rvb i="30903"/>
        </ext>
      </extLst>
    </bk>
    <bk>
      <extLst>
        <ext uri="{3e2802c4-a4d2-4d8b-9148-e3be6c30e623}">
          <xlrd:rvb i="30904"/>
        </ext>
      </extLst>
    </bk>
    <bk>
      <extLst>
        <ext uri="{3e2802c4-a4d2-4d8b-9148-e3be6c30e623}">
          <xlrd:rvb i="30905"/>
        </ext>
      </extLst>
    </bk>
    <bk>
      <extLst>
        <ext uri="{3e2802c4-a4d2-4d8b-9148-e3be6c30e623}">
          <xlrd:rvb i="30906"/>
        </ext>
      </extLst>
    </bk>
    <bk>
      <extLst>
        <ext uri="{3e2802c4-a4d2-4d8b-9148-e3be6c30e623}">
          <xlrd:rvb i="30907"/>
        </ext>
      </extLst>
    </bk>
    <bk>
      <extLst>
        <ext uri="{3e2802c4-a4d2-4d8b-9148-e3be6c30e623}">
          <xlrd:rvb i="30908"/>
        </ext>
      </extLst>
    </bk>
    <bk>
      <extLst>
        <ext uri="{3e2802c4-a4d2-4d8b-9148-e3be6c30e623}">
          <xlrd:rvb i="30909"/>
        </ext>
      </extLst>
    </bk>
    <bk>
      <extLst>
        <ext uri="{3e2802c4-a4d2-4d8b-9148-e3be6c30e623}">
          <xlrd:rvb i="30910"/>
        </ext>
      </extLst>
    </bk>
    <bk>
      <extLst>
        <ext uri="{3e2802c4-a4d2-4d8b-9148-e3be6c30e623}">
          <xlrd:rvb i="30911"/>
        </ext>
      </extLst>
    </bk>
    <bk>
      <extLst>
        <ext uri="{3e2802c4-a4d2-4d8b-9148-e3be6c30e623}">
          <xlrd:rvb i="30912"/>
        </ext>
      </extLst>
    </bk>
    <bk>
      <extLst>
        <ext uri="{3e2802c4-a4d2-4d8b-9148-e3be6c30e623}">
          <xlrd:rvb i="30913"/>
        </ext>
      </extLst>
    </bk>
    <bk>
      <extLst>
        <ext uri="{3e2802c4-a4d2-4d8b-9148-e3be6c30e623}">
          <xlrd:rvb i="30914"/>
        </ext>
      </extLst>
    </bk>
    <bk>
      <extLst>
        <ext uri="{3e2802c4-a4d2-4d8b-9148-e3be6c30e623}">
          <xlrd:rvb i="30915"/>
        </ext>
      </extLst>
    </bk>
    <bk>
      <extLst>
        <ext uri="{3e2802c4-a4d2-4d8b-9148-e3be6c30e623}">
          <xlrd:rvb i="30916"/>
        </ext>
      </extLst>
    </bk>
    <bk>
      <extLst>
        <ext uri="{3e2802c4-a4d2-4d8b-9148-e3be6c30e623}">
          <xlrd:rvb i="30917"/>
        </ext>
      </extLst>
    </bk>
    <bk>
      <extLst>
        <ext uri="{3e2802c4-a4d2-4d8b-9148-e3be6c30e623}">
          <xlrd:rvb i="30918"/>
        </ext>
      </extLst>
    </bk>
    <bk>
      <extLst>
        <ext uri="{3e2802c4-a4d2-4d8b-9148-e3be6c30e623}">
          <xlrd:rvb i="30919"/>
        </ext>
      </extLst>
    </bk>
    <bk>
      <extLst>
        <ext uri="{3e2802c4-a4d2-4d8b-9148-e3be6c30e623}">
          <xlrd:rvb i="30920"/>
        </ext>
      </extLst>
    </bk>
    <bk>
      <extLst>
        <ext uri="{3e2802c4-a4d2-4d8b-9148-e3be6c30e623}">
          <xlrd:rvb i="30921"/>
        </ext>
      </extLst>
    </bk>
    <bk>
      <extLst>
        <ext uri="{3e2802c4-a4d2-4d8b-9148-e3be6c30e623}">
          <xlrd:rvb i="30922"/>
        </ext>
      </extLst>
    </bk>
    <bk>
      <extLst>
        <ext uri="{3e2802c4-a4d2-4d8b-9148-e3be6c30e623}">
          <xlrd:rvb i="30923"/>
        </ext>
      </extLst>
    </bk>
    <bk>
      <extLst>
        <ext uri="{3e2802c4-a4d2-4d8b-9148-e3be6c30e623}">
          <xlrd:rvb i="30924"/>
        </ext>
      </extLst>
    </bk>
    <bk>
      <extLst>
        <ext uri="{3e2802c4-a4d2-4d8b-9148-e3be6c30e623}">
          <xlrd:rvb i="30925"/>
        </ext>
      </extLst>
    </bk>
    <bk>
      <extLst>
        <ext uri="{3e2802c4-a4d2-4d8b-9148-e3be6c30e623}">
          <xlrd:rvb i="30926"/>
        </ext>
      </extLst>
    </bk>
    <bk>
      <extLst>
        <ext uri="{3e2802c4-a4d2-4d8b-9148-e3be6c30e623}">
          <xlrd:rvb i="30927"/>
        </ext>
      </extLst>
    </bk>
    <bk>
      <extLst>
        <ext uri="{3e2802c4-a4d2-4d8b-9148-e3be6c30e623}">
          <xlrd:rvb i="30928"/>
        </ext>
      </extLst>
    </bk>
    <bk>
      <extLst>
        <ext uri="{3e2802c4-a4d2-4d8b-9148-e3be6c30e623}">
          <xlrd:rvb i="30929"/>
        </ext>
      </extLst>
    </bk>
    <bk>
      <extLst>
        <ext uri="{3e2802c4-a4d2-4d8b-9148-e3be6c30e623}">
          <xlrd:rvb i="30930"/>
        </ext>
      </extLst>
    </bk>
    <bk>
      <extLst>
        <ext uri="{3e2802c4-a4d2-4d8b-9148-e3be6c30e623}">
          <xlrd:rvb i="30931"/>
        </ext>
      </extLst>
    </bk>
    <bk>
      <extLst>
        <ext uri="{3e2802c4-a4d2-4d8b-9148-e3be6c30e623}">
          <xlrd:rvb i="30932"/>
        </ext>
      </extLst>
    </bk>
    <bk>
      <extLst>
        <ext uri="{3e2802c4-a4d2-4d8b-9148-e3be6c30e623}">
          <xlrd:rvb i="30933"/>
        </ext>
      </extLst>
    </bk>
    <bk>
      <extLst>
        <ext uri="{3e2802c4-a4d2-4d8b-9148-e3be6c30e623}">
          <xlrd:rvb i="30934"/>
        </ext>
      </extLst>
    </bk>
    <bk>
      <extLst>
        <ext uri="{3e2802c4-a4d2-4d8b-9148-e3be6c30e623}">
          <xlrd:rvb i="30935"/>
        </ext>
      </extLst>
    </bk>
    <bk>
      <extLst>
        <ext uri="{3e2802c4-a4d2-4d8b-9148-e3be6c30e623}">
          <xlrd:rvb i="30936"/>
        </ext>
      </extLst>
    </bk>
    <bk>
      <extLst>
        <ext uri="{3e2802c4-a4d2-4d8b-9148-e3be6c30e623}">
          <xlrd:rvb i="30937"/>
        </ext>
      </extLst>
    </bk>
    <bk>
      <extLst>
        <ext uri="{3e2802c4-a4d2-4d8b-9148-e3be6c30e623}">
          <xlrd:rvb i="30938"/>
        </ext>
      </extLst>
    </bk>
    <bk>
      <extLst>
        <ext uri="{3e2802c4-a4d2-4d8b-9148-e3be6c30e623}">
          <xlrd:rvb i="30939"/>
        </ext>
      </extLst>
    </bk>
    <bk>
      <extLst>
        <ext uri="{3e2802c4-a4d2-4d8b-9148-e3be6c30e623}">
          <xlrd:rvb i="30940"/>
        </ext>
      </extLst>
    </bk>
    <bk>
      <extLst>
        <ext uri="{3e2802c4-a4d2-4d8b-9148-e3be6c30e623}">
          <xlrd:rvb i="30941"/>
        </ext>
      </extLst>
    </bk>
    <bk>
      <extLst>
        <ext uri="{3e2802c4-a4d2-4d8b-9148-e3be6c30e623}">
          <xlrd:rvb i="30942"/>
        </ext>
      </extLst>
    </bk>
    <bk>
      <extLst>
        <ext uri="{3e2802c4-a4d2-4d8b-9148-e3be6c30e623}">
          <xlrd:rvb i="30943"/>
        </ext>
      </extLst>
    </bk>
    <bk>
      <extLst>
        <ext uri="{3e2802c4-a4d2-4d8b-9148-e3be6c30e623}">
          <xlrd:rvb i="30944"/>
        </ext>
      </extLst>
    </bk>
    <bk>
      <extLst>
        <ext uri="{3e2802c4-a4d2-4d8b-9148-e3be6c30e623}">
          <xlrd:rvb i="30945"/>
        </ext>
      </extLst>
    </bk>
    <bk>
      <extLst>
        <ext uri="{3e2802c4-a4d2-4d8b-9148-e3be6c30e623}">
          <xlrd:rvb i="30946"/>
        </ext>
      </extLst>
    </bk>
    <bk>
      <extLst>
        <ext uri="{3e2802c4-a4d2-4d8b-9148-e3be6c30e623}">
          <xlrd:rvb i="30947"/>
        </ext>
      </extLst>
    </bk>
    <bk>
      <extLst>
        <ext uri="{3e2802c4-a4d2-4d8b-9148-e3be6c30e623}">
          <xlrd:rvb i="30948"/>
        </ext>
      </extLst>
    </bk>
    <bk>
      <extLst>
        <ext uri="{3e2802c4-a4d2-4d8b-9148-e3be6c30e623}">
          <xlrd:rvb i="30949"/>
        </ext>
      </extLst>
    </bk>
    <bk>
      <extLst>
        <ext uri="{3e2802c4-a4d2-4d8b-9148-e3be6c30e623}">
          <xlrd:rvb i="30950"/>
        </ext>
      </extLst>
    </bk>
    <bk>
      <extLst>
        <ext uri="{3e2802c4-a4d2-4d8b-9148-e3be6c30e623}">
          <xlrd:rvb i="30951"/>
        </ext>
      </extLst>
    </bk>
    <bk>
      <extLst>
        <ext uri="{3e2802c4-a4d2-4d8b-9148-e3be6c30e623}">
          <xlrd:rvb i="30952"/>
        </ext>
      </extLst>
    </bk>
    <bk>
      <extLst>
        <ext uri="{3e2802c4-a4d2-4d8b-9148-e3be6c30e623}">
          <xlrd:rvb i="30953"/>
        </ext>
      </extLst>
    </bk>
    <bk>
      <extLst>
        <ext uri="{3e2802c4-a4d2-4d8b-9148-e3be6c30e623}">
          <xlrd:rvb i="30954"/>
        </ext>
      </extLst>
    </bk>
    <bk>
      <extLst>
        <ext uri="{3e2802c4-a4d2-4d8b-9148-e3be6c30e623}">
          <xlrd:rvb i="30955"/>
        </ext>
      </extLst>
    </bk>
    <bk>
      <extLst>
        <ext uri="{3e2802c4-a4d2-4d8b-9148-e3be6c30e623}">
          <xlrd:rvb i="30956"/>
        </ext>
      </extLst>
    </bk>
    <bk>
      <extLst>
        <ext uri="{3e2802c4-a4d2-4d8b-9148-e3be6c30e623}">
          <xlrd:rvb i="30957"/>
        </ext>
      </extLst>
    </bk>
    <bk>
      <extLst>
        <ext uri="{3e2802c4-a4d2-4d8b-9148-e3be6c30e623}">
          <xlrd:rvb i="30958"/>
        </ext>
      </extLst>
    </bk>
    <bk>
      <extLst>
        <ext uri="{3e2802c4-a4d2-4d8b-9148-e3be6c30e623}">
          <xlrd:rvb i="30959"/>
        </ext>
      </extLst>
    </bk>
    <bk>
      <extLst>
        <ext uri="{3e2802c4-a4d2-4d8b-9148-e3be6c30e623}">
          <xlrd:rvb i="30960"/>
        </ext>
      </extLst>
    </bk>
    <bk>
      <extLst>
        <ext uri="{3e2802c4-a4d2-4d8b-9148-e3be6c30e623}">
          <xlrd:rvb i="30961"/>
        </ext>
      </extLst>
    </bk>
    <bk>
      <extLst>
        <ext uri="{3e2802c4-a4d2-4d8b-9148-e3be6c30e623}">
          <xlrd:rvb i="30962"/>
        </ext>
      </extLst>
    </bk>
    <bk>
      <extLst>
        <ext uri="{3e2802c4-a4d2-4d8b-9148-e3be6c30e623}">
          <xlrd:rvb i="30963"/>
        </ext>
      </extLst>
    </bk>
    <bk>
      <extLst>
        <ext uri="{3e2802c4-a4d2-4d8b-9148-e3be6c30e623}">
          <xlrd:rvb i="30964"/>
        </ext>
      </extLst>
    </bk>
    <bk>
      <extLst>
        <ext uri="{3e2802c4-a4d2-4d8b-9148-e3be6c30e623}">
          <xlrd:rvb i="30965"/>
        </ext>
      </extLst>
    </bk>
    <bk>
      <extLst>
        <ext uri="{3e2802c4-a4d2-4d8b-9148-e3be6c30e623}">
          <xlrd:rvb i="30966"/>
        </ext>
      </extLst>
    </bk>
    <bk>
      <extLst>
        <ext uri="{3e2802c4-a4d2-4d8b-9148-e3be6c30e623}">
          <xlrd:rvb i="30967"/>
        </ext>
      </extLst>
    </bk>
    <bk>
      <extLst>
        <ext uri="{3e2802c4-a4d2-4d8b-9148-e3be6c30e623}">
          <xlrd:rvb i="30968"/>
        </ext>
      </extLst>
    </bk>
    <bk>
      <extLst>
        <ext uri="{3e2802c4-a4d2-4d8b-9148-e3be6c30e623}">
          <xlrd:rvb i="30969"/>
        </ext>
      </extLst>
    </bk>
    <bk>
      <extLst>
        <ext uri="{3e2802c4-a4d2-4d8b-9148-e3be6c30e623}">
          <xlrd:rvb i="30970"/>
        </ext>
      </extLst>
    </bk>
    <bk>
      <extLst>
        <ext uri="{3e2802c4-a4d2-4d8b-9148-e3be6c30e623}">
          <xlrd:rvb i="30971"/>
        </ext>
      </extLst>
    </bk>
    <bk>
      <extLst>
        <ext uri="{3e2802c4-a4d2-4d8b-9148-e3be6c30e623}">
          <xlrd:rvb i="30972"/>
        </ext>
      </extLst>
    </bk>
    <bk>
      <extLst>
        <ext uri="{3e2802c4-a4d2-4d8b-9148-e3be6c30e623}">
          <xlrd:rvb i="30973"/>
        </ext>
      </extLst>
    </bk>
    <bk>
      <extLst>
        <ext uri="{3e2802c4-a4d2-4d8b-9148-e3be6c30e623}">
          <xlrd:rvb i="30974"/>
        </ext>
      </extLst>
    </bk>
    <bk>
      <extLst>
        <ext uri="{3e2802c4-a4d2-4d8b-9148-e3be6c30e623}">
          <xlrd:rvb i="30975"/>
        </ext>
      </extLst>
    </bk>
    <bk>
      <extLst>
        <ext uri="{3e2802c4-a4d2-4d8b-9148-e3be6c30e623}">
          <xlrd:rvb i="30976"/>
        </ext>
      </extLst>
    </bk>
    <bk>
      <extLst>
        <ext uri="{3e2802c4-a4d2-4d8b-9148-e3be6c30e623}">
          <xlrd:rvb i="30977"/>
        </ext>
      </extLst>
    </bk>
    <bk>
      <extLst>
        <ext uri="{3e2802c4-a4d2-4d8b-9148-e3be6c30e623}">
          <xlrd:rvb i="30978"/>
        </ext>
      </extLst>
    </bk>
    <bk>
      <extLst>
        <ext uri="{3e2802c4-a4d2-4d8b-9148-e3be6c30e623}">
          <xlrd:rvb i="30979"/>
        </ext>
      </extLst>
    </bk>
    <bk>
      <extLst>
        <ext uri="{3e2802c4-a4d2-4d8b-9148-e3be6c30e623}">
          <xlrd:rvb i="30980"/>
        </ext>
      </extLst>
    </bk>
    <bk>
      <extLst>
        <ext uri="{3e2802c4-a4d2-4d8b-9148-e3be6c30e623}">
          <xlrd:rvb i="30981"/>
        </ext>
      </extLst>
    </bk>
    <bk>
      <extLst>
        <ext uri="{3e2802c4-a4d2-4d8b-9148-e3be6c30e623}">
          <xlrd:rvb i="30982"/>
        </ext>
      </extLst>
    </bk>
    <bk>
      <extLst>
        <ext uri="{3e2802c4-a4d2-4d8b-9148-e3be6c30e623}">
          <xlrd:rvb i="30983"/>
        </ext>
      </extLst>
    </bk>
    <bk>
      <extLst>
        <ext uri="{3e2802c4-a4d2-4d8b-9148-e3be6c30e623}">
          <xlrd:rvb i="30984"/>
        </ext>
      </extLst>
    </bk>
    <bk>
      <extLst>
        <ext uri="{3e2802c4-a4d2-4d8b-9148-e3be6c30e623}">
          <xlrd:rvb i="30985"/>
        </ext>
      </extLst>
    </bk>
    <bk>
      <extLst>
        <ext uri="{3e2802c4-a4d2-4d8b-9148-e3be6c30e623}">
          <xlrd:rvb i="30986"/>
        </ext>
      </extLst>
    </bk>
    <bk>
      <extLst>
        <ext uri="{3e2802c4-a4d2-4d8b-9148-e3be6c30e623}">
          <xlrd:rvb i="30987"/>
        </ext>
      </extLst>
    </bk>
    <bk>
      <extLst>
        <ext uri="{3e2802c4-a4d2-4d8b-9148-e3be6c30e623}">
          <xlrd:rvb i="30988"/>
        </ext>
      </extLst>
    </bk>
    <bk>
      <extLst>
        <ext uri="{3e2802c4-a4d2-4d8b-9148-e3be6c30e623}">
          <xlrd:rvb i="30989"/>
        </ext>
      </extLst>
    </bk>
    <bk>
      <extLst>
        <ext uri="{3e2802c4-a4d2-4d8b-9148-e3be6c30e623}">
          <xlrd:rvb i="30990"/>
        </ext>
      </extLst>
    </bk>
    <bk>
      <extLst>
        <ext uri="{3e2802c4-a4d2-4d8b-9148-e3be6c30e623}">
          <xlrd:rvb i="30991"/>
        </ext>
      </extLst>
    </bk>
    <bk>
      <extLst>
        <ext uri="{3e2802c4-a4d2-4d8b-9148-e3be6c30e623}">
          <xlrd:rvb i="30992"/>
        </ext>
      </extLst>
    </bk>
    <bk>
      <extLst>
        <ext uri="{3e2802c4-a4d2-4d8b-9148-e3be6c30e623}">
          <xlrd:rvb i="30993"/>
        </ext>
      </extLst>
    </bk>
    <bk>
      <extLst>
        <ext uri="{3e2802c4-a4d2-4d8b-9148-e3be6c30e623}">
          <xlrd:rvb i="30994"/>
        </ext>
      </extLst>
    </bk>
    <bk>
      <extLst>
        <ext uri="{3e2802c4-a4d2-4d8b-9148-e3be6c30e623}">
          <xlrd:rvb i="30995"/>
        </ext>
      </extLst>
    </bk>
    <bk>
      <extLst>
        <ext uri="{3e2802c4-a4d2-4d8b-9148-e3be6c30e623}">
          <xlrd:rvb i="30996"/>
        </ext>
      </extLst>
    </bk>
    <bk>
      <extLst>
        <ext uri="{3e2802c4-a4d2-4d8b-9148-e3be6c30e623}">
          <xlrd:rvb i="30997"/>
        </ext>
      </extLst>
    </bk>
    <bk>
      <extLst>
        <ext uri="{3e2802c4-a4d2-4d8b-9148-e3be6c30e623}">
          <xlrd:rvb i="30998"/>
        </ext>
      </extLst>
    </bk>
    <bk>
      <extLst>
        <ext uri="{3e2802c4-a4d2-4d8b-9148-e3be6c30e623}">
          <xlrd:rvb i="30999"/>
        </ext>
      </extLst>
    </bk>
    <bk>
      <extLst>
        <ext uri="{3e2802c4-a4d2-4d8b-9148-e3be6c30e623}">
          <xlrd:rvb i="31000"/>
        </ext>
      </extLst>
    </bk>
    <bk>
      <extLst>
        <ext uri="{3e2802c4-a4d2-4d8b-9148-e3be6c30e623}">
          <xlrd:rvb i="31001"/>
        </ext>
      </extLst>
    </bk>
    <bk>
      <extLst>
        <ext uri="{3e2802c4-a4d2-4d8b-9148-e3be6c30e623}">
          <xlrd:rvb i="31002"/>
        </ext>
      </extLst>
    </bk>
    <bk>
      <extLst>
        <ext uri="{3e2802c4-a4d2-4d8b-9148-e3be6c30e623}">
          <xlrd:rvb i="31003"/>
        </ext>
      </extLst>
    </bk>
    <bk>
      <extLst>
        <ext uri="{3e2802c4-a4d2-4d8b-9148-e3be6c30e623}">
          <xlrd:rvb i="31004"/>
        </ext>
      </extLst>
    </bk>
    <bk>
      <extLst>
        <ext uri="{3e2802c4-a4d2-4d8b-9148-e3be6c30e623}">
          <xlrd:rvb i="31005"/>
        </ext>
      </extLst>
    </bk>
    <bk>
      <extLst>
        <ext uri="{3e2802c4-a4d2-4d8b-9148-e3be6c30e623}">
          <xlrd:rvb i="31006"/>
        </ext>
      </extLst>
    </bk>
    <bk>
      <extLst>
        <ext uri="{3e2802c4-a4d2-4d8b-9148-e3be6c30e623}">
          <xlrd:rvb i="31007"/>
        </ext>
      </extLst>
    </bk>
    <bk>
      <extLst>
        <ext uri="{3e2802c4-a4d2-4d8b-9148-e3be6c30e623}">
          <xlrd:rvb i="31008"/>
        </ext>
      </extLst>
    </bk>
    <bk>
      <extLst>
        <ext uri="{3e2802c4-a4d2-4d8b-9148-e3be6c30e623}">
          <xlrd:rvb i="31009"/>
        </ext>
      </extLst>
    </bk>
    <bk>
      <extLst>
        <ext uri="{3e2802c4-a4d2-4d8b-9148-e3be6c30e623}">
          <xlrd:rvb i="31010"/>
        </ext>
      </extLst>
    </bk>
    <bk>
      <extLst>
        <ext uri="{3e2802c4-a4d2-4d8b-9148-e3be6c30e623}">
          <xlrd:rvb i="31011"/>
        </ext>
      </extLst>
    </bk>
    <bk>
      <extLst>
        <ext uri="{3e2802c4-a4d2-4d8b-9148-e3be6c30e623}">
          <xlrd:rvb i="31012"/>
        </ext>
      </extLst>
    </bk>
    <bk>
      <extLst>
        <ext uri="{3e2802c4-a4d2-4d8b-9148-e3be6c30e623}">
          <xlrd:rvb i="31013"/>
        </ext>
      </extLst>
    </bk>
    <bk>
      <extLst>
        <ext uri="{3e2802c4-a4d2-4d8b-9148-e3be6c30e623}">
          <xlrd:rvb i="31014"/>
        </ext>
      </extLst>
    </bk>
    <bk>
      <extLst>
        <ext uri="{3e2802c4-a4d2-4d8b-9148-e3be6c30e623}">
          <xlrd:rvb i="31015"/>
        </ext>
      </extLst>
    </bk>
    <bk>
      <extLst>
        <ext uri="{3e2802c4-a4d2-4d8b-9148-e3be6c30e623}">
          <xlrd:rvb i="31016"/>
        </ext>
      </extLst>
    </bk>
    <bk>
      <extLst>
        <ext uri="{3e2802c4-a4d2-4d8b-9148-e3be6c30e623}">
          <xlrd:rvb i="31017"/>
        </ext>
      </extLst>
    </bk>
    <bk>
      <extLst>
        <ext uri="{3e2802c4-a4d2-4d8b-9148-e3be6c30e623}">
          <xlrd:rvb i="31018"/>
        </ext>
      </extLst>
    </bk>
    <bk>
      <extLst>
        <ext uri="{3e2802c4-a4d2-4d8b-9148-e3be6c30e623}">
          <xlrd:rvb i="31019"/>
        </ext>
      </extLst>
    </bk>
    <bk>
      <extLst>
        <ext uri="{3e2802c4-a4d2-4d8b-9148-e3be6c30e623}">
          <xlrd:rvb i="31020"/>
        </ext>
      </extLst>
    </bk>
    <bk>
      <extLst>
        <ext uri="{3e2802c4-a4d2-4d8b-9148-e3be6c30e623}">
          <xlrd:rvb i="31021"/>
        </ext>
      </extLst>
    </bk>
    <bk>
      <extLst>
        <ext uri="{3e2802c4-a4d2-4d8b-9148-e3be6c30e623}">
          <xlrd:rvb i="31022"/>
        </ext>
      </extLst>
    </bk>
    <bk>
      <extLst>
        <ext uri="{3e2802c4-a4d2-4d8b-9148-e3be6c30e623}">
          <xlrd:rvb i="31023"/>
        </ext>
      </extLst>
    </bk>
    <bk>
      <extLst>
        <ext uri="{3e2802c4-a4d2-4d8b-9148-e3be6c30e623}">
          <xlrd:rvb i="31024"/>
        </ext>
      </extLst>
    </bk>
    <bk>
      <extLst>
        <ext uri="{3e2802c4-a4d2-4d8b-9148-e3be6c30e623}">
          <xlrd:rvb i="31025"/>
        </ext>
      </extLst>
    </bk>
    <bk>
      <extLst>
        <ext uri="{3e2802c4-a4d2-4d8b-9148-e3be6c30e623}">
          <xlrd:rvb i="31026"/>
        </ext>
      </extLst>
    </bk>
    <bk>
      <extLst>
        <ext uri="{3e2802c4-a4d2-4d8b-9148-e3be6c30e623}">
          <xlrd:rvb i="31027"/>
        </ext>
      </extLst>
    </bk>
    <bk>
      <extLst>
        <ext uri="{3e2802c4-a4d2-4d8b-9148-e3be6c30e623}">
          <xlrd:rvb i="31028"/>
        </ext>
      </extLst>
    </bk>
    <bk>
      <extLst>
        <ext uri="{3e2802c4-a4d2-4d8b-9148-e3be6c30e623}">
          <xlrd:rvb i="31029"/>
        </ext>
      </extLst>
    </bk>
    <bk>
      <extLst>
        <ext uri="{3e2802c4-a4d2-4d8b-9148-e3be6c30e623}">
          <xlrd:rvb i="31030"/>
        </ext>
      </extLst>
    </bk>
    <bk>
      <extLst>
        <ext uri="{3e2802c4-a4d2-4d8b-9148-e3be6c30e623}">
          <xlrd:rvb i="31031"/>
        </ext>
      </extLst>
    </bk>
    <bk>
      <extLst>
        <ext uri="{3e2802c4-a4d2-4d8b-9148-e3be6c30e623}">
          <xlrd:rvb i="31032"/>
        </ext>
      </extLst>
    </bk>
    <bk>
      <extLst>
        <ext uri="{3e2802c4-a4d2-4d8b-9148-e3be6c30e623}">
          <xlrd:rvb i="31033"/>
        </ext>
      </extLst>
    </bk>
    <bk>
      <extLst>
        <ext uri="{3e2802c4-a4d2-4d8b-9148-e3be6c30e623}">
          <xlrd:rvb i="31034"/>
        </ext>
      </extLst>
    </bk>
    <bk>
      <extLst>
        <ext uri="{3e2802c4-a4d2-4d8b-9148-e3be6c30e623}">
          <xlrd:rvb i="31035"/>
        </ext>
      </extLst>
    </bk>
    <bk>
      <extLst>
        <ext uri="{3e2802c4-a4d2-4d8b-9148-e3be6c30e623}">
          <xlrd:rvb i="31036"/>
        </ext>
      </extLst>
    </bk>
    <bk>
      <extLst>
        <ext uri="{3e2802c4-a4d2-4d8b-9148-e3be6c30e623}">
          <xlrd:rvb i="31037"/>
        </ext>
      </extLst>
    </bk>
    <bk>
      <extLst>
        <ext uri="{3e2802c4-a4d2-4d8b-9148-e3be6c30e623}">
          <xlrd:rvb i="31038"/>
        </ext>
      </extLst>
    </bk>
    <bk>
      <extLst>
        <ext uri="{3e2802c4-a4d2-4d8b-9148-e3be6c30e623}">
          <xlrd:rvb i="31039"/>
        </ext>
      </extLst>
    </bk>
    <bk>
      <extLst>
        <ext uri="{3e2802c4-a4d2-4d8b-9148-e3be6c30e623}">
          <xlrd:rvb i="31040"/>
        </ext>
      </extLst>
    </bk>
    <bk>
      <extLst>
        <ext uri="{3e2802c4-a4d2-4d8b-9148-e3be6c30e623}">
          <xlrd:rvb i="31041"/>
        </ext>
      </extLst>
    </bk>
    <bk>
      <extLst>
        <ext uri="{3e2802c4-a4d2-4d8b-9148-e3be6c30e623}">
          <xlrd:rvb i="31042"/>
        </ext>
      </extLst>
    </bk>
    <bk>
      <extLst>
        <ext uri="{3e2802c4-a4d2-4d8b-9148-e3be6c30e623}">
          <xlrd:rvb i="31043"/>
        </ext>
      </extLst>
    </bk>
    <bk>
      <extLst>
        <ext uri="{3e2802c4-a4d2-4d8b-9148-e3be6c30e623}">
          <xlrd:rvb i="31044"/>
        </ext>
      </extLst>
    </bk>
    <bk>
      <extLst>
        <ext uri="{3e2802c4-a4d2-4d8b-9148-e3be6c30e623}">
          <xlrd:rvb i="31045"/>
        </ext>
      </extLst>
    </bk>
    <bk>
      <extLst>
        <ext uri="{3e2802c4-a4d2-4d8b-9148-e3be6c30e623}">
          <xlrd:rvb i="31046"/>
        </ext>
      </extLst>
    </bk>
    <bk>
      <extLst>
        <ext uri="{3e2802c4-a4d2-4d8b-9148-e3be6c30e623}">
          <xlrd:rvb i="31047"/>
        </ext>
      </extLst>
    </bk>
    <bk>
      <extLst>
        <ext uri="{3e2802c4-a4d2-4d8b-9148-e3be6c30e623}">
          <xlrd:rvb i="31048"/>
        </ext>
      </extLst>
    </bk>
    <bk>
      <extLst>
        <ext uri="{3e2802c4-a4d2-4d8b-9148-e3be6c30e623}">
          <xlrd:rvb i="31049"/>
        </ext>
      </extLst>
    </bk>
    <bk>
      <extLst>
        <ext uri="{3e2802c4-a4d2-4d8b-9148-e3be6c30e623}">
          <xlrd:rvb i="31050"/>
        </ext>
      </extLst>
    </bk>
    <bk>
      <extLst>
        <ext uri="{3e2802c4-a4d2-4d8b-9148-e3be6c30e623}">
          <xlrd:rvb i="31051"/>
        </ext>
      </extLst>
    </bk>
    <bk>
      <extLst>
        <ext uri="{3e2802c4-a4d2-4d8b-9148-e3be6c30e623}">
          <xlrd:rvb i="31052"/>
        </ext>
      </extLst>
    </bk>
    <bk>
      <extLst>
        <ext uri="{3e2802c4-a4d2-4d8b-9148-e3be6c30e623}">
          <xlrd:rvb i="31053"/>
        </ext>
      </extLst>
    </bk>
    <bk>
      <extLst>
        <ext uri="{3e2802c4-a4d2-4d8b-9148-e3be6c30e623}">
          <xlrd:rvb i="31054"/>
        </ext>
      </extLst>
    </bk>
    <bk>
      <extLst>
        <ext uri="{3e2802c4-a4d2-4d8b-9148-e3be6c30e623}">
          <xlrd:rvb i="31055"/>
        </ext>
      </extLst>
    </bk>
    <bk>
      <extLst>
        <ext uri="{3e2802c4-a4d2-4d8b-9148-e3be6c30e623}">
          <xlrd:rvb i="31056"/>
        </ext>
      </extLst>
    </bk>
    <bk>
      <extLst>
        <ext uri="{3e2802c4-a4d2-4d8b-9148-e3be6c30e623}">
          <xlrd:rvb i="31057"/>
        </ext>
      </extLst>
    </bk>
    <bk>
      <extLst>
        <ext uri="{3e2802c4-a4d2-4d8b-9148-e3be6c30e623}">
          <xlrd:rvb i="31058"/>
        </ext>
      </extLst>
    </bk>
    <bk>
      <extLst>
        <ext uri="{3e2802c4-a4d2-4d8b-9148-e3be6c30e623}">
          <xlrd:rvb i="31059"/>
        </ext>
      </extLst>
    </bk>
    <bk>
      <extLst>
        <ext uri="{3e2802c4-a4d2-4d8b-9148-e3be6c30e623}">
          <xlrd:rvb i="31060"/>
        </ext>
      </extLst>
    </bk>
    <bk>
      <extLst>
        <ext uri="{3e2802c4-a4d2-4d8b-9148-e3be6c30e623}">
          <xlrd:rvb i="31061"/>
        </ext>
      </extLst>
    </bk>
    <bk>
      <extLst>
        <ext uri="{3e2802c4-a4d2-4d8b-9148-e3be6c30e623}">
          <xlrd:rvb i="31062"/>
        </ext>
      </extLst>
    </bk>
    <bk>
      <extLst>
        <ext uri="{3e2802c4-a4d2-4d8b-9148-e3be6c30e623}">
          <xlrd:rvb i="31063"/>
        </ext>
      </extLst>
    </bk>
    <bk>
      <extLst>
        <ext uri="{3e2802c4-a4d2-4d8b-9148-e3be6c30e623}">
          <xlrd:rvb i="31064"/>
        </ext>
      </extLst>
    </bk>
    <bk>
      <extLst>
        <ext uri="{3e2802c4-a4d2-4d8b-9148-e3be6c30e623}">
          <xlrd:rvb i="31065"/>
        </ext>
      </extLst>
    </bk>
    <bk>
      <extLst>
        <ext uri="{3e2802c4-a4d2-4d8b-9148-e3be6c30e623}">
          <xlrd:rvb i="31066"/>
        </ext>
      </extLst>
    </bk>
    <bk>
      <extLst>
        <ext uri="{3e2802c4-a4d2-4d8b-9148-e3be6c30e623}">
          <xlrd:rvb i="31067"/>
        </ext>
      </extLst>
    </bk>
    <bk>
      <extLst>
        <ext uri="{3e2802c4-a4d2-4d8b-9148-e3be6c30e623}">
          <xlrd:rvb i="31068"/>
        </ext>
      </extLst>
    </bk>
    <bk>
      <extLst>
        <ext uri="{3e2802c4-a4d2-4d8b-9148-e3be6c30e623}">
          <xlrd:rvb i="31069"/>
        </ext>
      </extLst>
    </bk>
    <bk>
      <extLst>
        <ext uri="{3e2802c4-a4d2-4d8b-9148-e3be6c30e623}">
          <xlrd:rvb i="31070"/>
        </ext>
      </extLst>
    </bk>
    <bk>
      <extLst>
        <ext uri="{3e2802c4-a4d2-4d8b-9148-e3be6c30e623}">
          <xlrd:rvb i="31071"/>
        </ext>
      </extLst>
    </bk>
    <bk>
      <extLst>
        <ext uri="{3e2802c4-a4d2-4d8b-9148-e3be6c30e623}">
          <xlrd:rvb i="31072"/>
        </ext>
      </extLst>
    </bk>
    <bk>
      <extLst>
        <ext uri="{3e2802c4-a4d2-4d8b-9148-e3be6c30e623}">
          <xlrd:rvb i="31073"/>
        </ext>
      </extLst>
    </bk>
    <bk>
      <extLst>
        <ext uri="{3e2802c4-a4d2-4d8b-9148-e3be6c30e623}">
          <xlrd:rvb i="31074"/>
        </ext>
      </extLst>
    </bk>
    <bk>
      <extLst>
        <ext uri="{3e2802c4-a4d2-4d8b-9148-e3be6c30e623}">
          <xlrd:rvb i="31075"/>
        </ext>
      </extLst>
    </bk>
    <bk>
      <extLst>
        <ext uri="{3e2802c4-a4d2-4d8b-9148-e3be6c30e623}">
          <xlrd:rvb i="31076"/>
        </ext>
      </extLst>
    </bk>
    <bk>
      <extLst>
        <ext uri="{3e2802c4-a4d2-4d8b-9148-e3be6c30e623}">
          <xlrd:rvb i="31077"/>
        </ext>
      </extLst>
    </bk>
    <bk>
      <extLst>
        <ext uri="{3e2802c4-a4d2-4d8b-9148-e3be6c30e623}">
          <xlrd:rvb i="31078"/>
        </ext>
      </extLst>
    </bk>
    <bk>
      <extLst>
        <ext uri="{3e2802c4-a4d2-4d8b-9148-e3be6c30e623}">
          <xlrd:rvb i="31079"/>
        </ext>
      </extLst>
    </bk>
    <bk>
      <extLst>
        <ext uri="{3e2802c4-a4d2-4d8b-9148-e3be6c30e623}">
          <xlrd:rvb i="31080"/>
        </ext>
      </extLst>
    </bk>
    <bk>
      <extLst>
        <ext uri="{3e2802c4-a4d2-4d8b-9148-e3be6c30e623}">
          <xlrd:rvb i="31081"/>
        </ext>
      </extLst>
    </bk>
    <bk>
      <extLst>
        <ext uri="{3e2802c4-a4d2-4d8b-9148-e3be6c30e623}">
          <xlrd:rvb i="31082"/>
        </ext>
      </extLst>
    </bk>
    <bk>
      <extLst>
        <ext uri="{3e2802c4-a4d2-4d8b-9148-e3be6c30e623}">
          <xlrd:rvb i="31083"/>
        </ext>
      </extLst>
    </bk>
    <bk>
      <extLst>
        <ext uri="{3e2802c4-a4d2-4d8b-9148-e3be6c30e623}">
          <xlrd:rvb i="31084"/>
        </ext>
      </extLst>
    </bk>
    <bk>
      <extLst>
        <ext uri="{3e2802c4-a4d2-4d8b-9148-e3be6c30e623}">
          <xlrd:rvb i="31085"/>
        </ext>
      </extLst>
    </bk>
    <bk>
      <extLst>
        <ext uri="{3e2802c4-a4d2-4d8b-9148-e3be6c30e623}">
          <xlrd:rvb i="31086"/>
        </ext>
      </extLst>
    </bk>
    <bk>
      <extLst>
        <ext uri="{3e2802c4-a4d2-4d8b-9148-e3be6c30e623}">
          <xlrd:rvb i="31087"/>
        </ext>
      </extLst>
    </bk>
    <bk>
      <extLst>
        <ext uri="{3e2802c4-a4d2-4d8b-9148-e3be6c30e623}">
          <xlrd:rvb i="31088"/>
        </ext>
      </extLst>
    </bk>
    <bk>
      <extLst>
        <ext uri="{3e2802c4-a4d2-4d8b-9148-e3be6c30e623}">
          <xlrd:rvb i="31089"/>
        </ext>
      </extLst>
    </bk>
    <bk>
      <extLst>
        <ext uri="{3e2802c4-a4d2-4d8b-9148-e3be6c30e623}">
          <xlrd:rvb i="31090"/>
        </ext>
      </extLst>
    </bk>
    <bk>
      <extLst>
        <ext uri="{3e2802c4-a4d2-4d8b-9148-e3be6c30e623}">
          <xlrd:rvb i="31091"/>
        </ext>
      </extLst>
    </bk>
    <bk>
      <extLst>
        <ext uri="{3e2802c4-a4d2-4d8b-9148-e3be6c30e623}">
          <xlrd:rvb i="31092"/>
        </ext>
      </extLst>
    </bk>
    <bk>
      <extLst>
        <ext uri="{3e2802c4-a4d2-4d8b-9148-e3be6c30e623}">
          <xlrd:rvb i="31093"/>
        </ext>
      </extLst>
    </bk>
    <bk>
      <extLst>
        <ext uri="{3e2802c4-a4d2-4d8b-9148-e3be6c30e623}">
          <xlrd:rvb i="31094"/>
        </ext>
      </extLst>
    </bk>
    <bk>
      <extLst>
        <ext uri="{3e2802c4-a4d2-4d8b-9148-e3be6c30e623}">
          <xlrd:rvb i="31095"/>
        </ext>
      </extLst>
    </bk>
    <bk>
      <extLst>
        <ext uri="{3e2802c4-a4d2-4d8b-9148-e3be6c30e623}">
          <xlrd:rvb i="31096"/>
        </ext>
      </extLst>
    </bk>
    <bk>
      <extLst>
        <ext uri="{3e2802c4-a4d2-4d8b-9148-e3be6c30e623}">
          <xlrd:rvb i="31097"/>
        </ext>
      </extLst>
    </bk>
    <bk>
      <extLst>
        <ext uri="{3e2802c4-a4d2-4d8b-9148-e3be6c30e623}">
          <xlrd:rvb i="31098"/>
        </ext>
      </extLst>
    </bk>
    <bk>
      <extLst>
        <ext uri="{3e2802c4-a4d2-4d8b-9148-e3be6c30e623}">
          <xlrd:rvb i="31099"/>
        </ext>
      </extLst>
    </bk>
    <bk>
      <extLst>
        <ext uri="{3e2802c4-a4d2-4d8b-9148-e3be6c30e623}">
          <xlrd:rvb i="31100"/>
        </ext>
      </extLst>
    </bk>
    <bk>
      <extLst>
        <ext uri="{3e2802c4-a4d2-4d8b-9148-e3be6c30e623}">
          <xlrd:rvb i="31101"/>
        </ext>
      </extLst>
    </bk>
    <bk>
      <extLst>
        <ext uri="{3e2802c4-a4d2-4d8b-9148-e3be6c30e623}">
          <xlrd:rvb i="31102"/>
        </ext>
      </extLst>
    </bk>
    <bk>
      <extLst>
        <ext uri="{3e2802c4-a4d2-4d8b-9148-e3be6c30e623}">
          <xlrd:rvb i="31103"/>
        </ext>
      </extLst>
    </bk>
    <bk>
      <extLst>
        <ext uri="{3e2802c4-a4d2-4d8b-9148-e3be6c30e623}">
          <xlrd:rvb i="31104"/>
        </ext>
      </extLst>
    </bk>
    <bk>
      <extLst>
        <ext uri="{3e2802c4-a4d2-4d8b-9148-e3be6c30e623}">
          <xlrd:rvb i="31105"/>
        </ext>
      </extLst>
    </bk>
    <bk>
      <extLst>
        <ext uri="{3e2802c4-a4d2-4d8b-9148-e3be6c30e623}">
          <xlrd:rvb i="31106"/>
        </ext>
      </extLst>
    </bk>
    <bk>
      <extLst>
        <ext uri="{3e2802c4-a4d2-4d8b-9148-e3be6c30e623}">
          <xlrd:rvb i="31107"/>
        </ext>
      </extLst>
    </bk>
    <bk>
      <extLst>
        <ext uri="{3e2802c4-a4d2-4d8b-9148-e3be6c30e623}">
          <xlrd:rvb i="31108"/>
        </ext>
      </extLst>
    </bk>
    <bk>
      <extLst>
        <ext uri="{3e2802c4-a4d2-4d8b-9148-e3be6c30e623}">
          <xlrd:rvb i="31109"/>
        </ext>
      </extLst>
    </bk>
    <bk>
      <extLst>
        <ext uri="{3e2802c4-a4d2-4d8b-9148-e3be6c30e623}">
          <xlrd:rvb i="31110"/>
        </ext>
      </extLst>
    </bk>
    <bk>
      <extLst>
        <ext uri="{3e2802c4-a4d2-4d8b-9148-e3be6c30e623}">
          <xlrd:rvb i="31111"/>
        </ext>
      </extLst>
    </bk>
    <bk>
      <extLst>
        <ext uri="{3e2802c4-a4d2-4d8b-9148-e3be6c30e623}">
          <xlrd:rvb i="31112"/>
        </ext>
      </extLst>
    </bk>
    <bk>
      <extLst>
        <ext uri="{3e2802c4-a4d2-4d8b-9148-e3be6c30e623}">
          <xlrd:rvb i="31113"/>
        </ext>
      </extLst>
    </bk>
    <bk>
      <extLst>
        <ext uri="{3e2802c4-a4d2-4d8b-9148-e3be6c30e623}">
          <xlrd:rvb i="31114"/>
        </ext>
      </extLst>
    </bk>
    <bk>
      <extLst>
        <ext uri="{3e2802c4-a4d2-4d8b-9148-e3be6c30e623}">
          <xlrd:rvb i="31115"/>
        </ext>
      </extLst>
    </bk>
    <bk>
      <extLst>
        <ext uri="{3e2802c4-a4d2-4d8b-9148-e3be6c30e623}">
          <xlrd:rvb i="31116"/>
        </ext>
      </extLst>
    </bk>
    <bk>
      <extLst>
        <ext uri="{3e2802c4-a4d2-4d8b-9148-e3be6c30e623}">
          <xlrd:rvb i="31117"/>
        </ext>
      </extLst>
    </bk>
    <bk>
      <extLst>
        <ext uri="{3e2802c4-a4d2-4d8b-9148-e3be6c30e623}">
          <xlrd:rvb i="31118"/>
        </ext>
      </extLst>
    </bk>
    <bk>
      <extLst>
        <ext uri="{3e2802c4-a4d2-4d8b-9148-e3be6c30e623}">
          <xlrd:rvb i="31119"/>
        </ext>
      </extLst>
    </bk>
    <bk>
      <extLst>
        <ext uri="{3e2802c4-a4d2-4d8b-9148-e3be6c30e623}">
          <xlrd:rvb i="31120"/>
        </ext>
      </extLst>
    </bk>
    <bk>
      <extLst>
        <ext uri="{3e2802c4-a4d2-4d8b-9148-e3be6c30e623}">
          <xlrd:rvb i="31121"/>
        </ext>
      </extLst>
    </bk>
    <bk>
      <extLst>
        <ext uri="{3e2802c4-a4d2-4d8b-9148-e3be6c30e623}">
          <xlrd:rvb i="31122"/>
        </ext>
      </extLst>
    </bk>
    <bk>
      <extLst>
        <ext uri="{3e2802c4-a4d2-4d8b-9148-e3be6c30e623}">
          <xlrd:rvb i="31123"/>
        </ext>
      </extLst>
    </bk>
    <bk>
      <extLst>
        <ext uri="{3e2802c4-a4d2-4d8b-9148-e3be6c30e623}">
          <xlrd:rvb i="31124"/>
        </ext>
      </extLst>
    </bk>
    <bk>
      <extLst>
        <ext uri="{3e2802c4-a4d2-4d8b-9148-e3be6c30e623}">
          <xlrd:rvb i="31125"/>
        </ext>
      </extLst>
    </bk>
    <bk>
      <extLst>
        <ext uri="{3e2802c4-a4d2-4d8b-9148-e3be6c30e623}">
          <xlrd:rvb i="31126"/>
        </ext>
      </extLst>
    </bk>
    <bk>
      <extLst>
        <ext uri="{3e2802c4-a4d2-4d8b-9148-e3be6c30e623}">
          <xlrd:rvb i="31127"/>
        </ext>
      </extLst>
    </bk>
    <bk>
      <extLst>
        <ext uri="{3e2802c4-a4d2-4d8b-9148-e3be6c30e623}">
          <xlrd:rvb i="31128"/>
        </ext>
      </extLst>
    </bk>
    <bk>
      <extLst>
        <ext uri="{3e2802c4-a4d2-4d8b-9148-e3be6c30e623}">
          <xlrd:rvb i="31129"/>
        </ext>
      </extLst>
    </bk>
    <bk>
      <extLst>
        <ext uri="{3e2802c4-a4d2-4d8b-9148-e3be6c30e623}">
          <xlrd:rvb i="31130"/>
        </ext>
      </extLst>
    </bk>
    <bk>
      <extLst>
        <ext uri="{3e2802c4-a4d2-4d8b-9148-e3be6c30e623}">
          <xlrd:rvb i="31131"/>
        </ext>
      </extLst>
    </bk>
    <bk>
      <extLst>
        <ext uri="{3e2802c4-a4d2-4d8b-9148-e3be6c30e623}">
          <xlrd:rvb i="31132"/>
        </ext>
      </extLst>
    </bk>
    <bk>
      <extLst>
        <ext uri="{3e2802c4-a4d2-4d8b-9148-e3be6c30e623}">
          <xlrd:rvb i="31133"/>
        </ext>
      </extLst>
    </bk>
    <bk>
      <extLst>
        <ext uri="{3e2802c4-a4d2-4d8b-9148-e3be6c30e623}">
          <xlrd:rvb i="31134"/>
        </ext>
      </extLst>
    </bk>
    <bk>
      <extLst>
        <ext uri="{3e2802c4-a4d2-4d8b-9148-e3be6c30e623}">
          <xlrd:rvb i="31135"/>
        </ext>
      </extLst>
    </bk>
    <bk>
      <extLst>
        <ext uri="{3e2802c4-a4d2-4d8b-9148-e3be6c30e623}">
          <xlrd:rvb i="31136"/>
        </ext>
      </extLst>
    </bk>
    <bk>
      <extLst>
        <ext uri="{3e2802c4-a4d2-4d8b-9148-e3be6c30e623}">
          <xlrd:rvb i="31137"/>
        </ext>
      </extLst>
    </bk>
    <bk>
      <extLst>
        <ext uri="{3e2802c4-a4d2-4d8b-9148-e3be6c30e623}">
          <xlrd:rvb i="31138"/>
        </ext>
      </extLst>
    </bk>
    <bk>
      <extLst>
        <ext uri="{3e2802c4-a4d2-4d8b-9148-e3be6c30e623}">
          <xlrd:rvb i="31139"/>
        </ext>
      </extLst>
    </bk>
    <bk>
      <extLst>
        <ext uri="{3e2802c4-a4d2-4d8b-9148-e3be6c30e623}">
          <xlrd:rvb i="31140"/>
        </ext>
      </extLst>
    </bk>
    <bk>
      <extLst>
        <ext uri="{3e2802c4-a4d2-4d8b-9148-e3be6c30e623}">
          <xlrd:rvb i="31141"/>
        </ext>
      </extLst>
    </bk>
    <bk>
      <extLst>
        <ext uri="{3e2802c4-a4d2-4d8b-9148-e3be6c30e623}">
          <xlrd:rvb i="31142"/>
        </ext>
      </extLst>
    </bk>
    <bk>
      <extLst>
        <ext uri="{3e2802c4-a4d2-4d8b-9148-e3be6c30e623}">
          <xlrd:rvb i="31143"/>
        </ext>
      </extLst>
    </bk>
    <bk>
      <extLst>
        <ext uri="{3e2802c4-a4d2-4d8b-9148-e3be6c30e623}">
          <xlrd:rvb i="31144"/>
        </ext>
      </extLst>
    </bk>
    <bk>
      <extLst>
        <ext uri="{3e2802c4-a4d2-4d8b-9148-e3be6c30e623}">
          <xlrd:rvb i="31145"/>
        </ext>
      </extLst>
    </bk>
    <bk>
      <extLst>
        <ext uri="{3e2802c4-a4d2-4d8b-9148-e3be6c30e623}">
          <xlrd:rvb i="31146"/>
        </ext>
      </extLst>
    </bk>
    <bk>
      <extLst>
        <ext uri="{3e2802c4-a4d2-4d8b-9148-e3be6c30e623}">
          <xlrd:rvb i="31147"/>
        </ext>
      </extLst>
    </bk>
    <bk>
      <extLst>
        <ext uri="{3e2802c4-a4d2-4d8b-9148-e3be6c30e623}">
          <xlrd:rvb i="31148"/>
        </ext>
      </extLst>
    </bk>
    <bk>
      <extLst>
        <ext uri="{3e2802c4-a4d2-4d8b-9148-e3be6c30e623}">
          <xlrd:rvb i="31149"/>
        </ext>
      </extLst>
    </bk>
    <bk>
      <extLst>
        <ext uri="{3e2802c4-a4d2-4d8b-9148-e3be6c30e623}">
          <xlrd:rvb i="31150"/>
        </ext>
      </extLst>
    </bk>
    <bk>
      <extLst>
        <ext uri="{3e2802c4-a4d2-4d8b-9148-e3be6c30e623}">
          <xlrd:rvb i="31151"/>
        </ext>
      </extLst>
    </bk>
    <bk>
      <extLst>
        <ext uri="{3e2802c4-a4d2-4d8b-9148-e3be6c30e623}">
          <xlrd:rvb i="31152"/>
        </ext>
      </extLst>
    </bk>
    <bk>
      <extLst>
        <ext uri="{3e2802c4-a4d2-4d8b-9148-e3be6c30e623}">
          <xlrd:rvb i="31153"/>
        </ext>
      </extLst>
    </bk>
    <bk>
      <extLst>
        <ext uri="{3e2802c4-a4d2-4d8b-9148-e3be6c30e623}">
          <xlrd:rvb i="31154"/>
        </ext>
      </extLst>
    </bk>
    <bk>
      <extLst>
        <ext uri="{3e2802c4-a4d2-4d8b-9148-e3be6c30e623}">
          <xlrd:rvb i="31155"/>
        </ext>
      </extLst>
    </bk>
    <bk>
      <extLst>
        <ext uri="{3e2802c4-a4d2-4d8b-9148-e3be6c30e623}">
          <xlrd:rvb i="31156"/>
        </ext>
      </extLst>
    </bk>
    <bk>
      <extLst>
        <ext uri="{3e2802c4-a4d2-4d8b-9148-e3be6c30e623}">
          <xlrd:rvb i="31157"/>
        </ext>
      </extLst>
    </bk>
    <bk>
      <extLst>
        <ext uri="{3e2802c4-a4d2-4d8b-9148-e3be6c30e623}">
          <xlrd:rvb i="31158"/>
        </ext>
      </extLst>
    </bk>
    <bk>
      <extLst>
        <ext uri="{3e2802c4-a4d2-4d8b-9148-e3be6c30e623}">
          <xlrd:rvb i="31159"/>
        </ext>
      </extLst>
    </bk>
    <bk>
      <extLst>
        <ext uri="{3e2802c4-a4d2-4d8b-9148-e3be6c30e623}">
          <xlrd:rvb i="31160"/>
        </ext>
      </extLst>
    </bk>
    <bk>
      <extLst>
        <ext uri="{3e2802c4-a4d2-4d8b-9148-e3be6c30e623}">
          <xlrd:rvb i="31161"/>
        </ext>
      </extLst>
    </bk>
    <bk>
      <extLst>
        <ext uri="{3e2802c4-a4d2-4d8b-9148-e3be6c30e623}">
          <xlrd:rvb i="31162"/>
        </ext>
      </extLst>
    </bk>
    <bk>
      <extLst>
        <ext uri="{3e2802c4-a4d2-4d8b-9148-e3be6c30e623}">
          <xlrd:rvb i="31163"/>
        </ext>
      </extLst>
    </bk>
    <bk>
      <extLst>
        <ext uri="{3e2802c4-a4d2-4d8b-9148-e3be6c30e623}">
          <xlrd:rvb i="31164"/>
        </ext>
      </extLst>
    </bk>
    <bk>
      <extLst>
        <ext uri="{3e2802c4-a4d2-4d8b-9148-e3be6c30e623}">
          <xlrd:rvb i="31165"/>
        </ext>
      </extLst>
    </bk>
    <bk>
      <extLst>
        <ext uri="{3e2802c4-a4d2-4d8b-9148-e3be6c30e623}">
          <xlrd:rvb i="31166"/>
        </ext>
      </extLst>
    </bk>
    <bk>
      <extLst>
        <ext uri="{3e2802c4-a4d2-4d8b-9148-e3be6c30e623}">
          <xlrd:rvb i="31167"/>
        </ext>
      </extLst>
    </bk>
    <bk>
      <extLst>
        <ext uri="{3e2802c4-a4d2-4d8b-9148-e3be6c30e623}">
          <xlrd:rvb i="31168"/>
        </ext>
      </extLst>
    </bk>
    <bk>
      <extLst>
        <ext uri="{3e2802c4-a4d2-4d8b-9148-e3be6c30e623}">
          <xlrd:rvb i="31169"/>
        </ext>
      </extLst>
    </bk>
    <bk>
      <extLst>
        <ext uri="{3e2802c4-a4d2-4d8b-9148-e3be6c30e623}">
          <xlrd:rvb i="31170"/>
        </ext>
      </extLst>
    </bk>
    <bk>
      <extLst>
        <ext uri="{3e2802c4-a4d2-4d8b-9148-e3be6c30e623}">
          <xlrd:rvb i="31171"/>
        </ext>
      </extLst>
    </bk>
    <bk>
      <extLst>
        <ext uri="{3e2802c4-a4d2-4d8b-9148-e3be6c30e623}">
          <xlrd:rvb i="31172"/>
        </ext>
      </extLst>
    </bk>
    <bk>
      <extLst>
        <ext uri="{3e2802c4-a4d2-4d8b-9148-e3be6c30e623}">
          <xlrd:rvb i="31173"/>
        </ext>
      </extLst>
    </bk>
    <bk>
      <extLst>
        <ext uri="{3e2802c4-a4d2-4d8b-9148-e3be6c30e623}">
          <xlrd:rvb i="31174"/>
        </ext>
      </extLst>
    </bk>
    <bk>
      <extLst>
        <ext uri="{3e2802c4-a4d2-4d8b-9148-e3be6c30e623}">
          <xlrd:rvb i="31175"/>
        </ext>
      </extLst>
    </bk>
    <bk>
      <extLst>
        <ext uri="{3e2802c4-a4d2-4d8b-9148-e3be6c30e623}">
          <xlrd:rvb i="31176"/>
        </ext>
      </extLst>
    </bk>
    <bk>
      <extLst>
        <ext uri="{3e2802c4-a4d2-4d8b-9148-e3be6c30e623}">
          <xlrd:rvb i="31177"/>
        </ext>
      </extLst>
    </bk>
    <bk>
      <extLst>
        <ext uri="{3e2802c4-a4d2-4d8b-9148-e3be6c30e623}">
          <xlrd:rvb i="31178"/>
        </ext>
      </extLst>
    </bk>
    <bk>
      <extLst>
        <ext uri="{3e2802c4-a4d2-4d8b-9148-e3be6c30e623}">
          <xlrd:rvb i="31179"/>
        </ext>
      </extLst>
    </bk>
    <bk>
      <extLst>
        <ext uri="{3e2802c4-a4d2-4d8b-9148-e3be6c30e623}">
          <xlrd:rvb i="31180"/>
        </ext>
      </extLst>
    </bk>
    <bk>
      <extLst>
        <ext uri="{3e2802c4-a4d2-4d8b-9148-e3be6c30e623}">
          <xlrd:rvb i="31181"/>
        </ext>
      </extLst>
    </bk>
    <bk>
      <extLst>
        <ext uri="{3e2802c4-a4d2-4d8b-9148-e3be6c30e623}">
          <xlrd:rvb i="31182"/>
        </ext>
      </extLst>
    </bk>
    <bk>
      <extLst>
        <ext uri="{3e2802c4-a4d2-4d8b-9148-e3be6c30e623}">
          <xlrd:rvb i="31183"/>
        </ext>
      </extLst>
    </bk>
    <bk>
      <extLst>
        <ext uri="{3e2802c4-a4d2-4d8b-9148-e3be6c30e623}">
          <xlrd:rvb i="31184"/>
        </ext>
      </extLst>
    </bk>
    <bk>
      <extLst>
        <ext uri="{3e2802c4-a4d2-4d8b-9148-e3be6c30e623}">
          <xlrd:rvb i="31185"/>
        </ext>
      </extLst>
    </bk>
    <bk>
      <extLst>
        <ext uri="{3e2802c4-a4d2-4d8b-9148-e3be6c30e623}">
          <xlrd:rvb i="31186"/>
        </ext>
      </extLst>
    </bk>
    <bk>
      <extLst>
        <ext uri="{3e2802c4-a4d2-4d8b-9148-e3be6c30e623}">
          <xlrd:rvb i="31187"/>
        </ext>
      </extLst>
    </bk>
    <bk>
      <extLst>
        <ext uri="{3e2802c4-a4d2-4d8b-9148-e3be6c30e623}">
          <xlrd:rvb i="31188"/>
        </ext>
      </extLst>
    </bk>
    <bk>
      <extLst>
        <ext uri="{3e2802c4-a4d2-4d8b-9148-e3be6c30e623}">
          <xlrd:rvb i="31189"/>
        </ext>
      </extLst>
    </bk>
    <bk>
      <extLst>
        <ext uri="{3e2802c4-a4d2-4d8b-9148-e3be6c30e623}">
          <xlrd:rvb i="31190"/>
        </ext>
      </extLst>
    </bk>
    <bk>
      <extLst>
        <ext uri="{3e2802c4-a4d2-4d8b-9148-e3be6c30e623}">
          <xlrd:rvb i="31191"/>
        </ext>
      </extLst>
    </bk>
    <bk>
      <extLst>
        <ext uri="{3e2802c4-a4d2-4d8b-9148-e3be6c30e623}">
          <xlrd:rvb i="31192"/>
        </ext>
      </extLst>
    </bk>
    <bk>
      <extLst>
        <ext uri="{3e2802c4-a4d2-4d8b-9148-e3be6c30e623}">
          <xlrd:rvb i="31193"/>
        </ext>
      </extLst>
    </bk>
    <bk>
      <extLst>
        <ext uri="{3e2802c4-a4d2-4d8b-9148-e3be6c30e623}">
          <xlrd:rvb i="31194"/>
        </ext>
      </extLst>
    </bk>
    <bk>
      <extLst>
        <ext uri="{3e2802c4-a4d2-4d8b-9148-e3be6c30e623}">
          <xlrd:rvb i="31195"/>
        </ext>
      </extLst>
    </bk>
    <bk>
      <extLst>
        <ext uri="{3e2802c4-a4d2-4d8b-9148-e3be6c30e623}">
          <xlrd:rvb i="31196"/>
        </ext>
      </extLst>
    </bk>
    <bk>
      <extLst>
        <ext uri="{3e2802c4-a4d2-4d8b-9148-e3be6c30e623}">
          <xlrd:rvb i="31197"/>
        </ext>
      </extLst>
    </bk>
    <bk>
      <extLst>
        <ext uri="{3e2802c4-a4d2-4d8b-9148-e3be6c30e623}">
          <xlrd:rvb i="31198"/>
        </ext>
      </extLst>
    </bk>
    <bk>
      <extLst>
        <ext uri="{3e2802c4-a4d2-4d8b-9148-e3be6c30e623}">
          <xlrd:rvb i="31199"/>
        </ext>
      </extLst>
    </bk>
    <bk>
      <extLst>
        <ext uri="{3e2802c4-a4d2-4d8b-9148-e3be6c30e623}">
          <xlrd:rvb i="31200"/>
        </ext>
      </extLst>
    </bk>
    <bk>
      <extLst>
        <ext uri="{3e2802c4-a4d2-4d8b-9148-e3be6c30e623}">
          <xlrd:rvb i="31201"/>
        </ext>
      </extLst>
    </bk>
    <bk>
      <extLst>
        <ext uri="{3e2802c4-a4d2-4d8b-9148-e3be6c30e623}">
          <xlrd:rvb i="31202"/>
        </ext>
      </extLst>
    </bk>
    <bk>
      <extLst>
        <ext uri="{3e2802c4-a4d2-4d8b-9148-e3be6c30e623}">
          <xlrd:rvb i="31203"/>
        </ext>
      </extLst>
    </bk>
    <bk>
      <extLst>
        <ext uri="{3e2802c4-a4d2-4d8b-9148-e3be6c30e623}">
          <xlrd:rvb i="31204"/>
        </ext>
      </extLst>
    </bk>
    <bk>
      <extLst>
        <ext uri="{3e2802c4-a4d2-4d8b-9148-e3be6c30e623}">
          <xlrd:rvb i="31205"/>
        </ext>
      </extLst>
    </bk>
    <bk>
      <extLst>
        <ext uri="{3e2802c4-a4d2-4d8b-9148-e3be6c30e623}">
          <xlrd:rvb i="31206"/>
        </ext>
      </extLst>
    </bk>
    <bk>
      <extLst>
        <ext uri="{3e2802c4-a4d2-4d8b-9148-e3be6c30e623}">
          <xlrd:rvb i="31207"/>
        </ext>
      </extLst>
    </bk>
    <bk>
      <extLst>
        <ext uri="{3e2802c4-a4d2-4d8b-9148-e3be6c30e623}">
          <xlrd:rvb i="31208"/>
        </ext>
      </extLst>
    </bk>
    <bk>
      <extLst>
        <ext uri="{3e2802c4-a4d2-4d8b-9148-e3be6c30e623}">
          <xlrd:rvb i="31209"/>
        </ext>
      </extLst>
    </bk>
    <bk>
      <extLst>
        <ext uri="{3e2802c4-a4d2-4d8b-9148-e3be6c30e623}">
          <xlrd:rvb i="31210"/>
        </ext>
      </extLst>
    </bk>
    <bk>
      <extLst>
        <ext uri="{3e2802c4-a4d2-4d8b-9148-e3be6c30e623}">
          <xlrd:rvb i="31211"/>
        </ext>
      </extLst>
    </bk>
    <bk>
      <extLst>
        <ext uri="{3e2802c4-a4d2-4d8b-9148-e3be6c30e623}">
          <xlrd:rvb i="31212"/>
        </ext>
      </extLst>
    </bk>
    <bk>
      <extLst>
        <ext uri="{3e2802c4-a4d2-4d8b-9148-e3be6c30e623}">
          <xlrd:rvb i="31213"/>
        </ext>
      </extLst>
    </bk>
    <bk>
      <extLst>
        <ext uri="{3e2802c4-a4d2-4d8b-9148-e3be6c30e623}">
          <xlrd:rvb i="31214"/>
        </ext>
      </extLst>
    </bk>
    <bk>
      <extLst>
        <ext uri="{3e2802c4-a4d2-4d8b-9148-e3be6c30e623}">
          <xlrd:rvb i="31215"/>
        </ext>
      </extLst>
    </bk>
    <bk>
      <extLst>
        <ext uri="{3e2802c4-a4d2-4d8b-9148-e3be6c30e623}">
          <xlrd:rvb i="31216"/>
        </ext>
      </extLst>
    </bk>
    <bk>
      <extLst>
        <ext uri="{3e2802c4-a4d2-4d8b-9148-e3be6c30e623}">
          <xlrd:rvb i="31217"/>
        </ext>
      </extLst>
    </bk>
    <bk>
      <extLst>
        <ext uri="{3e2802c4-a4d2-4d8b-9148-e3be6c30e623}">
          <xlrd:rvb i="31218"/>
        </ext>
      </extLst>
    </bk>
    <bk>
      <extLst>
        <ext uri="{3e2802c4-a4d2-4d8b-9148-e3be6c30e623}">
          <xlrd:rvb i="31219"/>
        </ext>
      </extLst>
    </bk>
    <bk>
      <extLst>
        <ext uri="{3e2802c4-a4d2-4d8b-9148-e3be6c30e623}">
          <xlrd:rvb i="31220"/>
        </ext>
      </extLst>
    </bk>
    <bk>
      <extLst>
        <ext uri="{3e2802c4-a4d2-4d8b-9148-e3be6c30e623}">
          <xlrd:rvb i="31221"/>
        </ext>
      </extLst>
    </bk>
    <bk>
      <extLst>
        <ext uri="{3e2802c4-a4d2-4d8b-9148-e3be6c30e623}">
          <xlrd:rvb i="31222"/>
        </ext>
      </extLst>
    </bk>
    <bk>
      <extLst>
        <ext uri="{3e2802c4-a4d2-4d8b-9148-e3be6c30e623}">
          <xlrd:rvb i="31223"/>
        </ext>
      </extLst>
    </bk>
    <bk>
      <extLst>
        <ext uri="{3e2802c4-a4d2-4d8b-9148-e3be6c30e623}">
          <xlrd:rvb i="31224"/>
        </ext>
      </extLst>
    </bk>
    <bk>
      <extLst>
        <ext uri="{3e2802c4-a4d2-4d8b-9148-e3be6c30e623}">
          <xlrd:rvb i="31225"/>
        </ext>
      </extLst>
    </bk>
    <bk>
      <extLst>
        <ext uri="{3e2802c4-a4d2-4d8b-9148-e3be6c30e623}">
          <xlrd:rvb i="31226"/>
        </ext>
      </extLst>
    </bk>
    <bk>
      <extLst>
        <ext uri="{3e2802c4-a4d2-4d8b-9148-e3be6c30e623}">
          <xlrd:rvb i="31227"/>
        </ext>
      </extLst>
    </bk>
    <bk>
      <extLst>
        <ext uri="{3e2802c4-a4d2-4d8b-9148-e3be6c30e623}">
          <xlrd:rvb i="31228"/>
        </ext>
      </extLst>
    </bk>
    <bk>
      <extLst>
        <ext uri="{3e2802c4-a4d2-4d8b-9148-e3be6c30e623}">
          <xlrd:rvb i="31229"/>
        </ext>
      </extLst>
    </bk>
    <bk>
      <extLst>
        <ext uri="{3e2802c4-a4d2-4d8b-9148-e3be6c30e623}">
          <xlrd:rvb i="31230"/>
        </ext>
      </extLst>
    </bk>
    <bk>
      <extLst>
        <ext uri="{3e2802c4-a4d2-4d8b-9148-e3be6c30e623}">
          <xlrd:rvb i="31231"/>
        </ext>
      </extLst>
    </bk>
    <bk>
      <extLst>
        <ext uri="{3e2802c4-a4d2-4d8b-9148-e3be6c30e623}">
          <xlrd:rvb i="31232"/>
        </ext>
      </extLst>
    </bk>
    <bk>
      <extLst>
        <ext uri="{3e2802c4-a4d2-4d8b-9148-e3be6c30e623}">
          <xlrd:rvb i="31233"/>
        </ext>
      </extLst>
    </bk>
    <bk>
      <extLst>
        <ext uri="{3e2802c4-a4d2-4d8b-9148-e3be6c30e623}">
          <xlrd:rvb i="31234"/>
        </ext>
      </extLst>
    </bk>
    <bk>
      <extLst>
        <ext uri="{3e2802c4-a4d2-4d8b-9148-e3be6c30e623}">
          <xlrd:rvb i="31235"/>
        </ext>
      </extLst>
    </bk>
    <bk>
      <extLst>
        <ext uri="{3e2802c4-a4d2-4d8b-9148-e3be6c30e623}">
          <xlrd:rvb i="31236"/>
        </ext>
      </extLst>
    </bk>
    <bk>
      <extLst>
        <ext uri="{3e2802c4-a4d2-4d8b-9148-e3be6c30e623}">
          <xlrd:rvb i="31237"/>
        </ext>
      </extLst>
    </bk>
    <bk>
      <extLst>
        <ext uri="{3e2802c4-a4d2-4d8b-9148-e3be6c30e623}">
          <xlrd:rvb i="31238"/>
        </ext>
      </extLst>
    </bk>
    <bk>
      <extLst>
        <ext uri="{3e2802c4-a4d2-4d8b-9148-e3be6c30e623}">
          <xlrd:rvb i="31239"/>
        </ext>
      </extLst>
    </bk>
    <bk>
      <extLst>
        <ext uri="{3e2802c4-a4d2-4d8b-9148-e3be6c30e623}">
          <xlrd:rvb i="31240"/>
        </ext>
      </extLst>
    </bk>
    <bk>
      <extLst>
        <ext uri="{3e2802c4-a4d2-4d8b-9148-e3be6c30e623}">
          <xlrd:rvb i="31241"/>
        </ext>
      </extLst>
    </bk>
    <bk>
      <extLst>
        <ext uri="{3e2802c4-a4d2-4d8b-9148-e3be6c30e623}">
          <xlrd:rvb i="31242"/>
        </ext>
      </extLst>
    </bk>
    <bk>
      <extLst>
        <ext uri="{3e2802c4-a4d2-4d8b-9148-e3be6c30e623}">
          <xlrd:rvb i="31243"/>
        </ext>
      </extLst>
    </bk>
    <bk>
      <extLst>
        <ext uri="{3e2802c4-a4d2-4d8b-9148-e3be6c30e623}">
          <xlrd:rvb i="31244"/>
        </ext>
      </extLst>
    </bk>
    <bk>
      <extLst>
        <ext uri="{3e2802c4-a4d2-4d8b-9148-e3be6c30e623}">
          <xlrd:rvb i="31245"/>
        </ext>
      </extLst>
    </bk>
    <bk>
      <extLst>
        <ext uri="{3e2802c4-a4d2-4d8b-9148-e3be6c30e623}">
          <xlrd:rvb i="31246"/>
        </ext>
      </extLst>
    </bk>
    <bk>
      <extLst>
        <ext uri="{3e2802c4-a4d2-4d8b-9148-e3be6c30e623}">
          <xlrd:rvb i="31247"/>
        </ext>
      </extLst>
    </bk>
    <bk>
      <extLst>
        <ext uri="{3e2802c4-a4d2-4d8b-9148-e3be6c30e623}">
          <xlrd:rvb i="31248"/>
        </ext>
      </extLst>
    </bk>
    <bk>
      <extLst>
        <ext uri="{3e2802c4-a4d2-4d8b-9148-e3be6c30e623}">
          <xlrd:rvb i="31249"/>
        </ext>
      </extLst>
    </bk>
    <bk>
      <extLst>
        <ext uri="{3e2802c4-a4d2-4d8b-9148-e3be6c30e623}">
          <xlrd:rvb i="31250"/>
        </ext>
      </extLst>
    </bk>
    <bk>
      <extLst>
        <ext uri="{3e2802c4-a4d2-4d8b-9148-e3be6c30e623}">
          <xlrd:rvb i="31251"/>
        </ext>
      </extLst>
    </bk>
    <bk>
      <extLst>
        <ext uri="{3e2802c4-a4d2-4d8b-9148-e3be6c30e623}">
          <xlrd:rvb i="31252"/>
        </ext>
      </extLst>
    </bk>
    <bk>
      <extLst>
        <ext uri="{3e2802c4-a4d2-4d8b-9148-e3be6c30e623}">
          <xlrd:rvb i="31253"/>
        </ext>
      </extLst>
    </bk>
    <bk>
      <extLst>
        <ext uri="{3e2802c4-a4d2-4d8b-9148-e3be6c30e623}">
          <xlrd:rvb i="31254"/>
        </ext>
      </extLst>
    </bk>
    <bk>
      <extLst>
        <ext uri="{3e2802c4-a4d2-4d8b-9148-e3be6c30e623}">
          <xlrd:rvb i="31255"/>
        </ext>
      </extLst>
    </bk>
    <bk>
      <extLst>
        <ext uri="{3e2802c4-a4d2-4d8b-9148-e3be6c30e623}">
          <xlrd:rvb i="31256"/>
        </ext>
      </extLst>
    </bk>
    <bk>
      <extLst>
        <ext uri="{3e2802c4-a4d2-4d8b-9148-e3be6c30e623}">
          <xlrd:rvb i="31257"/>
        </ext>
      </extLst>
    </bk>
    <bk>
      <extLst>
        <ext uri="{3e2802c4-a4d2-4d8b-9148-e3be6c30e623}">
          <xlrd:rvb i="31258"/>
        </ext>
      </extLst>
    </bk>
    <bk>
      <extLst>
        <ext uri="{3e2802c4-a4d2-4d8b-9148-e3be6c30e623}">
          <xlrd:rvb i="31259"/>
        </ext>
      </extLst>
    </bk>
    <bk>
      <extLst>
        <ext uri="{3e2802c4-a4d2-4d8b-9148-e3be6c30e623}">
          <xlrd:rvb i="31260"/>
        </ext>
      </extLst>
    </bk>
    <bk>
      <extLst>
        <ext uri="{3e2802c4-a4d2-4d8b-9148-e3be6c30e623}">
          <xlrd:rvb i="31261"/>
        </ext>
      </extLst>
    </bk>
    <bk>
      <extLst>
        <ext uri="{3e2802c4-a4d2-4d8b-9148-e3be6c30e623}">
          <xlrd:rvb i="31262"/>
        </ext>
      </extLst>
    </bk>
    <bk>
      <extLst>
        <ext uri="{3e2802c4-a4d2-4d8b-9148-e3be6c30e623}">
          <xlrd:rvb i="31263"/>
        </ext>
      </extLst>
    </bk>
    <bk>
      <extLst>
        <ext uri="{3e2802c4-a4d2-4d8b-9148-e3be6c30e623}">
          <xlrd:rvb i="31264"/>
        </ext>
      </extLst>
    </bk>
    <bk>
      <extLst>
        <ext uri="{3e2802c4-a4d2-4d8b-9148-e3be6c30e623}">
          <xlrd:rvb i="31265"/>
        </ext>
      </extLst>
    </bk>
    <bk>
      <extLst>
        <ext uri="{3e2802c4-a4d2-4d8b-9148-e3be6c30e623}">
          <xlrd:rvb i="31266"/>
        </ext>
      </extLst>
    </bk>
    <bk>
      <extLst>
        <ext uri="{3e2802c4-a4d2-4d8b-9148-e3be6c30e623}">
          <xlrd:rvb i="31267"/>
        </ext>
      </extLst>
    </bk>
    <bk>
      <extLst>
        <ext uri="{3e2802c4-a4d2-4d8b-9148-e3be6c30e623}">
          <xlrd:rvb i="31268"/>
        </ext>
      </extLst>
    </bk>
    <bk>
      <extLst>
        <ext uri="{3e2802c4-a4d2-4d8b-9148-e3be6c30e623}">
          <xlrd:rvb i="31269"/>
        </ext>
      </extLst>
    </bk>
    <bk>
      <extLst>
        <ext uri="{3e2802c4-a4d2-4d8b-9148-e3be6c30e623}">
          <xlrd:rvb i="31270"/>
        </ext>
      </extLst>
    </bk>
    <bk>
      <extLst>
        <ext uri="{3e2802c4-a4d2-4d8b-9148-e3be6c30e623}">
          <xlrd:rvb i="31271"/>
        </ext>
      </extLst>
    </bk>
    <bk>
      <extLst>
        <ext uri="{3e2802c4-a4d2-4d8b-9148-e3be6c30e623}">
          <xlrd:rvb i="31272"/>
        </ext>
      </extLst>
    </bk>
    <bk>
      <extLst>
        <ext uri="{3e2802c4-a4d2-4d8b-9148-e3be6c30e623}">
          <xlrd:rvb i="31273"/>
        </ext>
      </extLst>
    </bk>
    <bk>
      <extLst>
        <ext uri="{3e2802c4-a4d2-4d8b-9148-e3be6c30e623}">
          <xlrd:rvb i="31274"/>
        </ext>
      </extLst>
    </bk>
    <bk>
      <extLst>
        <ext uri="{3e2802c4-a4d2-4d8b-9148-e3be6c30e623}">
          <xlrd:rvb i="31275"/>
        </ext>
      </extLst>
    </bk>
    <bk>
      <extLst>
        <ext uri="{3e2802c4-a4d2-4d8b-9148-e3be6c30e623}">
          <xlrd:rvb i="31276"/>
        </ext>
      </extLst>
    </bk>
    <bk>
      <extLst>
        <ext uri="{3e2802c4-a4d2-4d8b-9148-e3be6c30e623}">
          <xlrd:rvb i="31277"/>
        </ext>
      </extLst>
    </bk>
    <bk>
      <extLst>
        <ext uri="{3e2802c4-a4d2-4d8b-9148-e3be6c30e623}">
          <xlrd:rvb i="31278"/>
        </ext>
      </extLst>
    </bk>
    <bk>
      <extLst>
        <ext uri="{3e2802c4-a4d2-4d8b-9148-e3be6c30e623}">
          <xlrd:rvb i="31279"/>
        </ext>
      </extLst>
    </bk>
    <bk>
      <extLst>
        <ext uri="{3e2802c4-a4d2-4d8b-9148-e3be6c30e623}">
          <xlrd:rvb i="31280"/>
        </ext>
      </extLst>
    </bk>
    <bk>
      <extLst>
        <ext uri="{3e2802c4-a4d2-4d8b-9148-e3be6c30e623}">
          <xlrd:rvb i="31281"/>
        </ext>
      </extLst>
    </bk>
    <bk>
      <extLst>
        <ext uri="{3e2802c4-a4d2-4d8b-9148-e3be6c30e623}">
          <xlrd:rvb i="31282"/>
        </ext>
      </extLst>
    </bk>
    <bk>
      <extLst>
        <ext uri="{3e2802c4-a4d2-4d8b-9148-e3be6c30e623}">
          <xlrd:rvb i="31283"/>
        </ext>
      </extLst>
    </bk>
    <bk>
      <extLst>
        <ext uri="{3e2802c4-a4d2-4d8b-9148-e3be6c30e623}">
          <xlrd:rvb i="31284"/>
        </ext>
      </extLst>
    </bk>
    <bk>
      <extLst>
        <ext uri="{3e2802c4-a4d2-4d8b-9148-e3be6c30e623}">
          <xlrd:rvb i="31285"/>
        </ext>
      </extLst>
    </bk>
    <bk>
      <extLst>
        <ext uri="{3e2802c4-a4d2-4d8b-9148-e3be6c30e623}">
          <xlrd:rvb i="31286"/>
        </ext>
      </extLst>
    </bk>
    <bk>
      <extLst>
        <ext uri="{3e2802c4-a4d2-4d8b-9148-e3be6c30e623}">
          <xlrd:rvb i="31287"/>
        </ext>
      </extLst>
    </bk>
    <bk>
      <extLst>
        <ext uri="{3e2802c4-a4d2-4d8b-9148-e3be6c30e623}">
          <xlrd:rvb i="31288"/>
        </ext>
      </extLst>
    </bk>
    <bk>
      <extLst>
        <ext uri="{3e2802c4-a4d2-4d8b-9148-e3be6c30e623}">
          <xlrd:rvb i="31289"/>
        </ext>
      </extLst>
    </bk>
    <bk>
      <extLst>
        <ext uri="{3e2802c4-a4d2-4d8b-9148-e3be6c30e623}">
          <xlrd:rvb i="31290"/>
        </ext>
      </extLst>
    </bk>
    <bk>
      <extLst>
        <ext uri="{3e2802c4-a4d2-4d8b-9148-e3be6c30e623}">
          <xlrd:rvb i="31291"/>
        </ext>
      </extLst>
    </bk>
    <bk>
      <extLst>
        <ext uri="{3e2802c4-a4d2-4d8b-9148-e3be6c30e623}">
          <xlrd:rvb i="31292"/>
        </ext>
      </extLst>
    </bk>
    <bk>
      <extLst>
        <ext uri="{3e2802c4-a4d2-4d8b-9148-e3be6c30e623}">
          <xlrd:rvb i="31293"/>
        </ext>
      </extLst>
    </bk>
    <bk>
      <extLst>
        <ext uri="{3e2802c4-a4d2-4d8b-9148-e3be6c30e623}">
          <xlrd:rvb i="31294"/>
        </ext>
      </extLst>
    </bk>
    <bk>
      <extLst>
        <ext uri="{3e2802c4-a4d2-4d8b-9148-e3be6c30e623}">
          <xlrd:rvb i="31295"/>
        </ext>
      </extLst>
    </bk>
    <bk>
      <extLst>
        <ext uri="{3e2802c4-a4d2-4d8b-9148-e3be6c30e623}">
          <xlrd:rvb i="31296"/>
        </ext>
      </extLst>
    </bk>
    <bk>
      <extLst>
        <ext uri="{3e2802c4-a4d2-4d8b-9148-e3be6c30e623}">
          <xlrd:rvb i="31297"/>
        </ext>
      </extLst>
    </bk>
    <bk>
      <extLst>
        <ext uri="{3e2802c4-a4d2-4d8b-9148-e3be6c30e623}">
          <xlrd:rvb i="31298"/>
        </ext>
      </extLst>
    </bk>
    <bk>
      <extLst>
        <ext uri="{3e2802c4-a4d2-4d8b-9148-e3be6c30e623}">
          <xlrd:rvb i="31299"/>
        </ext>
      </extLst>
    </bk>
    <bk>
      <extLst>
        <ext uri="{3e2802c4-a4d2-4d8b-9148-e3be6c30e623}">
          <xlrd:rvb i="31300"/>
        </ext>
      </extLst>
    </bk>
    <bk>
      <extLst>
        <ext uri="{3e2802c4-a4d2-4d8b-9148-e3be6c30e623}">
          <xlrd:rvb i="31301"/>
        </ext>
      </extLst>
    </bk>
    <bk>
      <extLst>
        <ext uri="{3e2802c4-a4d2-4d8b-9148-e3be6c30e623}">
          <xlrd:rvb i="31302"/>
        </ext>
      </extLst>
    </bk>
    <bk>
      <extLst>
        <ext uri="{3e2802c4-a4d2-4d8b-9148-e3be6c30e623}">
          <xlrd:rvb i="31303"/>
        </ext>
      </extLst>
    </bk>
    <bk>
      <extLst>
        <ext uri="{3e2802c4-a4d2-4d8b-9148-e3be6c30e623}">
          <xlrd:rvb i="31304"/>
        </ext>
      </extLst>
    </bk>
    <bk>
      <extLst>
        <ext uri="{3e2802c4-a4d2-4d8b-9148-e3be6c30e623}">
          <xlrd:rvb i="31305"/>
        </ext>
      </extLst>
    </bk>
    <bk>
      <extLst>
        <ext uri="{3e2802c4-a4d2-4d8b-9148-e3be6c30e623}">
          <xlrd:rvb i="31306"/>
        </ext>
      </extLst>
    </bk>
    <bk>
      <extLst>
        <ext uri="{3e2802c4-a4d2-4d8b-9148-e3be6c30e623}">
          <xlrd:rvb i="31307"/>
        </ext>
      </extLst>
    </bk>
    <bk>
      <extLst>
        <ext uri="{3e2802c4-a4d2-4d8b-9148-e3be6c30e623}">
          <xlrd:rvb i="31308"/>
        </ext>
      </extLst>
    </bk>
    <bk>
      <extLst>
        <ext uri="{3e2802c4-a4d2-4d8b-9148-e3be6c30e623}">
          <xlrd:rvb i="31309"/>
        </ext>
      </extLst>
    </bk>
    <bk>
      <extLst>
        <ext uri="{3e2802c4-a4d2-4d8b-9148-e3be6c30e623}">
          <xlrd:rvb i="31310"/>
        </ext>
      </extLst>
    </bk>
    <bk>
      <extLst>
        <ext uri="{3e2802c4-a4d2-4d8b-9148-e3be6c30e623}">
          <xlrd:rvb i="31311"/>
        </ext>
      </extLst>
    </bk>
    <bk>
      <extLst>
        <ext uri="{3e2802c4-a4d2-4d8b-9148-e3be6c30e623}">
          <xlrd:rvb i="31312"/>
        </ext>
      </extLst>
    </bk>
    <bk>
      <extLst>
        <ext uri="{3e2802c4-a4d2-4d8b-9148-e3be6c30e623}">
          <xlrd:rvb i="31313"/>
        </ext>
      </extLst>
    </bk>
    <bk>
      <extLst>
        <ext uri="{3e2802c4-a4d2-4d8b-9148-e3be6c30e623}">
          <xlrd:rvb i="31314"/>
        </ext>
      </extLst>
    </bk>
    <bk>
      <extLst>
        <ext uri="{3e2802c4-a4d2-4d8b-9148-e3be6c30e623}">
          <xlrd:rvb i="31315"/>
        </ext>
      </extLst>
    </bk>
    <bk>
      <extLst>
        <ext uri="{3e2802c4-a4d2-4d8b-9148-e3be6c30e623}">
          <xlrd:rvb i="31316"/>
        </ext>
      </extLst>
    </bk>
    <bk>
      <extLst>
        <ext uri="{3e2802c4-a4d2-4d8b-9148-e3be6c30e623}">
          <xlrd:rvb i="31317"/>
        </ext>
      </extLst>
    </bk>
    <bk>
      <extLst>
        <ext uri="{3e2802c4-a4d2-4d8b-9148-e3be6c30e623}">
          <xlrd:rvb i="31318"/>
        </ext>
      </extLst>
    </bk>
    <bk>
      <extLst>
        <ext uri="{3e2802c4-a4d2-4d8b-9148-e3be6c30e623}">
          <xlrd:rvb i="31319"/>
        </ext>
      </extLst>
    </bk>
    <bk>
      <extLst>
        <ext uri="{3e2802c4-a4d2-4d8b-9148-e3be6c30e623}">
          <xlrd:rvb i="31320"/>
        </ext>
      </extLst>
    </bk>
    <bk>
      <extLst>
        <ext uri="{3e2802c4-a4d2-4d8b-9148-e3be6c30e623}">
          <xlrd:rvb i="31321"/>
        </ext>
      </extLst>
    </bk>
    <bk>
      <extLst>
        <ext uri="{3e2802c4-a4d2-4d8b-9148-e3be6c30e623}">
          <xlrd:rvb i="31322"/>
        </ext>
      </extLst>
    </bk>
    <bk>
      <extLst>
        <ext uri="{3e2802c4-a4d2-4d8b-9148-e3be6c30e623}">
          <xlrd:rvb i="31323"/>
        </ext>
      </extLst>
    </bk>
    <bk>
      <extLst>
        <ext uri="{3e2802c4-a4d2-4d8b-9148-e3be6c30e623}">
          <xlrd:rvb i="31324"/>
        </ext>
      </extLst>
    </bk>
    <bk>
      <extLst>
        <ext uri="{3e2802c4-a4d2-4d8b-9148-e3be6c30e623}">
          <xlrd:rvb i="31325"/>
        </ext>
      </extLst>
    </bk>
    <bk>
      <extLst>
        <ext uri="{3e2802c4-a4d2-4d8b-9148-e3be6c30e623}">
          <xlrd:rvb i="31326"/>
        </ext>
      </extLst>
    </bk>
    <bk>
      <extLst>
        <ext uri="{3e2802c4-a4d2-4d8b-9148-e3be6c30e623}">
          <xlrd:rvb i="31327"/>
        </ext>
      </extLst>
    </bk>
    <bk>
      <extLst>
        <ext uri="{3e2802c4-a4d2-4d8b-9148-e3be6c30e623}">
          <xlrd:rvb i="31328"/>
        </ext>
      </extLst>
    </bk>
    <bk>
      <extLst>
        <ext uri="{3e2802c4-a4d2-4d8b-9148-e3be6c30e623}">
          <xlrd:rvb i="31329"/>
        </ext>
      </extLst>
    </bk>
    <bk>
      <extLst>
        <ext uri="{3e2802c4-a4d2-4d8b-9148-e3be6c30e623}">
          <xlrd:rvb i="31330"/>
        </ext>
      </extLst>
    </bk>
    <bk>
      <extLst>
        <ext uri="{3e2802c4-a4d2-4d8b-9148-e3be6c30e623}">
          <xlrd:rvb i="31331"/>
        </ext>
      </extLst>
    </bk>
    <bk>
      <extLst>
        <ext uri="{3e2802c4-a4d2-4d8b-9148-e3be6c30e623}">
          <xlrd:rvb i="31332"/>
        </ext>
      </extLst>
    </bk>
    <bk>
      <extLst>
        <ext uri="{3e2802c4-a4d2-4d8b-9148-e3be6c30e623}">
          <xlrd:rvb i="31333"/>
        </ext>
      </extLst>
    </bk>
    <bk>
      <extLst>
        <ext uri="{3e2802c4-a4d2-4d8b-9148-e3be6c30e623}">
          <xlrd:rvb i="31334"/>
        </ext>
      </extLst>
    </bk>
    <bk>
      <extLst>
        <ext uri="{3e2802c4-a4d2-4d8b-9148-e3be6c30e623}">
          <xlrd:rvb i="31335"/>
        </ext>
      </extLst>
    </bk>
    <bk>
      <extLst>
        <ext uri="{3e2802c4-a4d2-4d8b-9148-e3be6c30e623}">
          <xlrd:rvb i="31336"/>
        </ext>
      </extLst>
    </bk>
    <bk>
      <extLst>
        <ext uri="{3e2802c4-a4d2-4d8b-9148-e3be6c30e623}">
          <xlrd:rvb i="31337"/>
        </ext>
      </extLst>
    </bk>
    <bk>
      <extLst>
        <ext uri="{3e2802c4-a4d2-4d8b-9148-e3be6c30e623}">
          <xlrd:rvb i="31338"/>
        </ext>
      </extLst>
    </bk>
    <bk>
      <extLst>
        <ext uri="{3e2802c4-a4d2-4d8b-9148-e3be6c30e623}">
          <xlrd:rvb i="31339"/>
        </ext>
      </extLst>
    </bk>
    <bk>
      <extLst>
        <ext uri="{3e2802c4-a4d2-4d8b-9148-e3be6c30e623}">
          <xlrd:rvb i="31340"/>
        </ext>
      </extLst>
    </bk>
    <bk>
      <extLst>
        <ext uri="{3e2802c4-a4d2-4d8b-9148-e3be6c30e623}">
          <xlrd:rvb i="31341"/>
        </ext>
      </extLst>
    </bk>
    <bk>
      <extLst>
        <ext uri="{3e2802c4-a4d2-4d8b-9148-e3be6c30e623}">
          <xlrd:rvb i="31342"/>
        </ext>
      </extLst>
    </bk>
    <bk>
      <extLst>
        <ext uri="{3e2802c4-a4d2-4d8b-9148-e3be6c30e623}">
          <xlrd:rvb i="31343"/>
        </ext>
      </extLst>
    </bk>
    <bk>
      <extLst>
        <ext uri="{3e2802c4-a4d2-4d8b-9148-e3be6c30e623}">
          <xlrd:rvb i="31344"/>
        </ext>
      </extLst>
    </bk>
    <bk>
      <extLst>
        <ext uri="{3e2802c4-a4d2-4d8b-9148-e3be6c30e623}">
          <xlrd:rvb i="31345"/>
        </ext>
      </extLst>
    </bk>
    <bk>
      <extLst>
        <ext uri="{3e2802c4-a4d2-4d8b-9148-e3be6c30e623}">
          <xlrd:rvb i="31346"/>
        </ext>
      </extLst>
    </bk>
    <bk>
      <extLst>
        <ext uri="{3e2802c4-a4d2-4d8b-9148-e3be6c30e623}">
          <xlrd:rvb i="31347"/>
        </ext>
      </extLst>
    </bk>
    <bk>
      <extLst>
        <ext uri="{3e2802c4-a4d2-4d8b-9148-e3be6c30e623}">
          <xlrd:rvb i="31348"/>
        </ext>
      </extLst>
    </bk>
    <bk>
      <extLst>
        <ext uri="{3e2802c4-a4d2-4d8b-9148-e3be6c30e623}">
          <xlrd:rvb i="31349"/>
        </ext>
      </extLst>
    </bk>
    <bk>
      <extLst>
        <ext uri="{3e2802c4-a4d2-4d8b-9148-e3be6c30e623}">
          <xlrd:rvb i="31350"/>
        </ext>
      </extLst>
    </bk>
    <bk>
      <extLst>
        <ext uri="{3e2802c4-a4d2-4d8b-9148-e3be6c30e623}">
          <xlrd:rvb i="31351"/>
        </ext>
      </extLst>
    </bk>
    <bk>
      <extLst>
        <ext uri="{3e2802c4-a4d2-4d8b-9148-e3be6c30e623}">
          <xlrd:rvb i="31352"/>
        </ext>
      </extLst>
    </bk>
    <bk>
      <extLst>
        <ext uri="{3e2802c4-a4d2-4d8b-9148-e3be6c30e623}">
          <xlrd:rvb i="31353"/>
        </ext>
      </extLst>
    </bk>
    <bk>
      <extLst>
        <ext uri="{3e2802c4-a4d2-4d8b-9148-e3be6c30e623}">
          <xlrd:rvb i="31354"/>
        </ext>
      </extLst>
    </bk>
    <bk>
      <extLst>
        <ext uri="{3e2802c4-a4d2-4d8b-9148-e3be6c30e623}">
          <xlrd:rvb i="31355"/>
        </ext>
      </extLst>
    </bk>
    <bk>
      <extLst>
        <ext uri="{3e2802c4-a4d2-4d8b-9148-e3be6c30e623}">
          <xlrd:rvb i="31356"/>
        </ext>
      </extLst>
    </bk>
    <bk>
      <extLst>
        <ext uri="{3e2802c4-a4d2-4d8b-9148-e3be6c30e623}">
          <xlrd:rvb i="31357"/>
        </ext>
      </extLst>
    </bk>
    <bk>
      <extLst>
        <ext uri="{3e2802c4-a4d2-4d8b-9148-e3be6c30e623}">
          <xlrd:rvb i="31358"/>
        </ext>
      </extLst>
    </bk>
    <bk>
      <extLst>
        <ext uri="{3e2802c4-a4d2-4d8b-9148-e3be6c30e623}">
          <xlrd:rvb i="31359"/>
        </ext>
      </extLst>
    </bk>
    <bk>
      <extLst>
        <ext uri="{3e2802c4-a4d2-4d8b-9148-e3be6c30e623}">
          <xlrd:rvb i="31360"/>
        </ext>
      </extLst>
    </bk>
    <bk>
      <extLst>
        <ext uri="{3e2802c4-a4d2-4d8b-9148-e3be6c30e623}">
          <xlrd:rvb i="31361"/>
        </ext>
      </extLst>
    </bk>
    <bk>
      <extLst>
        <ext uri="{3e2802c4-a4d2-4d8b-9148-e3be6c30e623}">
          <xlrd:rvb i="31362"/>
        </ext>
      </extLst>
    </bk>
    <bk>
      <extLst>
        <ext uri="{3e2802c4-a4d2-4d8b-9148-e3be6c30e623}">
          <xlrd:rvb i="31363"/>
        </ext>
      </extLst>
    </bk>
    <bk>
      <extLst>
        <ext uri="{3e2802c4-a4d2-4d8b-9148-e3be6c30e623}">
          <xlrd:rvb i="31364"/>
        </ext>
      </extLst>
    </bk>
    <bk>
      <extLst>
        <ext uri="{3e2802c4-a4d2-4d8b-9148-e3be6c30e623}">
          <xlrd:rvb i="31365"/>
        </ext>
      </extLst>
    </bk>
    <bk>
      <extLst>
        <ext uri="{3e2802c4-a4d2-4d8b-9148-e3be6c30e623}">
          <xlrd:rvb i="31366"/>
        </ext>
      </extLst>
    </bk>
    <bk>
      <extLst>
        <ext uri="{3e2802c4-a4d2-4d8b-9148-e3be6c30e623}">
          <xlrd:rvb i="31367"/>
        </ext>
      </extLst>
    </bk>
    <bk>
      <extLst>
        <ext uri="{3e2802c4-a4d2-4d8b-9148-e3be6c30e623}">
          <xlrd:rvb i="31368"/>
        </ext>
      </extLst>
    </bk>
    <bk>
      <extLst>
        <ext uri="{3e2802c4-a4d2-4d8b-9148-e3be6c30e623}">
          <xlrd:rvb i="31369"/>
        </ext>
      </extLst>
    </bk>
    <bk>
      <extLst>
        <ext uri="{3e2802c4-a4d2-4d8b-9148-e3be6c30e623}">
          <xlrd:rvb i="31370"/>
        </ext>
      </extLst>
    </bk>
    <bk>
      <extLst>
        <ext uri="{3e2802c4-a4d2-4d8b-9148-e3be6c30e623}">
          <xlrd:rvb i="31371"/>
        </ext>
      </extLst>
    </bk>
    <bk>
      <extLst>
        <ext uri="{3e2802c4-a4d2-4d8b-9148-e3be6c30e623}">
          <xlrd:rvb i="31372"/>
        </ext>
      </extLst>
    </bk>
    <bk>
      <extLst>
        <ext uri="{3e2802c4-a4d2-4d8b-9148-e3be6c30e623}">
          <xlrd:rvb i="31373"/>
        </ext>
      </extLst>
    </bk>
    <bk>
      <extLst>
        <ext uri="{3e2802c4-a4d2-4d8b-9148-e3be6c30e623}">
          <xlrd:rvb i="31374"/>
        </ext>
      </extLst>
    </bk>
    <bk>
      <extLst>
        <ext uri="{3e2802c4-a4d2-4d8b-9148-e3be6c30e623}">
          <xlrd:rvb i="31375"/>
        </ext>
      </extLst>
    </bk>
    <bk>
      <extLst>
        <ext uri="{3e2802c4-a4d2-4d8b-9148-e3be6c30e623}">
          <xlrd:rvb i="31376"/>
        </ext>
      </extLst>
    </bk>
    <bk>
      <extLst>
        <ext uri="{3e2802c4-a4d2-4d8b-9148-e3be6c30e623}">
          <xlrd:rvb i="31377"/>
        </ext>
      </extLst>
    </bk>
    <bk>
      <extLst>
        <ext uri="{3e2802c4-a4d2-4d8b-9148-e3be6c30e623}">
          <xlrd:rvb i="31378"/>
        </ext>
      </extLst>
    </bk>
    <bk>
      <extLst>
        <ext uri="{3e2802c4-a4d2-4d8b-9148-e3be6c30e623}">
          <xlrd:rvb i="31379"/>
        </ext>
      </extLst>
    </bk>
    <bk>
      <extLst>
        <ext uri="{3e2802c4-a4d2-4d8b-9148-e3be6c30e623}">
          <xlrd:rvb i="31380"/>
        </ext>
      </extLst>
    </bk>
    <bk>
      <extLst>
        <ext uri="{3e2802c4-a4d2-4d8b-9148-e3be6c30e623}">
          <xlrd:rvb i="31381"/>
        </ext>
      </extLst>
    </bk>
    <bk>
      <extLst>
        <ext uri="{3e2802c4-a4d2-4d8b-9148-e3be6c30e623}">
          <xlrd:rvb i="31382"/>
        </ext>
      </extLst>
    </bk>
    <bk>
      <extLst>
        <ext uri="{3e2802c4-a4d2-4d8b-9148-e3be6c30e623}">
          <xlrd:rvb i="31383"/>
        </ext>
      </extLst>
    </bk>
    <bk>
      <extLst>
        <ext uri="{3e2802c4-a4d2-4d8b-9148-e3be6c30e623}">
          <xlrd:rvb i="31384"/>
        </ext>
      </extLst>
    </bk>
    <bk>
      <extLst>
        <ext uri="{3e2802c4-a4d2-4d8b-9148-e3be6c30e623}">
          <xlrd:rvb i="31385"/>
        </ext>
      </extLst>
    </bk>
    <bk>
      <extLst>
        <ext uri="{3e2802c4-a4d2-4d8b-9148-e3be6c30e623}">
          <xlrd:rvb i="31386"/>
        </ext>
      </extLst>
    </bk>
    <bk>
      <extLst>
        <ext uri="{3e2802c4-a4d2-4d8b-9148-e3be6c30e623}">
          <xlrd:rvb i="31387"/>
        </ext>
      </extLst>
    </bk>
    <bk>
      <extLst>
        <ext uri="{3e2802c4-a4d2-4d8b-9148-e3be6c30e623}">
          <xlrd:rvb i="31388"/>
        </ext>
      </extLst>
    </bk>
    <bk>
      <extLst>
        <ext uri="{3e2802c4-a4d2-4d8b-9148-e3be6c30e623}">
          <xlrd:rvb i="31389"/>
        </ext>
      </extLst>
    </bk>
    <bk>
      <extLst>
        <ext uri="{3e2802c4-a4d2-4d8b-9148-e3be6c30e623}">
          <xlrd:rvb i="31390"/>
        </ext>
      </extLst>
    </bk>
    <bk>
      <extLst>
        <ext uri="{3e2802c4-a4d2-4d8b-9148-e3be6c30e623}">
          <xlrd:rvb i="31391"/>
        </ext>
      </extLst>
    </bk>
    <bk>
      <extLst>
        <ext uri="{3e2802c4-a4d2-4d8b-9148-e3be6c30e623}">
          <xlrd:rvb i="31392"/>
        </ext>
      </extLst>
    </bk>
    <bk>
      <extLst>
        <ext uri="{3e2802c4-a4d2-4d8b-9148-e3be6c30e623}">
          <xlrd:rvb i="31393"/>
        </ext>
      </extLst>
    </bk>
    <bk>
      <extLst>
        <ext uri="{3e2802c4-a4d2-4d8b-9148-e3be6c30e623}">
          <xlrd:rvb i="31394"/>
        </ext>
      </extLst>
    </bk>
    <bk>
      <extLst>
        <ext uri="{3e2802c4-a4d2-4d8b-9148-e3be6c30e623}">
          <xlrd:rvb i="31395"/>
        </ext>
      </extLst>
    </bk>
    <bk>
      <extLst>
        <ext uri="{3e2802c4-a4d2-4d8b-9148-e3be6c30e623}">
          <xlrd:rvb i="31396"/>
        </ext>
      </extLst>
    </bk>
    <bk>
      <extLst>
        <ext uri="{3e2802c4-a4d2-4d8b-9148-e3be6c30e623}">
          <xlrd:rvb i="31397"/>
        </ext>
      </extLst>
    </bk>
    <bk>
      <extLst>
        <ext uri="{3e2802c4-a4d2-4d8b-9148-e3be6c30e623}">
          <xlrd:rvb i="31398"/>
        </ext>
      </extLst>
    </bk>
    <bk>
      <extLst>
        <ext uri="{3e2802c4-a4d2-4d8b-9148-e3be6c30e623}">
          <xlrd:rvb i="31399"/>
        </ext>
      </extLst>
    </bk>
    <bk>
      <extLst>
        <ext uri="{3e2802c4-a4d2-4d8b-9148-e3be6c30e623}">
          <xlrd:rvb i="31400"/>
        </ext>
      </extLst>
    </bk>
    <bk>
      <extLst>
        <ext uri="{3e2802c4-a4d2-4d8b-9148-e3be6c30e623}">
          <xlrd:rvb i="31401"/>
        </ext>
      </extLst>
    </bk>
    <bk>
      <extLst>
        <ext uri="{3e2802c4-a4d2-4d8b-9148-e3be6c30e623}">
          <xlrd:rvb i="31402"/>
        </ext>
      </extLst>
    </bk>
    <bk>
      <extLst>
        <ext uri="{3e2802c4-a4d2-4d8b-9148-e3be6c30e623}">
          <xlrd:rvb i="31403"/>
        </ext>
      </extLst>
    </bk>
    <bk>
      <extLst>
        <ext uri="{3e2802c4-a4d2-4d8b-9148-e3be6c30e623}">
          <xlrd:rvb i="31404"/>
        </ext>
      </extLst>
    </bk>
    <bk>
      <extLst>
        <ext uri="{3e2802c4-a4d2-4d8b-9148-e3be6c30e623}">
          <xlrd:rvb i="31405"/>
        </ext>
      </extLst>
    </bk>
    <bk>
      <extLst>
        <ext uri="{3e2802c4-a4d2-4d8b-9148-e3be6c30e623}">
          <xlrd:rvb i="31406"/>
        </ext>
      </extLst>
    </bk>
    <bk>
      <extLst>
        <ext uri="{3e2802c4-a4d2-4d8b-9148-e3be6c30e623}">
          <xlrd:rvb i="31407"/>
        </ext>
      </extLst>
    </bk>
    <bk>
      <extLst>
        <ext uri="{3e2802c4-a4d2-4d8b-9148-e3be6c30e623}">
          <xlrd:rvb i="31408"/>
        </ext>
      </extLst>
    </bk>
    <bk>
      <extLst>
        <ext uri="{3e2802c4-a4d2-4d8b-9148-e3be6c30e623}">
          <xlrd:rvb i="31409"/>
        </ext>
      </extLst>
    </bk>
    <bk>
      <extLst>
        <ext uri="{3e2802c4-a4d2-4d8b-9148-e3be6c30e623}">
          <xlrd:rvb i="31410"/>
        </ext>
      </extLst>
    </bk>
    <bk>
      <extLst>
        <ext uri="{3e2802c4-a4d2-4d8b-9148-e3be6c30e623}">
          <xlrd:rvb i="31411"/>
        </ext>
      </extLst>
    </bk>
    <bk>
      <extLst>
        <ext uri="{3e2802c4-a4d2-4d8b-9148-e3be6c30e623}">
          <xlrd:rvb i="31412"/>
        </ext>
      </extLst>
    </bk>
    <bk>
      <extLst>
        <ext uri="{3e2802c4-a4d2-4d8b-9148-e3be6c30e623}">
          <xlrd:rvb i="31413"/>
        </ext>
      </extLst>
    </bk>
    <bk>
      <extLst>
        <ext uri="{3e2802c4-a4d2-4d8b-9148-e3be6c30e623}">
          <xlrd:rvb i="31414"/>
        </ext>
      </extLst>
    </bk>
    <bk>
      <extLst>
        <ext uri="{3e2802c4-a4d2-4d8b-9148-e3be6c30e623}">
          <xlrd:rvb i="31415"/>
        </ext>
      </extLst>
    </bk>
    <bk>
      <extLst>
        <ext uri="{3e2802c4-a4d2-4d8b-9148-e3be6c30e623}">
          <xlrd:rvb i="31416"/>
        </ext>
      </extLst>
    </bk>
    <bk>
      <extLst>
        <ext uri="{3e2802c4-a4d2-4d8b-9148-e3be6c30e623}">
          <xlrd:rvb i="31417"/>
        </ext>
      </extLst>
    </bk>
    <bk>
      <extLst>
        <ext uri="{3e2802c4-a4d2-4d8b-9148-e3be6c30e623}">
          <xlrd:rvb i="31418"/>
        </ext>
      </extLst>
    </bk>
    <bk>
      <extLst>
        <ext uri="{3e2802c4-a4d2-4d8b-9148-e3be6c30e623}">
          <xlrd:rvb i="31419"/>
        </ext>
      </extLst>
    </bk>
    <bk>
      <extLst>
        <ext uri="{3e2802c4-a4d2-4d8b-9148-e3be6c30e623}">
          <xlrd:rvb i="31420"/>
        </ext>
      </extLst>
    </bk>
    <bk>
      <extLst>
        <ext uri="{3e2802c4-a4d2-4d8b-9148-e3be6c30e623}">
          <xlrd:rvb i="31421"/>
        </ext>
      </extLst>
    </bk>
    <bk>
      <extLst>
        <ext uri="{3e2802c4-a4d2-4d8b-9148-e3be6c30e623}">
          <xlrd:rvb i="31422"/>
        </ext>
      </extLst>
    </bk>
    <bk>
      <extLst>
        <ext uri="{3e2802c4-a4d2-4d8b-9148-e3be6c30e623}">
          <xlrd:rvb i="31423"/>
        </ext>
      </extLst>
    </bk>
    <bk>
      <extLst>
        <ext uri="{3e2802c4-a4d2-4d8b-9148-e3be6c30e623}">
          <xlrd:rvb i="31424"/>
        </ext>
      </extLst>
    </bk>
    <bk>
      <extLst>
        <ext uri="{3e2802c4-a4d2-4d8b-9148-e3be6c30e623}">
          <xlrd:rvb i="31425"/>
        </ext>
      </extLst>
    </bk>
    <bk>
      <extLst>
        <ext uri="{3e2802c4-a4d2-4d8b-9148-e3be6c30e623}">
          <xlrd:rvb i="31426"/>
        </ext>
      </extLst>
    </bk>
    <bk>
      <extLst>
        <ext uri="{3e2802c4-a4d2-4d8b-9148-e3be6c30e623}">
          <xlrd:rvb i="31427"/>
        </ext>
      </extLst>
    </bk>
    <bk>
      <extLst>
        <ext uri="{3e2802c4-a4d2-4d8b-9148-e3be6c30e623}">
          <xlrd:rvb i="31428"/>
        </ext>
      </extLst>
    </bk>
    <bk>
      <extLst>
        <ext uri="{3e2802c4-a4d2-4d8b-9148-e3be6c30e623}">
          <xlrd:rvb i="31429"/>
        </ext>
      </extLst>
    </bk>
    <bk>
      <extLst>
        <ext uri="{3e2802c4-a4d2-4d8b-9148-e3be6c30e623}">
          <xlrd:rvb i="31430"/>
        </ext>
      </extLst>
    </bk>
    <bk>
      <extLst>
        <ext uri="{3e2802c4-a4d2-4d8b-9148-e3be6c30e623}">
          <xlrd:rvb i="31431"/>
        </ext>
      </extLst>
    </bk>
    <bk>
      <extLst>
        <ext uri="{3e2802c4-a4d2-4d8b-9148-e3be6c30e623}">
          <xlrd:rvb i="31432"/>
        </ext>
      </extLst>
    </bk>
    <bk>
      <extLst>
        <ext uri="{3e2802c4-a4d2-4d8b-9148-e3be6c30e623}">
          <xlrd:rvb i="31433"/>
        </ext>
      </extLst>
    </bk>
    <bk>
      <extLst>
        <ext uri="{3e2802c4-a4d2-4d8b-9148-e3be6c30e623}">
          <xlrd:rvb i="31434"/>
        </ext>
      </extLst>
    </bk>
    <bk>
      <extLst>
        <ext uri="{3e2802c4-a4d2-4d8b-9148-e3be6c30e623}">
          <xlrd:rvb i="31435"/>
        </ext>
      </extLst>
    </bk>
    <bk>
      <extLst>
        <ext uri="{3e2802c4-a4d2-4d8b-9148-e3be6c30e623}">
          <xlrd:rvb i="31436"/>
        </ext>
      </extLst>
    </bk>
    <bk>
      <extLst>
        <ext uri="{3e2802c4-a4d2-4d8b-9148-e3be6c30e623}">
          <xlrd:rvb i="31437"/>
        </ext>
      </extLst>
    </bk>
    <bk>
      <extLst>
        <ext uri="{3e2802c4-a4d2-4d8b-9148-e3be6c30e623}">
          <xlrd:rvb i="31438"/>
        </ext>
      </extLst>
    </bk>
    <bk>
      <extLst>
        <ext uri="{3e2802c4-a4d2-4d8b-9148-e3be6c30e623}">
          <xlrd:rvb i="31439"/>
        </ext>
      </extLst>
    </bk>
    <bk>
      <extLst>
        <ext uri="{3e2802c4-a4d2-4d8b-9148-e3be6c30e623}">
          <xlrd:rvb i="31440"/>
        </ext>
      </extLst>
    </bk>
    <bk>
      <extLst>
        <ext uri="{3e2802c4-a4d2-4d8b-9148-e3be6c30e623}">
          <xlrd:rvb i="31441"/>
        </ext>
      </extLst>
    </bk>
    <bk>
      <extLst>
        <ext uri="{3e2802c4-a4d2-4d8b-9148-e3be6c30e623}">
          <xlrd:rvb i="31442"/>
        </ext>
      </extLst>
    </bk>
    <bk>
      <extLst>
        <ext uri="{3e2802c4-a4d2-4d8b-9148-e3be6c30e623}">
          <xlrd:rvb i="31443"/>
        </ext>
      </extLst>
    </bk>
    <bk>
      <extLst>
        <ext uri="{3e2802c4-a4d2-4d8b-9148-e3be6c30e623}">
          <xlrd:rvb i="31444"/>
        </ext>
      </extLst>
    </bk>
    <bk>
      <extLst>
        <ext uri="{3e2802c4-a4d2-4d8b-9148-e3be6c30e623}">
          <xlrd:rvb i="31445"/>
        </ext>
      </extLst>
    </bk>
    <bk>
      <extLst>
        <ext uri="{3e2802c4-a4d2-4d8b-9148-e3be6c30e623}">
          <xlrd:rvb i="31446"/>
        </ext>
      </extLst>
    </bk>
    <bk>
      <extLst>
        <ext uri="{3e2802c4-a4d2-4d8b-9148-e3be6c30e623}">
          <xlrd:rvb i="31447"/>
        </ext>
      </extLst>
    </bk>
    <bk>
      <extLst>
        <ext uri="{3e2802c4-a4d2-4d8b-9148-e3be6c30e623}">
          <xlrd:rvb i="31448"/>
        </ext>
      </extLst>
    </bk>
    <bk>
      <extLst>
        <ext uri="{3e2802c4-a4d2-4d8b-9148-e3be6c30e623}">
          <xlrd:rvb i="31449"/>
        </ext>
      </extLst>
    </bk>
    <bk>
      <extLst>
        <ext uri="{3e2802c4-a4d2-4d8b-9148-e3be6c30e623}">
          <xlrd:rvb i="31450"/>
        </ext>
      </extLst>
    </bk>
    <bk>
      <extLst>
        <ext uri="{3e2802c4-a4d2-4d8b-9148-e3be6c30e623}">
          <xlrd:rvb i="31451"/>
        </ext>
      </extLst>
    </bk>
    <bk>
      <extLst>
        <ext uri="{3e2802c4-a4d2-4d8b-9148-e3be6c30e623}">
          <xlrd:rvb i="31452"/>
        </ext>
      </extLst>
    </bk>
    <bk>
      <extLst>
        <ext uri="{3e2802c4-a4d2-4d8b-9148-e3be6c30e623}">
          <xlrd:rvb i="31453"/>
        </ext>
      </extLst>
    </bk>
    <bk>
      <extLst>
        <ext uri="{3e2802c4-a4d2-4d8b-9148-e3be6c30e623}">
          <xlrd:rvb i="31454"/>
        </ext>
      </extLst>
    </bk>
    <bk>
      <extLst>
        <ext uri="{3e2802c4-a4d2-4d8b-9148-e3be6c30e623}">
          <xlrd:rvb i="31455"/>
        </ext>
      </extLst>
    </bk>
    <bk>
      <extLst>
        <ext uri="{3e2802c4-a4d2-4d8b-9148-e3be6c30e623}">
          <xlrd:rvb i="31456"/>
        </ext>
      </extLst>
    </bk>
    <bk>
      <extLst>
        <ext uri="{3e2802c4-a4d2-4d8b-9148-e3be6c30e623}">
          <xlrd:rvb i="31457"/>
        </ext>
      </extLst>
    </bk>
    <bk>
      <extLst>
        <ext uri="{3e2802c4-a4d2-4d8b-9148-e3be6c30e623}">
          <xlrd:rvb i="31458"/>
        </ext>
      </extLst>
    </bk>
    <bk>
      <extLst>
        <ext uri="{3e2802c4-a4d2-4d8b-9148-e3be6c30e623}">
          <xlrd:rvb i="31459"/>
        </ext>
      </extLst>
    </bk>
    <bk>
      <extLst>
        <ext uri="{3e2802c4-a4d2-4d8b-9148-e3be6c30e623}">
          <xlrd:rvb i="31460"/>
        </ext>
      </extLst>
    </bk>
    <bk>
      <extLst>
        <ext uri="{3e2802c4-a4d2-4d8b-9148-e3be6c30e623}">
          <xlrd:rvb i="31461"/>
        </ext>
      </extLst>
    </bk>
    <bk>
      <extLst>
        <ext uri="{3e2802c4-a4d2-4d8b-9148-e3be6c30e623}">
          <xlrd:rvb i="31462"/>
        </ext>
      </extLst>
    </bk>
    <bk>
      <extLst>
        <ext uri="{3e2802c4-a4d2-4d8b-9148-e3be6c30e623}">
          <xlrd:rvb i="31463"/>
        </ext>
      </extLst>
    </bk>
    <bk>
      <extLst>
        <ext uri="{3e2802c4-a4d2-4d8b-9148-e3be6c30e623}">
          <xlrd:rvb i="31464"/>
        </ext>
      </extLst>
    </bk>
    <bk>
      <extLst>
        <ext uri="{3e2802c4-a4d2-4d8b-9148-e3be6c30e623}">
          <xlrd:rvb i="31465"/>
        </ext>
      </extLst>
    </bk>
    <bk>
      <extLst>
        <ext uri="{3e2802c4-a4d2-4d8b-9148-e3be6c30e623}">
          <xlrd:rvb i="31466"/>
        </ext>
      </extLst>
    </bk>
    <bk>
      <extLst>
        <ext uri="{3e2802c4-a4d2-4d8b-9148-e3be6c30e623}">
          <xlrd:rvb i="31467"/>
        </ext>
      </extLst>
    </bk>
    <bk>
      <extLst>
        <ext uri="{3e2802c4-a4d2-4d8b-9148-e3be6c30e623}">
          <xlrd:rvb i="31468"/>
        </ext>
      </extLst>
    </bk>
    <bk>
      <extLst>
        <ext uri="{3e2802c4-a4d2-4d8b-9148-e3be6c30e623}">
          <xlrd:rvb i="31469"/>
        </ext>
      </extLst>
    </bk>
    <bk>
      <extLst>
        <ext uri="{3e2802c4-a4d2-4d8b-9148-e3be6c30e623}">
          <xlrd:rvb i="31470"/>
        </ext>
      </extLst>
    </bk>
    <bk>
      <extLst>
        <ext uri="{3e2802c4-a4d2-4d8b-9148-e3be6c30e623}">
          <xlrd:rvb i="31471"/>
        </ext>
      </extLst>
    </bk>
    <bk>
      <extLst>
        <ext uri="{3e2802c4-a4d2-4d8b-9148-e3be6c30e623}">
          <xlrd:rvb i="31472"/>
        </ext>
      </extLst>
    </bk>
    <bk>
      <extLst>
        <ext uri="{3e2802c4-a4d2-4d8b-9148-e3be6c30e623}">
          <xlrd:rvb i="31473"/>
        </ext>
      </extLst>
    </bk>
    <bk>
      <extLst>
        <ext uri="{3e2802c4-a4d2-4d8b-9148-e3be6c30e623}">
          <xlrd:rvb i="31474"/>
        </ext>
      </extLst>
    </bk>
    <bk>
      <extLst>
        <ext uri="{3e2802c4-a4d2-4d8b-9148-e3be6c30e623}">
          <xlrd:rvb i="31475"/>
        </ext>
      </extLst>
    </bk>
    <bk>
      <extLst>
        <ext uri="{3e2802c4-a4d2-4d8b-9148-e3be6c30e623}">
          <xlrd:rvb i="31476"/>
        </ext>
      </extLst>
    </bk>
    <bk>
      <extLst>
        <ext uri="{3e2802c4-a4d2-4d8b-9148-e3be6c30e623}">
          <xlrd:rvb i="31477"/>
        </ext>
      </extLst>
    </bk>
    <bk>
      <extLst>
        <ext uri="{3e2802c4-a4d2-4d8b-9148-e3be6c30e623}">
          <xlrd:rvb i="31478"/>
        </ext>
      </extLst>
    </bk>
    <bk>
      <extLst>
        <ext uri="{3e2802c4-a4d2-4d8b-9148-e3be6c30e623}">
          <xlrd:rvb i="31479"/>
        </ext>
      </extLst>
    </bk>
    <bk>
      <extLst>
        <ext uri="{3e2802c4-a4d2-4d8b-9148-e3be6c30e623}">
          <xlrd:rvb i="31480"/>
        </ext>
      </extLst>
    </bk>
    <bk>
      <extLst>
        <ext uri="{3e2802c4-a4d2-4d8b-9148-e3be6c30e623}">
          <xlrd:rvb i="31481"/>
        </ext>
      </extLst>
    </bk>
    <bk>
      <extLst>
        <ext uri="{3e2802c4-a4d2-4d8b-9148-e3be6c30e623}">
          <xlrd:rvb i="31482"/>
        </ext>
      </extLst>
    </bk>
    <bk>
      <extLst>
        <ext uri="{3e2802c4-a4d2-4d8b-9148-e3be6c30e623}">
          <xlrd:rvb i="31483"/>
        </ext>
      </extLst>
    </bk>
    <bk>
      <extLst>
        <ext uri="{3e2802c4-a4d2-4d8b-9148-e3be6c30e623}">
          <xlrd:rvb i="31484"/>
        </ext>
      </extLst>
    </bk>
    <bk>
      <extLst>
        <ext uri="{3e2802c4-a4d2-4d8b-9148-e3be6c30e623}">
          <xlrd:rvb i="31485"/>
        </ext>
      </extLst>
    </bk>
    <bk>
      <extLst>
        <ext uri="{3e2802c4-a4d2-4d8b-9148-e3be6c30e623}">
          <xlrd:rvb i="31486"/>
        </ext>
      </extLst>
    </bk>
    <bk>
      <extLst>
        <ext uri="{3e2802c4-a4d2-4d8b-9148-e3be6c30e623}">
          <xlrd:rvb i="31487"/>
        </ext>
      </extLst>
    </bk>
    <bk>
      <extLst>
        <ext uri="{3e2802c4-a4d2-4d8b-9148-e3be6c30e623}">
          <xlrd:rvb i="31488"/>
        </ext>
      </extLst>
    </bk>
    <bk>
      <extLst>
        <ext uri="{3e2802c4-a4d2-4d8b-9148-e3be6c30e623}">
          <xlrd:rvb i="31489"/>
        </ext>
      </extLst>
    </bk>
    <bk>
      <extLst>
        <ext uri="{3e2802c4-a4d2-4d8b-9148-e3be6c30e623}">
          <xlrd:rvb i="31490"/>
        </ext>
      </extLst>
    </bk>
    <bk>
      <extLst>
        <ext uri="{3e2802c4-a4d2-4d8b-9148-e3be6c30e623}">
          <xlrd:rvb i="31491"/>
        </ext>
      </extLst>
    </bk>
    <bk>
      <extLst>
        <ext uri="{3e2802c4-a4d2-4d8b-9148-e3be6c30e623}">
          <xlrd:rvb i="31492"/>
        </ext>
      </extLst>
    </bk>
    <bk>
      <extLst>
        <ext uri="{3e2802c4-a4d2-4d8b-9148-e3be6c30e623}">
          <xlrd:rvb i="31493"/>
        </ext>
      </extLst>
    </bk>
    <bk>
      <extLst>
        <ext uri="{3e2802c4-a4d2-4d8b-9148-e3be6c30e623}">
          <xlrd:rvb i="31494"/>
        </ext>
      </extLst>
    </bk>
    <bk>
      <extLst>
        <ext uri="{3e2802c4-a4d2-4d8b-9148-e3be6c30e623}">
          <xlrd:rvb i="31495"/>
        </ext>
      </extLst>
    </bk>
    <bk>
      <extLst>
        <ext uri="{3e2802c4-a4d2-4d8b-9148-e3be6c30e623}">
          <xlrd:rvb i="31496"/>
        </ext>
      </extLst>
    </bk>
    <bk>
      <extLst>
        <ext uri="{3e2802c4-a4d2-4d8b-9148-e3be6c30e623}">
          <xlrd:rvb i="31497"/>
        </ext>
      </extLst>
    </bk>
    <bk>
      <extLst>
        <ext uri="{3e2802c4-a4d2-4d8b-9148-e3be6c30e623}">
          <xlrd:rvb i="31498"/>
        </ext>
      </extLst>
    </bk>
    <bk>
      <extLst>
        <ext uri="{3e2802c4-a4d2-4d8b-9148-e3be6c30e623}">
          <xlrd:rvb i="31499"/>
        </ext>
      </extLst>
    </bk>
    <bk>
      <extLst>
        <ext uri="{3e2802c4-a4d2-4d8b-9148-e3be6c30e623}">
          <xlrd:rvb i="31500"/>
        </ext>
      </extLst>
    </bk>
    <bk>
      <extLst>
        <ext uri="{3e2802c4-a4d2-4d8b-9148-e3be6c30e623}">
          <xlrd:rvb i="31501"/>
        </ext>
      </extLst>
    </bk>
    <bk>
      <extLst>
        <ext uri="{3e2802c4-a4d2-4d8b-9148-e3be6c30e623}">
          <xlrd:rvb i="31502"/>
        </ext>
      </extLst>
    </bk>
    <bk>
      <extLst>
        <ext uri="{3e2802c4-a4d2-4d8b-9148-e3be6c30e623}">
          <xlrd:rvb i="31503"/>
        </ext>
      </extLst>
    </bk>
    <bk>
      <extLst>
        <ext uri="{3e2802c4-a4d2-4d8b-9148-e3be6c30e623}">
          <xlrd:rvb i="31504"/>
        </ext>
      </extLst>
    </bk>
    <bk>
      <extLst>
        <ext uri="{3e2802c4-a4d2-4d8b-9148-e3be6c30e623}">
          <xlrd:rvb i="31505"/>
        </ext>
      </extLst>
    </bk>
    <bk>
      <extLst>
        <ext uri="{3e2802c4-a4d2-4d8b-9148-e3be6c30e623}">
          <xlrd:rvb i="31506"/>
        </ext>
      </extLst>
    </bk>
    <bk>
      <extLst>
        <ext uri="{3e2802c4-a4d2-4d8b-9148-e3be6c30e623}">
          <xlrd:rvb i="31507"/>
        </ext>
      </extLst>
    </bk>
    <bk>
      <extLst>
        <ext uri="{3e2802c4-a4d2-4d8b-9148-e3be6c30e623}">
          <xlrd:rvb i="31508"/>
        </ext>
      </extLst>
    </bk>
    <bk>
      <extLst>
        <ext uri="{3e2802c4-a4d2-4d8b-9148-e3be6c30e623}">
          <xlrd:rvb i="31509"/>
        </ext>
      </extLst>
    </bk>
    <bk>
      <extLst>
        <ext uri="{3e2802c4-a4d2-4d8b-9148-e3be6c30e623}">
          <xlrd:rvb i="31510"/>
        </ext>
      </extLst>
    </bk>
    <bk>
      <extLst>
        <ext uri="{3e2802c4-a4d2-4d8b-9148-e3be6c30e623}">
          <xlrd:rvb i="31511"/>
        </ext>
      </extLst>
    </bk>
    <bk>
      <extLst>
        <ext uri="{3e2802c4-a4d2-4d8b-9148-e3be6c30e623}">
          <xlrd:rvb i="31512"/>
        </ext>
      </extLst>
    </bk>
    <bk>
      <extLst>
        <ext uri="{3e2802c4-a4d2-4d8b-9148-e3be6c30e623}">
          <xlrd:rvb i="31513"/>
        </ext>
      </extLst>
    </bk>
    <bk>
      <extLst>
        <ext uri="{3e2802c4-a4d2-4d8b-9148-e3be6c30e623}">
          <xlrd:rvb i="31514"/>
        </ext>
      </extLst>
    </bk>
    <bk>
      <extLst>
        <ext uri="{3e2802c4-a4d2-4d8b-9148-e3be6c30e623}">
          <xlrd:rvb i="31515"/>
        </ext>
      </extLst>
    </bk>
    <bk>
      <extLst>
        <ext uri="{3e2802c4-a4d2-4d8b-9148-e3be6c30e623}">
          <xlrd:rvb i="31516"/>
        </ext>
      </extLst>
    </bk>
    <bk>
      <extLst>
        <ext uri="{3e2802c4-a4d2-4d8b-9148-e3be6c30e623}">
          <xlrd:rvb i="31517"/>
        </ext>
      </extLst>
    </bk>
    <bk>
      <extLst>
        <ext uri="{3e2802c4-a4d2-4d8b-9148-e3be6c30e623}">
          <xlrd:rvb i="31518"/>
        </ext>
      </extLst>
    </bk>
    <bk>
      <extLst>
        <ext uri="{3e2802c4-a4d2-4d8b-9148-e3be6c30e623}">
          <xlrd:rvb i="31519"/>
        </ext>
      </extLst>
    </bk>
    <bk>
      <extLst>
        <ext uri="{3e2802c4-a4d2-4d8b-9148-e3be6c30e623}">
          <xlrd:rvb i="31520"/>
        </ext>
      </extLst>
    </bk>
    <bk>
      <extLst>
        <ext uri="{3e2802c4-a4d2-4d8b-9148-e3be6c30e623}">
          <xlrd:rvb i="31521"/>
        </ext>
      </extLst>
    </bk>
    <bk>
      <extLst>
        <ext uri="{3e2802c4-a4d2-4d8b-9148-e3be6c30e623}">
          <xlrd:rvb i="31522"/>
        </ext>
      </extLst>
    </bk>
    <bk>
      <extLst>
        <ext uri="{3e2802c4-a4d2-4d8b-9148-e3be6c30e623}">
          <xlrd:rvb i="31523"/>
        </ext>
      </extLst>
    </bk>
    <bk>
      <extLst>
        <ext uri="{3e2802c4-a4d2-4d8b-9148-e3be6c30e623}">
          <xlrd:rvb i="31524"/>
        </ext>
      </extLst>
    </bk>
    <bk>
      <extLst>
        <ext uri="{3e2802c4-a4d2-4d8b-9148-e3be6c30e623}">
          <xlrd:rvb i="31525"/>
        </ext>
      </extLst>
    </bk>
    <bk>
      <extLst>
        <ext uri="{3e2802c4-a4d2-4d8b-9148-e3be6c30e623}">
          <xlrd:rvb i="31526"/>
        </ext>
      </extLst>
    </bk>
    <bk>
      <extLst>
        <ext uri="{3e2802c4-a4d2-4d8b-9148-e3be6c30e623}">
          <xlrd:rvb i="31527"/>
        </ext>
      </extLst>
    </bk>
    <bk>
      <extLst>
        <ext uri="{3e2802c4-a4d2-4d8b-9148-e3be6c30e623}">
          <xlrd:rvb i="31528"/>
        </ext>
      </extLst>
    </bk>
    <bk>
      <extLst>
        <ext uri="{3e2802c4-a4d2-4d8b-9148-e3be6c30e623}">
          <xlrd:rvb i="31529"/>
        </ext>
      </extLst>
    </bk>
    <bk>
      <extLst>
        <ext uri="{3e2802c4-a4d2-4d8b-9148-e3be6c30e623}">
          <xlrd:rvb i="31530"/>
        </ext>
      </extLst>
    </bk>
    <bk>
      <extLst>
        <ext uri="{3e2802c4-a4d2-4d8b-9148-e3be6c30e623}">
          <xlrd:rvb i="31531"/>
        </ext>
      </extLst>
    </bk>
    <bk>
      <extLst>
        <ext uri="{3e2802c4-a4d2-4d8b-9148-e3be6c30e623}">
          <xlrd:rvb i="31532"/>
        </ext>
      </extLst>
    </bk>
    <bk>
      <extLst>
        <ext uri="{3e2802c4-a4d2-4d8b-9148-e3be6c30e623}">
          <xlrd:rvb i="31533"/>
        </ext>
      </extLst>
    </bk>
    <bk>
      <extLst>
        <ext uri="{3e2802c4-a4d2-4d8b-9148-e3be6c30e623}">
          <xlrd:rvb i="31534"/>
        </ext>
      </extLst>
    </bk>
    <bk>
      <extLst>
        <ext uri="{3e2802c4-a4d2-4d8b-9148-e3be6c30e623}">
          <xlrd:rvb i="31535"/>
        </ext>
      </extLst>
    </bk>
    <bk>
      <extLst>
        <ext uri="{3e2802c4-a4d2-4d8b-9148-e3be6c30e623}">
          <xlrd:rvb i="31536"/>
        </ext>
      </extLst>
    </bk>
    <bk>
      <extLst>
        <ext uri="{3e2802c4-a4d2-4d8b-9148-e3be6c30e623}">
          <xlrd:rvb i="31537"/>
        </ext>
      </extLst>
    </bk>
    <bk>
      <extLst>
        <ext uri="{3e2802c4-a4d2-4d8b-9148-e3be6c30e623}">
          <xlrd:rvb i="31538"/>
        </ext>
      </extLst>
    </bk>
    <bk>
      <extLst>
        <ext uri="{3e2802c4-a4d2-4d8b-9148-e3be6c30e623}">
          <xlrd:rvb i="31539"/>
        </ext>
      </extLst>
    </bk>
    <bk>
      <extLst>
        <ext uri="{3e2802c4-a4d2-4d8b-9148-e3be6c30e623}">
          <xlrd:rvb i="31540"/>
        </ext>
      </extLst>
    </bk>
    <bk>
      <extLst>
        <ext uri="{3e2802c4-a4d2-4d8b-9148-e3be6c30e623}">
          <xlrd:rvb i="31541"/>
        </ext>
      </extLst>
    </bk>
    <bk>
      <extLst>
        <ext uri="{3e2802c4-a4d2-4d8b-9148-e3be6c30e623}">
          <xlrd:rvb i="31542"/>
        </ext>
      </extLst>
    </bk>
    <bk>
      <extLst>
        <ext uri="{3e2802c4-a4d2-4d8b-9148-e3be6c30e623}">
          <xlrd:rvb i="31543"/>
        </ext>
      </extLst>
    </bk>
    <bk>
      <extLst>
        <ext uri="{3e2802c4-a4d2-4d8b-9148-e3be6c30e623}">
          <xlrd:rvb i="31544"/>
        </ext>
      </extLst>
    </bk>
    <bk>
      <extLst>
        <ext uri="{3e2802c4-a4d2-4d8b-9148-e3be6c30e623}">
          <xlrd:rvb i="31545"/>
        </ext>
      </extLst>
    </bk>
    <bk>
      <extLst>
        <ext uri="{3e2802c4-a4d2-4d8b-9148-e3be6c30e623}">
          <xlrd:rvb i="31546"/>
        </ext>
      </extLst>
    </bk>
    <bk>
      <extLst>
        <ext uri="{3e2802c4-a4d2-4d8b-9148-e3be6c30e623}">
          <xlrd:rvb i="31547"/>
        </ext>
      </extLst>
    </bk>
    <bk>
      <extLst>
        <ext uri="{3e2802c4-a4d2-4d8b-9148-e3be6c30e623}">
          <xlrd:rvb i="31548"/>
        </ext>
      </extLst>
    </bk>
    <bk>
      <extLst>
        <ext uri="{3e2802c4-a4d2-4d8b-9148-e3be6c30e623}">
          <xlrd:rvb i="31549"/>
        </ext>
      </extLst>
    </bk>
    <bk>
      <extLst>
        <ext uri="{3e2802c4-a4d2-4d8b-9148-e3be6c30e623}">
          <xlrd:rvb i="31550"/>
        </ext>
      </extLst>
    </bk>
    <bk>
      <extLst>
        <ext uri="{3e2802c4-a4d2-4d8b-9148-e3be6c30e623}">
          <xlrd:rvb i="31551"/>
        </ext>
      </extLst>
    </bk>
    <bk>
      <extLst>
        <ext uri="{3e2802c4-a4d2-4d8b-9148-e3be6c30e623}">
          <xlrd:rvb i="31552"/>
        </ext>
      </extLst>
    </bk>
    <bk>
      <extLst>
        <ext uri="{3e2802c4-a4d2-4d8b-9148-e3be6c30e623}">
          <xlrd:rvb i="31553"/>
        </ext>
      </extLst>
    </bk>
    <bk>
      <extLst>
        <ext uri="{3e2802c4-a4d2-4d8b-9148-e3be6c30e623}">
          <xlrd:rvb i="31554"/>
        </ext>
      </extLst>
    </bk>
    <bk>
      <extLst>
        <ext uri="{3e2802c4-a4d2-4d8b-9148-e3be6c30e623}">
          <xlrd:rvb i="31555"/>
        </ext>
      </extLst>
    </bk>
    <bk>
      <extLst>
        <ext uri="{3e2802c4-a4d2-4d8b-9148-e3be6c30e623}">
          <xlrd:rvb i="31556"/>
        </ext>
      </extLst>
    </bk>
    <bk>
      <extLst>
        <ext uri="{3e2802c4-a4d2-4d8b-9148-e3be6c30e623}">
          <xlrd:rvb i="31557"/>
        </ext>
      </extLst>
    </bk>
    <bk>
      <extLst>
        <ext uri="{3e2802c4-a4d2-4d8b-9148-e3be6c30e623}">
          <xlrd:rvb i="31558"/>
        </ext>
      </extLst>
    </bk>
    <bk>
      <extLst>
        <ext uri="{3e2802c4-a4d2-4d8b-9148-e3be6c30e623}">
          <xlrd:rvb i="31559"/>
        </ext>
      </extLst>
    </bk>
    <bk>
      <extLst>
        <ext uri="{3e2802c4-a4d2-4d8b-9148-e3be6c30e623}">
          <xlrd:rvb i="31560"/>
        </ext>
      </extLst>
    </bk>
    <bk>
      <extLst>
        <ext uri="{3e2802c4-a4d2-4d8b-9148-e3be6c30e623}">
          <xlrd:rvb i="31561"/>
        </ext>
      </extLst>
    </bk>
    <bk>
      <extLst>
        <ext uri="{3e2802c4-a4d2-4d8b-9148-e3be6c30e623}">
          <xlrd:rvb i="31562"/>
        </ext>
      </extLst>
    </bk>
    <bk>
      <extLst>
        <ext uri="{3e2802c4-a4d2-4d8b-9148-e3be6c30e623}">
          <xlrd:rvb i="31563"/>
        </ext>
      </extLst>
    </bk>
    <bk>
      <extLst>
        <ext uri="{3e2802c4-a4d2-4d8b-9148-e3be6c30e623}">
          <xlrd:rvb i="31564"/>
        </ext>
      </extLst>
    </bk>
    <bk>
      <extLst>
        <ext uri="{3e2802c4-a4d2-4d8b-9148-e3be6c30e623}">
          <xlrd:rvb i="31565"/>
        </ext>
      </extLst>
    </bk>
    <bk>
      <extLst>
        <ext uri="{3e2802c4-a4d2-4d8b-9148-e3be6c30e623}">
          <xlrd:rvb i="31566"/>
        </ext>
      </extLst>
    </bk>
    <bk>
      <extLst>
        <ext uri="{3e2802c4-a4d2-4d8b-9148-e3be6c30e623}">
          <xlrd:rvb i="31567"/>
        </ext>
      </extLst>
    </bk>
    <bk>
      <extLst>
        <ext uri="{3e2802c4-a4d2-4d8b-9148-e3be6c30e623}">
          <xlrd:rvb i="31568"/>
        </ext>
      </extLst>
    </bk>
    <bk>
      <extLst>
        <ext uri="{3e2802c4-a4d2-4d8b-9148-e3be6c30e623}">
          <xlrd:rvb i="31569"/>
        </ext>
      </extLst>
    </bk>
    <bk>
      <extLst>
        <ext uri="{3e2802c4-a4d2-4d8b-9148-e3be6c30e623}">
          <xlrd:rvb i="31570"/>
        </ext>
      </extLst>
    </bk>
    <bk>
      <extLst>
        <ext uri="{3e2802c4-a4d2-4d8b-9148-e3be6c30e623}">
          <xlrd:rvb i="31571"/>
        </ext>
      </extLst>
    </bk>
    <bk>
      <extLst>
        <ext uri="{3e2802c4-a4d2-4d8b-9148-e3be6c30e623}">
          <xlrd:rvb i="31572"/>
        </ext>
      </extLst>
    </bk>
    <bk>
      <extLst>
        <ext uri="{3e2802c4-a4d2-4d8b-9148-e3be6c30e623}">
          <xlrd:rvb i="31573"/>
        </ext>
      </extLst>
    </bk>
    <bk>
      <extLst>
        <ext uri="{3e2802c4-a4d2-4d8b-9148-e3be6c30e623}">
          <xlrd:rvb i="31574"/>
        </ext>
      </extLst>
    </bk>
    <bk>
      <extLst>
        <ext uri="{3e2802c4-a4d2-4d8b-9148-e3be6c30e623}">
          <xlrd:rvb i="31575"/>
        </ext>
      </extLst>
    </bk>
    <bk>
      <extLst>
        <ext uri="{3e2802c4-a4d2-4d8b-9148-e3be6c30e623}">
          <xlrd:rvb i="31576"/>
        </ext>
      </extLst>
    </bk>
    <bk>
      <extLst>
        <ext uri="{3e2802c4-a4d2-4d8b-9148-e3be6c30e623}">
          <xlrd:rvb i="31577"/>
        </ext>
      </extLst>
    </bk>
    <bk>
      <extLst>
        <ext uri="{3e2802c4-a4d2-4d8b-9148-e3be6c30e623}">
          <xlrd:rvb i="31578"/>
        </ext>
      </extLst>
    </bk>
    <bk>
      <extLst>
        <ext uri="{3e2802c4-a4d2-4d8b-9148-e3be6c30e623}">
          <xlrd:rvb i="31579"/>
        </ext>
      </extLst>
    </bk>
    <bk>
      <extLst>
        <ext uri="{3e2802c4-a4d2-4d8b-9148-e3be6c30e623}">
          <xlrd:rvb i="31580"/>
        </ext>
      </extLst>
    </bk>
    <bk>
      <extLst>
        <ext uri="{3e2802c4-a4d2-4d8b-9148-e3be6c30e623}">
          <xlrd:rvb i="31581"/>
        </ext>
      </extLst>
    </bk>
    <bk>
      <extLst>
        <ext uri="{3e2802c4-a4d2-4d8b-9148-e3be6c30e623}">
          <xlrd:rvb i="31582"/>
        </ext>
      </extLst>
    </bk>
    <bk>
      <extLst>
        <ext uri="{3e2802c4-a4d2-4d8b-9148-e3be6c30e623}">
          <xlrd:rvb i="31583"/>
        </ext>
      </extLst>
    </bk>
    <bk>
      <extLst>
        <ext uri="{3e2802c4-a4d2-4d8b-9148-e3be6c30e623}">
          <xlrd:rvb i="31584"/>
        </ext>
      </extLst>
    </bk>
    <bk>
      <extLst>
        <ext uri="{3e2802c4-a4d2-4d8b-9148-e3be6c30e623}">
          <xlrd:rvb i="31585"/>
        </ext>
      </extLst>
    </bk>
    <bk>
      <extLst>
        <ext uri="{3e2802c4-a4d2-4d8b-9148-e3be6c30e623}">
          <xlrd:rvb i="31586"/>
        </ext>
      </extLst>
    </bk>
    <bk>
      <extLst>
        <ext uri="{3e2802c4-a4d2-4d8b-9148-e3be6c30e623}">
          <xlrd:rvb i="31587"/>
        </ext>
      </extLst>
    </bk>
    <bk>
      <extLst>
        <ext uri="{3e2802c4-a4d2-4d8b-9148-e3be6c30e623}">
          <xlrd:rvb i="31588"/>
        </ext>
      </extLst>
    </bk>
    <bk>
      <extLst>
        <ext uri="{3e2802c4-a4d2-4d8b-9148-e3be6c30e623}">
          <xlrd:rvb i="31589"/>
        </ext>
      </extLst>
    </bk>
    <bk>
      <extLst>
        <ext uri="{3e2802c4-a4d2-4d8b-9148-e3be6c30e623}">
          <xlrd:rvb i="31590"/>
        </ext>
      </extLst>
    </bk>
    <bk>
      <extLst>
        <ext uri="{3e2802c4-a4d2-4d8b-9148-e3be6c30e623}">
          <xlrd:rvb i="31591"/>
        </ext>
      </extLst>
    </bk>
    <bk>
      <extLst>
        <ext uri="{3e2802c4-a4d2-4d8b-9148-e3be6c30e623}">
          <xlrd:rvb i="31592"/>
        </ext>
      </extLst>
    </bk>
    <bk>
      <extLst>
        <ext uri="{3e2802c4-a4d2-4d8b-9148-e3be6c30e623}">
          <xlrd:rvb i="31593"/>
        </ext>
      </extLst>
    </bk>
    <bk>
      <extLst>
        <ext uri="{3e2802c4-a4d2-4d8b-9148-e3be6c30e623}">
          <xlrd:rvb i="31594"/>
        </ext>
      </extLst>
    </bk>
    <bk>
      <extLst>
        <ext uri="{3e2802c4-a4d2-4d8b-9148-e3be6c30e623}">
          <xlrd:rvb i="31595"/>
        </ext>
      </extLst>
    </bk>
    <bk>
      <extLst>
        <ext uri="{3e2802c4-a4d2-4d8b-9148-e3be6c30e623}">
          <xlrd:rvb i="31596"/>
        </ext>
      </extLst>
    </bk>
    <bk>
      <extLst>
        <ext uri="{3e2802c4-a4d2-4d8b-9148-e3be6c30e623}">
          <xlrd:rvb i="31597"/>
        </ext>
      </extLst>
    </bk>
    <bk>
      <extLst>
        <ext uri="{3e2802c4-a4d2-4d8b-9148-e3be6c30e623}">
          <xlrd:rvb i="31598"/>
        </ext>
      </extLst>
    </bk>
    <bk>
      <extLst>
        <ext uri="{3e2802c4-a4d2-4d8b-9148-e3be6c30e623}">
          <xlrd:rvb i="31599"/>
        </ext>
      </extLst>
    </bk>
    <bk>
      <extLst>
        <ext uri="{3e2802c4-a4d2-4d8b-9148-e3be6c30e623}">
          <xlrd:rvb i="31600"/>
        </ext>
      </extLst>
    </bk>
    <bk>
      <extLst>
        <ext uri="{3e2802c4-a4d2-4d8b-9148-e3be6c30e623}">
          <xlrd:rvb i="31601"/>
        </ext>
      </extLst>
    </bk>
    <bk>
      <extLst>
        <ext uri="{3e2802c4-a4d2-4d8b-9148-e3be6c30e623}">
          <xlrd:rvb i="31602"/>
        </ext>
      </extLst>
    </bk>
    <bk>
      <extLst>
        <ext uri="{3e2802c4-a4d2-4d8b-9148-e3be6c30e623}">
          <xlrd:rvb i="31603"/>
        </ext>
      </extLst>
    </bk>
    <bk>
      <extLst>
        <ext uri="{3e2802c4-a4d2-4d8b-9148-e3be6c30e623}">
          <xlrd:rvb i="31604"/>
        </ext>
      </extLst>
    </bk>
    <bk>
      <extLst>
        <ext uri="{3e2802c4-a4d2-4d8b-9148-e3be6c30e623}">
          <xlrd:rvb i="31605"/>
        </ext>
      </extLst>
    </bk>
    <bk>
      <extLst>
        <ext uri="{3e2802c4-a4d2-4d8b-9148-e3be6c30e623}">
          <xlrd:rvb i="31606"/>
        </ext>
      </extLst>
    </bk>
    <bk>
      <extLst>
        <ext uri="{3e2802c4-a4d2-4d8b-9148-e3be6c30e623}">
          <xlrd:rvb i="31607"/>
        </ext>
      </extLst>
    </bk>
    <bk>
      <extLst>
        <ext uri="{3e2802c4-a4d2-4d8b-9148-e3be6c30e623}">
          <xlrd:rvb i="31608"/>
        </ext>
      </extLst>
    </bk>
    <bk>
      <extLst>
        <ext uri="{3e2802c4-a4d2-4d8b-9148-e3be6c30e623}">
          <xlrd:rvb i="31609"/>
        </ext>
      </extLst>
    </bk>
    <bk>
      <extLst>
        <ext uri="{3e2802c4-a4d2-4d8b-9148-e3be6c30e623}">
          <xlrd:rvb i="31610"/>
        </ext>
      </extLst>
    </bk>
    <bk>
      <extLst>
        <ext uri="{3e2802c4-a4d2-4d8b-9148-e3be6c30e623}">
          <xlrd:rvb i="31611"/>
        </ext>
      </extLst>
    </bk>
    <bk>
      <extLst>
        <ext uri="{3e2802c4-a4d2-4d8b-9148-e3be6c30e623}">
          <xlrd:rvb i="31612"/>
        </ext>
      </extLst>
    </bk>
    <bk>
      <extLst>
        <ext uri="{3e2802c4-a4d2-4d8b-9148-e3be6c30e623}">
          <xlrd:rvb i="31613"/>
        </ext>
      </extLst>
    </bk>
    <bk>
      <extLst>
        <ext uri="{3e2802c4-a4d2-4d8b-9148-e3be6c30e623}">
          <xlrd:rvb i="31614"/>
        </ext>
      </extLst>
    </bk>
    <bk>
      <extLst>
        <ext uri="{3e2802c4-a4d2-4d8b-9148-e3be6c30e623}">
          <xlrd:rvb i="31615"/>
        </ext>
      </extLst>
    </bk>
    <bk>
      <extLst>
        <ext uri="{3e2802c4-a4d2-4d8b-9148-e3be6c30e623}">
          <xlrd:rvb i="31616"/>
        </ext>
      </extLst>
    </bk>
    <bk>
      <extLst>
        <ext uri="{3e2802c4-a4d2-4d8b-9148-e3be6c30e623}">
          <xlrd:rvb i="31617"/>
        </ext>
      </extLst>
    </bk>
    <bk>
      <extLst>
        <ext uri="{3e2802c4-a4d2-4d8b-9148-e3be6c30e623}">
          <xlrd:rvb i="31618"/>
        </ext>
      </extLst>
    </bk>
    <bk>
      <extLst>
        <ext uri="{3e2802c4-a4d2-4d8b-9148-e3be6c30e623}">
          <xlrd:rvb i="31619"/>
        </ext>
      </extLst>
    </bk>
    <bk>
      <extLst>
        <ext uri="{3e2802c4-a4d2-4d8b-9148-e3be6c30e623}">
          <xlrd:rvb i="31620"/>
        </ext>
      </extLst>
    </bk>
    <bk>
      <extLst>
        <ext uri="{3e2802c4-a4d2-4d8b-9148-e3be6c30e623}">
          <xlrd:rvb i="31621"/>
        </ext>
      </extLst>
    </bk>
    <bk>
      <extLst>
        <ext uri="{3e2802c4-a4d2-4d8b-9148-e3be6c30e623}">
          <xlrd:rvb i="31622"/>
        </ext>
      </extLst>
    </bk>
    <bk>
      <extLst>
        <ext uri="{3e2802c4-a4d2-4d8b-9148-e3be6c30e623}">
          <xlrd:rvb i="31623"/>
        </ext>
      </extLst>
    </bk>
    <bk>
      <extLst>
        <ext uri="{3e2802c4-a4d2-4d8b-9148-e3be6c30e623}">
          <xlrd:rvb i="31624"/>
        </ext>
      </extLst>
    </bk>
    <bk>
      <extLst>
        <ext uri="{3e2802c4-a4d2-4d8b-9148-e3be6c30e623}">
          <xlrd:rvb i="31625"/>
        </ext>
      </extLst>
    </bk>
    <bk>
      <extLst>
        <ext uri="{3e2802c4-a4d2-4d8b-9148-e3be6c30e623}">
          <xlrd:rvb i="31626"/>
        </ext>
      </extLst>
    </bk>
    <bk>
      <extLst>
        <ext uri="{3e2802c4-a4d2-4d8b-9148-e3be6c30e623}">
          <xlrd:rvb i="31627"/>
        </ext>
      </extLst>
    </bk>
    <bk>
      <extLst>
        <ext uri="{3e2802c4-a4d2-4d8b-9148-e3be6c30e623}">
          <xlrd:rvb i="31628"/>
        </ext>
      </extLst>
    </bk>
    <bk>
      <extLst>
        <ext uri="{3e2802c4-a4d2-4d8b-9148-e3be6c30e623}">
          <xlrd:rvb i="31629"/>
        </ext>
      </extLst>
    </bk>
    <bk>
      <extLst>
        <ext uri="{3e2802c4-a4d2-4d8b-9148-e3be6c30e623}">
          <xlrd:rvb i="31630"/>
        </ext>
      </extLst>
    </bk>
    <bk>
      <extLst>
        <ext uri="{3e2802c4-a4d2-4d8b-9148-e3be6c30e623}">
          <xlrd:rvb i="31631"/>
        </ext>
      </extLst>
    </bk>
    <bk>
      <extLst>
        <ext uri="{3e2802c4-a4d2-4d8b-9148-e3be6c30e623}">
          <xlrd:rvb i="31632"/>
        </ext>
      </extLst>
    </bk>
    <bk>
      <extLst>
        <ext uri="{3e2802c4-a4d2-4d8b-9148-e3be6c30e623}">
          <xlrd:rvb i="31633"/>
        </ext>
      </extLst>
    </bk>
    <bk>
      <extLst>
        <ext uri="{3e2802c4-a4d2-4d8b-9148-e3be6c30e623}">
          <xlrd:rvb i="31634"/>
        </ext>
      </extLst>
    </bk>
    <bk>
      <extLst>
        <ext uri="{3e2802c4-a4d2-4d8b-9148-e3be6c30e623}">
          <xlrd:rvb i="31635"/>
        </ext>
      </extLst>
    </bk>
    <bk>
      <extLst>
        <ext uri="{3e2802c4-a4d2-4d8b-9148-e3be6c30e623}">
          <xlrd:rvb i="31636"/>
        </ext>
      </extLst>
    </bk>
    <bk>
      <extLst>
        <ext uri="{3e2802c4-a4d2-4d8b-9148-e3be6c30e623}">
          <xlrd:rvb i="31637"/>
        </ext>
      </extLst>
    </bk>
    <bk>
      <extLst>
        <ext uri="{3e2802c4-a4d2-4d8b-9148-e3be6c30e623}">
          <xlrd:rvb i="31638"/>
        </ext>
      </extLst>
    </bk>
    <bk>
      <extLst>
        <ext uri="{3e2802c4-a4d2-4d8b-9148-e3be6c30e623}">
          <xlrd:rvb i="31639"/>
        </ext>
      </extLst>
    </bk>
    <bk>
      <extLst>
        <ext uri="{3e2802c4-a4d2-4d8b-9148-e3be6c30e623}">
          <xlrd:rvb i="31640"/>
        </ext>
      </extLst>
    </bk>
    <bk>
      <extLst>
        <ext uri="{3e2802c4-a4d2-4d8b-9148-e3be6c30e623}">
          <xlrd:rvb i="31641"/>
        </ext>
      </extLst>
    </bk>
    <bk>
      <extLst>
        <ext uri="{3e2802c4-a4d2-4d8b-9148-e3be6c30e623}">
          <xlrd:rvb i="31642"/>
        </ext>
      </extLst>
    </bk>
    <bk>
      <extLst>
        <ext uri="{3e2802c4-a4d2-4d8b-9148-e3be6c30e623}">
          <xlrd:rvb i="31643"/>
        </ext>
      </extLst>
    </bk>
    <bk>
      <extLst>
        <ext uri="{3e2802c4-a4d2-4d8b-9148-e3be6c30e623}">
          <xlrd:rvb i="31644"/>
        </ext>
      </extLst>
    </bk>
    <bk>
      <extLst>
        <ext uri="{3e2802c4-a4d2-4d8b-9148-e3be6c30e623}">
          <xlrd:rvb i="31645"/>
        </ext>
      </extLst>
    </bk>
    <bk>
      <extLst>
        <ext uri="{3e2802c4-a4d2-4d8b-9148-e3be6c30e623}">
          <xlrd:rvb i="31646"/>
        </ext>
      </extLst>
    </bk>
    <bk>
      <extLst>
        <ext uri="{3e2802c4-a4d2-4d8b-9148-e3be6c30e623}">
          <xlrd:rvb i="31647"/>
        </ext>
      </extLst>
    </bk>
    <bk>
      <extLst>
        <ext uri="{3e2802c4-a4d2-4d8b-9148-e3be6c30e623}">
          <xlrd:rvb i="31648"/>
        </ext>
      </extLst>
    </bk>
    <bk>
      <extLst>
        <ext uri="{3e2802c4-a4d2-4d8b-9148-e3be6c30e623}">
          <xlrd:rvb i="31649"/>
        </ext>
      </extLst>
    </bk>
    <bk>
      <extLst>
        <ext uri="{3e2802c4-a4d2-4d8b-9148-e3be6c30e623}">
          <xlrd:rvb i="31650"/>
        </ext>
      </extLst>
    </bk>
    <bk>
      <extLst>
        <ext uri="{3e2802c4-a4d2-4d8b-9148-e3be6c30e623}">
          <xlrd:rvb i="31651"/>
        </ext>
      </extLst>
    </bk>
    <bk>
      <extLst>
        <ext uri="{3e2802c4-a4d2-4d8b-9148-e3be6c30e623}">
          <xlrd:rvb i="31652"/>
        </ext>
      </extLst>
    </bk>
    <bk>
      <extLst>
        <ext uri="{3e2802c4-a4d2-4d8b-9148-e3be6c30e623}">
          <xlrd:rvb i="31653"/>
        </ext>
      </extLst>
    </bk>
    <bk>
      <extLst>
        <ext uri="{3e2802c4-a4d2-4d8b-9148-e3be6c30e623}">
          <xlrd:rvb i="31654"/>
        </ext>
      </extLst>
    </bk>
    <bk>
      <extLst>
        <ext uri="{3e2802c4-a4d2-4d8b-9148-e3be6c30e623}">
          <xlrd:rvb i="31655"/>
        </ext>
      </extLst>
    </bk>
    <bk>
      <extLst>
        <ext uri="{3e2802c4-a4d2-4d8b-9148-e3be6c30e623}">
          <xlrd:rvb i="31656"/>
        </ext>
      </extLst>
    </bk>
    <bk>
      <extLst>
        <ext uri="{3e2802c4-a4d2-4d8b-9148-e3be6c30e623}">
          <xlrd:rvb i="31657"/>
        </ext>
      </extLst>
    </bk>
    <bk>
      <extLst>
        <ext uri="{3e2802c4-a4d2-4d8b-9148-e3be6c30e623}">
          <xlrd:rvb i="31658"/>
        </ext>
      </extLst>
    </bk>
    <bk>
      <extLst>
        <ext uri="{3e2802c4-a4d2-4d8b-9148-e3be6c30e623}">
          <xlrd:rvb i="31659"/>
        </ext>
      </extLst>
    </bk>
    <bk>
      <extLst>
        <ext uri="{3e2802c4-a4d2-4d8b-9148-e3be6c30e623}">
          <xlrd:rvb i="31660"/>
        </ext>
      </extLst>
    </bk>
    <bk>
      <extLst>
        <ext uri="{3e2802c4-a4d2-4d8b-9148-e3be6c30e623}">
          <xlrd:rvb i="31661"/>
        </ext>
      </extLst>
    </bk>
    <bk>
      <extLst>
        <ext uri="{3e2802c4-a4d2-4d8b-9148-e3be6c30e623}">
          <xlrd:rvb i="31662"/>
        </ext>
      </extLst>
    </bk>
    <bk>
      <extLst>
        <ext uri="{3e2802c4-a4d2-4d8b-9148-e3be6c30e623}">
          <xlrd:rvb i="31663"/>
        </ext>
      </extLst>
    </bk>
    <bk>
      <extLst>
        <ext uri="{3e2802c4-a4d2-4d8b-9148-e3be6c30e623}">
          <xlrd:rvb i="31664"/>
        </ext>
      </extLst>
    </bk>
    <bk>
      <extLst>
        <ext uri="{3e2802c4-a4d2-4d8b-9148-e3be6c30e623}">
          <xlrd:rvb i="31665"/>
        </ext>
      </extLst>
    </bk>
    <bk>
      <extLst>
        <ext uri="{3e2802c4-a4d2-4d8b-9148-e3be6c30e623}">
          <xlrd:rvb i="31666"/>
        </ext>
      </extLst>
    </bk>
    <bk>
      <extLst>
        <ext uri="{3e2802c4-a4d2-4d8b-9148-e3be6c30e623}">
          <xlrd:rvb i="31667"/>
        </ext>
      </extLst>
    </bk>
    <bk>
      <extLst>
        <ext uri="{3e2802c4-a4d2-4d8b-9148-e3be6c30e623}">
          <xlrd:rvb i="31668"/>
        </ext>
      </extLst>
    </bk>
    <bk>
      <extLst>
        <ext uri="{3e2802c4-a4d2-4d8b-9148-e3be6c30e623}">
          <xlrd:rvb i="31669"/>
        </ext>
      </extLst>
    </bk>
    <bk>
      <extLst>
        <ext uri="{3e2802c4-a4d2-4d8b-9148-e3be6c30e623}">
          <xlrd:rvb i="31670"/>
        </ext>
      </extLst>
    </bk>
    <bk>
      <extLst>
        <ext uri="{3e2802c4-a4d2-4d8b-9148-e3be6c30e623}">
          <xlrd:rvb i="31671"/>
        </ext>
      </extLst>
    </bk>
    <bk>
      <extLst>
        <ext uri="{3e2802c4-a4d2-4d8b-9148-e3be6c30e623}">
          <xlrd:rvb i="31672"/>
        </ext>
      </extLst>
    </bk>
    <bk>
      <extLst>
        <ext uri="{3e2802c4-a4d2-4d8b-9148-e3be6c30e623}">
          <xlrd:rvb i="31673"/>
        </ext>
      </extLst>
    </bk>
    <bk>
      <extLst>
        <ext uri="{3e2802c4-a4d2-4d8b-9148-e3be6c30e623}">
          <xlrd:rvb i="31674"/>
        </ext>
      </extLst>
    </bk>
    <bk>
      <extLst>
        <ext uri="{3e2802c4-a4d2-4d8b-9148-e3be6c30e623}">
          <xlrd:rvb i="31675"/>
        </ext>
      </extLst>
    </bk>
    <bk>
      <extLst>
        <ext uri="{3e2802c4-a4d2-4d8b-9148-e3be6c30e623}">
          <xlrd:rvb i="31676"/>
        </ext>
      </extLst>
    </bk>
    <bk>
      <extLst>
        <ext uri="{3e2802c4-a4d2-4d8b-9148-e3be6c30e623}">
          <xlrd:rvb i="31677"/>
        </ext>
      </extLst>
    </bk>
    <bk>
      <extLst>
        <ext uri="{3e2802c4-a4d2-4d8b-9148-e3be6c30e623}">
          <xlrd:rvb i="31678"/>
        </ext>
      </extLst>
    </bk>
    <bk>
      <extLst>
        <ext uri="{3e2802c4-a4d2-4d8b-9148-e3be6c30e623}">
          <xlrd:rvb i="31679"/>
        </ext>
      </extLst>
    </bk>
    <bk>
      <extLst>
        <ext uri="{3e2802c4-a4d2-4d8b-9148-e3be6c30e623}">
          <xlrd:rvb i="31680"/>
        </ext>
      </extLst>
    </bk>
    <bk>
      <extLst>
        <ext uri="{3e2802c4-a4d2-4d8b-9148-e3be6c30e623}">
          <xlrd:rvb i="31681"/>
        </ext>
      </extLst>
    </bk>
    <bk>
      <extLst>
        <ext uri="{3e2802c4-a4d2-4d8b-9148-e3be6c30e623}">
          <xlrd:rvb i="31682"/>
        </ext>
      </extLst>
    </bk>
    <bk>
      <extLst>
        <ext uri="{3e2802c4-a4d2-4d8b-9148-e3be6c30e623}">
          <xlrd:rvb i="31683"/>
        </ext>
      </extLst>
    </bk>
    <bk>
      <extLst>
        <ext uri="{3e2802c4-a4d2-4d8b-9148-e3be6c30e623}">
          <xlrd:rvb i="31684"/>
        </ext>
      </extLst>
    </bk>
    <bk>
      <extLst>
        <ext uri="{3e2802c4-a4d2-4d8b-9148-e3be6c30e623}">
          <xlrd:rvb i="31685"/>
        </ext>
      </extLst>
    </bk>
    <bk>
      <extLst>
        <ext uri="{3e2802c4-a4d2-4d8b-9148-e3be6c30e623}">
          <xlrd:rvb i="31686"/>
        </ext>
      </extLst>
    </bk>
    <bk>
      <extLst>
        <ext uri="{3e2802c4-a4d2-4d8b-9148-e3be6c30e623}">
          <xlrd:rvb i="31687"/>
        </ext>
      </extLst>
    </bk>
    <bk>
      <extLst>
        <ext uri="{3e2802c4-a4d2-4d8b-9148-e3be6c30e623}">
          <xlrd:rvb i="31688"/>
        </ext>
      </extLst>
    </bk>
    <bk>
      <extLst>
        <ext uri="{3e2802c4-a4d2-4d8b-9148-e3be6c30e623}">
          <xlrd:rvb i="31689"/>
        </ext>
      </extLst>
    </bk>
    <bk>
      <extLst>
        <ext uri="{3e2802c4-a4d2-4d8b-9148-e3be6c30e623}">
          <xlrd:rvb i="31690"/>
        </ext>
      </extLst>
    </bk>
    <bk>
      <extLst>
        <ext uri="{3e2802c4-a4d2-4d8b-9148-e3be6c30e623}">
          <xlrd:rvb i="31691"/>
        </ext>
      </extLst>
    </bk>
    <bk>
      <extLst>
        <ext uri="{3e2802c4-a4d2-4d8b-9148-e3be6c30e623}">
          <xlrd:rvb i="31692"/>
        </ext>
      </extLst>
    </bk>
    <bk>
      <extLst>
        <ext uri="{3e2802c4-a4d2-4d8b-9148-e3be6c30e623}">
          <xlrd:rvb i="31693"/>
        </ext>
      </extLst>
    </bk>
    <bk>
      <extLst>
        <ext uri="{3e2802c4-a4d2-4d8b-9148-e3be6c30e623}">
          <xlrd:rvb i="31694"/>
        </ext>
      </extLst>
    </bk>
    <bk>
      <extLst>
        <ext uri="{3e2802c4-a4d2-4d8b-9148-e3be6c30e623}">
          <xlrd:rvb i="31695"/>
        </ext>
      </extLst>
    </bk>
    <bk>
      <extLst>
        <ext uri="{3e2802c4-a4d2-4d8b-9148-e3be6c30e623}">
          <xlrd:rvb i="31696"/>
        </ext>
      </extLst>
    </bk>
    <bk>
      <extLst>
        <ext uri="{3e2802c4-a4d2-4d8b-9148-e3be6c30e623}">
          <xlrd:rvb i="31697"/>
        </ext>
      </extLst>
    </bk>
    <bk>
      <extLst>
        <ext uri="{3e2802c4-a4d2-4d8b-9148-e3be6c30e623}">
          <xlrd:rvb i="31698"/>
        </ext>
      </extLst>
    </bk>
    <bk>
      <extLst>
        <ext uri="{3e2802c4-a4d2-4d8b-9148-e3be6c30e623}">
          <xlrd:rvb i="31699"/>
        </ext>
      </extLst>
    </bk>
    <bk>
      <extLst>
        <ext uri="{3e2802c4-a4d2-4d8b-9148-e3be6c30e623}">
          <xlrd:rvb i="31700"/>
        </ext>
      </extLst>
    </bk>
    <bk>
      <extLst>
        <ext uri="{3e2802c4-a4d2-4d8b-9148-e3be6c30e623}">
          <xlrd:rvb i="31701"/>
        </ext>
      </extLst>
    </bk>
    <bk>
      <extLst>
        <ext uri="{3e2802c4-a4d2-4d8b-9148-e3be6c30e623}">
          <xlrd:rvb i="31702"/>
        </ext>
      </extLst>
    </bk>
    <bk>
      <extLst>
        <ext uri="{3e2802c4-a4d2-4d8b-9148-e3be6c30e623}">
          <xlrd:rvb i="31703"/>
        </ext>
      </extLst>
    </bk>
    <bk>
      <extLst>
        <ext uri="{3e2802c4-a4d2-4d8b-9148-e3be6c30e623}">
          <xlrd:rvb i="31704"/>
        </ext>
      </extLst>
    </bk>
    <bk>
      <extLst>
        <ext uri="{3e2802c4-a4d2-4d8b-9148-e3be6c30e623}">
          <xlrd:rvb i="31705"/>
        </ext>
      </extLst>
    </bk>
    <bk>
      <extLst>
        <ext uri="{3e2802c4-a4d2-4d8b-9148-e3be6c30e623}">
          <xlrd:rvb i="31706"/>
        </ext>
      </extLst>
    </bk>
    <bk>
      <extLst>
        <ext uri="{3e2802c4-a4d2-4d8b-9148-e3be6c30e623}">
          <xlrd:rvb i="31707"/>
        </ext>
      </extLst>
    </bk>
    <bk>
      <extLst>
        <ext uri="{3e2802c4-a4d2-4d8b-9148-e3be6c30e623}">
          <xlrd:rvb i="31708"/>
        </ext>
      </extLst>
    </bk>
    <bk>
      <extLst>
        <ext uri="{3e2802c4-a4d2-4d8b-9148-e3be6c30e623}">
          <xlrd:rvb i="31709"/>
        </ext>
      </extLst>
    </bk>
    <bk>
      <extLst>
        <ext uri="{3e2802c4-a4d2-4d8b-9148-e3be6c30e623}">
          <xlrd:rvb i="31710"/>
        </ext>
      </extLst>
    </bk>
    <bk>
      <extLst>
        <ext uri="{3e2802c4-a4d2-4d8b-9148-e3be6c30e623}">
          <xlrd:rvb i="31711"/>
        </ext>
      </extLst>
    </bk>
    <bk>
      <extLst>
        <ext uri="{3e2802c4-a4d2-4d8b-9148-e3be6c30e623}">
          <xlrd:rvb i="31712"/>
        </ext>
      </extLst>
    </bk>
    <bk>
      <extLst>
        <ext uri="{3e2802c4-a4d2-4d8b-9148-e3be6c30e623}">
          <xlrd:rvb i="31713"/>
        </ext>
      </extLst>
    </bk>
    <bk>
      <extLst>
        <ext uri="{3e2802c4-a4d2-4d8b-9148-e3be6c30e623}">
          <xlrd:rvb i="31714"/>
        </ext>
      </extLst>
    </bk>
    <bk>
      <extLst>
        <ext uri="{3e2802c4-a4d2-4d8b-9148-e3be6c30e623}">
          <xlrd:rvb i="31715"/>
        </ext>
      </extLst>
    </bk>
    <bk>
      <extLst>
        <ext uri="{3e2802c4-a4d2-4d8b-9148-e3be6c30e623}">
          <xlrd:rvb i="31716"/>
        </ext>
      </extLst>
    </bk>
    <bk>
      <extLst>
        <ext uri="{3e2802c4-a4d2-4d8b-9148-e3be6c30e623}">
          <xlrd:rvb i="31717"/>
        </ext>
      </extLst>
    </bk>
    <bk>
      <extLst>
        <ext uri="{3e2802c4-a4d2-4d8b-9148-e3be6c30e623}">
          <xlrd:rvb i="31718"/>
        </ext>
      </extLst>
    </bk>
    <bk>
      <extLst>
        <ext uri="{3e2802c4-a4d2-4d8b-9148-e3be6c30e623}">
          <xlrd:rvb i="31719"/>
        </ext>
      </extLst>
    </bk>
    <bk>
      <extLst>
        <ext uri="{3e2802c4-a4d2-4d8b-9148-e3be6c30e623}">
          <xlrd:rvb i="31720"/>
        </ext>
      </extLst>
    </bk>
    <bk>
      <extLst>
        <ext uri="{3e2802c4-a4d2-4d8b-9148-e3be6c30e623}">
          <xlrd:rvb i="31721"/>
        </ext>
      </extLst>
    </bk>
    <bk>
      <extLst>
        <ext uri="{3e2802c4-a4d2-4d8b-9148-e3be6c30e623}">
          <xlrd:rvb i="31722"/>
        </ext>
      </extLst>
    </bk>
    <bk>
      <extLst>
        <ext uri="{3e2802c4-a4d2-4d8b-9148-e3be6c30e623}">
          <xlrd:rvb i="31723"/>
        </ext>
      </extLst>
    </bk>
    <bk>
      <extLst>
        <ext uri="{3e2802c4-a4d2-4d8b-9148-e3be6c30e623}">
          <xlrd:rvb i="31724"/>
        </ext>
      </extLst>
    </bk>
    <bk>
      <extLst>
        <ext uri="{3e2802c4-a4d2-4d8b-9148-e3be6c30e623}">
          <xlrd:rvb i="31725"/>
        </ext>
      </extLst>
    </bk>
    <bk>
      <extLst>
        <ext uri="{3e2802c4-a4d2-4d8b-9148-e3be6c30e623}">
          <xlrd:rvb i="31726"/>
        </ext>
      </extLst>
    </bk>
    <bk>
      <extLst>
        <ext uri="{3e2802c4-a4d2-4d8b-9148-e3be6c30e623}">
          <xlrd:rvb i="31727"/>
        </ext>
      </extLst>
    </bk>
    <bk>
      <extLst>
        <ext uri="{3e2802c4-a4d2-4d8b-9148-e3be6c30e623}">
          <xlrd:rvb i="31728"/>
        </ext>
      </extLst>
    </bk>
    <bk>
      <extLst>
        <ext uri="{3e2802c4-a4d2-4d8b-9148-e3be6c30e623}">
          <xlrd:rvb i="31729"/>
        </ext>
      </extLst>
    </bk>
    <bk>
      <extLst>
        <ext uri="{3e2802c4-a4d2-4d8b-9148-e3be6c30e623}">
          <xlrd:rvb i="31730"/>
        </ext>
      </extLst>
    </bk>
    <bk>
      <extLst>
        <ext uri="{3e2802c4-a4d2-4d8b-9148-e3be6c30e623}">
          <xlrd:rvb i="31731"/>
        </ext>
      </extLst>
    </bk>
    <bk>
      <extLst>
        <ext uri="{3e2802c4-a4d2-4d8b-9148-e3be6c30e623}">
          <xlrd:rvb i="31732"/>
        </ext>
      </extLst>
    </bk>
    <bk>
      <extLst>
        <ext uri="{3e2802c4-a4d2-4d8b-9148-e3be6c30e623}">
          <xlrd:rvb i="31733"/>
        </ext>
      </extLst>
    </bk>
    <bk>
      <extLst>
        <ext uri="{3e2802c4-a4d2-4d8b-9148-e3be6c30e623}">
          <xlrd:rvb i="31734"/>
        </ext>
      </extLst>
    </bk>
    <bk>
      <extLst>
        <ext uri="{3e2802c4-a4d2-4d8b-9148-e3be6c30e623}">
          <xlrd:rvb i="31735"/>
        </ext>
      </extLst>
    </bk>
    <bk>
      <extLst>
        <ext uri="{3e2802c4-a4d2-4d8b-9148-e3be6c30e623}">
          <xlrd:rvb i="31736"/>
        </ext>
      </extLst>
    </bk>
    <bk>
      <extLst>
        <ext uri="{3e2802c4-a4d2-4d8b-9148-e3be6c30e623}">
          <xlrd:rvb i="31737"/>
        </ext>
      </extLst>
    </bk>
    <bk>
      <extLst>
        <ext uri="{3e2802c4-a4d2-4d8b-9148-e3be6c30e623}">
          <xlrd:rvb i="31738"/>
        </ext>
      </extLst>
    </bk>
    <bk>
      <extLst>
        <ext uri="{3e2802c4-a4d2-4d8b-9148-e3be6c30e623}">
          <xlrd:rvb i="31739"/>
        </ext>
      </extLst>
    </bk>
    <bk>
      <extLst>
        <ext uri="{3e2802c4-a4d2-4d8b-9148-e3be6c30e623}">
          <xlrd:rvb i="31740"/>
        </ext>
      </extLst>
    </bk>
    <bk>
      <extLst>
        <ext uri="{3e2802c4-a4d2-4d8b-9148-e3be6c30e623}">
          <xlrd:rvb i="31741"/>
        </ext>
      </extLst>
    </bk>
    <bk>
      <extLst>
        <ext uri="{3e2802c4-a4d2-4d8b-9148-e3be6c30e623}">
          <xlrd:rvb i="31742"/>
        </ext>
      </extLst>
    </bk>
    <bk>
      <extLst>
        <ext uri="{3e2802c4-a4d2-4d8b-9148-e3be6c30e623}">
          <xlrd:rvb i="31743"/>
        </ext>
      </extLst>
    </bk>
    <bk>
      <extLst>
        <ext uri="{3e2802c4-a4d2-4d8b-9148-e3be6c30e623}">
          <xlrd:rvb i="31744"/>
        </ext>
      </extLst>
    </bk>
    <bk>
      <extLst>
        <ext uri="{3e2802c4-a4d2-4d8b-9148-e3be6c30e623}">
          <xlrd:rvb i="31745"/>
        </ext>
      </extLst>
    </bk>
    <bk>
      <extLst>
        <ext uri="{3e2802c4-a4d2-4d8b-9148-e3be6c30e623}">
          <xlrd:rvb i="31746"/>
        </ext>
      </extLst>
    </bk>
    <bk>
      <extLst>
        <ext uri="{3e2802c4-a4d2-4d8b-9148-e3be6c30e623}">
          <xlrd:rvb i="31747"/>
        </ext>
      </extLst>
    </bk>
    <bk>
      <extLst>
        <ext uri="{3e2802c4-a4d2-4d8b-9148-e3be6c30e623}">
          <xlrd:rvb i="31748"/>
        </ext>
      </extLst>
    </bk>
    <bk>
      <extLst>
        <ext uri="{3e2802c4-a4d2-4d8b-9148-e3be6c30e623}">
          <xlrd:rvb i="31749"/>
        </ext>
      </extLst>
    </bk>
    <bk>
      <extLst>
        <ext uri="{3e2802c4-a4d2-4d8b-9148-e3be6c30e623}">
          <xlrd:rvb i="31750"/>
        </ext>
      </extLst>
    </bk>
    <bk>
      <extLst>
        <ext uri="{3e2802c4-a4d2-4d8b-9148-e3be6c30e623}">
          <xlrd:rvb i="31751"/>
        </ext>
      </extLst>
    </bk>
    <bk>
      <extLst>
        <ext uri="{3e2802c4-a4d2-4d8b-9148-e3be6c30e623}">
          <xlrd:rvb i="31752"/>
        </ext>
      </extLst>
    </bk>
    <bk>
      <extLst>
        <ext uri="{3e2802c4-a4d2-4d8b-9148-e3be6c30e623}">
          <xlrd:rvb i="31753"/>
        </ext>
      </extLst>
    </bk>
    <bk>
      <extLst>
        <ext uri="{3e2802c4-a4d2-4d8b-9148-e3be6c30e623}">
          <xlrd:rvb i="31754"/>
        </ext>
      </extLst>
    </bk>
    <bk>
      <extLst>
        <ext uri="{3e2802c4-a4d2-4d8b-9148-e3be6c30e623}">
          <xlrd:rvb i="31755"/>
        </ext>
      </extLst>
    </bk>
    <bk>
      <extLst>
        <ext uri="{3e2802c4-a4d2-4d8b-9148-e3be6c30e623}">
          <xlrd:rvb i="31756"/>
        </ext>
      </extLst>
    </bk>
    <bk>
      <extLst>
        <ext uri="{3e2802c4-a4d2-4d8b-9148-e3be6c30e623}">
          <xlrd:rvb i="31757"/>
        </ext>
      </extLst>
    </bk>
    <bk>
      <extLst>
        <ext uri="{3e2802c4-a4d2-4d8b-9148-e3be6c30e623}">
          <xlrd:rvb i="31758"/>
        </ext>
      </extLst>
    </bk>
    <bk>
      <extLst>
        <ext uri="{3e2802c4-a4d2-4d8b-9148-e3be6c30e623}">
          <xlrd:rvb i="31759"/>
        </ext>
      </extLst>
    </bk>
    <bk>
      <extLst>
        <ext uri="{3e2802c4-a4d2-4d8b-9148-e3be6c30e623}">
          <xlrd:rvb i="31760"/>
        </ext>
      </extLst>
    </bk>
    <bk>
      <extLst>
        <ext uri="{3e2802c4-a4d2-4d8b-9148-e3be6c30e623}">
          <xlrd:rvb i="31761"/>
        </ext>
      </extLst>
    </bk>
    <bk>
      <extLst>
        <ext uri="{3e2802c4-a4d2-4d8b-9148-e3be6c30e623}">
          <xlrd:rvb i="31762"/>
        </ext>
      </extLst>
    </bk>
    <bk>
      <extLst>
        <ext uri="{3e2802c4-a4d2-4d8b-9148-e3be6c30e623}">
          <xlrd:rvb i="31763"/>
        </ext>
      </extLst>
    </bk>
    <bk>
      <extLst>
        <ext uri="{3e2802c4-a4d2-4d8b-9148-e3be6c30e623}">
          <xlrd:rvb i="31764"/>
        </ext>
      </extLst>
    </bk>
    <bk>
      <extLst>
        <ext uri="{3e2802c4-a4d2-4d8b-9148-e3be6c30e623}">
          <xlrd:rvb i="31765"/>
        </ext>
      </extLst>
    </bk>
    <bk>
      <extLst>
        <ext uri="{3e2802c4-a4d2-4d8b-9148-e3be6c30e623}">
          <xlrd:rvb i="31766"/>
        </ext>
      </extLst>
    </bk>
    <bk>
      <extLst>
        <ext uri="{3e2802c4-a4d2-4d8b-9148-e3be6c30e623}">
          <xlrd:rvb i="31767"/>
        </ext>
      </extLst>
    </bk>
    <bk>
      <extLst>
        <ext uri="{3e2802c4-a4d2-4d8b-9148-e3be6c30e623}">
          <xlrd:rvb i="31768"/>
        </ext>
      </extLst>
    </bk>
    <bk>
      <extLst>
        <ext uri="{3e2802c4-a4d2-4d8b-9148-e3be6c30e623}">
          <xlrd:rvb i="31769"/>
        </ext>
      </extLst>
    </bk>
    <bk>
      <extLst>
        <ext uri="{3e2802c4-a4d2-4d8b-9148-e3be6c30e623}">
          <xlrd:rvb i="31770"/>
        </ext>
      </extLst>
    </bk>
    <bk>
      <extLst>
        <ext uri="{3e2802c4-a4d2-4d8b-9148-e3be6c30e623}">
          <xlrd:rvb i="31771"/>
        </ext>
      </extLst>
    </bk>
    <bk>
      <extLst>
        <ext uri="{3e2802c4-a4d2-4d8b-9148-e3be6c30e623}">
          <xlrd:rvb i="31772"/>
        </ext>
      </extLst>
    </bk>
    <bk>
      <extLst>
        <ext uri="{3e2802c4-a4d2-4d8b-9148-e3be6c30e623}">
          <xlrd:rvb i="31773"/>
        </ext>
      </extLst>
    </bk>
    <bk>
      <extLst>
        <ext uri="{3e2802c4-a4d2-4d8b-9148-e3be6c30e623}">
          <xlrd:rvb i="31774"/>
        </ext>
      </extLst>
    </bk>
    <bk>
      <extLst>
        <ext uri="{3e2802c4-a4d2-4d8b-9148-e3be6c30e623}">
          <xlrd:rvb i="31775"/>
        </ext>
      </extLst>
    </bk>
    <bk>
      <extLst>
        <ext uri="{3e2802c4-a4d2-4d8b-9148-e3be6c30e623}">
          <xlrd:rvb i="31776"/>
        </ext>
      </extLst>
    </bk>
    <bk>
      <extLst>
        <ext uri="{3e2802c4-a4d2-4d8b-9148-e3be6c30e623}">
          <xlrd:rvb i="31777"/>
        </ext>
      </extLst>
    </bk>
    <bk>
      <extLst>
        <ext uri="{3e2802c4-a4d2-4d8b-9148-e3be6c30e623}">
          <xlrd:rvb i="31778"/>
        </ext>
      </extLst>
    </bk>
    <bk>
      <extLst>
        <ext uri="{3e2802c4-a4d2-4d8b-9148-e3be6c30e623}">
          <xlrd:rvb i="31779"/>
        </ext>
      </extLst>
    </bk>
    <bk>
      <extLst>
        <ext uri="{3e2802c4-a4d2-4d8b-9148-e3be6c30e623}">
          <xlrd:rvb i="31780"/>
        </ext>
      </extLst>
    </bk>
    <bk>
      <extLst>
        <ext uri="{3e2802c4-a4d2-4d8b-9148-e3be6c30e623}">
          <xlrd:rvb i="31781"/>
        </ext>
      </extLst>
    </bk>
    <bk>
      <extLst>
        <ext uri="{3e2802c4-a4d2-4d8b-9148-e3be6c30e623}">
          <xlrd:rvb i="31782"/>
        </ext>
      </extLst>
    </bk>
    <bk>
      <extLst>
        <ext uri="{3e2802c4-a4d2-4d8b-9148-e3be6c30e623}">
          <xlrd:rvb i="31783"/>
        </ext>
      </extLst>
    </bk>
    <bk>
      <extLst>
        <ext uri="{3e2802c4-a4d2-4d8b-9148-e3be6c30e623}">
          <xlrd:rvb i="31784"/>
        </ext>
      </extLst>
    </bk>
    <bk>
      <extLst>
        <ext uri="{3e2802c4-a4d2-4d8b-9148-e3be6c30e623}">
          <xlrd:rvb i="31785"/>
        </ext>
      </extLst>
    </bk>
    <bk>
      <extLst>
        <ext uri="{3e2802c4-a4d2-4d8b-9148-e3be6c30e623}">
          <xlrd:rvb i="31786"/>
        </ext>
      </extLst>
    </bk>
    <bk>
      <extLst>
        <ext uri="{3e2802c4-a4d2-4d8b-9148-e3be6c30e623}">
          <xlrd:rvb i="31787"/>
        </ext>
      </extLst>
    </bk>
    <bk>
      <extLst>
        <ext uri="{3e2802c4-a4d2-4d8b-9148-e3be6c30e623}">
          <xlrd:rvb i="31788"/>
        </ext>
      </extLst>
    </bk>
    <bk>
      <extLst>
        <ext uri="{3e2802c4-a4d2-4d8b-9148-e3be6c30e623}">
          <xlrd:rvb i="31789"/>
        </ext>
      </extLst>
    </bk>
    <bk>
      <extLst>
        <ext uri="{3e2802c4-a4d2-4d8b-9148-e3be6c30e623}">
          <xlrd:rvb i="31790"/>
        </ext>
      </extLst>
    </bk>
    <bk>
      <extLst>
        <ext uri="{3e2802c4-a4d2-4d8b-9148-e3be6c30e623}">
          <xlrd:rvb i="31791"/>
        </ext>
      </extLst>
    </bk>
    <bk>
      <extLst>
        <ext uri="{3e2802c4-a4d2-4d8b-9148-e3be6c30e623}">
          <xlrd:rvb i="31792"/>
        </ext>
      </extLst>
    </bk>
    <bk>
      <extLst>
        <ext uri="{3e2802c4-a4d2-4d8b-9148-e3be6c30e623}">
          <xlrd:rvb i="31793"/>
        </ext>
      </extLst>
    </bk>
    <bk>
      <extLst>
        <ext uri="{3e2802c4-a4d2-4d8b-9148-e3be6c30e623}">
          <xlrd:rvb i="31794"/>
        </ext>
      </extLst>
    </bk>
    <bk>
      <extLst>
        <ext uri="{3e2802c4-a4d2-4d8b-9148-e3be6c30e623}">
          <xlrd:rvb i="31795"/>
        </ext>
      </extLst>
    </bk>
    <bk>
      <extLst>
        <ext uri="{3e2802c4-a4d2-4d8b-9148-e3be6c30e623}">
          <xlrd:rvb i="31796"/>
        </ext>
      </extLst>
    </bk>
    <bk>
      <extLst>
        <ext uri="{3e2802c4-a4d2-4d8b-9148-e3be6c30e623}">
          <xlrd:rvb i="31797"/>
        </ext>
      </extLst>
    </bk>
    <bk>
      <extLst>
        <ext uri="{3e2802c4-a4d2-4d8b-9148-e3be6c30e623}">
          <xlrd:rvb i="31798"/>
        </ext>
      </extLst>
    </bk>
    <bk>
      <extLst>
        <ext uri="{3e2802c4-a4d2-4d8b-9148-e3be6c30e623}">
          <xlrd:rvb i="31799"/>
        </ext>
      </extLst>
    </bk>
    <bk>
      <extLst>
        <ext uri="{3e2802c4-a4d2-4d8b-9148-e3be6c30e623}">
          <xlrd:rvb i="31800"/>
        </ext>
      </extLst>
    </bk>
    <bk>
      <extLst>
        <ext uri="{3e2802c4-a4d2-4d8b-9148-e3be6c30e623}">
          <xlrd:rvb i="31801"/>
        </ext>
      </extLst>
    </bk>
    <bk>
      <extLst>
        <ext uri="{3e2802c4-a4d2-4d8b-9148-e3be6c30e623}">
          <xlrd:rvb i="31802"/>
        </ext>
      </extLst>
    </bk>
    <bk>
      <extLst>
        <ext uri="{3e2802c4-a4d2-4d8b-9148-e3be6c30e623}">
          <xlrd:rvb i="31803"/>
        </ext>
      </extLst>
    </bk>
    <bk>
      <extLst>
        <ext uri="{3e2802c4-a4d2-4d8b-9148-e3be6c30e623}">
          <xlrd:rvb i="31804"/>
        </ext>
      </extLst>
    </bk>
    <bk>
      <extLst>
        <ext uri="{3e2802c4-a4d2-4d8b-9148-e3be6c30e623}">
          <xlrd:rvb i="31805"/>
        </ext>
      </extLst>
    </bk>
    <bk>
      <extLst>
        <ext uri="{3e2802c4-a4d2-4d8b-9148-e3be6c30e623}">
          <xlrd:rvb i="31806"/>
        </ext>
      </extLst>
    </bk>
    <bk>
      <extLst>
        <ext uri="{3e2802c4-a4d2-4d8b-9148-e3be6c30e623}">
          <xlrd:rvb i="31807"/>
        </ext>
      </extLst>
    </bk>
    <bk>
      <extLst>
        <ext uri="{3e2802c4-a4d2-4d8b-9148-e3be6c30e623}">
          <xlrd:rvb i="31808"/>
        </ext>
      </extLst>
    </bk>
    <bk>
      <extLst>
        <ext uri="{3e2802c4-a4d2-4d8b-9148-e3be6c30e623}">
          <xlrd:rvb i="31809"/>
        </ext>
      </extLst>
    </bk>
    <bk>
      <extLst>
        <ext uri="{3e2802c4-a4d2-4d8b-9148-e3be6c30e623}">
          <xlrd:rvb i="31810"/>
        </ext>
      </extLst>
    </bk>
    <bk>
      <extLst>
        <ext uri="{3e2802c4-a4d2-4d8b-9148-e3be6c30e623}">
          <xlrd:rvb i="31811"/>
        </ext>
      </extLst>
    </bk>
    <bk>
      <extLst>
        <ext uri="{3e2802c4-a4d2-4d8b-9148-e3be6c30e623}">
          <xlrd:rvb i="31812"/>
        </ext>
      </extLst>
    </bk>
    <bk>
      <extLst>
        <ext uri="{3e2802c4-a4d2-4d8b-9148-e3be6c30e623}">
          <xlrd:rvb i="31813"/>
        </ext>
      </extLst>
    </bk>
    <bk>
      <extLst>
        <ext uri="{3e2802c4-a4d2-4d8b-9148-e3be6c30e623}">
          <xlrd:rvb i="31814"/>
        </ext>
      </extLst>
    </bk>
    <bk>
      <extLst>
        <ext uri="{3e2802c4-a4d2-4d8b-9148-e3be6c30e623}">
          <xlrd:rvb i="31815"/>
        </ext>
      </extLst>
    </bk>
    <bk>
      <extLst>
        <ext uri="{3e2802c4-a4d2-4d8b-9148-e3be6c30e623}">
          <xlrd:rvb i="31816"/>
        </ext>
      </extLst>
    </bk>
    <bk>
      <extLst>
        <ext uri="{3e2802c4-a4d2-4d8b-9148-e3be6c30e623}">
          <xlrd:rvb i="31817"/>
        </ext>
      </extLst>
    </bk>
    <bk>
      <extLst>
        <ext uri="{3e2802c4-a4d2-4d8b-9148-e3be6c30e623}">
          <xlrd:rvb i="31818"/>
        </ext>
      </extLst>
    </bk>
    <bk>
      <extLst>
        <ext uri="{3e2802c4-a4d2-4d8b-9148-e3be6c30e623}">
          <xlrd:rvb i="31819"/>
        </ext>
      </extLst>
    </bk>
    <bk>
      <extLst>
        <ext uri="{3e2802c4-a4d2-4d8b-9148-e3be6c30e623}">
          <xlrd:rvb i="31820"/>
        </ext>
      </extLst>
    </bk>
    <bk>
      <extLst>
        <ext uri="{3e2802c4-a4d2-4d8b-9148-e3be6c30e623}">
          <xlrd:rvb i="31821"/>
        </ext>
      </extLst>
    </bk>
    <bk>
      <extLst>
        <ext uri="{3e2802c4-a4d2-4d8b-9148-e3be6c30e623}">
          <xlrd:rvb i="31822"/>
        </ext>
      </extLst>
    </bk>
    <bk>
      <extLst>
        <ext uri="{3e2802c4-a4d2-4d8b-9148-e3be6c30e623}">
          <xlrd:rvb i="31823"/>
        </ext>
      </extLst>
    </bk>
    <bk>
      <extLst>
        <ext uri="{3e2802c4-a4d2-4d8b-9148-e3be6c30e623}">
          <xlrd:rvb i="31824"/>
        </ext>
      </extLst>
    </bk>
    <bk>
      <extLst>
        <ext uri="{3e2802c4-a4d2-4d8b-9148-e3be6c30e623}">
          <xlrd:rvb i="31825"/>
        </ext>
      </extLst>
    </bk>
    <bk>
      <extLst>
        <ext uri="{3e2802c4-a4d2-4d8b-9148-e3be6c30e623}">
          <xlrd:rvb i="31826"/>
        </ext>
      </extLst>
    </bk>
    <bk>
      <extLst>
        <ext uri="{3e2802c4-a4d2-4d8b-9148-e3be6c30e623}">
          <xlrd:rvb i="31827"/>
        </ext>
      </extLst>
    </bk>
    <bk>
      <extLst>
        <ext uri="{3e2802c4-a4d2-4d8b-9148-e3be6c30e623}">
          <xlrd:rvb i="31828"/>
        </ext>
      </extLst>
    </bk>
    <bk>
      <extLst>
        <ext uri="{3e2802c4-a4d2-4d8b-9148-e3be6c30e623}">
          <xlrd:rvb i="31829"/>
        </ext>
      </extLst>
    </bk>
    <bk>
      <extLst>
        <ext uri="{3e2802c4-a4d2-4d8b-9148-e3be6c30e623}">
          <xlrd:rvb i="31830"/>
        </ext>
      </extLst>
    </bk>
    <bk>
      <extLst>
        <ext uri="{3e2802c4-a4d2-4d8b-9148-e3be6c30e623}">
          <xlrd:rvb i="31831"/>
        </ext>
      </extLst>
    </bk>
    <bk>
      <extLst>
        <ext uri="{3e2802c4-a4d2-4d8b-9148-e3be6c30e623}">
          <xlrd:rvb i="31832"/>
        </ext>
      </extLst>
    </bk>
    <bk>
      <extLst>
        <ext uri="{3e2802c4-a4d2-4d8b-9148-e3be6c30e623}">
          <xlrd:rvb i="31833"/>
        </ext>
      </extLst>
    </bk>
    <bk>
      <extLst>
        <ext uri="{3e2802c4-a4d2-4d8b-9148-e3be6c30e623}">
          <xlrd:rvb i="31834"/>
        </ext>
      </extLst>
    </bk>
    <bk>
      <extLst>
        <ext uri="{3e2802c4-a4d2-4d8b-9148-e3be6c30e623}">
          <xlrd:rvb i="31835"/>
        </ext>
      </extLst>
    </bk>
    <bk>
      <extLst>
        <ext uri="{3e2802c4-a4d2-4d8b-9148-e3be6c30e623}">
          <xlrd:rvb i="31836"/>
        </ext>
      </extLst>
    </bk>
    <bk>
      <extLst>
        <ext uri="{3e2802c4-a4d2-4d8b-9148-e3be6c30e623}">
          <xlrd:rvb i="31837"/>
        </ext>
      </extLst>
    </bk>
    <bk>
      <extLst>
        <ext uri="{3e2802c4-a4d2-4d8b-9148-e3be6c30e623}">
          <xlrd:rvb i="31838"/>
        </ext>
      </extLst>
    </bk>
    <bk>
      <extLst>
        <ext uri="{3e2802c4-a4d2-4d8b-9148-e3be6c30e623}">
          <xlrd:rvb i="31839"/>
        </ext>
      </extLst>
    </bk>
    <bk>
      <extLst>
        <ext uri="{3e2802c4-a4d2-4d8b-9148-e3be6c30e623}">
          <xlrd:rvb i="31840"/>
        </ext>
      </extLst>
    </bk>
    <bk>
      <extLst>
        <ext uri="{3e2802c4-a4d2-4d8b-9148-e3be6c30e623}">
          <xlrd:rvb i="31841"/>
        </ext>
      </extLst>
    </bk>
    <bk>
      <extLst>
        <ext uri="{3e2802c4-a4d2-4d8b-9148-e3be6c30e623}">
          <xlrd:rvb i="31842"/>
        </ext>
      </extLst>
    </bk>
    <bk>
      <extLst>
        <ext uri="{3e2802c4-a4d2-4d8b-9148-e3be6c30e623}">
          <xlrd:rvb i="31843"/>
        </ext>
      </extLst>
    </bk>
    <bk>
      <extLst>
        <ext uri="{3e2802c4-a4d2-4d8b-9148-e3be6c30e623}">
          <xlrd:rvb i="31844"/>
        </ext>
      </extLst>
    </bk>
    <bk>
      <extLst>
        <ext uri="{3e2802c4-a4d2-4d8b-9148-e3be6c30e623}">
          <xlrd:rvb i="31845"/>
        </ext>
      </extLst>
    </bk>
    <bk>
      <extLst>
        <ext uri="{3e2802c4-a4d2-4d8b-9148-e3be6c30e623}">
          <xlrd:rvb i="31846"/>
        </ext>
      </extLst>
    </bk>
    <bk>
      <extLst>
        <ext uri="{3e2802c4-a4d2-4d8b-9148-e3be6c30e623}">
          <xlrd:rvb i="31847"/>
        </ext>
      </extLst>
    </bk>
    <bk>
      <extLst>
        <ext uri="{3e2802c4-a4d2-4d8b-9148-e3be6c30e623}">
          <xlrd:rvb i="31848"/>
        </ext>
      </extLst>
    </bk>
    <bk>
      <extLst>
        <ext uri="{3e2802c4-a4d2-4d8b-9148-e3be6c30e623}">
          <xlrd:rvb i="31849"/>
        </ext>
      </extLst>
    </bk>
    <bk>
      <extLst>
        <ext uri="{3e2802c4-a4d2-4d8b-9148-e3be6c30e623}">
          <xlrd:rvb i="31850"/>
        </ext>
      </extLst>
    </bk>
    <bk>
      <extLst>
        <ext uri="{3e2802c4-a4d2-4d8b-9148-e3be6c30e623}">
          <xlrd:rvb i="31851"/>
        </ext>
      </extLst>
    </bk>
    <bk>
      <extLst>
        <ext uri="{3e2802c4-a4d2-4d8b-9148-e3be6c30e623}">
          <xlrd:rvb i="31852"/>
        </ext>
      </extLst>
    </bk>
    <bk>
      <extLst>
        <ext uri="{3e2802c4-a4d2-4d8b-9148-e3be6c30e623}">
          <xlrd:rvb i="31853"/>
        </ext>
      </extLst>
    </bk>
    <bk>
      <extLst>
        <ext uri="{3e2802c4-a4d2-4d8b-9148-e3be6c30e623}">
          <xlrd:rvb i="31854"/>
        </ext>
      </extLst>
    </bk>
    <bk>
      <extLst>
        <ext uri="{3e2802c4-a4d2-4d8b-9148-e3be6c30e623}">
          <xlrd:rvb i="31855"/>
        </ext>
      </extLst>
    </bk>
    <bk>
      <extLst>
        <ext uri="{3e2802c4-a4d2-4d8b-9148-e3be6c30e623}">
          <xlrd:rvb i="31856"/>
        </ext>
      </extLst>
    </bk>
    <bk>
      <extLst>
        <ext uri="{3e2802c4-a4d2-4d8b-9148-e3be6c30e623}">
          <xlrd:rvb i="31857"/>
        </ext>
      </extLst>
    </bk>
    <bk>
      <extLst>
        <ext uri="{3e2802c4-a4d2-4d8b-9148-e3be6c30e623}">
          <xlrd:rvb i="31858"/>
        </ext>
      </extLst>
    </bk>
    <bk>
      <extLst>
        <ext uri="{3e2802c4-a4d2-4d8b-9148-e3be6c30e623}">
          <xlrd:rvb i="31859"/>
        </ext>
      </extLst>
    </bk>
    <bk>
      <extLst>
        <ext uri="{3e2802c4-a4d2-4d8b-9148-e3be6c30e623}">
          <xlrd:rvb i="31860"/>
        </ext>
      </extLst>
    </bk>
    <bk>
      <extLst>
        <ext uri="{3e2802c4-a4d2-4d8b-9148-e3be6c30e623}">
          <xlrd:rvb i="31861"/>
        </ext>
      </extLst>
    </bk>
    <bk>
      <extLst>
        <ext uri="{3e2802c4-a4d2-4d8b-9148-e3be6c30e623}">
          <xlrd:rvb i="31862"/>
        </ext>
      </extLst>
    </bk>
    <bk>
      <extLst>
        <ext uri="{3e2802c4-a4d2-4d8b-9148-e3be6c30e623}">
          <xlrd:rvb i="31863"/>
        </ext>
      </extLst>
    </bk>
    <bk>
      <extLst>
        <ext uri="{3e2802c4-a4d2-4d8b-9148-e3be6c30e623}">
          <xlrd:rvb i="31864"/>
        </ext>
      </extLst>
    </bk>
    <bk>
      <extLst>
        <ext uri="{3e2802c4-a4d2-4d8b-9148-e3be6c30e623}">
          <xlrd:rvb i="31865"/>
        </ext>
      </extLst>
    </bk>
    <bk>
      <extLst>
        <ext uri="{3e2802c4-a4d2-4d8b-9148-e3be6c30e623}">
          <xlrd:rvb i="31866"/>
        </ext>
      </extLst>
    </bk>
    <bk>
      <extLst>
        <ext uri="{3e2802c4-a4d2-4d8b-9148-e3be6c30e623}">
          <xlrd:rvb i="31867"/>
        </ext>
      </extLst>
    </bk>
    <bk>
      <extLst>
        <ext uri="{3e2802c4-a4d2-4d8b-9148-e3be6c30e623}">
          <xlrd:rvb i="31868"/>
        </ext>
      </extLst>
    </bk>
    <bk>
      <extLst>
        <ext uri="{3e2802c4-a4d2-4d8b-9148-e3be6c30e623}">
          <xlrd:rvb i="31869"/>
        </ext>
      </extLst>
    </bk>
    <bk>
      <extLst>
        <ext uri="{3e2802c4-a4d2-4d8b-9148-e3be6c30e623}">
          <xlrd:rvb i="31870"/>
        </ext>
      </extLst>
    </bk>
    <bk>
      <extLst>
        <ext uri="{3e2802c4-a4d2-4d8b-9148-e3be6c30e623}">
          <xlrd:rvb i="31871"/>
        </ext>
      </extLst>
    </bk>
    <bk>
      <extLst>
        <ext uri="{3e2802c4-a4d2-4d8b-9148-e3be6c30e623}">
          <xlrd:rvb i="31872"/>
        </ext>
      </extLst>
    </bk>
    <bk>
      <extLst>
        <ext uri="{3e2802c4-a4d2-4d8b-9148-e3be6c30e623}">
          <xlrd:rvb i="31873"/>
        </ext>
      </extLst>
    </bk>
    <bk>
      <extLst>
        <ext uri="{3e2802c4-a4d2-4d8b-9148-e3be6c30e623}">
          <xlrd:rvb i="31874"/>
        </ext>
      </extLst>
    </bk>
    <bk>
      <extLst>
        <ext uri="{3e2802c4-a4d2-4d8b-9148-e3be6c30e623}">
          <xlrd:rvb i="31875"/>
        </ext>
      </extLst>
    </bk>
    <bk>
      <extLst>
        <ext uri="{3e2802c4-a4d2-4d8b-9148-e3be6c30e623}">
          <xlrd:rvb i="31876"/>
        </ext>
      </extLst>
    </bk>
    <bk>
      <extLst>
        <ext uri="{3e2802c4-a4d2-4d8b-9148-e3be6c30e623}">
          <xlrd:rvb i="31877"/>
        </ext>
      </extLst>
    </bk>
    <bk>
      <extLst>
        <ext uri="{3e2802c4-a4d2-4d8b-9148-e3be6c30e623}">
          <xlrd:rvb i="31878"/>
        </ext>
      </extLst>
    </bk>
    <bk>
      <extLst>
        <ext uri="{3e2802c4-a4d2-4d8b-9148-e3be6c30e623}">
          <xlrd:rvb i="31879"/>
        </ext>
      </extLst>
    </bk>
    <bk>
      <extLst>
        <ext uri="{3e2802c4-a4d2-4d8b-9148-e3be6c30e623}">
          <xlrd:rvb i="31880"/>
        </ext>
      </extLst>
    </bk>
    <bk>
      <extLst>
        <ext uri="{3e2802c4-a4d2-4d8b-9148-e3be6c30e623}">
          <xlrd:rvb i="31881"/>
        </ext>
      </extLst>
    </bk>
    <bk>
      <extLst>
        <ext uri="{3e2802c4-a4d2-4d8b-9148-e3be6c30e623}">
          <xlrd:rvb i="31882"/>
        </ext>
      </extLst>
    </bk>
    <bk>
      <extLst>
        <ext uri="{3e2802c4-a4d2-4d8b-9148-e3be6c30e623}">
          <xlrd:rvb i="31883"/>
        </ext>
      </extLst>
    </bk>
    <bk>
      <extLst>
        <ext uri="{3e2802c4-a4d2-4d8b-9148-e3be6c30e623}">
          <xlrd:rvb i="31884"/>
        </ext>
      </extLst>
    </bk>
    <bk>
      <extLst>
        <ext uri="{3e2802c4-a4d2-4d8b-9148-e3be6c30e623}">
          <xlrd:rvb i="31885"/>
        </ext>
      </extLst>
    </bk>
    <bk>
      <extLst>
        <ext uri="{3e2802c4-a4d2-4d8b-9148-e3be6c30e623}">
          <xlrd:rvb i="31886"/>
        </ext>
      </extLst>
    </bk>
    <bk>
      <extLst>
        <ext uri="{3e2802c4-a4d2-4d8b-9148-e3be6c30e623}">
          <xlrd:rvb i="31887"/>
        </ext>
      </extLst>
    </bk>
    <bk>
      <extLst>
        <ext uri="{3e2802c4-a4d2-4d8b-9148-e3be6c30e623}">
          <xlrd:rvb i="31888"/>
        </ext>
      </extLst>
    </bk>
    <bk>
      <extLst>
        <ext uri="{3e2802c4-a4d2-4d8b-9148-e3be6c30e623}">
          <xlrd:rvb i="31889"/>
        </ext>
      </extLst>
    </bk>
    <bk>
      <extLst>
        <ext uri="{3e2802c4-a4d2-4d8b-9148-e3be6c30e623}">
          <xlrd:rvb i="31890"/>
        </ext>
      </extLst>
    </bk>
    <bk>
      <extLst>
        <ext uri="{3e2802c4-a4d2-4d8b-9148-e3be6c30e623}">
          <xlrd:rvb i="31891"/>
        </ext>
      </extLst>
    </bk>
    <bk>
      <extLst>
        <ext uri="{3e2802c4-a4d2-4d8b-9148-e3be6c30e623}">
          <xlrd:rvb i="31892"/>
        </ext>
      </extLst>
    </bk>
    <bk>
      <extLst>
        <ext uri="{3e2802c4-a4d2-4d8b-9148-e3be6c30e623}">
          <xlrd:rvb i="31893"/>
        </ext>
      </extLst>
    </bk>
    <bk>
      <extLst>
        <ext uri="{3e2802c4-a4d2-4d8b-9148-e3be6c30e623}">
          <xlrd:rvb i="31894"/>
        </ext>
      </extLst>
    </bk>
    <bk>
      <extLst>
        <ext uri="{3e2802c4-a4d2-4d8b-9148-e3be6c30e623}">
          <xlrd:rvb i="31895"/>
        </ext>
      </extLst>
    </bk>
    <bk>
      <extLst>
        <ext uri="{3e2802c4-a4d2-4d8b-9148-e3be6c30e623}">
          <xlrd:rvb i="31896"/>
        </ext>
      </extLst>
    </bk>
    <bk>
      <extLst>
        <ext uri="{3e2802c4-a4d2-4d8b-9148-e3be6c30e623}">
          <xlrd:rvb i="31897"/>
        </ext>
      </extLst>
    </bk>
    <bk>
      <extLst>
        <ext uri="{3e2802c4-a4d2-4d8b-9148-e3be6c30e623}">
          <xlrd:rvb i="31898"/>
        </ext>
      </extLst>
    </bk>
    <bk>
      <extLst>
        <ext uri="{3e2802c4-a4d2-4d8b-9148-e3be6c30e623}">
          <xlrd:rvb i="31899"/>
        </ext>
      </extLst>
    </bk>
    <bk>
      <extLst>
        <ext uri="{3e2802c4-a4d2-4d8b-9148-e3be6c30e623}">
          <xlrd:rvb i="31900"/>
        </ext>
      </extLst>
    </bk>
    <bk>
      <extLst>
        <ext uri="{3e2802c4-a4d2-4d8b-9148-e3be6c30e623}">
          <xlrd:rvb i="31901"/>
        </ext>
      </extLst>
    </bk>
    <bk>
      <extLst>
        <ext uri="{3e2802c4-a4d2-4d8b-9148-e3be6c30e623}">
          <xlrd:rvb i="31902"/>
        </ext>
      </extLst>
    </bk>
    <bk>
      <extLst>
        <ext uri="{3e2802c4-a4d2-4d8b-9148-e3be6c30e623}">
          <xlrd:rvb i="31903"/>
        </ext>
      </extLst>
    </bk>
    <bk>
      <extLst>
        <ext uri="{3e2802c4-a4d2-4d8b-9148-e3be6c30e623}">
          <xlrd:rvb i="31904"/>
        </ext>
      </extLst>
    </bk>
    <bk>
      <extLst>
        <ext uri="{3e2802c4-a4d2-4d8b-9148-e3be6c30e623}">
          <xlrd:rvb i="31905"/>
        </ext>
      </extLst>
    </bk>
    <bk>
      <extLst>
        <ext uri="{3e2802c4-a4d2-4d8b-9148-e3be6c30e623}">
          <xlrd:rvb i="31906"/>
        </ext>
      </extLst>
    </bk>
    <bk>
      <extLst>
        <ext uri="{3e2802c4-a4d2-4d8b-9148-e3be6c30e623}">
          <xlrd:rvb i="31907"/>
        </ext>
      </extLst>
    </bk>
    <bk>
      <extLst>
        <ext uri="{3e2802c4-a4d2-4d8b-9148-e3be6c30e623}">
          <xlrd:rvb i="31908"/>
        </ext>
      </extLst>
    </bk>
    <bk>
      <extLst>
        <ext uri="{3e2802c4-a4d2-4d8b-9148-e3be6c30e623}">
          <xlrd:rvb i="31909"/>
        </ext>
      </extLst>
    </bk>
    <bk>
      <extLst>
        <ext uri="{3e2802c4-a4d2-4d8b-9148-e3be6c30e623}">
          <xlrd:rvb i="31910"/>
        </ext>
      </extLst>
    </bk>
    <bk>
      <extLst>
        <ext uri="{3e2802c4-a4d2-4d8b-9148-e3be6c30e623}">
          <xlrd:rvb i="31911"/>
        </ext>
      </extLst>
    </bk>
    <bk>
      <extLst>
        <ext uri="{3e2802c4-a4d2-4d8b-9148-e3be6c30e623}">
          <xlrd:rvb i="31912"/>
        </ext>
      </extLst>
    </bk>
    <bk>
      <extLst>
        <ext uri="{3e2802c4-a4d2-4d8b-9148-e3be6c30e623}">
          <xlrd:rvb i="31913"/>
        </ext>
      </extLst>
    </bk>
    <bk>
      <extLst>
        <ext uri="{3e2802c4-a4d2-4d8b-9148-e3be6c30e623}">
          <xlrd:rvb i="31914"/>
        </ext>
      </extLst>
    </bk>
    <bk>
      <extLst>
        <ext uri="{3e2802c4-a4d2-4d8b-9148-e3be6c30e623}">
          <xlrd:rvb i="31915"/>
        </ext>
      </extLst>
    </bk>
    <bk>
      <extLst>
        <ext uri="{3e2802c4-a4d2-4d8b-9148-e3be6c30e623}">
          <xlrd:rvb i="31916"/>
        </ext>
      </extLst>
    </bk>
    <bk>
      <extLst>
        <ext uri="{3e2802c4-a4d2-4d8b-9148-e3be6c30e623}">
          <xlrd:rvb i="31917"/>
        </ext>
      </extLst>
    </bk>
    <bk>
      <extLst>
        <ext uri="{3e2802c4-a4d2-4d8b-9148-e3be6c30e623}">
          <xlrd:rvb i="31918"/>
        </ext>
      </extLst>
    </bk>
    <bk>
      <extLst>
        <ext uri="{3e2802c4-a4d2-4d8b-9148-e3be6c30e623}">
          <xlrd:rvb i="31919"/>
        </ext>
      </extLst>
    </bk>
    <bk>
      <extLst>
        <ext uri="{3e2802c4-a4d2-4d8b-9148-e3be6c30e623}">
          <xlrd:rvb i="31920"/>
        </ext>
      </extLst>
    </bk>
    <bk>
      <extLst>
        <ext uri="{3e2802c4-a4d2-4d8b-9148-e3be6c30e623}">
          <xlrd:rvb i="31921"/>
        </ext>
      </extLst>
    </bk>
    <bk>
      <extLst>
        <ext uri="{3e2802c4-a4d2-4d8b-9148-e3be6c30e623}">
          <xlrd:rvb i="31922"/>
        </ext>
      </extLst>
    </bk>
    <bk>
      <extLst>
        <ext uri="{3e2802c4-a4d2-4d8b-9148-e3be6c30e623}">
          <xlrd:rvb i="31923"/>
        </ext>
      </extLst>
    </bk>
    <bk>
      <extLst>
        <ext uri="{3e2802c4-a4d2-4d8b-9148-e3be6c30e623}">
          <xlrd:rvb i="31924"/>
        </ext>
      </extLst>
    </bk>
    <bk>
      <extLst>
        <ext uri="{3e2802c4-a4d2-4d8b-9148-e3be6c30e623}">
          <xlrd:rvb i="31925"/>
        </ext>
      </extLst>
    </bk>
    <bk>
      <extLst>
        <ext uri="{3e2802c4-a4d2-4d8b-9148-e3be6c30e623}">
          <xlrd:rvb i="31926"/>
        </ext>
      </extLst>
    </bk>
    <bk>
      <extLst>
        <ext uri="{3e2802c4-a4d2-4d8b-9148-e3be6c30e623}">
          <xlrd:rvb i="31927"/>
        </ext>
      </extLst>
    </bk>
    <bk>
      <extLst>
        <ext uri="{3e2802c4-a4d2-4d8b-9148-e3be6c30e623}">
          <xlrd:rvb i="31928"/>
        </ext>
      </extLst>
    </bk>
    <bk>
      <extLst>
        <ext uri="{3e2802c4-a4d2-4d8b-9148-e3be6c30e623}">
          <xlrd:rvb i="31929"/>
        </ext>
      </extLst>
    </bk>
    <bk>
      <extLst>
        <ext uri="{3e2802c4-a4d2-4d8b-9148-e3be6c30e623}">
          <xlrd:rvb i="31930"/>
        </ext>
      </extLst>
    </bk>
    <bk>
      <extLst>
        <ext uri="{3e2802c4-a4d2-4d8b-9148-e3be6c30e623}">
          <xlrd:rvb i="31931"/>
        </ext>
      </extLst>
    </bk>
    <bk>
      <extLst>
        <ext uri="{3e2802c4-a4d2-4d8b-9148-e3be6c30e623}">
          <xlrd:rvb i="31932"/>
        </ext>
      </extLst>
    </bk>
    <bk>
      <extLst>
        <ext uri="{3e2802c4-a4d2-4d8b-9148-e3be6c30e623}">
          <xlrd:rvb i="31933"/>
        </ext>
      </extLst>
    </bk>
    <bk>
      <extLst>
        <ext uri="{3e2802c4-a4d2-4d8b-9148-e3be6c30e623}">
          <xlrd:rvb i="31934"/>
        </ext>
      </extLst>
    </bk>
    <bk>
      <extLst>
        <ext uri="{3e2802c4-a4d2-4d8b-9148-e3be6c30e623}">
          <xlrd:rvb i="31935"/>
        </ext>
      </extLst>
    </bk>
    <bk>
      <extLst>
        <ext uri="{3e2802c4-a4d2-4d8b-9148-e3be6c30e623}">
          <xlrd:rvb i="31936"/>
        </ext>
      </extLst>
    </bk>
    <bk>
      <extLst>
        <ext uri="{3e2802c4-a4d2-4d8b-9148-e3be6c30e623}">
          <xlrd:rvb i="31937"/>
        </ext>
      </extLst>
    </bk>
    <bk>
      <extLst>
        <ext uri="{3e2802c4-a4d2-4d8b-9148-e3be6c30e623}">
          <xlrd:rvb i="31938"/>
        </ext>
      </extLst>
    </bk>
    <bk>
      <extLst>
        <ext uri="{3e2802c4-a4d2-4d8b-9148-e3be6c30e623}">
          <xlrd:rvb i="31939"/>
        </ext>
      </extLst>
    </bk>
    <bk>
      <extLst>
        <ext uri="{3e2802c4-a4d2-4d8b-9148-e3be6c30e623}">
          <xlrd:rvb i="31940"/>
        </ext>
      </extLst>
    </bk>
    <bk>
      <extLst>
        <ext uri="{3e2802c4-a4d2-4d8b-9148-e3be6c30e623}">
          <xlrd:rvb i="31941"/>
        </ext>
      </extLst>
    </bk>
    <bk>
      <extLst>
        <ext uri="{3e2802c4-a4d2-4d8b-9148-e3be6c30e623}">
          <xlrd:rvb i="31942"/>
        </ext>
      </extLst>
    </bk>
    <bk>
      <extLst>
        <ext uri="{3e2802c4-a4d2-4d8b-9148-e3be6c30e623}">
          <xlrd:rvb i="31943"/>
        </ext>
      </extLst>
    </bk>
    <bk>
      <extLst>
        <ext uri="{3e2802c4-a4d2-4d8b-9148-e3be6c30e623}">
          <xlrd:rvb i="31944"/>
        </ext>
      </extLst>
    </bk>
    <bk>
      <extLst>
        <ext uri="{3e2802c4-a4d2-4d8b-9148-e3be6c30e623}">
          <xlrd:rvb i="31945"/>
        </ext>
      </extLst>
    </bk>
    <bk>
      <extLst>
        <ext uri="{3e2802c4-a4d2-4d8b-9148-e3be6c30e623}">
          <xlrd:rvb i="31946"/>
        </ext>
      </extLst>
    </bk>
    <bk>
      <extLst>
        <ext uri="{3e2802c4-a4d2-4d8b-9148-e3be6c30e623}">
          <xlrd:rvb i="31947"/>
        </ext>
      </extLst>
    </bk>
    <bk>
      <extLst>
        <ext uri="{3e2802c4-a4d2-4d8b-9148-e3be6c30e623}">
          <xlrd:rvb i="31948"/>
        </ext>
      </extLst>
    </bk>
    <bk>
      <extLst>
        <ext uri="{3e2802c4-a4d2-4d8b-9148-e3be6c30e623}">
          <xlrd:rvb i="31949"/>
        </ext>
      </extLst>
    </bk>
    <bk>
      <extLst>
        <ext uri="{3e2802c4-a4d2-4d8b-9148-e3be6c30e623}">
          <xlrd:rvb i="31950"/>
        </ext>
      </extLst>
    </bk>
    <bk>
      <extLst>
        <ext uri="{3e2802c4-a4d2-4d8b-9148-e3be6c30e623}">
          <xlrd:rvb i="31951"/>
        </ext>
      </extLst>
    </bk>
    <bk>
      <extLst>
        <ext uri="{3e2802c4-a4d2-4d8b-9148-e3be6c30e623}">
          <xlrd:rvb i="31952"/>
        </ext>
      </extLst>
    </bk>
    <bk>
      <extLst>
        <ext uri="{3e2802c4-a4d2-4d8b-9148-e3be6c30e623}">
          <xlrd:rvb i="31953"/>
        </ext>
      </extLst>
    </bk>
    <bk>
      <extLst>
        <ext uri="{3e2802c4-a4d2-4d8b-9148-e3be6c30e623}">
          <xlrd:rvb i="31954"/>
        </ext>
      </extLst>
    </bk>
    <bk>
      <extLst>
        <ext uri="{3e2802c4-a4d2-4d8b-9148-e3be6c30e623}">
          <xlrd:rvb i="31955"/>
        </ext>
      </extLst>
    </bk>
    <bk>
      <extLst>
        <ext uri="{3e2802c4-a4d2-4d8b-9148-e3be6c30e623}">
          <xlrd:rvb i="31956"/>
        </ext>
      </extLst>
    </bk>
    <bk>
      <extLst>
        <ext uri="{3e2802c4-a4d2-4d8b-9148-e3be6c30e623}">
          <xlrd:rvb i="31957"/>
        </ext>
      </extLst>
    </bk>
    <bk>
      <extLst>
        <ext uri="{3e2802c4-a4d2-4d8b-9148-e3be6c30e623}">
          <xlrd:rvb i="31958"/>
        </ext>
      </extLst>
    </bk>
    <bk>
      <extLst>
        <ext uri="{3e2802c4-a4d2-4d8b-9148-e3be6c30e623}">
          <xlrd:rvb i="31959"/>
        </ext>
      </extLst>
    </bk>
    <bk>
      <extLst>
        <ext uri="{3e2802c4-a4d2-4d8b-9148-e3be6c30e623}">
          <xlrd:rvb i="31960"/>
        </ext>
      </extLst>
    </bk>
    <bk>
      <extLst>
        <ext uri="{3e2802c4-a4d2-4d8b-9148-e3be6c30e623}">
          <xlrd:rvb i="31961"/>
        </ext>
      </extLst>
    </bk>
    <bk>
      <extLst>
        <ext uri="{3e2802c4-a4d2-4d8b-9148-e3be6c30e623}">
          <xlrd:rvb i="31962"/>
        </ext>
      </extLst>
    </bk>
    <bk>
      <extLst>
        <ext uri="{3e2802c4-a4d2-4d8b-9148-e3be6c30e623}">
          <xlrd:rvb i="31963"/>
        </ext>
      </extLst>
    </bk>
    <bk>
      <extLst>
        <ext uri="{3e2802c4-a4d2-4d8b-9148-e3be6c30e623}">
          <xlrd:rvb i="31964"/>
        </ext>
      </extLst>
    </bk>
    <bk>
      <extLst>
        <ext uri="{3e2802c4-a4d2-4d8b-9148-e3be6c30e623}">
          <xlrd:rvb i="31965"/>
        </ext>
      </extLst>
    </bk>
    <bk>
      <extLst>
        <ext uri="{3e2802c4-a4d2-4d8b-9148-e3be6c30e623}">
          <xlrd:rvb i="31966"/>
        </ext>
      </extLst>
    </bk>
    <bk>
      <extLst>
        <ext uri="{3e2802c4-a4d2-4d8b-9148-e3be6c30e623}">
          <xlrd:rvb i="31967"/>
        </ext>
      </extLst>
    </bk>
    <bk>
      <extLst>
        <ext uri="{3e2802c4-a4d2-4d8b-9148-e3be6c30e623}">
          <xlrd:rvb i="31968"/>
        </ext>
      </extLst>
    </bk>
    <bk>
      <extLst>
        <ext uri="{3e2802c4-a4d2-4d8b-9148-e3be6c30e623}">
          <xlrd:rvb i="31969"/>
        </ext>
      </extLst>
    </bk>
    <bk>
      <extLst>
        <ext uri="{3e2802c4-a4d2-4d8b-9148-e3be6c30e623}">
          <xlrd:rvb i="31970"/>
        </ext>
      </extLst>
    </bk>
    <bk>
      <extLst>
        <ext uri="{3e2802c4-a4d2-4d8b-9148-e3be6c30e623}">
          <xlrd:rvb i="31971"/>
        </ext>
      </extLst>
    </bk>
    <bk>
      <extLst>
        <ext uri="{3e2802c4-a4d2-4d8b-9148-e3be6c30e623}">
          <xlrd:rvb i="31972"/>
        </ext>
      </extLst>
    </bk>
    <bk>
      <extLst>
        <ext uri="{3e2802c4-a4d2-4d8b-9148-e3be6c30e623}">
          <xlrd:rvb i="31973"/>
        </ext>
      </extLst>
    </bk>
    <bk>
      <extLst>
        <ext uri="{3e2802c4-a4d2-4d8b-9148-e3be6c30e623}">
          <xlrd:rvb i="31974"/>
        </ext>
      </extLst>
    </bk>
    <bk>
      <extLst>
        <ext uri="{3e2802c4-a4d2-4d8b-9148-e3be6c30e623}">
          <xlrd:rvb i="31975"/>
        </ext>
      </extLst>
    </bk>
    <bk>
      <extLst>
        <ext uri="{3e2802c4-a4d2-4d8b-9148-e3be6c30e623}">
          <xlrd:rvb i="31976"/>
        </ext>
      </extLst>
    </bk>
    <bk>
      <extLst>
        <ext uri="{3e2802c4-a4d2-4d8b-9148-e3be6c30e623}">
          <xlrd:rvb i="31977"/>
        </ext>
      </extLst>
    </bk>
    <bk>
      <extLst>
        <ext uri="{3e2802c4-a4d2-4d8b-9148-e3be6c30e623}">
          <xlrd:rvb i="31978"/>
        </ext>
      </extLst>
    </bk>
    <bk>
      <extLst>
        <ext uri="{3e2802c4-a4d2-4d8b-9148-e3be6c30e623}">
          <xlrd:rvb i="31979"/>
        </ext>
      </extLst>
    </bk>
    <bk>
      <extLst>
        <ext uri="{3e2802c4-a4d2-4d8b-9148-e3be6c30e623}">
          <xlrd:rvb i="31980"/>
        </ext>
      </extLst>
    </bk>
    <bk>
      <extLst>
        <ext uri="{3e2802c4-a4d2-4d8b-9148-e3be6c30e623}">
          <xlrd:rvb i="31981"/>
        </ext>
      </extLst>
    </bk>
    <bk>
      <extLst>
        <ext uri="{3e2802c4-a4d2-4d8b-9148-e3be6c30e623}">
          <xlrd:rvb i="31982"/>
        </ext>
      </extLst>
    </bk>
    <bk>
      <extLst>
        <ext uri="{3e2802c4-a4d2-4d8b-9148-e3be6c30e623}">
          <xlrd:rvb i="31983"/>
        </ext>
      </extLst>
    </bk>
    <bk>
      <extLst>
        <ext uri="{3e2802c4-a4d2-4d8b-9148-e3be6c30e623}">
          <xlrd:rvb i="31984"/>
        </ext>
      </extLst>
    </bk>
    <bk>
      <extLst>
        <ext uri="{3e2802c4-a4d2-4d8b-9148-e3be6c30e623}">
          <xlrd:rvb i="31985"/>
        </ext>
      </extLst>
    </bk>
    <bk>
      <extLst>
        <ext uri="{3e2802c4-a4d2-4d8b-9148-e3be6c30e623}">
          <xlrd:rvb i="31986"/>
        </ext>
      </extLst>
    </bk>
    <bk>
      <extLst>
        <ext uri="{3e2802c4-a4d2-4d8b-9148-e3be6c30e623}">
          <xlrd:rvb i="31987"/>
        </ext>
      </extLst>
    </bk>
    <bk>
      <extLst>
        <ext uri="{3e2802c4-a4d2-4d8b-9148-e3be6c30e623}">
          <xlrd:rvb i="31988"/>
        </ext>
      </extLst>
    </bk>
    <bk>
      <extLst>
        <ext uri="{3e2802c4-a4d2-4d8b-9148-e3be6c30e623}">
          <xlrd:rvb i="31989"/>
        </ext>
      </extLst>
    </bk>
    <bk>
      <extLst>
        <ext uri="{3e2802c4-a4d2-4d8b-9148-e3be6c30e623}">
          <xlrd:rvb i="31990"/>
        </ext>
      </extLst>
    </bk>
    <bk>
      <extLst>
        <ext uri="{3e2802c4-a4d2-4d8b-9148-e3be6c30e623}">
          <xlrd:rvb i="31991"/>
        </ext>
      </extLst>
    </bk>
    <bk>
      <extLst>
        <ext uri="{3e2802c4-a4d2-4d8b-9148-e3be6c30e623}">
          <xlrd:rvb i="31992"/>
        </ext>
      </extLst>
    </bk>
    <bk>
      <extLst>
        <ext uri="{3e2802c4-a4d2-4d8b-9148-e3be6c30e623}">
          <xlrd:rvb i="31993"/>
        </ext>
      </extLst>
    </bk>
    <bk>
      <extLst>
        <ext uri="{3e2802c4-a4d2-4d8b-9148-e3be6c30e623}">
          <xlrd:rvb i="31994"/>
        </ext>
      </extLst>
    </bk>
    <bk>
      <extLst>
        <ext uri="{3e2802c4-a4d2-4d8b-9148-e3be6c30e623}">
          <xlrd:rvb i="31995"/>
        </ext>
      </extLst>
    </bk>
    <bk>
      <extLst>
        <ext uri="{3e2802c4-a4d2-4d8b-9148-e3be6c30e623}">
          <xlrd:rvb i="31996"/>
        </ext>
      </extLst>
    </bk>
    <bk>
      <extLst>
        <ext uri="{3e2802c4-a4d2-4d8b-9148-e3be6c30e623}">
          <xlrd:rvb i="31997"/>
        </ext>
      </extLst>
    </bk>
    <bk>
      <extLst>
        <ext uri="{3e2802c4-a4d2-4d8b-9148-e3be6c30e623}">
          <xlrd:rvb i="31998"/>
        </ext>
      </extLst>
    </bk>
    <bk>
      <extLst>
        <ext uri="{3e2802c4-a4d2-4d8b-9148-e3be6c30e623}">
          <xlrd:rvb i="31999"/>
        </ext>
      </extLst>
    </bk>
    <bk>
      <extLst>
        <ext uri="{3e2802c4-a4d2-4d8b-9148-e3be6c30e623}">
          <xlrd:rvb i="32000"/>
        </ext>
      </extLst>
    </bk>
    <bk>
      <extLst>
        <ext uri="{3e2802c4-a4d2-4d8b-9148-e3be6c30e623}">
          <xlrd:rvb i="32001"/>
        </ext>
      </extLst>
    </bk>
    <bk>
      <extLst>
        <ext uri="{3e2802c4-a4d2-4d8b-9148-e3be6c30e623}">
          <xlrd:rvb i="32002"/>
        </ext>
      </extLst>
    </bk>
    <bk>
      <extLst>
        <ext uri="{3e2802c4-a4d2-4d8b-9148-e3be6c30e623}">
          <xlrd:rvb i="32003"/>
        </ext>
      </extLst>
    </bk>
    <bk>
      <extLst>
        <ext uri="{3e2802c4-a4d2-4d8b-9148-e3be6c30e623}">
          <xlrd:rvb i="32004"/>
        </ext>
      </extLst>
    </bk>
    <bk>
      <extLst>
        <ext uri="{3e2802c4-a4d2-4d8b-9148-e3be6c30e623}">
          <xlrd:rvb i="32005"/>
        </ext>
      </extLst>
    </bk>
    <bk>
      <extLst>
        <ext uri="{3e2802c4-a4d2-4d8b-9148-e3be6c30e623}">
          <xlrd:rvb i="32006"/>
        </ext>
      </extLst>
    </bk>
    <bk>
      <extLst>
        <ext uri="{3e2802c4-a4d2-4d8b-9148-e3be6c30e623}">
          <xlrd:rvb i="32007"/>
        </ext>
      </extLst>
    </bk>
    <bk>
      <extLst>
        <ext uri="{3e2802c4-a4d2-4d8b-9148-e3be6c30e623}">
          <xlrd:rvb i="32008"/>
        </ext>
      </extLst>
    </bk>
    <bk>
      <extLst>
        <ext uri="{3e2802c4-a4d2-4d8b-9148-e3be6c30e623}">
          <xlrd:rvb i="32009"/>
        </ext>
      </extLst>
    </bk>
    <bk>
      <extLst>
        <ext uri="{3e2802c4-a4d2-4d8b-9148-e3be6c30e623}">
          <xlrd:rvb i="32010"/>
        </ext>
      </extLst>
    </bk>
    <bk>
      <extLst>
        <ext uri="{3e2802c4-a4d2-4d8b-9148-e3be6c30e623}">
          <xlrd:rvb i="32011"/>
        </ext>
      </extLst>
    </bk>
    <bk>
      <extLst>
        <ext uri="{3e2802c4-a4d2-4d8b-9148-e3be6c30e623}">
          <xlrd:rvb i="32012"/>
        </ext>
      </extLst>
    </bk>
    <bk>
      <extLst>
        <ext uri="{3e2802c4-a4d2-4d8b-9148-e3be6c30e623}">
          <xlrd:rvb i="32013"/>
        </ext>
      </extLst>
    </bk>
    <bk>
      <extLst>
        <ext uri="{3e2802c4-a4d2-4d8b-9148-e3be6c30e623}">
          <xlrd:rvb i="32014"/>
        </ext>
      </extLst>
    </bk>
    <bk>
      <extLst>
        <ext uri="{3e2802c4-a4d2-4d8b-9148-e3be6c30e623}">
          <xlrd:rvb i="32015"/>
        </ext>
      </extLst>
    </bk>
    <bk>
      <extLst>
        <ext uri="{3e2802c4-a4d2-4d8b-9148-e3be6c30e623}">
          <xlrd:rvb i="32016"/>
        </ext>
      </extLst>
    </bk>
    <bk>
      <extLst>
        <ext uri="{3e2802c4-a4d2-4d8b-9148-e3be6c30e623}">
          <xlrd:rvb i="32017"/>
        </ext>
      </extLst>
    </bk>
    <bk>
      <extLst>
        <ext uri="{3e2802c4-a4d2-4d8b-9148-e3be6c30e623}">
          <xlrd:rvb i="32018"/>
        </ext>
      </extLst>
    </bk>
    <bk>
      <extLst>
        <ext uri="{3e2802c4-a4d2-4d8b-9148-e3be6c30e623}">
          <xlrd:rvb i="32019"/>
        </ext>
      </extLst>
    </bk>
    <bk>
      <extLst>
        <ext uri="{3e2802c4-a4d2-4d8b-9148-e3be6c30e623}">
          <xlrd:rvb i="32020"/>
        </ext>
      </extLst>
    </bk>
    <bk>
      <extLst>
        <ext uri="{3e2802c4-a4d2-4d8b-9148-e3be6c30e623}">
          <xlrd:rvb i="32021"/>
        </ext>
      </extLst>
    </bk>
    <bk>
      <extLst>
        <ext uri="{3e2802c4-a4d2-4d8b-9148-e3be6c30e623}">
          <xlrd:rvb i="32022"/>
        </ext>
      </extLst>
    </bk>
    <bk>
      <extLst>
        <ext uri="{3e2802c4-a4d2-4d8b-9148-e3be6c30e623}">
          <xlrd:rvb i="32023"/>
        </ext>
      </extLst>
    </bk>
    <bk>
      <extLst>
        <ext uri="{3e2802c4-a4d2-4d8b-9148-e3be6c30e623}">
          <xlrd:rvb i="32024"/>
        </ext>
      </extLst>
    </bk>
    <bk>
      <extLst>
        <ext uri="{3e2802c4-a4d2-4d8b-9148-e3be6c30e623}">
          <xlrd:rvb i="32025"/>
        </ext>
      </extLst>
    </bk>
    <bk>
      <extLst>
        <ext uri="{3e2802c4-a4d2-4d8b-9148-e3be6c30e623}">
          <xlrd:rvb i="32026"/>
        </ext>
      </extLst>
    </bk>
    <bk>
      <extLst>
        <ext uri="{3e2802c4-a4d2-4d8b-9148-e3be6c30e623}">
          <xlrd:rvb i="32027"/>
        </ext>
      </extLst>
    </bk>
    <bk>
      <extLst>
        <ext uri="{3e2802c4-a4d2-4d8b-9148-e3be6c30e623}">
          <xlrd:rvb i="32028"/>
        </ext>
      </extLst>
    </bk>
    <bk>
      <extLst>
        <ext uri="{3e2802c4-a4d2-4d8b-9148-e3be6c30e623}">
          <xlrd:rvb i="32029"/>
        </ext>
      </extLst>
    </bk>
    <bk>
      <extLst>
        <ext uri="{3e2802c4-a4d2-4d8b-9148-e3be6c30e623}">
          <xlrd:rvb i="32030"/>
        </ext>
      </extLst>
    </bk>
    <bk>
      <extLst>
        <ext uri="{3e2802c4-a4d2-4d8b-9148-e3be6c30e623}">
          <xlrd:rvb i="32031"/>
        </ext>
      </extLst>
    </bk>
    <bk>
      <extLst>
        <ext uri="{3e2802c4-a4d2-4d8b-9148-e3be6c30e623}">
          <xlrd:rvb i="32032"/>
        </ext>
      </extLst>
    </bk>
    <bk>
      <extLst>
        <ext uri="{3e2802c4-a4d2-4d8b-9148-e3be6c30e623}">
          <xlrd:rvb i="32033"/>
        </ext>
      </extLst>
    </bk>
    <bk>
      <extLst>
        <ext uri="{3e2802c4-a4d2-4d8b-9148-e3be6c30e623}">
          <xlrd:rvb i="32034"/>
        </ext>
      </extLst>
    </bk>
    <bk>
      <extLst>
        <ext uri="{3e2802c4-a4d2-4d8b-9148-e3be6c30e623}">
          <xlrd:rvb i="32035"/>
        </ext>
      </extLst>
    </bk>
    <bk>
      <extLst>
        <ext uri="{3e2802c4-a4d2-4d8b-9148-e3be6c30e623}">
          <xlrd:rvb i="32036"/>
        </ext>
      </extLst>
    </bk>
    <bk>
      <extLst>
        <ext uri="{3e2802c4-a4d2-4d8b-9148-e3be6c30e623}">
          <xlrd:rvb i="32037"/>
        </ext>
      </extLst>
    </bk>
    <bk>
      <extLst>
        <ext uri="{3e2802c4-a4d2-4d8b-9148-e3be6c30e623}">
          <xlrd:rvb i="32038"/>
        </ext>
      </extLst>
    </bk>
    <bk>
      <extLst>
        <ext uri="{3e2802c4-a4d2-4d8b-9148-e3be6c30e623}">
          <xlrd:rvb i="32039"/>
        </ext>
      </extLst>
    </bk>
    <bk>
      <extLst>
        <ext uri="{3e2802c4-a4d2-4d8b-9148-e3be6c30e623}">
          <xlrd:rvb i="32040"/>
        </ext>
      </extLst>
    </bk>
    <bk>
      <extLst>
        <ext uri="{3e2802c4-a4d2-4d8b-9148-e3be6c30e623}">
          <xlrd:rvb i="32041"/>
        </ext>
      </extLst>
    </bk>
    <bk>
      <extLst>
        <ext uri="{3e2802c4-a4d2-4d8b-9148-e3be6c30e623}">
          <xlrd:rvb i="32042"/>
        </ext>
      </extLst>
    </bk>
    <bk>
      <extLst>
        <ext uri="{3e2802c4-a4d2-4d8b-9148-e3be6c30e623}">
          <xlrd:rvb i="32043"/>
        </ext>
      </extLst>
    </bk>
    <bk>
      <extLst>
        <ext uri="{3e2802c4-a4d2-4d8b-9148-e3be6c30e623}">
          <xlrd:rvb i="32044"/>
        </ext>
      </extLst>
    </bk>
    <bk>
      <extLst>
        <ext uri="{3e2802c4-a4d2-4d8b-9148-e3be6c30e623}">
          <xlrd:rvb i="32045"/>
        </ext>
      </extLst>
    </bk>
    <bk>
      <extLst>
        <ext uri="{3e2802c4-a4d2-4d8b-9148-e3be6c30e623}">
          <xlrd:rvb i="32046"/>
        </ext>
      </extLst>
    </bk>
    <bk>
      <extLst>
        <ext uri="{3e2802c4-a4d2-4d8b-9148-e3be6c30e623}">
          <xlrd:rvb i="32047"/>
        </ext>
      </extLst>
    </bk>
    <bk>
      <extLst>
        <ext uri="{3e2802c4-a4d2-4d8b-9148-e3be6c30e623}">
          <xlrd:rvb i="32048"/>
        </ext>
      </extLst>
    </bk>
    <bk>
      <extLst>
        <ext uri="{3e2802c4-a4d2-4d8b-9148-e3be6c30e623}">
          <xlrd:rvb i="32049"/>
        </ext>
      </extLst>
    </bk>
    <bk>
      <extLst>
        <ext uri="{3e2802c4-a4d2-4d8b-9148-e3be6c30e623}">
          <xlrd:rvb i="32050"/>
        </ext>
      </extLst>
    </bk>
    <bk>
      <extLst>
        <ext uri="{3e2802c4-a4d2-4d8b-9148-e3be6c30e623}">
          <xlrd:rvb i="32051"/>
        </ext>
      </extLst>
    </bk>
    <bk>
      <extLst>
        <ext uri="{3e2802c4-a4d2-4d8b-9148-e3be6c30e623}">
          <xlrd:rvb i="32052"/>
        </ext>
      </extLst>
    </bk>
    <bk>
      <extLst>
        <ext uri="{3e2802c4-a4d2-4d8b-9148-e3be6c30e623}">
          <xlrd:rvb i="32053"/>
        </ext>
      </extLst>
    </bk>
    <bk>
      <extLst>
        <ext uri="{3e2802c4-a4d2-4d8b-9148-e3be6c30e623}">
          <xlrd:rvb i="32054"/>
        </ext>
      </extLst>
    </bk>
    <bk>
      <extLst>
        <ext uri="{3e2802c4-a4d2-4d8b-9148-e3be6c30e623}">
          <xlrd:rvb i="32055"/>
        </ext>
      </extLst>
    </bk>
    <bk>
      <extLst>
        <ext uri="{3e2802c4-a4d2-4d8b-9148-e3be6c30e623}">
          <xlrd:rvb i="32056"/>
        </ext>
      </extLst>
    </bk>
    <bk>
      <extLst>
        <ext uri="{3e2802c4-a4d2-4d8b-9148-e3be6c30e623}">
          <xlrd:rvb i="32057"/>
        </ext>
      </extLst>
    </bk>
    <bk>
      <extLst>
        <ext uri="{3e2802c4-a4d2-4d8b-9148-e3be6c30e623}">
          <xlrd:rvb i="32058"/>
        </ext>
      </extLst>
    </bk>
    <bk>
      <extLst>
        <ext uri="{3e2802c4-a4d2-4d8b-9148-e3be6c30e623}">
          <xlrd:rvb i="32059"/>
        </ext>
      </extLst>
    </bk>
    <bk>
      <extLst>
        <ext uri="{3e2802c4-a4d2-4d8b-9148-e3be6c30e623}">
          <xlrd:rvb i="32060"/>
        </ext>
      </extLst>
    </bk>
    <bk>
      <extLst>
        <ext uri="{3e2802c4-a4d2-4d8b-9148-e3be6c30e623}">
          <xlrd:rvb i="32061"/>
        </ext>
      </extLst>
    </bk>
    <bk>
      <extLst>
        <ext uri="{3e2802c4-a4d2-4d8b-9148-e3be6c30e623}">
          <xlrd:rvb i="32062"/>
        </ext>
      </extLst>
    </bk>
    <bk>
      <extLst>
        <ext uri="{3e2802c4-a4d2-4d8b-9148-e3be6c30e623}">
          <xlrd:rvb i="32063"/>
        </ext>
      </extLst>
    </bk>
    <bk>
      <extLst>
        <ext uri="{3e2802c4-a4d2-4d8b-9148-e3be6c30e623}">
          <xlrd:rvb i="32064"/>
        </ext>
      </extLst>
    </bk>
    <bk>
      <extLst>
        <ext uri="{3e2802c4-a4d2-4d8b-9148-e3be6c30e623}">
          <xlrd:rvb i="32065"/>
        </ext>
      </extLst>
    </bk>
    <bk>
      <extLst>
        <ext uri="{3e2802c4-a4d2-4d8b-9148-e3be6c30e623}">
          <xlrd:rvb i="32066"/>
        </ext>
      </extLst>
    </bk>
    <bk>
      <extLst>
        <ext uri="{3e2802c4-a4d2-4d8b-9148-e3be6c30e623}">
          <xlrd:rvb i="32067"/>
        </ext>
      </extLst>
    </bk>
    <bk>
      <extLst>
        <ext uri="{3e2802c4-a4d2-4d8b-9148-e3be6c30e623}">
          <xlrd:rvb i="32068"/>
        </ext>
      </extLst>
    </bk>
    <bk>
      <extLst>
        <ext uri="{3e2802c4-a4d2-4d8b-9148-e3be6c30e623}">
          <xlrd:rvb i="32069"/>
        </ext>
      </extLst>
    </bk>
    <bk>
      <extLst>
        <ext uri="{3e2802c4-a4d2-4d8b-9148-e3be6c30e623}">
          <xlrd:rvb i="32070"/>
        </ext>
      </extLst>
    </bk>
    <bk>
      <extLst>
        <ext uri="{3e2802c4-a4d2-4d8b-9148-e3be6c30e623}">
          <xlrd:rvb i="32071"/>
        </ext>
      </extLst>
    </bk>
    <bk>
      <extLst>
        <ext uri="{3e2802c4-a4d2-4d8b-9148-e3be6c30e623}">
          <xlrd:rvb i="32072"/>
        </ext>
      </extLst>
    </bk>
    <bk>
      <extLst>
        <ext uri="{3e2802c4-a4d2-4d8b-9148-e3be6c30e623}">
          <xlrd:rvb i="32073"/>
        </ext>
      </extLst>
    </bk>
    <bk>
      <extLst>
        <ext uri="{3e2802c4-a4d2-4d8b-9148-e3be6c30e623}">
          <xlrd:rvb i="32074"/>
        </ext>
      </extLst>
    </bk>
    <bk>
      <extLst>
        <ext uri="{3e2802c4-a4d2-4d8b-9148-e3be6c30e623}">
          <xlrd:rvb i="32075"/>
        </ext>
      </extLst>
    </bk>
    <bk>
      <extLst>
        <ext uri="{3e2802c4-a4d2-4d8b-9148-e3be6c30e623}">
          <xlrd:rvb i="32076"/>
        </ext>
      </extLst>
    </bk>
    <bk>
      <extLst>
        <ext uri="{3e2802c4-a4d2-4d8b-9148-e3be6c30e623}">
          <xlrd:rvb i="32077"/>
        </ext>
      </extLst>
    </bk>
    <bk>
      <extLst>
        <ext uri="{3e2802c4-a4d2-4d8b-9148-e3be6c30e623}">
          <xlrd:rvb i="32078"/>
        </ext>
      </extLst>
    </bk>
    <bk>
      <extLst>
        <ext uri="{3e2802c4-a4d2-4d8b-9148-e3be6c30e623}">
          <xlrd:rvb i="32079"/>
        </ext>
      </extLst>
    </bk>
    <bk>
      <extLst>
        <ext uri="{3e2802c4-a4d2-4d8b-9148-e3be6c30e623}">
          <xlrd:rvb i="32080"/>
        </ext>
      </extLst>
    </bk>
    <bk>
      <extLst>
        <ext uri="{3e2802c4-a4d2-4d8b-9148-e3be6c30e623}">
          <xlrd:rvb i="32081"/>
        </ext>
      </extLst>
    </bk>
    <bk>
      <extLst>
        <ext uri="{3e2802c4-a4d2-4d8b-9148-e3be6c30e623}">
          <xlrd:rvb i="32082"/>
        </ext>
      </extLst>
    </bk>
    <bk>
      <extLst>
        <ext uri="{3e2802c4-a4d2-4d8b-9148-e3be6c30e623}">
          <xlrd:rvb i="32083"/>
        </ext>
      </extLst>
    </bk>
    <bk>
      <extLst>
        <ext uri="{3e2802c4-a4d2-4d8b-9148-e3be6c30e623}">
          <xlrd:rvb i="32084"/>
        </ext>
      </extLst>
    </bk>
    <bk>
      <extLst>
        <ext uri="{3e2802c4-a4d2-4d8b-9148-e3be6c30e623}">
          <xlrd:rvb i="32085"/>
        </ext>
      </extLst>
    </bk>
    <bk>
      <extLst>
        <ext uri="{3e2802c4-a4d2-4d8b-9148-e3be6c30e623}">
          <xlrd:rvb i="32086"/>
        </ext>
      </extLst>
    </bk>
    <bk>
      <extLst>
        <ext uri="{3e2802c4-a4d2-4d8b-9148-e3be6c30e623}">
          <xlrd:rvb i="32087"/>
        </ext>
      </extLst>
    </bk>
    <bk>
      <extLst>
        <ext uri="{3e2802c4-a4d2-4d8b-9148-e3be6c30e623}">
          <xlrd:rvb i="32088"/>
        </ext>
      </extLst>
    </bk>
    <bk>
      <extLst>
        <ext uri="{3e2802c4-a4d2-4d8b-9148-e3be6c30e623}">
          <xlrd:rvb i="32089"/>
        </ext>
      </extLst>
    </bk>
    <bk>
      <extLst>
        <ext uri="{3e2802c4-a4d2-4d8b-9148-e3be6c30e623}">
          <xlrd:rvb i="32090"/>
        </ext>
      </extLst>
    </bk>
    <bk>
      <extLst>
        <ext uri="{3e2802c4-a4d2-4d8b-9148-e3be6c30e623}">
          <xlrd:rvb i="32091"/>
        </ext>
      </extLst>
    </bk>
    <bk>
      <extLst>
        <ext uri="{3e2802c4-a4d2-4d8b-9148-e3be6c30e623}">
          <xlrd:rvb i="32092"/>
        </ext>
      </extLst>
    </bk>
    <bk>
      <extLst>
        <ext uri="{3e2802c4-a4d2-4d8b-9148-e3be6c30e623}">
          <xlrd:rvb i="32093"/>
        </ext>
      </extLst>
    </bk>
    <bk>
      <extLst>
        <ext uri="{3e2802c4-a4d2-4d8b-9148-e3be6c30e623}">
          <xlrd:rvb i="32094"/>
        </ext>
      </extLst>
    </bk>
    <bk>
      <extLst>
        <ext uri="{3e2802c4-a4d2-4d8b-9148-e3be6c30e623}">
          <xlrd:rvb i="32095"/>
        </ext>
      </extLst>
    </bk>
    <bk>
      <extLst>
        <ext uri="{3e2802c4-a4d2-4d8b-9148-e3be6c30e623}">
          <xlrd:rvb i="32096"/>
        </ext>
      </extLst>
    </bk>
    <bk>
      <extLst>
        <ext uri="{3e2802c4-a4d2-4d8b-9148-e3be6c30e623}">
          <xlrd:rvb i="32097"/>
        </ext>
      </extLst>
    </bk>
    <bk>
      <extLst>
        <ext uri="{3e2802c4-a4d2-4d8b-9148-e3be6c30e623}">
          <xlrd:rvb i="32098"/>
        </ext>
      </extLst>
    </bk>
    <bk>
      <extLst>
        <ext uri="{3e2802c4-a4d2-4d8b-9148-e3be6c30e623}">
          <xlrd:rvb i="32099"/>
        </ext>
      </extLst>
    </bk>
    <bk>
      <extLst>
        <ext uri="{3e2802c4-a4d2-4d8b-9148-e3be6c30e623}">
          <xlrd:rvb i="32100"/>
        </ext>
      </extLst>
    </bk>
    <bk>
      <extLst>
        <ext uri="{3e2802c4-a4d2-4d8b-9148-e3be6c30e623}">
          <xlrd:rvb i="32101"/>
        </ext>
      </extLst>
    </bk>
    <bk>
      <extLst>
        <ext uri="{3e2802c4-a4d2-4d8b-9148-e3be6c30e623}">
          <xlrd:rvb i="32102"/>
        </ext>
      </extLst>
    </bk>
    <bk>
      <extLst>
        <ext uri="{3e2802c4-a4d2-4d8b-9148-e3be6c30e623}">
          <xlrd:rvb i="32103"/>
        </ext>
      </extLst>
    </bk>
    <bk>
      <extLst>
        <ext uri="{3e2802c4-a4d2-4d8b-9148-e3be6c30e623}">
          <xlrd:rvb i="32104"/>
        </ext>
      </extLst>
    </bk>
    <bk>
      <extLst>
        <ext uri="{3e2802c4-a4d2-4d8b-9148-e3be6c30e623}">
          <xlrd:rvb i="32105"/>
        </ext>
      </extLst>
    </bk>
    <bk>
      <extLst>
        <ext uri="{3e2802c4-a4d2-4d8b-9148-e3be6c30e623}">
          <xlrd:rvb i="32106"/>
        </ext>
      </extLst>
    </bk>
    <bk>
      <extLst>
        <ext uri="{3e2802c4-a4d2-4d8b-9148-e3be6c30e623}">
          <xlrd:rvb i="32107"/>
        </ext>
      </extLst>
    </bk>
    <bk>
      <extLst>
        <ext uri="{3e2802c4-a4d2-4d8b-9148-e3be6c30e623}">
          <xlrd:rvb i="32108"/>
        </ext>
      </extLst>
    </bk>
    <bk>
      <extLst>
        <ext uri="{3e2802c4-a4d2-4d8b-9148-e3be6c30e623}">
          <xlrd:rvb i="32109"/>
        </ext>
      </extLst>
    </bk>
    <bk>
      <extLst>
        <ext uri="{3e2802c4-a4d2-4d8b-9148-e3be6c30e623}">
          <xlrd:rvb i="32110"/>
        </ext>
      </extLst>
    </bk>
    <bk>
      <extLst>
        <ext uri="{3e2802c4-a4d2-4d8b-9148-e3be6c30e623}">
          <xlrd:rvb i="32111"/>
        </ext>
      </extLst>
    </bk>
    <bk>
      <extLst>
        <ext uri="{3e2802c4-a4d2-4d8b-9148-e3be6c30e623}">
          <xlrd:rvb i="32112"/>
        </ext>
      </extLst>
    </bk>
    <bk>
      <extLst>
        <ext uri="{3e2802c4-a4d2-4d8b-9148-e3be6c30e623}">
          <xlrd:rvb i="32113"/>
        </ext>
      </extLst>
    </bk>
    <bk>
      <extLst>
        <ext uri="{3e2802c4-a4d2-4d8b-9148-e3be6c30e623}">
          <xlrd:rvb i="32114"/>
        </ext>
      </extLst>
    </bk>
    <bk>
      <extLst>
        <ext uri="{3e2802c4-a4d2-4d8b-9148-e3be6c30e623}">
          <xlrd:rvb i="32115"/>
        </ext>
      </extLst>
    </bk>
    <bk>
      <extLst>
        <ext uri="{3e2802c4-a4d2-4d8b-9148-e3be6c30e623}">
          <xlrd:rvb i="32116"/>
        </ext>
      </extLst>
    </bk>
    <bk>
      <extLst>
        <ext uri="{3e2802c4-a4d2-4d8b-9148-e3be6c30e623}">
          <xlrd:rvb i="32117"/>
        </ext>
      </extLst>
    </bk>
    <bk>
      <extLst>
        <ext uri="{3e2802c4-a4d2-4d8b-9148-e3be6c30e623}">
          <xlrd:rvb i="32118"/>
        </ext>
      </extLst>
    </bk>
    <bk>
      <extLst>
        <ext uri="{3e2802c4-a4d2-4d8b-9148-e3be6c30e623}">
          <xlrd:rvb i="32119"/>
        </ext>
      </extLst>
    </bk>
    <bk>
      <extLst>
        <ext uri="{3e2802c4-a4d2-4d8b-9148-e3be6c30e623}">
          <xlrd:rvb i="32120"/>
        </ext>
      </extLst>
    </bk>
    <bk>
      <extLst>
        <ext uri="{3e2802c4-a4d2-4d8b-9148-e3be6c30e623}">
          <xlrd:rvb i="32121"/>
        </ext>
      </extLst>
    </bk>
    <bk>
      <extLst>
        <ext uri="{3e2802c4-a4d2-4d8b-9148-e3be6c30e623}">
          <xlrd:rvb i="32122"/>
        </ext>
      </extLst>
    </bk>
    <bk>
      <extLst>
        <ext uri="{3e2802c4-a4d2-4d8b-9148-e3be6c30e623}">
          <xlrd:rvb i="32123"/>
        </ext>
      </extLst>
    </bk>
    <bk>
      <extLst>
        <ext uri="{3e2802c4-a4d2-4d8b-9148-e3be6c30e623}">
          <xlrd:rvb i="32124"/>
        </ext>
      </extLst>
    </bk>
    <bk>
      <extLst>
        <ext uri="{3e2802c4-a4d2-4d8b-9148-e3be6c30e623}">
          <xlrd:rvb i="32125"/>
        </ext>
      </extLst>
    </bk>
    <bk>
      <extLst>
        <ext uri="{3e2802c4-a4d2-4d8b-9148-e3be6c30e623}">
          <xlrd:rvb i="32126"/>
        </ext>
      </extLst>
    </bk>
    <bk>
      <extLst>
        <ext uri="{3e2802c4-a4d2-4d8b-9148-e3be6c30e623}">
          <xlrd:rvb i="32127"/>
        </ext>
      </extLst>
    </bk>
    <bk>
      <extLst>
        <ext uri="{3e2802c4-a4d2-4d8b-9148-e3be6c30e623}">
          <xlrd:rvb i="32128"/>
        </ext>
      </extLst>
    </bk>
    <bk>
      <extLst>
        <ext uri="{3e2802c4-a4d2-4d8b-9148-e3be6c30e623}">
          <xlrd:rvb i="32129"/>
        </ext>
      </extLst>
    </bk>
    <bk>
      <extLst>
        <ext uri="{3e2802c4-a4d2-4d8b-9148-e3be6c30e623}">
          <xlrd:rvb i="32130"/>
        </ext>
      </extLst>
    </bk>
    <bk>
      <extLst>
        <ext uri="{3e2802c4-a4d2-4d8b-9148-e3be6c30e623}">
          <xlrd:rvb i="32131"/>
        </ext>
      </extLst>
    </bk>
    <bk>
      <extLst>
        <ext uri="{3e2802c4-a4d2-4d8b-9148-e3be6c30e623}">
          <xlrd:rvb i="32132"/>
        </ext>
      </extLst>
    </bk>
    <bk>
      <extLst>
        <ext uri="{3e2802c4-a4d2-4d8b-9148-e3be6c30e623}">
          <xlrd:rvb i="32133"/>
        </ext>
      </extLst>
    </bk>
    <bk>
      <extLst>
        <ext uri="{3e2802c4-a4d2-4d8b-9148-e3be6c30e623}">
          <xlrd:rvb i="32134"/>
        </ext>
      </extLst>
    </bk>
    <bk>
      <extLst>
        <ext uri="{3e2802c4-a4d2-4d8b-9148-e3be6c30e623}">
          <xlrd:rvb i="32135"/>
        </ext>
      </extLst>
    </bk>
    <bk>
      <extLst>
        <ext uri="{3e2802c4-a4d2-4d8b-9148-e3be6c30e623}">
          <xlrd:rvb i="32136"/>
        </ext>
      </extLst>
    </bk>
    <bk>
      <extLst>
        <ext uri="{3e2802c4-a4d2-4d8b-9148-e3be6c30e623}">
          <xlrd:rvb i="32137"/>
        </ext>
      </extLst>
    </bk>
    <bk>
      <extLst>
        <ext uri="{3e2802c4-a4d2-4d8b-9148-e3be6c30e623}">
          <xlrd:rvb i="32138"/>
        </ext>
      </extLst>
    </bk>
    <bk>
      <extLst>
        <ext uri="{3e2802c4-a4d2-4d8b-9148-e3be6c30e623}">
          <xlrd:rvb i="32139"/>
        </ext>
      </extLst>
    </bk>
    <bk>
      <extLst>
        <ext uri="{3e2802c4-a4d2-4d8b-9148-e3be6c30e623}">
          <xlrd:rvb i="32140"/>
        </ext>
      </extLst>
    </bk>
    <bk>
      <extLst>
        <ext uri="{3e2802c4-a4d2-4d8b-9148-e3be6c30e623}">
          <xlrd:rvb i="32141"/>
        </ext>
      </extLst>
    </bk>
    <bk>
      <extLst>
        <ext uri="{3e2802c4-a4d2-4d8b-9148-e3be6c30e623}">
          <xlrd:rvb i="32142"/>
        </ext>
      </extLst>
    </bk>
    <bk>
      <extLst>
        <ext uri="{3e2802c4-a4d2-4d8b-9148-e3be6c30e623}">
          <xlrd:rvb i="32143"/>
        </ext>
      </extLst>
    </bk>
    <bk>
      <extLst>
        <ext uri="{3e2802c4-a4d2-4d8b-9148-e3be6c30e623}">
          <xlrd:rvb i="32144"/>
        </ext>
      </extLst>
    </bk>
    <bk>
      <extLst>
        <ext uri="{3e2802c4-a4d2-4d8b-9148-e3be6c30e623}">
          <xlrd:rvb i="32145"/>
        </ext>
      </extLst>
    </bk>
    <bk>
      <extLst>
        <ext uri="{3e2802c4-a4d2-4d8b-9148-e3be6c30e623}">
          <xlrd:rvb i="32146"/>
        </ext>
      </extLst>
    </bk>
    <bk>
      <extLst>
        <ext uri="{3e2802c4-a4d2-4d8b-9148-e3be6c30e623}">
          <xlrd:rvb i="32147"/>
        </ext>
      </extLst>
    </bk>
    <bk>
      <extLst>
        <ext uri="{3e2802c4-a4d2-4d8b-9148-e3be6c30e623}">
          <xlrd:rvb i="32148"/>
        </ext>
      </extLst>
    </bk>
    <bk>
      <extLst>
        <ext uri="{3e2802c4-a4d2-4d8b-9148-e3be6c30e623}">
          <xlrd:rvb i="32149"/>
        </ext>
      </extLst>
    </bk>
    <bk>
      <extLst>
        <ext uri="{3e2802c4-a4d2-4d8b-9148-e3be6c30e623}">
          <xlrd:rvb i="32150"/>
        </ext>
      </extLst>
    </bk>
    <bk>
      <extLst>
        <ext uri="{3e2802c4-a4d2-4d8b-9148-e3be6c30e623}">
          <xlrd:rvb i="32151"/>
        </ext>
      </extLst>
    </bk>
    <bk>
      <extLst>
        <ext uri="{3e2802c4-a4d2-4d8b-9148-e3be6c30e623}">
          <xlrd:rvb i="32152"/>
        </ext>
      </extLst>
    </bk>
    <bk>
      <extLst>
        <ext uri="{3e2802c4-a4d2-4d8b-9148-e3be6c30e623}">
          <xlrd:rvb i="32153"/>
        </ext>
      </extLst>
    </bk>
    <bk>
      <extLst>
        <ext uri="{3e2802c4-a4d2-4d8b-9148-e3be6c30e623}">
          <xlrd:rvb i="32154"/>
        </ext>
      </extLst>
    </bk>
    <bk>
      <extLst>
        <ext uri="{3e2802c4-a4d2-4d8b-9148-e3be6c30e623}">
          <xlrd:rvb i="32155"/>
        </ext>
      </extLst>
    </bk>
    <bk>
      <extLst>
        <ext uri="{3e2802c4-a4d2-4d8b-9148-e3be6c30e623}">
          <xlrd:rvb i="32156"/>
        </ext>
      </extLst>
    </bk>
    <bk>
      <extLst>
        <ext uri="{3e2802c4-a4d2-4d8b-9148-e3be6c30e623}">
          <xlrd:rvb i="32157"/>
        </ext>
      </extLst>
    </bk>
    <bk>
      <extLst>
        <ext uri="{3e2802c4-a4d2-4d8b-9148-e3be6c30e623}">
          <xlrd:rvb i="32158"/>
        </ext>
      </extLst>
    </bk>
    <bk>
      <extLst>
        <ext uri="{3e2802c4-a4d2-4d8b-9148-e3be6c30e623}">
          <xlrd:rvb i="32159"/>
        </ext>
      </extLst>
    </bk>
    <bk>
      <extLst>
        <ext uri="{3e2802c4-a4d2-4d8b-9148-e3be6c30e623}">
          <xlrd:rvb i="32160"/>
        </ext>
      </extLst>
    </bk>
    <bk>
      <extLst>
        <ext uri="{3e2802c4-a4d2-4d8b-9148-e3be6c30e623}">
          <xlrd:rvb i="32161"/>
        </ext>
      </extLst>
    </bk>
    <bk>
      <extLst>
        <ext uri="{3e2802c4-a4d2-4d8b-9148-e3be6c30e623}">
          <xlrd:rvb i="32162"/>
        </ext>
      </extLst>
    </bk>
    <bk>
      <extLst>
        <ext uri="{3e2802c4-a4d2-4d8b-9148-e3be6c30e623}">
          <xlrd:rvb i="32163"/>
        </ext>
      </extLst>
    </bk>
    <bk>
      <extLst>
        <ext uri="{3e2802c4-a4d2-4d8b-9148-e3be6c30e623}">
          <xlrd:rvb i="32164"/>
        </ext>
      </extLst>
    </bk>
    <bk>
      <extLst>
        <ext uri="{3e2802c4-a4d2-4d8b-9148-e3be6c30e623}">
          <xlrd:rvb i="32165"/>
        </ext>
      </extLst>
    </bk>
    <bk>
      <extLst>
        <ext uri="{3e2802c4-a4d2-4d8b-9148-e3be6c30e623}">
          <xlrd:rvb i="32166"/>
        </ext>
      </extLst>
    </bk>
    <bk>
      <extLst>
        <ext uri="{3e2802c4-a4d2-4d8b-9148-e3be6c30e623}">
          <xlrd:rvb i="32167"/>
        </ext>
      </extLst>
    </bk>
    <bk>
      <extLst>
        <ext uri="{3e2802c4-a4d2-4d8b-9148-e3be6c30e623}">
          <xlrd:rvb i="32168"/>
        </ext>
      </extLst>
    </bk>
    <bk>
      <extLst>
        <ext uri="{3e2802c4-a4d2-4d8b-9148-e3be6c30e623}">
          <xlrd:rvb i="32169"/>
        </ext>
      </extLst>
    </bk>
    <bk>
      <extLst>
        <ext uri="{3e2802c4-a4d2-4d8b-9148-e3be6c30e623}">
          <xlrd:rvb i="32170"/>
        </ext>
      </extLst>
    </bk>
    <bk>
      <extLst>
        <ext uri="{3e2802c4-a4d2-4d8b-9148-e3be6c30e623}">
          <xlrd:rvb i="32171"/>
        </ext>
      </extLst>
    </bk>
    <bk>
      <extLst>
        <ext uri="{3e2802c4-a4d2-4d8b-9148-e3be6c30e623}">
          <xlrd:rvb i="32172"/>
        </ext>
      </extLst>
    </bk>
    <bk>
      <extLst>
        <ext uri="{3e2802c4-a4d2-4d8b-9148-e3be6c30e623}">
          <xlrd:rvb i="32173"/>
        </ext>
      </extLst>
    </bk>
    <bk>
      <extLst>
        <ext uri="{3e2802c4-a4d2-4d8b-9148-e3be6c30e623}">
          <xlrd:rvb i="32174"/>
        </ext>
      </extLst>
    </bk>
    <bk>
      <extLst>
        <ext uri="{3e2802c4-a4d2-4d8b-9148-e3be6c30e623}">
          <xlrd:rvb i="32175"/>
        </ext>
      </extLst>
    </bk>
    <bk>
      <extLst>
        <ext uri="{3e2802c4-a4d2-4d8b-9148-e3be6c30e623}">
          <xlrd:rvb i="32176"/>
        </ext>
      </extLst>
    </bk>
    <bk>
      <extLst>
        <ext uri="{3e2802c4-a4d2-4d8b-9148-e3be6c30e623}">
          <xlrd:rvb i="32177"/>
        </ext>
      </extLst>
    </bk>
    <bk>
      <extLst>
        <ext uri="{3e2802c4-a4d2-4d8b-9148-e3be6c30e623}">
          <xlrd:rvb i="32178"/>
        </ext>
      </extLst>
    </bk>
    <bk>
      <extLst>
        <ext uri="{3e2802c4-a4d2-4d8b-9148-e3be6c30e623}">
          <xlrd:rvb i="32179"/>
        </ext>
      </extLst>
    </bk>
    <bk>
      <extLst>
        <ext uri="{3e2802c4-a4d2-4d8b-9148-e3be6c30e623}">
          <xlrd:rvb i="32180"/>
        </ext>
      </extLst>
    </bk>
    <bk>
      <extLst>
        <ext uri="{3e2802c4-a4d2-4d8b-9148-e3be6c30e623}">
          <xlrd:rvb i="32181"/>
        </ext>
      </extLst>
    </bk>
    <bk>
      <extLst>
        <ext uri="{3e2802c4-a4d2-4d8b-9148-e3be6c30e623}">
          <xlrd:rvb i="32182"/>
        </ext>
      </extLst>
    </bk>
    <bk>
      <extLst>
        <ext uri="{3e2802c4-a4d2-4d8b-9148-e3be6c30e623}">
          <xlrd:rvb i="32183"/>
        </ext>
      </extLst>
    </bk>
    <bk>
      <extLst>
        <ext uri="{3e2802c4-a4d2-4d8b-9148-e3be6c30e623}">
          <xlrd:rvb i="32184"/>
        </ext>
      </extLst>
    </bk>
    <bk>
      <extLst>
        <ext uri="{3e2802c4-a4d2-4d8b-9148-e3be6c30e623}">
          <xlrd:rvb i="32185"/>
        </ext>
      </extLst>
    </bk>
    <bk>
      <extLst>
        <ext uri="{3e2802c4-a4d2-4d8b-9148-e3be6c30e623}">
          <xlrd:rvb i="32186"/>
        </ext>
      </extLst>
    </bk>
    <bk>
      <extLst>
        <ext uri="{3e2802c4-a4d2-4d8b-9148-e3be6c30e623}">
          <xlrd:rvb i="32187"/>
        </ext>
      </extLst>
    </bk>
    <bk>
      <extLst>
        <ext uri="{3e2802c4-a4d2-4d8b-9148-e3be6c30e623}">
          <xlrd:rvb i="32188"/>
        </ext>
      </extLst>
    </bk>
    <bk>
      <extLst>
        <ext uri="{3e2802c4-a4d2-4d8b-9148-e3be6c30e623}">
          <xlrd:rvb i="32189"/>
        </ext>
      </extLst>
    </bk>
    <bk>
      <extLst>
        <ext uri="{3e2802c4-a4d2-4d8b-9148-e3be6c30e623}">
          <xlrd:rvb i="32190"/>
        </ext>
      </extLst>
    </bk>
    <bk>
      <extLst>
        <ext uri="{3e2802c4-a4d2-4d8b-9148-e3be6c30e623}">
          <xlrd:rvb i="32191"/>
        </ext>
      </extLst>
    </bk>
    <bk>
      <extLst>
        <ext uri="{3e2802c4-a4d2-4d8b-9148-e3be6c30e623}">
          <xlrd:rvb i="32192"/>
        </ext>
      </extLst>
    </bk>
    <bk>
      <extLst>
        <ext uri="{3e2802c4-a4d2-4d8b-9148-e3be6c30e623}">
          <xlrd:rvb i="32193"/>
        </ext>
      </extLst>
    </bk>
    <bk>
      <extLst>
        <ext uri="{3e2802c4-a4d2-4d8b-9148-e3be6c30e623}">
          <xlrd:rvb i="32194"/>
        </ext>
      </extLst>
    </bk>
    <bk>
      <extLst>
        <ext uri="{3e2802c4-a4d2-4d8b-9148-e3be6c30e623}">
          <xlrd:rvb i="32195"/>
        </ext>
      </extLst>
    </bk>
    <bk>
      <extLst>
        <ext uri="{3e2802c4-a4d2-4d8b-9148-e3be6c30e623}">
          <xlrd:rvb i="32196"/>
        </ext>
      </extLst>
    </bk>
    <bk>
      <extLst>
        <ext uri="{3e2802c4-a4d2-4d8b-9148-e3be6c30e623}">
          <xlrd:rvb i="32197"/>
        </ext>
      </extLst>
    </bk>
    <bk>
      <extLst>
        <ext uri="{3e2802c4-a4d2-4d8b-9148-e3be6c30e623}">
          <xlrd:rvb i="32198"/>
        </ext>
      </extLst>
    </bk>
    <bk>
      <extLst>
        <ext uri="{3e2802c4-a4d2-4d8b-9148-e3be6c30e623}">
          <xlrd:rvb i="32199"/>
        </ext>
      </extLst>
    </bk>
    <bk>
      <extLst>
        <ext uri="{3e2802c4-a4d2-4d8b-9148-e3be6c30e623}">
          <xlrd:rvb i="32200"/>
        </ext>
      </extLst>
    </bk>
    <bk>
      <extLst>
        <ext uri="{3e2802c4-a4d2-4d8b-9148-e3be6c30e623}">
          <xlrd:rvb i="32201"/>
        </ext>
      </extLst>
    </bk>
    <bk>
      <extLst>
        <ext uri="{3e2802c4-a4d2-4d8b-9148-e3be6c30e623}">
          <xlrd:rvb i="32202"/>
        </ext>
      </extLst>
    </bk>
    <bk>
      <extLst>
        <ext uri="{3e2802c4-a4d2-4d8b-9148-e3be6c30e623}">
          <xlrd:rvb i="32203"/>
        </ext>
      </extLst>
    </bk>
    <bk>
      <extLst>
        <ext uri="{3e2802c4-a4d2-4d8b-9148-e3be6c30e623}">
          <xlrd:rvb i="32204"/>
        </ext>
      </extLst>
    </bk>
    <bk>
      <extLst>
        <ext uri="{3e2802c4-a4d2-4d8b-9148-e3be6c30e623}">
          <xlrd:rvb i="32205"/>
        </ext>
      </extLst>
    </bk>
    <bk>
      <extLst>
        <ext uri="{3e2802c4-a4d2-4d8b-9148-e3be6c30e623}">
          <xlrd:rvb i="32206"/>
        </ext>
      </extLst>
    </bk>
    <bk>
      <extLst>
        <ext uri="{3e2802c4-a4d2-4d8b-9148-e3be6c30e623}">
          <xlrd:rvb i="32207"/>
        </ext>
      </extLst>
    </bk>
    <bk>
      <extLst>
        <ext uri="{3e2802c4-a4d2-4d8b-9148-e3be6c30e623}">
          <xlrd:rvb i="32208"/>
        </ext>
      </extLst>
    </bk>
    <bk>
      <extLst>
        <ext uri="{3e2802c4-a4d2-4d8b-9148-e3be6c30e623}">
          <xlrd:rvb i="32209"/>
        </ext>
      </extLst>
    </bk>
    <bk>
      <extLst>
        <ext uri="{3e2802c4-a4d2-4d8b-9148-e3be6c30e623}">
          <xlrd:rvb i="32210"/>
        </ext>
      </extLst>
    </bk>
    <bk>
      <extLst>
        <ext uri="{3e2802c4-a4d2-4d8b-9148-e3be6c30e623}">
          <xlrd:rvb i="32211"/>
        </ext>
      </extLst>
    </bk>
    <bk>
      <extLst>
        <ext uri="{3e2802c4-a4d2-4d8b-9148-e3be6c30e623}">
          <xlrd:rvb i="32212"/>
        </ext>
      </extLst>
    </bk>
    <bk>
      <extLst>
        <ext uri="{3e2802c4-a4d2-4d8b-9148-e3be6c30e623}">
          <xlrd:rvb i="32213"/>
        </ext>
      </extLst>
    </bk>
    <bk>
      <extLst>
        <ext uri="{3e2802c4-a4d2-4d8b-9148-e3be6c30e623}">
          <xlrd:rvb i="32214"/>
        </ext>
      </extLst>
    </bk>
    <bk>
      <extLst>
        <ext uri="{3e2802c4-a4d2-4d8b-9148-e3be6c30e623}">
          <xlrd:rvb i="32215"/>
        </ext>
      </extLst>
    </bk>
    <bk>
      <extLst>
        <ext uri="{3e2802c4-a4d2-4d8b-9148-e3be6c30e623}">
          <xlrd:rvb i="32216"/>
        </ext>
      </extLst>
    </bk>
    <bk>
      <extLst>
        <ext uri="{3e2802c4-a4d2-4d8b-9148-e3be6c30e623}">
          <xlrd:rvb i="32217"/>
        </ext>
      </extLst>
    </bk>
    <bk>
      <extLst>
        <ext uri="{3e2802c4-a4d2-4d8b-9148-e3be6c30e623}">
          <xlrd:rvb i="32218"/>
        </ext>
      </extLst>
    </bk>
    <bk>
      <extLst>
        <ext uri="{3e2802c4-a4d2-4d8b-9148-e3be6c30e623}">
          <xlrd:rvb i="32219"/>
        </ext>
      </extLst>
    </bk>
    <bk>
      <extLst>
        <ext uri="{3e2802c4-a4d2-4d8b-9148-e3be6c30e623}">
          <xlrd:rvb i="32220"/>
        </ext>
      </extLst>
    </bk>
    <bk>
      <extLst>
        <ext uri="{3e2802c4-a4d2-4d8b-9148-e3be6c30e623}">
          <xlrd:rvb i="32221"/>
        </ext>
      </extLst>
    </bk>
    <bk>
      <extLst>
        <ext uri="{3e2802c4-a4d2-4d8b-9148-e3be6c30e623}">
          <xlrd:rvb i="32222"/>
        </ext>
      </extLst>
    </bk>
    <bk>
      <extLst>
        <ext uri="{3e2802c4-a4d2-4d8b-9148-e3be6c30e623}">
          <xlrd:rvb i="32223"/>
        </ext>
      </extLst>
    </bk>
    <bk>
      <extLst>
        <ext uri="{3e2802c4-a4d2-4d8b-9148-e3be6c30e623}">
          <xlrd:rvb i="32224"/>
        </ext>
      </extLst>
    </bk>
    <bk>
      <extLst>
        <ext uri="{3e2802c4-a4d2-4d8b-9148-e3be6c30e623}">
          <xlrd:rvb i="32225"/>
        </ext>
      </extLst>
    </bk>
    <bk>
      <extLst>
        <ext uri="{3e2802c4-a4d2-4d8b-9148-e3be6c30e623}">
          <xlrd:rvb i="32226"/>
        </ext>
      </extLst>
    </bk>
    <bk>
      <extLst>
        <ext uri="{3e2802c4-a4d2-4d8b-9148-e3be6c30e623}">
          <xlrd:rvb i="32227"/>
        </ext>
      </extLst>
    </bk>
    <bk>
      <extLst>
        <ext uri="{3e2802c4-a4d2-4d8b-9148-e3be6c30e623}">
          <xlrd:rvb i="32228"/>
        </ext>
      </extLst>
    </bk>
    <bk>
      <extLst>
        <ext uri="{3e2802c4-a4d2-4d8b-9148-e3be6c30e623}">
          <xlrd:rvb i="32229"/>
        </ext>
      </extLst>
    </bk>
    <bk>
      <extLst>
        <ext uri="{3e2802c4-a4d2-4d8b-9148-e3be6c30e623}">
          <xlrd:rvb i="32230"/>
        </ext>
      </extLst>
    </bk>
    <bk>
      <extLst>
        <ext uri="{3e2802c4-a4d2-4d8b-9148-e3be6c30e623}">
          <xlrd:rvb i="32231"/>
        </ext>
      </extLst>
    </bk>
    <bk>
      <extLst>
        <ext uri="{3e2802c4-a4d2-4d8b-9148-e3be6c30e623}">
          <xlrd:rvb i="32232"/>
        </ext>
      </extLst>
    </bk>
    <bk>
      <extLst>
        <ext uri="{3e2802c4-a4d2-4d8b-9148-e3be6c30e623}">
          <xlrd:rvb i="32233"/>
        </ext>
      </extLst>
    </bk>
    <bk>
      <extLst>
        <ext uri="{3e2802c4-a4d2-4d8b-9148-e3be6c30e623}">
          <xlrd:rvb i="32234"/>
        </ext>
      </extLst>
    </bk>
    <bk>
      <extLst>
        <ext uri="{3e2802c4-a4d2-4d8b-9148-e3be6c30e623}">
          <xlrd:rvb i="32235"/>
        </ext>
      </extLst>
    </bk>
    <bk>
      <extLst>
        <ext uri="{3e2802c4-a4d2-4d8b-9148-e3be6c30e623}">
          <xlrd:rvb i="32236"/>
        </ext>
      </extLst>
    </bk>
    <bk>
      <extLst>
        <ext uri="{3e2802c4-a4d2-4d8b-9148-e3be6c30e623}">
          <xlrd:rvb i="32237"/>
        </ext>
      </extLst>
    </bk>
    <bk>
      <extLst>
        <ext uri="{3e2802c4-a4d2-4d8b-9148-e3be6c30e623}">
          <xlrd:rvb i="32238"/>
        </ext>
      </extLst>
    </bk>
    <bk>
      <extLst>
        <ext uri="{3e2802c4-a4d2-4d8b-9148-e3be6c30e623}">
          <xlrd:rvb i="32239"/>
        </ext>
      </extLst>
    </bk>
    <bk>
      <extLst>
        <ext uri="{3e2802c4-a4d2-4d8b-9148-e3be6c30e623}">
          <xlrd:rvb i="32240"/>
        </ext>
      </extLst>
    </bk>
    <bk>
      <extLst>
        <ext uri="{3e2802c4-a4d2-4d8b-9148-e3be6c30e623}">
          <xlrd:rvb i="32241"/>
        </ext>
      </extLst>
    </bk>
    <bk>
      <extLst>
        <ext uri="{3e2802c4-a4d2-4d8b-9148-e3be6c30e623}">
          <xlrd:rvb i="32242"/>
        </ext>
      </extLst>
    </bk>
    <bk>
      <extLst>
        <ext uri="{3e2802c4-a4d2-4d8b-9148-e3be6c30e623}">
          <xlrd:rvb i="32243"/>
        </ext>
      </extLst>
    </bk>
    <bk>
      <extLst>
        <ext uri="{3e2802c4-a4d2-4d8b-9148-e3be6c30e623}">
          <xlrd:rvb i="32244"/>
        </ext>
      </extLst>
    </bk>
    <bk>
      <extLst>
        <ext uri="{3e2802c4-a4d2-4d8b-9148-e3be6c30e623}">
          <xlrd:rvb i="32245"/>
        </ext>
      </extLst>
    </bk>
    <bk>
      <extLst>
        <ext uri="{3e2802c4-a4d2-4d8b-9148-e3be6c30e623}">
          <xlrd:rvb i="32246"/>
        </ext>
      </extLst>
    </bk>
    <bk>
      <extLst>
        <ext uri="{3e2802c4-a4d2-4d8b-9148-e3be6c30e623}">
          <xlrd:rvb i="32247"/>
        </ext>
      </extLst>
    </bk>
    <bk>
      <extLst>
        <ext uri="{3e2802c4-a4d2-4d8b-9148-e3be6c30e623}">
          <xlrd:rvb i="32248"/>
        </ext>
      </extLst>
    </bk>
    <bk>
      <extLst>
        <ext uri="{3e2802c4-a4d2-4d8b-9148-e3be6c30e623}">
          <xlrd:rvb i="32249"/>
        </ext>
      </extLst>
    </bk>
    <bk>
      <extLst>
        <ext uri="{3e2802c4-a4d2-4d8b-9148-e3be6c30e623}">
          <xlrd:rvb i="32250"/>
        </ext>
      </extLst>
    </bk>
    <bk>
      <extLst>
        <ext uri="{3e2802c4-a4d2-4d8b-9148-e3be6c30e623}">
          <xlrd:rvb i="32251"/>
        </ext>
      </extLst>
    </bk>
    <bk>
      <extLst>
        <ext uri="{3e2802c4-a4d2-4d8b-9148-e3be6c30e623}">
          <xlrd:rvb i="32252"/>
        </ext>
      </extLst>
    </bk>
    <bk>
      <extLst>
        <ext uri="{3e2802c4-a4d2-4d8b-9148-e3be6c30e623}">
          <xlrd:rvb i="32253"/>
        </ext>
      </extLst>
    </bk>
    <bk>
      <extLst>
        <ext uri="{3e2802c4-a4d2-4d8b-9148-e3be6c30e623}">
          <xlrd:rvb i="32254"/>
        </ext>
      </extLst>
    </bk>
    <bk>
      <extLst>
        <ext uri="{3e2802c4-a4d2-4d8b-9148-e3be6c30e623}">
          <xlrd:rvb i="32255"/>
        </ext>
      </extLst>
    </bk>
    <bk>
      <extLst>
        <ext uri="{3e2802c4-a4d2-4d8b-9148-e3be6c30e623}">
          <xlrd:rvb i="32256"/>
        </ext>
      </extLst>
    </bk>
    <bk>
      <extLst>
        <ext uri="{3e2802c4-a4d2-4d8b-9148-e3be6c30e623}">
          <xlrd:rvb i="32257"/>
        </ext>
      </extLst>
    </bk>
    <bk>
      <extLst>
        <ext uri="{3e2802c4-a4d2-4d8b-9148-e3be6c30e623}">
          <xlrd:rvb i="32258"/>
        </ext>
      </extLst>
    </bk>
    <bk>
      <extLst>
        <ext uri="{3e2802c4-a4d2-4d8b-9148-e3be6c30e623}">
          <xlrd:rvb i="32259"/>
        </ext>
      </extLst>
    </bk>
    <bk>
      <extLst>
        <ext uri="{3e2802c4-a4d2-4d8b-9148-e3be6c30e623}">
          <xlrd:rvb i="32260"/>
        </ext>
      </extLst>
    </bk>
    <bk>
      <extLst>
        <ext uri="{3e2802c4-a4d2-4d8b-9148-e3be6c30e623}">
          <xlrd:rvb i="32261"/>
        </ext>
      </extLst>
    </bk>
    <bk>
      <extLst>
        <ext uri="{3e2802c4-a4d2-4d8b-9148-e3be6c30e623}">
          <xlrd:rvb i="32262"/>
        </ext>
      </extLst>
    </bk>
    <bk>
      <extLst>
        <ext uri="{3e2802c4-a4d2-4d8b-9148-e3be6c30e623}">
          <xlrd:rvb i="32263"/>
        </ext>
      </extLst>
    </bk>
    <bk>
      <extLst>
        <ext uri="{3e2802c4-a4d2-4d8b-9148-e3be6c30e623}">
          <xlrd:rvb i="32264"/>
        </ext>
      </extLst>
    </bk>
    <bk>
      <extLst>
        <ext uri="{3e2802c4-a4d2-4d8b-9148-e3be6c30e623}">
          <xlrd:rvb i="32265"/>
        </ext>
      </extLst>
    </bk>
    <bk>
      <extLst>
        <ext uri="{3e2802c4-a4d2-4d8b-9148-e3be6c30e623}">
          <xlrd:rvb i="32266"/>
        </ext>
      </extLst>
    </bk>
    <bk>
      <extLst>
        <ext uri="{3e2802c4-a4d2-4d8b-9148-e3be6c30e623}">
          <xlrd:rvb i="32267"/>
        </ext>
      </extLst>
    </bk>
    <bk>
      <extLst>
        <ext uri="{3e2802c4-a4d2-4d8b-9148-e3be6c30e623}">
          <xlrd:rvb i="32268"/>
        </ext>
      </extLst>
    </bk>
    <bk>
      <extLst>
        <ext uri="{3e2802c4-a4d2-4d8b-9148-e3be6c30e623}">
          <xlrd:rvb i="32269"/>
        </ext>
      </extLst>
    </bk>
    <bk>
      <extLst>
        <ext uri="{3e2802c4-a4d2-4d8b-9148-e3be6c30e623}">
          <xlrd:rvb i="32270"/>
        </ext>
      </extLst>
    </bk>
    <bk>
      <extLst>
        <ext uri="{3e2802c4-a4d2-4d8b-9148-e3be6c30e623}">
          <xlrd:rvb i="32271"/>
        </ext>
      </extLst>
    </bk>
    <bk>
      <extLst>
        <ext uri="{3e2802c4-a4d2-4d8b-9148-e3be6c30e623}">
          <xlrd:rvb i="32272"/>
        </ext>
      </extLst>
    </bk>
    <bk>
      <extLst>
        <ext uri="{3e2802c4-a4d2-4d8b-9148-e3be6c30e623}">
          <xlrd:rvb i="32273"/>
        </ext>
      </extLst>
    </bk>
    <bk>
      <extLst>
        <ext uri="{3e2802c4-a4d2-4d8b-9148-e3be6c30e623}">
          <xlrd:rvb i="32274"/>
        </ext>
      </extLst>
    </bk>
    <bk>
      <extLst>
        <ext uri="{3e2802c4-a4d2-4d8b-9148-e3be6c30e623}">
          <xlrd:rvb i="32275"/>
        </ext>
      </extLst>
    </bk>
    <bk>
      <extLst>
        <ext uri="{3e2802c4-a4d2-4d8b-9148-e3be6c30e623}">
          <xlrd:rvb i="32276"/>
        </ext>
      </extLst>
    </bk>
    <bk>
      <extLst>
        <ext uri="{3e2802c4-a4d2-4d8b-9148-e3be6c30e623}">
          <xlrd:rvb i="32277"/>
        </ext>
      </extLst>
    </bk>
    <bk>
      <extLst>
        <ext uri="{3e2802c4-a4d2-4d8b-9148-e3be6c30e623}">
          <xlrd:rvb i="32278"/>
        </ext>
      </extLst>
    </bk>
    <bk>
      <extLst>
        <ext uri="{3e2802c4-a4d2-4d8b-9148-e3be6c30e623}">
          <xlrd:rvb i="32279"/>
        </ext>
      </extLst>
    </bk>
    <bk>
      <extLst>
        <ext uri="{3e2802c4-a4d2-4d8b-9148-e3be6c30e623}">
          <xlrd:rvb i="32280"/>
        </ext>
      </extLst>
    </bk>
    <bk>
      <extLst>
        <ext uri="{3e2802c4-a4d2-4d8b-9148-e3be6c30e623}">
          <xlrd:rvb i="32281"/>
        </ext>
      </extLst>
    </bk>
    <bk>
      <extLst>
        <ext uri="{3e2802c4-a4d2-4d8b-9148-e3be6c30e623}">
          <xlrd:rvb i="32282"/>
        </ext>
      </extLst>
    </bk>
    <bk>
      <extLst>
        <ext uri="{3e2802c4-a4d2-4d8b-9148-e3be6c30e623}">
          <xlrd:rvb i="32283"/>
        </ext>
      </extLst>
    </bk>
    <bk>
      <extLst>
        <ext uri="{3e2802c4-a4d2-4d8b-9148-e3be6c30e623}">
          <xlrd:rvb i="32284"/>
        </ext>
      </extLst>
    </bk>
    <bk>
      <extLst>
        <ext uri="{3e2802c4-a4d2-4d8b-9148-e3be6c30e623}">
          <xlrd:rvb i="32285"/>
        </ext>
      </extLst>
    </bk>
    <bk>
      <extLst>
        <ext uri="{3e2802c4-a4d2-4d8b-9148-e3be6c30e623}">
          <xlrd:rvb i="32286"/>
        </ext>
      </extLst>
    </bk>
    <bk>
      <extLst>
        <ext uri="{3e2802c4-a4d2-4d8b-9148-e3be6c30e623}">
          <xlrd:rvb i="32287"/>
        </ext>
      </extLst>
    </bk>
    <bk>
      <extLst>
        <ext uri="{3e2802c4-a4d2-4d8b-9148-e3be6c30e623}">
          <xlrd:rvb i="32288"/>
        </ext>
      </extLst>
    </bk>
    <bk>
      <extLst>
        <ext uri="{3e2802c4-a4d2-4d8b-9148-e3be6c30e623}">
          <xlrd:rvb i="32289"/>
        </ext>
      </extLst>
    </bk>
    <bk>
      <extLst>
        <ext uri="{3e2802c4-a4d2-4d8b-9148-e3be6c30e623}">
          <xlrd:rvb i="32290"/>
        </ext>
      </extLst>
    </bk>
    <bk>
      <extLst>
        <ext uri="{3e2802c4-a4d2-4d8b-9148-e3be6c30e623}">
          <xlrd:rvb i="32291"/>
        </ext>
      </extLst>
    </bk>
    <bk>
      <extLst>
        <ext uri="{3e2802c4-a4d2-4d8b-9148-e3be6c30e623}">
          <xlrd:rvb i="32292"/>
        </ext>
      </extLst>
    </bk>
    <bk>
      <extLst>
        <ext uri="{3e2802c4-a4d2-4d8b-9148-e3be6c30e623}">
          <xlrd:rvb i="32293"/>
        </ext>
      </extLst>
    </bk>
    <bk>
      <extLst>
        <ext uri="{3e2802c4-a4d2-4d8b-9148-e3be6c30e623}">
          <xlrd:rvb i="32294"/>
        </ext>
      </extLst>
    </bk>
    <bk>
      <extLst>
        <ext uri="{3e2802c4-a4d2-4d8b-9148-e3be6c30e623}">
          <xlrd:rvb i="32295"/>
        </ext>
      </extLst>
    </bk>
    <bk>
      <extLst>
        <ext uri="{3e2802c4-a4d2-4d8b-9148-e3be6c30e623}">
          <xlrd:rvb i="32296"/>
        </ext>
      </extLst>
    </bk>
    <bk>
      <extLst>
        <ext uri="{3e2802c4-a4d2-4d8b-9148-e3be6c30e623}">
          <xlrd:rvb i="32297"/>
        </ext>
      </extLst>
    </bk>
    <bk>
      <extLst>
        <ext uri="{3e2802c4-a4d2-4d8b-9148-e3be6c30e623}">
          <xlrd:rvb i="32298"/>
        </ext>
      </extLst>
    </bk>
    <bk>
      <extLst>
        <ext uri="{3e2802c4-a4d2-4d8b-9148-e3be6c30e623}">
          <xlrd:rvb i="32299"/>
        </ext>
      </extLst>
    </bk>
    <bk>
      <extLst>
        <ext uri="{3e2802c4-a4d2-4d8b-9148-e3be6c30e623}">
          <xlrd:rvb i="32300"/>
        </ext>
      </extLst>
    </bk>
    <bk>
      <extLst>
        <ext uri="{3e2802c4-a4d2-4d8b-9148-e3be6c30e623}">
          <xlrd:rvb i="32301"/>
        </ext>
      </extLst>
    </bk>
    <bk>
      <extLst>
        <ext uri="{3e2802c4-a4d2-4d8b-9148-e3be6c30e623}">
          <xlrd:rvb i="32302"/>
        </ext>
      </extLst>
    </bk>
    <bk>
      <extLst>
        <ext uri="{3e2802c4-a4d2-4d8b-9148-e3be6c30e623}">
          <xlrd:rvb i="32303"/>
        </ext>
      </extLst>
    </bk>
    <bk>
      <extLst>
        <ext uri="{3e2802c4-a4d2-4d8b-9148-e3be6c30e623}">
          <xlrd:rvb i="32304"/>
        </ext>
      </extLst>
    </bk>
    <bk>
      <extLst>
        <ext uri="{3e2802c4-a4d2-4d8b-9148-e3be6c30e623}">
          <xlrd:rvb i="32305"/>
        </ext>
      </extLst>
    </bk>
    <bk>
      <extLst>
        <ext uri="{3e2802c4-a4d2-4d8b-9148-e3be6c30e623}">
          <xlrd:rvb i="32306"/>
        </ext>
      </extLst>
    </bk>
    <bk>
      <extLst>
        <ext uri="{3e2802c4-a4d2-4d8b-9148-e3be6c30e623}">
          <xlrd:rvb i="32307"/>
        </ext>
      </extLst>
    </bk>
    <bk>
      <extLst>
        <ext uri="{3e2802c4-a4d2-4d8b-9148-e3be6c30e623}">
          <xlrd:rvb i="32308"/>
        </ext>
      </extLst>
    </bk>
    <bk>
      <extLst>
        <ext uri="{3e2802c4-a4d2-4d8b-9148-e3be6c30e623}">
          <xlrd:rvb i="32309"/>
        </ext>
      </extLst>
    </bk>
    <bk>
      <extLst>
        <ext uri="{3e2802c4-a4d2-4d8b-9148-e3be6c30e623}">
          <xlrd:rvb i="32310"/>
        </ext>
      </extLst>
    </bk>
    <bk>
      <extLst>
        <ext uri="{3e2802c4-a4d2-4d8b-9148-e3be6c30e623}">
          <xlrd:rvb i="32311"/>
        </ext>
      </extLst>
    </bk>
    <bk>
      <extLst>
        <ext uri="{3e2802c4-a4d2-4d8b-9148-e3be6c30e623}">
          <xlrd:rvb i="32312"/>
        </ext>
      </extLst>
    </bk>
    <bk>
      <extLst>
        <ext uri="{3e2802c4-a4d2-4d8b-9148-e3be6c30e623}">
          <xlrd:rvb i="32313"/>
        </ext>
      </extLst>
    </bk>
    <bk>
      <extLst>
        <ext uri="{3e2802c4-a4d2-4d8b-9148-e3be6c30e623}">
          <xlrd:rvb i="32314"/>
        </ext>
      </extLst>
    </bk>
    <bk>
      <extLst>
        <ext uri="{3e2802c4-a4d2-4d8b-9148-e3be6c30e623}">
          <xlrd:rvb i="32315"/>
        </ext>
      </extLst>
    </bk>
    <bk>
      <extLst>
        <ext uri="{3e2802c4-a4d2-4d8b-9148-e3be6c30e623}">
          <xlrd:rvb i="32316"/>
        </ext>
      </extLst>
    </bk>
    <bk>
      <extLst>
        <ext uri="{3e2802c4-a4d2-4d8b-9148-e3be6c30e623}">
          <xlrd:rvb i="32317"/>
        </ext>
      </extLst>
    </bk>
    <bk>
      <extLst>
        <ext uri="{3e2802c4-a4d2-4d8b-9148-e3be6c30e623}">
          <xlrd:rvb i="32318"/>
        </ext>
      </extLst>
    </bk>
    <bk>
      <extLst>
        <ext uri="{3e2802c4-a4d2-4d8b-9148-e3be6c30e623}">
          <xlrd:rvb i="32319"/>
        </ext>
      </extLst>
    </bk>
    <bk>
      <extLst>
        <ext uri="{3e2802c4-a4d2-4d8b-9148-e3be6c30e623}">
          <xlrd:rvb i="32320"/>
        </ext>
      </extLst>
    </bk>
    <bk>
      <extLst>
        <ext uri="{3e2802c4-a4d2-4d8b-9148-e3be6c30e623}">
          <xlrd:rvb i="32321"/>
        </ext>
      </extLst>
    </bk>
    <bk>
      <extLst>
        <ext uri="{3e2802c4-a4d2-4d8b-9148-e3be6c30e623}">
          <xlrd:rvb i="32322"/>
        </ext>
      </extLst>
    </bk>
    <bk>
      <extLst>
        <ext uri="{3e2802c4-a4d2-4d8b-9148-e3be6c30e623}">
          <xlrd:rvb i="32323"/>
        </ext>
      </extLst>
    </bk>
    <bk>
      <extLst>
        <ext uri="{3e2802c4-a4d2-4d8b-9148-e3be6c30e623}">
          <xlrd:rvb i="32324"/>
        </ext>
      </extLst>
    </bk>
    <bk>
      <extLst>
        <ext uri="{3e2802c4-a4d2-4d8b-9148-e3be6c30e623}">
          <xlrd:rvb i="32325"/>
        </ext>
      </extLst>
    </bk>
    <bk>
      <extLst>
        <ext uri="{3e2802c4-a4d2-4d8b-9148-e3be6c30e623}">
          <xlrd:rvb i="32326"/>
        </ext>
      </extLst>
    </bk>
    <bk>
      <extLst>
        <ext uri="{3e2802c4-a4d2-4d8b-9148-e3be6c30e623}">
          <xlrd:rvb i="32327"/>
        </ext>
      </extLst>
    </bk>
    <bk>
      <extLst>
        <ext uri="{3e2802c4-a4d2-4d8b-9148-e3be6c30e623}">
          <xlrd:rvb i="32328"/>
        </ext>
      </extLst>
    </bk>
    <bk>
      <extLst>
        <ext uri="{3e2802c4-a4d2-4d8b-9148-e3be6c30e623}">
          <xlrd:rvb i="32329"/>
        </ext>
      </extLst>
    </bk>
    <bk>
      <extLst>
        <ext uri="{3e2802c4-a4d2-4d8b-9148-e3be6c30e623}">
          <xlrd:rvb i="32330"/>
        </ext>
      </extLst>
    </bk>
    <bk>
      <extLst>
        <ext uri="{3e2802c4-a4d2-4d8b-9148-e3be6c30e623}">
          <xlrd:rvb i="32331"/>
        </ext>
      </extLst>
    </bk>
    <bk>
      <extLst>
        <ext uri="{3e2802c4-a4d2-4d8b-9148-e3be6c30e623}">
          <xlrd:rvb i="32332"/>
        </ext>
      </extLst>
    </bk>
    <bk>
      <extLst>
        <ext uri="{3e2802c4-a4d2-4d8b-9148-e3be6c30e623}">
          <xlrd:rvb i="32333"/>
        </ext>
      </extLst>
    </bk>
    <bk>
      <extLst>
        <ext uri="{3e2802c4-a4d2-4d8b-9148-e3be6c30e623}">
          <xlrd:rvb i="32334"/>
        </ext>
      </extLst>
    </bk>
    <bk>
      <extLst>
        <ext uri="{3e2802c4-a4d2-4d8b-9148-e3be6c30e623}">
          <xlrd:rvb i="32335"/>
        </ext>
      </extLst>
    </bk>
    <bk>
      <extLst>
        <ext uri="{3e2802c4-a4d2-4d8b-9148-e3be6c30e623}">
          <xlrd:rvb i="32336"/>
        </ext>
      </extLst>
    </bk>
    <bk>
      <extLst>
        <ext uri="{3e2802c4-a4d2-4d8b-9148-e3be6c30e623}">
          <xlrd:rvb i="32337"/>
        </ext>
      </extLst>
    </bk>
    <bk>
      <extLst>
        <ext uri="{3e2802c4-a4d2-4d8b-9148-e3be6c30e623}">
          <xlrd:rvb i="32338"/>
        </ext>
      </extLst>
    </bk>
    <bk>
      <extLst>
        <ext uri="{3e2802c4-a4d2-4d8b-9148-e3be6c30e623}">
          <xlrd:rvb i="32339"/>
        </ext>
      </extLst>
    </bk>
    <bk>
      <extLst>
        <ext uri="{3e2802c4-a4d2-4d8b-9148-e3be6c30e623}">
          <xlrd:rvb i="32340"/>
        </ext>
      </extLst>
    </bk>
    <bk>
      <extLst>
        <ext uri="{3e2802c4-a4d2-4d8b-9148-e3be6c30e623}">
          <xlrd:rvb i="32341"/>
        </ext>
      </extLst>
    </bk>
    <bk>
      <extLst>
        <ext uri="{3e2802c4-a4d2-4d8b-9148-e3be6c30e623}">
          <xlrd:rvb i="32342"/>
        </ext>
      </extLst>
    </bk>
    <bk>
      <extLst>
        <ext uri="{3e2802c4-a4d2-4d8b-9148-e3be6c30e623}">
          <xlrd:rvb i="32343"/>
        </ext>
      </extLst>
    </bk>
    <bk>
      <extLst>
        <ext uri="{3e2802c4-a4d2-4d8b-9148-e3be6c30e623}">
          <xlrd:rvb i="32344"/>
        </ext>
      </extLst>
    </bk>
    <bk>
      <extLst>
        <ext uri="{3e2802c4-a4d2-4d8b-9148-e3be6c30e623}">
          <xlrd:rvb i="32345"/>
        </ext>
      </extLst>
    </bk>
    <bk>
      <extLst>
        <ext uri="{3e2802c4-a4d2-4d8b-9148-e3be6c30e623}">
          <xlrd:rvb i="32346"/>
        </ext>
      </extLst>
    </bk>
    <bk>
      <extLst>
        <ext uri="{3e2802c4-a4d2-4d8b-9148-e3be6c30e623}">
          <xlrd:rvb i="32347"/>
        </ext>
      </extLst>
    </bk>
    <bk>
      <extLst>
        <ext uri="{3e2802c4-a4d2-4d8b-9148-e3be6c30e623}">
          <xlrd:rvb i="32348"/>
        </ext>
      </extLst>
    </bk>
    <bk>
      <extLst>
        <ext uri="{3e2802c4-a4d2-4d8b-9148-e3be6c30e623}">
          <xlrd:rvb i="32349"/>
        </ext>
      </extLst>
    </bk>
    <bk>
      <extLst>
        <ext uri="{3e2802c4-a4d2-4d8b-9148-e3be6c30e623}">
          <xlrd:rvb i="32350"/>
        </ext>
      </extLst>
    </bk>
    <bk>
      <extLst>
        <ext uri="{3e2802c4-a4d2-4d8b-9148-e3be6c30e623}">
          <xlrd:rvb i="32351"/>
        </ext>
      </extLst>
    </bk>
    <bk>
      <extLst>
        <ext uri="{3e2802c4-a4d2-4d8b-9148-e3be6c30e623}">
          <xlrd:rvb i="32352"/>
        </ext>
      </extLst>
    </bk>
    <bk>
      <extLst>
        <ext uri="{3e2802c4-a4d2-4d8b-9148-e3be6c30e623}">
          <xlrd:rvb i="32353"/>
        </ext>
      </extLst>
    </bk>
    <bk>
      <extLst>
        <ext uri="{3e2802c4-a4d2-4d8b-9148-e3be6c30e623}">
          <xlrd:rvb i="32354"/>
        </ext>
      </extLst>
    </bk>
    <bk>
      <extLst>
        <ext uri="{3e2802c4-a4d2-4d8b-9148-e3be6c30e623}">
          <xlrd:rvb i="32355"/>
        </ext>
      </extLst>
    </bk>
    <bk>
      <extLst>
        <ext uri="{3e2802c4-a4d2-4d8b-9148-e3be6c30e623}">
          <xlrd:rvb i="32356"/>
        </ext>
      </extLst>
    </bk>
    <bk>
      <extLst>
        <ext uri="{3e2802c4-a4d2-4d8b-9148-e3be6c30e623}">
          <xlrd:rvb i="32357"/>
        </ext>
      </extLst>
    </bk>
    <bk>
      <extLst>
        <ext uri="{3e2802c4-a4d2-4d8b-9148-e3be6c30e623}">
          <xlrd:rvb i="32358"/>
        </ext>
      </extLst>
    </bk>
    <bk>
      <extLst>
        <ext uri="{3e2802c4-a4d2-4d8b-9148-e3be6c30e623}">
          <xlrd:rvb i="32359"/>
        </ext>
      </extLst>
    </bk>
    <bk>
      <extLst>
        <ext uri="{3e2802c4-a4d2-4d8b-9148-e3be6c30e623}">
          <xlrd:rvb i="32360"/>
        </ext>
      </extLst>
    </bk>
    <bk>
      <extLst>
        <ext uri="{3e2802c4-a4d2-4d8b-9148-e3be6c30e623}">
          <xlrd:rvb i="32361"/>
        </ext>
      </extLst>
    </bk>
    <bk>
      <extLst>
        <ext uri="{3e2802c4-a4d2-4d8b-9148-e3be6c30e623}">
          <xlrd:rvb i="32362"/>
        </ext>
      </extLst>
    </bk>
    <bk>
      <extLst>
        <ext uri="{3e2802c4-a4d2-4d8b-9148-e3be6c30e623}">
          <xlrd:rvb i="32363"/>
        </ext>
      </extLst>
    </bk>
    <bk>
      <extLst>
        <ext uri="{3e2802c4-a4d2-4d8b-9148-e3be6c30e623}">
          <xlrd:rvb i="32364"/>
        </ext>
      </extLst>
    </bk>
    <bk>
      <extLst>
        <ext uri="{3e2802c4-a4d2-4d8b-9148-e3be6c30e623}">
          <xlrd:rvb i="32365"/>
        </ext>
      </extLst>
    </bk>
    <bk>
      <extLst>
        <ext uri="{3e2802c4-a4d2-4d8b-9148-e3be6c30e623}">
          <xlrd:rvb i="32366"/>
        </ext>
      </extLst>
    </bk>
    <bk>
      <extLst>
        <ext uri="{3e2802c4-a4d2-4d8b-9148-e3be6c30e623}">
          <xlrd:rvb i="32367"/>
        </ext>
      </extLst>
    </bk>
    <bk>
      <extLst>
        <ext uri="{3e2802c4-a4d2-4d8b-9148-e3be6c30e623}">
          <xlrd:rvb i="32368"/>
        </ext>
      </extLst>
    </bk>
    <bk>
      <extLst>
        <ext uri="{3e2802c4-a4d2-4d8b-9148-e3be6c30e623}">
          <xlrd:rvb i="32369"/>
        </ext>
      </extLst>
    </bk>
    <bk>
      <extLst>
        <ext uri="{3e2802c4-a4d2-4d8b-9148-e3be6c30e623}">
          <xlrd:rvb i="32370"/>
        </ext>
      </extLst>
    </bk>
    <bk>
      <extLst>
        <ext uri="{3e2802c4-a4d2-4d8b-9148-e3be6c30e623}">
          <xlrd:rvb i="32371"/>
        </ext>
      </extLst>
    </bk>
    <bk>
      <extLst>
        <ext uri="{3e2802c4-a4d2-4d8b-9148-e3be6c30e623}">
          <xlrd:rvb i="32372"/>
        </ext>
      </extLst>
    </bk>
    <bk>
      <extLst>
        <ext uri="{3e2802c4-a4d2-4d8b-9148-e3be6c30e623}">
          <xlrd:rvb i="32373"/>
        </ext>
      </extLst>
    </bk>
    <bk>
      <extLst>
        <ext uri="{3e2802c4-a4d2-4d8b-9148-e3be6c30e623}">
          <xlrd:rvb i="32374"/>
        </ext>
      </extLst>
    </bk>
    <bk>
      <extLst>
        <ext uri="{3e2802c4-a4d2-4d8b-9148-e3be6c30e623}">
          <xlrd:rvb i="32375"/>
        </ext>
      </extLst>
    </bk>
    <bk>
      <extLst>
        <ext uri="{3e2802c4-a4d2-4d8b-9148-e3be6c30e623}">
          <xlrd:rvb i="32376"/>
        </ext>
      </extLst>
    </bk>
    <bk>
      <extLst>
        <ext uri="{3e2802c4-a4d2-4d8b-9148-e3be6c30e623}">
          <xlrd:rvb i="32377"/>
        </ext>
      </extLst>
    </bk>
    <bk>
      <extLst>
        <ext uri="{3e2802c4-a4d2-4d8b-9148-e3be6c30e623}">
          <xlrd:rvb i="32378"/>
        </ext>
      </extLst>
    </bk>
    <bk>
      <extLst>
        <ext uri="{3e2802c4-a4d2-4d8b-9148-e3be6c30e623}">
          <xlrd:rvb i="32379"/>
        </ext>
      </extLst>
    </bk>
    <bk>
      <extLst>
        <ext uri="{3e2802c4-a4d2-4d8b-9148-e3be6c30e623}">
          <xlrd:rvb i="32380"/>
        </ext>
      </extLst>
    </bk>
    <bk>
      <extLst>
        <ext uri="{3e2802c4-a4d2-4d8b-9148-e3be6c30e623}">
          <xlrd:rvb i="32381"/>
        </ext>
      </extLst>
    </bk>
    <bk>
      <extLst>
        <ext uri="{3e2802c4-a4d2-4d8b-9148-e3be6c30e623}">
          <xlrd:rvb i="32382"/>
        </ext>
      </extLst>
    </bk>
    <bk>
      <extLst>
        <ext uri="{3e2802c4-a4d2-4d8b-9148-e3be6c30e623}">
          <xlrd:rvb i="32383"/>
        </ext>
      </extLst>
    </bk>
    <bk>
      <extLst>
        <ext uri="{3e2802c4-a4d2-4d8b-9148-e3be6c30e623}">
          <xlrd:rvb i="32384"/>
        </ext>
      </extLst>
    </bk>
    <bk>
      <extLst>
        <ext uri="{3e2802c4-a4d2-4d8b-9148-e3be6c30e623}">
          <xlrd:rvb i="32385"/>
        </ext>
      </extLst>
    </bk>
    <bk>
      <extLst>
        <ext uri="{3e2802c4-a4d2-4d8b-9148-e3be6c30e623}">
          <xlrd:rvb i="32386"/>
        </ext>
      </extLst>
    </bk>
    <bk>
      <extLst>
        <ext uri="{3e2802c4-a4d2-4d8b-9148-e3be6c30e623}">
          <xlrd:rvb i="32387"/>
        </ext>
      </extLst>
    </bk>
    <bk>
      <extLst>
        <ext uri="{3e2802c4-a4d2-4d8b-9148-e3be6c30e623}">
          <xlrd:rvb i="32388"/>
        </ext>
      </extLst>
    </bk>
    <bk>
      <extLst>
        <ext uri="{3e2802c4-a4d2-4d8b-9148-e3be6c30e623}">
          <xlrd:rvb i="32389"/>
        </ext>
      </extLst>
    </bk>
    <bk>
      <extLst>
        <ext uri="{3e2802c4-a4d2-4d8b-9148-e3be6c30e623}">
          <xlrd:rvb i="32390"/>
        </ext>
      </extLst>
    </bk>
    <bk>
      <extLst>
        <ext uri="{3e2802c4-a4d2-4d8b-9148-e3be6c30e623}">
          <xlrd:rvb i="32391"/>
        </ext>
      </extLst>
    </bk>
    <bk>
      <extLst>
        <ext uri="{3e2802c4-a4d2-4d8b-9148-e3be6c30e623}">
          <xlrd:rvb i="32392"/>
        </ext>
      </extLst>
    </bk>
    <bk>
      <extLst>
        <ext uri="{3e2802c4-a4d2-4d8b-9148-e3be6c30e623}">
          <xlrd:rvb i="32393"/>
        </ext>
      </extLst>
    </bk>
    <bk>
      <extLst>
        <ext uri="{3e2802c4-a4d2-4d8b-9148-e3be6c30e623}">
          <xlrd:rvb i="32394"/>
        </ext>
      </extLst>
    </bk>
    <bk>
      <extLst>
        <ext uri="{3e2802c4-a4d2-4d8b-9148-e3be6c30e623}">
          <xlrd:rvb i="32395"/>
        </ext>
      </extLst>
    </bk>
    <bk>
      <extLst>
        <ext uri="{3e2802c4-a4d2-4d8b-9148-e3be6c30e623}">
          <xlrd:rvb i="32396"/>
        </ext>
      </extLst>
    </bk>
    <bk>
      <extLst>
        <ext uri="{3e2802c4-a4d2-4d8b-9148-e3be6c30e623}">
          <xlrd:rvb i="32397"/>
        </ext>
      </extLst>
    </bk>
    <bk>
      <extLst>
        <ext uri="{3e2802c4-a4d2-4d8b-9148-e3be6c30e623}">
          <xlrd:rvb i="32398"/>
        </ext>
      </extLst>
    </bk>
    <bk>
      <extLst>
        <ext uri="{3e2802c4-a4d2-4d8b-9148-e3be6c30e623}">
          <xlrd:rvb i="32399"/>
        </ext>
      </extLst>
    </bk>
    <bk>
      <extLst>
        <ext uri="{3e2802c4-a4d2-4d8b-9148-e3be6c30e623}">
          <xlrd:rvb i="32400"/>
        </ext>
      </extLst>
    </bk>
    <bk>
      <extLst>
        <ext uri="{3e2802c4-a4d2-4d8b-9148-e3be6c30e623}">
          <xlrd:rvb i="32401"/>
        </ext>
      </extLst>
    </bk>
    <bk>
      <extLst>
        <ext uri="{3e2802c4-a4d2-4d8b-9148-e3be6c30e623}">
          <xlrd:rvb i="32402"/>
        </ext>
      </extLst>
    </bk>
    <bk>
      <extLst>
        <ext uri="{3e2802c4-a4d2-4d8b-9148-e3be6c30e623}">
          <xlrd:rvb i="32403"/>
        </ext>
      </extLst>
    </bk>
    <bk>
      <extLst>
        <ext uri="{3e2802c4-a4d2-4d8b-9148-e3be6c30e623}">
          <xlrd:rvb i="32404"/>
        </ext>
      </extLst>
    </bk>
    <bk>
      <extLst>
        <ext uri="{3e2802c4-a4d2-4d8b-9148-e3be6c30e623}">
          <xlrd:rvb i="32405"/>
        </ext>
      </extLst>
    </bk>
    <bk>
      <extLst>
        <ext uri="{3e2802c4-a4d2-4d8b-9148-e3be6c30e623}">
          <xlrd:rvb i="32406"/>
        </ext>
      </extLst>
    </bk>
    <bk>
      <extLst>
        <ext uri="{3e2802c4-a4d2-4d8b-9148-e3be6c30e623}">
          <xlrd:rvb i="32407"/>
        </ext>
      </extLst>
    </bk>
    <bk>
      <extLst>
        <ext uri="{3e2802c4-a4d2-4d8b-9148-e3be6c30e623}">
          <xlrd:rvb i="32408"/>
        </ext>
      </extLst>
    </bk>
    <bk>
      <extLst>
        <ext uri="{3e2802c4-a4d2-4d8b-9148-e3be6c30e623}">
          <xlrd:rvb i="32409"/>
        </ext>
      </extLst>
    </bk>
    <bk>
      <extLst>
        <ext uri="{3e2802c4-a4d2-4d8b-9148-e3be6c30e623}">
          <xlrd:rvb i="32410"/>
        </ext>
      </extLst>
    </bk>
    <bk>
      <extLst>
        <ext uri="{3e2802c4-a4d2-4d8b-9148-e3be6c30e623}">
          <xlrd:rvb i="32411"/>
        </ext>
      </extLst>
    </bk>
    <bk>
      <extLst>
        <ext uri="{3e2802c4-a4d2-4d8b-9148-e3be6c30e623}">
          <xlrd:rvb i="32412"/>
        </ext>
      </extLst>
    </bk>
    <bk>
      <extLst>
        <ext uri="{3e2802c4-a4d2-4d8b-9148-e3be6c30e623}">
          <xlrd:rvb i="32413"/>
        </ext>
      </extLst>
    </bk>
    <bk>
      <extLst>
        <ext uri="{3e2802c4-a4d2-4d8b-9148-e3be6c30e623}">
          <xlrd:rvb i="32414"/>
        </ext>
      </extLst>
    </bk>
    <bk>
      <extLst>
        <ext uri="{3e2802c4-a4d2-4d8b-9148-e3be6c30e623}">
          <xlrd:rvb i="32415"/>
        </ext>
      </extLst>
    </bk>
    <bk>
      <extLst>
        <ext uri="{3e2802c4-a4d2-4d8b-9148-e3be6c30e623}">
          <xlrd:rvb i="32416"/>
        </ext>
      </extLst>
    </bk>
    <bk>
      <extLst>
        <ext uri="{3e2802c4-a4d2-4d8b-9148-e3be6c30e623}">
          <xlrd:rvb i="32417"/>
        </ext>
      </extLst>
    </bk>
    <bk>
      <extLst>
        <ext uri="{3e2802c4-a4d2-4d8b-9148-e3be6c30e623}">
          <xlrd:rvb i="32418"/>
        </ext>
      </extLst>
    </bk>
    <bk>
      <extLst>
        <ext uri="{3e2802c4-a4d2-4d8b-9148-e3be6c30e623}">
          <xlrd:rvb i="32419"/>
        </ext>
      </extLst>
    </bk>
    <bk>
      <extLst>
        <ext uri="{3e2802c4-a4d2-4d8b-9148-e3be6c30e623}">
          <xlrd:rvb i="32420"/>
        </ext>
      </extLst>
    </bk>
    <bk>
      <extLst>
        <ext uri="{3e2802c4-a4d2-4d8b-9148-e3be6c30e623}">
          <xlrd:rvb i="32421"/>
        </ext>
      </extLst>
    </bk>
    <bk>
      <extLst>
        <ext uri="{3e2802c4-a4d2-4d8b-9148-e3be6c30e623}">
          <xlrd:rvb i="32422"/>
        </ext>
      </extLst>
    </bk>
    <bk>
      <extLst>
        <ext uri="{3e2802c4-a4d2-4d8b-9148-e3be6c30e623}">
          <xlrd:rvb i="32423"/>
        </ext>
      </extLst>
    </bk>
    <bk>
      <extLst>
        <ext uri="{3e2802c4-a4d2-4d8b-9148-e3be6c30e623}">
          <xlrd:rvb i="32424"/>
        </ext>
      </extLst>
    </bk>
    <bk>
      <extLst>
        <ext uri="{3e2802c4-a4d2-4d8b-9148-e3be6c30e623}">
          <xlrd:rvb i="32425"/>
        </ext>
      </extLst>
    </bk>
    <bk>
      <extLst>
        <ext uri="{3e2802c4-a4d2-4d8b-9148-e3be6c30e623}">
          <xlrd:rvb i="32426"/>
        </ext>
      </extLst>
    </bk>
    <bk>
      <extLst>
        <ext uri="{3e2802c4-a4d2-4d8b-9148-e3be6c30e623}">
          <xlrd:rvb i="32427"/>
        </ext>
      </extLst>
    </bk>
    <bk>
      <extLst>
        <ext uri="{3e2802c4-a4d2-4d8b-9148-e3be6c30e623}">
          <xlrd:rvb i="32428"/>
        </ext>
      </extLst>
    </bk>
    <bk>
      <extLst>
        <ext uri="{3e2802c4-a4d2-4d8b-9148-e3be6c30e623}">
          <xlrd:rvb i="32429"/>
        </ext>
      </extLst>
    </bk>
    <bk>
      <extLst>
        <ext uri="{3e2802c4-a4d2-4d8b-9148-e3be6c30e623}">
          <xlrd:rvb i="32430"/>
        </ext>
      </extLst>
    </bk>
    <bk>
      <extLst>
        <ext uri="{3e2802c4-a4d2-4d8b-9148-e3be6c30e623}">
          <xlrd:rvb i="32431"/>
        </ext>
      </extLst>
    </bk>
    <bk>
      <extLst>
        <ext uri="{3e2802c4-a4d2-4d8b-9148-e3be6c30e623}">
          <xlrd:rvb i="32432"/>
        </ext>
      </extLst>
    </bk>
    <bk>
      <extLst>
        <ext uri="{3e2802c4-a4d2-4d8b-9148-e3be6c30e623}">
          <xlrd:rvb i="32433"/>
        </ext>
      </extLst>
    </bk>
    <bk>
      <extLst>
        <ext uri="{3e2802c4-a4d2-4d8b-9148-e3be6c30e623}">
          <xlrd:rvb i="32434"/>
        </ext>
      </extLst>
    </bk>
    <bk>
      <extLst>
        <ext uri="{3e2802c4-a4d2-4d8b-9148-e3be6c30e623}">
          <xlrd:rvb i="32435"/>
        </ext>
      </extLst>
    </bk>
    <bk>
      <extLst>
        <ext uri="{3e2802c4-a4d2-4d8b-9148-e3be6c30e623}">
          <xlrd:rvb i="32436"/>
        </ext>
      </extLst>
    </bk>
    <bk>
      <extLst>
        <ext uri="{3e2802c4-a4d2-4d8b-9148-e3be6c30e623}">
          <xlrd:rvb i="32437"/>
        </ext>
      </extLst>
    </bk>
    <bk>
      <extLst>
        <ext uri="{3e2802c4-a4d2-4d8b-9148-e3be6c30e623}">
          <xlrd:rvb i="32438"/>
        </ext>
      </extLst>
    </bk>
    <bk>
      <extLst>
        <ext uri="{3e2802c4-a4d2-4d8b-9148-e3be6c30e623}">
          <xlrd:rvb i="32439"/>
        </ext>
      </extLst>
    </bk>
    <bk>
      <extLst>
        <ext uri="{3e2802c4-a4d2-4d8b-9148-e3be6c30e623}">
          <xlrd:rvb i="32440"/>
        </ext>
      </extLst>
    </bk>
    <bk>
      <extLst>
        <ext uri="{3e2802c4-a4d2-4d8b-9148-e3be6c30e623}">
          <xlrd:rvb i="32441"/>
        </ext>
      </extLst>
    </bk>
    <bk>
      <extLst>
        <ext uri="{3e2802c4-a4d2-4d8b-9148-e3be6c30e623}">
          <xlrd:rvb i="32442"/>
        </ext>
      </extLst>
    </bk>
    <bk>
      <extLst>
        <ext uri="{3e2802c4-a4d2-4d8b-9148-e3be6c30e623}">
          <xlrd:rvb i="32443"/>
        </ext>
      </extLst>
    </bk>
    <bk>
      <extLst>
        <ext uri="{3e2802c4-a4d2-4d8b-9148-e3be6c30e623}">
          <xlrd:rvb i="32444"/>
        </ext>
      </extLst>
    </bk>
    <bk>
      <extLst>
        <ext uri="{3e2802c4-a4d2-4d8b-9148-e3be6c30e623}">
          <xlrd:rvb i="32445"/>
        </ext>
      </extLst>
    </bk>
    <bk>
      <extLst>
        <ext uri="{3e2802c4-a4d2-4d8b-9148-e3be6c30e623}">
          <xlrd:rvb i="32446"/>
        </ext>
      </extLst>
    </bk>
    <bk>
      <extLst>
        <ext uri="{3e2802c4-a4d2-4d8b-9148-e3be6c30e623}">
          <xlrd:rvb i="32447"/>
        </ext>
      </extLst>
    </bk>
    <bk>
      <extLst>
        <ext uri="{3e2802c4-a4d2-4d8b-9148-e3be6c30e623}">
          <xlrd:rvb i="32448"/>
        </ext>
      </extLst>
    </bk>
    <bk>
      <extLst>
        <ext uri="{3e2802c4-a4d2-4d8b-9148-e3be6c30e623}">
          <xlrd:rvb i="32449"/>
        </ext>
      </extLst>
    </bk>
    <bk>
      <extLst>
        <ext uri="{3e2802c4-a4d2-4d8b-9148-e3be6c30e623}">
          <xlrd:rvb i="32450"/>
        </ext>
      </extLst>
    </bk>
    <bk>
      <extLst>
        <ext uri="{3e2802c4-a4d2-4d8b-9148-e3be6c30e623}">
          <xlrd:rvb i="32451"/>
        </ext>
      </extLst>
    </bk>
    <bk>
      <extLst>
        <ext uri="{3e2802c4-a4d2-4d8b-9148-e3be6c30e623}">
          <xlrd:rvb i="32452"/>
        </ext>
      </extLst>
    </bk>
    <bk>
      <extLst>
        <ext uri="{3e2802c4-a4d2-4d8b-9148-e3be6c30e623}">
          <xlrd:rvb i="32453"/>
        </ext>
      </extLst>
    </bk>
    <bk>
      <extLst>
        <ext uri="{3e2802c4-a4d2-4d8b-9148-e3be6c30e623}">
          <xlrd:rvb i="32454"/>
        </ext>
      </extLst>
    </bk>
    <bk>
      <extLst>
        <ext uri="{3e2802c4-a4d2-4d8b-9148-e3be6c30e623}">
          <xlrd:rvb i="32455"/>
        </ext>
      </extLst>
    </bk>
    <bk>
      <extLst>
        <ext uri="{3e2802c4-a4d2-4d8b-9148-e3be6c30e623}">
          <xlrd:rvb i="32456"/>
        </ext>
      </extLst>
    </bk>
    <bk>
      <extLst>
        <ext uri="{3e2802c4-a4d2-4d8b-9148-e3be6c30e623}">
          <xlrd:rvb i="32457"/>
        </ext>
      </extLst>
    </bk>
    <bk>
      <extLst>
        <ext uri="{3e2802c4-a4d2-4d8b-9148-e3be6c30e623}">
          <xlrd:rvb i="32458"/>
        </ext>
      </extLst>
    </bk>
    <bk>
      <extLst>
        <ext uri="{3e2802c4-a4d2-4d8b-9148-e3be6c30e623}">
          <xlrd:rvb i="32459"/>
        </ext>
      </extLst>
    </bk>
    <bk>
      <extLst>
        <ext uri="{3e2802c4-a4d2-4d8b-9148-e3be6c30e623}">
          <xlrd:rvb i="32460"/>
        </ext>
      </extLst>
    </bk>
    <bk>
      <extLst>
        <ext uri="{3e2802c4-a4d2-4d8b-9148-e3be6c30e623}">
          <xlrd:rvb i="32461"/>
        </ext>
      </extLst>
    </bk>
    <bk>
      <extLst>
        <ext uri="{3e2802c4-a4d2-4d8b-9148-e3be6c30e623}">
          <xlrd:rvb i="32462"/>
        </ext>
      </extLst>
    </bk>
    <bk>
      <extLst>
        <ext uri="{3e2802c4-a4d2-4d8b-9148-e3be6c30e623}">
          <xlrd:rvb i="32463"/>
        </ext>
      </extLst>
    </bk>
    <bk>
      <extLst>
        <ext uri="{3e2802c4-a4d2-4d8b-9148-e3be6c30e623}">
          <xlrd:rvb i="32464"/>
        </ext>
      </extLst>
    </bk>
    <bk>
      <extLst>
        <ext uri="{3e2802c4-a4d2-4d8b-9148-e3be6c30e623}">
          <xlrd:rvb i="32465"/>
        </ext>
      </extLst>
    </bk>
    <bk>
      <extLst>
        <ext uri="{3e2802c4-a4d2-4d8b-9148-e3be6c30e623}">
          <xlrd:rvb i="32466"/>
        </ext>
      </extLst>
    </bk>
    <bk>
      <extLst>
        <ext uri="{3e2802c4-a4d2-4d8b-9148-e3be6c30e623}">
          <xlrd:rvb i="32467"/>
        </ext>
      </extLst>
    </bk>
    <bk>
      <extLst>
        <ext uri="{3e2802c4-a4d2-4d8b-9148-e3be6c30e623}">
          <xlrd:rvb i="32468"/>
        </ext>
      </extLst>
    </bk>
    <bk>
      <extLst>
        <ext uri="{3e2802c4-a4d2-4d8b-9148-e3be6c30e623}">
          <xlrd:rvb i="32469"/>
        </ext>
      </extLst>
    </bk>
    <bk>
      <extLst>
        <ext uri="{3e2802c4-a4d2-4d8b-9148-e3be6c30e623}">
          <xlrd:rvb i="32470"/>
        </ext>
      </extLst>
    </bk>
    <bk>
      <extLst>
        <ext uri="{3e2802c4-a4d2-4d8b-9148-e3be6c30e623}">
          <xlrd:rvb i="32471"/>
        </ext>
      </extLst>
    </bk>
    <bk>
      <extLst>
        <ext uri="{3e2802c4-a4d2-4d8b-9148-e3be6c30e623}">
          <xlrd:rvb i="32472"/>
        </ext>
      </extLst>
    </bk>
    <bk>
      <extLst>
        <ext uri="{3e2802c4-a4d2-4d8b-9148-e3be6c30e623}">
          <xlrd:rvb i="32473"/>
        </ext>
      </extLst>
    </bk>
    <bk>
      <extLst>
        <ext uri="{3e2802c4-a4d2-4d8b-9148-e3be6c30e623}">
          <xlrd:rvb i="32474"/>
        </ext>
      </extLst>
    </bk>
    <bk>
      <extLst>
        <ext uri="{3e2802c4-a4d2-4d8b-9148-e3be6c30e623}">
          <xlrd:rvb i="32475"/>
        </ext>
      </extLst>
    </bk>
    <bk>
      <extLst>
        <ext uri="{3e2802c4-a4d2-4d8b-9148-e3be6c30e623}">
          <xlrd:rvb i="32476"/>
        </ext>
      </extLst>
    </bk>
    <bk>
      <extLst>
        <ext uri="{3e2802c4-a4d2-4d8b-9148-e3be6c30e623}">
          <xlrd:rvb i="32477"/>
        </ext>
      </extLst>
    </bk>
    <bk>
      <extLst>
        <ext uri="{3e2802c4-a4d2-4d8b-9148-e3be6c30e623}">
          <xlrd:rvb i="32478"/>
        </ext>
      </extLst>
    </bk>
    <bk>
      <extLst>
        <ext uri="{3e2802c4-a4d2-4d8b-9148-e3be6c30e623}">
          <xlrd:rvb i="32479"/>
        </ext>
      </extLst>
    </bk>
    <bk>
      <extLst>
        <ext uri="{3e2802c4-a4d2-4d8b-9148-e3be6c30e623}">
          <xlrd:rvb i="32480"/>
        </ext>
      </extLst>
    </bk>
    <bk>
      <extLst>
        <ext uri="{3e2802c4-a4d2-4d8b-9148-e3be6c30e623}">
          <xlrd:rvb i="32481"/>
        </ext>
      </extLst>
    </bk>
    <bk>
      <extLst>
        <ext uri="{3e2802c4-a4d2-4d8b-9148-e3be6c30e623}">
          <xlrd:rvb i="32482"/>
        </ext>
      </extLst>
    </bk>
    <bk>
      <extLst>
        <ext uri="{3e2802c4-a4d2-4d8b-9148-e3be6c30e623}">
          <xlrd:rvb i="32483"/>
        </ext>
      </extLst>
    </bk>
    <bk>
      <extLst>
        <ext uri="{3e2802c4-a4d2-4d8b-9148-e3be6c30e623}">
          <xlrd:rvb i="32484"/>
        </ext>
      </extLst>
    </bk>
    <bk>
      <extLst>
        <ext uri="{3e2802c4-a4d2-4d8b-9148-e3be6c30e623}">
          <xlrd:rvb i="32485"/>
        </ext>
      </extLst>
    </bk>
    <bk>
      <extLst>
        <ext uri="{3e2802c4-a4d2-4d8b-9148-e3be6c30e623}">
          <xlrd:rvb i="32486"/>
        </ext>
      </extLst>
    </bk>
    <bk>
      <extLst>
        <ext uri="{3e2802c4-a4d2-4d8b-9148-e3be6c30e623}">
          <xlrd:rvb i="32487"/>
        </ext>
      </extLst>
    </bk>
    <bk>
      <extLst>
        <ext uri="{3e2802c4-a4d2-4d8b-9148-e3be6c30e623}">
          <xlrd:rvb i="32488"/>
        </ext>
      </extLst>
    </bk>
    <bk>
      <extLst>
        <ext uri="{3e2802c4-a4d2-4d8b-9148-e3be6c30e623}">
          <xlrd:rvb i="32489"/>
        </ext>
      </extLst>
    </bk>
    <bk>
      <extLst>
        <ext uri="{3e2802c4-a4d2-4d8b-9148-e3be6c30e623}">
          <xlrd:rvb i="32490"/>
        </ext>
      </extLst>
    </bk>
    <bk>
      <extLst>
        <ext uri="{3e2802c4-a4d2-4d8b-9148-e3be6c30e623}">
          <xlrd:rvb i="32491"/>
        </ext>
      </extLst>
    </bk>
    <bk>
      <extLst>
        <ext uri="{3e2802c4-a4d2-4d8b-9148-e3be6c30e623}">
          <xlrd:rvb i="32492"/>
        </ext>
      </extLst>
    </bk>
    <bk>
      <extLst>
        <ext uri="{3e2802c4-a4d2-4d8b-9148-e3be6c30e623}">
          <xlrd:rvb i="32493"/>
        </ext>
      </extLst>
    </bk>
    <bk>
      <extLst>
        <ext uri="{3e2802c4-a4d2-4d8b-9148-e3be6c30e623}">
          <xlrd:rvb i="32494"/>
        </ext>
      </extLst>
    </bk>
    <bk>
      <extLst>
        <ext uri="{3e2802c4-a4d2-4d8b-9148-e3be6c30e623}">
          <xlrd:rvb i="32495"/>
        </ext>
      </extLst>
    </bk>
    <bk>
      <extLst>
        <ext uri="{3e2802c4-a4d2-4d8b-9148-e3be6c30e623}">
          <xlrd:rvb i="32496"/>
        </ext>
      </extLst>
    </bk>
    <bk>
      <extLst>
        <ext uri="{3e2802c4-a4d2-4d8b-9148-e3be6c30e623}">
          <xlrd:rvb i="32497"/>
        </ext>
      </extLst>
    </bk>
    <bk>
      <extLst>
        <ext uri="{3e2802c4-a4d2-4d8b-9148-e3be6c30e623}">
          <xlrd:rvb i="32498"/>
        </ext>
      </extLst>
    </bk>
    <bk>
      <extLst>
        <ext uri="{3e2802c4-a4d2-4d8b-9148-e3be6c30e623}">
          <xlrd:rvb i="32499"/>
        </ext>
      </extLst>
    </bk>
    <bk>
      <extLst>
        <ext uri="{3e2802c4-a4d2-4d8b-9148-e3be6c30e623}">
          <xlrd:rvb i="32500"/>
        </ext>
      </extLst>
    </bk>
    <bk>
      <extLst>
        <ext uri="{3e2802c4-a4d2-4d8b-9148-e3be6c30e623}">
          <xlrd:rvb i="32501"/>
        </ext>
      </extLst>
    </bk>
    <bk>
      <extLst>
        <ext uri="{3e2802c4-a4d2-4d8b-9148-e3be6c30e623}">
          <xlrd:rvb i="32502"/>
        </ext>
      </extLst>
    </bk>
    <bk>
      <extLst>
        <ext uri="{3e2802c4-a4d2-4d8b-9148-e3be6c30e623}">
          <xlrd:rvb i="32503"/>
        </ext>
      </extLst>
    </bk>
    <bk>
      <extLst>
        <ext uri="{3e2802c4-a4d2-4d8b-9148-e3be6c30e623}">
          <xlrd:rvb i="32504"/>
        </ext>
      </extLst>
    </bk>
    <bk>
      <extLst>
        <ext uri="{3e2802c4-a4d2-4d8b-9148-e3be6c30e623}">
          <xlrd:rvb i="32505"/>
        </ext>
      </extLst>
    </bk>
    <bk>
      <extLst>
        <ext uri="{3e2802c4-a4d2-4d8b-9148-e3be6c30e623}">
          <xlrd:rvb i="32506"/>
        </ext>
      </extLst>
    </bk>
    <bk>
      <extLst>
        <ext uri="{3e2802c4-a4d2-4d8b-9148-e3be6c30e623}">
          <xlrd:rvb i="32507"/>
        </ext>
      </extLst>
    </bk>
    <bk>
      <extLst>
        <ext uri="{3e2802c4-a4d2-4d8b-9148-e3be6c30e623}">
          <xlrd:rvb i="32508"/>
        </ext>
      </extLst>
    </bk>
    <bk>
      <extLst>
        <ext uri="{3e2802c4-a4d2-4d8b-9148-e3be6c30e623}">
          <xlrd:rvb i="32509"/>
        </ext>
      </extLst>
    </bk>
    <bk>
      <extLst>
        <ext uri="{3e2802c4-a4d2-4d8b-9148-e3be6c30e623}">
          <xlrd:rvb i="32510"/>
        </ext>
      </extLst>
    </bk>
    <bk>
      <extLst>
        <ext uri="{3e2802c4-a4d2-4d8b-9148-e3be6c30e623}">
          <xlrd:rvb i="32511"/>
        </ext>
      </extLst>
    </bk>
    <bk>
      <extLst>
        <ext uri="{3e2802c4-a4d2-4d8b-9148-e3be6c30e623}">
          <xlrd:rvb i="32512"/>
        </ext>
      </extLst>
    </bk>
    <bk>
      <extLst>
        <ext uri="{3e2802c4-a4d2-4d8b-9148-e3be6c30e623}">
          <xlrd:rvb i="32513"/>
        </ext>
      </extLst>
    </bk>
    <bk>
      <extLst>
        <ext uri="{3e2802c4-a4d2-4d8b-9148-e3be6c30e623}">
          <xlrd:rvb i="32514"/>
        </ext>
      </extLst>
    </bk>
    <bk>
      <extLst>
        <ext uri="{3e2802c4-a4d2-4d8b-9148-e3be6c30e623}">
          <xlrd:rvb i="32515"/>
        </ext>
      </extLst>
    </bk>
    <bk>
      <extLst>
        <ext uri="{3e2802c4-a4d2-4d8b-9148-e3be6c30e623}">
          <xlrd:rvb i="32516"/>
        </ext>
      </extLst>
    </bk>
    <bk>
      <extLst>
        <ext uri="{3e2802c4-a4d2-4d8b-9148-e3be6c30e623}">
          <xlrd:rvb i="32517"/>
        </ext>
      </extLst>
    </bk>
    <bk>
      <extLst>
        <ext uri="{3e2802c4-a4d2-4d8b-9148-e3be6c30e623}">
          <xlrd:rvb i="32518"/>
        </ext>
      </extLst>
    </bk>
    <bk>
      <extLst>
        <ext uri="{3e2802c4-a4d2-4d8b-9148-e3be6c30e623}">
          <xlrd:rvb i="32519"/>
        </ext>
      </extLst>
    </bk>
    <bk>
      <extLst>
        <ext uri="{3e2802c4-a4d2-4d8b-9148-e3be6c30e623}">
          <xlrd:rvb i="32520"/>
        </ext>
      </extLst>
    </bk>
    <bk>
      <extLst>
        <ext uri="{3e2802c4-a4d2-4d8b-9148-e3be6c30e623}">
          <xlrd:rvb i="32521"/>
        </ext>
      </extLst>
    </bk>
    <bk>
      <extLst>
        <ext uri="{3e2802c4-a4d2-4d8b-9148-e3be6c30e623}">
          <xlrd:rvb i="32522"/>
        </ext>
      </extLst>
    </bk>
    <bk>
      <extLst>
        <ext uri="{3e2802c4-a4d2-4d8b-9148-e3be6c30e623}">
          <xlrd:rvb i="32523"/>
        </ext>
      </extLst>
    </bk>
    <bk>
      <extLst>
        <ext uri="{3e2802c4-a4d2-4d8b-9148-e3be6c30e623}">
          <xlrd:rvb i="32524"/>
        </ext>
      </extLst>
    </bk>
    <bk>
      <extLst>
        <ext uri="{3e2802c4-a4d2-4d8b-9148-e3be6c30e623}">
          <xlrd:rvb i="32525"/>
        </ext>
      </extLst>
    </bk>
    <bk>
      <extLst>
        <ext uri="{3e2802c4-a4d2-4d8b-9148-e3be6c30e623}">
          <xlrd:rvb i="32526"/>
        </ext>
      </extLst>
    </bk>
    <bk>
      <extLst>
        <ext uri="{3e2802c4-a4d2-4d8b-9148-e3be6c30e623}">
          <xlrd:rvb i="32527"/>
        </ext>
      </extLst>
    </bk>
    <bk>
      <extLst>
        <ext uri="{3e2802c4-a4d2-4d8b-9148-e3be6c30e623}">
          <xlrd:rvb i="32528"/>
        </ext>
      </extLst>
    </bk>
    <bk>
      <extLst>
        <ext uri="{3e2802c4-a4d2-4d8b-9148-e3be6c30e623}">
          <xlrd:rvb i="32529"/>
        </ext>
      </extLst>
    </bk>
    <bk>
      <extLst>
        <ext uri="{3e2802c4-a4d2-4d8b-9148-e3be6c30e623}">
          <xlrd:rvb i="32530"/>
        </ext>
      </extLst>
    </bk>
    <bk>
      <extLst>
        <ext uri="{3e2802c4-a4d2-4d8b-9148-e3be6c30e623}">
          <xlrd:rvb i="32531"/>
        </ext>
      </extLst>
    </bk>
    <bk>
      <extLst>
        <ext uri="{3e2802c4-a4d2-4d8b-9148-e3be6c30e623}">
          <xlrd:rvb i="32532"/>
        </ext>
      </extLst>
    </bk>
    <bk>
      <extLst>
        <ext uri="{3e2802c4-a4d2-4d8b-9148-e3be6c30e623}">
          <xlrd:rvb i="32533"/>
        </ext>
      </extLst>
    </bk>
    <bk>
      <extLst>
        <ext uri="{3e2802c4-a4d2-4d8b-9148-e3be6c30e623}">
          <xlrd:rvb i="32534"/>
        </ext>
      </extLst>
    </bk>
    <bk>
      <extLst>
        <ext uri="{3e2802c4-a4d2-4d8b-9148-e3be6c30e623}">
          <xlrd:rvb i="32535"/>
        </ext>
      </extLst>
    </bk>
    <bk>
      <extLst>
        <ext uri="{3e2802c4-a4d2-4d8b-9148-e3be6c30e623}">
          <xlrd:rvb i="32536"/>
        </ext>
      </extLst>
    </bk>
    <bk>
      <extLst>
        <ext uri="{3e2802c4-a4d2-4d8b-9148-e3be6c30e623}">
          <xlrd:rvb i="32537"/>
        </ext>
      </extLst>
    </bk>
    <bk>
      <extLst>
        <ext uri="{3e2802c4-a4d2-4d8b-9148-e3be6c30e623}">
          <xlrd:rvb i="32538"/>
        </ext>
      </extLst>
    </bk>
    <bk>
      <extLst>
        <ext uri="{3e2802c4-a4d2-4d8b-9148-e3be6c30e623}">
          <xlrd:rvb i="32539"/>
        </ext>
      </extLst>
    </bk>
    <bk>
      <extLst>
        <ext uri="{3e2802c4-a4d2-4d8b-9148-e3be6c30e623}">
          <xlrd:rvb i="32540"/>
        </ext>
      </extLst>
    </bk>
    <bk>
      <extLst>
        <ext uri="{3e2802c4-a4d2-4d8b-9148-e3be6c30e623}">
          <xlrd:rvb i="32541"/>
        </ext>
      </extLst>
    </bk>
    <bk>
      <extLst>
        <ext uri="{3e2802c4-a4d2-4d8b-9148-e3be6c30e623}">
          <xlrd:rvb i="32542"/>
        </ext>
      </extLst>
    </bk>
    <bk>
      <extLst>
        <ext uri="{3e2802c4-a4d2-4d8b-9148-e3be6c30e623}">
          <xlrd:rvb i="32543"/>
        </ext>
      </extLst>
    </bk>
    <bk>
      <extLst>
        <ext uri="{3e2802c4-a4d2-4d8b-9148-e3be6c30e623}">
          <xlrd:rvb i="32544"/>
        </ext>
      </extLst>
    </bk>
    <bk>
      <extLst>
        <ext uri="{3e2802c4-a4d2-4d8b-9148-e3be6c30e623}">
          <xlrd:rvb i="32545"/>
        </ext>
      </extLst>
    </bk>
    <bk>
      <extLst>
        <ext uri="{3e2802c4-a4d2-4d8b-9148-e3be6c30e623}">
          <xlrd:rvb i="32546"/>
        </ext>
      </extLst>
    </bk>
    <bk>
      <extLst>
        <ext uri="{3e2802c4-a4d2-4d8b-9148-e3be6c30e623}">
          <xlrd:rvb i="32547"/>
        </ext>
      </extLst>
    </bk>
    <bk>
      <extLst>
        <ext uri="{3e2802c4-a4d2-4d8b-9148-e3be6c30e623}">
          <xlrd:rvb i="32548"/>
        </ext>
      </extLst>
    </bk>
    <bk>
      <extLst>
        <ext uri="{3e2802c4-a4d2-4d8b-9148-e3be6c30e623}">
          <xlrd:rvb i="32549"/>
        </ext>
      </extLst>
    </bk>
    <bk>
      <extLst>
        <ext uri="{3e2802c4-a4d2-4d8b-9148-e3be6c30e623}">
          <xlrd:rvb i="32550"/>
        </ext>
      </extLst>
    </bk>
    <bk>
      <extLst>
        <ext uri="{3e2802c4-a4d2-4d8b-9148-e3be6c30e623}">
          <xlrd:rvb i="32551"/>
        </ext>
      </extLst>
    </bk>
    <bk>
      <extLst>
        <ext uri="{3e2802c4-a4d2-4d8b-9148-e3be6c30e623}">
          <xlrd:rvb i="32552"/>
        </ext>
      </extLst>
    </bk>
    <bk>
      <extLst>
        <ext uri="{3e2802c4-a4d2-4d8b-9148-e3be6c30e623}">
          <xlrd:rvb i="32553"/>
        </ext>
      </extLst>
    </bk>
    <bk>
      <extLst>
        <ext uri="{3e2802c4-a4d2-4d8b-9148-e3be6c30e623}">
          <xlrd:rvb i="32554"/>
        </ext>
      </extLst>
    </bk>
    <bk>
      <extLst>
        <ext uri="{3e2802c4-a4d2-4d8b-9148-e3be6c30e623}">
          <xlrd:rvb i="32555"/>
        </ext>
      </extLst>
    </bk>
    <bk>
      <extLst>
        <ext uri="{3e2802c4-a4d2-4d8b-9148-e3be6c30e623}">
          <xlrd:rvb i="32556"/>
        </ext>
      </extLst>
    </bk>
    <bk>
      <extLst>
        <ext uri="{3e2802c4-a4d2-4d8b-9148-e3be6c30e623}">
          <xlrd:rvb i="32557"/>
        </ext>
      </extLst>
    </bk>
    <bk>
      <extLst>
        <ext uri="{3e2802c4-a4d2-4d8b-9148-e3be6c30e623}">
          <xlrd:rvb i="32558"/>
        </ext>
      </extLst>
    </bk>
    <bk>
      <extLst>
        <ext uri="{3e2802c4-a4d2-4d8b-9148-e3be6c30e623}">
          <xlrd:rvb i="32559"/>
        </ext>
      </extLst>
    </bk>
    <bk>
      <extLst>
        <ext uri="{3e2802c4-a4d2-4d8b-9148-e3be6c30e623}">
          <xlrd:rvb i="32560"/>
        </ext>
      </extLst>
    </bk>
    <bk>
      <extLst>
        <ext uri="{3e2802c4-a4d2-4d8b-9148-e3be6c30e623}">
          <xlrd:rvb i="32561"/>
        </ext>
      </extLst>
    </bk>
    <bk>
      <extLst>
        <ext uri="{3e2802c4-a4d2-4d8b-9148-e3be6c30e623}">
          <xlrd:rvb i="32562"/>
        </ext>
      </extLst>
    </bk>
    <bk>
      <extLst>
        <ext uri="{3e2802c4-a4d2-4d8b-9148-e3be6c30e623}">
          <xlrd:rvb i="32563"/>
        </ext>
      </extLst>
    </bk>
    <bk>
      <extLst>
        <ext uri="{3e2802c4-a4d2-4d8b-9148-e3be6c30e623}">
          <xlrd:rvb i="32564"/>
        </ext>
      </extLst>
    </bk>
    <bk>
      <extLst>
        <ext uri="{3e2802c4-a4d2-4d8b-9148-e3be6c30e623}">
          <xlrd:rvb i="32565"/>
        </ext>
      </extLst>
    </bk>
    <bk>
      <extLst>
        <ext uri="{3e2802c4-a4d2-4d8b-9148-e3be6c30e623}">
          <xlrd:rvb i="32566"/>
        </ext>
      </extLst>
    </bk>
    <bk>
      <extLst>
        <ext uri="{3e2802c4-a4d2-4d8b-9148-e3be6c30e623}">
          <xlrd:rvb i="32567"/>
        </ext>
      </extLst>
    </bk>
    <bk>
      <extLst>
        <ext uri="{3e2802c4-a4d2-4d8b-9148-e3be6c30e623}">
          <xlrd:rvb i="32568"/>
        </ext>
      </extLst>
    </bk>
    <bk>
      <extLst>
        <ext uri="{3e2802c4-a4d2-4d8b-9148-e3be6c30e623}">
          <xlrd:rvb i="32569"/>
        </ext>
      </extLst>
    </bk>
    <bk>
      <extLst>
        <ext uri="{3e2802c4-a4d2-4d8b-9148-e3be6c30e623}">
          <xlrd:rvb i="32570"/>
        </ext>
      </extLst>
    </bk>
    <bk>
      <extLst>
        <ext uri="{3e2802c4-a4d2-4d8b-9148-e3be6c30e623}">
          <xlrd:rvb i="32571"/>
        </ext>
      </extLst>
    </bk>
    <bk>
      <extLst>
        <ext uri="{3e2802c4-a4d2-4d8b-9148-e3be6c30e623}">
          <xlrd:rvb i="32572"/>
        </ext>
      </extLst>
    </bk>
    <bk>
      <extLst>
        <ext uri="{3e2802c4-a4d2-4d8b-9148-e3be6c30e623}">
          <xlrd:rvb i="32573"/>
        </ext>
      </extLst>
    </bk>
    <bk>
      <extLst>
        <ext uri="{3e2802c4-a4d2-4d8b-9148-e3be6c30e623}">
          <xlrd:rvb i="32574"/>
        </ext>
      </extLst>
    </bk>
    <bk>
      <extLst>
        <ext uri="{3e2802c4-a4d2-4d8b-9148-e3be6c30e623}">
          <xlrd:rvb i="32575"/>
        </ext>
      </extLst>
    </bk>
    <bk>
      <extLst>
        <ext uri="{3e2802c4-a4d2-4d8b-9148-e3be6c30e623}">
          <xlrd:rvb i="32576"/>
        </ext>
      </extLst>
    </bk>
    <bk>
      <extLst>
        <ext uri="{3e2802c4-a4d2-4d8b-9148-e3be6c30e623}">
          <xlrd:rvb i="32577"/>
        </ext>
      </extLst>
    </bk>
    <bk>
      <extLst>
        <ext uri="{3e2802c4-a4d2-4d8b-9148-e3be6c30e623}">
          <xlrd:rvb i="32578"/>
        </ext>
      </extLst>
    </bk>
    <bk>
      <extLst>
        <ext uri="{3e2802c4-a4d2-4d8b-9148-e3be6c30e623}">
          <xlrd:rvb i="32579"/>
        </ext>
      </extLst>
    </bk>
    <bk>
      <extLst>
        <ext uri="{3e2802c4-a4d2-4d8b-9148-e3be6c30e623}">
          <xlrd:rvb i="32580"/>
        </ext>
      </extLst>
    </bk>
    <bk>
      <extLst>
        <ext uri="{3e2802c4-a4d2-4d8b-9148-e3be6c30e623}">
          <xlrd:rvb i="32581"/>
        </ext>
      </extLst>
    </bk>
    <bk>
      <extLst>
        <ext uri="{3e2802c4-a4d2-4d8b-9148-e3be6c30e623}">
          <xlrd:rvb i="32582"/>
        </ext>
      </extLst>
    </bk>
    <bk>
      <extLst>
        <ext uri="{3e2802c4-a4d2-4d8b-9148-e3be6c30e623}">
          <xlrd:rvb i="32583"/>
        </ext>
      </extLst>
    </bk>
    <bk>
      <extLst>
        <ext uri="{3e2802c4-a4d2-4d8b-9148-e3be6c30e623}">
          <xlrd:rvb i="32584"/>
        </ext>
      </extLst>
    </bk>
    <bk>
      <extLst>
        <ext uri="{3e2802c4-a4d2-4d8b-9148-e3be6c30e623}">
          <xlrd:rvb i="32585"/>
        </ext>
      </extLst>
    </bk>
    <bk>
      <extLst>
        <ext uri="{3e2802c4-a4d2-4d8b-9148-e3be6c30e623}">
          <xlrd:rvb i="32586"/>
        </ext>
      </extLst>
    </bk>
    <bk>
      <extLst>
        <ext uri="{3e2802c4-a4d2-4d8b-9148-e3be6c30e623}">
          <xlrd:rvb i="32587"/>
        </ext>
      </extLst>
    </bk>
    <bk>
      <extLst>
        <ext uri="{3e2802c4-a4d2-4d8b-9148-e3be6c30e623}">
          <xlrd:rvb i="32588"/>
        </ext>
      </extLst>
    </bk>
    <bk>
      <extLst>
        <ext uri="{3e2802c4-a4d2-4d8b-9148-e3be6c30e623}">
          <xlrd:rvb i="32589"/>
        </ext>
      </extLst>
    </bk>
    <bk>
      <extLst>
        <ext uri="{3e2802c4-a4d2-4d8b-9148-e3be6c30e623}">
          <xlrd:rvb i="32590"/>
        </ext>
      </extLst>
    </bk>
    <bk>
      <extLst>
        <ext uri="{3e2802c4-a4d2-4d8b-9148-e3be6c30e623}">
          <xlrd:rvb i="32591"/>
        </ext>
      </extLst>
    </bk>
    <bk>
      <extLst>
        <ext uri="{3e2802c4-a4d2-4d8b-9148-e3be6c30e623}">
          <xlrd:rvb i="32592"/>
        </ext>
      </extLst>
    </bk>
    <bk>
      <extLst>
        <ext uri="{3e2802c4-a4d2-4d8b-9148-e3be6c30e623}">
          <xlrd:rvb i="32593"/>
        </ext>
      </extLst>
    </bk>
    <bk>
      <extLst>
        <ext uri="{3e2802c4-a4d2-4d8b-9148-e3be6c30e623}">
          <xlrd:rvb i="32594"/>
        </ext>
      </extLst>
    </bk>
    <bk>
      <extLst>
        <ext uri="{3e2802c4-a4d2-4d8b-9148-e3be6c30e623}">
          <xlrd:rvb i="32595"/>
        </ext>
      </extLst>
    </bk>
    <bk>
      <extLst>
        <ext uri="{3e2802c4-a4d2-4d8b-9148-e3be6c30e623}">
          <xlrd:rvb i="32596"/>
        </ext>
      </extLst>
    </bk>
    <bk>
      <extLst>
        <ext uri="{3e2802c4-a4d2-4d8b-9148-e3be6c30e623}">
          <xlrd:rvb i="32597"/>
        </ext>
      </extLst>
    </bk>
    <bk>
      <extLst>
        <ext uri="{3e2802c4-a4d2-4d8b-9148-e3be6c30e623}">
          <xlrd:rvb i="32598"/>
        </ext>
      </extLst>
    </bk>
    <bk>
      <extLst>
        <ext uri="{3e2802c4-a4d2-4d8b-9148-e3be6c30e623}">
          <xlrd:rvb i="32599"/>
        </ext>
      </extLst>
    </bk>
    <bk>
      <extLst>
        <ext uri="{3e2802c4-a4d2-4d8b-9148-e3be6c30e623}">
          <xlrd:rvb i="32600"/>
        </ext>
      </extLst>
    </bk>
    <bk>
      <extLst>
        <ext uri="{3e2802c4-a4d2-4d8b-9148-e3be6c30e623}">
          <xlrd:rvb i="32601"/>
        </ext>
      </extLst>
    </bk>
    <bk>
      <extLst>
        <ext uri="{3e2802c4-a4d2-4d8b-9148-e3be6c30e623}">
          <xlrd:rvb i="32602"/>
        </ext>
      </extLst>
    </bk>
    <bk>
      <extLst>
        <ext uri="{3e2802c4-a4d2-4d8b-9148-e3be6c30e623}">
          <xlrd:rvb i="32603"/>
        </ext>
      </extLst>
    </bk>
    <bk>
      <extLst>
        <ext uri="{3e2802c4-a4d2-4d8b-9148-e3be6c30e623}">
          <xlrd:rvb i="32604"/>
        </ext>
      </extLst>
    </bk>
    <bk>
      <extLst>
        <ext uri="{3e2802c4-a4d2-4d8b-9148-e3be6c30e623}">
          <xlrd:rvb i="32605"/>
        </ext>
      </extLst>
    </bk>
    <bk>
      <extLst>
        <ext uri="{3e2802c4-a4d2-4d8b-9148-e3be6c30e623}">
          <xlrd:rvb i="32606"/>
        </ext>
      </extLst>
    </bk>
    <bk>
      <extLst>
        <ext uri="{3e2802c4-a4d2-4d8b-9148-e3be6c30e623}">
          <xlrd:rvb i="32607"/>
        </ext>
      </extLst>
    </bk>
    <bk>
      <extLst>
        <ext uri="{3e2802c4-a4d2-4d8b-9148-e3be6c30e623}">
          <xlrd:rvb i="32608"/>
        </ext>
      </extLst>
    </bk>
    <bk>
      <extLst>
        <ext uri="{3e2802c4-a4d2-4d8b-9148-e3be6c30e623}">
          <xlrd:rvb i="32609"/>
        </ext>
      </extLst>
    </bk>
    <bk>
      <extLst>
        <ext uri="{3e2802c4-a4d2-4d8b-9148-e3be6c30e623}">
          <xlrd:rvb i="32610"/>
        </ext>
      </extLst>
    </bk>
    <bk>
      <extLst>
        <ext uri="{3e2802c4-a4d2-4d8b-9148-e3be6c30e623}">
          <xlrd:rvb i="32611"/>
        </ext>
      </extLst>
    </bk>
    <bk>
      <extLst>
        <ext uri="{3e2802c4-a4d2-4d8b-9148-e3be6c30e623}">
          <xlrd:rvb i="32612"/>
        </ext>
      </extLst>
    </bk>
    <bk>
      <extLst>
        <ext uri="{3e2802c4-a4d2-4d8b-9148-e3be6c30e623}">
          <xlrd:rvb i="32613"/>
        </ext>
      </extLst>
    </bk>
    <bk>
      <extLst>
        <ext uri="{3e2802c4-a4d2-4d8b-9148-e3be6c30e623}">
          <xlrd:rvb i="32614"/>
        </ext>
      </extLst>
    </bk>
    <bk>
      <extLst>
        <ext uri="{3e2802c4-a4d2-4d8b-9148-e3be6c30e623}">
          <xlrd:rvb i="32615"/>
        </ext>
      </extLst>
    </bk>
    <bk>
      <extLst>
        <ext uri="{3e2802c4-a4d2-4d8b-9148-e3be6c30e623}">
          <xlrd:rvb i="32616"/>
        </ext>
      </extLst>
    </bk>
    <bk>
      <extLst>
        <ext uri="{3e2802c4-a4d2-4d8b-9148-e3be6c30e623}">
          <xlrd:rvb i="32617"/>
        </ext>
      </extLst>
    </bk>
    <bk>
      <extLst>
        <ext uri="{3e2802c4-a4d2-4d8b-9148-e3be6c30e623}">
          <xlrd:rvb i="32618"/>
        </ext>
      </extLst>
    </bk>
    <bk>
      <extLst>
        <ext uri="{3e2802c4-a4d2-4d8b-9148-e3be6c30e623}">
          <xlrd:rvb i="32619"/>
        </ext>
      </extLst>
    </bk>
    <bk>
      <extLst>
        <ext uri="{3e2802c4-a4d2-4d8b-9148-e3be6c30e623}">
          <xlrd:rvb i="32620"/>
        </ext>
      </extLst>
    </bk>
    <bk>
      <extLst>
        <ext uri="{3e2802c4-a4d2-4d8b-9148-e3be6c30e623}">
          <xlrd:rvb i="32621"/>
        </ext>
      </extLst>
    </bk>
    <bk>
      <extLst>
        <ext uri="{3e2802c4-a4d2-4d8b-9148-e3be6c30e623}">
          <xlrd:rvb i="32622"/>
        </ext>
      </extLst>
    </bk>
    <bk>
      <extLst>
        <ext uri="{3e2802c4-a4d2-4d8b-9148-e3be6c30e623}">
          <xlrd:rvb i="32623"/>
        </ext>
      </extLst>
    </bk>
    <bk>
      <extLst>
        <ext uri="{3e2802c4-a4d2-4d8b-9148-e3be6c30e623}">
          <xlrd:rvb i="32624"/>
        </ext>
      </extLst>
    </bk>
    <bk>
      <extLst>
        <ext uri="{3e2802c4-a4d2-4d8b-9148-e3be6c30e623}">
          <xlrd:rvb i="32625"/>
        </ext>
      </extLst>
    </bk>
    <bk>
      <extLst>
        <ext uri="{3e2802c4-a4d2-4d8b-9148-e3be6c30e623}">
          <xlrd:rvb i="32626"/>
        </ext>
      </extLst>
    </bk>
    <bk>
      <extLst>
        <ext uri="{3e2802c4-a4d2-4d8b-9148-e3be6c30e623}">
          <xlrd:rvb i="32627"/>
        </ext>
      </extLst>
    </bk>
    <bk>
      <extLst>
        <ext uri="{3e2802c4-a4d2-4d8b-9148-e3be6c30e623}">
          <xlrd:rvb i="32628"/>
        </ext>
      </extLst>
    </bk>
    <bk>
      <extLst>
        <ext uri="{3e2802c4-a4d2-4d8b-9148-e3be6c30e623}">
          <xlrd:rvb i="32629"/>
        </ext>
      </extLst>
    </bk>
    <bk>
      <extLst>
        <ext uri="{3e2802c4-a4d2-4d8b-9148-e3be6c30e623}">
          <xlrd:rvb i="32630"/>
        </ext>
      </extLst>
    </bk>
    <bk>
      <extLst>
        <ext uri="{3e2802c4-a4d2-4d8b-9148-e3be6c30e623}">
          <xlrd:rvb i="32631"/>
        </ext>
      </extLst>
    </bk>
    <bk>
      <extLst>
        <ext uri="{3e2802c4-a4d2-4d8b-9148-e3be6c30e623}">
          <xlrd:rvb i="32632"/>
        </ext>
      </extLst>
    </bk>
    <bk>
      <extLst>
        <ext uri="{3e2802c4-a4d2-4d8b-9148-e3be6c30e623}">
          <xlrd:rvb i="32633"/>
        </ext>
      </extLst>
    </bk>
    <bk>
      <extLst>
        <ext uri="{3e2802c4-a4d2-4d8b-9148-e3be6c30e623}">
          <xlrd:rvb i="32634"/>
        </ext>
      </extLst>
    </bk>
    <bk>
      <extLst>
        <ext uri="{3e2802c4-a4d2-4d8b-9148-e3be6c30e623}">
          <xlrd:rvb i="32635"/>
        </ext>
      </extLst>
    </bk>
    <bk>
      <extLst>
        <ext uri="{3e2802c4-a4d2-4d8b-9148-e3be6c30e623}">
          <xlrd:rvb i="32636"/>
        </ext>
      </extLst>
    </bk>
    <bk>
      <extLst>
        <ext uri="{3e2802c4-a4d2-4d8b-9148-e3be6c30e623}">
          <xlrd:rvb i="32637"/>
        </ext>
      </extLst>
    </bk>
    <bk>
      <extLst>
        <ext uri="{3e2802c4-a4d2-4d8b-9148-e3be6c30e623}">
          <xlrd:rvb i="32638"/>
        </ext>
      </extLst>
    </bk>
    <bk>
      <extLst>
        <ext uri="{3e2802c4-a4d2-4d8b-9148-e3be6c30e623}">
          <xlrd:rvb i="32639"/>
        </ext>
      </extLst>
    </bk>
    <bk>
      <extLst>
        <ext uri="{3e2802c4-a4d2-4d8b-9148-e3be6c30e623}">
          <xlrd:rvb i="32640"/>
        </ext>
      </extLst>
    </bk>
    <bk>
      <extLst>
        <ext uri="{3e2802c4-a4d2-4d8b-9148-e3be6c30e623}">
          <xlrd:rvb i="32641"/>
        </ext>
      </extLst>
    </bk>
    <bk>
      <extLst>
        <ext uri="{3e2802c4-a4d2-4d8b-9148-e3be6c30e623}">
          <xlrd:rvb i="32642"/>
        </ext>
      </extLst>
    </bk>
    <bk>
      <extLst>
        <ext uri="{3e2802c4-a4d2-4d8b-9148-e3be6c30e623}">
          <xlrd:rvb i="32643"/>
        </ext>
      </extLst>
    </bk>
    <bk>
      <extLst>
        <ext uri="{3e2802c4-a4d2-4d8b-9148-e3be6c30e623}">
          <xlrd:rvb i="32644"/>
        </ext>
      </extLst>
    </bk>
    <bk>
      <extLst>
        <ext uri="{3e2802c4-a4d2-4d8b-9148-e3be6c30e623}">
          <xlrd:rvb i="32645"/>
        </ext>
      </extLst>
    </bk>
    <bk>
      <extLst>
        <ext uri="{3e2802c4-a4d2-4d8b-9148-e3be6c30e623}">
          <xlrd:rvb i="32646"/>
        </ext>
      </extLst>
    </bk>
    <bk>
      <extLst>
        <ext uri="{3e2802c4-a4d2-4d8b-9148-e3be6c30e623}">
          <xlrd:rvb i="32647"/>
        </ext>
      </extLst>
    </bk>
    <bk>
      <extLst>
        <ext uri="{3e2802c4-a4d2-4d8b-9148-e3be6c30e623}">
          <xlrd:rvb i="32648"/>
        </ext>
      </extLst>
    </bk>
    <bk>
      <extLst>
        <ext uri="{3e2802c4-a4d2-4d8b-9148-e3be6c30e623}">
          <xlrd:rvb i="32649"/>
        </ext>
      </extLst>
    </bk>
    <bk>
      <extLst>
        <ext uri="{3e2802c4-a4d2-4d8b-9148-e3be6c30e623}">
          <xlrd:rvb i="32650"/>
        </ext>
      </extLst>
    </bk>
    <bk>
      <extLst>
        <ext uri="{3e2802c4-a4d2-4d8b-9148-e3be6c30e623}">
          <xlrd:rvb i="32651"/>
        </ext>
      </extLst>
    </bk>
    <bk>
      <extLst>
        <ext uri="{3e2802c4-a4d2-4d8b-9148-e3be6c30e623}">
          <xlrd:rvb i="32652"/>
        </ext>
      </extLst>
    </bk>
    <bk>
      <extLst>
        <ext uri="{3e2802c4-a4d2-4d8b-9148-e3be6c30e623}">
          <xlrd:rvb i="32653"/>
        </ext>
      </extLst>
    </bk>
    <bk>
      <extLst>
        <ext uri="{3e2802c4-a4d2-4d8b-9148-e3be6c30e623}">
          <xlrd:rvb i="32654"/>
        </ext>
      </extLst>
    </bk>
    <bk>
      <extLst>
        <ext uri="{3e2802c4-a4d2-4d8b-9148-e3be6c30e623}">
          <xlrd:rvb i="32655"/>
        </ext>
      </extLst>
    </bk>
    <bk>
      <extLst>
        <ext uri="{3e2802c4-a4d2-4d8b-9148-e3be6c30e623}">
          <xlrd:rvb i="32656"/>
        </ext>
      </extLst>
    </bk>
    <bk>
      <extLst>
        <ext uri="{3e2802c4-a4d2-4d8b-9148-e3be6c30e623}">
          <xlrd:rvb i="32657"/>
        </ext>
      </extLst>
    </bk>
    <bk>
      <extLst>
        <ext uri="{3e2802c4-a4d2-4d8b-9148-e3be6c30e623}">
          <xlrd:rvb i="32658"/>
        </ext>
      </extLst>
    </bk>
    <bk>
      <extLst>
        <ext uri="{3e2802c4-a4d2-4d8b-9148-e3be6c30e623}">
          <xlrd:rvb i="32659"/>
        </ext>
      </extLst>
    </bk>
    <bk>
      <extLst>
        <ext uri="{3e2802c4-a4d2-4d8b-9148-e3be6c30e623}">
          <xlrd:rvb i="32660"/>
        </ext>
      </extLst>
    </bk>
    <bk>
      <extLst>
        <ext uri="{3e2802c4-a4d2-4d8b-9148-e3be6c30e623}">
          <xlrd:rvb i="32661"/>
        </ext>
      </extLst>
    </bk>
    <bk>
      <extLst>
        <ext uri="{3e2802c4-a4d2-4d8b-9148-e3be6c30e623}">
          <xlrd:rvb i="32662"/>
        </ext>
      </extLst>
    </bk>
    <bk>
      <extLst>
        <ext uri="{3e2802c4-a4d2-4d8b-9148-e3be6c30e623}">
          <xlrd:rvb i="32663"/>
        </ext>
      </extLst>
    </bk>
    <bk>
      <extLst>
        <ext uri="{3e2802c4-a4d2-4d8b-9148-e3be6c30e623}">
          <xlrd:rvb i="32664"/>
        </ext>
      </extLst>
    </bk>
    <bk>
      <extLst>
        <ext uri="{3e2802c4-a4d2-4d8b-9148-e3be6c30e623}">
          <xlrd:rvb i="32665"/>
        </ext>
      </extLst>
    </bk>
    <bk>
      <extLst>
        <ext uri="{3e2802c4-a4d2-4d8b-9148-e3be6c30e623}">
          <xlrd:rvb i="32666"/>
        </ext>
      </extLst>
    </bk>
    <bk>
      <extLst>
        <ext uri="{3e2802c4-a4d2-4d8b-9148-e3be6c30e623}">
          <xlrd:rvb i="32667"/>
        </ext>
      </extLst>
    </bk>
    <bk>
      <extLst>
        <ext uri="{3e2802c4-a4d2-4d8b-9148-e3be6c30e623}">
          <xlrd:rvb i="32668"/>
        </ext>
      </extLst>
    </bk>
    <bk>
      <extLst>
        <ext uri="{3e2802c4-a4d2-4d8b-9148-e3be6c30e623}">
          <xlrd:rvb i="32669"/>
        </ext>
      </extLst>
    </bk>
    <bk>
      <extLst>
        <ext uri="{3e2802c4-a4d2-4d8b-9148-e3be6c30e623}">
          <xlrd:rvb i="32670"/>
        </ext>
      </extLst>
    </bk>
    <bk>
      <extLst>
        <ext uri="{3e2802c4-a4d2-4d8b-9148-e3be6c30e623}">
          <xlrd:rvb i="32671"/>
        </ext>
      </extLst>
    </bk>
    <bk>
      <extLst>
        <ext uri="{3e2802c4-a4d2-4d8b-9148-e3be6c30e623}">
          <xlrd:rvb i="32672"/>
        </ext>
      </extLst>
    </bk>
    <bk>
      <extLst>
        <ext uri="{3e2802c4-a4d2-4d8b-9148-e3be6c30e623}">
          <xlrd:rvb i="32673"/>
        </ext>
      </extLst>
    </bk>
    <bk>
      <extLst>
        <ext uri="{3e2802c4-a4d2-4d8b-9148-e3be6c30e623}">
          <xlrd:rvb i="32674"/>
        </ext>
      </extLst>
    </bk>
    <bk>
      <extLst>
        <ext uri="{3e2802c4-a4d2-4d8b-9148-e3be6c30e623}">
          <xlrd:rvb i="32675"/>
        </ext>
      </extLst>
    </bk>
    <bk>
      <extLst>
        <ext uri="{3e2802c4-a4d2-4d8b-9148-e3be6c30e623}">
          <xlrd:rvb i="32676"/>
        </ext>
      </extLst>
    </bk>
    <bk>
      <extLst>
        <ext uri="{3e2802c4-a4d2-4d8b-9148-e3be6c30e623}">
          <xlrd:rvb i="32677"/>
        </ext>
      </extLst>
    </bk>
    <bk>
      <extLst>
        <ext uri="{3e2802c4-a4d2-4d8b-9148-e3be6c30e623}">
          <xlrd:rvb i="32678"/>
        </ext>
      </extLst>
    </bk>
    <bk>
      <extLst>
        <ext uri="{3e2802c4-a4d2-4d8b-9148-e3be6c30e623}">
          <xlrd:rvb i="32679"/>
        </ext>
      </extLst>
    </bk>
    <bk>
      <extLst>
        <ext uri="{3e2802c4-a4d2-4d8b-9148-e3be6c30e623}">
          <xlrd:rvb i="32680"/>
        </ext>
      </extLst>
    </bk>
    <bk>
      <extLst>
        <ext uri="{3e2802c4-a4d2-4d8b-9148-e3be6c30e623}">
          <xlrd:rvb i="32681"/>
        </ext>
      </extLst>
    </bk>
    <bk>
      <extLst>
        <ext uri="{3e2802c4-a4d2-4d8b-9148-e3be6c30e623}">
          <xlrd:rvb i="32682"/>
        </ext>
      </extLst>
    </bk>
    <bk>
      <extLst>
        <ext uri="{3e2802c4-a4d2-4d8b-9148-e3be6c30e623}">
          <xlrd:rvb i="32683"/>
        </ext>
      </extLst>
    </bk>
    <bk>
      <extLst>
        <ext uri="{3e2802c4-a4d2-4d8b-9148-e3be6c30e623}">
          <xlrd:rvb i="32684"/>
        </ext>
      </extLst>
    </bk>
    <bk>
      <extLst>
        <ext uri="{3e2802c4-a4d2-4d8b-9148-e3be6c30e623}">
          <xlrd:rvb i="32685"/>
        </ext>
      </extLst>
    </bk>
    <bk>
      <extLst>
        <ext uri="{3e2802c4-a4d2-4d8b-9148-e3be6c30e623}">
          <xlrd:rvb i="32686"/>
        </ext>
      </extLst>
    </bk>
    <bk>
      <extLst>
        <ext uri="{3e2802c4-a4d2-4d8b-9148-e3be6c30e623}">
          <xlrd:rvb i="32687"/>
        </ext>
      </extLst>
    </bk>
    <bk>
      <extLst>
        <ext uri="{3e2802c4-a4d2-4d8b-9148-e3be6c30e623}">
          <xlrd:rvb i="32688"/>
        </ext>
      </extLst>
    </bk>
    <bk>
      <extLst>
        <ext uri="{3e2802c4-a4d2-4d8b-9148-e3be6c30e623}">
          <xlrd:rvb i="32689"/>
        </ext>
      </extLst>
    </bk>
    <bk>
      <extLst>
        <ext uri="{3e2802c4-a4d2-4d8b-9148-e3be6c30e623}">
          <xlrd:rvb i="32690"/>
        </ext>
      </extLst>
    </bk>
    <bk>
      <extLst>
        <ext uri="{3e2802c4-a4d2-4d8b-9148-e3be6c30e623}">
          <xlrd:rvb i="32691"/>
        </ext>
      </extLst>
    </bk>
    <bk>
      <extLst>
        <ext uri="{3e2802c4-a4d2-4d8b-9148-e3be6c30e623}">
          <xlrd:rvb i="32692"/>
        </ext>
      </extLst>
    </bk>
    <bk>
      <extLst>
        <ext uri="{3e2802c4-a4d2-4d8b-9148-e3be6c30e623}">
          <xlrd:rvb i="32693"/>
        </ext>
      </extLst>
    </bk>
    <bk>
      <extLst>
        <ext uri="{3e2802c4-a4d2-4d8b-9148-e3be6c30e623}">
          <xlrd:rvb i="32694"/>
        </ext>
      </extLst>
    </bk>
    <bk>
      <extLst>
        <ext uri="{3e2802c4-a4d2-4d8b-9148-e3be6c30e623}">
          <xlrd:rvb i="32695"/>
        </ext>
      </extLst>
    </bk>
    <bk>
      <extLst>
        <ext uri="{3e2802c4-a4d2-4d8b-9148-e3be6c30e623}">
          <xlrd:rvb i="32696"/>
        </ext>
      </extLst>
    </bk>
    <bk>
      <extLst>
        <ext uri="{3e2802c4-a4d2-4d8b-9148-e3be6c30e623}">
          <xlrd:rvb i="32697"/>
        </ext>
      </extLst>
    </bk>
    <bk>
      <extLst>
        <ext uri="{3e2802c4-a4d2-4d8b-9148-e3be6c30e623}">
          <xlrd:rvb i="32698"/>
        </ext>
      </extLst>
    </bk>
    <bk>
      <extLst>
        <ext uri="{3e2802c4-a4d2-4d8b-9148-e3be6c30e623}">
          <xlrd:rvb i="32699"/>
        </ext>
      </extLst>
    </bk>
    <bk>
      <extLst>
        <ext uri="{3e2802c4-a4d2-4d8b-9148-e3be6c30e623}">
          <xlrd:rvb i="32700"/>
        </ext>
      </extLst>
    </bk>
    <bk>
      <extLst>
        <ext uri="{3e2802c4-a4d2-4d8b-9148-e3be6c30e623}">
          <xlrd:rvb i="32701"/>
        </ext>
      </extLst>
    </bk>
    <bk>
      <extLst>
        <ext uri="{3e2802c4-a4d2-4d8b-9148-e3be6c30e623}">
          <xlrd:rvb i="32702"/>
        </ext>
      </extLst>
    </bk>
    <bk>
      <extLst>
        <ext uri="{3e2802c4-a4d2-4d8b-9148-e3be6c30e623}">
          <xlrd:rvb i="32703"/>
        </ext>
      </extLst>
    </bk>
    <bk>
      <extLst>
        <ext uri="{3e2802c4-a4d2-4d8b-9148-e3be6c30e623}">
          <xlrd:rvb i="32704"/>
        </ext>
      </extLst>
    </bk>
    <bk>
      <extLst>
        <ext uri="{3e2802c4-a4d2-4d8b-9148-e3be6c30e623}">
          <xlrd:rvb i="32705"/>
        </ext>
      </extLst>
    </bk>
    <bk>
      <extLst>
        <ext uri="{3e2802c4-a4d2-4d8b-9148-e3be6c30e623}">
          <xlrd:rvb i="32706"/>
        </ext>
      </extLst>
    </bk>
    <bk>
      <extLst>
        <ext uri="{3e2802c4-a4d2-4d8b-9148-e3be6c30e623}">
          <xlrd:rvb i="32707"/>
        </ext>
      </extLst>
    </bk>
    <bk>
      <extLst>
        <ext uri="{3e2802c4-a4d2-4d8b-9148-e3be6c30e623}">
          <xlrd:rvb i="32708"/>
        </ext>
      </extLst>
    </bk>
    <bk>
      <extLst>
        <ext uri="{3e2802c4-a4d2-4d8b-9148-e3be6c30e623}">
          <xlrd:rvb i="32709"/>
        </ext>
      </extLst>
    </bk>
    <bk>
      <extLst>
        <ext uri="{3e2802c4-a4d2-4d8b-9148-e3be6c30e623}">
          <xlrd:rvb i="32710"/>
        </ext>
      </extLst>
    </bk>
    <bk>
      <extLst>
        <ext uri="{3e2802c4-a4d2-4d8b-9148-e3be6c30e623}">
          <xlrd:rvb i="32711"/>
        </ext>
      </extLst>
    </bk>
    <bk>
      <extLst>
        <ext uri="{3e2802c4-a4d2-4d8b-9148-e3be6c30e623}">
          <xlrd:rvb i="32712"/>
        </ext>
      </extLst>
    </bk>
    <bk>
      <extLst>
        <ext uri="{3e2802c4-a4d2-4d8b-9148-e3be6c30e623}">
          <xlrd:rvb i="32713"/>
        </ext>
      </extLst>
    </bk>
    <bk>
      <extLst>
        <ext uri="{3e2802c4-a4d2-4d8b-9148-e3be6c30e623}">
          <xlrd:rvb i="32714"/>
        </ext>
      </extLst>
    </bk>
    <bk>
      <extLst>
        <ext uri="{3e2802c4-a4d2-4d8b-9148-e3be6c30e623}">
          <xlrd:rvb i="32715"/>
        </ext>
      </extLst>
    </bk>
    <bk>
      <extLst>
        <ext uri="{3e2802c4-a4d2-4d8b-9148-e3be6c30e623}">
          <xlrd:rvb i="32716"/>
        </ext>
      </extLst>
    </bk>
    <bk>
      <extLst>
        <ext uri="{3e2802c4-a4d2-4d8b-9148-e3be6c30e623}">
          <xlrd:rvb i="32717"/>
        </ext>
      </extLst>
    </bk>
    <bk>
      <extLst>
        <ext uri="{3e2802c4-a4d2-4d8b-9148-e3be6c30e623}">
          <xlrd:rvb i="32718"/>
        </ext>
      </extLst>
    </bk>
    <bk>
      <extLst>
        <ext uri="{3e2802c4-a4d2-4d8b-9148-e3be6c30e623}">
          <xlrd:rvb i="32719"/>
        </ext>
      </extLst>
    </bk>
    <bk>
      <extLst>
        <ext uri="{3e2802c4-a4d2-4d8b-9148-e3be6c30e623}">
          <xlrd:rvb i="32720"/>
        </ext>
      </extLst>
    </bk>
    <bk>
      <extLst>
        <ext uri="{3e2802c4-a4d2-4d8b-9148-e3be6c30e623}">
          <xlrd:rvb i="32721"/>
        </ext>
      </extLst>
    </bk>
    <bk>
      <extLst>
        <ext uri="{3e2802c4-a4d2-4d8b-9148-e3be6c30e623}">
          <xlrd:rvb i="32722"/>
        </ext>
      </extLst>
    </bk>
    <bk>
      <extLst>
        <ext uri="{3e2802c4-a4d2-4d8b-9148-e3be6c30e623}">
          <xlrd:rvb i="32723"/>
        </ext>
      </extLst>
    </bk>
    <bk>
      <extLst>
        <ext uri="{3e2802c4-a4d2-4d8b-9148-e3be6c30e623}">
          <xlrd:rvb i="32724"/>
        </ext>
      </extLst>
    </bk>
    <bk>
      <extLst>
        <ext uri="{3e2802c4-a4d2-4d8b-9148-e3be6c30e623}">
          <xlrd:rvb i="32725"/>
        </ext>
      </extLst>
    </bk>
    <bk>
      <extLst>
        <ext uri="{3e2802c4-a4d2-4d8b-9148-e3be6c30e623}">
          <xlrd:rvb i="32726"/>
        </ext>
      </extLst>
    </bk>
    <bk>
      <extLst>
        <ext uri="{3e2802c4-a4d2-4d8b-9148-e3be6c30e623}">
          <xlrd:rvb i="32727"/>
        </ext>
      </extLst>
    </bk>
    <bk>
      <extLst>
        <ext uri="{3e2802c4-a4d2-4d8b-9148-e3be6c30e623}">
          <xlrd:rvb i="32728"/>
        </ext>
      </extLst>
    </bk>
    <bk>
      <extLst>
        <ext uri="{3e2802c4-a4d2-4d8b-9148-e3be6c30e623}">
          <xlrd:rvb i="32729"/>
        </ext>
      </extLst>
    </bk>
    <bk>
      <extLst>
        <ext uri="{3e2802c4-a4d2-4d8b-9148-e3be6c30e623}">
          <xlrd:rvb i="32730"/>
        </ext>
      </extLst>
    </bk>
    <bk>
      <extLst>
        <ext uri="{3e2802c4-a4d2-4d8b-9148-e3be6c30e623}">
          <xlrd:rvb i="32731"/>
        </ext>
      </extLst>
    </bk>
    <bk>
      <extLst>
        <ext uri="{3e2802c4-a4d2-4d8b-9148-e3be6c30e623}">
          <xlrd:rvb i="32732"/>
        </ext>
      </extLst>
    </bk>
    <bk>
      <extLst>
        <ext uri="{3e2802c4-a4d2-4d8b-9148-e3be6c30e623}">
          <xlrd:rvb i="32733"/>
        </ext>
      </extLst>
    </bk>
    <bk>
      <extLst>
        <ext uri="{3e2802c4-a4d2-4d8b-9148-e3be6c30e623}">
          <xlrd:rvb i="32734"/>
        </ext>
      </extLst>
    </bk>
    <bk>
      <extLst>
        <ext uri="{3e2802c4-a4d2-4d8b-9148-e3be6c30e623}">
          <xlrd:rvb i="32735"/>
        </ext>
      </extLst>
    </bk>
    <bk>
      <extLst>
        <ext uri="{3e2802c4-a4d2-4d8b-9148-e3be6c30e623}">
          <xlrd:rvb i="32736"/>
        </ext>
      </extLst>
    </bk>
    <bk>
      <extLst>
        <ext uri="{3e2802c4-a4d2-4d8b-9148-e3be6c30e623}">
          <xlrd:rvb i="32737"/>
        </ext>
      </extLst>
    </bk>
    <bk>
      <extLst>
        <ext uri="{3e2802c4-a4d2-4d8b-9148-e3be6c30e623}">
          <xlrd:rvb i="32738"/>
        </ext>
      </extLst>
    </bk>
    <bk>
      <extLst>
        <ext uri="{3e2802c4-a4d2-4d8b-9148-e3be6c30e623}">
          <xlrd:rvb i="32739"/>
        </ext>
      </extLst>
    </bk>
    <bk>
      <extLst>
        <ext uri="{3e2802c4-a4d2-4d8b-9148-e3be6c30e623}">
          <xlrd:rvb i="32740"/>
        </ext>
      </extLst>
    </bk>
    <bk>
      <extLst>
        <ext uri="{3e2802c4-a4d2-4d8b-9148-e3be6c30e623}">
          <xlrd:rvb i="32741"/>
        </ext>
      </extLst>
    </bk>
    <bk>
      <extLst>
        <ext uri="{3e2802c4-a4d2-4d8b-9148-e3be6c30e623}">
          <xlrd:rvb i="32742"/>
        </ext>
      </extLst>
    </bk>
    <bk>
      <extLst>
        <ext uri="{3e2802c4-a4d2-4d8b-9148-e3be6c30e623}">
          <xlrd:rvb i="32743"/>
        </ext>
      </extLst>
    </bk>
    <bk>
      <extLst>
        <ext uri="{3e2802c4-a4d2-4d8b-9148-e3be6c30e623}">
          <xlrd:rvb i="32744"/>
        </ext>
      </extLst>
    </bk>
    <bk>
      <extLst>
        <ext uri="{3e2802c4-a4d2-4d8b-9148-e3be6c30e623}">
          <xlrd:rvb i="32745"/>
        </ext>
      </extLst>
    </bk>
    <bk>
      <extLst>
        <ext uri="{3e2802c4-a4d2-4d8b-9148-e3be6c30e623}">
          <xlrd:rvb i="32746"/>
        </ext>
      </extLst>
    </bk>
    <bk>
      <extLst>
        <ext uri="{3e2802c4-a4d2-4d8b-9148-e3be6c30e623}">
          <xlrd:rvb i="32747"/>
        </ext>
      </extLst>
    </bk>
    <bk>
      <extLst>
        <ext uri="{3e2802c4-a4d2-4d8b-9148-e3be6c30e623}">
          <xlrd:rvb i="32748"/>
        </ext>
      </extLst>
    </bk>
    <bk>
      <extLst>
        <ext uri="{3e2802c4-a4d2-4d8b-9148-e3be6c30e623}">
          <xlrd:rvb i="32749"/>
        </ext>
      </extLst>
    </bk>
    <bk>
      <extLst>
        <ext uri="{3e2802c4-a4d2-4d8b-9148-e3be6c30e623}">
          <xlrd:rvb i="32750"/>
        </ext>
      </extLst>
    </bk>
    <bk>
      <extLst>
        <ext uri="{3e2802c4-a4d2-4d8b-9148-e3be6c30e623}">
          <xlrd:rvb i="32751"/>
        </ext>
      </extLst>
    </bk>
    <bk>
      <extLst>
        <ext uri="{3e2802c4-a4d2-4d8b-9148-e3be6c30e623}">
          <xlrd:rvb i="32752"/>
        </ext>
      </extLst>
    </bk>
    <bk>
      <extLst>
        <ext uri="{3e2802c4-a4d2-4d8b-9148-e3be6c30e623}">
          <xlrd:rvb i="32753"/>
        </ext>
      </extLst>
    </bk>
    <bk>
      <extLst>
        <ext uri="{3e2802c4-a4d2-4d8b-9148-e3be6c30e623}">
          <xlrd:rvb i="32754"/>
        </ext>
      </extLst>
    </bk>
    <bk>
      <extLst>
        <ext uri="{3e2802c4-a4d2-4d8b-9148-e3be6c30e623}">
          <xlrd:rvb i="32755"/>
        </ext>
      </extLst>
    </bk>
    <bk>
      <extLst>
        <ext uri="{3e2802c4-a4d2-4d8b-9148-e3be6c30e623}">
          <xlrd:rvb i="32756"/>
        </ext>
      </extLst>
    </bk>
    <bk>
      <extLst>
        <ext uri="{3e2802c4-a4d2-4d8b-9148-e3be6c30e623}">
          <xlrd:rvb i="32757"/>
        </ext>
      </extLst>
    </bk>
    <bk>
      <extLst>
        <ext uri="{3e2802c4-a4d2-4d8b-9148-e3be6c30e623}">
          <xlrd:rvb i="32758"/>
        </ext>
      </extLst>
    </bk>
    <bk>
      <extLst>
        <ext uri="{3e2802c4-a4d2-4d8b-9148-e3be6c30e623}">
          <xlrd:rvb i="32759"/>
        </ext>
      </extLst>
    </bk>
    <bk>
      <extLst>
        <ext uri="{3e2802c4-a4d2-4d8b-9148-e3be6c30e623}">
          <xlrd:rvb i="32760"/>
        </ext>
      </extLst>
    </bk>
    <bk>
      <extLst>
        <ext uri="{3e2802c4-a4d2-4d8b-9148-e3be6c30e623}">
          <xlrd:rvb i="32761"/>
        </ext>
      </extLst>
    </bk>
    <bk>
      <extLst>
        <ext uri="{3e2802c4-a4d2-4d8b-9148-e3be6c30e623}">
          <xlrd:rvb i="32762"/>
        </ext>
      </extLst>
    </bk>
    <bk>
      <extLst>
        <ext uri="{3e2802c4-a4d2-4d8b-9148-e3be6c30e623}">
          <xlrd:rvb i="32763"/>
        </ext>
      </extLst>
    </bk>
    <bk>
      <extLst>
        <ext uri="{3e2802c4-a4d2-4d8b-9148-e3be6c30e623}">
          <xlrd:rvb i="32764"/>
        </ext>
      </extLst>
    </bk>
    <bk>
      <extLst>
        <ext uri="{3e2802c4-a4d2-4d8b-9148-e3be6c30e623}">
          <xlrd:rvb i="32765"/>
        </ext>
      </extLst>
    </bk>
    <bk>
      <extLst>
        <ext uri="{3e2802c4-a4d2-4d8b-9148-e3be6c30e623}">
          <xlrd:rvb i="32766"/>
        </ext>
      </extLst>
    </bk>
    <bk>
      <extLst>
        <ext uri="{3e2802c4-a4d2-4d8b-9148-e3be6c30e623}">
          <xlrd:rvb i="32767"/>
        </ext>
      </extLst>
    </bk>
    <bk>
      <extLst>
        <ext uri="{3e2802c4-a4d2-4d8b-9148-e3be6c30e623}">
          <xlrd:rvb i="32768"/>
        </ext>
      </extLst>
    </bk>
    <bk>
      <extLst>
        <ext uri="{3e2802c4-a4d2-4d8b-9148-e3be6c30e623}">
          <xlrd:rvb i="32769"/>
        </ext>
      </extLst>
    </bk>
    <bk>
      <extLst>
        <ext uri="{3e2802c4-a4d2-4d8b-9148-e3be6c30e623}">
          <xlrd:rvb i="32770"/>
        </ext>
      </extLst>
    </bk>
    <bk>
      <extLst>
        <ext uri="{3e2802c4-a4d2-4d8b-9148-e3be6c30e623}">
          <xlrd:rvb i="32771"/>
        </ext>
      </extLst>
    </bk>
    <bk>
      <extLst>
        <ext uri="{3e2802c4-a4d2-4d8b-9148-e3be6c30e623}">
          <xlrd:rvb i="32772"/>
        </ext>
      </extLst>
    </bk>
    <bk>
      <extLst>
        <ext uri="{3e2802c4-a4d2-4d8b-9148-e3be6c30e623}">
          <xlrd:rvb i="32773"/>
        </ext>
      </extLst>
    </bk>
    <bk>
      <extLst>
        <ext uri="{3e2802c4-a4d2-4d8b-9148-e3be6c30e623}">
          <xlrd:rvb i="32774"/>
        </ext>
      </extLst>
    </bk>
    <bk>
      <extLst>
        <ext uri="{3e2802c4-a4d2-4d8b-9148-e3be6c30e623}">
          <xlrd:rvb i="32775"/>
        </ext>
      </extLst>
    </bk>
    <bk>
      <extLst>
        <ext uri="{3e2802c4-a4d2-4d8b-9148-e3be6c30e623}">
          <xlrd:rvb i="32776"/>
        </ext>
      </extLst>
    </bk>
    <bk>
      <extLst>
        <ext uri="{3e2802c4-a4d2-4d8b-9148-e3be6c30e623}">
          <xlrd:rvb i="32777"/>
        </ext>
      </extLst>
    </bk>
    <bk>
      <extLst>
        <ext uri="{3e2802c4-a4d2-4d8b-9148-e3be6c30e623}">
          <xlrd:rvb i="32778"/>
        </ext>
      </extLst>
    </bk>
    <bk>
      <extLst>
        <ext uri="{3e2802c4-a4d2-4d8b-9148-e3be6c30e623}">
          <xlrd:rvb i="32779"/>
        </ext>
      </extLst>
    </bk>
    <bk>
      <extLst>
        <ext uri="{3e2802c4-a4d2-4d8b-9148-e3be6c30e623}">
          <xlrd:rvb i="32780"/>
        </ext>
      </extLst>
    </bk>
    <bk>
      <extLst>
        <ext uri="{3e2802c4-a4d2-4d8b-9148-e3be6c30e623}">
          <xlrd:rvb i="32781"/>
        </ext>
      </extLst>
    </bk>
    <bk>
      <extLst>
        <ext uri="{3e2802c4-a4d2-4d8b-9148-e3be6c30e623}">
          <xlrd:rvb i="32782"/>
        </ext>
      </extLst>
    </bk>
    <bk>
      <extLst>
        <ext uri="{3e2802c4-a4d2-4d8b-9148-e3be6c30e623}">
          <xlrd:rvb i="32783"/>
        </ext>
      </extLst>
    </bk>
    <bk>
      <extLst>
        <ext uri="{3e2802c4-a4d2-4d8b-9148-e3be6c30e623}">
          <xlrd:rvb i="32784"/>
        </ext>
      </extLst>
    </bk>
    <bk>
      <extLst>
        <ext uri="{3e2802c4-a4d2-4d8b-9148-e3be6c30e623}">
          <xlrd:rvb i="32785"/>
        </ext>
      </extLst>
    </bk>
    <bk>
      <extLst>
        <ext uri="{3e2802c4-a4d2-4d8b-9148-e3be6c30e623}">
          <xlrd:rvb i="32786"/>
        </ext>
      </extLst>
    </bk>
    <bk>
      <extLst>
        <ext uri="{3e2802c4-a4d2-4d8b-9148-e3be6c30e623}">
          <xlrd:rvb i="32787"/>
        </ext>
      </extLst>
    </bk>
    <bk>
      <extLst>
        <ext uri="{3e2802c4-a4d2-4d8b-9148-e3be6c30e623}">
          <xlrd:rvb i="32788"/>
        </ext>
      </extLst>
    </bk>
    <bk>
      <extLst>
        <ext uri="{3e2802c4-a4d2-4d8b-9148-e3be6c30e623}">
          <xlrd:rvb i="32789"/>
        </ext>
      </extLst>
    </bk>
    <bk>
      <extLst>
        <ext uri="{3e2802c4-a4d2-4d8b-9148-e3be6c30e623}">
          <xlrd:rvb i="32790"/>
        </ext>
      </extLst>
    </bk>
    <bk>
      <extLst>
        <ext uri="{3e2802c4-a4d2-4d8b-9148-e3be6c30e623}">
          <xlrd:rvb i="32791"/>
        </ext>
      </extLst>
    </bk>
    <bk>
      <extLst>
        <ext uri="{3e2802c4-a4d2-4d8b-9148-e3be6c30e623}">
          <xlrd:rvb i="32792"/>
        </ext>
      </extLst>
    </bk>
    <bk>
      <extLst>
        <ext uri="{3e2802c4-a4d2-4d8b-9148-e3be6c30e623}">
          <xlrd:rvb i="32793"/>
        </ext>
      </extLst>
    </bk>
    <bk>
      <extLst>
        <ext uri="{3e2802c4-a4d2-4d8b-9148-e3be6c30e623}">
          <xlrd:rvb i="32794"/>
        </ext>
      </extLst>
    </bk>
    <bk>
      <extLst>
        <ext uri="{3e2802c4-a4d2-4d8b-9148-e3be6c30e623}">
          <xlrd:rvb i="32795"/>
        </ext>
      </extLst>
    </bk>
    <bk>
      <extLst>
        <ext uri="{3e2802c4-a4d2-4d8b-9148-e3be6c30e623}">
          <xlrd:rvb i="32796"/>
        </ext>
      </extLst>
    </bk>
    <bk>
      <extLst>
        <ext uri="{3e2802c4-a4d2-4d8b-9148-e3be6c30e623}">
          <xlrd:rvb i="32797"/>
        </ext>
      </extLst>
    </bk>
    <bk>
      <extLst>
        <ext uri="{3e2802c4-a4d2-4d8b-9148-e3be6c30e623}">
          <xlrd:rvb i="32798"/>
        </ext>
      </extLst>
    </bk>
    <bk>
      <extLst>
        <ext uri="{3e2802c4-a4d2-4d8b-9148-e3be6c30e623}">
          <xlrd:rvb i="32799"/>
        </ext>
      </extLst>
    </bk>
    <bk>
      <extLst>
        <ext uri="{3e2802c4-a4d2-4d8b-9148-e3be6c30e623}">
          <xlrd:rvb i="32800"/>
        </ext>
      </extLst>
    </bk>
    <bk>
      <extLst>
        <ext uri="{3e2802c4-a4d2-4d8b-9148-e3be6c30e623}">
          <xlrd:rvb i="32801"/>
        </ext>
      </extLst>
    </bk>
    <bk>
      <extLst>
        <ext uri="{3e2802c4-a4d2-4d8b-9148-e3be6c30e623}">
          <xlrd:rvb i="32802"/>
        </ext>
      </extLst>
    </bk>
    <bk>
      <extLst>
        <ext uri="{3e2802c4-a4d2-4d8b-9148-e3be6c30e623}">
          <xlrd:rvb i="32803"/>
        </ext>
      </extLst>
    </bk>
    <bk>
      <extLst>
        <ext uri="{3e2802c4-a4d2-4d8b-9148-e3be6c30e623}">
          <xlrd:rvb i="32804"/>
        </ext>
      </extLst>
    </bk>
    <bk>
      <extLst>
        <ext uri="{3e2802c4-a4d2-4d8b-9148-e3be6c30e623}">
          <xlrd:rvb i="32805"/>
        </ext>
      </extLst>
    </bk>
    <bk>
      <extLst>
        <ext uri="{3e2802c4-a4d2-4d8b-9148-e3be6c30e623}">
          <xlrd:rvb i="32806"/>
        </ext>
      </extLst>
    </bk>
    <bk>
      <extLst>
        <ext uri="{3e2802c4-a4d2-4d8b-9148-e3be6c30e623}">
          <xlrd:rvb i="32807"/>
        </ext>
      </extLst>
    </bk>
    <bk>
      <extLst>
        <ext uri="{3e2802c4-a4d2-4d8b-9148-e3be6c30e623}">
          <xlrd:rvb i="32808"/>
        </ext>
      </extLst>
    </bk>
    <bk>
      <extLst>
        <ext uri="{3e2802c4-a4d2-4d8b-9148-e3be6c30e623}">
          <xlrd:rvb i="32809"/>
        </ext>
      </extLst>
    </bk>
    <bk>
      <extLst>
        <ext uri="{3e2802c4-a4d2-4d8b-9148-e3be6c30e623}">
          <xlrd:rvb i="32810"/>
        </ext>
      </extLst>
    </bk>
    <bk>
      <extLst>
        <ext uri="{3e2802c4-a4d2-4d8b-9148-e3be6c30e623}">
          <xlrd:rvb i="32811"/>
        </ext>
      </extLst>
    </bk>
    <bk>
      <extLst>
        <ext uri="{3e2802c4-a4d2-4d8b-9148-e3be6c30e623}">
          <xlrd:rvb i="32812"/>
        </ext>
      </extLst>
    </bk>
    <bk>
      <extLst>
        <ext uri="{3e2802c4-a4d2-4d8b-9148-e3be6c30e623}">
          <xlrd:rvb i="32813"/>
        </ext>
      </extLst>
    </bk>
    <bk>
      <extLst>
        <ext uri="{3e2802c4-a4d2-4d8b-9148-e3be6c30e623}">
          <xlrd:rvb i="32814"/>
        </ext>
      </extLst>
    </bk>
    <bk>
      <extLst>
        <ext uri="{3e2802c4-a4d2-4d8b-9148-e3be6c30e623}">
          <xlrd:rvb i="32815"/>
        </ext>
      </extLst>
    </bk>
    <bk>
      <extLst>
        <ext uri="{3e2802c4-a4d2-4d8b-9148-e3be6c30e623}">
          <xlrd:rvb i="32816"/>
        </ext>
      </extLst>
    </bk>
    <bk>
      <extLst>
        <ext uri="{3e2802c4-a4d2-4d8b-9148-e3be6c30e623}">
          <xlrd:rvb i="32817"/>
        </ext>
      </extLst>
    </bk>
    <bk>
      <extLst>
        <ext uri="{3e2802c4-a4d2-4d8b-9148-e3be6c30e623}">
          <xlrd:rvb i="32818"/>
        </ext>
      </extLst>
    </bk>
    <bk>
      <extLst>
        <ext uri="{3e2802c4-a4d2-4d8b-9148-e3be6c30e623}">
          <xlrd:rvb i="32819"/>
        </ext>
      </extLst>
    </bk>
    <bk>
      <extLst>
        <ext uri="{3e2802c4-a4d2-4d8b-9148-e3be6c30e623}">
          <xlrd:rvb i="32820"/>
        </ext>
      </extLst>
    </bk>
    <bk>
      <extLst>
        <ext uri="{3e2802c4-a4d2-4d8b-9148-e3be6c30e623}">
          <xlrd:rvb i="32821"/>
        </ext>
      </extLst>
    </bk>
    <bk>
      <extLst>
        <ext uri="{3e2802c4-a4d2-4d8b-9148-e3be6c30e623}">
          <xlrd:rvb i="32822"/>
        </ext>
      </extLst>
    </bk>
    <bk>
      <extLst>
        <ext uri="{3e2802c4-a4d2-4d8b-9148-e3be6c30e623}">
          <xlrd:rvb i="32823"/>
        </ext>
      </extLst>
    </bk>
    <bk>
      <extLst>
        <ext uri="{3e2802c4-a4d2-4d8b-9148-e3be6c30e623}">
          <xlrd:rvb i="32824"/>
        </ext>
      </extLst>
    </bk>
    <bk>
      <extLst>
        <ext uri="{3e2802c4-a4d2-4d8b-9148-e3be6c30e623}">
          <xlrd:rvb i="32825"/>
        </ext>
      </extLst>
    </bk>
    <bk>
      <extLst>
        <ext uri="{3e2802c4-a4d2-4d8b-9148-e3be6c30e623}">
          <xlrd:rvb i="32826"/>
        </ext>
      </extLst>
    </bk>
    <bk>
      <extLst>
        <ext uri="{3e2802c4-a4d2-4d8b-9148-e3be6c30e623}">
          <xlrd:rvb i="32827"/>
        </ext>
      </extLst>
    </bk>
    <bk>
      <extLst>
        <ext uri="{3e2802c4-a4d2-4d8b-9148-e3be6c30e623}">
          <xlrd:rvb i="32828"/>
        </ext>
      </extLst>
    </bk>
    <bk>
      <extLst>
        <ext uri="{3e2802c4-a4d2-4d8b-9148-e3be6c30e623}">
          <xlrd:rvb i="32829"/>
        </ext>
      </extLst>
    </bk>
    <bk>
      <extLst>
        <ext uri="{3e2802c4-a4d2-4d8b-9148-e3be6c30e623}">
          <xlrd:rvb i="32830"/>
        </ext>
      </extLst>
    </bk>
    <bk>
      <extLst>
        <ext uri="{3e2802c4-a4d2-4d8b-9148-e3be6c30e623}">
          <xlrd:rvb i="32831"/>
        </ext>
      </extLst>
    </bk>
    <bk>
      <extLst>
        <ext uri="{3e2802c4-a4d2-4d8b-9148-e3be6c30e623}">
          <xlrd:rvb i="32832"/>
        </ext>
      </extLst>
    </bk>
    <bk>
      <extLst>
        <ext uri="{3e2802c4-a4d2-4d8b-9148-e3be6c30e623}">
          <xlrd:rvb i="32833"/>
        </ext>
      </extLst>
    </bk>
    <bk>
      <extLst>
        <ext uri="{3e2802c4-a4d2-4d8b-9148-e3be6c30e623}">
          <xlrd:rvb i="32834"/>
        </ext>
      </extLst>
    </bk>
    <bk>
      <extLst>
        <ext uri="{3e2802c4-a4d2-4d8b-9148-e3be6c30e623}">
          <xlrd:rvb i="32835"/>
        </ext>
      </extLst>
    </bk>
    <bk>
      <extLst>
        <ext uri="{3e2802c4-a4d2-4d8b-9148-e3be6c30e623}">
          <xlrd:rvb i="32836"/>
        </ext>
      </extLst>
    </bk>
    <bk>
      <extLst>
        <ext uri="{3e2802c4-a4d2-4d8b-9148-e3be6c30e623}">
          <xlrd:rvb i="32837"/>
        </ext>
      </extLst>
    </bk>
    <bk>
      <extLst>
        <ext uri="{3e2802c4-a4d2-4d8b-9148-e3be6c30e623}">
          <xlrd:rvb i="32838"/>
        </ext>
      </extLst>
    </bk>
    <bk>
      <extLst>
        <ext uri="{3e2802c4-a4d2-4d8b-9148-e3be6c30e623}">
          <xlrd:rvb i="32839"/>
        </ext>
      </extLst>
    </bk>
    <bk>
      <extLst>
        <ext uri="{3e2802c4-a4d2-4d8b-9148-e3be6c30e623}">
          <xlrd:rvb i="32840"/>
        </ext>
      </extLst>
    </bk>
    <bk>
      <extLst>
        <ext uri="{3e2802c4-a4d2-4d8b-9148-e3be6c30e623}">
          <xlrd:rvb i="32841"/>
        </ext>
      </extLst>
    </bk>
    <bk>
      <extLst>
        <ext uri="{3e2802c4-a4d2-4d8b-9148-e3be6c30e623}">
          <xlrd:rvb i="32842"/>
        </ext>
      </extLst>
    </bk>
    <bk>
      <extLst>
        <ext uri="{3e2802c4-a4d2-4d8b-9148-e3be6c30e623}">
          <xlrd:rvb i="32843"/>
        </ext>
      </extLst>
    </bk>
    <bk>
      <extLst>
        <ext uri="{3e2802c4-a4d2-4d8b-9148-e3be6c30e623}">
          <xlrd:rvb i="32844"/>
        </ext>
      </extLst>
    </bk>
    <bk>
      <extLst>
        <ext uri="{3e2802c4-a4d2-4d8b-9148-e3be6c30e623}">
          <xlrd:rvb i="32845"/>
        </ext>
      </extLst>
    </bk>
    <bk>
      <extLst>
        <ext uri="{3e2802c4-a4d2-4d8b-9148-e3be6c30e623}">
          <xlrd:rvb i="32846"/>
        </ext>
      </extLst>
    </bk>
    <bk>
      <extLst>
        <ext uri="{3e2802c4-a4d2-4d8b-9148-e3be6c30e623}">
          <xlrd:rvb i="32847"/>
        </ext>
      </extLst>
    </bk>
    <bk>
      <extLst>
        <ext uri="{3e2802c4-a4d2-4d8b-9148-e3be6c30e623}">
          <xlrd:rvb i="32848"/>
        </ext>
      </extLst>
    </bk>
    <bk>
      <extLst>
        <ext uri="{3e2802c4-a4d2-4d8b-9148-e3be6c30e623}">
          <xlrd:rvb i="32849"/>
        </ext>
      </extLst>
    </bk>
    <bk>
      <extLst>
        <ext uri="{3e2802c4-a4d2-4d8b-9148-e3be6c30e623}">
          <xlrd:rvb i="32850"/>
        </ext>
      </extLst>
    </bk>
    <bk>
      <extLst>
        <ext uri="{3e2802c4-a4d2-4d8b-9148-e3be6c30e623}">
          <xlrd:rvb i="32851"/>
        </ext>
      </extLst>
    </bk>
    <bk>
      <extLst>
        <ext uri="{3e2802c4-a4d2-4d8b-9148-e3be6c30e623}">
          <xlrd:rvb i="32852"/>
        </ext>
      </extLst>
    </bk>
    <bk>
      <extLst>
        <ext uri="{3e2802c4-a4d2-4d8b-9148-e3be6c30e623}">
          <xlrd:rvb i="32853"/>
        </ext>
      </extLst>
    </bk>
    <bk>
      <extLst>
        <ext uri="{3e2802c4-a4d2-4d8b-9148-e3be6c30e623}">
          <xlrd:rvb i="32854"/>
        </ext>
      </extLst>
    </bk>
    <bk>
      <extLst>
        <ext uri="{3e2802c4-a4d2-4d8b-9148-e3be6c30e623}">
          <xlrd:rvb i="32855"/>
        </ext>
      </extLst>
    </bk>
    <bk>
      <extLst>
        <ext uri="{3e2802c4-a4d2-4d8b-9148-e3be6c30e623}">
          <xlrd:rvb i="32856"/>
        </ext>
      </extLst>
    </bk>
    <bk>
      <extLst>
        <ext uri="{3e2802c4-a4d2-4d8b-9148-e3be6c30e623}">
          <xlrd:rvb i="32857"/>
        </ext>
      </extLst>
    </bk>
    <bk>
      <extLst>
        <ext uri="{3e2802c4-a4d2-4d8b-9148-e3be6c30e623}">
          <xlrd:rvb i="32858"/>
        </ext>
      </extLst>
    </bk>
    <bk>
      <extLst>
        <ext uri="{3e2802c4-a4d2-4d8b-9148-e3be6c30e623}">
          <xlrd:rvb i="32859"/>
        </ext>
      </extLst>
    </bk>
    <bk>
      <extLst>
        <ext uri="{3e2802c4-a4d2-4d8b-9148-e3be6c30e623}">
          <xlrd:rvb i="32860"/>
        </ext>
      </extLst>
    </bk>
    <bk>
      <extLst>
        <ext uri="{3e2802c4-a4d2-4d8b-9148-e3be6c30e623}">
          <xlrd:rvb i="32861"/>
        </ext>
      </extLst>
    </bk>
    <bk>
      <extLst>
        <ext uri="{3e2802c4-a4d2-4d8b-9148-e3be6c30e623}">
          <xlrd:rvb i="32862"/>
        </ext>
      </extLst>
    </bk>
    <bk>
      <extLst>
        <ext uri="{3e2802c4-a4d2-4d8b-9148-e3be6c30e623}">
          <xlrd:rvb i="32863"/>
        </ext>
      </extLst>
    </bk>
    <bk>
      <extLst>
        <ext uri="{3e2802c4-a4d2-4d8b-9148-e3be6c30e623}">
          <xlrd:rvb i="32864"/>
        </ext>
      </extLst>
    </bk>
    <bk>
      <extLst>
        <ext uri="{3e2802c4-a4d2-4d8b-9148-e3be6c30e623}">
          <xlrd:rvb i="32865"/>
        </ext>
      </extLst>
    </bk>
    <bk>
      <extLst>
        <ext uri="{3e2802c4-a4d2-4d8b-9148-e3be6c30e623}">
          <xlrd:rvb i="32866"/>
        </ext>
      </extLst>
    </bk>
    <bk>
      <extLst>
        <ext uri="{3e2802c4-a4d2-4d8b-9148-e3be6c30e623}">
          <xlrd:rvb i="32867"/>
        </ext>
      </extLst>
    </bk>
    <bk>
      <extLst>
        <ext uri="{3e2802c4-a4d2-4d8b-9148-e3be6c30e623}">
          <xlrd:rvb i="32868"/>
        </ext>
      </extLst>
    </bk>
    <bk>
      <extLst>
        <ext uri="{3e2802c4-a4d2-4d8b-9148-e3be6c30e623}">
          <xlrd:rvb i="32869"/>
        </ext>
      </extLst>
    </bk>
    <bk>
      <extLst>
        <ext uri="{3e2802c4-a4d2-4d8b-9148-e3be6c30e623}">
          <xlrd:rvb i="32870"/>
        </ext>
      </extLst>
    </bk>
    <bk>
      <extLst>
        <ext uri="{3e2802c4-a4d2-4d8b-9148-e3be6c30e623}">
          <xlrd:rvb i="32871"/>
        </ext>
      </extLst>
    </bk>
    <bk>
      <extLst>
        <ext uri="{3e2802c4-a4d2-4d8b-9148-e3be6c30e623}">
          <xlrd:rvb i="32872"/>
        </ext>
      </extLst>
    </bk>
    <bk>
      <extLst>
        <ext uri="{3e2802c4-a4d2-4d8b-9148-e3be6c30e623}">
          <xlrd:rvb i="32873"/>
        </ext>
      </extLst>
    </bk>
    <bk>
      <extLst>
        <ext uri="{3e2802c4-a4d2-4d8b-9148-e3be6c30e623}">
          <xlrd:rvb i="32874"/>
        </ext>
      </extLst>
    </bk>
    <bk>
      <extLst>
        <ext uri="{3e2802c4-a4d2-4d8b-9148-e3be6c30e623}">
          <xlrd:rvb i="32875"/>
        </ext>
      </extLst>
    </bk>
    <bk>
      <extLst>
        <ext uri="{3e2802c4-a4d2-4d8b-9148-e3be6c30e623}">
          <xlrd:rvb i="32876"/>
        </ext>
      </extLst>
    </bk>
    <bk>
      <extLst>
        <ext uri="{3e2802c4-a4d2-4d8b-9148-e3be6c30e623}">
          <xlrd:rvb i="32877"/>
        </ext>
      </extLst>
    </bk>
    <bk>
      <extLst>
        <ext uri="{3e2802c4-a4d2-4d8b-9148-e3be6c30e623}">
          <xlrd:rvb i="32878"/>
        </ext>
      </extLst>
    </bk>
    <bk>
      <extLst>
        <ext uri="{3e2802c4-a4d2-4d8b-9148-e3be6c30e623}">
          <xlrd:rvb i="32879"/>
        </ext>
      </extLst>
    </bk>
    <bk>
      <extLst>
        <ext uri="{3e2802c4-a4d2-4d8b-9148-e3be6c30e623}">
          <xlrd:rvb i="32880"/>
        </ext>
      </extLst>
    </bk>
    <bk>
      <extLst>
        <ext uri="{3e2802c4-a4d2-4d8b-9148-e3be6c30e623}">
          <xlrd:rvb i="32881"/>
        </ext>
      </extLst>
    </bk>
    <bk>
      <extLst>
        <ext uri="{3e2802c4-a4d2-4d8b-9148-e3be6c30e623}">
          <xlrd:rvb i="32882"/>
        </ext>
      </extLst>
    </bk>
    <bk>
      <extLst>
        <ext uri="{3e2802c4-a4d2-4d8b-9148-e3be6c30e623}">
          <xlrd:rvb i="32883"/>
        </ext>
      </extLst>
    </bk>
    <bk>
      <extLst>
        <ext uri="{3e2802c4-a4d2-4d8b-9148-e3be6c30e623}">
          <xlrd:rvb i="32884"/>
        </ext>
      </extLst>
    </bk>
    <bk>
      <extLst>
        <ext uri="{3e2802c4-a4d2-4d8b-9148-e3be6c30e623}">
          <xlrd:rvb i="32885"/>
        </ext>
      </extLst>
    </bk>
    <bk>
      <extLst>
        <ext uri="{3e2802c4-a4d2-4d8b-9148-e3be6c30e623}">
          <xlrd:rvb i="32886"/>
        </ext>
      </extLst>
    </bk>
    <bk>
      <extLst>
        <ext uri="{3e2802c4-a4d2-4d8b-9148-e3be6c30e623}">
          <xlrd:rvb i="32887"/>
        </ext>
      </extLst>
    </bk>
    <bk>
      <extLst>
        <ext uri="{3e2802c4-a4d2-4d8b-9148-e3be6c30e623}">
          <xlrd:rvb i="32888"/>
        </ext>
      </extLst>
    </bk>
    <bk>
      <extLst>
        <ext uri="{3e2802c4-a4d2-4d8b-9148-e3be6c30e623}">
          <xlrd:rvb i="32889"/>
        </ext>
      </extLst>
    </bk>
    <bk>
      <extLst>
        <ext uri="{3e2802c4-a4d2-4d8b-9148-e3be6c30e623}">
          <xlrd:rvb i="32890"/>
        </ext>
      </extLst>
    </bk>
    <bk>
      <extLst>
        <ext uri="{3e2802c4-a4d2-4d8b-9148-e3be6c30e623}">
          <xlrd:rvb i="32891"/>
        </ext>
      </extLst>
    </bk>
    <bk>
      <extLst>
        <ext uri="{3e2802c4-a4d2-4d8b-9148-e3be6c30e623}">
          <xlrd:rvb i="32892"/>
        </ext>
      </extLst>
    </bk>
    <bk>
      <extLst>
        <ext uri="{3e2802c4-a4d2-4d8b-9148-e3be6c30e623}">
          <xlrd:rvb i="32893"/>
        </ext>
      </extLst>
    </bk>
    <bk>
      <extLst>
        <ext uri="{3e2802c4-a4d2-4d8b-9148-e3be6c30e623}">
          <xlrd:rvb i="32894"/>
        </ext>
      </extLst>
    </bk>
    <bk>
      <extLst>
        <ext uri="{3e2802c4-a4d2-4d8b-9148-e3be6c30e623}">
          <xlrd:rvb i="32895"/>
        </ext>
      </extLst>
    </bk>
    <bk>
      <extLst>
        <ext uri="{3e2802c4-a4d2-4d8b-9148-e3be6c30e623}">
          <xlrd:rvb i="32896"/>
        </ext>
      </extLst>
    </bk>
    <bk>
      <extLst>
        <ext uri="{3e2802c4-a4d2-4d8b-9148-e3be6c30e623}">
          <xlrd:rvb i="32897"/>
        </ext>
      </extLst>
    </bk>
    <bk>
      <extLst>
        <ext uri="{3e2802c4-a4d2-4d8b-9148-e3be6c30e623}">
          <xlrd:rvb i="32898"/>
        </ext>
      </extLst>
    </bk>
    <bk>
      <extLst>
        <ext uri="{3e2802c4-a4d2-4d8b-9148-e3be6c30e623}">
          <xlrd:rvb i="32899"/>
        </ext>
      </extLst>
    </bk>
    <bk>
      <extLst>
        <ext uri="{3e2802c4-a4d2-4d8b-9148-e3be6c30e623}">
          <xlrd:rvb i="32900"/>
        </ext>
      </extLst>
    </bk>
    <bk>
      <extLst>
        <ext uri="{3e2802c4-a4d2-4d8b-9148-e3be6c30e623}">
          <xlrd:rvb i="32901"/>
        </ext>
      </extLst>
    </bk>
    <bk>
      <extLst>
        <ext uri="{3e2802c4-a4d2-4d8b-9148-e3be6c30e623}">
          <xlrd:rvb i="32902"/>
        </ext>
      </extLst>
    </bk>
    <bk>
      <extLst>
        <ext uri="{3e2802c4-a4d2-4d8b-9148-e3be6c30e623}">
          <xlrd:rvb i="32903"/>
        </ext>
      </extLst>
    </bk>
    <bk>
      <extLst>
        <ext uri="{3e2802c4-a4d2-4d8b-9148-e3be6c30e623}">
          <xlrd:rvb i="32904"/>
        </ext>
      </extLst>
    </bk>
    <bk>
      <extLst>
        <ext uri="{3e2802c4-a4d2-4d8b-9148-e3be6c30e623}">
          <xlrd:rvb i="32905"/>
        </ext>
      </extLst>
    </bk>
    <bk>
      <extLst>
        <ext uri="{3e2802c4-a4d2-4d8b-9148-e3be6c30e623}">
          <xlrd:rvb i="32906"/>
        </ext>
      </extLst>
    </bk>
    <bk>
      <extLst>
        <ext uri="{3e2802c4-a4d2-4d8b-9148-e3be6c30e623}">
          <xlrd:rvb i="32907"/>
        </ext>
      </extLst>
    </bk>
    <bk>
      <extLst>
        <ext uri="{3e2802c4-a4d2-4d8b-9148-e3be6c30e623}">
          <xlrd:rvb i="32908"/>
        </ext>
      </extLst>
    </bk>
    <bk>
      <extLst>
        <ext uri="{3e2802c4-a4d2-4d8b-9148-e3be6c30e623}">
          <xlrd:rvb i="32909"/>
        </ext>
      </extLst>
    </bk>
    <bk>
      <extLst>
        <ext uri="{3e2802c4-a4d2-4d8b-9148-e3be6c30e623}">
          <xlrd:rvb i="32910"/>
        </ext>
      </extLst>
    </bk>
    <bk>
      <extLst>
        <ext uri="{3e2802c4-a4d2-4d8b-9148-e3be6c30e623}">
          <xlrd:rvb i="32911"/>
        </ext>
      </extLst>
    </bk>
    <bk>
      <extLst>
        <ext uri="{3e2802c4-a4d2-4d8b-9148-e3be6c30e623}">
          <xlrd:rvb i="32912"/>
        </ext>
      </extLst>
    </bk>
    <bk>
      <extLst>
        <ext uri="{3e2802c4-a4d2-4d8b-9148-e3be6c30e623}">
          <xlrd:rvb i="32913"/>
        </ext>
      </extLst>
    </bk>
    <bk>
      <extLst>
        <ext uri="{3e2802c4-a4d2-4d8b-9148-e3be6c30e623}">
          <xlrd:rvb i="32914"/>
        </ext>
      </extLst>
    </bk>
    <bk>
      <extLst>
        <ext uri="{3e2802c4-a4d2-4d8b-9148-e3be6c30e623}">
          <xlrd:rvb i="32915"/>
        </ext>
      </extLst>
    </bk>
    <bk>
      <extLst>
        <ext uri="{3e2802c4-a4d2-4d8b-9148-e3be6c30e623}">
          <xlrd:rvb i="32916"/>
        </ext>
      </extLst>
    </bk>
    <bk>
      <extLst>
        <ext uri="{3e2802c4-a4d2-4d8b-9148-e3be6c30e623}">
          <xlrd:rvb i="32917"/>
        </ext>
      </extLst>
    </bk>
    <bk>
      <extLst>
        <ext uri="{3e2802c4-a4d2-4d8b-9148-e3be6c30e623}">
          <xlrd:rvb i="32918"/>
        </ext>
      </extLst>
    </bk>
    <bk>
      <extLst>
        <ext uri="{3e2802c4-a4d2-4d8b-9148-e3be6c30e623}">
          <xlrd:rvb i="32919"/>
        </ext>
      </extLst>
    </bk>
    <bk>
      <extLst>
        <ext uri="{3e2802c4-a4d2-4d8b-9148-e3be6c30e623}">
          <xlrd:rvb i="32920"/>
        </ext>
      </extLst>
    </bk>
    <bk>
      <extLst>
        <ext uri="{3e2802c4-a4d2-4d8b-9148-e3be6c30e623}">
          <xlrd:rvb i="32921"/>
        </ext>
      </extLst>
    </bk>
    <bk>
      <extLst>
        <ext uri="{3e2802c4-a4d2-4d8b-9148-e3be6c30e623}">
          <xlrd:rvb i="32922"/>
        </ext>
      </extLst>
    </bk>
    <bk>
      <extLst>
        <ext uri="{3e2802c4-a4d2-4d8b-9148-e3be6c30e623}">
          <xlrd:rvb i="32923"/>
        </ext>
      </extLst>
    </bk>
    <bk>
      <extLst>
        <ext uri="{3e2802c4-a4d2-4d8b-9148-e3be6c30e623}">
          <xlrd:rvb i="32924"/>
        </ext>
      </extLst>
    </bk>
    <bk>
      <extLst>
        <ext uri="{3e2802c4-a4d2-4d8b-9148-e3be6c30e623}">
          <xlrd:rvb i="32925"/>
        </ext>
      </extLst>
    </bk>
    <bk>
      <extLst>
        <ext uri="{3e2802c4-a4d2-4d8b-9148-e3be6c30e623}">
          <xlrd:rvb i="32926"/>
        </ext>
      </extLst>
    </bk>
    <bk>
      <extLst>
        <ext uri="{3e2802c4-a4d2-4d8b-9148-e3be6c30e623}">
          <xlrd:rvb i="32927"/>
        </ext>
      </extLst>
    </bk>
    <bk>
      <extLst>
        <ext uri="{3e2802c4-a4d2-4d8b-9148-e3be6c30e623}">
          <xlrd:rvb i="32928"/>
        </ext>
      </extLst>
    </bk>
    <bk>
      <extLst>
        <ext uri="{3e2802c4-a4d2-4d8b-9148-e3be6c30e623}">
          <xlrd:rvb i="32929"/>
        </ext>
      </extLst>
    </bk>
    <bk>
      <extLst>
        <ext uri="{3e2802c4-a4d2-4d8b-9148-e3be6c30e623}">
          <xlrd:rvb i="32930"/>
        </ext>
      </extLst>
    </bk>
    <bk>
      <extLst>
        <ext uri="{3e2802c4-a4d2-4d8b-9148-e3be6c30e623}">
          <xlrd:rvb i="32931"/>
        </ext>
      </extLst>
    </bk>
    <bk>
      <extLst>
        <ext uri="{3e2802c4-a4d2-4d8b-9148-e3be6c30e623}">
          <xlrd:rvb i="32932"/>
        </ext>
      </extLst>
    </bk>
    <bk>
      <extLst>
        <ext uri="{3e2802c4-a4d2-4d8b-9148-e3be6c30e623}">
          <xlrd:rvb i="32933"/>
        </ext>
      </extLst>
    </bk>
    <bk>
      <extLst>
        <ext uri="{3e2802c4-a4d2-4d8b-9148-e3be6c30e623}">
          <xlrd:rvb i="32934"/>
        </ext>
      </extLst>
    </bk>
    <bk>
      <extLst>
        <ext uri="{3e2802c4-a4d2-4d8b-9148-e3be6c30e623}">
          <xlrd:rvb i="32935"/>
        </ext>
      </extLst>
    </bk>
    <bk>
      <extLst>
        <ext uri="{3e2802c4-a4d2-4d8b-9148-e3be6c30e623}">
          <xlrd:rvb i="32936"/>
        </ext>
      </extLst>
    </bk>
    <bk>
      <extLst>
        <ext uri="{3e2802c4-a4d2-4d8b-9148-e3be6c30e623}">
          <xlrd:rvb i="32937"/>
        </ext>
      </extLst>
    </bk>
    <bk>
      <extLst>
        <ext uri="{3e2802c4-a4d2-4d8b-9148-e3be6c30e623}">
          <xlrd:rvb i="32938"/>
        </ext>
      </extLst>
    </bk>
    <bk>
      <extLst>
        <ext uri="{3e2802c4-a4d2-4d8b-9148-e3be6c30e623}">
          <xlrd:rvb i="32939"/>
        </ext>
      </extLst>
    </bk>
    <bk>
      <extLst>
        <ext uri="{3e2802c4-a4d2-4d8b-9148-e3be6c30e623}">
          <xlrd:rvb i="32940"/>
        </ext>
      </extLst>
    </bk>
    <bk>
      <extLst>
        <ext uri="{3e2802c4-a4d2-4d8b-9148-e3be6c30e623}">
          <xlrd:rvb i="32941"/>
        </ext>
      </extLst>
    </bk>
    <bk>
      <extLst>
        <ext uri="{3e2802c4-a4d2-4d8b-9148-e3be6c30e623}">
          <xlrd:rvb i="32942"/>
        </ext>
      </extLst>
    </bk>
    <bk>
      <extLst>
        <ext uri="{3e2802c4-a4d2-4d8b-9148-e3be6c30e623}">
          <xlrd:rvb i="32943"/>
        </ext>
      </extLst>
    </bk>
    <bk>
      <extLst>
        <ext uri="{3e2802c4-a4d2-4d8b-9148-e3be6c30e623}">
          <xlrd:rvb i="32944"/>
        </ext>
      </extLst>
    </bk>
    <bk>
      <extLst>
        <ext uri="{3e2802c4-a4d2-4d8b-9148-e3be6c30e623}">
          <xlrd:rvb i="32945"/>
        </ext>
      </extLst>
    </bk>
    <bk>
      <extLst>
        <ext uri="{3e2802c4-a4d2-4d8b-9148-e3be6c30e623}">
          <xlrd:rvb i="32946"/>
        </ext>
      </extLst>
    </bk>
    <bk>
      <extLst>
        <ext uri="{3e2802c4-a4d2-4d8b-9148-e3be6c30e623}">
          <xlrd:rvb i="32947"/>
        </ext>
      </extLst>
    </bk>
    <bk>
      <extLst>
        <ext uri="{3e2802c4-a4d2-4d8b-9148-e3be6c30e623}">
          <xlrd:rvb i="32948"/>
        </ext>
      </extLst>
    </bk>
    <bk>
      <extLst>
        <ext uri="{3e2802c4-a4d2-4d8b-9148-e3be6c30e623}">
          <xlrd:rvb i="32949"/>
        </ext>
      </extLst>
    </bk>
    <bk>
      <extLst>
        <ext uri="{3e2802c4-a4d2-4d8b-9148-e3be6c30e623}">
          <xlrd:rvb i="32950"/>
        </ext>
      </extLst>
    </bk>
    <bk>
      <extLst>
        <ext uri="{3e2802c4-a4d2-4d8b-9148-e3be6c30e623}">
          <xlrd:rvb i="32951"/>
        </ext>
      </extLst>
    </bk>
    <bk>
      <extLst>
        <ext uri="{3e2802c4-a4d2-4d8b-9148-e3be6c30e623}">
          <xlrd:rvb i="32952"/>
        </ext>
      </extLst>
    </bk>
    <bk>
      <extLst>
        <ext uri="{3e2802c4-a4d2-4d8b-9148-e3be6c30e623}">
          <xlrd:rvb i="32953"/>
        </ext>
      </extLst>
    </bk>
    <bk>
      <extLst>
        <ext uri="{3e2802c4-a4d2-4d8b-9148-e3be6c30e623}">
          <xlrd:rvb i="32954"/>
        </ext>
      </extLst>
    </bk>
    <bk>
      <extLst>
        <ext uri="{3e2802c4-a4d2-4d8b-9148-e3be6c30e623}">
          <xlrd:rvb i="32955"/>
        </ext>
      </extLst>
    </bk>
    <bk>
      <extLst>
        <ext uri="{3e2802c4-a4d2-4d8b-9148-e3be6c30e623}">
          <xlrd:rvb i="32956"/>
        </ext>
      </extLst>
    </bk>
    <bk>
      <extLst>
        <ext uri="{3e2802c4-a4d2-4d8b-9148-e3be6c30e623}">
          <xlrd:rvb i="32957"/>
        </ext>
      </extLst>
    </bk>
    <bk>
      <extLst>
        <ext uri="{3e2802c4-a4d2-4d8b-9148-e3be6c30e623}">
          <xlrd:rvb i="32958"/>
        </ext>
      </extLst>
    </bk>
    <bk>
      <extLst>
        <ext uri="{3e2802c4-a4d2-4d8b-9148-e3be6c30e623}">
          <xlrd:rvb i="32959"/>
        </ext>
      </extLst>
    </bk>
    <bk>
      <extLst>
        <ext uri="{3e2802c4-a4d2-4d8b-9148-e3be6c30e623}">
          <xlrd:rvb i="32960"/>
        </ext>
      </extLst>
    </bk>
    <bk>
      <extLst>
        <ext uri="{3e2802c4-a4d2-4d8b-9148-e3be6c30e623}">
          <xlrd:rvb i="32961"/>
        </ext>
      </extLst>
    </bk>
    <bk>
      <extLst>
        <ext uri="{3e2802c4-a4d2-4d8b-9148-e3be6c30e623}">
          <xlrd:rvb i="32962"/>
        </ext>
      </extLst>
    </bk>
    <bk>
      <extLst>
        <ext uri="{3e2802c4-a4d2-4d8b-9148-e3be6c30e623}">
          <xlrd:rvb i="32963"/>
        </ext>
      </extLst>
    </bk>
    <bk>
      <extLst>
        <ext uri="{3e2802c4-a4d2-4d8b-9148-e3be6c30e623}">
          <xlrd:rvb i="32964"/>
        </ext>
      </extLst>
    </bk>
    <bk>
      <extLst>
        <ext uri="{3e2802c4-a4d2-4d8b-9148-e3be6c30e623}">
          <xlrd:rvb i="32965"/>
        </ext>
      </extLst>
    </bk>
    <bk>
      <extLst>
        <ext uri="{3e2802c4-a4d2-4d8b-9148-e3be6c30e623}">
          <xlrd:rvb i="32966"/>
        </ext>
      </extLst>
    </bk>
    <bk>
      <extLst>
        <ext uri="{3e2802c4-a4d2-4d8b-9148-e3be6c30e623}">
          <xlrd:rvb i="32967"/>
        </ext>
      </extLst>
    </bk>
    <bk>
      <extLst>
        <ext uri="{3e2802c4-a4d2-4d8b-9148-e3be6c30e623}">
          <xlrd:rvb i="32968"/>
        </ext>
      </extLst>
    </bk>
    <bk>
      <extLst>
        <ext uri="{3e2802c4-a4d2-4d8b-9148-e3be6c30e623}">
          <xlrd:rvb i="32969"/>
        </ext>
      </extLst>
    </bk>
    <bk>
      <extLst>
        <ext uri="{3e2802c4-a4d2-4d8b-9148-e3be6c30e623}">
          <xlrd:rvb i="32970"/>
        </ext>
      </extLst>
    </bk>
    <bk>
      <extLst>
        <ext uri="{3e2802c4-a4d2-4d8b-9148-e3be6c30e623}">
          <xlrd:rvb i="32971"/>
        </ext>
      </extLst>
    </bk>
    <bk>
      <extLst>
        <ext uri="{3e2802c4-a4d2-4d8b-9148-e3be6c30e623}">
          <xlrd:rvb i="32972"/>
        </ext>
      </extLst>
    </bk>
    <bk>
      <extLst>
        <ext uri="{3e2802c4-a4d2-4d8b-9148-e3be6c30e623}">
          <xlrd:rvb i="32973"/>
        </ext>
      </extLst>
    </bk>
    <bk>
      <extLst>
        <ext uri="{3e2802c4-a4d2-4d8b-9148-e3be6c30e623}">
          <xlrd:rvb i="32974"/>
        </ext>
      </extLst>
    </bk>
    <bk>
      <extLst>
        <ext uri="{3e2802c4-a4d2-4d8b-9148-e3be6c30e623}">
          <xlrd:rvb i="32975"/>
        </ext>
      </extLst>
    </bk>
    <bk>
      <extLst>
        <ext uri="{3e2802c4-a4d2-4d8b-9148-e3be6c30e623}">
          <xlrd:rvb i="32976"/>
        </ext>
      </extLst>
    </bk>
    <bk>
      <extLst>
        <ext uri="{3e2802c4-a4d2-4d8b-9148-e3be6c30e623}">
          <xlrd:rvb i="32977"/>
        </ext>
      </extLst>
    </bk>
    <bk>
      <extLst>
        <ext uri="{3e2802c4-a4d2-4d8b-9148-e3be6c30e623}">
          <xlrd:rvb i="32978"/>
        </ext>
      </extLst>
    </bk>
    <bk>
      <extLst>
        <ext uri="{3e2802c4-a4d2-4d8b-9148-e3be6c30e623}">
          <xlrd:rvb i="32979"/>
        </ext>
      </extLst>
    </bk>
    <bk>
      <extLst>
        <ext uri="{3e2802c4-a4d2-4d8b-9148-e3be6c30e623}">
          <xlrd:rvb i="32980"/>
        </ext>
      </extLst>
    </bk>
    <bk>
      <extLst>
        <ext uri="{3e2802c4-a4d2-4d8b-9148-e3be6c30e623}">
          <xlrd:rvb i="32981"/>
        </ext>
      </extLst>
    </bk>
    <bk>
      <extLst>
        <ext uri="{3e2802c4-a4d2-4d8b-9148-e3be6c30e623}">
          <xlrd:rvb i="32982"/>
        </ext>
      </extLst>
    </bk>
    <bk>
      <extLst>
        <ext uri="{3e2802c4-a4d2-4d8b-9148-e3be6c30e623}">
          <xlrd:rvb i="32983"/>
        </ext>
      </extLst>
    </bk>
    <bk>
      <extLst>
        <ext uri="{3e2802c4-a4d2-4d8b-9148-e3be6c30e623}">
          <xlrd:rvb i="32984"/>
        </ext>
      </extLst>
    </bk>
    <bk>
      <extLst>
        <ext uri="{3e2802c4-a4d2-4d8b-9148-e3be6c30e623}">
          <xlrd:rvb i="32985"/>
        </ext>
      </extLst>
    </bk>
    <bk>
      <extLst>
        <ext uri="{3e2802c4-a4d2-4d8b-9148-e3be6c30e623}">
          <xlrd:rvb i="32986"/>
        </ext>
      </extLst>
    </bk>
    <bk>
      <extLst>
        <ext uri="{3e2802c4-a4d2-4d8b-9148-e3be6c30e623}">
          <xlrd:rvb i="32987"/>
        </ext>
      </extLst>
    </bk>
    <bk>
      <extLst>
        <ext uri="{3e2802c4-a4d2-4d8b-9148-e3be6c30e623}">
          <xlrd:rvb i="32988"/>
        </ext>
      </extLst>
    </bk>
    <bk>
      <extLst>
        <ext uri="{3e2802c4-a4d2-4d8b-9148-e3be6c30e623}">
          <xlrd:rvb i="32989"/>
        </ext>
      </extLst>
    </bk>
    <bk>
      <extLst>
        <ext uri="{3e2802c4-a4d2-4d8b-9148-e3be6c30e623}">
          <xlrd:rvb i="32990"/>
        </ext>
      </extLst>
    </bk>
    <bk>
      <extLst>
        <ext uri="{3e2802c4-a4d2-4d8b-9148-e3be6c30e623}">
          <xlrd:rvb i="32991"/>
        </ext>
      </extLst>
    </bk>
    <bk>
      <extLst>
        <ext uri="{3e2802c4-a4d2-4d8b-9148-e3be6c30e623}">
          <xlrd:rvb i="32992"/>
        </ext>
      </extLst>
    </bk>
    <bk>
      <extLst>
        <ext uri="{3e2802c4-a4d2-4d8b-9148-e3be6c30e623}">
          <xlrd:rvb i="32993"/>
        </ext>
      </extLst>
    </bk>
    <bk>
      <extLst>
        <ext uri="{3e2802c4-a4d2-4d8b-9148-e3be6c30e623}">
          <xlrd:rvb i="32994"/>
        </ext>
      </extLst>
    </bk>
    <bk>
      <extLst>
        <ext uri="{3e2802c4-a4d2-4d8b-9148-e3be6c30e623}">
          <xlrd:rvb i="32995"/>
        </ext>
      </extLst>
    </bk>
    <bk>
      <extLst>
        <ext uri="{3e2802c4-a4d2-4d8b-9148-e3be6c30e623}">
          <xlrd:rvb i="32996"/>
        </ext>
      </extLst>
    </bk>
    <bk>
      <extLst>
        <ext uri="{3e2802c4-a4d2-4d8b-9148-e3be6c30e623}">
          <xlrd:rvb i="32997"/>
        </ext>
      </extLst>
    </bk>
    <bk>
      <extLst>
        <ext uri="{3e2802c4-a4d2-4d8b-9148-e3be6c30e623}">
          <xlrd:rvb i="32998"/>
        </ext>
      </extLst>
    </bk>
    <bk>
      <extLst>
        <ext uri="{3e2802c4-a4d2-4d8b-9148-e3be6c30e623}">
          <xlrd:rvb i="32999"/>
        </ext>
      </extLst>
    </bk>
    <bk>
      <extLst>
        <ext uri="{3e2802c4-a4d2-4d8b-9148-e3be6c30e623}">
          <xlrd:rvb i="33000"/>
        </ext>
      </extLst>
    </bk>
    <bk>
      <extLst>
        <ext uri="{3e2802c4-a4d2-4d8b-9148-e3be6c30e623}">
          <xlrd:rvb i="33001"/>
        </ext>
      </extLst>
    </bk>
    <bk>
      <extLst>
        <ext uri="{3e2802c4-a4d2-4d8b-9148-e3be6c30e623}">
          <xlrd:rvb i="33002"/>
        </ext>
      </extLst>
    </bk>
    <bk>
      <extLst>
        <ext uri="{3e2802c4-a4d2-4d8b-9148-e3be6c30e623}">
          <xlrd:rvb i="33003"/>
        </ext>
      </extLst>
    </bk>
    <bk>
      <extLst>
        <ext uri="{3e2802c4-a4d2-4d8b-9148-e3be6c30e623}">
          <xlrd:rvb i="33004"/>
        </ext>
      </extLst>
    </bk>
    <bk>
      <extLst>
        <ext uri="{3e2802c4-a4d2-4d8b-9148-e3be6c30e623}">
          <xlrd:rvb i="33005"/>
        </ext>
      </extLst>
    </bk>
    <bk>
      <extLst>
        <ext uri="{3e2802c4-a4d2-4d8b-9148-e3be6c30e623}">
          <xlrd:rvb i="33006"/>
        </ext>
      </extLst>
    </bk>
    <bk>
      <extLst>
        <ext uri="{3e2802c4-a4d2-4d8b-9148-e3be6c30e623}">
          <xlrd:rvb i="33007"/>
        </ext>
      </extLst>
    </bk>
    <bk>
      <extLst>
        <ext uri="{3e2802c4-a4d2-4d8b-9148-e3be6c30e623}">
          <xlrd:rvb i="33008"/>
        </ext>
      </extLst>
    </bk>
    <bk>
      <extLst>
        <ext uri="{3e2802c4-a4d2-4d8b-9148-e3be6c30e623}">
          <xlrd:rvb i="33009"/>
        </ext>
      </extLst>
    </bk>
    <bk>
      <extLst>
        <ext uri="{3e2802c4-a4d2-4d8b-9148-e3be6c30e623}">
          <xlrd:rvb i="33010"/>
        </ext>
      </extLst>
    </bk>
    <bk>
      <extLst>
        <ext uri="{3e2802c4-a4d2-4d8b-9148-e3be6c30e623}">
          <xlrd:rvb i="33011"/>
        </ext>
      </extLst>
    </bk>
    <bk>
      <extLst>
        <ext uri="{3e2802c4-a4d2-4d8b-9148-e3be6c30e623}">
          <xlrd:rvb i="33012"/>
        </ext>
      </extLst>
    </bk>
    <bk>
      <extLst>
        <ext uri="{3e2802c4-a4d2-4d8b-9148-e3be6c30e623}">
          <xlrd:rvb i="33013"/>
        </ext>
      </extLst>
    </bk>
    <bk>
      <extLst>
        <ext uri="{3e2802c4-a4d2-4d8b-9148-e3be6c30e623}">
          <xlrd:rvb i="33014"/>
        </ext>
      </extLst>
    </bk>
    <bk>
      <extLst>
        <ext uri="{3e2802c4-a4d2-4d8b-9148-e3be6c30e623}">
          <xlrd:rvb i="33015"/>
        </ext>
      </extLst>
    </bk>
    <bk>
      <extLst>
        <ext uri="{3e2802c4-a4d2-4d8b-9148-e3be6c30e623}">
          <xlrd:rvb i="33016"/>
        </ext>
      </extLst>
    </bk>
    <bk>
      <extLst>
        <ext uri="{3e2802c4-a4d2-4d8b-9148-e3be6c30e623}">
          <xlrd:rvb i="33017"/>
        </ext>
      </extLst>
    </bk>
    <bk>
      <extLst>
        <ext uri="{3e2802c4-a4d2-4d8b-9148-e3be6c30e623}">
          <xlrd:rvb i="33018"/>
        </ext>
      </extLst>
    </bk>
    <bk>
      <extLst>
        <ext uri="{3e2802c4-a4d2-4d8b-9148-e3be6c30e623}">
          <xlrd:rvb i="33019"/>
        </ext>
      </extLst>
    </bk>
    <bk>
      <extLst>
        <ext uri="{3e2802c4-a4d2-4d8b-9148-e3be6c30e623}">
          <xlrd:rvb i="33020"/>
        </ext>
      </extLst>
    </bk>
    <bk>
      <extLst>
        <ext uri="{3e2802c4-a4d2-4d8b-9148-e3be6c30e623}">
          <xlrd:rvb i="33021"/>
        </ext>
      </extLst>
    </bk>
    <bk>
      <extLst>
        <ext uri="{3e2802c4-a4d2-4d8b-9148-e3be6c30e623}">
          <xlrd:rvb i="33022"/>
        </ext>
      </extLst>
    </bk>
    <bk>
      <extLst>
        <ext uri="{3e2802c4-a4d2-4d8b-9148-e3be6c30e623}">
          <xlrd:rvb i="33023"/>
        </ext>
      </extLst>
    </bk>
    <bk>
      <extLst>
        <ext uri="{3e2802c4-a4d2-4d8b-9148-e3be6c30e623}">
          <xlrd:rvb i="33024"/>
        </ext>
      </extLst>
    </bk>
    <bk>
      <extLst>
        <ext uri="{3e2802c4-a4d2-4d8b-9148-e3be6c30e623}">
          <xlrd:rvb i="33025"/>
        </ext>
      </extLst>
    </bk>
    <bk>
      <extLst>
        <ext uri="{3e2802c4-a4d2-4d8b-9148-e3be6c30e623}">
          <xlrd:rvb i="33026"/>
        </ext>
      </extLst>
    </bk>
    <bk>
      <extLst>
        <ext uri="{3e2802c4-a4d2-4d8b-9148-e3be6c30e623}">
          <xlrd:rvb i="33027"/>
        </ext>
      </extLst>
    </bk>
    <bk>
      <extLst>
        <ext uri="{3e2802c4-a4d2-4d8b-9148-e3be6c30e623}">
          <xlrd:rvb i="33028"/>
        </ext>
      </extLst>
    </bk>
    <bk>
      <extLst>
        <ext uri="{3e2802c4-a4d2-4d8b-9148-e3be6c30e623}">
          <xlrd:rvb i="33029"/>
        </ext>
      </extLst>
    </bk>
    <bk>
      <extLst>
        <ext uri="{3e2802c4-a4d2-4d8b-9148-e3be6c30e623}">
          <xlrd:rvb i="33030"/>
        </ext>
      </extLst>
    </bk>
    <bk>
      <extLst>
        <ext uri="{3e2802c4-a4d2-4d8b-9148-e3be6c30e623}">
          <xlrd:rvb i="33031"/>
        </ext>
      </extLst>
    </bk>
    <bk>
      <extLst>
        <ext uri="{3e2802c4-a4d2-4d8b-9148-e3be6c30e623}">
          <xlrd:rvb i="33032"/>
        </ext>
      </extLst>
    </bk>
    <bk>
      <extLst>
        <ext uri="{3e2802c4-a4d2-4d8b-9148-e3be6c30e623}">
          <xlrd:rvb i="33033"/>
        </ext>
      </extLst>
    </bk>
    <bk>
      <extLst>
        <ext uri="{3e2802c4-a4d2-4d8b-9148-e3be6c30e623}">
          <xlrd:rvb i="33034"/>
        </ext>
      </extLst>
    </bk>
    <bk>
      <extLst>
        <ext uri="{3e2802c4-a4d2-4d8b-9148-e3be6c30e623}">
          <xlrd:rvb i="33035"/>
        </ext>
      </extLst>
    </bk>
    <bk>
      <extLst>
        <ext uri="{3e2802c4-a4d2-4d8b-9148-e3be6c30e623}">
          <xlrd:rvb i="33036"/>
        </ext>
      </extLst>
    </bk>
    <bk>
      <extLst>
        <ext uri="{3e2802c4-a4d2-4d8b-9148-e3be6c30e623}">
          <xlrd:rvb i="33037"/>
        </ext>
      </extLst>
    </bk>
    <bk>
      <extLst>
        <ext uri="{3e2802c4-a4d2-4d8b-9148-e3be6c30e623}">
          <xlrd:rvb i="33038"/>
        </ext>
      </extLst>
    </bk>
    <bk>
      <extLst>
        <ext uri="{3e2802c4-a4d2-4d8b-9148-e3be6c30e623}">
          <xlrd:rvb i="33039"/>
        </ext>
      </extLst>
    </bk>
    <bk>
      <extLst>
        <ext uri="{3e2802c4-a4d2-4d8b-9148-e3be6c30e623}">
          <xlrd:rvb i="33040"/>
        </ext>
      </extLst>
    </bk>
    <bk>
      <extLst>
        <ext uri="{3e2802c4-a4d2-4d8b-9148-e3be6c30e623}">
          <xlrd:rvb i="33041"/>
        </ext>
      </extLst>
    </bk>
    <bk>
      <extLst>
        <ext uri="{3e2802c4-a4d2-4d8b-9148-e3be6c30e623}">
          <xlrd:rvb i="33042"/>
        </ext>
      </extLst>
    </bk>
    <bk>
      <extLst>
        <ext uri="{3e2802c4-a4d2-4d8b-9148-e3be6c30e623}">
          <xlrd:rvb i="33043"/>
        </ext>
      </extLst>
    </bk>
    <bk>
      <extLst>
        <ext uri="{3e2802c4-a4d2-4d8b-9148-e3be6c30e623}">
          <xlrd:rvb i="33044"/>
        </ext>
      </extLst>
    </bk>
    <bk>
      <extLst>
        <ext uri="{3e2802c4-a4d2-4d8b-9148-e3be6c30e623}">
          <xlrd:rvb i="33045"/>
        </ext>
      </extLst>
    </bk>
    <bk>
      <extLst>
        <ext uri="{3e2802c4-a4d2-4d8b-9148-e3be6c30e623}">
          <xlrd:rvb i="33046"/>
        </ext>
      </extLst>
    </bk>
    <bk>
      <extLst>
        <ext uri="{3e2802c4-a4d2-4d8b-9148-e3be6c30e623}">
          <xlrd:rvb i="33047"/>
        </ext>
      </extLst>
    </bk>
    <bk>
      <extLst>
        <ext uri="{3e2802c4-a4d2-4d8b-9148-e3be6c30e623}">
          <xlrd:rvb i="33048"/>
        </ext>
      </extLst>
    </bk>
    <bk>
      <extLst>
        <ext uri="{3e2802c4-a4d2-4d8b-9148-e3be6c30e623}">
          <xlrd:rvb i="33049"/>
        </ext>
      </extLst>
    </bk>
    <bk>
      <extLst>
        <ext uri="{3e2802c4-a4d2-4d8b-9148-e3be6c30e623}">
          <xlrd:rvb i="33050"/>
        </ext>
      </extLst>
    </bk>
    <bk>
      <extLst>
        <ext uri="{3e2802c4-a4d2-4d8b-9148-e3be6c30e623}">
          <xlrd:rvb i="33051"/>
        </ext>
      </extLst>
    </bk>
    <bk>
      <extLst>
        <ext uri="{3e2802c4-a4d2-4d8b-9148-e3be6c30e623}">
          <xlrd:rvb i="33052"/>
        </ext>
      </extLst>
    </bk>
    <bk>
      <extLst>
        <ext uri="{3e2802c4-a4d2-4d8b-9148-e3be6c30e623}">
          <xlrd:rvb i="33053"/>
        </ext>
      </extLst>
    </bk>
    <bk>
      <extLst>
        <ext uri="{3e2802c4-a4d2-4d8b-9148-e3be6c30e623}">
          <xlrd:rvb i="33054"/>
        </ext>
      </extLst>
    </bk>
    <bk>
      <extLst>
        <ext uri="{3e2802c4-a4d2-4d8b-9148-e3be6c30e623}">
          <xlrd:rvb i="33055"/>
        </ext>
      </extLst>
    </bk>
    <bk>
      <extLst>
        <ext uri="{3e2802c4-a4d2-4d8b-9148-e3be6c30e623}">
          <xlrd:rvb i="33056"/>
        </ext>
      </extLst>
    </bk>
    <bk>
      <extLst>
        <ext uri="{3e2802c4-a4d2-4d8b-9148-e3be6c30e623}">
          <xlrd:rvb i="33057"/>
        </ext>
      </extLst>
    </bk>
    <bk>
      <extLst>
        <ext uri="{3e2802c4-a4d2-4d8b-9148-e3be6c30e623}">
          <xlrd:rvb i="33058"/>
        </ext>
      </extLst>
    </bk>
    <bk>
      <extLst>
        <ext uri="{3e2802c4-a4d2-4d8b-9148-e3be6c30e623}">
          <xlrd:rvb i="33059"/>
        </ext>
      </extLst>
    </bk>
    <bk>
      <extLst>
        <ext uri="{3e2802c4-a4d2-4d8b-9148-e3be6c30e623}">
          <xlrd:rvb i="33060"/>
        </ext>
      </extLst>
    </bk>
    <bk>
      <extLst>
        <ext uri="{3e2802c4-a4d2-4d8b-9148-e3be6c30e623}">
          <xlrd:rvb i="33061"/>
        </ext>
      </extLst>
    </bk>
    <bk>
      <extLst>
        <ext uri="{3e2802c4-a4d2-4d8b-9148-e3be6c30e623}">
          <xlrd:rvb i="33062"/>
        </ext>
      </extLst>
    </bk>
    <bk>
      <extLst>
        <ext uri="{3e2802c4-a4d2-4d8b-9148-e3be6c30e623}">
          <xlrd:rvb i="33063"/>
        </ext>
      </extLst>
    </bk>
    <bk>
      <extLst>
        <ext uri="{3e2802c4-a4d2-4d8b-9148-e3be6c30e623}">
          <xlrd:rvb i="33064"/>
        </ext>
      </extLst>
    </bk>
    <bk>
      <extLst>
        <ext uri="{3e2802c4-a4d2-4d8b-9148-e3be6c30e623}">
          <xlrd:rvb i="33065"/>
        </ext>
      </extLst>
    </bk>
    <bk>
      <extLst>
        <ext uri="{3e2802c4-a4d2-4d8b-9148-e3be6c30e623}">
          <xlrd:rvb i="33066"/>
        </ext>
      </extLst>
    </bk>
    <bk>
      <extLst>
        <ext uri="{3e2802c4-a4d2-4d8b-9148-e3be6c30e623}">
          <xlrd:rvb i="33067"/>
        </ext>
      </extLst>
    </bk>
    <bk>
      <extLst>
        <ext uri="{3e2802c4-a4d2-4d8b-9148-e3be6c30e623}">
          <xlrd:rvb i="33068"/>
        </ext>
      </extLst>
    </bk>
    <bk>
      <extLst>
        <ext uri="{3e2802c4-a4d2-4d8b-9148-e3be6c30e623}">
          <xlrd:rvb i="33069"/>
        </ext>
      </extLst>
    </bk>
    <bk>
      <extLst>
        <ext uri="{3e2802c4-a4d2-4d8b-9148-e3be6c30e623}">
          <xlrd:rvb i="33070"/>
        </ext>
      </extLst>
    </bk>
    <bk>
      <extLst>
        <ext uri="{3e2802c4-a4d2-4d8b-9148-e3be6c30e623}">
          <xlrd:rvb i="33071"/>
        </ext>
      </extLst>
    </bk>
    <bk>
      <extLst>
        <ext uri="{3e2802c4-a4d2-4d8b-9148-e3be6c30e623}">
          <xlrd:rvb i="33072"/>
        </ext>
      </extLst>
    </bk>
    <bk>
      <extLst>
        <ext uri="{3e2802c4-a4d2-4d8b-9148-e3be6c30e623}">
          <xlrd:rvb i="33073"/>
        </ext>
      </extLst>
    </bk>
    <bk>
      <extLst>
        <ext uri="{3e2802c4-a4d2-4d8b-9148-e3be6c30e623}">
          <xlrd:rvb i="33074"/>
        </ext>
      </extLst>
    </bk>
    <bk>
      <extLst>
        <ext uri="{3e2802c4-a4d2-4d8b-9148-e3be6c30e623}">
          <xlrd:rvb i="33075"/>
        </ext>
      </extLst>
    </bk>
    <bk>
      <extLst>
        <ext uri="{3e2802c4-a4d2-4d8b-9148-e3be6c30e623}">
          <xlrd:rvb i="33076"/>
        </ext>
      </extLst>
    </bk>
    <bk>
      <extLst>
        <ext uri="{3e2802c4-a4d2-4d8b-9148-e3be6c30e623}">
          <xlrd:rvb i="33077"/>
        </ext>
      </extLst>
    </bk>
    <bk>
      <extLst>
        <ext uri="{3e2802c4-a4d2-4d8b-9148-e3be6c30e623}">
          <xlrd:rvb i="33078"/>
        </ext>
      </extLst>
    </bk>
    <bk>
      <extLst>
        <ext uri="{3e2802c4-a4d2-4d8b-9148-e3be6c30e623}">
          <xlrd:rvb i="33079"/>
        </ext>
      </extLst>
    </bk>
    <bk>
      <extLst>
        <ext uri="{3e2802c4-a4d2-4d8b-9148-e3be6c30e623}">
          <xlrd:rvb i="33080"/>
        </ext>
      </extLst>
    </bk>
    <bk>
      <extLst>
        <ext uri="{3e2802c4-a4d2-4d8b-9148-e3be6c30e623}">
          <xlrd:rvb i="33081"/>
        </ext>
      </extLst>
    </bk>
    <bk>
      <extLst>
        <ext uri="{3e2802c4-a4d2-4d8b-9148-e3be6c30e623}">
          <xlrd:rvb i="33082"/>
        </ext>
      </extLst>
    </bk>
    <bk>
      <extLst>
        <ext uri="{3e2802c4-a4d2-4d8b-9148-e3be6c30e623}">
          <xlrd:rvb i="33083"/>
        </ext>
      </extLst>
    </bk>
    <bk>
      <extLst>
        <ext uri="{3e2802c4-a4d2-4d8b-9148-e3be6c30e623}">
          <xlrd:rvb i="33084"/>
        </ext>
      </extLst>
    </bk>
    <bk>
      <extLst>
        <ext uri="{3e2802c4-a4d2-4d8b-9148-e3be6c30e623}">
          <xlrd:rvb i="33085"/>
        </ext>
      </extLst>
    </bk>
    <bk>
      <extLst>
        <ext uri="{3e2802c4-a4d2-4d8b-9148-e3be6c30e623}">
          <xlrd:rvb i="33086"/>
        </ext>
      </extLst>
    </bk>
    <bk>
      <extLst>
        <ext uri="{3e2802c4-a4d2-4d8b-9148-e3be6c30e623}">
          <xlrd:rvb i="33087"/>
        </ext>
      </extLst>
    </bk>
    <bk>
      <extLst>
        <ext uri="{3e2802c4-a4d2-4d8b-9148-e3be6c30e623}">
          <xlrd:rvb i="33088"/>
        </ext>
      </extLst>
    </bk>
    <bk>
      <extLst>
        <ext uri="{3e2802c4-a4d2-4d8b-9148-e3be6c30e623}">
          <xlrd:rvb i="33089"/>
        </ext>
      </extLst>
    </bk>
    <bk>
      <extLst>
        <ext uri="{3e2802c4-a4d2-4d8b-9148-e3be6c30e623}">
          <xlrd:rvb i="33090"/>
        </ext>
      </extLst>
    </bk>
    <bk>
      <extLst>
        <ext uri="{3e2802c4-a4d2-4d8b-9148-e3be6c30e623}">
          <xlrd:rvb i="33091"/>
        </ext>
      </extLst>
    </bk>
    <bk>
      <extLst>
        <ext uri="{3e2802c4-a4d2-4d8b-9148-e3be6c30e623}">
          <xlrd:rvb i="33092"/>
        </ext>
      </extLst>
    </bk>
    <bk>
      <extLst>
        <ext uri="{3e2802c4-a4d2-4d8b-9148-e3be6c30e623}">
          <xlrd:rvb i="33093"/>
        </ext>
      </extLst>
    </bk>
    <bk>
      <extLst>
        <ext uri="{3e2802c4-a4d2-4d8b-9148-e3be6c30e623}">
          <xlrd:rvb i="33094"/>
        </ext>
      </extLst>
    </bk>
    <bk>
      <extLst>
        <ext uri="{3e2802c4-a4d2-4d8b-9148-e3be6c30e623}">
          <xlrd:rvb i="33095"/>
        </ext>
      </extLst>
    </bk>
    <bk>
      <extLst>
        <ext uri="{3e2802c4-a4d2-4d8b-9148-e3be6c30e623}">
          <xlrd:rvb i="33096"/>
        </ext>
      </extLst>
    </bk>
    <bk>
      <extLst>
        <ext uri="{3e2802c4-a4d2-4d8b-9148-e3be6c30e623}">
          <xlrd:rvb i="33097"/>
        </ext>
      </extLst>
    </bk>
    <bk>
      <extLst>
        <ext uri="{3e2802c4-a4d2-4d8b-9148-e3be6c30e623}">
          <xlrd:rvb i="33098"/>
        </ext>
      </extLst>
    </bk>
    <bk>
      <extLst>
        <ext uri="{3e2802c4-a4d2-4d8b-9148-e3be6c30e623}">
          <xlrd:rvb i="33099"/>
        </ext>
      </extLst>
    </bk>
    <bk>
      <extLst>
        <ext uri="{3e2802c4-a4d2-4d8b-9148-e3be6c30e623}">
          <xlrd:rvb i="33100"/>
        </ext>
      </extLst>
    </bk>
    <bk>
      <extLst>
        <ext uri="{3e2802c4-a4d2-4d8b-9148-e3be6c30e623}">
          <xlrd:rvb i="33101"/>
        </ext>
      </extLst>
    </bk>
    <bk>
      <extLst>
        <ext uri="{3e2802c4-a4d2-4d8b-9148-e3be6c30e623}">
          <xlrd:rvb i="33102"/>
        </ext>
      </extLst>
    </bk>
    <bk>
      <extLst>
        <ext uri="{3e2802c4-a4d2-4d8b-9148-e3be6c30e623}">
          <xlrd:rvb i="33103"/>
        </ext>
      </extLst>
    </bk>
    <bk>
      <extLst>
        <ext uri="{3e2802c4-a4d2-4d8b-9148-e3be6c30e623}">
          <xlrd:rvb i="33104"/>
        </ext>
      </extLst>
    </bk>
    <bk>
      <extLst>
        <ext uri="{3e2802c4-a4d2-4d8b-9148-e3be6c30e623}">
          <xlrd:rvb i="33105"/>
        </ext>
      </extLst>
    </bk>
    <bk>
      <extLst>
        <ext uri="{3e2802c4-a4d2-4d8b-9148-e3be6c30e623}">
          <xlrd:rvb i="33106"/>
        </ext>
      </extLst>
    </bk>
    <bk>
      <extLst>
        <ext uri="{3e2802c4-a4d2-4d8b-9148-e3be6c30e623}">
          <xlrd:rvb i="33107"/>
        </ext>
      </extLst>
    </bk>
    <bk>
      <extLst>
        <ext uri="{3e2802c4-a4d2-4d8b-9148-e3be6c30e623}">
          <xlrd:rvb i="33108"/>
        </ext>
      </extLst>
    </bk>
    <bk>
      <extLst>
        <ext uri="{3e2802c4-a4d2-4d8b-9148-e3be6c30e623}">
          <xlrd:rvb i="33109"/>
        </ext>
      </extLst>
    </bk>
    <bk>
      <extLst>
        <ext uri="{3e2802c4-a4d2-4d8b-9148-e3be6c30e623}">
          <xlrd:rvb i="33110"/>
        </ext>
      </extLst>
    </bk>
    <bk>
      <extLst>
        <ext uri="{3e2802c4-a4d2-4d8b-9148-e3be6c30e623}">
          <xlrd:rvb i="33111"/>
        </ext>
      </extLst>
    </bk>
    <bk>
      <extLst>
        <ext uri="{3e2802c4-a4d2-4d8b-9148-e3be6c30e623}">
          <xlrd:rvb i="33112"/>
        </ext>
      </extLst>
    </bk>
    <bk>
      <extLst>
        <ext uri="{3e2802c4-a4d2-4d8b-9148-e3be6c30e623}">
          <xlrd:rvb i="33113"/>
        </ext>
      </extLst>
    </bk>
    <bk>
      <extLst>
        <ext uri="{3e2802c4-a4d2-4d8b-9148-e3be6c30e623}">
          <xlrd:rvb i="33114"/>
        </ext>
      </extLst>
    </bk>
    <bk>
      <extLst>
        <ext uri="{3e2802c4-a4d2-4d8b-9148-e3be6c30e623}">
          <xlrd:rvb i="33115"/>
        </ext>
      </extLst>
    </bk>
    <bk>
      <extLst>
        <ext uri="{3e2802c4-a4d2-4d8b-9148-e3be6c30e623}">
          <xlrd:rvb i="33116"/>
        </ext>
      </extLst>
    </bk>
    <bk>
      <extLst>
        <ext uri="{3e2802c4-a4d2-4d8b-9148-e3be6c30e623}">
          <xlrd:rvb i="33117"/>
        </ext>
      </extLst>
    </bk>
    <bk>
      <extLst>
        <ext uri="{3e2802c4-a4d2-4d8b-9148-e3be6c30e623}">
          <xlrd:rvb i="33118"/>
        </ext>
      </extLst>
    </bk>
    <bk>
      <extLst>
        <ext uri="{3e2802c4-a4d2-4d8b-9148-e3be6c30e623}">
          <xlrd:rvb i="33119"/>
        </ext>
      </extLst>
    </bk>
    <bk>
      <extLst>
        <ext uri="{3e2802c4-a4d2-4d8b-9148-e3be6c30e623}">
          <xlrd:rvb i="33120"/>
        </ext>
      </extLst>
    </bk>
    <bk>
      <extLst>
        <ext uri="{3e2802c4-a4d2-4d8b-9148-e3be6c30e623}">
          <xlrd:rvb i="33121"/>
        </ext>
      </extLst>
    </bk>
    <bk>
      <extLst>
        <ext uri="{3e2802c4-a4d2-4d8b-9148-e3be6c30e623}">
          <xlrd:rvb i="33122"/>
        </ext>
      </extLst>
    </bk>
    <bk>
      <extLst>
        <ext uri="{3e2802c4-a4d2-4d8b-9148-e3be6c30e623}">
          <xlrd:rvb i="33123"/>
        </ext>
      </extLst>
    </bk>
    <bk>
      <extLst>
        <ext uri="{3e2802c4-a4d2-4d8b-9148-e3be6c30e623}">
          <xlrd:rvb i="33124"/>
        </ext>
      </extLst>
    </bk>
    <bk>
      <extLst>
        <ext uri="{3e2802c4-a4d2-4d8b-9148-e3be6c30e623}">
          <xlrd:rvb i="33125"/>
        </ext>
      </extLst>
    </bk>
    <bk>
      <extLst>
        <ext uri="{3e2802c4-a4d2-4d8b-9148-e3be6c30e623}">
          <xlrd:rvb i="33126"/>
        </ext>
      </extLst>
    </bk>
    <bk>
      <extLst>
        <ext uri="{3e2802c4-a4d2-4d8b-9148-e3be6c30e623}">
          <xlrd:rvb i="33127"/>
        </ext>
      </extLst>
    </bk>
    <bk>
      <extLst>
        <ext uri="{3e2802c4-a4d2-4d8b-9148-e3be6c30e623}">
          <xlrd:rvb i="33128"/>
        </ext>
      </extLst>
    </bk>
    <bk>
      <extLst>
        <ext uri="{3e2802c4-a4d2-4d8b-9148-e3be6c30e623}">
          <xlrd:rvb i="33129"/>
        </ext>
      </extLst>
    </bk>
    <bk>
      <extLst>
        <ext uri="{3e2802c4-a4d2-4d8b-9148-e3be6c30e623}">
          <xlrd:rvb i="33130"/>
        </ext>
      </extLst>
    </bk>
    <bk>
      <extLst>
        <ext uri="{3e2802c4-a4d2-4d8b-9148-e3be6c30e623}">
          <xlrd:rvb i="33131"/>
        </ext>
      </extLst>
    </bk>
    <bk>
      <extLst>
        <ext uri="{3e2802c4-a4d2-4d8b-9148-e3be6c30e623}">
          <xlrd:rvb i="33132"/>
        </ext>
      </extLst>
    </bk>
    <bk>
      <extLst>
        <ext uri="{3e2802c4-a4d2-4d8b-9148-e3be6c30e623}">
          <xlrd:rvb i="33133"/>
        </ext>
      </extLst>
    </bk>
    <bk>
      <extLst>
        <ext uri="{3e2802c4-a4d2-4d8b-9148-e3be6c30e623}">
          <xlrd:rvb i="33134"/>
        </ext>
      </extLst>
    </bk>
    <bk>
      <extLst>
        <ext uri="{3e2802c4-a4d2-4d8b-9148-e3be6c30e623}">
          <xlrd:rvb i="33135"/>
        </ext>
      </extLst>
    </bk>
    <bk>
      <extLst>
        <ext uri="{3e2802c4-a4d2-4d8b-9148-e3be6c30e623}">
          <xlrd:rvb i="33136"/>
        </ext>
      </extLst>
    </bk>
    <bk>
      <extLst>
        <ext uri="{3e2802c4-a4d2-4d8b-9148-e3be6c30e623}">
          <xlrd:rvb i="33137"/>
        </ext>
      </extLst>
    </bk>
    <bk>
      <extLst>
        <ext uri="{3e2802c4-a4d2-4d8b-9148-e3be6c30e623}">
          <xlrd:rvb i="33138"/>
        </ext>
      </extLst>
    </bk>
    <bk>
      <extLst>
        <ext uri="{3e2802c4-a4d2-4d8b-9148-e3be6c30e623}">
          <xlrd:rvb i="33139"/>
        </ext>
      </extLst>
    </bk>
    <bk>
      <extLst>
        <ext uri="{3e2802c4-a4d2-4d8b-9148-e3be6c30e623}">
          <xlrd:rvb i="33140"/>
        </ext>
      </extLst>
    </bk>
    <bk>
      <extLst>
        <ext uri="{3e2802c4-a4d2-4d8b-9148-e3be6c30e623}">
          <xlrd:rvb i="33141"/>
        </ext>
      </extLst>
    </bk>
    <bk>
      <extLst>
        <ext uri="{3e2802c4-a4d2-4d8b-9148-e3be6c30e623}">
          <xlrd:rvb i="33142"/>
        </ext>
      </extLst>
    </bk>
    <bk>
      <extLst>
        <ext uri="{3e2802c4-a4d2-4d8b-9148-e3be6c30e623}">
          <xlrd:rvb i="33143"/>
        </ext>
      </extLst>
    </bk>
    <bk>
      <extLst>
        <ext uri="{3e2802c4-a4d2-4d8b-9148-e3be6c30e623}">
          <xlrd:rvb i="33144"/>
        </ext>
      </extLst>
    </bk>
    <bk>
      <extLst>
        <ext uri="{3e2802c4-a4d2-4d8b-9148-e3be6c30e623}">
          <xlrd:rvb i="33145"/>
        </ext>
      </extLst>
    </bk>
    <bk>
      <extLst>
        <ext uri="{3e2802c4-a4d2-4d8b-9148-e3be6c30e623}">
          <xlrd:rvb i="33146"/>
        </ext>
      </extLst>
    </bk>
    <bk>
      <extLst>
        <ext uri="{3e2802c4-a4d2-4d8b-9148-e3be6c30e623}">
          <xlrd:rvb i="33147"/>
        </ext>
      </extLst>
    </bk>
    <bk>
      <extLst>
        <ext uri="{3e2802c4-a4d2-4d8b-9148-e3be6c30e623}">
          <xlrd:rvb i="33148"/>
        </ext>
      </extLst>
    </bk>
    <bk>
      <extLst>
        <ext uri="{3e2802c4-a4d2-4d8b-9148-e3be6c30e623}">
          <xlrd:rvb i="33149"/>
        </ext>
      </extLst>
    </bk>
    <bk>
      <extLst>
        <ext uri="{3e2802c4-a4d2-4d8b-9148-e3be6c30e623}">
          <xlrd:rvb i="33150"/>
        </ext>
      </extLst>
    </bk>
    <bk>
      <extLst>
        <ext uri="{3e2802c4-a4d2-4d8b-9148-e3be6c30e623}">
          <xlrd:rvb i="33151"/>
        </ext>
      </extLst>
    </bk>
    <bk>
      <extLst>
        <ext uri="{3e2802c4-a4d2-4d8b-9148-e3be6c30e623}">
          <xlrd:rvb i="33152"/>
        </ext>
      </extLst>
    </bk>
    <bk>
      <extLst>
        <ext uri="{3e2802c4-a4d2-4d8b-9148-e3be6c30e623}">
          <xlrd:rvb i="33153"/>
        </ext>
      </extLst>
    </bk>
    <bk>
      <extLst>
        <ext uri="{3e2802c4-a4d2-4d8b-9148-e3be6c30e623}">
          <xlrd:rvb i="33154"/>
        </ext>
      </extLst>
    </bk>
    <bk>
      <extLst>
        <ext uri="{3e2802c4-a4d2-4d8b-9148-e3be6c30e623}">
          <xlrd:rvb i="33155"/>
        </ext>
      </extLst>
    </bk>
    <bk>
      <extLst>
        <ext uri="{3e2802c4-a4d2-4d8b-9148-e3be6c30e623}">
          <xlrd:rvb i="33156"/>
        </ext>
      </extLst>
    </bk>
    <bk>
      <extLst>
        <ext uri="{3e2802c4-a4d2-4d8b-9148-e3be6c30e623}">
          <xlrd:rvb i="33157"/>
        </ext>
      </extLst>
    </bk>
    <bk>
      <extLst>
        <ext uri="{3e2802c4-a4d2-4d8b-9148-e3be6c30e623}">
          <xlrd:rvb i="33158"/>
        </ext>
      </extLst>
    </bk>
    <bk>
      <extLst>
        <ext uri="{3e2802c4-a4d2-4d8b-9148-e3be6c30e623}">
          <xlrd:rvb i="33159"/>
        </ext>
      </extLst>
    </bk>
    <bk>
      <extLst>
        <ext uri="{3e2802c4-a4d2-4d8b-9148-e3be6c30e623}">
          <xlrd:rvb i="33160"/>
        </ext>
      </extLst>
    </bk>
    <bk>
      <extLst>
        <ext uri="{3e2802c4-a4d2-4d8b-9148-e3be6c30e623}">
          <xlrd:rvb i="33161"/>
        </ext>
      </extLst>
    </bk>
    <bk>
      <extLst>
        <ext uri="{3e2802c4-a4d2-4d8b-9148-e3be6c30e623}">
          <xlrd:rvb i="33162"/>
        </ext>
      </extLst>
    </bk>
    <bk>
      <extLst>
        <ext uri="{3e2802c4-a4d2-4d8b-9148-e3be6c30e623}">
          <xlrd:rvb i="33163"/>
        </ext>
      </extLst>
    </bk>
    <bk>
      <extLst>
        <ext uri="{3e2802c4-a4d2-4d8b-9148-e3be6c30e623}">
          <xlrd:rvb i="33164"/>
        </ext>
      </extLst>
    </bk>
    <bk>
      <extLst>
        <ext uri="{3e2802c4-a4d2-4d8b-9148-e3be6c30e623}">
          <xlrd:rvb i="33165"/>
        </ext>
      </extLst>
    </bk>
    <bk>
      <extLst>
        <ext uri="{3e2802c4-a4d2-4d8b-9148-e3be6c30e623}">
          <xlrd:rvb i="33166"/>
        </ext>
      </extLst>
    </bk>
    <bk>
      <extLst>
        <ext uri="{3e2802c4-a4d2-4d8b-9148-e3be6c30e623}">
          <xlrd:rvb i="33167"/>
        </ext>
      </extLst>
    </bk>
    <bk>
      <extLst>
        <ext uri="{3e2802c4-a4d2-4d8b-9148-e3be6c30e623}">
          <xlrd:rvb i="33168"/>
        </ext>
      </extLst>
    </bk>
    <bk>
      <extLst>
        <ext uri="{3e2802c4-a4d2-4d8b-9148-e3be6c30e623}">
          <xlrd:rvb i="33169"/>
        </ext>
      </extLst>
    </bk>
    <bk>
      <extLst>
        <ext uri="{3e2802c4-a4d2-4d8b-9148-e3be6c30e623}">
          <xlrd:rvb i="33170"/>
        </ext>
      </extLst>
    </bk>
    <bk>
      <extLst>
        <ext uri="{3e2802c4-a4d2-4d8b-9148-e3be6c30e623}">
          <xlrd:rvb i="33171"/>
        </ext>
      </extLst>
    </bk>
    <bk>
      <extLst>
        <ext uri="{3e2802c4-a4d2-4d8b-9148-e3be6c30e623}">
          <xlrd:rvb i="33172"/>
        </ext>
      </extLst>
    </bk>
    <bk>
      <extLst>
        <ext uri="{3e2802c4-a4d2-4d8b-9148-e3be6c30e623}">
          <xlrd:rvb i="33173"/>
        </ext>
      </extLst>
    </bk>
    <bk>
      <extLst>
        <ext uri="{3e2802c4-a4d2-4d8b-9148-e3be6c30e623}">
          <xlrd:rvb i="33174"/>
        </ext>
      </extLst>
    </bk>
    <bk>
      <extLst>
        <ext uri="{3e2802c4-a4d2-4d8b-9148-e3be6c30e623}">
          <xlrd:rvb i="33175"/>
        </ext>
      </extLst>
    </bk>
    <bk>
      <extLst>
        <ext uri="{3e2802c4-a4d2-4d8b-9148-e3be6c30e623}">
          <xlrd:rvb i="33176"/>
        </ext>
      </extLst>
    </bk>
    <bk>
      <extLst>
        <ext uri="{3e2802c4-a4d2-4d8b-9148-e3be6c30e623}">
          <xlrd:rvb i="33177"/>
        </ext>
      </extLst>
    </bk>
    <bk>
      <extLst>
        <ext uri="{3e2802c4-a4d2-4d8b-9148-e3be6c30e623}">
          <xlrd:rvb i="33178"/>
        </ext>
      </extLst>
    </bk>
    <bk>
      <extLst>
        <ext uri="{3e2802c4-a4d2-4d8b-9148-e3be6c30e623}">
          <xlrd:rvb i="33179"/>
        </ext>
      </extLst>
    </bk>
    <bk>
      <extLst>
        <ext uri="{3e2802c4-a4d2-4d8b-9148-e3be6c30e623}">
          <xlrd:rvb i="33180"/>
        </ext>
      </extLst>
    </bk>
    <bk>
      <extLst>
        <ext uri="{3e2802c4-a4d2-4d8b-9148-e3be6c30e623}">
          <xlrd:rvb i="33181"/>
        </ext>
      </extLst>
    </bk>
    <bk>
      <extLst>
        <ext uri="{3e2802c4-a4d2-4d8b-9148-e3be6c30e623}">
          <xlrd:rvb i="33182"/>
        </ext>
      </extLst>
    </bk>
    <bk>
      <extLst>
        <ext uri="{3e2802c4-a4d2-4d8b-9148-e3be6c30e623}">
          <xlrd:rvb i="33183"/>
        </ext>
      </extLst>
    </bk>
    <bk>
      <extLst>
        <ext uri="{3e2802c4-a4d2-4d8b-9148-e3be6c30e623}">
          <xlrd:rvb i="33184"/>
        </ext>
      </extLst>
    </bk>
    <bk>
      <extLst>
        <ext uri="{3e2802c4-a4d2-4d8b-9148-e3be6c30e623}">
          <xlrd:rvb i="33185"/>
        </ext>
      </extLst>
    </bk>
    <bk>
      <extLst>
        <ext uri="{3e2802c4-a4d2-4d8b-9148-e3be6c30e623}">
          <xlrd:rvb i="33186"/>
        </ext>
      </extLst>
    </bk>
    <bk>
      <extLst>
        <ext uri="{3e2802c4-a4d2-4d8b-9148-e3be6c30e623}">
          <xlrd:rvb i="33187"/>
        </ext>
      </extLst>
    </bk>
    <bk>
      <extLst>
        <ext uri="{3e2802c4-a4d2-4d8b-9148-e3be6c30e623}">
          <xlrd:rvb i="33188"/>
        </ext>
      </extLst>
    </bk>
    <bk>
      <extLst>
        <ext uri="{3e2802c4-a4d2-4d8b-9148-e3be6c30e623}">
          <xlrd:rvb i="33189"/>
        </ext>
      </extLst>
    </bk>
    <bk>
      <extLst>
        <ext uri="{3e2802c4-a4d2-4d8b-9148-e3be6c30e623}">
          <xlrd:rvb i="33190"/>
        </ext>
      </extLst>
    </bk>
    <bk>
      <extLst>
        <ext uri="{3e2802c4-a4d2-4d8b-9148-e3be6c30e623}">
          <xlrd:rvb i="33191"/>
        </ext>
      </extLst>
    </bk>
    <bk>
      <extLst>
        <ext uri="{3e2802c4-a4d2-4d8b-9148-e3be6c30e623}">
          <xlrd:rvb i="33192"/>
        </ext>
      </extLst>
    </bk>
    <bk>
      <extLst>
        <ext uri="{3e2802c4-a4d2-4d8b-9148-e3be6c30e623}">
          <xlrd:rvb i="33193"/>
        </ext>
      </extLst>
    </bk>
    <bk>
      <extLst>
        <ext uri="{3e2802c4-a4d2-4d8b-9148-e3be6c30e623}">
          <xlrd:rvb i="33194"/>
        </ext>
      </extLst>
    </bk>
    <bk>
      <extLst>
        <ext uri="{3e2802c4-a4d2-4d8b-9148-e3be6c30e623}">
          <xlrd:rvb i="33195"/>
        </ext>
      </extLst>
    </bk>
    <bk>
      <extLst>
        <ext uri="{3e2802c4-a4d2-4d8b-9148-e3be6c30e623}">
          <xlrd:rvb i="33196"/>
        </ext>
      </extLst>
    </bk>
    <bk>
      <extLst>
        <ext uri="{3e2802c4-a4d2-4d8b-9148-e3be6c30e623}">
          <xlrd:rvb i="33197"/>
        </ext>
      </extLst>
    </bk>
    <bk>
      <extLst>
        <ext uri="{3e2802c4-a4d2-4d8b-9148-e3be6c30e623}">
          <xlrd:rvb i="33198"/>
        </ext>
      </extLst>
    </bk>
    <bk>
      <extLst>
        <ext uri="{3e2802c4-a4d2-4d8b-9148-e3be6c30e623}">
          <xlrd:rvb i="33199"/>
        </ext>
      </extLst>
    </bk>
    <bk>
      <extLst>
        <ext uri="{3e2802c4-a4d2-4d8b-9148-e3be6c30e623}">
          <xlrd:rvb i="33200"/>
        </ext>
      </extLst>
    </bk>
    <bk>
      <extLst>
        <ext uri="{3e2802c4-a4d2-4d8b-9148-e3be6c30e623}">
          <xlrd:rvb i="33201"/>
        </ext>
      </extLst>
    </bk>
    <bk>
      <extLst>
        <ext uri="{3e2802c4-a4d2-4d8b-9148-e3be6c30e623}">
          <xlrd:rvb i="33202"/>
        </ext>
      </extLst>
    </bk>
    <bk>
      <extLst>
        <ext uri="{3e2802c4-a4d2-4d8b-9148-e3be6c30e623}">
          <xlrd:rvb i="33203"/>
        </ext>
      </extLst>
    </bk>
    <bk>
      <extLst>
        <ext uri="{3e2802c4-a4d2-4d8b-9148-e3be6c30e623}">
          <xlrd:rvb i="33204"/>
        </ext>
      </extLst>
    </bk>
    <bk>
      <extLst>
        <ext uri="{3e2802c4-a4d2-4d8b-9148-e3be6c30e623}">
          <xlrd:rvb i="33205"/>
        </ext>
      </extLst>
    </bk>
    <bk>
      <extLst>
        <ext uri="{3e2802c4-a4d2-4d8b-9148-e3be6c30e623}">
          <xlrd:rvb i="33206"/>
        </ext>
      </extLst>
    </bk>
    <bk>
      <extLst>
        <ext uri="{3e2802c4-a4d2-4d8b-9148-e3be6c30e623}">
          <xlrd:rvb i="33207"/>
        </ext>
      </extLst>
    </bk>
    <bk>
      <extLst>
        <ext uri="{3e2802c4-a4d2-4d8b-9148-e3be6c30e623}">
          <xlrd:rvb i="33208"/>
        </ext>
      </extLst>
    </bk>
    <bk>
      <extLst>
        <ext uri="{3e2802c4-a4d2-4d8b-9148-e3be6c30e623}">
          <xlrd:rvb i="33209"/>
        </ext>
      </extLst>
    </bk>
    <bk>
      <extLst>
        <ext uri="{3e2802c4-a4d2-4d8b-9148-e3be6c30e623}">
          <xlrd:rvb i="33210"/>
        </ext>
      </extLst>
    </bk>
    <bk>
      <extLst>
        <ext uri="{3e2802c4-a4d2-4d8b-9148-e3be6c30e623}">
          <xlrd:rvb i="33211"/>
        </ext>
      </extLst>
    </bk>
    <bk>
      <extLst>
        <ext uri="{3e2802c4-a4d2-4d8b-9148-e3be6c30e623}">
          <xlrd:rvb i="33212"/>
        </ext>
      </extLst>
    </bk>
    <bk>
      <extLst>
        <ext uri="{3e2802c4-a4d2-4d8b-9148-e3be6c30e623}">
          <xlrd:rvb i="33213"/>
        </ext>
      </extLst>
    </bk>
    <bk>
      <extLst>
        <ext uri="{3e2802c4-a4d2-4d8b-9148-e3be6c30e623}">
          <xlrd:rvb i="33214"/>
        </ext>
      </extLst>
    </bk>
    <bk>
      <extLst>
        <ext uri="{3e2802c4-a4d2-4d8b-9148-e3be6c30e623}">
          <xlrd:rvb i="33215"/>
        </ext>
      </extLst>
    </bk>
    <bk>
      <extLst>
        <ext uri="{3e2802c4-a4d2-4d8b-9148-e3be6c30e623}">
          <xlrd:rvb i="33216"/>
        </ext>
      </extLst>
    </bk>
    <bk>
      <extLst>
        <ext uri="{3e2802c4-a4d2-4d8b-9148-e3be6c30e623}">
          <xlrd:rvb i="33217"/>
        </ext>
      </extLst>
    </bk>
    <bk>
      <extLst>
        <ext uri="{3e2802c4-a4d2-4d8b-9148-e3be6c30e623}">
          <xlrd:rvb i="33218"/>
        </ext>
      </extLst>
    </bk>
    <bk>
      <extLst>
        <ext uri="{3e2802c4-a4d2-4d8b-9148-e3be6c30e623}">
          <xlrd:rvb i="33219"/>
        </ext>
      </extLst>
    </bk>
    <bk>
      <extLst>
        <ext uri="{3e2802c4-a4d2-4d8b-9148-e3be6c30e623}">
          <xlrd:rvb i="33220"/>
        </ext>
      </extLst>
    </bk>
    <bk>
      <extLst>
        <ext uri="{3e2802c4-a4d2-4d8b-9148-e3be6c30e623}">
          <xlrd:rvb i="33221"/>
        </ext>
      </extLst>
    </bk>
    <bk>
      <extLst>
        <ext uri="{3e2802c4-a4d2-4d8b-9148-e3be6c30e623}">
          <xlrd:rvb i="33222"/>
        </ext>
      </extLst>
    </bk>
    <bk>
      <extLst>
        <ext uri="{3e2802c4-a4d2-4d8b-9148-e3be6c30e623}">
          <xlrd:rvb i="33223"/>
        </ext>
      </extLst>
    </bk>
    <bk>
      <extLst>
        <ext uri="{3e2802c4-a4d2-4d8b-9148-e3be6c30e623}">
          <xlrd:rvb i="33224"/>
        </ext>
      </extLst>
    </bk>
    <bk>
      <extLst>
        <ext uri="{3e2802c4-a4d2-4d8b-9148-e3be6c30e623}">
          <xlrd:rvb i="33225"/>
        </ext>
      </extLst>
    </bk>
    <bk>
      <extLst>
        <ext uri="{3e2802c4-a4d2-4d8b-9148-e3be6c30e623}">
          <xlrd:rvb i="33226"/>
        </ext>
      </extLst>
    </bk>
    <bk>
      <extLst>
        <ext uri="{3e2802c4-a4d2-4d8b-9148-e3be6c30e623}">
          <xlrd:rvb i="33227"/>
        </ext>
      </extLst>
    </bk>
    <bk>
      <extLst>
        <ext uri="{3e2802c4-a4d2-4d8b-9148-e3be6c30e623}">
          <xlrd:rvb i="33228"/>
        </ext>
      </extLst>
    </bk>
    <bk>
      <extLst>
        <ext uri="{3e2802c4-a4d2-4d8b-9148-e3be6c30e623}">
          <xlrd:rvb i="33229"/>
        </ext>
      </extLst>
    </bk>
    <bk>
      <extLst>
        <ext uri="{3e2802c4-a4d2-4d8b-9148-e3be6c30e623}">
          <xlrd:rvb i="33230"/>
        </ext>
      </extLst>
    </bk>
    <bk>
      <extLst>
        <ext uri="{3e2802c4-a4d2-4d8b-9148-e3be6c30e623}">
          <xlrd:rvb i="33231"/>
        </ext>
      </extLst>
    </bk>
    <bk>
      <extLst>
        <ext uri="{3e2802c4-a4d2-4d8b-9148-e3be6c30e623}">
          <xlrd:rvb i="33232"/>
        </ext>
      </extLst>
    </bk>
    <bk>
      <extLst>
        <ext uri="{3e2802c4-a4d2-4d8b-9148-e3be6c30e623}">
          <xlrd:rvb i="33233"/>
        </ext>
      </extLst>
    </bk>
    <bk>
      <extLst>
        <ext uri="{3e2802c4-a4d2-4d8b-9148-e3be6c30e623}">
          <xlrd:rvb i="33234"/>
        </ext>
      </extLst>
    </bk>
    <bk>
      <extLst>
        <ext uri="{3e2802c4-a4d2-4d8b-9148-e3be6c30e623}">
          <xlrd:rvb i="33235"/>
        </ext>
      </extLst>
    </bk>
    <bk>
      <extLst>
        <ext uri="{3e2802c4-a4d2-4d8b-9148-e3be6c30e623}">
          <xlrd:rvb i="33236"/>
        </ext>
      </extLst>
    </bk>
    <bk>
      <extLst>
        <ext uri="{3e2802c4-a4d2-4d8b-9148-e3be6c30e623}">
          <xlrd:rvb i="33237"/>
        </ext>
      </extLst>
    </bk>
    <bk>
      <extLst>
        <ext uri="{3e2802c4-a4d2-4d8b-9148-e3be6c30e623}">
          <xlrd:rvb i="33238"/>
        </ext>
      </extLst>
    </bk>
    <bk>
      <extLst>
        <ext uri="{3e2802c4-a4d2-4d8b-9148-e3be6c30e623}">
          <xlrd:rvb i="33239"/>
        </ext>
      </extLst>
    </bk>
    <bk>
      <extLst>
        <ext uri="{3e2802c4-a4d2-4d8b-9148-e3be6c30e623}">
          <xlrd:rvb i="33240"/>
        </ext>
      </extLst>
    </bk>
    <bk>
      <extLst>
        <ext uri="{3e2802c4-a4d2-4d8b-9148-e3be6c30e623}">
          <xlrd:rvb i="33241"/>
        </ext>
      </extLst>
    </bk>
    <bk>
      <extLst>
        <ext uri="{3e2802c4-a4d2-4d8b-9148-e3be6c30e623}">
          <xlrd:rvb i="33242"/>
        </ext>
      </extLst>
    </bk>
    <bk>
      <extLst>
        <ext uri="{3e2802c4-a4d2-4d8b-9148-e3be6c30e623}">
          <xlrd:rvb i="33243"/>
        </ext>
      </extLst>
    </bk>
    <bk>
      <extLst>
        <ext uri="{3e2802c4-a4d2-4d8b-9148-e3be6c30e623}">
          <xlrd:rvb i="33244"/>
        </ext>
      </extLst>
    </bk>
    <bk>
      <extLst>
        <ext uri="{3e2802c4-a4d2-4d8b-9148-e3be6c30e623}">
          <xlrd:rvb i="33245"/>
        </ext>
      </extLst>
    </bk>
    <bk>
      <extLst>
        <ext uri="{3e2802c4-a4d2-4d8b-9148-e3be6c30e623}">
          <xlrd:rvb i="33246"/>
        </ext>
      </extLst>
    </bk>
    <bk>
      <extLst>
        <ext uri="{3e2802c4-a4d2-4d8b-9148-e3be6c30e623}">
          <xlrd:rvb i="33247"/>
        </ext>
      </extLst>
    </bk>
    <bk>
      <extLst>
        <ext uri="{3e2802c4-a4d2-4d8b-9148-e3be6c30e623}">
          <xlrd:rvb i="33248"/>
        </ext>
      </extLst>
    </bk>
    <bk>
      <extLst>
        <ext uri="{3e2802c4-a4d2-4d8b-9148-e3be6c30e623}">
          <xlrd:rvb i="33249"/>
        </ext>
      </extLst>
    </bk>
    <bk>
      <extLst>
        <ext uri="{3e2802c4-a4d2-4d8b-9148-e3be6c30e623}">
          <xlrd:rvb i="33250"/>
        </ext>
      </extLst>
    </bk>
    <bk>
      <extLst>
        <ext uri="{3e2802c4-a4d2-4d8b-9148-e3be6c30e623}">
          <xlrd:rvb i="33251"/>
        </ext>
      </extLst>
    </bk>
    <bk>
      <extLst>
        <ext uri="{3e2802c4-a4d2-4d8b-9148-e3be6c30e623}">
          <xlrd:rvb i="33252"/>
        </ext>
      </extLst>
    </bk>
    <bk>
      <extLst>
        <ext uri="{3e2802c4-a4d2-4d8b-9148-e3be6c30e623}">
          <xlrd:rvb i="33253"/>
        </ext>
      </extLst>
    </bk>
    <bk>
      <extLst>
        <ext uri="{3e2802c4-a4d2-4d8b-9148-e3be6c30e623}">
          <xlrd:rvb i="33254"/>
        </ext>
      </extLst>
    </bk>
    <bk>
      <extLst>
        <ext uri="{3e2802c4-a4d2-4d8b-9148-e3be6c30e623}">
          <xlrd:rvb i="33255"/>
        </ext>
      </extLst>
    </bk>
    <bk>
      <extLst>
        <ext uri="{3e2802c4-a4d2-4d8b-9148-e3be6c30e623}">
          <xlrd:rvb i="33256"/>
        </ext>
      </extLst>
    </bk>
    <bk>
      <extLst>
        <ext uri="{3e2802c4-a4d2-4d8b-9148-e3be6c30e623}">
          <xlrd:rvb i="33257"/>
        </ext>
      </extLst>
    </bk>
    <bk>
      <extLst>
        <ext uri="{3e2802c4-a4d2-4d8b-9148-e3be6c30e623}">
          <xlrd:rvb i="33258"/>
        </ext>
      </extLst>
    </bk>
    <bk>
      <extLst>
        <ext uri="{3e2802c4-a4d2-4d8b-9148-e3be6c30e623}">
          <xlrd:rvb i="33259"/>
        </ext>
      </extLst>
    </bk>
    <bk>
      <extLst>
        <ext uri="{3e2802c4-a4d2-4d8b-9148-e3be6c30e623}">
          <xlrd:rvb i="33260"/>
        </ext>
      </extLst>
    </bk>
    <bk>
      <extLst>
        <ext uri="{3e2802c4-a4d2-4d8b-9148-e3be6c30e623}">
          <xlrd:rvb i="33261"/>
        </ext>
      </extLst>
    </bk>
    <bk>
      <extLst>
        <ext uri="{3e2802c4-a4d2-4d8b-9148-e3be6c30e623}">
          <xlrd:rvb i="33262"/>
        </ext>
      </extLst>
    </bk>
    <bk>
      <extLst>
        <ext uri="{3e2802c4-a4d2-4d8b-9148-e3be6c30e623}">
          <xlrd:rvb i="33263"/>
        </ext>
      </extLst>
    </bk>
    <bk>
      <extLst>
        <ext uri="{3e2802c4-a4d2-4d8b-9148-e3be6c30e623}">
          <xlrd:rvb i="33264"/>
        </ext>
      </extLst>
    </bk>
    <bk>
      <extLst>
        <ext uri="{3e2802c4-a4d2-4d8b-9148-e3be6c30e623}">
          <xlrd:rvb i="33265"/>
        </ext>
      </extLst>
    </bk>
    <bk>
      <extLst>
        <ext uri="{3e2802c4-a4d2-4d8b-9148-e3be6c30e623}">
          <xlrd:rvb i="33266"/>
        </ext>
      </extLst>
    </bk>
    <bk>
      <extLst>
        <ext uri="{3e2802c4-a4d2-4d8b-9148-e3be6c30e623}">
          <xlrd:rvb i="33267"/>
        </ext>
      </extLst>
    </bk>
    <bk>
      <extLst>
        <ext uri="{3e2802c4-a4d2-4d8b-9148-e3be6c30e623}">
          <xlrd:rvb i="33268"/>
        </ext>
      </extLst>
    </bk>
    <bk>
      <extLst>
        <ext uri="{3e2802c4-a4d2-4d8b-9148-e3be6c30e623}">
          <xlrd:rvb i="33269"/>
        </ext>
      </extLst>
    </bk>
    <bk>
      <extLst>
        <ext uri="{3e2802c4-a4d2-4d8b-9148-e3be6c30e623}">
          <xlrd:rvb i="33270"/>
        </ext>
      </extLst>
    </bk>
    <bk>
      <extLst>
        <ext uri="{3e2802c4-a4d2-4d8b-9148-e3be6c30e623}">
          <xlrd:rvb i="33271"/>
        </ext>
      </extLst>
    </bk>
    <bk>
      <extLst>
        <ext uri="{3e2802c4-a4d2-4d8b-9148-e3be6c30e623}">
          <xlrd:rvb i="33272"/>
        </ext>
      </extLst>
    </bk>
    <bk>
      <extLst>
        <ext uri="{3e2802c4-a4d2-4d8b-9148-e3be6c30e623}">
          <xlrd:rvb i="33273"/>
        </ext>
      </extLst>
    </bk>
    <bk>
      <extLst>
        <ext uri="{3e2802c4-a4d2-4d8b-9148-e3be6c30e623}">
          <xlrd:rvb i="33274"/>
        </ext>
      </extLst>
    </bk>
    <bk>
      <extLst>
        <ext uri="{3e2802c4-a4d2-4d8b-9148-e3be6c30e623}">
          <xlrd:rvb i="33275"/>
        </ext>
      </extLst>
    </bk>
    <bk>
      <extLst>
        <ext uri="{3e2802c4-a4d2-4d8b-9148-e3be6c30e623}">
          <xlrd:rvb i="33276"/>
        </ext>
      </extLst>
    </bk>
    <bk>
      <extLst>
        <ext uri="{3e2802c4-a4d2-4d8b-9148-e3be6c30e623}">
          <xlrd:rvb i="33277"/>
        </ext>
      </extLst>
    </bk>
    <bk>
      <extLst>
        <ext uri="{3e2802c4-a4d2-4d8b-9148-e3be6c30e623}">
          <xlrd:rvb i="33278"/>
        </ext>
      </extLst>
    </bk>
    <bk>
      <extLst>
        <ext uri="{3e2802c4-a4d2-4d8b-9148-e3be6c30e623}">
          <xlrd:rvb i="33279"/>
        </ext>
      </extLst>
    </bk>
    <bk>
      <extLst>
        <ext uri="{3e2802c4-a4d2-4d8b-9148-e3be6c30e623}">
          <xlrd:rvb i="33280"/>
        </ext>
      </extLst>
    </bk>
    <bk>
      <extLst>
        <ext uri="{3e2802c4-a4d2-4d8b-9148-e3be6c30e623}">
          <xlrd:rvb i="33281"/>
        </ext>
      </extLst>
    </bk>
    <bk>
      <extLst>
        <ext uri="{3e2802c4-a4d2-4d8b-9148-e3be6c30e623}">
          <xlrd:rvb i="33282"/>
        </ext>
      </extLst>
    </bk>
    <bk>
      <extLst>
        <ext uri="{3e2802c4-a4d2-4d8b-9148-e3be6c30e623}">
          <xlrd:rvb i="33283"/>
        </ext>
      </extLst>
    </bk>
    <bk>
      <extLst>
        <ext uri="{3e2802c4-a4d2-4d8b-9148-e3be6c30e623}">
          <xlrd:rvb i="33284"/>
        </ext>
      </extLst>
    </bk>
    <bk>
      <extLst>
        <ext uri="{3e2802c4-a4d2-4d8b-9148-e3be6c30e623}">
          <xlrd:rvb i="33285"/>
        </ext>
      </extLst>
    </bk>
    <bk>
      <extLst>
        <ext uri="{3e2802c4-a4d2-4d8b-9148-e3be6c30e623}">
          <xlrd:rvb i="33286"/>
        </ext>
      </extLst>
    </bk>
    <bk>
      <extLst>
        <ext uri="{3e2802c4-a4d2-4d8b-9148-e3be6c30e623}">
          <xlrd:rvb i="33287"/>
        </ext>
      </extLst>
    </bk>
    <bk>
      <extLst>
        <ext uri="{3e2802c4-a4d2-4d8b-9148-e3be6c30e623}">
          <xlrd:rvb i="33288"/>
        </ext>
      </extLst>
    </bk>
    <bk>
      <extLst>
        <ext uri="{3e2802c4-a4d2-4d8b-9148-e3be6c30e623}">
          <xlrd:rvb i="33289"/>
        </ext>
      </extLst>
    </bk>
    <bk>
      <extLst>
        <ext uri="{3e2802c4-a4d2-4d8b-9148-e3be6c30e623}">
          <xlrd:rvb i="33290"/>
        </ext>
      </extLst>
    </bk>
    <bk>
      <extLst>
        <ext uri="{3e2802c4-a4d2-4d8b-9148-e3be6c30e623}">
          <xlrd:rvb i="33291"/>
        </ext>
      </extLst>
    </bk>
    <bk>
      <extLst>
        <ext uri="{3e2802c4-a4d2-4d8b-9148-e3be6c30e623}">
          <xlrd:rvb i="33292"/>
        </ext>
      </extLst>
    </bk>
    <bk>
      <extLst>
        <ext uri="{3e2802c4-a4d2-4d8b-9148-e3be6c30e623}">
          <xlrd:rvb i="33293"/>
        </ext>
      </extLst>
    </bk>
    <bk>
      <extLst>
        <ext uri="{3e2802c4-a4d2-4d8b-9148-e3be6c30e623}">
          <xlrd:rvb i="33294"/>
        </ext>
      </extLst>
    </bk>
    <bk>
      <extLst>
        <ext uri="{3e2802c4-a4d2-4d8b-9148-e3be6c30e623}">
          <xlrd:rvb i="33295"/>
        </ext>
      </extLst>
    </bk>
    <bk>
      <extLst>
        <ext uri="{3e2802c4-a4d2-4d8b-9148-e3be6c30e623}">
          <xlrd:rvb i="33296"/>
        </ext>
      </extLst>
    </bk>
    <bk>
      <extLst>
        <ext uri="{3e2802c4-a4d2-4d8b-9148-e3be6c30e623}">
          <xlrd:rvb i="33297"/>
        </ext>
      </extLst>
    </bk>
    <bk>
      <extLst>
        <ext uri="{3e2802c4-a4d2-4d8b-9148-e3be6c30e623}">
          <xlrd:rvb i="33298"/>
        </ext>
      </extLst>
    </bk>
    <bk>
      <extLst>
        <ext uri="{3e2802c4-a4d2-4d8b-9148-e3be6c30e623}">
          <xlrd:rvb i="33299"/>
        </ext>
      </extLst>
    </bk>
    <bk>
      <extLst>
        <ext uri="{3e2802c4-a4d2-4d8b-9148-e3be6c30e623}">
          <xlrd:rvb i="33300"/>
        </ext>
      </extLst>
    </bk>
    <bk>
      <extLst>
        <ext uri="{3e2802c4-a4d2-4d8b-9148-e3be6c30e623}">
          <xlrd:rvb i="33301"/>
        </ext>
      </extLst>
    </bk>
    <bk>
      <extLst>
        <ext uri="{3e2802c4-a4d2-4d8b-9148-e3be6c30e623}">
          <xlrd:rvb i="33302"/>
        </ext>
      </extLst>
    </bk>
    <bk>
      <extLst>
        <ext uri="{3e2802c4-a4d2-4d8b-9148-e3be6c30e623}">
          <xlrd:rvb i="33303"/>
        </ext>
      </extLst>
    </bk>
    <bk>
      <extLst>
        <ext uri="{3e2802c4-a4d2-4d8b-9148-e3be6c30e623}">
          <xlrd:rvb i="33304"/>
        </ext>
      </extLst>
    </bk>
    <bk>
      <extLst>
        <ext uri="{3e2802c4-a4d2-4d8b-9148-e3be6c30e623}">
          <xlrd:rvb i="33305"/>
        </ext>
      </extLst>
    </bk>
    <bk>
      <extLst>
        <ext uri="{3e2802c4-a4d2-4d8b-9148-e3be6c30e623}">
          <xlrd:rvb i="33306"/>
        </ext>
      </extLst>
    </bk>
    <bk>
      <extLst>
        <ext uri="{3e2802c4-a4d2-4d8b-9148-e3be6c30e623}">
          <xlrd:rvb i="33307"/>
        </ext>
      </extLst>
    </bk>
    <bk>
      <extLst>
        <ext uri="{3e2802c4-a4d2-4d8b-9148-e3be6c30e623}">
          <xlrd:rvb i="33308"/>
        </ext>
      </extLst>
    </bk>
    <bk>
      <extLst>
        <ext uri="{3e2802c4-a4d2-4d8b-9148-e3be6c30e623}">
          <xlrd:rvb i="33309"/>
        </ext>
      </extLst>
    </bk>
    <bk>
      <extLst>
        <ext uri="{3e2802c4-a4d2-4d8b-9148-e3be6c30e623}">
          <xlrd:rvb i="33310"/>
        </ext>
      </extLst>
    </bk>
    <bk>
      <extLst>
        <ext uri="{3e2802c4-a4d2-4d8b-9148-e3be6c30e623}">
          <xlrd:rvb i="33311"/>
        </ext>
      </extLst>
    </bk>
    <bk>
      <extLst>
        <ext uri="{3e2802c4-a4d2-4d8b-9148-e3be6c30e623}">
          <xlrd:rvb i="33312"/>
        </ext>
      </extLst>
    </bk>
    <bk>
      <extLst>
        <ext uri="{3e2802c4-a4d2-4d8b-9148-e3be6c30e623}">
          <xlrd:rvb i="33313"/>
        </ext>
      </extLst>
    </bk>
    <bk>
      <extLst>
        <ext uri="{3e2802c4-a4d2-4d8b-9148-e3be6c30e623}">
          <xlrd:rvb i="33314"/>
        </ext>
      </extLst>
    </bk>
    <bk>
      <extLst>
        <ext uri="{3e2802c4-a4d2-4d8b-9148-e3be6c30e623}">
          <xlrd:rvb i="33315"/>
        </ext>
      </extLst>
    </bk>
    <bk>
      <extLst>
        <ext uri="{3e2802c4-a4d2-4d8b-9148-e3be6c30e623}">
          <xlrd:rvb i="33316"/>
        </ext>
      </extLst>
    </bk>
    <bk>
      <extLst>
        <ext uri="{3e2802c4-a4d2-4d8b-9148-e3be6c30e623}">
          <xlrd:rvb i="33317"/>
        </ext>
      </extLst>
    </bk>
    <bk>
      <extLst>
        <ext uri="{3e2802c4-a4d2-4d8b-9148-e3be6c30e623}">
          <xlrd:rvb i="33318"/>
        </ext>
      </extLst>
    </bk>
    <bk>
      <extLst>
        <ext uri="{3e2802c4-a4d2-4d8b-9148-e3be6c30e623}">
          <xlrd:rvb i="33319"/>
        </ext>
      </extLst>
    </bk>
    <bk>
      <extLst>
        <ext uri="{3e2802c4-a4d2-4d8b-9148-e3be6c30e623}">
          <xlrd:rvb i="33320"/>
        </ext>
      </extLst>
    </bk>
    <bk>
      <extLst>
        <ext uri="{3e2802c4-a4d2-4d8b-9148-e3be6c30e623}">
          <xlrd:rvb i="33321"/>
        </ext>
      </extLst>
    </bk>
    <bk>
      <extLst>
        <ext uri="{3e2802c4-a4d2-4d8b-9148-e3be6c30e623}">
          <xlrd:rvb i="33322"/>
        </ext>
      </extLst>
    </bk>
    <bk>
      <extLst>
        <ext uri="{3e2802c4-a4d2-4d8b-9148-e3be6c30e623}">
          <xlrd:rvb i="33323"/>
        </ext>
      </extLst>
    </bk>
    <bk>
      <extLst>
        <ext uri="{3e2802c4-a4d2-4d8b-9148-e3be6c30e623}">
          <xlrd:rvb i="33324"/>
        </ext>
      </extLst>
    </bk>
    <bk>
      <extLst>
        <ext uri="{3e2802c4-a4d2-4d8b-9148-e3be6c30e623}">
          <xlrd:rvb i="33325"/>
        </ext>
      </extLst>
    </bk>
    <bk>
      <extLst>
        <ext uri="{3e2802c4-a4d2-4d8b-9148-e3be6c30e623}">
          <xlrd:rvb i="33326"/>
        </ext>
      </extLst>
    </bk>
    <bk>
      <extLst>
        <ext uri="{3e2802c4-a4d2-4d8b-9148-e3be6c30e623}">
          <xlrd:rvb i="33327"/>
        </ext>
      </extLst>
    </bk>
    <bk>
      <extLst>
        <ext uri="{3e2802c4-a4d2-4d8b-9148-e3be6c30e623}">
          <xlrd:rvb i="33328"/>
        </ext>
      </extLst>
    </bk>
    <bk>
      <extLst>
        <ext uri="{3e2802c4-a4d2-4d8b-9148-e3be6c30e623}">
          <xlrd:rvb i="33329"/>
        </ext>
      </extLst>
    </bk>
    <bk>
      <extLst>
        <ext uri="{3e2802c4-a4d2-4d8b-9148-e3be6c30e623}">
          <xlrd:rvb i="33330"/>
        </ext>
      </extLst>
    </bk>
    <bk>
      <extLst>
        <ext uri="{3e2802c4-a4d2-4d8b-9148-e3be6c30e623}">
          <xlrd:rvb i="33331"/>
        </ext>
      </extLst>
    </bk>
    <bk>
      <extLst>
        <ext uri="{3e2802c4-a4d2-4d8b-9148-e3be6c30e623}">
          <xlrd:rvb i="33332"/>
        </ext>
      </extLst>
    </bk>
    <bk>
      <extLst>
        <ext uri="{3e2802c4-a4d2-4d8b-9148-e3be6c30e623}">
          <xlrd:rvb i="33333"/>
        </ext>
      </extLst>
    </bk>
    <bk>
      <extLst>
        <ext uri="{3e2802c4-a4d2-4d8b-9148-e3be6c30e623}">
          <xlrd:rvb i="33334"/>
        </ext>
      </extLst>
    </bk>
    <bk>
      <extLst>
        <ext uri="{3e2802c4-a4d2-4d8b-9148-e3be6c30e623}">
          <xlrd:rvb i="33335"/>
        </ext>
      </extLst>
    </bk>
    <bk>
      <extLst>
        <ext uri="{3e2802c4-a4d2-4d8b-9148-e3be6c30e623}">
          <xlrd:rvb i="33336"/>
        </ext>
      </extLst>
    </bk>
    <bk>
      <extLst>
        <ext uri="{3e2802c4-a4d2-4d8b-9148-e3be6c30e623}">
          <xlrd:rvb i="33337"/>
        </ext>
      </extLst>
    </bk>
    <bk>
      <extLst>
        <ext uri="{3e2802c4-a4d2-4d8b-9148-e3be6c30e623}">
          <xlrd:rvb i="33338"/>
        </ext>
      </extLst>
    </bk>
    <bk>
      <extLst>
        <ext uri="{3e2802c4-a4d2-4d8b-9148-e3be6c30e623}">
          <xlrd:rvb i="33339"/>
        </ext>
      </extLst>
    </bk>
    <bk>
      <extLst>
        <ext uri="{3e2802c4-a4d2-4d8b-9148-e3be6c30e623}">
          <xlrd:rvb i="33340"/>
        </ext>
      </extLst>
    </bk>
    <bk>
      <extLst>
        <ext uri="{3e2802c4-a4d2-4d8b-9148-e3be6c30e623}">
          <xlrd:rvb i="33341"/>
        </ext>
      </extLst>
    </bk>
    <bk>
      <extLst>
        <ext uri="{3e2802c4-a4d2-4d8b-9148-e3be6c30e623}">
          <xlrd:rvb i="33342"/>
        </ext>
      </extLst>
    </bk>
    <bk>
      <extLst>
        <ext uri="{3e2802c4-a4d2-4d8b-9148-e3be6c30e623}">
          <xlrd:rvb i="33343"/>
        </ext>
      </extLst>
    </bk>
    <bk>
      <extLst>
        <ext uri="{3e2802c4-a4d2-4d8b-9148-e3be6c30e623}">
          <xlrd:rvb i="33344"/>
        </ext>
      </extLst>
    </bk>
    <bk>
      <extLst>
        <ext uri="{3e2802c4-a4d2-4d8b-9148-e3be6c30e623}">
          <xlrd:rvb i="33345"/>
        </ext>
      </extLst>
    </bk>
    <bk>
      <extLst>
        <ext uri="{3e2802c4-a4d2-4d8b-9148-e3be6c30e623}">
          <xlrd:rvb i="33346"/>
        </ext>
      </extLst>
    </bk>
    <bk>
      <extLst>
        <ext uri="{3e2802c4-a4d2-4d8b-9148-e3be6c30e623}">
          <xlrd:rvb i="33347"/>
        </ext>
      </extLst>
    </bk>
    <bk>
      <extLst>
        <ext uri="{3e2802c4-a4d2-4d8b-9148-e3be6c30e623}">
          <xlrd:rvb i="33348"/>
        </ext>
      </extLst>
    </bk>
    <bk>
      <extLst>
        <ext uri="{3e2802c4-a4d2-4d8b-9148-e3be6c30e623}">
          <xlrd:rvb i="33349"/>
        </ext>
      </extLst>
    </bk>
    <bk>
      <extLst>
        <ext uri="{3e2802c4-a4d2-4d8b-9148-e3be6c30e623}">
          <xlrd:rvb i="33350"/>
        </ext>
      </extLst>
    </bk>
    <bk>
      <extLst>
        <ext uri="{3e2802c4-a4d2-4d8b-9148-e3be6c30e623}">
          <xlrd:rvb i="33351"/>
        </ext>
      </extLst>
    </bk>
    <bk>
      <extLst>
        <ext uri="{3e2802c4-a4d2-4d8b-9148-e3be6c30e623}">
          <xlrd:rvb i="33352"/>
        </ext>
      </extLst>
    </bk>
    <bk>
      <extLst>
        <ext uri="{3e2802c4-a4d2-4d8b-9148-e3be6c30e623}">
          <xlrd:rvb i="33353"/>
        </ext>
      </extLst>
    </bk>
    <bk>
      <extLst>
        <ext uri="{3e2802c4-a4d2-4d8b-9148-e3be6c30e623}">
          <xlrd:rvb i="33354"/>
        </ext>
      </extLst>
    </bk>
    <bk>
      <extLst>
        <ext uri="{3e2802c4-a4d2-4d8b-9148-e3be6c30e623}">
          <xlrd:rvb i="33355"/>
        </ext>
      </extLst>
    </bk>
    <bk>
      <extLst>
        <ext uri="{3e2802c4-a4d2-4d8b-9148-e3be6c30e623}">
          <xlrd:rvb i="33356"/>
        </ext>
      </extLst>
    </bk>
    <bk>
      <extLst>
        <ext uri="{3e2802c4-a4d2-4d8b-9148-e3be6c30e623}">
          <xlrd:rvb i="33357"/>
        </ext>
      </extLst>
    </bk>
    <bk>
      <extLst>
        <ext uri="{3e2802c4-a4d2-4d8b-9148-e3be6c30e623}">
          <xlrd:rvb i="33358"/>
        </ext>
      </extLst>
    </bk>
    <bk>
      <extLst>
        <ext uri="{3e2802c4-a4d2-4d8b-9148-e3be6c30e623}">
          <xlrd:rvb i="33359"/>
        </ext>
      </extLst>
    </bk>
    <bk>
      <extLst>
        <ext uri="{3e2802c4-a4d2-4d8b-9148-e3be6c30e623}">
          <xlrd:rvb i="33360"/>
        </ext>
      </extLst>
    </bk>
    <bk>
      <extLst>
        <ext uri="{3e2802c4-a4d2-4d8b-9148-e3be6c30e623}">
          <xlrd:rvb i="33361"/>
        </ext>
      </extLst>
    </bk>
    <bk>
      <extLst>
        <ext uri="{3e2802c4-a4d2-4d8b-9148-e3be6c30e623}">
          <xlrd:rvb i="33362"/>
        </ext>
      </extLst>
    </bk>
    <bk>
      <extLst>
        <ext uri="{3e2802c4-a4d2-4d8b-9148-e3be6c30e623}">
          <xlrd:rvb i="33363"/>
        </ext>
      </extLst>
    </bk>
    <bk>
      <extLst>
        <ext uri="{3e2802c4-a4d2-4d8b-9148-e3be6c30e623}">
          <xlrd:rvb i="33364"/>
        </ext>
      </extLst>
    </bk>
    <bk>
      <extLst>
        <ext uri="{3e2802c4-a4d2-4d8b-9148-e3be6c30e623}">
          <xlrd:rvb i="33365"/>
        </ext>
      </extLst>
    </bk>
    <bk>
      <extLst>
        <ext uri="{3e2802c4-a4d2-4d8b-9148-e3be6c30e623}">
          <xlrd:rvb i="33366"/>
        </ext>
      </extLst>
    </bk>
    <bk>
      <extLst>
        <ext uri="{3e2802c4-a4d2-4d8b-9148-e3be6c30e623}">
          <xlrd:rvb i="33367"/>
        </ext>
      </extLst>
    </bk>
    <bk>
      <extLst>
        <ext uri="{3e2802c4-a4d2-4d8b-9148-e3be6c30e623}">
          <xlrd:rvb i="33368"/>
        </ext>
      </extLst>
    </bk>
    <bk>
      <extLst>
        <ext uri="{3e2802c4-a4d2-4d8b-9148-e3be6c30e623}">
          <xlrd:rvb i="33369"/>
        </ext>
      </extLst>
    </bk>
    <bk>
      <extLst>
        <ext uri="{3e2802c4-a4d2-4d8b-9148-e3be6c30e623}">
          <xlrd:rvb i="33370"/>
        </ext>
      </extLst>
    </bk>
    <bk>
      <extLst>
        <ext uri="{3e2802c4-a4d2-4d8b-9148-e3be6c30e623}">
          <xlrd:rvb i="33371"/>
        </ext>
      </extLst>
    </bk>
    <bk>
      <extLst>
        <ext uri="{3e2802c4-a4d2-4d8b-9148-e3be6c30e623}">
          <xlrd:rvb i="33372"/>
        </ext>
      </extLst>
    </bk>
    <bk>
      <extLst>
        <ext uri="{3e2802c4-a4d2-4d8b-9148-e3be6c30e623}">
          <xlrd:rvb i="33373"/>
        </ext>
      </extLst>
    </bk>
    <bk>
      <extLst>
        <ext uri="{3e2802c4-a4d2-4d8b-9148-e3be6c30e623}">
          <xlrd:rvb i="33374"/>
        </ext>
      </extLst>
    </bk>
    <bk>
      <extLst>
        <ext uri="{3e2802c4-a4d2-4d8b-9148-e3be6c30e623}">
          <xlrd:rvb i="33375"/>
        </ext>
      </extLst>
    </bk>
    <bk>
      <extLst>
        <ext uri="{3e2802c4-a4d2-4d8b-9148-e3be6c30e623}">
          <xlrd:rvb i="33376"/>
        </ext>
      </extLst>
    </bk>
    <bk>
      <extLst>
        <ext uri="{3e2802c4-a4d2-4d8b-9148-e3be6c30e623}">
          <xlrd:rvb i="33377"/>
        </ext>
      </extLst>
    </bk>
    <bk>
      <extLst>
        <ext uri="{3e2802c4-a4d2-4d8b-9148-e3be6c30e623}">
          <xlrd:rvb i="33378"/>
        </ext>
      </extLst>
    </bk>
    <bk>
      <extLst>
        <ext uri="{3e2802c4-a4d2-4d8b-9148-e3be6c30e623}">
          <xlrd:rvb i="33379"/>
        </ext>
      </extLst>
    </bk>
    <bk>
      <extLst>
        <ext uri="{3e2802c4-a4d2-4d8b-9148-e3be6c30e623}">
          <xlrd:rvb i="33380"/>
        </ext>
      </extLst>
    </bk>
    <bk>
      <extLst>
        <ext uri="{3e2802c4-a4d2-4d8b-9148-e3be6c30e623}">
          <xlrd:rvb i="33381"/>
        </ext>
      </extLst>
    </bk>
    <bk>
      <extLst>
        <ext uri="{3e2802c4-a4d2-4d8b-9148-e3be6c30e623}">
          <xlrd:rvb i="33382"/>
        </ext>
      </extLst>
    </bk>
    <bk>
      <extLst>
        <ext uri="{3e2802c4-a4d2-4d8b-9148-e3be6c30e623}">
          <xlrd:rvb i="33383"/>
        </ext>
      </extLst>
    </bk>
    <bk>
      <extLst>
        <ext uri="{3e2802c4-a4d2-4d8b-9148-e3be6c30e623}">
          <xlrd:rvb i="33384"/>
        </ext>
      </extLst>
    </bk>
    <bk>
      <extLst>
        <ext uri="{3e2802c4-a4d2-4d8b-9148-e3be6c30e623}">
          <xlrd:rvb i="33385"/>
        </ext>
      </extLst>
    </bk>
    <bk>
      <extLst>
        <ext uri="{3e2802c4-a4d2-4d8b-9148-e3be6c30e623}">
          <xlrd:rvb i="33386"/>
        </ext>
      </extLst>
    </bk>
    <bk>
      <extLst>
        <ext uri="{3e2802c4-a4d2-4d8b-9148-e3be6c30e623}">
          <xlrd:rvb i="33387"/>
        </ext>
      </extLst>
    </bk>
    <bk>
      <extLst>
        <ext uri="{3e2802c4-a4d2-4d8b-9148-e3be6c30e623}">
          <xlrd:rvb i="33388"/>
        </ext>
      </extLst>
    </bk>
    <bk>
      <extLst>
        <ext uri="{3e2802c4-a4d2-4d8b-9148-e3be6c30e623}">
          <xlrd:rvb i="33389"/>
        </ext>
      </extLst>
    </bk>
    <bk>
      <extLst>
        <ext uri="{3e2802c4-a4d2-4d8b-9148-e3be6c30e623}">
          <xlrd:rvb i="33390"/>
        </ext>
      </extLst>
    </bk>
    <bk>
      <extLst>
        <ext uri="{3e2802c4-a4d2-4d8b-9148-e3be6c30e623}">
          <xlrd:rvb i="33391"/>
        </ext>
      </extLst>
    </bk>
    <bk>
      <extLst>
        <ext uri="{3e2802c4-a4d2-4d8b-9148-e3be6c30e623}">
          <xlrd:rvb i="33392"/>
        </ext>
      </extLst>
    </bk>
    <bk>
      <extLst>
        <ext uri="{3e2802c4-a4d2-4d8b-9148-e3be6c30e623}">
          <xlrd:rvb i="33393"/>
        </ext>
      </extLst>
    </bk>
    <bk>
      <extLst>
        <ext uri="{3e2802c4-a4d2-4d8b-9148-e3be6c30e623}">
          <xlrd:rvb i="33394"/>
        </ext>
      </extLst>
    </bk>
    <bk>
      <extLst>
        <ext uri="{3e2802c4-a4d2-4d8b-9148-e3be6c30e623}">
          <xlrd:rvb i="33395"/>
        </ext>
      </extLst>
    </bk>
    <bk>
      <extLst>
        <ext uri="{3e2802c4-a4d2-4d8b-9148-e3be6c30e623}">
          <xlrd:rvb i="33396"/>
        </ext>
      </extLst>
    </bk>
    <bk>
      <extLst>
        <ext uri="{3e2802c4-a4d2-4d8b-9148-e3be6c30e623}">
          <xlrd:rvb i="33397"/>
        </ext>
      </extLst>
    </bk>
    <bk>
      <extLst>
        <ext uri="{3e2802c4-a4d2-4d8b-9148-e3be6c30e623}">
          <xlrd:rvb i="33398"/>
        </ext>
      </extLst>
    </bk>
    <bk>
      <extLst>
        <ext uri="{3e2802c4-a4d2-4d8b-9148-e3be6c30e623}">
          <xlrd:rvb i="33399"/>
        </ext>
      </extLst>
    </bk>
    <bk>
      <extLst>
        <ext uri="{3e2802c4-a4d2-4d8b-9148-e3be6c30e623}">
          <xlrd:rvb i="33400"/>
        </ext>
      </extLst>
    </bk>
    <bk>
      <extLst>
        <ext uri="{3e2802c4-a4d2-4d8b-9148-e3be6c30e623}">
          <xlrd:rvb i="33401"/>
        </ext>
      </extLst>
    </bk>
    <bk>
      <extLst>
        <ext uri="{3e2802c4-a4d2-4d8b-9148-e3be6c30e623}">
          <xlrd:rvb i="33402"/>
        </ext>
      </extLst>
    </bk>
    <bk>
      <extLst>
        <ext uri="{3e2802c4-a4d2-4d8b-9148-e3be6c30e623}">
          <xlrd:rvb i="33403"/>
        </ext>
      </extLst>
    </bk>
    <bk>
      <extLst>
        <ext uri="{3e2802c4-a4d2-4d8b-9148-e3be6c30e623}">
          <xlrd:rvb i="33404"/>
        </ext>
      </extLst>
    </bk>
    <bk>
      <extLst>
        <ext uri="{3e2802c4-a4d2-4d8b-9148-e3be6c30e623}">
          <xlrd:rvb i="33405"/>
        </ext>
      </extLst>
    </bk>
    <bk>
      <extLst>
        <ext uri="{3e2802c4-a4d2-4d8b-9148-e3be6c30e623}">
          <xlrd:rvb i="33406"/>
        </ext>
      </extLst>
    </bk>
    <bk>
      <extLst>
        <ext uri="{3e2802c4-a4d2-4d8b-9148-e3be6c30e623}">
          <xlrd:rvb i="33407"/>
        </ext>
      </extLst>
    </bk>
    <bk>
      <extLst>
        <ext uri="{3e2802c4-a4d2-4d8b-9148-e3be6c30e623}">
          <xlrd:rvb i="33408"/>
        </ext>
      </extLst>
    </bk>
    <bk>
      <extLst>
        <ext uri="{3e2802c4-a4d2-4d8b-9148-e3be6c30e623}">
          <xlrd:rvb i="33409"/>
        </ext>
      </extLst>
    </bk>
    <bk>
      <extLst>
        <ext uri="{3e2802c4-a4d2-4d8b-9148-e3be6c30e623}">
          <xlrd:rvb i="33410"/>
        </ext>
      </extLst>
    </bk>
    <bk>
      <extLst>
        <ext uri="{3e2802c4-a4d2-4d8b-9148-e3be6c30e623}">
          <xlrd:rvb i="33411"/>
        </ext>
      </extLst>
    </bk>
    <bk>
      <extLst>
        <ext uri="{3e2802c4-a4d2-4d8b-9148-e3be6c30e623}">
          <xlrd:rvb i="33412"/>
        </ext>
      </extLst>
    </bk>
    <bk>
      <extLst>
        <ext uri="{3e2802c4-a4d2-4d8b-9148-e3be6c30e623}">
          <xlrd:rvb i="33413"/>
        </ext>
      </extLst>
    </bk>
    <bk>
      <extLst>
        <ext uri="{3e2802c4-a4d2-4d8b-9148-e3be6c30e623}">
          <xlrd:rvb i="33414"/>
        </ext>
      </extLst>
    </bk>
    <bk>
      <extLst>
        <ext uri="{3e2802c4-a4d2-4d8b-9148-e3be6c30e623}">
          <xlrd:rvb i="33415"/>
        </ext>
      </extLst>
    </bk>
    <bk>
      <extLst>
        <ext uri="{3e2802c4-a4d2-4d8b-9148-e3be6c30e623}">
          <xlrd:rvb i="33416"/>
        </ext>
      </extLst>
    </bk>
    <bk>
      <extLst>
        <ext uri="{3e2802c4-a4d2-4d8b-9148-e3be6c30e623}">
          <xlrd:rvb i="33417"/>
        </ext>
      </extLst>
    </bk>
    <bk>
      <extLst>
        <ext uri="{3e2802c4-a4d2-4d8b-9148-e3be6c30e623}">
          <xlrd:rvb i="33418"/>
        </ext>
      </extLst>
    </bk>
    <bk>
      <extLst>
        <ext uri="{3e2802c4-a4d2-4d8b-9148-e3be6c30e623}">
          <xlrd:rvb i="33419"/>
        </ext>
      </extLst>
    </bk>
    <bk>
      <extLst>
        <ext uri="{3e2802c4-a4d2-4d8b-9148-e3be6c30e623}">
          <xlrd:rvb i="33420"/>
        </ext>
      </extLst>
    </bk>
    <bk>
      <extLst>
        <ext uri="{3e2802c4-a4d2-4d8b-9148-e3be6c30e623}">
          <xlrd:rvb i="33421"/>
        </ext>
      </extLst>
    </bk>
    <bk>
      <extLst>
        <ext uri="{3e2802c4-a4d2-4d8b-9148-e3be6c30e623}">
          <xlrd:rvb i="33422"/>
        </ext>
      </extLst>
    </bk>
    <bk>
      <extLst>
        <ext uri="{3e2802c4-a4d2-4d8b-9148-e3be6c30e623}">
          <xlrd:rvb i="33423"/>
        </ext>
      </extLst>
    </bk>
    <bk>
      <extLst>
        <ext uri="{3e2802c4-a4d2-4d8b-9148-e3be6c30e623}">
          <xlrd:rvb i="33424"/>
        </ext>
      </extLst>
    </bk>
    <bk>
      <extLst>
        <ext uri="{3e2802c4-a4d2-4d8b-9148-e3be6c30e623}">
          <xlrd:rvb i="33425"/>
        </ext>
      </extLst>
    </bk>
    <bk>
      <extLst>
        <ext uri="{3e2802c4-a4d2-4d8b-9148-e3be6c30e623}">
          <xlrd:rvb i="33426"/>
        </ext>
      </extLst>
    </bk>
    <bk>
      <extLst>
        <ext uri="{3e2802c4-a4d2-4d8b-9148-e3be6c30e623}">
          <xlrd:rvb i="33427"/>
        </ext>
      </extLst>
    </bk>
    <bk>
      <extLst>
        <ext uri="{3e2802c4-a4d2-4d8b-9148-e3be6c30e623}">
          <xlrd:rvb i="33428"/>
        </ext>
      </extLst>
    </bk>
    <bk>
      <extLst>
        <ext uri="{3e2802c4-a4d2-4d8b-9148-e3be6c30e623}">
          <xlrd:rvb i="33429"/>
        </ext>
      </extLst>
    </bk>
    <bk>
      <extLst>
        <ext uri="{3e2802c4-a4d2-4d8b-9148-e3be6c30e623}">
          <xlrd:rvb i="33430"/>
        </ext>
      </extLst>
    </bk>
    <bk>
      <extLst>
        <ext uri="{3e2802c4-a4d2-4d8b-9148-e3be6c30e623}">
          <xlrd:rvb i="33431"/>
        </ext>
      </extLst>
    </bk>
    <bk>
      <extLst>
        <ext uri="{3e2802c4-a4d2-4d8b-9148-e3be6c30e623}">
          <xlrd:rvb i="33432"/>
        </ext>
      </extLst>
    </bk>
    <bk>
      <extLst>
        <ext uri="{3e2802c4-a4d2-4d8b-9148-e3be6c30e623}">
          <xlrd:rvb i="33433"/>
        </ext>
      </extLst>
    </bk>
    <bk>
      <extLst>
        <ext uri="{3e2802c4-a4d2-4d8b-9148-e3be6c30e623}">
          <xlrd:rvb i="33434"/>
        </ext>
      </extLst>
    </bk>
    <bk>
      <extLst>
        <ext uri="{3e2802c4-a4d2-4d8b-9148-e3be6c30e623}">
          <xlrd:rvb i="33435"/>
        </ext>
      </extLst>
    </bk>
    <bk>
      <extLst>
        <ext uri="{3e2802c4-a4d2-4d8b-9148-e3be6c30e623}">
          <xlrd:rvb i="33436"/>
        </ext>
      </extLst>
    </bk>
    <bk>
      <extLst>
        <ext uri="{3e2802c4-a4d2-4d8b-9148-e3be6c30e623}">
          <xlrd:rvb i="33437"/>
        </ext>
      </extLst>
    </bk>
    <bk>
      <extLst>
        <ext uri="{3e2802c4-a4d2-4d8b-9148-e3be6c30e623}">
          <xlrd:rvb i="33438"/>
        </ext>
      </extLst>
    </bk>
    <bk>
      <extLst>
        <ext uri="{3e2802c4-a4d2-4d8b-9148-e3be6c30e623}">
          <xlrd:rvb i="33439"/>
        </ext>
      </extLst>
    </bk>
    <bk>
      <extLst>
        <ext uri="{3e2802c4-a4d2-4d8b-9148-e3be6c30e623}">
          <xlrd:rvb i="33440"/>
        </ext>
      </extLst>
    </bk>
    <bk>
      <extLst>
        <ext uri="{3e2802c4-a4d2-4d8b-9148-e3be6c30e623}">
          <xlrd:rvb i="33441"/>
        </ext>
      </extLst>
    </bk>
    <bk>
      <extLst>
        <ext uri="{3e2802c4-a4d2-4d8b-9148-e3be6c30e623}">
          <xlrd:rvb i="33442"/>
        </ext>
      </extLst>
    </bk>
    <bk>
      <extLst>
        <ext uri="{3e2802c4-a4d2-4d8b-9148-e3be6c30e623}">
          <xlrd:rvb i="33443"/>
        </ext>
      </extLst>
    </bk>
    <bk>
      <extLst>
        <ext uri="{3e2802c4-a4d2-4d8b-9148-e3be6c30e623}">
          <xlrd:rvb i="33444"/>
        </ext>
      </extLst>
    </bk>
    <bk>
      <extLst>
        <ext uri="{3e2802c4-a4d2-4d8b-9148-e3be6c30e623}">
          <xlrd:rvb i="33445"/>
        </ext>
      </extLst>
    </bk>
    <bk>
      <extLst>
        <ext uri="{3e2802c4-a4d2-4d8b-9148-e3be6c30e623}">
          <xlrd:rvb i="33446"/>
        </ext>
      </extLst>
    </bk>
    <bk>
      <extLst>
        <ext uri="{3e2802c4-a4d2-4d8b-9148-e3be6c30e623}">
          <xlrd:rvb i="33447"/>
        </ext>
      </extLst>
    </bk>
    <bk>
      <extLst>
        <ext uri="{3e2802c4-a4d2-4d8b-9148-e3be6c30e623}">
          <xlrd:rvb i="33448"/>
        </ext>
      </extLst>
    </bk>
    <bk>
      <extLst>
        <ext uri="{3e2802c4-a4d2-4d8b-9148-e3be6c30e623}">
          <xlrd:rvb i="33449"/>
        </ext>
      </extLst>
    </bk>
    <bk>
      <extLst>
        <ext uri="{3e2802c4-a4d2-4d8b-9148-e3be6c30e623}">
          <xlrd:rvb i="33450"/>
        </ext>
      </extLst>
    </bk>
    <bk>
      <extLst>
        <ext uri="{3e2802c4-a4d2-4d8b-9148-e3be6c30e623}">
          <xlrd:rvb i="33451"/>
        </ext>
      </extLst>
    </bk>
    <bk>
      <extLst>
        <ext uri="{3e2802c4-a4d2-4d8b-9148-e3be6c30e623}">
          <xlrd:rvb i="33452"/>
        </ext>
      </extLst>
    </bk>
    <bk>
      <extLst>
        <ext uri="{3e2802c4-a4d2-4d8b-9148-e3be6c30e623}">
          <xlrd:rvb i="33453"/>
        </ext>
      </extLst>
    </bk>
    <bk>
      <extLst>
        <ext uri="{3e2802c4-a4d2-4d8b-9148-e3be6c30e623}">
          <xlrd:rvb i="33454"/>
        </ext>
      </extLst>
    </bk>
    <bk>
      <extLst>
        <ext uri="{3e2802c4-a4d2-4d8b-9148-e3be6c30e623}">
          <xlrd:rvb i="33455"/>
        </ext>
      </extLst>
    </bk>
    <bk>
      <extLst>
        <ext uri="{3e2802c4-a4d2-4d8b-9148-e3be6c30e623}">
          <xlrd:rvb i="33456"/>
        </ext>
      </extLst>
    </bk>
    <bk>
      <extLst>
        <ext uri="{3e2802c4-a4d2-4d8b-9148-e3be6c30e623}">
          <xlrd:rvb i="33457"/>
        </ext>
      </extLst>
    </bk>
    <bk>
      <extLst>
        <ext uri="{3e2802c4-a4d2-4d8b-9148-e3be6c30e623}">
          <xlrd:rvb i="33458"/>
        </ext>
      </extLst>
    </bk>
    <bk>
      <extLst>
        <ext uri="{3e2802c4-a4d2-4d8b-9148-e3be6c30e623}">
          <xlrd:rvb i="33459"/>
        </ext>
      </extLst>
    </bk>
    <bk>
      <extLst>
        <ext uri="{3e2802c4-a4d2-4d8b-9148-e3be6c30e623}">
          <xlrd:rvb i="33460"/>
        </ext>
      </extLst>
    </bk>
    <bk>
      <extLst>
        <ext uri="{3e2802c4-a4d2-4d8b-9148-e3be6c30e623}">
          <xlrd:rvb i="33461"/>
        </ext>
      </extLst>
    </bk>
    <bk>
      <extLst>
        <ext uri="{3e2802c4-a4d2-4d8b-9148-e3be6c30e623}">
          <xlrd:rvb i="33462"/>
        </ext>
      </extLst>
    </bk>
    <bk>
      <extLst>
        <ext uri="{3e2802c4-a4d2-4d8b-9148-e3be6c30e623}">
          <xlrd:rvb i="33463"/>
        </ext>
      </extLst>
    </bk>
    <bk>
      <extLst>
        <ext uri="{3e2802c4-a4d2-4d8b-9148-e3be6c30e623}">
          <xlrd:rvb i="33464"/>
        </ext>
      </extLst>
    </bk>
    <bk>
      <extLst>
        <ext uri="{3e2802c4-a4d2-4d8b-9148-e3be6c30e623}">
          <xlrd:rvb i="33465"/>
        </ext>
      </extLst>
    </bk>
    <bk>
      <extLst>
        <ext uri="{3e2802c4-a4d2-4d8b-9148-e3be6c30e623}">
          <xlrd:rvb i="33466"/>
        </ext>
      </extLst>
    </bk>
    <bk>
      <extLst>
        <ext uri="{3e2802c4-a4d2-4d8b-9148-e3be6c30e623}">
          <xlrd:rvb i="33467"/>
        </ext>
      </extLst>
    </bk>
    <bk>
      <extLst>
        <ext uri="{3e2802c4-a4d2-4d8b-9148-e3be6c30e623}">
          <xlrd:rvb i="33468"/>
        </ext>
      </extLst>
    </bk>
    <bk>
      <extLst>
        <ext uri="{3e2802c4-a4d2-4d8b-9148-e3be6c30e623}">
          <xlrd:rvb i="33469"/>
        </ext>
      </extLst>
    </bk>
    <bk>
      <extLst>
        <ext uri="{3e2802c4-a4d2-4d8b-9148-e3be6c30e623}">
          <xlrd:rvb i="33470"/>
        </ext>
      </extLst>
    </bk>
    <bk>
      <extLst>
        <ext uri="{3e2802c4-a4d2-4d8b-9148-e3be6c30e623}">
          <xlrd:rvb i="33471"/>
        </ext>
      </extLst>
    </bk>
    <bk>
      <extLst>
        <ext uri="{3e2802c4-a4d2-4d8b-9148-e3be6c30e623}">
          <xlrd:rvb i="33472"/>
        </ext>
      </extLst>
    </bk>
    <bk>
      <extLst>
        <ext uri="{3e2802c4-a4d2-4d8b-9148-e3be6c30e623}">
          <xlrd:rvb i="33473"/>
        </ext>
      </extLst>
    </bk>
    <bk>
      <extLst>
        <ext uri="{3e2802c4-a4d2-4d8b-9148-e3be6c30e623}">
          <xlrd:rvb i="33474"/>
        </ext>
      </extLst>
    </bk>
    <bk>
      <extLst>
        <ext uri="{3e2802c4-a4d2-4d8b-9148-e3be6c30e623}">
          <xlrd:rvb i="33475"/>
        </ext>
      </extLst>
    </bk>
    <bk>
      <extLst>
        <ext uri="{3e2802c4-a4d2-4d8b-9148-e3be6c30e623}">
          <xlrd:rvb i="33476"/>
        </ext>
      </extLst>
    </bk>
    <bk>
      <extLst>
        <ext uri="{3e2802c4-a4d2-4d8b-9148-e3be6c30e623}">
          <xlrd:rvb i="33477"/>
        </ext>
      </extLst>
    </bk>
    <bk>
      <extLst>
        <ext uri="{3e2802c4-a4d2-4d8b-9148-e3be6c30e623}">
          <xlrd:rvb i="33478"/>
        </ext>
      </extLst>
    </bk>
    <bk>
      <extLst>
        <ext uri="{3e2802c4-a4d2-4d8b-9148-e3be6c30e623}">
          <xlrd:rvb i="33479"/>
        </ext>
      </extLst>
    </bk>
    <bk>
      <extLst>
        <ext uri="{3e2802c4-a4d2-4d8b-9148-e3be6c30e623}">
          <xlrd:rvb i="33480"/>
        </ext>
      </extLst>
    </bk>
    <bk>
      <extLst>
        <ext uri="{3e2802c4-a4d2-4d8b-9148-e3be6c30e623}">
          <xlrd:rvb i="33481"/>
        </ext>
      </extLst>
    </bk>
    <bk>
      <extLst>
        <ext uri="{3e2802c4-a4d2-4d8b-9148-e3be6c30e623}">
          <xlrd:rvb i="33482"/>
        </ext>
      </extLst>
    </bk>
    <bk>
      <extLst>
        <ext uri="{3e2802c4-a4d2-4d8b-9148-e3be6c30e623}">
          <xlrd:rvb i="33483"/>
        </ext>
      </extLst>
    </bk>
    <bk>
      <extLst>
        <ext uri="{3e2802c4-a4d2-4d8b-9148-e3be6c30e623}">
          <xlrd:rvb i="33484"/>
        </ext>
      </extLst>
    </bk>
    <bk>
      <extLst>
        <ext uri="{3e2802c4-a4d2-4d8b-9148-e3be6c30e623}">
          <xlrd:rvb i="33485"/>
        </ext>
      </extLst>
    </bk>
    <bk>
      <extLst>
        <ext uri="{3e2802c4-a4d2-4d8b-9148-e3be6c30e623}">
          <xlrd:rvb i="33486"/>
        </ext>
      </extLst>
    </bk>
    <bk>
      <extLst>
        <ext uri="{3e2802c4-a4d2-4d8b-9148-e3be6c30e623}">
          <xlrd:rvb i="33487"/>
        </ext>
      </extLst>
    </bk>
    <bk>
      <extLst>
        <ext uri="{3e2802c4-a4d2-4d8b-9148-e3be6c30e623}">
          <xlrd:rvb i="33488"/>
        </ext>
      </extLst>
    </bk>
    <bk>
      <extLst>
        <ext uri="{3e2802c4-a4d2-4d8b-9148-e3be6c30e623}">
          <xlrd:rvb i="33489"/>
        </ext>
      </extLst>
    </bk>
    <bk>
      <extLst>
        <ext uri="{3e2802c4-a4d2-4d8b-9148-e3be6c30e623}">
          <xlrd:rvb i="33490"/>
        </ext>
      </extLst>
    </bk>
    <bk>
      <extLst>
        <ext uri="{3e2802c4-a4d2-4d8b-9148-e3be6c30e623}">
          <xlrd:rvb i="33491"/>
        </ext>
      </extLst>
    </bk>
    <bk>
      <extLst>
        <ext uri="{3e2802c4-a4d2-4d8b-9148-e3be6c30e623}">
          <xlrd:rvb i="33492"/>
        </ext>
      </extLst>
    </bk>
    <bk>
      <extLst>
        <ext uri="{3e2802c4-a4d2-4d8b-9148-e3be6c30e623}">
          <xlrd:rvb i="33493"/>
        </ext>
      </extLst>
    </bk>
    <bk>
      <extLst>
        <ext uri="{3e2802c4-a4d2-4d8b-9148-e3be6c30e623}">
          <xlrd:rvb i="33494"/>
        </ext>
      </extLst>
    </bk>
    <bk>
      <extLst>
        <ext uri="{3e2802c4-a4d2-4d8b-9148-e3be6c30e623}">
          <xlrd:rvb i="33495"/>
        </ext>
      </extLst>
    </bk>
    <bk>
      <extLst>
        <ext uri="{3e2802c4-a4d2-4d8b-9148-e3be6c30e623}">
          <xlrd:rvb i="33496"/>
        </ext>
      </extLst>
    </bk>
    <bk>
      <extLst>
        <ext uri="{3e2802c4-a4d2-4d8b-9148-e3be6c30e623}">
          <xlrd:rvb i="33497"/>
        </ext>
      </extLst>
    </bk>
    <bk>
      <extLst>
        <ext uri="{3e2802c4-a4d2-4d8b-9148-e3be6c30e623}">
          <xlrd:rvb i="33498"/>
        </ext>
      </extLst>
    </bk>
    <bk>
      <extLst>
        <ext uri="{3e2802c4-a4d2-4d8b-9148-e3be6c30e623}">
          <xlrd:rvb i="33499"/>
        </ext>
      </extLst>
    </bk>
    <bk>
      <extLst>
        <ext uri="{3e2802c4-a4d2-4d8b-9148-e3be6c30e623}">
          <xlrd:rvb i="33500"/>
        </ext>
      </extLst>
    </bk>
    <bk>
      <extLst>
        <ext uri="{3e2802c4-a4d2-4d8b-9148-e3be6c30e623}">
          <xlrd:rvb i="33501"/>
        </ext>
      </extLst>
    </bk>
    <bk>
      <extLst>
        <ext uri="{3e2802c4-a4d2-4d8b-9148-e3be6c30e623}">
          <xlrd:rvb i="33502"/>
        </ext>
      </extLst>
    </bk>
    <bk>
      <extLst>
        <ext uri="{3e2802c4-a4d2-4d8b-9148-e3be6c30e623}">
          <xlrd:rvb i="33503"/>
        </ext>
      </extLst>
    </bk>
    <bk>
      <extLst>
        <ext uri="{3e2802c4-a4d2-4d8b-9148-e3be6c30e623}">
          <xlrd:rvb i="33504"/>
        </ext>
      </extLst>
    </bk>
    <bk>
      <extLst>
        <ext uri="{3e2802c4-a4d2-4d8b-9148-e3be6c30e623}">
          <xlrd:rvb i="33505"/>
        </ext>
      </extLst>
    </bk>
    <bk>
      <extLst>
        <ext uri="{3e2802c4-a4d2-4d8b-9148-e3be6c30e623}">
          <xlrd:rvb i="33506"/>
        </ext>
      </extLst>
    </bk>
    <bk>
      <extLst>
        <ext uri="{3e2802c4-a4d2-4d8b-9148-e3be6c30e623}">
          <xlrd:rvb i="33507"/>
        </ext>
      </extLst>
    </bk>
    <bk>
      <extLst>
        <ext uri="{3e2802c4-a4d2-4d8b-9148-e3be6c30e623}">
          <xlrd:rvb i="33508"/>
        </ext>
      </extLst>
    </bk>
    <bk>
      <extLst>
        <ext uri="{3e2802c4-a4d2-4d8b-9148-e3be6c30e623}">
          <xlrd:rvb i="33509"/>
        </ext>
      </extLst>
    </bk>
    <bk>
      <extLst>
        <ext uri="{3e2802c4-a4d2-4d8b-9148-e3be6c30e623}">
          <xlrd:rvb i="33510"/>
        </ext>
      </extLst>
    </bk>
    <bk>
      <extLst>
        <ext uri="{3e2802c4-a4d2-4d8b-9148-e3be6c30e623}">
          <xlrd:rvb i="33511"/>
        </ext>
      </extLst>
    </bk>
    <bk>
      <extLst>
        <ext uri="{3e2802c4-a4d2-4d8b-9148-e3be6c30e623}">
          <xlrd:rvb i="33512"/>
        </ext>
      </extLst>
    </bk>
    <bk>
      <extLst>
        <ext uri="{3e2802c4-a4d2-4d8b-9148-e3be6c30e623}">
          <xlrd:rvb i="33513"/>
        </ext>
      </extLst>
    </bk>
    <bk>
      <extLst>
        <ext uri="{3e2802c4-a4d2-4d8b-9148-e3be6c30e623}">
          <xlrd:rvb i="33514"/>
        </ext>
      </extLst>
    </bk>
    <bk>
      <extLst>
        <ext uri="{3e2802c4-a4d2-4d8b-9148-e3be6c30e623}">
          <xlrd:rvb i="33515"/>
        </ext>
      </extLst>
    </bk>
    <bk>
      <extLst>
        <ext uri="{3e2802c4-a4d2-4d8b-9148-e3be6c30e623}">
          <xlrd:rvb i="33516"/>
        </ext>
      </extLst>
    </bk>
    <bk>
      <extLst>
        <ext uri="{3e2802c4-a4d2-4d8b-9148-e3be6c30e623}">
          <xlrd:rvb i="33517"/>
        </ext>
      </extLst>
    </bk>
    <bk>
      <extLst>
        <ext uri="{3e2802c4-a4d2-4d8b-9148-e3be6c30e623}">
          <xlrd:rvb i="33518"/>
        </ext>
      </extLst>
    </bk>
    <bk>
      <extLst>
        <ext uri="{3e2802c4-a4d2-4d8b-9148-e3be6c30e623}">
          <xlrd:rvb i="33519"/>
        </ext>
      </extLst>
    </bk>
    <bk>
      <extLst>
        <ext uri="{3e2802c4-a4d2-4d8b-9148-e3be6c30e623}">
          <xlrd:rvb i="33520"/>
        </ext>
      </extLst>
    </bk>
    <bk>
      <extLst>
        <ext uri="{3e2802c4-a4d2-4d8b-9148-e3be6c30e623}">
          <xlrd:rvb i="33521"/>
        </ext>
      </extLst>
    </bk>
    <bk>
      <extLst>
        <ext uri="{3e2802c4-a4d2-4d8b-9148-e3be6c30e623}">
          <xlrd:rvb i="33522"/>
        </ext>
      </extLst>
    </bk>
    <bk>
      <extLst>
        <ext uri="{3e2802c4-a4d2-4d8b-9148-e3be6c30e623}">
          <xlrd:rvb i="33523"/>
        </ext>
      </extLst>
    </bk>
    <bk>
      <extLst>
        <ext uri="{3e2802c4-a4d2-4d8b-9148-e3be6c30e623}">
          <xlrd:rvb i="33524"/>
        </ext>
      </extLst>
    </bk>
    <bk>
      <extLst>
        <ext uri="{3e2802c4-a4d2-4d8b-9148-e3be6c30e623}">
          <xlrd:rvb i="33525"/>
        </ext>
      </extLst>
    </bk>
    <bk>
      <extLst>
        <ext uri="{3e2802c4-a4d2-4d8b-9148-e3be6c30e623}">
          <xlrd:rvb i="33526"/>
        </ext>
      </extLst>
    </bk>
    <bk>
      <extLst>
        <ext uri="{3e2802c4-a4d2-4d8b-9148-e3be6c30e623}">
          <xlrd:rvb i="33527"/>
        </ext>
      </extLst>
    </bk>
    <bk>
      <extLst>
        <ext uri="{3e2802c4-a4d2-4d8b-9148-e3be6c30e623}">
          <xlrd:rvb i="33528"/>
        </ext>
      </extLst>
    </bk>
    <bk>
      <extLst>
        <ext uri="{3e2802c4-a4d2-4d8b-9148-e3be6c30e623}">
          <xlrd:rvb i="33529"/>
        </ext>
      </extLst>
    </bk>
    <bk>
      <extLst>
        <ext uri="{3e2802c4-a4d2-4d8b-9148-e3be6c30e623}">
          <xlrd:rvb i="33530"/>
        </ext>
      </extLst>
    </bk>
    <bk>
      <extLst>
        <ext uri="{3e2802c4-a4d2-4d8b-9148-e3be6c30e623}">
          <xlrd:rvb i="33531"/>
        </ext>
      </extLst>
    </bk>
    <bk>
      <extLst>
        <ext uri="{3e2802c4-a4d2-4d8b-9148-e3be6c30e623}">
          <xlrd:rvb i="33532"/>
        </ext>
      </extLst>
    </bk>
    <bk>
      <extLst>
        <ext uri="{3e2802c4-a4d2-4d8b-9148-e3be6c30e623}">
          <xlrd:rvb i="33533"/>
        </ext>
      </extLst>
    </bk>
    <bk>
      <extLst>
        <ext uri="{3e2802c4-a4d2-4d8b-9148-e3be6c30e623}">
          <xlrd:rvb i="33534"/>
        </ext>
      </extLst>
    </bk>
    <bk>
      <extLst>
        <ext uri="{3e2802c4-a4d2-4d8b-9148-e3be6c30e623}">
          <xlrd:rvb i="33535"/>
        </ext>
      </extLst>
    </bk>
    <bk>
      <extLst>
        <ext uri="{3e2802c4-a4d2-4d8b-9148-e3be6c30e623}">
          <xlrd:rvb i="33536"/>
        </ext>
      </extLst>
    </bk>
    <bk>
      <extLst>
        <ext uri="{3e2802c4-a4d2-4d8b-9148-e3be6c30e623}">
          <xlrd:rvb i="33537"/>
        </ext>
      </extLst>
    </bk>
    <bk>
      <extLst>
        <ext uri="{3e2802c4-a4d2-4d8b-9148-e3be6c30e623}">
          <xlrd:rvb i="33538"/>
        </ext>
      </extLst>
    </bk>
    <bk>
      <extLst>
        <ext uri="{3e2802c4-a4d2-4d8b-9148-e3be6c30e623}">
          <xlrd:rvb i="33539"/>
        </ext>
      </extLst>
    </bk>
    <bk>
      <extLst>
        <ext uri="{3e2802c4-a4d2-4d8b-9148-e3be6c30e623}">
          <xlrd:rvb i="33540"/>
        </ext>
      </extLst>
    </bk>
    <bk>
      <extLst>
        <ext uri="{3e2802c4-a4d2-4d8b-9148-e3be6c30e623}">
          <xlrd:rvb i="33541"/>
        </ext>
      </extLst>
    </bk>
    <bk>
      <extLst>
        <ext uri="{3e2802c4-a4d2-4d8b-9148-e3be6c30e623}">
          <xlrd:rvb i="33542"/>
        </ext>
      </extLst>
    </bk>
    <bk>
      <extLst>
        <ext uri="{3e2802c4-a4d2-4d8b-9148-e3be6c30e623}">
          <xlrd:rvb i="33543"/>
        </ext>
      </extLst>
    </bk>
    <bk>
      <extLst>
        <ext uri="{3e2802c4-a4d2-4d8b-9148-e3be6c30e623}">
          <xlrd:rvb i="33544"/>
        </ext>
      </extLst>
    </bk>
    <bk>
      <extLst>
        <ext uri="{3e2802c4-a4d2-4d8b-9148-e3be6c30e623}">
          <xlrd:rvb i="33545"/>
        </ext>
      </extLst>
    </bk>
    <bk>
      <extLst>
        <ext uri="{3e2802c4-a4d2-4d8b-9148-e3be6c30e623}">
          <xlrd:rvb i="33546"/>
        </ext>
      </extLst>
    </bk>
    <bk>
      <extLst>
        <ext uri="{3e2802c4-a4d2-4d8b-9148-e3be6c30e623}">
          <xlrd:rvb i="33547"/>
        </ext>
      </extLst>
    </bk>
    <bk>
      <extLst>
        <ext uri="{3e2802c4-a4d2-4d8b-9148-e3be6c30e623}">
          <xlrd:rvb i="33548"/>
        </ext>
      </extLst>
    </bk>
    <bk>
      <extLst>
        <ext uri="{3e2802c4-a4d2-4d8b-9148-e3be6c30e623}">
          <xlrd:rvb i="33549"/>
        </ext>
      </extLst>
    </bk>
    <bk>
      <extLst>
        <ext uri="{3e2802c4-a4d2-4d8b-9148-e3be6c30e623}">
          <xlrd:rvb i="33550"/>
        </ext>
      </extLst>
    </bk>
    <bk>
      <extLst>
        <ext uri="{3e2802c4-a4d2-4d8b-9148-e3be6c30e623}">
          <xlrd:rvb i="33551"/>
        </ext>
      </extLst>
    </bk>
    <bk>
      <extLst>
        <ext uri="{3e2802c4-a4d2-4d8b-9148-e3be6c30e623}">
          <xlrd:rvb i="33552"/>
        </ext>
      </extLst>
    </bk>
    <bk>
      <extLst>
        <ext uri="{3e2802c4-a4d2-4d8b-9148-e3be6c30e623}">
          <xlrd:rvb i="33553"/>
        </ext>
      </extLst>
    </bk>
    <bk>
      <extLst>
        <ext uri="{3e2802c4-a4d2-4d8b-9148-e3be6c30e623}">
          <xlrd:rvb i="33554"/>
        </ext>
      </extLst>
    </bk>
    <bk>
      <extLst>
        <ext uri="{3e2802c4-a4d2-4d8b-9148-e3be6c30e623}">
          <xlrd:rvb i="33555"/>
        </ext>
      </extLst>
    </bk>
    <bk>
      <extLst>
        <ext uri="{3e2802c4-a4d2-4d8b-9148-e3be6c30e623}">
          <xlrd:rvb i="33556"/>
        </ext>
      </extLst>
    </bk>
    <bk>
      <extLst>
        <ext uri="{3e2802c4-a4d2-4d8b-9148-e3be6c30e623}">
          <xlrd:rvb i="33557"/>
        </ext>
      </extLst>
    </bk>
    <bk>
      <extLst>
        <ext uri="{3e2802c4-a4d2-4d8b-9148-e3be6c30e623}">
          <xlrd:rvb i="33558"/>
        </ext>
      </extLst>
    </bk>
    <bk>
      <extLst>
        <ext uri="{3e2802c4-a4d2-4d8b-9148-e3be6c30e623}">
          <xlrd:rvb i="33559"/>
        </ext>
      </extLst>
    </bk>
    <bk>
      <extLst>
        <ext uri="{3e2802c4-a4d2-4d8b-9148-e3be6c30e623}">
          <xlrd:rvb i="33560"/>
        </ext>
      </extLst>
    </bk>
    <bk>
      <extLst>
        <ext uri="{3e2802c4-a4d2-4d8b-9148-e3be6c30e623}">
          <xlrd:rvb i="33561"/>
        </ext>
      </extLst>
    </bk>
    <bk>
      <extLst>
        <ext uri="{3e2802c4-a4d2-4d8b-9148-e3be6c30e623}">
          <xlrd:rvb i="33562"/>
        </ext>
      </extLst>
    </bk>
    <bk>
      <extLst>
        <ext uri="{3e2802c4-a4d2-4d8b-9148-e3be6c30e623}">
          <xlrd:rvb i="33563"/>
        </ext>
      </extLst>
    </bk>
    <bk>
      <extLst>
        <ext uri="{3e2802c4-a4d2-4d8b-9148-e3be6c30e623}">
          <xlrd:rvb i="33564"/>
        </ext>
      </extLst>
    </bk>
    <bk>
      <extLst>
        <ext uri="{3e2802c4-a4d2-4d8b-9148-e3be6c30e623}">
          <xlrd:rvb i="33565"/>
        </ext>
      </extLst>
    </bk>
    <bk>
      <extLst>
        <ext uri="{3e2802c4-a4d2-4d8b-9148-e3be6c30e623}">
          <xlrd:rvb i="33566"/>
        </ext>
      </extLst>
    </bk>
    <bk>
      <extLst>
        <ext uri="{3e2802c4-a4d2-4d8b-9148-e3be6c30e623}">
          <xlrd:rvb i="33567"/>
        </ext>
      </extLst>
    </bk>
    <bk>
      <extLst>
        <ext uri="{3e2802c4-a4d2-4d8b-9148-e3be6c30e623}">
          <xlrd:rvb i="33568"/>
        </ext>
      </extLst>
    </bk>
    <bk>
      <extLst>
        <ext uri="{3e2802c4-a4d2-4d8b-9148-e3be6c30e623}">
          <xlrd:rvb i="33569"/>
        </ext>
      </extLst>
    </bk>
    <bk>
      <extLst>
        <ext uri="{3e2802c4-a4d2-4d8b-9148-e3be6c30e623}">
          <xlrd:rvb i="33570"/>
        </ext>
      </extLst>
    </bk>
    <bk>
      <extLst>
        <ext uri="{3e2802c4-a4d2-4d8b-9148-e3be6c30e623}">
          <xlrd:rvb i="33571"/>
        </ext>
      </extLst>
    </bk>
    <bk>
      <extLst>
        <ext uri="{3e2802c4-a4d2-4d8b-9148-e3be6c30e623}">
          <xlrd:rvb i="33572"/>
        </ext>
      </extLst>
    </bk>
    <bk>
      <extLst>
        <ext uri="{3e2802c4-a4d2-4d8b-9148-e3be6c30e623}">
          <xlrd:rvb i="33573"/>
        </ext>
      </extLst>
    </bk>
    <bk>
      <extLst>
        <ext uri="{3e2802c4-a4d2-4d8b-9148-e3be6c30e623}">
          <xlrd:rvb i="33574"/>
        </ext>
      </extLst>
    </bk>
    <bk>
      <extLst>
        <ext uri="{3e2802c4-a4d2-4d8b-9148-e3be6c30e623}">
          <xlrd:rvb i="33575"/>
        </ext>
      </extLst>
    </bk>
    <bk>
      <extLst>
        <ext uri="{3e2802c4-a4d2-4d8b-9148-e3be6c30e623}">
          <xlrd:rvb i="33576"/>
        </ext>
      </extLst>
    </bk>
    <bk>
      <extLst>
        <ext uri="{3e2802c4-a4d2-4d8b-9148-e3be6c30e623}">
          <xlrd:rvb i="33577"/>
        </ext>
      </extLst>
    </bk>
    <bk>
      <extLst>
        <ext uri="{3e2802c4-a4d2-4d8b-9148-e3be6c30e623}">
          <xlrd:rvb i="33578"/>
        </ext>
      </extLst>
    </bk>
    <bk>
      <extLst>
        <ext uri="{3e2802c4-a4d2-4d8b-9148-e3be6c30e623}">
          <xlrd:rvb i="33579"/>
        </ext>
      </extLst>
    </bk>
    <bk>
      <extLst>
        <ext uri="{3e2802c4-a4d2-4d8b-9148-e3be6c30e623}">
          <xlrd:rvb i="33580"/>
        </ext>
      </extLst>
    </bk>
    <bk>
      <extLst>
        <ext uri="{3e2802c4-a4d2-4d8b-9148-e3be6c30e623}">
          <xlrd:rvb i="33581"/>
        </ext>
      </extLst>
    </bk>
    <bk>
      <extLst>
        <ext uri="{3e2802c4-a4d2-4d8b-9148-e3be6c30e623}">
          <xlrd:rvb i="33582"/>
        </ext>
      </extLst>
    </bk>
    <bk>
      <extLst>
        <ext uri="{3e2802c4-a4d2-4d8b-9148-e3be6c30e623}">
          <xlrd:rvb i="33583"/>
        </ext>
      </extLst>
    </bk>
    <bk>
      <extLst>
        <ext uri="{3e2802c4-a4d2-4d8b-9148-e3be6c30e623}">
          <xlrd:rvb i="33584"/>
        </ext>
      </extLst>
    </bk>
    <bk>
      <extLst>
        <ext uri="{3e2802c4-a4d2-4d8b-9148-e3be6c30e623}">
          <xlrd:rvb i="33585"/>
        </ext>
      </extLst>
    </bk>
    <bk>
      <extLst>
        <ext uri="{3e2802c4-a4d2-4d8b-9148-e3be6c30e623}">
          <xlrd:rvb i="33586"/>
        </ext>
      </extLst>
    </bk>
    <bk>
      <extLst>
        <ext uri="{3e2802c4-a4d2-4d8b-9148-e3be6c30e623}">
          <xlrd:rvb i="33587"/>
        </ext>
      </extLst>
    </bk>
    <bk>
      <extLst>
        <ext uri="{3e2802c4-a4d2-4d8b-9148-e3be6c30e623}">
          <xlrd:rvb i="33588"/>
        </ext>
      </extLst>
    </bk>
    <bk>
      <extLst>
        <ext uri="{3e2802c4-a4d2-4d8b-9148-e3be6c30e623}">
          <xlrd:rvb i="33589"/>
        </ext>
      </extLst>
    </bk>
    <bk>
      <extLst>
        <ext uri="{3e2802c4-a4d2-4d8b-9148-e3be6c30e623}">
          <xlrd:rvb i="33590"/>
        </ext>
      </extLst>
    </bk>
    <bk>
      <extLst>
        <ext uri="{3e2802c4-a4d2-4d8b-9148-e3be6c30e623}">
          <xlrd:rvb i="33591"/>
        </ext>
      </extLst>
    </bk>
    <bk>
      <extLst>
        <ext uri="{3e2802c4-a4d2-4d8b-9148-e3be6c30e623}">
          <xlrd:rvb i="33592"/>
        </ext>
      </extLst>
    </bk>
    <bk>
      <extLst>
        <ext uri="{3e2802c4-a4d2-4d8b-9148-e3be6c30e623}">
          <xlrd:rvb i="33593"/>
        </ext>
      </extLst>
    </bk>
    <bk>
      <extLst>
        <ext uri="{3e2802c4-a4d2-4d8b-9148-e3be6c30e623}">
          <xlrd:rvb i="33594"/>
        </ext>
      </extLst>
    </bk>
    <bk>
      <extLst>
        <ext uri="{3e2802c4-a4d2-4d8b-9148-e3be6c30e623}">
          <xlrd:rvb i="33595"/>
        </ext>
      </extLst>
    </bk>
    <bk>
      <extLst>
        <ext uri="{3e2802c4-a4d2-4d8b-9148-e3be6c30e623}">
          <xlrd:rvb i="33596"/>
        </ext>
      </extLst>
    </bk>
    <bk>
      <extLst>
        <ext uri="{3e2802c4-a4d2-4d8b-9148-e3be6c30e623}">
          <xlrd:rvb i="33597"/>
        </ext>
      </extLst>
    </bk>
    <bk>
      <extLst>
        <ext uri="{3e2802c4-a4d2-4d8b-9148-e3be6c30e623}">
          <xlrd:rvb i="33598"/>
        </ext>
      </extLst>
    </bk>
    <bk>
      <extLst>
        <ext uri="{3e2802c4-a4d2-4d8b-9148-e3be6c30e623}">
          <xlrd:rvb i="33599"/>
        </ext>
      </extLst>
    </bk>
    <bk>
      <extLst>
        <ext uri="{3e2802c4-a4d2-4d8b-9148-e3be6c30e623}">
          <xlrd:rvb i="33600"/>
        </ext>
      </extLst>
    </bk>
    <bk>
      <extLst>
        <ext uri="{3e2802c4-a4d2-4d8b-9148-e3be6c30e623}">
          <xlrd:rvb i="33601"/>
        </ext>
      </extLst>
    </bk>
    <bk>
      <extLst>
        <ext uri="{3e2802c4-a4d2-4d8b-9148-e3be6c30e623}">
          <xlrd:rvb i="33602"/>
        </ext>
      </extLst>
    </bk>
    <bk>
      <extLst>
        <ext uri="{3e2802c4-a4d2-4d8b-9148-e3be6c30e623}">
          <xlrd:rvb i="33603"/>
        </ext>
      </extLst>
    </bk>
    <bk>
      <extLst>
        <ext uri="{3e2802c4-a4d2-4d8b-9148-e3be6c30e623}">
          <xlrd:rvb i="33604"/>
        </ext>
      </extLst>
    </bk>
    <bk>
      <extLst>
        <ext uri="{3e2802c4-a4d2-4d8b-9148-e3be6c30e623}">
          <xlrd:rvb i="33605"/>
        </ext>
      </extLst>
    </bk>
    <bk>
      <extLst>
        <ext uri="{3e2802c4-a4d2-4d8b-9148-e3be6c30e623}">
          <xlrd:rvb i="33606"/>
        </ext>
      </extLst>
    </bk>
    <bk>
      <extLst>
        <ext uri="{3e2802c4-a4d2-4d8b-9148-e3be6c30e623}">
          <xlrd:rvb i="33607"/>
        </ext>
      </extLst>
    </bk>
    <bk>
      <extLst>
        <ext uri="{3e2802c4-a4d2-4d8b-9148-e3be6c30e623}">
          <xlrd:rvb i="33608"/>
        </ext>
      </extLst>
    </bk>
    <bk>
      <extLst>
        <ext uri="{3e2802c4-a4d2-4d8b-9148-e3be6c30e623}">
          <xlrd:rvb i="33609"/>
        </ext>
      </extLst>
    </bk>
    <bk>
      <extLst>
        <ext uri="{3e2802c4-a4d2-4d8b-9148-e3be6c30e623}">
          <xlrd:rvb i="33610"/>
        </ext>
      </extLst>
    </bk>
    <bk>
      <extLst>
        <ext uri="{3e2802c4-a4d2-4d8b-9148-e3be6c30e623}">
          <xlrd:rvb i="33611"/>
        </ext>
      </extLst>
    </bk>
    <bk>
      <extLst>
        <ext uri="{3e2802c4-a4d2-4d8b-9148-e3be6c30e623}">
          <xlrd:rvb i="33612"/>
        </ext>
      </extLst>
    </bk>
    <bk>
      <extLst>
        <ext uri="{3e2802c4-a4d2-4d8b-9148-e3be6c30e623}">
          <xlrd:rvb i="33613"/>
        </ext>
      </extLst>
    </bk>
    <bk>
      <extLst>
        <ext uri="{3e2802c4-a4d2-4d8b-9148-e3be6c30e623}">
          <xlrd:rvb i="33614"/>
        </ext>
      </extLst>
    </bk>
    <bk>
      <extLst>
        <ext uri="{3e2802c4-a4d2-4d8b-9148-e3be6c30e623}">
          <xlrd:rvb i="33615"/>
        </ext>
      </extLst>
    </bk>
    <bk>
      <extLst>
        <ext uri="{3e2802c4-a4d2-4d8b-9148-e3be6c30e623}">
          <xlrd:rvb i="33616"/>
        </ext>
      </extLst>
    </bk>
    <bk>
      <extLst>
        <ext uri="{3e2802c4-a4d2-4d8b-9148-e3be6c30e623}">
          <xlrd:rvb i="33617"/>
        </ext>
      </extLst>
    </bk>
    <bk>
      <extLst>
        <ext uri="{3e2802c4-a4d2-4d8b-9148-e3be6c30e623}">
          <xlrd:rvb i="33618"/>
        </ext>
      </extLst>
    </bk>
    <bk>
      <extLst>
        <ext uri="{3e2802c4-a4d2-4d8b-9148-e3be6c30e623}">
          <xlrd:rvb i="33619"/>
        </ext>
      </extLst>
    </bk>
    <bk>
      <extLst>
        <ext uri="{3e2802c4-a4d2-4d8b-9148-e3be6c30e623}">
          <xlrd:rvb i="33620"/>
        </ext>
      </extLst>
    </bk>
    <bk>
      <extLst>
        <ext uri="{3e2802c4-a4d2-4d8b-9148-e3be6c30e623}">
          <xlrd:rvb i="33621"/>
        </ext>
      </extLst>
    </bk>
    <bk>
      <extLst>
        <ext uri="{3e2802c4-a4d2-4d8b-9148-e3be6c30e623}">
          <xlrd:rvb i="33622"/>
        </ext>
      </extLst>
    </bk>
    <bk>
      <extLst>
        <ext uri="{3e2802c4-a4d2-4d8b-9148-e3be6c30e623}">
          <xlrd:rvb i="33623"/>
        </ext>
      </extLst>
    </bk>
    <bk>
      <extLst>
        <ext uri="{3e2802c4-a4d2-4d8b-9148-e3be6c30e623}">
          <xlrd:rvb i="33624"/>
        </ext>
      </extLst>
    </bk>
    <bk>
      <extLst>
        <ext uri="{3e2802c4-a4d2-4d8b-9148-e3be6c30e623}">
          <xlrd:rvb i="33625"/>
        </ext>
      </extLst>
    </bk>
    <bk>
      <extLst>
        <ext uri="{3e2802c4-a4d2-4d8b-9148-e3be6c30e623}">
          <xlrd:rvb i="33626"/>
        </ext>
      </extLst>
    </bk>
    <bk>
      <extLst>
        <ext uri="{3e2802c4-a4d2-4d8b-9148-e3be6c30e623}">
          <xlrd:rvb i="33627"/>
        </ext>
      </extLst>
    </bk>
    <bk>
      <extLst>
        <ext uri="{3e2802c4-a4d2-4d8b-9148-e3be6c30e623}">
          <xlrd:rvb i="33628"/>
        </ext>
      </extLst>
    </bk>
    <bk>
      <extLst>
        <ext uri="{3e2802c4-a4d2-4d8b-9148-e3be6c30e623}">
          <xlrd:rvb i="33629"/>
        </ext>
      </extLst>
    </bk>
    <bk>
      <extLst>
        <ext uri="{3e2802c4-a4d2-4d8b-9148-e3be6c30e623}">
          <xlrd:rvb i="33630"/>
        </ext>
      </extLst>
    </bk>
    <bk>
      <extLst>
        <ext uri="{3e2802c4-a4d2-4d8b-9148-e3be6c30e623}">
          <xlrd:rvb i="33631"/>
        </ext>
      </extLst>
    </bk>
    <bk>
      <extLst>
        <ext uri="{3e2802c4-a4d2-4d8b-9148-e3be6c30e623}">
          <xlrd:rvb i="33632"/>
        </ext>
      </extLst>
    </bk>
    <bk>
      <extLst>
        <ext uri="{3e2802c4-a4d2-4d8b-9148-e3be6c30e623}">
          <xlrd:rvb i="33633"/>
        </ext>
      </extLst>
    </bk>
    <bk>
      <extLst>
        <ext uri="{3e2802c4-a4d2-4d8b-9148-e3be6c30e623}">
          <xlrd:rvb i="33634"/>
        </ext>
      </extLst>
    </bk>
    <bk>
      <extLst>
        <ext uri="{3e2802c4-a4d2-4d8b-9148-e3be6c30e623}">
          <xlrd:rvb i="33635"/>
        </ext>
      </extLst>
    </bk>
    <bk>
      <extLst>
        <ext uri="{3e2802c4-a4d2-4d8b-9148-e3be6c30e623}">
          <xlrd:rvb i="33636"/>
        </ext>
      </extLst>
    </bk>
    <bk>
      <extLst>
        <ext uri="{3e2802c4-a4d2-4d8b-9148-e3be6c30e623}">
          <xlrd:rvb i="33637"/>
        </ext>
      </extLst>
    </bk>
    <bk>
      <extLst>
        <ext uri="{3e2802c4-a4d2-4d8b-9148-e3be6c30e623}">
          <xlrd:rvb i="33638"/>
        </ext>
      </extLst>
    </bk>
    <bk>
      <extLst>
        <ext uri="{3e2802c4-a4d2-4d8b-9148-e3be6c30e623}">
          <xlrd:rvb i="33639"/>
        </ext>
      </extLst>
    </bk>
    <bk>
      <extLst>
        <ext uri="{3e2802c4-a4d2-4d8b-9148-e3be6c30e623}">
          <xlrd:rvb i="33640"/>
        </ext>
      </extLst>
    </bk>
    <bk>
      <extLst>
        <ext uri="{3e2802c4-a4d2-4d8b-9148-e3be6c30e623}">
          <xlrd:rvb i="33641"/>
        </ext>
      </extLst>
    </bk>
    <bk>
      <extLst>
        <ext uri="{3e2802c4-a4d2-4d8b-9148-e3be6c30e623}">
          <xlrd:rvb i="33642"/>
        </ext>
      </extLst>
    </bk>
    <bk>
      <extLst>
        <ext uri="{3e2802c4-a4d2-4d8b-9148-e3be6c30e623}">
          <xlrd:rvb i="33643"/>
        </ext>
      </extLst>
    </bk>
    <bk>
      <extLst>
        <ext uri="{3e2802c4-a4d2-4d8b-9148-e3be6c30e623}">
          <xlrd:rvb i="33644"/>
        </ext>
      </extLst>
    </bk>
    <bk>
      <extLst>
        <ext uri="{3e2802c4-a4d2-4d8b-9148-e3be6c30e623}">
          <xlrd:rvb i="33645"/>
        </ext>
      </extLst>
    </bk>
    <bk>
      <extLst>
        <ext uri="{3e2802c4-a4d2-4d8b-9148-e3be6c30e623}">
          <xlrd:rvb i="33646"/>
        </ext>
      </extLst>
    </bk>
    <bk>
      <extLst>
        <ext uri="{3e2802c4-a4d2-4d8b-9148-e3be6c30e623}">
          <xlrd:rvb i="33647"/>
        </ext>
      </extLst>
    </bk>
    <bk>
      <extLst>
        <ext uri="{3e2802c4-a4d2-4d8b-9148-e3be6c30e623}">
          <xlrd:rvb i="33648"/>
        </ext>
      </extLst>
    </bk>
    <bk>
      <extLst>
        <ext uri="{3e2802c4-a4d2-4d8b-9148-e3be6c30e623}">
          <xlrd:rvb i="33649"/>
        </ext>
      </extLst>
    </bk>
    <bk>
      <extLst>
        <ext uri="{3e2802c4-a4d2-4d8b-9148-e3be6c30e623}">
          <xlrd:rvb i="33650"/>
        </ext>
      </extLst>
    </bk>
    <bk>
      <extLst>
        <ext uri="{3e2802c4-a4d2-4d8b-9148-e3be6c30e623}">
          <xlrd:rvb i="33651"/>
        </ext>
      </extLst>
    </bk>
    <bk>
      <extLst>
        <ext uri="{3e2802c4-a4d2-4d8b-9148-e3be6c30e623}">
          <xlrd:rvb i="33652"/>
        </ext>
      </extLst>
    </bk>
    <bk>
      <extLst>
        <ext uri="{3e2802c4-a4d2-4d8b-9148-e3be6c30e623}">
          <xlrd:rvb i="33653"/>
        </ext>
      </extLst>
    </bk>
    <bk>
      <extLst>
        <ext uri="{3e2802c4-a4d2-4d8b-9148-e3be6c30e623}">
          <xlrd:rvb i="33654"/>
        </ext>
      </extLst>
    </bk>
    <bk>
      <extLst>
        <ext uri="{3e2802c4-a4d2-4d8b-9148-e3be6c30e623}">
          <xlrd:rvb i="33655"/>
        </ext>
      </extLst>
    </bk>
    <bk>
      <extLst>
        <ext uri="{3e2802c4-a4d2-4d8b-9148-e3be6c30e623}">
          <xlrd:rvb i="33656"/>
        </ext>
      </extLst>
    </bk>
    <bk>
      <extLst>
        <ext uri="{3e2802c4-a4d2-4d8b-9148-e3be6c30e623}">
          <xlrd:rvb i="33657"/>
        </ext>
      </extLst>
    </bk>
    <bk>
      <extLst>
        <ext uri="{3e2802c4-a4d2-4d8b-9148-e3be6c30e623}">
          <xlrd:rvb i="33658"/>
        </ext>
      </extLst>
    </bk>
    <bk>
      <extLst>
        <ext uri="{3e2802c4-a4d2-4d8b-9148-e3be6c30e623}">
          <xlrd:rvb i="33659"/>
        </ext>
      </extLst>
    </bk>
    <bk>
      <extLst>
        <ext uri="{3e2802c4-a4d2-4d8b-9148-e3be6c30e623}">
          <xlrd:rvb i="33660"/>
        </ext>
      </extLst>
    </bk>
    <bk>
      <extLst>
        <ext uri="{3e2802c4-a4d2-4d8b-9148-e3be6c30e623}">
          <xlrd:rvb i="33661"/>
        </ext>
      </extLst>
    </bk>
    <bk>
      <extLst>
        <ext uri="{3e2802c4-a4d2-4d8b-9148-e3be6c30e623}">
          <xlrd:rvb i="33662"/>
        </ext>
      </extLst>
    </bk>
    <bk>
      <extLst>
        <ext uri="{3e2802c4-a4d2-4d8b-9148-e3be6c30e623}">
          <xlrd:rvb i="33663"/>
        </ext>
      </extLst>
    </bk>
    <bk>
      <extLst>
        <ext uri="{3e2802c4-a4d2-4d8b-9148-e3be6c30e623}">
          <xlrd:rvb i="33664"/>
        </ext>
      </extLst>
    </bk>
    <bk>
      <extLst>
        <ext uri="{3e2802c4-a4d2-4d8b-9148-e3be6c30e623}">
          <xlrd:rvb i="33665"/>
        </ext>
      </extLst>
    </bk>
    <bk>
      <extLst>
        <ext uri="{3e2802c4-a4d2-4d8b-9148-e3be6c30e623}">
          <xlrd:rvb i="33666"/>
        </ext>
      </extLst>
    </bk>
    <bk>
      <extLst>
        <ext uri="{3e2802c4-a4d2-4d8b-9148-e3be6c30e623}">
          <xlrd:rvb i="33667"/>
        </ext>
      </extLst>
    </bk>
    <bk>
      <extLst>
        <ext uri="{3e2802c4-a4d2-4d8b-9148-e3be6c30e623}">
          <xlrd:rvb i="33668"/>
        </ext>
      </extLst>
    </bk>
    <bk>
      <extLst>
        <ext uri="{3e2802c4-a4d2-4d8b-9148-e3be6c30e623}">
          <xlrd:rvb i="33669"/>
        </ext>
      </extLst>
    </bk>
    <bk>
      <extLst>
        <ext uri="{3e2802c4-a4d2-4d8b-9148-e3be6c30e623}">
          <xlrd:rvb i="33670"/>
        </ext>
      </extLst>
    </bk>
    <bk>
      <extLst>
        <ext uri="{3e2802c4-a4d2-4d8b-9148-e3be6c30e623}">
          <xlrd:rvb i="33671"/>
        </ext>
      </extLst>
    </bk>
    <bk>
      <extLst>
        <ext uri="{3e2802c4-a4d2-4d8b-9148-e3be6c30e623}">
          <xlrd:rvb i="33672"/>
        </ext>
      </extLst>
    </bk>
    <bk>
      <extLst>
        <ext uri="{3e2802c4-a4d2-4d8b-9148-e3be6c30e623}">
          <xlrd:rvb i="33673"/>
        </ext>
      </extLst>
    </bk>
    <bk>
      <extLst>
        <ext uri="{3e2802c4-a4d2-4d8b-9148-e3be6c30e623}">
          <xlrd:rvb i="33674"/>
        </ext>
      </extLst>
    </bk>
    <bk>
      <extLst>
        <ext uri="{3e2802c4-a4d2-4d8b-9148-e3be6c30e623}">
          <xlrd:rvb i="33675"/>
        </ext>
      </extLst>
    </bk>
    <bk>
      <extLst>
        <ext uri="{3e2802c4-a4d2-4d8b-9148-e3be6c30e623}">
          <xlrd:rvb i="33676"/>
        </ext>
      </extLst>
    </bk>
    <bk>
      <extLst>
        <ext uri="{3e2802c4-a4d2-4d8b-9148-e3be6c30e623}">
          <xlrd:rvb i="33677"/>
        </ext>
      </extLst>
    </bk>
    <bk>
      <extLst>
        <ext uri="{3e2802c4-a4d2-4d8b-9148-e3be6c30e623}">
          <xlrd:rvb i="33678"/>
        </ext>
      </extLst>
    </bk>
    <bk>
      <extLst>
        <ext uri="{3e2802c4-a4d2-4d8b-9148-e3be6c30e623}">
          <xlrd:rvb i="33679"/>
        </ext>
      </extLst>
    </bk>
    <bk>
      <extLst>
        <ext uri="{3e2802c4-a4d2-4d8b-9148-e3be6c30e623}">
          <xlrd:rvb i="33680"/>
        </ext>
      </extLst>
    </bk>
    <bk>
      <extLst>
        <ext uri="{3e2802c4-a4d2-4d8b-9148-e3be6c30e623}">
          <xlrd:rvb i="33681"/>
        </ext>
      </extLst>
    </bk>
    <bk>
      <extLst>
        <ext uri="{3e2802c4-a4d2-4d8b-9148-e3be6c30e623}">
          <xlrd:rvb i="33682"/>
        </ext>
      </extLst>
    </bk>
    <bk>
      <extLst>
        <ext uri="{3e2802c4-a4d2-4d8b-9148-e3be6c30e623}">
          <xlrd:rvb i="33683"/>
        </ext>
      </extLst>
    </bk>
    <bk>
      <extLst>
        <ext uri="{3e2802c4-a4d2-4d8b-9148-e3be6c30e623}">
          <xlrd:rvb i="33684"/>
        </ext>
      </extLst>
    </bk>
    <bk>
      <extLst>
        <ext uri="{3e2802c4-a4d2-4d8b-9148-e3be6c30e623}">
          <xlrd:rvb i="33685"/>
        </ext>
      </extLst>
    </bk>
    <bk>
      <extLst>
        <ext uri="{3e2802c4-a4d2-4d8b-9148-e3be6c30e623}">
          <xlrd:rvb i="33686"/>
        </ext>
      </extLst>
    </bk>
    <bk>
      <extLst>
        <ext uri="{3e2802c4-a4d2-4d8b-9148-e3be6c30e623}">
          <xlrd:rvb i="33687"/>
        </ext>
      </extLst>
    </bk>
    <bk>
      <extLst>
        <ext uri="{3e2802c4-a4d2-4d8b-9148-e3be6c30e623}">
          <xlrd:rvb i="33688"/>
        </ext>
      </extLst>
    </bk>
    <bk>
      <extLst>
        <ext uri="{3e2802c4-a4d2-4d8b-9148-e3be6c30e623}">
          <xlrd:rvb i="33689"/>
        </ext>
      </extLst>
    </bk>
    <bk>
      <extLst>
        <ext uri="{3e2802c4-a4d2-4d8b-9148-e3be6c30e623}">
          <xlrd:rvb i="33690"/>
        </ext>
      </extLst>
    </bk>
    <bk>
      <extLst>
        <ext uri="{3e2802c4-a4d2-4d8b-9148-e3be6c30e623}">
          <xlrd:rvb i="33691"/>
        </ext>
      </extLst>
    </bk>
    <bk>
      <extLst>
        <ext uri="{3e2802c4-a4d2-4d8b-9148-e3be6c30e623}">
          <xlrd:rvb i="33692"/>
        </ext>
      </extLst>
    </bk>
    <bk>
      <extLst>
        <ext uri="{3e2802c4-a4d2-4d8b-9148-e3be6c30e623}">
          <xlrd:rvb i="33693"/>
        </ext>
      </extLst>
    </bk>
    <bk>
      <extLst>
        <ext uri="{3e2802c4-a4d2-4d8b-9148-e3be6c30e623}">
          <xlrd:rvb i="33694"/>
        </ext>
      </extLst>
    </bk>
    <bk>
      <extLst>
        <ext uri="{3e2802c4-a4d2-4d8b-9148-e3be6c30e623}">
          <xlrd:rvb i="33695"/>
        </ext>
      </extLst>
    </bk>
    <bk>
      <extLst>
        <ext uri="{3e2802c4-a4d2-4d8b-9148-e3be6c30e623}">
          <xlrd:rvb i="33696"/>
        </ext>
      </extLst>
    </bk>
    <bk>
      <extLst>
        <ext uri="{3e2802c4-a4d2-4d8b-9148-e3be6c30e623}">
          <xlrd:rvb i="33697"/>
        </ext>
      </extLst>
    </bk>
    <bk>
      <extLst>
        <ext uri="{3e2802c4-a4d2-4d8b-9148-e3be6c30e623}">
          <xlrd:rvb i="33698"/>
        </ext>
      </extLst>
    </bk>
    <bk>
      <extLst>
        <ext uri="{3e2802c4-a4d2-4d8b-9148-e3be6c30e623}">
          <xlrd:rvb i="33699"/>
        </ext>
      </extLst>
    </bk>
    <bk>
      <extLst>
        <ext uri="{3e2802c4-a4d2-4d8b-9148-e3be6c30e623}">
          <xlrd:rvb i="33700"/>
        </ext>
      </extLst>
    </bk>
    <bk>
      <extLst>
        <ext uri="{3e2802c4-a4d2-4d8b-9148-e3be6c30e623}">
          <xlrd:rvb i="33701"/>
        </ext>
      </extLst>
    </bk>
    <bk>
      <extLst>
        <ext uri="{3e2802c4-a4d2-4d8b-9148-e3be6c30e623}">
          <xlrd:rvb i="33702"/>
        </ext>
      </extLst>
    </bk>
    <bk>
      <extLst>
        <ext uri="{3e2802c4-a4d2-4d8b-9148-e3be6c30e623}">
          <xlrd:rvb i="33703"/>
        </ext>
      </extLst>
    </bk>
    <bk>
      <extLst>
        <ext uri="{3e2802c4-a4d2-4d8b-9148-e3be6c30e623}">
          <xlrd:rvb i="33704"/>
        </ext>
      </extLst>
    </bk>
    <bk>
      <extLst>
        <ext uri="{3e2802c4-a4d2-4d8b-9148-e3be6c30e623}">
          <xlrd:rvb i="33705"/>
        </ext>
      </extLst>
    </bk>
    <bk>
      <extLst>
        <ext uri="{3e2802c4-a4d2-4d8b-9148-e3be6c30e623}">
          <xlrd:rvb i="33706"/>
        </ext>
      </extLst>
    </bk>
    <bk>
      <extLst>
        <ext uri="{3e2802c4-a4d2-4d8b-9148-e3be6c30e623}">
          <xlrd:rvb i="33707"/>
        </ext>
      </extLst>
    </bk>
    <bk>
      <extLst>
        <ext uri="{3e2802c4-a4d2-4d8b-9148-e3be6c30e623}">
          <xlrd:rvb i="33708"/>
        </ext>
      </extLst>
    </bk>
    <bk>
      <extLst>
        <ext uri="{3e2802c4-a4d2-4d8b-9148-e3be6c30e623}">
          <xlrd:rvb i="33709"/>
        </ext>
      </extLst>
    </bk>
    <bk>
      <extLst>
        <ext uri="{3e2802c4-a4d2-4d8b-9148-e3be6c30e623}">
          <xlrd:rvb i="33710"/>
        </ext>
      </extLst>
    </bk>
    <bk>
      <extLst>
        <ext uri="{3e2802c4-a4d2-4d8b-9148-e3be6c30e623}">
          <xlrd:rvb i="33711"/>
        </ext>
      </extLst>
    </bk>
    <bk>
      <extLst>
        <ext uri="{3e2802c4-a4d2-4d8b-9148-e3be6c30e623}">
          <xlrd:rvb i="33712"/>
        </ext>
      </extLst>
    </bk>
    <bk>
      <extLst>
        <ext uri="{3e2802c4-a4d2-4d8b-9148-e3be6c30e623}">
          <xlrd:rvb i="33713"/>
        </ext>
      </extLst>
    </bk>
    <bk>
      <extLst>
        <ext uri="{3e2802c4-a4d2-4d8b-9148-e3be6c30e623}">
          <xlrd:rvb i="33714"/>
        </ext>
      </extLst>
    </bk>
    <bk>
      <extLst>
        <ext uri="{3e2802c4-a4d2-4d8b-9148-e3be6c30e623}">
          <xlrd:rvb i="33715"/>
        </ext>
      </extLst>
    </bk>
    <bk>
      <extLst>
        <ext uri="{3e2802c4-a4d2-4d8b-9148-e3be6c30e623}">
          <xlrd:rvb i="33716"/>
        </ext>
      </extLst>
    </bk>
    <bk>
      <extLst>
        <ext uri="{3e2802c4-a4d2-4d8b-9148-e3be6c30e623}">
          <xlrd:rvb i="33717"/>
        </ext>
      </extLst>
    </bk>
    <bk>
      <extLst>
        <ext uri="{3e2802c4-a4d2-4d8b-9148-e3be6c30e623}">
          <xlrd:rvb i="33718"/>
        </ext>
      </extLst>
    </bk>
    <bk>
      <extLst>
        <ext uri="{3e2802c4-a4d2-4d8b-9148-e3be6c30e623}">
          <xlrd:rvb i="33719"/>
        </ext>
      </extLst>
    </bk>
    <bk>
      <extLst>
        <ext uri="{3e2802c4-a4d2-4d8b-9148-e3be6c30e623}">
          <xlrd:rvb i="33720"/>
        </ext>
      </extLst>
    </bk>
    <bk>
      <extLst>
        <ext uri="{3e2802c4-a4d2-4d8b-9148-e3be6c30e623}">
          <xlrd:rvb i="33721"/>
        </ext>
      </extLst>
    </bk>
    <bk>
      <extLst>
        <ext uri="{3e2802c4-a4d2-4d8b-9148-e3be6c30e623}">
          <xlrd:rvb i="33722"/>
        </ext>
      </extLst>
    </bk>
    <bk>
      <extLst>
        <ext uri="{3e2802c4-a4d2-4d8b-9148-e3be6c30e623}">
          <xlrd:rvb i="33723"/>
        </ext>
      </extLst>
    </bk>
    <bk>
      <extLst>
        <ext uri="{3e2802c4-a4d2-4d8b-9148-e3be6c30e623}">
          <xlrd:rvb i="33724"/>
        </ext>
      </extLst>
    </bk>
    <bk>
      <extLst>
        <ext uri="{3e2802c4-a4d2-4d8b-9148-e3be6c30e623}">
          <xlrd:rvb i="33725"/>
        </ext>
      </extLst>
    </bk>
    <bk>
      <extLst>
        <ext uri="{3e2802c4-a4d2-4d8b-9148-e3be6c30e623}">
          <xlrd:rvb i="33726"/>
        </ext>
      </extLst>
    </bk>
    <bk>
      <extLst>
        <ext uri="{3e2802c4-a4d2-4d8b-9148-e3be6c30e623}">
          <xlrd:rvb i="33727"/>
        </ext>
      </extLst>
    </bk>
    <bk>
      <extLst>
        <ext uri="{3e2802c4-a4d2-4d8b-9148-e3be6c30e623}">
          <xlrd:rvb i="33728"/>
        </ext>
      </extLst>
    </bk>
    <bk>
      <extLst>
        <ext uri="{3e2802c4-a4d2-4d8b-9148-e3be6c30e623}">
          <xlrd:rvb i="33729"/>
        </ext>
      </extLst>
    </bk>
    <bk>
      <extLst>
        <ext uri="{3e2802c4-a4d2-4d8b-9148-e3be6c30e623}">
          <xlrd:rvb i="33730"/>
        </ext>
      </extLst>
    </bk>
    <bk>
      <extLst>
        <ext uri="{3e2802c4-a4d2-4d8b-9148-e3be6c30e623}">
          <xlrd:rvb i="33731"/>
        </ext>
      </extLst>
    </bk>
    <bk>
      <extLst>
        <ext uri="{3e2802c4-a4d2-4d8b-9148-e3be6c30e623}">
          <xlrd:rvb i="33732"/>
        </ext>
      </extLst>
    </bk>
    <bk>
      <extLst>
        <ext uri="{3e2802c4-a4d2-4d8b-9148-e3be6c30e623}">
          <xlrd:rvb i="33733"/>
        </ext>
      </extLst>
    </bk>
    <bk>
      <extLst>
        <ext uri="{3e2802c4-a4d2-4d8b-9148-e3be6c30e623}">
          <xlrd:rvb i="33734"/>
        </ext>
      </extLst>
    </bk>
    <bk>
      <extLst>
        <ext uri="{3e2802c4-a4d2-4d8b-9148-e3be6c30e623}">
          <xlrd:rvb i="33735"/>
        </ext>
      </extLst>
    </bk>
    <bk>
      <extLst>
        <ext uri="{3e2802c4-a4d2-4d8b-9148-e3be6c30e623}">
          <xlrd:rvb i="33736"/>
        </ext>
      </extLst>
    </bk>
    <bk>
      <extLst>
        <ext uri="{3e2802c4-a4d2-4d8b-9148-e3be6c30e623}">
          <xlrd:rvb i="33737"/>
        </ext>
      </extLst>
    </bk>
    <bk>
      <extLst>
        <ext uri="{3e2802c4-a4d2-4d8b-9148-e3be6c30e623}">
          <xlrd:rvb i="33738"/>
        </ext>
      </extLst>
    </bk>
    <bk>
      <extLst>
        <ext uri="{3e2802c4-a4d2-4d8b-9148-e3be6c30e623}">
          <xlrd:rvb i="33739"/>
        </ext>
      </extLst>
    </bk>
    <bk>
      <extLst>
        <ext uri="{3e2802c4-a4d2-4d8b-9148-e3be6c30e623}">
          <xlrd:rvb i="33740"/>
        </ext>
      </extLst>
    </bk>
    <bk>
      <extLst>
        <ext uri="{3e2802c4-a4d2-4d8b-9148-e3be6c30e623}">
          <xlrd:rvb i="33741"/>
        </ext>
      </extLst>
    </bk>
    <bk>
      <extLst>
        <ext uri="{3e2802c4-a4d2-4d8b-9148-e3be6c30e623}">
          <xlrd:rvb i="33742"/>
        </ext>
      </extLst>
    </bk>
    <bk>
      <extLst>
        <ext uri="{3e2802c4-a4d2-4d8b-9148-e3be6c30e623}">
          <xlrd:rvb i="33743"/>
        </ext>
      </extLst>
    </bk>
    <bk>
      <extLst>
        <ext uri="{3e2802c4-a4d2-4d8b-9148-e3be6c30e623}">
          <xlrd:rvb i="33744"/>
        </ext>
      </extLst>
    </bk>
    <bk>
      <extLst>
        <ext uri="{3e2802c4-a4d2-4d8b-9148-e3be6c30e623}">
          <xlrd:rvb i="33745"/>
        </ext>
      </extLst>
    </bk>
    <bk>
      <extLst>
        <ext uri="{3e2802c4-a4d2-4d8b-9148-e3be6c30e623}">
          <xlrd:rvb i="33746"/>
        </ext>
      </extLst>
    </bk>
    <bk>
      <extLst>
        <ext uri="{3e2802c4-a4d2-4d8b-9148-e3be6c30e623}">
          <xlrd:rvb i="33747"/>
        </ext>
      </extLst>
    </bk>
    <bk>
      <extLst>
        <ext uri="{3e2802c4-a4d2-4d8b-9148-e3be6c30e623}">
          <xlrd:rvb i="33748"/>
        </ext>
      </extLst>
    </bk>
    <bk>
      <extLst>
        <ext uri="{3e2802c4-a4d2-4d8b-9148-e3be6c30e623}">
          <xlrd:rvb i="33749"/>
        </ext>
      </extLst>
    </bk>
    <bk>
      <extLst>
        <ext uri="{3e2802c4-a4d2-4d8b-9148-e3be6c30e623}">
          <xlrd:rvb i="33750"/>
        </ext>
      </extLst>
    </bk>
    <bk>
      <extLst>
        <ext uri="{3e2802c4-a4d2-4d8b-9148-e3be6c30e623}">
          <xlrd:rvb i="33751"/>
        </ext>
      </extLst>
    </bk>
    <bk>
      <extLst>
        <ext uri="{3e2802c4-a4d2-4d8b-9148-e3be6c30e623}">
          <xlrd:rvb i="33752"/>
        </ext>
      </extLst>
    </bk>
    <bk>
      <extLst>
        <ext uri="{3e2802c4-a4d2-4d8b-9148-e3be6c30e623}">
          <xlrd:rvb i="33753"/>
        </ext>
      </extLst>
    </bk>
    <bk>
      <extLst>
        <ext uri="{3e2802c4-a4d2-4d8b-9148-e3be6c30e623}">
          <xlrd:rvb i="33754"/>
        </ext>
      </extLst>
    </bk>
    <bk>
      <extLst>
        <ext uri="{3e2802c4-a4d2-4d8b-9148-e3be6c30e623}">
          <xlrd:rvb i="33755"/>
        </ext>
      </extLst>
    </bk>
    <bk>
      <extLst>
        <ext uri="{3e2802c4-a4d2-4d8b-9148-e3be6c30e623}">
          <xlrd:rvb i="33756"/>
        </ext>
      </extLst>
    </bk>
    <bk>
      <extLst>
        <ext uri="{3e2802c4-a4d2-4d8b-9148-e3be6c30e623}">
          <xlrd:rvb i="33757"/>
        </ext>
      </extLst>
    </bk>
    <bk>
      <extLst>
        <ext uri="{3e2802c4-a4d2-4d8b-9148-e3be6c30e623}">
          <xlrd:rvb i="33758"/>
        </ext>
      </extLst>
    </bk>
    <bk>
      <extLst>
        <ext uri="{3e2802c4-a4d2-4d8b-9148-e3be6c30e623}">
          <xlrd:rvb i="33759"/>
        </ext>
      </extLst>
    </bk>
    <bk>
      <extLst>
        <ext uri="{3e2802c4-a4d2-4d8b-9148-e3be6c30e623}">
          <xlrd:rvb i="33760"/>
        </ext>
      </extLst>
    </bk>
    <bk>
      <extLst>
        <ext uri="{3e2802c4-a4d2-4d8b-9148-e3be6c30e623}">
          <xlrd:rvb i="33761"/>
        </ext>
      </extLst>
    </bk>
    <bk>
      <extLst>
        <ext uri="{3e2802c4-a4d2-4d8b-9148-e3be6c30e623}">
          <xlrd:rvb i="33762"/>
        </ext>
      </extLst>
    </bk>
    <bk>
      <extLst>
        <ext uri="{3e2802c4-a4d2-4d8b-9148-e3be6c30e623}">
          <xlrd:rvb i="33763"/>
        </ext>
      </extLst>
    </bk>
    <bk>
      <extLst>
        <ext uri="{3e2802c4-a4d2-4d8b-9148-e3be6c30e623}">
          <xlrd:rvb i="33764"/>
        </ext>
      </extLst>
    </bk>
    <bk>
      <extLst>
        <ext uri="{3e2802c4-a4d2-4d8b-9148-e3be6c30e623}">
          <xlrd:rvb i="33765"/>
        </ext>
      </extLst>
    </bk>
    <bk>
      <extLst>
        <ext uri="{3e2802c4-a4d2-4d8b-9148-e3be6c30e623}">
          <xlrd:rvb i="33766"/>
        </ext>
      </extLst>
    </bk>
    <bk>
      <extLst>
        <ext uri="{3e2802c4-a4d2-4d8b-9148-e3be6c30e623}">
          <xlrd:rvb i="33767"/>
        </ext>
      </extLst>
    </bk>
    <bk>
      <extLst>
        <ext uri="{3e2802c4-a4d2-4d8b-9148-e3be6c30e623}">
          <xlrd:rvb i="33768"/>
        </ext>
      </extLst>
    </bk>
    <bk>
      <extLst>
        <ext uri="{3e2802c4-a4d2-4d8b-9148-e3be6c30e623}">
          <xlrd:rvb i="33769"/>
        </ext>
      </extLst>
    </bk>
    <bk>
      <extLst>
        <ext uri="{3e2802c4-a4d2-4d8b-9148-e3be6c30e623}">
          <xlrd:rvb i="33770"/>
        </ext>
      </extLst>
    </bk>
    <bk>
      <extLst>
        <ext uri="{3e2802c4-a4d2-4d8b-9148-e3be6c30e623}">
          <xlrd:rvb i="33771"/>
        </ext>
      </extLst>
    </bk>
    <bk>
      <extLst>
        <ext uri="{3e2802c4-a4d2-4d8b-9148-e3be6c30e623}">
          <xlrd:rvb i="33772"/>
        </ext>
      </extLst>
    </bk>
    <bk>
      <extLst>
        <ext uri="{3e2802c4-a4d2-4d8b-9148-e3be6c30e623}">
          <xlrd:rvb i="33773"/>
        </ext>
      </extLst>
    </bk>
    <bk>
      <extLst>
        <ext uri="{3e2802c4-a4d2-4d8b-9148-e3be6c30e623}">
          <xlrd:rvb i="33774"/>
        </ext>
      </extLst>
    </bk>
    <bk>
      <extLst>
        <ext uri="{3e2802c4-a4d2-4d8b-9148-e3be6c30e623}">
          <xlrd:rvb i="33775"/>
        </ext>
      </extLst>
    </bk>
    <bk>
      <extLst>
        <ext uri="{3e2802c4-a4d2-4d8b-9148-e3be6c30e623}">
          <xlrd:rvb i="33776"/>
        </ext>
      </extLst>
    </bk>
    <bk>
      <extLst>
        <ext uri="{3e2802c4-a4d2-4d8b-9148-e3be6c30e623}">
          <xlrd:rvb i="33777"/>
        </ext>
      </extLst>
    </bk>
    <bk>
      <extLst>
        <ext uri="{3e2802c4-a4d2-4d8b-9148-e3be6c30e623}">
          <xlrd:rvb i="33778"/>
        </ext>
      </extLst>
    </bk>
    <bk>
      <extLst>
        <ext uri="{3e2802c4-a4d2-4d8b-9148-e3be6c30e623}">
          <xlrd:rvb i="33779"/>
        </ext>
      </extLst>
    </bk>
    <bk>
      <extLst>
        <ext uri="{3e2802c4-a4d2-4d8b-9148-e3be6c30e623}">
          <xlrd:rvb i="33780"/>
        </ext>
      </extLst>
    </bk>
    <bk>
      <extLst>
        <ext uri="{3e2802c4-a4d2-4d8b-9148-e3be6c30e623}">
          <xlrd:rvb i="33781"/>
        </ext>
      </extLst>
    </bk>
    <bk>
      <extLst>
        <ext uri="{3e2802c4-a4d2-4d8b-9148-e3be6c30e623}">
          <xlrd:rvb i="33782"/>
        </ext>
      </extLst>
    </bk>
    <bk>
      <extLst>
        <ext uri="{3e2802c4-a4d2-4d8b-9148-e3be6c30e623}">
          <xlrd:rvb i="33783"/>
        </ext>
      </extLst>
    </bk>
    <bk>
      <extLst>
        <ext uri="{3e2802c4-a4d2-4d8b-9148-e3be6c30e623}">
          <xlrd:rvb i="33784"/>
        </ext>
      </extLst>
    </bk>
    <bk>
      <extLst>
        <ext uri="{3e2802c4-a4d2-4d8b-9148-e3be6c30e623}">
          <xlrd:rvb i="33785"/>
        </ext>
      </extLst>
    </bk>
    <bk>
      <extLst>
        <ext uri="{3e2802c4-a4d2-4d8b-9148-e3be6c30e623}">
          <xlrd:rvb i="33786"/>
        </ext>
      </extLst>
    </bk>
    <bk>
      <extLst>
        <ext uri="{3e2802c4-a4d2-4d8b-9148-e3be6c30e623}">
          <xlrd:rvb i="33787"/>
        </ext>
      </extLst>
    </bk>
    <bk>
      <extLst>
        <ext uri="{3e2802c4-a4d2-4d8b-9148-e3be6c30e623}">
          <xlrd:rvb i="33788"/>
        </ext>
      </extLst>
    </bk>
    <bk>
      <extLst>
        <ext uri="{3e2802c4-a4d2-4d8b-9148-e3be6c30e623}">
          <xlrd:rvb i="33789"/>
        </ext>
      </extLst>
    </bk>
    <bk>
      <extLst>
        <ext uri="{3e2802c4-a4d2-4d8b-9148-e3be6c30e623}">
          <xlrd:rvb i="33790"/>
        </ext>
      </extLst>
    </bk>
    <bk>
      <extLst>
        <ext uri="{3e2802c4-a4d2-4d8b-9148-e3be6c30e623}">
          <xlrd:rvb i="33791"/>
        </ext>
      </extLst>
    </bk>
    <bk>
      <extLst>
        <ext uri="{3e2802c4-a4d2-4d8b-9148-e3be6c30e623}">
          <xlrd:rvb i="33792"/>
        </ext>
      </extLst>
    </bk>
    <bk>
      <extLst>
        <ext uri="{3e2802c4-a4d2-4d8b-9148-e3be6c30e623}">
          <xlrd:rvb i="33793"/>
        </ext>
      </extLst>
    </bk>
    <bk>
      <extLst>
        <ext uri="{3e2802c4-a4d2-4d8b-9148-e3be6c30e623}">
          <xlrd:rvb i="33794"/>
        </ext>
      </extLst>
    </bk>
    <bk>
      <extLst>
        <ext uri="{3e2802c4-a4d2-4d8b-9148-e3be6c30e623}">
          <xlrd:rvb i="33795"/>
        </ext>
      </extLst>
    </bk>
    <bk>
      <extLst>
        <ext uri="{3e2802c4-a4d2-4d8b-9148-e3be6c30e623}">
          <xlrd:rvb i="33796"/>
        </ext>
      </extLst>
    </bk>
    <bk>
      <extLst>
        <ext uri="{3e2802c4-a4d2-4d8b-9148-e3be6c30e623}">
          <xlrd:rvb i="33797"/>
        </ext>
      </extLst>
    </bk>
    <bk>
      <extLst>
        <ext uri="{3e2802c4-a4d2-4d8b-9148-e3be6c30e623}">
          <xlrd:rvb i="33798"/>
        </ext>
      </extLst>
    </bk>
    <bk>
      <extLst>
        <ext uri="{3e2802c4-a4d2-4d8b-9148-e3be6c30e623}">
          <xlrd:rvb i="33799"/>
        </ext>
      </extLst>
    </bk>
    <bk>
      <extLst>
        <ext uri="{3e2802c4-a4d2-4d8b-9148-e3be6c30e623}">
          <xlrd:rvb i="33800"/>
        </ext>
      </extLst>
    </bk>
    <bk>
      <extLst>
        <ext uri="{3e2802c4-a4d2-4d8b-9148-e3be6c30e623}">
          <xlrd:rvb i="33801"/>
        </ext>
      </extLst>
    </bk>
    <bk>
      <extLst>
        <ext uri="{3e2802c4-a4d2-4d8b-9148-e3be6c30e623}">
          <xlrd:rvb i="33802"/>
        </ext>
      </extLst>
    </bk>
    <bk>
      <extLst>
        <ext uri="{3e2802c4-a4d2-4d8b-9148-e3be6c30e623}">
          <xlrd:rvb i="33803"/>
        </ext>
      </extLst>
    </bk>
    <bk>
      <extLst>
        <ext uri="{3e2802c4-a4d2-4d8b-9148-e3be6c30e623}">
          <xlrd:rvb i="33804"/>
        </ext>
      </extLst>
    </bk>
    <bk>
      <extLst>
        <ext uri="{3e2802c4-a4d2-4d8b-9148-e3be6c30e623}">
          <xlrd:rvb i="33805"/>
        </ext>
      </extLst>
    </bk>
    <bk>
      <extLst>
        <ext uri="{3e2802c4-a4d2-4d8b-9148-e3be6c30e623}">
          <xlrd:rvb i="33806"/>
        </ext>
      </extLst>
    </bk>
    <bk>
      <extLst>
        <ext uri="{3e2802c4-a4d2-4d8b-9148-e3be6c30e623}">
          <xlrd:rvb i="33807"/>
        </ext>
      </extLst>
    </bk>
    <bk>
      <extLst>
        <ext uri="{3e2802c4-a4d2-4d8b-9148-e3be6c30e623}">
          <xlrd:rvb i="33808"/>
        </ext>
      </extLst>
    </bk>
    <bk>
      <extLst>
        <ext uri="{3e2802c4-a4d2-4d8b-9148-e3be6c30e623}">
          <xlrd:rvb i="33809"/>
        </ext>
      </extLst>
    </bk>
    <bk>
      <extLst>
        <ext uri="{3e2802c4-a4d2-4d8b-9148-e3be6c30e623}">
          <xlrd:rvb i="33810"/>
        </ext>
      </extLst>
    </bk>
    <bk>
      <extLst>
        <ext uri="{3e2802c4-a4d2-4d8b-9148-e3be6c30e623}">
          <xlrd:rvb i="33811"/>
        </ext>
      </extLst>
    </bk>
    <bk>
      <extLst>
        <ext uri="{3e2802c4-a4d2-4d8b-9148-e3be6c30e623}">
          <xlrd:rvb i="33812"/>
        </ext>
      </extLst>
    </bk>
    <bk>
      <extLst>
        <ext uri="{3e2802c4-a4d2-4d8b-9148-e3be6c30e623}">
          <xlrd:rvb i="33813"/>
        </ext>
      </extLst>
    </bk>
    <bk>
      <extLst>
        <ext uri="{3e2802c4-a4d2-4d8b-9148-e3be6c30e623}">
          <xlrd:rvb i="33814"/>
        </ext>
      </extLst>
    </bk>
    <bk>
      <extLst>
        <ext uri="{3e2802c4-a4d2-4d8b-9148-e3be6c30e623}">
          <xlrd:rvb i="33815"/>
        </ext>
      </extLst>
    </bk>
    <bk>
      <extLst>
        <ext uri="{3e2802c4-a4d2-4d8b-9148-e3be6c30e623}">
          <xlrd:rvb i="33816"/>
        </ext>
      </extLst>
    </bk>
    <bk>
      <extLst>
        <ext uri="{3e2802c4-a4d2-4d8b-9148-e3be6c30e623}">
          <xlrd:rvb i="33817"/>
        </ext>
      </extLst>
    </bk>
    <bk>
      <extLst>
        <ext uri="{3e2802c4-a4d2-4d8b-9148-e3be6c30e623}">
          <xlrd:rvb i="33818"/>
        </ext>
      </extLst>
    </bk>
    <bk>
      <extLst>
        <ext uri="{3e2802c4-a4d2-4d8b-9148-e3be6c30e623}">
          <xlrd:rvb i="33819"/>
        </ext>
      </extLst>
    </bk>
    <bk>
      <extLst>
        <ext uri="{3e2802c4-a4d2-4d8b-9148-e3be6c30e623}">
          <xlrd:rvb i="33820"/>
        </ext>
      </extLst>
    </bk>
    <bk>
      <extLst>
        <ext uri="{3e2802c4-a4d2-4d8b-9148-e3be6c30e623}">
          <xlrd:rvb i="33821"/>
        </ext>
      </extLst>
    </bk>
    <bk>
      <extLst>
        <ext uri="{3e2802c4-a4d2-4d8b-9148-e3be6c30e623}">
          <xlrd:rvb i="33822"/>
        </ext>
      </extLst>
    </bk>
    <bk>
      <extLst>
        <ext uri="{3e2802c4-a4d2-4d8b-9148-e3be6c30e623}">
          <xlrd:rvb i="33823"/>
        </ext>
      </extLst>
    </bk>
    <bk>
      <extLst>
        <ext uri="{3e2802c4-a4d2-4d8b-9148-e3be6c30e623}">
          <xlrd:rvb i="33824"/>
        </ext>
      </extLst>
    </bk>
    <bk>
      <extLst>
        <ext uri="{3e2802c4-a4d2-4d8b-9148-e3be6c30e623}">
          <xlrd:rvb i="33825"/>
        </ext>
      </extLst>
    </bk>
    <bk>
      <extLst>
        <ext uri="{3e2802c4-a4d2-4d8b-9148-e3be6c30e623}">
          <xlrd:rvb i="33826"/>
        </ext>
      </extLst>
    </bk>
    <bk>
      <extLst>
        <ext uri="{3e2802c4-a4d2-4d8b-9148-e3be6c30e623}">
          <xlrd:rvb i="33827"/>
        </ext>
      </extLst>
    </bk>
    <bk>
      <extLst>
        <ext uri="{3e2802c4-a4d2-4d8b-9148-e3be6c30e623}">
          <xlrd:rvb i="33828"/>
        </ext>
      </extLst>
    </bk>
    <bk>
      <extLst>
        <ext uri="{3e2802c4-a4d2-4d8b-9148-e3be6c30e623}">
          <xlrd:rvb i="33829"/>
        </ext>
      </extLst>
    </bk>
    <bk>
      <extLst>
        <ext uri="{3e2802c4-a4d2-4d8b-9148-e3be6c30e623}">
          <xlrd:rvb i="33830"/>
        </ext>
      </extLst>
    </bk>
    <bk>
      <extLst>
        <ext uri="{3e2802c4-a4d2-4d8b-9148-e3be6c30e623}">
          <xlrd:rvb i="33831"/>
        </ext>
      </extLst>
    </bk>
    <bk>
      <extLst>
        <ext uri="{3e2802c4-a4d2-4d8b-9148-e3be6c30e623}">
          <xlrd:rvb i="33832"/>
        </ext>
      </extLst>
    </bk>
    <bk>
      <extLst>
        <ext uri="{3e2802c4-a4d2-4d8b-9148-e3be6c30e623}">
          <xlrd:rvb i="33833"/>
        </ext>
      </extLst>
    </bk>
    <bk>
      <extLst>
        <ext uri="{3e2802c4-a4d2-4d8b-9148-e3be6c30e623}">
          <xlrd:rvb i="33834"/>
        </ext>
      </extLst>
    </bk>
    <bk>
      <extLst>
        <ext uri="{3e2802c4-a4d2-4d8b-9148-e3be6c30e623}">
          <xlrd:rvb i="33835"/>
        </ext>
      </extLst>
    </bk>
    <bk>
      <extLst>
        <ext uri="{3e2802c4-a4d2-4d8b-9148-e3be6c30e623}">
          <xlrd:rvb i="33836"/>
        </ext>
      </extLst>
    </bk>
    <bk>
      <extLst>
        <ext uri="{3e2802c4-a4d2-4d8b-9148-e3be6c30e623}">
          <xlrd:rvb i="33837"/>
        </ext>
      </extLst>
    </bk>
    <bk>
      <extLst>
        <ext uri="{3e2802c4-a4d2-4d8b-9148-e3be6c30e623}">
          <xlrd:rvb i="33838"/>
        </ext>
      </extLst>
    </bk>
    <bk>
      <extLst>
        <ext uri="{3e2802c4-a4d2-4d8b-9148-e3be6c30e623}">
          <xlrd:rvb i="33839"/>
        </ext>
      </extLst>
    </bk>
    <bk>
      <extLst>
        <ext uri="{3e2802c4-a4d2-4d8b-9148-e3be6c30e623}">
          <xlrd:rvb i="33840"/>
        </ext>
      </extLst>
    </bk>
    <bk>
      <extLst>
        <ext uri="{3e2802c4-a4d2-4d8b-9148-e3be6c30e623}">
          <xlrd:rvb i="33841"/>
        </ext>
      </extLst>
    </bk>
    <bk>
      <extLst>
        <ext uri="{3e2802c4-a4d2-4d8b-9148-e3be6c30e623}">
          <xlrd:rvb i="33842"/>
        </ext>
      </extLst>
    </bk>
    <bk>
      <extLst>
        <ext uri="{3e2802c4-a4d2-4d8b-9148-e3be6c30e623}">
          <xlrd:rvb i="33843"/>
        </ext>
      </extLst>
    </bk>
    <bk>
      <extLst>
        <ext uri="{3e2802c4-a4d2-4d8b-9148-e3be6c30e623}">
          <xlrd:rvb i="33844"/>
        </ext>
      </extLst>
    </bk>
    <bk>
      <extLst>
        <ext uri="{3e2802c4-a4d2-4d8b-9148-e3be6c30e623}">
          <xlrd:rvb i="33845"/>
        </ext>
      </extLst>
    </bk>
    <bk>
      <extLst>
        <ext uri="{3e2802c4-a4d2-4d8b-9148-e3be6c30e623}">
          <xlrd:rvb i="33846"/>
        </ext>
      </extLst>
    </bk>
    <bk>
      <extLst>
        <ext uri="{3e2802c4-a4d2-4d8b-9148-e3be6c30e623}">
          <xlrd:rvb i="33847"/>
        </ext>
      </extLst>
    </bk>
    <bk>
      <extLst>
        <ext uri="{3e2802c4-a4d2-4d8b-9148-e3be6c30e623}">
          <xlrd:rvb i="33848"/>
        </ext>
      </extLst>
    </bk>
    <bk>
      <extLst>
        <ext uri="{3e2802c4-a4d2-4d8b-9148-e3be6c30e623}">
          <xlrd:rvb i="33849"/>
        </ext>
      </extLst>
    </bk>
    <bk>
      <extLst>
        <ext uri="{3e2802c4-a4d2-4d8b-9148-e3be6c30e623}">
          <xlrd:rvb i="33850"/>
        </ext>
      </extLst>
    </bk>
    <bk>
      <extLst>
        <ext uri="{3e2802c4-a4d2-4d8b-9148-e3be6c30e623}">
          <xlrd:rvb i="33851"/>
        </ext>
      </extLst>
    </bk>
    <bk>
      <extLst>
        <ext uri="{3e2802c4-a4d2-4d8b-9148-e3be6c30e623}">
          <xlrd:rvb i="33852"/>
        </ext>
      </extLst>
    </bk>
    <bk>
      <extLst>
        <ext uri="{3e2802c4-a4d2-4d8b-9148-e3be6c30e623}">
          <xlrd:rvb i="33853"/>
        </ext>
      </extLst>
    </bk>
    <bk>
      <extLst>
        <ext uri="{3e2802c4-a4d2-4d8b-9148-e3be6c30e623}">
          <xlrd:rvb i="33854"/>
        </ext>
      </extLst>
    </bk>
    <bk>
      <extLst>
        <ext uri="{3e2802c4-a4d2-4d8b-9148-e3be6c30e623}">
          <xlrd:rvb i="33855"/>
        </ext>
      </extLst>
    </bk>
    <bk>
      <extLst>
        <ext uri="{3e2802c4-a4d2-4d8b-9148-e3be6c30e623}">
          <xlrd:rvb i="33856"/>
        </ext>
      </extLst>
    </bk>
    <bk>
      <extLst>
        <ext uri="{3e2802c4-a4d2-4d8b-9148-e3be6c30e623}">
          <xlrd:rvb i="33857"/>
        </ext>
      </extLst>
    </bk>
    <bk>
      <extLst>
        <ext uri="{3e2802c4-a4d2-4d8b-9148-e3be6c30e623}">
          <xlrd:rvb i="33858"/>
        </ext>
      </extLst>
    </bk>
    <bk>
      <extLst>
        <ext uri="{3e2802c4-a4d2-4d8b-9148-e3be6c30e623}">
          <xlrd:rvb i="33859"/>
        </ext>
      </extLst>
    </bk>
    <bk>
      <extLst>
        <ext uri="{3e2802c4-a4d2-4d8b-9148-e3be6c30e623}">
          <xlrd:rvb i="33860"/>
        </ext>
      </extLst>
    </bk>
    <bk>
      <extLst>
        <ext uri="{3e2802c4-a4d2-4d8b-9148-e3be6c30e623}">
          <xlrd:rvb i="33861"/>
        </ext>
      </extLst>
    </bk>
    <bk>
      <extLst>
        <ext uri="{3e2802c4-a4d2-4d8b-9148-e3be6c30e623}">
          <xlrd:rvb i="33862"/>
        </ext>
      </extLst>
    </bk>
    <bk>
      <extLst>
        <ext uri="{3e2802c4-a4d2-4d8b-9148-e3be6c30e623}">
          <xlrd:rvb i="33863"/>
        </ext>
      </extLst>
    </bk>
    <bk>
      <extLst>
        <ext uri="{3e2802c4-a4d2-4d8b-9148-e3be6c30e623}">
          <xlrd:rvb i="33864"/>
        </ext>
      </extLst>
    </bk>
    <bk>
      <extLst>
        <ext uri="{3e2802c4-a4d2-4d8b-9148-e3be6c30e623}">
          <xlrd:rvb i="33865"/>
        </ext>
      </extLst>
    </bk>
    <bk>
      <extLst>
        <ext uri="{3e2802c4-a4d2-4d8b-9148-e3be6c30e623}">
          <xlrd:rvb i="33866"/>
        </ext>
      </extLst>
    </bk>
    <bk>
      <extLst>
        <ext uri="{3e2802c4-a4d2-4d8b-9148-e3be6c30e623}">
          <xlrd:rvb i="33867"/>
        </ext>
      </extLst>
    </bk>
    <bk>
      <extLst>
        <ext uri="{3e2802c4-a4d2-4d8b-9148-e3be6c30e623}">
          <xlrd:rvb i="33868"/>
        </ext>
      </extLst>
    </bk>
    <bk>
      <extLst>
        <ext uri="{3e2802c4-a4d2-4d8b-9148-e3be6c30e623}">
          <xlrd:rvb i="33869"/>
        </ext>
      </extLst>
    </bk>
    <bk>
      <extLst>
        <ext uri="{3e2802c4-a4d2-4d8b-9148-e3be6c30e623}">
          <xlrd:rvb i="33870"/>
        </ext>
      </extLst>
    </bk>
    <bk>
      <extLst>
        <ext uri="{3e2802c4-a4d2-4d8b-9148-e3be6c30e623}">
          <xlrd:rvb i="33871"/>
        </ext>
      </extLst>
    </bk>
    <bk>
      <extLst>
        <ext uri="{3e2802c4-a4d2-4d8b-9148-e3be6c30e623}">
          <xlrd:rvb i="33872"/>
        </ext>
      </extLst>
    </bk>
    <bk>
      <extLst>
        <ext uri="{3e2802c4-a4d2-4d8b-9148-e3be6c30e623}">
          <xlrd:rvb i="33873"/>
        </ext>
      </extLst>
    </bk>
    <bk>
      <extLst>
        <ext uri="{3e2802c4-a4d2-4d8b-9148-e3be6c30e623}">
          <xlrd:rvb i="33874"/>
        </ext>
      </extLst>
    </bk>
    <bk>
      <extLst>
        <ext uri="{3e2802c4-a4d2-4d8b-9148-e3be6c30e623}">
          <xlrd:rvb i="33875"/>
        </ext>
      </extLst>
    </bk>
    <bk>
      <extLst>
        <ext uri="{3e2802c4-a4d2-4d8b-9148-e3be6c30e623}">
          <xlrd:rvb i="33876"/>
        </ext>
      </extLst>
    </bk>
    <bk>
      <extLst>
        <ext uri="{3e2802c4-a4d2-4d8b-9148-e3be6c30e623}">
          <xlrd:rvb i="33877"/>
        </ext>
      </extLst>
    </bk>
    <bk>
      <extLst>
        <ext uri="{3e2802c4-a4d2-4d8b-9148-e3be6c30e623}">
          <xlrd:rvb i="33878"/>
        </ext>
      </extLst>
    </bk>
    <bk>
      <extLst>
        <ext uri="{3e2802c4-a4d2-4d8b-9148-e3be6c30e623}">
          <xlrd:rvb i="33879"/>
        </ext>
      </extLst>
    </bk>
    <bk>
      <extLst>
        <ext uri="{3e2802c4-a4d2-4d8b-9148-e3be6c30e623}">
          <xlrd:rvb i="33880"/>
        </ext>
      </extLst>
    </bk>
    <bk>
      <extLst>
        <ext uri="{3e2802c4-a4d2-4d8b-9148-e3be6c30e623}">
          <xlrd:rvb i="33881"/>
        </ext>
      </extLst>
    </bk>
    <bk>
      <extLst>
        <ext uri="{3e2802c4-a4d2-4d8b-9148-e3be6c30e623}">
          <xlrd:rvb i="33882"/>
        </ext>
      </extLst>
    </bk>
    <bk>
      <extLst>
        <ext uri="{3e2802c4-a4d2-4d8b-9148-e3be6c30e623}">
          <xlrd:rvb i="33883"/>
        </ext>
      </extLst>
    </bk>
    <bk>
      <extLst>
        <ext uri="{3e2802c4-a4d2-4d8b-9148-e3be6c30e623}">
          <xlrd:rvb i="33884"/>
        </ext>
      </extLst>
    </bk>
    <bk>
      <extLst>
        <ext uri="{3e2802c4-a4d2-4d8b-9148-e3be6c30e623}">
          <xlrd:rvb i="33885"/>
        </ext>
      </extLst>
    </bk>
    <bk>
      <extLst>
        <ext uri="{3e2802c4-a4d2-4d8b-9148-e3be6c30e623}">
          <xlrd:rvb i="33886"/>
        </ext>
      </extLst>
    </bk>
    <bk>
      <extLst>
        <ext uri="{3e2802c4-a4d2-4d8b-9148-e3be6c30e623}">
          <xlrd:rvb i="33887"/>
        </ext>
      </extLst>
    </bk>
    <bk>
      <extLst>
        <ext uri="{3e2802c4-a4d2-4d8b-9148-e3be6c30e623}">
          <xlrd:rvb i="33888"/>
        </ext>
      </extLst>
    </bk>
    <bk>
      <extLst>
        <ext uri="{3e2802c4-a4d2-4d8b-9148-e3be6c30e623}">
          <xlrd:rvb i="33889"/>
        </ext>
      </extLst>
    </bk>
    <bk>
      <extLst>
        <ext uri="{3e2802c4-a4d2-4d8b-9148-e3be6c30e623}">
          <xlrd:rvb i="33890"/>
        </ext>
      </extLst>
    </bk>
    <bk>
      <extLst>
        <ext uri="{3e2802c4-a4d2-4d8b-9148-e3be6c30e623}">
          <xlrd:rvb i="33891"/>
        </ext>
      </extLst>
    </bk>
    <bk>
      <extLst>
        <ext uri="{3e2802c4-a4d2-4d8b-9148-e3be6c30e623}">
          <xlrd:rvb i="33892"/>
        </ext>
      </extLst>
    </bk>
    <bk>
      <extLst>
        <ext uri="{3e2802c4-a4d2-4d8b-9148-e3be6c30e623}">
          <xlrd:rvb i="33893"/>
        </ext>
      </extLst>
    </bk>
    <bk>
      <extLst>
        <ext uri="{3e2802c4-a4d2-4d8b-9148-e3be6c30e623}">
          <xlrd:rvb i="33894"/>
        </ext>
      </extLst>
    </bk>
    <bk>
      <extLst>
        <ext uri="{3e2802c4-a4d2-4d8b-9148-e3be6c30e623}">
          <xlrd:rvb i="33895"/>
        </ext>
      </extLst>
    </bk>
    <bk>
      <extLst>
        <ext uri="{3e2802c4-a4d2-4d8b-9148-e3be6c30e623}">
          <xlrd:rvb i="33896"/>
        </ext>
      </extLst>
    </bk>
    <bk>
      <extLst>
        <ext uri="{3e2802c4-a4d2-4d8b-9148-e3be6c30e623}">
          <xlrd:rvb i="33897"/>
        </ext>
      </extLst>
    </bk>
    <bk>
      <extLst>
        <ext uri="{3e2802c4-a4d2-4d8b-9148-e3be6c30e623}">
          <xlrd:rvb i="33898"/>
        </ext>
      </extLst>
    </bk>
    <bk>
      <extLst>
        <ext uri="{3e2802c4-a4d2-4d8b-9148-e3be6c30e623}">
          <xlrd:rvb i="33899"/>
        </ext>
      </extLst>
    </bk>
    <bk>
      <extLst>
        <ext uri="{3e2802c4-a4d2-4d8b-9148-e3be6c30e623}">
          <xlrd:rvb i="33900"/>
        </ext>
      </extLst>
    </bk>
    <bk>
      <extLst>
        <ext uri="{3e2802c4-a4d2-4d8b-9148-e3be6c30e623}">
          <xlrd:rvb i="33901"/>
        </ext>
      </extLst>
    </bk>
    <bk>
      <extLst>
        <ext uri="{3e2802c4-a4d2-4d8b-9148-e3be6c30e623}">
          <xlrd:rvb i="33902"/>
        </ext>
      </extLst>
    </bk>
    <bk>
      <extLst>
        <ext uri="{3e2802c4-a4d2-4d8b-9148-e3be6c30e623}">
          <xlrd:rvb i="33903"/>
        </ext>
      </extLst>
    </bk>
    <bk>
      <extLst>
        <ext uri="{3e2802c4-a4d2-4d8b-9148-e3be6c30e623}">
          <xlrd:rvb i="33904"/>
        </ext>
      </extLst>
    </bk>
    <bk>
      <extLst>
        <ext uri="{3e2802c4-a4d2-4d8b-9148-e3be6c30e623}">
          <xlrd:rvb i="33905"/>
        </ext>
      </extLst>
    </bk>
    <bk>
      <extLst>
        <ext uri="{3e2802c4-a4d2-4d8b-9148-e3be6c30e623}">
          <xlrd:rvb i="33906"/>
        </ext>
      </extLst>
    </bk>
    <bk>
      <extLst>
        <ext uri="{3e2802c4-a4d2-4d8b-9148-e3be6c30e623}">
          <xlrd:rvb i="33907"/>
        </ext>
      </extLst>
    </bk>
    <bk>
      <extLst>
        <ext uri="{3e2802c4-a4d2-4d8b-9148-e3be6c30e623}">
          <xlrd:rvb i="33908"/>
        </ext>
      </extLst>
    </bk>
    <bk>
      <extLst>
        <ext uri="{3e2802c4-a4d2-4d8b-9148-e3be6c30e623}">
          <xlrd:rvb i="33909"/>
        </ext>
      </extLst>
    </bk>
    <bk>
      <extLst>
        <ext uri="{3e2802c4-a4d2-4d8b-9148-e3be6c30e623}">
          <xlrd:rvb i="33910"/>
        </ext>
      </extLst>
    </bk>
    <bk>
      <extLst>
        <ext uri="{3e2802c4-a4d2-4d8b-9148-e3be6c30e623}">
          <xlrd:rvb i="33911"/>
        </ext>
      </extLst>
    </bk>
    <bk>
      <extLst>
        <ext uri="{3e2802c4-a4d2-4d8b-9148-e3be6c30e623}">
          <xlrd:rvb i="33912"/>
        </ext>
      </extLst>
    </bk>
    <bk>
      <extLst>
        <ext uri="{3e2802c4-a4d2-4d8b-9148-e3be6c30e623}">
          <xlrd:rvb i="33913"/>
        </ext>
      </extLst>
    </bk>
    <bk>
      <extLst>
        <ext uri="{3e2802c4-a4d2-4d8b-9148-e3be6c30e623}">
          <xlrd:rvb i="33914"/>
        </ext>
      </extLst>
    </bk>
    <bk>
      <extLst>
        <ext uri="{3e2802c4-a4d2-4d8b-9148-e3be6c30e623}">
          <xlrd:rvb i="33915"/>
        </ext>
      </extLst>
    </bk>
    <bk>
      <extLst>
        <ext uri="{3e2802c4-a4d2-4d8b-9148-e3be6c30e623}">
          <xlrd:rvb i="33916"/>
        </ext>
      </extLst>
    </bk>
    <bk>
      <extLst>
        <ext uri="{3e2802c4-a4d2-4d8b-9148-e3be6c30e623}">
          <xlrd:rvb i="33917"/>
        </ext>
      </extLst>
    </bk>
    <bk>
      <extLst>
        <ext uri="{3e2802c4-a4d2-4d8b-9148-e3be6c30e623}">
          <xlrd:rvb i="33918"/>
        </ext>
      </extLst>
    </bk>
    <bk>
      <extLst>
        <ext uri="{3e2802c4-a4d2-4d8b-9148-e3be6c30e623}">
          <xlrd:rvb i="33919"/>
        </ext>
      </extLst>
    </bk>
    <bk>
      <extLst>
        <ext uri="{3e2802c4-a4d2-4d8b-9148-e3be6c30e623}">
          <xlrd:rvb i="33920"/>
        </ext>
      </extLst>
    </bk>
    <bk>
      <extLst>
        <ext uri="{3e2802c4-a4d2-4d8b-9148-e3be6c30e623}">
          <xlrd:rvb i="33921"/>
        </ext>
      </extLst>
    </bk>
    <bk>
      <extLst>
        <ext uri="{3e2802c4-a4d2-4d8b-9148-e3be6c30e623}">
          <xlrd:rvb i="33922"/>
        </ext>
      </extLst>
    </bk>
    <bk>
      <extLst>
        <ext uri="{3e2802c4-a4d2-4d8b-9148-e3be6c30e623}">
          <xlrd:rvb i="33923"/>
        </ext>
      </extLst>
    </bk>
    <bk>
      <extLst>
        <ext uri="{3e2802c4-a4d2-4d8b-9148-e3be6c30e623}">
          <xlrd:rvb i="33924"/>
        </ext>
      </extLst>
    </bk>
    <bk>
      <extLst>
        <ext uri="{3e2802c4-a4d2-4d8b-9148-e3be6c30e623}">
          <xlrd:rvb i="33925"/>
        </ext>
      </extLst>
    </bk>
    <bk>
      <extLst>
        <ext uri="{3e2802c4-a4d2-4d8b-9148-e3be6c30e623}">
          <xlrd:rvb i="33926"/>
        </ext>
      </extLst>
    </bk>
    <bk>
      <extLst>
        <ext uri="{3e2802c4-a4d2-4d8b-9148-e3be6c30e623}">
          <xlrd:rvb i="33927"/>
        </ext>
      </extLst>
    </bk>
    <bk>
      <extLst>
        <ext uri="{3e2802c4-a4d2-4d8b-9148-e3be6c30e623}">
          <xlrd:rvb i="33928"/>
        </ext>
      </extLst>
    </bk>
    <bk>
      <extLst>
        <ext uri="{3e2802c4-a4d2-4d8b-9148-e3be6c30e623}">
          <xlrd:rvb i="33929"/>
        </ext>
      </extLst>
    </bk>
    <bk>
      <extLst>
        <ext uri="{3e2802c4-a4d2-4d8b-9148-e3be6c30e623}">
          <xlrd:rvb i="33930"/>
        </ext>
      </extLst>
    </bk>
    <bk>
      <extLst>
        <ext uri="{3e2802c4-a4d2-4d8b-9148-e3be6c30e623}">
          <xlrd:rvb i="33931"/>
        </ext>
      </extLst>
    </bk>
    <bk>
      <extLst>
        <ext uri="{3e2802c4-a4d2-4d8b-9148-e3be6c30e623}">
          <xlrd:rvb i="33932"/>
        </ext>
      </extLst>
    </bk>
    <bk>
      <extLst>
        <ext uri="{3e2802c4-a4d2-4d8b-9148-e3be6c30e623}">
          <xlrd:rvb i="33933"/>
        </ext>
      </extLst>
    </bk>
    <bk>
      <extLst>
        <ext uri="{3e2802c4-a4d2-4d8b-9148-e3be6c30e623}">
          <xlrd:rvb i="33934"/>
        </ext>
      </extLst>
    </bk>
    <bk>
      <extLst>
        <ext uri="{3e2802c4-a4d2-4d8b-9148-e3be6c30e623}">
          <xlrd:rvb i="33935"/>
        </ext>
      </extLst>
    </bk>
    <bk>
      <extLst>
        <ext uri="{3e2802c4-a4d2-4d8b-9148-e3be6c30e623}">
          <xlrd:rvb i="33936"/>
        </ext>
      </extLst>
    </bk>
    <bk>
      <extLst>
        <ext uri="{3e2802c4-a4d2-4d8b-9148-e3be6c30e623}">
          <xlrd:rvb i="33937"/>
        </ext>
      </extLst>
    </bk>
    <bk>
      <extLst>
        <ext uri="{3e2802c4-a4d2-4d8b-9148-e3be6c30e623}">
          <xlrd:rvb i="33938"/>
        </ext>
      </extLst>
    </bk>
    <bk>
      <extLst>
        <ext uri="{3e2802c4-a4d2-4d8b-9148-e3be6c30e623}">
          <xlrd:rvb i="33939"/>
        </ext>
      </extLst>
    </bk>
    <bk>
      <extLst>
        <ext uri="{3e2802c4-a4d2-4d8b-9148-e3be6c30e623}">
          <xlrd:rvb i="33940"/>
        </ext>
      </extLst>
    </bk>
    <bk>
      <extLst>
        <ext uri="{3e2802c4-a4d2-4d8b-9148-e3be6c30e623}">
          <xlrd:rvb i="33941"/>
        </ext>
      </extLst>
    </bk>
    <bk>
      <extLst>
        <ext uri="{3e2802c4-a4d2-4d8b-9148-e3be6c30e623}">
          <xlrd:rvb i="33942"/>
        </ext>
      </extLst>
    </bk>
    <bk>
      <extLst>
        <ext uri="{3e2802c4-a4d2-4d8b-9148-e3be6c30e623}">
          <xlrd:rvb i="33943"/>
        </ext>
      </extLst>
    </bk>
    <bk>
      <extLst>
        <ext uri="{3e2802c4-a4d2-4d8b-9148-e3be6c30e623}">
          <xlrd:rvb i="33944"/>
        </ext>
      </extLst>
    </bk>
    <bk>
      <extLst>
        <ext uri="{3e2802c4-a4d2-4d8b-9148-e3be6c30e623}">
          <xlrd:rvb i="33945"/>
        </ext>
      </extLst>
    </bk>
    <bk>
      <extLst>
        <ext uri="{3e2802c4-a4d2-4d8b-9148-e3be6c30e623}">
          <xlrd:rvb i="33946"/>
        </ext>
      </extLst>
    </bk>
    <bk>
      <extLst>
        <ext uri="{3e2802c4-a4d2-4d8b-9148-e3be6c30e623}">
          <xlrd:rvb i="33947"/>
        </ext>
      </extLst>
    </bk>
    <bk>
      <extLst>
        <ext uri="{3e2802c4-a4d2-4d8b-9148-e3be6c30e623}">
          <xlrd:rvb i="33948"/>
        </ext>
      </extLst>
    </bk>
    <bk>
      <extLst>
        <ext uri="{3e2802c4-a4d2-4d8b-9148-e3be6c30e623}">
          <xlrd:rvb i="33949"/>
        </ext>
      </extLst>
    </bk>
    <bk>
      <extLst>
        <ext uri="{3e2802c4-a4d2-4d8b-9148-e3be6c30e623}">
          <xlrd:rvb i="33950"/>
        </ext>
      </extLst>
    </bk>
    <bk>
      <extLst>
        <ext uri="{3e2802c4-a4d2-4d8b-9148-e3be6c30e623}">
          <xlrd:rvb i="33951"/>
        </ext>
      </extLst>
    </bk>
    <bk>
      <extLst>
        <ext uri="{3e2802c4-a4d2-4d8b-9148-e3be6c30e623}">
          <xlrd:rvb i="33952"/>
        </ext>
      </extLst>
    </bk>
    <bk>
      <extLst>
        <ext uri="{3e2802c4-a4d2-4d8b-9148-e3be6c30e623}">
          <xlrd:rvb i="33953"/>
        </ext>
      </extLst>
    </bk>
    <bk>
      <extLst>
        <ext uri="{3e2802c4-a4d2-4d8b-9148-e3be6c30e623}">
          <xlrd:rvb i="33954"/>
        </ext>
      </extLst>
    </bk>
    <bk>
      <extLst>
        <ext uri="{3e2802c4-a4d2-4d8b-9148-e3be6c30e623}">
          <xlrd:rvb i="33955"/>
        </ext>
      </extLst>
    </bk>
    <bk>
      <extLst>
        <ext uri="{3e2802c4-a4d2-4d8b-9148-e3be6c30e623}">
          <xlrd:rvb i="33956"/>
        </ext>
      </extLst>
    </bk>
    <bk>
      <extLst>
        <ext uri="{3e2802c4-a4d2-4d8b-9148-e3be6c30e623}">
          <xlrd:rvb i="33957"/>
        </ext>
      </extLst>
    </bk>
    <bk>
      <extLst>
        <ext uri="{3e2802c4-a4d2-4d8b-9148-e3be6c30e623}">
          <xlrd:rvb i="33958"/>
        </ext>
      </extLst>
    </bk>
    <bk>
      <extLst>
        <ext uri="{3e2802c4-a4d2-4d8b-9148-e3be6c30e623}">
          <xlrd:rvb i="33959"/>
        </ext>
      </extLst>
    </bk>
    <bk>
      <extLst>
        <ext uri="{3e2802c4-a4d2-4d8b-9148-e3be6c30e623}">
          <xlrd:rvb i="33960"/>
        </ext>
      </extLst>
    </bk>
    <bk>
      <extLst>
        <ext uri="{3e2802c4-a4d2-4d8b-9148-e3be6c30e623}">
          <xlrd:rvb i="33961"/>
        </ext>
      </extLst>
    </bk>
    <bk>
      <extLst>
        <ext uri="{3e2802c4-a4d2-4d8b-9148-e3be6c30e623}">
          <xlrd:rvb i="33962"/>
        </ext>
      </extLst>
    </bk>
    <bk>
      <extLst>
        <ext uri="{3e2802c4-a4d2-4d8b-9148-e3be6c30e623}">
          <xlrd:rvb i="33963"/>
        </ext>
      </extLst>
    </bk>
    <bk>
      <extLst>
        <ext uri="{3e2802c4-a4d2-4d8b-9148-e3be6c30e623}">
          <xlrd:rvb i="33964"/>
        </ext>
      </extLst>
    </bk>
    <bk>
      <extLst>
        <ext uri="{3e2802c4-a4d2-4d8b-9148-e3be6c30e623}">
          <xlrd:rvb i="33965"/>
        </ext>
      </extLst>
    </bk>
    <bk>
      <extLst>
        <ext uri="{3e2802c4-a4d2-4d8b-9148-e3be6c30e623}">
          <xlrd:rvb i="33966"/>
        </ext>
      </extLst>
    </bk>
    <bk>
      <extLst>
        <ext uri="{3e2802c4-a4d2-4d8b-9148-e3be6c30e623}">
          <xlrd:rvb i="33967"/>
        </ext>
      </extLst>
    </bk>
    <bk>
      <extLst>
        <ext uri="{3e2802c4-a4d2-4d8b-9148-e3be6c30e623}">
          <xlrd:rvb i="33968"/>
        </ext>
      </extLst>
    </bk>
    <bk>
      <extLst>
        <ext uri="{3e2802c4-a4d2-4d8b-9148-e3be6c30e623}">
          <xlrd:rvb i="33969"/>
        </ext>
      </extLst>
    </bk>
    <bk>
      <extLst>
        <ext uri="{3e2802c4-a4d2-4d8b-9148-e3be6c30e623}">
          <xlrd:rvb i="33970"/>
        </ext>
      </extLst>
    </bk>
    <bk>
      <extLst>
        <ext uri="{3e2802c4-a4d2-4d8b-9148-e3be6c30e623}">
          <xlrd:rvb i="33971"/>
        </ext>
      </extLst>
    </bk>
    <bk>
      <extLst>
        <ext uri="{3e2802c4-a4d2-4d8b-9148-e3be6c30e623}">
          <xlrd:rvb i="33972"/>
        </ext>
      </extLst>
    </bk>
    <bk>
      <extLst>
        <ext uri="{3e2802c4-a4d2-4d8b-9148-e3be6c30e623}">
          <xlrd:rvb i="33973"/>
        </ext>
      </extLst>
    </bk>
    <bk>
      <extLst>
        <ext uri="{3e2802c4-a4d2-4d8b-9148-e3be6c30e623}">
          <xlrd:rvb i="33974"/>
        </ext>
      </extLst>
    </bk>
    <bk>
      <extLst>
        <ext uri="{3e2802c4-a4d2-4d8b-9148-e3be6c30e623}">
          <xlrd:rvb i="33975"/>
        </ext>
      </extLst>
    </bk>
    <bk>
      <extLst>
        <ext uri="{3e2802c4-a4d2-4d8b-9148-e3be6c30e623}">
          <xlrd:rvb i="33976"/>
        </ext>
      </extLst>
    </bk>
    <bk>
      <extLst>
        <ext uri="{3e2802c4-a4d2-4d8b-9148-e3be6c30e623}">
          <xlrd:rvb i="33977"/>
        </ext>
      </extLst>
    </bk>
    <bk>
      <extLst>
        <ext uri="{3e2802c4-a4d2-4d8b-9148-e3be6c30e623}">
          <xlrd:rvb i="33978"/>
        </ext>
      </extLst>
    </bk>
    <bk>
      <extLst>
        <ext uri="{3e2802c4-a4d2-4d8b-9148-e3be6c30e623}">
          <xlrd:rvb i="33979"/>
        </ext>
      </extLst>
    </bk>
    <bk>
      <extLst>
        <ext uri="{3e2802c4-a4d2-4d8b-9148-e3be6c30e623}">
          <xlrd:rvb i="33980"/>
        </ext>
      </extLst>
    </bk>
    <bk>
      <extLst>
        <ext uri="{3e2802c4-a4d2-4d8b-9148-e3be6c30e623}">
          <xlrd:rvb i="33981"/>
        </ext>
      </extLst>
    </bk>
    <bk>
      <extLst>
        <ext uri="{3e2802c4-a4d2-4d8b-9148-e3be6c30e623}">
          <xlrd:rvb i="33982"/>
        </ext>
      </extLst>
    </bk>
    <bk>
      <extLst>
        <ext uri="{3e2802c4-a4d2-4d8b-9148-e3be6c30e623}">
          <xlrd:rvb i="33983"/>
        </ext>
      </extLst>
    </bk>
    <bk>
      <extLst>
        <ext uri="{3e2802c4-a4d2-4d8b-9148-e3be6c30e623}">
          <xlrd:rvb i="33984"/>
        </ext>
      </extLst>
    </bk>
    <bk>
      <extLst>
        <ext uri="{3e2802c4-a4d2-4d8b-9148-e3be6c30e623}">
          <xlrd:rvb i="33985"/>
        </ext>
      </extLst>
    </bk>
    <bk>
      <extLst>
        <ext uri="{3e2802c4-a4d2-4d8b-9148-e3be6c30e623}">
          <xlrd:rvb i="33986"/>
        </ext>
      </extLst>
    </bk>
    <bk>
      <extLst>
        <ext uri="{3e2802c4-a4d2-4d8b-9148-e3be6c30e623}">
          <xlrd:rvb i="33987"/>
        </ext>
      </extLst>
    </bk>
    <bk>
      <extLst>
        <ext uri="{3e2802c4-a4d2-4d8b-9148-e3be6c30e623}">
          <xlrd:rvb i="33988"/>
        </ext>
      </extLst>
    </bk>
    <bk>
      <extLst>
        <ext uri="{3e2802c4-a4d2-4d8b-9148-e3be6c30e623}">
          <xlrd:rvb i="33989"/>
        </ext>
      </extLst>
    </bk>
    <bk>
      <extLst>
        <ext uri="{3e2802c4-a4d2-4d8b-9148-e3be6c30e623}">
          <xlrd:rvb i="33990"/>
        </ext>
      </extLst>
    </bk>
    <bk>
      <extLst>
        <ext uri="{3e2802c4-a4d2-4d8b-9148-e3be6c30e623}">
          <xlrd:rvb i="33991"/>
        </ext>
      </extLst>
    </bk>
    <bk>
      <extLst>
        <ext uri="{3e2802c4-a4d2-4d8b-9148-e3be6c30e623}">
          <xlrd:rvb i="33992"/>
        </ext>
      </extLst>
    </bk>
    <bk>
      <extLst>
        <ext uri="{3e2802c4-a4d2-4d8b-9148-e3be6c30e623}">
          <xlrd:rvb i="33993"/>
        </ext>
      </extLst>
    </bk>
    <bk>
      <extLst>
        <ext uri="{3e2802c4-a4d2-4d8b-9148-e3be6c30e623}">
          <xlrd:rvb i="33994"/>
        </ext>
      </extLst>
    </bk>
    <bk>
      <extLst>
        <ext uri="{3e2802c4-a4d2-4d8b-9148-e3be6c30e623}">
          <xlrd:rvb i="33995"/>
        </ext>
      </extLst>
    </bk>
    <bk>
      <extLst>
        <ext uri="{3e2802c4-a4d2-4d8b-9148-e3be6c30e623}">
          <xlrd:rvb i="33996"/>
        </ext>
      </extLst>
    </bk>
    <bk>
      <extLst>
        <ext uri="{3e2802c4-a4d2-4d8b-9148-e3be6c30e623}">
          <xlrd:rvb i="33997"/>
        </ext>
      </extLst>
    </bk>
    <bk>
      <extLst>
        <ext uri="{3e2802c4-a4d2-4d8b-9148-e3be6c30e623}">
          <xlrd:rvb i="33998"/>
        </ext>
      </extLst>
    </bk>
    <bk>
      <extLst>
        <ext uri="{3e2802c4-a4d2-4d8b-9148-e3be6c30e623}">
          <xlrd:rvb i="33999"/>
        </ext>
      </extLst>
    </bk>
    <bk>
      <extLst>
        <ext uri="{3e2802c4-a4d2-4d8b-9148-e3be6c30e623}">
          <xlrd:rvb i="34000"/>
        </ext>
      </extLst>
    </bk>
    <bk>
      <extLst>
        <ext uri="{3e2802c4-a4d2-4d8b-9148-e3be6c30e623}">
          <xlrd:rvb i="34001"/>
        </ext>
      </extLst>
    </bk>
    <bk>
      <extLst>
        <ext uri="{3e2802c4-a4d2-4d8b-9148-e3be6c30e623}">
          <xlrd:rvb i="34002"/>
        </ext>
      </extLst>
    </bk>
    <bk>
      <extLst>
        <ext uri="{3e2802c4-a4d2-4d8b-9148-e3be6c30e623}">
          <xlrd:rvb i="34003"/>
        </ext>
      </extLst>
    </bk>
    <bk>
      <extLst>
        <ext uri="{3e2802c4-a4d2-4d8b-9148-e3be6c30e623}">
          <xlrd:rvb i="34004"/>
        </ext>
      </extLst>
    </bk>
    <bk>
      <extLst>
        <ext uri="{3e2802c4-a4d2-4d8b-9148-e3be6c30e623}">
          <xlrd:rvb i="34005"/>
        </ext>
      </extLst>
    </bk>
    <bk>
      <extLst>
        <ext uri="{3e2802c4-a4d2-4d8b-9148-e3be6c30e623}">
          <xlrd:rvb i="34006"/>
        </ext>
      </extLst>
    </bk>
    <bk>
      <extLst>
        <ext uri="{3e2802c4-a4d2-4d8b-9148-e3be6c30e623}">
          <xlrd:rvb i="34007"/>
        </ext>
      </extLst>
    </bk>
    <bk>
      <extLst>
        <ext uri="{3e2802c4-a4d2-4d8b-9148-e3be6c30e623}">
          <xlrd:rvb i="34008"/>
        </ext>
      </extLst>
    </bk>
    <bk>
      <extLst>
        <ext uri="{3e2802c4-a4d2-4d8b-9148-e3be6c30e623}">
          <xlrd:rvb i="34009"/>
        </ext>
      </extLst>
    </bk>
    <bk>
      <extLst>
        <ext uri="{3e2802c4-a4d2-4d8b-9148-e3be6c30e623}">
          <xlrd:rvb i="34010"/>
        </ext>
      </extLst>
    </bk>
    <bk>
      <extLst>
        <ext uri="{3e2802c4-a4d2-4d8b-9148-e3be6c30e623}">
          <xlrd:rvb i="34011"/>
        </ext>
      </extLst>
    </bk>
    <bk>
      <extLst>
        <ext uri="{3e2802c4-a4d2-4d8b-9148-e3be6c30e623}">
          <xlrd:rvb i="34012"/>
        </ext>
      </extLst>
    </bk>
    <bk>
      <extLst>
        <ext uri="{3e2802c4-a4d2-4d8b-9148-e3be6c30e623}">
          <xlrd:rvb i="34013"/>
        </ext>
      </extLst>
    </bk>
    <bk>
      <extLst>
        <ext uri="{3e2802c4-a4d2-4d8b-9148-e3be6c30e623}">
          <xlrd:rvb i="34014"/>
        </ext>
      </extLst>
    </bk>
    <bk>
      <extLst>
        <ext uri="{3e2802c4-a4d2-4d8b-9148-e3be6c30e623}">
          <xlrd:rvb i="34015"/>
        </ext>
      </extLst>
    </bk>
    <bk>
      <extLst>
        <ext uri="{3e2802c4-a4d2-4d8b-9148-e3be6c30e623}">
          <xlrd:rvb i="34016"/>
        </ext>
      </extLst>
    </bk>
    <bk>
      <extLst>
        <ext uri="{3e2802c4-a4d2-4d8b-9148-e3be6c30e623}">
          <xlrd:rvb i="34017"/>
        </ext>
      </extLst>
    </bk>
    <bk>
      <extLst>
        <ext uri="{3e2802c4-a4d2-4d8b-9148-e3be6c30e623}">
          <xlrd:rvb i="34018"/>
        </ext>
      </extLst>
    </bk>
    <bk>
      <extLst>
        <ext uri="{3e2802c4-a4d2-4d8b-9148-e3be6c30e623}">
          <xlrd:rvb i="34019"/>
        </ext>
      </extLst>
    </bk>
    <bk>
      <extLst>
        <ext uri="{3e2802c4-a4d2-4d8b-9148-e3be6c30e623}">
          <xlrd:rvb i="34020"/>
        </ext>
      </extLst>
    </bk>
    <bk>
      <extLst>
        <ext uri="{3e2802c4-a4d2-4d8b-9148-e3be6c30e623}">
          <xlrd:rvb i="34021"/>
        </ext>
      </extLst>
    </bk>
    <bk>
      <extLst>
        <ext uri="{3e2802c4-a4d2-4d8b-9148-e3be6c30e623}">
          <xlrd:rvb i="34022"/>
        </ext>
      </extLst>
    </bk>
    <bk>
      <extLst>
        <ext uri="{3e2802c4-a4d2-4d8b-9148-e3be6c30e623}">
          <xlrd:rvb i="34023"/>
        </ext>
      </extLst>
    </bk>
    <bk>
      <extLst>
        <ext uri="{3e2802c4-a4d2-4d8b-9148-e3be6c30e623}">
          <xlrd:rvb i="34024"/>
        </ext>
      </extLst>
    </bk>
    <bk>
      <extLst>
        <ext uri="{3e2802c4-a4d2-4d8b-9148-e3be6c30e623}">
          <xlrd:rvb i="34025"/>
        </ext>
      </extLst>
    </bk>
    <bk>
      <extLst>
        <ext uri="{3e2802c4-a4d2-4d8b-9148-e3be6c30e623}">
          <xlrd:rvb i="34026"/>
        </ext>
      </extLst>
    </bk>
    <bk>
      <extLst>
        <ext uri="{3e2802c4-a4d2-4d8b-9148-e3be6c30e623}">
          <xlrd:rvb i="34027"/>
        </ext>
      </extLst>
    </bk>
    <bk>
      <extLst>
        <ext uri="{3e2802c4-a4d2-4d8b-9148-e3be6c30e623}">
          <xlrd:rvb i="34028"/>
        </ext>
      </extLst>
    </bk>
    <bk>
      <extLst>
        <ext uri="{3e2802c4-a4d2-4d8b-9148-e3be6c30e623}">
          <xlrd:rvb i="34029"/>
        </ext>
      </extLst>
    </bk>
    <bk>
      <extLst>
        <ext uri="{3e2802c4-a4d2-4d8b-9148-e3be6c30e623}">
          <xlrd:rvb i="34030"/>
        </ext>
      </extLst>
    </bk>
    <bk>
      <extLst>
        <ext uri="{3e2802c4-a4d2-4d8b-9148-e3be6c30e623}">
          <xlrd:rvb i="34031"/>
        </ext>
      </extLst>
    </bk>
    <bk>
      <extLst>
        <ext uri="{3e2802c4-a4d2-4d8b-9148-e3be6c30e623}">
          <xlrd:rvb i="34032"/>
        </ext>
      </extLst>
    </bk>
    <bk>
      <extLst>
        <ext uri="{3e2802c4-a4d2-4d8b-9148-e3be6c30e623}">
          <xlrd:rvb i="34033"/>
        </ext>
      </extLst>
    </bk>
    <bk>
      <extLst>
        <ext uri="{3e2802c4-a4d2-4d8b-9148-e3be6c30e623}">
          <xlrd:rvb i="34034"/>
        </ext>
      </extLst>
    </bk>
    <bk>
      <extLst>
        <ext uri="{3e2802c4-a4d2-4d8b-9148-e3be6c30e623}">
          <xlrd:rvb i="34035"/>
        </ext>
      </extLst>
    </bk>
    <bk>
      <extLst>
        <ext uri="{3e2802c4-a4d2-4d8b-9148-e3be6c30e623}">
          <xlrd:rvb i="34036"/>
        </ext>
      </extLst>
    </bk>
    <bk>
      <extLst>
        <ext uri="{3e2802c4-a4d2-4d8b-9148-e3be6c30e623}">
          <xlrd:rvb i="34037"/>
        </ext>
      </extLst>
    </bk>
    <bk>
      <extLst>
        <ext uri="{3e2802c4-a4d2-4d8b-9148-e3be6c30e623}">
          <xlrd:rvb i="34038"/>
        </ext>
      </extLst>
    </bk>
    <bk>
      <extLst>
        <ext uri="{3e2802c4-a4d2-4d8b-9148-e3be6c30e623}">
          <xlrd:rvb i="34039"/>
        </ext>
      </extLst>
    </bk>
    <bk>
      <extLst>
        <ext uri="{3e2802c4-a4d2-4d8b-9148-e3be6c30e623}">
          <xlrd:rvb i="34040"/>
        </ext>
      </extLst>
    </bk>
    <bk>
      <extLst>
        <ext uri="{3e2802c4-a4d2-4d8b-9148-e3be6c30e623}">
          <xlrd:rvb i="34041"/>
        </ext>
      </extLst>
    </bk>
    <bk>
      <extLst>
        <ext uri="{3e2802c4-a4d2-4d8b-9148-e3be6c30e623}">
          <xlrd:rvb i="34042"/>
        </ext>
      </extLst>
    </bk>
    <bk>
      <extLst>
        <ext uri="{3e2802c4-a4d2-4d8b-9148-e3be6c30e623}">
          <xlrd:rvb i="34043"/>
        </ext>
      </extLst>
    </bk>
    <bk>
      <extLst>
        <ext uri="{3e2802c4-a4d2-4d8b-9148-e3be6c30e623}">
          <xlrd:rvb i="34044"/>
        </ext>
      </extLst>
    </bk>
    <bk>
      <extLst>
        <ext uri="{3e2802c4-a4d2-4d8b-9148-e3be6c30e623}">
          <xlrd:rvb i="34045"/>
        </ext>
      </extLst>
    </bk>
    <bk>
      <extLst>
        <ext uri="{3e2802c4-a4d2-4d8b-9148-e3be6c30e623}">
          <xlrd:rvb i="34046"/>
        </ext>
      </extLst>
    </bk>
    <bk>
      <extLst>
        <ext uri="{3e2802c4-a4d2-4d8b-9148-e3be6c30e623}">
          <xlrd:rvb i="34047"/>
        </ext>
      </extLst>
    </bk>
    <bk>
      <extLst>
        <ext uri="{3e2802c4-a4d2-4d8b-9148-e3be6c30e623}">
          <xlrd:rvb i="34048"/>
        </ext>
      </extLst>
    </bk>
    <bk>
      <extLst>
        <ext uri="{3e2802c4-a4d2-4d8b-9148-e3be6c30e623}">
          <xlrd:rvb i="34049"/>
        </ext>
      </extLst>
    </bk>
    <bk>
      <extLst>
        <ext uri="{3e2802c4-a4d2-4d8b-9148-e3be6c30e623}">
          <xlrd:rvb i="34050"/>
        </ext>
      </extLst>
    </bk>
    <bk>
      <extLst>
        <ext uri="{3e2802c4-a4d2-4d8b-9148-e3be6c30e623}">
          <xlrd:rvb i="34051"/>
        </ext>
      </extLst>
    </bk>
    <bk>
      <extLst>
        <ext uri="{3e2802c4-a4d2-4d8b-9148-e3be6c30e623}">
          <xlrd:rvb i="34052"/>
        </ext>
      </extLst>
    </bk>
    <bk>
      <extLst>
        <ext uri="{3e2802c4-a4d2-4d8b-9148-e3be6c30e623}">
          <xlrd:rvb i="34053"/>
        </ext>
      </extLst>
    </bk>
    <bk>
      <extLst>
        <ext uri="{3e2802c4-a4d2-4d8b-9148-e3be6c30e623}">
          <xlrd:rvb i="34054"/>
        </ext>
      </extLst>
    </bk>
    <bk>
      <extLst>
        <ext uri="{3e2802c4-a4d2-4d8b-9148-e3be6c30e623}">
          <xlrd:rvb i="34055"/>
        </ext>
      </extLst>
    </bk>
    <bk>
      <extLst>
        <ext uri="{3e2802c4-a4d2-4d8b-9148-e3be6c30e623}">
          <xlrd:rvb i="34056"/>
        </ext>
      </extLst>
    </bk>
    <bk>
      <extLst>
        <ext uri="{3e2802c4-a4d2-4d8b-9148-e3be6c30e623}">
          <xlrd:rvb i="34057"/>
        </ext>
      </extLst>
    </bk>
    <bk>
      <extLst>
        <ext uri="{3e2802c4-a4d2-4d8b-9148-e3be6c30e623}">
          <xlrd:rvb i="34058"/>
        </ext>
      </extLst>
    </bk>
    <bk>
      <extLst>
        <ext uri="{3e2802c4-a4d2-4d8b-9148-e3be6c30e623}">
          <xlrd:rvb i="34059"/>
        </ext>
      </extLst>
    </bk>
    <bk>
      <extLst>
        <ext uri="{3e2802c4-a4d2-4d8b-9148-e3be6c30e623}">
          <xlrd:rvb i="34060"/>
        </ext>
      </extLst>
    </bk>
    <bk>
      <extLst>
        <ext uri="{3e2802c4-a4d2-4d8b-9148-e3be6c30e623}">
          <xlrd:rvb i="34061"/>
        </ext>
      </extLst>
    </bk>
    <bk>
      <extLst>
        <ext uri="{3e2802c4-a4d2-4d8b-9148-e3be6c30e623}">
          <xlrd:rvb i="34062"/>
        </ext>
      </extLst>
    </bk>
    <bk>
      <extLst>
        <ext uri="{3e2802c4-a4d2-4d8b-9148-e3be6c30e623}">
          <xlrd:rvb i="34063"/>
        </ext>
      </extLst>
    </bk>
    <bk>
      <extLst>
        <ext uri="{3e2802c4-a4d2-4d8b-9148-e3be6c30e623}">
          <xlrd:rvb i="34064"/>
        </ext>
      </extLst>
    </bk>
    <bk>
      <extLst>
        <ext uri="{3e2802c4-a4d2-4d8b-9148-e3be6c30e623}">
          <xlrd:rvb i="34065"/>
        </ext>
      </extLst>
    </bk>
    <bk>
      <extLst>
        <ext uri="{3e2802c4-a4d2-4d8b-9148-e3be6c30e623}">
          <xlrd:rvb i="34066"/>
        </ext>
      </extLst>
    </bk>
    <bk>
      <extLst>
        <ext uri="{3e2802c4-a4d2-4d8b-9148-e3be6c30e623}">
          <xlrd:rvb i="34067"/>
        </ext>
      </extLst>
    </bk>
    <bk>
      <extLst>
        <ext uri="{3e2802c4-a4d2-4d8b-9148-e3be6c30e623}">
          <xlrd:rvb i="34068"/>
        </ext>
      </extLst>
    </bk>
    <bk>
      <extLst>
        <ext uri="{3e2802c4-a4d2-4d8b-9148-e3be6c30e623}">
          <xlrd:rvb i="34069"/>
        </ext>
      </extLst>
    </bk>
    <bk>
      <extLst>
        <ext uri="{3e2802c4-a4d2-4d8b-9148-e3be6c30e623}">
          <xlrd:rvb i="34070"/>
        </ext>
      </extLst>
    </bk>
    <bk>
      <extLst>
        <ext uri="{3e2802c4-a4d2-4d8b-9148-e3be6c30e623}">
          <xlrd:rvb i="34071"/>
        </ext>
      </extLst>
    </bk>
    <bk>
      <extLst>
        <ext uri="{3e2802c4-a4d2-4d8b-9148-e3be6c30e623}">
          <xlrd:rvb i="34072"/>
        </ext>
      </extLst>
    </bk>
    <bk>
      <extLst>
        <ext uri="{3e2802c4-a4d2-4d8b-9148-e3be6c30e623}">
          <xlrd:rvb i="34073"/>
        </ext>
      </extLst>
    </bk>
    <bk>
      <extLst>
        <ext uri="{3e2802c4-a4d2-4d8b-9148-e3be6c30e623}">
          <xlrd:rvb i="34074"/>
        </ext>
      </extLst>
    </bk>
    <bk>
      <extLst>
        <ext uri="{3e2802c4-a4d2-4d8b-9148-e3be6c30e623}">
          <xlrd:rvb i="34075"/>
        </ext>
      </extLst>
    </bk>
    <bk>
      <extLst>
        <ext uri="{3e2802c4-a4d2-4d8b-9148-e3be6c30e623}">
          <xlrd:rvb i="34076"/>
        </ext>
      </extLst>
    </bk>
    <bk>
      <extLst>
        <ext uri="{3e2802c4-a4d2-4d8b-9148-e3be6c30e623}">
          <xlrd:rvb i="34077"/>
        </ext>
      </extLst>
    </bk>
    <bk>
      <extLst>
        <ext uri="{3e2802c4-a4d2-4d8b-9148-e3be6c30e623}">
          <xlrd:rvb i="34078"/>
        </ext>
      </extLst>
    </bk>
    <bk>
      <extLst>
        <ext uri="{3e2802c4-a4d2-4d8b-9148-e3be6c30e623}">
          <xlrd:rvb i="34079"/>
        </ext>
      </extLst>
    </bk>
    <bk>
      <extLst>
        <ext uri="{3e2802c4-a4d2-4d8b-9148-e3be6c30e623}">
          <xlrd:rvb i="34080"/>
        </ext>
      </extLst>
    </bk>
    <bk>
      <extLst>
        <ext uri="{3e2802c4-a4d2-4d8b-9148-e3be6c30e623}">
          <xlrd:rvb i="34081"/>
        </ext>
      </extLst>
    </bk>
    <bk>
      <extLst>
        <ext uri="{3e2802c4-a4d2-4d8b-9148-e3be6c30e623}">
          <xlrd:rvb i="34082"/>
        </ext>
      </extLst>
    </bk>
    <bk>
      <extLst>
        <ext uri="{3e2802c4-a4d2-4d8b-9148-e3be6c30e623}">
          <xlrd:rvb i="34083"/>
        </ext>
      </extLst>
    </bk>
    <bk>
      <extLst>
        <ext uri="{3e2802c4-a4d2-4d8b-9148-e3be6c30e623}">
          <xlrd:rvb i="34084"/>
        </ext>
      </extLst>
    </bk>
    <bk>
      <extLst>
        <ext uri="{3e2802c4-a4d2-4d8b-9148-e3be6c30e623}">
          <xlrd:rvb i="34085"/>
        </ext>
      </extLst>
    </bk>
    <bk>
      <extLst>
        <ext uri="{3e2802c4-a4d2-4d8b-9148-e3be6c30e623}">
          <xlrd:rvb i="34086"/>
        </ext>
      </extLst>
    </bk>
    <bk>
      <extLst>
        <ext uri="{3e2802c4-a4d2-4d8b-9148-e3be6c30e623}">
          <xlrd:rvb i="34087"/>
        </ext>
      </extLst>
    </bk>
    <bk>
      <extLst>
        <ext uri="{3e2802c4-a4d2-4d8b-9148-e3be6c30e623}">
          <xlrd:rvb i="34088"/>
        </ext>
      </extLst>
    </bk>
    <bk>
      <extLst>
        <ext uri="{3e2802c4-a4d2-4d8b-9148-e3be6c30e623}">
          <xlrd:rvb i="34089"/>
        </ext>
      </extLst>
    </bk>
    <bk>
      <extLst>
        <ext uri="{3e2802c4-a4d2-4d8b-9148-e3be6c30e623}">
          <xlrd:rvb i="34090"/>
        </ext>
      </extLst>
    </bk>
    <bk>
      <extLst>
        <ext uri="{3e2802c4-a4d2-4d8b-9148-e3be6c30e623}">
          <xlrd:rvb i="34091"/>
        </ext>
      </extLst>
    </bk>
    <bk>
      <extLst>
        <ext uri="{3e2802c4-a4d2-4d8b-9148-e3be6c30e623}">
          <xlrd:rvb i="34092"/>
        </ext>
      </extLst>
    </bk>
    <bk>
      <extLst>
        <ext uri="{3e2802c4-a4d2-4d8b-9148-e3be6c30e623}">
          <xlrd:rvb i="34093"/>
        </ext>
      </extLst>
    </bk>
    <bk>
      <extLst>
        <ext uri="{3e2802c4-a4d2-4d8b-9148-e3be6c30e623}">
          <xlrd:rvb i="34094"/>
        </ext>
      </extLst>
    </bk>
    <bk>
      <extLst>
        <ext uri="{3e2802c4-a4d2-4d8b-9148-e3be6c30e623}">
          <xlrd:rvb i="34095"/>
        </ext>
      </extLst>
    </bk>
    <bk>
      <extLst>
        <ext uri="{3e2802c4-a4d2-4d8b-9148-e3be6c30e623}">
          <xlrd:rvb i="34096"/>
        </ext>
      </extLst>
    </bk>
    <bk>
      <extLst>
        <ext uri="{3e2802c4-a4d2-4d8b-9148-e3be6c30e623}">
          <xlrd:rvb i="34097"/>
        </ext>
      </extLst>
    </bk>
    <bk>
      <extLst>
        <ext uri="{3e2802c4-a4d2-4d8b-9148-e3be6c30e623}">
          <xlrd:rvb i="34098"/>
        </ext>
      </extLst>
    </bk>
    <bk>
      <extLst>
        <ext uri="{3e2802c4-a4d2-4d8b-9148-e3be6c30e623}">
          <xlrd:rvb i="34099"/>
        </ext>
      </extLst>
    </bk>
    <bk>
      <extLst>
        <ext uri="{3e2802c4-a4d2-4d8b-9148-e3be6c30e623}">
          <xlrd:rvb i="34100"/>
        </ext>
      </extLst>
    </bk>
    <bk>
      <extLst>
        <ext uri="{3e2802c4-a4d2-4d8b-9148-e3be6c30e623}">
          <xlrd:rvb i="34101"/>
        </ext>
      </extLst>
    </bk>
    <bk>
      <extLst>
        <ext uri="{3e2802c4-a4d2-4d8b-9148-e3be6c30e623}">
          <xlrd:rvb i="34102"/>
        </ext>
      </extLst>
    </bk>
    <bk>
      <extLst>
        <ext uri="{3e2802c4-a4d2-4d8b-9148-e3be6c30e623}">
          <xlrd:rvb i="34103"/>
        </ext>
      </extLst>
    </bk>
    <bk>
      <extLst>
        <ext uri="{3e2802c4-a4d2-4d8b-9148-e3be6c30e623}">
          <xlrd:rvb i="34104"/>
        </ext>
      </extLst>
    </bk>
    <bk>
      <extLst>
        <ext uri="{3e2802c4-a4d2-4d8b-9148-e3be6c30e623}">
          <xlrd:rvb i="34105"/>
        </ext>
      </extLst>
    </bk>
    <bk>
      <extLst>
        <ext uri="{3e2802c4-a4d2-4d8b-9148-e3be6c30e623}">
          <xlrd:rvb i="34106"/>
        </ext>
      </extLst>
    </bk>
    <bk>
      <extLst>
        <ext uri="{3e2802c4-a4d2-4d8b-9148-e3be6c30e623}">
          <xlrd:rvb i="34107"/>
        </ext>
      </extLst>
    </bk>
    <bk>
      <extLst>
        <ext uri="{3e2802c4-a4d2-4d8b-9148-e3be6c30e623}">
          <xlrd:rvb i="34108"/>
        </ext>
      </extLst>
    </bk>
    <bk>
      <extLst>
        <ext uri="{3e2802c4-a4d2-4d8b-9148-e3be6c30e623}">
          <xlrd:rvb i="34109"/>
        </ext>
      </extLst>
    </bk>
    <bk>
      <extLst>
        <ext uri="{3e2802c4-a4d2-4d8b-9148-e3be6c30e623}">
          <xlrd:rvb i="34110"/>
        </ext>
      </extLst>
    </bk>
    <bk>
      <extLst>
        <ext uri="{3e2802c4-a4d2-4d8b-9148-e3be6c30e623}">
          <xlrd:rvb i="34111"/>
        </ext>
      </extLst>
    </bk>
    <bk>
      <extLst>
        <ext uri="{3e2802c4-a4d2-4d8b-9148-e3be6c30e623}">
          <xlrd:rvb i="34112"/>
        </ext>
      </extLst>
    </bk>
    <bk>
      <extLst>
        <ext uri="{3e2802c4-a4d2-4d8b-9148-e3be6c30e623}">
          <xlrd:rvb i="34113"/>
        </ext>
      </extLst>
    </bk>
    <bk>
      <extLst>
        <ext uri="{3e2802c4-a4d2-4d8b-9148-e3be6c30e623}">
          <xlrd:rvb i="34114"/>
        </ext>
      </extLst>
    </bk>
    <bk>
      <extLst>
        <ext uri="{3e2802c4-a4d2-4d8b-9148-e3be6c30e623}">
          <xlrd:rvb i="34115"/>
        </ext>
      </extLst>
    </bk>
    <bk>
      <extLst>
        <ext uri="{3e2802c4-a4d2-4d8b-9148-e3be6c30e623}">
          <xlrd:rvb i="34116"/>
        </ext>
      </extLst>
    </bk>
    <bk>
      <extLst>
        <ext uri="{3e2802c4-a4d2-4d8b-9148-e3be6c30e623}">
          <xlrd:rvb i="34117"/>
        </ext>
      </extLst>
    </bk>
    <bk>
      <extLst>
        <ext uri="{3e2802c4-a4d2-4d8b-9148-e3be6c30e623}">
          <xlrd:rvb i="34118"/>
        </ext>
      </extLst>
    </bk>
    <bk>
      <extLst>
        <ext uri="{3e2802c4-a4d2-4d8b-9148-e3be6c30e623}">
          <xlrd:rvb i="34119"/>
        </ext>
      </extLst>
    </bk>
    <bk>
      <extLst>
        <ext uri="{3e2802c4-a4d2-4d8b-9148-e3be6c30e623}">
          <xlrd:rvb i="34120"/>
        </ext>
      </extLst>
    </bk>
    <bk>
      <extLst>
        <ext uri="{3e2802c4-a4d2-4d8b-9148-e3be6c30e623}">
          <xlrd:rvb i="34121"/>
        </ext>
      </extLst>
    </bk>
    <bk>
      <extLst>
        <ext uri="{3e2802c4-a4d2-4d8b-9148-e3be6c30e623}">
          <xlrd:rvb i="34122"/>
        </ext>
      </extLst>
    </bk>
    <bk>
      <extLst>
        <ext uri="{3e2802c4-a4d2-4d8b-9148-e3be6c30e623}">
          <xlrd:rvb i="34123"/>
        </ext>
      </extLst>
    </bk>
    <bk>
      <extLst>
        <ext uri="{3e2802c4-a4d2-4d8b-9148-e3be6c30e623}">
          <xlrd:rvb i="34124"/>
        </ext>
      </extLst>
    </bk>
    <bk>
      <extLst>
        <ext uri="{3e2802c4-a4d2-4d8b-9148-e3be6c30e623}">
          <xlrd:rvb i="34125"/>
        </ext>
      </extLst>
    </bk>
    <bk>
      <extLst>
        <ext uri="{3e2802c4-a4d2-4d8b-9148-e3be6c30e623}">
          <xlrd:rvb i="34126"/>
        </ext>
      </extLst>
    </bk>
    <bk>
      <extLst>
        <ext uri="{3e2802c4-a4d2-4d8b-9148-e3be6c30e623}">
          <xlrd:rvb i="34127"/>
        </ext>
      </extLst>
    </bk>
    <bk>
      <extLst>
        <ext uri="{3e2802c4-a4d2-4d8b-9148-e3be6c30e623}">
          <xlrd:rvb i="34128"/>
        </ext>
      </extLst>
    </bk>
    <bk>
      <extLst>
        <ext uri="{3e2802c4-a4d2-4d8b-9148-e3be6c30e623}">
          <xlrd:rvb i="34129"/>
        </ext>
      </extLst>
    </bk>
    <bk>
      <extLst>
        <ext uri="{3e2802c4-a4d2-4d8b-9148-e3be6c30e623}">
          <xlrd:rvb i="34130"/>
        </ext>
      </extLst>
    </bk>
    <bk>
      <extLst>
        <ext uri="{3e2802c4-a4d2-4d8b-9148-e3be6c30e623}">
          <xlrd:rvb i="34131"/>
        </ext>
      </extLst>
    </bk>
    <bk>
      <extLst>
        <ext uri="{3e2802c4-a4d2-4d8b-9148-e3be6c30e623}">
          <xlrd:rvb i="34132"/>
        </ext>
      </extLst>
    </bk>
    <bk>
      <extLst>
        <ext uri="{3e2802c4-a4d2-4d8b-9148-e3be6c30e623}">
          <xlrd:rvb i="34133"/>
        </ext>
      </extLst>
    </bk>
    <bk>
      <extLst>
        <ext uri="{3e2802c4-a4d2-4d8b-9148-e3be6c30e623}">
          <xlrd:rvb i="34134"/>
        </ext>
      </extLst>
    </bk>
    <bk>
      <extLst>
        <ext uri="{3e2802c4-a4d2-4d8b-9148-e3be6c30e623}">
          <xlrd:rvb i="34135"/>
        </ext>
      </extLst>
    </bk>
    <bk>
      <extLst>
        <ext uri="{3e2802c4-a4d2-4d8b-9148-e3be6c30e623}">
          <xlrd:rvb i="34136"/>
        </ext>
      </extLst>
    </bk>
    <bk>
      <extLst>
        <ext uri="{3e2802c4-a4d2-4d8b-9148-e3be6c30e623}">
          <xlrd:rvb i="34137"/>
        </ext>
      </extLst>
    </bk>
    <bk>
      <extLst>
        <ext uri="{3e2802c4-a4d2-4d8b-9148-e3be6c30e623}">
          <xlrd:rvb i="34138"/>
        </ext>
      </extLst>
    </bk>
    <bk>
      <extLst>
        <ext uri="{3e2802c4-a4d2-4d8b-9148-e3be6c30e623}">
          <xlrd:rvb i="34139"/>
        </ext>
      </extLst>
    </bk>
    <bk>
      <extLst>
        <ext uri="{3e2802c4-a4d2-4d8b-9148-e3be6c30e623}">
          <xlrd:rvb i="34140"/>
        </ext>
      </extLst>
    </bk>
    <bk>
      <extLst>
        <ext uri="{3e2802c4-a4d2-4d8b-9148-e3be6c30e623}">
          <xlrd:rvb i="34141"/>
        </ext>
      </extLst>
    </bk>
    <bk>
      <extLst>
        <ext uri="{3e2802c4-a4d2-4d8b-9148-e3be6c30e623}">
          <xlrd:rvb i="34142"/>
        </ext>
      </extLst>
    </bk>
    <bk>
      <extLst>
        <ext uri="{3e2802c4-a4d2-4d8b-9148-e3be6c30e623}">
          <xlrd:rvb i="34143"/>
        </ext>
      </extLst>
    </bk>
    <bk>
      <extLst>
        <ext uri="{3e2802c4-a4d2-4d8b-9148-e3be6c30e623}">
          <xlrd:rvb i="34144"/>
        </ext>
      </extLst>
    </bk>
    <bk>
      <extLst>
        <ext uri="{3e2802c4-a4d2-4d8b-9148-e3be6c30e623}">
          <xlrd:rvb i="34145"/>
        </ext>
      </extLst>
    </bk>
    <bk>
      <extLst>
        <ext uri="{3e2802c4-a4d2-4d8b-9148-e3be6c30e623}">
          <xlrd:rvb i="34146"/>
        </ext>
      </extLst>
    </bk>
    <bk>
      <extLst>
        <ext uri="{3e2802c4-a4d2-4d8b-9148-e3be6c30e623}">
          <xlrd:rvb i="34147"/>
        </ext>
      </extLst>
    </bk>
    <bk>
      <extLst>
        <ext uri="{3e2802c4-a4d2-4d8b-9148-e3be6c30e623}">
          <xlrd:rvb i="34148"/>
        </ext>
      </extLst>
    </bk>
    <bk>
      <extLst>
        <ext uri="{3e2802c4-a4d2-4d8b-9148-e3be6c30e623}">
          <xlrd:rvb i="34149"/>
        </ext>
      </extLst>
    </bk>
    <bk>
      <extLst>
        <ext uri="{3e2802c4-a4d2-4d8b-9148-e3be6c30e623}">
          <xlrd:rvb i="34150"/>
        </ext>
      </extLst>
    </bk>
    <bk>
      <extLst>
        <ext uri="{3e2802c4-a4d2-4d8b-9148-e3be6c30e623}">
          <xlrd:rvb i="34151"/>
        </ext>
      </extLst>
    </bk>
    <bk>
      <extLst>
        <ext uri="{3e2802c4-a4d2-4d8b-9148-e3be6c30e623}">
          <xlrd:rvb i="34152"/>
        </ext>
      </extLst>
    </bk>
    <bk>
      <extLst>
        <ext uri="{3e2802c4-a4d2-4d8b-9148-e3be6c30e623}">
          <xlrd:rvb i="34153"/>
        </ext>
      </extLst>
    </bk>
    <bk>
      <extLst>
        <ext uri="{3e2802c4-a4d2-4d8b-9148-e3be6c30e623}">
          <xlrd:rvb i="34154"/>
        </ext>
      </extLst>
    </bk>
    <bk>
      <extLst>
        <ext uri="{3e2802c4-a4d2-4d8b-9148-e3be6c30e623}">
          <xlrd:rvb i="34155"/>
        </ext>
      </extLst>
    </bk>
    <bk>
      <extLst>
        <ext uri="{3e2802c4-a4d2-4d8b-9148-e3be6c30e623}">
          <xlrd:rvb i="34156"/>
        </ext>
      </extLst>
    </bk>
    <bk>
      <extLst>
        <ext uri="{3e2802c4-a4d2-4d8b-9148-e3be6c30e623}">
          <xlrd:rvb i="34157"/>
        </ext>
      </extLst>
    </bk>
    <bk>
      <extLst>
        <ext uri="{3e2802c4-a4d2-4d8b-9148-e3be6c30e623}">
          <xlrd:rvb i="34158"/>
        </ext>
      </extLst>
    </bk>
    <bk>
      <extLst>
        <ext uri="{3e2802c4-a4d2-4d8b-9148-e3be6c30e623}">
          <xlrd:rvb i="34159"/>
        </ext>
      </extLst>
    </bk>
    <bk>
      <extLst>
        <ext uri="{3e2802c4-a4d2-4d8b-9148-e3be6c30e623}">
          <xlrd:rvb i="34160"/>
        </ext>
      </extLst>
    </bk>
    <bk>
      <extLst>
        <ext uri="{3e2802c4-a4d2-4d8b-9148-e3be6c30e623}">
          <xlrd:rvb i="34161"/>
        </ext>
      </extLst>
    </bk>
    <bk>
      <extLst>
        <ext uri="{3e2802c4-a4d2-4d8b-9148-e3be6c30e623}">
          <xlrd:rvb i="34162"/>
        </ext>
      </extLst>
    </bk>
    <bk>
      <extLst>
        <ext uri="{3e2802c4-a4d2-4d8b-9148-e3be6c30e623}">
          <xlrd:rvb i="34163"/>
        </ext>
      </extLst>
    </bk>
    <bk>
      <extLst>
        <ext uri="{3e2802c4-a4d2-4d8b-9148-e3be6c30e623}">
          <xlrd:rvb i="34164"/>
        </ext>
      </extLst>
    </bk>
    <bk>
      <extLst>
        <ext uri="{3e2802c4-a4d2-4d8b-9148-e3be6c30e623}">
          <xlrd:rvb i="34165"/>
        </ext>
      </extLst>
    </bk>
    <bk>
      <extLst>
        <ext uri="{3e2802c4-a4d2-4d8b-9148-e3be6c30e623}">
          <xlrd:rvb i="34166"/>
        </ext>
      </extLst>
    </bk>
    <bk>
      <extLst>
        <ext uri="{3e2802c4-a4d2-4d8b-9148-e3be6c30e623}">
          <xlrd:rvb i="34167"/>
        </ext>
      </extLst>
    </bk>
    <bk>
      <extLst>
        <ext uri="{3e2802c4-a4d2-4d8b-9148-e3be6c30e623}">
          <xlrd:rvb i="34168"/>
        </ext>
      </extLst>
    </bk>
    <bk>
      <extLst>
        <ext uri="{3e2802c4-a4d2-4d8b-9148-e3be6c30e623}">
          <xlrd:rvb i="34169"/>
        </ext>
      </extLst>
    </bk>
    <bk>
      <extLst>
        <ext uri="{3e2802c4-a4d2-4d8b-9148-e3be6c30e623}">
          <xlrd:rvb i="34170"/>
        </ext>
      </extLst>
    </bk>
    <bk>
      <extLst>
        <ext uri="{3e2802c4-a4d2-4d8b-9148-e3be6c30e623}">
          <xlrd:rvb i="34171"/>
        </ext>
      </extLst>
    </bk>
    <bk>
      <extLst>
        <ext uri="{3e2802c4-a4d2-4d8b-9148-e3be6c30e623}">
          <xlrd:rvb i="34172"/>
        </ext>
      </extLst>
    </bk>
    <bk>
      <extLst>
        <ext uri="{3e2802c4-a4d2-4d8b-9148-e3be6c30e623}">
          <xlrd:rvb i="34173"/>
        </ext>
      </extLst>
    </bk>
    <bk>
      <extLst>
        <ext uri="{3e2802c4-a4d2-4d8b-9148-e3be6c30e623}">
          <xlrd:rvb i="34174"/>
        </ext>
      </extLst>
    </bk>
    <bk>
      <extLst>
        <ext uri="{3e2802c4-a4d2-4d8b-9148-e3be6c30e623}">
          <xlrd:rvb i="34175"/>
        </ext>
      </extLst>
    </bk>
    <bk>
      <extLst>
        <ext uri="{3e2802c4-a4d2-4d8b-9148-e3be6c30e623}">
          <xlrd:rvb i="34176"/>
        </ext>
      </extLst>
    </bk>
    <bk>
      <extLst>
        <ext uri="{3e2802c4-a4d2-4d8b-9148-e3be6c30e623}">
          <xlrd:rvb i="34177"/>
        </ext>
      </extLst>
    </bk>
    <bk>
      <extLst>
        <ext uri="{3e2802c4-a4d2-4d8b-9148-e3be6c30e623}">
          <xlrd:rvb i="34178"/>
        </ext>
      </extLst>
    </bk>
    <bk>
      <extLst>
        <ext uri="{3e2802c4-a4d2-4d8b-9148-e3be6c30e623}">
          <xlrd:rvb i="34179"/>
        </ext>
      </extLst>
    </bk>
    <bk>
      <extLst>
        <ext uri="{3e2802c4-a4d2-4d8b-9148-e3be6c30e623}">
          <xlrd:rvb i="34180"/>
        </ext>
      </extLst>
    </bk>
    <bk>
      <extLst>
        <ext uri="{3e2802c4-a4d2-4d8b-9148-e3be6c30e623}">
          <xlrd:rvb i="34181"/>
        </ext>
      </extLst>
    </bk>
    <bk>
      <extLst>
        <ext uri="{3e2802c4-a4d2-4d8b-9148-e3be6c30e623}">
          <xlrd:rvb i="34182"/>
        </ext>
      </extLst>
    </bk>
    <bk>
      <extLst>
        <ext uri="{3e2802c4-a4d2-4d8b-9148-e3be6c30e623}">
          <xlrd:rvb i="34183"/>
        </ext>
      </extLst>
    </bk>
    <bk>
      <extLst>
        <ext uri="{3e2802c4-a4d2-4d8b-9148-e3be6c30e623}">
          <xlrd:rvb i="34184"/>
        </ext>
      </extLst>
    </bk>
    <bk>
      <extLst>
        <ext uri="{3e2802c4-a4d2-4d8b-9148-e3be6c30e623}">
          <xlrd:rvb i="34185"/>
        </ext>
      </extLst>
    </bk>
    <bk>
      <extLst>
        <ext uri="{3e2802c4-a4d2-4d8b-9148-e3be6c30e623}">
          <xlrd:rvb i="34186"/>
        </ext>
      </extLst>
    </bk>
    <bk>
      <extLst>
        <ext uri="{3e2802c4-a4d2-4d8b-9148-e3be6c30e623}">
          <xlrd:rvb i="34187"/>
        </ext>
      </extLst>
    </bk>
    <bk>
      <extLst>
        <ext uri="{3e2802c4-a4d2-4d8b-9148-e3be6c30e623}">
          <xlrd:rvb i="34188"/>
        </ext>
      </extLst>
    </bk>
    <bk>
      <extLst>
        <ext uri="{3e2802c4-a4d2-4d8b-9148-e3be6c30e623}">
          <xlrd:rvb i="34189"/>
        </ext>
      </extLst>
    </bk>
    <bk>
      <extLst>
        <ext uri="{3e2802c4-a4d2-4d8b-9148-e3be6c30e623}">
          <xlrd:rvb i="34190"/>
        </ext>
      </extLst>
    </bk>
    <bk>
      <extLst>
        <ext uri="{3e2802c4-a4d2-4d8b-9148-e3be6c30e623}">
          <xlrd:rvb i="34191"/>
        </ext>
      </extLst>
    </bk>
    <bk>
      <extLst>
        <ext uri="{3e2802c4-a4d2-4d8b-9148-e3be6c30e623}">
          <xlrd:rvb i="34192"/>
        </ext>
      </extLst>
    </bk>
    <bk>
      <extLst>
        <ext uri="{3e2802c4-a4d2-4d8b-9148-e3be6c30e623}">
          <xlrd:rvb i="34193"/>
        </ext>
      </extLst>
    </bk>
    <bk>
      <extLst>
        <ext uri="{3e2802c4-a4d2-4d8b-9148-e3be6c30e623}">
          <xlrd:rvb i="34194"/>
        </ext>
      </extLst>
    </bk>
    <bk>
      <extLst>
        <ext uri="{3e2802c4-a4d2-4d8b-9148-e3be6c30e623}">
          <xlrd:rvb i="34195"/>
        </ext>
      </extLst>
    </bk>
    <bk>
      <extLst>
        <ext uri="{3e2802c4-a4d2-4d8b-9148-e3be6c30e623}">
          <xlrd:rvb i="34196"/>
        </ext>
      </extLst>
    </bk>
    <bk>
      <extLst>
        <ext uri="{3e2802c4-a4d2-4d8b-9148-e3be6c30e623}">
          <xlrd:rvb i="34197"/>
        </ext>
      </extLst>
    </bk>
    <bk>
      <extLst>
        <ext uri="{3e2802c4-a4d2-4d8b-9148-e3be6c30e623}">
          <xlrd:rvb i="34198"/>
        </ext>
      </extLst>
    </bk>
    <bk>
      <extLst>
        <ext uri="{3e2802c4-a4d2-4d8b-9148-e3be6c30e623}">
          <xlrd:rvb i="34199"/>
        </ext>
      </extLst>
    </bk>
    <bk>
      <extLst>
        <ext uri="{3e2802c4-a4d2-4d8b-9148-e3be6c30e623}">
          <xlrd:rvb i="34200"/>
        </ext>
      </extLst>
    </bk>
    <bk>
      <extLst>
        <ext uri="{3e2802c4-a4d2-4d8b-9148-e3be6c30e623}">
          <xlrd:rvb i="34201"/>
        </ext>
      </extLst>
    </bk>
    <bk>
      <extLst>
        <ext uri="{3e2802c4-a4d2-4d8b-9148-e3be6c30e623}">
          <xlrd:rvb i="34202"/>
        </ext>
      </extLst>
    </bk>
    <bk>
      <extLst>
        <ext uri="{3e2802c4-a4d2-4d8b-9148-e3be6c30e623}">
          <xlrd:rvb i="34203"/>
        </ext>
      </extLst>
    </bk>
    <bk>
      <extLst>
        <ext uri="{3e2802c4-a4d2-4d8b-9148-e3be6c30e623}">
          <xlrd:rvb i="34204"/>
        </ext>
      </extLst>
    </bk>
    <bk>
      <extLst>
        <ext uri="{3e2802c4-a4d2-4d8b-9148-e3be6c30e623}">
          <xlrd:rvb i="34205"/>
        </ext>
      </extLst>
    </bk>
    <bk>
      <extLst>
        <ext uri="{3e2802c4-a4d2-4d8b-9148-e3be6c30e623}">
          <xlrd:rvb i="34206"/>
        </ext>
      </extLst>
    </bk>
    <bk>
      <extLst>
        <ext uri="{3e2802c4-a4d2-4d8b-9148-e3be6c30e623}">
          <xlrd:rvb i="34207"/>
        </ext>
      </extLst>
    </bk>
    <bk>
      <extLst>
        <ext uri="{3e2802c4-a4d2-4d8b-9148-e3be6c30e623}">
          <xlrd:rvb i="34208"/>
        </ext>
      </extLst>
    </bk>
    <bk>
      <extLst>
        <ext uri="{3e2802c4-a4d2-4d8b-9148-e3be6c30e623}">
          <xlrd:rvb i="34209"/>
        </ext>
      </extLst>
    </bk>
    <bk>
      <extLst>
        <ext uri="{3e2802c4-a4d2-4d8b-9148-e3be6c30e623}">
          <xlrd:rvb i="34210"/>
        </ext>
      </extLst>
    </bk>
    <bk>
      <extLst>
        <ext uri="{3e2802c4-a4d2-4d8b-9148-e3be6c30e623}">
          <xlrd:rvb i="34211"/>
        </ext>
      </extLst>
    </bk>
    <bk>
      <extLst>
        <ext uri="{3e2802c4-a4d2-4d8b-9148-e3be6c30e623}">
          <xlrd:rvb i="34212"/>
        </ext>
      </extLst>
    </bk>
    <bk>
      <extLst>
        <ext uri="{3e2802c4-a4d2-4d8b-9148-e3be6c30e623}">
          <xlrd:rvb i="34213"/>
        </ext>
      </extLst>
    </bk>
    <bk>
      <extLst>
        <ext uri="{3e2802c4-a4d2-4d8b-9148-e3be6c30e623}">
          <xlrd:rvb i="34214"/>
        </ext>
      </extLst>
    </bk>
    <bk>
      <extLst>
        <ext uri="{3e2802c4-a4d2-4d8b-9148-e3be6c30e623}">
          <xlrd:rvb i="34215"/>
        </ext>
      </extLst>
    </bk>
    <bk>
      <extLst>
        <ext uri="{3e2802c4-a4d2-4d8b-9148-e3be6c30e623}">
          <xlrd:rvb i="34216"/>
        </ext>
      </extLst>
    </bk>
    <bk>
      <extLst>
        <ext uri="{3e2802c4-a4d2-4d8b-9148-e3be6c30e623}">
          <xlrd:rvb i="34217"/>
        </ext>
      </extLst>
    </bk>
    <bk>
      <extLst>
        <ext uri="{3e2802c4-a4d2-4d8b-9148-e3be6c30e623}">
          <xlrd:rvb i="34218"/>
        </ext>
      </extLst>
    </bk>
    <bk>
      <extLst>
        <ext uri="{3e2802c4-a4d2-4d8b-9148-e3be6c30e623}">
          <xlrd:rvb i="34219"/>
        </ext>
      </extLst>
    </bk>
    <bk>
      <extLst>
        <ext uri="{3e2802c4-a4d2-4d8b-9148-e3be6c30e623}">
          <xlrd:rvb i="34220"/>
        </ext>
      </extLst>
    </bk>
    <bk>
      <extLst>
        <ext uri="{3e2802c4-a4d2-4d8b-9148-e3be6c30e623}">
          <xlrd:rvb i="34221"/>
        </ext>
      </extLst>
    </bk>
    <bk>
      <extLst>
        <ext uri="{3e2802c4-a4d2-4d8b-9148-e3be6c30e623}">
          <xlrd:rvb i="34222"/>
        </ext>
      </extLst>
    </bk>
    <bk>
      <extLst>
        <ext uri="{3e2802c4-a4d2-4d8b-9148-e3be6c30e623}">
          <xlrd:rvb i="34223"/>
        </ext>
      </extLst>
    </bk>
    <bk>
      <extLst>
        <ext uri="{3e2802c4-a4d2-4d8b-9148-e3be6c30e623}">
          <xlrd:rvb i="34224"/>
        </ext>
      </extLst>
    </bk>
    <bk>
      <extLst>
        <ext uri="{3e2802c4-a4d2-4d8b-9148-e3be6c30e623}">
          <xlrd:rvb i="34225"/>
        </ext>
      </extLst>
    </bk>
    <bk>
      <extLst>
        <ext uri="{3e2802c4-a4d2-4d8b-9148-e3be6c30e623}">
          <xlrd:rvb i="34226"/>
        </ext>
      </extLst>
    </bk>
    <bk>
      <extLst>
        <ext uri="{3e2802c4-a4d2-4d8b-9148-e3be6c30e623}">
          <xlrd:rvb i="34227"/>
        </ext>
      </extLst>
    </bk>
    <bk>
      <extLst>
        <ext uri="{3e2802c4-a4d2-4d8b-9148-e3be6c30e623}">
          <xlrd:rvb i="34228"/>
        </ext>
      </extLst>
    </bk>
    <bk>
      <extLst>
        <ext uri="{3e2802c4-a4d2-4d8b-9148-e3be6c30e623}">
          <xlrd:rvb i="34229"/>
        </ext>
      </extLst>
    </bk>
    <bk>
      <extLst>
        <ext uri="{3e2802c4-a4d2-4d8b-9148-e3be6c30e623}">
          <xlrd:rvb i="34230"/>
        </ext>
      </extLst>
    </bk>
    <bk>
      <extLst>
        <ext uri="{3e2802c4-a4d2-4d8b-9148-e3be6c30e623}">
          <xlrd:rvb i="34231"/>
        </ext>
      </extLst>
    </bk>
    <bk>
      <extLst>
        <ext uri="{3e2802c4-a4d2-4d8b-9148-e3be6c30e623}">
          <xlrd:rvb i="34232"/>
        </ext>
      </extLst>
    </bk>
    <bk>
      <extLst>
        <ext uri="{3e2802c4-a4d2-4d8b-9148-e3be6c30e623}">
          <xlrd:rvb i="34233"/>
        </ext>
      </extLst>
    </bk>
    <bk>
      <extLst>
        <ext uri="{3e2802c4-a4d2-4d8b-9148-e3be6c30e623}">
          <xlrd:rvb i="34234"/>
        </ext>
      </extLst>
    </bk>
    <bk>
      <extLst>
        <ext uri="{3e2802c4-a4d2-4d8b-9148-e3be6c30e623}">
          <xlrd:rvb i="34235"/>
        </ext>
      </extLst>
    </bk>
    <bk>
      <extLst>
        <ext uri="{3e2802c4-a4d2-4d8b-9148-e3be6c30e623}">
          <xlrd:rvb i="34236"/>
        </ext>
      </extLst>
    </bk>
    <bk>
      <extLst>
        <ext uri="{3e2802c4-a4d2-4d8b-9148-e3be6c30e623}">
          <xlrd:rvb i="34237"/>
        </ext>
      </extLst>
    </bk>
    <bk>
      <extLst>
        <ext uri="{3e2802c4-a4d2-4d8b-9148-e3be6c30e623}">
          <xlrd:rvb i="34238"/>
        </ext>
      </extLst>
    </bk>
    <bk>
      <extLst>
        <ext uri="{3e2802c4-a4d2-4d8b-9148-e3be6c30e623}">
          <xlrd:rvb i="34239"/>
        </ext>
      </extLst>
    </bk>
    <bk>
      <extLst>
        <ext uri="{3e2802c4-a4d2-4d8b-9148-e3be6c30e623}">
          <xlrd:rvb i="34240"/>
        </ext>
      </extLst>
    </bk>
    <bk>
      <extLst>
        <ext uri="{3e2802c4-a4d2-4d8b-9148-e3be6c30e623}">
          <xlrd:rvb i="34241"/>
        </ext>
      </extLst>
    </bk>
    <bk>
      <extLst>
        <ext uri="{3e2802c4-a4d2-4d8b-9148-e3be6c30e623}">
          <xlrd:rvb i="34242"/>
        </ext>
      </extLst>
    </bk>
    <bk>
      <extLst>
        <ext uri="{3e2802c4-a4d2-4d8b-9148-e3be6c30e623}">
          <xlrd:rvb i="34243"/>
        </ext>
      </extLst>
    </bk>
    <bk>
      <extLst>
        <ext uri="{3e2802c4-a4d2-4d8b-9148-e3be6c30e623}">
          <xlrd:rvb i="34244"/>
        </ext>
      </extLst>
    </bk>
    <bk>
      <extLst>
        <ext uri="{3e2802c4-a4d2-4d8b-9148-e3be6c30e623}">
          <xlrd:rvb i="34245"/>
        </ext>
      </extLst>
    </bk>
    <bk>
      <extLst>
        <ext uri="{3e2802c4-a4d2-4d8b-9148-e3be6c30e623}">
          <xlrd:rvb i="34246"/>
        </ext>
      </extLst>
    </bk>
    <bk>
      <extLst>
        <ext uri="{3e2802c4-a4d2-4d8b-9148-e3be6c30e623}">
          <xlrd:rvb i="34247"/>
        </ext>
      </extLst>
    </bk>
    <bk>
      <extLst>
        <ext uri="{3e2802c4-a4d2-4d8b-9148-e3be6c30e623}">
          <xlrd:rvb i="34248"/>
        </ext>
      </extLst>
    </bk>
    <bk>
      <extLst>
        <ext uri="{3e2802c4-a4d2-4d8b-9148-e3be6c30e623}">
          <xlrd:rvb i="34249"/>
        </ext>
      </extLst>
    </bk>
    <bk>
      <extLst>
        <ext uri="{3e2802c4-a4d2-4d8b-9148-e3be6c30e623}">
          <xlrd:rvb i="34250"/>
        </ext>
      </extLst>
    </bk>
    <bk>
      <extLst>
        <ext uri="{3e2802c4-a4d2-4d8b-9148-e3be6c30e623}">
          <xlrd:rvb i="34251"/>
        </ext>
      </extLst>
    </bk>
    <bk>
      <extLst>
        <ext uri="{3e2802c4-a4d2-4d8b-9148-e3be6c30e623}">
          <xlrd:rvb i="34252"/>
        </ext>
      </extLst>
    </bk>
    <bk>
      <extLst>
        <ext uri="{3e2802c4-a4d2-4d8b-9148-e3be6c30e623}">
          <xlrd:rvb i="34253"/>
        </ext>
      </extLst>
    </bk>
    <bk>
      <extLst>
        <ext uri="{3e2802c4-a4d2-4d8b-9148-e3be6c30e623}">
          <xlrd:rvb i="34254"/>
        </ext>
      </extLst>
    </bk>
    <bk>
      <extLst>
        <ext uri="{3e2802c4-a4d2-4d8b-9148-e3be6c30e623}">
          <xlrd:rvb i="34255"/>
        </ext>
      </extLst>
    </bk>
    <bk>
      <extLst>
        <ext uri="{3e2802c4-a4d2-4d8b-9148-e3be6c30e623}">
          <xlrd:rvb i="34256"/>
        </ext>
      </extLst>
    </bk>
    <bk>
      <extLst>
        <ext uri="{3e2802c4-a4d2-4d8b-9148-e3be6c30e623}">
          <xlrd:rvb i="34257"/>
        </ext>
      </extLst>
    </bk>
    <bk>
      <extLst>
        <ext uri="{3e2802c4-a4d2-4d8b-9148-e3be6c30e623}">
          <xlrd:rvb i="34258"/>
        </ext>
      </extLst>
    </bk>
    <bk>
      <extLst>
        <ext uri="{3e2802c4-a4d2-4d8b-9148-e3be6c30e623}">
          <xlrd:rvb i="34259"/>
        </ext>
      </extLst>
    </bk>
    <bk>
      <extLst>
        <ext uri="{3e2802c4-a4d2-4d8b-9148-e3be6c30e623}">
          <xlrd:rvb i="34260"/>
        </ext>
      </extLst>
    </bk>
    <bk>
      <extLst>
        <ext uri="{3e2802c4-a4d2-4d8b-9148-e3be6c30e623}">
          <xlrd:rvb i="34261"/>
        </ext>
      </extLst>
    </bk>
    <bk>
      <extLst>
        <ext uri="{3e2802c4-a4d2-4d8b-9148-e3be6c30e623}">
          <xlrd:rvb i="34262"/>
        </ext>
      </extLst>
    </bk>
    <bk>
      <extLst>
        <ext uri="{3e2802c4-a4d2-4d8b-9148-e3be6c30e623}">
          <xlrd:rvb i="34263"/>
        </ext>
      </extLst>
    </bk>
    <bk>
      <extLst>
        <ext uri="{3e2802c4-a4d2-4d8b-9148-e3be6c30e623}">
          <xlrd:rvb i="34264"/>
        </ext>
      </extLst>
    </bk>
    <bk>
      <extLst>
        <ext uri="{3e2802c4-a4d2-4d8b-9148-e3be6c30e623}">
          <xlrd:rvb i="34265"/>
        </ext>
      </extLst>
    </bk>
    <bk>
      <extLst>
        <ext uri="{3e2802c4-a4d2-4d8b-9148-e3be6c30e623}">
          <xlrd:rvb i="34266"/>
        </ext>
      </extLst>
    </bk>
    <bk>
      <extLst>
        <ext uri="{3e2802c4-a4d2-4d8b-9148-e3be6c30e623}">
          <xlrd:rvb i="34267"/>
        </ext>
      </extLst>
    </bk>
    <bk>
      <extLst>
        <ext uri="{3e2802c4-a4d2-4d8b-9148-e3be6c30e623}">
          <xlrd:rvb i="34268"/>
        </ext>
      </extLst>
    </bk>
    <bk>
      <extLst>
        <ext uri="{3e2802c4-a4d2-4d8b-9148-e3be6c30e623}">
          <xlrd:rvb i="34269"/>
        </ext>
      </extLst>
    </bk>
    <bk>
      <extLst>
        <ext uri="{3e2802c4-a4d2-4d8b-9148-e3be6c30e623}">
          <xlrd:rvb i="34270"/>
        </ext>
      </extLst>
    </bk>
    <bk>
      <extLst>
        <ext uri="{3e2802c4-a4d2-4d8b-9148-e3be6c30e623}">
          <xlrd:rvb i="34271"/>
        </ext>
      </extLst>
    </bk>
    <bk>
      <extLst>
        <ext uri="{3e2802c4-a4d2-4d8b-9148-e3be6c30e623}">
          <xlrd:rvb i="34272"/>
        </ext>
      </extLst>
    </bk>
    <bk>
      <extLst>
        <ext uri="{3e2802c4-a4d2-4d8b-9148-e3be6c30e623}">
          <xlrd:rvb i="34273"/>
        </ext>
      </extLst>
    </bk>
    <bk>
      <extLst>
        <ext uri="{3e2802c4-a4d2-4d8b-9148-e3be6c30e623}">
          <xlrd:rvb i="34274"/>
        </ext>
      </extLst>
    </bk>
    <bk>
      <extLst>
        <ext uri="{3e2802c4-a4d2-4d8b-9148-e3be6c30e623}">
          <xlrd:rvb i="34275"/>
        </ext>
      </extLst>
    </bk>
    <bk>
      <extLst>
        <ext uri="{3e2802c4-a4d2-4d8b-9148-e3be6c30e623}">
          <xlrd:rvb i="34276"/>
        </ext>
      </extLst>
    </bk>
    <bk>
      <extLst>
        <ext uri="{3e2802c4-a4d2-4d8b-9148-e3be6c30e623}">
          <xlrd:rvb i="34277"/>
        </ext>
      </extLst>
    </bk>
    <bk>
      <extLst>
        <ext uri="{3e2802c4-a4d2-4d8b-9148-e3be6c30e623}">
          <xlrd:rvb i="34278"/>
        </ext>
      </extLst>
    </bk>
    <bk>
      <extLst>
        <ext uri="{3e2802c4-a4d2-4d8b-9148-e3be6c30e623}">
          <xlrd:rvb i="34279"/>
        </ext>
      </extLst>
    </bk>
    <bk>
      <extLst>
        <ext uri="{3e2802c4-a4d2-4d8b-9148-e3be6c30e623}">
          <xlrd:rvb i="34280"/>
        </ext>
      </extLst>
    </bk>
    <bk>
      <extLst>
        <ext uri="{3e2802c4-a4d2-4d8b-9148-e3be6c30e623}">
          <xlrd:rvb i="34281"/>
        </ext>
      </extLst>
    </bk>
    <bk>
      <extLst>
        <ext uri="{3e2802c4-a4d2-4d8b-9148-e3be6c30e623}">
          <xlrd:rvb i="34282"/>
        </ext>
      </extLst>
    </bk>
    <bk>
      <extLst>
        <ext uri="{3e2802c4-a4d2-4d8b-9148-e3be6c30e623}">
          <xlrd:rvb i="34283"/>
        </ext>
      </extLst>
    </bk>
    <bk>
      <extLst>
        <ext uri="{3e2802c4-a4d2-4d8b-9148-e3be6c30e623}">
          <xlrd:rvb i="34284"/>
        </ext>
      </extLst>
    </bk>
    <bk>
      <extLst>
        <ext uri="{3e2802c4-a4d2-4d8b-9148-e3be6c30e623}">
          <xlrd:rvb i="34285"/>
        </ext>
      </extLst>
    </bk>
    <bk>
      <extLst>
        <ext uri="{3e2802c4-a4d2-4d8b-9148-e3be6c30e623}">
          <xlrd:rvb i="34286"/>
        </ext>
      </extLst>
    </bk>
    <bk>
      <extLst>
        <ext uri="{3e2802c4-a4d2-4d8b-9148-e3be6c30e623}">
          <xlrd:rvb i="34287"/>
        </ext>
      </extLst>
    </bk>
    <bk>
      <extLst>
        <ext uri="{3e2802c4-a4d2-4d8b-9148-e3be6c30e623}">
          <xlrd:rvb i="34288"/>
        </ext>
      </extLst>
    </bk>
    <bk>
      <extLst>
        <ext uri="{3e2802c4-a4d2-4d8b-9148-e3be6c30e623}">
          <xlrd:rvb i="34289"/>
        </ext>
      </extLst>
    </bk>
    <bk>
      <extLst>
        <ext uri="{3e2802c4-a4d2-4d8b-9148-e3be6c30e623}">
          <xlrd:rvb i="34290"/>
        </ext>
      </extLst>
    </bk>
    <bk>
      <extLst>
        <ext uri="{3e2802c4-a4d2-4d8b-9148-e3be6c30e623}">
          <xlrd:rvb i="34291"/>
        </ext>
      </extLst>
    </bk>
    <bk>
      <extLst>
        <ext uri="{3e2802c4-a4d2-4d8b-9148-e3be6c30e623}">
          <xlrd:rvb i="34292"/>
        </ext>
      </extLst>
    </bk>
    <bk>
      <extLst>
        <ext uri="{3e2802c4-a4d2-4d8b-9148-e3be6c30e623}">
          <xlrd:rvb i="34293"/>
        </ext>
      </extLst>
    </bk>
    <bk>
      <extLst>
        <ext uri="{3e2802c4-a4d2-4d8b-9148-e3be6c30e623}">
          <xlrd:rvb i="34294"/>
        </ext>
      </extLst>
    </bk>
    <bk>
      <extLst>
        <ext uri="{3e2802c4-a4d2-4d8b-9148-e3be6c30e623}">
          <xlrd:rvb i="34295"/>
        </ext>
      </extLst>
    </bk>
    <bk>
      <extLst>
        <ext uri="{3e2802c4-a4d2-4d8b-9148-e3be6c30e623}">
          <xlrd:rvb i="34296"/>
        </ext>
      </extLst>
    </bk>
    <bk>
      <extLst>
        <ext uri="{3e2802c4-a4d2-4d8b-9148-e3be6c30e623}">
          <xlrd:rvb i="34297"/>
        </ext>
      </extLst>
    </bk>
    <bk>
      <extLst>
        <ext uri="{3e2802c4-a4d2-4d8b-9148-e3be6c30e623}">
          <xlrd:rvb i="34298"/>
        </ext>
      </extLst>
    </bk>
    <bk>
      <extLst>
        <ext uri="{3e2802c4-a4d2-4d8b-9148-e3be6c30e623}">
          <xlrd:rvb i="34299"/>
        </ext>
      </extLst>
    </bk>
    <bk>
      <extLst>
        <ext uri="{3e2802c4-a4d2-4d8b-9148-e3be6c30e623}">
          <xlrd:rvb i="34300"/>
        </ext>
      </extLst>
    </bk>
    <bk>
      <extLst>
        <ext uri="{3e2802c4-a4d2-4d8b-9148-e3be6c30e623}">
          <xlrd:rvb i="34301"/>
        </ext>
      </extLst>
    </bk>
    <bk>
      <extLst>
        <ext uri="{3e2802c4-a4d2-4d8b-9148-e3be6c30e623}">
          <xlrd:rvb i="34302"/>
        </ext>
      </extLst>
    </bk>
    <bk>
      <extLst>
        <ext uri="{3e2802c4-a4d2-4d8b-9148-e3be6c30e623}">
          <xlrd:rvb i="34303"/>
        </ext>
      </extLst>
    </bk>
    <bk>
      <extLst>
        <ext uri="{3e2802c4-a4d2-4d8b-9148-e3be6c30e623}">
          <xlrd:rvb i="34304"/>
        </ext>
      </extLst>
    </bk>
    <bk>
      <extLst>
        <ext uri="{3e2802c4-a4d2-4d8b-9148-e3be6c30e623}">
          <xlrd:rvb i="34305"/>
        </ext>
      </extLst>
    </bk>
    <bk>
      <extLst>
        <ext uri="{3e2802c4-a4d2-4d8b-9148-e3be6c30e623}">
          <xlrd:rvb i="34306"/>
        </ext>
      </extLst>
    </bk>
    <bk>
      <extLst>
        <ext uri="{3e2802c4-a4d2-4d8b-9148-e3be6c30e623}">
          <xlrd:rvb i="34307"/>
        </ext>
      </extLst>
    </bk>
    <bk>
      <extLst>
        <ext uri="{3e2802c4-a4d2-4d8b-9148-e3be6c30e623}">
          <xlrd:rvb i="34308"/>
        </ext>
      </extLst>
    </bk>
    <bk>
      <extLst>
        <ext uri="{3e2802c4-a4d2-4d8b-9148-e3be6c30e623}">
          <xlrd:rvb i="34309"/>
        </ext>
      </extLst>
    </bk>
    <bk>
      <extLst>
        <ext uri="{3e2802c4-a4d2-4d8b-9148-e3be6c30e623}">
          <xlrd:rvb i="34310"/>
        </ext>
      </extLst>
    </bk>
    <bk>
      <extLst>
        <ext uri="{3e2802c4-a4d2-4d8b-9148-e3be6c30e623}">
          <xlrd:rvb i="34311"/>
        </ext>
      </extLst>
    </bk>
    <bk>
      <extLst>
        <ext uri="{3e2802c4-a4d2-4d8b-9148-e3be6c30e623}">
          <xlrd:rvb i="34312"/>
        </ext>
      </extLst>
    </bk>
    <bk>
      <extLst>
        <ext uri="{3e2802c4-a4d2-4d8b-9148-e3be6c30e623}">
          <xlrd:rvb i="34313"/>
        </ext>
      </extLst>
    </bk>
    <bk>
      <extLst>
        <ext uri="{3e2802c4-a4d2-4d8b-9148-e3be6c30e623}">
          <xlrd:rvb i="34314"/>
        </ext>
      </extLst>
    </bk>
    <bk>
      <extLst>
        <ext uri="{3e2802c4-a4d2-4d8b-9148-e3be6c30e623}">
          <xlrd:rvb i="34315"/>
        </ext>
      </extLst>
    </bk>
    <bk>
      <extLst>
        <ext uri="{3e2802c4-a4d2-4d8b-9148-e3be6c30e623}">
          <xlrd:rvb i="34316"/>
        </ext>
      </extLst>
    </bk>
    <bk>
      <extLst>
        <ext uri="{3e2802c4-a4d2-4d8b-9148-e3be6c30e623}">
          <xlrd:rvb i="34317"/>
        </ext>
      </extLst>
    </bk>
    <bk>
      <extLst>
        <ext uri="{3e2802c4-a4d2-4d8b-9148-e3be6c30e623}">
          <xlrd:rvb i="34318"/>
        </ext>
      </extLst>
    </bk>
    <bk>
      <extLst>
        <ext uri="{3e2802c4-a4d2-4d8b-9148-e3be6c30e623}">
          <xlrd:rvb i="34319"/>
        </ext>
      </extLst>
    </bk>
    <bk>
      <extLst>
        <ext uri="{3e2802c4-a4d2-4d8b-9148-e3be6c30e623}">
          <xlrd:rvb i="34320"/>
        </ext>
      </extLst>
    </bk>
    <bk>
      <extLst>
        <ext uri="{3e2802c4-a4d2-4d8b-9148-e3be6c30e623}">
          <xlrd:rvb i="34321"/>
        </ext>
      </extLst>
    </bk>
    <bk>
      <extLst>
        <ext uri="{3e2802c4-a4d2-4d8b-9148-e3be6c30e623}">
          <xlrd:rvb i="34322"/>
        </ext>
      </extLst>
    </bk>
    <bk>
      <extLst>
        <ext uri="{3e2802c4-a4d2-4d8b-9148-e3be6c30e623}">
          <xlrd:rvb i="34323"/>
        </ext>
      </extLst>
    </bk>
    <bk>
      <extLst>
        <ext uri="{3e2802c4-a4d2-4d8b-9148-e3be6c30e623}">
          <xlrd:rvb i="34324"/>
        </ext>
      </extLst>
    </bk>
    <bk>
      <extLst>
        <ext uri="{3e2802c4-a4d2-4d8b-9148-e3be6c30e623}">
          <xlrd:rvb i="34325"/>
        </ext>
      </extLst>
    </bk>
    <bk>
      <extLst>
        <ext uri="{3e2802c4-a4d2-4d8b-9148-e3be6c30e623}">
          <xlrd:rvb i="34326"/>
        </ext>
      </extLst>
    </bk>
    <bk>
      <extLst>
        <ext uri="{3e2802c4-a4d2-4d8b-9148-e3be6c30e623}">
          <xlrd:rvb i="34327"/>
        </ext>
      </extLst>
    </bk>
    <bk>
      <extLst>
        <ext uri="{3e2802c4-a4d2-4d8b-9148-e3be6c30e623}">
          <xlrd:rvb i="34328"/>
        </ext>
      </extLst>
    </bk>
    <bk>
      <extLst>
        <ext uri="{3e2802c4-a4d2-4d8b-9148-e3be6c30e623}">
          <xlrd:rvb i="34329"/>
        </ext>
      </extLst>
    </bk>
    <bk>
      <extLst>
        <ext uri="{3e2802c4-a4d2-4d8b-9148-e3be6c30e623}">
          <xlrd:rvb i="34330"/>
        </ext>
      </extLst>
    </bk>
    <bk>
      <extLst>
        <ext uri="{3e2802c4-a4d2-4d8b-9148-e3be6c30e623}">
          <xlrd:rvb i="34331"/>
        </ext>
      </extLst>
    </bk>
    <bk>
      <extLst>
        <ext uri="{3e2802c4-a4d2-4d8b-9148-e3be6c30e623}">
          <xlrd:rvb i="34332"/>
        </ext>
      </extLst>
    </bk>
    <bk>
      <extLst>
        <ext uri="{3e2802c4-a4d2-4d8b-9148-e3be6c30e623}">
          <xlrd:rvb i="34333"/>
        </ext>
      </extLst>
    </bk>
    <bk>
      <extLst>
        <ext uri="{3e2802c4-a4d2-4d8b-9148-e3be6c30e623}">
          <xlrd:rvb i="34334"/>
        </ext>
      </extLst>
    </bk>
    <bk>
      <extLst>
        <ext uri="{3e2802c4-a4d2-4d8b-9148-e3be6c30e623}">
          <xlrd:rvb i="34335"/>
        </ext>
      </extLst>
    </bk>
    <bk>
      <extLst>
        <ext uri="{3e2802c4-a4d2-4d8b-9148-e3be6c30e623}">
          <xlrd:rvb i="34336"/>
        </ext>
      </extLst>
    </bk>
    <bk>
      <extLst>
        <ext uri="{3e2802c4-a4d2-4d8b-9148-e3be6c30e623}">
          <xlrd:rvb i="34337"/>
        </ext>
      </extLst>
    </bk>
    <bk>
      <extLst>
        <ext uri="{3e2802c4-a4d2-4d8b-9148-e3be6c30e623}">
          <xlrd:rvb i="34338"/>
        </ext>
      </extLst>
    </bk>
    <bk>
      <extLst>
        <ext uri="{3e2802c4-a4d2-4d8b-9148-e3be6c30e623}">
          <xlrd:rvb i="34339"/>
        </ext>
      </extLst>
    </bk>
    <bk>
      <extLst>
        <ext uri="{3e2802c4-a4d2-4d8b-9148-e3be6c30e623}">
          <xlrd:rvb i="34340"/>
        </ext>
      </extLst>
    </bk>
    <bk>
      <extLst>
        <ext uri="{3e2802c4-a4d2-4d8b-9148-e3be6c30e623}">
          <xlrd:rvb i="34341"/>
        </ext>
      </extLst>
    </bk>
    <bk>
      <extLst>
        <ext uri="{3e2802c4-a4d2-4d8b-9148-e3be6c30e623}">
          <xlrd:rvb i="34342"/>
        </ext>
      </extLst>
    </bk>
    <bk>
      <extLst>
        <ext uri="{3e2802c4-a4d2-4d8b-9148-e3be6c30e623}">
          <xlrd:rvb i="34343"/>
        </ext>
      </extLst>
    </bk>
    <bk>
      <extLst>
        <ext uri="{3e2802c4-a4d2-4d8b-9148-e3be6c30e623}">
          <xlrd:rvb i="34344"/>
        </ext>
      </extLst>
    </bk>
    <bk>
      <extLst>
        <ext uri="{3e2802c4-a4d2-4d8b-9148-e3be6c30e623}">
          <xlrd:rvb i="34345"/>
        </ext>
      </extLst>
    </bk>
    <bk>
      <extLst>
        <ext uri="{3e2802c4-a4d2-4d8b-9148-e3be6c30e623}">
          <xlrd:rvb i="34346"/>
        </ext>
      </extLst>
    </bk>
    <bk>
      <extLst>
        <ext uri="{3e2802c4-a4d2-4d8b-9148-e3be6c30e623}">
          <xlrd:rvb i="34347"/>
        </ext>
      </extLst>
    </bk>
    <bk>
      <extLst>
        <ext uri="{3e2802c4-a4d2-4d8b-9148-e3be6c30e623}">
          <xlrd:rvb i="34348"/>
        </ext>
      </extLst>
    </bk>
    <bk>
      <extLst>
        <ext uri="{3e2802c4-a4d2-4d8b-9148-e3be6c30e623}">
          <xlrd:rvb i="34349"/>
        </ext>
      </extLst>
    </bk>
    <bk>
      <extLst>
        <ext uri="{3e2802c4-a4d2-4d8b-9148-e3be6c30e623}">
          <xlrd:rvb i="34350"/>
        </ext>
      </extLst>
    </bk>
    <bk>
      <extLst>
        <ext uri="{3e2802c4-a4d2-4d8b-9148-e3be6c30e623}">
          <xlrd:rvb i="34351"/>
        </ext>
      </extLst>
    </bk>
    <bk>
      <extLst>
        <ext uri="{3e2802c4-a4d2-4d8b-9148-e3be6c30e623}">
          <xlrd:rvb i="34352"/>
        </ext>
      </extLst>
    </bk>
    <bk>
      <extLst>
        <ext uri="{3e2802c4-a4d2-4d8b-9148-e3be6c30e623}">
          <xlrd:rvb i="34353"/>
        </ext>
      </extLst>
    </bk>
    <bk>
      <extLst>
        <ext uri="{3e2802c4-a4d2-4d8b-9148-e3be6c30e623}">
          <xlrd:rvb i="34354"/>
        </ext>
      </extLst>
    </bk>
    <bk>
      <extLst>
        <ext uri="{3e2802c4-a4d2-4d8b-9148-e3be6c30e623}">
          <xlrd:rvb i="34355"/>
        </ext>
      </extLst>
    </bk>
    <bk>
      <extLst>
        <ext uri="{3e2802c4-a4d2-4d8b-9148-e3be6c30e623}">
          <xlrd:rvb i="34356"/>
        </ext>
      </extLst>
    </bk>
    <bk>
      <extLst>
        <ext uri="{3e2802c4-a4d2-4d8b-9148-e3be6c30e623}">
          <xlrd:rvb i="34357"/>
        </ext>
      </extLst>
    </bk>
    <bk>
      <extLst>
        <ext uri="{3e2802c4-a4d2-4d8b-9148-e3be6c30e623}">
          <xlrd:rvb i="34358"/>
        </ext>
      </extLst>
    </bk>
    <bk>
      <extLst>
        <ext uri="{3e2802c4-a4d2-4d8b-9148-e3be6c30e623}">
          <xlrd:rvb i="34359"/>
        </ext>
      </extLst>
    </bk>
    <bk>
      <extLst>
        <ext uri="{3e2802c4-a4d2-4d8b-9148-e3be6c30e623}">
          <xlrd:rvb i="34360"/>
        </ext>
      </extLst>
    </bk>
    <bk>
      <extLst>
        <ext uri="{3e2802c4-a4d2-4d8b-9148-e3be6c30e623}">
          <xlrd:rvb i="34361"/>
        </ext>
      </extLst>
    </bk>
    <bk>
      <extLst>
        <ext uri="{3e2802c4-a4d2-4d8b-9148-e3be6c30e623}">
          <xlrd:rvb i="34362"/>
        </ext>
      </extLst>
    </bk>
    <bk>
      <extLst>
        <ext uri="{3e2802c4-a4d2-4d8b-9148-e3be6c30e623}">
          <xlrd:rvb i="34363"/>
        </ext>
      </extLst>
    </bk>
    <bk>
      <extLst>
        <ext uri="{3e2802c4-a4d2-4d8b-9148-e3be6c30e623}">
          <xlrd:rvb i="34364"/>
        </ext>
      </extLst>
    </bk>
    <bk>
      <extLst>
        <ext uri="{3e2802c4-a4d2-4d8b-9148-e3be6c30e623}">
          <xlrd:rvb i="34365"/>
        </ext>
      </extLst>
    </bk>
    <bk>
      <extLst>
        <ext uri="{3e2802c4-a4d2-4d8b-9148-e3be6c30e623}">
          <xlrd:rvb i="34366"/>
        </ext>
      </extLst>
    </bk>
    <bk>
      <extLst>
        <ext uri="{3e2802c4-a4d2-4d8b-9148-e3be6c30e623}">
          <xlrd:rvb i="34367"/>
        </ext>
      </extLst>
    </bk>
    <bk>
      <extLst>
        <ext uri="{3e2802c4-a4d2-4d8b-9148-e3be6c30e623}">
          <xlrd:rvb i="34368"/>
        </ext>
      </extLst>
    </bk>
    <bk>
      <extLst>
        <ext uri="{3e2802c4-a4d2-4d8b-9148-e3be6c30e623}">
          <xlrd:rvb i="34369"/>
        </ext>
      </extLst>
    </bk>
    <bk>
      <extLst>
        <ext uri="{3e2802c4-a4d2-4d8b-9148-e3be6c30e623}">
          <xlrd:rvb i="34370"/>
        </ext>
      </extLst>
    </bk>
    <bk>
      <extLst>
        <ext uri="{3e2802c4-a4d2-4d8b-9148-e3be6c30e623}">
          <xlrd:rvb i="34371"/>
        </ext>
      </extLst>
    </bk>
    <bk>
      <extLst>
        <ext uri="{3e2802c4-a4d2-4d8b-9148-e3be6c30e623}">
          <xlrd:rvb i="34372"/>
        </ext>
      </extLst>
    </bk>
    <bk>
      <extLst>
        <ext uri="{3e2802c4-a4d2-4d8b-9148-e3be6c30e623}">
          <xlrd:rvb i="34373"/>
        </ext>
      </extLst>
    </bk>
    <bk>
      <extLst>
        <ext uri="{3e2802c4-a4d2-4d8b-9148-e3be6c30e623}">
          <xlrd:rvb i="34374"/>
        </ext>
      </extLst>
    </bk>
    <bk>
      <extLst>
        <ext uri="{3e2802c4-a4d2-4d8b-9148-e3be6c30e623}">
          <xlrd:rvb i="34375"/>
        </ext>
      </extLst>
    </bk>
    <bk>
      <extLst>
        <ext uri="{3e2802c4-a4d2-4d8b-9148-e3be6c30e623}">
          <xlrd:rvb i="34376"/>
        </ext>
      </extLst>
    </bk>
    <bk>
      <extLst>
        <ext uri="{3e2802c4-a4d2-4d8b-9148-e3be6c30e623}">
          <xlrd:rvb i="34377"/>
        </ext>
      </extLst>
    </bk>
    <bk>
      <extLst>
        <ext uri="{3e2802c4-a4d2-4d8b-9148-e3be6c30e623}">
          <xlrd:rvb i="34378"/>
        </ext>
      </extLst>
    </bk>
    <bk>
      <extLst>
        <ext uri="{3e2802c4-a4d2-4d8b-9148-e3be6c30e623}">
          <xlrd:rvb i="34379"/>
        </ext>
      </extLst>
    </bk>
    <bk>
      <extLst>
        <ext uri="{3e2802c4-a4d2-4d8b-9148-e3be6c30e623}">
          <xlrd:rvb i="34380"/>
        </ext>
      </extLst>
    </bk>
    <bk>
      <extLst>
        <ext uri="{3e2802c4-a4d2-4d8b-9148-e3be6c30e623}">
          <xlrd:rvb i="34381"/>
        </ext>
      </extLst>
    </bk>
    <bk>
      <extLst>
        <ext uri="{3e2802c4-a4d2-4d8b-9148-e3be6c30e623}">
          <xlrd:rvb i="34382"/>
        </ext>
      </extLst>
    </bk>
    <bk>
      <extLst>
        <ext uri="{3e2802c4-a4d2-4d8b-9148-e3be6c30e623}">
          <xlrd:rvb i="34383"/>
        </ext>
      </extLst>
    </bk>
    <bk>
      <extLst>
        <ext uri="{3e2802c4-a4d2-4d8b-9148-e3be6c30e623}">
          <xlrd:rvb i="34384"/>
        </ext>
      </extLst>
    </bk>
    <bk>
      <extLst>
        <ext uri="{3e2802c4-a4d2-4d8b-9148-e3be6c30e623}">
          <xlrd:rvb i="34385"/>
        </ext>
      </extLst>
    </bk>
    <bk>
      <extLst>
        <ext uri="{3e2802c4-a4d2-4d8b-9148-e3be6c30e623}">
          <xlrd:rvb i="34386"/>
        </ext>
      </extLst>
    </bk>
    <bk>
      <extLst>
        <ext uri="{3e2802c4-a4d2-4d8b-9148-e3be6c30e623}">
          <xlrd:rvb i="34387"/>
        </ext>
      </extLst>
    </bk>
    <bk>
      <extLst>
        <ext uri="{3e2802c4-a4d2-4d8b-9148-e3be6c30e623}">
          <xlrd:rvb i="34388"/>
        </ext>
      </extLst>
    </bk>
    <bk>
      <extLst>
        <ext uri="{3e2802c4-a4d2-4d8b-9148-e3be6c30e623}">
          <xlrd:rvb i="34389"/>
        </ext>
      </extLst>
    </bk>
    <bk>
      <extLst>
        <ext uri="{3e2802c4-a4d2-4d8b-9148-e3be6c30e623}">
          <xlrd:rvb i="34390"/>
        </ext>
      </extLst>
    </bk>
    <bk>
      <extLst>
        <ext uri="{3e2802c4-a4d2-4d8b-9148-e3be6c30e623}">
          <xlrd:rvb i="34391"/>
        </ext>
      </extLst>
    </bk>
    <bk>
      <extLst>
        <ext uri="{3e2802c4-a4d2-4d8b-9148-e3be6c30e623}">
          <xlrd:rvb i="34392"/>
        </ext>
      </extLst>
    </bk>
    <bk>
      <extLst>
        <ext uri="{3e2802c4-a4d2-4d8b-9148-e3be6c30e623}">
          <xlrd:rvb i="34393"/>
        </ext>
      </extLst>
    </bk>
    <bk>
      <extLst>
        <ext uri="{3e2802c4-a4d2-4d8b-9148-e3be6c30e623}">
          <xlrd:rvb i="34394"/>
        </ext>
      </extLst>
    </bk>
    <bk>
      <extLst>
        <ext uri="{3e2802c4-a4d2-4d8b-9148-e3be6c30e623}">
          <xlrd:rvb i="34395"/>
        </ext>
      </extLst>
    </bk>
    <bk>
      <extLst>
        <ext uri="{3e2802c4-a4d2-4d8b-9148-e3be6c30e623}">
          <xlrd:rvb i="34396"/>
        </ext>
      </extLst>
    </bk>
    <bk>
      <extLst>
        <ext uri="{3e2802c4-a4d2-4d8b-9148-e3be6c30e623}">
          <xlrd:rvb i="34397"/>
        </ext>
      </extLst>
    </bk>
    <bk>
      <extLst>
        <ext uri="{3e2802c4-a4d2-4d8b-9148-e3be6c30e623}">
          <xlrd:rvb i="34398"/>
        </ext>
      </extLst>
    </bk>
    <bk>
      <extLst>
        <ext uri="{3e2802c4-a4d2-4d8b-9148-e3be6c30e623}">
          <xlrd:rvb i="34399"/>
        </ext>
      </extLst>
    </bk>
    <bk>
      <extLst>
        <ext uri="{3e2802c4-a4d2-4d8b-9148-e3be6c30e623}">
          <xlrd:rvb i="34400"/>
        </ext>
      </extLst>
    </bk>
    <bk>
      <extLst>
        <ext uri="{3e2802c4-a4d2-4d8b-9148-e3be6c30e623}">
          <xlrd:rvb i="34401"/>
        </ext>
      </extLst>
    </bk>
    <bk>
      <extLst>
        <ext uri="{3e2802c4-a4d2-4d8b-9148-e3be6c30e623}">
          <xlrd:rvb i="34402"/>
        </ext>
      </extLst>
    </bk>
    <bk>
      <extLst>
        <ext uri="{3e2802c4-a4d2-4d8b-9148-e3be6c30e623}">
          <xlrd:rvb i="34403"/>
        </ext>
      </extLst>
    </bk>
    <bk>
      <extLst>
        <ext uri="{3e2802c4-a4d2-4d8b-9148-e3be6c30e623}">
          <xlrd:rvb i="34404"/>
        </ext>
      </extLst>
    </bk>
    <bk>
      <extLst>
        <ext uri="{3e2802c4-a4d2-4d8b-9148-e3be6c30e623}">
          <xlrd:rvb i="34405"/>
        </ext>
      </extLst>
    </bk>
    <bk>
      <extLst>
        <ext uri="{3e2802c4-a4d2-4d8b-9148-e3be6c30e623}">
          <xlrd:rvb i="34406"/>
        </ext>
      </extLst>
    </bk>
    <bk>
      <extLst>
        <ext uri="{3e2802c4-a4d2-4d8b-9148-e3be6c30e623}">
          <xlrd:rvb i="34407"/>
        </ext>
      </extLst>
    </bk>
    <bk>
      <extLst>
        <ext uri="{3e2802c4-a4d2-4d8b-9148-e3be6c30e623}">
          <xlrd:rvb i="34408"/>
        </ext>
      </extLst>
    </bk>
    <bk>
      <extLst>
        <ext uri="{3e2802c4-a4d2-4d8b-9148-e3be6c30e623}">
          <xlrd:rvb i="34409"/>
        </ext>
      </extLst>
    </bk>
    <bk>
      <extLst>
        <ext uri="{3e2802c4-a4d2-4d8b-9148-e3be6c30e623}">
          <xlrd:rvb i="34410"/>
        </ext>
      </extLst>
    </bk>
    <bk>
      <extLst>
        <ext uri="{3e2802c4-a4d2-4d8b-9148-e3be6c30e623}">
          <xlrd:rvb i="34411"/>
        </ext>
      </extLst>
    </bk>
    <bk>
      <extLst>
        <ext uri="{3e2802c4-a4d2-4d8b-9148-e3be6c30e623}">
          <xlrd:rvb i="34412"/>
        </ext>
      </extLst>
    </bk>
    <bk>
      <extLst>
        <ext uri="{3e2802c4-a4d2-4d8b-9148-e3be6c30e623}">
          <xlrd:rvb i="34413"/>
        </ext>
      </extLst>
    </bk>
    <bk>
      <extLst>
        <ext uri="{3e2802c4-a4d2-4d8b-9148-e3be6c30e623}">
          <xlrd:rvb i="34414"/>
        </ext>
      </extLst>
    </bk>
    <bk>
      <extLst>
        <ext uri="{3e2802c4-a4d2-4d8b-9148-e3be6c30e623}">
          <xlrd:rvb i="34415"/>
        </ext>
      </extLst>
    </bk>
    <bk>
      <extLst>
        <ext uri="{3e2802c4-a4d2-4d8b-9148-e3be6c30e623}">
          <xlrd:rvb i="34416"/>
        </ext>
      </extLst>
    </bk>
    <bk>
      <extLst>
        <ext uri="{3e2802c4-a4d2-4d8b-9148-e3be6c30e623}">
          <xlrd:rvb i="34417"/>
        </ext>
      </extLst>
    </bk>
    <bk>
      <extLst>
        <ext uri="{3e2802c4-a4d2-4d8b-9148-e3be6c30e623}">
          <xlrd:rvb i="34418"/>
        </ext>
      </extLst>
    </bk>
    <bk>
      <extLst>
        <ext uri="{3e2802c4-a4d2-4d8b-9148-e3be6c30e623}">
          <xlrd:rvb i="34419"/>
        </ext>
      </extLst>
    </bk>
    <bk>
      <extLst>
        <ext uri="{3e2802c4-a4d2-4d8b-9148-e3be6c30e623}">
          <xlrd:rvb i="34420"/>
        </ext>
      </extLst>
    </bk>
    <bk>
      <extLst>
        <ext uri="{3e2802c4-a4d2-4d8b-9148-e3be6c30e623}">
          <xlrd:rvb i="34421"/>
        </ext>
      </extLst>
    </bk>
    <bk>
      <extLst>
        <ext uri="{3e2802c4-a4d2-4d8b-9148-e3be6c30e623}">
          <xlrd:rvb i="34422"/>
        </ext>
      </extLst>
    </bk>
    <bk>
      <extLst>
        <ext uri="{3e2802c4-a4d2-4d8b-9148-e3be6c30e623}">
          <xlrd:rvb i="34423"/>
        </ext>
      </extLst>
    </bk>
    <bk>
      <extLst>
        <ext uri="{3e2802c4-a4d2-4d8b-9148-e3be6c30e623}">
          <xlrd:rvb i="34424"/>
        </ext>
      </extLst>
    </bk>
    <bk>
      <extLst>
        <ext uri="{3e2802c4-a4d2-4d8b-9148-e3be6c30e623}">
          <xlrd:rvb i="34425"/>
        </ext>
      </extLst>
    </bk>
    <bk>
      <extLst>
        <ext uri="{3e2802c4-a4d2-4d8b-9148-e3be6c30e623}">
          <xlrd:rvb i="34426"/>
        </ext>
      </extLst>
    </bk>
    <bk>
      <extLst>
        <ext uri="{3e2802c4-a4d2-4d8b-9148-e3be6c30e623}">
          <xlrd:rvb i="34427"/>
        </ext>
      </extLst>
    </bk>
    <bk>
      <extLst>
        <ext uri="{3e2802c4-a4d2-4d8b-9148-e3be6c30e623}">
          <xlrd:rvb i="34428"/>
        </ext>
      </extLst>
    </bk>
    <bk>
      <extLst>
        <ext uri="{3e2802c4-a4d2-4d8b-9148-e3be6c30e623}">
          <xlrd:rvb i="34429"/>
        </ext>
      </extLst>
    </bk>
    <bk>
      <extLst>
        <ext uri="{3e2802c4-a4d2-4d8b-9148-e3be6c30e623}">
          <xlrd:rvb i="34430"/>
        </ext>
      </extLst>
    </bk>
    <bk>
      <extLst>
        <ext uri="{3e2802c4-a4d2-4d8b-9148-e3be6c30e623}">
          <xlrd:rvb i="34431"/>
        </ext>
      </extLst>
    </bk>
    <bk>
      <extLst>
        <ext uri="{3e2802c4-a4d2-4d8b-9148-e3be6c30e623}">
          <xlrd:rvb i="34432"/>
        </ext>
      </extLst>
    </bk>
    <bk>
      <extLst>
        <ext uri="{3e2802c4-a4d2-4d8b-9148-e3be6c30e623}">
          <xlrd:rvb i="34433"/>
        </ext>
      </extLst>
    </bk>
    <bk>
      <extLst>
        <ext uri="{3e2802c4-a4d2-4d8b-9148-e3be6c30e623}">
          <xlrd:rvb i="34434"/>
        </ext>
      </extLst>
    </bk>
    <bk>
      <extLst>
        <ext uri="{3e2802c4-a4d2-4d8b-9148-e3be6c30e623}">
          <xlrd:rvb i="34435"/>
        </ext>
      </extLst>
    </bk>
    <bk>
      <extLst>
        <ext uri="{3e2802c4-a4d2-4d8b-9148-e3be6c30e623}">
          <xlrd:rvb i="34436"/>
        </ext>
      </extLst>
    </bk>
    <bk>
      <extLst>
        <ext uri="{3e2802c4-a4d2-4d8b-9148-e3be6c30e623}">
          <xlrd:rvb i="34437"/>
        </ext>
      </extLst>
    </bk>
    <bk>
      <extLst>
        <ext uri="{3e2802c4-a4d2-4d8b-9148-e3be6c30e623}">
          <xlrd:rvb i="34438"/>
        </ext>
      </extLst>
    </bk>
    <bk>
      <extLst>
        <ext uri="{3e2802c4-a4d2-4d8b-9148-e3be6c30e623}">
          <xlrd:rvb i="34439"/>
        </ext>
      </extLst>
    </bk>
    <bk>
      <extLst>
        <ext uri="{3e2802c4-a4d2-4d8b-9148-e3be6c30e623}">
          <xlrd:rvb i="34440"/>
        </ext>
      </extLst>
    </bk>
    <bk>
      <extLst>
        <ext uri="{3e2802c4-a4d2-4d8b-9148-e3be6c30e623}">
          <xlrd:rvb i="34441"/>
        </ext>
      </extLst>
    </bk>
    <bk>
      <extLst>
        <ext uri="{3e2802c4-a4d2-4d8b-9148-e3be6c30e623}">
          <xlrd:rvb i="34442"/>
        </ext>
      </extLst>
    </bk>
    <bk>
      <extLst>
        <ext uri="{3e2802c4-a4d2-4d8b-9148-e3be6c30e623}">
          <xlrd:rvb i="34443"/>
        </ext>
      </extLst>
    </bk>
    <bk>
      <extLst>
        <ext uri="{3e2802c4-a4d2-4d8b-9148-e3be6c30e623}">
          <xlrd:rvb i="34444"/>
        </ext>
      </extLst>
    </bk>
    <bk>
      <extLst>
        <ext uri="{3e2802c4-a4d2-4d8b-9148-e3be6c30e623}">
          <xlrd:rvb i="34445"/>
        </ext>
      </extLst>
    </bk>
    <bk>
      <extLst>
        <ext uri="{3e2802c4-a4d2-4d8b-9148-e3be6c30e623}">
          <xlrd:rvb i="34446"/>
        </ext>
      </extLst>
    </bk>
    <bk>
      <extLst>
        <ext uri="{3e2802c4-a4d2-4d8b-9148-e3be6c30e623}">
          <xlrd:rvb i="34447"/>
        </ext>
      </extLst>
    </bk>
    <bk>
      <extLst>
        <ext uri="{3e2802c4-a4d2-4d8b-9148-e3be6c30e623}">
          <xlrd:rvb i="34448"/>
        </ext>
      </extLst>
    </bk>
    <bk>
      <extLst>
        <ext uri="{3e2802c4-a4d2-4d8b-9148-e3be6c30e623}">
          <xlrd:rvb i="34449"/>
        </ext>
      </extLst>
    </bk>
    <bk>
      <extLst>
        <ext uri="{3e2802c4-a4d2-4d8b-9148-e3be6c30e623}">
          <xlrd:rvb i="34450"/>
        </ext>
      </extLst>
    </bk>
    <bk>
      <extLst>
        <ext uri="{3e2802c4-a4d2-4d8b-9148-e3be6c30e623}">
          <xlrd:rvb i="34451"/>
        </ext>
      </extLst>
    </bk>
    <bk>
      <extLst>
        <ext uri="{3e2802c4-a4d2-4d8b-9148-e3be6c30e623}">
          <xlrd:rvb i="34452"/>
        </ext>
      </extLst>
    </bk>
    <bk>
      <extLst>
        <ext uri="{3e2802c4-a4d2-4d8b-9148-e3be6c30e623}">
          <xlrd:rvb i="34453"/>
        </ext>
      </extLst>
    </bk>
    <bk>
      <extLst>
        <ext uri="{3e2802c4-a4d2-4d8b-9148-e3be6c30e623}">
          <xlrd:rvb i="34454"/>
        </ext>
      </extLst>
    </bk>
    <bk>
      <extLst>
        <ext uri="{3e2802c4-a4d2-4d8b-9148-e3be6c30e623}">
          <xlrd:rvb i="34455"/>
        </ext>
      </extLst>
    </bk>
    <bk>
      <extLst>
        <ext uri="{3e2802c4-a4d2-4d8b-9148-e3be6c30e623}">
          <xlrd:rvb i="34456"/>
        </ext>
      </extLst>
    </bk>
    <bk>
      <extLst>
        <ext uri="{3e2802c4-a4d2-4d8b-9148-e3be6c30e623}">
          <xlrd:rvb i="34457"/>
        </ext>
      </extLst>
    </bk>
    <bk>
      <extLst>
        <ext uri="{3e2802c4-a4d2-4d8b-9148-e3be6c30e623}">
          <xlrd:rvb i="34458"/>
        </ext>
      </extLst>
    </bk>
    <bk>
      <extLst>
        <ext uri="{3e2802c4-a4d2-4d8b-9148-e3be6c30e623}">
          <xlrd:rvb i="34459"/>
        </ext>
      </extLst>
    </bk>
    <bk>
      <extLst>
        <ext uri="{3e2802c4-a4d2-4d8b-9148-e3be6c30e623}">
          <xlrd:rvb i="34460"/>
        </ext>
      </extLst>
    </bk>
    <bk>
      <extLst>
        <ext uri="{3e2802c4-a4d2-4d8b-9148-e3be6c30e623}">
          <xlrd:rvb i="34461"/>
        </ext>
      </extLst>
    </bk>
    <bk>
      <extLst>
        <ext uri="{3e2802c4-a4d2-4d8b-9148-e3be6c30e623}">
          <xlrd:rvb i="34462"/>
        </ext>
      </extLst>
    </bk>
    <bk>
      <extLst>
        <ext uri="{3e2802c4-a4d2-4d8b-9148-e3be6c30e623}">
          <xlrd:rvb i="34463"/>
        </ext>
      </extLst>
    </bk>
    <bk>
      <extLst>
        <ext uri="{3e2802c4-a4d2-4d8b-9148-e3be6c30e623}">
          <xlrd:rvb i="34464"/>
        </ext>
      </extLst>
    </bk>
    <bk>
      <extLst>
        <ext uri="{3e2802c4-a4d2-4d8b-9148-e3be6c30e623}">
          <xlrd:rvb i="34465"/>
        </ext>
      </extLst>
    </bk>
    <bk>
      <extLst>
        <ext uri="{3e2802c4-a4d2-4d8b-9148-e3be6c30e623}">
          <xlrd:rvb i="34466"/>
        </ext>
      </extLst>
    </bk>
    <bk>
      <extLst>
        <ext uri="{3e2802c4-a4d2-4d8b-9148-e3be6c30e623}">
          <xlrd:rvb i="34467"/>
        </ext>
      </extLst>
    </bk>
    <bk>
      <extLst>
        <ext uri="{3e2802c4-a4d2-4d8b-9148-e3be6c30e623}">
          <xlrd:rvb i="34468"/>
        </ext>
      </extLst>
    </bk>
    <bk>
      <extLst>
        <ext uri="{3e2802c4-a4d2-4d8b-9148-e3be6c30e623}">
          <xlrd:rvb i="34469"/>
        </ext>
      </extLst>
    </bk>
    <bk>
      <extLst>
        <ext uri="{3e2802c4-a4d2-4d8b-9148-e3be6c30e623}">
          <xlrd:rvb i="34470"/>
        </ext>
      </extLst>
    </bk>
    <bk>
      <extLst>
        <ext uri="{3e2802c4-a4d2-4d8b-9148-e3be6c30e623}">
          <xlrd:rvb i="34471"/>
        </ext>
      </extLst>
    </bk>
    <bk>
      <extLst>
        <ext uri="{3e2802c4-a4d2-4d8b-9148-e3be6c30e623}">
          <xlrd:rvb i="34472"/>
        </ext>
      </extLst>
    </bk>
    <bk>
      <extLst>
        <ext uri="{3e2802c4-a4d2-4d8b-9148-e3be6c30e623}">
          <xlrd:rvb i="34473"/>
        </ext>
      </extLst>
    </bk>
    <bk>
      <extLst>
        <ext uri="{3e2802c4-a4d2-4d8b-9148-e3be6c30e623}">
          <xlrd:rvb i="34474"/>
        </ext>
      </extLst>
    </bk>
    <bk>
      <extLst>
        <ext uri="{3e2802c4-a4d2-4d8b-9148-e3be6c30e623}">
          <xlrd:rvb i="34475"/>
        </ext>
      </extLst>
    </bk>
    <bk>
      <extLst>
        <ext uri="{3e2802c4-a4d2-4d8b-9148-e3be6c30e623}">
          <xlrd:rvb i="34476"/>
        </ext>
      </extLst>
    </bk>
    <bk>
      <extLst>
        <ext uri="{3e2802c4-a4d2-4d8b-9148-e3be6c30e623}">
          <xlrd:rvb i="34477"/>
        </ext>
      </extLst>
    </bk>
    <bk>
      <extLst>
        <ext uri="{3e2802c4-a4d2-4d8b-9148-e3be6c30e623}">
          <xlrd:rvb i="34478"/>
        </ext>
      </extLst>
    </bk>
    <bk>
      <extLst>
        <ext uri="{3e2802c4-a4d2-4d8b-9148-e3be6c30e623}">
          <xlrd:rvb i="34479"/>
        </ext>
      </extLst>
    </bk>
    <bk>
      <extLst>
        <ext uri="{3e2802c4-a4d2-4d8b-9148-e3be6c30e623}">
          <xlrd:rvb i="34480"/>
        </ext>
      </extLst>
    </bk>
    <bk>
      <extLst>
        <ext uri="{3e2802c4-a4d2-4d8b-9148-e3be6c30e623}">
          <xlrd:rvb i="34481"/>
        </ext>
      </extLst>
    </bk>
    <bk>
      <extLst>
        <ext uri="{3e2802c4-a4d2-4d8b-9148-e3be6c30e623}">
          <xlrd:rvb i="34482"/>
        </ext>
      </extLst>
    </bk>
    <bk>
      <extLst>
        <ext uri="{3e2802c4-a4d2-4d8b-9148-e3be6c30e623}">
          <xlrd:rvb i="34483"/>
        </ext>
      </extLst>
    </bk>
    <bk>
      <extLst>
        <ext uri="{3e2802c4-a4d2-4d8b-9148-e3be6c30e623}">
          <xlrd:rvb i="34484"/>
        </ext>
      </extLst>
    </bk>
    <bk>
      <extLst>
        <ext uri="{3e2802c4-a4d2-4d8b-9148-e3be6c30e623}">
          <xlrd:rvb i="34485"/>
        </ext>
      </extLst>
    </bk>
    <bk>
      <extLst>
        <ext uri="{3e2802c4-a4d2-4d8b-9148-e3be6c30e623}">
          <xlrd:rvb i="34486"/>
        </ext>
      </extLst>
    </bk>
    <bk>
      <extLst>
        <ext uri="{3e2802c4-a4d2-4d8b-9148-e3be6c30e623}">
          <xlrd:rvb i="34487"/>
        </ext>
      </extLst>
    </bk>
    <bk>
      <extLst>
        <ext uri="{3e2802c4-a4d2-4d8b-9148-e3be6c30e623}">
          <xlrd:rvb i="34488"/>
        </ext>
      </extLst>
    </bk>
    <bk>
      <extLst>
        <ext uri="{3e2802c4-a4d2-4d8b-9148-e3be6c30e623}">
          <xlrd:rvb i="34489"/>
        </ext>
      </extLst>
    </bk>
    <bk>
      <extLst>
        <ext uri="{3e2802c4-a4d2-4d8b-9148-e3be6c30e623}">
          <xlrd:rvb i="34490"/>
        </ext>
      </extLst>
    </bk>
    <bk>
      <extLst>
        <ext uri="{3e2802c4-a4d2-4d8b-9148-e3be6c30e623}">
          <xlrd:rvb i="34491"/>
        </ext>
      </extLst>
    </bk>
    <bk>
      <extLst>
        <ext uri="{3e2802c4-a4d2-4d8b-9148-e3be6c30e623}">
          <xlrd:rvb i="34492"/>
        </ext>
      </extLst>
    </bk>
    <bk>
      <extLst>
        <ext uri="{3e2802c4-a4d2-4d8b-9148-e3be6c30e623}">
          <xlrd:rvb i="34493"/>
        </ext>
      </extLst>
    </bk>
    <bk>
      <extLst>
        <ext uri="{3e2802c4-a4d2-4d8b-9148-e3be6c30e623}">
          <xlrd:rvb i="34494"/>
        </ext>
      </extLst>
    </bk>
    <bk>
      <extLst>
        <ext uri="{3e2802c4-a4d2-4d8b-9148-e3be6c30e623}">
          <xlrd:rvb i="34495"/>
        </ext>
      </extLst>
    </bk>
    <bk>
      <extLst>
        <ext uri="{3e2802c4-a4d2-4d8b-9148-e3be6c30e623}">
          <xlrd:rvb i="34496"/>
        </ext>
      </extLst>
    </bk>
    <bk>
      <extLst>
        <ext uri="{3e2802c4-a4d2-4d8b-9148-e3be6c30e623}">
          <xlrd:rvb i="34497"/>
        </ext>
      </extLst>
    </bk>
    <bk>
      <extLst>
        <ext uri="{3e2802c4-a4d2-4d8b-9148-e3be6c30e623}">
          <xlrd:rvb i="34498"/>
        </ext>
      </extLst>
    </bk>
    <bk>
      <extLst>
        <ext uri="{3e2802c4-a4d2-4d8b-9148-e3be6c30e623}">
          <xlrd:rvb i="34499"/>
        </ext>
      </extLst>
    </bk>
    <bk>
      <extLst>
        <ext uri="{3e2802c4-a4d2-4d8b-9148-e3be6c30e623}">
          <xlrd:rvb i="34500"/>
        </ext>
      </extLst>
    </bk>
    <bk>
      <extLst>
        <ext uri="{3e2802c4-a4d2-4d8b-9148-e3be6c30e623}">
          <xlrd:rvb i="34501"/>
        </ext>
      </extLst>
    </bk>
    <bk>
      <extLst>
        <ext uri="{3e2802c4-a4d2-4d8b-9148-e3be6c30e623}">
          <xlrd:rvb i="34502"/>
        </ext>
      </extLst>
    </bk>
    <bk>
      <extLst>
        <ext uri="{3e2802c4-a4d2-4d8b-9148-e3be6c30e623}">
          <xlrd:rvb i="34503"/>
        </ext>
      </extLst>
    </bk>
    <bk>
      <extLst>
        <ext uri="{3e2802c4-a4d2-4d8b-9148-e3be6c30e623}">
          <xlrd:rvb i="34504"/>
        </ext>
      </extLst>
    </bk>
    <bk>
      <extLst>
        <ext uri="{3e2802c4-a4d2-4d8b-9148-e3be6c30e623}">
          <xlrd:rvb i="34505"/>
        </ext>
      </extLst>
    </bk>
    <bk>
      <extLst>
        <ext uri="{3e2802c4-a4d2-4d8b-9148-e3be6c30e623}">
          <xlrd:rvb i="34506"/>
        </ext>
      </extLst>
    </bk>
    <bk>
      <extLst>
        <ext uri="{3e2802c4-a4d2-4d8b-9148-e3be6c30e623}">
          <xlrd:rvb i="34507"/>
        </ext>
      </extLst>
    </bk>
    <bk>
      <extLst>
        <ext uri="{3e2802c4-a4d2-4d8b-9148-e3be6c30e623}">
          <xlrd:rvb i="34508"/>
        </ext>
      </extLst>
    </bk>
    <bk>
      <extLst>
        <ext uri="{3e2802c4-a4d2-4d8b-9148-e3be6c30e623}">
          <xlrd:rvb i="34509"/>
        </ext>
      </extLst>
    </bk>
    <bk>
      <extLst>
        <ext uri="{3e2802c4-a4d2-4d8b-9148-e3be6c30e623}">
          <xlrd:rvb i="34510"/>
        </ext>
      </extLst>
    </bk>
    <bk>
      <extLst>
        <ext uri="{3e2802c4-a4d2-4d8b-9148-e3be6c30e623}">
          <xlrd:rvb i="34511"/>
        </ext>
      </extLst>
    </bk>
    <bk>
      <extLst>
        <ext uri="{3e2802c4-a4d2-4d8b-9148-e3be6c30e623}">
          <xlrd:rvb i="34512"/>
        </ext>
      </extLst>
    </bk>
    <bk>
      <extLst>
        <ext uri="{3e2802c4-a4d2-4d8b-9148-e3be6c30e623}">
          <xlrd:rvb i="34513"/>
        </ext>
      </extLst>
    </bk>
    <bk>
      <extLst>
        <ext uri="{3e2802c4-a4d2-4d8b-9148-e3be6c30e623}">
          <xlrd:rvb i="34514"/>
        </ext>
      </extLst>
    </bk>
    <bk>
      <extLst>
        <ext uri="{3e2802c4-a4d2-4d8b-9148-e3be6c30e623}">
          <xlrd:rvb i="34515"/>
        </ext>
      </extLst>
    </bk>
    <bk>
      <extLst>
        <ext uri="{3e2802c4-a4d2-4d8b-9148-e3be6c30e623}">
          <xlrd:rvb i="34516"/>
        </ext>
      </extLst>
    </bk>
    <bk>
      <extLst>
        <ext uri="{3e2802c4-a4d2-4d8b-9148-e3be6c30e623}">
          <xlrd:rvb i="34517"/>
        </ext>
      </extLst>
    </bk>
    <bk>
      <extLst>
        <ext uri="{3e2802c4-a4d2-4d8b-9148-e3be6c30e623}">
          <xlrd:rvb i="34518"/>
        </ext>
      </extLst>
    </bk>
    <bk>
      <extLst>
        <ext uri="{3e2802c4-a4d2-4d8b-9148-e3be6c30e623}">
          <xlrd:rvb i="34519"/>
        </ext>
      </extLst>
    </bk>
    <bk>
      <extLst>
        <ext uri="{3e2802c4-a4d2-4d8b-9148-e3be6c30e623}">
          <xlrd:rvb i="34520"/>
        </ext>
      </extLst>
    </bk>
    <bk>
      <extLst>
        <ext uri="{3e2802c4-a4d2-4d8b-9148-e3be6c30e623}">
          <xlrd:rvb i="34521"/>
        </ext>
      </extLst>
    </bk>
    <bk>
      <extLst>
        <ext uri="{3e2802c4-a4d2-4d8b-9148-e3be6c30e623}">
          <xlrd:rvb i="34522"/>
        </ext>
      </extLst>
    </bk>
    <bk>
      <extLst>
        <ext uri="{3e2802c4-a4d2-4d8b-9148-e3be6c30e623}">
          <xlrd:rvb i="34523"/>
        </ext>
      </extLst>
    </bk>
    <bk>
      <extLst>
        <ext uri="{3e2802c4-a4d2-4d8b-9148-e3be6c30e623}">
          <xlrd:rvb i="34524"/>
        </ext>
      </extLst>
    </bk>
    <bk>
      <extLst>
        <ext uri="{3e2802c4-a4d2-4d8b-9148-e3be6c30e623}">
          <xlrd:rvb i="34525"/>
        </ext>
      </extLst>
    </bk>
    <bk>
      <extLst>
        <ext uri="{3e2802c4-a4d2-4d8b-9148-e3be6c30e623}">
          <xlrd:rvb i="34526"/>
        </ext>
      </extLst>
    </bk>
    <bk>
      <extLst>
        <ext uri="{3e2802c4-a4d2-4d8b-9148-e3be6c30e623}">
          <xlrd:rvb i="34527"/>
        </ext>
      </extLst>
    </bk>
    <bk>
      <extLst>
        <ext uri="{3e2802c4-a4d2-4d8b-9148-e3be6c30e623}">
          <xlrd:rvb i="34528"/>
        </ext>
      </extLst>
    </bk>
    <bk>
      <extLst>
        <ext uri="{3e2802c4-a4d2-4d8b-9148-e3be6c30e623}">
          <xlrd:rvb i="34529"/>
        </ext>
      </extLst>
    </bk>
    <bk>
      <extLst>
        <ext uri="{3e2802c4-a4d2-4d8b-9148-e3be6c30e623}">
          <xlrd:rvb i="34530"/>
        </ext>
      </extLst>
    </bk>
    <bk>
      <extLst>
        <ext uri="{3e2802c4-a4d2-4d8b-9148-e3be6c30e623}">
          <xlrd:rvb i="34531"/>
        </ext>
      </extLst>
    </bk>
    <bk>
      <extLst>
        <ext uri="{3e2802c4-a4d2-4d8b-9148-e3be6c30e623}">
          <xlrd:rvb i="34532"/>
        </ext>
      </extLst>
    </bk>
    <bk>
      <extLst>
        <ext uri="{3e2802c4-a4d2-4d8b-9148-e3be6c30e623}">
          <xlrd:rvb i="34533"/>
        </ext>
      </extLst>
    </bk>
    <bk>
      <extLst>
        <ext uri="{3e2802c4-a4d2-4d8b-9148-e3be6c30e623}">
          <xlrd:rvb i="34534"/>
        </ext>
      </extLst>
    </bk>
    <bk>
      <extLst>
        <ext uri="{3e2802c4-a4d2-4d8b-9148-e3be6c30e623}">
          <xlrd:rvb i="34535"/>
        </ext>
      </extLst>
    </bk>
    <bk>
      <extLst>
        <ext uri="{3e2802c4-a4d2-4d8b-9148-e3be6c30e623}">
          <xlrd:rvb i="34536"/>
        </ext>
      </extLst>
    </bk>
    <bk>
      <extLst>
        <ext uri="{3e2802c4-a4d2-4d8b-9148-e3be6c30e623}">
          <xlrd:rvb i="34537"/>
        </ext>
      </extLst>
    </bk>
    <bk>
      <extLst>
        <ext uri="{3e2802c4-a4d2-4d8b-9148-e3be6c30e623}">
          <xlrd:rvb i="34538"/>
        </ext>
      </extLst>
    </bk>
    <bk>
      <extLst>
        <ext uri="{3e2802c4-a4d2-4d8b-9148-e3be6c30e623}">
          <xlrd:rvb i="34539"/>
        </ext>
      </extLst>
    </bk>
    <bk>
      <extLst>
        <ext uri="{3e2802c4-a4d2-4d8b-9148-e3be6c30e623}">
          <xlrd:rvb i="34540"/>
        </ext>
      </extLst>
    </bk>
    <bk>
      <extLst>
        <ext uri="{3e2802c4-a4d2-4d8b-9148-e3be6c30e623}">
          <xlrd:rvb i="34541"/>
        </ext>
      </extLst>
    </bk>
    <bk>
      <extLst>
        <ext uri="{3e2802c4-a4d2-4d8b-9148-e3be6c30e623}">
          <xlrd:rvb i="34542"/>
        </ext>
      </extLst>
    </bk>
    <bk>
      <extLst>
        <ext uri="{3e2802c4-a4d2-4d8b-9148-e3be6c30e623}">
          <xlrd:rvb i="34543"/>
        </ext>
      </extLst>
    </bk>
    <bk>
      <extLst>
        <ext uri="{3e2802c4-a4d2-4d8b-9148-e3be6c30e623}">
          <xlrd:rvb i="34544"/>
        </ext>
      </extLst>
    </bk>
    <bk>
      <extLst>
        <ext uri="{3e2802c4-a4d2-4d8b-9148-e3be6c30e623}">
          <xlrd:rvb i="34545"/>
        </ext>
      </extLst>
    </bk>
    <bk>
      <extLst>
        <ext uri="{3e2802c4-a4d2-4d8b-9148-e3be6c30e623}">
          <xlrd:rvb i="34546"/>
        </ext>
      </extLst>
    </bk>
    <bk>
      <extLst>
        <ext uri="{3e2802c4-a4d2-4d8b-9148-e3be6c30e623}">
          <xlrd:rvb i="34547"/>
        </ext>
      </extLst>
    </bk>
    <bk>
      <extLst>
        <ext uri="{3e2802c4-a4d2-4d8b-9148-e3be6c30e623}">
          <xlrd:rvb i="34548"/>
        </ext>
      </extLst>
    </bk>
    <bk>
      <extLst>
        <ext uri="{3e2802c4-a4d2-4d8b-9148-e3be6c30e623}">
          <xlrd:rvb i="34549"/>
        </ext>
      </extLst>
    </bk>
    <bk>
      <extLst>
        <ext uri="{3e2802c4-a4d2-4d8b-9148-e3be6c30e623}">
          <xlrd:rvb i="34550"/>
        </ext>
      </extLst>
    </bk>
    <bk>
      <extLst>
        <ext uri="{3e2802c4-a4d2-4d8b-9148-e3be6c30e623}">
          <xlrd:rvb i="34551"/>
        </ext>
      </extLst>
    </bk>
    <bk>
      <extLst>
        <ext uri="{3e2802c4-a4d2-4d8b-9148-e3be6c30e623}">
          <xlrd:rvb i="34552"/>
        </ext>
      </extLst>
    </bk>
    <bk>
      <extLst>
        <ext uri="{3e2802c4-a4d2-4d8b-9148-e3be6c30e623}">
          <xlrd:rvb i="34553"/>
        </ext>
      </extLst>
    </bk>
    <bk>
      <extLst>
        <ext uri="{3e2802c4-a4d2-4d8b-9148-e3be6c30e623}">
          <xlrd:rvb i="34554"/>
        </ext>
      </extLst>
    </bk>
    <bk>
      <extLst>
        <ext uri="{3e2802c4-a4d2-4d8b-9148-e3be6c30e623}">
          <xlrd:rvb i="34555"/>
        </ext>
      </extLst>
    </bk>
    <bk>
      <extLst>
        <ext uri="{3e2802c4-a4d2-4d8b-9148-e3be6c30e623}">
          <xlrd:rvb i="34556"/>
        </ext>
      </extLst>
    </bk>
    <bk>
      <extLst>
        <ext uri="{3e2802c4-a4d2-4d8b-9148-e3be6c30e623}">
          <xlrd:rvb i="34557"/>
        </ext>
      </extLst>
    </bk>
    <bk>
      <extLst>
        <ext uri="{3e2802c4-a4d2-4d8b-9148-e3be6c30e623}">
          <xlrd:rvb i="34558"/>
        </ext>
      </extLst>
    </bk>
    <bk>
      <extLst>
        <ext uri="{3e2802c4-a4d2-4d8b-9148-e3be6c30e623}">
          <xlrd:rvb i="34559"/>
        </ext>
      </extLst>
    </bk>
    <bk>
      <extLst>
        <ext uri="{3e2802c4-a4d2-4d8b-9148-e3be6c30e623}">
          <xlrd:rvb i="34560"/>
        </ext>
      </extLst>
    </bk>
    <bk>
      <extLst>
        <ext uri="{3e2802c4-a4d2-4d8b-9148-e3be6c30e623}">
          <xlrd:rvb i="34561"/>
        </ext>
      </extLst>
    </bk>
    <bk>
      <extLst>
        <ext uri="{3e2802c4-a4d2-4d8b-9148-e3be6c30e623}">
          <xlrd:rvb i="34562"/>
        </ext>
      </extLst>
    </bk>
    <bk>
      <extLst>
        <ext uri="{3e2802c4-a4d2-4d8b-9148-e3be6c30e623}">
          <xlrd:rvb i="34563"/>
        </ext>
      </extLst>
    </bk>
    <bk>
      <extLst>
        <ext uri="{3e2802c4-a4d2-4d8b-9148-e3be6c30e623}">
          <xlrd:rvb i="34564"/>
        </ext>
      </extLst>
    </bk>
    <bk>
      <extLst>
        <ext uri="{3e2802c4-a4d2-4d8b-9148-e3be6c30e623}">
          <xlrd:rvb i="34565"/>
        </ext>
      </extLst>
    </bk>
    <bk>
      <extLst>
        <ext uri="{3e2802c4-a4d2-4d8b-9148-e3be6c30e623}">
          <xlrd:rvb i="34566"/>
        </ext>
      </extLst>
    </bk>
    <bk>
      <extLst>
        <ext uri="{3e2802c4-a4d2-4d8b-9148-e3be6c30e623}">
          <xlrd:rvb i="34567"/>
        </ext>
      </extLst>
    </bk>
    <bk>
      <extLst>
        <ext uri="{3e2802c4-a4d2-4d8b-9148-e3be6c30e623}">
          <xlrd:rvb i="34568"/>
        </ext>
      </extLst>
    </bk>
    <bk>
      <extLst>
        <ext uri="{3e2802c4-a4d2-4d8b-9148-e3be6c30e623}">
          <xlrd:rvb i="34569"/>
        </ext>
      </extLst>
    </bk>
    <bk>
      <extLst>
        <ext uri="{3e2802c4-a4d2-4d8b-9148-e3be6c30e623}">
          <xlrd:rvb i="34570"/>
        </ext>
      </extLst>
    </bk>
    <bk>
      <extLst>
        <ext uri="{3e2802c4-a4d2-4d8b-9148-e3be6c30e623}">
          <xlrd:rvb i="34571"/>
        </ext>
      </extLst>
    </bk>
    <bk>
      <extLst>
        <ext uri="{3e2802c4-a4d2-4d8b-9148-e3be6c30e623}">
          <xlrd:rvb i="34572"/>
        </ext>
      </extLst>
    </bk>
    <bk>
      <extLst>
        <ext uri="{3e2802c4-a4d2-4d8b-9148-e3be6c30e623}">
          <xlrd:rvb i="34573"/>
        </ext>
      </extLst>
    </bk>
    <bk>
      <extLst>
        <ext uri="{3e2802c4-a4d2-4d8b-9148-e3be6c30e623}">
          <xlrd:rvb i="34574"/>
        </ext>
      </extLst>
    </bk>
    <bk>
      <extLst>
        <ext uri="{3e2802c4-a4d2-4d8b-9148-e3be6c30e623}">
          <xlrd:rvb i="34575"/>
        </ext>
      </extLst>
    </bk>
    <bk>
      <extLst>
        <ext uri="{3e2802c4-a4d2-4d8b-9148-e3be6c30e623}">
          <xlrd:rvb i="34576"/>
        </ext>
      </extLst>
    </bk>
    <bk>
      <extLst>
        <ext uri="{3e2802c4-a4d2-4d8b-9148-e3be6c30e623}">
          <xlrd:rvb i="34577"/>
        </ext>
      </extLst>
    </bk>
    <bk>
      <extLst>
        <ext uri="{3e2802c4-a4d2-4d8b-9148-e3be6c30e623}">
          <xlrd:rvb i="34578"/>
        </ext>
      </extLst>
    </bk>
    <bk>
      <extLst>
        <ext uri="{3e2802c4-a4d2-4d8b-9148-e3be6c30e623}">
          <xlrd:rvb i="34579"/>
        </ext>
      </extLst>
    </bk>
    <bk>
      <extLst>
        <ext uri="{3e2802c4-a4d2-4d8b-9148-e3be6c30e623}">
          <xlrd:rvb i="34580"/>
        </ext>
      </extLst>
    </bk>
    <bk>
      <extLst>
        <ext uri="{3e2802c4-a4d2-4d8b-9148-e3be6c30e623}">
          <xlrd:rvb i="34581"/>
        </ext>
      </extLst>
    </bk>
    <bk>
      <extLst>
        <ext uri="{3e2802c4-a4d2-4d8b-9148-e3be6c30e623}">
          <xlrd:rvb i="34582"/>
        </ext>
      </extLst>
    </bk>
    <bk>
      <extLst>
        <ext uri="{3e2802c4-a4d2-4d8b-9148-e3be6c30e623}">
          <xlrd:rvb i="34583"/>
        </ext>
      </extLst>
    </bk>
    <bk>
      <extLst>
        <ext uri="{3e2802c4-a4d2-4d8b-9148-e3be6c30e623}">
          <xlrd:rvb i="34584"/>
        </ext>
      </extLst>
    </bk>
    <bk>
      <extLst>
        <ext uri="{3e2802c4-a4d2-4d8b-9148-e3be6c30e623}">
          <xlrd:rvb i="34585"/>
        </ext>
      </extLst>
    </bk>
    <bk>
      <extLst>
        <ext uri="{3e2802c4-a4d2-4d8b-9148-e3be6c30e623}">
          <xlrd:rvb i="34586"/>
        </ext>
      </extLst>
    </bk>
    <bk>
      <extLst>
        <ext uri="{3e2802c4-a4d2-4d8b-9148-e3be6c30e623}">
          <xlrd:rvb i="34587"/>
        </ext>
      </extLst>
    </bk>
    <bk>
      <extLst>
        <ext uri="{3e2802c4-a4d2-4d8b-9148-e3be6c30e623}">
          <xlrd:rvb i="34588"/>
        </ext>
      </extLst>
    </bk>
    <bk>
      <extLst>
        <ext uri="{3e2802c4-a4d2-4d8b-9148-e3be6c30e623}">
          <xlrd:rvb i="34589"/>
        </ext>
      </extLst>
    </bk>
    <bk>
      <extLst>
        <ext uri="{3e2802c4-a4d2-4d8b-9148-e3be6c30e623}">
          <xlrd:rvb i="34590"/>
        </ext>
      </extLst>
    </bk>
    <bk>
      <extLst>
        <ext uri="{3e2802c4-a4d2-4d8b-9148-e3be6c30e623}">
          <xlrd:rvb i="34591"/>
        </ext>
      </extLst>
    </bk>
    <bk>
      <extLst>
        <ext uri="{3e2802c4-a4d2-4d8b-9148-e3be6c30e623}">
          <xlrd:rvb i="34592"/>
        </ext>
      </extLst>
    </bk>
    <bk>
      <extLst>
        <ext uri="{3e2802c4-a4d2-4d8b-9148-e3be6c30e623}">
          <xlrd:rvb i="34593"/>
        </ext>
      </extLst>
    </bk>
    <bk>
      <extLst>
        <ext uri="{3e2802c4-a4d2-4d8b-9148-e3be6c30e623}">
          <xlrd:rvb i="34594"/>
        </ext>
      </extLst>
    </bk>
    <bk>
      <extLst>
        <ext uri="{3e2802c4-a4d2-4d8b-9148-e3be6c30e623}">
          <xlrd:rvb i="34595"/>
        </ext>
      </extLst>
    </bk>
    <bk>
      <extLst>
        <ext uri="{3e2802c4-a4d2-4d8b-9148-e3be6c30e623}">
          <xlrd:rvb i="34596"/>
        </ext>
      </extLst>
    </bk>
    <bk>
      <extLst>
        <ext uri="{3e2802c4-a4d2-4d8b-9148-e3be6c30e623}">
          <xlrd:rvb i="34597"/>
        </ext>
      </extLst>
    </bk>
    <bk>
      <extLst>
        <ext uri="{3e2802c4-a4d2-4d8b-9148-e3be6c30e623}">
          <xlrd:rvb i="34598"/>
        </ext>
      </extLst>
    </bk>
    <bk>
      <extLst>
        <ext uri="{3e2802c4-a4d2-4d8b-9148-e3be6c30e623}">
          <xlrd:rvb i="34599"/>
        </ext>
      </extLst>
    </bk>
    <bk>
      <extLst>
        <ext uri="{3e2802c4-a4d2-4d8b-9148-e3be6c30e623}">
          <xlrd:rvb i="34600"/>
        </ext>
      </extLst>
    </bk>
    <bk>
      <extLst>
        <ext uri="{3e2802c4-a4d2-4d8b-9148-e3be6c30e623}">
          <xlrd:rvb i="34601"/>
        </ext>
      </extLst>
    </bk>
    <bk>
      <extLst>
        <ext uri="{3e2802c4-a4d2-4d8b-9148-e3be6c30e623}">
          <xlrd:rvb i="34602"/>
        </ext>
      </extLst>
    </bk>
    <bk>
      <extLst>
        <ext uri="{3e2802c4-a4d2-4d8b-9148-e3be6c30e623}">
          <xlrd:rvb i="34603"/>
        </ext>
      </extLst>
    </bk>
    <bk>
      <extLst>
        <ext uri="{3e2802c4-a4d2-4d8b-9148-e3be6c30e623}">
          <xlrd:rvb i="34604"/>
        </ext>
      </extLst>
    </bk>
    <bk>
      <extLst>
        <ext uri="{3e2802c4-a4d2-4d8b-9148-e3be6c30e623}">
          <xlrd:rvb i="34605"/>
        </ext>
      </extLst>
    </bk>
    <bk>
      <extLst>
        <ext uri="{3e2802c4-a4d2-4d8b-9148-e3be6c30e623}">
          <xlrd:rvb i="34606"/>
        </ext>
      </extLst>
    </bk>
    <bk>
      <extLst>
        <ext uri="{3e2802c4-a4d2-4d8b-9148-e3be6c30e623}">
          <xlrd:rvb i="34607"/>
        </ext>
      </extLst>
    </bk>
    <bk>
      <extLst>
        <ext uri="{3e2802c4-a4d2-4d8b-9148-e3be6c30e623}">
          <xlrd:rvb i="34608"/>
        </ext>
      </extLst>
    </bk>
    <bk>
      <extLst>
        <ext uri="{3e2802c4-a4d2-4d8b-9148-e3be6c30e623}">
          <xlrd:rvb i="34609"/>
        </ext>
      </extLst>
    </bk>
    <bk>
      <extLst>
        <ext uri="{3e2802c4-a4d2-4d8b-9148-e3be6c30e623}">
          <xlrd:rvb i="34610"/>
        </ext>
      </extLst>
    </bk>
    <bk>
      <extLst>
        <ext uri="{3e2802c4-a4d2-4d8b-9148-e3be6c30e623}">
          <xlrd:rvb i="34611"/>
        </ext>
      </extLst>
    </bk>
    <bk>
      <extLst>
        <ext uri="{3e2802c4-a4d2-4d8b-9148-e3be6c30e623}">
          <xlrd:rvb i="34612"/>
        </ext>
      </extLst>
    </bk>
    <bk>
      <extLst>
        <ext uri="{3e2802c4-a4d2-4d8b-9148-e3be6c30e623}">
          <xlrd:rvb i="34613"/>
        </ext>
      </extLst>
    </bk>
    <bk>
      <extLst>
        <ext uri="{3e2802c4-a4d2-4d8b-9148-e3be6c30e623}">
          <xlrd:rvb i="34614"/>
        </ext>
      </extLst>
    </bk>
    <bk>
      <extLst>
        <ext uri="{3e2802c4-a4d2-4d8b-9148-e3be6c30e623}">
          <xlrd:rvb i="34615"/>
        </ext>
      </extLst>
    </bk>
    <bk>
      <extLst>
        <ext uri="{3e2802c4-a4d2-4d8b-9148-e3be6c30e623}">
          <xlrd:rvb i="34616"/>
        </ext>
      </extLst>
    </bk>
    <bk>
      <extLst>
        <ext uri="{3e2802c4-a4d2-4d8b-9148-e3be6c30e623}">
          <xlrd:rvb i="34617"/>
        </ext>
      </extLst>
    </bk>
    <bk>
      <extLst>
        <ext uri="{3e2802c4-a4d2-4d8b-9148-e3be6c30e623}">
          <xlrd:rvb i="34618"/>
        </ext>
      </extLst>
    </bk>
    <bk>
      <extLst>
        <ext uri="{3e2802c4-a4d2-4d8b-9148-e3be6c30e623}">
          <xlrd:rvb i="34619"/>
        </ext>
      </extLst>
    </bk>
    <bk>
      <extLst>
        <ext uri="{3e2802c4-a4d2-4d8b-9148-e3be6c30e623}">
          <xlrd:rvb i="34620"/>
        </ext>
      </extLst>
    </bk>
    <bk>
      <extLst>
        <ext uri="{3e2802c4-a4d2-4d8b-9148-e3be6c30e623}">
          <xlrd:rvb i="34621"/>
        </ext>
      </extLst>
    </bk>
    <bk>
      <extLst>
        <ext uri="{3e2802c4-a4d2-4d8b-9148-e3be6c30e623}">
          <xlrd:rvb i="34622"/>
        </ext>
      </extLst>
    </bk>
    <bk>
      <extLst>
        <ext uri="{3e2802c4-a4d2-4d8b-9148-e3be6c30e623}">
          <xlrd:rvb i="34623"/>
        </ext>
      </extLst>
    </bk>
    <bk>
      <extLst>
        <ext uri="{3e2802c4-a4d2-4d8b-9148-e3be6c30e623}">
          <xlrd:rvb i="34624"/>
        </ext>
      </extLst>
    </bk>
    <bk>
      <extLst>
        <ext uri="{3e2802c4-a4d2-4d8b-9148-e3be6c30e623}">
          <xlrd:rvb i="34625"/>
        </ext>
      </extLst>
    </bk>
    <bk>
      <extLst>
        <ext uri="{3e2802c4-a4d2-4d8b-9148-e3be6c30e623}">
          <xlrd:rvb i="34626"/>
        </ext>
      </extLst>
    </bk>
    <bk>
      <extLst>
        <ext uri="{3e2802c4-a4d2-4d8b-9148-e3be6c30e623}">
          <xlrd:rvb i="34627"/>
        </ext>
      </extLst>
    </bk>
    <bk>
      <extLst>
        <ext uri="{3e2802c4-a4d2-4d8b-9148-e3be6c30e623}">
          <xlrd:rvb i="34628"/>
        </ext>
      </extLst>
    </bk>
    <bk>
      <extLst>
        <ext uri="{3e2802c4-a4d2-4d8b-9148-e3be6c30e623}">
          <xlrd:rvb i="34629"/>
        </ext>
      </extLst>
    </bk>
    <bk>
      <extLst>
        <ext uri="{3e2802c4-a4d2-4d8b-9148-e3be6c30e623}">
          <xlrd:rvb i="34630"/>
        </ext>
      </extLst>
    </bk>
    <bk>
      <extLst>
        <ext uri="{3e2802c4-a4d2-4d8b-9148-e3be6c30e623}">
          <xlrd:rvb i="34631"/>
        </ext>
      </extLst>
    </bk>
    <bk>
      <extLst>
        <ext uri="{3e2802c4-a4d2-4d8b-9148-e3be6c30e623}">
          <xlrd:rvb i="34632"/>
        </ext>
      </extLst>
    </bk>
    <bk>
      <extLst>
        <ext uri="{3e2802c4-a4d2-4d8b-9148-e3be6c30e623}">
          <xlrd:rvb i="34633"/>
        </ext>
      </extLst>
    </bk>
    <bk>
      <extLst>
        <ext uri="{3e2802c4-a4d2-4d8b-9148-e3be6c30e623}">
          <xlrd:rvb i="34634"/>
        </ext>
      </extLst>
    </bk>
    <bk>
      <extLst>
        <ext uri="{3e2802c4-a4d2-4d8b-9148-e3be6c30e623}">
          <xlrd:rvb i="34635"/>
        </ext>
      </extLst>
    </bk>
    <bk>
      <extLst>
        <ext uri="{3e2802c4-a4d2-4d8b-9148-e3be6c30e623}">
          <xlrd:rvb i="34636"/>
        </ext>
      </extLst>
    </bk>
    <bk>
      <extLst>
        <ext uri="{3e2802c4-a4d2-4d8b-9148-e3be6c30e623}">
          <xlrd:rvb i="34637"/>
        </ext>
      </extLst>
    </bk>
    <bk>
      <extLst>
        <ext uri="{3e2802c4-a4d2-4d8b-9148-e3be6c30e623}">
          <xlrd:rvb i="34638"/>
        </ext>
      </extLst>
    </bk>
    <bk>
      <extLst>
        <ext uri="{3e2802c4-a4d2-4d8b-9148-e3be6c30e623}">
          <xlrd:rvb i="34639"/>
        </ext>
      </extLst>
    </bk>
    <bk>
      <extLst>
        <ext uri="{3e2802c4-a4d2-4d8b-9148-e3be6c30e623}">
          <xlrd:rvb i="34640"/>
        </ext>
      </extLst>
    </bk>
    <bk>
      <extLst>
        <ext uri="{3e2802c4-a4d2-4d8b-9148-e3be6c30e623}">
          <xlrd:rvb i="34641"/>
        </ext>
      </extLst>
    </bk>
    <bk>
      <extLst>
        <ext uri="{3e2802c4-a4d2-4d8b-9148-e3be6c30e623}">
          <xlrd:rvb i="34642"/>
        </ext>
      </extLst>
    </bk>
    <bk>
      <extLst>
        <ext uri="{3e2802c4-a4d2-4d8b-9148-e3be6c30e623}">
          <xlrd:rvb i="34643"/>
        </ext>
      </extLst>
    </bk>
    <bk>
      <extLst>
        <ext uri="{3e2802c4-a4d2-4d8b-9148-e3be6c30e623}">
          <xlrd:rvb i="34644"/>
        </ext>
      </extLst>
    </bk>
    <bk>
      <extLst>
        <ext uri="{3e2802c4-a4d2-4d8b-9148-e3be6c30e623}">
          <xlrd:rvb i="34645"/>
        </ext>
      </extLst>
    </bk>
    <bk>
      <extLst>
        <ext uri="{3e2802c4-a4d2-4d8b-9148-e3be6c30e623}">
          <xlrd:rvb i="34646"/>
        </ext>
      </extLst>
    </bk>
    <bk>
      <extLst>
        <ext uri="{3e2802c4-a4d2-4d8b-9148-e3be6c30e623}">
          <xlrd:rvb i="34647"/>
        </ext>
      </extLst>
    </bk>
    <bk>
      <extLst>
        <ext uri="{3e2802c4-a4d2-4d8b-9148-e3be6c30e623}">
          <xlrd:rvb i="34648"/>
        </ext>
      </extLst>
    </bk>
    <bk>
      <extLst>
        <ext uri="{3e2802c4-a4d2-4d8b-9148-e3be6c30e623}">
          <xlrd:rvb i="34649"/>
        </ext>
      </extLst>
    </bk>
    <bk>
      <extLst>
        <ext uri="{3e2802c4-a4d2-4d8b-9148-e3be6c30e623}">
          <xlrd:rvb i="34650"/>
        </ext>
      </extLst>
    </bk>
    <bk>
      <extLst>
        <ext uri="{3e2802c4-a4d2-4d8b-9148-e3be6c30e623}">
          <xlrd:rvb i="34651"/>
        </ext>
      </extLst>
    </bk>
    <bk>
      <extLst>
        <ext uri="{3e2802c4-a4d2-4d8b-9148-e3be6c30e623}">
          <xlrd:rvb i="34652"/>
        </ext>
      </extLst>
    </bk>
    <bk>
      <extLst>
        <ext uri="{3e2802c4-a4d2-4d8b-9148-e3be6c30e623}">
          <xlrd:rvb i="34653"/>
        </ext>
      </extLst>
    </bk>
    <bk>
      <extLst>
        <ext uri="{3e2802c4-a4d2-4d8b-9148-e3be6c30e623}">
          <xlrd:rvb i="34654"/>
        </ext>
      </extLst>
    </bk>
    <bk>
      <extLst>
        <ext uri="{3e2802c4-a4d2-4d8b-9148-e3be6c30e623}">
          <xlrd:rvb i="34655"/>
        </ext>
      </extLst>
    </bk>
    <bk>
      <extLst>
        <ext uri="{3e2802c4-a4d2-4d8b-9148-e3be6c30e623}">
          <xlrd:rvb i="34656"/>
        </ext>
      </extLst>
    </bk>
    <bk>
      <extLst>
        <ext uri="{3e2802c4-a4d2-4d8b-9148-e3be6c30e623}">
          <xlrd:rvb i="34657"/>
        </ext>
      </extLst>
    </bk>
    <bk>
      <extLst>
        <ext uri="{3e2802c4-a4d2-4d8b-9148-e3be6c30e623}">
          <xlrd:rvb i="34658"/>
        </ext>
      </extLst>
    </bk>
    <bk>
      <extLst>
        <ext uri="{3e2802c4-a4d2-4d8b-9148-e3be6c30e623}">
          <xlrd:rvb i="34659"/>
        </ext>
      </extLst>
    </bk>
    <bk>
      <extLst>
        <ext uri="{3e2802c4-a4d2-4d8b-9148-e3be6c30e623}">
          <xlrd:rvb i="34660"/>
        </ext>
      </extLst>
    </bk>
    <bk>
      <extLst>
        <ext uri="{3e2802c4-a4d2-4d8b-9148-e3be6c30e623}">
          <xlrd:rvb i="34661"/>
        </ext>
      </extLst>
    </bk>
    <bk>
      <extLst>
        <ext uri="{3e2802c4-a4d2-4d8b-9148-e3be6c30e623}">
          <xlrd:rvb i="34662"/>
        </ext>
      </extLst>
    </bk>
    <bk>
      <extLst>
        <ext uri="{3e2802c4-a4d2-4d8b-9148-e3be6c30e623}">
          <xlrd:rvb i="34663"/>
        </ext>
      </extLst>
    </bk>
    <bk>
      <extLst>
        <ext uri="{3e2802c4-a4d2-4d8b-9148-e3be6c30e623}">
          <xlrd:rvb i="34664"/>
        </ext>
      </extLst>
    </bk>
    <bk>
      <extLst>
        <ext uri="{3e2802c4-a4d2-4d8b-9148-e3be6c30e623}">
          <xlrd:rvb i="34665"/>
        </ext>
      </extLst>
    </bk>
    <bk>
      <extLst>
        <ext uri="{3e2802c4-a4d2-4d8b-9148-e3be6c30e623}">
          <xlrd:rvb i="34666"/>
        </ext>
      </extLst>
    </bk>
    <bk>
      <extLst>
        <ext uri="{3e2802c4-a4d2-4d8b-9148-e3be6c30e623}">
          <xlrd:rvb i="34667"/>
        </ext>
      </extLst>
    </bk>
    <bk>
      <extLst>
        <ext uri="{3e2802c4-a4d2-4d8b-9148-e3be6c30e623}">
          <xlrd:rvb i="34668"/>
        </ext>
      </extLst>
    </bk>
    <bk>
      <extLst>
        <ext uri="{3e2802c4-a4d2-4d8b-9148-e3be6c30e623}">
          <xlrd:rvb i="34669"/>
        </ext>
      </extLst>
    </bk>
    <bk>
      <extLst>
        <ext uri="{3e2802c4-a4d2-4d8b-9148-e3be6c30e623}">
          <xlrd:rvb i="34670"/>
        </ext>
      </extLst>
    </bk>
    <bk>
      <extLst>
        <ext uri="{3e2802c4-a4d2-4d8b-9148-e3be6c30e623}">
          <xlrd:rvb i="34671"/>
        </ext>
      </extLst>
    </bk>
    <bk>
      <extLst>
        <ext uri="{3e2802c4-a4d2-4d8b-9148-e3be6c30e623}">
          <xlrd:rvb i="34672"/>
        </ext>
      </extLst>
    </bk>
    <bk>
      <extLst>
        <ext uri="{3e2802c4-a4d2-4d8b-9148-e3be6c30e623}">
          <xlrd:rvb i="34673"/>
        </ext>
      </extLst>
    </bk>
    <bk>
      <extLst>
        <ext uri="{3e2802c4-a4d2-4d8b-9148-e3be6c30e623}">
          <xlrd:rvb i="34674"/>
        </ext>
      </extLst>
    </bk>
    <bk>
      <extLst>
        <ext uri="{3e2802c4-a4d2-4d8b-9148-e3be6c30e623}">
          <xlrd:rvb i="34675"/>
        </ext>
      </extLst>
    </bk>
    <bk>
      <extLst>
        <ext uri="{3e2802c4-a4d2-4d8b-9148-e3be6c30e623}">
          <xlrd:rvb i="34676"/>
        </ext>
      </extLst>
    </bk>
    <bk>
      <extLst>
        <ext uri="{3e2802c4-a4d2-4d8b-9148-e3be6c30e623}">
          <xlrd:rvb i="34677"/>
        </ext>
      </extLst>
    </bk>
    <bk>
      <extLst>
        <ext uri="{3e2802c4-a4d2-4d8b-9148-e3be6c30e623}">
          <xlrd:rvb i="34678"/>
        </ext>
      </extLst>
    </bk>
    <bk>
      <extLst>
        <ext uri="{3e2802c4-a4d2-4d8b-9148-e3be6c30e623}">
          <xlrd:rvb i="34679"/>
        </ext>
      </extLst>
    </bk>
    <bk>
      <extLst>
        <ext uri="{3e2802c4-a4d2-4d8b-9148-e3be6c30e623}">
          <xlrd:rvb i="34680"/>
        </ext>
      </extLst>
    </bk>
    <bk>
      <extLst>
        <ext uri="{3e2802c4-a4d2-4d8b-9148-e3be6c30e623}">
          <xlrd:rvb i="34681"/>
        </ext>
      </extLst>
    </bk>
    <bk>
      <extLst>
        <ext uri="{3e2802c4-a4d2-4d8b-9148-e3be6c30e623}">
          <xlrd:rvb i="34682"/>
        </ext>
      </extLst>
    </bk>
    <bk>
      <extLst>
        <ext uri="{3e2802c4-a4d2-4d8b-9148-e3be6c30e623}">
          <xlrd:rvb i="34683"/>
        </ext>
      </extLst>
    </bk>
    <bk>
      <extLst>
        <ext uri="{3e2802c4-a4d2-4d8b-9148-e3be6c30e623}">
          <xlrd:rvb i="34684"/>
        </ext>
      </extLst>
    </bk>
    <bk>
      <extLst>
        <ext uri="{3e2802c4-a4d2-4d8b-9148-e3be6c30e623}">
          <xlrd:rvb i="34685"/>
        </ext>
      </extLst>
    </bk>
    <bk>
      <extLst>
        <ext uri="{3e2802c4-a4d2-4d8b-9148-e3be6c30e623}">
          <xlrd:rvb i="34686"/>
        </ext>
      </extLst>
    </bk>
    <bk>
      <extLst>
        <ext uri="{3e2802c4-a4d2-4d8b-9148-e3be6c30e623}">
          <xlrd:rvb i="34687"/>
        </ext>
      </extLst>
    </bk>
    <bk>
      <extLst>
        <ext uri="{3e2802c4-a4d2-4d8b-9148-e3be6c30e623}">
          <xlrd:rvb i="34688"/>
        </ext>
      </extLst>
    </bk>
    <bk>
      <extLst>
        <ext uri="{3e2802c4-a4d2-4d8b-9148-e3be6c30e623}">
          <xlrd:rvb i="34689"/>
        </ext>
      </extLst>
    </bk>
    <bk>
      <extLst>
        <ext uri="{3e2802c4-a4d2-4d8b-9148-e3be6c30e623}">
          <xlrd:rvb i="34690"/>
        </ext>
      </extLst>
    </bk>
    <bk>
      <extLst>
        <ext uri="{3e2802c4-a4d2-4d8b-9148-e3be6c30e623}">
          <xlrd:rvb i="34691"/>
        </ext>
      </extLst>
    </bk>
    <bk>
      <extLst>
        <ext uri="{3e2802c4-a4d2-4d8b-9148-e3be6c30e623}">
          <xlrd:rvb i="34692"/>
        </ext>
      </extLst>
    </bk>
    <bk>
      <extLst>
        <ext uri="{3e2802c4-a4d2-4d8b-9148-e3be6c30e623}">
          <xlrd:rvb i="34693"/>
        </ext>
      </extLst>
    </bk>
    <bk>
      <extLst>
        <ext uri="{3e2802c4-a4d2-4d8b-9148-e3be6c30e623}">
          <xlrd:rvb i="34694"/>
        </ext>
      </extLst>
    </bk>
    <bk>
      <extLst>
        <ext uri="{3e2802c4-a4d2-4d8b-9148-e3be6c30e623}">
          <xlrd:rvb i="34695"/>
        </ext>
      </extLst>
    </bk>
    <bk>
      <extLst>
        <ext uri="{3e2802c4-a4d2-4d8b-9148-e3be6c30e623}">
          <xlrd:rvb i="34696"/>
        </ext>
      </extLst>
    </bk>
    <bk>
      <extLst>
        <ext uri="{3e2802c4-a4d2-4d8b-9148-e3be6c30e623}">
          <xlrd:rvb i="34697"/>
        </ext>
      </extLst>
    </bk>
    <bk>
      <extLst>
        <ext uri="{3e2802c4-a4d2-4d8b-9148-e3be6c30e623}">
          <xlrd:rvb i="34698"/>
        </ext>
      </extLst>
    </bk>
    <bk>
      <extLst>
        <ext uri="{3e2802c4-a4d2-4d8b-9148-e3be6c30e623}">
          <xlrd:rvb i="34699"/>
        </ext>
      </extLst>
    </bk>
    <bk>
      <extLst>
        <ext uri="{3e2802c4-a4d2-4d8b-9148-e3be6c30e623}">
          <xlrd:rvb i="34700"/>
        </ext>
      </extLst>
    </bk>
    <bk>
      <extLst>
        <ext uri="{3e2802c4-a4d2-4d8b-9148-e3be6c30e623}">
          <xlrd:rvb i="34701"/>
        </ext>
      </extLst>
    </bk>
    <bk>
      <extLst>
        <ext uri="{3e2802c4-a4d2-4d8b-9148-e3be6c30e623}">
          <xlrd:rvb i="34702"/>
        </ext>
      </extLst>
    </bk>
    <bk>
      <extLst>
        <ext uri="{3e2802c4-a4d2-4d8b-9148-e3be6c30e623}">
          <xlrd:rvb i="34703"/>
        </ext>
      </extLst>
    </bk>
    <bk>
      <extLst>
        <ext uri="{3e2802c4-a4d2-4d8b-9148-e3be6c30e623}">
          <xlrd:rvb i="34704"/>
        </ext>
      </extLst>
    </bk>
    <bk>
      <extLst>
        <ext uri="{3e2802c4-a4d2-4d8b-9148-e3be6c30e623}">
          <xlrd:rvb i="34705"/>
        </ext>
      </extLst>
    </bk>
    <bk>
      <extLst>
        <ext uri="{3e2802c4-a4d2-4d8b-9148-e3be6c30e623}">
          <xlrd:rvb i="34706"/>
        </ext>
      </extLst>
    </bk>
    <bk>
      <extLst>
        <ext uri="{3e2802c4-a4d2-4d8b-9148-e3be6c30e623}">
          <xlrd:rvb i="34707"/>
        </ext>
      </extLst>
    </bk>
    <bk>
      <extLst>
        <ext uri="{3e2802c4-a4d2-4d8b-9148-e3be6c30e623}">
          <xlrd:rvb i="34708"/>
        </ext>
      </extLst>
    </bk>
    <bk>
      <extLst>
        <ext uri="{3e2802c4-a4d2-4d8b-9148-e3be6c30e623}">
          <xlrd:rvb i="34709"/>
        </ext>
      </extLst>
    </bk>
    <bk>
      <extLst>
        <ext uri="{3e2802c4-a4d2-4d8b-9148-e3be6c30e623}">
          <xlrd:rvb i="34710"/>
        </ext>
      </extLst>
    </bk>
    <bk>
      <extLst>
        <ext uri="{3e2802c4-a4d2-4d8b-9148-e3be6c30e623}">
          <xlrd:rvb i="34711"/>
        </ext>
      </extLst>
    </bk>
    <bk>
      <extLst>
        <ext uri="{3e2802c4-a4d2-4d8b-9148-e3be6c30e623}">
          <xlrd:rvb i="34712"/>
        </ext>
      </extLst>
    </bk>
    <bk>
      <extLst>
        <ext uri="{3e2802c4-a4d2-4d8b-9148-e3be6c30e623}">
          <xlrd:rvb i="34713"/>
        </ext>
      </extLst>
    </bk>
    <bk>
      <extLst>
        <ext uri="{3e2802c4-a4d2-4d8b-9148-e3be6c30e623}">
          <xlrd:rvb i="34714"/>
        </ext>
      </extLst>
    </bk>
    <bk>
      <extLst>
        <ext uri="{3e2802c4-a4d2-4d8b-9148-e3be6c30e623}">
          <xlrd:rvb i="34715"/>
        </ext>
      </extLst>
    </bk>
    <bk>
      <extLst>
        <ext uri="{3e2802c4-a4d2-4d8b-9148-e3be6c30e623}">
          <xlrd:rvb i="34716"/>
        </ext>
      </extLst>
    </bk>
    <bk>
      <extLst>
        <ext uri="{3e2802c4-a4d2-4d8b-9148-e3be6c30e623}">
          <xlrd:rvb i="34717"/>
        </ext>
      </extLst>
    </bk>
    <bk>
      <extLst>
        <ext uri="{3e2802c4-a4d2-4d8b-9148-e3be6c30e623}">
          <xlrd:rvb i="34718"/>
        </ext>
      </extLst>
    </bk>
    <bk>
      <extLst>
        <ext uri="{3e2802c4-a4d2-4d8b-9148-e3be6c30e623}">
          <xlrd:rvb i="34719"/>
        </ext>
      </extLst>
    </bk>
    <bk>
      <extLst>
        <ext uri="{3e2802c4-a4d2-4d8b-9148-e3be6c30e623}">
          <xlrd:rvb i="34720"/>
        </ext>
      </extLst>
    </bk>
    <bk>
      <extLst>
        <ext uri="{3e2802c4-a4d2-4d8b-9148-e3be6c30e623}">
          <xlrd:rvb i="34721"/>
        </ext>
      </extLst>
    </bk>
    <bk>
      <extLst>
        <ext uri="{3e2802c4-a4d2-4d8b-9148-e3be6c30e623}">
          <xlrd:rvb i="34722"/>
        </ext>
      </extLst>
    </bk>
    <bk>
      <extLst>
        <ext uri="{3e2802c4-a4d2-4d8b-9148-e3be6c30e623}">
          <xlrd:rvb i="34723"/>
        </ext>
      </extLst>
    </bk>
    <bk>
      <extLst>
        <ext uri="{3e2802c4-a4d2-4d8b-9148-e3be6c30e623}">
          <xlrd:rvb i="34724"/>
        </ext>
      </extLst>
    </bk>
    <bk>
      <extLst>
        <ext uri="{3e2802c4-a4d2-4d8b-9148-e3be6c30e623}">
          <xlrd:rvb i="34725"/>
        </ext>
      </extLst>
    </bk>
    <bk>
      <extLst>
        <ext uri="{3e2802c4-a4d2-4d8b-9148-e3be6c30e623}">
          <xlrd:rvb i="34726"/>
        </ext>
      </extLst>
    </bk>
    <bk>
      <extLst>
        <ext uri="{3e2802c4-a4d2-4d8b-9148-e3be6c30e623}">
          <xlrd:rvb i="34727"/>
        </ext>
      </extLst>
    </bk>
    <bk>
      <extLst>
        <ext uri="{3e2802c4-a4d2-4d8b-9148-e3be6c30e623}">
          <xlrd:rvb i="34728"/>
        </ext>
      </extLst>
    </bk>
    <bk>
      <extLst>
        <ext uri="{3e2802c4-a4d2-4d8b-9148-e3be6c30e623}">
          <xlrd:rvb i="34729"/>
        </ext>
      </extLst>
    </bk>
    <bk>
      <extLst>
        <ext uri="{3e2802c4-a4d2-4d8b-9148-e3be6c30e623}">
          <xlrd:rvb i="34730"/>
        </ext>
      </extLst>
    </bk>
    <bk>
      <extLst>
        <ext uri="{3e2802c4-a4d2-4d8b-9148-e3be6c30e623}">
          <xlrd:rvb i="34731"/>
        </ext>
      </extLst>
    </bk>
    <bk>
      <extLst>
        <ext uri="{3e2802c4-a4d2-4d8b-9148-e3be6c30e623}">
          <xlrd:rvb i="34732"/>
        </ext>
      </extLst>
    </bk>
    <bk>
      <extLst>
        <ext uri="{3e2802c4-a4d2-4d8b-9148-e3be6c30e623}">
          <xlrd:rvb i="34733"/>
        </ext>
      </extLst>
    </bk>
    <bk>
      <extLst>
        <ext uri="{3e2802c4-a4d2-4d8b-9148-e3be6c30e623}">
          <xlrd:rvb i="34734"/>
        </ext>
      </extLst>
    </bk>
    <bk>
      <extLst>
        <ext uri="{3e2802c4-a4d2-4d8b-9148-e3be6c30e623}">
          <xlrd:rvb i="34735"/>
        </ext>
      </extLst>
    </bk>
    <bk>
      <extLst>
        <ext uri="{3e2802c4-a4d2-4d8b-9148-e3be6c30e623}">
          <xlrd:rvb i="34736"/>
        </ext>
      </extLst>
    </bk>
    <bk>
      <extLst>
        <ext uri="{3e2802c4-a4d2-4d8b-9148-e3be6c30e623}">
          <xlrd:rvb i="34737"/>
        </ext>
      </extLst>
    </bk>
    <bk>
      <extLst>
        <ext uri="{3e2802c4-a4d2-4d8b-9148-e3be6c30e623}">
          <xlrd:rvb i="34738"/>
        </ext>
      </extLst>
    </bk>
    <bk>
      <extLst>
        <ext uri="{3e2802c4-a4d2-4d8b-9148-e3be6c30e623}">
          <xlrd:rvb i="34739"/>
        </ext>
      </extLst>
    </bk>
    <bk>
      <extLst>
        <ext uri="{3e2802c4-a4d2-4d8b-9148-e3be6c30e623}">
          <xlrd:rvb i="34740"/>
        </ext>
      </extLst>
    </bk>
    <bk>
      <extLst>
        <ext uri="{3e2802c4-a4d2-4d8b-9148-e3be6c30e623}">
          <xlrd:rvb i="34741"/>
        </ext>
      </extLst>
    </bk>
    <bk>
      <extLst>
        <ext uri="{3e2802c4-a4d2-4d8b-9148-e3be6c30e623}">
          <xlrd:rvb i="34742"/>
        </ext>
      </extLst>
    </bk>
    <bk>
      <extLst>
        <ext uri="{3e2802c4-a4d2-4d8b-9148-e3be6c30e623}">
          <xlrd:rvb i="34743"/>
        </ext>
      </extLst>
    </bk>
    <bk>
      <extLst>
        <ext uri="{3e2802c4-a4d2-4d8b-9148-e3be6c30e623}">
          <xlrd:rvb i="34744"/>
        </ext>
      </extLst>
    </bk>
    <bk>
      <extLst>
        <ext uri="{3e2802c4-a4d2-4d8b-9148-e3be6c30e623}">
          <xlrd:rvb i="34745"/>
        </ext>
      </extLst>
    </bk>
    <bk>
      <extLst>
        <ext uri="{3e2802c4-a4d2-4d8b-9148-e3be6c30e623}">
          <xlrd:rvb i="34746"/>
        </ext>
      </extLst>
    </bk>
    <bk>
      <extLst>
        <ext uri="{3e2802c4-a4d2-4d8b-9148-e3be6c30e623}">
          <xlrd:rvb i="34747"/>
        </ext>
      </extLst>
    </bk>
    <bk>
      <extLst>
        <ext uri="{3e2802c4-a4d2-4d8b-9148-e3be6c30e623}">
          <xlrd:rvb i="34748"/>
        </ext>
      </extLst>
    </bk>
    <bk>
      <extLst>
        <ext uri="{3e2802c4-a4d2-4d8b-9148-e3be6c30e623}">
          <xlrd:rvb i="34749"/>
        </ext>
      </extLst>
    </bk>
    <bk>
      <extLst>
        <ext uri="{3e2802c4-a4d2-4d8b-9148-e3be6c30e623}">
          <xlrd:rvb i="34750"/>
        </ext>
      </extLst>
    </bk>
    <bk>
      <extLst>
        <ext uri="{3e2802c4-a4d2-4d8b-9148-e3be6c30e623}">
          <xlrd:rvb i="34751"/>
        </ext>
      </extLst>
    </bk>
    <bk>
      <extLst>
        <ext uri="{3e2802c4-a4d2-4d8b-9148-e3be6c30e623}">
          <xlrd:rvb i="34752"/>
        </ext>
      </extLst>
    </bk>
    <bk>
      <extLst>
        <ext uri="{3e2802c4-a4d2-4d8b-9148-e3be6c30e623}">
          <xlrd:rvb i="34753"/>
        </ext>
      </extLst>
    </bk>
    <bk>
      <extLst>
        <ext uri="{3e2802c4-a4d2-4d8b-9148-e3be6c30e623}">
          <xlrd:rvb i="34754"/>
        </ext>
      </extLst>
    </bk>
    <bk>
      <extLst>
        <ext uri="{3e2802c4-a4d2-4d8b-9148-e3be6c30e623}">
          <xlrd:rvb i="34755"/>
        </ext>
      </extLst>
    </bk>
    <bk>
      <extLst>
        <ext uri="{3e2802c4-a4d2-4d8b-9148-e3be6c30e623}">
          <xlrd:rvb i="34756"/>
        </ext>
      </extLst>
    </bk>
    <bk>
      <extLst>
        <ext uri="{3e2802c4-a4d2-4d8b-9148-e3be6c30e623}">
          <xlrd:rvb i="34757"/>
        </ext>
      </extLst>
    </bk>
    <bk>
      <extLst>
        <ext uri="{3e2802c4-a4d2-4d8b-9148-e3be6c30e623}">
          <xlrd:rvb i="34758"/>
        </ext>
      </extLst>
    </bk>
    <bk>
      <extLst>
        <ext uri="{3e2802c4-a4d2-4d8b-9148-e3be6c30e623}">
          <xlrd:rvb i="34759"/>
        </ext>
      </extLst>
    </bk>
    <bk>
      <extLst>
        <ext uri="{3e2802c4-a4d2-4d8b-9148-e3be6c30e623}">
          <xlrd:rvb i="34760"/>
        </ext>
      </extLst>
    </bk>
    <bk>
      <extLst>
        <ext uri="{3e2802c4-a4d2-4d8b-9148-e3be6c30e623}">
          <xlrd:rvb i="34761"/>
        </ext>
      </extLst>
    </bk>
    <bk>
      <extLst>
        <ext uri="{3e2802c4-a4d2-4d8b-9148-e3be6c30e623}">
          <xlrd:rvb i="34762"/>
        </ext>
      </extLst>
    </bk>
    <bk>
      <extLst>
        <ext uri="{3e2802c4-a4d2-4d8b-9148-e3be6c30e623}">
          <xlrd:rvb i="34763"/>
        </ext>
      </extLst>
    </bk>
    <bk>
      <extLst>
        <ext uri="{3e2802c4-a4d2-4d8b-9148-e3be6c30e623}">
          <xlrd:rvb i="34764"/>
        </ext>
      </extLst>
    </bk>
    <bk>
      <extLst>
        <ext uri="{3e2802c4-a4d2-4d8b-9148-e3be6c30e623}">
          <xlrd:rvb i="34765"/>
        </ext>
      </extLst>
    </bk>
    <bk>
      <extLst>
        <ext uri="{3e2802c4-a4d2-4d8b-9148-e3be6c30e623}">
          <xlrd:rvb i="34766"/>
        </ext>
      </extLst>
    </bk>
    <bk>
      <extLst>
        <ext uri="{3e2802c4-a4d2-4d8b-9148-e3be6c30e623}">
          <xlrd:rvb i="34767"/>
        </ext>
      </extLst>
    </bk>
    <bk>
      <extLst>
        <ext uri="{3e2802c4-a4d2-4d8b-9148-e3be6c30e623}">
          <xlrd:rvb i="34768"/>
        </ext>
      </extLst>
    </bk>
    <bk>
      <extLst>
        <ext uri="{3e2802c4-a4d2-4d8b-9148-e3be6c30e623}">
          <xlrd:rvb i="34769"/>
        </ext>
      </extLst>
    </bk>
    <bk>
      <extLst>
        <ext uri="{3e2802c4-a4d2-4d8b-9148-e3be6c30e623}">
          <xlrd:rvb i="34770"/>
        </ext>
      </extLst>
    </bk>
    <bk>
      <extLst>
        <ext uri="{3e2802c4-a4d2-4d8b-9148-e3be6c30e623}">
          <xlrd:rvb i="34771"/>
        </ext>
      </extLst>
    </bk>
    <bk>
      <extLst>
        <ext uri="{3e2802c4-a4d2-4d8b-9148-e3be6c30e623}">
          <xlrd:rvb i="34772"/>
        </ext>
      </extLst>
    </bk>
    <bk>
      <extLst>
        <ext uri="{3e2802c4-a4d2-4d8b-9148-e3be6c30e623}">
          <xlrd:rvb i="34773"/>
        </ext>
      </extLst>
    </bk>
    <bk>
      <extLst>
        <ext uri="{3e2802c4-a4d2-4d8b-9148-e3be6c30e623}">
          <xlrd:rvb i="34774"/>
        </ext>
      </extLst>
    </bk>
    <bk>
      <extLst>
        <ext uri="{3e2802c4-a4d2-4d8b-9148-e3be6c30e623}">
          <xlrd:rvb i="34775"/>
        </ext>
      </extLst>
    </bk>
    <bk>
      <extLst>
        <ext uri="{3e2802c4-a4d2-4d8b-9148-e3be6c30e623}">
          <xlrd:rvb i="34776"/>
        </ext>
      </extLst>
    </bk>
    <bk>
      <extLst>
        <ext uri="{3e2802c4-a4d2-4d8b-9148-e3be6c30e623}">
          <xlrd:rvb i="34777"/>
        </ext>
      </extLst>
    </bk>
    <bk>
      <extLst>
        <ext uri="{3e2802c4-a4d2-4d8b-9148-e3be6c30e623}">
          <xlrd:rvb i="34778"/>
        </ext>
      </extLst>
    </bk>
    <bk>
      <extLst>
        <ext uri="{3e2802c4-a4d2-4d8b-9148-e3be6c30e623}">
          <xlrd:rvb i="34779"/>
        </ext>
      </extLst>
    </bk>
    <bk>
      <extLst>
        <ext uri="{3e2802c4-a4d2-4d8b-9148-e3be6c30e623}">
          <xlrd:rvb i="34780"/>
        </ext>
      </extLst>
    </bk>
    <bk>
      <extLst>
        <ext uri="{3e2802c4-a4d2-4d8b-9148-e3be6c30e623}">
          <xlrd:rvb i="34781"/>
        </ext>
      </extLst>
    </bk>
    <bk>
      <extLst>
        <ext uri="{3e2802c4-a4d2-4d8b-9148-e3be6c30e623}">
          <xlrd:rvb i="34782"/>
        </ext>
      </extLst>
    </bk>
    <bk>
      <extLst>
        <ext uri="{3e2802c4-a4d2-4d8b-9148-e3be6c30e623}">
          <xlrd:rvb i="34783"/>
        </ext>
      </extLst>
    </bk>
    <bk>
      <extLst>
        <ext uri="{3e2802c4-a4d2-4d8b-9148-e3be6c30e623}">
          <xlrd:rvb i="34784"/>
        </ext>
      </extLst>
    </bk>
    <bk>
      <extLst>
        <ext uri="{3e2802c4-a4d2-4d8b-9148-e3be6c30e623}">
          <xlrd:rvb i="34785"/>
        </ext>
      </extLst>
    </bk>
    <bk>
      <extLst>
        <ext uri="{3e2802c4-a4d2-4d8b-9148-e3be6c30e623}">
          <xlrd:rvb i="34786"/>
        </ext>
      </extLst>
    </bk>
    <bk>
      <extLst>
        <ext uri="{3e2802c4-a4d2-4d8b-9148-e3be6c30e623}">
          <xlrd:rvb i="34787"/>
        </ext>
      </extLst>
    </bk>
    <bk>
      <extLst>
        <ext uri="{3e2802c4-a4d2-4d8b-9148-e3be6c30e623}">
          <xlrd:rvb i="34788"/>
        </ext>
      </extLst>
    </bk>
    <bk>
      <extLst>
        <ext uri="{3e2802c4-a4d2-4d8b-9148-e3be6c30e623}">
          <xlrd:rvb i="34789"/>
        </ext>
      </extLst>
    </bk>
    <bk>
      <extLst>
        <ext uri="{3e2802c4-a4d2-4d8b-9148-e3be6c30e623}">
          <xlrd:rvb i="34790"/>
        </ext>
      </extLst>
    </bk>
    <bk>
      <extLst>
        <ext uri="{3e2802c4-a4d2-4d8b-9148-e3be6c30e623}">
          <xlrd:rvb i="34791"/>
        </ext>
      </extLst>
    </bk>
    <bk>
      <extLst>
        <ext uri="{3e2802c4-a4d2-4d8b-9148-e3be6c30e623}">
          <xlrd:rvb i="34792"/>
        </ext>
      </extLst>
    </bk>
    <bk>
      <extLst>
        <ext uri="{3e2802c4-a4d2-4d8b-9148-e3be6c30e623}">
          <xlrd:rvb i="34793"/>
        </ext>
      </extLst>
    </bk>
    <bk>
      <extLst>
        <ext uri="{3e2802c4-a4d2-4d8b-9148-e3be6c30e623}">
          <xlrd:rvb i="34794"/>
        </ext>
      </extLst>
    </bk>
    <bk>
      <extLst>
        <ext uri="{3e2802c4-a4d2-4d8b-9148-e3be6c30e623}">
          <xlrd:rvb i="34795"/>
        </ext>
      </extLst>
    </bk>
    <bk>
      <extLst>
        <ext uri="{3e2802c4-a4d2-4d8b-9148-e3be6c30e623}">
          <xlrd:rvb i="34796"/>
        </ext>
      </extLst>
    </bk>
    <bk>
      <extLst>
        <ext uri="{3e2802c4-a4d2-4d8b-9148-e3be6c30e623}">
          <xlrd:rvb i="34797"/>
        </ext>
      </extLst>
    </bk>
    <bk>
      <extLst>
        <ext uri="{3e2802c4-a4d2-4d8b-9148-e3be6c30e623}">
          <xlrd:rvb i="34798"/>
        </ext>
      </extLst>
    </bk>
    <bk>
      <extLst>
        <ext uri="{3e2802c4-a4d2-4d8b-9148-e3be6c30e623}">
          <xlrd:rvb i="34799"/>
        </ext>
      </extLst>
    </bk>
    <bk>
      <extLst>
        <ext uri="{3e2802c4-a4d2-4d8b-9148-e3be6c30e623}">
          <xlrd:rvb i="34800"/>
        </ext>
      </extLst>
    </bk>
    <bk>
      <extLst>
        <ext uri="{3e2802c4-a4d2-4d8b-9148-e3be6c30e623}">
          <xlrd:rvb i="34801"/>
        </ext>
      </extLst>
    </bk>
    <bk>
      <extLst>
        <ext uri="{3e2802c4-a4d2-4d8b-9148-e3be6c30e623}">
          <xlrd:rvb i="34802"/>
        </ext>
      </extLst>
    </bk>
    <bk>
      <extLst>
        <ext uri="{3e2802c4-a4d2-4d8b-9148-e3be6c30e623}">
          <xlrd:rvb i="34803"/>
        </ext>
      </extLst>
    </bk>
    <bk>
      <extLst>
        <ext uri="{3e2802c4-a4d2-4d8b-9148-e3be6c30e623}">
          <xlrd:rvb i="34804"/>
        </ext>
      </extLst>
    </bk>
    <bk>
      <extLst>
        <ext uri="{3e2802c4-a4d2-4d8b-9148-e3be6c30e623}">
          <xlrd:rvb i="34805"/>
        </ext>
      </extLst>
    </bk>
    <bk>
      <extLst>
        <ext uri="{3e2802c4-a4d2-4d8b-9148-e3be6c30e623}">
          <xlrd:rvb i="34806"/>
        </ext>
      </extLst>
    </bk>
    <bk>
      <extLst>
        <ext uri="{3e2802c4-a4d2-4d8b-9148-e3be6c30e623}">
          <xlrd:rvb i="34807"/>
        </ext>
      </extLst>
    </bk>
    <bk>
      <extLst>
        <ext uri="{3e2802c4-a4d2-4d8b-9148-e3be6c30e623}">
          <xlrd:rvb i="34808"/>
        </ext>
      </extLst>
    </bk>
    <bk>
      <extLst>
        <ext uri="{3e2802c4-a4d2-4d8b-9148-e3be6c30e623}">
          <xlrd:rvb i="34809"/>
        </ext>
      </extLst>
    </bk>
    <bk>
      <extLst>
        <ext uri="{3e2802c4-a4d2-4d8b-9148-e3be6c30e623}">
          <xlrd:rvb i="34810"/>
        </ext>
      </extLst>
    </bk>
    <bk>
      <extLst>
        <ext uri="{3e2802c4-a4d2-4d8b-9148-e3be6c30e623}">
          <xlrd:rvb i="34811"/>
        </ext>
      </extLst>
    </bk>
    <bk>
      <extLst>
        <ext uri="{3e2802c4-a4d2-4d8b-9148-e3be6c30e623}">
          <xlrd:rvb i="34812"/>
        </ext>
      </extLst>
    </bk>
    <bk>
      <extLst>
        <ext uri="{3e2802c4-a4d2-4d8b-9148-e3be6c30e623}">
          <xlrd:rvb i="34813"/>
        </ext>
      </extLst>
    </bk>
    <bk>
      <extLst>
        <ext uri="{3e2802c4-a4d2-4d8b-9148-e3be6c30e623}">
          <xlrd:rvb i="34814"/>
        </ext>
      </extLst>
    </bk>
    <bk>
      <extLst>
        <ext uri="{3e2802c4-a4d2-4d8b-9148-e3be6c30e623}">
          <xlrd:rvb i="34815"/>
        </ext>
      </extLst>
    </bk>
    <bk>
      <extLst>
        <ext uri="{3e2802c4-a4d2-4d8b-9148-e3be6c30e623}">
          <xlrd:rvb i="34816"/>
        </ext>
      </extLst>
    </bk>
    <bk>
      <extLst>
        <ext uri="{3e2802c4-a4d2-4d8b-9148-e3be6c30e623}">
          <xlrd:rvb i="34817"/>
        </ext>
      </extLst>
    </bk>
    <bk>
      <extLst>
        <ext uri="{3e2802c4-a4d2-4d8b-9148-e3be6c30e623}">
          <xlrd:rvb i="34818"/>
        </ext>
      </extLst>
    </bk>
    <bk>
      <extLst>
        <ext uri="{3e2802c4-a4d2-4d8b-9148-e3be6c30e623}">
          <xlrd:rvb i="34819"/>
        </ext>
      </extLst>
    </bk>
    <bk>
      <extLst>
        <ext uri="{3e2802c4-a4d2-4d8b-9148-e3be6c30e623}">
          <xlrd:rvb i="34820"/>
        </ext>
      </extLst>
    </bk>
    <bk>
      <extLst>
        <ext uri="{3e2802c4-a4d2-4d8b-9148-e3be6c30e623}">
          <xlrd:rvb i="34821"/>
        </ext>
      </extLst>
    </bk>
    <bk>
      <extLst>
        <ext uri="{3e2802c4-a4d2-4d8b-9148-e3be6c30e623}">
          <xlrd:rvb i="34822"/>
        </ext>
      </extLst>
    </bk>
    <bk>
      <extLst>
        <ext uri="{3e2802c4-a4d2-4d8b-9148-e3be6c30e623}">
          <xlrd:rvb i="34823"/>
        </ext>
      </extLst>
    </bk>
    <bk>
      <extLst>
        <ext uri="{3e2802c4-a4d2-4d8b-9148-e3be6c30e623}">
          <xlrd:rvb i="34824"/>
        </ext>
      </extLst>
    </bk>
    <bk>
      <extLst>
        <ext uri="{3e2802c4-a4d2-4d8b-9148-e3be6c30e623}">
          <xlrd:rvb i="34825"/>
        </ext>
      </extLst>
    </bk>
    <bk>
      <extLst>
        <ext uri="{3e2802c4-a4d2-4d8b-9148-e3be6c30e623}">
          <xlrd:rvb i="34826"/>
        </ext>
      </extLst>
    </bk>
    <bk>
      <extLst>
        <ext uri="{3e2802c4-a4d2-4d8b-9148-e3be6c30e623}">
          <xlrd:rvb i="34827"/>
        </ext>
      </extLst>
    </bk>
    <bk>
      <extLst>
        <ext uri="{3e2802c4-a4d2-4d8b-9148-e3be6c30e623}">
          <xlrd:rvb i="34828"/>
        </ext>
      </extLst>
    </bk>
    <bk>
      <extLst>
        <ext uri="{3e2802c4-a4d2-4d8b-9148-e3be6c30e623}">
          <xlrd:rvb i="34829"/>
        </ext>
      </extLst>
    </bk>
    <bk>
      <extLst>
        <ext uri="{3e2802c4-a4d2-4d8b-9148-e3be6c30e623}">
          <xlrd:rvb i="34830"/>
        </ext>
      </extLst>
    </bk>
    <bk>
      <extLst>
        <ext uri="{3e2802c4-a4d2-4d8b-9148-e3be6c30e623}">
          <xlrd:rvb i="34831"/>
        </ext>
      </extLst>
    </bk>
    <bk>
      <extLst>
        <ext uri="{3e2802c4-a4d2-4d8b-9148-e3be6c30e623}">
          <xlrd:rvb i="34832"/>
        </ext>
      </extLst>
    </bk>
    <bk>
      <extLst>
        <ext uri="{3e2802c4-a4d2-4d8b-9148-e3be6c30e623}">
          <xlrd:rvb i="34833"/>
        </ext>
      </extLst>
    </bk>
    <bk>
      <extLst>
        <ext uri="{3e2802c4-a4d2-4d8b-9148-e3be6c30e623}">
          <xlrd:rvb i="34834"/>
        </ext>
      </extLst>
    </bk>
    <bk>
      <extLst>
        <ext uri="{3e2802c4-a4d2-4d8b-9148-e3be6c30e623}">
          <xlrd:rvb i="34835"/>
        </ext>
      </extLst>
    </bk>
    <bk>
      <extLst>
        <ext uri="{3e2802c4-a4d2-4d8b-9148-e3be6c30e623}">
          <xlrd:rvb i="34836"/>
        </ext>
      </extLst>
    </bk>
    <bk>
      <extLst>
        <ext uri="{3e2802c4-a4d2-4d8b-9148-e3be6c30e623}">
          <xlrd:rvb i="34837"/>
        </ext>
      </extLst>
    </bk>
    <bk>
      <extLst>
        <ext uri="{3e2802c4-a4d2-4d8b-9148-e3be6c30e623}">
          <xlrd:rvb i="34838"/>
        </ext>
      </extLst>
    </bk>
    <bk>
      <extLst>
        <ext uri="{3e2802c4-a4d2-4d8b-9148-e3be6c30e623}">
          <xlrd:rvb i="34839"/>
        </ext>
      </extLst>
    </bk>
    <bk>
      <extLst>
        <ext uri="{3e2802c4-a4d2-4d8b-9148-e3be6c30e623}">
          <xlrd:rvb i="34840"/>
        </ext>
      </extLst>
    </bk>
    <bk>
      <extLst>
        <ext uri="{3e2802c4-a4d2-4d8b-9148-e3be6c30e623}">
          <xlrd:rvb i="34841"/>
        </ext>
      </extLst>
    </bk>
    <bk>
      <extLst>
        <ext uri="{3e2802c4-a4d2-4d8b-9148-e3be6c30e623}">
          <xlrd:rvb i="34842"/>
        </ext>
      </extLst>
    </bk>
    <bk>
      <extLst>
        <ext uri="{3e2802c4-a4d2-4d8b-9148-e3be6c30e623}">
          <xlrd:rvb i="34843"/>
        </ext>
      </extLst>
    </bk>
    <bk>
      <extLst>
        <ext uri="{3e2802c4-a4d2-4d8b-9148-e3be6c30e623}">
          <xlrd:rvb i="34844"/>
        </ext>
      </extLst>
    </bk>
    <bk>
      <extLst>
        <ext uri="{3e2802c4-a4d2-4d8b-9148-e3be6c30e623}">
          <xlrd:rvb i="34845"/>
        </ext>
      </extLst>
    </bk>
    <bk>
      <extLst>
        <ext uri="{3e2802c4-a4d2-4d8b-9148-e3be6c30e623}">
          <xlrd:rvb i="34846"/>
        </ext>
      </extLst>
    </bk>
    <bk>
      <extLst>
        <ext uri="{3e2802c4-a4d2-4d8b-9148-e3be6c30e623}">
          <xlrd:rvb i="34847"/>
        </ext>
      </extLst>
    </bk>
    <bk>
      <extLst>
        <ext uri="{3e2802c4-a4d2-4d8b-9148-e3be6c30e623}">
          <xlrd:rvb i="34848"/>
        </ext>
      </extLst>
    </bk>
    <bk>
      <extLst>
        <ext uri="{3e2802c4-a4d2-4d8b-9148-e3be6c30e623}">
          <xlrd:rvb i="34849"/>
        </ext>
      </extLst>
    </bk>
    <bk>
      <extLst>
        <ext uri="{3e2802c4-a4d2-4d8b-9148-e3be6c30e623}">
          <xlrd:rvb i="34850"/>
        </ext>
      </extLst>
    </bk>
    <bk>
      <extLst>
        <ext uri="{3e2802c4-a4d2-4d8b-9148-e3be6c30e623}">
          <xlrd:rvb i="34851"/>
        </ext>
      </extLst>
    </bk>
    <bk>
      <extLst>
        <ext uri="{3e2802c4-a4d2-4d8b-9148-e3be6c30e623}">
          <xlrd:rvb i="34852"/>
        </ext>
      </extLst>
    </bk>
    <bk>
      <extLst>
        <ext uri="{3e2802c4-a4d2-4d8b-9148-e3be6c30e623}">
          <xlrd:rvb i="34853"/>
        </ext>
      </extLst>
    </bk>
    <bk>
      <extLst>
        <ext uri="{3e2802c4-a4d2-4d8b-9148-e3be6c30e623}">
          <xlrd:rvb i="34854"/>
        </ext>
      </extLst>
    </bk>
    <bk>
      <extLst>
        <ext uri="{3e2802c4-a4d2-4d8b-9148-e3be6c30e623}">
          <xlrd:rvb i="34855"/>
        </ext>
      </extLst>
    </bk>
    <bk>
      <extLst>
        <ext uri="{3e2802c4-a4d2-4d8b-9148-e3be6c30e623}">
          <xlrd:rvb i="34856"/>
        </ext>
      </extLst>
    </bk>
    <bk>
      <extLst>
        <ext uri="{3e2802c4-a4d2-4d8b-9148-e3be6c30e623}">
          <xlrd:rvb i="34857"/>
        </ext>
      </extLst>
    </bk>
    <bk>
      <extLst>
        <ext uri="{3e2802c4-a4d2-4d8b-9148-e3be6c30e623}">
          <xlrd:rvb i="34858"/>
        </ext>
      </extLst>
    </bk>
    <bk>
      <extLst>
        <ext uri="{3e2802c4-a4d2-4d8b-9148-e3be6c30e623}">
          <xlrd:rvb i="34859"/>
        </ext>
      </extLst>
    </bk>
    <bk>
      <extLst>
        <ext uri="{3e2802c4-a4d2-4d8b-9148-e3be6c30e623}">
          <xlrd:rvb i="34860"/>
        </ext>
      </extLst>
    </bk>
    <bk>
      <extLst>
        <ext uri="{3e2802c4-a4d2-4d8b-9148-e3be6c30e623}">
          <xlrd:rvb i="34861"/>
        </ext>
      </extLst>
    </bk>
    <bk>
      <extLst>
        <ext uri="{3e2802c4-a4d2-4d8b-9148-e3be6c30e623}">
          <xlrd:rvb i="34862"/>
        </ext>
      </extLst>
    </bk>
    <bk>
      <extLst>
        <ext uri="{3e2802c4-a4d2-4d8b-9148-e3be6c30e623}">
          <xlrd:rvb i="34863"/>
        </ext>
      </extLst>
    </bk>
    <bk>
      <extLst>
        <ext uri="{3e2802c4-a4d2-4d8b-9148-e3be6c30e623}">
          <xlrd:rvb i="34864"/>
        </ext>
      </extLst>
    </bk>
    <bk>
      <extLst>
        <ext uri="{3e2802c4-a4d2-4d8b-9148-e3be6c30e623}">
          <xlrd:rvb i="34865"/>
        </ext>
      </extLst>
    </bk>
    <bk>
      <extLst>
        <ext uri="{3e2802c4-a4d2-4d8b-9148-e3be6c30e623}">
          <xlrd:rvb i="34866"/>
        </ext>
      </extLst>
    </bk>
    <bk>
      <extLst>
        <ext uri="{3e2802c4-a4d2-4d8b-9148-e3be6c30e623}">
          <xlrd:rvb i="34867"/>
        </ext>
      </extLst>
    </bk>
    <bk>
      <extLst>
        <ext uri="{3e2802c4-a4d2-4d8b-9148-e3be6c30e623}">
          <xlrd:rvb i="34868"/>
        </ext>
      </extLst>
    </bk>
    <bk>
      <extLst>
        <ext uri="{3e2802c4-a4d2-4d8b-9148-e3be6c30e623}">
          <xlrd:rvb i="34869"/>
        </ext>
      </extLst>
    </bk>
    <bk>
      <extLst>
        <ext uri="{3e2802c4-a4d2-4d8b-9148-e3be6c30e623}">
          <xlrd:rvb i="34870"/>
        </ext>
      </extLst>
    </bk>
    <bk>
      <extLst>
        <ext uri="{3e2802c4-a4d2-4d8b-9148-e3be6c30e623}">
          <xlrd:rvb i="34871"/>
        </ext>
      </extLst>
    </bk>
    <bk>
      <extLst>
        <ext uri="{3e2802c4-a4d2-4d8b-9148-e3be6c30e623}">
          <xlrd:rvb i="34872"/>
        </ext>
      </extLst>
    </bk>
    <bk>
      <extLst>
        <ext uri="{3e2802c4-a4d2-4d8b-9148-e3be6c30e623}">
          <xlrd:rvb i="34873"/>
        </ext>
      </extLst>
    </bk>
    <bk>
      <extLst>
        <ext uri="{3e2802c4-a4d2-4d8b-9148-e3be6c30e623}">
          <xlrd:rvb i="34874"/>
        </ext>
      </extLst>
    </bk>
    <bk>
      <extLst>
        <ext uri="{3e2802c4-a4d2-4d8b-9148-e3be6c30e623}">
          <xlrd:rvb i="34875"/>
        </ext>
      </extLst>
    </bk>
    <bk>
      <extLst>
        <ext uri="{3e2802c4-a4d2-4d8b-9148-e3be6c30e623}">
          <xlrd:rvb i="34876"/>
        </ext>
      </extLst>
    </bk>
    <bk>
      <extLst>
        <ext uri="{3e2802c4-a4d2-4d8b-9148-e3be6c30e623}">
          <xlrd:rvb i="34877"/>
        </ext>
      </extLst>
    </bk>
    <bk>
      <extLst>
        <ext uri="{3e2802c4-a4d2-4d8b-9148-e3be6c30e623}">
          <xlrd:rvb i="34878"/>
        </ext>
      </extLst>
    </bk>
    <bk>
      <extLst>
        <ext uri="{3e2802c4-a4d2-4d8b-9148-e3be6c30e623}">
          <xlrd:rvb i="34879"/>
        </ext>
      </extLst>
    </bk>
    <bk>
      <extLst>
        <ext uri="{3e2802c4-a4d2-4d8b-9148-e3be6c30e623}">
          <xlrd:rvb i="34880"/>
        </ext>
      </extLst>
    </bk>
    <bk>
      <extLst>
        <ext uri="{3e2802c4-a4d2-4d8b-9148-e3be6c30e623}">
          <xlrd:rvb i="34881"/>
        </ext>
      </extLst>
    </bk>
    <bk>
      <extLst>
        <ext uri="{3e2802c4-a4d2-4d8b-9148-e3be6c30e623}">
          <xlrd:rvb i="34882"/>
        </ext>
      </extLst>
    </bk>
    <bk>
      <extLst>
        <ext uri="{3e2802c4-a4d2-4d8b-9148-e3be6c30e623}">
          <xlrd:rvb i="34883"/>
        </ext>
      </extLst>
    </bk>
    <bk>
      <extLst>
        <ext uri="{3e2802c4-a4d2-4d8b-9148-e3be6c30e623}">
          <xlrd:rvb i="34884"/>
        </ext>
      </extLst>
    </bk>
    <bk>
      <extLst>
        <ext uri="{3e2802c4-a4d2-4d8b-9148-e3be6c30e623}">
          <xlrd:rvb i="34885"/>
        </ext>
      </extLst>
    </bk>
    <bk>
      <extLst>
        <ext uri="{3e2802c4-a4d2-4d8b-9148-e3be6c30e623}">
          <xlrd:rvb i="34886"/>
        </ext>
      </extLst>
    </bk>
    <bk>
      <extLst>
        <ext uri="{3e2802c4-a4d2-4d8b-9148-e3be6c30e623}">
          <xlrd:rvb i="34887"/>
        </ext>
      </extLst>
    </bk>
    <bk>
      <extLst>
        <ext uri="{3e2802c4-a4d2-4d8b-9148-e3be6c30e623}">
          <xlrd:rvb i="34888"/>
        </ext>
      </extLst>
    </bk>
    <bk>
      <extLst>
        <ext uri="{3e2802c4-a4d2-4d8b-9148-e3be6c30e623}">
          <xlrd:rvb i="34889"/>
        </ext>
      </extLst>
    </bk>
    <bk>
      <extLst>
        <ext uri="{3e2802c4-a4d2-4d8b-9148-e3be6c30e623}">
          <xlrd:rvb i="34890"/>
        </ext>
      </extLst>
    </bk>
    <bk>
      <extLst>
        <ext uri="{3e2802c4-a4d2-4d8b-9148-e3be6c30e623}">
          <xlrd:rvb i="34891"/>
        </ext>
      </extLst>
    </bk>
    <bk>
      <extLst>
        <ext uri="{3e2802c4-a4d2-4d8b-9148-e3be6c30e623}">
          <xlrd:rvb i="34892"/>
        </ext>
      </extLst>
    </bk>
    <bk>
      <extLst>
        <ext uri="{3e2802c4-a4d2-4d8b-9148-e3be6c30e623}">
          <xlrd:rvb i="34893"/>
        </ext>
      </extLst>
    </bk>
    <bk>
      <extLst>
        <ext uri="{3e2802c4-a4d2-4d8b-9148-e3be6c30e623}">
          <xlrd:rvb i="34894"/>
        </ext>
      </extLst>
    </bk>
    <bk>
      <extLst>
        <ext uri="{3e2802c4-a4d2-4d8b-9148-e3be6c30e623}">
          <xlrd:rvb i="34895"/>
        </ext>
      </extLst>
    </bk>
    <bk>
      <extLst>
        <ext uri="{3e2802c4-a4d2-4d8b-9148-e3be6c30e623}">
          <xlrd:rvb i="34896"/>
        </ext>
      </extLst>
    </bk>
    <bk>
      <extLst>
        <ext uri="{3e2802c4-a4d2-4d8b-9148-e3be6c30e623}">
          <xlrd:rvb i="34897"/>
        </ext>
      </extLst>
    </bk>
    <bk>
      <extLst>
        <ext uri="{3e2802c4-a4d2-4d8b-9148-e3be6c30e623}">
          <xlrd:rvb i="34898"/>
        </ext>
      </extLst>
    </bk>
    <bk>
      <extLst>
        <ext uri="{3e2802c4-a4d2-4d8b-9148-e3be6c30e623}">
          <xlrd:rvb i="34899"/>
        </ext>
      </extLst>
    </bk>
    <bk>
      <extLst>
        <ext uri="{3e2802c4-a4d2-4d8b-9148-e3be6c30e623}">
          <xlrd:rvb i="34900"/>
        </ext>
      </extLst>
    </bk>
    <bk>
      <extLst>
        <ext uri="{3e2802c4-a4d2-4d8b-9148-e3be6c30e623}">
          <xlrd:rvb i="34901"/>
        </ext>
      </extLst>
    </bk>
    <bk>
      <extLst>
        <ext uri="{3e2802c4-a4d2-4d8b-9148-e3be6c30e623}">
          <xlrd:rvb i="34902"/>
        </ext>
      </extLst>
    </bk>
    <bk>
      <extLst>
        <ext uri="{3e2802c4-a4d2-4d8b-9148-e3be6c30e623}">
          <xlrd:rvb i="34903"/>
        </ext>
      </extLst>
    </bk>
    <bk>
      <extLst>
        <ext uri="{3e2802c4-a4d2-4d8b-9148-e3be6c30e623}">
          <xlrd:rvb i="34904"/>
        </ext>
      </extLst>
    </bk>
    <bk>
      <extLst>
        <ext uri="{3e2802c4-a4d2-4d8b-9148-e3be6c30e623}">
          <xlrd:rvb i="34905"/>
        </ext>
      </extLst>
    </bk>
    <bk>
      <extLst>
        <ext uri="{3e2802c4-a4d2-4d8b-9148-e3be6c30e623}">
          <xlrd:rvb i="34906"/>
        </ext>
      </extLst>
    </bk>
    <bk>
      <extLst>
        <ext uri="{3e2802c4-a4d2-4d8b-9148-e3be6c30e623}">
          <xlrd:rvb i="34907"/>
        </ext>
      </extLst>
    </bk>
    <bk>
      <extLst>
        <ext uri="{3e2802c4-a4d2-4d8b-9148-e3be6c30e623}">
          <xlrd:rvb i="34908"/>
        </ext>
      </extLst>
    </bk>
    <bk>
      <extLst>
        <ext uri="{3e2802c4-a4d2-4d8b-9148-e3be6c30e623}">
          <xlrd:rvb i="34909"/>
        </ext>
      </extLst>
    </bk>
    <bk>
      <extLst>
        <ext uri="{3e2802c4-a4d2-4d8b-9148-e3be6c30e623}">
          <xlrd:rvb i="34910"/>
        </ext>
      </extLst>
    </bk>
    <bk>
      <extLst>
        <ext uri="{3e2802c4-a4d2-4d8b-9148-e3be6c30e623}">
          <xlrd:rvb i="34911"/>
        </ext>
      </extLst>
    </bk>
    <bk>
      <extLst>
        <ext uri="{3e2802c4-a4d2-4d8b-9148-e3be6c30e623}">
          <xlrd:rvb i="34912"/>
        </ext>
      </extLst>
    </bk>
    <bk>
      <extLst>
        <ext uri="{3e2802c4-a4d2-4d8b-9148-e3be6c30e623}">
          <xlrd:rvb i="34913"/>
        </ext>
      </extLst>
    </bk>
    <bk>
      <extLst>
        <ext uri="{3e2802c4-a4d2-4d8b-9148-e3be6c30e623}">
          <xlrd:rvb i="34914"/>
        </ext>
      </extLst>
    </bk>
    <bk>
      <extLst>
        <ext uri="{3e2802c4-a4d2-4d8b-9148-e3be6c30e623}">
          <xlrd:rvb i="34915"/>
        </ext>
      </extLst>
    </bk>
    <bk>
      <extLst>
        <ext uri="{3e2802c4-a4d2-4d8b-9148-e3be6c30e623}">
          <xlrd:rvb i="34916"/>
        </ext>
      </extLst>
    </bk>
    <bk>
      <extLst>
        <ext uri="{3e2802c4-a4d2-4d8b-9148-e3be6c30e623}">
          <xlrd:rvb i="34917"/>
        </ext>
      </extLst>
    </bk>
    <bk>
      <extLst>
        <ext uri="{3e2802c4-a4d2-4d8b-9148-e3be6c30e623}">
          <xlrd:rvb i="34918"/>
        </ext>
      </extLst>
    </bk>
    <bk>
      <extLst>
        <ext uri="{3e2802c4-a4d2-4d8b-9148-e3be6c30e623}">
          <xlrd:rvb i="34919"/>
        </ext>
      </extLst>
    </bk>
    <bk>
      <extLst>
        <ext uri="{3e2802c4-a4d2-4d8b-9148-e3be6c30e623}">
          <xlrd:rvb i="34920"/>
        </ext>
      </extLst>
    </bk>
    <bk>
      <extLst>
        <ext uri="{3e2802c4-a4d2-4d8b-9148-e3be6c30e623}">
          <xlrd:rvb i="34921"/>
        </ext>
      </extLst>
    </bk>
    <bk>
      <extLst>
        <ext uri="{3e2802c4-a4d2-4d8b-9148-e3be6c30e623}">
          <xlrd:rvb i="34922"/>
        </ext>
      </extLst>
    </bk>
    <bk>
      <extLst>
        <ext uri="{3e2802c4-a4d2-4d8b-9148-e3be6c30e623}">
          <xlrd:rvb i="34923"/>
        </ext>
      </extLst>
    </bk>
    <bk>
      <extLst>
        <ext uri="{3e2802c4-a4d2-4d8b-9148-e3be6c30e623}">
          <xlrd:rvb i="34924"/>
        </ext>
      </extLst>
    </bk>
    <bk>
      <extLst>
        <ext uri="{3e2802c4-a4d2-4d8b-9148-e3be6c30e623}">
          <xlrd:rvb i="34925"/>
        </ext>
      </extLst>
    </bk>
    <bk>
      <extLst>
        <ext uri="{3e2802c4-a4d2-4d8b-9148-e3be6c30e623}">
          <xlrd:rvb i="34926"/>
        </ext>
      </extLst>
    </bk>
    <bk>
      <extLst>
        <ext uri="{3e2802c4-a4d2-4d8b-9148-e3be6c30e623}">
          <xlrd:rvb i="34927"/>
        </ext>
      </extLst>
    </bk>
    <bk>
      <extLst>
        <ext uri="{3e2802c4-a4d2-4d8b-9148-e3be6c30e623}">
          <xlrd:rvb i="34928"/>
        </ext>
      </extLst>
    </bk>
    <bk>
      <extLst>
        <ext uri="{3e2802c4-a4d2-4d8b-9148-e3be6c30e623}">
          <xlrd:rvb i="34929"/>
        </ext>
      </extLst>
    </bk>
    <bk>
      <extLst>
        <ext uri="{3e2802c4-a4d2-4d8b-9148-e3be6c30e623}">
          <xlrd:rvb i="34930"/>
        </ext>
      </extLst>
    </bk>
    <bk>
      <extLst>
        <ext uri="{3e2802c4-a4d2-4d8b-9148-e3be6c30e623}">
          <xlrd:rvb i="34931"/>
        </ext>
      </extLst>
    </bk>
    <bk>
      <extLst>
        <ext uri="{3e2802c4-a4d2-4d8b-9148-e3be6c30e623}">
          <xlrd:rvb i="34932"/>
        </ext>
      </extLst>
    </bk>
    <bk>
      <extLst>
        <ext uri="{3e2802c4-a4d2-4d8b-9148-e3be6c30e623}">
          <xlrd:rvb i="34933"/>
        </ext>
      </extLst>
    </bk>
    <bk>
      <extLst>
        <ext uri="{3e2802c4-a4d2-4d8b-9148-e3be6c30e623}">
          <xlrd:rvb i="34934"/>
        </ext>
      </extLst>
    </bk>
    <bk>
      <extLst>
        <ext uri="{3e2802c4-a4d2-4d8b-9148-e3be6c30e623}">
          <xlrd:rvb i="34935"/>
        </ext>
      </extLst>
    </bk>
    <bk>
      <extLst>
        <ext uri="{3e2802c4-a4d2-4d8b-9148-e3be6c30e623}">
          <xlrd:rvb i="34936"/>
        </ext>
      </extLst>
    </bk>
    <bk>
      <extLst>
        <ext uri="{3e2802c4-a4d2-4d8b-9148-e3be6c30e623}">
          <xlrd:rvb i="34937"/>
        </ext>
      </extLst>
    </bk>
    <bk>
      <extLst>
        <ext uri="{3e2802c4-a4d2-4d8b-9148-e3be6c30e623}">
          <xlrd:rvb i="34938"/>
        </ext>
      </extLst>
    </bk>
    <bk>
      <extLst>
        <ext uri="{3e2802c4-a4d2-4d8b-9148-e3be6c30e623}">
          <xlrd:rvb i="34939"/>
        </ext>
      </extLst>
    </bk>
    <bk>
      <extLst>
        <ext uri="{3e2802c4-a4d2-4d8b-9148-e3be6c30e623}">
          <xlrd:rvb i="34940"/>
        </ext>
      </extLst>
    </bk>
    <bk>
      <extLst>
        <ext uri="{3e2802c4-a4d2-4d8b-9148-e3be6c30e623}">
          <xlrd:rvb i="34941"/>
        </ext>
      </extLst>
    </bk>
    <bk>
      <extLst>
        <ext uri="{3e2802c4-a4d2-4d8b-9148-e3be6c30e623}">
          <xlrd:rvb i="34942"/>
        </ext>
      </extLst>
    </bk>
    <bk>
      <extLst>
        <ext uri="{3e2802c4-a4d2-4d8b-9148-e3be6c30e623}">
          <xlrd:rvb i="34943"/>
        </ext>
      </extLst>
    </bk>
    <bk>
      <extLst>
        <ext uri="{3e2802c4-a4d2-4d8b-9148-e3be6c30e623}">
          <xlrd:rvb i="34944"/>
        </ext>
      </extLst>
    </bk>
    <bk>
      <extLst>
        <ext uri="{3e2802c4-a4d2-4d8b-9148-e3be6c30e623}">
          <xlrd:rvb i="34945"/>
        </ext>
      </extLst>
    </bk>
    <bk>
      <extLst>
        <ext uri="{3e2802c4-a4d2-4d8b-9148-e3be6c30e623}">
          <xlrd:rvb i="34946"/>
        </ext>
      </extLst>
    </bk>
    <bk>
      <extLst>
        <ext uri="{3e2802c4-a4d2-4d8b-9148-e3be6c30e623}">
          <xlrd:rvb i="34947"/>
        </ext>
      </extLst>
    </bk>
    <bk>
      <extLst>
        <ext uri="{3e2802c4-a4d2-4d8b-9148-e3be6c30e623}">
          <xlrd:rvb i="34948"/>
        </ext>
      </extLst>
    </bk>
    <bk>
      <extLst>
        <ext uri="{3e2802c4-a4d2-4d8b-9148-e3be6c30e623}">
          <xlrd:rvb i="34949"/>
        </ext>
      </extLst>
    </bk>
    <bk>
      <extLst>
        <ext uri="{3e2802c4-a4d2-4d8b-9148-e3be6c30e623}">
          <xlrd:rvb i="34950"/>
        </ext>
      </extLst>
    </bk>
    <bk>
      <extLst>
        <ext uri="{3e2802c4-a4d2-4d8b-9148-e3be6c30e623}">
          <xlrd:rvb i="34951"/>
        </ext>
      </extLst>
    </bk>
    <bk>
      <extLst>
        <ext uri="{3e2802c4-a4d2-4d8b-9148-e3be6c30e623}">
          <xlrd:rvb i="34952"/>
        </ext>
      </extLst>
    </bk>
    <bk>
      <extLst>
        <ext uri="{3e2802c4-a4d2-4d8b-9148-e3be6c30e623}">
          <xlrd:rvb i="34953"/>
        </ext>
      </extLst>
    </bk>
    <bk>
      <extLst>
        <ext uri="{3e2802c4-a4d2-4d8b-9148-e3be6c30e623}">
          <xlrd:rvb i="34954"/>
        </ext>
      </extLst>
    </bk>
    <bk>
      <extLst>
        <ext uri="{3e2802c4-a4d2-4d8b-9148-e3be6c30e623}">
          <xlrd:rvb i="34955"/>
        </ext>
      </extLst>
    </bk>
    <bk>
      <extLst>
        <ext uri="{3e2802c4-a4d2-4d8b-9148-e3be6c30e623}">
          <xlrd:rvb i="34956"/>
        </ext>
      </extLst>
    </bk>
    <bk>
      <extLst>
        <ext uri="{3e2802c4-a4d2-4d8b-9148-e3be6c30e623}">
          <xlrd:rvb i="34957"/>
        </ext>
      </extLst>
    </bk>
    <bk>
      <extLst>
        <ext uri="{3e2802c4-a4d2-4d8b-9148-e3be6c30e623}">
          <xlrd:rvb i="34958"/>
        </ext>
      </extLst>
    </bk>
    <bk>
      <extLst>
        <ext uri="{3e2802c4-a4d2-4d8b-9148-e3be6c30e623}">
          <xlrd:rvb i="34959"/>
        </ext>
      </extLst>
    </bk>
    <bk>
      <extLst>
        <ext uri="{3e2802c4-a4d2-4d8b-9148-e3be6c30e623}">
          <xlrd:rvb i="34960"/>
        </ext>
      </extLst>
    </bk>
    <bk>
      <extLst>
        <ext uri="{3e2802c4-a4d2-4d8b-9148-e3be6c30e623}">
          <xlrd:rvb i="34961"/>
        </ext>
      </extLst>
    </bk>
    <bk>
      <extLst>
        <ext uri="{3e2802c4-a4d2-4d8b-9148-e3be6c30e623}">
          <xlrd:rvb i="34962"/>
        </ext>
      </extLst>
    </bk>
    <bk>
      <extLst>
        <ext uri="{3e2802c4-a4d2-4d8b-9148-e3be6c30e623}">
          <xlrd:rvb i="34963"/>
        </ext>
      </extLst>
    </bk>
    <bk>
      <extLst>
        <ext uri="{3e2802c4-a4d2-4d8b-9148-e3be6c30e623}">
          <xlrd:rvb i="34964"/>
        </ext>
      </extLst>
    </bk>
    <bk>
      <extLst>
        <ext uri="{3e2802c4-a4d2-4d8b-9148-e3be6c30e623}">
          <xlrd:rvb i="34965"/>
        </ext>
      </extLst>
    </bk>
    <bk>
      <extLst>
        <ext uri="{3e2802c4-a4d2-4d8b-9148-e3be6c30e623}">
          <xlrd:rvb i="34966"/>
        </ext>
      </extLst>
    </bk>
    <bk>
      <extLst>
        <ext uri="{3e2802c4-a4d2-4d8b-9148-e3be6c30e623}">
          <xlrd:rvb i="34967"/>
        </ext>
      </extLst>
    </bk>
    <bk>
      <extLst>
        <ext uri="{3e2802c4-a4d2-4d8b-9148-e3be6c30e623}">
          <xlrd:rvb i="34968"/>
        </ext>
      </extLst>
    </bk>
    <bk>
      <extLst>
        <ext uri="{3e2802c4-a4d2-4d8b-9148-e3be6c30e623}">
          <xlrd:rvb i="34969"/>
        </ext>
      </extLst>
    </bk>
    <bk>
      <extLst>
        <ext uri="{3e2802c4-a4d2-4d8b-9148-e3be6c30e623}">
          <xlrd:rvb i="34970"/>
        </ext>
      </extLst>
    </bk>
    <bk>
      <extLst>
        <ext uri="{3e2802c4-a4d2-4d8b-9148-e3be6c30e623}">
          <xlrd:rvb i="34971"/>
        </ext>
      </extLst>
    </bk>
    <bk>
      <extLst>
        <ext uri="{3e2802c4-a4d2-4d8b-9148-e3be6c30e623}">
          <xlrd:rvb i="34972"/>
        </ext>
      </extLst>
    </bk>
    <bk>
      <extLst>
        <ext uri="{3e2802c4-a4d2-4d8b-9148-e3be6c30e623}">
          <xlrd:rvb i="34973"/>
        </ext>
      </extLst>
    </bk>
    <bk>
      <extLst>
        <ext uri="{3e2802c4-a4d2-4d8b-9148-e3be6c30e623}">
          <xlrd:rvb i="34974"/>
        </ext>
      </extLst>
    </bk>
    <bk>
      <extLst>
        <ext uri="{3e2802c4-a4d2-4d8b-9148-e3be6c30e623}">
          <xlrd:rvb i="34975"/>
        </ext>
      </extLst>
    </bk>
    <bk>
      <extLst>
        <ext uri="{3e2802c4-a4d2-4d8b-9148-e3be6c30e623}">
          <xlrd:rvb i="34976"/>
        </ext>
      </extLst>
    </bk>
    <bk>
      <extLst>
        <ext uri="{3e2802c4-a4d2-4d8b-9148-e3be6c30e623}">
          <xlrd:rvb i="34977"/>
        </ext>
      </extLst>
    </bk>
    <bk>
      <extLst>
        <ext uri="{3e2802c4-a4d2-4d8b-9148-e3be6c30e623}">
          <xlrd:rvb i="34978"/>
        </ext>
      </extLst>
    </bk>
    <bk>
      <extLst>
        <ext uri="{3e2802c4-a4d2-4d8b-9148-e3be6c30e623}">
          <xlrd:rvb i="34979"/>
        </ext>
      </extLst>
    </bk>
    <bk>
      <extLst>
        <ext uri="{3e2802c4-a4d2-4d8b-9148-e3be6c30e623}">
          <xlrd:rvb i="34980"/>
        </ext>
      </extLst>
    </bk>
    <bk>
      <extLst>
        <ext uri="{3e2802c4-a4d2-4d8b-9148-e3be6c30e623}">
          <xlrd:rvb i="34981"/>
        </ext>
      </extLst>
    </bk>
    <bk>
      <extLst>
        <ext uri="{3e2802c4-a4d2-4d8b-9148-e3be6c30e623}">
          <xlrd:rvb i="34982"/>
        </ext>
      </extLst>
    </bk>
    <bk>
      <extLst>
        <ext uri="{3e2802c4-a4d2-4d8b-9148-e3be6c30e623}">
          <xlrd:rvb i="34983"/>
        </ext>
      </extLst>
    </bk>
    <bk>
      <extLst>
        <ext uri="{3e2802c4-a4d2-4d8b-9148-e3be6c30e623}">
          <xlrd:rvb i="34984"/>
        </ext>
      </extLst>
    </bk>
    <bk>
      <extLst>
        <ext uri="{3e2802c4-a4d2-4d8b-9148-e3be6c30e623}">
          <xlrd:rvb i="34985"/>
        </ext>
      </extLst>
    </bk>
    <bk>
      <extLst>
        <ext uri="{3e2802c4-a4d2-4d8b-9148-e3be6c30e623}">
          <xlrd:rvb i="34986"/>
        </ext>
      </extLst>
    </bk>
    <bk>
      <extLst>
        <ext uri="{3e2802c4-a4d2-4d8b-9148-e3be6c30e623}">
          <xlrd:rvb i="34987"/>
        </ext>
      </extLst>
    </bk>
    <bk>
      <extLst>
        <ext uri="{3e2802c4-a4d2-4d8b-9148-e3be6c30e623}">
          <xlrd:rvb i="34988"/>
        </ext>
      </extLst>
    </bk>
    <bk>
      <extLst>
        <ext uri="{3e2802c4-a4d2-4d8b-9148-e3be6c30e623}">
          <xlrd:rvb i="34989"/>
        </ext>
      </extLst>
    </bk>
    <bk>
      <extLst>
        <ext uri="{3e2802c4-a4d2-4d8b-9148-e3be6c30e623}">
          <xlrd:rvb i="34990"/>
        </ext>
      </extLst>
    </bk>
    <bk>
      <extLst>
        <ext uri="{3e2802c4-a4d2-4d8b-9148-e3be6c30e623}">
          <xlrd:rvb i="34991"/>
        </ext>
      </extLst>
    </bk>
    <bk>
      <extLst>
        <ext uri="{3e2802c4-a4d2-4d8b-9148-e3be6c30e623}">
          <xlrd:rvb i="34992"/>
        </ext>
      </extLst>
    </bk>
    <bk>
      <extLst>
        <ext uri="{3e2802c4-a4d2-4d8b-9148-e3be6c30e623}">
          <xlrd:rvb i="34993"/>
        </ext>
      </extLst>
    </bk>
    <bk>
      <extLst>
        <ext uri="{3e2802c4-a4d2-4d8b-9148-e3be6c30e623}">
          <xlrd:rvb i="34994"/>
        </ext>
      </extLst>
    </bk>
    <bk>
      <extLst>
        <ext uri="{3e2802c4-a4d2-4d8b-9148-e3be6c30e623}">
          <xlrd:rvb i="34995"/>
        </ext>
      </extLst>
    </bk>
    <bk>
      <extLst>
        <ext uri="{3e2802c4-a4d2-4d8b-9148-e3be6c30e623}">
          <xlrd:rvb i="34996"/>
        </ext>
      </extLst>
    </bk>
    <bk>
      <extLst>
        <ext uri="{3e2802c4-a4d2-4d8b-9148-e3be6c30e623}">
          <xlrd:rvb i="34997"/>
        </ext>
      </extLst>
    </bk>
    <bk>
      <extLst>
        <ext uri="{3e2802c4-a4d2-4d8b-9148-e3be6c30e623}">
          <xlrd:rvb i="34998"/>
        </ext>
      </extLst>
    </bk>
    <bk>
      <extLst>
        <ext uri="{3e2802c4-a4d2-4d8b-9148-e3be6c30e623}">
          <xlrd:rvb i="34999"/>
        </ext>
      </extLst>
    </bk>
    <bk>
      <extLst>
        <ext uri="{3e2802c4-a4d2-4d8b-9148-e3be6c30e623}">
          <xlrd:rvb i="35000"/>
        </ext>
      </extLst>
    </bk>
    <bk>
      <extLst>
        <ext uri="{3e2802c4-a4d2-4d8b-9148-e3be6c30e623}">
          <xlrd:rvb i="35001"/>
        </ext>
      </extLst>
    </bk>
    <bk>
      <extLst>
        <ext uri="{3e2802c4-a4d2-4d8b-9148-e3be6c30e623}">
          <xlrd:rvb i="35002"/>
        </ext>
      </extLst>
    </bk>
    <bk>
      <extLst>
        <ext uri="{3e2802c4-a4d2-4d8b-9148-e3be6c30e623}">
          <xlrd:rvb i="35003"/>
        </ext>
      </extLst>
    </bk>
    <bk>
      <extLst>
        <ext uri="{3e2802c4-a4d2-4d8b-9148-e3be6c30e623}">
          <xlrd:rvb i="35004"/>
        </ext>
      </extLst>
    </bk>
    <bk>
      <extLst>
        <ext uri="{3e2802c4-a4d2-4d8b-9148-e3be6c30e623}">
          <xlrd:rvb i="35005"/>
        </ext>
      </extLst>
    </bk>
    <bk>
      <extLst>
        <ext uri="{3e2802c4-a4d2-4d8b-9148-e3be6c30e623}">
          <xlrd:rvb i="35006"/>
        </ext>
      </extLst>
    </bk>
    <bk>
      <extLst>
        <ext uri="{3e2802c4-a4d2-4d8b-9148-e3be6c30e623}">
          <xlrd:rvb i="35007"/>
        </ext>
      </extLst>
    </bk>
    <bk>
      <extLst>
        <ext uri="{3e2802c4-a4d2-4d8b-9148-e3be6c30e623}">
          <xlrd:rvb i="35008"/>
        </ext>
      </extLst>
    </bk>
    <bk>
      <extLst>
        <ext uri="{3e2802c4-a4d2-4d8b-9148-e3be6c30e623}">
          <xlrd:rvb i="35009"/>
        </ext>
      </extLst>
    </bk>
    <bk>
      <extLst>
        <ext uri="{3e2802c4-a4d2-4d8b-9148-e3be6c30e623}">
          <xlrd:rvb i="35010"/>
        </ext>
      </extLst>
    </bk>
    <bk>
      <extLst>
        <ext uri="{3e2802c4-a4d2-4d8b-9148-e3be6c30e623}">
          <xlrd:rvb i="35011"/>
        </ext>
      </extLst>
    </bk>
    <bk>
      <extLst>
        <ext uri="{3e2802c4-a4d2-4d8b-9148-e3be6c30e623}">
          <xlrd:rvb i="35012"/>
        </ext>
      </extLst>
    </bk>
    <bk>
      <extLst>
        <ext uri="{3e2802c4-a4d2-4d8b-9148-e3be6c30e623}">
          <xlrd:rvb i="35013"/>
        </ext>
      </extLst>
    </bk>
    <bk>
      <extLst>
        <ext uri="{3e2802c4-a4d2-4d8b-9148-e3be6c30e623}">
          <xlrd:rvb i="35014"/>
        </ext>
      </extLst>
    </bk>
    <bk>
      <extLst>
        <ext uri="{3e2802c4-a4d2-4d8b-9148-e3be6c30e623}">
          <xlrd:rvb i="35015"/>
        </ext>
      </extLst>
    </bk>
    <bk>
      <extLst>
        <ext uri="{3e2802c4-a4d2-4d8b-9148-e3be6c30e623}">
          <xlrd:rvb i="35016"/>
        </ext>
      </extLst>
    </bk>
    <bk>
      <extLst>
        <ext uri="{3e2802c4-a4d2-4d8b-9148-e3be6c30e623}">
          <xlrd:rvb i="35017"/>
        </ext>
      </extLst>
    </bk>
    <bk>
      <extLst>
        <ext uri="{3e2802c4-a4d2-4d8b-9148-e3be6c30e623}">
          <xlrd:rvb i="35018"/>
        </ext>
      </extLst>
    </bk>
    <bk>
      <extLst>
        <ext uri="{3e2802c4-a4d2-4d8b-9148-e3be6c30e623}">
          <xlrd:rvb i="35019"/>
        </ext>
      </extLst>
    </bk>
    <bk>
      <extLst>
        <ext uri="{3e2802c4-a4d2-4d8b-9148-e3be6c30e623}">
          <xlrd:rvb i="35020"/>
        </ext>
      </extLst>
    </bk>
    <bk>
      <extLst>
        <ext uri="{3e2802c4-a4d2-4d8b-9148-e3be6c30e623}">
          <xlrd:rvb i="35021"/>
        </ext>
      </extLst>
    </bk>
    <bk>
      <extLst>
        <ext uri="{3e2802c4-a4d2-4d8b-9148-e3be6c30e623}">
          <xlrd:rvb i="35022"/>
        </ext>
      </extLst>
    </bk>
    <bk>
      <extLst>
        <ext uri="{3e2802c4-a4d2-4d8b-9148-e3be6c30e623}">
          <xlrd:rvb i="35023"/>
        </ext>
      </extLst>
    </bk>
    <bk>
      <extLst>
        <ext uri="{3e2802c4-a4d2-4d8b-9148-e3be6c30e623}">
          <xlrd:rvb i="35024"/>
        </ext>
      </extLst>
    </bk>
    <bk>
      <extLst>
        <ext uri="{3e2802c4-a4d2-4d8b-9148-e3be6c30e623}">
          <xlrd:rvb i="35025"/>
        </ext>
      </extLst>
    </bk>
    <bk>
      <extLst>
        <ext uri="{3e2802c4-a4d2-4d8b-9148-e3be6c30e623}">
          <xlrd:rvb i="35026"/>
        </ext>
      </extLst>
    </bk>
    <bk>
      <extLst>
        <ext uri="{3e2802c4-a4d2-4d8b-9148-e3be6c30e623}">
          <xlrd:rvb i="35027"/>
        </ext>
      </extLst>
    </bk>
    <bk>
      <extLst>
        <ext uri="{3e2802c4-a4d2-4d8b-9148-e3be6c30e623}">
          <xlrd:rvb i="35028"/>
        </ext>
      </extLst>
    </bk>
    <bk>
      <extLst>
        <ext uri="{3e2802c4-a4d2-4d8b-9148-e3be6c30e623}">
          <xlrd:rvb i="35029"/>
        </ext>
      </extLst>
    </bk>
    <bk>
      <extLst>
        <ext uri="{3e2802c4-a4d2-4d8b-9148-e3be6c30e623}">
          <xlrd:rvb i="35030"/>
        </ext>
      </extLst>
    </bk>
    <bk>
      <extLst>
        <ext uri="{3e2802c4-a4d2-4d8b-9148-e3be6c30e623}">
          <xlrd:rvb i="35031"/>
        </ext>
      </extLst>
    </bk>
    <bk>
      <extLst>
        <ext uri="{3e2802c4-a4d2-4d8b-9148-e3be6c30e623}">
          <xlrd:rvb i="35032"/>
        </ext>
      </extLst>
    </bk>
    <bk>
      <extLst>
        <ext uri="{3e2802c4-a4d2-4d8b-9148-e3be6c30e623}">
          <xlrd:rvb i="35033"/>
        </ext>
      </extLst>
    </bk>
    <bk>
      <extLst>
        <ext uri="{3e2802c4-a4d2-4d8b-9148-e3be6c30e623}">
          <xlrd:rvb i="35034"/>
        </ext>
      </extLst>
    </bk>
    <bk>
      <extLst>
        <ext uri="{3e2802c4-a4d2-4d8b-9148-e3be6c30e623}">
          <xlrd:rvb i="35035"/>
        </ext>
      </extLst>
    </bk>
    <bk>
      <extLst>
        <ext uri="{3e2802c4-a4d2-4d8b-9148-e3be6c30e623}">
          <xlrd:rvb i="35036"/>
        </ext>
      </extLst>
    </bk>
    <bk>
      <extLst>
        <ext uri="{3e2802c4-a4d2-4d8b-9148-e3be6c30e623}">
          <xlrd:rvb i="35037"/>
        </ext>
      </extLst>
    </bk>
    <bk>
      <extLst>
        <ext uri="{3e2802c4-a4d2-4d8b-9148-e3be6c30e623}">
          <xlrd:rvb i="35038"/>
        </ext>
      </extLst>
    </bk>
    <bk>
      <extLst>
        <ext uri="{3e2802c4-a4d2-4d8b-9148-e3be6c30e623}">
          <xlrd:rvb i="35039"/>
        </ext>
      </extLst>
    </bk>
    <bk>
      <extLst>
        <ext uri="{3e2802c4-a4d2-4d8b-9148-e3be6c30e623}">
          <xlrd:rvb i="35040"/>
        </ext>
      </extLst>
    </bk>
    <bk>
      <extLst>
        <ext uri="{3e2802c4-a4d2-4d8b-9148-e3be6c30e623}">
          <xlrd:rvb i="35041"/>
        </ext>
      </extLst>
    </bk>
    <bk>
      <extLst>
        <ext uri="{3e2802c4-a4d2-4d8b-9148-e3be6c30e623}">
          <xlrd:rvb i="35042"/>
        </ext>
      </extLst>
    </bk>
    <bk>
      <extLst>
        <ext uri="{3e2802c4-a4d2-4d8b-9148-e3be6c30e623}">
          <xlrd:rvb i="35043"/>
        </ext>
      </extLst>
    </bk>
    <bk>
      <extLst>
        <ext uri="{3e2802c4-a4d2-4d8b-9148-e3be6c30e623}">
          <xlrd:rvb i="35044"/>
        </ext>
      </extLst>
    </bk>
    <bk>
      <extLst>
        <ext uri="{3e2802c4-a4d2-4d8b-9148-e3be6c30e623}">
          <xlrd:rvb i="35045"/>
        </ext>
      </extLst>
    </bk>
    <bk>
      <extLst>
        <ext uri="{3e2802c4-a4d2-4d8b-9148-e3be6c30e623}">
          <xlrd:rvb i="35046"/>
        </ext>
      </extLst>
    </bk>
    <bk>
      <extLst>
        <ext uri="{3e2802c4-a4d2-4d8b-9148-e3be6c30e623}">
          <xlrd:rvb i="35047"/>
        </ext>
      </extLst>
    </bk>
    <bk>
      <extLst>
        <ext uri="{3e2802c4-a4d2-4d8b-9148-e3be6c30e623}">
          <xlrd:rvb i="35048"/>
        </ext>
      </extLst>
    </bk>
    <bk>
      <extLst>
        <ext uri="{3e2802c4-a4d2-4d8b-9148-e3be6c30e623}">
          <xlrd:rvb i="35049"/>
        </ext>
      </extLst>
    </bk>
    <bk>
      <extLst>
        <ext uri="{3e2802c4-a4d2-4d8b-9148-e3be6c30e623}">
          <xlrd:rvb i="35050"/>
        </ext>
      </extLst>
    </bk>
    <bk>
      <extLst>
        <ext uri="{3e2802c4-a4d2-4d8b-9148-e3be6c30e623}">
          <xlrd:rvb i="35051"/>
        </ext>
      </extLst>
    </bk>
    <bk>
      <extLst>
        <ext uri="{3e2802c4-a4d2-4d8b-9148-e3be6c30e623}">
          <xlrd:rvb i="35052"/>
        </ext>
      </extLst>
    </bk>
    <bk>
      <extLst>
        <ext uri="{3e2802c4-a4d2-4d8b-9148-e3be6c30e623}">
          <xlrd:rvb i="35053"/>
        </ext>
      </extLst>
    </bk>
    <bk>
      <extLst>
        <ext uri="{3e2802c4-a4d2-4d8b-9148-e3be6c30e623}">
          <xlrd:rvb i="35054"/>
        </ext>
      </extLst>
    </bk>
    <bk>
      <extLst>
        <ext uri="{3e2802c4-a4d2-4d8b-9148-e3be6c30e623}">
          <xlrd:rvb i="35055"/>
        </ext>
      </extLst>
    </bk>
    <bk>
      <extLst>
        <ext uri="{3e2802c4-a4d2-4d8b-9148-e3be6c30e623}">
          <xlrd:rvb i="35056"/>
        </ext>
      </extLst>
    </bk>
    <bk>
      <extLst>
        <ext uri="{3e2802c4-a4d2-4d8b-9148-e3be6c30e623}">
          <xlrd:rvb i="35057"/>
        </ext>
      </extLst>
    </bk>
    <bk>
      <extLst>
        <ext uri="{3e2802c4-a4d2-4d8b-9148-e3be6c30e623}">
          <xlrd:rvb i="35058"/>
        </ext>
      </extLst>
    </bk>
    <bk>
      <extLst>
        <ext uri="{3e2802c4-a4d2-4d8b-9148-e3be6c30e623}">
          <xlrd:rvb i="35059"/>
        </ext>
      </extLst>
    </bk>
    <bk>
      <extLst>
        <ext uri="{3e2802c4-a4d2-4d8b-9148-e3be6c30e623}">
          <xlrd:rvb i="35060"/>
        </ext>
      </extLst>
    </bk>
    <bk>
      <extLst>
        <ext uri="{3e2802c4-a4d2-4d8b-9148-e3be6c30e623}">
          <xlrd:rvb i="35061"/>
        </ext>
      </extLst>
    </bk>
    <bk>
      <extLst>
        <ext uri="{3e2802c4-a4d2-4d8b-9148-e3be6c30e623}">
          <xlrd:rvb i="35062"/>
        </ext>
      </extLst>
    </bk>
    <bk>
      <extLst>
        <ext uri="{3e2802c4-a4d2-4d8b-9148-e3be6c30e623}">
          <xlrd:rvb i="35063"/>
        </ext>
      </extLst>
    </bk>
    <bk>
      <extLst>
        <ext uri="{3e2802c4-a4d2-4d8b-9148-e3be6c30e623}">
          <xlrd:rvb i="35064"/>
        </ext>
      </extLst>
    </bk>
    <bk>
      <extLst>
        <ext uri="{3e2802c4-a4d2-4d8b-9148-e3be6c30e623}">
          <xlrd:rvb i="35065"/>
        </ext>
      </extLst>
    </bk>
    <bk>
      <extLst>
        <ext uri="{3e2802c4-a4d2-4d8b-9148-e3be6c30e623}">
          <xlrd:rvb i="35066"/>
        </ext>
      </extLst>
    </bk>
    <bk>
      <extLst>
        <ext uri="{3e2802c4-a4d2-4d8b-9148-e3be6c30e623}">
          <xlrd:rvb i="35067"/>
        </ext>
      </extLst>
    </bk>
    <bk>
      <extLst>
        <ext uri="{3e2802c4-a4d2-4d8b-9148-e3be6c30e623}">
          <xlrd:rvb i="35068"/>
        </ext>
      </extLst>
    </bk>
    <bk>
      <extLst>
        <ext uri="{3e2802c4-a4d2-4d8b-9148-e3be6c30e623}">
          <xlrd:rvb i="35069"/>
        </ext>
      </extLst>
    </bk>
    <bk>
      <extLst>
        <ext uri="{3e2802c4-a4d2-4d8b-9148-e3be6c30e623}">
          <xlrd:rvb i="35070"/>
        </ext>
      </extLst>
    </bk>
    <bk>
      <extLst>
        <ext uri="{3e2802c4-a4d2-4d8b-9148-e3be6c30e623}">
          <xlrd:rvb i="35071"/>
        </ext>
      </extLst>
    </bk>
    <bk>
      <extLst>
        <ext uri="{3e2802c4-a4d2-4d8b-9148-e3be6c30e623}">
          <xlrd:rvb i="35072"/>
        </ext>
      </extLst>
    </bk>
    <bk>
      <extLst>
        <ext uri="{3e2802c4-a4d2-4d8b-9148-e3be6c30e623}">
          <xlrd:rvb i="35073"/>
        </ext>
      </extLst>
    </bk>
    <bk>
      <extLst>
        <ext uri="{3e2802c4-a4d2-4d8b-9148-e3be6c30e623}">
          <xlrd:rvb i="35074"/>
        </ext>
      </extLst>
    </bk>
    <bk>
      <extLst>
        <ext uri="{3e2802c4-a4d2-4d8b-9148-e3be6c30e623}">
          <xlrd:rvb i="35075"/>
        </ext>
      </extLst>
    </bk>
    <bk>
      <extLst>
        <ext uri="{3e2802c4-a4d2-4d8b-9148-e3be6c30e623}">
          <xlrd:rvb i="35076"/>
        </ext>
      </extLst>
    </bk>
    <bk>
      <extLst>
        <ext uri="{3e2802c4-a4d2-4d8b-9148-e3be6c30e623}">
          <xlrd:rvb i="35077"/>
        </ext>
      </extLst>
    </bk>
    <bk>
      <extLst>
        <ext uri="{3e2802c4-a4d2-4d8b-9148-e3be6c30e623}">
          <xlrd:rvb i="35078"/>
        </ext>
      </extLst>
    </bk>
    <bk>
      <extLst>
        <ext uri="{3e2802c4-a4d2-4d8b-9148-e3be6c30e623}">
          <xlrd:rvb i="35079"/>
        </ext>
      </extLst>
    </bk>
    <bk>
      <extLst>
        <ext uri="{3e2802c4-a4d2-4d8b-9148-e3be6c30e623}">
          <xlrd:rvb i="35080"/>
        </ext>
      </extLst>
    </bk>
    <bk>
      <extLst>
        <ext uri="{3e2802c4-a4d2-4d8b-9148-e3be6c30e623}">
          <xlrd:rvb i="35081"/>
        </ext>
      </extLst>
    </bk>
    <bk>
      <extLst>
        <ext uri="{3e2802c4-a4d2-4d8b-9148-e3be6c30e623}">
          <xlrd:rvb i="35082"/>
        </ext>
      </extLst>
    </bk>
    <bk>
      <extLst>
        <ext uri="{3e2802c4-a4d2-4d8b-9148-e3be6c30e623}">
          <xlrd:rvb i="35083"/>
        </ext>
      </extLst>
    </bk>
    <bk>
      <extLst>
        <ext uri="{3e2802c4-a4d2-4d8b-9148-e3be6c30e623}">
          <xlrd:rvb i="35084"/>
        </ext>
      </extLst>
    </bk>
    <bk>
      <extLst>
        <ext uri="{3e2802c4-a4d2-4d8b-9148-e3be6c30e623}">
          <xlrd:rvb i="35085"/>
        </ext>
      </extLst>
    </bk>
    <bk>
      <extLst>
        <ext uri="{3e2802c4-a4d2-4d8b-9148-e3be6c30e623}">
          <xlrd:rvb i="35086"/>
        </ext>
      </extLst>
    </bk>
    <bk>
      <extLst>
        <ext uri="{3e2802c4-a4d2-4d8b-9148-e3be6c30e623}">
          <xlrd:rvb i="35087"/>
        </ext>
      </extLst>
    </bk>
    <bk>
      <extLst>
        <ext uri="{3e2802c4-a4d2-4d8b-9148-e3be6c30e623}">
          <xlrd:rvb i="35088"/>
        </ext>
      </extLst>
    </bk>
    <bk>
      <extLst>
        <ext uri="{3e2802c4-a4d2-4d8b-9148-e3be6c30e623}">
          <xlrd:rvb i="35089"/>
        </ext>
      </extLst>
    </bk>
    <bk>
      <extLst>
        <ext uri="{3e2802c4-a4d2-4d8b-9148-e3be6c30e623}">
          <xlrd:rvb i="35090"/>
        </ext>
      </extLst>
    </bk>
    <bk>
      <extLst>
        <ext uri="{3e2802c4-a4d2-4d8b-9148-e3be6c30e623}">
          <xlrd:rvb i="35091"/>
        </ext>
      </extLst>
    </bk>
    <bk>
      <extLst>
        <ext uri="{3e2802c4-a4d2-4d8b-9148-e3be6c30e623}">
          <xlrd:rvb i="35092"/>
        </ext>
      </extLst>
    </bk>
    <bk>
      <extLst>
        <ext uri="{3e2802c4-a4d2-4d8b-9148-e3be6c30e623}">
          <xlrd:rvb i="35093"/>
        </ext>
      </extLst>
    </bk>
    <bk>
      <extLst>
        <ext uri="{3e2802c4-a4d2-4d8b-9148-e3be6c30e623}">
          <xlrd:rvb i="35094"/>
        </ext>
      </extLst>
    </bk>
    <bk>
      <extLst>
        <ext uri="{3e2802c4-a4d2-4d8b-9148-e3be6c30e623}">
          <xlrd:rvb i="35095"/>
        </ext>
      </extLst>
    </bk>
    <bk>
      <extLst>
        <ext uri="{3e2802c4-a4d2-4d8b-9148-e3be6c30e623}">
          <xlrd:rvb i="35096"/>
        </ext>
      </extLst>
    </bk>
    <bk>
      <extLst>
        <ext uri="{3e2802c4-a4d2-4d8b-9148-e3be6c30e623}">
          <xlrd:rvb i="35097"/>
        </ext>
      </extLst>
    </bk>
    <bk>
      <extLst>
        <ext uri="{3e2802c4-a4d2-4d8b-9148-e3be6c30e623}">
          <xlrd:rvb i="35098"/>
        </ext>
      </extLst>
    </bk>
    <bk>
      <extLst>
        <ext uri="{3e2802c4-a4d2-4d8b-9148-e3be6c30e623}">
          <xlrd:rvb i="35099"/>
        </ext>
      </extLst>
    </bk>
    <bk>
      <extLst>
        <ext uri="{3e2802c4-a4d2-4d8b-9148-e3be6c30e623}">
          <xlrd:rvb i="35100"/>
        </ext>
      </extLst>
    </bk>
    <bk>
      <extLst>
        <ext uri="{3e2802c4-a4d2-4d8b-9148-e3be6c30e623}">
          <xlrd:rvb i="35101"/>
        </ext>
      </extLst>
    </bk>
    <bk>
      <extLst>
        <ext uri="{3e2802c4-a4d2-4d8b-9148-e3be6c30e623}">
          <xlrd:rvb i="35102"/>
        </ext>
      </extLst>
    </bk>
    <bk>
      <extLst>
        <ext uri="{3e2802c4-a4d2-4d8b-9148-e3be6c30e623}">
          <xlrd:rvb i="35103"/>
        </ext>
      </extLst>
    </bk>
    <bk>
      <extLst>
        <ext uri="{3e2802c4-a4d2-4d8b-9148-e3be6c30e623}">
          <xlrd:rvb i="35104"/>
        </ext>
      </extLst>
    </bk>
    <bk>
      <extLst>
        <ext uri="{3e2802c4-a4d2-4d8b-9148-e3be6c30e623}">
          <xlrd:rvb i="35105"/>
        </ext>
      </extLst>
    </bk>
    <bk>
      <extLst>
        <ext uri="{3e2802c4-a4d2-4d8b-9148-e3be6c30e623}">
          <xlrd:rvb i="35106"/>
        </ext>
      </extLst>
    </bk>
    <bk>
      <extLst>
        <ext uri="{3e2802c4-a4d2-4d8b-9148-e3be6c30e623}">
          <xlrd:rvb i="35107"/>
        </ext>
      </extLst>
    </bk>
    <bk>
      <extLst>
        <ext uri="{3e2802c4-a4d2-4d8b-9148-e3be6c30e623}">
          <xlrd:rvb i="35108"/>
        </ext>
      </extLst>
    </bk>
    <bk>
      <extLst>
        <ext uri="{3e2802c4-a4d2-4d8b-9148-e3be6c30e623}">
          <xlrd:rvb i="35109"/>
        </ext>
      </extLst>
    </bk>
    <bk>
      <extLst>
        <ext uri="{3e2802c4-a4d2-4d8b-9148-e3be6c30e623}">
          <xlrd:rvb i="35110"/>
        </ext>
      </extLst>
    </bk>
    <bk>
      <extLst>
        <ext uri="{3e2802c4-a4d2-4d8b-9148-e3be6c30e623}">
          <xlrd:rvb i="35111"/>
        </ext>
      </extLst>
    </bk>
    <bk>
      <extLst>
        <ext uri="{3e2802c4-a4d2-4d8b-9148-e3be6c30e623}">
          <xlrd:rvb i="35112"/>
        </ext>
      </extLst>
    </bk>
    <bk>
      <extLst>
        <ext uri="{3e2802c4-a4d2-4d8b-9148-e3be6c30e623}">
          <xlrd:rvb i="35113"/>
        </ext>
      </extLst>
    </bk>
    <bk>
      <extLst>
        <ext uri="{3e2802c4-a4d2-4d8b-9148-e3be6c30e623}">
          <xlrd:rvb i="35114"/>
        </ext>
      </extLst>
    </bk>
    <bk>
      <extLst>
        <ext uri="{3e2802c4-a4d2-4d8b-9148-e3be6c30e623}">
          <xlrd:rvb i="35115"/>
        </ext>
      </extLst>
    </bk>
    <bk>
      <extLst>
        <ext uri="{3e2802c4-a4d2-4d8b-9148-e3be6c30e623}">
          <xlrd:rvb i="35116"/>
        </ext>
      </extLst>
    </bk>
    <bk>
      <extLst>
        <ext uri="{3e2802c4-a4d2-4d8b-9148-e3be6c30e623}">
          <xlrd:rvb i="35117"/>
        </ext>
      </extLst>
    </bk>
    <bk>
      <extLst>
        <ext uri="{3e2802c4-a4d2-4d8b-9148-e3be6c30e623}">
          <xlrd:rvb i="35118"/>
        </ext>
      </extLst>
    </bk>
    <bk>
      <extLst>
        <ext uri="{3e2802c4-a4d2-4d8b-9148-e3be6c30e623}">
          <xlrd:rvb i="35119"/>
        </ext>
      </extLst>
    </bk>
    <bk>
      <extLst>
        <ext uri="{3e2802c4-a4d2-4d8b-9148-e3be6c30e623}">
          <xlrd:rvb i="35120"/>
        </ext>
      </extLst>
    </bk>
    <bk>
      <extLst>
        <ext uri="{3e2802c4-a4d2-4d8b-9148-e3be6c30e623}">
          <xlrd:rvb i="35121"/>
        </ext>
      </extLst>
    </bk>
    <bk>
      <extLst>
        <ext uri="{3e2802c4-a4d2-4d8b-9148-e3be6c30e623}">
          <xlrd:rvb i="35122"/>
        </ext>
      </extLst>
    </bk>
    <bk>
      <extLst>
        <ext uri="{3e2802c4-a4d2-4d8b-9148-e3be6c30e623}">
          <xlrd:rvb i="35123"/>
        </ext>
      </extLst>
    </bk>
    <bk>
      <extLst>
        <ext uri="{3e2802c4-a4d2-4d8b-9148-e3be6c30e623}">
          <xlrd:rvb i="35124"/>
        </ext>
      </extLst>
    </bk>
    <bk>
      <extLst>
        <ext uri="{3e2802c4-a4d2-4d8b-9148-e3be6c30e623}">
          <xlrd:rvb i="35125"/>
        </ext>
      </extLst>
    </bk>
    <bk>
      <extLst>
        <ext uri="{3e2802c4-a4d2-4d8b-9148-e3be6c30e623}">
          <xlrd:rvb i="35126"/>
        </ext>
      </extLst>
    </bk>
    <bk>
      <extLst>
        <ext uri="{3e2802c4-a4d2-4d8b-9148-e3be6c30e623}">
          <xlrd:rvb i="35127"/>
        </ext>
      </extLst>
    </bk>
    <bk>
      <extLst>
        <ext uri="{3e2802c4-a4d2-4d8b-9148-e3be6c30e623}">
          <xlrd:rvb i="35128"/>
        </ext>
      </extLst>
    </bk>
    <bk>
      <extLst>
        <ext uri="{3e2802c4-a4d2-4d8b-9148-e3be6c30e623}">
          <xlrd:rvb i="35129"/>
        </ext>
      </extLst>
    </bk>
    <bk>
      <extLst>
        <ext uri="{3e2802c4-a4d2-4d8b-9148-e3be6c30e623}">
          <xlrd:rvb i="35130"/>
        </ext>
      </extLst>
    </bk>
    <bk>
      <extLst>
        <ext uri="{3e2802c4-a4d2-4d8b-9148-e3be6c30e623}">
          <xlrd:rvb i="35131"/>
        </ext>
      </extLst>
    </bk>
    <bk>
      <extLst>
        <ext uri="{3e2802c4-a4d2-4d8b-9148-e3be6c30e623}">
          <xlrd:rvb i="35132"/>
        </ext>
      </extLst>
    </bk>
    <bk>
      <extLst>
        <ext uri="{3e2802c4-a4d2-4d8b-9148-e3be6c30e623}">
          <xlrd:rvb i="35133"/>
        </ext>
      </extLst>
    </bk>
    <bk>
      <extLst>
        <ext uri="{3e2802c4-a4d2-4d8b-9148-e3be6c30e623}">
          <xlrd:rvb i="35134"/>
        </ext>
      </extLst>
    </bk>
    <bk>
      <extLst>
        <ext uri="{3e2802c4-a4d2-4d8b-9148-e3be6c30e623}">
          <xlrd:rvb i="35135"/>
        </ext>
      </extLst>
    </bk>
    <bk>
      <extLst>
        <ext uri="{3e2802c4-a4d2-4d8b-9148-e3be6c30e623}">
          <xlrd:rvb i="35136"/>
        </ext>
      </extLst>
    </bk>
    <bk>
      <extLst>
        <ext uri="{3e2802c4-a4d2-4d8b-9148-e3be6c30e623}">
          <xlrd:rvb i="35137"/>
        </ext>
      </extLst>
    </bk>
    <bk>
      <extLst>
        <ext uri="{3e2802c4-a4d2-4d8b-9148-e3be6c30e623}">
          <xlrd:rvb i="35138"/>
        </ext>
      </extLst>
    </bk>
    <bk>
      <extLst>
        <ext uri="{3e2802c4-a4d2-4d8b-9148-e3be6c30e623}">
          <xlrd:rvb i="35139"/>
        </ext>
      </extLst>
    </bk>
    <bk>
      <extLst>
        <ext uri="{3e2802c4-a4d2-4d8b-9148-e3be6c30e623}">
          <xlrd:rvb i="35140"/>
        </ext>
      </extLst>
    </bk>
    <bk>
      <extLst>
        <ext uri="{3e2802c4-a4d2-4d8b-9148-e3be6c30e623}">
          <xlrd:rvb i="35141"/>
        </ext>
      </extLst>
    </bk>
    <bk>
      <extLst>
        <ext uri="{3e2802c4-a4d2-4d8b-9148-e3be6c30e623}">
          <xlrd:rvb i="35142"/>
        </ext>
      </extLst>
    </bk>
    <bk>
      <extLst>
        <ext uri="{3e2802c4-a4d2-4d8b-9148-e3be6c30e623}">
          <xlrd:rvb i="35143"/>
        </ext>
      </extLst>
    </bk>
    <bk>
      <extLst>
        <ext uri="{3e2802c4-a4d2-4d8b-9148-e3be6c30e623}">
          <xlrd:rvb i="35144"/>
        </ext>
      </extLst>
    </bk>
    <bk>
      <extLst>
        <ext uri="{3e2802c4-a4d2-4d8b-9148-e3be6c30e623}">
          <xlrd:rvb i="35145"/>
        </ext>
      </extLst>
    </bk>
    <bk>
      <extLst>
        <ext uri="{3e2802c4-a4d2-4d8b-9148-e3be6c30e623}">
          <xlrd:rvb i="35146"/>
        </ext>
      </extLst>
    </bk>
    <bk>
      <extLst>
        <ext uri="{3e2802c4-a4d2-4d8b-9148-e3be6c30e623}">
          <xlrd:rvb i="35147"/>
        </ext>
      </extLst>
    </bk>
    <bk>
      <extLst>
        <ext uri="{3e2802c4-a4d2-4d8b-9148-e3be6c30e623}">
          <xlrd:rvb i="35148"/>
        </ext>
      </extLst>
    </bk>
    <bk>
      <extLst>
        <ext uri="{3e2802c4-a4d2-4d8b-9148-e3be6c30e623}">
          <xlrd:rvb i="35149"/>
        </ext>
      </extLst>
    </bk>
    <bk>
      <extLst>
        <ext uri="{3e2802c4-a4d2-4d8b-9148-e3be6c30e623}">
          <xlrd:rvb i="35150"/>
        </ext>
      </extLst>
    </bk>
    <bk>
      <extLst>
        <ext uri="{3e2802c4-a4d2-4d8b-9148-e3be6c30e623}">
          <xlrd:rvb i="35151"/>
        </ext>
      </extLst>
    </bk>
    <bk>
      <extLst>
        <ext uri="{3e2802c4-a4d2-4d8b-9148-e3be6c30e623}">
          <xlrd:rvb i="35152"/>
        </ext>
      </extLst>
    </bk>
    <bk>
      <extLst>
        <ext uri="{3e2802c4-a4d2-4d8b-9148-e3be6c30e623}">
          <xlrd:rvb i="35153"/>
        </ext>
      </extLst>
    </bk>
    <bk>
      <extLst>
        <ext uri="{3e2802c4-a4d2-4d8b-9148-e3be6c30e623}">
          <xlrd:rvb i="35154"/>
        </ext>
      </extLst>
    </bk>
    <bk>
      <extLst>
        <ext uri="{3e2802c4-a4d2-4d8b-9148-e3be6c30e623}">
          <xlrd:rvb i="35155"/>
        </ext>
      </extLst>
    </bk>
    <bk>
      <extLst>
        <ext uri="{3e2802c4-a4d2-4d8b-9148-e3be6c30e623}">
          <xlrd:rvb i="35156"/>
        </ext>
      </extLst>
    </bk>
    <bk>
      <extLst>
        <ext uri="{3e2802c4-a4d2-4d8b-9148-e3be6c30e623}">
          <xlrd:rvb i="35157"/>
        </ext>
      </extLst>
    </bk>
    <bk>
      <extLst>
        <ext uri="{3e2802c4-a4d2-4d8b-9148-e3be6c30e623}">
          <xlrd:rvb i="35158"/>
        </ext>
      </extLst>
    </bk>
    <bk>
      <extLst>
        <ext uri="{3e2802c4-a4d2-4d8b-9148-e3be6c30e623}">
          <xlrd:rvb i="35159"/>
        </ext>
      </extLst>
    </bk>
    <bk>
      <extLst>
        <ext uri="{3e2802c4-a4d2-4d8b-9148-e3be6c30e623}">
          <xlrd:rvb i="35160"/>
        </ext>
      </extLst>
    </bk>
    <bk>
      <extLst>
        <ext uri="{3e2802c4-a4d2-4d8b-9148-e3be6c30e623}">
          <xlrd:rvb i="35161"/>
        </ext>
      </extLst>
    </bk>
    <bk>
      <extLst>
        <ext uri="{3e2802c4-a4d2-4d8b-9148-e3be6c30e623}">
          <xlrd:rvb i="35162"/>
        </ext>
      </extLst>
    </bk>
    <bk>
      <extLst>
        <ext uri="{3e2802c4-a4d2-4d8b-9148-e3be6c30e623}">
          <xlrd:rvb i="35163"/>
        </ext>
      </extLst>
    </bk>
    <bk>
      <extLst>
        <ext uri="{3e2802c4-a4d2-4d8b-9148-e3be6c30e623}">
          <xlrd:rvb i="35164"/>
        </ext>
      </extLst>
    </bk>
    <bk>
      <extLst>
        <ext uri="{3e2802c4-a4d2-4d8b-9148-e3be6c30e623}">
          <xlrd:rvb i="35165"/>
        </ext>
      </extLst>
    </bk>
    <bk>
      <extLst>
        <ext uri="{3e2802c4-a4d2-4d8b-9148-e3be6c30e623}">
          <xlrd:rvb i="35166"/>
        </ext>
      </extLst>
    </bk>
    <bk>
      <extLst>
        <ext uri="{3e2802c4-a4d2-4d8b-9148-e3be6c30e623}">
          <xlrd:rvb i="35167"/>
        </ext>
      </extLst>
    </bk>
    <bk>
      <extLst>
        <ext uri="{3e2802c4-a4d2-4d8b-9148-e3be6c30e623}">
          <xlrd:rvb i="35168"/>
        </ext>
      </extLst>
    </bk>
    <bk>
      <extLst>
        <ext uri="{3e2802c4-a4d2-4d8b-9148-e3be6c30e623}">
          <xlrd:rvb i="35169"/>
        </ext>
      </extLst>
    </bk>
    <bk>
      <extLst>
        <ext uri="{3e2802c4-a4d2-4d8b-9148-e3be6c30e623}">
          <xlrd:rvb i="35170"/>
        </ext>
      </extLst>
    </bk>
    <bk>
      <extLst>
        <ext uri="{3e2802c4-a4d2-4d8b-9148-e3be6c30e623}">
          <xlrd:rvb i="35171"/>
        </ext>
      </extLst>
    </bk>
    <bk>
      <extLst>
        <ext uri="{3e2802c4-a4d2-4d8b-9148-e3be6c30e623}">
          <xlrd:rvb i="35172"/>
        </ext>
      </extLst>
    </bk>
    <bk>
      <extLst>
        <ext uri="{3e2802c4-a4d2-4d8b-9148-e3be6c30e623}">
          <xlrd:rvb i="35173"/>
        </ext>
      </extLst>
    </bk>
    <bk>
      <extLst>
        <ext uri="{3e2802c4-a4d2-4d8b-9148-e3be6c30e623}">
          <xlrd:rvb i="35174"/>
        </ext>
      </extLst>
    </bk>
    <bk>
      <extLst>
        <ext uri="{3e2802c4-a4d2-4d8b-9148-e3be6c30e623}">
          <xlrd:rvb i="35175"/>
        </ext>
      </extLst>
    </bk>
    <bk>
      <extLst>
        <ext uri="{3e2802c4-a4d2-4d8b-9148-e3be6c30e623}">
          <xlrd:rvb i="35176"/>
        </ext>
      </extLst>
    </bk>
    <bk>
      <extLst>
        <ext uri="{3e2802c4-a4d2-4d8b-9148-e3be6c30e623}">
          <xlrd:rvb i="35177"/>
        </ext>
      </extLst>
    </bk>
    <bk>
      <extLst>
        <ext uri="{3e2802c4-a4d2-4d8b-9148-e3be6c30e623}">
          <xlrd:rvb i="35178"/>
        </ext>
      </extLst>
    </bk>
    <bk>
      <extLst>
        <ext uri="{3e2802c4-a4d2-4d8b-9148-e3be6c30e623}">
          <xlrd:rvb i="35179"/>
        </ext>
      </extLst>
    </bk>
    <bk>
      <extLst>
        <ext uri="{3e2802c4-a4d2-4d8b-9148-e3be6c30e623}">
          <xlrd:rvb i="35180"/>
        </ext>
      </extLst>
    </bk>
    <bk>
      <extLst>
        <ext uri="{3e2802c4-a4d2-4d8b-9148-e3be6c30e623}">
          <xlrd:rvb i="35181"/>
        </ext>
      </extLst>
    </bk>
    <bk>
      <extLst>
        <ext uri="{3e2802c4-a4d2-4d8b-9148-e3be6c30e623}">
          <xlrd:rvb i="35182"/>
        </ext>
      </extLst>
    </bk>
    <bk>
      <extLst>
        <ext uri="{3e2802c4-a4d2-4d8b-9148-e3be6c30e623}">
          <xlrd:rvb i="35183"/>
        </ext>
      </extLst>
    </bk>
    <bk>
      <extLst>
        <ext uri="{3e2802c4-a4d2-4d8b-9148-e3be6c30e623}">
          <xlrd:rvb i="35184"/>
        </ext>
      </extLst>
    </bk>
    <bk>
      <extLst>
        <ext uri="{3e2802c4-a4d2-4d8b-9148-e3be6c30e623}">
          <xlrd:rvb i="35185"/>
        </ext>
      </extLst>
    </bk>
    <bk>
      <extLst>
        <ext uri="{3e2802c4-a4d2-4d8b-9148-e3be6c30e623}">
          <xlrd:rvb i="35186"/>
        </ext>
      </extLst>
    </bk>
    <bk>
      <extLst>
        <ext uri="{3e2802c4-a4d2-4d8b-9148-e3be6c30e623}">
          <xlrd:rvb i="35187"/>
        </ext>
      </extLst>
    </bk>
    <bk>
      <extLst>
        <ext uri="{3e2802c4-a4d2-4d8b-9148-e3be6c30e623}">
          <xlrd:rvb i="35188"/>
        </ext>
      </extLst>
    </bk>
    <bk>
      <extLst>
        <ext uri="{3e2802c4-a4d2-4d8b-9148-e3be6c30e623}">
          <xlrd:rvb i="35189"/>
        </ext>
      </extLst>
    </bk>
    <bk>
      <extLst>
        <ext uri="{3e2802c4-a4d2-4d8b-9148-e3be6c30e623}">
          <xlrd:rvb i="35190"/>
        </ext>
      </extLst>
    </bk>
    <bk>
      <extLst>
        <ext uri="{3e2802c4-a4d2-4d8b-9148-e3be6c30e623}">
          <xlrd:rvb i="35191"/>
        </ext>
      </extLst>
    </bk>
    <bk>
      <extLst>
        <ext uri="{3e2802c4-a4d2-4d8b-9148-e3be6c30e623}">
          <xlrd:rvb i="35192"/>
        </ext>
      </extLst>
    </bk>
    <bk>
      <extLst>
        <ext uri="{3e2802c4-a4d2-4d8b-9148-e3be6c30e623}">
          <xlrd:rvb i="35193"/>
        </ext>
      </extLst>
    </bk>
    <bk>
      <extLst>
        <ext uri="{3e2802c4-a4d2-4d8b-9148-e3be6c30e623}">
          <xlrd:rvb i="35194"/>
        </ext>
      </extLst>
    </bk>
    <bk>
      <extLst>
        <ext uri="{3e2802c4-a4d2-4d8b-9148-e3be6c30e623}">
          <xlrd:rvb i="35195"/>
        </ext>
      </extLst>
    </bk>
    <bk>
      <extLst>
        <ext uri="{3e2802c4-a4d2-4d8b-9148-e3be6c30e623}">
          <xlrd:rvb i="35196"/>
        </ext>
      </extLst>
    </bk>
    <bk>
      <extLst>
        <ext uri="{3e2802c4-a4d2-4d8b-9148-e3be6c30e623}">
          <xlrd:rvb i="35197"/>
        </ext>
      </extLst>
    </bk>
    <bk>
      <extLst>
        <ext uri="{3e2802c4-a4d2-4d8b-9148-e3be6c30e623}">
          <xlrd:rvb i="35198"/>
        </ext>
      </extLst>
    </bk>
    <bk>
      <extLst>
        <ext uri="{3e2802c4-a4d2-4d8b-9148-e3be6c30e623}">
          <xlrd:rvb i="35199"/>
        </ext>
      </extLst>
    </bk>
    <bk>
      <extLst>
        <ext uri="{3e2802c4-a4d2-4d8b-9148-e3be6c30e623}">
          <xlrd:rvb i="35200"/>
        </ext>
      </extLst>
    </bk>
    <bk>
      <extLst>
        <ext uri="{3e2802c4-a4d2-4d8b-9148-e3be6c30e623}">
          <xlrd:rvb i="35201"/>
        </ext>
      </extLst>
    </bk>
    <bk>
      <extLst>
        <ext uri="{3e2802c4-a4d2-4d8b-9148-e3be6c30e623}">
          <xlrd:rvb i="35202"/>
        </ext>
      </extLst>
    </bk>
    <bk>
      <extLst>
        <ext uri="{3e2802c4-a4d2-4d8b-9148-e3be6c30e623}">
          <xlrd:rvb i="35203"/>
        </ext>
      </extLst>
    </bk>
    <bk>
      <extLst>
        <ext uri="{3e2802c4-a4d2-4d8b-9148-e3be6c30e623}">
          <xlrd:rvb i="35204"/>
        </ext>
      </extLst>
    </bk>
    <bk>
      <extLst>
        <ext uri="{3e2802c4-a4d2-4d8b-9148-e3be6c30e623}">
          <xlrd:rvb i="35205"/>
        </ext>
      </extLst>
    </bk>
    <bk>
      <extLst>
        <ext uri="{3e2802c4-a4d2-4d8b-9148-e3be6c30e623}">
          <xlrd:rvb i="35206"/>
        </ext>
      </extLst>
    </bk>
    <bk>
      <extLst>
        <ext uri="{3e2802c4-a4d2-4d8b-9148-e3be6c30e623}">
          <xlrd:rvb i="35207"/>
        </ext>
      </extLst>
    </bk>
    <bk>
      <extLst>
        <ext uri="{3e2802c4-a4d2-4d8b-9148-e3be6c30e623}">
          <xlrd:rvb i="35208"/>
        </ext>
      </extLst>
    </bk>
    <bk>
      <extLst>
        <ext uri="{3e2802c4-a4d2-4d8b-9148-e3be6c30e623}">
          <xlrd:rvb i="35209"/>
        </ext>
      </extLst>
    </bk>
    <bk>
      <extLst>
        <ext uri="{3e2802c4-a4d2-4d8b-9148-e3be6c30e623}">
          <xlrd:rvb i="35210"/>
        </ext>
      </extLst>
    </bk>
    <bk>
      <extLst>
        <ext uri="{3e2802c4-a4d2-4d8b-9148-e3be6c30e623}">
          <xlrd:rvb i="35211"/>
        </ext>
      </extLst>
    </bk>
    <bk>
      <extLst>
        <ext uri="{3e2802c4-a4d2-4d8b-9148-e3be6c30e623}">
          <xlrd:rvb i="35212"/>
        </ext>
      </extLst>
    </bk>
    <bk>
      <extLst>
        <ext uri="{3e2802c4-a4d2-4d8b-9148-e3be6c30e623}">
          <xlrd:rvb i="35213"/>
        </ext>
      </extLst>
    </bk>
    <bk>
      <extLst>
        <ext uri="{3e2802c4-a4d2-4d8b-9148-e3be6c30e623}">
          <xlrd:rvb i="35214"/>
        </ext>
      </extLst>
    </bk>
    <bk>
      <extLst>
        <ext uri="{3e2802c4-a4d2-4d8b-9148-e3be6c30e623}">
          <xlrd:rvb i="35215"/>
        </ext>
      </extLst>
    </bk>
    <bk>
      <extLst>
        <ext uri="{3e2802c4-a4d2-4d8b-9148-e3be6c30e623}">
          <xlrd:rvb i="35216"/>
        </ext>
      </extLst>
    </bk>
    <bk>
      <extLst>
        <ext uri="{3e2802c4-a4d2-4d8b-9148-e3be6c30e623}">
          <xlrd:rvb i="35217"/>
        </ext>
      </extLst>
    </bk>
    <bk>
      <extLst>
        <ext uri="{3e2802c4-a4d2-4d8b-9148-e3be6c30e623}">
          <xlrd:rvb i="35218"/>
        </ext>
      </extLst>
    </bk>
    <bk>
      <extLst>
        <ext uri="{3e2802c4-a4d2-4d8b-9148-e3be6c30e623}">
          <xlrd:rvb i="35219"/>
        </ext>
      </extLst>
    </bk>
    <bk>
      <extLst>
        <ext uri="{3e2802c4-a4d2-4d8b-9148-e3be6c30e623}">
          <xlrd:rvb i="35220"/>
        </ext>
      </extLst>
    </bk>
    <bk>
      <extLst>
        <ext uri="{3e2802c4-a4d2-4d8b-9148-e3be6c30e623}">
          <xlrd:rvb i="35221"/>
        </ext>
      </extLst>
    </bk>
    <bk>
      <extLst>
        <ext uri="{3e2802c4-a4d2-4d8b-9148-e3be6c30e623}">
          <xlrd:rvb i="35222"/>
        </ext>
      </extLst>
    </bk>
    <bk>
      <extLst>
        <ext uri="{3e2802c4-a4d2-4d8b-9148-e3be6c30e623}">
          <xlrd:rvb i="35223"/>
        </ext>
      </extLst>
    </bk>
    <bk>
      <extLst>
        <ext uri="{3e2802c4-a4d2-4d8b-9148-e3be6c30e623}">
          <xlrd:rvb i="35224"/>
        </ext>
      </extLst>
    </bk>
    <bk>
      <extLst>
        <ext uri="{3e2802c4-a4d2-4d8b-9148-e3be6c30e623}">
          <xlrd:rvb i="35225"/>
        </ext>
      </extLst>
    </bk>
    <bk>
      <extLst>
        <ext uri="{3e2802c4-a4d2-4d8b-9148-e3be6c30e623}">
          <xlrd:rvb i="35226"/>
        </ext>
      </extLst>
    </bk>
    <bk>
      <extLst>
        <ext uri="{3e2802c4-a4d2-4d8b-9148-e3be6c30e623}">
          <xlrd:rvb i="35227"/>
        </ext>
      </extLst>
    </bk>
    <bk>
      <extLst>
        <ext uri="{3e2802c4-a4d2-4d8b-9148-e3be6c30e623}">
          <xlrd:rvb i="35228"/>
        </ext>
      </extLst>
    </bk>
    <bk>
      <extLst>
        <ext uri="{3e2802c4-a4d2-4d8b-9148-e3be6c30e623}">
          <xlrd:rvb i="35229"/>
        </ext>
      </extLst>
    </bk>
    <bk>
      <extLst>
        <ext uri="{3e2802c4-a4d2-4d8b-9148-e3be6c30e623}">
          <xlrd:rvb i="35230"/>
        </ext>
      </extLst>
    </bk>
    <bk>
      <extLst>
        <ext uri="{3e2802c4-a4d2-4d8b-9148-e3be6c30e623}">
          <xlrd:rvb i="35231"/>
        </ext>
      </extLst>
    </bk>
    <bk>
      <extLst>
        <ext uri="{3e2802c4-a4d2-4d8b-9148-e3be6c30e623}">
          <xlrd:rvb i="35232"/>
        </ext>
      </extLst>
    </bk>
    <bk>
      <extLst>
        <ext uri="{3e2802c4-a4d2-4d8b-9148-e3be6c30e623}">
          <xlrd:rvb i="35233"/>
        </ext>
      </extLst>
    </bk>
    <bk>
      <extLst>
        <ext uri="{3e2802c4-a4d2-4d8b-9148-e3be6c30e623}">
          <xlrd:rvb i="35234"/>
        </ext>
      </extLst>
    </bk>
    <bk>
      <extLst>
        <ext uri="{3e2802c4-a4d2-4d8b-9148-e3be6c30e623}">
          <xlrd:rvb i="35235"/>
        </ext>
      </extLst>
    </bk>
    <bk>
      <extLst>
        <ext uri="{3e2802c4-a4d2-4d8b-9148-e3be6c30e623}">
          <xlrd:rvb i="35236"/>
        </ext>
      </extLst>
    </bk>
    <bk>
      <extLst>
        <ext uri="{3e2802c4-a4d2-4d8b-9148-e3be6c30e623}">
          <xlrd:rvb i="35237"/>
        </ext>
      </extLst>
    </bk>
    <bk>
      <extLst>
        <ext uri="{3e2802c4-a4d2-4d8b-9148-e3be6c30e623}">
          <xlrd:rvb i="35238"/>
        </ext>
      </extLst>
    </bk>
    <bk>
      <extLst>
        <ext uri="{3e2802c4-a4d2-4d8b-9148-e3be6c30e623}">
          <xlrd:rvb i="35239"/>
        </ext>
      </extLst>
    </bk>
    <bk>
      <extLst>
        <ext uri="{3e2802c4-a4d2-4d8b-9148-e3be6c30e623}">
          <xlrd:rvb i="35240"/>
        </ext>
      </extLst>
    </bk>
    <bk>
      <extLst>
        <ext uri="{3e2802c4-a4d2-4d8b-9148-e3be6c30e623}">
          <xlrd:rvb i="35241"/>
        </ext>
      </extLst>
    </bk>
    <bk>
      <extLst>
        <ext uri="{3e2802c4-a4d2-4d8b-9148-e3be6c30e623}">
          <xlrd:rvb i="35242"/>
        </ext>
      </extLst>
    </bk>
    <bk>
      <extLst>
        <ext uri="{3e2802c4-a4d2-4d8b-9148-e3be6c30e623}">
          <xlrd:rvb i="35243"/>
        </ext>
      </extLst>
    </bk>
    <bk>
      <extLst>
        <ext uri="{3e2802c4-a4d2-4d8b-9148-e3be6c30e623}">
          <xlrd:rvb i="35244"/>
        </ext>
      </extLst>
    </bk>
    <bk>
      <extLst>
        <ext uri="{3e2802c4-a4d2-4d8b-9148-e3be6c30e623}">
          <xlrd:rvb i="35245"/>
        </ext>
      </extLst>
    </bk>
    <bk>
      <extLst>
        <ext uri="{3e2802c4-a4d2-4d8b-9148-e3be6c30e623}">
          <xlrd:rvb i="35246"/>
        </ext>
      </extLst>
    </bk>
    <bk>
      <extLst>
        <ext uri="{3e2802c4-a4d2-4d8b-9148-e3be6c30e623}">
          <xlrd:rvb i="35247"/>
        </ext>
      </extLst>
    </bk>
    <bk>
      <extLst>
        <ext uri="{3e2802c4-a4d2-4d8b-9148-e3be6c30e623}">
          <xlrd:rvb i="35248"/>
        </ext>
      </extLst>
    </bk>
    <bk>
      <extLst>
        <ext uri="{3e2802c4-a4d2-4d8b-9148-e3be6c30e623}">
          <xlrd:rvb i="35249"/>
        </ext>
      </extLst>
    </bk>
    <bk>
      <extLst>
        <ext uri="{3e2802c4-a4d2-4d8b-9148-e3be6c30e623}">
          <xlrd:rvb i="35250"/>
        </ext>
      </extLst>
    </bk>
    <bk>
      <extLst>
        <ext uri="{3e2802c4-a4d2-4d8b-9148-e3be6c30e623}">
          <xlrd:rvb i="35251"/>
        </ext>
      </extLst>
    </bk>
    <bk>
      <extLst>
        <ext uri="{3e2802c4-a4d2-4d8b-9148-e3be6c30e623}">
          <xlrd:rvb i="35252"/>
        </ext>
      </extLst>
    </bk>
    <bk>
      <extLst>
        <ext uri="{3e2802c4-a4d2-4d8b-9148-e3be6c30e623}">
          <xlrd:rvb i="35253"/>
        </ext>
      </extLst>
    </bk>
    <bk>
      <extLst>
        <ext uri="{3e2802c4-a4d2-4d8b-9148-e3be6c30e623}">
          <xlrd:rvb i="35254"/>
        </ext>
      </extLst>
    </bk>
    <bk>
      <extLst>
        <ext uri="{3e2802c4-a4d2-4d8b-9148-e3be6c30e623}">
          <xlrd:rvb i="35255"/>
        </ext>
      </extLst>
    </bk>
    <bk>
      <extLst>
        <ext uri="{3e2802c4-a4d2-4d8b-9148-e3be6c30e623}">
          <xlrd:rvb i="35256"/>
        </ext>
      </extLst>
    </bk>
    <bk>
      <extLst>
        <ext uri="{3e2802c4-a4d2-4d8b-9148-e3be6c30e623}">
          <xlrd:rvb i="35257"/>
        </ext>
      </extLst>
    </bk>
    <bk>
      <extLst>
        <ext uri="{3e2802c4-a4d2-4d8b-9148-e3be6c30e623}">
          <xlrd:rvb i="35258"/>
        </ext>
      </extLst>
    </bk>
    <bk>
      <extLst>
        <ext uri="{3e2802c4-a4d2-4d8b-9148-e3be6c30e623}">
          <xlrd:rvb i="35259"/>
        </ext>
      </extLst>
    </bk>
    <bk>
      <extLst>
        <ext uri="{3e2802c4-a4d2-4d8b-9148-e3be6c30e623}">
          <xlrd:rvb i="35260"/>
        </ext>
      </extLst>
    </bk>
    <bk>
      <extLst>
        <ext uri="{3e2802c4-a4d2-4d8b-9148-e3be6c30e623}">
          <xlrd:rvb i="35261"/>
        </ext>
      </extLst>
    </bk>
    <bk>
      <extLst>
        <ext uri="{3e2802c4-a4d2-4d8b-9148-e3be6c30e623}">
          <xlrd:rvb i="35262"/>
        </ext>
      </extLst>
    </bk>
    <bk>
      <extLst>
        <ext uri="{3e2802c4-a4d2-4d8b-9148-e3be6c30e623}">
          <xlrd:rvb i="35263"/>
        </ext>
      </extLst>
    </bk>
    <bk>
      <extLst>
        <ext uri="{3e2802c4-a4d2-4d8b-9148-e3be6c30e623}">
          <xlrd:rvb i="35264"/>
        </ext>
      </extLst>
    </bk>
    <bk>
      <extLst>
        <ext uri="{3e2802c4-a4d2-4d8b-9148-e3be6c30e623}">
          <xlrd:rvb i="35265"/>
        </ext>
      </extLst>
    </bk>
    <bk>
      <extLst>
        <ext uri="{3e2802c4-a4d2-4d8b-9148-e3be6c30e623}">
          <xlrd:rvb i="35266"/>
        </ext>
      </extLst>
    </bk>
    <bk>
      <extLst>
        <ext uri="{3e2802c4-a4d2-4d8b-9148-e3be6c30e623}">
          <xlrd:rvb i="35267"/>
        </ext>
      </extLst>
    </bk>
    <bk>
      <extLst>
        <ext uri="{3e2802c4-a4d2-4d8b-9148-e3be6c30e623}">
          <xlrd:rvb i="35268"/>
        </ext>
      </extLst>
    </bk>
    <bk>
      <extLst>
        <ext uri="{3e2802c4-a4d2-4d8b-9148-e3be6c30e623}">
          <xlrd:rvb i="35269"/>
        </ext>
      </extLst>
    </bk>
    <bk>
      <extLst>
        <ext uri="{3e2802c4-a4d2-4d8b-9148-e3be6c30e623}">
          <xlrd:rvb i="35270"/>
        </ext>
      </extLst>
    </bk>
    <bk>
      <extLst>
        <ext uri="{3e2802c4-a4d2-4d8b-9148-e3be6c30e623}">
          <xlrd:rvb i="35271"/>
        </ext>
      </extLst>
    </bk>
    <bk>
      <extLst>
        <ext uri="{3e2802c4-a4d2-4d8b-9148-e3be6c30e623}">
          <xlrd:rvb i="35272"/>
        </ext>
      </extLst>
    </bk>
    <bk>
      <extLst>
        <ext uri="{3e2802c4-a4d2-4d8b-9148-e3be6c30e623}">
          <xlrd:rvb i="35273"/>
        </ext>
      </extLst>
    </bk>
    <bk>
      <extLst>
        <ext uri="{3e2802c4-a4d2-4d8b-9148-e3be6c30e623}">
          <xlrd:rvb i="35274"/>
        </ext>
      </extLst>
    </bk>
    <bk>
      <extLst>
        <ext uri="{3e2802c4-a4d2-4d8b-9148-e3be6c30e623}">
          <xlrd:rvb i="35275"/>
        </ext>
      </extLst>
    </bk>
    <bk>
      <extLst>
        <ext uri="{3e2802c4-a4d2-4d8b-9148-e3be6c30e623}">
          <xlrd:rvb i="35276"/>
        </ext>
      </extLst>
    </bk>
    <bk>
      <extLst>
        <ext uri="{3e2802c4-a4d2-4d8b-9148-e3be6c30e623}">
          <xlrd:rvb i="35277"/>
        </ext>
      </extLst>
    </bk>
    <bk>
      <extLst>
        <ext uri="{3e2802c4-a4d2-4d8b-9148-e3be6c30e623}">
          <xlrd:rvb i="35278"/>
        </ext>
      </extLst>
    </bk>
    <bk>
      <extLst>
        <ext uri="{3e2802c4-a4d2-4d8b-9148-e3be6c30e623}">
          <xlrd:rvb i="35279"/>
        </ext>
      </extLst>
    </bk>
    <bk>
      <extLst>
        <ext uri="{3e2802c4-a4d2-4d8b-9148-e3be6c30e623}">
          <xlrd:rvb i="35280"/>
        </ext>
      </extLst>
    </bk>
    <bk>
      <extLst>
        <ext uri="{3e2802c4-a4d2-4d8b-9148-e3be6c30e623}">
          <xlrd:rvb i="35281"/>
        </ext>
      </extLst>
    </bk>
    <bk>
      <extLst>
        <ext uri="{3e2802c4-a4d2-4d8b-9148-e3be6c30e623}">
          <xlrd:rvb i="35282"/>
        </ext>
      </extLst>
    </bk>
    <bk>
      <extLst>
        <ext uri="{3e2802c4-a4d2-4d8b-9148-e3be6c30e623}">
          <xlrd:rvb i="35283"/>
        </ext>
      </extLst>
    </bk>
    <bk>
      <extLst>
        <ext uri="{3e2802c4-a4d2-4d8b-9148-e3be6c30e623}">
          <xlrd:rvb i="35284"/>
        </ext>
      </extLst>
    </bk>
    <bk>
      <extLst>
        <ext uri="{3e2802c4-a4d2-4d8b-9148-e3be6c30e623}">
          <xlrd:rvb i="35285"/>
        </ext>
      </extLst>
    </bk>
    <bk>
      <extLst>
        <ext uri="{3e2802c4-a4d2-4d8b-9148-e3be6c30e623}">
          <xlrd:rvb i="35286"/>
        </ext>
      </extLst>
    </bk>
    <bk>
      <extLst>
        <ext uri="{3e2802c4-a4d2-4d8b-9148-e3be6c30e623}">
          <xlrd:rvb i="35287"/>
        </ext>
      </extLst>
    </bk>
    <bk>
      <extLst>
        <ext uri="{3e2802c4-a4d2-4d8b-9148-e3be6c30e623}">
          <xlrd:rvb i="35288"/>
        </ext>
      </extLst>
    </bk>
    <bk>
      <extLst>
        <ext uri="{3e2802c4-a4d2-4d8b-9148-e3be6c30e623}">
          <xlrd:rvb i="35289"/>
        </ext>
      </extLst>
    </bk>
    <bk>
      <extLst>
        <ext uri="{3e2802c4-a4d2-4d8b-9148-e3be6c30e623}">
          <xlrd:rvb i="35290"/>
        </ext>
      </extLst>
    </bk>
    <bk>
      <extLst>
        <ext uri="{3e2802c4-a4d2-4d8b-9148-e3be6c30e623}">
          <xlrd:rvb i="35291"/>
        </ext>
      </extLst>
    </bk>
    <bk>
      <extLst>
        <ext uri="{3e2802c4-a4d2-4d8b-9148-e3be6c30e623}">
          <xlrd:rvb i="35292"/>
        </ext>
      </extLst>
    </bk>
    <bk>
      <extLst>
        <ext uri="{3e2802c4-a4d2-4d8b-9148-e3be6c30e623}">
          <xlrd:rvb i="35293"/>
        </ext>
      </extLst>
    </bk>
    <bk>
      <extLst>
        <ext uri="{3e2802c4-a4d2-4d8b-9148-e3be6c30e623}">
          <xlrd:rvb i="35294"/>
        </ext>
      </extLst>
    </bk>
    <bk>
      <extLst>
        <ext uri="{3e2802c4-a4d2-4d8b-9148-e3be6c30e623}">
          <xlrd:rvb i="35295"/>
        </ext>
      </extLst>
    </bk>
    <bk>
      <extLst>
        <ext uri="{3e2802c4-a4d2-4d8b-9148-e3be6c30e623}">
          <xlrd:rvb i="35296"/>
        </ext>
      </extLst>
    </bk>
    <bk>
      <extLst>
        <ext uri="{3e2802c4-a4d2-4d8b-9148-e3be6c30e623}">
          <xlrd:rvb i="35297"/>
        </ext>
      </extLst>
    </bk>
    <bk>
      <extLst>
        <ext uri="{3e2802c4-a4d2-4d8b-9148-e3be6c30e623}">
          <xlrd:rvb i="35298"/>
        </ext>
      </extLst>
    </bk>
    <bk>
      <extLst>
        <ext uri="{3e2802c4-a4d2-4d8b-9148-e3be6c30e623}">
          <xlrd:rvb i="35299"/>
        </ext>
      </extLst>
    </bk>
    <bk>
      <extLst>
        <ext uri="{3e2802c4-a4d2-4d8b-9148-e3be6c30e623}">
          <xlrd:rvb i="35300"/>
        </ext>
      </extLst>
    </bk>
    <bk>
      <extLst>
        <ext uri="{3e2802c4-a4d2-4d8b-9148-e3be6c30e623}">
          <xlrd:rvb i="35301"/>
        </ext>
      </extLst>
    </bk>
    <bk>
      <extLst>
        <ext uri="{3e2802c4-a4d2-4d8b-9148-e3be6c30e623}">
          <xlrd:rvb i="35302"/>
        </ext>
      </extLst>
    </bk>
    <bk>
      <extLst>
        <ext uri="{3e2802c4-a4d2-4d8b-9148-e3be6c30e623}">
          <xlrd:rvb i="35303"/>
        </ext>
      </extLst>
    </bk>
    <bk>
      <extLst>
        <ext uri="{3e2802c4-a4d2-4d8b-9148-e3be6c30e623}">
          <xlrd:rvb i="35304"/>
        </ext>
      </extLst>
    </bk>
    <bk>
      <extLst>
        <ext uri="{3e2802c4-a4d2-4d8b-9148-e3be6c30e623}">
          <xlrd:rvb i="35305"/>
        </ext>
      </extLst>
    </bk>
    <bk>
      <extLst>
        <ext uri="{3e2802c4-a4d2-4d8b-9148-e3be6c30e623}">
          <xlrd:rvb i="35306"/>
        </ext>
      </extLst>
    </bk>
    <bk>
      <extLst>
        <ext uri="{3e2802c4-a4d2-4d8b-9148-e3be6c30e623}">
          <xlrd:rvb i="35307"/>
        </ext>
      </extLst>
    </bk>
    <bk>
      <extLst>
        <ext uri="{3e2802c4-a4d2-4d8b-9148-e3be6c30e623}">
          <xlrd:rvb i="35308"/>
        </ext>
      </extLst>
    </bk>
    <bk>
      <extLst>
        <ext uri="{3e2802c4-a4d2-4d8b-9148-e3be6c30e623}">
          <xlrd:rvb i="35309"/>
        </ext>
      </extLst>
    </bk>
    <bk>
      <extLst>
        <ext uri="{3e2802c4-a4d2-4d8b-9148-e3be6c30e623}">
          <xlrd:rvb i="35310"/>
        </ext>
      </extLst>
    </bk>
    <bk>
      <extLst>
        <ext uri="{3e2802c4-a4d2-4d8b-9148-e3be6c30e623}">
          <xlrd:rvb i="35311"/>
        </ext>
      </extLst>
    </bk>
    <bk>
      <extLst>
        <ext uri="{3e2802c4-a4d2-4d8b-9148-e3be6c30e623}">
          <xlrd:rvb i="35312"/>
        </ext>
      </extLst>
    </bk>
    <bk>
      <extLst>
        <ext uri="{3e2802c4-a4d2-4d8b-9148-e3be6c30e623}">
          <xlrd:rvb i="35313"/>
        </ext>
      </extLst>
    </bk>
    <bk>
      <extLst>
        <ext uri="{3e2802c4-a4d2-4d8b-9148-e3be6c30e623}">
          <xlrd:rvb i="35314"/>
        </ext>
      </extLst>
    </bk>
    <bk>
      <extLst>
        <ext uri="{3e2802c4-a4d2-4d8b-9148-e3be6c30e623}">
          <xlrd:rvb i="35315"/>
        </ext>
      </extLst>
    </bk>
    <bk>
      <extLst>
        <ext uri="{3e2802c4-a4d2-4d8b-9148-e3be6c30e623}">
          <xlrd:rvb i="35316"/>
        </ext>
      </extLst>
    </bk>
    <bk>
      <extLst>
        <ext uri="{3e2802c4-a4d2-4d8b-9148-e3be6c30e623}">
          <xlrd:rvb i="35317"/>
        </ext>
      </extLst>
    </bk>
    <bk>
      <extLst>
        <ext uri="{3e2802c4-a4d2-4d8b-9148-e3be6c30e623}">
          <xlrd:rvb i="35318"/>
        </ext>
      </extLst>
    </bk>
    <bk>
      <extLst>
        <ext uri="{3e2802c4-a4d2-4d8b-9148-e3be6c30e623}">
          <xlrd:rvb i="35319"/>
        </ext>
      </extLst>
    </bk>
    <bk>
      <extLst>
        <ext uri="{3e2802c4-a4d2-4d8b-9148-e3be6c30e623}">
          <xlrd:rvb i="35320"/>
        </ext>
      </extLst>
    </bk>
    <bk>
      <extLst>
        <ext uri="{3e2802c4-a4d2-4d8b-9148-e3be6c30e623}">
          <xlrd:rvb i="35321"/>
        </ext>
      </extLst>
    </bk>
    <bk>
      <extLst>
        <ext uri="{3e2802c4-a4d2-4d8b-9148-e3be6c30e623}">
          <xlrd:rvb i="35322"/>
        </ext>
      </extLst>
    </bk>
    <bk>
      <extLst>
        <ext uri="{3e2802c4-a4d2-4d8b-9148-e3be6c30e623}">
          <xlrd:rvb i="35323"/>
        </ext>
      </extLst>
    </bk>
    <bk>
      <extLst>
        <ext uri="{3e2802c4-a4d2-4d8b-9148-e3be6c30e623}">
          <xlrd:rvb i="35324"/>
        </ext>
      </extLst>
    </bk>
    <bk>
      <extLst>
        <ext uri="{3e2802c4-a4d2-4d8b-9148-e3be6c30e623}">
          <xlrd:rvb i="35325"/>
        </ext>
      </extLst>
    </bk>
    <bk>
      <extLst>
        <ext uri="{3e2802c4-a4d2-4d8b-9148-e3be6c30e623}">
          <xlrd:rvb i="35326"/>
        </ext>
      </extLst>
    </bk>
    <bk>
      <extLst>
        <ext uri="{3e2802c4-a4d2-4d8b-9148-e3be6c30e623}">
          <xlrd:rvb i="35327"/>
        </ext>
      </extLst>
    </bk>
    <bk>
      <extLst>
        <ext uri="{3e2802c4-a4d2-4d8b-9148-e3be6c30e623}">
          <xlrd:rvb i="35328"/>
        </ext>
      </extLst>
    </bk>
    <bk>
      <extLst>
        <ext uri="{3e2802c4-a4d2-4d8b-9148-e3be6c30e623}">
          <xlrd:rvb i="35329"/>
        </ext>
      </extLst>
    </bk>
    <bk>
      <extLst>
        <ext uri="{3e2802c4-a4d2-4d8b-9148-e3be6c30e623}">
          <xlrd:rvb i="35330"/>
        </ext>
      </extLst>
    </bk>
    <bk>
      <extLst>
        <ext uri="{3e2802c4-a4d2-4d8b-9148-e3be6c30e623}">
          <xlrd:rvb i="35331"/>
        </ext>
      </extLst>
    </bk>
    <bk>
      <extLst>
        <ext uri="{3e2802c4-a4d2-4d8b-9148-e3be6c30e623}">
          <xlrd:rvb i="35332"/>
        </ext>
      </extLst>
    </bk>
    <bk>
      <extLst>
        <ext uri="{3e2802c4-a4d2-4d8b-9148-e3be6c30e623}">
          <xlrd:rvb i="35333"/>
        </ext>
      </extLst>
    </bk>
    <bk>
      <extLst>
        <ext uri="{3e2802c4-a4d2-4d8b-9148-e3be6c30e623}">
          <xlrd:rvb i="35334"/>
        </ext>
      </extLst>
    </bk>
    <bk>
      <extLst>
        <ext uri="{3e2802c4-a4d2-4d8b-9148-e3be6c30e623}">
          <xlrd:rvb i="35335"/>
        </ext>
      </extLst>
    </bk>
    <bk>
      <extLst>
        <ext uri="{3e2802c4-a4d2-4d8b-9148-e3be6c30e623}">
          <xlrd:rvb i="35336"/>
        </ext>
      </extLst>
    </bk>
    <bk>
      <extLst>
        <ext uri="{3e2802c4-a4d2-4d8b-9148-e3be6c30e623}">
          <xlrd:rvb i="35337"/>
        </ext>
      </extLst>
    </bk>
    <bk>
      <extLst>
        <ext uri="{3e2802c4-a4d2-4d8b-9148-e3be6c30e623}">
          <xlrd:rvb i="35338"/>
        </ext>
      </extLst>
    </bk>
    <bk>
      <extLst>
        <ext uri="{3e2802c4-a4d2-4d8b-9148-e3be6c30e623}">
          <xlrd:rvb i="35339"/>
        </ext>
      </extLst>
    </bk>
    <bk>
      <extLst>
        <ext uri="{3e2802c4-a4d2-4d8b-9148-e3be6c30e623}">
          <xlrd:rvb i="35340"/>
        </ext>
      </extLst>
    </bk>
    <bk>
      <extLst>
        <ext uri="{3e2802c4-a4d2-4d8b-9148-e3be6c30e623}">
          <xlrd:rvb i="35341"/>
        </ext>
      </extLst>
    </bk>
    <bk>
      <extLst>
        <ext uri="{3e2802c4-a4d2-4d8b-9148-e3be6c30e623}">
          <xlrd:rvb i="35342"/>
        </ext>
      </extLst>
    </bk>
    <bk>
      <extLst>
        <ext uri="{3e2802c4-a4d2-4d8b-9148-e3be6c30e623}">
          <xlrd:rvb i="35343"/>
        </ext>
      </extLst>
    </bk>
    <bk>
      <extLst>
        <ext uri="{3e2802c4-a4d2-4d8b-9148-e3be6c30e623}">
          <xlrd:rvb i="35344"/>
        </ext>
      </extLst>
    </bk>
    <bk>
      <extLst>
        <ext uri="{3e2802c4-a4d2-4d8b-9148-e3be6c30e623}">
          <xlrd:rvb i="35345"/>
        </ext>
      </extLst>
    </bk>
    <bk>
      <extLst>
        <ext uri="{3e2802c4-a4d2-4d8b-9148-e3be6c30e623}">
          <xlrd:rvb i="35346"/>
        </ext>
      </extLst>
    </bk>
    <bk>
      <extLst>
        <ext uri="{3e2802c4-a4d2-4d8b-9148-e3be6c30e623}">
          <xlrd:rvb i="35347"/>
        </ext>
      </extLst>
    </bk>
    <bk>
      <extLst>
        <ext uri="{3e2802c4-a4d2-4d8b-9148-e3be6c30e623}">
          <xlrd:rvb i="35348"/>
        </ext>
      </extLst>
    </bk>
    <bk>
      <extLst>
        <ext uri="{3e2802c4-a4d2-4d8b-9148-e3be6c30e623}">
          <xlrd:rvb i="35349"/>
        </ext>
      </extLst>
    </bk>
    <bk>
      <extLst>
        <ext uri="{3e2802c4-a4d2-4d8b-9148-e3be6c30e623}">
          <xlrd:rvb i="35350"/>
        </ext>
      </extLst>
    </bk>
    <bk>
      <extLst>
        <ext uri="{3e2802c4-a4d2-4d8b-9148-e3be6c30e623}">
          <xlrd:rvb i="35351"/>
        </ext>
      </extLst>
    </bk>
    <bk>
      <extLst>
        <ext uri="{3e2802c4-a4d2-4d8b-9148-e3be6c30e623}">
          <xlrd:rvb i="35352"/>
        </ext>
      </extLst>
    </bk>
    <bk>
      <extLst>
        <ext uri="{3e2802c4-a4d2-4d8b-9148-e3be6c30e623}">
          <xlrd:rvb i="35353"/>
        </ext>
      </extLst>
    </bk>
    <bk>
      <extLst>
        <ext uri="{3e2802c4-a4d2-4d8b-9148-e3be6c30e623}">
          <xlrd:rvb i="35354"/>
        </ext>
      </extLst>
    </bk>
    <bk>
      <extLst>
        <ext uri="{3e2802c4-a4d2-4d8b-9148-e3be6c30e623}">
          <xlrd:rvb i="35355"/>
        </ext>
      </extLst>
    </bk>
    <bk>
      <extLst>
        <ext uri="{3e2802c4-a4d2-4d8b-9148-e3be6c30e623}">
          <xlrd:rvb i="35356"/>
        </ext>
      </extLst>
    </bk>
    <bk>
      <extLst>
        <ext uri="{3e2802c4-a4d2-4d8b-9148-e3be6c30e623}">
          <xlrd:rvb i="35357"/>
        </ext>
      </extLst>
    </bk>
    <bk>
      <extLst>
        <ext uri="{3e2802c4-a4d2-4d8b-9148-e3be6c30e623}">
          <xlrd:rvb i="35358"/>
        </ext>
      </extLst>
    </bk>
    <bk>
      <extLst>
        <ext uri="{3e2802c4-a4d2-4d8b-9148-e3be6c30e623}">
          <xlrd:rvb i="35359"/>
        </ext>
      </extLst>
    </bk>
    <bk>
      <extLst>
        <ext uri="{3e2802c4-a4d2-4d8b-9148-e3be6c30e623}">
          <xlrd:rvb i="35360"/>
        </ext>
      </extLst>
    </bk>
    <bk>
      <extLst>
        <ext uri="{3e2802c4-a4d2-4d8b-9148-e3be6c30e623}">
          <xlrd:rvb i="35361"/>
        </ext>
      </extLst>
    </bk>
    <bk>
      <extLst>
        <ext uri="{3e2802c4-a4d2-4d8b-9148-e3be6c30e623}">
          <xlrd:rvb i="35362"/>
        </ext>
      </extLst>
    </bk>
    <bk>
      <extLst>
        <ext uri="{3e2802c4-a4d2-4d8b-9148-e3be6c30e623}">
          <xlrd:rvb i="35363"/>
        </ext>
      </extLst>
    </bk>
    <bk>
      <extLst>
        <ext uri="{3e2802c4-a4d2-4d8b-9148-e3be6c30e623}">
          <xlrd:rvb i="35364"/>
        </ext>
      </extLst>
    </bk>
    <bk>
      <extLst>
        <ext uri="{3e2802c4-a4d2-4d8b-9148-e3be6c30e623}">
          <xlrd:rvb i="35365"/>
        </ext>
      </extLst>
    </bk>
    <bk>
      <extLst>
        <ext uri="{3e2802c4-a4d2-4d8b-9148-e3be6c30e623}">
          <xlrd:rvb i="35366"/>
        </ext>
      </extLst>
    </bk>
    <bk>
      <extLst>
        <ext uri="{3e2802c4-a4d2-4d8b-9148-e3be6c30e623}">
          <xlrd:rvb i="35367"/>
        </ext>
      </extLst>
    </bk>
    <bk>
      <extLst>
        <ext uri="{3e2802c4-a4d2-4d8b-9148-e3be6c30e623}">
          <xlrd:rvb i="35368"/>
        </ext>
      </extLst>
    </bk>
    <bk>
      <extLst>
        <ext uri="{3e2802c4-a4d2-4d8b-9148-e3be6c30e623}">
          <xlrd:rvb i="35369"/>
        </ext>
      </extLst>
    </bk>
    <bk>
      <extLst>
        <ext uri="{3e2802c4-a4d2-4d8b-9148-e3be6c30e623}">
          <xlrd:rvb i="35370"/>
        </ext>
      </extLst>
    </bk>
    <bk>
      <extLst>
        <ext uri="{3e2802c4-a4d2-4d8b-9148-e3be6c30e623}">
          <xlrd:rvb i="35371"/>
        </ext>
      </extLst>
    </bk>
    <bk>
      <extLst>
        <ext uri="{3e2802c4-a4d2-4d8b-9148-e3be6c30e623}">
          <xlrd:rvb i="35372"/>
        </ext>
      </extLst>
    </bk>
    <bk>
      <extLst>
        <ext uri="{3e2802c4-a4d2-4d8b-9148-e3be6c30e623}">
          <xlrd:rvb i="35373"/>
        </ext>
      </extLst>
    </bk>
    <bk>
      <extLst>
        <ext uri="{3e2802c4-a4d2-4d8b-9148-e3be6c30e623}">
          <xlrd:rvb i="35374"/>
        </ext>
      </extLst>
    </bk>
    <bk>
      <extLst>
        <ext uri="{3e2802c4-a4d2-4d8b-9148-e3be6c30e623}">
          <xlrd:rvb i="35375"/>
        </ext>
      </extLst>
    </bk>
    <bk>
      <extLst>
        <ext uri="{3e2802c4-a4d2-4d8b-9148-e3be6c30e623}">
          <xlrd:rvb i="35376"/>
        </ext>
      </extLst>
    </bk>
    <bk>
      <extLst>
        <ext uri="{3e2802c4-a4d2-4d8b-9148-e3be6c30e623}">
          <xlrd:rvb i="35377"/>
        </ext>
      </extLst>
    </bk>
    <bk>
      <extLst>
        <ext uri="{3e2802c4-a4d2-4d8b-9148-e3be6c30e623}">
          <xlrd:rvb i="35378"/>
        </ext>
      </extLst>
    </bk>
    <bk>
      <extLst>
        <ext uri="{3e2802c4-a4d2-4d8b-9148-e3be6c30e623}">
          <xlrd:rvb i="35379"/>
        </ext>
      </extLst>
    </bk>
    <bk>
      <extLst>
        <ext uri="{3e2802c4-a4d2-4d8b-9148-e3be6c30e623}">
          <xlrd:rvb i="35380"/>
        </ext>
      </extLst>
    </bk>
    <bk>
      <extLst>
        <ext uri="{3e2802c4-a4d2-4d8b-9148-e3be6c30e623}">
          <xlrd:rvb i="35381"/>
        </ext>
      </extLst>
    </bk>
    <bk>
      <extLst>
        <ext uri="{3e2802c4-a4d2-4d8b-9148-e3be6c30e623}">
          <xlrd:rvb i="35382"/>
        </ext>
      </extLst>
    </bk>
    <bk>
      <extLst>
        <ext uri="{3e2802c4-a4d2-4d8b-9148-e3be6c30e623}">
          <xlrd:rvb i="35383"/>
        </ext>
      </extLst>
    </bk>
    <bk>
      <extLst>
        <ext uri="{3e2802c4-a4d2-4d8b-9148-e3be6c30e623}">
          <xlrd:rvb i="35384"/>
        </ext>
      </extLst>
    </bk>
    <bk>
      <extLst>
        <ext uri="{3e2802c4-a4d2-4d8b-9148-e3be6c30e623}">
          <xlrd:rvb i="35385"/>
        </ext>
      </extLst>
    </bk>
    <bk>
      <extLst>
        <ext uri="{3e2802c4-a4d2-4d8b-9148-e3be6c30e623}">
          <xlrd:rvb i="35386"/>
        </ext>
      </extLst>
    </bk>
    <bk>
      <extLst>
        <ext uri="{3e2802c4-a4d2-4d8b-9148-e3be6c30e623}">
          <xlrd:rvb i="35387"/>
        </ext>
      </extLst>
    </bk>
    <bk>
      <extLst>
        <ext uri="{3e2802c4-a4d2-4d8b-9148-e3be6c30e623}">
          <xlrd:rvb i="35388"/>
        </ext>
      </extLst>
    </bk>
    <bk>
      <extLst>
        <ext uri="{3e2802c4-a4d2-4d8b-9148-e3be6c30e623}">
          <xlrd:rvb i="35389"/>
        </ext>
      </extLst>
    </bk>
    <bk>
      <extLst>
        <ext uri="{3e2802c4-a4d2-4d8b-9148-e3be6c30e623}">
          <xlrd:rvb i="35390"/>
        </ext>
      </extLst>
    </bk>
    <bk>
      <extLst>
        <ext uri="{3e2802c4-a4d2-4d8b-9148-e3be6c30e623}">
          <xlrd:rvb i="35391"/>
        </ext>
      </extLst>
    </bk>
    <bk>
      <extLst>
        <ext uri="{3e2802c4-a4d2-4d8b-9148-e3be6c30e623}">
          <xlrd:rvb i="35392"/>
        </ext>
      </extLst>
    </bk>
    <bk>
      <extLst>
        <ext uri="{3e2802c4-a4d2-4d8b-9148-e3be6c30e623}">
          <xlrd:rvb i="35393"/>
        </ext>
      </extLst>
    </bk>
    <bk>
      <extLst>
        <ext uri="{3e2802c4-a4d2-4d8b-9148-e3be6c30e623}">
          <xlrd:rvb i="35394"/>
        </ext>
      </extLst>
    </bk>
    <bk>
      <extLst>
        <ext uri="{3e2802c4-a4d2-4d8b-9148-e3be6c30e623}">
          <xlrd:rvb i="35395"/>
        </ext>
      </extLst>
    </bk>
    <bk>
      <extLst>
        <ext uri="{3e2802c4-a4d2-4d8b-9148-e3be6c30e623}">
          <xlrd:rvb i="35396"/>
        </ext>
      </extLst>
    </bk>
    <bk>
      <extLst>
        <ext uri="{3e2802c4-a4d2-4d8b-9148-e3be6c30e623}">
          <xlrd:rvb i="35397"/>
        </ext>
      </extLst>
    </bk>
    <bk>
      <extLst>
        <ext uri="{3e2802c4-a4d2-4d8b-9148-e3be6c30e623}">
          <xlrd:rvb i="35398"/>
        </ext>
      </extLst>
    </bk>
    <bk>
      <extLst>
        <ext uri="{3e2802c4-a4d2-4d8b-9148-e3be6c30e623}">
          <xlrd:rvb i="35399"/>
        </ext>
      </extLst>
    </bk>
    <bk>
      <extLst>
        <ext uri="{3e2802c4-a4d2-4d8b-9148-e3be6c30e623}">
          <xlrd:rvb i="35400"/>
        </ext>
      </extLst>
    </bk>
    <bk>
      <extLst>
        <ext uri="{3e2802c4-a4d2-4d8b-9148-e3be6c30e623}">
          <xlrd:rvb i="35401"/>
        </ext>
      </extLst>
    </bk>
    <bk>
      <extLst>
        <ext uri="{3e2802c4-a4d2-4d8b-9148-e3be6c30e623}">
          <xlrd:rvb i="35402"/>
        </ext>
      </extLst>
    </bk>
    <bk>
      <extLst>
        <ext uri="{3e2802c4-a4d2-4d8b-9148-e3be6c30e623}">
          <xlrd:rvb i="35403"/>
        </ext>
      </extLst>
    </bk>
    <bk>
      <extLst>
        <ext uri="{3e2802c4-a4d2-4d8b-9148-e3be6c30e623}">
          <xlrd:rvb i="35404"/>
        </ext>
      </extLst>
    </bk>
    <bk>
      <extLst>
        <ext uri="{3e2802c4-a4d2-4d8b-9148-e3be6c30e623}">
          <xlrd:rvb i="35405"/>
        </ext>
      </extLst>
    </bk>
    <bk>
      <extLst>
        <ext uri="{3e2802c4-a4d2-4d8b-9148-e3be6c30e623}">
          <xlrd:rvb i="35406"/>
        </ext>
      </extLst>
    </bk>
    <bk>
      <extLst>
        <ext uri="{3e2802c4-a4d2-4d8b-9148-e3be6c30e623}">
          <xlrd:rvb i="35407"/>
        </ext>
      </extLst>
    </bk>
    <bk>
      <extLst>
        <ext uri="{3e2802c4-a4d2-4d8b-9148-e3be6c30e623}">
          <xlrd:rvb i="35408"/>
        </ext>
      </extLst>
    </bk>
    <bk>
      <extLst>
        <ext uri="{3e2802c4-a4d2-4d8b-9148-e3be6c30e623}">
          <xlrd:rvb i="35409"/>
        </ext>
      </extLst>
    </bk>
    <bk>
      <extLst>
        <ext uri="{3e2802c4-a4d2-4d8b-9148-e3be6c30e623}">
          <xlrd:rvb i="35410"/>
        </ext>
      </extLst>
    </bk>
    <bk>
      <extLst>
        <ext uri="{3e2802c4-a4d2-4d8b-9148-e3be6c30e623}">
          <xlrd:rvb i="35411"/>
        </ext>
      </extLst>
    </bk>
    <bk>
      <extLst>
        <ext uri="{3e2802c4-a4d2-4d8b-9148-e3be6c30e623}">
          <xlrd:rvb i="35412"/>
        </ext>
      </extLst>
    </bk>
    <bk>
      <extLst>
        <ext uri="{3e2802c4-a4d2-4d8b-9148-e3be6c30e623}">
          <xlrd:rvb i="35413"/>
        </ext>
      </extLst>
    </bk>
    <bk>
      <extLst>
        <ext uri="{3e2802c4-a4d2-4d8b-9148-e3be6c30e623}">
          <xlrd:rvb i="35414"/>
        </ext>
      </extLst>
    </bk>
    <bk>
      <extLst>
        <ext uri="{3e2802c4-a4d2-4d8b-9148-e3be6c30e623}">
          <xlrd:rvb i="35415"/>
        </ext>
      </extLst>
    </bk>
    <bk>
      <extLst>
        <ext uri="{3e2802c4-a4d2-4d8b-9148-e3be6c30e623}">
          <xlrd:rvb i="35416"/>
        </ext>
      </extLst>
    </bk>
    <bk>
      <extLst>
        <ext uri="{3e2802c4-a4d2-4d8b-9148-e3be6c30e623}">
          <xlrd:rvb i="35417"/>
        </ext>
      </extLst>
    </bk>
    <bk>
      <extLst>
        <ext uri="{3e2802c4-a4d2-4d8b-9148-e3be6c30e623}">
          <xlrd:rvb i="35418"/>
        </ext>
      </extLst>
    </bk>
    <bk>
      <extLst>
        <ext uri="{3e2802c4-a4d2-4d8b-9148-e3be6c30e623}">
          <xlrd:rvb i="35419"/>
        </ext>
      </extLst>
    </bk>
    <bk>
      <extLst>
        <ext uri="{3e2802c4-a4d2-4d8b-9148-e3be6c30e623}">
          <xlrd:rvb i="35420"/>
        </ext>
      </extLst>
    </bk>
    <bk>
      <extLst>
        <ext uri="{3e2802c4-a4d2-4d8b-9148-e3be6c30e623}">
          <xlrd:rvb i="35421"/>
        </ext>
      </extLst>
    </bk>
    <bk>
      <extLst>
        <ext uri="{3e2802c4-a4d2-4d8b-9148-e3be6c30e623}">
          <xlrd:rvb i="35422"/>
        </ext>
      </extLst>
    </bk>
    <bk>
      <extLst>
        <ext uri="{3e2802c4-a4d2-4d8b-9148-e3be6c30e623}">
          <xlrd:rvb i="35423"/>
        </ext>
      </extLst>
    </bk>
    <bk>
      <extLst>
        <ext uri="{3e2802c4-a4d2-4d8b-9148-e3be6c30e623}">
          <xlrd:rvb i="35424"/>
        </ext>
      </extLst>
    </bk>
    <bk>
      <extLst>
        <ext uri="{3e2802c4-a4d2-4d8b-9148-e3be6c30e623}">
          <xlrd:rvb i="35425"/>
        </ext>
      </extLst>
    </bk>
    <bk>
      <extLst>
        <ext uri="{3e2802c4-a4d2-4d8b-9148-e3be6c30e623}">
          <xlrd:rvb i="35426"/>
        </ext>
      </extLst>
    </bk>
    <bk>
      <extLst>
        <ext uri="{3e2802c4-a4d2-4d8b-9148-e3be6c30e623}">
          <xlrd:rvb i="35427"/>
        </ext>
      </extLst>
    </bk>
    <bk>
      <extLst>
        <ext uri="{3e2802c4-a4d2-4d8b-9148-e3be6c30e623}">
          <xlrd:rvb i="35428"/>
        </ext>
      </extLst>
    </bk>
    <bk>
      <extLst>
        <ext uri="{3e2802c4-a4d2-4d8b-9148-e3be6c30e623}">
          <xlrd:rvb i="35429"/>
        </ext>
      </extLst>
    </bk>
    <bk>
      <extLst>
        <ext uri="{3e2802c4-a4d2-4d8b-9148-e3be6c30e623}">
          <xlrd:rvb i="35430"/>
        </ext>
      </extLst>
    </bk>
    <bk>
      <extLst>
        <ext uri="{3e2802c4-a4d2-4d8b-9148-e3be6c30e623}">
          <xlrd:rvb i="35431"/>
        </ext>
      </extLst>
    </bk>
    <bk>
      <extLst>
        <ext uri="{3e2802c4-a4d2-4d8b-9148-e3be6c30e623}">
          <xlrd:rvb i="35432"/>
        </ext>
      </extLst>
    </bk>
    <bk>
      <extLst>
        <ext uri="{3e2802c4-a4d2-4d8b-9148-e3be6c30e623}">
          <xlrd:rvb i="35433"/>
        </ext>
      </extLst>
    </bk>
    <bk>
      <extLst>
        <ext uri="{3e2802c4-a4d2-4d8b-9148-e3be6c30e623}">
          <xlrd:rvb i="35434"/>
        </ext>
      </extLst>
    </bk>
    <bk>
      <extLst>
        <ext uri="{3e2802c4-a4d2-4d8b-9148-e3be6c30e623}">
          <xlrd:rvb i="35435"/>
        </ext>
      </extLst>
    </bk>
    <bk>
      <extLst>
        <ext uri="{3e2802c4-a4d2-4d8b-9148-e3be6c30e623}">
          <xlrd:rvb i="35436"/>
        </ext>
      </extLst>
    </bk>
    <bk>
      <extLst>
        <ext uri="{3e2802c4-a4d2-4d8b-9148-e3be6c30e623}">
          <xlrd:rvb i="35437"/>
        </ext>
      </extLst>
    </bk>
    <bk>
      <extLst>
        <ext uri="{3e2802c4-a4d2-4d8b-9148-e3be6c30e623}">
          <xlrd:rvb i="35438"/>
        </ext>
      </extLst>
    </bk>
    <bk>
      <extLst>
        <ext uri="{3e2802c4-a4d2-4d8b-9148-e3be6c30e623}">
          <xlrd:rvb i="35439"/>
        </ext>
      </extLst>
    </bk>
    <bk>
      <extLst>
        <ext uri="{3e2802c4-a4d2-4d8b-9148-e3be6c30e623}">
          <xlrd:rvb i="35440"/>
        </ext>
      </extLst>
    </bk>
    <bk>
      <extLst>
        <ext uri="{3e2802c4-a4d2-4d8b-9148-e3be6c30e623}">
          <xlrd:rvb i="35441"/>
        </ext>
      </extLst>
    </bk>
    <bk>
      <extLst>
        <ext uri="{3e2802c4-a4d2-4d8b-9148-e3be6c30e623}">
          <xlrd:rvb i="35442"/>
        </ext>
      </extLst>
    </bk>
    <bk>
      <extLst>
        <ext uri="{3e2802c4-a4d2-4d8b-9148-e3be6c30e623}">
          <xlrd:rvb i="35443"/>
        </ext>
      </extLst>
    </bk>
    <bk>
      <extLst>
        <ext uri="{3e2802c4-a4d2-4d8b-9148-e3be6c30e623}">
          <xlrd:rvb i="35444"/>
        </ext>
      </extLst>
    </bk>
    <bk>
      <extLst>
        <ext uri="{3e2802c4-a4d2-4d8b-9148-e3be6c30e623}">
          <xlrd:rvb i="35445"/>
        </ext>
      </extLst>
    </bk>
    <bk>
      <extLst>
        <ext uri="{3e2802c4-a4d2-4d8b-9148-e3be6c30e623}">
          <xlrd:rvb i="35446"/>
        </ext>
      </extLst>
    </bk>
    <bk>
      <extLst>
        <ext uri="{3e2802c4-a4d2-4d8b-9148-e3be6c30e623}">
          <xlrd:rvb i="35447"/>
        </ext>
      </extLst>
    </bk>
    <bk>
      <extLst>
        <ext uri="{3e2802c4-a4d2-4d8b-9148-e3be6c30e623}">
          <xlrd:rvb i="35448"/>
        </ext>
      </extLst>
    </bk>
    <bk>
      <extLst>
        <ext uri="{3e2802c4-a4d2-4d8b-9148-e3be6c30e623}">
          <xlrd:rvb i="35449"/>
        </ext>
      </extLst>
    </bk>
    <bk>
      <extLst>
        <ext uri="{3e2802c4-a4d2-4d8b-9148-e3be6c30e623}">
          <xlrd:rvb i="35450"/>
        </ext>
      </extLst>
    </bk>
    <bk>
      <extLst>
        <ext uri="{3e2802c4-a4d2-4d8b-9148-e3be6c30e623}">
          <xlrd:rvb i="35451"/>
        </ext>
      </extLst>
    </bk>
    <bk>
      <extLst>
        <ext uri="{3e2802c4-a4d2-4d8b-9148-e3be6c30e623}">
          <xlrd:rvb i="35452"/>
        </ext>
      </extLst>
    </bk>
    <bk>
      <extLst>
        <ext uri="{3e2802c4-a4d2-4d8b-9148-e3be6c30e623}">
          <xlrd:rvb i="35453"/>
        </ext>
      </extLst>
    </bk>
    <bk>
      <extLst>
        <ext uri="{3e2802c4-a4d2-4d8b-9148-e3be6c30e623}">
          <xlrd:rvb i="35454"/>
        </ext>
      </extLst>
    </bk>
    <bk>
      <extLst>
        <ext uri="{3e2802c4-a4d2-4d8b-9148-e3be6c30e623}">
          <xlrd:rvb i="35455"/>
        </ext>
      </extLst>
    </bk>
    <bk>
      <extLst>
        <ext uri="{3e2802c4-a4d2-4d8b-9148-e3be6c30e623}">
          <xlrd:rvb i="35456"/>
        </ext>
      </extLst>
    </bk>
    <bk>
      <extLst>
        <ext uri="{3e2802c4-a4d2-4d8b-9148-e3be6c30e623}">
          <xlrd:rvb i="35457"/>
        </ext>
      </extLst>
    </bk>
    <bk>
      <extLst>
        <ext uri="{3e2802c4-a4d2-4d8b-9148-e3be6c30e623}">
          <xlrd:rvb i="35458"/>
        </ext>
      </extLst>
    </bk>
    <bk>
      <extLst>
        <ext uri="{3e2802c4-a4d2-4d8b-9148-e3be6c30e623}">
          <xlrd:rvb i="35459"/>
        </ext>
      </extLst>
    </bk>
    <bk>
      <extLst>
        <ext uri="{3e2802c4-a4d2-4d8b-9148-e3be6c30e623}">
          <xlrd:rvb i="35460"/>
        </ext>
      </extLst>
    </bk>
    <bk>
      <extLst>
        <ext uri="{3e2802c4-a4d2-4d8b-9148-e3be6c30e623}">
          <xlrd:rvb i="35461"/>
        </ext>
      </extLst>
    </bk>
    <bk>
      <extLst>
        <ext uri="{3e2802c4-a4d2-4d8b-9148-e3be6c30e623}">
          <xlrd:rvb i="35462"/>
        </ext>
      </extLst>
    </bk>
    <bk>
      <extLst>
        <ext uri="{3e2802c4-a4d2-4d8b-9148-e3be6c30e623}">
          <xlrd:rvb i="35463"/>
        </ext>
      </extLst>
    </bk>
    <bk>
      <extLst>
        <ext uri="{3e2802c4-a4d2-4d8b-9148-e3be6c30e623}">
          <xlrd:rvb i="35464"/>
        </ext>
      </extLst>
    </bk>
    <bk>
      <extLst>
        <ext uri="{3e2802c4-a4d2-4d8b-9148-e3be6c30e623}">
          <xlrd:rvb i="35465"/>
        </ext>
      </extLst>
    </bk>
    <bk>
      <extLst>
        <ext uri="{3e2802c4-a4d2-4d8b-9148-e3be6c30e623}">
          <xlrd:rvb i="35466"/>
        </ext>
      </extLst>
    </bk>
    <bk>
      <extLst>
        <ext uri="{3e2802c4-a4d2-4d8b-9148-e3be6c30e623}">
          <xlrd:rvb i="35467"/>
        </ext>
      </extLst>
    </bk>
    <bk>
      <extLst>
        <ext uri="{3e2802c4-a4d2-4d8b-9148-e3be6c30e623}">
          <xlrd:rvb i="35468"/>
        </ext>
      </extLst>
    </bk>
    <bk>
      <extLst>
        <ext uri="{3e2802c4-a4d2-4d8b-9148-e3be6c30e623}">
          <xlrd:rvb i="35469"/>
        </ext>
      </extLst>
    </bk>
    <bk>
      <extLst>
        <ext uri="{3e2802c4-a4d2-4d8b-9148-e3be6c30e623}">
          <xlrd:rvb i="35470"/>
        </ext>
      </extLst>
    </bk>
    <bk>
      <extLst>
        <ext uri="{3e2802c4-a4d2-4d8b-9148-e3be6c30e623}">
          <xlrd:rvb i="35471"/>
        </ext>
      </extLst>
    </bk>
    <bk>
      <extLst>
        <ext uri="{3e2802c4-a4d2-4d8b-9148-e3be6c30e623}">
          <xlrd:rvb i="35472"/>
        </ext>
      </extLst>
    </bk>
    <bk>
      <extLst>
        <ext uri="{3e2802c4-a4d2-4d8b-9148-e3be6c30e623}">
          <xlrd:rvb i="35473"/>
        </ext>
      </extLst>
    </bk>
    <bk>
      <extLst>
        <ext uri="{3e2802c4-a4d2-4d8b-9148-e3be6c30e623}">
          <xlrd:rvb i="35474"/>
        </ext>
      </extLst>
    </bk>
    <bk>
      <extLst>
        <ext uri="{3e2802c4-a4d2-4d8b-9148-e3be6c30e623}">
          <xlrd:rvb i="35475"/>
        </ext>
      </extLst>
    </bk>
    <bk>
      <extLst>
        <ext uri="{3e2802c4-a4d2-4d8b-9148-e3be6c30e623}">
          <xlrd:rvb i="35476"/>
        </ext>
      </extLst>
    </bk>
    <bk>
      <extLst>
        <ext uri="{3e2802c4-a4d2-4d8b-9148-e3be6c30e623}">
          <xlrd:rvb i="35477"/>
        </ext>
      </extLst>
    </bk>
    <bk>
      <extLst>
        <ext uri="{3e2802c4-a4d2-4d8b-9148-e3be6c30e623}">
          <xlrd:rvb i="35478"/>
        </ext>
      </extLst>
    </bk>
    <bk>
      <extLst>
        <ext uri="{3e2802c4-a4d2-4d8b-9148-e3be6c30e623}">
          <xlrd:rvb i="35479"/>
        </ext>
      </extLst>
    </bk>
    <bk>
      <extLst>
        <ext uri="{3e2802c4-a4d2-4d8b-9148-e3be6c30e623}">
          <xlrd:rvb i="35480"/>
        </ext>
      </extLst>
    </bk>
    <bk>
      <extLst>
        <ext uri="{3e2802c4-a4d2-4d8b-9148-e3be6c30e623}">
          <xlrd:rvb i="35481"/>
        </ext>
      </extLst>
    </bk>
    <bk>
      <extLst>
        <ext uri="{3e2802c4-a4d2-4d8b-9148-e3be6c30e623}">
          <xlrd:rvb i="35482"/>
        </ext>
      </extLst>
    </bk>
    <bk>
      <extLst>
        <ext uri="{3e2802c4-a4d2-4d8b-9148-e3be6c30e623}">
          <xlrd:rvb i="35483"/>
        </ext>
      </extLst>
    </bk>
    <bk>
      <extLst>
        <ext uri="{3e2802c4-a4d2-4d8b-9148-e3be6c30e623}">
          <xlrd:rvb i="35484"/>
        </ext>
      </extLst>
    </bk>
    <bk>
      <extLst>
        <ext uri="{3e2802c4-a4d2-4d8b-9148-e3be6c30e623}">
          <xlrd:rvb i="35485"/>
        </ext>
      </extLst>
    </bk>
    <bk>
      <extLst>
        <ext uri="{3e2802c4-a4d2-4d8b-9148-e3be6c30e623}">
          <xlrd:rvb i="35486"/>
        </ext>
      </extLst>
    </bk>
    <bk>
      <extLst>
        <ext uri="{3e2802c4-a4d2-4d8b-9148-e3be6c30e623}">
          <xlrd:rvb i="35487"/>
        </ext>
      </extLst>
    </bk>
    <bk>
      <extLst>
        <ext uri="{3e2802c4-a4d2-4d8b-9148-e3be6c30e623}">
          <xlrd:rvb i="35488"/>
        </ext>
      </extLst>
    </bk>
    <bk>
      <extLst>
        <ext uri="{3e2802c4-a4d2-4d8b-9148-e3be6c30e623}">
          <xlrd:rvb i="35489"/>
        </ext>
      </extLst>
    </bk>
    <bk>
      <extLst>
        <ext uri="{3e2802c4-a4d2-4d8b-9148-e3be6c30e623}">
          <xlrd:rvb i="35490"/>
        </ext>
      </extLst>
    </bk>
    <bk>
      <extLst>
        <ext uri="{3e2802c4-a4d2-4d8b-9148-e3be6c30e623}">
          <xlrd:rvb i="35491"/>
        </ext>
      </extLst>
    </bk>
    <bk>
      <extLst>
        <ext uri="{3e2802c4-a4d2-4d8b-9148-e3be6c30e623}">
          <xlrd:rvb i="35492"/>
        </ext>
      </extLst>
    </bk>
    <bk>
      <extLst>
        <ext uri="{3e2802c4-a4d2-4d8b-9148-e3be6c30e623}">
          <xlrd:rvb i="35493"/>
        </ext>
      </extLst>
    </bk>
    <bk>
      <extLst>
        <ext uri="{3e2802c4-a4d2-4d8b-9148-e3be6c30e623}">
          <xlrd:rvb i="35494"/>
        </ext>
      </extLst>
    </bk>
    <bk>
      <extLst>
        <ext uri="{3e2802c4-a4d2-4d8b-9148-e3be6c30e623}">
          <xlrd:rvb i="35495"/>
        </ext>
      </extLst>
    </bk>
    <bk>
      <extLst>
        <ext uri="{3e2802c4-a4d2-4d8b-9148-e3be6c30e623}">
          <xlrd:rvb i="35496"/>
        </ext>
      </extLst>
    </bk>
    <bk>
      <extLst>
        <ext uri="{3e2802c4-a4d2-4d8b-9148-e3be6c30e623}">
          <xlrd:rvb i="35497"/>
        </ext>
      </extLst>
    </bk>
    <bk>
      <extLst>
        <ext uri="{3e2802c4-a4d2-4d8b-9148-e3be6c30e623}">
          <xlrd:rvb i="35498"/>
        </ext>
      </extLst>
    </bk>
    <bk>
      <extLst>
        <ext uri="{3e2802c4-a4d2-4d8b-9148-e3be6c30e623}">
          <xlrd:rvb i="35499"/>
        </ext>
      </extLst>
    </bk>
    <bk>
      <extLst>
        <ext uri="{3e2802c4-a4d2-4d8b-9148-e3be6c30e623}">
          <xlrd:rvb i="35500"/>
        </ext>
      </extLst>
    </bk>
    <bk>
      <extLst>
        <ext uri="{3e2802c4-a4d2-4d8b-9148-e3be6c30e623}">
          <xlrd:rvb i="35501"/>
        </ext>
      </extLst>
    </bk>
    <bk>
      <extLst>
        <ext uri="{3e2802c4-a4d2-4d8b-9148-e3be6c30e623}">
          <xlrd:rvb i="35502"/>
        </ext>
      </extLst>
    </bk>
    <bk>
      <extLst>
        <ext uri="{3e2802c4-a4d2-4d8b-9148-e3be6c30e623}">
          <xlrd:rvb i="35503"/>
        </ext>
      </extLst>
    </bk>
    <bk>
      <extLst>
        <ext uri="{3e2802c4-a4d2-4d8b-9148-e3be6c30e623}">
          <xlrd:rvb i="35504"/>
        </ext>
      </extLst>
    </bk>
    <bk>
      <extLst>
        <ext uri="{3e2802c4-a4d2-4d8b-9148-e3be6c30e623}">
          <xlrd:rvb i="35505"/>
        </ext>
      </extLst>
    </bk>
    <bk>
      <extLst>
        <ext uri="{3e2802c4-a4d2-4d8b-9148-e3be6c30e623}">
          <xlrd:rvb i="35506"/>
        </ext>
      </extLst>
    </bk>
    <bk>
      <extLst>
        <ext uri="{3e2802c4-a4d2-4d8b-9148-e3be6c30e623}">
          <xlrd:rvb i="35507"/>
        </ext>
      </extLst>
    </bk>
    <bk>
      <extLst>
        <ext uri="{3e2802c4-a4d2-4d8b-9148-e3be6c30e623}">
          <xlrd:rvb i="35508"/>
        </ext>
      </extLst>
    </bk>
    <bk>
      <extLst>
        <ext uri="{3e2802c4-a4d2-4d8b-9148-e3be6c30e623}">
          <xlrd:rvb i="35509"/>
        </ext>
      </extLst>
    </bk>
    <bk>
      <extLst>
        <ext uri="{3e2802c4-a4d2-4d8b-9148-e3be6c30e623}">
          <xlrd:rvb i="35510"/>
        </ext>
      </extLst>
    </bk>
    <bk>
      <extLst>
        <ext uri="{3e2802c4-a4d2-4d8b-9148-e3be6c30e623}">
          <xlrd:rvb i="35511"/>
        </ext>
      </extLst>
    </bk>
    <bk>
      <extLst>
        <ext uri="{3e2802c4-a4d2-4d8b-9148-e3be6c30e623}">
          <xlrd:rvb i="35512"/>
        </ext>
      </extLst>
    </bk>
    <bk>
      <extLst>
        <ext uri="{3e2802c4-a4d2-4d8b-9148-e3be6c30e623}">
          <xlrd:rvb i="35513"/>
        </ext>
      </extLst>
    </bk>
    <bk>
      <extLst>
        <ext uri="{3e2802c4-a4d2-4d8b-9148-e3be6c30e623}">
          <xlrd:rvb i="35514"/>
        </ext>
      </extLst>
    </bk>
    <bk>
      <extLst>
        <ext uri="{3e2802c4-a4d2-4d8b-9148-e3be6c30e623}">
          <xlrd:rvb i="35515"/>
        </ext>
      </extLst>
    </bk>
    <bk>
      <extLst>
        <ext uri="{3e2802c4-a4d2-4d8b-9148-e3be6c30e623}">
          <xlrd:rvb i="35516"/>
        </ext>
      </extLst>
    </bk>
    <bk>
      <extLst>
        <ext uri="{3e2802c4-a4d2-4d8b-9148-e3be6c30e623}">
          <xlrd:rvb i="35517"/>
        </ext>
      </extLst>
    </bk>
    <bk>
      <extLst>
        <ext uri="{3e2802c4-a4d2-4d8b-9148-e3be6c30e623}">
          <xlrd:rvb i="35518"/>
        </ext>
      </extLst>
    </bk>
    <bk>
      <extLst>
        <ext uri="{3e2802c4-a4d2-4d8b-9148-e3be6c30e623}">
          <xlrd:rvb i="35519"/>
        </ext>
      </extLst>
    </bk>
    <bk>
      <extLst>
        <ext uri="{3e2802c4-a4d2-4d8b-9148-e3be6c30e623}">
          <xlrd:rvb i="35520"/>
        </ext>
      </extLst>
    </bk>
    <bk>
      <extLst>
        <ext uri="{3e2802c4-a4d2-4d8b-9148-e3be6c30e623}">
          <xlrd:rvb i="35521"/>
        </ext>
      </extLst>
    </bk>
    <bk>
      <extLst>
        <ext uri="{3e2802c4-a4d2-4d8b-9148-e3be6c30e623}">
          <xlrd:rvb i="35522"/>
        </ext>
      </extLst>
    </bk>
    <bk>
      <extLst>
        <ext uri="{3e2802c4-a4d2-4d8b-9148-e3be6c30e623}">
          <xlrd:rvb i="35523"/>
        </ext>
      </extLst>
    </bk>
    <bk>
      <extLst>
        <ext uri="{3e2802c4-a4d2-4d8b-9148-e3be6c30e623}">
          <xlrd:rvb i="35524"/>
        </ext>
      </extLst>
    </bk>
    <bk>
      <extLst>
        <ext uri="{3e2802c4-a4d2-4d8b-9148-e3be6c30e623}">
          <xlrd:rvb i="35525"/>
        </ext>
      </extLst>
    </bk>
    <bk>
      <extLst>
        <ext uri="{3e2802c4-a4d2-4d8b-9148-e3be6c30e623}">
          <xlrd:rvb i="35526"/>
        </ext>
      </extLst>
    </bk>
    <bk>
      <extLst>
        <ext uri="{3e2802c4-a4d2-4d8b-9148-e3be6c30e623}">
          <xlrd:rvb i="35527"/>
        </ext>
      </extLst>
    </bk>
    <bk>
      <extLst>
        <ext uri="{3e2802c4-a4d2-4d8b-9148-e3be6c30e623}">
          <xlrd:rvb i="35528"/>
        </ext>
      </extLst>
    </bk>
    <bk>
      <extLst>
        <ext uri="{3e2802c4-a4d2-4d8b-9148-e3be6c30e623}">
          <xlrd:rvb i="35529"/>
        </ext>
      </extLst>
    </bk>
    <bk>
      <extLst>
        <ext uri="{3e2802c4-a4d2-4d8b-9148-e3be6c30e623}">
          <xlrd:rvb i="35530"/>
        </ext>
      </extLst>
    </bk>
    <bk>
      <extLst>
        <ext uri="{3e2802c4-a4d2-4d8b-9148-e3be6c30e623}">
          <xlrd:rvb i="35531"/>
        </ext>
      </extLst>
    </bk>
    <bk>
      <extLst>
        <ext uri="{3e2802c4-a4d2-4d8b-9148-e3be6c30e623}">
          <xlrd:rvb i="35532"/>
        </ext>
      </extLst>
    </bk>
    <bk>
      <extLst>
        <ext uri="{3e2802c4-a4d2-4d8b-9148-e3be6c30e623}">
          <xlrd:rvb i="35533"/>
        </ext>
      </extLst>
    </bk>
    <bk>
      <extLst>
        <ext uri="{3e2802c4-a4d2-4d8b-9148-e3be6c30e623}">
          <xlrd:rvb i="35534"/>
        </ext>
      </extLst>
    </bk>
    <bk>
      <extLst>
        <ext uri="{3e2802c4-a4d2-4d8b-9148-e3be6c30e623}">
          <xlrd:rvb i="35535"/>
        </ext>
      </extLst>
    </bk>
    <bk>
      <extLst>
        <ext uri="{3e2802c4-a4d2-4d8b-9148-e3be6c30e623}">
          <xlrd:rvb i="35536"/>
        </ext>
      </extLst>
    </bk>
    <bk>
      <extLst>
        <ext uri="{3e2802c4-a4d2-4d8b-9148-e3be6c30e623}">
          <xlrd:rvb i="35537"/>
        </ext>
      </extLst>
    </bk>
    <bk>
      <extLst>
        <ext uri="{3e2802c4-a4d2-4d8b-9148-e3be6c30e623}">
          <xlrd:rvb i="35538"/>
        </ext>
      </extLst>
    </bk>
    <bk>
      <extLst>
        <ext uri="{3e2802c4-a4d2-4d8b-9148-e3be6c30e623}">
          <xlrd:rvb i="35539"/>
        </ext>
      </extLst>
    </bk>
    <bk>
      <extLst>
        <ext uri="{3e2802c4-a4d2-4d8b-9148-e3be6c30e623}">
          <xlrd:rvb i="35540"/>
        </ext>
      </extLst>
    </bk>
    <bk>
      <extLst>
        <ext uri="{3e2802c4-a4d2-4d8b-9148-e3be6c30e623}">
          <xlrd:rvb i="35541"/>
        </ext>
      </extLst>
    </bk>
    <bk>
      <extLst>
        <ext uri="{3e2802c4-a4d2-4d8b-9148-e3be6c30e623}">
          <xlrd:rvb i="35542"/>
        </ext>
      </extLst>
    </bk>
    <bk>
      <extLst>
        <ext uri="{3e2802c4-a4d2-4d8b-9148-e3be6c30e623}">
          <xlrd:rvb i="35543"/>
        </ext>
      </extLst>
    </bk>
    <bk>
      <extLst>
        <ext uri="{3e2802c4-a4d2-4d8b-9148-e3be6c30e623}">
          <xlrd:rvb i="35544"/>
        </ext>
      </extLst>
    </bk>
    <bk>
      <extLst>
        <ext uri="{3e2802c4-a4d2-4d8b-9148-e3be6c30e623}">
          <xlrd:rvb i="35545"/>
        </ext>
      </extLst>
    </bk>
    <bk>
      <extLst>
        <ext uri="{3e2802c4-a4d2-4d8b-9148-e3be6c30e623}">
          <xlrd:rvb i="35546"/>
        </ext>
      </extLst>
    </bk>
    <bk>
      <extLst>
        <ext uri="{3e2802c4-a4d2-4d8b-9148-e3be6c30e623}">
          <xlrd:rvb i="35547"/>
        </ext>
      </extLst>
    </bk>
    <bk>
      <extLst>
        <ext uri="{3e2802c4-a4d2-4d8b-9148-e3be6c30e623}">
          <xlrd:rvb i="35548"/>
        </ext>
      </extLst>
    </bk>
    <bk>
      <extLst>
        <ext uri="{3e2802c4-a4d2-4d8b-9148-e3be6c30e623}">
          <xlrd:rvb i="35549"/>
        </ext>
      </extLst>
    </bk>
    <bk>
      <extLst>
        <ext uri="{3e2802c4-a4d2-4d8b-9148-e3be6c30e623}">
          <xlrd:rvb i="35550"/>
        </ext>
      </extLst>
    </bk>
    <bk>
      <extLst>
        <ext uri="{3e2802c4-a4d2-4d8b-9148-e3be6c30e623}">
          <xlrd:rvb i="35551"/>
        </ext>
      </extLst>
    </bk>
    <bk>
      <extLst>
        <ext uri="{3e2802c4-a4d2-4d8b-9148-e3be6c30e623}">
          <xlrd:rvb i="35552"/>
        </ext>
      </extLst>
    </bk>
    <bk>
      <extLst>
        <ext uri="{3e2802c4-a4d2-4d8b-9148-e3be6c30e623}">
          <xlrd:rvb i="35553"/>
        </ext>
      </extLst>
    </bk>
    <bk>
      <extLst>
        <ext uri="{3e2802c4-a4d2-4d8b-9148-e3be6c30e623}">
          <xlrd:rvb i="35554"/>
        </ext>
      </extLst>
    </bk>
    <bk>
      <extLst>
        <ext uri="{3e2802c4-a4d2-4d8b-9148-e3be6c30e623}">
          <xlrd:rvb i="35555"/>
        </ext>
      </extLst>
    </bk>
    <bk>
      <extLst>
        <ext uri="{3e2802c4-a4d2-4d8b-9148-e3be6c30e623}">
          <xlrd:rvb i="35556"/>
        </ext>
      </extLst>
    </bk>
    <bk>
      <extLst>
        <ext uri="{3e2802c4-a4d2-4d8b-9148-e3be6c30e623}">
          <xlrd:rvb i="35557"/>
        </ext>
      </extLst>
    </bk>
    <bk>
      <extLst>
        <ext uri="{3e2802c4-a4d2-4d8b-9148-e3be6c30e623}">
          <xlrd:rvb i="35558"/>
        </ext>
      </extLst>
    </bk>
    <bk>
      <extLst>
        <ext uri="{3e2802c4-a4d2-4d8b-9148-e3be6c30e623}">
          <xlrd:rvb i="35559"/>
        </ext>
      </extLst>
    </bk>
    <bk>
      <extLst>
        <ext uri="{3e2802c4-a4d2-4d8b-9148-e3be6c30e623}">
          <xlrd:rvb i="35560"/>
        </ext>
      </extLst>
    </bk>
    <bk>
      <extLst>
        <ext uri="{3e2802c4-a4d2-4d8b-9148-e3be6c30e623}">
          <xlrd:rvb i="35561"/>
        </ext>
      </extLst>
    </bk>
    <bk>
      <extLst>
        <ext uri="{3e2802c4-a4d2-4d8b-9148-e3be6c30e623}">
          <xlrd:rvb i="35562"/>
        </ext>
      </extLst>
    </bk>
    <bk>
      <extLst>
        <ext uri="{3e2802c4-a4d2-4d8b-9148-e3be6c30e623}">
          <xlrd:rvb i="35563"/>
        </ext>
      </extLst>
    </bk>
    <bk>
      <extLst>
        <ext uri="{3e2802c4-a4d2-4d8b-9148-e3be6c30e623}">
          <xlrd:rvb i="35564"/>
        </ext>
      </extLst>
    </bk>
    <bk>
      <extLst>
        <ext uri="{3e2802c4-a4d2-4d8b-9148-e3be6c30e623}">
          <xlrd:rvb i="35565"/>
        </ext>
      </extLst>
    </bk>
    <bk>
      <extLst>
        <ext uri="{3e2802c4-a4d2-4d8b-9148-e3be6c30e623}">
          <xlrd:rvb i="35566"/>
        </ext>
      </extLst>
    </bk>
    <bk>
      <extLst>
        <ext uri="{3e2802c4-a4d2-4d8b-9148-e3be6c30e623}">
          <xlrd:rvb i="35567"/>
        </ext>
      </extLst>
    </bk>
    <bk>
      <extLst>
        <ext uri="{3e2802c4-a4d2-4d8b-9148-e3be6c30e623}">
          <xlrd:rvb i="35568"/>
        </ext>
      </extLst>
    </bk>
    <bk>
      <extLst>
        <ext uri="{3e2802c4-a4d2-4d8b-9148-e3be6c30e623}">
          <xlrd:rvb i="35569"/>
        </ext>
      </extLst>
    </bk>
    <bk>
      <extLst>
        <ext uri="{3e2802c4-a4d2-4d8b-9148-e3be6c30e623}">
          <xlrd:rvb i="35570"/>
        </ext>
      </extLst>
    </bk>
    <bk>
      <extLst>
        <ext uri="{3e2802c4-a4d2-4d8b-9148-e3be6c30e623}">
          <xlrd:rvb i="35571"/>
        </ext>
      </extLst>
    </bk>
    <bk>
      <extLst>
        <ext uri="{3e2802c4-a4d2-4d8b-9148-e3be6c30e623}">
          <xlrd:rvb i="35572"/>
        </ext>
      </extLst>
    </bk>
    <bk>
      <extLst>
        <ext uri="{3e2802c4-a4d2-4d8b-9148-e3be6c30e623}">
          <xlrd:rvb i="35573"/>
        </ext>
      </extLst>
    </bk>
    <bk>
      <extLst>
        <ext uri="{3e2802c4-a4d2-4d8b-9148-e3be6c30e623}">
          <xlrd:rvb i="35574"/>
        </ext>
      </extLst>
    </bk>
    <bk>
      <extLst>
        <ext uri="{3e2802c4-a4d2-4d8b-9148-e3be6c30e623}">
          <xlrd:rvb i="35575"/>
        </ext>
      </extLst>
    </bk>
    <bk>
      <extLst>
        <ext uri="{3e2802c4-a4d2-4d8b-9148-e3be6c30e623}">
          <xlrd:rvb i="35576"/>
        </ext>
      </extLst>
    </bk>
    <bk>
      <extLst>
        <ext uri="{3e2802c4-a4d2-4d8b-9148-e3be6c30e623}">
          <xlrd:rvb i="35577"/>
        </ext>
      </extLst>
    </bk>
    <bk>
      <extLst>
        <ext uri="{3e2802c4-a4d2-4d8b-9148-e3be6c30e623}">
          <xlrd:rvb i="35578"/>
        </ext>
      </extLst>
    </bk>
    <bk>
      <extLst>
        <ext uri="{3e2802c4-a4d2-4d8b-9148-e3be6c30e623}">
          <xlrd:rvb i="35579"/>
        </ext>
      </extLst>
    </bk>
    <bk>
      <extLst>
        <ext uri="{3e2802c4-a4d2-4d8b-9148-e3be6c30e623}">
          <xlrd:rvb i="35580"/>
        </ext>
      </extLst>
    </bk>
    <bk>
      <extLst>
        <ext uri="{3e2802c4-a4d2-4d8b-9148-e3be6c30e623}">
          <xlrd:rvb i="35581"/>
        </ext>
      </extLst>
    </bk>
    <bk>
      <extLst>
        <ext uri="{3e2802c4-a4d2-4d8b-9148-e3be6c30e623}">
          <xlrd:rvb i="35582"/>
        </ext>
      </extLst>
    </bk>
    <bk>
      <extLst>
        <ext uri="{3e2802c4-a4d2-4d8b-9148-e3be6c30e623}">
          <xlrd:rvb i="35583"/>
        </ext>
      </extLst>
    </bk>
    <bk>
      <extLst>
        <ext uri="{3e2802c4-a4d2-4d8b-9148-e3be6c30e623}">
          <xlrd:rvb i="35584"/>
        </ext>
      </extLst>
    </bk>
    <bk>
      <extLst>
        <ext uri="{3e2802c4-a4d2-4d8b-9148-e3be6c30e623}">
          <xlrd:rvb i="35585"/>
        </ext>
      </extLst>
    </bk>
    <bk>
      <extLst>
        <ext uri="{3e2802c4-a4d2-4d8b-9148-e3be6c30e623}">
          <xlrd:rvb i="35586"/>
        </ext>
      </extLst>
    </bk>
    <bk>
      <extLst>
        <ext uri="{3e2802c4-a4d2-4d8b-9148-e3be6c30e623}">
          <xlrd:rvb i="35587"/>
        </ext>
      </extLst>
    </bk>
    <bk>
      <extLst>
        <ext uri="{3e2802c4-a4d2-4d8b-9148-e3be6c30e623}">
          <xlrd:rvb i="35588"/>
        </ext>
      </extLst>
    </bk>
    <bk>
      <extLst>
        <ext uri="{3e2802c4-a4d2-4d8b-9148-e3be6c30e623}">
          <xlrd:rvb i="35589"/>
        </ext>
      </extLst>
    </bk>
    <bk>
      <extLst>
        <ext uri="{3e2802c4-a4d2-4d8b-9148-e3be6c30e623}">
          <xlrd:rvb i="35590"/>
        </ext>
      </extLst>
    </bk>
    <bk>
      <extLst>
        <ext uri="{3e2802c4-a4d2-4d8b-9148-e3be6c30e623}">
          <xlrd:rvb i="35591"/>
        </ext>
      </extLst>
    </bk>
    <bk>
      <extLst>
        <ext uri="{3e2802c4-a4d2-4d8b-9148-e3be6c30e623}">
          <xlrd:rvb i="35592"/>
        </ext>
      </extLst>
    </bk>
    <bk>
      <extLst>
        <ext uri="{3e2802c4-a4d2-4d8b-9148-e3be6c30e623}">
          <xlrd:rvb i="35593"/>
        </ext>
      </extLst>
    </bk>
    <bk>
      <extLst>
        <ext uri="{3e2802c4-a4d2-4d8b-9148-e3be6c30e623}">
          <xlrd:rvb i="35594"/>
        </ext>
      </extLst>
    </bk>
    <bk>
      <extLst>
        <ext uri="{3e2802c4-a4d2-4d8b-9148-e3be6c30e623}">
          <xlrd:rvb i="35595"/>
        </ext>
      </extLst>
    </bk>
    <bk>
      <extLst>
        <ext uri="{3e2802c4-a4d2-4d8b-9148-e3be6c30e623}">
          <xlrd:rvb i="35596"/>
        </ext>
      </extLst>
    </bk>
    <bk>
      <extLst>
        <ext uri="{3e2802c4-a4d2-4d8b-9148-e3be6c30e623}">
          <xlrd:rvb i="35597"/>
        </ext>
      </extLst>
    </bk>
    <bk>
      <extLst>
        <ext uri="{3e2802c4-a4d2-4d8b-9148-e3be6c30e623}">
          <xlrd:rvb i="35598"/>
        </ext>
      </extLst>
    </bk>
    <bk>
      <extLst>
        <ext uri="{3e2802c4-a4d2-4d8b-9148-e3be6c30e623}">
          <xlrd:rvb i="35599"/>
        </ext>
      </extLst>
    </bk>
    <bk>
      <extLst>
        <ext uri="{3e2802c4-a4d2-4d8b-9148-e3be6c30e623}">
          <xlrd:rvb i="35600"/>
        </ext>
      </extLst>
    </bk>
    <bk>
      <extLst>
        <ext uri="{3e2802c4-a4d2-4d8b-9148-e3be6c30e623}">
          <xlrd:rvb i="35601"/>
        </ext>
      </extLst>
    </bk>
    <bk>
      <extLst>
        <ext uri="{3e2802c4-a4d2-4d8b-9148-e3be6c30e623}">
          <xlrd:rvb i="35602"/>
        </ext>
      </extLst>
    </bk>
    <bk>
      <extLst>
        <ext uri="{3e2802c4-a4d2-4d8b-9148-e3be6c30e623}">
          <xlrd:rvb i="35603"/>
        </ext>
      </extLst>
    </bk>
    <bk>
      <extLst>
        <ext uri="{3e2802c4-a4d2-4d8b-9148-e3be6c30e623}">
          <xlrd:rvb i="35604"/>
        </ext>
      </extLst>
    </bk>
    <bk>
      <extLst>
        <ext uri="{3e2802c4-a4d2-4d8b-9148-e3be6c30e623}">
          <xlrd:rvb i="35605"/>
        </ext>
      </extLst>
    </bk>
    <bk>
      <extLst>
        <ext uri="{3e2802c4-a4d2-4d8b-9148-e3be6c30e623}">
          <xlrd:rvb i="35606"/>
        </ext>
      </extLst>
    </bk>
    <bk>
      <extLst>
        <ext uri="{3e2802c4-a4d2-4d8b-9148-e3be6c30e623}">
          <xlrd:rvb i="35607"/>
        </ext>
      </extLst>
    </bk>
    <bk>
      <extLst>
        <ext uri="{3e2802c4-a4d2-4d8b-9148-e3be6c30e623}">
          <xlrd:rvb i="35608"/>
        </ext>
      </extLst>
    </bk>
    <bk>
      <extLst>
        <ext uri="{3e2802c4-a4d2-4d8b-9148-e3be6c30e623}">
          <xlrd:rvb i="35609"/>
        </ext>
      </extLst>
    </bk>
    <bk>
      <extLst>
        <ext uri="{3e2802c4-a4d2-4d8b-9148-e3be6c30e623}">
          <xlrd:rvb i="35610"/>
        </ext>
      </extLst>
    </bk>
    <bk>
      <extLst>
        <ext uri="{3e2802c4-a4d2-4d8b-9148-e3be6c30e623}">
          <xlrd:rvb i="35611"/>
        </ext>
      </extLst>
    </bk>
    <bk>
      <extLst>
        <ext uri="{3e2802c4-a4d2-4d8b-9148-e3be6c30e623}">
          <xlrd:rvb i="35612"/>
        </ext>
      </extLst>
    </bk>
    <bk>
      <extLst>
        <ext uri="{3e2802c4-a4d2-4d8b-9148-e3be6c30e623}">
          <xlrd:rvb i="35613"/>
        </ext>
      </extLst>
    </bk>
    <bk>
      <extLst>
        <ext uri="{3e2802c4-a4d2-4d8b-9148-e3be6c30e623}">
          <xlrd:rvb i="35614"/>
        </ext>
      </extLst>
    </bk>
    <bk>
      <extLst>
        <ext uri="{3e2802c4-a4d2-4d8b-9148-e3be6c30e623}">
          <xlrd:rvb i="35615"/>
        </ext>
      </extLst>
    </bk>
    <bk>
      <extLst>
        <ext uri="{3e2802c4-a4d2-4d8b-9148-e3be6c30e623}">
          <xlrd:rvb i="35616"/>
        </ext>
      </extLst>
    </bk>
    <bk>
      <extLst>
        <ext uri="{3e2802c4-a4d2-4d8b-9148-e3be6c30e623}">
          <xlrd:rvb i="35617"/>
        </ext>
      </extLst>
    </bk>
    <bk>
      <extLst>
        <ext uri="{3e2802c4-a4d2-4d8b-9148-e3be6c30e623}">
          <xlrd:rvb i="35618"/>
        </ext>
      </extLst>
    </bk>
    <bk>
      <extLst>
        <ext uri="{3e2802c4-a4d2-4d8b-9148-e3be6c30e623}">
          <xlrd:rvb i="35619"/>
        </ext>
      </extLst>
    </bk>
    <bk>
      <extLst>
        <ext uri="{3e2802c4-a4d2-4d8b-9148-e3be6c30e623}">
          <xlrd:rvb i="35620"/>
        </ext>
      </extLst>
    </bk>
    <bk>
      <extLst>
        <ext uri="{3e2802c4-a4d2-4d8b-9148-e3be6c30e623}">
          <xlrd:rvb i="35621"/>
        </ext>
      </extLst>
    </bk>
    <bk>
      <extLst>
        <ext uri="{3e2802c4-a4d2-4d8b-9148-e3be6c30e623}">
          <xlrd:rvb i="35622"/>
        </ext>
      </extLst>
    </bk>
    <bk>
      <extLst>
        <ext uri="{3e2802c4-a4d2-4d8b-9148-e3be6c30e623}">
          <xlrd:rvb i="35623"/>
        </ext>
      </extLst>
    </bk>
    <bk>
      <extLst>
        <ext uri="{3e2802c4-a4d2-4d8b-9148-e3be6c30e623}">
          <xlrd:rvb i="35624"/>
        </ext>
      </extLst>
    </bk>
    <bk>
      <extLst>
        <ext uri="{3e2802c4-a4d2-4d8b-9148-e3be6c30e623}">
          <xlrd:rvb i="35625"/>
        </ext>
      </extLst>
    </bk>
    <bk>
      <extLst>
        <ext uri="{3e2802c4-a4d2-4d8b-9148-e3be6c30e623}">
          <xlrd:rvb i="35626"/>
        </ext>
      </extLst>
    </bk>
    <bk>
      <extLst>
        <ext uri="{3e2802c4-a4d2-4d8b-9148-e3be6c30e623}">
          <xlrd:rvb i="35627"/>
        </ext>
      </extLst>
    </bk>
    <bk>
      <extLst>
        <ext uri="{3e2802c4-a4d2-4d8b-9148-e3be6c30e623}">
          <xlrd:rvb i="35628"/>
        </ext>
      </extLst>
    </bk>
    <bk>
      <extLst>
        <ext uri="{3e2802c4-a4d2-4d8b-9148-e3be6c30e623}">
          <xlrd:rvb i="35629"/>
        </ext>
      </extLst>
    </bk>
    <bk>
      <extLst>
        <ext uri="{3e2802c4-a4d2-4d8b-9148-e3be6c30e623}">
          <xlrd:rvb i="35630"/>
        </ext>
      </extLst>
    </bk>
    <bk>
      <extLst>
        <ext uri="{3e2802c4-a4d2-4d8b-9148-e3be6c30e623}">
          <xlrd:rvb i="35631"/>
        </ext>
      </extLst>
    </bk>
    <bk>
      <extLst>
        <ext uri="{3e2802c4-a4d2-4d8b-9148-e3be6c30e623}">
          <xlrd:rvb i="35632"/>
        </ext>
      </extLst>
    </bk>
    <bk>
      <extLst>
        <ext uri="{3e2802c4-a4d2-4d8b-9148-e3be6c30e623}">
          <xlrd:rvb i="35633"/>
        </ext>
      </extLst>
    </bk>
    <bk>
      <extLst>
        <ext uri="{3e2802c4-a4d2-4d8b-9148-e3be6c30e623}">
          <xlrd:rvb i="35634"/>
        </ext>
      </extLst>
    </bk>
    <bk>
      <extLst>
        <ext uri="{3e2802c4-a4d2-4d8b-9148-e3be6c30e623}">
          <xlrd:rvb i="35635"/>
        </ext>
      </extLst>
    </bk>
    <bk>
      <extLst>
        <ext uri="{3e2802c4-a4d2-4d8b-9148-e3be6c30e623}">
          <xlrd:rvb i="35636"/>
        </ext>
      </extLst>
    </bk>
    <bk>
      <extLst>
        <ext uri="{3e2802c4-a4d2-4d8b-9148-e3be6c30e623}">
          <xlrd:rvb i="35637"/>
        </ext>
      </extLst>
    </bk>
    <bk>
      <extLst>
        <ext uri="{3e2802c4-a4d2-4d8b-9148-e3be6c30e623}">
          <xlrd:rvb i="35638"/>
        </ext>
      </extLst>
    </bk>
    <bk>
      <extLst>
        <ext uri="{3e2802c4-a4d2-4d8b-9148-e3be6c30e623}">
          <xlrd:rvb i="35639"/>
        </ext>
      </extLst>
    </bk>
    <bk>
      <extLst>
        <ext uri="{3e2802c4-a4d2-4d8b-9148-e3be6c30e623}">
          <xlrd:rvb i="35640"/>
        </ext>
      </extLst>
    </bk>
    <bk>
      <extLst>
        <ext uri="{3e2802c4-a4d2-4d8b-9148-e3be6c30e623}">
          <xlrd:rvb i="35641"/>
        </ext>
      </extLst>
    </bk>
    <bk>
      <extLst>
        <ext uri="{3e2802c4-a4d2-4d8b-9148-e3be6c30e623}">
          <xlrd:rvb i="35642"/>
        </ext>
      </extLst>
    </bk>
    <bk>
      <extLst>
        <ext uri="{3e2802c4-a4d2-4d8b-9148-e3be6c30e623}">
          <xlrd:rvb i="35643"/>
        </ext>
      </extLst>
    </bk>
    <bk>
      <extLst>
        <ext uri="{3e2802c4-a4d2-4d8b-9148-e3be6c30e623}">
          <xlrd:rvb i="35644"/>
        </ext>
      </extLst>
    </bk>
    <bk>
      <extLst>
        <ext uri="{3e2802c4-a4d2-4d8b-9148-e3be6c30e623}">
          <xlrd:rvb i="35645"/>
        </ext>
      </extLst>
    </bk>
    <bk>
      <extLst>
        <ext uri="{3e2802c4-a4d2-4d8b-9148-e3be6c30e623}">
          <xlrd:rvb i="35646"/>
        </ext>
      </extLst>
    </bk>
    <bk>
      <extLst>
        <ext uri="{3e2802c4-a4d2-4d8b-9148-e3be6c30e623}">
          <xlrd:rvb i="35647"/>
        </ext>
      </extLst>
    </bk>
    <bk>
      <extLst>
        <ext uri="{3e2802c4-a4d2-4d8b-9148-e3be6c30e623}">
          <xlrd:rvb i="35648"/>
        </ext>
      </extLst>
    </bk>
    <bk>
      <extLst>
        <ext uri="{3e2802c4-a4d2-4d8b-9148-e3be6c30e623}">
          <xlrd:rvb i="35649"/>
        </ext>
      </extLst>
    </bk>
    <bk>
      <extLst>
        <ext uri="{3e2802c4-a4d2-4d8b-9148-e3be6c30e623}">
          <xlrd:rvb i="35650"/>
        </ext>
      </extLst>
    </bk>
    <bk>
      <extLst>
        <ext uri="{3e2802c4-a4d2-4d8b-9148-e3be6c30e623}">
          <xlrd:rvb i="35651"/>
        </ext>
      </extLst>
    </bk>
    <bk>
      <extLst>
        <ext uri="{3e2802c4-a4d2-4d8b-9148-e3be6c30e623}">
          <xlrd:rvb i="35652"/>
        </ext>
      </extLst>
    </bk>
    <bk>
      <extLst>
        <ext uri="{3e2802c4-a4d2-4d8b-9148-e3be6c30e623}">
          <xlrd:rvb i="35653"/>
        </ext>
      </extLst>
    </bk>
    <bk>
      <extLst>
        <ext uri="{3e2802c4-a4d2-4d8b-9148-e3be6c30e623}">
          <xlrd:rvb i="35654"/>
        </ext>
      </extLst>
    </bk>
    <bk>
      <extLst>
        <ext uri="{3e2802c4-a4d2-4d8b-9148-e3be6c30e623}">
          <xlrd:rvb i="35655"/>
        </ext>
      </extLst>
    </bk>
    <bk>
      <extLst>
        <ext uri="{3e2802c4-a4d2-4d8b-9148-e3be6c30e623}">
          <xlrd:rvb i="35656"/>
        </ext>
      </extLst>
    </bk>
    <bk>
      <extLst>
        <ext uri="{3e2802c4-a4d2-4d8b-9148-e3be6c30e623}">
          <xlrd:rvb i="35657"/>
        </ext>
      </extLst>
    </bk>
    <bk>
      <extLst>
        <ext uri="{3e2802c4-a4d2-4d8b-9148-e3be6c30e623}">
          <xlrd:rvb i="35658"/>
        </ext>
      </extLst>
    </bk>
    <bk>
      <extLst>
        <ext uri="{3e2802c4-a4d2-4d8b-9148-e3be6c30e623}">
          <xlrd:rvb i="35659"/>
        </ext>
      </extLst>
    </bk>
    <bk>
      <extLst>
        <ext uri="{3e2802c4-a4d2-4d8b-9148-e3be6c30e623}">
          <xlrd:rvb i="35660"/>
        </ext>
      </extLst>
    </bk>
    <bk>
      <extLst>
        <ext uri="{3e2802c4-a4d2-4d8b-9148-e3be6c30e623}">
          <xlrd:rvb i="35661"/>
        </ext>
      </extLst>
    </bk>
    <bk>
      <extLst>
        <ext uri="{3e2802c4-a4d2-4d8b-9148-e3be6c30e623}">
          <xlrd:rvb i="35662"/>
        </ext>
      </extLst>
    </bk>
    <bk>
      <extLst>
        <ext uri="{3e2802c4-a4d2-4d8b-9148-e3be6c30e623}">
          <xlrd:rvb i="35663"/>
        </ext>
      </extLst>
    </bk>
    <bk>
      <extLst>
        <ext uri="{3e2802c4-a4d2-4d8b-9148-e3be6c30e623}">
          <xlrd:rvb i="35664"/>
        </ext>
      </extLst>
    </bk>
    <bk>
      <extLst>
        <ext uri="{3e2802c4-a4d2-4d8b-9148-e3be6c30e623}">
          <xlrd:rvb i="35665"/>
        </ext>
      </extLst>
    </bk>
    <bk>
      <extLst>
        <ext uri="{3e2802c4-a4d2-4d8b-9148-e3be6c30e623}">
          <xlrd:rvb i="35666"/>
        </ext>
      </extLst>
    </bk>
    <bk>
      <extLst>
        <ext uri="{3e2802c4-a4d2-4d8b-9148-e3be6c30e623}">
          <xlrd:rvb i="35667"/>
        </ext>
      </extLst>
    </bk>
    <bk>
      <extLst>
        <ext uri="{3e2802c4-a4d2-4d8b-9148-e3be6c30e623}">
          <xlrd:rvb i="35668"/>
        </ext>
      </extLst>
    </bk>
    <bk>
      <extLst>
        <ext uri="{3e2802c4-a4d2-4d8b-9148-e3be6c30e623}">
          <xlrd:rvb i="35669"/>
        </ext>
      </extLst>
    </bk>
    <bk>
      <extLst>
        <ext uri="{3e2802c4-a4d2-4d8b-9148-e3be6c30e623}">
          <xlrd:rvb i="35670"/>
        </ext>
      </extLst>
    </bk>
    <bk>
      <extLst>
        <ext uri="{3e2802c4-a4d2-4d8b-9148-e3be6c30e623}">
          <xlrd:rvb i="35671"/>
        </ext>
      </extLst>
    </bk>
    <bk>
      <extLst>
        <ext uri="{3e2802c4-a4d2-4d8b-9148-e3be6c30e623}">
          <xlrd:rvb i="35672"/>
        </ext>
      </extLst>
    </bk>
    <bk>
      <extLst>
        <ext uri="{3e2802c4-a4d2-4d8b-9148-e3be6c30e623}">
          <xlrd:rvb i="35673"/>
        </ext>
      </extLst>
    </bk>
    <bk>
      <extLst>
        <ext uri="{3e2802c4-a4d2-4d8b-9148-e3be6c30e623}">
          <xlrd:rvb i="35674"/>
        </ext>
      </extLst>
    </bk>
    <bk>
      <extLst>
        <ext uri="{3e2802c4-a4d2-4d8b-9148-e3be6c30e623}">
          <xlrd:rvb i="35675"/>
        </ext>
      </extLst>
    </bk>
    <bk>
      <extLst>
        <ext uri="{3e2802c4-a4d2-4d8b-9148-e3be6c30e623}">
          <xlrd:rvb i="35676"/>
        </ext>
      </extLst>
    </bk>
    <bk>
      <extLst>
        <ext uri="{3e2802c4-a4d2-4d8b-9148-e3be6c30e623}">
          <xlrd:rvb i="35677"/>
        </ext>
      </extLst>
    </bk>
    <bk>
      <extLst>
        <ext uri="{3e2802c4-a4d2-4d8b-9148-e3be6c30e623}">
          <xlrd:rvb i="35678"/>
        </ext>
      </extLst>
    </bk>
    <bk>
      <extLst>
        <ext uri="{3e2802c4-a4d2-4d8b-9148-e3be6c30e623}">
          <xlrd:rvb i="35679"/>
        </ext>
      </extLst>
    </bk>
    <bk>
      <extLst>
        <ext uri="{3e2802c4-a4d2-4d8b-9148-e3be6c30e623}">
          <xlrd:rvb i="35680"/>
        </ext>
      </extLst>
    </bk>
    <bk>
      <extLst>
        <ext uri="{3e2802c4-a4d2-4d8b-9148-e3be6c30e623}">
          <xlrd:rvb i="35681"/>
        </ext>
      </extLst>
    </bk>
    <bk>
      <extLst>
        <ext uri="{3e2802c4-a4d2-4d8b-9148-e3be6c30e623}">
          <xlrd:rvb i="35682"/>
        </ext>
      </extLst>
    </bk>
    <bk>
      <extLst>
        <ext uri="{3e2802c4-a4d2-4d8b-9148-e3be6c30e623}">
          <xlrd:rvb i="35683"/>
        </ext>
      </extLst>
    </bk>
    <bk>
      <extLst>
        <ext uri="{3e2802c4-a4d2-4d8b-9148-e3be6c30e623}">
          <xlrd:rvb i="35684"/>
        </ext>
      </extLst>
    </bk>
    <bk>
      <extLst>
        <ext uri="{3e2802c4-a4d2-4d8b-9148-e3be6c30e623}">
          <xlrd:rvb i="35685"/>
        </ext>
      </extLst>
    </bk>
    <bk>
      <extLst>
        <ext uri="{3e2802c4-a4d2-4d8b-9148-e3be6c30e623}">
          <xlrd:rvb i="35686"/>
        </ext>
      </extLst>
    </bk>
    <bk>
      <extLst>
        <ext uri="{3e2802c4-a4d2-4d8b-9148-e3be6c30e623}">
          <xlrd:rvb i="35687"/>
        </ext>
      </extLst>
    </bk>
    <bk>
      <extLst>
        <ext uri="{3e2802c4-a4d2-4d8b-9148-e3be6c30e623}">
          <xlrd:rvb i="35688"/>
        </ext>
      </extLst>
    </bk>
    <bk>
      <extLst>
        <ext uri="{3e2802c4-a4d2-4d8b-9148-e3be6c30e623}">
          <xlrd:rvb i="35689"/>
        </ext>
      </extLst>
    </bk>
    <bk>
      <extLst>
        <ext uri="{3e2802c4-a4d2-4d8b-9148-e3be6c30e623}">
          <xlrd:rvb i="35690"/>
        </ext>
      </extLst>
    </bk>
    <bk>
      <extLst>
        <ext uri="{3e2802c4-a4d2-4d8b-9148-e3be6c30e623}">
          <xlrd:rvb i="35691"/>
        </ext>
      </extLst>
    </bk>
    <bk>
      <extLst>
        <ext uri="{3e2802c4-a4d2-4d8b-9148-e3be6c30e623}">
          <xlrd:rvb i="35692"/>
        </ext>
      </extLst>
    </bk>
    <bk>
      <extLst>
        <ext uri="{3e2802c4-a4d2-4d8b-9148-e3be6c30e623}">
          <xlrd:rvb i="35693"/>
        </ext>
      </extLst>
    </bk>
    <bk>
      <extLst>
        <ext uri="{3e2802c4-a4d2-4d8b-9148-e3be6c30e623}">
          <xlrd:rvb i="35694"/>
        </ext>
      </extLst>
    </bk>
    <bk>
      <extLst>
        <ext uri="{3e2802c4-a4d2-4d8b-9148-e3be6c30e623}">
          <xlrd:rvb i="35695"/>
        </ext>
      </extLst>
    </bk>
    <bk>
      <extLst>
        <ext uri="{3e2802c4-a4d2-4d8b-9148-e3be6c30e623}">
          <xlrd:rvb i="35696"/>
        </ext>
      </extLst>
    </bk>
    <bk>
      <extLst>
        <ext uri="{3e2802c4-a4d2-4d8b-9148-e3be6c30e623}">
          <xlrd:rvb i="35697"/>
        </ext>
      </extLst>
    </bk>
    <bk>
      <extLst>
        <ext uri="{3e2802c4-a4d2-4d8b-9148-e3be6c30e623}">
          <xlrd:rvb i="35698"/>
        </ext>
      </extLst>
    </bk>
    <bk>
      <extLst>
        <ext uri="{3e2802c4-a4d2-4d8b-9148-e3be6c30e623}">
          <xlrd:rvb i="35699"/>
        </ext>
      </extLst>
    </bk>
    <bk>
      <extLst>
        <ext uri="{3e2802c4-a4d2-4d8b-9148-e3be6c30e623}">
          <xlrd:rvb i="35700"/>
        </ext>
      </extLst>
    </bk>
    <bk>
      <extLst>
        <ext uri="{3e2802c4-a4d2-4d8b-9148-e3be6c30e623}">
          <xlrd:rvb i="35701"/>
        </ext>
      </extLst>
    </bk>
    <bk>
      <extLst>
        <ext uri="{3e2802c4-a4d2-4d8b-9148-e3be6c30e623}">
          <xlrd:rvb i="35702"/>
        </ext>
      </extLst>
    </bk>
    <bk>
      <extLst>
        <ext uri="{3e2802c4-a4d2-4d8b-9148-e3be6c30e623}">
          <xlrd:rvb i="35703"/>
        </ext>
      </extLst>
    </bk>
    <bk>
      <extLst>
        <ext uri="{3e2802c4-a4d2-4d8b-9148-e3be6c30e623}">
          <xlrd:rvb i="35704"/>
        </ext>
      </extLst>
    </bk>
    <bk>
      <extLst>
        <ext uri="{3e2802c4-a4d2-4d8b-9148-e3be6c30e623}">
          <xlrd:rvb i="35705"/>
        </ext>
      </extLst>
    </bk>
    <bk>
      <extLst>
        <ext uri="{3e2802c4-a4d2-4d8b-9148-e3be6c30e623}">
          <xlrd:rvb i="35706"/>
        </ext>
      </extLst>
    </bk>
    <bk>
      <extLst>
        <ext uri="{3e2802c4-a4d2-4d8b-9148-e3be6c30e623}">
          <xlrd:rvb i="35707"/>
        </ext>
      </extLst>
    </bk>
    <bk>
      <extLst>
        <ext uri="{3e2802c4-a4d2-4d8b-9148-e3be6c30e623}">
          <xlrd:rvb i="35708"/>
        </ext>
      </extLst>
    </bk>
    <bk>
      <extLst>
        <ext uri="{3e2802c4-a4d2-4d8b-9148-e3be6c30e623}">
          <xlrd:rvb i="35709"/>
        </ext>
      </extLst>
    </bk>
    <bk>
      <extLst>
        <ext uri="{3e2802c4-a4d2-4d8b-9148-e3be6c30e623}">
          <xlrd:rvb i="35710"/>
        </ext>
      </extLst>
    </bk>
    <bk>
      <extLst>
        <ext uri="{3e2802c4-a4d2-4d8b-9148-e3be6c30e623}">
          <xlrd:rvb i="35711"/>
        </ext>
      </extLst>
    </bk>
    <bk>
      <extLst>
        <ext uri="{3e2802c4-a4d2-4d8b-9148-e3be6c30e623}">
          <xlrd:rvb i="35712"/>
        </ext>
      </extLst>
    </bk>
    <bk>
      <extLst>
        <ext uri="{3e2802c4-a4d2-4d8b-9148-e3be6c30e623}">
          <xlrd:rvb i="35713"/>
        </ext>
      </extLst>
    </bk>
    <bk>
      <extLst>
        <ext uri="{3e2802c4-a4d2-4d8b-9148-e3be6c30e623}">
          <xlrd:rvb i="35714"/>
        </ext>
      </extLst>
    </bk>
    <bk>
      <extLst>
        <ext uri="{3e2802c4-a4d2-4d8b-9148-e3be6c30e623}">
          <xlrd:rvb i="35715"/>
        </ext>
      </extLst>
    </bk>
    <bk>
      <extLst>
        <ext uri="{3e2802c4-a4d2-4d8b-9148-e3be6c30e623}">
          <xlrd:rvb i="35716"/>
        </ext>
      </extLst>
    </bk>
    <bk>
      <extLst>
        <ext uri="{3e2802c4-a4d2-4d8b-9148-e3be6c30e623}">
          <xlrd:rvb i="35717"/>
        </ext>
      </extLst>
    </bk>
    <bk>
      <extLst>
        <ext uri="{3e2802c4-a4d2-4d8b-9148-e3be6c30e623}">
          <xlrd:rvb i="35718"/>
        </ext>
      </extLst>
    </bk>
    <bk>
      <extLst>
        <ext uri="{3e2802c4-a4d2-4d8b-9148-e3be6c30e623}">
          <xlrd:rvb i="35719"/>
        </ext>
      </extLst>
    </bk>
    <bk>
      <extLst>
        <ext uri="{3e2802c4-a4d2-4d8b-9148-e3be6c30e623}">
          <xlrd:rvb i="35720"/>
        </ext>
      </extLst>
    </bk>
    <bk>
      <extLst>
        <ext uri="{3e2802c4-a4d2-4d8b-9148-e3be6c30e623}">
          <xlrd:rvb i="35721"/>
        </ext>
      </extLst>
    </bk>
    <bk>
      <extLst>
        <ext uri="{3e2802c4-a4d2-4d8b-9148-e3be6c30e623}">
          <xlrd:rvb i="35722"/>
        </ext>
      </extLst>
    </bk>
    <bk>
      <extLst>
        <ext uri="{3e2802c4-a4d2-4d8b-9148-e3be6c30e623}">
          <xlrd:rvb i="35723"/>
        </ext>
      </extLst>
    </bk>
    <bk>
      <extLst>
        <ext uri="{3e2802c4-a4d2-4d8b-9148-e3be6c30e623}">
          <xlrd:rvb i="35724"/>
        </ext>
      </extLst>
    </bk>
    <bk>
      <extLst>
        <ext uri="{3e2802c4-a4d2-4d8b-9148-e3be6c30e623}">
          <xlrd:rvb i="35725"/>
        </ext>
      </extLst>
    </bk>
    <bk>
      <extLst>
        <ext uri="{3e2802c4-a4d2-4d8b-9148-e3be6c30e623}">
          <xlrd:rvb i="35726"/>
        </ext>
      </extLst>
    </bk>
    <bk>
      <extLst>
        <ext uri="{3e2802c4-a4d2-4d8b-9148-e3be6c30e623}">
          <xlrd:rvb i="35727"/>
        </ext>
      </extLst>
    </bk>
    <bk>
      <extLst>
        <ext uri="{3e2802c4-a4d2-4d8b-9148-e3be6c30e623}">
          <xlrd:rvb i="35728"/>
        </ext>
      </extLst>
    </bk>
    <bk>
      <extLst>
        <ext uri="{3e2802c4-a4d2-4d8b-9148-e3be6c30e623}">
          <xlrd:rvb i="35729"/>
        </ext>
      </extLst>
    </bk>
    <bk>
      <extLst>
        <ext uri="{3e2802c4-a4d2-4d8b-9148-e3be6c30e623}">
          <xlrd:rvb i="35730"/>
        </ext>
      </extLst>
    </bk>
    <bk>
      <extLst>
        <ext uri="{3e2802c4-a4d2-4d8b-9148-e3be6c30e623}">
          <xlrd:rvb i="35731"/>
        </ext>
      </extLst>
    </bk>
    <bk>
      <extLst>
        <ext uri="{3e2802c4-a4d2-4d8b-9148-e3be6c30e623}">
          <xlrd:rvb i="35732"/>
        </ext>
      </extLst>
    </bk>
    <bk>
      <extLst>
        <ext uri="{3e2802c4-a4d2-4d8b-9148-e3be6c30e623}">
          <xlrd:rvb i="35733"/>
        </ext>
      </extLst>
    </bk>
    <bk>
      <extLst>
        <ext uri="{3e2802c4-a4d2-4d8b-9148-e3be6c30e623}">
          <xlrd:rvb i="35734"/>
        </ext>
      </extLst>
    </bk>
    <bk>
      <extLst>
        <ext uri="{3e2802c4-a4d2-4d8b-9148-e3be6c30e623}">
          <xlrd:rvb i="35735"/>
        </ext>
      </extLst>
    </bk>
    <bk>
      <extLst>
        <ext uri="{3e2802c4-a4d2-4d8b-9148-e3be6c30e623}">
          <xlrd:rvb i="35736"/>
        </ext>
      </extLst>
    </bk>
    <bk>
      <extLst>
        <ext uri="{3e2802c4-a4d2-4d8b-9148-e3be6c30e623}">
          <xlrd:rvb i="35737"/>
        </ext>
      </extLst>
    </bk>
    <bk>
      <extLst>
        <ext uri="{3e2802c4-a4d2-4d8b-9148-e3be6c30e623}">
          <xlrd:rvb i="35738"/>
        </ext>
      </extLst>
    </bk>
    <bk>
      <extLst>
        <ext uri="{3e2802c4-a4d2-4d8b-9148-e3be6c30e623}">
          <xlrd:rvb i="35739"/>
        </ext>
      </extLst>
    </bk>
    <bk>
      <extLst>
        <ext uri="{3e2802c4-a4d2-4d8b-9148-e3be6c30e623}">
          <xlrd:rvb i="35740"/>
        </ext>
      </extLst>
    </bk>
    <bk>
      <extLst>
        <ext uri="{3e2802c4-a4d2-4d8b-9148-e3be6c30e623}">
          <xlrd:rvb i="35741"/>
        </ext>
      </extLst>
    </bk>
    <bk>
      <extLst>
        <ext uri="{3e2802c4-a4d2-4d8b-9148-e3be6c30e623}">
          <xlrd:rvb i="35742"/>
        </ext>
      </extLst>
    </bk>
    <bk>
      <extLst>
        <ext uri="{3e2802c4-a4d2-4d8b-9148-e3be6c30e623}">
          <xlrd:rvb i="35743"/>
        </ext>
      </extLst>
    </bk>
    <bk>
      <extLst>
        <ext uri="{3e2802c4-a4d2-4d8b-9148-e3be6c30e623}">
          <xlrd:rvb i="35744"/>
        </ext>
      </extLst>
    </bk>
    <bk>
      <extLst>
        <ext uri="{3e2802c4-a4d2-4d8b-9148-e3be6c30e623}">
          <xlrd:rvb i="35745"/>
        </ext>
      </extLst>
    </bk>
    <bk>
      <extLst>
        <ext uri="{3e2802c4-a4d2-4d8b-9148-e3be6c30e623}">
          <xlrd:rvb i="35746"/>
        </ext>
      </extLst>
    </bk>
    <bk>
      <extLst>
        <ext uri="{3e2802c4-a4d2-4d8b-9148-e3be6c30e623}">
          <xlrd:rvb i="35747"/>
        </ext>
      </extLst>
    </bk>
    <bk>
      <extLst>
        <ext uri="{3e2802c4-a4d2-4d8b-9148-e3be6c30e623}">
          <xlrd:rvb i="35748"/>
        </ext>
      </extLst>
    </bk>
    <bk>
      <extLst>
        <ext uri="{3e2802c4-a4d2-4d8b-9148-e3be6c30e623}">
          <xlrd:rvb i="35749"/>
        </ext>
      </extLst>
    </bk>
    <bk>
      <extLst>
        <ext uri="{3e2802c4-a4d2-4d8b-9148-e3be6c30e623}">
          <xlrd:rvb i="35750"/>
        </ext>
      </extLst>
    </bk>
    <bk>
      <extLst>
        <ext uri="{3e2802c4-a4d2-4d8b-9148-e3be6c30e623}">
          <xlrd:rvb i="35751"/>
        </ext>
      </extLst>
    </bk>
    <bk>
      <extLst>
        <ext uri="{3e2802c4-a4d2-4d8b-9148-e3be6c30e623}">
          <xlrd:rvb i="35752"/>
        </ext>
      </extLst>
    </bk>
    <bk>
      <extLst>
        <ext uri="{3e2802c4-a4d2-4d8b-9148-e3be6c30e623}">
          <xlrd:rvb i="35753"/>
        </ext>
      </extLst>
    </bk>
    <bk>
      <extLst>
        <ext uri="{3e2802c4-a4d2-4d8b-9148-e3be6c30e623}">
          <xlrd:rvb i="35754"/>
        </ext>
      </extLst>
    </bk>
    <bk>
      <extLst>
        <ext uri="{3e2802c4-a4d2-4d8b-9148-e3be6c30e623}">
          <xlrd:rvb i="35755"/>
        </ext>
      </extLst>
    </bk>
    <bk>
      <extLst>
        <ext uri="{3e2802c4-a4d2-4d8b-9148-e3be6c30e623}">
          <xlrd:rvb i="35756"/>
        </ext>
      </extLst>
    </bk>
    <bk>
      <extLst>
        <ext uri="{3e2802c4-a4d2-4d8b-9148-e3be6c30e623}">
          <xlrd:rvb i="35757"/>
        </ext>
      </extLst>
    </bk>
    <bk>
      <extLst>
        <ext uri="{3e2802c4-a4d2-4d8b-9148-e3be6c30e623}">
          <xlrd:rvb i="35758"/>
        </ext>
      </extLst>
    </bk>
    <bk>
      <extLst>
        <ext uri="{3e2802c4-a4d2-4d8b-9148-e3be6c30e623}">
          <xlrd:rvb i="35759"/>
        </ext>
      </extLst>
    </bk>
    <bk>
      <extLst>
        <ext uri="{3e2802c4-a4d2-4d8b-9148-e3be6c30e623}">
          <xlrd:rvb i="35760"/>
        </ext>
      </extLst>
    </bk>
    <bk>
      <extLst>
        <ext uri="{3e2802c4-a4d2-4d8b-9148-e3be6c30e623}">
          <xlrd:rvb i="35761"/>
        </ext>
      </extLst>
    </bk>
    <bk>
      <extLst>
        <ext uri="{3e2802c4-a4d2-4d8b-9148-e3be6c30e623}">
          <xlrd:rvb i="35762"/>
        </ext>
      </extLst>
    </bk>
    <bk>
      <extLst>
        <ext uri="{3e2802c4-a4d2-4d8b-9148-e3be6c30e623}">
          <xlrd:rvb i="35763"/>
        </ext>
      </extLst>
    </bk>
    <bk>
      <extLst>
        <ext uri="{3e2802c4-a4d2-4d8b-9148-e3be6c30e623}">
          <xlrd:rvb i="35764"/>
        </ext>
      </extLst>
    </bk>
    <bk>
      <extLst>
        <ext uri="{3e2802c4-a4d2-4d8b-9148-e3be6c30e623}">
          <xlrd:rvb i="35765"/>
        </ext>
      </extLst>
    </bk>
    <bk>
      <extLst>
        <ext uri="{3e2802c4-a4d2-4d8b-9148-e3be6c30e623}">
          <xlrd:rvb i="35766"/>
        </ext>
      </extLst>
    </bk>
    <bk>
      <extLst>
        <ext uri="{3e2802c4-a4d2-4d8b-9148-e3be6c30e623}">
          <xlrd:rvb i="35767"/>
        </ext>
      </extLst>
    </bk>
    <bk>
      <extLst>
        <ext uri="{3e2802c4-a4d2-4d8b-9148-e3be6c30e623}">
          <xlrd:rvb i="35768"/>
        </ext>
      </extLst>
    </bk>
    <bk>
      <extLst>
        <ext uri="{3e2802c4-a4d2-4d8b-9148-e3be6c30e623}">
          <xlrd:rvb i="35769"/>
        </ext>
      </extLst>
    </bk>
    <bk>
      <extLst>
        <ext uri="{3e2802c4-a4d2-4d8b-9148-e3be6c30e623}">
          <xlrd:rvb i="35770"/>
        </ext>
      </extLst>
    </bk>
    <bk>
      <extLst>
        <ext uri="{3e2802c4-a4d2-4d8b-9148-e3be6c30e623}">
          <xlrd:rvb i="35771"/>
        </ext>
      </extLst>
    </bk>
    <bk>
      <extLst>
        <ext uri="{3e2802c4-a4d2-4d8b-9148-e3be6c30e623}">
          <xlrd:rvb i="35772"/>
        </ext>
      </extLst>
    </bk>
    <bk>
      <extLst>
        <ext uri="{3e2802c4-a4d2-4d8b-9148-e3be6c30e623}">
          <xlrd:rvb i="35773"/>
        </ext>
      </extLst>
    </bk>
    <bk>
      <extLst>
        <ext uri="{3e2802c4-a4d2-4d8b-9148-e3be6c30e623}">
          <xlrd:rvb i="35774"/>
        </ext>
      </extLst>
    </bk>
    <bk>
      <extLst>
        <ext uri="{3e2802c4-a4d2-4d8b-9148-e3be6c30e623}">
          <xlrd:rvb i="35775"/>
        </ext>
      </extLst>
    </bk>
    <bk>
      <extLst>
        <ext uri="{3e2802c4-a4d2-4d8b-9148-e3be6c30e623}">
          <xlrd:rvb i="35776"/>
        </ext>
      </extLst>
    </bk>
    <bk>
      <extLst>
        <ext uri="{3e2802c4-a4d2-4d8b-9148-e3be6c30e623}">
          <xlrd:rvb i="35777"/>
        </ext>
      </extLst>
    </bk>
    <bk>
      <extLst>
        <ext uri="{3e2802c4-a4d2-4d8b-9148-e3be6c30e623}">
          <xlrd:rvb i="35778"/>
        </ext>
      </extLst>
    </bk>
    <bk>
      <extLst>
        <ext uri="{3e2802c4-a4d2-4d8b-9148-e3be6c30e623}">
          <xlrd:rvb i="35779"/>
        </ext>
      </extLst>
    </bk>
    <bk>
      <extLst>
        <ext uri="{3e2802c4-a4d2-4d8b-9148-e3be6c30e623}">
          <xlrd:rvb i="35780"/>
        </ext>
      </extLst>
    </bk>
    <bk>
      <extLst>
        <ext uri="{3e2802c4-a4d2-4d8b-9148-e3be6c30e623}">
          <xlrd:rvb i="35781"/>
        </ext>
      </extLst>
    </bk>
    <bk>
      <extLst>
        <ext uri="{3e2802c4-a4d2-4d8b-9148-e3be6c30e623}">
          <xlrd:rvb i="35782"/>
        </ext>
      </extLst>
    </bk>
    <bk>
      <extLst>
        <ext uri="{3e2802c4-a4d2-4d8b-9148-e3be6c30e623}">
          <xlrd:rvb i="35783"/>
        </ext>
      </extLst>
    </bk>
    <bk>
      <extLst>
        <ext uri="{3e2802c4-a4d2-4d8b-9148-e3be6c30e623}">
          <xlrd:rvb i="35784"/>
        </ext>
      </extLst>
    </bk>
    <bk>
      <extLst>
        <ext uri="{3e2802c4-a4d2-4d8b-9148-e3be6c30e623}">
          <xlrd:rvb i="35785"/>
        </ext>
      </extLst>
    </bk>
    <bk>
      <extLst>
        <ext uri="{3e2802c4-a4d2-4d8b-9148-e3be6c30e623}">
          <xlrd:rvb i="35786"/>
        </ext>
      </extLst>
    </bk>
    <bk>
      <extLst>
        <ext uri="{3e2802c4-a4d2-4d8b-9148-e3be6c30e623}">
          <xlrd:rvb i="35787"/>
        </ext>
      </extLst>
    </bk>
    <bk>
      <extLst>
        <ext uri="{3e2802c4-a4d2-4d8b-9148-e3be6c30e623}">
          <xlrd:rvb i="35788"/>
        </ext>
      </extLst>
    </bk>
    <bk>
      <extLst>
        <ext uri="{3e2802c4-a4d2-4d8b-9148-e3be6c30e623}">
          <xlrd:rvb i="35789"/>
        </ext>
      </extLst>
    </bk>
    <bk>
      <extLst>
        <ext uri="{3e2802c4-a4d2-4d8b-9148-e3be6c30e623}">
          <xlrd:rvb i="35790"/>
        </ext>
      </extLst>
    </bk>
    <bk>
      <extLst>
        <ext uri="{3e2802c4-a4d2-4d8b-9148-e3be6c30e623}">
          <xlrd:rvb i="35791"/>
        </ext>
      </extLst>
    </bk>
    <bk>
      <extLst>
        <ext uri="{3e2802c4-a4d2-4d8b-9148-e3be6c30e623}">
          <xlrd:rvb i="35792"/>
        </ext>
      </extLst>
    </bk>
    <bk>
      <extLst>
        <ext uri="{3e2802c4-a4d2-4d8b-9148-e3be6c30e623}">
          <xlrd:rvb i="35793"/>
        </ext>
      </extLst>
    </bk>
    <bk>
      <extLst>
        <ext uri="{3e2802c4-a4d2-4d8b-9148-e3be6c30e623}">
          <xlrd:rvb i="35794"/>
        </ext>
      </extLst>
    </bk>
    <bk>
      <extLst>
        <ext uri="{3e2802c4-a4d2-4d8b-9148-e3be6c30e623}">
          <xlrd:rvb i="35795"/>
        </ext>
      </extLst>
    </bk>
    <bk>
      <extLst>
        <ext uri="{3e2802c4-a4d2-4d8b-9148-e3be6c30e623}">
          <xlrd:rvb i="35796"/>
        </ext>
      </extLst>
    </bk>
    <bk>
      <extLst>
        <ext uri="{3e2802c4-a4d2-4d8b-9148-e3be6c30e623}">
          <xlrd:rvb i="35797"/>
        </ext>
      </extLst>
    </bk>
    <bk>
      <extLst>
        <ext uri="{3e2802c4-a4d2-4d8b-9148-e3be6c30e623}">
          <xlrd:rvb i="35798"/>
        </ext>
      </extLst>
    </bk>
    <bk>
      <extLst>
        <ext uri="{3e2802c4-a4d2-4d8b-9148-e3be6c30e623}">
          <xlrd:rvb i="35799"/>
        </ext>
      </extLst>
    </bk>
    <bk>
      <extLst>
        <ext uri="{3e2802c4-a4d2-4d8b-9148-e3be6c30e623}">
          <xlrd:rvb i="35800"/>
        </ext>
      </extLst>
    </bk>
    <bk>
      <extLst>
        <ext uri="{3e2802c4-a4d2-4d8b-9148-e3be6c30e623}">
          <xlrd:rvb i="35801"/>
        </ext>
      </extLst>
    </bk>
    <bk>
      <extLst>
        <ext uri="{3e2802c4-a4d2-4d8b-9148-e3be6c30e623}">
          <xlrd:rvb i="35802"/>
        </ext>
      </extLst>
    </bk>
    <bk>
      <extLst>
        <ext uri="{3e2802c4-a4d2-4d8b-9148-e3be6c30e623}">
          <xlrd:rvb i="35803"/>
        </ext>
      </extLst>
    </bk>
    <bk>
      <extLst>
        <ext uri="{3e2802c4-a4d2-4d8b-9148-e3be6c30e623}">
          <xlrd:rvb i="35804"/>
        </ext>
      </extLst>
    </bk>
    <bk>
      <extLst>
        <ext uri="{3e2802c4-a4d2-4d8b-9148-e3be6c30e623}">
          <xlrd:rvb i="35805"/>
        </ext>
      </extLst>
    </bk>
    <bk>
      <extLst>
        <ext uri="{3e2802c4-a4d2-4d8b-9148-e3be6c30e623}">
          <xlrd:rvb i="35806"/>
        </ext>
      </extLst>
    </bk>
    <bk>
      <extLst>
        <ext uri="{3e2802c4-a4d2-4d8b-9148-e3be6c30e623}">
          <xlrd:rvb i="35807"/>
        </ext>
      </extLst>
    </bk>
    <bk>
      <extLst>
        <ext uri="{3e2802c4-a4d2-4d8b-9148-e3be6c30e623}">
          <xlrd:rvb i="35808"/>
        </ext>
      </extLst>
    </bk>
    <bk>
      <extLst>
        <ext uri="{3e2802c4-a4d2-4d8b-9148-e3be6c30e623}">
          <xlrd:rvb i="35809"/>
        </ext>
      </extLst>
    </bk>
    <bk>
      <extLst>
        <ext uri="{3e2802c4-a4d2-4d8b-9148-e3be6c30e623}">
          <xlrd:rvb i="35810"/>
        </ext>
      </extLst>
    </bk>
    <bk>
      <extLst>
        <ext uri="{3e2802c4-a4d2-4d8b-9148-e3be6c30e623}">
          <xlrd:rvb i="35811"/>
        </ext>
      </extLst>
    </bk>
    <bk>
      <extLst>
        <ext uri="{3e2802c4-a4d2-4d8b-9148-e3be6c30e623}">
          <xlrd:rvb i="35812"/>
        </ext>
      </extLst>
    </bk>
    <bk>
      <extLst>
        <ext uri="{3e2802c4-a4d2-4d8b-9148-e3be6c30e623}">
          <xlrd:rvb i="35813"/>
        </ext>
      </extLst>
    </bk>
    <bk>
      <extLst>
        <ext uri="{3e2802c4-a4d2-4d8b-9148-e3be6c30e623}">
          <xlrd:rvb i="35814"/>
        </ext>
      </extLst>
    </bk>
    <bk>
      <extLst>
        <ext uri="{3e2802c4-a4d2-4d8b-9148-e3be6c30e623}">
          <xlrd:rvb i="35815"/>
        </ext>
      </extLst>
    </bk>
    <bk>
      <extLst>
        <ext uri="{3e2802c4-a4d2-4d8b-9148-e3be6c30e623}">
          <xlrd:rvb i="35816"/>
        </ext>
      </extLst>
    </bk>
    <bk>
      <extLst>
        <ext uri="{3e2802c4-a4d2-4d8b-9148-e3be6c30e623}">
          <xlrd:rvb i="35817"/>
        </ext>
      </extLst>
    </bk>
    <bk>
      <extLst>
        <ext uri="{3e2802c4-a4d2-4d8b-9148-e3be6c30e623}">
          <xlrd:rvb i="35818"/>
        </ext>
      </extLst>
    </bk>
    <bk>
      <extLst>
        <ext uri="{3e2802c4-a4d2-4d8b-9148-e3be6c30e623}">
          <xlrd:rvb i="35819"/>
        </ext>
      </extLst>
    </bk>
    <bk>
      <extLst>
        <ext uri="{3e2802c4-a4d2-4d8b-9148-e3be6c30e623}">
          <xlrd:rvb i="35820"/>
        </ext>
      </extLst>
    </bk>
    <bk>
      <extLst>
        <ext uri="{3e2802c4-a4d2-4d8b-9148-e3be6c30e623}">
          <xlrd:rvb i="35821"/>
        </ext>
      </extLst>
    </bk>
    <bk>
      <extLst>
        <ext uri="{3e2802c4-a4d2-4d8b-9148-e3be6c30e623}">
          <xlrd:rvb i="35822"/>
        </ext>
      </extLst>
    </bk>
    <bk>
      <extLst>
        <ext uri="{3e2802c4-a4d2-4d8b-9148-e3be6c30e623}">
          <xlrd:rvb i="35823"/>
        </ext>
      </extLst>
    </bk>
    <bk>
      <extLst>
        <ext uri="{3e2802c4-a4d2-4d8b-9148-e3be6c30e623}">
          <xlrd:rvb i="35824"/>
        </ext>
      </extLst>
    </bk>
    <bk>
      <extLst>
        <ext uri="{3e2802c4-a4d2-4d8b-9148-e3be6c30e623}">
          <xlrd:rvb i="35825"/>
        </ext>
      </extLst>
    </bk>
    <bk>
      <extLst>
        <ext uri="{3e2802c4-a4d2-4d8b-9148-e3be6c30e623}">
          <xlrd:rvb i="35826"/>
        </ext>
      </extLst>
    </bk>
    <bk>
      <extLst>
        <ext uri="{3e2802c4-a4d2-4d8b-9148-e3be6c30e623}">
          <xlrd:rvb i="35827"/>
        </ext>
      </extLst>
    </bk>
    <bk>
      <extLst>
        <ext uri="{3e2802c4-a4d2-4d8b-9148-e3be6c30e623}">
          <xlrd:rvb i="35828"/>
        </ext>
      </extLst>
    </bk>
    <bk>
      <extLst>
        <ext uri="{3e2802c4-a4d2-4d8b-9148-e3be6c30e623}">
          <xlrd:rvb i="35829"/>
        </ext>
      </extLst>
    </bk>
    <bk>
      <extLst>
        <ext uri="{3e2802c4-a4d2-4d8b-9148-e3be6c30e623}">
          <xlrd:rvb i="35830"/>
        </ext>
      </extLst>
    </bk>
    <bk>
      <extLst>
        <ext uri="{3e2802c4-a4d2-4d8b-9148-e3be6c30e623}">
          <xlrd:rvb i="35831"/>
        </ext>
      </extLst>
    </bk>
    <bk>
      <extLst>
        <ext uri="{3e2802c4-a4d2-4d8b-9148-e3be6c30e623}">
          <xlrd:rvb i="35832"/>
        </ext>
      </extLst>
    </bk>
    <bk>
      <extLst>
        <ext uri="{3e2802c4-a4d2-4d8b-9148-e3be6c30e623}">
          <xlrd:rvb i="35833"/>
        </ext>
      </extLst>
    </bk>
    <bk>
      <extLst>
        <ext uri="{3e2802c4-a4d2-4d8b-9148-e3be6c30e623}">
          <xlrd:rvb i="35834"/>
        </ext>
      </extLst>
    </bk>
    <bk>
      <extLst>
        <ext uri="{3e2802c4-a4d2-4d8b-9148-e3be6c30e623}">
          <xlrd:rvb i="35835"/>
        </ext>
      </extLst>
    </bk>
    <bk>
      <extLst>
        <ext uri="{3e2802c4-a4d2-4d8b-9148-e3be6c30e623}">
          <xlrd:rvb i="35836"/>
        </ext>
      </extLst>
    </bk>
    <bk>
      <extLst>
        <ext uri="{3e2802c4-a4d2-4d8b-9148-e3be6c30e623}">
          <xlrd:rvb i="35837"/>
        </ext>
      </extLst>
    </bk>
    <bk>
      <extLst>
        <ext uri="{3e2802c4-a4d2-4d8b-9148-e3be6c30e623}">
          <xlrd:rvb i="35838"/>
        </ext>
      </extLst>
    </bk>
    <bk>
      <extLst>
        <ext uri="{3e2802c4-a4d2-4d8b-9148-e3be6c30e623}">
          <xlrd:rvb i="35839"/>
        </ext>
      </extLst>
    </bk>
    <bk>
      <extLst>
        <ext uri="{3e2802c4-a4d2-4d8b-9148-e3be6c30e623}">
          <xlrd:rvb i="35840"/>
        </ext>
      </extLst>
    </bk>
    <bk>
      <extLst>
        <ext uri="{3e2802c4-a4d2-4d8b-9148-e3be6c30e623}">
          <xlrd:rvb i="35841"/>
        </ext>
      </extLst>
    </bk>
    <bk>
      <extLst>
        <ext uri="{3e2802c4-a4d2-4d8b-9148-e3be6c30e623}">
          <xlrd:rvb i="35842"/>
        </ext>
      </extLst>
    </bk>
    <bk>
      <extLst>
        <ext uri="{3e2802c4-a4d2-4d8b-9148-e3be6c30e623}">
          <xlrd:rvb i="35843"/>
        </ext>
      </extLst>
    </bk>
    <bk>
      <extLst>
        <ext uri="{3e2802c4-a4d2-4d8b-9148-e3be6c30e623}">
          <xlrd:rvb i="35844"/>
        </ext>
      </extLst>
    </bk>
    <bk>
      <extLst>
        <ext uri="{3e2802c4-a4d2-4d8b-9148-e3be6c30e623}">
          <xlrd:rvb i="35845"/>
        </ext>
      </extLst>
    </bk>
    <bk>
      <extLst>
        <ext uri="{3e2802c4-a4d2-4d8b-9148-e3be6c30e623}">
          <xlrd:rvb i="35846"/>
        </ext>
      </extLst>
    </bk>
    <bk>
      <extLst>
        <ext uri="{3e2802c4-a4d2-4d8b-9148-e3be6c30e623}">
          <xlrd:rvb i="35847"/>
        </ext>
      </extLst>
    </bk>
    <bk>
      <extLst>
        <ext uri="{3e2802c4-a4d2-4d8b-9148-e3be6c30e623}">
          <xlrd:rvb i="35848"/>
        </ext>
      </extLst>
    </bk>
    <bk>
      <extLst>
        <ext uri="{3e2802c4-a4d2-4d8b-9148-e3be6c30e623}">
          <xlrd:rvb i="35849"/>
        </ext>
      </extLst>
    </bk>
    <bk>
      <extLst>
        <ext uri="{3e2802c4-a4d2-4d8b-9148-e3be6c30e623}">
          <xlrd:rvb i="35850"/>
        </ext>
      </extLst>
    </bk>
    <bk>
      <extLst>
        <ext uri="{3e2802c4-a4d2-4d8b-9148-e3be6c30e623}">
          <xlrd:rvb i="35851"/>
        </ext>
      </extLst>
    </bk>
    <bk>
      <extLst>
        <ext uri="{3e2802c4-a4d2-4d8b-9148-e3be6c30e623}">
          <xlrd:rvb i="35852"/>
        </ext>
      </extLst>
    </bk>
    <bk>
      <extLst>
        <ext uri="{3e2802c4-a4d2-4d8b-9148-e3be6c30e623}">
          <xlrd:rvb i="35853"/>
        </ext>
      </extLst>
    </bk>
    <bk>
      <extLst>
        <ext uri="{3e2802c4-a4d2-4d8b-9148-e3be6c30e623}">
          <xlrd:rvb i="35854"/>
        </ext>
      </extLst>
    </bk>
    <bk>
      <extLst>
        <ext uri="{3e2802c4-a4d2-4d8b-9148-e3be6c30e623}">
          <xlrd:rvb i="35855"/>
        </ext>
      </extLst>
    </bk>
    <bk>
      <extLst>
        <ext uri="{3e2802c4-a4d2-4d8b-9148-e3be6c30e623}">
          <xlrd:rvb i="35856"/>
        </ext>
      </extLst>
    </bk>
    <bk>
      <extLst>
        <ext uri="{3e2802c4-a4d2-4d8b-9148-e3be6c30e623}">
          <xlrd:rvb i="35857"/>
        </ext>
      </extLst>
    </bk>
    <bk>
      <extLst>
        <ext uri="{3e2802c4-a4d2-4d8b-9148-e3be6c30e623}">
          <xlrd:rvb i="35858"/>
        </ext>
      </extLst>
    </bk>
    <bk>
      <extLst>
        <ext uri="{3e2802c4-a4d2-4d8b-9148-e3be6c30e623}">
          <xlrd:rvb i="35859"/>
        </ext>
      </extLst>
    </bk>
    <bk>
      <extLst>
        <ext uri="{3e2802c4-a4d2-4d8b-9148-e3be6c30e623}">
          <xlrd:rvb i="35860"/>
        </ext>
      </extLst>
    </bk>
    <bk>
      <extLst>
        <ext uri="{3e2802c4-a4d2-4d8b-9148-e3be6c30e623}">
          <xlrd:rvb i="35861"/>
        </ext>
      </extLst>
    </bk>
    <bk>
      <extLst>
        <ext uri="{3e2802c4-a4d2-4d8b-9148-e3be6c30e623}">
          <xlrd:rvb i="35862"/>
        </ext>
      </extLst>
    </bk>
    <bk>
      <extLst>
        <ext uri="{3e2802c4-a4d2-4d8b-9148-e3be6c30e623}">
          <xlrd:rvb i="35863"/>
        </ext>
      </extLst>
    </bk>
    <bk>
      <extLst>
        <ext uri="{3e2802c4-a4d2-4d8b-9148-e3be6c30e623}">
          <xlrd:rvb i="35864"/>
        </ext>
      </extLst>
    </bk>
    <bk>
      <extLst>
        <ext uri="{3e2802c4-a4d2-4d8b-9148-e3be6c30e623}">
          <xlrd:rvb i="35865"/>
        </ext>
      </extLst>
    </bk>
    <bk>
      <extLst>
        <ext uri="{3e2802c4-a4d2-4d8b-9148-e3be6c30e623}">
          <xlrd:rvb i="35866"/>
        </ext>
      </extLst>
    </bk>
    <bk>
      <extLst>
        <ext uri="{3e2802c4-a4d2-4d8b-9148-e3be6c30e623}">
          <xlrd:rvb i="35867"/>
        </ext>
      </extLst>
    </bk>
    <bk>
      <extLst>
        <ext uri="{3e2802c4-a4d2-4d8b-9148-e3be6c30e623}">
          <xlrd:rvb i="35868"/>
        </ext>
      </extLst>
    </bk>
    <bk>
      <extLst>
        <ext uri="{3e2802c4-a4d2-4d8b-9148-e3be6c30e623}">
          <xlrd:rvb i="35869"/>
        </ext>
      </extLst>
    </bk>
    <bk>
      <extLst>
        <ext uri="{3e2802c4-a4d2-4d8b-9148-e3be6c30e623}">
          <xlrd:rvb i="35870"/>
        </ext>
      </extLst>
    </bk>
    <bk>
      <extLst>
        <ext uri="{3e2802c4-a4d2-4d8b-9148-e3be6c30e623}">
          <xlrd:rvb i="35871"/>
        </ext>
      </extLst>
    </bk>
    <bk>
      <extLst>
        <ext uri="{3e2802c4-a4d2-4d8b-9148-e3be6c30e623}">
          <xlrd:rvb i="35872"/>
        </ext>
      </extLst>
    </bk>
    <bk>
      <extLst>
        <ext uri="{3e2802c4-a4d2-4d8b-9148-e3be6c30e623}">
          <xlrd:rvb i="35873"/>
        </ext>
      </extLst>
    </bk>
    <bk>
      <extLst>
        <ext uri="{3e2802c4-a4d2-4d8b-9148-e3be6c30e623}">
          <xlrd:rvb i="35874"/>
        </ext>
      </extLst>
    </bk>
    <bk>
      <extLst>
        <ext uri="{3e2802c4-a4d2-4d8b-9148-e3be6c30e623}">
          <xlrd:rvb i="35875"/>
        </ext>
      </extLst>
    </bk>
    <bk>
      <extLst>
        <ext uri="{3e2802c4-a4d2-4d8b-9148-e3be6c30e623}">
          <xlrd:rvb i="35876"/>
        </ext>
      </extLst>
    </bk>
    <bk>
      <extLst>
        <ext uri="{3e2802c4-a4d2-4d8b-9148-e3be6c30e623}">
          <xlrd:rvb i="35877"/>
        </ext>
      </extLst>
    </bk>
    <bk>
      <extLst>
        <ext uri="{3e2802c4-a4d2-4d8b-9148-e3be6c30e623}">
          <xlrd:rvb i="35878"/>
        </ext>
      </extLst>
    </bk>
    <bk>
      <extLst>
        <ext uri="{3e2802c4-a4d2-4d8b-9148-e3be6c30e623}">
          <xlrd:rvb i="35879"/>
        </ext>
      </extLst>
    </bk>
    <bk>
      <extLst>
        <ext uri="{3e2802c4-a4d2-4d8b-9148-e3be6c30e623}">
          <xlrd:rvb i="35880"/>
        </ext>
      </extLst>
    </bk>
    <bk>
      <extLst>
        <ext uri="{3e2802c4-a4d2-4d8b-9148-e3be6c30e623}">
          <xlrd:rvb i="35881"/>
        </ext>
      </extLst>
    </bk>
    <bk>
      <extLst>
        <ext uri="{3e2802c4-a4d2-4d8b-9148-e3be6c30e623}">
          <xlrd:rvb i="35882"/>
        </ext>
      </extLst>
    </bk>
    <bk>
      <extLst>
        <ext uri="{3e2802c4-a4d2-4d8b-9148-e3be6c30e623}">
          <xlrd:rvb i="35883"/>
        </ext>
      </extLst>
    </bk>
    <bk>
      <extLst>
        <ext uri="{3e2802c4-a4d2-4d8b-9148-e3be6c30e623}">
          <xlrd:rvb i="35884"/>
        </ext>
      </extLst>
    </bk>
    <bk>
      <extLst>
        <ext uri="{3e2802c4-a4d2-4d8b-9148-e3be6c30e623}">
          <xlrd:rvb i="35885"/>
        </ext>
      </extLst>
    </bk>
    <bk>
      <extLst>
        <ext uri="{3e2802c4-a4d2-4d8b-9148-e3be6c30e623}">
          <xlrd:rvb i="35886"/>
        </ext>
      </extLst>
    </bk>
    <bk>
      <extLst>
        <ext uri="{3e2802c4-a4d2-4d8b-9148-e3be6c30e623}">
          <xlrd:rvb i="35887"/>
        </ext>
      </extLst>
    </bk>
    <bk>
      <extLst>
        <ext uri="{3e2802c4-a4d2-4d8b-9148-e3be6c30e623}">
          <xlrd:rvb i="35888"/>
        </ext>
      </extLst>
    </bk>
    <bk>
      <extLst>
        <ext uri="{3e2802c4-a4d2-4d8b-9148-e3be6c30e623}">
          <xlrd:rvb i="35889"/>
        </ext>
      </extLst>
    </bk>
    <bk>
      <extLst>
        <ext uri="{3e2802c4-a4d2-4d8b-9148-e3be6c30e623}">
          <xlrd:rvb i="35890"/>
        </ext>
      </extLst>
    </bk>
    <bk>
      <extLst>
        <ext uri="{3e2802c4-a4d2-4d8b-9148-e3be6c30e623}">
          <xlrd:rvb i="35891"/>
        </ext>
      </extLst>
    </bk>
    <bk>
      <extLst>
        <ext uri="{3e2802c4-a4d2-4d8b-9148-e3be6c30e623}">
          <xlrd:rvb i="35892"/>
        </ext>
      </extLst>
    </bk>
    <bk>
      <extLst>
        <ext uri="{3e2802c4-a4d2-4d8b-9148-e3be6c30e623}">
          <xlrd:rvb i="35893"/>
        </ext>
      </extLst>
    </bk>
    <bk>
      <extLst>
        <ext uri="{3e2802c4-a4d2-4d8b-9148-e3be6c30e623}">
          <xlrd:rvb i="35894"/>
        </ext>
      </extLst>
    </bk>
    <bk>
      <extLst>
        <ext uri="{3e2802c4-a4d2-4d8b-9148-e3be6c30e623}">
          <xlrd:rvb i="35895"/>
        </ext>
      </extLst>
    </bk>
    <bk>
      <extLst>
        <ext uri="{3e2802c4-a4d2-4d8b-9148-e3be6c30e623}">
          <xlrd:rvb i="35896"/>
        </ext>
      </extLst>
    </bk>
    <bk>
      <extLst>
        <ext uri="{3e2802c4-a4d2-4d8b-9148-e3be6c30e623}">
          <xlrd:rvb i="35897"/>
        </ext>
      </extLst>
    </bk>
    <bk>
      <extLst>
        <ext uri="{3e2802c4-a4d2-4d8b-9148-e3be6c30e623}">
          <xlrd:rvb i="35898"/>
        </ext>
      </extLst>
    </bk>
    <bk>
      <extLst>
        <ext uri="{3e2802c4-a4d2-4d8b-9148-e3be6c30e623}">
          <xlrd:rvb i="35899"/>
        </ext>
      </extLst>
    </bk>
    <bk>
      <extLst>
        <ext uri="{3e2802c4-a4d2-4d8b-9148-e3be6c30e623}">
          <xlrd:rvb i="35900"/>
        </ext>
      </extLst>
    </bk>
    <bk>
      <extLst>
        <ext uri="{3e2802c4-a4d2-4d8b-9148-e3be6c30e623}">
          <xlrd:rvb i="35901"/>
        </ext>
      </extLst>
    </bk>
    <bk>
      <extLst>
        <ext uri="{3e2802c4-a4d2-4d8b-9148-e3be6c30e623}">
          <xlrd:rvb i="35902"/>
        </ext>
      </extLst>
    </bk>
    <bk>
      <extLst>
        <ext uri="{3e2802c4-a4d2-4d8b-9148-e3be6c30e623}">
          <xlrd:rvb i="35903"/>
        </ext>
      </extLst>
    </bk>
    <bk>
      <extLst>
        <ext uri="{3e2802c4-a4d2-4d8b-9148-e3be6c30e623}">
          <xlrd:rvb i="35904"/>
        </ext>
      </extLst>
    </bk>
    <bk>
      <extLst>
        <ext uri="{3e2802c4-a4d2-4d8b-9148-e3be6c30e623}">
          <xlrd:rvb i="35905"/>
        </ext>
      </extLst>
    </bk>
    <bk>
      <extLst>
        <ext uri="{3e2802c4-a4d2-4d8b-9148-e3be6c30e623}">
          <xlrd:rvb i="35906"/>
        </ext>
      </extLst>
    </bk>
    <bk>
      <extLst>
        <ext uri="{3e2802c4-a4d2-4d8b-9148-e3be6c30e623}">
          <xlrd:rvb i="35907"/>
        </ext>
      </extLst>
    </bk>
    <bk>
      <extLst>
        <ext uri="{3e2802c4-a4d2-4d8b-9148-e3be6c30e623}">
          <xlrd:rvb i="35908"/>
        </ext>
      </extLst>
    </bk>
    <bk>
      <extLst>
        <ext uri="{3e2802c4-a4d2-4d8b-9148-e3be6c30e623}">
          <xlrd:rvb i="35909"/>
        </ext>
      </extLst>
    </bk>
    <bk>
      <extLst>
        <ext uri="{3e2802c4-a4d2-4d8b-9148-e3be6c30e623}">
          <xlrd:rvb i="35910"/>
        </ext>
      </extLst>
    </bk>
    <bk>
      <extLst>
        <ext uri="{3e2802c4-a4d2-4d8b-9148-e3be6c30e623}">
          <xlrd:rvb i="35911"/>
        </ext>
      </extLst>
    </bk>
    <bk>
      <extLst>
        <ext uri="{3e2802c4-a4d2-4d8b-9148-e3be6c30e623}">
          <xlrd:rvb i="35912"/>
        </ext>
      </extLst>
    </bk>
    <bk>
      <extLst>
        <ext uri="{3e2802c4-a4d2-4d8b-9148-e3be6c30e623}">
          <xlrd:rvb i="35913"/>
        </ext>
      </extLst>
    </bk>
    <bk>
      <extLst>
        <ext uri="{3e2802c4-a4d2-4d8b-9148-e3be6c30e623}">
          <xlrd:rvb i="35914"/>
        </ext>
      </extLst>
    </bk>
    <bk>
      <extLst>
        <ext uri="{3e2802c4-a4d2-4d8b-9148-e3be6c30e623}">
          <xlrd:rvb i="35915"/>
        </ext>
      </extLst>
    </bk>
    <bk>
      <extLst>
        <ext uri="{3e2802c4-a4d2-4d8b-9148-e3be6c30e623}">
          <xlrd:rvb i="35916"/>
        </ext>
      </extLst>
    </bk>
    <bk>
      <extLst>
        <ext uri="{3e2802c4-a4d2-4d8b-9148-e3be6c30e623}">
          <xlrd:rvb i="35917"/>
        </ext>
      </extLst>
    </bk>
    <bk>
      <extLst>
        <ext uri="{3e2802c4-a4d2-4d8b-9148-e3be6c30e623}">
          <xlrd:rvb i="35918"/>
        </ext>
      </extLst>
    </bk>
    <bk>
      <extLst>
        <ext uri="{3e2802c4-a4d2-4d8b-9148-e3be6c30e623}">
          <xlrd:rvb i="35919"/>
        </ext>
      </extLst>
    </bk>
    <bk>
      <extLst>
        <ext uri="{3e2802c4-a4d2-4d8b-9148-e3be6c30e623}">
          <xlrd:rvb i="35920"/>
        </ext>
      </extLst>
    </bk>
    <bk>
      <extLst>
        <ext uri="{3e2802c4-a4d2-4d8b-9148-e3be6c30e623}">
          <xlrd:rvb i="35921"/>
        </ext>
      </extLst>
    </bk>
    <bk>
      <extLst>
        <ext uri="{3e2802c4-a4d2-4d8b-9148-e3be6c30e623}">
          <xlrd:rvb i="35922"/>
        </ext>
      </extLst>
    </bk>
    <bk>
      <extLst>
        <ext uri="{3e2802c4-a4d2-4d8b-9148-e3be6c30e623}">
          <xlrd:rvb i="35923"/>
        </ext>
      </extLst>
    </bk>
    <bk>
      <extLst>
        <ext uri="{3e2802c4-a4d2-4d8b-9148-e3be6c30e623}">
          <xlrd:rvb i="35924"/>
        </ext>
      </extLst>
    </bk>
    <bk>
      <extLst>
        <ext uri="{3e2802c4-a4d2-4d8b-9148-e3be6c30e623}">
          <xlrd:rvb i="35925"/>
        </ext>
      </extLst>
    </bk>
    <bk>
      <extLst>
        <ext uri="{3e2802c4-a4d2-4d8b-9148-e3be6c30e623}">
          <xlrd:rvb i="35926"/>
        </ext>
      </extLst>
    </bk>
    <bk>
      <extLst>
        <ext uri="{3e2802c4-a4d2-4d8b-9148-e3be6c30e623}">
          <xlrd:rvb i="35927"/>
        </ext>
      </extLst>
    </bk>
    <bk>
      <extLst>
        <ext uri="{3e2802c4-a4d2-4d8b-9148-e3be6c30e623}">
          <xlrd:rvb i="35928"/>
        </ext>
      </extLst>
    </bk>
    <bk>
      <extLst>
        <ext uri="{3e2802c4-a4d2-4d8b-9148-e3be6c30e623}">
          <xlrd:rvb i="35929"/>
        </ext>
      </extLst>
    </bk>
    <bk>
      <extLst>
        <ext uri="{3e2802c4-a4d2-4d8b-9148-e3be6c30e623}">
          <xlrd:rvb i="35930"/>
        </ext>
      </extLst>
    </bk>
    <bk>
      <extLst>
        <ext uri="{3e2802c4-a4d2-4d8b-9148-e3be6c30e623}">
          <xlrd:rvb i="35931"/>
        </ext>
      </extLst>
    </bk>
    <bk>
      <extLst>
        <ext uri="{3e2802c4-a4d2-4d8b-9148-e3be6c30e623}">
          <xlrd:rvb i="35932"/>
        </ext>
      </extLst>
    </bk>
    <bk>
      <extLst>
        <ext uri="{3e2802c4-a4d2-4d8b-9148-e3be6c30e623}">
          <xlrd:rvb i="35933"/>
        </ext>
      </extLst>
    </bk>
    <bk>
      <extLst>
        <ext uri="{3e2802c4-a4d2-4d8b-9148-e3be6c30e623}">
          <xlrd:rvb i="35934"/>
        </ext>
      </extLst>
    </bk>
    <bk>
      <extLst>
        <ext uri="{3e2802c4-a4d2-4d8b-9148-e3be6c30e623}">
          <xlrd:rvb i="35935"/>
        </ext>
      </extLst>
    </bk>
    <bk>
      <extLst>
        <ext uri="{3e2802c4-a4d2-4d8b-9148-e3be6c30e623}">
          <xlrd:rvb i="35936"/>
        </ext>
      </extLst>
    </bk>
    <bk>
      <extLst>
        <ext uri="{3e2802c4-a4d2-4d8b-9148-e3be6c30e623}">
          <xlrd:rvb i="35937"/>
        </ext>
      </extLst>
    </bk>
    <bk>
      <extLst>
        <ext uri="{3e2802c4-a4d2-4d8b-9148-e3be6c30e623}">
          <xlrd:rvb i="35938"/>
        </ext>
      </extLst>
    </bk>
    <bk>
      <extLst>
        <ext uri="{3e2802c4-a4d2-4d8b-9148-e3be6c30e623}">
          <xlrd:rvb i="35939"/>
        </ext>
      </extLst>
    </bk>
    <bk>
      <extLst>
        <ext uri="{3e2802c4-a4d2-4d8b-9148-e3be6c30e623}">
          <xlrd:rvb i="35940"/>
        </ext>
      </extLst>
    </bk>
    <bk>
      <extLst>
        <ext uri="{3e2802c4-a4d2-4d8b-9148-e3be6c30e623}">
          <xlrd:rvb i="35941"/>
        </ext>
      </extLst>
    </bk>
    <bk>
      <extLst>
        <ext uri="{3e2802c4-a4d2-4d8b-9148-e3be6c30e623}">
          <xlrd:rvb i="35942"/>
        </ext>
      </extLst>
    </bk>
    <bk>
      <extLst>
        <ext uri="{3e2802c4-a4d2-4d8b-9148-e3be6c30e623}">
          <xlrd:rvb i="35943"/>
        </ext>
      </extLst>
    </bk>
    <bk>
      <extLst>
        <ext uri="{3e2802c4-a4d2-4d8b-9148-e3be6c30e623}">
          <xlrd:rvb i="35944"/>
        </ext>
      </extLst>
    </bk>
    <bk>
      <extLst>
        <ext uri="{3e2802c4-a4d2-4d8b-9148-e3be6c30e623}">
          <xlrd:rvb i="35945"/>
        </ext>
      </extLst>
    </bk>
    <bk>
      <extLst>
        <ext uri="{3e2802c4-a4d2-4d8b-9148-e3be6c30e623}">
          <xlrd:rvb i="35946"/>
        </ext>
      </extLst>
    </bk>
    <bk>
      <extLst>
        <ext uri="{3e2802c4-a4d2-4d8b-9148-e3be6c30e623}">
          <xlrd:rvb i="35947"/>
        </ext>
      </extLst>
    </bk>
    <bk>
      <extLst>
        <ext uri="{3e2802c4-a4d2-4d8b-9148-e3be6c30e623}">
          <xlrd:rvb i="35948"/>
        </ext>
      </extLst>
    </bk>
    <bk>
      <extLst>
        <ext uri="{3e2802c4-a4d2-4d8b-9148-e3be6c30e623}">
          <xlrd:rvb i="35949"/>
        </ext>
      </extLst>
    </bk>
    <bk>
      <extLst>
        <ext uri="{3e2802c4-a4d2-4d8b-9148-e3be6c30e623}">
          <xlrd:rvb i="35950"/>
        </ext>
      </extLst>
    </bk>
    <bk>
      <extLst>
        <ext uri="{3e2802c4-a4d2-4d8b-9148-e3be6c30e623}">
          <xlrd:rvb i="35951"/>
        </ext>
      </extLst>
    </bk>
    <bk>
      <extLst>
        <ext uri="{3e2802c4-a4d2-4d8b-9148-e3be6c30e623}">
          <xlrd:rvb i="35952"/>
        </ext>
      </extLst>
    </bk>
    <bk>
      <extLst>
        <ext uri="{3e2802c4-a4d2-4d8b-9148-e3be6c30e623}">
          <xlrd:rvb i="35953"/>
        </ext>
      </extLst>
    </bk>
    <bk>
      <extLst>
        <ext uri="{3e2802c4-a4d2-4d8b-9148-e3be6c30e623}">
          <xlrd:rvb i="35954"/>
        </ext>
      </extLst>
    </bk>
    <bk>
      <extLst>
        <ext uri="{3e2802c4-a4d2-4d8b-9148-e3be6c30e623}">
          <xlrd:rvb i="35955"/>
        </ext>
      </extLst>
    </bk>
    <bk>
      <extLst>
        <ext uri="{3e2802c4-a4d2-4d8b-9148-e3be6c30e623}">
          <xlrd:rvb i="35956"/>
        </ext>
      </extLst>
    </bk>
    <bk>
      <extLst>
        <ext uri="{3e2802c4-a4d2-4d8b-9148-e3be6c30e623}">
          <xlrd:rvb i="35957"/>
        </ext>
      </extLst>
    </bk>
    <bk>
      <extLst>
        <ext uri="{3e2802c4-a4d2-4d8b-9148-e3be6c30e623}">
          <xlrd:rvb i="35958"/>
        </ext>
      </extLst>
    </bk>
    <bk>
      <extLst>
        <ext uri="{3e2802c4-a4d2-4d8b-9148-e3be6c30e623}">
          <xlrd:rvb i="35959"/>
        </ext>
      </extLst>
    </bk>
    <bk>
      <extLst>
        <ext uri="{3e2802c4-a4d2-4d8b-9148-e3be6c30e623}">
          <xlrd:rvb i="35960"/>
        </ext>
      </extLst>
    </bk>
    <bk>
      <extLst>
        <ext uri="{3e2802c4-a4d2-4d8b-9148-e3be6c30e623}">
          <xlrd:rvb i="35961"/>
        </ext>
      </extLst>
    </bk>
    <bk>
      <extLst>
        <ext uri="{3e2802c4-a4d2-4d8b-9148-e3be6c30e623}">
          <xlrd:rvb i="35962"/>
        </ext>
      </extLst>
    </bk>
    <bk>
      <extLst>
        <ext uri="{3e2802c4-a4d2-4d8b-9148-e3be6c30e623}">
          <xlrd:rvb i="35963"/>
        </ext>
      </extLst>
    </bk>
    <bk>
      <extLst>
        <ext uri="{3e2802c4-a4d2-4d8b-9148-e3be6c30e623}">
          <xlrd:rvb i="35964"/>
        </ext>
      </extLst>
    </bk>
    <bk>
      <extLst>
        <ext uri="{3e2802c4-a4d2-4d8b-9148-e3be6c30e623}">
          <xlrd:rvb i="35965"/>
        </ext>
      </extLst>
    </bk>
    <bk>
      <extLst>
        <ext uri="{3e2802c4-a4d2-4d8b-9148-e3be6c30e623}">
          <xlrd:rvb i="35966"/>
        </ext>
      </extLst>
    </bk>
    <bk>
      <extLst>
        <ext uri="{3e2802c4-a4d2-4d8b-9148-e3be6c30e623}">
          <xlrd:rvb i="35967"/>
        </ext>
      </extLst>
    </bk>
    <bk>
      <extLst>
        <ext uri="{3e2802c4-a4d2-4d8b-9148-e3be6c30e623}">
          <xlrd:rvb i="35968"/>
        </ext>
      </extLst>
    </bk>
    <bk>
      <extLst>
        <ext uri="{3e2802c4-a4d2-4d8b-9148-e3be6c30e623}">
          <xlrd:rvb i="35969"/>
        </ext>
      </extLst>
    </bk>
    <bk>
      <extLst>
        <ext uri="{3e2802c4-a4d2-4d8b-9148-e3be6c30e623}">
          <xlrd:rvb i="35970"/>
        </ext>
      </extLst>
    </bk>
    <bk>
      <extLst>
        <ext uri="{3e2802c4-a4d2-4d8b-9148-e3be6c30e623}">
          <xlrd:rvb i="35971"/>
        </ext>
      </extLst>
    </bk>
    <bk>
      <extLst>
        <ext uri="{3e2802c4-a4d2-4d8b-9148-e3be6c30e623}">
          <xlrd:rvb i="35972"/>
        </ext>
      </extLst>
    </bk>
    <bk>
      <extLst>
        <ext uri="{3e2802c4-a4d2-4d8b-9148-e3be6c30e623}">
          <xlrd:rvb i="35973"/>
        </ext>
      </extLst>
    </bk>
    <bk>
      <extLst>
        <ext uri="{3e2802c4-a4d2-4d8b-9148-e3be6c30e623}">
          <xlrd:rvb i="35974"/>
        </ext>
      </extLst>
    </bk>
    <bk>
      <extLst>
        <ext uri="{3e2802c4-a4d2-4d8b-9148-e3be6c30e623}">
          <xlrd:rvb i="35975"/>
        </ext>
      </extLst>
    </bk>
    <bk>
      <extLst>
        <ext uri="{3e2802c4-a4d2-4d8b-9148-e3be6c30e623}">
          <xlrd:rvb i="35976"/>
        </ext>
      </extLst>
    </bk>
    <bk>
      <extLst>
        <ext uri="{3e2802c4-a4d2-4d8b-9148-e3be6c30e623}">
          <xlrd:rvb i="35977"/>
        </ext>
      </extLst>
    </bk>
    <bk>
      <extLst>
        <ext uri="{3e2802c4-a4d2-4d8b-9148-e3be6c30e623}">
          <xlrd:rvb i="35978"/>
        </ext>
      </extLst>
    </bk>
    <bk>
      <extLst>
        <ext uri="{3e2802c4-a4d2-4d8b-9148-e3be6c30e623}">
          <xlrd:rvb i="35979"/>
        </ext>
      </extLst>
    </bk>
    <bk>
      <extLst>
        <ext uri="{3e2802c4-a4d2-4d8b-9148-e3be6c30e623}">
          <xlrd:rvb i="35980"/>
        </ext>
      </extLst>
    </bk>
    <bk>
      <extLst>
        <ext uri="{3e2802c4-a4d2-4d8b-9148-e3be6c30e623}">
          <xlrd:rvb i="35981"/>
        </ext>
      </extLst>
    </bk>
    <bk>
      <extLst>
        <ext uri="{3e2802c4-a4d2-4d8b-9148-e3be6c30e623}">
          <xlrd:rvb i="35982"/>
        </ext>
      </extLst>
    </bk>
    <bk>
      <extLst>
        <ext uri="{3e2802c4-a4d2-4d8b-9148-e3be6c30e623}">
          <xlrd:rvb i="35983"/>
        </ext>
      </extLst>
    </bk>
    <bk>
      <extLst>
        <ext uri="{3e2802c4-a4d2-4d8b-9148-e3be6c30e623}">
          <xlrd:rvb i="35984"/>
        </ext>
      </extLst>
    </bk>
    <bk>
      <extLst>
        <ext uri="{3e2802c4-a4d2-4d8b-9148-e3be6c30e623}">
          <xlrd:rvb i="35985"/>
        </ext>
      </extLst>
    </bk>
    <bk>
      <extLst>
        <ext uri="{3e2802c4-a4d2-4d8b-9148-e3be6c30e623}">
          <xlrd:rvb i="35986"/>
        </ext>
      </extLst>
    </bk>
    <bk>
      <extLst>
        <ext uri="{3e2802c4-a4d2-4d8b-9148-e3be6c30e623}">
          <xlrd:rvb i="35987"/>
        </ext>
      </extLst>
    </bk>
    <bk>
      <extLst>
        <ext uri="{3e2802c4-a4d2-4d8b-9148-e3be6c30e623}">
          <xlrd:rvb i="35988"/>
        </ext>
      </extLst>
    </bk>
    <bk>
      <extLst>
        <ext uri="{3e2802c4-a4d2-4d8b-9148-e3be6c30e623}">
          <xlrd:rvb i="35989"/>
        </ext>
      </extLst>
    </bk>
    <bk>
      <extLst>
        <ext uri="{3e2802c4-a4d2-4d8b-9148-e3be6c30e623}">
          <xlrd:rvb i="35990"/>
        </ext>
      </extLst>
    </bk>
    <bk>
      <extLst>
        <ext uri="{3e2802c4-a4d2-4d8b-9148-e3be6c30e623}">
          <xlrd:rvb i="35991"/>
        </ext>
      </extLst>
    </bk>
    <bk>
      <extLst>
        <ext uri="{3e2802c4-a4d2-4d8b-9148-e3be6c30e623}">
          <xlrd:rvb i="35992"/>
        </ext>
      </extLst>
    </bk>
    <bk>
      <extLst>
        <ext uri="{3e2802c4-a4d2-4d8b-9148-e3be6c30e623}">
          <xlrd:rvb i="35993"/>
        </ext>
      </extLst>
    </bk>
    <bk>
      <extLst>
        <ext uri="{3e2802c4-a4d2-4d8b-9148-e3be6c30e623}">
          <xlrd:rvb i="35994"/>
        </ext>
      </extLst>
    </bk>
    <bk>
      <extLst>
        <ext uri="{3e2802c4-a4d2-4d8b-9148-e3be6c30e623}">
          <xlrd:rvb i="35995"/>
        </ext>
      </extLst>
    </bk>
    <bk>
      <extLst>
        <ext uri="{3e2802c4-a4d2-4d8b-9148-e3be6c30e623}">
          <xlrd:rvb i="35996"/>
        </ext>
      </extLst>
    </bk>
    <bk>
      <extLst>
        <ext uri="{3e2802c4-a4d2-4d8b-9148-e3be6c30e623}">
          <xlrd:rvb i="35997"/>
        </ext>
      </extLst>
    </bk>
    <bk>
      <extLst>
        <ext uri="{3e2802c4-a4d2-4d8b-9148-e3be6c30e623}">
          <xlrd:rvb i="35998"/>
        </ext>
      </extLst>
    </bk>
    <bk>
      <extLst>
        <ext uri="{3e2802c4-a4d2-4d8b-9148-e3be6c30e623}">
          <xlrd:rvb i="35999"/>
        </ext>
      </extLst>
    </bk>
    <bk>
      <extLst>
        <ext uri="{3e2802c4-a4d2-4d8b-9148-e3be6c30e623}">
          <xlrd:rvb i="36000"/>
        </ext>
      </extLst>
    </bk>
    <bk>
      <extLst>
        <ext uri="{3e2802c4-a4d2-4d8b-9148-e3be6c30e623}">
          <xlrd:rvb i="36001"/>
        </ext>
      </extLst>
    </bk>
    <bk>
      <extLst>
        <ext uri="{3e2802c4-a4d2-4d8b-9148-e3be6c30e623}">
          <xlrd:rvb i="36002"/>
        </ext>
      </extLst>
    </bk>
    <bk>
      <extLst>
        <ext uri="{3e2802c4-a4d2-4d8b-9148-e3be6c30e623}">
          <xlrd:rvb i="36003"/>
        </ext>
      </extLst>
    </bk>
    <bk>
      <extLst>
        <ext uri="{3e2802c4-a4d2-4d8b-9148-e3be6c30e623}">
          <xlrd:rvb i="36004"/>
        </ext>
      </extLst>
    </bk>
    <bk>
      <extLst>
        <ext uri="{3e2802c4-a4d2-4d8b-9148-e3be6c30e623}">
          <xlrd:rvb i="36005"/>
        </ext>
      </extLst>
    </bk>
    <bk>
      <extLst>
        <ext uri="{3e2802c4-a4d2-4d8b-9148-e3be6c30e623}">
          <xlrd:rvb i="36006"/>
        </ext>
      </extLst>
    </bk>
    <bk>
      <extLst>
        <ext uri="{3e2802c4-a4d2-4d8b-9148-e3be6c30e623}">
          <xlrd:rvb i="36007"/>
        </ext>
      </extLst>
    </bk>
    <bk>
      <extLst>
        <ext uri="{3e2802c4-a4d2-4d8b-9148-e3be6c30e623}">
          <xlrd:rvb i="36008"/>
        </ext>
      </extLst>
    </bk>
    <bk>
      <extLst>
        <ext uri="{3e2802c4-a4d2-4d8b-9148-e3be6c30e623}">
          <xlrd:rvb i="36009"/>
        </ext>
      </extLst>
    </bk>
    <bk>
      <extLst>
        <ext uri="{3e2802c4-a4d2-4d8b-9148-e3be6c30e623}">
          <xlrd:rvb i="36010"/>
        </ext>
      </extLst>
    </bk>
    <bk>
      <extLst>
        <ext uri="{3e2802c4-a4d2-4d8b-9148-e3be6c30e623}">
          <xlrd:rvb i="36011"/>
        </ext>
      </extLst>
    </bk>
    <bk>
      <extLst>
        <ext uri="{3e2802c4-a4d2-4d8b-9148-e3be6c30e623}">
          <xlrd:rvb i="36012"/>
        </ext>
      </extLst>
    </bk>
    <bk>
      <extLst>
        <ext uri="{3e2802c4-a4d2-4d8b-9148-e3be6c30e623}">
          <xlrd:rvb i="36013"/>
        </ext>
      </extLst>
    </bk>
    <bk>
      <extLst>
        <ext uri="{3e2802c4-a4d2-4d8b-9148-e3be6c30e623}">
          <xlrd:rvb i="36014"/>
        </ext>
      </extLst>
    </bk>
    <bk>
      <extLst>
        <ext uri="{3e2802c4-a4d2-4d8b-9148-e3be6c30e623}">
          <xlrd:rvb i="36015"/>
        </ext>
      </extLst>
    </bk>
    <bk>
      <extLst>
        <ext uri="{3e2802c4-a4d2-4d8b-9148-e3be6c30e623}">
          <xlrd:rvb i="36016"/>
        </ext>
      </extLst>
    </bk>
    <bk>
      <extLst>
        <ext uri="{3e2802c4-a4d2-4d8b-9148-e3be6c30e623}">
          <xlrd:rvb i="36017"/>
        </ext>
      </extLst>
    </bk>
    <bk>
      <extLst>
        <ext uri="{3e2802c4-a4d2-4d8b-9148-e3be6c30e623}">
          <xlrd:rvb i="36018"/>
        </ext>
      </extLst>
    </bk>
    <bk>
      <extLst>
        <ext uri="{3e2802c4-a4d2-4d8b-9148-e3be6c30e623}">
          <xlrd:rvb i="36019"/>
        </ext>
      </extLst>
    </bk>
    <bk>
      <extLst>
        <ext uri="{3e2802c4-a4d2-4d8b-9148-e3be6c30e623}">
          <xlrd:rvb i="36020"/>
        </ext>
      </extLst>
    </bk>
    <bk>
      <extLst>
        <ext uri="{3e2802c4-a4d2-4d8b-9148-e3be6c30e623}">
          <xlrd:rvb i="36021"/>
        </ext>
      </extLst>
    </bk>
    <bk>
      <extLst>
        <ext uri="{3e2802c4-a4d2-4d8b-9148-e3be6c30e623}">
          <xlrd:rvb i="36022"/>
        </ext>
      </extLst>
    </bk>
    <bk>
      <extLst>
        <ext uri="{3e2802c4-a4d2-4d8b-9148-e3be6c30e623}">
          <xlrd:rvb i="36023"/>
        </ext>
      </extLst>
    </bk>
    <bk>
      <extLst>
        <ext uri="{3e2802c4-a4d2-4d8b-9148-e3be6c30e623}">
          <xlrd:rvb i="36024"/>
        </ext>
      </extLst>
    </bk>
    <bk>
      <extLst>
        <ext uri="{3e2802c4-a4d2-4d8b-9148-e3be6c30e623}">
          <xlrd:rvb i="36025"/>
        </ext>
      </extLst>
    </bk>
    <bk>
      <extLst>
        <ext uri="{3e2802c4-a4d2-4d8b-9148-e3be6c30e623}">
          <xlrd:rvb i="36026"/>
        </ext>
      </extLst>
    </bk>
    <bk>
      <extLst>
        <ext uri="{3e2802c4-a4d2-4d8b-9148-e3be6c30e623}">
          <xlrd:rvb i="36027"/>
        </ext>
      </extLst>
    </bk>
    <bk>
      <extLst>
        <ext uri="{3e2802c4-a4d2-4d8b-9148-e3be6c30e623}">
          <xlrd:rvb i="36028"/>
        </ext>
      </extLst>
    </bk>
    <bk>
      <extLst>
        <ext uri="{3e2802c4-a4d2-4d8b-9148-e3be6c30e623}">
          <xlrd:rvb i="36029"/>
        </ext>
      </extLst>
    </bk>
    <bk>
      <extLst>
        <ext uri="{3e2802c4-a4d2-4d8b-9148-e3be6c30e623}">
          <xlrd:rvb i="36030"/>
        </ext>
      </extLst>
    </bk>
    <bk>
      <extLst>
        <ext uri="{3e2802c4-a4d2-4d8b-9148-e3be6c30e623}">
          <xlrd:rvb i="36031"/>
        </ext>
      </extLst>
    </bk>
    <bk>
      <extLst>
        <ext uri="{3e2802c4-a4d2-4d8b-9148-e3be6c30e623}">
          <xlrd:rvb i="36032"/>
        </ext>
      </extLst>
    </bk>
    <bk>
      <extLst>
        <ext uri="{3e2802c4-a4d2-4d8b-9148-e3be6c30e623}">
          <xlrd:rvb i="36033"/>
        </ext>
      </extLst>
    </bk>
    <bk>
      <extLst>
        <ext uri="{3e2802c4-a4d2-4d8b-9148-e3be6c30e623}">
          <xlrd:rvb i="36034"/>
        </ext>
      </extLst>
    </bk>
    <bk>
      <extLst>
        <ext uri="{3e2802c4-a4d2-4d8b-9148-e3be6c30e623}">
          <xlrd:rvb i="36035"/>
        </ext>
      </extLst>
    </bk>
    <bk>
      <extLst>
        <ext uri="{3e2802c4-a4d2-4d8b-9148-e3be6c30e623}">
          <xlrd:rvb i="36036"/>
        </ext>
      </extLst>
    </bk>
    <bk>
      <extLst>
        <ext uri="{3e2802c4-a4d2-4d8b-9148-e3be6c30e623}">
          <xlrd:rvb i="36037"/>
        </ext>
      </extLst>
    </bk>
    <bk>
      <extLst>
        <ext uri="{3e2802c4-a4d2-4d8b-9148-e3be6c30e623}">
          <xlrd:rvb i="36038"/>
        </ext>
      </extLst>
    </bk>
    <bk>
      <extLst>
        <ext uri="{3e2802c4-a4d2-4d8b-9148-e3be6c30e623}">
          <xlrd:rvb i="36039"/>
        </ext>
      </extLst>
    </bk>
    <bk>
      <extLst>
        <ext uri="{3e2802c4-a4d2-4d8b-9148-e3be6c30e623}">
          <xlrd:rvb i="36040"/>
        </ext>
      </extLst>
    </bk>
    <bk>
      <extLst>
        <ext uri="{3e2802c4-a4d2-4d8b-9148-e3be6c30e623}">
          <xlrd:rvb i="36041"/>
        </ext>
      </extLst>
    </bk>
    <bk>
      <extLst>
        <ext uri="{3e2802c4-a4d2-4d8b-9148-e3be6c30e623}">
          <xlrd:rvb i="36042"/>
        </ext>
      </extLst>
    </bk>
    <bk>
      <extLst>
        <ext uri="{3e2802c4-a4d2-4d8b-9148-e3be6c30e623}">
          <xlrd:rvb i="36043"/>
        </ext>
      </extLst>
    </bk>
    <bk>
      <extLst>
        <ext uri="{3e2802c4-a4d2-4d8b-9148-e3be6c30e623}">
          <xlrd:rvb i="36044"/>
        </ext>
      </extLst>
    </bk>
    <bk>
      <extLst>
        <ext uri="{3e2802c4-a4d2-4d8b-9148-e3be6c30e623}">
          <xlrd:rvb i="36045"/>
        </ext>
      </extLst>
    </bk>
    <bk>
      <extLst>
        <ext uri="{3e2802c4-a4d2-4d8b-9148-e3be6c30e623}">
          <xlrd:rvb i="36046"/>
        </ext>
      </extLst>
    </bk>
    <bk>
      <extLst>
        <ext uri="{3e2802c4-a4d2-4d8b-9148-e3be6c30e623}">
          <xlrd:rvb i="36047"/>
        </ext>
      </extLst>
    </bk>
    <bk>
      <extLst>
        <ext uri="{3e2802c4-a4d2-4d8b-9148-e3be6c30e623}">
          <xlrd:rvb i="36048"/>
        </ext>
      </extLst>
    </bk>
    <bk>
      <extLst>
        <ext uri="{3e2802c4-a4d2-4d8b-9148-e3be6c30e623}">
          <xlrd:rvb i="36049"/>
        </ext>
      </extLst>
    </bk>
    <bk>
      <extLst>
        <ext uri="{3e2802c4-a4d2-4d8b-9148-e3be6c30e623}">
          <xlrd:rvb i="36050"/>
        </ext>
      </extLst>
    </bk>
    <bk>
      <extLst>
        <ext uri="{3e2802c4-a4d2-4d8b-9148-e3be6c30e623}">
          <xlrd:rvb i="36051"/>
        </ext>
      </extLst>
    </bk>
    <bk>
      <extLst>
        <ext uri="{3e2802c4-a4d2-4d8b-9148-e3be6c30e623}">
          <xlrd:rvb i="36052"/>
        </ext>
      </extLst>
    </bk>
    <bk>
      <extLst>
        <ext uri="{3e2802c4-a4d2-4d8b-9148-e3be6c30e623}">
          <xlrd:rvb i="36053"/>
        </ext>
      </extLst>
    </bk>
    <bk>
      <extLst>
        <ext uri="{3e2802c4-a4d2-4d8b-9148-e3be6c30e623}">
          <xlrd:rvb i="36054"/>
        </ext>
      </extLst>
    </bk>
    <bk>
      <extLst>
        <ext uri="{3e2802c4-a4d2-4d8b-9148-e3be6c30e623}">
          <xlrd:rvb i="36055"/>
        </ext>
      </extLst>
    </bk>
    <bk>
      <extLst>
        <ext uri="{3e2802c4-a4d2-4d8b-9148-e3be6c30e623}">
          <xlrd:rvb i="36056"/>
        </ext>
      </extLst>
    </bk>
    <bk>
      <extLst>
        <ext uri="{3e2802c4-a4d2-4d8b-9148-e3be6c30e623}">
          <xlrd:rvb i="36057"/>
        </ext>
      </extLst>
    </bk>
    <bk>
      <extLst>
        <ext uri="{3e2802c4-a4d2-4d8b-9148-e3be6c30e623}">
          <xlrd:rvb i="36058"/>
        </ext>
      </extLst>
    </bk>
    <bk>
      <extLst>
        <ext uri="{3e2802c4-a4d2-4d8b-9148-e3be6c30e623}">
          <xlrd:rvb i="36059"/>
        </ext>
      </extLst>
    </bk>
    <bk>
      <extLst>
        <ext uri="{3e2802c4-a4d2-4d8b-9148-e3be6c30e623}">
          <xlrd:rvb i="36060"/>
        </ext>
      </extLst>
    </bk>
    <bk>
      <extLst>
        <ext uri="{3e2802c4-a4d2-4d8b-9148-e3be6c30e623}">
          <xlrd:rvb i="36061"/>
        </ext>
      </extLst>
    </bk>
    <bk>
      <extLst>
        <ext uri="{3e2802c4-a4d2-4d8b-9148-e3be6c30e623}">
          <xlrd:rvb i="36062"/>
        </ext>
      </extLst>
    </bk>
    <bk>
      <extLst>
        <ext uri="{3e2802c4-a4d2-4d8b-9148-e3be6c30e623}">
          <xlrd:rvb i="36063"/>
        </ext>
      </extLst>
    </bk>
    <bk>
      <extLst>
        <ext uri="{3e2802c4-a4d2-4d8b-9148-e3be6c30e623}">
          <xlrd:rvb i="36064"/>
        </ext>
      </extLst>
    </bk>
    <bk>
      <extLst>
        <ext uri="{3e2802c4-a4d2-4d8b-9148-e3be6c30e623}">
          <xlrd:rvb i="36065"/>
        </ext>
      </extLst>
    </bk>
    <bk>
      <extLst>
        <ext uri="{3e2802c4-a4d2-4d8b-9148-e3be6c30e623}">
          <xlrd:rvb i="36066"/>
        </ext>
      </extLst>
    </bk>
    <bk>
      <extLst>
        <ext uri="{3e2802c4-a4d2-4d8b-9148-e3be6c30e623}">
          <xlrd:rvb i="36067"/>
        </ext>
      </extLst>
    </bk>
    <bk>
      <extLst>
        <ext uri="{3e2802c4-a4d2-4d8b-9148-e3be6c30e623}">
          <xlrd:rvb i="36068"/>
        </ext>
      </extLst>
    </bk>
    <bk>
      <extLst>
        <ext uri="{3e2802c4-a4d2-4d8b-9148-e3be6c30e623}">
          <xlrd:rvb i="36069"/>
        </ext>
      </extLst>
    </bk>
    <bk>
      <extLst>
        <ext uri="{3e2802c4-a4d2-4d8b-9148-e3be6c30e623}">
          <xlrd:rvb i="36070"/>
        </ext>
      </extLst>
    </bk>
    <bk>
      <extLst>
        <ext uri="{3e2802c4-a4d2-4d8b-9148-e3be6c30e623}">
          <xlrd:rvb i="36071"/>
        </ext>
      </extLst>
    </bk>
    <bk>
      <extLst>
        <ext uri="{3e2802c4-a4d2-4d8b-9148-e3be6c30e623}">
          <xlrd:rvb i="36072"/>
        </ext>
      </extLst>
    </bk>
    <bk>
      <extLst>
        <ext uri="{3e2802c4-a4d2-4d8b-9148-e3be6c30e623}">
          <xlrd:rvb i="36073"/>
        </ext>
      </extLst>
    </bk>
    <bk>
      <extLst>
        <ext uri="{3e2802c4-a4d2-4d8b-9148-e3be6c30e623}">
          <xlrd:rvb i="36074"/>
        </ext>
      </extLst>
    </bk>
    <bk>
      <extLst>
        <ext uri="{3e2802c4-a4d2-4d8b-9148-e3be6c30e623}">
          <xlrd:rvb i="36075"/>
        </ext>
      </extLst>
    </bk>
    <bk>
      <extLst>
        <ext uri="{3e2802c4-a4d2-4d8b-9148-e3be6c30e623}">
          <xlrd:rvb i="36076"/>
        </ext>
      </extLst>
    </bk>
    <bk>
      <extLst>
        <ext uri="{3e2802c4-a4d2-4d8b-9148-e3be6c30e623}">
          <xlrd:rvb i="36077"/>
        </ext>
      </extLst>
    </bk>
    <bk>
      <extLst>
        <ext uri="{3e2802c4-a4d2-4d8b-9148-e3be6c30e623}">
          <xlrd:rvb i="36078"/>
        </ext>
      </extLst>
    </bk>
    <bk>
      <extLst>
        <ext uri="{3e2802c4-a4d2-4d8b-9148-e3be6c30e623}">
          <xlrd:rvb i="36079"/>
        </ext>
      </extLst>
    </bk>
    <bk>
      <extLst>
        <ext uri="{3e2802c4-a4d2-4d8b-9148-e3be6c30e623}">
          <xlrd:rvb i="36080"/>
        </ext>
      </extLst>
    </bk>
    <bk>
      <extLst>
        <ext uri="{3e2802c4-a4d2-4d8b-9148-e3be6c30e623}">
          <xlrd:rvb i="36081"/>
        </ext>
      </extLst>
    </bk>
    <bk>
      <extLst>
        <ext uri="{3e2802c4-a4d2-4d8b-9148-e3be6c30e623}">
          <xlrd:rvb i="36082"/>
        </ext>
      </extLst>
    </bk>
    <bk>
      <extLst>
        <ext uri="{3e2802c4-a4d2-4d8b-9148-e3be6c30e623}">
          <xlrd:rvb i="36083"/>
        </ext>
      </extLst>
    </bk>
    <bk>
      <extLst>
        <ext uri="{3e2802c4-a4d2-4d8b-9148-e3be6c30e623}">
          <xlrd:rvb i="36084"/>
        </ext>
      </extLst>
    </bk>
    <bk>
      <extLst>
        <ext uri="{3e2802c4-a4d2-4d8b-9148-e3be6c30e623}">
          <xlrd:rvb i="36085"/>
        </ext>
      </extLst>
    </bk>
    <bk>
      <extLst>
        <ext uri="{3e2802c4-a4d2-4d8b-9148-e3be6c30e623}">
          <xlrd:rvb i="36086"/>
        </ext>
      </extLst>
    </bk>
    <bk>
      <extLst>
        <ext uri="{3e2802c4-a4d2-4d8b-9148-e3be6c30e623}">
          <xlrd:rvb i="36087"/>
        </ext>
      </extLst>
    </bk>
    <bk>
      <extLst>
        <ext uri="{3e2802c4-a4d2-4d8b-9148-e3be6c30e623}">
          <xlrd:rvb i="36088"/>
        </ext>
      </extLst>
    </bk>
    <bk>
      <extLst>
        <ext uri="{3e2802c4-a4d2-4d8b-9148-e3be6c30e623}">
          <xlrd:rvb i="36089"/>
        </ext>
      </extLst>
    </bk>
    <bk>
      <extLst>
        <ext uri="{3e2802c4-a4d2-4d8b-9148-e3be6c30e623}">
          <xlrd:rvb i="36090"/>
        </ext>
      </extLst>
    </bk>
    <bk>
      <extLst>
        <ext uri="{3e2802c4-a4d2-4d8b-9148-e3be6c30e623}">
          <xlrd:rvb i="36091"/>
        </ext>
      </extLst>
    </bk>
    <bk>
      <extLst>
        <ext uri="{3e2802c4-a4d2-4d8b-9148-e3be6c30e623}">
          <xlrd:rvb i="36092"/>
        </ext>
      </extLst>
    </bk>
    <bk>
      <extLst>
        <ext uri="{3e2802c4-a4d2-4d8b-9148-e3be6c30e623}">
          <xlrd:rvb i="36093"/>
        </ext>
      </extLst>
    </bk>
    <bk>
      <extLst>
        <ext uri="{3e2802c4-a4d2-4d8b-9148-e3be6c30e623}">
          <xlrd:rvb i="36094"/>
        </ext>
      </extLst>
    </bk>
    <bk>
      <extLst>
        <ext uri="{3e2802c4-a4d2-4d8b-9148-e3be6c30e623}">
          <xlrd:rvb i="36095"/>
        </ext>
      </extLst>
    </bk>
    <bk>
      <extLst>
        <ext uri="{3e2802c4-a4d2-4d8b-9148-e3be6c30e623}">
          <xlrd:rvb i="36096"/>
        </ext>
      </extLst>
    </bk>
    <bk>
      <extLst>
        <ext uri="{3e2802c4-a4d2-4d8b-9148-e3be6c30e623}">
          <xlrd:rvb i="36097"/>
        </ext>
      </extLst>
    </bk>
    <bk>
      <extLst>
        <ext uri="{3e2802c4-a4d2-4d8b-9148-e3be6c30e623}">
          <xlrd:rvb i="36098"/>
        </ext>
      </extLst>
    </bk>
    <bk>
      <extLst>
        <ext uri="{3e2802c4-a4d2-4d8b-9148-e3be6c30e623}">
          <xlrd:rvb i="36099"/>
        </ext>
      </extLst>
    </bk>
    <bk>
      <extLst>
        <ext uri="{3e2802c4-a4d2-4d8b-9148-e3be6c30e623}">
          <xlrd:rvb i="36100"/>
        </ext>
      </extLst>
    </bk>
    <bk>
      <extLst>
        <ext uri="{3e2802c4-a4d2-4d8b-9148-e3be6c30e623}">
          <xlrd:rvb i="36101"/>
        </ext>
      </extLst>
    </bk>
    <bk>
      <extLst>
        <ext uri="{3e2802c4-a4d2-4d8b-9148-e3be6c30e623}">
          <xlrd:rvb i="36102"/>
        </ext>
      </extLst>
    </bk>
    <bk>
      <extLst>
        <ext uri="{3e2802c4-a4d2-4d8b-9148-e3be6c30e623}">
          <xlrd:rvb i="36103"/>
        </ext>
      </extLst>
    </bk>
    <bk>
      <extLst>
        <ext uri="{3e2802c4-a4d2-4d8b-9148-e3be6c30e623}">
          <xlrd:rvb i="36104"/>
        </ext>
      </extLst>
    </bk>
    <bk>
      <extLst>
        <ext uri="{3e2802c4-a4d2-4d8b-9148-e3be6c30e623}">
          <xlrd:rvb i="36105"/>
        </ext>
      </extLst>
    </bk>
    <bk>
      <extLst>
        <ext uri="{3e2802c4-a4d2-4d8b-9148-e3be6c30e623}">
          <xlrd:rvb i="36106"/>
        </ext>
      </extLst>
    </bk>
    <bk>
      <extLst>
        <ext uri="{3e2802c4-a4d2-4d8b-9148-e3be6c30e623}">
          <xlrd:rvb i="36107"/>
        </ext>
      </extLst>
    </bk>
    <bk>
      <extLst>
        <ext uri="{3e2802c4-a4d2-4d8b-9148-e3be6c30e623}">
          <xlrd:rvb i="36108"/>
        </ext>
      </extLst>
    </bk>
    <bk>
      <extLst>
        <ext uri="{3e2802c4-a4d2-4d8b-9148-e3be6c30e623}">
          <xlrd:rvb i="36109"/>
        </ext>
      </extLst>
    </bk>
    <bk>
      <extLst>
        <ext uri="{3e2802c4-a4d2-4d8b-9148-e3be6c30e623}">
          <xlrd:rvb i="36110"/>
        </ext>
      </extLst>
    </bk>
    <bk>
      <extLst>
        <ext uri="{3e2802c4-a4d2-4d8b-9148-e3be6c30e623}">
          <xlrd:rvb i="36111"/>
        </ext>
      </extLst>
    </bk>
    <bk>
      <extLst>
        <ext uri="{3e2802c4-a4d2-4d8b-9148-e3be6c30e623}">
          <xlrd:rvb i="36112"/>
        </ext>
      </extLst>
    </bk>
    <bk>
      <extLst>
        <ext uri="{3e2802c4-a4d2-4d8b-9148-e3be6c30e623}">
          <xlrd:rvb i="36113"/>
        </ext>
      </extLst>
    </bk>
    <bk>
      <extLst>
        <ext uri="{3e2802c4-a4d2-4d8b-9148-e3be6c30e623}">
          <xlrd:rvb i="36114"/>
        </ext>
      </extLst>
    </bk>
    <bk>
      <extLst>
        <ext uri="{3e2802c4-a4d2-4d8b-9148-e3be6c30e623}">
          <xlrd:rvb i="36115"/>
        </ext>
      </extLst>
    </bk>
    <bk>
      <extLst>
        <ext uri="{3e2802c4-a4d2-4d8b-9148-e3be6c30e623}">
          <xlrd:rvb i="36116"/>
        </ext>
      </extLst>
    </bk>
    <bk>
      <extLst>
        <ext uri="{3e2802c4-a4d2-4d8b-9148-e3be6c30e623}">
          <xlrd:rvb i="36117"/>
        </ext>
      </extLst>
    </bk>
    <bk>
      <extLst>
        <ext uri="{3e2802c4-a4d2-4d8b-9148-e3be6c30e623}">
          <xlrd:rvb i="36118"/>
        </ext>
      </extLst>
    </bk>
    <bk>
      <extLst>
        <ext uri="{3e2802c4-a4d2-4d8b-9148-e3be6c30e623}">
          <xlrd:rvb i="36119"/>
        </ext>
      </extLst>
    </bk>
    <bk>
      <extLst>
        <ext uri="{3e2802c4-a4d2-4d8b-9148-e3be6c30e623}">
          <xlrd:rvb i="36120"/>
        </ext>
      </extLst>
    </bk>
    <bk>
      <extLst>
        <ext uri="{3e2802c4-a4d2-4d8b-9148-e3be6c30e623}">
          <xlrd:rvb i="36121"/>
        </ext>
      </extLst>
    </bk>
    <bk>
      <extLst>
        <ext uri="{3e2802c4-a4d2-4d8b-9148-e3be6c30e623}">
          <xlrd:rvb i="36122"/>
        </ext>
      </extLst>
    </bk>
    <bk>
      <extLst>
        <ext uri="{3e2802c4-a4d2-4d8b-9148-e3be6c30e623}">
          <xlrd:rvb i="36123"/>
        </ext>
      </extLst>
    </bk>
    <bk>
      <extLst>
        <ext uri="{3e2802c4-a4d2-4d8b-9148-e3be6c30e623}">
          <xlrd:rvb i="36124"/>
        </ext>
      </extLst>
    </bk>
    <bk>
      <extLst>
        <ext uri="{3e2802c4-a4d2-4d8b-9148-e3be6c30e623}">
          <xlrd:rvb i="36125"/>
        </ext>
      </extLst>
    </bk>
    <bk>
      <extLst>
        <ext uri="{3e2802c4-a4d2-4d8b-9148-e3be6c30e623}">
          <xlrd:rvb i="36126"/>
        </ext>
      </extLst>
    </bk>
    <bk>
      <extLst>
        <ext uri="{3e2802c4-a4d2-4d8b-9148-e3be6c30e623}">
          <xlrd:rvb i="36127"/>
        </ext>
      </extLst>
    </bk>
    <bk>
      <extLst>
        <ext uri="{3e2802c4-a4d2-4d8b-9148-e3be6c30e623}">
          <xlrd:rvb i="36128"/>
        </ext>
      </extLst>
    </bk>
    <bk>
      <extLst>
        <ext uri="{3e2802c4-a4d2-4d8b-9148-e3be6c30e623}">
          <xlrd:rvb i="36129"/>
        </ext>
      </extLst>
    </bk>
    <bk>
      <extLst>
        <ext uri="{3e2802c4-a4d2-4d8b-9148-e3be6c30e623}">
          <xlrd:rvb i="36130"/>
        </ext>
      </extLst>
    </bk>
    <bk>
      <extLst>
        <ext uri="{3e2802c4-a4d2-4d8b-9148-e3be6c30e623}">
          <xlrd:rvb i="36131"/>
        </ext>
      </extLst>
    </bk>
    <bk>
      <extLst>
        <ext uri="{3e2802c4-a4d2-4d8b-9148-e3be6c30e623}">
          <xlrd:rvb i="36132"/>
        </ext>
      </extLst>
    </bk>
    <bk>
      <extLst>
        <ext uri="{3e2802c4-a4d2-4d8b-9148-e3be6c30e623}">
          <xlrd:rvb i="36133"/>
        </ext>
      </extLst>
    </bk>
    <bk>
      <extLst>
        <ext uri="{3e2802c4-a4d2-4d8b-9148-e3be6c30e623}">
          <xlrd:rvb i="36134"/>
        </ext>
      </extLst>
    </bk>
    <bk>
      <extLst>
        <ext uri="{3e2802c4-a4d2-4d8b-9148-e3be6c30e623}">
          <xlrd:rvb i="36135"/>
        </ext>
      </extLst>
    </bk>
    <bk>
      <extLst>
        <ext uri="{3e2802c4-a4d2-4d8b-9148-e3be6c30e623}">
          <xlrd:rvb i="36136"/>
        </ext>
      </extLst>
    </bk>
    <bk>
      <extLst>
        <ext uri="{3e2802c4-a4d2-4d8b-9148-e3be6c30e623}">
          <xlrd:rvb i="36137"/>
        </ext>
      </extLst>
    </bk>
    <bk>
      <extLst>
        <ext uri="{3e2802c4-a4d2-4d8b-9148-e3be6c30e623}">
          <xlrd:rvb i="36138"/>
        </ext>
      </extLst>
    </bk>
    <bk>
      <extLst>
        <ext uri="{3e2802c4-a4d2-4d8b-9148-e3be6c30e623}">
          <xlrd:rvb i="36139"/>
        </ext>
      </extLst>
    </bk>
    <bk>
      <extLst>
        <ext uri="{3e2802c4-a4d2-4d8b-9148-e3be6c30e623}">
          <xlrd:rvb i="36140"/>
        </ext>
      </extLst>
    </bk>
    <bk>
      <extLst>
        <ext uri="{3e2802c4-a4d2-4d8b-9148-e3be6c30e623}">
          <xlrd:rvb i="36141"/>
        </ext>
      </extLst>
    </bk>
    <bk>
      <extLst>
        <ext uri="{3e2802c4-a4d2-4d8b-9148-e3be6c30e623}">
          <xlrd:rvb i="36142"/>
        </ext>
      </extLst>
    </bk>
    <bk>
      <extLst>
        <ext uri="{3e2802c4-a4d2-4d8b-9148-e3be6c30e623}">
          <xlrd:rvb i="36143"/>
        </ext>
      </extLst>
    </bk>
    <bk>
      <extLst>
        <ext uri="{3e2802c4-a4d2-4d8b-9148-e3be6c30e623}">
          <xlrd:rvb i="36144"/>
        </ext>
      </extLst>
    </bk>
    <bk>
      <extLst>
        <ext uri="{3e2802c4-a4d2-4d8b-9148-e3be6c30e623}">
          <xlrd:rvb i="36145"/>
        </ext>
      </extLst>
    </bk>
    <bk>
      <extLst>
        <ext uri="{3e2802c4-a4d2-4d8b-9148-e3be6c30e623}">
          <xlrd:rvb i="36146"/>
        </ext>
      </extLst>
    </bk>
    <bk>
      <extLst>
        <ext uri="{3e2802c4-a4d2-4d8b-9148-e3be6c30e623}">
          <xlrd:rvb i="36147"/>
        </ext>
      </extLst>
    </bk>
    <bk>
      <extLst>
        <ext uri="{3e2802c4-a4d2-4d8b-9148-e3be6c30e623}">
          <xlrd:rvb i="36148"/>
        </ext>
      </extLst>
    </bk>
    <bk>
      <extLst>
        <ext uri="{3e2802c4-a4d2-4d8b-9148-e3be6c30e623}">
          <xlrd:rvb i="36149"/>
        </ext>
      </extLst>
    </bk>
    <bk>
      <extLst>
        <ext uri="{3e2802c4-a4d2-4d8b-9148-e3be6c30e623}">
          <xlrd:rvb i="36150"/>
        </ext>
      </extLst>
    </bk>
    <bk>
      <extLst>
        <ext uri="{3e2802c4-a4d2-4d8b-9148-e3be6c30e623}">
          <xlrd:rvb i="36151"/>
        </ext>
      </extLst>
    </bk>
    <bk>
      <extLst>
        <ext uri="{3e2802c4-a4d2-4d8b-9148-e3be6c30e623}">
          <xlrd:rvb i="36152"/>
        </ext>
      </extLst>
    </bk>
    <bk>
      <extLst>
        <ext uri="{3e2802c4-a4d2-4d8b-9148-e3be6c30e623}">
          <xlrd:rvb i="36153"/>
        </ext>
      </extLst>
    </bk>
    <bk>
      <extLst>
        <ext uri="{3e2802c4-a4d2-4d8b-9148-e3be6c30e623}">
          <xlrd:rvb i="36154"/>
        </ext>
      </extLst>
    </bk>
    <bk>
      <extLst>
        <ext uri="{3e2802c4-a4d2-4d8b-9148-e3be6c30e623}">
          <xlrd:rvb i="36155"/>
        </ext>
      </extLst>
    </bk>
    <bk>
      <extLst>
        <ext uri="{3e2802c4-a4d2-4d8b-9148-e3be6c30e623}">
          <xlrd:rvb i="36156"/>
        </ext>
      </extLst>
    </bk>
    <bk>
      <extLst>
        <ext uri="{3e2802c4-a4d2-4d8b-9148-e3be6c30e623}">
          <xlrd:rvb i="36157"/>
        </ext>
      </extLst>
    </bk>
    <bk>
      <extLst>
        <ext uri="{3e2802c4-a4d2-4d8b-9148-e3be6c30e623}">
          <xlrd:rvb i="36158"/>
        </ext>
      </extLst>
    </bk>
    <bk>
      <extLst>
        <ext uri="{3e2802c4-a4d2-4d8b-9148-e3be6c30e623}">
          <xlrd:rvb i="36159"/>
        </ext>
      </extLst>
    </bk>
    <bk>
      <extLst>
        <ext uri="{3e2802c4-a4d2-4d8b-9148-e3be6c30e623}">
          <xlrd:rvb i="36160"/>
        </ext>
      </extLst>
    </bk>
    <bk>
      <extLst>
        <ext uri="{3e2802c4-a4d2-4d8b-9148-e3be6c30e623}">
          <xlrd:rvb i="36161"/>
        </ext>
      </extLst>
    </bk>
    <bk>
      <extLst>
        <ext uri="{3e2802c4-a4d2-4d8b-9148-e3be6c30e623}">
          <xlrd:rvb i="36162"/>
        </ext>
      </extLst>
    </bk>
    <bk>
      <extLst>
        <ext uri="{3e2802c4-a4d2-4d8b-9148-e3be6c30e623}">
          <xlrd:rvb i="36163"/>
        </ext>
      </extLst>
    </bk>
    <bk>
      <extLst>
        <ext uri="{3e2802c4-a4d2-4d8b-9148-e3be6c30e623}">
          <xlrd:rvb i="36164"/>
        </ext>
      </extLst>
    </bk>
    <bk>
      <extLst>
        <ext uri="{3e2802c4-a4d2-4d8b-9148-e3be6c30e623}">
          <xlrd:rvb i="36165"/>
        </ext>
      </extLst>
    </bk>
    <bk>
      <extLst>
        <ext uri="{3e2802c4-a4d2-4d8b-9148-e3be6c30e623}">
          <xlrd:rvb i="36166"/>
        </ext>
      </extLst>
    </bk>
    <bk>
      <extLst>
        <ext uri="{3e2802c4-a4d2-4d8b-9148-e3be6c30e623}">
          <xlrd:rvb i="36167"/>
        </ext>
      </extLst>
    </bk>
    <bk>
      <extLst>
        <ext uri="{3e2802c4-a4d2-4d8b-9148-e3be6c30e623}">
          <xlrd:rvb i="36168"/>
        </ext>
      </extLst>
    </bk>
    <bk>
      <extLst>
        <ext uri="{3e2802c4-a4d2-4d8b-9148-e3be6c30e623}">
          <xlrd:rvb i="36169"/>
        </ext>
      </extLst>
    </bk>
    <bk>
      <extLst>
        <ext uri="{3e2802c4-a4d2-4d8b-9148-e3be6c30e623}">
          <xlrd:rvb i="36170"/>
        </ext>
      </extLst>
    </bk>
    <bk>
      <extLst>
        <ext uri="{3e2802c4-a4d2-4d8b-9148-e3be6c30e623}">
          <xlrd:rvb i="36171"/>
        </ext>
      </extLst>
    </bk>
    <bk>
      <extLst>
        <ext uri="{3e2802c4-a4d2-4d8b-9148-e3be6c30e623}">
          <xlrd:rvb i="36172"/>
        </ext>
      </extLst>
    </bk>
    <bk>
      <extLst>
        <ext uri="{3e2802c4-a4d2-4d8b-9148-e3be6c30e623}">
          <xlrd:rvb i="36173"/>
        </ext>
      </extLst>
    </bk>
    <bk>
      <extLst>
        <ext uri="{3e2802c4-a4d2-4d8b-9148-e3be6c30e623}">
          <xlrd:rvb i="36174"/>
        </ext>
      </extLst>
    </bk>
    <bk>
      <extLst>
        <ext uri="{3e2802c4-a4d2-4d8b-9148-e3be6c30e623}">
          <xlrd:rvb i="36175"/>
        </ext>
      </extLst>
    </bk>
    <bk>
      <extLst>
        <ext uri="{3e2802c4-a4d2-4d8b-9148-e3be6c30e623}">
          <xlrd:rvb i="36176"/>
        </ext>
      </extLst>
    </bk>
    <bk>
      <extLst>
        <ext uri="{3e2802c4-a4d2-4d8b-9148-e3be6c30e623}">
          <xlrd:rvb i="36177"/>
        </ext>
      </extLst>
    </bk>
    <bk>
      <extLst>
        <ext uri="{3e2802c4-a4d2-4d8b-9148-e3be6c30e623}">
          <xlrd:rvb i="36178"/>
        </ext>
      </extLst>
    </bk>
    <bk>
      <extLst>
        <ext uri="{3e2802c4-a4d2-4d8b-9148-e3be6c30e623}">
          <xlrd:rvb i="36179"/>
        </ext>
      </extLst>
    </bk>
    <bk>
      <extLst>
        <ext uri="{3e2802c4-a4d2-4d8b-9148-e3be6c30e623}">
          <xlrd:rvb i="36180"/>
        </ext>
      </extLst>
    </bk>
    <bk>
      <extLst>
        <ext uri="{3e2802c4-a4d2-4d8b-9148-e3be6c30e623}">
          <xlrd:rvb i="36181"/>
        </ext>
      </extLst>
    </bk>
    <bk>
      <extLst>
        <ext uri="{3e2802c4-a4d2-4d8b-9148-e3be6c30e623}">
          <xlrd:rvb i="36182"/>
        </ext>
      </extLst>
    </bk>
    <bk>
      <extLst>
        <ext uri="{3e2802c4-a4d2-4d8b-9148-e3be6c30e623}">
          <xlrd:rvb i="36183"/>
        </ext>
      </extLst>
    </bk>
    <bk>
      <extLst>
        <ext uri="{3e2802c4-a4d2-4d8b-9148-e3be6c30e623}">
          <xlrd:rvb i="36184"/>
        </ext>
      </extLst>
    </bk>
    <bk>
      <extLst>
        <ext uri="{3e2802c4-a4d2-4d8b-9148-e3be6c30e623}">
          <xlrd:rvb i="36185"/>
        </ext>
      </extLst>
    </bk>
    <bk>
      <extLst>
        <ext uri="{3e2802c4-a4d2-4d8b-9148-e3be6c30e623}">
          <xlrd:rvb i="36186"/>
        </ext>
      </extLst>
    </bk>
    <bk>
      <extLst>
        <ext uri="{3e2802c4-a4d2-4d8b-9148-e3be6c30e623}">
          <xlrd:rvb i="36187"/>
        </ext>
      </extLst>
    </bk>
    <bk>
      <extLst>
        <ext uri="{3e2802c4-a4d2-4d8b-9148-e3be6c30e623}">
          <xlrd:rvb i="36188"/>
        </ext>
      </extLst>
    </bk>
    <bk>
      <extLst>
        <ext uri="{3e2802c4-a4d2-4d8b-9148-e3be6c30e623}">
          <xlrd:rvb i="36189"/>
        </ext>
      </extLst>
    </bk>
    <bk>
      <extLst>
        <ext uri="{3e2802c4-a4d2-4d8b-9148-e3be6c30e623}">
          <xlrd:rvb i="36190"/>
        </ext>
      </extLst>
    </bk>
    <bk>
      <extLst>
        <ext uri="{3e2802c4-a4d2-4d8b-9148-e3be6c30e623}">
          <xlrd:rvb i="36191"/>
        </ext>
      </extLst>
    </bk>
    <bk>
      <extLst>
        <ext uri="{3e2802c4-a4d2-4d8b-9148-e3be6c30e623}">
          <xlrd:rvb i="36192"/>
        </ext>
      </extLst>
    </bk>
    <bk>
      <extLst>
        <ext uri="{3e2802c4-a4d2-4d8b-9148-e3be6c30e623}">
          <xlrd:rvb i="36193"/>
        </ext>
      </extLst>
    </bk>
    <bk>
      <extLst>
        <ext uri="{3e2802c4-a4d2-4d8b-9148-e3be6c30e623}">
          <xlrd:rvb i="36194"/>
        </ext>
      </extLst>
    </bk>
    <bk>
      <extLst>
        <ext uri="{3e2802c4-a4d2-4d8b-9148-e3be6c30e623}">
          <xlrd:rvb i="36195"/>
        </ext>
      </extLst>
    </bk>
    <bk>
      <extLst>
        <ext uri="{3e2802c4-a4d2-4d8b-9148-e3be6c30e623}">
          <xlrd:rvb i="36196"/>
        </ext>
      </extLst>
    </bk>
    <bk>
      <extLst>
        <ext uri="{3e2802c4-a4d2-4d8b-9148-e3be6c30e623}">
          <xlrd:rvb i="36197"/>
        </ext>
      </extLst>
    </bk>
    <bk>
      <extLst>
        <ext uri="{3e2802c4-a4d2-4d8b-9148-e3be6c30e623}">
          <xlrd:rvb i="36198"/>
        </ext>
      </extLst>
    </bk>
    <bk>
      <extLst>
        <ext uri="{3e2802c4-a4d2-4d8b-9148-e3be6c30e623}">
          <xlrd:rvb i="36199"/>
        </ext>
      </extLst>
    </bk>
    <bk>
      <extLst>
        <ext uri="{3e2802c4-a4d2-4d8b-9148-e3be6c30e623}">
          <xlrd:rvb i="36200"/>
        </ext>
      </extLst>
    </bk>
    <bk>
      <extLst>
        <ext uri="{3e2802c4-a4d2-4d8b-9148-e3be6c30e623}">
          <xlrd:rvb i="36201"/>
        </ext>
      </extLst>
    </bk>
    <bk>
      <extLst>
        <ext uri="{3e2802c4-a4d2-4d8b-9148-e3be6c30e623}">
          <xlrd:rvb i="36202"/>
        </ext>
      </extLst>
    </bk>
    <bk>
      <extLst>
        <ext uri="{3e2802c4-a4d2-4d8b-9148-e3be6c30e623}">
          <xlrd:rvb i="36203"/>
        </ext>
      </extLst>
    </bk>
    <bk>
      <extLst>
        <ext uri="{3e2802c4-a4d2-4d8b-9148-e3be6c30e623}">
          <xlrd:rvb i="36204"/>
        </ext>
      </extLst>
    </bk>
    <bk>
      <extLst>
        <ext uri="{3e2802c4-a4d2-4d8b-9148-e3be6c30e623}">
          <xlrd:rvb i="36205"/>
        </ext>
      </extLst>
    </bk>
    <bk>
      <extLst>
        <ext uri="{3e2802c4-a4d2-4d8b-9148-e3be6c30e623}">
          <xlrd:rvb i="36206"/>
        </ext>
      </extLst>
    </bk>
    <bk>
      <extLst>
        <ext uri="{3e2802c4-a4d2-4d8b-9148-e3be6c30e623}">
          <xlrd:rvb i="36207"/>
        </ext>
      </extLst>
    </bk>
    <bk>
      <extLst>
        <ext uri="{3e2802c4-a4d2-4d8b-9148-e3be6c30e623}">
          <xlrd:rvb i="36208"/>
        </ext>
      </extLst>
    </bk>
    <bk>
      <extLst>
        <ext uri="{3e2802c4-a4d2-4d8b-9148-e3be6c30e623}">
          <xlrd:rvb i="36209"/>
        </ext>
      </extLst>
    </bk>
    <bk>
      <extLst>
        <ext uri="{3e2802c4-a4d2-4d8b-9148-e3be6c30e623}">
          <xlrd:rvb i="36210"/>
        </ext>
      </extLst>
    </bk>
    <bk>
      <extLst>
        <ext uri="{3e2802c4-a4d2-4d8b-9148-e3be6c30e623}">
          <xlrd:rvb i="36211"/>
        </ext>
      </extLst>
    </bk>
    <bk>
      <extLst>
        <ext uri="{3e2802c4-a4d2-4d8b-9148-e3be6c30e623}">
          <xlrd:rvb i="36212"/>
        </ext>
      </extLst>
    </bk>
    <bk>
      <extLst>
        <ext uri="{3e2802c4-a4d2-4d8b-9148-e3be6c30e623}">
          <xlrd:rvb i="36213"/>
        </ext>
      </extLst>
    </bk>
    <bk>
      <extLst>
        <ext uri="{3e2802c4-a4d2-4d8b-9148-e3be6c30e623}">
          <xlrd:rvb i="36214"/>
        </ext>
      </extLst>
    </bk>
    <bk>
      <extLst>
        <ext uri="{3e2802c4-a4d2-4d8b-9148-e3be6c30e623}">
          <xlrd:rvb i="36215"/>
        </ext>
      </extLst>
    </bk>
    <bk>
      <extLst>
        <ext uri="{3e2802c4-a4d2-4d8b-9148-e3be6c30e623}">
          <xlrd:rvb i="36216"/>
        </ext>
      </extLst>
    </bk>
    <bk>
      <extLst>
        <ext uri="{3e2802c4-a4d2-4d8b-9148-e3be6c30e623}">
          <xlrd:rvb i="36217"/>
        </ext>
      </extLst>
    </bk>
    <bk>
      <extLst>
        <ext uri="{3e2802c4-a4d2-4d8b-9148-e3be6c30e623}">
          <xlrd:rvb i="36218"/>
        </ext>
      </extLst>
    </bk>
    <bk>
      <extLst>
        <ext uri="{3e2802c4-a4d2-4d8b-9148-e3be6c30e623}">
          <xlrd:rvb i="36219"/>
        </ext>
      </extLst>
    </bk>
    <bk>
      <extLst>
        <ext uri="{3e2802c4-a4d2-4d8b-9148-e3be6c30e623}">
          <xlrd:rvb i="36220"/>
        </ext>
      </extLst>
    </bk>
    <bk>
      <extLst>
        <ext uri="{3e2802c4-a4d2-4d8b-9148-e3be6c30e623}">
          <xlrd:rvb i="36221"/>
        </ext>
      </extLst>
    </bk>
    <bk>
      <extLst>
        <ext uri="{3e2802c4-a4d2-4d8b-9148-e3be6c30e623}">
          <xlrd:rvb i="36222"/>
        </ext>
      </extLst>
    </bk>
    <bk>
      <extLst>
        <ext uri="{3e2802c4-a4d2-4d8b-9148-e3be6c30e623}">
          <xlrd:rvb i="36223"/>
        </ext>
      </extLst>
    </bk>
    <bk>
      <extLst>
        <ext uri="{3e2802c4-a4d2-4d8b-9148-e3be6c30e623}">
          <xlrd:rvb i="36224"/>
        </ext>
      </extLst>
    </bk>
    <bk>
      <extLst>
        <ext uri="{3e2802c4-a4d2-4d8b-9148-e3be6c30e623}">
          <xlrd:rvb i="36225"/>
        </ext>
      </extLst>
    </bk>
    <bk>
      <extLst>
        <ext uri="{3e2802c4-a4d2-4d8b-9148-e3be6c30e623}">
          <xlrd:rvb i="36226"/>
        </ext>
      </extLst>
    </bk>
    <bk>
      <extLst>
        <ext uri="{3e2802c4-a4d2-4d8b-9148-e3be6c30e623}">
          <xlrd:rvb i="36227"/>
        </ext>
      </extLst>
    </bk>
    <bk>
      <extLst>
        <ext uri="{3e2802c4-a4d2-4d8b-9148-e3be6c30e623}">
          <xlrd:rvb i="36228"/>
        </ext>
      </extLst>
    </bk>
    <bk>
      <extLst>
        <ext uri="{3e2802c4-a4d2-4d8b-9148-e3be6c30e623}">
          <xlrd:rvb i="36229"/>
        </ext>
      </extLst>
    </bk>
    <bk>
      <extLst>
        <ext uri="{3e2802c4-a4d2-4d8b-9148-e3be6c30e623}">
          <xlrd:rvb i="36230"/>
        </ext>
      </extLst>
    </bk>
    <bk>
      <extLst>
        <ext uri="{3e2802c4-a4d2-4d8b-9148-e3be6c30e623}">
          <xlrd:rvb i="36231"/>
        </ext>
      </extLst>
    </bk>
    <bk>
      <extLst>
        <ext uri="{3e2802c4-a4d2-4d8b-9148-e3be6c30e623}">
          <xlrd:rvb i="36232"/>
        </ext>
      </extLst>
    </bk>
    <bk>
      <extLst>
        <ext uri="{3e2802c4-a4d2-4d8b-9148-e3be6c30e623}">
          <xlrd:rvb i="36233"/>
        </ext>
      </extLst>
    </bk>
    <bk>
      <extLst>
        <ext uri="{3e2802c4-a4d2-4d8b-9148-e3be6c30e623}">
          <xlrd:rvb i="36234"/>
        </ext>
      </extLst>
    </bk>
    <bk>
      <extLst>
        <ext uri="{3e2802c4-a4d2-4d8b-9148-e3be6c30e623}">
          <xlrd:rvb i="36235"/>
        </ext>
      </extLst>
    </bk>
    <bk>
      <extLst>
        <ext uri="{3e2802c4-a4d2-4d8b-9148-e3be6c30e623}">
          <xlrd:rvb i="36236"/>
        </ext>
      </extLst>
    </bk>
    <bk>
      <extLst>
        <ext uri="{3e2802c4-a4d2-4d8b-9148-e3be6c30e623}">
          <xlrd:rvb i="36237"/>
        </ext>
      </extLst>
    </bk>
    <bk>
      <extLst>
        <ext uri="{3e2802c4-a4d2-4d8b-9148-e3be6c30e623}">
          <xlrd:rvb i="36238"/>
        </ext>
      </extLst>
    </bk>
    <bk>
      <extLst>
        <ext uri="{3e2802c4-a4d2-4d8b-9148-e3be6c30e623}">
          <xlrd:rvb i="36239"/>
        </ext>
      </extLst>
    </bk>
    <bk>
      <extLst>
        <ext uri="{3e2802c4-a4d2-4d8b-9148-e3be6c30e623}">
          <xlrd:rvb i="36240"/>
        </ext>
      </extLst>
    </bk>
    <bk>
      <extLst>
        <ext uri="{3e2802c4-a4d2-4d8b-9148-e3be6c30e623}">
          <xlrd:rvb i="36241"/>
        </ext>
      </extLst>
    </bk>
    <bk>
      <extLst>
        <ext uri="{3e2802c4-a4d2-4d8b-9148-e3be6c30e623}">
          <xlrd:rvb i="36242"/>
        </ext>
      </extLst>
    </bk>
    <bk>
      <extLst>
        <ext uri="{3e2802c4-a4d2-4d8b-9148-e3be6c30e623}">
          <xlrd:rvb i="36243"/>
        </ext>
      </extLst>
    </bk>
    <bk>
      <extLst>
        <ext uri="{3e2802c4-a4d2-4d8b-9148-e3be6c30e623}">
          <xlrd:rvb i="36244"/>
        </ext>
      </extLst>
    </bk>
    <bk>
      <extLst>
        <ext uri="{3e2802c4-a4d2-4d8b-9148-e3be6c30e623}">
          <xlrd:rvb i="36245"/>
        </ext>
      </extLst>
    </bk>
    <bk>
      <extLst>
        <ext uri="{3e2802c4-a4d2-4d8b-9148-e3be6c30e623}">
          <xlrd:rvb i="36246"/>
        </ext>
      </extLst>
    </bk>
    <bk>
      <extLst>
        <ext uri="{3e2802c4-a4d2-4d8b-9148-e3be6c30e623}">
          <xlrd:rvb i="36247"/>
        </ext>
      </extLst>
    </bk>
    <bk>
      <extLst>
        <ext uri="{3e2802c4-a4d2-4d8b-9148-e3be6c30e623}">
          <xlrd:rvb i="36248"/>
        </ext>
      </extLst>
    </bk>
    <bk>
      <extLst>
        <ext uri="{3e2802c4-a4d2-4d8b-9148-e3be6c30e623}">
          <xlrd:rvb i="36249"/>
        </ext>
      </extLst>
    </bk>
    <bk>
      <extLst>
        <ext uri="{3e2802c4-a4d2-4d8b-9148-e3be6c30e623}">
          <xlrd:rvb i="36250"/>
        </ext>
      </extLst>
    </bk>
    <bk>
      <extLst>
        <ext uri="{3e2802c4-a4d2-4d8b-9148-e3be6c30e623}">
          <xlrd:rvb i="36251"/>
        </ext>
      </extLst>
    </bk>
    <bk>
      <extLst>
        <ext uri="{3e2802c4-a4d2-4d8b-9148-e3be6c30e623}">
          <xlrd:rvb i="36252"/>
        </ext>
      </extLst>
    </bk>
    <bk>
      <extLst>
        <ext uri="{3e2802c4-a4d2-4d8b-9148-e3be6c30e623}">
          <xlrd:rvb i="36253"/>
        </ext>
      </extLst>
    </bk>
    <bk>
      <extLst>
        <ext uri="{3e2802c4-a4d2-4d8b-9148-e3be6c30e623}">
          <xlrd:rvb i="36254"/>
        </ext>
      </extLst>
    </bk>
    <bk>
      <extLst>
        <ext uri="{3e2802c4-a4d2-4d8b-9148-e3be6c30e623}">
          <xlrd:rvb i="36255"/>
        </ext>
      </extLst>
    </bk>
    <bk>
      <extLst>
        <ext uri="{3e2802c4-a4d2-4d8b-9148-e3be6c30e623}">
          <xlrd:rvb i="36256"/>
        </ext>
      </extLst>
    </bk>
    <bk>
      <extLst>
        <ext uri="{3e2802c4-a4d2-4d8b-9148-e3be6c30e623}">
          <xlrd:rvb i="36257"/>
        </ext>
      </extLst>
    </bk>
    <bk>
      <extLst>
        <ext uri="{3e2802c4-a4d2-4d8b-9148-e3be6c30e623}">
          <xlrd:rvb i="36258"/>
        </ext>
      </extLst>
    </bk>
    <bk>
      <extLst>
        <ext uri="{3e2802c4-a4d2-4d8b-9148-e3be6c30e623}">
          <xlrd:rvb i="36259"/>
        </ext>
      </extLst>
    </bk>
    <bk>
      <extLst>
        <ext uri="{3e2802c4-a4d2-4d8b-9148-e3be6c30e623}">
          <xlrd:rvb i="36260"/>
        </ext>
      </extLst>
    </bk>
    <bk>
      <extLst>
        <ext uri="{3e2802c4-a4d2-4d8b-9148-e3be6c30e623}">
          <xlrd:rvb i="36261"/>
        </ext>
      </extLst>
    </bk>
    <bk>
      <extLst>
        <ext uri="{3e2802c4-a4d2-4d8b-9148-e3be6c30e623}">
          <xlrd:rvb i="36262"/>
        </ext>
      </extLst>
    </bk>
    <bk>
      <extLst>
        <ext uri="{3e2802c4-a4d2-4d8b-9148-e3be6c30e623}">
          <xlrd:rvb i="36263"/>
        </ext>
      </extLst>
    </bk>
    <bk>
      <extLst>
        <ext uri="{3e2802c4-a4d2-4d8b-9148-e3be6c30e623}">
          <xlrd:rvb i="36264"/>
        </ext>
      </extLst>
    </bk>
    <bk>
      <extLst>
        <ext uri="{3e2802c4-a4d2-4d8b-9148-e3be6c30e623}">
          <xlrd:rvb i="36265"/>
        </ext>
      </extLst>
    </bk>
    <bk>
      <extLst>
        <ext uri="{3e2802c4-a4d2-4d8b-9148-e3be6c30e623}">
          <xlrd:rvb i="36266"/>
        </ext>
      </extLst>
    </bk>
    <bk>
      <extLst>
        <ext uri="{3e2802c4-a4d2-4d8b-9148-e3be6c30e623}">
          <xlrd:rvb i="36267"/>
        </ext>
      </extLst>
    </bk>
    <bk>
      <extLst>
        <ext uri="{3e2802c4-a4d2-4d8b-9148-e3be6c30e623}">
          <xlrd:rvb i="36268"/>
        </ext>
      </extLst>
    </bk>
    <bk>
      <extLst>
        <ext uri="{3e2802c4-a4d2-4d8b-9148-e3be6c30e623}">
          <xlrd:rvb i="36269"/>
        </ext>
      </extLst>
    </bk>
    <bk>
      <extLst>
        <ext uri="{3e2802c4-a4d2-4d8b-9148-e3be6c30e623}">
          <xlrd:rvb i="36270"/>
        </ext>
      </extLst>
    </bk>
    <bk>
      <extLst>
        <ext uri="{3e2802c4-a4d2-4d8b-9148-e3be6c30e623}">
          <xlrd:rvb i="36271"/>
        </ext>
      </extLst>
    </bk>
    <bk>
      <extLst>
        <ext uri="{3e2802c4-a4d2-4d8b-9148-e3be6c30e623}">
          <xlrd:rvb i="36272"/>
        </ext>
      </extLst>
    </bk>
    <bk>
      <extLst>
        <ext uri="{3e2802c4-a4d2-4d8b-9148-e3be6c30e623}">
          <xlrd:rvb i="36273"/>
        </ext>
      </extLst>
    </bk>
    <bk>
      <extLst>
        <ext uri="{3e2802c4-a4d2-4d8b-9148-e3be6c30e623}">
          <xlrd:rvb i="36274"/>
        </ext>
      </extLst>
    </bk>
    <bk>
      <extLst>
        <ext uri="{3e2802c4-a4d2-4d8b-9148-e3be6c30e623}">
          <xlrd:rvb i="36275"/>
        </ext>
      </extLst>
    </bk>
    <bk>
      <extLst>
        <ext uri="{3e2802c4-a4d2-4d8b-9148-e3be6c30e623}">
          <xlrd:rvb i="36276"/>
        </ext>
      </extLst>
    </bk>
    <bk>
      <extLst>
        <ext uri="{3e2802c4-a4d2-4d8b-9148-e3be6c30e623}">
          <xlrd:rvb i="36277"/>
        </ext>
      </extLst>
    </bk>
    <bk>
      <extLst>
        <ext uri="{3e2802c4-a4d2-4d8b-9148-e3be6c30e623}">
          <xlrd:rvb i="36278"/>
        </ext>
      </extLst>
    </bk>
    <bk>
      <extLst>
        <ext uri="{3e2802c4-a4d2-4d8b-9148-e3be6c30e623}">
          <xlrd:rvb i="36279"/>
        </ext>
      </extLst>
    </bk>
    <bk>
      <extLst>
        <ext uri="{3e2802c4-a4d2-4d8b-9148-e3be6c30e623}">
          <xlrd:rvb i="36280"/>
        </ext>
      </extLst>
    </bk>
    <bk>
      <extLst>
        <ext uri="{3e2802c4-a4d2-4d8b-9148-e3be6c30e623}">
          <xlrd:rvb i="36281"/>
        </ext>
      </extLst>
    </bk>
    <bk>
      <extLst>
        <ext uri="{3e2802c4-a4d2-4d8b-9148-e3be6c30e623}">
          <xlrd:rvb i="36282"/>
        </ext>
      </extLst>
    </bk>
    <bk>
      <extLst>
        <ext uri="{3e2802c4-a4d2-4d8b-9148-e3be6c30e623}">
          <xlrd:rvb i="36283"/>
        </ext>
      </extLst>
    </bk>
    <bk>
      <extLst>
        <ext uri="{3e2802c4-a4d2-4d8b-9148-e3be6c30e623}">
          <xlrd:rvb i="36284"/>
        </ext>
      </extLst>
    </bk>
    <bk>
      <extLst>
        <ext uri="{3e2802c4-a4d2-4d8b-9148-e3be6c30e623}">
          <xlrd:rvb i="36285"/>
        </ext>
      </extLst>
    </bk>
    <bk>
      <extLst>
        <ext uri="{3e2802c4-a4d2-4d8b-9148-e3be6c30e623}">
          <xlrd:rvb i="36286"/>
        </ext>
      </extLst>
    </bk>
    <bk>
      <extLst>
        <ext uri="{3e2802c4-a4d2-4d8b-9148-e3be6c30e623}">
          <xlrd:rvb i="36287"/>
        </ext>
      </extLst>
    </bk>
    <bk>
      <extLst>
        <ext uri="{3e2802c4-a4d2-4d8b-9148-e3be6c30e623}">
          <xlrd:rvb i="36288"/>
        </ext>
      </extLst>
    </bk>
    <bk>
      <extLst>
        <ext uri="{3e2802c4-a4d2-4d8b-9148-e3be6c30e623}">
          <xlrd:rvb i="36289"/>
        </ext>
      </extLst>
    </bk>
    <bk>
      <extLst>
        <ext uri="{3e2802c4-a4d2-4d8b-9148-e3be6c30e623}">
          <xlrd:rvb i="36290"/>
        </ext>
      </extLst>
    </bk>
    <bk>
      <extLst>
        <ext uri="{3e2802c4-a4d2-4d8b-9148-e3be6c30e623}">
          <xlrd:rvb i="36291"/>
        </ext>
      </extLst>
    </bk>
    <bk>
      <extLst>
        <ext uri="{3e2802c4-a4d2-4d8b-9148-e3be6c30e623}">
          <xlrd:rvb i="36292"/>
        </ext>
      </extLst>
    </bk>
    <bk>
      <extLst>
        <ext uri="{3e2802c4-a4d2-4d8b-9148-e3be6c30e623}">
          <xlrd:rvb i="36293"/>
        </ext>
      </extLst>
    </bk>
    <bk>
      <extLst>
        <ext uri="{3e2802c4-a4d2-4d8b-9148-e3be6c30e623}">
          <xlrd:rvb i="36294"/>
        </ext>
      </extLst>
    </bk>
    <bk>
      <extLst>
        <ext uri="{3e2802c4-a4d2-4d8b-9148-e3be6c30e623}">
          <xlrd:rvb i="36295"/>
        </ext>
      </extLst>
    </bk>
    <bk>
      <extLst>
        <ext uri="{3e2802c4-a4d2-4d8b-9148-e3be6c30e623}">
          <xlrd:rvb i="36296"/>
        </ext>
      </extLst>
    </bk>
    <bk>
      <extLst>
        <ext uri="{3e2802c4-a4d2-4d8b-9148-e3be6c30e623}">
          <xlrd:rvb i="36297"/>
        </ext>
      </extLst>
    </bk>
    <bk>
      <extLst>
        <ext uri="{3e2802c4-a4d2-4d8b-9148-e3be6c30e623}">
          <xlrd:rvb i="36298"/>
        </ext>
      </extLst>
    </bk>
    <bk>
      <extLst>
        <ext uri="{3e2802c4-a4d2-4d8b-9148-e3be6c30e623}">
          <xlrd:rvb i="36299"/>
        </ext>
      </extLst>
    </bk>
    <bk>
      <extLst>
        <ext uri="{3e2802c4-a4d2-4d8b-9148-e3be6c30e623}">
          <xlrd:rvb i="36300"/>
        </ext>
      </extLst>
    </bk>
    <bk>
      <extLst>
        <ext uri="{3e2802c4-a4d2-4d8b-9148-e3be6c30e623}">
          <xlrd:rvb i="36301"/>
        </ext>
      </extLst>
    </bk>
    <bk>
      <extLst>
        <ext uri="{3e2802c4-a4d2-4d8b-9148-e3be6c30e623}">
          <xlrd:rvb i="36302"/>
        </ext>
      </extLst>
    </bk>
    <bk>
      <extLst>
        <ext uri="{3e2802c4-a4d2-4d8b-9148-e3be6c30e623}">
          <xlrd:rvb i="36303"/>
        </ext>
      </extLst>
    </bk>
    <bk>
      <extLst>
        <ext uri="{3e2802c4-a4d2-4d8b-9148-e3be6c30e623}">
          <xlrd:rvb i="36304"/>
        </ext>
      </extLst>
    </bk>
    <bk>
      <extLst>
        <ext uri="{3e2802c4-a4d2-4d8b-9148-e3be6c30e623}">
          <xlrd:rvb i="36305"/>
        </ext>
      </extLst>
    </bk>
    <bk>
      <extLst>
        <ext uri="{3e2802c4-a4d2-4d8b-9148-e3be6c30e623}">
          <xlrd:rvb i="36306"/>
        </ext>
      </extLst>
    </bk>
    <bk>
      <extLst>
        <ext uri="{3e2802c4-a4d2-4d8b-9148-e3be6c30e623}">
          <xlrd:rvb i="36307"/>
        </ext>
      </extLst>
    </bk>
    <bk>
      <extLst>
        <ext uri="{3e2802c4-a4d2-4d8b-9148-e3be6c30e623}">
          <xlrd:rvb i="36308"/>
        </ext>
      </extLst>
    </bk>
    <bk>
      <extLst>
        <ext uri="{3e2802c4-a4d2-4d8b-9148-e3be6c30e623}">
          <xlrd:rvb i="36309"/>
        </ext>
      </extLst>
    </bk>
    <bk>
      <extLst>
        <ext uri="{3e2802c4-a4d2-4d8b-9148-e3be6c30e623}">
          <xlrd:rvb i="36310"/>
        </ext>
      </extLst>
    </bk>
    <bk>
      <extLst>
        <ext uri="{3e2802c4-a4d2-4d8b-9148-e3be6c30e623}">
          <xlrd:rvb i="36311"/>
        </ext>
      </extLst>
    </bk>
    <bk>
      <extLst>
        <ext uri="{3e2802c4-a4d2-4d8b-9148-e3be6c30e623}">
          <xlrd:rvb i="36312"/>
        </ext>
      </extLst>
    </bk>
    <bk>
      <extLst>
        <ext uri="{3e2802c4-a4d2-4d8b-9148-e3be6c30e623}">
          <xlrd:rvb i="36313"/>
        </ext>
      </extLst>
    </bk>
    <bk>
      <extLst>
        <ext uri="{3e2802c4-a4d2-4d8b-9148-e3be6c30e623}">
          <xlrd:rvb i="36314"/>
        </ext>
      </extLst>
    </bk>
    <bk>
      <extLst>
        <ext uri="{3e2802c4-a4d2-4d8b-9148-e3be6c30e623}">
          <xlrd:rvb i="36315"/>
        </ext>
      </extLst>
    </bk>
    <bk>
      <extLst>
        <ext uri="{3e2802c4-a4d2-4d8b-9148-e3be6c30e623}">
          <xlrd:rvb i="36316"/>
        </ext>
      </extLst>
    </bk>
    <bk>
      <extLst>
        <ext uri="{3e2802c4-a4d2-4d8b-9148-e3be6c30e623}">
          <xlrd:rvb i="36317"/>
        </ext>
      </extLst>
    </bk>
    <bk>
      <extLst>
        <ext uri="{3e2802c4-a4d2-4d8b-9148-e3be6c30e623}">
          <xlrd:rvb i="36318"/>
        </ext>
      </extLst>
    </bk>
    <bk>
      <extLst>
        <ext uri="{3e2802c4-a4d2-4d8b-9148-e3be6c30e623}">
          <xlrd:rvb i="36319"/>
        </ext>
      </extLst>
    </bk>
    <bk>
      <extLst>
        <ext uri="{3e2802c4-a4d2-4d8b-9148-e3be6c30e623}">
          <xlrd:rvb i="36320"/>
        </ext>
      </extLst>
    </bk>
    <bk>
      <extLst>
        <ext uri="{3e2802c4-a4d2-4d8b-9148-e3be6c30e623}">
          <xlrd:rvb i="36321"/>
        </ext>
      </extLst>
    </bk>
    <bk>
      <extLst>
        <ext uri="{3e2802c4-a4d2-4d8b-9148-e3be6c30e623}">
          <xlrd:rvb i="36322"/>
        </ext>
      </extLst>
    </bk>
    <bk>
      <extLst>
        <ext uri="{3e2802c4-a4d2-4d8b-9148-e3be6c30e623}">
          <xlrd:rvb i="36323"/>
        </ext>
      </extLst>
    </bk>
    <bk>
      <extLst>
        <ext uri="{3e2802c4-a4d2-4d8b-9148-e3be6c30e623}">
          <xlrd:rvb i="36324"/>
        </ext>
      </extLst>
    </bk>
    <bk>
      <extLst>
        <ext uri="{3e2802c4-a4d2-4d8b-9148-e3be6c30e623}">
          <xlrd:rvb i="36325"/>
        </ext>
      </extLst>
    </bk>
    <bk>
      <extLst>
        <ext uri="{3e2802c4-a4d2-4d8b-9148-e3be6c30e623}">
          <xlrd:rvb i="36326"/>
        </ext>
      </extLst>
    </bk>
    <bk>
      <extLst>
        <ext uri="{3e2802c4-a4d2-4d8b-9148-e3be6c30e623}">
          <xlrd:rvb i="36327"/>
        </ext>
      </extLst>
    </bk>
    <bk>
      <extLst>
        <ext uri="{3e2802c4-a4d2-4d8b-9148-e3be6c30e623}">
          <xlrd:rvb i="36328"/>
        </ext>
      </extLst>
    </bk>
    <bk>
      <extLst>
        <ext uri="{3e2802c4-a4d2-4d8b-9148-e3be6c30e623}">
          <xlrd:rvb i="36329"/>
        </ext>
      </extLst>
    </bk>
    <bk>
      <extLst>
        <ext uri="{3e2802c4-a4d2-4d8b-9148-e3be6c30e623}">
          <xlrd:rvb i="36330"/>
        </ext>
      </extLst>
    </bk>
    <bk>
      <extLst>
        <ext uri="{3e2802c4-a4d2-4d8b-9148-e3be6c30e623}">
          <xlrd:rvb i="36331"/>
        </ext>
      </extLst>
    </bk>
    <bk>
      <extLst>
        <ext uri="{3e2802c4-a4d2-4d8b-9148-e3be6c30e623}">
          <xlrd:rvb i="36332"/>
        </ext>
      </extLst>
    </bk>
    <bk>
      <extLst>
        <ext uri="{3e2802c4-a4d2-4d8b-9148-e3be6c30e623}">
          <xlrd:rvb i="36333"/>
        </ext>
      </extLst>
    </bk>
    <bk>
      <extLst>
        <ext uri="{3e2802c4-a4d2-4d8b-9148-e3be6c30e623}">
          <xlrd:rvb i="36334"/>
        </ext>
      </extLst>
    </bk>
    <bk>
      <extLst>
        <ext uri="{3e2802c4-a4d2-4d8b-9148-e3be6c30e623}">
          <xlrd:rvb i="36335"/>
        </ext>
      </extLst>
    </bk>
    <bk>
      <extLst>
        <ext uri="{3e2802c4-a4d2-4d8b-9148-e3be6c30e623}">
          <xlrd:rvb i="36336"/>
        </ext>
      </extLst>
    </bk>
    <bk>
      <extLst>
        <ext uri="{3e2802c4-a4d2-4d8b-9148-e3be6c30e623}">
          <xlrd:rvb i="36337"/>
        </ext>
      </extLst>
    </bk>
    <bk>
      <extLst>
        <ext uri="{3e2802c4-a4d2-4d8b-9148-e3be6c30e623}">
          <xlrd:rvb i="36338"/>
        </ext>
      </extLst>
    </bk>
    <bk>
      <extLst>
        <ext uri="{3e2802c4-a4d2-4d8b-9148-e3be6c30e623}">
          <xlrd:rvb i="36339"/>
        </ext>
      </extLst>
    </bk>
    <bk>
      <extLst>
        <ext uri="{3e2802c4-a4d2-4d8b-9148-e3be6c30e623}">
          <xlrd:rvb i="36340"/>
        </ext>
      </extLst>
    </bk>
    <bk>
      <extLst>
        <ext uri="{3e2802c4-a4d2-4d8b-9148-e3be6c30e623}">
          <xlrd:rvb i="36341"/>
        </ext>
      </extLst>
    </bk>
    <bk>
      <extLst>
        <ext uri="{3e2802c4-a4d2-4d8b-9148-e3be6c30e623}">
          <xlrd:rvb i="36342"/>
        </ext>
      </extLst>
    </bk>
    <bk>
      <extLst>
        <ext uri="{3e2802c4-a4d2-4d8b-9148-e3be6c30e623}">
          <xlrd:rvb i="36343"/>
        </ext>
      </extLst>
    </bk>
    <bk>
      <extLst>
        <ext uri="{3e2802c4-a4d2-4d8b-9148-e3be6c30e623}">
          <xlrd:rvb i="36344"/>
        </ext>
      </extLst>
    </bk>
    <bk>
      <extLst>
        <ext uri="{3e2802c4-a4d2-4d8b-9148-e3be6c30e623}">
          <xlrd:rvb i="36345"/>
        </ext>
      </extLst>
    </bk>
    <bk>
      <extLst>
        <ext uri="{3e2802c4-a4d2-4d8b-9148-e3be6c30e623}">
          <xlrd:rvb i="36346"/>
        </ext>
      </extLst>
    </bk>
    <bk>
      <extLst>
        <ext uri="{3e2802c4-a4d2-4d8b-9148-e3be6c30e623}">
          <xlrd:rvb i="36347"/>
        </ext>
      </extLst>
    </bk>
    <bk>
      <extLst>
        <ext uri="{3e2802c4-a4d2-4d8b-9148-e3be6c30e623}">
          <xlrd:rvb i="36348"/>
        </ext>
      </extLst>
    </bk>
    <bk>
      <extLst>
        <ext uri="{3e2802c4-a4d2-4d8b-9148-e3be6c30e623}">
          <xlrd:rvb i="36349"/>
        </ext>
      </extLst>
    </bk>
    <bk>
      <extLst>
        <ext uri="{3e2802c4-a4d2-4d8b-9148-e3be6c30e623}">
          <xlrd:rvb i="36350"/>
        </ext>
      </extLst>
    </bk>
    <bk>
      <extLst>
        <ext uri="{3e2802c4-a4d2-4d8b-9148-e3be6c30e623}">
          <xlrd:rvb i="36351"/>
        </ext>
      </extLst>
    </bk>
    <bk>
      <extLst>
        <ext uri="{3e2802c4-a4d2-4d8b-9148-e3be6c30e623}">
          <xlrd:rvb i="36352"/>
        </ext>
      </extLst>
    </bk>
    <bk>
      <extLst>
        <ext uri="{3e2802c4-a4d2-4d8b-9148-e3be6c30e623}">
          <xlrd:rvb i="36353"/>
        </ext>
      </extLst>
    </bk>
    <bk>
      <extLst>
        <ext uri="{3e2802c4-a4d2-4d8b-9148-e3be6c30e623}">
          <xlrd:rvb i="36354"/>
        </ext>
      </extLst>
    </bk>
    <bk>
      <extLst>
        <ext uri="{3e2802c4-a4d2-4d8b-9148-e3be6c30e623}">
          <xlrd:rvb i="36355"/>
        </ext>
      </extLst>
    </bk>
    <bk>
      <extLst>
        <ext uri="{3e2802c4-a4d2-4d8b-9148-e3be6c30e623}">
          <xlrd:rvb i="36356"/>
        </ext>
      </extLst>
    </bk>
    <bk>
      <extLst>
        <ext uri="{3e2802c4-a4d2-4d8b-9148-e3be6c30e623}">
          <xlrd:rvb i="36357"/>
        </ext>
      </extLst>
    </bk>
    <bk>
      <extLst>
        <ext uri="{3e2802c4-a4d2-4d8b-9148-e3be6c30e623}">
          <xlrd:rvb i="36358"/>
        </ext>
      </extLst>
    </bk>
    <bk>
      <extLst>
        <ext uri="{3e2802c4-a4d2-4d8b-9148-e3be6c30e623}">
          <xlrd:rvb i="36359"/>
        </ext>
      </extLst>
    </bk>
    <bk>
      <extLst>
        <ext uri="{3e2802c4-a4d2-4d8b-9148-e3be6c30e623}">
          <xlrd:rvb i="36360"/>
        </ext>
      </extLst>
    </bk>
    <bk>
      <extLst>
        <ext uri="{3e2802c4-a4d2-4d8b-9148-e3be6c30e623}">
          <xlrd:rvb i="36361"/>
        </ext>
      </extLst>
    </bk>
    <bk>
      <extLst>
        <ext uri="{3e2802c4-a4d2-4d8b-9148-e3be6c30e623}">
          <xlrd:rvb i="36362"/>
        </ext>
      </extLst>
    </bk>
    <bk>
      <extLst>
        <ext uri="{3e2802c4-a4d2-4d8b-9148-e3be6c30e623}">
          <xlrd:rvb i="36363"/>
        </ext>
      </extLst>
    </bk>
    <bk>
      <extLst>
        <ext uri="{3e2802c4-a4d2-4d8b-9148-e3be6c30e623}">
          <xlrd:rvb i="36364"/>
        </ext>
      </extLst>
    </bk>
    <bk>
      <extLst>
        <ext uri="{3e2802c4-a4d2-4d8b-9148-e3be6c30e623}">
          <xlrd:rvb i="36365"/>
        </ext>
      </extLst>
    </bk>
    <bk>
      <extLst>
        <ext uri="{3e2802c4-a4d2-4d8b-9148-e3be6c30e623}">
          <xlrd:rvb i="36366"/>
        </ext>
      </extLst>
    </bk>
    <bk>
      <extLst>
        <ext uri="{3e2802c4-a4d2-4d8b-9148-e3be6c30e623}">
          <xlrd:rvb i="36367"/>
        </ext>
      </extLst>
    </bk>
    <bk>
      <extLst>
        <ext uri="{3e2802c4-a4d2-4d8b-9148-e3be6c30e623}">
          <xlrd:rvb i="36368"/>
        </ext>
      </extLst>
    </bk>
    <bk>
      <extLst>
        <ext uri="{3e2802c4-a4d2-4d8b-9148-e3be6c30e623}">
          <xlrd:rvb i="36369"/>
        </ext>
      </extLst>
    </bk>
    <bk>
      <extLst>
        <ext uri="{3e2802c4-a4d2-4d8b-9148-e3be6c30e623}">
          <xlrd:rvb i="36370"/>
        </ext>
      </extLst>
    </bk>
    <bk>
      <extLst>
        <ext uri="{3e2802c4-a4d2-4d8b-9148-e3be6c30e623}">
          <xlrd:rvb i="36371"/>
        </ext>
      </extLst>
    </bk>
    <bk>
      <extLst>
        <ext uri="{3e2802c4-a4d2-4d8b-9148-e3be6c30e623}">
          <xlrd:rvb i="36372"/>
        </ext>
      </extLst>
    </bk>
    <bk>
      <extLst>
        <ext uri="{3e2802c4-a4d2-4d8b-9148-e3be6c30e623}">
          <xlrd:rvb i="36373"/>
        </ext>
      </extLst>
    </bk>
    <bk>
      <extLst>
        <ext uri="{3e2802c4-a4d2-4d8b-9148-e3be6c30e623}">
          <xlrd:rvb i="36374"/>
        </ext>
      </extLst>
    </bk>
    <bk>
      <extLst>
        <ext uri="{3e2802c4-a4d2-4d8b-9148-e3be6c30e623}">
          <xlrd:rvb i="36375"/>
        </ext>
      </extLst>
    </bk>
    <bk>
      <extLst>
        <ext uri="{3e2802c4-a4d2-4d8b-9148-e3be6c30e623}">
          <xlrd:rvb i="36376"/>
        </ext>
      </extLst>
    </bk>
    <bk>
      <extLst>
        <ext uri="{3e2802c4-a4d2-4d8b-9148-e3be6c30e623}">
          <xlrd:rvb i="36377"/>
        </ext>
      </extLst>
    </bk>
    <bk>
      <extLst>
        <ext uri="{3e2802c4-a4d2-4d8b-9148-e3be6c30e623}">
          <xlrd:rvb i="36378"/>
        </ext>
      </extLst>
    </bk>
    <bk>
      <extLst>
        <ext uri="{3e2802c4-a4d2-4d8b-9148-e3be6c30e623}">
          <xlrd:rvb i="36379"/>
        </ext>
      </extLst>
    </bk>
    <bk>
      <extLst>
        <ext uri="{3e2802c4-a4d2-4d8b-9148-e3be6c30e623}">
          <xlrd:rvb i="36380"/>
        </ext>
      </extLst>
    </bk>
    <bk>
      <extLst>
        <ext uri="{3e2802c4-a4d2-4d8b-9148-e3be6c30e623}">
          <xlrd:rvb i="36381"/>
        </ext>
      </extLst>
    </bk>
    <bk>
      <extLst>
        <ext uri="{3e2802c4-a4d2-4d8b-9148-e3be6c30e623}">
          <xlrd:rvb i="36382"/>
        </ext>
      </extLst>
    </bk>
    <bk>
      <extLst>
        <ext uri="{3e2802c4-a4d2-4d8b-9148-e3be6c30e623}">
          <xlrd:rvb i="36383"/>
        </ext>
      </extLst>
    </bk>
    <bk>
      <extLst>
        <ext uri="{3e2802c4-a4d2-4d8b-9148-e3be6c30e623}">
          <xlrd:rvb i="36384"/>
        </ext>
      </extLst>
    </bk>
    <bk>
      <extLst>
        <ext uri="{3e2802c4-a4d2-4d8b-9148-e3be6c30e623}">
          <xlrd:rvb i="36385"/>
        </ext>
      </extLst>
    </bk>
    <bk>
      <extLst>
        <ext uri="{3e2802c4-a4d2-4d8b-9148-e3be6c30e623}">
          <xlrd:rvb i="36386"/>
        </ext>
      </extLst>
    </bk>
    <bk>
      <extLst>
        <ext uri="{3e2802c4-a4d2-4d8b-9148-e3be6c30e623}">
          <xlrd:rvb i="36387"/>
        </ext>
      </extLst>
    </bk>
    <bk>
      <extLst>
        <ext uri="{3e2802c4-a4d2-4d8b-9148-e3be6c30e623}">
          <xlrd:rvb i="36388"/>
        </ext>
      </extLst>
    </bk>
    <bk>
      <extLst>
        <ext uri="{3e2802c4-a4d2-4d8b-9148-e3be6c30e623}">
          <xlrd:rvb i="36389"/>
        </ext>
      </extLst>
    </bk>
    <bk>
      <extLst>
        <ext uri="{3e2802c4-a4d2-4d8b-9148-e3be6c30e623}">
          <xlrd:rvb i="36390"/>
        </ext>
      </extLst>
    </bk>
    <bk>
      <extLst>
        <ext uri="{3e2802c4-a4d2-4d8b-9148-e3be6c30e623}">
          <xlrd:rvb i="36391"/>
        </ext>
      </extLst>
    </bk>
    <bk>
      <extLst>
        <ext uri="{3e2802c4-a4d2-4d8b-9148-e3be6c30e623}">
          <xlrd:rvb i="36392"/>
        </ext>
      </extLst>
    </bk>
    <bk>
      <extLst>
        <ext uri="{3e2802c4-a4d2-4d8b-9148-e3be6c30e623}">
          <xlrd:rvb i="36393"/>
        </ext>
      </extLst>
    </bk>
    <bk>
      <extLst>
        <ext uri="{3e2802c4-a4d2-4d8b-9148-e3be6c30e623}">
          <xlrd:rvb i="36394"/>
        </ext>
      </extLst>
    </bk>
    <bk>
      <extLst>
        <ext uri="{3e2802c4-a4d2-4d8b-9148-e3be6c30e623}">
          <xlrd:rvb i="36395"/>
        </ext>
      </extLst>
    </bk>
    <bk>
      <extLst>
        <ext uri="{3e2802c4-a4d2-4d8b-9148-e3be6c30e623}">
          <xlrd:rvb i="36396"/>
        </ext>
      </extLst>
    </bk>
    <bk>
      <extLst>
        <ext uri="{3e2802c4-a4d2-4d8b-9148-e3be6c30e623}">
          <xlrd:rvb i="36397"/>
        </ext>
      </extLst>
    </bk>
    <bk>
      <extLst>
        <ext uri="{3e2802c4-a4d2-4d8b-9148-e3be6c30e623}">
          <xlrd:rvb i="36398"/>
        </ext>
      </extLst>
    </bk>
    <bk>
      <extLst>
        <ext uri="{3e2802c4-a4d2-4d8b-9148-e3be6c30e623}">
          <xlrd:rvb i="36399"/>
        </ext>
      </extLst>
    </bk>
    <bk>
      <extLst>
        <ext uri="{3e2802c4-a4d2-4d8b-9148-e3be6c30e623}">
          <xlrd:rvb i="36400"/>
        </ext>
      </extLst>
    </bk>
    <bk>
      <extLst>
        <ext uri="{3e2802c4-a4d2-4d8b-9148-e3be6c30e623}">
          <xlrd:rvb i="36401"/>
        </ext>
      </extLst>
    </bk>
    <bk>
      <extLst>
        <ext uri="{3e2802c4-a4d2-4d8b-9148-e3be6c30e623}">
          <xlrd:rvb i="36402"/>
        </ext>
      </extLst>
    </bk>
    <bk>
      <extLst>
        <ext uri="{3e2802c4-a4d2-4d8b-9148-e3be6c30e623}">
          <xlrd:rvb i="36403"/>
        </ext>
      </extLst>
    </bk>
    <bk>
      <extLst>
        <ext uri="{3e2802c4-a4d2-4d8b-9148-e3be6c30e623}">
          <xlrd:rvb i="36404"/>
        </ext>
      </extLst>
    </bk>
    <bk>
      <extLst>
        <ext uri="{3e2802c4-a4d2-4d8b-9148-e3be6c30e623}">
          <xlrd:rvb i="36405"/>
        </ext>
      </extLst>
    </bk>
    <bk>
      <extLst>
        <ext uri="{3e2802c4-a4d2-4d8b-9148-e3be6c30e623}">
          <xlrd:rvb i="36406"/>
        </ext>
      </extLst>
    </bk>
    <bk>
      <extLst>
        <ext uri="{3e2802c4-a4d2-4d8b-9148-e3be6c30e623}">
          <xlrd:rvb i="36407"/>
        </ext>
      </extLst>
    </bk>
    <bk>
      <extLst>
        <ext uri="{3e2802c4-a4d2-4d8b-9148-e3be6c30e623}">
          <xlrd:rvb i="36408"/>
        </ext>
      </extLst>
    </bk>
    <bk>
      <extLst>
        <ext uri="{3e2802c4-a4d2-4d8b-9148-e3be6c30e623}">
          <xlrd:rvb i="36409"/>
        </ext>
      </extLst>
    </bk>
    <bk>
      <extLst>
        <ext uri="{3e2802c4-a4d2-4d8b-9148-e3be6c30e623}">
          <xlrd:rvb i="36410"/>
        </ext>
      </extLst>
    </bk>
    <bk>
      <extLst>
        <ext uri="{3e2802c4-a4d2-4d8b-9148-e3be6c30e623}">
          <xlrd:rvb i="36411"/>
        </ext>
      </extLst>
    </bk>
    <bk>
      <extLst>
        <ext uri="{3e2802c4-a4d2-4d8b-9148-e3be6c30e623}">
          <xlrd:rvb i="36412"/>
        </ext>
      </extLst>
    </bk>
    <bk>
      <extLst>
        <ext uri="{3e2802c4-a4d2-4d8b-9148-e3be6c30e623}">
          <xlrd:rvb i="36413"/>
        </ext>
      </extLst>
    </bk>
    <bk>
      <extLst>
        <ext uri="{3e2802c4-a4d2-4d8b-9148-e3be6c30e623}">
          <xlrd:rvb i="36414"/>
        </ext>
      </extLst>
    </bk>
    <bk>
      <extLst>
        <ext uri="{3e2802c4-a4d2-4d8b-9148-e3be6c30e623}">
          <xlrd:rvb i="36415"/>
        </ext>
      </extLst>
    </bk>
    <bk>
      <extLst>
        <ext uri="{3e2802c4-a4d2-4d8b-9148-e3be6c30e623}">
          <xlrd:rvb i="36416"/>
        </ext>
      </extLst>
    </bk>
    <bk>
      <extLst>
        <ext uri="{3e2802c4-a4d2-4d8b-9148-e3be6c30e623}">
          <xlrd:rvb i="36417"/>
        </ext>
      </extLst>
    </bk>
    <bk>
      <extLst>
        <ext uri="{3e2802c4-a4d2-4d8b-9148-e3be6c30e623}">
          <xlrd:rvb i="36418"/>
        </ext>
      </extLst>
    </bk>
    <bk>
      <extLst>
        <ext uri="{3e2802c4-a4d2-4d8b-9148-e3be6c30e623}">
          <xlrd:rvb i="36419"/>
        </ext>
      </extLst>
    </bk>
    <bk>
      <extLst>
        <ext uri="{3e2802c4-a4d2-4d8b-9148-e3be6c30e623}">
          <xlrd:rvb i="36420"/>
        </ext>
      </extLst>
    </bk>
    <bk>
      <extLst>
        <ext uri="{3e2802c4-a4d2-4d8b-9148-e3be6c30e623}">
          <xlrd:rvb i="36421"/>
        </ext>
      </extLst>
    </bk>
    <bk>
      <extLst>
        <ext uri="{3e2802c4-a4d2-4d8b-9148-e3be6c30e623}">
          <xlrd:rvb i="36422"/>
        </ext>
      </extLst>
    </bk>
    <bk>
      <extLst>
        <ext uri="{3e2802c4-a4d2-4d8b-9148-e3be6c30e623}">
          <xlrd:rvb i="36423"/>
        </ext>
      </extLst>
    </bk>
    <bk>
      <extLst>
        <ext uri="{3e2802c4-a4d2-4d8b-9148-e3be6c30e623}">
          <xlrd:rvb i="36424"/>
        </ext>
      </extLst>
    </bk>
    <bk>
      <extLst>
        <ext uri="{3e2802c4-a4d2-4d8b-9148-e3be6c30e623}">
          <xlrd:rvb i="36425"/>
        </ext>
      </extLst>
    </bk>
    <bk>
      <extLst>
        <ext uri="{3e2802c4-a4d2-4d8b-9148-e3be6c30e623}">
          <xlrd:rvb i="36426"/>
        </ext>
      </extLst>
    </bk>
    <bk>
      <extLst>
        <ext uri="{3e2802c4-a4d2-4d8b-9148-e3be6c30e623}">
          <xlrd:rvb i="36427"/>
        </ext>
      </extLst>
    </bk>
    <bk>
      <extLst>
        <ext uri="{3e2802c4-a4d2-4d8b-9148-e3be6c30e623}">
          <xlrd:rvb i="36428"/>
        </ext>
      </extLst>
    </bk>
    <bk>
      <extLst>
        <ext uri="{3e2802c4-a4d2-4d8b-9148-e3be6c30e623}">
          <xlrd:rvb i="36429"/>
        </ext>
      </extLst>
    </bk>
    <bk>
      <extLst>
        <ext uri="{3e2802c4-a4d2-4d8b-9148-e3be6c30e623}">
          <xlrd:rvb i="36430"/>
        </ext>
      </extLst>
    </bk>
    <bk>
      <extLst>
        <ext uri="{3e2802c4-a4d2-4d8b-9148-e3be6c30e623}">
          <xlrd:rvb i="36431"/>
        </ext>
      </extLst>
    </bk>
    <bk>
      <extLst>
        <ext uri="{3e2802c4-a4d2-4d8b-9148-e3be6c30e623}">
          <xlrd:rvb i="36432"/>
        </ext>
      </extLst>
    </bk>
    <bk>
      <extLst>
        <ext uri="{3e2802c4-a4d2-4d8b-9148-e3be6c30e623}">
          <xlrd:rvb i="36433"/>
        </ext>
      </extLst>
    </bk>
    <bk>
      <extLst>
        <ext uri="{3e2802c4-a4d2-4d8b-9148-e3be6c30e623}">
          <xlrd:rvb i="36434"/>
        </ext>
      </extLst>
    </bk>
    <bk>
      <extLst>
        <ext uri="{3e2802c4-a4d2-4d8b-9148-e3be6c30e623}">
          <xlrd:rvb i="36435"/>
        </ext>
      </extLst>
    </bk>
    <bk>
      <extLst>
        <ext uri="{3e2802c4-a4d2-4d8b-9148-e3be6c30e623}">
          <xlrd:rvb i="36436"/>
        </ext>
      </extLst>
    </bk>
    <bk>
      <extLst>
        <ext uri="{3e2802c4-a4d2-4d8b-9148-e3be6c30e623}">
          <xlrd:rvb i="36437"/>
        </ext>
      </extLst>
    </bk>
    <bk>
      <extLst>
        <ext uri="{3e2802c4-a4d2-4d8b-9148-e3be6c30e623}">
          <xlrd:rvb i="36438"/>
        </ext>
      </extLst>
    </bk>
    <bk>
      <extLst>
        <ext uri="{3e2802c4-a4d2-4d8b-9148-e3be6c30e623}">
          <xlrd:rvb i="36439"/>
        </ext>
      </extLst>
    </bk>
    <bk>
      <extLst>
        <ext uri="{3e2802c4-a4d2-4d8b-9148-e3be6c30e623}">
          <xlrd:rvb i="36440"/>
        </ext>
      </extLst>
    </bk>
    <bk>
      <extLst>
        <ext uri="{3e2802c4-a4d2-4d8b-9148-e3be6c30e623}">
          <xlrd:rvb i="36441"/>
        </ext>
      </extLst>
    </bk>
    <bk>
      <extLst>
        <ext uri="{3e2802c4-a4d2-4d8b-9148-e3be6c30e623}">
          <xlrd:rvb i="36442"/>
        </ext>
      </extLst>
    </bk>
    <bk>
      <extLst>
        <ext uri="{3e2802c4-a4d2-4d8b-9148-e3be6c30e623}">
          <xlrd:rvb i="36443"/>
        </ext>
      </extLst>
    </bk>
    <bk>
      <extLst>
        <ext uri="{3e2802c4-a4d2-4d8b-9148-e3be6c30e623}">
          <xlrd:rvb i="36444"/>
        </ext>
      </extLst>
    </bk>
    <bk>
      <extLst>
        <ext uri="{3e2802c4-a4d2-4d8b-9148-e3be6c30e623}">
          <xlrd:rvb i="36445"/>
        </ext>
      </extLst>
    </bk>
    <bk>
      <extLst>
        <ext uri="{3e2802c4-a4d2-4d8b-9148-e3be6c30e623}">
          <xlrd:rvb i="36446"/>
        </ext>
      </extLst>
    </bk>
    <bk>
      <extLst>
        <ext uri="{3e2802c4-a4d2-4d8b-9148-e3be6c30e623}">
          <xlrd:rvb i="36447"/>
        </ext>
      </extLst>
    </bk>
    <bk>
      <extLst>
        <ext uri="{3e2802c4-a4d2-4d8b-9148-e3be6c30e623}">
          <xlrd:rvb i="36448"/>
        </ext>
      </extLst>
    </bk>
    <bk>
      <extLst>
        <ext uri="{3e2802c4-a4d2-4d8b-9148-e3be6c30e623}">
          <xlrd:rvb i="36449"/>
        </ext>
      </extLst>
    </bk>
    <bk>
      <extLst>
        <ext uri="{3e2802c4-a4d2-4d8b-9148-e3be6c30e623}">
          <xlrd:rvb i="36450"/>
        </ext>
      </extLst>
    </bk>
    <bk>
      <extLst>
        <ext uri="{3e2802c4-a4d2-4d8b-9148-e3be6c30e623}">
          <xlrd:rvb i="36451"/>
        </ext>
      </extLst>
    </bk>
    <bk>
      <extLst>
        <ext uri="{3e2802c4-a4d2-4d8b-9148-e3be6c30e623}">
          <xlrd:rvb i="36452"/>
        </ext>
      </extLst>
    </bk>
    <bk>
      <extLst>
        <ext uri="{3e2802c4-a4d2-4d8b-9148-e3be6c30e623}">
          <xlrd:rvb i="36453"/>
        </ext>
      </extLst>
    </bk>
    <bk>
      <extLst>
        <ext uri="{3e2802c4-a4d2-4d8b-9148-e3be6c30e623}">
          <xlrd:rvb i="36454"/>
        </ext>
      </extLst>
    </bk>
    <bk>
      <extLst>
        <ext uri="{3e2802c4-a4d2-4d8b-9148-e3be6c30e623}">
          <xlrd:rvb i="36455"/>
        </ext>
      </extLst>
    </bk>
    <bk>
      <extLst>
        <ext uri="{3e2802c4-a4d2-4d8b-9148-e3be6c30e623}">
          <xlrd:rvb i="36456"/>
        </ext>
      </extLst>
    </bk>
    <bk>
      <extLst>
        <ext uri="{3e2802c4-a4d2-4d8b-9148-e3be6c30e623}">
          <xlrd:rvb i="36457"/>
        </ext>
      </extLst>
    </bk>
    <bk>
      <extLst>
        <ext uri="{3e2802c4-a4d2-4d8b-9148-e3be6c30e623}">
          <xlrd:rvb i="36458"/>
        </ext>
      </extLst>
    </bk>
    <bk>
      <extLst>
        <ext uri="{3e2802c4-a4d2-4d8b-9148-e3be6c30e623}">
          <xlrd:rvb i="36459"/>
        </ext>
      </extLst>
    </bk>
    <bk>
      <extLst>
        <ext uri="{3e2802c4-a4d2-4d8b-9148-e3be6c30e623}">
          <xlrd:rvb i="36460"/>
        </ext>
      </extLst>
    </bk>
    <bk>
      <extLst>
        <ext uri="{3e2802c4-a4d2-4d8b-9148-e3be6c30e623}">
          <xlrd:rvb i="36461"/>
        </ext>
      </extLst>
    </bk>
    <bk>
      <extLst>
        <ext uri="{3e2802c4-a4d2-4d8b-9148-e3be6c30e623}">
          <xlrd:rvb i="36462"/>
        </ext>
      </extLst>
    </bk>
    <bk>
      <extLst>
        <ext uri="{3e2802c4-a4d2-4d8b-9148-e3be6c30e623}">
          <xlrd:rvb i="36463"/>
        </ext>
      </extLst>
    </bk>
    <bk>
      <extLst>
        <ext uri="{3e2802c4-a4d2-4d8b-9148-e3be6c30e623}">
          <xlrd:rvb i="36464"/>
        </ext>
      </extLst>
    </bk>
    <bk>
      <extLst>
        <ext uri="{3e2802c4-a4d2-4d8b-9148-e3be6c30e623}">
          <xlrd:rvb i="36465"/>
        </ext>
      </extLst>
    </bk>
    <bk>
      <extLst>
        <ext uri="{3e2802c4-a4d2-4d8b-9148-e3be6c30e623}">
          <xlrd:rvb i="36466"/>
        </ext>
      </extLst>
    </bk>
    <bk>
      <extLst>
        <ext uri="{3e2802c4-a4d2-4d8b-9148-e3be6c30e623}">
          <xlrd:rvb i="36467"/>
        </ext>
      </extLst>
    </bk>
    <bk>
      <extLst>
        <ext uri="{3e2802c4-a4d2-4d8b-9148-e3be6c30e623}">
          <xlrd:rvb i="36468"/>
        </ext>
      </extLst>
    </bk>
    <bk>
      <extLst>
        <ext uri="{3e2802c4-a4d2-4d8b-9148-e3be6c30e623}">
          <xlrd:rvb i="36469"/>
        </ext>
      </extLst>
    </bk>
    <bk>
      <extLst>
        <ext uri="{3e2802c4-a4d2-4d8b-9148-e3be6c30e623}">
          <xlrd:rvb i="36470"/>
        </ext>
      </extLst>
    </bk>
    <bk>
      <extLst>
        <ext uri="{3e2802c4-a4d2-4d8b-9148-e3be6c30e623}">
          <xlrd:rvb i="36471"/>
        </ext>
      </extLst>
    </bk>
    <bk>
      <extLst>
        <ext uri="{3e2802c4-a4d2-4d8b-9148-e3be6c30e623}">
          <xlrd:rvb i="36472"/>
        </ext>
      </extLst>
    </bk>
    <bk>
      <extLst>
        <ext uri="{3e2802c4-a4d2-4d8b-9148-e3be6c30e623}">
          <xlrd:rvb i="36473"/>
        </ext>
      </extLst>
    </bk>
    <bk>
      <extLst>
        <ext uri="{3e2802c4-a4d2-4d8b-9148-e3be6c30e623}">
          <xlrd:rvb i="36474"/>
        </ext>
      </extLst>
    </bk>
    <bk>
      <extLst>
        <ext uri="{3e2802c4-a4d2-4d8b-9148-e3be6c30e623}">
          <xlrd:rvb i="36475"/>
        </ext>
      </extLst>
    </bk>
    <bk>
      <extLst>
        <ext uri="{3e2802c4-a4d2-4d8b-9148-e3be6c30e623}">
          <xlrd:rvb i="36476"/>
        </ext>
      </extLst>
    </bk>
    <bk>
      <extLst>
        <ext uri="{3e2802c4-a4d2-4d8b-9148-e3be6c30e623}">
          <xlrd:rvb i="36477"/>
        </ext>
      </extLst>
    </bk>
    <bk>
      <extLst>
        <ext uri="{3e2802c4-a4d2-4d8b-9148-e3be6c30e623}">
          <xlrd:rvb i="36478"/>
        </ext>
      </extLst>
    </bk>
    <bk>
      <extLst>
        <ext uri="{3e2802c4-a4d2-4d8b-9148-e3be6c30e623}">
          <xlrd:rvb i="36479"/>
        </ext>
      </extLst>
    </bk>
    <bk>
      <extLst>
        <ext uri="{3e2802c4-a4d2-4d8b-9148-e3be6c30e623}">
          <xlrd:rvb i="36480"/>
        </ext>
      </extLst>
    </bk>
    <bk>
      <extLst>
        <ext uri="{3e2802c4-a4d2-4d8b-9148-e3be6c30e623}">
          <xlrd:rvb i="36481"/>
        </ext>
      </extLst>
    </bk>
    <bk>
      <extLst>
        <ext uri="{3e2802c4-a4d2-4d8b-9148-e3be6c30e623}">
          <xlrd:rvb i="36482"/>
        </ext>
      </extLst>
    </bk>
    <bk>
      <extLst>
        <ext uri="{3e2802c4-a4d2-4d8b-9148-e3be6c30e623}">
          <xlrd:rvb i="36483"/>
        </ext>
      </extLst>
    </bk>
    <bk>
      <extLst>
        <ext uri="{3e2802c4-a4d2-4d8b-9148-e3be6c30e623}">
          <xlrd:rvb i="36484"/>
        </ext>
      </extLst>
    </bk>
    <bk>
      <extLst>
        <ext uri="{3e2802c4-a4d2-4d8b-9148-e3be6c30e623}">
          <xlrd:rvb i="36485"/>
        </ext>
      </extLst>
    </bk>
    <bk>
      <extLst>
        <ext uri="{3e2802c4-a4d2-4d8b-9148-e3be6c30e623}">
          <xlrd:rvb i="36486"/>
        </ext>
      </extLst>
    </bk>
    <bk>
      <extLst>
        <ext uri="{3e2802c4-a4d2-4d8b-9148-e3be6c30e623}">
          <xlrd:rvb i="36487"/>
        </ext>
      </extLst>
    </bk>
    <bk>
      <extLst>
        <ext uri="{3e2802c4-a4d2-4d8b-9148-e3be6c30e623}">
          <xlrd:rvb i="36488"/>
        </ext>
      </extLst>
    </bk>
    <bk>
      <extLst>
        <ext uri="{3e2802c4-a4d2-4d8b-9148-e3be6c30e623}">
          <xlrd:rvb i="36489"/>
        </ext>
      </extLst>
    </bk>
    <bk>
      <extLst>
        <ext uri="{3e2802c4-a4d2-4d8b-9148-e3be6c30e623}">
          <xlrd:rvb i="36490"/>
        </ext>
      </extLst>
    </bk>
    <bk>
      <extLst>
        <ext uri="{3e2802c4-a4d2-4d8b-9148-e3be6c30e623}">
          <xlrd:rvb i="36491"/>
        </ext>
      </extLst>
    </bk>
    <bk>
      <extLst>
        <ext uri="{3e2802c4-a4d2-4d8b-9148-e3be6c30e623}">
          <xlrd:rvb i="36492"/>
        </ext>
      </extLst>
    </bk>
    <bk>
      <extLst>
        <ext uri="{3e2802c4-a4d2-4d8b-9148-e3be6c30e623}">
          <xlrd:rvb i="36493"/>
        </ext>
      </extLst>
    </bk>
    <bk>
      <extLst>
        <ext uri="{3e2802c4-a4d2-4d8b-9148-e3be6c30e623}">
          <xlrd:rvb i="36494"/>
        </ext>
      </extLst>
    </bk>
    <bk>
      <extLst>
        <ext uri="{3e2802c4-a4d2-4d8b-9148-e3be6c30e623}">
          <xlrd:rvb i="36495"/>
        </ext>
      </extLst>
    </bk>
    <bk>
      <extLst>
        <ext uri="{3e2802c4-a4d2-4d8b-9148-e3be6c30e623}">
          <xlrd:rvb i="36496"/>
        </ext>
      </extLst>
    </bk>
    <bk>
      <extLst>
        <ext uri="{3e2802c4-a4d2-4d8b-9148-e3be6c30e623}">
          <xlrd:rvb i="36497"/>
        </ext>
      </extLst>
    </bk>
    <bk>
      <extLst>
        <ext uri="{3e2802c4-a4d2-4d8b-9148-e3be6c30e623}">
          <xlrd:rvb i="36498"/>
        </ext>
      </extLst>
    </bk>
    <bk>
      <extLst>
        <ext uri="{3e2802c4-a4d2-4d8b-9148-e3be6c30e623}">
          <xlrd:rvb i="36499"/>
        </ext>
      </extLst>
    </bk>
    <bk>
      <extLst>
        <ext uri="{3e2802c4-a4d2-4d8b-9148-e3be6c30e623}">
          <xlrd:rvb i="36500"/>
        </ext>
      </extLst>
    </bk>
    <bk>
      <extLst>
        <ext uri="{3e2802c4-a4d2-4d8b-9148-e3be6c30e623}">
          <xlrd:rvb i="36501"/>
        </ext>
      </extLst>
    </bk>
    <bk>
      <extLst>
        <ext uri="{3e2802c4-a4d2-4d8b-9148-e3be6c30e623}">
          <xlrd:rvb i="36502"/>
        </ext>
      </extLst>
    </bk>
    <bk>
      <extLst>
        <ext uri="{3e2802c4-a4d2-4d8b-9148-e3be6c30e623}">
          <xlrd:rvb i="36503"/>
        </ext>
      </extLst>
    </bk>
    <bk>
      <extLst>
        <ext uri="{3e2802c4-a4d2-4d8b-9148-e3be6c30e623}">
          <xlrd:rvb i="36504"/>
        </ext>
      </extLst>
    </bk>
    <bk>
      <extLst>
        <ext uri="{3e2802c4-a4d2-4d8b-9148-e3be6c30e623}">
          <xlrd:rvb i="36505"/>
        </ext>
      </extLst>
    </bk>
    <bk>
      <extLst>
        <ext uri="{3e2802c4-a4d2-4d8b-9148-e3be6c30e623}">
          <xlrd:rvb i="36506"/>
        </ext>
      </extLst>
    </bk>
    <bk>
      <extLst>
        <ext uri="{3e2802c4-a4d2-4d8b-9148-e3be6c30e623}">
          <xlrd:rvb i="36507"/>
        </ext>
      </extLst>
    </bk>
    <bk>
      <extLst>
        <ext uri="{3e2802c4-a4d2-4d8b-9148-e3be6c30e623}">
          <xlrd:rvb i="36508"/>
        </ext>
      </extLst>
    </bk>
    <bk>
      <extLst>
        <ext uri="{3e2802c4-a4d2-4d8b-9148-e3be6c30e623}">
          <xlrd:rvb i="36509"/>
        </ext>
      </extLst>
    </bk>
    <bk>
      <extLst>
        <ext uri="{3e2802c4-a4d2-4d8b-9148-e3be6c30e623}">
          <xlrd:rvb i="36510"/>
        </ext>
      </extLst>
    </bk>
    <bk>
      <extLst>
        <ext uri="{3e2802c4-a4d2-4d8b-9148-e3be6c30e623}">
          <xlrd:rvb i="36511"/>
        </ext>
      </extLst>
    </bk>
    <bk>
      <extLst>
        <ext uri="{3e2802c4-a4d2-4d8b-9148-e3be6c30e623}">
          <xlrd:rvb i="36512"/>
        </ext>
      </extLst>
    </bk>
    <bk>
      <extLst>
        <ext uri="{3e2802c4-a4d2-4d8b-9148-e3be6c30e623}">
          <xlrd:rvb i="36513"/>
        </ext>
      </extLst>
    </bk>
    <bk>
      <extLst>
        <ext uri="{3e2802c4-a4d2-4d8b-9148-e3be6c30e623}">
          <xlrd:rvb i="36514"/>
        </ext>
      </extLst>
    </bk>
    <bk>
      <extLst>
        <ext uri="{3e2802c4-a4d2-4d8b-9148-e3be6c30e623}">
          <xlrd:rvb i="36515"/>
        </ext>
      </extLst>
    </bk>
    <bk>
      <extLst>
        <ext uri="{3e2802c4-a4d2-4d8b-9148-e3be6c30e623}">
          <xlrd:rvb i="36516"/>
        </ext>
      </extLst>
    </bk>
    <bk>
      <extLst>
        <ext uri="{3e2802c4-a4d2-4d8b-9148-e3be6c30e623}">
          <xlrd:rvb i="36517"/>
        </ext>
      </extLst>
    </bk>
    <bk>
      <extLst>
        <ext uri="{3e2802c4-a4d2-4d8b-9148-e3be6c30e623}">
          <xlrd:rvb i="36518"/>
        </ext>
      </extLst>
    </bk>
    <bk>
      <extLst>
        <ext uri="{3e2802c4-a4d2-4d8b-9148-e3be6c30e623}">
          <xlrd:rvb i="36519"/>
        </ext>
      </extLst>
    </bk>
    <bk>
      <extLst>
        <ext uri="{3e2802c4-a4d2-4d8b-9148-e3be6c30e623}">
          <xlrd:rvb i="36520"/>
        </ext>
      </extLst>
    </bk>
    <bk>
      <extLst>
        <ext uri="{3e2802c4-a4d2-4d8b-9148-e3be6c30e623}">
          <xlrd:rvb i="36521"/>
        </ext>
      </extLst>
    </bk>
    <bk>
      <extLst>
        <ext uri="{3e2802c4-a4d2-4d8b-9148-e3be6c30e623}">
          <xlrd:rvb i="36522"/>
        </ext>
      </extLst>
    </bk>
    <bk>
      <extLst>
        <ext uri="{3e2802c4-a4d2-4d8b-9148-e3be6c30e623}">
          <xlrd:rvb i="36523"/>
        </ext>
      </extLst>
    </bk>
    <bk>
      <extLst>
        <ext uri="{3e2802c4-a4d2-4d8b-9148-e3be6c30e623}">
          <xlrd:rvb i="36524"/>
        </ext>
      </extLst>
    </bk>
    <bk>
      <extLst>
        <ext uri="{3e2802c4-a4d2-4d8b-9148-e3be6c30e623}">
          <xlrd:rvb i="36525"/>
        </ext>
      </extLst>
    </bk>
    <bk>
      <extLst>
        <ext uri="{3e2802c4-a4d2-4d8b-9148-e3be6c30e623}">
          <xlrd:rvb i="36526"/>
        </ext>
      </extLst>
    </bk>
    <bk>
      <extLst>
        <ext uri="{3e2802c4-a4d2-4d8b-9148-e3be6c30e623}">
          <xlrd:rvb i="36527"/>
        </ext>
      </extLst>
    </bk>
    <bk>
      <extLst>
        <ext uri="{3e2802c4-a4d2-4d8b-9148-e3be6c30e623}">
          <xlrd:rvb i="36528"/>
        </ext>
      </extLst>
    </bk>
    <bk>
      <extLst>
        <ext uri="{3e2802c4-a4d2-4d8b-9148-e3be6c30e623}">
          <xlrd:rvb i="36529"/>
        </ext>
      </extLst>
    </bk>
    <bk>
      <extLst>
        <ext uri="{3e2802c4-a4d2-4d8b-9148-e3be6c30e623}">
          <xlrd:rvb i="36530"/>
        </ext>
      </extLst>
    </bk>
    <bk>
      <extLst>
        <ext uri="{3e2802c4-a4d2-4d8b-9148-e3be6c30e623}">
          <xlrd:rvb i="36531"/>
        </ext>
      </extLst>
    </bk>
    <bk>
      <extLst>
        <ext uri="{3e2802c4-a4d2-4d8b-9148-e3be6c30e623}">
          <xlrd:rvb i="36532"/>
        </ext>
      </extLst>
    </bk>
    <bk>
      <extLst>
        <ext uri="{3e2802c4-a4d2-4d8b-9148-e3be6c30e623}">
          <xlrd:rvb i="36533"/>
        </ext>
      </extLst>
    </bk>
    <bk>
      <extLst>
        <ext uri="{3e2802c4-a4d2-4d8b-9148-e3be6c30e623}">
          <xlrd:rvb i="36534"/>
        </ext>
      </extLst>
    </bk>
    <bk>
      <extLst>
        <ext uri="{3e2802c4-a4d2-4d8b-9148-e3be6c30e623}">
          <xlrd:rvb i="36535"/>
        </ext>
      </extLst>
    </bk>
    <bk>
      <extLst>
        <ext uri="{3e2802c4-a4d2-4d8b-9148-e3be6c30e623}">
          <xlrd:rvb i="36536"/>
        </ext>
      </extLst>
    </bk>
    <bk>
      <extLst>
        <ext uri="{3e2802c4-a4d2-4d8b-9148-e3be6c30e623}">
          <xlrd:rvb i="36537"/>
        </ext>
      </extLst>
    </bk>
    <bk>
      <extLst>
        <ext uri="{3e2802c4-a4d2-4d8b-9148-e3be6c30e623}">
          <xlrd:rvb i="36538"/>
        </ext>
      </extLst>
    </bk>
    <bk>
      <extLst>
        <ext uri="{3e2802c4-a4d2-4d8b-9148-e3be6c30e623}">
          <xlrd:rvb i="36539"/>
        </ext>
      </extLst>
    </bk>
    <bk>
      <extLst>
        <ext uri="{3e2802c4-a4d2-4d8b-9148-e3be6c30e623}">
          <xlrd:rvb i="36540"/>
        </ext>
      </extLst>
    </bk>
    <bk>
      <extLst>
        <ext uri="{3e2802c4-a4d2-4d8b-9148-e3be6c30e623}">
          <xlrd:rvb i="36541"/>
        </ext>
      </extLst>
    </bk>
    <bk>
      <extLst>
        <ext uri="{3e2802c4-a4d2-4d8b-9148-e3be6c30e623}">
          <xlrd:rvb i="36542"/>
        </ext>
      </extLst>
    </bk>
    <bk>
      <extLst>
        <ext uri="{3e2802c4-a4d2-4d8b-9148-e3be6c30e623}">
          <xlrd:rvb i="36543"/>
        </ext>
      </extLst>
    </bk>
    <bk>
      <extLst>
        <ext uri="{3e2802c4-a4d2-4d8b-9148-e3be6c30e623}">
          <xlrd:rvb i="36544"/>
        </ext>
      </extLst>
    </bk>
    <bk>
      <extLst>
        <ext uri="{3e2802c4-a4d2-4d8b-9148-e3be6c30e623}">
          <xlrd:rvb i="36545"/>
        </ext>
      </extLst>
    </bk>
    <bk>
      <extLst>
        <ext uri="{3e2802c4-a4d2-4d8b-9148-e3be6c30e623}">
          <xlrd:rvb i="36546"/>
        </ext>
      </extLst>
    </bk>
    <bk>
      <extLst>
        <ext uri="{3e2802c4-a4d2-4d8b-9148-e3be6c30e623}">
          <xlrd:rvb i="36547"/>
        </ext>
      </extLst>
    </bk>
    <bk>
      <extLst>
        <ext uri="{3e2802c4-a4d2-4d8b-9148-e3be6c30e623}">
          <xlrd:rvb i="36548"/>
        </ext>
      </extLst>
    </bk>
    <bk>
      <extLst>
        <ext uri="{3e2802c4-a4d2-4d8b-9148-e3be6c30e623}">
          <xlrd:rvb i="36549"/>
        </ext>
      </extLst>
    </bk>
    <bk>
      <extLst>
        <ext uri="{3e2802c4-a4d2-4d8b-9148-e3be6c30e623}">
          <xlrd:rvb i="36550"/>
        </ext>
      </extLst>
    </bk>
    <bk>
      <extLst>
        <ext uri="{3e2802c4-a4d2-4d8b-9148-e3be6c30e623}">
          <xlrd:rvb i="36551"/>
        </ext>
      </extLst>
    </bk>
    <bk>
      <extLst>
        <ext uri="{3e2802c4-a4d2-4d8b-9148-e3be6c30e623}">
          <xlrd:rvb i="36552"/>
        </ext>
      </extLst>
    </bk>
    <bk>
      <extLst>
        <ext uri="{3e2802c4-a4d2-4d8b-9148-e3be6c30e623}">
          <xlrd:rvb i="36553"/>
        </ext>
      </extLst>
    </bk>
    <bk>
      <extLst>
        <ext uri="{3e2802c4-a4d2-4d8b-9148-e3be6c30e623}">
          <xlrd:rvb i="36554"/>
        </ext>
      </extLst>
    </bk>
    <bk>
      <extLst>
        <ext uri="{3e2802c4-a4d2-4d8b-9148-e3be6c30e623}">
          <xlrd:rvb i="36555"/>
        </ext>
      </extLst>
    </bk>
    <bk>
      <extLst>
        <ext uri="{3e2802c4-a4d2-4d8b-9148-e3be6c30e623}">
          <xlrd:rvb i="36556"/>
        </ext>
      </extLst>
    </bk>
    <bk>
      <extLst>
        <ext uri="{3e2802c4-a4d2-4d8b-9148-e3be6c30e623}">
          <xlrd:rvb i="36557"/>
        </ext>
      </extLst>
    </bk>
    <bk>
      <extLst>
        <ext uri="{3e2802c4-a4d2-4d8b-9148-e3be6c30e623}">
          <xlrd:rvb i="36558"/>
        </ext>
      </extLst>
    </bk>
    <bk>
      <extLst>
        <ext uri="{3e2802c4-a4d2-4d8b-9148-e3be6c30e623}">
          <xlrd:rvb i="36559"/>
        </ext>
      </extLst>
    </bk>
    <bk>
      <extLst>
        <ext uri="{3e2802c4-a4d2-4d8b-9148-e3be6c30e623}">
          <xlrd:rvb i="36560"/>
        </ext>
      </extLst>
    </bk>
    <bk>
      <extLst>
        <ext uri="{3e2802c4-a4d2-4d8b-9148-e3be6c30e623}">
          <xlrd:rvb i="36561"/>
        </ext>
      </extLst>
    </bk>
    <bk>
      <extLst>
        <ext uri="{3e2802c4-a4d2-4d8b-9148-e3be6c30e623}">
          <xlrd:rvb i="36562"/>
        </ext>
      </extLst>
    </bk>
    <bk>
      <extLst>
        <ext uri="{3e2802c4-a4d2-4d8b-9148-e3be6c30e623}">
          <xlrd:rvb i="36563"/>
        </ext>
      </extLst>
    </bk>
    <bk>
      <extLst>
        <ext uri="{3e2802c4-a4d2-4d8b-9148-e3be6c30e623}">
          <xlrd:rvb i="36564"/>
        </ext>
      </extLst>
    </bk>
    <bk>
      <extLst>
        <ext uri="{3e2802c4-a4d2-4d8b-9148-e3be6c30e623}">
          <xlrd:rvb i="36565"/>
        </ext>
      </extLst>
    </bk>
    <bk>
      <extLst>
        <ext uri="{3e2802c4-a4d2-4d8b-9148-e3be6c30e623}">
          <xlrd:rvb i="36566"/>
        </ext>
      </extLst>
    </bk>
    <bk>
      <extLst>
        <ext uri="{3e2802c4-a4d2-4d8b-9148-e3be6c30e623}">
          <xlrd:rvb i="36567"/>
        </ext>
      </extLst>
    </bk>
    <bk>
      <extLst>
        <ext uri="{3e2802c4-a4d2-4d8b-9148-e3be6c30e623}">
          <xlrd:rvb i="36568"/>
        </ext>
      </extLst>
    </bk>
    <bk>
      <extLst>
        <ext uri="{3e2802c4-a4d2-4d8b-9148-e3be6c30e623}">
          <xlrd:rvb i="36569"/>
        </ext>
      </extLst>
    </bk>
    <bk>
      <extLst>
        <ext uri="{3e2802c4-a4d2-4d8b-9148-e3be6c30e623}">
          <xlrd:rvb i="36570"/>
        </ext>
      </extLst>
    </bk>
    <bk>
      <extLst>
        <ext uri="{3e2802c4-a4d2-4d8b-9148-e3be6c30e623}">
          <xlrd:rvb i="36571"/>
        </ext>
      </extLst>
    </bk>
    <bk>
      <extLst>
        <ext uri="{3e2802c4-a4d2-4d8b-9148-e3be6c30e623}">
          <xlrd:rvb i="36572"/>
        </ext>
      </extLst>
    </bk>
    <bk>
      <extLst>
        <ext uri="{3e2802c4-a4d2-4d8b-9148-e3be6c30e623}">
          <xlrd:rvb i="36573"/>
        </ext>
      </extLst>
    </bk>
    <bk>
      <extLst>
        <ext uri="{3e2802c4-a4d2-4d8b-9148-e3be6c30e623}">
          <xlrd:rvb i="36574"/>
        </ext>
      </extLst>
    </bk>
    <bk>
      <extLst>
        <ext uri="{3e2802c4-a4d2-4d8b-9148-e3be6c30e623}">
          <xlrd:rvb i="36575"/>
        </ext>
      </extLst>
    </bk>
    <bk>
      <extLst>
        <ext uri="{3e2802c4-a4d2-4d8b-9148-e3be6c30e623}">
          <xlrd:rvb i="36576"/>
        </ext>
      </extLst>
    </bk>
    <bk>
      <extLst>
        <ext uri="{3e2802c4-a4d2-4d8b-9148-e3be6c30e623}">
          <xlrd:rvb i="36577"/>
        </ext>
      </extLst>
    </bk>
    <bk>
      <extLst>
        <ext uri="{3e2802c4-a4d2-4d8b-9148-e3be6c30e623}">
          <xlrd:rvb i="36578"/>
        </ext>
      </extLst>
    </bk>
    <bk>
      <extLst>
        <ext uri="{3e2802c4-a4d2-4d8b-9148-e3be6c30e623}">
          <xlrd:rvb i="36579"/>
        </ext>
      </extLst>
    </bk>
    <bk>
      <extLst>
        <ext uri="{3e2802c4-a4d2-4d8b-9148-e3be6c30e623}">
          <xlrd:rvb i="36580"/>
        </ext>
      </extLst>
    </bk>
    <bk>
      <extLst>
        <ext uri="{3e2802c4-a4d2-4d8b-9148-e3be6c30e623}">
          <xlrd:rvb i="36581"/>
        </ext>
      </extLst>
    </bk>
    <bk>
      <extLst>
        <ext uri="{3e2802c4-a4d2-4d8b-9148-e3be6c30e623}">
          <xlrd:rvb i="36582"/>
        </ext>
      </extLst>
    </bk>
    <bk>
      <extLst>
        <ext uri="{3e2802c4-a4d2-4d8b-9148-e3be6c30e623}">
          <xlrd:rvb i="36583"/>
        </ext>
      </extLst>
    </bk>
    <bk>
      <extLst>
        <ext uri="{3e2802c4-a4d2-4d8b-9148-e3be6c30e623}">
          <xlrd:rvb i="36584"/>
        </ext>
      </extLst>
    </bk>
    <bk>
      <extLst>
        <ext uri="{3e2802c4-a4d2-4d8b-9148-e3be6c30e623}">
          <xlrd:rvb i="36585"/>
        </ext>
      </extLst>
    </bk>
    <bk>
      <extLst>
        <ext uri="{3e2802c4-a4d2-4d8b-9148-e3be6c30e623}">
          <xlrd:rvb i="36586"/>
        </ext>
      </extLst>
    </bk>
    <bk>
      <extLst>
        <ext uri="{3e2802c4-a4d2-4d8b-9148-e3be6c30e623}">
          <xlrd:rvb i="36587"/>
        </ext>
      </extLst>
    </bk>
    <bk>
      <extLst>
        <ext uri="{3e2802c4-a4d2-4d8b-9148-e3be6c30e623}">
          <xlrd:rvb i="36588"/>
        </ext>
      </extLst>
    </bk>
    <bk>
      <extLst>
        <ext uri="{3e2802c4-a4d2-4d8b-9148-e3be6c30e623}">
          <xlrd:rvb i="36589"/>
        </ext>
      </extLst>
    </bk>
    <bk>
      <extLst>
        <ext uri="{3e2802c4-a4d2-4d8b-9148-e3be6c30e623}">
          <xlrd:rvb i="36590"/>
        </ext>
      </extLst>
    </bk>
    <bk>
      <extLst>
        <ext uri="{3e2802c4-a4d2-4d8b-9148-e3be6c30e623}">
          <xlrd:rvb i="36591"/>
        </ext>
      </extLst>
    </bk>
    <bk>
      <extLst>
        <ext uri="{3e2802c4-a4d2-4d8b-9148-e3be6c30e623}">
          <xlrd:rvb i="36592"/>
        </ext>
      </extLst>
    </bk>
    <bk>
      <extLst>
        <ext uri="{3e2802c4-a4d2-4d8b-9148-e3be6c30e623}">
          <xlrd:rvb i="36593"/>
        </ext>
      </extLst>
    </bk>
    <bk>
      <extLst>
        <ext uri="{3e2802c4-a4d2-4d8b-9148-e3be6c30e623}">
          <xlrd:rvb i="36594"/>
        </ext>
      </extLst>
    </bk>
    <bk>
      <extLst>
        <ext uri="{3e2802c4-a4d2-4d8b-9148-e3be6c30e623}">
          <xlrd:rvb i="36595"/>
        </ext>
      </extLst>
    </bk>
    <bk>
      <extLst>
        <ext uri="{3e2802c4-a4d2-4d8b-9148-e3be6c30e623}">
          <xlrd:rvb i="36596"/>
        </ext>
      </extLst>
    </bk>
    <bk>
      <extLst>
        <ext uri="{3e2802c4-a4d2-4d8b-9148-e3be6c30e623}">
          <xlrd:rvb i="36597"/>
        </ext>
      </extLst>
    </bk>
    <bk>
      <extLst>
        <ext uri="{3e2802c4-a4d2-4d8b-9148-e3be6c30e623}">
          <xlrd:rvb i="36598"/>
        </ext>
      </extLst>
    </bk>
    <bk>
      <extLst>
        <ext uri="{3e2802c4-a4d2-4d8b-9148-e3be6c30e623}">
          <xlrd:rvb i="36599"/>
        </ext>
      </extLst>
    </bk>
    <bk>
      <extLst>
        <ext uri="{3e2802c4-a4d2-4d8b-9148-e3be6c30e623}">
          <xlrd:rvb i="36600"/>
        </ext>
      </extLst>
    </bk>
    <bk>
      <extLst>
        <ext uri="{3e2802c4-a4d2-4d8b-9148-e3be6c30e623}">
          <xlrd:rvb i="36601"/>
        </ext>
      </extLst>
    </bk>
    <bk>
      <extLst>
        <ext uri="{3e2802c4-a4d2-4d8b-9148-e3be6c30e623}">
          <xlrd:rvb i="36602"/>
        </ext>
      </extLst>
    </bk>
    <bk>
      <extLst>
        <ext uri="{3e2802c4-a4d2-4d8b-9148-e3be6c30e623}">
          <xlrd:rvb i="36603"/>
        </ext>
      </extLst>
    </bk>
    <bk>
      <extLst>
        <ext uri="{3e2802c4-a4d2-4d8b-9148-e3be6c30e623}">
          <xlrd:rvb i="36604"/>
        </ext>
      </extLst>
    </bk>
    <bk>
      <extLst>
        <ext uri="{3e2802c4-a4d2-4d8b-9148-e3be6c30e623}">
          <xlrd:rvb i="36605"/>
        </ext>
      </extLst>
    </bk>
    <bk>
      <extLst>
        <ext uri="{3e2802c4-a4d2-4d8b-9148-e3be6c30e623}">
          <xlrd:rvb i="36606"/>
        </ext>
      </extLst>
    </bk>
    <bk>
      <extLst>
        <ext uri="{3e2802c4-a4d2-4d8b-9148-e3be6c30e623}">
          <xlrd:rvb i="36607"/>
        </ext>
      </extLst>
    </bk>
    <bk>
      <extLst>
        <ext uri="{3e2802c4-a4d2-4d8b-9148-e3be6c30e623}">
          <xlrd:rvb i="36608"/>
        </ext>
      </extLst>
    </bk>
    <bk>
      <extLst>
        <ext uri="{3e2802c4-a4d2-4d8b-9148-e3be6c30e623}">
          <xlrd:rvb i="36609"/>
        </ext>
      </extLst>
    </bk>
    <bk>
      <extLst>
        <ext uri="{3e2802c4-a4d2-4d8b-9148-e3be6c30e623}">
          <xlrd:rvb i="36610"/>
        </ext>
      </extLst>
    </bk>
    <bk>
      <extLst>
        <ext uri="{3e2802c4-a4d2-4d8b-9148-e3be6c30e623}">
          <xlrd:rvb i="36611"/>
        </ext>
      </extLst>
    </bk>
    <bk>
      <extLst>
        <ext uri="{3e2802c4-a4d2-4d8b-9148-e3be6c30e623}">
          <xlrd:rvb i="36612"/>
        </ext>
      </extLst>
    </bk>
    <bk>
      <extLst>
        <ext uri="{3e2802c4-a4d2-4d8b-9148-e3be6c30e623}">
          <xlrd:rvb i="36613"/>
        </ext>
      </extLst>
    </bk>
    <bk>
      <extLst>
        <ext uri="{3e2802c4-a4d2-4d8b-9148-e3be6c30e623}">
          <xlrd:rvb i="36614"/>
        </ext>
      </extLst>
    </bk>
    <bk>
      <extLst>
        <ext uri="{3e2802c4-a4d2-4d8b-9148-e3be6c30e623}">
          <xlrd:rvb i="36615"/>
        </ext>
      </extLst>
    </bk>
    <bk>
      <extLst>
        <ext uri="{3e2802c4-a4d2-4d8b-9148-e3be6c30e623}">
          <xlrd:rvb i="36616"/>
        </ext>
      </extLst>
    </bk>
    <bk>
      <extLst>
        <ext uri="{3e2802c4-a4d2-4d8b-9148-e3be6c30e623}">
          <xlrd:rvb i="36617"/>
        </ext>
      </extLst>
    </bk>
    <bk>
      <extLst>
        <ext uri="{3e2802c4-a4d2-4d8b-9148-e3be6c30e623}">
          <xlrd:rvb i="36618"/>
        </ext>
      </extLst>
    </bk>
    <bk>
      <extLst>
        <ext uri="{3e2802c4-a4d2-4d8b-9148-e3be6c30e623}">
          <xlrd:rvb i="36619"/>
        </ext>
      </extLst>
    </bk>
    <bk>
      <extLst>
        <ext uri="{3e2802c4-a4d2-4d8b-9148-e3be6c30e623}">
          <xlrd:rvb i="36620"/>
        </ext>
      </extLst>
    </bk>
    <bk>
      <extLst>
        <ext uri="{3e2802c4-a4d2-4d8b-9148-e3be6c30e623}">
          <xlrd:rvb i="36621"/>
        </ext>
      </extLst>
    </bk>
    <bk>
      <extLst>
        <ext uri="{3e2802c4-a4d2-4d8b-9148-e3be6c30e623}">
          <xlrd:rvb i="36622"/>
        </ext>
      </extLst>
    </bk>
    <bk>
      <extLst>
        <ext uri="{3e2802c4-a4d2-4d8b-9148-e3be6c30e623}">
          <xlrd:rvb i="36623"/>
        </ext>
      </extLst>
    </bk>
    <bk>
      <extLst>
        <ext uri="{3e2802c4-a4d2-4d8b-9148-e3be6c30e623}">
          <xlrd:rvb i="36624"/>
        </ext>
      </extLst>
    </bk>
    <bk>
      <extLst>
        <ext uri="{3e2802c4-a4d2-4d8b-9148-e3be6c30e623}">
          <xlrd:rvb i="36625"/>
        </ext>
      </extLst>
    </bk>
    <bk>
      <extLst>
        <ext uri="{3e2802c4-a4d2-4d8b-9148-e3be6c30e623}">
          <xlrd:rvb i="36626"/>
        </ext>
      </extLst>
    </bk>
    <bk>
      <extLst>
        <ext uri="{3e2802c4-a4d2-4d8b-9148-e3be6c30e623}">
          <xlrd:rvb i="36627"/>
        </ext>
      </extLst>
    </bk>
    <bk>
      <extLst>
        <ext uri="{3e2802c4-a4d2-4d8b-9148-e3be6c30e623}">
          <xlrd:rvb i="36628"/>
        </ext>
      </extLst>
    </bk>
    <bk>
      <extLst>
        <ext uri="{3e2802c4-a4d2-4d8b-9148-e3be6c30e623}">
          <xlrd:rvb i="36629"/>
        </ext>
      </extLst>
    </bk>
    <bk>
      <extLst>
        <ext uri="{3e2802c4-a4d2-4d8b-9148-e3be6c30e623}">
          <xlrd:rvb i="36630"/>
        </ext>
      </extLst>
    </bk>
    <bk>
      <extLst>
        <ext uri="{3e2802c4-a4d2-4d8b-9148-e3be6c30e623}">
          <xlrd:rvb i="36631"/>
        </ext>
      </extLst>
    </bk>
    <bk>
      <extLst>
        <ext uri="{3e2802c4-a4d2-4d8b-9148-e3be6c30e623}">
          <xlrd:rvb i="36632"/>
        </ext>
      </extLst>
    </bk>
    <bk>
      <extLst>
        <ext uri="{3e2802c4-a4d2-4d8b-9148-e3be6c30e623}">
          <xlrd:rvb i="36633"/>
        </ext>
      </extLst>
    </bk>
    <bk>
      <extLst>
        <ext uri="{3e2802c4-a4d2-4d8b-9148-e3be6c30e623}">
          <xlrd:rvb i="36634"/>
        </ext>
      </extLst>
    </bk>
    <bk>
      <extLst>
        <ext uri="{3e2802c4-a4d2-4d8b-9148-e3be6c30e623}">
          <xlrd:rvb i="36635"/>
        </ext>
      </extLst>
    </bk>
    <bk>
      <extLst>
        <ext uri="{3e2802c4-a4d2-4d8b-9148-e3be6c30e623}">
          <xlrd:rvb i="36636"/>
        </ext>
      </extLst>
    </bk>
    <bk>
      <extLst>
        <ext uri="{3e2802c4-a4d2-4d8b-9148-e3be6c30e623}">
          <xlrd:rvb i="36637"/>
        </ext>
      </extLst>
    </bk>
    <bk>
      <extLst>
        <ext uri="{3e2802c4-a4d2-4d8b-9148-e3be6c30e623}">
          <xlrd:rvb i="36638"/>
        </ext>
      </extLst>
    </bk>
    <bk>
      <extLst>
        <ext uri="{3e2802c4-a4d2-4d8b-9148-e3be6c30e623}">
          <xlrd:rvb i="36639"/>
        </ext>
      </extLst>
    </bk>
    <bk>
      <extLst>
        <ext uri="{3e2802c4-a4d2-4d8b-9148-e3be6c30e623}">
          <xlrd:rvb i="36640"/>
        </ext>
      </extLst>
    </bk>
    <bk>
      <extLst>
        <ext uri="{3e2802c4-a4d2-4d8b-9148-e3be6c30e623}">
          <xlrd:rvb i="36641"/>
        </ext>
      </extLst>
    </bk>
    <bk>
      <extLst>
        <ext uri="{3e2802c4-a4d2-4d8b-9148-e3be6c30e623}">
          <xlrd:rvb i="36642"/>
        </ext>
      </extLst>
    </bk>
    <bk>
      <extLst>
        <ext uri="{3e2802c4-a4d2-4d8b-9148-e3be6c30e623}">
          <xlrd:rvb i="36643"/>
        </ext>
      </extLst>
    </bk>
    <bk>
      <extLst>
        <ext uri="{3e2802c4-a4d2-4d8b-9148-e3be6c30e623}">
          <xlrd:rvb i="36644"/>
        </ext>
      </extLst>
    </bk>
    <bk>
      <extLst>
        <ext uri="{3e2802c4-a4d2-4d8b-9148-e3be6c30e623}">
          <xlrd:rvb i="36645"/>
        </ext>
      </extLst>
    </bk>
    <bk>
      <extLst>
        <ext uri="{3e2802c4-a4d2-4d8b-9148-e3be6c30e623}">
          <xlrd:rvb i="36646"/>
        </ext>
      </extLst>
    </bk>
    <bk>
      <extLst>
        <ext uri="{3e2802c4-a4d2-4d8b-9148-e3be6c30e623}">
          <xlrd:rvb i="36647"/>
        </ext>
      </extLst>
    </bk>
    <bk>
      <extLst>
        <ext uri="{3e2802c4-a4d2-4d8b-9148-e3be6c30e623}">
          <xlrd:rvb i="36648"/>
        </ext>
      </extLst>
    </bk>
    <bk>
      <extLst>
        <ext uri="{3e2802c4-a4d2-4d8b-9148-e3be6c30e623}">
          <xlrd:rvb i="36649"/>
        </ext>
      </extLst>
    </bk>
    <bk>
      <extLst>
        <ext uri="{3e2802c4-a4d2-4d8b-9148-e3be6c30e623}">
          <xlrd:rvb i="36650"/>
        </ext>
      </extLst>
    </bk>
    <bk>
      <extLst>
        <ext uri="{3e2802c4-a4d2-4d8b-9148-e3be6c30e623}">
          <xlrd:rvb i="36651"/>
        </ext>
      </extLst>
    </bk>
    <bk>
      <extLst>
        <ext uri="{3e2802c4-a4d2-4d8b-9148-e3be6c30e623}">
          <xlrd:rvb i="36652"/>
        </ext>
      </extLst>
    </bk>
    <bk>
      <extLst>
        <ext uri="{3e2802c4-a4d2-4d8b-9148-e3be6c30e623}">
          <xlrd:rvb i="36653"/>
        </ext>
      </extLst>
    </bk>
    <bk>
      <extLst>
        <ext uri="{3e2802c4-a4d2-4d8b-9148-e3be6c30e623}">
          <xlrd:rvb i="36654"/>
        </ext>
      </extLst>
    </bk>
    <bk>
      <extLst>
        <ext uri="{3e2802c4-a4d2-4d8b-9148-e3be6c30e623}">
          <xlrd:rvb i="36655"/>
        </ext>
      </extLst>
    </bk>
    <bk>
      <extLst>
        <ext uri="{3e2802c4-a4d2-4d8b-9148-e3be6c30e623}">
          <xlrd:rvb i="36656"/>
        </ext>
      </extLst>
    </bk>
    <bk>
      <extLst>
        <ext uri="{3e2802c4-a4d2-4d8b-9148-e3be6c30e623}">
          <xlrd:rvb i="36657"/>
        </ext>
      </extLst>
    </bk>
    <bk>
      <extLst>
        <ext uri="{3e2802c4-a4d2-4d8b-9148-e3be6c30e623}">
          <xlrd:rvb i="36658"/>
        </ext>
      </extLst>
    </bk>
    <bk>
      <extLst>
        <ext uri="{3e2802c4-a4d2-4d8b-9148-e3be6c30e623}">
          <xlrd:rvb i="36659"/>
        </ext>
      </extLst>
    </bk>
    <bk>
      <extLst>
        <ext uri="{3e2802c4-a4d2-4d8b-9148-e3be6c30e623}">
          <xlrd:rvb i="36660"/>
        </ext>
      </extLst>
    </bk>
    <bk>
      <extLst>
        <ext uri="{3e2802c4-a4d2-4d8b-9148-e3be6c30e623}">
          <xlrd:rvb i="36661"/>
        </ext>
      </extLst>
    </bk>
    <bk>
      <extLst>
        <ext uri="{3e2802c4-a4d2-4d8b-9148-e3be6c30e623}">
          <xlrd:rvb i="36662"/>
        </ext>
      </extLst>
    </bk>
    <bk>
      <extLst>
        <ext uri="{3e2802c4-a4d2-4d8b-9148-e3be6c30e623}">
          <xlrd:rvb i="36663"/>
        </ext>
      </extLst>
    </bk>
    <bk>
      <extLst>
        <ext uri="{3e2802c4-a4d2-4d8b-9148-e3be6c30e623}">
          <xlrd:rvb i="36664"/>
        </ext>
      </extLst>
    </bk>
    <bk>
      <extLst>
        <ext uri="{3e2802c4-a4d2-4d8b-9148-e3be6c30e623}">
          <xlrd:rvb i="36665"/>
        </ext>
      </extLst>
    </bk>
    <bk>
      <extLst>
        <ext uri="{3e2802c4-a4d2-4d8b-9148-e3be6c30e623}">
          <xlrd:rvb i="36666"/>
        </ext>
      </extLst>
    </bk>
    <bk>
      <extLst>
        <ext uri="{3e2802c4-a4d2-4d8b-9148-e3be6c30e623}">
          <xlrd:rvb i="36667"/>
        </ext>
      </extLst>
    </bk>
    <bk>
      <extLst>
        <ext uri="{3e2802c4-a4d2-4d8b-9148-e3be6c30e623}">
          <xlrd:rvb i="36668"/>
        </ext>
      </extLst>
    </bk>
    <bk>
      <extLst>
        <ext uri="{3e2802c4-a4d2-4d8b-9148-e3be6c30e623}">
          <xlrd:rvb i="36669"/>
        </ext>
      </extLst>
    </bk>
    <bk>
      <extLst>
        <ext uri="{3e2802c4-a4d2-4d8b-9148-e3be6c30e623}">
          <xlrd:rvb i="36670"/>
        </ext>
      </extLst>
    </bk>
    <bk>
      <extLst>
        <ext uri="{3e2802c4-a4d2-4d8b-9148-e3be6c30e623}">
          <xlrd:rvb i="36671"/>
        </ext>
      </extLst>
    </bk>
    <bk>
      <extLst>
        <ext uri="{3e2802c4-a4d2-4d8b-9148-e3be6c30e623}">
          <xlrd:rvb i="36672"/>
        </ext>
      </extLst>
    </bk>
    <bk>
      <extLst>
        <ext uri="{3e2802c4-a4d2-4d8b-9148-e3be6c30e623}">
          <xlrd:rvb i="36673"/>
        </ext>
      </extLst>
    </bk>
    <bk>
      <extLst>
        <ext uri="{3e2802c4-a4d2-4d8b-9148-e3be6c30e623}">
          <xlrd:rvb i="36674"/>
        </ext>
      </extLst>
    </bk>
    <bk>
      <extLst>
        <ext uri="{3e2802c4-a4d2-4d8b-9148-e3be6c30e623}">
          <xlrd:rvb i="36675"/>
        </ext>
      </extLst>
    </bk>
    <bk>
      <extLst>
        <ext uri="{3e2802c4-a4d2-4d8b-9148-e3be6c30e623}">
          <xlrd:rvb i="36676"/>
        </ext>
      </extLst>
    </bk>
    <bk>
      <extLst>
        <ext uri="{3e2802c4-a4d2-4d8b-9148-e3be6c30e623}">
          <xlrd:rvb i="36677"/>
        </ext>
      </extLst>
    </bk>
    <bk>
      <extLst>
        <ext uri="{3e2802c4-a4d2-4d8b-9148-e3be6c30e623}">
          <xlrd:rvb i="36678"/>
        </ext>
      </extLst>
    </bk>
    <bk>
      <extLst>
        <ext uri="{3e2802c4-a4d2-4d8b-9148-e3be6c30e623}">
          <xlrd:rvb i="36679"/>
        </ext>
      </extLst>
    </bk>
    <bk>
      <extLst>
        <ext uri="{3e2802c4-a4d2-4d8b-9148-e3be6c30e623}">
          <xlrd:rvb i="36680"/>
        </ext>
      </extLst>
    </bk>
    <bk>
      <extLst>
        <ext uri="{3e2802c4-a4d2-4d8b-9148-e3be6c30e623}">
          <xlrd:rvb i="36681"/>
        </ext>
      </extLst>
    </bk>
    <bk>
      <extLst>
        <ext uri="{3e2802c4-a4d2-4d8b-9148-e3be6c30e623}">
          <xlrd:rvb i="36682"/>
        </ext>
      </extLst>
    </bk>
    <bk>
      <extLst>
        <ext uri="{3e2802c4-a4d2-4d8b-9148-e3be6c30e623}">
          <xlrd:rvb i="36683"/>
        </ext>
      </extLst>
    </bk>
    <bk>
      <extLst>
        <ext uri="{3e2802c4-a4d2-4d8b-9148-e3be6c30e623}">
          <xlrd:rvb i="36684"/>
        </ext>
      </extLst>
    </bk>
    <bk>
      <extLst>
        <ext uri="{3e2802c4-a4d2-4d8b-9148-e3be6c30e623}">
          <xlrd:rvb i="36685"/>
        </ext>
      </extLst>
    </bk>
    <bk>
      <extLst>
        <ext uri="{3e2802c4-a4d2-4d8b-9148-e3be6c30e623}">
          <xlrd:rvb i="36686"/>
        </ext>
      </extLst>
    </bk>
    <bk>
      <extLst>
        <ext uri="{3e2802c4-a4d2-4d8b-9148-e3be6c30e623}">
          <xlrd:rvb i="36687"/>
        </ext>
      </extLst>
    </bk>
    <bk>
      <extLst>
        <ext uri="{3e2802c4-a4d2-4d8b-9148-e3be6c30e623}">
          <xlrd:rvb i="36688"/>
        </ext>
      </extLst>
    </bk>
    <bk>
      <extLst>
        <ext uri="{3e2802c4-a4d2-4d8b-9148-e3be6c30e623}">
          <xlrd:rvb i="36689"/>
        </ext>
      </extLst>
    </bk>
    <bk>
      <extLst>
        <ext uri="{3e2802c4-a4d2-4d8b-9148-e3be6c30e623}">
          <xlrd:rvb i="36690"/>
        </ext>
      </extLst>
    </bk>
    <bk>
      <extLst>
        <ext uri="{3e2802c4-a4d2-4d8b-9148-e3be6c30e623}">
          <xlrd:rvb i="36691"/>
        </ext>
      </extLst>
    </bk>
    <bk>
      <extLst>
        <ext uri="{3e2802c4-a4d2-4d8b-9148-e3be6c30e623}">
          <xlrd:rvb i="36692"/>
        </ext>
      </extLst>
    </bk>
    <bk>
      <extLst>
        <ext uri="{3e2802c4-a4d2-4d8b-9148-e3be6c30e623}">
          <xlrd:rvb i="36693"/>
        </ext>
      </extLst>
    </bk>
    <bk>
      <extLst>
        <ext uri="{3e2802c4-a4d2-4d8b-9148-e3be6c30e623}">
          <xlrd:rvb i="36694"/>
        </ext>
      </extLst>
    </bk>
    <bk>
      <extLst>
        <ext uri="{3e2802c4-a4d2-4d8b-9148-e3be6c30e623}">
          <xlrd:rvb i="36695"/>
        </ext>
      </extLst>
    </bk>
    <bk>
      <extLst>
        <ext uri="{3e2802c4-a4d2-4d8b-9148-e3be6c30e623}">
          <xlrd:rvb i="36696"/>
        </ext>
      </extLst>
    </bk>
    <bk>
      <extLst>
        <ext uri="{3e2802c4-a4d2-4d8b-9148-e3be6c30e623}">
          <xlrd:rvb i="36697"/>
        </ext>
      </extLst>
    </bk>
    <bk>
      <extLst>
        <ext uri="{3e2802c4-a4d2-4d8b-9148-e3be6c30e623}">
          <xlrd:rvb i="36698"/>
        </ext>
      </extLst>
    </bk>
    <bk>
      <extLst>
        <ext uri="{3e2802c4-a4d2-4d8b-9148-e3be6c30e623}">
          <xlrd:rvb i="36699"/>
        </ext>
      </extLst>
    </bk>
    <bk>
      <extLst>
        <ext uri="{3e2802c4-a4d2-4d8b-9148-e3be6c30e623}">
          <xlrd:rvb i="36700"/>
        </ext>
      </extLst>
    </bk>
    <bk>
      <extLst>
        <ext uri="{3e2802c4-a4d2-4d8b-9148-e3be6c30e623}">
          <xlrd:rvb i="36701"/>
        </ext>
      </extLst>
    </bk>
    <bk>
      <extLst>
        <ext uri="{3e2802c4-a4d2-4d8b-9148-e3be6c30e623}">
          <xlrd:rvb i="36702"/>
        </ext>
      </extLst>
    </bk>
    <bk>
      <extLst>
        <ext uri="{3e2802c4-a4d2-4d8b-9148-e3be6c30e623}">
          <xlrd:rvb i="36703"/>
        </ext>
      </extLst>
    </bk>
    <bk>
      <extLst>
        <ext uri="{3e2802c4-a4d2-4d8b-9148-e3be6c30e623}">
          <xlrd:rvb i="36704"/>
        </ext>
      </extLst>
    </bk>
    <bk>
      <extLst>
        <ext uri="{3e2802c4-a4d2-4d8b-9148-e3be6c30e623}">
          <xlrd:rvb i="36705"/>
        </ext>
      </extLst>
    </bk>
    <bk>
      <extLst>
        <ext uri="{3e2802c4-a4d2-4d8b-9148-e3be6c30e623}">
          <xlrd:rvb i="36706"/>
        </ext>
      </extLst>
    </bk>
    <bk>
      <extLst>
        <ext uri="{3e2802c4-a4d2-4d8b-9148-e3be6c30e623}">
          <xlrd:rvb i="36707"/>
        </ext>
      </extLst>
    </bk>
    <bk>
      <extLst>
        <ext uri="{3e2802c4-a4d2-4d8b-9148-e3be6c30e623}">
          <xlrd:rvb i="36708"/>
        </ext>
      </extLst>
    </bk>
    <bk>
      <extLst>
        <ext uri="{3e2802c4-a4d2-4d8b-9148-e3be6c30e623}">
          <xlrd:rvb i="36709"/>
        </ext>
      </extLst>
    </bk>
    <bk>
      <extLst>
        <ext uri="{3e2802c4-a4d2-4d8b-9148-e3be6c30e623}">
          <xlrd:rvb i="36710"/>
        </ext>
      </extLst>
    </bk>
    <bk>
      <extLst>
        <ext uri="{3e2802c4-a4d2-4d8b-9148-e3be6c30e623}">
          <xlrd:rvb i="36711"/>
        </ext>
      </extLst>
    </bk>
    <bk>
      <extLst>
        <ext uri="{3e2802c4-a4d2-4d8b-9148-e3be6c30e623}">
          <xlrd:rvb i="36712"/>
        </ext>
      </extLst>
    </bk>
    <bk>
      <extLst>
        <ext uri="{3e2802c4-a4d2-4d8b-9148-e3be6c30e623}">
          <xlrd:rvb i="36713"/>
        </ext>
      </extLst>
    </bk>
    <bk>
      <extLst>
        <ext uri="{3e2802c4-a4d2-4d8b-9148-e3be6c30e623}">
          <xlrd:rvb i="36714"/>
        </ext>
      </extLst>
    </bk>
    <bk>
      <extLst>
        <ext uri="{3e2802c4-a4d2-4d8b-9148-e3be6c30e623}">
          <xlrd:rvb i="36715"/>
        </ext>
      </extLst>
    </bk>
    <bk>
      <extLst>
        <ext uri="{3e2802c4-a4d2-4d8b-9148-e3be6c30e623}">
          <xlrd:rvb i="36716"/>
        </ext>
      </extLst>
    </bk>
    <bk>
      <extLst>
        <ext uri="{3e2802c4-a4d2-4d8b-9148-e3be6c30e623}">
          <xlrd:rvb i="36717"/>
        </ext>
      </extLst>
    </bk>
    <bk>
      <extLst>
        <ext uri="{3e2802c4-a4d2-4d8b-9148-e3be6c30e623}">
          <xlrd:rvb i="36718"/>
        </ext>
      </extLst>
    </bk>
    <bk>
      <extLst>
        <ext uri="{3e2802c4-a4d2-4d8b-9148-e3be6c30e623}">
          <xlrd:rvb i="36719"/>
        </ext>
      </extLst>
    </bk>
    <bk>
      <extLst>
        <ext uri="{3e2802c4-a4d2-4d8b-9148-e3be6c30e623}">
          <xlrd:rvb i="36720"/>
        </ext>
      </extLst>
    </bk>
    <bk>
      <extLst>
        <ext uri="{3e2802c4-a4d2-4d8b-9148-e3be6c30e623}">
          <xlrd:rvb i="36721"/>
        </ext>
      </extLst>
    </bk>
    <bk>
      <extLst>
        <ext uri="{3e2802c4-a4d2-4d8b-9148-e3be6c30e623}">
          <xlrd:rvb i="36722"/>
        </ext>
      </extLst>
    </bk>
    <bk>
      <extLst>
        <ext uri="{3e2802c4-a4d2-4d8b-9148-e3be6c30e623}">
          <xlrd:rvb i="36723"/>
        </ext>
      </extLst>
    </bk>
    <bk>
      <extLst>
        <ext uri="{3e2802c4-a4d2-4d8b-9148-e3be6c30e623}">
          <xlrd:rvb i="36724"/>
        </ext>
      </extLst>
    </bk>
    <bk>
      <extLst>
        <ext uri="{3e2802c4-a4d2-4d8b-9148-e3be6c30e623}">
          <xlrd:rvb i="36725"/>
        </ext>
      </extLst>
    </bk>
    <bk>
      <extLst>
        <ext uri="{3e2802c4-a4d2-4d8b-9148-e3be6c30e623}">
          <xlrd:rvb i="36726"/>
        </ext>
      </extLst>
    </bk>
    <bk>
      <extLst>
        <ext uri="{3e2802c4-a4d2-4d8b-9148-e3be6c30e623}">
          <xlrd:rvb i="36727"/>
        </ext>
      </extLst>
    </bk>
    <bk>
      <extLst>
        <ext uri="{3e2802c4-a4d2-4d8b-9148-e3be6c30e623}">
          <xlrd:rvb i="36728"/>
        </ext>
      </extLst>
    </bk>
    <bk>
      <extLst>
        <ext uri="{3e2802c4-a4d2-4d8b-9148-e3be6c30e623}">
          <xlrd:rvb i="36729"/>
        </ext>
      </extLst>
    </bk>
    <bk>
      <extLst>
        <ext uri="{3e2802c4-a4d2-4d8b-9148-e3be6c30e623}">
          <xlrd:rvb i="36730"/>
        </ext>
      </extLst>
    </bk>
    <bk>
      <extLst>
        <ext uri="{3e2802c4-a4d2-4d8b-9148-e3be6c30e623}">
          <xlrd:rvb i="36731"/>
        </ext>
      </extLst>
    </bk>
    <bk>
      <extLst>
        <ext uri="{3e2802c4-a4d2-4d8b-9148-e3be6c30e623}">
          <xlrd:rvb i="36732"/>
        </ext>
      </extLst>
    </bk>
    <bk>
      <extLst>
        <ext uri="{3e2802c4-a4d2-4d8b-9148-e3be6c30e623}">
          <xlrd:rvb i="36733"/>
        </ext>
      </extLst>
    </bk>
    <bk>
      <extLst>
        <ext uri="{3e2802c4-a4d2-4d8b-9148-e3be6c30e623}">
          <xlrd:rvb i="36734"/>
        </ext>
      </extLst>
    </bk>
    <bk>
      <extLst>
        <ext uri="{3e2802c4-a4d2-4d8b-9148-e3be6c30e623}">
          <xlrd:rvb i="36735"/>
        </ext>
      </extLst>
    </bk>
    <bk>
      <extLst>
        <ext uri="{3e2802c4-a4d2-4d8b-9148-e3be6c30e623}">
          <xlrd:rvb i="36736"/>
        </ext>
      </extLst>
    </bk>
    <bk>
      <extLst>
        <ext uri="{3e2802c4-a4d2-4d8b-9148-e3be6c30e623}">
          <xlrd:rvb i="36737"/>
        </ext>
      </extLst>
    </bk>
    <bk>
      <extLst>
        <ext uri="{3e2802c4-a4d2-4d8b-9148-e3be6c30e623}">
          <xlrd:rvb i="36738"/>
        </ext>
      </extLst>
    </bk>
    <bk>
      <extLst>
        <ext uri="{3e2802c4-a4d2-4d8b-9148-e3be6c30e623}">
          <xlrd:rvb i="36739"/>
        </ext>
      </extLst>
    </bk>
    <bk>
      <extLst>
        <ext uri="{3e2802c4-a4d2-4d8b-9148-e3be6c30e623}">
          <xlrd:rvb i="36740"/>
        </ext>
      </extLst>
    </bk>
    <bk>
      <extLst>
        <ext uri="{3e2802c4-a4d2-4d8b-9148-e3be6c30e623}">
          <xlrd:rvb i="36741"/>
        </ext>
      </extLst>
    </bk>
    <bk>
      <extLst>
        <ext uri="{3e2802c4-a4d2-4d8b-9148-e3be6c30e623}">
          <xlrd:rvb i="36742"/>
        </ext>
      </extLst>
    </bk>
    <bk>
      <extLst>
        <ext uri="{3e2802c4-a4d2-4d8b-9148-e3be6c30e623}">
          <xlrd:rvb i="36743"/>
        </ext>
      </extLst>
    </bk>
    <bk>
      <extLst>
        <ext uri="{3e2802c4-a4d2-4d8b-9148-e3be6c30e623}">
          <xlrd:rvb i="36744"/>
        </ext>
      </extLst>
    </bk>
    <bk>
      <extLst>
        <ext uri="{3e2802c4-a4d2-4d8b-9148-e3be6c30e623}">
          <xlrd:rvb i="36745"/>
        </ext>
      </extLst>
    </bk>
    <bk>
      <extLst>
        <ext uri="{3e2802c4-a4d2-4d8b-9148-e3be6c30e623}">
          <xlrd:rvb i="36746"/>
        </ext>
      </extLst>
    </bk>
    <bk>
      <extLst>
        <ext uri="{3e2802c4-a4d2-4d8b-9148-e3be6c30e623}">
          <xlrd:rvb i="36747"/>
        </ext>
      </extLst>
    </bk>
    <bk>
      <extLst>
        <ext uri="{3e2802c4-a4d2-4d8b-9148-e3be6c30e623}">
          <xlrd:rvb i="36748"/>
        </ext>
      </extLst>
    </bk>
    <bk>
      <extLst>
        <ext uri="{3e2802c4-a4d2-4d8b-9148-e3be6c30e623}">
          <xlrd:rvb i="36749"/>
        </ext>
      </extLst>
    </bk>
    <bk>
      <extLst>
        <ext uri="{3e2802c4-a4d2-4d8b-9148-e3be6c30e623}">
          <xlrd:rvb i="36750"/>
        </ext>
      </extLst>
    </bk>
    <bk>
      <extLst>
        <ext uri="{3e2802c4-a4d2-4d8b-9148-e3be6c30e623}">
          <xlrd:rvb i="36751"/>
        </ext>
      </extLst>
    </bk>
    <bk>
      <extLst>
        <ext uri="{3e2802c4-a4d2-4d8b-9148-e3be6c30e623}">
          <xlrd:rvb i="36752"/>
        </ext>
      </extLst>
    </bk>
    <bk>
      <extLst>
        <ext uri="{3e2802c4-a4d2-4d8b-9148-e3be6c30e623}">
          <xlrd:rvb i="36753"/>
        </ext>
      </extLst>
    </bk>
    <bk>
      <extLst>
        <ext uri="{3e2802c4-a4d2-4d8b-9148-e3be6c30e623}">
          <xlrd:rvb i="36754"/>
        </ext>
      </extLst>
    </bk>
    <bk>
      <extLst>
        <ext uri="{3e2802c4-a4d2-4d8b-9148-e3be6c30e623}">
          <xlrd:rvb i="36755"/>
        </ext>
      </extLst>
    </bk>
    <bk>
      <extLst>
        <ext uri="{3e2802c4-a4d2-4d8b-9148-e3be6c30e623}">
          <xlrd:rvb i="36756"/>
        </ext>
      </extLst>
    </bk>
    <bk>
      <extLst>
        <ext uri="{3e2802c4-a4d2-4d8b-9148-e3be6c30e623}">
          <xlrd:rvb i="36757"/>
        </ext>
      </extLst>
    </bk>
    <bk>
      <extLst>
        <ext uri="{3e2802c4-a4d2-4d8b-9148-e3be6c30e623}">
          <xlrd:rvb i="36758"/>
        </ext>
      </extLst>
    </bk>
    <bk>
      <extLst>
        <ext uri="{3e2802c4-a4d2-4d8b-9148-e3be6c30e623}">
          <xlrd:rvb i="36759"/>
        </ext>
      </extLst>
    </bk>
    <bk>
      <extLst>
        <ext uri="{3e2802c4-a4d2-4d8b-9148-e3be6c30e623}">
          <xlrd:rvb i="36760"/>
        </ext>
      </extLst>
    </bk>
    <bk>
      <extLst>
        <ext uri="{3e2802c4-a4d2-4d8b-9148-e3be6c30e623}">
          <xlrd:rvb i="36761"/>
        </ext>
      </extLst>
    </bk>
    <bk>
      <extLst>
        <ext uri="{3e2802c4-a4d2-4d8b-9148-e3be6c30e623}">
          <xlrd:rvb i="36762"/>
        </ext>
      </extLst>
    </bk>
    <bk>
      <extLst>
        <ext uri="{3e2802c4-a4d2-4d8b-9148-e3be6c30e623}">
          <xlrd:rvb i="36763"/>
        </ext>
      </extLst>
    </bk>
    <bk>
      <extLst>
        <ext uri="{3e2802c4-a4d2-4d8b-9148-e3be6c30e623}">
          <xlrd:rvb i="36764"/>
        </ext>
      </extLst>
    </bk>
    <bk>
      <extLst>
        <ext uri="{3e2802c4-a4d2-4d8b-9148-e3be6c30e623}">
          <xlrd:rvb i="36765"/>
        </ext>
      </extLst>
    </bk>
    <bk>
      <extLst>
        <ext uri="{3e2802c4-a4d2-4d8b-9148-e3be6c30e623}">
          <xlrd:rvb i="36766"/>
        </ext>
      </extLst>
    </bk>
    <bk>
      <extLst>
        <ext uri="{3e2802c4-a4d2-4d8b-9148-e3be6c30e623}">
          <xlrd:rvb i="36767"/>
        </ext>
      </extLst>
    </bk>
    <bk>
      <extLst>
        <ext uri="{3e2802c4-a4d2-4d8b-9148-e3be6c30e623}">
          <xlrd:rvb i="36768"/>
        </ext>
      </extLst>
    </bk>
    <bk>
      <extLst>
        <ext uri="{3e2802c4-a4d2-4d8b-9148-e3be6c30e623}">
          <xlrd:rvb i="36769"/>
        </ext>
      </extLst>
    </bk>
    <bk>
      <extLst>
        <ext uri="{3e2802c4-a4d2-4d8b-9148-e3be6c30e623}">
          <xlrd:rvb i="36770"/>
        </ext>
      </extLst>
    </bk>
    <bk>
      <extLst>
        <ext uri="{3e2802c4-a4d2-4d8b-9148-e3be6c30e623}">
          <xlrd:rvb i="36771"/>
        </ext>
      </extLst>
    </bk>
    <bk>
      <extLst>
        <ext uri="{3e2802c4-a4d2-4d8b-9148-e3be6c30e623}">
          <xlrd:rvb i="36772"/>
        </ext>
      </extLst>
    </bk>
    <bk>
      <extLst>
        <ext uri="{3e2802c4-a4d2-4d8b-9148-e3be6c30e623}">
          <xlrd:rvb i="36773"/>
        </ext>
      </extLst>
    </bk>
    <bk>
      <extLst>
        <ext uri="{3e2802c4-a4d2-4d8b-9148-e3be6c30e623}">
          <xlrd:rvb i="36774"/>
        </ext>
      </extLst>
    </bk>
    <bk>
      <extLst>
        <ext uri="{3e2802c4-a4d2-4d8b-9148-e3be6c30e623}">
          <xlrd:rvb i="36775"/>
        </ext>
      </extLst>
    </bk>
    <bk>
      <extLst>
        <ext uri="{3e2802c4-a4d2-4d8b-9148-e3be6c30e623}">
          <xlrd:rvb i="36776"/>
        </ext>
      </extLst>
    </bk>
    <bk>
      <extLst>
        <ext uri="{3e2802c4-a4d2-4d8b-9148-e3be6c30e623}">
          <xlrd:rvb i="36777"/>
        </ext>
      </extLst>
    </bk>
    <bk>
      <extLst>
        <ext uri="{3e2802c4-a4d2-4d8b-9148-e3be6c30e623}">
          <xlrd:rvb i="36778"/>
        </ext>
      </extLst>
    </bk>
    <bk>
      <extLst>
        <ext uri="{3e2802c4-a4d2-4d8b-9148-e3be6c30e623}">
          <xlrd:rvb i="36779"/>
        </ext>
      </extLst>
    </bk>
    <bk>
      <extLst>
        <ext uri="{3e2802c4-a4d2-4d8b-9148-e3be6c30e623}">
          <xlrd:rvb i="36780"/>
        </ext>
      </extLst>
    </bk>
    <bk>
      <extLst>
        <ext uri="{3e2802c4-a4d2-4d8b-9148-e3be6c30e623}">
          <xlrd:rvb i="36781"/>
        </ext>
      </extLst>
    </bk>
    <bk>
      <extLst>
        <ext uri="{3e2802c4-a4d2-4d8b-9148-e3be6c30e623}">
          <xlrd:rvb i="36782"/>
        </ext>
      </extLst>
    </bk>
    <bk>
      <extLst>
        <ext uri="{3e2802c4-a4d2-4d8b-9148-e3be6c30e623}">
          <xlrd:rvb i="36783"/>
        </ext>
      </extLst>
    </bk>
    <bk>
      <extLst>
        <ext uri="{3e2802c4-a4d2-4d8b-9148-e3be6c30e623}">
          <xlrd:rvb i="36784"/>
        </ext>
      </extLst>
    </bk>
    <bk>
      <extLst>
        <ext uri="{3e2802c4-a4d2-4d8b-9148-e3be6c30e623}">
          <xlrd:rvb i="36785"/>
        </ext>
      </extLst>
    </bk>
    <bk>
      <extLst>
        <ext uri="{3e2802c4-a4d2-4d8b-9148-e3be6c30e623}">
          <xlrd:rvb i="36786"/>
        </ext>
      </extLst>
    </bk>
    <bk>
      <extLst>
        <ext uri="{3e2802c4-a4d2-4d8b-9148-e3be6c30e623}">
          <xlrd:rvb i="36787"/>
        </ext>
      </extLst>
    </bk>
    <bk>
      <extLst>
        <ext uri="{3e2802c4-a4d2-4d8b-9148-e3be6c30e623}">
          <xlrd:rvb i="36788"/>
        </ext>
      </extLst>
    </bk>
    <bk>
      <extLst>
        <ext uri="{3e2802c4-a4d2-4d8b-9148-e3be6c30e623}">
          <xlrd:rvb i="36789"/>
        </ext>
      </extLst>
    </bk>
    <bk>
      <extLst>
        <ext uri="{3e2802c4-a4d2-4d8b-9148-e3be6c30e623}">
          <xlrd:rvb i="36790"/>
        </ext>
      </extLst>
    </bk>
    <bk>
      <extLst>
        <ext uri="{3e2802c4-a4d2-4d8b-9148-e3be6c30e623}">
          <xlrd:rvb i="36791"/>
        </ext>
      </extLst>
    </bk>
    <bk>
      <extLst>
        <ext uri="{3e2802c4-a4d2-4d8b-9148-e3be6c30e623}">
          <xlrd:rvb i="36792"/>
        </ext>
      </extLst>
    </bk>
    <bk>
      <extLst>
        <ext uri="{3e2802c4-a4d2-4d8b-9148-e3be6c30e623}">
          <xlrd:rvb i="36793"/>
        </ext>
      </extLst>
    </bk>
    <bk>
      <extLst>
        <ext uri="{3e2802c4-a4d2-4d8b-9148-e3be6c30e623}">
          <xlrd:rvb i="36794"/>
        </ext>
      </extLst>
    </bk>
    <bk>
      <extLst>
        <ext uri="{3e2802c4-a4d2-4d8b-9148-e3be6c30e623}">
          <xlrd:rvb i="36795"/>
        </ext>
      </extLst>
    </bk>
    <bk>
      <extLst>
        <ext uri="{3e2802c4-a4d2-4d8b-9148-e3be6c30e623}">
          <xlrd:rvb i="36796"/>
        </ext>
      </extLst>
    </bk>
    <bk>
      <extLst>
        <ext uri="{3e2802c4-a4d2-4d8b-9148-e3be6c30e623}">
          <xlrd:rvb i="36797"/>
        </ext>
      </extLst>
    </bk>
    <bk>
      <extLst>
        <ext uri="{3e2802c4-a4d2-4d8b-9148-e3be6c30e623}">
          <xlrd:rvb i="36798"/>
        </ext>
      </extLst>
    </bk>
    <bk>
      <extLst>
        <ext uri="{3e2802c4-a4d2-4d8b-9148-e3be6c30e623}">
          <xlrd:rvb i="36799"/>
        </ext>
      </extLst>
    </bk>
    <bk>
      <extLst>
        <ext uri="{3e2802c4-a4d2-4d8b-9148-e3be6c30e623}">
          <xlrd:rvb i="36800"/>
        </ext>
      </extLst>
    </bk>
    <bk>
      <extLst>
        <ext uri="{3e2802c4-a4d2-4d8b-9148-e3be6c30e623}">
          <xlrd:rvb i="36801"/>
        </ext>
      </extLst>
    </bk>
    <bk>
      <extLst>
        <ext uri="{3e2802c4-a4d2-4d8b-9148-e3be6c30e623}">
          <xlrd:rvb i="36802"/>
        </ext>
      </extLst>
    </bk>
    <bk>
      <extLst>
        <ext uri="{3e2802c4-a4d2-4d8b-9148-e3be6c30e623}">
          <xlrd:rvb i="36803"/>
        </ext>
      </extLst>
    </bk>
    <bk>
      <extLst>
        <ext uri="{3e2802c4-a4d2-4d8b-9148-e3be6c30e623}">
          <xlrd:rvb i="36804"/>
        </ext>
      </extLst>
    </bk>
    <bk>
      <extLst>
        <ext uri="{3e2802c4-a4d2-4d8b-9148-e3be6c30e623}">
          <xlrd:rvb i="36805"/>
        </ext>
      </extLst>
    </bk>
    <bk>
      <extLst>
        <ext uri="{3e2802c4-a4d2-4d8b-9148-e3be6c30e623}">
          <xlrd:rvb i="36806"/>
        </ext>
      </extLst>
    </bk>
    <bk>
      <extLst>
        <ext uri="{3e2802c4-a4d2-4d8b-9148-e3be6c30e623}">
          <xlrd:rvb i="36807"/>
        </ext>
      </extLst>
    </bk>
    <bk>
      <extLst>
        <ext uri="{3e2802c4-a4d2-4d8b-9148-e3be6c30e623}">
          <xlrd:rvb i="36808"/>
        </ext>
      </extLst>
    </bk>
    <bk>
      <extLst>
        <ext uri="{3e2802c4-a4d2-4d8b-9148-e3be6c30e623}">
          <xlrd:rvb i="36809"/>
        </ext>
      </extLst>
    </bk>
    <bk>
      <extLst>
        <ext uri="{3e2802c4-a4d2-4d8b-9148-e3be6c30e623}">
          <xlrd:rvb i="36810"/>
        </ext>
      </extLst>
    </bk>
    <bk>
      <extLst>
        <ext uri="{3e2802c4-a4d2-4d8b-9148-e3be6c30e623}">
          <xlrd:rvb i="36811"/>
        </ext>
      </extLst>
    </bk>
    <bk>
      <extLst>
        <ext uri="{3e2802c4-a4d2-4d8b-9148-e3be6c30e623}">
          <xlrd:rvb i="36812"/>
        </ext>
      </extLst>
    </bk>
    <bk>
      <extLst>
        <ext uri="{3e2802c4-a4d2-4d8b-9148-e3be6c30e623}">
          <xlrd:rvb i="36813"/>
        </ext>
      </extLst>
    </bk>
    <bk>
      <extLst>
        <ext uri="{3e2802c4-a4d2-4d8b-9148-e3be6c30e623}">
          <xlrd:rvb i="36814"/>
        </ext>
      </extLst>
    </bk>
    <bk>
      <extLst>
        <ext uri="{3e2802c4-a4d2-4d8b-9148-e3be6c30e623}">
          <xlrd:rvb i="36815"/>
        </ext>
      </extLst>
    </bk>
    <bk>
      <extLst>
        <ext uri="{3e2802c4-a4d2-4d8b-9148-e3be6c30e623}">
          <xlrd:rvb i="36816"/>
        </ext>
      </extLst>
    </bk>
    <bk>
      <extLst>
        <ext uri="{3e2802c4-a4d2-4d8b-9148-e3be6c30e623}">
          <xlrd:rvb i="36817"/>
        </ext>
      </extLst>
    </bk>
    <bk>
      <extLst>
        <ext uri="{3e2802c4-a4d2-4d8b-9148-e3be6c30e623}">
          <xlrd:rvb i="36818"/>
        </ext>
      </extLst>
    </bk>
    <bk>
      <extLst>
        <ext uri="{3e2802c4-a4d2-4d8b-9148-e3be6c30e623}">
          <xlrd:rvb i="36819"/>
        </ext>
      </extLst>
    </bk>
    <bk>
      <extLst>
        <ext uri="{3e2802c4-a4d2-4d8b-9148-e3be6c30e623}">
          <xlrd:rvb i="36820"/>
        </ext>
      </extLst>
    </bk>
    <bk>
      <extLst>
        <ext uri="{3e2802c4-a4d2-4d8b-9148-e3be6c30e623}">
          <xlrd:rvb i="36821"/>
        </ext>
      </extLst>
    </bk>
    <bk>
      <extLst>
        <ext uri="{3e2802c4-a4d2-4d8b-9148-e3be6c30e623}">
          <xlrd:rvb i="36822"/>
        </ext>
      </extLst>
    </bk>
    <bk>
      <extLst>
        <ext uri="{3e2802c4-a4d2-4d8b-9148-e3be6c30e623}">
          <xlrd:rvb i="36823"/>
        </ext>
      </extLst>
    </bk>
    <bk>
      <extLst>
        <ext uri="{3e2802c4-a4d2-4d8b-9148-e3be6c30e623}">
          <xlrd:rvb i="36824"/>
        </ext>
      </extLst>
    </bk>
    <bk>
      <extLst>
        <ext uri="{3e2802c4-a4d2-4d8b-9148-e3be6c30e623}">
          <xlrd:rvb i="36825"/>
        </ext>
      </extLst>
    </bk>
    <bk>
      <extLst>
        <ext uri="{3e2802c4-a4d2-4d8b-9148-e3be6c30e623}">
          <xlrd:rvb i="36826"/>
        </ext>
      </extLst>
    </bk>
    <bk>
      <extLst>
        <ext uri="{3e2802c4-a4d2-4d8b-9148-e3be6c30e623}">
          <xlrd:rvb i="36827"/>
        </ext>
      </extLst>
    </bk>
    <bk>
      <extLst>
        <ext uri="{3e2802c4-a4d2-4d8b-9148-e3be6c30e623}">
          <xlrd:rvb i="36828"/>
        </ext>
      </extLst>
    </bk>
    <bk>
      <extLst>
        <ext uri="{3e2802c4-a4d2-4d8b-9148-e3be6c30e623}">
          <xlrd:rvb i="36829"/>
        </ext>
      </extLst>
    </bk>
    <bk>
      <extLst>
        <ext uri="{3e2802c4-a4d2-4d8b-9148-e3be6c30e623}">
          <xlrd:rvb i="36830"/>
        </ext>
      </extLst>
    </bk>
    <bk>
      <extLst>
        <ext uri="{3e2802c4-a4d2-4d8b-9148-e3be6c30e623}">
          <xlrd:rvb i="36831"/>
        </ext>
      </extLst>
    </bk>
    <bk>
      <extLst>
        <ext uri="{3e2802c4-a4d2-4d8b-9148-e3be6c30e623}">
          <xlrd:rvb i="36832"/>
        </ext>
      </extLst>
    </bk>
    <bk>
      <extLst>
        <ext uri="{3e2802c4-a4d2-4d8b-9148-e3be6c30e623}">
          <xlrd:rvb i="36833"/>
        </ext>
      </extLst>
    </bk>
    <bk>
      <extLst>
        <ext uri="{3e2802c4-a4d2-4d8b-9148-e3be6c30e623}">
          <xlrd:rvb i="36834"/>
        </ext>
      </extLst>
    </bk>
    <bk>
      <extLst>
        <ext uri="{3e2802c4-a4d2-4d8b-9148-e3be6c30e623}">
          <xlrd:rvb i="36835"/>
        </ext>
      </extLst>
    </bk>
    <bk>
      <extLst>
        <ext uri="{3e2802c4-a4d2-4d8b-9148-e3be6c30e623}">
          <xlrd:rvb i="36836"/>
        </ext>
      </extLst>
    </bk>
    <bk>
      <extLst>
        <ext uri="{3e2802c4-a4d2-4d8b-9148-e3be6c30e623}">
          <xlrd:rvb i="36837"/>
        </ext>
      </extLst>
    </bk>
    <bk>
      <extLst>
        <ext uri="{3e2802c4-a4d2-4d8b-9148-e3be6c30e623}">
          <xlrd:rvb i="36838"/>
        </ext>
      </extLst>
    </bk>
    <bk>
      <extLst>
        <ext uri="{3e2802c4-a4d2-4d8b-9148-e3be6c30e623}">
          <xlrd:rvb i="36839"/>
        </ext>
      </extLst>
    </bk>
    <bk>
      <extLst>
        <ext uri="{3e2802c4-a4d2-4d8b-9148-e3be6c30e623}">
          <xlrd:rvb i="36840"/>
        </ext>
      </extLst>
    </bk>
    <bk>
      <extLst>
        <ext uri="{3e2802c4-a4d2-4d8b-9148-e3be6c30e623}">
          <xlrd:rvb i="36841"/>
        </ext>
      </extLst>
    </bk>
    <bk>
      <extLst>
        <ext uri="{3e2802c4-a4d2-4d8b-9148-e3be6c30e623}">
          <xlrd:rvb i="36842"/>
        </ext>
      </extLst>
    </bk>
    <bk>
      <extLst>
        <ext uri="{3e2802c4-a4d2-4d8b-9148-e3be6c30e623}">
          <xlrd:rvb i="36843"/>
        </ext>
      </extLst>
    </bk>
    <bk>
      <extLst>
        <ext uri="{3e2802c4-a4d2-4d8b-9148-e3be6c30e623}">
          <xlrd:rvb i="36844"/>
        </ext>
      </extLst>
    </bk>
    <bk>
      <extLst>
        <ext uri="{3e2802c4-a4d2-4d8b-9148-e3be6c30e623}">
          <xlrd:rvb i="36845"/>
        </ext>
      </extLst>
    </bk>
    <bk>
      <extLst>
        <ext uri="{3e2802c4-a4d2-4d8b-9148-e3be6c30e623}">
          <xlrd:rvb i="36846"/>
        </ext>
      </extLst>
    </bk>
    <bk>
      <extLst>
        <ext uri="{3e2802c4-a4d2-4d8b-9148-e3be6c30e623}">
          <xlrd:rvb i="36847"/>
        </ext>
      </extLst>
    </bk>
    <bk>
      <extLst>
        <ext uri="{3e2802c4-a4d2-4d8b-9148-e3be6c30e623}">
          <xlrd:rvb i="36848"/>
        </ext>
      </extLst>
    </bk>
    <bk>
      <extLst>
        <ext uri="{3e2802c4-a4d2-4d8b-9148-e3be6c30e623}">
          <xlrd:rvb i="36849"/>
        </ext>
      </extLst>
    </bk>
    <bk>
      <extLst>
        <ext uri="{3e2802c4-a4d2-4d8b-9148-e3be6c30e623}">
          <xlrd:rvb i="36850"/>
        </ext>
      </extLst>
    </bk>
    <bk>
      <extLst>
        <ext uri="{3e2802c4-a4d2-4d8b-9148-e3be6c30e623}">
          <xlrd:rvb i="36851"/>
        </ext>
      </extLst>
    </bk>
    <bk>
      <extLst>
        <ext uri="{3e2802c4-a4d2-4d8b-9148-e3be6c30e623}">
          <xlrd:rvb i="36852"/>
        </ext>
      </extLst>
    </bk>
    <bk>
      <extLst>
        <ext uri="{3e2802c4-a4d2-4d8b-9148-e3be6c30e623}">
          <xlrd:rvb i="36853"/>
        </ext>
      </extLst>
    </bk>
    <bk>
      <extLst>
        <ext uri="{3e2802c4-a4d2-4d8b-9148-e3be6c30e623}">
          <xlrd:rvb i="36854"/>
        </ext>
      </extLst>
    </bk>
    <bk>
      <extLst>
        <ext uri="{3e2802c4-a4d2-4d8b-9148-e3be6c30e623}">
          <xlrd:rvb i="36855"/>
        </ext>
      </extLst>
    </bk>
    <bk>
      <extLst>
        <ext uri="{3e2802c4-a4d2-4d8b-9148-e3be6c30e623}">
          <xlrd:rvb i="36856"/>
        </ext>
      </extLst>
    </bk>
    <bk>
      <extLst>
        <ext uri="{3e2802c4-a4d2-4d8b-9148-e3be6c30e623}">
          <xlrd:rvb i="36857"/>
        </ext>
      </extLst>
    </bk>
    <bk>
      <extLst>
        <ext uri="{3e2802c4-a4d2-4d8b-9148-e3be6c30e623}">
          <xlrd:rvb i="36858"/>
        </ext>
      </extLst>
    </bk>
    <bk>
      <extLst>
        <ext uri="{3e2802c4-a4d2-4d8b-9148-e3be6c30e623}">
          <xlrd:rvb i="36859"/>
        </ext>
      </extLst>
    </bk>
    <bk>
      <extLst>
        <ext uri="{3e2802c4-a4d2-4d8b-9148-e3be6c30e623}">
          <xlrd:rvb i="36860"/>
        </ext>
      </extLst>
    </bk>
    <bk>
      <extLst>
        <ext uri="{3e2802c4-a4d2-4d8b-9148-e3be6c30e623}">
          <xlrd:rvb i="36861"/>
        </ext>
      </extLst>
    </bk>
    <bk>
      <extLst>
        <ext uri="{3e2802c4-a4d2-4d8b-9148-e3be6c30e623}">
          <xlrd:rvb i="36862"/>
        </ext>
      </extLst>
    </bk>
    <bk>
      <extLst>
        <ext uri="{3e2802c4-a4d2-4d8b-9148-e3be6c30e623}">
          <xlrd:rvb i="36863"/>
        </ext>
      </extLst>
    </bk>
    <bk>
      <extLst>
        <ext uri="{3e2802c4-a4d2-4d8b-9148-e3be6c30e623}">
          <xlrd:rvb i="36864"/>
        </ext>
      </extLst>
    </bk>
    <bk>
      <extLst>
        <ext uri="{3e2802c4-a4d2-4d8b-9148-e3be6c30e623}">
          <xlrd:rvb i="36865"/>
        </ext>
      </extLst>
    </bk>
    <bk>
      <extLst>
        <ext uri="{3e2802c4-a4d2-4d8b-9148-e3be6c30e623}">
          <xlrd:rvb i="36866"/>
        </ext>
      </extLst>
    </bk>
    <bk>
      <extLst>
        <ext uri="{3e2802c4-a4d2-4d8b-9148-e3be6c30e623}">
          <xlrd:rvb i="36867"/>
        </ext>
      </extLst>
    </bk>
    <bk>
      <extLst>
        <ext uri="{3e2802c4-a4d2-4d8b-9148-e3be6c30e623}">
          <xlrd:rvb i="36868"/>
        </ext>
      </extLst>
    </bk>
    <bk>
      <extLst>
        <ext uri="{3e2802c4-a4d2-4d8b-9148-e3be6c30e623}">
          <xlrd:rvb i="36869"/>
        </ext>
      </extLst>
    </bk>
    <bk>
      <extLst>
        <ext uri="{3e2802c4-a4d2-4d8b-9148-e3be6c30e623}">
          <xlrd:rvb i="36870"/>
        </ext>
      </extLst>
    </bk>
    <bk>
      <extLst>
        <ext uri="{3e2802c4-a4d2-4d8b-9148-e3be6c30e623}">
          <xlrd:rvb i="36871"/>
        </ext>
      </extLst>
    </bk>
    <bk>
      <extLst>
        <ext uri="{3e2802c4-a4d2-4d8b-9148-e3be6c30e623}">
          <xlrd:rvb i="36872"/>
        </ext>
      </extLst>
    </bk>
    <bk>
      <extLst>
        <ext uri="{3e2802c4-a4d2-4d8b-9148-e3be6c30e623}">
          <xlrd:rvb i="36873"/>
        </ext>
      </extLst>
    </bk>
    <bk>
      <extLst>
        <ext uri="{3e2802c4-a4d2-4d8b-9148-e3be6c30e623}">
          <xlrd:rvb i="36874"/>
        </ext>
      </extLst>
    </bk>
    <bk>
      <extLst>
        <ext uri="{3e2802c4-a4d2-4d8b-9148-e3be6c30e623}">
          <xlrd:rvb i="36875"/>
        </ext>
      </extLst>
    </bk>
    <bk>
      <extLst>
        <ext uri="{3e2802c4-a4d2-4d8b-9148-e3be6c30e623}">
          <xlrd:rvb i="36876"/>
        </ext>
      </extLst>
    </bk>
    <bk>
      <extLst>
        <ext uri="{3e2802c4-a4d2-4d8b-9148-e3be6c30e623}">
          <xlrd:rvb i="36877"/>
        </ext>
      </extLst>
    </bk>
    <bk>
      <extLst>
        <ext uri="{3e2802c4-a4d2-4d8b-9148-e3be6c30e623}">
          <xlrd:rvb i="36878"/>
        </ext>
      </extLst>
    </bk>
    <bk>
      <extLst>
        <ext uri="{3e2802c4-a4d2-4d8b-9148-e3be6c30e623}">
          <xlrd:rvb i="36879"/>
        </ext>
      </extLst>
    </bk>
    <bk>
      <extLst>
        <ext uri="{3e2802c4-a4d2-4d8b-9148-e3be6c30e623}">
          <xlrd:rvb i="36880"/>
        </ext>
      </extLst>
    </bk>
    <bk>
      <extLst>
        <ext uri="{3e2802c4-a4d2-4d8b-9148-e3be6c30e623}">
          <xlrd:rvb i="36881"/>
        </ext>
      </extLst>
    </bk>
    <bk>
      <extLst>
        <ext uri="{3e2802c4-a4d2-4d8b-9148-e3be6c30e623}">
          <xlrd:rvb i="36882"/>
        </ext>
      </extLst>
    </bk>
    <bk>
      <extLst>
        <ext uri="{3e2802c4-a4d2-4d8b-9148-e3be6c30e623}">
          <xlrd:rvb i="36883"/>
        </ext>
      </extLst>
    </bk>
    <bk>
      <extLst>
        <ext uri="{3e2802c4-a4d2-4d8b-9148-e3be6c30e623}">
          <xlrd:rvb i="36884"/>
        </ext>
      </extLst>
    </bk>
    <bk>
      <extLst>
        <ext uri="{3e2802c4-a4d2-4d8b-9148-e3be6c30e623}">
          <xlrd:rvb i="36885"/>
        </ext>
      </extLst>
    </bk>
    <bk>
      <extLst>
        <ext uri="{3e2802c4-a4d2-4d8b-9148-e3be6c30e623}">
          <xlrd:rvb i="36886"/>
        </ext>
      </extLst>
    </bk>
    <bk>
      <extLst>
        <ext uri="{3e2802c4-a4d2-4d8b-9148-e3be6c30e623}">
          <xlrd:rvb i="36887"/>
        </ext>
      </extLst>
    </bk>
    <bk>
      <extLst>
        <ext uri="{3e2802c4-a4d2-4d8b-9148-e3be6c30e623}">
          <xlrd:rvb i="36888"/>
        </ext>
      </extLst>
    </bk>
    <bk>
      <extLst>
        <ext uri="{3e2802c4-a4d2-4d8b-9148-e3be6c30e623}">
          <xlrd:rvb i="36889"/>
        </ext>
      </extLst>
    </bk>
    <bk>
      <extLst>
        <ext uri="{3e2802c4-a4d2-4d8b-9148-e3be6c30e623}">
          <xlrd:rvb i="36890"/>
        </ext>
      </extLst>
    </bk>
    <bk>
      <extLst>
        <ext uri="{3e2802c4-a4d2-4d8b-9148-e3be6c30e623}">
          <xlrd:rvb i="36891"/>
        </ext>
      </extLst>
    </bk>
    <bk>
      <extLst>
        <ext uri="{3e2802c4-a4d2-4d8b-9148-e3be6c30e623}">
          <xlrd:rvb i="36892"/>
        </ext>
      </extLst>
    </bk>
    <bk>
      <extLst>
        <ext uri="{3e2802c4-a4d2-4d8b-9148-e3be6c30e623}">
          <xlrd:rvb i="36893"/>
        </ext>
      </extLst>
    </bk>
    <bk>
      <extLst>
        <ext uri="{3e2802c4-a4d2-4d8b-9148-e3be6c30e623}">
          <xlrd:rvb i="36894"/>
        </ext>
      </extLst>
    </bk>
    <bk>
      <extLst>
        <ext uri="{3e2802c4-a4d2-4d8b-9148-e3be6c30e623}">
          <xlrd:rvb i="36895"/>
        </ext>
      </extLst>
    </bk>
    <bk>
      <extLst>
        <ext uri="{3e2802c4-a4d2-4d8b-9148-e3be6c30e623}">
          <xlrd:rvb i="36896"/>
        </ext>
      </extLst>
    </bk>
    <bk>
      <extLst>
        <ext uri="{3e2802c4-a4d2-4d8b-9148-e3be6c30e623}">
          <xlrd:rvb i="36897"/>
        </ext>
      </extLst>
    </bk>
    <bk>
      <extLst>
        <ext uri="{3e2802c4-a4d2-4d8b-9148-e3be6c30e623}">
          <xlrd:rvb i="36898"/>
        </ext>
      </extLst>
    </bk>
    <bk>
      <extLst>
        <ext uri="{3e2802c4-a4d2-4d8b-9148-e3be6c30e623}">
          <xlrd:rvb i="36899"/>
        </ext>
      </extLst>
    </bk>
    <bk>
      <extLst>
        <ext uri="{3e2802c4-a4d2-4d8b-9148-e3be6c30e623}">
          <xlrd:rvb i="36900"/>
        </ext>
      </extLst>
    </bk>
    <bk>
      <extLst>
        <ext uri="{3e2802c4-a4d2-4d8b-9148-e3be6c30e623}">
          <xlrd:rvb i="36901"/>
        </ext>
      </extLst>
    </bk>
    <bk>
      <extLst>
        <ext uri="{3e2802c4-a4d2-4d8b-9148-e3be6c30e623}">
          <xlrd:rvb i="36902"/>
        </ext>
      </extLst>
    </bk>
    <bk>
      <extLst>
        <ext uri="{3e2802c4-a4d2-4d8b-9148-e3be6c30e623}">
          <xlrd:rvb i="36903"/>
        </ext>
      </extLst>
    </bk>
    <bk>
      <extLst>
        <ext uri="{3e2802c4-a4d2-4d8b-9148-e3be6c30e623}">
          <xlrd:rvb i="36904"/>
        </ext>
      </extLst>
    </bk>
    <bk>
      <extLst>
        <ext uri="{3e2802c4-a4d2-4d8b-9148-e3be6c30e623}">
          <xlrd:rvb i="36905"/>
        </ext>
      </extLst>
    </bk>
    <bk>
      <extLst>
        <ext uri="{3e2802c4-a4d2-4d8b-9148-e3be6c30e623}">
          <xlrd:rvb i="36906"/>
        </ext>
      </extLst>
    </bk>
    <bk>
      <extLst>
        <ext uri="{3e2802c4-a4d2-4d8b-9148-e3be6c30e623}">
          <xlrd:rvb i="36907"/>
        </ext>
      </extLst>
    </bk>
    <bk>
      <extLst>
        <ext uri="{3e2802c4-a4d2-4d8b-9148-e3be6c30e623}">
          <xlrd:rvb i="36908"/>
        </ext>
      </extLst>
    </bk>
    <bk>
      <extLst>
        <ext uri="{3e2802c4-a4d2-4d8b-9148-e3be6c30e623}">
          <xlrd:rvb i="36909"/>
        </ext>
      </extLst>
    </bk>
    <bk>
      <extLst>
        <ext uri="{3e2802c4-a4d2-4d8b-9148-e3be6c30e623}">
          <xlrd:rvb i="36910"/>
        </ext>
      </extLst>
    </bk>
    <bk>
      <extLst>
        <ext uri="{3e2802c4-a4d2-4d8b-9148-e3be6c30e623}">
          <xlrd:rvb i="36911"/>
        </ext>
      </extLst>
    </bk>
    <bk>
      <extLst>
        <ext uri="{3e2802c4-a4d2-4d8b-9148-e3be6c30e623}">
          <xlrd:rvb i="36912"/>
        </ext>
      </extLst>
    </bk>
    <bk>
      <extLst>
        <ext uri="{3e2802c4-a4d2-4d8b-9148-e3be6c30e623}">
          <xlrd:rvb i="36913"/>
        </ext>
      </extLst>
    </bk>
    <bk>
      <extLst>
        <ext uri="{3e2802c4-a4d2-4d8b-9148-e3be6c30e623}">
          <xlrd:rvb i="36914"/>
        </ext>
      </extLst>
    </bk>
    <bk>
      <extLst>
        <ext uri="{3e2802c4-a4d2-4d8b-9148-e3be6c30e623}">
          <xlrd:rvb i="36915"/>
        </ext>
      </extLst>
    </bk>
    <bk>
      <extLst>
        <ext uri="{3e2802c4-a4d2-4d8b-9148-e3be6c30e623}">
          <xlrd:rvb i="36916"/>
        </ext>
      </extLst>
    </bk>
    <bk>
      <extLst>
        <ext uri="{3e2802c4-a4d2-4d8b-9148-e3be6c30e623}">
          <xlrd:rvb i="36917"/>
        </ext>
      </extLst>
    </bk>
    <bk>
      <extLst>
        <ext uri="{3e2802c4-a4d2-4d8b-9148-e3be6c30e623}">
          <xlrd:rvb i="36918"/>
        </ext>
      </extLst>
    </bk>
    <bk>
      <extLst>
        <ext uri="{3e2802c4-a4d2-4d8b-9148-e3be6c30e623}">
          <xlrd:rvb i="36919"/>
        </ext>
      </extLst>
    </bk>
    <bk>
      <extLst>
        <ext uri="{3e2802c4-a4d2-4d8b-9148-e3be6c30e623}">
          <xlrd:rvb i="36920"/>
        </ext>
      </extLst>
    </bk>
    <bk>
      <extLst>
        <ext uri="{3e2802c4-a4d2-4d8b-9148-e3be6c30e623}">
          <xlrd:rvb i="36921"/>
        </ext>
      </extLst>
    </bk>
    <bk>
      <extLst>
        <ext uri="{3e2802c4-a4d2-4d8b-9148-e3be6c30e623}">
          <xlrd:rvb i="36922"/>
        </ext>
      </extLst>
    </bk>
    <bk>
      <extLst>
        <ext uri="{3e2802c4-a4d2-4d8b-9148-e3be6c30e623}">
          <xlrd:rvb i="36923"/>
        </ext>
      </extLst>
    </bk>
    <bk>
      <extLst>
        <ext uri="{3e2802c4-a4d2-4d8b-9148-e3be6c30e623}">
          <xlrd:rvb i="36924"/>
        </ext>
      </extLst>
    </bk>
    <bk>
      <extLst>
        <ext uri="{3e2802c4-a4d2-4d8b-9148-e3be6c30e623}">
          <xlrd:rvb i="36925"/>
        </ext>
      </extLst>
    </bk>
    <bk>
      <extLst>
        <ext uri="{3e2802c4-a4d2-4d8b-9148-e3be6c30e623}">
          <xlrd:rvb i="36926"/>
        </ext>
      </extLst>
    </bk>
    <bk>
      <extLst>
        <ext uri="{3e2802c4-a4d2-4d8b-9148-e3be6c30e623}">
          <xlrd:rvb i="36927"/>
        </ext>
      </extLst>
    </bk>
    <bk>
      <extLst>
        <ext uri="{3e2802c4-a4d2-4d8b-9148-e3be6c30e623}">
          <xlrd:rvb i="36928"/>
        </ext>
      </extLst>
    </bk>
    <bk>
      <extLst>
        <ext uri="{3e2802c4-a4d2-4d8b-9148-e3be6c30e623}">
          <xlrd:rvb i="36929"/>
        </ext>
      </extLst>
    </bk>
    <bk>
      <extLst>
        <ext uri="{3e2802c4-a4d2-4d8b-9148-e3be6c30e623}">
          <xlrd:rvb i="36930"/>
        </ext>
      </extLst>
    </bk>
    <bk>
      <extLst>
        <ext uri="{3e2802c4-a4d2-4d8b-9148-e3be6c30e623}">
          <xlrd:rvb i="36931"/>
        </ext>
      </extLst>
    </bk>
    <bk>
      <extLst>
        <ext uri="{3e2802c4-a4d2-4d8b-9148-e3be6c30e623}">
          <xlrd:rvb i="36932"/>
        </ext>
      </extLst>
    </bk>
    <bk>
      <extLst>
        <ext uri="{3e2802c4-a4d2-4d8b-9148-e3be6c30e623}">
          <xlrd:rvb i="36933"/>
        </ext>
      </extLst>
    </bk>
    <bk>
      <extLst>
        <ext uri="{3e2802c4-a4d2-4d8b-9148-e3be6c30e623}">
          <xlrd:rvb i="36934"/>
        </ext>
      </extLst>
    </bk>
    <bk>
      <extLst>
        <ext uri="{3e2802c4-a4d2-4d8b-9148-e3be6c30e623}">
          <xlrd:rvb i="36935"/>
        </ext>
      </extLst>
    </bk>
    <bk>
      <extLst>
        <ext uri="{3e2802c4-a4d2-4d8b-9148-e3be6c30e623}">
          <xlrd:rvb i="36936"/>
        </ext>
      </extLst>
    </bk>
    <bk>
      <extLst>
        <ext uri="{3e2802c4-a4d2-4d8b-9148-e3be6c30e623}">
          <xlrd:rvb i="36937"/>
        </ext>
      </extLst>
    </bk>
    <bk>
      <extLst>
        <ext uri="{3e2802c4-a4d2-4d8b-9148-e3be6c30e623}">
          <xlrd:rvb i="36938"/>
        </ext>
      </extLst>
    </bk>
    <bk>
      <extLst>
        <ext uri="{3e2802c4-a4d2-4d8b-9148-e3be6c30e623}">
          <xlrd:rvb i="36939"/>
        </ext>
      </extLst>
    </bk>
    <bk>
      <extLst>
        <ext uri="{3e2802c4-a4d2-4d8b-9148-e3be6c30e623}">
          <xlrd:rvb i="36940"/>
        </ext>
      </extLst>
    </bk>
    <bk>
      <extLst>
        <ext uri="{3e2802c4-a4d2-4d8b-9148-e3be6c30e623}">
          <xlrd:rvb i="36941"/>
        </ext>
      </extLst>
    </bk>
    <bk>
      <extLst>
        <ext uri="{3e2802c4-a4d2-4d8b-9148-e3be6c30e623}">
          <xlrd:rvb i="36942"/>
        </ext>
      </extLst>
    </bk>
    <bk>
      <extLst>
        <ext uri="{3e2802c4-a4d2-4d8b-9148-e3be6c30e623}">
          <xlrd:rvb i="36943"/>
        </ext>
      </extLst>
    </bk>
    <bk>
      <extLst>
        <ext uri="{3e2802c4-a4d2-4d8b-9148-e3be6c30e623}">
          <xlrd:rvb i="36944"/>
        </ext>
      </extLst>
    </bk>
    <bk>
      <extLst>
        <ext uri="{3e2802c4-a4d2-4d8b-9148-e3be6c30e623}">
          <xlrd:rvb i="36945"/>
        </ext>
      </extLst>
    </bk>
    <bk>
      <extLst>
        <ext uri="{3e2802c4-a4d2-4d8b-9148-e3be6c30e623}">
          <xlrd:rvb i="36946"/>
        </ext>
      </extLst>
    </bk>
    <bk>
      <extLst>
        <ext uri="{3e2802c4-a4d2-4d8b-9148-e3be6c30e623}">
          <xlrd:rvb i="36947"/>
        </ext>
      </extLst>
    </bk>
    <bk>
      <extLst>
        <ext uri="{3e2802c4-a4d2-4d8b-9148-e3be6c30e623}">
          <xlrd:rvb i="36948"/>
        </ext>
      </extLst>
    </bk>
    <bk>
      <extLst>
        <ext uri="{3e2802c4-a4d2-4d8b-9148-e3be6c30e623}">
          <xlrd:rvb i="36949"/>
        </ext>
      </extLst>
    </bk>
    <bk>
      <extLst>
        <ext uri="{3e2802c4-a4d2-4d8b-9148-e3be6c30e623}">
          <xlrd:rvb i="36950"/>
        </ext>
      </extLst>
    </bk>
    <bk>
      <extLst>
        <ext uri="{3e2802c4-a4d2-4d8b-9148-e3be6c30e623}">
          <xlrd:rvb i="36951"/>
        </ext>
      </extLst>
    </bk>
    <bk>
      <extLst>
        <ext uri="{3e2802c4-a4d2-4d8b-9148-e3be6c30e623}">
          <xlrd:rvb i="36952"/>
        </ext>
      </extLst>
    </bk>
    <bk>
      <extLst>
        <ext uri="{3e2802c4-a4d2-4d8b-9148-e3be6c30e623}">
          <xlrd:rvb i="36953"/>
        </ext>
      </extLst>
    </bk>
    <bk>
      <extLst>
        <ext uri="{3e2802c4-a4d2-4d8b-9148-e3be6c30e623}">
          <xlrd:rvb i="36954"/>
        </ext>
      </extLst>
    </bk>
    <bk>
      <extLst>
        <ext uri="{3e2802c4-a4d2-4d8b-9148-e3be6c30e623}">
          <xlrd:rvb i="36955"/>
        </ext>
      </extLst>
    </bk>
    <bk>
      <extLst>
        <ext uri="{3e2802c4-a4d2-4d8b-9148-e3be6c30e623}">
          <xlrd:rvb i="36956"/>
        </ext>
      </extLst>
    </bk>
    <bk>
      <extLst>
        <ext uri="{3e2802c4-a4d2-4d8b-9148-e3be6c30e623}">
          <xlrd:rvb i="36957"/>
        </ext>
      </extLst>
    </bk>
    <bk>
      <extLst>
        <ext uri="{3e2802c4-a4d2-4d8b-9148-e3be6c30e623}">
          <xlrd:rvb i="36958"/>
        </ext>
      </extLst>
    </bk>
    <bk>
      <extLst>
        <ext uri="{3e2802c4-a4d2-4d8b-9148-e3be6c30e623}">
          <xlrd:rvb i="36959"/>
        </ext>
      </extLst>
    </bk>
    <bk>
      <extLst>
        <ext uri="{3e2802c4-a4d2-4d8b-9148-e3be6c30e623}">
          <xlrd:rvb i="36960"/>
        </ext>
      </extLst>
    </bk>
    <bk>
      <extLst>
        <ext uri="{3e2802c4-a4d2-4d8b-9148-e3be6c30e623}">
          <xlrd:rvb i="36961"/>
        </ext>
      </extLst>
    </bk>
    <bk>
      <extLst>
        <ext uri="{3e2802c4-a4d2-4d8b-9148-e3be6c30e623}">
          <xlrd:rvb i="36962"/>
        </ext>
      </extLst>
    </bk>
    <bk>
      <extLst>
        <ext uri="{3e2802c4-a4d2-4d8b-9148-e3be6c30e623}">
          <xlrd:rvb i="36963"/>
        </ext>
      </extLst>
    </bk>
    <bk>
      <extLst>
        <ext uri="{3e2802c4-a4d2-4d8b-9148-e3be6c30e623}">
          <xlrd:rvb i="36964"/>
        </ext>
      </extLst>
    </bk>
    <bk>
      <extLst>
        <ext uri="{3e2802c4-a4d2-4d8b-9148-e3be6c30e623}">
          <xlrd:rvb i="36965"/>
        </ext>
      </extLst>
    </bk>
    <bk>
      <extLst>
        <ext uri="{3e2802c4-a4d2-4d8b-9148-e3be6c30e623}">
          <xlrd:rvb i="36966"/>
        </ext>
      </extLst>
    </bk>
    <bk>
      <extLst>
        <ext uri="{3e2802c4-a4d2-4d8b-9148-e3be6c30e623}">
          <xlrd:rvb i="36967"/>
        </ext>
      </extLst>
    </bk>
    <bk>
      <extLst>
        <ext uri="{3e2802c4-a4d2-4d8b-9148-e3be6c30e623}">
          <xlrd:rvb i="36968"/>
        </ext>
      </extLst>
    </bk>
    <bk>
      <extLst>
        <ext uri="{3e2802c4-a4d2-4d8b-9148-e3be6c30e623}">
          <xlrd:rvb i="36969"/>
        </ext>
      </extLst>
    </bk>
    <bk>
      <extLst>
        <ext uri="{3e2802c4-a4d2-4d8b-9148-e3be6c30e623}">
          <xlrd:rvb i="36970"/>
        </ext>
      </extLst>
    </bk>
    <bk>
      <extLst>
        <ext uri="{3e2802c4-a4d2-4d8b-9148-e3be6c30e623}">
          <xlrd:rvb i="36971"/>
        </ext>
      </extLst>
    </bk>
    <bk>
      <extLst>
        <ext uri="{3e2802c4-a4d2-4d8b-9148-e3be6c30e623}">
          <xlrd:rvb i="36972"/>
        </ext>
      </extLst>
    </bk>
    <bk>
      <extLst>
        <ext uri="{3e2802c4-a4d2-4d8b-9148-e3be6c30e623}">
          <xlrd:rvb i="36973"/>
        </ext>
      </extLst>
    </bk>
    <bk>
      <extLst>
        <ext uri="{3e2802c4-a4d2-4d8b-9148-e3be6c30e623}">
          <xlrd:rvb i="36974"/>
        </ext>
      </extLst>
    </bk>
    <bk>
      <extLst>
        <ext uri="{3e2802c4-a4d2-4d8b-9148-e3be6c30e623}">
          <xlrd:rvb i="36975"/>
        </ext>
      </extLst>
    </bk>
    <bk>
      <extLst>
        <ext uri="{3e2802c4-a4d2-4d8b-9148-e3be6c30e623}">
          <xlrd:rvb i="36976"/>
        </ext>
      </extLst>
    </bk>
    <bk>
      <extLst>
        <ext uri="{3e2802c4-a4d2-4d8b-9148-e3be6c30e623}">
          <xlrd:rvb i="36977"/>
        </ext>
      </extLst>
    </bk>
    <bk>
      <extLst>
        <ext uri="{3e2802c4-a4d2-4d8b-9148-e3be6c30e623}">
          <xlrd:rvb i="36978"/>
        </ext>
      </extLst>
    </bk>
    <bk>
      <extLst>
        <ext uri="{3e2802c4-a4d2-4d8b-9148-e3be6c30e623}">
          <xlrd:rvb i="36979"/>
        </ext>
      </extLst>
    </bk>
    <bk>
      <extLst>
        <ext uri="{3e2802c4-a4d2-4d8b-9148-e3be6c30e623}">
          <xlrd:rvb i="36980"/>
        </ext>
      </extLst>
    </bk>
    <bk>
      <extLst>
        <ext uri="{3e2802c4-a4d2-4d8b-9148-e3be6c30e623}">
          <xlrd:rvb i="36981"/>
        </ext>
      </extLst>
    </bk>
    <bk>
      <extLst>
        <ext uri="{3e2802c4-a4d2-4d8b-9148-e3be6c30e623}">
          <xlrd:rvb i="36982"/>
        </ext>
      </extLst>
    </bk>
    <bk>
      <extLst>
        <ext uri="{3e2802c4-a4d2-4d8b-9148-e3be6c30e623}">
          <xlrd:rvb i="36983"/>
        </ext>
      </extLst>
    </bk>
    <bk>
      <extLst>
        <ext uri="{3e2802c4-a4d2-4d8b-9148-e3be6c30e623}">
          <xlrd:rvb i="36984"/>
        </ext>
      </extLst>
    </bk>
    <bk>
      <extLst>
        <ext uri="{3e2802c4-a4d2-4d8b-9148-e3be6c30e623}">
          <xlrd:rvb i="36985"/>
        </ext>
      </extLst>
    </bk>
    <bk>
      <extLst>
        <ext uri="{3e2802c4-a4d2-4d8b-9148-e3be6c30e623}">
          <xlrd:rvb i="36986"/>
        </ext>
      </extLst>
    </bk>
    <bk>
      <extLst>
        <ext uri="{3e2802c4-a4d2-4d8b-9148-e3be6c30e623}">
          <xlrd:rvb i="36987"/>
        </ext>
      </extLst>
    </bk>
    <bk>
      <extLst>
        <ext uri="{3e2802c4-a4d2-4d8b-9148-e3be6c30e623}">
          <xlrd:rvb i="36988"/>
        </ext>
      </extLst>
    </bk>
    <bk>
      <extLst>
        <ext uri="{3e2802c4-a4d2-4d8b-9148-e3be6c30e623}">
          <xlrd:rvb i="36989"/>
        </ext>
      </extLst>
    </bk>
    <bk>
      <extLst>
        <ext uri="{3e2802c4-a4d2-4d8b-9148-e3be6c30e623}">
          <xlrd:rvb i="36990"/>
        </ext>
      </extLst>
    </bk>
    <bk>
      <extLst>
        <ext uri="{3e2802c4-a4d2-4d8b-9148-e3be6c30e623}">
          <xlrd:rvb i="36991"/>
        </ext>
      </extLst>
    </bk>
    <bk>
      <extLst>
        <ext uri="{3e2802c4-a4d2-4d8b-9148-e3be6c30e623}">
          <xlrd:rvb i="36992"/>
        </ext>
      </extLst>
    </bk>
    <bk>
      <extLst>
        <ext uri="{3e2802c4-a4d2-4d8b-9148-e3be6c30e623}">
          <xlrd:rvb i="36993"/>
        </ext>
      </extLst>
    </bk>
    <bk>
      <extLst>
        <ext uri="{3e2802c4-a4d2-4d8b-9148-e3be6c30e623}">
          <xlrd:rvb i="36994"/>
        </ext>
      </extLst>
    </bk>
    <bk>
      <extLst>
        <ext uri="{3e2802c4-a4d2-4d8b-9148-e3be6c30e623}">
          <xlrd:rvb i="36995"/>
        </ext>
      </extLst>
    </bk>
    <bk>
      <extLst>
        <ext uri="{3e2802c4-a4d2-4d8b-9148-e3be6c30e623}">
          <xlrd:rvb i="36996"/>
        </ext>
      </extLst>
    </bk>
    <bk>
      <extLst>
        <ext uri="{3e2802c4-a4d2-4d8b-9148-e3be6c30e623}">
          <xlrd:rvb i="36997"/>
        </ext>
      </extLst>
    </bk>
    <bk>
      <extLst>
        <ext uri="{3e2802c4-a4d2-4d8b-9148-e3be6c30e623}">
          <xlrd:rvb i="36998"/>
        </ext>
      </extLst>
    </bk>
    <bk>
      <extLst>
        <ext uri="{3e2802c4-a4d2-4d8b-9148-e3be6c30e623}">
          <xlrd:rvb i="36999"/>
        </ext>
      </extLst>
    </bk>
    <bk>
      <extLst>
        <ext uri="{3e2802c4-a4d2-4d8b-9148-e3be6c30e623}">
          <xlrd:rvb i="37000"/>
        </ext>
      </extLst>
    </bk>
    <bk>
      <extLst>
        <ext uri="{3e2802c4-a4d2-4d8b-9148-e3be6c30e623}">
          <xlrd:rvb i="37001"/>
        </ext>
      </extLst>
    </bk>
    <bk>
      <extLst>
        <ext uri="{3e2802c4-a4d2-4d8b-9148-e3be6c30e623}">
          <xlrd:rvb i="37002"/>
        </ext>
      </extLst>
    </bk>
    <bk>
      <extLst>
        <ext uri="{3e2802c4-a4d2-4d8b-9148-e3be6c30e623}">
          <xlrd:rvb i="37003"/>
        </ext>
      </extLst>
    </bk>
    <bk>
      <extLst>
        <ext uri="{3e2802c4-a4d2-4d8b-9148-e3be6c30e623}">
          <xlrd:rvb i="37004"/>
        </ext>
      </extLst>
    </bk>
    <bk>
      <extLst>
        <ext uri="{3e2802c4-a4d2-4d8b-9148-e3be6c30e623}">
          <xlrd:rvb i="37005"/>
        </ext>
      </extLst>
    </bk>
    <bk>
      <extLst>
        <ext uri="{3e2802c4-a4d2-4d8b-9148-e3be6c30e623}">
          <xlrd:rvb i="37006"/>
        </ext>
      </extLst>
    </bk>
    <bk>
      <extLst>
        <ext uri="{3e2802c4-a4d2-4d8b-9148-e3be6c30e623}">
          <xlrd:rvb i="37007"/>
        </ext>
      </extLst>
    </bk>
    <bk>
      <extLst>
        <ext uri="{3e2802c4-a4d2-4d8b-9148-e3be6c30e623}">
          <xlrd:rvb i="37008"/>
        </ext>
      </extLst>
    </bk>
    <bk>
      <extLst>
        <ext uri="{3e2802c4-a4d2-4d8b-9148-e3be6c30e623}">
          <xlrd:rvb i="37009"/>
        </ext>
      </extLst>
    </bk>
    <bk>
      <extLst>
        <ext uri="{3e2802c4-a4d2-4d8b-9148-e3be6c30e623}">
          <xlrd:rvb i="37010"/>
        </ext>
      </extLst>
    </bk>
    <bk>
      <extLst>
        <ext uri="{3e2802c4-a4d2-4d8b-9148-e3be6c30e623}">
          <xlrd:rvb i="37011"/>
        </ext>
      </extLst>
    </bk>
    <bk>
      <extLst>
        <ext uri="{3e2802c4-a4d2-4d8b-9148-e3be6c30e623}">
          <xlrd:rvb i="37012"/>
        </ext>
      </extLst>
    </bk>
    <bk>
      <extLst>
        <ext uri="{3e2802c4-a4d2-4d8b-9148-e3be6c30e623}">
          <xlrd:rvb i="37013"/>
        </ext>
      </extLst>
    </bk>
    <bk>
      <extLst>
        <ext uri="{3e2802c4-a4d2-4d8b-9148-e3be6c30e623}">
          <xlrd:rvb i="37014"/>
        </ext>
      </extLst>
    </bk>
    <bk>
      <extLst>
        <ext uri="{3e2802c4-a4d2-4d8b-9148-e3be6c30e623}">
          <xlrd:rvb i="37015"/>
        </ext>
      </extLst>
    </bk>
    <bk>
      <extLst>
        <ext uri="{3e2802c4-a4d2-4d8b-9148-e3be6c30e623}">
          <xlrd:rvb i="37016"/>
        </ext>
      </extLst>
    </bk>
    <bk>
      <extLst>
        <ext uri="{3e2802c4-a4d2-4d8b-9148-e3be6c30e623}">
          <xlrd:rvb i="37017"/>
        </ext>
      </extLst>
    </bk>
    <bk>
      <extLst>
        <ext uri="{3e2802c4-a4d2-4d8b-9148-e3be6c30e623}">
          <xlrd:rvb i="37018"/>
        </ext>
      </extLst>
    </bk>
    <bk>
      <extLst>
        <ext uri="{3e2802c4-a4d2-4d8b-9148-e3be6c30e623}">
          <xlrd:rvb i="37019"/>
        </ext>
      </extLst>
    </bk>
    <bk>
      <extLst>
        <ext uri="{3e2802c4-a4d2-4d8b-9148-e3be6c30e623}">
          <xlrd:rvb i="37020"/>
        </ext>
      </extLst>
    </bk>
    <bk>
      <extLst>
        <ext uri="{3e2802c4-a4d2-4d8b-9148-e3be6c30e623}">
          <xlrd:rvb i="37021"/>
        </ext>
      </extLst>
    </bk>
    <bk>
      <extLst>
        <ext uri="{3e2802c4-a4d2-4d8b-9148-e3be6c30e623}">
          <xlrd:rvb i="37022"/>
        </ext>
      </extLst>
    </bk>
    <bk>
      <extLst>
        <ext uri="{3e2802c4-a4d2-4d8b-9148-e3be6c30e623}">
          <xlrd:rvb i="37023"/>
        </ext>
      </extLst>
    </bk>
    <bk>
      <extLst>
        <ext uri="{3e2802c4-a4d2-4d8b-9148-e3be6c30e623}">
          <xlrd:rvb i="37024"/>
        </ext>
      </extLst>
    </bk>
    <bk>
      <extLst>
        <ext uri="{3e2802c4-a4d2-4d8b-9148-e3be6c30e623}">
          <xlrd:rvb i="37025"/>
        </ext>
      </extLst>
    </bk>
    <bk>
      <extLst>
        <ext uri="{3e2802c4-a4d2-4d8b-9148-e3be6c30e623}">
          <xlrd:rvb i="37026"/>
        </ext>
      </extLst>
    </bk>
    <bk>
      <extLst>
        <ext uri="{3e2802c4-a4d2-4d8b-9148-e3be6c30e623}">
          <xlrd:rvb i="37027"/>
        </ext>
      </extLst>
    </bk>
    <bk>
      <extLst>
        <ext uri="{3e2802c4-a4d2-4d8b-9148-e3be6c30e623}">
          <xlrd:rvb i="37028"/>
        </ext>
      </extLst>
    </bk>
    <bk>
      <extLst>
        <ext uri="{3e2802c4-a4d2-4d8b-9148-e3be6c30e623}">
          <xlrd:rvb i="37029"/>
        </ext>
      </extLst>
    </bk>
    <bk>
      <extLst>
        <ext uri="{3e2802c4-a4d2-4d8b-9148-e3be6c30e623}">
          <xlrd:rvb i="37030"/>
        </ext>
      </extLst>
    </bk>
    <bk>
      <extLst>
        <ext uri="{3e2802c4-a4d2-4d8b-9148-e3be6c30e623}">
          <xlrd:rvb i="37031"/>
        </ext>
      </extLst>
    </bk>
    <bk>
      <extLst>
        <ext uri="{3e2802c4-a4d2-4d8b-9148-e3be6c30e623}">
          <xlrd:rvb i="37032"/>
        </ext>
      </extLst>
    </bk>
    <bk>
      <extLst>
        <ext uri="{3e2802c4-a4d2-4d8b-9148-e3be6c30e623}">
          <xlrd:rvb i="37033"/>
        </ext>
      </extLst>
    </bk>
    <bk>
      <extLst>
        <ext uri="{3e2802c4-a4d2-4d8b-9148-e3be6c30e623}">
          <xlrd:rvb i="37034"/>
        </ext>
      </extLst>
    </bk>
    <bk>
      <extLst>
        <ext uri="{3e2802c4-a4d2-4d8b-9148-e3be6c30e623}">
          <xlrd:rvb i="37035"/>
        </ext>
      </extLst>
    </bk>
    <bk>
      <extLst>
        <ext uri="{3e2802c4-a4d2-4d8b-9148-e3be6c30e623}">
          <xlrd:rvb i="37036"/>
        </ext>
      </extLst>
    </bk>
    <bk>
      <extLst>
        <ext uri="{3e2802c4-a4d2-4d8b-9148-e3be6c30e623}">
          <xlrd:rvb i="37037"/>
        </ext>
      </extLst>
    </bk>
    <bk>
      <extLst>
        <ext uri="{3e2802c4-a4d2-4d8b-9148-e3be6c30e623}">
          <xlrd:rvb i="37038"/>
        </ext>
      </extLst>
    </bk>
    <bk>
      <extLst>
        <ext uri="{3e2802c4-a4d2-4d8b-9148-e3be6c30e623}">
          <xlrd:rvb i="37039"/>
        </ext>
      </extLst>
    </bk>
    <bk>
      <extLst>
        <ext uri="{3e2802c4-a4d2-4d8b-9148-e3be6c30e623}">
          <xlrd:rvb i="37040"/>
        </ext>
      </extLst>
    </bk>
    <bk>
      <extLst>
        <ext uri="{3e2802c4-a4d2-4d8b-9148-e3be6c30e623}">
          <xlrd:rvb i="37041"/>
        </ext>
      </extLst>
    </bk>
    <bk>
      <extLst>
        <ext uri="{3e2802c4-a4d2-4d8b-9148-e3be6c30e623}">
          <xlrd:rvb i="37042"/>
        </ext>
      </extLst>
    </bk>
    <bk>
      <extLst>
        <ext uri="{3e2802c4-a4d2-4d8b-9148-e3be6c30e623}">
          <xlrd:rvb i="37043"/>
        </ext>
      </extLst>
    </bk>
    <bk>
      <extLst>
        <ext uri="{3e2802c4-a4d2-4d8b-9148-e3be6c30e623}">
          <xlrd:rvb i="37044"/>
        </ext>
      </extLst>
    </bk>
    <bk>
      <extLst>
        <ext uri="{3e2802c4-a4d2-4d8b-9148-e3be6c30e623}">
          <xlrd:rvb i="37045"/>
        </ext>
      </extLst>
    </bk>
    <bk>
      <extLst>
        <ext uri="{3e2802c4-a4d2-4d8b-9148-e3be6c30e623}">
          <xlrd:rvb i="37046"/>
        </ext>
      </extLst>
    </bk>
    <bk>
      <extLst>
        <ext uri="{3e2802c4-a4d2-4d8b-9148-e3be6c30e623}">
          <xlrd:rvb i="37047"/>
        </ext>
      </extLst>
    </bk>
    <bk>
      <extLst>
        <ext uri="{3e2802c4-a4d2-4d8b-9148-e3be6c30e623}">
          <xlrd:rvb i="37048"/>
        </ext>
      </extLst>
    </bk>
    <bk>
      <extLst>
        <ext uri="{3e2802c4-a4d2-4d8b-9148-e3be6c30e623}">
          <xlrd:rvb i="37049"/>
        </ext>
      </extLst>
    </bk>
    <bk>
      <extLst>
        <ext uri="{3e2802c4-a4d2-4d8b-9148-e3be6c30e623}">
          <xlrd:rvb i="37050"/>
        </ext>
      </extLst>
    </bk>
    <bk>
      <extLst>
        <ext uri="{3e2802c4-a4d2-4d8b-9148-e3be6c30e623}">
          <xlrd:rvb i="37051"/>
        </ext>
      </extLst>
    </bk>
    <bk>
      <extLst>
        <ext uri="{3e2802c4-a4d2-4d8b-9148-e3be6c30e623}">
          <xlrd:rvb i="37052"/>
        </ext>
      </extLst>
    </bk>
    <bk>
      <extLst>
        <ext uri="{3e2802c4-a4d2-4d8b-9148-e3be6c30e623}">
          <xlrd:rvb i="37053"/>
        </ext>
      </extLst>
    </bk>
    <bk>
      <extLst>
        <ext uri="{3e2802c4-a4d2-4d8b-9148-e3be6c30e623}">
          <xlrd:rvb i="37054"/>
        </ext>
      </extLst>
    </bk>
    <bk>
      <extLst>
        <ext uri="{3e2802c4-a4d2-4d8b-9148-e3be6c30e623}">
          <xlrd:rvb i="37055"/>
        </ext>
      </extLst>
    </bk>
    <bk>
      <extLst>
        <ext uri="{3e2802c4-a4d2-4d8b-9148-e3be6c30e623}">
          <xlrd:rvb i="37056"/>
        </ext>
      </extLst>
    </bk>
    <bk>
      <extLst>
        <ext uri="{3e2802c4-a4d2-4d8b-9148-e3be6c30e623}">
          <xlrd:rvb i="37057"/>
        </ext>
      </extLst>
    </bk>
    <bk>
      <extLst>
        <ext uri="{3e2802c4-a4d2-4d8b-9148-e3be6c30e623}">
          <xlrd:rvb i="37058"/>
        </ext>
      </extLst>
    </bk>
    <bk>
      <extLst>
        <ext uri="{3e2802c4-a4d2-4d8b-9148-e3be6c30e623}">
          <xlrd:rvb i="37059"/>
        </ext>
      </extLst>
    </bk>
    <bk>
      <extLst>
        <ext uri="{3e2802c4-a4d2-4d8b-9148-e3be6c30e623}">
          <xlrd:rvb i="37060"/>
        </ext>
      </extLst>
    </bk>
    <bk>
      <extLst>
        <ext uri="{3e2802c4-a4d2-4d8b-9148-e3be6c30e623}">
          <xlrd:rvb i="37061"/>
        </ext>
      </extLst>
    </bk>
    <bk>
      <extLst>
        <ext uri="{3e2802c4-a4d2-4d8b-9148-e3be6c30e623}">
          <xlrd:rvb i="37062"/>
        </ext>
      </extLst>
    </bk>
    <bk>
      <extLst>
        <ext uri="{3e2802c4-a4d2-4d8b-9148-e3be6c30e623}">
          <xlrd:rvb i="37063"/>
        </ext>
      </extLst>
    </bk>
    <bk>
      <extLst>
        <ext uri="{3e2802c4-a4d2-4d8b-9148-e3be6c30e623}">
          <xlrd:rvb i="37064"/>
        </ext>
      </extLst>
    </bk>
    <bk>
      <extLst>
        <ext uri="{3e2802c4-a4d2-4d8b-9148-e3be6c30e623}">
          <xlrd:rvb i="37065"/>
        </ext>
      </extLst>
    </bk>
    <bk>
      <extLst>
        <ext uri="{3e2802c4-a4d2-4d8b-9148-e3be6c30e623}">
          <xlrd:rvb i="37066"/>
        </ext>
      </extLst>
    </bk>
    <bk>
      <extLst>
        <ext uri="{3e2802c4-a4d2-4d8b-9148-e3be6c30e623}">
          <xlrd:rvb i="37067"/>
        </ext>
      </extLst>
    </bk>
    <bk>
      <extLst>
        <ext uri="{3e2802c4-a4d2-4d8b-9148-e3be6c30e623}">
          <xlrd:rvb i="37068"/>
        </ext>
      </extLst>
    </bk>
    <bk>
      <extLst>
        <ext uri="{3e2802c4-a4d2-4d8b-9148-e3be6c30e623}">
          <xlrd:rvb i="37069"/>
        </ext>
      </extLst>
    </bk>
    <bk>
      <extLst>
        <ext uri="{3e2802c4-a4d2-4d8b-9148-e3be6c30e623}">
          <xlrd:rvb i="37070"/>
        </ext>
      </extLst>
    </bk>
    <bk>
      <extLst>
        <ext uri="{3e2802c4-a4d2-4d8b-9148-e3be6c30e623}">
          <xlrd:rvb i="37071"/>
        </ext>
      </extLst>
    </bk>
    <bk>
      <extLst>
        <ext uri="{3e2802c4-a4d2-4d8b-9148-e3be6c30e623}">
          <xlrd:rvb i="37072"/>
        </ext>
      </extLst>
    </bk>
    <bk>
      <extLst>
        <ext uri="{3e2802c4-a4d2-4d8b-9148-e3be6c30e623}">
          <xlrd:rvb i="37073"/>
        </ext>
      </extLst>
    </bk>
    <bk>
      <extLst>
        <ext uri="{3e2802c4-a4d2-4d8b-9148-e3be6c30e623}">
          <xlrd:rvb i="37074"/>
        </ext>
      </extLst>
    </bk>
    <bk>
      <extLst>
        <ext uri="{3e2802c4-a4d2-4d8b-9148-e3be6c30e623}">
          <xlrd:rvb i="37075"/>
        </ext>
      </extLst>
    </bk>
    <bk>
      <extLst>
        <ext uri="{3e2802c4-a4d2-4d8b-9148-e3be6c30e623}">
          <xlrd:rvb i="37076"/>
        </ext>
      </extLst>
    </bk>
    <bk>
      <extLst>
        <ext uri="{3e2802c4-a4d2-4d8b-9148-e3be6c30e623}">
          <xlrd:rvb i="37077"/>
        </ext>
      </extLst>
    </bk>
    <bk>
      <extLst>
        <ext uri="{3e2802c4-a4d2-4d8b-9148-e3be6c30e623}">
          <xlrd:rvb i="37078"/>
        </ext>
      </extLst>
    </bk>
    <bk>
      <extLst>
        <ext uri="{3e2802c4-a4d2-4d8b-9148-e3be6c30e623}">
          <xlrd:rvb i="37079"/>
        </ext>
      </extLst>
    </bk>
    <bk>
      <extLst>
        <ext uri="{3e2802c4-a4d2-4d8b-9148-e3be6c30e623}">
          <xlrd:rvb i="37080"/>
        </ext>
      </extLst>
    </bk>
    <bk>
      <extLst>
        <ext uri="{3e2802c4-a4d2-4d8b-9148-e3be6c30e623}">
          <xlrd:rvb i="37081"/>
        </ext>
      </extLst>
    </bk>
    <bk>
      <extLst>
        <ext uri="{3e2802c4-a4d2-4d8b-9148-e3be6c30e623}">
          <xlrd:rvb i="37082"/>
        </ext>
      </extLst>
    </bk>
    <bk>
      <extLst>
        <ext uri="{3e2802c4-a4d2-4d8b-9148-e3be6c30e623}">
          <xlrd:rvb i="37083"/>
        </ext>
      </extLst>
    </bk>
    <bk>
      <extLst>
        <ext uri="{3e2802c4-a4d2-4d8b-9148-e3be6c30e623}">
          <xlrd:rvb i="37084"/>
        </ext>
      </extLst>
    </bk>
    <bk>
      <extLst>
        <ext uri="{3e2802c4-a4d2-4d8b-9148-e3be6c30e623}">
          <xlrd:rvb i="37085"/>
        </ext>
      </extLst>
    </bk>
    <bk>
      <extLst>
        <ext uri="{3e2802c4-a4d2-4d8b-9148-e3be6c30e623}">
          <xlrd:rvb i="37086"/>
        </ext>
      </extLst>
    </bk>
    <bk>
      <extLst>
        <ext uri="{3e2802c4-a4d2-4d8b-9148-e3be6c30e623}">
          <xlrd:rvb i="37087"/>
        </ext>
      </extLst>
    </bk>
    <bk>
      <extLst>
        <ext uri="{3e2802c4-a4d2-4d8b-9148-e3be6c30e623}">
          <xlrd:rvb i="37088"/>
        </ext>
      </extLst>
    </bk>
    <bk>
      <extLst>
        <ext uri="{3e2802c4-a4d2-4d8b-9148-e3be6c30e623}">
          <xlrd:rvb i="37089"/>
        </ext>
      </extLst>
    </bk>
    <bk>
      <extLst>
        <ext uri="{3e2802c4-a4d2-4d8b-9148-e3be6c30e623}">
          <xlrd:rvb i="37090"/>
        </ext>
      </extLst>
    </bk>
    <bk>
      <extLst>
        <ext uri="{3e2802c4-a4d2-4d8b-9148-e3be6c30e623}">
          <xlrd:rvb i="37091"/>
        </ext>
      </extLst>
    </bk>
    <bk>
      <extLst>
        <ext uri="{3e2802c4-a4d2-4d8b-9148-e3be6c30e623}">
          <xlrd:rvb i="37092"/>
        </ext>
      </extLst>
    </bk>
    <bk>
      <extLst>
        <ext uri="{3e2802c4-a4d2-4d8b-9148-e3be6c30e623}">
          <xlrd:rvb i="37093"/>
        </ext>
      </extLst>
    </bk>
    <bk>
      <extLst>
        <ext uri="{3e2802c4-a4d2-4d8b-9148-e3be6c30e623}">
          <xlrd:rvb i="37094"/>
        </ext>
      </extLst>
    </bk>
    <bk>
      <extLst>
        <ext uri="{3e2802c4-a4d2-4d8b-9148-e3be6c30e623}">
          <xlrd:rvb i="37095"/>
        </ext>
      </extLst>
    </bk>
    <bk>
      <extLst>
        <ext uri="{3e2802c4-a4d2-4d8b-9148-e3be6c30e623}">
          <xlrd:rvb i="37096"/>
        </ext>
      </extLst>
    </bk>
    <bk>
      <extLst>
        <ext uri="{3e2802c4-a4d2-4d8b-9148-e3be6c30e623}">
          <xlrd:rvb i="37097"/>
        </ext>
      </extLst>
    </bk>
    <bk>
      <extLst>
        <ext uri="{3e2802c4-a4d2-4d8b-9148-e3be6c30e623}">
          <xlrd:rvb i="37098"/>
        </ext>
      </extLst>
    </bk>
    <bk>
      <extLst>
        <ext uri="{3e2802c4-a4d2-4d8b-9148-e3be6c30e623}">
          <xlrd:rvb i="37099"/>
        </ext>
      </extLst>
    </bk>
    <bk>
      <extLst>
        <ext uri="{3e2802c4-a4d2-4d8b-9148-e3be6c30e623}">
          <xlrd:rvb i="37100"/>
        </ext>
      </extLst>
    </bk>
    <bk>
      <extLst>
        <ext uri="{3e2802c4-a4d2-4d8b-9148-e3be6c30e623}">
          <xlrd:rvb i="37101"/>
        </ext>
      </extLst>
    </bk>
    <bk>
      <extLst>
        <ext uri="{3e2802c4-a4d2-4d8b-9148-e3be6c30e623}">
          <xlrd:rvb i="37102"/>
        </ext>
      </extLst>
    </bk>
    <bk>
      <extLst>
        <ext uri="{3e2802c4-a4d2-4d8b-9148-e3be6c30e623}">
          <xlrd:rvb i="37103"/>
        </ext>
      </extLst>
    </bk>
    <bk>
      <extLst>
        <ext uri="{3e2802c4-a4d2-4d8b-9148-e3be6c30e623}">
          <xlrd:rvb i="37104"/>
        </ext>
      </extLst>
    </bk>
    <bk>
      <extLst>
        <ext uri="{3e2802c4-a4d2-4d8b-9148-e3be6c30e623}">
          <xlrd:rvb i="37105"/>
        </ext>
      </extLst>
    </bk>
    <bk>
      <extLst>
        <ext uri="{3e2802c4-a4d2-4d8b-9148-e3be6c30e623}">
          <xlrd:rvb i="37106"/>
        </ext>
      </extLst>
    </bk>
    <bk>
      <extLst>
        <ext uri="{3e2802c4-a4d2-4d8b-9148-e3be6c30e623}">
          <xlrd:rvb i="37107"/>
        </ext>
      </extLst>
    </bk>
    <bk>
      <extLst>
        <ext uri="{3e2802c4-a4d2-4d8b-9148-e3be6c30e623}">
          <xlrd:rvb i="37108"/>
        </ext>
      </extLst>
    </bk>
    <bk>
      <extLst>
        <ext uri="{3e2802c4-a4d2-4d8b-9148-e3be6c30e623}">
          <xlrd:rvb i="37109"/>
        </ext>
      </extLst>
    </bk>
    <bk>
      <extLst>
        <ext uri="{3e2802c4-a4d2-4d8b-9148-e3be6c30e623}">
          <xlrd:rvb i="37110"/>
        </ext>
      </extLst>
    </bk>
    <bk>
      <extLst>
        <ext uri="{3e2802c4-a4d2-4d8b-9148-e3be6c30e623}">
          <xlrd:rvb i="37111"/>
        </ext>
      </extLst>
    </bk>
    <bk>
      <extLst>
        <ext uri="{3e2802c4-a4d2-4d8b-9148-e3be6c30e623}">
          <xlrd:rvb i="37112"/>
        </ext>
      </extLst>
    </bk>
    <bk>
      <extLst>
        <ext uri="{3e2802c4-a4d2-4d8b-9148-e3be6c30e623}">
          <xlrd:rvb i="37113"/>
        </ext>
      </extLst>
    </bk>
    <bk>
      <extLst>
        <ext uri="{3e2802c4-a4d2-4d8b-9148-e3be6c30e623}">
          <xlrd:rvb i="37114"/>
        </ext>
      </extLst>
    </bk>
    <bk>
      <extLst>
        <ext uri="{3e2802c4-a4d2-4d8b-9148-e3be6c30e623}">
          <xlrd:rvb i="37115"/>
        </ext>
      </extLst>
    </bk>
    <bk>
      <extLst>
        <ext uri="{3e2802c4-a4d2-4d8b-9148-e3be6c30e623}">
          <xlrd:rvb i="37116"/>
        </ext>
      </extLst>
    </bk>
    <bk>
      <extLst>
        <ext uri="{3e2802c4-a4d2-4d8b-9148-e3be6c30e623}">
          <xlrd:rvb i="37117"/>
        </ext>
      </extLst>
    </bk>
    <bk>
      <extLst>
        <ext uri="{3e2802c4-a4d2-4d8b-9148-e3be6c30e623}">
          <xlrd:rvb i="37118"/>
        </ext>
      </extLst>
    </bk>
    <bk>
      <extLst>
        <ext uri="{3e2802c4-a4d2-4d8b-9148-e3be6c30e623}">
          <xlrd:rvb i="37119"/>
        </ext>
      </extLst>
    </bk>
    <bk>
      <extLst>
        <ext uri="{3e2802c4-a4d2-4d8b-9148-e3be6c30e623}">
          <xlrd:rvb i="37120"/>
        </ext>
      </extLst>
    </bk>
    <bk>
      <extLst>
        <ext uri="{3e2802c4-a4d2-4d8b-9148-e3be6c30e623}">
          <xlrd:rvb i="37121"/>
        </ext>
      </extLst>
    </bk>
    <bk>
      <extLst>
        <ext uri="{3e2802c4-a4d2-4d8b-9148-e3be6c30e623}">
          <xlrd:rvb i="37122"/>
        </ext>
      </extLst>
    </bk>
    <bk>
      <extLst>
        <ext uri="{3e2802c4-a4d2-4d8b-9148-e3be6c30e623}">
          <xlrd:rvb i="37123"/>
        </ext>
      </extLst>
    </bk>
    <bk>
      <extLst>
        <ext uri="{3e2802c4-a4d2-4d8b-9148-e3be6c30e623}">
          <xlrd:rvb i="37124"/>
        </ext>
      </extLst>
    </bk>
    <bk>
      <extLst>
        <ext uri="{3e2802c4-a4d2-4d8b-9148-e3be6c30e623}">
          <xlrd:rvb i="37125"/>
        </ext>
      </extLst>
    </bk>
    <bk>
      <extLst>
        <ext uri="{3e2802c4-a4d2-4d8b-9148-e3be6c30e623}">
          <xlrd:rvb i="37126"/>
        </ext>
      </extLst>
    </bk>
    <bk>
      <extLst>
        <ext uri="{3e2802c4-a4d2-4d8b-9148-e3be6c30e623}">
          <xlrd:rvb i="37127"/>
        </ext>
      </extLst>
    </bk>
    <bk>
      <extLst>
        <ext uri="{3e2802c4-a4d2-4d8b-9148-e3be6c30e623}">
          <xlrd:rvb i="37128"/>
        </ext>
      </extLst>
    </bk>
    <bk>
      <extLst>
        <ext uri="{3e2802c4-a4d2-4d8b-9148-e3be6c30e623}">
          <xlrd:rvb i="37129"/>
        </ext>
      </extLst>
    </bk>
    <bk>
      <extLst>
        <ext uri="{3e2802c4-a4d2-4d8b-9148-e3be6c30e623}">
          <xlrd:rvb i="37130"/>
        </ext>
      </extLst>
    </bk>
    <bk>
      <extLst>
        <ext uri="{3e2802c4-a4d2-4d8b-9148-e3be6c30e623}">
          <xlrd:rvb i="37131"/>
        </ext>
      </extLst>
    </bk>
    <bk>
      <extLst>
        <ext uri="{3e2802c4-a4d2-4d8b-9148-e3be6c30e623}">
          <xlrd:rvb i="37132"/>
        </ext>
      </extLst>
    </bk>
    <bk>
      <extLst>
        <ext uri="{3e2802c4-a4d2-4d8b-9148-e3be6c30e623}">
          <xlrd:rvb i="37133"/>
        </ext>
      </extLst>
    </bk>
    <bk>
      <extLst>
        <ext uri="{3e2802c4-a4d2-4d8b-9148-e3be6c30e623}">
          <xlrd:rvb i="37134"/>
        </ext>
      </extLst>
    </bk>
    <bk>
      <extLst>
        <ext uri="{3e2802c4-a4d2-4d8b-9148-e3be6c30e623}">
          <xlrd:rvb i="37135"/>
        </ext>
      </extLst>
    </bk>
    <bk>
      <extLst>
        <ext uri="{3e2802c4-a4d2-4d8b-9148-e3be6c30e623}">
          <xlrd:rvb i="37136"/>
        </ext>
      </extLst>
    </bk>
    <bk>
      <extLst>
        <ext uri="{3e2802c4-a4d2-4d8b-9148-e3be6c30e623}">
          <xlrd:rvb i="37137"/>
        </ext>
      </extLst>
    </bk>
    <bk>
      <extLst>
        <ext uri="{3e2802c4-a4d2-4d8b-9148-e3be6c30e623}">
          <xlrd:rvb i="37138"/>
        </ext>
      </extLst>
    </bk>
    <bk>
      <extLst>
        <ext uri="{3e2802c4-a4d2-4d8b-9148-e3be6c30e623}">
          <xlrd:rvb i="37139"/>
        </ext>
      </extLst>
    </bk>
    <bk>
      <extLst>
        <ext uri="{3e2802c4-a4d2-4d8b-9148-e3be6c30e623}">
          <xlrd:rvb i="37140"/>
        </ext>
      </extLst>
    </bk>
    <bk>
      <extLst>
        <ext uri="{3e2802c4-a4d2-4d8b-9148-e3be6c30e623}">
          <xlrd:rvb i="37141"/>
        </ext>
      </extLst>
    </bk>
    <bk>
      <extLst>
        <ext uri="{3e2802c4-a4d2-4d8b-9148-e3be6c30e623}">
          <xlrd:rvb i="37142"/>
        </ext>
      </extLst>
    </bk>
    <bk>
      <extLst>
        <ext uri="{3e2802c4-a4d2-4d8b-9148-e3be6c30e623}">
          <xlrd:rvb i="37143"/>
        </ext>
      </extLst>
    </bk>
    <bk>
      <extLst>
        <ext uri="{3e2802c4-a4d2-4d8b-9148-e3be6c30e623}">
          <xlrd:rvb i="37144"/>
        </ext>
      </extLst>
    </bk>
    <bk>
      <extLst>
        <ext uri="{3e2802c4-a4d2-4d8b-9148-e3be6c30e623}">
          <xlrd:rvb i="37145"/>
        </ext>
      </extLst>
    </bk>
    <bk>
      <extLst>
        <ext uri="{3e2802c4-a4d2-4d8b-9148-e3be6c30e623}">
          <xlrd:rvb i="37146"/>
        </ext>
      </extLst>
    </bk>
    <bk>
      <extLst>
        <ext uri="{3e2802c4-a4d2-4d8b-9148-e3be6c30e623}">
          <xlrd:rvb i="37147"/>
        </ext>
      </extLst>
    </bk>
    <bk>
      <extLst>
        <ext uri="{3e2802c4-a4d2-4d8b-9148-e3be6c30e623}">
          <xlrd:rvb i="37148"/>
        </ext>
      </extLst>
    </bk>
    <bk>
      <extLst>
        <ext uri="{3e2802c4-a4d2-4d8b-9148-e3be6c30e623}">
          <xlrd:rvb i="37149"/>
        </ext>
      </extLst>
    </bk>
    <bk>
      <extLst>
        <ext uri="{3e2802c4-a4d2-4d8b-9148-e3be6c30e623}">
          <xlrd:rvb i="37150"/>
        </ext>
      </extLst>
    </bk>
    <bk>
      <extLst>
        <ext uri="{3e2802c4-a4d2-4d8b-9148-e3be6c30e623}">
          <xlrd:rvb i="37151"/>
        </ext>
      </extLst>
    </bk>
    <bk>
      <extLst>
        <ext uri="{3e2802c4-a4d2-4d8b-9148-e3be6c30e623}">
          <xlrd:rvb i="37152"/>
        </ext>
      </extLst>
    </bk>
    <bk>
      <extLst>
        <ext uri="{3e2802c4-a4d2-4d8b-9148-e3be6c30e623}">
          <xlrd:rvb i="37153"/>
        </ext>
      </extLst>
    </bk>
    <bk>
      <extLst>
        <ext uri="{3e2802c4-a4d2-4d8b-9148-e3be6c30e623}">
          <xlrd:rvb i="37154"/>
        </ext>
      </extLst>
    </bk>
    <bk>
      <extLst>
        <ext uri="{3e2802c4-a4d2-4d8b-9148-e3be6c30e623}">
          <xlrd:rvb i="37155"/>
        </ext>
      </extLst>
    </bk>
    <bk>
      <extLst>
        <ext uri="{3e2802c4-a4d2-4d8b-9148-e3be6c30e623}">
          <xlrd:rvb i="37156"/>
        </ext>
      </extLst>
    </bk>
    <bk>
      <extLst>
        <ext uri="{3e2802c4-a4d2-4d8b-9148-e3be6c30e623}">
          <xlrd:rvb i="37157"/>
        </ext>
      </extLst>
    </bk>
    <bk>
      <extLst>
        <ext uri="{3e2802c4-a4d2-4d8b-9148-e3be6c30e623}">
          <xlrd:rvb i="37158"/>
        </ext>
      </extLst>
    </bk>
    <bk>
      <extLst>
        <ext uri="{3e2802c4-a4d2-4d8b-9148-e3be6c30e623}">
          <xlrd:rvb i="37159"/>
        </ext>
      </extLst>
    </bk>
    <bk>
      <extLst>
        <ext uri="{3e2802c4-a4d2-4d8b-9148-e3be6c30e623}">
          <xlrd:rvb i="37160"/>
        </ext>
      </extLst>
    </bk>
    <bk>
      <extLst>
        <ext uri="{3e2802c4-a4d2-4d8b-9148-e3be6c30e623}">
          <xlrd:rvb i="37161"/>
        </ext>
      </extLst>
    </bk>
    <bk>
      <extLst>
        <ext uri="{3e2802c4-a4d2-4d8b-9148-e3be6c30e623}">
          <xlrd:rvb i="37162"/>
        </ext>
      </extLst>
    </bk>
    <bk>
      <extLst>
        <ext uri="{3e2802c4-a4d2-4d8b-9148-e3be6c30e623}">
          <xlrd:rvb i="37163"/>
        </ext>
      </extLst>
    </bk>
    <bk>
      <extLst>
        <ext uri="{3e2802c4-a4d2-4d8b-9148-e3be6c30e623}">
          <xlrd:rvb i="37164"/>
        </ext>
      </extLst>
    </bk>
    <bk>
      <extLst>
        <ext uri="{3e2802c4-a4d2-4d8b-9148-e3be6c30e623}">
          <xlrd:rvb i="37165"/>
        </ext>
      </extLst>
    </bk>
    <bk>
      <extLst>
        <ext uri="{3e2802c4-a4d2-4d8b-9148-e3be6c30e623}">
          <xlrd:rvb i="37166"/>
        </ext>
      </extLst>
    </bk>
    <bk>
      <extLst>
        <ext uri="{3e2802c4-a4d2-4d8b-9148-e3be6c30e623}">
          <xlrd:rvb i="37167"/>
        </ext>
      </extLst>
    </bk>
    <bk>
      <extLst>
        <ext uri="{3e2802c4-a4d2-4d8b-9148-e3be6c30e623}">
          <xlrd:rvb i="37168"/>
        </ext>
      </extLst>
    </bk>
    <bk>
      <extLst>
        <ext uri="{3e2802c4-a4d2-4d8b-9148-e3be6c30e623}">
          <xlrd:rvb i="37169"/>
        </ext>
      </extLst>
    </bk>
    <bk>
      <extLst>
        <ext uri="{3e2802c4-a4d2-4d8b-9148-e3be6c30e623}">
          <xlrd:rvb i="37170"/>
        </ext>
      </extLst>
    </bk>
    <bk>
      <extLst>
        <ext uri="{3e2802c4-a4d2-4d8b-9148-e3be6c30e623}">
          <xlrd:rvb i="37171"/>
        </ext>
      </extLst>
    </bk>
    <bk>
      <extLst>
        <ext uri="{3e2802c4-a4d2-4d8b-9148-e3be6c30e623}">
          <xlrd:rvb i="37172"/>
        </ext>
      </extLst>
    </bk>
    <bk>
      <extLst>
        <ext uri="{3e2802c4-a4d2-4d8b-9148-e3be6c30e623}">
          <xlrd:rvb i="37173"/>
        </ext>
      </extLst>
    </bk>
    <bk>
      <extLst>
        <ext uri="{3e2802c4-a4d2-4d8b-9148-e3be6c30e623}">
          <xlrd:rvb i="37174"/>
        </ext>
      </extLst>
    </bk>
    <bk>
      <extLst>
        <ext uri="{3e2802c4-a4d2-4d8b-9148-e3be6c30e623}">
          <xlrd:rvb i="37175"/>
        </ext>
      </extLst>
    </bk>
    <bk>
      <extLst>
        <ext uri="{3e2802c4-a4d2-4d8b-9148-e3be6c30e623}">
          <xlrd:rvb i="37176"/>
        </ext>
      </extLst>
    </bk>
    <bk>
      <extLst>
        <ext uri="{3e2802c4-a4d2-4d8b-9148-e3be6c30e623}">
          <xlrd:rvb i="37177"/>
        </ext>
      </extLst>
    </bk>
    <bk>
      <extLst>
        <ext uri="{3e2802c4-a4d2-4d8b-9148-e3be6c30e623}">
          <xlrd:rvb i="37178"/>
        </ext>
      </extLst>
    </bk>
    <bk>
      <extLst>
        <ext uri="{3e2802c4-a4d2-4d8b-9148-e3be6c30e623}">
          <xlrd:rvb i="37179"/>
        </ext>
      </extLst>
    </bk>
    <bk>
      <extLst>
        <ext uri="{3e2802c4-a4d2-4d8b-9148-e3be6c30e623}">
          <xlrd:rvb i="37180"/>
        </ext>
      </extLst>
    </bk>
    <bk>
      <extLst>
        <ext uri="{3e2802c4-a4d2-4d8b-9148-e3be6c30e623}">
          <xlrd:rvb i="37181"/>
        </ext>
      </extLst>
    </bk>
    <bk>
      <extLst>
        <ext uri="{3e2802c4-a4d2-4d8b-9148-e3be6c30e623}">
          <xlrd:rvb i="37182"/>
        </ext>
      </extLst>
    </bk>
    <bk>
      <extLst>
        <ext uri="{3e2802c4-a4d2-4d8b-9148-e3be6c30e623}">
          <xlrd:rvb i="37183"/>
        </ext>
      </extLst>
    </bk>
    <bk>
      <extLst>
        <ext uri="{3e2802c4-a4d2-4d8b-9148-e3be6c30e623}">
          <xlrd:rvb i="37184"/>
        </ext>
      </extLst>
    </bk>
    <bk>
      <extLst>
        <ext uri="{3e2802c4-a4d2-4d8b-9148-e3be6c30e623}">
          <xlrd:rvb i="37185"/>
        </ext>
      </extLst>
    </bk>
    <bk>
      <extLst>
        <ext uri="{3e2802c4-a4d2-4d8b-9148-e3be6c30e623}">
          <xlrd:rvb i="37186"/>
        </ext>
      </extLst>
    </bk>
    <bk>
      <extLst>
        <ext uri="{3e2802c4-a4d2-4d8b-9148-e3be6c30e623}">
          <xlrd:rvb i="37187"/>
        </ext>
      </extLst>
    </bk>
    <bk>
      <extLst>
        <ext uri="{3e2802c4-a4d2-4d8b-9148-e3be6c30e623}">
          <xlrd:rvb i="37188"/>
        </ext>
      </extLst>
    </bk>
    <bk>
      <extLst>
        <ext uri="{3e2802c4-a4d2-4d8b-9148-e3be6c30e623}">
          <xlrd:rvb i="37189"/>
        </ext>
      </extLst>
    </bk>
    <bk>
      <extLst>
        <ext uri="{3e2802c4-a4d2-4d8b-9148-e3be6c30e623}">
          <xlrd:rvb i="37190"/>
        </ext>
      </extLst>
    </bk>
    <bk>
      <extLst>
        <ext uri="{3e2802c4-a4d2-4d8b-9148-e3be6c30e623}">
          <xlrd:rvb i="37191"/>
        </ext>
      </extLst>
    </bk>
    <bk>
      <extLst>
        <ext uri="{3e2802c4-a4d2-4d8b-9148-e3be6c30e623}">
          <xlrd:rvb i="37192"/>
        </ext>
      </extLst>
    </bk>
    <bk>
      <extLst>
        <ext uri="{3e2802c4-a4d2-4d8b-9148-e3be6c30e623}">
          <xlrd:rvb i="37193"/>
        </ext>
      </extLst>
    </bk>
    <bk>
      <extLst>
        <ext uri="{3e2802c4-a4d2-4d8b-9148-e3be6c30e623}">
          <xlrd:rvb i="37194"/>
        </ext>
      </extLst>
    </bk>
    <bk>
      <extLst>
        <ext uri="{3e2802c4-a4d2-4d8b-9148-e3be6c30e623}">
          <xlrd:rvb i="37195"/>
        </ext>
      </extLst>
    </bk>
    <bk>
      <extLst>
        <ext uri="{3e2802c4-a4d2-4d8b-9148-e3be6c30e623}">
          <xlrd:rvb i="37196"/>
        </ext>
      </extLst>
    </bk>
    <bk>
      <extLst>
        <ext uri="{3e2802c4-a4d2-4d8b-9148-e3be6c30e623}">
          <xlrd:rvb i="37197"/>
        </ext>
      </extLst>
    </bk>
    <bk>
      <extLst>
        <ext uri="{3e2802c4-a4d2-4d8b-9148-e3be6c30e623}">
          <xlrd:rvb i="37198"/>
        </ext>
      </extLst>
    </bk>
    <bk>
      <extLst>
        <ext uri="{3e2802c4-a4d2-4d8b-9148-e3be6c30e623}">
          <xlrd:rvb i="37199"/>
        </ext>
      </extLst>
    </bk>
    <bk>
      <extLst>
        <ext uri="{3e2802c4-a4d2-4d8b-9148-e3be6c30e623}">
          <xlrd:rvb i="37200"/>
        </ext>
      </extLst>
    </bk>
    <bk>
      <extLst>
        <ext uri="{3e2802c4-a4d2-4d8b-9148-e3be6c30e623}">
          <xlrd:rvb i="37201"/>
        </ext>
      </extLst>
    </bk>
    <bk>
      <extLst>
        <ext uri="{3e2802c4-a4d2-4d8b-9148-e3be6c30e623}">
          <xlrd:rvb i="37202"/>
        </ext>
      </extLst>
    </bk>
    <bk>
      <extLst>
        <ext uri="{3e2802c4-a4d2-4d8b-9148-e3be6c30e623}">
          <xlrd:rvb i="37203"/>
        </ext>
      </extLst>
    </bk>
    <bk>
      <extLst>
        <ext uri="{3e2802c4-a4d2-4d8b-9148-e3be6c30e623}">
          <xlrd:rvb i="37204"/>
        </ext>
      </extLst>
    </bk>
    <bk>
      <extLst>
        <ext uri="{3e2802c4-a4d2-4d8b-9148-e3be6c30e623}">
          <xlrd:rvb i="37205"/>
        </ext>
      </extLst>
    </bk>
    <bk>
      <extLst>
        <ext uri="{3e2802c4-a4d2-4d8b-9148-e3be6c30e623}">
          <xlrd:rvb i="37206"/>
        </ext>
      </extLst>
    </bk>
    <bk>
      <extLst>
        <ext uri="{3e2802c4-a4d2-4d8b-9148-e3be6c30e623}">
          <xlrd:rvb i="37207"/>
        </ext>
      </extLst>
    </bk>
    <bk>
      <extLst>
        <ext uri="{3e2802c4-a4d2-4d8b-9148-e3be6c30e623}">
          <xlrd:rvb i="37208"/>
        </ext>
      </extLst>
    </bk>
    <bk>
      <extLst>
        <ext uri="{3e2802c4-a4d2-4d8b-9148-e3be6c30e623}">
          <xlrd:rvb i="37209"/>
        </ext>
      </extLst>
    </bk>
    <bk>
      <extLst>
        <ext uri="{3e2802c4-a4d2-4d8b-9148-e3be6c30e623}">
          <xlrd:rvb i="37210"/>
        </ext>
      </extLst>
    </bk>
    <bk>
      <extLst>
        <ext uri="{3e2802c4-a4d2-4d8b-9148-e3be6c30e623}">
          <xlrd:rvb i="37211"/>
        </ext>
      </extLst>
    </bk>
    <bk>
      <extLst>
        <ext uri="{3e2802c4-a4d2-4d8b-9148-e3be6c30e623}">
          <xlrd:rvb i="37212"/>
        </ext>
      </extLst>
    </bk>
    <bk>
      <extLst>
        <ext uri="{3e2802c4-a4d2-4d8b-9148-e3be6c30e623}">
          <xlrd:rvb i="37213"/>
        </ext>
      </extLst>
    </bk>
    <bk>
      <extLst>
        <ext uri="{3e2802c4-a4d2-4d8b-9148-e3be6c30e623}">
          <xlrd:rvb i="37214"/>
        </ext>
      </extLst>
    </bk>
    <bk>
      <extLst>
        <ext uri="{3e2802c4-a4d2-4d8b-9148-e3be6c30e623}">
          <xlrd:rvb i="37215"/>
        </ext>
      </extLst>
    </bk>
    <bk>
      <extLst>
        <ext uri="{3e2802c4-a4d2-4d8b-9148-e3be6c30e623}">
          <xlrd:rvb i="37216"/>
        </ext>
      </extLst>
    </bk>
    <bk>
      <extLst>
        <ext uri="{3e2802c4-a4d2-4d8b-9148-e3be6c30e623}">
          <xlrd:rvb i="37217"/>
        </ext>
      </extLst>
    </bk>
    <bk>
      <extLst>
        <ext uri="{3e2802c4-a4d2-4d8b-9148-e3be6c30e623}">
          <xlrd:rvb i="37218"/>
        </ext>
      </extLst>
    </bk>
    <bk>
      <extLst>
        <ext uri="{3e2802c4-a4d2-4d8b-9148-e3be6c30e623}">
          <xlrd:rvb i="37219"/>
        </ext>
      </extLst>
    </bk>
    <bk>
      <extLst>
        <ext uri="{3e2802c4-a4d2-4d8b-9148-e3be6c30e623}">
          <xlrd:rvb i="37220"/>
        </ext>
      </extLst>
    </bk>
    <bk>
      <extLst>
        <ext uri="{3e2802c4-a4d2-4d8b-9148-e3be6c30e623}">
          <xlrd:rvb i="37221"/>
        </ext>
      </extLst>
    </bk>
    <bk>
      <extLst>
        <ext uri="{3e2802c4-a4d2-4d8b-9148-e3be6c30e623}">
          <xlrd:rvb i="37222"/>
        </ext>
      </extLst>
    </bk>
    <bk>
      <extLst>
        <ext uri="{3e2802c4-a4d2-4d8b-9148-e3be6c30e623}">
          <xlrd:rvb i="37223"/>
        </ext>
      </extLst>
    </bk>
    <bk>
      <extLst>
        <ext uri="{3e2802c4-a4d2-4d8b-9148-e3be6c30e623}">
          <xlrd:rvb i="37224"/>
        </ext>
      </extLst>
    </bk>
    <bk>
      <extLst>
        <ext uri="{3e2802c4-a4d2-4d8b-9148-e3be6c30e623}">
          <xlrd:rvb i="37225"/>
        </ext>
      </extLst>
    </bk>
    <bk>
      <extLst>
        <ext uri="{3e2802c4-a4d2-4d8b-9148-e3be6c30e623}">
          <xlrd:rvb i="37226"/>
        </ext>
      </extLst>
    </bk>
    <bk>
      <extLst>
        <ext uri="{3e2802c4-a4d2-4d8b-9148-e3be6c30e623}">
          <xlrd:rvb i="37227"/>
        </ext>
      </extLst>
    </bk>
    <bk>
      <extLst>
        <ext uri="{3e2802c4-a4d2-4d8b-9148-e3be6c30e623}">
          <xlrd:rvb i="37228"/>
        </ext>
      </extLst>
    </bk>
    <bk>
      <extLst>
        <ext uri="{3e2802c4-a4d2-4d8b-9148-e3be6c30e623}">
          <xlrd:rvb i="37229"/>
        </ext>
      </extLst>
    </bk>
    <bk>
      <extLst>
        <ext uri="{3e2802c4-a4d2-4d8b-9148-e3be6c30e623}">
          <xlrd:rvb i="37230"/>
        </ext>
      </extLst>
    </bk>
    <bk>
      <extLst>
        <ext uri="{3e2802c4-a4d2-4d8b-9148-e3be6c30e623}">
          <xlrd:rvb i="37231"/>
        </ext>
      </extLst>
    </bk>
    <bk>
      <extLst>
        <ext uri="{3e2802c4-a4d2-4d8b-9148-e3be6c30e623}">
          <xlrd:rvb i="37232"/>
        </ext>
      </extLst>
    </bk>
    <bk>
      <extLst>
        <ext uri="{3e2802c4-a4d2-4d8b-9148-e3be6c30e623}">
          <xlrd:rvb i="37233"/>
        </ext>
      </extLst>
    </bk>
    <bk>
      <extLst>
        <ext uri="{3e2802c4-a4d2-4d8b-9148-e3be6c30e623}">
          <xlrd:rvb i="37234"/>
        </ext>
      </extLst>
    </bk>
    <bk>
      <extLst>
        <ext uri="{3e2802c4-a4d2-4d8b-9148-e3be6c30e623}">
          <xlrd:rvb i="37235"/>
        </ext>
      </extLst>
    </bk>
    <bk>
      <extLst>
        <ext uri="{3e2802c4-a4d2-4d8b-9148-e3be6c30e623}">
          <xlrd:rvb i="37236"/>
        </ext>
      </extLst>
    </bk>
    <bk>
      <extLst>
        <ext uri="{3e2802c4-a4d2-4d8b-9148-e3be6c30e623}">
          <xlrd:rvb i="37237"/>
        </ext>
      </extLst>
    </bk>
    <bk>
      <extLst>
        <ext uri="{3e2802c4-a4d2-4d8b-9148-e3be6c30e623}">
          <xlrd:rvb i="37238"/>
        </ext>
      </extLst>
    </bk>
    <bk>
      <extLst>
        <ext uri="{3e2802c4-a4d2-4d8b-9148-e3be6c30e623}">
          <xlrd:rvb i="37239"/>
        </ext>
      </extLst>
    </bk>
    <bk>
      <extLst>
        <ext uri="{3e2802c4-a4d2-4d8b-9148-e3be6c30e623}">
          <xlrd:rvb i="37240"/>
        </ext>
      </extLst>
    </bk>
    <bk>
      <extLst>
        <ext uri="{3e2802c4-a4d2-4d8b-9148-e3be6c30e623}">
          <xlrd:rvb i="37241"/>
        </ext>
      </extLst>
    </bk>
    <bk>
      <extLst>
        <ext uri="{3e2802c4-a4d2-4d8b-9148-e3be6c30e623}">
          <xlrd:rvb i="37242"/>
        </ext>
      </extLst>
    </bk>
    <bk>
      <extLst>
        <ext uri="{3e2802c4-a4d2-4d8b-9148-e3be6c30e623}">
          <xlrd:rvb i="37243"/>
        </ext>
      </extLst>
    </bk>
    <bk>
      <extLst>
        <ext uri="{3e2802c4-a4d2-4d8b-9148-e3be6c30e623}">
          <xlrd:rvb i="37244"/>
        </ext>
      </extLst>
    </bk>
    <bk>
      <extLst>
        <ext uri="{3e2802c4-a4d2-4d8b-9148-e3be6c30e623}">
          <xlrd:rvb i="37245"/>
        </ext>
      </extLst>
    </bk>
    <bk>
      <extLst>
        <ext uri="{3e2802c4-a4d2-4d8b-9148-e3be6c30e623}">
          <xlrd:rvb i="37246"/>
        </ext>
      </extLst>
    </bk>
    <bk>
      <extLst>
        <ext uri="{3e2802c4-a4d2-4d8b-9148-e3be6c30e623}">
          <xlrd:rvb i="37247"/>
        </ext>
      </extLst>
    </bk>
    <bk>
      <extLst>
        <ext uri="{3e2802c4-a4d2-4d8b-9148-e3be6c30e623}">
          <xlrd:rvb i="37248"/>
        </ext>
      </extLst>
    </bk>
    <bk>
      <extLst>
        <ext uri="{3e2802c4-a4d2-4d8b-9148-e3be6c30e623}">
          <xlrd:rvb i="37249"/>
        </ext>
      </extLst>
    </bk>
    <bk>
      <extLst>
        <ext uri="{3e2802c4-a4d2-4d8b-9148-e3be6c30e623}">
          <xlrd:rvb i="37250"/>
        </ext>
      </extLst>
    </bk>
    <bk>
      <extLst>
        <ext uri="{3e2802c4-a4d2-4d8b-9148-e3be6c30e623}">
          <xlrd:rvb i="37251"/>
        </ext>
      </extLst>
    </bk>
    <bk>
      <extLst>
        <ext uri="{3e2802c4-a4d2-4d8b-9148-e3be6c30e623}">
          <xlrd:rvb i="37252"/>
        </ext>
      </extLst>
    </bk>
    <bk>
      <extLst>
        <ext uri="{3e2802c4-a4d2-4d8b-9148-e3be6c30e623}">
          <xlrd:rvb i="37253"/>
        </ext>
      </extLst>
    </bk>
    <bk>
      <extLst>
        <ext uri="{3e2802c4-a4d2-4d8b-9148-e3be6c30e623}">
          <xlrd:rvb i="37254"/>
        </ext>
      </extLst>
    </bk>
    <bk>
      <extLst>
        <ext uri="{3e2802c4-a4d2-4d8b-9148-e3be6c30e623}">
          <xlrd:rvb i="37255"/>
        </ext>
      </extLst>
    </bk>
    <bk>
      <extLst>
        <ext uri="{3e2802c4-a4d2-4d8b-9148-e3be6c30e623}">
          <xlrd:rvb i="37256"/>
        </ext>
      </extLst>
    </bk>
    <bk>
      <extLst>
        <ext uri="{3e2802c4-a4d2-4d8b-9148-e3be6c30e623}">
          <xlrd:rvb i="37257"/>
        </ext>
      </extLst>
    </bk>
    <bk>
      <extLst>
        <ext uri="{3e2802c4-a4d2-4d8b-9148-e3be6c30e623}">
          <xlrd:rvb i="37258"/>
        </ext>
      </extLst>
    </bk>
    <bk>
      <extLst>
        <ext uri="{3e2802c4-a4d2-4d8b-9148-e3be6c30e623}">
          <xlrd:rvb i="37259"/>
        </ext>
      </extLst>
    </bk>
    <bk>
      <extLst>
        <ext uri="{3e2802c4-a4d2-4d8b-9148-e3be6c30e623}">
          <xlrd:rvb i="37260"/>
        </ext>
      </extLst>
    </bk>
    <bk>
      <extLst>
        <ext uri="{3e2802c4-a4d2-4d8b-9148-e3be6c30e623}">
          <xlrd:rvb i="37261"/>
        </ext>
      </extLst>
    </bk>
    <bk>
      <extLst>
        <ext uri="{3e2802c4-a4d2-4d8b-9148-e3be6c30e623}">
          <xlrd:rvb i="37262"/>
        </ext>
      </extLst>
    </bk>
    <bk>
      <extLst>
        <ext uri="{3e2802c4-a4d2-4d8b-9148-e3be6c30e623}">
          <xlrd:rvb i="37263"/>
        </ext>
      </extLst>
    </bk>
    <bk>
      <extLst>
        <ext uri="{3e2802c4-a4d2-4d8b-9148-e3be6c30e623}">
          <xlrd:rvb i="37264"/>
        </ext>
      </extLst>
    </bk>
    <bk>
      <extLst>
        <ext uri="{3e2802c4-a4d2-4d8b-9148-e3be6c30e623}">
          <xlrd:rvb i="37265"/>
        </ext>
      </extLst>
    </bk>
    <bk>
      <extLst>
        <ext uri="{3e2802c4-a4d2-4d8b-9148-e3be6c30e623}">
          <xlrd:rvb i="37266"/>
        </ext>
      </extLst>
    </bk>
    <bk>
      <extLst>
        <ext uri="{3e2802c4-a4d2-4d8b-9148-e3be6c30e623}">
          <xlrd:rvb i="37267"/>
        </ext>
      </extLst>
    </bk>
    <bk>
      <extLst>
        <ext uri="{3e2802c4-a4d2-4d8b-9148-e3be6c30e623}">
          <xlrd:rvb i="37268"/>
        </ext>
      </extLst>
    </bk>
    <bk>
      <extLst>
        <ext uri="{3e2802c4-a4d2-4d8b-9148-e3be6c30e623}">
          <xlrd:rvb i="37269"/>
        </ext>
      </extLst>
    </bk>
    <bk>
      <extLst>
        <ext uri="{3e2802c4-a4d2-4d8b-9148-e3be6c30e623}">
          <xlrd:rvb i="37270"/>
        </ext>
      </extLst>
    </bk>
    <bk>
      <extLst>
        <ext uri="{3e2802c4-a4d2-4d8b-9148-e3be6c30e623}">
          <xlrd:rvb i="37271"/>
        </ext>
      </extLst>
    </bk>
    <bk>
      <extLst>
        <ext uri="{3e2802c4-a4d2-4d8b-9148-e3be6c30e623}">
          <xlrd:rvb i="37272"/>
        </ext>
      </extLst>
    </bk>
    <bk>
      <extLst>
        <ext uri="{3e2802c4-a4d2-4d8b-9148-e3be6c30e623}">
          <xlrd:rvb i="37273"/>
        </ext>
      </extLst>
    </bk>
    <bk>
      <extLst>
        <ext uri="{3e2802c4-a4d2-4d8b-9148-e3be6c30e623}">
          <xlrd:rvb i="37274"/>
        </ext>
      </extLst>
    </bk>
    <bk>
      <extLst>
        <ext uri="{3e2802c4-a4d2-4d8b-9148-e3be6c30e623}">
          <xlrd:rvb i="37275"/>
        </ext>
      </extLst>
    </bk>
    <bk>
      <extLst>
        <ext uri="{3e2802c4-a4d2-4d8b-9148-e3be6c30e623}">
          <xlrd:rvb i="37276"/>
        </ext>
      </extLst>
    </bk>
    <bk>
      <extLst>
        <ext uri="{3e2802c4-a4d2-4d8b-9148-e3be6c30e623}">
          <xlrd:rvb i="37277"/>
        </ext>
      </extLst>
    </bk>
    <bk>
      <extLst>
        <ext uri="{3e2802c4-a4d2-4d8b-9148-e3be6c30e623}">
          <xlrd:rvb i="37278"/>
        </ext>
      </extLst>
    </bk>
    <bk>
      <extLst>
        <ext uri="{3e2802c4-a4d2-4d8b-9148-e3be6c30e623}">
          <xlrd:rvb i="37279"/>
        </ext>
      </extLst>
    </bk>
    <bk>
      <extLst>
        <ext uri="{3e2802c4-a4d2-4d8b-9148-e3be6c30e623}">
          <xlrd:rvb i="37280"/>
        </ext>
      </extLst>
    </bk>
    <bk>
      <extLst>
        <ext uri="{3e2802c4-a4d2-4d8b-9148-e3be6c30e623}">
          <xlrd:rvb i="37281"/>
        </ext>
      </extLst>
    </bk>
    <bk>
      <extLst>
        <ext uri="{3e2802c4-a4d2-4d8b-9148-e3be6c30e623}">
          <xlrd:rvb i="37282"/>
        </ext>
      </extLst>
    </bk>
    <bk>
      <extLst>
        <ext uri="{3e2802c4-a4d2-4d8b-9148-e3be6c30e623}">
          <xlrd:rvb i="37283"/>
        </ext>
      </extLst>
    </bk>
    <bk>
      <extLst>
        <ext uri="{3e2802c4-a4d2-4d8b-9148-e3be6c30e623}">
          <xlrd:rvb i="37284"/>
        </ext>
      </extLst>
    </bk>
    <bk>
      <extLst>
        <ext uri="{3e2802c4-a4d2-4d8b-9148-e3be6c30e623}">
          <xlrd:rvb i="37285"/>
        </ext>
      </extLst>
    </bk>
    <bk>
      <extLst>
        <ext uri="{3e2802c4-a4d2-4d8b-9148-e3be6c30e623}">
          <xlrd:rvb i="37286"/>
        </ext>
      </extLst>
    </bk>
    <bk>
      <extLst>
        <ext uri="{3e2802c4-a4d2-4d8b-9148-e3be6c30e623}">
          <xlrd:rvb i="37287"/>
        </ext>
      </extLst>
    </bk>
    <bk>
      <extLst>
        <ext uri="{3e2802c4-a4d2-4d8b-9148-e3be6c30e623}">
          <xlrd:rvb i="37288"/>
        </ext>
      </extLst>
    </bk>
    <bk>
      <extLst>
        <ext uri="{3e2802c4-a4d2-4d8b-9148-e3be6c30e623}">
          <xlrd:rvb i="37289"/>
        </ext>
      </extLst>
    </bk>
    <bk>
      <extLst>
        <ext uri="{3e2802c4-a4d2-4d8b-9148-e3be6c30e623}">
          <xlrd:rvb i="37290"/>
        </ext>
      </extLst>
    </bk>
    <bk>
      <extLst>
        <ext uri="{3e2802c4-a4d2-4d8b-9148-e3be6c30e623}">
          <xlrd:rvb i="37291"/>
        </ext>
      </extLst>
    </bk>
    <bk>
      <extLst>
        <ext uri="{3e2802c4-a4d2-4d8b-9148-e3be6c30e623}">
          <xlrd:rvb i="37292"/>
        </ext>
      </extLst>
    </bk>
    <bk>
      <extLst>
        <ext uri="{3e2802c4-a4d2-4d8b-9148-e3be6c30e623}">
          <xlrd:rvb i="37293"/>
        </ext>
      </extLst>
    </bk>
    <bk>
      <extLst>
        <ext uri="{3e2802c4-a4d2-4d8b-9148-e3be6c30e623}">
          <xlrd:rvb i="37294"/>
        </ext>
      </extLst>
    </bk>
    <bk>
      <extLst>
        <ext uri="{3e2802c4-a4d2-4d8b-9148-e3be6c30e623}">
          <xlrd:rvb i="37295"/>
        </ext>
      </extLst>
    </bk>
    <bk>
      <extLst>
        <ext uri="{3e2802c4-a4d2-4d8b-9148-e3be6c30e623}">
          <xlrd:rvb i="37296"/>
        </ext>
      </extLst>
    </bk>
    <bk>
      <extLst>
        <ext uri="{3e2802c4-a4d2-4d8b-9148-e3be6c30e623}">
          <xlrd:rvb i="37297"/>
        </ext>
      </extLst>
    </bk>
    <bk>
      <extLst>
        <ext uri="{3e2802c4-a4d2-4d8b-9148-e3be6c30e623}">
          <xlrd:rvb i="37298"/>
        </ext>
      </extLst>
    </bk>
    <bk>
      <extLst>
        <ext uri="{3e2802c4-a4d2-4d8b-9148-e3be6c30e623}">
          <xlrd:rvb i="37299"/>
        </ext>
      </extLst>
    </bk>
    <bk>
      <extLst>
        <ext uri="{3e2802c4-a4d2-4d8b-9148-e3be6c30e623}">
          <xlrd:rvb i="37300"/>
        </ext>
      </extLst>
    </bk>
    <bk>
      <extLst>
        <ext uri="{3e2802c4-a4d2-4d8b-9148-e3be6c30e623}">
          <xlrd:rvb i="37301"/>
        </ext>
      </extLst>
    </bk>
    <bk>
      <extLst>
        <ext uri="{3e2802c4-a4d2-4d8b-9148-e3be6c30e623}">
          <xlrd:rvb i="37302"/>
        </ext>
      </extLst>
    </bk>
    <bk>
      <extLst>
        <ext uri="{3e2802c4-a4d2-4d8b-9148-e3be6c30e623}">
          <xlrd:rvb i="37303"/>
        </ext>
      </extLst>
    </bk>
    <bk>
      <extLst>
        <ext uri="{3e2802c4-a4d2-4d8b-9148-e3be6c30e623}">
          <xlrd:rvb i="37304"/>
        </ext>
      </extLst>
    </bk>
    <bk>
      <extLst>
        <ext uri="{3e2802c4-a4d2-4d8b-9148-e3be6c30e623}">
          <xlrd:rvb i="37305"/>
        </ext>
      </extLst>
    </bk>
    <bk>
      <extLst>
        <ext uri="{3e2802c4-a4d2-4d8b-9148-e3be6c30e623}">
          <xlrd:rvb i="37306"/>
        </ext>
      </extLst>
    </bk>
    <bk>
      <extLst>
        <ext uri="{3e2802c4-a4d2-4d8b-9148-e3be6c30e623}">
          <xlrd:rvb i="37307"/>
        </ext>
      </extLst>
    </bk>
    <bk>
      <extLst>
        <ext uri="{3e2802c4-a4d2-4d8b-9148-e3be6c30e623}">
          <xlrd:rvb i="37308"/>
        </ext>
      </extLst>
    </bk>
    <bk>
      <extLst>
        <ext uri="{3e2802c4-a4d2-4d8b-9148-e3be6c30e623}">
          <xlrd:rvb i="37309"/>
        </ext>
      </extLst>
    </bk>
    <bk>
      <extLst>
        <ext uri="{3e2802c4-a4d2-4d8b-9148-e3be6c30e623}">
          <xlrd:rvb i="37310"/>
        </ext>
      </extLst>
    </bk>
    <bk>
      <extLst>
        <ext uri="{3e2802c4-a4d2-4d8b-9148-e3be6c30e623}">
          <xlrd:rvb i="37311"/>
        </ext>
      </extLst>
    </bk>
    <bk>
      <extLst>
        <ext uri="{3e2802c4-a4d2-4d8b-9148-e3be6c30e623}">
          <xlrd:rvb i="37312"/>
        </ext>
      </extLst>
    </bk>
    <bk>
      <extLst>
        <ext uri="{3e2802c4-a4d2-4d8b-9148-e3be6c30e623}">
          <xlrd:rvb i="37313"/>
        </ext>
      </extLst>
    </bk>
    <bk>
      <extLst>
        <ext uri="{3e2802c4-a4d2-4d8b-9148-e3be6c30e623}">
          <xlrd:rvb i="37314"/>
        </ext>
      </extLst>
    </bk>
    <bk>
      <extLst>
        <ext uri="{3e2802c4-a4d2-4d8b-9148-e3be6c30e623}">
          <xlrd:rvb i="37315"/>
        </ext>
      </extLst>
    </bk>
    <bk>
      <extLst>
        <ext uri="{3e2802c4-a4d2-4d8b-9148-e3be6c30e623}">
          <xlrd:rvb i="37316"/>
        </ext>
      </extLst>
    </bk>
    <bk>
      <extLst>
        <ext uri="{3e2802c4-a4d2-4d8b-9148-e3be6c30e623}">
          <xlrd:rvb i="37317"/>
        </ext>
      </extLst>
    </bk>
    <bk>
      <extLst>
        <ext uri="{3e2802c4-a4d2-4d8b-9148-e3be6c30e623}">
          <xlrd:rvb i="37318"/>
        </ext>
      </extLst>
    </bk>
    <bk>
      <extLst>
        <ext uri="{3e2802c4-a4d2-4d8b-9148-e3be6c30e623}">
          <xlrd:rvb i="37319"/>
        </ext>
      </extLst>
    </bk>
    <bk>
      <extLst>
        <ext uri="{3e2802c4-a4d2-4d8b-9148-e3be6c30e623}">
          <xlrd:rvb i="37320"/>
        </ext>
      </extLst>
    </bk>
    <bk>
      <extLst>
        <ext uri="{3e2802c4-a4d2-4d8b-9148-e3be6c30e623}">
          <xlrd:rvb i="37321"/>
        </ext>
      </extLst>
    </bk>
    <bk>
      <extLst>
        <ext uri="{3e2802c4-a4d2-4d8b-9148-e3be6c30e623}">
          <xlrd:rvb i="37322"/>
        </ext>
      </extLst>
    </bk>
    <bk>
      <extLst>
        <ext uri="{3e2802c4-a4d2-4d8b-9148-e3be6c30e623}">
          <xlrd:rvb i="37323"/>
        </ext>
      </extLst>
    </bk>
    <bk>
      <extLst>
        <ext uri="{3e2802c4-a4d2-4d8b-9148-e3be6c30e623}">
          <xlrd:rvb i="37324"/>
        </ext>
      </extLst>
    </bk>
    <bk>
      <extLst>
        <ext uri="{3e2802c4-a4d2-4d8b-9148-e3be6c30e623}">
          <xlrd:rvb i="37325"/>
        </ext>
      </extLst>
    </bk>
    <bk>
      <extLst>
        <ext uri="{3e2802c4-a4d2-4d8b-9148-e3be6c30e623}">
          <xlrd:rvb i="37326"/>
        </ext>
      </extLst>
    </bk>
    <bk>
      <extLst>
        <ext uri="{3e2802c4-a4d2-4d8b-9148-e3be6c30e623}">
          <xlrd:rvb i="37327"/>
        </ext>
      </extLst>
    </bk>
    <bk>
      <extLst>
        <ext uri="{3e2802c4-a4d2-4d8b-9148-e3be6c30e623}">
          <xlrd:rvb i="37328"/>
        </ext>
      </extLst>
    </bk>
    <bk>
      <extLst>
        <ext uri="{3e2802c4-a4d2-4d8b-9148-e3be6c30e623}">
          <xlrd:rvb i="37329"/>
        </ext>
      </extLst>
    </bk>
    <bk>
      <extLst>
        <ext uri="{3e2802c4-a4d2-4d8b-9148-e3be6c30e623}">
          <xlrd:rvb i="37330"/>
        </ext>
      </extLst>
    </bk>
    <bk>
      <extLst>
        <ext uri="{3e2802c4-a4d2-4d8b-9148-e3be6c30e623}">
          <xlrd:rvb i="37331"/>
        </ext>
      </extLst>
    </bk>
    <bk>
      <extLst>
        <ext uri="{3e2802c4-a4d2-4d8b-9148-e3be6c30e623}">
          <xlrd:rvb i="37332"/>
        </ext>
      </extLst>
    </bk>
    <bk>
      <extLst>
        <ext uri="{3e2802c4-a4d2-4d8b-9148-e3be6c30e623}">
          <xlrd:rvb i="37333"/>
        </ext>
      </extLst>
    </bk>
    <bk>
      <extLst>
        <ext uri="{3e2802c4-a4d2-4d8b-9148-e3be6c30e623}">
          <xlrd:rvb i="37334"/>
        </ext>
      </extLst>
    </bk>
    <bk>
      <extLst>
        <ext uri="{3e2802c4-a4d2-4d8b-9148-e3be6c30e623}">
          <xlrd:rvb i="37335"/>
        </ext>
      </extLst>
    </bk>
    <bk>
      <extLst>
        <ext uri="{3e2802c4-a4d2-4d8b-9148-e3be6c30e623}">
          <xlrd:rvb i="37336"/>
        </ext>
      </extLst>
    </bk>
    <bk>
      <extLst>
        <ext uri="{3e2802c4-a4d2-4d8b-9148-e3be6c30e623}">
          <xlrd:rvb i="37337"/>
        </ext>
      </extLst>
    </bk>
    <bk>
      <extLst>
        <ext uri="{3e2802c4-a4d2-4d8b-9148-e3be6c30e623}">
          <xlrd:rvb i="37338"/>
        </ext>
      </extLst>
    </bk>
    <bk>
      <extLst>
        <ext uri="{3e2802c4-a4d2-4d8b-9148-e3be6c30e623}">
          <xlrd:rvb i="37339"/>
        </ext>
      </extLst>
    </bk>
    <bk>
      <extLst>
        <ext uri="{3e2802c4-a4d2-4d8b-9148-e3be6c30e623}">
          <xlrd:rvb i="37340"/>
        </ext>
      </extLst>
    </bk>
    <bk>
      <extLst>
        <ext uri="{3e2802c4-a4d2-4d8b-9148-e3be6c30e623}">
          <xlrd:rvb i="37341"/>
        </ext>
      </extLst>
    </bk>
    <bk>
      <extLst>
        <ext uri="{3e2802c4-a4d2-4d8b-9148-e3be6c30e623}">
          <xlrd:rvb i="37342"/>
        </ext>
      </extLst>
    </bk>
    <bk>
      <extLst>
        <ext uri="{3e2802c4-a4d2-4d8b-9148-e3be6c30e623}">
          <xlrd:rvb i="37343"/>
        </ext>
      </extLst>
    </bk>
    <bk>
      <extLst>
        <ext uri="{3e2802c4-a4d2-4d8b-9148-e3be6c30e623}">
          <xlrd:rvb i="37344"/>
        </ext>
      </extLst>
    </bk>
    <bk>
      <extLst>
        <ext uri="{3e2802c4-a4d2-4d8b-9148-e3be6c30e623}">
          <xlrd:rvb i="37345"/>
        </ext>
      </extLst>
    </bk>
    <bk>
      <extLst>
        <ext uri="{3e2802c4-a4d2-4d8b-9148-e3be6c30e623}">
          <xlrd:rvb i="37346"/>
        </ext>
      </extLst>
    </bk>
    <bk>
      <extLst>
        <ext uri="{3e2802c4-a4d2-4d8b-9148-e3be6c30e623}">
          <xlrd:rvb i="37347"/>
        </ext>
      </extLst>
    </bk>
    <bk>
      <extLst>
        <ext uri="{3e2802c4-a4d2-4d8b-9148-e3be6c30e623}">
          <xlrd:rvb i="37348"/>
        </ext>
      </extLst>
    </bk>
    <bk>
      <extLst>
        <ext uri="{3e2802c4-a4d2-4d8b-9148-e3be6c30e623}">
          <xlrd:rvb i="37349"/>
        </ext>
      </extLst>
    </bk>
    <bk>
      <extLst>
        <ext uri="{3e2802c4-a4d2-4d8b-9148-e3be6c30e623}">
          <xlrd:rvb i="37350"/>
        </ext>
      </extLst>
    </bk>
    <bk>
      <extLst>
        <ext uri="{3e2802c4-a4d2-4d8b-9148-e3be6c30e623}">
          <xlrd:rvb i="37351"/>
        </ext>
      </extLst>
    </bk>
    <bk>
      <extLst>
        <ext uri="{3e2802c4-a4d2-4d8b-9148-e3be6c30e623}">
          <xlrd:rvb i="37352"/>
        </ext>
      </extLst>
    </bk>
    <bk>
      <extLst>
        <ext uri="{3e2802c4-a4d2-4d8b-9148-e3be6c30e623}">
          <xlrd:rvb i="37353"/>
        </ext>
      </extLst>
    </bk>
    <bk>
      <extLst>
        <ext uri="{3e2802c4-a4d2-4d8b-9148-e3be6c30e623}">
          <xlrd:rvb i="37354"/>
        </ext>
      </extLst>
    </bk>
    <bk>
      <extLst>
        <ext uri="{3e2802c4-a4d2-4d8b-9148-e3be6c30e623}">
          <xlrd:rvb i="37355"/>
        </ext>
      </extLst>
    </bk>
    <bk>
      <extLst>
        <ext uri="{3e2802c4-a4d2-4d8b-9148-e3be6c30e623}">
          <xlrd:rvb i="37356"/>
        </ext>
      </extLst>
    </bk>
    <bk>
      <extLst>
        <ext uri="{3e2802c4-a4d2-4d8b-9148-e3be6c30e623}">
          <xlrd:rvb i="37357"/>
        </ext>
      </extLst>
    </bk>
    <bk>
      <extLst>
        <ext uri="{3e2802c4-a4d2-4d8b-9148-e3be6c30e623}">
          <xlrd:rvb i="37358"/>
        </ext>
      </extLst>
    </bk>
    <bk>
      <extLst>
        <ext uri="{3e2802c4-a4d2-4d8b-9148-e3be6c30e623}">
          <xlrd:rvb i="37359"/>
        </ext>
      </extLst>
    </bk>
    <bk>
      <extLst>
        <ext uri="{3e2802c4-a4d2-4d8b-9148-e3be6c30e623}">
          <xlrd:rvb i="37360"/>
        </ext>
      </extLst>
    </bk>
    <bk>
      <extLst>
        <ext uri="{3e2802c4-a4d2-4d8b-9148-e3be6c30e623}">
          <xlrd:rvb i="37361"/>
        </ext>
      </extLst>
    </bk>
    <bk>
      <extLst>
        <ext uri="{3e2802c4-a4d2-4d8b-9148-e3be6c30e623}">
          <xlrd:rvb i="37362"/>
        </ext>
      </extLst>
    </bk>
    <bk>
      <extLst>
        <ext uri="{3e2802c4-a4d2-4d8b-9148-e3be6c30e623}">
          <xlrd:rvb i="37363"/>
        </ext>
      </extLst>
    </bk>
    <bk>
      <extLst>
        <ext uri="{3e2802c4-a4d2-4d8b-9148-e3be6c30e623}">
          <xlrd:rvb i="37364"/>
        </ext>
      </extLst>
    </bk>
    <bk>
      <extLst>
        <ext uri="{3e2802c4-a4d2-4d8b-9148-e3be6c30e623}">
          <xlrd:rvb i="37365"/>
        </ext>
      </extLst>
    </bk>
    <bk>
      <extLst>
        <ext uri="{3e2802c4-a4d2-4d8b-9148-e3be6c30e623}">
          <xlrd:rvb i="37366"/>
        </ext>
      </extLst>
    </bk>
    <bk>
      <extLst>
        <ext uri="{3e2802c4-a4d2-4d8b-9148-e3be6c30e623}">
          <xlrd:rvb i="37367"/>
        </ext>
      </extLst>
    </bk>
    <bk>
      <extLst>
        <ext uri="{3e2802c4-a4d2-4d8b-9148-e3be6c30e623}">
          <xlrd:rvb i="37368"/>
        </ext>
      </extLst>
    </bk>
    <bk>
      <extLst>
        <ext uri="{3e2802c4-a4d2-4d8b-9148-e3be6c30e623}">
          <xlrd:rvb i="37369"/>
        </ext>
      </extLst>
    </bk>
    <bk>
      <extLst>
        <ext uri="{3e2802c4-a4d2-4d8b-9148-e3be6c30e623}">
          <xlrd:rvb i="37370"/>
        </ext>
      </extLst>
    </bk>
    <bk>
      <extLst>
        <ext uri="{3e2802c4-a4d2-4d8b-9148-e3be6c30e623}">
          <xlrd:rvb i="37371"/>
        </ext>
      </extLst>
    </bk>
    <bk>
      <extLst>
        <ext uri="{3e2802c4-a4d2-4d8b-9148-e3be6c30e623}">
          <xlrd:rvb i="37372"/>
        </ext>
      </extLst>
    </bk>
    <bk>
      <extLst>
        <ext uri="{3e2802c4-a4d2-4d8b-9148-e3be6c30e623}">
          <xlrd:rvb i="37373"/>
        </ext>
      </extLst>
    </bk>
    <bk>
      <extLst>
        <ext uri="{3e2802c4-a4d2-4d8b-9148-e3be6c30e623}">
          <xlrd:rvb i="37374"/>
        </ext>
      </extLst>
    </bk>
    <bk>
      <extLst>
        <ext uri="{3e2802c4-a4d2-4d8b-9148-e3be6c30e623}">
          <xlrd:rvb i="37375"/>
        </ext>
      </extLst>
    </bk>
    <bk>
      <extLst>
        <ext uri="{3e2802c4-a4d2-4d8b-9148-e3be6c30e623}">
          <xlrd:rvb i="37376"/>
        </ext>
      </extLst>
    </bk>
    <bk>
      <extLst>
        <ext uri="{3e2802c4-a4d2-4d8b-9148-e3be6c30e623}">
          <xlrd:rvb i="37377"/>
        </ext>
      </extLst>
    </bk>
    <bk>
      <extLst>
        <ext uri="{3e2802c4-a4d2-4d8b-9148-e3be6c30e623}">
          <xlrd:rvb i="37378"/>
        </ext>
      </extLst>
    </bk>
    <bk>
      <extLst>
        <ext uri="{3e2802c4-a4d2-4d8b-9148-e3be6c30e623}">
          <xlrd:rvb i="37379"/>
        </ext>
      </extLst>
    </bk>
    <bk>
      <extLst>
        <ext uri="{3e2802c4-a4d2-4d8b-9148-e3be6c30e623}">
          <xlrd:rvb i="37380"/>
        </ext>
      </extLst>
    </bk>
    <bk>
      <extLst>
        <ext uri="{3e2802c4-a4d2-4d8b-9148-e3be6c30e623}">
          <xlrd:rvb i="37381"/>
        </ext>
      </extLst>
    </bk>
    <bk>
      <extLst>
        <ext uri="{3e2802c4-a4d2-4d8b-9148-e3be6c30e623}">
          <xlrd:rvb i="37382"/>
        </ext>
      </extLst>
    </bk>
    <bk>
      <extLst>
        <ext uri="{3e2802c4-a4d2-4d8b-9148-e3be6c30e623}">
          <xlrd:rvb i="37383"/>
        </ext>
      </extLst>
    </bk>
    <bk>
      <extLst>
        <ext uri="{3e2802c4-a4d2-4d8b-9148-e3be6c30e623}">
          <xlrd:rvb i="37384"/>
        </ext>
      </extLst>
    </bk>
    <bk>
      <extLst>
        <ext uri="{3e2802c4-a4d2-4d8b-9148-e3be6c30e623}">
          <xlrd:rvb i="37385"/>
        </ext>
      </extLst>
    </bk>
    <bk>
      <extLst>
        <ext uri="{3e2802c4-a4d2-4d8b-9148-e3be6c30e623}">
          <xlrd:rvb i="37386"/>
        </ext>
      </extLst>
    </bk>
    <bk>
      <extLst>
        <ext uri="{3e2802c4-a4d2-4d8b-9148-e3be6c30e623}">
          <xlrd:rvb i="37387"/>
        </ext>
      </extLst>
    </bk>
    <bk>
      <extLst>
        <ext uri="{3e2802c4-a4d2-4d8b-9148-e3be6c30e623}">
          <xlrd:rvb i="37388"/>
        </ext>
      </extLst>
    </bk>
    <bk>
      <extLst>
        <ext uri="{3e2802c4-a4d2-4d8b-9148-e3be6c30e623}">
          <xlrd:rvb i="37389"/>
        </ext>
      </extLst>
    </bk>
    <bk>
      <extLst>
        <ext uri="{3e2802c4-a4d2-4d8b-9148-e3be6c30e623}">
          <xlrd:rvb i="37390"/>
        </ext>
      </extLst>
    </bk>
    <bk>
      <extLst>
        <ext uri="{3e2802c4-a4d2-4d8b-9148-e3be6c30e623}">
          <xlrd:rvb i="37391"/>
        </ext>
      </extLst>
    </bk>
    <bk>
      <extLst>
        <ext uri="{3e2802c4-a4d2-4d8b-9148-e3be6c30e623}">
          <xlrd:rvb i="37392"/>
        </ext>
      </extLst>
    </bk>
    <bk>
      <extLst>
        <ext uri="{3e2802c4-a4d2-4d8b-9148-e3be6c30e623}">
          <xlrd:rvb i="37393"/>
        </ext>
      </extLst>
    </bk>
    <bk>
      <extLst>
        <ext uri="{3e2802c4-a4d2-4d8b-9148-e3be6c30e623}">
          <xlrd:rvb i="37394"/>
        </ext>
      </extLst>
    </bk>
    <bk>
      <extLst>
        <ext uri="{3e2802c4-a4d2-4d8b-9148-e3be6c30e623}">
          <xlrd:rvb i="37395"/>
        </ext>
      </extLst>
    </bk>
    <bk>
      <extLst>
        <ext uri="{3e2802c4-a4d2-4d8b-9148-e3be6c30e623}">
          <xlrd:rvb i="37396"/>
        </ext>
      </extLst>
    </bk>
    <bk>
      <extLst>
        <ext uri="{3e2802c4-a4d2-4d8b-9148-e3be6c30e623}">
          <xlrd:rvb i="37397"/>
        </ext>
      </extLst>
    </bk>
    <bk>
      <extLst>
        <ext uri="{3e2802c4-a4d2-4d8b-9148-e3be6c30e623}">
          <xlrd:rvb i="37398"/>
        </ext>
      </extLst>
    </bk>
    <bk>
      <extLst>
        <ext uri="{3e2802c4-a4d2-4d8b-9148-e3be6c30e623}">
          <xlrd:rvb i="37399"/>
        </ext>
      </extLst>
    </bk>
    <bk>
      <extLst>
        <ext uri="{3e2802c4-a4d2-4d8b-9148-e3be6c30e623}">
          <xlrd:rvb i="37400"/>
        </ext>
      </extLst>
    </bk>
    <bk>
      <extLst>
        <ext uri="{3e2802c4-a4d2-4d8b-9148-e3be6c30e623}">
          <xlrd:rvb i="37401"/>
        </ext>
      </extLst>
    </bk>
    <bk>
      <extLst>
        <ext uri="{3e2802c4-a4d2-4d8b-9148-e3be6c30e623}">
          <xlrd:rvb i="37402"/>
        </ext>
      </extLst>
    </bk>
    <bk>
      <extLst>
        <ext uri="{3e2802c4-a4d2-4d8b-9148-e3be6c30e623}">
          <xlrd:rvb i="37403"/>
        </ext>
      </extLst>
    </bk>
    <bk>
      <extLst>
        <ext uri="{3e2802c4-a4d2-4d8b-9148-e3be6c30e623}">
          <xlrd:rvb i="37404"/>
        </ext>
      </extLst>
    </bk>
    <bk>
      <extLst>
        <ext uri="{3e2802c4-a4d2-4d8b-9148-e3be6c30e623}">
          <xlrd:rvb i="37405"/>
        </ext>
      </extLst>
    </bk>
    <bk>
      <extLst>
        <ext uri="{3e2802c4-a4d2-4d8b-9148-e3be6c30e623}">
          <xlrd:rvb i="37406"/>
        </ext>
      </extLst>
    </bk>
    <bk>
      <extLst>
        <ext uri="{3e2802c4-a4d2-4d8b-9148-e3be6c30e623}">
          <xlrd:rvb i="37407"/>
        </ext>
      </extLst>
    </bk>
    <bk>
      <extLst>
        <ext uri="{3e2802c4-a4d2-4d8b-9148-e3be6c30e623}">
          <xlrd:rvb i="37408"/>
        </ext>
      </extLst>
    </bk>
    <bk>
      <extLst>
        <ext uri="{3e2802c4-a4d2-4d8b-9148-e3be6c30e623}">
          <xlrd:rvb i="37409"/>
        </ext>
      </extLst>
    </bk>
    <bk>
      <extLst>
        <ext uri="{3e2802c4-a4d2-4d8b-9148-e3be6c30e623}">
          <xlrd:rvb i="37410"/>
        </ext>
      </extLst>
    </bk>
    <bk>
      <extLst>
        <ext uri="{3e2802c4-a4d2-4d8b-9148-e3be6c30e623}">
          <xlrd:rvb i="37411"/>
        </ext>
      </extLst>
    </bk>
    <bk>
      <extLst>
        <ext uri="{3e2802c4-a4d2-4d8b-9148-e3be6c30e623}">
          <xlrd:rvb i="37412"/>
        </ext>
      </extLst>
    </bk>
    <bk>
      <extLst>
        <ext uri="{3e2802c4-a4d2-4d8b-9148-e3be6c30e623}">
          <xlrd:rvb i="37413"/>
        </ext>
      </extLst>
    </bk>
    <bk>
      <extLst>
        <ext uri="{3e2802c4-a4d2-4d8b-9148-e3be6c30e623}">
          <xlrd:rvb i="37414"/>
        </ext>
      </extLst>
    </bk>
    <bk>
      <extLst>
        <ext uri="{3e2802c4-a4d2-4d8b-9148-e3be6c30e623}">
          <xlrd:rvb i="37415"/>
        </ext>
      </extLst>
    </bk>
    <bk>
      <extLst>
        <ext uri="{3e2802c4-a4d2-4d8b-9148-e3be6c30e623}">
          <xlrd:rvb i="37416"/>
        </ext>
      </extLst>
    </bk>
    <bk>
      <extLst>
        <ext uri="{3e2802c4-a4d2-4d8b-9148-e3be6c30e623}">
          <xlrd:rvb i="37417"/>
        </ext>
      </extLst>
    </bk>
    <bk>
      <extLst>
        <ext uri="{3e2802c4-a4d2-4d8b-9148-e3be6c30e623}">
          <xlrd:rvb i="37418"/>
        </ext>
      </extLst>
    </bk>
    <bk>
      <extLst>
        <ext uri="{3e2802c4-a4d2-4d8b-9148-e3be6c30e623}">
          <xlrd:rvb i="37419"/>
        </ext>
      </extLst>
    </bk>
    <bk>
      <extLst>
        <ext uri="{3e2802c4-a4d2-4d8b-9148-e3be6c30e623}">
          <xlrd:rvb i="37420"/>
        </ext>
      </extLst>
    </bk>
    <bk>
      <extLst>
        <ext uri="{3e2802c4-a4d2-4d8b-9148-e3be6c30e623}">
          <xlrd:rvb i="37421"/>
        </ext>
      </extLst>
    </bk>
    <bk>
      <extLst>
        <ext uri="{3e2802c4-a4d2-4d8b-9148-e3be6c30e623}">
          <xlrd:rvb i="37422"/>
        </ext>
      </extLst>
    </bk>
    <bk>
      <extLst>
        <ext uri="{3e2802c4-a4d2-4d8b-9148-e3be6c30e623}">
          <xlrd:rvb i="37423"/>
        </ext>
      </extLst>
    </bk>
    <bk>
      <extLst>
        <ext uri="{3e2802c4-a4d2-4d8b-9148-e3be6c30e623}">
          <xlrd:rvb i="37424"/>
        </ext>
      </extLst>
    </bk>
    <bk>
      <extLst>
        <ext uri="{3e2802c4-a4d2-4d8b-9148-e3be6c30e623}">
          <xlrd:rvb i="37425"/>
        </ext>
      </extLst>
    </bk>
    <bk>
      <extLst>
        <ext uri="{3e2802c4-a4d2-4d8b-9148-e3be6c30e623}">
          <xlrd:rvb i="37426"/>
        </ext>
      </extLst>
    </bk>
    <bk>
      <extLst>
        <ext uri="{3e2802c4-a4d2-4d8b-9148-e3be6c30e623}">
          <xlrd:rvb i="37427"/>
        </ext>
      </extLst>
    </bk>
    <bk>
      <extLst>
        <ext uri="{3e2802c4-a4d2-4d8b-9148-e3be6c30e623}">
          <xlrd:rvb i="37428"/>
        </ext>
      </extLst>
    </bk>
    <bk>
      <extLst>
        <ext uri="{3e2802c4-a4d2-4d8b-9148-e3be6c30e623}">
          <xlrd:rvb i="37429"/>
        </ext>
      </extLst>
    </bk>
    <bk>
      <extLst>
        <ext uri="{3e2802c4-a4d2-4d8b-9148-e3be6c30e623}">
          <xlrd:rvb i="37430"/>
        </ext>
      </extLst>
    </bk>
    <bk>
      <extLst>
        <ext uri="{3e2802c4-a4d2-4d8b-9148-e3be6c30e623}">
          <xlrd:rvb i="37431"/>
        </ext>
      </extLst>
    </bk>
    <bk>
      <extLst>
        <ext uri="{3e2802c4-a4d2-4d8b-9148-e3be6c30e623}">
          <xlrd:rvb i="37432"/>
        </ext>
      </extLst>
    </bk>
    <bk>
      <extLst>
        <ext uri="{3e2802c4-a4d2-4d8b-9148-e3be6c30e623}">
          <xlrd:rvb i="37433"/>
        </ext>
      </extLst>
    </bk>
    <bk>
      <extLst>
        <ext uri="{3e2802c4-a4d2-4d8b-9148-e3be6c30e623}">
          <xlrd:rvb i="37434"/>
        </ext>
      </extLst>
    </bk>
    <bk>
      <extLst>
        <ext uri="{3e2802c4-a4d2-4d8b-9148-e3be6c30e623}">
          <xlrd:rvb i="37435"/>
        </ext>
      </extLst>
    </bk>
    <bk>
      <extLst>
        <ext uri="{3e2802c4-a4d2-4d8b-9148-e3be6c30e623}">
          <xlrd:rvb i="37436"/>
        </ext>
      </extLst>
    </bk>
    <bk>
      <extLst>
        <ext uri="{3e2802c4-a4d2-4d8b-9148-e3be6c30e623}">
          <xlrd:rvb i="37437"/>
        </ext>
      </extLst>
    </bk>
    <bk>
      <extLst>
        <ext uri="{3e2802c4-a4d2-4d8b-9148-e3be6c30e623}">
          <xlrd:rvb i="37438"/>
        </ext>
      </extLst>
    </bk>
    <bk>
      <extLst>
        <ext uri="{3e2802c4-a4d2-4d8b-9148-e3be6c30e623}">
          <xlrd:rvb i="37439"/>
        </ext>
      </extLst>
    </bk>
    <bk>
      <extLst>
        <ext uri="{3e2802c4-a4d2-4d8b-9148-e3be6c30e623}">
          <xlrd:rvb i="37440"/>
        </ext>
      </extLst>
    </bk>
    <bk>
      <extLst>
        <ext uri="{3e2802c4-a4d2-4d8b-9148-e3be6c30e623}">
          <xlrd:rvb i="37441"/>
        </ext>
      </extLst>
    </bk>
    <bk>
      <extLst>
        <ext uri="{3e2802c4-a4d2-4d8b-9148-e3be6c30e623}">
          <xlrd:rvb i="37442"/>
        </ext>
      </extLst>
    </bk>
    <bk>
      <extLst>
        <ext uri="{3e2802c4-a4d2-4d8b-9148-e3be6c30e623}">
          <xlrd:rvb i="37443"/>
        </ext>
      </extLst>
    </bk>
    <bk>
      <extLst>
        <ext uri="{3e2802c4-a4d2-4d8b-9148-e3be6c30e623}">
          <xlrd:rvb i="37444"/>
        </ext>
      </extLst>
    </bk>
    <bk>
      <extLst>
        <ext uri="{3e2802c4-a4d2-4d8b-9148-e3be6c30e623}">
          <xlrd:rvb i="37445"/>
        </ext>
      </extLst>
    </bk>
    <bk>
      <extLst>
        <ext uri="{3e2802c4-a4d2-4d8b-9148-e3be6c30e623}">
          <xlrd:rvb i="37446"/>
        </ext>
      </extLst>
    </bk>
    <bk>
      <extLst>
        <ext uri="{3e2802c4-a4d2-4d8b-9148-e3be6c30e623}">
          <xlrd:rvb i="37447"/>
        </ext>
      </extLst>
    </bk>
    <bk>
      <extLst>
        <ext uri="{3e2802c4-a4d2-4d8b-9148-e3be6c30e623}">
          <xlrd:rvb i="37448"/>
        </ext>
      </extLst>
    </bk>
    <bk>
      <extLst>
        <ext uri="{3e2802c4-a4d2-4d8b-9148-e3be6c30e623}">
          <xlrd:rvb i="37449"/>
        </ext>
      </extLst>
    </bk>
    <bk>
      <extLst>
        <ext uri="{3e2802c4-a4d2-4d8b-9148-e3be6c30e623}">
          <xlrd:rvb i="37450"/>
        </ext>
      </extLst>
    </bk>
    <bk>
      <extLst>
        <ext uri="{3e2802c4-a4d2-4d8b-9148-e3be6c30e623}">
          <xlrd:rvb i="37451"/>
        </ext>
      </extLst>
    </bk>
    <bk>
      <extLst>
        <ext uri="{3e2802c4-a4d2-4d8b-9148-e3be6c30e623}">
          <xlrd:rvb i="37452"/>
        </ext>
      </extLst>
    </bk>
    <bk>
      <extLst>
        <ext uri="{3e2802c4-a4d2-4d8b-9148-e3be6c30e623}">
          <xlrd:rvb i="37453"/>
        </ext>
      </extLst>
    </bk>
    <bk>
      <extLst>
        <ext uri="{3e2802c4-a4d2-4d8b-9148-e3be6c30e623}">
          <xlrd:rvb i="37454"/>
        </ext>
      </extLst>
    </bk>
    <bk>
      <extLst>
        <ext uri="{3e2802c4-a4d2-4d8b-9148-e3be6c30e623}">
          <xlrd:rvb i="37455"/>
        </ext>
      </extLst>
    </bk>
    <bk>
      <extLst>
        <ext uri="{3e2802c4-a4d2-4d8b-9148-e3be6c30e623}">
          <xlrd:rvb i="37456"/>
        </ext>
      </extLst>
    </bk>
    <bk>
      <extLst>
        <ext uri="{3e2802c4-a4d2-4d8b-9148-e3be6c30e623}">
          <xlrd:rvb i="37457"/>
        </ext>
      </extLst>
    </bk>
    <bk>
      <extLst>
        <ext uri="{3e2802c4-a4d2-4d8b-9148-e3be6c30e623}">
          <xlrd:rvb i="37458"/>
        </ext>
      </extLst>
    </bk>
    <bk>
      <extLst>
        <ext uri="{3e2802c4-a4d2-4d8b-9148-e3be6c30e623}">
          <xlrd:rvb i="37459"/>
        </ext>
      </extLst>
    </bk>
    <bk>
      <extLst>
        <ext uri="{3e2802c4-a4d2-4d8b-9148-e3be6c30e623}">
          <xlrd:rvb i="37460"/>
        </ext>
      </extLst>
    </bk>
    <bk>
      <extLst>
        <ext uri="{3e2802c4-a4d2-4d8b-9148-e3be6c30e623}">
          <xlrd:rvb i="37461"/>
        </ext>
      </extLst>
    </bk>
    <bk>
      <extLst>
        <ext uri="{3e2802c4-a4d2-4d8b-9148-e3be6c30e623}">
          <xlrd:rvb i="37462"/>
        </ext>
      </extLst>
    </bk>
    <bk>
      <extLst>
        <ext uri="{3e2802c4-a4d2-4d8b-9148-e3be6c30e623}">
          <xlrd:rvb i="37463"/>
        </ext>
      </extLst>
    </bk>
    <bk>
      <extLst>
        <ext uri="{3e2802c4-a4d2-4d8b-9148-e3be6c30e623}">
          <xlrd:rvb i="37464"/>
        </ext>
      </extLst>
    </bk>
    <bk>
      <extLst>
        <ext uri="{3e2802c4-a4d2-4d8b-9148-e3be6c30e623}">
          <xlrd:rvb i="37465"/>
        </ext>
      </extLst>
    </bk>
    <bk>
      <extLst>
        <ext uri="{3e2802c4-a4d2-4d8b-9148-e3be6c30e623}">
          <xlrd:rvb i="37466"/>
        </ext>
      </extLst>
    </bk>
    <bk>
      <extLst>
        <ext uri="{3e2802c4-a4d2-4d8b-9148-e3be6c30e623}">
          <xlrd:rvb i="37467"/>
        </ext>
      </extLst>
    </bk>
    <bk>
      <extLst>
        <ext uri="{3e2802c4-a4d2-4d8b-9148-e3be6c30e623}">
          <xlrd:rvb i="37468"/>
        </ext>
      </extLst>
    </bk>
    <bk>
      <extLst>
        <ext uri="{3e2802c4-a4d2-4d8b-9148-e3be6c30e623}">
          <xlrd:rvb i="37469"/>
        </ext>
      </extLst>
    </bk>
    <bk>
      <extLst>
        <ext uri="{3e2802c4-a4d2-4d8b-9148-e3be6c30e623}">
          <xlrd:rvb i="37470"/>
        </ext>
      </extLst>
    </bk>
    <bk>
      <extLst>
        <ext uri="{3e2802c4-a4d2-4d8b-9148-e3be6c30e623}">
          <xlrd:rvb i="37471"/>
        </ext>
      </extLst>
    </bk>
    <bk>
      <extLst>
        <ext uri="{3e2802c4-a4d2-4d8b-9148-e3be6c30e623}">
          <xlrd:rvb i="37472"/>
        </ext>
      </extLst>
    </bk>
    <bk>
      <extLst>
        <ext uri="{3e2802c4-a4d2-4d8b-9148-e3be6c30e623}">
          <xlrd:rvb i="37473"/>
        </ext>
      </extLst>
    </bk>
    <bk>
      <extLst>
        <ext uri="{3e2802c4-a4d2-4d8b-9148-e3be6c30e623}">
          <xlrd:rvb i="37474"/>
        </ext>
      </extLst>
    </bk>
    <bk>
      <extLst>
        <ext uri="{3e2802c4-a4d2-4d8b-9148-e3be6c30e623}">
          <xlrd:rvb i="37475"/>
        </ext>
      </extLst>
    </bk>
    <bk>
      <extLst>
        <ext uri="{3e2802c4-a4d2-4d8b-9148-e3be6c30e623}">
          <xlrd:rvb i="37476"/>
        </ext>
      </extLst>
    </bk>
    <bk>
      <extLst>
        <ext uri="{3e2802c4-a4d2-4d8b-9148-e3be6c30e623}">
          <xlrd:rvb i="37477"/>
        </ext>
      </extLst>
    </bk>
    <bk>
      <extLst>
        <ext uri="{3e2802c4-a4d2-4d8b-9148-e3be6c30e623}">
          <xlrd:rvb i="37478"/>
        </ext>
      </extLst>
    </bk>
    <bk>
      <extLst>
        <ext uri="{3e2802c4-a4d2-4d8b-9148-e3be6c30e623}">
          <xlrd:rvb i="37479"/>
        </ext>
      </extLst>
    </bk>
    <bk>
      <extLst>
        <ext uri="{3e2802c4-a4d2-4d8b-9148-e3be6c30e623}">
          <xlrd:rvb i="37480"/>
        </ext>
      </extLst>
    </bk>
    <bk>
      <extLst>
        <ext uri="{3e2802c4-a4d2-4d8b-9148-e3be6c30e623}">
          <xlrd:rvb i="37481"/>
        </ext>
      </extLst>
    </bk>
    <bk>
      <extLst>
        <ext uri="{3e2802c4-a4d2-4d8b-9148-e3be6c30e623}">
          <xlrd:rvb i="37482"/>
        </ext>
      </extLst>
    </bk>
    <bk>
      <extLst>
        <ext uri="{3e2802c4-a4d2-4d8b-9148-e3be6c30e623}">
          <xlrd:rvb i="37483"/>
        </ext>
      </extLst>
    </bk>
    <bk>
      <extLst>
        <ext uri="{3e2802c4-a4d2-4d8b-9148-e3be6c30e623}">
          <xlrd:rvb i="37484"/>
        </ext>
      </extLst>
    </bk>
    <bk>
      <extLst>
        <ext uri="{3e2802c4-a4d2-4d8b-9148-e3be6c30e623}">
          <xlrd:rvb i="37485"/>
        </ext>
      </extLst>
    </bk>
    <bk>
      <extLst>
        <ext uri="{3e2802c4-a4d2-4d8b-9148-e3be6c30e623}">
          <xlrd:rvb i="37486"/>
        </ext>
      </extLst>
    </bk>
    <bk>
      <extLst>
        <ext uri="{3e2802c4-a4d2-4d8b-9148-e3be6c30e623}">
          <xlrd:rvb i="37487"/>
        </ext>
      </extLst>
    </bk>
    <bk>
      <extLst>
        <ext uri="{3e2802c4-a4d2-4d8b-9148-e3be6c30e623}">
          <xlrd:rvb i="37488"/>
        </ext>
      </extLst>
    </bk>
    <bk>
      <extLst>
        <ext uri="{3e2802c4-a4d2-4d8b-9148-e3be6c30e623}">
          <xlrd:rvb i="37489"/>
        </ext>
      </extLst>
    </bk>
    <bk>
      <extLst>
        <ext uri="{3e2802c4-a4d2-4d8b-9148-e3be6c30e623}">
          <xlrd:rvb i="37490"/>
        </ext>
      </extLst>
    </bk>
    <bk>
      <extLst>
        <ext uri="{3e2802c4-a4d2-4d8b-9148-e3be6c30e623}">
          <xlrd:rvb i="37491"/>
        </ext>
      </extLst>
    </bk>
    <bk>
      <extLst>
        <ext uri="{3e2802c4-a4d2-4d8b-9148-e3be6c30e623}">
          <xlrd:rvb i="37492"/>
        </ext>
      </extLst>
    </bk>
    <bk>
      <extLst>
        <ext uri="{3e2802c4-a4d2-4d8b-9148-e3be6c30e623}">
          <xlrd:rvb i="37493"/>
        </ext>
      </extLst>
    </bk>
    <bk>
      <extLst>
        <ext uri="{3e2802c4-a4d2-4d8b-9148-e3be6c30e623}">
          <xlrd:rvb i="37494"/>
        </ext>
      </extLst>
    </bk>
    <bk>
      <extLst>
        <ext uri="{3e2802c4-a4d2-4d8b-9148-e3be6c30e623}">
          <xlrd:rvb i="37495"/>
        </ext>
      </extLst>
    </bk>
    <bk>
      <extLst>
        <ext uri="{3e2802c4-a4d2-4d8b-9148-e3be6c30e623}">
          <xlrd:rvb i="37496"/>
        </ext>
      </extLst>
    </bk>
    <bk>
      <extLst>
        <ext uri="{3e2802c4-a4d2-4d8b-9148-e3be6c30e623}">
          <xlrd:rvb i="37497"/>
        </ext>
      </extLst>
    </bk>
    <bk>
      <extLst>
        <ext uri="{3e2802c4-a4d2-4d8b-9148-e3be6c30e623}">
          <xlrd:rvb i="37498"/>
        </ext>
      </extLst>
    </bk>
    <bk>
      <extLst>
        <ext uri="{3e2802c4-a4d2-4d8b-9148-e3be6c30e623}">
          <xlrd:rvb i="37499"/>
        </ext>
      </extLst>
    </bk>
    <bk>
      <extLst>
        <ext uri="{3e2802c4-a4d2-4d8b-9148-e3be6c30e623}">
          <xlrd:rvb i="37500"/>
        </ext>
      </extLst>
    </bk>
    <bk>
      <extLst>
        <ext uri="{3e2802c4-a4d2-4d8b-9148-e3be6c30e623}">
          <xlrd:rvb i="37501"/>
        </ext>
      </extLst>
    </bk>
    <bk>
      <extLst>
        <ext uri="{3e2802c4-a4d2-4d8b-9148-e3be6c30e623}">
          <xlrd:rvb i="37502"/>
        </ext>
      </extLst>
    </bk>
    <bk>
      <extLst>
        <ext uri="{3e2802c4-a4d2-4d8b-9148-e3be6c30e623}">
          <xlrd:rvb i="37503"/>
        </ext>
      </extLst>
    </bk>
    <bk>
      <extLst>
        <ext uri="{3e2802c4-a4d2-4d8b-9148-e3be6c30e623}">
          <xlrd:rvb i="37504"/>
        </ext>
      </extLst>
    </bk>
    <bk>
      <extLst>
        <ext uri="{3e2802c4-a4d2-4d8b-9148-e3be6c30e623}">
          <xlrd:rvb i="37505"/>
        </ext>
      </extLst>
    </bk>
    <bk>
      <extLst>
        <ext uri="{3e2802c4-a4d2-4d8b-9148-e3be6c30e623}">
          <xlrd:rvb i="37506"/>
        </ext>
      </extLst>
    </bk>
    <bk>
      <extLst>
        <ext uri="{3e2802c4-a4d2-4d8b-9148-e3be6c30e623}">
          <xlrd:rvb i="37507"/>
        </ext>
      </extLst>
    </bk>
    <bk>
      <extLst>
        <ext uri="{3e2802c4-a4d2-4d8b-9148-e3be6c30e623}">
          <xlrd:rvb i="37508"/>
        </ext>
      </extLst>
    </bk>
    <bk>
      <extLst>
        <ext uri="{3e2802c4-a4d2-4d8b-9148-e3be6c30e623}">
          <xlrd:rvb i="37509"/>
        </ext>
      </extLst>
    </bk>
    <bk>
      <extLst>
        <ext uri="{3e2802c4-a4d2-4d8b-9148-e3be6c30e623}">
          <xlrd:rvb i="37510"/>
        </ext>
      </extLst>
    </bk>
    <bk>
      <extLst>
        <ext uri="{3e2802c4-a4d2-4d8b-9148-e3be6c30e623}">
          <xlrd:rvb i="37511"/>
        </ext>
      </extLst>
    </bk>
    <bk>
      <extLst>
        <ext uri="{3e2802c4-a4d2-4d8b-9148-e3be6c30e623}">
          <xlrd:rvb i="37512"/>
        </ext>
      </extLst>
    </bk>
    <bk>
      <extLst>
        <ext uri="{3e2802c4-a4d2-4d8b-9148-e3be6c30e623}">
          <xlrd:rvb i="37513"/>
        </ext>
      </extLst>
    </bk>
    <bk>
      <extLst>
        <ext uri="{3e2802c4-a4d2-4d8b-9148-e3be6c30e623}">
          <xlrd:rvb i="37514"/>
        </ext>
      </extLst>
    </bk>
    <bk>
      <extLst>
        <ext uri="{3e2802c4-a4d2-4d8b-9148-e3be6c30e623}">
          <xlrd:rvb i="37515"/>
        </ext>
      </extLst>
    </bk>
    <bk>
      <extLst>
        <ext uri="{3e2802c4-a4d2-4d8b-9148-e3be6c30e623}">
          <xlrd:rvb i="37516"/>
        </ext>
      </extLst>
    </bk>
    <bk>
      <extLst>
        <ext uri="{3e2802c4-a4d2-4d8b-9148-e3be6c30e623}">
          <xlrd:rvb i="37517"/>
        </ext>
      </extLst>
    </bk>
    <bk>
      <extLst>
        <ext uri="{3e2802c4-a4d2-4d8b-9148-e3be6c30e623}">
          <xlrd:rvb i="37518"/>
        </ext>
      </extLst>
    </bk>
    <bk>
      <extLst>
        <ext uri="{3e2802c4-a4d2-4d8b-9148-e3be6c30e623}">
          <xlrd:rvb i="37519"/>
        </ext>
      </extLst>
    </bk>
    <bk>
      <extLst>
        <ext uri="{3e2802c4-a4d2-4d8b-9148-e3be6c30e623}">
          <xlrd:rvb i="37520"/>
        </ext>
      </extLst>
    </bk>
    <bk>
      <extLst>
        <ext uri="{3e2802c4-a4d2-4d8b-9148-e3be6c30e623}">
          <xlrd:rvb i="37521"/>
        </ext>
      </extLst>
    </bk>
    <bk>
      <extLst>
        <ext uri="{3e2802c4-a4d2-4d8b-9148-e3be6c30e623}">
          <xlrd:rvb i="37522"/>
        </ext>
      </extLst>
    </bk>
    <bk>
      <extLst>
        <ext uri="{3e2802c4-a4d2-4d8b-9148-e3be6c30e623}">
          <xlrd:rvb i="37523"/>
        </ext>
      </extLst>
    </bk>
    <bk>
      <extLst>
        <ext uri="{3e2802c4-a4d2-4d8b-9148-e3be6c30e623}">
          <xlrd:rvb i="37524"/>
        </ext>
      </extLst>
    </bk>
    <bk>
      <extLst>
        <ext uri="{3e2802c4-a4d2-4d8b-9148-e3be6c30e623}">
          <xlrd:rvb i="37525"/>
        </ext>
      </extLst>
    </bk>
    <bk>
      <extLst>
        <ext uri="{3e2802c4-a4d2-4d8b-9148-e3be6c30e623}">
          <xlrd:rvb i="37526"/>
        </ext>
      </extLst>
    </bk>
    <bk>
      <extLst>
        <ext uri="{3e2802c4-a4d2-4d8b-9148-e3be6c30e623}">
          <xlrd:rvb i="37527"/>
        </ext>
      </extLst>
    </bk>
    <bk>
      <extLst>
        <ext uri="{3e2802c4-a4d2-4d8b-9148-e3be6c30e623}">
          <xlrd:rvb i="37528"/>
        </ext>
      </extLst>
    </bk>
    <bk>
      <extLst>
        <ext uri="{3e2802c4-a4d2-4d8b-9148-e3be6c30e623}">
          <xlrd:rvb i="37529"/>
        </ext>
      </extLst>
    </bk>
    <bk>
      <extLst>
        <ext uri="{3e2802c4-a4d2-4d8b-9148-e3be6c30e623}">
          <xlrd:rvb i="37530"/>
        </ext>
      </extLst>
    </bk>
    <bk>
      <extLst>
        <ext uri="{3e2802c4-a4d2-4d8b-9148-e3be6c30e623}">
          <xlrd:rvb i="37531"/>
        </ext>
      </extLst>
    </bk>
    <bk>
      <extLst>
        <ext uri="{3e2802c4-a4d2-4d8b-9148-e3be6c30e623}">
          <xlrd:rvb i="37532"/>
        </ext>
      </extLst>
    </bk>
    <bk>
      <extLst>
        <ext uri="{3e2802c4-a4d2-4d8b-9148-e3be6c30e623}">
          <xlrd:rvb i="37533"/>
        </ext>
      </extLst>
    </bk>
    <bk>
      <extLst>
        <ext uri="{3e2802c4-a4d2-4d8b-9148-e3be6c30e623}">
          <xlrd:rvb i="37534"/>
        </ext>
      </extLst>
    </bk>
    <bk>
      <extLst>
        <ext uri="{3e2802c4-a4d2-4d8b-9148-e3be6c30e623}">
          <xlrd:rvb i="37535"/>
        </ext>
      </extLst>
    </bk>
    <bk>
      <extLst>
        <ext uri="{3e2802c4-a4d2-4d8b-9148-e3be6c30e623}">
          <xlrd:rvb i="37536"/>
        </ext>
      </extLst>
    </bk>
    <bk>
      <extLst>
        <ext uri="{3e2802c4-a4d2-4d8b-9148-e3be6c30e623}">
          <xlrd:rvb i="37537"/>
        </ext>
      </extLst>
    </bk>
    <bk>
      <extLst>
        <ext uri="{3e2802c4-a4d2-4d8b-9148-e3be6c30e623}">
          <xlrd:rvb i="37538"/>
        </ext>
      </extLst>
    </bk>
    <bk>
      <extLst>
        <ext uri="{3e2802c4-a4d2-4d8b-9148-e3be6c30e623}">
          <xlrd:rvb i="37539"/>
        </ext>
      </extLst>
    </bk>
    <bk>
      <extLst>
        <ext uri="{3e2802c4-a4d2-4d8b-9148-e3be6c30e623}">
          <xlrd:rvb i="37540"/>
        </ext>
      </extLst>
    </bk>
    <bk>
      <extLst>
        <ext uri="{3e2802c4-a4d2-4d8b-9148-e3be6c30e623}">
          <xlrd:rvb i="37541"/>
        </ext>
      </extLst>
    </bk>
    <bk>
      <extLst>
        <ext uri="{3e2802c4-a4d2-4d8b-9148-e3be6c30e623}">
          <xlrd:rvb i="37542"/>
        </ext>
      </extLst>
    </bk>
    <bk>
      <extLst>
        <ext uri="{3e2802c4-a4d2-4d8b-9148-e3be6c30e623}">
          <xlrd:rvb i="37543"/>
        </ext>
      </extLst>
    </bk>
    <bk>
      <extLst>
        <ext uri="{3e2802c4-a4d2-4d8b-9148-e3be6c30e623}">
          <xlrd:rvb i="37544"/>
        </ext>
      </extLst>
    </bk>
    <bk>
      <extLst>
        <ext uri="{3e2802c4-a4d2-4d8b-9148-e3be6c30e623}">
          <xlrd:rvb i="37545"/>
        </ext>
      </extLst>
    </bk>
    <bk>
      <extLst>
        <ext uri="{3e2802c4-a4d2-4d8b-9148-e3be6c30e623}">
          <xlrd:rvb i="37546"/>
        </ext>
      </extLst>
    </bk>
    <bk>
      <extLst>
        <ext uri="{3e2802c4-a4d2-4d8b-9148-e3be6c30e623}">
          <xlrd:rvb i="37547"/>
        </ext>
      </extLst>
    </bk>
    <bk>
      <extLst>
        <ext uri="{3e2802c4-a4d2-4d8b-9148-e3be6c30e623}">
          <xlrd:rvb i="37548"/>
        </ext>
      </extLst>
    </bk>
    <bk>
      <extLst>
        <ext uri="{3e2802c4-a4d2-4d8b-9148-e3be6c30e623}">
          <xlrd:rvb i="37549"/>
        </ext>
      </extLst>
    </bk>
    <bk>
      <extLst>
        <ext uri="{3e2802c4-a4d2-4d8b-9148-e3be6c30e623}">
          <xlrd:rvb i="37550"/>
        </ext>
      </extLst>
    </bk>
    <bk>
      <extLst>
        <ext uri="{3e2802c4-a4d2-4d8b-9148-e3be6c30e623}">
          <xlrd:rvb i="37551"/>
        </ext>
      </extLst>
    </bk>
    <bk>
      <extLst>
        <ext uri="{3e2802c4-a4d2-4d8b-9148-e3be6c30e623}">
          <xlrd:rvb i="37552"/>
        </ext>
      </extLst>
    </bk>
    <bk>
      <extLst>
        <ext uri="{3e2802c4-a4d2-4d8b-9148-e3be6c30e623}">
          <xlrd:rvb i="37553"/>
        </ext>
      </extLst>
    </bk>
    <bk>
      <extLst>
        <ext uri="{3e2802c4-a4d2-4d8b-9148-e3be6c30e623}">
          <xlrd:rvb i="37554"/>
        </ext>
      </extLst>
    </bk>
    <bk>
      <extLst>
        <ext uri="{3e2802c4-a4d2-4d8b-9148-e3be6c30e623}">
          <xlrd:rvb i="37555"/>
        </ext>
      </extLst>
    </bk>
    <bk>
      <extLst>
        <ext uri="{3e2802c4-a4d2-4d8b-9148-e3be6c30e623}">
          <xlrd:rvb i="37556"/>
        </ext>
      </extLst>
    </bk>
    <bk>
      <extLst>
        <ext uri="{3e2802c4-a4d2-4d8b-9148-e3be6c30e623}">
          <xlrd:rvb i="37557"/>
        </ext>
      </extLst>
    </bk>
    <bk>
      <extLst>
        <ext uri="{3e2802c4-a4d2-4d8b-9148-e3be6c30e623}">
          <xlrd:rvb i="37558"/>
        </ext>
      </extLst>
    </bk>
    <bk>
      <extLst>
        <ext uri="{3e2802c4-a4d2-4d8b-9148-e3be6c30e623}">
          <xlrd:rvb i="37559"/>
        </ext>
      </extLst>
    </bk>
    <bk>
      <extLst>
        <ext uri="{3e2802c4-a4d2-4d8b-9148-e3be6c30e623}">
          <xlrd:rvb i="37560"/>
        </ext>
      </extLst>
    </bk>
    <bk>
      <extLst>
        <ext uri="{3e2802c4-a4d2-4d8b-9148-e3be6c30e623}">
          <xlrd:rvb i="37561"/>
        </ext>
      </extLst>
    </bk>
    <bk>
      <extLst>
        <ext uri="{3e2802c4-a4d2-4d8b-9148-e3be6c30e623}">
          <xlrd:rvb i="37562"/>
        </ext>
      </extLst>
    </bk>
    <bk>
      <extLst>
        <ext uri="{3e2802c4-a4d2-4d8b-9148-e3be6c30e623}">
          <xlrd:rvb i="37563"/>
        </ext>
      </extLst>
    </bk>
    <bk>
      <extLst>
        <ext uri="{3e2802c4-a4d2-4d8b-9148-e3be6c30e623}">
          <xlrd:rvb i="37564"/>
        </ext>
      </extLst>
    </bk>
    <bk>
      <extLst>
        <ext uri="{3e2802c4-a4d2-4d8b-9148-e3be6c30e623}">
          <xlrd:rvb i="37565"/>
        </ext>
      </extLst>
    </bk>
    <bk>
      <extLst>
        <ext uri="{3e2802c4-a4d2-4d8b-9148-e3be6c30e623}">
          <xlrd:rvb i="37566"/>
        </ext>
      </extLst>
    </bk>
    <bk>
      <extLst>
        <ext uri="{3e2802c4-a4d2-4d8b-9148-e3be6c30e623}">
          <xlrd:rvb i="37567"/>
        </ext>
      </extLst>
    </bk>
    <bk>
      <extLst>
        <ext uri="{3e2802c4-a4d2-4d8b-9148-e3be6c30e623}">
          <xlrd:rvb i="37568"/>
        </ext>
      </extLst>
    </bk>
    <bk>
      <extLst>
        <ext uri="{3e2802c4-a4d2-4d8b-9148-e3be6c30e623}">
          <xlrd:rvb i="37569"/>
        </ext>
      </extLst>
    </bk>
    <bk>
      <extLst>
        <ext uri="{3e2802c4-a4d2-4d8b-9148-e3be6c30e623}">
          <xlrd:rvb i="37570"/>
        </ext>
      </extLst>
    </bk>
    <bk>
      <extLst>
        <ext uri="{3e2802c4-a4d2-4d8b-9148-e3be6c30e623}">
          <xlrd:rvb i="37571"/>
        </ext>
      </extLst>
    </bk>
    <bk>
      <extLst>
        <ext uri="{3e2802c4-a4d2-4d8b-9148-e3be6c30e623}">
          <xlrd:rvb i="37572"/>
        </ext>
      </extLst>
    </bk>
    <bk>
      <extLst>
        <ext uri="{3e2802c4-a4d2-4d8b-9148-e3be6c30e623}">
          <xlrd:rvb i="37573"/>
        </ext>
      </extLst>
    </bk>
    <bk>
      <extLst>
        <ext uri="{3e2802c4-a4d2-4d8b-9148-e3be6c30e623}">
          <xlrd:rvb i="37574"/>
        </ext>
      </extLst>
    </bk>
    <bk>
      <extLst>
        <ext uri="{3e2802c4-a4d2-4d8b-9148-e3be6c30e623}">
          <xlrd:rvb i="37575"/>
        </ext>
      </extLst>
    </bk>
    <bk>
      <extLst>
        <ext uri="{3e2802c4-a4d2-4d8b-9148-e3be6c30e623}">
          <xlrd:rvb i="37576"/>
        </ext>
      </extLst>
    </bk>
    <bk>
      <extLst>
        <ext uri="{3e2802c4-a4d2-4d8b-9148-e3be6c30e623}">
          <xlrd:rvb i="37577"/>
        </ext>
      </extLst>
    </bk>
    <bk>
      <extLst>
        <ext uri="{3e2802c4-a4d2-4d8b-9148-e3be6c30e623}">
          <xlrd:rvb i="37578"/>
        </ext>
      </extLst>
    </bk>
    <bk>
      <extLst>
        <ext uri="{3e2802c4-a4d2-4d8b-9148-e3be6c30e623}">
          <xlrd:rvb i="37579"/>
        </ext>
      </extLst>
    </bk>
    <bk>
      <extLst>
        <ext uri="{3e2802c4-a4d2-4d8b-9148-e3be6c30e623}">
          <xlrd:rvb i="37580"/>
        </ext>
      </extLst>
    </bk>
    <bk>
      <extLst>
        <ext uri="{3e2802c4-a4d2-4d8b-9148-e3be6c30e623}">
          <xlrd:rvb i="37581"/>
        </ext>
      </extLst>
    </bk>
    <bk>
      <extLst>
        <ext uri="{3e2802c4-a4d2-4d8b-9148-e3be6c30e623}">
          <xlrd:rvb i="37582"/>
        </ext>
      </extLst>
    </bk>
    <bk>
      <extLst>
        <ext uri="{3e2802c4-a4d2-4d8b-9148-e3be6c30e623}">
          <xlrd:rvb i="37583"/>
        </ext>
      </extLst>
    </bk>
    <bk>
      <extLst>
        <ext uri="{3e2802c4-a4d2-4d8b-9148-e3be6c30e623}">
          <xlrd:rvb i="37584"/>
        </ext>
      </extLst>
    </bk>
    <bk>
      <extLst>
        <ext uri="{3e2802c4-a4d2-4d8b-9148-e3be6c30e623}">
          <xlrd:rvb i="37585"/>
        </ext>
      </extLst>
    </bk>
    <bk>
      <extLst>
        <ext uri="{3e2802c4-a4d2-4d8b-9148-e3be6c30e623}">
          <xlrd:rvb i="37586"/>
        </ext>
      </extLst>
    </bk>
    <bk>
      <extLst>
        <ext uri="{3e2802c4-a4d2-4d8b-9148-e3be6c30e623}">
          <xlrd:rvb i="37587"/>
        </ext>
      </extLst>
    </bk>
    <bk>
      <extLst>
        <ext uri="{3e2802c4-a4d2-4d8b-9148-e3be6c30e623}">
          <xlrd:rvb i="37588"/>
        </ext>
      </extLst>
    </bk>
    <bk>
      <extLst>
        <ext uri="{3e2802c4-a4d2-4d8b-9148-e3be6c30e623}">
          <xlrd:rvb i="37589"/>
        </ext>
      </extLst>
    </bk>
    <bk>
      <extLst>
        <ext uri="{3e2802c4-a4d2-4d8b-9148-e3be6c30e623}">
          <xlrd:rvb i="37590"/>
        </ext>
      </extLst>
    </bk>
    <bk>
      <extLst>
        <ext uri="{3e2802c4-a4d2-4d8b-9148-e3be6c30e623}">
          <xlrd:rvb i="37591"/>
        </ext>
      </extLst>
    </bk>
    <bk>
      <extLst>
        <ext uri="{3e2802c4-a4d2-4d8b-9148-e3be6c30e623}">
          <xlrd:rvb i="37592"/>
        </ext>
      </extLst>
    </bk>
    <bk>
      <extLst>
        <ext uri="{3e2802c4-a4d2-4d8b-9148-e3be6c30e623}">
          <xlrd:rvb i="37593"/>
        </ext>
      </extLst>
    </bk>
    <bk>
      <extLst>
        <ext uri="{3e2802c4-a4d2-4d8b-9148-e3be6c30e623}">
          <xlrd:rvb i="37594"/>
        </ext>
      </extLst>
    </bk>
    <bk>
      <extLst>
        <ext uri="{3e2802c4-a4d2-4d8b-9148-e3be6c30e623}">
          <xlrd:rvb i="37595"/>
        </ext>
      </extLst>
    </bk>
    <bk>
      <extLst>
        <ext uri="{3e2802c4-a4d2-4d8b-9148-e3be6c30e623}">
          <xlrd:rvb i="37596"/>
        </ext>
      </extLst>
    </bk>
    <bk>
      <extLst>
        <ext uri="{3e2802c4-a4d2-4d8b-9148-e3be6c30e623}">
          <xlrd:rvb i="37597"/>
        </ext>
      </extLst>
    </bk>
    <bk>
      <extLst>
        <ext uri="{3e2802c4-a4d2-4d8b-9148-e3be6c30e623}">
          <xlrd:rvb i="37598"/>
        </ext>
      </extLst>
    </bk>
    <bk>
      <extLst>
        <ext uri="{3e2802c4-a4d2-4d8b-9148-e3be6c30e623}">
          <xlrd:rvb i="37599"/>
        </ext>
      </extLst>
    </bk>
    <bk>
      <extLst>
        <ext uri="{3e2802c4-a4d2-4d8b-9148-e3be6c30e623}">
          <xlrd:rvb i="37600"/>
        </ext>
      </extLst>
    </bk>
    <bk>
      <extLst>
        <ext uri="{3e2802c4-a4d2-4d8b-9148-e3be6c30e623}">
          <xlrd:rvb i="37601"/>
        </ext>
      </extLst>
    </bk>
    <bk>
      <extLst>
        <ext uri="{3e2802c4-a4d2-4d8b-9148-e3be6c30e623}">
          <xlrd:rvb i="37602"/>
        </ext>
      </extLst>
    </bk>
    <bk>
      <extLst>
        <ext uri="{3e2802c4-a4d2-4d8b-9148-e3be6c30e623}">
          <xlrd:rvb i="37603"/>
        </ext>
      </extLst>
    </bk>
    <bk>
      <extLst>
        <ext uri="{3e2802c4-a4d2-4d8b-9148-e3be6c30e623}">
          <xlrd:rvb i="37604"/>
        </ext>
      </extLst>
    </bk>
    <bk>
      <extLst>
        <ext uri="{3e2802c4-a4d2-4d8b-9148-e3be6c30e623}">
          <xlrd:rvb i="37605"/>
        </ext>
      </extLst>
    </bk>
    <bk>
      <extLst>
        <ext uri="{3e2802c4-a4d2-4d8b-9148-e3be6c30e623}">
          <xlrd:rvb i="37606"/>
        </ext>
      </extLst>
    </bk>
    <bk>
      <extLst>
        <ext uri="{3e2802c4-a4d2-4d8b-9148-e3be6c30e623}">
          <xlrd:rvb i="37607"/>
        </ext>
      </extLst>
    </bk>
    <bk>
      <extLst>
        <ext uri="{3e2802c4-a4d2-4d8b-9148-e3be6c30e623}">
          <xlrd:rvb i="37608"/>
        </ext>
      </extLst>
    </bk>
    <bk>
      <extLst>
        <ext uri="{3e2802c4-a4d2-4d8b-9148-e3be6c30e623}">
          <xlrd:rvb i="37609"/>
        </ext>
      </extLst>
    </bk>
    <bk>
      <extLst>
        <ext uri="{3e2802c4-a4d2-4d8b-9148-e3be6c30e623}">
          <xlrd:rvb i="37610"/>
        </ext>
      </extLst>
    </bk>
    <bk>
      <extLst>
        <ext uri="{3e2802c4-a4d2-4d8b-9148-e3be6c30e623}">
          <xlrd:rvb i="37611"/>
        </ext>
      </extLst>
    </bk>
    <bk>
      <extLst>
        <ext uri="{3e2802c4-a4d2-4d8b-9148-e3be6c30e623}">
          <xlrd:rvb i="37612"/>
        </ext>
      </extLst>
    </bk>
    <bk>
      <extLst>
        <ext uri="{3e2802c4-a4d2-4d8b-9148-e3be6c30e623}">
          <xlrd:rvb i="37613"/>
        </ext>
      </extLst>
    </bk>
    <bk>
      <extLst>
        <ext uri="{3e2802c4-a4d2-4d8b-9148-e3be6c30e623}">
          <xlrd:rvb i="37614"/>
        </ext>
      </extLst>
    </bk>
    <bk>
      <extLst>
        <ext uri="{3e2802c4-a4d2-4d8b-9148-e3be6c30e623}">
          <xlrd:rvb i="37615"/>
        </ext>
      </extLst>
    </bk>
    <bk>
      <extLst>
        <ext uri="{3e2802c4-a4d2-4d8b-9148-e3be6c30e623}">
          <xlrd:rvb i="37616"/>
        </ext>
      </extLst>
    </bk>
    <bk>
      <extLst>
        <ext uri="{3e2802c4-a4d2-4d8b-9148-e3be6c30e623}">
          <xlrd:rvb i="37617"/>
        </ext>
      </extLst>
    </bk>
    <bk>
      <extLst>
        <ext uri="{3e2802c4-a4d2-4d8b-9148-e3be6c30e623}">
          <xlrd:rvb i="37618"/>
        </ext>
      </extLst>
    </bk>
    <bk>
      <extLst>
        <ext uri="{3e2802c4-a4d2-4d8b-9148-e3be6c30e623}">
          <xlrd:rvb i="37619"/>
        </ext>
      </extLst>
    </bk>
    <bk>
      <extLst>
        <ext uri="{3e2802c4-a4d2-4d8b-9148-e3be6c30e623}">
          <xlrd:rvb i="37620"/>
        </ext>
      </extLst>
    </bk>
    <bk>
      <extLst>
        <ext uri="{3e2802c4-a4d2-4d8b-9148-e3be6c30e623}">
          <xlrd:rvb i="37621"/>
        </ext>
      </extLst>
    </bk>
    <bk>
      <extLst>
        <ext uri="{3e2802c4-a4d2-4d8b-9148-e3be6c30e623}">
          <xlrd:rvb i="37622"/>
        </ext>
      </extLst>
    </bk>
    <bk>
      <extLst>
        <ext uri="{3e2802c4-a4d2-4d8b-9148-e3be6c30e623}">
          <xlrd:rvb i="37623"/>
        </ext>
      </extLst>
    </bk>
    <bk>
      <extLst>
        <ext uri="{3e2802c4-a4d2-4d8b-9148-e3be6c30e623}">
          <xlrd:rvb i="37624"/>
        </ext>
      </extLst>
    </bk>
    <bk>
      <extLst>
        <ext uri="{3e2802c4-a4d2-4d8b-9148-e3be6c30e623}">
          <xlrd:rvb i="37625"/>
        </ext>
      </extLst>
    </bk>
    <bk>
      <extLst>
        <ext uri="{3e2802c4-a4d2-4d8b-9148-e3be6c30e623}">
          <xlrd:rvb i="37626"/>
        </ext>
      </extLst>
    </bk>
    <bk>
      <extLst>
        <ext uri="{3e2802c4-a4d2-4d8b-9148-e3be6c30e623}">
          <xlrd:rvb i="37627"/>
        </ext>
      </extLst>
    </bk>
    <bk>
      <extLst>
        <ext uri="{3e2802c4-a4d2-4d8b-9148-e3be6c30e623}">
          <xlrd:rvb i="37628"/>
        </ext>
      </extLst>
    </bk>
    <bk>
      <extLst>
        <ext uri="{3e2802c4-a4d2-4d8b-9148-e3be6c30e623}">
          <xlrd:rvb i="37629"/>
        </ext>
      </extLst>
    </bk>
    <bk>
      <extLst>
        <ext uri="{3e2802c4-a4d2-4d8b-9148-e3be6c30e623}">
          <xlrd:rvb i="37630"/>
        </ext>
      </extLst>
    </bk>
    <bk>
      <extLst>
        <ext uri="{3e2802c4-a4d2-4d8b-9148-e3be6c30e623}">
          <xlrd:rvb i="37631"/>
        </ext>
      </extLst>
    </bk>
    <bk>
      <extLst>
        <ext uri="{3e2802c4-a4d2-4d8b-9148-e3be6c30e623}">
          <xlrd:rvb i="37632"/>
        </ext>
      </extLst>
    </bk>
    <bk>
      <extLst>
        <ext uri="{3e2802c4-a4d2-4d8b-9148-e3be6c30e623}">
          <xlrd:rvb i="37633"/>
        </ext>
      </extLst>
    </bk>
    <bk>
      <extLst>
        <ext uri="{3e2802c4-a4d2-4d8b-9148-e3be6c30e623}">
          <xlrd:rvb i="37634"/>
        </ext>
      </extLst>
    </bk>
    <bk>
      <extLst>
        <ext uri="{3e2802c4-a4d2-4d8b-9148-e3be6c30e623}">
          <xlrd:rvb i="37635"/>
        </ext>
      </extLst>
    </bk>
    <bk>
      <extLst>
        <ext uri="{3e2802c4-a4d2-4d8b-9148-e3be6c30e623}">
          <xlrd:rvb i="37636"/>
        </ext>
      </extLst>
    </bk>
    <bk>
      <extLst>
        <ext uri="{3e2802c4-a4d2-4d8b-9148-e3be6c30e623}">
          <xlrd:rvb i="37637"/>
        </ext>
      </extLst>
    </bk>
    <bk>
      <extLst>
        <ext uri="{3e2802c4-a4d2-4d8b-9148-e3be6c30e623}">
          <xlrd:rvb i="37638"/>
        </ext>
      </extLst>
    </bk>
    <bk>
      <extLst>
        <ext uri="{3e2802c4-a4d2-4d8b-9148-e3be6c30e623}">
          <xlrd:rvb i="37639"/>
        </ext>
      </extLst>
    </bk>
    <bk>
      <extLst>
        <ext uri="{3e2802c4-a4d2-4d8b-9148-e3be6c30e623}">
          <xlrd:rvb i="37640"/>
        </ext>
      </extLst>
    </bk>
    <bk>
      <extLst>
        <ext uri="{3e2802c4-a4d2-4d8b-9148-e3be6c30e623}">
          <xlrd:rvb i="37641"/>
        </ext>
      </extLst>
    </bk>
    <bk>
      <extLst>
        <ext uri="{3e2802c4-a4d2-4d8b-9148-e3be6c30e623}">
          <xlrd:rvb i="37642"/>
        </ext>
      </extLst>
    </bk>
    <bk>
      <extLst>
        <ext uri="{3e2802c4-a4d2-4d8b-9148-e3be6c30e623}">
          <xlrd:rvb i="37643"/>
        </ext>
      </extLst>
    </bk>
    <bk>
      <extLst>
        <ext uri="{3e2802c4-a4d2-4d8b-9148-e3be6c30e623}">
          <xlrd:rvb i="37644"/>
        </ext>
      </extLst>
    </bk>
    <bk>
      <extLst>
        <ext uri="{3e2802c4-a4d2-4d8b-9148-e3be6c30e623}">
          <xlrd:rvb i="37645"/>
        </ext>
      </extLst>
    </bk>
    <bk>
      <extLst>
        <ext uri="{3e2802c4-a4d2-4d8b-9148-e3be6c30e623}">
          <xlrd:rvb i="37646"/>
        </ext>
      </extLst>
    </bk>
    <bk>
      <extLst>
        <ext uri="{3e2802c4-a4d2-4d8b-9148-e3be6c30e623}">
          <xlrd:rvb i="37647"/>
        </ext>
      </extLst>
    </bk>
    <bk>
      <extLst>
        <ext uri="{3e2802c4-a4d2-4d8b-9148-e3be6c30e623}">
          <xlrd:rvb i="37648"/>
        </ext>
      </extLst>
    </bk>
    <bk>
      <extLst>
        <ext uri="{3e2802c4-a4d2-4d8b-9148-e3be6c30e623}">
          <xlrd:rvb i="37649"/>
        </ext>
      </extLst>
    </bk>
    <bk>
      <extLst>
        <ext uri="{3e2802c4-a4d2-4d8b-9148-e3be6c30e623}">
          <xlrd:rvb i="37650"/>
        </ext>
      </extLst>
    </bk>
    <bk>
      <extLst>
        <ext uri="{3e2802c4-a4d2-4d8b-9148-e3be6c30e623}">
          <xlrd:rvb i="37651"/>
        </ext>
      </extLst>
    </bk>
    <bk>
      <extLst>
        <ext uri="{3e2802c4-a4d2-4d8b-9148-e3be6c30e623}">
          <xlrd:rvb i="37652"/>
        </ext>
      </extLst>
    </bk>
    <bk>
      <extLst>
        <ext uri="{3e2802c4-a4d2-4d8b-9148-e3be6c30e623}">
          <xlrd:rvb i="37653"/>
        </ext>
      </extLst>
    </bk>
    <bk>
      <extLst>
        <ext uri="{3e2802c4-a4d2-4d8b-9148-e3be6c30e623}">
          <xlrd:rvb i="37654"/>
        </ext>
      </extLst>
    </bk>
    <bk>
      <extLst>
        <ext uri="{3e2802c4-a4d2-4d8b-9148-e3be6c30e623}">
          <xlrd:rvb i="37655"/>
        </ext>
      </extLst>
    </bk>
    <bk>
      <extLst>
        <ext uri="{3e2802c4-a4d2-4d8b-9148-e3be6c30e623}">
          <xlrd:rvb i="37656"/>
        </ext>
      </extLst>
    </bk>
    <bk>
      <extLst>
        <ext uri="{3e2802c4-a4d2-4d8b-9148-e3be6c30e623}">
          <xlrd:rvb i="37657"/>
        </ext>
      </extLst>
    </bk>
    <bk>
      <extLst>
        <ext uri="{3e2802c4-a4d2-4d8b-9148-e3be6c30e623}">
          <xlrd:rvb i="37658"/>
        </ext>
      </extLst>
    </bk>
    <bk>
      <extLst>
        <ext uri="{3e2802c4-a4d2-4d8b-9148-e3be6c30e623}">
          <xlrd:rvb i="37659"/>
        </ext>
      </extLst>
    </bk>
    <bk>
      <extLst>
        <ext uri="{3e2802c4-a4d2-4d8b-9148-e3be6c30e623}">
          <xlrd:rvb i="37660"/>
        </ext>
      </extLst>
    </bk>
    <bk>
      <extLst>
        <ext uri="{3e2802c4-a4d2-4d8b-9148-e3be6c30e623}">
          <xlrd:rvb i="37661"/>
        </ext>
      </extLst>
    </bk>
    <bk>
      <extLst>
        <ext uri="{3e2802c4-a4d2-4d8b-9148-e3be6c30e623}">
          <xlrd:rvb i="37662"/>
        </ext>
      </extLst>
    </bk>
    <bk>
      <extLst>
        <ext uri="{3e2802c4-a4d2-4d8b-9148-e3be6c30e623}">
          <xlrd:rvb i="37663"/>
        </ext>
      </extLst>
    </bk>
    <bk>
      <extLst>
        <ext uri="{3e2802c4-a4d2-4d8b-9148-e3be6c30e623}">
          <xlrd:rvb i="37664"/>
        </ext>
      </extLst>
    </bk>
    <bk>
      <extLst>
        <ext uri="{3e2802c4-a4d2-4d8b-9148-e3be6c30e623}">
          <xlrd:rvb i="37665"/>
        </ext>
      </extLst>
    </bk>
    <bk>
      <extLst>
        <ext uri="{3e2802c4-a4d2-4d8b-9148-e3be6c30e623}">
          <xlrd:rvb i="37666"/>
        </ext>
      </extLst>
    </bk>
    <bk>
      <extLst>
        <ext uri="{3e2802c4-a4d2-4d8b-9148-e3be6c30e623}">
          <xlrd:rvb i="37667"/>
        </ext>
      </extLst>
    </bk>
    <bk>
      <extLst>
        <ext uri="{3e2802c4-a4d2-4d8b-9148-e3be6c30e623}">
          <xlrd:rvb i="37668"/>
        </ext>
      </extLst>
    </bk>
    <bk>
      <extLst>
        <ext uri="{3e2802c4-a4d2-4d8b-9148-e3be6c30e623}">
          <xlrd:rvb i="37669"/>
        </ext>
      </extLst>
    </bk>
    <bk>
      <extLst>
        <ext uri="{3e2802c4-a4d2-4d8b-9148-e3be6c30e623}">
          <xlrd:rvb i="37670"/>
        </ext>
      </extLst>
    </bk>
    <bk>
      <extLst>
        <ext uri="{3e2802c4-a4d2-4d8b-9148-e3be6c30e623}">
          <xlrd:rvb i="37671"/>
        </ext>
      </extLst>
    </bk>
    <bk>
      <extLst>
        <ext uri="{3e2802c4-a4d2-4d8b-9148-e3be6c30e623}">
          <xlrd:rvb i="37672"/>
        </ext>
      </extLst>
    </bk>
    <bk>
      <extLst>
        <ext uri="{3e2802c4-a4d2-4d8b-9148-e3be6c30e623}">
          <xlrd:rvb i="37673"/>
        </ext>
      </extLst>
    </bk>
    <bk>
      <extLst>
        <ext uri="{3e2802c4-a4d2-4d8b-9148-e3be6c30e623}">
          <xlrd:rvb i="37674"/>
        </ext>
      </extLst>
    </bk>
    <bk>
      <extLst>
        <ext uri="{3e2802c4-a4d2-4d8b-9148-e3be6c30e623}">
          <xlrd:rvb i="37675"/>
        </ext>
      </extLst>
    </bk>
    <bk>
      <extLst>
        <ext uri="{3e2802c4-a4d2-4d8b-9148-e3be6c30e623}">
          <xlrd:rvb i="37676"/>
        </ext>
      </extLst>
    </bk>
    <bk>
      <extLst>
        <ext uri="{3e2802c4-a4d2-4d8b-9148-e3be6c30e623}">
          <xlrd:rvb i="37677"/>
        </ext>
      </extLst>
    </bk>
    <bk>
      <extLst>
        <ext uri="{3e2802c4-a4d2-4d8b-9148-e3be6c30e623}">
          <xlrd:rvb i="37678"/>
        </ext>
      </extLst>
    </bk>
    <bk>
      <extLst>
        <ext uri="{3e2802c4-a4d2-4d8b-9148-e3be6c30e623}">
          <xlrd:rvb i="37679"/>
        </ext>
      </extLst>
    </bk>
    <bk>
      <extLst>
        <ext uri="{3e2802c4-a4d2-4d8b-9148-e3be6c30e623}">
          <xlrd:rvb i="37680"/>
        </ext>
      </extLst>
    </bk>
    <bk>
      <extLst>
        <ext uri="{3e2802c4-a4d2-4d8b-9148-e3be6c30e623}">
          <xlrd:rvb i="37681"/>
        </ext>
      </extLst>
    </bk>
    <bk>
      <extLst>
        <ext uri="{3e2802c4-a4d2-4d8b-9148-e3be6c30e623}">
          <xlrd:rvb i="37682"/>
        </ext>
      </extLst>
    </bk>
    <bk>
      <extLst>
        <ext uri="{3e2802c4-a4d2-4d8b-9148-e3be6c30e623}">
          <xlrd:rvb i="37683"/>
        </ext>
      </extLst>
    </bk>
    <bk>
      <extLst>
        <ext uri="{3e2802c4-a4d2-4d8b-9148-e3be6c30e623}">
          <xlrd:rvb i="37684"/>
        </ext>
      </extLst>
    </bk>
    <bk>
      <extLst>
        <ext uri="{3e2802c4-a4d2-4d8b-9148-e3be6c30e623}">
          <xlrd:rvb i="37685"/>
        </ext>
      </extLst>
    </bk>
    <bk>
      <extLst>
        <ext uri="{3e2802c4-a4d2-4d8b-9148-e3be6c30e623}">
          <xlrd:rvb i="37686"/>
        </ext>
      </extLst>
    </bk>
    <bk>
      <extLst>
        <ext uri="{3e2802c4-a4d2-4d8b-9148-e3be6c30e623}">
          <xlrd:rvb i="37687"/>
        </ext>
      </extLst>
    </bk>
    <bk>
      <extLst>
        <ext uri="{3e2802c4-a4d2-4d8b-9148-e3be6c30e623}">
          <xlrd:rvb i="37688"/>
        </ext>
      </extLst>
    </bk>
    <bk>
      <extLst>
        <ext uri="{3e2802c4-a4d2-4d8b-9148-e3be6c30e623}">
          <xlrd:rvb i="37689"/>
        </ext>
      </extLst>
    </bk>
    <bk>
      <extLst>
        <ext uri="{3e2802c4-a4d2-4d8b-9148-e3be6c30e623}">
          <xlrd:rvb i="37690"/>
        </ext>
      </extLst>
    </bk>
    <bk>
      <extLst>
        <ext uri="{3e2802c4-a4d2-4d8b-9148-e3be6c30e623}">
          <xlrd:rvb i="37691"/>
        </ext>
      </extLst>
    </bk>
    <bk>
      <extLst>
        <ext uri="{3e2802c4-a4d2-4d8b-9148-e3be6c30e623}">
          <xlrd:rvb i="37692"/>
        </ext>
      </extLst>
    </bk>
    <bk>
      <extLst>
        <ext uri="{3e2802c4-a4d2-4d8b-9148-e3be6c30e623}">
          <xlrd:rvb i="37693"/>
        </ext>
      </extLst>
    </bk>
    <bk>
      <extLst>
        <ext uri="{3e2802c4-a4d2-4d8b-9148-e3be6c30e623}">
          <xlrd:rvb i="37694"/>
        </ext>
      </extLst>
    </bk>
    <bk>
      <extLst>
        <ext uri="{3e2802c4-a4d2-4d8b-9148-e3be6c30e623}">
          <xlrd:rvb i="37695"/>
        </ext>
      </extLst>
    </bk>
    <bk>
      <extLst>
        <ext uri="{3e2802c4-a4d2-4d8b-9148-e3be6c30e623}">
          <xlrd:rvb i="37696"/>
        </ext>
      </extLst>
    </bk>
    <bk>
      <extLst>
        <ext uri="{3e2802c4-a4d2-4d8b-9148-e3be6c30e623}">
          <xlrd:rvb i="37697"/>
        </ext>
      </extLst>
    </bk>
    <bk>
      <extLst>
        <ext uri="{3e2802c4-a4d2-4d8b-9148-e3be6c30e623}">
          <xlrd:rvb i="37698"/>
        </ext>
      </extLst>
    </bk>
    <bk>
      <extLst>
        <ext uri="{3e2802c4-a4d2-4d8b-9148-e3be6c30e623}">
          <xlrd:rvb i="37699"/>
        </ext>
      </extLst>
    </bk>
    <bk>
      <extLst>
        <ext uri="{3e2802c4-a4d2-4d8b-9148-e3be6c30e623}">
          <xlrd:rvb i="37700"/>
        </ext>
      </extLst>
    </bk>
    <bk>
      <extLst>
        <ext uri="{3e2802c4-a4d2-4d8b-9148-e3be6c30e623}">
          <xlrd:rvb i="37701"/>
        </ext>
      </extLst>
    </bk>
    <bk>
      <extLst>
        <ext uri="{3e2802c4-a4d2-4d8b-9148-e3be6c30e623}">
          <xlrd:rvb i="37702"/>
        </ext>
      </extLst>
    </bk>
    <bk>
      <extLst>
        <ext uri="{3e2802c4-a4d2-4d8b-9148-e3be6c30e623}">
          <xlrd:rvb i="37703"/>
        </ext>
      </extLst>
    </bk>
    <bk>
      <extLst>
        <ext uri="{3e2802c4-a4d2-4d8b-9148-e3be6c30e623}">
          <xlrd:rvb i="37704"/>
        </ext>
      </extLst>
    </bk>
    <bk>
      <extLst>
        <ext uri="{3e2802c4-a4d2-4d8b-9148-e3be6c30e623}">
          <xlrd:rvb i="37705"/>
        </ext>
      </extLst>
    </bk>
    <bk>
      <extLst>
        <ext uri="{3e2802c4-a4d2-4d8b-9148-e3be6c30e623}">
          <xlrd:rvb i="37706"/>
        </ext>
      </extLst>
    </bk>
    <bk>
      <extLst>
        <ext uri="{3e2802c4-a4d2-4d8b-9148-e3be6c30e623}">
          <xlrd:rvb i="37707"/>
        </ext>
      </extLst>
    </bk>
    <bk>
      <extLst>
        <ext uri="{3e2802c4-a4d2-4d8b-9148-e3be6c30e623}">
          <xlrd:rvb i="37708"/>
        </ext>
      </extLst>
    </bk>
    <bk>
      <extLst>
        <ext uri="{3e2802c4-a4d2-4d8b-9148-e3be6c30e623}">
          <xlrd:rvb i="37709"/>
        </ext>
      </extLst>
    </bk>
    <bk>
      <extLst>
        <ext uri="{3e2802c4-a4d2-4d8b-9148-e3be6c30e623}">
          <xlrd:rvb i="37710"/>
        </ext>
      </extLst>
    </bk>
    <bk>
      <extLst>
        <ext uri="{3e2802c4-a4d2-4d8b-9148-e3be6c30e623}">
          <xlrd:rvb i="37711"/>
        </ext>
      </extLst>
    </bk>
    <bk>
      <extLst>
        <ext uri="{3e2802c4-a4d2-4d8b-9148-e3be6c30e623}">
          <xlrd:rvb i="37712"/>
        </ext>
      </extLst>
    </bk>
    <bk>
      <extLst>
        <ext uri="{3e2802c4-a4d2-4d8b-9148-e3be6c30e623}">
          <xlrd:rvb i="37713"/>
        </ext>
      </extLst>
    </bk>
    <bk>
      <extLst>
        <ext uri="{3e2802c4-a4d2-4d8b-9148-e3be6c30e623}">
          <xlrd:rvb i="37714"/>
        </ext>
      </extLst>
    </bk>
    <bk>
      <extLst>
        <ext uri="{3e2802c4-a4d2-4d8b-9148-e3be6c30e623}">
          <xlrd:rvb i="37715"/>
        </ext>
      </extLst>
    </bk>
    <bk>
      <extLst>
        <ext uri="{3e2802c4-a4d2-4d8b-9148-e3be6c30e623}">
          <xlrd:rvb i="37716"/>
        </ext>
      </extLst>
    </bk>
    <bk>
      <extLst>
        <ext uri="{3e2802c4-a4d2-4d8b-9148-e3be6c30e623}">
          <xlrd:rvb i="37717"/>
        </ext>
      </extLst>
    </bk>
    <bk>
      <extLst>
        <ext uri="{3e2802c4-a4d2-4d8b-9148-e3be6c30e623}">
          <xlrd:rvb i="37718"/>
        </ext>
      </extLst>
    </bk>
    <bk>
      <extLst>
        <ext uri="{3e2802c4-a4d2-4d8b-9148-e3be6c30e623}">
          <xlrd:rvb i="37719"/>
        </ext>
      </extLst>
    </bk>
    <bk>
      <extLst>
        <ext uri="{3e2802c4-a4d2-4d8b-9148-e3be6c30e623}">
          <xlrd:rvb i="37720"/>
        </ext>
      </extLst>
    </bk>
    <bk>
      <extLst>
        <ext uri="{3e2802c4-a4d2-4d8b-9148-e3be6c30e623}">
          <xlrd:rvb i="37721"/>
        </ext>
      </extLst>
    </bk>
    <bk>
      <extLst>
        <ext uri="{3e2802c4-a4d2-4d8b-9148-e3be6c30e623}">
          <xlrd:rvb i="37722"/>
        </ext>
      </extLst>
    </bk>
    <bk>
      <extLst>
        <ext uri="{3e2802c4-a4d2-4d8b-9148-e3be6c30e623}">
          <xlrd:rvb i="37723"/>
        </ext>
      </extLst>
    </bk>
    <bk>
      <extLst>
        <ext uri="{3e2802c4-a4d2-4d8b-9148-e3be6c30e623}">
          <xlrd:rvb i="37724"/>
        </ext>
      </extLst>
    </bk>
    <bk>
      <extLst>
        <ext uri="{3e2802c4-a4d2-4d8b-9148-e3be6c30e623}">
          <xlrd:rvb i="37725"/>
        </ext>
      </extLst>
    </bk>
    <bk>
      <extLst>
        <ext uri="{3e2802c4-a4d2-4d8b-9148-e3be6c30e623}">
          <xlrd:rvb i="37726"/>
        </ext>
      </extLst>
    </bk>
    <bk>
      <extLst>
        <ext uri="{3e2802c4-a4d2-4d8b-9148-e3be6c30e623}">
          <xlrd:rvb i="37727"/>
        </ext>
      </extLst>
    </bk>
    <bk>
      <extLst>
        <ext uri="{3e2802c4-a4d2-4d8b-9148-e3be6c30e623}">
          <xlrd:rvb i="37728"/>
        </ext>
      </extLst>
    </bk>
    <bk>
      <extLst>
        <ext uri="{3e2802c4-a4d2-4d8b-9148-e3be6c30e623}">
          <xlrd:rvb i="37729"/>
        </ext>
      </extLst>
    </bk>
    <bk>
      <extLst>
        <ext uri="{3e2802c4-a4d2-4d8b-9148-e3be6c30e623}">
          <xlrd:rvb i="37730"/>
        </ext>
      </extLst>
    </bk>
    <bk>
      <extLst>
        <ext uri="{3e2802c4-a4d2-4d8b-9148-e3be6c30e623}">
          <xlrd:rvb i="37731"/>
        </ext>
      </extLst>
    </bk>
    <bk>
      <extLst>
        <ext uri="{3e2802c4-a4d2-4d8b-9148-e3be6c30e623}">
          <xlrd:rvb i="37732"/>
        </ext>
      </extLst>
    </bk>
    <bk>
      <extLst>
        <ext uri="{3e2802c4-a4d2-4d8b-9148-e3be6c30e623}">
          <xlrd:rvb i="37733"/>
        </ext>
      </extLst>
    </bk>
    <bk>
      <extLst>
        <ext uri="{3e2802c4-a4d2-4d8b-9148-e3be6c30e623}">
          <xlrd:rvb i="37734"/>
        </ext>
      </extLst>
    </bk>
    <bk>
      <extLst>
        <ext uri="{3e2802c4-a4d2-4d8b-9148-e3be6c30e623}">
          <xlrd:rvb i="37735"/>
        </ext>
      </extLst>
    </bk>
    <bk>
      <extLst>
        <ext uri="{3e2802c4-a4d2-4d8b-9148-e3be6c30e623}">
          <xlrd:rvb i="37736"/>
        </ext>
      </extLst>
    </bk>
    <bk>
      <extLst>
        <ext uri="{3e2802c4-a4d2-4d8b-9148-e3be6c30e623}">
          <xlrd:rvb i="37737"/>
        </ext>
      </extLst>
    </bk>
    <bk>
      <extLst>
        <ext uri="{3e2802c4-a4d2-4d8b-9148-e3be6c30e623}">
          <xlrd:rvb i="37738"/>
        </ext>
      </extLst>
    </bk>
    <bk>
      <extLst>
        <ext uri="{3e2802c4-a4d2-4d8b-9148-e3be6c30e623}">
          <xlrd:rvb i="37739"/>
        </ext>
      </extLst>
    </bk>
    <bk>
      <extLst>
        <ext uri="{3e2802c4-a4d2-4d8b-9148-e3be6c30e623}">
          <xlrd:rvb i="37740"/>
        </ext>
      </extLst>
    </bk>
    <bk>
      <extLst>
        <ext uri="{3e2802c4-a4d2-4d8b-9148-e3be6c30e623}">
          <xlrd:rvb i="37741"/>
        </ext>
      </extLst>
    </bk>
    <bk>
      <extLst>
        <ext uri="{3e2802c4-a4d2-4d8b-9148-e3be6c30e623}">
          <xlrd:rvb i="37742"/>
        </ext>
      </extLst>
    </bk>
    <bk>
      <extLst>
        <ext uri="{3e2802c4-a4d2-4d8b-9148-e3be6c30e623}">
          <xlrd:rvb i="37743"/>
        </ext>
      </extLst>
    </bk>
    <bk>
      <extLst>
        <ext uri="{3e2802c4-a4d2-4d8b-9148-e3be6c30e623}">
          <xlrd:rvb i="37744"/>
        </ext>
      </extLst>
    </bk>
    <bk>
      <extLst>
        <ext uri="{3e2802c4-a4d2-4d8b-9148-e3be6c30e623}">
          <xlrd:rvb i="37745"/>
        </ext>
      </extLst>
    </bk>
    <bk>
      <extLst>
        <ext uri="{3e2802c4-a4d2-4d8b-9148-e3be6c30e623}">
          <xlrd:rvb i="37746"/>
        </ext>
      </extLst>
    </bk>
    <bk>
      <extLst>
        <ext uri="{3e2802c4-a4d2-4d8b-9148-e3be6c30e623}">
          <xlrd:rvb i="37747"/>
        </ext>
      </extLst>
    </bk>
    <bk>
      <extLst>
        <ext uri="{3e2802c4-a4d2-4d8b-9148-e3be6c30e623}">
          <xlrd:rvb i="37748"/>
        </ext>
      </extLst>
    </bk>
    <bk>
      <extLst>
        <ext uri="{3e2802c4-a4d2-4d8b-9148-e3be6c30e623}">
          <xlrd:rvb i="37749"/>
        </ext>
      </extLst>
    </bk>
    <bk>
      <extLst>
        <ext uri="{3e2802c4-a4d2-4d8b-9148-e3be6c30e623}">
          <xlrd:rvb i="37750"/>
        </ext>
      </extLst>
    </bk>
    <bk>
      <extLst>
        <ext uri="{3e2802c4-a4d2-4d8b-9148-e3be6c30e623}">
          <xlrd:rvb i="37751"/>
        </ext>
      </extLst>
    </bk>
    <bk>
      <extLst>
        <ext uri="{3e2802c4-a4d2-4d8b-9148-e3be6c30e623}">
          <xlrd:rvb i="37752"/>
        </ext>
      </extLst>
    </bk>
    <bk>
      <extLst>
        <ext uri="{3e2802c4-a4d2-4d8b-9148-e3be6c30e623}">
          <xlrd:rvb i="37753"/>
        </ext>
      </extLst>
    </bk>
    <bk>
      <extLst>
        <ext uri="{3e2802c4-a4d2-4d8b-9148-e3be6c30e623}">
          <xlrd:rvb i="37754"/>
        </ext>
      </extLst>
    </bk>
    <bk>
      <extLst>
        <ext uri="{3e2802c4-a4d2-4d8b-9148-e3be6c30e623}">
          <xlrd:rvb i="37755"/>
        </ext>
      </extLst>
    </bk>
    <bk>
      <extLst>
        <ext uri="{3e2802c4-a4d2-4d8b-9148-e3be6c30e623}">
          <xlrd:rvb i="37756"/>
        </ext>
      </extLst>
    </bk>
    <bk>
      <extLst>
        <ext uri="{3e2802c4-a4d2-4d8b-9148-e3be6c30e623}">
          <xlrd:rvb i="37757"/>
        </ext>
      </extLst>
    </bk>
    <bk>
      <extLst>
        <ext uri="{3e2802c4-a4d2-4d8b-9148-e3be6c30e623}">
          <xlrd:rvb i="37758"/>
        </ext>
      </extLst>
    </bk>
    <bk>
      <extLst>
        <ext uri="{3e2802c4-a4d2-4d8b-9148-e3be6c30e623}">
          <xlrd:rvb i="37759"/>
        </ext>
      </extLst>
    </bk>
    <bk>
      <extLst>
        <ext uri="{3e2802c4-a4d2-4d8b-9148-e3be6c30e623}">
          <xlrd:rvb i="37760"/>
        </ext>
      </extLst>
    </bk>
    <bk>
      <extLst>
        <ext uri="{3e2802c4-a4d2-4d8b-9148-e3be6c30e623}">
          <xlrd:rvb i="37761"/>
        </ext>
      </extLst>
    </bk>
    <bk>
      <extLst>
        <ext uri="{3e2802c4-a4d2-4d8b-9148-e3be6c30e623}">
          <xlrd:rvb i="37762"/>
        </ext>
      </extLst>
    </bk>
    <bk>
      <extLst>
        <ext uri="{3e2802c4-a4d2-4d8b-9148-e3be6c30e623}">
          <xlrd:rvb i="37763"/>
        </ext>
      </extLst>
    </bk>
    <bk>
      <extLst>
        <ext uri="{3e2802c4-a4d2-4d8b-9148-e3be6c30e623}">
          <xlrd:rvb i="37764"/>
        </ext>
      </extLst>
    </bk>
    <bk>
      <extLst>
        <ext uri="{3e2802c4-a4d2-4d8b-9148-e3be6c30e623}">
          <xlrd:rvb i="37765"/>
        </ext>
      </extLst>
    </bk>
    <bk>
      <extLst>
        <ext uri="{3e2802c4-a4d2-4d8b-9148-e3be6c30e623}">
          <xlrd:rvb i="37766"/>
        </ext>
      </extLst>
    </bk>
    <bk>
      <extLst>
        <ext uri="{3e2802c4-a4d2-4d8b-9148-e3be6c30e623}">
          <xlrd:rvb i="37767"/>
        </ext>
      </extLst>
    </bk>
    <bk>
      <extLst>
        <ext uri="{3e2802c4-a4d2-4d8b-9148-e3be6c30e623}">
          <xlrd:rvb i="37768"/>
        </ext>
      </extLst>
    </bk>
    <bk>
      <extLst>
        <ext uri="{3e2802c4-a4d2-4d8b-9148-e3be6c30e623}">
          <xlrd:rvb i="37769"/>
        </ext>
      </extLst>
    </bk>
    <bk>
      <extLst>
        <ext uri="{3e2802c4-a4d2-4d8b-9148-e3be6c30e623}">
          <xlrd:rvb i="37770"/>
        </ext>
      </extLst>
    </bk>
    <bk>
      <extLst>
        <ext uri="{3e2802c4-a4d2-4d8b-9148-e3be6c30e623}">
          <xlrd:rvb i="37771"/>
        </ext>
      </extLst>
    </bk>
    <bk>
      <extLst>
        <ext uri="{3e2802c4-a4d2-4d8b-9148-e3be6c30e623}">
          <xlrd:rvb i="37772"/>
        </ext>
      </extLst>
    </bk>
    <bk>
      <extLst>
        <ext uri="{3e2802c4-a4d2-4d8b-9148-e3be6c30e623}">
          <xlrd:rvb i="37773"/>
        </ext>
      </extLst>
    </bk>
    <bk>
      <extLst>
        <ext uri="{3e2802c4-a4d2-4d8b-9148-e3be6c30e623}">
          <xlrd:rvb i="37774"/>
        </ext>
      </extLst>
    </bk>
    <bk>
      <extLst>
        <ext uri="{3e2802c4-a4d2-4d8b-9148-e3be6c30e623}">
          <xlrd:rvb i="37775"/>
        </ext>
      </extLst>
    </bk>
    <bk>
      <extLst>
        <ext uri="{3e2802c4-a4d2-4d8b-9148-e3be6c30e623}">
          <xlrd:rvb i="37776"/>
        </ext>
      </extLst>
    </bk>
    <bk>
      <extLst>
        <ext uri="{3e2802c4-a4d2-4d8b-9148-e3be6c30e623}">
          <xlrd:rvb i="37777"/>
        </ext>
      </extLst>
    </bk>
    <bk>
      <extLst>
        <ext uri="{3e2802c4-a4d2-4d8b-9148-e3be6c30e623}">
          <xlrd:rvb i="37778"/>
        </ext>
      </extLst>
    </bk>
    <bk>
      <extLst>
        <ext uri="{3e2802c4-a4d2-4d8b-9148-e3be6c30e623}">
          <xlrd:rvb i="37779"/>
        </ext>
      </extLst>
    </bk>
    <bk>
      <extLst>
        <ext uri="{3e2802c4-a4d2-4d8b-9148-e3be6c30e623}">
          <xlrd:rvb i="37780"/>
        </ext>
      </extLst>
    </bk>
    <bk>
      <extLst>
        <ext uri="{3e2802c4-a4d2-4d8b-9148-e3be6c30e623}">
          <xlrd:rvb i="37781"/>
        </ext>
      </extLst>
    </bk>
    <bk>
      <extLst>
        <ext uri="{3e2802c4-a4d2-4d8b-9148-e3be6c30e623}">
          <xlrd:rvb i="37782"/>
        </ext>
      </extLst>
    </bk>
    <bk>
      <extLst>
        <ext uri="{3e2802c4-a4d2-4d8b-9148-e3be6c30e623}">
          <xlrd:rvb i="37783"/>
        </ext>
      </extLst>
    </bk>
    <bk>
      <extLst>
        <ext uri="{3e2802c4-a4d2-4d8b-9148-e3be6c30e623}">
          <xlrd:rvb i="37784"/>
        </ext>
      </extLst>
    </bk>
    <bk>
      <extLst>
        <ext uri="{3e2802c4-a4d2-4d8b-9148-e3be6c30e623}">
          <xlrd:rvb i="37785"/>
        </ext>
      </extLst>
    </bk>
    <bk>
      <extLst>
        <ext uri="{3e2802c4-a4d2-4d8b-9148-e3be6c30e623}">
          <xlrd:rvb i="37786"/>
        </ext>
      </extLst>
    </bk>
    <bk>
      <extLst>
        <ext uri="{3e2802c4-a4d2-4d8b-9148-e3be6c30e623}">
          <xlrd:rvb i="37787"/>
        </ext>
      </extLst>
    </bk>
    <bk>
      <extLst>
        <ext uri="{3e2802c4-a4d2-4d8b-9148-e3be6c30e623}">
          <xlrd:rvb i="37788"/>
        </ext>
      </extLst>
    </bk>
    <bk>
      <extLst>
        <ext uri="{3e2802c4-a4d2-4d8b-9148-e3be6c30e623}">
          <xlrd:rvb i="37789"/>
        </ext>
      </extLst>
    </bk>
    <bk>
      <extLst>
        <ext uri="{3e2802c4-a4d2-4d8b-9148-e3be6c30e623}">
          <xlrd:rvb i="37790"/>
        </ext>
      </extLst>
    </bk>
    <bk>
      <extLst>
        <ext uri="{3e2802c4-a4d2-4d8b-9148-e3be6c30e623}">
          <xlrd:rvb i="37791"/>
        </ext>
      </extLst>
    </bk>
    <bk>
      <extLst>
        <ext uri="{3e2802c4-a4d2-4d8b-9148-e3be6c30e623}">
          <xlrd:rvb i="37792"/>
        </ext>
      </extLst>
    </bk>
    <bk>
      <extLst>
        <ext uri="{3e2802c4-a4d2-4d8b-9148-e3be6c30e623}">
          <xlrd:rvb i="37793"/>
        </ext>
      </extLst>
    </bk>
    <bk>
      <extLst>
        <ext uri="{3e2802c4-a4d2-4d8b-9148-e3be6c30e623}">
          <xlrd:rvb i="37794"/>
        </ext>
      </extLst>
    </bk>
    <bk>
      <extLst>
        <ext uri="{3e2802c4-a4d2-4d8b-9148-e3be6c30e623}">
          <xlrd:rvb i="37795"/>
        </ext>
      </extLst>
    </bk>
    <bk>
      <extLst>
        <ext uri="{3e2802c4-a4d2-4d8b-9148-e3be6c30e623}">
          <xlrd:rvb i="37796"/>
        </ext>
      </extLst>
    </bk>
    <bk>
      <extLst>
        <ext uri="{3e2802c4-a4d2-4d8b-9148-e3be6c30e623}">
          <xlrd:rvb i="37797"/>
        </ext>
      </extLst>
    </bk>
    <bk>
      <extLst>
        <ext uri="{3e2802c4-a4d2-4d8b-9148-e3be6c30e623}">
          <xlrd:rvb i="37798"/>
        </ext>
      </extLst>
    </bk>
    <bk>
      <extLst>
        <ext uri="{3e2802c4-a4d2-4d8b-9148-e3be6c30e623}">
          <xlrd:rvb i="37799"/>
        </ext>
      </extLst>
    </bk>
    <bk>
      <extLst>
        <ext uri="{3e2802c4-a4d2-4d8b-9148-e3be6c30e623}">
          <xlrd:rvb i="37800"/>
        </ext>
      </extLst>
    </bk>
    <bk>
      <extLst>
        <ext uri="{3e2802c4-a4d2-4d8b-9148-e3be6c30e623}">
          <xlrd:rvb i="37801"/>
        </ext>
      </extLst>
    </bk>
    <bk>
      <extLst>
        <ext uri="{3e2802c4-a4d2-4d8b-9148-e3be6c30e623}">
          <xlrd:rvb i="37802"/>
        </ext>
      </extLst>
    </bk>
    <bk>
      <extLst>
        <ext uri="{3e2802c4-a4d2-4d8b-9148-e3be6c30e623}">
          <xlrd:rvb i="37803"/>
        </ext>
      </extLst>
    </bk>
    <bk>
      <extLst>
        <ext uri="{3e2802c4-a4d2-4d8b-9148-e3be6c30e623}">
          <xlrd:rvb i="37804"/>
        </ext>
      </extLst>
    </bk>
    <bk>
      <extLst>
        <ext uri="{3e2802c4-a4d2-4d8b-9148-e3be6c30e623}">
          <xlrd:rvb i="37805"/>
        </ext>
      </extLst>
    </bk>
    <bk>
      <extLst>
        <ext uri="{3e2802c4-a4d2-4d8b-9148-e3be6c30e623}">
          <xlrd:rvb i="37806"/>
        </ext>
      </extLst>
    </bk>
    <bk>
      <extLst>
        <ext uri="{3e2802c4-a4d2-4d8b-9148-e3be6c30e623}">
          <xlrd:rvb i="37807"/>
        </ext>
      </extLst>
    </bk>
    <bk>
      <extLst>
        <ext uri="{3e2802c4-a4d2-4d8b-9148-e3be6c30e623}">
          <xlrd:rvb i="37808"/>
        </ext>
      </extLst>
    </bk>
    <bk>
      <extLst>
        <ext uri="{3e2802c4-a4d2-4d8b-9148-e3be6c30e623}">
          <xlrd:rvb i="37809"/>
        </ext>
      </extLst>
    </bk>
    <bk>
      <extLst>
        <ext uri="{3e2802c4-a4d2-4d8b-9148-e3be6c30e623}">
          <xlrd:rvb i="37810"/>
        </ext>
      </extLst>
    </bk>
    <bk>
      <extLst>
        <ext uri="{3e2802c4-a4d2-4d8b-9148-e3be6c30e623}">
          <xlrd:rvb i="37811"/>
        </ext>
      </extLst>
    </bk>
    <bk>
      <extLst>
        <ext uri="{3e2802c4-a4d2-4d8b-9148-e3be6c30e623}">
          <xlrd:rvb i="37812"/>
        </ext>
      </extLst>
    </bk>
    <bk>
      <extLst>
        <ext uri="{3e2802c4-a4d2-4d8b-9148-e3be6c30e623}">
          <xlrd:rvb i="37813"/>
        </ext>
      </extLst>
    </bk>
    <bk>
      <extLst>
        <ext uri="{3e2802c4-a4d2-4d8b-9148-e3be6c30e623}">
          <xlrd:rvb i="37814"/>
        </ext>
      </extLst>
    </bk>
    <bk>
      <extLst>
        <ext uri="{3e2802c4-a4d2-4d8b-9148-e3be6c30e623}">
          <xlrd:rvb i="37815"/>
        </ext>
      </extLst>
    </bk>
    <bk>
      <extLst>
        <ext uri="{3e2802c4-a4d2-4d8b-9148-e3be6c30e623}">
          <xlrd:rvb i="37816"/>
        </ext>
      </extLst>
    </bk>
    <bk>
      <extLst>
        <ext uri="{3e2802c4-a4d2-4d8b-9148-e3be6c30e623}">
          <xlrd:rvb i="37817"/>
        </ext>
      </extLst>
    </bk>
    <bk>
      <extLst>
        <ext uri="{3e2802c4-a4d2-4d8b-9148-e3be6c30e623}">
          <xlrd:rvb i="37818"/>
        </ext>
      </extLst>
    </bk>
    <bk>
      <extLst>
        <ext uri="{3e2802c4-a4d2-4d8b-9148-e3be6c30e623}">
          <xlrd:rvb i="37819"/>
        </ext>
      </extLst>
    </bk>
    <bk>
      <extLst>
        <ext uri="{3e2802c4-a4d2-4d8b-9148-e3be6c30e623}">
          <xlrd:rvb i="37820"/>
        </ext>
      </extLst>
    </bk>
    <bk>
      <extLst>
        <ext uri="{3e2802c4-a4d2-4d8b-9148-e3be6c30e623}">
          <xlrd:rvb i="37821"/>
        </ext>
      </extLst>
    </bk>
    <bk>
      <extLst>
        <ext uri="{3e2802c4-a4d2-4d8b-9148-e3be6c30e623}">
          <xlrd:rvb i="37822"/>
        </ext>
      </extLst>
    </bk>
    <bk>
      <extLst>
        <ext uri="{3e2802c4-a4d2-4d8b-9148-e3be6c30e623}">
          <xlrd:rvb i="37823"/>
        </ext>
      </extLst>
    </bk>
    <bk>
      <extLst>
        <ext uri="{3e2802c4-a4d2-4d8b-9148-e3be6c30e623}">
          <xlrd:rvb i="37824"/>
        </ext>
      </extLst>
    </bk>
    <bk>
      <extLst>
        <ext uri="{3e2802c4-a4d2-4d8b-9148-e3be6c30e623}">
          <xlrd:rvb i="37825"/>
        </ext>
      </extLst>
    </bk>
    <bk>
      <extLst>
        <ext uri="{3e2802c4-a4d2-4d8b-9148-e3be6c30e623}">
          <xlrd:rvb i="37826"/>
        </ext>
      </extLst>
    </bk>
    <bk>
      <extLst>
        <ext uri="{3e2802c4-a4d2-4d8b-9148-e3be6c30e623}">
          <xlrd:rvb i="37827"/>
        </ext>
      </extLst>
    </bk>
    <bk>
      <extLst>
        <ext uri="{3e2802c4-a4d2-4d8b-9148-e3be6c30e623}">
          <xlrd:rvb i="37828"/>
        </ext>
      </extLst>
    </bk>
    <bk>
      <extLst>
        <ext uri="{3e2802c4-a4d2-4d8b-9148-e3be6c30e623}">
          <xlrd:rvb i="37829"/>
        </ext>
      </extLst>
    </bk>
    <bk>
      <extLst>
        <ext uri="{3e2802c4-a4d2-4d8b-9148-e3be6c30e623}">
          <xlrd:rvb i="37830"/>
        </ext>
      </extLst>
    </bk>
    <bk>
      <extLst>
        <ext uri="{3e2802c4-a4d2-4d8b-9148-e3be6c30e623}">
          <xlrd:rvb i="37831"/>
        </ext>
      </extLst>
    </bk>
    <bk>
      <extLst>
        <ext uri="{3e2802c4-a4d2-4d8b-9148-e3be6c30e623}">
          <xlrd:rvb i="37832"/>
        </ext>
      </extLst>
    </bk>
    <bk>
      <extLst>
        <ext uri="{3e2802c4-a4d2-4d8b-9148-e3be6c30e623}">
          <xlrd:rvb i="37833"/>
        </ext>
      </extLst>
    </bk>
    <bk>
      <extLst>
        <ext uri="{3e2802c4-a4d2-4d8b-9148-e3be6c30e623}">
          <xlrd:rvb i="37834"/>
        </ext>
      </extLst>
    </bk>
    <bk>
      <extLst>
        <ext uri="{3e2802c4-a4d2-4d8b-9148-e3be6c30e623}">
          <xlrd:rvb i="37835"/>
        </ext>
      </extLst>
    </bk>
    <bk>
      <extLst>
        <ext uri="{3e2802c4-a4d2-4d8b-9148-e3be6c30e623}">
          <xlrd:rvb i="37836"/>
        </ext>
      </extLst>
    </bk>
    <bk>
      <extLst>
        <ext uri="{3e2802c4-a4d2-4d8b-9148-e3be6c30e623}">
          <xlrd:rvb i="37837"/>
        </ext>
      </extLst>
    </bk>
    <bk>
      <extLst>
        <ext uri="{3e2802c4-a4d2-4d8b-9148-e3be6c30e623}">
          <xlrd:rvb i="37838"/>
        </ext>
      </extLst>
    </bk>
    <bk>
      <extLst>
        <ext uri="{3e2802c4-a4d2-4d8b-9148-e3be6c30e623}">
          <xlrd:rvb i="37839"/>
        </ext>
      </extLst>
    </bk>
    <bk>
      <extLst>
        <ext uri="{3e2802c4-a4d2-4d8b-9148-e3be6c30e623}">
          <xlrd:rvb i="37840"/>
        </ext>
      </extLst>
    </bk>
    <bk>
      <extLst>
        <ext uri="{3e2802c4-a4d2-4d8b-9148-e3be6c30e623}">
          <xlrd:rvb i="37841"/>
        </ext>
      </extLst>
    </bk>
    <bk>
      <extLst>
        <ext uri="{3e2802c4-a4d2-4d8b-9148-e3be6c30e623}">
          <xlrd:rvb i="37842"/>
        </ext>
      </extLst>
    </bk>
    <bk>
      <extLst>
        <ext uri="{3e2802c4-a4d2-4d8b-9148-e3be6c30e623}">
          <xlrd:rvb i="37843"/>
        </ext>
      </extLst>
    </bk>
    <bk>
      <extLst>
        <ext uri="{3e2802c4-a4d2-4d8b-9148-e3be6c30e623}">
          <xlrd:rvb i="37844"/>
        </ext>
      </extLst>
    </bk>
    <bk>
      <extLst>
        <ext uri="{3e2802c4-a4d2-4d8b-9148-e3be6c30e623}">
          <xlrd:rvb i="37845"/>
        </ext>
      </extLst>
    </bk>
    <bk>
      <extLst>
        <ext uri="{3e2802c4-a4d2-4d8b-9148-e3be6c30e623}">
          <xlrd:rvb i="37846"/>
        </ext>
      </extLst>
    </bk>
    <bk>
      <extLst>
        <ext uri="{3e2802c4-a4d2-4d8b-9148-e3be6c30e623}">
          <xlrd:rvb i="37847"/>
        </ext>
      </extLst>
    </bk>
    <bk>
      <extLst>
        <ext uri="{3e2802c4-a4d2-4d8b-9148-e3be6c30e623}">
          <xlrd:rvb i="37848"/>
        </ext>
      </extLst>
    </bk>
    <bk>
      <extLst>
        <ext uri="{3e2802c4-a4d2-4d8b-9148-e3be6c30e623}">
          <xlrd:rvb i="37849"/>
        </ext>
      </extLst>
    </bk>
    <bk>
      <extLst>
        <ext uri="{3e2802c4-a4d2-4d8b-9148-e3be6c30e623}">
          <xlrd:rvb i="37850"/>
        </ext>
      </extLst>
    </bk>
    <bk>
      <extLst>
        <ext uri="{3e2802c4-a4d2-4d8b-9148-e3be6c30e623}">
          <xlrd:rvb i="37851"/>
        </ext>
      </extLst>
    </bk>
    <bk>
      <extLst>
        <ext uri="{3e2802c4-a4d2-4d8b-9148-e3be6c30e623}">
          <xlrd:rvb i="37852"/>
        </ext>
      </extLst>
    </bk>
    <bk>
      <extLst>
        <ext uri="{3e2802c4-a4d2-4d8b-9148-e3be6c30e623}">
          <xlrd:rvb i="37853"/>
        </ext>
      </extLst>
    </bk>
    <bk>
      <extLst>
        <ext uri="{3e2802c4-a4d2-4d8b-9148-e3be6c30e623}">
          <xlrd:rvb i="37854"/>
        </ext>
      </extLst>
    </bk>
    <bk>
      <extLst>
        <ext uri="{3e2802c4-a4d2-4d8b-9148-e3be6c30e623}">
          <xlrd:rvb i="37855"/>
        </ext>
      </extLst>
    </bk>
    <bk>
      <extLst>
        <ext uri="{3e2802c4-a4d2-4d8b-9148-e3be6c30e623}">
          <xlrd:rvb i="37856"/>
        </ext>
      </extLst>
    </bk>
    <bk>
      <extLst>
        <ext uri="{3e2802c4-a4d2-4d8b-9148-e3be6c30e623}">
          <xlrd:rvb i="37857"/>
        </ext>
      </extLst>
    </bk>
    <bk>
      <extLst>
        <ext uri="{3e2802c4-a4d2-4d8b-9148-e3be6c30e623}">
          <xlrd:rvb i="37858"/>
        </ext>
      </extLst>
    </bk>
    <bk>
      <extLst>
        <ext uri="{3e2802c4-a4d2-4d8b-9148-e3be6c30e623}">
          <xlrd:rvb i="37859"/>
        </ext>
      </extLst>
    </bk>
    <bk>
      <extLst>
        <ext uri="{3e2802c4-a4d2-4d8b-9148-e3be6c30e623}">
          <xlrd:rvb i="37860"/>
        </ext>
      </extLst>
    </bk>
    <bk>
      <extLst>
        <ext uri="{3e2802c4-a4d2-4d8b-9148-e3be6c30e623}">
          <xlrd:rvb i="37861"/>
        </ext>
      </extLst>
    </bk>
    <bk>
      <extLst>
        <ext uri="{3e2802c4-a4d2-4d8b-9148-e3be6c30e623}">
          <xlrd:rvb i="37862"/>
        </ext>
      </extLst>
    </bk>
    <bk>
      <extLst>
        <ext uri="{3e2802c4-a4d2-4d8b-9148-e3be6c30e623}">
          <xlrd:rvb i="37863"/>
        </ext>
      </extLst>
    </bk>
    <bk>
      <extLst>
        <ext uri="{3e2802c4-a4d2-4d8b-9148-e3be6c30e623}">
          <xlrd:rvb i="37864"/>
        </ext>
      </extLst>
    </bk>
    <bk>
      <extLst>
        <ext uri="{3e2802c4-a4d2-4d8b-9148-e3be6c30e623}">
          <xlrd:rvb i="37865"/>
        </ext>
      </extLst>
    </bk>
    <bk>
      <extLst>
        <ext uri="{3e2802c4-a4d2-4d8b-9148-e3be6c30e623}">
          <xlrd:rvb i="37866"/>
        </ext>
      </extLst>
    </bk>
    <bk>
      <extLst>
        <ext uri="{3e2802c4-a4d2-4d8b-9148-e3be6c30e623}">
          <xlrd:rvb i="37867"/>
        </ext>
      </extLst>
    </bk>
    <bk>
      <extLst>
        <ext uri="{3e2802c4-a4d2-4d8b-9148-e3be6c30e623}">
          <xlrd:rvb i="37868"/>
        </ext>
      </extLst>
    </bk>
    <bk>
      <extLst>
        <ext uri="{3e2802c4-a4d2-4d8b-9148-e3be6c30e623}">
          <xlrd:rvb i="37869"/>
        </ext>
      </extLst>
    </bk>
    <bk>
      <extLst>
        <ext uri="{3e2802c4-a4d2-4d8b-9148-e3be6c30e623}">
          <xlrd:rvb i="37870"/>
        </ext>
      </extLst>
    </bk>
    <bk>
      <extLst>
        <ext uri="{3e2802c4-a4d2-4d8b-9148-e3be6c30e623}">
          <xlrd:rvb i="37871"/>
        </ext>
      </extLst>
    </bk>
    <bk>
      <extLst>
        <ext uri="{3e2802c4-a4d2-4d8b-9148-e3be6c30e623}">
          <xlrd:rvb i="37872"/>
        </ext>
      </extLst>
    </bk>
    <bk>
      <extLst>
        <ext uri="{3e2802c4-a4d2-4d8b-9148-e3be6c30e623}">
          <xlrd:rvb i="37873"/>
        </ext>
      </extLst>
    </bk>
    <bk>
      <extLst>
        <ext uri="{3e2802c4-a4d2-4d8b-9148-e3be6c30e623}">
          <xlrd:rvb i="37874"/>
        </ext>
      </extLst>
    </bk>
    <bk>
      <extLst>
        <ext uri="{3e2802c4-a4d2-4d8b-9148-e3be6c30e623}">
          <xlrd:rvb i="37875"/>
        </ext>
      </extLst>
    </bk>
    <bk>
      <extLst>
        <ext uri="{3e2802c4-a4d2-4d8b-9148-e3be6c30e623}">
          <xlrd:rvb i="37876"/>
        </ext>
      </extLst>
    </bk>
    <bk>
      <extLst>
        <ext uri="{3e2802c4-a4d2-4d8b-9148-e3be6c30e623}">
          <xlrd:rvb i="37877"/>
        </ext>
      </extLst>
    </bk>
    <bk>
      <extLst>
        <ext uri="{3e2802c4-a4d2-4d8b-9148-e3be6c30e623}">
          <xlrd:rvb i="37878"/>
        </ext>
      </extLst>
    </bk>
    <bk>
      <extLst>
        <ext uri="{3e2802c4-a4d2-4d8b-9148-e3be6c30e623}">
          <xlrd:rvb i="37879"/>
        </ext>
      </extLst>
    </bk>
    <bk>
      <extLst>
        <ext uri="{3e2802c4-a4d2-4d8b-9148-e3be6c30e623}">
          <xlrd:rvb i="37880"/>
        </ext>
      </extLst>
    </bk>
    <bk>
      <extLst>
        <ext uri="{3e2802c4-a4d2-4d8b-9148-e3be6c30e623}">
          <xlrd:rvb i="37881"/>
        </ext>
      </extLst>
    </bk>
    <bk>
      <extLst>
        <ext uri="{3e2802c4-a4d2-4d8b-9148-e3be6c30e623}">
          <xlrd:rvb i="37882"/>
        </ext>
      </extLst>
    </bk>
    <bk>
      <extLst>
        <ext uri="{3e2802c4-a4d2-4d8b-9148-e3be6c30e623}">
          <xlrd:rvb i="37883"/>
        </ext>
      </extLst>
    </bk>
    <bk>
      <extLst>
        <ext uri="{3e2802c4-a4d2-4d8b-9148-e3be6c30e623}">
          <xlrd:rvb i="37884"/>
        </ext>
      </extLst>
    </bk>
    <bk>
      <extLst>
        <ext uri="{3e2802c4-a4d2-4d8b-9148-e3be6c30e623}">
          <xlrd:rvb i="37885"/>
        </ext>
      </extLst>
    </bk>
    <bk>
      <extLst>
        <ext uri="{3e2802c4-a4d2-4d8b-9148-e3be6c30e623}">
          <xlrd:rvb i="37886"/>
        </ext>
      </extLst>
    </bk>
    <bk>
      <extLst>
        <ext uri="{3e2802c4-a4d2-4d8b-9148-e3be6c30e623}">
          <xlrd:rvb i="37887"/>
        </ext>
      </extLst>
    </bk>
    <bk>
      <extLst>
        <ext uri="{3e2802c4-a4d2-4d8b-9148-e3be6c30e623}">
          <xlrd:rvb i="37888"/>
        </ext>
      </extLst>
    </bk>
    <bk>
      <extLst>
        <ext uri="{3e2802c4-a4d2-4d8b-9148-e3be6c30e623}">
          <xlrd:rvb i="37889"/>
        </ext>
      </extLst>
    </bk>
    <bk>
      <extLst>
        <ext uri="{3e2802c4-a4d2-4d8b-9148-e3be6c30e623}">
          <xlrd:rvb i="37890"/>
        </ext>
      </extLst>
    </bk>
    <bk>
      <extLst>
        <ext uri="{3e2802c4-a4d2-4d8b-9148-e3be6c30e623}">
          <xlrd:rvb i="37891"/>
        </ext>
      </extLst>
    </bk>
    <bk>
      <extLst>
        <ext uri="{3e2802c4-a4d2-4d8b-9148-e3be6c30e623}">
          <xlrd:rvb i="37892"/>
        </ext>
      </extLst>
    </bk>
    <bk>
      <extLst>
        <ext uri="{3e2802c4-a4d2-4d8b-9148-e3be6c30e623}">
          <xlrd:rvb i="37893"/>
        </ext>
      </extLst>
    </bk>
    <bk>
      <extLst>
        <ext uri="{3e2802c4-a4d2-4d8b-9148-e3be6c30e623}">
          <xlrd:rvb i="37894"/>
        </ext>
      </extLst>
    </bk>
    <bk>
      <extLst>
        <ext uri="{3e2802c4-a4d2-4d8b-9148-e3be6c30e623}">
          <xlrd:rvb i="37895"/>
        </ext>
      </extLst>
    </bk>
    <bk>
      <extLst>
        <ext uri="{3e2802c4-a4d2-4d8b-9148-e3be6c30e623}">
          <xlrd:rvb i="37896"/>
        </ext>
      </extLst>
    </bk>
    <bk>
      <extLst>
        <ext uri="{3e2802c4-a4d2-4d8b-9148-e3be6c30e623}">
          <xlrd:rvb i="37897"/>
        </ext>
      </extLst>
    </bk>
    <bk>
      <extLst>
        <ext uri="{3e2802c4-a4d2-4d8b-9148-e3be6c30e623}">
          <xlrd:rvb i="37898"/>
        </ext>
      </extLst>
    </bk>
    <bk>
      <extLst>
        <ext uri="{3e2802c4-a4d2-4d8b-9148-e3be6c30e623}">
          <xlrd:rvb i="37899"/>
        </ext>
      </extLst>
    </bk>
    <bk>
      <extLst>
        <ext uri="{3e2802c4-a4d2-4d8b-9148-e3be6c30e623}">
          <xlrd:rvb i="37900"/>
        </ext>
      </extLst>
    </bk>
    <bk>
      <extLst>
        <ext uri="{3e2802c4-a4d2-4d8b-9148-e3be6c30e623}">
          <xlrd:rvb i="37901"/>
        </ext>
      </extLst>
    </bk>
    <bk>
      <extLst>
        <ext uri="{3e2802c4-a4d2-4d8b-9148-e3be6c30e623}">
          <xlrd:rvb i="37902"/>
        </ext>
      </extLst>
    </bk>
    <bk>
      <extLst>
        <ext uri="{3e2802c4-a4d2-4d8b-9148-e3be6c30e623}">
          <xlrd:rvb i="37903"/>
        </ext>
      </extLst>
    </bk>
    <bk>
      <extLst>
        <ext uri="{3e2802c4-a4d2-4d8b-9148-e3be6c30e623}">
          <xlrd:rvb i="37904"/>
        </ext>
      </extLst>
    </bk>
    <bk>
      <extLst>
        <ext uri="{3e2802c4-a4d2-4d8b-9148-e3be6c30e623}">
          <xlrd:rvb i="37905"/>
        </ext>
      </extLst>
    </bk>
    <bk>
      <extLst>
        <ext uri="{3e2802c4-a4d2-4d8b-9148-e3be6c30e623}">
          <xlrd:rvb i="37906"/>
        </ext>
      </extLst>
    </bk>
    <bk>
      <extLst>
        <ext uri="{3e2802c4-a4d2-4d8b-9148-e3be6c30e623}">
          <xlrd:rvb i="37907"/>
        </ext>
      </extLst>
    </bk>
    <bk>
      <extLst>
        <ext uri="{3e2802c4-a4d2-4d8b-9148-e3be6c30e623}">
          <xlrd:rvb i="37908"/>
        </ext>
      </extLst>
    </bk>
    <bk>
      <extLst>
        <ext uri="{3e2802c4-a4d2-4d8b-9148-e3be6c30e623}">
          <xlrd:rvb i="37909"/>
        </ext>
      </extLst>
    </bk>
    <bk>
      <extLst>
        <ext uri="{3e2802c4-a4d2-4d8b-9148-e3be6c30e623}">
          <xlrd:rvb i="37910"/>
        </ext>
      </extLst>
    </bk>
    <bk>
      <extLst>
        <ext uri="{3e2802c4-a4d2-4d8b-9148-e3be6c30e623}">
          <xlrd:rvb i="37911"/>
        </ext>
      </extLst>
    </bk>
    <bk>
      <extLst>
        <ext uri="{3e2802c4-a4d2-4d8b-9148-e3be6c30e623}">
          <xlrd:rvb i="37912"/>
        </ext>
      </extLst>
    </bk>
    <bk>
      <extLst>
        <ext uri="{3e2802c4-a4d2-4d8b-9148-e3be6c30e623}">
          <xlrd:rvb i="37913"/>
        </ext>
      </extLst>
    </bk>
    <bk>
      <extLst>
        <ext uri="{3e2802c4-a4d2-4d8b-9148-e3be6c30e623}">
          <xlrd:rvb i="37914"/>
        </ext>
      </extLst>
    </bk>
    <bk>
      <extLst>
        <ext uri="{3e2802c4-a4d2-4d8b-9148-e3be6c30e623}">
          <xlrd:rvb i="37915"/>
        </ext>
      </extLst>
    </bk>
    <bk>
      <extLst>
        <ext uri="{3e2802c4-a4d2-4d8b-9148-e3be6c30e623}">
          <xlrd:rvb i="37916"/>
        </ext>
      </extLst>
    </bk>
    <bk>
      <extLst>
        <ext uri="{3e2802c4-a4d2-4d8b-9148-e3be6c30e623}">
          <xlrd:rvb i="37917"/>
        </ext>
      </extLst>
    </bk>
    <bk>
      <extLst>
        <ext uri="{3e2802c4-a4d2-4d8b-9148-e3be6c30e623}">
          <xlrd:rvb i="37918"/>
        </ext>
      </extLst>
    </bk>
    <bk>
      <extLst>
        <ext uri="{3e2802c4-a4d2-4d8b-9148-e3be6c30e623}">
          <xlrd:rvb i="37919"/>
        </ext>
      </extLst>
    </bk>
    <bk>
      <extLst>
        <ext uri="{3e2802c4-a4d2-4d8b-9148-e3be6c30e623}">
          <xlrd:rvb i="37920"/>
        </ext>
      </extLst>
    </bk>
    <bk>
      <extLst>
        <ext uri="{3e2802c4-a4d2-4d8b-9148-e3be6c30e623}">
          <xlrd:rvb i="37921"/>
        </ext>
      </extLst>
    </bk>
    <bk>
      <extLst>
        <ext uri="{3e2802c4-a4d2-4d8b-9148-e3be6c30e623}">
          <xlrd:rvb i="37922"/>
        </ext>
      </extLst>
    </bk>
    <bk>
      <extLst>
        <ext uri="{3e2802c4-a4d2-4d8b-9148-e3be6c30e623}">
          <xlrd:rvb i="37923"/>
        </ext>
      </extLst>
    </bk>
    <bk>
      <extLst>
        <ext uri="{3e2802c4-a4d2-4d8b-9148-e3be6c30e623}">
          <xlrd:rvb i="37924"/>
        </ext>
      </extLst>
    </bk>
    <bk>
      <extLst>
        <ext uri="{3e2802c4-a4d2-4d8b-9148-e3be6c30e623}">
          <xlrd:rvb i="37925"/>
        </ext>
      </extLst>
    </bk>
    <bk>
      <extLst>
        <ext uri="{3e2802c4-a4d2-4d8b-9148-e3be6c30e623}">
          <xlrd:rvb i="37926"/>
        </ext>
      </extLst>
    </bk>
    <bk>
      <extLst>
        <ext uri="{3e2802c4-a4d2-4d8b-9148-e3be6c30e623}">
          <xlrd:rvb i="37927"/>
        </ext>
      </extLst>
    </bk>
    <bk>
      <extLst>
        <ext uri="{3e2802c4-a4d2-4d8b-9148-e3be6c30e623}">
          <xlrd:rvb i="37928"/>
        </ext>
      </extLst>
    </bk>
    <bk>
      <extLst>
        <ext uri="{3e2802c4-a4d2-4d8b-9148-e3be6c30e623}">
          <xlrd:rvb i="37929"/>
        </ext>
      </extLst>
    </bk>
    <bk>
      <extLst>
        <ext uri="{3e2802c4-a4d2-4d8b-9148-e3be6c30e623}">
          <xlrd:rvb i="37930"/>
        </ext>
      </extLst>
    </bk>
    <bk>
      <extLst>
        <ext uri="{3e2802c4-a4d2-4d8b-9148-e3be6c30e623}">
          <xlrd:rvb i="37931"/>
        </ext>
      </extLst>
    </bk>
    <bk>
      <extLst>
        <ext uri="{3e2802c4-a4d2-4d8b-9148-e3be6c30e623}">
          <xlrd:rvb i="37932"/>
        </ext>
      </extLst>
    </bk>
    <bk>
      <extLst>
        <ext uri="{3e2802c4-a4d2-4d8b-9148-e3be6c30e623}">
          <xlrd:rvb i="37933"/>
        </ext>
      </extLst>
    </bk>
    <bk>
      <extLst>
        <ext uri="{3e2802c4-a4d2-4d8b-9148-e3be6c30e623}">
          <xlrd:rvb i="37934"/>
        </ext>
      </extLst>
    </bk>
    <bk>
      <extLst>
        <ext uri="{3e2802c4-a4d2-4d8b-9148-e3be6c30e623}">
          <xlrd:rvb i="37935"/>
        </ext>
      </extLst>
    </bk>
    <bk>
      <extLst>
        <ext uri="{3e2802c4-a4d2-4d8b-9148-e3be6c30e623}">
          <xlrd:rvb i="37936"/>
        </ext>
      </extLst>
    </bk>
    <bk>
      <extLst>
        <ext uri="{3e2802c4-a4d2-4d8b-9148-e3be6c30e623}">
          <xlrd:rvb i="37937"/>
        </ext>
      </extLst>
    </bk>
    <bk>
      <extLst>
        <ext uri="{3e2802c4-a4d2-4d8b-9148-e3be6c30e623}">
          <xlrd:rvb i="37938"/>
        </ext>
      </extLst>
    </bk>
    <bk>
      <extLst>
        <ext uri="{3e2802c4-a4d2-4d8b-9148-e3be6c30e623}">
          <xlrd:rvb i="37939"/>
        </ext>
      </extLst>
    </bk>
    <bk>
      <extLst>
        <ext uri="{3e2802c4-a4d2-4d8b-9148-e3be6c30e623}">
          <xlrd:rvb i="37940"/>
        </ext>
      </extLst>
    </bk>
    <bk>
      <extLst>
        <ext uri="{3e2802c4-a4d2-4d8b-9148-e3be6c30e623}">
          <xlrd:rvb i="37941"/>
        </ext>
      </extLst>
    </bk>
    <bk>
      <extLst>
        <ext uri="{3e2802c4-a4d2-4d8b-9148-e3be6c30e623}">
          <xlrd:rvb i="37942"/>
        </ext>
      </extLst>
    </bk>
    <bk>
      <extLst>
        <ext uri="{3e2802c4-a4d2-4d8b-9148-e3be6c30e623}">
          <xlrd:rvb i="37943"/>
        </ext>
      </extLst>
    </bk>
    <bk>
      <extLst>
        <ext uri="{3e2802c4-a4d2-4d8b-9148-e3be6c30e623}">
          <xlrd:rvb i="37944"/>
        </ext>
      </extLst>
    </bk>
    <bk>
      <extLst>
        <ext uri="{3e2802c4-a4d2-4d8b-9148-e3be6c30e623}">
          <xlrd:rvb i="37945"/>
        </ext>
      </extLst>
    </bk>
    <bk>
      <extLst>
        <ext uri="{3e2802c4-a4d2-4d8b-9148-e3be6c30e623}">
          <xlrd:rvb i="37946"/>
        </ext>
      </extLst>
    </bk>
    <bk>
      <extLst>
        <ext uri="{3e2802c4-a4d2-4d8b-9148-e3be6c30e623}">
          <xlrd:rvb i="37947"/>
        </ext>
      </extLst>
    </bk>
    <bk>
      <extLst>
        <ext uri="{3e2802c4-a4d2-4d8b-9148-e3be6c30e623}">
          <xlrd:rvb i="37948"/>
        </ext>
      </extLst>
    </bk>
    <bk>
      <extLst>
        <ext uri="{3e2802c4-a4d2-4d8b-9148-e3be6c30e623}">
          <xlrd:rvb i="37949"/>
        </ext>
      </extLst>
    </bk>
    <bk>
      <extLst>
        <ext uri="{3e2802c4-a4d2-4d8b-9148-e3be6c30e623}">
          <xlrd:rvb i="37950"/>
        </ext>
      </extLst>
    </bk>
    <bk>
      <extLst>
        <ext uri="{3e2802c4-a4d2-4d8b-9148-e3be6c30e623}">
          <xlrd:rvb i="37951"/>
        </ext>
      </extLst>
    </bk>
    <bk>
      <extLst>
        <ext uri="{3e2802c4-a4d2-4d8b-9148-e3be6c30e623}">
          <xlrd:rvb i="37952"/>
        </ext>
      </extLst>
    </bk>
    <bk>
      <extLst>
        <ext uri="{3e2802c4-a4d2-4d8b-9148-e3be6c30e623}">
          <xlrd:rvb i="37953"/>
        </ext>
      </extLst>
    </bk>
    <bk>
      <extLst>
        <ext uri="{3e2802c4-a4d2-4d8b-9148-e3be6c30e623}">
          <xlrd:rvb i="37954"/>
        </ext>
      </extLst>
    </bk>
    <bk>
      <extLst>
        <ext uri="{3e2802c4-a4d2-4d8b-9148-e3be6c30e623}">
          <xlrd:rvb i="37955"/>
        </ext>
      </extLst>
    </bk>
    <bk>
      <extLst>
        <ext uri="{3e2802c4-a4d2-4d8b-9148-e3be6c30e623}">
          <xlrd:rvb i="37956"/>
        </ext>
      </extLst>
    </bk>
    <bk>
      <extLst>
        <ext uri="{3e2802c4-a4d2-4d8b-9148-e3be6c30e623}">
          <xlrd:rvb i="37957"/>
        </ext>
      </extLst>
    </bk>
    <bk>
      <extLst>
        <ext uri="{3e2802c4-a4d2-4d8b-9148-e3be6c30e623}">
          <xlrd:rvb i="37958"/>
        </ext>
      </extLst>
    </bk>
    <bk>
      <extLst>
        <ext uri="{3e2802c4-a4d2-4d8b-9148-e3be6c30e623}">
          <xlrd:rvb i="37959"/>
        </ext>
      </extLst>
    </bk>
    <bk>
      <extLst>
        <ext uri="{3e2802c4-a4d2-4d8b-9148-e3be6c30e623}">
          <xlrd:rvb i="37960"/>
        </ext>
      </extLst>
    </bk>
    <bk>
      <extLst>
        <ext uri="{3e2802c4-a4d2-4d8b-9148-e3be6c30e623}">
          <xlrd:rvb i="37961"/>
        </ext>
      </extLst>
    </bk>
    <bk>
      <extLst>
        <ext uri="{3e2802c4-a4d2-4d8b-9148-e3be6c30e623}">
          <xlrd:rvb i="37962"/>
        </ext>
      </extLst>
    </bk>
    <bk>
      <extLst>
        <ext uri="{3e2802c4-a4d2-4d8b-9148-e3be6c30e623}">
          <xlrd:rvb i="37963"/>
        </ext>
      </extLst>
    </bk>
    <bk>
      <extLst>
        <ext uri="{3e2802c4-a4d2-4d8b-9148-e3be6c30e623}">
          <xlrd:rvb i="37964"/>
        </ext>
      </extLst>
    </bk>
    <bk>
      <extLst>
        <ext uri="{3e2802c4-a4d2-4d8b-9148-e3be6c30e623}">
          <xlrd:rvb i="37965"/>
        </ext>
      </extLst>
    </bk>
    <bk>
      <extLst>
        <ext uri="{3e2802c4-a4d2-4d8b-9148-e3be6c30e623}">
          <xlrd:rvb i="37966"/>
        </ext>
      </extLst>
    </bk>
    <bk>
      <extLst>
        <ext uri="{3e2802c4-a4d2-4d8b-9148-e3be6c30e623}">
          <xlrd:rvb i="37967"/>
        </ext>
      </extLst>
    </bk>
    <bk>
      <extLst>
        <ext uri="{3e2802c4-a4d2-4d8b-9148-e3be6c30e623}">
          <xlrd:rvb i="37968"/>
        </ext>
      </extLst>
    </bk>
    <bk>
      <extLst>
        <ext uri="{3e2802c4-a4d2-4d8b-9148-e3be6c30e623}">
          <xlrd:rvb i="37969"/>
        </ext>
      </extLst>
    </bk>
    <bk>
      <extLst>
        <ext uri="{3e2802c4-a4d2-4d8b-9148-e3be6c30e623}">
          <xlrd:rvb i="37970"/>
        </ext>
      </extLst>
    </bk>
    <bk>
      <extLst>
        <ext uri="{3e2802c4-a4d2-4d8b-9148-e3be6c30e623}">
          <xlrd:rvb i="37971"/>
        </ext>
      </extLst>
    </bk>
    <bk>
      <extLst>
        <ext uri="{3e2802c4-a4d2-4d8b-9148-e3be6c30e623}">
          <xlrd:rvb i="37972"/>
        </ext>
      </extLst>
    </bk>
    <bk>
      <extLst>
        <ext uri="{3e2802c4-a4d2-4d8b-9148-e3be6c30e623}">
          <xlrd:rvb i="37973"/>
        </ext>
      </extLst>
    </bk>
    <bk>
      <extLst>
        <ext uri="{3e2802c4-a4d2-4d8b-9148-e3be6c30e623}">
          <xlrd:rvb i="37974"/>
        </ext>
      </extLst>
    </bk>
    <bk>
      <extLst>
        <ext uri="{3e2802c4-a4d2-4d8b-9148-e3be6c30e623}">
          <xlrd:rvb i="37975"/>
        </ext>
      </extLst>
    </bk>
    <bk>
      <extLst>
        <ext uri="{3e2802c4-a4d2-4d8b-9148-e3be6c30e623}">
          <xlrd:rvb i="37976"/>
        </ext>
      </extLst>
    </bk>
    <bk>
      <extLst>
        <ext uri="{3e2802c4-a4d2-4d8b-9148-e3be6c30e623}">
          <xlrd:rvb i="37977"/>
        </ext>
      </extLst>
    </bk>
    <bk>
      <extLst>
        <ext uri="{3e2802c4-a4d2-4d8b-9148-e3be6c30e623}">
          <xlrd:rvb i="37978"/>
        </ext>
      </extLst>
    </bk>
    <bk>
      <extLst>
        <ext uri="{3e2802c4-a4d2-4d8b-9148-e3be6c30e623}">
          <xlrd:rvb i="37979"/>
        </ext>
      </extLst>
    </bk>
    <bk>
      <extLst>
        <ext uri="{3e2802c4-a4d2-4d8b-9148-e3be6c30e623}">
          <xlrd:rvb i="37980"/>
        </ext>
      </extLst>
    </bk>
    <bk>
      <extLst>
        <ext uri="{3e2802c4-a4d2-4d8b-9148-e3be6c30e623}">
          <xlrd:rvb i="37981"/>
        </ext>
      </extLst>
    </bk>
    <bk>
      <extLst>
        <ext uri="{3e2802c4-a4d2-4d8b-9148-e3be6c30e623}">
          <xlrd:rvb i="37982"/>
        </ext>
      </extLst>
    </bk>
    <bk>
      <extLst>
        <ext uri="{3e2802c4-a4d2-4d8b-9148-e3be6c30e623}">
          <xlrd:rvb i="37983"/>
        </ext>
      </extLst>
    </bk>
    <bk>
      <extLst>
        <ext uri="{3e2802c4-a4d2-4d8b-9148-e3be6c30e623}">
          <xlrd:rvb i="37984"/>
        </ext>
      </extLst>
    </bk>
    <bk>
      <extLst>
        <ext uri="{3e2802c4-a4d2-4d8b-9148-e3be6c30e623}">
          <xlrd:rvb i="37985"/>
        </ext>
      </extLst>
    </bk>
    <bk>
      <extLst>
        <ext uri="{3e2802c4-a4d2-4d8b-9148-e3be6c30e623}">
          <xlrd:rvb i="37986"/>
        </ext>
      </extLst>
    </bk>
    <bk>
      <extLst>
        <ext uri="{3e2802c4-a4d2-4d8b-9148-e3be6c30e623}">
          <xlrd:rvb i="37987"/>
        </ext>
      </extLst>
    </bk>
    <bk>
      <extLst>
        <ext uri="{3e2802c4-a4d2-4d8b-9148-e3be6c30e623}">
          <xlrd:rvb i="37988"/>
        </ext>
      </extLst>
    </bk>
    <bk>
      <extLst>
        <ext uri="{3e2802c4-a4d2-4d8b-9148-e3be6c30e623}">
          <xlrd:rvb i="37989"/>
        </ext>
      </extLst>
    </bk>
    <bk>
      <extLst>
        <ext uri="{3e2802c4-a4d2-4d8b-9148-e3be6c30e623}">
          <xlrd:rvb i="37990"/>
        </ext>
      </extLst>
    </bk>
    <bk>
      <extLst>
        <ext uri="{3e2802c4-a4d2-4d8b-9148-e3be6c30e623}">
          <xlrd:rvb i="37991"/>
        </ext>
      </extLst>
    </bk>
    <bk>
      <extLst>
        <ext uri="{3e2802c4-a4d2-4d8b-9148-e3be6c30e623}">
          <xlrd:rvb i="37992"/>
        </ext>
      </extLst>
    </bk>
    <bk>
      <extLst>
        <ext uri="{3e2802c4-a4d2-4d8b-9148-e3be6c30e623}">
          <xlrd:rvb i="37993"/>
        </ext>
      </extLst>
    </bk>
    <bk>
      <extLst>
        <ext uri="{3e2802c4-a4d2-4d8b-9148-e3be6c30e623}">
          <xlrd:rvb i="37994"/>
        </ext>
      </extLst>
    </bk>
    <bk>
      <extLst>
        <ext uri="{3e2802c4-a4d2-4d8b-9148-e3be6c30e623}">
          <xlrd:rvb i="37995"/>
        </ext>
      </extLst>
    </bk>
    <bk>
      <extLst>
        <ext uri="{3e2802c4-a4d2-4d8b-9148-e3be6c30e623}">
          <xlrd:rvb i="37996"/>
        </ext>
      </extLst>
    </bk>
    <bk>
      <extLst>
        <ext uri="{3e2802c4-a4d2-4d8b-9148-e3be6c30e623}">
          <xlrd:rvb i="37997"/>
        </ext>
      </extLst>
    </bk>
    <bk>
      <extLst>
        <ext uri="{3e2802c4-a4d2-4d8b-9148-e3be6c30e623}">
          <xlrd:rvb i="37998"/>
        </ext>
      </extLst>
    </bk>
    <bk>
      <extLst>
        <ext uri="{3e2802c4-a4d2-4d8b-9148-e3be6c30e623}">
          <xlrd:rvb i="37999"/>
        </ext>
      </extLst>
    </bk>
    <bk>
      <extLst>
        <ext uri="{3e2802c4-a4d2-4d8b-9148-e3be6c30e623}">
          <xlrd:rvb i="38000"/>
        </ext>
      </extLst>
    </bk>
    <bk>
      <extLst>
        <ext uri="{3e2802c4-a4d2-4d8b-9148-e3be6c30e623}">
          <xlrd:rvb i="38001"/>
        </ext>
      </extLst>
    </bk>
    <bk>
      <extLst>
        <ext uri="{3e2802c4-a4d2-4d8b-9148-e3be6c30e623}">
          <xlrd:rvb i="38002"/>
        </ext>
      </extLst>
    </bk>
    <bk>
      <extLst>
        <ext uri="{3e2802c4-a4d2-4d8b-9148-e3be6c30e623}">
          <xlrd:rvb i="38003"/>
        </ext>
      </extLst>
    </bk>
    <bk>
      <extLst>
        <ext uri="{3e2802c4-a4d2-4d8b-9148-e3be6c30e623}">
          <xlrd:rvb i="38004"/>
        </ext>
      </extLst>
    </bk>
    <bk>
      <extLst>
        <ext uri="{3e2802c4-a4d2-4d8b-9148-e3be6c30e623}">
          <xlrd:rvb i="38005"/>
        </ext>
      </extLst>
    </bk>
    <bk>
      <extLst>
        <ext uri="{3e2802c4-a4d2-4d8b-9148-e3be6c30e623}">
          <xlrd:rvb i="38006"/>
        </ext>
      </extLst>
    </bk>
    <bk>
      <extLst>
        <ext uri="{3e2802c4-a4d2-4d8b-9148-e3be6c30e623}">
          <xlrd:rvb i="38007"/>
        </ext>
      </extLst>
    </bk>
    <bk>
      <extLst>
        <ext uri="{3e2802c4-a4d2-4d8b-9148-e3be6c30e623}">
          <xlrd:rvb i="38008"/>
        </ext>
      </extLst>
    </bk>
    <bk>
      <extLst>
        <ext uri="{3e2802c4-a4d2-4d8b-9148-e3be6c30e623}">
          <xlrd:rvb i="38009"/>
        </ext>
      </extLst>
    </bk>
    <bk>
      <extLst>
        <ext uri="{3e2802c4-a4d2-4d8b-9148-e3be6c30e623}">
          <xlrd:rvb i="38010"/>
        </ext>
      </extLst>
    </bk>
    <bk>
      <extLst>
        <ext uri="{3e2802c4-a4d2-4d8b-9148-e3be6c30e623}">
          <xlrd:rvb i="38011"/>
        </ext>
      </extLst>
    </bk>
    <bk>
      <extLst>
        <ext uri="{3e2802c4-a4d2-4d8b-9148-e3be6c30e623}">
          <xlrd:rvb i="38012"/>
        </ext>
      </extLst>
    </bk>
    <bk>
      <extLst>
        <ext uri="{3e2802c4-a4d2-4d8b-9148-e3be6c30e623}">
          <xlrd:rvb i="38013"/>
        </ext>
      </extLst>
    </bk>
    <bk>
      <extLst>
        <ext uri="{3e2802c4-a4d2-4d8b-9148-e3be6c30e623}">
          <xlrd:rvb i="38014"/>
        </ext>
      </extLst>
    </bk>
    <bk>
      <extLst>
        <ext uri="{3e2802c4-a4d2-4d8b-9148-e3be6c30e623}">
          <xlrd:rvb i="38015"/>
        </ext>
      </extLst>
    </bk>
    <bk>
      <extLst>
        <ext uri="{3e2802c4-a4d2-4d8b-9148-e3be6c30e623}">
          <xlrd:rvb i="38016"/>
        </ext>
      </extLst>
    </bk>
    <bk>
      <extLst>
        <ext uri="{3e2802c4-a4d2-4d8b-9148-e3be6c30e623}">
          <xlrd:rvb i="38017"/>
        </ext>
      </extLst>
    </bk>
    <bk>
      <extLst>
        <ext uri="{3e2802c4-a4d2-4d8b-9148-e3be6c30e623}">
          <xlrd:rvb i="38018"/>
        </ext>
      </extLst>
    </bk>
    <bk>
      <extLst>
        <ext uri="{3e2802c4-a4d2-4d8b-9148-e3be6c30e623}">
          <xlrd:rvb i="38019"/>
        </ext>
      </extLst>
    </bk>
    <bk>
      <extLst>
        <ext uri="{3e2802c4-a4d2-4d8b-9148-e3be6c30e623}">
          <xlrd:rvb i="38020"/>
        </ext>
      </extLst>
    </bk>
    <bk>
      <extLst>
        <ext uri="{3e2802c4-a4d2-4d8b-9148-e3be6c30e623}">
          <xlrd:rvb i="38021"/>
        </ext>
      </extLst>
    </bk>
    <bk>
      <extLst>
        <ext uri="{3e2802c4-a4d2-4d8b-9148-e3be6c30e623}">
          <xlrd:rvb i="38022"/>
        </ext>
      </extLst>
    </bk>
    <bk>
      <extLst>
        <ext uri="{3e2802c4-a4d2-4d8b-9148-e3be6c30e623}">
          <xlrd:rvb i="38023"/>
        </ext>
      </extLst>
    </bk>
    <bk>
      <extLst>
        <ext uri="{3e2802c4-a4d2-4d8b-9148-e3be6c30e623}">
          <xlrd:rvb i="38024"/>
        </ext>
      </extLst>
    </bk>
    <bk>
      <extLst>
        <ext uri="{3e2802c4-a4d2-4d8b-9148-e3be6c30e623}">
          <xlrd:rvb i="38025"/>
        </ext>
      </extLst>
    </bk>
    <bk>
      <extLst>
        <ext uri="{3e2802c4-a4d2-4d8b-9148-e3be6c30e623}">
          <xlrd:rvb i="38026"/>
        </ext>
      </extLst>
    </bk>
    <bk>
      <extLst>
        <ext uri="{3e2802c4-a4d2-4d8b-9148-e3be6c30e623}">
          <xlrd:rvb i="38027"/>
        </ext>
      </extLst>
    </bk>
    <bk>
      <extLst>
        <ext uri="{3e2802c4-a4d2-4d8b-9148-e3be6c30e623}">
          <xlrd:rvb i="38028"/>
        </ext>
      </extLst>
    </bk>
    <bk>
      <extLst>
        <ext uri="{3e2802c4-a4d2-4d8b-9148-e3be6c30e623}">
          <xlrd:rvb i="38029"/>
        </ext>
      </extLst>
    </bk>
    <bk>
      <extLst>
        <ext uri="{3e2802c4-a4d2-4d8b-9148-e3be6c30e623}">
          <xlrd:rvb i="38030"/>
        </ext>
      </extLst>
    </bk>
    <bk>
      <extLst>
        <ext uri="{3e2802c4-a4d2-4d8b-9148-e3be6c30e623}">
          <xlrd:rvb i="38031"/>
        </ext>
      </extLst>
    </bk>
    <bk>
      <extLst>
        <ext uri="{3e2802c4-a4d2-4d8b-9148-e3be6c30e623}">
          <xlrd:rvb i="38032"/>
        </ext>
      </extLst>
    </bk>
    <bk>
      <extLst>
        <ext uri="{3e2802c4-a4d2-4d8b-9148-e3be6c30e623}">
          <xlrd:rvb i="38033"/>
        </ext>
      </extLst>
    </bk>
    <bk>
      <extLst>
        <ext uri="{3e2802c4-a4d2-4d8b-9148-e3be6c30e623}">
          <xlrd:rvb i="38034"/>
        </ext>
      </extLst>
    </bk>
    <bk>
      <extLst>
        <ext uri="{3e2802c4-a4d2-4d8b-9148-e3be6c30e623}">
          <xlrd:rvb i="38035"/>
        </ext>
      </extLst>
    </bk>
    <bk>
      <extLst>
        <ext uri="{3e2802c4-a4d2-4d8b-9148-e3be6c30e623}">
          <xlrd:rvb i="38036"/>
        </ext>
      </extLst>
    </bk>
    <bk>
      <extLst>
        <ext uri="{3e2802c4-a4d2-4d8b-9148-e3be6c30e623}">
          <xlrd:rvb i="38037"/>
        </ext>
      </extLst>
    </bk>
    <bk>
      <extLst>
        <ext uri="{3e2802c4-a4d2-4d8b-9148-e3be6c30e623}">
          <xlrd:rvb i="38038"/>
        </ext>
      </extLst>
    </bk>
    <bk>
      <extLst>
        <ext uri="{3e2802c4-a4d2-4d8b-9148-e3be6c30e623}">
          <xlrd:rvb i="38039"/>
        </ext>
      </extLst>
    </bk>
    <bk>
      <extLst>
        <ext uri="{3e2802c4-a4d2-4d8b-9148-e3be6c30e623}">
          <xlrd:rvb i="38040"/>
        </ext>
      </extLst>
    </bk>
    <bk>
      <extLst>
        <ext uri="{3e2802c4-a4d2-4d8b-9148-e3be6c30e623}">
          <xlrd:rvb i="38041"/>
        </ext>
      </extLst>
    </bk>
    <bk>
      <extLst>
        <ext uri="{3e2802c4-a4d2-4d8b-9148-e3be6c30e623}">
          <xlrd:rvb i="38042"/>
        </ext>
      </extLst>
    </bk>
    <bk>
      <extLst>
        <ext uri="{3e2802c4-a4d2-4d8b-9148-e3be6c30e623}">
          <xlrd:rvb i="38043"/>
        </ext>
      </extLst>
    </bk>
    <bk>
      <extLst>
        <ext uri="{3e2802c4-a4d2-4d8b-9148-e3be6c30e623}">
          <xlrd:rvb i="38044"/>
        </ext>
      </extLst>
    </bk>
    <bk>
      <extLst>
        <ext uri="{3e2802c4-a4d2-4d8b-9148-e3be6c30e623}">
          <xlrd:rvb i="38045"/>
        </ext>
      </extLst>
    </bk>
    <bk>
      <extLst>
        <ext uri="{3e2802c4-a4d2-4d8b-9148-e3be6c30e623}">
          <xlrd:rvb i="38046"/>
        </ext>
      </extLst>
    </bk>
    <bk>
      <extLst>
        <ext uri="{3e2802c4-a4d2-4d8b-9148-e3be6c30e623}">
          <xlrd:rvb i="38047"/>
        </ext>
      </extLst>
    </bk>
    <bk>
      <extLst>
        <ext uri="{3e2802c4-a4d2-4d8b-9148-e3be6c30e623}">
          <xlrd:rvb i="38048"/>
        </ext>
      </extLst>
    </bk>
    <bk>
      <extLst>
        <ext uri="{3e2802c4-a4d2-4d8b-9148-e3be6c30e623}">
          <xlrd:rvb i="38049"/>
        </ext>
      </extLst>
    </bk>
    <bk>
      <extLst>
        <ext uri="{3e2802c4-a4d2-4d8b-9148-e3be6c30e623}">
          <xlrd:rvb i="38050"/>
        </ext>
      </extLst>
    </bk>
    <bk>
      <extLst>
        <ext uri="{3e2802c4-a4d2-4d8b-9148-e3be6c30e623}">
          <xlrd:rvb i="38051"/>
        </ext>
      </extLst>
    </bk>
    <bk>
      <extLst>
        <ext uri="{3e2802c4-a4d2-4d8b-9148-e3be6c30e623}">
          <xlrd:rvb i="38052"/>
        </ext>
      </extLst>
    </bk>
    <bk>
      <extLst>
        <ext uri="{3e2802c4-a4d2-4d8b-9148-e3be6c30e623}">
          <xlrd:rvb i="38053"/>
        </ext>
      </extLst>
    </bk>
    <bk>
      <extLst>
        <ext uri="{3e2802c4-a4d2-4d8b-9148-e3be6c30e623}">
          <xlrd:rvb i="38054"/>
        </ext>
      </extLst>
    </bk>
    <bk>
      <extLst>
        <ext uri="{3e2802c4-a4d2-4d8b-9148-e3be6c30e623}">
          <xlrd:rvb i="38055"/>
        </ext>
      </extLst>
    </bk>
    <bk>
      <extLst>
        <ext uri="{3e2802c4-a4d2-4d8b-9148-e3be6c30e623}">
          <xlrd:rvb i="38056"/>
        </ext>
      </extLst>
    </bk>
    <bk>
      <extLst>
        <ext uri="{3e2802c4-a4d2-4d8b-9148-e3be6c30e623}">
          <xlrd:rvb i="38057"/>
        </ext>
      </extLst>
    </bk>
    <bk>
      <extLst>
        <ext uri="{3e2802c4-a4d2-4d8b-9148-e3be6c30e623}">
          <xlrd:rvb i="38058"/>
        </ext>
      </extLst>
    </bk>
    <bk>
      <extLst>
        <ext uri="{3e2802c4-a4d2-4d8b-9148-e3be6c30e623}">
          <xlrd:rvb i="38059"/>
        </ext>
      </extLst>
    </bk>
    <bk>
      <extLst>
        <ext uri="{3e2802c4-a4d2-4d8b-9148-e3be6c30e623}">
          <xlrd:rvb i="38060"/>
        </ext>
      </extLst>
    </bk>
    <bk>
      <extLst>
        <ext uri="{3e2802c4-a4d2-4d8b-9148-e3be6c30e623}">
          <xlrd:rvb i="38061"/>
        </ext>
      </extLst>
    </bk>
    <bk>
      <extLst>
        <ext uri="{3e2802c4-a4d2-4d8b-9148-e3be6c30e623}">
          <xlrd:rvb i="38062"/>
        </ext>
      </extLst>
    </bk>
    <bk>
      <extLst>
        <ext uri="{3e2802c4-a4d2-4d8b-9148-e3be6c30e623}">
          <xlrd:rvb i="38063"/>
        </ext>
      </extLst>
    </bk>
    <bk>
      <extLst>
        <ext uri="{3e2802c4-a4d2-4d8b-9148-e3be6c30e623}">
          <xlrd:rvb i="38064"/>
        </ext>
      </extLst>
    </bk>
    <bk>
      <extLst>
        <ext uri="{3e2802c4-a4d2-4d8b-9148-e3be6c30e623}">
          <xlrd:rvb i="38065"/>
        </ext>
      </extLst>
    </bk>
    <bk>
      <extLst>
        <ext uri="{3e2802c4-a4d2-4d8b-9148-e3be6c30e623}">
          <xlrd:rvb i="38066"/>
        </ext>
      </extLst>
    </bk>
    <bk>
      <extLst>
        <ext uri="{3e2802c4-a4d2-4d8b-9148-e3be6c30e623}">
          <xlrd:rvb i="38067"/>
        </ext>
      </extLst>
    </bk>
    <bk>
      <extLst>
        <ext uri="{3e2802c4-a4d2-4d8b-9148-e3be6c30e623}">
          <xlrd:rvb i="38068"/>
        </ext>
      </extLst>
    </bk>
    <bk>
      <extLst>
        <ext uri="{3e2802c4-a4d2-4d8b-9148-e3be6c30e623}">
          <xlrd:rvb i="38069"/>
        </ext>
      </extLst>
    </bk>
    <bk>
      <extLst>
        <ext uri="{3e2802c4-a4d2-4d8b-9148-e3be6c30e623}">
          <xlrd:rvb i="38070"/>
        </ext>
      </extLst>
    </bk>
    <bk>
      <extLst>
        <ext uri="{3e2802c4-a4d2-4d8b-9148-e3be6c30e623}">
          <xlrd:rvb i="38071"/>
        </ext>
      </extLst>
    </bk>
    <bk>
      <extLst>
        <ext uri="{3e2802c4-a4d2-4d8b-9148-e3be6c30e623}">
          <xlrd:rvb i="38072"/>
        </ext>
      </extLst>
    </bk>
    <bk>
      <extLst>
        <ext uri="{3e2802c4-a4d2-4d8b-9148-e3be6c30e623}">
          <xlrd:rvb i="38073"/>
        </ext>
      </extLst>
    </bk>
    <bk>
      <extLst>
        <ext uri="{3e2802c4-a4d2-4d8b-9148-e3be6c30e623}">
          <xlrd:rvb i="38074"/>
        </ext>
      </extLst>
    </bk>
    <bk>
      <extLst>
        <ext uri="{3e2802c4-a4d2-4d8b-9148-e3be6c30e623}">
          <xlrd:rvb i="38075"/>
        </ext>
      </extLst>
    </bk>
    <bk>
      <extLst>
        <ext uri="{3e2802c4-a4d2-4d8b-9148-e3be6c30e623}">
          <xlrd:rvb i="38076"/>
        </ext>
      </extLst>
    </bk>
    <bk>
      <extLst>
        <ext uri="{3e2802c4-a4d2-4d8b-9148-e3be6c30e623}">
          <xlrd:rvb i="38077"/>
        </ext>
      </extLst>
    </bk>
    <bk>
      <extLst>
        <ext uri="{3e2802c4-a4d2-4d8b-9148-e3be6c30e623}">
          <xlrd:rvb i="38078"/>
        </ext>
      </extLst>
    </bk>
    <bk>
      <extLst>
        <ext uri="{3e2802c4-a4d2-4d8b-9148-e3be6c30e623}">
          <xlrd:rvb i="38079"/>
        </ext>
      </extLst>
    </bk>
    <bk>
      <extLst>
        <ext uri="{3e2802c4-a4d2-4d8b-9148-e3be6c30e623}">
          <xlrd:rvb i="38080"/>
        </ext>
      </extLst>
    </bk>
    <bk>
      <extLst>
        <ext uri="{3e2802c4-a4d2-4d8b-9148-e3be6c30e623}">
          <xlrd:rvb i="38081"/>
        </ext>
      </extLst>
    </bk>
    <bk>
      <extLst>
        <ext uri="{3e2802c4-a4d2-4d8b-9148-e3be6c30e623}">
          <xlrd:rvb i="38082"/>
        </ext>
      </extLst>
    </bk>
    <bk>
      <extLst>
        <ext uri="{3e2802c4-a4d2-4d8b-9148-e3be6c30e623}">
          <xlrd:rvb i="38083"/>
        </ext>
      </extLst>
    </bk>
    <bk>
      <extLst>
        <ext uri="{3e2802c4-a4d2-4d8b-9148-e3be6c30e623}">
          <xlrd:rvb i="38084"/>
        </ext>
      </extLst>
    </bk>
    <bk>
      <extLst>
        <ext uri="{3e2802c4-a4d2-4d8b-9148-e3be6c30e623}">
          <xlrd:rvb i="38085"/>
        </ext>
      </extLst>
    </bk>
    <bk>
      <extLst>
        <ext uri="{3e2802c4-a4d2-4d8b-9148-e3be6c30e623}">
          <xlrd:rvb i="38086"/>
        </ext>
      </extLst>
    </bk>
    <bk>
      <extLst>
        <ext uri="{3e2802c4-a4d2-4d8b-9148-e3be6c30e623}">
          <xlrd:rvb i="38087"/>
        </ext>
      </extLst>
    </bk>
    <bk>
      <extLst>
        <ext uri="{3e2802c4-a4d2-4d8b-9148-e3be6c30e623}">
          <xlrd:rvb i="38088"/>
        </ext>
      </extLst>
    </bk>
    <bk>
      <extLst>
        <ext uri="{3e2802c4-a4d2-4d8b-9148-e3be6c30e623}">
          <xlrd:rvb i="38089"/>
        </ext>
      </extLst>
    </bk>
    <bk>
      <extLst>
        <ext uri="{3e2802c4-a4d2-4d8b-9148-e3be6c30e623}">
          <xlrd:rvb i="38090"/>
        </ext>
      </extLst>
    </bk>
    <bk>
      <extLst>
        <ext uri="{3e2802c4-a4d2-4d8b-9148-e3be6c30e623}">
          <xlrd:rvb i="38091"/>
        </ext>
      </extLst>
    </bk>
    <bk>
      <extLst>
        <ext uri="{3e2802c4-a4d2-4d8b-9148-e3be6c30e623}">
          <xlrd:rvb i="38092"/>
        </ext>
      </extLst>
    </bk>
    <bk>
      <extLst>
        <ext uri="{3e2802c4-a4d2-4d8b-9148-e3be6c30e623}">
          <xlrd:rvb i="38093"/>
        </ext>
      </extLst>
    </bk>
    <bk>
      <extLst>
        <ext uri="{3e2802c4-a4d2-4d8b-9148-e3be6c30e623}">
          <xlrd:rvb i="38094"/>
        </ext>
      </extLst>
    </bk>
    <bk>
      <extLst>
        <ext uri="{3e2802c4-a4d2-4d8b-9148-e3be6c30e623}">
          <xlrd:rvb i="38095"/>
        </ext>
      </extLst>
    </bk>
    <bk>
      <extLst>
        <ext uri="{3e2802c4-a4d2-4d8b-9148-e3be6c30e623}">
          <xlrd:rvb i="38096"/>
        </ext>
      </extLst>
    </bk>
    <bk>
      <extLst>
        <ext uri="{3e2802c4-a4d2-4d8b-9148-e3be6c30e623}">
          <xlrd:rvb i="38097"/>
        </ext>
      </extLst>
    </bk>
    <bk>
      <extLst>
        <ext uri="{3e2802c4-a4d2-4d8b-9148-e3be6c30e623}">
          <xlrd:rvb i="38098"/>
        </ext>
      </extLst>
    </bk>
    <bk>
      <extLst>
        <ext uri="{3e2802c4-a4d2-4d8b-9148-e3be6c30e623}">
          <xlrd:rvb i="38099"/>
        </ext>
      </extLst>
    </bk>
    <bk>
      <extLst>
        <ext uri="{3e2802c4-a4d2-4d8b-9148-e3be6c30e623}">
          <xlrd:rvb i="38100"/>
        </ext>
      </extLst>
    </bk>
    <bk>
      <extLst>
        <ext uri="{3e2802c4-a4d2-4d8b-9148-e3be6c30e623}">
          <xlrd:rvb i="38101"/>
        </ext>
      </extLst>
    </bk>
    <bk>
      <extLst>
        <ext uri="{3e2802c4-a4d2-4d8b-9148-e3be6c30e623}">
          <xlrd:rvb i="38102"/>
        </ext>
      </extLst>
    </bk>
    <bk>
      <extLst>
        <ext uri="{3e2802c4-a4d2-4d8b-9148-e3be6c30e623}">
          <xlrd:rvb i="38103"/>
        </ext>
      </extLst>
    </bk>
    <bk>
      <extLst>
        <ext uri="{3e2802c4-a4d2-4d8b-9148-e3be6c30e623}">
          <xlrd:rvb i="38104"/>
        </ext>
      </extLst>
    </bk>
    <bk>
      <extLst>
        <ext uri="{3e2802c4-a4d2-4d8b-9148-e3be6c30e623}">
          <xlrd:rvb i="38105"/>
        </ext>
      </extLst>
    </bk>
    <bk>
      <extLst>
        <ext uri="{3e2802c4-a4d2-4d8b-9148-e3be6c30e623}">
          <xlrd:rvb i="38106"/>
        </ext>
      </extLst>
    </bk>
    <bk>
      <extLst>
        <ext uri="{3e2802c4-a4d2-4d8b-9148-e3be6c30e623}">
          <xlrd:rvb i="38107"/>
        </ext>
      </extLst>
    </bk>
    <bk>
      <extLst>
        <ext uri="{3e2802c4-a4d2-4d8b-9148-e3be6c30e623}">
          <xlrd:rvb i="38108"/>
        </ext>
      </extLst>
    </bk>
    <bk>
      <extLst>
        <ext uri="{3e2802c4-a4d2-4d8b-9148-e3be6c30e623}">
          <xlrd:rvb i="38109"/>
        </ext>
      </extLst>
    </bk>
    <bk>
      <extLst>
        <ext uri="{3e2802c4-a4d2-4d8b-9148-e3be6c30e623}">
          <xlrd:rvb i="38110"/>
        </ext>
      </extLst>
    </bk>
    <bk>
      <extLst>
        <ext uri="{3e2802c4-a4d2-4d8b-9148-e3be6c30e623}">
          <xlrd:rvb i="38111"/>
        </ext>
      </extLst>
    </bk>
    <bk>
      <extLst>
        <ext uri="{3e2802c4-a4d2-4d8b-9148-e3be6c30e623}">
          <xlrd:rvb i="38112"/>
        </ext>
      </extLst>
    </bk>
    <bk>
      <extLst>
        <ext uri="{3e2802c4-a4d2-4d8b-9148-e3be6c30e623}">
          <xlrd:rvb i="38113"/>
        </ext>
      </extLst>
    </bk>
    <bk>
      <extLst>
        <ext uri="{3e2802c4-a4d2-4d8b-9148-e3be6c30e623}">
          <xlrd:rvb i="38114"/>
        </ext>
      </extLst>
    </bk>
    <bk>
      <extLst>
        <ext uri="{3e2802c4-a4d2-4d8b-9148-e3be6c30e623}">
          <xlrd:rvb i="38115"/>
        </ext>
      </extLst>
    </bk>
    <bk>
      <extLst>
        <ext uri="{3e2802c4-a4d2-4d8b-9148-e3be6c30e623}">
          <xlrd:rvb i="38116"/>
        </ext>
      </extLst>
    </bk>
    <bk>
      <extLst>
        <ext uri="{3e2802c4-a4d2-4d8b-9148-e3be6c30e623}">
          <xlrd:rvb i="38117"/>
        </ext>
      </extLst>
    </bk>
    <bk>
      <extLst>
        <ext uri="{3e2802c4-a4d2-4d8b-9148-e3be6c30e623}">
          <xlrd:rvb i="38118"/>
        </ext>
      </extLst>
    </bk>
    <bk>
      <extLst>
        <ext uri="{3e2802c4-a4d2-4d8b-9148-e3be6c30e623}">
          <xlrd:rvb i="38119"/>
        </ext>
      </extLst>
    </bk>
    <bk>
      <extLst>
        <ext uri="{3e2802c4-a4d2-4d8b-9148-e3be6c30e623}">
          <xlrd:rvb i="38120"/>
        </ext>
      </extLst>
    </bk>
    <bk>
      <extLst>
        <ext uri="{3e2802c4-a4d2-4d8b-9148-e3be6c30e623}">
          <xlrd:rvb i="38121"/>
        </ext>
      </extLst>
    </bk>
    <bk>
      <extLst>
        <ext uri="{3e2802c4-a4d2-4d8b-9148-e3be6c30e623}">
          <xlrd:rvb i="38122"/>
        </ext>
      </extLst>
    </bk>
    <bk>
      <extLst>
        <ext uri="{3e2802c4-a4d2-4d8b-9148-e3be6c30e623}">
          <xlrd:rvb i="38123"/>
        </ext>
      </extLst>
    </bk>
    <bk>
      <extLst>
        <ext uri="{3e2802c4-a4d2-4d8b-9148-e3be6c30e623}">
          <xlrd:rvb i="38124"/>
        </ext>
      </extLst>
    </bk>
    <bk>
      <extLst>
        <ext uri="{3e2802c4-a4d2-4d8b-9148-e3be6c30e623}">
          <xlrd:rvb i="38125"/>
        </ext>
      </extLst>
    </bk>
    <bk>
      <extLst>
        <ext uri="{3e2802c4-a4d2-4d8b-9148-e3be6c30e623}">
          <xlrd:rvb i="38126"/>
        </ext>
      </extLst>
    </bk>
    <bk>
      <extLst>
        <ext uri="{3e2802c4-a4d2-4d8b-9148-e3be6c30e623}">
          <xlrd:rvb i="38127"/>
        </ext>
      </extLst>
    </bk>
    <bk>
      <extLst>
        <ext uri="{3e2802c4-a4d2-4d8b-9148-e3be6c30e623}">
          <xlrd:rvb i="38128"/>
        </ext>
      </extLst>
    </bk>
    <bk>
      <extLst>
        <ext uri="{3e2802c4-a4d2-4d8b-9148-e3be6c30e623}">
          <xlrd:rvb i="38129"/>
        </ext>
      </extLst>
    </bk>
    <bk>
      <extLst>
        <ext uri="{3e2802c4-a4d2-4d8b-9148-e3be6c30e623}">
          <xlrd:rvb i="38130"/>
        </ext>
      </extLst>
    </bk>
    <bk>
      <extLst>
        <ext uri="{3e2802c4-a4d2-4d8b-9148-e3be6c30e623}">
          <xlrd:rvb i="38131"/>
        </ext>
      </extLst>
    </bk>
    <bk>
      <extLst>
        <ext uri="{3e2802c4-a4d2-4d8b-9148-e3be6c30e623}">
          <xlrd:rvb i="38132"/>
        </ext>
      </extLst>
    </bk>
    <bk>
      <extLst>
        <ext uri="{3e2802c4-a4d2-4d8b-9148-e3be6c30e623}">
          <xlrd:rvb i="38133"/>
        </ext>
      </extLst>
    </bk>
    <bk>
      <extLst>
        <ext uri="{3e2802c4-a4d2-4d8b-9148-e3be6c30e623}">
          <xlrd:rvb i="38134"/>
        </ext>
      </extLst>
    </bk>
    <bk>
      <extLst>
        <ext uri="{3e2802c4-a4d2-4d8b-9148-e3be6c30e623}">
          <xlrd:rvb i="38135"/>
        </ext>
      </extLst>
    </bk>
    <bk>
      <extLst>
        <ext uri="{3e2802c4-a4d2-4d8b-9148-e3be6c30e623}">
          <xlrd:rvb i="38136"/>
        </ext>
      </extLst>
    </bk>
    <bk>
      <extLst>
        <ext uri="{3e2802c4-a4d2-4d8b-9148-e3be6c30e623}">
          <xlrd:rvb i="38137"/>
        </ext>
      </extLst>
    </bk>
    <bk>
      <extLst>
        <ext uri="{3e2802c4-a4d2-4d8b-9148-e3be6c30e623}">
          <xlrd:rvb i="38138"/>
        </ext>
      </extLst>
    </bk>
    <bk>
      <extLst>
        <ext uri="{3e2802c4-a4d2-4d8b-9148-e3be6c30e623}">
          <xlrd:rvb i="38139"/>
        </ext>
      </extLst>
    </bk>
    <bk>
      <extLst>
        <ext uri="{3e2802c4-a4d2-4d8b-9148-e3be6c30e623}">
          <xlrd:rvb i="38140"/>
        </ext>
      </extLst>
    </bk>
    <bk>
      <extLst>
        <ext uri="{3e2802c4-a4d2-4d8b-9148-e3be6c30e623}">
          <xlrd:rvb i="38141"/>
        </ext>
      </extLst>
    </bk>
    <bk>
      <extLst>
        <ext uri="{3e2802c4-a4d2-4d8b-9148-e3be6c30e623}">
          <xlrd:rvb i="38142"/>
        </ext>
      </extLst>
    </bk>
    <bk>
      <extLst>
        <ext uri="{3e2802c4-a4d2-4d8b-9148-e3be6c30e623}">
          <xlrd:rvb i="38143"/>
        </ext>
      </extLst>
    </bk>
    <bk>
      <extLst>
        <ext uri="{3e2802c4-a4d2-4d8b-9148-e3be6c30e623}">
          <xlrd:rvb i="38144"/>
        </ext>
      </extLst>
    </bk>
    <bk>
      <extLst>
        <ext uri="{3e2802c4-a4d2-4d8b-9148-e3be6c30e623}">
          <xlrd:rvb i="38145"/>
        </ext>
      </extLst>
    </bk>
    <bk>
      <extLst>
        <ext uri="{3e2802c4-a4d2-4d8b-9148-e3be6c30e623}">
          <xlrd:rvb i="38146"/>
        </ext>
      </extLst>
    </bk>
    <bk>
      <extLst>
        <ext uri="{3e2802c4-a4d2-4d8b-9148-e3be6c30e623}">
          <xlrd:rvb i="38147"/>
        </ext>
      </extLst>
    </bk>
    <bk>
      <extLst>
        <ext uri="{3e2802c4-a4d2-4d8b-9148-e3be6c30e623}">
          <xlrd:rvb i="38148"/>
        </ext>
      </extLst>
    </bk>
    <bk>
      <extLst>
        <ext uri="{3e2802c4-a4d2-4d8b-9148-e3be6c30e623}">
          <xlrd:rvb i="38149"/>
        </ext>
      </extLst>
    </bk>
    <bk>
      <extLst>
        <ext uri="{3e2802c4-a4d2-4d8b-9148-e3be6c30e623}">
          <xlrd:rvb i="38150"/>
        </ext>
      </extLst>
    </bk>
    <bk>
      <extLst>
        <ext uri="{3e2802c4-a4d2-4d8b-9148-e3be6c30e623}">
          <xlrd:rvb i="38151"/>
        </ext>
      </extLst>
    </bk>
    <bk>
      <extLst>
        <ext uri="{3e2802c4-a4d2-4d8b-9148-e3be6c30e623}">
          <xlrd:rvb i="38152"/>
        </ext>
      </extLst>
    </bk>
    <bk>
      <extLst>
        <ext uri="{3e2802c4-a4d2-4d8b-9148-e3be6c30e623}">
          <xlrd:rvb i="38153"/>
        </ext>
      </extLst>
    </bk>
    <bk>
      <extLst>
        <ext uri="{3e2802c4-a4d2-4d8b-9148-e3be6c30e623}">
          <xlrd:rvb i="38154"/>
        </ext>
      </extLst>
    </bk>
    <bk>
      <extLst>
        <ext uri="{3e2802c4-a4d2-4d8b-9148-e3be6c30e623}">
          <xlrd:rvb i="38155"/>
        </ext>
      </extLst>
    </bk>
    <bk>
      <extLst>
        <ext uri="{3e2802c4-a4d2-4d8b-9148-e3be6c30e623}">
          <xlrd:rvb i="38156"/>
        </ext>
      </extLst>
    </bk>
    <bk>
      <extLst>
        <ext uri="{3e2802c4-a4d2-4d8b-9148-e3be6c30e623}">
          <xlrd:rvb i="38157"/>
        </ext>
      </extLst>
    </bk>
    <bk>
      <extLst>
        <ext uri="{3e2802c4-a4d2-4d8b-9148-e3be6c30e623}">
          <xlrd:rvb i="38158"/>
        </ext>
      </extLst>
    </bk>
    <bk>
      <extLst>
        <ext uri="{3e2802c4-a4d2-4d8b-9148-e3be6c30e623}">
          <xlrd:rvb i="38159"/>
        </ext>
      </extLst>
    </bk>
    <bk>
      <extLst>
        <ext uri="{3e2802c4-a4d2-4d8b-9148-e3be6c30e623}">
          <xlrd:rvb i="38160"/>
        </ext>
      </extLst>
    </bk>
    <bk>
      <extLst>
        <ext uri="{3e2802c4-a4d2-4d8b-9148-e3be6c30e623}">
          <xlrd:rvb i="38161"/>
        </ext>
      </extLst>
    </bk>
    <bk>
      <extLst>
        <ext uri="{3e2802c4-a4d2-4d8b-9148-e3be6c30e623}">
          <xlrd:rvb i="38162"/>
        </ext>
      </extLst>
    </bk>
    <bk>
      <extLst>
        <ext uri="{3e2802c4-a4d2-4d8b-9148-e3be6c30e623}">
          <xlrd:rvb i="38163"/>
        </ext>
      </extLst>
    </bk>
    <bk>
      <extLst>
        <ext uri="{3e2802c4-a4d2-4d8b-9148-e3be6c30e623}">
          <xlrd:rvb i="38164"/>
        </ext>
      </extLst>
    </bk>
    <bk>
      <extLst>
        <ext uri="{3e2802c4-a4d2-4d8b-9148-e3be6c30e623}">
          <xlrd:rvb i="38165"/>
        </ext>
      </extLst>
    </bk>
    <bk>
      <extLst>
        <ext uri="{3e2802c4-a4d2-4d8b-9148-e3be6c30e623}">
          <xlrd:rvb i="38166"/>
        </ext>
      </extLst>
    </bk>
    <bk>
      <extLst>
        <ext uri="{3e2802c4-a4d2-4d8b-9148-e3be6c30e623}">
          <xlrd:rvb i="38167"/>
        </ext>
      </extLst>
    </bk>
    <bk>
      <extLst>
        <ext uri="{3e2802c4-a4d2-4d8b-9148-e3be6c30e623}">
          <xlrd:rvb i="38168"/>
        </ext>
      </extLst>
    </bk>
    <bk>
      <extLst>
        <ext uri="{3e2802c4-a4d2-4d8b-9148-e3be6c30e623}">
          <xlrd:rvb i="38169"/>
        </ext>
      </extLst>
    </bk>
    <bk>
      <extLst>
        <ext uri="{3e2802c4-a4d2-4d8b-9148-e3be6c30e623}">
          <xlrd:rvb i="38170"/>
        </ext>
      </extLst>
    </bk>
    <bk>
      <extLst>
        <ext uri="{3e2802c4-a4d2-4d8b-9148-e3be6c30e623}">
          <xlrd:rvb i="38171"/>
        </ext>
      </extLst>
    </bk>
    <bk>
      <extLst>
        <ext uri="{3e2802c4-a4d2-4d8b-9148-e3be6c30e623}">
          <xlrd:rvb i="38172"/>
        </ext>
      </extLst>
    </bk>
    <bk>
      <extLst>
        <ext uri="{3e2802c4-a4d2-4d8b-9148-e3be6c30e623}">
          <xlrd:rvb i="38173"/>
        </ext>
      </extLst>
    </bk>
    <bk>
      <extLst>
        <ext uri="{3e2802c4-a4d2-4d8b-9148-e3be6c30e623}">
          <xlrd:rvb i="38174"/>
        </ext>
      </extLst>
    </bk>
    <bk>
      <extLst>
        <ext uri="{3e2802c4-a4d2-4d8b-9148-e3be6c30e623}">
          <xlrd:rvb i="38175"/>
        </ext>
      </extLst>
    </bk>
    <bk>
      <extLst>
        <ext uri="{3e2802c4-a4d2-4d8b-9148-e3be6c30e623}">
          <xlrd:rvb i="38176"/>
        </ext>
      </extLst>
    </bk>
    <bk>
      <extLst>
        <ext uri="{3e2802c4-a4d2-4d8b-9148-e3be6c30e623}">
          <xlrd:rvb i="38177"/>
        </ext>
      </extLst>
    </bk>
    <bk>
      <extLst>
        <ext uri="{3e2802c4-a4d2-4d8b-9148-e3be6c30e623}">
          <xlrd:rvb i="38178"/>
        </ext>
      </extLst>
    </bk>
    <bk>
      <extLst>
        <ext uri="{3e2802c4-a4d2-4d8b-9148-e3be6c30e623}">
          <xlrd:rvb i="38179"/>
        </ext>
      </extLst>
    </bk>
    <bk>
      <extLst>
        <ext uri="{3e2802c4-a4d2-4d8b-9148-e3be6c30e623}">
          <xlrd:rvb i="38180"/>
        </ext>
      </extLst>
    </bk>
    <bk>
      <extLst>
        <ext uri="{3e2802c4-a4d2-4d8b-9148-e3be6c30e623}">
          <xlrd:rvb i="38181"/>
        </ext>
      </extLst>
    </bk>
    <bk>
      <extLst>
        <ext uri="{3e2802c4-a4d2-4d8b-9148-e3be6c30e623}">
          <xlrd:rvb i="38182"/>
        </ext>
      </extLst>
    </bk>
    <bk>
      <extLst>
        <ext uri="{3e2802c4-a4d2-4d8b-9148-e3be6c30e623}">
          <xlrd:rvb i="38183"/>
        </ext>
      </extLst>
    </bk>
    <bk>
      <extLst>
        <ext uri="{3e2802c4-a4d2-4d8b-9148-e3be6c30e623}">
          <xlrd:rvb i="38184"/>
        </ext>
      </extLst>
    </bk>
    <bk>
      <extLst>
        <ext uri="{3e2802c4-a4d2-4d8b-9148-e3be6c30e623}">
          <xlrd:rvb i="38185"/>
        </ext>
      </extLst>
    </bk>
    <bk>
      <extLst>
        <ext uri="{3e2802c4-a4d2-4d8b-9148-e3be6c30e623}">
          <xlrd:rvb i="38186"/>
        </ext>
      </extLst>
    </bk>
    <bk>
      <extLst>
        <ext uri="{3e2802c4-a4d2-4d8b-9148-e3be6c30e623}">
          <xlrd:rvb i="38187"/>
        </ext>
      </extLst>
    </bk>
    <bk>
      <extLst>
        <ext uri="{3e2802c4-a4d2-4d8b-9148-e3be6c30e623}">
          <xlrd:rvb i="38188"/>
        </ext>
      </extLst>
    </bk>
    <bk>
      <extLst>
        <ext uri="{3e2802c4-a4d2-4d8b-9148-e3be6c30e623}">
          <xlrd:rvb i="38189"/>
        </ext>
      </extLst>
    </bk>
    <bk>
      <extLst>
        <ext uri="{3e2802c4-a4d2-4d8b-9148-e3be6c30e623}">
          <xlrd:rvb i="38190"/>
        </ext>
      </extLst>
    </bk>
    <bk>
      <extLst>
        <ext uri="{3e2802c4-a4d2-4d8b-9148-e3be6c30e623}">
          <xlrd:rvb i="38191"/>
        </ext>
      </extLst>
    </bk>
    <bk>
      <extLst>
        <ext uri="{3e2802c4-a4d2-4d8b-9148-e3be6c30e623}">
          <xlrd:rvb i="38192"/>
        </ext>
      </extLst>
    </bk>
    <bk>
      <extLst>
        <ext uri="{3e2802c4-a4d2-4d8b-9148-e3be6c30e623}">
          <xlrd:rvb i="38193"/>
        </ext>
      </extLst>
    </bk>
    <bk>
      <extLst>
        <ext uri="{3e2802c4-a4d2-4d8b-9148-e3be6c30e623}">
          <xlrd:rvb i="38194"/>
        </ext>
      </extLst>
    </bk>
    <bk>
      <extLst>
        <ext uri="{3e2802c4-a4d2-4d8b-9148-e3be6c30e623}">
          <xlrd:rvb i="38195"/>
        </ext>
      </extLst>
    </bk>
    <bk>
      <extLst>
        <ext uri="{3e2802c4-a4d2-4d8b-9148-e3be6c30e623}">
          <xlrd:rvb i="38196"/>
        </ext>
      </extLst>
    </bk>
    <bk>
      <extLst>
        <ext uri="{3e2802c4-a4d2-4d8b-9148-e3be6c30e623}">
          <xlrd:rvb i="38197"/>
        </ext>
      </extLst>
    </bk>
    <bk>
      <extLst>
        <ext uri="{3e2802c4-a4d2-4d8b-9148-e3be6c30e623}">
          <xlrd:rvb i="38198"/>
        </ext>
      </extLst>
    </bk>
    <bk>
      <extLst>
        <ext uri="{3e2802c4-a4d2-4d8b-9148-e3be6c30e623}">
          <xlrd:rvb i="38199"/>
        </ext>
      </extLst>
    </bk>
    <bk>
      <extLst>
        <ext uri="{3e2802c4-a4d2-4d8b-9148-e3be6c30e623}">
          <xlrd:rvb i="38200"/>
        </ext>
      </extLst>
    </bk>
    <bk>
      <extLst>
        <ext uri="{3e2802c4-a4d2-4d8b-9148-e3be6c30e623}">
          <xlrd:rvb i="38201"/>
        </ext>
      </extLst>
    </bk>
    <bk>
      <extLst>
        <ext uri="{3e2802c4-a4d2-4d8b-9148-e3be6c30e623}">
          <xlrd:rvb i="38202"/>
        </ext>
      </extLst>
    </bk>
    <bk>
      <extLst>
        <ext uri="{3e2802c4-a4d2-4d8b-9148-e3be6c30e623}">
          <xlrd:rvb i="38203"/>
        </ext>
      </extLst>
    </bk>
    <bk>
      <extLst>
        <ext uri="{3e2802c4-a4d2-4d8b-9148-e3be6c30e623}">
          <xlrd:rvb i="38204"/>
        </ext>
      </extLst>
    </bk>
    <bk>
      <extLst>
        <ext uri="{3e2802c4-a4d2-4d8b-9148-e3be6c30e623}">
          <xlrd:rvb i="38205"/>
        </ext>
      </extLst>
    </bk>
    <bk>
      <extLst>
        <ext uri="{3e2802c4-a4d2-4d8b-9148-e3be6c30e623}">
          <xlrd:rvb i="38206"/>
        </ext>
      </extLst>
    </bk>
    <bk>
      <extLst>
        <ext uri="{3e2802c4-a4d2-4d8b-9148-e3be6c30e623}">
          <xlrd:rvb i="38207"/>
        </ext>
      </extLst>
    </bk>
    <bk>
      <extLst>
        <ext uri="{3e2802c4-a4d2-4d8b-9148-e3be6c30e623}">
          <xlrd:rvb i="38208"/>
        </ext>
      </extLst>
    </bk>
    <bk>
      <extLst>
        <ext uri="{3e2802c4-a4d2-4d8b-9148-e3be6c30e623}">
          <xlrd:rvb i="38209"/>
        </ext>
      </extLst>
    </bk>
    <bk>
      <extLst>
        <ext uri="{3e2802c4-a4d2-4d8b-9148-e3be6c30e623}">
          <xlrd:rvb i="38210"/>
        </ext>
      </extLst>
    </bk>
    <bk>
      <extLst>
        <ext uri="{3e2802c4-a4d2-4d8b-9148-e3be6c30e623}">
          <xlrd:rvb i="38211"/>
        </ext>
      </extLst>
    </bk>
    <bk>
      <extLst>
        <ext uri="{3e2802c4-a4d2-4d8b-9148-e3be6c30e623}">
          <xlrd:rvb i="38212"/>
        </ext>
      </extLst>
    </bk>
    <bk>
      <extLst>
        <ext uri="{3e2802c4-a4d2-4d8b-9148-e3be6c30e623}">
          <xlrd:rvb i="38213"/>
        </ext>
      </extLst>
    </bk>
    <bk>
      <extLst>
        <ext uri="{3e2802c4-a4d2-4d8b-9148-e3be6c30e623}">
          <xlrd:rvb i="38214"/>
        </ext>
      </extLst>
    </bk>
    <bk>
      <extLst>
        <ext uri="{3e2802c4-a4d2-4d8b-9148-e3be6c30e623}">
          <xlrd:rvb i="38215"/>
        </ext>
      </extLst>
    </bk>
    <bk>
      <extLst>
        <ext uri="{3e2802c4-a4d2-4d8b-9148-e3be6c30e623}">
          <xlrd:rvb i="38216"/>
        </ext>
      </extLst>
    </bk>
    <bk>
      <extLst>
        <ext uri="{3e2802c4-a4d2-4d8b-9148-e3be6c30e623}">
          <xlrd:rvb i="38217"/>
        </ext>
      </extLst>
    </bk>
    <bk>
      <extLst>
        <ext uri="{3e2802c4-a4d2-4d8b-9148-e3be6c30e623}">
          <xlrd:rvb i="38218"/>
        </ext>
      </extLst>
    </bk>
    <bk>
      <extLst>
        <ext uri="{3e2802c4-a4d2-4d8b-9148-e3be6c30e623}">
          <xlrd:rvb i="38219"/>
        </ext>
      </extLst>
    </bk>
    <bk>
      <extLst>
        <ext uri="{3e2802c4-a4d2-4d8b-9148-e3be6c30e623}">
          <xlrd:rvb i="38220"/>
        </ext>
      </extLst>
    </bk>
    <bk>
      <extLst>
        <ext uri="{3e2802c4-a4d2-4d8b-9148-e3be6c30e623}">
          <xlrd:rvb i="38221"/>
        </ext>
      </extLst>
    </bk>
    <bk>
      <extLst>
        <ext uri="{3e2802c4-a4d2-4d8b-9148-e3be6c30e623}">
          <xlrd:rvb i="38222"/>
        </ext>
      </extLst>
    </bk>
    <bk>
      <extLst>
        <ext uri="{3e2802c4-a4d2-4d8b-9148-e3be6c30e623}">
          <xlrd:rvb i="38223"/>
        </ext>
      </extLst>
    </bk>
    <bk>
      <extLst>
        <ext uri="{3e2802c4-a4d2-4d8b-9148-e3be6c30e623}">
          <xlrd:rvb i="38224"/>
        </ext>
      </extLst>
    </bk>
    <bk>
      <extLst>
        <ext uri="{3e2802c4-a4d2-4d8b-9148-e3be6c30e623}">
          <xlrd:rvb i="38225"/>
        </ext>
      </extLst>
    </bk>
    <bk>
      <extLst>
        <ext uri="{3e2802c4-a4d2-4d8b-9148-e3be6c30e623}">
          <xlrd:rvb i="38226"/>
        </ext>
      </extLst>
    </bk>
    <bk>
      <extLst>
        <ext uri="{3e2802c4-a4d2-4d8b-9148-e3be6c30e623}">
          <xlrd:rvb i="38227"/>
        </ext>
      </extLst>
    </bk>
    <bk>
      <extLst>
        <ext uri="{3e2802c4-a4d2-4d8b-9148-e3be6c30e623}">
          <xlrd:rvb i="38228"/>
        </ext>
      </extLst>
    </bk>
    <bk>
      <extLst>
        <ext uri="{3e2802c4-a4d2-4d8b-9148-e3be6c30e623}">
          <xlrd:rvb i="38229"/>
        </ext>
      </extLst>
    </bk>
    <bk>
      <extLst>
        <ext uri="{3e2802c4-a4d2-4d8b-9148-e3be6c30e623}">
          <xlrd:rvb i="38230"/>
        </ext>
      </extLst>
    </bk>
    <bk>
      <extLst>
        <ext uri="{3e2802c4-a4d2-4d8b-9148-e3be6c30e623}">
          <xlrd:rvb i="38231"/>
        </ext>
      </extLst>
    </bk>
    <bk>
      <extLst>
        <ext uri="{3e2802c4-a4d2-4d8b-9148-e3be6c30e623}">
          <xlrd:rvb i="38232"/>
        </ext>
      </extLst>
    </bk>
    <bk>
      <extLst>
        <ext uri="{3e2802c4-a4d2-4d8b-9148-e3be6c30e623}">
          <xlrd:rvb i="38233"/>
        </ext>
      </extLst>
    </bk>
    <bk>
      <extLst>
        <ext uri="{3e2802c4-a4d2-4d8b-9148-e3be6c30e623}">
          <xlrd:rvb i="38234"/>
        </ext>
      </extLst>
    </bk>
    <bk>
      <extLst>
        <ext uri="{3e2802c4-a4d2-4d8b-9148-e3be6c30e623}">
          <xlrd:rvb i="38235"/>
        </ext>
      </extLst>
    </bk>
    <bk>
      <extLst>
        <ext uri="{3e2802c4-a4d2-4d8b-9148-e3be6c30e623}">
          <xlrd:rvb i="38236"/>
        </ext>
      </extLst>
    </bk>
    <bk>
      <extLst>
        <ext uri="{3e2802c4-a4d2-4d8b-9148-e3be6c30e623}">
          <xlrd:rvb i="38237"/>
        </ext>
      </extLst>
    </bk>
    <bk>
      <extLst>
        <ext uri="{3e2802c4-a4d2-4d8b-9148-e3be6c30e623}">
          <xlrd:rvb i="38238"/>
        </ext>
      </extLst>
    </bk>
    <bk>
      <extLst>
        <ext uri="{3e2802c4-a4d2-4d8b-9148-e3be6c30e623}">
          <xlrd:rvb i="38239"/>
        </ext>
      </extLst>
    </bk>
    <bk>
      <extLst>
        <ext uri="{3e2802c4-a4d2-4d8b-9148-e3be6c30e623}">
          <xlrd:rvb i="38240"/>
        </ext>
      </extLst>
    </bk>
    <bk>
      <extLst>
        <ext uri="{3e2802c4-a4d2-4d8b-9148-e3be6c30e623}">
          <xlrd:rvb i="38241"/>
        </ext>
      </extLst>
    </bk>
    <bk>
      <extLst>
        <ext uri="{3e2802c4-a4d2-4d8b-9148-e3be6c30e623}">
          <xlrd:rvb i="38242"/>
        </ext>
      </extLst>
    </bk>
    <bk>
      <extLst>
        <ext uri="{3e2802c4-a4d2-4d8b-9148-e3be6c30e623}">
          <xlrd:rvb i="38243"/>
        </ext>
      </extLst>
    </bk>
    <bk>
      <extLst>
        <ext uri="{3e2802c4-a4d2-4d8b-9148-e3be6c30e623}">
          <xlrd:rvb i="38244"/>
        </ext>
      </extLst>
    </bk>
    <bk>
      <extLst>
        <ext uri="{3e2802c4-a4d2-4d8b-9148-e3be6c30e623}">
          <xlrd:rvb i="38245"/>
        </ext>
      </extLst>
    </bk>
    <bk>
      <extLst>
        <ext uri="{3e2802c4-a4d2-4d8b-9148-e3be6c30e623}">
          <xlrd:rvb i="38246"/>
        </ext>
      </extLst>
    </bk>
    <bk>
      <extLst>
        <ext uri="{3e2802c4-a4d2-4d8b-9148-e3be6c30e623}">
          <xlrd:rvb i="38247"/>
        </ext>
      </extLst>
    </bk>
    <bk>
      <extLst>
        <ext uri="{3e2802c4-a4d2-4d8b-9148-e3be6c30e623}">
          <xlrd:rvb i="38248"/>
        </ext>
      </extLst>
    </bk>
    <bk>
      <extLst>
        <ext uri="{3e2802c4-a4d2-4d8b-9148-e3be6c30e623}">
          <xlrd:rvb i="38249"/>
        </ext>
      </extLst>
    </bk>
    <bk>
      <extLst>
        <ext uri="{3e2802c4-a4d2-4d8b-9148-e3be6c30e623}">
          <xlrd:rvb i="38250"/>
        </ext>
      </extLst>
    </bk>
    <bk>
      <extLst>
        <ext uri="{3e2802c4-a4d2-4d8b-9148-e3be6c30e623}">
          <xlrd:rvb i="38251"/>
        </ext>
      </extLst>
    </bk>
    <bk>
      <extLst>
        <ext uri="{3e2802c4-a4d2-4d8b-9148-e3be6c30e623}">
          <xlrd:rvb i="38252"/>
        </ext>
      </extLst>
    </bk>
    <bk>
      <extLst>
        <ext uri="{3e2802c4-a4d2-4d8b-9148-e3be6c30e623}">
          <xlrd:rvb i="38253"/>
        </ext>
      </extLst>
    </bk>
    <bk>
      <extLst>
        <ext uri="{3e2802c4-a4d2-4d8b-9148-e3be6c30e623}">
          <xlrd:rvb i="38254"/>
        </ext>
      </extLst>
    </bk>
    <bk>
      <extLst>
        <ext uri="{3e2802c4-a4d2-4d8b-9148-e3be6c30e623}">
          <xlrd:rvb i="38255"/>
        </ext>
      </extLst>
    </bk>
    <bk>
      <extLst>
        <ext uri="{3e2802c4-a4d2-4d8b-9148-e3be6c30e623}">
          <xlrd:rvb i="38256"/>
        </ext>
      </extLst>
    </bk>
    <bk>
      <extLst>
        <ext uri="{3e2802c4-a4d2-4d8b-9148-e3be6c30e623}">
          <xlrd:rvb i="38257"/>
        </ext>
      </extLst>
    </bk>
    <bk>
      <extLst>
        <ext uri="{3e2802c4-a4d2-4d8b-9148-e3be6c30e623}">
          <xlrd:rvb i="38258"/>
        </ext>
      </extLst>
    </bk>
    <bk>
      <extLst>
        <ext uri="{3e2802c4-a4d2-4d8b-9148-e3be6c30e623}">
          <xlrd:rvb i="38259"/>
        </ext>
      </extLst>
    </bk>
    <bk>
      <extLst>
        <ext uri="{3e2802c4-a4d2-4d8b-9148-e3be6c30e623}">
          <xlrd:rvb i="38260"/>
        </ext>
      </extLst>
    </bk>
    <bk>
      <extLst>
        <ext uri="{3e2802c4-a4d2-4d8b-9148-e3be6c30e623}">
          <xlrd:rvb i="38261"/>
        </ext>
      </extLst>
    </bk>
    <bk>
      <extLst>
        <ext uri="{3e2802c4-a4d2-4d8b-9148-e3be6c30e623}">
          <xlrd:rvb i="38262"/>
        </ext>
      </extLst>
    </bk>
    <bk>
      <extLst>
        <ext uri="{3e2802c4-a4d2-4d8b-9148-e3be6c30e623}">
          <xlrd:rvb i="38263"/>
        </ext>
      </extLst>
    </bk>
    <bk>
      <extLst>
        <ext uri="{3e2802c4-a4d2-4d8b-9148-e3be6c30e623}">
          <xlrd:rvb i="38264"/>
        </ext>
      </extLst>
    </bk>
    <bk>
      <extLst>
        <ext uri="{3e2802c4-a4d2-4d8b-9148-e3be6c30e623}">
          <xlrd:rvb i="38265"/>
        </ext>
      </extLst>
    </bk>
    <bk>
      <extLst>
        <ext uri="{3e2802c4-a4d2-4d8b-9148-e3be6c30e623}">
          <xlrd:rvb i="38266"/>
        </ext>
      </extLst>
    </bk>
    <bk>
      <extLst>
        <ext uri="{3e2802c4-a4d2-4d8b-9148-e3be6c30e623}">
          <xlrd:rvb i="38267"/>
        </ext>
      </extLst>
    </bk>
    <bk>
      <extLst>
        <ext uri="{3e2802c4-a4d2-4d8b-9148-e3be6c30e623}">
          <xlrd:rvb i="38268"/>
        </ext>
      </extLst>
    </bk>
    <bk>
      <extLst>
        <ext uri="{3e2802c4-a4d2-4d8b-9148-e3be6c30e623}">
          <xlrd:rvb i="38269"/>
        </ext>
      </extLst>
    </bk>
    <bk>
      <extLst>
        <ext uri="{3e2802c4-a4d2-4d8b-9148-e3be6c30e623}">
          <xlrd:rvb i="38270"/>
        </ext>
      </extLst>
    </bk>
    <bk>
      <extLst>
        <ext uri="{3e2802c4-a4d2-4d8b-9148-e3be6c30e623}">
          <xlrd:rvb i="38271"/>
        </ext>
      </extLst>
    </bk>
    <bk>
      <extLst>
        <ext uri="{3e2802c4-a4d2-4d8b-9148-e3be6c30e623}">
          <xlrd:rvb i="38272"/>
        </ext>
      </extLst>
    </bk>
    <bk>
      <extLst>
        <ext uri="{3e2802c4-a4d2-4d8b-9148-e3be6c30e623}">
          <xlrd:rvb i="38273"/>
        </ext>
      </extLst>
    </bk>
    <bk>
      <extLst>
        <ext uri="{3e2802c4-a4d2-4d8b-9148-e3be6c30e623}">
          <xlrd:rvb i="38274"/>
        </ext>
      </extLst>
    </bk>
    <bk>
      <extLst>
        <ext uri="{3e2802c4-a4d2-4d8b-9148-e3be6c30e623}">
          <xlrd:rvb i="38275"/>
        </ext>
      </extLst>
    </bk>
    <bk>
      <extLst>
        <ext uri="{3e2802c4-a4d2-4d8b-9148-e3be6c30e623}">
          <xlrd:rvb i="38276"/>
        </ext>
      </extLst>
    </bk>
    <bk>
      <extLst>
        <ext uri="{3e2802c4-a4d2-4d8b-9148-e3be6c30e623}">
          <xlrd:rvb i="38277"/>
        </ext>
      </extLst>
    </bk>
    <bk>
      <extLst>
        <ext uri="{3e2802c4-a4d2-4d8b-9148-e3be6c30e623}">
          <xlrd:rvb i="38278"/>
        </ext>
      </extLst>
    </bk>
    <bk>
      <extLst>
        <ext uri="{3e2802c4-a4d2-4d8b-9148-e3be6c30e623}">
          <xlrd:rvb i="38279"/>
        </ext>
      </extLst>
    </bk>
    <bk>
      <extLst>
        <ext uri="{3e2802c4-a4d2-4d8b-9148-e3be6c30e623}">
          <xlrd:rvb i="38280"/>
        </ext>
      </extLst>
    </bk>
    <bk>
      <extLst>
        <ext uri="{3e2802c4-a4d2-4d8b-9148-e3be6c30e623}">
          <xlrd:rvb i="38281"/>
        </ext>
      </extLst>
    </bk>
    <bk>
      <extLst>
        <ext uri="{3e2802c4-a4d2-4d8b-9148-e3be6c30e623}">
          <xlrd:rvb i="38282"/>
        </ext>
      </extLst>
    </bk>
    <bk>
      <extLst>
        <ext uri="{3e2802c4-a4d2-4d8b-9148-e3be6c30e623}">
          <xlrd:rvb i="38283"/>
        </ext>
      </extLst>
    </bk>
    <bk>
      <extLst>
        <ext uri="{3e2802c4-a4d2-4d8b-9148-e3be6c30e623}">
          <xlrd:rvb i="38284"/>
        </ext>
      </extLst>
    </bk>
    <bk>
      <extLst>
        <ext uri="{3e2802c4-a4d2-4d8b-9148-e3be6c30e623}">
          <xlrd:rvb i="38285"/>
        </ext>
      </extLst>
    </bk>
    <bk>
      <extLst>
        <ext uri="{3e2802c4-a4d2-4d8b-9148-e3be6c30e623}">
          <xlrd:rvb i="38286"/>
        </ext>
      </extLst>
    </bk>
    <bk>
      <extLst>
        <ext uri="{3e2802c4-a4d2-4d8b-9148-e3be6c30e623}">
          <xlrd:rvb i="38287"/>
        </ext>
      </extLst>
    </bk>
    <bk>
      <extLst>
        <ext uri="{3e2802c4-a4d2-4d8b-9148-e3be6c30e623}">
          <xlrd:rvb i="38288"/>
        </ext>
      </extLst>
    </bk>
    <bk>
      <extLst>
        <ext uri="{3e2802c4-a4d2-4d8b-9148-e3be6c30e623}">
          <xlrd:rvb i="38289"/>
        </ext>
      </extLst>
    </bk>
    <bk>
      <extLst>
        <ext uri="{3e2802c4-a4d2-4d8b-9148-e3be6c30e623}">
          <xlrd:rvb i="38290"/>
        </ext>
      </extLst>
    </bk>
    <bk>
      <extLst>
        <ext uri="{3e2802c4-a4d2-4d8b-9148-e3be6c30e623}">
          <xlrd:rvb i="38291"/>
        </ext>
      </extLst>
    </bk>
    <bk>
      <extLst>
        <ext uri="{3e2802c4-a4d2-4d8b-9148-e3be6c30e623}">
          <xlrd:rvb i="38292"/>
        </ext>
      </extLst>
    </bk>
    <bk>
      <extLst>
        <ext uri="{3e2802c4-a4d2-4d8b-9148-e3be6c30e623}">
          <xlrd:rvb i="38293"/>
        </ext>
      </extLst>
    </bk>
    <bk>
      <extLst>
        <ext uri="{3e2802c4-a4d2-4d8b-9148-e3be6c30e623}">
          <xlrd:rvb i="38294"/>
        </ext>
      </extLst>
    </bk>
    <bk>
      <extLst>
        <ext uri="{3e2802c4-a4d2-4d8b-9148-e3be6c30e623}">
          <xlrd:rvb i="38295"/>
        </ext>
      </extLst>
    </bk>
    <bk>
      <extLst>
        <ext uri="{3e2802c4-a4d2-4d8b-9148-e3be6c30e623}">
          <xlrd:rvb i="38296"/>
        </ext>
      </extLst>
    </bk>
    <bk>
      <extLst>
        <ext uri="{3e2802c4-a4d2-4d8b-9148-e3be6c30e623}">
          <xlrd:rvb i="38297"/>
        </ext>
      </extLst>
    </bk>
    <bk>
      <extLst>
        <ext uri="{3e2802c4-a4d2-4d8b-9148-e3be6c30e623}">
          <xlrd:rvb i="38298"/>
        </ext>
      </extLst>
    </bk>
    <bk>
      <extLst>
        <ext uri="{3e2802c4-a4d2-4d8b-9148-e3be6c30e623}">
          <xlrd:rvb i="38299"/>
        </ext>
      </extLst>
    </bk>
    <bk>
      <extLst>
        <ext uri="{3e2802c4-a4d2-4d8b-9148-e3be6c30e623}">
          <xlrd:rvb i="38300"/>
        </ext>
      </extLst>
    </bk>
    <bk>
      <extLst>
        <ext uri="{3e2802c4-a4d2-4d8b-9148-e3be6c30e623}">
          <xlrd:rvb i="38301"/>
        </ext>
      </extLst>
    </bk>
    <bk>
      <extLst>
        <ext uri="{3e2802c4-a4d2-4d8b-9148-e3be6c30e623}">
          <xlrd:rvb i="38302"/>
        </ext>
      </extLst>
    </bk>
    <bk>
      <extLst>
        <ext uri="{3e2802c4-a4d2-4d8b-9148-e3be6c30e623}">
          <xlrd:rvb i="38303"/>
        </ext>
      </extLst>
    </bk>
    <bk>
      <extLst>
        <ext uri="{3e2802c4-a4d2-4d8b-9148-e3be6c30e623}">
          <xlrd:rvb i="38304"/>
        </ext>
      </extLst>
    </bk>
    <bk>
      <extLst>
        <ext uri="{3e2802c4-a4d2-4d8b-9148-e3be6c30e623}">
          <xlrd:rvb i="38305"/>
        </ext>
      </extLst>
    </bk>
    <bk>
      <extLst>
        <ext uri="{3e2802c4-a4d2-4d8b-9148-e3be6c30e623}">
          <xlrd:rvb i="38306"/>
        </ext>
      </extLst>
    </bk>
    <bk>
      <extLst>
        <ext uri="{3e2802c4-a4d2-4d8b-9148-e3be6c30e623}">
          <xlrd:rvb i="38307"/>
        </ext>
      </extLst>
    </bk>
    <bk>
      <extLst>
        <ext uri="{3e2802c4-a4d2-4d8b-9148-e3be6c30e623}">
          <xlrd:rvb i="38308"/>
        </ext>
      </extLst>
    </bk>
    <bk>
      <extLst>
        <ext uri="{3e2802c4-a4d2-4d8b-9148-e3be6c30e623}">
          <xlrd:rvb i="38309"/>
        </ext>
      </extLst>
    </bk>
    <bk>
      <extLst>
        <ext uri="{3e2802c4-a4d2-4d8b-9148-e3be6c30e623}">
          <xlrd:rvb i="38310"/>
        </ext>
      </extLst>
    </bk>
    <bk>
      <extLst>
        <ext uri="{3e2802c4-a4d2-4d8b-9148-e3be6c30e623}">
          <xlrd:rvb i="38311"/>
        </ext>
      </extLst>
    </bk>
    <bk>
      <extLst>
        <ext uri="{3e2802c4-a4d2-4d8b-9148-e3be6c30e623}">
          <xlrd:rvb i="38312"/>
        </ext>
      </extLst>
    </bk>
    <bk>
      <extLst>
        <ext uri="{3e2802c4-a4d2-4d8b-9148-e3be6c30e623}">
          <xlrd:rvb i="38313"/>
        </ext>
      </extLst>
    </bk>
    <bk>
      <extLst>
        <ext uri="{3e2802c4-a4d2-4d8b-9148-e3be6c30e623}">
          <xlrd:rvb i="38314"/>
        </ext>
      </extLst>
    </bk>
    <bk>
      <extLst>
        <ext uri="{3e2802c4-a4d2-4d8b-9148-e3be6c30e623}">
          <xlrd:rvb i="38315"/>
        </ext>
      </extLst>
    </bk>
    <bk>
      <extLst>
        <ext uri="{3e2802c4-a4d2-4d8b-9148-e3be6c30e623}">
          <xlrd:rvb i="38316"/>
        </ext>
      </extLst>
    </bk>
    <bk>
      <extLst>
        <ext uri="{3e2802c4-a4d2-4d8b-9148-e3be6c30e623}">
          <xlrd:rvb i="38317"/>
        </ext>
      </extLst>
    </bk>
    <bk>
      <extLst>
        <ext uri="{3e2802c4-a4d2-4d8b-9148-e3be6c30e623}">
          <xlrd:rvb i="38318"/>
        </ext>
      </extLst>
    </bk>
    <bk>
      <extLst>
        <ext uri="{3e2802c4-a4d2-4d8b-9148-e3be6c30e623}">
          <xlrd:rvb i="38319"/>
        </ext>
      </extLst>
    </bk>
    <bk>
      <extLst>
        <ext uri="{3e2802c4-a4d2-4d8b-9148-e3be6c30e623}">
          <xlrd:rvb i="38320"/>
        </ext>
      </extLst>
    </bk>
    <bk>
      <extLst>
        <ext uri="{3e2802c4-a4d2-4d8b-9148-e3be6c30e623}">
          <xlrd:rvb i="38321"/>
        </ext>
      </extLst>
    </bk>
    <bk>
      <extLst>
        <ext uri="{3e2802c4-a4d2-4d8b-9148-e3be6c30e623}">
          <xlrd:rvb i="38322"/>
        </ext>
      </extLst>
    </bk>
    <bk>
      <extLst>
        <ext uri="{3e2802c4-a4d2-4d8b-9148-e3be6c30e623}">
          <xlrd:rvb i="38323"/>
        </ext>
      </extLst>
    </bk>
    <bk>
      <extLst>
        <ext uri="{3e2802c4-a4d2-4d8b-9148-e3be6c30e623}">
          <xlrd:rvb i="38324"/>
        </ext>
      </extLst>
    </bk>
    <bk>
      <extLst>
        <ext uri="{3e2802c4-a4d2-4d8b-9148-e3be6c30e623}">
          <xlrd:rvb i="38325"/>
        </ext>
      </extLst>
    </bk>
    <bk>
      <extLst>
        <ext uri="{3e2802c4-a4d2-4d8b-9148-e3be6c30e623}">
          <xlrd:rvb i="38326"/>
        </ext>
      </extLst>
    </bk>
    <bk>
      <extLst>
        <ext uri="{3e2802c4-a4d2-4d8b-9148-e3be6c30e623}">
          <xlrd:rvb i="38327"/>
        </ext>
      </extLst>
    </bk>
    <bk>
      <extLst>
        <ext uri="{3e2802c4-a4d2-4d8b-9148-e3be6c30e623}">
          <xlrd:rvb i="38328"/>
        </ext>
      </extLst>
    </bk>
    <bk>
      <extLst>
        <ext uri="{3e2802c4-a4d2-4d8b-9148-e3be6c30e623}">
          <xlrd:rvb i="38329"/>
        </ext>
      </extLst>
    </bk>
    <bk>
      <extLst>
        <ext uri="{3e2802c4-a4d2-4d8b-9148-e3be6c30e623}">
          <xlrd:rvb i="38330"/>
        </ext>
      </extLst>
    </bk>
    <bk>
      <extLst>
        <ext uri="{3e2802c4-a4d2-4d8b-9148-e3be6c30e623}">
          <xlrd:rvb i="38331"/>
        </ext>
      </extLst>
    </bk>
    <bk>
      <extLst>
        <ext uri="{3e2802c4-a4d2-4d8b-9148-e3be6c30e623}">
          <xlrd:rvb i="38332"/>
        </ext>
      </extLst>
    </bk>
    <bk>
      <extLst>
        <ext uri="{3e2802c4-a4d2-4d8b-9148-e3be6c30e623}">
          <xlrd:rvb i="38333"/>
        </ext>
      </extLst>
    </bk>
    <bk>
      <extLst>
        <ext uri="{3e2802c4-a4d2-4d8b-9148-e3be6c30e623}">
          <xlrd:rvb i="38334"/>
        </ext>
      </extLst>
    </bk>
    <bk>
      <extLst>
        <ext uri="{3e2802c4-a4d2-4d8b-9148-e3be6c30e623}">
          <xlrd:rvb i="38335"/>
        </ext>
      </extLst>
    </bk>
    <bk>
      <extLst>
        <ext uri="{3e2802c4-a4d2-4d8b-9148-e3be6c30e623}">
          <xlrd:rvb i="38336"/>
        </ext>
      </extLst>
    </bk>
    <bk>
      <extLst>
        <ext uri="{3e2802c4-a4d2-4d8b-9148-e3be6c30e623}">
          <xlrd:rvb i="38337"/>
        </ext>
      </extLst>
    </bk>
    <bk>
      <extLst>
        <ext uri="{3e2802c4-a4d2-4d8b-9148-e3be6c30e623}">
          <xlrd:rvb i="38338"/>
        </ext>
      </extLst>
    </bk>
    <bk>
      <extLst>
        <ext uri="{3e2802c4-a4d2-4d8b-9148-e3be6c30e623}">
          <xlrd:rvb i="38339"/>
        </ext>
      </extLst>
    </bk>
    <bk>
      <extLst>
        <ext uri="{3e2802c4-a4d2-4d8b-9148-e3be6c30e623}">
          <xlrd:rvb i="38340"/>
        </ext>
      </extLst>
    </bk>
    <bk>
      <extLst>
        <ext uri="{3e2802c4-a4d2-4d8b-9148-e3be6c30e623}">
          <xlrd:rvb i="38341"/>
        </ext>
      </extLst>
    </bk>
    <bk>
      <extLst>
        <ext uri="{3e2802c4-a4d2-4d8b-9148-e3be6c30e623}">
          <xlrd:rvb i="38342"/>
        </ext>
      </extLst>
    </bk>
    <bk>
      <extLst>
        <ext uri="{3e2802c4-a4d2-4d8b-9148-e3be6c30e623}">
          <xlrd:rvb i="38343"/>
        </ext>
      </extLst>
    </bk>
    <bk>
      <extLst>
        <ext uri="{3e2802c4-a4d2-4d8b-9148-e3be6c30e623}">
          <xlrd:rvb i="38344"/>
        </ext>
      </extLst>
    </bk>
    <bk>
      <extLst>
        <ext uri="{3e2802c4-a4d2-4d8b-9148-e3be6c30e623}">
          <xlrd:rvb i="38345"/>
        </ext>
      </extLst>
    </bk>
    <bk>
      <extLst>
        <ext uri="{3e2802c4-a4d2-4d8b-9148-e3be6c30e623}">
          <xlrd:rvb i="38346"/>
        </ext>
      </extLst>
    </bk>
    <bk>
      <extLst>
        <ext uri="{3e2802c4-a4d2-4d8b-9148-e3be6c30e623}">
          <xlrd:rvb i="38347"/>
        </ext>
      </extLst>
    </bk>
    <bk>
      <extLst>
        <ext uri="{3e2802c4-a4d2-4d8b-9148-e3be6c30e623}">
          <xlrd:rvb i="38348"/>
        </ext>
      </extLst>
    </bk>
    <bk>
      <extLst>
        <ext uri="{3e2802c4-a4d2-4d8b-9148-e3be6c30e623}">
          <xlrd:rvb i="38349"/>
        </ext>
      </extLst>
    </bk>
    <bk>
      <extLst>
        <ext uri="{3e2802c4-a4d2-4d8b-9148-e3be6c30e623}">
          <xlrd:rvb i="38350"/>
        </ext>
      </extLst>
    </bk>
    <bk>
      <extLst>
        <ext uri="{3e2802c4-a4d2-4d8b-9148-e3be6c30e623}">
          <xlrd:rvb i="38351"/>
        </ext>
      </extLst>
    </bk>
    <bk>
      <extLst>
        <ext uri="{3e2802c4-a4d2-4d8b-9148-e3be6c30e623}">
          <xlrd:rvb i="38352"/>
        </ext>
      </extLst>
    </bk>
    <bk>
      <extLst>
        <ext uri="{3e2802c4-a4d2-4d8b-9148-e3be6c30e623}">
          <xlrd:rvb i="38353"/>
        </ext>
      </extLst>
    </bk>
    <bk>
      <extLst>
        <ext uri="{3e2802c4-a4d2-4d8b-9148-e3be6c30e623}">
          <xlrd:rvb i="38354"/>
        </ext>
      </extLst>
    </bk>
    <bk>
      <extLst>
        <ext uri="{3e2802c4-a4d2-4d8b-9148-e3be6c30e623}">
          <xlrd:rvb i="38355"/>
        </ext>
      </extLst>
    </bk>
    <bk>
      <extLst>
        <ext uri="{3e2802c4-a4d2-4d8b-9148-e3be6c30e623}">
          <xlrd:rvb i="38356"/>
        </ext>
      </extLst>
    </bk>
    <bk>
      <extLst>
        <ext uri="{3e2802c4-a4d2-4d8b-9148-e3be6c30e623}">
          <xlrd:rvb i="38357"/>
        </ext>
      </extLst>
    </bk>
    <bk>
      <extLst>
        <ext uri="{3e2802c4-a4d2-4d8b-9148-e3be6c30e623}">
          <xlrd:rvb i="38358"/>
        </ext>
      </extLst>
    </bk>
    <bk>
      <extLst>
        <ext uri="{3e2802c4-a4d2-4d8b-9148-e3be6c30e623}">
          <xlrd:rvb i="38359"/>
        </ext>
      </extLst>
    </bk>
    <bk>
      <extLst>
        <ext uri="{3e2802c4-a4d2-4d8b-9148-e3be6c30e623}">
          <xlrd:rvb i="38360"/>
        </ext>
      </extLst>
    </bk>
    <bk>
      <extLst>
        <ext uri="{3e2802c4-a4d2-4d8b-9148-e3be6c30e623}">
          <xlrd:rvb i="38361"/>
        </ext>
      </extLst>
    </bk>
    <bk>
      <extLst>
        <ext uri="{3e2802c4-a4d2-4d8b-9148-e3be6c30e623}">
          <xlrd:rvb i="38362"/>
        </ext>
      </extLst>
    </bk>
    <bk>
      <extLst>
        <ext uri="{3e2802c4-a4d2-4d8b-9148-e3be6c30e623}">
          <xlrd:rvb i="38363"/>
        </ext>
      </extLst>
    </bk>
    <bk>
      <extLst>
        <ext uri="{3e2802c4-a4d2-4d8b-9148-e3be6c30e623}">
          <xlrd:rvb i="38364"/>
        </ext>
      </extLst>
    </bk>
    <bk>
      <extLst>
        <ext uri="{3e2802c4-a4d2-4d8b-9148-e3be6c30e623}">
          <xlrd:rvb i="38365"/>
        </ext>
      </extLst>
    </bk>
    <bk>
      <extLst>
        <ext uri="{3e2802c4-a4d2-4d8b-9148-e3be6c30e623}">
          <xlrd:rvb i="38366"/>
        </ext>
      </extLst>
    </bk>
    <bk>
      <extLst>
        <ext uri="{3e2802c4-a4d2-4d8b-9148-e3be6c30e623}">
          <xlrd:rvb i="38367"/>
        </ext>
      </extLst>
    </bk>
    <bk>
      <extLst>
        <ext uri="{3e2802c4-a4d2-4d8b-9148-e3be6c30e623}">
          <xlrd:rvb i="38368"/>
        </ext>
      </extLst>
    </bk>
    <bk>
      <extLst>
        <ext uri="{3e2802c4-a4d2-4d8b-9148-e3be6c30e623}">
          <xlrd:rvb i="38369"/>
        </ext>
      </extLst>
    </bk>
    <bk>
      <extLst>
        <ext uri="{3e2802c4-a4d2-4d8b-9148-e3be6c30e623}">
          <xlrd:rvb i="38370"/>
        </ext>
      </extLst>
    </bk>
    <bk>
      <extLst>
        <ext uri="{3e2802c4-a4d2-4d8b-9148-e3be6c30e623}">
          <xlrd:rvb i="38371"/>
        </ext>
      </extLst>
    </bk>
    <bk>
      <extLst>
        <ext uri="{3e2802c4-a4d2-4d8b-9148-e3be6c30e623}">
          <xlrd:rvb i="38372"/>
        </ext>
      </extLst>
    </bk>
    <bk>
      <extLst>
        <ext uri="{3e2802c4-a4d2-4d8b-9148-e3be6c30e623}">
          <xlrd:rvb i="38373"/>
        </ext>
      </extLst>
    </bk>
    <bk>
      <extLst>
        <ext uri="{3e2802c4-a4d2-4d8b-9148-e3be6c30e623}">
          <xlrd:rvb i="38374"/>
        </ext>
      </extLst>
    </bk>
    <bk>
      <extLst>
        <ext uri="{3e2802c4-a4d2-4d8b-9148-e3be6c30e623}">
          <xlrd:rvb i="38375"/>
        </ext>
      </extLst>
    </bk>
    <bk>
      <extLst>
        <ext uri="{3e2802c4-a4d2-4d8b-9148-e3be6c30e623}">
          <xlrd:rvb i="38376"/>
        </ext>
      </extLst>
    </bk>
    <bk>
      <extLst>
        <ext uri="{3e2802c4-a4d2-4d8b-9148-e3be6c30e623}">
          <xlrd:rvb i="38377"/>
        </ext>
      </extLst>
    </bk>
    <bk>
      <extLst>
        <ext uri="{3e2802c4-a4d2-4d8b-9148-e3be6c30e623}">
          <xlrd:rvb i="38378"/>
        </ext>
      </extLst>
    </bk>
    <bk>
      <extLst>
        <ext uri="{3e2802c4-a4d2-4d8b-9148-e3be6c30e623}">
          <xlrd:rvb i="38379"/>
        </ext>
      </extLst>
    </bk>
    <bk>
      <extLst>
        <ext uri="{3e2802c4-a4d2-4d8b-9148-e3be6c30e623}">
          <xlrd:rvb i="38380"/>
        </ext>
      </extLst>
    </bk>
    <bk>
      <extLst>
        <ext uri="{3e2802c4-a4d2-4d8b-9148-e3be6c30e623}">
          <xlrd:rvb i="38381"/>
        </ext>
      </extLst>
    </bk>
    <bk>
      <extLst>
        <ext uri="{3e2802c4-a4d2-4d8b-9148-e3be6c30e623}">
          <xlrd:rvb i="38382"/>
        </ext>
      </extLst>
    </bk>
    <bk>
      <extLst>
        <ext uri="{3e2802c4-a4d2-4d8b-9148-e3be6c30e623}">
          <xlrd:rvb i="38383"/>
        </ext>
      </extLst>
    </bk>
    <bk>
      <extLst>
        <ext uri="{3e2802c4-a4d2-4d8b-9148-e3be6c30e623}">
          <xlrd:rvb i="38384"/>
        </ext>
      </extLst>
    </bk>
    <bk>
      <extLst>
        <ext uri="{3e2802c4-a4d2-4d8b-9148-e3be6c30e623}">
          <xlrd:rvb i="38385"/>
        </ext>
      </extLst>
    </bk>
    <bk>
      <extLst>
        <ext uri="{3e2802c4-a4d2-4d8b-9148-e3be6c30e623}">
          <xlrd:rvb i="38386"/>
        </ext>
      </extLst>
    </bk>
    <bk>
      <extLst>
        <ext uri="{3e2802c4-a4d2-4d8b-9148-e3be6c30e623}">
          <xlrd:rvb i="38387"/>
        </ext>
      </extLst>
    </bk>
    <bk>
      <extLst>
        <ext uri="{3e2802c4-a4d2-4d8b-9148-e3be6c30e623}">
          <xlrd:rvb i="38388"/>
        </ext>
      </extLst>
    </bk>
    <bk>
      <extLst>
        <ext uri="{3e2802c4-a4d2-4d8b-9148-e3be6c30e623}">
          <xlrd:rvb i="38389"/>
        </ext>
      </extLst>
    </bk>
    <bk>
      <extLst>
        <ext uri="{3e2802c4-a4d2-4d8b-9148-e3be6c30e623}">
          <xlrd:rvb i="38390"/>
        </ext>
      </extLst>
    </bk>
    <bk>
      <extLst>
        <ext uri="{3e2802c4-a4d2-4d8b-9148-e3be6c30e623}">
          <xlrd:rvb i="38391"/>
        </ext>
      </extLst>
    </bk>
    <bk>
      <extLst>
        <ext uri="{3e2802c4-a4d2-4d8b-9148-e3be6c30e623}">
          <xlrd:rvb i="38392"/>
        </ext>
      </extLst>
    </bk>
    <bk>
      <extLst>
        <ext uri="{3e2802c4-a4d2-4d8b-9148-e3be6c30e623}">
          <xlrd:rvb i="38393"/>
        </ext>
      </extLst>
    </bk>
    <bk>
      <extLst>
        <ext uri="{3e2802c4-a4d2-4d8b-9148-e3be6c30e623}">
          <xlrd:rvb i="38394"/>
        </ext>
      </extLst>
    </bk>
    <bk>
      <extLst>
        <ext uri="{3e2802c4-a4d2-4d8b-9148-e3be6c30e623}">
          <xlrd:rvb i="38395"/>
        </ext>
      </extLst>
    </bk>
    <bk>
      <extLst>
        <ext uri="{3e2802c4-a4d2-4d8b-9148-e3be6c30e623}">
          <xlrd:rvb i="38396"/>
        </ext>
      </extLst>
    </bk>
    <bk>
      <extLst>
        <ext uri="{3e2802c4-a4d2-4d8b-9148-e3be6c30e623}">
          <xlrd:rvb i="38397"/>
        </ext>
      </extLst>
    </bk>
    <bk>
      <extLst>
        <ext uri="{3e2802c4-a4d2-4d8b-9148-e3be6c30e623}">
          <xlrd:rvb i="38398"/>
        </ext>
      </extLst>
    </bk>
    <bk>
      <extLst>
        <ext uri="{3e2802c4-a4d2-4d8b-9148-e3be6c30e623}">
          <xlrd:rvb i="38399"/>
        </ext>
      </extLst>
    </bk>
    <bk>
      <extLst>
        <ext uri="{3e2802c4-a4d2-4d8b-9148-e3be6c30e623}">
          <xlrd:rvb i="38400"/>
        </ext>
      </extLst>
    </bk>
    <bk>
      <extLst>
        <ext uri="{3e2802c4-a4d2-4d8b-9148-e3be6c30e623}">
          <xlrd:rvb i="38401"/>
        </ext>
      </extLst>
    </bk>
    <bk>
      <extLst>
        <ext uri="{3e2802c4-a4d2-4d8b-9148-e3be6c30e623}">
          <xlrd:rvb i="38402"/>
        </ext>
      </extLst>
    </bk>
    <bk>
      <extLst>
        <ext uri="{3e2802c4-a4d2-4d8b-9148-e3be6c30e623}">
          <xlrd:rvb i="38403"/>
        </ext>
      </extLst>
    </bk>
    <bk>
      <extLst>
        <ext uri="{3e2802c4-a4d2-4d8b-9148-e3be6c30e623}">
          <xlrd:rvb i="38404"/>
        </ext>
      </extLst>
    </bk>
    <bk>
      <extLst>
        <ext uri="{3e2802c4-a4d2-4d8b-9148-e3be6c30e623}">
          <xlrd:rvb i="38405"/>
        </ext>
      </extLst>
    </bk>
    <bk>
      <extLst>
        <ext uri="{3e2802c4-a4d2-4d8b-9148-e3be6c30e623}">
          <xlrd:rvb i="38406"/>
        </ext>
      </extLst>
    </bk>
    <bk>
      <extLst>
        <ext uri="{3e2802c4-a4d2-4d8b-9148-e3be6c30e623}">
          <xlrd:rvb i="38407"/>
        </ext>
      </extLst>
    </bk>
    <bk>
      <extLst>
        <ext uri="{3e2802c4-a4d2-4d8b-9148-e3be6c30e623}">
          <xlrd:rvb i="38408"/>
        </ext>
      </extLst>
    </bk>
    <bk>
      <extLst>
        <ext uri="{3e2802c4-a4d2-4d8b-9148-e3be6c30e623}">
          <xlrd:rvb i="38409"/>
        </ext>
      </extLst>
    </bk>
    <bk>
      <extLst>
        <ext uri="{3e2802c4-a4d2-4d8b-9148-e3be6c30e623}">
          <xlrd:rvb i="38410"/>
        </ext>
      </extLst>
    </bk>
    <bk>
      <extLst>
        <ext uri="{3e2802c4-a4d2-4d8b-9148-e3be6c30e623}">
          <xlrd:rvb i="38411"/>
        </ext>
      </extLst>
    </bk>
    <bk>
      <extLst>
        <ext uri="{3e2802c4-a4d2-4d8b-9148-e3be6c30e623}">
          <xlrd:rvb i="38412"/>
        </ext>
      </extLst>
    </bk>
    <bk>
      <extLst>
        <ext uri="{3e2802c4-a4d2-4d8b-9148-e3be6c30e623}">
          <xlrd:rvb i="38413"/>
        </ext>
      </extLst>
    </bk>
    <bk>
      <extLst>
        <ext uri="{3e2802c4-a4d2-4d8b-9148-e3be6c30e623}">
          <xlrd:rvb i="38414"/>
        </ext>
      </extLst>
    </bk>
    <bk>
      <extLst>
        <ext uri="{3e2802c4-a4d2-4d8b-9148-e3be6c30e623}">
          <xlrd:rvb i="38415"/>
        </ext>
      </extLst>
    </bk>
    <bk>
      <extLst>
        <ext uri="{3e2802c4-a4d2-4d8b-9148-e3be6c30e623}">
          <xlrd:rvb i="38416"/>
        </ext>
      </extLst>
    </bk>
    <bk>
      <extLst>
        <ext uri="{3e2802c4-a4d2-4d8b-9148-e3be6c30e623}">
          <xlrd:rvb i="38417"/>
        </ext>
      </extLst>
    </bk>
    <bk>
      <extLst>
        <ext uri="{3e2802c4-a4d2-4d8b-9148-e3be6c30e623}">
          <xlrd:rvb i="38418"/>
        </ext>
      </extLst>
    </bk>
    <bk>
      <extLst>
        <ext uri="{3e2802c4-a4d2-4d8b-9148-e3be6c30e623}">
          <xlrd:rvb i="38419"/>
        </ext>
      </extLst>
    </bk>
    <bk>
      <extLst>
        <ext uri="{3e2802c4-a4d2-4d8b-9148-e3be6c30e623}">
          <xlrd:rvb i="38420"/>
        </ext>
      </extLst>
    </bk>
    <bk>
      <extLst>
        <ext uri="{3e2802c4-a4d2-4d8b-9148-e3be6c30e623}">
          <xlrd:rvb i="38421"/>
        </ext>
      </extLst>
    </bk>
    <bk>
      <extLst>
        <ext uri="{3e2802c4-a4d2-4d8b-9148-e3be6c30e623}">
          <xlrd:rvb i="38422"/>
        </ext>
      </extLst>
    </bk>
    <bk>
      <extLst>
        <ext uri="{3e2802c4-a4d2-4d8b-9148-e3be6c30e623}">
          <xlrd:rvb i="38423"/>
        </ext>
      </extLst>
    </bk>
    <bk>
      <extLst>
        <ext uri="{3e2802c4-a4d2-4d8b-9148-e3be6c30e623}">
          <xlrd:rvb i="38424"/>
        </ext>
      </extLst>
    </bk>
    <bk>
      <extLst>
        <ext uri="{3e2802c4-a4d2-4d8b-9148-e3be6c30e623}">
          <xlrd:rvb i="38425"/>
        </ext>
      </extLst>
    </bk>
    <bk>
      <extLst>
        <ext uri="{3e2802c4-a4d2-4d8b-9148-e3be6c30e623}">
          <xlrd:rvb i="38426"/>
        </ext>
      </extLst>
    </bk>
    <bk>
      <extLst>
        <ext uri="{3e2802c4-a4d2-4d8b-9148-e3be6c30e623}">
          <xlrd:rvb i="38427"/>
        </ext>
      </extLst>
    </bk>
    <bk>
      <extLst>
        <ext uri="{3e2802c4-a4d2-4d8b-9148-e3be6c30e623}">
          <xlrd:rvb i="38428"/>
        </ext>
      </extLst>
    </bk>
    <bk>
      <extLst>
        <ext uri="{3e2802c4-a4d2-4d8b-9148-e3be6c30e623}">
          <xlrd:rvb i="38429"/>
        </ext>
      </extLst>
    </bk>
    <bk>
      <extLst>
        <ext uri="{3e2802c4-a4d2-4d8b-9148-e3be6c30e623}">
          <xlrd:rvb i="38430"/>
        </ext>
      </extLst>
    </bk>
    <bk>
      <extLst>
        <ext uri="{3e2802c4-a4d2-4d8b-9148-e3be6c30e623}">
          <xlrd:rvb i="38431"/>
        </ext>
      </extLst>
    </bk>
    <bk>
      <extLst>
        <ext uri="{3e2802c4-a4d2-4d8b-9148-e3be6c30e623}">
          <xlrd:rvb i="38432"/>
        </ext>
      </extLst>
    </bk>
    <bk>
      <extLst>
        <ext uri="{3e2802c4-a4d2-4d8b-9148-e3be6c30e623}">
          <xlrd:rvb i="38433"/>
        </ext>
      </extLst>
    </bk>
    <bk>
      <extLst>
        <ext uri="{3e2802c4-a4d2-4d8b-9148-e3be6c30e623}">
          <xlrd:rvb i="38434"/>
        </ext>
      </extLst>
    </bk>
    <bk>
      <extLst>
        <ext uri="{3e2802c4-a4d2-4d8b-9148-e3be6c30e623}">
          <xlrd:rvb i="38435"/>
        </ext>
      </extLst>
    </bk>
    <bk>
      <extLst>
        <ext uri="{3e2802c4-a4d2-4d8b-9148-e3be6c30e623}">
          <xlrd:rvb i="38436"/>
        </ext>
      </extLst>
    </bk>
    <bk>
      <extLst>
        <ext uri="{3e2802c4-a4d2-4d8b-9148-e3be6c30e623}">
          <xlrd:rvb i="38437"/>
        </ext>
      </extLst>
    </bk>
    <bk>
      <extLst>
        <ext uri="{3e2802c4-a4d2-4d8b-9148-e3be6c30e623}">
          <xlrd:rvb i="38438"/>
        </ext>
      </extLst>
    </bk>
    <bk>
      <extLst>
        <ext uri="{3e2802c4-a4d2-4d8b-9148-e3be6c30e623}">
          <xlrd:rvb i="38439"/>
        </ext>
      </extLst>
    </bk>
    <bk>
      <extLst>
        <ext uri="{3e2802c4-a4d2-4d8b-9148-e3be6c30e623}">
          <xlrd:rvb i="38440"/>
        </ext>
      </extLst>
    </bk>
    <bk>
      <extLst>
        <ext uri="{3e2802c4-a4d2-4d8b-9148-e3be6c30e623}">
          <xlrd:rvb i="38441"/>
        </ext>
      </extLst>
    </bk>
    <bk>
      <extLst>
        <ext uri="{3e2802c4-a4d2-4d8b-9148-e3be6c30e623}">
          <xlrd:rvb i="38442"/>
        </ext>
      </extLst>
    </bk>
    <bk>
      <extLst>
        <ext uri="{3e2802c4-a4d2-4d8b-9148-e3be6c30e623}">
          <xlrd:rvb i="38443"/>
        </ext>
      </extLst>
    </bk>
    <bk>
      <extLst>
        <ext uri="{3e2802c4-a4d2-4d8b-9148-e3be6c30e623}">
          <xlrd:rvb i="38444"/>
        </ext>
      </extLst>
    </bk>
    <bk>
      <extLst>
        <ext uri="{3e2802c4-a4d2-4d8b-9148-e3be6c30e623}">
          <xlrd:rvb i="38445"/>
        </ext>
      </extLst>
    </bk>
    <bk>
      <extLst>
        <ext uri="{3e2802c4-a4d2-4d8b-9148-e3be6c30e623}">
          <xlrd:rvb i="38446"/>
        </ext>
      </extLst>
    </bk>
    <bk>
      <extLst>
        <ext uri="{3e2802c4-a4d2-4d8b-9148-e3be6c30e623}">
          <xlrd:rvb i="38447"/>
        </ext>
      </extLst>
    </bk>
    <bk>
      <extLst>
        <ext uri="{3e2802c4-a4d2-4d8b-9148-e3be6c30e623}">
          <xlrd:rvb i="38448"/>
        </ext>
      </extLst>
    </bk>
    <bk>
      <extLst>
        <ext uri="{3e2802c4-a4d2-4d8b-9148-e3be6c30e623}">
          <xlrd:rvb i="38449"/>
        </ext>
      </extLst>
    </bk>
    <bk>
      <extLst>
        <ext uri="{3e2802c4-a4d2-4d8b-9148-e3be6c30e623}">
          <xlrd:rvb i="38450"/>
        </ext>
      </extLst>
    </bk>
    <bk>
      <extLst>
        <ext uri="{3e2802c4-a4d2-4d8b-9148-e3be6c30e623}">
          <xlrd:rvb i="38451"/>
        </ext>
      </extLst>
    </bk>
    <bk>
      <extLst>
        <ext uri="{3e2802c4-a4d2-4d8b-9148-e3be6c30e623}">
          <xlrd:rvb i="38452"/>
        </ext>
      </extLst>
    </bk>
    <bk>
      <extLst>
        <ext uri="{3e2802c4-a4d2-4d8b-9148-e3be6c30e623}">
          <xlrd:rvb i="38453"/>
        </ext>
      </extLst>
    </bk>
    <bk>
      <extLst>
        <ext uri="{3e2802c4-a4d2-4d8b-9148-e3be6c30e623}">
          <xlrd:rvb i="38454"/>
        </ext>
      </extLst>
    </bk>
    <bk>
      <extLst>
        <ext uri="{3e2802c4-a4d2-4d8b-9148-e3be6c30e623}">
          <xlrd:rvb i="38455"/>
        </ext>
      </extLst>
    </bk>
    <bk>
      <extLst>
        <ext uri="{3e2802c4-a4d2-4d8b-9148-e3be6c30e623}">
          <xlrd:rvb i="38456"/>
        </ext>
      </extLst>
    </bk>
    <bk>
      <extLst>
        <ext uri="{3e2802c4-a4d2-4d8b-9148-e3be6c30e623}">
          <xlrd:rvb i="38457"/>
        </ext>
      </extLst>
    </bk>
    <bk>
      <extLst>
        <ext uri="{3e2802c4-a4d2-4d8b-9148-e3be6c30e623}">
          <xlrd:rvb i="38458"/>
        </ext>
      </extLst>
    </bk>
    <bk>
      <extLst>
        <ext uri="{3e2802c4-a4d2-4d8b-9148-e3be6c30e623}">
          <xlrd:rvb i="38459"/>
        </ext>
      </extLst>
    </bk>
    <bk>
      <extLst>
        <ext uri="{3e2802c4-a4d2-4d8b-9148-e3be6c30e623}">
          <xlrd:rvb i="38460"/>
        </ext>
      </extLst>
    </bk>
    <bk>
      <extLst>
        <ext uri="{3e2802c4-a4d2-4d8b-9148-e3be6c30e623}">
          <xlrd:rvb i="38461"/>
        </ext>
      </extLst>
    </bk>
    <bk>
      <extLst>
        <ext uri="{3e2802c4-a4d2-4d8b-9148-e3be6c30e623}">
          <xlrd:rvb i="38462"/>
        </ext>
      </extLst>
    </bk>
    <bk>
      <extLst>
        <ext uri="{3e2802c4-a4d2-4d8b-9148-e3be6c30e623}">
          <xlrd:rvb i="38463"/>
        </ext>
      </extLst>
    </bk>
    <bk>
      <extLst>
        <ext uri="{3e2802c4-a4d2-4d8b-9148-e3be6c30e623}">
          <xlrd:rvb i="38464"/>
        </ext>
      </extLst>
    </bk>
    <bk>
      <extLst>
        <ext uri="{3e2802c4-a4d2-4d8b-9148-e3be6c30e623}">
          <xlrd:rvb i="38465"/>
        </ext>
      </extLst>
    </bk>
    <bk>
      <extLst>
        <ext uri="{3e2802c4-a4d2-4d8b-9148-e3be6c30e623}">
          <xlrd:rvb i="38466"/>
        </ext>
      </extLst>
    </bk>
    <bk>
      <extLst>
        <ext uri="{3e2802c4-a4d2-4d8b-9148-e3be6c30e623}">
          <xlrd:rvb i="38467"/>
        </ext>
      </extLst>
    </bk>
    <bk>
      <extLst>
        <ext uri="{3e2802c4-a4d2-4d8b-9148-e3be6c30e623}">
          <xlrd:rvb i="38468"/>
        </ext>
      </extLst>
    </bk>
    <bk>
      <extLst>
        <ext uri="{3e2802c4-a4d2-4d8b-9148-e3be6c30e623}">
          <xlrd:rvb i="38469"/>
        </ext>
      </extLst>
    </bk>
    <bk>
      <extLst>
        <ext uri="{3e2802c4-a4d2-4d8b-9148-e3be6c30e623}">
          <xlrd:rvb i="38470"/>
        </ext>
      </extLst>
    </bk>
    <bk>
      <extLst>
        <ext uri="{3e2802c4-a4d2-4d8b-9148-e3be6c30e623}">
          <xlrd:rvb i="38471"/>
        </ext>
      </extLst>
    </bk>
    <bk>
      <extLst>
        <ext uri="{3e2802c4-a4d2-4d8b-9148-e3be6c30e623}">
          <xlrd:rvb i="38472"/>
        </ext>
      </extLst>
    </bk>
    <bk>
      <extLst>
        <ext uri="{3e2802c4-a4d2-4d8b-9148-e3be6c30e623}">
          <xlrd:rvb i="38473"/>
        </ext>
      </extLst>
    </bk>
    <bk>
      <extLst>
        <ext uri="{3e2802c4-a4d2-4d8b-9148-e3be6c30e623}">
          <xlrd:rvb i="38474"/>
        </ext>
      </extLst>
    </bk>
    <bk>
      <extLst>
        <ext uri="{3e2802c4-a4d2-4d8b-9148-e3be6c30e623}">
          <xlrd:rvb i="38475"/>
        </ext>
      </extLst>
    </bk>
    <bk>
      <extLst>
        <ext uri="{3e2802c4-a4d2-4d8b-9148-e3be6c30e623}">
          <xlrd:rvb i="38476"/>
        </ext>
      </extLst>
    </bk>
    <bk>
      <extLst>
        <ext uri="{3e2802c4-a4d2-4d8b-9148-e3be6c30e623}">
          <xlrd:rvb i="38477"/>
        </ext>
      </extLst>
    </bk>
    <bk>
      <extLst>
        <ext uri="{3e2802c4-a4d2-4d8b-9148-e3be6c30e623}">
          <xlrd:rvb i="38478"/>
        </ext>
      </extLst>
    </bk>
    <bk>
      <extLst>
        <ext uri="{3e2802c4-a4d2-4d8b-9148-e3be6c30e623}">
          <xlrd:rvb i="38479"/>
        </ext>
      </extLst>
    </bk>
    <bk>
      <extLst>
        <ext uri="{3e2802c4-a4d2-4d8b-9148-e3be6c30e623}">
          <xlrd:rvb i="38480"/>
        </ext>
      </extLst>
    </bk>
    <bk>
      <extLst>
        <ext uri="{3e2802c4-a4d2-4d8b-9148-e3be6c30e623}">
          <xlrd:rvb i="38481"/>
        </ext>
      </extLst>
    </bk>
    <bk>
      <extLst>
        <ext uri="{3e2802c4-a4d2-4d8b-9148-e3be6c30e623}">
          <xlrd:rvb i="38482"/>
        </ext>
      </extLst>
    </bk>
    <bk>
      <extLst>
        <ext uri="{3e2802c4-a4d2-4d8b-9148-e3be6c30e623}">
          <xlrd:rvb i="38483"/>
        </ext>
      </extLst>
    </bk>
    <bk>
      <extLst>
        <ext uri="{3e2802c4-a4d2-4d8b-9148-e3be6c30e623}">
          <xlrd:rvb i="38484"/>
        </ext>
      </extLst>
    </bk>
    <bk>
      <extLst>
        <ext uri="{3e2802c4-a4d2-4d8b-9148-e3be6c30e623}">
          <xlrd:rvb i="38485"/>
        </ext>
      </extLst>
    </bk>
    <bk>
      <extLst>
        <ext uri="{3e2802c4-a4d2-4d8b-9148-e3be6c30e623}">
          <xlrd:rvb i="38486"/>
        </ext>
      </extLst>
    </bk>
    <bk>
      <extLst>
        <ext uri="{3e2802c4-a4d2-4d8b-9148-e3be6c30e623}">
          <xlrd:rvb i="38487"/>
        </ext>
      </extLst>
    </bk>
    <bk>
      <extLst>
        <ext uri="{3e2802c4-a4d2-4d8b-9148-e3be6c30e623}">
          <xlrd:rvb i="38488"/>
        </ext>
      </extLst>
    </bk>
    <bk>
      <extLst>
        <ext uri="{3e2802c4-a4d2-4d8b-9148-e3be6c30e623}">
          <xlrd:rvb i="38489"/>
        </ext>
      </extLst>
    </bk>
    <bk>
      <extLst>
        <ext uri="{3e2802c4-a4d2-4d8b-9148-e3be6c30e623}">
          <xlrd:rvb i="38490"/>
        </ext>
      </extLst>
    </bk>
    <bk>
      <extLst>
        <ext uri="{3e2802c4-a4d2-4d8b-9148-e3be6c30e623}">
          <xlrd:rvb i="38491"/>
        </ext>
      </extLst>
    </bk>
    <bk>
      <extLst>
        <ext uri="{3e2802c4-a4d2-4d8b-9148-e3be6c30e623}">
          <xlrd:rvb i="38492"/>
        </ext>
      </extLst>
    </bk>
    <bk>
      <extLst>
        <ext uri="{3e2802c4-a4d2-4d8b-9148-e3be6c30e623}">
          <xlrd:rvb i="38493"/>
        </ext>
      </extLst>
    </bk>
    <bk>
      <extLst>
        <ext uri="{3e2802c4-a4d2-4d8b-9148-e3be6c30e623}">
          <xlrd:rvb i="38494"/>
        </ext>
      </extLst>
    </bk>
    <bk>
      <extLst>
        <ext uri="{3e2802c4-a4d2-4d8b-9148-e3be6c30e623}">
          <xlrd:rvb i="38495"/>
        </ext>
      </extLst>
    </bk>
    <bk>
      <extLst>
        <ext uri="{3e2802c4-a4d2-4d8b-9148-e3be6c30e623}">
          <xlrd:rvb i="38496"/>
        </ext>
      </extLst>
    </bk>
    <bk>
      <extLst>
        <ext uri="{3e2802c4-a4d2-4d8b-9148-e3be6c30e623}">
          <xlrd:rvb i="38497"/>
        </ext>
      </extLst>
    </bk>
    <bk>
      <extLst>
        <ext uri="{3e2802c4-a4d2-4d8b-9148-e3be6c30e623}">
          <xlrd:rvb i="38498"/>
        </ext>
      </extLst>
    </bk>
    <bk>
      <extLst>
        <ext uri="{3e2802c4-a4d2-4d8b-9148-e3be6c30e623}">
          <xlrd:rvb i="38499"/>
        </ext>
      </extLst>
    </bk>
    <bk>
      <extLst>
        <ext uri="{3e2802c4-a4d2-4d8b-9148-e3be6c30e623}">
          <xlrd:rvb i="38500"/>
        </ext>
      </extLst>
    </bk>
    <bk>
      <extLst>
        <ext uri="{3e2802c4-a4d2-4d8b-9148-e3be6c30e623}">
          <xlrd:rvb i="38501"/>
        </ext>
      </extLst>
    </bk>
    <bk>
      <extLst>
        <ext uri="{3e2802c4-a4d2-4d8b-9148-e3be6c30e623}">
          <xlrd:rvb i="38502"/>
        </ext>
      </extLst>
    </bk>
    <bk>
      <extLst>
        <ext uri="{3e2802c4-a4d2-4d8b-9148-e3be6c30e623}">
          <xlrd:rvb i="38503"/>
        </ext>
      </extLst>
    </bk>
    <bk>
      <extLst>
        <ext uri="{3e2802c4-a4d2-4d8b-9148-e3be6c30e623}">
          <xlrd:rvb i="38504"/>
        </ext>
      </extLst>
    </bk>
    <bk>
      <extLst>
        <ext uri="{3e2802c4-a4d2-4d8b-9148-e3be6c30e623}">
          <xlrd:rvb i="38505"/>
        </ext>
      </extLst>
    </bk>
    <bk>
      <extLst>
        <ext uri="{3e2802c4-a4d2-4d8b-9148-e3be6c30e623}">
          <xlrd:rvb i="38506"/>
        </ext>
      </extLst>
    </bk>
    <bk>
      <extLst>
        <ext uri="{3e2802c4-a4d2-4d8b-9148-e3be6c30e623}">
          <xlrd:rvb i="38507"/>
        </ext>
      </extLst>
    </bk>
    <bk>
      <extLst>
        <ext uri="{3e2802c4-a4d2-4d8b-9148-e3be6c30e623}">
          <xlrd:rvb i="38508"/>
        </ext>
      </extLst>
    </bk>
    <bk>
      <extLst>
        <ext uri="{3e2802c4-a4d2-4d8b-9148-e3be6c30e623}">
          <xlrd:rvb i="38509"/>
        </ext>
      </extLst>
    </bk>
    <bk>
      <extLst>
        <ext uri="{3e2802c4-a4d2-4d8b-9148-e3be6c30e623}">
          <xlrd:rvb i="38510"/>
        </ext>
      </extLst>
    </bk>
    <bk>
      <extLst>
        <ext uri="{3e2802c4-a4d2-4d8b-9148-e3be6c30e623}">
          <xlrd:rvb i="38511"/>
        </ext>
      </extLst>
    </bk>
    <bk>
      <extLst>
        <ext uri="{3e2802c4-a4d2-4d8b-9148-e3be6c30e623}">
          <xlrd:rvb i="38512"/>
        </ext>
      </extLst>
    </bk>
    <bk>
      <extLst>
        <ext uri="{3e2802c4-a4d2-4d8b-9148-e3be6c30e623}">
          <xlrd:rvb i="38513"/>
        </ext>
      </extLst>
    </bk>
    <bk>
      <extLst>
        <ext uri="{3e2802c4-a4d2-4d8b-9148-e3be6c30e623}">
          <xlrd:rvb i="38514"/>
        </ext>
      </extLst>
    </bk>
    <bk>
      <extLst>
        <ext uri="{3e2802c4-a4d2-4d8b-9148-e3be6c30e623}">
          <xlrd:rvb i="38515"/>
        </ext>
      </extLst>
    </bk>
    <bk>
      <extLst>
        <ext uri="{3e2802c4-a4d2-4d8b-9148-e3be6c30e623}">
          <xlrd:rvb i="38516"/>
        </ext>
      </extLst>
    </bk>
    <bk>
      <extLst>
        <ext uri="{3e2802c4-a4d2-4d8b-9148-e3be6c30e623}">
          <xlrd:rvb i="38517"/>
        </ext>
      </extLst>
    </bk>
    <bk>
      <extLst>
        <ext uri="{3e2802c4-a4d2-4d8b-9148-e3be6c30e623}">
          <xlrd:rvb i="38518"/>
        </ext>
      </extLst>
    </bk>
    <bk>
      <extLst>
        <ext uri="{3e2802c4-a4d2-4d8b-9148-e3be6c30e623}">
          <xlrd:rvb i="38519"/>
        </ext>
      </extLst>
    </bk>
    <bk>
      <extLst>
        <ext uri="{3e2802c4-a4d2-4d8b-9148-e3be6c30e623}">
          <xlrd:rvb i="38520"/>
        </ext>
      </extLst>
    </bk>
    <bk>
      <extLst>
        <ext uri="{3e2802c4-a4d2-4d8b-9148-e3be6c30e623}">
          <xlrd:rvb i="38521"/>
        </ext>
      </extLst>
    </bk>
    <bk>
      <extLst>
        <ext uri="{3e2802c4-a4d2-4d8b-9148-e3be6c30e623}">
          <xlrd:rvb i="38522"/>
        </ext>
      </extLst>
    </bk>
    <bk>
      <extLst>
        <ext uri="{3e2802c4-a4d2-4d8b-9148-e3be6c30e623}">
          <xlrd:rvb i="38523"/>
        </ext>
      </extLst>
    </bk>
    <bk>
      <extLst>
        <ext uri="{3e2802c4-a4d2-4d8b-9148-e3be6c30e623}">
          <xlrd:rvb i="38524"/>
        </ext>
      </extLst>
    </bk>
    <bk>
      <extLst>
        <ext uri="{3e2802c4-a4d2-4d8b-9148-e3be6c30e623}">
          <xlrd:rvb i="38525"/>
        </ext>
      </extLst>
    </bk>
    <bk>
      <extLst>
        <ext uri="{3e2802c4-a4d2-4d8b-9148-e3be6c30e623}">
          <xlrd:rvb i="38526"/>
        </ext>
      </extLst>
    </bk>
    <bk>
      <extLst>
        <ext uri="{3e2802c4-a4d2-4d8b-9148-e3be6c30e623}">
          <xlrd:rvb i="38527"/>
        </ext>
      </extLst>
    </bk>
    <bk>
      <extLst>
        <ext uri="{3e2802c4-a4d2-4d8b-9148-e3be6c30e623}">
          <xlrd:rvb i="38528"/>
        </ext>
      </extLst>
    </bk>
    <bk>
      <extLst>
        <ext uri="{3e2802c4-a4d2-4d8b-9148-e3be6c30e623}">
          <xlrd:rvb i="38529"/>
        </ext>
      </extLst>
    </bk>
    <bk>
      <extLst>
        <ext uri="{3e2802c4-a4d2-4d8b-9148-e3be6c30e623}">
          <xlrd:rvb i="38530"/>
        </ext>
      </extLst>
    </bk>
    <bk>
      <extLst>
        <ext uri="{3e2802c4-a4d2-4d8b-9148-e3be6c30e623}">
          <xlrd:rvb i="38531"/>
        </ext>
      </extLst>
    </bk>
    <bk>
      <extLst>
        <ext uri="{3e2802c4-a4d2-4d8b-9148-e3be6c30e623}">
          <xlrd:rvb i="38532"/>
        </ext>
      </extLst>
    </bk>
    <bk>
      <extLst>
        <ext uri="{3e2802c4-a4d2-4d8b-9148-e3be6c30e623}">
          <xlrd:rvb i="38533"/>
        </ext>
      </extLst>
    </bk>
    <bk>
      <extLst>
        <ext uri="{3e2802c4-a4d2-4d8b-9148-e3be6c30e623}">
          <xlrd:rvb i="38534"/>
        </ext>
      </extLst>
    </bk>
    <bk>
      <extLst>
        <ext uri="{3e2802c4-a4d2-4d8b-9148-e3be6c30e623}">
          <xlrd:rvb i="38535"/>
        </ext>
      </extLst>
    </bk>
    <bk>
      <extLst>
        <ext uri="{3e2802c4-a4d2-4d8b-9148-e3be6c30e623}">
          <xlrd:rvb i="38536"/>
        </ext>
      </extLst>
    </bk>
    <bk>
      <extLst>
        <ext uri="{3e2802c4-a4d2-4d8b-9148-e3be6c30e623}">
          <xlrd:rvb i="38537"/>
        </ext>
      </extLst>
    </bk>
    <bk>
      <extLst>
        <ext uri="{3e2802c4-a4d2-4d8b-9148-e3be6c30e623}">
          <xlrd:rvb i="38538"/>
        </ext>
      </extLst>
    </bk>
    <bk>
      <extLst>
        <ext uri="{3e2802c4-a4d2-4d8b-9148-e3be6c30e623}">
          <xlrd:rvb i="38539"/>
        </ext>
      </extLst>
    </bk>
    <bk>
      <extLst>
        <ext uri="{3e2802c4-a4d2-4d8b-9148-e3be6c30e623}">
          <xlrd:rvb i="38540"/>
        </ext>
      </extLst>
    </bk>
    <bk>
      <extLst>
        <ext uri="{3e2802c4-a4d2-4d8b-9148-e3be6c30e623}">
          <xlrd:rvb i="38541"/>
        </ext>
      </extLst>
    </bk>
    <bk>
      <extLst>
        <ext uri="{3e2802c4-a4d2-4d8b-9148-e3be6c30e623}">
          <xlrd:rvb i="38542"/>
        </ext>
      </extLst>
    </bk>
    <bk>
      <extLst>
        <ext uri="{3e2802c4-a4d2-4d8b-9148-e3be6c30e623}">
          <xlrd:rvb i="38543"/>
        </ext>
      </extLst>
    </bk>
    <bk>
      <extLst>
        <ext uri="{3e2802c4-a4d2-4d8b-9148-e3be6c30e623}">
          <xlrd:rvb i="38544"/>
        </ext>
      </extLst>
    </bk>
    <bk>
      <extLst>
        <ext uri="{3e2802c4-a4d2-4d8b-9148-e3be6c30e623}">
          <xlrd:rvb i="38545"/>
        </ext>
      </extLst>
    </bk>
    <bk>
      <extLst>
        <ext uri="{3e2802c4-a4d2-4d8b-9148-e3be6c30e623}">
          <xlrd:rvb i="38546"/>
        </ext>
      </extLst>
    </bk>
    <bk>
      <extLst>
        <ext uri="{3e2802c4-a4d2-4d8b-9148-e3be6c30e623}">
          <xlrd:rvb i="38547"/>
        </ext>
      </extLst>
    </bk>
    <bk>
      <extLst>
        <ext uri="{3e2802c4-a4d2-4d8b-9148-e3be6c30e623}">
          <xlrd:rvb i="38548"/>
        </ext>
      </extLst>
    </bk>
    <bk>
      <extLst>
        <ext uri="{3e2802c4-a4d2-4d8b-9148-e3be6c30e623}">
          <xlrd:rvb i="38549"/>
        </ext>
      </extLst>
    </bk>
    <bk>
      <extLst>
        <ext uri="{3e2802c4-a4d2-4d8b-9148-e3be6c30e623}">
          <xlrd:rvb i="38550"/>
        </ext>
      </extLst>
    </bk>
    <bk>
      <extLst>
        <ext uri="{3e2802c4-a4d2-4d8b-9148-e3be6c30e623}">
          <xlrd:rvb i="38551"/>
        </ext>
      </extLst>
    </bk>
    <bk>
      <extLst>
        <ext uri="{3e2802c4-a4d2-4d8b-9148-e3be6c30e623}">
          <xlrd:rvb i="38552"/>
        </ext>
      </extLst>
    </bk>
    <bk>
      <extLst>
        <ext uri="{3e2802c4-a4d2-4d8b-9148-e3be6c30e623}">
          <xlrd:rvb i="38553"/>
        </ext>
      </extLst>
    </bk>
    <bk>
      <extLst>
        <ext uri="{3e2802c4-a4d2-4d8b-9148-e3be6c30e623}">
          <xlrd:rvb i="38554"/>
        </ext>
      </extLst>
    </bk>
    <bk>
      <extLst>
        <ext uri="{3e2802c4-a4d2-4d8b-9148-e3be6c30e623}">
          <xlrd:rvb i="38555"/>
        </ext>
      </extLst>
    </bk>
    <bk>
      <extLst>
        <ext uri="{3e2802c4-a4d2-4d8b-9148-e3be6c30e623}">
          <xlrd:rvb i="38556"/>
        </ext>
      </extLst>
    </bk>
    <bk>
      <extLst>
        <ext uri="{3e2802c4-a4d2-4d8b-9148-e3be6c30e623}">
          <xlrd:rvb i="38557"/>
        </ext>
      </extLst>
    </bk>
    <bk>
      <extLst>
        <ext uri="{3e2802c4-a4d2-4d8b-9148-e3be6c30e623}">
          <xlrd:rvb i="38558"/>
        </ext>
      </extLst>
    </bk>
    <bk>
      <extLst>
        <ext uri="{3e2802c4-a4d2-4d8b-9148-e3be6c30e623}">
          <xlrd:rvb i="38559"/>
        </ext>
      </extLst>
    </bk>
    <bk>
      <extLst>
        <ext uri="{3e2802c4-a4d2-4d8b-9148-e3be6c30e623}">
          <xlrd:rvb i="38560"/>
        </ext>
      </extLst>
    </bk>
    <bk>
      <extLst>
        <ext uri="{3e2802c4-a4d2-4d8b-9148-e3be6c30e623}">
          <xlrd:rvb i="38561"/>
        </ext>
      </extLst>
    </bk>
    <bk>
      <extLst>
        <ext uri="{3e2802c4-a4d2-4d8b-9148-e3be6c30e623}">
          <xlrd:rvb i="38562"/>
        </ext>
      </extLst>
    </bk>
    <bk>
      <extLst>
        <ext uri="{3e2802c4-a4d2-4d8b-9148-e3be6c30e623}">
          <xlrd:rvb i="38563"/>
        </ext>
      </extLst>
    </bk>
    <bk>
      <extLst>
        <ext uri="{3e2802c4-a4d2-4d8b-9148-e3be6c30e623}">
          <xlrd:rvb i="38564"/>
        </ext>
      </extLst>
    </bk>
    <bk>
      <extLst>
        <ext uri="{3e2802c4-a4d2-4d8b-9148-e3be6c30e623}">
          <xlrd:rvb i="38565"/>
        </ext>
      </extLst>
    </bk>
    <bk>
      <extLst>
        <ext uri="{3e2802c4-a4d2-4d8b-9148-e3be6c30e623}">
          <xlrd:rvb i="38566"/>
        </ext>
      </extLst>
    </bk>
    <bk>
      <extLst>
        <ext uri="{3e2802c4-a4d2-4d8b-9148-e3be6c30e623}">
          <xlrd:rvb i="38567"/>
        </ext>
      </extLst>
    </bk>
    <bk>
      <extLst>
        <ext uri="{3e2802c4-a4d2-4d8b-9148-e3be6c30e623}">
          <xlrd:rvb i="38568"/>
        </ext>
      </extLst>
    </bk>
    <bk>
      <extLst>
        <ext uri="{3e2802c4-a4d2-4d8b-9148-e3be6c30e623}">
          <xlrd:rvb i="38569"/>
        </ext>
      </extLst>
    </bk>
    <bk>
      <extLst>
        <ext uri="{3e2802c4-a4d2-4d8b-9148-e3be6c30e623}">
          <xlrd:rvb i="38570"/>
        </ext>
      </extLst>
    </bk>
    <bk>
      <extLst>
        <ext uri="{3e2802c4-a4d2-4d8b-9148-e3be6c30e623}">
          <xlrd:rvb i="38571"/>
        </ext>
      </extLst>
    </bk>
    <bk>
      <extLst>
        <ext uri="{3e2802c4-a4d2-4d8b-9148-e3be6c30e623}">
          <xlrd:rvb i="38572"/>
        </ext>
      </extLst>
    </bk>
    <bk>
      <extLst>
        <ext uri="{3e2802c4-a4d2-4d8b-9148-e3be6c30e623}">
          <xlrd:rvb i="38573"/>
        </ext>
      </extLst>
    </bk>
    <bk>
      <extLst>
        <ext uri="{3e2802c4-a4d2-4d8b-9148-e3be6c30e623}">
          <xlrd:rvb i="38574"/>
        </ext>
      </extLst>
    </bk>
    <bk>
      <extLst>
        <ext uri="{3e2802c4-a4d2-4d8b-9148-e3be6c30e623}">
          <xlrd:rvb i="38575"/>
        </ext>
      </extLst>
    </bk>
    <bk>
      <extLst>
        <ext uri="{3e2802c4-a4d2-4d8b-9148-e3be6c30e623}">
          <xlrd:rvb i="38576"/>
        </ext>
      </extLst>
    </bk>
    <bk>
      <extLst>
        <ext uri="{3e2802c4-a4d2-4d8b-9148-e3be6c30e623}">
          <xlrd:rvb i="38577"/>
        </ext>
      </extLst>
    </bk>
    <bk>
      <extLst>
        <ext uri="{3e2802c4-a4d2-4d8b-9148-e3be6c30e623}">
          <xlrd:rvb i="38578"/>
        </ext>
      </extLst>
    </bk>
    <bk>
      <extLst>
        <ext uri="{3e2802c4-a4d2-4d8b-9148-e3be6c30e623}">
          <xlrd:rvb i="38579"/>
        </ext>
      </extLst>
    </bk>
    <bk>
      <extLst>
        <ext uri="{3e2802c4-a4d2-4d8b-9148-e3be6c30e623}">
          <xlrd:rvb i="38580"/>
        </ext>
      </extLst>
    </bk>
    <bk>
      <extLst>
        <ext uri="{3e2802c4-a4d2-4d8b-9148-e3be6c30e623}">
          <xlrd:rvb i="38581"/>
        </ext>
      </extLst>
    </bk>
    <bk>
      <extLst>
        <ext uri="{3e2802c4-a4d2-4d8b-9148-e3be6c30e623}">
          <xlrd:rvb i="38582"/>
        </ext>
      </extLst>
    </bk>
    <bk>
      <extLst>
        <ext uri="{3e2802c4-a4d2-4d8b-9148-e3be6c30e623}">
          <xlrd:rvb i="38583"/>
        </ext>
      </extLst>
    </bk>
    <bk>
      <extLst>
        <ext uri="{3e2802c4-a4d2-4d8b-9148-e3be6c30e623}">
          <xlrd:rvb i="38584"/>
        </ext>
      </extLst>
    </bk>
    <bk>
      <extLst>
        <ext uri="{3e2802c4-a4d2-4d8b-9148-e3be6c30e623}">
          <xlrd:rvb i="38585"/>
        </ext>
      </extLst>
    </bk>
    <bk>
      <extLst>
        <ext uri="{3e2802c4-a4d2-4d8b-9148-e3be6c30e623}">
          <xlrd:rvb i="38586"/>
        </ext>
      </extLst>
    </bk>
    <bk>
      <extLst>
        <ext uri="{3e2802c4-a4d2-4d8b-9148-e3be6c30e623}">
          <xlrd:rvb i="38587"/>
        </ext>
      </extLst>
    </bk>
    <bk>
      <extLst>
        <ext uri="{3e2802c4-a4d2-4d8b-9148-e3be6c30e623}">
          <xlrd:rvb i="38588"/>
        </ext>
      </extLst>
    </bk>
    <bk>
      <extLst>
        <ext uri="{3e2802c4-a4d2-4d8b-9148-e3be6c30e623}">
          <xlrd:rvb i="38589"/>
        </ext>
      </extLst>
    </bk>
    <bk>
      <extLst>
        <ext uri="{3e2802c4-a4d2-4d8b-9148-e3be6c30e623}">
          <xlrd:rvb i="38590"/>
        </ext>
      </extLst>
    </bk>
    <bk>
      <extLst>
        <ext uri="{3e2802c4-a4d2-4d8b-9148-e3be6c30e623}">
          <xlrd:rvb i="38591"/>
        </ext>
      </extLst>
    </bk>
    <bk>
      <extLst>
        <ext uri="{3e2802c4-a4d2-4d8b-9148-e3be6c30e623}">
          <xlrd:rvb i="38592"/>
        </ext>
      </extLst>
    </bk>
    <bk>
      <extLst>
        <ext uri="{3e2802c4-a4d2-4d8b-9148-e3be6c30e623}">
          <xlrd:rvb i="38593"/>
        </ext>
      </extLst>
    </bk>
    <bk>
      <extLst>
        <ext uri="{3e2802c4-a4d2-4d8b-9148-e3be6c30e623}">
          <xlrd:rvb i="38594"/>
        </ext>
      </extLst>
    </bk>
    <bk>
      <extLst>
        <ext uri="{3e2802c4-a4d2-4d8b-9148-e3be6c30e623}">
          <xlrd:rvb i="38595"/>
        </ext>
      </extLst>
    </bk>
    <bk>
      <extLst>
        <ext uri="{3e2802c4-a4d2-4d8b-9148-e3be6c30e623}">
          <xlrd:rvb i="38596"/>
        </ext>
      </extLst>
    </bk>
    <bk>
      <extLst>
        <ext uri="{3e2802c4-a4d2-4d8b-9148-e3be6c30e623}">
          <xlrd:rvb i="38597"/>
        </ext>
      </extLst>
    </bk>
    <bk>
      <extLst>
        <ext uri="{3e2802c4-a4d2-4d8b-9148-e3be6c30e623}">
          <xlrd:rvb i="38598"/>
        </ext>
      </extLst>
    </bk>
    <bk>
      <extLst>
        <ext uri="{3e2802c4-a4d2-4d8b-9148-e3be6c30e623}">
          <xlrd:rvb i="38599"/>
        </ext>
      </extLst>
    </bk>
    <bk>
      <extLst>
        <ext uri="{3e2802c4-a4d2-4d8b-9148-e3be6c30e623}">
          <xlrd:rvb i="38600"/>
        </ext>
      </extLst>
    </bk>
    <bk>
      <extLst>
        <ext uri="{3e2802c4-a4d2-4d8b-9148-e3be6c30e623}">
          <xlrd:rvb i="38601"/>
        </ext>
      </extLst>
    </bk>
    <bk>
      <extLst>
        <ext uri="{3e2802c4-a4d2-4d8b-9148-e3be6c30e623}">
          <xlrd:rvb i="38602"/>
        </ext>
      </extLst>
    </bk>
    <bk>
      <extLst>
        <ext uri="{3e2802c4-a4d2-4d8b-9148-e3be6c30e623}">
          <xlrd:rvb i="38603"/>
        </ext>
      </extLst>
    </bk>
    <bk>
      <extLst>
        <ext uri="{3e2802c4-a4d2-4d8b-9148-e3be6c30e623}">
          <xlrd:rvb i="38604"/>
        </ext>
      </extLst>
    </bk>
    <bk>
      <extLst>
        <ext uri="{3e2802c4-a4d2-4d8b-9148-e3be6c30e623}">
          <xlrd:rvb i="38605"/>
        </ext>
      </extLst>
    </bk>
    <bk>
      <extLst>
        <ext uri="{3e2802c4-a4d2-4d8b-9148-e3be6c30e623}">
          <xlrd:rvb i="38606"/>
        </ext>
      </extLst>
    </bk>
    <bk>
      <extLst>
        <ext uri="{3e2802c4-a4d2-4d8b-9148-e3be6c30e623}">
          <xlrd:rvb i="38607"/>
        </ext>
      </extLst>
    </bk>
    <bk>
      <extLst>
        <ext uri="{3e2802c4-a4d2-4d8b-9148-e3be6c30e623}">
          <xlrd:rvb i="38608"/>
        </ext>
      </extLst>
    </bk>
    <bk>
      <extLst>
        <ext uri="{3e2802c4-a4d2-4d8b-9148-e3be6c30e623}">
          <xlrd:rvb i="38609"/>
        </ext>
      </extLst>
    </bk>
    <bk>
      <extLst>
        <ext uri="{3e2802c4-a4d2-4d8b-9148-e3be6c30e623}">
          <xlrd:rvb i="38610"/>
        </ext>
      </extLst>
    </bk>
    <bk>
      <extLst>
        <ext uri="{3e2802c4-a4d2-4d8b-9148-e3be6c30e623}">
          <xlrd:rvb i="38611"/>
        </ext>
      </extLst>
    </bk>
    <bk>
      <extLst>
        <ext uri="{3e2802c4-a4d2-4d8b-9148-e3be6c30e623}">
          <xlrd:rvb i="38612"/>
        </ext>
      </extLst>
    </bk>
    <bk>
      <extLst>
        <ext uri="{3e2802c4-a4d2-4d8b-9148-e3be6c30e623}">
          <xlrd:rvb i="38613"/>
        </ext>
      </extLst>
    </bk>
    <bk>
      <extLst>
        <ext uri="{3e2802c4-a4d2-4d8b-9148-e3be6c30e623}">
          <xlrd:rvb i="38614"/>
        </ext>
      </extLst>
    </bk>
    <bk>
      <extLst>
        <ext uri="{3e2802c4-a4d2-4d8b-9148-e3be6c30e623}">
          <xlrd:rvb i="38615"/>
        </ext>
      </extLst>
    </bk>
    <bk>
      <extLst>
        <ext uri="{3e2802c4-a4d2-4d8b-9148-e3be6c30e623}">
          <xlrd:rvb i="38616"/>
        </ext>
      </extLst>
    </bk>
    <bk>
      <extLst>
        <ext uri="{3e2802c4-a4d2-4d8b-9148-e3be6c30e623}">
          <xlrd:rvb i="38617"/>
        </ext>
      </extLst>
    </bk>
    <bk>
      <extLst>
        <ext uri="{3e2802c4-a4d2-4d8b-9148-e3be6c30e623}">
          <xlrd:rvb i="38618"/>
        </ext>
      </extLst>
    </bk>
    <bk>
      <extLst>
        <ext uri="{3e2802c4-a4d2-4d8b-9148-e3be6c30e623}">
          <xlrd:rvb i="38619"/>
        </ext>
      </extLst>
    </bk>
    <bk>
      <extLst>
        <ext uri="{3e2802c4-a4d2-4d8b-9148-e3be6c30e623}">
          <xlrd:rvb i="38620"/>
        </ext>
      </extLst>
    </bk>
    <bk>
      <extLst>
        <ext uri="{3e2802c4-a4d2-4d8b-9148-e3be6c30e623}">
          <xlrd:rvb i="38621"/>
        </ext>
      </extLst>
    </bk>
    <bk>
      <extLst>
        <ext uri="{3e2802c4-a4d2-4d8b-9148-e3be6c30e623}">
          <xlrd:rvb i="38622"/>
        </ext>
      </extLst>
    </bk>
    <bk>
      <extLst>
        <ext uri="{3e2802c4-a4d2-4d8b-9148-e3be6c30e623}">
          <xlrd:rvb i="38623"/>
        </ext>
      </extLst>
    </bk>
    <bk>
      <extLst>
        <ext uri="{3e2802c4-a4d2-4d8b-9148-e3be6c30e623}">
          <xlrd:rvb i="38624"/>
        </ext>
      </extLst>
    </bk>
    <bk>
      <extLst>
        <ext uri="{3e2802c4-a4d2-4d8b-9148-e3be6c30e623}">
          <xlrd:rvb i="38625"/>
        </ext>
      </extLst>
    </bk>
    <bk>
      <extLst>
        <ext uri="{3e2802c4-a4d2-4d8b-9148-e3be6c30e623}">
          <xlrd:rvb i="38626"/>
        </ext>
      </extLst>
    </bk>
    <bk>
      <extLst>
        <ext uri="{3e2802c4-a4d2-4d8b-9148-e3be6c30e623}">
          <xlrd:rvb i="38627"/>
        </ext>
      </extLst>
    </bk>
    <bk>
      <extLst>
        <ext uri="{3e2802c4-a4d2-4d8b-9148-e3be6c30e623}">
          <xlrd:rvb i="38628"/>
        </ext>
      </extLst>
    </bk>
    <bk>
      <extLst>
        <ext uri="{3e2802c4-a4d2-4d8b-9148-e3be6c30e623}">
          <xlrd:rvb i="38629"/>
        </ext>
      </extLst>
    </bk>
    <bk>
      <extLst>
        <ext uri="{3e2802c4-a4d2-4d8b-9148-e3be6c30e623}">
          <xlrd:rvb i="38630"/>
        </ext>
      </extLst>
    </bk>
    <bk>
      <extLst>
        <ext uri="{3e2802c4-a4d2-4d8b-9148-e3be6c30e623}">
          <xlrd:rvb i="38631"/>
        </ext>
      </extLst>
    </bk>
    <bk>
      <extLst>
        <ext uri="{3e2802c4-a4d2-4d8b-9148-e3be6c30e623}">
          <xlrd:rvb i="38632"/>
        </ext>
      </extLst>
    </bk>
    <bk>
      <extLst>
        <ext uri="{3e2802c4-a4d2-4d8b-9148-e3be6c30e623}">
          <xlrd:rvb i="38633"/>
        </ext>
      </extLst>
    </bk>
    <bk>
      <extLst>
        <ext uri="{3e2802c4-a4d2-4d8b-9148-e3be6c30e623}">
          <xlrd:rvb i="38634"/>
        </ext>
      </extLst>
    </bk>
    <bk>
      <extLst>
        <ext uri="{3e2802c4-a4d2-4d8b-9148-e3be6c30e623}">
          <xlrd:rvb i="38635"/>
        </ext>
      </extLst>
    </bk>
    <bk>
      <extLst>
        <ext uri="{3e2802c4-a4d2-4d8b-9148-e3be6c30e623}">
          <xlrd:rvb i="38636"/>
        </ext>
      </extLst>
    </bk>
    <bk>
      <extLst>
        <ext uri="{3e2802c4-a4d2-4d8b-9148-e3be6c30e623}">
          <xlrd:rvb i="38637"/>
        </ext>
      </extLst>
    </bk>
    <bk>
      <extLst>
        <ext uri="{3e2802c4-a4d2-4d8b-9148-e3be6c30e623}">
          <xlrd:rvb i="38638"/>
        </ext>
      </extLst>
    </bk>
    <bk>
      <extLst>
        <ext uri="{3e2802c4-a4d2-4d8b-9148-e3be6c30e623}">
          <xlrd:rvb i="38639"/>
        </ext>
      </extLst>
    </bk>
    <bk>
      <extLst>
        <ext uri="{3e2802c4-a4d2-4d8b-9148-e3be6c30e623}">
          <xlrd:rvb i="38640"/>
        </ext>
      </extLst>
    </bk>
    <bk>
      <extLst>
        <ext uri="{3e2802c4-a4d2-4d8b-9148-e3be6c30e623}">
          <xlrd:rvb i="38641"/>
        </ext>
      </extLst>
    </bk>
    <bk>
      <extLst>
        <ext uri="{3e2802c4-a4d2-4d8b-9148-e3be6c30e623}">
          <xlrd:rvb i="38642"/>
        </ext>
      </extLst>
    </bk>
    <bk>
      <extLst>
        <ext uri="{3e2802c4-a4d2-4d8b-9148-e3be6c30e623}">
          <xlrd:rvb i="38643"/>
        </ext>
      </extLst>
    </bk>
    <bk>
      <extLst>
        <ext uri="{3e2802c4-a4d2-4d8b-9148-e3be6c30e623}">
          <xlrd:rvb i="38644"/>
        </ext>
      </extLst>
    </bk>
    <bk>
      <extLst>
        <ext uri="{3e2802c4-a4d2-4d8b-9148-e3be6c30e623}">
          <xlrd:rvb i="38645"/>
        </ext>
      </extLst>
    </bk>
    <bk>
      <extLst>
        <ext uri="{3e2802c4-a4d2-4d8b-9148-e3be6c30e623}">
          <xlrd:rvb i="38646"/>
        </ext>
      </extLst>
    </bk>
    <bk>
      <extLst>
        <ext uri="{3e2802c4-a4d2-4d8b-9148-e3be6c30e623}">
          <xlrd:rvb i="38647"/>
        </ext>
      </extLst>
    </bk>
    <bk>
      <extLst>
        <ext uri="{3e2802c4-a4d2-4d8b-9148-e3be6c30e623}">
          <xlrd:rvb i="38648"/>
        </ext>
      </extLst>
    </bk>
    <bk>
      <extLst>
        <ext uri="{3e2802c4-a4d2-4d8b-9148-e3be6c30e623}">
          <xlrd:rvb i="38649"/>
        </ext>
      </extLst>
    </bk>
    <bk>
      <extLst>
        <ext uri="{3e2802c4-a4d2-4d8b-9148-e3be6c30e623}">
          <xlrd:rvb i="38650"/>
        </ext>
      </extLst>
    </bk>
    <bk>
      <extLst>
        <ext uri="{3e2802c4-a4d2-4d8b-9148-e3be6c30e623}">
          <xlrd:rvb i="38651"/>
        </ext>
      </extLst>
    </bk>
    <bk>
      <extLst>
        <ext uri="{3e2802c4-a4d2-4d8b-9148-e3be6c30e623}">
          <xlrd:rvb i="38652"/>
        </ext>
      </extLst>
    </bk>
    <bk>
      <extLst>
        <ext uri="{3e2802c4-a4d2-4d8b-9148-e3be6c30e623}">
          <xlrd:rvb i="38653"/>
        </ext>
      </extLst>
    </bk>
    <bk>
      <extLst>
        <ext uri="{3e2802c4-a4d2-4d8b-9148-e3be6c30e623}">
          <xlrd:rvb i="38654"/>
        </ext>
      </extLst>
    </bk>
    <bk>
      <extLst>
        <ext uri="{3e2802c4-a4d2-4d8b-9148-e3be6c30e623}">
          <xlrd:rvb i="38655"/>
        </ext>
      </extLst>
    </bk>
    <bk>
      <extLst>
        <ext uri="{3e2802c4-a4d2-4d8b-9148-e3be6c30e623}">
          <xlrd:rvb i="38656"/>
        </ext>
      </extLst>
    </bk>
    <bk>
      <extLst>
        <ext uri="{3e2802c4-a4d2-4d8b-9148-e3be6c30e623}">
          <xlrd:rvb i="38657"/>
        </ext>
      </extLst>
    </bk>
    <bk>
      <extLst>
        <ext uri="{3e2802c4-a4d2-4d8b-9148-e3be6c30e623}">
          <xlrd:rvb i="38658"/>
        </ext>
      </extLst>
    </bk>
    <bk>
      <extLst>
        <ext uri="{3e2802c4-a4d2-4d8b-9148-e3be6c30e623}">
          <xlrd:rvb i="38659"/>
        </ext>
      </extLst>
    </bk>
    <bk>
      <extLst>
        <ext uri="{3e2802c4-a4d2-4d8b-9148-e3be6c30e623}">
          <xlrd:rvb i="38660"/>
        </ext>
      </extLst>
    </bk>
    <bk>
      <extLst>
        <ext uri="{3e2802c4-a4d2-4d8b-9148-e3be6c30e623}">
          <xlrd:rvb i="38661"/>
        </ext>
      </extLst>
    </bk>
    <bk>
      <extLst>
        <ext uri="{3e2802c4-a4d2-4d8b-9148-e3be6c30e623}">
          <xlrd:rvb i="38662"/>
        </ext>
      </extLst>
    </bk>
    <bk>
      <extLst>
        <ext uri="{3e2802c4-a4d2-4d8b-9148-e3be6c30e623}">
          <xlrd:rvb i="38663"/>
        </ext>
      </extLst>
    </bk>
    <bk>
      <extLst>
        <ext uri="{3e2802c4-a4d2-4d8b-9148-e3be6c30e623}">
          <xlrd:rvb i="38664"/>
        </ext>
      </extLst>
    </bk>
    <bk>
      <extLst>
        <ext uri="{3e2802c4-a4d2-4d8b-9148-e3be6c30e623}">
          <xlrd:rvb i="38665"/>
        </ext>
      </extLst>
    </bk>
    <bk>
      <extLst>
        <ext uri="{3e2802c4-a4d2-4d8b-9148-e3be6c30e623}">
          <xlrd:rvb i="38666"/>
        </ext>
      </extLst>
    </bk>
    <bk>
      <extLst>
        <ext uri="{3e2802c4-a4d2-4d8b-9148-e3be6c30e623}">
          <xlrd:rvb i="38667"/>
        </ext>
      </extLst>
    </bk>
    <bk>
      <extLst>
        <ext uri="{3e2802c4-a4d2-4d8b-9148-e3be6c30e623}">
          <xlrd:rvb i="38668"/>
        </ext>
      </extLst>
    </bk>
    <bk>
      <extLst>
        <ext uri="{3e2802c4-a4d2-4d8b-9148-e3be6c30e623}">
          <xlrd:rvb i="38669"/>
        </ext>
      </extLst>
    </bk>
    <bk>
      <extLst>
        <ext uri="{3e2802c4-a4d2-4d8b-9148-e3be6c30e623}">
          <xlrd:rvb i="38670"/>
        </ext>
      </extLst>
    </bk>
    <bk>
      <extLst>
        <ext uri="{3e2802c4-a4d2-4d8b-9148-e3be6c30e623}">
          <xlrd:rvb i="38671"/>
        </ext>
      </extLst>
    </bk>
    <bk>
      <extLst>
        <ext uri="{3e2802c4-a4d2-4d8b-9148-e3be6c30e623}">
          <xlrd:rvb i="38672"/>
        </ext>
      </extLst>
    </bk>
    <bk>
      <extLst>
        <ext uri="{3e2802c4-a4d2-4d8b-9148-e3be6c30e623}">
          <xlrd:rvb i="38673"/>
        </ext>
      </extLst>
    </bk>
    <bk>
      <extLst>
        <ext uri="{3e2802c4-a4d2-4d8b-9148-e3be6c30e623}">
          <xlrd:rvb i="38674"/>
        </ext>
      </extLst>
    </bk>
    <bk>
      <extLst>
        <ext uri="{3e2802c4-a4d2-4d8b-9148-e3be6c30e623}">
          <xlrd:rvb i="38675"/>
        </ext>
      </extLst>
    </bk>
    <bk>
      <extLst>
        <ext uri="{3e2802c4-a4d2-4d8b-9148-e3be6c30e623}">
          <xlrd:rvb i="38676"/>
        </ext>
      </extLst>
    </bk>
    <bk>
      <extLst>
        <ext uri="{3e2802c4-a4d2-4d8b-9148-e3be6c30e623}">
          <xlrd:rvb i="38677"/>
        </ext>
      </extLst>
    </bk>
    <bk>
      <extLst>
        <ext uri="{3e2802c4-a4d2-4d8b-9148-e3be6c30e623}">
          <xlrd:rvb i="38678"/>
        </ext>
      </extLst>
    </bk>
    <bk>
      <extLst>
        <ext uri="{3e2802c4-a4d2-4d8b-9148-e3be6c30e623}">
          <xlrd:rvb i="38679"/>
        </ext>
      </extLst>
    </bk>
    <bk>
      <extLst>
        <ext uri="{3e2802c4-a4d2-4d8b-9148-e3be6c30e623}">
          <xlrd:rvb i="38680"/>
        </ext>
      </extLst>
    </bk>
    <bk>
      <extLst>
        <ext uri="{3e2802c4-a4d2-4d8b-9148-e3be6c30e623}">
          <xlrd:rvb i="38681"/>
        </ext>
      </extLst>
    </bk>
    <bk>
      <extLst>
        <ext uri="{3e2802c4-a4d2-4d8b-9148-e3be6c30e623}">
          <xlrd:rvb i="38682"/>
        </ext>
      </extLst>
    </bk>
    <bk>
      <extLst>
        <ext uri="{3e2802c4-a4d2-4d8b-9148-e3be6c30e623}">
          <xlrd:rvb i="38683"/>
        </ext>
      </extLst>
    </bk>
    <bk>
      <extLst>
        <ext uri="{3e2802c4-a4d2-4d8b-9148-e3be6c30e623}">
          <xlrd:rvb i="38684"/>
        </ext>
      </extLst>
    </bk>
    <bk>
      <extLst>
        <ext uri="{3e2802c4-a4d2-4d8b-9148-e3be6c30e623}">
          <xlrd:rvb i="38685"/>
        </ext>
      </extLst>
    </bk>
    <bk>
      <extLst>
        <ext uri="{3e2802c4-a4d2-4d8b-9148-e3be6c30e623}">
          <xlrd:rvb i="38686"/>
        </ext>
      </extLst>
    </bk>
    <bk>
      <extLst>
        <ext uri="{3e2802c4-a4d2-4d8b-9148-e3be6c30e623}">
          <xlrd:rvb i="38687"/>
        </ext>
      </extLst>
    </bk>
    <bk>
      <extLst>
        <ext uri="{3e2802c4-a4d2-4d8b-9148-e3be6c30e623}">
          <xlrd:rvb i="38688"/>
        </ext>
      </extLst>
    </bk>
    <bk>
      <extLst>
        <ext uri="{3e2802c4-a4d2-4d8b-9148-e3be6c30e623}">
          <xlrd:rvb i="38689"/>
        </ext>
      </extLst>
    </bk>
    <bk>
      <extLst>
        <ext uri="{3e2802c4-a4d2-4d8b-9148-e3be6c30e623}">
          <xlrd:rvb i="38690"/>
        </ext>
      </extLst>
    </bk>
    <bk>
      <extLst>
        <ext uri="{3e2802c4-a4d2-4d8b-9148-e3be6c30e623}">
          <xlrd:rvb i="38691"/>
        </ext>
      </extLst>
    </bk>
    <bk>
      <extLst>
        <ext uri="{3e2802c4-a4d2-4d8b-9148-e3be6c30e623}">
          <xlrd:rvb i="38692"/>
        </ext>
      </extLst>
    </bk>
    <bk>
      <extLst>
        <ext uri="{3e2802c4-a4d2-4d8b-9148-e3be6c30e623}">
          <xlrd:rvb i="38693"/>
        </ext>
      </extLst>
    </bk>
    <bk>
      <extLst>
        <ext uri="{3e2802c4-a4d2-4d8b-9148-e3be6c30e623}">
          <xlrd:rvb i="38694"/>
        </ext>
      </extLst>
    </bk>
    <bk>
      <extLst>
        <ext uri="{3e2802c4-a4d2-4d8b-9148-e3be6c30e623}">
          <xlrd:rvb i="38695"/>
        </ext>
      </extLst>
    </bk>
    <bk>
      <extLst>
        <ext uri="{3e2802c4-a4d2-4d8b-9148-e3be6c30e623}">
          <xlrd:rvb i="38696"/>
        </ext>
      </extLst>
    </bk>
    <bk>
      <extLst>
        <ext uri="{3e2802c4-a4d2-4d8b-9148-e3be6c30e623}">
          <xlrd:rvb i="38697"/>
        </ext>
      </extLst>
    </bk>
    <bk>
      <extLst>
        <ext uri="{3e2802c4-a4d2-4d8b-9148-e3be6c30e623}">
          <xlrd:rvb i="38698"/>
        </ext>
      </extLst>
    </bk>
    <bk>
      <extLst>
        <ext uri="{3e2802c4-a4d2-4d8b-9148-e3be6c30e623}">
          <xlrd:rvb i="38699"/>
        </ext>
      </extLst>
    </bk>
    <bk>
      <extLst>
        <ext uri="{3e2802c4-a4d2-4d8b-9148-e3be6c30e623}">
          <xlrd:rvb i="38700"/>
        </ext>
      </extLst>
    </bk>
    <bk>
      <extLst>
        <ext uri="{3e2802c4-a4d2-4d8b-9148-e3be6c30e623}">
          <xlrd:rvb i="38701"/>
        </ext>
      </extLst>
    </bk>
    <bk>
      <extLst>
        <ext uri="{3e2802c4-a4d2-4d8b-9148-e3be6c30e623}">
          <xlrd:rvb i="38702"/>
        </ext>
      </extLst>
    </bk>
    <bk>
      <extLst>
        <ext uri="{3e2802c4-a4d2-4d8b-9148-e3be6c30e623}">
          <xlrd:rvb i="38703"/>
        </ext>
      </extLst>
    </bk>
    <bk>
      <extLst>
        <ext uri="{3e2802c4-a4d2-4d8b-9148-e3be6c30e623}">
          <xlrd:rvb i="38704"/>
        </ext>
      </extLst>
    </bk>
    <bk>
      <extLst>
        <ext uri="{3e2802c4-a4d2-4d8b-9148-e3be6c30e623}">
          <xlrd:rvb i="38705"/>
        </ext>
      </extLst>
    </bk>
    <bk>
      <extLst>
        <ext uri="{3e2802c4-a4d2-4d8b-9148-e3be6c30e623}">
          <xlrd:rvb i="38706"/>
        </ext>
      </extLst>
    </bk>
    <bk>
      <extLst>
        <ext uri="{3e2802c4-a4d2-4d8b-9148-e3be6c30e623}">
          <xlrd:rvb i="38707"/>
        </ext>
      </extLst>
    </bk>
    <bk>
      <extLst>
        <ext uri="{3e2802c4-a4d2-4d8b-9148-e3be6c30e623}">
          <xlrd:rvb i="38708"/>
        </ext>
      </extLst>
    </bk>
    <bk>
      <extLst>
        <ext uri="{3e2802c4-a4d2-4d8b-9148-e3be6c30e623}">
          <xlrd:rvb i="38709"/>
        </ext>
      </extLst>
    </bk>
    <bk>
      <extLst>
        <ext uri="{3e2802c4-a4d2-4d8b-9148-e3be6c30e623}">
          <xlrd:rvb i="38710"/>
        </ext>
      </extLst>
    </bk>
    <bk>
      <extLst>
        <ext uri="{3e2802c4-a4d2-4d8b-9148-e3be6c30e623}">
          <xlrd:rvb i="38711"/>
        </ext>
      </extLst>
    </bk>
    <bk>
      <extLst>
        <ext uri="{3e2802c4-a4d2-4d8b-9148-e3be6c30e623}">
          <xlrd:rvb i="38712"/>
        </ext>
      </extLst>
    </bk>
    <bk>
      <extLst>
        <ext uri="{3e2802c4-a4d2-4d8b-9148-e3be6c30e623}">
          <xlrd:rvb i="38713"/>
        </ext>
      </extLst>
    </bk>
    <bk>
      <extLst>
        <ext uri="{3e2802c4-a4d2-4d8b-9148-e3be6c30e623}">
          <xlrd:rvb i="38714"/>
        </ext>
      </extLst>
    </bk>
    <bk>
      <extLst>
        <ext uri="{3e2802c4-a4d2-4d8b-9148-e3be6c30e623}">
          <xlrd:rvb i="38715"/>
        </ext>
      </extLst>
    </bk>
    <bk>
      <extLst>
        <ext uri="{3e2802c4-a4d2-4d8b-9148-e3be6c30e623}">
          <xlrd:rvb i="38716"/>
        </ext>
      </extLst>
    </bk>
    <bk>
      <extLst>
        <ext uri="{3e2802c4-a4d2-4d8b-9148-e3be6c30e623}">
          <xlrd:rvb i="38717"/>
        </ext>
      </extLst>
    </bk>
    <bk>
      <extLst>
        <ext uri="{3e2802c4-a4d2-4d8b-9148-e3be6c30e623}">
          <xlrd:rvb i="38718"/>
        </ext>
      </extLst>
    </bk>
    <bk>
      <extLst>
        <ext uri="{3e2802c4-a4d2-4d8b-9148-e3be6c30e623}">
          <xlrd:rvb i="38719"/>
        </ext>
      </extLst>
    </bk>
    <bk>
      <extLst>
        <ext uri="{3e2802c4-a4d2-4d8b-9148-e3be6c30e623}">
          <xlrd:rvb i="38720"/>
        </ext>
      </extLst>
    </bk>
    <bk>
      <extLst>
        <ext uri="{3e2802c4-a4d2-4d8b-9148-e3be6c30e623}">
          <xlrd:rvb i="38721"/>
        </ext>
      </extLst>
    </bk>
    <bk>
      <extLst>
        <ext uri="{3e2802c4-a4d2-4d8b-9148-e3be6c30e623}">
          <xlrd:rvb i="38722"/>
        </ext>
      </extLst>
    </bk>
    <bk>
      <extLst>
        <ext uri="{3e2802c4-a4d2-4d8b-9148-e3be6c30e623}">
          <xlrd:rvb i="38723"/>
        </ext>
      </extLst>
    </bk>
    <bk>
      <extLst>
        <ext uri="{3e2802c4-a4d2-4d8b-9148-e3be6c30e623}">
          <xlrd:rvb i="38724"/>
        </ext>
      </extLst>
    </bk>
    <bk>
      <extLst>
        <ext uri="{3e2802c4-a4d2-4d8b-9148-e3be6c30e623}">
          <xlrd:rvb i="38725"/>
        </ext>
      </extLst>
    </bk>
    <bk>
      <extLst>
        <ext uri="{3e2802c4-a4d2-4d8b-9148-e3be6c30e623}">
          <xlrd:rvb i="38726"/>
        </ext>
      </extLst>
    </bk>
    <bk>
      <extLst>
        <ext uri="{3e2802c4-a4d2-4d8b-9148-e3be6c30e623}">
          <xlrd:rvb i="38727"/>
        </ext>
      </extLst>
    </bk>
    <bk>
      <extLst>
        <ext uri="{3e2802c4-a4d2-4d8b-9148-e3be6c30e623}">
          <xlrd:rvb i="38728"/>
        </ext>
      </extLst>
    </bk>
    <bk>
      <extLst>
        <ext uri="{3e2802c4-a4d2-4d8b-9148-e3be6c30e623}">
          <xlrd:rvb i="38729"/>
        </ext>
      </extLst>
    </bk>
    <bk>
      <extLst>
        <ext uri="{3e2802c4-a4d2-4d8b-9148-e3be6c30e623}">
          <xlrd:rvb i="38730"/>
        </ext>
      </extLst>
    </bk>
    <bk>
      <extLst>
        <ext uri="{3e2802c4-a4d2-4d8b-9148-e3be6c30e623}">
          <xlrd:rvb i="38731"/>
        </ext>
      </extLst>
    </bk>
    <bk>
      <extLst>
        <ext uri="{3e2802c4-a4d2-4d8b-9148-e3be6c30e623}">
          <xlrd:rvb i="38732"/>
        </ext>
      </extLst>
    </bk>
    <bk>
      <extLst>
        <ext uri="{3e2802c4-a4d2-4d8b-9148-e3be6c30e623}">
          <xlrd:rvb i="38733"/>
        </ext>
      </extLst>
    </bk>
    <bk>
      <extLst>
        <ext uri="{3e2802c4-a4d2-4d8b-9148-e3be6c30e623}">
          <xlrd:rvb i="38734"/>
        </ext>
      </extLst>
    </bk>
    <bk>
      <extLst>
        <ext uri="{3e2802c4-a4d2-4d8b-9148-e3be6c30e623}">
          <xlrd:rvb i="38735"/>
        </ext>
      </extLst>
    </bk>
    <bk>
      <extLst>
        <ext uri="{3e2802c4-a4d2-4d8b-9148-e3be6c30e623}">
          <xlrd:rvb i="38736"/>
        </ext>
      </extLst>
    </bk>
    <bk>
      <extLst>
        <ext uri="{3e2802c4-a4d2-4d8b-9148-e3be6c30e623}">
          <xlrd:rvb i="38737"/>
        </ext>
      </extLst>
    </bk>
    <bk>
      <extLst>
        <ext uri="{3e2802c4-a4d2-4d8b-9148-e3be6c30e623}">
          <xlrd:rvb i="38738"/>
        </ext>
      </extLst>
    </bk>
    <bk>
      <extLst>
        <ext uri="{3e2802c4-a4d2-4d8b-9148-e3be6c30e623}">
          <xlrd:rvb i="38739"/>
        </ext>
      </extLst>
    </bk>
    <bk>
      <extLst>
        <ext uri="{3e2802c4-a4d2-4d8b-9148-e3be6c30e623}">
          <xlrd:rvb i="38740"/>
        </ext>
      </extLst>
    </bk>
    <bk>
      <extLst>
        <ext uri="{3e2802c4-a4d2-4d8b-9148-e3be6c30e623}">
          <xlrd:rvb i="38741"/>
        </ext>
      </extLst>
    </bk>
    <bk>
      <extLst>
        <ext uri="{3e2802c4-a4d2-4d8b-9148-e3be6c30e623}">
          <xlrd:rvb i="38742"/>
        </ext>
      </extLst>
    </bk>
    <bk>
      <extLst>
        <ext uri="{3e2802c4-a4d2-4d8b-9148-e3be6c30e623}">
          <xlrd:rvb i="38743"/>
        </ext>
      </extLst>
    </bk>
    <bk>
      <extLst>
        <ext uri="{3e2802c4-a4d2-4d8b-9148-e3be6c30e623}">
          <xlrd:rvb i="38744"/>
        </ext>
      </extLst>
    </bk>
    <bk>
      <extLst>
        <ext uri="{3e2802c4-a4d2-4d8b-9148-e3be6c30e623}">
          <xlrd:rvb i="38745"/>
        </ext>
      </extLst>
    </bk>
    <bk>
      <extLst>
        <ext uri="{3e2802c4-a4d2-4d8b-9148-e3be6c30e623}">
          <xlrd:rvb i="38746"/>
        </ext>
      </extLst>
    </bk>
    <bk>
      <extLst>
        <ext uri="{3e2802c4-a4d2-4d8b-9148-e3be6c30e623}">
          <xlrd:rvb i="38747"/>
        </ext>
      </extLst>
    </bk>
    <bk>
      <extLst>
        <ext uri="{3e2802c4-a4d2-4d8b-9148-e3be6c30e623}">
          <xlrd:rvb i="38748"/>
        </ext>
      </extLst>
    </bk>
    <bk>
      <extLst>
        <ext uri="{3e2802c4-a4d2-4d8b-9148-e3be6c30e623}">
          <xlrd:rvb i="38749"/>
        </ext>
      </extLst>
    </bk>
    <bk>
      <extLst>
        <ext uri="{3e2802c4-a4d2-4d8b-9148-e3be6c30e623}">
          <xlrd:rvb i="38750"/>
        </ext>
      </extLst>
    </bk>
    <bk>
      <extLst>
        <ext uri="{3e2802c4-a4d2-4d8b-9148-e3be6c30e623}">
          <xlrd:rvb i="38751"/>
        </ext>
      </extLst>
    </bk>
    <bk>
      <extLst>
        <ext uri="{3e2802c4-a4d2-4d8b-9148-e3be6c30e623}">
          <xlrd:rvb i="38752"/>
        </ext>
      </extLst>
    </bk>
    <bk>
      <extLst>
        <ext uri="{3e2802c4-a4d2-4d8b-9148-e3be6c30e623}">
          <xlrd:rvb i="38753"/>
        </ext>
      </extLst>
    </bk>
    <bk>
      <extLst>
        <ext uri="{3e2802c4-a4d2-4d8b-9148-e3be6c30e623}">
          <xlrd:rvb i="38754"/>
        </ext>
      </extLst>
    </bk>
    <bk>
      <extLst>
        <ext uri="{3e2802c4-a4d2-4d8b-9148-e3be6c30e623}">
          <xlrd:rvb i="38755"/>
        </ext>
      </extLst>
    </bk>
    <bk>
      <extLst>
        <ext uri="{3e2802c4-a4d2-4d8b-9148-e3be6c30e623}">
          <xlrd:rvb i="38756"/>
        </ext>
      </extLst>
    </bk>
    <bk>
      <extLst>
        <ext uri="{3e2802c4-a4d2-4d8b-9148-e3be6c30e623}">
          <xlrd:rvb i="38757"/>
        </ext>
      </extLst>
    </bk>
    <bk>
      <extLst>
        <ext uri="{3e2802c4-a4d2-4d8b-9148-e3be6c30e623}">
          <xlrd:rvb i="38758"/>
        </ext>
      </extLst>
    </bk>
    <bk>
      <extLst>
        <ext uri="{3e2802c4-a4d2-4d8b-9148-e3be6c30e623}">
          <xlrd:rvb i="38759"/>
        </ext>
      </extLst>
    </bk>
    <bk>
      <extLst>
        <ext uri="{3e2802c4-a4d2-4d8b-9148-e3be6c30e623}">
          <xlrd:rvb i="38760"/>
        </ext>
      </extLst>
    </bk>
    <bk>
      <extLst>
        <ext uri="{3e2802c4-a4d2-4d8b-9148-e3be6c30e623}">
          <xlrd:rvb i="38761"/>
        </ext>
      </extLst>
    </bk>
    <bk>
      <extLst>
        <ext uri="{3e2802c4-a4d2-4d8b-9148-e3be6c30e623}">
          <xlrd:rvb i="38762"/>
        </ext>
      </extLst>
    </bk>
    <bk>
      <extLst>
        <ext uri="{3e2802c4-a4d2-4d8b-9148-e3be6c30e623}">
          <xlrd:rvb i="38763"/>
        </ext>
      </extLst>
    </bk>
    <bk>
      <extLst>
        <ext uri="{3e2802c4-a4d2-4d8b-9148-e3be6c30e623}">
          <xlrd:rvb i="38764"/>
        </ext>
      </extLst>
    </bk>
    <bk>
      <extLst>
        <ext uri="{3e2802c4-a4d2-4d8b-9148-e3be6c30e623}">
          <xlrd:rvb i="38765"/>
        </ext>
      </extLst>
    </bk>
    <bk>
      <extLst>
        <ext uri="{3e2802c4-a4d2-4d8b-9148-e3be6c30e623}">
          <xlrd:rvb i="38766"/>
        </ext>
      </extLst>
    </bk>
    <bk>
      <extLst>
        <ext uri="{3e2802c4-a4d2-4d8b-9148-e3be6c30e623}">
          <xlrd:rvb i="38767"/>
        </ext>
      </extLst>
    </bk>
    <bk>
      <extLst>
        <ext uri="{3e2802c4-a4d2-4d8b-9148-e3be6c30e623}">
          <xlrd:rvb i="38768"/>
        </ext>
      </extLst>
    </bk>
    <bk>
      <extLst>
        <ext uri="{3e2802c4-a4d2-4d8b-9148-e3be6c30e623}">
          <xlrd:rvb i="38769"/>
        </ext>
      </extLst>
    </bk>
    <bk>
      <extLst>
        <ext uri="{3e2802c4-a4d2-4d8b-9148-e3be6c30e623}">
          <xlrd:rvb i="38770"/>
        </ext>
      </extLst>
    </bk>
    <bk>
      <extLst>
        <ext uri="{3e2802c4-a4d2-4d8b-9148-e3be6c30e623}">
          <xlrd:rvb i="38771"/>
        </ext>
      </extLst>
    </bk>
    <bk>
      <extLst>
        <ext uri="{3e2802c4-a4d2-4d8b-9148-e3be6c30e623}">
          <xlrd:rvb i="38772"/>
        </ext>
      </extLst>
    </bk>
    <bk>
      <extLst>
        <ext uri="{3e2802c4-a4d2-4d8b-9148-e3be6c30e623}">
          <xlrd:rvb i="38773"/>
        </ext>
      </extLst>
    </bk>
    <bk>
      <extLst>
        <ext uri="{3e2802c4-a4d2-4d8b-9148-e3be6c30e623}">
          <xlrd:rvb i="38774"/>
        </ext>
      </extLst>
    </bk>
    <bk>
      <extLst>
        <ext uri="{3e2802c4-a4d2-4d8b-9148-e3be6c30e623}">
          <xlrd:rvb i="38775"/>
        </ext>
      </extLst>
    </bk>
    <bk>
      <extLst>
        <ext uri="{3e2802c4-a4d2-4d8b-9148-e3be6c30e623}">
          <xlrd:rvb i="38776"/>
        </ext>
      </extLst>
    </bk>
    <bk>
      <extLst>
        <ext uri="{3e2802c4-a4d2-4d8b-9148-e3be6c30e623}">
          <xlrd:rvb i="38777"/>
        </ext>
      </extLst>
    </bk>
    <bk>
      <extLst>
        <ext uri="{3e2802c4-a4d2-4d8b-9148-e3be6c30e623}">
          <xlrd:rvb i="38778"/>
        </ext>
      </extLst>
    </bk>
    <bk>
      <extLst>
        <ext uri="{3e2802c4-a4d2-4d8b-9148-e3be6c30e623}">
          <xlrd:rvb i="38779"/>
        </ext>
      </extLst>
    </bk>
    <bk>
      <extLst>
        <ext uri="{3e2802c4-a4d2-4d8b-9148-e3be6c30e623}">
          <xlrd:rvb i="38780"/>
        </ext>
      </extLst>
    </bk>
    <bk>
      <extLst>
        <ext uri="{3e2802c4-a4d2-4d8b-9148-e3be6c30e623}">
          <xlrd:rvb i="38781"/>
        </ext>
      </extLst>
    </bk>
    <bk>
      <extLst>
        <ext uri="{3e2802c4-a4d2-4d8b-9148-e3be6c30e623}">
          <xlrd:rvb i="38782"/>
        </ext>
      </extLst>
    </bk>
    <bk>
      <extLst>
        <ext uri="{3e2802c4-a4d2-4d8b-9148-e3be6c30e623}">
          <xlrd:rvb i="38783"/>
        </ext>
      </extLst>
    </bk>
    <bk>
      <extLst>
        <ext uri="{3e2802c4-a4d2-4d8b-9148-e3be6c30e623}">
          <xlrd:rvb i="38784"/>
        </ext>
      </extLst>
    </bk>
    <bk>
      <extLst>
        <ext uri="{3e2802c4-a4d2-4d8b-9148-e3be6c30e623}">
          <xlrd:rvb i="38785"/>
        </ext>
      </extLst>
    </bk>
    <bk>
      <extLst>
        <ext uri="{3e2802c4-a4d2-4d8b-9148-e3be6c30e623}">
          <xlrd:rvb i="38786"/>
        </ext>
      </extLst>
    </bk>
    <bk>
      <extLst>
        <ext uri="{3e2802c4-a4d2-4d8b-9148-e3be6c30e623}">
          <xlrd:rvb i="38787"/>
        </ext>
      </extLst>
    </bk>
    <bk>
      <extLst>
        <ext uri="{3e2802c4-a4d2-4d8b-9148-e3be6c30e623}">
          <xlrd:rvb i="38788"/>
        </ext>
      </extLst>
    </bk>
    <bk>
      <extLst>
        <ext uri="{3e2802c4-a4d2-4d8b-9148-e3be6c30e623}">
          <xlrd:rvb i="38789"/>
        </ext>
      </extLst>
    </bk>
    <bk>
      <extLst>
        <ext uri="{3e2802c4-a4d2-4d8b-9148-e3be6c30e623}">
          <xlrd:rvb i="38790"/>
        </ext>
      </extLst>
    </bk>
    <bk>
      <extLst>
        <ext uri="{3e2802c4-a4d2-4d8b-9148-e3be6c30e623}">
          <xlrd:rvb i="38791"/>
        </ext>
      </extLst>
    </bk>
    <bk>
      <extLst>
        <ext uri="{3e2802c4-a4d2-4d8b-9148-e3be6c30e623}">
          <xlrd:rvb i="38792"/>
        </ext>
      </extLst>
    </bk>
    <bk>
      <extLst>
        <ext uri="{3e2802c4-a4d2-4d8b-9148-e3be6c30e623}">
          <xlrd:rvb i="38793"/>
        </ext>
      </extLst>
    </bk>
    <bk>
      <extLst>
        <ext uri="{3e2802c4-a4d2-4d8b-9148-e3be6c30e623}">
          <xlrd:rvb i="38794"/>
        </ext>
      </extLst>
    </bk>
    <bk>
      <extLst>
        <ext uri="{3e2802c4-a4d2-4d8b-9148-e3be6c30e623}">
          <xlrd:rvb i="38795"/>
        </ext>
      </extLst>
    </bk>
    <bk>
      <extLst>
        <ext uri="{3e2802c4-a4d2-4d8b-9148-e3be6c30e623}">
          <xlrd:rvb i="38796"/>
        </ext>
      </extLst>
    </bk>
    <bk>
      <extLst>
        <ext uri="{3e2802c4-a4d2-4d8b-9148-e3be6c30e623}">
          <xlrd:rvb i="38797"/>
        </ext>
      </extLst>
    </bk>
    <bk>
      <extLst>
        <ext uri="{3e2802c4-a4d2-4d8b-9148-e3be6c30e623}">
          <xlrd:rvb i="38798"/>
        </ext>
      </extLst>
    </bk>
    <bk>
      <extLst>
        <ext uri="{3e2802c4-a4d2-4d8b-9148-e3be6c30e623}">
          <xlrd:rvb i="38799"/>
        </ext>
      </extLst>
    </bk>
    <bk>
      <extLst>
        <ext uri="{3e2802c4-a4d2-4d8b-9148-e3be6c30e623}">
          <xlrd:rvb i="38800"/>
        </ext>
      </extLst>
    </bk>
    <bk>
      <extLst>
        <ext uri="{3e2802c4-a4d2-4d8b-9148-e3be6c30e623}">
          <xlrd:rvb i="38801"/>
        </ext>
      </extLst>
    </bk>
    <bk>
      <extLst>
        <ext uri="{3e2802c4-a4d2-4d8b-9148-e3be6c30e623}">
          <xlrd:rvb i="38802"/>
        </ext>
      </extLst>
    </bk>
    <bk>
      <extLst>
        <ext uri="{3e2802c4-a4d2-4d8b-9148-e3be6c30e623}">
          <xlrd:rvb i="38803"/>
        </ext>
      </extLst>
    </bk>
    <bk>
      <extLst>
        <ext uri="{3e2802c4-a4d2-4d8b-9148-e3be6c30e623}">
          <xlrd:rvb i="38804"/>
        </ext>
      </extLst>
    </bk>
    <bk>
      <extLst>
        <ext uri="{3e2802c4-a4d2-4d8b-9148-e3be6c30e623}">
          <xlrd:rvb i="38805"/>
        </ext>
      </extLst>
    </bk>
    <bk>
      <extLst>
        <ext uri="{3e2802c4-a4d2-4d8b-9148-e3be6c30e623}">
          <xlrd:rvb i="38806"/>
        </ext>
      </extLst>
    </bk>
    <bk>
      <extLst>
        <ext uri="{3e2802c4-a4d2-4d8b-9148-e3be6c30e623}">
          <xlrd:rvb i="38807"/>
        </ext>
      </extLst>
    </bk>
    <bk>
      <extLst>
        <ext uri="{3e2802c4-a4d2-4d8b-9148-e3be6c30e623}">
          <xlrd:rvb i="38808"/>
        </ext>
      </extLst>
    </bk>
    <bk>
      <extLst>
        <ext uri="{3e2802c4-a4d2-4d8b-9148-e3be6c30e623}">
          <xlrd:rvb i="38809"/>
        </ext>
      </extLst>
    </bk>
    <bk>
      <extLst>
        <ext uri="{3e2802c4-a4d2-4d8b-9148-e3be6c30e623}">
          <xlrd:rvb i="38810"/>
        </ext>
      </extLst>
    </bk>
    <bk>
      <extLst>
        <ext uri="{3e2802c4-a4d2-4d8b-9148-e3be6c30e623}">
          <xlrd:rvb i="38811"/>
        </ext>
      </extLst>
    </bk>
    <bk>
      <extLst>
        <ext uri="{3e2802c4-a4d2-4d8b-9148-e3be6c30e623}">
          <xlrd:rvb i="38812"/>
        </ext>
      </extLst>
    </bk>
    <bk>
      <extLst>
        <ext uri="{3e2802c4-a4d2-4d8b-9148-e3be6c30e623}">
          <xlrd:rvb i="38813"/>
        </ext>
      </extLst>
    </bk>
    <bk>
      <extLst>
        <ext uri="{3e2802c4-a4d2-4d8b-9148-e3be6c30e623}">
          <xlrd:rvb i="38814"/>
        </ext>
      </extLst>
    </bk>
    <bk>
      <extLst>
        <ext uri="{3e2802c4-a4d2-4d8b-9148-e3be6c30e623}">
          <xlrd:rvb i="38815"/>
        </ext>
      </extLst>
    </bk>
    <bk>
      <extLst>
        <ext uri="{3e2802c4-a4d2-4d8b-9148-e3be6c30e623}">
          <xlrd:rvb i="38816"/>
        </ext>
      </extLst>
    </bk>
    <bk>
      <extLst>
        <ext uri="{3e2802c4-a4d2-4d8b-9148-e3be6c30e623}">
          <xlrd:rvb i="38817"/>
        </ext>
      </extLst>
    </bk>
    <bk>
      <extLst>
        <ext uri="{3e2802c4-a4d2-4d8b-9148-e3be6c30e623}">
          <xlrd:rvb i="38818"/>
        </ext>
      </extLst>
    </bk>
    <bk>
      <extLst>
        <ext uri="{3e2802c4-a4d2-4d8b-9148-e3be6c30e623}">
          <xlrd:rvb i="38819"/>
        </ext>
      </extLst>
    </bk>
    <bk>
      <extLst>
        <ext uri="{3e2802c4-a4d2-4d8b-9148-e3be6c30e623}">
          <xlrd:rvb i="38820"/>
        </ext>
      </extLst>
    </bk>
    <bk>
      <extLst>
        <ext uri="{3e2802c4-a4d2-4d8b-9148-e3be6c30e623}">
          <xlrd:rvb i="38821"/>
        </ext>
      </extLst>
    </bk>
    <bk>
      <extLst>
        <ext uri="{3e2802c4-a4d2-4d8b-9148-e3be6c30e623}">
          <xlrd:rvb i="38822"/>
        </ext>
      </extLst>
    </bk>
    <bk>
      <extLst>
        <ext uri="{3e2802c4-a4d2-4d8b-9148-e3be6c30e623}">
          <xlrd:rvb i="38823"/>
        </ext>
      </extLst>
    </bk>
    <bk>
      <extLst>
        <ext uri="{3e2802c4-a4d2-4d8b-9148-e3be6c30e623}">
          <xlrd:rvb i="38824"/>
        </ext>
      </extLst>
    </bk>
    <bk>
      <extLst>
        <ext uri="{3e2802c4-a4d2-4d8b-9148-e3be6c30e623}">
          <xlrd:rvb i="38825"/>
        </ext>
      </extLst>
    </bk>
    <bk>
      <extLst>
        <ext uri="{3e2802c4-a4d2-4d8b-9148-e3be6c30e623}">
          <xlrd:rvb i="38826"/>
        </ext>
      </extLst>
    </bk>
    <bk>
      <extLst>
        <ext uri="{3e2802c4-a4d2-4d8b-9148-e3be6c30e623}">
          <xlrd:rvb i="38827"/>
        </ext>
      </extLst>
    </bk>
    <bk>
      <extLst>
        <ext uri="{3e2802c4-a4d2-4d8b-9148-e3be6c30e623}">
          <xlrd:rvb i="38828"/>
        </ext>
      </extLst>
    </bk>
    <bk>
      <extLst>
        <ext uri="{3e2802c4-a4d2-4d8b-9148-e3be6c30e623}">
          <xlrd:rvb i="38829"/>
        </ext>
      </extLst>
    </bk>
    <bk>
      <extLst>
        <ext uri="{3e2802c4-a4d2-4d8b-9148-e3be6c30e623}">
          <xlrd:rvb i="38830"/>
        </ext>
      </extLst>
    </bk>
    <bk>
      <extLst>
        <ext uri="{3e2802c4-a4d2-4d8b-9148-e3be6c30e623}">
          <xlrd:rvb i="38831"/>
        </ext>
      </extLst>
    </bk>
    <bk>
      <extLst>
        <ext uri="{3e2802c4-a4d2-4d8b-9148-e3be6c30e623}">
          <xlrd:rvb i="38832"/>
        </ext>
      </extLst>
    </bk>
    <bk>
      <extLst>
        <ext uri="{3e2802c4-a4d2-4d8b-9148-e3be6c30e623}">
          <xlrd:rvb i="38833"/>
        </ext>
      </extLst>
    </bk>
    <bk>
      <extLst>
        <ext uri="{3e2802c4-a4d2-4d8b-9148-e3be6c30e623}">
          <xlrd:rvb i="38834"/>
        </ext>
      </extLst>
    </bk>
    <bk>
      <extLst>
        <ext uri="{3e2802c4-a4d2-4d8b-9148-e3be6c30e623}">
          <xlrd:rvb i="38835"/>
        </ext>
      </extLst>
    </bk>
    <bk>
      <extLst>
        <ext uri="{3e2802c4-a4d2-4d8b-9148-e3be6c30e623}">
          <xlrd:rvb i="38836"/>
        </ext>
      </extLst>
    </bk>
    <bk>
      <extLst>
        <ext uri="{3e2802c4-a4d2-4d8b-9148-e3be6c30e623}">
          <xlrd:rvb i="38837"/>
        </ext>
      </extLst>
    </bk>
    <bk>
      <extLst>
        <ext uri="{3e2802c4-a4d2-4d8b-9148-e3be6c30e623}">
          <xlrd:rvb i="38838"/>
        </ext>
      </extLst>
    </bk>
    <bk>
      <extLst>
        <ext uri="{3e2802c4-a4d2-4d8b-9148-e3be6c30e623}">
          <xlrd:rvb i="38839"/>
        </ext>
      </extLst>
    </bk>
    <bk>
      <extLst>
        <ext uri="{3e2802c4-a4d2-4d8b-9148-e3be6c30e623}">
          <xlrd:rvb i="38840"/>
        </ext>
      </extLst>
    </bk>
    <bk>
      <extLst>
        <ext uri="{3e2802c4-a4d2-4d8b-9148-e3be6c30e623}">
          <xlrd:rvb i="38841"/>
        </ext>
      </extLst>
    </bk>
    <bk>
      <extLst>
        <ext uri="{3e2802c4-a4d2-4d8b-9148-e3be6c30e623}">
          <xlrd:rvb i="38842"/>
        </ext>
      </extLst>
    </bk>
    <bk>
      <extLst>
        <ext uri="{3e2802c4-a4d2-4d8b-9148-e3be6c30e623}">
          <xlrd:rvb i="38843"/>
        </ext>
      </extLst>
    </bk>
    <bk>
      <extLst>
        <ext uri="{3e2802c4-a4d2-4d8b-9148-e3be6c30e623}">
          <xlrd:rvb i="38844"/>
        </ext>
      </extLst>
    </bk>
    <bk>
      <extLst>
        <ext uri="{3e2802c4-a4d2-4d8b-9148-e3be6c30e623}">
          <xlrd:rvb i="38845"/>
        </ext>
      </extLst>
    </bk>
    <bk>
      <extLst>
        <ext uri="{3e2802c4-a4d2-4d8b-9148-e3be6c30e623}">
          <xlrd:rvb i="38846"/>
        </ext>
      </extLst>
    </bk>
    <bk>
      <extLst>
        <ext uri="{3e2802c4-a4d2-4d8b-9148-e3be6c30e623}">
          <xlrd:rvb i="38847"/>
        </ext>
      </extLst>
    </bk>
    <bk>
      <extLst>
        <ext uri="{3e2802c4-a4d2-4d8b-9148-e3be6c30e623}">
          <xlrd:rvb i="38848"/>
        </ext>
      </extLst>
    </bk>
    <bk>
      <extLst>
        <ext uri="{3e2802c4-a4d2-4d8b-9148-e3be6c30e623}">
          <xlrd:rvb i="38849"/>
        </ext>
      </extLst>
    </bk>
    <bk>
      <extLst>
        <ext uri="{3e2802c4-a4d2-4d8b-9148-e3be6c30e623}">
          <xlrd:rvb i="38850"/>
        </ext>
      </extLst>
    </bk>
    <bk>
      <extLst>
        <ext uri="{3e2802c4-a4d2-4d8b-9148-e3be6c30e623}">
          <xlrd:rvb i="38851"/>
        </ext>
      </extLst>
    </bk>
    <bk>
      <extLst>
        <ext uri="{3e2802c4-a4d2-4d8b-9148-e3be6c30e623}">
          <xlrd:rvb i="38852"/>
        </ext>
      </extLst>
    </bk>
    <bk>
      <extLst>
        <ext uri="{3e2802c4-a4d2-4d8b-9148-e3be6c30e623}">
          <xlrd:rvb i="38853"/>
        </ext>
      </extLst>
    </bk>
    <bk>
      <extLst>
        <ext uri="{3e2802c4-a4d2-4d8b-9148-e3be6c30e623}">
          <xlrd:rvb i="38854"/>
        </ext>
      </extLst>
    </bk>
    <bk>
      <extLst>
        <ext uri="{3e2802c4-a4d2-4d8b-9148-e3be6c30e623}">
          <xlrd:rvb i="38855"/>
        </ext>
      </extLst>
    </bk>
    <bk>
      <extLst>
        <ext uri="{3e2802c4-a4d2-4d8b-9148-e3be6c30e623}">
          <xlrd:rvb i="38856"/>
        </ext>
      </extLst>
    </bk>
    <bk>
      <extLst>
        <ext uri="{3e2802c4-a4d2-4d8b-9148-e3be6c30e623}">
          <xlrd:rvb i="38857"/>
        </ext>
      </extLst>
    </bk>
    <bk>
      <extLst>
        <ext uri="{3e2802c4-a4d2-4d8b-9148-e3be6c30e623}">
          <xlrd:rvb i="38858"/>
        </ext>
      </extLst>
    </bk>
    <bk>
      <extLst>
        <ext uri="{3e2802c4-a4d2-4d8b-9148-e3be6c30e623}">
          <xlrd:rvb i="38859"/>
        </ext>
      </extLst>
    </bk>
    <bk>
      <extLst>
        <ext uri="{3e2802c4-a4d2-4d8b-9148-e3be6c30e623}">
          <xlrd:rvb i="38860"/>
        </ext>
      </extLst>
    </bk>
    <bk>
      <extLst>
        <ext uri="{3e2802c4-a4d2-4d8b-9148-e3be6c30e623}">
          <xlrd:rvb i="38861"/>
        </ext>
      </extLst>
    </bk>
    <bk>
      <extLst>
        <ext uri="{3e2802c4-a4d2-4d8b-9148-e3be6c30e623}">
          <xlrd:rvb i="38862"/>
        </ext>
      </extLst>
    </bk>
    <bk>
      <extLst>
        <ext uri="{3e2802c4-a4d2-4d8b-9148-e3be6c30e623}">
          <xlrd:rvb i="38863"/>
        </ext>
      </extLst>
    </bk>
    <bk>
      <extLst>
        <ext uri="{3e2802c4-a4d2-4d8b-9148-e3be6c30e623}">
          <xlrd:rvb i="38864"/>
        </ext>
      </extLst>
    </bk>
    <bk>
      <extLst>
        <ext uri="{3e2802c4-a4d2-4d8b-9148-e3be6c30e623}">
          <xlrd:rvb i="38865"/>
        </ext>
      </extLst>
    </bk>
    <bk>
      <extLst>
        <ext uri="{3e2802c4-a4d2-4d8b-9148-e3be6c30e623}">
          <xlrd:rvb i="38866"/>
        </ext>
      </extLst>
    </bk>
    <bk>
      <extLst>
        <ext uri="{3e2802c4-a4d2-4d8b-9148-e3be6c30e623}">
          <xlrd:rvb i="38867"/>
        </ext>
      </extLst>
    </bk>
    <bk>
      <extLst>
        <ext uri="{3e2802c4-a4d2-4d8b-9148-e3be6c30e623}">
          <xlrd:rvb i="38868"/>
        </ext>
      </extLst>
    </bk>
    <bk>
      <extLst>
        <ext uri="{3e2802c4-a4d2-4d8b-9148-e3be6c30e623}">
          <xlrd:rvb i="38869"/>
        </ext>
      </extLst>
    </bk>
    <bk>
      <extLst>
        <ext uri="{3e2802c4-a4d2-4d8b-9148-e3be6c30e623}">
          <xlrd:rvb i="38870"/>
        </ext>
      </extLst>
    </bk>
    <bk>
      <extLst>
        <ext uri="{3e2802c4-a4d2-4d8b-9148-e3be6c30e623}">
          <xlrd:rvb i="38871"/>
        </ext>
      </extLst>
    </bk>
    <bk>
      <extLst>
        <ext uri="{3e2802c4-a4d2-4d8b-9148-e3be6c30e623}">
          <xlrd:rvb i="38872"/>
        </ext>
      </extLst>
    </bk>
    <bk>
      <extLst>
        <ext uri="{3e2802c4-a4d2-4d8b-9148-e3be6c30e623}">
          <xlrd:rvb i="38873"/>
        </ext>
      </extLst>
    </bk>
    <bk>
      <extLst>
        <ext uri="{3e2802c4-a4d2-4d8b-9148-e3be6c30e623}">
          <xlrd:rvb i="38874"/>
        </ext>
      </extLst>
    </bk>
    <bk>
      <extLst>
        <ext uri="{3e2802c4-a4d2-4d8b-9148-e3be6c30e623}">
          <xlrd:rvb i="38875"/>
        </ext>
      </extLst>
    </bk>
    <bk>
      <extLst>
        <ext uri="{3e2802c4-a4d2-4d8b-9148-e3be6c30e623}">
          <xlrd:rvb i="38876"/>
        </ext>
      </extLst>
    </bk>
    <bk>
      <extLst>
        <ext uri="{3e2802c4-a4d2-4d8b-9148-e3be6c30e623}">
          <xlrd:rvb i="38877"/>
        </ext>
      </extLst>
    </bk>
    <bk>
      <extLst>
        <ext uri="{3e2802c4-a4d2-4d8b-9148-e3be6c30e623}">
          <xlrd:rvb i="38878"/>
        </ext>
      </extLst>
    </bk>
    <bk>
      <extLst>
        <ext uri="{3e2802c4-a4d2-4d8b-9148-e3be6c30e623}">
          <xlrd:rvb i="38879"/>
        </ext>
      </extLst>
    </bk>
    <bk>
      <extLst>
        <ext uri="{3e2802c4-a4d2-4d8b-9148-e3be6c30e623}">
          <xlrd:rvb i="38880"/>
        </ext>
      </extLst>
    </bk>
    <bk>
      <extLst>
        <ext uri="{3e2802c4-a4d2-4d8b-9148-e3be6c30e623}">
          <xlrd:rvb i="38881"/>
        </ext>
      </extLst>
    </bk>
    <bk>
      <extLst>
        <ext uri="{3e2802c4-a4d2-4d8b-9148-e3be6c30e623}">
          <xlrd:rvb i="38882"/>
        </ext>
      </extLst>
    </bk>
    <bk>
      <extLst>
        <ext uri="{3e2802c4-a4d2-4d8b-9148-e3be6c30e623}">
          <xlrd:rvb i="38883"/>
        </ext>
      </extLst>
    </bk>
    <bk>
      <extLst>
        <ext uri="{3e2802c4-a4d2-4d8b-9148-e3be6c30e623}">
          <xlrd:rvb i="38884"/>
        </ext>
      </extLst>
    </bk>
    <bk>
      <extLst>
        <ext uri="{3e2802c4-a4d2-4d8b-9148-e3be6c30e623}">
          <xlrd:rvb i="38885"/>
        </ext>
      </extLst>
    </bk>
    <bk>
      <extLst>
        <ext uri="{3e2802c4-a4d2-4d8b-9148-e3be6c30e623}">
          <xlrd:rvb i="38886"/>
        </ext>
      </extLst>
    </bk>
    <bk>
      <extLst>
        <ext uri="{3e2802c4-a4d2-4d8b-9148-e3be6c30e623}">
          <xlrd:rvb i="38887"/>
        </ext>
      </extLst>
    </bk>
    <bk>
      <extLst>
        <ext uri="{3e2802c4-a4d2-4d8b-9148-e3be6c30e623}">
          <xlrd:rvb i="38888"/>
        </ext>
      </extLst>
    </bk>
    <bk>
      <extLst>
        <ext uri="{3e2802c4-a4d2-4d8b-9148-e3be6c30e623}">
          <xlrd:rvb i="38889"/>
        </ext>
      </extLst>
    </bk>
    <bk>
      <extLst>
        <ext uri="{3e2802c4-a4d2-4d8b-9148-e3be6c30e623}">
          <xlrd:rvb i="38890"/>
        </ext>
      </extLst>
    </bk>
    <bk>
      <extLst>
        <ext uri="{3e2802c4-a4d2-4d8b-9148-e3be6c30e623}">
          <xlrd:rvb i="38891"/>
        </ext>
      </extLst>
    </bk>
    <bk>
      <extLst>
        <ext uri="{3e2802c4-a4d2-4d8b-9148-e3be6c30e623}">
          <xlrd:rvb i="38892"/>
        </ext>
      </extLst>
    </bk>
    <bk>
      <extLst>
        <ext uri="{3e2802c4-a4d2-4d8b-9148-e3be6c30e623}">
          <xlrd:rvb i="38893"/>
        </ext>
      </extLst>
    </bk>
    <bk>
      <extLst>
        <ext uri="{3e2802c4-a4d2-4d8b-9148-e3be6c30e623}">
          <xlrd:rvb i="38894"/>
        </ext>
      </extLst>
    </bk>
    <bk>
      <extLst>
        <ext uri="{3e2802c4-a4d2-4d8b-9148-e3be6c30e623}">
          <xlrd:rvb i="38895"/>
        </ext>
      </extLst>
    </bk>
    <bk>
      <extLst>
        <ext uri="{3e2802c4-a4d2-4d8b-9148-e3be6c30e623}">
          <xlrd:rvb i="38896"/>
        </ext>
      </extLst>
    </bk>
    <bk>
      <extLst>
        <ext uri="{3e2802c4-a4d2-4d8b-9148-e3be6c30e623}">
          <xlrd:rvb i="38897"/>
        </ext>
      </extLst>
    </bk>
    <bk>
      <extLst>
        <ext uri="{3e2802c4-a4d2-4d8b-9148-e3be6c30e623}">
          <xlrd:rvb i="38898"/>
        </ext>
      </extLst>
    </bk>
    <bk>
      <extLst>
        <ext uri="{3e2802c4-a4d2-4d8b-9148-e3be6c30e623}">
          <xlrd:rvb i="38899"/>
        </ext>
      </extLst>
    </bk>
    <bk>
      <extLst>
        <ext uri="{3e2802c4-a4d2-4d8b-9148-e3be6c30e623}">
          <xlrd:rvb i="38900"/>
        </ext>
      </extLst>
    </bk>
    <bk>
      <extLst>
        <ext uri="{3e2802c4-a4d2-4d8b-9148-e3be6c30e623}">
          <xlrd:rvb i="38901"/>
        </ext>
      </extLst>
    </bk>
    <bk>
      <extLst>
        <ext uri="{3e2802c4-a4d2-4d8b-9148-e3be6c30e623}">
          <xlrd:rvb i="38902"/>
        </ext>
      </extLst>
    </bk>
    <bk>
      <extLst>
        <ext uri="{3e2802c4-a4d2-4d8b-9148-e3be6c30e623}">
          <xlrd:rvb i="38903"/>
        </ext>
      </extLst>
    </bk>
    <bk>
      <extLst>
        <ext uri="{3e2802c4-a4d2-4d8b-9148-e3be6c30e623}">
          <xlrd:rvb i="38904"/>
        </ext>
      </extLst>
    </bk>
    <bk>
      <extLst>
        <ext uri="{3e2802c4-a4d2-4d8b-9148-e3be6c30e623}">
          <xlrd:rvb i="38905"/>
        </ext>
      </extLst>
    </bk>
    <bk>
      <extLst>
        <ext uri="{3e2802c4-a4d2-4d8b-9148-e3be6c30e623}">
          <xlrd:rvb i="38906"/>
        </ext>
      </extLst>
    </bk>
    <bk>
      <extLst>
        <ext uri="{3e2802c4-a4d2-4d8b-9148-e3be6c30e623}">
          <xlrd:rvb i="38907"/>
        </ext>
      </extLst>
    </bk>
    <bk>
      <extLst>
        <ext uri="{3e2802c4-a4d2-4d8b-9148-e3be6c30e623}">
          <xlrd:rvb i="38908"/>
        </ext>
      </extLst>
    </bk>
    <bk>
      <extLst>
        <ext uri="{3e2802c4-a4d2-4d8b-9148-e3be6c30e623}">
          <xlrd:rvb i="38909"/>
        </ext>
      </extLst>
    </bk>
    <bk>
      <extLst>
        <ext uri="{3e2802c4-a4d2-4d8b-9148-e3be6c30e623}">
          <xlrd:rvb i="38910"/>
        </ext>
      </extLst>
    </bk>
    <bk>
      <extLst>
        <ext uri="{3e2802c4-a4d2-4d8b-9148-e3be6c30e623}">
          <xlrd:rvb i="38911"/>
        </ext>
      </extLst>
    </bk>
    <bk>
      <extLst>
        <ext uri="{3e2802c4-a4d2-4d8b-9148-e3be6c30e623}">
          <xlrd:rvb i="38912"/>
        </ext>
      </extLst>
    </bk>
    <bk>
      <extLst>
        <ext uri="{3e2802c4-a4d2-4d8b-9148-e3be6c30e623}">
          <xlrd:rvb i="38913"/>
        </ext>
      </extLst>
    </bk>
    <bk>
      <extLst>
        <ext uri="{3e2802c4-a4d2-4d8b-9148-e3be6c30e623}">
          <xlrd:rvb i="38914"/>
        </ext>
      </extLst>
    </bk>
    <bk>
      <extLst>
        <ext uri="{3e2802c4-a4d2-4d8b-9148-e3be6c30e623}">
          <xlrd:rvb i="38915"/>
        </ext>
      </extLst>
    </bk>
    <bk>
      <extLst>
        <ext uri="{3e2802c4-a4d2-4d8b-9148-e3be6c30e623}">
          <xlrd:rvb i="38916"/>
        </ext>
      </extLst>
    </bk>
    <bk>
      <extLst>
        <ext uri="{3e2802c4-a4d2-4d8b-9148-e3be6c30e623}">
          <xlrd:rvb i="38917"/>
        </ext>
      </extLst>
    </bk>
    <bk>
      <extLst>
        <ext uri="{3e2802c4-a4d2-4d8b-9148-e3be6c30e623}">
          <xlrd:rvb i="38918"/>
        </ext>
      </extLst>
    </bk>
    <bk>
      <extLst>
        <ext uri="{3e2802c4-a4d2-4d8b-9148-e3be6c30e623}">
          <xlrd:rvb i="38919"/>
        </ext>
      </extLst>
    </bk>
    <bk>
      <extLst>
        <ext uri="{3e2802c4-a4d2-4d8b-9148-e3be6c30e623}">
          <xlrd:rvb i="38920"/>
        </ext>
      </extLst>
    </bk>
    <bk>
      <extLst>
        <ext uri="{3e2802c4-a4d2-4d8b-9148-e3be6c30e623}">
          <xlrd:rvb i="38921"/>
        </ext>
      </extLst>
    </bk>
    <bk>
      <extLst>
        <ext uri="{3e2802c4-a4d2-4d8b-9148-e3be6c30e623}">
          <xlrd:rvb i="38922"/>
        </ext>
      </extLst>
    </bk>
    <bk>
      <extLst>
        <ext uri="{3e2802c4-a4d2-4d8b-9148-e3be6c30e623}">
          <xlrd:rvb i="38923"/>
        </ext>
      </extLst>
    </bk>
    <bk>
      <extLst>
        <ext uri="{3e2802c4-a4d2-4d8b-9148-e3be6c30e623}">
          <xlrd:rvb i="38924"/>
        </ext>
      </extLst>
    </bk>
    <bk>
      <extLst>
        <ext uri="{3e2802c4-a4d2-4d8b-9148-e3be6c30e623}">
          <xlrd:rvb i="38925"/>
        </ext>
      </extLst>
    </bk>
    <bk>
      <extLst>
        <ext uri="{3e2802c4-a4d2-4d8b-9148-e3be6c30e623}">
          <xlrd:rvb i="38926"/>
        </ext>
      </extLst>
    </bk>
    <bk>
      <extLst>
        <ext uri="{3e2802c4-a4d2-4d8b-9148-e3be6c30e623}">
          <xlrd:rvb i="38927"/>
        </ext>
      </extLst>
    </bk>
    <bk>
      <extLst>
        <ext uri="{3e2802c4-a4d2-4d8b-9148-e3be6c30e623}">
          <xlrd:rvb i="38928"/>
        </ext>
      </extLst>
    </bk>
    <bk>
      <extLst>
        <ext uri="{3e2802c4-a4d2-4d8b-9148-e3be6c30e623}">
          <xlrd:rvb i="38929"/>
        </ext>
      </extLst>
    </bk>
    <bk>
      <extLst>
        <ext uri="{3e2802c4-a4d2-4d8b-9148-e3be6c30e623}">
          <xlrd:rvb i="38930"/>
        </ext>
      </extLst>
    </bk>
    <bk>
      <extLst>
        <ext uri="{3e2802c4-a4d2-4d8b-9148-e3be6c30e623}">
          <xlrd:rvb i="38931"/>
        </ext>
      </extLst>
    </bk>
    <bk>
      <extLst>
        <ext uri="{3e2802c4-a4d2-4d8b-9148-e3be6c30e623}">
          <xlrd:rvb i="38932"/>
        </ext>
      </extLst>
    </bk>
    <bk>
      <extLst>
        <ext uri="{3e2802c4-a4d2-4d8b-9148-e3be6c30e623}">
          <xlrd:rvb i="38933"/>
        </ext>
      </extLst>
    </bk>
    <bk>
      <extLst>
        <ext uri="{3e2802c4-a4d2-4d8b-9148-e3be6c30e623}">
          <xlrd:rvb i="38934"/>
        </ext>
      </extLst>
    </bk>
    <bk>
      <extLst>
        <ext uri="{3e2802c4-a4d2-4d8b-9148-e3be6c30e623}">
          <xlrd:rvb i="38935"/>
        </ext>
      </extLst>
    </bk>
    <bk>
      <extLst>
        <ext uri="{3e2802c4-a4d2-4d8b-9148-e3be6c30e623}">
          <xlrd:rvb i="38936"/>
        </ext>
      </extLst>
    </bk>
    <bk>
      <extLst>
        <ext uri="{3e2802c4-a4d2-4d8b-9148-e3be6c30e623}">
          <xlrd:rvb i="38937"/>
        </ext>
      </extLst>
    </bk>
    <bk>
      <extLst>
        <ext uri="{3e2802c4-a4d2-4d8b-9148-e3be6c30e623}">
          <xlrd:rvb i="38938"/>
        </ext>
      </extLst>
    </bk>
    <bk>
      <extLst>
        <ext uri="{3e2802c4-a4d2-4d8b-9148-e3be6c30e623}">
          <xlrd:rvb i="38939"/>
        </ext>
      </extLst>
    </bk>
    <bk>
      <extLst>
        <ext uri="{3e2802c4-a4d2-4d8b-9148-e3be6c30e623}">
          <xlrd:rvb i="38940"/>
        </ext>
      </extLst>
    </bk>
    <bk>
      <extLst>
        <ext uri="{3e2802c4-a4d2-4d8b-9148-e3be6c30e623}">
          <xlrd:rvb i="38941"/>
        </ext>
      </extLst>
    </bk>
    <bk>
      <extLst>
        <ext uri="{3e2802c4-a4d2-4d8b-9148-e3be6c30e623}">
          <xlrd:rvb i="38942"/>
        </ext>
      </extLst>
    </bk>
    <bk>
      <extLst>
        <ext uri="{3e2802c4-a4d2-4d8b-9148-e3be6c30e623}">
          <xlrd:rvb i="38943"/>
        </ext>
      </extLst>
    </bk>
    <bk>
      <extLst>
        <ext uri="{3e2802c4-a4d2-4d8b-9148-e3be6c30e623}">
          <xlrd:rvb i="38944"/>
        </ext>
      </extLst>
    </bk>
    <bk>
      <extLst>
        <ext uri="{3e2802c4-a4d2-4d8b-9148-e3be6c30e623}">
          <xlrd:rvb i="38945"/>
        </ext>
      </extLst>
    </bk>
    <bk>
      <extLst>
        <ext uri="{3e2802c4-a4d2-4d8b-9148-e3be6c30e623}">
          <xlrd:rvb i="38946"/>
        </ext>
      </extLst>
    </bk>
    <bk>
      <extLst>
        <ext uri="{3e2802c4-a4d2-4d8b-9148-e3be6c30e623}">
          <xlrd:rvb i="38947"/>
        </ext>
      </extLst>
    </bk>
    <bk>
      <extLst>
        <ext uri="{3e2802c4-a4d2-4d8b-9148-e3be6c30e623}">
          <xlrd:rvb i="38948"/>
        </ext>
      </extLst>
    </bk>
    <bk>
      <extLst>
        <ext uri="{3e2802c4-a4d2-4d8b-9148-e3be6c30e623}">
          <xlrd:rvb i="38949"/>
        </ext>
      </extLst>
    </bk>
    <bk>
      <extLst>
        <ext uri="{3e2802c4-a4d2-4d8b-9148-e3be6c30e623}">
          <xlrd:rvb i="38950"/>
        </ext>
      </extLst>
    </bk>
    <bk>
      <extLst>
        <ext uri="{3e2802c4-a4d2-4d8b-9148-e3be6c30e623}">
          <xlrd:rvb i="38951"/>
        </ext>
      </extLst>
    </bk>
    <bk>
      <extLst>
        <ext uri="{3e2802c4-a4d2-4d8b-9148-e3be6c30e623}">
          <xlrd:rvb i="38952"/>
        </ext>
      </extLst>
    </bk>
    <bk>
      <extLst>
        <ext uri="{3e2802c4-a4d2-4d8b-9148-e3be6c30e623}">
          <xlrd:rvb i="38953"/>
        </ext>
      </extLst>
    </bk>
    <bk>
      <extLst>
        <ext uri="{3e2802c4-a4d2-4d8b-9148-e3be6c30e623}">
          <xlrd:rvb i="38954"/>
        </ext>
      </extLst>
    </bk>
    <bk>
      <extLst>
        <ext uri="{3e2802c4-a4d2-4d8b-9148-e3be6c30e623}">
          <xlrd:rvb i="38955"/>
        </ext>
      </extLst>
    </bk>
    <bk>
      <extLst>
        <ext uri="{3e2802c4-a4d2-4d8b-9148-e3be6c30e623}">
          <xlrd:rvb i="38956"/>
        </ext>
      </extLst>
    </bk>
    <bk>
      <extLst>
        <ext uri="{3e2802c4-a4d2-4d8b-9148-e3be6c30e623}">
          <xlrd:rvb i="38957"/>
        </ext>
      </extLst>
    </bk>
    <bk>
      <extLst>
        <ext uri="{3e2802c4-a4d2-4d8b-9148-e3be6c30e623}">
          <xlrd:rvb i="38958"/>
        </ext>
      </extLst>
    </bk>
    <bk>
      <extLst>
        <ext uri="{3e2802c4-a4d2-4d8b-9148-e3be6c30e623}">
          <xlrd:rvb i="38959"/>
        </ext>
      </extLst>
    </bk>
    <bk>
      <extLst>
        <ext uri="{3e2802c4-a4d2-4d8b-9148-e3be6c30e623}">
          <xlrd:rvb i="38960"/>
        </ext>
      </extLst>
    </bk>
    <bk>
      <extLst>
        <ext uri="{3e2802c4-a4d2-4d8b-9148-e3be6c30e623}">
          <xlrd:rvb i="38961"/>
        </ext>
      </extLst>
    </bk>
    <bk>
      <extLst>
        <ext uri="{3e2802c4-a4d2-4d8b-9148-e3be6c30e623}">
          <xlrd:rvb i="38962"/>
        </ext>
      </extLst>
    </bk>
    <bk>
      <extLst>
        <ext uri="{3e2802c4-a4d2-4d8b-9148-e3be6c30e623}">
          <xlrd:rvb i="38963"/>
        </ext>
      </extLst>
    </bk>
    <bk>
      <extLst>
        <ext uri="{3e2802c4-a4d2-4d8b-9148-e3be6c30e623}">
          <xlrd:rvb i="38964"/>
        </ext>
      </extLst>
    </bk>
    <bk>
      <extLst>
        <ext uri="{3e2802c4-a4d2-4d8b-9148-e3be6c30e623}">
          <xlrd:rvb i="38965"/>
        </ext>
      </extLst>
    </bk>
    <bk>
      <extLst>
        <ext uri="{3e2802c4-a4d2-4d8b-9148-e3be6c30e623}">
          <xlrd:rvb i="38966"/>
        </ext>
      </extLst>
    </bk>
    <bk>
      <extLst>
        <ext uri="{3e2802c4-a4d2-4d8b-9148-e3be6c30e623}">
          <xlrd:rvb i="38967"/>
        </ext>
      </extLst>
    </bk>
    <bk>
      <extLst>
        <ext uri="{3e2802c4-a4d2-4d8b-9148-e3be6c30e623}">
          <xlrd:rvb i="38968"/>
        </ext>
      </extLst>
    </bk>
    <bk>
      <extLst>
        <ext uri="{3e2802c4-a4d2-4d8b-9148-e3be6c30e623}">
          <xlrd:rvb i="38969"/>
        </ext>
      </extLst>
    </bk>
    <bk>
      <extLst>
        <ext uri="{3e2802c4-a4d2-4d8b-9148-e3be6c30e623}">
          <xlrd:rvb i="38970"/>
        </ext>
      </extLst>
    </bk>
    <bk>
      <extLst>
        <ext uri="{3e2802c4-a4d2-4d8b-9148-e3be6c30e623}">
          <xlrd:rvb i="38971"/>
        </ext>
      </extLst>
    </bk>
    <bk>
      <extLst>
        <ext uri="{3e2802c4-a4d2-4d8b-9148-e3be6c30e623}">
          <xlrd:rvb i="38972"/>
        </ext>
      </extLst>
    </bk>
    <bk>
      <extLst>
        <ext uri="{3e2802c4-a4d2-4d8b-9148-e3be6c30e623}">
          <xlrd:rvb i="38973"/>
        </ext>
      </extLst>
    </bk>
    <bk>
      <extLst>
        <ext uri="{3e2802c4-a4d2-4d8b-9148-e3be6c30e623}">
          <xlrd:rvb i="38974"/>
        </ext>
      </extLst>
    </bk>
    <bk>
      <extLst>
        <ext uri="{3e2802c4-a4d2-4d8b-9148-e3be6c30e623}">
          <xlrd:rvb i="38975"/>
        </ext>
      </extLst>
    </bk>
    <bk>
      <extLst>
        <ext uri="{3e2802c4-a4d2-4d8b-9148-e3be6c30e623}">
          <xlrd:rvb i="38976"/>
        </ext>
      </extLst>
    </bk>
    <bk>
      <extLst>
        <ext uri="{3e2802c4-a4d2-4d8b-9148-e3be6c30e623}">
          <xlrd:rvb i="38977"/>
        </ext>
      </extLst>
    </bk>
    <bk>
      <extLst>
        <ext uri="{3e2802c4-a4d2-4d8b-9148-e3be6c30e623}">
          <xlrd:rvb i="38978"/>
        </ext>
      </extLst>
    </bk>
    <bk>
      <extLst>
        <ext uri="{3e2802c4-a4d2-4d8b-9148-e3be6c30e623}">
          <xlrd:rvb i="38979"/>
        </ext>
      </extLst>
    </bk>
    <bk>
      <extLst>
        <ext uri="{3e2802c4-a4d2-4d8b-9148-e3be6c30e623}">
          <xlrd:rvb i="38980"/>
        </ext>
      </extLst>
    </bk>
    <bk>
      <extLst>
        <ext uri="{3e2802c4-a4d2-4d8b-9148-e3be6c30e623}">
          <xlrd:rvb i="38981"/>
        </ext>
      </extLst>
    </bk>
    <bk>
      <extLst>
        <ext uri="{3e2802c4-a4d2-4d8b-9148-e3be6c30e623}">
          <xlrd:rvb i="38982"/>
        </ext>
      </extLst>
    </bk>
    <bk>
      <extLst>
        <ext uri="{3e2802c4-a4d2-4d8b-9148-e3be6c30e623}">
          <xlrd:rvb i="38983"/>
        </ext>
      </extLst>
    </bk>
    <bk>
      <extLst>
        <ext uri="{3e2802c4-a4d2-4d8b-9148-e3be6c30e623}">
          <xlrd:rvb i="38984"/>
        </ext>
      </extLst>
    </bk>
    <bk>
      <extLst>
        <ext uri="{3e2802c4-a4d2-4d8b-9148-e3be6c30e623}">
          <xlrd:rvb i="38985"/>
        </ext>
      </extLst>
    </bk>
    <bk>
      <extLst>
        <ext uri="{3e2802c4-a4d2-4d8b-9148-e3be6c30e623}">
          <xlrd:rvb i="38986"/>
        </ext>
      </extLst>
    </bk>
    <bk>
      <extLst>
        <ext uri="{3e2802c4-a4d2-4d8b-9148-e3be6c30e623}">
          <xlrd:rvb i="38987"/>
        </ext>
      </extLst>
    </bk>
    <bk>
      <extLst>
        <ext uri="{3e2802c4-a4d2-4d8b-9148-e3be6c30e623}">
          <xlrd:rvb i="38988"/>
        </ext>
      </extLst>
    </bk>
    <bk>
      <extLst>
        <ext uri="{3e2802c4-a4d2-4d8b-9148-e3be6c30e623}">
          <xlrd:rvb i="38989"/>
        </ext>
      </extLst>
    </bk>
    <bk>
      <extLst>
        <ext uri="{3e2802c4-a4d2-4d8b-9148-e3be6c30e623}">
          <xlrd:rvb i="38990"/>
        </ext>
      </extLst>
    </bk>
    <bk>
      <extLst>
        <ext uri="{3e2802c4-a4d2-4d8b-9148-e3be6c30e623}">
          <xlrd:rvb i="38991"/>
        </ext>
      </extLst>
    </bk>
    <bk>
      <extLst>
        <ext uri="{3e2802c4-a4d2-4d8b-9148-e3be6c30e623}">
          <xlrd:rvb i="38992"/>
        </ext>
      </extLst>
    </bk>
    <bk>
      <extLst>
        <ext uri="{3e2802c4-a4d2-4d8b-9148-e3be6c30e623}">
          <xlrd:rvb i="38993"/>
        </ext>
      </extLst>
    </bk>
    <bk>
      <extLst>
        <ext uri="{3e2802c4-a4d2-4d8b-9148-e3be6c30e623}">
          <xlrd:rvb i="38994"/>
        </ext>
      </extLst>
    </bk>
    <bk>
      <extLst>
        <ext uri="{3e2802c4-a4d2-4d8b-9148-e3be6c30e623}">
          <xlrd:rvb i="38995"/>
        </ext>
      </extLst>
    </bk>
    <bk>
      <extLst>
        <ext uri="{3e2802c4-a4d2-4d8b-9148-e3be6c30e623}">
          <xlrd:rvb i="38996"/>
        </ext>
      </extLst>
    </bk>
    <bk>
      <extLst>
        <ext uri="{3e2802c4-a4d2-4d8b-9148-e3be6c30e623}">
          <xlrd:rvb i="38997"/>
        </ext>
      </extLst>
    </bk>
    <bk>
      <extLst>
        <ext uri="{3e2802c4-a4d2-4d8b-9148-e3be6c30e623}">
          <xlrd:rvb i="38998"/>
        </ext>
      </extLst>
    </bk>
    <bk>
      <extLst>
        <ext uri="{3e2802c4-a4d2-4d8b-9148-e3be6c30e623}">
          <xlrd:rvb i="38999"/>
        </ext>
      </extLst>
    </bk>
    <bk>
      <extLst>
        <ext uri="{3e2802c4-a4d2-4d8b-9148-e3be6c30e623}">
          <xlrd:rvb i="39000"/>
        </ext>
      </extLst>
    </bk>
    <bk>
      <extLst>
        <ext uri="{3e2802c4-a4d2-4d8b-9148-e3be6c30e623}">
          <xlrd:rvb i="39001"/>
        </ext>
      </extLst>
    </bk>
    <bk>
      <extLst>
        <ext uri="{3e2802c4-a4d2-4d8b-9148-e3be6c30e623}">
          <xlrd:rvb i="39002"/>
        </ext>
      </extLst>
    </bk>
    <bk>
      <extLst>
        <ext uri="{3e2802c4-a4d2-4d8b-9148-e3be6c30e623}">
          <xlrd:rvb i="39003"/>
        </ext>
      </extLst>
    </bk>
    <bk>
      <extLst>
        <ext uri="{3e2802c4-a4d2-4d8b-9148-e3be6c30e623}">
          <xlrd:rvb i="39004"/>
        </ext>
      </extLst>
    </bk>
    <bk>
      <extLst>
        <ext uri="{3e2802c4-a4d2-4d8b-9148-e3be6c30e623}">
          <xlrd:rvb i="39005"/>
        </ext>
      </extLst>
    </bk>
    <bk>
      <extLst>
        <ext uri="{3e2802c4-a4d2-4d8b-9148-e3be6c30e623}">
          <xlrd:rvb i="39006"/>
        </ext>
      </extLst>
    </bk>
    <bk>
      <extLst>
        <ext uri="{3e2802c4-a4d2-4d8b-9148-e3be6c30e623}">
          <xlrd:rvb i="39007"/>
        </ext>
      </extLst>
    </bk>
    <bk>
      <extLst>
        <ext uri="{3e2802c4-a4d2-4d8b-9148-e3be6c30e623}">
          <xlrd:rvb i="39008"/>
        </ext>
      </extLst>
    </bk>
    <bk>
      <extLst>
        <ext uri="{3e2802c4-a4d2-4d8b-9148-e3be6c30e623}">
          <xlrd:rvb i="39009"/>
        </ext>
      </extLst>
    </bk>
    <bk>
      <extLst>
        <ext uri="{3e2802c4-a4d2-4d8b-9148-e3be6c30e623}">
          <xlrd:rvb i="39010"/>
        </ext>
      </extLst>
    </bk>
    <bk>
      <extLst>
        <ext uri="{3e2802c4-a4d2-4d8b-9148-e3be6c30e623}">
          <xlrd:rvb i="39011"/>
        </ext>
      </extLst>
    </bk>
    <bk>
      <extLst>
        <ext uri="{3e2802c4-a4d2-4d8b-9148-e3be6c30e623}">
          <xlrd:rvb i="39012"/>
        </ext>
      </extLst>
    </bk>
    <bk>
      <extLst>
        <ext uri="{3e2802c4-a4d2-4d8b-9148-e3be6c30e623}">
          <xlrd:rvb i="39013"/>
        </ext>
      </extLst>
    </bk>
    <bk>
      <extLst>
        <ext uri="{3e2802c4-a4d2-4d8b-9148-e3be6c30e623}">
          <xlrd:rvb i="39014"/>
        </ext>
      </extLst>
    </bk>
    <bk>
      <extLst>
        <ext uri="{3e2802c4-a4d2-4d8b-9148-e3be6c30e623}">
          <xlrd:rvb i="39015"/>
        </ext>
      </extLst>
    </bk>
    <bk>
      <extLst>
        <ext uri="{3e2802c4-a4d2-4d8b-9148-e3be6c30e623}">
          <xlrd:rvb i="39016"/>
        </ext>
      </extLst>
    </bk>
    <bk>
      <extLst>
        <ext uri="{3e2802c4-a4d2-4d8b-9148-e3be6c30e623}">
          <xlrd:rvb i="39017"/>
        </ext>
      </extLst>
    </bk>
    <bk>
      <extLst>
        <ext uri="{3e2802c4-a4d2-4d8b-9148-e3be6c30e623}">
          <xlrd:rvb i="39018"/>
        </ext>
      </extLst>
    </bk>
    <bk>
      <extLst>
        <ext uri="{3e2802c4-a4d2-4d8b-9148-e3be6c30e623}">
          <xlrd:rvb i="39019"/>
        </ext>
      </extLst>
    </bk>
    <bk>
      <extLst>
        <ext uri="{3e2802c4-a4d2-4d8b-9148-e3be6c30e623}">
          <xlrd:rvb i="39020"/>
        </ext>
      </extLst>
    </bk>
    <bk>
      <extLst>
        <ext uri="{3e2802c4-a4d2-4d8b-9148-e3be6c30e623}">
          <xlrd:rvb i="39021"/>
        </ext>
      </extLst>
    </bk>
    <bk>
      <extLst>
        <ext uri="{3e2802c4-a4d2-4d8b-9148-e3be6c30e623}">
          <xlrd:rvb i="39022"/>
        </ext>
      </extLst>
    </bk>
    <bk>
      <extLst>
        <ext uri="{3e2802c4-a4d2-4d8b-9148-e3be6c30e623}">
          <xlrd:rvb i="39023"/>
        </ext>
      </extLst>
    </bk>
    <bk>
      <extLst>
        <ext uri="{3e2802c4-a4d2-4d8b-9148-e3be6c30e623}">
          <xlrd:rvb i="39024"/>
        </ext>
      </extLst>
    </bk>
    <bk>
      <extLst>
        <ext uri="{3e2802c4-a4d2-4d8b-9148-e3be6c30e623}">
          <xlrd:rvb i="39025"/>
        </ext>
      </extLst>
    </bk>
    <bk>
      <extLst>
        <ext uri="{3e2802c4-a4d2-4d8b-9148-e3be6c30e623}">
          <xlrd:rvb i="39026"/>
        </ext>
      </extLst>
    </bk>
    <bk>
      <extLst>
        <ext uri="{3e2802c4-a4d2-4d8b-9148-e3be6c30e623}">
          <xlrd:rvb i="39027"/>
        </ext>
      </extLst>
    </bk>
    <bk>
      <extLst>
        <ext uri="{3e2802c4-a4d2-4d8b-9148-e3be6c30e623}">
          <xlrd:rvb i="39028"/>
        </ext>
      </extLst>
    </bk>
    <bk>
      <extLst>
        <ext uri="{3e2802c4-a4d2-4d8b-9148-e3be6c30e623}">
          <xlrd:rvb i="39029"/>
        </ext>
      </extLst>
    </bk>
    <bk>
      <extLst>
        <ext uri="{3e2802c4-a4d2-4d8b-9148-e3be6c30e623}">
          <xlrd:rvb i="39030"/>
        </ext>
      </extLst>
    </bk>
    <bk>
      <extLst>
        <ext uri="{3e2802c4-a4d2-4d8b-9148-e3be6c30e623}">
          <xlrd:rvb i="39031"/>
        </ext>
      </extLst>
    </bk>
    <bk>
      <extLst>
        <ext uri="{3e2802c4-a4d2-4d8b-9148-e3be6c30e623}">
          <xlrd:rvb i="39032"/>
        </ext>
      </extLst>
    </bk>
    <bk>
      <extLst>
        <ext uri="{3e2802c4-a4d2-4d8b-9148-e3be6c30e623}">
          <xlrd:rvb i="39033"/>
        </ext>
      </extLst>
    </bk>
    <bk>
      <extLst>
        <ext uri="{3e2802c4-a4d2-4d8b-9148-e3be6c30e623}">
          <xlrd:rvb i="39034"/>
        </ext>
      </extLst>
    </bk>
    <bk>
      <extLst>
        <ext uri="{3e2802c4-a4d2-4d8b-9148-e3be6c30e623}">
          <xlrd:rvb i="39035"/>
        </ext>
      </extLst>
    </bk>
    <bk>
      <extLst>
        <ext uri="{3e2802c4-a4d2-4d8b-9148-e3be6c30e623}">
          <xlrd:rvb i="39036"/>
        </ext>
      </extLst>
    </bk>
    <bk>
      <extLst>
        <ext uri="{3e2802c4-a4d2-4d8b-9148-e3be6c30e623}">
          <xlrd:rvb i="39037"/>
        </ext>
      </extLst>
    </bk>
    <bk>
      <extLst>
        <ext uri="{3e2802c4-a4d2-4d8b-9148-e3be6c30e623}">
          <xlrd:rvb i="39038"/>
        </ext>
      </extLst>
    </bk>
    <bk>
      <extLst>
        <ext uri="{3e2802c4-a4d2-4d8b-9148-e3be6c30e623}">
          <xlrd:rvb i="39039"/>
        </ext>
      </extLst>
    </bk>
    <bk>
      <extLst>
        <ext uri="{3e2802c4-a4d2-4d8b-9148-e3be6c30e623}">
          <xlrd:rvb i="39040"/>
        </ext>
      </extLst>
    </bk>
    <bk>
      <extLst>
        <ext uri="{3e2802c4-a4d2-4d8b-9148-e3be6c30e623}">
          <xlrd:rvb i="39041"/>
        </ext>
      </extLst>
    </bk>
    <bk>
      <extLst>
        <ext uri="{3e2802c4-a4d2-4d8b-9148-e3be6c30e623}">
          <xlrd:rvb i="39042"/>
        </ext>
      </extLst>
    </bk>
    <bk>
      <extLst>
        <ext uri="{3e2802c4-a4d2-4d8b-9148-e3be6c30e623}">
          <xlrd:rvb i="39043"/>
        </ext>
      </extLst>
    </bk>
    <bk>
      <extLst>
        <ext uri="{3e2802c4-a4d2-4d8b-9148-e3be6c30e623}">
          <xlrd:rvb i="39044"/>
        </ext>
      </extLst>
    </bk>
    <bk>
      <extLst>
        <ext uri="{3e2802c4-a4d2-4d8b-9148-e3be6c30e623}">
          <xlrd:rvb i="39045"/>
        </ext>
      </extLst>
    </bk>
    <bk>
      <extLst>
        <ext uri="{3e2802c4-a4d2-4d8b-9148-e3be6c30e623}">
          <xlrd:rvb i="39046"/>
        </ext>
      </extLst>
    </bk>
    <bk>
      <extLst>
        <ext uri="{3e2802c4-a4d2-4d8b-9148-e3be6c30e623}">
          <xlrd:rvb i="39047"/>
        </ext>
      </extLst>
    </bk>
    <bk>
      <extLst>
        <ext uri="{3e2802c4-a4d2-4d8b-9148-e3be6c30e623}">
          <xlrd:rvb i="39048"/>
        </ext>
      </extLst>
    </bk>
    <bk>
      <extLst>
        <ext uri="{3e2802c4-a4d2-4d8b-9148-e3be6c30e623}">
          <xlrd:rvb i="39049"/>
        </ext>
      </extLst>
    </bk>
    <bk>
      <extLst>
        <ext uri="{3e2802c4-a4d2-4d8b-9148-e3be6c30e623}">
          <xlrd:rvb i="39050"/>
        </ext>
      </extLst>
    </bk>
    <bk>
      <extLst>
        <ext uri="{3e2802c4-a4d2-4d8b-9148-e3be6c30e623}">
          <xlrd:rvb i="39051"/>
        </ext>
      </extLst>
    </bk>
    <bk>
      <extLst>
        <ext uri="{3e2802c4-a4d2-4d8b-9148-e3be6c30e623}">
          <xlrd:rvb i="39052"/>
        </ext>
      </extLst>
    </bk>
    <bk>
      <extLst>
        <ext uri="{3e2802c4-a4d2-4d8b-9148-e3be6c30e623}">
          <xlrd:rvb i="39053"/>
        </ext>
      </extLst>
    </bk>
    <bk>
      <extLst>
        <ext uri="{3e2802c4-a4d2-4d8b-9148-e3be6c30e623}">
          <xlrd:rvb i="39054"/>
        </ext>
      </extLst>
    </bk>
    <bk>
      <extLst>
        <ext uri="{3e2802c4-a4d2-4d8b-9148-e3be6c30e623}">
          <xlrd:rvb i="39055"/>
        </ext>
      </extLst>
    </bk>
    <bk>
      <extLst>
        <ext uri="{3e2802c4-a4d2-4d8b-9148-e3be6c30e623}">
          <xlrd:rvb i="39056"/>
        </ext>
      </extLst>
    </bk>
    <bk>
      <extLst>
        <ext uri="{3e2802c4-a4d2-4d8b-9148-e3be6c30e623}">
          <xlrd:rvb i="39057"/>
        </ext>
      </extLst>
    </bk>
    <bk>
      <extLst>
        <ext uri="{3e2802c4-a4d2-4d8b-9148-e3be6c30e623}">
          <xlrd:rvb i="39058"/>
        </ext>
      </extLst>
    </bk>
    <bk>
      <extLst>
        <ext uri="{3e2802c4-a4d2-4d8b-9148-e3be6c30e623}">
          <xlrd:rvb i="39059"/>
        </ext>
      </extLst>
    </bk>
    <bk>
      <extLst>
        <ext uri="{3e2802c4-a4d2-4d8b-9148-e3be6c30e623}">
          <xlrd:rvb i="39060"/>
        </ext>
      </extLst>
    </bk>
    <bk>
      <extLst>
        <ext uri="{3e2802c4-a4d2-4d8b-9148-e3be6c30e623}">
          <xlrd:rvb i="39061"/>
        </ext>
      </extLst>
    </bk>
    <bk>
      <extLst>
        <ext uri="{3e2802c4-a4d2-4d8b-9148-e3be6c30e623}">
          <xlrd:rvb i="39062"/>
        </ext>
      </extLst>
    </bk>
    <bk>
      <extLst>
        <ext uri="{3e2802c4-a4d2-4d8b-9148-e3be6c30e623}">
          <xlrd:rvb i="39063"/>
        </ext>
      </extLst>
    </bk>
    <bk>
      <extLst>
        <ext uri="{3e2802c4-a4d2-4d8b-9148-e3be6c30e623}">
          <xlrd:rvb i="39064"/>
        </ext>
      </extLst>
    </bk>
    <bk>
      <extLst>
        <ext uri="{3e2802c4-a4d2-4d8b-9148-e3be6c30e623}">
          <xlrd:rvb i="39065"/>
        </ext>
      </extLst>
    </bk>
    <bk>
      <extLst>
        <ext uri="{3e2802c4-a4d2-4d8b-9148-e3be6c30e623}">
          <xlrd:rvb i="39066"/>
        </ext>
      </extLst>
    </bk>
    <bk>
      <extLst>
        <ext uri="{3e2802c4-a4d2-4d8b-9148-e3be6c30e623}">
          <xlrd:rvb i="39067"/>
        </ext>
      </extLst>
    </bk>
    <bk>
      <extLst>
        <ext uri="{3e2802c4-a4d2-4d8b-9148-e3be6c30e623}">
          <xlrd:rvb i="39068"/>
        </ext>
      </extLst>
    </bk>
    <bk>
      <extLst>
        <ext uri="{3e2802c4-a4d2-4d8b-9148-e3be6c30e623}">
          <xlrd:rvb i="39069"/>
        </ext>
      </extLst>
    </bk>
    <bk>
      <extLst>
        <ext uri="{3e2802c4-a4d2-4d8b-9148-e3be6c30e623}">
          <xlrd:rvb i="39070"/>
        </ext>
      </extLst>
    </bk>
    <bk>
      <extLst>
        <ext uri="{3e2802c4-a4d2-4d8b-9148-e3be6c30e623}">
          <xlrd:rvb i="39071"/>
        </ext>
      </extLst>
    </bk>
    <bk>
      <extLst>
        <ext uri="{3e2802c4-a4d2-4d8b-9148-e3be6c30e623}">
          <xlrd:rvb i="39072"/>
        </ext>
      </extLst>
    </bk>
    <bk>
      <extLst>
        <ext uri="{3e2802c4-a4d2-4d8b-9148-e3be6c30e623}">
          <xlrd:rvb i="39073"/>
        </ext>
      </extLst>
    </bk>
    <bk>
      <extLst>
        <ext uri="{3e2802c4-a4d2-4d8b-9148-e3be6c30e623}">
          <xlrd:rvb i="39074"/>
        </ext>
      </extLst>
    </bk>
    <bk>
      <extLst>
        <ext uri="{3e2802c4-a4d2-4d8b-9148-e3be6c30e623}">
          <xlrd:rvb i="39075"/>
        </ext>
      </extLst>
    </bk>
    <bk>
      <extLst>
        <ext uri="{3e2802c4-a4d2-4d8b-9148-e3be6c30e623}">
          <xlrd:rvb i="39076"/>
        </ext>
      </extLst>
    </bk>
    <bk>
      <extLst>
        <ext uri="{3e2802c4-a4d2-4d8b-9148-e3be6c30e623}">
          <xlrd:rvb i="39077"/>
        </ext>
      </extLst>
    </bk>
    <bk>
      <extLst>
        <ext uri="{3e2802c4-a4d2-4d8b-9148-e3be6c30e623}">
          <xlrd:rvb i="39078"/>
        </ext>
      </extLst>
    </bk>
    <bk>
      <extLst>
        <ext uri="{3e2802c4-a4d2-4d8b-9148-e3be6c30e623}">
          <xlrd:rvb i="39079"/>
        </ext>
      </extLst>
    </bk>
    <bk>
      <extLst>
        <ext uri="{3e2802c4-a4d2-4d8b-9148-e3be6c30e623}">
          <xlrd:rvb i="39080"/>
        </ext>
      </extLst>
    </bk>
    <bk>
      <extLst>
        <ext uri="{3e2802c4-a4d2-4d8b-9148-e3be6c30e623}">
          <xlrd:rvb i="39081"/>
        </ext>
      </extLst>
    </bk>
    <bk>
      <extLst>
        <ext uri="{3e2802c4-a4d2-4d8b-9148-e3be6c30e623}">
          <xlrd:rvb i="39082"/>
        </ext>
      </extLst>
    </bk>
    <bk>
      <extLst>
        <ext uri="{3e2802c4-a4d2-4d8b-9148-e3be6c30e623}">
          <xlrd:rvb i="39083"/>
        </ext>
      </extLst>
    </bk>
    <bk>
      <extLst>
        <ext uri="{3e2802c4-a4d2-4d8b-9148-e3be6c30e623}">
          <xlrd:rvb i="39084"/>
        </ext>
      </extLst>
    </bk>
    <bk>
      <extLst>
        <ext uri="{3e2802c4-a4d2-4d8b-9148-e3be6c30e623}">
          <xlrd:rvb i="39085"/>
        </ext>
      </extLst>
    </bk>
    <bk>
      <extLst>
        <ext uri="{3e2802c4-a4d2-4d8b-9148-e3be6c30e623}">
          <xlrd:rvb i="39086"/>
        </ext>
      </extLst>
    </bk>
    <bk>
      <extLst>
        <ext uri="{3e2802c4-a4d2-4d8b-9148-e3be6c30e623}">
          <xlrd:rvb i="39087"/>
        </ext>
      </extLst>
    </bk>
    <bk>
      <extLst>
        <ext uri="{3e2802c4-a4d2-4d8b-9148-e3be6c30e623}">
          <xlrd:rvb i="39088"/>
        </ext>
      </extLst>
    </bk>
    <bk>
      <extLst>
        <ext uri="{3e2802c4-a4d2-4d8b-9148-e3be6c30e623}">
          <xlrd:rvb i="39089"/>
        </ext>
      </extLst>
    </bk>
    <bk>
      <extLst>
        <ext uri="{3e2802c4-a4d2-4d8b-9148-e3be6c30e623}">
          <xlrd:rvb i="39090"/>
        </ext>
      </extLst>
    </bk>
    <bk>
      <extLst>
        <ext uri="{3e2802c4-a4d2-4d8b-9148-e3be6c30e623}">
          <xlrd:rvb i="39091"/>
        </ext>
      </extLst>
    </bk>
    <bk>
      <extLst>
        <ext uri="{3e2802c4-a4d2-4d8b-9148-e3be6c30e623}">
          <xlrd:rvb i="39092"/>
        </ext>
      </extLst>
    </bk>
    <bk>
      <extLst>
        <ext uri="{3e2802c4-a4d2-4d8b-9148-e3be6c30e623}">
          <xlrd:rvb i="39093"/>
        </ext>
      </extLst>
    </bk>
    <bk>
      <extLst>
        <ext uri="{3e2802c4-a4d2-4d8b-9148-e3be6c30e623}">
          <xlrd:rvb i="39094"/>
        </ext>
      </extLst>
    </bk>
    <bk>
      <extLst>
        <ext uri="{3e2802c4-a4d2-4d8b-9148-e3be6c30e623}">
          <xlrd:rvb i="39095"/>
        </ext>
      </extLst>
    </bk>
    <bk>
      <extLst>
        <ext uri="{3e2802c4-a4d2-4d8b-9148-e3be6c30e623}">
          <xlrd:rvb i="39096"/>
        </ext>
      </extLst>
    </bk>
    <bk>
      <extLst>
        <ext uri="{3e2802c4-a4d2-4d8b-9148-e3be6c30e623}">
          <xlrd:rvb i="39097"/>
        </ext>
      </extLst>
    </bk>
    <bk>
      <extLst>
        <ext uri="{3e2802c4-a4d2-4d8b-9148-e3be6c30e623}">
          <xlrd:rvb i="39098"/>
        </ext>
      </extLst>
    </bk>
    <bk>
      <extLst>
        <ext uri="{3e2802c4-a4d2-4d8b-9148-e3be6c30e623}">
          <xlrd:rvb i="39099"/>
        </ext>
      </extLst>
    </bk>
    <bk>
      <extLst>
        <ext uri="{3e2802c4-a4d2-4d8b-9148-e3be6c30e623}">
          <xlrd:rvb i="39100"/>
        </ext>
      </extLst>
    </bk>
    <bk>
      <extLst>
        <ext uri="{3e2802c4-a4d2-4d8b-9148-e3be6c30e623}">
          <xlrd:rvb i="39101"/>
        </ext>
      </extLst>
    </bk>
    <bk>
      <extLst>
        <ext uri="{3e2802c4-a4d2-4d8b-9148-e3be6c30e623}">
          <xlrd:rvb i="39102"/>
        </ext>
      </extLst>
    </bk>
    <bk>
      <extLst>
        <ext uri="{3e2802c4-a4d2-4d8b-9148-e3be6c30e623}">
          <xlrd:rvb i="39103"/>
        </ext>
      </extLst>
    </bk>
    <bk>
      <extLst>
        <ext uri="{3e2802c4-a4d2-4d8b-9148-e3be6c30e623}">
          <xlrd:rvb i="39104"/>
        </ext>
      </extLst>
    </bk>
    <bk>
      <extLst>
        <ext uri="{3e2802c4-a4d2-4d8b-9148-e3be6c30e623}">
          <xlrd:rvb i="39105"/>
        </ext>
      </extLst>
    </bk>
    <bk>
      <extLst>
        <ext uri="{3e2802c4-a4d2-4d8b-9148-e3be6c30e623}">
          <xlrd:rvb i="39106"/>
        </ext>
      </extLst>
    </bk>
    <bk>
      <extLst>
        <ext uri="{3e2802c4-a4d2-4d8b-9148-e3be6c30e623}">
          <xlrd:rvb i="39107"/>
        </ext>
      </extLst>
    </bk>
    <bk>
      <extLst>
        <ext uri="{3e2802c4-a4d2-4d8b-9148-e3be6c30e623}">
          <xlrd:rvb i="39108"/>
        </ext>
      </extLst>
    </bk>
    <bk>
      <extLst>
        <ext uri="{3e2802c4-a4d2-4d8b-9148-e3be6c30e623}">
          <xlrd:rvb i="39109"/>
        </ext>
      </extLst>
    </bk>
    <bk>
      <extLst>
        <ext uri="{3e2802c4-a4d2-4d8b-9148-e3be6c30e623}">
          <xlrd:rvb i="39110"/>
        </ext>
      </extLst>
    </bk>
    <bk>
      <extLst>
        <ext uri="{3e2802c4-a4d2-4d8b-9148-e3be6c30e623}">
          <xlrd:rvb i="39111"/>
        </ext>
      </extLst>
    </bk>
    <bk>
      <extLst>
        <ext uri="{3e2802c4-a4d2-4d8b-9148-e3be6c30e623}">
          <xlrd:rvb i="39112"/>
        </ext>
      </extLst>
    </bk>
    <bk>
      <extLst>
        <ext uri="{3e2802c4-a4d2-4d8b-9148-e3be6c30e623}">
          <xlrd:rvb i="39113"/>
        </ext>
      </extLst>
    </bk>
    <bk>
      <extLst>
        <ext uri="{3e2802c4-a4d2-4d8b-9148-e3be6c30e623}">
          <xlrd:rvb i="39114"/>
        </ext>
      </extLst>
    </bk>
    <bk>
      <extLst>
        <ext uri="{3e2802c4-a4d2-4d8b-9148-e3be6c30e623}">
          <xlrd:rvb i="39115"/>
        </ext>
      </extLst>
    </bk>
    <bk>
      <extLst>
        <ext uri="{3e2802c4-a4d2-4d8b-9148-e3be6c30e623}">
          <xlrd:rvb i="39116"/>
        </ext>
      </extLst>
    </bk>
    <bk>
      <extLst>
        <ext uri="{3e2802c4-a4d2-4d8b-9148-e3be6c30e623}">
          <xlrd:rvb i="39117"/>
        </ext>
      </extLst>
    </bk>
    <bk>
      <extLst>
        <ext uri="{3e2802c4-a4d2-4d8b-9148-e3be6c30e623}">
          <xlrd:rvb i="39118"/>
        </ext>
      </extLst>
    </bk>
    <bk>
      <extLst>
        <ext uri="{3e2802c4-a4d2-4d8b-9148-e3be6c30e623}">
          <xlrd:rvb i="39119"/>
        </ext>
      </extLst>
    </bk>
    <bk>
      <extLst>
        <ext uri="{3e2802c4-a4d2-4d8b-9148-e3be6c30e623}">
          <xlrd:rvb i="39120"/>
        </ext>
      </extLst>
    </bk>
    <bk>
      <extLst>
        <ext uri="{3e2802c4-a4d2-4d8b-9148-e3be6c30e623}">
          <xlrd:rvb i="39121"/>
        </ext>
      </extLst>
    </bk>
    <bk>
      <extLst>
        <ext uri="{3e2802c4-a4d2-4d8b-9148-e3be6c30e623}">
          <xlrd:rvb i="39122"/>
        </ext>
      </extLst>
    </bk>
    <bk>
      <extLst>
        <ext uri="{3e2802c4-a4d2-4d8b-9148-e3be6c30e623}">
          <xlrd:rvb i="39123"/>
        </ext>
      </extLst>
    </bk>
    <bk>
      <extLst>
        <ext uri="{3e2802c4-a4d2-4d8b-9148-e3be6c30e623}">
          <xlrd:rvb i="39124"/>
        </ext>
      </extLst>
    </bk>
    <bk>
      <extLst>
        <ext uri="{3e2802c4-a4d2-4d8b-9148-e3be6c30e623}">
          <xlrd:rvb i="39125"/>
        </ext>
      </extLst>
    </bk>
    <bk>
      <extLst>
        <ext uri="{3e2802c4-a4d2-4d8b-9148-e3be6c30e623}">
          <xlrd:rvb i="39126"/>
        </ext>
      </extLst>
    </bk>
    <bk>
      <extLst>
        <ext uri="{3e2802c4-a4d2-4d8b-9148-e3be6c30e623}">
          <xlrd:rvb i="39127"/>
        </ext>
      </extLst>
    </bk>
    <bk>
      <extLst>
        <ext uri="{3e2802c4-a4d2-4d8b-9148-e3be6c30e623}">
          <xlrd:rvb i="39128"/>
        </ext>
      </extLst>
    </bk>
    <bk>
      <extLst>
        <ext uri="{3e2802c4-a4d2-4d8b-9148-e3be6c30e623}">
          <xlrd:rvb i="39129"/>
        </ext>
      </extLst>
    </bk>
    <bk>
      <extLst>
        <ext uri="{3e2802c4-a4d2-4d8b-9148-e3be6c30e623}">
          <xlrd:rvb i="39130"/>
        </ext>
      </extLst>
    </bk>
    <bk>
      <extLst>
        <ext uri="{3e2802c4-a4d2-4d8b-9148-e3be6c30e623}">
          <xlrd:rvb i="39131"/>
        </ext>
      </extLst>
    </bk>
    <bk>
      <extLst>
        <ext uri="{3e2802c4-a4d2-4d8b-9148-e3be6c30e623}">
          <xlrd:rvb i="39132"/>
        </ext>
      </extLst>
    </bk>
    <bk>
      <extLst>
        <ext uri="{3e2802c4-a4d2-4d8b-9148-e3be6c30e623}">
          <xlrd:rvb i="39133"/>
        </ext>
      </extLst>
    </bk>
    <bk>
      <extLst>
        <ext uri="{3e2802c4-a4d2-4d8b-9148-e3be6c30e623}">
          <xlrd:rvb i="39134"/>
        </ext>
      </extLst>
    </bk>
    <bk>
      <extLst>
        <ext uri="{3e2802c4-a4d2-4d8b-9148-e3be6c30e623}">
          <xlrd:rvb i="39135"/>
        </ext>
      </extLst>
    </bk>
    <bk>
      <extLst>
        <ext uri="{3e2802c4-a4d2-4d8b-9148-e3be6c30e623}">
          <xlrd:rvb i="39136"/>
        </ext>
      </extLst>
    </bk>
    <bk>
      <extLst>
        <ext uri="{3e2802c4-a4d2-4d8b-9148-e3be6c30e623}">
          <xlrd:rvb i="39137"/>
        </ext>
      </extLst>
    </bk>
    <bk>
      <extLst>
        <ext uri="{3e2802c4-a4d2-4d8b-9148-e3be6c30e623}">
          <xlrd:rvb i="39138"/>
        </ext>
      </extLst>
    </bk>
    <bk>
      <extLst>
        <ext uri="{3e2802c4-a4d2-4d8b-9148-e3be6c30e623}">
          <xlrd:rvb i="39139"/>
        </ext>
      </extLst>
    </bk>
    <bk>
      <extLst>
        <ext uri="{3e2802c4-a4d2-4d8b-9148-e3be6c30e623}">
          <xlrd:rvb i="39140"/>
        </ext>
      </extLst>
    </bk>
    <bk>
      <extLst>
        <ext uri="{3e2802c4-a4d2-4d8b-9148-e3be6c30e623}">
          <xlrd:rvb i="39141"/>
        </ext>
      </extLst>
    </bk>
    <bk>
      <extLst>
        <ext uri="{3e2802c4-a4d2-4d8b-9148-e3be6c30e623}">
          <xlrd:rvb i="39142"/>
        </ext>
      </extLst>
    </bk>
    <bk>
      <extLst>
        <ext uri="{3e2802c4-a4d2-4d8b-9148-e3be6c30e623}">
          <xlrd:rvb i="39143"/>
        </ext>
      </extLst>
    </bk>
    <bk>
      <extLst>
        <ext uri="{3e2802c4-a4d2-4d8b-9148-e3be6c30e623}">
          <xlrd:rvb i="39144"/>
        </ext>
      </extLst>
    </bk>
    <bk>
      <extLst>
        <ext uri="{3e2802c4-a4d2-4d8b-9148-e3be6c30e623}">
          <xlrd:rvb i="39145"/>
        </ext>
      </extLst>
    </bk>
    <bk>
      <extLst>
        <ext uri="{3e2802c4-a4d2-4d8b-9148-e3be6c30e623}">
          <xlrd:rvb i="39146"/>
        </ext>
      </extLst>
    </bk>
    <bk>
      <extLst>
        <ext uri="{3e2802c4-a4d2-4d8b-9148-e3be6c30e623}">
          <xlrd:rvb i="39147"/>
        </ext>
      </extLst>
    </bk>
    <bk>
      <extLst>
        <ext uri="{3e2802c4-a4d2-4d8b-9148-e3be6c30e623}">
          <xlrd:rvb i="39148"/>
        </ext>
      </extLst>
    </bk>
    <bk>
      <extLst>
        <ext uri="{3e2802c4-a4d2-4d8b-9148-e3be6c30e623}">
          <xlrd:rvb i="39149"/>
        </ext>
      </extLst>
    </bk>
    <bk>
      <extLst>
        <ext uri="{3e2802c4-a4d2-4d8b-9148-e3be6c30e623}">
          <xlrd:rvb i="39150"/>
        </ext>
      </extLst>
    </bk>
    <bk>
      <extLst>
        <ext uri="{3e2802c4-a4d2-4d8b-9148-e3be6c30e623}">
          <xlrd:rvb i="39151"/>
        </ext>
      </extLst>
    </bk>
    <bk>
      <extLst>
        <ext uri="{3e2802c4-a4d2-4d8b-9148-e3be6c30e623}">
          <xlrd:rvb i="39152"/>
        </ext>
      </extLst>
    </bk>
    <bk>
      <extLst>
        <ext uri="{3e2802c4-a4d2-4d8b-9148-e3be6c30e623}">
          <xlrd:rvb i="39153"/>
        </ext>
      </extLst>
    </bk>
    <bk>
      <extLst>
        <ext uri="{3e2802c4-a4d2-4d8b-9148-e3be6c30e623}">
          <xlrd:rvb i="39154"/>
        </ext>
      </extLst>
    </bk>
    <bk>
      <extLst>
        <ext uri="{3e2802c4-a4d2-4d8b-9148-e3be6c30e623}">
          <xlrd:rvb i="39155"/>
        </ext>
      </extLst>
    </bk>
    <bk>
      <extLst>
        <ext uri="{3e2802c4-a4d2-4d8b-9148-e3be6c30e623}">
          <xlrd:rvb i="39156"/>
        </ext>
      </extLst>
    </bk>
    <bk>
      <extLst>
        <ext uri="{3e2802c4-a4d2-4d8b-9148-e3be6c30e623}">
          <xlrd:rvb i="39157"/>
        </ext>
      </extLst>
    </bk>
    <bk>
      <extLst>
        <ext uri="{3e2802c4-a4d2-4d8b-9148-e3be6c30e623}">
          <xlrd:rvb i="39158"/>
        </ext>
      </extLst>
    </bk>
    <bk>
      <extLst>
        <ext uri="{3e2802c4-a4d2-4d8b-9148-e3be6c30e623}">
          <xlrd:rvb i="39159"/>
        </ext>
      </extLst>
    </bk>
    <bk>
      <extLst>
        <ext uri="{3e2802c4-a4d2-4d8b-9148-e3be6c30e623}">
          <xlrd:rvb i="39160"/>
        </ext>
      </extLst>
    </bk>
    <bk>
      <extLst>
        <ext uri="{3e2802c4-a4d2-4d8b-9148-e3be6c30e623}">
          <xlrd:rvb i="39161"/>
        </ext>
      </extLst>
    </bk>
    <bk>
      <extLst>
        <ext uri="{3e2802c4-a4d2-4d8b-9148-e3be6c30e623}">
          <xlrd:rvb i="39162"/>
        </ext>
      </extLst>
    </bk>
    <bk>
      <extLst>
        <ext uri="{3e2802c4-a4d2-4d8b-9148-e3be6c30e623}">
          <xlrd:rvb i="39163"/>
        </ext>
      </extLst>
    </bk>
    <bk>
      <extLst>
        <ext uri="{3e2802c4-a4d2-4d8b-9148-e3be6c30e623}">
          <xlrd:rvb i="39164"/>
        </ext>
      </extLst>
    </bk>
    <bk>
      <extLst>
        <ext uri="{3e2802c4-a4d2-4d8b-9148-e3be6c30e623}">
          <xlrd:rvb i="39165"/>
        </ext>
      </extLst>
    </bk>
    <bk>
      <extLst>
        <ext uri="{3e2802c4-a4d2-4d8b-9148-e3be6c30e623}">
          <xlrd:rvb i="39166"/>
        </ext>
      </extLst>
    </bk>
    <bk>
      <extLst>
        <ext uri="{3e2802c4-a4d2-4d8b-9148-e3be6c30e623}">
          <xlrd:rvb i="39167"/>
        </ext>
      </extLst>
    </bk>
    <bk>
      <extLst>
        <ext uri="{3e2802c4-a4d2-4d8b-9148-e3be6c30e623}">
          <xlrd:rvb i="39168"/>
        </ext>
      </extLst>
    </bk>
    <bk>
      <extLst>
        <ext uri="{3e2802c4-a4d2-4d8b-9148-e3be6c30e623}">
          <xlrd:rvb i="39169"/>
        </ext>
      </extLst>
    </bk>
    <bk>
      <extLst>
        <ext uri="{3e2802c4-a4d2-4d8b-9148-e3be6c30e623}">
          <xlrd:rvb i="39170"/>
        </ext>
      </extLst>
    </bk>
    <bk>
      <extLst>
        <ext uri="{3e2802c4-a4d2-4d8b-9148-e3be6c30e623}">
          <xlrd:rvb i="39171"/>
        </ext>
      </extLst>
    </bk>
    <bk>
      <extLst>
        <ext uri="{3e2802c4-a4d2-4d8b-9148-e3be6c30e623}">
          <xlrd:rvb i="39172"/>
        </ext>
      </extLst>
    </bk>
    <bk>
      <extLst>
        <ext uri="{3e2802c4-a4d2-4d8b-9148-e3be6c30e623}">
          <xlrd:rvb i="39173"/>
        </ext>
      </extLst>
    </bk>
    <bk>
      <extLst>
        <ext uri="{3e2802c4-a4d2-4d8b-9148-e3be6c30e623}">
          <xlrd:rvb i="39174"/>
        </ext>
      </extLst>
    </bk>
    <bk>
      <extLst>
        <ext uri="{3e2802c4-a4d2-4d8b-9148-e3be6c30e623}">
          <xlrd:rvb i="39175"/>
        </ext>
      </extLst>
    </bk>
    <bk>
      <extLst>
        <ext uri="{3e2802c4-a4d2-4d8b-9148-e3be6c30e623}">
          <xlrd:rvb i="39176"/>
        </ext>
      </extLst>
    </bk>
    <bk>
      <extLst>
        <ext uri="{3e2802c4-a4d2-4d8b-9148-e3be6c30e623}">
          <xlrd:rvb i="39177"/>
        </ext>
      </extLst>
    </bk>
    <bk>
      <extLst>
        <ext uri="{3e2802c4-a4d2-4d8b-9148-e3be6c30e623}">
          <xlrd:rvb i="39178"/>
        </ext>
      </extLst>
    </bk>
    <bk>
      <extLst>
        <ext uri="{3e2802c4-a4d2-4d8b-9148-e3be6c30e623}">
          <xlrd:rvb i="39179"/>
        </ext>
      </extLst>
    </bk>
    <bk>
      <extLst>
        <ext uri="{3e2802c4-a4d2-4d8b-9148-e3be6c30e623}">
          <xlrd:rvb i="39180"/>
        </ext>
      </extLst>
    </bk>
    <bk>
      <extLst>
        <ext uri="{3e2802c4-a4d2-4d8b-9148-e3be6c30e623}">
          <xlrd:rvb i="39181"/>
        </ext>
      </extLst>
    </bk>
    <bk>
      <extLst>
        <ext uri="{3e2802c4-a4d2-4d8b-9148-e3be6c30e623}">
          <xlrd:rvb i="39182"/>
        </ext>
      </extLst>
    </bk>
    <bk>
      <extLst>
        <ext uri="{3e2802c4-a4d2-4d8b-9148-e3be6c30e623}">
          <xlrd:rvb i="39183"/>
        </ext>
      </extLst>
    </bk>
    <bk>
      <extLst>
        <ext uri="{3e2802c4-a4d2-4d8b-9148-e3be6c30e623}">
          <xlrd:rvb i="39184"/>
        </ext>
      </extLst>
    </bk>
    <bk>
      <extLst>
        <ext uri="{3e2802c4-a4d2-4d8b-9148-e3be6c30e623}">
          <xlrd:rvb i="39185"/>
        </ext>
      </extLst>
    </bk>
    <bk>
      <extLst>
        <ext uri="{3e2802c4-a4d2-4d8b-9148-e3be6c30e623}">
          <xlrd:rvb i="39186"/>
        </ext>
      </extLst>
    </bk>
    <bk>
      <extLst>
        <ext uri="{3e2802c4-a4d2-4d8b-9148-e3be6c30e623}">
          <xlrd:rvb i="39187"/>
        </ext>
      </extLst>
    </bk>
    <bk>
      <extLst>
        <ext uri="{3e2802c4-a4d2-4d8b-9148-e3be6c30e623}">
          <xlrd:rvb i="39188"/>
        </ext>
      </extLst>
    </bk>
    <bk>
      <extLst>
        <ext uri="{3e2802c4-a4d2-4d8b-9148-e3be6c30e623}">
          <xlrd:rvb i="39189"/>
        </ext>
      </extLst>
    </bk>
    <bk>
      <extLst>
        <ext uri="{3e2802c4-a4d2-4d8b-9148-e3be6c30e623}">
          <xlrd:rvb i="39190"/>
        </ext>
      </extLst>
    </bk>
    <bk>
      <extLst>
        <ext uri="{3e2802c4-a4d2-4d8b-9148-e3be6c30e623}">
          <xlrd:rvb i="39191"/>
        </ext>
      </extLst>
    </bk>
    <bk>
      <extLst>
        <ext uri="{3e2802c4-a4d2-4d8b-9148-e3be6c30e623}">
          <xlrd:rvb i="39192"/>
        </ext>
      </extLst>
    </bk>
    <bk>
      <extLst>
        <ext uri="{3e2802c4-a4d2-4d8b-9148-e3be6c30e623}">
          <xlrd:rvb i="39193"/>
        </ext>
      </extLst>
    </bk>
    <bk>
      <extLst>
        <ext uri="{3e2802c4-a4d2-4d8b-9148-e3be6c30e623}">
          <xlrd:rvb i="39194"/>
        </ext>
      </extLst>
    </bk>
    <bk>
      <extLst>
        <ext uri="{3e2802c4-a4d2-4d8b-9148-e3be6c30e623}">
          <xlrd:rvb i="39195"/>
        </ext>
      </extLst>
    </bk>
    <bk>
      <extLst>
        <ext uri="{3e2802c4-a4d2-4d8b-9148-e3be6c30e623}">
          <xlrd:rvb i="39196"/>
        </ext>
      </extLst>
    </bk>
    <bk>
      <extLst>
        <ext uri="{3e2802c4-a4d2-4d8b-9148-e3be6c30e623}">
          <xlrd:rvb i="39197"/>
        </ext>
      </extLst>
    </bk>
    <bk>
      <extLst>
        <ext uri="{3e2802c4-a4d2-4d8b-9148-e3be6c30e623}">
          <xlrd:rvb i="39198"/>
        </ext>
      </extLst>
    </bk>
    <bk>
      <extLst>
        <ext uri="{3e2802c4-a4d2-4d8b-9148-e3be6c30e623}">
          <xlrd:rvb i="39199"/>
        </ext>
      </extLst>
    </bk>
    <bk>
      <extLst>
        <ext uri="{3e2802c4-a4d2-4d8b-9148-e3be6c30e623}">
          <xlrd:rvb i="39200"/>
        </ext>
      </extLst>
    </bk>
    <bk>
      <extLst>
        <ext uri="{3e2802c4-a4d2-4d8b-9148-e3be6c30e623}">
          <xlrd:rvb i="39201"/>
        </ext>
      </extLst>
    </bk>
    <bk>
      <extLst>
        <ext uri="{3e2802c4-a4d2-4d8b-9148-e3be6c30e623}">
          <xlrd:rvb i="39202"/>
        </ext>
      </extLst>
    </bk>
    <bk>
      <extLst>
        <ext uri="{3e2802c4-a4d2-4d8b-9148-e3be6c30e623}">
          <xlrd:rvb i="39203"/>
        </ext>
      </extLst>
    </bk>
    <bk>
      <extLst>
        <ext uri="{3e2802c4-a4d2-4d8b-9148-e3be6c30e623}">
          <xlrd:rvb i="39204"/>
        </ext>
      </extLst>
    </bk>
    <bk>
      <extLst>
        <ext uri="{3e2802c4-a4d2-4d8b-9148-e3be6c30e623}">
          <xlrd:rvb i="39205"/>
        </ext>
      </extLst>
    </bk>
    <bk>
      <extLst>
        <ext uri="{3e2802c4-a4d2-4d8b-9148-e3be6c30e623}">
          <xlrd:rvb i="39206"/>
        </ext>
      </extLst>
    </bk>
    <bk>
      <extLst>
        <ext uri="{3e2802c4-a4d2-4d8b-9148-e3be6c30e623}">
          <xlrd:rvb i="39207"/>
        </ext>
      </extLst>
    </bk>
    <bk>
      <extLst>
        <ext uri="{3e2802c4-a4d2-4d8b-9148-e3be6c30e623}">
          <xlrd:rvb i="39208"/>
        </ext>
      </extLst>
    </bk>
    <bk>
      <extLst>
        <ext uri="{3e2802c4-a4d2-4d8b-9148-e3be6c30e623}">
          <xlrd:rvb i="39209"/>
        </ext>
      </extLst>
    </bk>
    <bk>
      <extLst>
        <ext uri="{3e2802c4-a4d2-4d8b-9148-e3be6c30e623}">
          <xlrd:rvb i="39210"/>
        </ext>
      </extLst>
    </bk>
    <bk>
      <extLst>
        <ext uri="{3e2802c4-a4d2-4d8b-9148-e3be6c30e623}">
          <xlrd:rvb i="39211"/>
        </ext>
      </extLst>
    </bk>
    <bk>
      <extLst>
        <ext uri="{3e2802c4-a4d2-4d8b-9148-e3be6c30e623}">
          <xlrd:rvb i="39212"/>
        </ext>
      </extLst>
    </bk>
    <bk>
      <extLst>
        <ext uri="{3e2802c4-a4d2-4d8b-9148-e3be6c30e623}">
          <xlrd:rvb i="39213"/>
        </ext>
      </extLst>
    </bk>
    <bk>
      <extLst>
        <ext uri="{3e2802c4-a4d2-4d8b-9148-e3be6c30e623}">
          <xlrd:rvb i="39214"/>
        </ext>
      </extLst>
    </bk>
    <bk>
      <extLst>
        <ext uri="{3e2802c4-a4d2-4d8b-9148-e3be6c30e623}">
          <xlrd:rvb i="39215"/>
        </ext>
      </extLst>
    </bk>
    <bk>
      <extLst>
        <ext uri="{3e2802c4-a4d2-4d8b-9148-e3be6c30e623}">
          <xlrd:rvb i="39216"/>
        </ext>
      </extLst>
    </bk>
    <bk>
      <extLst>
        <ext uri="{3e2802c4-a4d2-4d8b-9148-e3be6c30e623}">
          <xlrd:rvb i="39217"/>
        </ext>
      </extLst>
    </bk>
    <bk>
      <extLst>
        <ext uri="{3e2802c4-a4d2-4d8b-9148-e3be6c30e623}">
          <xlrd:rvb i="39218"/>
        </ext>
      </extLst>
    </bk>
    <bk>
      <extLst>
        <ext uri="{3e2802c4-a4d2-4d8b-9148-e3be6c30e623}">
          <xlrd:rvb i="39219"/>
        </ext>
      </extLst>
    </bk>
    <bk>
      <extLst>
        <ext uri="{3e2802c4-a4d2-4d8b-9148-e3be6c30e623}">
          <xlrd:rvb i="39220"/>
        </ext>
      </extLst>
    </bk>
    <bk>
      <extLst>
        <ext uri="{3e2802c4-a4d2-4d8b-9148-e3be6c30e623}">
          <xlrd:rvb i="39221"/>
        </ext>
      </extLst>
    </bk>
    <bk>
      <extLst>
        <ext uri="{3e2802c4-a4d2-4d8b-9148-e3be6c30e623}">
          <xlrd:rvb i="39222"/>
        </ext>
      </extLst>
    </bk>
    <bk>
      <extLst>
        <ext uri="{3e2802c4-a4d2-4d8b-9148-e3be6c30e623}">
          <xlrd:rvb i="39223"/>
        </ext>
      </extLst>
    </bk>
    <bk>
      <extLst>
        <ext uri="{3e2802c4-a4d2-4d8b-9148-e3be6c30e623}">
          <xlrd:rvb i="39224"/>
        </ext>
      </extLst>
    </bk>
    <bk>
      <extLst>
        <ext uri="{3e2802c4-a4d2-4d8b-9148-e3be6c30e623}">
          <xlrd:rvb i="39225"/>
        </ext>
      </extLst>
    </bk>
    <bk>
      <extLst>
        <ext uri="{3e2802c4-a4d2-4d8b-9148-e3be6c30e623}">
          <xlrd:rvb i="39226"/>
        </ext>
      </extLst>
    </bk>
    <bk>
      <extLst>
        <ext uri="{3e2802c4-a4d2-4d8b-9148-e3be6c30e623}">
          <xlrd:rvb i="39227"/>
        </ext>
      </extLst>
    </bk>
    <bk>
      <extLst>
        <ext uri="{3e2802c4-a4d2-4d8b-9148-e3be6c30e623}">
          <xlrd:rvb i="39228"/>
        </ext>
      </extLst>
    </bk>
    <bk>
      <extLst>
        <ext uri="{3e2802c4-a4d2-4d8b-9148-e3be6c30e623}">
          <xlrd:rvb i="39229"/>
        </ext>
      </extLst>
    </bk>
    <bk>
      <extLst>
        <ext uri="{3e2802c4-a4d2-4d8b-9148-e3be6c30e623}">
          <xlrd:rvb i="39230"/>
        </ext>
      </extLst>
    </bk>
    <bk>
      <extLst>
        <ext uri="{3e2802c4-a4d2-4d8b-9148-e3be6c30e623}">
          <xlrd:rvb i="39231"/>
        </ext>
      </extLst>
    </bk>
    <bk>
      <extLst>
        <ext uri="{3e2802c4-a4d2-4d8b-9148-e3be6c30e623}">
          <xlrd:rvb i="39232"/>
        </ext>
      </extLst>
    </bk>
    <bk>
      <extLst>
        <ext uri="{3e2802c4-a4d2-4d8b-9148-e3be6c30e623}">
          <xlrd:rvb i="39233"/>
        </ext>
      </extLst>
    </bk>
    <bk>
      <extLst>
        <ext uri="{3e2802c4-a4d2-4d8b-9148-e3be6c30e623}">
          <xlrd:rvb i="39234"/>
        </ext>
      </extLst>
    </bk>
    <bk>
      <extLst>
        <ext uri="{3e2802c4-a4d2-4d8b-9148-e3be6c30e623}">
          <xlrd:rvb i="39235"/>
        </ext>
      </extLst>
    </bk>
    <bk>
      <extLst>
        <ext uri="{3e2802c4-a4d2-4d8b-9148-e3be6c30e623}">
          <xlrd:rvb i="39236"/>
        </ext>
      </extLst>
    </bk>
    <bk>
      <extLst>
        <ext uri="{3e2802c4-a4d2-4d8b-9148-e3be6c30e623}">
          <xlrd:rvb i="39237"/>
        </ext>
      </extLst>
    </bk>
    <bk>
      <extLst>
        <ext uri="{3e2802c4-a4d2-4d8b-9148-e3be6c30e623}">
          <xlrd:rvb i="39238"/>
        </ext>
      </extLst>
    </bk>
    <bk>
      <extLst>
        <ext uri="{3e2802c4-a4d2-4d8b-9148-e3be6c30e623}">
          <xlrd:rvb i="39239"/>
        </ext>
      </extLst>
    </bk>
    <bk>
      <extLst>
        <ext uri="{3e2802c4-a4d2-4d8b-9148-e3be6c30e623}">
          <xlrd:rvb i="39240"/>
        </ext>
      </extLst>
    </bk>
    <bk>
      <extLst>
        <ext uri="{3e2802c4-a4d2-4d8b-9148-e3be6c30e623}">
          <xlrd:rvb i="39241"/>
        </ext>
      </extLst>
    </bk>
    <bk>
      <extLst>
        <ext uri="{3e2802c4-a4d2-4d8b-9148-e3be6c30e623}">
          <xlrd:rvb i="39242"/>
        </ext>
      </extLst>
    </bk>
    <bk>
      <extLst>
        <ext uri="{3e2802c4-a4d2-4d8b-9148-e3be6c30e623}">
          <xlrd:rvb i="39243"/>
        </ext>
      </extLst>
    </bk>
    <bk>
      <extLst>
        <ext uri="{3e2802c4-a4d2-4d8b-9148-e3be6c30e623}">
          <xlrd:rvb i="39244"/>
        </ext>
      </extLst>
    </bk>
    <bk>
      <extLst>
        <ext uri="{3e2802c4-a4d2-4d8b-9148-e3be6c30e623}">
          <xlrd:rvb i="39245"/>
        </ext>
      </extLst>
    </bk>
    <bk>
      <extLst>
        <ext uri="{3e2802c4-a4d2-4d8b-9148-e3be6c30e623}">
          <xlrd:rvb i="39246"/>
        </ext>
      </extLst>
    </bk>
    <bk>
      <extLst>
        <ext uri="{3e2802c4-a4d2-4d8b-9148-e3be6c30e623}">
          <xlrd:rvb i="39247"/>
        </ext>
      </extLst>
    </bk>
    <bk>
      <extLst>
        <ext uri="{3e2802c4-a4d2-4d8b-9148-e3be6c30e623}">
          <xlrd:rvb i="39248"/>
        </ext>
      </extLst>
    </bk>
    <bk>
      <extLst>
        <ext uri="{3e2802c4-a4d2-4d8b-9148-e3be6c30e623}">
          <xlrd:rvb i="39249"/>
        </ext>
      </extLst>
    </bk>
    <bk>
      <extLst>
        <ext uri="{3e2802c4-a4d2-4d8b-9148-e3be6c30e623}">
          <xlrd:rvb i="39250"/>
        </ext>
      </extLst>
    </bk>
    <bk>
      <extLst>
        <ext uri="{3e2802c4-a4d2-4d8b-9148-e3be6c30e623}">
          <xlrd:rvb i="39251"/>
        </ext>
      </extLst>
    </bk>
    <bk>
      <extLst>
        <ext uri="{3e2802c4-a4d2-4d8b-9148-e3be6c30e623}">
          <xlrd:rvb i="39252"/>
        </ext>
      </extLst>
    </bk>
    <bk>
      <extLst>
        <ext uri="{3e2802c4-a4d2-4d8b-9148-e3be6c30e623}">
          <xlrd:rvb i="39253"/>
        </ext>
      </extLst>
    </bk>
    <bk>
      <extLst>
        <ext uri="{3e2802c4-a4d2-4d8b-9148-e3be6c30e623}">
          <xlrd:rvb i="39254"/>
        </ext>
      </extLst>
    </bk>
    <bk>
      <extLst>
        <ext uri="{3e2802c4-a4d2-4d8b-9148-e3be6c30e623}">
          <xlrd:rvb i="39255"/>
        </ext>
      </extLst>
    </bk>
    <bk>
      <extLst>
        <ext uri="{3e2802c4-a4d2-4d8b-9148-e3be6c30e623}">
          <xlrd:rvb i="39256"/>
        </ext>
      </extLst>
    </bk>
    <bk>
      <extLst>
        <ext uri="{3e2802c4-a4d2-4d8b-9148-e3be6c30e623}">
          <xlrd:rvb i="39257"/>
        </ext>
      </extLst>
    </bk>
    <bk>
      <extLst>
        <ext uri="{3e2802c4-a4d2-4d8b-9148-e3be6c30e623}">
          <xlrd:rvb i="39258"/>
        </ext>
      </extLst>
    </bk>
    <bk>
      <extLst>
        <ext uri="{3e2802c4-a4d2-4d8b-9148-e3be6c30e623}">
          <xlrd:rvb i="39259"/>
        </ext>
      </extLst>
    </bk>
    <bk>
      <extLst>
        <ext uri="{3e2802c4-a4d2-4d8b-9148-e3be6c30e623}">
          <xlrd:rvb i="39260"/>
        </ext>
      </extLst>
    </bk>
    <bk>
      <extLst>
        <ext uri="{3e2802c4-a4d2-4d8b-9148-e3be6c30e623}">
          <xlrd:rvb i="39261"/>
        </ext>
      </extLst>
    </bk>
    <bk>
      <extLst>
        <ext uri="{3e2802c4-a4d2-4d8b-9148-e3be6c30e623}">
          <xlrd:rvb i="39262"/>
        </ext>
      </extLst>
    </bk>
    <bk>
      <extLst>
        <ext uri="{3e2802c4-a4d2-4d8b-9148-e3be6c30e623}">
          <xlrd:rvb i="39263"/>
        </ext>
      </extLst>
    </bk>
    <bk>
      <extLst>
        <ext uri="{3e2802c4-a4d2-4d8b-9148-e3be6c30e623}">
          <xlrd:rvb i="39264"/>
        </ext>
      </extLst>
    </bk>
    <bk>
      <extLst>
        <ext uri="{3e2802c4-a4d2-4d8b-9148-e3be6c30e623}">
          <xlrd:rvb i="39265"/>
        </ext>
      </extLst>
    </bk>
    <bk>
      <extLst>
        <ext uri="{3e2802c4-a4d2-4d8b-9148-e3be6c30e623}">
          <xlrd:rvb i="39266"/>
        </ext>
      </extLst>
    </bk>
    <bk>
      <extLst>
        <ext uri="{3e2802c4-a4d2-4d8b-9148-e3be6c30e623}">
          <xlrd:rvb i="39267"/>
        </ext>
      </extLst>
    </bk>
    <bk>
      <extLst>
        <ext uri="{3e2802c4-a4d2-4d8b-9148-e3be6c30e623}">
          <xlrd:rvb i="39268"/>
        </ext>
      </extLst>
    </bk>
    <bk>
      <extLst>
        <ext uri="{3e2802c4-a4d2-4d8b-9148-e3be6c30e623}">
          <xlrd:rvb i="39269"/>
        </ext>
      </extLst>
    </bk>
    <bk>
      <extLst>
        <ext uri="{3e2802c4-a4d2-4d8b-9148-e3be6c30e623}">
          <xlrd:rvb i="39270"/>
        </ext>
      </extLst>
    </bk>
    <bk>
      <extLst>
        <ext uri="{3e2802c4-a4d2-4d8b-9148-e3be6c30e623}">
          <xlrd:rvb i="39271"/>
        </ext>
      </extLst>
    </bk>
    <bk>
      <extLst>
        <ext uri="{3e2802c4-a4d2-4d8b-9148-e3be6c30e623}">
          <xlrd:rvb i="39272"/>
        </ext>
      </extLst>
    </bk>
    <bk>
      <extLst>
        <ext uri="{3e2802c4-a4d2-4d8b-9148-e3be6c30e623}">
          <xlrd:rvb i="39273"/>
        </ext>
      </extLst>
    </bk>
    <bk>
      <extLst>
        <ext uri="{3e2802c4-a4d2-4d8b-9148-e3be6c30e623}">
          <xlrd:rvb i="39274"/>
        </ext>
      </extLst>
    </bk>
    <bk>
      <extLst>
        <ext uri="{3e2802c4-a4d2-4d8b-9148-e3be6c30e623}">
          <xlrd:rvb i="39275"/>
        </ext>
      </extLst>
    </bk>
    <bk>
      <extLst>
        <ext uri="{3e2802c4-a4d2-4d8b-9148-e3be6c30e623}">
          <xlrd:rvb i="39276"/>
        </ext>
      </extLst>
    </bk>
    <bk>
      <extLst>
        <ext uri="{3e2802c4-a4d2-4d8b-9148-e3be6c30e623}">
          <xlrd:rvb i="39277"/>
        </ext>
      </extLst>
    </bk>
    <bk>
      <extLst>
        <ext uri="{3e2802c4-a4d2-4d8b-9148-e3be6c30e623}">
          <xlrd:rvb i="39278"/>
        </ext>
      </extLst>
    </bk>
    <bk>
      <extLst>
        <ext uri="{3e2802c4-a4d2-4d8b-9148-e3be6c30e623}">
          <xlrd:rvb i="39279"/>
        </ext>
      </extLst>
    </bk>
    <bk>
      <extLst>
        <ext uri="{3e2802c4-a4d2-4d8b-9148-e3be6c30e623}">
          <xlrd:rvb i="39280"/>
        </ext>
      </extLst>
    </bk>
    <bk>
      <extLst>
        <ext uri="{3e2802c4-a4d2-4d8b-9148-e3be6c30e623}">
          <xlrd:rvb i="39281"/>
        </ext>
      </extLst>
    </bk>
    <bk>
      <extLst>
        <ext uri="{3e2802c4-a4d2-4d8b-9148-e3be6c30e623}">
          <xlrd:rvb i="39282"/>
        </ext>
      </extLst>
    </bk>
    <bk>
      <extLst>
        <ext uri="{3e2802c4-a4d2-4d8b-9148-e3be6c30e623}">
          <xlrd:rvb i="39283"/>
        </ext>
      </extLst>
    </bk>
    <bk>
      <extLst>
        <ext uri="{3e2802c4-a4d2-4d8b-9148-e3be6c30e623}">
          <xlrd:rvb i="39284"/>
        </ext>
      </extLst>
    </bk>
    <bk>
      <extLst>
        <ext uri="{3e2802c4-a4d2-4d8b-9148-e3be6c30e623}">
          <xlrd:rvb i="39285"/>
        </ext>
      </extLst>
    </bk>
    <bk>
      <extLst>
        <ext uri="{3e2802c4-a4d2-4d8b-9148-e3be6c30e623}">
          <xlrd:rvb i="39286"/>
        </ext>
      </extLst>
    </bk>
    <bk>
      <extLst>
        <ext uri="{3e2802c4-a4d2-4d8b-9148-e3be6c30e623}">
          <xlrd:rvb i="39287"/>
        </ext>
      </extLst>
    </bk>
    <bk>
      <extLst>
        <ext uri="{3e2802c4-a4d2-4d8b-9148-e3be6c30e623}">
          <xlrd:rvb i="39288"/>
        </ext>
      </extLst>
    </bk>
    <bk>
      <extLst>
        <ext uri="{3e2802c4-a4d2-4d8b-9148-e3be6c30e623}">
          <xlrd:rvb i="39289"/>
        </ext>
      </extLst>
    </bk>
    <bk>
      <extLst>
        <ext uri="{3e2802c4-a4d2-4d8b-9148-e3be6c30e623}">
          <xlrd:rvb i="39290"/>
        </ext>
      </extLst>
    </bk>
    <bk>
      <extLst>
        <ext uri="{3e2802c4-a4d2-4d8b-9148-e3be6c30e623}">
          <xlrd:rvb i="39291"/>
        </ext>
      </extLst>
    </bk>
    <bk>
      <extLst>
        <ext uri="{3e2802c4-a4d2-4d8b-9148-e3be6c30e623}">
          <xlrd:rvb i="39292"/>
        </ext>
      </extLst>
    </bk>
    <bk>
      <extLst>
        <ext uri="{3e2802c4-a4d2-4d8b-9148-e3be6c30e623}">
          <xlrd:rvb i="39293"/>
        </ext>
      </extLst>
    </bk>
    <bk>
      <extLst>
        <ext uri="{3e2802c4-a4d2-4d8b-9148-e3be6c30e623}">
          <xlrd:rvb i="39294"/>
        </ext>
      </extLst>
    </bk>
    <bk>
      <extLst>
        <ext uri="{3e2802c4-a4d2-4d8b-9148-e3be6c30e623}">
          <xlrd:rvb i="39295"/>
        </ext>
      </extLst>
    </bk>
    <bk>
      <extLst>
        <ext uri="{3e2802c4-a4d2-4d8b-9148-e3be6c30e623}">
          <xlrd:rvb i="39296"/>
        </ext>
      </extLst>
    </bk>
    <bk>
      <extLst>
        <ext uri="{3e2802c4-a4d2-4d8b-9148-e3be6c30e623}">
          <xlrd:rvb i="39297"/>
        </ext>
      </extLst>
    </bk>
    <bk>
      <extLst>
        <ext uri="{3e2802c4-a4d2-4d8b-9148-e3be6c30e623}">
          <xlrd:rvb i="39298"/>
        </ext>
      </extLst>
    </bk>
    <bk>
      <extLst>
        <ext uri="{3e2802c4-a4d2-4d8b-9148-e3be6c30e623}">
          <xlrd:rvb i="39299"/>
        </ext>
      </extLst>
    </bk>
    <bk>
      <extLst>
        <ext uri="{3e2802c4-a4d2-4d8b-9148-e3be6c30e623}">
          <xlrd:rvb i="39300"/>
        </ext>
      </extLst>
    </bk>
    <bk>
      <extLst>
        <ext uri="{3e2802c4-a4d2-4d8b-9148-e3be6c30e623}">
          <xlrd:rvb i="39301"/>
        </ext>
      </extLst>
    </bk>
    <bk>
      <extLst>
        <ext uri="{3e2802c4-a4d2-4d8b-9148-e3be6c30e623}">
          <xlrd:rvb i="39302"/>
        </ext>
      </extLst>
    </bk>
    <bk>
      <extLst>
        <ext uri="{3e2802c4-a4d2-4d8b-9148-e3be6c30e623}">
          <xlrd:rvb i="39303"/>
        </ext>
      </extLst>
    </bk>
    <bk>
      <extLst>
        <ext uri="{3e2802c4-a4d2-4d8b-9148-e3be6c30e623}">
          <xlrd:rvb i="39304"/>
        </ext>
      </extLst>
    </bk>
    <bk>
      <extLst>
        <ext uri="{3e2802c4-a4d2-4d8b-9148-e3be6c30e623}">
          <xlrd:rvb i="39305"/>
        </ext>
      </extLst>
    </bk>
    <bk>
      <extLst>
        <ext uri="{3e2802c4-a4d2-4d8b-9148-e3be6c30e623}">
          <xlrd:rvb i="39306"/>
        </ext>
      </extLst>
    </bk>
    <bk>
      <extLst>
        <ext uri="{3e2802c4-a4d2-4d8b-9148-e3be6c30e623}">
          <xlrd:rvb i="39307"/>
        </ext>
      </extLst>
    </bk>
    <bk>
      <extLst>
        <ext uri="{3e2802c4-a4d2-4d8b-9148-e3be6c30e623}">
          <xlrd:rvb i="39308"/>
        </ext>
      </extLst>
    </bk>
    <bk>
      <extLst>
        <ext uri="{3e2802c4-a4d2-4d8b-9148-e3be6c30e623}">
          <xlrd:rvb i="39309"/>
        </ext>
      </extLst>
    </bk>
    <bk>
      <extLst>
        <ext uri="{3e2802c4-a4d2-4d8b-9148-e3be6c30e623}">
          <xlrd:rvb i="39310"/>
        </ext>
      </extLst>
    </bk>
    <bk>
      <extLst>
        <ext uri="{3e2802c4-a4d2-4d8b-9148-e3be6c30e623}">
          <xlrd:rvb i="39311"/>
        </ext>
      </extLst>
    </bk>
    <bk>
      <extLst>
        <ext uri="{3e2802c4-a4d2-4d8b-9148-e3be6c30e623}">
          <xlrd:rvb i="39312"/>
        </ext>
      </extLst>
    </bk>
    <bk>
      <extLst>
        <ext uri="{3e2802c4-a4d2-4d8b-9148-e3be6c30e623}">
          <xlrd:rvb i="39313"/>
        </ext>
      </extLst>
    </bk>
    <bk>
      <extLst>
        <ext uri="{3e2802c4-a4d2-4d8b-9148-e3be6c30e623}">
          <xlrd:rvb i="39314"/>
        </ext>
      </extLst>
    </bk>
    <bk>
      <extLst>
        <ext uri="{3e2802c4-a4d2-4d8b-9148-e3be6c30e623}">
          <xlrd:rvb i="39315"/>
        </ext>
      </extLst>
    </bk>
    <bk>
      <extLst>
        <ext uri="{3e2802c4-a4d2-4d8b-9148-e3be6c30e623}">
          <xlrd:rvb i="39316"/>
        </ext>
      </extLst>
    </bk>
    <bk>
      <extLst>
        <ext uri="{3e2802c4-a4d2-4d8b-9148-e3be6c30e623}">
          <xlrd:rvb i="39317"/>
        </ext>
      </extLst>
    </bk>
    <bk>
      <extLst>
        <ext uri="{3e2802c4-a4d2-4d8b-9148-e3be6c30e623}">
          <xlrd:rvb i="39318"/>
        </ext>
      </extLst>
    </bk>
    <bk>
      <extLst>
        <ext uri="{3e2802c4-a4d2-4d8b-9148-e3be6c30e623}">
          <xlrd:rvb i="39319"/>
        </ext>
      </extLst>
    </bk>
    <bk>
      <extLst>
        <ext uri="{3e2802c4-a4d2-4d8b-9148-e3be6c30e623}">
          <xlrd:rvb i="39320"/>
        </ext>
      </extLst>
    </bk>
    <bk>
      <extLst>
        <ext uri="{3e2802c4-a4d2-4d8b-9148-e3be6c30e623}">
          <xlrd:rvb i="39321"/>
        </ext>
      </extLst>
    </bk>
    <bk>
      <extLst>
        <ext uri="{3e2802c4-a4d2-4d8b-9148-e3be6c30e623}">
          <xlrd:rvb i="39322"/>
        </ext>
      </extLst>
    </bk>
    <bk>
      <extLst>
        <ext uri="{3e2802c4-a4d2-4d8b-9148-e3be6c30e623}">
          <xlrd:rvb i="39323"/>
        </ext>
      </extLst>
    </bk>
    <bk>
      <extLst>
        <ext uri="{3e2802c4-a4d2-4d8b-9148-e3be6c30e623}">
          <xlrd:rvb i="39324"/>
        </ext>
      </extLst>
    </bk>
    <bk>
      <extLst>
        <ext uri="{3e2802c4-a4d2-4d8b-9148-e3be6c30e623}">
          <xlrd:rvb i="39325"/>
        </ext>
      </extLst>
    </bk>
    <bk>
      <extLst>
        <ext uri="{3e2802c4-a4d2-4d8b-9148-e3be6c30e623}">
          <xlrd:rvb i="39326"/>
        </ext>
      </extLst>
    </bk>
    <bk>
      <extLst>
        <ext uri="{3e2802c4-a4d2-4d8b-9148-e3be6c30e623}">
          <xlrd:rvb i="39327"/>
        </ext>
      </extLst>
    </bk>
    <bk>
      <extLst>
        <ext uri="{3e2802c4-a4d2-4d8b-9148-e3be6c30e623}">
          <xlrd:rvb i="39328"/>
        </ext>
      </extLst>
    </bk>
    <bk>
      <extLst>
        <ext uri="{3e2802c4-a4d2-4d8b-9148-e3be6c30e623}">
          <xlrd:rvb i="39329"/>
        </ext>
      </extLst>
    </bk>
    <bk>
      <extLst>
        <ext uri="{3e2802c4-a4d2-4d8b-9148-e3be6c30e623}">
          <xlrd:rvb i="39330"/>
        </ext>
      </extLst>
    </bk>
    <bk>
      <extLst>
        <ext uri="{3e2802c4-a4d2-4d8b-9148-e3be6c30e623}">
          <xlrd:rvb i="39331"/>
        </ext>
      </extLst>
    </bk>
    <bk>
      <extLst>
        <ext uri="{3e2802c4-a4d2-4d8b-9148-e3be6c30e623}">
          <xlrd:rvb i="39332"/>
        </ext>
      </extLst>
    </bk>
    <bk>
      <extLst>
        <ext uri="{3e2802c4-a4d2-4d8b-9148-e3be6c30e623}">
          <xlrd:rvb i="39333"/>
        </ext>
      </extLst>
    </bk>
    <bk>
      <extLst>
        <ext uri="{3e2802c4-a4d2-4d8b-9148-e3be6c30e623}">
          <xlrd:rvb i="39334"/>
        </ext>
      </extLst>
    </bk>
    <bk>
      <extLst>
        <ext uri="{3e2802c4-a4d2-4d8b-9148-e3be6c30e623}">
          <xlrd:rvb i="39335"/>
        </ext>
      </extLst>
    </bk>
    <bk>
      <extLst>
        <ext uri="{3e2802c4-a4d2-4d8b-9148-e3be6c30e623}">
          <xlrd:rvb i="39336"/>
        </ext>
      </extLst>
    </bk>
    <bk>
      <extLst>
        <ext uri="{3e2802c4-a4d2-4d8b-9148-e3be6c30e623}">
          <xlrd:rvb i="39337"/>
        </ext>
      </extLst>
    </bk>
    <bk>
      <extLst>
        <ext uri="{3e2802c4-a4d2-4d8b-9148-e3be6c30e623}">
          <xlrd:rvb i="39338"/>
        </ext>
      </extLst>
    </bk>
    <bk>
      <extLst>
        <ext uri="{3e2802c4-a4d2-4d8b-9148-e3be6c30e623}">
          <xlrd:rvb i="39339"/>
        </ext>
      </extLst>
    </bk>
    <bk>
      <extLst>
        <ext uri="{3e2802c4-a4d2-4d8b-9148-e3be6c30e623}">
          <xlrd:rvb i="39340"/>
        </ext>
      </extLst>
    </bk>
    <bk>
      <extLst>
        <ext uri="{3e2802c4-a4d2-4d8b-9148-e3be6c30e623}">
          <xlrd:rvb i="39341"/>
        </ext>
      </extLst>
    </bk>
    <bk>
      <extLst>
        <ext uri="{3e2802c4-a4d2-4d8b-9148-e3be6c30e623}">
          <xlrd:rvb i="39342"/>
        </ext>
      </extLst>
    </bk>
    <bk>
      <extLst>
        <ext uri="{3e2802c4-a4d2-4d8b-9148-e3be6c30e623}">
          <xlrd:rvb i="39343"/>
        </ext>
      </extLst>
    </bk>
    <bk>
      <extLst>
        <ext uri="{3e2802c4-a4d2-4d8b-9148-e3be6c30e623}">
          <xlrd:rvb i="39344"/>
        </ext>
      </extLst>
    </bk>
    <bk>
      <extLst>
        <ext uri="{3e2802c4-a4d2-4d8b-9148-e3be6c30e623}">
          <xlrd:rvb i="39345"/>
        </ext>
      </extLst>
    </bk>
    <bk>
      <extLst>
        <ext uri="{3e2802c4-a4d2-4d8b-9148-e3be6c30e623}">
          <xlrd:rvb i="39346"/>
        </ext>
      </extLst>
    </bk>
    <bk>
      <extLst>
        <ext uri="{3e2802c4-a4d2-4d8b-9148-e3be6c30e623}">
          <xlrd:rvb i="39347"/>
        </ext>
      </extLst>
    </bk>
    <bk>
      <extLst>
        <ext uri="{3e2802c4-a4d2-4d8b-9148-e3be6c30e623}">
          <xlrd:rvb i="39348"/>
        </ext>
      </extLst>
    </bk>
    <bk>
      <extLst>
        <ext uri="{3e2802c4-a4d2-4d8b-9148-e3be6c30e623}">
          <xlrd:rvb i="39349"/>
        </ext>
      </extLst>
    </bk>
    <bk>
      <extLst>
        <ext uri="{3e2802c4-a4d2-4d8b-9148-e3be6c30e623}">
          <xlrd:rvb i="39350"/>
        </ext>
      </extLst>
    </bk>
    <bk>
      <extLst>
        <ext uri="{3e2802c4-a4d2-4d8b-9148-e3be6c30e623}">
          <xlrd:rvb i="39351"/>
        </ext>
      </extLst>
    </bk>
    <bk>
      <extLst>
        <ext uri="{3e2802c4-a4d2-4d8b-9148-e3be6c30e623}">
          <xlrd:rvb i="39352"/>
        </ext>
      </extLst>
    </bk>
    <bk>
      <extLst>
        <ext uri="{3e2802c4-a4d2-4d8b-9148-e3be6c30e623}">
          <xlrd:rvb i="39353"/>
        </ext>
      </extLst>
    </bk>
    <bk>
      <extLst>
        <ext uri="{3e2802c4-a4d2-4d8b-9148-e3be6c30e623}">
          <xlrd:rvb i="39354"/>
        </ext>
      </extLst>
    </bk>
    <bk>
      <extLst>
        <ext uri="{3e2802c4-a4d2-4d8b-9148-e3be6c30e623}">
          <xlrd:rvb i="39355"/>
        </ext>
      </extLst>
    </bk>
    <bk>
      <extLst>
        <ext uri="{3e2802c4-a4d2-4d8b-9148-e3be6c30e623}">
          <xlrd:rvb i="39356"/>
        </ext>
      </extLst>
    </bk>
    <bk>
      <extLst>
        <ext uri="{3e2802c4-a4d2-4d8b-9148-e3be6c30e623}">
          <xlrd:rvb i="39357"/>
        </ext>
      </extLst>
    </bk>
    <bk>
      <extLst>
        <ext uri="{3e2802c4-a4d2-4d8b-9148-e3be6c30e623}">
          <xlrd:rvb i="39358"/>
        </ext>
      </extLst>
    </bk>
    <bk>
      <extLst>
        <ext uri="{3e2802c4-a4d2-4d8b-9148-e3be6c30e623}">
          <xlrd:rvb i="39359"/>
        </ext>
      </extLst>
    </bk>
    <bk>
      <extLst>
        <ext uri="{3e2802c4-a4d2-4d8b-9148-e3be6c30e623}">
          <xlrd:rvb i="39360"/>
        </ext>
      </extLst>
    </bk>
    <bk>
      <extLst>
        <ext uri="{3e2802c4-a4d2-4d8b-9148-e3be6c30e623}">
          <xlrd:rvb i="39361"/>
        </ext>
      </extLst>
    </bk>
    <bk>
      <extLst>
        <ext uri="{3e2802c4-a4d2-4d8b-9148-e3be6c30e623}">
          <xlrd:rvb i="39362"/>
        </ext>
      </extLst>
    </bk>
    <bk>
      <extLst>
        <ext uri="{3e2802c4-a4d2-4d8b-9148-e3be6c30e623}">
          <xlrd:rvb i="39363"/>
        </ext>
      </extLst>
    </bk>
    <bk>
      <extLst>
        <ext uri="{3e2802c4-a4d2-4d8b-9148-e3be6c30e623}">
          <xlrd:rvb i="39364"/>
        </ext>
      </extLst>
    </bk>
    <bk>
      <extLst>
        <ext uri="{3e2802c4-a4d2-4d8b-9148-e3be6c30e623}">
          <xlrd:rvb i="39365"/>
        </ext>
      </extLst>
    </bk>
    <bk>
      <extLst>
        <ext uri="{3e2802c4-a4d2-4d8b-9148-e3be6c30e623}">
          <xlrd:rvb i="39366"/>
        </ext>
      </extLst>
    </bk>
    <bk>
      <extLst>
        <ext uri="{3e2802c4-a4d2-4d8b-9148-e3be6c30e623}">
          <xlrd:rvb i="39367"/>
        </ext>
      </extLst>
    </bk>
    <bk>
      <extLst>
        <ext uri="{3e2802c4-a4d2-4d8b-9148-e3be6c30e623}">
          <xlrd:rvb i="39368"/>
        </ext>
      </extLst>
    </bk>
    <bk>
      <extLst>
        <ext uri="{3e2802c4-a4d2-4d8b-9148-e3be6c30e623}">
          <xlrd:rvb i="39369"/>
        </ext>
      </extLst>
    </bk>
    <bk>
      <extLst>
        <ext uri="{3e2802c4-a4d2-4d8b-9148-e3be6c30e623}">
          <xlrd:rvb i="39370"/>
        </ext>
      </extLst>
    </bk>
    <bk>
      <extLst>
        <ext uri="{3e2802c4-a4d2-4d8b-9148-e3be6c30e623}">
          <xlrd:rvb i="39371"/>
        </ext>
      </extLst>
    </bk>
    <bk>
      <extLst>
        <ext uri="{3e2802c4-a4d2-4d8b-9148-e3be6c30e623}">
          <xlrd:rvb i="39372"/>
        </ext>
      </extLst>
    </bk>
    <bk>
      <extLst>
        <ext uri="{3e2802c4-a4d2-4d8b-9148-e3be6c30e623}">
          <xlrd:rvb i="39373"/>
        </ext>
      </extLst>
    </bk>
    <bk>
      <extLst>
        <ext uri="{3e2802c4-a4d2-4d8b-9148-e3be6c30e623}">
          <xlrd:rvb i="39374"/>
        </ext>
      </extLst>
    </bk>
    <bk>
      <extLst>
        <ext uri="{3e2802c4-a4d2-4d8b-9148-e3be6c30e623}">
          <xlrd:rvb i="39375"/>
        </ext>
      </extLst>
    </bk>
    <bk>
      <extLst>
        <ext uri="{3e2802c4-a4d2-4d8b-9148-e3be6c30e623}">
          <xlrd:rvb i="39376"/>
        </ext>
      </extLst>
    </bk>
    <bk>
      <extLst>
        <ext uri="{3e2802c4-a4d2-4d8b-9148-e3be6c30e623}">
          <xlrd:rvb i="39377"/>
        </ext>
      </extLst>
    </bk>
    <bk>
      <extLst>
        <ext uri="{3e2802c4-a4d2-4d8b-9148-e3be6c30e623}">
          <xlrd:rvb i="39378"/>
        </ext>
      </extLst>
    </bk>
    <bk>
      <extLst>
        <ext uri="{3e2802c4-a4d2-4d8b-9148-e3be6c30e623}">
          <xlrd:rvb i="39379"/>
        </ext>
      </extLst>
    </bk>
    <bk>
      <extLst>
        <ext uri="{3e2802c4-a4d2-4d8b-9148-e3be6c30e623}">
          <xlrd:rvb i="39380"/>
        </ext>
      </extLst>
    </bk>
    <bk>
      <extLst>
        <ext uri="{3e2802c4-a4d2-4d8b-9148-e3be6c30e623}">
          <xlrd:rvb i="39381"/>
        </ext>
      </extLst>
    </bk>
    <bk>
      <extLst>
        <ext uri="{3e2802c4-a4d2-4d8b-9148-e3be6c30e623}">
          <xlrd:rvb i="39382"/>
        </ext>
      </extLst>
    </bk>
    <bk>
      <extLst>
        <ext uri="{3e2802c4-a4d2-4d8b-9148-e3be6c30e623}">
          <xlrd:rvb i="39383"/>
        </ext>
      </extLst>
    </bk>
    <bk>
      <extLst>
        <ext uri="{3e2802c4-a4d2-4d8b-9148-e3be6c30e623}">
          <xlrd:rvb i="39384"/>
        </ext>
      </extLst>
    </bk>
    <bk>
      <extLst>
        <ext uri="{3e2802c4-a4d2-4d8b-9148-e3be6c30e623}">
          <xlrd:rvb i="39385"/>
        </ext>
      </extLst>
    </bk>
    <bk>
      <extLst>
        <ext uri="{3e2802c4-a4d2-4d8b-9148-e3be6c30e623}">
          <xlrd:rvb i="39386"/>
        </ext>
      </extLst>
    </bk>
    <bk>
      <extLst>
        <ext uri="{3e2802c4-a4d2-4d8b-9148-e3be6c30e623}">
          <xlrd:rvb i="39387"/>
        </ext>
      </extLst>
    </bk>
    <bk>
      <extLst>
        <ext uri="{3e2802c4-a4d2-4d8b-9148-e3be6c30e623}">
          <xlrd:rvb i="39388"/>
        </ext>
      </extLst>
    </bk>
    <bk>
      <extLst>
        <ext uri="{3e2802c4-a4d2-4d8b-9148-e3be6c30e623}">
          <xlrd:rvb i="39389"/>
        </ext>
      </extLst>
    </bk>
    <bk>
      <extLst>
        <ext uri="{3e2802c4-a4d2-4d8b-9148-e3be6c30e623}">
          <xlrd:rvb i="39390"/>
        </ext>
      </extLst>
    </bk>
    <bk>
      <extLst>
        <ext uri="{3e2802c4-a4d2-4d8b-9148-e3be6c30e623}">
          <xlrd:rvb i="39391"/>
        </ext>
      </extLst>
    </bk>
    <bk>
      <extLst>
        <ext uri="{3e2802c4-a4d2-4d8b-9148-e3be6c30e623}">
          <xlrd:rvb i="39392"/>
        </ext>
      </extLst>
    </bk>
    <bk>
      <extLst>
        <ext uri="{3e2802c4-a4d2-4d8b-9148-e3be6c30e623}">
          <xlrd:rvb i="39393"/>
        </ext>
      </extLst>
    </bk>
    <bk>
      <extLst>
        <ext uri="{3e2802c4-a4d2-4d8b-9148-e3be6c30e623}">
          <xlrd:rvb i="39394"/>
        </ext>
      </extLst>
    </bk>
    <bk>
      <extLst>
        <ext uri="{3e2802c4-a4d2-4d8b-9148-e3be6c30e623}">
          <xlrd:rvb i="39395"/>
        </ext>
      </extLst>
    </bk>
    <bk>
      <extLst>
        <ext uri="{3e2802c4-a4d2-4d8b-9148-e3be6c30e623}">
          <xlrd:rvb i="39396"/>
        </ext>
      </extLst>
    </bk>
    <bk>
      <extLst>
        <ext uri="{3e2802c4-a4d2-4d8b-9148-e3be6c30e623}">
          <xlrd:rvb i="39397"/>
        </ext>
      </extLst>
    </bk>
    <bk>
      <extLst>
        <ext uri="{3e2802c4-a4d2-4d8b-9148-e3be6c30e623}">
          <xlrd:rvb i="39398"/>
        </ext>
      </extLst>
    </bk>
    <bk>
      <extLst>
        <ext uri="{3e2802c4-a4d2-4d8b-9148-e3be6c30e623}">
          <xlrd:rvb i="39399"/>
        </ext>
      </extLst>
    </bk>
    <bk>
      <extLst>
        <ext uri="{3e2802c4-a4d2-4d8b-9148-e3be6c30e623}">
          <xlrd:rvb i="39400"/>
        </ext>
      </extLst>
    </bk>
    <bk>
      <extLst>
        <ext uri="{3e2802c4-a4d2-4d8b-9148-e3be6c30e623}">
          <xlrd:rvb i="39401"/>
        </ext>
      </extLst>
    </bk>
    <bk>
      <extLst>
        <ext uri="{3e2802c4-a4d2-4d8b-9148-e3be6c30e623}">
          <xlrd:rvb i="39402"/>
        </ext>
      </extLst>
    </bk>
    <bk>
      <extLst>
        <ext uri="{3e2802c4-a4d2-4d8b-9148-e3be6c30e623}">
          <xlrd:rvb i="39403"/>
        </ext>
      </extLst>
    </bk>
    <bk>
      <extLst>
        <ext uri="{3e2802c4-a4d2-4d8b-9148-e3be6c30e623}">
          <xlrd:rvb i="39404"/>
        </ext>
      </extLst>
    </bk>
    <bk>
      <extLst>
        <ext uri="{3e2802c4-a4d2-4d8b-9148-e3be6c30e623}">
          <xlrd:rvb i="39405"/>
        </ext>
      </extLst>
    </bk>
    <bk>
      <extLst>
        <ext uri="{3e2802c4-a4d2-4d8b-9148-e3be6c30e623}">
          <xlrd:rvb i="39406"/>
        </ext>
      </extLst>
    </bk>
    <bk>
      <extLst>
        <ext uri="{3e2802c4-a4d2-4d8b-9148-e3be6c30e623}">
          <xlrd:rvb i="39407"/>
        </ext>
      </extLst>
    </bk>
    <bk>
      <extLst>
        <ext uri="{3e2802c4-a4d2-4d8b-9148-e3be6c30e623}">
          <xlrd:rvb i="39408"/>
        </ext>
      </extLst>
    </bk>
    <bk>
      <extLst>
        <ext uri="{3e2802c4-a4d2-4d8b-9148-e3be6c30e623}">
          <xlrd:rvb i="39409"/>
        </ext>
      </extLst>
    </bk>
    <bk>
      <extLst>
        <ext uri="{3e2802c4-a4d2-4d8b-9148-e3be6c30e623}">
          <xlrd:rvb i="39410"/>
        </ext>
      </extLst>
    </bk>
    <bk>
      <extLst>
        <ext uri="{3e2802c4-a4d2-4d8b-9148-e3be6c30e623}">
          <xlrd:rvb i="39411"/>
        </ext>
      </extLst>
    </bk>
    <bk>
      <extLst>
        <ext uri="{3e2802c4-a4d2-4d8b-9148-e3be6c30e623}">
          <xlrd:rvb i="39412"/>
        </ext>
      </extLst>
    </bk>
    <bk>
      <extLst>
        <ext uri="{3e2802c4-a4d2-4d8b-9148-e3be6c30e623}">
          <xlrd:rvb i="39413"/>
        </ext>
      </extLst>
    </bk>
    <bk>
      <extLst>
        <ext uri="{3e2802c4-a4d2-4d8b-9148-e3be6c30e623}">
          <xlrd:rvb i="39414"/>
        </ext>
      </extLst>
    </bk>
    <bk>
      <extLst>
        <ext uri="{3e2802c4-a4d2-4d8b-9148-e3be6c30e623}">
          <xlrd:rvb i="39415"/>
        </ext>
      </extLst>
    </bk>
    <bk>
      <extLst>
        <ext uri="{3e2802c4-a4d2-4d8b-9148-e3be6c30e623}">
          <xlrd:rvb i="39416"/>
        </ext>
      </extLst>
    </bk>
    <bk>
      <extLst>
        <ext uri="{3e2802c4-a4d2-4d8b-9148-e3be6c30e623}">
          <xlrd:rvb i="39417"/>
        </ext>
      </extLst>
    </bk>
    <bk>
      <extLst>
        <ext uri="{3e2802c4-a4d2-4d8b-9148-e3be6c30e623}">
          <xlrd:rvb i="39418"/>
        </ext>
      </extLst>
    </bk>
    <bk>
      <extLst>
        <ext uri="{3e2802c4-a4d2-4d8b-9148-e3be6c30e623}">
          <xlrd:rvb i="39419"/>
        </ext>
      </extLst>
    </bk>
    <bk>
      <extLst>
        <ext uri="{3e2802c4-a4d2-4d8b-9148-e3be6c30e623}">
          <xlrd:rvb i="39420"/>
        </ext>
      </extLst>
    </bk>
    <bk>
      <extLst>
        <ext uri="{3e2802c4-a4d2-4d8b-9148-e3be6c30e623}">
          <xlrd:rvb i="39421"/>
        </ext>
      </extLst>
    </bk>
    <bk>
      <extLst>
        <ext uri="{3e2802c4-a4d2-4d8b-9148-e3be6c30e623}">
          <xlrd:rvb i="39422"/>
        </ext>
      </extLst>
    </bk>
    <bk>
      <extLst>
        <ext uri="{3e2802c4-a4d2-4d8b-9148-e3be6c30e623}">
          <xlrd:rvb i="39423"/>
        </ext>
      </extLst>
    </bk>
    <bk>
      <extLst>
        <ext uri="{3e2802c4-a4d2-4d8b-9148-e3be6c30e623}">
          <xlrd:rvb i="39424"/>
        </ext>
      </extLst>
    </bk>
    <bk>
      <extLst>
        <ext uri="{3e2802c4-a4d2-4d8b-9148-e3be6c30e623}">
          <xlrd:rvb i="39425"/>
        </ext>
      </extLst>
    </bk>
    <bk>
      <extLst>
        <ext uri="{3e2802c4-a4d2-4d8b-9148-e3be6c30e623}">
          <xlrd:rvb i="39426"/>
        </ext>
      </extLst>
    </bk>
    <bk>
      <extLst>
        <ext uri="{3e2802c4-a4d2-4d8b-9148-e3be6c30e623}">
          <xlrd:rvb i="39427"/>
        </ext>
      </extLst>
    </bk>
    <bk>
      <extLst>
        <ext uri="{3e2802c4-a4d2-4d8b-9148-e3be6c30e623}">
          <xlrd:rvb i="39428"/>
        </ext>
      </extLst>
    </bk>
    <bk>
      <extLst>
        <ext uri="{3e2802c4-a4d2-4d8b-9148-e3be6c30e623}">
          <xlrd:rvb i="39429"/>
        </ext>
      </extLst>
    </bk>
    <bk>
      <extLst>
        <ext uri="{3e2802c4-a4d2-4d8b-9148-e3be6c30e623}">
          <xlrd:rvb i="39430"/>
        </ext>
      </extLst>
    </bk>
    <bk>
      <extLst>
        <ext uri="{3e2802c4-a4d2-4d8b-9148-e3be6c30e623}">
          <xlrd:rvb i="39431"/>
        </ext>
      </extLst>
    </bk>
    <bk>
      <extLst>
        <ext uri="{3e2802c4-a4d2-4d8b-9148-e3be6c30e623}">
          <xlrd:rvb i="39432"/>
        </ext>
      </extLst>
    </bk>
    <bk>
      <extLst>
        <ext uri="{3e2802c4-a4d2-4d8b-9148-e3be6c30e623}">
          <xlrd:rvb i="39433"/>
        </ext>
      </extLst>
    </bk>
    <bk>
      <extLst>
        <ext uri="{3e2802c4-a4d2-4d8b-9148-e3be6c30e623}">
          <xlrd:rvb i="39434"/>
        </ext>
      </extLst>
    </bk>
    <bk>
      <extLst>
        <ext uri="{3e2802c4-a4d2-4d8b-9148-e3be6c30e623}">
          <xlrd:rvb i="39435"/>
        </ext>
      </extLst>
    </bk>
    <bk>
      <extLst>
        <ext uri="{3e2802c4-a4d2-4d8b-9148-e3be6c30e623}">
          <xlrd:rvb i="39436"/>
        </ext>
      </extLst>
    </bk>
    <bk>
      <extLst>
        <ext uri="{3e2802c4-a4d2-4d8b-9148-e3be6c30e623}">
          <xlrd:rvb i="39437"/>
        </ext>
      </extLst>
    </bk>
    <bk>
      <extLst>
        <ext uri="{3e2802c4-a4d2-4d8b-9148-e3be6c30e623}">
          <xlrd:rvb i="39438"/>
        </ext>
      </extLst>
    </bk>
    <bk>
      <extLst>
        <ext uri="{3e2802c4-a4d2-4d8b-9148-e3be6c30e623}">
          <xlrd:rvb i="39439"/>
        </ext>
      </extLst>
    </bk>
    <bk>
      <extLst>
        <ext uri="{3e2802c4-a4d2-4d8b-9148-e3be6c30e623}">
          <xlrd:rvb i="39440"/>
        </ext>
      </extLst>
    </bk>
    <bk>
      <extLst>
        <ext uri="{3e2802c4-a4d2-4d8b-9148-e3be6c30e623}">
          <xlrd:rvb i="39441"/>
        </ext>
      </extLst>
    </bk>
    <bk>
      <extLst>
        <ext uri="{3e2802c4-a4d2-4d8b-9148-e3be6c30e623}">
          <xlrd:rvb i="39442"/>
        </ext>
      </extLst>
    </bk>
    <bk>
      <extLst>
        <ext uri="{3e2802c4-a4d2-4d8b-9148-e3be6c30e623}">
          <xlrd:rvb i="39443"/>
        </ext>
      </extLst>
    </bk>
    <bk>
      <extLst>
        <ext uri="{3e2802c4-a4d2-4d8b-9148-e3be6c30e623}">
          <xlrd:rvb i="39444"/>
        </ext>
      </extLst>
    </bk>
    <bk>
      <extLst>
        <ext uri="{3e2802c4-a4d2-4d8b-9148-e3be6c30e623}">
          <xlrd:rvb i="39445"/>
        </ext>
      </extLst>
    </bk>
    <bk>
      <extLst>
        <ext uri="{3e2802c4-a4d2-4d8b-9148-e3be6c30e623}">
          <xlrd:rvb i="39446"/>
        </ext>
      </extLst>
    </bk>
    <bk>
      <extLst>
        <ext uri="{3e2802c4-a4d2-4d8b-9148-e3be6c30e623}">
          <xlrd:rvb i="39447"/>
        </ext>
      </extLst>
    </bk>
    <bk>
      <extLst>
        <ext uri="{3e2802c4-a4d2-4d8b-9148-e3be6c30e623}">
          <xlrd:rvb i="39448"/>
        </ext>
      </extLst>
    </bk>
    <bk>
      <extLst>
        <ext uri="{3e2802c4-a4d2-4d8b-9148-e3be6c30e623}">
          <xlrd:rvb i="39449"/>
        </ext>
      </extLst>
    </bk>
    <bk>
      <extLst>
        <ext uri="{3e2802c4-a4d2-4d8b-9148-e3be6c30e623}">
          <xlrd:rvb i="39450"/>
        </ext>
      </extLst>
    </bk>
    <bk>
      <extLst>
        <ext uri="{3e2802c4-a4d2-4d8b-9148-e3be6c30e623}">
          <xlrd:rvb i="39451"/>
        </ext>
      </extLst>
    </bk>
    <bk>
      <extLst>
        <ext uri="{3e2802c4-a4d2-4d8b-9148-e3be6c30e623}">
          <xlrd:rvb i="39452"/>
        </ext>
      </extLst>
    </bk>
    <bk>
      <extLst>
        <ext uri="{3e2802c4-a4d2-4d8b-9148-e3be6c30e623}">
          <xlrd:rvb i="39453"/>
        </ext>
      </extLst>
    </bk>
    <bk>
      <extLst>
        <ext uri="{3e2802c4-a4d2-4d8b-9148-e3be6c30e623}">
          <xlrd:rvb i="39454"/>
        </ext>
      </extLst>
    </bk>
    <bk>
      <extLst>
        <ext uri="{3e2802c4-a4d2-4d8b-9148-e3be6c30e623}">
          <xlrd:rvb i="39455"/>
        </ext>
      </extLst>
    </bk>
    <bk>
      <extLst>
        <ext uri="{3e2802c4-a4d2-4d8b-9148-e3be6c30e623}">
          <xlrd:rvb i="39456"/>
        </ext>
      </extLst>
    </bk>
    <bk>
      <extLst>
        <ext uri="{3e2802c4-a4d2-4d8b-9148-e3be6c30e623}">
          <xlrd:rvb i="39457"/>
        </ext>
      </extLst>
    </bk>
    <bk>
      <extLst>
        <ext uri="{3e2802c4-a4d2-4d8b-9148-e3be6c30e623}">
          <xlrd:rvb i="39458"/>
        </ext>
      </extLst>
    </bk>
    <bk>
      <extLst>
        <ext uri="{3e2802c4-a4d2-4d8b-9148-e3be6c30e623}">
          <xlrd:rvb i="39459"/>
        </ext>
      </extLst>
    </bk>
    <bk>
      <extLst>
        <ext uri="{3e2802c4-a4d2-4d8b-9148-e3be6c30e623}">
          <xlrd:rvb i="39460"/>
        </ext>
      </extLst>
    </bk>
    <bk>
      <extLst>
        <ext uri="{3e2802c4-a4d2-4d8b-9148-e3be6c30e623}">
          <xlrd:rvb i="39461"/>
        </ext>
      </extLst>
    </bk>
    <bk>
      <extLst>
        <ext uri="{3e2802c4-a4d2-4d8b-9148-e3be6c30e623}">
          <xlrd:rvb i="39462"/>
        </ext>
      </extLst>
    </bk>
    <bk>
      <extLst>
        <ext uri="{3e2802c4-a4d2-4d8b-9148-e3be6c30e623}">
          <xlrd:rvb i="39463"/>
        </ext>
      </extLst>
    </bk>
    <bk>
      <extLst>
        <ext uri="{3e2802c4-a4d2-4d8b-9148-e3be6c30e623}">
          <xlrd:rvb i="39464"/>
        </ext>
      </extLst>
    </bk>
    <bk>
      <extLst>
        <ext uri="{3e2802c4-a4d2-4d8b-9148-e3be6c30e623}">
          <xlrd:rvb i="39465"/>
        </ext>
      </extLst>
    </bk>
    <bk>
      <extLst>
        <ext uri="{3e2802c4-a4d2-4d8b-9148-e3be6c30e623}">
          <xlrd:rvb i="39466"/>
        </ext>
      </extLst>
    </bk>
    <bk>
      <extLst>
        <ext uri="{3e2802c4-a4d2-4d8b-9148-e3be6c30e623}">
          <xlrd:rvb i="39467"/>
        </ext>
      </extLst>
    </bk>
    <bk>
      <extLst>
        <ext uri="{3e2802c4-a4d2-4d8b-9148-e3be6c30e623}">
          <xlrd:rvb i="39468"/>
        </ext>
      </extLst>
    </bk>
    <bk>
      <extLst>
        <ext uri="{3e2802c4-a4d2-4d8b-9148-e3be6c30e623}">
          <xlrd:rvb i="39469"/>
        </ext>
      </extLst>
    </bk>
    <bk>
      <extLst>
        <ext uri="{3e2802c4-a4d2-4d8b-9148-e3be6c30e623}">
          <xlrd:rvb i="39470"/>
        </ext>
      </extLst>
    </bk>
    <bk>
      <extLst>
        <ext uri="{3e2802c4-a4d2-4d8b-9148-e3be6c30e623}">
          <xlrd:rvb i="39471"/>
        </ext>
      </extLst>
    </bk>
    <bk>
      <extLst>
        <ext uri="{3e2802c4-a4d2-4d8b-9148-e3be6c30e623}">
          <xlrd:rvb i="39472"/>
        </ext>
      </extLst>
    </bk>
    <bk>
      <extLst>
        <ext uri="{3e2802c4-a4d2-4d8b-9148-e3be6c30e623}">
          <xlrd:rvb i="39473"/>
        </ext>
      </extLst>
    </bk>
    <bk>
      <extLst>
        <ext uri="{3e2802c4-a4d2-4d8b-9148-e3be6c30e623}">
          <xlrd:rvb i="39474"/>
        </ext>
      </extLst>
    </bk>
    <bk>
      <extLst>
        <ext uri="{3e2802c4-a4d2-4d8b-9148-e3be6c30e623}">
          <xlrd:rvb i="39475"/>
        </ext>
      </extLst>
    </bk>
    <bk>
      <extLst>
        <ext uri="{3e2802c4-a4d2-4d8b-9148-e3be6c30e623}">
          <xlrd:rvb i="39476"/>
        </ext>
      </extLst>
    </bk>
    <bk>
      <extLst>
        <ext uri="{3e2802c4-a4d2-4d8b-9148-e3be6c30e623}">
          <xlrd:rvb i="39477"/>
        </ext>
      </extLst>
    </bk>
    <bk>
      <extLst>
        <ext uri="{3e2802c4-a4d2-4d8b-9148-e3be6c30e623}">
          <xlrd:rvb i="39478"/>
        </ext>
      </extLst>
    </bk>
    <bk>
      <extLst>
        <ext uri="{3e2802c4-a4d2-4d8b-9148-e3be6c30e623}">
          <xlrd:rvb i="39479"/>
        </ext>
      </extLst>
    </bk>
    <bk>
      <extLst>
        <ext uri="{3e2802c4-a4d2-4d8b-9148-e3be6c30e623}">
          <xlrd:rvb i="39480"/>
        </ext>
      </extLst>
    </bk>
    <bk>
      <extLst>
        <ext uri="{3e2802c4-a4d2-4d8b-9148-e3be6c30e623}">
          <xlrd:rvb i="39481"/>
        </ext>
      </extLst>
    </bk>
    <bk>
      <extLst>
        <ext uri="{3e2802c4-a4d2-4d8b-9148-e3be6c30e623}">
          <xlrd:rvb i="39482"/>
        </ext>
      </extLst>
    </bk>
    <bk>
      <extLst>
        <ext uri="{3e2802c4-a4d2-4d8b-9148-e3be6c30e623}">
          <xlrd:rvb i="39483"/>
        </ext>
      </extLst>
    </bk>
    <bk>
      <extLst>
        <ext uri="{3e2802c4-a4d2-4d8b-9148-e3be6c30e623}">
          <xlrd:rvb i="39484"/>
        </ext>
      </extLst>
    </bk>
    <bk>
      <extLst>
        <ext uri="{3e2802c4-a4d2-4d8b-9148-e3be6c30e623}">
          <xlrd:rvb i="39485"/>
        </ext>
      </extLst>
    </bk>
    <bk>
      <extLst>
        <ext uri="{3e2802c4-a4d2-4d8b-9148-e3be6c30e623}">
          <xlrd:rvb i="39486"/>
        </ext>
      </extLst>
    </bk>
    <bk>
      <extLst>
        <ext uri="{3e2802c4-a4d2-4d8b-9148-e3be6c30e623}">
          <xlrd:rvb i="39487"/>
        </ext>
      </extLst>
    </bk>
    <bk>
      <extLst>
        <ext uri="{3e2802c4-a4d2-4d8b-9148-e3be6c30e623}">
          <xlrd:rvb i="39488"/>
        </ext>
      </extLst>
    </bk>
    <bk>
      <extLst>
        <ext uri="{3e2802c4-a4d2-4d8b-9148-e3be6c30e623}">
          <xlrd:rvb i="39489"/>
        </ext>
      </extLst>
    </bk>
    <bk>
      <extLst>
        <ext uri="{3e2802c4-a4d2-4d8b-9148-e3be6c30e623}">
          <xlrd:rvb i="39490"/>
        </ext>
      </extLst>
    </bk>
    <bk>
      <extLst>
        <ext uri="{3e2802c4-a4d2-4d8b-9148-e3be6c30e623}">
          <xlrd:rvb i="39491"/>
        </ext>
      </extLst>
    </bk>
    <bk>
      <extLst>
        <ext uri="{3e2802c4-a4d2-4d8b-9148-e3be6c30e623}">
          <xlrd:rvb i="39492"/>
        </ext>
      </extLst>
    </bk>
    <bk>
      <extLst>
        <ext uri="{3e2802c4-a4d2-4d8b-9148-e3be6c30e623}">
          <xlrd:rvb i="39493"/>
        </ext>
      </extLst>
    </bk>
    <bk>
      <extLst>
        <ext uri="{3e2802c4-a4d2-4d8b-9148-e3be6c30e623}">
          <xlrd:rvb i="39494"/>
        </ext>
      </extLst>
    </bk>
    <bk>
      <extLst>
        <ext uri="{3e2802c4-a4d2-4d8b-9148-e3be6c30e623}">
          <xlrd:rvb i="39495"/>
        </ext>
      </extLst>
    </bk>
    <bk>
      <extLst>
        <ext uri="{3e2802c4-a4d2-4d8b-9148-e3be6c30e623}">
          <xlrd:rvb i="39496"/>
        </ext>
      </extLst>
    </bk>
    <bk>
      <extLst>
        <ext uri="{3e2802c4-a4d2-4d8b-9148-e3be6c30e623}">
          <xlrd:rvb i="39497"/>
        </ext>
      </extLst>
    </bk>
    <bk>
      <extLst>
        <ext uri="{3e2802c4-a4d2-4d8b-9148-e3be6c30e623}">
          <xlrd:rvb i="39498"/>
        </ext>
      </extLst>
    </bk>
    <bk>
      <extLst>
        <ext uri="{3e2802c4-a4d2-4d8b-9148-e3be6c30e623}">
          <xlrd:rvb i="39499"/>
        </ext>
      </extLst>
    </bk>
    <bk>
      <extLst>
        <ext uri="{3e2802c4-a4d2-4d8b-9148-e3be6c30e623}">
          <xlrd:rvb i="39500"/>
        </ext>
      </extLst>
    </bk>
    <bk>
      <extLst>
        <ext uri="{3e2802c4-a4d2-4d8b-9148-e3be6c30e623}">
          <xlrd:rvb i="39501"/>
        </ext>
      </extLst>
    </bk>
    <bk>
      <extLst>
        <ext uri="{3e2802c4-a4d2-4d8b-9148-e3be6c30e623}">
          <xlrd:rvb i="39502"/>
        </ext>
      </extLst>
    </bk>
    <bk>
      <extLst>
        <ext uri="{3e2802c4-a4d2-4d8b-9148-e3be6c30e623}">
          <xlrd:rvb i="39503"/>
        </ext>
      </extLst>
    </bk>
    <bk>
      <extLst>
        <ext uri="{3e2802c4-a4d2-4d8b-9148-e3be6c30e623}">
          <xlrd:rvb i="39504"/>
        </ext>
      </extLst>
    </bk>
    <bk>
      <extLst>
        <ext uri="{3e2802c4-a4d2-4d8b-9148-e3be6c30e623}">
          <xlrd:rvb i="39505"/>
        </ext>
      </extLst>
    </bk>
    <bk>
      <extLst>
        <ext uri="{3e2802c4-a4d2-4d8b-9148-e3be6c30e623}">
          <xlrd:rvb i="39506"/>
        </ext>
      </extLst>
    </bk>
    <bk>
      <extLst>
        <ext uri="{3e2802c4-a4d2-4d8b-9148-e3be6c30e623}">
          <xlrd:rvb i="39507"/>
        </ext>
      </extLst>
    </bk>
    <bk>
      <extLst>
        <ext uri="{3e2802c4-a4d2-4d8b-9148-e3be6c30e623}">
          <xlrd:rvb i="39508"/>
        </ext>
      </extLst>
    </bk>
    <bk>
      <extLst>
        <ext uri="{3e2802c4-a4d2-4d8b-9148-e3be6c30e623}">
          <xlrd:rvb i="39509"/>
        </ext>
      </extLst>
    </bk>
    <bk>
      <extLst>
        <ext uri="{3e2802c4-a4d2-4d8b-9148-e3be6c30e623}">
          <xlrd:rvb i="39510"/>
        </ext>
      </extLst>
    </bk>
    <bk>
      <extLst>
        <ext uri="{3e2802c4-a4d2-4d8b-9148-e3be6c30e623}">
          <xlrd:rvb i="39511"/>
        </ext>
      </extLst>
    </bk>
    <bk>
      <extLst>
        <ext uri="{3e2802c4-a4d2-4d8b-9148-e3be6c30e623}">
          <xlrd:rvb i="39512"/>
        </ext>
      </extLst>
    </bk>
    <bk>
      <extLst>
        <ext uri="{3e2802c4-a4d2-4d8b-9148-e3be6c30e623}">
          <xlrd:rvb i="39513"/>
        </ext>
      </extLst>
    </bk>
    <bk>
      <extLst>
        <ext uri="{3e2802c4-a4d2-4d8b-9148-e3be6c30e623}">
          <xlrd:rvb i="39514"/>
        </ext>
      </extLst>
    </bk>
    <bk>
      <extLst>
        <ext uri="{3e2802c4-a4d2-4d8b-9148-e3be6c30e623}">
          <xlrd:rvb i="39515"/>
        </ext>
      </extLst>
    </bk>
    <bk>
      <extLst>
        <ext uri="{3e2802c4-a4d2-4d8b-9148-e3be6c30e623}">
          <xlrd:rvb i="39516"/>
        </ext>
      </extLst>
    </bk>
    <bk>
      <extLst>
        <ext uri="{3e2802c4-a4d2-4d8b-9148-e3be6c30e623}">
          <xlrd:rvb i="39517"/>
        </ext>
      </extLst>
    </bk>
    <bk>
      <extLst>
        <ext uri="{3e2802c4-a4d2-4d8b-9148-e3be6c30e623}">
          <xlrd:rvb i="39518"/>
        </ext>
      </extLst>
    </bk>
    <bk>
      <extLst>
        <ext uri="{3e2802c4-a4d2-4d8b-9148-e3be6c30e623}">
          <xlrd:rvb i="39519"/>
        </ext>
      </extLst>
    </bk>
    <bk>
      <extLst>
        <ext uri="{3e2802c4-a4d2-4d8b-9148-e3be6c30e623}">
          <xlrd:rvb i="39520"/>
        </ext>
      </extLst>
    </bk>
    <bk>
      <extLst>
        <ext uri="{3e2802c4-a4d2-4d8b-9148-e3be6c30e623}">
          <xlrd:rvb i="39521"/>
        </ext>
      </extLst>
    </bk>
    <bk>
      <extLst>
        <ext uri="{3e2802c4-a4d2-4d8b-9148-e3be6c30e623}">
          <xlrd:rvb i="39522"/>
        </ext>
      </extLst>
    </bk>
    <bk>
      <extLst>
        <ext uri="{3e2802c4-a4d2-4d8b-9148-e3be6c30e623}">
          <xlrd:rvb i="39523"/>
        </ext>
      </extLst>
    </bk>
    <bk>
      <extLst>
        <ext uri="{3e2802c4-a4d2-4d8b-9148-e3be6c30e623}">
          <xlrd:rvb i="39524"/>
        </ext>
      </extLst>
    </bk>
    <bk>
      <extLst>
        <ext uri="{3e2802c4-a4d2-4d8b-9148-e3be6c30e623}">
          <xlrd:rvb i="39525"/>
        </ext>
      </extLst>
    </bk>
    <bk>
      <extLst>
        <ext uri="{3e2802c4-a4d2-4d8b-9148-e3be6c30e623}">
          <xlrd:rvb i="39526"/>
        </ext>
      </extLst>
    </bk>
    <bk>
      <extLst>
        <ext uri="{3e2802c4-a4d2-4d8b-9148-e3be6c30e623}">
          <xlrd:rvb i="39527"/>
        </ext>
      </extLst>
    </bk>
    <bk>
      <extLst>
        <ext uri="{3e2802c4-a4d2-4d8b-9148-e3be6c30e623}">
          <xlrd:rvb i="39528"/>
        </ext>
      </extLst>
    </bk>
    <bk>
      <extLst>
        <ext uri="{3e2802c4-a4d2-4d8b-9148-e3be6c30e623}">
          <xlrd:rvb i="39529"/>
        </ext>
      </extLst>
    </bk>
    <bk>
      <extLst>
        <ext uri="{3e2802c4-a4d2-4d8b-9148-e3be6c30e623}">
          <xlrd:rvb i="39530"/>
        </ext>
      </extLst>
    </bk>
    <bk>
      <extLst>
        <ext uri="{3e2802c4-a4d2-4d8b-9148-e3be6c30e623}">
          <xlrd:rvb i="39531"/>
        </ext>
      </extLst>
    </bk>
    <bk>
      <extLst>
        <ext uri="{3e2802c4-a4d2-4d8b-9148-e3be6c30e623}">
          <xlrd:rvb i="39532"/>
        </ext>
      </extLst>
    </bk>
    <bk>
      <extLst>
        <ext uri="{3e2802c4-a4d2-4d8b-9148-e3be6c30e623}">
          <xlrd:rvb i="39533"/>
        </ext>
      </extLst>
    </bk>
    <bk>
      <extLst>
        <ext uri="{3e2802c4-a4d2-4d8b-9148-e3be6c30e623}">
          <xlrd:rvb i="39534"/>
        </ext>
      </extLst>
    </bk>
    <bk>
      <extLst>
        <ext uri="{3e2802c4-a4d2-4d8b-9148-e3be6c30e623}">
          <xlrd:rvb i="39535"/>
        </ext>
      </extLst>
    </bk>
    <bk>
      <extLst>
        <ext uri="{3e2802c4-a4d2-4d8b-9148-e3be6c30e623}">
          <xlrd:rvb i="39536"/>
        </ext>
      </extLst>
    </bk>
    <bk>
      <extLst>
        <ext uri="{3e2802c4-a4d2-4d8b-9148-e3be6c30e623}">
          <xlrd:rvb i="39537"/>
        </ext>
      </extLst>
    </bk>
    <bk>
      <extLst>
        <ext uri="{3e2802c4-a4d2-4d8b-9148-e3be6c30e623}">
          <xlrd:rvb i="39538"/>
        </ext>
      </extLst>
    </bk>
    <bk>
      <extLst>
        <ext uri="{3e2802c4-a4d2-4d8b-9148-e3be6c30e623}">
          <xlrd:rvb i="39539"/>
        </ext>
      </extLst>
    </bk>
    <bk>
      <extLst>
        <ext uri="{3e2802c4-a4d2-4d8b-9148-e3be6c30e623}">
          <xlrd:rvb i="39540"/>
        </ext>
      </extLst>
    </bk>
    <bk>
      <extLst>
        <ext uri="{3e2802c4-a4d2-4d8b-9148-e3be6c30e623}">
          <xlrd:rvb i="39541"/>
        </ext>
      </extLst>
    </bk>
    <bk>
      <extLst>
        <ext uri="{3e2802c4-a4d2-4d8b-9148-e3be6c30e623}">
          <xlrd:rvb i="39542"/>
        </ext>
      </extLst>
    </bk>
    <bk>
      <extLst>
        <ext uri="{3e2802c4-a4d2-4d8b-9148-e3be6c30e623}">
          <xlrd:rvb i="39543"/>
        </ext>
      </extLst>
    </bk>
    <bk>
      <extLst>
        <ext uri="{3e2802c4-a4d2-4d8b-9148-e3be6c30e623}">
          <xlrd:rvb i="39544"/>
        </ext>
      </extLst>
    </bk>
    <bk>
      <extLst>
        <ext uri="{3e2802c4-a4d2-4d8b-9148-e3be6c30e623}">
          <xlrd:rvb i="39545"/>
        </ext>
      </extLst>
    </bk>
    <bk>
      <extLst>
        <ext uri="{3e2802c4-a4d2-4d8b-9148-e3be6c30e623}">
          <xlrd:rvb i="39546"/>
        </ext>
      </extLst>
    </bk>
    <bk>
      <extLst>
        <ext uri="{3e2802c4-a4d2-4d8b-9148-e3be6c30e623}">
          <xlrd:rvb i="39547"/>
        </ext>
      </extLst>
    </bk>
    <bk>
      <extLst>
        <ext uri="{3e2802c4-a4d2-4d8b-9148-e3be6c30e623}">
          <xlrd:rvb i="39548"/>
        </ext>
      </extLst>
    </bk>
    <bk>
      <extLst>
        <ext uri="{3e2802c4-a4d2-4d8b-9148-e3be6c30e623}">
          <xlrd:rvb i="39549"/>
        </ext>
      </extLst>
    </bk>
    <bk>
      <extLst>
        <ext uri="{3e2802c4-a4d2-4d8b-9148-e3be6c30e623}">
          <xlrd:rvb i="39550"/>
        </ext>
      </extLst>
    </bk>
    <bk>
      <extLst>
        <ext uri="{3e2802c4-a4d2-4d8b-9148-e3be6c30e623}">
          <xlrd:rvb i="39551"/>
        </ext>
      </extLst>
    </bk>
    <bk>
      <extLst>
        <ext uri="{3e2802c4-a4d2-4d8b-9148-e3be6c30e623}">
          <xlrd:rvb i="39552"/>
        </ext>
      </extLst>
    </bk>
    <bk>
      <extLst>
        <ext uri="{3e2802c4-a4d2-4d8b-9148-e3be6c30e623}">
          <xlrd:rvb i="39553"/>
        </ext>
      </extLst>
    </bk>
    <bk>
      <extLst>
        <ext uri="{3e2802c4-a4d2-4d8b-9148-e3be6c30e623}">
          <xlrd:rvb i="39554"/>
        </ext>
      </extLst>
    </bk>
    <bk>
      <extLst>
        <ext uri="{3e2802c4-a4d2-4d8b-9148-e3be6c30e623}">
          <xlrd:rvb i="39555"/>
        </ext>
      </extLst>
    </bk>
    <bk>
      <extLst>
        <ext uri="{3e2802c4-a4d2-4d8b-9148-e3be6c30e623}">
          <xlrd:rvb i="39556"/>
        </ext>
      </extLst>
    </bk>
    <bk>
      <extLst>
        <ext uri="{3e2802c4-a4d2-4d8b-9148-e3be6c30e623}">
          <xlrd:rvb i="39557"/>
        </ext>
      </extLst>
    </bk>
    <bk>
      <extLst>
        <ext uri="{3e2802c4-a4d2-4d8b-9148-e3be6c30e623}">
          <xlrd:rvb i="39558"/>
        </ext>
      </extLst>
    </bk>
    <bk>
      <extLst>
        <ext uri="{3e2802c4-a4d2-4d8b-9148-e3be6c30e623}">
          <xlrd:rvb i="39559"/>
        </ext>
      </extLst>
    </bk>
    <bk>
      <extLst>
        <ext uri="{3e2802c4-a4d2-4d8b-9148-e3be6c30e623}">
          <xlrd:rvb i="39560"/>
        </ext>
      </extLst>
    </bk>
    <bk>
      <extLst>
        <ext uri="{3e2802c4-a4d2-4d8b-9148-e3be6c30e623}">
          <xlrd:rvb i="39561"/>
        </ext>
      </extLst>
    </bk>
    <bk>
      <extLst>
        <ext uri="{3e2802c4-a4d2-4d8b-9148-e3be6c30e623}">
          <xlrd:rvb i="39562"/>
        </ext>
      </extLst>
    </bk>
    <bk>
      <extLst>
        <ext uri="{3e2802c4-a4d2-4d8b-9148-e3be6c30e623}">
          <xlrd:rvb i="39563"/>
        </ext>
      </extLst>
    </bk>
    <bk>
      <extLst>
        <ext uri="{3e2802c4-a4d2-4d8b-9148-e3be6c30e623}">
          <xlrd:rvb i="39564"/>
        </ext>
      </extLst>
    </bk>
    <bk>
      <extLst>
        <ext uri="{3e2802c4-a4d2-4d8b-9148-e3be6c30e623}">
          <xlrd:rvb i="39565"/>
        </ext>
      </extLst>
    </bk>
    <bk>
      <extLst>
        <ext uri="{3e2802c4-a4d2-4d8b-9148-e3be6c30e623}">
          <xlrd:rvb i="39566"/>
        </ext>
      </extLst>
    </bk>
    <bk>
      <extLst>
        <ext uri="{3e2802c4-a4d2-4d8b-9148-e3be6c30e623}">
          <xlrd:rvb i="39567"/>
        </ext>
      </extLst>
    </bk>
    <bk>
      <extLst>
        <ext uri="{3e2802c4-a4d2-4d8b-9148-e3be6c30e623}">
          <xlrd:rvb i="39568"/>
        </ext>
      </extLst>
    </bk>
    <bk>
      <extLst>
        <ext uri="{3e2802c4-a4d2-4d8b-9148-e3be6c30e623}">
          <xlrd:rvb i="39569"/>
        </ext>
      </extLst>
    </bk>
    <bk>
      <extLst>
        <ext uri="{3e2802c4-a4d2-4d8b-9148-e3be6c30e623}">
          <xlrd:rvb i="39570"/>
        </ext>
      </extLst>
    </bk>
    <bk>
      <extLst>
        <ext uri="{3e2802c4-a4d2-4d8b-9148-e3be6c30e623}">
          <xlrd:rvb i="39571"/>
        </ext>
      </extLst>
    </bk>
    <bk>
      <extLst>
        <ext uri="{3e2802c4-a4d2-4d8b-9148-e3be6c30e623}">
          <xlrd:rvb i="39572"/>
        </ext>
      </extLst>
    </bk>
    <bk>
      <extLst>
        <ext uri="{3e2802c4-a4d2-4d8b-9148-e3be6c30e623}">
          <xlrd:rvb i="39573"/>
        </ext>
      </extLst>
    </bk>
    <bk>
      <extLst>
        <ext uri="{3e2802c4-a4d2-4d8b-9148-e3be6c30e623}">
          <xlrd:rvb i="39574"/>
        </ext>
      </extLst>
    </bk>
    <bk>
      <extLst>
        <ext uri="{3e2802c4-a4d2-4d8b-9148-e3be6c30e623}">
          <xlrd:rvb i="39575"/>
        </ext>
      </extLst>
    </bk>
    <bk>
      <extLst>
        <ext uri="{3e2802c4-a4d2-4d8b-9148-e3be6c30e623}">
          <xlrd:rvb i="39576"/>
        </ext>
      </extLst>
    </bk>
    <bk>
      <extLst>
        <ext uri="{3e2802c4-a4d2-4d8b-9148-e3be6c30e623}">
          <xlrd:rvb i="39577"/>
        </ext>
      </extLst>
    </bk>
    <bk>
      <extLst>
        <ext uri="{3e2802c4-a4d2-4d8b-9148-e3be6c30e623}">
          <xlrd:rvb i="39578"/>
        </ext>
      </extLst>
    </bk>
    <bk>
      <extLst>
        <ext uri="{3e2802c4-a4d2-4d8b-9148-e3be6c30e623}">
          <xlrd:rvb i="39579"/>
        </ext>
      </extLst>
    </bk>
    <bk>
      <extLst>
        <ext uri="{3e2802c4-a4d2-4d8b-9148-e3be6c30e623}">
          <xlrd:rvb i="39580"/>
        </ext>
      </extLst>
    </bk>
    <bk>
      <extLst>
        <ext uri="{3e2802c4-a4d2-4d8b-9148-e3be6c30e623}">
          <xlrd:rvb i="39581"/>
        </ext>
      </extLst>
    </bk>
    <bk>
      <extLst>
        <ext uri="{3e2802c4-a4d2-4d8b-9148-e3be6c30e623}">
          <xlrd:rvb i="39582"/>
        </ext>
      </extLst>
    </bk>
    <bk>
      <extLst>
        <ext uri="{3e2802c4-a4d2-4d8b-9148-e3be6c30e623}">
          <xlrd:rvb i="39583"/>
        </ext>
      </extLst>
    </bk>
    <bk>
      <extLst>
        <ext uri="{3e2802c4-a4d2-4d8b-9148-e3be6c30e623}">
          <xlrd:rvb i="39584"/>
        </ext>
      </extLst>
    </bk>
    <bk>
      <extLst>
        <ext uri="{3e2802c4-a4d2-4d8b-9148-e3be6c30e623}">
          <xlrd:rvb i="39585"/>
        </ext>
      </extLst>
    </bk>
    <bk>
      <extLst>
        <ext uri="{3e2802c4-a4d2-4d8b-9148-e3be6c30e623}">
          <xlrd:rvb i="39586"/>
        </ext>
      </extLst>
    </bk>
    <bk>
      <extLst>
        <ext uri="{3e2802c4-a4d2-4d8b-9148-e3be6c30e623}">
          <xlrd:rvb i="39587"/>
        </ext>
      </extLst>
    </bk>
    <bk>
      <extLst>
        <ext uri="{3e2802c4-a4d2-4d8b-9148-e3be6c30e623}">
          <xlrd:rvb i="39588"/>
        </ext>
      </extLst>
    </bk>
    <bk>
      <extLst>
        <ext uri="{3e2802c4-a4d2-4d8b-9148-e3be6c30e623}">
          <xlrd:rvb i="39589"/>
        </ext>
      </extLst>
    </bk>
    <bk>
      <extLst>
        <ext uri="{3e2802c4-a4d2-4d8b-9148-e3be6c30e623}">
          <xlrd:rvb i="39590"/>
        </ext>
      </extLst>
    </bk>
    <bk>
      <extLst>
        <ext uri="{3e2802c4-a4d2-4d8b-9148-e3be6c30e623}">
          <xlrd:rvb i="39591"/>
        </ext>
      </extLst>
    </bk>
    <bk>
      <extLst>
        <ext uri="{3e2802c4-a4d2-4d8b-9148-e3be6c30e623}">
          <xlrd:rvb i="39592"/>
        </ext>
      </extLst>
    </bk>
    <bk>
      <extLst>
        <ext uri="{3e2802c4-a4d2-4d8b-9148-e3be6c30e623}">
          <xlrd:rvb i="39593"/>
        </ext>
      </extLst>
    </bk>
    <bk>
      <extLst>
        <ext uri="{3e2802c4-a4d2-4d8b-9148-e3be6c30e623}">
          <xlrd:rvb i="39594"/>
        </ext>
      </extLst>
    </bk>
    <bk>
      <extLst>
        <ext uri="{3e2802c4-a4d2-4d8b-9148-e3be6c30e623}">
          <xlrd:rvb i="39595"/>
        </ext>
      </extLst>
    </bk>
    <bk>
      <extLst>
        <ext uri="{3e2802c4-a4d2-4d8b-9148-e3be6c30e623}">
          <xlrd:rvb i="39596"/>
        </ext>
      </extLst>
    </bk>
    <bk>
      <extLst>
        <ext uri="{3e2802c4-a4d2-4d8b-9148-e3be6c30e623}">
          <xlrd:rvb i="39597"/>
        </ext>
      </extLst>
    </bk>
    <bk>
      <extLst>
        <ext uri="{3e2802c4-a4d2-4d8b-9148-e3be6c30e623}">
          <xlrd:rvb i="39598"/>
        </ext>
      </extLst>
    </bk>
    <bk>
      <extLst>
        <ext uri="{3e2802c4-a4d2-4d8b-9148-e3be6c30e623}">
          <xlrd:rvb i="39599"/>
        </ext>
      </extLst>
    </bk>
    <bk>
      <extLst>
        <ext uri="{3e2802c4-a4d2-4d8b-9148-e3be6c30e623}">
          <xlrd:rvb i="39600"/>
        </ext>
      </extLst>
    </bk>
    <bk>
      <extLst>
        <ext uri="{3e2802c4-a4d2-4d8b-9148-e3be6c30e623}">
          <xlrd:rvb i="39601"/>
        </ext>
      </extLst>
    </bk>
    <bk>
      <extLst>
        <ext uri="{3e2802c4-a4d2-4d8b-9148-e3be6c30e623}">
          <xlrd:rvb i="39602"/>
        </ext>
      </extLst>
    </bk>
    <bk>
      <extLst>
        <ext uri="{3e2802c4-a4d2-4d8b-9148-e3be6c30e623}">
          <xlrd:rvb i="39603"/>
        </ext>
      </extLst>
    </bk>
    <bk>
      <extLst>
        <ext uri="{3e2802c4-a4d2-4d8b-9148-e3be6c30e623}">
          <xlrd:rvb i="39604"/>
        </ext>
      </extLst>
    </bk>
    <bk>
      <extLst>
        <ext uri="{3e2802c4-a4d2-4d8b-9148-e3be6c30e623}">
          <xlrd:rvb i="39605"/>
        </ext>
      </extLst>
    </bk>
    <bk>
      <extLst>
        <ext uri="{3e2802c4-a4d2-4d8b-9148-e3be6c30e623}">
          <xlrd:rvb i="39606"/>
        </ext>
      </extLst>
    </bk>
    <bk>
      <extLst>
        <ext uri="{3e2802c4-a4d2-4d8b-9148-e3be6c30e623}">
          <xlrd:rvb i="39607"/>
        </ext>
      </extLst>
    </bk>
    <bk>
      <extLst>
        <ext uri="{3e2802c4-a4d2-4d8b-9148-e3be6c30e623}">
          <xlrd:rvb i="39608"/>
        </ext>
      </extLst>
    </bk>
    <bk>
      <extLst>
        <ext uri="{3e2802c4-a4d2-4d8b-9148-e3be6c30e623}">
          <xlrd:rvb i="39609"/>
        </ext>
      </extLst>
    </bk>
    <bk>
      <extLst>
        <ext uri="{3e2802c4-a4d2-4d8b-9148-e3be6c30e623}">
          <xlrd:rvb i="39610"/>
        </ext>
      </extLst>
    </bk>
    <bk>
      <extLst>
        <ext uri="{3e2802c4-a4d2-4d8b-9148-e3be6c30e623}">
          <xlrd:rvb i="39611"/>
        </ext>
      </extLst>
    </bk>
    <bk>
      <extLst>
        <ext uri="{3e2802c4-a4d2-4d8b-9148-e3be6c30e623}">
          <xlrd:rvb i="39612"/>
        </ext>
      </extLst>
    </bk>
    <bk>
      <extLst>
        <ext uri="{3e2802c4-a4d2-4d8b-9148-e3be6c30e623}">
          <xlrd:rvb i="39613"/>
        </ext>
      </extLst>
    </bk>
    <bk>
      <extLst>
        <ext uri="{3e2802c4-a4d2-4d8b-9148-e3be6c30e623}">
          <xlrd:rvb i="39614"/>
        </ext>
      </extLst>
    </bk>
    <bk>
      <extLst>
        <ext uri="{3e2802c4-a4d2-4d8b-9148-e3be6c30e623}">
          <xlrd:rvb i="39615"/>
        </ext>
      </extLst>
    </bk>
    <bk>
      <extLst>
        <ext uri="{3e2802c4-a4d2-4d8b-9148-e3be6c30e623}">
          <xlrd:rvb i="39616"/>
        </ext>
      </extLst>
    </bk>
    <bk>
      <extLst>
        <ext uri="{3e2802c4-a4d2-4d8b-9148-e3be6c30e623}">
          <xlrd:rvb i="39617"/>
        </ext>
      </extLst>
    </bk>
    <bk>
      <extLst>
        <ext uri="{3e2802c4-a4d2-4d8b-9148-e3be6c30e623}">
          <xlrd:rvb i="39618"/>
        </ext>
      </extLst>
    </bk>
    <bk>
      <extLst>
        <ext uri="{3e2802c4-a4d2-4d8b-9148-e3be6c30e623}">
          <xlrd:rvb i="39619"/>
        </ext>
      </extLst>
    </bk>
    <bk>
      <extLst>
        <ext uri="{3e2802c4-a4d2-4d8b-9148-e3be6c30e623}">
          <xlrd:rvb i="39620"/>
        </ext>
      </extLst>
    </bk>
    <bk>
      <extLst>
        <ext uri="{3e2802c4-a4d2-4d8b-9148-e3be6c30e623}">
          <xlrd:rvb i="39621"/>
        </ext>
      </extLst>
    </bk>
    <bk>
      <extLst>
        <ext uri="{3e2802c4-a4d2-4d8b-9148-e3be6c30e623}">
          <xlrd:rvb i="39622"/>
        </ext>
      </extLst>
    </bk>
    <bk>
      <extLst>
        <ext uri="{3e2802c4-a4d2-4d8b-9148-e3be6c30e623}">
          <xlrd:rvb i="39623"/>
        </ext>
      </extLst>
    </bk>
    <bk>
      <extLst>
        <ext uri="{3e2802c4-a4d2-4d8b-9148-e3be6c30e623}">
          <xlrd:rvb i="39624"/>
        </ext>
      </extLst>
    </bk>
    <bk>
      <extLst>
        <ext uri="{3e2802c4-a4d2-4d8b-9148-e3be6c30e623}">
          <xlrd:rvb i="39625"/>
        </ext>
      </extLst>
    </bk>
    <bk>
      <extLst>
        <ext uri="{3e2802c4-a4d2-4d8b-9148-e3be6c30e623}">
          <xlrd:rvb i="39626"/>
        </ext>
      </extLst>
    </bk>
    <bk>
      <extLst>
        <ext uri="{3e2802c4-a4d2-4d8b-9148-e3be6c30e623}">
          <xlrd:rvb i="39627"/>
        </ext>
      </extLst>
    </bk>
    <bk>
      <extLst>
        <ext uri="{3e2802c4-a4d2-4d8b-9148-e3be6c30e623}">
          <xlrd:rvb i="39628"/>
        </ext>
      </extLst>
    </bk>
    <bk>
      <extLst>
        <ext uri="{3e2802c4-a4d2-4d8b-9148-e3be6c30e623}">
          <xlrd:rvb i="39629"/>
        </ext>
      </extLst>
    </bk>
    <bk>
      <extLst>
        <ext uri="{3e2802c4-a4d2-4d8b-9148-e3be6c30e623}">
          <xlrd:rvb i="39630"/>
        </ext>
      </extLst>
    </bk>
    <bk>
      <extLst>
        <ext uri="{3e2802c4-a4d2-4d8b-9148-e3be6c30e623}">
          <xlrd:rvb i="39631"/>
        </ext>
      </extLst>
    </bk>
    <bk>
      <extLst>
        <ext uri="{3e2802c4-a4d2-4d8b-9148-e3be6c30e623}">
          <xlrd:rvb i="39632"/>
        </ext>
      </extLst>
    </bk>
    <bk>
      <extLst>
        <ext uri="{3e2802c4-a4d2-4d8b-9148-e3be6c30e623}">
          <xlrd:rvb i="39633"/>
        </ext>
      </extLst>
    </bk>
    <bk>
      <extLst>
        <ext uri="{3e2802c4-a4d2-4d8b-9148-e3be6c30e623}">
          <xlrd:rvb i="39634"/>
        </ext>
      </extLst>
    </bk>
    <bk>
      <extLst>
        <ext uri="{3e2802c4-a4d2-4d8b-9148-e3be6c30e623}">
          <xlrd:rvb i="39635"/>
        </ext>
      </extLst>
    </bk>
    <bk>
      <extLst>
        <ext uri="{3e2802c4-a4d2-4d8b-9148-e3be6c30e623}">
          <xlrd:rvb i="39636"/>
        </ext>
      </extLst>
    </bk>
    <bk>
      <extLst>
        <ext uri="{3e2802c4-a4d2-4d8b-9148-e3be6c30e623}">
          <xlrd:rvb i="39637"/>
        </ext>
      </extLst>
    </bk>
    <bk>
      <extLst>
        <ext uri="{3e2802c4-a4d2-4d8b-9148-e3be6c30e623}">
          <xlrd:rvb i="39638"/>
        </ext>
      </extLst>
    </bk>
    <bk>
      <extLst>
        <ext uri="{3e2802c4-a4d2-4d8b-9148-e3be6c30e623}">
          <xlrd:rvb i="39639"/>
        </ext>
      </extLst>
    </bk>
    <bk>
      <extLst>
        <ext uri="{3e2802c4-a4d2-4d8b-9148-e3be6c30e623}">
          <xlrd:rvb i="39640"/>
        </ext>
      </extLst>
    </bk>
    <bk>
      <extLst>
        <ext uri="{3e2802c4-a4d2-4d8b-9148-e3be6c30e623}">
          <xlrd:rvb i="39641"/>
        </ext>
      </extLst>
    </bk>
    <bk>
      <extLst>
        <ext uri="{3e2802c4-a4d2-4d8b-9148-e3be6c30e623}">
          <xlrd:rvb i="39642"/>
        </ext>
      </extLst>
    </bk>
    <bk>
      <extLst>
        <ext uri="{3e2802c4-a4d2-4d8b-9148-e3be6c30e623}">
          <xlrd:rvb i="39643"/>
        </ext>
      </extLst>
    </bk>
    <bk>
      <extLst>
        <ext uri="{3e2802c4-a4d2-4d8b-9148-e3be6c30e623}">
          <xlrd:rvb i="39644"/>
        </ext>
      </extLst>
    </bk>
    <bk>
      <extLst>
        <ext uri="{3e2802c4-a4d2-4d8b-9148-e3be6c30e623}">
          <xlrd:rvb i="39645"/>
        </ext>
      </extLst>
    </bk>
    <bk>
      <extLst>
        <ext uri="{3e2802c4-a4d2-4d8b-9148-e3be6c30e623}">
          <xlrd:rvb i="39646"/>
        </ext>
      </extLst>
    </bk>
    <bk>
      <extLst>
        <ext uri="{3e2802c4-a4d2-4d8b-9148-e3be6c30e623}">
          <xlrd:rvb i="39647"/>
        </ext>
      </extLst>
    </bk>
    <bk>
      <extLst>
        <ext uri="{3e2802c4-a4d2-4d8b-9148-e3be6c30e623}">
          <xlrd:rvb i="39648"/>
        </ext>
      </extLst>
    </bk>
    <bk>
      <extLst>
        <ext uri="{3e2802c4-a4d2-4d8b-9148-e3be6c30e623}">
          <xlrd:rvb i="39649"/>
        </ext>
      </extLst>
    </bk>
    <bk>
      <extLst>
        <ext uri="{3e2802c4-a4d2-4d8b-9148-e3be6c30e623}">
          <xlrd:rvb i="39650"/>
        </ext>
      </extLst>
    </bk>
    <bk>
      <extLst>
        <ext uri="{3e2802c4-a4d2-4d8b-9148-e3be6c30e623}">
          <xlrd:rvb i="39651"/>
        </ext>
      </extLst>
    </bk>
    <bk>
      <extLst>
        <ext uri="{3e2802c4-a4d2-4d8b-9148-e3be6c30e623}">
          <xlrd:rvb i="39652"/>
        </ext>
      </extLst>
    </bk>
    <bk>
      <extLst>
        <ext uri="{3e2802c4-a4d2-4d8b-9148-e3be6c30e623}">
          <xlrd:rvb i="39653"/>
        </ext>
      </extLst>
    </bk>
    <bk>
      <extLst>
        <ext uri="{3e2802c4-a4d2-4d8b-9148-e3be6c30e623}">
          <xlrd:rvb i="39654"/>
        </ext>
      </extLst>
    </bk>
    <bk>
      <extLst>
        <ext uri="{3e2802c4-a4d2-4d8b-9148-e3be6c30e623}">
          <xlrd:rvb i="39655"/>
        </ext>
      </extLst>
    </bk>
    <bk>
      <extLst>
        <ext uri="{3e2802c4-a4d2-4d8b-9148-e3be6c30e623}">
          <xlrd:rvb i="39656"/>
        </ext>
      </extLst>
    </bk>
    <bk>
      <extLst>
        <ext uri="{3e2802c4-a4d2-4d8b-9148-e3be6c30e623}">
          <xlrd:rvb i="39657"/>
        </ext>
      </extLst>
    </bk>
    <bk>
      <extLst>
        <ext uri="{3e2802c4-a4d2-4d8b-9148-e3be6c30e623}">
          <xlrd:rvb i="39658"/>
        </ext>
      </extLst>
    </bk>
    <bk>
      <extLst>
        <ext uri="{3e2802c4-a4d2-4d8b-9148-e3be6c30e623}">
          <xlrd:rvb i="39659"/>
        </ext>
      </extLst>
    </bk>
    <bk>
      <extLst>
        <ext uri="{3e2802c4-a4d2-4d8b-9148-e3be6c30e623}">
          <xlrd:rvb i="39660"/>
        </ext>
      </extLst>
    </bk>
    <bk>
      <extLst>
        <ext uri="{3e2802c4-a4d2-4d8b-9148-e3be6c30e623}">
          <xlrd:rvb i="39661"/>
        </ext>
      </extLst>
    </bk>
    <bk>
      <extLst>
        <ext uri="{3e2802c4-a4d2-4d8b-9148-e3be6c30e623}">
          <xlrd:rvb i="39662"/>
        </ext>
      </extLst>
    </bk>
    <bk>
      <extLst>
        <ext uri="{3e2802c4-a4d2-4d8b-9148-e3be6c30e623}">
          <xlrd:rvb i="39663"/>
        </ext>
      </extLst>
    </bk>
    <bk>
      <extLst>
        <ext uri="{3e2802c4-a4d2-4d8b-9148-e3be6c30e623}">
          <xlrd:rvb i="39664"/>
        </ext>
      </extLst>
    </bk>
    <bk>
      <extLst>
        <ext uri="{3e2802c4-a4d2-4d8b-9148-e3be6c30e623}">
          <xlrd:rvb i="39665"/>
        </ext>
      </extLst>
    </bk>
    <bk>
      <extLst>
        <ext uri="{3e2802c4-a4d2-4d8b-9148-e3be6c30e623}">
          <xlrd:rvb i="39666"/>
        </ext>
      </extLst>
    </bk>
    <bk>
      <extLst>
        <ext uri="{3e2802c4-a4d2-4d8b-9148-e3be6c30e623}">
          <xlrd:rvb i="39667"/>
        </ext>
      </extLst>
    </bk>
    <bk>
      <extLst>
        <ext uri="{3e2802c4-a4d2-4d8b-9148-e3be6c30e623}">
          <xlrd:rvb i="39668"/>
        </ext>
      </extLst>
    </bk>
    <bk>
      <extLst>
        <ext uri="{3e2802c4-a4d2-4d8b-9148-e3be6c30e623}">
          <xlrd:rvb i="39669"/>
        </ext>
      </extLst>
    </bk>
    <bk>
      <extLst>
        <ext uri="{3e2802c4-a4d2-4d8b-9148-e3be6c30e623}">
          <xlrd:rvb i="39670"/>
        </ext>
      </extLst>
    </bk>
    <bk>
      <extLst>
        <ext uri="{3e2802c4-a4d2-4d8b-9148-e3be6c30e623}">
          <xlrd:rvb i="39671"/>
        </ext>
      </extLst>
    </bk>
    <bk>
      <extLst>
        <ext uri="{3e2802c4-a4d2-4d8b-9148-e3be6c30e623}">
          <xlrd:rvb i="39672"/>
        </ext>
      </extLst>
    </bk>
    <bk>
      <extLst>
        <ext uri="{3e2802c4-a4d2-4d8b-9148-e3be6c30e623}">
          <xlrd:rvb i="39673"/>
        </ext>
      </extLst>
    </bk>
    <bk>
      <extLst>
        <ext uri="{3e2802c4-a4d2-4d8b-9148-e3be6c30e623}">
          <xlrd:rvb i="39674"/>
        </ext>
      </extLst>
    </bk>
    <bk>
      <extLst>
        <ext uri="{3e2802c4-a4d2-4d8b-9148-e3be6c30e623}">
          <xlrd:rvb i="39675"/>
        </ext>
      </extLst>
    </bk>
    <bk>
      <extLst>
        <ext uri="{3e2802c4-a4d2-4d8b-9148-e3be6c30e623}">
          <xlrd:rvb i="39676"/>
        </ext>
      </extLst>
    </bk>
    <bk>
      <extLst>
        <ext uri="{3e2802c4-a4d2-4d8b-9148-e3be6c30e623}">
          <xlrd:rvb i="39677"/>
        </ext>
      </extLst>
    </bk>
    <bk>
      <extLst>
        <ext uri="{3e2802c4-a4d2-4d8b-9148-e3be6c30e623}">
          <xlrd:rvb i="39678"/>
        </ext>
      </extLst>
    </bk>
    <bk>
      <extLst>
        <ext uri="{3e2802c4-a4d2-4d8b-9148-e3be6c30e623}">
          <xlrd:rvb i="39679"/>
        </ext>
      </extLst>
    </bk>
    <bk>
      <extLst>
        <ext uri="{3e2802c4-a4d2-4d8b-9148-e3be6c30e623}">
          <xlrd:rvb i="39680"/>
        </ext>
      </extLst>
    </bk>
    <bk>
      <extLst>
        <ext uri="{3e2802c4-a4d2-4d8b-9148-e3be6c30e623}">
          <xlrd:rvb i="39681"/>
        </ext>
      </extLst>
    </bk>
    <bk>
      <extLst>
        <ext uri="{3e2802c4-a4d2-4d8b-9148-e3be6c30e623}">
          <xlrd:rvb i="39682"/>
        </ext>
      </extLst>
    </bk>
    <bk>
      <extLst>
        <ext uri="{3e2802c4-a4d2-4d8b-9148-e3be6c30e623}">
          <xlrd:rvb i="39683"/>
        </ext>
      </extLst>
    </bk>
    <bk>
      <extLst>
        <ext uri="{3e2802c4-a4d2-4d8b-9148-e3be6c30e623}">
          <xlrd:rvb i="39684"/>
        </ext>
      </extLst>
    </bk>
    <bk>
      <extLst>
        <ext uri="{3e2802c4-a4d2-4d8b-9148-e3be6c30e623}">
          <xlrd:rvb i="39685"/>
        </ext>
      </extLst>
    </bk>
    <bk>
      <extLst>
        <ext uri="{3e2802c4-a4d2-4d8b-9148-e3be6c30e623}">
          <xlrd:rvb i="39686"/>
        </ext>
      </extLst>
    </bk>
    <bk>
      <extLst>
        <ext uri="{3e2802c4-a4d2-4d8b-9148-e3be6c30e623}">
          <xlrd:rvb i="39687"/>
        </ext>
      </extLst>
    </bk>
    <bk>
      <extLst>
        <ext uri="{3e2802c4-a4d2-4d8b-9148-e3be6c30e623}">
          <xlrd:rvb i="39688"/>
        </ext>
      </extLst>
    </bk>
    <bk>
      <extLst>
        <ext uri="{3e2802c4-a4d2-4d8b-9148-e3be6c30e623}">
          <xlrd:rvb i="39689"/>
        </ext>
      </extLst>
    </bk>
    <bk>
      <extLst>
        <ext uri="{3e2802c4-a4d2-4d8b-9148-e3be6c30e623}">
          <xlrd:rvb i="39690"/>
        </ext>
      </extLst>
    </bk>
    <bk>
      <extLst>
        <ext uri="{3e2802c4-a4d2-4d8b-9148-e3be6c30e623}">
          <xlrd:rvb i="39691"/>
        </ext>
      </extLst>
    </bk>
    <bk>
      <extLst>
        <ext uri="{3e2802c4-a4d2-4d8b-9148-e3be6c30e623}">
          <xlrd:rvb i="39692"/>
        </ext>
      </extLst>
    </bk>
    <bk>
      <extLst>
        <ext uri="{3e2802c4-a4d2-4d8b-9148-e3be6c30e623}">
          <xlrd:rvb i="39693"/>
        </ext>
      </extLst>
    </bk>
    <bk>
      <extLst>
        <ext uri="{3e2802c4-a4d2-4d8b-9148-e3be6c30e623}">
          <xlrd:rvb i="39694"/>
        </ext>
      </extLst>
    </bk>
    <bk>
      <extLst>
        <ext uri="{3e2802c4-a4d2-4d8b-9148-e3be6c30e623}">
          <xlrd:rvb i="39695"/>
        </ext>
      </extLst>
    </bk>
    <bk>
      <extLst>
        <ext uri="{3e2802c4-a4d2-4d8b-9148-e3be6c30e623}">
          <xlrd:rvb i="39696"/>
        </ext>
      </extLst>
    </bk>
    <bk>
      <extLst>
        <ext uri="{3e2802c4-a4d2-4d8b-9148-e3be6c30e623}">
          <xlrd:rvb i="39697"/>
        </ext>
      </extLst>
    </bk>
    <bk>
      <extLst>
        <ext uri="{3e2802c4-a4d2-4d8b-9148-e3be6c30e623}">
          <xlrd:rvb i="39698"/>
        </ext>
      </extLst>
    </bk>
    <bk>
      <extLst>
        <ext uri="{3e2802c4-a4d2-4d8b-9148-e3be6c30e623}">
          <xlrd:rvb i="39699"/>
        </ext>
      </extLst>
    </bk>
    <bk>
      <extLst>
        <ext uri="{3e2802c4-a4d2-4d8b-9148-e3be6c30e623}">
          <xlrd:rvb i="39700"/>
        </ext>
      </extLst>
    </bk>
    <bk>
      <extLst>
        <ext uri="{3e2802c4-a4d2-4d8b-9148-e3be6c30e623}">
          <xlrd:rvb i="39701"/>
        </ext>
      </extLst>
    </bk>
    <bk>
      <extLst>
        <ext uri="{3e2802c4-a4d2-4d8b-9148-e3be6c30e623}">
          <xlrd:rvb i="39702"/>
        </ext>
      </extLst>
    </bk>
    <bk>
      <extLst>
        <ext uri="{3e2802c4-a4d2-4d8b-9148-e3be6c30e623}">
          <xlrd:rvb i="39703"/>
        </ext>
      </extLst>
    </bk>
    <bk>
      <extLst>
        <ext uri="{3e2802c4-a4d2-4d8b-9148-e3be6c30e623}">
          <xlrd:rvb i="39704"/>
        </ext>
      </extLst>
    </bk>
    <bk>
      <extLst>
        <ext uri="{3e2802c4-a4d2-4d8b-9148-e3be6c30e623}">
          <xlrd:rvb i="39705"/>
        </ext>
      </extLst>
    </bk>
    <bk>
      <extLst>
        <ext uri="{3e2802c4-a4d2-4d8b-9148-e3be6c30e623}">
          <xlrd:rvb i="39706"/>
        </ext>
      </extLst>
    </bk>
    <bk>
      <extLst>
        <ext uri="{3e2802c4-a4d2-4d8b-9148-e3be6c30e623}">
          <xlrd:rvb i="39707"/>
        </ext>
      </extLst>
    </bk>
    <bk>
      <extLst>
        <ext uri="{3e2802c4-a4d2-4d8b-9148-e3be6c30e623}">
          <xlrd:rvb i="39708"/>
        </ext>
      </extLst>
    </bk>
    <bk>
      <extLst>
        <ext uri="{3e2802c4-a4d2-4d8b-9148-e3be6c30e623}">
          <xlrd:rvb i="39709"/>
        </ext>
      </extLst>
    </bk>
    <bk>
      <extLst>
        <ext uri="{3e2802c4-a4d2-4d8b-9148-e3be6c30e623}">
          <xlrd:rvb i="39710"/>
        </ext>
      </extLst>
    </bk>
    <bk>
      <extLst>
        <ext uri="{3e2802c4-a4d2-4d8b-9148-e3be6c30e623}">
          <xlrd:rvb i="39711"/>
        </ext>
      </extLst>
    </bk>
    <bk>
      <extLst>
        <ext uri="{3e2802c4-a4d2-4d8b-9148-e3be6c30e623}">
          <xlrd:rvb i="39712"/>
        </ext>
      </extLst>
    </bk>
    <bk>
      <extLst>
        <ext uri="{3e2802c4-a4d2-4d8b-9148-e3be6c30e623}">
          <xlrd:rvb i="39713"/>
        </ext>
      </extLst>
    </bk>
    <bk>
      <extLst>
        <ext uri="{3e2802c4-a4d2-4d8b-9148-e3be6c30e623}">
          <xlrd:rvb i="39714"/>
        </ext>
      </extLst>
    </bk>
    <bk>
      <extLst>
        <ext uri="{3e2802c4-a4d2-4d8b-9148-e3be6c30e623}">
          <xlrd:rvb i="39715"/>
        </ext>
      </extLst>
    </bk>
    <bk>
      <extLst>
        <ext uri="{3e2802c4-a4d2-4d8b-9148-e3be6c30e623}">
          <xlrd:rvb i="39716"/>
        </ext>
      </extLst>
    </bk>
    <bk>
      <extLst>
        <ext uri="{3e2802c4-a4d2-4d8b-9148-e3be6c30e623}">
          <xlrd:rvb i="39717"/>
        </ext>
      </extLst>
    </bk>
    <bk>
      <extLst>
        <ext uri="{3e2802c4-a4d2-4d8b-9148-e3be6c30e623}">
          <xlrd:rvb i="39718"/>
        </ext>
      </extLst>
    </bk>
    <bk>
      <extLst>
        <ext uri="{3e2802c4-a4d2-4d8b-9148-e3be6c30e623}">
          <xlrd:rvb i="39719"/>
        </ext>
      </extLst>
    </bk>
    <bk>
      <extLst>
        <ext uri="{3e2802c4-a4d2-4d8b-9148-e3be6c30e623}">
          <xlrd:rvb i="39720"/>
        </ext>
      </extLst>
    </bk>
    <bk>
      <extLst>
        <ext uri="{3e2802c4-a4d2-4d8b-9148-e3be6c30e623}">
          <xlrd:rvb i="39721"/>
        </ext>
      </extLst>
    </bk>
    <bk>
      <extLst>
        <ext uri="{3e2802c4-a4d2-4d8b-9148-e3be6c30e623}">
          <xlrd:rvb i="39722"/>
        </ext>
      </extLst>
    </bk>
    <bk>
      <extLst>
        <ext uri="{3e2802c4-a4d2-4d8b-9148-e3be6c30e623}">
          <xlrd:rvb i="39723"/>
        </ext>
      </extLst>
    </bk>
    <bk>
      <extLst>
        <ext uri="{3e2802c4-a4d2-4d8b-9148-e3be6c30e623}">
          <xlrd:rvb i="39724"/>
        </ext>
      </extLst>
    </bk>
    <bk>
      <extLst>
        <ext uri="{3e2802c4-a4d2-4d8b-9148-e3be6c30e623}">
          <xlrd:rvb i="39725"/>
        </ext>
      </extLst>
    </bk>
    <bk>
      <extLst>
        <ext uri="{3e2802c4-a4d2-4d8b-9148-e3be6c30e623}">
          <xlrd:rvb i="39726"/>
        </ext>
      </extLst>
    </bk>
    <bk>
      <extLst>
        <ext uri="{3e2802c4-a4d2-4d8b-9148-e3be6c30e623}">
          <xlrd:rvb i="39727"/>
        </ext>
      </extLst>
    </bk>
    <bk>
      <extLst>
        <ext uri="{3e2802c4-a4d2-4d8b-9148-e3be6c30e623}">
          <xlrd:rvb i="39728"/>
        </ext>
      </extLst>
    </bk>
    <bk>
      <extLst>
        <ext uri="{3e2802c4-a4d2-4d8b-9148-e3be6c30e623}">
          <xlrd:rvb i="39729"/>
        </ext>
      </extLst>
    </bk>
    <bk>
      <extLst>
        <ext uri="{3e2802c4-a4d2-4d8b-9148-e3be6c30e623}">
          <xlrd:rvb i="39730"/>
        </ext>
      </extLst>
    </bk>
    <bk>
      <extLst>
        <ext uri="{3e2802c4-a4d2-4d8b-9148-e3be6c30e623}">
          <xlrd:rvb i="39731"/>
        </ext>
      </extLst>
    </bk>
    <bk>
      <extLst>
        <ext uri="{3e2802c4-a4d2-4d8b-9148-e3be6c30e623}">
          <xlrd:rvb i="39732"/>
        </ext>
      </extLst>
    </bk>
    <bk>
      <extLst>
        <ext uri="{3e2802c4-a4d2-4d8b-9148-e3be6c30e623}">
          <xlrd:rvb i="39733"/>
        </ext>
      </extLst>
    </bk>
    <bk>
      <extLst>
        <ext uri="{3e2802c4-a4d2-4d8b-9148-e3be6c30e623}">
          <xlrd:rvb i="39734"/>
        </ext>
      </extLst>
    </bk>
    <bk>
      <extLst>
        <ext uri="{3e2802c4-a4d2-4d8b-9148-e3be6c30e623}">
          <xlrd:rvb i="39735"/>
        </ext>
      </extLst>
    </bk>
    <bk>
      <extLst>
        <ext uri="{3e2802c4-a4d2-4d8b-9148-e3be6c30e623}">
          <xlrd:rvb i="39736"/>
        </ext>
      </extLst>
    </bk>
    <bk>
      <extLst>
        <ext uri="{3e2802c4-a4d2-4d8b-9148-e3be6c30e623}">
          <xlrd:rvb i="39737"/>
        </ext>
      </extLst>
    </bk>
    <bk>
      <extLst>
        <ext uri="{3e2802c4-a4d2-4d8b-9148-e3be6c30e623}">
          <xlrd:rvb i="39738"/>
        </ext>
      </extLst>
    </bk>
    <bk>
      <extLst>
        <ext uri="{3e2802c4-a4d2-4d8b-9148-e3be6c30e623}">
          <xlrd:rvb i="39739"/>
        </ext>
      </extLst>
    </bk>
    <bk>
      <extLst>
        <ext uri="{3e2802c4-a4d2-4d8b-9148-e3be6c30e623}">
          <xlrd:rvb i="39740"/>
        </ext>
      </extLst>
    </bk>
    <bk>
      <extLst>
        <ext uri="{3e2802c4-a4d2-4d8b-9148-e3be6c30e623}">
          <xlrd:rvb i="39741"/>
        </ext>
      </extLst>
    </bk>
    <bk>
      <extLst>
        <ext uri="{3e2802c4-a4d2-4d8b-9148-e3be6c30e623}">
          <xlrd:rvb i="39742"/>
        </ext>
      </extLst>
    </bk>
    <bk>
      <extLst>
        <ext uri="{3e2802c4-a4d2-4d8b-9148-e3be6c30e623}">
          <xlrd:rvb i="39743"/>
        </ext>
      </extLst>
    </bk>
    <bk>
      <extLst>
        <ext uri="{3e2802c4-a4d2-4d8b-9148-e3be6c30e623}">
          <xlrd:rvb i="39744"/>
        </ext>
      </extLst>
    </bk>
    <bk>
      <extLst>
        <ext uri="{3e2802c4-a4d2-4d8b-9148-e3be6c30e623}">
          <xlrd:rvb i="39745"/>
        </ext>
      </extLst>
    </bk>
    <bk>
      <extLst>
        <ext uri="{3e2802c4-a4d2-4d8b-9148-e3be6c30e623}">
          <xlrd:rvb i="39746"/>
        </ext>
      </extLst>
    </bk>
    <bk>
      <extLst>
        <ext uri="{3e2802c4-a4d2-4d8b-9148-e3be6c30e623}">
          <xlrd:rvb i="39747"/>
        </ext>
      </extLst>
    </bk>
    <bk>
      <extLst>
        <ext uri="{3e2802c4-a4d2-4d8b-9148-e3be6c30e623}">
          <xlrd:rvb i="39748"/>
        </ext>
      </extLst>
    </bk>
    <bk>
      <extLst>
        <ext uri="{3e2802c4-a4d2-4d8b-9148-e3be6c30e623}">
          <xlrd:rvb i="39749"/>
        </ext>
      </extLst>
    </bk>
    <bk>
      <extLst>
        <ext uri="{3e2802c4-a4d2-4d8b-9148-e3be6c30e623}">
          <xlrd:rvb i="39750"/>
        </ext>
      </extLst>
    </bk>
    <bk>
      <extLst>
        <ext uri="{3e2802c4-a4d2-4d8b-9148-e3be6c30e623}">
          <xlrd:rvb i="39751"/>
        </ext>
      </extLst>
    </bk>
    <bk>
      <extLst>
        <ext uri="{3e2802c4-a4d2-4d8b-9148-e3be6c30e623}">
          <xlrd:rvb i="39752"/>
        </ext>
      </extLst>
    </bk>
    <bk>
      <extLst>
        <ext uri="{3e2802c4-a4d2-4d8b-9148-e3be6c30e623}">
          <xlrd:rvb i="39753"/>
        </ext>
      </extLst>
    </bk>
    <bk>
      <extLst>
        <ext uri="{3e2802c4-a4d2-4d8b-9148-e3be6c30e623}">
          <xlrd:rvb i="39754"/>
        </ext>
      </extLst>
    </bk>
    <bk>
      <extLst>
        <ext uri="{3e2802c4-a4d2-4d8b-9148-e3be6c30e623}">
          <xlrd:rvb i="39755"/>
        </ext>
      </extLst>
    </bk>
    <bk>
      <extLst>
        <ext uri="{3e2802c4-a4d2-4d8b-9148-e3be6c30e623}">
          <xlrd:rvb i="39756"/>
        </ext>
      </extLst>
    </bk>
    <bk>
      <extLst>
        <ext uri="{3e2802c4-a4d2-4d8b-9148-e3be6c30e623}">
          <xlrd:rvb i="39757"/>
        </ext>
      </extLst>
    </bk>
    <bk>
      <extLst>
        <ext uri="{3e2802c4-a4d2-4d8b-9148-e3be6c30e623}">
          <xlrd:rvb i="39758"/>
        </ext>
      </extLst>
    </bk>
    <bk>
      <extLst>
        <ext uri="{3e2802c4-a4d2-4d8b-9148-e3be6c30e623}">
          <xlrd:rvb i="39759"/>
        </ext>
      </extLst>
    </bk>
    <bk>
      <extLst>
        <ext uri="{3e2802c4-a4d2-4d8b-9148-e3be6c30e623}">
          <xlrd:rvb i="39760"/>
        </ext>
      </extLst>
    </bk>
    <bk>
      <extLst>
        <ext uri="{3e2802c4-a4d2-4d8b-9148-e3be6c30e623}">
          <xlrd:rvb i="39761"/>
        </ext>
      </extLst>
    </bk>
    <bk>
      <extLst>
        <ext uri="{3e2802c4-a4d2-4d8b-9148-e3be6c30e623}">
          <xlrd:rvb i="39762"/>
        </ext>
      </extLst>
    </bk>
    <bk>
      <extLst>
        <ext uri="{3e2802c4-a4d2-4d8b-9148-e3be6c30e623}">
          <xlrd:rvb i="39763"/>
        </ext>
      </extLst>
    </bk>
    <bk>
      <extLst>
        <ext uri="{3e2802c4-a4d2-4d8b-9148-e3be6c30e623}">
          <xlrd:rvb i="39764"/>
        </ext>
      </extLst>
    </bk>
    <bk>
      <extLst>
        <ext uri="{3e2802c4-a4d2-4d8b-9148-e3be6c30e623}">
          <xlrd:rvb i="39765"/>
        </ext>
      </extLst>
    </bk>
    <bk>
      <extLst>
        <ext uri="{3e2802c4-a4d2-4d8b-9148-e3be6c30e623}">
          <xlrd:rvb i="39766"/>
        </ext>
      </extLst>
    </bk>
    <bk>
      <extLst>
        <ext uri="{3e2802c4-a4d2-4d8b-9148-e3be6c30e623}">
          <xlrd:rvb i="39767"/>
        </ext>
      </extLst>
    </bk>
    <bk>
      <extLst>
        <ext uri="{3e2802c4-a4d2-4d8b-9148-e3be6c30e623}">
          <xlrd:rvb i="39768"/>
        </ext>
      </extLst>
    </bk>
    <bk>
      <extLst>
        <ext uri="{3e2802c4-a4d2-4d8b-9148-e3be6c30e623}">
          <xlrd:rvb i="39769"/>
        </ext>
      </extLst>
    </bk>
    <bk>
      <extLst>
        <ext uri="{3e2802c4-a4d2-4d8b-9148-e3be6c30e623}">
          <xlrd:rvb i="39770"/>
        </ext>
      </extLst>
    </bk>
    <bk>
      <extLst>
        <ext uri="{3e2802c4-a4d2-4d8b-9148-e3be6c30e623}">
          <xlrd:rvb i="39771"/>
        </ext>
      </extLst>
    </bk>
    <bk>
      <extLst>
        <ext uri="{3e2802c4-a4d2-4d8b-9148-e3be6c30e623}">
          <xlrd:rvb i="39772"/>
        </ext>
      </extLst>
    </bk>
    <bk>
      <extLst>
        <ext uri="{3e2802c4-a4d2-4d8b-9148-e3be6c30e623}">
          <xlrd:rvb i="39773"/>
        </ext>
      </extLst>
    </bk>
    <bk>
      <extLst>
        <ext uri="{3e2802c4-a4d2-4d8b-9148-e3be6c30e623}">
          <xlrd:rvb i="39774"/>
        </ext>
      </extLst>
    </bk>
    <bk>
      <extLst>
        <ext uri="{3e2802c4-a4d2-4d8b-9148-e3be6c30e623}">
          <xlrd:rvb i="39775"/>
        </ext>
      </extLst>
    </bk>
    <bk>
      <extLst>
        <ext uri="{3e2802c4-a4d2-4d8b-9148-e3be6c30e623}">
          <xlrd:rvb i="39776"/>
        </ext>
      </extLst>
    </bk>
    <bk>
      <extLst>
        <ext uri="{3e2802c4-a4d2-4d8b-9148-e3be6c30e623}">
          <xlrd:rvb i="39777"/>
        </ext>
      </extLst>
    </bk>
    <bk>
      <extLst>
        <ext uri="{3e2802c4-a4d2-4d8b-9148-e3be6c30e623}">
          <xlrd:rvb i="39778"/>
        </ext>
      </extLst>
    </bk>
    <bk>
      <extLst>
        <ext uri="{3e2802c4-a4d2-4d8b-9148-e3be6c30e623}">
          <xlrd:rvb i="39779"/>
        </ext>
      </extLst>
    </bk>
    <bk>
      <extLst>
        <ext uri="{3e2802c4-a4d2-4d8b-9148-e3be6c30e623}">
          <xlrd:rvb i="39780"/>
        </ext>
      </extLst>
    </bk>
    <bk>
      <extLst>
        <ext uri="{3e2802c4-a4d2-4d8b-9148-e3be6c30e623}">
          <xlrd:rvb i="39781"/>
        </ext>
      </extLst>
    </bk>
    <bk>
      <extLst>
        <ext uri="{3e2802c4-a4d2-4d8b-9148-e3be6c30e623}">
          <xlrd:rvb i="39782"/>
        </ext>
      </extLst>
    </bk>
    <bk>
      <extLst>
        <ext uri="{3e2802c4-a4d2-4d8b-9148-e3be6c30e623}">
          <xlrd:rvb i="39783"/>
        </ext>
      </extLst>
    </bk>
    <bk>
      <extLst>
        <ext uri="{3e2802c4-a4d2-4d8b-9148-e3be6c30e623}">
          <xlrd:rvb i="39784"/>
        </ext>
      </extLst>
    </bk>
    <bk>
      <extLst>
        <ext uri="{3e2802c4-a4d2-4d8b-9148-e3be6c30e623}">
          <xlrd:rvb i="39785"/>
        </ext>
      </extLst>
    </bk>
    <bk>
      <extLst>
        <ext uri="{3e2802c4-a4d2-4d8b-9148-e3be6c30e623}">
          <xlrd:rvb i="39786"/>
        </ext>
      </extLst>
    </bk>
    <bk>
      <extLst>
        <ext uri="{3e2802c4-a4d2-4d8b-9148-e3be6c30e623}">
          <xlrd:rvb i="39787"/>
        </ext>
      </extLst>
    </bk>
    <bk>
      <extLst>
        <ext uri="{3e2802c4-a4d2-4d8b-9148-e3be6c30e623}">
          <xlrd:rvb i="39788"/>
        </ext>
      </extLst>
    </bk>
    <bk>
      <extLst>
        <ext uri="{3e2802c4-a4d2-4d8b-9148-e3be6c30e623}">
          <xlrd:rvb i="39789"/>
        </ext>
      </extLst>
    </bk>
    <bk>
      <extLst>
        <ext uri="{3e2802c4-a4d2-4d8b-9148-e3be6c30e623}">
          <xlrd:rvb i="39790"/>
        </ext>
      </extLst>
    </bk>
    <bk>
      <extLst>
        <ext uri="{3e2802c4-a4d2-4d8b-9148-e3be6c30e623}">
          <xlrd:rvb i="39791"/>
        </ext>
      </extLst>
    </bk>
    <bk>
      <extLst>
        <ext uri="{3e2802c4-a4d2-4d8b-9148-e3be6c30e623}">
          <xlrd:rvb i="39792"/>
        </ext>
      </extLst>
    </bk>
    <bk>
      <extLst>
        <ext uri="{3e2802c4-a4d2-4d8b-9148-e3be6c30e623}">
          <xlrd:rvb i="39793"/>
        </ext>
      </extLst>
    </bk>
    <bk>
      <extLst>
        <ext uri="{3e2802c4-a4d2-4d8b-9148-e3be6c30e623}">
          <xlrd:rvb i="39794"/>
        </ext>
      </extLst>
    </bk>
    <bk>
      <extLst>
        <ext uri="{3e2802c4-a4d2-4d8b-9148-e3be6c30e623}">
          <xlrd:rvb i="39795"/>
        </ext>
      </extLst>
    </bk>
    <bk>
      <extLst>
        <ext uri="{3e2802c4-a4d2-4d8b-9148-e3be6c30e623}">
          <xlrd:rvb i="39796"/>
        </ext>
      </extLst>
    </bk>
    <bk>
      <extLst>
        <ext uri="{3e2802c4-a4d2-4d8b-9148-e3be6c30e623}">
          <xlrd:rvb i="39797"/>
        </ext>
      </extLst>
    </bk>
    <bk>
      <extLst>
        <ext uri="{3e2802c4-a4d2-4d8b-9148-e3be6c30e623}">
          <xlrd:rvb i="39798"/>
        </ext>
      </extLst>
    </bk>
    <bk>
      <extLst>
        <ext uri="{3e2802c4-a4d2-4d8b-9148-e3be6c30e623}">
          <xlrd:rvb i="39799"/>
        </ext>
      </extLst>
    </bk>
    <bk>
      <extLst>
        <ext uri="{3e2802c4-a4d2-4d8b-9148-e3be6c30e623}">
          <xlrd:rvb i="39800"/>
        </ext>
      </extLst>
    </bk>
    <bk>
      <extLst>
        <ext uri="{3e2802c4-a4d2-4d8b-9148-e3be6c30e623}">
          <xlrd:rvb i="39801"/>
        </ext>
      </extLst>
    </bk>
    <bk>
      <extLst>
        <ext uri="{3e2802c4-a4d2-4d8b-9148-e3be6c30e623}">
          <xlrd:rvb i="39802"/>
        </ext>
      </extLst>
    </bk>
    <bk>
      <extLst>
        <ext uri="{3e2802c4-a4d2-4d8b-9148-e3be6c30e623}">
          <xlrd:rvb i="39803"/>
        </ext>
      </extLst>
    </bk>
    <bk>
      <extLst>
        <ext uri="{3e2802c4-a4d2-4d8b-9148-e3be6c30e623}">
          <xlrd:rvb i="39804"/>
        </ext>
      </extLst>
    </bk>
    <bk>
      <extLst>
        <ext uri="{3e2802c4-a4d2-4d8b-9148-e3be6c30e623}">
          <xlrd:rvb i="39805"/>
        </ext>
      </extLst>
    </bk>
    <bk>
      <extLst>
        <ext uri="{3e2802c4-a4d2-4d8b-9148-e3be6c30e623}">
          <xlrd:rvb i="39806"/>
        </ext>
      </extLst>
    </bk>
    <bk>
      <extLst>
        <ext uri="{3e2802c4-a4d2-4d8b-9148-e3be6c30e623}">
          <xlrd:rvb i="39807"/>
        </ext>
      </extLst>
    </bk>
    <bk>
      <extLst>
        <ext uri="{3e2802c4-a4d2-4d8b-9148-e3be6c30e623}">
          <xlrd:rvb i="39808"/>
        </ext>
      </extLst>
    </bk>
    <bk>
      <extLst>
        <ext uri="{3e2802c4-a4d2-4d8b-9148-e3be6c30e623}">
          <xlrd:rvb i="39809"/>
        </ext>
      </extLst>
    </bk>
    <bk>
      <extLst>
        <ext uri="{3e2802c4-a4d2-4d8b-9148-e3be6c30e623}">
          <xlrd:rvb i="39810"/>
        </ext>
      </extLst>
    </bk>
    <bk>
      <extLst>
        <ext uri="{3e2802c4-a4d2-4d8b-9148-e3be6c30e623}">
          <xlrd:rvb i="39811"/>
        </ext>
      </extLst>
    </bk>
    <bk>
      <extLst>
        <ext uri="{3e2802c4-a4d2-4d8b-9148-e3be6c30e623}">
          <xlrd:rvb i="39812"/>
        </ext>
      </extLst>
    </bk>
    <bk>
      <extLst>
        <ext uri="{3e2802c4-a4d2-4d8b-9148-e3be6c30e623}">
          <xlrd:rvb i="39813"/>
        </ext>
      </extLst>
    </bk>
    <bk>
      <extLst>
        <ext uri="{3e2802c4-a4d2-4d8b-9148-e3be6c30e623}">
          <xlrd:rvb i="39814"/>
        </ext>
      </extLst>
    </bk>
    <bk>
      <extLst>
        <ext uri="{3e2802c4-a4d2-4d8b-9148-e3be6c30e623}">
          <xlrd:rvb i="39815"/>
        </ext>
      </extLst>
    </bk>
    <bk>
      <extLst>
        <ext uri="{3e2802c4-a4d2-4d8b-9148-e3be6c30e623}">
          <xlrd:rvb i="39816"/>
        </ext>
      </extLst>
    </bk>
    <bk>
      <extLst>
        <ext uri="{3e2802c4-a4d2-4d8b-9148-e3be6c30e623}">
          <xlrd:rvb i="39817"/>
        </ext>
      </extLst>
    </bk>
    <bk>
      <extLst>
        <ext uri="{3e2802c4-a4d2-4d8b-9148-e3be6c30e623}">
          <xlrd:rvb i="39818"/>
        </ext>
      </extLst>
    </bk>
    <bk>
      <extLst>
        <ext uri="{3e2802c4-a4d2-4d8b-9148-e3be6c30e623}">
          <xlrd:rvb i="39819"/>
        </ext>
      </extLst>
    </bk>
    <bk>
      <extLst>
        <ext uri="{3e2802c4-a4d2-4d8b-9148-e3be6c30e623}">
          <xlrd:rvb i="39820"/>
        </ext>
      </extLst>
    </bk>
    <bk>
      <extLst>
        <ext uri="{3e2802c4-a4d2-4d8b-9148-e3be6c30e623}">
          <xlrd:rvb i="39821"/>
        </ext>
      </extLst>
    </bk>
    <bk>
      <extLst>
        <ext uri="{3e2802c4-a4d2-4d8b-9148-e3be6c30e623}">
          <xlrd:rvb i="39822"/>
        </ext>
      </extLst>
    </bk>
    <bk>
      <extLst>
        <ext uri="{3e2802c4-a4d2-4d8b-9148-e3be6c30e623}">
          <xlrd:rvb i="39823"/>
        </ext>
      </extLst>
    </bk>
    <bk>
      <extLst>
        <ext uri="{3e2802c4-a4d2-4d8b-9148-e3be6c30e623}">
          <xlrd:rvb i="39824"/>
        </ext>
      </extLst>
    </bk>
    <bk>
      <extLst>
        <ext uri="{3e2802c4-a4d2-4d8b-9148-e3be6c30e623}">
          <xlrd:rvb i="39825"/>
        </ext>
      </extLst>
    </bk>
    <bk>
      <extLst>
        <ext uri="{3e2802c4-a4d2-4d8b-9148-e3be6c30e623}">
          <xlrd:rvb i="39826"/>
        </ext>
      </extLst>
    </bk>
    <bk>
      <extLst>
        <ext uri="{3e2802c4-a4d2-4d8b-9148-e3be6c30e623}">
          <xlrd:rvb i="39827"/>
        </ext>
      </extLst>
    </bk>
    <bk>
      <extLst>
        <ext uri="{3e2802c4-a4d2-4d8b-9148-e3be6c30e623}">
          <xlrd:rvb i="39828"/>
        </ext>
      </extLst>
    </bk>
    <bk>
      <extLst>
        <ext uri="{3e2802c4-a4d2-4d8b-9148-e3be6c30e623}">
          <xlrd:rvb i="39829"/>
        </ext>
      </extLst>
    </bk>
    <bk>
      <extLst>
        <ext uri="{3e2802c4-a4d2-4d8b-9148-e3be6c30e623}">
          <xlrd:rvb i="39830"/>
        </ext>
      </extLst>
    </bk>
    <bk>
      <extLst>
        <ext uri="{3e2802c4-a4d2-4d8b-9148-e3be6c30e623}">
          <xlrd:rvb i="39831"/>
        </ext>
      </extLst>
    </bk>
    <bk>
      <extLst>
        <ext uri="{3e2802c4-a4d2-4d8b-9148-e3be6c30e623}">
          <xlrd:rvb i="39832"/>
        </ext>
      </extLst>
    </bk>
    <bk>
      <extLst>
        <ext uri="{3e2802c4-a4d2-4d8b-9148-e3be6c30e623}">
          <xlrd:rvb i="39833"/>
        </ext>
      </extLst>
    </bk>
    <bk>
      <extLst>
        <ext uri="{3e2802c4-a4d2-4d8b-9148-e3be6c30e623}">
          <xlrd:rvb i="39834"/>
        </ext>
      </extLst>
    </bk>
    <bk>
      <extLst>
        <ext uri="{3e2802c4-a4d2-4d8b-9148-e3be6c30e623}">
          <xlrd:rvb i="39835"/>
        </ext>
      </extLst>
    </bk>
    <bk>
      <extLst>
        <ext uri="{3e2802c4-a4d2-4d8b-9148-e3be6c30e623}">
          <xlrd:rvb i="39836"/>
        </ext>
      </extLst>
    </bk>
    <bk>
      <extLst>
        <ext uri="{3e2802c4-a4d2-4d8b-9148-e3be6c30e623}">
          <xlrd:rvb i="39837"/>
        </ext>
      </extLst>
    </bk>
    <bk>
      <extLst>
        <ext uri="{3e2802c4-a4d2-4d8b-9148-e3be6c30e623}">
          <xlrd:rvb i="39838"/>
        </ext>
      </extLst>
    </bk>
    <bk>
      <extLst>
        <ext uri="{3e2802c4-a4d2-4d8b-9148-e3be6c30e623}">
          <xlrd:rvb i="39839"/>
        </ext>
      </extLst>
    </bk>
    <bk>
      <extLst>
        <ext uri="{3e2802c4-a4d2-4d8b-9148-e3be6c30e623}">
          <xlrd:rvb i="39840"/>
        </ext>
      </extLst>
    </bk>
    <bk>
      <extLst>
        <ext uri="{3e2802c4-a4d2-4d8b-9148-e3be6c30e623}">
          <xlrd:rvb i="39841"/>
        </ext>
      </extLst>
    </bk>
    <bk>
      <extLst>
        <ext uri="{3e2802c4-a4d2-4d8b-9148-e3be6c30e623}">
          <xlrd:rvb i="39842"/>
        </ext>
      </extLst>
    </bk>
    <bk>
      <extLst>
        <ext uri="{3e2802c4-a4d2-4d8b-9148-e3be6c30e623}">
          <xlrd:rvb i="39843"/>
        </ext>
      </extLst>
    </bk>
    <bk>
      <extLst>
        <ext uri="{3e2802c4-a4d2-4d8b-9148-e3be6c30e623}">
          <xlrd:rvb i="39844"/>
        </ext>
      </extLst>
    </bk>
    <bk>
      <extLst>
        <ext uri="{3e2802c4-a4d2-4d8b-9148-e3be6c30e623}">
          <xlrd:rvb i="39845"/>
        </ext>
      </extLst>
    </bk>
    <bk>
      <extLst>
        <ext uri="{3e2802c4-a4d2-4d8b-9148-e3be6c30e623}">
          <xlrd:rvb i="39846"/>
        </ext>
      </extLst>
    </bk>
    <bk>
      <extLst>
        <ext uri="{3e2802c4-a4d2-4d8b-9148-e3be6c30e623}">
          <xlrd:rvb i="39847"/>
        </ext>
      </extLst>
    </bk>
    <bk>
      <extLst>
        <ext uri="{3e2802c4-a4d2-4d8b-9148-e3be6c30e623}">
          <xlrd:rvb i="39848"/>
        </ext>
      </extLst>
    </bk>
    <bk>
      <extLst>
        <ext uri="{3e2802c4-a4d2-4d8b-9148-e3be6c30e623}">
          <xlrd:rvb i="39849"/>
        </ext>
      </extLst>
    </bk>
    <bk>
      <extLst>
        <ext uri="{3e2802c4-a4d2-4d8b-9148-e3be6c30e623}">
          <xlrd:rvb i="39850"/>
        </ext>
      </extLst>
    </bk>
    <bk>
      <extLst>
        <ext uri="{3e2802c4-a4d2-4d8b-9148-e3be6c30e623}">
          <xlrd:rvb i="39851"/>
        </ext>
      </extLst>
    </bk>
    <bk>
      <extLst>
        <ext uri="{3e2802c4-a4d2-4d8b-9148-e3be6c30e623}">
          <xlrd:rvb i="39852"/>
        </ext>
      </extLst>
    </bk>
    <bk>
      <extLst>
        <ext uri="{3e2802c4-a4d2-4d8b-9148-e3be6c30e623}">
          <xlrd:rvb i="39853"/>
        </ext>
      </extLst>
    </bk>
    <bk>
      <extLst>
        <ext uri="{3e2802c4-a4d2-4d8b-9148-e3be6c30e623}">
          <xlrd:rvb i="39854"/>
        </ext>
      </extLst>
    </bk>
    <bk>
      <extLst>
        <ext uri="{3e2802c4-a4d2-4d8b-9148-e3be6c30e623}">
          <xlrd:rvb i="39855"/>
        </ext>
      </extLst>
    </bk>
    <bk>
      <extLst>
        <ext uri="{3e2802c4-a4d2-4d8b-9148-e3be6c30e623}">
          <xlrd:rvb i="39856"/>
        </ext>
      </extLst>
    </bk>
    <bk>
      <extLst>
        <ext uri="{3e2802c4-a4d2-4d8b-9148-e3be6c30e623}">
          <xlrd:rvb i="39857"/>
        </ext>
      </extLst>
    </bk>
    <bk>
      <extLst>
        <ext uri="{3e2802c4-a4d2-4d8b-9148-e3be6c30e623}">
          <xlrd:rvb i="39858"/>
        </ext>
      </extLst>
    </bk>
    <bk>
      <extLst>
        <ext uri="{3e2802c4-a4d2-4d8b-9148-e3be6c30e623}">
          <xlrd:rvb i="39859"/>
        </ext>
      </extLst>
    </bk>
    <bk>
      <extLst>
        <ext uri="{3e2802c4-a4d2-4d8b-9148-e3be6c30e623}">
          <xlrd:rvb i="39860"/>
        </ext>
      </extLst>
    </bk>
    <bk>
      <extLst>
        <ext uri="{3e2802c4-a4d2-4d8b-9148-e3be6c30e623}">
          <xlrd:rvb i="39861"/>
        </ext>
      </extLst>
    </bk>
    <bk>
      <extLst>
        <ext uri="{3e2802c4-a4d2-4d8b-9148-e3be6c30e623}">
          <xlrd:rvb i="39862"/>
        </ext>
      </extLst>
    </bk>
    <bk>
      <extLst>
        <ext uri="{3e2802c4-a4d2-4d8b-9148-e3be6c30e623}">
          <xlrd:rvb i="39863"/>
        </ext>
      </extLst>
    </bk>
    <bk>
      <extLst>
        <ext uri="{3e2802c4-a4d2-4d8b-9148-e3be6c30e623}">
          <xlrd:rvb i="39864"/>
        </ext>
      </extLst>
    </bk>
    <bk>
      <extLst>
        <ext uri="{3e2802c4-a4d2-4d8b-9148-e3be6c30e623}">
          <xlrd:rvb i="39865"/>
        </ext>
      </extLst>
    </bk>
    <bk>
      <extLst>
        <ext uri="{3e2802c4-a4d2-4d8b-9148-e3be6c30e623}">
          <xlrd:rvb i="39866"/>
        </ext>
      </extLst>
    </bk>
    <bk>
      <extLst>
        <ext uri="{3e2802c4-a4d2-4d8b-9148-e3be6c30e623}">
          <xlrd:rvb i="39867"/>
        </ext>
      </extLst>
    </bk>
    <bk>
      <extLst>
        <ext uri="{3e2802c4-a4d2-4d8b-9148-e3be6c30e623}">
          <xlrd:rvb i="39868"/>
        </ext>
      </extLst>
    </bk>
    <bk>
      <extLst>
        <ext uri="{3e2802c4-a4d2-4d8b-9148-e3be6c30e623}">
          <xlrd:rvb i="39869"/>
        </ext>
      </extLst>
    </bk>
    <bk>
      <extLst>
        <ext uri="{3e2802c4-a4d2-4d8b-9148-e3be6c30e623}">
          <xlrd:rvb i="39870"/>
        </ext>
      </extLst>
    </bk>
    <bk>
      <extLst>
        <ext uri="{3e2802c4-a4d2-4d8b-9148-e3be6c30e623}">
          <xlrd:rvb i="39871"/>
        </ext>
      </extLst>
    </bk>
    <bk>
      <extLst>
        <ext uri="{3e2802c4-a4d2-4d8b-9148-e3be6c30e623}">
          <xlrd:rvb i="39872"/>
        </ext>
      </extLst>
    </bk>
    <bk>
      <extLst>
        <ext uri="{3e2802c4-a4d2-4d8b-9148-e3be6c30e623}">
          <xlrd:rvb i="39873"/>
        </ext>
      </extLst>
    </bk>
    <bk>
      <extLst>
        <ext uri="{3e2802c4-a4d2-4d8b-9148-e3be6c30e623}">
          <xlrd:rvb i="39874"/>
        </ext>
      </extLst>
    </bk>
    <bk>
      <extLst>
        <ext uri="{3e2802c4-a4d2-4d8b-9148-e3be6c30e623}">
          <xlrd:rvb i="39875"/>
        </ext>
      </extLst>
    </bk>
    <bk>
      <extLst>
        <ext uri="{3e2802c4-a4d2-4d8b-9148-e3be6c30e623}">
          <xlrd:rvb i="39876"/>
        </ext>
      </extLst>
    </bk>
    <bk>
      <extLst>
        <ext uri="{3e2802c4-a4d2-4d8b-9148-e3be6c30e623}">
          <xlrd:rvb i="39877"/>
        </ext>
      </extLst>
    </bk>
    <bk>
      <extLst>
        <ext uri="{3e2802c4-a4d2-4d8b-9148-e3be6c30e623}">
          <xlrd:rvb i="39878"/>
        </ext>
      </extLst>
    </bk>
    <bk>
      <extLst>
        <ext uri="{3e2802c4-a4d2-4d8b-9148-e3be6c30e623}">
          <xlrd:rvb i="39879"/>
        </ext>
      </extLst>
    </bk>
    <bk>
      <extLst>
        <ext uri="{3e2802c4-a4d2-4d8b-9148-e3be6c30e623}">
          <xlrd:rvb i="39880"/>
        </ext>
      </extLst>
    </bk>
    <bk>
      <extLst>
        <ext uri="{3e2802c4-a4d2-4d8b-9148-e3be6c30e623}">
          <xlrd:rvb i="39881"/>
        </ext>
      </extLst>
    </bk>
    <bk>
      <extLst>
        <ext uri="{3e2802c4-a4d2-4d8b-9148-e3be6c30e623}">
          <xlrd:rvb i="39882"/>
        </ext>
      </extLst>
    </bk>
    <bk>
      <extLst>
        <ext uri="{3e2802c4-a4d2-4d8b-9148-e3be6c30e623}">
          <xlrd:rvb i="39883"/>
        </ext>
      </extLst>
    </bk>
    <bk>
      <extLst>
        <ext uri="{3e2802c4-a4d2-4d8b-9148-e3be6c30e623}">
          <xlrd:rvb i="39884"/>
        </ext>
      </extLst>
    </bk>
    <bk>
      <extLst>
        <ext uri="{3e2802c4-a4d2-4d8b-9148-e3be6c30e623}">
          <xlrd:rvb i="39885"/>
        </ext>
      </extLst>
    </bk>
    <bk>
      <extLst>
        <ext uri="{3e2802c4-a4d2-4d8b-9148-e3be6c30e623}">
          <xlrd:rvb i="39886"/>
        </ext>
      </extLst>
    </bk>
    <bk>
      <extLst>
        <ext uri="{3e2802c4-a4d2-4d8b-9148-e3be6c30e623}">
          <xlrd:rvb i="39887"/>
        </ext>
      </extLst>
    </bk>
    <bk>
      <extLst>
        <ext uri="{3e2802c4-a4d2-4d8b-9148-e3be6c30e623}">
          <xlrd:rvb i="39888"/>
        </ext>
      </extLst>
    </bk>
    <bk>
      <extLst>
        <ext uri="{3e2802c4-a4d2-4d8b-9148-e3be6c30e623}">
          <xlrd:rvb i="39889"/>
        </ext>
      </extLst>
    </bk>
    <bk>
      <extLst>
        <ext uri="{3e2802c4-a4d2-4d8b-9148-e3be6c30e623}">
          <xlrd:rvb i="39890"/>
        </ext>
      </extLst>
    </bk>
    <bk>
      <extLst>
        <ext uri="{3e2802c4-a4d2-4d8b-9148-e3be6c30e623}">
          <xlrd:rvb i="39891"/>
        </ext>
      </extLst>
    </bk>
    <bk>
      <extLst>
        <ext uri="{3e2802c4-a4d2-4d8b-9148-e3be6c30e623}">
          <xlrd:rvb i="39892"/>
        </ext>
      </extLst>
    </bk>
    <bk>
      <extLst>
        <ext uri="{3e2802c4-a4d2-4d8b-9148-e3be6c30e623}">
          <xlrd:rvb i="39893"/>
        </ext>
      </extLst>
    </bk>
    <bk>
      <extLst>
        <ext uri="{3e2802c4-a4d2-4d8b-9148-e3be6c30e623}">
          <xlrd:rvb i="39894"/>
        </ext>
      </extLst>
    </bk>
    <bk>
      <extLst>
        <ext uri="{3e2802c4-a4d2-4d8b-9148-e3be6c30e623}">
          <xlrd:rvb i="39895"/>
        </ext>
      </extLst>
    </bk>
    <bk>
      <extLst>
        <ext uri="{3e2802c4-a4d2-4d8b-9148-e3be6c30e623}">
          <xlrd:rvb i="39896"/>
        </ext>
      </extLst>
    </bk>
    <bk>
      <extLst>
        <ext uri="{3e2802c4-a4d2-4d8b-9148-e3be6c30e623}">
          <xlrd:rvb i="39897"/>
        </ext>
      </extLst>
    </bk>
    <bk>
      <extLst>
        <ext uri="{3e2802c4-a4d2-4d8b-9148-e3be6c30e623}">
          <xlrd:rvb i="39898"/>
        </ext>
      </extLst>
    </bk>
    <bk>
      <extLst>
        <ext uri="{3e2802c4-a4d2-4d8b-9148-e3be6c30e623}">
          <xlrd:rvb i="39899"/>
        </ext>
      </extLst>
    </bk>
    <bk>
      <extLst>
        <ext uri="{3e2802c4-a4d2-4d8b-9148-e3be6c30e623}">
          <xlrd:rvb i="39900"/>
        </ext>
      </extLst>
    </bk>
    <bk>
      <extLst>
        <ext uri="{3e2802c4-a4d2-4d8b-9148-e3be6c30e623}">
          <xlrd:rvb i="39901"/>
        </ext>
      </extLst>
    </bk>
    <bk>
      <extLst>
        <ext uri="{3e2802c4-a4d2-4d8b-9148-e3be6c30e623}">
          <xlrd:rvb i="39902"/>
        </ext>
      </extLst>
    </bk>
    <bk>
      <extLst>
        <ext uri="{3e2802c4-a4d2-4d8b-9148-e3be6c30e623}">
          <xlrd:rvb i="39903"/>
        </ext>
      </extLst>
    </bk>
    <bk>
      <extLst>
        <ext uri="{3e2802c4-a4d2-4d8b-9148-e3be6c30e623}">
          <xlrd:rvb i="39904"/>
        </ext>
      </extLst>
    </bk>
    <bk>
      <extLst>
        <ext uri="{3e2802c4-a4d2-4d8b-9148-e3be6c30e623}">
          <xlrd:rvb i="39905"/>
        </ext>
      </extLst>
    </bk>
    <bk>
      <extLst>
        <ext uri="{3e2802c4-a4d2-4d8b-9148-e3be6c30e623}">
          <xlrd:rvb i="39906"/>
        </ext>
      </extLst>
    </bk>
    <bk>
      <extLst>
        <ext uri="{3e2802c4-a4d2-4d8b-9148-e3be6c30e623}">
          <xlrd:rvb i="39907"/>
        </ext>
      </extLst>
    </bk>
    <bk>
      <extLst>
        <ext uri="{3e2802c4-a4d2-4d8b-9148-e3be6c30e623}">
          <xlrd:rvb i="39908"/>
        </ext>
      </extLst>
    </bk>
    <bk>
      <extLst>
        <ext uri="{3e2802c4-a4d2-4d8b-9148-e3be6c30e623}">
          <xlrd:rvb i="39909"/>
        </ext>
      </extLst>
    </bk>
    <bk>
      <extLst>
        <ext uri="{3e2802c4-a4d2-4d8b-9148-e3be6c30e623}">
          <xlrd:rvb i="39910"/>
        </ext>
      </extLst>
    </bk>
    <bk>
      <extLst>
        <ext uri="{3e2802c4-a4d2-4d8b-9148-e3be6c30e623}">
          <xlrd:rvb i="39911"/>
        </ext>
      </extLst>
    </bk>
    <bk>
      <extLst>
        <ext uri="{3e2802c4-a4d2-4d8b-9148-e3be6c30e623}">
          <xlrd:rvb i="39912"/>
        </ext>
      </extLst>
    </bk>
    <bk>
      <extLst>
        <ext uri="{3e2802c4-a4d2-4d8b-9148-e3be6c30e623}">
          <xlrd:rvb i="39913"/>
        </ext>
      </extLst>
    </bk>
    <bk>
      <extLst>
        <ext uri="{3e2802c4-a4d2-4d8b-9148-e3be6c30e623}">
          <xlrd:rvb i="39914"/>
        </ext>
      </extLst>
    </bk>
    <bk>
      <extLst>
        <ext uri="{3e2802c4-a4d2-4d8b-9148-e3be6c30e623}">
          <xlrd:rvb i="39915"/>
        </ext>
      </extLst>
    </bk>
    <bk>
      <extLst>
        <ext uri="{3e2802c4-a4d2-4d8b-9148-e3be6c30e623}">
          <xlrd:rvb i="39916"/>
        </ext>
      </extLst>
    </bk>
    <bk>
      <extLst>
        <ext uri="{3e2802c4-a4d2-4d8b-9148-e3be6c30e623}">
          <xlrd:rvb i="39917"/>
        </ext>
      </extLst>
    </bk>
    <bk>
      <extLst>
        <ext uri="{3e2802c4-a4d2-4d8b-9148-e3be6c30e623}">
          <xlrd:rvb i="39918"/>
        </ext>
      </extLst>
    </bk>
    <bk>
      <extLst>
        <ext uri="{3e2802c4-a4d2-4d8b-9148-e3be6c30e623}">
          <xlrd:rvb i="39919"/>
        </ext>
      </extLst>
    </bk>
    <bk>
      <extLst>
        <ext uri="{3e2802c4-a4d2-4d8b-9148-e3be6c30e623}">
          <xlrd:rvb i="39920"/>
        </ext>
      </extLst>
    </bk>
    <bk>
      <extLst>
        <ext uri="{3e2802c4-a4d2-4d8b-9148-e3be6c30e623}">
          <xlrd:rvb i="39921"/>
        </ext>
      </extLst>
    </bk>
    <bk>
      <extLst>
        <ext uri="{3e2802c4-a4d2-4d8b-9148-e3be6c30e623}">
          <xlrd:rvb i="39922"/>
        </ext>
      </extLst>
    </bk>
    <bk>
      <extLst>
        <ext uri="{3e2802c4-a4d2-4d8b-9148-e3be6c30e623}">
          <xlrd:rvb i="39923"/>
        </ext>
      </extLst>
    </bk>
    <bk>
      <extLst>
        <ext uri="{3e2802c4-a4d2-4d8b-9148-e3be6c30e623}">
          <xlrd:rvb i="39924"/>
        </ext>
      </extLst>
    </bk>
    <bk>
      <extLst>
        <ext uri="{3e2802c4-a4d2-4d8b-9148-e3be6c30e623}">
          <xlrd:rvb i="39925"/>
        </ext>
      </extLst>
    </bk>
    <bk>
      <extLst>
        <ext uri="{3e2802c4-a4d2-4d8b-9148-e3be6c30e623}">
          <xlrd:rvb i="39926"/>
        </ext>
      </extLst>
    </bk>
    <bk>
      <extLst>
        <ext uri="{3e2802c4-a4d2-4d8b-9148-e3be6c30e623}">
          <xlrd:rvb i="39927"/>
        </ext>
      </extLst>
    </bk>
    <bk>
      <extLst>
        <ext uri="{3e2802c4-a4d2-4d8b-9148-e3be6c30e623}">
          <xlrd:rvb i="39928"/>
        </ext>
      </extLst>
    </bk>
    <bk>
      <extLst>
        <ext uri="{3e2802c4-a4d2-4d8b-9148-e3be6c30e623}">
          <xlrd:rvb i="39929"/>
        </ext>
      </extLst>
    </bk>
    <bk>
      <extLst>
        <ext uri="{3e2802c4-a4d2-4d8b-9148-e3be6c30e623}">
          <xlrd:rvb i="39930"/>
        </ext>
      </extLst>
    </bk>
    <bk>
      <extLst>
        <ext uri="{3e2802c4-a4d2-4d8b-9148-e3be6c30e623}">
          <xlrd:rvb i="39931"/>
        </ext>
      </extLst>
    </bk>
    <bk>
      <extLst>
        <ext uri="{3e2802c4-a4d2-4d8b-9148-e3be6c30e623}">
          <xlrd:rvb i="39932"/>
        </ext>
      </extLst>
    </bk>
    <bk>
      <extLst>
        <ext uri="{3e2802c4-a4d2-4d8b-9148-e3be6c30e623}">
          <xlrd:rvb i="39933"/>
        </ext>
      </extLst>
    </bk>
    <bk>
      <extLst>
        <ext uri="{3e2802c4-a4d2-4d8b-9148-e3be6c30e623}">
          <xlrd:rvb i="39934"/>
        </ext>
      </extLst>
    </bk>
    <bk>
      <extLst>
        <ext uri="{3e2802c4-a4d2-4d8b-9148-e3be6c30e623}">
          <xlrd:rvb i="39935"/>
        </ext>
      </extLst>
    </bk>
    <bk>
      <extLst>
        <ext uri="{3e2802c4-a4d2-4d8b-9148-e3be6c30e623}">
          <xlrd:rvb i="39936"/>
        </ext>
      </extLst>
    </bk>
    <bk>
      <extLst>
        <ext uri="{3e2802c4-a4d2-4d8b-9148-e3be6c30e623}">
          <xlrd:rvb i="39937"/>
        </ext>
      </extLst>
    </bk>
    <bk>
      <extLst>
        <ext uri="{3e2802c4-a4d2-4d8b-9148-e3be6c30e623}">
          <xlrd:rvb i="39938"/>
        </ext>
      </extLst>
    </bk>
    <bk>
      <extLst>
        <ext uri="{3e2802c4-a4d2-4d8b-9148-e3be6c30e623}">
          <xlrd:rvb i="39939"/>
        </ext>
      </extLst>
    </bk>
    <bk>
      <extLst>
        <ext uri="{3e2802c4-a4d2-4d8b-9148-e3be6c30e623}">
          <xlrd:rvb i="39940"/>
        </ext>
      </extLst>
    </bk>
    <bk>
      <extLst>
        <ext uri="{3e2802c4-a4d2-4d8b-9148-e3be6c30e623}">
          <xlrd:rvb i="39941"/>
        </ext>
      </extLst>
    </bk>
    <bk>
      <extLst>
        <ext uri="{3e2802c4-a4d2-4d8b-9148-e3be6c30e623}">
          <xlrd:rvb i="39942"/>
        </ext>
      </extLst>
    </bk>
    <bk>
      <extLst>
        <ext uri="{3e2802c4-a4d2-4d8b-9148-e3be6c30e623}">
          <xlrd:rvb i="39943"/>
        </ext>
      </extLst>
    </bk>
    <bk>
      <extLst>
        <ext uri="{3e2802c4-a4d2-4d8b-9148-e3be6c30e623}">
          <xlrd:rvb i="39944"/>
        </ext>
      </extLst>
    </bk>
    <bk>
      <extLst>
        <ext uri="{3e2802c4-a4d2-4d8b-9148-e3be6c30e623}">
          <xlrd:rvb i="39945"/>
        </ext>
      </extLst>
    </bk>
    <bk>
      <extLst>
        <ext uri="{3e2802c4-a4d2-4d8b-9148-e3be6c30e623}">
          <xlrd:rvb i="39946"/>
        </ext>
      </extLst>
    </bk>
    <bk>
      <extLst>
        <ext uri="{3e2802c4-a4d2-4d8b-9148-e3be6c30e623}">
          <xlrd:rvb i="39947"/>
        </ext>
      </extLst>
    </bk>
    <bk>
      <extLst>
        <ext uri="{3e2802c4-a4d2-4d8b-9148-e3be6c30e623}">
          <xlrd:rvb i="39948"/>
        </ext>
      </extLst>
    </bk>
    <bk>
      <extLst>
        <ext uri="{3e2802c4-a4d2-4d8b-9148-e3be6c30e623}">
          <xlrd:rvb i="39949"/>
        </ext>
      </extLst>
    </bk>
    <bk>
      <extLst>
        <ext uri="{3e2802c4-a4d2-4d8b-9148-e3be6c30e623}">
          <xlrd:rvb i="39950"/>
        </ext>
      </extLst>
    </bk>
    <bk>
      <extLst>
        <ext uri="{3e2802c4-a4d2-4d8b-9148-e3be6c30e623}">
          <xlrd:rvb i="39951"/>
        </ext>
      </extLst>
    </bk>
    <bk>
      <extLst>
        <ext uri="{3e2802c4-a4d2-4d8b-9148-e3be6c30e623}">
          <xlrd:rvb i="39952"/>
        </ext>
      </extLst>
    </bk>
    <bk>
      <extLst>
        <ext uri="{3e2802c4-a4d2-4d8b-9148-e3be6c30e623}">
          <xlrd:rvb i="39953"/>
        </ext>
      </extLst>
    </bk>
    <bk>
      <extLst>
        <ext uri="{3e2802c4-a4d2-4d8b-9148-e3be6c30e623}">
          <xlrd:rvb i="39954"/>
        </ext>
      </extLst>
    </bk>
    <bk>
      <extLst>
        <ext uri="{3e2802c4-a4d2-4d8b-9148-e3be6c30e623}">
          <xlrd:rvb i="39955"/>
        </ext>
      </extLst>
    </bk>
    <bk>
      <extLst>
        <ext uri="{3e2802c4-a4d2-4d8b-9148-e3be6c30e623}">
          <xlrd:rvb i="39956"/>
        </ext>
      </extLst>
    </bk>
    <bk>
      <extLst>
        <ext uri="{3e2802c4-a4d2-4d8b-9148-e3be6c30e623}">
          <xlrd:rvb i="39957"/>
        </ext>
      </extLst>
    </bk>
    <bk>
      <extLst>
        <ext uri="{3e2802c4-a4d2-4d8b-9148-e3be6c30e623}">
          <xlrd:rvb i="39958"/>
        </ext>
      </extLst>
    </bk>
    <bk>
      <extLst>
        <ext uri="{3e2802c4-a4d2-4d8b-9148-e3be6c30e623}">
          <xlrd:rvb i="39959"/>
        </ext>
      </extLst>
    </bk>
    <bk>
      <extLst>
        <ext uri="{3e2802c4-a4d2-4d8b-9148-e3be6c30e623}">
          <xlrd:rvb i="39960"/>
        </ext>
      </extLst>
    </bk>
    <bk>
      <extLst>
        <ext uri="{3e2802c4-a4d2-4d8b-9148-e3be6c30e623}">
          <xlrd:rvb i="39961"/>
        </ext>
      </extLst>
    </bk>
    <bk>
      <extLst>
        <ext uri="{3e2802c4-a4d2-4d8b-9148-e3be6c30e623}">
          <xlrd:rvb i="39962"/>
        </ext>
      </extLst>
    </bk>
    <bk>
      <extLst>
        <ext uri="{3e2802c4-a4d2-4d8b-9148-e3be6c30e623}">
          <xlrd:rvb i="39963"/>
        </ext>
      </extLst>
    </bk>
    <bk>
      <extLst>
        <ext uri="{3e2802c4-a4d2-4d8b-9148-e3be6c30e623}">
          <xlrd:rvb i="39964"/>
        </ext>
      </extLst>
    </bk>
    <bk>
      <extLst>
        <ext uri="{3e2802c4-a4d2-4d8b-9148-e3be6c30e623}">
          <xlrd:rvb i="39965"/>
        </ext>
      </extLst>
    </bk>
    <bk>
      <extLst>
        <ext uri="{3e2802c4-a4d2-4d8b-9148-e3be6c30e623}">
          <xlrd:rvb i="39966"/>
        </ext>
      </extLst>
    </bk>
    <bk>
      <extLst>
        <ext uri="{3e2802c4-a4d2-4d8b-9148-e3be6c30e623}">
          <xlrd:rvb i="39967"/>
        </ext>
      </extLst>
    </bk>
    <bk>
      <extLst>
        <ext uri="{3e2802c4-a4d2-4d8b-9148-e3be6c30e623}">
          <xlrd:rvb i="39968"/>
        </ext>
      </extLst>
    </bk>
    <bk>
      <extLst>
        <ext uri="{3e2802c4-a4d2-4d8b-9148-e3be6c30e623}">
          <xlrd:rvb i="39969"/>
        </ext>
      </extLst>
    </bk>
    <bk>
      <extLst>
        <ext uri="{3e2802c4-a4d2-4d8b-9148-e3be6c30e623}">
          <xlrd:rvb i="39970"/>
        </ext>
      </extLst>
    </bk>
    <bk>
      <extLst>
        <ext uri="{3e2802c4-a4d2-4d8b-9148-e3be6c30e623}">
          <xlrd:rvb i="39971"/>
        </ext>
      </extLst>
    </bk>
    <bk>
      <extLst>
        <ext uri="{3e2802c4-a4d2-4d8b-9148-e3be6c30e623}">
          <xlrd:rvb i="39972"/>
        </ext>
      </extLst>
    </bk>
    <bk>
      <extLst>
        <ext uri="{3e2802c4-a4d2-4d8b-9148-e3be6c30e623}">
          <xlrd:rvb i="39973"/>
        </ext>
      </extLst>
    </bk>
    <bk>
      <extLst>
        <ext uri="{3e2802c4-a4d2-4d8b-9148-e3be6c30e623}">
          <xlrd:rvb i="39974"/>
        </ext>
      </extLst>
    </bk>
    <bk>
      <extLst>
        <ext uri="{3e2802c4-a4d2-4d8b-9148-e3be6c30e623}">
          <xlrd:rvb i="39975"/>
        </ext>
      </extLst>
    </bk>
    <bk>
      <extLst>
        <ext uri="{3e2802c4-a4d2-4d8b-9148-e3be6c30e623}">
          <xlrd:rvb i="39976"/>
        </ext>
      </extLst>
    </bk>
    <bk>
      <extLst>
        <ext uri="{3e2802c4-a4d2-4d8b-9148-e3be6c30e623}">
          <xlrd:rvb i="39977"/>
        </ext>
      </extLst>
    </bk>
    <bk>
      <extLst>
        <ext uri="{3e2802c4-a4d2-4d8b-9148-e3be6c30e623}">
          <xlrd:rvb i="39978"/>
        </ext>
      </extLst>
    </bk>
    <bk>
      <extLst>
        <ext uri="{3e2802c4-a4d2-4d8b-9148-e3be6c30e623}">
          <xlrd:rvb i="39979"/>
        </ext>
      </extLst>
    </bk>
    <bk>
      <extLst>
        <ext uri="{3e2802c4-a4d2-4d8b-9148-e3be6c30e623}">
          <xlrd:rvb i="39980"/>
        </ext>
      </extLst>
    </bk>
    <bk>
      <extLst>
        <ext uri="{3e2802c4-a4d2-4d8b-9148-e3be6c30e623}">
          <xlrd:rvb i="39981"/>
        </ext>
      </extLst>
    </bk>
    <bk>
      <extLst>
        <ext uri="{3e2802c4-a4d2-4d8b-9148-e3be6c30e623}">
          <xlrd:rvb i="39982"/>
        </ext>
      </extLst>
    </bk>
    <bk>
      <extLst>
        <ext uri="{3e2802c4-a4d2-4d8b-9148-e3be6c30e623}">
          <xlrd:rvb i="39983"/>
        </ext>
      </extLst>
    </bk>
    <bk>
      <extLst>
        <ext uri="{3e2802c4-a4d2-4d8b-9148-e3be6c30e623}">
          <xlrd:rvb i="39984"/>
        </ext>
      </extLst>
    </bk>
    <bk>
      <extLst>
        <ext uri="{3e2802c4-a4d2-4d8b-9148-e3be6c30e623}">
          <xlrd:rvb i="39985"/>
        </ext>
      </extLst>
    </bk>
    <bk>
      <extLst>
        <ext uri="{3e2802c4-a4d2-4d8b-9148-e3be6c30e623}">
          <xlrd:rvb i="39986"/>
        </ext>
      </extLst>
    </bk>
    <bk>
      <extLst>
        <ext uri="{3e2802c4-a4d2-4d8b-9148-e3be6c30e623}">
          <xlrd:rvb i="39987"/>
        </ext>
      </extLst>
    </bk>
    <bk>
      <extLst>
        <ext uri="{3e2802c4-a4d2-4d8b-9148-e3be6c30e623}">
          <xlrd:rvb i="39988"/>
        </ext>
      </extLst>
    </bk>
    <bk>
      <extLst>
        <ext uri="{3e2802c4-a4d2-4d8b-9148-e3be6c30e623}">
          <xlrd:rvb i="39989"/>
        </ext>
      </extLst>
    </bk>
    <bk>
      <extLst>
        <ext uri="{3e2802c4-a4d2-4d8b-9148-e3be6c30e623}">
          <xlrd:rvb i="39990"/>
        </ext>
      </extLst>
    </bk>
    <bk>
      <extLst>
        <ext uri="{3e2802c4-a4d2-4d8b-9148-e3be6c30e623}">
          <xlrd:rvb i="39991"/>
        </ext>
      </extLst>
    </bk>
    <bk>
      <extLst>
        <ext uri="{3e2802c4-a4d2-4d8b-9148-e3be6c30e623}">
          <xlrd:rvb i="39992"/>
        </ext>
      </extLst>
    </bk>
    <bk>
      <extLst>
        <ext uri="{3e2802c4-a4d2-4d8b-9148-e3be6c30e623}">
          <xlrd:rvb i="39993"/>
        </ext>
      </extLst>
    </bk>
    <bk>
      <extLst>
        <ext uri="{3e2802c4-a4d2-4d8b-9148-e3be6c30e623}">
          <xlrd:rvb i="39994"/>
        </ext>
      </extLst>
    </bk>
    <bk>
      <extLst>
        <ext uri="{3e2802c4-a4d2-4d8b-9148-e3be6c30e623}">
          <xlrd:rvb i="39995"/>
        </ext>
      </extLst>
    </bk>
    <bk>
      <extLst>
        <ext uri="{3e2802c4-a4d2-4d8b-9148-e3be6c30e623}">
          <xlrd:rvb i="39996"/>
        </ext>
      </extLst>
    </bk>
    <bk>
      <extLst>
        <ext uri="{3e2802c4-a4d2-4d8b-9148-e3be6c30e623}">
          <xlrd:rvb i="39997"/>
        </ext>
      </extLst>
    </bk>
    <bk>
      <extLst>
        <ext uri="{3e2802c4-a4d2-4d8b-9148-e3be6c30e623}">
          <xlrd:rvb i="39998"/>
        </ext>
      </extLst>
    </bk>
    <bk>
      <extLst>
        <ext uri="{3e2802c4-a4d2-4d8b-9148-e3be6c30e623}">
          <xlrd:rvb i="39999"/>
        </ext>
      </extLst>
    </bk>
    <bk>
      <extLst>
        <ext uri="{3e2802c4-a4d2-4d8b-9148-e3be6c30e623}">
          <xlrd:rvb i="40000"/>
        </ext>
      </extLst>
    </bk>
    <bk>
      <extLst>
        <ext uri="{3e2802c4-a4d2-4d8b-9148-e3be6c30e623}">
          <xlrd:rvb i="40001"/>
        </ext>
      </extLst>
    </bk>
    <bk>
      <extLst>
        <ext uri="{3e2802c4-a4d2-4d8b-9148-e3be6c30e623}">
          <xlrd:rvb i="40002"/>
        </ext>
      </extLst>
    </bk>
    <bk>
      <extLst>
        <ext uri="{3e2802c4-a4d2-4d8b-9148-e3be6c30e623}">
          <xlrd:rvb i="40003"/>
        </ext>
      </extLst>
    </bk>
    <bk>
      <extLst>
        <ext uri="{3e2802c4-a4d2-4d8b-9148-e3be6c30e623}">
          <xlrd:rvb i="40004"/>
        </ext>
      </extLst>
    </bk>
    <bk>
      <extLst>
        <ext uri="{3e2802c4-a4d2-4d8b-9148-e3be6c30e623}">
          <xlrd:rvb i="40005"/>
        </ext>
      </extLst>
    </bk>
    <bk>
      <extLst>
        <ext uri="{3e2802c4-a4d2-4d8b-9148-e3be6c30e623}">
          <xlrd:rvb i="40006"/>
        </ext>
      </extLst>
    </bk>
    <bk>
      <extLst>
        <ext uri="{3e2802c4-a4d2-4d8b-9148-e3be6c30e623}">
          <xlrd:rvb i="40007"/>
        </ext>
      </extLst>
    </bk>
    <bk>
      <extLst>
        <ext uri="{3e2802c4-a4d2-4d8b-9148-e3be6c30e623}">
          <xlrd:rvb i="40008"/>
        </ext>
      </extLst>
    </bk>
    <bk>
      <extLst>
        <ext uri="{3e2802c4-a4d2-4d8b-9148-e3be6c30e623}">
          <xlrd:rvb i="40009"/>
        </ext>
      </extLst>
    </bk>
    <bk>
      <extLst>
        <ext uri="{3e2802c4-a4d2-4d8b-9148-e3be6c30e623}">
          <xlrd:rvb i="40010"/>
        </ext>
      </extLst>
    </bk>
    <bk>
      <extLst>
        <ext uri="{3e2802c4-a4d2-4d8b-9148-e3be6c30e623}">
          <xlrd:rvb i="40011"/>
        </ext>
      </extLst>
    </bk>
    <bk>
      <extLst>
        <ext uri="{3e2802c4-a4d2-4d8b-9148-e3be6c30e623}">
          <xlrd:rvb i="40012"/>
        </ext>
      </extLst>
    </bk>
    <bk>
      <extLst>
        <ext uri="{3e2802c4-a4d2-4d8b-9148-e3be6c30e623}">
          <xlrd:rvb i="40013"/>
        </ext>
      </extLst>
    </bk>
    <bk>
      <extLst>
        <ext uri="{3e2802c4-a4d2-4d8b-9148-e3be6c30e623}">
          <xlrd:rvb i="40014"/>
        </ext>
      </extLst>
    </bk>
    <bk>
      <extLst>
        <ext uri="{3e2802c4-a4d2-4d8b-9148-e3be6c30e623}">
          <xlrd:rvb i="40015"/>
        </ext>
      </extLst>
    </bk>
    <bk>
      <extLst>
        <ext uri="{3e2802c4-a4d2-4d8b-9148-e3be6c30e623}">
          <xlrd:rvb i="40016"/>
        </ext>
      </extLst>
    </bk>
    <bk>
      <extLst>
        <ext uri="{3e2802c4-a4d2-4d8b-9148-e3be6c30e623}">
          <xlrd:rvb i="40017"/>
        </ext>
      </extLst>
    </bk>
    <bk>
      <extLst>
        <ext uri="{3e2802c4-a4d2-4d8b-9148-e3be6c30e623}">
          <xlrd:rvb i="40018"/>
        </ext>
      </extLst>
    </bk>
    <bk>
      <extLst>
        <ext uri="{3e2802c4-a4d2-4d8b-9148-e3be6c30e623}">
          <xlrd:rvb i="40019"/>
        </ext>
      </extLst>
    </bk>
    <bk>
      <extLst>
        <ext uri="{3e2802c4-a4d2-4d8b-9148-e3be6c30e623}">
          <xlrd:rvb i="40020"/>
        </ext>
      </extLst>
    </bk>
    <bk>
      <extLst>
        <ext uri="{3e2802c4-a4d2-4d8b-9148-e3be6c30e623}">
          <xlrd:rvb i="40021"/>
        </ext>
      </extLst>
    </bk>
    <bk>
      <extLst>
        <ext uri="{3e2802c4-a4d2-4d8b-9148-e3be6c30e623}">
          <xlrd:rvb i="40022"/>
        </ext>
      </extLst>
    </bk>
    <bk>
      <extLst>
        <ext uri="{3e2802c4-a4d2-4d8b-9148-e3be6c30e623}">
          <xlrd:rvb i="40023"/>
        </ext>
      </extLst>
    </bk>
    <bk>
      <extLst>
        <ext uri="{3e2802c4-a4d2-4d8b-9148-e3be6c30e623}">
          <xlrd:rvb i="40024"/>
        </ext>
      </extLst>
    </bk>
    <bk>
      <extLst>
        <ext uri="{3e2802c4-a4d2-4d8b-9148-e3be6c30e623}">
          <xlrd:rvb i="40025"/>
        </ext>
      </extLst>
    </bk>
    <bk>
      <extLst>
        <ext uri="{3e2802c4-a4d2-4d8b-9148-e3be6c30e623}">
          <xlrd:rvb i="40026"/>
        </ext>
      </extLst>
    </bk>
    <bk>
      <extLst>
        <ext uri="{3e2802c4-a4d2-4d8b-9148-e3be6c30e623}">
          <xlrd:rvb i="40027"/>
        </ext>
      </extLst>
    </bk>
    <bk>
      <extLst>
        <ext uri="{3e2802c4-a4d2-4d8b-9148-e3be6c30e623}">
          <xlrd:rvb i="40028"/>
        </ext>
      </extLst>
    </bk>
    <bk>
      <extLst>
        <ext uri="{3e2802c4-a4d2-4d8b-9148-e3be6c30e623}">
          <xlrd:rvb i="40029"/>
        </ext>
      </extLst>
    </bk>
    <bk>
      <extLst>
        <ext uri="{3e2802c4-a4d2-4d8b-9148-e3be6c30e623}">
          <xlrd:rvb i="40030"/>
        </ext>
      </extLst>
    </bk>
    <bk>
      <extLst>
        <ext uri="{3e2802c4-a4d2-4d8b-9148-e3be6c30e623}">
          <xlrd:rvb i="40031"/>
        </ext>
      </extLst>
    </bk>
    <bk>
      <extLst>
        <ext uri="{3e2802c4-a4d2-4d8b-9148-e3be6c30e623}">
          <xlrd:rvb i="40032"/>
        </ext>
      </extLst>
    </bk>
    <bk>
      <extLst>
        <ext uri="{3e2802c4-a4d2-4d8b-9148-e3be6c30e623}">
          <xlrd:rvb i="40033"/>
        </ext>
      </extLst>
    </bk>
    <bk>
      <extLst>
        <ext uri="{3e2802c4-a4d2-4d8b-9148-e3be6c30e623}">
          <xlrd:rvb i="40034"/>
        </ext>
      </extLst>
    </bk>
    <bk>
      <extLst>
        <ext uri="{3e2802c4-a4d2-4d8b-9148-e3be6c30e623}">
          <xlrd:rvb i="40035"/>
        </ext>
      </extLst>
    </bk>
    <bk>
      <extLst>
        <ext uri="{3e2802c4-a4d2-4d8b-9148-e3be6c30e623}">
          <xlrd:rvb i="40036"/>
        </ext>
      </extLst>
    </bk>
    <bk>
      <extLst>
        <ext uri="{3e2802c4-a4d2-4d8b-9148-e3be6c30e623}">
          <xlrd:rvb i="40037"/>
        </ext>
      </extLst>
    </bk>
    <bk>
      <extLst>
        <ext uri="{3e2802c4-a4d2-4d8b-9148-e3be6c30e623}">
          <xlrd:rvb i="40038"/>
        </ext>
      </extLst>
    </bk>
    <bk>
      <extLst>
        <ext uri="{3e2802c4-a4d2-4d8b-9148-e3be6c30e623}">
          <xlrd:rvb i="40039"/>
        </ext>
      </extLst>
    </bk>
    <bk>
      <extLst>
        <ext uri="{3e2802c4-a4d2-4d8b-9148-e3be6c30e623}">
          <xlrd:rvb i="40040"/>
        </ext>
      </extLst>
    </bk>
    <bk>
      <extLst>
        <ext uri="{3e2802c4-a4d2-4d8b-9148-e3be6c30e623}">
          <xlrd:rvb i="40041"/>
        </ext>
      </extLst>
    </bk>
    <bk>
      <extLst>
        <ext uri="{3e2802c4-a4d2-4d8b-9148-e3be6c30e623}">
          <xlrd:rvb i="40042"/>
        </ext>
      </extLst>
    </bk>
    <bk>
      <extLst>
        <ext uri="{3e2802c4-a4d2-4d8b-9148-e3be6c30e623}">
          <xlrd:rvb i="40043"/>
        </ext>
      </extLst>
    </bk>
    <bk>
      <extLst>
        <ext uri="{3e2802c4-a4d2-4d8b-9148-e3be6c30e623}">
          <xlrd:rvb i="40044"/>
        </ext>
      </extLst>
    </bk>
    <bk>
      <extLst>
        <ext uri="{3e2802c4-a4d2-4d8b-9148-e3be6c30e623}">
          <xlrd:rvb i="40045"/>
        </ext>
      </extLst>
    </bk>
    <bk>
      <extLst>
        <ext uri="{3e2802c4-a4d2-4d8b-9148-e3be6c30e623}">
          <xlrd:rvb i="40046"/>
        </ext>
      </extLst>
    </bk>
    <bk>
      <extLst>
        <ext uri="{3e2802c4-a4d2-4d8b-9148-e3be6c30e623}">
          <xlrd:rvb i="40047"/>
        </ext>
      </extLst>
    </bk>
    <bk>
      <extLst>
        <ext uri="{3e2802c4-a4d2-4d8b-9148-e3be6c30e623}">
          <xlrd:rvb i="40048"/>
        </ext>
      </extLst>
    </bk>
    <bk>
      <extLst>
        <ext uri="{3e2802c4-a4d2-4d8b-9148-e3be6c30e623}">
          <xlrd:rvb i="40049"/>
        </ext>
      </extLst>
    </bk>
    <bk>
      <extLst>
        <ext uri="{3e2802c4-a4d2-4d8b-9148-e3be6c30e623}">
          <xlrd:rvb i="40050"/>
        </ext>
      </extLst>
    </bk>
    <bk>
      <extLst>
        <ext uri="{3e2802c4-a4d2-4d8b-9148-e3be6c30e623}">
          <xlrd:rvb i="40051"/>
        </ext>
      </extLst>
    </bk>
    <bk>
      <extLst>
        <ext uri="{3e2802c4-a4d2-4d8b-9148-e3be6c30e623}">
          <xlrd:rvb i="40052"/>
        </ext>
      </extLst>
    </bk>
    <bk>
      <extLst>
        <ext uri="{3e2802c4-a4d2-4d8b-9148-e3be6c30e623}">
          <xlrd:rvb i="40053"/>
        </ext>
      </extLst>
    </bk>
    <bk>
      <extLst>
        <ext uri="{3e2802c4-a4d2-4d8b-9148-e3be6c30e623}">
          <xlrd:rvb i="40054"/>
        </ext>
      </extLst>
    </bk>
    <bk>
      <extLst>
        <ext uri="{3e2802c4-a4d2-4d8b-9148-e3be6c30e623}">
          <xlrd:rvb i="40055"/>
        </ext>
      </extLst>
    </bk>
    <bk>
      <extLst>
        <ext uri="{3e2802c4-a4d2-4d8b-9148-e3be6c30e623}">
          <xlrd:rvb i="40056"/>
        </ext>
      </extLst>
    </bk>
    <bk>
      <extLst>
        <ext uri="{3e2802c4-a4d2-4d8b-9148-e3be6c30e623}">
          <xlrd:rvb i="40057"/>
        </ext>
      </extLst>
    </bk>
    <bk>
      <extLst>
        <ext uri="{3e2802c4-a4d2-4d8b-9148-e3be6c30e623}">
          <xlrd:rvb i="40058"/>
        </ext>
      </extLst>
    </bk>
    <bk>
      <extLst>
        <ext uri="{3e2802c4-a4d2-4d8b-9148-e3be6c30e623}">
          <xlrd:rvb i="40059"/>
        </ext>
      </extLst>
    </bk>
    <bk>
      <extLst>
        <ext uri="{3e2802c4-a4d2-4d8b-9148-e3be6c30e623}">
          <xlrd:rvb i="40060"/>
        </ext>
      </extLst>
    </bk>
    <bk>
      <extLst>
        <ext uri="{3e2802c4-a4d2-4d8b-9148-e3be6c30e623}">
          <xlrd:rvb i="40061"/>
        </ext>
      </extLst>
    </bk>
    <bk>
      <extLst>
        <ext uri="{3e2802c4-a4d2-4d8b-9148-e3be6c30e623}">
          <xlrd:rvb i="40062"/>
        </ext>
      </extLst>
    </bk>
    <bk>
      <extLst>
        <ext uri="{3e2802c4-a4d2-4d8b-9148-e3be6c30e623}">
          <xlrd:rvb i="40063"/>
        </ext>
      </extLst>
    </bk>
    <bk>
      <extLst>
        <ext uri="{3e2802c4-a4d2-4d8b-9148-e3be6c30e623}">
          <xlrd:rvb i="40064"/>
        </ext>
      </extLst>
    </bk>
    <bk>
      <extLst>
        <ext uri="{3e2802c4-a4d2-4d8b-9148-e3be6c30e623}">
          <xlrd:rvb i="40065"/>
        </ext>
      </extLst>
    </bk>
    <bk>
      <extLst>
        <ext uri="{3e2802c4-a4d2-4d8b-9148-e3be6c30e623}">
          <xlrd:rvb i="40066"/>
        </ext>
      </extLst>
    </bk>
    <bk>
      <extLst>
        <ext uri="{3e2802c4-a4d2-4d8b-9148-e3be6c30e623}">
          <xlrd:rvb i="40067"/>
        </ext>
      </extLst>
    </bk>
    <bk>
      <extLst>
        <ext uri="{3e2802c4-a4d2-4d8b-9148-e3be6c30e623}">
          <xlrd:rvb i="40068"/>
        </ext>
      </extLst>
    </bk>
    <bk>
      <extLst>
        <ext uri="{3e2802c4-a4d2-4d8b-9148-e3be6c30e623}">
          <xlrd:rvb i="40069"/>
        </ext>
      </extLst>
    </bk>
    <bk>
      <extLst>
        <ext uri="{3e2802c4-a4d2-4d8b-9148-e3be6c30e623}">
          <xlrd:rvb i="40070"/>
        </ext>
      </extLst>
    </bk>
    <bk>
      <extLst>
        <ext uri="{3e2802c4-a4d2-4d8b-9148-e3be6c30e623}">
          <xlrd:rvb i="40071"/>
        </ext>
      </extLst>
    </bk>
    <bk>
      <extLst>
        <ext uri="{3e2802c4-a4d2-4d8b-9148-e3be6c30e623}">
          <xlrd:rvb i="40072"/>
        </ext>
      </extLst>
    </bk>
    <bk>
      <extLst>
        <ext uri="{3e2802c4-a4d2-4d8b-9148-e3be6c30e623}">
          <xlrd:rvb i="40073"/>
        </ext>
      </extLst>
    </bk>
    <bk>
      <extLst>
        <ext uri="{3e2802c4-a4d2-4d8b-9148-e3be6c30e623}">
          <xlrd:rvb i="40074"/>
        </ext>
      </extLst>
    </bk>
    <bk>
      <extLst>
        <ext uri="{3e2802c4-a4d2-4d8b-9148-e3be6c30e623}">
          <xlrd:rvb i="40075"/>
        </ext>
      </extLst>
    </bk>
    <bk>
      <extLst>
        <ext uri="{3e2802c4-a4d2-4d8b-9148-e3be6c30e623}">
          <xlrd:rvb i="40076"/>
        </ext>
      </extLst>
    </bk>
    <bk>
      <extLst>
        <ext uri="{3e2802c4-a4d2-4d8b-9148-e3be6c30e623}">
          <xlrd:rvb i="40077"/>
        </ext>
      </extLst>
    </bk>
    <bk>
      <extLst>
        <ext uri="{3e2802c4-a4d2-4d8b-9148-e3be6c30e623}">
          <xlrd:rvb i="40078"/>
        </ext>
      </extLst>
    </bk>
    <bk>
      <extLst>
        <ext uri="{3e2802c4-a4d2-4d8b-9148-e3be6c30e623}">
          <xlrd:rvb i="40079"/>
        </ext>
      </extLst>
    </bk>
    <bk>
      <extLst>
        <ext uri="{3e2802c4-a4d2-4d8b-9148-e3be6c30e623}">
          <xlrd:rvb i="40080"/>
        </ext>
      </extLst>
    </bk>
    <bk>
      <extLst>
        <ext uri="{3e2802c4-a4d2-4d8b-9148-e3be6c30e623}">
          <xlrd:rvb i="40081"/>
        </ext>
      </extLst>
    </bk>
    <bk>
      <extLst>
        <ext uri="{3e2802c4-a4d2-4d8b-9148-e3be6c30e623}">
          <xlrd:rvb i="40082"/>
        </ext>
      </extLst>
    </bk>
    <bk>
      <extLst>
        <ext uri="{3e2802c4-a4d2-4d8b-9148-e3be6c30e623}">
          <xlrd:rvb i="40083"/>
        </ext>
      </extLst>
    </bk>
    <bk>
      <extLst>
        <ext uri="{3e2802c4-a4d2-4d8b-9148-e3be6c30e623}">
          <xlrd:rvb i="40084"/>
        </ext>
      </extLst>
    </bk>
    <bk>
      <extLst>
        <ext uri="{3e2802c4-a4d2-4d8b-9148-e3be6c30e623}">
          <xlrd:rvb i="40085"/>
        </ext>
      </extLst>
    </bk>
    <bk>
      <extLst>
        <ext uri="{3e2802c4-a4d2-4d8b-9148-e3be6c30e623}">
          <xlrd:rvb i="40086"/>
        </ext>
      </extLst>
    </bk>
    <bk>
      <extLst>
        <ext uri="{3e2802c4-a4d2-4d8b-9148-e3be6c30e623}">
          <xlrd:rvb i="40087"/>
        </ext>
      </extLst>
    </bk>
    <bk>
      <extLst>
        <ext uri="{3e2802c4-a4d2-4d8b-9148-e3be6c30e623}">
          <xlrd:rvb i="40088"/>
        </ext>
      </extLst>
    </bk>
    <bk>
      <extLst>
        <ext uri="{3e2802c4-a4d2-4d8b-9148-e3be6c30e623}">
          <xlrd:rvb i="40089"/>
        </ext>
      </extLst>
    </bk>
    <bk>
      <extLst>
        <ext uri="{3e2802c4-a4d2-4d8b-9148-e3be6c30e623}">
          <xlrd:rvb i="40090"/>
        </ext>
      </extLst>
    </bk>
    <bk>
      <extLst>
        <ext uri="{3e2802c4-a4d2-4d8b-9148-e3be6c30e623}">
          <xlrd:rvb i="40091"/>
        </ext>
      </extLst>
    </bk>
    <bk>
      <extLst>
        <ext uri="{3e2802c4-a4d2-4d8b-9148-e3be6c30e623}">
          <xlrd:rvb i="40092"/>
        </ext>
      </extLst>
    </bk>
    <bk>
      <extLst>
        <ext uri="{3e2802c4-a4d2-4d8b-9148-e3be6c30e623}">
          <xlrd:rvb i="40093"/>
        </ext>
      </extLst>
    </bk>
    <bk>
      <extLst>
        <ext uri="{3e2802c4-a4d2-4d8b-9148-e3be6c30e623}">
          <xlrd:rvb i="40094"/>
        </ext>
      </extLst>
    </bk>
    <bk>
      <extLst>
        <ext uri="{3e2802c4-a4d2-4d8b-9148-e3be6c30e623}">
          <xlrd:rvb i="40095"/>
        </ext>
      </extLst>
    </bk>
    <bk>
      <extLst>
        <ext uri="{3e2802c4-a4d2-4d8b-9148-e3be6c30e623}">
          <xlrd:rvb i="40096"/>
        </ext>
      </extLst>
    </bk>
    <bk>
      <extLst>
        <ext uri="{3e2802c4-a4d2-4d8b-9148-e3be6c30e623}">
          <xlrd:rvb i="40097"/>
        </ext>
      </extLst>
    </bk>
    <bk>
      <extLst>
        <ext uri="{3e2802c4-a4d2-4d8b-9148-e3be6c30e623}">
          <xlrd:rvb i="40098"/>
        </ext>
      </extLst>
    </bk>
    <bk>
      <extLst>
        <ext uri="{3e2802c4-a4d2-4d8b-9148-e3be6c30e623}">
          <xlrd:rvb i="40099"/>
        </ext>
      </extLst>
    </bk>
    <bk>
      <extLst>
        <ext uri="{3e2802c4-a4d2-4d8b-9148-e3be6c30e623}">
          <xlrd:rvb i="40100"/>
        </ext>
      </extLst>
    </bk>
    <bk>
      <extLst>
        <ext uri="{3e2802c4-a4d2-4d8b-9148-e3be6c30e623}">
          <xlrd:rvb i="40101"/>
        </ext>
      </extLst>
    </bk>
    <bk>
      <extLst>
        <ext uri="{3e2802c4-a4d2-4d8b-9148-e3be6c30e623}">
          <xlrd:rvb i="40102"/>
        </ext>
      </extLst>
    </bk>
    <bk>
      <extLst>
        <ext uri="{3e2802c4-a4d2-4d8b-9148-e3be6c30e623}">
          <xlrd:rvb i="40103"/>
        </ext>
      </extLst>
    </bk>
    <bk>
      <extLst>
        <ext uri="{3e2802c4-a4d2-4d8b-9148-e3be6c30e623}">
          <xlrd:rvb i="40104"/>
        </ext>
      </extLst>
    </bk>
    <bk>
      <extLst>
        <ext uri="{3e2802c4-a4d2-4d8b-9148-e3be6c30e623}">
          <xlrd:rvb i="40105"/>
        </ext>
      </extLst>
    </bk>
    <bk>
      <extLst>
        <ext uri="{3e2802c4-a4d2-4d8b-9148-e3be6c30e623}">
          <xlrd:rvb i="40106"/>
        </ext>
      </extLst>
    </bk>
    <bk>
      <extLst>
        <ext uri="{3e2802c4-a4d2-4d8b-9148-e3be6c30e623}">
          <xlrd:rvb i="40107"/>
        </ext>
      </extLst>
    </bk>
    <bk>
      <extLst>
        <ext uri="{3e2802c4-a4d2-4d8b-9148-e3be6c30e623}">
          <xlrd:rvb i="40108"/>
        </ext>
      </extLst>
    </bk>
    <bk>
      <extLst>
        <ext uri="{3e2802c4-a4d2-4d8b-9148-e3be6c30e623}">
          <xlrd:rvb i="40109"/>
        </ext>
      </extLst>
    </bk>
    <bk>
      <extLst>
        <ext uri="{3e2802c4-a4d2-4d8b-9148-e3be6c30e623}">
          <xlrd:rvb i="40110"/>
        </ext>
      </extLst>
    </bk>
    <bk>
      <extLst>
        <ext uri="{3e2802c4-a4d2-4d8b-9148-e3be6c30e623}">
          <xlrd:rvb i="40111"/>
        </ext>
      </extLst>
    </bk>
    <bk>
      <extLst>
        <ext uri="{3e2802c4-a4d2-4d8b-9148-e3be6c30e623}">
          <xlrd:rvb i="40112"/>
        </ext>
      </extLst>
    </bk>
    <bk>
      <extLst>
        <ext uri="{3e2802c4-a4d2-4d8b-9148-e3be6c30e623}">
          <xlrd:rvb i="40113"/>
        </ext>
      </extLst>
    </bk>
    <bk>
      <extLst>
        <ext uri="{3e2802c4-a4d2-4d8b-9148-e3be6c30e623}">
          <xlrd:rvb i="40114"/>
        </ext>
      </extLst>
    </bk>
    <bk>
      <extLst>
        <ext uri="{3e2802c4-a4d2-4d8b-9148-e3be6c30e623}">
          <xlrd:rvb i="40115"/>
        </ext>
      </extLst>
    </bk>
    <bk>
      <extLst>
        <ext uri="{3e2802c4-a4d2-4d8b-9148-e3be6c30e623}">
          <xlrd:rvb i="40116"/>
        </ext>
      </extLst>
    </bk>
    <bk>
      <extLst>
        <ext uri="{3e2802c4-a4d2-4d8b-9148-e3be6c30e623}">
          <xlrd:rvb i="40117"/>
        </ext>
      </extLst>
    </bk>
    <bk>
      <extLst>
        <ext uri="{3e2802c4-a4d2-4d8b-9148-e3be6c30e623}">
          <xlrd:rvb i="40118"/>
        </ext>
      </extLst>
    </bk>
    <bk>
      <extLst>
        <ext uri="{3e2802c4-a4d2-4d8b-9148-e3be6c30e623}">
          <xlrd:rvb i="40119"/>
        </ext>
      </extLst>
    </bk>
    <bk>
      <extLst>
        <ext uri="{3e2802c4-a4d2-4d8b-9148-e3be6c30e623}">
          <xlrd:rvb i="40120"/>
        </ext>
      </extLst>
    </bk>
    <bk>
      <extLst>
        <ext uri="{3e2802c4-a4d2-4d8b-9148-e3be6c30e623}">
          <xlrd:rvb i="40121"/>
        </ext>
      </extLst>
    </bk>
    <bk>
      <extLst>
        <ext uri="{3e2802c4-a4d2-4d8b-9148-e3be6c30e623}">
          <xlrd:rvb i="40122"/>
        </ext>
      </extLst>
    </bk>
    <bk>
      <extLst>
        <ext uri="{3e2802c4-a4d2-4d8b-9148-e3be6c30e623}">
          <xlrd:rvb i="40123"/>
        </ext>
      </extLst>
    </bk>
    <bk>
      <extLst>
        <ext uri="{3e2802c4-a4d2-4d8b-9148-e3be6c30e623}">
          <xlrd:rvb i="40124"/>
        </ext>
      </extLst>
    </bk>
    <bk>
      <extLst>
        <ext uri="{3e2802c4-a4d2-4d8b-9148-e3be6c30e623}">
          <xlrd:rvb i="40125"/>
        </ext>
      </extLst>
    </bk>
    <bk>
      <extLst>
        <ext uri="{3e2802c4-a4d2-4d8b-9148-e3be6c30e623}">
          <xlrd:rvb i="40126"/>
        </ext>
      </extLst>
    </bk>
    <bk>
      <extLst>
        <ext uri="{3e2802c4-a4d2-4d8b-9148-e3be6c30e623}">
          <xlrd:rvb i="40127"/>
        </ext>
      </extLst>
    </bk>
    <bk>
      <extLst>
        <ext uri="{3e2802c4-a4d2-4d8b-9148-e3be6c30e623}">
          <xlrd:rvb i="40128"/>
        </ext>
      </extLst>
    </bk>
    <bk>
      <extLst>
        <ext uri="{3e2802c4-a4d2-4d8b-9148-e3be6c30e623}">
          <xlrd:rvb i="40129"/>
        </ext>
      </extLst>
    </bk>
    <bk>
      <extLst>
        <ext uri="{3e2802c4-a4d2-4d8b-9148-e3be6c30e623}">
          <xlrd:rvb i="40130"/>
        </ext>
      </extLst>
    </bk>
    <bk>
      <extLst>
        <ext uri="{3e2802c4-a4d2-4d8b-9148-e3be6c30e623}">
          <xlrd:rvb i="40131"/>
        </ext>
      </extLst>
    </bk>
    <bk>
      <extLst>
        <ext uri="{3e2802c4-a4d2-4d8b-9148-e3be6c30e623}">
          <xlrd:rvb i="40132"/>
        </ext>
      </extLst>
    </bk>
    <bk>
      <extLst>
        <ext uri="{3e2802c4-a4d2-4d8b-9148-e3be6c30e623}">
          <xlrd:rvb i="40133"/>
        </ext>
      </extLst>
    </bk>
    <bk>
      <extLst>
        <ext uri="{3e2802c4-a4d2-4d8b-9148-e3be6c30e623}">
          <xlrd:rvb i="40134"/>
        </ext>
      </extLst>
    </bk>
    <bk>
      <extLst>
        <ext uri="{3e2802c4-a4d2-4d8b-9148-e3be6c30e623}">
          <xlrd:rvb i="40135"/>
        </ext>
      </extLst>
    </bk>
    <bk>
      <extLst>
        <ext uri="{3e2802c4-a4d2-4d8b-9148-e3be6c30e623}">
          <xlrd:rvb i="40136"/>
        </ext>
      </extLst>
    </bk>
    <bk>
      <extLst>
        <ext uri="{3e2802c4-a4d2-4d8b-9148-e3be6c30e623}">
          <xlrd:rvb i="40137"/>
        </ext>
      </extLst>
    </bk>
    <bk>
      <extLst>
        <ext uri="{3e2802c4-a4d2-4d8b-9148-e3be6c30e623}">
          <xlrd:rvb i="40138"/>
        </ext>
      </extLst>
    </bk>
    <bk>
      <extLst>
        <ext uri="{3e2802c4-a4d2-4d8b-9148-e3be6c30e623}">
          <xlrd:rvb i="40139"/>
        </ext>
      </extLst>
    </bk>
    <bk>
      <extLst>
        <ext uri="{3e2802c4-a4d2-4d8b-9148-e3be6c30e623}">
          <xlrd:rvb i="40140"/>
        </ext>
      </extLst>
    </bk>
    <bk>
      <extLst>
        <ext uri="{3e2802c4-a4d2-4d8b-9148-e3be6c30e623}">
          <xlrd:rvb i="40141"/>
        </ext>
      </extLst>
    </bk>
    <bk>
      <extLst>
        <ext uri="{3e2802c4-a4d2-4d8b-9148-e3be6c30e623}">
          <xlrd:rvb i="40142"/>
        </ext>
      </extLst>
    </bk>
    <bk>
      <extLst>
        <ext uri="{3e2802c4-a4d2-4d8b-9148-e3be6c30e623}">
          <xlrd:rvb i="40143"/>
        </ext>
      </extLst>
    </bk>
    <bk>
      <extLst>
        <ext uri="{3e2802c4-a4d2-4d8b-9148-e3be6c30e623}">
          <xlrd:rvb i="40144"/>
        </ext>
      </extLst>
    </bk>
    <bk>
      <extLst>
        <ext uri="{3e2802c4-a4d2-4d8b-9148-e3be6c30e623}">
          <xlrd:rvb i="40145"/>
        </ext>
      </extLst>
    </bk>
    <bk>
      <extLst>
        <ext uri="{3e2802c4-a4d2-4d8b-9148-e3be6c30e623}">
          <xlrd:rvb i="40146"/>
        </ext>
      </extLst>
    </bk>
    <bk>
      <extLst>
        <ext uri="{3e2802c4-a4d2-4d8b-9148-e3be6c30e623}">
          <xlrd:rvb i="40147"/>
        </ext>
      </extLst>
    </bk>
    <bk>
      <extLst>
        <ext uri="{3e2802c4-a4d2-4d8b-9148-e3be6c30e623}">
          <xlrd:rvb i="40148"/>
        </ext>
      </extLst>
    </bk>
    <bk>
      <extLst>
        <ext uri="{3e2802c4-a4d2-4d8b-9148-e3be6c30e623}">
          <xlrd:rvb i="40149"/>
        </ext>
      </extLst>
    </bk>
    <bk>
      <extLst>
        <ext uri="{3e2802c4-a4d2-4d8b-9148-e3be6c30e623}">
          <xlrd:rvb i="40150"/>
        </ext>
      </extLst>
    </bk>
    <bk>
      <extLst>
        <ext uri="{3e2802c4-a4d2-4d8b-9148-e3be6c30e623}">
          <xlrd:rvb i="40151"/>
        </ext>
      </extLst>
    </bk>
    <bk>
      <extLst>
        <ext uri="{3e2802c4-a4d2-4d8b-9148-e3be6c30e623}">
          <xlrd:rvb i="40152"/>
        </ext>
      </extLst>
    </bk>
    <bk>
      <extLst>
        <ext uri="{3e2802c4-a4d2-4d8b-9148-e3be6c30e623}">
          <xlrd:rvb i="40153"/>
        </ext>
      </extLst>
    </bk>
    <bk>
      <extLst>
        <ext uri="{3e2802c4-a4d2-4d8b-9148-e3be6c30e623}">
          <xlrd:rvb i="40154"/>
        </ext>
      </extLst>
    </bk>
    <bk>
      <extLst>
        <ext uri="{3e2802c4-a4d2-4d8b-9148-e3be6c30e623}">
          <xlrd:rvb i="40155"/>
        </ext>
      </extLst>
    </bk>
    <bk>
      <extLst>
        <ext uri="{3e2802c4-a4d2-4d8b-9148-e3be6c30e623}">
          <xlrd:rvb i="40156"/>
        </ext>
      </extLst>
    </bk>
    <bk>
      <extLst>
        <ext uri="{3e2802c4-a4d2-4d8b-9148-e3be6c30e623}">
          <xlrd:rvb i="40157"/>
        </ext>
      </extLst>
    </bk>
    <bk>
      <extLst>
        <ext uri="{3e2802c4-a4d2-4d8b-9148-e3be6c30e623}">
          <xlrd:rvb i="40158"/>
        </ext>
      </extLst>
    </bk>
    <bk>
      <extLst>
        <ext uri="{3e2802c4-a4d2-4d8b-9148-e3be6c30e623}">
          <xlrd:rvb i="40159"/>
        </ext>
      </extLst>
    </bk>
    <bk>
      <extLst>
        <ext uri="{3e2802c4-a4d2-4d8b-9148-e3be6c30e623}">
          <xlrd:rvb i="40160"/>
        </ext>
      </extLst>
    </bk>
    <bk>
      <extLst>
        <ext uri="{3e2802c4-a4d2-4d8b-9148-e3be6c30e623}">
          <xlrd:rvb i="40161"/>
        </ext>
      </extLst>
    </bk>
    <bk>
      <extLst>
        <ext uri="{3e2802c4-a4d2-4d8b-9148-e3be6c30e623}">
          <xlrd:rvb i="40162"/>
        </ext>
      </extLst>
    </bk>
    <bk>
      <extLst>
        <ext uri="{3e2802c4-a4d2-4d8b-9148-e3be6c30e623}">
          <xlrd:rvb i="40163"/>
        </ext>
      </extLst>
    </bk>
    <bk>
      <extLst>
        <ext uri="{3e2802c4-a4d2-4d8b-9148-e3be6c30e623}">
          <xlrd:rvb i="40164"/>
        </ext>
      </extLst>
    </bk>
    <bk>
      <extLst>
        <ext uri="{3e2802c4-a4d2-4d8b-9148-e3be6c30e623}">
          <xlrd:rvb i="40165"/>
        </ext>
      </extLst>
    </bk>
    <bk>
      <extLst>
        <ext uri="{3e2802c4-a4d2-4d8b-9148-e3be6c30e623}">
          <xlrd:rvb i="40166"/>
        </ext>
      </extLst>
    </bk>
    <bk>
      <extLst>
        <ext uri="{3e2802c4-a4d2-4d8b-9148-e3be6c30e623}">
          <xlrd:rvb i="40167"/>
        </ext>
      </extLst>
    </bk>
    <bk>
      <extLst>
        <ext uri="{3e2802c4-a4d2-4d8b-9148-e3be6c30e623}">
          <xlrd:rvb i="40168"/>
        </ext>
      </extLst>
    </bk>
    <bk>
      <extLst>
        <ext uri="{3e2802c4-a4d2-4d8b-9148-e3be6c30e623}">
          <xlrd:rvb i="40169"/>
        </ext>
      </extLst>
    </bk>
    <bk>
      <extLst>
        <ext uri="{3e2802c4-a4d2-4d8b-9148-e3be6c30e623}">
          <xlrd:rvb i="40170"/>
        </ext>
      </extLst>
    </bk>
    <bk>
      <extLst>
        <ext uri="{3e2802c4-a4d2-4d8b-9148-e3be6c30e623}">
          <xlrd:rvb i="40171"/>
        </ext>
      </extLst>
    </bk>
    <bk>
      <extLst>
        <ext uri="{3e2802c4-a4d2-4d8b-9148-e3be6c30e623}">
          <xlrd:rvb i="40172"/>
        </ext>
      </extLst>
    </bk>
    <bk>
      <extLst>
        <ext uri="{3e2802c4-a4d2-4d8b-9148-e3be6c30e623}">
          <xlrd:rvb i="40173"/>
        </ext>
      </extLst>
    </bk>
    <bk>
      <extLst>
        <ext uri="{3e2802c4-a4d2-4d8b-9148-e3be6c30e623}">
          <xlrd:rvb i="40174"/>
        </ext>
      </extLst>
    </bk>
    <bk>
      <extLst>
        <ext uri="{3e2802c4-a4d2-4d8b-9148-e3be6c30e623}">
          <xlrd:rvb i="40175"/>
        </ext>
      </extLst>
    </bk>
    <bk>
      <extLst>
        <ext uri="{3e2802c4-a4d2-4d8b-9148-e3be6c30e623}">
          <xlrd:rvb i="40176"/>
        </ext>
      </extLst>
    </bk>
    <bk>
      <extLst>
        <ext uri="{3e2802c4-a4d2-4d8b-9148-e3be6c30e623}">
          <xlrd:rvb i="40177"/>
        </ext>
      </extLst>
    </bk>
    <bk>
      <extLst>
        <ext uri="{3e2802c4-a4d2-4d8b-9148-e3be6c30e623}">
          <xlrd:rvb i="40178"/>
        </ext>
      </extLst>
    </bk>
    <bk>
      <extLst>
        <ext uri="{3e2802c4-a4d2-4d8b-9148-e3be6c30e623}">
          <xlrd:rvb i="40179"/>
        </ext>
      </extLst>
    </bk>
    <bk>
      <extLst>
        <ext uri="{3e2802c4-a4d2-4d8b-9148-e3be6c30e623}">
          <xlrd:rvb i="40180"/>
        </ext>
      </extLst>
    </bk>
    <bk>
      <extLst>
        <ext uri="{3e2802c4-a4d2-4d8b-9148-e3be6c30e623}">
          <xlrd:rvb i="40181"/>
        </ext>
      </extLst>
    </bk>
    <bk>
      <extLst>
        <ext uri="{3e2802c4-a4d2-4d8b-9148-e3be6c30e623}">
          <xlrd:rvb i="40182"/>
        </ext>
      </extLst>
    </bk>
    <bk>
      <extLst>
        <ext uri="{3e2802c4-a4d2-4d8b-9148-e3be6c30e623}">
          <xlrd:rvb i="40183"/>
        </ext>
      </extLst>
    </bk>
    <bk>
      <extLst>
        <ext uri="{3e2802c4-a4d2-4d8b-9148-e3be6c30e623}">
          <xlrd:rvb i="40184"/>
        </ext>
      </extLst>
    </bk>
    <bk>
      <extLst>
        <ext uri="{3e2802c4-a4d2-4d8b-9148-e3be6c30e623}">
          <xlrd:rvb i="40185"/>
        </ext>
      </extLst>
    </bk>
    <bk>
      <extLst>
        <ext uri="{3e2802c4-a4d2-4d8b-9148-e3be6c30e623}">
          <xlrd:rvb i="40186"/>
        </ext>
      </extLst>
    </bk>
    <bk>
      <extLst>
        <ext uri="{3e2802c4-a4d2-4d8b-9148-e3be6c30e623}">
          <xlrd:rvb i="40187"/>
        </ext>
      </extLst>
    </bk>
    <bk>
      <extLst>
        <ext uri="{3e2802c4-a4d2-4d8b-9148-e3be6c30e623}">
          <xlrd:rvb i="40188"/>
        </ext>
      </extLst>
    </bk>
    <bk>
      <extLst>
        <ext uri="{3e2802c4-a4d2-4d8b-9148-e3be6c30e623}">
          <xlrd:rvb i="40189"/>
        </ext>
      </extLst>
    </bk>
    <bk>
      <extLst>
        <ext uri="{3e2802c4-a4d2-4d8b-9148-e3be6c30e623}">
          <xlrd:rvb i="40190"/>
        </ext>
      </extLst>
    </bk>
    <bk>
      <extLst>
        <ext uri="{3e2802c4-a4d2-4d8b-9148-e3be6c30e623}">
          <xlrd:rvb i="40191"/>
        </ext>
      </extLst>
    </bk>
    <bk>
      <extLst>
        <ext uri="{3e2802c4-a4d2-4d8b-9148-e3be6c30e623}">
          <xlrd:rvb i="40192"/>
        </ext>
      </extLst>
    </bk>
    <bk>
      <extLst>
        <ext uri="{3e2802c4-a4d2-4d8b-9148-e3be6c30e623}">
          <xlrd:rvb i="40193"/>
        </ext>
      </extLst>
    </bk>
    <bk>
      <extLst>
        <ext uri="{3e2802c4-a4d2-4d8b-9148-e3be6c30e623}">
          <xlrd:rvb i="40194"/>
        </ext>
      </extLst>
    </bk>
    <bk>
      <extLst>
        <ext uri="{3e2802c4-a4d2-4d8b-9148-e3be6c30e623}">
          <xlrd:rvb i="40195"/>
        </ext>
      </extLst>
    </bk>
    <bk>
      <extLst>
        <ext uri="{3e2802c4-a4d2-4d8b-9148-e3be6c30e623}">
          <xlrd:rvb i="40196"/>
        </ext>
      </extLst>
    </bk>
    <bk>
      <extLst>
        <ext uri="{3e2802c4-a4d2-4d8b-9148-e3be6c30e623}">
          <xlrd:rvb i="40197"/>
        </ext>
      </extLst>
    </bk>
    <bk>
      <extLst>
        <ext uri="{3e2802c4-a4d2-4d8b-9148-e3be6c30e623}">
          <xlrd:rvb i="40198"/>
        </ext>
      </extLst>
    </bk>
    <bk>
      <extLst>
        <ext uri="{3e2802c4-a4d2-4d8b-9148-e3be6c30e623}">
          <xlrd:rvb i="40199"/>
        </ext>
      </extLst>
    </bk>
    <bk>
      <extLst>
        <ext uri="{3e2802c4-a4d2-4d8b-9148-e3be6c30e623}">
          <xlrd:rvb i="40200"/>
        </ext>
      </extLst>
    </bk>
    <bk>
      <extLst>
        <ext uri="{3e2802c4-a4d2-4d8b-9148-e3be6c30e623}">
          <xlrd:rvb i="40201"/>
        </ext>
      </extLst>
    </bk>
    <bk>
      <extLst>
        <ext uri="{3e2802c4-a4d2-4d8b-9148-e3be6c30e623}">
          <xlrd:rvb i="40202"/>
        </ext>
      </extLst>
    </bk>
    <bk>
      <extLst>
        <ext uri="{3e2802c4-a4d2-4d8b-9148-e3be6c30e623}">
          <xlrd:rvb i="40203"/>
        </ext>
      </extLst>
    </bk>
    <bk>
      <extLst>
        <ext uri="{3e2802c4-a4d2-4d8b-9148-e3be6c30e623}">
          <xlrd:rvb i="40204"/>
        </ext>
      </extLst>
    </bk>
    <bk>
      <extLst>
        <ext uri="{3e2802c4-a4d2-4d8b-9148-e3be6c30e623}">
          <xlrd:rvb i="40205"/>
        </ext>
      </extLst>
    </bk>
    <bk>
      <extLst>
        <ext uri="{3e2802c4-a4d2-4d8b-9148-e3be6c30e623}">
          <xlrd:rvb i="40206"/>
        </ext>
      </extLst>
    </bk>
    <bk>
      <extLst>
        <ext uri="{3e2802c4-a4d2-4d8b-9148-e3be6c30e623}">
          <xlrd:rvb i="40207"/>
        </ext>
      </extLst>
    </bk>
    <bk>
      <extLst>
        <ext uri="{3e2802c4-a4d2-4d8b-9148-e3be6c30e623}">
          <xlrd:rvb i="40208"/>
        </ext>
      </extLst>
    </bk>
    <bk>
      <extLst>
        <ext uri="{3e2802c4-a4d2-4d8b-9148-e3be6c30e623}">
          <xlrd:rvb i="40209"/>
        </ext>
      </extLst>
    </bk>
    <bk>
      <extLst>
        <ext uri="{3e2802c4-a4d2-4d8b-9148-e3be6c30e623}">
          <xlrd:rvb i="40210"/>
        </ext>
      </extLst>
    </bk>
    <bk>
      <extLst>
        <ext uri="{3e2802c4-a4d2-4d8b-9148-e3be6c30e623}">
          <xlrd:rvb i="40211"/>
        </ext>
      </extLst>
    </bk>
    <bk>
      <extLst>
        <ext uri="{3e2802c4-a4d2-4d8b-9148-e3be6c30e623}">
          <xlrd:rvb i="40212"/>
        </ext>
      </extLst>
    </bk>
    <bk>
      <extLst>
        <ext uri="{3e2802c4-a4d2-4d8b-9148-e3be6c30e623}">
          <xlrd:rvb i="40213"/>
        </ext>
      </extLst>
    </bk>
    <bk>
      <extLst>
        <ext uri="{3e2802c4-a4d2-4d8b-9148-e3be6c30e623}">
          <xlrd:rvb i="40214"/>
        </ext>
      </extLst>
    </bk>
    <bk>
      <extLst>
        <ext uri="{3e2802c4-a4d2-4d8b-9148-e3be6c30e623}">
          <xlrd:rvb i="40215"/>
        </ext>
      </extLst>
    </bk>
    <bk>
      <extLst>
        <ext uri="{3e2802c4-a4d2-4d8b-9148-e3be6c30e623}">
          <xlrd:rvb i="40216"/>
        </ext>
      </extLst>
    </bk>
    <bk>
      <extLst>
        <ext uri="{3e2802c4-a4d2-4d8b-9148-e3be6c30e623}">
          <xlrd:rvb i="40217"/>
        </ext>
      </extLst>
    </bk>
    <bk>
      <extLst>
        <ext uri="{3e2802c4-a4d2-4d8b-9148-e3be6c30e623}">
          <xlrd:rvb i="40218"/>
        </ext>
      </extLst>
    </bk>
    <bk>
      <extLst>
        <ext uri="{3e2802c4-a4d2-4d8b-9148-e3be6c30e623}">
          <xlrd:rvb i="40219"/>
        </ext>
      </extLst>
    </bk>
    <bk>
      <extLst>
        <ext uri="{3e2802c4-a4d2-4d8b-9148-e3be6c30e623}">
          <xlrd:rvb i="40220"/>
        </ext>
      </extLst>
    </bk>
    <bk>
      <extLst>
        <ext uri="{3e2802c4-a4d2-4d8b-9148-e3be6c30e623}">
          <xlrd:rvb i="40221"/>
        </ext>
      </extLst>
    </bk>
    <bk>
      <extLst>
        <ext uri="{3e2802c4-a4d2-4d8b-9148-e3be6c30e623}">
          <xlrd:rvb i="40222"/>
        </ext>
      </extLst>
    </bk>
    <bk>
      <extLst>
        <ext uri="{3e2802c4-a4d2-4d8b-9148-e3be6c30e623}">
          <xlrd:rvb i="40223"/>
        </ext>
      </extLst>
    </bk>
    <bk>
      <extLst>
        <ext uri="{3e2802c4-a4d2-4d8b-9148-e3be6c30e623}">
          <xlrd:rvb i="40224"/>
        </ext>
      </extLst>
    </bk>
    <bk>
      <extLst>
        <ext uri="{3e2802c4-a4d2-4d8b-9148-e3be6c30e623}">
          <xlrd:rvb i="40225"/>
        </ext>
      </extLst>
    </bk>
    <bk>
      <extLst>
        <ext uri="{3e2802c4-a4d2-4d8b-9148-e3be6c30e623}">
          <xlrd:rvb i="40226"/>
        </ext>
      </extLst>
    </bk>
    <bk>
      <extLst>
        <ext uri="{3e2802c4-a4d2-4d8b-9148-e3be6c30e623}">
          <xlrd:rvb i="40227"/>
        </ext>
      </extLst>
    </bk>
    <bk>
      <extLst>
        <ext uri="{3e2802c4-a4d2-4d8b-9148-e3be6c30e623}">
          <xlrd:rvb i="40228"/>
        </ext>
      </extLst>
    </bk>
    <bk>
      <extLst>
        <ext uri="{3e2802c4-a4d2-4d8b-9148-e3be6c30e623}">
          <xlrd:rvb i="40229"/>
        </ext>
      </extLst>
    </bk>
    <bk>
      <extLst>
        <ext uri="{3e2802c4-a4d2-4d8b-9148-e3be6c30e623}">
          <xlrd:rvb i="40230"/>
        </ext>
      </extLst>
    </bk>
    <bk>
      <extLst>
        <ext uri="{3e2802c4-a4d2-4d8b-9148-e3be6c30e623}">
          <xlrd:rvb i="40231"/>
        </ext>
      </extLst>
    </bk>
    <bk>
      <extLst>
        <ext uri="{3e2802c4-a4d2-4d8b-9148-e3be6c30e623}">
          <xlrd:rvb i="40232"/>
        </ext>
      </extLst>
    </bk>
    <bk>
      <extLst>
        <ext uri="{3e2802c4-a4d2-4d8b-9148-e3be6c30e623}">
          <xlrd:rvb i="40233"/>
        </ext>
      </extLst>
    </bk>
    <bk>
      <extLst>
        <ext uri="{3e2802c4-a4d2-4d8b-9148-e3be6c30e623}">
          <xlrd:rvb i="40234"/>
        </ext>
      </extLst>
    </bk>
    <bk>
      <extLst>
        <ext uri="{3e2802c4-a4d2-4d8b-9148-e3be6c30e623}">
          <xlrd:rvb i="40235"/>
        </ext>
      </extLst>
    </bk>
    <bk>
      <extLst>
        <ext uri="{3e2802c4-a4d2-4d8b-9148-e3be6c30e623}">
          <xlrd:rvb i="40236"/>
        </ext>
      </extLst>
    </bk>
    <bk>
      <extLst>
        <ext uri="{3e2802c4-a4d2-4d8b-9148-e3be6c30e623}">
          <xlrd:rvb i="40237"/>
        </ext>
      </extLst>
    </bk>
    <bk>
      <extLst>
        <ext uri="{3e2802c4-a4d2-4d8b-9148-e3be6c30e623}">
          <xlrd:rvb i="40238"/>
        </ext>
      </extLst>
    </bk>
    <bk>
      <extLst>
        <ext uri="{3e2802c4-a4d2-4d8b-9148-e3be6c30e623}">
          <xlrd:rvb i="40239"/>
        </ext>
      </extLst>
    </bk>
    <bk>
      <extLst>
        <ext uri="{3e2802c4-a4d2-4d8b-9148-e3be6c30e623}">
          <xlrd:rvb i="40240"/>
        </ext>
      </extLst>
    </bk>
    <bk>
      <extLst>
        <ext uri="{3e2802c4-a4d2-4d8b-9148-e3be6c30e623}">
          <xlrd:rvb i="40241"/>
        </ext>
      </extLst>
    </bk>
    <bk>
      <extLst>
        <ext uri="{3e2802c4-a4d2-4d8b-9148-e3be6c30e623}">
          <xlrd:rvb i="40242"/>
        </ext>
      </extLst>
    </bk>
    <bk>
      <extLst>
        <ext uri="{3e2802c4-a4d2-4d8b-9148-e3be6c30e623}">
          <xlrd:rvb i="40243"/>
        </ext>
      </extLst>
    </bk>
    <bk>
      <extLst>
        <ext uri="{3e2802c4-a4d2-4d8b-9148-e3be6c30e623}">
          <xlrd:rvb i="40244"/>
        </ext>
      </extLst>
    </bk>
    <bk>
      <extLst>
        <ext uri="{3e2802c4-a4d2-4d8b-9148-e3be6c30e623}">
          <xlrd:rvb i="40245"/>
        </ext>
      </extLst>
    </bk>
    <bk>
      <extLst>
        <ext uri="{3e2802c4-a4d2-4d8b-9148-e3be6c30e623}">
          <xlrd:rvb i="40246"/>
        </ext>
      </extLst>
    </bk>
    <bk>
      <extLst>
        <ext uri="{3e2802c4-a4d2-4d8b-9148-e3be6c30e623}">
          <xlrd:rvb i="40247"/>
        </ext>
      </extLst>
    </bk>
    <bk>
      <extLst>
        <ext uri="{3e2802c4-a4d2-4d8b-9148-e3be6c30e623}">
          <xlrd:rvb i="40248"/>
        </ext>
      </extLst>
    </bk>
    <bk>
      <extLst>
        <ext uri="{3e2802c4-a4d2-4d8b-9148-e3be6c30e623}">
          <xlrd:rvb i="40249"/>
        </ext>
      </extLst>
    </bk>
    <bk>
      <extLst>
        <ext uri="{3e2802c4-a4d2-4d8b-9148-e3be6c30e623}">
          <xlrd:rvb i="40250"/>
        </ext>
      </extLst>
    </bk>
    <bk>
      <extLst>
        <ext uri="{3e2802c4-a4d2-4d8b-9148-e3be6c30e623}">
          <xlrd:rvb i="40251"/>
        </ext>
      </extLst>
    </bk>
    <bk>
      <extLst>
        <ext uri="{3e2802c4-a4d2-4d8b-9148-e3be6c30e623}">
          <xlrd:rvb i="40252"/>
        </ext>
      </extLst>
    </bk>
    <bk>
      <extLst>
        <ext uri="{3e2802c4-a4d2-4d8b-9148-e3be6c30e623}">
          <xlrd:rvb i="40253"/>
        </ext>
      </extLst>
    </bk>
    <bk>
      <extLst>
        <ext uri="{3e2802c4-a4d2-4d8b-9148-e3be6c30e623}">
          <xlrd:rvb i="40254"/>
        </ext>
      </extLst>
    </bk>
    <bk>
      <extLst>
        <ext uri="{3e2802c4-a4d2-4d8b-9148-e3be6c30e623}">
          <xlrd:rvb i="40255"/>
        </ext>
      </extLst>
    </bk>
    <bk>
      <extLst>
        <ext uri="{3e2802c4-a4d2-4d8b-9148-e3be6c30e623}">
          <xlrd:rvb i="40256"/>
        </ext>
      </extLst>
    </bk>
    <bk>
      <extLst>
        <ext uri="{3e2802c4-a4d2-4d8b-9148-e3be6c30e623}">
          <xlrd:rvb i="40257"/>
        </ext>
      </extLst>
    </bk>
    <bk>
      <extLst>
        <ext uri="{3e2802c4-a4d2-4d8b-9148-e3be6c30e623}">
          <xlrd:rvb i="40258"/>
        </ext>
      </extLst>
    </bk>
    <bk>
      <extLst>
        <ext uri="{3e2802c4-a4d2-4d8b-9148-e3be6c30e623}">
          <xlrd:rvb i="40259"/>
        </ext>
      </extLst>
    </bk>
    <bk>
      <extLst>
        <ext uri="{3e2802c4-a4d2-4d8b-9148-e3be6c30e623}">
          <xlrd:rvb i="40260"/>
        </ext>
      </extLst>
    </bk>
    <bk>
      <extLst>
        <ext uri="{3e2802c4-a4d2-4d8b-9148-e3be6c30e623}">
          <xlrd:rvb i="40261"/>
        </ext>
      </extLst>
    </bk>
    <bk>
      <extLst>
        <ext uri="{3e2802c4-a4d2-4d8b-9148-e3be6c30e623}">
          <xlrd:rvb i="40262"/>
        </ext>
      </extLst>
    </bk>
    <bk>
      <extLst>
        <ext uri="{3e2802c4-a4d2-4d8b-9148-e3be6c30e623}">
          <xlrd:rvb i="40263"/>
        </ext>
      </extLst>
    </bk>
    <bk>
      <extLst>
        <ext uri="{3e2802c4-a4d2-4d8b-9148-e3be6c30e623}">
          <xlrd:rvb i="40264"/>
        </ext>
      </extLst>
    </bk>
    <bk>
      <extLst>
        <ext uri="{3e2802c4-a4d2-4d8b-9148-e3be6c30e623}">
          <xlrd:rvb i="40265"/>
        </ext>
      </extLst>
    </bk>
    <bk>
      <extLst>
        <ext uri="{3e2802c4-a4d2-4d8b-9148-e3be6c30e623}">
          <xlrd:rvb i="40266"/>
        </ext>
      </extLst>
    </bk>
    <bk>
      <extLst>
        <ext uri="{3e2802c4-a4d2-4d8b-9148-e3be6c30e623}">
          <xlrd:rvb i="40267"/>
        </ext>
      </extLst>
    </bk>
    <bk>
      <extLst>
        <ext uri="{3e2802c4-a4d2-4d8b-9148-e3be6c30e623}">
          <xlrd:rvb i="40268"/>
        </ext>
      </extLst>
    </bk>
    <bk>
      <extLst>
        <ext uri="{3e2802c4-a4d2-4d8b-9148-e3be6c30e623}">
          <xlrd:rvb i="40269"/>
        </ext>
      </extLst>
    </bk>
    <bk>
      <extLst>
        <ext uri="{3e2802c4-a4d2-4d8b-9148-e3be6c30e623}">
          <xlrd:rvb i="40270"/>
        </ext>
      </extLst>
    </bk>
    <bk>
      <extLst>
        <ext uri="{3e2802c4-a4d2-4d8b-9148-e3be6c30e623}">
          <xlrd:rvb i="40271"/>
        </ext>
      </extLst>
    </bk>
    <bk>
      <extLst>
        <ext uri="{3e2802c4-a4d2-4d8b-9148-e3be6c30e623}">
          <xlrd:rvb i="40272"/>
        </ext>
      </extLst>
    </bk>
    <bk>
      <extLst>
        <ext uri="{3e2802c4-a4d2-4d8b-9148-e3be6c30e623}">
          <xlrd:rvb i="40273"/>
        </ext>
      </extLst>
    </bk>
    <bk>
      <extLst>
        <ext uri="{3e2802c4-a4d2-4d8b-9148-e3be6c30e623}">
          <xlrd:rvb i="40274"/>
        </ext>
      </extLst>
    </bk>
    <bk>
      <extLst>
        <ext uri="{3e2802c4-a4d2-4d8b-9148-e3be6c30e623}">
          <xlrd:rvb i="40275"/>
        </ext>
      </extLst>
    </bk>
    <bk>
      <extLst>
        <ext uri="{3e2802c4-a4d2-4d8b-9148-e3be6c30e623}">
          <xlrd:rvb i="40276"/>
        </ext>
      </extLst>
    </bk>
    <bk>
      <extLst>
        <ext uri="{3e2802c4-a4d2-4d8b-9148-e3be6c30e623}">
          <xlrd:rvb i="40277"/>
        </ext>
      </extLst>
    </bk>
    <bk>
      <extLst>
        <ext uri="{3e2802c4-a4d2-4d8b-9148-e3be6c30e623}">
          <xlrd:rvb i="40278"/>
        </ext>
      </extLst>
    </bk>
    <bk>
      <extLst>
        <ext uri="{3e2802c4-a4d2-4d8b-9148-e3be6c30e623}">
          <xlrd:rvb i="40279"/>
        </ext>
      </extLst>
    </bk>
    <bk>
      <extLst>
        <ext uri="{3e2802c4-a4d2-4d8b-9148-e3be6c30e623}">
          <xlrd:rvb i="40280"/>
        </ext>
      </extLst>
    </bk>
    <bk>
      <extLst>
        <ext uri="{3e2802c4-a4d2-4d8b-9148-e3be6c30e623}">
          <xlrd:rvb i="40281"/>
        </ext>
      </extLst>
    </bk>
    <bk>
      <extLst>
        <ext uri="{3e2802c4-a4d2-4d8b-9148-e3be6c30e623}">
          <xlrd:rvb i="40282"/>
        </ext>
      </extLst>
    </bk>
    <bk>
      <extLst>
        <ext uri="{3e2802c4-a4d2-4d8b-9148-e3be6c30e623}">
          <xlrd:rvb i="40283"/>
        </ext>
      </extLst>
    </bk>
    <bk>
      <extLst>
        <ext uri="{3e2802c4-a4d2-4d8b-9148-e3be6c30e623}">
          <xlrd:rvb i="40284"/>
        </ext>
      </extLst>
    </bk>
    <bk>
      <extLst>
        <ext uri="{3e2802c4-a4d2-4d8b-9148-e3be6c30e623}">
          <xlrd:rvb i="40285"/>
        </ext>
      </extLst>
    </bk>
    <bk>
      <extLst>
        <ext uri="{3e2802c4-a4d2-4d8b-9148-e3be6c30e623}">
          <xlrd:rvb i="40286"/>
        </ext>
      </extLst>
    </bk>
    <bk>
      <extLst>
        <ext uri="{3e2802c4-a4d2-4d8b-9148-e3be6c30e623}">
          <xlrd:rvb i="40287"/>
        </ext>
      </extLst>
    </bk>
    <bk>
      <extLst>
        <ext uri="{3e2802c4-a4d2-4d8b-9148-e3be6c30e623}">
          <xlrd:rvb i="40288"/>
        </ext>
      </extLst>
    </bk>
    <bk>
      <extLst>
        <ext uri="{3e2802c4-a4d2-4d8b-9148-e3be6c30e623}">
          <xlrd:rvb i="40289"/>
        </ext>
      </extLst>
    </bk>
    <bk>
      <extLst>
        <ext uri="{3e2802c4-a4d2-4d8b-9148-e3be6c30e623}">
          <xlrd:rvb i="40290"/>
        </ext>
      </extLst>
    </bk>
    <bk>
      <extLst>
        <ext uri="{3e2802c4-a4d2-4d8b-9148-e3be6c30e623}">
          <xlrd:rvb i="40291"/>
        </ext>
      </extLst>
    </bk>
    <bk>
      <extLst>
        <ext uri="{3e2802c4-a4d2-4d8b-9148-e3be6c30e623}">
          <xlrd:rvb i="40292"/>
        </ext>
      </extLst>
    </bk>
    <bk>
      <extLst>
        <ext uri="{3e2802c4-a4d2-4d8b-9148-e3be6c30e623}">
          <xlrd:rvb i="40293"/>
        </ext>
      </extLst>
    </bk>
    <bk>
      <extLst>
        <ext uri="{3e2802c4-a4d2-4d8b-9148-e3be6c30e623}">
          <xlrd:rvb i="40294"/>
        </ext>
      </extLst>
    </bk>
    <bk>
      <extLst>
        <ext uri="{3e2802c4-a4d2-4d8b-9148-e3be6c30e623}">
          <xlrd:rvb i="40295"/>
        </ext>
      </extLst>
    </bk>
    <bk>
      <extLst>
        <ext uri="{3e2802c4-a4d2-4d8b-9148-e3be6c30e623}">
          <xlrd:rvb i="40296"/>
        </ext>
      </extLst>
    </bk>
    <bk>
      <extLst>
        <ext uri="{3e2802c4-a4d2-4d8b-9148-e3be6c30e623}">
          <xlrd:rvb i="40297"/>
        </ext>
      </extLst>
    </bk>
    <bk>
      <extLst>
        <ext uri="{3e2802c4-a4d2-4d8b-9148-e3be6c30e623}">
          <xlrd:rvb i="40298"/>
        </ext>
      </extLst>
    </bk>
    <bk>
      <extLst>
        <ext uri="{3e2802c4-a4d2-4d8b-9148-e3be6c30e623}">
          <xlrd:rvb i="40299"/>
        </ext>
      </extLst>
    </bk>
    <bk>
      <extLst>
        <ext uri="{3e2802c4-a4d2-4d8b-9148-e3be6c30e623}">
          <xlrd:rvb i="40300"/>
        </ext>
      </extLst>
    </bk>
    <bk>
      <extLst>
        <ext uri="{3e2802c4-a4d2-4d8b-9148-e3be6c30e623}">
          <xlrd:rvb i="40301"/>
        </ext>
      </extLst>
    </bk>
    <bk>
      <extLst>
        <ext uri="{3e2802c4-a4d2-4d8b-9148-e3be6c30e623}">
          <xlrd:rvb i="40302"/>
        </ext>
      </extLst>
    </bk>
    <bk>
      <extLst>
        <ext uri="{3e2802c4-a4d2-4d8b-9148-e3be6c30e623}">
          <xlrd:rvb i="40303"/>
        </ext>
      </extLst>
    </bk>
    <bk>
      <extLst>
        <ext uri="{3e2802c4-a4d2-4d8b-9148-e3be6c30e623}">
          <xlrd:rvb i="40304"/>
        </ext>
      </extLst>
    </bk>
    <bk>
      <extLst>
        <ext uri="{3e2802c4-a4d2-4d8b-9148-e3be6c30e623}">
          <xlrd:rvb i="40305"/>
        </ext>
      </extLst>
    </bk>
    <bk>
      <extLst>
        <ext uri="{3e2802c4-a4d2-4d8b-9148-e3be6c30e623}">
          <xlrd:rvb i="40306"/>
        </ext>
      </extLst>
    </bk>
    <bk>
      <extLst>
        <ext uri="{3e2802c4-a4d2-4d8b-9148-e3be6c30e623}">
          <xlrd:rvb i="40307"/>
        </ext>
      </extLst>
    </bk>
    <bk>
      <extLst>
        <ext uri="{3e2802c4-a4d2-4d8b-9148-e3be6c30e623}">
          <xlrd:rvb i="40308"/>
        </ext>
      </extLst>
    </bk>
    <bk>
      <extLst>
        <ext uri="{3e2802c4-a4d2-4d8b-9148-e3be6c30e623}">
          <xlrd:rvb i="40309"/>
        </ext>
      </extLst>
    </bk>
    <bk>
      <extLst>
        <ext uri="{3e2802c4-a4d2-4d8b-9148-e3be6c30e623}">
          <xlrd:rvb i="40310"/>
        </ext>
      </extLst>
    </bk>
    <bk>
      <extLst>
        <ext uri="{3e2802c4-a4d2-4d8b-9148-e3be6c30e623}">
          <xlrd:rvb i="40311"/>
        </ext>
      </extLst>
    </bk>
    <bk>
      <extLst>
        <ext uri="{3e2802c4-a4d2-4d8b-9148-e3be6c30e623}">
          <xlrd:rvb i="40312"/>
        </ext>
      </extLst>
    </bk>
    <bk>
      <extLst>
        <ext uri="{3e2802c4-a4d2-4d8b-9148-e3be6c30e623}">
          <xlrd:rvb i="40313"/>
        </ext>
      </extLst>
    </bk>
    <bk>
      <extLst>
        <ext uri="{3e2802c4-a4d2-4d8b-9148-e3be6c30e623}">
          <xlrd:rvb i="40314"/>
        </ext>
      </extLst>
    </bk>
    <bk>
      <extLst>
        <ext uri="{3e2802c4-a4d2-4d8b-9148-e3be6c30e623}">
          <xlrd:rvb i="40315"/>
        </ext>
      </extLst>
    </bk>
    <bk>
      <extLst>
        <ext uri="{3e2802c4-a4d2-4d8b-9148-e3be6c30e623}">
          <xlrd:rvb i="40316"/>
        </ext>
      </extLst>
    </bk>
    <bk>
      <extLst>
        <ext uri="{3e2802c4-a4d2-4d8b-9148-e3be6c30e623}">
          <xlrd:rvb i="40317"/>
        </ext>
      </extLst>
    </bk>
    <bk>
      <extLst>
        <ext uri="{3e2802c4-a4d2-4d8b-9148-e3be6c30e623}">
          <xlrd:rvb i="40318"/>
        </ext>
      </extLst>
    </bk>
    <bk>
      <extLst>
        <ext uri="{3e2802c4-a4d2-4d8b-9148-e3be6c30e623}">
          <xlrd:rvb i="40319"/>
        </ext>
      </extLst>
    </bk>
    <bk>
      <extLst>
        <ext uri="{3e2802c4-a4d2-4d8b-9148-e3be6c30e623}">
          <xlrd:rvb i="40320"/>
        </ext>
      </extLst>
    </bk>
    <bk>
      <extLst>
        <ext uri="{3e2802c4-a4d2-4d8b-9148-e3be6c30e623}">
          <xlrd:rvb i="40321"/>
        </ext>
      </extLst>
    </bk>
    <bk>
      <extLst>
        <ext uri="{3e2802c4-a4d2-4d8b-9148-e3be6c30e623}">
          <xlrd:rvb i="40322"/>
        </ext>
      </extLst>
    </bk>
    <bk>
      <extLst>
        <ext uri="{3e2802c4-a4d2-4d8b-9148-e3be6c30e623}">
          <xlrd:rvb i="40323"/>
        </ext>
      </extLst>
    </bk>
    <bk>
      <extLst>
        <ext uri="{3e2802c4-a4d2-4d8b-9148-e3be6c30e623}">
          <xlrd:rvb i="40324"/>
        </ext>
      </extLst>
    </bk>
    <bk>
      <extLst>
        <ext uri="{3e2802c4-a4d2-4d8b-9148-e3be6c30e623}">
          <xlrd:rvb i="40325"/>
        </ext>
      </extLst>
    </bk>
    <bk>
      <extLst>
        <ext uri="{3e2802c4-a4d2-4d8b-9148-e3be6c30e623}">
          <xlrd:rvb i="40326"/>
        </ext>
      </extLst>
    </bk>
    <bk>
      <extLst>
        <ext uri="{3e2802c4-a4d2-4d8b-9148-e3be6c30e623}">
          <xlrd:rvb i="40327"/>
        </ext>
      </extLst>
    </bk>
    <bk>
      <extLst>
        <ext uri="{3e2802c4-a4d2-4d8b-9148-e3be6c30e623}">
          <xlrd:rvb i="40328"/>
        </ext>
      </extLst>
    </bk>
    <bk>
      <extLst>
        <ext uri="{3e2802c4-a4d2-4d8b-9148-e3be6c30e623}">
          <xlrd:rvb i="40329"/>
        </ext>
      </extLst>
    </bk>
    <bk>
      <extLst>
        <ext uri="{3e2802c4-a4d2-4d8b-9148-e3be6c30e623}">
          <xlrd:rvb i="40330"/>
        </ext>
      </extLst>
    </bk>
    <bk>
      <extLst>
        <ext uri="{3e2802c4-a4d2-4d8b-9148-e3be6c30e623}">
          <xlrd:rvb i="40331"/>
        </ext>
      </extLst>
    </bk>
    <bk>
      <extLst>
        <ext uri="{3e2802c4-a4d2-4d8b-9148-e3be6c30e623}">
          <xlrd:rvb i="40332"/>
        </ext>
      </extLst>
    </bk>
    <bk>
      <extLst>
        <ext uri="{3e2802c4-a4d2-4d8b-9148-e3be6c30e623}">
          <xlrd:rvb i="40333"/>
        </ext>
      </extLst>
    </bk>
    <bk>
      <extLst>
        <ext uri="{3e2802c4-a4d2-4d8b-9148-e3be6c30e623}">
          <xlrd:rvb i="40334"/>
        </ext>
      </extLst>
    </bk>
    <bk>
      <extLst>
        <ext uri="{3e2802c4-a4d2-4d8b-9148-e3be6c30e623}">
          <xlrd:rvb i="40335"/>
        </ext>
      </extLst>
    </bk>
    <bk>
      <extLst>
        <ext uri="{3e2802c4-a4d2-4d8b-9148-e3be6c30e623}">
          <xlrd:rvb i="40336"/>
        </ext>
      </extLst>
    </bk>
    <bk>
      <extLst>
        <ext uri="{3e2802c4-a4d2-4d8b-9148-e3be6c30e623}">
          <xlrd:rvb i="40337"/>
        </ext>
      </extLst>
    </bk>
    <bk>
      <extLst>
        <ext uri="{3e2802c4-a4d2-4d8b-9148-e3be6c30e623}">
          <xlrd:rvb i="40338"/>
        </ext>
      </extLst>
    </bk>
    <bk>
      <extLst>
        <ext uri="{3e2802c4-a4d2-4d8b-9148-e3be6c30e623}">
          <xlrd:rvb i="40339"/>
        </ext>
      </extLst>
    </bk>
    <bk>
      <extLst>
        <ext uri="{3e2802c4-a4d2-4d8b-9148-e3be6c30e623}">
          <xlrd:rvb i="40340"/>
        </ext>
      </extLst>
    </bk>
    <bk>
      <extLst>
        <ext uri="{3e2802c4-a4d2-4d8b-9148-e3be6c30e623}">
          <xlrd:rvb i="40341"/>
        </ext>
      </extLst>
    </bk>
    <bk>
      <extLst>
        <ext uri="{3e2802c4-a4d2-4d8b-9148-e3be6c30e623}">
          <xlrd:rvb i="40342"/>
        </ext>
      </extLst>
    </bk>
    <bk>
      <extLst>
        <ext uri="{3e2802c4-a4d2-4d8b-9148-e3be6c30e623}">
          <xlrd:rvb i="40343"/>
        </ext>
      </extLst>
    </bk>
    <bk>
      <extLst>
        <ext uri="{3e2802c4-a4d2-4d8b-9148-e3be6c30e623}">
          <xlrd:rvb i="40344"/>
        </ext>
      </extLst>
    </bk>
    <bk>
      <extLst>
        <ext uri="{3e2802c4-a4d2-4d8b-9148-e3be6c30e623}">
          <xlrd:rvb i="40345"/>
        </ext>
      </extLst>
    </bk>
    <bk>
      <extLst>
        <ext uri="{3e2802c4-a4d2-4d8b-9148-e3be6c30e623}">
          <xlrd:rvb i="40346"/>
        </ext>
      </extLst>
    </bk>
    <bk>
      <extLst>
        <ext uri="{3e2802c4-a4d2-4d8b-9148-e3be6c30e623}">
          <xlrd:rvb i="40347"/>
        </ext>
      </extLst>
    </bk>
    <bk>
      <extLst>
        <ext uri="{3e2802c4-a4d2-4d8b-9148-e3be6c30e623}">
          <xlrd:rvb i="40348"/>
        </ext>
      </extLst>
    </bk>
    <bk>
      <extLst>
        <ext uri="{3e2802c4-a4d2-4d8b-9148-e3be6c30e623}">
          <xlrd:rvb i="40349"/>
        </ext>
      </extLst>
    </bk>
    <bk>
      <extLst>
        <ext uri="{3e2802c4-a4d2-4d8b-9148-e3be6c30e623}">
          <xlrd:rvb i="40350"/>
        </ext>
      </extLst>
    </bk>
    <bk>
      <extLst>
        <ext uri="{3e2802c4-a4d2-4d8b-9148-e3be6c30e623}">
          <xlrd:rvb i="40351"/>
        </ext>
      </extLst>
    </bk>
    <bk>
      <extLst>
        <ext uri="{3e2802c4-a4d2-4d8b-9148-e3be6c30e623}">
          <xlrd:rvb i="40352"/>
        </ext>
      </extLst>
    </bk>
    <bk>
      <extLst>
        <ext uri="{3e2802c4-a4d2-4d8b-9148-e3be6c30e623}">
          <xlrd:rvb i="40353"/>
        </ext>
      </extLst>
    </bk>
    <bk>
      <extLst>
        <ext uri="{3e2802c4-a4d2-4d8b-9148-e3be6c30e623}">
          <xlrd:rvb i="40354"/>
        </ext>
      </extLst>
    </bk>
    <bk>
      <extLst>
        <ext uri="{3e2802c4-a4d2-4d8b-9148-e3be6c30e623}">
          <xlrd:rvb i="40355"/>
        </ext>
      </extLst>
    </bk>
    <bk>
      <extLst>
        <ext uri="{3e2802c4-a4d2-4d8b-9148-e3be6c30e623}">
          <xlrd:rvb i="40356"/>
        </ext>
      </extLst>
    </bk>
    <bk>
      <extLst>
        <ext uri="{3e2802c4-a4d2-4d8b-9148-e3be6c30e623}">
          <xlrd:rvb i="40357"/>
        </ext>
      </extLst>
    </bk>
    <bk>
      <extLst>
        <ext uri="{3e2802c4-a4d2-4d8b-9148-e3be6c30e623}">
          <xlrd:rvb i="40358"/>
        </ext>
      </extLst>
    </bk>
    <bk>
      <extLst>
        <ext uri="{3e2802c4-a4d2-4d8b-9148-e3be6c30e623}">
          <xlrd:rvb i="40359"/>
        </ext>
      </extLst>
    </bk>
    <bk>
      <extLst>
        <ext uri="{3e2802c4-a4d2-4d8b-9148-e3be6c30e623}">
          <xlrd:rvb i="40360"/>
        </ext>
      </extLst>
    </bk>
    <bk>
      <extLst>
        <ext uri="{3e2802c4-a4d2-4d8b-9148-e3be6c30e623}">
          <xlrd:rvb i="40361"/>
        </ext>
      </extLst>
    </bk>
    <bk>
      <extLst>
        <ext uri="{3e2802c4-a4d2-4d8b-9148-e3be6c30e623}">
          <xlrd:rvb i="40362"/>
        </ext>
      </extLst>
    </bk>
    <bk>
      <extLst>
        <ext uri="{3e2802c4-a4d2-4d8b-9148-e3be6c30e623}">
          <xlrd:rvb i="40363"/>
        </ext>
      </extLst>
    </bk>
    <bk>
      <extLst>
        <ext uri="{3e2802c4-a4d2-4d8b-9148-e3be6c30e623}">
          <xlrd:rvb i="40364"/>
        </ext>
      </extLst>
    </bk>
    <bk>
      <extLst>
        <ext uri="{3e2802c4-a4d2-4d8b-9148-e3be6c30e623}">
          <xlrd:rvb i="40365"/>
        </ext>
      </extLst>
    </bk>
    <bk>
      <extLst>
        <ext uri="{3e2802c4-a4d2-4d8b-9148-e3be6c30e623}">
          <xlrd:rvb i="40366"/>
        </ext>
      </extLst>
    </bk>
    <bk>
      <extLst>
        <ext uri="{3e2802c4-a4d2-4d8b-9148-e3be6c30e623}">
          <xlrd:rvb i="40367"/>
        </ext>
      </extLst>
    </bk>
    <bk>
      <extLst>
        <ext uri="{3e2802c4-a4d2-4d8b-9148-e3be6c30e623}">
          <xlrd:rvb i="40368"/>
        </ext>
      </extLst>
    </bk>
    <bk>
      <extLst>
        <ext uri="{3e2802c4-a4d2-4d8b-9148-e3be6c30e623}">
          <xlrd:rvb i="40369"/>
        </ext>
      </extLst>
    </bk>
    <bk>
      <extLst>
        <ext uri="{3e2802c4-a4d2-4d8b-9148-e3be6c30e623}">
          <xlrd:rvb i="40370"/>
        </ext>
      </extLst>
    </bk>
    <bk>
      <extLst>
        <ext uri="{3e2802c4-a4d2-4d8b-9148-e3be6c30e623}">
          <xlrd:rvb i="40371"/>
        </ext>
      </extLst>
    </bk>
    <bk>
      <extLst>
        <ext uri="{3e2802c4-a4d2-4d8b-9148-e3be6c30e623}">
          <xlrd:rvb i="40372"/>
        </ext>
      </extLst>
    </bk>
    <bk>
      <extLst>
        <ext uri="{3e2802c4-a4d2-4d8b-9148-e3be6c30e623}">
          <xlrd:rvb i="40373"/>
        </ext>
      </extLst>
    </bk>
    <bk>
      <extLst>
        <ext uri="{3e2802c4-a4d2-4d8b-9148-e3be6c30e623}">
          <xlrd:rvb i="40374"/>
        </ext>
      </extLst>
    </bk>
    <bk>
      <extLst>
        <ext uri="{3e2802c4-a4d2-4d8b-9148-e3be6c30e623}">
          <xlrd:rvb i="40375"/>
        </ext>
      </extLst>
    </bk>
    <bk>
      <extLst>
        <ext uri="{3e2802c4-a4d2-4d8b-9148-e3be6c30e623}">
          <xlrd:rvb i="40376"/>
        </ext>
      </extLst>
    </bk>
    <bk>
      <extLst>
        <ext uri="{3e2802c4-a4d2-4d8b-9148-e3be6c30e623}">
          <xlrd:rvb i="40377"/>
        </ext>
      </extLst>
    </bk>
    <bk>
      <extLst>
        <ext uri="{3e2802c4-a4d2-4d8b-9148-e3be6c30e623}">
          <xlrd:rvb i="40378"/>
        </ext>
      </extLst>
    </bk>
    <bk>
      <extLst>
        <ext uri="{3e2802c4-a4d2-4d8b-9148-e3be6c30e623}">
          <xlrd:rvb i="40379"/>
        </ext>
      </extLst>
    </bk>
    <bk>
      <extLst>
        <ext uri="{3e2802c4-a4d2-4d8b-9148-e3be6c30e623}">
          <xlrd:rvb i="40380"/>
        </ext>
      </extLst>
    </bk>
    <bk>
      <extLst>
        <ext uri="{3e2802c4-a4d2-4d8b-9148-e3be6c30e623}">
          <xlrd:rvb i="40381"/>
        </ext>
      </extLst>
    </bk>
    <bk>
      <extLst>
        <ext uri="{3e2802c4-a4d2-4d8b-9148-e3be6c30e623}">
          <xlrd:rvb i="40382"/>
        </ext>
      </extLst>
    </bk>
    <bk>
      <extLst>
        <ext uri="{3e2802c4-a4d2-4d8b-9148-e3be6c30e623}">
          <xlrd:rvb i="40383"/>
        </ext>
      </extLst>
    </bk>
    <bk>
      <extLst>
        <ext uri="{3e2802c4-a4d2-4d8b-9148-e3be6c30e623}">
          <xlrd:rvb i="40384"/>
        </ext>
      </extLst>
    </bk>
    <bk>
      <extLst>
        <ext uri="{3e2802c4-a4d2-4d8b-9148-e3be6c30e623}">
          <xlrd:rvb i="40385"/>
        </ext>
      </extLst>
    </bk>
    <bk>
      <extLst>
        <ext uri="{3e2802c4-a4d2-4d8b-9148-e3be6c30e623}">
          <xlrd:rvb i="40386"/>
        </ext>
      </extLst>
    </bk>
    <bk>
      <extLst>
        <ext uri="{3e2802c4-a4d2-4d8b-9148-e3be6c30e623}">
          <xlrd:rvb i="40387"/>
        </ext>
      </extLst>
    </bk>
    <bk>
      <extLst>
        <ext uri="{3e2802c4-a4d2-4d8b-9148-e3be6c30e623}">
          <xlrd:rvb i="40388"/>
        </ext>
      </extLst>
    </bk>
    <bk>
      <extLst>
        <ext uri="{3e2802c4-a4d2-4d8b-9148-e3be6c30e623}">
          <xlrd:rvb i="40389"/>
        </ext>
      </extLst>
    </bk>
    <bk>
      <extLst>
        <ext uri="{3e2802c4-a4d2-4d8b-9148-e3be6c30e623}">
          <xlrd:rvb i="40390"/>
        </ext>
      </extLst>
    </bk>
    <bk>
      <extLst>
        <ext uri="{3e2802c4-a4d2-4d8b-9148-e3be6c30e623}">
          <xlrd:rvb i="40391"/>
        </ext>
      </extLst>
    </bk>
    <bk>
      <extLst>
        <ext uri="{3e2802c4-a4d2-4d8b-9148-e3be6c30e623}">
          <xlrd:rvb i="40392"/>
        </ext>
      </extLst>
    </bk>
    <bk>
      <extLst>
        <ext uri="{3e2802c4-a4d2-4d8b-9148-e3be6c30e623}">
          <xlrd:rvb i="40393"/>
        </ext>
      </extLst>
    </bk>
    <bk>
      <extLst>
        <ext uri="{3e2802c4-a4d2-4d8b-9148-e3be6c30e623}">
          <xlrd:rvb i="40394"/>
        </ext>
      </extLst>
    </bk>
    <bk>
      <extLst>
        <ext uri="{3e2802c4-a4d2-4d8b-9148-e3be6c30e623}">
          <xlrd:rvb i="40395"/>
        </ext>
      </extLst>
    </bk>
    <bk>
      <extLst>
        <ext uri="{3e2802c4-a4d2-4d8b-9148-e3be6c30e623}">
          <xlrd:rvb i="40396"/>
        </ext>
      </extLst>
    </bk>
    <bk>
      <extLst>
        <ext uri="{3e2802c4-a4d2-4d8b-9148-e3be6c30e623}">
          <xlrd:rvb i="40397"/>
        </ext>
      </extLst>
    </bk>
    <bk>
      <extLst>
        <ext uri="{3e2802c4-a4d2-4d8b-9148-e3be6c30e623}">
          <xlrd:rvb i="40398"/>
        </ext>
      </extLst>
    </bk>
    <bk>
      <extLst>
        <ext uri="{3e2802c4-a4d2-4d8b-9148-e3be6c30e623}">
          <xlrd:rvb i="40399"/>
        </ext>
      </extLst>
    </bk>
    <bk>
      <extLst>
        <ext uri="{3e2802c4-a4d2-4d8b-9148-e3be6c30e623}">
          <xlrd:rvb i="40400"/>
        </ext>
      </extLst>
    </bk>
    <bk>
      <extLst>
        <ext uri="{3e2802c4-a4d2-4d8b-9148-e3be6c30e623}">
          <xlrd:rvb i="40401"/>
        </ext>
      </extLst>
    </bk>
    <bk>
      <extLst>
        <ext uri="{3e2802c4-a4d2-4d8b-9148-e3be6c30e623}">
          <xlrd:rvb i="40402"/>
        </ext>
      </extLst>
    </bk>
    <bk>
      <extLst>
        <ext uri="{3e2802c4-a4d2-4d8b-9148-e3be6c30e623}">
          <xlrd:rvb i="40403"/>
        </ext>
      </extLst>
    </bk>
    <bk>
      <extLst>
        <ext uri="{3e2802c4-a4d2-4d8b-9148-e3be6c30e623}">
          <xlrd:rvb i="40404"/>
        </ext>
      </extLst>
    </bk>
    <bk>
      <extLst>
        <ext uri="{3e2802c4-a4d2-4d8b-9148-e3be6c30e623}">
          <xlrd:rvb i="40405"/>
        </ext>
      </extLst>
    </bk>
    <bk>
      <extLst>
        <ext uri="{3e2802c4-a4d2-4d8b-9148-e3be6c30e623}">
          <xlrd:rvb i="40406"/>
        </ext>
      </extLst>
    </bk>
    <bk>
      <extLst>
        <ext uri="{3e2802c4-a4d2-4d8b-9148-e3be6c30e623}">
          <xlrd:rvb i="40407"/>
        </ext>
      </extLst>
    </bk>
    <bk>
      <extLst>
        <ext uri="{3e2802c4-a4d2-4d8b-9148-e3be6c30e623}">
          <xlrd:rvb i="40408"/>
        </ext>
      </extLst>
    </bk>
    <bk>
      <extLst>
        <ext uri="{3e2802c4-a4d2-4d8b-9148-e3be6c30e623}">
          <xlrd:rvb i="40409"/>
        </ext>
      </extLst>
    </bk>
    <bk>
      <extLst>
        <ext uri="{3e2802c4-a4d2-4d8b-9148-e3be6c30e623}">
          <xlrd:rvb i="40410"/>
        </ext>
      </extLst>
    </bk>
    <bk>
      <extLst>
        <ext uri="{3e2802c4-a4d2-4d8b-9148-e3be6c30e623}">
          <xlrd:rvb i="40411"/>
        </ext>
      </extLst>
    </bk>
    <bk>
      <extLst>
        <ext uri="{3e2802c4-a4d2-4d8b-9148-e3be6c30e623}">
          <xlrd:rvb i="40412"/>
        </ext>
      </extLst>
    </bk>
    <bk>
      <extLst>
        <ext uri="{3e2802c4-a4d2-4d8b-9148-e3be6c30e623}">
          <xlrd:rvb i="40413"/>
        </ext>
      </extLst>
    </bk>
    <bk>
      <extLst>
        <ext uri="{3e2802c4-a4d2-4d8b-9148-e3be6c30e623}">
          <xlrd:rvb i="40414"/>
        </ext>
      </extLst>
    </bk>
    <bk>
      <extLst>
        <ext uri="{3e2802c4-a4d2-4d8b-9148-e3be6c30e623}">
          <xlrd:rvb i="40415"/>
        </ext>
      </extLst>
    </bk>
    <bk>
      <extLst>
        <ext uri="{3e2802c4-a4d2-4d8b-9148-e3be6c30e623}">
          <xlrd:rvb i="40416"/>
        </ext>
      </extLst>
    </bk>
    <bk>
      <extLst>
        <ext uri="{3e2802c4-a4d2-4d8b-9148-e3be6c30e623}">
          <xlrd:rvb i="40417"/>
        </ext>
      </extLst>
    </bk>
    <bk>
      <extLst>
        <ext uri="{3e2802c4-a4d2-4d8b-9148-e3be6c30e623}">
          <xlrd:rvb i="40418"/>
        </ext>
      </extLst>
    </bk>
    <bk>
      <extLst>
        <ext uri="{3e2802c4-a4d2-4d8b-9148-e3be6c30e623}">
          <xlrd:rvb i="40419"/>
        </ext>
      </extLst>
    </bk>
    <bk>
      <extLst>
        <ext uri="{3e2802c4-a4d2-4d8b-9148-e3be6c30e623}">
          <xlrd:rvb i="40420"/>
        </ext>
      </extLst>
    </bk>
    <bk>
      <extLst>
        <ext uri="{3e2802c4-a4d2-4d8b-9148-e3be6c30e623}">
          <xlrd:rvb i="40421"/>
        </ext>
      </extLst>
    </bk>
    <bk>
      <extLst>
        <ext uri="{3e2802c4-a4d2-4d8b-9148-e3be6c30e623}">
          <xlrd:rvb i="40422"/>
        </ext>
      </extLst>
    </bk>
    <bk>
      <extLst>
        <ext uri="{3e2802c4-a4d2-4d8b-9148-e3be6c30e623}">
          <xlrd:rvb i="40423"/>
        </ext>
      </extLst>
    </bk>
    <bk>
      <extLst>
        <ext uri="{3e2802c4-a4d2-4d8b-9148-e3be6c30e623}">
          <xlrd:rvb i="40424"/>
        </ext>
      </extLst>
    </bk>
    <bk>
      <extLst>
        <ext uri="{3e2802c4-a4d2-4d8b-9148-e3be6c30e623}">
          <xlrd:rvb i="40425"/>
        </ext>
      </extLst>
    </bk>
    <bk>
      <extLst>
        <ext uri="{3e2802c4-a4d2-4d8b-9148-e3be6c30e623}">
          <xlrd:rvb i="40426"/>
        </ext>
      </extLst>
    </bk>
    <bk>
      <extLst>
        <ext uri="{3e2802c4-a4d2-4d8b-9148-e3be6c30e623}">
          <xlrd:rvb i="40427"/>
        </ext>
      </extLst>
    </bk>
    <bk>
      <extLst>
        <ext uri="{3e2802c4-a4d2-4d8b-9148-e3be6c30e623}">
          <xlrd:rvb i="40428"/>
        </ext>
      </extLst>
    </bk>
    <bk>
      <extLst>
        <ext uri="{3e2802c4-a4d2-4d8b-9148-e3be6c30e623}">
          <xlrd:rvb i="40429"/>
        </ext>
      </extLst>
    </bk>
    <bk>
      <extLst>
        <ext uri="{3e2802c4-a4d2-4d8b-9148-e3be6c30e623}">
          <xlrd:rvb i="40430"/>
        </ext>
      </extLst>
    </bk>
    <bk>
      <extLst>
        <ext uri="{3e2802c4-a4d2-4d8b-9148-e3be6c30e623}">
          <xlrd:rvb i="40431"/>
        </ext>
      </extLst>
    </bk>
    <bk>
      <extLst>
        <ext uri="{3e2802c4-a4d2-4d8b-9148-e3be6c30e623}">
          <xlrd:rvb i="40432"/>
        </ext>
      </extLst>
    </bk>
    <bk>
      <extLst>
        <ext uri="{3e2802c4-a4d2-4d8b-9148-e3be6c30e623}">
          <xlrd:rvb i="40433"/>
        </ext>
      </extLst>
    </bk>
    <bk>
      <extLst>
        <ext uri="{3e2802c4-a4d2-4d8b-9148-e3be6c30e623}">
          <xlrd:rvb i="40434"/>
        </ext>
      </extLst>
    </bk>
    <bk>
      <extLst>
        <ext uri="{3e2802c4-a4d2-4d8b-9148-e3be6c30e623}">
          <xlrd:rvb i="40435"/>
        </ext>
      </extLst>
    </bk>
    <bk>
      <extLst>
        <ext uri="{3e2802c4-a4d2-4d8b-9148-e3be6c30e623}">
          <xlrd:rvb i="40436"/>
        </ext>
      </extLst>
    </bk>
    <bk>
      <extLst>
        <ext uri="{3e2802c4-a4d2-4d8b-9148-e3be6c30e623}">
          <xlrd:rvb i="40437"/>
        </ext>
      </extLst>
    </bk>
    <bk>
      <extLst>
        <ext uri="{3e2802c4-a4d2-4d8b-9148-e3be6c30e623}">
          <xlrd:rvb i="40438"/>
        </ext>
      </extLst>
    </bk>
    <bk>
      <extLst>
        <ext uri="{3e2802c4-a4d2-4d8b-9148-e3be6c30e623}">
          <xlrd:rvb i="40439"/>
        </ext>
      </extLst>
    </bk>
    <bk>
      <extLst>
        <ext uri="{3e2802c4-a4d2-4d8b-9148-e3be6c30e623}">
          <xlrd:rvb i="40440"/>
        </ext>
      </extLst>
    </bk>
    <bk>
      <extLst>
        <ext uri="{3e2802c4-a4d2-4d8b-9148-e3be6c30e623}">
          <xlrd:rvb i="40441"/>
        </ext>
      </extLst>
    </bk>
    <bk>
      <extLst>
        <ext uri="{3e2802c4-a4d2-4d8b-9148-e3be6c30e623}">
          <xlrd:rvb i="40442"/>
        </ext>
      </extLst>
    </bk>
    <bk>
      <extLst>
        <ext uri="{3e2802c4-a4d2-4d8b-9148-e3be6c30e623}">
          <xlrd:rvb i="40443"/>
        </ext>
      </extLst>
    </bk>
    <bk>
      <extLst>
        <ext uri="{3e2802c4-a4d2-4d8b-9148-e3be6c30e623}">
          <xlrd:rvb i="40444"/>
        </ext>
      </extLst>
    </bk>
    <bk>
      <extLst>
        <ext uri="{3e2802c4-a4d2-4d8b-9148-e3be6c30e623}">
          <xlrd:rvb i="40445"/>
        </ext>
      </extLst>
    </bk>
    <bk>
      <extLst>
        <ext uri="{3e2802c4-a4d2-4d8b-9148-e3be6c30e623}">
          <xlrd:rvb i="40446"/>
        </ext>
      </extLst>
    </bk>
    <bk>
      <extLst>
        <ext uri="{3e2802c4-a4d2-4d8b-9148-e3be6c30e623}">
          <xlrd:rvb i="40447"/>
        </ext>
      </extLst>
    </bk>
    <bk>
      <extLst>
        <ext uri="{3e2802c4-a4d2-4d8b-9148-e3be6c30e623}">
          <xlrd:rvb i="40448"/>
        </ext>
      </extLst>
    </bk>
    <bk>
      <extLst>
        <ext uri="{3e2802c4-a4d2-4d8b-9148-e3be6c30e623}">
          <xlrd:rvb i="40449"/>
        </ext>
      </extLst>
    </bk>
    <bk>
      <extLst>
        <ext uri="{3e2802c4-a4d2-4d8b-9148-e3be6c30e623}">
          <xlrd:rvb i="40450"/>
        </ext>
      </extLst>
    </bk>
    <bk>
      <extLst>
        <ext uri="{3e2802c4-a4d2-4d8b-9148-e3be6c30e623}">
          <xlrd:rvb i="40451"/>
        </ext>
      </extLst>
    </bk>
    <bk>
      <extLst>
        <ext uri="{3e2802c4-a4d2-4d8b-9148-e3be6c30e623}">
          <xlrd:rvb i="40452"/>
        </ext>
      </extLst>
    </bk>
    <bk>
      <extLst>
        <ext uri="{3e2802c4-a4d2-4d8b-9148-e3be6c30e623}">
          <xlrd:rvb i="40453"/>
        </ext>
      </extLst>
    </bk>
    <bk>
      <extLst>
        <ext uri="{3e2802c4-a4d2-4d8b-9148-e3be6c30e623}">
          <xlrd:rvb i="40454"/>
        </ext>
      </extLst>
    </bk>
    <bk>
      <extLst>
        <ext uri="{3e2802c4-a4d2-4d8b-9148-e3be6c30e623}">
          <xlrd:rvb i="40455"/>
        </ext>
      </extLst>
    </bk>
    <bk>
      <extLst>
        <ext uri="{3e2802c4-a4d2-4d8b-9148-e3be6c30e623}">
          <xlrd:rvb i="40456"/>
        </ext>
      </extLst>
    </bk>
    <bk>
      <extLst>
        <ext uri="{3e2802c4-a4d2-4d8b-9148-e3be6c30e623}">
          <xlrd:rvb i="40457"/>
        </ext>
      </extLst>
    </bk>
    <bk>
      <extLst>
        <ext uri="{3e2802c4-a4d2-4d8b-9148-e3be6c30e623}">
          <xlrd:rvb i="40458"/>
        </ext>
      </extLst>
    </bk>
    <bk>
      <extLst>
        <ext uri="{3e2802c4-a4d2-4d8b-9148-e3be6c30e623}">
          <xlrd:rvb i="40459"/>
        </ext>
      </extLst>
    </bk>
    <bk>
      <extLst>
        <ext uri="{3e2802c4-a4d2-4d8b-9148-e3be6c30e623}">
          <xlrd:rvb i="40460"/>
        </ext>
      </extLst>
    </bk>
    <bk>
      <extLst>
        <ext uri="{3e2802c4-a4d2-4d8b-9148-e3be6c30e623}">
          <xlrd:rvb i="40461"/>
        </ext>
      </extLst>
    </bk>
    <bk>
      <extLst>
        <ext uri="{3e2802c4-a4d2-4d8b-9148-e3be6c30e623}">
          <xlrd:rvb i="40462"/>
        </ext>
      </extLst>
    </bk>
    <bk>
      <extLst>
        <ext uri="{3e2802c4-a4d2-4d8b-9148-e3be6c30e623}">
          <xlrd:rvb i="40463"/>
        </ext>
      </extLst>
    </bk>
    <bk>
      <extLst>
        <ext uri="{3e2802c4-a4d2-4d8b-9148-e3be6c30e623}">
          <xlrd:rvb i="40464"/>
        </ext>
      </extLst>
    </bk>
    <bk>
      <extLst>
        <ext uri="{3e2802c4-a4d2-4d8b-9148-e3be6c30e623}">
          <xlrd:rvb i="40465"/>
        </ext>
      </extLst>
    </bk>
    <bk>
      <extLst>
        <ext uri="{3e2802c4-a4d2-4d8b-9148-e3be6c30e623}">
          <xlrd:rvb i="40466"/>
        </ext>
      </extLst>
    </bk>
    <bk>
      <extLst>
        <ext uri="{3e2802c4-a4d2-4d8b-9148-e3be6c30e623}">
          <xlrd:rvb i="40467"/>
        </ext>
      </extLst>
    </bk>
    <bk>
      <extLst>
        <ext uri="{3e2802c4-a4d2-4d8b-9148-e3be6c30e623}">
          <xlrd:rvb i="40468"/>
        </ext>
      </extLst>
    </bk>
    <bk>
      <extLst>
        <ext uri="{3e2802c4-a4d2-4d8b-9148-e3be6c30e623}">
          <xlrd:rvb i="40469"/>
        </ext>
      </extLst>
    </bk>
    <bk>
      <extLst>
        <ext uri="{3e2802c4-a4d2-4d8b-9148-e3be6c30e623}">
          <xlrd:rvb i="40470"/>
        </ext>
      </extLst>
    </bk>
    <bk>
      <extLst>
        <ext uri="{3e2802c4-a4d2-4d8b-9148-e3be6c30e623}">
          <xlrd:rvb i="40471"/>
        </ext>
      </extLst>
    </bk>
    <bk>
      <extLst>
        <ext uri="{3e2802c4-a4d2-4d8b-9148-e3be6c30e623}">
          <xlrd:rvb i="40472"/>
        </ext>
      </extLst>
    </bk>
    <bk>
      <extLst>
        <ext uri="{3e2802c4-a4d2-4d8b-9148-e3be6c30e623}">
          <xlrd:rvb i="40473"/>
        </ext>
      </extLst>
    </bk>
    <bk>
      <extLst>
        <ext uri="{3e2802c4-a4d2-4d8b-9148-e3be6c30e623}">
          <xlrd:rvb i="40474"/>
        </ext>
      </extLst>
    </bk>
    <bk>
      <extLst>
        <ext uri="{3e2802c4-a4d2-4d8b-9148-e3be6c30e623}">
          <xlrd:rvb i="40475"/>
        </ext>
      </extLst>
    </bk>
    <bk>
      <extLst>
        <ext uri="{3e2802c4-a4d2-4d8b-9148-e3be6c30e623}">
          <xlrd:rvb i="40476"/>
        </ext>
      </extLst>
    </bk>
    <bk>
      <extLst>
        <ext uri="{3e2802c4-a4d2-4d8b-9148-e3be6c30e623}">
          <xlrd:rvb i="40477"/>
        </ext>
      </extLst>
    </bk>
    <bk>
      <extLst>
        <ext uri="{3e2802c4-a4d2-4d8b-9148-e3be6c30e623}">
          <xlrd:rvb i="40478"/>
        </ext>
      </extLst>
    </bk>
    <bk>
      <extLst>
        <ext uri="{3e2802c4-a4d2-4d8b-9148-e3be6c30e623}">
          <xlrd:rvb i="40479"/>
        </ext>
      </extLst>
    </bk>
    <bk>
      <extLst>
        <ext uri="{3e2802c4-a4d2-4d8b-9148-e3be6c30e623}">
          <xlrd:rvb i="40480"/>
        </ext>
      </extLst>
    </bk>
    <bk>
      <extLst>
        <ext uri="{3e2802c4-a4d2-4d8b-9148-e3be6c30e623}">
          <xlrd:rvb i="40481"/>
        </ext>
      </extLst>
    </bk>
    <bk>
      <extLst>
        <ext uri="{3e2802c4-a4d2-4d8b-9148-e3be6c30e623}">
          <xlrd:rvb i="40482"/>
        </ext>
      </extLst>
    </bk>
    <bk>
      <extLst>
        <ext uri="{3e2802c4-a4d2-4d8b-9148-e3be6c30e623}">
          <xlrd:rvb i="40483"/>
        </ext>
      </extLst>
    </bk>
    <bk>
      <extLst>
        <ext uri="{3e2802c4-a4d2-4d8b-9148-e3be6c30e623}">
          <xlrd:rvb i="40484"/>
        </ext>
      </extLst>
    </bk>
    <bk>
      <extLst>
        <ext uri="{3e2802c4-a4d2-4d8b-9148-e3be6c30e623}">
          <xlrd:rvb i="40485"/>
        </ext>
      </extLst>
    </bk>
    <bk>
      <extLst>
        <ext uri="{3e2802c4-a4d2-4d8b-9148-e3be6c30e623}">
          <xlrd:rvb i="40486"/>
        </ext>
      </extLst>
    </bk>
    <bk>
      <extLst>
        <ext uri="{3e2802c4-a4d2-4d8b-9148-e3be6c30e623}">
          <xlrd:rvb i="40487"/>
        </ext>
      </extLst>
    </bk>
    <bk>
      <extLst>
        <ext uri="{3e2802c4-a4d2-4d8b-9148-e3be6c30e623}">
          <xlrd:rvb i="40488"/>
        </ext>
      </extLst>
    </bk>
    <bk>
      <extLst>
        <ext uri="{3e2802c4-a4d2-4d8b-9148-e3be6c30e623}">
          <xlrd:rvb i="40489"/>
        </ext>
      </extLst>
    </bk>
    <bk>
      <extLst>
        <ext uri="{3e2802c4-a4d2-4d8b-9148-e3be6c30e623}">
          <xlrd:rvb i="40490"/>
        </ext>
      </extLst>
    </bk>
    <bk>
      <extLst>
        <ext uri="{3e2802c4-a4d2-4d8b-9148-e3be6c30e623}">
          <xlrd:rvb i="40491"/>
        </ext>
      </extLst>
    </bk>
    <bk>
      <extLst>
        <ext uri="{3e2802c4-a4d2-4d8b-9148-e3be6c30e623}">
          <xlrd:rvb i="40492"/>
        </ext>
      </extLst>
    </bk>
    <bk>
      <extLst>
        <ext uri="{3e2802c4-a4d2-4d8b-9148-e3be6c30e623}">
          <xlrd:rvb i="40493"/>
        </ext>
      </extLst>
    </bk>
    <bk>
      <extLst>
        <ext uri="{3e2802c4-a4d2-4d8b-9148-e3be6c30e623}">
          <xlrd:rvb i="40494"/>
        </ext>
      </extLst>
    </bk>
    <bk>
      <extLst>
        <ext uri="{3e2802c4-a4d2-4d8b-9148-e3be6c30e623}">
          <xlrd:rvb i="40495"/>
        </ext>
      </extLst>
    </bk>
    <bk>
      <extLst>
        <ext uri="{3e2802c4-a4d2-4d8b-9148-e3be6c30e623}">
          <xlrd:rvb i="40496"/>
        </ext>
      </extLst>
    </bk>
    <bk>
      <extLst>
        <ext uri="{3e2802c4-a4d2-4d8b-9148-e3be6c30e623}">
          <xlrd:rvb i="40497"/>
        </ext>
      </extLst>
    </bk>
    <bk>
      <extLst>
        <ext uri="{3e2802c4-a4d2-4d8b-9148-e3be6c30e623}">
          <xlrd:rvb i="40498"/>
        </ext>
      </extLst>
    </bk>
    <bk>
      <extLst>
        <ext uri="{3e2802c4-a4d2-4d8b-9148-e3be6c30e623}">
          <xlrd:rvb i="40499"/>
        </ext>
      </extLst>
    </bk>
    <bk>
      <extLst>
        <ext uri="{3e2802c4-a4d2-4d8b-9148-e3be6c30e623}">
          <xlrd:rvb i="40500"/>
        </ext>
      </extLst>
    </bk>
    <bk>
      <extLst>
        <ext uri="{3e2802c4-a4d2-4d8b-9148-e3be6c30e623}">
          <xlrd:rvb i="40501"/>
        </ext>
      </extLst>
    </bk>
    <bk>
      <extLst>
        <ext uri="{3e2802c4-a4d2-4d8b-9148-e3be6c30e623}">
          <xlrd:rvb i="40502"/>
        </ext>
      </extLst>
    </bk>
    <bk>
      <extLst>
        <ext uri="{3e2802c4-a4d2-4d8b-9148-e3be6c30e623}">
          <xlrd:rvb i="40503"/>
        </ext>
      </extLst>
    </bk>
    <bk>
      <extLst>
        <ext uri="{3e2802c4-a4d2-4d8b-9148-e3be6c30e623}">
          <xlrd:rvb i="40504"/>
        </ext>
      </extLst>
    </bk>
    <bk>
      <extLst>
        <ext uri="{3e2802c4-a4d2-4d8b-9148-e3be6c30e623}">
          <xlrd:rvb i="40505"/>
        </ext>
      </extLst>
    </bk>
    <bk>
      <extLst>
        <ext uri="{3e2802c4-a4d2-4d8b-9148-e3be6c30e623}">
          <xlrd:rvb i="40506"/>
        </ext>
      </extLst>
    </bk>
    <bk>
      <extLst>
        <ext uri="{3e2802c4-a4d2-4d8b-9148-e3be6c30e623}">
          <xlrd:rvb i="40507"/>
        </ext>
      </extLst>
    </bk>
    <bk>
      <extLst>
        <ext uri="{3e2802c4-a4d2-4d8b-9148-e3be6c30e623}">
          <xlrd:rvb i="40508"/>
        </ext>
      </extLst>
    </bk>
    <bk>
      <extLst>
        <ext uri="{3e2802c4-a4d2-4d8b-9148-e3be6c30e623}">
          <xlrd:rvb i="40509"/>
        </ext>
      </extLst>
    </bk>
    <bk>
      <extLst>
        <ext uri="{3e2802c4-a4d2-4d8b-9148-e3be6c30e623}">
          <xlrd:rvb i="40510"/>
        </ext>
      </extLst>
    </bk>
    <bk>
      <extLst>
        <ext uri="{3e2802c4-a4d2-4d8b-9148-e3be6c30e623}">
          <xlrd:rvb i="40511"/>
        </ext>
      </extLst>
    </bk>
    <bk>
      <extLst>
        <ext uri="{3e2802c4-a4d2-4d8b-9148-e3be6c30e623}">
          <xlrd:rvb i="40512"/>
        </ext>
      </extLst>
    </bk>
    <bk>
      <extLst>
        <ext uri="{3e2802c4-a4d2-4d8b-9148-e3be6c30e623}">
          <xlrd:rvb i="40513"/>
        </ext>
      </extLst>
    </bk>
    <bk>
      <extLst>
        <ext uri="{3e2802c4-a4d2-4d8b-9148-e3be6c30e623}">
          <xlrd:rvb i="40514"/>
        </ext>
      </extLst>
    </bk>
    <bk>
      <extLst>
        <ext uri="{3e2802c4-a4d2-4d8b-9148-e3be6c30e623}">
          <xlrd:rvb i="40515"/>
        </ext>
      </extLst>
    </bk>
    <bk>
      <extLst>
        <ext uri="{3e2802c4-a4d2-4d8b-9148-e3be6c30e623}">
          <xlrd:rvb i="40516"/>
        </ext>
      </extLst>
    </bk>
    <bk>
      <extLst>
        <ext uri="{3e2802c4-a4d2-4d8b-9148-e3be6c30e623}">
          <xlrd:rvb i="40517"/>
        </ext>
      </extLst>
    </bk>
    <bk>
      <extLst>
        <ext uri="{3e2802c4-a4d2-4d8b-9148-e3be6c30e623}">
          <xlrd:rvb i="40518"/>
        </ext>
      </extLst>
    </bk>
    <bk>
      <extLst>
        <ext uri="{3e2802c4-a4d2-4d8b-9148-e3be6c30e623}">
          <xlrd:rvb i="40519"/>
        </ext>
      </extLst>
    </bk>
    <bk>
      <extLst>
        <ext uri="{3e2802c4-a4d2-4d8b-9148-e3be6c30e623}">
          <xlrd:rvb i="40520"/>
        </ext>
      </extLst>
    </bk>
    <bk>
      <extLst>
        <ext uri="{3e2802c4-a4d2-4d8b-9148-e3be6c30e623}">
          <xlrd:rvb i="40521"/>
        </ext>
      </extLst>
    </bk>
    <bk>
      <extLst>
        <ext uri="{3e2802c4-a4d2-4d8b-9148-e3be6c30e623}">
          <xlrd:rvb i="40522"/>
        </ext>
      </extLst>
    </bk>
    <bk>
      <extLst>
        <ext uri="{3e2802c4-a4d2-4d8b-9148-e3be6c30e623}">
          <xlrd:rvb i="40523"/>
        </ext>
      </extLst>
    </bk>
    <bk>
      <extLst>
        <ext uri="{3e2802c4-a4d2-4d8b-9148-e3be6c30e623}">
          <xlrd:rvb i="40524"/>
        </ext>
      </extLst>
    </bk>
    <bk>
      <extLst>
        <ext uri="{3e2802c4-a4d2-4d8b-9148-e3be6c30e623}">
          <xlrd:rvb i="40525"/>
        </ext>
      </extLst>
    </bk>
    <bk>
      <extLst>
        <ext uri="{3e2802c4-a4d2-4d8b-9148-e3be6c30e623}">
          <xlrd:rvb i="40526"/>
        </ext>
      </extLst>
    </bk>
    <bk>
      <extLst>
        <ext uri="{3e2802c4-a4d2-4d8b-9148-e3be6c30e623}">
          <xlrd:rvb i="40527"/>
        </ext>
      </extLst>
    </bk>
    <bk>
      <extLst>
        <ext uri="{3e2802c4-a4d2-4d8b-9148-e3be6c30e623}">
          <xlrd:rvb i="40528"/>
        </ext>
      </extLst>
    </bk>
    <bk>
      <extLst>
        <ext uri="{3e2802c4-a4d2-4d8b-9148-e3be6c30e623}">
          <xlrd:rvb i="40529"/>
        </ext>
      </extLst>
    </bk>
    <bk>
      <extLst>
        <ext uri="{3e2802c4-a4d2-4d8b-9148-e3be6c30e623}">
          <xlrd:rvb i="40530"/>
        </ext>
      </extLst>
    </bk>
    <bk>
      <extLst>
        <ext uri="{3e2802c4-a4d2-4d8b-9148-e3be6c30e623}">
          <xlrd:rvb i="40531"/>
        </ext>
      </extLst>
    </bk>
    <bk>
      <extLst>
        <ext uri="{3e2802c4-a4d2-4d8b-9148-e3be6c30e623}">
          <xlrd:rvb i="40532"/>
        </ext>
      </extLst>
    </bk>
    <bk>
      <extLst>
        <ext uri="{3e2802c4-a4d2-4d8b-9148-e3be6c30e623}">
          <xlrd:rvb i="40533"/>
        </ext>
      </extLst>
    </bk>
    <bk>
      <extLst>
        <ext uri="{3e2802c4-a4d2-4d8b-9148-e3be6c30e623}">
          <xlrd:rvb i="40534"/>
        </ext>
      </extLst>
    </bk>
    <bk>
      <extLst>
        <ext uri="{3e2802c4-a4d2-4d8b-9148-e3be6c30e623}">
          <xlrd:rvb i="40535"/>
        </ext>
      </extLst>
    </bk>
    <bk>
      <extLst>
        <ext uri="{3e2802c4-a4d2-4d8b-9148-e3be6c30e623}">
          <xlrd:rvb i="40536"/>
        </ext>
      </extLst>
    </bk>
    <bk>
      <extLst>
        <ext uri="{3e2802c4-a4d2-4d8b-9148-e3be6c30e623}">
          <xlrd:rvb i="40537"/>
        </ext>
      </extLst>
    </bk>
    <bk>
      <extLst>
        <ext uri="{3e2802c4-a4d2-4d8b-9148-e3be6c30e623}">
          <xlrd:rvb i="40538"/>
        </ext>
      </extLst>
    </bk>
    <bk>
      <extLst>
        <ext uri="{3e2802c4-a4d2-4d8b-9148-e3be6c30e623}">
          <xlrd:rvb i="40539"/>
        </ext>
      </extLst>
    </bk>
    <bk>
      <extLst>
        <ext uri="{3e2802c4-a4d2-4d8b-9148-e3be6c30e623}">
          <xlrd:rvb i="40540"/>
        </ext>
      </extLst>
    </bk>
    <bk>
      <extLst>
        <ext uri="{3e2802c4-a4d2-4d8b-9148-e3be6c30e623}">
          <xlrd:rvb i="40541"/>
        </ext>
      </extLst>
    </bk>
    <bk>
      <extLst>
        <ext uri="{3e2802c4-a4d2-4d8b-9148-e3be6c30e623}">
          <xlrd:rvb i="40542"/>
        </ext>
      </extLst>
    </bk>
    <bk>
      <extLst>
        <ext uri="{3e2802c4-a4d2-4d8b-9148-e3be6c30e623}">
          <xlrd:rvb i="40543"/>
        </ext>
      </extLst>
    </bk>
    <bk>
      <extLst>
        <ext uri="{3e2802c4-a4d2-4d8b-9148-e3be6c30e623}">
          <xlrd:rvb i="40544"/>
        </ext>
      </extLst>
    </bk>
    <bk>
      <extLst>
        <ext uri="{3e2802c4-a4d2-4d8b-9148-e3be6c30e623}">
          <xlrd:rvb i="40545"/>
        </ext>
      </extLst>
    </bk>
    <bk>
      <extLst>
        <ext uri="{3e2802c4-a4d2-4d8b-9148-e3be6c30e623}">
          <xlrd:rvb i="40546"/>
        </ext>
      </extLst>
    </bk>
    <bk>
      <extLst>
        <ext uri="{3e2802c4-a4d2-4d8b-9148-e3be6c30e623}">
          <xlrd:rvb i="40547"/>
        </ext>
      </extLst>
    </bk>
    <bk>
      <extLst>
        <ext uri="{3e2802c4-a4d2-4d8b-9148-e3be6c30e623}">
          <xlrd:rvb i="40548"/>
        </ext>
      </extLst>
    </bk>
    <bk>
      <extLst>
        <ext uri="{3e2802c4-a4d2-4d8b-9148-e3be6c30e623}">
          <xlrd:rvb i="40549"/>
        </ext>
      </extLst>
    </bk>
    <bk>
      <extLst>
        <ext uri="{3e2802c4-a4d2-4d8b-9148-e3be6c30e623}">
          <xlrd:rvb i="40550"/>
        </ext>
      </extLst>
    </bk>
    <bk>
      <extLst>
        <ext uri="{3e2802c4-a4d2-4d8b-9148-e3be6c30e623}">
          <xlrd:rvb i="40551"/>
        </ext>
      </extLst>
    </bk>
    <bk>
      <extLst>
        <ext uri="{3e2802c4-a4d2-4d8b-9148-e3be6c30e623}">
          <xlrd:rvb i="40552"/>
        </ext>
      </extLst>
    </bk>
    <bk>
      <extLst>
        <ext uri="{3e2802c4-a4d2-4d8b-9148-e3be6c30e623}">
          <xlrd:rvb i="40553"/>
        </ext>
      </extLst>
    </bk>
    <bk>
      <extLst>
        <ext uri="{3e2802c4-a4d2-4d8b-9148-e3be6c30e623}">
          <xlrd:rvb i="40554"/>
        </ext>
      </extLst>
    </bk>
    <bk>
      <extLst>
        <ext uri="{3e2802c4-a4d2-4d8b-9148-e3be6c30e623}">
          <xlrd:rvb i="40555"/>
        </ext>
      </extLst>
    </bk>
    <bk>
      <extLst>
        <ext uri="{3e2802c4-a4d2-4d8b-9148-e3be6c30e623}">
          <xlrd:rvb i="40556"/>
        </ext>
      </extLst>
    </bk>
    <bk>
      <extLst>
        <ext uri="{3e2802c4-a4d2-4d8b-9148-e3be6c30e623}">
          <xlrd:rvb i="40557"/>
        </ext>
      </extLst>
    </bk>
    <bk>
      <extLst>
        <ext uri="{3e2802c4-a4d2-4d8b-9148-e3be6c30e623}">
          <xlrd:rvb i="40558"/>
        </ext>
      </extLst>
    </bk>
    <bk>
      <extLst>
        <ext uri="{3e2802c4-a4d2-4d8b-9148-e3be6c30e623}">
          <xlrd:rvb i="40559"/>
        </ext>
      </extLst>
    </bk>
    <bk>
      <extLst>
        <ext uri="{3e2802c4-a4d2-4d8b-9148-e3be6c30e623}">
          <xlrd:rvb i="40560"/>
        </ext>
      </extLst>
    </bk>
    <bk>
      <extLst>
        <ext uri="{3e2802c4-a4d2-4d8b-9148-e3be6c30e623}">
          <xlrd:rvb i="40561"/>
        </ext>
      </extLst>
    </bk>
    <bk>
      <extLst>
        <ext uri="{3e2802c4-a4d2-4d8b-9148-e3be6c30e623}">
          <xlrd:rvb i="40562"/>
        </ext>
      </extLst>
    </bk>
    <bk>
      <extLst>
        <ext uri="{3e2802c4-a4d2-4d8b-9148-e3be6c30e623}">
          <xlrd:rvb i="40563"/>
        </ext>
      </extLst>
    </bk>
    <bk>
      <extLst>
        <ext uri="{3e2802c4-a4d2-4d8b-9148-e3be6c30e623}">
          <xlrd:rvb i="40564"/>
        </ext>
      </extLst>
    </bk>
    <bk>
      <extLst>
        <ext uri="{3e2802c4-a4d2-4d8b-9148-e3be6c30e623}">
          <xlrd:rvb i="40565"/>
        </ext>
      </extLst>
    </bk>
    <bk>
      <extLst>
        <ext uri="{3e2802c4-a4d2-4d8b-9148-e3be6c30e623}">
          <xlrd:rvb i="40566"/>
        </ext>
      </extLst>
    </bk>
    <bk>
      <extLst>
        <ext uri="{3e2802c4-a4d2-4d8b-9148-e3be6c30e623}">
          <xlrd:rvb i="40567"/>
        </ext>
      </extLst>
    </bk>
    <bk>
      <extLst>
        <ext uri="{3e2802c4-a4d2-4d8b-9148-e3be6c30e623}">
          <xlrd:rvb i="40568"/>
        </ext>
      </extLst>
    </bk>
    <bk>
      <extLst>
        <ext uri="{3e2802c4-a4d2-4d8b-9148-e3be6c30e623}">
          <xlrd:rvb i="40569"/>
        </ext>
      </extLst>
    </bk>
    <bk>
      <extLst>
        <ext uri="{3e2802c4-a4d2-4d8b-9148-e3be6c30e623}">
          <xlrd:rvb i="40570"/>
        </ext>
      </extLst>
    </bk>
    <bk>
      <extLst>
        <ext uri="{3e2802c4-a4d2-4d8b-9148-e3be6c30e623}">
          <xlrd:rvb i="40571"/>
        </ext>
      </extLst>
    </bk>
    <bk>
      <extLst>
        <ext uri="{3e2802c4-a4d2-4d8b-9148-e3be6c30e623}">
          <xlrd:rvb i="40572"/>
        </ext>
      </extLst>
    </bk>
    <bk>
      <extLst>
        <ext uri="{3e2802c4-a4d2-4d8b-9148-e3be6c30e623}">
          <xlrd:rvb i="40573"/>
        </ext>
      </extLst>
    </bk>
    <bk>
      <extLst>
        <ext uri="{3e2802c4-a4d2-4d8b-9148-e3be6c30e623}">
          <xlrd:rvb i="40574"/>
        </ext>
      </extLst>
    </bk>
    <bk>
      <extLst>
        <ext uri="{3e2802c4-a4d2-4d8b-9148-e3be6c30e623}">
          <xlrd:rvb i="40575"/>
        </ext>
      </extLst>
    </bk>
    <bk>
      <extLst>
        <ext uri="{3e2802c4-a4d2-4d8b-9148-e3be6c30e623}">
          <xlrd:rvb i="40576"/>
        </ext>
      </extLst>
    </bk>
    <bk>
      <extLst>
        <ext uri="{3e2802c4-a4d2-4d8b-9148-e3be6c30e623}">
          <xlrd:rvb i="40577"/>
        </ext>
      </extLst>
    </bk>
    <bk>
      <extLst>
        <ext uri="{3e2802c4-a4d2-4d8b-9148-e3be6c30e623}">
          <xlrd:rvb i="40578"/>
        </ext>
      </extLst>
    </bk>
    <bk>
      <extLst>
        <ext uri="{3e2802c4-a4d2-4d8b-9148-e3be6c30e623}">
          <xlrd:rvb i="40579"/>
        </ext>
      </extLst>
    </bk>
    <bk>
      <extLst>
        <ext uri="{3e2802c4-a4d2-4d8b-9148-e3be6c30e623}">
          <xlrd:rvb i="40580"/>
        </ext>
      </extLst>
    </bk>
    <bk>
      <extLst>
        <ext uri="{3e2802c4-a4d2-4d8b-9148-e3be6c30e623}">
          <xlrd:rvb i="40581"/>
        </ext>
      </extLst>
    </bk>
    <bk>
      <extLst>
        <ext uri="{3e2802c4-a4d2-4d8b-9148-e3be6c30e623}">
          <xlrd:rvb i="40582"/>
        </ext>
      </extLst>
    </bk>
    <bk>
      <extLst>
        <ext uri="{3e2802c4-a4d2-4d8b-9148-e3be6c30e623}">
          <xlrd:rvb i="40583"/>
        </ext>
      </extLst>
    </bk>
    <bk>
      <extLst>
        <ext uri="{3e2802c4-a4d2-4d8b-9148-e3be6c30e623}">
          <xlrd:rvb i="40584"/>
        </ext>
      </extLst>
    </bk>
    <bk>
      <extLst>
        <ext uri="{3e2802c4-a4d2-4d8b-9148-e3be6c30e623}">
          <xlrd:rvb i="40585"/>
        </ext>
      </extLst>
    </bk>
    <bk>
      <extLst>
        <ext uri="{3e2802c4-a4d2-4d8b-9148-e3be6c30e623}">
          <xlrd:rvb i="40586"/>
        </ext>
      </extLst>
    </bk>
    <bk>
      <extLst>
        <ext uri="{3e2802c4-a4d2-4d8b-9148-e3be6c30e623}">
          <xlrd:rvb i="40587"/>
        </ext>
      </extLst>
    </bk>
    <bk>
      <extLst>
        <ext uri="{3e2802c4-a4d2-4d8b-9148-e3be6c30e623}">
          <xlrd:rvb i="40588"/>
        </ext>
      </extLst>
    </bk>
    <bk>
      <extLst>
        <ext uri="{3e2802c4-a4d2-4d8b-9148-e3be6c30e623}">
          <xlrd:rvb i="40589"/>
        </ext>
      </extLst>
    </bk>
    <bk>
      <extLst>
        <ext uri="{3e2802c4-a4d2-4d8b-9148-e3be6c30e623}">
          <xlrd:rvb i="40590"/>
        </ext>
      </extLst>
    </bk>
    <bk>
      <extLst>
        <ext uri="{3e2802c4-a4d2-4d8b-9148-e3be6c30e623}">
          <xlrd:rvb i="40591"/>
        </ext>
      </extLst>
    </bk>
    <bk>
      <extLst>
        <ext uri="{3e2802c4-a4d2-4d8b-9148-e3be6c30e623}">
          <xlrd:rvb i="40592"/>
        </ext>
      </extLst>
    </bk>
    <bk>
      <extLst>
        <ext uri="{3e2802c4-a4d2-4d8b-9148-e3be6c30e623}">
          <xlrd:rvb i="40593"/>
        </ext>
      </extLst>
    </bk>
    <bk>
      <extLst>
        <ext uri="{3e2802c4-a4d2-4d8b-9148-e3be6c30e623}">
          <xlrd:rvb i="40594"/>
        </ext>
      </extLst>
    </bk>
    <bk>
      <extLst>
        <ext uri="{3e2802c4-a4d2-4d8b-9148-e3be6c30e623}">
          <xlrd:rvb i="40595"/>
        </ext>
      </extLst>
    </bk>
    <bk>
      <extLst>
        <ext uri="{3e2802c4-a4d2-4d8b-9148-e3be6c30e623}">
          <xlrd:rvb i="40596"/>
        </ext>
      </extLst>
    </bk>
    <bk>
      <extLst>
        <ext uri="{3e2802c4-a4d2-4d8b-9148-e3be6c30e623}">
          <xlrd:rvb i="40597"/>
        </ext>
      </extLst>
    </bk>
    <bk>
      <extLst>
        <ext uri="{3e2802c4-a4d2-4d8b-9148-e3be6c30e623}">
          <xlrd:rvb i="40598"/>
        </ext>
      </extLst>
    </bk>
    <bk>
      <extLst>
        <ext uri="{3e2802c4-a4d2-4d8b-9148-e3be6c30e623}">
          <xlrd:rvb i="40599"/>
        </ext>
      </extLst>
    </bk>
    <bk>
      <extLst>
        <ext uri="{3e2802c4-a4d2-4d8b-9148-e3be6c30e623}">
          <xlrd:rvb i="40600"/>
        </ext>
      </extLst>
    </bk>
    <bk>
      <extLst>
        <ext uri="{3e2802c4-a4d2-4d8b-9148-e3be6c30e623}">
          <xlrd:rvb i="40601"/>
        </ext>
      </extLst>
    </bk>
    <bk>
      <extLst>
        <ext uri="{3e2802c4-a4d2-4d8b-9148-e3be6c30e623}">
          <xlrd:rvb i="40602"/>
        </ext>
      </extLst>
    </bk>
    <bk>
      <extLst>
        <ext uri="{3e2802c4-a4d2-4d8b-9148-e3be6c30e623}">
          <xlrd:rvb i="40603"/>
        </ext>
      </extLst>
    </bk>
    <bk>
      <extLst>
        <ext uri="{3e2802c4-a4d2-4d8b-9148-e3be6c30e623}">
          <xlrd:rvb i="40604"/>
        </ext>
      </extLst>
    </bk>
    <bk>
      <extLst>
        <ext uri="{3e2802c4-a4d2-4d8b-9148-e3be6c30e623}">
          <xlrd:rvb i="40605"/>
        </ext>
      </extLst>
    </bk>
    <bk>
      <extLst>
        <ext uri="{3e2802c4-a4d2-4d8b-9148-e3be6c30e623}">
          <xlrd:rvb i="40606"/>
        </ext>
      </extLst>
    </bk>
    <bk>
      <extLst>
        <ext uri="{3e2802c4-a4d2-4d8b-9148-e3be6c30e623}">
          <xlrd:rvb i="40607"/>
        </ext>
      </extLst>
    </bk>
    <bk>
      <extLst>
        <ext uri="{3e2802c4-a4d2-4d8b-9148-e3be6c30e623}">
          <xlrd:rvb i="40608"/>
        </ext>
      </extLst>
    </bk>
    <bk>
      <extLst>
        <ext uri="{3e2802c4-a4d2-4d8b-9148-e3be6c30e623}">
          <xlrd:rvb i="40609"/>
        </ext>
      </extLst>
    </bk>
    <bk>
      <extLst>
        <ext uri="{3e2802c4-a4d2-4d8b-9148-e3be6c30e623}">
          <xlrd:rvb i="40610"/>
        </ext>
      </extLst>
    </bk>
    <bk>
      <extLst>
        <ext uri="{3e2802c4-a4d2-4d8b-9148-e3be6c30e623}">
          <xlrd:rvb i="40611"/>
        </ext>
      </extLst>
    </bk>
    <bk>
      <extLst>
        <ext uri="{3e2802c4-a4d2-4d8b-9148-e3be6c30e623}">
          <xlrd:rvb i="40612"/>
        </ext>
      </extLst>
    </bk>
    <bk>
      <extLst>
        <ext uri="{3e2802c4-a4d2-4d8b-9148-e3be6c30e623}">
          <xlrd:rvb i="40613"/>
        </ext>
      </extLst>
    </bk>
    <bk>
      <extLst>
        <ext uri="{3e2802c4-a4d2-4d8b-9148-e3be6c30e623}">
          <xlrd:rvb i="40614"/>
        </ext>
      </extLst>
    </bk>
    <bk>
      <extLst>
        <ext uri="{3e2802c4-a4d2-4d8b-9148-e3be6c30e623}">
          <xlrd:rvb i="40615"/>
        </ext>
      </extLst>
    </bk>
    <bk>
      <extLst>
        <ext uri="{3e2802c4-a4d2-4d8b-9148-e3be6c30e623}">
          <xlrd:rvb i="40616"/>
        </ext>
      </extLst>
    </bk>
    <bk>
      <extLst>
        <ext uri="{3e2802c4-a4d2-4d8b-9148-e3be6c30e623}">
          <xlrd:rvb i="40617"/>
        </ext>
      </extLst>
    </bk>
    <bk>
      <extLst>
        <ext uri="{3e2802c4-a4d2-4d8b-9148-e3be6c30e623}">
          <xlrd:rvb i="40618"/>
        </ext>
      </extLst>
    </bk>
    <bk>
      <extLst>
        <ext uri="{3e2802c4-a4d2-4d8b-9148-e3be6c30e623}">
          <xlrd:rvb i="40619"/>
        </ext>
      </extLst>
    </bk>
    <bk>
      <extLst>
        <ext uri="{3e2802c4-a4d2-4d8b-9148-e3be6c30e623}">
          <xlrd:rvb i="40620"/>
        </ext>
      </extLst>
    </bk>
    <bk>
      <extLst>
        <ext uri="{3e2802c4-a4d2-4d8b-9148-e3be6c30e623}">
          <xlrd:rvb i="40621"/>
        </ext>
      </extLst>
    </bk>
    <bk>
      <extLst>
        <ext uri="{3e2802c4-a4d2-4d8b-9148-e3be6c30e623}">
          <xlrd:rvb i="40622"/>
        </ext>
      </extLst>
    </bk>
    <bk>
      <extLst>
        <ext uri="{3e2802c4-a4d2-4d8b-9148-e3be6c30e623}">
          <xlrd:rvb i="40623"/>
        </ext>
      </extLst>
    </bk>
    <bk>
      <extLst>
        <ext uri="{3e2802c4-a4d2-4d8b-9148-e3be6c30e623}">
          <xlrd:rvb i="40624"/>
        </ext>
      </extLst>
    </bk>
    <bk>
      <extLst>
        <ext uri="{3e2802c4-a4d2-4d8b-9148-e3be6c30e623}">
          <xlrd:rvb i="40625"/>
        </ext>
      </extLst>
    </bk>
    <bk>
      <extLst>
        <ext uri="{3e2802c4-a4d2-4d8b-9148-e3be6c30e623}">
          <xlrd:rvb i="40626"/>
        </ext>
      </extLst>
    </bk>
    <bk>
      <extLst>
        <ext uri="{3e2802c4-a4d2-4d8b-9148-e3be6c30e623}">
          <xlrd:rvb i="40627"/>
        </ext>
      </extLst>
    </bk>
    <bk>
      <extLst>
        <ext uri="{3e2802c4-a4d2-4d8b-9148-e3be6c30e623}">
          <xlrd:rvb i="40628"/>
        </ext>
      </extLst>
    </bk>
    <bk>
      <extLst>
        <ext uri="{3e2802c4-a4d2-4d8b-9148-e3be6c30e623}">
          <xlrd:rvb i="40629"/>
        </ext>
      </extLst>
    </bk>
    <bk>
      <extLst>
        <ext uri="{3e2802c4-a4d2-4d8b-9148-e3be6c30e623}">
          <xlrd:rvb i="40630"/>
        </ext>
      </extLst>
    </bk>
    <bk>
      <extLst>
        <ext uri="{3e2802c4-a4d2-4d8b-9148-e3be6c30e623}">
          <xlrd:rvb i="40631"/>
        </ext>
      </extLst>
    </bk>
    <bk>
      <extLst>
        <ext uri="{3e2802c4-a4d2-4d8b-9148-e3be6c30e623}">
          <xlrd:rvb i="40632"/>
        </ext>
      </extLst>
    </bk>
    <bk>
      <extLst>
        <ext uri="{3e2802c4-a4d2-4d8b-9148-e3be6c30e623}">
          <xlrd:rvb i="40633"/>
        </ext>
      </extLst>
    </bk>
    <bk>
      <extLst>
        <ext uri="{3e2802c4-a4d2-4d8b-9148-e3be6c30e623}">
          <xlrd:rvb i="40634"/>
        </ext>
      </extLst>
    </bk>
    <bk>
      <extLst>
        <ext uri="{3e2802c4-a4d2-4d8b-9148-e3be6c30e623}">
          <xlrd:rvb i="40635"/>
        </ext>
      </extLst>
    </bk>
    <bk>
      <extLst>
        <ext uri="{3e2802c4-a4d2-4d8b-9148-e3be6c30e623}">
          <xlrd:rvb i="40636"/>
        </ext>
      </extLst>
    </bk>
    <bk>
      <extLst>
        <ext uri="{3e2802c4-a4d2-4d8b-9148-e3be6c30e623}">
          <xlrd:rvb i="40637"/>
        </ext>
      </extLst>
    </bk>
    <bk>
      <extLst>
        <ext uri="{3e2802c4-a4d2-4d8b-9148-e3be6c30e623}">
          <xlrd:rvb i="40638"/>
        </ext>
      </extLst>
    </bk>
    <bk>
      <extLst>
        <ext uri="{3e2802c4-a4d2-4d8b-9148-e3be6c30e623}">
          <xlrd:rvb i="40639"/>
        </ext>
      </extLst>
    </bk>
    <bk>
      <extLst>
        <ext uri="{3e2802c4-a4d2-4d8b-9148-e3be6c30e623}">
          <xlrd:rvb i="40640"/>
        </ext>
      </extLst>
    </bk>
    <bk>
      <extLst>
        <ext uri="{3e2802c4-a4d2-4d8b-9148-e3be6c30e623}">
          <xlrd:rvb i="40641"/>
        </ext>
      </extLst>
    </bk>
    <bk>
      <extLst>
        <ext uri="{3e2802c4-a4d2-4d8b-9148-e3be6c30e623}">
          <xlrd:rvb i="40642"/>
        </ext>
      </extLst>
    </bk>
    <bk>
      <extLst>
        <ext uri="{3e2802c4-a4d2-4d8b-9148-e3be6c30e623}">
          <xlrd:rvb i="40643"/>
        </ext>
      </extLst>
    </bk>
    <bk>
      <extLst>
        <ext uri="{3e2802c4-a4d2-4d8b-9148-e3be6c30e623}">
          <xlrd:rvb i="40644"/>
        </ext>
      </extLst>
    </bk>
    <bk>
      <extLst>
        <ext uri="{3e2802c4-a4d2-4d8b-9148-e3be6c30e623}">
          <xlrd:rvb i="40645"/>
        </ext>
      </extLst>
    </bk>
    <bk>
      <extLst>
        <ext uri="{3e2802c4-a4d2-4d8b-9148-e3be6c30e623}">
          <xlrd:rvb i="40646"/>
        </ext>
      </extLst>
    </bk>
    <bk>
      <extLst>
        <ext uri="{3e2802c4-a4d2-4d8b-9148-e3be6c30e623}">
          <xlrd:rvb i="40647"/>
        </ext>
      </extLst>
    </bk>
    <bk>
      <extLst>
        <ext uri="{3e2802c4-a4d2-4d8b-9148-e3be6c30e623}">
          <xlrd:rvb i="40648"/>
        </ext>
      </extLst>
    </bk>
    <bk>
      <extLst>
        <ext uri="{3e2802c4-a4d2-4d8b-9148-e3be6c30e623}">
          <xlrd:rvb i="40649"/>
        </ext>
      </extLst>
    </bk>
    <bk>
      <extLst>
        <ext uri="{3e2802c4-a4d2-4d8b-9148-e3be6c30e623}">
          <xlrd:rvb i="40650"/>
        </ext>
      </extLst>
    </bk>
    <bk>
      <extLst>
        <ext uri="{3e2802c4-a4d2-4d8b-9148-e3be6c30e623}">
          <xlrd:rvb i="40651"/>
        </ext>
      </extLst>
    </bk>
    <bk>
      <extLst>
        <ext uri="{3e2802c4-a4d2-4d8b-9148-e3be6c30e623}">
          <xlrd:rvb i="40652"/>
        </ext>
      </extLst>
    </bk>
    <bk>
      <extLst>
        <ext uri="{3e2802c4-a4d2-4d8b-9148-e3be6c30e623}">
          <xlrd:rvb i="40653"/>
        </ext>
      </extLst>
    </bk>
    <bk>
      <extLst>
        <ext uri="{3e2802c4-a4d2-4d8b-9148-e3be6c30e623}">
          <xlrd:rvb i="40654"/>
        </ext>
      </extLst>
    </bk>
    <bk>
      <extLst>
        <ext uri="{3e2802c4-a4d2-4d8b-9148-e3be6c30e623}">
          <xlrd:rvb i="40655"/>
        </ext>
      </extLst>
    </bk>
    <bk>
      <extLst>
        <ext uri="{3e2802c4-a4d2-4d8b-9148-e3be6c30e623}">
          <xlrd:rvb i="40656"/>
        </ext>
      </extLst>
    </bk>
    <bk>
      <extLst>
        <ext uri="{3e2802c4-a4d2-4d8b-9148-e3be6c30e623}">
          <xlrd:rvb i="40657"/>
        </ext>
      </extLst>
    </bk>
    <bk>
      <extLst>
        <ext uri="{3e2802c4-a4d2-4d8b-9148-e3be6c30e623}">
          <xlrd:rvb i="40658"/>
        </ext>
      </extLst>
    </bk>
    <bk>
      <extLst>
        <ext uri="{3e2802c4-a4d2-4d8b-9148-e3be6c30e623}">
          <xlrd:rvb i="40659"/>
        </ext>
      </extLst>
    </bk>
    <bk>
      <extLst>
        <ext uri="{3e2802c4-a4d2-4d8b-9148-e3be6c30e623}">
          <xlrd:rvb i="40660"/>
        </ext>
      </extLst>
    </bk>
    <bk>
      <extLst>
        <ext uri="{3e2802c4-a4d2-4d8b-9148-e3be6c30e623}">
          <xlrd:rvb i="40661"/>
        </ext>
      </extLst>
    </bk>
    <bk>
      <extLst>
        <ext uri="{3e2802c4-a4d2-4d8b-9148-e3be6c30e623}">
          <xlrd:rvb i="40662"/>
        </ext>
      </extLst>
    </bk>
    <bk>
      <extLst>
        <ext uri="{3e2802c4-a4d2-4d8b-9148-e3be6c30e623}">
          <xlrd:rvb i="40663"/>
        </ext>
      </extLst>
    </bk>
    <bk>
      <extLst>
        <ext uri="{3e2802c4-a4d2-4d8b-9148-e3be6c30e623}">
          <xlrd:rvb i="40664"/>
        </ext>
      </extLst>
    </bk>
    <bk>
      <extLst>
        <ext uri="{3e2802c4-a4d2-4d8b-9148-e3be6c30e623}">
          <xlrd:rvb i="40665"/>
        </ext>
      </extLst>
    </bk>
    <bk>
      <extLst>
        <ext uri="{3e2802c4-a4d2-4d8b-9148-e3be6c30e623}">
          <xlrd:rvb i="40666"/>
        </ext>
      </extLst>
    </bk>
    <bk>
      <extLst>
        <ext uri="{3e2802c4-a4d2-4d8b-9148-e3be6c30e623}">
          <xlrd:rvb i="40667"/>
        </ext>
      </extLst>
    </bk>
    <bk>
      <extLst>
        <ext uri="{3e2802c4-a4d2-4d8b-9148-e3be6c30e623}">
          <xlrd:rvb i="40668"/>
        </ext>
      </extLst>
    </bk>
    <bk>
      <extLst>
        <ext uri="{3e2802c4-a4d2-4d8b-9148-e3be6c30e623}">
          <xlrd:rvb i="40669"/>
        </ext>
      </extLst>
    </bk>
    <bk>
      <extLst>
        <ext uri="{3e2802c4-a4d2-4d8b-9148-e3be6c30e623}">
          <xlrd:rvb i="40670"/>
        </ext>
      </extLst>
    </bk>
    <bk>
      <extLst>
        <ext uri="{3e2802c4-a4d2-4d8b-9148-e3be6c30e623}">
          <xlrd:rvb i="40671"/>
        </ext>
      </extLst>
    </bk>
    <bk>
      <extLst>
        <ext uri="{3e2802c4-a4d2-4d8b-9148-e3be6c30e623}">
          <xlrd:rvb i="40672"/>
        </ext>
      </extLst>
    </bk>
    <bk>
      <extLst>
        <ext uri="{3e2802c4-a4d2-4d8b-9148-e3be6c30e623}">
          <xlrd:rvb i="40673"/>
        </ext>
      </extLst>
    </bk>
    <bk>
      <extLst>
        <ext uri="{3e2802c4-a4d2-4d8b-9148-e3be6c30e623}">
          <xlrd:rvb i="40674"/>
        </ext>
      </extLst>
    </bk>
    <bk>
      <extLst>
        <ext uri="{3e2802c4-a4d2-4d8b-9148-e3be6c30e623}">
          <xlrd:rvb i="40675"/>
        </ext>
      </extLst>
    </bk>
    <bk>
      <extLst>
        <ext uri="{3e2802c4-a4d2-4d8b-9148-e3be6c30e623}">
          <xlrd:rvb i="40676"/>
        </ext>
      </extLst>
    </bk>
    <bk>
      <extLst>
        <ext uri="{3e2802c4-a4d2-4d8b-9148-e3be6c30e623}">
          <xlrd:rvb i="40677"/>
        </ext>
      </extLst>
    </bk>
    <bk>
      <extLst>
        <ext uri="{3e2802c4-a4d2-4d8b-9148-e3be6c30e623}">
          <xlrd:rvb i="40678"/>
        </ext>
      </extLst>
    </bk>
    <bk>
      <extLst>
        <ext uri="{3e2802c4-a4d2-4d8b-9148-e3be6c30e623}">
          <xlrd:rvb i="40679"/>
        </ext>
      </extLst>
    </bk>
    <bk>
      <extLst>
        <ext uri="{3e2802c4-a4d2-4d8b-9148-e3be6c30e623}">
          <xlrd:rvb i="40680"/>
        </ext>
      </extLst>
    </bk>
    <bk>
      <extLst>
        <ext uri="{3e2802c4-a4d2-4d8b-9148-e3be6c30e623}">
          <xlrd:rvb i="40681"/>
        </ext>
      </extLst>
    </bk>
    <bk>
      <extLst>
        <ext uri="{3e2802c4-a4d2-4d8b-9148-e3be6c30e623}">
          <xlrd:rvb i="40682"/>
        </ext>
      </extLst>
    </bk>
    <bk>
      <extLst>
        <ext uri="{3e2802c4-a4d2-4d8b-9148-e3be6c30e623}">
          <xlrd:rvb i="40683"/>
        </ext>
      </extLst>
    </bk>
    <bk>
      <extLst>
        <ext uri="{3e2802c4-a4d2-4d8b-9148-e3be6c30e623}">
          <xlrd:rvb i="40684"/>
        </ext>
      </extLst>
    </bk>
    <bk>
      <extLst>
        <ext uri="{3e2802c4-a4d2-4d8b-9148-e3be6c30e623}">
          <xlrd:rvb i="40685"/>
        </ext>
      </extLst>
    </bk>
    <bk>
      <extLst>
        <ext uri="{3e2802c4-a4d2-4d8b-9148-e3be6c30e623}">
          <xlrd:rvb i="40686"/>
        </ext>
      </extLst>
    </bk>
    <bk>
      <extLst>
        <ext uri="{3e2802c4-a4d2-4d8b-9148-e3be6c30e623}">
          <xlrd:rvb i="40687"/>
        </ext>
      </extLst>
    </bk>
    <bk>
      <extLst>
        <ext uri="{3e2802c4-a4d2-4d8b-9148-e3be6c30e623}">
          <xlrd:rvb i="40688"/>
        </ext>
      </extLst>
    </bk>
    <bk>
      <extLst>
        <ext uri="{3e2802c4-a4d2-4d8b-9148-e3be6c30e623}">
          <xlrd:rvb i="40689"/>
        </ext>
      </extLst>
    </bk>
    <bk>
      <extLst>
        <ext uri="{3e2802c4-a4d2-4d8b-9148-e3be6c30e623}">
          <xlrd:rvb i="40690"/>
        </ext>
      </extLst>
    </bk>
    <bk>
      <extLst>
        <ext uri="{3e2802c4-a4d2-4d8b-9148-e3be6c30e623}">
          <xlrd:rvb i="40691"/>
        </ext>
      </extLst>
    </bk>
    <bk>
      <extLst>
        <ext uri="{3e2802c4-a4d2-4d8b-9148-e3be6c30e623}">
          <xlrd:rvb i="40692"/>
        </ext>
      </extLst>
    </bk>
    <bk>
      <extLst>
        <ext uri="{3e2802c4-a4d2-4d8b-9148-e3be6c30e623}">
          <xlrd:rvb i="40693"/>
        </ext>
      </extLst>
    </bk>
    <bk>
      <extLst>
        <ext uri="{3e2802c4-a4d2-4d8b-9148-e3be6c30e623}">
          <xlrd:rvb i="40694"/>
        </ext>
      </extLst>
    </bk>
    <bk>
      <extLst>
        <ext uri="{3e2802c4-a4d2-4d8b-9148-e3be6c30e623}">
          <xlrd:rvb i="40695"/>
        </ext>
      </extLst>
    </bk>
    <bk>
      <extLst>
        <ext uri="{3e2802c4-a4d2-4d8b-9148-e3be6c30e623}">
          <xlrd:rvb i="40696"/>
        </ext>
      </extLst>
    </bk>
    <bk>
      <extLst>
        <ext uri="{3e2802c4-a4d2-4d8b-9148-e3be6c30e623}">
          <xlrd:rvb i="40697"/>
        </ext>
      </extLst>
    </bk>
    <bk>
      <extLst>
        <ext uri="{3e2802c4-a4d2-4d8b-9148-e3be6c30e623}">
          <xlrd:rvb i="40698"/>
        </ext>
      </extLst>
    </bk>
    <bk>
      <extLst>
        <ext uri="{3e2802c4-a4d2-4d8b-9148-e3be6c30e623}">
          <xlrd:rvb i="40699"/>
        </ext>
      </extLst>
    </bk>
    <bk>
      <extLst>
        <ext uri="{3e2802c4-a4d2-4d8b-9148-e3be6c30e623}">
          <xlrd:rvb i="40700"/>
        </ext>
      </extLst>
    </bk>
    <bk>
      <extLst>
        <ext uri="{3e2802c4-a4d2-4d8b-9148-e3be6c30e623}">
          <xlrd:rvb i="40701"/>
        </ext>
      </extLst>
    </bk>
    <bk>
      <extLst>
        <ext uri="{3e2802c4-a4d2-4d8b-9148-e3be6c30e623}">
          <xlrd:rvb i="40702"/>
        </ext>
      </extLst>
    </bk>
    <bk>
      <extLst>
        <ext uri="{3e2802c4-a4d2-4d8b-9148-e3be6c30e623}">
          <xlrd:rvb i="40703"/>
        </ext>
      </extLst>
    </bk>
    <bk>
      <extLst>
        <ext uri="{3e2802c4-a4d2-4d8b-9148-e3be6c30e623}">
          <xlrd:rvb i="40704"/>
        </ext>
      </extLst>
    </bk>
    <bk>
      <extLst>
        <ext uri="{3e2802c4-a4d2-4d8b-9148-e3be6c30e623}">
          <xlrd:rvb i="40705"/>
        </ext>
      </extLst>
    </bk>
    <bk>
      <extLst>
        <ext uri="{3e2802c4-a4d2-4d8b-9148-e3be6c30e623}">
          <xlrd:rvb i="40706"/>
        </ext>
      </extLst>
    </bk>
    <bk>
      <extLst>
        <ext uri="{3e2802c4-a4d2-4d8b-9148-e3be6c30e623}">
          <xlrd:rvb i="40707"/>
        </ext>
      </extLst>
    </bk>
    <bk>
      <extLst>
        <ext uri="{3e2802c4-a4d2-4d8b-9148-e3be6c30e623}">
          <xlrd:rvb i="40708"/>
        </ext>
      </extLst>
    </bk>
    <bk>
      <extLst>
        <ext uri="{3e2802c4-a4d2-4d8b-9148-e3be6c30e623}">
          <xlrd:rvb i="40709"/>
        </ext>
      </extLst>
    </bk>
    <bk>
      <extLst>
        <ext uri="{3e2802c4-a4d2-4d8b-9148-e3be6c30e623}">
          <xlrd:rvb i="40710"/>
        </ext>
      </extLst>
    </bk>
    <bk>
      <extLst>
        <ext uri="{3e2802c4-a4d2-4d8b-9148-e3be6c30e623}">
          <xlrd:rvb i="40711"/>
        </ext>
      </extLst>
    </bk>
    <bk>
      <extLst>
        <ext uri="{3e2802c4-a4d2-4d8b-9148-e3be6c30e623}">
          <xlrd:rvb i="40712"/>
        </ext>
      </extLst>
    </bk>
    <bk>
      <extLst>
        <ext uri="{3e2802c4-a4d2-4d8b-9148-e3be6c30e623}">
          <xlrd:rvb i="40713"/>
        </ext>
      </extLst>
    </bk>
    <bk>
      <extLst>
        <ext uri="{3e2802c4-a4d2-4d8b-9148-e3be6c30e623}">
          <xlrd:rvb i="40714"/>
        </ext>
      </extLst>
    </bk>
    <bk>
      <extLst>
        <ext uri="{3e2802c4-a4d2-4d8b-9148-e3be6c30e623}">
          <xlrd:rvb i="40715"/>
        </ext>
      </extLst>
    </bk>
    <bk>
      <extLst>
        <ext uri="{3e2802c4-a4d2-4d8b-9148-e3be6c30e623}">
          <xlrd:rvb i="40716"/>
        </ext>
      </extLst>
    </bk>
    <bk>
      <extLst>
        <ext uri="{3e2802c4-a4d2-4d8b-9148-e3be6c30e623}">
          <xlrd:rvb i="40717"/>
        </ext>
      </extLst>
    </bk>
    <bk>
      <extLst>
        <ext uri="{3e2802c4-a4d2-4d8b-9148-e3be6c30e623}">
          <xlrd:rvb i="40718"/>
        </ext>
      </extLst>
    </bk>
    <bk>
      <extLst>
        <ext uri="{3e2802c4-a4d2-4d8b-9148-e3be6c30e623}">
          <xlrd:rvb i="40719"/>
        </ext>
      </extLst>
    </bk>
    <bk>
      <extLst>
        <ext uri="{3e2802c4-a4d2-4d8b-9148-e3be6c30e623}">
          <xlrd:rvb i="40720"/>
        </ext>
      </extLst>
    </bk>
    <bk>
      <extLst>
        <ext uri="{3e2802c4-a4d2-4d8b-9148-e3be6c30e623}">
          <xlrd:rvb i="40721"/>
        </ext>
      </extLst>
    </bk>
    <bk>
      <extLst>
        <ext uri="{3e2802c4-a4d2-4d8b-9148-e3be6c30e623}">
          <xlrd:rvb i="40722"/>
        </ext>
      </extLst>
    </bk>
    <bk>
      <extLst>
        <ext uri="{3e2802c4-a4d2-4d8b-9148-e3be6c30e623}">
          <xlrd:rvb i="40723"/>
        </ext>
      </extLst>
    </bk>
    <bk>
      <extLst>
        <ext uri="{3e2802c4-a4d2-4d8b-9148-e3be6c30e623}">
          <xlrd:rvb i="40724"/>
        </ext>
      </extLst>
    </bk>
    <bk>
      <extLst>
        <ext uri="{3e2802c4-a4d2-4d8b-9148-e3be6c30e623}">
          <xlrd:rvb i="40725"/>
        </ext>
      </extLst>
    </bk>
    <bk>
      <extLst>
        <ext uri="{3e2802c4-a4d2-4d8b-9148-e3be6c30e623}">
          <xlrd:rvb i="40726"/>
        </ext>
      </extLst>
    </bk>
    <bk>
      <extLst>
        <ext uri="{3e2802c4-a4d2-4d8b-9148-e3be6c30e623}">
          <xlrd:rvb i="40727"/>
        </ext>
      </extLst>
    </bk>
    <bk>
      <extLst>
        <ext uri="{3e2802c4-a4d2-4d8b-9148-e3be6c30e623}">
          <xlrd:rvb i="40728"/>
        </ext>
      </extLst>
    </bk>
    <bk>
      <extLst>
        <ext uri="{3e2802c4-a4d2-4d8b-9148-e3be6c30e623}">
          <xlrd:rvb i="40729"/>
        </ext>
      </extLst>
    </bk>
    <bk>
      <extLst>
        <ext uri="{3e2802c4-a4d2-4d8b-9148-e3be6c30e623}">
          <xlrd:rvb i="40730"/>
        </ext>
      </extLst>
    </bk>
    <bk>
      <extLst>
        <ext uri="{3e2802c4-a4d2-4d8b-9148-e3be6c30e623}">
          <xlrd:rvb i="40731"/>
        </ext>
      </extLst>
    </bk>
    <bk>
      <extLst>
        <ext uri="{3e2802c4-a4d2-4d8b-9148-e3be6c30e623}">
          <xlrd:rvb i="40732"/>
        </ext>
      </extLst>
    </bk>
    <bk>
      <extLst>
        <ext uri="{3e2802c4-a4d2-4d8b-9148-e3be6c30e623}">
          <xlrd:rvb i="40733"/>
        </ext>
      </extLst>
    </bk>
    <bk>
      <extLst>
        <ext uri="{3e2802c4-a4d2-4d8b-9148-e3be6c30e623}">
          <xlrd:rvb i="40734"/>
        </ext>
      </extLst>
    </bk>
    <bk>
      <extLst>
        <ext uri="{3e2802c4-a4d2-4d8b-9148-e3be6c30e623}">
          <xlrd:rvb i="40735"/>
        </ext>
      </extLst>
    </bk>
    <bk>
      <extLst>
        <ext uri="{3e2802c4-a4d2-4d8b-9148-e3be6c30e623}">
          <xlrd:rvb i="40736"/>
        </ext>
      </extLst>
    </bk>
    <bk>
      <extLst>
        <ext uri="{3e2802c4-a4d2-4d8b-9148-e3be6c30e623}">
          <xlrd:rvb i="40737"/>
        </ext>
      </extLst>
    </bk>
    <bk>
      <extLst>
        <ext uri="{3e2802c4-a4d2-4d8b-9148-e3be6c30e623}">
          <xlrd:rvb i="40738"/>
        </ext>
      </extLst>
    </bk>
    <bk>
      <extLst>
        <ext uri="{3e2802c4-a4d2-4d8b-9148-e3be6c30e623}">
          <xlrd:rvb i="40739"/>
        </ext>
      </extLst>
    </bk>
    <bk>
      <extLst>
        <ext uri="{3e2802c4-a4d2-4d8b-9148-e3be6c30e623}">
          <xlrd:rvb i="40740"/>
        </ext>
      </extLst>
    </bk>
    <bk>
      <extLst>
        <ext uri="{3e2802c4-a4d2-4d8b-9148-e3be6c30e623}">
          <xlrd:rvb i="40741"/>
        </ext>
      </extLst>
    </bk>
    <bk>
      <extLst>
        <ext uri="{3e2802c4-a4d2-4d8b-9148-e3be6c30e623}">
          <xlrd:rvb i="40742"/>
        </ext>
      </extLst>
    </bk>
    <bk>
      <extLst>
        <ext uri="{3e2802c4-a4d2-4d8b-9148-e3be6c30e623}">
          <xlrd:rvb i="40743"/>
        </ext>
      </extLst>
    </bk>
    <bk>
      <extLst>
        <ext uri="{3e2802c4-a4d2-4d8b-9148-e3be6c30e623}">
          <xlrd:rvb i="40744"/>
        </ext>
      </extLst>
    </bk>
    <bk>
      <extLst>
        <ext uri="{3e2802c4-a4d2-4d8b-9148-e3be6c30e623}">
          <xlrd:rvb i="40745"/>
        </ext>
      </extLst>
    </bk>
    <bk>
      <extLst>
        <ext uri="{3e2802c4-a4d2-4d8b-9148-e3be6c30e623}">
          <xlrd:rvb i="40746"/>
        </ext>
      </extLst>
    </bk>
    <bk>
      <extLst>
        <ext uri="{3e2802c4-a4d2-4d8b-9148-e3be6c30e623}">
          <xlrd:rvb i="40747"/>
        </ext>
      </extLst>
    </bk>
    <bk>
      <extLst>
        <ext uri="{3e2802c4-a4d2-4d8b-9148-e3be6c30e623}">
          <xlrd:rvb i="40748"/>
        </ext>
      </extLst>
    </bk>
    <bk>
      <extLst>
        <ext uri="{3e2802c4-a4d2-4d8b-9148-e3be6c30e623}">
          <xlrd:rvb i="40749"/>
        </ext>
      </extLst>
    </bk>
    <bk>
      <extLst>
        <ext uri="{3e2802c4-a4d2-4d8b-9148-e3be6c30e623}">
          <xlrd:rvb i="40750"/>
        </ext>
      </extLst>
    </bk>
    <bk>
      <extLst>
        <ext uri="{3e2802c4-a4d2-4d8b-9148-e3be6c30e623}">
          <xlrd:rvb i="40751"/>
        </ext>
      </extLst>
    </bk>
    <bk>
      <extLst>
        <ext uri="{3e2802c4-a4d2-4d8b-9148-e3be6c30e623}">
          <xlrd:rvb i="40752"/>
        </ext>
      </extLst>
    </bk>
    <bk>
      <extLst>
        <ext uri="{3e2802c4-a4d2-4d8b-9148-e3be6c30e623}">
          <xlrd:rvb i="40753"/>
        </ext>
      </extLst>
    </bk>
    <bk>
      <extLst>
        <ext uri="{3e2802c4-a4d2-4d8b-9148-e3be6c30e623}">
          <xlrd:rvb i="40754"/>
        </ext>
      </extLst>
    </bk>
    <bk>
      <extLst>
        <ext uri="{3e2802c4-a4d2-4d8b-9148-e3be6c30e623}">
          <xlrd:rvb i="40755"/>
        </ext>
      </extLst>
    </bk>
    <bk>
      <extLst>
        <ext uri="{3e2802c4-a4d2-4d8b-9148-e3be6c30e623}">
          <xlrd:rvb i="40756"/>
        </ext>
      </extLst>
    </bk>
    <bk>
      <extLst>
        <ext uri="{3e2802c4-a4d2-4d8b-9148-e3be6c30e623}">
          <xlrd:rvb i="40757"/>
        </ext>
      </extLst>
    </bk>
    <bk>
      <extLst>
        <ext uri="{3e2802c4-a4d2-4d8b-9148-e3be6c30e623}">
          <xlrd:rvb i="40758"/>
        </ext>
      </extLst>
    </bk>
    <bk>
      <extLst>
        <ext uri="{3e2802c4-a4d2-4d8b-9148-e3be6c30e623}">
          <xlrd:rvb i="40759"/>
        </ext>
      </extLst>
    </bk>
    <bk>
      <extLst>
        <ext uri="{3e2802c4-a4d2-4d8b-9148-e3be6c30e623}">
          <xlrd:rvb i="40760"/>
        </ext>
      </extLst>
    </bk>
    <bk>
      <extLst>
        <ext uri="{3e2802c4-a4d2-4d8b-9148-e3be6c30e623}">
          <xlrd:rvb i="40761"/>
        </ext>
      </extLst>
    </bk>
    <bk>
      <extLst>
        <ext uri="{3e2802c4-a4d2-4d8b-9148-e3be6c30e623}">
          <xlrd:rvb i="40762"/>
        </ext>
      </extLst>
    </bk>
    <bk>
      <extLst>
        <ext uri="{3e2802c4-a4d2-4d8b-9148-e3be6c30e623}">
          <xlrd:rvb i="40763"/>
        </ext>
      </extLst>
    </bk>
    <bk>
      <extLst>
        <ext uri="{3e2802c4-a4d2-4d8b-9148-e3be6c30e623}">
          <xlrd:rvb i="40764"/>
        </ext>
      </extLst>
    </bk>
    <bk>
      <extLst>
        <ext uri="{3e2802c4-a4d2-4d8b-9148-e3be6c30e623}">
          <xlrd:rvb i="40765"/>
        </ext>
      </extLst>
    </bk>
    <bk>
      <extLst>
        <ext uri="{3e2802c4-a4d2-4d8b-9148-e3be6c30e623}">
          <xlrd:rvb i="40766"/>
        </ext>
      </extLst>
    </bk>
    <bk>
      <extLst>
        <ext uri="{3e2802c4-a4d2-4d8b-9148-e3be6c30e623}">
          <xlrd:rvb i="40767"/>
        </ext>
      </extLst>
    </bk>
    <bk>
      <extLst>
        <ext uri="{3e2802c4-a4d2-4d8b-9148-e3be6c30e623}">
          <xlrd:rvb i="40768"/>
        </ext>
      </extLst>
    </bk>
    <bk>
      <extLst>
        <ext uri="{3e2802c4-a4d2-4d8b-9148-e3be6c30e623}">
          <xlrd:rvb i="40769"/>
        </ext>
      </extLst>
    </bk>
    <bk>
      <extLst>
        <ext uri="{3e2802c4-a4d2-4d8b-9148-e3be6c30e623}">
          <xlrd:rvb i="40770"/>
        </ext>
      </extLst>
    </bk>
    <bk>
      <extLst>
        <ext uri="{3e2802c4-a4d2-4d8b-9148-e3be6c30e623}">
          <xlrd:rvb i="40771"/>
        </ext>
      </extLst>
    </bk>
    <bk>
      <extLst>
        <ext uri="{3e2802c4-a4d2-4d8b-9148-e3be6c30e623}">
          <xlrd:rvb i="40772"/>
        </ext>
      </extLst>
    </bk>
    <bk>
      <extLst>
        <ext uri="{3e2802c4-a4d2-4d8b-9148-e3be6c30e623}">
          <xlrd:rvb i="40773"/>
        </ext>
      </extLst>
    </bk>
    <bk>
      <extLst>
        <ext uri="{3e2802c4-a4d2-4d8b-9148-e3be6c30e623}">
          <xlrd:rvb i="40774"/>
        </ext>
      </extLst>
    </bk>
    <bk>
      <extLst>
        <ext uri="{3e2802c4-a4d2-4d8b-9148-e3be6c30e623}">
          <xlrd:rvb i="40775"/>
        </ext>
      </extLst>
    </bk>
    <bk>
      <extLst>
        <ext uri="{3e2802c4-a4d2-4d8b-9148-e3be6c30e623}">
          <xlrd:rvb i="40776"/>
        </ext>
      </extLst>
    </bk>
    <bk>
      <extLst>
        <ext uri="{3e2802c4-a4d2-4d8b-9148-e3be6c30e623}">
          <xlrd:rvb i="40777"/>
        </ext>
      </extLst>
    </bk>
    <bk>
      <extLst>
        <ext uri="{3e2802c4-a4d2-4d8b-9148-e3be6c30e623}">
          <xlrd:rvb i="40778"/>
        </ext>
      </extLst>
    </bk>
    <bk>
      <extLst>
        <ext uri="{3e2802c4-a4d2-4d8b-9148-e3be6c30e623}">
          <xlrd:rvb i="40779"/>
        </ext>
      </extLst>
    </bk>
    <bk>
      <extLst>
        <ext uri="{3e2802c4-a4d2-4d8b-9148-e3be6c30e623}">
          <xlrd:rvb i="40780"/>
        </ext>
      </extLst>
    </bk>
    <bk>
      <extLst>
        <ext uri="{3e2802c4-a4d2-4d8b-9148-e3be6c30e623}">
          <xlrd:rvb i="40781"/>
        </ext>
      </extLst>
    </bk>
    <bk>
      <extLst>
        <ext uri="{3e2802c4-a4d2-4d8b-9148-e3be6c30e623}">
          <xlrd:rvb i="40782"/>
        </ext>
      </extLst>
    </bk>
    <bk>
      <extLst>
        <ext uri="{3e2802c4-a4d2-4d8b-9148-e3be6c30e623}">
          <xlrd:rvb i="40783"/>
        </ext>
      </extLst>
    </bk>
    <bk>
      <extLst>
        <ext uri="{3e2802c4-a4d2-4d8b-9148-e3be6c30e623}">
          <xlrd:rvb i="40784"/>
        </ext>
      </extLst>
    </bk>
    <bk>
      <extLst>
        <ext uri="{3e2802c4-a4d2-4d8b-9148-e3be6c30e623}">
          <xlrd:rvb i="40785"/>
        </ext>
      </extLst>
    </bk>
    <bk>
      <extLst>
        <ext uri="{3e2802c4-a4d2-4d8b-9148-e3be6c30e623}">
          <xlrd:rvb i="40786"/>
        </ext>
      </extLst>
    </bk>
    <bk>
      <extLst>
        <ext uri="{3e2802c4-a4d2-4d8b-9148-e3be6c30e623}">
          <xlrd:rvb i="40787"/>
        </ext>
      </extLst>
    </bk>
    <bk>
      <extLst>
        <ext uri="{3e2802c4-a4d2-4d8b-9148-e3be6c30e623}">
          <xlrd:rvb i="40788"/>
        </ext>
      </extLst>
    </bk>
    <bk>
      <extLst>
        <ext uri="{3e2802c4-a4d2-4d8b-9148-e3be6c30e623}">
          <xlrd:rvb i="40789"/>
        </ext>
      </extLst>
    </bk>
    <bk>
      <extLst>
        <ext uri="{3e2802c4-a4d2-4d8b-9148-e3be6c30e623}">
          <xlrd:rvb i="40790"/>
        </ext>
      </extLst>
    </bk>
    <bk>
      <extLst>
        <ext uri="{3e2802c4-a4d2-4d8b-9148-e3be6c30e623}">
          <xlrd:rvb i="40791"/>
        </ext>
      </extLst>
    </bk>
    <bk>
      <extLst>
        <ext uri="{3e2802c4-a4d2-4d8b-9148-e3be6c30e623}">
          <xlrd:rvb i="40792"/>
        </ext>
      </extLst>
    </bk>
    <bk>
      <extLst>
        <ext uri="{3e2802c4-a4d2-4d8b-9148-e3be6c30e623}">
          <xlrd:rvb i="40793"/>
        </ext>
      </extLst>
    </bk>
    <bk>
      <extLst>
        <ext uri="{3e2802c4-a4d2-4d8b-9148-e3be6c30e623}">
          <xlrd:rvb i="40794"/>
        </ext>
      </extLst>
    </bk>
    <bk>
      <extLst>
        <ext uri="{3e2802c4-a4d2-4d8b-9148-e3be6c30e623}">
          <xlrd:rvb i="40795"/>
        </ext>
      </extLst>
    </bk>
    <bk>
      <extLst>
        <ext uri="{3e2802c4-a4d2-4d8b-9148-e3be6c30e623}">
          <xlrd:rvb i="40796"/>
        </ext>
      </extLst>
    </bk>
    <bk>
      <extLst>
        <ext uri="{3e2802c4-a4d2-4d8b-9148-e3be6c30e623}">
          <xlrd:rvb i="40797"/>
        </ext>
      </extLst>
    </bk>
    <bk>
      <extLst>
        <ext uri="{3e2802c4-a4d2-4d8b-9148-e3be6c30e623}">
          <xlrd:rvb i="40798"/>
        </ext>
      </extLst>
    </bk>
    <bk>
      <extLst>
        <ext uri="{3e2802c4-a4d2-4d8b-9148-e3be6c30e623}">
          <xlrd:rvb i="40799"/>
        </ext>
      </extLst>
    </bk>
    <bk>
      <extLst>
        <ext uri="{3e2802c4-a4d2-4d8b-9148-e3be6c30e623}">
          <xlrd:rvb i="40800"/>
        </ext>
      </extLst>
    </bk>
    <bk>
      <extLst>
        <ext uri="{3e2802c4-a4d2-4d8b-9148-e3be6c30e623}">
          <xlrd:rvb i="40801"/>
        </ext>
      </extLst>
    </bk>
    <bk>
      <extLst>
        <ext uri="{3e2802c4-a4d2-4d8b-9148-e3be6c30e623}">
          <xlrd:rvb i="40802"/>
        </ext>
      </extLst>
    </bk>
    <bk>
      <extLst>
        <ext uri="{3e2802c4-a4d2-4d8b-9148-e3be6c30e623}">
          <xlrd:rvb i="40803"/>
        </ext>
      </extLst>
    </bk>
    <bk>
      <extLst>
        <ext uri="{3e2802c4-a4d2-4d8b-9148-e3be6c30e623}">
          <xlrd:rvb i="40804"/>
        </ext>
      </extLst>
    </bk>
    <bk>
      <extLst>
        <ext uri="{3e2802c4-a4d2-4d8b-9148-e3be6c30e623}">
          <xlrd:rvb i="40805"/>
        </ext>
      </extLst>
    </bk>
    <bk>
      <extLst>
        <ext uri="{3e2802c4-a4d2-4d8b-9148-e3be6c30e623}">
          <xlrd:rvb i="40806"/>
        </ext>
      </extLst>
    </bk>
    <bk>
      <extLst>
        <ext uri="{3e2802c4-a4d2-4d8b-9148-e3be6c30e623}">
          <xlrd:rvb i="40807"/>
        </ext>
      </extLst>
    </bk>
    <bk>
      <extLst>
        <ext uri="{3e2802c4-a4d2-4d8b-9148-e3be6c30e623}">
          <xlrd:rvb i="40808"/>
        </ext>
      </extLst>
    </bk>
    <bk>
      <extLst>
        <ext uri="{3e2802c4-a4d2-4d8b-9148-e3be6c30e623}">
          <xlrd:rvb i="40809"/>
        </ext>
      </extLst>
    </bk>
    <bk>
      <extLst>
        <ext uri="{3e2802c4-a4d2-4d8b-9148-e3be6c30e623}">
          <xlrd:rvb i="40810"/>
        </ext>
      </extLst>
    </bk>
    <bk>
      <extLst>
        <ext uri="{3e2802c4-a4d2-4d8b-9148-e3be6c30e623}">
          <xlrd:rvb i="40811"/>
        </ext>
      </extLst>
    </bk>
    <bk>
      <extLst>
        <ext uri="{3e2802c4-a4d2-4d8b-9148-e3be6c30e623}">
          <xlrd:rvb i="40812"/>
        </ext>
      </extLst>
    </bk>
    <bk>
      <extLst>
        <ext uri="{3e2802c4-a4d2-4d8b-9148-e3be6c30e623}">
          <xlrd:rvb i="40813"/>
        </ext>
      </extLst>
    </bk>
    <bk>
      <extLst>
        <ext uri="{3e2802c4-a4d2-4d8b-9148-e3be6c30e623}">
          <xlrd:rvb i="40814"/>
        </ext>
      </extLst>
    </bk>
    <bk>
      <extLst>
        <ext uri="{3e2802c4-a4d2-4d8b-9148-e3be6c30e623}">
          <xlrd:rvb i="40815"/>
        </ext>
      </extLst>
    </bk>
    <bk>
      <extLst>
        <ext uri="{3e2802c4-a4d2-4d8b-9148-e3be6c30e623}">
          <xlrd:rvb i="40816"/>
        </ext>
      </extLst>
    </bk>
    <bk>
      <extLst>
        <ext uri="{3e2802c4-a4d2-4d8b-9148-e3be6c30e623}">
          <xlrd:rvb i="40817"/>
        </ext>
      </extLst>
    </bk>
    <bk>
      <extLst>
        <ext uri="{3e2802c4-a4d2-4d8b-9148-e3be6c30e623}">
          <xlrd:rvb i="40818"/>
        </ext>
      </extLst>
    </bk>
    <bk>
      <extLst>
        <ext uri="{3e2802c4-a4d2-4d8b-9148-e3be6c30e623}">
          <xlrd:rvb i="40819"/>
        </ext>
      </extLst>
    </bk>
    <bk>
      <extLst>
        <ext uri="{3e2802c4-a4d2-4d8b-9148-e3be6c30e623}">
          <xlrd:rvb i="40820"/>
        </ext>
      </extLst>
    </bk>
    <bk>
      <extLst>
        <ext uri="{3e2802c4-a4d2-4d8b-9148-e3be6c30e623}">
          <xlrd:rvb i="40821"/>
        </ext>
      </extLst>
    </bk>
    <bk>
      <extLst>
        <ext uri="{3e2802c4-a4d2-4d8b-9148-e3be6c30e623}">
          <xlrd:rvb i="40822"/>
        </ext>
      </extLst>
    </bk>
    <bk>
      <extLst>
        <ext uri="{3e2802c4-a4d2-4d8b-9148-e3be6c30e623}">
          <xlrd:rvb i="40823"/>
        </ext>
      </extLst>
    </bk>
    <bk>
      <extLst>
        <ext uri="{3e2802c4-a4d2-4d8b-9148-e3be6c30e623}">
          <xlrd:rvb i="40824"/>
        </ext>
      </extLst>
    </bk>
    <bk>
      <extLst>
        <ext uri="{3e2802c4-a4d2-4d8b-9148-e3be6c30e623}">
          <xlrd:rvb i="40825"/>
        </ext>
      </extLst>
    </bk>
    <bk>
      <extLst>
        <ext uri="{3e2802c4-a4d2-4d8b-9148-e3be6c30e623}">
          <xlrd:rvb i="40826"/>
        </ext>
      </extLst>
    </bk>
    <bk>
      <extLst>
        <ext uri="{3e2802c4-a4d2-4d8b-9148-e3be6c30e623}">
          <xlrd:rvb i="40827"/>
        </ext>
      </extLst>
    </bk>
    <bk>
      <extLst>
        <ext uri="{3e2802c4-a4d2-4d8b-9148-e3be6c30e623}">
          <xlrd:rvb i="40828"/>
        </ext>
      </extLst>
    </bk>
    <bk>
      <extLst>
        <ext uri="{3e2802c4-a4d2-4d8b-9148-e3be6c30e623}">
          <xlrd:rvb i="40829"/>
        </ext>
      </extLst>
    </bk>
    <bk>
      <extLst>
        <ext uri="{3e2802c4-a4d2-4d8b-9148-e3be6c30e623}">
          <xlrd:rvb i="40830"/>
        </ext>
      </extLst>
    </bk>
    <bk>
      <extLst>
        <ext uri="{3e2802c4-a4d2-4d8b-9148-e3be6c30e623}">
          <xlrd:rvb i="40831"/>
        </ext>
      </extLst>
    </bk>
    <bk>
      <extLst>
        <ext uri="{3e2802c4-a4d2-4d8b-9148-e3be6c30e623}">
          <xlrd:rvb i="40832"/>
        </ext>
      </extLst>
    </bk>
    <bk>
      <extLst>
        <ext uri="{3e2802c4-a4d2-4d8b-9148-e3be6c30e623}">
          <xlrd:rvb i="40833"/>
        </ext>
      </extLst>
    </bk>
    <bk>
      <extLst>
        <ext uri="{3e2802c4-a4d2-4d8b-9148-e3be6c30e623}">
          <xlrd:rvb i="40834"/>
        </ext>
      </extLst>
    </bk>
    <bk>
      <extLst>
        <ext uri="{3e2802c4-a4d2-4d8b-9148-e3be6c30e623}">
          <xlrd:rvb i="40835"/>
        </ext>
      </extLst>
    </bk>
    <bk>
      <extLst>
        <ext uri="{3e2802c4-a4d2-4d8b-9148-e3be6c30e623}">
          <xlrd:rvb i="40836"/>
        </ext>
      </extLst>
    </bk>
    <bk>
      <extLst>
        <ext uri="{3e2802c4-a4d2-4d8b-9148-e3be6c30e623}">
          <xlrd:rvb i="40837"/>
        </ext>
      </extLst>
    </bk>
    <bk>
      <extLst>
        <ext uri="{3e2802c4-a4d2-4d8b-9148-e3be6c30e623}">
          <xlrd:rvb i="40838"/>
        </ext>
      </extLst>
    </bk>
    <bk>
      <extLst>
        <ext uri="{3e2802c4-a4d2-4d8b-9148-e3be6c30e623}">
          <xlrd:rvb i="40839"/>
        </ext>
      </extLst>
    </bk>
    <bk>
      <extLst>
        <ext uri="{3e2802c4-a4d2-4d8b-9148-e3be6c30e623}">
          <xlrd:rvb i="40840"/>
        </ext>
      </extLst>
    </bk>
    <bk>
      <extLst>
        <ext uri="{3e2802c4-a4d2-4d8b-9148-e3be6c30e623}">
          <xlrd:rvb i="40841"/>
        </ext>
      </extLst>
    </bk>
    <bk>
      <extLst>
        <ext uri="{3e2802c4-a4d2-4d8b-9148-e3be6c30e623}">
          <xlrd:rvb i="40842"/>
        </ext>
      </extLst>
    </bk>
    <bk>
      <extLst>
        <ext uri="{3e2802c4-a4d2-4d8b-9148-e3be6c30e623}">
          <xlrd:rvb i="40843"/>
        </ext>
      </extLst>
    </bk>
    <bk>
      <extLst>
        <ext uri="{3e2802c4-a4d2-4d8b-9148-e3be6c30e623}">
          <xlrd:rvb i="40844"/>
        </ext>
      </extLst>
    </bk>
    <bk>
      <extLst>
        <ext uri="{3e2802c4-a4d2-4d8b-9148-e3be6c30e623}">
          <xlrd:rvb i="40845"/>
        </ext>
      </extLst>
    </bk>
    <bk>
      <extLst>
        <ext uri="{3e2802c4-a4d2-4d8b-9148-e3be6c30e623}">
          <xlrd:rvb i="40846"/>
        </ext>
      </extLst>
    </bk>
    <bk>
      <extLst>
        <ext uri="{3e2802c4-a4d2-4d8b-9148-e3be6c30e623}">
          <xlrd:rvb i="40847"/>
        </ext>
      </extLst>
    </bk>
    <bk>
      <extLst>
        <ext uri="{3e2802c4-a4d2-4d8b-9148-e3be6c30e623}">
          <xlrd:rvb i="40848"/>
        </ext>
      </extLst>
    </bk>
    <bk>
      <extLst>
        <ext uri="{3e2802c4-a4d2-4d8b-9148-e3be6c30e623}">
          <xlrd:rvb i="40849"/>
        </ext>
      </extLst>
    </bk>
    <bk>
      <extLst>
        <ext uri="{3e2802c4-a4d2-4d8b-9148-e3be6c30e623}">
          <xlrd:rvb i="40850"/>
        </ext>
      </extLst>
    </bk>
    <bk>
      <extLst>
        <ext uri="{3e2802c4-a4d2-4d8b-9148-e3be6c30e623}">
          <xlrd:rvb i="40851"/>
        </ext>
      </extLst>
    </bk>
    <bk>
      <extLst>
        <ext uri="{3e2802c4-a4d2-4d8b-9148-e3be6c30e623}">
          <xlrd:rvb i="40852"/>
        </ext>
      </extLst>
    </bk>
    <bk>
      <extLst>
        <ext uri="{3e2802c4-a4d2-4d8b-9148-e3be6c30e623}">
          <xlrd:rvb i="40853"/>
        </ext>
      </extLst>
    </bk>
    <bk>
      <extLst>
        <ext uri="{3e2802c4-a4d2-4d8b-9148-e3be6c30e623}">
          <xlrd:rvb i="40854"/>
        </ext>
      </extLst>
    </bk>
    <bk>
      <extLst>
        <ext uri="{3e2802c4-a4d2-4d8b-9148-e3be6c30e623}">
          <xlrd:rvb i="40855"/>
        </ext>
      </extLst>
    </bk>
    <bk>
      <extLst>
        <ext uri="{3e2802c4-a4d2-4d8b-9148-e3be6c30e623}">
          <xlrd:rvb i="40856"/>
        </ext>
      </extLst>
    </bk>
    <bk>
      <extLst>
        <ext uri="{3e2802c4-a4d2-4d8b-9148-e3be6c30e623}">
          <xlrd:rvb i="40857"/>
        </ext>
      </extLst>
    </bk>
    <bk>
      <extLst>
        <ext uri="{3e2802c4-a4d2-4d8b-9148-e3be6c30e623}">
          <xlrd:rvb i="40858"/>
        </ext>
      </extLst>
    </bk>
    <bk>
      <extLst>
        <ext uri="{3e2802c4-a4d2-4d8b-9148-e3be6c30e623}">
          <xlrd:rvb i="40859"/>
        </ext>
      </extLst>
    </bk>
    <bk>
      <extLst>
        <ext uri="{3e2802c4-a4d2-4d8b-9148-e3be6c30e623}">
          <xlrd:rvb i="40860"/>
        </ext>
      </extLst>
    </bk>
    <bk>
      <extLst>
        <ext uri="{3e2802c4-a4d2-4d8b-9148-e3be6c30e623}">
          <xlrd:rvb i="40861"/>
        </ext>
      </extLst>
    </bk>
    <bk>
      <extLst>
        <ext uri="{3e2802c4-a4d2-4d8b-9148-e3be6c30e623}">
          <xlrd:rvb i="40862"/>
        </ext>
      </extLst>
    </bk>
    <bk>
      <extLst>
        <ext uri="{3e2802c4-a4d2-4d8b-9148-e3be6c30e623}">
          <xlrd:rvb i="40863"/>
        </ext>
      </extLst>
    </bk>
    <bk>
      <extLst>
        <ext uri="{3e2802c4-a4d2-4d8b-9148-e3be6c30e623}">
          <xlrd:rvb i="40864"/>
        </ext>
      </extLst>
    </bk>
    <bk>
      <extLst>
        <ext uri="{3e2802c4-a4d2-4d8b-9148-e3be6c30e623}">
          <xlrd:rvb i="40865"/>
        </ext>
      </extLst>
    </bk>
    <bk>
      <extLst>
        <ext uri="{3e2802c4-a4d2-4d8b-9148-e3be6c30e623}">
          <xlrd:rvb i="40866"/>
        </ext>
      </extLst>
    </bk>
    <bk>
      <extLst>
        <ext uri="{3e2802c4-a4d2-4d8b-9148-e3be6c30e623}">
          <xlrd:rvb i="40867"/>
        </ext>
      </extLst>
    </bk>
    <bk>
      <extLst>
        <ext uri="{3e2802c4-a4d2-4d8b-9148-e3be6c30e623}">
          <xlrd:rvb i="40868"/>
        </ext>
      </extLst>
    </bk>
    <bk>
      <extLst>
        <ext uri="{3e2802c4-a4d2-4d8b-9148-e3be6c30e623}">
          <xlrd:rvb i="40869"/>
        </ext>
      </extLst>
    </bk>
    <bk>
      <extLst>
        <ext uri="{3e2802c4-a4d2-4d8b-9148-e3be6c30e623}">
          <xlrd:rvb i="40870"/>
        </ext>
      </extLst>
    </bk>
    <bk>
      <extLst>
        <ext uri="{3e2802c4-a4d2-4d8b-9148-e3be6c30e623}">
          <xlrd:rvb i="40871"/>
        </ext>
      </extLst>
    </bk>
    <bk>
      <extLst>
        <ext uri="{3e2802c4-a4d2-4d8b-9148-e3be6c30e623}">
          <xlrd:rvb i="40872"/>
        </ext>
      </extLst>
    </bk>
    <bk>
      <extLst>
        <ext uri="{3e2802c4-a4d2-4d8b-9148-e3be6c30e623}">
          <xlrd:rvb i="40873"/>
        </ext>
      </extLst>
    </bk>
    <bk>
      <extLst>
        <ext uri="{3e2802c4-a4d2-4d8b-9148-e3be6c30e623}">
          <xlrd:rvb i="40874"/>
        </ext>
      </extLst>
    </bk>
    <bk>
      <extLst>
        <ext uri="{3e2802c4-a4d2-4d8b-9148-e3be6c30e623}">
          <xlrd:rvb i="40875"/>
        </ext>
      </extLst>
    </bk>
    <bk>
      <extLst>
        <ext uri="{3e2802c4-a4d2-4d8b-9148-e3be6c30e623}">
          <xlrd:rvb i="40876"/>
        </ext>
      </extLst>
    </bk>
    <bk>
      <extLst>
        <ext uri="{3e2802c4-a4d2-4d8b-9148-e3be6c30e623}">
          <xlrd:rvb i="40877"/>
        </ext>
      </extLst>
    </bk>
    <bk>
      <extLst>
        <ext uri="{3e2802c4-a4d2-4d8b-9148-e3be6c30e623}">
          <xlrd:rvb i="40878"/>
        </ext>
      </extLst>
    </bk>
    <bk>
      <extLst>
        <ext uri="{3e2802c4-a4d2-4d8b-9148-e3be6c30e623}">
          <xlrd:rvb i="40879"/>
        </ext>
      </extLst>
    </bk>
    <bk>
      <extLst>
        <ext uri="{3e2802c4-a4d2-4d8b-9148-e3be6c30e623}">
          <xlrd:rvb i="40880"/>
        </ext>
      </extLst>
    </bk>
    <bk>
      <extLst>
        <ext uri="{3e2802c4-a4d2-4d8b-9148-e3be6c30e623}">
          <xlrd:rvb i="40881"/>
        </ext>
      </extLst>
    </bk>
    <bk>
      <extLst>
        <ext uri="{3e2802c4-a4d2-4d8b-9148-e3be6c30e623}">
          <xlrd:rvb i="40882"/>
        </ext>
      </extLst>
    </bk>
    <bk>
      <extLst>
        <ext uri="{3e2802c4-a4d2-4d8b-9148-e3be6c30e623}">
          <xlrd:rvb i="40883"/>
        </ext>
      </extLst>
    </bk>
    <bk>
      <extLst>
        <ext uri="{3e2802c4-a4d2-4d8b-9148-e3be6c30e623}">
          <xlrd:rvb i="40884"/>
        </ext>
      </extLst>
    </bk>
    <bk>
      <extLst>
        <ext uri="{3e2802c4-a4d2-4d8b-9148-e3be6c30e623}">
          <xlrd:rvb i="40885"/>
        </ext>
      </extLst>
    </bk>
    <bk>
      <extLst>
        <ext uri="{3e2802c4-a4d2-4d8b-9148-e3be6c30e623}">
          <xlrd:rvb i="40886"/>
        </ext>
      </extLst>
    </bk>
    <bk>
      <extLst>
        <ext uri="{3e2802c4-a4d2-4d8b-9148-e3be6c30e623}">
          <xlrd:rvb i="40887"/>
        </ext>
      </extLst>
    </bk>
    <bk>
      <extLst>
        <ext uri="{3e2802c4-a4d2-4d8b-9148-e3be6c30e623}">
          <xlrd:rvb i="40888"/>
        </ext>
      </extLst>
    </bk>
    <bk>
      <extLst>
        <ext uri="{3e2802c4-a4d2-4d8b-9148-e3be6c30e623}">
          <xlrd:rvb i="40889"/>
        </ext>
      </extLst>
    </bk>
    <bk>
      <extLst>
        <ext uri="{3e2802c4-a4d2-4d8b-9148-e3be6c30e623}">
          <xlrd:rvb i="40890"/>
        </ext>
      </extLst>
    </bk>
    <bk>
      <extLst>
        <ext uri="{3e2802c4-a4d2-4d8b-9148-e3be6c30e623}">
          <xlrd:rvb i="40891"/>
        </ext>
      </extLst>
    </bk>
    <bk>
      <extLst>
        <ext uri="{3e2802c4-a4d2-4d8b-9148-e3be6c30e623}">
          <xlrd:rvb i="40892"/>
        </ext>
      </extLst>
    </bk>
    <bk>
      <extLst>
        <ext uri="{3e2802c4-a4d2-4d8b-9148-e3be6c30e623}">
          <xlrd:rvb i="40893"/>
        </ext>
      </extLst>
    </bk>
    <bk>
      <extLst>
        <ext uri="{3e2802c4-a4d2-4d8b-9148-e3be6c30e623}">
          <xlrd:rvb i="40894"/>
        </ext>
      </extLst>
    </bk>
    <bk>
      <extLst>
        <ext uri="{3e2802c4-a4d2-4d8b-9148-e3be6c30e623}">
          <xlrd:rvb i="40895"/>
        </ext>
      </extLst>
    </bk>
    <bk>
      <extLst>
        <ext uri="{3e2802c4-a4d2-4d8b-9148-e3be6c30e623}">
          <xlrd:rvb i="40896"/>
        </ext>
      </extLst>
    </bk>
    <bk>
      <extLst>
        <ext uri="{3e2802c4-a4d2-4d8b-9148-e3be6c30e623}">
          <xlrd:rvb i="40897"/>
        </ext>
      </extLst>
    </bk>
    <bk>
      <extLst>
        <ext uri="{3e2802c4-a4d2-4d8b-9148-e3be6c30e623}">
          <xlrd:rvb i="40898"/>
        </ext>
      </extLst>
    </bk>
    <bk>
      <extLst>
        <ext uri="{3e2802c4-a4d2-4d8b-9148-e3be6c30e623}">
          <xlrd:rvb i="40899"/>
        </ext>
      </extLst>
    </bk>
    <bk>
      <extLst>
        <ext uri="{3e2802c4-a4d2-4d8b-9148-e3be6c30e623}">
          <xlrd:rvb i="40900"/>
        </ext>
      </extLst>
    </bk>
    <bk>
      <extLst>
        <ext uri="{3e2802c4-a4d2-4d8b-9148-e3be6c30e623}">
          <xlrd:rvb i="40901"/>
        </ext>
      </extLst>
    </bk>
    <bk>
      <extLst>
        <ext uri="{3e2802c4-a4d2-4d8b-9148-e3be6c30e623}">
          <xlrd:rvb i="40902"/>
        </ext>
      </extLst>
    </bk>
    <bk>
      <extLst>
        <ext uri="{3e2802c4-a4d2-4d8b-9148-e3be6c30e623}">
          <xlrd:rvb i="40903"/>
        </ext>
      </extLst>
    </bk>
    <bk>
      <extLst>
        <ext uri="{3e2802c4-a4d2-4d8b-9148-e3be6c30e623}">
          <xlrd:rvb i="40904"/>
        </ext>
      </extLst>
    </bk>
    <bk>
      <extLst>
        <ext uri="{3e2802c4-a4d2-4d8b-9148-e3be6c30e623}">
          <xlrd:rvb i="40905"/>
        </ext>
      </extLst>
    </bk>
    <bk>
      <extLst>
        <ext uri="{3e2802c4-a4d2-4d8b-9148-e3be6c30e623}">
          <xlrd:rvb i="40906"/>
        </ext>
      </extLst>
    </bk>
    <bk>
      <extLst>
        <ext uri="{3e2802c4-a4d2-4d8b-9148-e3be6c30e623}">
          <xlrd:rvb i="40907"/>
        </ext>
      </extLst>
    </bk>
    <bk>
      <extLst>
        <ext uri="{3e2802c4-a4d2-4d8b-9148-e3be6c30e623}">
          <xlrd:rvb i="40908"/>
        </ext>
      </extLst>
    </bk>
    <bk>
      <extLst>
        <ext uri="{3e2802c4-a4d2-4d8b-9148-e3be6c30e623}">
          <xlrd:rvb i="40909"/>
        </ext>
      </extLst>
    </bk>
    <bk>
      <extLst>
        <ext uri="{3e2802c4-a4d2-4d8b-9148-e3be6c30e623}">
          <xlrd:rvb i="40910"/>
        </ext>
      </extLst>
    </bk>
    <bk>
      <extLst>
        <ext uri="{3e2802c4-a4d2-4d8b-9148-e3be6c30e623}">
          <xlrd:rvb i="40911"/>
        </ext>
      </extLst>
    </bk>
    <bk>
      <extLst>
        <ext uri="{3e2802c4-a4d2-4d8b-9148-e3be6c30e623}">
          <xlrd:rvb i="40912"/>
        </ext>
      </extLst>
    </bk>
    <bk>
      <extLst>
        <ext uri="{3e2802c4-a4d2-4d8b-9148-e3be6c30e623}">
          <xlrd:rvb i="40913"/>
        </ext>
      </extLst>
    </bk>
    <bk>
      <extLst>
        <ext uri="{3e2802c4-a4d2-4d8b-9148-e3be6c30e623}">
          <xlrd:rvb i="40914"/>
        </ext>
      </extLst>
    </bk>
    <bk>
      <extLst>
        <ext uri="{3e2802c4-a4d2-4d8b-9148-e3be6c30e623}">
          <xlrd:rvb i="40915"/>
        </ext>
      </extLst>
    </bk>
    <bk>
      <extLst>
        <ext uri="{3e2802c4-a4d2-4d8b-9148-e3be6c30e623}">
          <xlrd:rvb i="40916"/>
        </ext>
      </extLst>
    </bk>
    <bk>
      <extLst>
        <ext uri="{3e2802c4-a4d2-4d8b-9148-e3be6c30e623}">
          <xlrd:rvb i="40917"/>
        </ext>
      </extLst>
    </bk>
    <bk>
      <extLst>
        <ext uri="{3e2802c4-a4d2-4d8b-9148-e3be6c30e623}">
          <xlrd:rvb i="40918"/>
        </ext>
      </extLst>
    </bk>
    <bk>
      <extLst>
        <ext uri="{3e2802c4-a4d2-4d8b-9148-e3be6c30e623}">
          <xlrd:rvb i="40919"/>
        </ext>
      </extLst>
    </bk>
    <bk>
      <extLst>
        <ext uri="{3e2802c4-a4d2-4d8b-9148-e3be6c30e623}">
          <xlrd:rvb i="40920"/>
        </ext>
      </extLst>
    </bk>
    <bk>
      <extLst>
        <ext uri="{3e2802c4-a4d2-4d8b-9148-e3be6c30e623}">
          <xlrd:rvb i="40921"/>
        </ext>
      </extLst>
    </bk>
    <bk>
      <extLst>
        <ext uri="{3e2802c4-a4d2-4d8b-9148-e3be6c30e623}">
          <xlrd:rvb i="40922"/>
        </ext>
      </extLst>
    </bk>
    <bk>
      <extLst>
        <ext uri="{3e2802c4-a4d2-4d8b-9148-e3be6c30e623}">
          <xlrd:rvb i="40923"/>
        </ext>
      </extLst>
    </bk>
    <bk>
      <extLst>
        <ext uri="{3e2802c4-a4d2-4d8b-9148-e3be6c30e623}">
          <xlrd:rvb i="40924"/>
        </ext>
      </extLst>
    </bk>
    <bk>
      <extLst>
        <ext uri="{3e2802c4-a4d2-4d8b-9148-e3be6c30e623}">
          <xlrd:rvb i="40925"/>
        </ext>
      </extLst>
    </bk>
    <bk>
      <extLst>
        <ext uri="{3e2802c4-a4d2-4d8b-9148-e3be6c30e623}">
          <xlrd:rvb i="40926"/>
        </ext>
      </extLst>
    </bk>
    <bk>
      <extLst>
        <ext uri="{3e2802c4-a4d2-4d8b-9148-e3be6c30e623}">
          <xlrd:rvb i="40927"/>
        </ext>
      </extLst>
    </bk>
    <bk>
      <extLst>
        <ext uri="{3e2802c4-a4d2-4d8b-9148-e3be6c30e623}">
          <xlrd:rvb i="40928"/>
        </ext>
      </extLst>
    </bk>
    <bk>
      <extLst>
        <ext uri="{3e2802c4-a4d2-4d8b-9148-e3be6c30e623}">
          <xlrd:rvb i="40929"/>
        </ext>
      </extLst>
    </bk>
    <bk>
      <extLst>
        <ext uri="{3e2802c4-a4d2-4d8b-9148-e3be6c30e623}">
          <xlrd:rvb i="40930"/>
        </ext>
      </extLst>
    </bk>
    <bk>
      <extLst>
        <ext uri="{3e2802c4-a4d2-4d8b-9148-e3be6c30e623}">
          <xlrd:rvb i="40931"/>
        </ext>
      </extLst>
    </bk>
    <bk>
      <extLst>
        <ext uri="{3e2802c4-a4d2-4d8b-9148-e3be6c30e623}">
          <xlrd:rvb i="40932"/>
        </ext>
      </extLst>
    </bk>
    <bk>
      <extLst>
        <ext uri="{3e2802c4-a4d2-4d8b-9148-e3be6c30e623}">
          <xlrd:rvb i="40933"/>
        </ext>
      </extLst>
    </bk>
    <bk>
      <extLst>
        <ext uri="{3e2802c4-a4d2-4d8b-9148-e3be6c30e623}">
          <xlrd:rvb i="40934"/>
        </ext>
      </extLst>
    </bk>
    <bk>
      <extLst>
        <ext uri="{3e2802c4-a4d2-4d8b-9148-e3be6c30e623}">
          <xlrd:rvb i="40935"/>
        </ext>
      </extLst>
    </bk>
    <bk>
      <extLst>
        <ext uri="{3e2802c4-a4d2-4d8b-9148-e3be6c30e623}">
          <xlrd:rvb i="40936"/>
        </ext>
      </extLst>
    </bk>
    <bk>
      <extLst>
        <ext uri="{3e2802c4-a4d2-4d8b-9148-e3be6c30e623}">
          <xlrd:rvb i="40937"/>
        </ext>
      </extLst>
    </bk>
    <bk>
      <extLst>
        <ext uri="{3e2802c4-a4d2-4d8b-9148-e3be6c30e623}">
          <xlrd:rvb i="40938"/>
        </ext>
      </extLst>
    </bk>
    <bk>
      <extLst>
        <ext uri="{3e2802c4-a4d2-4d8b-9148-e3be6c30e623}">
          <xlrd:rvb i="40939"/>
        </ext>
      </extLst>
    </bk>
    <bk>
      <extLst>
        <ext uri="{3e2802c4-a4d2-4d8b-9148-e3be6c30e623}">
          <xlrd:rvb i="40940"/>
        </ext>
      </extLst>
    </bk>
    <bk>
      <extLst>
        <ext uri="{3e2802c4-a4d2-4d8b-9148-e3be6c30e623}">
          <xlrd:rvb i="40941"/>
        </ext>
      </extLst>
    </bk>
    <bk>
      <extLst>
        <ext uri="{3e2802c4-a4d2-4d8b-9148-e3be6c30e623}">
          <xlrd:rvb i="40942"/>
        </ext>
      </extLst>
    </bk>
    <bk>
      <extLst>
        <ext uri="{3e2802c4-a4d2-4d8b-9148-e3be6c30e623}">
          <xlrd:rvb i="40943"/>
        </ext>
      </extLst>
    </bk>
    <bk>
      <extLst>
        <ext uri="{3e2802c4-a4d2-4d8b-9148-e3be6c30e623}">
          <xlrd:rvb i="40944"/>
        </ext>
      </extLst>
    </bk>
    <bk>
      <extLst>
        <ext uri="{3e2802c4-a4d2-4d8b-9148-e3be6c30e623}">
          <xlrd:rvb i="40945"/>
        </ext>
      </extLst>
    </bk>
    <bk>
      <extLst>
        <ext uri="{3e2802c4-a4d2-4d8b-9148-e3be6c30e623}">
          <xlrd:rvb i="40946"/>
        </ext>
      </extLst>
    </bk>
    <bk>
      <extLst>
        <ext uri="{3e2802c4-a4d2-4d8b-9148-e3be6c30e623}">
          <xlrd:rvb i="40947"/>
        </ext>
      </extLst>
    </bk>
    <bk>
      <extLst>
        <ext uri="{3e2802c4-a4d2-4d8b-9148-e3be6c30e623}">
          <xlrd:rvb i="40948"/>
        </ext>
      </extLst>
    </bk>
    <bk>
      <extLst>
        <ext uri="{3e2802c4-a4d2-4d8b-9148-e3be6c30e623}">
          <xlrd:rvb i="40949"/>
        </ext>
      </extLst>
    </bk>
    <bk>
      <extLst>
        <ext uri="{3e2802c4-a4d2-4d8b-9148-e3be6c30e623}">
          <xlrd:rvb i="40950"/>
        </ext>
      </extLst>
    </bk>
    <bk>
      <extLst>
        <ext uri="{3e2802c4-a4d2-4d8b-9148-e3be6c30e623}">
          <xlrd:rvb i="40951"/>
        </ext>
      </extLst>
    </bk>
    <bk>
      <extLst>
        <ext uri="{3e2802c4-a4d2-4d8b-9148-e3be6c30e623}">
          <xlrd:rvb i="40952"/>
        </ext>
      </extLst>
    </bk>
    <bk>
      <extLst>
        <ext uri="{3e2802c4-a4d2-4d8b-9148-e3be6c30e623}">
          <xlrd:rvb i="40953"/>
        </ext>
      </extLst>
    </bk>
    <bk>
      <extLst>
        <ext uri="{3e2802c4-a4d2-4d8b-9148-e3be6c30e623}">
          <xlrd:rvb i="40954"/>
        </ext>
      </extLst>
    </bk>
    <bk>
      <extLst>
        <ext uri="{3e2802c4-a4d2-4d8b-9148-e3be6c30e623}">
          <xlrd:rvb i="40955"/>
        </ext>
      </extLst>
    </bk>
    <bk>
      <extLst>
        <ext uri="{3e2802c4-a4d2-4d8b-9148-e3be6c30e623}">
          <xlrd:rvb i="40956"/>
        </ext>
      </extLst>
    </bk>
    <bk>
      <extLst>
        <ext uri="{3e2802c4-a4d2-4d8b-9148-e3be6c30e623}">
          <xlrd:rvb i="40957"/>
        </ext>
      </extLst>
    </bk>
    <bk>
      <extLst>
        <ext uri="{3e2802c4-a4d2-4d8b-9148-e3be6c30e623}">
          <xlrd:rvb i="40958"/>
        </ext>
      </extLst>
    </bk>
    <bk>
      <extLst>
        <ext uri="{3e2802c4-a4d2-4d8b-9148-e3be6c30e623}">
          <xlrd:rvb i="40959"/>
        </ext>
      </extLst>
    </bk>
    <bk>
      <extLst>
        <ext uri="{3e2802c4-a4d2-4d8b-9148-e3be6c30e623}">
          <xlrd:rvb i="40960"/>
        </ext>
      </extLst>
    </bk>
    <bk>
      <extLst>
        <ext uri="{3e2802c4-a4d2-4d8b-9148-e3be6c30e623}">
          <xlrd:rvb i="40961"/>
        </ext>
      </extLst>
    </bk>
    <bk>
      <extLst>
        <ext uri="{3e2802c4-a4d2-4d8b-9148-e3be6c30e623}">
          <xlrd:rvb i="40962"/>
        </ext>
      </extLst>
    </bk>
    <bk>
      <extLst>
        <ext uri="{3e2802c4-a4d2-4d8b-9148-e3be6c30e623}">
          <xlrd:rvb i="40963"/>
        </ext>
      </extLst>
    </bk>
    <bk>
      <extLst>
        <ext uri="{3e2802c4-a4d2-4d8b-9148-e3be6c30e623}">
          <xlrd:rvb i="40964"/>
        </ext>
      </extLst>
    </bk>
    <bk>
      <extLst>
        <ext uri="{3e2802c4-a4d2-4d8b-9148-e3be6c30e623}">
          <xlrd:rvb i="40965"/>
        </ext>
      </extLst>
    </bk>
    <bk>
      <extLst>
        <ext uri="{3e2802c4-a4d2-4d8b-9148-e3be6c30e623}">
          <xlrd:rvb i="40966"/>
        </ext>
      </extLst>
    </bk>
    <bk>
      <extLst>
        <ext uri="{3e2802c4-a4d2-4d8b-9148-e3be6c30e623}">
          <xlrd:rvb i="40967"/>
        </ext>
      </extLst>
    </bk>
    <bk>
      <extLst>
        <ext uri="{3e2802c4-a4d2-4d8b-9148-e3be6c30e623}">
          <xlrd:rvb i="40968"/>
        </ext>
      </extLst>
    </bk>
    <bk>
      <extLst>
        <ext uri="{3e2802c4-a4d2-4d8b-9148-e3be6c30e623}">
          <xlrd:rvb i="40969"/>
        </ext>
      </extLst>
    </bk>
    <bk>
      <extLst>
        <ext uri="{3e2802c4-a4d2-4d8b-9148-e3be6c30e623}">
          <xlrd:rvb i="40970"/>
        </ext>
      </extLst>
    </bk>
    <bk>
      <extLst>
        <ext uri="{3e2802c4-a4d2-4d8b-9148-e3be6c30e623}">
          <xlrd:rvb i="40971"/>
        </ext>
      </extLst>
    </bk>
    <bk>
      <extLst>
        <ext uri="{3e2802c4-a4d2-4d8b-9148-e3be6c30e623}">
          <xlrd:rvb i="40972"/>
        </ext>
      </extLst>
    </bk>
    <bk>
      <extLst>
        <ext uri="{3e2802c4-a4d2-4d8b-9148-e3be6c30e623}">
          <xlrd:rvb i="40973"/>
        </ext>
      </extLst>
    </bk>
    <bk>
      <extLst>
        <ext uri="{3e2802c4-a4d2-4d8b-9148-e3be6c30e623}">
          <xlrd:rvb i="40974"/>
        </ext>
      </extLst>
    </bk>
    <bk>
      <extLst>
        <ext uri="{3e2802c4-a4d2-4d8b-9148-e3be6c30e623}">
          <xlrd:rvb i="40975"/>
        </ext>
      </extLst>
    </bk>
    <bk>
      <extLst>
        <ext uri="{3e2802c4-a4d2-4d8b-9148-e3be6c30e623}">
          <xlrd:rvb i="40976"/>
        </ext>
      </extLst>
    </bk>
    <bk>
      <extLst>
        <ext uri="{3e2802c4-a4d2-4d8b-9148-e3be6c30e623}">
          <xlrd:rvb i="40977"/>
        </ext>
      </extLst>
    </bk>
    <bk>
      <extLst>
        <ext uri="{3e2802c4-a4d2-4d8b-9148-e3be6c30e623}">
          <xlrd:rvb i="40978"/>
        </ext>
      </extLst>
    </bk>
    <bk>
      <extLst>
        <ext uri="{3e2802c4-a4d2-4d8b-9148-e3be6c30e623}">
          <xlrd:rvb i="40979"/>
        </ext>
      </extLst>
    </bk>
    <bk>
      <extLst>
        <ext uri="{3e2802c4-a4d2-4d8b-9148-e3be6c30e623}">
          <xlrd:rvb i="40980"/>
        </ext>
      </extLst>
    </bk>
    <bk>
      <extLst>
        <ext uri="{3e2802c4-a4d2-4d8b-9148-e3be6c30e623}">
          <xlrd:rvb i="40981"/>
        </ext>
      </extLst>
    </bk>
    <bk>
      <extLst>
        <ext uri="{3e2802c4-a4d2-4d8b-9148-e3be6c30e623}">
          <xlrd:rvb i="40982"/>
        </ext>
      </extLst>
    </bk>
    <bk>
      <extLst>
        <ext uri="{3e2802c4-a4d2-4d8b-9148-e3be6c30e623}">
          <xlrd:rvb i="40983"/>
        </ext>
      </extLst>
    </bk>
    <bk>
      <extLst>
        <ext uri="{3e2802c4-a4d2-4d8b-9148-e3be6c30e623}">
          <xlrd:rvb i="40984"/>
        </ext>
      </extLst>
    </bk>
    <bk>
      <extLst>
        <ext uri="{3e2802c4-a4d2-4d8b-9148-e3be6c30e623}">
          <xlrd:rvb i="40985"/>
        </ext>
      </extLst>
    </bk>
    <bk>
      <extLst>
        <ext uri="{3e2802c4-a4d2-4d8b-9148-e3be6c30e623}">
          <xlrd:rvb i="40986"/>
        </ext>
      </extLst>
    </bk>
    <bk>
      <extLst>
        <ext uri="{3e2802c4-a4d2-4d8b-9148-e3be6c30e623}">
          <xlrd:rvb i="40987"/>
        </ext>
      </extLst>
    </bk>
    <bk>
      <extLst>
        <ext uri="{3e2802c4-a4d2-4d8b-9148-e3be6c30e623}">
          <xlrd:rvb i="40988"/>
        </ext>
      </extLst>
    </bk>
    <bk>
      <extLst>
        <ext uri="{3e2802c4-a4d2-4d8b-9148-e3be6c30e623}">
          <xlrd:rvb i="40989"/>
        </ext>
      </extLst>
    </bk>
    <bk>
      <extLst>
        <ext uri="{3e2802c4-a4d2-4d8b-9148-e3be6c30e623}">
          <xlrd:rvb i="40990"/>
        </ext>
      </extLst>
    </bk>
    <bk>
      <extLst>
        <ext uri="{3e2802c4-a4d2-4d8b-9148-e3be6c30e623}">
          <xlrd:rvb i="40991"/>
        </ext>
      </extLst>
    </bk>
    <bk>
      <extLst>
        <ext uri="{3e2802c4-a4d2-4d8b-9148-e3be6c30e623}">
          <xlrd:rvb i="40992"/>
        </ext>
      </extLst>
    </bk>
    <bk>
      <extLst>
        <ext uri="{3e2802c4-a4d2-4d8b-9148-e3be6c30e623}">
          <xlrd:rvb i="40993"/>
        </ext>
      </extLst>
    </bk>
    <bk>
      <extLst>
        <ext uri="{3e2802c4-a4d2-4d8b-9148-e3be6c30e623}">
          <xlrd:rvb i="40994"/>
        </ext>
      </extLst>
    </bk>
    <bk>
      <extLst>
        <ext uri="{3e2802c4-a4d2-4d8b-9148-e3be6c30e623}">
          <xlrd:rvb i="40995"/>
        </ext>
      </extLst>
    </bk>
    <bk>
      <extLst>
        <ext uri="{3e2802c4-a4d2-4d8b-9148-e3be6c30e623}">
          <xlrd:rvb i="40996"/>
        </ext>
      </extLst>
    </bk>
    <bk>
      <extLst>
        <ext uri="{3e2802c4-a4d2-4d8b-9148-e3be6c30e623}">
          <xlrd:rvb i="40997"/>
        </ext>
      </extLst>
    </bk>
    <bk>
      <extLst>
        <ext uri="{3e2802c4-a4d2-4d8b-9148-e3be6c30e623}">
          <xlrd:rvb i="40998"/>
        </ext>
      </extLst>
    </bk>
    <bk>
      <extLst>
        <ext uri="{3e2802c4-a4d2-4d8b-9148-e3be6c30e623}">
          <xlrd:rvb i="40999"/>
        </ext>
      </extLst>
    </bk>
    <bk>
      <extLst>
        <ext uri="{3e2802c4-a4d2-4d8b-9148-e3be6c30e623}">
          <xlrd:rvb i="41000"/>
        </ext>
      </extLst>
    </bk>
    <bk>
      <extLst>
        <ext uri="{3e2802c4-a4d2-4d8b-9148-e3be6c30e623}">
          <xlrd:rvb i="41001"/>
        </ext>
      </extLst>
    </bk>
    <bk>
      <extLst>
        <ext uri="{3e2802c4-a4d2-4d8b-9148-e3be6c30e623}">
          <xlrd:rvb i="41002"/>
        </ext>
      </extLst>
    </bk>
    <bk>
      <extLst>
        <ext uri="{3e2802c4-a4d2-4d8b-9148-e3be6c30e623}">
          <xlrd:rvb i="41003"/>
        </ext>
      </extLst>
    </bk>
    <bk>
      <extLst>
        <ext uri="{3e2802c4-a4d2-4d8b-9148-e3be6c30e623}">
          <xlrd:rvb i="41004"/>
        </ext>
      </extLst>
    </bk>
    <bk>
      <extLst>
        <ext uri="{3e2802c4-a4d2-4d8b-9148-e3be6c30e623}">
          <xlrd:rvb i="41005"/>
        </ext>
      </extLst>
    </bk>
    <bk>
      <extLst>
        <ext uri="{3e2802c4-a4d2-4d8b-9148-e3be6c30e623}">
          <xlrd:rvb i="41006"/>
        </ext>
      </extLst>
    </bk>
    <bk>
      <extLst>
        <ext uri="{3e2802c4-a4d2-4d8b-9148-e3be6c30e623}">
          <xlrd:rvb i="41007"/>
        </ext>
      </extLst>
    </bk>
    <bk>
      <extLst>
        <ext uri="{3e2802c4-a4d2-4d8b-9148-e3be6c30e623}">
          <xlrd:rvb i="41008"/>
        </ext>
      </extLst>
    </bk>
    <bk>
      <extLst>
        <ext uri="{3e2802c4-a4d2-4d8b-9148-e3be6c30e623}">
          <xlrd:rvb i="41009"/>
        </ext>
      </extLst>
    </bk>
    <bk>
      <extLst>
        <ext uri="{3e2802c4-a4d2-4d8b-9148-e3be6c30e623}">
          <xlrd:rvb i="41010"/>
        </ext>
      </extLst>
    </bk>
    <bk>
      <extLst>
        <ext uri="{3e2802c4-a4d2-4d8b-9148-e3be6c30e623}">
          <xlrd:rvb i="41011"/>
        </ext>
      </extLst>
    </bk>
    <bk>
      <extLst>
        <ext uri="{3e2802c4-a4d2-4d8b-9148-e3be6c30e623}">
          <xlrd:rvb i="41012"/>
        </ext>
      </extLst>
    </bk>
    <bk>
      <extLst>
        <ext uri="{3e2802c4-a4d2-4d8b-9148-e3be6c30e623}">
          <xlrd:rvb i="41013"/>
        </ext>
      </extLst>
    </bk>
    <bk>
      <extLst>
        <ext uri="{3e2802c4-a4d2-4d8b-9148-e3be6c30e623}">
          <xlrd:rvb i="41014"/>
        </ext>
      </extLst>
    </bk>
    <bk>
      <extLst>
        <ext uri="{3e2802c4-a4d2-4d8b-9148-e3be6c30e623}">
          <xlrd:rvb i="41015"/>
        </ext>
      </extLst>
    </bk>
    <bk>
      <extLst>
        <ext uri="{3e2802c4-a4d2-4d8b-9148-e3be6c30e623}">
          <xlrd:rvb i="41016"/>
        </ext>
      </extLst>
    </bk>
    <bk>
      <extLst>
        <ext uri="{3e2802c4-a4d2-4d8b-9148-e3be6c30e623}">
          <xlrd:rvb i="41017"/>
        </ext>
      </extLst>
    </bk>
    <bk>
      <extLst>
        <ext uri="{3e2802c4-a4d2-4d8b-9148-e3be6c30e623}">
          <xlrd:rvb i="41018"/>
        </ext>
      </extLst>
    </bk>
    <bk>
      <extLst>
        <ext uri="{3e2802c4-a4d2-4d8b-9148-e3be6c30e623}">
          <xlrd:rvb i="41019"/>
        </ext>
      </extLst>
    </bk>
    <bk>
      <extLst>
        <ext uri="{3e2802c4-a4d2-4d8b-9148-e3be6c30e623}">
          <xlrd:rvb i="41020"/>
        </ext>
      </extLst>
    </bk>
    <bk>
      <extLst>
        <ext uri="{3e2802c4-a4d2-4d8b-9148-e3be6c30e623}">
          <xlrd:rvb i="41021"/>
        </ext>
      </extLst>
    </bk>
    <bk>
      <extLst>
        <ext uri="{3e2802c4-a4d2-4d8b-9148-e3be6c30e623}">
          <xlrd:rvb i="41022"/>
        </ext>
      </extLst>
    </bk>
    <bk>
      <extLst>
        <ext uri="{3e2802c4-a4d2-4d8b-9148-e3be6c30e623}">
          <xlrd:rvb i="41023"/>
        </ext>
      </extLst>
    </bk>
    <bk>
      <extLst>
        <ext uri="{3e2802c4-a4d2-4d8b-9148-e3be6c30e623}">
          <xlrd:rvb i="41024"/>
        </ext>
      </extLst>
    </bk>
    <bk>
      <extLst>
        <ext uri="{3e2802c4-a4d2-4d8b-9148-e3be6c30e623}">
          <xlrd:rvb i="41025"/>
        </ext>
      </extLst>
    </bk>
    <bk>
      <extLst>
        <ext uri="{3e2802c4-a4d2-4d8b-9148-e3be6c30e623}">
          <xlrd:rvb i="41026"/>
        </ext>
      </extLst>
    </bk>
    <bk>
      <extLst>
        <ext uri="{3e2802c4-a4d2-4d8b-9148-e3be6c30e623}">
          <xlrd:rvb i="41027"/>
        </ext>
      </extLst>
    </bk>
    <bk>
      <extLst>
        <ext uri="{3e2802c4-a4d2-4d8b-9148-e3be6c30e623}">
          <xlrd:rvb i="41028"/>
        </ext>
      </extLst>
    </bk>
    <bk>
      <extLst>
        <ext uri="{3e2802c4-a4d2-4d8b-9148-e3be6c30e623}">
          <xlrd:rvb i="41029"/>
        </ext>
      </extLst>
    </bk>
    <bk>
      <extLst>
        <ext uri="{3e2802c4-a4d2-4d8b-9148-e3be6c30e623}">
          <xlrd:rvb i="41030"/>
        </ext>
      </extLst>
    </bk>
    <bk>
      <extLst>
        <ext uri="{3e2802c4-a4d2-4d8b-9148-e3be6c30e623}">
          <xlrd:rvb i="41031"/>
        </ext>
      </extLst>
    </bk>
    <bk>
      <extLst>
        <ext uri="{3e2802c4-a4d2-4d8b-9148-e3be6c30e623}">
          <xlrd:rvb i="41032"/>
        </ext>
      </extLst>
    </bk>
    <bk>
      <extLst>
        <ext uri="{3e2802c4-a4d2-4d8b-9148-e3be6c30e623}">
          <xlrd:rvb i="41033"/>
        </ext>
      </extLst>
    </bk>
    <bk>
      <extLst>
        <ext uri="{3e2802c4-a4d2-4d8b-9148-e3be6c30e623}">
          <xlrd:rvb i="41034"/>
        </ext>
      </extLst>
    </bk>
    <bk>
      <extLst>
        <ext uri="{3e2802c4-a4d2-4d8b-9148-e3be6c30e623}">
          <xlrd:rvb i="41035"/>
        </ext>
      </extLst>
    </bk>
    <bk>
      <extLst>
        <ext uri="{3e2802c4-a4d2-4d8b-9148-e3be6c30e623}">
          <xlrd:rvb i="41036"/>
        </ext>
      </extLst>
    </bk>
    <bk>
      <extLst>
        <ext uri="{3e2802c4-a4d2-4d8b-9148-e3be6c30e623}">
          <xlrd:rvb i="41037"/>
        </ext>
      </extLst>
    </bk>
    <bk>
      <extLst>
        <ext uri="{3e2802c4-a4d2-4d8b-9148-e3be6c30e623}">
          <xlrd:rvb i="41038"/>
        </ext>
      </extLst>
    </bk>
    <bk>
      <extLst>
        <ext uri="{3e2802c4-a4d2-4d8b-9148-e3be6c30e623}">
          <xlrd:rvb i="41039"/>
        </ext>
      </extLst>
    </bk>
    <bk>
      <extLst>
        <ext uri="{3e2802c4-a4d2-4d8b-9148-e3be6c30e623}">
          <xlrd:rvb i="41040"/>
        </ext>
      </extLst>
    </bk>
    <bk>
      <extLst>
        <ext uri="{3e2802c4-a4d2-4d8b-9148-e3be6c30e623}">
          <xlrd:rvb i="41041"/>
        </ext>
      </extLst>
    </bk>
    <bk>
      <extLst>
        <ext uri="{3e2802c4-a4d2-4d8b-9148-e3be6c30e623}">
          <xlrd:rvb i="41042"/>
        </ext>
      </extLst>
    </bk>
    <bk>
      <extLst>
        <ext uri="{3e2802c4-a4d2-4d8b-9148-e3be6c30e623}">
          <xlrd:rvb i="41043"/>
        </ext>
      </extLst>
    </bk>
    <bk>
      <extLst>
        <ext uri="{3e2802c4-a4d2-4d8b-9148-e3be6c30e623}">
          <xlrd:rvb i="41044"/>
        </ext>
      </extLst>
    </bk>
    <bk>
      <extLst>
        <ext uri="{3e2802c4-a4d2-4d8b-9148-e3be6c30e623}">
          <xlrd:rvb i="41045"/>
        </ext>
      </extLst>
    </bk>
    <bk>
      <extLst>
        <ext uri="{3e2802c4-a4d2-4d8b-9148-e3be6c30e623}">
          <xlrd:rvb i="41046"/>
        </ext>
      </extLst>
    </bk>
    <bk>
      <extLst>
        <ext uri="{3e2802c4-a4d2-4d8b-9148-e3be6c30e623}">
          <xlrd:rvb i="41047"/>
        </ext>
      </extLst>
    </bk>
    <bk>
      <extLst>
        <ext uri="{3e2802c4-a4d2-4d8b-9148-e3be6c30e623}">
          <xlrd:rvb i="41048"/>
        </ext>
      </extLst>
    </bk>
    <bk>
      <extLst>
        <ext uri="{3e2802c4-a4d2-4d8b-9148-e3be6c30e623}">
          <xlrd:rvb i="41049"/>
        </ext>
      </extLst>
    </bk>
    <bk>
      <extLst>
        <ext uri="{3e2802c4-a4d2-4d8b-9148-e3be6c30e623}">
          <xlrd:rvb i="41050"/>
        </ext>
      </extLst>
    </bk>
    <bk>
      <extLst>
        <ext uri="{3e2802c4-a4d2-4d8b-9148-e3be6c30e623}">
          <xlrd:rvb i="41051"/>
        </ext>
      </extLst>
    </bk>
    <bk>
      <extLst>
        <ext uri="{3e2802c4-a4d2-4d8b-9148-e3be6c30e623}">
          <xlrd:rvb i="41052"/>
        </ext>
      </extLst>
    </bk>
    <bk>
      <extLst>
        <ext uri="{3e2802c4-a4d2-4d8b-9148-e3be6c30e623}">
          <xlrd:rvb i="41053"/>
        </ext>
      </extLst>
    </bk>
    <bk>
      <extLst>
        <ext uri="{3e2802c4-a4d2-4d8b-9148-e3be6c30e623}">
          <xlrd:rvb i="41054"/>
        </ext>
      </extLst>
    </bk>
    <bk>
      <extLst>
        <ext uri="{3e2802c4-a4d2-4d8b-9148-e3be6c30e623}">
          <xlrd:rvb i="41055"/>
        </ext>
      </extLst>
    </bk>
    <bk>
      <extLst>
        <ext uri="{3e2802c4-a4d2-4d8b-9148-e3be6c30e623}">
          <xlrd:rvb i="41056"/>
        </ext>
      </extLst>
    </bk>
    <bk>
      <extLst>
        <ext uri="{3e2802c4-a4d2-4d8b-9148-e3be6c30e623}">
          <xlrd:rvb i="41057"/>
        </ext>
      </extLst>
    </bk>
    <bk>
      <extLst>
        <ext uri="{3e2802c4-a4d2-4d8b-9148-e3be6c30e623}">
          <xlrd:rvb i="41058"/>
        </ext>
      </extLst>
    </bk>
    <bk>
      <extLst>
        <ext uri="{3e2802c4-a4d2-4d8b-9148-e3be6c30e623}">
          <xlrd:rvb i="41059"/>
        </ext>
      </extLst>
    </bk>
    <bk>
      <extLst>
        <ext uri="{3e2802c4-a4d2-4d8b-9148-e3be6c30e623}">
          <xlrd:rvb i="41060"/>
        </ext>
      </extLst>
    </bk>
    <bk>
      <extLst>
        <ext uri="{3e2802c4-a4d2-4d8b-9148-e3be6c30e623}">
          <xlrd:rvb i="41061"/>
        </ext>
      </extLst>
    </bk>
    <bk>
      <extLst>
        <ext uri="{3e2802c4-a4d2-4d8b-9148-e3be6c30e623}">
          <xlrd:rvb i="41062"/>
        </ext>
      </extLst>
    </bk>
    <bk>
      <extLst>
        <ext uri="{3e2802c4-a4d2-4d8b-9148-e3be6c30e623}">
          <xlrd:rvb i="41063"/>
        </ext>
      </extLst>
    </bk>
    <bk>
      <extLst>
        <ext uri="{3e2802c4-a4d2-4d8b-9148-e3be6c30e623}">
          <xlrd:rvb i="41064"/>
        </ext>
      </extLst>
    </bk>
    <bk>
      <extLst>
        <ext uri="{3e2802c4-a4d2-4d8b-9148-e3be6c30e623}">
          <xlrd:rvb i="41065"/>
        </ext>
      </extLst>
    </bk>
    <bk>
      <extLst>
        <ext uri="{3e2802c4-a4d2-4d8b-9148-e3be6c30e623}">
          <xlrd:rvb i="41066"/>
        </ext>
      </extLst>
    </bk>
    <bk>
      <extLst>
        <ext uri="{3e2802c4-a4d2-4d8b-9148-e3be6c30e623}">
          <xlrd:rvb i="41067"/>
        </ext>
      </extLst>
    </bk>
    <bk>
      <extLst>
        <ext uri="{3e2802c4-a4d2-4d8b-9148-e3be6c30e623}">
          <xlrd:rvb i="41068"/>
        </ext>
      </extLst>
    </bk>
    <bk>
      <extLst>
        <ext uri="{3e2802c4-a4d2-4d8b-9148-e3be6c30e623}">
          <xlrd:rvb i="41069"/>
        </ext>
      </extLst>
    </bk>
    <bk>
      <extLst>
        <ext uri="{3e2802c4-a4d2-4d8b-9148-e3be6c30e623}">
          <xlrd:rvb i="41070"/>
        </ext>
      </extLst>
    </bk>
    <bk>
      <extLst>
        <ext uri="{3e2802c4-a4d2-4d8b-9148-e3be6c30e623}">
          <xlrd:rvb i="41071"/>
        </ext>
      </extLst>
    </bk>
    <bk>
      <extLst>
        <ext uri="{3e2802c4-a4d2-4d8b-9148-e3be6c30e623}">
          <xlrd:rvb i="41072"/>
        </ext>
      </extLst>
    </bk>
    <bk>
      <extLst>
        <ext uri="{3e2802c4-a4d2-4d8b-9148-e3be6c30e623}">
          <xlrd:rvb i="41073"/>
        </ext>
      </extLst>
    </bk>
    <bk>
      <extLst>
        <ext uri="{3e2802c4-a4d2-4d8b-9148-e3be6c30e623}">
          <xlrd:rvb i="41074"/>
        </ext>
      </extLst>
    </bk>
    <bk>
      <extLst>
        <ext uri="{3e2802c4-a4d2-4d8b-9148-e3be6c30e623}">
          <xlrd:rvb i="41075"/>
        </ext>
      </extLst>
    </bk>
    <bk>
      <extLst>
        <ext uri="{3e2802c4-a4d2-4d8b-9148-e3be6c30e623}">
          <xlrd:rvb i="41076"/>
        </ext>
      </extLst>
    </bk>
    <bk>
      <extLst>
        <ext uri="{3e2802c4-a4d2-4d8b-9148-e3be6c30e623}">
          <xlrd:rvb i="41077"/>
        </ext>
      </extLst>
    </bk>
    <bk>
      <extLst>
        <ext uri="{3e2802c4-a4d2-4d8b-9148-e3be6c30e623}">
          <xlrd:rvb i="41078"/>
        </ext>
      </extLst>
    </bk>
    <bk>
      <extLst>
        <ext uri="{3e2802c4-a4d2-4d8b-9148-e3be6c30e623}">
          <xlrd:rvb i="41079"/>
        </ext>
      </extLst>
    </bk>
    <bk>
      <extLst>
        <ext uri="{3e2802c4-a4d2-4d8b-9148-e3be6c30e623}">
          <xlrd:rvb i="41080"/>
        </ext>
      </extLst>
    </bk>
    <bk>
      <extLst>
        <ext uri="{3e2802c4-a4d2-4d8b-9148-e3be6c30e623}">
          <xlrd:rvb i="41081"/>
        </ext>
      </extLst>
    </bk>
    <bk>
      <extLst>
        <ext uri="{3e2802c4-a4d2-4d8b-9148-e3be6c30e623}">
          <xlrd:rvb i="41082"/>
        </ext>
      </extLst>
    </bk>
    <bk>
      <extLst>
        <ext uri="{3e2802c4-a4d2-4d8b-9148-e3be6c30e623}">
          <xlrd:rvb i="41083"/>
        </ext>
      </extLst>
    </bk>
    <bk>
      <extLst>
        <ext uri="{3e2802c4-a4d2-4d8b-9148-e3be6c30e623}">
          <xlrd:rvb i="41084"/>
        </ext>
      </extLst>
    </bk>
    <bk>
      <extLst>
        <ext uri="{3e2802c4-a4d2-4d8b-9148-e3be6c30e623}">
          <xlrd:rvb i="41085"/>
        </ext>
      </extLst>
    </bk>
    <bk>
      <extLst>
        <ext uri="{3e2802c4-a4d2-4d8b-9148-e3be6c30e623}">
          <xlrd:rvb i="41086"/>
        </ext>
      </extLst>
    </bk>
    <bk>
      <extLst>
        <ext uri="{3e2802c4-a4d2-4d8b-9148-e3be6c30e623}">
          <xlrd:rvb i="41087"/>
        </ext>
      </extLst>
    </bk>
    <bk>
      <extLst>
        <ext uri="{3e2802c4-a4d2-4d8b-9148-e3be6c30e623}">
          <xlrd:rvb i="41088"/>
        </ext>
      </extLst>
    </bk>
    <bk>
      <extLst>
        <ext uri="{3e2802c4-a4d2-4d8b-9148-e3be6c30e623}">
          <xlrd:rvb i="41089"/>
        </ext>
      </extLst>
    </bk>
    <bk>
      <extLst>
        <ext uri="{3e2802c4-a4d2-4d8b-9148-e3be6c30e623}">
          <xlrd:rvb i="41090"/>
        </ext>
      </extLst>
    </bk>
    <bk>
      <extLst>
        <ext uri="{3e2802c4-a4d2-4d8b-9148-e3be6c30e623}">
          <xlrd:rvb i="41091"/>
        </ext>
      </extLst>
    </bk>
    <bk>
      <extLst>
        <ext uri="{3e2802c4-a4d2-4d8b-9148-e3be6c30e623}">
          <xlrd:rvb i="41092"/>
        </ext>
      </extLst>
    </bk>
    <bk>
      <extLst>
        <ext uri="{3e2802c4-a4d2-4d8b-9148-e3be6c30e623}">
          <xlrd:rvb i="41093"/>
        </ext>
      </extLst>
    </bk>
    <bk>
      <extLst>
        <ext uri="{3e2802c4-a4d2-4d8b-9148-e3be6c30e623}">
          <xlrd:rvb i="41094"/>
        </ext>
      </extLst>
    </bk>
    <bk>
      <extLst>
        <ext uri="{3e2802c4-a4d2-4d8b-9148-e3be6c30e623}">
          <xlrd:rvb i="41095"/>
        </ext>
      </extLst>
    </bk>
    <bk>
      <extLst>
        <ext uri="{3e2802c4-a4d2-4d8b-9148-e3be6c30e623}">
          <xlrd:rvb i="41096"/>
        </ext>
      </extLst>
    </bk>
    <bk>
      <extLst>
        <ext uri="{3e2802c4-a4d2-4d8b-9148-e3be6c30e623}">
          <xlrd:rvb i="41097"/>
        </ext>
      </extLst>
    </bk>
    <bk>
      <extLst>
        <ext uri="{3e2802c4-a4d2-4d8b-9148-e3be6c30e623}">
          <xlrd:rvb i="41098"/>
        </ext>
      </extLst>
    </bk>
    <bk>
      <extLst>
        <ext uri="{3e2802c4-a4d2-4d8b-9148-e3be6c30e623}">
          <xlrd:rvb i="41099"/>
        </ext>
      </extLst>
    </bk>
    <bk>
      <extLst>
        <ext uri="{3e2802c4-a4d2-4d8b-9148-e3be6c30e623}">
          <xlrd:rvb i="41100"/>
        </ext>
      </extLst>
    </bk>
    <bk>
      <extLst>
        <ext uri="{3e2802c4-a4d2-4d8b-9148-e3be6c30e623}">
          <xlrd:rvb i="41101"/>
        </ext>
      </extLst>
    </bk>
    <bk>
      <extLst>
        <ext uri="{3e2802c4-a4d2-4d8b-9148-e3be6c30e623}">
          <xlrd:rvb i="41102"/>
        </ext>
      </extLst>
    </bk>
    <bk>
      <extLst>
        <ext uri="{3e2802c4-a4d2-4d8b-9148-e3be6c30e623}">
          <xlrd:rvb i="41103"/>
        </ext>
      </extLst>
    </bk>
    <bk>
      <extLst>
        <ext uri="{3e2802c4-a4d2-4d8b-9148-e3be6c30e623}">
          <xlrd:rvb i="41104"/>
        </ext>
      </extLst>
    </bk>
    <bk>
      <extLst>
        <ext uri="{3e2802c4-a4d2-4d8b-9148-e3be6c30e623}">
          <xlrd:rvb i="41105"/>
        </ext>
      </extLst>
    </bk>
    <bk>
      <extLst>
        <ext uri="{3e2802c4-a4d2-4d8b-9148-e3be6c30e623}">
          <xlrd:rvb i="41106"/>
        </ext>
      </extLst>
    </bk>
    <bk>
      <extLst>
        <ext uri="{3e2802c4-a4d2-4d8b-9148-e3be6c30e623}">
          <xlrd:rvb i="41107"/>
        </ext>
      </extLst>
    </bk>
    <bk>
      <extLst>
        <ext uri="{3e2802c4-a4d2-4d8b-9148-e3be6c30e623}">
          <xlrd:rvb i="41108"/>
        </ext>
      </extLst>
    </bk>
    <bk>
      <extLst>
        <ext uri="{3e2802c4-a4d2-4d8b-9148-e3be6c30e623}">
          <xlrd:rvb i="41109"/>
        </ext>
      </extLst>
    </bk>
    <bk>
      <extLst>
        <ext uri="{3e2802c4-a4d2-4d8b-9148-e3be6c30e623}">
          <xlrd:rvb i="41110"/>
        </ext>
      </extLst>
    </bk>
    <bk>
      <extLst>
        <ext uri="{3e2802c4-a4d2-4d8b-9148-e3be6c30e623}">
          <xlrd:rvb i="41111"/>
        </ext>
      </extLst>
    </bk>
    <bk>
      <extLst>
        <ext uri="{3e2802c4-a4d2-4d8b-9148-e3be6c30e623}">
          <xlrd:rvb i="41112"/>
        </ext>
      </extLst>
    </bk>
    <bk>
      <extLst>
        <ext uri="{3e2802c4-a4d2-4d8b-9148-e3be6c30e623}">
          <xlrd:rvb i="41113"/>
        </ext>
      </extLst>
    </bk>
    <bk>
      <extLst>
        <ext uri="{3e2802c4-a4d2-4d8b-9148-e3be6c30e623}">
          <xlrd:rvb i="41114"/>
        </ext>
      </extLst>
    </bk>
    <bk>
      <extLst>
        <ext uri="{3e2802c4-a4d2-4d8b-9148-e3be6c30e623}">
          <xlrd:rvb i="41115"/>
        </ext>
      </extLst>
    </bk>
    <bk>
      <extLst>
        <ext uri="{3e2802c4-a4d2-4d8b-9148-e3be6c30e623}">
          <xlrd:rvb i="41116"/>
        </ext>
      </extLst>
    </bk>
    <bk>
      <extLst>
        <ext uri="{3e2802c4-a4d2-4d8b-9148-e3be6c30e623}">
          <xlrd:rvb i="41117"/>
        </ext>
      </extLst>
    </bk>
    <bk>
      <extLst>
        <ext uri="{3e2802c4-a4d2-4d8b-9148-e3be6c30e623}">
          <xlrd:rvb i="41118"/>
        </ext>
      </extLst>
    </bk>
    <bk>
      <extLst>
        <ext uri="{3e2802c4-a4d2-4d8b-9148-e3be6c30e623}">
          <xlrd:rvb i="41119"/>
        </ext>
      </extLst>
    </bk>
    <bk>
      <extLst>
        <ext uri="{3e2802c4-a4d2-4d8b-9148-e3be6c30e623}">
          <xlrd:rvb i="41120"/>
        </ext>
      </extLst>
    </bk>
    <bk>
      <extLst>
        <ext uri="{3e2802c4-a4d2-4d8b-9148-e3be6c30e623}">
          <xlrd:rvb i="41121"/>
        </ext>
      </extLst>
    </bk>
    <bk>
      <extLst>
        <ext uri="{3e2802c4-a4d2-4d8b-9148-e3be6c30e623}">
          <xlrd:rvb i="41122"/>
        </ext>
      </extLst>
    </bk>
    <bk>
      <extLst>
        <ext uri="{3e2802c4-a4d2-4d8b-9148-e3be6c30e623}">
          <xlrd:rvb i="41123"/>
        </ext>
      </extLst>
    </bk>
    <bk>
      <extLst>
        <ext uri="{3e2802c4-a4d2-4d8b-9148-e3be6c30e623}">
          <xlrd:rvb i="41124"/>
        </ext>
      </extLst>
    </bk>
    <bk>
      <extLst>
        <ext uri="{3e2802c4-a4d2-4d8b-9148-e3be6c30e623}">
          <xlrd:rvb i="41125"/>
        </ext>
      </extLst>
    </bk>
    <bk>
      <extLst>
        <ext uri="{3e2802c4-a4d2-4d8b-9148-e3be6c30e623}">
          <xlrd:rvb i="41126"/>
        </ext>
      </extLst>
    </bk>
    <bk>
      <extLst>
        <ext uri="{3e2802c4-a4d2-4d8b-9148-e3be6c30e623}">
          <xlrd:rvb i="41127"/>
        </ext>
      </extLst>
    </bk>
    <bk>
      <extLst>
        <ext uri="{3e2802c4-a4d2-4d8b-9148-e3be6c30e623}">
          <xlrd:rvb i="41128"/>
        </ext>
      </extLst>
    </bk>
    <bk>
      <extLst>
        <ext uri="{3e2802c4-a4d2-4d8b-9148-e3be6c30e623}">
          <xlrd:rvb i="41129"/>
        </ext>
      </extLst>
    </bk>
    <bk>
      <extLst>
        <ext uri="{3e2802c4-a4d2-4d8b-9148-e3be6c30e623}">
          <xlrd:rvb i="41130"/>
        </ext>
      </extLst>
    </bk>
    <bk>
      <extLst>
        <ext uri="{3e2802c4-a4d2-4d8b-9148-e3be6c30e623}">
          <xlrd:rvb i="41131"/>
        </ext>
      </extLst>
    </bk>
    <bk>
      <extLst>
        <ext uri="{3e2802c4-a4d2-4d8b-9148-e3be6c30e623}">
          <xlrd:rvb i="41132"/>
        </ext>
      </extLst>
    </bk>
    <bk>
      <extLst>
        <ext uri="{3e2802c4-a4d2-4d8b-9148-e3be6c30e623}">
          <xlrd:rvb i="41133"/>
        </ext>
      </extLst>
    </bk>
    <bk>
      <extLst>
        <ext uri="{3e2802c4-a4d2-4d8b-9148-e3be6c30e623}">
          <xlrd:rvb i="41134"/>
        </ext>
      </extLst>
    </bk>
    <bk>
      <extLst>
        <ext uri="{3e2802c4-a4d2-4d8b-9148-e3be6c30e623}">
          <xlrd:rvb i="41135"/>
        </ext>
      </extLst>
    </bk>
    <bk>
      <extLst>
        <ext uri="{3e2802c4-a4d2-4d8b-9148-e3be6c30e623}">
          <xlrd:rvb i="41136"/>
        </ext>
      </extLst>
    </bk>
    <bk>
      <extLst>
        <ext uri="{3e2802c4-a4d2-4d8b-9148-e3be6c30e623}">
          <xlrd:rvb i="41137"/>
        </ext>
      </extLst>
    </bk>
    <bk>
      <extLst>
        <ext uri="{3e2802c4-a4d2-4d8b-9148-e3be6c30e623}">
          <xlrd:rvb i="41138"/>
        </ext>
      </extLst>
    </bk>
    <bk>
      <extLst>
        <ext uri="{3e2802c4-a4d2-4d8b-9148-e3be6c30e623}">
          <xlrd:rvb i="41139"/>
        </ext>
      </extLst>
    </bk>
    <bk>
      <extLst>
        <ext uri="{3e2802c4-a4d2-4d8b-9148-e3be6c30e623}">
          <xlrd:rvb i="41140"/>
        </ext>
      </extLst>
    </bk>
    <bk>
      <extLst>
        <ext uri="{3e2802c4-a4d2-4d8b-9148-e3be6c30e623}">
          <xlrd:rvb i="41141"/>
        </ext>
      </extLst>
    </bk>
    <bk>
      <extLst>
        <ext uri="{3e2802c4-a4d2-4d8b-9148-e3be6c30e623}">
          <xlrd:rvb i="41142"/>
        </ext>
      </extLst>
    </bk>
    <bk>
      <extLst>
        <ext uri="{3e2802c4-a4d2-4d8b-9148-e3be6c30e623}">
          <xlrd:rvb i="41143"/>
        </ext>
      </extLst>
    </bk>
    <bk>
      <extLst>
        <ext uri="{3e2802c4-a4d2-4d8b-9148-e3be6c30e623}">
          <xlrd:rvb i="41144"/>
        </ext>
      </extLst>
    </bk>
    <bk>
      <extLst>
        <ext uri="{3e2802c4-a4d2-4d8b-9148-e3be6c30e623}">
          <xlrd:rvb i="41145"/>
        </ext>
      </extLst>
    </bk>
    <bk>
      <extLst>
        <ext uri="{3e2802c4-a4d2-4d8b-9148-e3be6c30e623}">
          <xlrd:rvb i="41146"/>
        </ext>
      </extLst>
    </bk>
    <bk>
      <extLst>
        <ext uri="{3e2802c4-a4d2-4d8b-9148-e3be6c30e623}">
          <xlrd:rvb i="41147"/>
        </ext>
      </extLst>
    </bk>
    <bk>
      <extLst>
        <ext uri="{3e2802c4-a4d2-4d8b-9148-e3be6c30e623}">
          <xlrd:rvb i="41148"/>
        </ext>
      </extLst>
    </bk>
    <bk>
      <extLst>
        <ext uri="{3e2802c4-a4d2-4d8b-9148-e3be6c30e623}">
          <xlrd:rvb i="41149"/>
        </ext>
      </extLst>
    </bk>
    <bk>
      <extLst>
        <ext uri="{3e2802c4-a4d2-4d8b-9148-e3be6c30e623}">
          <xlrd:rvb i="41150"/>
        </ext>
      </extLst>
    </bk>
    <bk>
      <extLst>
        <ext uri="{3e2802c4-a4d2-4d8b-9148-e3be6c30e623}">
          <xlrd:rvb i="41151"/>
        </ext>
      </extLst>
    </bk>
    <bk>
      <extLst>
        <ext uri="{3e2802c4-a4d2-4d8b-9148-e3be6c30e623}">
          <xlrd:rvb i="41152"/>
        </ext>
      </extLst>
    </bk>
    <bk>
      <extLst>
        <ext uri="{3e2802c4-a4d2-4d8b-9148-e3be6c30e623}">
          <xlrd:rvb i="41153"/>
        </ext>
      </extLst>
    </bk>
    <bk>
      <extLst>
        <ext uri="{3e2802c4-a4d2-4d8b-9148-e3be6c30e623}">
          <xlrd:rvb i="41154"/>
        </ext>
      </extLst>
    </bk>
    <bk>
      <extLst>
        <ext uri="{3e2802c4-a4d2-4d8b-9148-e3be6c30e623}">
          <xlrd:rvb i="41155"/>
        </ext>
      </extLst>
    </bk>
    <bk>
      <extLst>
        <ext uri="{3e2802c4-a4d2-4d8b-9148-e3be6c30e623}">
          <xlrd:rvb i="41156"/>
        </ext>
      </extLst>
    </bk>
    <bk>
      <extLst>
        <ext uri="{3e2802c4-a4d2-4d8b-9148-e3be6c30e623}">
          <xlrd:rvb i="41157"/>
        </ext>
      </extLst>
    </bk>
    <bk>
      <extLst>
        <ext uri="{3e2802c4-a4d2-4d8b-9148-e3be6c30e623}">
          <xlrd:rvb i="41158"/>
        </ext>
      </extLst>
    </bk>
    <bk>
      <extLst>
        <ext uri="{3e2802c4-a4d2-4d8b-9148-e3be6c30e623}">
          <xlrd:rvb i="41159"/>
        </ext>
      </extLst>
    </bk>
    <bk>
      <extLst>
        <ext uri="{3e2802c4-a4d2-4d8b-9148-e3be6c30e623}">
          <xlrd:rvb i="41160"/>
        </ext>
      </extLst>
    </bk>
    <bk>
      <extLst>
        <ext uri="{3e2802c4-a4d2-4d8b-9148-e3be6c30e623}">
          <xlrd:rvb i="41161"/>
        </ext>
      </extLst>
    </bk>
    <bk>
      <extLst>
        <ext uri="{3e2802c4-a4d2-4d8b-9148-e3be6c30e623}">
          <xlrd:rvb i="41162"/>
        </ext>
      </extLst>
    </bk>
    <bk>
      <extLst>
        <ext uri="{3e2802c4-a4d2-4d8b-9148-e3be6c30e623}">
          <xlrd:rvb i="41163"/>
        </ext>
      </extLst>
    </bk>
    <bk>
      <extLst>
        <ext uri="{3e2802c4-a4d2-4d8b-9148-e3be6c30e623}">
          <xlrd:rvb i="41164"/>
        </ext>
      </extLst>
    </bk>
    <bk>
      <extLst>
        <ext uri="{3e2802c4-a4d2-4d8b-9148-e3be6c30e623}">
          <xlrd:rvb i="41165"/>
        </ext>
      </extLst>
    </bk>
    <bk>
      <extLst>
        <ext uri="{3e2802c4-a4d2-4d8b-9148-e3be6c30e623}">
          <xlrd:rvb i="41166"/>
        </ext>
      </extLst>
    </bk>
    <bk>
      <extLst>
        <ext uri="{3e2802c4-a4d2-4d8b-9148-e3be6c30e623}">
          <xlrd:rvb i="41167"/>
        </ext>
      </extLst>
    </bk>
    <bk>
      <extLst>
        <ext uri="{3e2802c4-a4d2-4d8b-9148-e3be6c30e623}">
          <xlrd:rvb i="41168"/>
        </ext>
      </extLst>
    </bk>
    <bk>
      <extLst>
        <ext uri="{3e2802c4-a4d2-4d8b-9148-e3be6c30e623}">
          <xlrd:rvb i="41169"/>
        </ext>
      </extLst>
    </bk>
    <bk>
      <extLst>
        <ext uri="{3e2802c4-a4d2-4d8b-9148-e3be6c30e623}">
          <xlrd:rvb i="41170"/>
        </ext>
      </extLst>
    </bk>
    <bk>
      <extLst>
        <ext uri="{3e2802c4-a4d2-4d8b-9148-e3be6c30e623}">
          <xlrd:rvb i="41171"/>
        </ext>
      </extLst>
    </bk>
    <bk>
      <extLst>
        <ext uri="{3e2802c4-a4d2-4d8b-9148-e3be6c30e623}">
          <xlrd:rvb i="41172"/>
        </ext>
      </extLst>
    </bk>
    <bk>
      <extLst>
        <ext uri="{3e2802c4-a4d2-4d8b-9148-e3be6c30e623}">
          <xlrd:rvb i="41173"/>
        </ext>
      </extLst>
    </bk>
    <bk>
      <extLst>
        <ext uri="{3e2802c4-a4d2-4d8b-9148-e3be6c30e623}">
          <xlrd:rvb i="41174"/>
        </ext>
      </extLst>
    </bk>
    <bk>
      <extLst>
        <ext uri="{3e2802c4-a4d2-4d8b-9148-e3be6c30e623}">
          <xlrd:rvb i="41175"/>
        </ext>
      </extLst>
    </bk>
    <bk>
      <extLst>
        <ext uri="{3e2802c4-a4d2-4d8b-9148-e3be6c30e623}">
          <xlrd:rvb i="41176"/>
        </ext>
      </extLst>
    </bk>
    <bk>
      <extLst>
        <ext uri="{3e2802c4-a4d2-4d8b-9148-e3be6c30e623}">
          <xlrd:rvb i="41177"/>
        </ext>
      </extLst>
    </bk>
    <bk>
      <extLst>
        <ext uri="{3e2802c4-a4d2-4d8b-9148-e3be6c30e623}">
          <xlrd:rvb i="41178"/>
        </ext>
      </extLst>
    </bk>
    <bk>
      <extLst>
        <ext uri="{3e2802c4-a4d2-4d8b-9148-e3be6c30e623}">
          <xlrd:rvb i="41179"/>
        </ext>
      </extLst>
    </bk>
    <bk>
      <extLst>
        <ext uri="{3e2802c4-a4d2-4d8b-9148-e3be6c30e623}">
          <xlrd:rvb i="41180"/>
        </ext>
      </extLst>
    </bk>
    <bk>
      <extLst>
        <ext uri="{3e2802c4-a4d2-4d8b-9148-e3be6c30e623}">
          <xlrd:rvb i="41181"/>
        </ext>
      </extLst>
    </bk>
    <bk>
      <extLst>
        <ext uri="{3e2802c4-a4d2-4d8b-9148-e3be6c30e623}">
          <xlrd:rvb i="41182"/>
        </ext>
      </extLst>
    </bk>
    <bk>
      <extLst>
        <ext uri="{3e2802c4-a4d2-4d8b-9148-e3be6c30e623}">
          <xlrd:rvb i="41183"/>
        </ext>
      </extLst>
    </bk>
    <bk>
      <extLst>
        <ext uri="{3e2802c4-a4d2-4d8b-9148-e3be6c30e623}">
          <xlrd:rvb i="41184"/>
        </ext>
      </extLst>
    </bk>
    <bk>
      <extLst>
        <ext uri="{3e2802c4-a4d2-4d8b-9148-e3be6c30e623}">
          <xlrd:rvb i="41185"/>
        </ext>
      </extLst>
    </bk>
    <bk>
      <extLst>
        <ext uri="{3e2802c4-a4d2-4d8b-9148-e3be6c30e623}">
          <xlrd:rvb i="41186"/>
        </ext>
      </extLst>
    </bk>
    <bk>
      <extLst>
        <ext uri="{3e2802c4-a4d2-4d8b-9148-e3be6c30e623}">
          <xlrd:rvb i="41187"/>
        </ext>
      </extLst>
    </bk>
    <bk>
      <extLst>
        <ext uri="{3e2802c4-a4d2-4d8b-9148-e3be6c30e623}">
          <xlrd:rvb i="41188"/>
        </ext>
      </extLst>
    </bk>
    <bk>
      <extLst>
        <ext uri="{3e2802c4-a4d2-4d8b-9148-e3be6c30e623}">
          <xlrd:rvb i="41189"/>
        </ext>
      </extLst>
    </bk>
    <bk>
      <extLst>
        <ext uri="{3e2802c4-a4d2-4d8b-9148-e3be6c30e623}">
          <xlrd:rvb i="41190"/>
        </ext>
      </extLst>
    </bk>
    <bk>
      <extLst>
        <ext uri="{3e2802c4-a4d2-4d8b-9148-e3be6c30e623}">
          <xlrd:rvb i="41191"/>
        </ext>
      </extLst>
    </bk>
    <bk>
      <extLst>
        <ext uri="{3e2802c4-a4d2-4d8b-9148-e3be6c30e623}">
          <xlrd:rvb i="41192"/>
        </ext>
      </extLst>
    </bk>
    <bk>
      <extLst>
        <ext uri="{3e2802c4-a4d2-4d8b-9148-e3be6c30e623}">
          <xlrd:rvb i="41193"/>
        </ext>
      </extLst>
    </bk>
    <bk>
      <extLst>
        <ext uri="{3e2802c4-a4d2-4d8b-9148-e3be6c30e623}">
          <xlrd:rvb i="41194"/>
        </ext>
      </extLst>
    </bk>
    <bk>
      <extLst>
        <ext uri="{3e2802c4-a4d2-4d8b-9148-e3be6c30e623}">
          <xlrd:rvb i="41195"/>
        </ext>
      </extLst>
    </bk>
    <bk>
      <extLst>
        <ext uri="{3e2802c4-a4d2-4d8b-9148-e3be6c30e623}">
          <xlrd:rvb i="41196"/>
        </ext>
      </extLst>
    </bk>
    <bk>
      <extLst>
        <ext uri="{3e2802c4-a4d2-4d8b-9148-e3be6c30e623}">
          <xlrd:rvb i="41197"/>
        </ext>
      </extLst>
    </bk>
    <bk>
      <extLst>
        <ext uri="{3e2802c4-a4d2-4d8b-9148-e3be6c30e623}">
          <xlrd:rvb i="41198"/>
        </ext>
      </extLst>
    </bk>
    <bk>
      <extLst>
        <ext uri="{3e2802c4-a4d2-4d8b-9148-e3be6c30e623}">
          <xlrd:rvb i="41199"/>
        </ext>
      </extLst>
    </bk>
    <bk>
      <extLst>
        <ext uri="{3e2802c4-a4d2-4d8b-9148-e3be6c30e623}">
          <xlrd:rvb i="41200"/>
        </ext>
      </extLst>
    </bk>
    <bk>
      <extLst>
        <ext uri="{3e2802c4-a4d2-4d8b-9148-e3be6c30e623}">
          <xlrd:rvb i="41201"/>
        </ext>
      </extLst>
    </bk>
    <bk>
      <extLst>
        <ext uri="{3e2802c4-a4d2-4d8b-9148-e3be6c30e623}">
          <xlrd:rvb i="41202"/>
        </ext>
      </extLst>
    </bk>
    <bk>
      <extLst>
        <ext uri="{3e2802c4-a4d2-4d8b-9148-e3be6c30e623}">
          <xlrd:rvb i="41203"/>
        </ext>
      </extLst>
    </bk>
    <bk>
      <extLst>
        <ext uri="{3e2802c4-a4d2-4d8b-9148-e3be6c30e623}">
          <xlrd:rvb i="41204"/>
        </ext>
      </extLst>
    </bk>
    <bk>
      <extLst>
        <ext uri="{3e2802c4-a4d2-4d8b-9148-e3be6c30e623}">
          <xlrd:rvb i="41205"/>
        </ext>
      </extLst>
    </bk>
    <bk>
      <extLst>
        <ext uri="{3e2802c4-a4d2-4d8b-9148-e3be6c30e623}">
          <xlrd:rvb i="41206"/>
        </ext>
      </extLst>
    </bk>
    <bk>
      <extLst>
        <ext uri="{3e2802c4-a4d2-4d8b-9148-e3be6c30e623}">
          <xlrd:rvb i="41207"/>
        </ext>
      </extLst>
    </bk>
    <bk>
      <extLst>
        <ext uri="{3e2802c4-a4d2-4d8b-9148-e3be6c30e623}">
          <xlrd:rvb i="41208"/>
        </ext>
      </extLst>
    </bk>
    <bk>
      <extLst>
        <ext uri="{3e2802c4-a4d2-4d8b-9148-e3be6c30e623}">
          <xlrd:rvb i="41209"/>
        </ext>
      </extLst>
    </bk>
    <bk>
      <extLst>
        <ext uri="{3e2802c4-a4d2-4d8b-9148-e3be6c30e623}">
          <xlrd:rvb i="41210"/>
        </ext>
      </extLst>
    </bk>
    <bk>
      <extLst>
        <ext uri="{3e2802c4-a4d2-4d8b-9148-e3be6c30e623}">
          <xlrd:rvb i="41211"/>
        </ext>
      </extLst>
    </bk>
    <bk>
      <extLst>
        <ext uri="{3e2802c4-a4d2-4d8b-9148-e3be6c30e623}">
          <xlrd:rvb i="41212"/>
        </ext>
      </extLst>
    </bk>
    <bk>
      <extLst>
        <ext uri="{3e2802c4-a4d2-4d8b-9148-e3be6c30e623}">
          <xlrd:rvb i="41213"/>
        </ext>
      </extLst>
    </bk>
    <bk>
      <extLst>
        <ext uri="{3e2802c4-a4d2-4d8b-9148-e3be6c30e623}">
          <xlrd:rvb i="41214"/>
        </ext>
      </extLst>
    </bk>
    <bk>
      <extLst>
        <ext uri="{3e2802c4-a4d2-4d8b-9148-e3be6c30e623}">
          <xlrd:rvb i="41215"/>
        </ext>
      </extLst>
    </bk>
    <bk>
      <extLst>
        <ext uri="{3e2802c4-a4d2-4d8b-9148-e3be6c30e623}">
          <xlrd:rvb i="41216"/>
        </ext>
      </extLst>
    </bk>
    <bk>
      <extLst>
        <ext uri="{3e2802c4-a4d2-4d8b-9148-e3be6c30e623}">
          <xlrd:rvb i="41217"/>
        </ext>
      </extLst>
    </bk>
    <bk>
      <extLst>
        <ext uri="{3e2802c4-a4d2-4d8b-9148-e3be6c30e623}">
          <xlrd:rvb i="41218"/>
        </ext>
      </extLst>
    </bk>
    <bk>
      <extLst>
        <ext uri="{3e2802c4-a4d2-4d8b-9148-e3be6c30e623}">
          <xlrd:rvb i="41219"/>
        </ext>
      </extLst>
    </bk>
    <bk>
      <extLst>
        <ext uri="{3e2802c4-a4d2-4d8b-9148-e3be6c30e623}">
          <xlrd:rvb i="41220"/>
        </ext>
      </extLst>
    </bk>
    <bk>
      <extLst>
        <ext uri="{3e2802c4-a4d2-4d8b-9148-e3be6c30e623}">
          <xlrd:rvb i="41221"/>
        </ext>
      </extLst>
    </bk>
    <bk>
      <extLst>
        <ext uri="{3e2802c4-a4d2-4d8b-9148-e3be6c30e623}">
          <xlrd:rvb i="41222"/>
        </ext>
      </extLst>
    </bk>
    <bk>
      <extLst>
        <ext uri="{3e2802c4-a4d2-4d8b-9148-e3be6c30e623}">
          <xlrd:rvb i="41223"/>
        </ext>
      </extLst>
    </bk>
    <bk>
      <extLst>
        <ext uri="{3e2802c4-a4d2-4d8b-9148-e3be6c30e623}">
          <xlrd:rvb i="41224"/>
        </ext>
      </extLst>
    </bk>
    <bk>
      <extLst>
        <ext uri="{3e2802c4-a4d2-4d8b-9148-e3be6c30e623}">
          <xlrd:rvb i="41225"/>
        </ext>
      </extLst>
    </bk>
    <bk>
      <extLst>
        <ext uri="{3e2802c4-a4d2-4d8b-9148-e3be6c30e623}">
          <xlrd:rvb i="41226"/>
        </ext>
      </extLst>
    </bk>
    <bk>
      <extLst>
        <ext uri="{3e2802c4-a4d2-4d8b-9148-e3be6c30e623}">
          <xlrd:rvb i="41227"/>
        </ext>
      </extLst>
    </bk>
    <bk>
      <extLst>
        <ext uri="{3e2802c4-a4d2-4d8b-9148-e3be6c30e623}">
          <xlrd:rvb i="41228"/>
        </ext>
      </extLst>
    </bk>
    <bk>
      <extLst>
        <ext uri="{3e2802c4-a4d2-4d8b-9148-e3be6c30e623}">
          <xlrd:rvb i="41229"/>
        </ext>
      </extLst>
    </bk>
    <bk>
      <extLst>
        <ext uri="{3e2802c4-a4d2-4d8b-9148-e3be6c30e623}">
          <xlrd:rvb i="41230"/>
        </ext>
      </extLst>
    </bk>
    <bk>
      <extLst>
        <ext uri="{3e2802c4-a4d2-4d8b-9148-e3be6c30e623}">
          <xlrd:rvb i="41231"/>
        </ext>
      </extLst>
    </bk>
    <bk>
      <extLst>
        <ext uri="{3e2802c4-a4d2-4d8b-9148-e3be6c30e623}">
          <xlrd:rvb i="41232"/>
        </ext>
      </extLst>
    </bk>
    <bk>
      <extLst>
        <ext uri="{3e2802c4-a4d2-4d8b-9148-e3be6c30e623}">
          <xlrd:rvb i="41233"/>
        </ext>
      </extLst>
    </bk>
    <bk>
      <extLst>
        <ext uri="{3e2802c4-a4d2-4d8b-9148-e3be6c30e623}">
          <xlrd:rvb i="41234"/>
        </ext>
      </extLst>
    </bk>
    <bk>
      <extLst>
        <ext uri="{3e2802c4-a4d2-4d8b-9148-e3be6c30e623}">
          <xlrd:rvb i="41235"/>
        </ext>
      </extLst>
    </bk>
    <bk>
      <extLst>
        <ext uri="{3e2802c4-a4d2-4d8b-9148-e3be6c30e623}">
          <xlrd:rvb i="41236"/>
        </ext>
      </extLst>
    </bk>
    <bk>
      <extLst>
        <ext uri="{3e2802c4-a4d2-4d8b-9148-e3be6c30e623}">
          <xlrd:rvb i="41237"/>
        </ext>
      </extLst>
    </bk>
    <bk>
      <extLst>
        <ext uri="{3e2802c4-a4d2-4d8b-9148-e3be6c30e623}">
          <xlrd:rvb i="41238"/>
        </ext>
      </extLst>
    </bk>
    <bk>
      <extLst>
        <ext uri="{3e2802c4-a4d2-4d8b-9148-e3be6c30e623}">
          <xlrd:rvb i="41239"/>
        </ext>
      </extLst>
    </bk>
    <bk>
      <extLst>
        <ext uri="{3e2802c4-a4d2-4d8b-9148-e3be6c30e623}">
          <xlrd:rvb i="41240"/>
        </ext>
      </extLst>
    </bk>
    <bk>
      <extLst>
        <ext uri="{3e2802c4-a4d2-4d8b-9148-e3be6c30e623}">
          <xlrd:rvb i="41241"/>
        </ext>
      </extLst>
    </bk>
    <bk>
      <extLst>
        <ext uri="{3e2802c4-a4d2-4d8b-9148-e3be6c30e623}">
          <xlrd:rvb i="41242"/>
        </ext>
      </extLst>
    </bk>
    <bk>
      <extLst>
        <ext uri="{3e2802c4-a4d2-4d8b-9148-e3be6c30e623}">
          <xlrd:rvb i="41243"/>
        </ext>
      </extLst>
    </bk>
    <bk>
      <extLst>
        <ext uri="{3e2802c4-a4d2-4d8b-9148-e3be6c30e623}">
          <xlrd:rvb i="41244"/>
        </ext>
      </extLst>
    </bk>
    <bk>
      <extLst>
        <ext uri="{3e2802c4-a4d2-4d8b-9148-e3be6c30e623}">
          <xlrd:rvb i="41245"/>
        </ext>
      </extLst>
    </bk>
    <bk>
      <extLst>
        <ext uri="{3e2802c4-a4d2-4d8b-9148-e3be6c30e623}">
          <xlrd:rvb i="41246"/>
        </ext>
      </extLst>
    </bk>
    <bk>
      <extLst>
        <ext uri="{3e2802c4-a4d2-4d8b-9148-e3be6c30e623}">
          <xlrd:rvb i="41247"/>
        </ext>
      </extLst>
    </bk>
    <bk>
      <extLst>
        <ext uri="{3e2802c4-a4d2-4d8b-9148-e3be6c30e623}">
          <xlrd:rvb i="41248"/>
        </ext>
      </extLst>
    </bk>
    <bk>
      <extLst>
        <ext uri="{3e2802c4-a4d2-4d8b-9148-e3be6c30e623}">
          <xlrd:rvb i="41249"/>
        </ext>
      </extLst>
    </bk>
    <bk>
      <extLst>
        <ext uri="{3e2802c4-a4d2-4d8b-9148-e3be6c30e623}">
          <xlrd:rvb i="41250"/>
        </ext>
      </extLst>
    </bk>
    <bk>
      <extLst>
        <ext uri="{3e2802c4-a4d2-4d8b-9148-e3be6c30e623}">
          <xlrd:rvb i="41251"/>
        </ext>
      </extLst>
    </bk>
    <bk>
      <extLst>
        <ext uri="{3e2802c4-a4d2-4d8b-9148-e3be6c30e623}">
          <xlrd:rvb i="41252"/>
        </ext>
      </extLst>
    </bk>
    <bk>
      <extLst>
        <ext uri="{3e2802c4-a4d2-4d8b-9148-e3be6c30e623}">
          <xlrd:rvb i="41253"/>
        </ext>
      </extLst>
    </bk>
    <bk>
      <extLst>
        <ext uri="{3e2802c4-a4d2-4d8b-9148-e3be6c30e623}">
          <xlrd:rvb i="41254"/>
        </ext>
      </extLst>
    </bk>
    <bk>
      <extLst>
        <ext uri="{3e2802c4-a4d2-4d8b-9148-e3be6c30e623}">
          <xlrd:rvb i="41255"/>
        </ext>
      </extLst>
    </bk>
    <bk>
      <extLst>
        <ext uri="{3e2802c4-a4d2-4d8b-9148-e3be6c30e623}">
          <xlrd:rvb i="41256"/>
        </ext>
      </extLst>
    </bk>
    <bk>
      <extLst>
        <ext uri="{3e2802c4-a4d2-4d8b-9148-e3be6c30e623}">
          <xlrd:rvb i="41257"/>
        </ext>
      </extLst>
    </bk>
    <bk>
      <extLst>
        <ext uri="{3e2802c4-a4d2-4d8b-9148-e3be6c30e623}">
          <xlrd:rvb i="41258"/>
        </ext>
      </extLst>
    </bk>
    <bk>
      <extLst>
        <ext uri="{3e2802c4-a4d2-4d8b-9148-e3be6c30e623}">
          <xlrd:rvb i="41259"/>
        </ext>
      </extLst>
    </bk>
    <bk>
      <extLst>
        <ext uri="{3e2802c4-a4d2-4d8b-9148-e3be6c30e623}">
          <xlrd:rvb i="41260"/>
        </ext>
      </extLst>
    </bk>
    <bk>
      <extLst>
        <ext uri="{3e2802c4-a4d2-4d8b-9148-e3be6c30e623}">
          <xlrd:rvb i="41261"/>
        </ext>
      </extLst>
    </bk>
    <bk>
      <extLst>
        <ext uri="{3e2802c4-a4d2-4d8b-9148-e3be6c30e623}">
          <xlrd:rvb i="41262"/>
        </ext>
      </extLst>
    </bk>
    <bk>
      <extLst>
        <ext uri="{3e2802c4-a4d2-4d8b-9148-e3be6c30e623}">
          <xlrd:rvb i="41263"/>
        </ext>
      </extLst>
    </bk>
    <bk>
      <extLst>
        <ext uri="{3e2802c4-a4d2-4d8b-9148-e3be6c30e623}">
          <xlrd:rvb i="41264"/>
        </ext>
      </extLst>
    </bk>
    <bk>
      <extLst>
        <ext uri="{3e2802c4-a4d2-4d8b-9148-e3be6c30e623}">
          <xlrd:rvb i="41265"/>
        </ext>
      </extLst>
    </bk>
    <bk>
      <extLst>
        <ext uri="{3e2802c4-a4d2-4d8b-9148-e3be6c30e623}">
          <xlrd:rvb i="41266"/>
        </ext>
      </extLst>
    </bk>
    <bk>
      <extLst>
        <ext uri="{3e2802c4-a4d2-4d8b-9148-e3be6c30e623}">
          <xlrd:rvb i="41267"/>
        </ext>
      </extLst>
    </bk>
    <bk>
      <extLst>
        <ext uri="{3e2802c4-a4d2-4d8b-9148-e3be6c30e623}">
          <xlrd:rvb i="41268"/>
        </ext>
      </extLst>
    </bk>
    <bk>
      <extLst>
        <ext uri="{3e2802c4-a4d2-4d8b-9148-e3be6c30e623}">
          <xlrd:rvb i="41269"/>
        </ext>
      </extLst>
    </bk>
    <bk>
      <extLst>
        <ext uri="{3e2802c4-a4d2-4d8b-9148-e3be6c30e623}">
          <xlrd:rvb i="41270"/>
        </ext>
      </extLst>
    </bk>
    <bk>
      <extLst>
        <ext uri="{3e2802c4-a4d2-4d8b-9148-e3be6c30e623}">
          <xlrd:rvb i="41271"/>
        </ext>
      </extLst>
    </bk>
    <bk>
      <extLst>
        <ext uri="{3e2802c4-a4d2-4d8b-9148-e3be6c30e623}">
          <xlrd:rvb i="41272"/>
        </ext>
      </extLst>
    </bk>
    <bk>
      <extLst>
        <ext uri="{3e2802c4-a4d2-4d8b-9148-e3be6c30e623}">
          <xlrd:rvb i="41273"/>
        </ext>
      </extLst>
    </bk>
    <bk>
      <extLst>
        <ext uri="{3e2802c4-a4d2-4d8b-9148-e3be6c30e623}">
          <xlrd:rvb i="41274"/>
        </ext>
      </extLst>
    </bk>
    <bk>
      <extLst>
        <ext uri="{3e2802c4-a4d2-4d8b-9148-e3be6c30e623}">
          <xlrd:rvb i="41275"/>
        </ext>
      </extLst>
    </bk>
    <bk>
      <extLst>
        <ext uri="{3e2802c4-a4d2-4d8b-9148-e3be6c30e623}">
          <xlrd:rvb i="41276"/>
        </ext>
      </extLst>
    </bk>
    <bk>
      <extLst>
        <ext uri="{3e2802c4-a4d2-4d8b-9148-e3be6c30e623}">
          <xlrd:rvb i="41277"/>
        </ext>
      </extLst>
    </bk>
    <bk>
      <extLst>
        <ext uri="{3e2802c4-a4d2-4d8b-9148-e3be6c30e623}">
          <xlrd:rvb i="41278"/>
        </ext>
      </extLst>
    </bk>
    <bk>
      <extLst>
        <ext uri="{3e2802c4-a4d2-4d8b-9148-e3be6c30e623}">
          <xlrd:rvb i="41279"/>
        </ext>
      </extLst>
    </bk>
    <bk>
      <extLst>
        <ext uri="{3e2802c4-a4d2-4d8b-9148-e3be6c30e623}">
          <xlrd:rvb i="41280"/>
        </ext>
      </extLst>
    </bk>
    <bk>
      <extLst>
        <ext uri="{3e2802c4-a4d2-4d8b-9148-e3be6c30e623}">
          <xlrd:rvb i="41281"/>
        </ext>
      </extLst>
    </bk>
    <bk>
      <extLst>
        <ext uri="{3e2802c4-a4d2-4d8b-9148-e3be6c30e623}">
          <xlrd:rvb i="41282"/>
        </ext>
      </extLst>
    </bk>
    <bk>
      <extLst>
        <ext uri="{3e2802c4-a4d2-4d8b-9148-e3be6c30e623}">
          <xlrd:rvb i="41283"/>
        </ext>
      </extLst>
    </bk>
    <bk>
      <extLst>
        <ext uri="{3e2802c4-a4d2-4d8b-9148-e3be6c30e623}">
          <xlrd:rvb i="41284"/>
        </ext>
      </extLst>
    </bk>
    <bk>
      <extLst>
        <ext uri="{3e2802c4-a4d2-4d8b-9148-e3be6c30e623}">
          <xlrd:rvb i="41285"/>
        </ext>
      </extLst>
    </bk>
    <bk>
      <extLst>
        <ext uri="{3e2802c4-a4d2-4d8b-9148-e3be6c30e623}">
          <xlrd:rvb i="41286"/>
        </ext>
      </extLst>
    </bk>
    <bk>
      <extLst>
        <ext uri="{3e2802c4-a4d2-4d8b-9148-e3be6c30e623}">
          <xlrd:rvb i="41287"/>
        </ext>
      </extLst>
    </bk>
    <bk>
      <extLst>
        <ext uri="{3e2802c4-a4d2-4d8b-9148-e3be6c30e623}">
          <xlrd:rvb i="41288"/>
        </ext>
      </extLst>
    </bk>
    <bk>
      <extLst>
        <ext uri="{3e2802c4-a4d2-4d8b-9148-e3be6c30e623}">
          <xlrd:rvb i="41289"/>
        </ext>
      </extLst>
    </bk>
    <bk>
      <extLst>
        <ext uri="{3e2802c4-a4d2-4d8b-9148-e3be6c30e623}">
          <xlrd:rvb i="41290"/>
        </ext>
      </extLst>
    </bk>
    <bk>
      <extLst>
        <ext uri="{3e2802c4-a4d2-4d8b-9148-e3be6c30e623}">
          <xlrd:rvb i="41291"/>
        </ext>
      </extLst>
    </bk>
    <bk>
      <extLst>
        <ext uri="{3e2802c4-a4d2-4d8b-9148-e3be6c30e623}">
          <xlrd:rvb i="41292"/>
        </ext>
      </extLst>
    </bk>
    <bk>
      <extLst>
        <ext uri="{3e2802c4-a4d2-4d8b-9148-e3be6c30e623}">
          <xlrd:rvb i="41293"/>
        </ext>
      </extLst>
    </bk>
    <bk>
      <extLst>
        <ext uri="{3e2802c4-a4d2-4d8b-9148-e3be6c30e623}">
          <xlrd:rvb i="41294"/>
        </ext>
      </extLst>
    </bk>
    <bk>
      <extLst>
        <ext uri="{3e2802c4-a4d2-4d8b-9148-e3be6c30e623}">
          <xlrd:rvb i="41295"/>
        </ext>
      </extLst>
    </bk>
    <bk>
      <extLst>
        <ext uri="{3e2802c4-a4d2-4d8b-9148-e3be6c30e623}">
          <xlrd:rvb i="41296"/>
        </ext>
      </extLst>
    </bk>
    <bk>
      <extLst>
        <ext uri="{3e2802c4-a4d2-4d8b-9148-e3be6c30e623}">
          <xlrd:rvb i="41297"/>
        </ext>
      </extLst>
    </bk>
    <bk>
      <extLst>
        <ext uri="{3e2802c4-a4d2-4d8b-9148-e3be6c30e623}">
          <xlrd:rvb i="41298"/>
        </ext>
      </extLst>
    </bk>
    <bk>
      <extLst>
        <ext uri="{3e2802c4-a4d2-4d8b-9148-e3be6c30e623}">
          <xlrd:rvb i="41299"/>
        </ext>
      </extLst>
    </bk>
    <bk>
      <extLst>
        <ext uri="{3e2802c4-a4d2-4d8b-9148-e3be6c30e623}">
          <xlrd:rvb i="41300"/>
        </ext>
      </extLst>
    </bk>
    <bk>
      <extLst>
        <ext uri="{3e2802c4-a4d2-4d8b-9148-e3be6c30e623}">
          <xlrd:rvb i="41301"/>
        </ext>
      </extLst>
    </bk>
    <bk>
      <extLst>
        <ext uri="{3e2802c4-a4d2-4d8b-9148-e3be6c30e623}">
          <xlrd:rvb i="41302"/>
        </ext>
      </extLst>
    </bk>
    <bk>
      <extLst>
        <ext uri="{3e2802c4-a4d2-4d8b-9148-e3be6c30e623}">
          <xlrd:rvb i="41303"/>
        </ext>
      </extLst>
    </bk>
    <bk>
      <extLst>
        <ext uri="{3e2802c4-a4d2-4d8b-9148-e3be6c30e623}">
          <xlrd:rvb i="41304"/>
        </ext>
      </extLst>
    </bk>
    <bk>
      <extLst>
        <ext uri="{3e2802c4-a4d2-4d8b-9148-e3be6c30e623}">
          <xlrd:rvb i="41305"/>
        </ext>
      </extLst>
    </bk>
    <bk>
      <extLst>
        <ext uri="{3e2802c4-a4d2-4d8b-9148-e3be6c30e623}">
          <xlrd:rvb i="41306"/>
        </ext>
      </extLst>
    </bk>
    <bk>
      <extLst>
        <ext uri="{3e2802c4-a4d2-4d8b-9148-e3be6c30e623}">
          <xlrd:rvb i="41307"/>
        </ext>
      </extLst>
    </bk>
    <bk>
      <extLst>
        <ext uri="{3e2802c4-a4d2-4d8b-9148-e3be6c30e623}">
          <xlrd:rvb i="41308"/>
        </ext>
      </extLst>
    </bk>
    <bk>
      <extLst>
        <ext uri="{3e2802c4-a4d2-4d8b-9148-e3be6c30e623}">
          <xlrd:rvb i="41309"/>
        </ext>
      </extLst>
    </bk>
    <bk>
      <extLst>
        <ext uri="{3e2802c4-a4d2-4d8b-9148-e3be6c30e623}">
          <xlrd:rvb i="41310"/>
        </ext>
      </extLst>
    </bk>
    <bk>
      <extLst>
        <ext uri="{3e2802c4-a4d2-4d8b-9148-e3be6c30e623}">
          <xlrd:rvb i="41311"/>
        </ext>
      </extLst>
    </bk>
    <bk>
      <extLst>
        <ext uri="{3e2802c4-a4d2-4d8b-9148-e3be6c30e623}">
          <xlrd:rvb i="41312"/>
        </ext>
      </extLst>
    </bk>
    <bk>
      <extLst>
        <ext uri="{3e2802c4-a4d2-4d8b-9148-e3be6c30e623}">
          <xlrd:rvb i="41313"/>
        </ext>
      </extLst>
    </bk>
    <bk>
      <extLst>
        <ext uri="{3e2802c4-a4d2-4d8b-9148-e3be6c30e623}">
          <xlrd:rvb i="41314"/>
        </ext>
      </extLst>
    </bk>
    <bk>
      <extLst>
        <ext uri="{3e2802c4-a4d2-4d8b-9148-e3be6c30e623}">
          <xlrd:rvb i="41315"/>
        </ext>
      </extLst>
    </bk>
    <bk>
      <extLst>
        <ext uri="{3e2802c4-a4d2-4d8b-9148-e3be6c30e623}">
          <xlrd:rvb i="41316"/>
        </ext>
      </extLst>
    </bk>
    <bk>
      <extLst>
        <ext uri="{3e2802c4-a4d2-4d8b-9148-e3be6c30e623}">
          <xlrd:rvb i="41317"/>
        </ext>
      </extLst>
    </bk>
    <bk>
      <extLst>
        <ext uri="{3e2802c4-a4d2-4d8b-9148-e3be6c30e623}">
          <xlrd:rvb i="41318"/>
        </ext>
      </extLst>
    </bk>
    <bk>
      <extLst>
        <ext uri="{3e2802c4-a4d2-4d8b-9148-e3be6c30e623}">
          <xlrd:rvb i="41319"/>
        </ext>
      </extLst>
    </bk>
    <bk>
      <extLst>
        <ext uri="{3e2802c4-a4d2-4d8b-9148-e3be6c30e623}">
          <xlrd:rvb i="41320"/>
        </ext>
      </extLst>
    </bk>
    <bk>
      <extLst>
        <ext uri="{3e2802c4-a4d2-4d8b-9148-e3be6c30e623}">
          <xlrd:rvb i="41321"/>
        </ext>
      </extLst>
    </bk>
    <bk>
      <extLst>
        <ext uri="{3e2802c4-a4d2-4d8b-9148-e3be6c30e623}">
          <xlrd:rvb i="41322"/>
        </ext>
      </extLst>
    </bk>
    <bk>
      <extLst>
        <ext uri="{3e2802c4-a4d2-4d8b-9148-e3be6c30e623}">
          <xlrd:rvb i="41323"/>
        </ext>
      </extLst>
    </bk>
    <bk>
      <extLst>
        <ext uri="{3e2802c4-a4d2-4d8b-9148-e3be6c30e623}">
          <xlrd:rvb i="41324"/>
        </ext>
      </extLst>
    </bk>
    <bk>
      <extLst>
        <ext uri="{3e2802c4-a4d2-4d8b-9148-e3be6c30e623}">
          <xlrd:rvb i="41325"/>
        </ext>
      </extLst>
    </bk>
    <bk>
      <extLst>
        <ext uri="{3e2802c4-a4d2-4d8b-9148-e3be6c30e623}">
          <xlrd:rvb i="41326"/>
        </ext>
      </extLst>
    </bk>
    <bk>
      <extLst>
        <ext uri="{3e2802c4-a4d2-4d8b-9148-e3be6c30e623}">
          <xlrd:rvb i="41327"/>
        </ext>
      </extLst>
    </bk>
    <bk>
      <extLst>
        <ext uri="{3e2802c4-a4d2-4d8b-9148-e3be6c30e623}">
          <xlrd:rvb i="41328"/>
        </ext>
      </extLst>
    </bk>
    <bk>
      <extLst>
        <ext uri="{3e2802c4-a4d2-4d8b-9148-e3be6c30e623}">
          <xlrd:rvb i="41329"/>
        </ext>
      </extLst>
    </bk>
    <bk>
      <extLst>
        <ext uri="{3e2802c4-a4d2-4d8b-9148-e3be6c30e623}">
          <xlrd:rvb i="41330"/>
        </ext>
      </extLst>
    </bk>
    <bk>
      <extLst>
        <ext uri="{3e2802c4-a4d2-4d8b-9148-e3be6c30e623}">
          <xlrd:rvb i="41331"/>
        </ext>
      </extLst>
    </bk>
    <bk>
      <extLst>
        <ext uri="{3e2802c4-a4d2-4d8b-9148-e3be6c30e623}">
          <xlrd:rvb i="41332"/>
        </ext>
      </extLst>
    </bk>
    <bk>
      <extLst>
        <ext uri="{3e2802c4-a4d2-4d8b-9148-e3be6c30e623}">
          <xlrd:rvb i="41333"/>
        </ext>
      </extLst>
    </bk>
    <bk>
      <extLst>
        <ext uri="{3e2802c4-a4d2-4d8b-9148-e3be6c30e623}">
          <xlrd:rvb i="41334"/>
        </ext>
      </extLst>
    </bk>
    <bk>
      <extLst>
        <ext uri="{3e2802c4-a4d2-4d8b-9148-e3be6c30e623}">
          <xlrd:rvb i="41335"/>
        </ext>
      </extLst>
    </bk>
    <bk>
      <extLst>
        <ext uri="{3e2802c4-a4d2-4d8b-9148-e3be6c30e623}">
          <xlrd:rvb i="41336"/>
        </ext>
      </extLst>
    </bk>
    <bk>
      <extLst>
        <ext uri="{3e2802c4-a4d2-4d8b-9148-e3be6c30e623}">
          <xlrd:rvb i="41337"/>
        </ext>
      </extLst>
    </bk>
    <bk>
      <extLst>
        <ext uri="{3e2802c4-a4d2-4d8b-9148-e3be6c30e623}">
          <xlrd:rvb i="41338"/>
        </ext>
      </extLst>
    </bk>
    <bk>
      <extLst>
        <ext uri="{3e2802c4-a4d2-4d8b-9148-e3be6c30e623}">
          <xlrd:rvb i="41339"/>
        </ext>
      </extLst>
    </bk>
    <bk>
      <extLst>
        <ext uri="{3e2802c4-a4d2-4d8b-9148-e3be6c30e623}">
          <xlrd:rvb i="41340"/>
        </ext>
      </extLst>
    </bk>
    <bk>
      <extLst>
        <ext uri="{3e2802c4-a4d2-4d8b-9148-e3be6c30e623}">
          <xlrd:rvb i="41341"/>
        </ext>
      </extLst>
    </bk>
    <bk>
      <extLst>
        <ext uri="{3e2802c4-a4d2-4d8b-9148-e3be6c30e623}">
          <xlrd:rvb i="41342"/>
        </ext>
      </extLst>
    </bk>
    <bk>
      <extLst>
        <ext uri="{3e2802c4-a4d2-4d8b-9148-e3be6c30e623}">
          <xlrd:rvb i="41343"/>
        </ext>
      </extLst>
    </bk>
    <bk>
      <extLst>
        <ext uri="{3e2802c4-a4d2-4d8b-9148-e3be6c30e623}">
          <xlrd:rvb i="41344"/>
        </ext>
      </extLst>
    </bk>
    <bk>
      <extLst>
        <ext uri="{3e2802c4-a4d2-4d8b-9148-e3be6c30e623}">
          <xlrd:rvb i="41345"/>
        </ext>
      </extLst>
    </bk>
    <bk>
      <extLst>
        <ext uri="{3e2802c4-a4d2-4d8b-9148-e3be6c30e623}">
          <xlrd:rvb i="41346"/>
        </ext>
      </extLst>
    </bk>
    <bk>
      <extLst>
        <ext uri="{3e2802c4-a4d2-4d8b-9148-e3be6c30e623}">
          <xlrd:rvb i="41347"/>
        </ext>
      </extLst>
    </bk>
    <bk>
      <extLst>
        <ext uri="{3e2802c4-a4d2-4d8b-9148-e3be6c30e623}">
          <xlrd:rvb i="41348"/>
        </ext>
      </extLst>
    </bk>
    <bk>
      <extLst>
        <ext uri="{3e2802c4-a4d2-4d8b-9148-e3be6c30e623}">
          <xlrd:rvb i="41349"/>
        </ext>
      </extLst>
    </bk>
    <bk>
      <extLst>
        <ext uri="{3e2802c4-a4d2-4d8b-9148-e3be6c30e623}">
          <xlrd:rvb i="41350"/>
        </ext>
      </extLst>
    </bk>
    <bk>
      <extLst>
        <ext uri="{3e2802c4-a4d2-4d8b-9148-e3be6c30e623}">
          <xlrd:rvb i="41351"/>
        </ext>
      </extLst>
    </bk>
    <bk>
      <extLst>
        <ext uri="{3e2802c4-a4d2-4d8b-9148-e3be6c30e623}">
          <xlrd:rvb i="41352"/>
        </ext>
      </extLst>
    </bk>
    <bk>
      <extLst>
        <ext uri="{3e2802c4-a4d2-4d8b-9148-e3be6c30e623}">
          <xlrd:rvb i="41353"/>
        </ext>
      </extLst>
    </bk>
    <bk>
      <extLst>
        <ext uri="{3e2802c4-a4d2-4d8b-9148-e3be6c30e623}">
          <xlrd:rvb i="41354"/>
        </ext>
      </extLst>
    </bk>
    <bk>
      <extLst>
        <ext uri="{3e2802c4-a4d2-4d8b-9148-e3be6c30e623}">
          <xlrd:rvb i="41355"/>
        </ext>
      </extLst>
    </bk>
    <bk>
      <extLst>
        <ext uri="{3e2802c4-a4d2-4d8b-9148-e3be6c30e623}">
          <xlrd:rvb i="41356"/>
        </ext>
      </extLst>
    </bk>
    <bk>
      <extLst>
        <ext uri="{3e2802c4-a4d2-4d8b-9148-e3be6c30e623}">
          <xlrd:rvb i="41357"/>
        </ext>
      </extLst>
    </bk>
    <bk>
      <extLst>
        <ext uri="{3e2802c4-a4d2-4d8b-9148-e3be6c30e623}">
          <xlrd:rvb i="41358"/>
        </ext>
      </extLst>
    </bk>
    <bk>
      <extLst>
        <ext uri="{3e2802c4-a4d2-4d8b-9148-e3be6c30e623}">
          <xlrd:rvb i="41359"/>
        </ext>
      </extLst>
    </bk>
    <bk>
      <extLst>
        <ext uri="{3e2802c4-a4d2-4d8b-9148-e3be6c30e623}">
          <xlrd:rvb i="41360"/>
        </ext>
      </extLst>
    </bk>
    <bk>
      <extLst>
        <ext uri="{3e2802c4-a4d2-4d8b-9148-e3be6c30e623}">
          <xlrd:rvb i="41361"/>
        </ext>
      </extLst>
    </bk>
    <bk>
      <extLst>
        <ext uri="{3e2802c4-a4d2-4d8b-9148-e3be6c30e623}">
          <xlrd:rvb i="41362"/>
        </ext>
      </extLst>
    </bk>
    <bk>
      <extLst>
        <ext uri="{3e2802c4-a4d2-4d8b-9148-e3be6c30e623}">
          <xlrd:rvb i="41363"/>
        </ext>
      </extLst>
    </bk>
    <bk>
      <extLst>
        <ext uri="{3e2802c4-a4d2-4d8b-9148-e3be6c30e623}">
          <xlrd:rvb i="41364"/>
        </ext>
      </extLst>
    </bk>
    <bk>
      <extLst>
        <ext uri="{3e2802c4-a4d2-4d8b-9148-e3be6c30e623}">
          <xlrd:rvb i="41365"/>
        </ext>
      </extLst>
    </bk>
    <bk>
      <extLst>
        <ext uri="{3e2802c4-a4d2-4d8b-9148-e3be6c30e623}">
          <xlrd:rvb i="41366"/>
        </ext>
      </extLst>
    </bk>
    <bk>
      <extLst>
        <ext uri="{3e2802c4-a4d2-4d8b-9148-e3be6c30e623}">
          <xlrd:rvb i="41367"/>
        </ext>
      </extLst>
    </bk>
    <bk>
      <extLst>
        <ext uri="{3e2802c4-a4d2-4d8b-9148-e3be6c30e623}">
          <xlrd:rvb i="41368"/>
        </ext>
      </extLst>
    </bk>
    <bk>
      <extLst>
        <ext uri="{3e2802c4-a4d2-4d8b-9148-e3be6c30e623}">
          <xlrd:rvb i="41369"/>
        </ext>
      </extLst>
    </bk>
    <bk>
      <extLst>
        <ext uri="{3e2802c4-a4d2-4d8b-9148-e3be6c30e623}">
          <xlrd:rvb i="41370"/>
        </ext>
      </extLst>
    </bk>
    <bk>
      <extLst>
        <ext uri="{3e2802c4-a4d2-4d8b-9148-e3be6c30e623}">
          <xlrd:rvb i="41371"/>
        </ext>
      </extLst>
    </bk>
    <bk>
      <extLst>
        <ext uri="{3e2802c4-a4d2-4d8b-9148-e3be6c30e623}">
          <xlrd:rvb i="41372"/>
        </ext>
      </extLst>
    </bk>
    <bk>
      <extLst>
        <ext uri="{3e2802c4-a4d2-4d8b-9148-e3be6c30e623}">
          <xlrd:rvb i="41373"/>
        </ext>
      </extLst>
    </bk>
    <bk>
      <extLst>
        <ext uri="{3e2802c4-a4d2-4d8b-9148-e3be6c30e623}">
          <xlrd:rvb i="41374"/>
        </ext>
      </extLst>
    </bk>
    <bk>
      <extLst>
        <ext uri="{3e2802c4-a4d2-4d8b-9148-e3be6c30e623}">
          <xlrd:rvb i="41375"/>
        </ext>
      </extLst>
    </bk>
    <bk>
      <extLst>
        <ext uri="{3e2802c4-a4d2-4d8b-9148-e3be6c30e623}">
          <xlrd:rvb i="41376"/>
        </ext>
      </extLst>
    </bk>
    <bk>
      <extLst>
        <ext uri="{3e2802c4-a4d2-4d8b-9148-e3be6c30e623}">
          <xlrd:rvb i="41377"/>
        </ext>
      </extLst>
    </bk>
    <bk>
      <extLst>
        <ext uri="{3e2802c4-a4d2-4d8b-9148-e3be6c30e623}">
          <xlrd:rvb i="41378"/>
        </ext>
      </extLst>
    </bk>
    <bk>
      <extLst>
        <ext uri="{3e2802c4-a4d2-4d8b-9148-e3be6c30e623}">
          <xlrd:rvb i="41379"/>
        </ext>
      </extLst>
    </bk>
    <bk>
      <extLst>
        <ext uri="{3e2802c4-a4d2-4d8b-9148-e3be6c30e623}">
          <xlrd:rvb i="41380"/>
        </ext>
      </extLst>
    </bk>
    <bk>
      <extLst>
        <ext uri="{3e2802c4-a4d2-4d8b-9148-e3be6c30e623}">
          <xlrd:rvb i="41381"/>
        </ext>
      </extLst>
    </bk>
    <bk>
      <extLst>
        <ext uri="{3e2802c4-a4d2-4d8b-9148-e3be6c30e623}">
          <xlrd:rvb i="41382"/>
        </ext>
      </extLst>
    </bk>
    <bk>
      <extLst>
        <ext uri="{3e2802c4-a4d2-4d8b-9148-e3be6c30e623}">
          <xlrd:rvb i="41383"/>
        </ext>
      </extLst>
    </bk>
    <bk>
      <extLst>
        <ext uri="{3e2802c4-a4d2-4d8b-9148-e3be6c30e623}">
          <xlrd:rvb i="41384"/>
        </ext>
      </extLst>
    </bk>
    <bk>
      <extLst>
        <ext uri="{3e2802c4-a4d2-4d8b-9148-e3be6c30e623}">
          <xlrd:rvb i="41385"/>
        </ext>
      </extLst>
    </bk>
    <bk>
      <extLst>
        <ext uri="{3e2802c4-a4d2-4d8b-9148-e3be6c30e623}">
          <xlrd:rvb i="41386"/>
        </ext>
      </extLst>
    </bk>
    <bk>
      <extLst>
        <ext uri="{3e2802c4-a4d2-4d8b-9148-e3be6c30e623}">
          <xlrd:rvb i="41387"/>
        </ext>
      </extLst>
    </bk>
    <bk>
      <extLst>
        <ext uri="{3e2802c4-a4d2-4d8b-9148-e3be6c30e623}">
          <xlrd:rvb i="41388"/>
        </ext>
      </extLst>
    </bk>
    <bk>
      <extLst>
        <ext uri="{3e2802c4-a4d2-4d8b-9148-e3be6c30e623}">
          <xlrd:rvb i="41389"/>
        </ext>
      </extLst>
    </bk>
    <bk>
      <extLst>
        <ext uri="{3e2802c4-a4d2-4d8b-9148-e3be6c30e623}">
          <xlrd:rvb i="41390"/>
        </ext>
      </extLst>
    </bk>
    <bk>
      <extLst>
        <ext uri="{3e2802c4-a4d2-4d8b-9148-e3be6c30e623}">
          <xlrd:rvb i="41391"/>
        </ext>
      </extLst>
    </bk>
    <bk>
      <extLst>
        <ext uri="{3e2802c4-a4d2-4d8b-9148-e3be6c30e623}">
          <xlrd:rvb i="41392"/>
        </ext>
      </extLst>
    </bk>
    <bk>
      <extLst>
        <ext uri="{3e2802c4-a4d2-4d8b-9148-e3be6c30e623}">
          <xlrd:rvb i="41393"/>
        </ext>
      </extLst>
    </bk>
    <bk>
      <extLst>
        <ext uri="{3e2802c4-a4d2-4d8b-9148-e3be6c30e623}">
          <xlrd:rvb i="41394"/>
        </ext>
      </extLst>
    </bk>
    <bk>
      <extLst>
        <ext uri="{3e2802c4-a4d2-4d8b-9148-e3be6c30e623}">
          <xlrd:rvb i="41395"/>
        </ext>
      </extLst>
    </bk>
    <bk>
      <extLst>
        <ext uri="{3e2802c4-a4d2-4d8b-9148-e3be6c30e623}">
          <xlrd:rvb i="41396"/>
        </ext>
      </extLst>
    </bk>
    <bk>
      <extLst>
        <ext uri="{3e2802c4-a4d2-4d8b-9148-e3be6c30e623}">
          <xlrd:rvb i="41397"/>
        </ext>
      </extLst>
    </bk>
    <bk>
      <extLst>
        <ext uri="{3e2802c4-a4d2-4d8b-9148-e3be6c30e623}">
          <xlrd:rvb i="41398"/>
        </ext>
      </extLst>
    </bk>
    <bk>
      <extLst>
        <ext uri="{3e2802c4-a4d2-4d8b-9148-e3be6c30e623}">
          <xlrd:rvb i="41399"/>
        </ext>
      </extLst>
    </bk>
    <bk>
      <extLst>
        <ext uri="{3e2802c4-a4d2-4d8b-9148-e3be6c30e623}">
          <xlrd:rvb i="41400"/>
        </ext>
      </extLst>
    </bk>
    <bk>
      <extLst>
        <ext uri="{3e2802c4-a4d2-4d8b-9148-e3be6c30e623}">
          <xlrd:rvb i="41401"/>
        </ext>
      </extLst>
    </bk>
    <bk>
      <extLst>
        <ext uri="{3e2802c4-a4d2-4d8b-9148-e3be6c30e623}">
          <xlrd:rvb i="41402"/>
        </ext>
      </extLst>
    </bk>
    <bk>
      <extLst>
        <ext uri="{3e2802c4-a4d2-4d8b-9148-e3be6c30e623}">
          <xlrd:rvb i="41403"/>
        </ext>
      </extLst>
    </bk>
    <bk>
      <extLst>
        <ext uri="{3e2802c4-a4d2-4d8b-9148-e3be6c30e623}">
          <xlrd:rvb i="41404"/>
        </ext>
      </extLst>
    </bk>
    <bk>
      <extLst>
        <ext uri="{3e2802c4-a4d2-4d8b-9148-e3be6c30e623}">
          <xlrd:rvb i="41405"/>
        </ext>
      </extLst>
    </bk>
    <bk>
      <extLst>
        <ext uri="{3e2802c4-a4d2-4d8b-9148-e3be6c30e623}">
          <xlrd:rvb i="41406"/>
        </ext>
      </extLst>
    </bk>
    <bk>
      <extLst>
        <ext uri="{3e2802c4-a4d2-4d8b-9148-e3be6c30e623}">
          <xlrd:rvb i="41407"/>
        </ext>
      </extLst>
    </bk>
    <bk>
      <extLst>
        <ext uri="{3e2802c4-a4d2-4d8b-9148-e3be6c30e623}">
          <xlrd:rvb i="41408"/>
        </ext>
      </extLst>
    </bk>
    <bk>
      <extLst>
        <ext uri="{3e2802c4-a4d2-4d8b-9148-e3be6c30e623}">
          <xlrd:rvb i="41409"/>
        </ext>
      </extLst>
    </bk>
    <bk>
      <extLst>
        <ext uri="{3e2802c4-a4d2-4d8b-9148-e3be6c30e623}">
          <xlrd:rvb i="41410"/>
        </ext>
      </extLst>
    </bk>
    <bk>
      <extLst>
        <ext uri="{3e2802c4-a4d2-4d8b-9148-e3be6c30e623}">
          <xlrd:rvb i="41411"/>
        </ext>
      </extLst>
    </bk>
    <bk>
      <extLst>
        <ext uri="{3e2802c4-a4d2-4d8b-9148-e3be6c30e623}">
          <xlrd:rvb i="41412"/>
        </ext>
      </extLst>
    </bk>
    <bk>
      <extLst>
        <ext uri="{3e2802c4-a4d2-4d8b-9148-e3be6c30e623}">
          <xlrd:rvb i="41413"/>
        </ext>
      </extLst>
    </bk>
    <bk>
      <extLst>
        <ext uri="{3e2802c4-a4d2-4d8b-9148-e3be6c30e623}">
          <xlrd:rvb i="41414"/>
        </ext>
      </extLst>
    </bk>
    <bk>
      <extLst>
        <ext uri="{3e2802c4-a4d2-4d8b-9148-e3be6c30e623}">
          <xlrd:rvb i="41415"/>
        </ext>
      </extLst>
    </bk>
    <bk>
      <extLst>
        <ext uri="{3e2802c4-a4d2-4d8b-9148-e3be6c30e623}">
          <xlrd:rvb i="41416"/>
        </ext>
      </extLst>
    </bk>
    <bk>
      <extLst>
        <ext uri="{3e2802c4-a4d2-4d8b-9148-e3be6c30e623}">
          <xlrd:rvb i="41417"/>
        </ext>
      </extLst>
    </bk>
    <bk>
      <extLst>
        <ext uri="{3e2802c4-a4d2-4d8b-9148-e3be6c30e623}">
          <xlrd:rvb i="41418"/>
        </ext>
      </extLst>
    </bk>
    <bk>
      <extLst>
        <ext uri="{3e2802c4-a4d2-4d8b-9148-e3be6c30e623}">
          <xlrd:rvb i="41419"/>
        </ext>
      </extLst>
    </bk>
    <bk>
      <extLst>
        <ext uri="{3e2802c4-a4d2-4d8b-9148-e3be6c30e623}">
          <xlrd:rvb i="41420"/>
        </ext>
      </extLst>
    </bk>
    <bk>
      <extLst>
        <ext uri="{3e2802c4-a4d2-4d8b-9148-e3be6c30e623}">
          <xlrd:rvb i="41421"/>
        </ext>
      </extLst>
    </bk>
    <bk>
      <extLst>
        <ext uri="{3e2802c4-a4d2-4d8b-9148-e3be6c30e623}">
          <xlrd:rvb i="41422"/>
        </ext>
      </extLst>
    </bk>
    <bk>
      <extLst>
        <ext uri="{3e2802c4-a4d2-4d8b-9148-e3be6c30e623}">
          <xlrd:rvb i="41423"/>
        </ext>
      </extLst>
    </bk>
    <bk>
      <extLst>
        <ext uri="{3e2802c4-a4d2-4d8b-9148-e3be6c30e623}">
          <xlrd:rvb i="41424"/>
        </ext>
      </extLst>
    </bk>
    <bk>
      <extLst>
        <ext uri="{3e2802c4-a4d2-4d8b-9148-e3be6c30e623}">
          <xlrd:rvb i="41425"/>
        </ext>
      </extLst>
    </bk>
    <bk>
      <extLst>
        <ext uri="{3e2802c4-a4d2-4d8b-9148-e3be6c30e623}">
          <xlrd:rvb i="41426"/>
        </ext>
      </extLst>
    </bk>
    <bk>
      <extLst>
        <ext uri="{3e2802c4-a4d2-4d8b-9148-e3be6c30e623}">
          <xlrd:rvb i="41427"/>
        </ext>
      </extLst>
    </bk>
    <bk>
      <extLst>
        <ext uri="{3e2802c4-a4d2-4d8b-9148-e3be6c30e623}">
          <xlrd:rvb i="41428"/>
        </ext>
      </extLst>
    </bk>
    <bk>
      <extLst>
        <ext uri="{3e2802c4-a4d2-4d8b-9148-e3be6c30e623}">
          <xlrd:rvb i="41429"/>
        </ext>
      </extLst>
    </bk>
    <bk>
      <extLst>
        <ext uri="{3e2802c4-a4d2-4d8b-9148-e3be6c30e623}">
          <xlrd:rvb i="41430"/>
        </ext>
      </extLst>
    </bk>
    <bk>
      <extLst>
        <ext uri="{3e2802c4-a4d2-4d8b-9148-e3be6c30e623}">
          <xlrd:rvb i="41431"/>
        </ext>
      </extLst>
    </bk>
    <bk>
      <extLst>
        <ext uri="{3e2802c4-a4d2-4d8b-9148-e3be6c30e623}">
          <xlrd:rvb i="41432"/>
        </ext>
      </extLst>
    </bk>
    <bk>
      <extLst>
        <ext uri="{3e2802c4-a4d2-4d8b-9148-e3be6c30e623}">
          <xlrd:rvb i="41433"/>
        </ext>
      </extLst>
    </bk>
    <bk>
      <extLst>
        <ext uri="{3e2802c4-a4d2-4d8b-9148-e3be6c30e623}">
          <xlrd:rvb i="41434"/>
        </ext>
      </extLst>
    </bk>
    <bk>
      <extLst>
        <ext uri="{3e2802c4-a4d2-4d8b-9148-e3be6c30e623}">
          <xlrd:rvb i="41435"/>
        </ext>
      </extLst>
    </bk>
    <bk>
      <extLst>
        <ext uri="{3e2802c4-a4d2-4d8b-9148-e3be6c30e623}">
          <xlrd:rvb i="41436"/>
        </ext>
      </extLst>
    </bk>
    <bk>
      <extLst>
        <ext uri="{3e2802c4-a4d2-4d8b-9148-e3be6c30e623}">
          <xlrd:rvb i="41437"/>
        </ext>
      </extLst>
    </bk>
    <bk>
      <extLst>
        <ext uri="{3e2802c4-a4d2-4d8b-9148-e3be6c30e623}">
          <xlrd:rvb i="41438"/>
        </ext>
      </extLst>
    </bk>
    <bk>
      <extLst>
        <ext uri="{3e2802c4-a4d2-4d8b-9148-e3be6c30e623}">
          <xlrd:rvb i="41439"/>
        </ext>
      </extLst>
    </bk>
    <bk>
      <extLst>
        <ext uri="{3e2802c4-a4d2-4d8b-9148-e3be6c30e623}">
          <xlrd:rvb i="41440"/>
        </ext>
      </extLst>
    </bk>
    <bk>
      <extLst>
        <ext uri="{3e2802c4-a4d2-4d8b-9148-e3be6c30e623}">
          <xlrd:rvb i="41441"/>
        </ext>
      </extLst>
    </bk>
    <bk>
      <extLst>
        <ext uri="{3e2802c4-a4d2-4d8b-9148-e3be6c30e623}">
          <xlrd:rvb i="41442"/>
        </ext>
      </extLst>
    </bk>
    <bk>
      <extLst>
        <ext uri="{3e2802c4-a4d2-4d8b-9148-e3be6c30e623}">
          <xlrd:rvb i="41443"/>
        </ext>
      </extLst>
    </bk>
    <bk>
      <extLst>
        <ext uri="{3e2802c4-a4d2-4d8b-9148-e3be6c30e623}">
          <xlrd:rvb i="41444"/>
        </ext>
      </extLst>
    </bk>
    <bk>
      <extLst>
        <ext uri="{3e2802c4-a4d2-4d8b-9148-e3be6c30e623}">
          <xlrd:rvb i="41445"/>
        </ext>
      </extLst>
    </bk>
    <bk>
      <extLst>
        <ext uri="{3e2802c4-a4d2-4d8b-9148-e3be6c30e623}">
          <xlrd:rvb i="41446"/>
        </ext>
      </extLst>
    </bk>
    <bk>
      <extLst>
        <ext uri="{3e2802c4-a4d2-4d8b-9148-e3be6c30e623}">
          <xlrd:rvb i="41447"/>
        </ext>
      </extLst>
    </bk>
    <bk>
      <extLst>
        <ext uri="{3e2802c4-a4d2-4d8b-9148-e3be6c30e623}">
          <xlrd:rvb i="41448"/>
        </ext>
      </extLst>
    </bk>
    <bk>
      <extLst>
        <ext uri="{3e2802c4-a4d2-4d8b-9148-e3be6c30e623}">
          <xlrd:rvb i="41449"/>
        </ext>
      </extLst>
    </bk>
    <bk>
      <extLst>
        <ext uri="{3e2802c4-a4d2-4d8b-9148-e3be6c30e623}">
          <xlrd:rvb i="41450"/>
        </ext>
      </extLst>
    </bk>
    <bk>
      <extLst>
        <ext uri="{3e2802c4-a4d2-4d8b-9148-e3be6c30e623}">
          <xlrd:rvb i="41451"/>
        </ext>
      </extLst>
    </bk>
    <bk>
      <extLst>
        <ext uri="{3e2802c4-a4d2-4d8b-9148-e3be6c30e623}">
          <xlrd:rvb i="41452"/>
        </ext>
      </extLst>
    </bk>
    <bk>
      <extLst>
        <ext uri="{3e2802c4-a4d2-4d8b-9148-e3be6c30e623}">
          <xlrd:rvb i="41453"/>
        </ext>
      </extLst>
    </bk>
    <bk>
      <extLst>
        <ext uri="{3e2802c4-a4d2-4d8b-9148-e3be6c30e623}">
          <xlrd:rvb i="41454"/>
        </ext>
      </extLst>
    </bk>
    <bk>
      <extLst>
        <ext uri="{3e2802c4-a4d2-4d8b-9148-e3be6c30e623}">
          <xlrd:rvb i="41455"/>
        </ext>
      </extLst>
    </bk>
    <bk>
      <extLst>
        <ext uri="{3e2802c4-a4d2-4d8b-9148-e3be6c30e623}">
          <xlrd:rvb i="41456"/>
        </ext>
      </extLst>
    </bk>
    <bk>
      <extLst>
        <ext uri="{3e2802c4-a4d2-4d8b-9148-e3be6c30e623}">
          <xlrd:rvb i="41457"/>
        </ext>
      </extLst>
    </bk>
    <bk>
      <extLst>
        <ext uri="{3e2802c4-a4d2-4d8b-9148-e3be6c30e623}">
          <xlrd:rvb i="41458"/>
        </ext>
      </extLst>
    </bk>
    <bk>
      <extLst>
        <ext uri="{3e2802c4-a4d2-4d8b-9148-e3be6c30e623}">
          <xlrd:rvb i="41459"/>
        </ext>
      </extLst>
    </bk>
    <bk>
      <extLst>
        <ext uri="{3e2802c4-a4d2-4d8b-9148-e3be6c30e623}">
          <xlrd:rvb i="41460"/>
        </ext>
      </extLst>
    </bk>
    <bk>
      <extLst>
        <ext uri="{3e2802c4-a4d2-4d8b-9148-e3be6c30e623}">
          <xlrd:rvb i="41461"/>
        </ext>
      </extLst>
    </bk>
    <bk>
      <extLst>
        <ext uri="{3e2802c4-a4d2-4d8b-9148-e3be6c30e623}">
          <xlrd:rvb i="41462"/>
        </ext>
      </extLst>
    </bk>
    <bk>
      <extLst>
        <ext uri="{3e2802c4-a4d2-4d8b-9148-e3be6c30e623}">
          <xlrd:rvb i="41463"/>
        </ext>
      </extLst>
    </bk>
    <bk>
      <extLst>
        <ext uri="{3e2802c4-a4d2-4d8b-9148-e3be6c30e623}">
          <xlrd:rvb i="41464"/>
        </ext>
      </extLst>
    </bk>
    <bk>
      <extLst>
        <ext uri="{3e2802c4-a4d2-4d8b-9148-e3be6c30e623}">
          <xlrd:rvb i="41465"/>
        </ext>
      </extLst>
    </bk>
    <bk>
      <extLst>
        <ext uri="{3e2802c4-a4d2-4d8b-9148-e3be6c30e623}">
          <xlrd:rvb i="41466"/>
        </ext>
      </extLst>
    </bk>
    <bk>
      <extLst>
        <ext uri="{3e2802c4-a4d2-4d8b-9148-e3be6c30e623}">
          <xlrd:rvb i="41467"/>
        </ext>
      </extLst>
    </bk>
    <bk>
      <extLst>
        <ext uri="{3e2802c4-a4d2-4d8b-9148-e3be6c30e623}">
          <xlrd:rvb i="41468"/>
        </ext>
      </extLst>
    </bk>
    <bk>
      <extLst>
        <ext uri="{3e2802c4-a4d2-4d8b-9148-e3be6c30e623}">
          <xlrd:rvb i="41469"/>
        </ext>
      </extLst>
    </bk>
    <bk>
      <extLst>
        <ext uri="{3e2802c4-a4d2-4d8b-9148-e3be6c30e623}">
          <xlrd:rvb i="41470"/>
        </ext>
      </extLst>
    </bk>
    <bk>
      <extLst>
        <ext uri="{3e2802c4-a4d2-4d8b-9148-e3be6c30e623}">
          <xlrd:rvb i="41471"/>
        </ext>
      </extLst>
    </bk>
    <bk>
      <extLst>
        <ext uri="{3e2802c4-a4d2-4d8b-9148-e3be6c30e623}">
          <xlrd:rvb i="41472"/>
        </ext>
      </extLst>
    </bk>
    <bk>
      <extLst>
        <ext uri="{3e2802c4-a4d2-4d8b-9148-e3be6c30e623}">
          <xlrd:rvb i="41473"/>
        </ext>
      </extLst>
    </bk>
    <bk>
      <extLst>
        <ext uri="{3e2802c4-a4d2-4d8b-9148-e3be6c30e623}">
          <xlrd:rvb i="41474"/>
        </ext>
      </extLst>
    </bk>
    <bk>
      <extLst>
        <ext uri="{3e2802c4-a4d2-4d8b-9148-e3be6c30e623}">
          <xlrd:rvb i="41475"/>
        </ext>
      </extLst>
    </bk>
    <bk>
      <extLst>
        <ext uri="{3e2802c4-a4d2-4d8b-9148-e3be6c30e623}">
          <xlrd:rvb i="41476"/>
        </ext>
      </extLst>
    </bk>
    <bk>
      <extLst>
        <ext uri="{3e2802c4-a4d2-4d8b-9148-e3be6c30e623}">
          <xlrd:rvb i="41477"/>
        </ext>
      </extLst>
    </bk>
    <bk>
      <extLst>
        <ext uri="{3e2802c4-a4d2-4d8b-9148-e3be6c30e623}">
          <xlrd:rvb i="41478"/>
        </ext>
      </extLst>
    </bk>
    <bk>
      <extLst>
        <ext uri="{3e2802c4-a4d2-4d8b-9148-e3be6c30e623}">
          <xlrd:rvb i="41479"/>
        </ext>
      </extLst>
    </bk>
    <bk>
      <extLst>
        <ext uri="{3e2802c4-a4d2-4d8b-9148-e3be6c30e623}">
          <xlrd:rvb i="41480"/>
        </ext>
      </extLst>
    </bk>
    <bk>
      <extLst>
        <ext uri="{3e2802c4-a4d2-4d8b-9148-e3be6c30e623}">
          <xlrd:rvb i="41481"/>
        </ext>
      </extLst>
    </bk>
    <bk>
      <extLst>
        <ext uri="{3e2802c4-a4d2-4d8b-9148-e3be6c30e623}">
          <xlrd:rvb i="41482"/>
        </ext>
      </extLst>
    </bk>
    <bk>
      <extLst>
        <ext uri="{3e2802c4-a4d2-4d8b-9148-e3be6c30e623}">
          <xlrd:rvb i="41483"/>
        </ext>
      </extLst>
    </bk>
    <bk>
      <extLst>
        <ext uri="{3e2802c4-a4d2-4d8b-9148-e3be6c30e623}">
          <xlrd:rvb i="41484"/>
        </ext>
      </extLst>
    </bk>
    <bk>
      <extLst>
        <ext uri="{3e2802c4-a4d2-4d8b-9148-e3be6c30e623}">
          <xlrd:rvb i="41485"/>
        </ext>
      </extLst>
    </bk>
    <bk>
      <extLst>
        <ext uri="{3e2802c4-a4d2-4d8b-9148-e3be6c30e623}">
          <xlrd:rvb i="41486"/>
        </ext>
      </extLst>
    </bk>
    <bk>
      <extLst>
        <ext uri="{3e2802c4-a4d2-4d8b-9148-e3be6c30e623}">
          <xlrd:rvb i="41487"/>
        </ext>
      </extLst>
    </bk>
    <bk>
      <extLst>
        <ext uri="{3e2802c4-a4d2-4d8b-9148-e3be6c30e623}">
          <xlrd:rvb i="41488"/>
        </ext>
      </extLst>
    </bk>
    <bk>
      <extLst>
        <ext uri="{3e2802c4-a4d2-4d8b-9148-e3be6c30e623}">
          <xlrd:rvb i="41489"/>
        </ext>
      </extLst>
    </bk>
    <bk>
      <extLst>
        <ext uri="{3e2802c4-a4d2-4d8b-9148-e3be6c30e623}">
          <xlrd:rvb i="41490"/>
        </ext>
      </extLst>
    </bk>
    <bk>
      <extLst>
        <ext uri="{3e2802c4-a4d2-4d8b-9148-e3be6c30e623}">
          <xlrd:rvb i="41491"/>
        </ext>
      </extLst>
    </bk>
    <bk>
      <extLst>
        <ext uri="{3e2802c4-a4d2-4d8b-9148-e3be6c30e623}">
          <xlrd:rvb i="41492"/>
        </ext>
      </extLst>
    </bk>
    <bk>
      <extLst>
        <ext uri="{3e2802c4-a4d2-4d8b-9148-e3be6c30e623}">
          <xlrd:rvb i="41493"/>
        </ext>
      </extLst>
    </bk>
    <bk>
      <extLst>
        <ext uri="{3e2802c4-a4d2-4d8b-9148-e3be6c30e623}">
          <xlrd:rvb i="41494"/>
        </ext>
      </extLst>
    </bk>
    <bk>
      <extLst>
        <ext uri="{3e2802c4-a4d2-4d8b-9148-e3be6c30e623}">
          <xlrd:rvb i="41495"/>
        </ext>
      </extLst>
    </bk>
    <bk>
      <extLst>
        <ext uri="{3e2802c4-a4d2-4d8b-9148-e3be6c30e623}">
          <xlrd:rvb i="41496"/>
        </ext>
      </extLst>
    </bk>
    <bk>
      <extLst>
        <ext uri="{3e2802c4-a4d2-4d8b-9148-e3be6c30e623}">
          <xlrd:rvb i="41497"/>
        </ext>
      </extLst>
    </bk>
    <bk>
      <extLst>
        <ext uri="{3e2802c4-a4d2-4d8b-9148-e3be6c30e623}">
          <xlrd:rvb i="41498"/>
        </ext>
      </extLst>
    </bk>
    <bk>
      <extLst>
        <ext uri="{3e2802c4-a4d2-4d8b-9148-e3be6c30e623}">
          <xlrd:rvb i="41499"/>
        </ext>
      </extLst>
    </bk>
    <bk>
      <extLst>
        <ext uri="{3e2802c4-a4d2-4d8b-9148-e3be6c30e623}">
          <xlrd:rvb i="41500"/>
        </ext>
      </extLst>
    </bk>
    <bk>
      <extLst>
        <ext uri="{3e2802c4-a4d2-4d8b-9148-e3be6c30e623}">
          <xlrd:rvb i="41501"/>
        </ext>
      </extLst>
    </bk>
    <bk>
      <extLst>
        <ext uri="{3e2802c4-a4d2-4d8b-9148-e3be6c30e623}">
          <xlrd:rvb i="41502"/>
        </ext>
      </extLst>
    </bk>
    <bk>
      <extLst>
        <ext uri="{3e2802c4-a4d2-4d8b-9148-e3be6c30e623}">
          <xlrd:rvb i="41503"/>
        </ext>
      </extLst>
    </bk>
    <bk>
      <extLst>
        <ext uri="{3e2802c4-a4d2-4d8b-9148-e3be6c30e623}">
          <xlrd:rvb i="41504"/>
        </ext>
      </extLst>
    </bk>
    <bk>
      <extLst>
        <ext uri="{3e2802c4-a4d2-4d8b-9148-e3be6c30e623}">
          <xlrd:rvb i="41505"/>
        </ext>
      </extLst>
    </bk>
    <bk>
      <extLst>
        <ext uri="{3e2802c4-a4d2-4d8b-9148-e3be6c30e623}">
          <xlrd:rvb i="41506"/>
        </ext>
      </extLst>
    </bk>
    <bk>
      <extLst>
        <ext uri="{3e2802c4-a4d2-4d8b-9148-e3be6c30e623}">
          <xlrd:rvb i="41507"/>
        </ext>
      </extLst>
    </bk>
    <bk>
      <extLst>
        <ext uri="{3e2802c4-a4d2-4d8b-9148-e3be6c30e623}">
          <xlrd:rvb i="41508"/>
        </ext>
      </extLst>
    </bk>
    <bk>
      <extLst>
        <ext uri="{3e2802c4-a4d2-4d8b-9148-e3be6c30e623}">
          <xlrd:rvb i="41509"/>
        </ext>
      </extLst>
    </bk>
    <bk>
      <extLst>
        <ext uri="{3e2802c4-a4d2-4d8b-9148-e3be6c30e623}">
          <xlrd:rvb i="41510"/>
        </ext>
      </extLst>
    </bk>
    <bk>
      <extLst>
        <ext uri="{3e2802c4-a4d2-4d8b-9148-e3be6c30e623}">
          <xlrd:rvb i="41511"/>
        </ext>
      </extLst>
    </bk>
    <bk>
      <extLst>
        <ext uri="{3e2802c4-a4d2-4d8b-9148-e3be6c30e623}">
          <xlrd:rvb i="41512"/>
        </ext>
      </extLst>
    </bk>
    <bk>
      <extLst>
        <ext uri="{3e2802c4-a4d2-4d8b-9148-e3be6c30e623}">
          <xlrd:rvb i="41513"/>
        </ext>
      </extLst>
    </bk>
    <bk>
      <extLst>
        <ext uri="{3e2802c4-a4d2-4d8b-9148-e3be6c30e623}">
          <xlrd:rvb i="41514"/>
        </ext>
      </extLst>
    </bk>
    <bk>
      <extLst>
        <ext uri="{3e2802c4-a4d2-4d8b-9148-e3be6c30e623}">
          <xlrd:rvb i="41515"/>
        </ext>
      </extLst>
    </bk>
    <bk>
      <extLst>
        <ext uri="{3e2802c4-a4d2-4d8b-9148-e3be6c30e623}">
          <xlrd:rvb i="41516"/>
        </ext>
      </extLst>
    </bk>
    <bk>
      <extLst>
        <ext uri="{3e2802c4-a4d2-4d8b-9148-e3be6c30e623}">
          <xlrd:rvb i="41517"/>
        </ext>
      </extLst>
    </bk>
    <bk>
      <extLst>
        <ext uri="{3e2802c4-a4d2-4d8b-9148-e3be6c30e623}">
          <xlrd:rvb i="41518"/>
        </ext>
      </extLst>
    </bk>
    <bk>
      <extLst>
        <ext uri="{3e2802c4-a4d2-4d8b-9148-e3be6c30e623}">
          <xlrd:rvb i="41519"/>
        </ext>
      </extLst>
    </bk>
    <bk>
      <extLst>
        <ext uri="{3e2802c4-a4d2-4d8b-9148-e3be6c30e623}">
          <xlrd:rvb i="41520"/>
        </ext>
      </extLst>
    </bk>
    <bk>
      <extLst>
        <ext uri="{3e2802c4-a4d2-4d8b-9148-e3be6c30e623}">
          <xlrd:rvb i="41521"/>
        </ext>
      </extLst>
    </bk>
    <bk>
      <extLst>
        <ext uri="{3e2802c4-a4d2-4d8b-9148-e3be6c30e623}">
          <xlrd:rvb i="41522"/>
        </ext>
      </extLst>
    </bk>
    <bk>
      <extLst>
        <ext uri="{3e2802c4-a4d2-4d8b-9148-e3be6c30e623}">
          <xlrd:rvb i="41523"/>
        </ext>
      </extLst>
    </bk>
    <bk>
      <extLst>
        <ext uri="{3e2802c4-a4d2-4d8b-9148-e3be6c30e623}">
          <xlrd:rvb i="41524"/>
        </ext>
      </extLst>
    </bk>
    <bk>
      <extLst>
        <ext uri="{3e2802c4-a4d2-4d8b-9148-e3be6c30e623}">
          <xlrd:rvb i="41525"/>
        </ext>
      </extLst>
    </bk>
    <bk>
      <extLst>
        <ext uri="{3e2802c4-a4d2-4d8b-9148-e3be6c30e623}">
          <xlrd:rvb i="41526"/>
        </ext>
      </extLst>
    </bk>
    <bk>
      <extLst>
        <ext uri="{3e2802c4-a4d2-4d8b-9148-e3be6c30e623}">
          <xlrd:rvb i="41527"/>
        </ext>
      </extLst>
    </bk>
    <bk>
      <extLst>
        <ext uri="{3e2802c4-a4d2-4d8b-9148-e3be6c30e623}">
          <xlrd:rvb i="41528"/>
        </ext>
      </extLst>
    </bk>
    <bk>
      <extLst>
        <ext uri="{3e2802c4-a4d2-4d8b-9148-e3be6c30e623}">
          <xlrd:rvb i="41529"/>
        </ext>
      </extLst>
    </bk>
    <bk>
      <extLst>
        <ext uri="{3e2802c4-a4d2-4d8b-9148-e3be6c30e623}">
          <xlrd:rvb i="41530"/>
        </ext>
      </extLst>
    </bk>
    <bk>
      <extLst>
        <ext uri="{3e2802c4-a4d2-4d8b-9148-e3be6c30e623}">
          <xlrd:rvb i="41531"/>
        </ext>
      </extLst>
    </bk>
    <bk>
      <extLst>
        <ext uri="{3e2802c4-a4d2-4d8b-9148-e3be6c30e623}">
          <xlrd:rvb i="41532"/>
        </ext>
      </extLst>
    </bk>
    <bk>
      <extLst>
        <ext uri="{3e2802c4-a4d2-4d8b-9148-e3be6c30e623}">
          <xlrd:rvb i="41533"/>
        </ext>
      </extLst>
    </bk>
    <bk>
      <extLst>
        <ext uri="{3e2802c4-a4d2-4d8b-9148-e3be6c30e623}">
          <xlrd:rvb i="41534"/>
        </ext>
      </extLst>
    </bk>
    <bk>
      <extLst>
        <ext uri="{3e2802c4-a4d2-4d8b-9148-e3be6c30e623}">
          <xlrd:rvb i="41535"/>
        </ext>
      </extLst>
    </bk>
    <bk>
      <extLst>
        <ext uri="{3e2802c4-a4d2-4d8b-9148-e3be6c30e623}">
          <xlrd:rvb i="41536"/>
        </ext>
      </extLst>
    </bk>
    <bk>
      <extLst>
        <ext uri="{3e2802c4-a4d2-4d8b-9148-e3be6c30e623}">
          <xlrd:rvb i="41537"/>
        </ext>
      </extLst>
    </bk>
    <bk>
      <extLst>
        <ext uri="{3e2802c4-a4d2-4d8b-9148-e3be6c30e623}">
          <xlrd:rvb i="41538"/>
        </ext>
      </extLst>
    </bk>
    <bk>
      <extLst>
        <ext uri="{3e2802c4-a4d2-4d8b-9148-e3be6c30e623}">
          <xlrd:rvb i="41539"/>
        </ext>
      </extLst>
    </bk>
    <bk>
      <extLst>
        <ext uri="{3e2802c4-a4d2-4d8b-9148-e3be6c30e623}">
          <xlrd:rvb i="41540"/>
        </ext>
      </extLst>
    </bk>
    <bk>
      <extLst>
        <ext uri="{3e2802c4-a4d2-4d8b-9148-e3be6c30e623}">
          <xlrd:rvb i="41541"/>
        </ext>
      </extLst>
    </bk>
    <bk>
      <extLst>
        <ext uri="{3e2802c4-a4d2-4d8b-9148-e3be6c30e623}">
          <xlrd:rvb i="41542"/>
        </ext>
      </extLst>
    </bk>
    <bk>
      <extLst>
        <ext uri="{3e2802c4-a4d2-4d8b-9148-e3be6c30e623}">
          <xlrd:rvb i="41543"/>
        </ext>
      </extLst>
    </bk>
    <bk>
      <extLst>
        <ext uri="{3e2802c4-a4d2-4d8b-9148-e3be6c30e623}">
          <xlrd:rvb i="41544"/>
        </ext>
      </extLst>
    </bk>
    <bk>
      <extLst>
        <ext uri="{3e2802c4-a4d2-4d8b-9148-e3be6c30e623}">
          <xlrd:rvb i="41545"/>
        </ext>
      </extLst>
    </bk>
    <bk>
      <extLst>
        <ext uri="{3e2802c4-a4d2-4d8b-9148-e3be6c30e623}">
          <xlrd:rvb i="41546"/>
        </ext>
      </extLst>
    </bk>
    <bk>
      <extLst>
        <ext uri="{3e2802c4-a4d2-4d8b-9148-e3be6c30e623}">
          <xlrd:rvb i="41547"/>
        </ext>
      </extLst>
    </bk>
    <bk>
      <extLst>
        <ext uri="{3e2802c4-a4d2-4d8b-9148-e3be6c30e623}">
          <xlrd:rvb i="41548"/>
        </ext>
      </extLst>
    </bk>
    <bk>
      <extLst>
        <ext uri="{3e2802c4-a4d2-4d8b-9148-e3be6c30e623}">
          <xlrd:rvb i="41549"/>
        </ext>
      </extLst>
    </bk>
    <bk>
      <extLst>
        <ext uri="{3e2802c4-a4d2-4d8b-9148-e3be6c30e623}">
          <xlrd:rvb i="41550"/>
        </ext>
      </extLst>
    </bk>
    <bk>
      <extLst>
        <ext uri="{3e2802c4-a4d2-4d8b-9148-e3be6c30e623}">
          <xlrd:rvb i="41551"/>
        </ext>
      </extLst>
    </bk>
    <bk>
      <extLst>
        <ext uri="{3e2802c4-a4d2-4d8b-9148-e3be6c30e623}">
          <xlrd:rvb i="41552"/>
        </ext>
      </extLst>
    </bk>
    <bk>
      <extLst>
        <ext uri="{3e2802c4-a4d2-4d8b-9148-e3be6c30e623}">
          <xlrd:rvb i="41553"/>
        </ext>
      </extLst>
    </bk>
    <bk>
      <extLst>
        <ext uri="{3e2802c4-a4d2-4d8b-9148-e3be6c30e623}">
          <xlrd:rvb i="41554"/>
        </ext>
      </extLst>
    </bk>
    <bk>
      <extLst>
        <ext uri="{3e2802c4-a4d2-4d8b-9148-e3be6c30e623}">
          <xlrd:rvb i="41555"/>
        </ext>
      </extLst>
    </bk>
    <bk>
      <extLst>
        <ext uri="{3e2802c4-a4d2-4d8b-9148-e3be6c30e623}">
          <xlrd:rvb i="41556"/>
        </ext>
      </extLst>
    </bk>
    <bk>
      <extLst>
        <ext uri="{3e2802c4-a4d2-4d8b-9148-e3be6c30e623}">
          <xlrd:rvb i="41557"/>
        </ext>
      </extLst>
    </bk>
    <bk>
      <extLst>
        <ext uri="{3e2802c4-a4d2-4d8b-9148-e3be6c30e623}">
          <xlrd:rvb i="41558"/>
        </ext>
      </extLst>
    </bk>
    <bk>
      <extLst>
        <ext uri="{3e2802c4-a4d2-4d8b-9148-e3be6c30e623}">
          <xlrd:rvb i="41559"/>
        </ext>
      </extLst>
    </bk>
    <bk>
      <extLst>
        <ext uri="{3e2802c4-a4d2-4d8b-9148-e3be6c30e623}">
          <xlrd:rvb i="41560"/>
        </ext>
      </extLst>
    </bk>
    <bk>
      <extLst>
        <ext uri="{3e2802c4-a4d2-4d8b-9148-e3be6c30e623}">
          <xlrd:rvb i="41561"/>
        </ext>
      </extLst>
    </bk>
    <bk>
      <extLst>
        <ext uri="{3e2802c4-a4d2-4d8b-9148-e3be6c30e623}">
          <xlrd:rvb i="41562"/>
        </ext>
      </extLst>
    </bk>
    <bk>
      <extLst>
        <ext uri="{3e2802c4-a4d2-4d8b-9148-e3be6c30e623}">
          <xlrd:rvb i="41563"/>
        </ext>
      </extLst>
    </bk>
    <bk>
      <extLst>
        <ext uri="{3e2802c4-a4d2-4d8b-9148-e3be6c30e623}">
          <xlrd:rvb i="41564"/>
        </ext>
      </extLst>
    </bk>
    <bk>
      <extLst>
        <ext uri="{3e2802c4-a4d2-4d8b-9148-e3be6c30e623}">
          <xlrd:rvb i="41565"/>
        </ext>
      </extLst>
    </bk>
    <bk>
      <extLst>
        <ext uri="{3e2802c4-a4d2-4d8b-9148-e3be6c30e623}">
          <xlrd:rvb i="41566"/>
        </ext>
      </extLst>
    </bk>
    <bk>
      <extLst>
        <ext uri="{3e2802c4-a4d2-4d8b-9148-e3be6c30e623}">
          <xlrd:rvb i="41567"/>
        </ext>
      </extLst>
    </bk>
    <bk>
      <extLst>
        <ext uri="{3e2802c4-a4d2-4d8b-9148-e3be6c30e623}">
          <xlrd:rvb i="41568"/>
        </ext>
      </extLst>
    </bk>
    <bk>
      <extLst>
        <ext uri="{3e2802c4-a4d2-4d8b-9148-e3be6c30e623}">
          <xlrd:rvb i="41569"/>
        </ext>
      </extLst>
    </bk>
    <bk>
      <extLst>
        <ext uri="{3e2802c4-a4d2-4d8b-9148-e3be6c30e623}">
          <xlrd:rvb i="41570"/>
        </ext>
      </extLst>
    </bk>
    <bk>
      <extLst>
        <ext uri="{3e2802c4-a4d2-4d8b-9148-e3be6c30e623}">
          <xlrd:rvb i="41571"/>
        </ext>
      </extLst>
    </bk>
    <bk>
      <extLst>
        <ext uri="{3e2802c4-a4d2-4d8b-9148-e3be6c30e623}">
          <xlrd:rvb i="41572"/>
        </ext>
      </extLst>
    </bk>
    <bk>
      <extLst>
        <ext uri="{3e2802c4-a4d2-4d8b-9148-e3be6c30e623}">
          <xlrd:rvb i="41573"/>
        </ext>
      </extLst>
    </bk>
    <bk>
      <extLst>
        <ext uri="{3e2802c4-a4d2-4d8b-9148-e3be6c30e623}">
          <xlrd:rvb i="41574"/>
        </ext>
      </extLst>
    </bk>
    <bk>
      <extLst>
        <ext uri="{3e2802c4-a4d2-4d8b-9148-e3be6c30e623}">
          <xlrd:rvb i="41575"/>
        </ext>
      </extLst>
    </bk>
    <bk>
      <extLst>
        <ext uri="{3e2802c4-a4d2-4d8b-9148-e3be6c30e623}">
          <xlrd:rvb i="41576"/>
        </ext>
      </extLst>
    </bk>
    <bk>
      <extLst>
        <ext uri="{3e2802c4-a4d2-4d8b-9148-e3be6c30e623}">
          <xlrd:rvb i="41577"/>
        </ext>
      </extLst>
    </bk>
    <bk>
      <extLst>
        <ext uri="{3e2802c4-a4d2-4d8b-9148-e3be6c30e623}">
          <xlrd:rvb i="41578"/>
        </ext>
      </extLst>
    </bk>
    <bk>
      <extLst>
        <ext uri="{3e2802c4-a4d2-4d8b-9148-e3be6c30e623}">
          <xlrd:rvb i="41579"/>
        </ext>
      </extLst>
    </bk>
    <bk>
      <extLst>
        <ext uri="{3e2802c4-a4d2-4d8b-9148-e3be6c30e623}">
          <xlrd:rvb i="41580"/>
        </ext>
      </extLst>
    </bk>
    <bk>
      <extLst>
        <ext uri="{3e2802c4-a4d2-4d8b-9148-e3be6c30e623}">
          <xlrd:rvb i="41581"/>
        </ext>
      </extLst>
    </bk>
    <bk>
      <extLst>
        <ext uri="{3e2802c4-a4d2-4d8b-9148-e3be6c30e623}">
          <xlrd:rvb i="41582"/>
        </ext>
      </extLst>
    </bk>
    <bk>
      <extLst>
        <ext uri="{3e2802c4-a4d2-4d8b-9148-e3be6c30e623}">
          <xlrd:rvb i="41583"/>
        </ext>
      </extLst>
    </bk>
    <bk>
      <extLst>
        <ext uri="{3e2802c4-a4d2-4d8b-9148-e3be6c30e623}">
          <xlrd:rvb i="41584"/>
        </ext>
      </extLst>
    </bk>
    <bk>
      <extLst>
        <ext uri="{3e2802c4-a4d2-4d8b-9148-e3be6c30e623}">
          <xlrd:rvb i="41585"/>
        </ext>
      </extLst>
    </bk>
    <bk>
      <extLst>
        <ext uri="{3e2802c4-a4d2-4d8b-9148-e3be6c30e623}">
          <xlrd:rvb i="41586"/>
        </ext>
      </extLst>
    </bk>
    <bk>
      <extLst>
        <ext uri="{3e2802c4-a4d2-4d8b-9148-e3be6c30e623}">
          <xlrd:rvb i="41587"/>
        </ext>
      </extLst>
    </bk>
    <bk>
      <extLst>
        <ext uri="{3e2802c4-a4d2-4d8b-9148-e3be6c30e623}">
          <xlrd:rvb i="41588"/>
        </ext>
      </extLst>
    </bk>
    <bk>
      <extLst>
        <ext uri="{3e2802c4-a4d2-4d8b-9148-e3be6c30e623}">
          <xlrd:rvb i="41589"/>
        </ext>
      </extLst>
    </bk>
    <bk>
      <extLst>
        <ext uri="{3e2802c4-a4d2-4d8b-9148-e3be6c30e623}">
          <xlrd:rvb i="41590"/>
        </ext>
      </extLst>
    </bk>
    <bk>
      <extLst>
        <ext uri="{3e2802c4-a4d2-4d8b-9148-e3be6c30e623}">
          <xlrd:rvb i="41591"/>
        </ext>
      </extLst>
    </bk>
    <bk>
      <extLst>
        <ext uri="{3e2802c4-a4d2-4d8b-9148-e3be6c30e623}">
          <xlrd:rvb i="41592"/>
        </ext>
      </extLst>
    </bk>
    <bk>
      <extLst>
        <ext uri="{3e2802c4-a4d2-4d8b-9148-e3be6c30e623}">
          <xlrd:rvb i="41593"/>
        </ext>
      </extLst>
    </bk>
    <bk>
      <extLst>
        <ext uri="{3e2802c4-a4d2-4d8b-9148-e3be6c30e623}">
          <xlrd:rvb i="41594"/>
        </ext>
      </extLst>
    </bk>
    <bk>
      <extLst>
        <ext uri="{3e2802c4-a4d2-4d8b-9148-e3be6c30e623}">
          <xlrd:rvb i="41595"/>
        </ext>
      </extLst>
    </bk>
    <bk>
      <extLst>
        <ext uri="{3e2802c4-a4d2-4d8b-9148-e3be6c30e623}">
          <xlrd:rvb i="41596"/>
        </ext>
      </extLst>
    </bk>
    <bk>
      <extLst>
        <ext uri="{3e2802c4-a4d2-4d8b-9148-e3be6c30e623}">
          <xlrd:rvb i="41597"/>
        </ext>
      </extLst>
    </bk>
    <bk>
      <extLst>
        <ext uri="{3e2802c4-a4d2-4d8b-9148-e3be6c30e623}">
          <xlrd:rvb i="41598"/>
        </ext>
      </extLst>
    </bk>
    <bk>
      <extLst>
        <ext uri="{3e2802c4-a4d2-4d8b-9148-e3be6c30e623}">
          <xlrd:rvb i="41599"/>
        </ext>
      </extLst>
    </bk>
    <bk>
      <extLst>
        <ext uri="{3e2802c4-a4d2-4d8b-9148-e3be6c30e623}">
          <xlrd:rvb i="41600"/>
        </ext>
      </extLst>
    </bk>
    <bk>
      <extLst>
        <ext uri="{3e2802c4-a4d2-4d8b-9148-e3be6c30e623}">
          <xlrd:rvb i="41601"/>
        </ext>
      </extLst>
    </bk>
    <bk>
      <extLst>
        <ext uri="{3e2802c4-a4d2-4d8b-9148-e3be6c30e623}">
          <xlrd:rvb i="41602"/>
        </ext>
      </extLst>
    </bk>
    <bk>
      <extLst>
        <ext uri="{3e2802c4-a4d2-4d8b-9148-e3be6c30e623}">
          <xlrd:rvb i="41603"/>
        </ext>
      </extLst>
    </bk>
    <bk>
      <extLst>
        <ext uri="{3e2802c4-a4d2-4d8b-9148-e3be6c30e623}">
          <xlrd:rvb i="41604"/>
        </ext>
      </extLst>
    </bk>
    <bk>
      <extLst>
        <ext uri="{3e2802c4-a4d2-4d8b-9148-e3be6c30e623}">
          <xlrd:rvb i="41605"/>
        </ext>
      </extLst>
    </bk>
    <bk>
      <extLst>
        <ext uri="{3e2802c4-a4d2-4d8b-9148-e3be6c30e623}">
          <xlrd:rvb i="41606"/>
        </ext>
      </extLst>
    </bk>
    <bk>
      <extLst>
        <ext uri="{3e2802c4-a4d2-4d8b-9148-e3be6c30e623}">
          <xlrd:rvb i="41607"/>
        </ext>
      </extLst>
    </bk>
    <bk>
      <extLst>
        <ext uri="{3e2802c4-a4d2-4d8b-9148-e3be6c30e623}">
          <xlrd:rvb i="41608"/>
        </ext>
      </extLst>
    </bk>
    <bk>
      <extLst>
        <ext uri="{3e2802c4-a4d2-4d8b-9148-e3be6c30e623}">
          <xlrd:rvb i="41609"/>
        </ext>
      </extLst>
    </bk>
    <bk>
      <extLst>
        <ext uri="{3e2802c4-a4d2-4d8b-9148-e3be6c30e623}">
          <xlrd:rvb i="41610"/>
        </ext>
      </extLst>
    </bk>
    <bk>
      <extLst>
        <ext uri="{3e2802c4-a4d2-4d8b-9148-e3be6c30e623}">
          <xlrd:rvb i="41611"/>
        </ext>
      </extLst>
    </bk>
    <bk>
      <extLst>
        <ext uri="{3e2802c4-a4d2-4d8b-9148-e3be6c30e623}">
          <xlrd:rvb i="41612"/>
        </ext>
      </extLst>
    </bk>
    <bk>
      <extLst>
        <ext uri="{3e2802c4-a4d2-4d8b-9148-e3be6c30e623}">
          <xlrd:rvb i="41613"/>
        </ext>
      </extLst>
    </bk>
    <bk>
      <extLst>
        <ext uri="{3e2802c4-a4d2-4d8b-9148-e3be6c30e623}">
          <xlrd:rvb i="41614"/>
        </ext>
      </extLst>
    </bk>
    <bk>
      <extLst>
        <ext uri="{3e2802c4-a4d2-4d8b-9148-e3be6c30e623}">
          <xlrd:rvb i="41615"/>
        </ext>
      </extLst>
    </bk>
    <bk>
      <extLst>
        <ext uri="{3e2802c4-a4d2-4d8b-9148-e3be6c30e623}">
          <xlrd:rvb i="41616"/>
        </ext>
      </extLst>
    </bk>
    <bk>
      <extLst>
        <ext uri="{3e2802c4-a4d2-4d8b-9148-e3be6c30e623}">
          <xlrd:rvb i="41617"/>
        </ext>
      </extLst>
    </bk>
    <bk>
      <extLst>
        <ext uri="{3e2802c4-a4d2-4d8b-9148-e3be6c30e623}">
          <xlrd:rvb i="41618"/>
        </ext>
      </extLst>
    </bk>
    <bk>
      <extLst>
        <ext uri="{3e2802c4-a4d2-4d8b-9148-e3be6c30e623}">
          <xlrd:rvb i="41619"/>
        </ext>
      </extLst>
    </bk>
    <bk>
      <extLst>
        <ext uri="{3e2802c4-a4d2-4d8b-9148-e3be6c30e623}">
          <xlrd:rvb i="41620"/>
        </ext>
      </extLst>
    </bk>
    <bk>
      <extLst>
        <ext uri="{3e2802c4-a4d2-4d8b-9148-e3be6c30e623}">
          <xlrd:rvb i="41621"/>
        </ext>
      </extLst>
    </bk>
    <bk>
      <extLst>
        <ext uri="{3e2802c4-a4d2-4d8b-9148-e3be6c30e623}">
          <xlrd:rvb i="41622"/>
        </ext>
      </extLst>
    </bk>
    <bk>
      <extLst>
        <ext uri="{3e2802c4-a4d2-4d8b-9148-e3be6c30e623}">
          <xlrd:rvb i="41623"/>
        </ext>
      </extLst>
    </bk>
    <bk>
      <extLst>
        <ext uri="{3e2802c4-a4d2-4d8b-9148-e3be6c30e623}">
          <xlrd:rvb i="41624"/>
        </ext>
      </extLst>
    </bk>
    <bk>
      <extLst>
        <ext uri="{3e2802c4-a4d2-4d8b-9148-e3be6c30e623}">
          <xlrd:rvb i="41625"/>
        </ext>
      </extLst>
    </bk>
    <bk>
      <extLst>
        <ext uri="{3e2802c4-a4d2-4d8b-9148-e3be6c30e623}">
          <xlrd:rvb i="41626"/>
        </ext>
      </extLst>
    </bk>
    <bk>
      <extLst>
        <ext uri="{3e2802c4-a4d2-4d8b-9148-e3be6c30e623}">
          <xlrd:rvb i="41627"/>
        </ext>
      </extLst>
    </bk>
    <bk>
      <extLst>
        <ext uri="{3e2802c4-a4d2-4d8b-9148-e3be6c30e623}">
          <xlrd:rvb i="41628"/>
        </ext>
      </extLst>
    </bk>
    <bk>
      <extLst>
        <ext uri="{3e2802c4-a4d2-4d8b-9148-e3be6c30e623}">
          <xlrd:rvb i="41629"/>
        </ext>
      </extLst>
    </bk>
    <bk>
      <extLst>
        <ext uri="{3e2802c4-a4d2-4d8b-9148-e3be6c30e623}">
          <xlrd:rvb i="41630"/>
        </ext>
      </extLst>
    </bk>
    <bk>
      <extLst>
        <ext uri="{3e2802c4-a4d2-4d8b-9148-e3be6c30e623}">
          <xlrd:rvb i="41631"/>
        </ext>
      </extLst>
    </bk>
    <bk>
      <extLst>
        <ext uri="{3e2802c4-a4d2-4d8b-9148-e3be6c30e623}">
          <xlrd:rvb i="41632"/>
        </ext>
      </extLst>
    </bk>
    <bk>
      <extLst>
        <ext uri="{3e2802c4-a4d2-4d8b-9148-e3be6c30e623}">
          <xlrd:rvb i="41633"/>
        </ext>
      </extLst>
    </bk>
    <bk>
      <extLst>
        <ext uri="{3e2802c4-a4d2-4d8b-9148-e3be6c30e623}">
          <xlrd:rvb i="41634"/>
        </ext>
      </extLst>
    </bk>
    <bk>
      <extLst>
        <ext uri="{3e2802c4-a4d2-4d8b-9148-e3be6c30e623}">
          <xlrd:rvb i="41635"/>
        </ext>
      </extLst>
    </bk>
    <bk>
      <extLst>
        <ext uri="{3e2802c4-a4d2-4d8b-9148-e3be6c30e623}">
          <xlrd:rvb i="41636"/>
        </ext>
      </extLst>
    </bk>
    <bk>
      <extLst>
        <ext uri="{3e2802c4-a4d2-4d8b-9148-e3be6c30e623}">
          <xlrd:rvb i="41637"/>
        </ext>
      </extLst>
    </bk>
    <bk>
      <extLst>
        <ext uri="{3e2802c4-a4d2-4d8b-9148-e3be6c30e623}">
          <xlrd:rvb i="41638"/>
        </ext>
      </extLst>
    </bk>
    <bk>
      <extLst>
        <ext uri="{3e2802c4-a4d2-4d8b-9148-e3be6c30e623}">
          <xlrd:rvb i="41639"/>
        </ext>
      </extLst>
    </bk>
    <bk>
      <extLst>
        <ext uri="{3e2802c4-a4d2-4d8b-9148-e3be6c30e623}">
          <xlrd:rvb i="41640"/>
        </ext>
      </extLst>
    </bk>
    <bk>
      <extLst>
        <ext uri="{3e2802c4-a4d2-4d8b-9148-e3be6c30e623}">
          <xlrd:rvb i="41641"/>
        </ext>
      </extLst>
    </bk>
    <bk>
      <extLst>
        <ext uri="{3e2802c4-a4d2-4d8b-9148-e3be6c30e623}">
          <xlrd:rvb i="41642"/>
        </ext>
      </extLst>
    </bk>
    <bk>
      <extLst>
        <ext uri="{3e2802c4-a4d2-4d8b-9148-e3be6c30e623}">
          <xlrd:rvb i="41643"/>
        </ext>
      </extLst>
    </bk>
    <bk>
      <extLst>
        <ext uri="{3e2802c4-a4d2-4d8b-9148-e3be6c30e623}">
          <xlrd:rvb i="41644"/>
        </ext>
      </extLst>
    </bk>
    <bk>
      <extLst>
        <ext uri="{3e2802c4-a4d2-4d8b-9148-e3be6c30e623}">
          <xlrd:rvb i="41645"/>
        </ext>
      </extLst>
    </bk>
    <bk>
      <extLst>
        <ext uri="{3e2802c4-a4d2-4d8b-9148-e3be6c30e623}">
          <xlrd:rvb i="41646"/>
        </ext>
      </extLst>
    </bk>
    <bk>
      <extLst>
        <ext uri="{3e2802c4-a4d2-4d8b-9148-e3be6c30e623}">
          <xlrd:rvb i="41647"/>
        </ext>
      </extLst>
    </bk>
    <bk>
      <extLst>
        <ext uri="{3e2802c4-a4d2-4d8b-9148-e3be6c30e623}">
          <xlrd:rvb i="41648"/>
        </ext>
      </extLst>
    </bk>
    <bk>
      <extLst>
        <ext uri="{3e2802c4-a4d2-4d8b-9148-e3be6c30e623}">
          <xlrd:rvb i="41649"/>
        </ext>
      </extLst>
    </bk>
    <bk>
      <extLst>
        <ext uri="{3e2802c4-a4d2-4d8b-9148-e3be6c30e623}">
          <xlrd:rvb i="41650"/>
        </ext>
      </extLst>
    </bk>
    <bk>
      <extLst>
        <ext uri="{3e2802c4-a4d2-4d8b-9148-e3be6c30e623}">
          <xlrd:rvb i="41651"/>
        </ext>
      </extLst>
    </bk>
    <bk>
      <extLst>
        <ext uri="{3e2802c4-a4d2-4d8b-9148-e3be6c30e623}">
          <xlrd:rvb i="41652"/>
        </ext>
      </extLst>
    </bk>
    <bk>
      <extLst>
        <ext uri="{3e2802c4-a4d2-4d8b-9148-e3be6c30e623}">
          <xlrd:rvb i="41653"/>
        </ext>
      </extLst>
    </bk>
    <bk>
      <extLst>
        <ext uri="{3e2802c4-a4d2-4d8b-9148-e3be6c30e623}">
          <xlrd:rvb i="41654"/>
        </ext>
      </extLst>
    </bk>
    <bk>
      <extLst>
        <ext uri="{3e2802c4-a4d2-4d8b-9148-e3be6c30e623}">
          <xlrd:rvb i="41655"/>
        </ext>
      </extLst>
    </bk>
    <bk>
      <extLst>
        <ext uri="{3e2802c4-a4d2-4d8b-9148-e3be6c30e623}">
          <xlrd:rvb i="41656"/>
        </ext>
      </extLst>
    </bk>
    <bk>
      <extLst>
        <ext uri="{3e2802c4-a4d2-4d8b-9148-e3be6c30e623}">
          <xlrd:rvb i="41657"/>
        </ext>
      </extLst>
    </bk>
    <bk>
      <extLst>
        <ext uri="{3e2802c4-a4d2-4d8b-9148-e3be6c30e623}">
          <xlrd:rvb i="41658"/>
        </ext>
      </extLst>
    </bk>
    <bk>
      <extLst>
        <ext uri="{3e2802c4-a4d2-4d8b-9148-e3be6c30e623}">
          <xlrd:rvb i="41659"/>
        </ext>
      </extLst>
    </bk>
    <bk>
      <extLst>
        <ext uri="{3e2802c4-a4d2-4d8b-9148-e3be6c30e623}">
          <xlrd:rvb i="41660"/>
        </ext>
      </extLst>
    </bk>
    <bk>
      <extLst>
        <ext uri="{3e2802c4-a4d2-4d8b-9148-e3be6c30e623}">
          <xlrd:rvb i="41661"/>
        </ext>
      </extLst>
    </bk>
    <bk>
      <extLst>
        <ext uri="{3e2802c4-a4d2-4d8b-9148-e3be6c30e623}">
          <xlrd:rvb i="41662"/>
        </ext>
      </extLst>
    </bk>
    <bk>
      <extLst>
        <ext uri="{3e2802c4-a4d2-4d8b-9148-e3be6c30e623}">
          <xlrd:rvb i="41663"/>
        </ext>
      </extLst>
    </bk>
    <bk>
      <extLst>
        <ext uri="{3e2802c4-a4d2-4d8b-9148-e3be6c30e623}">
          <xlrd:rvb i="41664"/>
        </ext>
      </extLst>
    </bk>
    <bk>
      <extLst>
        <ext uri="{3e2802c4-a4d2-4d8b-9148-e3be6c30e623}">
          <xlrd:rvb i="41665"/>
        </ext>
      </extLst>
    </bk>
    <bk>
      <extLst>
        <ext uri="{3e2802c4-a4d2-4d8b-9148-e3be6c30e623}">
          <xlrd:rvb i="41666"/>
        </ext>
      </extLst>
    </bk>
    <bk>
      <extLst>
        <ext uri="{3e2802c4-a4d2-4d8b-9148-e3be6c30e623}">
          <xlrd:rvb i="41667"/>
        </ext>
      </extLst>
    </bk>
    <bk>
      <extLst>
        <ext uri="{3e2802c4-a4d2-4d8b-9148-e3be6c30e623}">
          <xlrd:rvb i="41668"/>
        </ext>
      </extLst>
    </bk>
    <bk>
      <extLst>
        <ext uri="{3e2802c4-a4d2-4d8b-9148-e3be6c30e623}">
          <xlrd:rvb i="41669"/>
        </ext>
      </extLst>
    </bk>
    <bk>
      <extLst>
        <ext uri="{3e2802c4-a4d2-4d8b-9148-e3be6c30e623}">
          <xlrd:rvb i="41670"/>
        </ext>
      </extLst>
    </bk>
    <bk>
      <extLst>
        <ext uri="{3e2802c4-a4d2-4d8b-9148-e3be6c30e623}">
          <xlrd:rvb i="41671"/>
        </ext>
      </extLst>
    </bk>
    <bk>
      <extLst>
        <ext uri="{3e2802c4-a4d2-4d8b-9148-e3be6c30e623}">
          <xlrd:rvb i="41672"/>
        </ext>
      </extLst>
    </bk>
    <bk>
      <extLst>
        <ext uri="{3e2802c4-a4d2-4d8b-9148-e3be6c30e623}">
          <xlrd:rvb i="41673"/>
        </ext>
      </extLst>
    </bk>
    <bk>
      <extLst>
        <ext uri="{3e2802c4-a4d2-4d8b-9148-e3be6c30e623}">
          <xlrd:rvb i="41674"/>
        </ext>
      </extLst>
    </bk>
    <bk>
      <extLst>
        <ext uri="{3e2802c4-a4d2-4d8b-9148-e3be6c30e623}">
          <xlrd:rvb i="41675"/>
        </ext>
      </extLst>
    </bk>
    <bk>
      <extLst>
        <ext uri="{3e2802c4-a4d2-4d8b-9148-e3be6c30e623}">
          <xlrd:rvb i="41676"/>
        </ext>
      </extLst>
    </bk>
    <bk>
      <extLst>
        <ext uri="{3e2802c4-a4d2-4d8b-9148-e3be6c30e623}">
          <xlrd:rvb i="41677"/>
        </ext>
      </extLst>
    </bk>
    <bk>
      <extLst>
        <ext uri="{3e2802c4-a4d2-4d8b-9148-e3be6c30e623}">
          <xlrd:rvb i="41678"/>
        </ext>
      </extLst>
    </bk>
    <bk>
      <extLst>
        <ext uri="{3e2802c4-a4d2-4d8b-9148-e3be6c30e623}">
          <xlrd:rvb i="41679"/>
        </ext>
      </extLst>
    </bk>
    <bk>
      <extLst>
        <ext uri="{3e2802c4-a4d2-4d8b-9148-e3be6c30e623}">
          <xlrd:rvb i="41680"/>
        </ext>
      </extLst>
    </bk>
    <bk>
      <extLst>
        <ext uri="{3e2802c4-a4d2-4d8b-9148-e3be6c30e623}">
          <xlrd:rvb i="41681"/>
        </ext>
      </extLst>
    </bk>
    <bk>
      <extLst>
        <ext uri="{3e2802c4-a4d2-4d8b-9148-e3be6c30e623}">
          <xlrd:rvb i="41682"/>
        </ext>
      </extLst>
    </bk>
    <bk>
      <extLst>
        <ext uri="{3e2802c4-a4d2-4d8b-9148-e3be6c30e623}">
          <xlrd:rvb i="41683"/>
        </ext>
      </extLst>
    </bk>
    <bk>
      <extLst>
        <ext uri="{3e2802c4-a4d2-4d8b-9148-e3be6c30e623}">
          <xlrd:rvb i="41684"/>
        </ext>
      </extLst>
    </bk>
    <bk>
      <extLst>
        <ext uri="{3e2802c4-a4d2-4d8b-9148-e3be6c30e623}">
          <xlrd:rvb i="41685"/>
        </ext>
      </extLst>
    </bk>
    <bk>
      <extLst>
        <ext uri="{3e2802c4-a4d2-4d8b-9148-e3be6c30e623}">
          <xlrd:rvb i="41686"/>
        </ext>
      </extLst>
    </bk>
    <bk>
      <extLst>
        <ext uri="{3e2802c4-a4d2-4d8b-9148-e3be6c30e623}">
          <xlrd:rvb i="41687"/>
        </ext>
      </extLst>
    </bk>
    <bk>
      <extLst>
        <ext uri="{3e2802c4-a4d2-4d8b-9148-e3be6c30e623}">
          <xlrd:rvb i="41688"/>
        </ext>
      </extLst>
    </bk>
    <bk>
      <extLst>
        <ext uri="{3e2802c4-a4d2-4d8b-9148-e3be6c30e623}">
          <xlrd:rvb i="41689"/>
        </ext>
      </extLst>
    </bk>
    <bk>
      <extLst>
        <ext uri="{3e2802c4-a4d2-4d8b-9148-e3be6c30e623}">
          <xlrd:rvb i="41690"/>
        </ext>
      </extLst>
    </bk>
    <bk>
      <extLst>
        <ext uri="{3e2802c4-a4d2-4d8b-9148-e3be6c30e623}">
          <xlrd:rvb i="41691"/>
        </ext>
      </extLst>
    </bk>
    <bk>
      <extLst>
        <ext uri="{3e2802c4-a4d2-4d8b-9148-e3be6c30e623}">
          <xlrd:rvb i="41692"/>
        </ext>
      </extLst>
    </bk>
    <bk>
      <extLst>
        <ext uri="{3e2802c4-a4d2-4d8b-9148-e3be6c30e623}">
          <xlrd:rvb i="41693"/>
        </ext>
      </extLst>
    </bk>
    <bk>
      <extLst>
        <ext uri="{3e2802c4-a4d2-4d8b-9148-e3be6c30e623}">
          <xlrd:rvb i="41694"/>
        </ext>
      </extLst>
    </bk>
    <bk>
      <extLst>
        <ext uri="{3e2802c4-a4d2-4d8b-9148-e3be6c30e623}">
          <xlrd:rvb i="41695"/>
        </ext>
      </extLst>
    </bk>
    <bk>
      <extLst>
        <ext uri="{3e2802c4-a4d2-4d8b-9148-e3be6c30e623}">
          <xlrd:rvb i="41696"/>
        </ext>
      </extLst>
    </bk>
    <bk>
      <extLst>
        <ext uri="{3e2802c4-a4d2-4d8b-9148-e3be6c30e623}">
          <xlrd:rvb i="41697"/>
        </ext>
      </extLst>
    </bk>
    <bk>
      <extLst>
        <ext uri="{3e2802c4-a4d2-4d8b-9148-e3be6c30e623}">
          <xlrd:rvb i="41698"/>
        </ext>
      </extLst>
    </bk>
    <bk>
      <extLst>
        <ext uri="{3e2802c4-a4d2-4d8b-9148-e3be6c30e623}">
          <xlrd:rvb i="41699"/>
        </ext>
      </extLst>
    </bk>
    <bk>
      <extLst>
        <ext uri="{3e2802c4-a4d2-4d8b-9148-e3be6c30e623}">
          <xlrd:rvb i="41700"/>
        </ext>
      </extLst>
    </bk>
    <bk>
      <extLst>
        <ext uri="{3e2802c4-a4d2-4d8b-9148-e3be6c30e623}">
          <xlrd:rvb i="41701"/>
        </ext>
      </extLst>
    </bk>
    <bk>
      <extLst>
        <ext uri="{3e2802c4-a4d2-4d8b-9148-e3be6c30e623}">
          <xlrd:rvb i="41702"/>
        </ext>
      </extLst>
    </bk>
    <bk>
      <extLst>
        <ext uri="{3e2802c4-a4d2-4d8b-9148-e3be6c30e623}">
          <xlrd:rvb i="41703"/>
        </ext>
      </extLst>
    </bk>
    <bk>
      <extLst>
        <ext uri="{3e2802c4-a4d2-4d8b-9148-e3be6c30e623}">
          <xlrd:rvb i="41704"/>
        </ext>
      </extLst>
    </bk>
    <bk>
      <extLst>
        <ext uri="{3e2802c4-a4d2-4d8b-9148-e3be6c30e623}">
          <xlrd:rvb i="41705"/>
        </ext>
      </extLst>
    </bk>
    <bk>
      <extLst>
        <ext uri="{3e2802c4-a4d2-4d8b-9148-e3be6c30e623}">
          <xlrd:rvb i="41706"/>
        </ext>
      </extLst>
    </bk>
    <bk>
      <extLst>
        <ext uri="{3e2802c4-a4d2-4d8b-9148-e3be6c30e623}">
          <xlrd:rvb i="41707"/>
        </ext>
      </extLst>
    </bk>
    <bk>
      <extLst>
        <ext uri="{3e2802c4-a4d2-4d8b-9148-e3be6c30e623}">
          <xlrd:rvb i="41708"/>
        </ext>
      </extLst>
    </bk>
    <bk>
      <extLst>
        <ext uri="{3e2802c4-a4d2-4d8b-9148-e3be6c30e623}">
          <xlrd:rvb i="41709"/>
        </ext>
      </extLst>
    </bk>
    <bk>
      <extLst>
        <ext uri="{3e2802c4-a4d2-4d8b-9148-e3be6c30e623}">
          <xlrd:rvb i="41710"/>
        </ext>
      </extLst>
    </bk>
    <bk>
      <extLst>
        <ext uri="{3e2802c4-a4d2-4d8b-9148-e3be6c30e623}">
          <xlrd:rvb i="41711"/>
        </ext>
      </extLst>
    </bk>
    <bk>
      <extLst>
        <ext uri="{3e2802c4-a4d2-4d8b-9148-e3be6c30e623}">
          <xlrd:rvb i="41712"/>
        </ext>
      </extLst>
    </bk>
    <bk>
      <extLst>
        <ext uri="{3e2802c4-a4d2-4d8b-9148-e3be6c30e623}">
          <xlrd:rvb i="41713"/>
        </ext>
      </extLst>
    </bk>
    <bk>
      <extLst>
        <ext uri="{3e2802c4-a4d2-4d8b-9148-e3be6c30e623}">
          <xlrd:rvb i="41714"/>
        </ext>
      </extLst>
    </bk>
    <bk>
      <extLst>
        <ext uri="{3e2802c4-a4d2-4d8b-9148-e3be6c30e623}">
          <xlrd:rvb i="41715"/>
        </ext>
      </extLst>
    </bk>
    <bk>
      <extLst>
        <ext uri="{3e2802c4-a4d2-4d8b-9148-e3be6c30e623}">
          <xlrd:rvb i="41716"/>
        </ext>
      </extLst>
    </bk>
    <bk>
      <extLst>
        <ext uri="{3e2802c4-a4d2-4d8b-9148-e3be6c30e623}">
          <xlrd:rvb i="41717"/>
        </ext>
      </extLst>
    </bk>
    <bk>
      <extLst>
        <ext uri="{3e2802c4-a4d2-4d8b-9148-e3be6c30e623}">
          <xlrd:rvb i="41718"/>
        </ext>
      </extLst>
    </bk>
    <bk>
      <extLst>
        <ext uri="{3e2802c4-a4d2-4d8b-9148-e3be6c30e623}">
          <xlrd:rvb i="41719"/>
        </ext>
      </extLst>
    </bk>
    <bk>
      <extLst>
        <ext uri="{3e2802c4-a4d2-4d8b-9148-e3be6c30e623}">
          <xlrd:rvb i="41720"/>
        </ext>
      </extLst>
    </bk>
    <bk>
      <extLst>
        <ext uri="{3e2802c4-a4d2-4d8b-9148-e3be6c30e623}">
          <xlrd:rvb i="41721"/>
        </ext>
      </extLst>
    </bk>
    <bk>
      <extLst>
        <ext uri="{3e2802c4-a4d2-4d8b-9148-e3be6c30e623}">
          <xlrd:rvb i="41722"/>
        </ext>
      </extLst>
    </bk>
    <bk>
      <extLst>
        <ext uri="{3e2802c4-a4d2-4d8b-9148-e3be6c30e623}">
          <xlrd:rvb i="41723"/>
        </ext>
      </extLst>
    </bk>
    <bk>
      <extLst>
        <ext uri="{3e2802c4-a4d2-4d8b-9148-e3be6c30e623}">
          <xlrd:rvb i="41724"/>
        </ext>
      </extLst>
    </bk>
    <bk>
      <extLst>
        <ext uri="{3e2802c4-a4d2-4d8b-9148-e3be6c30e623}">
          <xlrd:rvb i="41725"/>
        </ext>
      </extLst>
    </bk>
    <bk>
      <extLst>
        <ext uri="{3e2802c4-a4d2-4d8b-9148-e3be6c30e623}">
          <xlrd:rvb i="41726"/>
        </ext>
      </extLst>
    </bk>
    <bk>
      <extLst>
        <ext uri="{3e2802c4-a4d2-4d8b-9148-e3be6c30e623}">
          <xlrd:rvb i="41727"/>
        </ext>
      </extLst>
    </bk>
    <bk>
      <extLst>
        <ext uri="{3e2802c4-a4d2-4d8b-9148-e3be6c30e623}">
          <xlrd:rvb i="41728"/>
        </ext>
      </extLst>
    </bk>
    <bk>
      <extLst>
        <ext uri="{3e2802c4-a4d2-4d8b-9148-e3be6c30e623}">
          <xlrd:rvb i="41729"/>
        </ext>
      </extLst>
    </bk>
    <bk>
      <extLst>
        <ext uri="{3e2802c4-a4d2-4d8b-9148-e3be6c30e623}">
          <xlrd:rvb i="41730"/>
        </ext>
      </extLst>
    </bk>
    <bk>
      <extLst>
        <ext uri="{3e2802c4-a4d2-4d8b-9148-e3be6c30e623}">
          <xlrd:rvb i="41731"/>
        </ext>
      </extLst>
    </bk>
    <bk>
      <extLst>
        <ext uri="{3e2802c4-a4d2-4d8b-9148-e3be6c30e623}">
          <xlrd:rvb i="41732"/>
        </ext>
      </extLst>
    </bk>
    <bk>
      <extLst>
        <ext uri="{3e2802c4-a4d2-4d8b-9148-e3be6c30e623}">
          <xlrd:rvb i="41733"/>
        </ext>
      </extLst>
    </bk>
    <bk>
      <extLst>
        <ext uri="{3e2802c4-a4d2-4d8b-9148-e3be6c30e623}">
          <xlrd:rvb i="41734"/>
        </ext>
      </extLst>
    </bk>
    <bk>
      <extLst>
        <ext uri="{3e2802c4-a4d2-4d8b-9148-e3be6c30e623}">
          <xlrd:rvb i="41735"/>
        </ext>
      </extLst>
    </bk>
    <bk>
      <extLst>
        <ext uri="{3e2802c4-a4d2-4d8b-9148-e3be6c30e623}">
          <xlrd:rvb i="41736"/>
        </ext>
      </extLst>
    </bk>
    <bk>
      <extLst>
        <ext uri="{3e2802c4-a4d2-4d8b-9148-e3be6c30e623}">
          <xlrd:rvb i="41737"/>
        </ext>
      </extLst>
    </bk>
    <bk>
      <extLst>
        <ext uri="{3e2802c4-a4d2-4d8b-9148-e3be6c30e623}">
          <xlrd:rvb i="41738"/>
        </ext>
      </extLst>
    </bk>
    <bk>
      <extLst>
        <ext uri="{3e2802c4-a4d2-4d8b-9148-e3be6c30e623}">
          <xlrd:rvb i="41739"/>
        </ext>
      </extLst>
    </bk>
    <bk>
      <extLst>
        <ext uri="{3e2802c4-a4d2-4d8b-9148-e3be6c30e623}">
          <xlrd:rvb i="41740"/>
        </ext>
      </extLst>
    </bk>
    <bk>
      <extLst>
        <ext uri="{3e2802c4-a4d2-4d8b-9148-e3be6c30e623}">
          <xlrd:rvb i="41741"/>
        </ext>
      </extLst>
    </bk>
    <bk>
      <extLst>
        <ext uri="{3e2802c4-a4d2-4d8b-9148-e3be6c30e623}">
          <xlrd:rvb i="41742"/>
        </ext>
      </extLst>
    </bk>
    <bk>
      <extLst>
        <ext uri="{3e2802c4-a4d2-4d8b-9148-e3be6c30e623}">
          <xlrd:rvb i="41743"/>
        </ext>
      </extLst>
    </bk>
    <bk>
      <extLst>
        <ext uri="{3e2802c4-a4d2-4d8b-9148-e3be6c30e623}">
          <xlrd:rvb i="41744"/>
        </ext>
      </extLst>
    </bk>
    <bk>
      <extLst>
        <ext uri="{3e2802c4-a4d2-4d8b-9148-e3be6c30e623}">
          <xlrd:rvb i="41745"/>
        </ext>
      </extLst>
    </bk>
    <bk>
      <extLst>
        <ext uri="{3e2802c4-a4d2-4d8b-9148-e3be6c30e623}">
          <xlrd:rvb i="41746"/>
        </ext>
      </extLst>
    </bk>
    <bk>
      <extLst>
        <ext uri="{3e2802c4-a4d2-4d8b-9148-e3be6c30e623}">
          <xlrd:rvb i="41747"/>
        </ext>
      </extLst>
    </bk>
    <bk>
      <extLst>
        <ext uri="{3e2802c4-a4d2-4d8b-9148-e3be6c30e623}">
          <xlrd:rvb i="41748"/>
        </ext>
      </extLst>
    </bk>
    <bk>
      <extLst>
        <ext uri="{3e2802c4-a4d2-4d8b-9148-e3be6c30e623}">
          <xlrd:rvb i="41749"/>
        </ext>
      </extLst>
    </bk>
    <bk>
      <extLst>
        <ext uri="{3e2802c4-a4d2-4d8b-9148-e3be6c30e623}">
          <xlrd:rvb i="41750"/>
        </ext>
      </extLst>
    </bk>
    <bk>
      <extLst>
        <ext uri="{3e2802c4-a4d2-4d8b-9148-e3be6c30e623}">
          <xlrd:rvb i="41751"/>
        </ext>
      </extLst>
    </bk>
    <bk>
      <extLst>
        <ext uri="{3e2802c4-a4d2-4d8b-9148-e3be6c30e623}">
          <xlrd:rvb i="41752"/>
        </ext>
      </extLst>
    </bk>
    <bk>
      <extLst>
        <ext uri="{3e2802c4-a4d2-4d8b-9148-e3be6c30e623}">
          <xlrd:rvb i="41753"/>
        </ext>
      </extLst>
    </bk>
    <bk>
      <extLst>
        <ext uri="{3e2802c4-a4d2-4d8b-9148-e3be6c30e623}">
          <xlrd:rvb i="41754"/>
        </ext>
      </extLst>
    </bk>
    <bk>
      <extLst>
        <ext uri="{3e2802c4-a4d2-4d8b-9148-e3be6c30e623}">
          <xlrd:rvb i="41755"/>
        </ext>
      </extLst>
    </bk>
    <bk>
      <extLst>
        <ext uri="{3e2802c4-a4d2-4d8b-9148-e3be6c30e623}">
          <xlrd:rvb i="41756"/>
        </ext>
      </extLst>
    </bk>
    <bk>
      <extLst>
        <ext uri="{3e2802c4-a4d2-4d8b-9148-e3be6c30e623}">
          <xlrd:rvb i="41757"/>
        </ext>
      </extLst>
    </bk>
    <bk>
      <extLst>
        <ext uri="{3e2802c4-a4d2-4d8b-9148-e3be6c30e623}">
          <xlrd:rvb i="41758"/>
        </ext>
      </extLst>
    </bk>
    <bk>
      <extLst>
        <ext uri="{3e2802c4-a4d2-4d8b-9148-e3be6c30e623}">
          <xlrd:rvb i="41759"/>
        </ext>
      </extLst>
    </bk>
    <bk>
      <extLst>
        <ext uri="{3e2802c4-a4d2-4d8b-9148-e3be6c30e623}">
          <xlrd:rvb i="41760"/>
        </ext>
      </extLst>
    </bk>
    <bk>
      <extLst>
        <ext uri="{3e2802c4-a4d2-4d8b-9148-e3be6c30e623}">
          <xlrd:rvb i="41761"/>
        </ext>
      </extLst>
    </bk>
    <bk>
      <extLst>
        <ext uri="{3e2802c4-a4d2-4d8b-9148-e3be6c30e623}">
          <xlrd:rvb i="41762"/>
        </ext>
      </extLst>
    </bk>
    <bk>
      <extLst>
        <ext uri="{3e2802c4-a4d2-4d8b-9148-e3be6c30e623}">
          <xlrd:rvb i="41763"/>
        </ext>
      </extLst>
    </bk>
    <bk>
      <extLst>
        <ext uri="{3e2802c4-a4d2-4d8b-9148-e3be6c30e623}">
          <xlrd:rvb i="41764"/>
        </ext>
      </extLst>
    </bk>
    <bk>
      <extLst>
        <ext uri="{3e2802c4-a4d2-4d8b-9148-e3be6c30e623}">
          <xlrd:rvb i="41765"/>
        </ext>
      </extLst>
    </bk>
    <bk>
      <extLst>
        <ext uri="{3e2802c4-a4d2-4d8b-9148-e3be6c30e623}">
          <xlrd:rvb i="41766"/>
        </ext>
      </extLst>
    </bk>
    <bk>
      <extLst>
        <ext uri="{3e2802c4-a4d2-4d8b-9148-e3be6c30e623}">
          <xlrd:rvb i="41767"/>
        </ext>
      </extLst>
    </bk>
    <bk>
      <extLst>
        <ext uri="{3e2802c4-a4d2-4d8b-9148-e3be6c30e623}">
          <xlrd:rvb i="41768"/>
        </ext>
      </extLst>
    </bk>
    <bk>
      <extLst>
        <ext uri="{3e2802c4-a4d2-4d8b-9148-e3be6c30e623}">
          <xlrd:rvb i="41769"/>
        </ext>
      </extLst>
    </bk>
    <bk>
      <extLst>
        <ext uri="{3e2802c4-a4d2-4d8b-9148-e3be6c30e623}">
          <xlrd:rvb i="41770"/>
        </ext>
      </extLst>
    </bk>
    <bk>
      <extLst>
        <ext uri="{3e2802c4-a4d2-4d8b-9148-e3be6c30e623}">
          <xlrd:rvb i="41771"/>
        </ext>
      </extLst>
    </bk>
    <bk>
      <extLst>
        <ext uri="{3e2802c4-a4d2-4d8b-9148-e3be6c30e623}">
          <xlrd:rvb i="41772"/>
        </ext>
      </extLst>
    </bk>
    <bk>
      <extLst>
        <ext uri="{3e2802c4-a4d2-4d8b-9148-e3be6c30e623}">
          <xlrd:rvb i="41773"/>
        </ext>
      </extLst>
    </bk>
    <bk>
      <extLst>
        <ext uri="{3e2802c4-a4d2-4d8b-9148-e3be6c30e623}">
          <xlrd:rvb i="41774"/>
        </ext>
      </extLst>
    </bk>
    <bk>
      <extLst>
        <ext uri="{3e2802c4-a4d2-4d8b-9148-e3be6c30e623}">
          <xlrd:rvb i="41775"/>
        </ext>
      </extLst>
    </bk>
    <bk>
      <extLst>
        <ext uri="{3e2802c4-a4d2-4d8b-9148-e3be6c30e623}">
          <xlrd:rvb i="41776"/>
        </ext>
      </extLst>
    </bk>
    <bk>
      <extLst>
        <ext uri="{3e2802c4-a4d2-4d8b-9148-e3be6c30e623}">
          <xlrd:rvb i="41777"/>
        </ext>
      </extLst>
    </bk>
    <bk>
      <extLst>
        <ext uri="{3e2802c4-a4d2-4d8b-9148-e3be6c30e623}">
          <xlrd:rvb i="41778"/>
        </ext>
      </extLst>
    </bk>
    <bk>
      <extLst>
        <ext uri="{3e2802c4-a4d2-4d8b-9148-e3be6c30e623}">
          <xlrd:rvb i="41779"/>
        </ext>
      </extLst>
    </bk>
    <bk>
      <extLst>
        <ext uri="{3e2802c4-a4d2-4d8b-9148-e3be6c30e623}">
          <xlrd:rvb i="41780"/>
        </ext>
      </extLst>
    </bk>
    <bk>
      <extLst>
        <ext uri="{3e2802c4-a4d2-4d8b-9148-e3be6c30e623}">
          <xlrd:rvb i="41781"/>
        </ext>
      </extLst>
    </bk>
    <bk>
      <extLst>
        <ext uri="{3e2802c4-a4d2-4d8b-9148-e3be6c30e623}">
          <xlrd:rvb i="41782"/>
        </ext>
      </extLst>
    </bk>
    <bk>
      <extLst>
        <ext uri="{3e2802c4-a4d2-4d8b-9148-e3be6c30e623}">
          <xlrd:rvb i="41783"/>
        </ext>
      </extLst>
    </bk>
    <bk>
      <extLst>
        <ext uri="{3e2802c4-a4d2-4d8b-9148-e3be6c30e623}">
          <xlrd:rvb i="41784"/>
        </ext>
      </extLst>
    </bk>
    <bk>
      <extLst>
        <ext uri="{3e2802c4-a4d2-4d8b-9148-e3be6c30e623}">
          <xlrd:rvb i="41785"/>
        </ext>
      </extLst>
    </bk>
    <bk>
      <extLst>
        <ext uri="{3e2802c4-a4d2-4d8b-9148-e3be6c30e623}">
          <xlrd:rvb i="41786"/>
        </ext>
      </extLst>
    </bk>
    <bk>
      <extLst>
        <ext uri="{3e2802c4-a4d2-4d8b-9148-e3be6c30e623}">
          <xlrd:rvb i="41787"/>
        </ext>
      </extLst>
    </bk>
    <bk>
      <extLst>
        <ext uri="{3e2802c4-a4d2-4d8b-9148-e3be6c30e623}">
          <xlrd:rvb i="41788"/>
        </ext>
      </extLst>
    </bk>
    <bk>
      <extLst>
        <ext uri="{3e2802c4-a4d2-4d8b-9148-e3be6c30e623}">
          <xlrd:rvb i="41789"/>
        </ext>
      </extLst>
    </bk>
    <bk>
      <extLst>
        <ext uri="{3e2802c4-a4d2-4d8b-9148-e3be6c30e623}">
          <xlrd:rvb i="41790"/>
        </ext>
      </extLst>
    </bk>
    <bk>
      <extLst>
        <ext uri="{3e2802c4-a4d2-4d8b-9148-e3be6c30e623}">
          <xlrd:rvb i="41791"/>
        </ext>
      </extLst>
    </bk>
    <bk>
      <extLst>
        <ext uri="{3e2802c4-a4d2-4d8b-9148-e3be6c30e623}">
          <xlrd:rvb i="41792"/>
        </ext>
      </extLst>
    </bk>
    <bk>
      <extLst>
        <ext uri="{3e2802c4-a4d2-4d8b-9148-e3be6c30e623}">
          <xlrd:rvb i="41793"/>
        </ext>
      </extLst>
    </bk>
    <bk>
      <extLst>
        <ext uri="{3e2802c4-a4d2-4d8b-9148-e3be6c30e623}">
          <xlrd:rvb i="41794"/>
        </ext>
      </extLst>
    </bk>
    <bk>
      <extLst>
        <ext uri="{3e2802c4-a4d2-4d8b-9148-e3be6c30e623}">
          <xlrd:rvb i="41795"/>
        </ext>
      </extLst>
    </bk>
    <bk>
      <extLst>
        <ext uri="{3e2802c4-a4d2-4d8b-9148-e3be6c30e623}">
          <xlrd:rvb i="41796"/>
        </ext>
      </extLst>
    </bk>
    <bk>
      <extLst>
        <ext uri="{3e2802c4-a4d2-4d8b-9148-e3be6c30e623}">
          <xlrd:rvb i="41797"/>
        </ext>
      </extLst>
    </bk>
    <bk>
      <extLst>
        <ext uri="{3e2802c4-a4d2-4d8b-9148-e3be6c30e623}">
          <xlrd:rvb i="41798"/>
        </ext>
      </extLst>
    </bk>
    <bk>
      <extLst>
        <ext uri="{3e2802c4-a4d2-4d8b-9148-e3be6c30e623}">
          <xlrd:rvb i="41799"/>
        </ext>
      </extLst>
    </bk>
    <bk>
      <extLst>
        <ext uri="{3e2802c4-a4d2-4d8b-9148-e3be6c30e623}">
          <xlrd:rvb i="41800"/>
        </ext>
      </extLst>
    </bk>
    <bk>
      <extLst>
        <ext uri="{3e2802c4-a4d2-4d8b-9148-e3be6c30e623}">
          <xlrd:rvb i="41801"/>
        </ext>
      </extLst>
    </bk>
    <bk>
      <extLst>
        <ext uri="{3e2802c4-a4d2-4d8b-9148-e3be6c30e623}">
          <xlrd:rvb i="41802"/>
        </ext>
      </extLst>
    </bk>
    <bk>
      <extLst>
        <ext uri="{3e2802c4-a4d2-4d8b-9148-e3be6c30e623}">
          <xlrd:rvb i="41803"/>
        </ext>
      </extLst>
    </bk>
    <bk>
      <extLst>
        <ext uri="{3e2802c4-a4d2-4d8b-9148-e3be6c30e623}">
          <xlrd:rvb i="41804"/>
        </ext>
      </extLst>
    </bk>
    <bk>
      <extLst>
        <ext uri="{3e2802c4-a4d2-4d8b-9148-e3be6c30e623}">
          <xlrd:rvb i="41805"/>
        </ext>
      </extLst>
    </bk>
    <bk>
      <extLst>
        <ext uri="{3e2802c4-a4d2-4d8b-9148-e3be6c30e623}">
          <xlrd:rvb i="41806"/>
        </ext>
      </extLst>
    </bk>
    <bk>
      <extLst>
        <ext uri="{3e2802c4-a4d2-4d8b-9148-e3be6c30e623}">
          <xlrd:rvb i="41807"/>
        </ext>
      </extLst>
    </bk>
    <bk>
      <extLst>
        <ext uri="{3e2802c4-a4d2-4d8b-9148-e3be6c30e623}">
          <xlrd:rvb i="41808"/>
        </ext>
      </extLst>
    </bk>
    <bk>
      <extLst>
        <ext uri="{3e2802c4-a4d2-4d8b-9148-e3be6c30e623}">
          <xlrd:rvb i="41809"/>
        </ext>
      </extLst>
    </bk>
    <bk>
      <extLst>
        <ext uri="{3e2802c4-a4d2-4d8b-9148-e3be6c30e623}">
          <xlrd:rvb i="41810"/>
        </ext>
      </extLst>
    </bk>
    <bk>
      <extLst>
        <ext uri="{3e2802c4-a4d2-4d8b-9148-e3be6c30e623}">
          <xlrd:rvb i="41811"/>
        </ext>
      </extLst>
    </bk>
    <bk>
      <extLst>
        <ext uri="{3e2802c4-a4d2-4d8b-9148-e3be6c30e623}">
          <xlrd:rvb i="41812"/>
        </ext>
      </extLst>
    </bk>
    <bk>
      <extLst>
        <ext uri="{3e2802c4-a4d2-4d8b-9148-e3be6c30e623}">
          <xlrd:rvb i="41813"/>
        </ext>
      </extLst>
    </bk>
    <bk>
      <extLst>
        <ext uri="{3e2802c4-a4d2-4d8b-9148-e3be6c30e623}">
          <xlrd:rvb i="41814"/>
        </ext>
      </extLst>
    </bk>
    <bk>
      <extLst>
        <ext uri="{3e2802c4-a4d2-4d8b-9148-e3be6c30e623}">
          <xlrd:rvb i="41815"/>
        </ext>
      </extLst>
    </bk>
    <bk>
      <extLst>
        <ext uri="{3e2802c4-a4d2-4d8b-9148-e3be6c30e623}">
          <xlrd:rvb i="41816"/>
        </ext>
      </extLst>
    </bk>
    <bk>
      <extLst>
        <ext uri="{3e2802c4-a4d2-4d8b-9148-e3be6c30e623}">
          <xlrd:rvb i="41817"/>
        </ext>
      </extLst>
    </bk>
    <bk>
      <extLst>
        <ext uri="{3e2802c4-a4d2-4d8b-9148-e3be6c30e623}">
          <xlrd:rvb i="41818"/>
        </ext>
      </extLst>
    </bk>
    <bk>
      <extLst>
        <ext uri="{3e2802c4-a4d2-4d8b-9148-e3be6c30e623}">
          <xlrd:rvb i="41819"/>
        </ext>
      </extLst>
    </bk>
    <bk>
      <extLst>
        <ext uri="{3e2802c4-a4d2-4d8b-9148-e3be6c30e623}">
          <xlrd:rvb i="41820"/>
        </ext>
      </extLst>
    </bk>
    <bk>
      <extLst>
        <ext uri="{3e2802c4-a4d2-4d8b-9148-e3be6c30e623}">
          <xlrd:rvb i="41821"/>
        </ext>
      </extLst>
    </bk>
    <bk>
      <extLst>
        <ext uri="{3e2802c4-a4d2-4d8b-9148-e3be6c30e623}">
          <xlrd:rvb i="41822"/>
        </ext>
      </extLst>
    </bk>
    <bk>
      <extLst>
        <ext uri="{3e2802c4-a4d2-4d8b-9148-e3be6c30e623}">
          <xlrd:rvb i="41823"/>
        </ext>
      </extLst>
    </bk>
    <bk>
      <extLst>
        <ext uri="{3e2802c4-a4d2-4d8b-9148-e3be6c30e623}">
          <xlrd:rvb i="41824"/>
        </ext>
      </extLst>
    </bk>
    <bk>
      <extLst>
        <ext uri="{3e2802c4-a4d2-4d8b-9148-e3be6c30e623}">
          <xlrd:rvb i="41825"/>
        </ext>
      </extLst>
    </bk>
    <bk>
      <extLst>
        <ext uri="{3e2802c4-a4d2-4d8b-9148-e3be6c30e623}">
          <xlrd:rvb i="41826"/>
        </ext>
      </extLst>
    </bk>
    <bk>
      <extLst>
        <ext uri="{3e2802c4-a4d2-4d8b-9148-e3be6c30e623}">
          <xlrd:rvb i="41827"/>
        </ext>
      </extLst>
    </bk>
    <bk>
      <extLst>
        <ext uri="{3e2802c4-a4d2-4d8b-9148-e3be6c30e623}">
          <xlrd:rvb i="41828"/>
        </ext>
      </extLst>
    </bk>
    <bk>
      <extLst>
        <ext uri="{3e2802c4-a4d2-4d8b-9148-e3be6c30e623}">
          <xlrd:rvb i="41829"/>
        </ext>
      </extLst>
    </bk>
    <bk>
      <extLst>
        <ext uri="{3e2802c4-a4d2-4d8b-9148-e3be6c30e623}">
          <xlrd:rvb i="41830"/>
        </ext>
      </extLst>
    </bk>
    <bk>
      <extLst>
        <ext uri="{3e2802c4-a4d2-4d8b-9148-e3be6c30e623}">
          <xlrd:rvb i="41831"/>
        </ext>
      </extLst>
    </bk>
    <bk>
      <extLst>
        <ext uri="{3e2802c4-a4d2-4d8b-9148-e3be6c30e623}">
          <xlrd:rvb i="41832"/>
        </ext>
      </extLst>
    </bk>
    <bk>
      <extLst>
        <ext uri="{3e2802c4-a4d2-4d8b-9148-e3be6c30e623}">
          <xlrd:rvb i="41833"/>
        </ext>
      </extLst>
    </bk>
    <bk>
      <extLst>
        <ext uri="{3e2802c4-a4d2-4d8b-9148-e3be6c30e623}">
          <xlrd:rvb i="41834"/>
        </ext>
      </extLst>
    </bk>
    <bk>
      <extLst>
        <ext uri="{3e2802c4-a4d2-4d8b-9148-e3be6c30e623}">
          <xlrd:rvb i="41835"/>
        </ext>
      </extLst>
    </bk>
    <bk>
      <extLst>
        <ext uri="{3e2802c4-a4d2-4d8b-9148-e3be6c30e623}">
          <xlrd:rvb i="41836"/>
        </ext>
      </extLst>
    </bk>
    <bk>
      <extLst>
        <ext uri="{3e2802c4-a4d2-4d8b-9148-e3be6c30e623}">
          <xlrd:rvb i="41837"/>
        </ext>
      </extLst>
    </bk>
    <bk>
      <extLst>
        <ext uri="{3e2802c4-a4d2-4d8b-9148-e3be6c30e623}">
          <xlrd:rvb i="41838"/>
        </ext>
      </extLst>
    </bk>
    <bk>
      <extLst>
        <ext uri="{3e2802c4-a4d2-4d8b-9148-e3be6c30e623}">
          <xlrd:rvb i="41839"/>
        </ext>
      </extLst>
    </bk>
    <bk>
      <extLst>
        <ext uri="{3e2802c4-a4d2-4d8b-9148-e3be6c30e623}">
          <xlrd:rvb i="41840"/>
        </ext>
      </extLst>
    </bk>
    <bk>
      <extLst>
        <ext uri="{3e2802c4-a4d2-4d8b-9148-e3be6c30e623}">
          <xlrd:rvb i="41841"/>
        </ext>
      </extLst>
    </bk>
    <bk>
      <extLst>
        <ext uri="{3e2802c4-a4d2-4d8b-9148-e3be6c30e623}">
          <xlrd:rvb i="41842"/>
        </ext>
      </extLst>
    </bk>
    <bk>
      <extLst>
        <ext uri="{3e2802c4-a4d2-4d8b-9148-e3be6c30e623}">
          <xlrd:rvb i="41843"/>
        </ext>
      </extLst>
    </bk>
    <bk>
      <extLst>
        <ext uri="{3e2802c4-a4d2-4d8b-9148-e3be6c30e623}">
          <xlrd:rvb i="41844"/>
        </ext>
      </extLst>
    </bk>
    <bk>
      <extLst>
        <ext uri="{3e2802c4-a4d2-4d8b-9148-e3be6c30e623}">
          <xlrd:rvb i="41845"/>
        </ext>
      </extLst>
    </bk>
    <bk>
      <extLst>
        <ext uri="{3e2802c4-a4d2-4d8b-9148-e3be6c30e623}">
          <xlrd:rvb i="41846"/>
        </ext>
      </extLst>
    </bk>
    <bk>
      <extLst>
        <ext uri="{3e2802c4-a4d2-4d8b-9148-e3be6c30e623}">
          <xlrd:rvb i="41847"/>
        </ext>
      </extLst>
    </bk>
    <bk>
      <extLst>
        <ext uri="{3e2802c4-a4d2-4d8b-9148-e3be6c30e623}">
          <xlrd:rvb i="41848"/>
        </ext>
      </extLst>
    </bk>
    <bk>
      <extLst>
        <ext uri="{3e2802c4-a4d2-4d8b-9148-e3be6c30e623}">
          <xlrd:rvb i="41849"/>
        </ext>
      </extLst>
    </bk>
    <bk>
      <extLst>
        <ext uri="{3e2802c4-a4d2-4d8b-9148-e3be6c30e623}">
          <xlrd:rvb i="41850"/>
        </ext>
      </extLst>
    </bk>
    <bk>
      <extLst>
        <ext uri="{3e2802c4-a4d2-4d8b-9148-e3be6c30e623}">
          <xlrd:rvb i="41851"/>
        </ext>
      </extLst>
    </bk>
    <bk>
      <extLst>
        <ext uri="{3e2802c4-a4d2-4d8b-9148-e3be6c30e623}">
          <xlrd:rvb i="41852"/>
        </ext>
      </extLst>
    </bk>
    <bk>
      <extLst>
        <ext uri="{3e2802c4-a4d2-4d8b-9148-e3be6c30e623}">
          <xlrd:rvb i="41853"/>
        </ext>
      </extLst>
    </bk>
    <bk>
      <extLst>
        <ext uri="{3e2802c4-a4d2-4d8b-9148-e3be6c30e623}">
          <xlrd:rvb i="41854"/>
        </ext>
      </extLst>
    </bk>
    <bk>
      <extLst>
        <ext uri="{3e2802c4-a4d2-4d8b-9148-e3be6c30e623}">
          <xlrd:rvb i="41855"/>
        </ext>
      </extLst>
    </bk>
    <bk>
      <extLst>
        <ext uri="{3e2802c4-a4d2-4d8b-9148-e3be6c30e623}">
          <xlrd:rvb i="41856"/>
        </ext>
      </extLst>
    </bk>
    <bk>
      <extLst>
        <ext uri="{3e2802c4-a4d2-4d8b-9148-e3be6c30e623}">
          <xlrd:rvb i="41857"/>
        </ext>
      </extLst>
    </bk>
    <bk>
      <extLst>
        <ext uri="{3e2802c4-a4d2-4d8b-9148-e3be6c30e623}">
          <xlrd:rvb i="41858"/>
        </ext>
      </extLst>
    </bk>
    <bk>
      <extLst>
        <ext uri="{3e2802c4-a4d2-4d8b-9148-e3be6c30e623}">
          <xlrd:rvb i="41859"/>
        </ext>
      </extLst>
    </bk>
    <bk>
      <extLst>
        <ext uri="{3e2802c4-a4d2-4d8b-9148-e3be6c30e623}">
          <xlrd:rvb i="41860"/>
        </ext>
      </extLst>
    </bk>
    <bk>
      <extLst>
        <ext uri="{3e2802c4-a4d2-4d8b-9148-e3be6c30e623}">
          <xlrd:rvb i="41861"/>
        </ext>
      </extLst>
    </bk>
    <bk>
      <extLst>
        <ext uri="{3e2802c4-a4d2-4d8b-9148-e3be6c30e623}">
          <xlrd:rvb i="41862"/>
        </ext>
      </extLst>
    </bk>
    <bk>
      <extLst>
        <ext uri="{3e2802c4-a4d2-4d8b-9148-e3be6c30e623}">
          <xlrd:rvb i="41863"/>
        </ext>
      </extLst>
    </bk>
    <bk>
      <extLst>
        <ext uri="{3e2802c4-a4d2-4d8b-9148-e3be6c30e623}">
          <xlrd:rvb i="41864"/>
        </ext>
      </extLst>
    </bk>
    <bk>
      <extLst>
        <ext uri="{3e2802c4-a4d2-4d8b-9148-e3be6c30e623}">
          <xlrd:rvb i="41865"/>
        </ext>
      </extLst>
    </bk>
    <bk>
      <extLst>
        <ext uri="{3e2802c4-a4d2-4d8b-9148-e3be6c30e623}">
          <xlrd:rvb i="41866"/>
        </ext>
      </extLst>
    </bk>
    <bk>
      <extLst>
        <ext uri="{3e2802c4-a4d2-4d8b-9148-e3be6c30e623}">
          <xlrd:rvb i="41867"/>
        </ext>
      </extLst>
    </bk>
    <bk>
      <extLst>
        <ext uri="{3e2802c4-a4d2-4d8b-9148-e3be6c30e623}">
          <xlrd:rvb i="41868"/>
        </ext>
      </extLst>
    </bk>
    <bk>
      <extLst>
        <ext uri="{3e2802c4-a4d2-4d8b-9148-e3be6c30e623}">
          <xlrd:rvb i="41869"/>
        </ext>
      </extLst>
    </bk>
    <bk>
      <extLst>
        <ext uri="{3e2802c4-a4d2-4d8b-9148-e3be6c30e623}">
          <xlrd:rvb i="41870"/>
        </ext>
      </extLst>
    </bk>
    <bk>
      <extLst>
        <ext uri="{3e2802c4-a4d2-4d8b-9148-e3be6c30e623}">
          <xlrd:rvb i="41871"/>
        </ext>
      </extLst>
    </bk>
    <bk>
      <extLst>
        <ext uri="{3e2802c4-a4d2-4d8b-9148-e3be6c30e623}">
          <xlrd:rvb i="41872"/>
        </ext>
      </extLst>
    </bk>
    <bk>
      <extLst>
        <ext uri="{3e2802c4-a4d2-4d8b-9148-e3be6c30e623}">
          <xlrd:rvb i="41873"/>
        </ext>
      </extLst>
    </bk>
    <bk>
      <extLst>
        <ext uri="{3e2802c4-a4d2-4d8b-9148-e3be6c30e623}">
          <xlrd:rvb i="41874"/>
        </ext>
      </extLst>
    </bk>
    <bk>
      <extLst>
        <ext uri="{3e2802c4-a4d2-4d8b-9148-e3be6c30e623}">
          <xlrd:rvb i="41875"/>
        </ext>
      </extLst>
    </bk>
    <bk>
      <extLst>
        <ext uri="{3e2802c4-a4d2-4d8b-9148-e3be6c30e623}">
          <xlrd:rvb i="41876"/>
        </ext>
      </extLst>
    </bk>
    <bk>
      <extLst>
        <ext uri="{3e2802c4-a4d2-4d8b-9148-e3be6c30e623}">
          <xlrd:rvb i="41877"/>
        </ext>
      </extLst>
    </bk>
    <bk>
      <extLst>
        <ext uri="{3e2802c4-a4d2-4d8b-9148-e3be6c30e623}">
          <xlrd:rvb i="41878"/>
        </ext>
      </extLst>
    </bk>
    <bk>
      <extLst>
        <ext uri="{3e2802c4-a4d2-4d8b-9148-e3be6c30e623}">
          <xlrd:rvb i="41879"/>
        </ext>
      </extLst>
    </bk>
    <bk>
      <extLst>
        <ext uri="{3e2802c4-a4d2-4d8b-9148-e3be6c30e623}">
          <xlrd:rvb i="41880"/>
        </ext>
      </extLst>
    </bk>
    <bk>
      <extLst>
        <ext uri="{3e2802c4-a4d2-4d8b-9148-e3be6c30e623}">
          <xlrd:rvb i="41881"/>
        </ext>
      </extLst>
    </bk>
    <bk>
      <extLst>
        <ext uri="{3e2802c4-a4d2-4d8b-9148-e3be6c30e623}">
          <xlrd:rvb i="41882"/>
        </ext>
      </extLst>
    </bk>
    <bk>
      <extLst>
        <ext uri="{3e2802c4-a4d2-4d8b-9148-e3be6c30e623}">
          <xlrd:rvb i="41883"/>
        </ext>
      </extLst>
    </bk>
    <bk>
      <extLst>
        <ext uri="{3e2802c4-a4d2-4d8b-9148-e3be6c30e623}">
          <xlrd:rvb i="41884"/>
        </ext>
      </extLst>
    </bk>
    <bk>
      <extLst>
        <ext uri="{3e2802c4-a4d2-4d8b-9148-e3be6c30e623}">
          <xlrd:rvb i="41885"/>
        </ext>
      </extLst>
    </bk>
    <bk>
      <extLst>
        <ext uri="{3e2802c4-a4d2-4d8b-9148-e3be6c30e623}">
          <xlrd:rvb i="41886"/>
        </ext>
      </extLst>
    </bk>
    <bk>
      <extLst>
        <ext uri="{3e2802c4-a4d2-4d8b-9148-e3be6c30e623}">
          <xlrd:rvb i="41887"/>
        </ext>
      </extLst>
    </bk>
    <bk>
      <extLst>
        <ext uri="{3e2802c4-a4d2-4d8b-9148-e3be6c30e623}">
          <xlrd:rvb i="41888"/>
        </ext>
      </extLst>
    </bk>
    <bk>
      <extLst>
        <ext uri="{3e2802c4-a4d2-4d8b-9148-e3be6c30e623}">
          <xlrd:rvb i="41889"/>
        </ext>
      </extLst>
    </bk>
    <bk>
      <extLst>
        <ext uri="{3e2802c4-a4d2-4d8b-9148-e3be6c30e623}">
          <xlrd:rvb i="41890"/>
        </ext>
      </extLst>
    </bk>
    <bk>
      <extLst>
        <ext uri="{3e2802c4-a4d2-4d8b-9148-e3be6c30e623}">
          <xlrd:rvb i="41891"/>
        </ext>
      </extLst>
    </bk>
    <bk>
      <extLst>
        <ext uri="{3e2802c4-a4d2-4d8b-9148-e3be6c30e623}">
          <xlrd:rvb i="41892"/>
        </ext>
      </extLst>
    </bk>
    <bk>
      <extLst>
        <ext uri="{3e2802c4-a4d2-4d8b-9148-e3be6c30e623}">
          <xlrd:rvb i="41893"/>
        </ext>
      </extLst>
    </bk>
    <bk>
      <extLst>
        <ext uri="{3e2802c4-a4d2-4d8b-9148-e3be6c30e623}">
          <xlrd:rvb i="41894"/>
        </ext>
      </extLst>
    </bk>
    <bk>
      <extLst>
        <ext uri="{3e2802c4-a4d2-4d8b-9148-e3be6c30e623}">
          <xlrd:rvb i="41895"/>
        </ext>
      </extLst>
    </bk>
    <bk>
      <extLst>
        <ext uri="{3e2802c4-a4d2-4d8b-9148-e3be6c30e623}">
          <xlrd:rvb i="41896"/>
        </ext>
      </extLst>
    </bk>
    <bk>
      <extLst>
        <ext uri="{3e2802c4-a4d2-4d8b-9148-e3be6c30e623}">
          <xlrd:rvb i="41897"/>
        </ext>
      </extLst>
    </bk>
    <bk>
      <extLst>
        <ext uri="{3e2802c4-a4d2-4d8b-9148-e3be6c30e623}">
          <xlrd:rvb i="41898"/>
        </ext>
      </extLst>
    </bk>
    <bk>
      <extLst>
        <ext uri="{3e2802c4-a4d2-4d8b-9148-e3be6c30e623}">
          <xlrd:rvb i="41899"/>
        </ext>
      </extLst>
    </bk>
    <bk>
      <extLst>
        <ext uri="{3e2802c4-a4d2-4d8b-9148-e3be6c30e623}">
          <xlrd:rvb i="41900"/>
        </ext>
      </extLst>
    </bk>
    <bk>
      <extLst>
        <ext uri="{3e2802c4-a4d2-4d8b-9148-e3be6c30e623}">
          <xlrd:rvb i="41901"/>
        </ext>
      </extLst>
    </bk>
    <bk>
      <extLst>
        <ext uri="{3e2802c4-a4d2-4d8b-9148-e3be6c30e623}">
          <xlrd:rvb i="41902"/>
        </ext>
      </extLst>
    </bk>
    <bk>
      <extLst>
        <ext uri="{3e2802c4-a4d2-4d8b-9148-e3be6c30e623}">
          <xlrd:rvb i="41903"/>
        </ext>
      </extLst>
    </bk>
    <bk>
      <extLst>
        <ext uri="{3e2802c4-a4d2-4d8b-9148-e3be6c30e623}">
          <xlrd:rvb i="41904"/>
        </ext>
      </extLst>
    </bk>
    <bk>
      <extLst>
        <ext uri="{3e2802c4-a4d2-4d8b-9148-e3be6c30e623}">
          <xlrd:rvb i="41905"/>
        </ext>
      </extLst>
    </bk>
    <bk>
      <extLst>
        <ext uri="{3e2802c4-a4d2-4d8b-9148-e3be6c30e623}">
          <xlrd:rvb i="41906"/>
        </ext>
      </extLst>
    </bk>
    <bk>
      <extLst>
        <ext uri="{3e2802c4-a4d2-4d8b-9148-e3be6c30e623}">
          <xlrd:rvb i="41907"/>
        </ext>
      </extLst>
    </bk>
    <bk>
      <extLst>
        <ext uri="{3e2802c4-a4d2-4d8b-9148-e3be6c30e623}">
          <xlrd:rvb i="41908"/>
        </ext>
      </extLst>
    </bk>
    <bk>
      <extLst>
        <ext uri="{3e2802c4-a4d2-4d8b-9148-e3be6c30e623}">
          <xlrd:rvb i="41909"/>
        </ext>
      </extLst>
    </bk>
    <bk>
      <extLst>
        <ext uri="{3e2802c4-a4d2-4d8b-9148-e3be6c30e623}">
          <xlrd:rvb i="41910"/>
        </ext>
      </extLst>
    </bk>
    <bk>
      <extLst>
        <ext uri="{3e2802c4-a4d2-4d8b-9148-e3be6c30e623}">
          <xlrd:rvb i="41911"/>
        </ext>
      </extLst>
    </bk>
    <bk>
      <extLst>
        <ext uri="{3e2802c4-a4d2-4d8b-9148-e3be6c30e623}">
          <xlrd:rvb i="41912"/>
        </ext>
      </extLst>
    </bk>
    <bk>
      <extLst>
        <ext uri="{3e2802c4-a4d2-4d8b-9148-e3be6c30e623}">
          <xlrd:rvb i="41913"/>
        </ext>
      </extLst>
    </bk>
    <bk>
      <extLst>
        <ext uri="{3e2802c4-a4d2-4d8b-9148-e3be6c30e623}">
          <xlrd:rvb i="41914"/>
        </ext>
      </extLst>
    </bk>
    <bk>
      <extLst>
        <ext uri="{3e2802c4-a4d2-4d8b-9148-e3be6c30e623}">
          <xlrd:rvb i="41915"/>
        </ext>
      </extLst>
    </bk>
    <bk>
      <extLst>
        <ext uri="{3e2802c4-a4d2-4d8b-9148-e3be6c30e623}">
          <xlrd:rvb i="41916"/>
        </ext>
      </extLst>
    </bk>
    <bk>
      <extLst>
        <ext uri="{3e2802c4-a4d2-4d8b-9148-e3be6c30e623}">
          <xlrd:rvb i="41917"/>
        </ext>
      </extLst>
    </bk>
    <bk>
      <extLst>
        <ext uri="{3e2802c4-a4d2-4d8b-9148-e3be6c30e623}">
          <xlrd:rvb i="41918"/>
        </ext>
      </extLst>
    </bk>
    <bk>
      <extLst>
        <ext uri="{3e2802c4-a4d2-4d8b-9148-e3be6c30e623}">
          <xlrd:rvb i="41919"/>
        </ext>
      </extLst>
    </bk>
    <bk>
      <extLst>
        <ext uri="{3e2802c4-a4d2-4d8b-9148-e3be6c30e623}">
          <xlrd:rvb i="41920"/>
        </ext>
      </extLst>
    </bk>
    <bk>
      <extLst>
        <ext uri="{3e2802c4-a4d2-4d8b-9148-e3be6c30e623}">
          <xlrd:rvb i="41921"/>
        </ext>
      </extLst>
    </bk>
    <bk>
      <extLst>
        <ext uri="{3e2802c4-a4d2-4d8b-9148-e3be6c30e623}">
          <xlrd:rvb i="41922"/>
        </ext>
      </extLst>
    </bk>
    <bk>
      <extLst>
        <ext uri="{3e2802c4-a4d2-4d8b-9148-e3be6c30e623}">
          <xlrd:rvb i="41923"/>
        </ext>
      </extLst>
    </bk>
    <bk>
      <extLst>
        <ext uri="{3e2802c4-a4d2-4d8b-9148-e3be6c30e623}">
          <xlrd:rvb i="41924"/>
        </ext>
      </extLst>
    </bk>
    <bk>
      <extLst>
        <ext uri="{3e2802c4-a4d2-4d8b-9148-e3be6c30e623}">
          <xlrd:rvb i="41925"/>
        </ext>
      </extLst>
    </bk>
    <bk>
      <extLst>
        <ext uri="{3e2802c4-a4d2-4d8b-9148-e3be6c30e623}">
          <xlrd:rvb i="41926"/>
        </ext>
      </extLst>
    </bk>
    <bk>
      <extLst>
        <ext uri="{3e2802c4-a4d2-4d8b-9148-e3be6c30e623}">
          <xlrd:rvb i="41927"/>
        </ext>
      </extLst>
    </bk>
    <bk>
      <extLst>
        <ext uri="{3e2802c4-a4d2-4d8b-9148-e3be6c30e623}">
          <xlrd:rvb i="41928"/>
        </ext>
      </extLst>
    </bk>
    <bk>
      <extLst>
        <ext uri="{3e2802c4-a4d2-4d8b-9148-e3be6c30e623}">
          <xlrd:rvb i="41929"/>
        </ext>
      </extLst>
    </bk>
    <bk>
      <extLst>
        <ext uri="{3e2802c4-a4d2-4d8b-9148-e3be6c30e623}">
          <xlrd:rvb i="41930"/>
        </ext>
      </extLst>
    </bk>
    <bk>
      <extLst>
        <ext uri="{3e2802c4-a4d2-4d8b-9148-e3be6c30e623}">
          <xlrd:rvb i="41931"/>
        </ext>
      </extLst>
    </bk>
    <bk>
      <extLst>
        <ext uri="{3e2802c4-a4d2-4d8b-9148-e3be6c30e623}">
          <xlrd:rvb i="41932"/>
        </ext>
      </extLst>
    </bk>
    <bk>
      <extLst>
        <ext uri="{3e2802c4-a4d2-4d8b-9148-e3be6c30e623}">
          <xlrd:rvb i="41933"/>
        </ext>
      </extLst>
    </bk>
    <bk>
      <extLst>
        <ext uri="{3e2802c4-a4d2-4d8b-9148-e3be6c30e623}">
          <xlrd:rvb i="41934"/>
        </ext>
      </extLst>
    </bk>
    <bk>
      <extLst>
        <ext uri="{3e2802c4-a4d2-4d8b-9148-e3be6c30e623}">
          <xlrd:rvb i="41935"/>
        </ext>
      </extLst>
    </bk>
    <bk>
      <extLst>
        <ext uri="{3e2802c4-a4d2-4d8b-9148-e3be6c30e623}">
          <xlrd:rvb i="41936"/>
        </ext>
      </extLst>
    </bk>
    <bk>
      <extLst>
        <ext uri="{3e2802c4-a4d2-4d8b-9148-e3be6c30e623}">
          <xlrd:rvb i="41937"/>
        </ext>
      </extLst>
    </bk>
    <bk>
      <extLst>
        <ext uri="{3e2802c4-a4d2-4d8b-9148-e3be6c30e623}">
          <xlrd:rvb i="41938"/>
        </ext>
      </extLst>
    </bk>
    <bk>
      <extLst>
        <ext uri="{3e2802c4-a4d2-4d8b-9148-e3be6c30e623}">
          <xlrd:rvb i="41939"/>
        </ext>
      </extLst>
    </bk>
    <bk>
      <extLst>
        <ext uri="{3e2802c4-a4d2-4d8b-9148-e3be6c30e623}">
          <xlrd:rvb i="41940"/>
        </ext>
      </extLst>
    </bk>
    <bk>
      <extLst>
        <ext uri="{3e2802c4-a4d2-4d8b-9148-e3be6c30e623}">
          <xlrd:rvb i="41941"/>
        </ext>
      </extLst>
    </bk>
    <bk>
      <extLst>
        <ext uri="{3e2802c4-a4d2-4d8b-9148-e3be6c30e623}">
          <xlrd:rvb i="41942"/>
        </ext>
      </extLst>
    </bk>
    <bk>
      <extLst>
        <ext uri="{3e2802c4-a4d2-4d8b-9148-e3be6c30e623}">
          <xlrd:rvb i="41943"/>
        </ext>
      </extLst>
    </bk>
    <bk>
      <extLst>
        <ext uri="{3e2802c4-a4d2-4d8b-9148-e3be6c30e623}">
          <xlrd:rvb i="41944"/>
        </ext>
      </extLst>
    </bk>
    <bk>
      <extLst>
        <ext uri="{3e2802c4-a4d2-4d8b-9148-e3be6c30e623}">
          <xlrd:rvb i="41945"/>
        </ext>
      </extLst>
    </bk>
    <bk>
      <extLst>
        <ext uri="{3e2802c4-a4d2-4d8b-9148-e3be6c30e623}">
          <xlrd:rvb i="41946"/>
        </ext>
      </extLst>
    </bk>
    <bk>
      <extLst>
        <ext uri="{3e2802c4-a4d2-4d8b-9148-e3be6c30e623}">
          <xlrd:rvb i="41947"/>
        </ext>
      </extLst>
    </bk>
    <bk>
      <extLst>
        <ext uri="{3e2802c4-a4d2-4d8b-9148-e3be6c30e623}">
          <xlrd:rvb i="41948"/>
        </ext>
      </extLst>
    </bk>
    <bk>
      <extLst>
        <ext uri="{3e2802c4-a4d2-4d8b-9148-e3be6c30e623}">
          <xlrd:rvb i="41949"/>
        </ext>
      </extLst>
    </bk>
    <bk>
      <extLst>
        <ext uri="{3e2802c4-a4d2-4d8b-9148-e3be6c30e623}">
          <xlrd:rvb i="41950"/>
        </ext>
      </extLst>
    </bk>
    <bk>
      <extLst>
        <ext uri="{3e2802c4-a4d2-4d8b-9148-e3be6c30e623}">
          <xlrd:rvb i="41951"/>
        </ext>
      </extLst>
    </bk>
    <bk>
      <extLst>
        <ext uri="{3e2802c4-a4d2-4d8b-9148-e3be6c30e623}">
          <xlrd:rvb i="41952"/>
        </ext>
      </extLst>
    </bk>
    <bk>
      <extLst>
        <ext uri="{3e2802c4-a4d2-4d8b-9148-e3be6c30e623}">
          <xlrd:rvb i="41953"/>
        </ext>
      </extLst>
    </bk>
    <bk>
      <extLst>
        <ext uri="{3e2802c4-a4d2-4d8b-9148-e3be6c30e623}">
          <xlrd:rvb i="41954"/>
        </ext>
      </extLst>
    </bk>
    <bk>
      <extLst>
        <ext uri="{3e2802c4-a4d2-4d8b-9148-e3be6c30e623}">
          <xlrd:rvb i="41955"/>
        </ext>
      </extLst>
    </bk>
    <bk>
      <extLst>
        <ext uri="{3e2802c4-a4d2-4d8b-9148-e3be6c30e623}">
          <xlrd:rvb i="41956"/>
        </ext>
      </extLst>
    </bk>
    <bk>
      <extLst>
        <ext uri="{3e2802c4-a4d2-4d8b-9148-e3be6c30e623}">
          <xlrd:rvb i="41957"/>
        </ext>
      </extLst>
    </bk>
    <bk>
      <extLst>
        <ext uri="{3e2802c4-a4d2-4d8b-9148-e3be6c30e623}">
          <xlrd:rvb i="41958"/>
        </ext>
      </extLst>
    </bk>
    <bk>
      <extLst>
        <ext uri="{3e2802c4-a4d2-4d8b-9148-e3be6c30e623}">
          <xlrd:rvb i="41959"/>
        </ext>
      </extLst>
    </bk>
    <bk>
      <extLst>
        <ext uri="{3e2802c4-a4d2-4d8b-9148-e3be6c30e623}">
          <xlrd:rvb i="41960"/>
        </ext>
      </extLst>
    </bk>
    <bk>
      <extLst>
        <ext uri="{3e2802c4-a4d2-4d8b-9148-e3be6c30e623}">
          <xlrd:rvb i="41961"/>
        </ext>
      </extLst>
    </bk>
    <bk>
      <extLst>
        <ext uri="{3e2802c4-a4d2-4d8b-9148-e3be6c30e623}">
          <xlrd:rvb i="41962"/>
        </ext>
      </extLst>
    </bk>
    <bk>
      <extLst>
        <ext uri="{3e2802c4-a4d2-4d8b-9148-e3be6c30e623}">
          <xlrd:rvb i="41963"/>
        </ext>
      </extLst>
    </bk>
    <bk>
      <extLst>
        <ext uri="{3e2802c4-a4d2-4d8b-9148-e3be6c30e623}">
          <xlrd:rvb i="41964"/>
        </ext>
      </extLst>
    </bk>
    <bk>
      <extLst>
        <ext uri="{3e2802c4-a4d2-4d8b-9148-e3be6c30e623}">
          <xlrd:rvb i="41965"/>
        </ext>
      </extLst>
    </bk>
    <bk>
      <extLst>
        <ext uri="{3e2802c4-a4d2-4d8b-9148-e3be6c30e623}">
          <xlrd:rvb i="41966"/>
        </ext>
      </extLst>
    </bk>
    <bk>
      <extLst>
        <ext uri="{3e2802c4-a4d2-4d8b-9148-e3be6c30e623}">
          <xlrd:rvb i="41967"/>
        </ext>
      </extLst>
    </bk>
    <bk>
      <extLst>
        <ext uri="{3e2802c4-a4d2-4d8b-9148-e3be6c30e623}">
          <xlrd:rvb i="41968"/>
        </ext>
      </extLst>
    </bk>
    <bk>
      <extLst>
        <ext uri="{3e2802c4-a4d2-4d8b-9148-e3be6c30e623}">
          <xlrd:rvb i="41969"/>
        </ext>
      </extLst>
    </bk>
    <bk>
      <extLst>
        <ext uri="{3e2802c4-a4d2-4d8b-9148-e3be6c30e623}">
          <xlrd:rvb i="41970"/>
        </ext>
      </extLst>
    </bk>
    <bk>
      <extLst>
        <ext uri="{3e2802c4-a4d2-4d8b-9148-e3be6c30e623}">
          <xlrd:rvb i="41971"/>
        </ext>
      </extLst>
    </bk>
    <bk>
      <extLst>
        <ext uri="{3e2802c4-a4d2-4d8b-9148-e3be6c30e623}">
          <xlrd:rvb i="41972"/>
        </ext>
      </extLst>
    </bk>
    <bk>
      <extLst>
        <ext uri="{3e2802c4-a4d2-4d8b-9148-e3be6c30e623}">
          <xlrd:rvb i="41973"/>
        </ext>
      </extLst>
    </bk>
    <bk>
      <extLst>
        <ext uri="{3e2802c4-a4d2-4d8b-9148-e3be6c30e623}">
          <xlrd:rvb i="41974"/>
        </ext>
      </extLst>
    </bk>
    <bk>
      <extLst>
        <ext uri="{3e2802c4-a4d2-4d8b-9148-e3be6c30e623}">
          <xlrd:rvb i="41975"/>
        </ext>
      </extLst>
    </bk>
    <bk>
      <extLst>
        <ext uri="{3e2802c4-a4d2-4d8b-9148-e3be6c30e623}">
          <xlrd:rvb i="41976"/>
        </ext>
      </extLst>
    </bk>
    <bk>
      <extLst>
        <ext uri="{3e2802c4-a4d2-4d8b-9148-e3be6c30e623}">
          <xlrd:rvb i="41977"/>
        </ext>
      </extLst>
    </bk>
    <bk>
      <extLst>
        <ext uri="{3e2802c4-a4d2-4d8b-9148-e3be6c30e623}">
          <xlrd:rvb i="41978"/>
        </ext>
      </extLst>
    </bk>
    <bk>
      <extLst>
        <ext uri="{3e2802c4-a4d2-4d8b-9148-e3be6c30e623}">
          <xlrd:rvb i="41979"/>
        </ext>
      </extLst>
    </bk>
    <bk>
      <extLst>
        <ext uri="{3e2802c4-a4d2-4d8b-9148-e3be6c30e623}">
          <xlrd:rvb i="41980"/>
        </ext>
      </extLst>
    </bk>
    <bk>
      <extLst>
        <ext uri="{3e2802c4-a4d2-4d8b-9148-e3be6c30e623}">
          <xlrd:rvb i="41981"/>
        </ext>
      </extLst>
    </bk>
    <bk>
      <extLst>
        <ext uri="{3e2802c4-a4d2-4d8b-9148-e3be6c30e623}">
          <xlrd:rvb i="41982"/>
        </ext>
      </extLst>
    </bk>
    <bk>
      <extLst>
        <ext uri="{3e2802c4-a4d2-4d8b-9148-e3be6c30e623}">
          <xlrd:rvb i="41983"/>
        </ext>
      </extLst>
    </bk>
    <bk>
      <extLst>
        <ext uri="{3e2802c4-a4d2-4d8b-9148-e3be6c30e623}">
          <xlrd:rvb i="41984"/>
        </ext>
      </extLst>
    </bk>
    <bk>
      <extLst>
        <ext uri="{3e2802c4-a4d2-4d8b-9148-e3be6c30e623}">
          <xlrd:rvb i="41985"/>
        </ext>
      </extLst>
    </bk>
    <bk>
      <extLst>
        <ext uri="{3e2802c4-a4d2-4d8b-9148-e3be6c30e623}">
          <xlrd:rvb i="41986"/>
        </ext>
      </extLst>
    </bk>
    <bk>
      <extLst>
        <ext uri="{3e2802c4-a4d2-4d8b-9148-e3be6c30e623}">
          <xlrd:rvb i="41987"/>
        </ext>
      </extLst>
    </bk>
    <bk>
      <extLst>
        <ext uri="{3e2802c4-a4d2-4d8b-9148-e3be6c30e623}">
          <xlrd:rvb i="41988"/>
        </ext>
      </extLst>
    </bk>
    <bk>
      <extLst>
        <ext uri="{3e2802c4-a4d2-4d8b-9148-e3be6c30e623}">
          <xlrd:rvb i="41989"/>
        </ext>
      </extLst>
    </bk>
    <bk>
      <extLst>
        <ext uri="{3e2802c4-a4d2-4d8b-9148-e3be6c30e623}">
          <xlrd:rvb i="41990"/>
        </ext>
      </extLst>
    </bk>
    <bk>
      <extLst>
        <ext uri="{3e2802c4-a4d2-4d8b-9148-e3be6c30e623}">
          <xlrd:rvb i="41991"/>
        </ext>
      </extLst>
    </bk>
    <bk>
      <extLst>
        <ext uri="{3e2802c4-a4d2-4d8b-9148-e3be6c30e623}">
          <xlrd:rvb i="41992"/>
        </ext>
      </extLst>
    </bk>
    <bk>
      <extLst>
        <ext uri="{3e2802c4-a4d2-4d8b-9148-e3be6c30e623}">
          <xlrd:rvb i="41993"/>
        </ext>
      </extLst>
    </bk>
    <bk>
      <extLst>
        <ext uri="{3e2802c4-a4d2-4d8b-9148-e3be6c30e623}">
          <xlrd:rvb i="41994"/>
        </ext>
      </extLst>
    </bk>
    <bk>
      <extLst>
        <ext uri="{3e2802c4-a4d2-4d8b-9148-e3be6c30e623}">
          <xlrd:rvb i="41995"/>
        </ext>
      </extLst>
    </bk>
    <bk>
      <extLst>
        <ext uri="{3e2802c4-a4d2-4d8b-9148-e3be6c30e623}">
          <xlrd:rvb i="41996"/>
        </ext>
      </extLst>
    </bk>
    <bk>
      <extLst>
        <ext uri="{3e2802c4-a4d2-4d8b-9148-e3be6c30e623}">
          <xlrd:rvb i="41997"/>
        </ext>
      </extLst>
    </bk>
    <bk>
      <extLst>
        <ext uri="{3e2802c4-a4d2-4d8b-9148-e3be6c30e623}">
          <xlrd:rvb i="41998"/>
        </ext>
      </extLst>
    </bk>
    <bk>
      <extLst>
        <ext uri="{3e2802c4-a4d2-4d8b-9148-e3be6c30e623}">
          <xlrd:rvb i="41999"/>
        </ext>
      </extLst>
    </bk>
    <bk>
      <extLst>
        <ext uri="{3e2802c4-a4d2-4d8b-9148-e3be6c30e623}">
          <xlrd:rvb i="42000"/>
        </ext>
      </extLst>
    </bk>
    <bk>
      <extLst>
        <ext uri="{3e2802c4-a4d2-4d8b-9148-e3be6c30e623}">
          <xlrd:rvb i="42001"/>
        </ext>
      </extLst>
    </bk>
    <bk>
      <extLst>
        <ext uri="{3e2802c4-a4d2-4d8b-9148-e3be6c30e623}">
          <xlrd:rvb i="42002"/>
        </ext>
      </extLst>
    </bk>
    <bk>
      <extLst>
        <ext uri="{3e2802c4-a4d2-4d8b-9148-e3be6c30e623}">
          <xlrd:rvb i="42003"/>
        </ext>
      </extLst>
    </bk>
    <bk>
      <extLst>
        <ext uri="{3e2802c4-a4d2-4d8b-9148-e3be6c30e623}">
          <xlrd:rvb i="42004"/>
        </ext>
      </extLst>
    </bk>
    <bk>
      <extLst>
        <ext uri="{3e2802c4-a4d2-4d8b-9148-e3be6c30e623}">
          <xlrd:rvb i="42005"/>
        </ext>
      </extLst>
    </bk>
    <bk>
      <extLst>
        <ext uri="{3e2802c4-a4d2-4d8b-9148-e3be6c30e623}">
          <xlrd:rvb i="42006"/>
        </ext>
      </extLst>
    </bk>
    <bk>
      <extLst>
        <ext uri="{3e2802c4-a4d2-4d8b-9148-e3be6c30e623}">
          <xlrd:rvb i="42007"/>
        </ext>
      </extLst>
    </bk>
    <bk>
      <extLst>
        <ext uri="{3e2802c4-a4d2-4d8b-9148-e3be6c30e623}">
          <xlrd:rvb i="42008"/>
        </ext>
      </extLst>
    </bk>
    <bk>
      <extLst>
        <ext uri="{3e2802c4-a4d2-4d8b-9148-e3be6c30e623}">
          <xlrd:rvb i="42009"/>
        </ext>
      </extLst>
    </bk>
    <bk>
      <extLst>
        <ext uri="{3e2802c4-a4d2-4d8b-9148-e3be6c30e623}">
          <xlrd:rvb i="42010"/>
        </ext>
      </extLst>
    </bk>
    <bk>
      <extLst>
        <ext uri="{3e2802c4-a4d2-4d8b-9148-e3be6c30e623}">
          <xlrd:rvb i="42011"/>
        </ext>
      </extLst>
    </bk>
    <bk>
      <extLst>
        <ext uri="{3e2802c4-a4d2-4d8b-9148-e3be6c30e623}">
          <xlrd:rvb i="42012"/>
        </ext>
      </extLst>
    </bk>
    <bk>
      <extLst>
        <ext uri="{3e2802c4-a4d2-4d8b-9148-e3be6c30e623}">
          <xlrd:rvb i="42013"/>
        </ext>
      </extLst>
    </bk>
    <bk>
      <extLst>
        <ext uri="{3e2802c4-a4d2-4d8b-9148-e3be6c30e623}">
          <xlrd:rvb i="42014"/>
        </ext>
      </extLst>
    </bk>
    <bk>
      <extLst>
        <ext uri="{3e2802c4-a4d2-4d8b-9148-e3be6c30e623}">
          <xlrd:rvb i="42015"/>
        </ext>
      </extLst>
    </bk>
    <bk>
      <extLst>
        <ext uri="{3e2802c4-a4d2-4d8b-9148-e3be6c30e623}">
          <xlrd:rvb i="42016"/>
        </ext>
      </extLst>
    </bk>
    <bk>
      <extLst>
        <ext uri="{3e2802c4-a4d2-4d8b-9148-e3be6c30e623}">
          <xlrd:rvb i="42017"/>
        </ext>
      </extLst>
    </bk>
    <bk>
      <extLst>
        <ext uri="{3e2802c4-a4d2-4d8b-9148-e3be6c30e623}">
          <xlrd:rvb i="42018"/>
        </ext>
      </extLst>
    </bk>
    <bk>
      <extLst>
        <ext uri="{3e2802c4-a4d2-4d8b-9148-e3be6c30e623}">
          <xlrd:rvb i="42019"/>
        </ext>
      </extLst>
    </bk>
    <bk>
      <extLst>
        <ext uri="{3e2802c4-a4d2-4d8b-9148-e3be6c30e623}">
          <xlrd:rvb i="42020"/>
        </ext>
      </extLst>
    </bk>
    <bk>
      <extLst>
        <ext uri="{3e2802c4-a4d2-4d8b-9148-e3be6c30e623}">
          <xlrd:rvb i="42021"/>
        </ext>
      </extLst>
    </bk>
    <bk>
      <extLst>
        <ext uri="{3e2802c4-a4d2-4d8b-9148-e3be6c30e623}">
          <xlrd:rvb i="42022"/>
        </ext>
      </extLst>
    </bk>
    <bk>
      <extLst>
        <ext uri="{3e2802c4-a4d2-4d8b-9148-e3be6c30e623}">
          <xlrd:rvb i="42023"/>
        </ext>
      </extLst>
    </bk>
    <bk>
      <extLst>
        <ext uri="{3e2802c4-a4d2-4d8b-9148-e3be6c30e623}">
          <xlrd:rvb i="42024"/>
        </ext>
      </extLst>
    </bk>
    <bk>
      <extLst>
        <ext uri="{3e2802c4-a4d2-4d8b-9148-e3be6c30e623}">
          <xlrd:rvb i="42025"/>
        </ext>
      </extLst>
    </bk>
    <bk>
      <extLst>
        <ext uri="{3e2802c4-a4d2-4d8b-9148-e3be6c30e623}">
          <xlrd:rvb i="42026"/>
        </ext>
      </extLst>
    </bk>
    <bk>
      <extLst>
        <ext uri="{3e2802c4-a4d2-4d8b-9148-e3be6c30e623}">
          <xlrd:rvb i="42027"/>
        </ext>
      </extLst>
    </bk>
    <bk>
      <extLst>
        <ext uri="{3e2802c4-a4d2-4d8b-9148-e3be6c30e623}">
          <xlrd:rvb i="42028"/>
        </ext>
      </extLst>
    </bk>
    <bk>
      <extLst>
        <ext uri="{3e2802c4-a4d2-4d8b-9148-e3be6c30e623}">
          <xlrd:rvb i="42029"/>
        </ext>
      </extLst>
    </bk>
    <bk>
      <extLst>
        <ext uri="{3e2802c4-a4d2-4d8b-9148-e3be6c30e623}">
          <xlrd:rvb i="42030"/>
        </ext>
      </extLst>
    </bk>
    <bk>
      <extLst>
        <ext uri="{3e2802c4-a4d2-4d8b-9148-e3be6c30e623}">
          <xlrd:rvb i="42031"/>
        </ext>
      </extLst>
    </bk>
    <bk>
      <extLst>
        <ext uri="{3e2802c4-a4d2-4d8b-9148-e3be6c30e623}">
          <xlrd:rvb i="42032"/>
        </ext>
      </extLst>
    </bk>
    <bk>
      <extLst>
        <ext uri="{3e2802c4-a4d2-4d8b-9148-e3be6c30e623}">
          <xlrd:rvb i="42033"/>
        </ext>
      </extLst>
    </bk>
    <bk>
      <extLst>
        <ext uri="{3e2802c4-a4d2-4d8b-9148-e3be6c30e623}">
          <xlrd:rvb i="42034"/>
        </ext>
      </extLst>
    </bk>
    <bk>
      <extLst>
        <ext uri="{3e2802c4-a4d2-4d8b-9148-e3be6c30e623}">
          <xlrd:rvb i="42035"/>
        </ext>
      </extLst>
    </bk>
    <bk>
      <extLst>
        <ext uri="{3e2802c4-a4d2-4d8b-9148-e3be6c30e623}">
          <xlrd:rvb i="42036"/>
        </ext>
      </extLst>
    </bk>
    <bk>
      <extLst>
        <ext uri="{3e2802c4-a4d2-4d8b-9148-e3be6c30e623}">
          <xlrd:rvb i="42037"/>
        </ext>
      </extLst>
    </bk>
    <bk>
      <extLst>
        <ext uri="{3e2802c4-a4d2-4d8b-9148-e3be6c30e623}">
          <xlrd:rvb i="42038"/>
        </ext>
      </extLst>
    </bk>
    <bk>
      <extLst>
        <ext uri="{3e2802c4-a4d2-4d8b-9148-e3be6c30e623}">
          <xlrd:rvb i="42039"/>
        </ext>
      </extLst>
    </bk>
    <bk>
      <extLst>
        <ext uri="{3e2802c4-a4d2-4d8b-9148-e3be6c30e623}">
          <xlrd:rvb i="42040"/>
        </ext>
      </extLst>
    </bk>
    <bk>
      <extLst>
        <ext uri="{3e2802c4-a4d2-4d8b-9148-e3be6c30e623}">
          <xlrd:rvb i="42041"/>
        </ext>
      </extLst>
    </bk>
    <bk>
      <extLst>
        <ext uri="{3e2802c4-a4d2-4d8b-9148-e3be6c30e623}">
          <xlrd:rvb i="42042"/>
        </ext>
      </extLst>
    </bk>
    <bk>
      <extLst>
        <ext uri="{3e2802c4-a4d2-4d8b-9148-e3be6c30e623}">
          <xlrd:rvb i="42043"/>
        </ext>
      </extLst>
    </bk>
    <bk>
      <extLst>
        <ext uri="{3e2802c4-a4d2-4d8b-9148-e3be6c30e623}">
          <xlrd:rvb i="42044"/>
        </ext>
      </extLst>
    </bk>
    <bk>
      <extLst>
        <ext uri="{3e2802c4-a4d2-4d8b-9148-e3be6c30e623}">
          <xlrd:rvb i="42045"/>
        </ext>
      </extLst>
    </bk>
    <bk>
      <extLst>
        <ext uri="{3e2802c4-a4d2-4d8b-9148-e3be6c30e623}">
          <xlrd:rvb i="42046"/>
        </ext>
      </extLst>
    </bk>
    <bk>
      <extLst>
        <ext uri="{3e2802c4-a4d2-4d8b-9148-e3be6c30e623}">
          <xlrd:rvb i="42047"/>
        </ext>
      </extLst>
    </bk>
    <bk>
      <extLst>
        <ext uri="{3e2802c4-a4d2-4d8b-9148-e3be6c30e623}">
          <xlrd:rvb i="42048"/>
        </ext>
      </extLst>
    </bk>
    <bk>
      <extLst>
        <ext uri="{3e2802c4-a4d2-4d8b-9148-e3be6c30e623}">
          <xlrd:rvb i="42049"/>
        </ext>
      </extLst>
    </bk>
    <bk>
      <extLst>
        <ext uri="{3e2802c4-a4d2-4d8b-9148-e3be6c30e623}">
          <xlrd:rvb i="42050"/>
        </ext>
      </extLst>
    </bk>
    <bk>
      <extLst>
        <ext uri="{3e2802c4-a4d2-4d8b-9148-e3be6c30e623}">
          <xlrd:rvb i="42051"/>
        </ext>
      </extLst>
    </bk>
    <bk>
      <extLst>
        <ext uri="{3e2802c4-a4d2-4d8b-9148-e3be6c30e623}">
          <xlrd:rvb i="42052"/>
        </ext>
      </extLst>
    </bk>
    <bk>
      <extLst>
        <ext uri="{3e2802c4-a4d2-4d8b-9148-e3be6c30e623}">
          <xlrd:rvb i="42053"/>
        </ext>
      </extLst>
    </bk>
    <bk>
      <extLst>
        <ext uri="{3e2802c4-a4d2-4d8b-9148-e3be6c30e623}">
          <xlrd:rvb i="42054"/>
        </ext>
      </extLst>
    </bk>
    <bk>
      <extLst>
        <ext uri="{3e2802c4-a4d2-4d8b-9148-e3be6c30e623}">
          <xlrd:rvb i="42055"/>
        </ext>
      </extLst>
    </bk>
    <bk>
      <extLst>
        <ext uri="{3e2802c4-a4d2-4d8b-9148-e3be6c30e623}">
          <xlrd:rvb i="42056"/>
        </ext>
      </extLst>
    </bk>
    <bk>
      <extLst>
        <ext uri="{3e2802c4-a4d2-4d8b-9148-e3be6c30e623}">
          <xlrd:rvb i="42057"/>
        </ext>
      </extLst>
    </bk>
    <bk>
      <extLst>
        <ext uri="{3e2802c4-a4d2-4d8b-9148-e3be6c30e623}">
          <xlrd:rvb i="42058"/>
        </ext>
      </extLst>
    </bk>
    <bk>
      <extLst>
        <ext uri="{3e2802c4-a4d2-4d8b-9148-e3be6c30e623}">
          <xlrd:rvb i="42059"/>
        </ext>
      </extLst>
    </bk>
    <bk>
      <extLst>
        <ext uri="{3e2802c4-a4d2-4d8b-9148-e3be6c30e623}">
          <xlrd:rvb i="42060"/>
        </ext>
      </extLst>
    </bk>
    <bk>
      <extLst>
        <ext uri="{3e2802c4-a4d2-4d8b-9148-e3be6c30e623}">
          <xlrd:rvb i="42061"/>
        </ext>
      </extLst>
    </bk>
    <bk>
      <extLst>
        <ext uri="{3e2802c4-a4d2-4d8b-9148-e3be6c30e623}">
          <xlrd:rvb i="42062"/>
        </ext>
      </extLst>
    </bk>
    <bk>
      <extLst>
        <ext uri="{3e2802c4-a4d2-4d8b-9148-e3be6c30e623}">
          <xlrd:rvb i="42063"/>
        </ext>
      </extLst>
    </bk>
    <bk>
      <extLst>
        <ext uri="{3e2802c4-a4d2-4d8b-9148-e3be6c30e623}">
          <xlrd:rvb i="42064"/>
        </ext>
      </extLst>
    </bk>
    <bk>
      <extLst>
        <ext uri="{3e2802c4-a4d2-4d8b-9148-e3be6c30e623}">
          <xlrd:rvb i="42065"/>
        </ext>
      </extLst>
    </bk>
    <bk>
      <extLst>
        <ext uri="{3e2802c4-a4d2-4d8b-9148-e3be6c30e623}">
          <xlrd:rvb i="42066"/>
        </ext>
      </extLst>
    </bk>
    <bk>
      <extLst>
        <ext uri="{3e2802c4-a4d2-4d8b-9148-e3be6c30e623}">
          <xlrd:rvb i="42067"/>
        </ext>
      </extLst>
    </bk>
    <bk>
      <extLst>
        <ext uri="{3e2802c4-a4d2-4d8b-9148-e3be6c30e623}">
          <xlrd:rvb i="42068"/>
        </ext>
      </extLst>
    </bk>
    <bk>
      <extLst>
        <ext uri="{3e2802c4-a4d2-4d8b-9148-e3be6c30e623}">
          <xlrd:rvb i="42069"/>
        </ext>
      </extLst>
    </bk>
    <bk>
      <extLst>
        <ext uri="{3e2802c4-a4d2-4d8b-9148-e3be6c30e623}">
          <xlrd:rvb i="42070"/>
        </ext>
      </extLst>
    </bk>
    <bk>
      <extLst>
        <ext uri="{3e2802c4-a4d2-4d8b-9148-e3be6c30e623}">
          <xlrd:rvb i="42071"/>
        </ext>
      </extLst>
    </bk>
    <bk>
      <extLst>
        <ext uri="{3e2802c4-a4d2-4d8b-9148-e3be6c30e623}">
          <xlrd:rvb i="42072"/>
        </ext>
      </extLst>
    </bk>
    <bk>
      <extLst>
        <ext uri="{3e2802c4-a4d2-4d8b-9148-e3be6c30e623}">
          <xlrd:rvb i="42073"/>
        </ext>
      </extLst>
    </bk>
    <bk>
      <extLst>
        <ext uri="{3e2802c4-a4d2-4d8b-9148-e3be6c30e623}">
          <xlrd:rvb i="42074"/>
        </ext>
      </extLst>
    </bk>
    <bk>
      <extLst>
        <ext uri="{3e2802c4-a4d2-4d8b-9148-e3be6c30e623}">
          <xlrd:rvb i="42075"/>
        </ext>
      </extLst>
    </bk>
    <bk>
      <extLst>
        <ext uri="{3e2802c4-a4d2-4d8b-9148-e3be6c30e623}">
          <xlrd:rvb i="42076"/>
        </ext>
      </extLst>
    </bk>
    <bk>
      <extLst>
        <ext uri="{3e2802c4-a4d2-4d8b-9148-e3be6c30e623}">
          <xlrd:rvb i="42077"/>
        </ext>
      </extLst>
    </bk>
    <bk>
      <extLst>
        <ext uri="{3e2802c4-a4d2-4d8b-9148-e3be6c30e623}">
          <xlrd:rvb i="42078"/>
        </ext>
      </extLst>
    </bk>
    <bk>
      <extLst>
        <ext uri="{3e2802c4-a4d2-4d8b-9148-e3be6c30e623}">
          <xlrd:rvb i="42079"/>
        </ext>
      </extLst>
    </bk>
    <bk>
      <extLst>
        <ext uri="{3e2802c4-a4d2-4d8b-9148-e3be6c30e623}">
          <xlrd:rvb i="42080"/>
        </ext>
      </extLst>
    </bk>
    <bk>
      <extLst>
        <ext uri="{3e2802c4-a4d2-4d8b-9148-e3be6c30e623}">
          <xlrd:rvb i="42081"/>
        </ext>
      </extLst>
    </bk>
    <bk>
      <extLst>
        <ext uri="{3e2802c4-a4d2-4d8b-9148-e3be6c30e623}">
          <xlrd:rvb i="42082"/>
        </ext>
      </extLst>
    </bk>
    <bk>
      <extLst>
        <ext uri="{3e2802c4-a4d2-4d8b-9148-e3be6c30e623}">
          <xlrd:rvb i="42083"/>
        </ext>
      </extLst>
    </bk>
    <bk>
      <extLst>
        <ext uri="{3e2802c4-a4d2-4d8b-9148-e3be6c30e623}">
          <xlrd:rvb i="42084"/>
        </ext>
      </extLst>
    </bk>
    <bk>
      <extLst>
        <ext uri="{3e2802c4-a4d2-4d8b-9148-e3be6c30e623}">
          <xlrd:rvb i="42085"/>
        </ext>
      </extLst>
    </bk>
    <bk>
      <extLst>
        <ext uri="{3e2802c4-a4d2-4d8b-9148-e3be6c30e623}">
          <xlrd:rvb i="42086"/>
        </ext>
      </extLst>
    </bk>
    <bk>
      <extLst>
        <ext uri="{3e2802c4-a4d2-4d8b-9148-e3be6c30e623}">
          <xlrd:rvb i="42087"/>
        </ext>
      </extLst>
    </bk>
    <bk>
      <extLst>
        <ext uri="{3e2802c4-a4d2-4d8b-9148-e3be6c30e623}">
          <xlrd:rvb i="42088"/>
        </ext>
      </extLst>
    </bk>
    <bk>
      <extLst>
        <ext uri="{3e2802c4-a4d2-4d8b-9148-e3be6c30e623}">
          <xlrd:rvb i="42089"/>
        </ext>
      </extLst>
    </bk>
    <bk>
      <extLst>
        <ext uri="{3e2802c4-a4d2-4d8b-9148-e3be6c30e623}">
          <xlrd:rvb i="42090"/>
        </ext>
      </extLst>
    </bk>
    <bk>
      <extLst>
        <ext uri="{3e2802c4-a4d2-4d8b-9148-e3be6c30e623}">
          <xlrd:rvb i="42091"/>
        </ext>
      </extLst>
    </bk>
    <bk>
      <extLst>
        <ext uri="{3e2802c4-a4d2-4d8b-9148-e3be6c30e623}">
          <xlrd:rvb i="42092"/>
        </ext>
      </extLst>
    </bk>
    <bk>
      <extLst>
        <ext uri="{3e2802c4-a4d2-4d8b-9148-e3be6c30e623}">
          <xlrd:rvb i="42093"/>
        </ext>
      </extLst>
    </bk>
    <bk>
      <extLst>
        <ext uri="{3e2802c4-a4d2-4d8b-9148-e3be6c30e623}">
          <xlrd:rvb i="42094"/>
        </ext>
      </extLst>
    </bk>
    <bk>
      <extLst>
        <ext uri="{3e2802c4-a4d2-4d8b-9148-e3be6c30e623}">
          <xlrd:rvb i="42095"/>
        </ext>
      </extLst>
    </bk>
    <bk>
      <extLst>
        <ext uri="{3e2802c4-a4d2-4d8b-9148-e3be6c30e623}">
          <xlrd:rvb i="42096"/>
        </ext>
      </extLst>
    </bk>
    <bk>
      <extLst>
        <ext uri="{3e2802c4-a4d2-4d8b-9148-e3be6c30e623}">
          <xlrd:rvb i="42097"/>
        </ext>
      </extLst>
    </bk>
    <bk>
      <extLst>
        <ext uri="{3e2802c4-a4d2-4d8b-9148-e3be6c30e623}">
          <xlrd:rvb i="42098"/>
        </ext>
      </extLst>
    </bk>
    <bk>
      <extLst>
        <ext uri="{3e2802c4-a4d2-4d8b-9148-e3be6c30e623}">
          <xlrd:rvb i="42099"/>
        </ext>
      </extLst>
    </bk>
    <bk>
      <extLst>
        <ext uri="{3e2802c4-a4d2-4d8b-9148-e3be6c30e623}">
          <xlrd:rvb i="42100"/>
        </ext>
      </extLst>
    </bk>
    <bk>
      <extLst>
        <ext uri="{3e2802c4-a4d2-4d8b-9148-e3be6c30e623}">
          <xlrd:rvb i="42101"/>
        </ext>
      </extLst>
    </bk>
    <bk>
      <extLst>
        <ext uri="{3e2802c4-a4d2-4d8b-9148-e3be6c30e623}">
          <xlrd:rvb i="42102"/>
        </ext>
      </extLst>
    </bk>
    <bk>
      <extLst>
        <ext uri="{3e2802c4-a4d2-4d8b-9148-e3be6c30e623}">
          <xlrd:rvb i="42103"/>
        </ext>
      </extLst>
    </bk>
    <bk>
      <extLst>
        <ext uri="{3e2802c4-a4d2-4d8b-9148-e3be6c30e623}">
          <xlrd:rvb i="42104"/>
        </ext>
      </extLst>
    </bk>
    <bk>
      <extLst>
        <ext uri="{3e2802c4-a4d2-4d8b-9148-e3be6c30e623}">
          <xlrd:rvb i="42105"/>
        </ext>
      </extLst>
    </bk>
    <bk>
      <extLst>
        <ext uri="{3e2802c4-a4d2-4d8b-9148-e3be6c30e623}">
          <xlrd:rvb i="42106"/>
        </ext>
      </extLst>
    </bk>
    <bk>
      <extLst>
        <ext uri="{3e2802c4-a4d2-4d8b-9148-e3be6c30e623}">
          <xlrd:rvb i="42107"/>
        </ext>
      </extLst>
    </bk>
    <bk>
      <extLst>
        <ext uri="{3e2802c4-a4d2-4d8b-9148-e3be6c30e623}">
          <xlrd:rvb i="42108"/>
        </ext>
      </extLst>
    </bk>
    <bk>
      <extLst>
        <ext uri="{3e2802c4-a4d2-4d8b-9148-e3be6c30e623}">
          <xlrd:rvb i="42109"/>
        </ext>
      </extLst>
    </bk>
    <bk>
      <extLst>
        <ext uri="{3e2802c4-a4d2-4d8b-9148-e3be6c30e623}">
          <xlrd:rvb i="42110"/>
        </ext>
      </extLst>
    </bk>
    <bk>
      <extLst>
        <ext uri="{3e2802c4-a4d2-4d8b-9148-e3be6c30e623}">
          <xlrd:rvb i="42111"/>
        </ext>
      </extLst>
    </bk>
    <bk>
      <extLst>
        <ext uri="{3e2802c4-a4d2-4d8b-9148-e3be6c30e623}">
          <xlrd:rvb i="42112"/>
        </ext>
      </extLst>
    </bk>
    <bk>
      <extLst>
        <ext uri="{3e2802c4-a4d2-4d8b-9148-e3be6c30e623}">
          <xlrd:rvb i="42113"/>
        </ext>
      </extLst>
    </bk>
    <bk>
      <extLst>
        <ext uri="{3e2802c4-a4d2-4d8b-9148-e3be6c30e623}">
          <xlrd:rvb i="42114"/>
        </ext>
      </extLst>
    </bk>
    <bk>
      <extLst>
        <ext uri="{3e2802c4-a4d2-4d8b-9148-e3be6c30e623}">
          <xlrd:rvb i="42115"/>
        </ext>
      </extLst>
    </bk>
    <bk>
      <extLst>
        <ext uri="{3e2802c4-a4d2-4d8b-9148-e3be6c30e623}">
          <xlrd:rvb i="42116"/>
        </ext>
      </extLst>
    </bk>
    <bk>
      <extLst>
        <ext uri="{3e2802c4-a4d2-4d8b-9148-e3be6c30e623}">
          <xlrd:rvb i="42117"/>
        </ext>
      </extLst>
    </bk>
    <bk>
      <extLst>
        <ext uri="{3e2802c4-a4d2-4d8b-9148-e3be6c30e623}">
          <xlrd:rvb i="42118"/>
        </ext>
      </extLst>
    </bk>
    <bk>
      <extLst>
        <ext uri="{3e2802c4-a4d2-4d8b-9148-e3be6c30e623}">
          <xlrd:rvb i="42119"/>
        </ext>
      </extLst>
    </bk>
    <bk>
      <extLst>
        <ext uri="{3e2802c4-a4d2-4d8b-9148-e3be6c30e623}">
          <xlrd:rvb i="42120"/>
        </ext>
      </extLst>
    </bk>
    <bk>
      <extLst>
        <ext uri="{3e2802c4-a4d2-4d8b-9148-e3be6c30e623}">
          <xlrd:rvb i="42121"/>
        </ext>
      </extLst>
    </bk>
    <bk>
      <extLst>
        <ext uri="{3e2802c4-a4d2-4d8b-9148-e3be6c30e623}">
          <xlrd:rvb i="42122"/>
        </ext>
      </extLst>
    </bk>
    <bk>
      <extLst>
        <ext uri="{3e2802c4-a4d2-4d8b-9148-e3be6c30e623}">
          <xlrd:rvb i="42123"/>
        </ext>
      </extLst>
    </bk>
    <bk>
      <extLst>
        <ext uri="{3e2802c4-a4d2-4d8b-9148-e3be6c30e623}">
          <xlrd:rvb i="42124"/>
        </ext>
      </extLst>
    </bk>
    <bk>
      <extLst>
        <ext uri="{3e2802c4-a4d2-4d8b-9148-e3be6c30e623}">
          <xlrd:rvb i="42125"/>
        </ext>
      </extLst>
    </bk>
    <bk>
      <extLst>
        <ext uri="{3e2802c4-a4d2-4d8b-9148-e3be6c30e623}">
          <xlrd:rvb i="42126"/>
        </ext>
      </extLst>
    </bk>
    <bk>
      <extLst>
        <ext uri="{3e2802c4-a4d2-4d8b-9148-e3be6c30e623}">
          <xlrd:rvb i="42127"/>
        </ext>
      </extLst>
    </bk>
    <bk>
      <extLst>
        <ext uri="{3e2802c4-a4d2-4d8b-9148-e3be6c30e623}">
          <xlrd:rvb i="42128"/>
        </ext>
      </extLst>
    </bk>
    <bk>
      <extLst>
        <ext uri="{3e2802c4-a4d2-4d8b-9148-e3be6c30e623}">
          <xlrd:rvb i="42129"/>
        </ext>
      </extLst>
    </bk>
    <bk>
      <extLst>
        <ext uri="{3e2802c4-a4d2-4d8b-9148-e3be6c30e623}">
          <xlrd:rvb i="42130"/>
        </ext>
      </extLst>
    </bk>
    <bk>
      <extLst>
        <ext uri="{3e2802c4-a4d2-4d8b-9148-e3be6c30e623}">
          <xlrd:rvb i="42131"/>
        </ext>
      </extLst>
    </bk>
    <bk>
      <extLst>
        <ext uri="{3e2802c4-a4d2-4d8b-9148-e3be6c30e623}">
          <xlrd:rvb i="42132"/>
        </ext>
      </extLst>
    </bk>
    <bk>
      <extLst>
        <ext uri="{3e2802c4-a4d2-4d8b-9148-e3be6c30e623}">
          <xlrd:rvb i="42133"/>
        </ext>
      </extLst>
    </bk>
    <bk>
      <extLst>
        <ext uri="{3e2802c4-a4d2-4d8b-9148-e3be6c30e623}">
          <xlrd:rvb i="42134"/>
        </ext>
      </extLst>
    </bk>
    <bk>
      <extLst>
        <ext uri="{3e2802c4-a4d2-4d8b-9148-e3be6c30e623}">
          <xlrd:rvb i="42135"/>
        </ext>
      </extLst>
    </bk>
    <bk>
      <extLst>
        <ext uri="{3e2802c4-a4d2-4d8b-9148-e3be6c30e623}">
          <xlrd:rvb i="42136"/>
        </ext>
      </extLst>
    </bk>
    <bk>
      <extLst>
        <ext uri="{3e2802c4-a4d2-4d8b-9148-e3be6c30e623}">
          <xlrd:rvb i="42137"/>
        </ext>
      </extLst>
    </bk>
    <bk>
      <extLst>
        <ext uri="{3e2802c4-a4d2-4d8b-9148-e3be6c30e623}">
          <xlrd:rvb i="42138"/>
        </ext>
      </extLst>
    </bk>
    <bk>
      <extLst>
        <ext uri="{3e2802c4-a4d2-4d8b-9148-e3be6c30e623}">
          <xlrd:rvb i="42139"/>
        </ext>
      </extLst>
    </bk>
    <bk>
      <extLst>
        <ext uri="{3e2802c4-a4d2-4d8b-9148-e3be6c30e623}">
          <xlrd:rvb i="42140"/>
        </ext>
      </extLst>
    </bk>
    <bk>
      <extLst>
        <ext uri="{3e2802c4-a4d2-4d8b-9148-e3be6c30e623}">
          <xlrd:rvb i="42141"/>
        </ext>
      </extLst>
    </bk>
    <bk>
      <extLst>
        <ext uri="{3e2802c4-a4d2-4d8b-9148-e3be6c30e623}">
          <xlrd:rvb i="42142"/>
        </ext>
      </extLst>
    </bk>
    <bk>
      <extLst>
        <ext uri="{3e2802c4-a4d2-4d8b-9148-e3be6c30e623}">
          <xlrd:rvb i="42143"/>
        </ext>
      </extLst>
    </bk>
    <bk>
      <extLst>
        <ext uri="{3e2802c4-a4d2-4d8b-9148-e3be6c30e623}">
          <xlrd:rvb i="42144"/>
        </ext>
      </extLst>
    </bk>
    <bk>
      <extLst>
        <ext uri="{3e2802c4-a4d2-4d8b-9148-e3be6c30e623}">
          <xlrd:rvb i="42145"/>
        </ext>
      </extLst>
    </bk>
    <bk>
      <extLst>
        <ext uri="{3e2802c4-a4d2-4d8b-9148-e3be6c30e623}">
          <xlrd:rvb i="42146"/>
        </ext>
      </extLst>
    </bk>
    <bk>
      <extLst>
        <ext uri="{3e2802c4-a4d2-4d8b-9148-e3be6c30e623}">
          <xlrd:rvb i="42147"/>
        </ext>
      </extLst>
    </bk>
    <bk>
      <extLst>
        <ext uri="{3e2802c4-a4d2-4d8b-9148-e3be6c30e623}">
          <xlrd:rvb i="42148"/>
        </ext>
      </extLst>
    </bk>
    <bk>
      <extLst>
        <ext uri="{3e2802c4-a4d2-4d8b-9148-e3be6c30e623}">
          <xlrd:rvb i="42149"/>
        </ext>
      </extLst>
    </bk>
    <bk>
      <extLst>
        <ext uri="{3e2802c4-a4d2-4d8b-9148-e3be6c30e623}">
          <xlrd:rvb i="42150"/>
        </ext>
      </extLst>
    </bk>
    <bk>
      <extLst>
        <ext uri="{3e2802c4-a4d2-4d8b-9148-e3be6c30e623}">
          <xlrd:rvb i="42151"/>
        </ext>
      </extLst>
    </bk>
    <bk>
      <extLst>
        <ext uri="{3e2802c4-a4d2-4d8b-9148-e3be6c30e623}">
          <xlrd:rvb i="42152"/>
        </ext>
      </extLst>
    </bk>
    <bk>
      <extLst>
        <ext uri="{3e2802c4-a4d2-4d8b-9148-e3be6c30e623}">
          <xlrd:rvb i="42153"/>
        </ext>
      </extLst>
    </bk>
    <bk>
      <extLst>
        <ext uri="{3e2802c4-a4d2-4d8b-9148-e3be6c30e623}">
          <xlrd:rvb i="42154"/>
        </ext>
      </extLst>
    </bk>
    <bk>
      <extLst>
        <ext uri="{3e2802c4-a4d2-4d8b-9148-e3be6c30e623}">
          <xlrd:rvb i="42155"/>
        </ext>
      </extLst>
    </bk>
    <bk>
      <extLst>
        <ext uri="{3e2802c4-a4d2-4d8b-9148-e3be6c30e623}">
          <xlrd:rvb i="42156"/>
        </ext>
      </extLst>
    </bk>
    <bk>
      <extLst>
        <ext uri="{3e2802c4-a4d2-4d8b-9148-e3be6c30e623}">
          <xlrd:rvb i="42157"/>
        </ext>
      </extLst>
    </bk>
    <bk>
      <extLst>
        <ext uri="{3e2802c4-a4d2-4d8b-9148-e3be6c30e623}">
          <xlrd:rvb i="42158"/>
        </ext>
      </extLst>
    </bk>
    <bk>
      <extLst>
        <ext uri="{3e2802c4-a4d2-4d8b-9148-e3be6c30e623}">
          <xlrd:rvb i="42159"/>
        </ext>
      </extLst>
    </bk>
    <bk>
      <extLst>
        <ext uri="{3e2802c4-a4d2-4d8b-9148-e3be6c30e623}">
          <xlrd:rvb i="42160"/>
        </ext>
      </extLst>
    </bk>
    <bk>
      <extLst>
        <ext uri="{3e2802c4-a4d2-4d8b-9148-e3be6c30e623}">
          <xlrd:rvb i="42161"/>
        </ext>
      </extLst>
    </bk>
    <bk>
      <extLst>
        <ext uri="{3e2802c4-a4d2-4d8b-9148-e3be6c30e623}">
          <xlrd:rvb i="42162"/>
        </ext>
      </extLst>
    </bk>
    <bk>
      <extLst>
        <ext uri="{3e2802c4-a4d2-4d8b-9148-e3be6c30e623}">
          <xlrd:rvb i="42163"/>
        </ext>
      </extLst>
    </bk>
    <bk>
      <extLst>
        <ext uri="{3e2802c4-a4d2-4d8b-9148-e3be6c30e623}">
          <xlrd:rvb i="42164"/>
        </ext>
      </extLst>
    </bk>
    <bk>
      <extLst>
        <ext uri="{3e2802c4-a4d2-4d8b-9148-e3be6c30e623}">
          <xlrd:rvb i="42165"/>
        </ext>
      </extLst>
    </bk>
    <bk>
      <extLst>
        <ext uri="{3e2802c4-a4d2-4d8b-9148-e3be6c30e623}">
          <xlrd:rvb i="42166"/>
        </ext>
      </extLst>
    </bk>
    <bk>
      <extLst>
        <ext uri="{3e2802c4-a4d2-4d8b-9148-e3be6c30e623}">
          <xlrd:rvb i="42167"/>
        </ext>
      </extLst>
    </bk>
    <bk>
      <extLst>
        <ext uri="{3e2802c4-a4d2-4d8b-9148-e3be6c30e623}">
          <xlrd:rvb i="42168"/>
        </ext>
      </extLst>
    </bk>
    <bk>
      <extLst>
        <ext uri="{3e2802c4-a4d2-4d8b-9148-e3be6c30e623}">
          <xlrd:rvb i="42169"/>
        </ext>
      </extLst>
    </bk>
    <bk>
      <extLst>
        <ext uri="{3e2802c4-a4d2-4d8b-9148-e3be6c30e623}">
          <xlrd:rvb i="42170"/>
        </ext>
      </extLst>
    </bk>
    <bk>
      <extLst>
        <ext uri="{3e2802c4-a4d2-4d8b-9148-e3be6c30e623}">
          <xlrd:rvb i="42171"/>
        </ext>
      </extLst>
    </bk>
    <bk>
      <extLst>
        <ext uri="{3e2802c4-a4d2-4d8b-9148-e3be6c30e623}">
          <xlrd:rvb i="42172"/>
        </ext>
      </extLst>
    </bk>
    <bk>
      <extLst>
        <ext uri="{3e2802c4-a4d2-4d8b-9148-e3be6c30e623}">
          <xlrd:rvb i="42173"/>
        </ext>
      </extLst>
    </bk>
    <bk>
      <extLst>
        <ext uri="{3e2802c4-a4d2-4d8b-9148-e3be6c30e623}">
          <xlrd:rvb i="42174"/>
        </ext>
      </extLst>
    </bk>
    <bk>
      <extLst>
        <ext uri="{3e2802c4-a4d2-4d8b-9148-e3be6c30e623}">
          <xlrd:rvb i="42175"/>
        </ext>
      </extLst>
    </bk>
    <bk>
      <extLst>
        <ext uri="{3e2802c4-a4d2-4d8b-9148-e3be6c30e623}">
          <xlrd:rvb i="42176"/>
        </ext>
      </extLst>
    </bk>
    <bk>
      <extLst>
        <ext uri="{3e2802c4-a4d2-4d8b-9148-e3be6c30e623}">
          <xlrd:rvb i="42177"/>
        </ext>
      </extLst>
    </bk>
    <bk>
      <extLst>
        <ext uri="{3e2802c4-a4d2-4d8b-9148-e3be6c30e623}">
          <xlrd:rvb i="42178"/>
        </ext>
      </extLst>
    </bk>
    <bk>
      <extLst>
        <ext uri="{3e2802c4-a4d2-4d8b-9148-e3be6c30e623}">
          <xlrd:rvb i="42179"/>
        </ext>
      </extLst>
    </bk>
    <bk>
      <extLst>
        <ext uri="{3e2802c4-a4d2-4d8b-9148-e3be6c30e623}">
          <xlrd:rvb i="42180"/>
        </ext>
      </extLst>
    </bk>
    <bk>
      <extLst>
        <ext uri="{3e2802c4-a4d2-4d8b-9148-e3be6c30e623}">
          <xlrd:rvb i="42181"/>
        </ext>
      </extLst>
    </bk>
    <bk>
      <extLst>
        <ext uri="{3e2802c4-a4d2-4d8b-9148-e3be6c30e623}">
          <xlrd:rvb i="42182"/>
        </ext>
      </extLst>
    </bk>
    <bk>
      <extLst>
        <ext uri="{3e2802c4-a4d2-4d8b-9148-e3be6c30e623}">
          <xlrd:rvb i="42183"/>
        </ext>
      </extLst>
    </bk>
    <bk>
      <extLst>
        <ext uri="{3e2802c4-a4d2-4d8b-9148-e3be6c30e623}">
          <xlrd:rvb i="42184"/>
        </ext>
      </extLst>
    </bk>
    <bk>
      <extLst>
        <ext uri="{3e2802c4-a4d2-4d8b-9148-e3be6c30e623}">
          <xlrd:rvb i="42185"/>
        </ext>
      </extLst>
    </bk>
    <bk>
      <extLst>
        <ext uri="{3e2802c4-a4d2-4d8b-9148-e3be6c30e623}">
          <xlrd:rvb i="42186"/>
        </ext>
      </extLst>
    </bk>
    <bk>
      <extLst>
        <ext uri="{3e2802c4-a4d2-4d8b-9148-e3be6c30e623}">
          <xlrd:rvb i="42187"/>
        </ext>
      </extLst>
    </bk>
    <bk>
      <extLst>
        <ext uri="{3e2802c4-a4d2-4d8b-9148-e3be6c30e623}">
          <xlrd:rvb i="42188"/>
        </ext>
      </extLst>
    </bk>
    <bk>
      <extLst>
        <ext uri="{3e2802c4-a4d2-4d8b-9148-e3be6c30e623}">
          <xlrd:rvb i="42189"/>
        </ext>
      </extLst>
    </bk>
    <bk>
      <extLst>
        <ext uri="{3e2802c4-a4d2-4d8b-9148-e3be6c30e623}">
          <xlrd:rvb i="42190"/>
        </ext>
      </extLst>
    </bk>
    <bk>
      <extLst>
        <ext uri="{3e2802c4-a4d2-4d8b-9148-e3be6c30e623}">
          <xlrd:rvb i="42191"/>
        </ext>
      </extLst>
    </bk>
    <bk>
      <extLst>
        <ext uri="{3e2802c4-a4d2-4d8b-9148-e3be6c30e623}">
          <xlrd:rvb i="42192"/>
        </ext>
      </extLst>
    </bk>
    <bk>
      <extLst>
        <ext uri="{3e2802c4-a4d2-4d8b-9148-e3be6c30e623}">
          <xlrd:rvb i="42193"/>
        </ext>
      </extLst>
    </bk>
    <bk>
      <extLst>
        <ext uri="{3e2802c4-a4d2-4d8b-9148-e3be6c30e623}">
          <xlrd:rvb i="42194"/>
        </ext>
      </extLst>
    </bk>
    <bk>
      <extLst>
        <ext uri="{3e2802c4-a4d2-4d8b-9148-e3be6c30e623}">
          <xlrd:rvb i="42195"/>
        </ext>
      </extLst>
    </bk>
    <bk>
      <extLst>
        <ext uri="{3e2802c4-a4d2-4d8b-9148-e3be6c30e623}">
          <xlrd:rvb i="42196"/>
        </ext>
      </extLst>
    </bk>
    <bk>
      <extLst>
        <ext uri="{3e2802c4-a4d2-4d8b-9148-e3be6c30e623}">
          <xlrd:rvb i="42197"/>
        </ext>
      </extLst>
    </bk>
    <bk>
      <extLst>
        <ext uri="{3e2802c4-a4d2-4d8b-9148-e3be6c30e623}">
          <xlrd:rvb i="42198"/>
        </ext>
      </extLst>
    </bk>
    <bk>
      <extLst>
        <ext uri="{3e2802c4-a4d2-4d8b-9148-e3be6c30e623}">
          <xlrd:rvb i="42199"/>
        </ext>
      </extLst>
    </bk>
    <bk>
      <extLst>
        <ext uri="{3e2802c4-a4d2-4d8b-9148-e3be6c30e623}">
          <xlrd:rvb i="42200"/>
        </ext>
      </extLst>
    </bk>
    <bk>
      <extLst>
        <ext uri="{3e2802c4-a4d2-4d8b-9148-e3be6c30e623}">
          <xlrd:rvb i="42201"/>
        </ext>
      </extLst>
    </bk>
    <bk>
      <extLst>
        <ext uri="{3e2802c4-a4d2-4d8b-9148-e3be6c30e623}">
          <xlrd:rvb i="42202"/>
        </ext>
      </extLst>
    </bk>
    <bk>
      <extLst>
        <ext uri="{3e2802c4-a4d2-4d8b-9148-e3be6c30e623}">
          <xlrd:rvb i="42203"/>
        </ext>
      </extLst>
    </bk>
    <bk>
      <extLst>
        <ext uri="{3e2802c4-a4d2-4d8b-9148-e3be6c30e623}">
          <xlrd:rvb i="42204"/>
        </ext>
      </extLst>
    </bk>
    <bk>
      <extLst>
        <ext uri="{3e2802c4-a4d2-4d8b-9148-e3be6c30e623}">
          <xlrd:rvb i="42205"/>
        </ext>
      </extLst>
    </bk>
    <bk>
      <extLst>
        <ext uri="{3e2802c4-a4d2-4d8b-9148-e3be6c30e623}">
          <xlrd:rvb i="42206"/>
        </ext>
      </extLst>
    </bk>
    <bk>
      <extLst>
        <ext uri="{3e2802c4-a4d2-4d8b-9148-e3be6c30e623}">
          <xlrd:rvb i="42207"/>
        </ext>
      </extLst>
    </bk>
    <bk>
      <extLst>
        <ext uri="{3e2802c4-a4d2-4d8b-9148-e3be6c30e623}">
          <xlrd:rvb i="42208"/>
        </ext>
      </extLst>
    </bk>
    <bk>
      <extLst>
        <ext uri="{3e2802c4-a4d2-4d8b-9148-e3be6c30e623}">
          <xlrd:rvb i="42209"/>
        </ext>
      </extLst>
    </bk>
    <bk>
      <extLst>
        <ext uri="{3e2802c4-a4d2-4d8b-9148-e3be6c30e623}">
          <xlrd:rvb i="42210"/>
        </ext>
      </extLst>
    </bk>
    <bk>
      <extLst>
        <ext uri="{3e2802c4-a4d2-4d8b-9148-e3be6c30e623}">
          <xlrd:rvb i="42211"/>
        </ext>
      </extLst>
    </bk>
    <bk>
      <extLst>
        <ext uri="{3e2802c4-a4d2-4d8b-9148-e3be6c30e623}">
          <xlrd:rvb i="42212"/>
        </ext>
      </extLst>
    </bk>
    <bk>
      <extLst>
        <ext uri="{3e2802c4-a4d2-4d8b-9148-e3be6c30e623}">
          <xlrd:rvb i="42213"/>
        </ext>
      </extLst>
    </bk>
    <bk>
      <extLst>
        <ext uri="{3e2802c4-a4d2-4d8b-9148-e3be6c30e623}">
          <xlrd:rvb i="42214"/>
        </ext>
      </extLst>
    </bk>
    <bk>
      <extLst>
        <ext uri="{3e2802c4-a4d2-4d8b-9148-e3be6c30e623}">
          <xlrd:rvb i="42215"/>
        </ext>
      </extLst>
    </bk>
    <bk>
      <extLst>
        <ext uri="{3e2802c4-a4d2-4d8b-9148-e3be6c30e623}">
          <xlrd:rvb i="42216"/>
        </ext>
      </extLst>
    </bk>
    <bk>
      <extLst>
        <ext uri="{3e2802c4-a4d2-4d8b-9148-e3be6c30e623}">
          <xlrd:rvb i="42217"/>
        </ext>
      </extLst>
    </bk>
    <bk>
      <extLst>
        <ext uri="{3e2802c4-a4d2-4d8b-9148-e3be6c30e623}">
          <xlrd:rvb i="42218"/>
        </ext>
      </extLst>
    </bk>
    <bk>
      <extLst>
        <ext uri="{3e2802c4-a4d2-4d8b-9148-e3be6c30e623}">
          <xlrd:rvb i="42219"/>
        </ext>
      </extLst>
    </bk>
    <bk>
      <extLst>
        <ext uri="{3e2802c4-a4d2-4d8b-9148-e3be6c30e623}">
          <xlrd:rvb i="42220"/>
        </ext>
      </extLst>
    </bk>
    <bk>
      <extLst>
        <ext uri="{3e2802c4-a4d2-4d8b-9148-e3be6c30e623}">
          <xlrd:rvb i="42221"/>
        </ext>
      </extLst>
    </bk>
    <bk>
      <extLst>
        <ext uri="{3e2802c4-a4d2-4d8b-9148-e3be6c30e623}">
          <xlrd:rvb i="42222"/>
        </ext>
      </extLst>
    </bk>
    <bk>
      <extLst>
        <ext uri="{3e2802c4-a4d2-4d8b-9148-e3be6c30e623}">
          <xlrd:rvb i="42223"/>
        </ext>
      </extLst>
    </bk>
    <bk>
      <extLst>
        <ext uri="{3e2802c4-a4d2-4d8b-9148-e3be6c30e623}">
          <xlrd:rvb i="42224"/>
        </ext>
      </extLst>
    </bk>
    <bk>
      <extLst>
        <ext uri="{3e2802c4-a4d2-4d8b-9148-e3be6c30e623}">
          <xlrd:rvb i="42225"/>
        </ext>
      </extLst>
    </bk>
    <bk>
      <extLst>
        <ext uri="{3e2802c4-a4d2-4d8b-9148-e3be6c30e623}">
          <xlrd:rvb i="42226"/>
        </ext>
      </extLst>
    </bk>
    <bk>
      <extLst>
        <ext uri="{3e2802c4-a4d2-4d8b-9148-e3be6c30e623}">
          <xlrd:rvb i="42227"/>
        </ext>
      </extLst>
    </bk>
    <bk>
      <extLst>
        <ext uri="{3e2802c4-a4d2-4d8b-9148-e3be6c30e623}">
          <xlrd:rvb i="42228"/>
        </ext>
      </extLst>
    </bk>
    <bk>
      <extLst>
        <ext uri="{3e2802c4-a4d2-4d8b-9148-e3be6c30e623}">
          <xlrd:rvb i="42229"/>
        </ext>
      </extLst>
    </bk>
    <bk>
      <extLst>
        <ext uri="{3e2802c4-a4d2-4d8b-9148-e3be6c30e623}">
          <xlrd:rvb i="42230"/>
        </ext>
      </extLst>
    </bk>
    <bk>
      <extLst>
        <ext uri="{3e2802c4-a4d2-4d8b-9148-e3be6c30e623}">
          <xlrd:rvb i="42231"/>
        </ext>
      </extLst>
    </bk>
    <bk>
      <extLst>
        <ext uri="{3e2802c4-a4d2-4d8b-9148-e3be6c30e623}">
          <xlrd:rvb i="42232"/>
        </ext>
      </extLst>
    </bk>
    <bk>
      <extLst>
        <ext uri="{3e2802c4-a4d2-4d8b-9148-e3be6c30e623}">
          <xlrd:rvb i="42233"/>
        </ext>
      </extLst>
    </bk>
    <bk>
      <extLst>
        <ext uri="{3e2802c4-a4d2-4d8b-9148-e3be6c30e623}">
          <xlrd:rvb i="42234"/>
        </ext>
      </extLst>
    </bk>
    <bk>
      <extLst>
        <ext uri="{3e2802c4-a4d2-4d8b-9148-e3be6c30e623}">
          <xlrd:rvb i="42235"/>
        </ext>
      </extLst>
    </bk>
    <bk>
      <extLst>
        <ext uri="{3e2802c4-a4d2-4d8b-9148-e3be6c30e623}">
          <xlrd:rvb i="42236"/>
        </ext>
      </extLst>
    </bk>
    <bk>
      <extLst>
        <ext uri="{3e2802c4-a4d2-4d8b-9148-e3be6c30e623}">
          <xlrd:rvb i="42237"/>
        </ext>
      </extLst>
    </bk>
    <bk>
      <extLst>
        <ext uri="{3e2802c4-a4d2-4d8b-9148-e3be6c30e623}">
          <xlrd:rvb i="42238"/>
        </ext>
      </extLst>
    </bk>
    <bk>
      <extLst>
        <ext uri="{3e2802c4-a4d2-4d8b-9148-e3be6c30e623}">
          <xlrd:rvb i="42239"/>
        </ext>
      </extLst>
    </bk>
    <bk>
      <extLst>
        <ext uri="{3e2802c4-a4d2-4d8b-9148-e3be6c30e623}">
          <xlrd:rvb i="42240"/>
        </ext>
      </extLst>
    </bk>
    <bk>
      <extLst>
        <ext uri="{3e2802c4-a4d2-4d8b-9148-e3be6c30e623}">
          <xlrd:rvb i="42241"/>
        </ext>
      </extLst>
    </bk>
    <bk>
      <extLst>
        <ext uri="{3e2802c4-a4d2-4d8b-9148-e3be6c30e623}">
          <xlrd:rvb i="42242"/>
        </ext>
      </extLst>
    </bk>
    <bk>
      <extLst>
        <ext uri="{3e2802c4-a4d2-4d8b-9148-e3be6c30e623}">
          <xlrd:rvb i="42243"/>
        </ext>
      </extLst>
    </bk>
    <bk>
      <extLst>
        <ext uri="{3e2802c4-a4d2-4d8b-9148-e3be6c30e623}">
          <xlrd:rvb i="42244"/>
        </ext>
      </extLst>
    </bk>
    <bk>
      <extLst>
        <ext uri="{3e2802c4-a4d2-4d8b-9148-e3be6c30e623}">
          <xlrd:rvb i="42245"/>
        </ext>
      </extLst>
    </bk>
    <bk>
      <extLst>
        <ext uri="{3e2802c4-a4d2-4d8b-9148-e3be6c30e623}">
          <xlrd:rvb i="42246"/>
        </ext>
      </extLst>
    </bk>
    <bk>
      <extLst>
        <ext uri="{3e2802c4-a4d2-4d8b-9148-e3be6c30e623}">
          <xlrd:rvb i="42247"/>
        </ext>
      </extLst>
    </bk>
    <bk>
      <extLst>
        <ext uri="{3e2802c4-a4d2-4d8b-9148-e3be6c30e623}">
          <xlrd:rvb i="42248"/>
        </ext>
      </extLst>
    </bk>
    <bk>
      <extLst>
        <ext uri="{3e2802c4-a4d2-4d8b-9148-e3be6c30e623}">
          <xlrd:rvb i="42249"/>
        </ext>
      </extLst>
    </bk>
    <bk>
      <extLst>
        <ext uri="{3e2802c4-a4d2-4d8b-9148-e3be6c30e623}">
          <xlrd:rvb i="42250"/>
        </ext>
      </extLst>
    </bk>
    <bk>
      <extLst>
        <ext uri="{3e2802c4-a4d2-4d8b-9148-e3be6c30e623}">
          <xlrd:rvb i="42251"/>
        </ext>
      </extLst>
    </bk>
    <bk>
      <extLst>
        <ext uri="{3e2802c4-a4d2-4d8b-9148-e3be6c30e623}">
          <xlrd:rvb i="42252"/>
        </ext>
      </extLst>
    </bk>
    <bk>
      <extLst>
        <ext uri="{3e2802c4-a4d2-4d8b-9148-e3be6c30e623}">
          <xlrd:rvb i="42253"/>
        </ext>
      </extLst>
    </bk>
    <bk>
      <extLst>
        <ext uri="{3e2802c4-a4d2-4d8b-9148-e3be6c30e623}">
          <xlrd:rvb i="42254"/>
        </ext>
      </extLst>
    </bk>
    <bk>
      <extLst>
        <ext uri="{3e2802c4-a4d2-4d8b-9148-e3be6c30e623}">
          <xlrd:rvb i="42255"/>
        </ext>
      </extLst>
    </bk>
    <bk>
      <extLst>
        <ext uri="{3e2802c4-a4d2-4d8b-9148-e3be6c30e623}">
          <xlrd:rvb i="42256"/>
        </ext>
      </extLst>
    </bk>
    <bk>
      <extLst>
        <ext uri="{3e2802c4-a4d2-4d8b-9148-e3be6c30e623}">
          <xlrd:rvb i="42257"/>
        </ext>
      </extLst>
    </bk>
    <bk>
      <extLst>
        <ext uri="{3e2802c4-a4d2-4d8b-9148-e3be6c30e623}">
          <xlrd:rvb i="42258"/>
        </ext>
      </extLst>
    </bk>
    <bk>
      <extLst>
        <ext uri="{3e2802c4-a4d2-4d8b-9148-e3be6c30e623}">
          <xlrd:rvb i="42259"/>
        </ext>
      </extLst>
    </bk>
    <bk>
      <extLst>
        <ext uri="{3e2802c4-a4d2-4d8b-9148-e3be6c30e623}">
          <xlrd:rvb i="42260"/>
        </ext>
      </extLst>
    </bk>
    <bk>
      <extLst>
        <ext uri="{3e2802c4-a4d2-4d8b-9148-e3be6c30e623}">
          <xlrd:rvb i="42261"/>
        </ext>
      </extLst>
    </bk>
    <bk>
      <extLst>
        <ext uri="{3e2802c4-a4d2-4d8b-9148-e3be6c30e623}">
          <xlrd:rvb i="42262"/>
        </ext>
      </extLst>
    </bk>
    <bk>
      <extLst>
        <ext uri="{3e2802c4-a4d2-4d8b-9148-e3be6c30e623}">
          <xlrd:rvb i="42263"/>
        </ext>
      </extLst>
    </bk>
    <bk>
      <extLst>
        <ext uri="{3e2802c4-a4d2-4d8b-9148-e3be6c30e623}">
          <xlrd:rvb i="42264"/>
        </ext>
      </extLst>
    </bk>
    <bk>
      <extLst>
        <ext uri="{3e2802c4-a4d2-4d8b-9148-e3be6c30e623}">
          <xlrd:rvb i="42265"/>
        </ext>
      </extLst>
    </bk>
    <bk>
      <extLst>
        <ext uri="{3e2802c4-a4d2-4d8b-9148-e3be6c30e623}">
          <xlrd:rvb i="42266"/>
        </ext>
      </extLst>
    </bk>
    <bk>
      <extLst>
        <ext uri="{3e2802c4-a4d2-4d8b-9148-e3be6c30e623}">
          <xlrd:rvb i="42267"/>
        </ext>
      </extLst>
    </bk>
    <bk>
      <extLst>
        <ext uri="{3e2802c4-a4d2-4d8b-9148-e3be6c30e623}">
          <xlrd:rvb i="42268"/>
        </ext>
      </extLst>
    </bk>
    <bk>
      <extLst>
        <ext uri="{3e2802c4-a4d2-4d8b-9148-e3be6c30e623}">
          <xlrd:rvb i="42269"/>
        </ext>
      </extLst>
    </bk>
    <bk>
      <extLst>
        <ext uri="{3e2802c4-a4d2-4d8b-9148-e3be6c30e623}">
          <xlrd:rvb i="42270"/>
        </ext>
      </extLst>
    </bk>
    <bk>
      <extLst>
        <ext uri="{3e2802c4-a4d2-4d8b-9148-e3be6c30e623}">
          <xlrd:rvb i="42271"/>
        </ext>
      </extLst>
    </bk>
    <bk>
      <extLst>
        <ext uri="{3e2802c4-a4d2-4d8b-9148-e3be6c30e623}">
          <xlrd:rvb i="42272"/>
        </ext>
      </extLst>
    </bk>
    <bk>
      <extLst>
        <ext uri="{3e2802c4-a4d2-4d8b-9148-e3be6c30e623}">
          <xlrd:rvb i="42273"/>
        </ext>
      </extLst>
    </bk>
    <bk>
      <extLst>
        <ext uri="{3e2802c4-a4d2-4d8b-9148-e3be6c30e623}">
          <xlrd:rvb i="42274"/>
        </ext>
      </extLst>
    </bk>
    <bk>
      <extLst>
        <ext uri="{3e2802c4-a4d2-4d8b-9148-e3be6c30e623}">
          <xlrd:rvb i="42275"/>
        </ext>
      </extLst>
    </bk>
    <bk>
      <extLst>
        <ext uri="{3e2802c4-a4d2-4d8b-9148-e3be6c30e623}">
          <xlrd:rvb i="42276"/>
        </ext>
      </extLst>
    </bk>
    <bk>
      <extLst>
        <ext uri="{3e2802c4-a4d2-4d8b-9148-e3be6c30e623}">
          <xlrd:rvb i="42277"/>
        </ext>
      </extLst>
    </bk>
    <bk>
      <extLst>
        <ext uri="{3e2802c4-a4d2-4d8b-9148-e3be6c30e623}">
          <xlrd:rvb i="42278"/>
        </ext>
      </extLst>
    </bk>
    <bk>
      <extLst>
        <ext uri="{3e2802c4-a4d2-4d8b-9148-e3be6c30e623}">
          <xlrd:rvb i="42279"/>
        </ext>
      </extLst>
    </bk>
    <bk>
      <extLst>
        <ext uri="{3e2802c4-a4d2-4d8b-9148-e3be6c30e623}">
          <xlrd:rvb i="42280"/>
        </ext>
      </extLst>
    </bk>
    <bk>
      <extLst>
        <ext uri="{3e2802c4-a4d2-4d8b-9148-e3be6c30e623}">
          <xlrd:rvb i="42281"/>
        </ext>
      </extLst>
    </bk>
    <bk>
      <extLst>
        <ext uri="{3e2802c4-a4d2-4d8b-9148-e3be6c30e623}">
          <xlrd:rvb i="42282"/>
        </ext>
      </extLst>
    </bk>
    <bk>
      <extLst>
        <ext uri="{3e2802c4-a4d2-4d8b-9148-e3be6c30e623}">
          <xlrd:rvb i="42283"/>
        </ext>
      </extLst>
    </bk>
    <bk>
      <extLst>
        <ext uri="{3e2802c4-a4d2-4d8b-9148-e3be6c30e623}">
          <xlrd:rvb i="42284"/>
        </ext>
      </extLst>
    </bk>
    <bk>
      <extLst>
        <ext uri="{3e2802c4-a4d2-4d8b-9148-e3be6c30e623}">
          <xlrd:rvb i="42285"/>
        </ext>
      </extLst>
    </bk>
    <bk>
      <extLst>
        <ext uri="{3e2802c4-a4d2-4d8b-9148-e3be6c30e623}">
          <xlrd:rvb i="42286"/>
        </ext>
      </extLst>
    </bk>
    <bk>
      <extLst>
        <ext uri="{3e2802c4-a4d2-4d8b-9148-e3be6c30e623}">
          <xlrd:rvb i="42287"/>
        </ext>
      </extLst>
    </bk>
    <bk>
      <extLst>
        <ext uri="{3e2802c4-a4d2-4d8b-9148-e3be6c30e623}">
          <xlrd:rvb i="42288"/>
        </ext>
      </extLst>
    </bk>
    <bk>
      <extLst>
        <ext uri="{3e2802c4-a4d2-4d8b-9148-e3be6c30e623}">
          <xlrd:rvb i="42289"/>
        </ext>
      </extLst>
    </bk>
    <bk>
      <extLst>
        <ext uri="{3e2802c4-a4d2-4d8b-9148-e3be6c30e623}">
          <xlrd:rvb i="42290"/>
        </ext>
      </extLst>
    </bk>
    <bk>
      <extLst>
        <ext uri="{3e2802c4-a4d2-4d8b-9148-e3be6c30e623}">
          <xlrd:rvb i="42291"/>
        </ext>
      </extLst>
    </bk>
    <bk>
      <extLst>
        <ext uri="{3e2802c4-a4d2-4d8b-9148-e3be6c30e623}">
          <xlrd:rvb i="42292"/>
        </ext>
      </extLst>
    </bk>
    <bk>
      <extLst>
        <ext uri="{3e2802c4-a4d2-4d8b-9148-e3be6c30e623}">
          <xlrd:rvb i="42293"/>
        </ext>
      </extLst>
    </bk>
    <bk>
      <extLst>
        <ext uri="{3e2802c4-a4d2-4d8b-9148-e3be6c30e623}">
          <xlrd:rvb i="42294"/>
        </ext>
      </extLst>
    </bk>
    <bk>
      <extLst>
        <ext uri="{3e2802c4-a4d2-4d8b-9148-e3be6c30e623}">
          <xlrd:rvb i="42295"/>
        </ext>
      </extLst>
    </bk>
    <bk>
      <extLst>
        <ext uri="{3e2802c4-a4d2-4d8b-9148-e3be6c30e623}">
          <xlrd:rvb i="42296"/>
        </ext>
      </extLst>
    </bk>
    <bk>
      <extLst>
        <ext uri="{3e2802c4-a4d2-4d8b-9148-e3be6c30e623}">
          <xlrd:rvb i="42297"/>
        </ext>
      </extLst>
    </bk>
    <bk>
      <extLst>
        <ext uri="{3e2802c4-a4d2-4d8b-9148-e3be6c30e623}">
          <xlrd:rvb i="42298"/>
        </ext>
      </extLst>
    </bk>
    <bk>
      <extLst>
        <ext uri="{3e2802c4-a4d2-4d8b-9148-e3be6c30e623}">
          <xlrd:rvb i="42299"/>
        </ext>
      </extLst>
    </bk>
    <bk>
      <extLst>
        <ext uri="{3e2802c4-a4d2-4d8b-9148-e3be6c30e623}">
          <xlrd:rvb i="42300"/>
        </ext>
      </extLst>
    </bk>
    <bk>
      <extLst>
        <ext uri="{3e2802c4-a4d2-4d8b-9148-e3be6c30e623}">
          <xlrd:rvb i="42301"/>
        </ext>
      </extLst>
    </bk>
    <bk>
      <extLst>
        <ext uri="{3e2802c4-a4d2-4d8b-9148-e3be6c30e623}">
          <xlrd:rvb i="42302"/>
        </ext>
      </extLst>
    </bk>
    <bk>
      <extLst>
        <ext uri="{3e2802c4-a4d2-4d8b-9148-e3be6c30e623}">
          <xlrd:rvb i="42303"/>
        </ext>
      </extLst>
    </bk>
    <bk>
      <extLst>
        <ext uri="{3e2802c4-a4d2-4d8b-9148-e3be6c30e623}">
          <xlrd:rvb i="42304"/>
        </ext>
      </extLst>
    </bk>
    <bk>
      <extLst>
        <ext uri="{3e2802c4-a4d2-4d8b-9148-e3be6c30e623}">
          <xlrd:rvb i="42305"/>
        </ext>
      </extLst>
    </bk>
    <bk>
      <extLst>
        <ext uri="{3e2802c4-a4d2-4d8b-9148-e3be6c30e623}">
          <xlrd:rvb i="42306"/>
        </ext>
      </extLst>
    </bk>
    <bk>
      <extLst>
        <ext uri="{3e2802c4-a4d2-4d8b-9148-e3be6c30e623}">
          <xlrd:rvb i="42307"/>
        </ext>
      </extLst>
    </bk>
    <bk>
      <extLst>
        <ext uri="{3e2802c4-a4d2-4d8b-9148-e3be6c30e623}">
          <xlrd:rvb i="42308"/>
        </ext>
      </extLst>
    </bk>
    <bk>
      <extLst>
        <ext uri="{3e2802c4-a4d2-4d8b-9148-e3be6c30e623}">
          <xlrd:rvb i="42309"/>
        </ext>
      </extLst>
    </bk>
    <bk>
      <extLst>
        <ext uri="{3e2802c4-a4d2-4d8b-9148-e3be6c30e623}">
          <xlrd:rvb i="42310"/>
        </ext>
      </extLst>
    </bk>
    <bk>
      <extLst>
        <ext uri="{3e2802c4-a4d2-4d8b-9148-e3be6c30e623}">
          <xlrd:rvb i="42311"/>
        </ext>
      </extLst>
    </bk>
    <bk>
      <extLst>
        <ext uri="{3e2802c4-a4d2-4d8b-9148-e3be6c30e623}">
          <xlrd:rvb i="42312"/>
        </ext>
      </extLst>
    </bk>
    <bk>
      <extLst>
        <ext uri="{3e2802c4-a4d2-4d8b-9148-e3be6c30e623}">
          <xlrd:rvb i="42313"/>
        </ext>
      </extLst>
    </bk>
    <bk>
      <extLst>
        <ext uri="{3e2802c4-a4d2-4d8b-9148-e3be6c30e623}">
          <xlrd:rvb i="42314"/>
        </ext>
      </extLst>
    </bk>
    <bk>
      <extLst>
        <ext uri="{3e2802c4-a4d2-4d8b-9148-e3be6c30e623}">
          <xlrd:rvb i="42315"/>
        </ext>
      </extLst>
    </bk>
    <bk>
      <extLst>
        <ext uri="{3e2802c4-a4d2-4d8b-9148-e3be6c30e623}">
          <xlrd:rvb i="42316"/>
        </ext>
      </extLst>
    </bk>
    <bk>
      <extLst>
        <ext uri="{3e2802c4-a4d2-4d8b-9148-e3be6c30e623}">
          <xlrd:rvb i="42317"/>
        </ext>
      </extLst>
    </bk>
    <bk>
      <extLst>
        <ext uri="{3e2802c4-a4d2-4d8b-9148-e3be6c30e623}">
          <xlrd:rvb i="42318"/>
        </ext>
      </extLst>
    </bk>
    <bk>
      <extLst>
        <ext uri="{3e2802c4-a4d2-4d8b-9148-e3be6c30e623}">
          <xlrd:rvb i="42319"/>
        </ext>
      </extLst>
    </bk>
    <bk>
      <extLst>
        <ext uri="{3e2802c4-a4d2-4d8b-9148-e3be6c30e623}">
          <xlrd:rvb i="42320"/>
        </ext>
      </extLst>
    </bk>
    <bk>
      <extLst>
        <ext uri="{3e2802c4-a4d2-4d8b-9148-e3be6c30e623}">
          <xlrd:rvb i="42321"/>
        </ext>
      </extLst>
    </bk>
    <bk>
      <extLst>
        <ext uri="{3e2802c4-a4d2-4d8b-9148-e3be6c30e623}">
          <xlrd:rvb i="42322"/>
        </ext>
      </extLst>
    </bk>
    <bk>
      <extLst>
        <ext uri="{3e2802c4-a4d2-4d8b-9148-e3be6c30e623}">
          <xlrd:rvb i="42323"/>
        </ext>
      </extLst>
    </bk>
    <bk>
      <extLst>
        <ext uri="{3e2802c4-a4d2-4d8b-9148-e3be6c30e623}">
          <xlrd:rvb i="42324"/>
        </ext>
      </extLst>
    </bk>
    <bk>
      <extLst>
        <ext uri="{3e2802c4-a4d2-4d8b-9148-e3be6c30e623}">
          <xlrd:rvb i="42325"/>
        </ext>
      </extLst>
    </bk>
    <bk>
      <extLst>
        <ext uri="{3e2802c4-a4d2-4d8b-9148-e3be6c30e623}">
          <xlrd:rvb i="42326"/>
        </ext>
      </extLst>
    </bk>
    <bk>
      <extLst>
        <ext uri="{3e2802c4-a4d2-4d8b-9148-e3be6c30e623}">
          <xlrd:rvb i="42327"/>
        </ext>
      </extLst>
    </bk>
    <bk>
      <extLst>
        <ext uri="{3e2802c4-a4d2-4d8b-9148-e3be6c30e623}">
          <xlrd:rvb i="42328"/>
        </ext>
      </extLst>
    </bk>
    <bk>
      <extLst>
        <ext uri="{3e2802c4-a4d2-4d8b-9148-e3be6c30e623}">
          <xlrd:rvb i="42329"/>
        </ext>
      </extLst>
    </bk>
    <bk>
      <extLst>
        <ext uri="{3e2802c4-a4d2-4d8b-9148-e3be6c30e623}">
          <xlrd:rvb i="42330"/>
        </ext>
      </extLst>
    </bk>
    <bk>
      <extLst>
        <ext uri="{3e2802c4-a4d2-4d8b-9148-e3be6c30e623}">
          <xlrd:rvb i="42331"/>
        </ext>
      </extLst>
    </bk>
    <bk>
      <extLst>
        <ext uri="{3e2802c4-a4d2-4d8b-9148-e3be6c30e623}">
          <xlrd:rvb i="42332"/>
        </ext>
      </extLst>
    </bk>
    <bk>
      <extLst>
        <ext uri="{3e2802c4-a4d2-4d8b-9148-e3be6c30e623}">
          <xlrd:rvb i="42333"/>
        </ext>
      </extLst>
    </bk>
    <bk>
      <extLst>
        <ext uri="{3e2802c4-a4d2-4d8b-9148-e3be6c30e623}">
          <xlrd:rvb i="42334"/>
        </ext>
      </extLst>
    </bk>
    <bk>
      <extLst>
        <ext uri="{3e2802c4-a4d2-4d8b-9148-e3be6c30e623}">
          <xlrd:rvb i="42335"/>
        </ext>
      </extLst>
    </bk>
    <bk>
      <extLst>
        <ext uri="{3e2802c4-a4d2-4d8b-9148-e3be6c30e623}">
          <xlrd:rvb i="42336"/>
        </ext>
      </extLst>
    </bk>
    <bk>
      <extLst>
        <ext uri="{3e2802c4-a4d2-4d8b-9148-e3be6c30e623}">
          <xlrd:rvb i="42337"/>
        </ext>
      </extLst>
    </bk>
    <bk>
      <extLst>
        <ext uri="{3e2802c4-a4d2-4d8b-9148-e3be6c30e623}">
          <xlrd:rvb i="42338"/>
        </ext>
      </extLst>
    </bk>
    <bk>
      <extLst>
        <ext uri="{3e2802c4-a4d2-4d8b-9148-e3be6c30e623}">
          <xlrd:rvb i="42339"/>
        </ext>
      </extLst>
    </bk>
    <bk>
      <extLst>
        <ext uri="{3e2802c4-a4d2-4d8b-9148-e3be6c30e623}">
          <xlrd:rvb i="42340"/>
        </ext>
      </extLst>
    </bk>
    <bk>
      <extLst>
        <ext uri="{3e2802c4-a4d2-4d8b-9148-e3be6c30e623}">
          <xlrd:rvb i="42341"/>
        </ext>
      </extLst>
    </bk>
    <bk>
      <extLst>
        <ext uri="{3e2802c4-a4d2-4d8b-9148-e3be6c30e623}">
          <xlrd:rvb i="42342"/>
        </ext>
      </extLst>
    </bk>
    <bk>
      <extLst>
        <ext uri="{3e2802c4-a4d2-4d8b-9148-e3be6c30e623}">
          <xlrd:rvb i="42343"/>
        </ext>
      </extLst>
    </bk>
    <bk>
      <extLst>
        <ext uri="{3e2802c4-a4d2-4d8b-9148-e3be6c30e623}">
          <xlrd:rvb i="42344"/>
        </ext>
      </extLst>
    </bk>
    <bk>
      <extLst>
        <ext uri="{3e2802c4-a4d2-4d8b-9148-e3be6c30e623}">
          <xlrd:rvb i="42345"/>
        </ext>
      </extLst>
    </bk>
    <bk>
      <extLst>
        <ext uri="{3e2802c4-a4d2-4d8b-9148-e3be6c30e623}">
          <xlrd:rvb i="42346"/>
        </ext>
      </extLst>
    </bk>
    <bk>
      <extLst>
        <ext uri="{3e2802c4-a4d2-4d8b-9148-e3be6c30e623}">
          <xlrd:rvb i="42347"/>
        </ext>
      </extLst>
    </bk>
    <bk>
      <extLst>
        <ext uri="{3e2802c4-a4d2-4d8b-9148-e3be6c30e623}">
          <xlrd:rvb i="42348"/>
        </ext>
      </extLst>
    </bk>
    <bk>
      <extLst>
        <ext uri="{3e2802c4-a4d2-4d8b-9148-e3be6c30e623}">
          <xlrd:rvb i="42349"/>
        </ext>
      </extLst>
    </bk>
    <bk>
      <extLst>
        <ext uri="{3e2802c4-a4d2-4d8b-9148-e3be6c30e623}">
          <xlrd:rvb i="42350"/>
        </ext>
      </extLst>
    </bk>
    <bk>
      <extLst>
        <ext uri="{3e2802c4-a4d2-4d8b-9148-e3be6c30e623}">
          <xlrd:rvb i="42351"/>
        </ext>
      </extLst>
    </bk>
    <bk>
      <extLst>
        <ext uri="{3e2802c4-a4d2-4d8b-9148-e3be6c30e623}">
          <xlrd:rvb i="42352"/>
        </ext>
      </extLst>
    </bk>
    <bk>
      <extLst>
        <ext uri="{3e2802c4-a4d2-4d8b-9148-e3be6c30e623}">
          <xlrd:rvb i="42353"/>
        </ext>
      </extLst>
    </bk>
    <bk>
      <extLst>
        <ext uri="{3e2802c4-a4d2-4d8b-9148-e3be6c30e623}">
          <xlrd:rvb i="42354"/>
        </ext>
      </extLst>
    </bk>
    <bk>
      <extLst>
        <ext uri="{3e2802c4-a4d2-4d8b-9148-e3be6c30e623}">
          <xlrd:rvb i="42355"/>
        </ext>
      </extLst>
    </bk>
    <bk>
      <extLst>
        <ext uri="{3e2802c4-a4d2-4d8b-9148-e3be6c30e623}">
          <xlrd:rvb i="42356"/>
        </ext>
      </extLst>
    </bk>
    <bk>
      <extLst>
        <ext uri="{3e2802c4-a4d2-4d8b-9148-e3be6c30e623}">
          <xlrd:rvb i="42357"/>
        </ext>
      </extLst>
    </bk>
    <bk>
      <extLst>
        <ext uri="{3e2802c4-a4d2-4d8b-9148-e3be6c30e623}">
          <xlrd:rvb i="42358"/>
        </ext>
      </extLst>
    </bk>
    <bk>
      <extLst>
        <ext uri="{3e2802c4-a4d2-4d8b-9148-e3be6c30e623}">
          <xlrd:rvb i="42359"/>
        </ext>
      </extLst>
    </bk>
    <bk>
      <extLst>
        <ext uri="{3e2802c4-a4d2-4d8b-9148-e3be6c30e623}">
          <xlrd:rvb i="42360"/>
        </ext>
      </extLst>
    </bk>
    <bk>
      <extLst>
        <ext uri="{3e2802c4-a4d2-4d8b-9148-e3be6c30e623}">
          <xlrd:rvb i="42361"/>
        </ext>
      </extLst>
    </bk>
    <bk>
      <extLst>
        <ext uri="{3e2802c4-a4d2-4d8b-9148-e3be6c30e623}">
          <xlrd:rvb i="42362"/>
        </ext>
      </extLst>
    </bk>
    <bk>
      <extLst>
        <ext uri="{3e2802c4-a4d2-4d8b-9148-e3be6c30e623}">
          <xlrd:rvb i="42363"/>
        </ext>
      </extLst>
    </bk>
    <bk>
      <extLst>
        <ext uri="{3e2802c4-a4d2-4d8b-9148-e3be6c30e623}">
          <xlrd:rvb i="42364"/>
        </ext>
      </extLst>
    </bk>
    <bk>
      <extLst>
        <ext uri="{3e2802c4-a4d2-4d8b-9148-e3be6c30e623}">
          <xlrd:rvb i="42365"/>
        </ext>
      </extLst>
    </bk>
    <bk>
      <extLst>
        <ext uri="{3e2802c4-a4d2-4d8b-9148-e3be6c30e623}">
          <xlrd:rvb i="42366"/>
        </ext>
      </extLst>
    </bk>
    <bk>
      <extLst>
        <ext uri="{3e2802c4-a4d2-4d8b-9148-e3be6c30e623}">
          <xlrd:rvb i="42367"/>
        </ext>
      </extLst>
    </bk>
    <bk>
      <extLst>
        <ext uri="{3e2802c4-a4d2-4d8b-9148-e3be6c30e623}">
          <xlrd:rvb i="42368"/>
        </ext>
      </extLst>
    </bk>
    <bk>
      <extLst>
        <ext uri="{3e2802c4-a4d2-4d8b-9148-e3be6c30e623}">
          <xlrd:rvb i="42369"/>
        </ext>
      </extLst>
    </bk>
    <bk>
      <extLst>
        <ext uri="{3e2802c4-a4d2-4d8b-9148-e3be6c30e623}">
          <xlrd:rvb i="42370"/>
        </ext>
      </extLst>
    </bk>
    <bk>
      <extLst>
        <ext uri="{3e2802c4-a4d2-4d8b-9148-e3be6c30e623}">
          <xlrd:rvb i="42371"/>
        </ext>
      </extLst>
    </bk>
    <bk>
      <extLst>
        <ext uri="{3e2802c4-a4d2-4d8b-9148-e3be6c30e623}">
          <xlrd:rvb i="42372"/>
        </ext>
      </extLst>
    </bk>
    <bk>
      <extLst>
        <ext uri="{3e2802c4-a4d2-4d8b-9148-e3be6c30e623}">
          <xlrd:rvb i="42373"/>
        </ext>
      </extLst>
    </bk>
    <bk>
      <extLst>
        <ext uri="{3e2802c4-a4d2-4d8b-9148-e3be6c30e623}">
          <xlrd:rvb i="42374"/>
        </ext>
      </extLst>
    </bk>
    <bk>
      <extLst>
        <ext uri="{3e2802c4-a4d2-4d8b-9148-e3be6c30e623}">
          <xlrd:rvb i="42375"/>
        </ext>
      </extLst>
    </bk>
    <bk>
      <extLst>
        <ext uri="{3e2802c4-a4d2-4d8b-9148-e3be6c30e623}">
          <xlrd:rvb i="42376"/>
        </ext>
      </extLst>
    </bk>
    <bk>
      <extLst>
        <ext uri="{3e2802c4-a4d2-4d8b-9148-e3be6c30e623}">
          <xlrd:rvb i="42377"/>
        </ext>
      </extLst>
    </bk>
    <bk>
      <extLst>
        <ext uri="{3e2802c4-a4d2-4d8b-9148-e3be6c30e623}">
          <xlrd:rvb i="42378"/>
        </ext>
      </extLst>
    </bk>
    <bk>
      <extLst>
        <ext uri="{3e2802c4-a4d2-4d8b-9148-e3be6c30e623}">
          <xlrd:rvb i="42379"/>
        </ext>
      </extLst>
    </bk>
    <bk>
      <extLst>
        <ext uri="{3e2802c4-a4d2-4d8b-9148-e3be6c30e623}">
          <xlrd:rvb i="42380"/>
        </ext>
      </extLst>
    </bk>
    <bk>
      <extLst>
        <ext uri="{3e2802c4-a4d2-4d8b-9148-e3be6c30e623}">
          <xlrd:rvb i="42381"/>
        </ext>
      </extLst>
    </bk>
    <bk>
      <extLst>
        <ext uri="{3e2802c4-a4d2-4d8b-9148-e3be6c30e623}">
          <xlrd:rvb i="42382"/>
        </ext>
      </extLst>
    </bk>
    <bk>
      <extLst>
        <ext uri="{3e2802c4-a4d2-4d8b-9148-e3be6c30e623}">
          <xlrd:rvb i="42383"/>
        </ext>
      </extLst>
    </bk>
    <bk>
      <extLst>
        <ext uri="{3e2802c4-a4d2-4d8b-9148-e3be6c30e623}">
          <xlrd:rvb i="42384"/>
        </ext>
      </extLst>
    </bk>
    <bk>
      <extLst>
        <ext uri="{3e2802c4-a4d2-4d8b-9148-e3be6c30e623}">
          <xlrd:rvb i="42385"/>
        </ext>
      </extLst>
    </bk>
    <bk>
      <extLst>
        <ext uri="{3e2802c4-a4d2-4d8b-9148-e3be6c30e623}">
          <xlrd:rvb i="42386"/>
        </ext>
      </extLst>
    </bk>
    <bk>
      <extLst>
        <ext uri="{3e2802c4-a4d2-4d8b-9148-e3be6c30e623}">
          <xlrd:rvb i="42387"/>
        </ext>
      </extLst>
    </bk>
    <bk>
      <extLst>
        <ext uri="{3e2802c4-a4d2-4d8b-9148-e3be6c30e623}">
          <xlrd:rvb i="42388"/>
        </ext>
      </extLst>
    </bk>
    <bk>
      <extLst>
        <ext uri="{3e2802c4-a4d2-4d8b-9148-e3be6c30e623}">
          <xlrd:rvb i="42389"/>
        </ext>
      </extLst>
    </bk>
    <bk>
      <extLst>
        <ext uri="{3e2802c4-a4d2-4d8b-9148-e3be6c30e623}">
          <xlrd:rvb i="42390"/>
        </ext>
      </extLst>
    </bk>
    <bk>
      <extLst>
        <ext uri="{3e2802c4-a4d2-4d8b-9148-e3be6c30e623}">
          <xlrd:rvb i="42391"/>
        </ext>
      </extLst>
    </bk>
    <bk>
      <extLst>
        <ext uri="{3e2802c4-a4d2-4d8b-9148-e3be6c30e623}">
          <xlrd:rvb i="42392"/>
        </ext>
      </extLst>
    </bk>
    <bk>
      <extLst>
        <ext uri="{3e2802c4-a4d2-4d8b-9148-e3be6c30e623}">
          <xlrd:rvb i="42393"/>
        </ext>
      </extLst>
    </bk>
    <bk>
      <extLst>
        <ext uri="{3e2802c4-a4d2-4d8b-9148-e3be6c30e623}">
          <xlrd:rvb i="42394"/>
        </ext>
      </extLst>
    </bk>
    <bk>
      <extLst>
        <ext uri="{3e2802c4-a4d2-4d8b-9148-e3be6c30e623}">
          <xlrd:rvb i="42395"/>
        </ext>
      </extLst>
    </bk>
    <bk>
      <extLst>
        <ext uri="{3e2802c4-a4d2-4d8b-9148-e3be6c30e623}">
          <xlrd:rvb i="42396"/>
        </ext>
      </extLst>
    </bk>
    <bk>
      <extLst>
        <ext uri="{3e2802c4-a4d2-4d8b-9148-e3be6c30e623}">
          <xlrd:rvb i="42397"/>
        </ext>
      </extLst>
    </bk>
    <bk>
      <extLst>
        <ext uri="{3e2802c4-a4d2-4d8b-9148-e3be6c30e623}">
          <xlrd:rvb i="42398"/>
        </ext>
      </extLst>
    </bk>
    <bk>
      <extLst>
        <ext uri="{3e2802c4-a4d2-4d8b-9148-e3be6c30e623}">
          <xlrd:rvb i="42399"/>
        </ext>
      </extLst>
    </bk>
    <bk>
      <extLst>
        <ext uri="{3e2802c4-a4d2-4d8b-9148-e3be6c30e623}">
          <xlrd:rvb i="42400"/>
        </ext>
      </extLst>
    </bk>
    <bk>
      <extLst>
        <ext uri="{3e2802c4-a4d2-4d8b-9148-e3be6c30e623}">
          <xlrd:rvb i="42401"/>
        </ext>
      </extLst>
    </bk>
    <bk>
      <extLst>
        <ext uri="{3e2802c4-a4d2-4d8b-9148-e3be6c30e623}">
          <xlrd:rvb i="42402"/>
        </ext>
      </extLst>
    </bk>
    <bk>
      <extLst>
        <ext uri="{3e2802c4-a4d2-4d8b-9148-e3be6c30e623}">
          <xlrd:rvb i="42403"/>
        </ext>
      </extLst>
    </bk>
    <bk>
      <extLst>
        <ext uri="{3e2802c4-a4d2-4d8b-9148-e3be6c30e623}">
          <xlrd:rvb i="42404"/>
        </ext>
      </extLst>
    </bk>
    <bk>
      <extLst>
        <ext uri="{3e2802c4-a4d2-4d8b-9148-e3be6c30e623}">
          <xlrd:rvb i="42405"/>
        </ext>
      </extLst>
    </bk>
    <bk>
      <extLst>
        <ext uri="{3e2802c4-a4d2-4d8b-9148-e3be6c30e623}">
          <xlrd:rvb i="42406"/>
        </ext>
      </extLst>
    </bk>
    <bk>
      <extLst>
        <ext uri="{3e2802c4-a4d2-4d8b-9148-e3be6c30e623}">
          <xlrd:rvb i="42407"/>
        </ext>
      </extLst>
    </bk>
    <bk>
      <extLst>
        <ext uri="{3e2802c4-a4d2-4d8b-9148-e3be6c30e623}">
          <xlrd:rvb i="42408"/>
        </ext>
      </extLst>
    </bk>
    <bk>
      <extLst>
        <ext uri="{3e2802c4-a4d2-4d8b-9148-e3be6c30e623}">
          <xlrd:rvb i="42409"/>
        </ext>
      </extLst>
    </bk>
    <bk>
      <extLst>
        <ext uri="{3e2802c4-a4d2-4d8b-9148-e3be6c30e623}">
          <xlrd:rvb i="42410"/>
        </ext>
      </extLst>
    </bk>
    <bk>
      <extLst>
        <ext uri="{3e2802c4-a4d2-4d8b-9148-e3be6c30e623}">
          <xlrd:rvb i="42411"/>
        </ext>
      </extLst>
    </bk>
    <bk>
      <extLst>
        <ext uri="{3e2802c4-a4d2-4d8b-9148-e3be6c30e623}">
          <xlrd:rvb i="42412"/>
        </ext>
      </extLst>
    </bk>
    <bk>
      <extLst>
        <ext uri="{3e2802c4-a4d2-4d8b-9148-e3be6c30e623}">
          <xlrd:rvb i="42413"/>
        </ext>
      </extLst>
    </bk>
    <bk>
      <extLst>
        <ext uri="{3e2802c4-a4d2-4d8b-9148-e3be6c30e623}">
          <xlrd:rvb i="42414"/>
        </ext>
      </extLst>
    </bk>
    <bk>
      <extLst>
        <ext uri="{3e2802c4-a4d2-4d8b-9148-e3be6c30e623}">
          <xlrd:rvb i="42415"/>
        </ext>
      </extLst>
    </bk>
    <bk>
      <extLst>
        <ext uri="{3e2802c4-a4d2-4d8b-9148-e3be6c30e623}">
          <xlrd:rvb i="42416"/>
        </ext>
      </extLst>
    </bk>
    <bk>
      <extLst>
        <ext uri="{3e2802c4-a4d2-4d8b-9148-e3be6c30e623}">
          <xlrd:rvb i="42417"/>
        </ext>
      </extLst>
    </bk>
    <bk>
      <extLst>
        <ext uri="{3e2802c4-a4d2-4d8b-9148-e3be6c30e623}">
          <xlrd:rvb i="42418"/>
        </ext>
      </extLst>
    </bk>
    <bk>
      <extLst>
        <ext uri="{3e2802c4-a4d2-4d8b-9148-e3be6c30e623}">
          <xlrd:rvb i="42419"/>
        </ext>
      </extLst>
    </bk>
    <bk>
      <extLst>
        <ext uri="{3e2802c4-a4d2-4d8b-9148-e3be6c30e623}">
          <xlrd:rvb i="42420"/>
        </ext>
      </extLst>
    </bk>
    <bk>
      <extLst>
        <ext uri="{3e2802c4-a4d2-4d8b-9148-e3be6c30e623}">
          <xlrd:rvb i="42421"/>
        </ext>
      </extLst>
    </bk>
    <bk>
      <extLst>
        <ext uri="{3e2802c4-a4d2-4d8b-9148-e3be6c30e623}">
          <xlrd:rvb i="42422"/>
        </ext>
      </extLst>
    </bk>
    <bk>
      <extLst>
        <ext uri="{3e2802c4-a4d2-4d8b-9148-e3be6c30e623}">
          <xlrd:rvb i="42423"/>
        </ext>
      </extLst>
    </bk>
    <bk>
      <extLst>
        <ext uri="{3e2802c4-a4d2-4d8b-9148-e3be6c30e623}">
          <xlrd:rvb i="42424"/>
        </ext>
      </extLst>
    </bk>
    <bk>
      <extLst>
        <ext uri="{3e2802c4-a4d2-4d8b-9148-e3be6c30e623}">
          <xlrd:rvb i="42425"/>
        </ext>
      </extLst>
    </bk>
    <bk>
      <extLst>
        <ext uri="{3e2802c4-a4d2-4d8b-9148-e3be6c30e623}">
          <xlrd:rvb i="42426"/>
        </ext>
      </extLst>
    </bk>
    <bk>
      <extLst>
        <ext uri="{3e2802c4-a4d2-4d8b-9148-e3be6c30e623}">
          <xlrd:rvb i="42427"/>
        </ext>
      </extLst>
    </bk>
    <bk>
      <extLst>
        <ext uri="{3e2802c4-a4d2-4d8b-9148-e3be6c30e623}">
          <xlrd:rvb i="42428"/>
        </ext>
      </extLst>
    </bk>
    <bk>
      <extLst>
        <ext uri="{3e2802c4-a4d2-4d8b-9148-e3be6c30e623}">
          <xlrd:rvb i="42429"/>
        </ext>
      </extLst>
    </bk>
    <bk>
      <extLst>
        <ext uri="{3e2802c4-a4d2-4d8b-9148-e3be6c30e623}">
          <xlrd:rvb i="42430"/>
        </ext>
      </extLst>
    </bk>
    <bk>
      <extLst>
        <ext uri="{3e2802c4-a4d2-4d8b-9148-e3be6c30e623}">
          <xlrd:rvb i="42431"/>
        </ext>
      </extLst>
    </bk>
    <bk>
      <extLst>
        <ext uri="{3e2802c4-a4d2-4d8b-9148-e3be6c30e623}">
          <xlrd:rvb i="42432"/>
        </ext>
      </extLst>
    </bk>
    <bk>
      <extLst>
        <ext uri="{3e2802c4-a4d2-4d8b-9148-e3be6c30e623}">
          <xlrd:rvb i="42433"/>
        </ext>
      </extLst>
    </bk>
    <bk>
      <extLst>
        <ext uri="{3e2802c4-a4d2-4d8b-9148-e3be6c30e623}">
          <xlrd:rvb i="42434"/>
        </ext>
      </extLst>
    </bk>
    <bk>
      <extLst>
        <ext uri="{3e2802c4-a4d2-4d8b-9148-e3be6c30e623}">
          <xlrd:rvb i="42435"/>
        </ext>
      </extLst>
    </bk>
    <bk>
      <extLst>
        <ext uri="{3e2802c4-a4d2-4d8b-9148-e3be6c30e623}">
          <xlrd:rvb i="42436"/>
        </ext>
      </extLst>
    </bk>
    <bk>
      <extLst>
        <ext uri="{3e2802c4-a4d2-4d8b-9148-e3be6c30e623}">
          <xlrd:rvb i="42437"/>
        </ext>
      </extLst>
    </bk>
    <bk>
      <extLst>
        <ext uri="{3e2802c4-a4d2-4d8b-9148-e3be6c30e623}">
          <xlrd:rvb i="42438"/>
        </ext>
      </extLst>
    </bk>
    <bk>
      <extLst>
        <ext uri="{3e2802c4-a4d2-4d8b-9148-e3be6c30e623}">
          <xlrd:rvb i="42439"/>
        </ext>
      </extLst>
    </bk>
    <bk>
      <extLst>
        <ext uri="{3e2802c4-a4d2-4d8b-9148-e3be6c30e623}">
          <xlrd:rvb i="42440"/>
        </ext>
      </extLst>
    </bk>
    <bk>
      <extLst>
        <ext uri="{3e2802c4-a4d2-4d8b-9148-e3be6c30e623}">
          <xlrd:rvb i="42441"/>
        </ext>
      </extLst>
    </bk>
    <bk>
      <extLst>
        <ext uri="{3e2802c4-a4d2-4d8b-9148-e3be6c30e623}">
          <xlrd:rvb i="42442"/>
        </ext>
      </extLst>
    </bk>
    <bk>
      <extLst>
        <ext uri="{3e2802c4-a4d2-4d8b-9148-e3be6c30e623}">
          <xlrd:rvb i="42443"/>
        </ext>
      </extLst>
    </bk>
    <bk>
      <extLst>
        <ext uri="{3e2802c4-a4d2-4d8b-9148-e3be6c30e623}">
          <xlrd:rvb i="42444"/>
        </ext>
      </extLst>
    </bk>
    <bk>
      <extLst>
        <ext uri="{3e2802c4-a4d2-4d8b-9148-e3be6c30e623}">
          <xlrd:rvb i="42445"/>
        </ext>
      </extLst>
    </bk>
    <bk>
      <extLst>
        <ext uri="{3e2802c4-a4d2-4d8b-9148-e3be6c30e623}">
          <xlrd:rvb i="42446"/>
        </ext>
      </extLst>
    </bk>
    <bk>
      <extLst>
        <ext uri="{3e2802c4-a4d2-4d8b-9148-e3be6c30e623}">
          <xlrd:rvb i="42447"/>
        </ext>
      </extLst>
    </bk>
    <bk>
      <extLst>
        <ext uri="{3e2802c4-a4d2-4d8b-9148-e3be6c30e623}">
          <xlrd:rvb i="42448"/>
        </ext>
      </extLst>
    </bk>
    <bk>
      <extLst>
        <ext uri="{3e2802c4-a4d2-4d8b-9148-e3be6c30e623}">
          <xlrd:rvb i="42449"/>
        </ext>
      </extLst>
    </bk>
    <bk>
      <extLst>
        <ext uri="{3e2802c4-a4d2-4d8b-9148-e3be6c30e623}">
          <xlrd:rvb i="42450"/>
        </ext>
      </extLst>
    </bk>
    <bk>
      <extLst>
        <ext uri="{3e2802c4-a4d2-4d8b-9148-e3be6c30e623}">
          <xlrd:rvb i="42451"/>
        </ext>
      </extLst>
    </bk>
    <bk>
      <extLst>
        <ext uri="{3e2802c4-a4d2-4d8b-9148-e3be6c30e623}">
          <xlrd:rvb i="42452"/>
        </ext>
      </extLst>
    </bk>
    <bk>
      <extLst>
        <ext uri="{3e2802c4-a4d2-4d8b-9148-e3be6c30e623}">
          <xlrd:rvb i="42453"/>
        </ext>
      </extLst>
    </bk>
    <bk>
      <extLst>
        <ext uri="{3e2802c4-a4d2-4d8b-9148-e3be6c30e623}">
          <xlrd:rvb i="42454"/>
        </ext>
      </extLst>
    </bk>
    <bk>
      <extLst>
        <ext uri="{3e2802c4-a4d2-4d8b-9148-e3be6c30e623}">
          <xlrd:rvb i="42455"/>
        </ext>
      </extLst>
    </bk>
    <bk>
      <extLst>
        <ext uri="{3e2802c4-a4d2-4d8b-9148-e3be6c30e623}">
          <xlrd:rvb i="42456"/>
        </ext>
      </extLst>
    </bk>
    <bk>
      <extLst>
        <ext uri="{3e2802c4-a4d2-4d8b-9148-e3be6c30e623}">
          <xlrd:rvb i="42457"/>
        </ext>
      </extLst>
    </bk>
    <bk>
      <extLst>
        <ext uri="{3e2802c4-a4d2-4d8b-9148-e3be6c30e623}">
          <xlrd:rvb i="42458"/>
        </ext>
      </extLst>
    </bk>
    <bk>
      <extLst>
        <ext uri="{3e2802c4-a4d2-4d8b-9148-e3be6c30e623}">
          <xlrd:rvb i="42459"/>
        </ext>
      </extLst>
    </bk>
    <bk>
      <extLst>
        <ext uri="{3e2802c4-a4d2-4d8b-9148-e3be6c30e623}">
          <xlrd:rvb i="42460"/>
        </ext>
      </extLst>
    </bk>
    <bk>
      <extLst>
        <ext uri="{3e2802c4-a4d2-4d8b-9148-e3be6c30e623}">
          <xlrd:rvb i="42461"/>
        </ext>
      </extLst>
    </bk>
    <bk>
      <extLst>
        <ext uri="{3e2802c4-a4d2-4d8b-9148-e3be6c30e623}">
          <xlrd:rvb i="42462"/>
        </ext>
      </extLst>
    </bk>
    <bk>
      <extLst>
        <ext uri="{3e2802c4-a4d2-4d8b-9148-e3be6c30e623}">
          <xlrd:rvb i="42463"/>
        </ext>
      </extLst>
    </bk>
    <bk>
      <extLst>
        <ext uri="{3e2802c4-a4d2-4d8b-9148-e3be6c30e623}">
          <xlrd:rvb i="42464"/>
        </ext>
      </extLst>
    </bk>
    <bk>
      <extLst>
        <ext uri="{3e2802c4-a4d2-4d8b-9148-e3be6c30e623}">
          <xlrd:rvb i="42465"/>
        </ext>
      </extLst>
    </bk>
    <bk>
      <extLst>
        <ext uri="{3e2802c4-a4d2-4d8b-9148-e3be6c30e623}">
          <xlrd:rvb i="42466"/>
        </ext>
      </extLst>
    </bk>
    <bk>
      <extLst>
        <ext uri="{3e2802c4-a4d2-4d8b-9148-e3be6c30e623}">
          <xlrd:rvb i="42467"/>
        </ext>
      </extLst>
    </bk>
    <bk>
      <extLst>
        <ext uri="{3e2802c4-a4d2-4d8b-9148-e3be6c30e623}">
          <xlrd:rvb i="42468"/>
        </ext>
      </extLst>
    </bk>
    <bk>
      <extLst>
        <ext uri="{3e2802c4-a4d2-4d8b-9148-e3be6c30e623}">
          <xlrd:rvb i="42469"/>
        </ext>
      </extLst>
    </bk>
    <bk>
      <extLst>
        <ext uri="{3e2802c4-a4d2-4d8b-9148-e3be6c30e623}">
          <xlrd:rvb i="42470"/>
        </ext>
      </extLst>
    </bk>
    <bk>
      <extLst>
        <ext uri="{3e2802c4-a4d2-4d8b-9148-e3be6c30e623}">
          <xlrd:rvb i="42471"/>
        </ext>
      </extLst>
    </bk>
    <bk>
      <extLst>
        <ext uri="{3e2802c4-a4d2-4d8b-9148-e3be6c30e623}">
          <xlrd:rvb i="42472"/>
        </ext>
      </extLst>
    </bk>
    <bk>
      <extLst>
        <ext uri="{3e2802c4-a4d2-4d8b-9148-e3be6c30e623}">
          <xlrd:rvb i="42473"/>
        </ext>
      </extLst>
    </bk>
    <bk>
      <extLst>
        <ext uri="{3e2802c4-a4d2-4d8b-9148-e3be6c30e623}">
          <xlrd:rvb i="42474"/>
        </ext>
      </extLst>
    </bk>
    <bk>
      <extLst>
        <ext uri="{3e2802c4-a4d2-4d8b-9148-e3be6c30e623}">
          <xlrd:rvb i="42475"/>
        </ext>
      </extLst>
    </bk>
    <bk>
      <extLst>
        <ext uri="{3e2802c4-a4d2-4d8b-9148-e3be6c30e623}">
          <xlrd:rvb i="42476"/>
        </ext>
      </extLst>
    </bk>
    <bk>
      <extLst>
        <ext uri="{3e2802c4-a4d2-4d8b-9148-e3be6c30e623}">
          <xlrd:rvb i="42477"/>
        </ext>
      </extLst>
    </bk>
    <bk>
      <extLst>
        <ext uri="{3e2802c4-a4d2-4d8b-9148-e3be6c30e623}">
          <xlrd:rvb i="42478"/>
        </ext>
      </extLst>
    </bk>
    <bk>
      <extLst>
        <ext uri="{3e2802c4-a4d2-4d8b-9148-e3be6c30e623}">
          <xlrd:rvb i="42479"/>
        </ext>
      </extLst>
    </bk>
    <bk>
      <extLst>
        <ext uri="{3e2802c4-a4d2-4d8b-9148-e3be6c30e623}">
          <xlrd:rvb i="42480"/>
        </ext>
      </extLst>
    </bk>
    <bk>
      <extLst>
        <ext uri="{3e2802c4-a4d2-4d8b-9148-e3be6c30e623}">
          <xlrd:rvb i="42481"/>
        </ext>
      </extLst>
    </bk>
    <bk>
      <extLst>
        <ext uri="{3e2802c4-a4d2-4d8b-9148-e3be6c30e623}">
          <xlrd:rvb i="42482"/>
        </ext>
      </extLst>
    </bk>
    <bk>
      <extLst>
        <ext uri="{3e2802c4-a4d2-4d8b-9148-e3be6c30e623}">
          <xlrd:rvb i="42483"/>
        </ext>
      </extLst>
    </bk>
    <bk>
      <extLst>
        <ext uri="{3e2802c4-a4d2-4d8b-9148-e3be6c30e623}">
          <xlrd:rvb i="42484"/>
        </ext>
      </extLst>
    </bk>
    <bk>
      <extLst>
        <ext uri="{3e2802c4-a4d2-4d8b-9148-e3be6c30e623}">
          <xlrd:rvb i="42485"/>
        </ext>
      </extLst>
    </bk>
    <bk>
      <extLst>
        <ext uri="{3e2802c4-a4d2-4d8b-9148-e3be6c30e623}">
          <xlrd:rvb i="42486"/>
        </ext>
      </extLst>
    </bk>
    <bk>
      <extLst>
        <ext uri="{3e2802c4-a4d2-4d8b-9148-e3be6c30e623}">
          <xlrd:rvb i="42487"/>
        </ext>
      </extLst>
    </bk>
    <bk>
      <extLst>
        <ext uri="{3e2802c4-a4d2-4d8b-9148-e3be6c30e623}">
          <xlrd:rvb i="42488"/>
        </ext>
      </extLst>
    </bk>
    <bk>
      <extLst>
        <ext uri="{3e2802c4-a4d2-4d8b-9148-e3be6c30e623}">
          <xlrd:rvb i="42489"/>
        </ext>
      </extLst>
    </bk>
    <bk>
      <extLst>
        <ext uri="{3e2802c4-a4d2-4d8b-9148-e3be6c30e623}">
          <xlrd:rvb i="42490"/>
        </ext>
      </extLst>
    </bk>
    <bk>
      <extLst>
        <ext uri="{3e2802c4-a4d2-4d8b-9148-e3be6c30e623}">
          <xlrd:rvb i="42491"/>
        </ext>
      </extLst>
    </bk>
    <bk>
      <extLst>
        <ext uri="{3e2802c4-a4d2-4d8b-9148-e3be6c30e623}">
          <xlrd:rvb i="42492"/>
        </ext>
      </extLst>
    </bk>
    <bk>
      <extLst>
        <ext uri="{3e2802c4-a4d2-4d8b-9148-e3be6c30e623}">
          <xlrd:rvb i="42493"/>
        </ext>
      </extLst>
    </bk>
    <bk>
      <extLst>
        <ext uri="{3e2802c4-a4d2-4d8b-9148-e3be6c30e623}">
          <xlrd:rvb i="42494"/>
        </ext>
      </extLst>
    </bk>
    <bk>
      <extLst>
        <ext uri="{3e2802c4-a4d2-4d8b-9148-e3be6c30e623}">
          <xlrd:rvb i="42495"/>
        </ext>
      </extLst>
    </bk>
    <bk>
      <extLst>
        <ext uri="{3e2802c4-a4d2-4d8b-9148-e3be6c30e623}">
          <xlrd:rvb i="42496"/>
        </ext>
      </extLst>
    </bk>
    <bk>
      <extLst>
        <ext uri="{3e2802c4-a4d2-4d8b-9148-e3be6c30e623}">
          <xlrd:rvb i="42497"/>
        </ext>
      </extLst>
    </bk>
    <bk>
      <extLst>
        <ext uri="{3e2802c4-a4d2-4d8b-9148-e3be6c30e623}">
          <xlrd:rvb i="42498"/>
        </ext>
      </extLst>
    </bk>
    <bk>
      <extLst>
        <ext uri="{3e2802c4-a4d2-4d8b-9148-e3be6c30e623}">
          <xlrd:rvb i="42499"/>
        </ext>
      </extLst>
    </bk>
    <bk>
      <extLst>
        <ext uri="{3e2802c4-a4d2-4d8b-9148-e3be6c30e623}">
          <xlrd:rvb i="42500"/>
        </ext>
      </extLst>
    </bk>
    <bk>
      <extLst>
        <ext uri="{3e2802c4-a4d2-4d8b-9148-e3be6c30e623}">
          <xlrd:rvb i="42501"/>
        </ext>
      </extLst>
    </bk>
    <bk>
      <extLst>
        <ext uri="{3e2802c4-a4d2-4d8b-9148-e3be6c30e623}">
          <xlrd:rvb i="42502"/>
        </ext>
      </extLst>
    </bk>
    <bk>
      <extLst>
        <ext uri="{3e2802c4-a4d2-4d8b-9148-e3be6c30e623}">
          <xlrd:rvb i="42503"/>
        </ext>
      </extLst>
    </bk>
    <bk>
      <extLst>
        <ext uri="{3e2802c4-a4d2-4d8b-9148-e3be6c30e623}">
          <xlrd:rvb i="42504"/>
        </ext>
      </extLst>
    </bk>
    <bk>
      <extLst>
        <ext uri="{3e2802c4-a4d2-4d8b-9148-e3be6c30e623}">
          <xlrd:rvb i="42505"/>
        </ext>
      </extLst>
    </bk>
    <bk>
      <extLst>
        <ext uri="{3e2802c4-a4d2-4d8b-9148-e3be6c30e623}">
          <xlrd:rvb i="42506"/>
        </ext>
      </extLst>
    </bk>
    <bk>
      <extLst>
        <ext uri="{3e2802c4-a4d2-4d8b-9148-e3be6c30e623}">
          <xlrd:rvb i="42507"/>
        </ext>
      </extLst>
    </bk>
    <bk>
      <extLst>
        <ext uri="{3e2802c4-a4d2-4d8b-9148-e3be6c30e623}">
          <xlrd:rvb i="42508"/>
        </ext>
      </extLst>
    </bk>
    <bk>
      <extLst>
        <ext uri="{3e2802c4-a4d2-4d8b-9148-e3be6c30e623}">
          <xlrd:rvb i="42509"/>
        </ext>
      </extLst>
    </bk>
    <bk>
      <extLst>
        <ext uri="{3e2802c4-a4d2-4d8b-9148-e3be6c30e623}">
          <xlrd:rvb i="42510"/>
        </ext>
      </extLst>
    </bk>
    <bk>
      <extLst>
        <ext uri="{3e2802c4-a4d2-4d8b-9148-e3be6c30e623}">
          <xlrd:rvb i="42511"/>
        </ext>
      </extLst>
    </bk>
    <bk>
      <extLst>
        <ext uri="{3e2802c4-a4d2-4d8b-9148-e3be6c30e623}">
          <xlrd:rvb i="42512"/>
        </ext>
      </extLst>
    </bk>
    <bk>
      <extLst>
        <ext uri="{3e2802c4-a4d2-4d8b-9148-e3be6c30e623}">
          <xlrd:rvb i="42513"/>
        </ext>
      </extLst>
    </bk>
    <bk>
      <extLst>
        <ext uri="{3e2802c4-a4d2-4d8b-9148-e3be6c30e623}">
          <xlrd:rvb i="42514"/>
        </ext>
      </extLst>
    </bk>
    <bk>
      <extLst>
        <ext uri="{3e2802c4-a4d2-4d8b-9148-e3be6c30e623}">
          <xlrd:rvb i="42515"/>
        </ext>
      </extLst>
    </bk>
    <bk>
      <extLst>
        <ext uri="{3e2802c4-a4d2-4d8b-9148-e3be6c30e623}">
          <xlrd:rvb i="42516"/>
        </ext>
      </extLst>
    </bk>
    <bk>
      <extLst>
        <ext uri="{3e2802c4-a4d2-4d8b-9148-e3be6c30e623}">
          <xlrd:rvb i="42517"/>
        </ext>
      </extLst>
    </bk>
    <bk>
      <extLst>
        <ext uri="{3e2802c4-a4d2-4d8b-9148-e3be6c30e623}">
          <xlrd:rvb i="42518"/>
        </ext>
      </extLst>
    </bk>
    <bk>
      <extLst>
        <ext uri="{3e2802c4-a4d2-4d8b-9148-e3be6c30e623}">
          <xlrd:rvb i="42519"/>
        </ext>
      </extLst>
    </bk>
    <bk>
      <extLst>
        <ext uri="{3e2802c4-a4d2-4d8b-9148-e3be6c30e623}">
          <xlrd:rvb i="42520"/>
        </ext>
      </extLst>
    </bk>
    <bk>
      <extLst>
        <ext uri="{3e2802c4-a4d2-4d8b-9148-e3be6c30e623}">
          <xlrd:rvb i="42521"/>
        </ext>
      </extLst>
    </bk>
    <bk>
      <extLst>
        <ext uri="{3e2802c4-a4d2-4d8b-9148-e3be6c30e623}">
          <xlrd:rvb i="42522"/>
        </ext>
      </extLst>
    </bk>
    <bk>
      <extLst>
        <ext uri="{3e2802c4-a4d2-4d8b-9148-e3be6c30e623}">
          <xlrd:rvb i="42523"/>
        </ext>
      </extLst>
    </bk>
    <bk>
      <extLst>
        <ext uri="{3e2802c4-a4d2-4d8b-9148-e3be6c30e623}">
          <xlrd:rvb i="42524"/>
        </ext>
      </extLst>
    </bk>
    <bk>
      <extLst>
        <ext uri="{3e2802c4-a4d2-4d8b-9148-e3be6c30e623}">
          <xlrd:rvb i="42525"/>
        </ext>
      </extLst>
    </bk>
    <bk>
      <extLst>
        <ext uri="{3e2802c4-a4d2-4d8b-9148-e3be6c30e623}">
          <xlrd:rvb i="42526"/>
        </ext>
      </extLst>
    </bk>
    <bk>
      <extLst>
        <ext uri="{3e2802c4-a4d2-4d8b-9148-e3be6c30e623}">
          <xlrd:rvb i="42527"/>
        </ext>
      </extLst>
    </bk>
    <bk>
      <extLst>
        <ext uri="{3e2802c4-a4d2-4d8b-9148-e3be6c30e623}">
          <xlrd:rvb i="42528"/>
        </ext>
      </extLst>
    </bk>
    <bk>
      <extLst>
        <ext uri="{3e2802c4-a4d2-4d8b-9148-e3be6c30e623}">
          <xlrd:rvb i="42529"/>
        </ext>
      </extLst>
    </bk>
    <bk>
      <extLst>
        <ext uri="{3e2802c4-a4d2-4d8b-9148-e3be6c30e623}">
          <xlrd:rvb i="42530"/>
        </ext>
      </extLst>
    </bk>
    <bk>
      <extLst>
        <ext uri="{3e2802c4-a4d2-4d8b-9148-e3be6c30e623}">
          <xlrd:rvb i="42531"/>
        </ext>
      </extLst>
    </bk>
    <bk>
      <extLst>
        <ext uri="{3e2802c4-a4d2-4d8b-9148-e3be6c30e623}">
          <xlrd:rvb i="42532"/>
        </ext>
      </extLst>
    </bk>
    <bk>
      <extLst>
        <ext uri="{3e2802c4-a4d2-4d8b-9148-e3be6c30e623}">
          <xlrd:rvb i="42533"/>
        </ext>
      </extLst>
    </bk>
    <bk>
      <extLst>
        <ext uri="{3e2802c4-a4d2-4d8b-9148-e3be6c30e623}">
          <xlrd:rvb i="42534"/>
        </ext>
      </extLst>
    </bk>
    <bk>
      <extLst>
        <ext uri="{3e2802c4-a4d2-4d8b-9148-e3be6c30e623}">
          <xlrd:rvb i="42535"/>
        </ext>
      </extLst>
    </bk>
    <bk>
      <extLst>
        <ext uri="{3e2802c4-a4d2-4d8b-9148-e3be6c30e623}">
          <xlrd:rvb i="42536"/>
        </ext>
      </extLst>
    </bk>
    <bk>
      <extLst>
        <ext uri="{3e2802c4-a4d2-4d8b-9148-e3be6c30e623}">
          <xlrd:rvb i="42537"/>
        </ext>
      </extLst>
    </bk>
    <bk>
      <extLst>
        <ext uri="{3e2802c4-a4d2-4d8b-9148-e3be6c30e623}">
          <xlrd:rvb i="42538"/>
        </ext>
      </extLst>
    </bk>
    <bk>
      <extLst>
        <ext uri="{3e2802c4-a4d2-4d8b-9148-e3be6c30e623}">
          <xlrd:rvb i="42539"/>
        </ext>
      </extLst>
    </bk>
    <bk>
      <extLst>
        <ext uri="{3e2802c4-a4d2-4d8b-9148-e3be6c30e623}">
          <xlrd:rvb i="42540"/>
        </ext>
      </extLst>
    </bk>
    <bk>
      <extLst>
        <ext uri="{3e2802c4-a4d2-4d8b-9148-e3be6c30e623}">
          <xlrd:rvb i="42541"/>
        </ext>
      </extLst>
    </bk>
    <bk>
      <extLst>
        <ext uri="{3e2802c4-a4d2-4d8b-9148-e3be6c30e623}">
          <xlrd:rvb i="42542"/>
        </ext>
      </extLst>
    </bk>
    <bk>
      <extLst>
        <ext uri="{3e2802c4-a4d2-4d8b-9148-e3be6c30e623}">
          <xlrd:rvb i="42543"/>
        </ext>
      </extLst>
    </bk>
    <bk>
      <extLst>
        <ext uri="{3e2802c4-a4d2-4d8b-9148-e3be6c30e623}">
          <xlrd:rvb i="42544"/>
        </ext>
      </extLst>
    </bk>
    <bk>
      <extLst>
        <ext uri="{3e2802c4-a4d2-4d8b-9148-e3be6c30e623}">
          <xlrd:rvb i="42545"/>
        </ext>
      </extLst>
    </bk>
    <bk>
      <extLst>
        <ext uri="{3e2802c4-a4d2-4d8b-9148-e3be6c30e623}">
          <xlrd:rvb i="42546"/>
        </ext>
      </extLst>
    </bk>
    <bk>
      <extLst>
        <ext uri="{3e2802c4-a4d2-4d8b-9148-e3be6c30e623}">
          <xlrd:rvb i="42547"/>
        </ext>
      </extLst>
    </bk>
    <bk>
      <extLst>
        <ext uri="{3e2802c4-a4d2-4d8b-9148-e3be6c30e623}">
          <xlrd:rvb i="42548"/>
        </ext>
      </extLst>
    </bk>
    <bk>
      <extLst>
        <ext uri="{3e2802c4-a4d2-4d8b-9148-e3be6c30e623}">
          <xlrd:rvb i="42549"/>
        </ext>
      </extLst>
    </bk>
    <bk>
      <extLst>
        <ext uri="{3e2802c4-a4d2-4d8b-9148-e3be6c30e623}">
          <xlrd:rvb i="42550"/>
        </ext>
      </extLst>
    </bk>
    <bk>
      <extLst>
        <ext uri="{3e2802c4-a4d2-4d8b-9148-e3be6c30e623}">
          <xlrd:rvb i="42551"/>
        </ext>
      </extLst>
    </bk>
    <bk>
      <extLst>
        <ext uri="{3e2802c4-a4d2-4d8b-9148-e3be6c30e623}">
          <xlrd:rvb i="42552"/>
        </ext>
      </extLst>
    </bk>
    <bk>
      <extLst>
        <ext uri="{3e2802c4-a4d2-4d8b-9148-e3be6c30e623}">
          <xlrd:rvb i="42553"/>
        </ext>
      </extLst>
    </bk>
    <bk>
      <extLst>
        <ext uri="{3e2802c4-a4d2-4d8b-9148-e3be6c30e623}">
          <xlrd:rvb i="42554"/>
        </ext>
      </extLst>
    </bk>
    <bk>
      <extLst>
        <ext uri="{3e2802c4-a4d2-4d8b-9148-e3be6c30e623}">
          <xlrd:rvb i="42555"/>
        </ext>
      </extLst>
    </bk>
    <bk>
      <extLst>
        <ext uri="{3e2802c4-a4d2-4d8b-9148-e3be6c30e623}">
          <xlrd:rvb i="42556"/>
        </ext>
      </extLst>
    </bk>
    <bk>
      <extLst>
        <ext uri="{3e2802c4-a4d2-4d8b-9148-e3be6c30e623}">
          <xlrd:rvb i="42557"/>
        </ext>
      </extLst>
    </bk>
    <bk>
      <extLst>
        <ext uri="{3e2802c4-a4d2-4d8b-9148-e3be6c30e623}">
          <xlrd:rvb i="42558"/>
        </ext>
      </extLst>
    </bk>
    <bk>
      <extLst>
        <ext uri="{3e2802c4-a4d2-4d8b-9148-e3be6c30e623}">
          <xlrd:rvb i="42559"/>
        </ext>
      </extLst>
    </bk>
    <bk>
      <extLst>
        <ext uri="{3e2802c4-a4d2-4d8b-9148-e3be6c30e623}">
          <xlrd:rvb i="42560"/>
        </ext>
      </extLst>
    </bk>
    <bk>
      <extLst>
        <ext uri="{3e2802c4-a4d2-4d8b-9148-e3be6c30e623}">
          <xlrd:rvb i="42561"/>
        </ext>
      </extLst>
    </bk>
    <bk>
      <extLst>
        <ext uri="{3e2802c4-a4d2-4d8b-9148-e3be6c30e623}">
          <xlrd:rvb i="42562"/>
        </ext>
      </extLst>
    </bk>
    <bk>
      <extLst>
        <ext uri="{3e2802c4-a4d2-4d8b-9148-e3be6c30e623}">
          <xlrd:rvb i="42563"/>
        </ext>
      </extLst>
    </bk>
    <bk>
      <extLst>
        <ext uri="{3e2802c4-a4d2-4d8b-9148-e3be6c30e623}">
          <xlrd:rvb i="42564"/>
        </ext>
      </extLst>
    </bk>
    <bk>
      <extLst>
        <ext uri="{3e2802c4-a4d2-4d8b-9148-e3be6c30e623}">
          <xlrd:rvb i="42565"/>
        </ext>
      </extLst>
    </bk>
    <bk>
      <extLst>
        <ext uri="{3e2802c4-a4d2-4d8b-9148-e3be6c30e623}">
          <xlrd:rvb i="42566"/>
        </ext>
      </extLst>
    </bk>
    <bk>
      <extLst>
        <ext uri="{3e2802c4-a4d2-4d8b-9148-e3be6c30e623}">
          <xlrd:rvb i="42567"/>
        </ext>
      </extLst>
    </bk>
    <bk>
      <extLst>
        <ext uri="{3e2802c4-a4d2-4d8b-9148-e3be6c30e623}">
          <xlrd:rvb i="42568"/>
        </ext>
      </extLst>
    </bk>
    <bk>
      <extLst>
        <ext uri="{3e2802c4-a4d2-4d8b-9148-e3be6c30e623}">
          <xlrd:rvb i="42569"/>
        </ext>
      </extLst>
    </bk>
    <bk>
      <extLst>
        <ext uri="{3e2802c4-a4d2-4d8b-9148-e3be6c30e623}">
          <xlrd:rvb i="42570"/>
        </ext>
      </extLst>
    </bk>
    <bk>
      <extLst>
        <ext uri="{3e2802c4-a4d2-4d8b-9148-e3be6c30e623}">
          <xlrd:rvb i="42571"/>
        </ext>
      </extLst>
    </bk>
    <bk>
      <extLst>
        <ext uri="{3e2802c4-a4d2-4d8b-9148-e3be6c30e623}">
          <xlrd:rvb i="42572"/>
        </ext>
      </extLst>
    </bk>
    <bk>
      <extLst>
        <ext uri="{3e2802c4-a4d2-4d8b-9148-e3be6c30e623}">
          <xlrd:rvb i="42573"/>
        </ext>
      </extLst>
    </bk>
    <bk>
      <extLst>
        <ext uri="{3e2802c4-a4d2-4d8b-9148-e3be6c30e623}">
          <xlrd:rvb i="42574"/>
        </ext>
      </extLst>
    </bk>
    <bk>
      <extLst>
        <ext uri="{3e2802c4-a4d2-4d8b-9148-e3be6c30e623}">
          <xlrd:rvb i="42575"/>
        </ext>
      </extLst>
    </bk>
    <bk>
      <extLst>
        <ext uri="{3e2802c4-a4d2-4d8b-9148-e3be6c30e623}">
          <xlrd:rvb i="42576"/>
        </ext>
      </extLst>
    </bk>
    <bk>
      <extLst>
        <ext uri="{3e2802c4-a4d2-4d8b-9148-e3be6c30e623}">
          <xlrd:rvb i="42577"/>
        </ext>
      </extLst>
    </bk>
    <bk>
      <extLst>
        <ext uri="{3e2802c4-a4d2-4d8b-9148-e3be6c30e623}">
          <xlrd:rvb i="42578"/>
        </ext>
      </extLst>
    </bk>
    <bk>
      <extLst>
        <ext uri="{3e2802c4-a4d2-4d8b-9148-e3be6c30e623}">
          <xlrd:rvb i="42579"/>
        </ext>
      </extLst>
    </bk>
    <bk>
      <extLst>
        <ext uri="{3e2802c4-a4d2-4d8b-9148-e3be6c30e623}">
          <xlrd:rvb i="42580"/>
        </ext>
      </extLst>
    </bk>
    <bk>
      <extLst>
        <ext uri="{3e2802c4-a4d2-4d8b-9148-e3be6c30e623}">
          <xlrd:rvb i="42581"/>
        </ext>
      </extLst>
    </bk>
    <bk>
      <extLst>
        <ext uri="{3e2802c4-a4d2-4d8b-9148-e3be6c30e623}">
          <xlrd:rvb i="42582"/>
        </ext>
      </extLst>
    </bk>
    <bk>
      <extLst>
        <ext uri="{3e2802c4-a4d2-4d8b-9148-e3be6c30e623}">
          <xlrd:rvb i="42583"/>
        </ext>
      </extLst>
    </bk>
    <bk>
      <extLst>
        <ext uri="{3e2802c4-a4d2-4d8b-9148-e3be6c30e623}">
          <xlrd:rvb i="42584"/>
        </ext>
      </extLst>
    </bk>
    <bk>
      <extLst>
        <ext uri="{3e2802c4-a4d2-4d8b-9148-e3be6c30e623}">
          <xlrd:rvb i="42585"/>
        </ext>
      </extLst>
    </bk>
    <bk>
      <extLst>
        <ext uri="{3e2802c4-a4d2-4d8b-9148-e3be6c30e623}">
          <xlrd:rvb i="42586"/>
        </ext>
      </extLst>
    </bk>
    <bk>
      <extLst>
        <ext uri="{3e2802c4-a4d2-4d8b-9148-e3be6c30e623}">
          <xlrd:rvb i="42587"/>
        </ext>
      </extLst>
    </bk>
    <bk>
      <extLst>
        <ext uri="{3e2802c4-a4d2-4d8b-9148-e3be6c30e623}">
          <xlrd:rvb i="42588"/>
        </ext>
      </extLst>
    </bk>
    <bk>
      <extLst>
        <ext uri="{3e2802c4-a4d2-4d8b-9148-e3be6c30e623}">
          <xlrd:rvb i="42589"/>
        </ext>
      </extLst>
    </bk>
    <bk>
      <extLst>
        <ext uri="{3e2802c4-a4d2-4d8b-9148-e3be6c30e623}">
          <xlrd:rvb i="42590"/>
        </ext>
      </extLst>
    </bk>
    <bk>
      <extLst>
        <ext uri="{3e2802c4-a4d2-4d8b-9148-e3be6c30e623}">
          <xlrd:rvb i="42591"/>
        </ext>
      </extLst>
    </bk>
    <bk>
      <extLst>
        <ext uri="{3e2802c4-a4d2-4d8b-9148-e3be6c30e623}">
          <xlrd:rvb i="42592"/>
        </ext>
      </extLst>
    </bk>
    <bk>
      <extLst>
        <ext uri="{3e2802c4-a4d2-4d8b-9148-e3be6c30e623}">
          <xlrd:rvb i="42593"/>
        </ext>
      </extLst>
    </bk>
    <bk>
      <extLst>
        <ext uri="{3e2802c4-a4d2-4d8b-9148-e3be6c30e623}">
          <xlrd:rvb i="42594"/>
        </ext>
      </extLst>
    </bk>
    <bk>
      <extLst>
        <ext uri="{3e2802c4-a4d2-4d8b-9148-e3be6c30e623}">
          <xlrd:rvb i="42595"/>
        </ext>
      </extLst>
    </bk>
    <bk>
      <extLst>
        <ext uri="{3e2802c4-a4d2-4d8b-9148-e3be6c30e623}">
          <xlrd:rvb i="42596"/>
        </ext>
      </extLst>
    </bk>
    <bk>
      <extLst>
        <ext uri="{3e2802c4-a4d2-4d8b-9148-e3be6c30e623}">
          <xlrd:rvb i="42597"/>
        </ext>
      </extLst>
    </bk>
    <bk>
      <extLst>
        <ext uri="{3e2802c4-a4d2-4d8b-9148-e3be6c30e623}">
          <xlrd:rvb i="42598"/>
        </ext>
      </extLst>
    </bk>
    <bk>
      <extLst>
        <ext uri="{3e2802c4-a4d2-4d8b-9148-e3be6c30e623}">
          <xlrd:rvb i="42599"/>
        </ext>
      </extLst>
    </bk>
    <bk>
      <extLst>
        <ext uri="{3e2802c4-a4d2-4d8b-9148-e3be6c30e623}">
          <xlrd:rvb i="42600"/>
        </ext>
      </extLst>
    </bk>
    <bk>
      <extLst>
        <ext uri="{3e2802c4-a4d2-4d8b-9148-e3be6c30e623}">
          <xlrd:rvb i="42601"/>
        </ext>
      </extLst>
    </bk>
    <bk>
      <extLst>
        <ext uri="{3e2802c4-a4d2-4d8b-9148-e3be6c30e623}">
          <xlrd:rvb i="42602"/>
        </ext>
      </extLst>
    </bk>
    <bk>
      <extLst>
        <ext uri="{3e2802c4-a4d2-4d8b-9148-e3be6c30e623}">
          <xlrd:rvb i="42603"/>
        </ext>
      </extLst>
    </bk>
    <bk>
      <extLst>
        <ext uri="{3e2802c4-a4d2-4d8b-9148-e3be6c30e623}">
          <xlrd:rvb i="42604"/>
        </ext>
      </extLst>
    </bk>
    <bk>
      <extLst>
        <ext uri="{3e2802c4-a4d2-4d8b-9148-e3be6c30e623}">
          <xlrd:rvb i="42605"/>
        </ext>
      </extLst>
    </bk>
    <bk>
      <extLst>
        <ext uri="{3e2802c4-a4d2-4d8b-9148-e3be6c30e623}">
          <xlrd:rvb i="42606"/>
        </ext>
      </extLst>
    </bk>
    <bk>
      <extLst>
        <ext uri="{3e2802c4-a4d2-4d8b-9148-e3be6c30e623}">
          <xlrd:rvb i="42607"/>
        </ext>
      </extLst>
    </bk>
    <bk>
      <extLst>
        <ext uri="{3e2802c4-a4d2-4d8b-9148-e3be6c30e623}">
          <xlrd:rvb i="42608"/>
        </ext>
      </extLst>
    </bk>
    <bk>
      <extLst>
        <ext uri="{3e2802c4-a4d2-4d8b-9148-e3be6c30e623}">
          <xlrd:rvb i="42609"/>
        </ext>
      </extLst>
    </bk>
    <bk>
      <extLst>
        <ext uri="{3e2802c4-a4d2-4d8b-9148-e3be6c30e623}">
          <xlrd:rvb i="42610"/>
        </ext>
      </extLst>
    </bk>
    <bk>
      <extLst>
        <ext uri="{3e2802c4-a4d2-4d8b-9148-e3be6c30e623}">
          <xlrd:rvb i="42611"/>
        </ext>
      </extLst>
    </bk>
    <bk>
      <extLst>
        <ext uri="{3e2802c4-a4d2-4d8b-9148-e3be6c30e623}">
          <xlrd:rvb i="42612"/>
        </ext>
      </extLst>
    </bk>
    <bk>
      <extLst>
        <ext uri="{3e2802c4-a4d2-4d8b-9148-e3be6c30e623}">
          <xlrd:rvb i="42613"/>
        </ext>
      </extLst>
    </bk>
    <bk>
      <extLst>
        <ext uri="{3e2802c4-a4d2-4d8b-9148-e3be6c30e623}">
          <xlrd:rvb i="42614"/>
        </ext>
      </extLst>
    </bk>
    <bk>
      <extLst>
        <ext uri="{3e2802c4-a4d2-4d8b-9148-e3be6c30e623}">
          <xlrd:rvb i="42615"/>
        </ext>
      </extLst>
    </bk>
    <bk>
      <extLst>
        <ext uri="{3e2802c4-a4d2-4d8b-9148-e3be6c30e623}">
          <xlrd:rvb i="42616"/>
        </ext>
      </extLst>
    </bk>
    <bk>
      <extLst>
        <ext uri="{3e2802c4-a4d2-4d8b-9148-e3be6c30e623}">
          <xlrd:rvb i="42617"/>
        </ext>
      </extLst>
    </bk>
    <bk>
      <extLst>
        <ext uri="{3e2802c4-a4d2-4d8b-9148-e3be6c30e623}">
          <xlrd:rvb i="42618"/>
        </ext>
      </extLst>
    </bk>
    <bk>
      <extLst>
        <ext uri="{3e2802c4-a4d2-4d8b-9148-e3be6c30e623}">
          <xlrd:rvb i="42619"/>
        </ext>
      </extLst>
    </bk>
    <bk>
      <extLst>
        <ext uri="{3e2802c4-a4d2-4d8b-9148-e3be6c30e623}">
          <xlrd:rvb i="42620"/>
        </ext>
      </extLst>
    </bk>
    <bk>
      <extLst>
        <ext uri="{3e2802c4-a4d2-4d8b-9148-e3be6c30e623}">
          <xlrd:rvb i="42621"/>
        </ext>
      </extLst>
    </bk>
    <bk>
      <extLst>
        <ext uri="{3e2802c4-a4d2-4d8b-9148-e3be6c30e623}">
          <xlrd:rvb i="42622"/>
        </ext>
      </extLst>
    </bk>
    <bk>
      <extLst>
        <ext uri="{3e2802c4-a4d2-4d8b-9148-e3be6c30e623}">
          <xlrd:rvb i="42623"/>
        </ext>
      </extLst>
    </bk>
    <bk>
      <extLst>
        <ext uri="{3e2802c4-a4d2-4d8b-9148-e3be6c30e623}">
          <xlrd:rvb i="42624"/>
        </ext>
      </extLst>
    </bk>
    <bk>
      <extLst>
        <ext uri="{3e2802c4-a4d2-4d8b-9148-e3be6c30e623}">
          <xlrd:rvb i="42625"/>
        </ext>
      </extLst>
    </bk>
    <bk>
      <extLst>
        <ext uri="{3e2802c4-a4d2-4d8b-9148-e3be6c30e623}">
          <xlrd:rvb i="42626"/>
        </ext>
      </extLst>
    </bk>
    <bk>
      <extLst>
        <ext uri="{3e2802c4-a4d2-4d8b-9148-e3be6c30e623}">
          <xlrd:rvb i="42627"/>
        </ext>
      </extLst>
    </bk>
    <bk>
      <extLst>
        <ext uri="{3e2802c4-a4d2-4d8b-9148-e3be6c30e623}">
          <xlrd:rvb i="42628"/>
        </ext>
      </extLst>
    </bk>
    <bk>
      <extLst>
        <ext uri="{3e2802c4-a4d2-4d8b-9148-e3be6c30e623}">
          <xlrd:rvb i="42629"/>
        </ext>
      </extLst>
    </bk>
    <bk>
      <extLst>
        <ext uri="{3e2802c4-a4d2-4d8b-9148-e3be6c30e623}">
          <xlrd:rvb i="42630"/>
        </ext>
      </extLst>
    </bk>
    <bk>
      <extLst>
        <ext uri="{3e2802c4-a4d2-4d8b-9148-e3be6c30e623}">
          <xlrd:rvb i="42631"/>
        </ext>
      </extLst>
    </bk>
    <bk>
      <extLst>
        <ext uri="{3e2802c4-a4d2-4d8b-9148-e3be6c30e623}">
          <xlrd:rvb i="42632"/>
        </ext>
      </extLst>
    </bk>
    <bk>
      <extLst>
        <ext uri="{3e2802c4-a4d2-4d8b-9148-e3be6c30e623}">
          <xlrd:rvb i="42633"/>
        </ext>
      </extLst>
    </bk>
    <bk>
      <extLst>
        <ext uri="{3e2802c4-a4d2-4d8b-9148-e3be6c30e623}">
          <xlrd:rvb i="42634"/>
        </ext>
      </extLst>
    </bk>
    <bk>
      <extLst>
        <ext uri="{3e2802c4-a4d2-4d8b-9148-e3be6c30e623}">
          <xlrd:rvb i="42635"/>
        </ext>
      </extLst>
    </bk>
    <bk>
      <extLst>
        <ext uri="{3e2802c4-a4d2-4d8b-9148-e3be6c30e623}">
          <xlrd:rvb i="42636"/>
        </ext>
      </extLst>
    </bk>
    <bk>
      <extLst>
        <ext uri="{3e2802c4-a4d2-4d8b-9148-e3be6c30e623}">
          <xlrd:rvb i="42637"/>
        </ext>
      </extLst>
    </bk>
    <bk>
      <extLst>
        <ext uri="{3e2802c4-a4d2-4d8b-9148-e3be6c30e623}">
          <xlrd:rvb i="42638"/>
        </ext>
      </extLst>
    </bk>
    <bk>
      <extLst>
        <ext uri="{3e2802c4-a4d2-4d8b-9148-e3be6c30e623}">
          <xlrd:rvb i="42639"/>
        </ext>
      </extLst>
    </bk>
    <bk>
      <extLst>
        <ext uri="{3e2802c4-a4d2-4d8b-9148-e3be6c30e623}">
          <xlrd:rvb i="42640"/>
        </ext>
      </extLst>
    </bk>
    <bk>
      <extLst>
        <ext uri="{3e2802c4-a4d2-4d8b-9148-e3be6c30e623}">
          <xlrd:rvb i="42641"/>
        </ext>
      </extLst>
    </bk>
    <bk>
      <extLst>
        <ext uri="{3e2802c4-a4d2-4d8b-9148-e3be6c30e623}">
          <xlrd:rvb i="42642"/>
        </ext>
      </extLst>
    </bk>
    <bk>
      <extLst>
        <ext uri="{3e2802c4-a4d2-4d8b-9148-e3be6c30e623}">
          <xlrd:rvb i="42643"/>
        </ext>
      </extLst>
    </bk>
    <bk>
      <extLst>
        <ext uri="{3e2802c4-a4d2-4d8b-9148-e3be6c30e623}">
          <xlrd:rvb i="42644"/>
        </ext>
      </extLst>
    </bk>
    <bk>
      <extLst>
        <ext uri="{3e2802c4-a4d2-4d8b-9148-e3be6c30e623}">
          <xlrd:rvb i="42645"/>
        </ext>
      </extLst>
    </bk>
    <bk>
      <extLst>
        <ext uri="{3e2802c4-a4d2-4d8b-9148-e3be6c30e623}">
          <xlrd:rvb i="42646"/>
        </ext>
      </extLst>
    </bk>
    <bk>
      <extLst>
        <ext uri="{3e2802c4-a4d2-4d8b-9148-e3be6c30e623}">
          <xlrd:rvb i="42647"/>
        </ext>
      </extLst>
    </bk>
    <bk>
      <extLst>
        <ext uri="{3e2802c4-a4d2-4d8b-9148-e3be6c30e623}">
          <xlrd:rvb i="42648"/>
        </ext>
      </extLst>
    </bk>
    <bk>
      <extLst>
        <ext uri="{3e2802c4-a4d2-4d8b-9148-e3be6c30e623}">
          <xlrd:rvb i="42649"/>
        </ext>
      </extLst>
    </bk>
    <bk>
      <extLst>
        <ext uri="{3e2802c4-a4d2-4d8b-9148-e3be6c30e623}">
          <xlrd:rvb i="42650"/>
        </ext>
      </extLst>
    </bk>
    <bk>
      <extLst>
        <ext uri="{3e2802c4-a4d2-4d8b-9148-e3be6c30e623}">
          <xlrd:rvb i="42651"/>
        </ext>
      </extLst>
    </bk>
    <bk>
      <extLst>
        <ext uri="{3e2802c4-a4d2-4d8b-9148-e3be6c30e623}">
          <xlrd:rvb i="42652"/>
        </ext>
      </extLst>
    </bk>
    <bk>
      <extLst>
        <ext uri="{3e2802c4-a4d2-4d8b-9148-e3be6c30e623}">
          <xlrd:rvb i="42653"/>
        </ext>
      </extLst>
    </bk>
    <bk>
      <extLst>
        <ext uri="{3e2802c4-a4d2-4d8b-9148-e3be6c30e623}">
          <xlrd:rvb i="42654"/>
        </ext>
      </extLst>
    </bk>
    <bk>
      <extLst>
        <ext uri="{3e2802c4-a4d2-4d8b-9148-e3be6c30e623}">
          <xlrd:rvb i="42655"/>
        </ext>
      </extLst>
    </bk>
    <bk>
      <extLst>
        <ext uri="{3e2802c4-a4d2-4d8b-9148-e3be6c30e623}">
          <xlrd:rvb i="42656"/>
        </ext>
      </extLst>
    </bk>
    <bk>
      <extLst>
        <ext uri="{3e2802c4-a4d2-4d8b-9148-e3be6c30e623}">
          <xlrd:rvb i="42657"/>
        </ext>
      </extLst>
    </bk>
    <bk>
      <extLst>
        <ext uri="{3e2802c4-a4d2-4d8b-9148-e3be6c30e623}">
          <xlrd:rvb i="42658"/>
        </ext>
      </extLst>
    </bk>
    <bk>
      <extLst>
        <ext uri="{3e2802c4-a4d2-4d8b-9148-e3be6c30e623}">
          <xlrd:rvb i="42659"/>
        </ext>
      </extLst>
    </bk>
    <bk>
      <extLst>
        <ext uri="{3e2802c4-a4d2-4d8b-9148-e3be6c30e623}">
          <xlrd:rvb i="42660"/>
        </ext>
      </extLst>
    </bk>
    <bk>
      <extLst>
        <ext uri="{3e2802c4-a4d2-4d8b-9148-e3be6c30e623}">
          <xlrd:rvb i="42661"/>
        </ext>
      </extLst>
    </bk>
    <bk>
      <extLst>
        <ext uri="{3e2802c4-a4d2-4d8b-9148-e3be6c30e623}">
          <xlrd:rvb i="42662"/>
        </ext>
      </extLst>
    </bk>
    <bk>
      <extLst>
        <ext uri="{3e2802c4-a4d2-4d8b-9148-e3be6c30e623}">
          <xlrd:rvb i="42663"/>
        </ext>
      </extLst>
    </bk>
    <bk>
      <extLst>
        <ext uri="{3e2802c4-a4d2-4d8b-9148-e3be6c30e623}">
          <xlrd:rvb i="42664"/>
        </ext>
      </extLst>
    </bk>
    <bk>
      <extLst>
        <ext uri="{3e2802c4-a4d2-4d8b-9148-e3be6c30e623}">
          <xlrd:rvb i="42665"/>
        </ext>
      </extLst>
    </bk>
    <bk>
      <extLst>
        <ext uri="{3e2802c4-a4d2-4d8b-9148-e3be6c30e623}">
          <xlrd:rvb i="42666"/>
        </ext>
      </extLst>
    </bk>
    <bk>
      <extLst>
        <ext uri="{3e2802c4-a4d2-4d8b-9148-e3be6c30e623}">
          <xlrd:rvb i="42667"/>
        </ext>
      </extLst>
    </bk>
    <bk>
      <extLst>
        <ext uri="{3e2802c4-a4d2-4d8b-9148-e3be6c30e623}">
          <xlrd:rvb i="42668"/>
        </ext>
      </extLst>
    </bk>
    <bk>
      <extLst>
        <ext uri="{3e2802c4-a4d2-4d8b-9148-e3be6c30e623}">
          <xlrd:rvb i="42669"/>
        </ext>
      </extLst>
    </bk>
    <bk>
      <extLst>
        <ext uri="{3e2802c4-a4d2-4d8b-9148-e3be6c30e623}">
          <xlrd:rvb i="42670"/>
        </ext>
      </extLst>
    </bk>
    <bk>
      <extLst>
        <ext uri="{3e2802c4-a4d2-4d8b-9148-e3be6c30e623}">
          <xlrd:rvb i="42671"/>
        </ext>
      </extLst>
    </bk>
    <bk>
      <extLst>
        <ext uri="{3e2802c4-a4d2-4d8b-9148-e3be6c30e623}">
          <xlrd:rvb i="42672"/>
        </ext>
      </extLst>
    </bk>
    <bk>
      <extLst>
        <ext uri="{3e2802c4-a4d2-4d8b-9148-e3be6c30e623}">
          <xlrd:rvb i="42673"/>
        </ext>
      </extLst>
    </bk>
    <bk>
      <extLst>
        <ext uri="{3e2802c4-a4d2-4d8b-9148-e3be6c30e623}">
          <xlrd:rvb i="42674"/>
        </ext>
      </extLst>
    </bk>
    <bk>
      <extLst>
        <ext uri="{3e2802c4-a4d2-4d8b-9148-e3be6c30e623}">
          <xlrd:rvb i="42675"/>
        </ext>
      </extLst>
    </bk>
    <bk>
      <extLst>
        <ext uri="{3e2802c4-a4d2-4d8b-9148-e3be6c30e623}">
          <xlrd:rvb i="42676"/>
        </ext>
      </extLst>
    </bk>
    <bk>
      <extLst>
        <ext uri="{3e2802c4-a4d2-4d8b-9148-e3be6c30e623}">
          <xlrd:rvb i="42677"/>
        </ext>
      </extLst>
    </bk>
    <bk>
      <extLst>
        <ext uri="{3e2802c4-a4d2-4d8b-9148-e3be6c30e623}">
          <xlrd:rvb i="42678"/>
        </ext>
      </extLst>
    </bk>
    <bk>
      <extLst>
        <ext uri="{3e2802c4-a4d2-4d8b-9148-e3be6c30e623}">
          <xlrd:rvb i="42679"/>
        </ext>
      </extLst>
    </bk>
    <bk>
      <extLst>
        <ext uri="{3e2802c4-a4d2-4d8b-9148-e3be6c30e623}">
          <xlrd:rvb i="42680"/>
        </ext>
      </extLst>
    </bk>
    <bk>
      <extLst>
        <ext uri="{3e2802c4-a4d2-4d8b-9148-e3be6c30e623}">
          <xlrd:rvb i="42681"/>
        </ext>
      </extLst>
    </bk>
    <bk>
      <extLst>
        <ext uri="{3e2802c4-a4d2-4d8b-9148-e3be6c30e623}">
          <xlrd:rvb i="42682"/>
        </ext>
      </extLst>
    </bk>
    <bk>
      <extLst>
        <ext uri="{3e2802c4-a4d2-4d8b-9148-e3be6c30e623}">
          <xlrd:rvb i="42683"/>
        </ext>
      </extLst>
    </bk>
    <bk>
      <extLst>
        <ext uri="{3e2802c4-a4d2-4d8b-9148-e3be6c30e623}">
          <xlrd:rvb i="42684"/>
        </ext>
      </extLst>
    </bk>
    <bk>
      <extLst>
        <ext uri="{3e2802c4-a4d2-4d8b-9148-e3be6c30e623}">
          <xlrd:rvb i="42685"/>
        </ext>
      </extLst>
    </bk>
    <bk>
      <extLst>
        <ext uri="{3e2802c4-a4d2-4d8b-9148-e3be6c30e623}">
          <xlrd:rvb i="42686"/>
        </ext>
      </extLst>
    </bk>
    <bk>
      <extLst>
        <ext uri="{3e2802c4-a4d2-4d8b-9148-e3be6c30e623}">
          <xlrd:rvb i="42687"/>
        </ext>
      </extLst>
    </bk>
    <bk>
      <extLst>
        <ext uri="{3e2802c4-a4d2-4d8b-9148-e3be6c30e623}">
          <xlrd:rvb i="42688"/>
        </ext>
      </extLst>
    </bk>
    <bk>
      <extLst>
        <ext uri="{3e2802c4-a4d2-4d8b-9148-e3be6c30e623}">
          <xlrd:rvb i="42689"/>
        </ext>
      </extLst>
    </bk>
    <bk>
      <extLst>
        <ext uri="{3e2802c4-a4d2-4d8b-9148-e3be6c30e623}">
          <xlrd:rvb i="42690"/>
        </ext>
      </extLst>
    </bk>
    <bk>
      <extLst>
        <ext uri="{3e2802c4-a4d2-4d8b-9148-e3be6c30e623}">
          <xlrd:rvb i="42691"/>
        </ext>
      </extLst>
    </bk>
    <bk>
      <extLst>
        <ext uri="{3e2802c4-a4d2-4d8b-9148-e3be6c30e623}">
          <xlrd:rvb i="42692"/>
        </ext>
      </extLst>
    </bk>
    <bk>
      <extLst>
        <ext uri="{3e2802c4-a4d2-4d8b-9148-e3be6c30e623}">
          <xlrd:rvb i="42693"/>
        </ext>
      </extLst>
    </bk>
    <bk>
      <extLst>
        <ext uri="{3e2802c4-a4d2-4d8b-9148-e3be6c30e623}">
          <xlrd:rvb i="42694"/>
        </ext>
      </extLst>
    </bk>
    <bk>
      <extLst>
        <ext uri="{3e2802c4-a4d2-4d8b-9148-e3be6c30e623}">
          <xlrd:rvb i="42695"/>
        </ext>
      </extLst>
    </bk>
    <bk>
      <extLst>
        <ext uri="{3e2802c4-a4d2-4d8b-9148-e3be6c30e623}">
          <xlrd:rvb i="42696"/>
        </ext>
      </extLst>
    </bk>
    <bk>
      <extLst>
        <ext uri="{3e2802c4-a4d2-4d8b-9148-e3be6c30e623}">
          <xlrd:rvb i="42697"/>
        </ext>
      </extLst>
    </bk>
    <bk>
      <extLst>
        <ext uri="{3e2802c4-a4d2-4d8b-9148-e3be6c30e623}">
          <xlrd:rvb i="42698"/>
        </ext>
      </extLst>
    </bk>
    <bk>
      <extLst>
        <ext uri="{3e2802c4-a4d2-4d8b-9148-e3be6c30e623}">
          <xlrd:rvb i="42699"/>
        </ext>
      </extLst>
    </bk>
    <bk>
      <extLst>
        <ext uri="{3e2802c4-a4d2-4d8b-9148-e3be6c30e623}">
          <xlrd:rvb i="42700"/>
        </ext>
      </extLst>
    </bk>
    <bk>
      <extLst>
        <ext uri="{3e2802c4-a4d2-4d8b-9148-e3be6c30e623}">
          <xlrd:rvb i="42701"/>
        </ext>
      </extLst>
    </bk>
    <bk>
      <extLst>
        <ext uri="{3e2802c4-a4d2-4d8b-9148-e3be6c30e623}">
          <xlrd:rvb i="42702"/>
        </ext>
      </extLst>
    </bk>
    <bk>
      <extLst>
        <ext uri="{3e2802c4-a4d2-4d8b-9148-e3be6c30e623}">
          <xlrd:rvb i="42703"/>
        </ext>
      </extLst>
    </bk>
    <bk>
      <extLst>
        <ext uri="{3e2802c4-a4d2-4d8b-9148-e3be6c30e623}">
          <xlrd:rvb i="42704"/>
        </ext>
      </extLst>
    </bk>
    <bk>
      <extLst>
        <ext uri="{3e2802c4-a4d2-4d8b-9148-e3be6c30e623}">
          <xlrd:rvb i="42705"/>
        </ext>
      </extLst>
    </bk>
    <bk>
      <extLst>
        <ext uri="{3e2802c4-a4d2-4d8b-9148-e3be6c30e623}">
          <xlrd:rvb i="42706"/>
        </ext>
      </extLst>
    </bk>
    <bk>
      <extLst>
        <ext uri="{3e2802c4-a4d2-4d8b-9148-e3be6c30e623}">
          <xlrd:rvb i="42707"/>
        </ext>
      </extLst>
    </bk>
    <bk>
      <extLst>
        <ext uri="{3e2802c4-a4d2-4d8b-9148-e3be6c30e623}">
          <xlrd:rvb i="42708"/>
        </ext>
      </extLst>
    </bk>
    <bk>
      <extLst>
        <ext uri="{3e2802c4-a4d2-4d8b-9148-e3be6c30e623}">
          <xlrd:rvb i="42709"/>
        </ext>
      </extLst>
    </bk>
    <bk>
      <extLst>
        <ext uri="{3e2802c4-a4d2-4d8b-9148-e3be6c30e623}">
          <xlrd:rvb i="42710"/>
        </ext>
      </extLst>
    </bk>
    <bk>
      <extLst>
        <ext uri="{3e2802c4-a4d2-4d8b-9148-e3be6c30e623}">
          <xlrd:rvb i="42711"/>
        </ext>
      </extLst>
    </bk>
    <bk>
      <extLst>
        <ext uri="{3e2802c4-a4d2-4d8b-9148-e3be6c30e623}">
          <xlrd:rvb i="42712"/>
        </ext>
      </extLst>
    </bk>
    <bk>
      <extLst>
        <ext uri="{3e2802c4-a4d2-4d8b-9148-e3be6c30e623}">
          <xlrd:rvb i="42713"/>
        </ext>
      </extLst>
    </bk>
    <bk>
      <extLst>
        <ext uri="{3e2802c4-a4d2-4d8b-9148-e3be6c30e623}">
          <xlrd:rvb i="42714"/>
        </ext>
      </extLst>
    </bk>
    <bk>
      <extLst>
        <ext uri="{3e2802c4-a4d2-4d8b-9148-e3be6c30e623}">
          <xlrd:rvb i="42715"/>
        </ext>
      </extLst>
    </bk>
    <bk>
      <extLst>
        <ext uri="{3e2802c4-a4d2-4d8b-9148-e3be6c30e623}">
          <xlrd:rvb i="42716"/>
        </ext>
      </extLst>
    </bk>
    <bk>
      <extLst>
        <ext uri="{3e2802c4-a4d2-4d8b-9148-e3be6c30e623}">
          <xlrd:rvb i="42717"/>
        </ext>
      </extLst>
    </bk>
    <bk>
      <extLst>
        <ext uri="{3e2802c4-a4d2-4d8b-9148-e3be6c30e623}">
          <xlrd:rvb i="42718"/>
        </ext>
      </extLst>
    </bk>
    <bk>
      <extLst>
        <ext uri="{3e2802c4-a4d2-4d8b-9148-e3be6c30e623}">
          <xlrd:rvb i="42719"/>
        </ext>
      </extLst>
    </bk>
    <bk>
      <extLst>
        <ext uri="{3e2802c4-a4d2-4d8b-9148-e3be6c30e623}">
          <xlrd:rvb i="42720"/>
        </ext>
      </extLst>
    </bk>
    <bk>
      <extLst>
        <ext uri="{3e2802c4-a4d2-4d8b-9148-e3be6c30e623}">
          <xlrd:rvb i="42721"/>
        </ext>
      </extLst>
    </bk>
    <bk>
      <extLst>
        <ext uri="{3e2802c4-a4d2-4d8b-9148-e3be6c30e623}">
          <xlrd:rvb i="42722"/>
        </ext>
      </extLst>
    </bk>
    <bk>
      <extLst>
        <ext uri="{3e2802c4-a4d2-4d8b-9148-e3be6c30e623}">
          <xlrd:rvb i="42723"/>
        </ext>
      </extLst>
    </bk>
    <bk>
      <extLst>
        <ext uri="{3e2802c4-a4d2-4d8b-9148-e3be6c30e623}">
          <xlrd:rvb i="42724"/>
        </ext>
      </extLst>
    </bk>
    <bk>
      <extLst>
        <ext uri="{3e2802c4-a4d2-4d8b-9148-e3be6c30e623}">
          <xlrd:rvb i="42725"/>
        </ext>
      </extLst>
    </bk>
    <bk>
      <extLst>
        <ext uri="{3e2802c4-a4d2-4d8b-9148-e3be6c30e623}">
          <xlrd:rvb i="42726"/>
        </ext>
      </extLst>
    </bk>
    <bk>
      <extLst>
        <ext uri="{3e2802c4-a4d2-4d8b-9148-e3be6c30e623}">
          <xlrd:rvb i="42727"/>
        </ext>
      </extLst>
    </bk>
    <bk>
      <extLst>
        <ext uri="{3e2802c4-a4d2-4d8b-9148-e3be6c30e623}">
          <xlrd:rvb i="42728"/>
        </ext>
      </extLst>
    </bk>
    <bk>
      <extLst>
        <ext uri="{3e2802c4-a4d2-4d8b-9148-e3be6c30e623}">
          <xlrd:rvb i="42729"/>
        </ext>
      </extLst>
    </bk>
    <bk>
      <extLst>
        <ext uri="{3e2802c4-a4d2-4d8b-9148-e3be6c30e623}">
          <xlrd:rvb i="42730"/>
        </ext>
      </extLst>
    </bk>
    <bk>
      <extLst>
        <ext uri="{3e2802c4-a4d2-4d8b-9148-e3be6c30e623}">
          <xlrd:rvb i="42731"/>
        </ext>
      </extLst>
    </bk>
    <bk>
      <extLst>
        <ext uri="{3e2802c4-a4d2-4d8b-9148-e3be6c30e623}">
          <xlrd:rvb i="42732"/>
        </ext>
      </extLst>
    </bk>
    <bk>
      <extLst>
        <ext uri="{3e2802c4-a4d2-4d8b-9148-e3be6c30e623}">
          <xlrd:rvb i="42733"/>
        </ext>
      </extLst>
    </bk>
    <bk>
      <extLst>
        <ext uri="{3e2802c4-a4d2-4d8b-9148-e3be6c30e623}">
          <xlrd:rvb i="42734"/>
        </ext>
      </extLst>
    </bk>
    <bk>
      <extLst>
        <ext uri="{3e2802c4-a4d2-4d8b-9148-e3be6c30e623}">
          <xlrd:rvb i="42735"/>
        </ext>
      </extLst>
    </bk>
    <bk>
      <extLst>
        <ext uri="{3e2802c4-a4d2-4d8b-9148-e3be6c30e623}">
          <xlrd:rvb i="42736"/>
        </ext>
      </extLst>
    </bk>
    <bk>
      <extLst>
        <ext uri="{3e2802c4-a4d2-4d8b-9148-e3be6c30e623}">
          <xlrd:rvb i="42737"/>
        </ext>
      </extLst>
    </bk>
    <bk>
      <extLst>
        <ext uri="{3e2802c4-a4d2-4d8b-9148-e3be6c30e623}">
          <xlrd:rvb i="42738"/>
        </ext>
      </extLst>
    </bk>
    <bk>
      <extLst>
        <ext uri="{3e2802c4-a4d2-4d8b-9148-e3be6c30e623}">
          <xlrd:rvb i="42739"/>
        </ext>
      </extLst>
    </bk>
    <bk>
      <extLst>
        <ext uri="{3e2802c4-a4d2-4d8b-9148-e3be6c30e623}">
          <xlrd:rvb i="42740"/>
        </ext>
      </extLst>
    </bk>
    <bk>
      <extLst>
        <ext uri="{3e2802c4-a4d2-4d8b-9148-e3be6c30e623}">
          <xlrd:rvb i="42741"/>
        </ext>
      </extLst>
    </bk>
    <bk>
      <extLst>
        <ext uri="{3e2802c4-a4d2-4d8b-9148-e3be6c30e623}">
          <xlrd:rvb i="42742"/>
        </ext>
      </extLst>
    </bk>
    <bk>
      <extLst>
        <ext uri="{3e2802c4-a4d2-4d8b-9148-e3be6c30e623}">
          <xlrd:rvb i="42743"/>
        </ext>
      </extLst>
    </bk>
    <bk>
      <extLst>
        <ext uri="{3e2802c4-a4d2-4d8b-9148-e3be6c30e623}">
          <xlrd:rvb i="42744"/>
        </ext>
      </extLst>
    </bk>
    <bk>
      <extLst>
        <ext uri="{3e2802c4-a4d2-4d8b-9148-e3be6c30e623}">
          <xlrd:rvb i="42745"/>
        </ext>
      </extLst>
    </bk>
    <bk>
      <extLst>
        <ext uri="{3e2802c4-a4d2-4d8b-9148-e3be6c30e623}">
          <xlrd:rvb i="42746"/>
        </ext>
      </extLst>
    </bk>
    <bk>
      <extLst>
        <ext uri="{3e2802c4-a4d2-4d8b-9148-e3be6c30e623}">
          <xlrd:rvb i="42747"/>
        </ext>
      </extLst>
    </bk>
    <bk>
      <extLst>
        <ext uri="{3e2802c4-a4d2-4d8b-9148-e3be6c30e623}">
          <xlrd:rvb i="42748"/>
        </ext>
      </extLst>
    </bk>
    <bk>
      <extLst>
        <ext uri="{3e2802c4-a4d2-4d8b-9148-e3be6c30e623}">
          <xlrd:rvb i="42749"/>
        </ext>
      </extLst>
    </bk>
    <bk>
      <extLst>
        <ext uri="{3e2802c4-a4d2-4d8b-9148-e3be6c30e623}">
          <xlrd:rvb i="42750"/>
        </ext>
      </extLst>
    </bk>
    <bk>
      <extLst>
        <ext uri="{3e2802c4-a4d2-4d8b-9148-e3be6c30e623}">
          <xlrd:rvb i="42751"/>
        </ext>
      </extLst>
    </bk>
    <bk>
      <extLst>
        <ext uri="{3e2802c4-a4d2-4d8b-9148-e3be6c30e623}">
          <xlrd:rvb i="42752"/>
        </ext>
      </extLst>
    </bk>
    <bk>
      <extLst>
        <ext uri="{3e2802c4-a4d2-4d8b-9148-e3be6c30e623}">
          <xlrd:rvb i="42753"/>
        </ext>
      </extLst>
    </bk>
    <bk>
      <extLst>
        <ext uri="{3e2802c4-a4d2-4d8b-9148-e3be6c30e623}">
          <xlrd:rvb i="42754"/>
        </ext>
      </extLst>
    </bk>
    <bk>
      <extLst>
        <ext uri="{3e2802c4-a4d2-4d8b-9148-e3be6c30e623}">
          <xlrd:rvb i="42755"/>
        </ext>
      </extLst>
    </bk>
    <bk>
      <extLst>
        <ext uri="{3e2802c4-a4d2-4d8b-9148-e3be6c30e623}">
          <xlrd:rvb i="42756"/>
        </ext>
      </extLst>
    </bk>
    <bk>
      <extLst>
        <ext uri="{3e2802c4-a4d2-4d8b-9148-e3be6c30e623}">
          <xlrd:rvb i="42757"/>
        </ext>
      </extLst>
    </bk>
    <bk>
      <extLst>
        <ext uri="{3e2802c4-a4d2-4d8b-9148-e3be6c30e623}">
          <xlrd:rvb i="42758"/>
        </ext>
      </extLst>
    </bk>
    <bk>
      <extLst>
        <ext uri="{3e2802c4-a4d2-4d8b-9148-e3be6c30e623}">
          <xlrd:rvb i="42759"/>
        </ext>
      </extLst>
    </bk>
    <bk>
      <extLst>
        <ext uri="{3e2802c4-a4d2-4d8b-9148-e3be6c30e623}">
          <xlrd:rvb i="42760"/>
        </ext>
      </extLst>
    </bk>
    <bk>
      <extLst>
        <ext uri="{3e2802c4-a4d2-4d8b-9148-e3be6c30e623}">
          <xlrd:rvb i="42761"/>
        </ext>
      </extLst>
    </bk>
    <bk>
      <extLst>
        <ext uri="{3e2802c4-a4d2-4d8b-9148-e3be6c30e623}">
          <xlrd:rvb i="42762"/>
        </ext>
      </extLst>
    </bk>
    <bk>
      <extLst>
        <ext uri="{3e2802c4-a4d2-4d8b-9148-e3be6c30e623}">
          <xlrd:rvb i="42763"/>
        </ext>
      </extLst>
    </bk>
    <bk>
      <extLst>
        <ext uri="{3e2802c4-a4d2-4d8b-9148-e3be6c30e623}">
          <xlrd:rvb i="42764"/>
        </ext>
      </extLst>
    </bk>
    <bk>
      <extLst>
        <ext uri="{3e2802c4-a4d2-4d8b-9148-e3be6c30e623}">
          <xlrd:rvb i="42765"/>
        </ext>
      </extLst>
    </bk>
    <bk>
      <extLst>
        <ext uri="{3e2802c4-a4d2-4d8b-9148-e3be6c30e623}">
          <xlrd:rvb i="42766"/>
        </ext>
      </extLst>
    </bk>
    <bk>
      <extLst>
        <ext uri="{3e2802c4-a4d2-4d8b-9148-e3be6c30e623}">
          <xlrd:rvb i="42767"/>
        </ext>
      </extLst>
    </bk>
    <bk>
      <extLst>
        <ext uri="{3e2802c4-a4d2-4d8b-9148-e3be6c30e623}">
          <xlrd:rvb i="42768"/>
        </ext>
      </extLst>
    </bk>
    <bk>
      <extLst>
        <ext uri="{3e2802c4-a4d2-4d8b-9148-e3be6c30e623}">
          <xlrd:rvb i="42769"/>
        </ext>
      </extLst>
    </bk>
    <bk>
      <extLst>
        <ext uri="{3e2802c4-a4d2-4d8b-9148-e3be6c30e623}">
          <xlrd:rvb i="42770"/>
        </ext>
      </extLst>
    </bk>
    <bk>
      <extLst>
        <ext uri="{3e2802c4-a4d2-4d8b-9148-e3be6c30e623}">
          <xlrd:rvb i="42771"/>
        </ext>
      </extLst>
    </bk>
    <bk>
      <extLst>
        <ext uri="{3e2802c4-a4d2-4d8b-9148-e3be6c30e623}">
          <xlrd:rvb i="42772"/>
        </ext>
      </extLst>
    </bk>
    <bk>
      <extLst>
        <ext uri="{3e2802c4-a4d2-4d8b-9148-e3be6c30e623}">
          <xlrd:rvb i="42773"/>
        </ext>
      </extLst>
    </bk>
    <bk>
      <extLst>
        <ext uri="{3e2802c4-a4d2-4d8b-9148-e3be6c30e623}">
          <xlrd:rvb i="42774"/>
        </ext>
      </extLst>
    </bk>
    <bk>
      <extLst>
        <ext uri="{3e2802c4-a4d2-4d8b-9148-e3be6c30e623}">
          <xlrd:rvb i="42775"/>
        </ext>
      </extLst>
    </bk>
    <bk>
      <extLst>
        <ext uri="{3e2802c4-a4d2-4d8b-9148-e3be6c30e623}">
          <xlrd:rvb i="42776"/>
        </ext>
      </extLst>
    </bk>
    <bk>
      <extLst>
        <ext uri="{3e2802c4-a4d2-4d8b-9148-e3be6c30e623}">
          <xlrd:rvb i="42777"/>
        </ext>
      </extLst>
    </bk>
    <bk>
      <extLst>
        <ext uri="{3e2802c4-a4d2-4d8b-9148-e3be6c30e623}">
          <xlrd:rvb i="42778"/>
        </ext>
      </extLst>
    </bk>
    <bk>
      <extLst>
        <ext uri="{3e2802c4-a4d2-4d8b-9148-e3be6c30e623}">
          <xlrd:rvb i="42779"/>
        </ext>
      </extLst>
    </bk>
    <bk>
      <extLst>
        <ext uri="{3e2802c4-a4d2-4d8b-9148-e3be6c30e623}">
          <xlrd:rvb i="42780"/>
        </ext>
      </extLst>
    </bk>
    <bk>
      <extLst>
        <ext uri="{3e2802c4-a4d2-4d8b-9148-e3be6c30e623}">
          <xlrd:rvb i="42781"/>
        </ext>
      </extLst>
    </bk>
    <bk>
      <extLst>
        <ext uri="{3e2802c4-a4d2-4d8b-9148-e3be6c30e623}">
          <xlrd:rvb i="42782"/>
        </ext>
      </extLst>
    </bk>
    <bk>
      <extLst>
        <ext uri="{3e2802c4-a4d2-4d8b-9148-e3be6c30e623}">
          <xlrd:rvb i="42783"/>
        </ext>
      </extLst>
    </bk>
    <bk>
      <extLst>
        <ext uri="{3e2802c4-a4d2-4d8b-9148-e3be6c30e623}">
          <xlrd:rvb i="42784"/>
        </ext>
      </extLst>
    </bk>
    <bk>
      <extLst>
        <ext uri="{3e2802c4-a4d2-4d8b-9148-e3be6c30e623}">
          <xlrd:rvb i="42785"/>
        </ext>
      </extLst>
    </bk>
    <bk>
      <extLst>
        <ext uri="{3e2802c4-a4d2-4d8b-9148-e3be6c30e623}">
          <xlrd:rvb i="42786"/>
        </ext>
      </extLst>
    </bk>
    <bk>
      <extLst>
        <ext uri="{3e2802c4-a4d2-4d8b-9148-e3be6c30e623}">
          <xlrd:rvb i="42787"/>
        </ext>
      </extLst>
    </bk>
    <bk>
      <extLst>
        <ext uri="{3e2802c4-a4d2-4d8b-9148-e3be6c30e623}">
          <xlrd:rvb i="42788"/>
        </ext>
      </extLst>
    </bk>
    <bk>
      <extLst>
        <ext uri="{3e2802c4-a4d2-4d8b-9148-e3be6c30e623}">
          <xlrd:rvb i="42789"/>
        </ext>
      </extLst>
    </bk>
    <bk>
      <extLst>
        <ext uri="{3e2802c4-a4d2-4d8b-9148-e3be6c30e623}">
          <xlrd:rvb i="42790"/>
        </ext>
      </extLst>
    </bk>
    <bk>
      <extLst>
        <ext uri="{3e2802c4-a4d2-4d8b-9148-e3be6c30e623}">
          <xlrd:rvb i="42791"/>
        </ext>
      </extLst>
    </bk>
    <bk>
      <extLst>
        <ext uri="{3e2802c4-a4d2-4d8b-9148-e3be6c30e623}">
          <xlrd:rvb i="42792"/>
        </ext>
      </extLst>
    </bk>
    <bk>
      <extLst>
        <ext uri="{3e2802c4-a4d2-4d8b-9148-e3be6c30e623}">
          <xlrd:rvb i="42793"/>
        </ext>
      </extLst>
    </bk>
    <bk>
      <extLst>
        <ext uri="{3e2802c4-a4d2-4d8b-9148-e3be6c30e623}">
          <xlrd:rvb i="42794"/>
        </ext>
      </extLst>
    </bk>
    <bk>
      <extLst>
        <ext uri="{3e2802c4-a4d2-4d8b-9148-e3be6c30e623}">
          <xlrd:rvb i="42795"/>
        </ext>
      </extLst>
    </bk>
    <bk>
      <extLst>
        <ext uri="{3e2802c4-a4d2-4d8b-9148-e3be6c30e623}">
          <xlrd:rvb i="42796"/>
        </ext>
      </extLst>
    </bk>
    <bk>
      <extLst>
        <ext uri="{3e2802c4-a4d2-4d8b-9148-e3be6c30e623}">
          <xlrd:rvb i="42797"/>
        </ext>
      </extLst>
    </bk>
    <bk>
      <extLst>
        <ext uri="{3e2802c4-a4d2-4d8b-9148-e3be6c30e623}">
          <xlrd:rvb i="42798"/>
        </ext>
      </extLst>
    </bk>
    <bk>
      <extLst>
        <ext uri="{3e2802c4-a4d2-4d8b-9148-e3be6c30e623}">
          <xlrd:rvb i="42799"/>
        </ext>
      </extLst>
    </bk>
    <bk>
      <extLst>
        <ext uri="{3e2802c4-a4d2-4d8b-9148-e3be6c30e623}">
          <xlrd:rvb i="42800"/>
        </ext>
      </extLst>
    </bk>
    <bk>
      <extLst>
        <ext uri="{3e2802c4-a4d2-4d8b-9148-e3be6c30e623}">
          <xlrd:rvb i="42801"/>
        </ext>
      </extLst>
    </bk>
    <bk>
      <extLst>
        <ext uri="{3e2802c4-a4d2-4d8b-9148-e3be6c30e623}">
          <xlrd:rvb i="42802"/>
        </ext>
      </extLst>
    </bk>
    <bk>
      <extLst>
        <ext uri="{3e2802c4-a4d2-4d8b-9148-e3be6c30e623}">
          <xlrd:rvb i="42803"/>
        </ext>
      </extLst>
    </bk>
    <bk>
      <extLst>
        <ext uri="{3e2802c4-a4d2-4d8b-9148-e3be6c30e623}">
          <xlrd:rvb i="42804"/>
        </ext>
      </extLst>
    </bk>
    <bk>
      <extLst>
        <ext uri="{3e2802c4-a4d2-4d8b-9148-e3be6c30e623}">
          <xlrd:rvb i="42805"/>
        </ext>
      </extLst>
    </bk>
    <bk>
      <extLst>
        <ext uri="{3e2802c4-a4d2-4d8b-9148-e3be6c30e623}">
          <xlrd:rvb i="42806"/>
        </ext>
      </extLst>
    </bk>
    <bk>
      <extLst>
        <ext uri="{3e2802c4-a4d2-4d8b-9148-e3be6c30e623}">
          <xlrd:rvb i="42807"/>
        </ext>
      </extLst>
    </bk>
    <bk>
      <extLst>
        <ext uri="{3e2802c4-a4d2-4d8b-9148-e3be6c30e623}">
          <xlrd:rvb i="42808"/>
        </ext>
      </extLst>
    </bk>
    <bk>
      <extLst>
        <ext uri="{3e2802c4-a4d2-4d8b-9148-e3be6c30e623}">
          <xlrd:rvb i="42809"/>
        </ext>
      </extLst>
    </bk>
    <bk>
      <extLst>
        <ext uri="{3e2802c4-a4d2-4d8b-9148-e3be6c30e623}">
          <xlrd:rvb i="42810"/>
        </ext>
      </extLst>
    </bk>
    <bk>
      <extLst>
        <ext uri="{3e2802c4-a4d2-4d8b-9148-e3be6c30e623}">
          <xlrd:rvb i="42811"/>
        </ext>
      </extLst>
    </bk>
    <bk>
      <extLst>
        <ext uri="{3e2802c4-a4d2-4d8b-9148-e3be6c30e623}">
          <xlrd:rvb i="42812"/>
        </ext>
      </extLst>
    </bk>
    <bk>
      <extLst>
        <ext uri="{3e2802c4-a4d2-4d8b-9148-e3be6c30e623}">
          <xlrd:rvb i="42813"/>
        </ext>
      </extLst>
    </bk>
    <bk>
      <extLst>
        <ext uri="{3e2802c4-a4d2-4d8b-9148-e3be6c30e623}">
          <xlrd:rvb i="42814"/>
        </ext>
      </extLst>
    </bk>
    <bk>
      <extLst>
        <ext uri="{3e2802c4-a4d2-4d8b-9148-e3be6c30e623}">
          <xlrd:rvb i="42815"/>
        </ext>
      </extLst>
    </bk>
    <bk>
      <extLst>
        <ext uri="{3e2802c4-a4d2-4d8b-9148-e3be6c30e623}">
          <xlrd:rvb i="42816"/>
        </ext>
      </extLst>
    </bk>
    <bk>
      <extLst>
        <ext uri="{3e2802c4-a4d2-4d8b-9148-e3be6c30e623}">
          <xlrd:rvb i="42817"/>
        </ext>
      </extLst>
    </bk>
    <bk>
      <extLst>
        <ext uri="{3e2802c4-a4d2-4d8b-9148-e3be6c30e623}">
          <xlrd:rvb i="42818"/>
        </ext>
      </extLst>
    </bk>
    <bk>
      <extLst>
        <ext uri="{3e2802c4-a4d2-4d8b-9148-e3be6c30e623}">
          <xlrd:rvb i="42819"/>
        </ext>
      </extLst>
    </bk>
    <bk>
      <extLst>
        <ext uri="{3e2802c4-a4d2-4d8b-9148-e3be6c30e623}">
          <xlrd:rvb i="42820"/>
        </ext>
      </extLst>
    </bk>
    <bk>
      <extLst>
        <ext uri="{3e2802c4-a4d2-4d8b-9148-e3be6c30e623}">
          <xlrd:rvb i="42821"/>
        </ext>
      </extLst>
    </bk>
    <bk>
      <extLst>
        <ext uri="{3e2802c4-a4d2-4d8b-9148-e3be6c30e623}">
          <xlrd:rvb i="42822"/>
        </ext>
      </extLst>
    </bk>
    <bk>
      <extLst>
        <ext uri="{3e2802c4-a4d2-4d8b-9148-e3be6c30e623}">
          <xlrd:rvb i="42823"/>
        </ext>
      </extLst>
    </bk>
    <bk>
      <extLst>
        <ext uri="{3e2802c4-a4d2-4d8b-9148-e3be6c30e623}">
          <xlrd:rvb i="42824"/>
        </ext>
      </extLst>
    </bk>
    <bk>
      <extLst>
        <ext uri="{3e2802c4-a4d2-4d8b-9148-e3be6c30e623}">
          <xlrd:rvb i="42825"/>
        </ext>
      </extLst>
    </bk>
    <bk>
      <extLst>
        <ext uri="{3e2802c4-a4d2-4d8b-9148-e3be6c30e623}">
          <xlrd:rvb i="42826"/>
        </ext>
      </extLst>
    </bk>
    <bk>
      <extLst>
        <ext uri="{3e2802c4-a4d2-4d8b-9148-e3be6c30e623}">
          <xlrd:rvb i="42827"/>
        </ext>
      </extLst>
    </bk>
    <bk>
      <extLst>
        <ext uri="{3e2802c4-a4d2-4d8b-9148-e3be6c30e623}">
          <xlrd:rvb i="42828"/>
        </ext>
      </extLst>
    </bk>
    <bk>
      <extLst>
        <ext uri="{3e2802c4-a4d2-4d8b-9148-e3be6c30e623}">
          <xlrd:rvb i="42829"/>
        </ext>
      </extLst>
    </bk>
    <bk>
      <extLst>
        <ext uri="{3e2802c4-a4d2-4d8b-9148-e3be6c30e623}">
          <xlrd:rvb i="42830"/>
        </ext>
      </extLst>
    </bk>
    <bk>
      <extLst>
        <ext uri="{3e2802c4-a4d2-4d8b-9148-e3be6c30e623}">
          <xlrd:rvb i="42831"/>
        </ext>
      </extLst>
    </bk>
    <bk>
      <extLst>
        <ext uri="{3e2802c4-a4d2-4d8b-9148-e3be6c30e623}">
          <xlrd:rvb i="42832"/>
        </ext>
      </extLst>
    </bk>
    <bk>
      <extLst>
        <ext uri="{3e2802c4-a4d2-4d8b-9148-e3be6c30e623}">
          <xlrd:rvb i="42833"/>
        </ext>
      </extLst>
    </bk>
    <bk>
      <extLst>
        <ext uri="{3e2802c4-a4d2-4d8b-9148-e3be6c30e623}">
          <xlrd:rvb i="42834"/>
        </ext>
      </extLst>
    </bk>
    <bk>
      <extLst>
        <ext uri="{3e2802c4-a4d2-4d8b-9148-e3be6c30e623}">
          <xlrd:rvb i="42835"/>
        </ext>
      </extLst>
    </bk>
    <bk>
      <extLst>
        <ext uri="{3e2802c4-a4d2-4d8b-9148-e3be6c30e623}">
          <xlrd:rvb i="42836"/>
        </ext>
      </extLst>
    </bk>
    <bk>
      <extLst>
        <ext uri="{3e2802c4-a4d2-4d8b-9148-e3be6c30e623}">
          <xlrd:rvb i="42837"/>
        </ext>
      </extLst>
    </bk>
    <bk>
      <extLst>
        <ext uri="{3e2802c4-a4d2-4d8b-9148-e3be6c30e623}">
          <xlrd:rvb i="42838"/>
        </ext>
      </extLst>
    </bk>
    <bk>
      <extLst>
        <ext uri="{3e2802c4-a4d2-4d8b-9148-e3be6c30e623}">
          <xlrd:rvb i="42839"/>
        </ext>
      </extLst>
    </bk>
    <bk>
      <extLst>
        <ext uri="{3e2802c4-a4d2-4d8b-9148-e3be6c30e623}">
          <xlrd:rvb i="42840"/>
        </ext>
      </extLst>
    </bk>
    <bk>
      <extLst>
        <ext uri="{3e2802c4-a4d2-4d8b-9148-e3be6c30e623}">
          <xlrd:rvb i="42841"/>
        </ext>
      </extLst>
    </bk>
    <bk>
      <extLst>
        <ext uri="{3e2802c4-a4d2-4d8b-9148-e3be6c30e623}">
          <xlrd:rvb i="42842"/>
        </ext>
      </extLst>
    </bk>
    <bk>
      <extLst>
        <ext uri="{3e2802c4-a4d2-4d8b-9148-e3be6c30e623}">
          <xlrd:rvb i="42843"/>
        </ext>
      </extLst>
    </bk>
    <bk>
      <extLst>
        <ext uri="{3e2802c4-a4d2-4d8b-9148-e3be6c30e623}">
          <xlrd:rvb i="42844"/>
        </ext>
      </extLst>
    </bk>
    <bk>
      <extLst>
        <ext uri="{3e2802c4-a4d2-4d8b-9148-e3be6c30e623}">
          <xlrd:rvb i="42845"/>
        </ext>
      </extLst>
    </bk>
    <bk>
      <extLst>
        <ext uri="{3e2802c4-a4d2-4d8b-9148-e3be6c30e623}">
          <xlrd:rvb i="42846"/>
        </ext>
      </extLst>
    </bk>
    <bk>
      <extLst>
        <ext uri="{3e2802c4-a4d2-4d8b-9148-e3be6c30e623}">
          <xlrd:rvb i="42847"/>
        </ext>
      </extLst>
    </bk>
    <bk>
      <extLst>
        <ext uri="{3e2802c4-a4d2-4d8b-9148-e3be6c30e623}">
          <xlrd:rvb i="42848"/>
        </ext>
      </extLst>
    </bk>
    <bk>
      <extLst>
        <ext uri="{3e2802c4-a4d2-4d8b-9148-e3be6c30e623}">
          <xlrd:rvb i="42849"/>
        </ext>
      </extLst>
    </bk>
    <bk>
      <extLst>
        <ext uri="{3e2802c4-a4d2-4d8b-9148-e3be6c30e623}">
          <xlrd:rvb i="42850"/>
        </ext>
      </extLst>
    </bk>
    <bk>
      <extLst>
        <ext uri="{3e2802c4-a4d2-4d8b-9148-e3be6c30e623}">
          <xlrd:rvb i="42851"/>
        </ext>
      </extLst>
    </bk>
    <bk>
      <extLst>
        <ext uri="{3e2802c4-a4d2-4d8b-9148-e3be6c30e623}">
          <xlrd:rvb i="42852"/>
        </ext>
      </extLst>
    </bk>
    <bk>
      <extLst>
        <ext uri="{3e2802c4-a4d2-4d8b-9148-e3be6c30e623}">
          <xlrd:rvb i="42853"/>
        </ext>
      </extLst>
    </bk>
    <bk>
      <extLst>
        <ext uri="{3e2802c4-a4d2-4d8b-9148-e3be6c30e623}">
          <xlrd:rvb i="42854"/>
        </ext>
      </extLst>
    </bk>
    <bk>
      <extLst>
        <ext uri="{3e2802c4-a4d2-4d8b-9148-e3be6c30e623}">
          <xlrd:rvb i="42855"/>
        </ext>
      </extLst>
    </bk>
    <bk>
      <extLst>
        <ext uri="{3e2802c4-a4d2-4d8b-9148-e3be6c30e623}">
          <xlrd:rvb i="42856"/>
        </ext>
      </extLst>
    </bk>
    <bk>
      <extLst>
        <ext uri="{3e2802c4-a4d2-4d8b-9148-e3be6c30e623}">
          <xlrd:rvb i="42857"/>
        </ext>
      </extLst>
    </bk>
    <bk>
      <extLst>
        <ext uri="{3e2802c4-a4d2-4d8b-9148-e3be6c30e623}">
          <xlrd:rvb i="42858"/>
        </ext>
      </extLst>
    </bk>
    <bk>
      <extLst>
        <ext uri="{3e2802c4-a4d2-4d8b-9148-e3be6c30e623}">
          <xlrd:rvb i="42859"/>
        </ext>
      </extLst>
    </bk>
    <bk>
      <extLst>
        <ext uri="{3e2802c4-a4d2-4d8b-9148-e3be6c30e623}">
          <xlrd:rvb i="42860"/>
        </ext>
      </extLst>
    </bk>
    <bk>
      <extLst>
        <ext uri="{3e2802c4-a4d2-4d8b-9148-e3be6c30e623}">
          <xlrd:rvb i="42861"/>
        </ext>
      </extLst>
    </bk>
    <bk>
      <extLst>
        <ext uri="{3e2802c4-a4d2-4d8b-9148-e3be6c30e623}">
          <xlrd:rvb i="42862"/>
        </ext>
      </extLst>
    </bk>
    <bk>
      <extLst>
        <ext uri="{3e2802c4-a4d2-4d8b-9148-e3be6c30e623}">
          <xlrd:rvb i="42863"/>
        </ext>
      </extLst>
    </bk>
    <bk>
      <extLst>
        <ext uri="{3e2802c4-a4d2-4d8b-9148-e3be6c30e623}">
          <xlrd:rvb i="42864"/>
        </ext>
      </extLst>
    </bk>
    <bk>
      <extLst>
        <ext uri="{3e2802c4-a4d2-4d8b-9148-e3be6c30e623}">
          <xlrd:rvb i="42865"/>
        </ext>
      </extLst>
    </bk>
    <bk>
      <extLst>
        <ext uri="{3e2802c4-a4d2-4d8b-9148-e3be6c30e623}">
          <xlrd:rvb i="42866"/>
        </ext>
      </extLst>
    </bk>
    <bk>
      <extLst>
        <ext uri="{3e2802c4-a4d2-4d8b-9148-e3be6c30e623}">
          <xlrd:rvb i="42867"/>
        </ext>
      </extLst>
    </bk>
    <bk>
      <extLst>
        <ext uri="{3e2802c4-a4d2-4d8b-9148-e3be6c30e623}">
          <xlrd:rvb i="42868"/>
        </ext>
      </extLst>
    </bk>
    <bk>
      <extLst>
        <ext uri="{3e2802c4-a4d2-4d8b-9148-e3be6c30e623}">
          <xlrd:rvb i="42869"/>
        </ext>
      </extLst>
    </bk>
    <bk>
      <extLst>
        <ext uri="{3e2802c4-a4d2-4d8b-9148-e3be6c30e623}">
          <xlrd:rvb i="42870"/>
        </ext>
      </extLst>
    </bk>
    <bk>
      <extLst>
        <ext uri="{3e2802c4-a4d2-4d8b-9148-e3be6c30e623}">
          <xlrd:rvb i="42871"/>
        </ext>
      </extLst>
    </bk>
    <bk>
      <extLst>
        <ext uri="{3e2802c4-a4d2-4d8b-9148-e3be6c30e623}">
          <xlrd:rvb i="42872"/>
        </ext>
      </extLst>
    </bk>
    <bk>
      <extLst>
        <ext uri="{3e2802c4-a4d2-4d8b-9148-e3be6c30e623}">
          <xlrd:rvb i="42873"/>
        </ext>
      </extLst>
    </bk>
    <bk>
      <extLst>
        <ext uri="{3e2802c4-a4d2-4d8b-9148-e3be6c30e623}">
          <xlrd:rvb i="42874"/>
        </ext>
      </extLst>
    </bk>
    <bk>
      <extLst>
        <ext uri="{3e2802c4-a4d2-4d8b-9148-e3be6c30e623}">
          <xlrd:rvb i="42875"/>
        </ext>
      </extLst>
    </bk>
    <bk>
      <extLst>
        <ext uri="{3e2802c4-a4d2-4d8b-9148-e3be6c30e623}">
          <xlrd:rvb i="42876"/>
        </ext>
      </extLst>
    </bk>
    <bk>
      <extLst>
        <ext uri="{3e2802c4-a4d2-4d8b-9148-e3be6c30e623}">
          <xlrd:rvb i="42877"/>
        </ext>
      </extLst>
    </bk>
    <bk>
      <extLst>
        <ext uri="{3e2802c4-a4d2-4d8b-9148-e3be6c30e623}">
          <xlrd:rvb i="42878"/>
        </ext>
      </extLst>
    </bk>
    <bk>
      <extLst>
        <ext uri="{3e2802c4-a4d2-4d8b-9148-e3be6c30e623}">
          <xlrd:rvb i="42879"/>
        </ext>
      </extLst>
    </bk>
    <bk>
      <extLst>
        <ext uri="{3e2802c4-a4d2-4d8b-9148-e3be6c30e623}">
          <xlrd:rvb i="42880"/>
        </ext>
      </extLst>
    </bk>
    <bk>
      <extLst>
        <ext uri="{3e2802c4-a4d2-4d8b-9148-e3be6c30e623}">
          <xlrd:rvb i="42881"/>
        </ext>
      </extLst>
    </bk>
    <bk>
      <extLst>
        <ext uri="{3e2802c4-a4d2-4d8b-9148-e3be6c30e623}">
          <xlrd:rvb i="42882"/>
        </ext>
      </extLst>
    </bk>
    <bk>
      <extLst>
        <ext uri="{3e2802c4-a4d2-4d8b-9148-e3be6c30e623}">
          <xlrd:rvb i="42883"/>
        </ext>
      </extLst>
    </bk>
    <bk>
      <extLst>
        <ext uri="{3e2802c4-a4d2-4d8b-9148-e3be6c30e623}">
          <xlrd:rvb i="42884"/>
        </ext>
      </extLst>
    </bk>
    <bk>
      <extLst>
        <ext uri="{3e2802c4-a4d2-4d8b-9148-e3be6c30e623}">
          <xlrd:rvb i="42885"/>
        </ext>
      </extLst>
    </bk>
    <bk>
      <extLst>
        <ext uri="{3e2802c4-a4d2-4d8b-9148-e3be6c30e623}">
          <xlrd:rvb i="42886"/>
        </ext>
      </extLst>
    </bk>
    <bk>
      <extLst>
        <ext uri="{3e2802c4-a4d2-4d8b-9148-e3be6c30e623}">
          <xlrd:rvb i="42887"/>
        </ext>
      </extLst>
    </bk>
    <bk>
      <extLst>
        <ext uri="{3e2802c4-a4d2-4d8b-9148-e3be6c30e623}">
          <xlrd:rvb i="42888"/>
        </ext>
      </extLst>
    </bk>
    <bk>
      <extLst>
        <ext uri="{3e2802c4-a4d2-4d8b-9148-e3be6c30e623}">
          <xlrd:rvb i="42889"/>
        </ext>
      </extLst>
    </bk>
    <bk>
      <extLst>
        <ext uri="{3e2802c4-a4d2-4d8b-9148-e3be6c30e623}">
          <xlrd:rvb i="42890"/>
        </ext>
      </extLst>
    </bk>
    <bk>
      <extLst>
        <ext uri="{3e2802c4-a4d2-4d8b-9148-e3be6c30e623}">
          <xlrd:rvb i="42891"/>
        </ext>
      </extLst>
    </bk>
    <bk>
      <extLst>
        <ext uri="{3e2802c4-a4d2-4d8b-9148-e3be6c30e623}">
          <xlrd:rvb i="42892"/>
        </ext>
      </extLst>
    </bk>
    <bk>
      <extLst>
        <ext uri="{3e2802c4-a4d2-4d8b-9148-e3be6c30e623}">
          <xlrd:rvb i="42893"/>
        </ext>
      </extLst>
    </bk>
    <bk>
      <extLst>
        <ext uri="{3e2802c4-a4d2-4d8b-9148-e3be6c30e623}">
          <xlrd:rvb i="42894"/>
        </ext>
      </extLst>
    </bk>
    <bk>
      <extLst>
        <ext uri="{3e2802c4-a4d2-4d8b-9148-e3be6c30e623}">
          <xlrd:rvb i="42895"/>
        </ext>
      </extLst>
    </bk>
    <bk>
      <extLst>
        <ext uri="{3e2802c4-a4d2-4d8b-9148-e3be6c30e623}">
          <xlrd:rvb i="42896"/>
        </ext>
      </extLst>
    </bk>
    <bk>
      <extLst>
        <ext uri="{3e2802c4-a4d2-4d8b-9148-e3be6c30e623}">
          <xlrd:rvb i="42897"/>
        </ext>
      </extLst>
    </bk>
    <bk>
      <extLst>
        <ext uri="{3e2802c4-a4d2-4d8b-9148-e3be6c30e623}">
          <xlrd:rvb i="42898"/>
        </ext>
      </extLst>
    </bk>
    <bk>
      <extLst>
        <ext uri="{3e2802c4-a4d2-4d8b-9148-e3be6c30e623}">
          <xlrd:rvb i="42899"/>
        </ext>
      </extLst>
    </bk>
    <bk>
      <extLst>
        <ext uri="{3e2802c4-a4d2-4d8b-9148-e3be6c30e623}">
          <xlrd:rvb i="42900"/>
        </ext>
      </extLst>
    </bk>
    <bk>
      <extLst>
        <ext uri="{3e2802c4-a4d2-4d8b-9148-e3be6c30e623}">
          <xlrd:rvb i="42901"/>
        </ext>
      </extLst>
    </bk>
    <bk>
      <extLst>
        <ext uri="{3e2802c4-a4d2-4d8b-9148-e3be6c30e623}">
          <xlrd:rvb i="42902"/>
        </ext>
      </extLst>
    </bk>
    <bk>
      <extLst>
        <ext uri="{3e2802c4-a4d2-4d8b-9148-e3be6c30e623}">
          <xlrd:rvb i="42903"/>
        </ext>
      </extLst>
    </bk>
    <bk>
      <extLst>
        <ext uri="{3e2802c4-a4d2-4d8b-9148-e3be6c30e623}">
          <xlrd:rvb i="42904"/>
        </ext>
      </extLst>
    </bk>
    <bk>
      <extLst>
        <ext uri="{3e2802c4-a4d2-4d8b-9148-e3be6c30e623}">
          <xlrd:rvb i="42905"/>
        </ext>
      </extLst>
    </bk>
    <bk>
      <extLst>
        <ext uri="{3e2802c4-a4d2-4d8b-9148-e3be6c30e623}">
          <xlrd:rvb i="42906"/>
        </ext>
      </extLst>
    </bk>
    <bk>
      <extLst>
        <ext uri="{3e2802c4-a4d2-4d8b-9148-e3be6c30e623}">
          <xlrd:rvb i="42907"/>
        </ext>
      </extLst>
    </bk>
    <bk>
      <extLst>
        <ext uri="{3e2802c4-a4d2-4d8b-9148-e3be6c30e623}">
          <xlrd:rvb i="42908"/>
        </ext>
      </extLst>
    </bk>
    <bk>
      <extLst>
        <ext uri="{3e2802c4-a4d2-4d8b-9148-e3be6c30e623}">
          <xlrd:rvb i="42909"/>
        </ext>
      </extLst>
    </bk>
    <bk>
      <extLst>
        <ext uri="{3e2802c4-a4d2-4d8b-9148-e3be6c30e623}">
          <xlrd:rvb i="42910"/>
        </ext>
      </extLst>
    </bk>
    <bk>
      <extLst>
        <ext uri="{3e2802c4-a4d2-4d8b-9148-e3be6c30e623}">
          <xlrd:rvb i="42911"/>
        </ext>
      </extLst>
    </bk>
    <bk>
      <extLst>
        <ext uri="{3e2802c4-a4d2-4d8b-9148-e3be6c30e623}">
          <xlrd:rvb i="42912"/>
        </ext>
      </extLst>
    </bk>
    <bk>
      <extLst>
        <ext uri="{3e2802c4-a4d2-4d8b-9148-e3be6c30e623}">
          <xlrd:rvb i="42913"/>
        </ext>
      </extLst>
    </bk>
    <bk>
      <extLst>
        <ext uri="{3e2802c4-a4d2-4d8b-9148-e3be6c30e623}">
          <xlrd:rvb i="42914"/>
        </ext>
      </extLst>
    </bk>
    <bk>
      <extLst>
        <ext uri="{3e2802c4-a4d2-4d8b-9148-e3be6c30e623}">
          <xlrd:rvb i="42915"/>
        </ext>
      </extLst>
    </bk>
    <bk>
      <extLst>
        <ext uri="{3e2802c4-a4d2-4d8b-9148-e3be6c30e623}">
          <xlrd:rvb i="42916"/>
        </ext>
      </extLst>
    </bk>
    <bk>
      <extLst>
        <ext uri="{3e2802c4-a4d2-4d8b-9148-e3be6c30e623}">
          <xlrd:rvb i="42917"/>
        </ext>
      </extLst>
    </bk>
    <bk>
      <extLst>
        <ext uri="{3e2802c4-a4d2-4d8b-9148-e3be6c30e623}">
          <xlrd:rvb i="42918"/>
        </ext>
      </extLst>
    </bk>
    <bk>
      <extLst>
        <ext uri="{3e2802c4-a4d2-4d8b-9148-e3be6c30e623}">
          <xlrd:rvb i="42919"/>
        </ext>
      </extLst>
    </bk>
    <bk>
      <extLst>
        <ext uri="{3e2802c4-a4d2-4d8b-9148-e3be6c30e623}">
          <xlrd:rvb i="42920"/>
        </ext>
      </extLst>
    </bk>
    <bk>
      <extLst>
        <ext uri="{3e2802c4-a4d2-4d8b-9148-e3be6c30e623}">
          <xlrd:rvb i="42921"/>
        </ext>
      </extLst>
    </bk>
    <bk>
      <extLst>
        <ext uri="{3e2802c4-a4d2-4d8b-9148-e3be6c30e623}">
          <xlrd:rvb i="42922"/>
        </ext>
      </extLst>
    </bk>
    <bk>
      <extLst>
        <ext uri="{3e2802c4-a4d2-4d8b-9148-e3be6c30e623}">
          <xlrd:rvb i="42923"/>
        </ext>
      </extLst>
    </bk>
    <bk>
      <extLst>
        <ext uri="{3e2802c4-a4d2-4d8b-9148-e3be6c30e623}">
          <xlrd:rvb i="42924"/>
        </ext>
      </extLst>
    </bk>
    <bk>
      <extLst>
        <ext uri="{3e2802c4-a4d2-4d8b-9148-e3be6c30e623}">
          <xlrd:rvb i="42925"/>
        </ext>
      </extLst>
    </bk>
    <bk>
      <extLst>
        <ext uri="{3e2802c4-a4d2-4d8b-9148-e3be6c30e623}">
          <xlrd:rvb i="42926"/>
        </ext>
      </extLst>
    </bk>
    <bk>
      <extLst>
        <ext uri="{3e2802c4-a4d2-4d8b-9148-e3be6c30e623}">
          <xlrd:rvb i="42927"/>
        </ext>
      </extLst>
    </bk>
    <bk>
      <extLst>
        <ext uri="{3e2802c4-a4d2-4d8b-9148-e3be6c30e623}">
          <xlrd:rvb i="42928"/>
        </ext>
      </extLst>
    </bk>
    <bk>
      <extLst>
        <ext uri="{3e2802c4-a4d2-4d8b-9148-e3be6c30e623}">
          <xlrd:rvb i="42929"/>
        </ext>
      </extLst>
    </bk>
    <bk>
      <extLst>
        <ext uri="{3e2802c4-a4d2-4d8b-9148-e3be6c30e623}">
          <xlrd:rvb i="42930"/>
        </ext>
      </extLst>
    </bk>
    <bk>
      <extLst>
        <ext uri="{3e2802c4-a4d2-4d8b-9148-e3be6c30e623}">
          <xlrd:rvb i="42931"/>
        </ext>
      </extLst>
    </bk>
    <bk>
      <extLst>
        <ext uri="{3e2802c4-a4d2-4d8b-9148-e3be6c30e623}">
          <xlrd:rvb i="42932"/>
        </ext>
      </extLst>
    </bk>
    <bk>
      <extLst>
        <ext uri="{3e2802c4-a4d2-4d8b-9148-e3be6c30e623}">
          <xlrd:rvb i="42933"/>
        </ext>
      </extLst>
    </bk>
    <bk>
      <extLst>
        <ext uri="{3e2802c4-a4d2-4d8b-9148-e3be6c30e623}">
          <xlrd:rvb i="42934"/>
        </ext>
      </extLst>
    </bk>
    <bk>
      <extLst>
        <ext uri="{3e2802c4-a4d2-4d8b-9148-e3be6c30e623}">
          <xlrd:rvb i="42935"/>
        </ext>
      </extLst>
    </bk>
    <bk>
      <extLst>
        <ext uri="{3e2802c4-a4d2-4d8b-9148-e3be6c30e623}">
          <xlrd:rvb i="42936"/>
        </ext>
      </extLst>
    </bk>
    <bk>
      <extLst>
        <ext uri="{3e2802c4-a4d2-4d8b-9148-e3be6c30e623}">
          <xlrd:rvb i="42937"/>
        </ext>
      </extLst>
    </bk>
    <bk>
      <extLst>
        <ext uri="{3e2802c4-a4d2-4d8b-9148-e3be6c30e623}">
          <xlrd:rvb i="42938"/>
        </ext>
      </extLst>
    </bk>
    <bk>
      <extLst>
        <ext uri="{3e2802c4-a4d2-4d8b-9148-e3be6c30e623}">
          <xlrd:rvb i="42939"/>
        </ext>
      </extLst>
    </bk>
    <bk>
      <extLst>
        <ext uri="{3e2802c4-a4d2-4d8b-9148-e3be6c30e623}">
          <xlrd:rvb i="42940"/>
        </ext>
      </extLst>
    </bk>
    <bk>
      <extLst>
        <ext uri="{3e2802c4-a4d2-4d8b-9148-e3be6c30e623}">
          <xlrd:rvb i="42941"/>
        </ext>
      </extLst>
    </bk>
    <bk>
      <extLst>
        <ext uri="{3e2802c4-a4d2-4d8b-9148-e3be6c30e623}">
          <xlrd:rvb i="42942"/>
        </ext>
      </extLst>
    </bk>
    <bk>
      <extLst>
        <ext uri="{3e2802c4-a4d2-4d8b-9148-e3be6c30e623}">
          <xlrd:rvb i="42943"/>
        </ext>
      </extLst>
    </bk>
    <bk>
      <extLst>
        <ext uri="{3e2802c4-a4d2-4d8b-9148-e3be6c30e623}">
          <xlrd:rvb i="42944"/>
        </ext>
      </extLst>
    </bk>
    <bk>
      <extLst>
        <ext uri="{3e2802c4-a4d2-4d8b-9148-e3be6c30e623}">
          <xlrd:rvb i="42945"/>
        </ext>
      </extLst>
    </bk>
    <bk>
      <extLst>
        <ext uri="{3e2802c4-a4d2-4d8b-9148-e3be6c30e623}">
          <xlrd:rvb i="42946"/>
        </ext>
      </extLst>
    </bk>
    <bk>
      <extLst>
        <ext uri="{3e2802c4-a4d2-4d8b-9148-e3be6c30e623}">
          <xlrd:rvb i="42947"/>
        </ext>
      </extLst>
    </bk>
    <bk>
      <extLst>
        <ext uri="{3e2802c4-a4d2-4d8b-9148-e3be6c30e623}">
          <xlrd:rvb i="42948"/>
        </ext>
      </extLst>
    </bk>
    <bk>
      <extLst>
        <ext uri="{3e2802c4-a4d2-4d8b-9148-e3be6c30e623}">
          <xlrd:rvb i="42949"/>
        </ext>
      </extLst>
    </bk>
    <bk>
      <extLst>
        <ext uri="{3e2802c4-a4d2-4d8b-9148-e3be6c30e623}">
          <xlrd:rvb i="42950"/>
        </ext>
      </extLst>
    </bk>
    <bk>
      <extLst>
        <ext uri="{3e2802c4-a4d2-4d8b-9148-e3be6c30e623}">
          <xlrd:rvb i="42951"/>
        </ext>
      </extLst>
    </bk>
    <bk>
      <extLst>
        <ext uri="{3e2802c4-a4d2-4d8b-9148-e3be6c30e623}">
          <xlrd:rvb i="42952"/>
        </ext>
      </extLst>
    </bk>
    <bk>
      <extLst>
        <ext uri="{3e2802c4-a4d2-4d8b-9148-e3be6c30e623}">
          <xlrd:rvb i="42953"/>
        </ext>
      </extLst>
    </bk>
    <bk>
      <extLst>
        <ext uri="{3e2802c4-a4d2-4d8b-9148-e3be6c30e623}">
          <xlrd:rvb i="42954"/>
        </ext>
      </extLst>
    </bk>
    <bk>
      <extLst>
        <ext uri="{3e2802c4-a4d2-4d8b-9148-e3be6c30e623}">
          <xlrd:rvb i="42955"/>
        </ext>
      </extLst>
    </bk>
    <bk>
      <extLst>
        <ext uri="{3e2802c4-a4d2-4d8b-9148-e3be6c30e623}">
          <xlrd:rvb i="42956"/>
        </ext>
      </extLst>
    </bk>
    <bk>
      <extLst>
        <ext uri="{3e2802c4-a4d2-4d8b-9148-e3be6c30e623}">
          <xlrd:rvb i="42957"/>
        </ext>
      </extLst>
    </bk>
    <bk>
      <extLst>
        <ext uri="{3e2802c4-a4d2-4d8b-9148-e3be6c30e623}">
          <xlrd:rvb i="42958"/>
        </ext>
      </extLst>
    </bk>
    <bk>
      <extLst>
        <ext uri="{3e2802c4-a4d2-4d8b-9148-e3be6c30e623}">
          <xlrd:rvb i="42959"/>
        </ext>
      </extLst>
    </bk>
    <bk>
      <extLst>
        <ext uri="{3e2802c4-a4d2-4d8b-9148-e3be6c30e623}">
          <xlrd:rvb i="42960"/>
        </ext>
      </extLst>
    </bk>
    <bk>
      <extLst>
        <ext uri="{3e2802c4-a4d2-4d8b-9148-e3be6c30e623}">
          <xlrd:rvb i="42961"/>
        </ext>
      </extLst>
    </bk>
    <bk>
      <extLst>
        <ext uri="{3e2802c4-a4d2-4d8b-9148-e3be6c30e623}">
          <xlrd:rvb i="42962"/>
        </ext>
      </extLst>
    </bk>
    <bk>
      <extLst>
        <ext uri="{3e2802c4-a4d2-4d8b-9148-e3be6c30e623}">
          <xlrd:rvb i="42963"/>
        </ext>
      </extLst>
    </bk>
    <bk>
      <extLst>
        <ext uri="{3e2802c4-a4d2-4d8b-9148-e3be6c30e623}">
          <xlrd:rvb i="42964"/>
        </ext>
      </extLst>
    </bk>
    <bk>
      <extLst>
        <ext uri="{3e2802c4-a4d2-4d8b-9148-e3be6c30e623}">
          <xlrd:rvb i="42965"/>
        </ext>
      </extLst>
    </bk>
    <bk>
      <extLst>
        <ext uri="{3e2802c4-a4d2-4d8b-9148-e3be6c30e623}">
          <xlrd:rvb i="42966"/>
        </ext>
      </extLst>
    </bk>
    <bk>
      <extLst>
        <ext uri="{3e2802c4-a4d2-4d8b-9148-e3be6c30e623}">
          <xlrd:rvb i="42967"/>
        </ext>
      </extLst>
    </bk>
    <bk>
      <extLst>
        <ext uri="{3e2802c4-a4d2-4d8b-9148-e3be6c30e623}">
          <xlrd:rvb i="42968"/>
        </ext>
      </extLst>
    </bk>
    <bk>
      <extLst>
        <ext uri="{3e2802c4-a4d2-4d8b-9148-e3be6c30e623}">
          <xlrd:rvb i="42969"/>
        </ext>
      </extLst>
    </bk>
    <bk>
      <extLst>
        <ext uri="{3e2802c4-a4d2-4d8b-9148-e3be6c30e623}">
          <xlrd:rvb i="42970"/>
        </ext>
      </extLst>
    </bk>
    <bk>
      <extLst>
        <ext uri="{3e2802c4-a4d2-4d8b-9148-e3be6c30e623}">
          <xlrd:rvb i="42971"/>
        </ext>
      </extLst>
    </bk>
    <bk>
      <extLst>
        <ext uri="{3e2802c4-a4d2-4d8b-9148-e3be6c30e623}">
          <xlrd:rvb i="42972"/>
        </ext>
      </extLst>
    </bk>
    <bk>
      <extLst>
        <ext uri="{3e2802c4-a4d2-4d8b-9148-e3be6c30e623}">
          <xlrd:rvb i="42973"/>
        </ext>
      </extLst>
    </bk>
    <bk>
      <extLst>
        <ext uri="{3e2802c4-a4d2-4d8b-9148-e3be6c30e623}">
          <xlrd:rvb i="42974"/>
        </ext>
      </extLst>
    </bk>
    <bk>
      <extLst>
        <ext uri="{3e2802c4-a4d2-4d8b-9148-e3be6c30e623}">
          <xlrd:rvb i="42975"/>
        </ext>
      </extLst>
    </bk>
    <bk>
      <extLst>
        <ext uri="{3e2802c4-a4d2-4d8b-9148-e3be6c30e623}">
          <xlrd:rvb i="42976"/>
        </ext>
      </extLst>
    </bk>
    <bk>
      <extLst>
        <ext uri="{3e2802c4-a4d2-4d8b-9148-e3be6c30e623}">
          <xlrd:rvb i="42977"/>
        </ext>
      </extLst>
    </bk>
    <bk>
      <extLst>
        <ext uri="{3e2802c4-a4d2-4d8b-9148-e3be6c30e623}">
          <xlrd:rvb i="42978"/>
        </ext>
      </extLst>
    </bk>
    <bk>
      <extLst>
        <ext uri="{3e2802c4-a4d2-4d8b-9148-e3be6c30e623}">
          <xlrd:rvb i="42979"/>
        </ext>
      </extLst>
    </bk>
    <bk>
      <extLst>
        <ext uri="{3e2802c4-a4d2-4d8b-9148-e3be6c30e623}">
          <xlrd:rvb i="42980"/>
        </ext>
      </extLst>
    </bk>
    <bk>
      <extLst>
        <ext uri="{3e2802c4-a4d2-4d8b-9148-e3be6c30e623}">
          <xlrd:rvb i="42981"/>
        </ext>
      </extLst>
    </bk>
    <bk>
      <extLst>
        <ext uri="{3e2802c4-a4d2-4d8b-9148-e3be6c30e623}">
          <xlrd:rvb i="42982"/>
        </ext>
      </extLst>
    </bk>
    <bk>
      <extLst>
        <ext uri="{3e2802c4-a4d2-4d8b-9148-e3be6c30e623}">
          <xlrd:rvb i="42983"/>
        </ext>
      </extLst>
    </bk>
    <bk>
      <extLst>
        <ext uri="{3e2802c4-a4d2-4d8b-9148-e3be6c30e623}">
          <xlrd:rvb i="42984"/>
        </ext>
      </extLst>
    </bk>
    <bk>
      <extLst>
        <ext uri="{3e2802c4-a4d2-4d8b-9148-e3be6c30e623}">
          <xlrd:rvb i="42985"/>
        </ext>
      </extLst>
    </bk>
    <bk>
      <extLst>
        <ext uri="{3e2802c4-a4d2-4d8b-9148-e3be6c30e623}">
          <xlrd:rvb i="42986"/>
        </ext>
      </extLst>
    </bk>
    <bk>
      <extLst>
        <ext uri="{3e2802c4-a4d2-4d8b-9148-e3be6c30e623}">
          <xlrd:rvb i="42987"/>
        </ext>
      </extLst>
    </bk>
    <bk>
      <extLst>
        <ext uri="{3e2802c4-a4d2-4d8b-9148-e3be6c30e623}">
          <xlrd:rvb i="42988"/>
        </ext>
      </extLst>
    </bk>
    <bk>
      <extLst>
        <ext uri="{3e2802c4-a4d2-4d8b-9148-e3be6c30e623}">
          <xlrd:rvb i="42989"/>
        </ext>
      </extLst>
    </bk>
    <bk>
      <extLst>
        <ext uri="{3e2802c4-a4d2-4d8b-9148-e3be6c30e623}">
          <xlrd:rvb i="42990"/>
        </ext>
      </extLst>
    </bk>
    <bk>
      <extLst>
        <ext uri="{3e2802c4-a4d2-4d8b-9148-e3be6c30e623}">
          <xlrd:rvb i="42991"/>
        </ext>
      </extLst>
    </bk>
    <bk>
      <extLst>
        <ext uri="{3e2802c4-a4d2-4d8b-9148-e3be6c30e623}">
          <xlrd:rvb i="42992"/>
        </ext>
      </extLst>
    </bk>
    <bk>
      <extLst>
        <ext uri="{3e2802c4-a4d2-4d8b-9148-e3be6c30e623}">
          <xlrd:rvb i="42993"/>
        </ext>
      </extLst>
    </bk>
    <bk>
      <extLst>
        <ext uri="{3e2802c4-a4d2-4d8b-9148-e3be6c30e623}">
          <xlrd:rvb i="42994"/>
        </ext>
      </extLst>
    </bk>
    <bk>
      <extLst>
        <ext uri="{3e2802c4-a4d2-4d8b-9148-e3be6c30e623}">
          <xlrd:rvb i="42995"/>
        </ext>
      </extLst>
    </bk>
    <bk>
      <extLst>
        <ext uri="{3e2802c4-a4d2-4d8b-9148-e3be6c30e623}">
          <xlrd:rvb i="42996"/>
        </ext>
      </extLst>
    </bk>
    <bk>
      <extLst>
        <ext uri="{3e2802c4-a4d2-4d8b-9148-e3be6c30e623}">
          <xlrd:rvb i="42997"/>
        </ext>
      </extLst>
    </bk>
    <bk>
      <extLst>
        <ext uri="{3e2802c4-a4d2-4d8b-9148-e3be6c30e623}">
          <xlrd:rvb i="42998"/>
        </ext>
      </extLst>
    </bk>
    <bk>
      <extLst>
        <ext uri="{3e2802c4-a4d2-4d8b-9148-e3be6c30e623}">
          <xlrd:rvb i="42999"/>
        </ext>
      </extLst>
    </bk>
    <bk>
      <extLst>
        <ext uri="{3e2802c4-a4d2-4d8b-9148-e3be6c30e623}">
          <xlrd:rvb i="43000"/>
        </ext>
      </extLst>
    </bk>
    <bk>
      <extLst>
        <ext uri="{3e2802c4-a4d2-4d8b-9148-e3be6c30e623}">
          <xlrd:rvb i="43001"/>
        </ext>
      </extLst>
    </bk>
    <bk>
      <extLst>
        <ext uri="{3e2802c4-a4d2-4d8b-9148-e3be6c30e623}">
          <xlrd:rvb i="43002"/>
        </ext>
      </extLst>
    </bk>
    <bk>
      <extLst>
        <ext uri="{3e2802c4-a4d2-4d8b-9148-e3be6c30e623}">
          <xlrd:rvb i="43003"/>
        </ext>
      </extLst>
    </bk>
    <bk>
      <extLst>
        <ext uri="{3e2802c4-a4d2-4d8b-9148-e3be6c30e623}">
          <xlrd:rvb i="43004"/>
        </ext>
      </extLst>
    </bk>
    <bk>
      <extLst>
        <ext uri="{3e2802c4-a4d2-4d8b-9148-e3be6c30e623}">
          <xlrd:rvb i="43005"/>
        </ext>
      </extLst>
    </bk>
    <bk>
      <extLst>
        <ext uri="{3e2802c4-a4d2-4d8b-9148-e3be6c30e623}">
          <xlrd:rvb i="43006"/>
        </ext>
      </extLst>
    </bk>
    <bk>
      <extLst>
        <ext uri="{3e2802c4-a4d2-4d8b-9148-e3be6c30e623}">
          <xlrd:rvb i="43007"/>
        </ext>
      </extLst>
    </bk>
    <bk>
      <extLst>
        <ext uri="{3e2802c4-a4d2-4d8b-9148-e3be6c30e623}">
          <xlrd:rvb i="43008"/>
        </ext>
      </extLst>
    </bk>
    <bk>
      <extLst>
        <ext uri="{3e2802c4-a4d2-4d8b-9148-e3be6c30e623}">
          <xlrd:rvb i="43009"/>
        </ext>
      </extLst>
    </bk>
    <bk>
      <extLst>
        <ext uri="{3e2802c4-a4d2-4d8b-9148-e3be6c30e623}">
          <xlrd:rvb i="43010"/>
        </ext>
      </extLst>
    </bk>
    <bk>
      <extLst>
        <ext uri="{3e2802c4-a4d2-4d8b-9148-e3be6c30e623}">
          <xlrd:rvb i="43011"/>
        </ext>
      </extLst>
    </bk>
    <bk>
      <extLst>
        <ext uri="{3e2802c4-a4d2-4d8b-9148-e3be6c30e623}">
          <xlrd:rvb i="43012"/>
        </ext>
      </extLst>
    </bk>
    <bk>
      <extLst>
        <ext uri="{3e2802c4-a4d2-4d8b-9148-e3be6c30e623}">
          <xlrd:rvb i="43013"/>
        </ext>
      </extLst>
    </bk>
    <bk>
      <extLst>
        <ext uri="{3e2802c4-a4d2-4d8b-9148-e3be6c30e623}">
          <xlrd:rvb i="43014"/>
        </ext>
      </extLst>
    </bk>
    <bk>
      <extLst>
        <ext uri="{3e2802c4-a4d2-4d8b-9148-e3be6c30e623}">
          <xlrd:rvb i="43015"/>
        </ext>
      </extLst>
    </bk>
    <bk>
      <extLst>
        <ext uri="{3e2802c4-a4d2-4d8b-9148-e3be6c30e623}">
          <xlrd:rvb i="43016"/>
        </ext>
      </extLst>
    </bk>
    <bk>
      <extLst>
        <ext uri="{3e2802c4-a4d2-4d8b-9148-e3be6c30e623}">
          <xlrd:rvb i="43017"/>
        </ext>
      </extLst>
    </bk>
    <bk>
      <extLst>
        <ext uri="{3e2802c4-a4d2-4d8b-9148-e3be6c30e623}">
          <xlrd:rvb i="43018"/>
        </ext>
      </extLst>
    </bk>
    <bk>
      <extLst>
        <ext uri="{3e2802c4-a4d2-4d8b-9148-e3be6c30e623}">
          <xlrd:rvb i="43019"/>
        </ext>
      </extLst>
    </bk>
    <bk>
      <extLst>
        <ext uri="{3e2802c4-a4d2-4d8b-9148-e3be6c30e623}">
          <xlrd:rvb i="43020"/>
        </ext>
      </extLst>
    </bk>
    <bk>
      <extLst>
        <ext uri="{3e2802c4-a4d2-4d8b-9148-e3be6c30e623}">
          <xlrd:rvb i="43021"/>
        </ext>
      </extLst>
    </bk>
    <bk>
      <extLst>
        <ext uri="{3e2802c4-a4d2-4d8b-9148-e3be6c30e623}">
          <xlrd:rvb i="43022"/>
        </ext>
      </extLst>
    </bk>
    <bk>
      <extLst>
        <ext uri="{3e2802c4-a4d2-4d8b-9148-e3be6c30e623}">
          <xlrd:rvb i="43023"/>
        </ext>
      </extLst>
    </bk>
    <bk>
      <extLst>
        <ext uri="{3e2802c4-a4d2-4d8b-9148-e3be6c30e623}">
          <xlrd:rvb i="43024"/>
        </ext>
      </extLst>
    </bk>
    <bk>
      <extLst>
        <ext uri="{3e2802c4-a4d2-4d8b-9148-e3be6c30e623}">
          <xlrd:rvb i="43025"/>
        </ext>
      </extLst>
    </bk>
    <bk>
      <extLst>
        <ext uri="{3e2802c4-a4d2-4d8b-9148-e3be6c30e623}">
          <xlrd:rvb i="43026"/>
        </ext>
      </extLst>
    </bk>
    <bk>
      <extLst>
        <ext uri="{3e2802c4-a4d2-4d8b-9148-e3be6c30e623}">
          <xlrd:rvb i="43027"/>
        </ext>
      </extLst>
    </bk>
    <bk>
      <extLst>
        <ext uri="{3e2802c4-a4d2-4d8b-9148-e3be6c30e623}">
          <xlrd:rvb i="43028"/>
        </ext>
      </extLst>
    </bk>
    <bk>
      <extLst>
        <ext uri="{3e2802c4-a4d2-4d8b-9148-e3be6c30e623}">
          <xlrd:rvb i="43029"/>
        </ext>
      </extLst>
    </bk>
    <bk>
      <extLst>
        <ext uri="{3e2802c4-a4d2-4d8b-9148-e3be6c30e623}">
          <xlrd:rvb i="43030"/>
        </ext>
      </extLst>
    </bk>
    <bk>
      <extLst>
        <ext uri="{3e2802c4-a4d2-4d8b-9148-e3be6c30e623}">
          <xlrd:rvb i="43031"/>
        </ext>
      </extLst>
    </bk>
    <bk>
      <extLst>
        <ext uri="{3e2802c4-a4d2-4d8b-9148-e3be6c30e623}">
          <xlrd:rvb i="43032"/>
        </ext>
      </extLst>
    </bk>
    <bk>
      <extLst>
        <ext uri="{3e2802c4-a4d2-4d8b-9148-e3be6c30e623}">
          <xlrd:rvb i="43033"/>
        </ext>
      </extLst>
    </bk>
    <bk>
      <extLst>
        <ext uri="{3e2802c4-a4d2-4d8b-9148-e3be6c30e623}">
          <xlrd:rvb i="43034"/>
        </ext>
      </extLst>
    </bk>
    <bk>
      <extLst>
        <ext uri="{3e2802c4-a4d2-4d8b-9148-e3be6c30e623}">
          <xlrd:rvb i="43035"/>
        </ext>
      </extLst>
    </bk>
    <bk>
      <extLst>
        <ext uri="{3e2802c4-a4d2-4d8b-9148-e3be6c30e623}">
          <xlrd:rvb i="43036"/>
        </ext>
      </extLst>
    </bk>
    <bk>
      <extLst>
        <ext uri="{3e2802c4-a4d2-4d8b-9148-e3be6c30e623}">
          <xlrd:rvb i="43037"/>
        </ext>
      </extLst>
    </bk>
    <bk>
      <extLst>
        <ext uri="{3e2802c4-a4d2-4d8b-9148-e3be6c30e623}">
          <xlrd:rvb i="43038"/>
        </ext>
      </extLst>
    </bk>
    <bk>
      <extLst>
        <ext uri="{3e2802c4-a4d2-4d8b-9148-e3be6c30e623}">
          <xlrd:rvb i="43039"/>
        </ext>
      </extLst>
    </bk>
    <bk>
      <extLst>
        <ext uri="{3e2802c4-a4d2-4d8b-9148-e3be6c30e623}">
          <xlrd:rvb i="43040"/>
        </ext>
      </extLst>
    </bk>
    <bk>
      <extLst>
        <ext uri="{3e2802c4-a4d2-4d8b-9148-e3be6c30e623}">
          <xlrd:rvb i="43041"/>
        </ext>
      </extLst>
    </bk>
    <bk>
      <extLst>
        <ext uri="{3e2802c4-a4d2-4d8b-9148-e3be6c30e623}">
          <xlrd:rvb i="43042"/>
        </ext>
      </extLst>
    </bk>
    <bk>
      <extLst>
        <ext uri="{3e2802c4-a4d2-4d8b-9148-e3be6c30e623}">
          <xlrd:rvb i="43043"/>
        </ext>
      </extLst>
    </bk>
    <bk>
      <extLst>
        <ext uri="{3e2802c4-a4d2-4d8b-9148-e3be6c30e623}">
          <xlrd:rvb i="43044"/>
        </ext>
      </extLst>
    </bk>
    <bk>
      <extLst>
        <ext uri="{3e2802c4-a4d2-4d8b-9148-e3be6c30e623}">
          <xlrd:rvb i="43045"/>
        </ext>
      </extLst>
    </bk>
    <bk>
      <extLst>
        <ext uri="{3e2802c4-a4d2-4d8b-9148-e3be6c30e623}">
          <xlrd:rvb i="43046"/>
        </ext>
      </extLst>
    </bk>
    <bk>
      <extLst>
        <ext uri="{3e2802c4-a4d2-4d8b-9148-e3be6c30e623}">
          <xlrd:rvb i="43047"/>
        </ext>
      </extLst>
    </bk>
    <bk>
      <extLst>
        <ext uri="{3e2802c4-a4d2-4d8b-9148-e3be6c30e623}">
          <xlrd:rvb i="43048"/>
        </ext>
      </extLst>
    </bk>
    <bk>
      <extLst>
        <ext uri="{3e2802c4-a4d2-4d8b-9148-e3be6c30e623}">
          <xlrd:rvb i="43049"/>
        </ext>
      </extLst>
    </bk>
    <bk>
      <extLst>
        <ext uri="{3e2802c4-a4d2-4d8b-9148-e3be6c30e623}">
          <xlrd:rvb i="43050"/>
        </ext>
      </extLst>
    </bk>
    <bk>
      <extLst>
        <ext uri="{3e2802c4-a4d2-4d8b-9148-e3be6c30e623}">
          <xlrd:rvb i="43051"/>
        </ext>
      </extLst>
    </bk>
    <bk>
      <extLst>
        <ext uri="{3e2802c4-a4d2-4d8b-9148-e3be6c30e623}">
          <xlrd:rvb i="43052"/>
        </ext>
      </extLst>
    </bk>
    <bk>
      <extLst>
        <ext uri="{3e2802c4-a4d2-4d8b-9148-e3be6c30e623}">
          <xlrd:rvb i="43053"/>
        </ext>
      </extLst>
    </bk>
    <bk>
      <extLst>
        <ext uri="{3e2802c4-a4d2-4d8b-9148-e3be6c30e623}">
          <xlrd:rvb i="43054"/>
        </ext>
      </extLst>
    </bk>
    <bk>
      <extLst>
        <ext uri="{3e2802c4-a4d2-4d8b-9148-e3be6c30e623}">
          <xlrd:rvb i="43055"/>
        </ext>
      </extLst>
    </bk>
    <bk>
      <extLst>
        <ext uri="{3e2802c4-a4d2-4d8b-9148-e3be6c30e623}">
          <xlrd:rvb i="43056"/>
        </ext>
      </extLst>
    </bk>
    <bk>
      <extLst>
        <ext uri="{3e2802c4-a4d2-4d8b-9148-e3be6c30e623}">
          <xlrd:rvb i="43057"/>
        </ext>
      </extLst>
    </bk>
    <bk>
      <extLst>
        <ext uri="{3e2802c4-a4d2-4d8b-9148-e3be6c30e623}">
          <xlrd:rvb i="43058"/>
        </ext>
      </extLst>
    </bk>
    <bk>
      <extLst>
        <ext uri="{3e2802c4-a4d2-4d8b-9148-e3be6c30e623}">
          <xlrd:rvb i="43059"/>
        </ext>
      </extLst>
    </bk>
    <bk>
      <extLst>
        <ext uri="{3e2802c4-a4d2-4d8b-9148-e3be6c30e623}">
          <xlrd:rvb i="43060"/>
        </ext>
      </extLst>
    </bk>
    <bk>
      <extLst>
        <ext uri="{3e2802c4-a4d2-4d8b-9148-e3be6c30e623}">
          <xlrd:rvb i="43061"/>
        </ext>
      </extLst>
    </bk>
    <bk>
      <extLst>
        <ext uri="{3e2802c4-a4d2-4d8b-9148-e3be6c30e623}">
          <xlrd:rvb i="43062"/>
        </ext>
      </extLst>
    </bk>
    <bk>
      <extLst>
        <ext uri="{3e2802c4-a4d2-4d8b-9148-e3be6c30e623}">
          <xlrd:rvb i="43063"/>
        </ext>
      </extLst>
    </bk>
    <bk>
      <extLst>
        <ext uri="{3e2802c4-a4d2-4d8b-9148-e3be6c30e623}">
          <xlrd:rvb i="43064"/>
        </ext>
      </extLst>
    </bk>
    <bk>
      <extLst>
        <ext uri="{3e2802c4-a4d2-4d8b-9148-e3be6c30e623}">
          <xlrd:rvb i="43065"/>
        </ext>
      </extLst>
    </bk>
    <bk>
      <extLst>
        <ext uri="{3e2802c4-a4d2-4d8b-9148-e3be6c30e623}">
          <xlrd:rvb i="43066"/>
        </ext>
      </extLst>
    </bk>
    <bk>
      <extLst>
        <ext uri="{3e2802c4-a4d2-4d8b-9148-e3be6c30e623}">
          <xlrd:rvb i="43067"/>
        </ext>
      </extLst>
    </bk>
    <bk>
      <extLst>
        <ext uri="{3e2802c4-a4d2-4d8b-9148-e3be6c30e623}">
          <xlrd:rvb i="43068"/>
        </ext>
      </extLst>
    </bk>
    <bk>
      <extLst>
        <ext uri="{3e2802c4-a4d2-4d8b-9148-e3be6c30e623}">
          <xlrd:rvb i="43069"/>
        </ext>
      </extLst>
    </bk>
    <bk>
      <extLst>
        <ext uri="{3e2802c4-a4d2-4d8b-9148-e3be6c30e623}">
          <xlrd:rvb i="43070"/>
        </ext>
      </extLst>
    </bk>
    <bk>
      <extLst>
        <ext uri="{3e2802c4-a4d2-4d8b-9148-e3be6c30e623}">
          <xlrd:rvb i="43071"/>
        </ext>
      </extLst>
    </bk>
    <bk>
      <extLst>
        <ext uri="{3e2802c4-a4d2-4d8b-9148-e3be6c30e623}">
          <xlrd:rvb i="43072"/>
        </ext>
      </extLst>
    </bk>
    <bk>
      <extLst>
        <ext uri="{3e2802c4-a4d2-4d8b-9148-e3be6c30e623}">
          <xlrd:rvb i="43073"/>
        </ext>
      </extLst>
    </bk>
    <bk>
      <extLst>
        <ext uri="{3e2802c4-a4d2-4d8b-9148-e3be6c30e623}">
          <xlrd:rvb i="43074"/>
        </ext>
      </extLst>
    </bk>
    <bk>
      <extLst>
        <ext uri="{3e2802c4-a4d2-4d8b-9148-e3be6c30e623}">
          <xlrd:rvb i="43075"/>
        </ext>
      </extLst>
    </bk>
    <bk>
      <extLst>
        <ext uri="{3e2802c4-a4d2-4d8b-9148-e3be6c30e623}">
          <xlrd:rvb i="43076"/>
        </ext>
      </extLst>
    </bk>
    <bk>
      <extLst>
        <ext uri="{3e2802c4-a4d2-4d8b-9148-e3be6c30e623}">
          <xlrd:rvb i="43077"/>
        </ext>
      </extLst>
    </bk>
    <bk>
      <extLst>
        <ext uri="{3e2802c4-a4d2-4d8b-9148-e3be6c30e623}">
          <xlrd:rvb i="43078"/>
        </ext>
      </extLst>
    </bk>
    <bk>
      <extLst>
        <ext uri="{3e2802c4-a4d2-4d8b-9148-e3be6c30e623}">
          <xlrd:rvb i="43079"/>
        </ext>
      </extLst>
    </bk>
    <bk>
      <extLst>
        <ext uri="{3e2802c4-a4d2-4d8b-9148-e3be6c30e623}">
          <xlrd:rvb i="43080"/>
        </ext>
      </extLst>
    </bk>
    <bk>
      <extLst>
        <ext uri="{3e2802c4-a4d2-4d8b-9148-e3be6c30e623}">
          <xlrd:rvb i="43081"/>
        </ext>
      </extLst>
    </bk>
    <bk>
      <extLst>
        <ext uri="{3e2802c4-a4d2-4d8b-9148-e3be6c30e623}">
          <xlrd:rvb i="43082"/>
        </ext>
      </extLst>
    </bk>
    <bk>
      <extLst>
        <ext uri="{3e2802c4-a4d2-4d8b-9148-e3be6c30e623}">
          <xlrd:rvb i="43083"/>
        </ext>
      </extLst>
    </bk>
    <bk>
      <extLst>
        <ext uri="{3e2802c4-a4d2-4d8b-9148-e3be6c30e623}">
          <xlrd:rvb i="43084"/>
        </ext>
      </extLst>
    </bk>
    <bk>
      <extLst>
        <ext uri="{3e2802c4-a4d2-4d8b-9148-e3be6c30e623}">
          <xlrd:rvb i="43085"/>
        </ext>
      </extLst>
    </bk>
    <bk>
      <extLst>
        <ext uri="{3e2802c4-a4d2-4d8b-9148-e3be6c30e623}">
          <xlrd:rvb i="43086"/>
        </ext>
      </extLst>
    </bk>
    <bk>
      <extLst>
        <ext uri="{3e2802c4-a4d2-4d8b-9148-e3be6c30e623}">
          <xlrd:rvb i="43087"/>
        </ext>
      </extLst>
    </bk>
    <bk>
      <extLst>
        <ext uri="{3e2802c4-a4d2-4d8b-9148-e3be6c30e623}">
          <xlrd:rvb i="43088"/>
        </ext>
      </extLst>
    </bk>
    <bk>
      <extLst>
        <ext uri="{3e2802c4-a4d2-4d8b-9148-e3be6c30e623}">
          <xlrd:rvb i="43089"/>
        </ext>
      </extLst>
    </bk>
    <bk>
      <extLst>
        <ext uri="{3e2802c4-a4d2-4d8b-9148-e3be6c30e623}">
          <xlrd:rvb i="43090"/>
        </ext>
      </extLst>
    </bk>
    <bk>
      <extLst>
        <ext uri="{3e2802c4-a4d2-4d8b-9148-e3be6c30e623}">
          <xlrd:rvb i="43091"/>
        </ext>
      </extLst>
    </bk>
    <bk>
      <extLst>
        <ext uri="{3e2802c4-a4d2-4d8b-9148-e3be6c30e623}">
          <xlrd:rvb i="43092"/>
        </ext>
      </extLst>
    </bk>
    <bk>
      <extLst>
        <ext uri="{3e2802c4-a4d2-4d8b-9148-e3be6c30e623}">
          <xlrd:rvb i="43093"/>
        </ext>
      </extLst>
    </bk>
    <bk>
      <extLst>
        <ext uri="{3e2802c4-a4d2-4d8b-9148-e3be6c30e623}">
          <xlrd:rvb i="43094"/>
        </ext>
      </extLst>
    </bk>
    <bk>
      <extLst>
        <ext uri="{3e2802c4-a4d2-4d8b-9148-e3be6c30e623}">
          <xlrd:rvb i="43095"/>
        </ext>
      </extLst>
    </bk>
    <bk>
      <extLst>
        <ext uri="{3e2802c4-a4d2-4d8b-9148-e3be6c30e623}">
          <xlrd:rvb i="43096"/>
        </ext>
      </extLst>
    </bk>
    <bk>
      <extLst>
        <ext uri="{3e2802c4-a4d2-4d8b-9148-e3be6c30e623}">
          <xlrd:rvb i="43097"/>
        </ext>
      </extLst>
    </bk>
    <bk>
      <extLst>
        <ext uri="{3e2802c4-a4d2-4d8b-9148-e3be6c30e623}">
          <xlrd:rvb i="43098"/>
        </ext>
      </extLst>
    </bk>
    <bk>
      <extLst>
        <ext uri="{3e2802c4-a4d2-4d8b-9148-e3be6c30e623}">
          <xlrd:rvb i="43099"/>
        </ext>
      </extLst>
    </bk>
    <bk>
      <extLst>
        <ext uri="{3e2802c4-a4d2-4d8b-9148-e3be6c30e623}">
          <xlrd:rvb i="43100"/>
        </ext>
      </extLst>
    </bk>
    <bk>
      <extLst>
        <ext uri="{3e2802c4-a4d2-4d8b-9148-e3be6c30e623}">
          <xlrd:rvb i="43101"/>
        </ext>
      </extLst>
    </bk>
    <bk>
      <extLst>
        <ext uri="{3e2802c4-a4d2-4d8b-9148-e3be6c30e623}">
          <xlrd:rvb i="43102"/>
        </ext>
      </extLst>
    </bk>
    <bk>
      <extLst>
        <ext uri="{3e2802c4-a4d2-4d8b-9148-e3be6c30e623}">
          <xlrd:rvb i="43103"/>
        </ext>
      </extLst>
    </bk>
    <bk>
      <extLst>
        <ext uri="{3e2802c4-a4d2-4d8b-9148-e3be6c30e623}">
          <xlrd:rvb i="43104"/>
        </ext>
      </extLst>
    </bk>
    <bk>
      <extLst>
        <ext uri="{3e2802c4-a4d2-4d8b-9148-e3be6c30e623}">
          <xlrd:rvb i="43105"/>
        </ext>
      </extLst>
    </bk>
    <bk>
      <extLst>
        <ext uri="{3e2802c4-a4d2-4d8b-9148-e3be6c30e623}">
          <xlrd:rvb i="43106"/>
        </ext>
      </extLst>
    </bk>
    <bk>
      <extLst>
        <ext uri="{3e2802c4-a4d2-4d8b-9148-e3be6c30e623}">
          <xlrd:rvb i="43107"/>
        </ext>
      </extLst>
    </bk>
    <bk>
      <extLst>
        <ext uri="{3e2802c4-a4d2-4d8b-9148-e3be6c30e623}">
          <xlrd:rvb i="43108"/>
        </ext>
      </extLst>
    </bk>
    <bk>
      <extLst>
        <ext uri="{3e2802c4-a4d2-4d8b-9148-e3be6c30e623}">
          <xlrd:rvb i="43109"/>
        </ext>
      </extLst>
    </bk>
    <bk>
      <extLst>
        <ext uri="{3e2802c4-a4d2-4d8b-9148-e3be6c30e623}">
          <xlrd:rvb i="43110"/>
        </ext>
      </extLst>
    </bk>
    <bk>
      <extLst>
        <ext uri="{3e2802c4-a4d2-4d8b-9148-e3be6c30e623}">
          <xlrd:rvb i="43111"/>
        </ext>
      </extLst>
    </bk>
    <bk>
      <extLst>
        <ext uri="{3e2802c4-a4d2-4d8b-9148-e3be6c30e623}">
          <xlrd:rvb i="43112"/>
        </ext>
      </extLst>
    </bk>
    <bk>
      <extLst>
        <ext uri="{3e2802c4-a4d2-4d8b-9148-e3be6c30e623}">
          <xlrd:rvb i="43113"/>
        </ext>
      </extLst>
    </bk>
    <bk>
      <extLst>
        <ext uri="{3e2802c4-a4d2-4d8b-9148-e3be6c30e623}">
          <xlrd:rvb i="43114"/>
        </ext>
      </extLst>
    </bk>
    <bk>
      <extLst>
        <ext uri="{3e2802c4-a4d2-4d8b-9148-e3be6c30e623}">
          <xlrd:rvb i="43115"/>
        </ext>
      </extLst>
    </bk>
    <bk>
      <extLst>
        <ext uri="{3e2802c4-a4d2-4d8b-9148-e3be6c30e623}">
          <xlrd:rvb i="43116"/>
        </ext>
      </extLst>
    </bk>
    <bk>
      <extLst>
        <ext uri="{3e2802c4-a4d2-4d8b-9148-e3be6c30e623}">
          <xlrd:rvb i="43117"/>
        </ext>
      </extLst>
    </bk>
    <bk>
      <extLst>
        <ext uri="{3e2802c4-a4d2-4d8b-9148-e3be6c30e623}">
          <xlrd:rvb i="43118"/>
        </ext>
      </extLst>
    </bk>
    <bk>
      <extLst>
        <ext uri="{3e2802c4-a4d2-4d8b-9148-e3be6c30e623}">
          <xlrd:rvb i="43119"/>
        </ext>
      </extLst>
    </bk>
    <bk>
      <extLst>
        <ext uri="{3e2802c4-a4d2-4d8b-9148-e3be6c30e623}">
          <xlrd:rvb i="43120"/>
        </ext>
      </extLst>
    </bk>
    <bk>
      <extLst>
        <ext uri="{3e2802c4-a4d2-4d8b-9148-e3be6c30e623}">
          <xlrd:rvb i="43121"/>
        </ext>
      </extLst>
    </bk>
    <bk>
      <extLst>
        <ext uri="{3e2802c4-a4d2-4d8b-9148-e3be6c30e623}">
          <xlrd:rvb i="43122"/>
        </ext>
      </extLst>
    </bk>
    <bk>
      <extLst>
        <ext uri="{3e2802c4-a4d2-4d8b-9148-e3be6c30e623}">
          <xlrd:rvb i="43123"/>
        </ext>
      </extLst>
    </bk>
    <bk>
      <extLst>
        <ext uri="{3e2802c4-a4d2-4d8b-9148-e3be6c30e623}">
          <xlrd:rvb i="43124"/>
        </ext>
      </extLst>
    </bk>
    <bk>
      <extLst>
        <ext uri="{3e2802c4-a4d2-4d8b-9148-e3be6c30e623}">
          <xlrd:rvb i="43125"/>
        </ext>
      </extLst>
    </bk>
    <bk>
      <extLst>
        <ext uri="{3e2802c4-a4d2-4d8b-9148-e3be6c30e623}">
          <xlrd:rvb i="43126"/>
        </ext>
      </extLst>
    </bk>
    <bk>
      <extLst>
        <ext uri="{3e2802c4-a4d2-4d8b-9148-e3be6c30e623}">
          <xlrd:rvb i="43127"/>
        </ext>
      </extLst>
    </bk>
    <bk>
      <extLst>
        <ext uri="{3e2802c4-a4d2-4d8b-9148-e3be6c30e623}">
          <xlrd:rvb i="43128"/>
        </ext>
      </extLst>
    </bk>
    <bk>
      <extLst>
        <ext uri="{3e2802c4-a4d2-4d8b-9148-e3be6c30e623}">
          <xlrd:rvb i="43129"/>
        </ext>
      </extLst>
    </bk>
    <bk>
      <extLst>
        <ext uri="{3e2802c4-a4d2-4d8b-9148-e3be6c30e623}">
          <xlrd:rvb i="43130"/>
        </ext>
      </extLst>
    </bk>
    <bk>
      <extLst>
        <ext uri="{3e2802c4-a4d2-4d8b-9148-e3be6c30e623}">
          <xlrd:rvb i="43131"/>
        </ext>
      </extLst>
    </bk>
    <bk>
      <extLst>
        <ext uri="{3e2802c4-a4d2-4d8b-9148-e3be6c30e623}">
          <xlrd:rvb i="43132"/>
        </ext>
      </extLst>
    </bk>
    <bk>
      <extLst>
        <ext uri="{3e2802c4-a4d2-4d8b-9148-e3be6c30e623}">
          <xlrd:rvb i="43133"/>
        </ext>
      </extLst>
    </bk>
    <bk>
      <extLst>
        <ext uri="{3e2802c4-a4d2-4d8b-9148-e3be6c30e623}">
          <xlrd:rvb i="43134"/>
        </ext>
      </extLst>
    </bk>
    <bk>
      <extLst>
        <ext uri="{3e2802c4-a4d2-4d8b-9148-e3be6c30e623}">
          <xlrd:rvb i="43135"/>
        </ext>
      </extLst>
    </bk>
    <bk>
      <extLst>
        <ext uri="{3e2802c4-a4d2-4d8b-9148-e3be6c30e623}">
          <xlrd:rvb i="43136"/>
        </ext>
      </extLst>
    </bk>
    <bk>
      <extLst>
        <ext uri="{3e2802c4-a4d2-4d8b-9148-e3be6c30e623}">
          <xlrd:rvb i="43137"/>
        </ext>
      </extLst>
    </bk>
    <bk>
      <extLst>
        <ext uri="{3e2802c4-a4d2-4d8b-9148-e3be6c30e623}">
          <xlrd:rvb i="43138"/>
        </ext>
      </extLst>
    </bk>
    <bk>
      <extLst>
        <ext uri="{3e2802c4-a4d2-4d8b-9148-e3be6c30e623}">
          <xlrd:rvb i="43139"/>
        </ext>
      </extLst>
    </bk>
    <bk>
      <extLst>
        <ext uri="{3e2802c4-a4d2-4d8b-9148-e3be6c30e623}">
          <xlrd:rvb i="43140"/>
        </ext>
      </extLst>
    </bk>
    <bk>
      <extLst>
        <ext uri="{3e2802c4-a4d2-4d8b-9148-e3be6c30e623}">
          <xlrd:rvb i="43141"/>
        </ext>
      </extLst>
    </bk>
    <bk>
      <extLst>
        <ext uri="{3e2802c4-a4d2-4d8b-9148-e3be6c30e623}">
          <xlrd:rvb i="43142"/>
        </ext>
      </extLst>
    </bk>
    <bk>
      <extLst>
        <ext uri="{3e2802c4-a4d2-4d8b-9148-e3be6c30e623}">
          <xlrd:rvb i="43143"/>
        </ext>
      </extLst>
    </bk>
    <bk>
      <extLst>
        <ext uri="{3e2802c4-a4d2-4d8b-9148-e3be6c30e623}">
          <xlrd:rvb i="43144"/>
        </ext>
      </extLst>
    </bk>
    <bk>
      <extLst>
        <ext uri="{3e2802c4-a4d2-4d8b-9148-e3be6c30e623}">
          <xlrd:rvb i="43145"/>
        </ext>
      </extLst>
    </bk>
    <bk>
      <extLst>
        <ext uri="{3e2802c4-a4d2-4d8b-9148-e3be6c30e623}">
          <xlrd:rvb i="43146"/>
        </ext>
      </extLst>
    </bk>
    <bk>
      <extLst>
        <ext uri="{3e2802c4-a4d2-4d8b-9148-e3be6c30e623}">
          <xlrd:rvb i="43147"/>
        </ext>
      </extLst>
    </bk>
    <bk>
      <extLst>
        <ext uri="{3e2802c4-a4d2-4d8b-9148-e3be6c30e623}">
          <xlrd:rvb i="43148"/>
        </ext>
      </extLst>
    </bk>
    <bk>
      <extLst>
        <ext uri="{3e2802c4-a4d2-4d8b-9148-e3be6c30e623}">
          <xlrd:rvb i="43149"/>
        </ext>
      </extLst>
    </bk>
    <bk>
      <extLst>
        <ext uri="{3e2802c4-a4d2-4d8b-9148-e3be6c30e623}">
          <xlrd:rvb i="43150"/>
        </ext>
      </extLst>
    </bk>
    <bk>
      <extLst>
        <ext uri="{3e2802c4-a4d2-4d8b-9148-e3be6c30e623}">
          <xlrd:rvb i="43151"/>
        </ext>
      </extLst>
    </bk>
    <bk>
      <extLst>
        <ext uri="{3e2802c4-a4d2-4d8b-9148-e3be6c30e623}">
          <xlrd:rvb i="43152"/>
        </ext>
      </extLst>
    </bk>
    <bk>
      <extLst>
        <ext uri="{3e2802c4-a4d2-4d8b-9148-e3be6c30e623}">
          <xlrd:rvb i="43153"/>
        </ext>
      </extLst>
    </bk>
    <bk>
      <extLst>
        <ext uri="{3e2802c4-a4d2-4d8b-9148-e3be6c30e623}">
          <xlrd:rvb i="43154"/>
        </ext>
      </extLst>
    </bk>
    <bk>
      <extLst>
        <ext uri="{3e2802c4-a4d2-4d8b-9148-e3be6c30e623}">
          <xlrd:rvb i="43155"/>
        </ext>
      </extLst>
    </bk>
    <bk>
      <extLst>
        <ext uri="{3e2802c4-a4d2-4d8b-9148-e3be6c30e623}">
          <xlrd:rvb i="43156"/>
        </ext>
      </extLst>
    </bk>
    <bk>
      <extLst>
        <ext uri="{3e2802c4-a4d2-4d8b-9148-e3be6c30e623}">
          <xlrd:rvb i="43157"/>
        </ext>
      </extLst>
    </bk>
    <bk>
      <extLst>
        <ext uri="{3e2802c4-a4d2-4d8b-9148-e3be6c30e623}">
          <xlrd:rvb i="43158"/>
        </ext>
      </extLst>
    </bk>
    <bk>
      <extLst>
        <ext uri="{3e2802c4-a4d2-4d8b-9148-e3be6c30e623}">
          <xlrd:rvb i="43159"/>
        </ext>
      </extLst>
    </bk>
    <bk>
      <extLst>
        <ext uri="{3e2802c4-a4d2-4d8b-9148-e3be6c30e623}">
          <xlrd:rvb i="43160"/>
        </ext>
      </extLst>
    </bk>
    <bk>
      <extLst>
        <ext uri="{3e2802c4-a4d2-4d8b-9148-e3be6c30e623}">
          <xlrd:rvb i="43161"/>
        </ext>
      </extLst>
    </bk>
    <bk>
      <extLst>
        <ext uri="{3e2802c4-a4d2-4d8b-9148-e3be6c30e623}">
          <xlrd:rvb i="43162"/>
        </ext>
      </extLst>
    </bk>
    <bk>
      <extLst>
        <ext uri="{3e2802c4-a4d2-4d8b-9148-e3be6c30e623}">
          <xlrd:rvb i="43163"/>
        </ext>
      </extLst>
    </bk>
    <bk>
      <extLst>
        <ext uri="{3e2802c4-a4d2-4d8b-9148-e3be6c30e623}">
          <xlrd:rvb i="43164"/>
        </ext>
      </extLst>
    </bk>
    <bk>
      <extLst>
        <ext uri="{3e2802c4-a4d2-4d8b-9148-e3be6c30e623}">
          <xlrd:rvb i="43165"/>
        </ext>
      </extLst>
    </bk>
    <bk>
      <extLst>
        <ext uri="{3e2802c4-a4d2-4d8b-9148-e3be6c30e623}">
          <xlrd:rvb i="43166"/>
        </ext>
      </extLst>
    </bk>
    <bk>
      <extLst>
        <ext uri="{3e2802c4-a4d2-4d8b-9148-e3be6c30e623}">
          <xlrd:rvb i="43167"/>
        </ext>
      </extLst>
    </bk>
    <bk>
      <extLst>
        <ext uri="{3e2802c4-a4d2-4d8b-9148-e3be6c30e623}">
          <xlrd:rvb i="43168"/>
        </ext>
      </extLst>
    </bk>
    <bk>
      <extLst>
        <ext uri="{3e2802c4-a4d2-4d8b-9148-e3be6c30e623}">
          <xlrd:rvb i="43169"/>
        </ext>
      </extLst>
    </bk>
    <bk>
      <extLst>
        <ext uri="{3e2802c4-a4d2-4d8b-9148-e3be6c30e623}">
          <xlrd:rvb i="43170"/>
        </ext>
      </extLst>
    </bk>
    <bk>
      <extLst>
        <ext uri="{3e2802c4-a4d2-4d8b-9148-e3be6c30e623}">
          <xlrd:rvb i="43171"/>
        </ext>
      </extLst>
    </bk>
    <bk>
      <extLst>
        <ext uri="{3e2802c4-a4d2-4d8b-9148-e3be6c30e623}">
          <xlrd:rvb i="43172"/>
        </ext>
      </extLst>
    </bk>
    <bk>
      <extLst>
        <ext uri="{3e2802c4-a4d2-4d8b-9148-e3be6c30e623}">
          <xlrd:rvb i="43173"/>
        </ext>
      </extLst>
    </bk>
    <bk>
      <extLst>
        <ext uri="{3e2802c4-a4d2-4d8b-9148-e3be6c30e623}">
          <xlrd:rvb i="43174"/>
        </ext>
      </extLst>
    </bk>
    <bk>
      <extLst>
        <ext uri="{3e2802c4-a4d2-4d8b-9148-e3be6c30e623}">
          <xlrd:rvb i="43175"/>
        </ext>
      </extLst>
    </bk>
    <bk>
      <extLst>
        <ext uri="{3e2802c4-a4d2-4d8b-9148-e3be6c30e623}">
          <xlrd:rvb i="43176"/>
        </ext>
      </extLst>
    </bk>
    <bk>
      <extLst>
        <ext uri="{3e2802c4-a4d2-4d8b-9148-e3be6c30e623}">
          <xlrd:rvb i="43177"/>
        </ext>
      </extLst>
    </bk>
    <bk>
      <extLst>
        <ext uri="{3e2802c4-a4d2-4d8b-9148-e3be6c30e623}">
          <xlrd:rvb i="43178"/>
        </ext>
      </extLst>
    </bk>
    <bk>
      <extLst>
        <ext uri="{3e2802c4-a4d2-4d8b-9148-e3be6c30e623}">
          <xlrd:rvb i="43179"/>
        </ext>
      </extLst>
    </bk>
    <bk>
      <extLst>
        <ext uri="{3e2802c4-a4d2-4d8b-9148-e3be6c30e623}">
          <xlrd:rvb i="43180"/>
        </ext>
      </extLst>
    </bk>
    <bk>
      <extLst>
        <ext uri="{3e2802c4-a4d2-4d8b-9148-e3be6c30e623}">
          <xlrd:rvb i="43181"/>
        </ext>
      </extLst>
    </bk>
    <bk>
      <extLst>
        <ext uri="{3e2802c4-a4d2-4d8b-9148-e3be6c30e623}">
          <xlrd:rvb i="43182"/>
        </ext>
      </extLst>
    </bk>
    <bk>
      <extLst>
        <ext uri="{3e2802c4-a4d2-4d8b-9148-e3be6c30e623}">
          <xlrd:rvb i="43183"/>
        </ext>
      </extLst>
    </bk>
    <bk>
      <extLst>
        <ext uri="{3e2802c4-a4d2-4d8b-9148-e3be6c30e623}">
          <xlrd:rvb i="43184"/>
        </ext>
      </extLst>
    </bk>
    <bk>
      <extLst>
        <ext uri="{3e2802c4-a4d2-4d8b-9148-e3be6c30e623}">
          <xlrd:rvb i="43185"/>
        </ext>
      </extLst>
    </bk>
    <bk>
      <extLst>
        <ext uri="{3e2802c4-a4d2-4d8b-9148-e3be6c30e623}">
          <xlrd:rvb i="43186"/>
        </ext>
      </extLst>
    </bk>
    <bk>
      <extLst>
        <ext uri="{3e2802c4-a4d2-4d8b-9148-e3be6c30e623}">
          <xlrd:rvb i="43187"/>
        </ext>
      </extLst>
    </bk>
    <bk>
      <extLst>
        <ext uri="{3e2802c4-a4d2-4d8b-9148-e3be6c30e623}">
          <xlrd:rvb i="43188"/>
        </ext>
      </extLst>
    </bk>
    <bk>
      <extLst>
        <ext uri="{3e2802c4-a4d2-4d8b-9148-e3be6c30e623}">
          <xlrd:rvb i="43189"/>
        </ext>
      </extLst>
    </bk>
    <bk>
      <extLst>
        <ext uri="{3e2802c4-a4d2-4d8b-9148-e3be6c30e623}">
          <xlrd:rvb i="43190"/>
        </ext>
      </extLst>
    </bk>
    <bk>
      <extLst>
        <ext uri="{3e2802c4-a4d2-4d8b-9148-e3be6c30e623}">
          <xlrd:rvb i="43191"/>
        </ext>
      </extLst>
    </bk>
    <bk>
      <extLst>
        <ext uri="{3e2802c4-a4d2-4d8b-9148-e3be6c30e623}">
          <xlrd:rvb i="43192"/>
        </ext>
      </extLst>
    </bk>
    <bk>
      <extLst>
        <ext uri="{3e2802c4-a4d2-4d8b-9148-e3be6c30e623}">
          <xlrd:rvb i="43193"/>
        </ext>
      </extLst>
    </bk>
    <bk>
      <extLst>
        <ext uri="{3e2802c4-a4d2-4d8b-9148-e3be6c30e623}">
          <xlrd:rvb i="43194"/>
        </ext>
      </extLst>
    </bk>
    <bk>
      <extLst>
        <ext uri="{3e2802c4-a4d2-4d8b-9148-e3be6c30e623}">
          <xlrd:rvb i="43195"/>
        </ext>
      </extLst>
    </bk>
    <bk>
      <extLst>
        <ext uri="{3e2802c4-a4d2-4d8b-9148-e3be6c30e623}">
          <xlrd:rvb i="43196"/>
        </ext>
      </extLst>
    </bk>
    <bk>
      <extLst>
        <ext uri="{3e2802c4-a4d2-4d8b-9148-e3be6c30e623}">
          <xlrd:rvb i="43197"/>
        </ext>
      </extLst>
    </bk>
    <bk>
      <extLst>
        <ext uri="{3e2802c4-a4d2-4d8b-9148-e3be6c30e623}">
          <xlrd:rvb i="43198"/>
        </ext>
      </extLst>
    </bk>
    <bk>
      <extLst>
        <ext uri="{3e2802c4-a4d2-4d8b-9148-e3be6c30e623}">
          <xlrd:rvb i="43199"/>
        </ext>
      </extLst>
    </bk>
    <bk>
      <extLst>
        <ext uri="{3e2802c4-a4d2-4d8b-9148-e3be6c30e623}">
          <xlrd:rvb i="43200"/>
        </ext>
      </extLst>
    </bk>
    <bk>
      <extLst>
        <ext uri="{3e2802c4-a4d2-4d8b-9148-e3be6c30e623}">
          <xlrd:rvb i="43201"/>
        </ext>
      </extLst>
    </bk>
    <bk>
      <extLst>
        <ext uri="{3e2802c4-a4d2-4d8b-9148-e3be6c30e623}">
          <xlrd:rvb i="43202"/>
        </ext>
      </extLst>
    </bk>
    <bk>
      <extLst>
        <ext uri="{3e2802c4-a4d2-4d8b-9148-e3be6c30e623}">
          <xlrd:rvb i="43203"/>
        </ext>
      </extLst>
    </bk>
    <bk>
      <extLst>
        <ext uri="{3e2802c4-a4d2-4d8b-9148-e3be6c30e623}">
          <xlrd:rvb i="43204"/>
        </ext>
      </extLst>
    </bk>
    <bk>
      <extLst>
        <ext uri="{3e2802c4-a4d2-4d8b-9148-e3be6c30e623}">
          <xlrd:rvb i="43205"/>
        </ext>
      </extLst>
    </bk>
    <bk>
      <extLst>
        <ext uri="{3e2802c4-a4d2-4d8b-9148-e3be6c30e623}">
          <xlrd:rvb i="43206"/>
        </ext>
      </extLst>
    </bk>
    <bk>
      <extLst>
        <ext uri="{3e2802c4-a4d2-4d8b-9148-e3be6c30e623}">
          <xlrd:rvb i="43207"/>
        </ext>
      </extLst>
    </bk>
    <bk>
      <extLst>
        <ext uri="{3e2802c4-a4d2-4d8b-9148-e3be6c30e623}">
          <xlrd:rvb i="43208"/>
        </ext>
      </extLst>
    </bk>
    <bk>
      <extLst>
        <ext uri="{3e2802c4-a4d2-4d8b-9148-e3be6c30e623}">
          <xlrd:rvb i="43209"/>
        </ext>
      </extLst>
    </bk>
    <bk>
      <extLst>
        <ext uri="{3e2802c4-a4d2-4d8b-9148-e3be6c30e623}">
          <xlrd:rvb i="43210"/>
        </ext>
      </extLst>
    </bk>
    <bk>
      <extLst>
        <ext uri="{3e2802c4-a4d2-4d8b-9148-e3be6c30e623}">
          <xlrd:rvb i="43211"/>
        </ext>
      </extLst>
    </bk>
    <bk>
      <extLst>
        <ext uri="{3e2802c4-a4d2-4d8b-9148-e3be6c30e623}">
          <xlrd:rvb i="43212"/>
        </ext>
      </extLst>
    </bk>
    <bk>
      <extLst>
        <ext uri="{3e2802c4-a4d2-4d8b-9148-e3be6c30e623}">
          <xlrd:rvb i="43213"/>
        </ext>
      </extLst>
    </bk>
    <bk>
      <extLst>
        <ext uri="{3e2802c4-a4d2-4d8b-9148-e3be6c30e623}">
          <xlrd:rvb i="43214"/>
        </ext>
      </extLst>
    </bk>
    <bk>
      <extLst>
        <ext uri="{3e2802c4-a4d2-4d8b-9148-e3be6c30e623}">
          <xlrd:rvb i="43215"/>
        </ext>
      </extLst>
    </bk>
    <bk>
      <extLst>
        <ext uri="{3e2802c4-a4d2-4d8b-9148-e3be6c30e623}">
          <xlrd:rvb i="43216"/>
        </ext>
      </extLst>
    </bk>
    <bk>
      <extLst>
        <ext uri="{3e2802c4-a4d2-4d8b-9148-e3be6c30e623}">
          <xlrd:rvb i="43217"/>
        </ext>
      </extLst>
    </bk>
    <bk>
      <extLst>
        <ext uri="{3e2802c4-a4d2-4d8b-9148-e3be6c30e623}">
          <xlrd:rvb i="43218"/>
        </ext>
      </extLst>
    </bk>
    <bk>
      <extLst>
        <ext uri="{3e2802c4-a4d2-4d8b-9148-e3be6c30e623}">
          <xlrd:rvb i="43219"/>
        </ext>
      </extLst>
    </bk>
    <bk>
      <extLst>
        <ext uri="{3e2802c4-a4d2-4d8b-9148-e3be6c30e623}">
          <xlrd:rvb i="43220"/>
        </ext>
      </extLst>
    </bk>
    <bk>
      <extLst>
        <ext uri="{3e2802c4-a4d2-4d8b-9148-e3be6c30e623}">
          <xlrd:rvb i="43221"/>
        </ext>
      </extLst>
    </bk>
    <bk>
      <extLst>
        <ext uri="{3e2802c4-a4d2-4d8b-9148-e3be6c30e623}">
          <xlrd:rvb i="43222"/>
        </ext>
      </extLst>
    </bk>
    <bk>
      <extLst>
        <ext uri="{3e2802c4-a4d2-4d8b-9148-e3be6c30e623}">
          <xlrd:rvb i="43223"/>
        </ext>
      </extLst>
    </bk>
    <bk>
      <extLst>
        <ext uri="{3e2802c4-a4d2-4d8b-9148-e3be6c30e623}">
          <xlrd:rvb i="43224"/>
        </ext>
      </extLst>
    </bk>
    <bk>
      <extLst>
        <ext uri="{3e2802c4-a4d2-4d8b-9148-e3be6c30e623}">
          <xlrd:rvb i="43225"/>
        </ext>
      </extLst>
    </bk>
    <bk>
      <extLst>
        <ext uri="{3e2802c4-a4d2-4d8b-9148-e3be6c30e623}">
          <xlrd:rvb i="43226"/>
        </ext>
      </extLst>
    </bk>
    <bk>
      <extLst>
        <ext uri="{3e2802c4-a4d2-4d8b-9148-e3be6c30e623}">
          <xlrd:rvb i="43227"/>
        </ext>
      </extLst>
    </bk>
    <bk>
      <extLst>
        <ext uri="{3e2802c4-a4d2-4d8b-9148-e3be6c30e623}">
          <xlrd:rvb i="43228"/>
        </ext>
      </extLst>
    </bk>
    <bk>
      <extLst>
        <ext uri="{3e2802c4-a4d2-4d8b-9148-e3be6c30e623}">
          <xlrd:rvb i="43229"/>
        </ext>
      </extLst>
    </bk>
    <bk>
      <extLst>
        <ext uri="{3e2802c4-a4d2-4d8b-9148-e3be6c30e623}">
          <xlrd:rvb i="43230"/>
        </ext>
      </extLst>
    </bk>
    <bk>
      <extLst>
        <ext uri="{3e2802c4-a4d2-4d8b-9148-e3be6c30e623}">
          <xlrd:rvb i="43231"/>
        </ext>
      </extLst>
    </bk>
    <bk>
      <extLst>
        <ext uri="{3e2802c4-a4d2-4d8b-9148-e3be6c30e623}">
          <xlrd:rvb i="43232"/>
        </ext>
      </extLst>
    </bk>
    <bk>
      <extLst>
        <ext uri="{3e2802c4-a4d2-4d8b-9148-e3be6c30e623}">
          <xlrd:rvb i="43233"/>
        </ext>
      </extLst>
    </bk>
    <bk>
      <extLst>
        <ext uri="{3e2802c4-a4d2-4d8b-9148-e3be6c30e623}">
          <xlrd:rvb i="43234"/>
        </ext>
      </extLst>
    </bk>
    <bk>
      <extLst>
        <ext uri="{3e2802c4-a4d2-4d8b-9148-e3be6c30e623}">
          <xlrd:rvb i="43235"/>
        </ext>
      </extLst>
    </bk>
    <bk>
      <extLst>
        <ext uri="{3e2802c4-a4d2-4d8b-9148-e3be6c30e623}">
          <xlrd:rvb i="43236"/>
        </ext>
      </extLst>
    </bk>
    <bk>
      <extLst>
        <ext uri="{3e2802c4-a4d2-4d8b-9148-e3be6c30e623}">
          <xlrd:rvb i="43237"/>
        </ext>
      </extLst>
    </bk>
    <bk>
      <extLst>
        <ext uri="{3e2802c4-a4d2-4d8b-9148-e3be6c30e623}">
          <xlrd:rvb i="43238"/>
        </ext>
      </extLst>
    </bk>
    <bk>
      <extLst>
        <ext uri="{3e2802c4-a4d2-4d8b-9148-e3be6c30e623}">
          <xlrd:rvb i="43239"/>
        </ext>
      </extLst>
    </bk>
    <bk>
      <extLst>
        <ext uri="{3e2802c4-a4d2-4d8b-9148-e3be6c30e623}">
          <xlrd:rvb i="43240"/>
        </ext>
      </extLst>
    </bk>
    <bk>
      <extLst>
        <ext uri="{3e2802c4-a4d2-4d8b-9148-e3be6c30e623}">
          <xlrd:rvb i="43241"/>
        </ext>
      </extLst>
    </bk>
    <bk>
      <extLst>
        <ext uri="{3e2802c4-a4d2-4d8b-9148-e3be6c30e623}">
          <xlrd:rvb i="43242"/>
        </ext>
      </extLst>
    </bk>
    <bk>
      <extLst>
        <ext uri="{3e2802c4-a4d2-4d8b-9148-e3be6c30e623}">
          <xlrd:rvb i="43243"/>
        </ext>
      </extLst>
    </bk>
    <bk>
      <extLst>
        <ext uri="{3e2802c4-a4d2-4d8b-9148-e3be6c30e623}">
          <xlrd:rvb i="43244"/>
        </ext>
      </extLst>
    </bk>
    <bk>
      <extLst>
        <ext uri="{3e2802c4-a4d2-4d8b-9148-e3be6c30e623}">
          <xlrd:rvb i="43245"/>
        </ext>
      </extLst>
    </bk>
    <bk>
      <extLst>
        <ext uri="{3e2802c4-a4d2-4d8b-9148-e3be6c30e623}">
          <xlrd:rvb i="43246"/>
        </ext>
      </extLst>
    </bk>
    <bk>
      <extLst>
        <ext uri="{3e2802c4-a4d2-4d8b-9148-e3be6c30e623}">
          <xlrd:rvb i="43247"/>
        </ext>
      </extLst>
    </bk>
    <bk>
      <extLst>
        <ext uri="{3e2802c4-a4d2-4d8b-9148-e3be6c30e623}">
          <xlrd:rvb i="43248"/>
        </ext>
      </extLst>
    </bk>
    <bk>
      <extLst>
        <ext uri="{3e2802c4-a4d2-4d8b-9148-e3be6c30e623}">
          <xlrd:rvb i="43249"/>
        </ext>
      </extLst>
    </bk>
    <bk>
      <extLst>
        <ext uri="{3e2802c4-a4d2-4d8b-9148-e3be6c30e623}">
          <xlrd:rvb i="43250"/>
        </ext>
      </extLst>
    </bk>
    <bk>
      <extLst>
        <ext uri="{3e2802c4-a4d2-4d8b-9148-e3be6c30e623}">
          <xlrd:rvb i="43251"/>
        </ext>
      </extLst>
    </bk>
    <bk>
      <extLst>
        <ext uri="{3e2802c4-a4d2-4d8b-9148-e3be6c30e623}">
          <xlrd:rvb i="43252"/>
        </ext>
      </extLst>
    </bk>
    <bk>
      <extLst>
        <ext uri="{3e2802c4-a4d2-4d8b-9148-e3be6c30e623}">
          <xlrd:rvb i="43253"/>
        </ext>
      </extLst>
    </bk>
    <bk>
      <extLst>
        <ext uri="{3e2802c4-a4d2-4d8b-9148-e3be6c30e623}">
          <xlrd:rvb i="43254"/>
        </ext>
      </extLst>
    </bk>
    <bk>
      <extLst>
        <ext uri="{3e2802c4-a4d2-4d8b-9148-e3be6c30e623}">
          <xlrd:rvb i="43255"/>
        </ext>
      </extLst>
    </bk>
    <bk>
      <extLst>
        <ext uri="{3e2802c4-a4d2-4d8b-9148-e3be6c30e623}">
          <xlrd:rvb i="43256"/>
        </ext>
      </extLst>
    </bk>
    <bk>
      <extLst>
        <ext uri="{3e2802c4-a4d2-4d8b-9148-e3be6c30e623}">
          <xlrd:rvb i="43257"/>
        </ext>
      </extLst>
    </bk>
    <bk>
      <extLst>
        <ext uri="{3e2802c4-a4d2-4d8b-9148-e3be6c30e623}">
          <xlrd:rvb i="43258"/>
        </ext>
      </extLst>
    </bk>
    <bk>
      <extLst>
        <ext uri="{3e2802c4-a4d2-4d8b-9148-e3be6c30e623}">
          <xlrd:rvb i="43259"/>
        </ext>
      </extLst>
    </bk>
    <bk>
      <extLst>
        <ext uri="{3e2802c4-a4d2-4d8b-9148-e3be6c30e623}">
          <xlrd:rvb i="43260"/>
        </ext>
      </extLst>
    </bk>
    <bk>
      <extLst>
        <ext uri="{3e2802c4-a4d2-4d8b-9148-e3be6c30e623}">
          <xlrd:rvb i="43261"/>
        </ext>
      </extLst>
    </bk>
    <bk>
      <extLst>
        <ext uri="{3e2802c4-a4d2-4d8b-9148-e3be6c30e623}">
          <xlrd:rvb i="43262"/>
        </ext>
      </extLst>
    </bk>
    <bk>
      <extLst>
        <ext uri="{3e2802c4-a4d2-4d8b-9148-e3be6c30e623}">
          <xlrd:rvb i="43263"/>
        </ext>
      </extLst>
    </bk>
    <bk>
      <extLst>
        <ext uri="{3e2802c4-a4d2-4d8b-9148-e3be6c30e623}">
          <xlrd:rvb i="43264"/>
        </ext>
      </extLst>
    </bk>
    <bk>
      <extLst>
        <ext uri="{3e2802c4-a4d2-4d8b-9148-e3be6c30e623}">
          <xlrd:rvb i="43265"/>
        </ext>
      </extLst>
    </bk>
    <bk>
      <extLst>
        <ext uri="{3e2802c4-a4d2-4d8b-9148-e3be6c30e623}">
          <xlrd:rvb i="43266"/>
        </ext>
      </extLst>
    </bk>
    <bk>
      <extLst>
        <ext uri="{3e2802c4-a4d2-4d8b-9148-e3be6c30e623}">
          <xlrd:rvb i="43267"/>
        </ext>
      </extLst>
    </bk>
    <bk>
      <extLst>
        <ext uri="{3e2802c4-a4d2-4d8b-9148-e3be6c30e623}">
          <xlrd:rvb i="43268"/>
        </ext>
      </extLst>
    </bk>
    <bk>
      <extLst>
        <ext uri="{3e2802c4-a4d2-4d8b-9148-e3be6c30e623}">
          <xlrd:rvb i="43269"/>
        </ext>
      </extLst>
    </bk>
    <bk>
      <extLst>
        <ext uri="{3e2802c4-a4d2-4d8b-9148-e3be6c30e623}">
          <xlrd:rvb i="43270"/>
        </ext>
      </extLst>
    </bk>
    <bk>
      <extLst>
        <ext uri="{3e2802c4-a4d2-4d8b-9148-e3be6c30e623}">
          <xlrd:rvb i="43271"/>
        </ext>
      </extLst>
    </bk>
    <bk>
      <extLst>
        <ext uri="{3e2802c4-a4d2-4d8b-9148-e3be6c30e623}">
          <xlrd:rvb i="43272"/>
        </ext>
      </extLst>
    </bk>
    <bk>
      <extLst>
        <ext uri="{3e2802c4-a4d2-4d8b-9148-e3be6c30e623}">
          <xlrd:rvb i="43273"/>
        </ext>
      </extLst>
    </bk>
    <bk>
      <extLst>
        <ext uri="{3e2802c4-a4d2-4d8b-9148-e3be6c30e623}">
          <xlrd:rvb i="43274"/>
        </ext>
      </extLst>
    </bk>
    <bk>
      <extLst>
        <ext uri="{3e2802c4-a4d2-4d8b-9148-e3be6c30e623}">
          <xlrd:rvb i="43275"/>
        </ext>
      </extLst>
    </bk>
    <bk>
      <extLst>
        <ext uri="{3e2802c4-a4d2-4d8b-9148-e3be6c30e623}">
          <xlrd:rvb i="43276"/>
        </ext>
      </extLst>
    </bk>
    <bk>
      <extLst>
        <ext uri="{3e2802c4-a4d2-4d8b-9148-e3be6c30e623}">
          <xlrd:rvb i="43277"/>
        </ext>
      </extLst>
    </bk>
    <bk>
      <extLst>
        <ext uri="{3e2802c4-a4d2-4d8b-9148-e3be6c30e623}">
          <xlrd:rvb i="43278"/>
        </ext>
      </extLst>
    </bk>
    <bk>
      <extLst>
        <ext uri="{3e2802c4-a4d2-4d8b-9148-e3be6c30e623}">
          <xlrd:rvb i="43279"/>
        </ext>
      </extLst>
    </bk>
    <bk>
      <extLst>
        <ext uri="{3e2802c4-a4d2-4d8b-9148-e3be6c30e623}">
          <xlrd:rvb i="43280"/>
        </ext>
      </extLst>
    </bk>
    <bk>
      <extLst>
        <ext uri="{3e2802c4-a4d2-4d8b-9148-e3be6c30e623}">
          <xlrd:rvb i="43281"/>
        </ext>
      </extLst>
    </bk>
    <bk>
      <extLst>
        <ext uri="{3e2802c4-a4d2-4d8b-9148-e3be6c30e623}">
          <xlrd:rvb i="43282"/>
        </ext>
      </extLst>
    </bk>
    <bk>
      <extLst>
        <ext uri="{3e2802c4-a4d2-4d8b-9148-e3be6c30e623}">
          <xlrd:rvb i="43283"/>
        </ext>
      </extLst>
    </bk>
    <bk>
      <extLst>
        <ext uri="{3e2802c4-a4d2-4d8b-9148-e3be6c30e623}">
          <xlrd:rvb i="43284"/>
        </ext>
      </extLst>
    </bk>
    <bk>
      <extLst>
        <ext uri="{3e2802c4-a4d2-4d8b-9148-e3be6c30e623}">
          <xlrd:rvb i="43285"/>
        </ext>
      </extLst>
    </bk>
    <bk>
      <extLst>
        <ext uri="{3e2802c4-a4d2-4d8b-9148-e3be6c30e623}">
          <xlrd:rvb i="43286"/>
        </ext>
      </extLst>
    </bk>
    <bk>
      <extLst>
        <ext uri="{3e2802c4-a4d2-4d8b-9148-e3be6c30e623}">
          <xlrd:rvb i="43287"/>
        </ext>
      </extLst>
    </bk>
    <bk>
      <extLst>
        <ext uri="{3e2802c4-a4d2-4d8b-9148-e3be6c30e623}">
          <xlrd:rvb i="43288"/>
        </ext>
      </extLst>
    </bk>
    <bk>
      <extLst>
        <ext uri="{3e2802c4-a4d2-4d8b-9148-e3be6c30e623}">
          <xlrd:rvb i="43289"/>
        </ext>
      </extLst>
    </bk>
    <bk>
      <extLst>
        <ext uri="{3e2802c4-a4d2-4d8b-9148-e3be6c30e623}">
          <xlrd:rvb i="43290"/>
        </ext>
      </extLst>
    </bk>
    <bk>
      <extLst>
        <ext uri="{3e2802c4-a4d2-4d8b-9148-e3be6c30e623}">
          <xlrd:rvb i="43291"/>
        </ext>
      </extLst>
    </bk>
    <bk>
      <extLst>
        <ext uri="{3e2802c4-a4d2-4d8b-9148-e3be6c30e623}">
          <xlrd:rvb i="43292"/>
        </ext>
      </extLst>
    </bk>
    <bk>
      <extLst>
        <ext uri="{3e2802c4-a4d2-4d8b-9148-e3be6c30e623}">
          <xlrd:rvb i="43293"/>
        </ext>
      </extLst>
    </bk>
    <bk>
      <extLst>
        <ext uri="{3e2802c4-a4d2-4d8b-9148-e3be6c30e623}">
          <xlrd:rvb i="43294"/>
        </ext>
      </extLst>
    </bk>
    <bk>
      <extLst>
        <ext uri="{3e2802c4-a4d2-4d8b-9148-e3be6c30e623}">
          <xlrd:rvb i="43295"/>
        </ext>
      </extLst>
    </bk>
    <bk>
      <extLst>
        <ext uri="{3e2802c4-a4d2-4d8b-9148-e3be6c30e623}">
          <xlrd:rvb i="43296"/>
        </ext>
      </extLst>
    </bk>
    <bk>
      <extLst>
        <ext uri="{3e2802c4-a4d2-4d8b-9148-e3be6c30e623}">
          <xlrd:rvb i="43297"/>
        </ext>
      </extLst>
    </bk>
    <bk>
      <extLst>
        <ext uri="{3e2802c4-a4d2-4d8b-9148-e3be6c30e623}">
          <xlrd:rvb i="43298"/>
        </ext>
      </extLst>
    </bk>
    <bk>
      <extLst>
        <ext uri="{3e2802c4-a4d2-4d8b-9148-e3be6c30e623}">
          <xlrd:rvb i="43299"/>
        </ext>
      </extLst>
    </bk>
    <bk>
      <extLst>
        <ext uri="{3e2802c4-a4d2-4d8b-9148-e3be6c30e623}">
          <xlrd:rvb i="43300"/>
        </ext>
      </extLst>
    </bk>
    <bk>
      <extLst>
        <ext uri="{3e2802c4-a4d2-4d8b-9148-e3be6c30e623}">
          <xlrd:rvb i="43301"/>
        </ext>
      </extLst>
    </bk>
    <bk>
      <extLst>
        <ext uri="{3e2802c4-a4d2-4d8b-9148-e3be6c30e623}">
          <xlrd:rvb i="43302"/>
        </ext>
      </extLst>
    </bk>
    <bk>
      <extLst>
        <ext uri="{3e2802c4-a4d2-4d8b-9148-e3be6c30e623}">
          <xlrd:rvb i="43303"/>
        </ext>
      </extLst>
    </bk>
    <bk>
      <extLst>
        <ext uri="{3e2802c4-a4d2-4d8b-9148-e3be6c30e623}">
          <xlrd:rvb i="43304"/>
        </ext>
      </extLst>
    </bk>
    <bk>
      <extLst>
        <ext uri="{3e2802c4-a4d2-4d8b-9148-e3be6c30e623}">
          <xlrd:rvb i="43305"/>
        </ext>
      </extLst>
    </bk>
    <bk>
      <extLst>
        <ext uri="{3e2802c4-a4d2-4d8b-9148-e3be6c30e623}">
          <xlrd:rvb i="43306"/>
        </ext>
      </extLst>
    </bk>
    <bk>
      <extLst>
        <ext uri="{3e2802c4-a4d2-4d8b-9148-e3be6c30e623}">
          <xlrd:rvb i="43307"/>
        </ext>
      </extLst>
    </bk>
    <bk>
      <extLst>
        <ext uri="{3e2802c4-a4d2-4d8b-9148-e3be6c30e623}">
          <xlrd:rvb i="43308"/>
        </ext>
      </extLst>
    </bk>
    <bk>
      <extLst>
        <ext uri="{3e2802c4-a4d2-4d8b-9148-e3be6c30e623}">
          <xlrd:rvb i="43309"/>
        </ext>
      </extLst>
    </bk>
    <bk>
      <extLst>
        <ext uri="{3e2802c4-a4d2-4d8b-9148-e3be6c30e623}">
          <xlrd:rvb i="43310"/>
        </ext>
      </extLst>
    </bk>
    <bk>
      <extLst>
        <ext uri="{3e2802c4-a4d2-4d8b-9148-e3be6c30e623}">
          <xlrd:rvb i="43311"/>
        </ext>
      </extLst>
    </bk>
    <bk>
      <extLst>
        <ext uri="{3e2802c4-a4d2-4d8b-9148-e3be6c30e623}">
          <xlrd:rvb i="43312"/>
        </ext>
      </extLst>
    </bk>
    <bk>
      <extLst>
        <ext uri="{3e2802c4-a4d2-4d8b-9148-e3be6c30e623}">
          <xlrd:rvb i="43313"/>
        </ext>
      </extLst>
    </bk>
    <bk>
      <extLst>
        <ext uri="{3e2802c4-a4d2-4d8b-9148-e3be6c30e623}">
          <xlrd:rvb i="43314"/>
        </ext>
      </extLst>
    </bk>
    <bk>
      <extLst>
        <ext uri="{3e2802c4-a4d2-4d8b-9148-e3be6c30e623}">
          <xlrd:rvb i="43315"/>
        </ext>
      </extLst>
    </bk>
    <bk>
      <extLst>
        <ext uri="{3e2802c4-a4d2-4d8b-9148-e3be6c30e623}">
          <xlrd:rvb i="43316"/>
        </ext>
      </extLst>
    </bk>
    <bk>
      <extLst>
        <ext uri="{3e2802c4-a4d2-4d8b-9148-e3be6c30e623}">
          <xlrd:rvb i="43317"/>
        </ext>
      </extLst>
    </bk>
    <bk>
      <extLst>
        <ext uri="{3e2802c4-a4d2-4d8b-9148-e3be6c30e623}">
          <xlrd:rvb i="43318"/>
        </ext>
      </extLst>
    </bk>
    <bk>
      <extLst>
        <ext uri="{3e2802c4-a4d2-4d8b-9148-e3be6c30e623}">
          <xlrd:rvb i="43319"/>
        </ext>
      </extLst>
    </bk>
    <bk>
      <extLst>
        <ext uri="{3e2802c4-a4d2-4d8b-9148-e3be6c30e623}">
          <xlrd:rvb i="43320"/>
        </ext>
      </extLst>
    </bk>
    <bk>
      <extLst>
        <ext uri="{3e2802c4-a4d2-4d8b-9148-e3be6c30e623}">
          <xlrd:rvb i="43321"/>
        </ext>
      </extLst>
    </bk>
    <bk>
      <extLst>
        <ext uri="{3e2802c4-a4d2-4d8b-9148-e3be6c30e623}">
          <xlrd:rvb i="43322"/>
        </ext>
      </extLst>
    </bk>
    <bk>
      <extLst>
        <ext uri="{3e2802c4-a4d2-4d8b-9148-e3be6c30e623}">
          <xlrd:rvb i="43323"/>
        </ext>
      </extLst>
    </bk>
    <bk>
      <extLst>
        <ext uri="{3e2802c4-a4d2-4d8b-9148-e3be6c30e623}">
          <xlrd:rvb i="43324"/>
        </ext>
      </extLst>
    </bk>
    <bk>
      <extLst>
        <ext uri="{3e2802c4-a4d2-4d8b-9148-e3be6c30e623}">
          <xlrd:rvb i="43325"/>
        </ext>
      </extLst>
    </bk>
    <bk>
      <extLst>
        <ext uri="{3e2802c4-a4d2-4d8b-9148-e3be6c30e623}">
          <xlrd:rvb i="43326"/>
        </ext>
      </extLst>
    </bk>
    <bk>
      <extLst>
        <ext uri="{3e2802c4-a4d2-4d8b-9148-e3be6c30e623}">
          <xlrd:rvb i="43327"/>
        </ext>
      </extLst>
    </bk>
    <bk>
      <extLst>
        <ext uri="{3e2802c4-a4d2-4d8b-9148-e3be6c30e623}">
          <xlrd:rvb i="43328"/>
        </ext>
      </extLst>
    </bk>
    <bk>
      <extLst>
        <ext uri="{3e2802c4-a4d2-4d8b-9148-e3be6c30e623}">
          <xlrd:rvb i="43329"/>
        </ext>
      </extLst>
    </bk>
    <bk>
      <extLst>
        <ext uri="{3e2802c4-a4d2-4d8b-9148-e3be6c30e623}">
          <xlrd:rvb i="43330"/>
        </ext>
      </extLst>
    </bk>
    <bk>
      <extLst>
        <ext uri="{3e2802c4-a4d2-4d8b-9148-e3be6c30e623}">
          <xlrd:rvb i="43331"/>
        </ext>
      </extLst>
    </bk>
    <bk>
      <extLst>
        <ext uri="{3e2802c4-a4d2-4d8b-9148-e3be6c30e623}">
          <xlrd:rvb i="43332"/>
        </ext>
      </extLst>
    </bk>
    <bk>
      <extLst>
        <ext uri="{3e2802c4-a4d2-4d8b-9148-e3be6c30e623}">
          <xlrd:rvb i="43333"/>
        </ext>
      </extLst>
    </bk>
    <bk>
      <extLst>
        <ext uri="{3e2802c4-a4d2-4d8b-9148-e3be6c30e623}">
          <xlrd:rvb i="43334"/>
        </ext>
      </extLst>
    </bk>
    <bk>
      <extLst>
        <ext uri="{3e2802c4-a4d2-4d8b-9148-e3be6c30e623}">
          <xlrd:rvb i="43335"/>
        </ext>
      </extLst>
    </bk>
    <bk>
      <extLst>
        <ext uri="{3e2802c4-a4d2-4d8b-9148-e3be6c30e623}">
          <xlrd:rvb i="43336"/>
        </ext>
      </extLst>
    </bk>
    <bk>
      <extLst>
        <ext uri="{3e2802c4-a4d2-4d8b-9148-e3be6c30e623}">
          <xlrd:rvb i="43337"/>
        </ext>
      </extLst>
    </bk>
    <bk>
      <extLst>
        <ext uri="{3e2802c4-a4d2-4d8b-9148-e3be6c30e623}">
          <xlrd:rvb i="43338"/>
        </ext>
      </extLst>
    </bk>
    <bk>
      <extLst>
        <ext uri="{3e2802c4-a4d2-4d8b-9148-e3be6c30e623}">
          <xlrd:rvb i="43339"/>
        </ext>
      </extLst>
    </bk>
    <bk>
      <extLst>
        <ext uri="{3e2802c4-a4d2-4d8b-9148-e3be6c30e623}">
          <xlrd:rvb i="43340"/>
        </ext>
      </extLst>
    </bk>
    <bk>
      <extLst>
        <ext uri="{3e2802c4-a4d2-4d8b-9148-e3be6c30e623}">
          <xlrd:rvb i="43341"/>
        </ext>
      </extLst>
    </bk>
    <bk>
      <extLst>
        <ext uri="{3e2802c4-a4d2-4d8b-9148-e3be6c30e623}">
          <xlrd:rvb i="43342"/>
        </ext>
      </extLst>
    </bk>
    <bk>
      <extLst>
        <ext uri="{3e2802c4-a4d2-4d8b-9148-e3be6c30e623}">
          <xlrd:rvb i="43343"/>
        </ext>
      </extLst>
    </bk>
    <bk>
      <extLst>
        <ext uri="{3e2802c4-a4d2-4d8b-9148-e3be6c30e623}">
          <xlrd:rvb i="43344"/>
        </ext>
      </extLst>
    </bk>
    <bk>
      <extLst>
        <ext uri="{3e2802c4-a4d2-4d8b-9148-e3be6c30e623}">
          <xlrd:rvb i="43345"/>
        </ext>
      </extLst>
    </bk>
    <bk>
      <extLst>
        <ext uri="{3e2802c4-a4d2-4d8b-9148-e3be6c30e623}">
          <xlrd:rvb i="43346"/>
        </ext>
      </extLst>
    </bk>
    <bk>
      <extLst>
        <ext uri="{3e2802c4-a4d2-4d8b-9148-e3be6c30e623}">
          <xlrd:rvb i="43347"/>
        </ext>
      </extLst>
    </bk>
    <bk>
      <extLst>
        <ext uri="{3e2802c4-a4d2-4d8b-9148-e3be6c30e623}">
          <xlrd:rvb i="43348"/>
        </ext>
      </extLst>
    </bk>
    <bk>
      <extLst>
        <ext uri="{3e2802c4-a4d2-4d8b-9148-e3be6c30e623}">
          <xlrd:rvb i="43349"/>
        </ext>
      </extLst>
    </bk>
    <bk>
      <extLst>
        <ext uri="{3e2802c4-a4d2-4d8b-9148-e3be6c30e623}">
          <xlrd:rvb i="43350"/>
        </ext>
      </extLst>
    </bk>
    <bk>
      <extLst>
        <ext uri="{3e2802c4-a4d2-4d8b-9148-e3be6c30e623}">
          <xlrd:rvb i="43351"/>
        </ext>
      </extLst>
    </bk>
    <bk>
      <extLst>
        <ext uri="{3e2802c4-a4d2-4d8b-9148-e3be6c30e623}">
          <xlrd:rvb i="43352"/>
        </ext>
      </extLst>
    </bk>
    <bk>
      <extLst>
        <ext uri="{3e2802c4-a4d2-4d8b-9148-e3be6c30e623}">
          <xlrd:rvb i="43353"/>
        </ext>
      </extLst>
    </bk>
    <bk>
      <extLst>
        <ext uri="{3e2802c4-a4d2-4d8b-9148-e3be6c30e623}">
          <xlrd:rvb i="43354"/>
        </ext>
      </extLst>
    </bk>
    <bk>
      <extLst>
        <ext uri="{3e2802c4-a4d2-4d8b-9148-e3be6c30e623}">
          <xlrd:rvb i="43355"/>
        </ext>
      </extLst>
    </bk>
    <bk>
      <extLst>
        <ext uri="{3e2802c4-a4d2-4d8b-9148-e3be6c30e623}">
          <xlrd:rvb i="43356"/>
        </ext>
      </extLst>
    </bk>
    <bk>
      <extLst>
        <ext uri="{3e2802c4-a4d2-4d8b-9148-e3be6c30e623}">
          <xlrd:rvb i="43357"/>
        </ext>
      </extLst>
    </bk>
    <bk>
      <extLst>
        <ext uri="{3e2802c4-a4d2-4d8b-9148-e3be6c30e623}">
          <xlrd:rvb i="43358"/>
        </ext>
      </extLst>
    </bk>
    <bk>
      <extLst>
        <ext uri="{3e2802c4-a4d2-4d8b-9148-e3be6c30e623}">
          <xlrd:rvb i="43359"/>
        </ext>
      </extLst>
    </bk>
    <bk>
      <extLst>
        <ext uri="{3e2802c4-a4d2-4d8b-9148-e3be6c30e623}">
          <xlrd:rvb i="43360"/>
        </ext>
      </extLst>
    </bk>
    <bk>
      <extLst>
        <ext uri="{3e2802c4-a4d2-4d8b-9148-e3be6c30e623}">
          <xlrd:rvb i="43361"/>
        </ext>
      </extLst>
    </bk>
    <bk>
      <extLst>
        <ext uri="{3e2802c4-a4d2-4d8b-9148-e3be6c30e623}">
          <xlrd:rvb i="43362"/>
        </ext>
      </extLst>
    </bk>
    <bk>
      <extLst>
        <ext uri="{3e2802c4-a4d2-4d8b-9148-e3be6c30e623}">
          <xlrd:rvb i="43363"/>
        </ext>
      </extLst>
    </bk>
    <bk>
      <extLst>
        <ext uri="{3e2802c4-a4d2-4d8b-9148-e3be6c30e623}">
          <xlrd:rvb i="43364"/>
        </ext>
      </extLst>
    </bk>
    <bk>
      <extLst>
        <ext uri="{3e2802c4-a4d2-4d8b-9148-e3be6c30e623}">
          <xlrd:rvb i="43365"/>
        </ext>
      </extLst>
    </bk>
    <bk>
      <extLst>
        <ext uri="{3e2802c4-a4d2-4d8b-9148-e3be6c30e623}">
          <xlrd:rvb i="43366"/>
        </ext>
      </extLst>
    </bk>
    <bk>
      <extLst>
        <ext uri="{3e2802c4-a4d2-4d8b-9148-e3be6c30e623}">
          <xlrd:rvb i="43367"/>
        </ext>
      </extLst>
    </bk>
    <bk>
      <extLst>
        <ext uri="{3e2802c4-a4d2-4d8b-9148-e3be6c30e623}">
          <xlrd:rvb i="43368"/>
        </ext>
      </extLst>
    </bk>
    <bk>
      <extLst>
        <ext uri="{3e2802c4-a4d2-4d8b-9148-e3be6c30e623}">
          <xlrd:rvb i="43369"/>
        </ext>
      </extLst>
    </bk>
    <bk>
      <extLst>
        <ext uri="{3e2802c4-a4d2-4d8b-9148-e3be6c30e623}">
          <xlrd:rvb i="43370"/>
        </ext>
      </extLst>
    </bk>
    <bk>
      <extLst>
        <ext uri="{3e2802c4-a4d2-4d8b-9148-e3be6c30e623}">
          <xlrd:rvb i="43371"/>
        </ext>
      </extLst>
    </bk>
    <bk>
      <extLst>
        <ext uri="{3e2802c4-a4d2-4d8b-9148-e3be6c30e623}">
          <xlrd:rvb i="43372"/>
        </ext>
      </extLst>
    </bk>
    <bk>
      <extLst>
        <ext uri="{3e2802c4-a4d2-4d8b-9148-e3be6c30e623}">
          <xlrd:rvb i="43373"/>
        </ext>
      </extLst>
    </bk>
    <bk>
      <extLst>
        <ext uri="{3e2802c4-a4d2-4d8b-9148-e3be6c30e623}">
          <xlrd:rvb i="43374"/>
        </ext>
      </extLst>
    </bk>
    <bk>
      <extLst>
        <ext uri="{3e2802c4-a4d2-4d8b-9148-e3be6c30e623}">
          <xlrd:rvb i="43375"/>
        </ext>
      </extLst>
    </bk>
    <bk>
      <extLst>
        <ext uri="{3e2802c4-a4d2-4d8b-9148-e3be6c30e623}">
          <xlrd:rvb i="43376"/>
        </ext>
      </extLst>
    </bk>
    <bk>
      <extLst>
        <ext uri="{3e2802c4-a4d2-4d8b-9148-e3be6c30e623}">
          <xlrd:rvb i="43377"/>
        </ext>
      </extLst>
    </bk>
    <bk>
      <extLst>
        <ext uri="{3e2802c4-a4d2-4d8b-9148-e3be6c30e623}">
          <xlrd:rvb i="43378"/>
        </ext>
      </extLst>
    </bk>
    <bk>
      <extLst>
        <ext uri="{3e2802c4-a4d2-4d8b-9148-e3be6c30e623}">
          <xlrd:rvb i="43379"/>
        </ext>
      </extLst>
    </bk>
    <bk>
      <extLst>
        <ext uri="{3e2802c4-a4d2-4d8b-9148-e3be6c30e623}">
          <xlrd:rvb i="43380"/>
        </ext>
      </extLst>
    </bk>
    <bk>
      <extLst>
        <ext uri="{3e2802c4-a4d2-4d8b-9148-e3be6c30e623}">
          <xlrd:rvb i="43381"/>
        </ext>
      </extLst>
    </bk>
    <bk>
      <extLst>
        <ext uri="{3e2802c4-a4d2-4d8b-9148-e3be6c30e623}">
          <xlrd:rvb i="43382"/>
        </ext>
      </extLst>
    </bk>
    <bk>
      <extLst>
        <ext uri="{3e2802c4-a4d2-4d8b-9148-e3be6c30e623}">
          <xlrd:rvb i="43383"/>
        </ext>
      </extLst>
    </bk>
    <bk>
      <extLst>
        <ext uri="{3e2802c4-a4d2-4d8b-9148-e3be6c30e623}">
          <xlrd:rvb i="43384"/>
        </ext>
      </extLst>
    </bk>
    <bk>
      <extLst>
        <ext uri="{3e2802c4-a4d2-4d8b-9148-e3be6c30e623}">
          <xlrd:rvb i="43385"/>
        </ext>
      </extLst>
    </bk>
    <bk>
      <extLst>
        <ext uri="{3e2802c4-a4d2-4d8b-9148-e3be6c30e623}">
          <xlrd:rvb i="43386"/>
        </ext>
      </extLst>
    </bk>
    <bk>
      <extLst>
        <ext uri="{3e2802c4-a4d2-4d8b-9148-e3be6c30e623}">
          <xlrd:rvb i="43387"/>
        </ext>
      </extLst>
    </bk>
    <bk>
      <extLst>
        <ext uri="{3e2802c4-a4d2-4d8b-9148-e3be6c30e623}">
          <xlrd:rvb i="43388"/>
        </ext>
      </extLst>
    </bk>
    <bk>
      <extLst>
        <ext uri="{3e2802c4-a4d2-4d8b-9148-e3be6c30e623}">
          <xlrd:rvb i="43389"/>
        </ext>
      </extLst>
    </bk>
    <bk>
      <extLst>
        <ext uri="{3e2802c4-a4d2-4d8b-9148-e3be6c30e623}">
          <xlrd:rvb i="43390"/>
        </ext>
      </extLst>
    </bk>
    <bk>
      <extLst>
        <ext uri="{3e2802c4-a4d2-4d8b-9148-e3be6c30e623}">
          <xlrd:rvb i="43391"/>
        </ext>
      </extLst>
    </bk>
    <bk>
      <extLst>
        <ext uri="{3e2802c4-a4d2-4d8b-9148-e3be6c30e623}">
          <xlrd:rvb i="43392"/>
        </ext>
      </extLst>
    </bk>
    <bk>
      <extLst>
        <ext uri="{3e2802c4-a4d2-4d8b-9148-e3be6c30e623}">
          <xlrd:rvb i="43393"/>
        </ext>
      </extLst>
    </bk>
    <bk>
      <extLst>
        <ext uri="{3e2802c4-a4d2-4d8b-9148-e3be6c30e623}">
          <xlrd:rvb i="43394"/>
        </ext>
      </extLst>
    </bk>
    <bk>
      <extLst>
        <ext uri="{3e2802c4-a4d2-4d8b-9148-e3be6c30e623}">
          <xlrd:rvb i="43395"/>
        </ext>
      </extLst>
    </bk>
    <bk>
      <extLst>
        <ext uri="{3e2802c4-a4d2-4d8b-9148-e3be6c30e623}">
          <xlrd:rvb i="43396"/>
        </ext>
      </extLst>
    </bk>
    <bk>
      <extLst>
        <ext uri="{3e2802c4-a4d2-4d8b-9148-e3be6c30e623}">
          <xlrd:rvb i="43397"/>
        </ext>
      </extLst>
    </bk>
    <bk>
      <extLst>
        <ext uri="{3e2802c4-a4d2-4d8b-9148-e3be6c30e623}">
          <xlrd:rvb i="43398"/>
        </ext>
      </extLst>
    </bk>
    <bk>
      <extLst>
        <ext uri="{3e2802c4-a4d2-4d8b-9148-e3be6c30e623}">
          <xlrd:rvb i="43399"/>
        </ext>
      </extLst>
    </bk>
    <bk>
      <extLst>
        <ext uri="{3e2802c4-a4d2-4d8b-9148-e3be6c30e623}">
          <xlrd:rvb i="43400"/>
        </ext>
      </extLst>
    </bk>
    <bk>
      <extLst>
        <ext uri="{3e2802c4-a4d2-4d8b-9148-e3be6c30e623}">
          <xlrd:rvb i="43401"/>
        </ext>
      </extLst>
    </bk>
    <bk>
      <extLst>
        <ext uri="{3e2802c4-a4d2-4d8b-9148-e3be6c30e623}">
          <xlrd:rvb i="43402"/>
        </ext>
      </extLst>
    </bk>
    <bk>
      <extLst>
        <ext uri="{3e2802c4-a4d2-4d8b-9148-e3be6c30e623}">
          <xlrd:rvb i="43403"/>
        </ext>
      </extLst>
    </bk>
    <bk>
      <extLst>
        <ext uri="{3e2802c4-a4d2-4d8b-9148-e3be6c30e623}">
          <xlrd:rvb i="43404"/>
        </ext>
      </extLst>
    </bk>
    <bk>
      <extLst>
        <ext uri="{3e2802c4-a4d2-4d8b-9148-e3be6c30e623}">
          <xlrd:rvb i="43405"/>
        </ext>
      </extLst>
    </bk>
    <bk>
      <extLst>
        <ext uri="{3e2802c4-a4d2-4d8b-9148-e3be6c30e623}">
          <xlrd:rvb i="43406"/>
        </ext>
      </extLst>
    </bk>
    <bk>
      <extLst>
        <ext uri="{3e2802c4-a4d2-4d8b-9148-e3be6c30e623}">
          <xlrd:rvb i="43407"/>
        </ext>
      </extLst>
    </bk>
    <bk>
      <extLst>
        <ext uri="{3e2802c4-a4d2-4d8b-9148-e3be6c30e623}">
          <xlrd:rvb i="43408"/>
        </ext>
      </extLst>
    </bk>
    <bk>
      <extLst>
        <ext uri="{3e2802c4-a4d2-4d8b-9148-e3be6c30e623}">
          <xlrd:rvb i="43409"/>
        </ext>
      </extLst>
    </bk>
    <bk>
      <extLst>
        <ext uri="{3e2802c4-a4d2-4d8b-9148-e3be6c30e623}">
          <xlrd:rvb i="43410"/>
        </ext>
      </extLst>
    </bk>
    <bk>
      <extLst>
        <ext uri="{3e2802c4-a4d2-4d8b-9148-e3be6c30e623}">
          <xlrd:rvb i="43411"/>
        </ext>
      </extLst>
    </bk>
    <bk>
      <extLst>
        <ext uri="{3e2802c4-a4d2-4d8b-9148-e3be6c30e623}">
          <xlrd:rvb i="43412"/>
        </ext>
      </extLst>
    </bk>
    <bk>
      <extLst>
        <ext uri="{3e2802c4-a4d2-4d8b-9148-e3be6c30e623}">
          <xlrd:rvb i="43413"/>
        </ext>
      </extLst>
    </bk>
    <bk>
      <extLst>
        <ext uri="{3e2802c4-a4d2-4d8b-9148-e3be6c30e623}">
          <xlrd:rvb i="43414"/>
        </ext>
      </extLst>
    </bk>
    <bk>
      <extLst>
        <ext uri="{3e2802c4-a4d2-4d8b-9148-e3be6c30e623}">
          <xlrd:rvb i="43415"/>
        </ext>
      </extLst>
    </bk>
    <bk>
      <extLst>
        <ext uri="{3e2802c4-a4d2-4d8b-9148-e3be6c30e623}">
          <xlrd:rvb i="43416"/>
        </ext>
      </extLst>
    </bk>
    <bk>
      <extLst>
        <ext uri="{3e2802c4-a4d2-4d8b-9148-e3be6c30e623}">
          <xlrd:rvb i="43417"/>
        </ext>
      </extLst>
    </bk>
    <bk>
      <extLst>
        <ext uri="{3e2802c4-a4d2-4d8b-9148-e3be6c30e623}">
          <xlrd:rvb i="43418"/>
        </ext>
      </extLst>
    </bk>
    <bk>
      <extLst>
        <ext uri="{3e2802c4-a4d2-4d8b-9148-e3be6c30e623}">
          <xlrd:rvb i="43419"/>
        </ext>
      </extLst>
    </bk>
    <bk>
      <extLst>
        <ext uri="{3e2802c4-a4d2-4d8b-9148-e3be6c30e623}">
          <xlrd:rvb i="43420"/>
        </ext>
      </extLst>
    </bk>
    <bk>
      <extLst>
        <ext uri="{3e2802c4-a4d2-4d8b-9148-e3be6c30e623}">
          <xlrd:rvb i="43421"/>
        </ext>
      </extLst>
    </bk>
    <bk>
      <extLst>
        <ext uri="{3e2802c4-a4d2-4d8b-9148-e3be6c30e623}">
          <xlrd:rvb i="43422"/>
        </ext>
      </extLst>
    </bk>
    <bk>
      <extLst>
        <ext uri="{3e2802c4-a4d2-4d8b-9148-e3be6c30e623}">
          <xlrd:rvb i="43423"/>
        </ext>
      </extLst>
    </bk>
    <bk>
      <extLst>
        <ext uri="{3e2802c4-a4d2-4d8b-9148-e3be6c30e623}">
          <xlrd:rvb i="43424"/>
        </ext>
      </extLst>
    </bk>
    <bk>
      <extLst>
        <ext uri="{3e2802c4-a4d2-4d8b-9148-e3be6c30e623}">
          <xlrd:rvb i="43425"/>
        </ext>
      </extLst>
    </bk>
    <bk>
      <extLst>
        <ext uri="{3e2802c4-a4d2-4d8b-9148-e3be6c30e623}">
          <xlrd:rvb i="43426"/>
        </ext>
      </extLst>
    </bk>
    <bk>
      <extLst>
        <ext uri="{3e2802c4-a4d2-4d8b-9148-e3be6c30e623}">
          <xlrd:rvb i="43427"/>
        </ext>
      </extLst>
    </bk>
    <bk>
      <extLst>
        <ext uri="{3e2802c4-a4d2-4d8b-9148-e3be6c30e623}">
          <xlrd:rvb i="43428"/>
        </ext>
      </extLst>
    </bk>
    <bk>
      <extLst>
        <ext uri="{3e2802c4-a4d2-4d8b-9148-e3be6c30e623}">
          <xlrd:rvb i="43429"/>
        </ext>
      </extLst>
    </bk>
    <bk>
      <extLst>
        <ext uri="{3e2802c4-a4d2-4d8b-9148-e3be6c30e623}">
          <xlrd:rvb i="43430"/>
        </ext>
      </extLst>
    </bk>
    <bk>
      <extLst>
        <ext uri="{3e2802c4-a4d2-4d8b-9148-e3be6c30e623}">
          <xlrd:rvb i="43431"/>
        </ext>
      </extLst>
    </bk>
    <bk>
      <extLst>
        <ext uri="{3e2802c4-a4d2-4d8b-9148-e3be6c30e623}">
          <xlrd:rvb i="43432"/>
        </ext>
      </extLst>
    </bk>
    <bk>
      <extLst>
        <ext uri="{3e2802c4-a4d2-4d8b-9148-e3be6c30e623}">
          <xlrd:rvb i="43433"/>
        </ext>
      </extLst>
    </bk>
    <bk>
      <extLst>
        <ext uri="{3e2802c4-a4d2-4d8b-9148-e3be6c30e623}">
          <xlrd:rvb i="43434"/>
        </ext>
      </extLst>
    </bk>
    <bk>
      <extLst>
        <ext uri="{3e2802c4-a4d2-4d8b-9148-e3be6c30e623}">
          <xlrd:rvb i="43435"/>
        </ext>
      </extLst>
    </bk>
    <bk>
      <extLst>
        <ext uri="{3e2802c4-a4d2-4d8b-9148-e3be6c30e623}">
          <xlrd:rvb i="43436"/>
        </ext>
      </extLst>
    </bk>
    <bk>
      <extLst>
        <ext uri="{3e2802c4-a4d2-4d8b-9148-e3be6c30e623}">
          <xlrd:rvb i="43437"/>
        </ext>
      </extLst>
    </bk>
    <bk>
      <extLst>
        <ext uri="{3e2802c4-a4d2-4d8b-9148-e3be6c30e623}">
          <xlrd:rvb i="43438"/>
        </ext>
      </extLst>
    </bk>
    <bk>
      <extLst>
        <ext uri="{3e2802c4-a4d2-4d8b-9148-e3be6c30e623}">
          <xlrd:rvb i="43439"/>
        </ext>
      </extLst>
    </bk>
    <bk>
      <extLst>
        <ext uri="{3e2802c4-a4d2-4d8b-9148-e3be6c30e623}">
          <xlrd:rvb i="43440"/>
        </ext>
      </extLst>
    </bk>
    <bk>
      <extLst>
        <ext uri="{3e2802c4-a4d2-4d8b-9148-e3be6c30e623}">
          <xlrd:rvb i="43441"/>
        </ext>
      </extLst>
    </bk>
    <bk>
      <extLst>
        <ext uri="{3e2802c4-a4d2-4d8b-9148-e3be6c30e623}">
          <xlrd:rvb i="43442"/>
        </ext>
      </extLst>
    </bk>
    <bk>
      <extLst>
        <ext uri="{3e2802c4-a4d2-4d8b-9148-e3be6c30e623}">
          <xlrd:rvb i="43443"/>
        </ext>
      </extLst>
    </bk>
    <bk>
      <extLst>
        <ext uri="{3e2802c4-a4d2-4d8b-9148-e3be6c30e623}">
          <xlrd:rvb i="43444"/>
        </ext>
      </extLst>
    </bk>
    <bk>
      <extLst>
        <ext uri="{3e2802c4-a4d2-4d8b-9148-e3be6c30e623}">
          <xlrd:rvb i="43445"/>
        </ext>
      </extLst>
    </bk>
    <bk>
      <extLst>
        <ext uri="{3e2802c4-a4d2-4d8b-9148-e3be6c30e623}">
          <xlrd:rvb i="43446"/>
        </ext>
      </extLst>
    </bk>
    <bk>
      <extLst>
        <ext uri="{3e2802c4-a4d2-4d8b-9148-e3be6c30e623}">
          <xlrd:rvb i="43447"/>
        </ext>
      </extLst>
    </bk>
    <bk>
      <extLst>
        <ext uri="{3e2802c4-a4d2-4d8b-9148-e3be6c30e623}">
          <xlrd:rvb i="43448"/>
        </ext>
      </extLst>
    </bk>
    <bk>
      <extLst>
        <ext uri="{3e2802c4-a4d2-4d8b-9148-e3be6c30e623}">
          <xlrd:rvb i="43449"/>
        </ext>
      </extLst>
    </bk>
    <bk>
      <extLst>
        <ext uri="{3e2802c4-a4d2-4d8b-9148-e3be6c30e623}">
          <xlrd:rvb i="43450"/>
        </ext>
      </extLst>
    </bk>
    <bk>
      <extLst>
        <ext uri="{3e2802c4-a4d2-4d8b-9148-e3be6c30e623}">
          <xlrd:rvb i="43451"/>
        </ext>
      </extLst>
    </bk>
    <bk>
      <extLst>
        <ext uri="{3e2802c4-a4d2-4d8b-9148-e3be6c30e623}">
          <xlrd:rvb i="43452"/>
        </ext>
      </extLst>
    </bk>
    <bk>
      <extLst>
        <ext uri="{3e2802c4-a4d2-4d8b-9148-e3be6c30e623}">
          <xlrd:rvb i="43453"/>
        </ext>
      </extLst>
    </bk>
    <bk>
      <extLst>
        <ext uri="{3e2802c4-a4d2-4d8b-9148-e3be6c30e623}">
          <xlrd:rvb i="43454"/>
        </ext>
      </extLst>
    </bk>
    <bk>
      <extLst>
        <ext uri="{3e2802c4-a4d2-4d8b-9148-e3be6c30e623}">
          <xlrd:rvb i="43455"/>
        </ext>
      </extLst>
    </bk>
    <bk>
      <extLst>
        <ext uri="{3e2802c4-a4d2-4d8b-9148-e3be6c30e623}">
          <xlrd:rvb i="43456"/>
        </ext>
      </extLst>
    </bk>
    <bk>
      <extLst>
        <ext uri="{3e2802c4-a4d2-4d8b-9148-e3be6c30e623}">
          <xlrd:rvb i="43457"/>
        </ext>
      </extLst>
    </bk>
    <bk>
      <extLst>
        <ext uri="{3e2802c4-a4d2-4d8b-9148-e3be6c30e623}">
          <xlrd:rvb i="43458"/>
        </ext>
      </extLst>
    </bk>
    <bk>
      <extLst>
        <ext uri="{3e2802c4-a4d2-4d8b-9148-e3be6c30e623}">
          <xlrd:rvb i="43459"/>
        </ext>
      </extLst>
    </bk>
    <bk>
      <extLst>
        <ext uri="{3e2802c4-a4d2-4d8b-9148-e3be6c30e623}">
          <xlrd:rvb i="43460"/>
        </ext>
      </extLst>
    </bk>
    <bk>
      <extLst>
        <ext uri="{3e2802c4-a4d2-4d8b-9148-e3be6c30e623}">
          <xlrd:rvb i="43461"/>
        </ext>
      </extLst>
    </bk>
    <bk>
      <extLst>
        <ext uri="{3e2802c4-a4d2-4d8b-9148-e3be6c30e623}">
          <xlrd:rvb i="43462"/>
        </ext>
      </extLst>
    </bk>
    <bk>
      <extLst>
        <ext uri="{3e2802c4-a4d2-4d8b-9148-e3be6c30e623}">
          <xlrd:rvb i="43463"/>
        </ext>
      </extLst>
    </bk>
    <bk>
      <extLst>
        <ext uri="{3e2802c4-a4d2-4d8b-9148-e3be6c30e623}">
          <xlrd:rvb i="43464"/>
        </ext>
      </extLst>
    </bk>
    <bk>
      <extLst>
        <ext uri="{3e2802c4-a4d2-4d8b-9148-e3be6c30e623}">
          <xlrd:rvb i="43465"/>
        </ext>
      </extLst>
    </bk>
    <bk>
      <extLst>
        <ext uri="{3e2802c4-a4d2-4d8b-9148-e3be6c30e623}">
          <xlrd:rvb i="43466"/>
        </ext>
      </extLst>
    </bk>
    <bk>
      <extLst>
        <ext uri="{3e2802c4-a4d2-4d8b-9148-e3be6c30e623}">
          <xlrd:rvb i="43467"/>
        </ext>
      </extLst>
    </bk>
    <bk>
      <extLst>
        <ext uri="{3e2802c4-a4d2-4d8b-9148-e3be6c30e623}">
          <xlrd:rvb i="43468"/>
        </ext>
      </extLst>
    </bk>
    <bk>
      <extLst>
        <ext uri="{3e2802c4-a4d2-4d8b-9148-e3be6c30e623}">
          <xlrd:rvb i="43469"/>
        </ext>
      </extLst>
    </bk>
    <bk>
      <extLst>
        <ext uri="{3e2802c4-a4d2-4d8b-9148-e3be6c30e623}">
          <xlrd:rvb i="43470"/>
        </ext>
      </extLst>
    </bk>
    <bk>
      <extLst>
        <ext uri="{3e2802c4-a4d2-4d8b-9148-e3be6c30e623}">
          <xlrd:rvb i="43471"/>
        </ext>
      </extLst>
    </bk>
    <bk>
      <extLst>
        <ext uri="{3e2802c4-a4d2-4d8b-9148-e3be6c30e623}">
          <xlrd:rvb i="43472"/>
        </ext>
      </extLst>
    </bk>
    <bk>
      <extLst>
        <ext uri="{3e2802c4-a4d2-4d8b-9148-e3be6c30e623}">
          <xlrd:rvb i="43473"/>
        </ext>
      </extLst>
    </bk>
    <bk>
      <extLst>
        <ext uri="{3e2802c4-a4d2-4d8b-9148-e3be6c30e623}">
          <xlrd:rvb i="43474"/>
        </ext>
      </extLst>
    </bk>
    <bk>
      <extLst>
        <ext uri="{3e2802c4-a4d2-4d8b-9148-e3be6c30e623}">
          <xlrd:rvb i="43475"/>
        </ext>
      </extLst>
    </bk>
    <bk>
      <extLst>
        <ext uri="{3e2802c4-a4d2-4d8b-9148-e3be6c30e623}">
          <xlrd:rvb i="43476"/>
        </ext>
      </extLst>
    </bk>
    <bk>
      <extLst>
        <ext uri="{3e2802c4-a4d2-4d8b-9148-e3be6c30e623}">
          <xlrd:rvb i="43477"/>
        </ext>
      </extLst>
    </bk>
    <bk>
      <extLst>
        <ext uri="{3e2802c4-a4d2-4d8b-9148-e3be6c30e623}">
          <xlrd:rvb i="43478"/>
        </ext>
      </extLst>
    </bk>
    <bk>
      <extLst>
        <ext uri="{3e2802c4-a4d2-4d8b-9148-e3be6c30e623}">
          <xlrd:rvb i="43479"/>
        </ext>
      </extLst>
    </bk>
    <bk>
      <extLst>
        <ext uri="{3e2802c4-a4d2-4d8b-9148-e3be6c30e623}">
          <xlrd:rvb i="43480"/>
        </ext>
      </extLst>
    </bk>
    <bk>
      <extLst>
        <ext uri="{3e2802c4-a4d2-4d8b-9148-e3be6c30e623}">
          <xlrd:rvb i="43481"/>
        </ext>
      </extLst>
    </bk>
    <bk>
      <extLst>
        <ext uri="{3e2802c4-a4d2-4d8b-9148-e3be6c30e623}">
          <xlrd:rvb i="43482"/>
        </ext>
      </extLst>
    </bk>
    <bk>
      <extLst>
        <ext uri="{3e2802c4-a4d2-4d8b-9148-e3be6c30e623}">
          <xlrd:rvb i="43483"/>
        </ext>
      </extLst>
    </bk>
    <bk>
      <extLst>
        <ext uri="{3e2802c4-a4d2-4d8b-9148-e3be6c30e623}">
          <xlrd:rvb i="43484"/>
        </ext>
      </extLst>
    </bk>
    <bk>
      <extLst>
        <ext uri="{3e2802c4-a4d2-4d8b-9148-e3be6c30e623}">
          <xlrd:rvb i="43485"/>
        </ext>
      </extLst>
    </bk>
    <bk>
      <extLst>
        <ext uri="{3e2802c4-a4d2-4d8b-9148-e3be6c30e623}">
          <xlrd:rvb i="43486"/>
        </ext>
      </extLst>
    </bk>
    <bk>
      <extLst>
        <ext uri="{3e2802c4-a4d2-4d8b-9148-e3be6c30e623}">
          <xlrd:rvb i="43487"/>
        </ext>
      </extLst>
    </bk>
    <bk>
      <extLst>
        <ext uri="{3e2802c4-a4d2-4d8b-9148-e3be6c30e623}">
          <xlrd:rvb i="43488"/>
        </ext>
      </extLst>
    </bk>
    <bk>
      <extLst>
        <ext uri="{3e2802c4-a4d2-4d8b-9148-e3be6c30e623}">
          <xlrd:rvb i="43489"/>
        </ext>
      </extLst>
    </bk>
    <bk>
      <extLst>
        <ext uri="{3e2802c4-a4d2-4d8b-9148-e3be6c30e623}">
          <xlrd:rvb i="43490"/>
        </ext>
      </extLst>
    </bk>
    <bk>
      <extLst>
        <ext uri="{3e2802c4-a4d2-4d8b-9148-e3be6c30e623}">
          <xlrd:rvb i="43491"/>
        </ext>
      </extLst>
    </bk>
    <bk>
      <extLst>
        <ext uri="{3e2802c4-a4d2-4d8b-9148-e3be6c30e623}">
          <xlrd:rvb i="43492"/>
        </ext>
      </extLst>
    </bk>
    <bk>
      <extLst>
        <ext uri="{3e2802c4-a4d2-4d8b-9148-e3be6c30e623}">
          <xlrd:rvb i="43493"/>
        </ext>
      </extLst>
    </bk>
    <bk>
      <extLst>
        <ext uri="{3e2802c4-a4d2-4d8b-9148-e3be6c30e623}">
          <xlrd:rvb i="43494"/>
        </ext>
      </extLst>
    </bk>
    <bk>
      <extLst>
        <ext uri="{3e2802c4-a4d2-4d8b-9148-e3be6c30e623}">
          <xlrd:rvb i="43495"/>
        </ext>
      </extLst>
    </bk>
    <bk>
      <extLst>
        <ext uri="{3e2802c4-a4d2-4d8b-9148-e3be6c30e623}">
          <xlrd:rvb i="43496"/>
        </ext>
      </extLst>
    </bk>
    <bk>
      <extLst>
        <ext uri="{3e2802c4-a4d2-4d8b-9148-e3be6c30e623}">
          <xlrd:rvb i="43497"/>
        </ext>
      </extLst>
    </bk>
    <bk>
      <extLst>
        <ext uri="{3e2802c4-a4d2-4d8b-9148-e3be6c30e623}">
          <xlrd:rvb i="43498"/>
        </ext>
      </extLst>
    </bk>
    <bk>
      <extLst>
        <ext uri="{3e2802c4-a4d2-4d8b-9148-e3be6c30e623}">
          <xlrd:rvb i="43499"/>
        </ext>
      </extLst>
    </bk>
    <bk>
      <extLst>
        <ext uri="{3e2802c4-a4d2-4d8b-9148-e3be6c30e623}">
          <xlrd:rvb i="43500"/>
        </ext>
      </extLst>
    </bk>
    <bk>
      <extLst>
        <ext uri="{3e2802c4-a4d2-4d8b-9148-e3be6c30e623}">
          <xlrd:rvb i="43501"/>
        </ext>
      </extLst>
    </bk>
    <bk>
      <extLst>
        <ext uri="{3e2802c4-a4d2-4d8b-9148-e3be6c30e623}">
          <xlrd:rvb i="43502"/>
        </ext>
      </extLst>
    </bk>
    <bk>
      <extLst>
        <ext uri="{3e2802c4-a4d2-4d8b-9148-e3be6c30e623}">
          <xlrd:rvb i="43503"/>
        </ext>
      </extLst>
    </bk>
    <bk>
      <extLst>
        <ext uri="{3e2802c4-a4d2-4d8b-9148-e3be6c30e623}">
          <xlrd:rvb i="43504"/>
        </ext>
      </extLst>
    </bk>
    <bk>
      <extLst>
        <ext uri="{3e2802c4-a4d2-4d8b-9148-e3be6c30e623}">
          <xlrd:rvb i="43505"/>
        </ext>
      </extLst>
    </bk>
    <bk>
      <extLst>
        <ext uri="{3e2802c4-a4d2-4d8b-9148-e3be6c30e623}">
          <xlrd:rvb i="43506"/>
        </ext>
      </extLst>
    </bk>
    <bk>
      <extLst>
        <ext uri="{3e2802c4-a4d2-4d8b-9148-e3be6c30e623}">
          <xlrd:rvb i="43507"/>
        </ext>
      </extLst>
    </bk>
    <bk>
      <extLst>
        <ext uri="{3e2802c4-a4d2-4d8b-9148-e3be6c30e623}">
          <xlrd:rvb i="43508"/>
        </ext>
      </extLst>
    </bk>
    <bk>
      <extLst>
        <ext uri="{3e2802c4-a4d2-4d8b-9148-e3be6c30e623}">
          <xlrd:rvb i="43509"/>
        </ext>
      </extLst>
    </bk>
    <bk>
      <extLst>
        <ext uri="{3e2802c4-a4d2-4d8b-9148-e3be6c30e623}">
          <xlrd:rvb i="43510"/>
        </ext>
      </extLst>
    </bk>
    <bk>
      <extLst>
        <ext uri="{3e2802c4-a4d2-4d8b-9148-e3be6c30e623}">
          <xlrd:rvb i="43511"/>
        </ext>
      </extLst>
    </bk>
    <bk>
      <extLst>
        <ext uri="{3e2802c4-a4d2-4d8b-9148-e3be6c30e623}">
          <xlrd:rvb i="43512"/>
        </ext>
      </extLst>
    </bk>
    <bk>
      <extLst>
        <ext uri="{3e2802c4-a4d2-4d8b-9148-e3be6c30e623}">
          <xlrd:rvb i="43513"/>
        </ext>
      </extLst>
    </bk>
    <bk>
      <extLst>
        <ext uri="{3e2802c4-a4d2-4d8b-9148-e3be6c30e623}">
          <xlrd:rvb i="43514"/>
        </ext>
      </extLst>
    </bk>
    <bk>
      <extLst>
        <ext uri="{3e2802c4-a4d2-4d8b-9148-e3be6c30e623}">
          <xlrd:rvb i="43515"/>
        </ext>
      </extLst>
    </bk>
    <bk>
      <extLst>
        <ext uri="{3e2802c4-a4d2-4d8b-9148-e3be6c30e623}">
          <xlrd:rvb i="43516"/>
        </ext>
      </extLst>
    </bk>
    <bk>
      <extLst>
        <ext uri="{3e2802c4-a4d2-4d8b-9148-e3be6c30e623}">
          <xlrd:rvb i="43517"/>
        </ext>
      </extLst>
    </bk>
    <bk>
      <extLst>
        <ext uri="{3e2802c4-a4d2-4d8b-9148-e3be6c30e623}">
          <xlrd:rvb i="43518"/>
        </ext>
      </extLst>
    </bk>
    <bk>
      <extLst>
        <ext uri="{3e2802c4-a4d2-4d8b-9148-e3be6c30e623}">
          <xlrd:rvb i="43519"/>
        </ext>
      </extLst>
    </bk>
    <bk>
      <extLst>
        <ext uri="{3e2802c4-a4d2-4d8b-9148-e3be6c30e623}">
          <xlrd:rvb i="43520"/>
        </ext>
      </extLst>
    </bk>
    <bk>
      <extLst>
        <ext uri="{3e2802c4-a4d2-4d8b-9148-e3be6c30e623}">
          <xlrd:rvb i="43521"/>
        </ext>
      </extLst>
    </bk>
    <bk>
      <extLst>
        <ext uri="{3e2802c4-a4d2-4d8b-9148-e3be6c30e623}">
          <xlrd:rvb i="43522"/>
        </ext>
      </extLst>
    </bk>
    <bk>
      <extLst>
        <ext uri="{3e2802c4-a4d2-4d8b-9148-e3be6c30e623}">
          <xlrd:rvb i="43523"/>
        </ext>
      </extLst>
    </bk>
    <bk>
      <extLst>
        <ext uri="{3e2802c4-a4d2-4d8b-9148-e3be6c30e623}">
          <xlrd:rvb i="43524"/>
        </ext>
      </extLst>
    </bk>
    <bk>
      <extLst>
        <ext uri="{3e2802c4-a4d2-4d8b-9148-e3be6c30e623}">
          <xlrd:rvb i="43525"/>
        </ext>
      </extLst>
    </bk>
    <bk>
      <extLst>
        <ext uri="{3e2802c4-a4d2-4d8b-9148-e3be6c30e623}">
          <xlrd:rvb i="43526"/>
        </ext>
      </extLst>
    </bk>
    <bk>
      <extLst>
        <ext uri="{3e2802c4-a4d2-4d8b-9148-e3be6c30e623}">
          <xlrd:rvb i="43527"/>
        </ext>
      </extLst>
    </bk>
    <bk>
      <extLst>
        <ext uri="{3e2802c4-a4d2-4d8b-9148-e3be6c30e623}">
          <xlrd:rvb i="43528"/>
        </ext>
      </extLst>
    </bk>
    <bk>
      <extLst>
        <ext uri="{3e2802c4-a4d2-4d8b-9148-e3be6c30e623}">
          <xlrd:rvb i="43529"/>
        </ext>
      </extLst>
    </bk>
    <bk>
      <extLst>
        <ext uri="{3e2802c4-a4d2-4d8b-9148-e3be6c30e623}">
          <xlrd:rvb i="43530"/>
        </ext>
      </extLst>
    </bk>
    <bk>
      <extLst>
        <ext uri="{3e2802c4-a4d2-4d8b-9148-e3be6c30e623}">
          <xlrd:rvb i="43531"/>
        </ext>
      </extLst>
    </bk>
    <bk>
      <extLst>
        <ext uri="{3e2802c4-a4d2-4d8b-9148-e3be6c30e623}">
          <xlrd:rvb i="43532"/>
        </ext>
      </extLst>
    </bk>
    <bk>
      <extLst>
        <ext uri="{3e2802c4-a4d2-4d8b-9148-e3be6c30e623}">
          <xlrd:rvb i="43533"/>
        </ext>
      </extLst>
    </bk>
    <bk>
      <extLst>
        <ext uri="{3e2802c4-a4d2-4d8b-9148-e3be6c30e623}">
          <xlrd:rvb i="43534"/>
        </ext>
      </extLst>
    </bk>
    <bk>
      <extLst>
        <ext uri="{3e2802c4-a4d2-4d8b-9148-e3be6c30e623}">
          <xlrd:rvb i="43535"/>
        </ext>
      </extLst>
    </bk>
    <bk>
      <extLst>
        <ext uri="{3e2802c4-a4d2-4d8b-9148-e3be6c30e623}">
          <xlrd:rvb i="43536"/>
        </ext>
      </extLst>
    </bk>
    <bk>
      <extLst>
        <ext uri="{3e2802c4-a4d2-4d8b-9148-e3be6c30e623}">
          <xlrd:rvb i="43537"/>
        </ext>
      </extLst>
    </bk>
    <bk>
      <extLst>
        <ext uri="{3e2802c4-a4d2-4d8b-9148-e3be6c30e623}">
          <xlrd:rvb i="43538"/>
        </ext>
      </extLst>
    </bk>
    <bk>
      <extLst>
        <ext uri="{3e2802c4-a4d2-4d8b-9148-e3be6c30e623}">
          <xlrd:rvb i="43539"/>
        </ext>
      </extLst>
    </bk>
    <bk>
      <extLst>
        <ext uri="{3e2802c4-a4d2-4d8b-9148-e3be6c30e623}">
          <xlrd:rvb i="43540"/>
        </ext>
      </extLst>
    </bk>
    <bk>
      <extLst>
        <ext uri="{3e2802c4-a4d2-4d8b-9148-e3be6c30e623}">
          <xlrd:rvb i="43541"/>
        </ext>
      </extLst>
    </bk>
    <bk>
      <extLst>
        <ext uri="{3e2802c4-a4d2-4d8b-9148-e3be6c30e623}">
          <xlrd:rvb i="43542"/>
        </ext>
      </extLst>
    </bk>
    <bk>
      <extLst>
        <ext uri="{3e2802c4-a4d2-4d8b-9148-e3be6c30e623}">
          <xlrd:rvb i="43543"/>
        </ext>
      </extLst>
    </bk>
    <bk>
      <extLst>
        <ext uri="{3e2802c4-a4d2-4d8b-9148-e3be6c30e623}">
          <xlrd:rvb i="43544"/>
        </ext>
      </extLst>
    </bk>
    <bk>
      <extLst>
        <ext uri="{3e2802c4-a4d2-4d8b-9148-e3be6c30e623}">
          <xlrd:rvb i="43545"/>
        </ext>
      </extLst>
    </bk>
    <bk>
      <extLst>
        <ext uri="{3e2802c4-a4d2-4d8b-9148-e3be6c30e623}">
          <xlrd:rvb i="43546"/>
        </ext>
      </extLst>
    </bk>
    <bk>
      <extLst>
        <ext uri="{3e2802c4-a4d2-4d8b-9148-e3be6c30e623}">
          <xlrd:rvb i="43547"/>
        </ext>
      </extLst>
    </bk>
    <bk>
      <extLst>
        <ext uri="{3e2802c4-a4d2-4d8b-9148-e3be6c30e623}">
          <xlrd:rvb i="43548"/>
        </ext>
      </extLst>
    </bk>
    <bk>
      <extLst>
        <ext uri="{3e2802c4-a4d2-4d8b-9148-e3be6c30e623}">
          <xlrd:rvb i="43549"/>
        </ext>
      </extLst>
    </bk>
    <bk>
      <extLst>
        <ext uri="{3e2802c4-a4d2-4d8b-9148-e3be6c30e623}">
          <xlrd:rvb i="43550"/>
        </ext>
      </extLst>
    </bk>
    <bk>
      <extLst>
        <ext uri="{3e2802c4-a4d2-4d8b-9148-e3be6c30e623}">
          <xlrd:rvb i="43551"/>
        </ext>
      </extLst>
    </bk>
    <bk>
      <extLst>
        <ext uri="{3e2802c4-a4d2-4d8b-9148-e3be6c30e623}">
          <xlrd:rvb i="43552"/>
        </ext>
      </extLst>
    </bk>
    <bk>
      <extLst>
        <ext uri="{3e2802c4-a4d2-4d8b-9148-e3be6c30e623}">
          <xlrd:rvb i="43553"/>
        </ext>
      </extLst>
    </bk>
    <bk>
      <extLst>
        <ext uri="{3e2802c4-a4d2-4d8b-9148-e3be6c30e623}">
          <xlrd:rvb i="43554"/>
        </ext>
      </extLst>
    </bk>
    <bk>
      <extLst>
        <ext uri="{3e2802c4-a4d2-4d8b-9148-e3be6c30e623}">
          <xlrd:rvb i="43555"/>
        </ext>
      </extLst>
    </bk>
    <bk>
      <extLst>
        <ext uri="{3e2802c4-a4d2-4d8b-9148-e3be6c30e623}">
          <xlrd:rvb i="43556"/>
        </ext>
      </extLst>
    </bk>
    <bk>
      <extLst>
        <ext uri="{3e2802c4-a4d2-4d8b-9148-e3be6c30e623}">
          <xlrd:rvb i="43557"/>
        </ext>
      </extLst>
    </bk>
    <bk>
      <extLst>
        <ext uri="{3e2802c4-a4d2-4d8b-9148-e3be6c30e623}">
          <xlrd:rvb i="43558"/>
        </ext>
      </extLst>
    </bk>
    <bk>
      <extLst>
        <ext uri="{3e2802c4-a4d2-4d8b-9148-e3be6c30e623}">
          <xlrd:rvb i="43559"/>
        </ext>
      </extLst>
    </bk>
    <bk>
      <extLst>
        <ext uri="{3e2802c4-a4d2-4d8b-9148-e3be6c30e623}">
          <xlrd:rvb i="43560"/>
        </ext>
      </extLst>
    </bk>
    <bk>
      <extLst>
        <ext uri="{3e2802c4-a4d2-4d8b-9148-e3be6c30e623}">
          <xlrd:rvb i="43561"/>
        </ext>
      </extLst>
    </bk>
    <bk>
      <extLst>
        <ext uri="{3e2802c4-a4d2-4d8b-9148-e3be6c30e623}">
          <xlrd:rvb i="43562"/>
        </ext>
      </extLst>
    </bk>
    <bk>
      <extLst>
        <ext uri="{3e2802c4-a4d2-4d8b-9148-e3be6c30e623}">
          <xlrd:rvb i="43563"/>
        </ext>
      </extLst>
    </bk>
    <bk>
      <extLst>
        <ext uri="{3e2802c4-a4d2-4d8b-9148-e3be6c30e623}">
          <xlrd:rvb i="43564"/>
        </ext>
      </extLst>
    </bk>
    <bk>
      <extLst>
        <ext uri="{3e2802c4-a4d2-4d8b-9148-e3be6c30e623}">
          <xlrd:rvb i="43565"/>
        </ext>
      </extLst>
    </bk>
    <bk>
      <extLst>
        <ext uri="{3e2802c4-a4d2-4d8b-9148-e3be6c30e623}">
          <xlrd:rvb i="43566"/>
        </ext>
      </extLst>
    </bk>
    <bk>
      <extLst>
        <ext uri="{3e2802c4-a4d2-4d8b-9148-e3be6c30e623}">
          <xlrd:rvb i="43567"/>
        </ext>
      </extLst>
    </bk>
    <bk>
      <extLst>
        <ext uri="{3e2802c4-a4d2-4d8b-9148-e3be6c30e623}">
          <xlrd:rvb i="43568"/>
        </ext>
      </extLst>
    </bk>
    <bk>
      <extLst>
        <ext uri="{3e2802c4-a4d2-4d8b-9148-e3be6c30e623}">
          <xlrd:rvb i="43569"/>
        </ext>
      </extLst>
    </bk>
    <bk>
      <extLst>
        <ext uri="{3e2802c4-a4d2-4d8b-9148-e3be6c30e623}">
          <xlrd:rvb i="43570"/>
        </ext>
      </extLst>
    </bk>
    <bk>
      <extLst>
        <ext uri="{3e2802c4-a4d2-4d8b-9148-e3be6c30e623}">
          <xlrd:rvb i="43571"/>
        </ext>
      </extLst>
    </bk>
    <bk>
      <extLst>
        <ext uri="{3e2802c4-a4d2-4d8b-9148-e3be6c30e623}">
          <xlrd:rvb i="43572"/>
        </ext>
      </extLst>
    </bk>
    <bk>
      <extLst>
        <ext uri="{3e2802c4-a4d2-4d8b-9148-e3be6c30e623}">
          <xlrd:rvb i="43573"/>
        </ext>
      </extLst>
    </bk>
    <bk>
      <extLst>
        <ext uri="{3e2802c4-a4d2-4d8b-9148-e3be6c30e623}">
          <xlrd:rvb i="43574"/>
        </ext>
      </extLst>
    </bk>
    <bk>
      <extLst>
        <ext uri="{3e2802c4-a4d2-4d8b-9148-e3be6c30e623}">
          <xlrd:rvb i="43575"/>
        </ext>
      </extLst>
    </bk>
    <bk>
      <extLst>
        <ext uri="{3e2802c4-a4d2-4d8b-9148-e3be6c30e623}">
          <xlrd:rvb i="43576"/>
        </ext>
      </extLst>
    </bk>
    <bk>
      <extLst>
        <ext uri="{3e2802c4-a4d2-4d8b-9148-e3be6c30e623}">
          <xlrd:rvb i="43577"/>
        </ext>
      </extLst>
    </bk>
    <bk>
      <extLst>
        <ext uri="{3e2802c4-a4d2-4d8b-9148-e3be6c30e623}">
          <xlrd:rvb i="43578"/>
        </ext>
      </extLst>
    </bk>
    <bk>
      <extLst>
        <ext uri="{3e2802c4-a4d2-4d8b-9148-e3be6c30e623}">
          <xlrd:rvb i="43579"/>
        </ext>
      </extLst>
    </bk>
    <bk>
      <extLst>
        <ext uri="{3e2802c4-a4d2-4d8b-9148-e3be6c30e623}">
          <xlrd:rvb i="43580"/>
        </ext>
      </extLst>
    </bk>
    <bk>
      <extLst>
        <ext uri="{3e2802c4-a4d2-4d8b-9148-e3be6c30e623}">
          <xlrd:rvb i="43581"/>
        </ext>
      </extLst>
    </bk>
    <bk>
      <extLst>
        <ext uri="{3e2802c4-a4d2-4d8b-9148-e3be6c30e623}">
          <xlrd:rvb i="43582"/>
        </ext>
      </extLst>
    </bk>
    <bk>
      <extLst>
        <ext uri="{3e2802c4-a4d2-4d8b-9148-e3be6c30e623}">
          <xlrd:rvb i="43583"/>
        </ext>
      </extLst>
    </bk>
    <bk>
      <extLst>
        <ext uri="{3e2802c4-a4d2-4d8b-9148-e3be6c30e623}">
          <xlrd:rvb i="43584"/>
        </ext>
      </extLst>
    </bk>
    <bk>
      <extLst>
        <ext uri="{3e2802c4-a4d2-4d8b-9148-e3be6c30e623}">
          <xlrd:rvb i="43585"/>
        </ext>
      </extLst>
    </bk>
    <bk>
      <extLst>
        <ext uri="{3e2802c4-a4d2-4d8b-9148-e3be6c30e623}">
          <xlrd:rvb i="43586"/>
        </ext>
      </extLst>
    </bk>
    <bk>
      <extLst>
        <ext uri="{3e2802c4-a4d2-4d8b-9148-e3be6c30e623}">
          <xlrd:rvb i="43587"/>
        </ext>
      </extLst>
    </bk>
    <bk>
      <extLst>
        <ext uri="{3e2802c4-a4d2-4d8b-9148-e3be6c30e623}">
          <xlrd:rvb i="43588"/>
        </ext>
      </extLst>
    </bk>
    <bk>
      <extLst>
        <ext uri="{3e2802c4-a4d2-4d8b-9148-e3be6c30e623}">
          <xlrd:rvb i="43589"/>
        </ext>
      </extLst>
    </bk>
    <bk>
      <extLst>
        <ext uri="{3e2802c4-a4d2-4d8b-9148-e3be6c30e623}">
          <xlrd:rvb i="43590"/>
        </ext>
      </extLst>
    </bk>
    <bk>
      <extLst>
        <ext uri="{3e2802c4-a4d2-4d8b-9148-e3be6c30e623}">
          <xlrd:rvb i="43591"/>
        </ext>
      </extLst>
    </bk>
    <bk>
      <extLst>
        <ext uri="{3e2802c4-a4d2-4d8b-9148-e3be6c30e623}">
          <xlrd:rvb i="43592"/>
        </ext>
      </extLst>
    </bk>
    <bk>
      <extLst>
        <ext uri="{3e2802c4-a4d2-4d8b-9148-e3be6c30e623}">
          <xlrd:rvb i="43593"/>
        </ext>
      </extLst>
    </bk>
    <bk>
      <extLst>
        <ext uri="{3e2802c4-a4d2-4d8b-9148-e3be6c30e623}">
          <xlrd:rvb i="43594"/>
        </ext>
      </extLst>
    </bk>
    <bk>
      <extLst>
        <ext uri="{3e2802c4-a4d2-4d8b-9148-e3be6c30e623}">
          <xlrd:rvb i="43595"/>
        </ext>
      </extLst>
    </bk>
    <bk>
      <extLst>
        <ext uri="{3e2802c4-a4d2-4d8b-9148-e3be6c30e623}">
          <xlrd:rvb i="43596"/>
        </ext>
      </extLst>
    </bk>
    <bk>
      <extLst>
        <ext uri="{3e2802c4-a4d2-4d8b-9148-e3be6c30e623}">
          <xlrd:rvb i="43597"/>
        </ext>
      </extLst>
    </bk>
    <bk>
      <extLst>
        <ext uri="{3e2802c4-a4d2-4d8b-9148-e3be6c30e623}">
          <xlrd:rvb i="43598"/>
        </ext>
      </extLst>
    </bk>
    <bk>
      <extLst>
        <ext uri="{3e2802c4-a4d2-4d8b-9148-e3be6c30e623}">
          <xlrd:rvb i="43599"/>
        </ext>
      </extLst>
    </bk>
    <bk>
      <extLst>
        <ext uri="{3e2802c4-a4d2-4d8b-9148-e3be6c30e623}">
          <xlrd:rvb i="43600"/>
        </ext>
      </extLst>
    </bk>
    <bk>
      <extLst>
        <ext uri="{3e2802c4-a4d2-4d8b-9148-e3be6c30e623}">
          <xlrd:rvb i="43601"/>
        </ext>
      </extLst>
    </bk>
    <bk>
      <extLst>
        <ext uri="{3e2802c4-a4d2-4d8b-9148-e3be6c30e623}">
          <xlrd:rvb i="43602"/>
        </ext>
      </extLst>
    </bk>
    <bk>
      <extLst>
        <ext uri="{3e2802c4-a4d2-4d8b-9148-e3be6c30e623}">
          <xlrd:rvb i="43603"/>
        </ext>
      </extLst>
    </bk>
    <bk>
      <extLst>
        <ext uri="{3e2802c4-a4d2-4d8b-9148-e3be6c30e623}">
          <xlrd:rvb i="43604"/>
        </ext>
      </extLst>
    </bk>
    <bk>
      <extLst>
        <ext uri="{3e2802c4-a4d2-4d8b-9148-e3be6c30e623}">
          <xlrd:rvb i="43605"/>
        </ext>
      </extLst>
    </bk>
    <bk>
      <extLst>
        <ext uri="{3e2802c4-a4d2-4d8b-9148-e3be6c30e623}">
          <xlrd:rvb i="43606"/>
        </ext>
      </extLst>
    </bk>
    <bk>
      <extLst>
        <ext uri="{3e2802c4-a4d2-4d8b-9148-e3be6c30e623}">
          <xlrd:rvb i="43607"/>
        </ext>
      </extLst>
    </bk>
    <bk>
      <extLst>
        <ext uri="{3e2802c4-a4d2-4d8b-9148-e3be6c30e623}">
          <xlrd:rvb i="43608"/>
        </ext>
      </extLst>
    </bk>
    <bk>
      <extLst>
        <ext uri="{3e2802c4-a4d2-4d8b-9148-e3be6c30e623}">
          <xlrd:rvb i="43609"/>
        </ext>
      </extLst>
    </bk>
    <bk>
      <extLst>
        <ext uri="{3e2802c4-a4d2-4d8b-9148-e3be6c30e623}">
          <xlrd:rvb i="43610"/>
        </ext>
      </extLst>
    </bk>
    <bk>
      <extLst>
        <ext uri="{3e2802c4-a4d2-4d8b-9148-e3be6c30e623}">
          <xlrd:rvb i="43611"/>
        </ext>
      </extLst>
    </bk>
    <bk>
      <extLst>
        <ext uri="{3e2802c4-a4d2-4d8b-9148-e3be6c30e623}">
          <xlrd:rvb i="43612"/>
        </ext>
      </extLst>
    </bk>
    <bk>
      <extLst>
        <ext uri="{3e2802c4-a4d2-4d8b-9148-e3be6c30e623}">
          <xlrd:rvb i="43613"/>
        </ext>
      </extLst>
    </bk>
    <bk>
      <extLst>
        <ext uri="{3e2802c4-a4d2-4d8b-9148-e3be6c30e623}">
          <xlrd:rvb i="43614"/>
        </ext>
      </extLst>
    </bk>
    <bk>
      <extLst>
        <ext uri="{3e2802c4-a4d2-4d8b-9148-e3be6c30e623}">
          <xlrd:rvb i="43615"/>
        </ext>
      </extLst>
    </bk>
    <bk>
      <extLst>
        <ext uri="{3e2802c4-a4d2-4d8b-9148-e3be6c30e623}">
          <xlrd:rvb i="43616"/>
        </ext>
      </extLst>
    </bk>
    <bk>
      <extLst>
        <ext uri="{3e2802c4-a4d2-4d8b-9148-e3be6c30e623}">
          <xlrd:rvb i="43617"/>
        </ext>
      </extLst>
    </bk>
    <bk>
      <extLst>
        <ext uri="{3e2802c4-a4d2-4d8b-9148-e3be6c30e623}">
          <xlrd:rvb i="43618"/>
        </ext>
      </extLst>
    </bk>
    <bk>
      <extLst>
        <ext uri="{3e2802c4-a4d2-4d8b-9148-e3be6c30e623}">
          <xlrd:rvb i="43619"/>
        </ext>
      </extLst>
    </bk>
    <bk>
      <extLst>
        <ext uri="{3e2802c4-a4d2-4d8b-9148-e3be6c30e623}">
          <xlrd:rvb i="43620"/>
        </ext>
      </extLst>
    </bk>
    <bk>
      <extLst>
        <ext uri="{3e2802c4-a4d2-4d8b-9148-e3be6c30e623}">
          <xlrd:rvb i="43621"/>
        </ext>
      </extLst>
    </bk>
    <bk>
      <extLst>
        <ext uri="{3e2802c4-a4d2-4d8b-9148-e3be6c30e623}">
          <xlrd:rvb i="43622"/>
        </ext>
      </extLst>
    </bk>
    <bk>
      <extLst>
        <ext uri="{3e2802c4-a4d2-4d8b-9148-e3be6c30e623}">
          <xlrd:rvb i="43623"/>
        </ext>
      </extLst>
    </bk>
    <bk>
      <extLst>
        <ext uri="{3e2802c4-a4d2-4d8b-9148-e3be6c30e623}">
          <xlrd:rvb i="43624"/>
        </ext>
      </extLst>
    </bk>
    <bk>
      <extLst>
        <ext uri="{3e2802c4-a4d2-4d8b-9148-e3be6c30e623}">
          <xlrd:rvb i="43625"/>
        </ext>
      </extLst>
    </bk>
    <bk>
      <extLst>
        <ext uri="{3e2802c4-a4d2-4d8b-9148-e3be6c30e623}">
          <xlrd:rvb i="43626"/>
        </ext>
      </extLst>
    </bk>
    <bk>
      <extLst>
        <ext uri="{3e2802c4-a4d2-4d8b-9148-e3be6c30e623}">
          <xlrd:rvb i="43627"/>
        </ext>
      </extLst>
    </bk>
    <bk>
      <extLst>
        <ext uri="{3e2802c4-a4d2-4d8b-9148-e3be6c30e623}">
          <xlrd:rvb i="43628"/>
        </ext>
      </extLst>
    </bk>
    <bk>
      <extLst>
        <ext uri="{3e2802c4-a4d2-4d8b-9148-e3be6c30e623}">
          <xlrd:rvb i="43629"/>
        </ext>
      </extLst>
    </bk>
    <bk>
      <extLst>
        <ext uri="{3e2802c4-a4d2-4d8b-9148-e3be6c30e623}">
          <xlrd:rvb i="43630"/>
        </ext>
      </extLst>
    </bk>
    <bk>
      <extLst>
        <ext uri="{3e2802c4-a4d2-4d8b-9148-e3be6c30e623}">
          <xlrd:rvb i="43631"/>
        </ext>
      </extLst>
    </bk>
    <bk>
      <extLst>
        <ext uri="{3e2802c4-a4d2-4d8b-9148-e3be6c30e623}">
          <xlrd:rvb i="43632"/>
        </ext>
      </extLst>
    </bk>
    <bk>
      <extLst>
        <ext uri="{3e2802c4-a4d2-4d8b-9148-e3be6c30e623}">
          <xlrd:rvb i="43633"/>
        </ext>
      </extLst>
    </bk>
    <bk>
      <extLst>
        <ext uri="{3e2802c4-a4d2-4d8b-9148-e3be6c30e623}">
          <xlrd:rvb i="43634"/>
        </ext>
      </extLst>
    </bk>
    <bk>
      <extLst>
        <ext uri="{3e2802c4-a4d2-4d8b-9148-e3be6c30e623}">
          <xlrd:rvb i="43635"/>
        </ext>
      </extLst>
    </bk>
    <bk>
      <extLst>
        <ext uri="{3e2802c4-a4d2-4d8b-9148-e3be6c30e623}">
          <xlrd:rvb i="43636"/>
        </ext>
      </extLst>
    </bk>
    <bk>
      <extLst>
        <ext uri="{3e2802c4-a4d2-4d8b-9148-e3be6c30e623}">
          <xlrd:rvb i="43637"/>
        </ext>
      </extLst>
    </bk>
    <bk>
      <extLst>
        <ext uri="{3e2802c4-a4d2-4d8b-9148-e3be6c30e623}">
          <xlrd:rvb i="43638"/>
        </ext>
      </extLst>
    </bk>
    <bk>
      <extLst>
        <ext uri="{3e2802c4-a4d2-4d8b-9148-e3be6c30e623}">
          <xlrd:rvb i="43639"/>
        </ext>
      </extLst>
    </bk>
    <bk>
      <extLst>
        <ext uri="{3e2802c4-a4d2-4d8b-9148-e3be6c30e623}">
          <xlrd:rvb i="43640"/>
        </ext>
      </extLst>
    </bk>
    <bk>
      <extLst>
        <ext uri="{3e2802c4-a4d2-4d8b-9148-e3be6c30e623}">
          <xlrd:rvb i="43641"/>
        </ext>
      </extLst>
    </bk>
    <bk>
      <extLst>
        <ext uri="{3e2802c4-a4d2-4d8b-9148-e3be6c30e623}">
          <xlrd:rvb i="43642"/>
        </ext>
      </extLst>
    </bk>
    <bk>
      <extLst>
        <ext uri="{3e2802c4-a4d2-4d8b-9148-e3be6c30e623}">
          <xlrd:rvb i="43643"/>
        </ext>
      </extLst>
    </bk>
    <bk>
      <extLst>
        <ext uri="{3e2802c4-a4d2-4d8b-9148-e3be6c30e623}">
          <xlrd:rvb i="43644"/>
        </ext>
      </extLst>
    </bk>
    <bk>
      <extLst>
        <ext uri="{3e2802c4-a4d2-4d8b-9148-e3be6c30e623}">
          <xlrd:rvb i="43645"/>
        </ext>
      </extLst>
    </bk>
    <bk>
      <extLst>
        <ext uri="{3e2802c4-a4d2-4d8b-9148-e3be6c30e623}">
          <xlrd:rvb i="43646"/>
        </ext>
      </extLst>
    </bk>
    <bk>
      <extLst>
        <ext uri="{3e2802c4-a4d2-4d8b-9148-e3be6c30e623}">
          <xlrd:rvb i="43647"/>
        </ext>
      </extLst>
    </bk>
    <bk>
      <extLst>
        <ext uri="{3e2802c4-a4d2-4d8b-9148-e3be6c30e623}">
          <xlrd:rvb i="43648"/>
        </ext>
      </extLst>
    </bk>
    <bk>
      <extLst>
        <ext uri="{3e2802c4-a4d2-4d8b-9148-e3be6c30e623}">
          <xlrd:rvb i="43649"/>
        </ext>
      </extLst>
    </bk>
    <bk>
      <extLst>
        <ext uri="{3e2802c4-a4d2-4d8b-9148-e3be6c30e623}">
          <xlrd:rvb i="43650"/>
        </ext>
      </extLst>
    </bk>
    <bk>
      <extLst>
        <ext uri="{3e2802c4-a4d2-4d8b-9148-e3be6c30e623}">
          <xlrd:rvb i="43651"/>
        </ext>
      </extLst>
    </bk>
    <bk>
      <extLst>
        <ext uri="{3e2802c4-a4d2-4d8b-9148-e3be6c30e623}">
          <xlrd:rvb i="43652"/>
        </ext>
      </extLst>
    </bk>
    <bk>
      <extLst>
        <ext uri="{3e2802c4-a4d2-4d8b-9148-e3be6c30e623}">
          <xlrd:rvb i="43653"/>
        </ext>
      </extLst>
    </bk>
    <bk>
      <extLst>
        <ext uri="{3e2802c4-a4d2-4d8b-9148-e3be6c30e623}">
          <xlrd:rvb i="43654"/>
        </ext>
      </extLst>
    </bk>
    <bk>
      <extLst>
        <ext uri="{3e2802c4-a4d2-4d8b-9148-e3be6c30e623}">
          <xlrd:rvb i="43655"/>
        </ext>
      </extLst>
    </bk>
    <bk>
      <extLst>
        <ext uri="{3e2802c4-a4d2-4d8b-9148-e3be6c30e623}">
          <xlrd:rvb i="43656"/>
        </ext>
      </extLst>
    </bk>
    <bk>
      <extLst>
        <ext uri="{3e2802c4-a4d2-4d8b-9148-e3be6c30e623}">
          <xlrd:rvb i="43657"/>
        </ext>
      </extLst>
    </bk>
    <bk>
      <extLst>
        <ext uri="{3e2802c4-a4d2-4d8b-9148-e3be6c30e623}">
          <xlrd:rvb i="43658"/>
        </ext>
      </extLst>
    </bk>
    <bk>
      <extLst>
        <ext uri="{3e2802c4-a4d2-4d8b-9148-e3be6c30e623}">
          <xlrd:rvb i="43659"/>
        </ext>
      </extLst>
    </bk>
    <bk>
      <extLst>
        <ext uri="{3e2802c4-a4d2-4d8b-9148-e3be6c30e623}">
          <xlrd:rvb i="43660"/>
        </ext>
      </extLst>
    </bk>
    <bk>
      <extLst>
        <ext uri="{3e2802c4-a4d2-4d8b-9148-e3be6c30e623}">
          <xlrd:rvb i="43661"/>
        </ext>
      </extLst>
    </bk>
    <bk>
      <extLst>
        <ext uri="{3e2802c4-a4d2-4d8b-9148-e3be6c30e623}">
          <xlrd:rvb i="43662"/>
        </ext>
      </extLst>
    </bk>
    <bk>
      <extLst>
        <ext uri="{3e2802c4-a4d2-4d8b-9148-e3be6c30e623}">
          <xlrd:rvb i="43663"/>
        </ext>
      </extLst>
    </bk>
    <bk>
      <extLst>
        <ext uri="{3e2802c4-a4d2-4d8b-9148-e3be6c30e623}">
          <xlrd:rvb i="43664"/>
        </ext>
      </extLst>
    </bk>
    <bk>
      <extLst>
        <ext uri="{3e2802c4-a4d2-4d8b-9148-e3be6c30e623}">
          <xlrd:rvb i="43665"/>
        </ext>
      </extLst>
    </bk>
    <bk>
      <extLst>
        <ext uri="{3e2802c4-a4d2-4d8b-9148-e3be6c30e623}">
          <xlrd:rvb i="43666"/>
        </ext>
      </extLst>
    </bk>
    <bk>
      <extLst>
        <ext uri="{3e2802c4-a4d2-4d8b-9148-e3be6c30e623}">
          <xlrd:rvb i="43667"/>
        </ext>
      </extLst>
    </bk>
    <bk>
      <extLst>
        <ext uri="{3e2802c4-a4d2-4d8b-9148-e3be6c30e623}">
          <xlrd:rvb i="43668"/>
        </ext>
      </extLst>
    </bk>
    <bk>
      <extLst>
        <ext uri="{3e2802c4-a4d2-4d8b-9148-e3be6c30e623}">
          <xlrd:rvb i="43669"/>
        </ext>
      </extLst>
    </bk>
    <bk>
      <extLst>
        <ext uri="{3e2802c4-a4d2-4d8b-9148-e3be6c30e623}">
          <xlrd:rvb i="43670"/>
        </ext>
      </extLst>
    </bk>
    <bk>
      <extLst>
        <ext uri="{3e2802c4-a4d2-4d8b-9148-e3be6c30e623}">
          <xlrd:rvb i="43671"/>
        </ext>
      </extLst>
    </bk>
    <bk>
      <extLst>
        <ext uri="{3e2802c4-a4d2-4d8b-9148-e3be6c30e623}">
          <xlrd:rvb i="43672"/>
        </ext>
      </extLst>
    </bk>
    <bk>
      <extLst>
        <ext uri="{3e2802c4-a4d2-4d8b-9148-e3be6c30e623}">
          <xlrd:rvb i="43673"/>
        </ext>
      </extLst>
    </bk>
    <bk>
      <extLst>
        <ext uri="{3e2802c4-a4d2-4d8b-9148-e3be6c30e623}">
          <xlrd:rvb i="43674"/>
        </ext>
      </extLst>
    </bk>
    <bk>
      <extLst>
        <ext uri="{3e2802c4-a4d2-4d8b-9148-e3be6c30e623}">
          <xlrd:rvb i="43675"/>
        </ext>
      </extLst>
    </bk>
    <bk>
      <extLst>
        <ext uri="{3e2802c4-a4d2-4d8b-9148-e3be6c30e623}">
          <xlrd:rvb i="43676"/>
        </ext>
      </extLst>
    </bk>
    <bk>
      <extLst>
        <ext uri="{3e2802c4-a4d2-4d8b-9148-e3be6c30e623}">
          <xlrd:rvb i="43677"/>
        </ext>
      </extLst>
    </bk>
    <bk>
      <extLst>
        <ext uri="{3e2802c4-a4d2-4d8b-9148-e3be6c30e623}">
          <xlrd:rvb i="43678"/>
        </ext>
      </extLst>
    </bk>
    <bk>
      <extLst>
        <ext uri="{3e2802c4-a4d2-4d8b-9148-e3be6c30e623}">
          <xlrd:rvb i="43679"/>
        </ext>
      </extLst>
    </bk>
    <bk>
      <extLst>
        <ext uri="{3e2802c4-a4d2-4d8b-9148-e3be6c30e623}">
          <xlrd:rvb i="43680"/>
        </ext>
      </extLst>
    </bk>
    <bk>
      <extLst>
        <ext uri="{3e2802c4-a4d2-4d8b-9148-e3be6c30e623}">
          <xlrd:rvb i="43681"/>
        </ext>
      </extLst>
    </bk>
    <bk>
      <extLst>
        <ext uri="{3e2802c4-a4d2-4d8b-9148-e3be6c30e623}">
          <xlrd:rvb i="43682"/>
        </ext>
      </extLst>
    </bk>
    <bk>
      <extLst>
        <ext uri="{3e2802c4-a4d2-4d8b-9148-e3be6c30e623}">
          <xlrd:rvb i="43683"/>
        </ext>
      </extLst>
    </bk>
    <bk>
      <extLst>
        <ext uri="{3e2802c4-a4d2-4d8b-9148-e3be6c30e623}">
          <xlrd:rvb i="43684"/>
        </ext>
      </extLst>
    </bk>
    <bk>
      <extLst>
        <ext uri="{3e2802c4-a4d2-4d8b-9148-e3be6c30e623}">
          <xlrd:rvb i="43685"/>
        </ext>
      </extLst>
    </bk>
    <bk>
      <extLst>
        <ext uri="{3e2802c4-a4d2-4d8b-9148-e3be6c30e623}">
          <xlrd:rvb i="43686"/>
        </ext>
      </extLst>
    </bk>
    <bk>
      <extLst>
        <ext uri="{3e2802c4-a4d2-4d8b-9148-e3be6c30e623}">
          <xlrd:rvb i="43687"/>
        </ext>
      </extLst>
    </bk>
    <bk>
      <extLst>
        <ext uri="{3e2802c4-a4d2-4d8b-9148-e3be6c30e623}">
          <xlrd:rvb i="43688"/>
        </ext>
      </extLst>
    </bk>
    <bk>
      <extLst>
        <ext uri="{3e2802c4-a4d2-4d8b-9148-e3be6c30e623}">
          <xlrd:rvb i="43689"/>
        </ext>
      </extLst>
    </bk>
    <bk>
      <extLst>
        <ext uri="{3e2802c4-a4d2-4d8b-9148-e3be6c30e623}">
          <xlrd:rvb i="43690"/>
        </ext>
      </extLst>
    </bk>
    <bk>
      <extLst>
        <ext uri="{3e2802c4-a4d2-4d8b-9148-e3be6c30e623}">
          <xlrd:rvb i="43691"/>
        </ext>
      </extLst>
    </bk>
    <bk>
      <extLst>
        <ext uri="{3e2802c4-a4d2-4d8b-9148-e3be6c30e623}">
          <xlrd:rvb i="43692"/>
        </ext>
      </extLst>
    </bk>
    <bk>
      <extLst>
        <ext uri="{3e2802c4-a4d2-4d8b-9148-e3be6c30e623}">
          <xlrd:rvb i="43693"/>
        </ext>
      </extLst>
    </bk>
    <bk>
      <extLst>
        <ext uri="{3e2802c4-a4d2-4d8b-9148-e3be6c30e623}">
          <xlrd:rvb i="43694"/>
        </ext>
      </extLst>
    </bk>
    <bk>
      <extLst>
        <ext uri="{3e2802c4-a4d2-4d8b-9148-e3be6c30e623}">
          <xlrd:rvb i="43695"/>
        </ext>
      </extLst>
    </bk>
    <bk>
      <extLst>
        <ext uri="{3e2802c4-a4d2-4d8b-9148-e3be6c30e623}">
          <xlrd:rvb i="43696"/>
        </ext>
      </extLst>
    </bk>
    <bk>
      <extLst>
        <ext uri="{3e2802c4-a4d2-4d8b-9148-e3be6c30e623}">
          <xlrd:rvb i="43697"/>
        </ext>
      </extLst>
    </bk>
    <bk>
      <extLst>
        <ext uri="{3e2802c4-a4d2-4d8b-9148-e3be6c30e623}">
          <xlrd:rvb i="43698"/>
        </ext>
      </extLst>
    </bk>
    <bk>
      <extLst>
        <ext uri="{3e2802c4-a4d2-4d8b-9148-e3be6c30e623}">
          <xlrd:rvb i="43699"/>
        </ext>
      </extLst>
    </bk>
    <bk>
      <extLst>
        <ext uri="{3e2802c4-a4d2-4d8b-9148-e3be6c30e623}">
          <xlrd:rvb i="43700"/>
        </ext>
      </extLst>
    </bk>
    <bk>
      <extLst>
        <ext uri="{3e2802c4-a4d2-4d8b-9148-e3be6c30e623}">
          <xlrd:rvb i="43701"/>
        </ext>
      </extLst>
    </bk>
    <bk>
      <extLst>
        <ext uri="{3e2802c4-a4d2-4d8b-9148-e3be6c30e623}">
          <xlrd:rvb i="43702"/>
        </ext>
      </extLst>
    </bk>
    <bk>
      <extLst>
        <ext uri="{3e2802c4-a4d2-4d8b-9148-e3be6c30e623}">
          <xlrd:rvb i="43703"/>
        </ext>
      </extLst>
    </bk>
    <bk>
      <extLst>
        <ext uri="{3e2802c4-a4d2-4d8b-9148-e3be6c30e623}">
          <xlrd:rvb i="43704"/>
        </ext>
      </extLst>
    </bk>
    <bk>
      <extLst>
        <ext uri="{3e2802c4-a4d2-4d8b-9148-e3be6c30e623}">
          <xlrd:rvb i="43705"/>
        </ext>
      </extLst>
    </bk>
    <bk>
      <extLst>
        <ext uri="{3e2802c4-a4d2-4d8b-9148-e3be6c30e623}">
          <xlrd:rvb i="43706"/>
        </ext>
      </extLst>
    </bk>
    <bk>
      <extLst>
        <ext uri="{3e2802c4-a4d2-4d8b-9148-e3be6c30e623}">
          <xlrd:rvb i="43707"/>
        </ext>
      </extLst>
    </bk>
    <bk>
      <extLst>
        <ext uri="{3e2802c4-a4d2-4d8b-9148-e3be6c30e623}">
          <xlrd:rvb i="43708"/>
        </ext>
      </extLst>
    </bk>
    <bk>
      <extLst>
        <ext uri="{3e2802c4-a4d2-4d8b-9148-e3be6c30e623}">
          <xlrd:rvb i="43709"/>
        </ext>
      </extLst>
    </bk>
    <bk>
      <extLst>
        <ext uri="{3e2802c4-a4d2-4d8b-9148-e3be6c30e623}">
          <xlrd:rvb i="43710"/>
        </ext>
      </extLst>
    </bk>
    <bk>
      <extLst>
        <ext uri="{3e2802c4-a4d2-4d8b-9148-e3be6c30e623}">
          <xlrd:rvb i="43711"/>
        </ext>
      </extLst>
    </bk>
    <bk>
      <extLst>
        <ext uri="{3e2802c4-a4d2-4d8b-9148-e3be6c30e623}">
          <xlrd:rvb i="43712"/>
        </ext>
      </extLst>
    </bk>
    <bk>
      <extLst>
        <ext uri="{3e2802c4-a4d2-4d8b-9148-e3be6c30e623}">
          <xlrd:rvb i="43713"/>
        </ext>
      </extLst>
    </bk>
    <bk>
      <extLst>
        <ext uri="{3e2802c4-a4d2-4d8b-9148-e3be6c30e623}">
          <xlrd:rvb i="43714"/>
        </ext>
      </extLst>
    </bk>
    <bk>
      <extLst>
        <ext uri="{3e2802c4-a4d2-4d8b-9148-e3be6c30e623}">
          <xlrd:rvb i="43715"/>
        </ext>
      </extLst>
    </bk>
    <bk>
      <extLst>
        <ext uri="{3e2802c4-a4d2-4d8b-9148-e3be6c30e623}">
          <xlrd:rvb i="43716"/>
        </ext>
      </extLst>
    </bk>
    <bk>
      <extLst>
        <ext uri="{3e2802c4-a4d2-4d8b-9148-e3be6c30e623}">
          <xlrd:rvb i="43717"/>
        </ext>
      </extLst>
    </bk>
    <bk>
      <extLst>
        <ext uri="{3e2802c4-a4d2-4d8b-9148-e3be6c30e623}">
          <xlrd:rvb i="43718"/>
        </ext>
      </extLst>
    </bk>
    <bk>
      <extLst>
        <ext uri="{3e2802c4-a4d2-4d8b-9148-e3be6c30e623}">
          <xlrd:rvb i="43719"/>
        </ext>
      </extLst>
    </bk>
    <bk>
      <extLst>
        <ext uri="{3e2802c4-a4d2-4d8b-9148-e3be6c30e623}">
          <xlrd:rvb i="43720"/>
        </ext>
      </extLst>
    </bk>
    <bk>
      <extLst>
        <ext uri="{3e2802c4-a4d2-4d8b-9148-e3be6c30e623}">
          <xlrd:rvb i="43721"/>
        </ext>
      </extLst>
    </bk>
    <bk>
      <extLst>
        <ext uri="{3e2802c4-a4d2-4d8b-9148-e3be6c30e623}">
          <xlrd:rvb i="43722"/>
        </ext>
      </extLst>
    </bk>
    <bk>
      <extLst>
        <ext uri="{3e2802c4-a4d2-4d8b-9148-e3be6c30e623}">
          <xlrd:rvb i="43723"/>
        </ext>
      </extLst>
    </bk>
    <bk>
      <extLst>
        <ext uri="{3e2802c4-a4d2-4d8b-9148-e3be6c30e623}">
          <xlrd:rvb i="43724"/>
        </ext>
      </extLst>
    </bk>
    <bk>
      <extLst>
        <ext uri="{3e2802c4-a4d2-4d8b-9148-e3be6c30e623}">
          <xlrd:rvb i="43725"/>
        </ext>
      </extLst>
    </bk>
    <bk>
      <extLst>
        <ext uri="{3e2802c4-a4d2-4d8b-9148-e3be6c30e623}">
          <xlrd:rvb i="43726"/>
        </ext>
      </extLst>
    </bk>
    <bk>
      <extLst>
        <ext uri="{3e2802c4-a4d2-4d8b-9148-e3be6c30e623}">
          <xlrd:rvb i="43727"/>
        </ext>
      </extLst>
    </bk>
    <bk>
      <extLst>
        <ext uri="{3e2802c4-a4d2-4d8b-9148-e3be6c30e623}">
          <xlrd:rvb i="43728"/>
        </ext>
      </extLst>
    </bk>
    <bk>
      <extLst>
        <ext uri="{3e2802c4-a4d2-4d8b-9148-e3be6c30e623}">
          <xlrd:rvb i="43729"/>
        </ext>
      </extLst>
    </bk>
    <bk>
      <extLst>
        <ext uri="{3e2802c4-a4d2-4d8b-9148-e3be6c30e623}">
          <xlrd:rvb i="43730"/>
        </ext>
      </extLst>
    </bk>
    <bk>
      <extLst>
        <ext uri="{3e2802c4-a4d2-4d8b-9148-e3be6c30e623}">
          <xlrd:rvb i="43731"/>
        </ext>
      </extLst>
    </bk>
    <bk>
      <extLst>
        <ext uri="{3e2802c4-a4d2-4d8b-9148-e3be6c30e623}">
          <xlrd:rvb i="43732"/>
        </ext>
      </extLst>
    </bk>
    <bk>
      <extLst>
        <ext uri="{3e2802c4-a4d2-4d8b-9148-e3be6c30e623}">
          <xlrd:rvb i="43733"/>
        </ext>
      </extLst>
    </bk>
    <bk>
      <extLst>
        <ext uri="{3e2802c4-a4d2-4d8b-9148-e3be6c30e623}">
          <xlrd:rvb i="43734"/>
        </ext>
      </extLst>
    </bk>
    <bk>
      <extLst>
        <ext uri="{3e2802c4-a4d2-4d8b-9148-e3be6c30e623}">
          <xlrd:rvb i="43735"/>
        </ext>
      </extLst>
    </bk>
    <bk>
      <extLst>
        <ext uri="{3e2802c4-a4d2-4d8b-9148-e3be6c30e623}">
          <xlrd:rvb i="43736"/>
        </ext>
      </extLst>
    </bk>
    <bk>
      <extLst>
        <ext uri="{3e2802c4-a4d2-4d8b-9148-e3be6c30e623}">
          <xlrd:rvb i="43737"/>
        </ext>
      </extLst>
    </bk>
    <bk>
      <extLst>
        <ext uri="{3e2802c4-a4d2-4d8b-9148-e3be6c30e623}">
          <xlrd:rvb i="43738"/>
        </ext>
      </extLst>
    </bk>
    <bk>
      <extLst>
        <ext uri="{3e2802c4-a4d2-4d8b-9148-e3be6c30e623}">
          <xlrd:rvb i="43739"/>
        </ext>
      </extLst>
    </bk>
    <bk>
      <extLst>
        <ext uri="{3e2802c4-a4d2-4d8b-9148-e3be6c30e623}">
          <xlrd:rvb i="43740"/>
        </ext>
      </extLst>
    </bk>
    <bk>
      <extLst>
        <ext uri="{3e2802c4-a4d2-4d8b-9148-e3be6c30e623}">
          <xlrd:rvb i="43741"/>
        </ext>
      </extLst>
    </bk>
    <bk>
      <extLst>
        <ext uri="{3e2802c4-a4d2-4d8b-9148-e3be6c30e623}">
          <xlrd:rvb i="43742"/>
        </ext>
      </extLst>
    </bk>
    <bk>
      <extLst>
        <ext uri="{3e2802c4-a4d2-4d8b-9148-e3be6c30e623}">
          <xlrd:rvb i="43743"/>
        </ext>
      </extLst>
    </bk>
    <bk>
      <extLst>
        <ext uri="{3e2802c4-a4d2-4d8b-9148-e3be6c30e623}">
          <xlrd:rvb i="43744"/>
        </ext>
      </extLst>
    </bk>
    <bk>
      <extLst>
        <ext uri="{3e2802c4-a4d2-4d8b-9148-e3be6c30e623}">
          <xlrd:rvb i="43745"/>
        </ext>
      </extLst>
    </bk>
    <bk>
      <extLst>
        <ext uri="{3e2802c4-a4d2-4d8b-9148-e3be6c30e623}">
          <xlrd:rvb i="43746"/>
        </ext>
      </extLst>
    </bk>
    <bk>
      <extLst>
        <ext uri="{3e2802c4-a4d2-4d8b-9148-e3be6c30e623}">
          <xlrd:rvb i="43747"/>
        </ext>
      </extLst>
    </bk>
    <bk>
      <extLst>
        <ext uri="{3e2802c4-a4d2-4d8b-9148-e3be6c30e623}">
          <xlrd:rvb i="43748"/>
        </ext>
      </extLst>
    </bk>
    <bk>
      <extLst>
        <ext uri="{3e2802c4-a4d2-4d8b-9148-e3be6c30e623}">
          <xlrd:rvb i="43749"/>
        </ext>
      </extLst>
    </bk>
    <bk>
      <extLst>
        <ext uri="{3e2802c4-a4d2-4d8b-9148-e3be6c30e623}">
          <xlrd:rvb i="43750"/>
        </ext>
      </extLst>
    </bk>
    <bk>
      <extLst>
        <ext uri="{3e2802c4-a4d2-4d8b-9148-e3be6c30e623}">
          <xlrd:rvb i="43751"/>
        </ext>
      </extLst>
    </bk>
    <bk>
      <extLst>
        <ext uri="{3e2802c4-a4d2-4d8b-9148-e3be6c30e623}">
          <xlrd:rvb i="43752"/>
        </ext>
      </extLst>
    </bk>
    <bk>
      <extLst>
        <ext uri="{3e2802c4-a4d2-4d8b-9148-e3be6c30e623}">
          <xlrd:rvb i="43753"/>
        </ext>
      </extLst>
    </bk>
    <bk>
      <extLst>
        <ext uri="{3e2802c4-a4d2-4d8b-9148-e3be6c30e623}">
          <xlrd:rvb i="43754"/>
        </ext>
      </extLst>
    </bk>
    <bk>
      <extLst>
        <ext uri="{3e2802c4-a4d2-4d8b-9148-e3be6c30e623}">
          <xlrd:rvb i="43755"/>
        </ext>
      </extLst>
    </bk>
    <bk>
      <extLst>
        <ext uri="{3e2802c4-a4d2-4d8b-9148-e3be6c30e623}">
          <xlrd:rvb i="43756"/>
        </ext>
      </extLst>
    </bk>
    <bk>
      <extLst>
        <ext uri="{3e2802c4-a4d2-4d8b-9148-e3be6c30e623}">
          <xlrd:rvb i="43757"/>
        </ext>
      </extLst>
    </bk>
    <bk>
      <extLst>
        <ext uri="{3e2802c4-a4d2-4d8b-9148-e3be6c30e623}">
          <xlrd:rvb i="43758"/>
        </ext>
      </extLst>
    </bk>
    <bk>
      <extLst>
        <ext uri="{3e2802c4-a4d2-4d8b-9148-e3be6c30e623}">
          <xlrd:rvb i="43759"/>
        </ext>
      </extLst>
    </bk>
    <bk>
      <extLst>
        <ext uri="{3e2802c4-a4d2-4d8b-9148-e3be6c30e623}">
          <xlrd:rvb i="43760"/>
        </ext>
      </extLst>
    </bk>
    <bk>
      <extLst>
        <ext uri="{3e2802c4-a4d2-4d8b-9148-e3be6c30e623}">
          <xlrd:rvb i="43761"/>
        </ext>
      </extLst>
    </bk>
    <bk>
      <extLst>
        <ext uri="{3e2802c4-a4d2-4d8b-9148-e3be6c30e623}">
          <xlrd:rvb i="43762"/>
        </ext>
      </extLst>
    </bk>
    <bk>
      <extLst>
        <ext uri="{3e2802c4-a4d2-4d8b-9148-e3be6c30e623}">
          <xlrd:rvb i="43763"/>
        </ext>
      </extLst>
    </bk>
    <bk>
      <extLst>
        <ext uri="{3e2802c4-a4d2-4d8b-9148-e3be6c30e623}">
          <xlrd:rvb i="43764"/>
        </ext>
      </extLst>
    </bk>
    <bk>
      <extLst>
        <ext uri="{3e2802c4-a4d2-4d8b-9148-e3be6c30e623}">
          <xlrd:rvb i="43765"/>
        </ext>
      </extLst>
    </bk>
    <bk>
      <extLst>
        <ext uri="{3e2802c4-a4d2-4d8b-9148-e3be6c30e623}">
          <xlrd:rvb i="43766"/>
        </ext>
      </extLst>
    </bk>
    <bk>
      <extLst>
        <ext uri="{3e2802c4-a4d2-4d8b-9148-e3be6c30e623}">
          <xlrd:rvb i="43767"/>
        </ext>
      </extLst>
    </bk>
    <bk>
      <extLst>
        <ext uri="{3e2802c4-a4d2-4d8b-9148-e3be6c30e623}">
          <xlrd:rvb i="43768"/>
        </ext>
      </extLst>
    </bk>
    <bk>
      <extLst>
        <ext uri="{3e2802c4-a4d2-4d8b-9148-e3be6c30e623}">
          <xlrd:rvb i="43769"/>
        </ext>
      </extLst>
    </bk>
    <bk>
      <extLst>
        <ext uri="{3e2802c4-a4d2-4d8b-9148-e3be6c30e623}">
          <xlrd:rvb i="43770"/>
        </ext>
      </extLst>
    </bk>
    <bk>
      <extLst>
        <ext uri="{3e2802c4-a4d2-4d8b-9148-e3be6c30e623}">
          <xlrd:rvb i="43771"/>
        </ext>
      </extLst>
    </bk>
    <bk>
      <extLst>
        <ext uri="{3e2802c4-a4d2-4d8b-9148-e3be6c30e623}">
          <xlrd:rvb i="43772"/>
        </ext>
      </extLst>
    </bk>
    <bk>
      <extLst>
        <ext uri="{3e2802c4-a4d2-4d8b-9148-e3be6c30e623}">
          <xlrd:rvb i="43773"/>
        </ext>
      </extLst>
    </bk>
    <bk>
      <extLst>
        <ext uri="{3e2802c4-a4d2-4d8b-9148-e3be6c30e623}">
          <xlrd:rvb i="43774"/>
        </ext>
      </extLst>
    </bk>
    <bk>
      <extLst>
        <ext uri="{3e2802c4-a4d2-4d8b-9148-e3be6c30e623}">
          <xlrd:rvb i="43775"/>
        </ext>
      </extLst>
    </bk>
    <bk>
      <extLst>
        <ext uri="{3e2802c4-a4d2-4d8b-9148-e3be6c30e623}">
          <xlrd:rvb i="43776"/>
        </ext>
      </extLst>
    </bk>
    <bk>
      <extLst>
        <ext uri="{3e2802c4-a4d2-4d8b-9148-e3be6c30e623}">
          <xlrd:rvb i="43777"/>
        </ext>
      </extLst>
    </bk>
    <bk>
      <extLst>
        <ext uri="{3e2802c4-a4d2-4d8b-9148-e3be6c30e623}">
          <xlrd:rvb i="43778"/>
        </ext>
      </extLst>
    </bk>
    <bk>
      <extLst>
        <ext uri="{3e2802c4-a4d2-4d8b-9148-e3be6c30e623}">
          <xlrd:rvb i="43779"/>
        </ext>
      </extLst>
    </bk>
    <bk>
      <extLst>
        <ext uri="{3e2802c4-a4d2-4d8b-9148-e3be6c30e623}">
          <xlrd:rvb i="43780"/>
        </ext>
      </extLst>
    </bk>
    <bk>
      <extLst>
        <ext uri="{3e2802c4-a4d2-4d8b-9148-e3be6c30e623}">
          <xlrd:rvb i="43781"/>
        </ext>
      </extLst>
    </bk>
    <bk>
      <extLst>
        <ext uri="{3e2802c4-a4d2-4d8b-9148-e3be6c30e623}">
          <xlrd:rvb i="43782"/>
        </ext>
      </extLst>
    </bk>
    <bk>
      <extLst>
        <ext uri="{3e2802c4-a4d2-4d8b-9148-e3be6c30e623}">
          <xlrd:rvb i="43783"/>
        </ext>
      </extLst>
    </bk>
    <bk>
      <extLst>
        <ext uri="{3e2802c4-a4d2-4d8b-9148-e3be6c30e623}">
          <xlrd:rvb i="43784"/>
        </ext>
      </extLst>
    </bk>
    <bk>
      <extLst>
        <ext uri="{3e2802c4-a4d2-4d8b-9148-e3be6c30e623}">
          <xlrd:rvb i="43785"/>
        </ext>
      </extLst>
    </bk>
    <bk>
      <extLst>
        <ext uri="{3e2802c4-a4d2-4d8b-9148-e3be6c30e623}">
          <xlrd:rvb i="43786"/>
        </ext>
      </extLst>
    </bk>
    <bk>
      <extLst>
        <ext uri="{3e2802c4-a4d2-4d8b-9148-e3be6c30e623}">
          <xlrd:rvb i="43787"/>
        </ext>
      </extLst>
    </bk>
    <bk>
      <extLst>
        <ext uri="{3e2802c4-a4d2-4d8b-9148-e3be6c30e623}">
          <xlrd:rvb i="43788"/>
        </ext>
      </extLst>
    </bk>
    <bk>
      <extLst>
        <ext uri="{3e2802c4-a4d2-4d8b-9148-e3be6c30e623}">
          <xlrd:rvb i="43789"/>
        </ext>
      </extLst>
    </bk>
    <bk>
      <extLst>
        <ext uri="{3e2802c4-a4d2-4d8b-9148-e3be6c30e623}">
          <xlrd:rvb i="43790"/>
        </ext>
      </extLst>
    </bk>
    <bk>
      <extLst>
        <ext uri="{3e2802c4-a4d2-4d8b-9148-e3be6c30e623}">
          <xlrd:rvb i="43791"/>
        </ext>
      </extLst>
    </bk>
    <bk>
      <extLst>
        <ext uri="{3e2802c4-a4d2-4d8b-9148-e3be6c30e623}">
          <xlrd:rvb i="43792"/>
        </ext>
      </extLst>
    </bk>
    <bk>
      <extLst>
        <ext uri="{3e2802c4-a4d2-4d8b-9148-e3be6c30e623}">
          <xlrd:rvb i="43793"/>
        </ext>
      </extLst>
    </bk>
    <bk>
      <extLst>
        <ext uri="{3e2802c4-a4d2-4d8b-9148-e3be6c30e623}">
          <xlrd:rvb i="43794"/>
        </ext>
      </extLst>
    </bk>
    <bk>
      <extLst>
        <ext uri="{3e2802c4-a4d2-4d8b-9148-e3be6c30e623}">
          <xlrd:rvb i="43795"/>
        </ext>
      </extLst>
    </bk>
    <bk>
      <extLst>
        <ext uri="{3e2802c4-a4d2-4d8b-9148-e3be6c30e623}">
          <xlrd:rvb i="43796"/>
        </ext>
      </extLst>
    </bk>
    <bk>
      <extLst>
        <ext uri="{3e2802c4-a4d2-4d8b-9148-e3be6c30e623}">
          <xlrd:rvb i="43797"/>
        </ext>
      </extLst>
    </bk>
    <bk>
      <extLst>
        <ext uri="{3e2802c4-a4d2-4d8b-9148-e3be6c30e623}">
          <xlrd:rvb i="43798"/>
        </ext>
      </extLst>
    </bk>
    <bk>
      <extLst>
        <ext uri="{3e2802c4-a4d2-4d8b-9148-e3be6c30e623}">
          <xlrd:rvb i="43799"/>
        </ext>
      </extLst>
    </bk>
    <bk>
      <extLst>
        <ext uri="{3e2802c4-a4d2-4d8b-9148-e3be6c30e623}">
          <xlrd:rvb i="43800"/>
        </ext>
      </extLst>
    </bk>
    <bk>
      <extLst>
        <ext uri="{3e2802c4-a4d2-4d8b-9148-e3be6c30e623}">
          <xlrd:rvb i="43801"/>
        </ext>
      </extLst>
    </bk>
    <bk>
      <extLst>
        <ext uri="{3e2802c4-a4d2-4d8b-9148-e3be6c30e623}">
          <xlrd:rvb i="43802"/>
        </ext>
      </extLst>
    </bk>
    <bk>
      <extLst>
        <ext uri="{3e2802c4-a4d2-4d8b-9148-e3be6c30e623}">
          <xlrd:rvb i="43803"/>
        </ext>
      </extLst>
    </bk>
    <bk>
      <extLst>
        <ext uri="{3e2802c4-a4d2-4d8b-9148-e3be6c30e623}">
          <xlrd:rvb i="43804"/>
        </ext>
      </extLst>
    </bk>
    <bk>
      <extLst>
        <ext uri="{3e2802c4-a4d2-4d8b-9148-e3be6c30e623}">
          <xlrd:rvb i="43805"/>
        </ext>
      </extLst>
    </bk>
    <bk>
      <extLst>
        <ext uri="{3e2802c4-a4d2-4d8b-9148-e3be6c30e623}">
          <xlrd:rvb i="43806"/>
        </ext>
      </extLst>
    </bk>
    <bk>
      <extLst>
        <ext uri="{3e2802c4-a4d2-4d8b-9148-e3be6c30e623}">
          <xlrd:rvb i="43807"/>
        </ext>
      </extLst>
    </bk>
    <bk>
      <extLst>
        <ext uri="{3e2802c4-a4d2-4d8b-9148-e3be6c30e623}">
          <xlrd:rvb i="43808"/>
        </ext>
      </extLst>
    </bk>
    <bk>
      <extLst>
        <ext uri="{3e2802c4-a4d2-4d8b-9148-e3be6c30e623}">
          <xlrd:rvb i="43809"/>
        </ext>
      </extLst>
    </bk>
    <bk>
      <extLst>
        <ext uri="{3e2802c4-a4d2-4d8b-9148-e3be6c30e623}">
          <xlrd:rvb i="43810"/>
        </ext>
      </extLst>
    </bk>
    <bk>
      <extLst>
        <ext uri="{3e2802c4-a4d2-4d8b-9148-e3be6c30e623}">
          <xlrd:rvb i="43811"/>
        </ext>
      </extLst>
    </bk>
    <bk>
      <extLst>
        <ext uri="{3e2802c4-a4d2-4d8b-9148-e3be6c30e623}">
          <xlrd:rvb i="43812"/>
        </ext>
      </extLst>
    </bk>
    <bk>
      <extLst>
        <ext uri="{3e2802c4-a4d2-4d8b-9148-e3be6c30e623}">
          <xlrd:rvb i="43813"/>
        </ext>
      </extLst>
    </bk>
    <bk>
      <extLst>
        <ext uri="{3e2802c4-a4d2-4d8b-9148-e3be6c30e623}">
          <xlrd:rvb i="43814"/>
        </ext>
      </extLst>
    </bk>
    <bk>
      <extLst>
        <ext uri="{3e2802c4-a4d2-4d8b-9148-e3be6c30e623}">
          <xlrd:rvb i="43815"/>
        </ext>
      </extLst>
    </bk>
    <bk>
      <extLst>
        <ext uri="{3e2802c4-a4d2-4d8b-9148-e3be6c30e623}">
          <xlrd:rvb i="43816"/>
        </ext>
      </extLst>
    </bk>
    <bk>
      <extLst>
        <ext uri="{3e2802c4-a4d2-4d8b-9148-e3be6c30e623}">
          <xlrd:rvb i="43817"/>
        </ext>
      </extLst>
    </bk>
    <bk>
      <extLst>
        <ext uri="{3e2802c4-a4d2-4d8b-9148-e3be6c30e623}">
          <xlrd:rvb i="43818"/>
        </ext>
      </extLst>
    </bk>
    <bk>
      <extLst>
        <ext uri="{3e2802c4-a4d2-4d8b-9148-e3be6c30e623}">
          <xlrd:rvb i="43819"/>
        </ext>
      </extLst>
    </bk>
    <bk>
      <extLst>
        <ext uri="{3e2802c4-a4d2-4d8b-9148-e3be6c30e623}">
          <xlrd:rvb i="43820"/>
        </ext>
      </extLst>
    </bk>
    <bk>
      <extLst>
        <ext uri="{3e2802c4-a4d2-4d8b-9148-e3be6c30e623}">
          <xlrd:rvb i="43821"/>
        </ext>
      </extLst>
    </bk>
    <bk>
      <extLst>
        <ext uri="{3e2802c4-a4d2-4d8b-9148-e3be6c30e623}">
          <xlrd:rvb i="43822"/>
        </ext>
      </extLst>
    </bk>
    <bk>
      <extLst>
        <ext uri="{3e2802c4-a4d2-4d8b-9148-e3be6c30e623}">
          <xlrd:rvb i="43823"/>
        </ext>
      </extLst>
    </bk>
    <bk>
      <extLst>
        <ext uri="{3e2802c4-a4d2-4d8b-9148-e3be6c30e623}">
          <xlrd:rvb i="43824"/>
        </ext>
      </extLst>
    </bk>
    <bk>
      <extLst>
        <ext uri="{3e2802c4-a4d2-4d8b-9148-e3be6c30e623}">
          <xlrd:rvb i="43825"/>
        </ext>
      </extLst>
    </bk>
    <bk>
      <extLst>
        <ext uri="{3e2802c4-a4d2-4d8b-9148-e3be6c30e623}">
          <xlrd:rvb i="43826"/>
        </ext>
      </extLst>
    </bk>
    <bk>
      <extLst>
        <ext uri="{3e2802c4-a4d2-4d8b-9148-e3be6c30e623}">
          <xlrd:rvb i="43827"/>
        </ext>
      </extLst>
    </bk>
    <bk>
      <extLst>
        <ext uri="{3e2802c4-a4d2-4d8b-9148-e3be6c30e623}">
          <xlrd:rvb i="43828"/>
        </ext>
      </extLst>
    </bk>
    <bk>
      <extLst>
        <ext uri="{3e2802c4-a4d2-4d8b-9148-e3be6c30e623}">
          <xlrd:rvb i="43829"/>
        </ext>
      </extLst>
    </bk>
    <bk>
      <extLst>
        <ext uri="{3e2802c4-a4d2-4d8b-9148-e3be6c30e623}">
          <xlrd:rvb i="43830"/>
        </ext>
      </extLst>
    </bk>
    <bk>
      <extLst>
        <ext uri="{3e2802c4-a4d2-4d8b-9148-e3be6c30e623}">
          <xlrd:rvb i="43831"/>
        </ext>
      </extLst>
    </bk>
    <bk>
      <extLst>
        <ext uri="{3e2802c4-a4d2-4d8b-9148-e3be6c30e623}">
          <xlrd:rvb i="43832"/>
        </ext>
      </extLst>
    </bk>
    <bk>
      <extLst>
        <ext uri="{3e2802c4-a4d2-4d8b-9148-e3be6c30e623}">
          <xlrd:rvb i="43833"/>
        </ext>
      </extLst>
    </bk>
    <bk>
      <extLst>
        <ext uri="{3e2802c4-a4d2-4d8b-9148-e3be6c30e623}">
          <xlrd:rvb i="43834"/>
        </ext>
      </extLst>
    </bk>
    <bk>
      <extLst>
        <ext uri="{3e2802c4-a4d2-4d8b-9148-e3be6c30e623}">
          <xlrd:rvb i="43835"/>
        </ext>
      </extLst>
    </bk>
    <bk>
      <extLst>
        <ext uri="{3e2802c4-a4d2-4d8b-9148-e3be6c30e623}">
          <xlrd:rvb i="43836"/>
        </ext>
      </extLst>
    </bk>
    <bk>
      <extLst>
        <ext uri="{3e2802c4-a4d2-4d8b-9148-e3be6c30e623}">
          <xlrd:rvb i="43837"/>
        </ext>
      </extLst>
    </bk>
    <bk>
      <extLst>
        <ext uri="{3e2802c4-a4d2-4d8b-9148-e3be6c30e623}">
          <xlrd:rvb i="43838"/>
        </ext>
      </extLst>
    </bk>
    <bk>
      <extLst>
        <ext uri="{3e2802c4-a4d2-4d8b-9148-e3be6c30e623}">
          <xlrd:rvb i="43839"/>
        </ext>
      </extLst>
    </bk>
    <bk>
      <extLst>
        <ext uri="{3e2802c4-a4d2-4d8b-9148-e3be6c30e623}">
          <xlrd:rvb i="43840"/>
        </ext>
      </extLst>
    </bk>
    <bk>
      <extLst>
        <ext uri="{3e2802c4-a4d2-4d8b-9148-e3be6c30e623}">
          <xlrd:rvb i="43841"/>
        </ext>
      </extLst>
    </bk>
    <bk>
      <extLst>
        <ext uri="{3e2802c4-a4d2-4d8b-9148-e3be6c30e623}">
          <xlrd:rvb i="43842"/>
        </ext>
      </extLst>
    </bk>
    <bk>
      <extLst>
        <ext uri="{3e2802c4-a4d2-4d8b-9148-e3be6c30e623}">
          <xlrd:rvb i="43843"/>
        </ext>
      </extLst>
    </bk>
    <bk>
      <extLst>
        <ext uri="{3e2802c4-a4d2-4d8b-9148-e3be6c30e623}">
          <xlrd:rvb i="43844"/>
        </ext>
      </extLst>
    </bk>
    <bk>
      <extLst>
        <ext uri="{3e2802c4-a4d2-4d8b-9148-e3be6c30e623}">
          <xlrd:rvb i="43845"/>
        </ext>
      </extLst>
    </bk>
    <bk>
      <extLst>
        <ext uri="{3e2802c4-a4d2-4d8b-9148-e3be6c30e623}">
          <xlrd:rvb i="43846"/>
        </ext>
      </extLst>
    </bk>
    <bk>
      <extLst>
        <ext uri="{3e2802c4-a4d2-4d8b-9148-e3be6c30e623}">
          <xlrd:rvb i="43847"/>
        </ext>
      </extLst>
    </bk>
    <bk>
      <extLst>
        <ext uri="{3e2802c4-a4d2-4d8b-9148-e3be6c30e623}">
          <xlrd:rvb i="43848"/>
        </ext>
      </extLst>
    </bk>
    <bk>
      <extLst>
        <ext uri="{3e2802c4-a4d2-4d8b-9148-e3be6c30e623}">
          <xlrd:rvb i="43849"/>
        </ext>
      </extLst>
    </bk>
    <bk>
      <extLst>
        <ext uri="{3e2802c4-a4d2-4d8b-9148-e3be6c30e623}">
          <xlrd:rvb i="43850"/>
        </ext>
      </extLst>
    </bk>
    <bk>
      <extLst>
        <ext uri="{3e2802c4-a4d2-4d8b-9148-e3be6c30e623}">
          <xlrd:rvb i="43851"/>
        </ext>
      </extLst>
    </bk>
    <bk>
      <extLst>
        <ext uri="{3e2802c4-a4d2-4d8b-9148-e3be6c30e623}">
          <xlrd:rvb i="43852"/>
        </ext>
      </extLst>
    </bk>
    <bk>
      <extLst>
        <ext uri="{3e2802c4-a4d2-4d8b-9148-e3be6c30e623}">
          <xlrd:rvb i="43853"/>
        </ext>
      </extLst>
    </bk>
    <bk>
      <extLst>
        <ext uri="{3e2802c4-a4d2-4d8b-9148-e3be6c30e623}">
          <xlrd:rvb i="43854"/>
        </ext>
      </extLst>
    </bk>
    <bk>
      <extLst>
        <ext uri="{3e2802c4-a4d2-4d8b-9148-e3be6c30e623}">
          <xlrd:rvb i="43855"/>
        </ext>
      </extLst>
    </bk>
    <bk>
      <extLst>
        <ext uri="{3e2802c4-a4d2-4d8b-9148-e3be6c30e623}">
          <xlrd:rvb i="43856"/>
        </ext>
      </extLst>
    </bk>
    <bk>
      <extLst>
        <ext uri="{3e2802c4-a4d2-4d8b-9148-e3be6c30e623}">
          <xlrd:rvb i="43857"/>
        </ext>
      </extLst>
    </bk>
    <bk>
      <extLst>
        <ext uri="{3e2802c4-a4d2-4d8b-9148-e3be6c30e623}">
          <xlrd:rvb i="43858"/>
        </ext>
      </extLst>
    </bk>
    <bk>
      <extLst>
        <ext uri="{3e2802c4-a4d2-4d8b-9148-e3be6c30e623}">
          <xlrd:rvb i="43859"/>
        </ext>
      </extLst>
    </bk>
    <bk>
      <extLst>
        <ext uri="{3e2802c4-a4d2-4d8b-9148-e3be6c30e623}">
          <xlrd:rvb i="43860"/>
        </ext>
      </extLst>
    </bk>
    <bk>
      <extLst>
        <ext uri="{3e2802c4-a4d2-4d8b-9148-e3be6c30e623}">
          <xlrd:rvb i="43861"/>
        </ext>
      </extLst>
    </bk>
    <bk>
      <extLst>
        <ext uri="{3e2802c4-a4d2-4d8b-9148-e3be6c30e623}">
          <xlrd:rvb i="43862"/>
        </ext>
      </extLst>
    </bk>
    <bk>
      <extLst>
        <ext uri="{3e2802c4-a4d2-4d8b-9148-e3be6c30e623}">
          <xlrd:rvb i="43863"/>
        </ext>
      </extLst>
    </bk>
    <bk>
      <extLst>
        <ext uri="{3e2802c4-a4d2-4d8b-9148-e3be6c30e623}">
          <xlrd:rvb i="43864"/>
        </ext>
      </extLst>
    </bk>
    <bk>
      <extLst>
        <ext uri="{3e2802c4-a4d2-4d8b-9148-e3be6c30e623}">
          <xlrd:rvb i="43865"/>
        </ext>
      </extLst>
    </bk>
    <bk>
      <extLst>
        <ext uri="{3e2802c4-a4d2-4d8b-9148-e3be6c30e623}">
          <xlrd:rvb i="43866"/>
        </ext>
      </extLst>
    </bk>
    <bk>
      <extLst>
        <ext uri="{3e2802c4-a4d2-4d8b-9148-e3be6c30e623}">
          <xlrd:rvb i="43867"/>
        </ext>
      </extLst>
    </bk>
    <bk>
      <extLst>
        <ext uri="{3e2802c4-a4d2-4d8b-9148-e3be6c30e623}">
          <xlrd:rvb i="43868"/>
        </ext>
      </extLst>
    </bk>
    <bk>
      <extLst>
        <ext uri="{3e2802c4-a4d2-4d8b-9148-e3be6c30e623}">
          <xlrd:rvb i="43869"/>
        </ext>
      </extLst>
    </bk>
    <bk>
      <extLst>
        <ext uri="{3e2802c4-a4d2-4d8b-9148-e3be6c30e623}">
          <xlrd:rvb i="43870"/>
        </ext>
      </extLst>
    </bk>
    <bk>
      <extLst>
        <ext uri="{3e2802c4-a4d2-4d8b-9148-e3be6c30e623}">
          <xlrd:rvb i="43871"/>
        </ext>
      </extLst>
    </bk>
    <bk>
      <extLst>
        <ext uri="{3e2802c4-a4d2-4d8b-9148-e3be6c30e623}">
          <xlrd:rvb i="43872"/>
        </ext>
      </extLst>
    </bk>
    <bk>
      <extLst>
        <ext uri="{3e2802c4-a4d2-4d8b-9148-e3be6c30e623}">
          <xlrd:rvb i="43873"/>
        </ext>
      </extLst>
    </bk>
    <bk>
      <extLst>
        <ext uri="{3e2802c4-a4d2-4d8b-9148-e3be6c30e623}">
          <xlrd:rvb i="43874"/>
        </ext>
      </extLst>
    </bk>
    <bk>
      <extLst>
        <ext uri="{3e2802c4-a4d2-4d8b-9148-e3be6c30e623}">
          <xlrd:rvb i="43875"/>
        </ext>
      </extLst>
    </bk>
    <bk>
      <extLst>
        <ext uri="{3e2802c4-a4d2-4d8b-9148-e3be6c30e623}">
          <xlrd:rvb i="43876"/>
        </ext>
      </extLst>
    </bk>
    <bk>
      <extLst>
        <ext uri="{3e2802c4-a4d2-4d8b-9148-e3be6c30e623}">
          <xlrd:rvb i="43877"/>
        </ext>
      </extLst>
    </bk>
    <bk>
      <extLst>
        <ext uri="{3e2802c4-a4d2-4d8b-9148-e3be6c30e623}">
          <xlrd:rvb i="43878"/>
        </ext>
      </extLst>
    </bk>
    <bk>
      <extLst>
        <ext uri="{3e2802c4-a4d2-4d8b-9148-e3be6c30e623}">
          <xlrd:rvb i="43879"/>
        </ext>
      </extLst>
    </bk>
    <bk>
      <extLst>
        <ext uri="{3e2802c4-a4d2-4d8b-9148-e3be6c30e623}">
          <xlrd:rvb i="43880"/>
        </ext>
      </extLst>
    </bk>
    <bk>
      <extLst>
        <ext uri="{3e2802c4-a4d2-4d8b-9148-e3be6c30e623}">
          <xlrd:rvb i="43881"/>
        </ext>
      </extLst>
    </bk>
    <bk>
      <extLst>
        <ext uri="{3e2802c4-a4d2-4d8b-9148-e3be6c30e623}">
          <xlrd:rvb i="43882"/>
        </ext>
      </extLst>
    </bk>
    <bk>
      <extLst>
        <ext uri="{3e2802c4-a4d2-4d8b-9148-e3be6c30e623}">
          <xlrd:rvb i="43883"/>
        </ext>
      </extLst>
    </bk>
    <bk>
      <extLst>
        <ext uri="{3e2802c4-a4d2-4d8b-9148-e3be6c30e623}">
          <xlrd:rvb i="43884"/>
        </ext>
      </extLst>
    </bk>
    <bk>
      <extLst>
        <ext uri="{3e2802c4-a4d2-4d8b-9148-e3be6c30e623}">
          <xlrd:rvb i="43885"/>
        </ext>
      </extLst>
    </bk>
    <bk>
      <extLst>
        <ext uri="{3e2802c4-a4d2-4d8b-9148-e3be6c30e623}">
          <xlrd:rvb i="43886"/>
        </ext>
      </extLst>
    </bk>
    <bk>
      <extLst>
        <ext uri="{3e2802c4-a4d2-4d8b-9148-e3be6c30e623}">
          <xlrd:rvb i="43887"/>
        </ext>
      </extLst>
    </bk>
    <bk>
      <extLst>
        <ext uri="{3e2802c4-a4d2-4d8b-9148-e3be6c30e623}">
          <xlrd:rvb i="43888"/>
        </ext>
      </extLst>
    </bk>
    <bk>
      <extLst>
        <ext uri="{3e2802c4-a4d2-4d8b-9148-e3be6c30e623}">
          <xlrd:rvb i="43889"/>
        </ext>
      </extLst>
    </bk>
    <bk>
      <extLst>
        <ext uri="{3e2802c4-a4d2-4d8b-9148-e3be6c30e623}">
          <xlrd:rvb i="43890"/>
        </ext>
      </extLst>
    </bk>
    <bk>
      <extLst>
        <ext uri="{3e2802c4-a4d2-4d8b-9148-e3be6c30e623}">
          <xlrd:rvb i="43891"/>
        </ext>
      </extLst>
    </bk>
    <bk>
      <extLst>
        <ext uri="{3e2802c4-a4d2-4d8b-9148-e3be6c30e623}">
          <xlrd:rvb i="43892"/>
        </ext>
      </extLst>
    </bk>
    <bk>
      <extLst>
        <ext uri="{3e2802c4-a4d2-4d8b-9148-e3be6c30e623}">
          <xlrd:rvb i="43893"/>
        </ext>
      </extLst>
    </bk>
    <bk>
      <extLst>
        <ext uri="{3e2802c4-a4d2-4d8b-9148-e3be6c30e623}">
          <xlrd:rvb i="43894"/>
        </ext>
      </extLst>
    </bk>
    <bk>
      <extLst>
        <ext uri="{3e2802c4-a4d2-4d8b-9148-e3be6c30e623}">
          <xlrd:rvb i="43895"/>
        </ext>
      </extLst>
    </bk>
    <bk>
      <extLst>
        <ext uri="{3e2802c4-a4d2-4d8b-9148-e3be6c30e623}">
          <xlrd:rvb i="43896"/>
        </ext>
      </extLst>
    </bk>
    <bk>
      <extLst>
        <ext uri="{3e2802c4-a4d2-4d8b-9148-e3be6c30e623}">
          <xlrd:rvb i="43897"/>
        </ext>
      </extLst>
    </bk>
    <bk>
      <extLst>
        <ext uri="{3e2802c4-a4d2-4d8b-9148-e3be6c30e623}">
          <xlrd:rvb i="43898"/>
        </ext>
      </extLst>
    </bk>
    <bk>
      <extLst>
        <ext uri="{3e2802c4-a4d2-4d8b-9148-e3be6c30e623}">
          <xlrd:rvb i="43899"/>
        </ext>
      </extLst>
    </bk>
    <bk>
      <extLst>
        <ext uri="{3e2802c4-a4d2-4d8b-9148-e3be6c30e623}">
          <xlrd:rvb i="43900"/>
        </ext>
      </extLst>
    </bk>
    <bk>
      <extLst>
        <ext uri="{3e2802c4-a4d2-4d8b-9148-e3be6c30e623}">
          <xlrd:rvb i="43901"/>
        </ext>
      </extLst>
    </bk>
    <bk>
      <extLst>
        <ext uri="{3e2802c4-a4d2-4d8b-9148-e3be6c30e623}">
          <xlrd:rvb i="43902"/>
        </ext>
      </extLst>
    </bk>
    <bk>
      <extLst>
        <ext uri="{3e2802c4-a4d2-4d8b-9148-e3be6c30e623}">
          <xlrd:rvb i="43903"/>
        </ext>
      </extLst>
    </bk>
    <bk>
      <extLst>
        <ext uri="{3e2802c4-a4d2-4d8b-9148-e3be6c30e623}">
          <xlrd:rvb i="43904"/>
        </ext>
      </extLst>
    </bk>
    <bk>
      <extLst>
        <ext uri="{3e2802c4-a4d2-4d8b-9148-e3be6c30e623}">
          <xlrd:rvb i="43905"/>
        </ext>
      </extLst>
    </bk>
    <bk>
      <extLst>
        <ext uri="{3e2802c4-a4d2-4d8b-9148-e3be6c30e623}">
          <xlrd:rvb i="43906"/>
        </ext>
      </extLst>
    </bk>
    <bk>
      <extLst>
        <ext uri="{3e2802c4-a4d2-4d8b-9148-e3be6c30e623}">
          <xlrd:rvb i="43907"/>
        </ext>
      </extLst>
    </bk>
    <bk>
      <extLst>
        <ext uri="{3e2802c4-a4d2-4d8b-9148-e3be6c30e623}">
          <xlrd:rvb i="43908"/>
        </ext>
      </extLst>
    </bk>
    <bk>
      <extLst>
        <ext uri="{3e2802c4-a4d2-4d8b-9148-e3be6c30e623}">
          <xlrd:rvb i="43909"/>
        </ext>
      </extLst>
    </bk>
    <bk>
      <extLst>
        <ext uri="{3e2802c4-a4d2-4d8b-9148-e3be6c30e623}">
          <xlrd:rvb i="43910"/>
        </ext>
      </extLst>
    </bk>
    <bk>
      <extLst>
        <ext uri="{3e2802c4-a4d2-4d8b-9148-e3be6c30e623}">
          <xlrd:rvb i="43911"/>
        </ext>
      </extLst>
    </bk>
    <bk>
      <extLst>
        <ext uri="{3e2802c4-a4d2-4d8b-9148-e3be6c30e623}">
          <xlrd:rvb i="43912"/>
        </ext>
      </extLst>
    </bk>
    <bk>
      <extLst>
        <ext uri="{3e2802c4-a4d2-4d8b-9148-e3be6c30e623}">
          <xlrd:rvb i="43913"/>
        </ext>
      </extLst>
    </bk>
    <bk>
      <extLst>
        <ext uri="{3e2802c4-a4d2-4d8b-9148-e3be6c30e623}">
          <xlrd:rvb i="43914"/>
        </ext>
      </extLst>
    </bk>
    <bk>
      <extLst>
        <ext uri="{3e2802c4-a4d2-4d8b-9148-e3be6c30e623}">
          <xlrd:rvb i="43915"/>
        </ext>
      </extLst>
    </bk>
    <bk>
      <extLst>
        <ext uri="{3e2802c4-a4d2-4d8b-9148-e3be6c30e623}">
          <xlrd:rvb i="43916"/>
        </ext>
      </extLst>
    </bk>
    <bk>
      <extLst>
        <ext uri="{3e2802c4-a4d2-4d8b-9148-e3be6c30e623}">
          <xlrd:rvb i="43917"/>
        </ext>
      </extLst>
    </bk>
    <bk>
      <extLst>
        <ext uri="{3e2802c4-a4d2-4d8b-9148-e3be6c30e623}">
          <xlrd:rvb i="43918"/>
        </ext>
      </extLst>
    </bk>
    <bk>
      <extLst>
        <ext uri="{3e2802c4-a4d2-4d8b-9148-e3be6c30e623}">
          <xlrd:rvb i="43919"/>
        </ext>
      </extLst>
    </bk>
    <bk>
      <extLst>
        <ext uri="{3e2802c4-a4d2-4d8b-9148-e3be6c30e623}">
          <xlrd:rvb i="43920"/>
        </ext>
      </extLst>
    </bk>
    <bk>
      <extLst>
        <ext uri="{3e2802c4-a4d2-4d8b-9148-e3be6c30e623}">
          <xlrd:rvb i="43921"/>
        </ext>
      </extLst>
    </bk>
    <bk>
      <extLst>
        <ext uri="{3e2802c4-a4d2-4d8b-9148-e3be6c30e623}">
          <xlrd:rvb i="43922"/>
        </ext>
      </extLst>
    </bk>
    <bk>
      <extLst>
        <ext uri="{3e2802c4-a4d2-4d8b-9148-e3be6c30e623}">
          <xlrd:rvb i="43923"/>
        </ext>
      </extLst>
    </bk>
    <bk>
      <extLst>
        <ext uri="{3e2802c4-a4d2-4d8b-9148-e3be6c30e623}">
          <xlrd:rvb i="43924"/>
        </ext>
      </extLst>
    </bk>
    <bk>
      <extLst>
        <ext uri="{3e2802c4-a4d2-4d8b-9148-e3be6c30e623}">
          <xlrd:rvb i="43925"/>
        </ext>
      </extLst>
    </bk>
    <bk>
      <extLst>
        <ext uri="{3e2802c4-a4d2-4d8b-9148-e3be6c30e623}">
          <xlrd:rvb i="43926"/>
        </ext>
      </extLst>
    </bk>
    <bk>
      <extLst>
        <ext uri="{3e2802c4-a4d2-4d8b-9148-e3be6c30e623}">
          <xlrd:rvb i="43927"/>
        </ext>
      </extLst>
    </bk>
    <bk>
      <extLst>
        <ext uri="{3e2802c4-a4d2-4d8b-9148-e3be6c30e623}">
          <xlrd:rvb i="43928"/>
        </ext>
      </extLst>
    </bk>
    <bk>
      <extLst>
        <ext uri="{3e2802c4-a4d2-4d8b-9148-e3be6c30e623}">
          <xlrd:rvb i="43929"/>
        </ext>
      </extLst>
    </bk>
    <bk>
      <extLst>
        <ext uri="{3e2802c4-a4d2-4d8b-9148-e3be6c30e623}">
          <xlrd:rvb i="43930"/>
        </ext>
      </extLst>
    </bk>
    <bk>
      <extLst>
        <ext uri="{3e2802c4-a4d2-4d8b-9148-e3be6c30e623}">
          <xlrd:rvb i="43931"/>
        </ext>
      </extLst>
    </bk>
    <bk>
      <extLst>
        <ext uri="{3e2802c4-a4d2-4d8b-9148-e3be6c30e623}">
          <xlrd:rvb i="43932"/>
        </ext>
      </extLst>
    </bk>
    <bk>
      <extLst>
        <ext uri="{3e2802c4-a4d2-4d8b-9148-e3be6c30e623}">
          <xlrd:rvb i="43933"/>
        </ext>
      </extLst>
    </bk>
    <bk>
      <extLst>
        <ext uri="{3e2802c4-a4d2-4d8b-9148-e3be6c30e623}">
          <xlrd:rvb i="43934"/>
        </ext>
      </extLst>
    </bk>
    <bk>
      <extLst>
        <ext uri="{3e2802c4-a4d2-4d8b-9148-e3be6c30e623}">
          <xlrd:rvb i="43935"/>
        </ext>
      </extLst>
    </bk>
    <bk>
      <extLst>
        <ext uri="{3e2802c4-a4d2-4d8b-9148-e3be6c30e623}">
          <xlrd:rvb i="43936"/>
        </ext>
      </extLst>
    </bk>
    <bk>
      <extLst>
        <ext uri="{3e2802c4-a4d2-4d8b-9148-e3be6c30e623}">
          <xlrd:rvb i="43937"/>
        </ext>
      </extLst>
    </bk>
    <bk>
      <extLst>
        <ext uri="{3e2802c4-a4d2-4d8b-9148-e3be6c30e623}">
          <xlrd:rvb i="43938"/>
        </ext>
      </extLst>
    </bk>
    <bk>
      <extLst>
        <ext uri="{3e2802c4-a4d2-4d8b-9148-e3be6c30e623}">
          <xlrd:rvb i="43939"/>
        </ext>
      </extLst>
    </bk>
    <bk>
      <extLst>
        <ext uri="{3e2802c4-a4d2-4d8b-9148-e3be6c30e623}">
          <xlrd:rvb i="43940"/>
        </ext>
      </extLst>
    </bk>
    <bk>
      <extLst>
        <ext uri="{3e2802c4-a4d2-4d8b-9148-e3be6c30e623}">
          <xlrd:rvb i="43941"/>
        </ext>
      </extLst>
    </bk>
    <bk>
      <extLst>
        <ext uri="{3e2802c4-a4d2-4d8b-9148-e3be6c30e623}">
          <xlrd:rvb i="43942"/>
        </ext>
      </extLst>
    </bk>
    <bk>
      <extLst>
        <ext uri="{3e2802c4-a4d2-4d8b-9148-e3be6c30e623}">
          <xlrd:rvb i="43943"/>
        </ext>
      </extLst>
    </bk>
    <bk>
      <extLst>
        <ext uri="{3e2802c4-a4d2-4d8b-9148-e3be6c30e623}">
          <xlrd:rvb i="43944"/>
        </ext>
      </extLst>
    </bk>
    <bk>
      <extLst>
        <ext uri="{3e2802c4-a4d2-4d8b-9148-e3be6c30e623}">
          <xlrd:rvb i="43945"/>
        </ext>
      </extLst>
    </bk>
    <bk>
      <extLst>
        <ext uri="{3e2802c4-a4d2-4d8b-9148-e3be6c30e623}">
          <xlrd:rvb i="43946"/>
        </ext>
      </extLst>
    </bk>
    <bk>
      <extLst>
        <ext uri="{3e2802c4-a4d2-4d8b-9148-e3be6c30e623}">
          <xlrd:rvb i="43947"/>
        </ext>
      </extLst>
    </bk>
    <bk>
      <extLst>
        <ext uri="{3e2802c4-a4d2-4d8b-9148-e3be6c30e623}">
          <xlrd:rvb i="43948"/>
        </ext>
      </extLst>
    </bk>
    <bk>
      <extLst>
        <ext uri="{3e2802c4-a4d2-4d8b-9148-e3be6c30e623}">
          <xlrd:rvb i="43949"/>
        </ext>
      </extLst>
    </bk>
    <bk>
      <extLst>
        <ext uri="{3e2802c4-a4d2-4d8b-9148-e3be6c30e623}">
          <xlrd:rvb i="43950"/>
        </ext>
      </extLst>
    </bk>
    <bk>
      <extLst>
        <ext uri="{3e2802c4-a4d2-4d8b-9148-e3be6c30e623}">
          <xlrd:rvb i="43951"/>
        </ext>
      </extLst>
    </bk>
    <bk>
      <extLst>
        <ext uri="{3e2802c4-a4d2-4d8b-9148-e3be6c30e623}">
          <xlrd:rvb i="43952"/>
        </ext>
      </extLst>
    </bk>
    <bk>
      <extLst>
        <ext uri="{3e2802c4-a4d2-4d8b-9148-e3be6c30e623}">
          <xlrd:rvb i="43953"/>
        </ext>
      </extLst>
    </bk>
    <bk>
      <extLst>
        <ext uri="{3e2802c4-a4d2-4d8b-9148-e3be6c30e623}">
          <xlrd:rvb i="43954"/>
        </ext>
      </extLst>
    </bk>
    <bk>
      <extLst>
        <ext uri="{3e2802c4-a4d2-4d8b-9148-e3be6c30e623}">
          <xlrd:rvb i="43955"/>
        </ext>
      </extLst>
    </bk>
    <bk>
      <extLst>
        <ext uri="{3e2802c4-a4d2-4d8b-9148-e3be6c30e623}">
          <xlrd:rvb i="43956"/>
        </ext>
      </extLst>
    </bk>
    <bk>
      <extLst>
        <ext uri="{3e2802c4-a4d2-4d8b-9148-e3be6c30e623}">
          <xlrd:rvb i="43957"/>
        </ext>
      </extLst>
    </bk>
    <bk>
      <extLst>
        <ext uri="{3e2802c4-a4d2-4d8b-9148-e3be6c30e623}">
          <xlrd:rvb i="43958"/>
        </ext>
      </extLst>
    </bk>
    <bk>
      <extLst>
        <ext uri="{3e2802c4-a4d2-4d8b-9148-e3be6c30e623}">
          <xlrd:rvb i="43959"/>
        </ext>
      </extLst>
    </bk>
    <bk>
      <extLst>
        <ext uri="{3e2802c4-a4d2-4d8b-9148-e3be6c30e623}">
          <xlrd:rvb i="43960"/>
        </ext>
      </extLst>
    </bk>
    <bk>
      <extLst>
        <ext uri="{3e2802c4-a4d2-4d8b-9148-e3be6c30e623}">
          <xlrd:rvb i="43961"/>
        </ext>
      </extLst>
    </bk>
    <bk>
      <extLst>
        <ext uri="{3e2802c4-a4d2-4d8b-9148-e3be6c30e623}">
          <xlrd:rvb i="43962"/>
        </ext>
      </extLst>
    </bk>
    <bk>
      <extLst>
        <ext uri="{3e2802c4-a4d2-4d8b-9148-e3be6c30e623}">
          <xlrd:rvb i="43963"/>
        </ext>
      </extLst>
    </bk>
    <bk>
      <extLst>
        <ext uri="{3e2802c4-a4d2-4d8b-9148-e3be6c30e623}">
          <xlrd:rvb i="43964"/>
        </ext>
      </extLst>
    </bk>
    <bk>
      <extLst>
        <ext uri="{3e2802c4-a4d2-4d8b-9148-e3be6c30e623}">
          <xlrd:rvb i="43965"/>
        </ext>
      </extLst>
    </bk>
    <bk>
      <extLst>
        <ext uri="{3e2802c4-a4d2-4d8b-9148-e3be6c30e623}">
          <xlrd:rvb i="43966"/>
        </ext>
      </extLst>
    </bk>
    <bk>
      <extLst>
        <ext uri="{3e2802c4-a4d2-4d8b-9148-e3be6c30e623}">
          <xlrd:rvb i="43967"/>
        </ext>
      </extLst>
    </bk>
    <bk>
      <extLst>
        <ext uri="{3e2802c4-a4d2-4d8b-9148-e3be6c30e623}">
          <xlrd:rvb i="43968"/>
        </ext>
      </extLst>
    </bk>
    <bk>
      <extLst>
        <ext uri="{3e2802c4-a4d2-4d8b-9148-e3be6c30e623}">
          <xlrd:rvb i="43969"/>
        </ext>
      </extLst>
    </bk>
    <bk>
      <extLst>
        <ext uri="{3e2802c4-a4d2-4d8b-9148-e3be6c30e623}">
          <xlrd:rvb i="43970"/>
        </ext>
      </extLst>
    </bk>
    <bk>
      <extLst>
        <ext uri="{3e2802c4-a4d2-4d8b-9148-e3be6c30e623}">
          <xlrd:rvb i="43971"/>
        </ext>
      </extLst>
    </bk>
    <bk>
      <extLst>
        <ext uri="{3e2802c4-a4d2-4d8b-9148-e3be6c30e623}">
          <xlrd:rvb i="43972"/>
        </ext>
      </extLst>
    </bk>
    <bk>
      <extLst>
        <ext uri="{3e2802c4-a4d2-4d8b-9148-e3be6c30e623}">
          <xlrd:rvb i="43973"/>
        </ext>
      </extLst>
    </bk>
    <bk>
      <extLst>
        <ext uri="{3e2802c4-a4d2-4d8b-9148-e3be6c30e623}">
          <xlrd:rvb i="43974"/>
        </ext>
      </extLst>
    </bk>
    <bk>
      <extLst>
        <ext uri="{3e2802c4-a4d2-4d8b-9148-e3be6c30e623}">
          <xlrd:rvb i="43975"/>
        </ext>
      </extLst>
    </bk>
    <bk>
      <extLst>
        <ext uri="{3e2802c4-a4d2-4d8b-9148-e3be6c30e623}">
          <xlrd:rvb i="43976"/>
        </ext>
      </extLst>
    </bk>
    <bk>
      <extLst>
        <ext uri="{3e2802c4-a4d2-4d8b-9148-e3be6c30e623}">
          <xlrd:rvb i="43977"/>
        </ext>
      </extLst>
    </bk>
    <bk>
      <extLst>
        <ext uri="{3e2802c4-a4d2-4d8b-9148-e3be6c30e623}">
          <xlrd:rvb i="43978"/>
        </ext>
      </extLst>
    </bk>
    <bk>
      <extLst>
        <ext uri="{3e2802c4-a4d2-4d8b-9148-e3be6c30e623}">
          <xlrd:rvb i="43979"/>
        </ext>
      </extLst>
    </bk>
    <bk>
      <extLst>
        <ext uri="{3e2802c4-a4d2-4d8b-9148-e3be6c30e623}">
          <xlrd:rvb i="43980"/>
        </ext>
      </extLst>
    </bk>
    <bk>
      <extLst>
        <ext uri="{3e2802c4-a4d2-4d8b-9148-e3be6c30e623}">
          <xlrd:rvb i="43981"/>
        </ext>
      </extLst>
    </bk>
    <bk>
      <extLst>
        <ext uri="{3e2802c4-a4d2-4d8b-9148-e3be6c30e623}">
          <xlrd:rvb i="43982"/>
        </ext>
      </extLst>
    </bk>
    <bk>
      <extLst>
        <ext uri="{3e2802c4-a4d2-4d8b-9148-e3be6c30e623}">
          <xlrd:rvb i="43983"/>
        </ext>
      </extLst>
    </bk>
    <bk>
      <extLst>
        <ext uri="{3e2802c4-a4d2-4d8b-9148-e3be6c30e623}">
          <xlrd:rvb i="43984"/>
        </ext>
      </extLst>
    </bk>
    <bk>
      <extLst>
        <ext uri="{3e2802c4-a4d2-4d8b-9148-e3be6c30e623}">
          <xlrd:rvb i="43985"/>
        </ext>
      </extLst>
    </bk>
    <bk>
      <extLst>
        <ext uri="{3e2802c4-a4d2-4d8b-9148-e3be6c30e623}">
          <xlrd:rvb i="43986"/>
        </ext>
      </extLst>
    </bk>
    <bk>
      <extLst>
        <ext uri="{3e2802c4-a4d2-4d8b-9148-e3be6c30e623}">
          <xlrd:rvb i="43987"/>
        </ext>
      </extLst>
    </bk>
    <bk>
      <extLst>
        <ext uri="{3e2802c4-a4d2-4d8b-9148-e3be6c30e623}">
          <xlrd:rvb i="43988"/>
        </ext>
      </extLst>
    </bk>
    <bk>
      <extLst>
        <ext uri="{3e2802c4-a4d2-4d8b-9148-e3be6c30e623}">
          <xlrd:rvb i="43989"/>
        </ext>
      </extLst>
    </bk>
    <bk>
      <extLst>
        <ext uri="{3e2802c4-a4d2-4d8b-9148-e3be6c30e623}">
          <xlrd:rvb i="43990"/>
        </ext>
      </extLst>
    </bk>
    <bk>
      <extLst>
        <ext uri="{3e2802c4-a4d2-4d8b-9148-e3be6c30e623}">
          <xlrd:rvb i="43991"/>
        </ext>
      </extLst>
    </bk>
    <bk>
      <extLst>
        <ext uri="{3e2802c4-a4d2-4d8b-9148-e3be6c30e623}">
          <xlrd:rvb i="43992"/>
        </ext>
      </extLst>
    </bk>
    <bk>
      <extLst>
        <ext uri="{3e2802c4-a4d2-4d8b-9148-e3be6c30e623}">
          <xlrd:rvb i="43993"/>
        </ext>
      </extLst>
    </bk>
    <bk>
      <extLst>
        <ext uri="{3e2802c4-a4d2-4d8b-9148-e3be6c30e623}">
          <xlrd:rvb i="43994"/>
        </ext>
      </extLst>
    </bk>
    <bk>
      <extLst>
        <ext uri="{3e2802c4-a4d2-4d8b-9148-e3be6c30e623}">
          <xlrd:rvb i="43995"/>
        </ext>
      </extLst>
    </bk>
    <bk>
      <extLst>
        <ext uri="{3e2802c4-a4d2-4d8b-9148-e3be6c30e623}">
          <xlrd:rvb i="43996"/>
        </ext>
      </extLst>
    </bk>
    <bk>
      <extLst>
        <ext uri="{3e2802c4-a4d2-4d8b-9148-e3be6c30e623}">
          <xlrd:rvb i="43997"/>
        </ext>
      </extLst>
    </bk>
    <bk>
      <extLst>
        <ext uri="{3e2802c4-a4d2-4d8b-9148-e3be6c30e623}">
          <xlrd:rvb i="43998"/>
        </ext>
      </extLst>
    </bk>
    <bk>
      <extLst>
        <ext uri="{3e2802c4-a4d2-4d8b-9148-e3be6c30e623}">
          <xlrd:rvb i="43999"/>
        </ext>
      </extLst>
    </bk>
    <bk>
      <extLst>
        <ext uri="{3e2802c4-a4d2-4d8b-9148-e3be6c30e623}">
          <xlrd:rvb i="44000"/>
        </ext>
      </extLst>
    </bk>
    <bk>
      <extLst>
        <ext uri="{3e2802c4-a4d2-4d8b-9148-e3be6c30e623}">
          <xlrd:rvb i="44001"/>
        </ext>
      </extLst>
    </bk>
    <bk>
      <extLst>
        <ext uri="{3e2802c4-a4d2-4d8b-9148-e3be6c30e623}">
          <xlrd:rvb i="44002"/>
        </ext>
      </extLst>
    </bk>
    <bk>
      <extLst>
        <ext uri="{3e2802c4-a4d2-4d8b-9148-e3be6c30e623}">
          <xlrd:rvb i="44003"/>
        </ext>
      </extLst>
    </bk>
    <bk>
      <extLst>
        <ext uri="{3e2802c4-a4d2-4d8b-9148-e3be6c30e623}">
          <xlrd:rvb i="44004"/>
        </ext>
      </extLst>
    </bk>
    <bk>
      <extLst>
        <ext uri="{3e2802c4-a4d2-4d8b-9148-e3be6c30e623}">
          <xlrd:rvb i="44005"/>
        </ext>
      </extLst>
    </bk>
    <bk>
      <extLst>
        <ext uri="{3e2802c4-a4d2-4d8b-9148-e3be6c30e623}">
          <xlrd:rvb i="44006"/>
        </ext>
      </extLst>
    </bk>
    <bk>
      <extLst>
        <ext uri="{3e2802c4-a4d2-4d8b-9148-e3be6c30e623}">
          <xlrd:rvb i="44007"/>
        </ext>
      </extLst>
    </bk>
    <bk>
      <extLst>
        <ext uri="{3e2802c4-a4d2-4d8b-9148-e3be6c30e623}">
          <xlrd:rvb i="44008"/>
        </ext>
      </extLst>
    </bk>
    <bk>
      <extLst>
        <ext uri="{3e2802c4-a4d2-4d8b-9148-e3be6c30e623}">
          <xlrd:rvb i="44009"/>
        </ext>
      </extLst>
    </bk>
    <bk>
      <extLst>
        <ext uri="{3e2802c4-a4d2-4d8b-9148-e3be6c30e623}">
          <xlrd:rvb i="44010"/>
        </ext>
      </extLst>
    </bk>
    <bk>
      <extLst>
        <ext uri="{3e2802c4-a4d2-4d8b-9148-e3be6c30e623}">
          <xlrd:rvb i="44011"/>
        </ext>
      </extLst>
    </bk>
    <bk>
      <extLst>
        <ext uri="{3e2802c4-a4d2-4d8b-9148-e3be6c30e623}">
          <xlrd:rvb i="44012"/>
        </ext>
      </extLst>
    </bk>
    <bk>
      <extLst>
        <ext uri="{3e2802c4-a4d2-4d8b-9148-e3be6c30e623}">
          <xlrd:rvb i="44013"/>
        </ext>
      </extLst>
    </bk>
    <bk>
      <extLst>
        <ext uri="{3e2802c4-a4d2-4d8b-9148-e3be6c30e623}">
          <xlrd:rvb i="44014"/>
        </ext>
      </extLst>
    </bk>
    <bk>
      <extLst>
        <ext uri="{3e2802c4-a4d2-4d8b-9148-e3be6c30e623}">
          <xlrd:rvb i="44015"/>
        </ext>
      </extLst>
    </bk>
    <bk>
      <extLst>
        <ext uri="{3e2802c4-a4d2-4d8b-9148-e3be6c30e623}">
          <xlrd:rvb i="44016"/>
        </ext>
      </extLst>
    </bk>
    <bk>
      <extLst>
        <ext uri="{3e2802c4-a4d2-4d8b-9148-e3be6c30e623}">
          <xlrd:rvb i="44017"/>
        </ext>
      </extLst>
    </bk>
    <bk>
      <extLst>
        <ext uri="{3e2802c4-a4d2-4d8b-9148-e3be6c30e623}">
          <xlrd:rvb i="44018"/>
        </ext>
      </extLst>
    </bk>
    <bk>
      <extLst>
        <ext uri="{3e2802c4-a4d2-4d8b-9148-e3be6c30e623}">
          <xlrd:rvb i="44019"/>
        </ext>
      </extLst>
    </bk>
    <bk>
      <extLst>
        <ext uri="{3e2802c4-a4d2-4d8b-9148-e3be6c30e623}">
          <xlrd:rvb i="44020"/>
        </ext>
      </extLst>
    </bk>
    <bk>
      <extLst>
        <ext uri="{3e2802c4-a4d2-4d8b-9148-e3be6c30e623}">
          <xlrd:rvb i="44021"/>
        </ext>
      </extLst>
    </bk>
    <bk>
      <extLst>
        <ext uri="{3e2802c4-a4d2-4d8b-9148-e3be6c30e623}">
          <xlrd:rvb i="44022"/>
        </ext>
      </extLst>
    </bk>
    <bk>
      <extLst>
        <ext uri="{3e2802c4-a4d2-4d8b-9148-e3be6c30e623}">
          <xlrd:rvb i="44023"/>
        </ext>
      </extLst>
    </bk>
    <bk>
      <extLst>
        <ext uri="{3e2802c4-a4d2-4d8b-9148-e3be6c30e623}">
          <xlrd:rvb i="44024"/>
        </ext>
      </extLst>
    </bk>
    <bk>
      <extLst>
        <ext uri="{3e2802c4-a4d2-4d8b-9148-e3be6c30e623}">
          <xlrd:rvb i="44025"/>
        </ext>
      </extLst>
    </bk>
    <bk>
      <extLst>
        <ext uri="{3e2802c4-a4d2-4d8b-9148-e3be6c30e623}">
          <xlrd:rvb i="44026"/>
        </ext>
      </extLst>
    </bk>
    <bk>
      <extLst>
        <ext uri="{3e2802c4-a4d2-4d8b-9148-e3be6c30e623}">
          <xlrd:rvb i="44027"/>
        </ext>
      </extLst>
    </bk>
    <bk>
      <extLst>
        <ext uri="{3e2802c4-a4d2-4d8b-9148-e3be6c30e623}">
          <xlrd:rvb i="44028"/>
        </ext>
      </extLst>
    </bk>
    <bk>
      <extLst>
        <ext uri="{3e2802c4-a4d2-4d8b-9148-e3be6c30e623}">
          <xlrd:rvb i="44029"/>
        </ext>
      </extLst>
    </bk>
    <bk>
      <extLst>
        <ext uri="{3e2802c4-a4d2-4d8b-9148-e3be6c30e623}">
          <xlrd:rvb i="44030"/>
        </ext>
      </extLst>
    </bk>
    <bk>
      <extLst>
        <ext uri="{3e2802c4-a4d2-4d8b-9148-e3be6c30e623}">
          <xlrd:rvb i="44031"/>
        </ext>
      </extLst>
    </bk>
    <bk>
      <extLst>
        <ext uri="{3e2802c4-a4d2-4d8b-9148-e3be6c30e623}">
          <xlrd:rvb i="44032"/>
        </ext>
      </extLst>
    </bk>
    <bk>
      <extLst>
        <ext uri="{3e2802c4-a4d2-4d8b-9148-e3be6c30e623}">
          <xlrd:rvb i="44033"/>
        </ext>
      </extLst>
    </bk>
    <bk>
      <extLst>
        <ext uri="{3e2802c4-a4d2-4d8b-9148-e3be6c30e623}">
          <xlrd:rvb i="44034"/>
        </ext>
      </extLst>
    </bk>
    <bk>
      <extLst>
        <ext uri="{3e2802c4-a4d2-4d8b-9148-e3be6c30e623}">
          <xlrd:rvb i="44035"/>
        </ext>
      </extLst>
    </bk>
    <bk>
      <extLst>
        <ext uri="{3e2802c4-a4d2-4d8b-9148-e3be6c30e623}">
          <xlrd:rvb i="44036"/>
        </ext>
      </extLst>
    </bk>
    <bk>
      <extLst>
        <ext uri="{3e2802c4-a4d2-4d8b-9148-e3be6c30e623}">
          <xlrd:rvb i="44037"/>
        </ext>
      </extLst>
    </bk>
    <bk>
      <extLst>
        <ext uri="{3e2802c4-a4d2-4d8b-9148-e3be6c30e623}">
          <xlrd:rvb i="44038"/>
        </ext>
      </extLst>
    </bk>
    <bk>
      <extLst>
        <ext uri="{3e2802c4-a4d2-4d8b-9148-e3be6c30e623}">
          <xlrd:rvb i="44039"/>
        </ext>
      </extLst>
    </bk>
    <bk>
      <extLst>
        <ext uri="{3e2802c4-a4d2-4d8b-9148-e3be6c30e623}">
          <xlrd:rvb i="44040"/>
        </ext>
      </extLst>
    </bk>
    <bk>
      <extLst>
        <ext uri="{3e2802c4-a4d2-4d8b-9148-e3be6c30e623}">
          <xlrd:rvb i="44041"/>
        </ext>
      </extLst>
    </bk>
    <bk>
      <extLst>
        <ext uri="{3e2802c4-a4d2-4d8b-9148-e3be6c30e623}">
          <xlrd:rvb i="44042"/>
        </ext>
      </extLst>
    </bk>
    <bk>
      <extLst>
        <ext uri="{3e2802c4-a4d2-4d8b-9148-e3be6c30e623}">
          <xlrd:rvb i="44043"/>
        </ext>
      </extLst>
    </bk>
    <bk>
      <extLst>
        <ext uri="{3e2802c4-a4d2-4d8b-9148-e3be6c30e623}">
          <xlrd:rvb i="44044"/>
        </ext>
      </extLst>
    </bk>
    <bk>
      <extLst>
        <ext uri="{3e2802c4-a4d2-4d8b-9148-e3be6c30e623}">
          <xlrd:rvb i="44045"/>
        </ext>
      </extLst>
    </bk>
    <bk>
      <extLst>
        <ext uri="{3e2802c4-a4d2-4d8b-9148-e3be6c30e623}">
          <xlrd:rvb i="44046"/>
        </ext>
      </extLst>
    </bk>
    <bk>
      <extLst>
        <ext uri="{3e2802c4-a4d2-4d8b-9148-e3be6c30e623}">
          <xlrd:rvb i="44047"/>
        </ext>
      </extLst>
    </bk>
    <bk>
      <extLst>
        <ext uri="{3e2802c4-a4d2-4d8b-9148-e3be6c30e623}">
          <xlrd:rvb i="44048"/>
        </ext>
      </extLst>
    </bk>
    <bk>
      <extLst>
        <ext uri="{3e2802c4-a4d2-4d8b-9148-e3be6c30e623}">
          <xlrd:rvb i="44049"/>
        </ext>
      </extLst>
    </bk>
    <bk>
      <extLst>
        <ext uri="{3e2802c4-a4d2-4d8b-9148-e3be6c30e623}">
          <xlrd:rvb i="44050"/>
        </ext>
      </extLst>
    </bk>
    <bk>
      <extLst>
        <ext uri="{3e2802c4-a4d2-4d8b-9148-e3be6c30e623}">
          <xlrd:rvb i="44051"/>
        </ext>
      </extLst>
    </bk>
    <bk>
      <extLst>
        <ext uri="{3e2802c4-a4d2-4d8b-9148-e3be6c30e623}">
          <xlrd:rvb i="44052"/>
        </ext>
      </extLst>
    </bk>
    <bk>
      <extLst>
        <ext uri="{3e2802c4-a4d2-4d8b-9148-e3be6c30e623}">
          <xlrd:rvb i="44053"/>
        </ext>
      </extLst>
    </bk>
    <bk>
      <extLst>
        <ext uri="{3e2802c4-a4d2-4d8b-9148-e3be6c30e623}">
          <xlrd:rvb i="44054"/>
        </ext>
      </extLst>
    </bk>
    <bk>
      <extLst>
        <ext uri="{3e2802c4-a4d2-4d8b-9148-e3be6c30e623}">
          <xlrd:rvb i="44055"/>
        </ext>
      </extLst>
    </bk>
    <bk>
      <extLst>
        <ext uri="{3e2802c4-a4d2-4d8b-9148-e3be6c30e623}">
          <xlrd:rvb i="44056"/>
        </ext>
      </extLst>
    </bk>
    <bk>
      <extLst>
        <ext uri="{3e2802c4-a4d2-4d8b-9148-e3be6c30e623}">
          <xlrd:rvb i="44057"/>
        </ext>
      </extLst>
    </bk>
    <bk>
      <extLst>
        <ext uri="{3e2802c4-a4d2-4d8b-9148-e3be6c30e623}">
          <xlrd:rvb i="44058"/>
        </ext>
      </extLst>
    </bk>
    <bk>
      <extLst>
        <ext uri="{3e2802c4-a4d2-4d8b-9148-e3be6c30e623}">
          <xlrd:rvb i="44059"/>
        </ext>
      </extLst>
    </bk>
    <bk>
      <extLst>
        <ext uri="{3e2802c4-a4d2-4d8b-9148-e3be6c30e623}">
          <xlrd:rvb i="44060"/>
        </ext>
      </extLst>
    </bk>
    <bk>
      <extLst>
        <ext uri="{3e2802c4-a4d2-4d8b-9148-e3be6c30e623}">
          <xlrd:rvb i="44061"/>
        </ext>
      </extLst>
    </bk>
    <bk>
      <extLst>
        <ext uri="{3e2802c4-a4d2-4d8b-9148-e3be6c30e623}">
          <xlrd:rvb i="44062"/>
        </ext>
      </extLst>
    </bk>
    <bk>
      <extLst>
        <ext uri="{3e2802c4-a4d2-4d8b-9148-e3be6c30e623}">
          <xlrd:rvb i="44063"/>
        </ext>
      </extLst>
    </bk>
    <bk>
      <extLst>
        <ext uri="{3e2802c4-a4d2-4d8b-9148-e3be6c30e623}">
          <xlrd:rvb i="44064"/>
        </ext>
      </extLst>
    </bk>
    <bk>
      <extLst>
        <ext uri="{3e2802c4-a4d2-4d8b-9148-e3be6c30e623}">
          <xlrd:rvb i="44065"/>
        </ext>
      </extLst>
    </bk>
    <bk>
      <extLst>
        <ext uri="{3e2802c4-a4d2-4d8b-9148-e3be6c30e623}">
          <xlrd:rvb i="44066"/>
        </ext>
      </extLst>
    </bk>
    <bk>
      <extLst>
        <ext uri="{3e2802c4-a4d2-4d8b-9148-e3be6c30e623}">
          <xlrd:rvb i="44067"/>
        </ext>
      </extLst>
    </bk>
    <bk>
      <extLst>
        <ext uri="{3e2802c4-a4d2-4d8b-9148-e3be6c30e623}">
          <xlrd:rvb i="44068"/>
        </ext>
      </extLst>
    </bk>
    <bk>
      <extLst>
        <ext uri="{3e2802c4-a4d2-4d8b-9148-e3be6c30e623}">
          <xlrd:rvb i="44069"/>
        </ext>
      </extLst>
    </bk>
    <bk>
      <extLst>
        <ext uri="{3e2802c4-a4d2-4d8b-9148-e3be6c30e623}">
          <xlrd:rvb i="44070"/>
        </ext>
      </extLst>
    </bk>
    <bk>
      <extLst>
        <ext uri="{3e2802c4-a4d2-4d8b-9148-e3be6c30e623}">
          <xlrd:rvb i="44071"/>
        </ext>
      </extLst>
    </bk>
    <bk>
      <extLst>
        <ext uri="{3e2802c4-a4d2-4d8b-9148-e3be6c30e623}">
          <xlrd:rvb i="44072"/>
        </ext>
      </extLst>
    </bk>
    <bk>
      <extLst>
        <ext uri="{3e2802c4-a4d2-4d8b-9148-e3be6c30e623}">
          <xlrd:rvb i="44073"/>
        </ext>
      </extLst>
    </bk>
    <bk>
      <extLst>
        <ext uri="{3e2802c4-a4d2-4d8b-9148-e3be6c30e623}">
          <xlrd:rvb i="44074"/>
        </ext>
      </extLst>
    </bk>
    <bk>
      <extLst>
        <ext uri="{3e2802c4-a4d2-4d8b-9148-e3be6c30e623}">
          <xlrd:rvb i="44075"/>
        </ext>
      </extLst>
    </bk>
    <bk>
      <extLst>
        <ext uri="{3e2802c4-a4d2-4d8b-9148-e3be6c30e623}">
          <xlrd:rvb i="44076"/>
        </ext>
      </extLst>
    </bk>
    <bk>
      <extLst>
        <ext uri="{3e2802c4-a4d2-4d8b-9148-e3be6c30e623}">
          <xlrd:rvb i="44077"/>
        </ext>
      </extLst>
    </bk>
    <bk>
      <extLst>
        <ext uri="{3e2802c4-a4d2-4d8b-9148-e3be6c30e623}">
          <xlrd:rvb i="44078"/>
        </ext>
      </extLst>
    </bk>
    <bk>
      <extLst>
        <ext uri="{3e2802c4-a4d2-4d8b-9148-e3be6c30e623}">
          <xlrd:rvb i="44079"/>
        </ext>
      </extLst>
    </bk>
    <bk>
      <extLst>
        <ext uri="{3e2802c4-a4d2-4d8b-9148-e3be6c30e623}">
          <xlrd:rvb i="44080"/>
        </ext>
      </extLst>
    </bk>
    <bk>
      <extLst>
        <ext uri="{3e2802c4-a4d2-4d8b-9148-e3be6c30e623}">
          <xlrd:rvb i="44081"/>
        </ext>
      </extLst>
    </bk>
    <bk>
      <extLst>
        <ext uri="{3e2802c4-a4d2-4d8b-9148-e3be6c30e623}">
          <xlrd:rvb i="44082"/>
        </ext>
      </extLst>
    </bk>
    <bk>
      <extLst>
        <ext uri="{3e2802c4-a4d2-4d8b-9148-e3be6c30e623}">
          <xlrd:rvb i="44083"/>
        </ext>
      </extLst>
    </bk>
    <bk>
      <extLst>
        <ext uri="{3e2802c4-a4d2-4d8b-9148-e3be6c30e623}">
          <xlrd:rvb i="44084"/>
        </ext>
      </extLst>
    </bk>
    <bk>
      <extLst>
        <ext uri="{3e2802c4-a4d2-4d8b-9148-e3be6c30e623}">
          <xlrd:rvb i="44085"/>
        </ext>
      </extLst>
    </bk>
    <bk>
      <extLst>
        <ext uri="{3e2802c4-a4d2-4d8b-9148-e3be6c30e623}">
          <xlrd:rvb i="44086"/>
        </ext>
      </extLst>
    </bk>
    <bk>
      <extLst>
        <ext uri="{3e2802c4-a4d2-4d8b-9148-e3be6c30e623}">
          <xlrd:rvb i="44087"/>
        </ext>
      </extLst>
    </bk>
    <bk>
      <extLst>
        <ext uri="{3e2802c4-a4d2-4d8b-9148-e3be6c30e623}">
          <xlrd:rvb i="44088"/>
        </ext>
      </extLst>
    </bk>
    <bk>
      <extLst>
        <ext uri="{3e2802c4-a4d2-4d8b-9148-e3be6c30e623}">
          <xlrd:rvb i="44089"/>
        </ext>
      </extLst>
    </bk>
    <bk>
      <extLst>
        <ext uri="{3e2802c4-a4d2-4d8b-9148-e3be6c30e623}">
          <xlrd:rvb i="44090"/>
        </ext>
      </extLst>
    </bk>
    <bk>
      <extLst>
        <ext uri="{3e2802c4-a4d2-4d8b-9148-e3be6c30e623}">
          <xlrd:rvb i="44091"/>
        </ext>
      </extLst>
    </bk>
    <bk>
      <extLst>
        <ext uri="{3e2802c4-a4d2-4d8b-9148-e3be6c30e623}">
          <xlrd:rvb i="44092"/>
        </ext>
      </extLst>
    </bk>
    <bk>
      <extLst>
        <ext uri="{3e2802c4-a4d2-4d8b-9148-e3be6c30e623}">
          <xlrd:rvb i="44093"/>
        </ext>
      </extLst>
    </bk>
    <bk>
      <extLst>
        <ext uri="{3e2802c4-a4d2-4d8b-9148-e3be6c30e623}">
          <xlrd:rvb i="44094"/>
        </ext>
      </extLst>
    </bk>
    <bk>
      <extLst>
        <ext uri="{3e2802c4-a4d2-4d8b-9148-e3be6c30e623}">
          <xlrd:rvb i="44095"/>
        </ext>
      </extLst>
    </bk>
    <bk>
      <extLst>
        <ext uri="{3e2802c4-a4d2-4d8b-9148-e3be6c30e623}">
          <xlrd:rvb i="44096"/>
        </ext>
      </extLst>
    </bk>
    <bk>
      <extLst>
        <ext uri="{3e2802c4-a4d2-4d8b-9148-e3be6c30e623}">
          <xlrd:rvb i="44097"/>
        </ext>
      </extLst>
    </bk>
    <bk>
      <extLst>
        <ext uri="{3e2802c4-a4d2-4d8b-9148-e3be6c30e623}">
          <xlrd:rvb i="44098"/>
        </ext>
      </extLst>
    </bk>
    <bk>
      <extLst>
        <ext uri="{3e2802c4-a4d2-4d8b-9148-e3be6c30e623}">
          <xlrd:rvb i="44099"/>
        </ext>
      </extLst>
    </bk>
    <bk>
      <extLst>
        <ext uri="{3e2802c4-a4d2-4d8b-9148-e3be6c30e623}">
          <xlrd:rvb i="44100"/>
        </ext>
      </extLst>
    </bk>
    <bk>
      <extLst>
        <ext uri="{3e2802c4-a4d2-4d8b-9148-e3be6c30e623}">
          <xlrd:rvb i="44101"/>
        </ext>
      </extLst>
    </bk>
    <bk>
      <extLst>
        <ext uri="{3e2802c4-a4d2-4d8b-9148-e3be6c30e623}">
          <xlrd:rvb i="44102"/>
        </ext>
      </extLst>
    </bk>
    <bk>
      <extLst>
        <ext uri="{3e2802c4-a4d2-4d8b-9148-e3be6c30e623}">
          <xlrd:rvb i="44103"/>
        </ext>
      </extLst>
    </bk>
    <bk>
      <extLst>
        <ext uri="{3e2802c4-a4d2-4d8b-9148-e3be6c30e623}">
          <xlrd:rvb i="44104"/>
        </ext>
      </extLst>
    </bk>
    <bk>
      <extLst>
        <ext uri="{3e2802c4-a4d2-4d8b-9148-e3be6c30e623}">
          <xlrd:rvb i="44105"/>
        </ext>
      </extLst>
    </bk>
    <bk>
      <extLst>
        <ext uri="{3e2802c4-a4d2-4d8b-9148-e3be6c30e623}">
          <xlrd:rvb i="44106"/>
        </ext>
      </extLst>
    </bk>
    <bk>
      <extLst>
        <ext uri="{3e2802c4-a4d2-4d8b-9148-e3be6c30e623}">
          <xlrd:rvb i="44107"/>
        </ext>
      </extLst>
    </bk>
    <bk>
      <extLst>
        <ext uri="{3e2802c4-a4d2-4d8b-9148-e3be6c30e623}">
          <xlrd:rvb i="44108"/>
        </ext>
      </extLst>
    </bk>
    <bk>
      <extLst>
        <ext uri="{3e2802c4-a4d2-4d8b-9148-e3be6c30e623}">
          <xlrd:rvb i="44109"/>
        </ext>
      </extLst>
    </bk>
    <bk>
      <extLst>
        <ext uri="{3e2802c4-a4d2-4d8b-9148-e3be6c30e623}">
          <xlrd:rvb i="44110"/>
        </ext>
      </extLst>
    </bk>
    <bk>
      <extLst>
        <ext uri="{3e2802c4-a4d2-4d8b-9148-e3be6c30e623}">
          <xlrd:rvb i="44111"/>
        </ext>
      </extLst>
    </bk>
    <bk>
      <extLst>
        <ext uri="{3e2802c4-a4d2-4d8b-9148-e3be6c30e623}">
          <xlrd:rvb i="44112"/>
        </ext>
      </extLst>
    </bk>
    <bk>
      <extLst>
        <ext uri="{3e2802c4-a4d2-4d8b-9148-e3be6c30e623}">
          <xlrd:rvb i="44113"/>
        </ext>
      </extLst>
    </bk>
    <bk>
      <extLst>
        <ext uri="{3e2802c4-a4d2-4d8b-9148-e3be6c30e623}">
          <xlrd:rvb i="44114"/>
        </ext>
      </extLst>
    </bk>
    <bk>
      <extLst>
        <ext uri="{3e2802c4-a4d2-4d8b-9148-e3be6c30e623}">
          <xlrd:rvb i="44115"/>
        </ext>
      </extLst>
    </bk>
    <bk>
      <extLst>
        <ext uri="{3e2802c4-a4d2-4d8b-9148-e3be6c30e623}">
          <xlrd:rvb i="44116"/>
        </ext>
      </extLst>
    </bk>
    <bk>
      <extLst>
        <ext uri="{3e2802c4-a4d2-4d8b-9148-e3be6c30e623}">
          <xlrd:rvb i="44117"/>
        </ext>
      </extLst>
    </bk>
    <bk>
      <extLst>
        <ext uri="{3e2802c4-a4d2-4d8b-9148-e3be6c30e623}">
          <xlrd:rvb i="44118"/>
        </ext>
      </extLst>
    </bk>
    <bk>
      <extLst>
        <ext uri="{3e2802c4-a4d2-4d8b-9148-e3be6c30e623}">
          <xlrd:rvb i="44119"/>
        </ext>
      </extLst>
    </bk>
    <bk>
      <extLst>
        <ext uri="{3e2802c4-a4d2-4d8b-9148-e3be6c30e623}">
          <xlrd:rvb i="44120"/>
        </ext>
      </extLst>
    </bk>
    <bk>
      <extLst>
        <ext uri="{3e2802c4-a4d2-4d8b-9148-e3be6c30e623}">
          <xlrd:rvb i="44121"/>
        </ext>
      </extLst>
    </bk>
    <bk>
      <extLst>
        <ext uri="{3e2802c4-a4d2-4d8b-9148-e3be6c30e623}">
          <xlrd:rvb i="44122"/>
        </ext>
      </extLst>
    </bk>
    <bk>
      <extLst>
        <ext uri="{3e2802c4-a4d2-4d8b-9148-e3be6c30e623}">
          <xlrd:rvb i="44123"/>
        </ext>
      </extLst>
    </bk>
    <bk>
      <extLst>
        <ext uri="{3e2802c4-a4d2-4d8b-9148-e3be6c30e623}">
          <xlrd:rvb i="44124"/>
        </ext>
      </extLst>
    </bk>
    <bk>
      <extLst>
        <ext uri="{3e2802c4-a4d2-4d8b-9148-e3be6c30e623}">
          <xlrd:rvb i="44125"/>
        </ext>
      </extLst>
    </bk>
    <bk>
      <extLst>
        <ext uri="{3e2802c4-a4d2-4d8b-9148-e3be6c30e623}">
          <xlrd:rvb i="44126"/>
        </ext>
      </extLst>
    </bk>
    <bk>
      <extLst>
        <ext uri="{3e2802c4-a4d2-4d8b-9148-e3be6c30e623}">
          <xlrd:rvb i="44127"/>
        </ext>
      </extLst>
    </bk>
    <bk>
      <extLst>
        <ext uri="{3e2802c4-a4d2-4d8b-9148-e3be6c30e623}">
          <xlrd:rvb i="44128"/>
        </ext>
      </extLst>
    </bk>
    <bk>
      <extLst>
        <ext uri="{3e2802c4-a4d2-4d8b-9148-e3be6c30e623}">
          <xlrd:rvb i="44129"/>
        </ext>
      </extLst>
    </bk>
    <bk>
      <extLst>
        <ext uri="{3e2802c4-a4d2-4d8b-9148-e3be6c30e623}">
          <xlrd:rvb i="44130"/>
        </ext>
      </extLst>
    </bk>
    <bk>
      <extLst>
        <ext uri="{3e2802c4-a4d2-4d8b-9148-e3be6c30e623}">
          <xlrd:rvb i="44131"/>
        </ext>
      </extLst>
    </bk>
    <bk>
      <extLst>
        <ext uri="{3e2802c4-a4d2-4d8b-9148-e3be6c30e623}">
          <xlrd:rvb i="44132"/>
        </ext>
      </extLst>
    </bk>
    <bk>
      <extLst>
        <ext uri="{3e2802c4-a4d2-4d8b-9148-e3be6c30e623}">
          <xlrd:rvb i="44133"/>
        </ext>
      </extLst>
    </bk>
    <bk>
      <extLst>
        <ext uri="{3e2802c4-a4d2-4d8b-9148-e3be6c30e623}">
          <xlrd:rvb i="44134"/>
        </ext>
      </extLst>
    </bk>
    <bk>
      <extLst>
        <ext uri="{3e2802c4-a4d2-4d8b-9148-e3be6c30e623}">
          <xlrd:rvb i="44135"/>
        </ext>
      </extLst>
    </bk>
    <bk>
      <extLst>
        <ext uri="{3e2802c4-a4d2-4d8b-9148-e3be6c30e623}">
          <xlrd:rvb i="44136"/>
        </ext>
      </extLst>
    </bk>
    <bk>
      <extLst>
        <ext uri="{3e2802c4-a4d2-4d8b-9148-e3be6c30e623}">
          <xlrd:rvb i="44137"/>
        </ext>
      </extLst>
    </bk>
    <bk>
      <extLst>
        <ext uri="{3e2802c4-a4d2-4d8b-9148-e3be6c30e623}">
          <xlrd:rvb i="44138"/>
        </ext>
      </extLst>
    </bk>
    <bk>
      <extLst>
        <ext uri="{3e2802c4-a4d2-4d8b-9148-e3be6c30e623}">
          <xlrd:rvb i="44139"/>
        </ext>
      </extLst>
    </bk>
    <bk>
      <extLst>
        <ext uri="{3e2802c4-a4d2-4d8b-9148-e3be6c30e623}">
          <xlrd:rvb i="44140"/>
        </ext>
      </extLst>
    </bk>
    <bk>
      <extLst>
        <ext uri="{3e2802c4-a4d2-4d8b-9148-e3be6c30e623}">
          <xlrd:rvb i="44141"/>
        </ext>
      </extLst>
    </bk>
    <bk>
      <extLst>
        <ext uri="{3e2802c4-a4d2-4d8b-9148-e3be6c30e623}">
          <xlrd:rvb i="44142"/>
        </ext>
      </extLst>
    </bk>
    <bk>
      <extLst>
        <ext uri="{3e2802c4-a4d2-4d8b-9148-e3be6c30e623}">
          <xlrd:rvb i="44143"/>
        </ext>
      </extLst>
    </bk>
    <bk>
      <extLst>
        <ext uri="{3e2802c4-a4d2-4d8b-9148-e3be6c30e623}">
          <xlrd:rvb i="44144"/>
        </ext>
      </extLst>
    </bk>
    <bk>
      <extLst>
        <ext uri="{3e2802c4-a4d2-4d8b-9148-e3be6c30e623}">
          <xlrd:rvb i="44145"/>
        </ext>
      </extLst>
    </bk>
    <bk>
      <extLst>
        <ext uri="{3e2802c4-a4d2-4d8b-9148-e3be6c30e623}">
          <xlrd:rvb i="44146"/>
        </ext>
      </extLst>
    </bk>
    <bk>
      <extLst>
        <ext uri="{3e2802c4-a4d2-4d8b-9148-e3be6c30e623}">
          <xlrd:rvb i="44147"/>
        </ext>
      </extLst>
    </bk>
    <bk>
      <extLst>
        <ext uri="{3e2802c4-a4d2-4d8b-9148-e3be6c30e623}">
          <xlrd:rvb i="44148"/>
        </ext>
      </extLst>
    </bk>
    <bk>
      <extLst>
        <ext uri="{3e2802c4-a4d2-4d8b-9148-e3be6c30e623}">
          <xlrd:rvb i="44149"/>
        </ext>
      </extLst>
    </bk>
    <bk>
      <extLst>
        <ext uri="{3e2802c4-a4d2-4d8b-9148-e3be6c30e623}">
          <xlrd:rvb i="44150"/>
        </ext>
      </extLst>
    </bk>
    <bk>
      <extLst>
        <ext uri="{3e2802c4-a4d2-4d8b-9148-e3be6c30e623}">
          <xlrd:rvb i="44151"/>
        </ext>
      </extLst>
    </bk>
    <bk>
      <extLst>
        <ext uri="{3e2802c4-a4d2-4d8b-9148-e3be6c30e623}">
          <xlrd:rvb i="44152"/>
        </ext>
      </extLst>
    </bk>
    <bk>
      <extLst>
        <ext uri="{3e2802c4-a4d2-4d8b-9148-e3be6c30e623}">
          <xlrd:rvb i="44153"/>
        </ext>
      </extLst>
    </bk>
    <bk>
      <extLst>
        <ext uri="{3e2802c4-a4d2-4d8b-9148-e3be6c30e623}">
          <xlrd:rvb i="44154"/>
        </ext>
      </extLst>
    </bk>
    <bk>
      <extLst>
        <ext uri="{3e2802c4-a4d2-4d8b-9148-e3be6c30e623}">
          <xlrd:rvb i="44155"/>
        </ext>
      </extLst>
    </bk>
    <bk>
      <extLst>
        <ext uri="{3e2802c4-a4d2-4d8b-9148-e3be6c30e623}">
          <xlrd:rvb i="44156"/>
        </ext>
      </extLst>
    </bk>
    <bk>
      <extLst>
        <ext uri="{3e2802c4-a4d2-4d8b-9148-e3be6c30e623}">
          <xlrd:rvb i="44157"/>
        </ext>
      </extLst>
    </bk>
    <bk>
      <extLst>
        <ext uri="{3e2802c4-a4d2-4d8b-9148-e3be6c30e623}">
          <xlrd:rvb i="44158"/>
        </ext>
      </extLst>
    </bk>
    <bk>
      <extLst>
        <ext uri="{3e2802c4-a4d2-4d8b-9148-e3be6c30e623}">
          <xlrd:rvb i="44159"/>
        </ext>
      </extLst>
    </bk>
    <bk>
      <extLst>
        <ext uri="{3e2802c4-a4d2-4d8b-9148-e3be6c30e623}">
          <xlrd:rvb i="44160"/>
        </ext>
      </extLst>
    </bk>
    <bk>
      <extLst>
        <ext uri="{3e2802c4-a4d2-4d8b-9148-e3be6c30e623}">
          <xlrd:rvb i="44161"/>
        </ext>
      </extLst>
    </bk>
    <bk>
      <extLst>
        <ext uri="{3e2802c4-a4d2-4d8b-9148-e3be6c30e623}">
          <xlrd:rvb i="44162"/>
        </ext>
      </extLst>
    </bk>
    <bk>
      <extLst>
        <ext uri="{3e2802c4-a4d2-4d8b-9148-e3be6c30e623}">
          <xlrd:rvb i="44163"/>
        </ext>
      </extLst>
    </bk>
    <bk>
      <extLst>
        <ext uri="{3e2802c4-a4d2-4d8b-9148-e3be6c30e623}">
          <xlrd:rvb i="44164"/>
        </ext>
      </extLst>
    </bk>
    <bk>
      <extLst>
        <ext uri="{3e2802c4-a4d2-4d8b-9148-e3be6c30e623}">
          <xlrd:rvb i="44165"/>
        </ext>
      </extLst>
    </bk>
    <bk>
      <extLst>
        <ext uri="{3e2802c4-a4d2-4d8b-9148-e3be6c30e623}">
          <xlrd:rvb i="44166"/>
        </ext>
      </extLst>
    </bk>
    <bk>
      <extLst>
        <ext uri="{3e2802c4-a4d2-4d8b-9148-e3be6c30e623}">
          <xlrd:rvb i="44167"/>
        </ext>
      </extLst>
    </bk>
    <bk>
      <extLst>
        <ext uri="{3e2802c4-a4d2-4d8b-9148-e3be6c30e623}">
          <xlrd:rvb i="44168"/>
        </ext>
      </extLst>
    </bk>
    <bk>
      <extLst>
        <ext uri="{3e2802c4-a4d2-4d8b-9148-e3be6c30e623}">
          <xlrd:rvb i="44169"/>
        </ext>
      </extLst>
    </bk>
    <bk>
      <extLst>
        <ext uri="{3e2802c4-a4d2-4d8b-9148-e3be6c30e623}">
          <xlrd:rvb i="44170"/>
        </ext>
      </extLst>
    </bk>
    <bk>
      <extLst>
        <ext uri="{3e2802c4-a4d2-4d8b-9148-e3be6c30e623}">
          <xlrd:rvb i="44171"/>
        </ext>
      </extLst>
    </bk>
    <bk>
      <extLst>
        <ext uri="{3e2802c4-a4d2-4d8b-9148-e3be6c30e623}">
          <xlrd:rvb i="44172"/>
        </ext>
      </extLst>
    </bk>
    <bk>
      <extLst>
        <ext uri="{3e2802c4-a4d2-4d8b-9148-e3be6c30e623}">
          <xlrd:rvb i="44173"/>
        </ext>
      </extLst>
    </bk>
    <bk>
      <extLst>
        <ext uri="{3e2802c4-a4d2-4d8b-9148-e3be6c30e623}">
          <xlrd:rvb i="44174"/>
        </ext>
      </extLst>
    </bk>
    <bk>
      <extLst>
        <ext uri="{3e2802c4-a4d2-4d8b-9148-e3be6c30e623}">
          <xlrd:rvb i="44175"/>
        </ext>
      </extLst>
    </bk>
    <bk>
      <extLst>
        <ext uri="{3e2802c4-a4d2-4d8b-9148-e3be6c30e623}">
          <xlrd:rvb i="44176"/>
        </ext>
      </extLst>
    </bk>
    <bk>
      <extLst>
        <ext uri="{3e2802c4-a4d2-4d8b-9148-e3be6c30e623}">
          <xlrd:rvb i="44177"/>
        </ext>
      </extLst>
    </bk>
    <bk>
      <extLst>
        <ext uri="{3e2802c4-a4d2-4d8b-9148-e3be6c30e623}">
          <xlrd:rvb i="44178"/>
        </ext>
      </extLst>
    </bk>
    <bk>
      <extLst>
        <ext uri="{3e2802c4-a4d2-4d8b-9148-e3be6c30e623}">
          <xlrd:rvb i="44179"/>
        </ext>
      </extLst>
    </bk>
    <bk>
      <extLst>
        <ext uri="{3e2802c4-a4d2-4d8b-9148-e3be6c30e623}">
          <xlrd:rvb i="44180"/>
        </ext>
      </extLst>
    </bk>
    <bk>
      <extLst>
        <ext uri="{3e2802c4-a4d2-4d8b-9148-e3be6c30e623}">
          <xlrd:rvb i="44181"/>
        </ext>
      </extLst>
    </bk>
    <bk>
      <extLst>
        <ext uri="{3e2802c4-a4d2-4d8b-9148-e3be6c30e623}">
          <xlrd:rvb i="44182"/>
        </ext>
      </extLst>
    </bk>
    <bk>
      <extLst>
        <ext uri="{3e2802c4-a4d2-4d8b-9148-e3be6c30e623}">
          <xlrd:rvb i="44183"/>
        </ext>
      </extLst>
    </bk>
    <bk>
      <extLst>
        <ext uri="{3e2802c4-a4d2-4d8b-9148-e3be6c30e623}">
          <xlrd:rvb i="44184"/>
        </ext>
      </extLst>
    </bk>
    <bk>
      <extLst>
        <ext uri="{3e2802c4-a4d2-4d8b-9148-e3be6c30e623}">
          <xlrd:rvb i="44185"/>
        </ext>
      </extLst>
    </bk>
    <bk>
      <extLst>
        <ext uri="{3e2802c4-a4d2-4d8b-9148-e3be6c30e623}">
          <xlrd:rvb i="44186"/>
        </ext>
      </extLst>
    </bk>
    <bk>
      <extLst>
        <ext uri="{3e2802c4-a4d2-4d8b-9148-e3be6c30e623}">
          <xlrd:rvb i="44187"/>
        </ext>
      </extLst>
    </bk>
    <bk>
      <extLst>
        <ext uri="{3e2802c4-a4d2-4d8b-9148-e3be6c30e623}">
          <xlrd:rvb i="44188"/>
        </ext>
      </extLst>
    </bk>
    <bk>
      <extLst>
        <ext uri="{3e2802c4-a4d2-4d8b-9148-e3be6c30e623}">
          <xlrd:rvb i="44189"/>
        </ext>
      </extLst>
    </bk>
    <bk>
      <extLst>
        <ext uri="{3e2802c4-a4d2-4d8b-9148-e3be6c30e623}">
          <xlrd:rvb i="44190"/>
        </ext>
      </extLst>
    </bk>
    <bk>
      <extLst>
        <ext uri="{3e2802c4-a4d2-4d8b-9148-e3be6c30e623}">
          <xlrd:rvb i="44191"/>
        </ext>
      </extLst>
    </bk>
    <bk>
      <extLst>
        <ext uri="{3e2802c4-a4d2-4d8b-9148-e3be6c30e623}">
          <xlrd:rvb i="44192"/>
        </ext>
      </extLst>
    </bk>
    <bk>
      <extLst>
        <ext uri="{3e2802c4-a4d2-4d8b-9148-e3be6c30e623}">
          <xlrd:rvb i="44193"/>
        </ext>
      </extLst>
    </bk>
    <bk>
      <extLst>
        <ext uri="{3e2802c4-a4d2-4d8b-9148-e3be6c30e623}">
          <xlrd:rvb i="44194"/>
        </ext>
      </extLst>
    </bk>
    <bk>
      <extLst>
        <ext uri="{3e2802c4-a4d2-4d8b-9148-e3be6c30e623}">
          <xlrd:rvb i="44195"/>
        </ext>
      </extLst>
    </bk>
    <bk>
      <extLst>
        <ext uri="{3e2802c4-a4d2-4d8b-9148-e3be6c30e623}">
          <xlrd:rvb i="44196"/>
        </ext>
      </extLst>
    </bk>
    <bk>
      <extLst>
        <ext uri="{3e2802c4-a4d2-4d8b-9148-e3be6c30e623}">
          <xlrd:rvb i="44197"/>
        </ext>
      </extLst>
    </bk>
    <bk>
      <extLst>
        <ext uri="{3e2802c4-a4d2-4d8b-9148-e3be6c30e623}">
          <xlrd:rvb i="44198"/>
        </ext>
      </extLst>
    </bk>
    <bk>
      <extLst>
        <ext uri="{3e2802c4-a4d2-4d8b-9148-e3be6c30e623}">
          <xlrd:rvb i="44199"/>
        </ext>
      </extLst>
    </bk>
    <bk>
      <extLst>
        <ext uri="{3e2802c4-a4d2-4d8b-9148-e3be6c30e623}">
          <xlrd:rvb i="44200"/>
        </ext>
      </extLst>
    </bk>
    <bk>
      <extLst>
        <ext uri="{3e2802c4-a4d2-4d8b-9148-e3be6c30e623}">
          <xlrd:rvb i="44201"/>
        </ext>
      </extLst>
    </bk>
    <bk>
      <extLst>
        <ext uri="{3e2802c4-a4d2-4d8b-9148-e3be6c30e623}">
          <xlrd:rvb i="44202"/>
        </ext>
      </extLst>
    </bk>
    <bk>
      <extLst>
        <ext uri="{3e2802c4-a4d2-4d8b-9148-e3be6c30e623}">
          <xlrd:rvb i="44203"/>
        </ext>
      </extLst>
    </bk>
    <bk>
      <extLst>
        <ext uri="{3e2802c4-a4d2-4d8b-9148-e3be6c30e623}">
          <xlrd:rvb i="44204"/>
        </ext>
      </extLst>
    </bk>
    <bk>
      <extLst>
        <ext uri="{3e2802c4-a4d2-4d8b-9148-e3be6c30e623}">
          <xlrd:rvb i="44205"/>
        </ext>
      </extLst>
    </bk>
    <bk>
      <extLst>
        <ext uri="{3e2802c4-a4d2-4d8b-9148-e3be6c30e623}">
          <xlrd:rvb i="44206"/>
        </ext>
      </extLst>
    </bk>
    <bk>
      <extLst>
        <ext uri="{3e2802c4-a4d2-4d8b-9148-e3be6c30e623}">
          <xlrd:rvb i="44207"/>
        </ext>
      </extLst>
    </bk>
    <bk>
      <extLst>
        <ext uri="{3e2802c4-a4d2-4d8b-9148-e3be6c30e623}">
          <xlrd:rvb i="44208"/>
        </ext>
      </extLst>
    </bk>
    <bk>
      <extLst>
        <ext uri="{3e2802c4-a4d2-4d8b-9148-e3be6c30e623}">
          <xlrd:rvb i="44209"/>
        </ext>
      </extLst>
    </bk>
    <bk>
      <extLst>
        <ext uri="{3e2802c4-a4d2-4d8b-9148-e3be6c30e623}">
          <xlrd:rvb i="44210"/>
        </ext>
      </extLst>
    </bk>
    <bk>
      <extLst>
        <ext uri="{3e2802c4-a4d2-4d8b-9148-e3be6c30e623}">
          <xlrd:rvb i="44211"/>
        </ext>
      </extLst>
    </bk>
    <bk>
      <extLst>
        <ext uri="{3e2802c4-a4d2-4d8b-9148-e3be6c30e623}">
          <xlrd:rvb i="44212"/>
        </ext>
      </extLst>
    </bk>
    <bk>
      <extLst>
        <ext uri="{3e2802c4-a4d2-4d8b-9148-e3be6c30e623}">
          <xlrd:rvb i="44213"/>
        </ext>
      </extLst>
    </bk>
    <bk>
      <extLst>
        <ext uri="{3e2802c4-a4d2-4d8b-9148-e3be6c30e623}">
          <xlrd:rvb i="44214"/>
        </ext>
      </extLst>
    </bk>
    <bk>
      <extLst>
        <ext uri="{3e2802c4-a4d2-4d8b-9148-e3be6c30e623}">
          <xlrd:rvb i="44215"/>
        </ext>
      </extLst>
    </bk>
    <bk>
      <extLst>
        <ext uri="{3e2802c4-a4d2-4d8b-9148-e3be6c30e623}">
          <xlrd:rvb i="44216"/>
        </ext>
      </extLst>
    </bk>
    <bk>
      <extLst>
        <ext uri="{3e2802c4-a4d2-4d8b-9148-e3be6c30e623}">
          <xlrd:rvb i="44217"/>
        </ext>
      </extLst>
    </bk>
    <bk>
      <extLst>
        <ext uri="{3e2802c4-a4d2-4d8b-9148-e3be6c30e623}">
          <xlrd:rvb i="44218"/>
        </ext>
      </extLst>
    </bk>
    <bk>
      <extLst>
        <ext uri="{3e2802c4-a4d2-4d8b-9148-e3be6c30e623}">
          <xlrd:rvb i="44219"/>
        </ext>
      </extLst>
    </bk>
    <bk>
      <extLst>
        <ext uri="{3e2802c4-a4d2-4d8b-9148-e3be6c30e623}">
          <xlrd:rvb i="44220"/>
        </ext>
      </extLst>
    </bk>
    <bk>
      <extLst>
        <ext uri="{3e2802c4-a4d2-4d8b-9148-e3be6c30e623}">
          <xlrd:rvb i="44221"/>
        </ext>
      </extLst>
    </bk>
    <bk>
      <extLst>
        <ext uri="{3e2802c4-a4d2-4d8b-9148-e3be6c30e623}">
          <xlrd:rvb i="44222"/>
        </ext>
      </extLst>
    </bk>
    <bk>
      <extLst>
        <ext uri="{3e2802c4-a4d2-4d8b-9148-e3be6c30e623}">
          <xlrd:rvb i="44223"/>
        </ext>
      </extLst>
    </bk>
    <bk>
      <extLst>
        <ext uri="{3e2802c4-a4d2-4d8b-9148-e3be6c30e623}">
          <xlrd:rvb i="44224"/>
        </ext>
      </extLst>
    </bk>
    <bk>
      <extLst>
        <ext uri="{3e2802c4-a4d2-4d8b-9148-e3be6c30e623}">
          <xlrd:rvb i="44225"/>
        </ext>
      </extLst>
    </bk>
    <bk>
      <extLst>
        <ext uri="{3e2802c4-a4d2-4d8b-9148-e3be6c30e623}">
          <xlrd:rvb i="44226"/>
        </ext>
      </extLst>
    </bk>
    <bk>
      <extLst>
        <ext uri="{3e2802c4-a4d2-4d8b-9148-e3be6c30e623}">
          <xlrd:rvb i="44227"/>
        </ext>
      </extLst>
    </bk>
    <bk>
      <extLst>
        <ext uri="{3e2802c4-a4d2-4d8b-9148-e3be6c30e623}">
          <xlrd:rvb i="44228"/>
        </ext>
      </extLst>
    </bk>
    <bk>
      <extLst>
        <ext uri="{3e2802c4-a4d2-4d8b-9148-e3be6c30e623}">
          <xlrd:rvb i="44229"/>
        </ext>
      </extLst>
    </bk>
    <bk>
      <extLst>
        <ext uri="{3e2802c4-a4d2-4d8b-9148-e3be6c30e623}">
          <xlrd:rvb i="44230"/>
        </ext>
      </extLst>
    </bk>
    <bk>
      <extLst>
        <ext uri="{3e2802c4-a4d2-4d8b-9148-e3be6c30e623}">
          <xlrd:rvb i="44231"/>
        </ext>
      </extLst>
    </bk>
    <bk>
      <extLst>
        <ext uri="{3e2802c4-a4d2-4d8b-9148-e3be6c30e623}">
          <xlrd:rvb i="44232"/>
        </ext>
      </extLst>
    </bk>
    <bk>
      <extLst>
        <ext uri="{3e2802c4-a4d2-4d8b-9148-e3be6c30e623}">
          <xlrd:rvb i="44233"/>
        </ext>
      </extLst>
    </bk>
    <bk>
      <extLst>
        <ext uri="{3e2802c4-a4d2-4d8b-9148-e3be6c30e623}">
          <xlrd:rvb i="44234"/>
        </ext>
      </extLst>
    </bk>
    <bk>
      <extLst>
        <ext uri="{3e2802c4-a4d2-4d8b-9148-e3be6c30e623}">
          <xlrd:rvb i="44235"/>
        </ext>
      </extLst>
    </bk>
    <bk>
      <extLst>
        <ext uri="{3e2802c4-a4d2-4d8b-9148-e3be6c30e623}">
          <xlrd:rvb i="44236"/>
        </ext>
      </extLst>
    </bk>
    <bk>
      <extLst>
        <ext uri="{3e2802c4-a4d2-4d8b-9148-e3be6c30e623}">
          <xlrd:rvb i="44237"/>
        </ext>
      </extLst>
    </bk>
    <bk>
      <extLst>
        <ext uri="{3e2802c4-a4d2-4d8b-9148-e3be6c30e623}">
          <xlrd:rvb i="44238"/>
        </ext>
      </extLst>
    </bk>
    <bk>
      <extLst>
        <ext uri="{3e2802c4-a4d2-4d8b-9148-e3be6c30e623}">
          <xlrd:rvb i="44239"/>
        </ext>
      </extLst>
    </bk>
    <bk>
      <extLst>
        <ext uri="{3e2802c4-a4d2-4d8b-9148-e3be6c30e623}">
          <xlrd:rvb i="44240"/>
        </ext>
      </extLst>
    </bk>
    <bk>
      <extLst>
        <ext uri="{3e2802c4-a4d2-4d8b-9148-e3be6c30e623}">
          <xlrd:rvb i="44241"/>
        </ext>
      </extLst>
    </bk>
    <bk>
      <extLst>
        <ext uri="{3e2802c4-a4d2-4d8b-9148-e3be6c30e623}">
          <xlrd:rvb i="44242"/>
        </ext>
      </extLst>
    </bk>
    <bk>
      <extLst>
        <ext uri="{3e2802c4-a4d2-4d8b-9148-e3be6c30e623}">
          <xlrd:rvb i="44243"/>
        </ext>
      </extLst>
    </bk>
    <bk>
      <extLst>
        <ext uri="{3e2802c4-a4d2-4d8b-9148-e3be6c30e623}">
          <xlrd:rvb i="44244"/>
        </ext>
      </extLst>
    </bk>
    <bk>
      <extLst>
        <ext uri="{3e2802c4-a4d2-4d8b-9148-e3be6c30e623}">
          <xlrd:rvb i="44245"/>
        </ext>
      </extLst>
    </bk>
    <bk>
      <extLst>
        <ext uri="{3e2802c4-a4d2-4d8b-9148-e3be6c30e623}">
          <xlrd:rvb i="44246"/>
        </ext>
      </extLst>
    </bk>
    <bk>
      <extLst>
        <ext uri="{3e2802c4-a4d2-4d8b-9148-e3be6c30e623}">
          <xlrd:rvb i="44247"/>
        </ext>
      </extLst>
    </bk>
    <bk>
      <extLst>
        <ext uri="{3e2802c4-a4d2-4d8b-9148-e3be6c30e623}">
          <xlrd:rvb i="44248"/>
        </ext>
      </extLst>
    </bk>
    <bk>
      <extLst>
        <ext uri="{3e2802c4-a4d2-4d8b-9148-e3be6c30e623}">
          <xlrd:rvb i="44249"/>
        </ext>
      </extLst>
    </bk>
    <bk>
      <extLst>
        <ext uri="{3e2802c4-a4d2-4d8b-9148-e3be6c30e623}">
          <xlrd:rvb i="44250"/>
        </ext>
      </extLst>
    </bk>
    <bk>
      <extLst>
        <ext uri="{3e2802c4-a4d2-4d8b-9148-e3be6c30e623}">
          <xlrd:rvb i="44251"/>
        </ext>
      </extLst>
    </bk>
    <bk>
      <extLst>
        <ext uri="{3e2802c4-a4d2-4d8b-9148-e3be6c30e623}">
          <xlrd:rvb i="44252"/>
        </ext>
      </extLst>
    </bk>
    <bk>
      <extLst>
        <ext uri="{3e2802c4-a4d2-4d8b-9148-e3be6c30e623}">
          <xlrd:rvb i="44253"/>
        </ext>
      </extLst>
    </bk>
    <bk>
      <extLst>
        <ext uri="{3e2802c4-a4d2-4d8b-9148-e3be6c30e623}">
          <xlrd:rvb i="44254"/>
        </ext>
      </extLst>
    </bk>
    <bk>
      <extLst>
        <ext uri="{3e2802c4-a4d2-4d8b-9148-e3be6c30e623}">
          <xlrd:rvb i="44255"/>
        </ext>
      </extLst>
    </bk>
    <bk>
      <extLst>
        <ext uri="{3e2802c4-a4d2-4d8b-9148-e3be6c30e623}">
          <xlrd:rvb i="44256"/>
        </ext>
      </extLst>
    </bk>
    <bk>
      <extLst>
        <ext uri="{3e2802c4-a4d2-4d8b-9148-e3be6c30e623}">
          <xlrd:rvb i="44257"/>
        </ext>
      </extLst>
    </bk>
    <bk>
      <extLst>
        <ext uri="{3e2802c4-a4d2-4d8b-9148-e3be6c30e623}">
          <xlrd:rvb i="44258"/>
        </ext>
      </extLst>
    </bk>
    <bk>
      <extLst>
        <ext uri="{3e2802c4-a4d2-4d8b-9148-e3be6c30e623}">
          <xlrd:rvb i="44259"/>
        </ext>
      </extLst>
    </bk>
    <bk>
      <extLst>
        <ext uri="{3e2802c4-a4d2-4d8b-9148-e3be6c30e623}">
          <xlrd:rvb i="44260"/>
        </ext>
      </extLst>
    </bk>
    <bk>
      <extLst>
        <ext uri="{3e2802c4-a4d2-4d8b-9148-e3be6c30e623}">
          <xlrd:rvb i="44261"/>
        </ext>
      </extLst>
    </bk>
    <bk>
      <extLst>
        <ext uri="{3e2802c4-a4d2-4d8b-9148-e3be6c30e623}">
          <xlrd:rvb i="44262"/>
        </ext>
      </extLst>
    </bk>
    <bk>
      <extLst>
        <ext uri="{3e2802c4-a4d2-4d8b-9148-e3be6c30e623}">
          <xlrd:rvb i="44263"/>
        </ext>
      </extLst>
    </bk>
    <bk>
      <extLst>
        <ext uri="{3e2802c4-a4d2-4d8b-9148-e3be6c30e623}">
          <xlrd:rvb i="44264"/>
        </ext>
      </extLst>
    </bk>
    <bk>
      <extLst>
        <ext uri="{3e2802c4-a4d2-4d8b-9148-e3be6c30e623}">
          <xlrd:rvb i="44265"/>
        </ext>
      </extLst>
    </bk>
    <bk>
      <extLst>
        <ext uri="{3e2802c4-a4d2-4d8b-9148-e3be6c30e623}">
          <xlrd:rvb i="44266"/>
        </ext>
      </extLst>
    </bk>
    <bk>
      <extLst>
        <ext uri="{3e2802c4-a4d2-4d8b-9148-e3be6c30e623}">
          <xlrd:rvb i="44267"/>
        </ext>
      </extLst>
    </bk>
    <bk>
      <extLst>
        <ext uri="{3e2802c4-a4d2-4d8b-9148-e3be6c30e623}">
          <xlrd:rvb i="44268"/>
        </ext>
      </extLst>
    </bk>
    <bk>
      <extLst>
        <ext uri="{3e2802c4-a4d2-4d8b-9148-e3be6c30e623}">
          <xlrd:rvb i="44269"/>
        </ext>
      </extLst>
    </bk>
    <bk>
      <extLst>
        <ext uri="{3e2802c4-a4d2-4d8b-9148-e3be6c30e623}">
          <xlrd:rvb i="44270"/>
        </ext>
      </extLst>
    </bk>
    <bk>
      <extLst>
        <ext uri="{3e2802c4-a4d2-4d8b-9148-e3be6c30e623}">
          <xlrd:rvb i="44271"/>
        </ext>
      </extLst>
    </bk>
    <bk>
      <extLst>
        <ext uri="{3e2802c4-a4d2-4d8b-9148-e3be6c30e623}">
          <xlrd:rvb i="44272"/>
        </ext>
      </extLst>
    </bk>
    <bk>
      <extLst>
        <ext uri="{3e2802c4-a4d2-4d8b-9148-e3be6c30e623}">
          <xlrd:rvb i="44273"/>
        </ext>
      </extLst>
    </bk>
    <bk>
      <extLst>
        <ext uri="{3e2802c4-a4d2-4d8b-9148-e3be6c30e623}">
          <xlrd:rvb i="44274"/>
        </ext>
      </extLst>
    </bk>
    <bk>
      <extLst>
        <ext uri="{3e2802c4-a4d2-4d8b-9148-e3be6c30e623}">
          <xlrd:rvb i="44275"/>
        </ext>
      </extLst>
    </bk>
    <bk>
      <extLst>
        <ext uri="{3e2802c4-a4d2-4d8b-9148-e3be6c30e623}">
          <xlrd:rvb i="44276"/>
        </ext>
      </extLst>
    </bk>
    <bk>
      <extLst>
        <ext uri="{3e2802c4-a4d2-4d8b-9148-e3be6c30e623}">
          <xlrd:rvb i="44277"/>
        </ext>
      </extLst>
    </bk>
    <bk>
      <extLst>
        <ext uri="{3e2802c4-a4d2-4d8b-9148-e3be6c30e623}">
          <xlrd:rvb i="44278"/>
        </ext>
      </extLst>
    </bk>
    <bk>
      <extLst>
        <ext uri="{3e2802c4-a4d2-4d8b-9148-e3be6c30e623}">
          <xlrd:rvb i="44279"/>
        </ext>
      </extLst>
    </bk>
    <bk>
      <extLst>
        <ext uri="{3e2802c4-a4d2-4d8b-9148-e3be6c30e623}">
          <xlrd:rvb i="44280"/>
        </ext>
      </extLst>
    </bk>
    <bk>
      <extLst>
        <ext uri="{3e2802c4-a4d2-4d8b-9148-e3be6c30e623}">
          <xlrd:rvb i="44281"/>
        </ext>
      </extLst>
    </bk>
    <bk>
      <extLst>
        <ext uri="{3e2802c4-a4d2-4d8b-9148-e3be6c30e623}">
          <xlrd:rvb i="44282"/>
        </ext>
      </extLst>
    </bk>
    <bk>
      <extLst>
        <ext uri="{3e2802c4-a4d2-4d8b-9148-e3be6c30e623}">
          <xlrd:rvb i="44283"/>
        </ext>
      </extLst>
    </bk>
    <bk>
      <extLst>
        <ext uri="{3e2802c4-a4d2-4d8b-9148-e3be6c30e623}">
          <xlrd:rvb i="44284"/>
        </ext>
      </extLst>
    </bk>
    <bk>
      <extLst>
        <ext uri="{3e2802c4-a4d2-4d8b-9148-e3be6c30e623}">
          <xlrd:rvb i="44285"/>
        </ext>
      </extLst>
    </bk>
    <bk>
      <extLst>
        <ext uri="{3e2802c4-a4d2-4d8b-9148-e3be6c30e623}">
          <xlrd:rvb i="44286"/>
        </ext>
      </extLst>
    </bk>
    <bk>
      <extLst>
        <ext uri="{3e2802c4-a4d2-4d8b-9148-e3be6c30e623}">
          <xlrd:rvb i="44287"/>
        </ext>
      </extLst>
    </bk>
    <bk>
      <extLst>
        <ext uri="{3e2802c4-a4d2-4d8b-9148-e3be6c30e623}">
          <xlrd:rvb i="44288"/>
        </ext>
      </extLst>
    </bk>
    <bk>
      <extLst>
        <ext uri="{3e2802c4-a4d2-4d8b-9148-e3be6c30e623}">
          <xlrd:rvb i="44289"/>
        </ext>
      </extLst>
    </bk>
    <bk>
      <extLst>
        <ext uri="{3e2802c4-a4d2-4d8b-9148-e3be6c30e623}">
          <xlrd:rvb i="44290"/>
        </ext>
      </extLst>
    </bk>
    <bk>
      <extLst>
        <ext uri="{3e2802c4-a4d2-4d8b-9148-e3be6c30e623}">
          <xlrd:rvb i="44291"/>
        </ext>
      </extLst>
    </bk>
    <bk>
      <extLst>
        <ext uri="{3e2802c4-a4d2-4d8b-9148-e3be6c30e623}">
          <xlrd:rvb i="44292"/>
        </ext>
      </extLst>
    </bk>
    <bk>
      <extLst>
        <ext uri="{3e2802c4-a4d2-4d8b-9148-e3be6c30e623}">
          <xlrd:rvb i="44293"/>
        </ext>
      </extLst>
    </bk>
    <bk>
      <extLst>
        <ext uri="{3e2802c4-a4d2-4d8b-9148-e3be6c30e623}">
          <xlrd:rvb i="44294"/>
        </ext>
      </extLst>
    </bk>
    <bk>
      <extLst>
        <ext uri="{3e2802c4-a4d2-4d8b-9148-e3be6c30e623}">
          <xlrd:rvb i="44295"/>
        </ext>
      </extLst>
    </bk>
    <bk>
      <extLst>
        <ext uri="{3e2802c4-a4d2-4d8b-9148-e3be6c30e623}">
          <xlrd:rvb i="44296"/>
        </ext>
      </extLst>
    </bk>
    <bk>
      <extLst>
        <ext uri="{3e2802c4-a4d2-4d8b-9148-e3be6c30e623}">
          <xlrd:rvb i="44297"/>
        </ext>
      </extLst>
    </bk>
    <bk>
      <extLst>
        <ext uri="{3e2802c4-a4d2-4d8b-9148-e3be6c30e623}">
          <xlrd:rvb i="44298"/>
        </ext>
      </extLst>
    </bk>
    <bk>
      <extLst>
        <ext uri="{3e2802c4-a4d2-4d8b-9148-e3be6c30e623}">
          <xlrd:rvb i="44299"/>
        </ext>
      </extLst>
    </bk>
    <bk>
      <extLst>
        <ext uri="{3e2802c4-a4d2-4d8b-9148-e3be6c30e623}">
          <xlrd:rvb i="44300"/>
        </ext>
      </extLst>
    </bk>
    <bk>
      <extLst>
        <ext uri="{3e2802c4-a4d2-4d8b-9148-e3be6c30e623}">
          <xlrd:rvb i="44301"/>
        </ext>
      </extLst>
    </bk>
    <bk>
      <extLst>
        <ext uri="{3e2802c4-a4d2-4d8b-9148-e3be6c30e623}">
          <xlrd:rvb i="44302"/>
        </ext>
      </extLst>
    </bk>
    <bk>
      <extLst>
        <ext uri="{3e2802c4-a4d2-4d8b-9148-e3be6c30e623}">
          <xlrd:rvb i="44303"/>
        </ext>
      </extLst>
    </bk>
    <bk>
      <extLst>
        <ext uri="{3e2802c4-a4d2-4d8b-9148-e3be6c30e623}">
          <xlrd:rvb i="44304"/>
        </ext>
      </extLst>
    </bk>
    <bk>
      <extLst>
        <ext uri="{3e2802c4-a4d2-4d8b-9148-e3be6c30e623}">
          <xlrd:rvb i="44305"/>
        </ext>
      </extLst>
    </bk>
    <bk>
      <extLst>
        <ext uri="{3e2802c4-a4d2-4d8b-9148-e3be6c30e623}">
          <xlrd:rvb i="44306"/>
        </ext>
      </extLst>
    </bk>
    <bk>
      <extLst>
        <ext uri="{3e2802c4-a4d2-4d8b-9148-e3be6c30e623}">
          <xlrd:rvb i="44307"/>
        </ext>
      </extLst>
    </bk>
    <bk>
      <extLst>
        <ext uri="{3e2802c4-a4d2-4d8b-9148-e3be6c30e623}">
          <xlrd:rvb i="44308"/>
        </ext>
      </extLst>
    </bk>
    <bk>
      <extLst>
        <ext uri="{3e2802c4-a4d2-4d8b-9148-e3be6c30e623}">
          <xlrd:rvb i="44309"/>
        </ext>
      </extLst>
    </bk>
    <bk>
      <extLst>
        <ext uri="{3e2802c4-a4d2-4d8b-9148-e3be6c30e623}">
          <xlrd:rvb i="44310"/>
        </ext>
      </extLst>
    </bk>
    <bk>
      <extLst>
        <ext uri="{3e2802c4-a4d2-4d8b-9148-e3be6c30e623}">
          <xlrd:rvb i="44311"/>
        </ext>
      </extLst>
    </bk>
    <bk>
      <extLst>
        <ext uri="{3e2802c4-a4d2-4d8b-9148-e3be6c30e623}">
          <xlrd:rvb i="44312"/>
        </ext>
      </extLst>
    </bk>
    <bk>
      <extLst>
        <ext uri="{3e2802c4-a4d2-4d8b-9148-e3be6c30e623}">
          <xlrd:rvb i="44313"/>
        </ext>
      </extLst>
    </bk>
    <bk>
      <extLst>
        <ext uri="{3e2802c4-a4d2-4d8b-9148-e3be6c30e623}">
          <xlrd:rvb i="44314"/>
        </ext>
      </extLst>
    </bk>
    <bk>
      <extLst>
        <ext uri="{3e2802c4-a4d2-4d8b-9148-e3be6c30e623}">
          <xlrd:rvb i="44315"/>
        </ext>
      </extLst>
    </bk>
    <bk>
      <extLst>
        <ext uri="{3e2802c4-a4d2-4d8b-9148-e3be6c30e623}">
          <xlrd:rvb i="44316"/>
        </ext>
      </extLst>
    </bk>
    <bk>
      <extLst>
        <ext uri="{3e2802c4-a4d2-4d8b-9148-e3be6c30e623}">
          <xlrd:rvb i="44317"/>
        </ext>
      </extLst>
    </bk>
    <bk>
      <extLst>
        <ext uri="{3e2802c4-a4d2-4d8b-9148-e3be6c30e623}">
          <xlrd:rvb i="44318"/>
        </ext>
      </extLst>
    </bk>
    <bk>
      <extLst>
        <ext uri="{3e2802c4-a4d2-4d8b-9148-e3be6c30e623}">
          <xlrd:rvb i="44319"/>
        </ext>
      </extLst>
    </bk>
    <bk>
      <extLst>
        <ext uri="{3e2802c4-a4d2-4d8b-9148-e3be6c30e623}">
          <xlrd:rvb i="44320"/>
        </ext>
      </extLst>
    </bk>
    <bk>
      <extLst>
        <ext uri="{3e2802c4-a4d2-4d8b-9148-e3be6c30e623}">
          <xlrd:rvb i="44321"/>
        </ext>
      </extLst>
    </bk>
    <bk>
      <extLst>
        <ext uri="{3e2802c4-a4d2-4d8b-9148-e3be6c30e623}">
          <xlrd:rvb i="44322"/>
        </ext>
      </extLst>
    </bk>
    <bk>
      <extLst>
        <ext uri="{3e2802c4-a4d2-4d8b-9148-e3be6c30e623}">
          <xlrd:rvb i="44323"/>
        </ext>
      </extLst>
    </bk>
    <bk>
      <extLst>
        <ext uri="{3e2802c4-a4d2-4d8b-9148-e3be6c30e623}">
          <xlrd:rvb i="44324"/>
        </ext>
      </extLst>
    </bk>
    <bk>
      <extLst>
        <ext uri="{3e2802c4-a4d2-4d8b-9148-e3be6c30e623}">
          <xlrd:rvb i="44325"/>
        </ext>
      </extLst>
    </bk>
    <bk>
      <extLst>
        <ext uri="{3e2802c4-a4d2-4d8b-9148-e3be6c30e623}">
          <xlrd:rvb i="44326"/>
        </ext>
      </extLst>
    </bk>
    <bk>
      <extLst>
        <ext uri="{3e2802c4-a4d2-4d8b-9148-e3be6c30e623}">
          <xlrd:rvb i="44327"/>
        </ext>
      </extLst>
    </bk>
    <bk>
      <extLst>
        <ext uri="{3e2802c4-a4d2-4d8b-9148-e3be6c30e623}">
          <xlrd:rvb i="44328"/>
        </ext>
      </extLst>
    </bk>
    <bk>
      <extLst>
        <ext uri="{3e2802c4-a4d2-4d8b-9148-e3be6c30e623}">
          <xlrd:rvb i="44329"/>
        </ext>
      </extLst>
    </bk>
    <bk>
      <extLst>
        <ext uri="{3e2802c4-a4d2-4d8b-9148-e3be6c30e623}">
          <xlrd:rvb i="44330"/>
        </ext>
      </extLst>
    </bk>
    <bk>
      <extLst>
        <ext uri="{3e2802c4-a4d2-4d8b-9148-e3be6c30e623}">
          <xlrd:rvb i="44331"/>
        </ext>
      </extLst>
    </bk>
    <bk>
      <extLst>
        <ext uri="{3e2802c4-a4d2-4d8b-9148-e3be6c30e623}">
          <xlrd:rvb i="44332"/>
        </ext>
      </extLst>
    </bk>
    <bk>
      <extLst>
        <ext uri="{3e2802c4-a4d2-4d8b-9148-e3be6c30e623}">
          <xlrd:rvb i="44333"/>
        </ext>
      </extLst>
    </bk>
    <bk>
      <extLst>
        <ext uri="{3e2802c4-a4d2-4d8b-9148-e3be6c30e623}">
          <xlrd:rvb i="44334"/>
        </ext>
      </extLst>
    </bk>
    <bk>
      <extLst>
        <ext uri="{3e2802c4-a4d2-4d8b-9148-e3be6c30e623}">
          <xlrd:rvb i="44335"/>
        </ext>
      </extLst>
    </bk>
    <bk>
      <extLst>
        <ext uri="{3e2802c4-a4d2-4d8b-9148-e3be6c30e623}">
          <xlrd:rvb i="44336"/>
        </ext>
      </extLst>
    </bk>
    <bk>
      <extLst>
        <ext uri="{3e2802c4-a4d2-4d8b-9148-e3be6c30e623}">
          <xlrd:rvb i="44337"/>
        </ext>
      </extLst>
    </bk>
    <bk>
      <extLst>
        <ext uri="{3e2802c4-a4d2-4d8b-9148-e3be6c30e623}">
          <xlrd:rvb i="44338"/>
        </ext>
      </extLst>
    </bk>
    <bk>
      <extLst>
        <ext uri="{3e2802c4-a4d2-4d8b-9148-e3be6c30e623}">
          <xlrd:rvb i="44339"/>
        </ext>
      </extLst>
    </bk>
    <bk>
      <extLst>
        <ext uri="{3e2802c4-a4d2-4d8b-9148-e3be6c30e623}">
          <xlrd:rvb i="44340"/>
        </ext>
      </extLst>
    </bk>
    <bk>
      <extLst>
        <ext uri="{3e2802c4-a4d2-4d8b-9148-e3be6c30e623}">
          <xlrd:rvb i="44341"/>
        </ext>
      </extLst>
    </bk>
    <bk>
      <extLst>
        <ext uri="{3e2802c4-a4d2-4d8b-9148-e3be6c30e623}">
          <xlrd:rvb i="44342"/>
        </ext>
      </extLst>
    </bk>
    <bk>
      <extLst>
        <ext uri="{3e2802c4-a4d2-4d8b-9148-e3be6c30e623}">
          <xlrd:rvb i="44343"/>
        </ext>
      </extLst>
    </bk>
    <bk>
      <extLst>
        <ext uri="{3e2802c4-a4d2-4d8b-9148-e3be6c30e623}">
          <xlrd:rvb i="44344"/>
        </ext>
      </extLst>
    </bk>
    <bk>
      <extLst>
        <ext uri="{3e2802c4-a4d2-4d8b-9148-e3be6c30e623}">
          <xlrd:rvb i="44345"/>
        </ext>
      </extLst>
    </bk>
    <bk>
      <extLst>
        <ext uri="{3e2802c4-a4d2-4d8b-9148-e3be6c30e623}">
          <xlrd:rvb i="44346"/>
        </ext>
      </extLst>
    </bk>
    <bk>
      <extLst>
        <ext uri="{3e2802c4-a4d2-4d8b-9148-e3be6c30e623}">
          <xlrd:rvb i="44347"/>
        </ext>
      </extLst>
    </bk>
    <bk>
      <extLst>
        <ext uri="{3e2802c4-a4d2-4d8b-9148-e3be6c30e623}">
          <xlrd:rvb i="44348"/>
        </ext>
      </extLst>
    </bk>
    <bk>
      <extLst>
        <ext uri="{3e2802c4-a4d2-4d8b-9148-e3be6c30e623}">
          <xlrd:rvb i="44349"/>
        </ext>
      </extLst>
    </bk>
    <bk>
      <extLst>
        <ext uri="{3e2802c4-a4d2-4d8b-9148-e3be6c30e623}">
          <xlrd:rvb i="44350"/>
        </ext>
      </extLst>
    </bk>
    <bk>
      <extLst>
        <ext uri="{3e2802c4-a4d2-4d8b-9148-e3be6c30e623}">
          <xlrd:rvb i="44351"/>
        </ext>
      </extLst>
    </bk>
    <bk>
      <extLst>
        <ext uri="{3e2802c4-a4d2-4d8b-9148-e3be6c30e623}">
          <xlrd:rvb i="44352"/>
        </ext>
      </extLst>
    </bk>
    <bk>
      <extLst>
        <ext uri="{3e2802c4-a4d2-4d8b-9148-e3be6c30e623}">
          <xlrd:rvb i="44353"/>
        </ext>
      </extLst>
    </bk>
    <bk>
      <extLst>
        <ext uri="{3e2802c4-a4d2-4d8b-9148-e3be6c30e623}">
          <xlrd:rvb i="44354"/>
        </ext>
      </extLst>
    </bk>
    <bk>
      <extLst>
        <ext uri="{3e2802c4-a4d2-4d8b-9148-e3be6c30e623}">
          <xlrd:rvb i="44355"/>
        </ext>
      </extLst>
    </bk>
    <bk>
      <extLst>
        <ext uri="{3e2802c4-a4d2-4d8b-9148-e3be6c30e623}">
          <xlrd:rvb i="44356"/>
        </ext>
      </extLst>
    </bk>
    <bk>
      <extLst>
        <ext uri="{3e2802c4-a4d2-4d8b-9148-e3be6c30e623}">
          <xlrd:rvb i="44357"/>
        </ext>
      </extLst>
    </bk>
    <bk>
      <extLst>
        <ext uri="{3e2802c4-a4d2-4d8b-9148-e3be6c30e623}">
          <xlrd:rvb i="44358"/>
        </ext>
      </extLst>
    </bk>
    <bk>
      <extLst>
        <ext uri="{3e2802c4-a4d2-4d8b-9148-e3be6c30e623}">
          <xlrd:rvb i="44359"/>
        </ext>
      </extLst>
    </bk>
    <bk>
      <extLst>
        <ext uri="{3e2802c4-a4d2-4d8b-9148-e3be6c30e623}">
          <xlrd:rvb i="44360"/>
        </ext>
      </extLst>
    </bk>
    <bk>
      <extLst>
        <ext uri="{3e2802c4-a4d2-4d8b-9148-e3be6c30e623}">
          <xlrd:rvb i="44361"/>
        </ext>
      </extLst>
    </bk>
    <bk>
      <extLst>
        <ext uri="{3e2802c4-a4d2-4d8b-9148-e3be6c30e623}">
          <xlrd:rvb i="44362"/>
        </ext>
      </extLst>
    </bk>
    <bk>
      <extLst>
        <ext uri="{3e2802c4-a4d2-4d8b-9148-e3be6c30e623}">
          <xlrd:rvb i="44363"/>
        </ext>
      </extLst>
    </bk>
    <bk>
      <extLst>
        <ext uri="{3e2802c4-a4d2-4d8b-9148-e3be6c30e623}">
          <xlrd:rvb i="44364"/>
        </ext>
      </extLst>
    </bk>
    <bk>
      <extLst>
        <ext uri="{3e2802c4-a4d2-4d8b-9148-e3be6c30e623}">
          <xlrd:rvb i="44365"/>
        </ext>
      </extLst>
    </bk>
    <bk>
      <extLst>
        <ext uri="{3e2802c4-a4d2-4d8b-9148-e3be6c30e623}">
          <xlrd:rvb i="44366"/>
        </ext>
      </extLst>
    </bk>
    <bk>
      <extLst>
        <ext uri="{3e2802c4-a4d2-4d8b-9148-e3be6c30e623}">
          <xlrd:rvb i="44367"/>
        </ext>
      </extLst>
    </bk>
    <bk>
      <extLst>
        <ext uri="{3e2802c4-a4d2-4d8b-9148-e3be6c30e623}">
          <xlrd:rvb i="44368"/>
        </ext>
      </extLst>
    </bk>
    <bk>
      <extLst>
        <ext uri="{3e2802c4-a4d2-4d8b-9148-e3be6c30e623}">
          <xlrd:rvb i="44369"/>
        </ext>
      </extLst>
    </bk>
    <bk>
      <extLst>
        <ext uri="{3e2802c4-a4d2-4d8b-9148-e3be6c30e623}">
          <xlrd:rvb i="44370"/>
        </ext>
      </extLst>
    </bk>
    <bk>
      <extLst>
        <ext uri="{3e2802c4-a4d2-4d8b-9148-e3be6c30e623}">
          <xlrd:rvb i="44371"/>
        </ext>
      </extLst>
    </bk>
    <bk>
      <extLst>
        <ext uri="{3e2802c4-a4d2-4d8b-9148-e3be6c30e623}">
          <xlrd:rvb i="44372"/>
        </ext>
      </extLst>
    </bk>
    <bk>
      <extLst>
        <ext uri="{3e2802c4-a4d2-4d8b-9148-e3be6c30e623}">
          <xlrd:rvb i="44373"/>
        </ext>
      </extLst>
    </bk>
    <bk>
      <extLst>
        <ext uri="{3e2802c4-a4d2-4d8b-9148-e3be6c30e623}">
          <xlrd:rvb i="44374"/>
        </ext>
      </extLst>
    </bk>
    <bk>
      <extLst>
        <ext uri="{3e2802c4-a4d2-4d8b-9148-e3be6c30e623}">
          <xlrd:rvb i="44375"/>
        </ext>
      </extLst>
    </bk>
    <bk>
      <extLst>
        <ext uri="{3e2802c4-a4d2-4d8b-9148-e3be6c30e623}">
          <xlrd:rvb i="44376"/>
        </ext>
      </extLst>
    </bk>
    <bk>
      <extLst>
        <ext uri="{3e2802c4-a4d2-4d8b-9148-e3be6c30e623}">
          <xlrd:rvb i="44377"/>
        </ext>
      </extLst>
    </bk>
    <bk>
      <extLst>
        <ext uri="{3e2802c4-a4d2-4d8b-9148-e3be6c30e623}">
          <xlrd:rvb i="44378"/>
        </ext>
      </extLst>
    </bk>
    <bk>
      <extLst>
        <ext uri="{3e2802c4-a4d2-4d8b-9148-e3be6c30e623}">
          <xlrd:rvb i="44379"/>
        </ext>
      </extLst>
    </bk>
    <bk>
      <extLst>
        <ext uri="{3e2802c4-a4d2-4d8b-9148-e3be6c30e623}">
          <xlrd:rvb i="44380"/>
        </ext>
      </extLst>
    </bk>
    <bk>
      <extLst>
        <ext uri="{3e2802c4-a4d2-4d8b-9148-e3be6c30e623}">
          <xlrd:rvb i="44381"/>
        </ext>
      </extLst>
    </bk>
    <bk>
      <extLst>
        <ext uri="{3e2802c4-a4d2-4d8b-9148-e3be6c30e623}">
          <xlrd:rvb i="44382"/>
        </ext>
      </extLst>
    </bk>
    <bk>
      <extLst>
        <ext uri="{3e2802c4-a4d2-4d8b-9148-e3be6c30e623}">
          <xlrd:rvb i="44383"/>
        </ext>
      </extLst>
    </bk>
    <bk>
      <extLst>
        <ext uri="{3e2802c4-a4d2-4d8b-9148-e3be6c30e623}">
          <xlrd:rvb i="44384"/>
        </ext>
      </extLst>
    </bk>
    <bk>
      <extLst>
        <ext uri="{3e2802c4-a4d2-4d8b-9148-e3be6c30e623}">
          <xlrd:rvb i="44385"/>
        </ext>
      </extLst>
    </bk>
    <bk>
      <extLst>
        <ext uri="{3e2802c4-a4d2-4d8b-9148-e3be6c30e623}">
          <xlrd:rvb i="44386"/>
        </ext>
      </extLst>
    </bk>
    <bk>
      <extLst>
        <ext uri="{3e2802c4-a4d2-4d8b-9148-e3be6c30e623}">
          <xlrd:rvb i="44387"/>
        </ext>
      </extLst>
    </bk>
    <bk>
      <extLst>
        <ext uri="{3e2802c4-a4d2-4d8b-9148-e3be6c30e623}">
          <xlrd:rvb i="44388"/>
        </ext>
      </extLst>
    </bk>
    <bk>
      <extLst>
        <ext uri="{3e2802c4-a4d2-4d8b-9148-e3be6c30e623}">
          <xlrd:rvb i="44389"/>
        </ext>
      </extLst>
    </bk>
    <bk>
      <extLst>
        <ext uri="{3e2802c4-a4d2-4d8b-9148-e3be6c30e623}">
          <xlrd:rvb i="44390"/>
        </ext>
      </extLst>
    </bk>
    <bk>
      <extLst>
        <ext uri="{3e2802c4-a4d2-4d8b-9148-e3be6c30e623}">
          <xlrd:rvb i="44391"/>
        </ext>
      </extLst>
    </bk>
    <bk>
      <extLst>
        <ext uri="{3e2802c4-a4d2-4d8b-9148-e3be6c30e623}">
          <xlrd:rvb i="44392"/>
        </ext>
      </extLst>
    </bk>
    <bk>
      <extLst>
        <ext uri="{3e2802c4-a4d2-4d8b-9148-e3be6c30e623}">
          <xlrd:rvb i="44393"/>
        </ext>
      </extLst>
    </bk>
    <bk>
      <extLst>
        <ext uri="{3e2802c4-a4d2-4d8b-9148-e3be6c30e623}">
          <xlrd:rvb i="44394"/>
        </ext>
      </extLst>
    </bk>
    <bk>
      <extLst>
        <ext uri="{3e2802c4-a4d2-4d8b-9148-e3be6c30e623}">
          <xlrd:rvb i="44395"/>
        </ext>
      </extLst>
    </bk>
    <bk>
      <extLst>
        <ext uri="{3e2802c4-a4d2-4d8b-9148-e3be6c30e623}">
          <xlrd:rvb i="44396"/>
        </ext>
      </extLst>
    </bk>
    <bk>
      <extLst>
        <ext uri="{3e2802c4-a4d2-4d8b-9148-e3be6c30e623}">
          <xlrd:rvb i="44397"/>
        </ext>
      </extLst>
    </bk>
    <bk>
      <extLst>
        <ext uri="{3e2802c4-a4d2-4d8b-9148-e3be6c30e623}">
          <xlrd:rvb i="44398"/>
        </ext>
      </extLst>
    </bk>
    <bk>
      <extLst>
        <ext uri="{3e2802c4-a4d2-4d8b-9148-e3be6c30e623}">
          <xlrd:rvb i="44399"/>
        </ext>
      </extLst>
    </bk>
    <bk>
      <extLst>
        <ext uri="{3e2802c4-a4d2-4d8b-9148-e3be6c30e623}">
          <xlrd:rvb i="44400"/>
        </ext>
      </extLst>
    </bk>
    <bk>
      <extLst>
        <ext uri="{3e2802c4-a4d2-4d8b-9148-e3be6c30e623}">
          <xlrd:rvb i="44401"/>
        </ext>
      </extLst>
    </bk>
    <bk>
      <extLst>
        <ext uri="{3e2802c4-a4d2-4d8b-9148-e3be6c30e623}">
          <xlrd:rvb i="44402"/>
        </ext>
      </extLst>
    </bk>
    <bk>
      <extLst>
        <ext uri="{3e2802c4-a4d2-4d8b-9148-e3be6c30e623}">
          <xlrd:rvb i="44403"/>
        </ext>
      </extLst>
    </bk>
    <bk>
      <extLst>
        <ext uri="{3e2802c4-a4d2-4d8b-9148-e3be6c30e623}">
          <xlrd:rvb i="44404"/>
        </ext>
      </extLst>
    </bk>
    <bk>
      <extLst>
        <ext uri="{3e2802c4-a4d2-4d8b-9148-e3be6c30e623}">
          <xlrd:rvb i="44405"/>
        </ext>
      </extLst>
    </bk>
    <bk>
      <extLst>
        <ext uri="{3e2802c4-a4d2-4d8b-9148-e3be6c30e623}">
          <xlrd:rvb i="44406"/>
        </ext>
      </extLst>
    </bk>
    <bk>
      <extLst>
        <ext uri="{3e2802c4-a4d2-4d8b-9148-e3be6c30e623}">
          <xlrd:rvb i="44407"/>
        </ext>
      </extLst>
    </bk>
    <bk>
      <extLst>
        <ext uri="{3e2802c4-a4d2-4d8b-9148-e3be6c30e623}">
          <xlrd:rvb i="44408"/>
        </ext>
      </extLst>
    </bk>
    <bk>
      <extLst>
        <ext uri="{3e2802c4-a4d2-4d8b-9148-e3be6c30e623}">
          <xlrd:rvb i="44409"/>
        </ext>
      </extLst>
    </bk>
    <bk>
      <extLst>
        <ext uri="{3e2802c4-a4d2-4d8b-9148-e3be6c30e623}">
          <xlrd:rvb i="44410"/>
        </ext>
      </extLst>
    </bk>
    <bk>
      <extLst>
        <ext uri="{3e2802c4-a4d2-4d8b-9148-e3be6c30e623}">
          <xlrd:rvb i="44411"/>
        </ext>
      </extLst>
    </bk>
    <bk>
      <extLst>
        <ext uri="{3e2802c4-a4d2-4d8b-9148-e3be6c30e623}">
          <xlrd:rvb i="44412"/>
        </ext>
      </extLst>
    </bk>
    <bk>
      <extLst>
        <ext uri="{3e2802c4-a4d2-4d8b-9148-e3be6c30e623}">
          <xlrd:rvb i="44413"/>
        </ext>
      </extLst>
    </bk>
    <bk>
      <extLst>
        <ext uri="{3e2802c4-a4d2-4d8b-9148-e3be6c30e623}">
          <xlrd:rvb i="44414"/>
        </ext>
      </extLst>
    </bk>
    <bk>
      <extLst>
        <ext uri="{3e2802c4-a4d2-4d8b-9148-e3be6c30e623}">
          <xlrd:rvb i="44415"/>
        </ext>
      </extLst>
    </bk>
    <bk>
      <extLst>
        <ext uri="{3e2802c4-a4d2-4d8b-9148-e3be6c30e623}">
          <xlrd:rvb i="44416"/>
        </ext>
      </extLst>
    </bk>
    <bk>
      <extLst>
        <ext uri="{3e2802c4-a4d2-4d8b-9148-e3be6c30e623}">
          <xlrd:rvb i="44417"/>
        </ext>
      </extLst>
    </bk>
    <bk>
      <extLst>
        <ext uri="{3e2802c4-a4d2-4d8b-9148-e3be6c30e623}">
          <xlrd:rvb i="44418"/>
        </ext>
      </extLst>
    </bk>
    <bk>
      <extLst>
        <ext uri="{3e2802c4-a4d2-4d8b-9148-e3be6c30e623}">
          <xlrd:rvb i="44419"/>
        </ext>
      </extLst>
    </bk>
    <bk>
      <extLst>
        <ext uri="{3e2802c4-a4d2-4d8b-9148-e3be6c30e623}">
          <xlrd:rvb i="44420"/>
        </ext>
      </extLst>
    </bk>
    <bk>
      <extLst>
        <ext uri="{3e2802c4-a4d2-4d8b-9148-e3be6c30e623}">
          <xlrd:rvb i="44421"/>
        </ext>
      </extLst>
    </bk>
    <bk>
      <extLst>
        <ext uri="{3e2802c4-a4d2-4d8b-9148-e3be6c30e623}">
          <xlrd:rvb i="44422"/>
        </ext>
      </extLst>
    </bk>
    <bk>
      <extLst>
        <ext uri="{3e2802c4-a4d2-4d8b-9148-e3be6c30e623}">
          <xlrd:rvb i="44423"/>
        </ext>
      </extLst>
    </bk>
    <bk>
      <extLst>
        <ext uri="{3e2802c4-a4d2-4d8b-9148-e3be6c30e623}">
          <xlrd:rvb i="44424"/>
        </ext>
      </extLst>
    </bk>
    <bk>
      <extLst>
        <ext uri="{3e2802c4-a4d2-4d8b-9148-e3be6c30e623}">
          <xlrd:rvb i="44425"/>
        </ext>
      </extLst>
    </bk>
    <bk>
      <extLst>
        <ext uri="{3e2802c4-a4d2-4d8b-9148-e3be6c30e623}">
          <xlrd:rvb i="44426"/>
        </ext>
      </extLst>
    </bk>
    <bk>
      <extLst>
        <ext uri="{3e2802c4-a4d2-4d8b-9148-e3be6c30e623}">
          <xlrd:rvb i="44427"/>
        </ext>
      </extLst>
    </bk>
    <bk>
      <extLst>
        <ext uri="{3e2802c4-a4d2-4d8b-9148-e3be6c30e623}">
          <xlrd:rvb i="44428"/>
        </ext>
      </extLst>
    </bk>
    <bk>
      <extLst>
        <ext uri="{3e2802c4-a4d2-4d8b-9148-e3be6c30e623}">
          <xlrd:rvb i="44429"/>
        </ext>
      </extLst>
    </bk>
    <bk>
      <extLst>
        <ext uri="{3e2802c4-a4d2-4d8b-9148-e3be6c30e623}">
          <xlrd:rvb i="44430"/>
        </ext>
      </extLst>
    </bk>
    <bk>
      <extLst>
        <ext uri="{3e2802c4-a4d2-4d8b-9148-e3be6c30e623}">
          <xlrd:rvb i="44431"/>
        </ext>
      </extLst>
    </bk>
    <bk>
      <extLst>
        <ext uri="{3e2802c4-a4d2-4d8b-9148-e3be6c30e623}">
          <xlrd:rvb i="44432"/>
        </ext>
      </extLst>
    </bk>
    <bk>
      <extLst>
        <ext uri="{3e2802c4-a4d2-4d8b-9148-e3be6c30e623}">
          <xlrd:rvb i="44433"/>
        </ext>
      </extLst>
    </bk>
    <bk>
      <extLst>
        <ext uri="{3e2802c4-a4d2-4d8b-9148-e3be6c30e623}">
          <xlrd:rvb i="44434"/>
        </ext>
      </extLst>
    </bk>
    <bk>
      <extLst>
        <ext uri="{3e2802c4-a4d2-4d8b-9148-e3be6c30e623}">
          <xlrd:rvb i="44435"/>
        </ext>
      </extLst>
    </bk>
    <bk>
      <extLst>
        <ext uri="{3e2802c4-a4d2-4d8b-9148-e3be6c30e623}">
          <xlrd:rvb i="44436"/>
        </ext>
      </extLst>
    </bk>
    <bk>
      <extLst>
        <ext uri="{3e2802c4-a4d2-4d8b-9148-e3be6c30e623}">
          <xlrd:rvb i="44437"/>
        </ext>
      </extLst>
    </bk>
    <bk>
      <extLst>
        <ext uri="{3e2802c4-a4d2-4d8b-9148-e3be6c30e623}">
          <xlrd:rvb i="44438"/>
        </ext>
      </extLst>
    </bk>
    <bk>
      <extLst>
        <ext uri="{3e2802c4-a4d2-4d8b-9148-e3be6c30e623}">
          <xlrd:rvb i="44439"/>
        </ext>
      </extLst>
    </bk>
    <bk>
      <extLst>
        <ext uri="{3e2802c4-a4d2-4d8b-9148-e3be6c30e623}">
          <xlrd:rvb i="44440"/>
        </ext>
      </extLst>
    </bk>
    <bk>
      <extLst>
        <ext uri="{3e2802c4-a4d2-4d8b-9148-e3be6c30e623}">
          <xlrd:rvb i="44441"/>
        </ext>
      </extLst>
    </bk>
    <bk>
      <extLst>
        <ext uri="{3e2802c4-a4d2-4d8b-9148-e3be6c30e623}">
          <xlrd:rvb i="44442"/>
        </ext>
      </extLst>
    </bk>
    <bk>
      <extLst>
        <ext uri="{3e2802c4-a4d2-4d8b-9148-e3be6c30e623}">
          <xlrd:rvb i="44443"/>
        </ext>
      </extLst>
    </bk>
    <bk>
      <extLst>
        <ext uri="{3e2802c4-a4d2-4d8b-9148-e3be6c30e623}">
          <xlrd:rvb i="44444"/>
        </ext>
      </extLst>
    </bk>
    <bk>
      <extLst>
        <ext uri="{3e2802c4-a4d2-4d8b-9148-e3be6c30e623}">
          <xlrd:rvb i="44445"/>
        </ext>
      </extLst>
    </bk>
    <bk>
      <extLst>
        <ext uri="{3e2802c4-a4d2-4d8b-9148-e3be6c30e623}">
          <xlrd:rvb i="44446"/>
        </ext>
      </extLst>
    </bk>
    <bk>
      <extLst>
        <ext uri="{3e2802c4-a4d2-4d8b-9148-e3be6c30e623}">
          <xlrd:rvb i="44447"/>
        </ext>
      </extLst>
    </bk>
    <bk>
      <extLst>
        <ext uri="{3e2802c4-a4d2-4d8b-9148-e3be6c30e623}">
          <xlrd:rvb i="44448"/>
        </ext>
      </extLst>
    </bk>
    <bk>
      <extLst>
        <ext uri="{3e2802c4-a4d2-4d8b-9148-e3be6c30e623}">
          <xlrd:rvb i="44449"/>
        </ext>
      </extLst>
    </bk>
    <bk>
      <extLst>
        <ext uri="{3e2802c4-a4d2-4d8b-9148-e3be6c30e623}">
          <xlrd:rvb i="44450"/>
        </ext>
      </extLst>
    </bk>
    <bk>
      <extLst>
        <ext uri="{3e2802c4-a4d2-4d8b-9148-e3be6c30e623}">
          <xlrd:rvb i="44451"/>
        </ext>
      </extLst>
    </bk>
    <bk>
      <extLst>
        <ext uri="{3e2802c4-a4d2-4d8b-9148-e3be6c30e623}">
          <xlrd:rvb i="44452"/>
        </ext>
      </extLst>
    </bk>
    <bk>
      <extLst>
        <ext uri="{3e2802c4-a4d2-4d8b-9148-e3be6c30e623}">
          <xlrd:rvb i="44453"/>
        </ext>
      </extLst>
    </bk>
    <bk>
      <extLst>
        <ext uri="{3e2802c4-a4d2-4d8b-9148-e3be6c30e623}">
          <xlrd:rvb i="44454"/>
        </ext>
      </extLst>
    </bk>
    <bk>
      <extLst>
        <ext uri="{3e2802c4-a4d2-4d8b-9148-e3be6c30e623}">
          <xlrd:rvb i="44455"/>
        </ext>
      </extLst>
    </bk>
    <bk>
      <extLst>
        <ext uri="{3e2802c4-a4d2-4d8b-9148-e3be6c30e623}">
          <xlrd:rvb i="44456"/>
        </ext>
      </extLst>
    </bk>
    <bk>
      <extLst>
        <ext uri="{3e2802c4-a4d2-4d8b-9148-e3be6c30e623}">
          <xlrd:rvb i="44457"/>
        </ext>
      </extLst>
    </bk>
    <bk>
      <extLst>
        <ext uri="{3e2802c4-a4d2-4d8b-9148-e3be6c30e623}">
          <xlrd:rvb i="44458"/>
        </ext>
      </extLst>
    </bk>
    <bk>
      <extLst>
        <ext uri="{3e2802c4-a4d2-4d8b-9148-e3be6c30e623}">
          <xlrd:rvb i="44459"/>
        </ext>
      </extLst>
    </bk>
    <bk>
      <extLst>
        <ext uri="{3e2802c4-a4d2-4d8b-9148-e3be6c30e623}">
          <xlrd:rvb i="44460"/>
        </ext>
      </extLst>
    </bk>
    <bk>
      <extLst>
        <ext uri="{3e2802c4-a4d2-4d8b-9148-e3be6c30e623}">
          <xlrd:rvb i="44461"/>
        </ext>
      </extLst>
    </bk>
    <bk>
      <extLst>
        <ext uri="{3e2802c4-a4d2-4d8b-9148-e3be6c30e623}">
          <xlrd:rvb i="44462"/>
        </ext>
      </extLst>
    </bk>
    <bk>
      <extLst>
        <ext uri="{3e2802c4-a4d2-4d8b-9148-e3be6c30e623}">
          <xlrd:rvb i="44463"/>
        </ext>
      </extLst>
    </bk>
    <bk>
      <extLst>
        <ext uri="{3e2802c4-a4d2-4d8b-9148-e3be6c30e623}">
          <xlrd:rvb i="44464"/>
        </ext>
      </extLst>
    </bk>
    <bk>
      <extLst>
        <ext uri="{3e2802c4-a4d2-4d8b-9148-e3be6c30e623}">
          <xlrd:rvb i="44465"/>
        </ext>
      </extLst>
    </bk>
    <bk>
      <extLst>
        <ext uri="{3e2802c4-a4d2-4d8b-9148-e3be6c30e623}">
          <xlrd:rvb i="44466"/>
        </ext>
      </extLst>
    </bk>
    <bk>
      <extLst>
        <ext uri="{3e2802c4-a4d2-4d8b-9148-e3be6c30e623}">
          <xlrd:rvb i="44467"/>
        </ext>
      </extLst>
    </bk>
    <bk>
      <extLst>
        <ext uri="{3e2802c4-a4d2-4d8b-9148-e3be6c30e623}">
          <xlrd:rvb i="44468"/>
        </ext>
      </extLst>
    </bk>
    <bk>
      <extLst>
        <ext uri="{3e2802c4-a4d2-4d8b-9148-e3be6c30e623}">
          <xlrd:rvb i="44469"/>
        </ext>
      </extLst>
    </bk>
    <bk>
      <extLst>
        <ext uri="{3e2802c4-a4d2-4d8b-9148-e3be6c30e623}">
          <xlrd:rvb i="44470"/>
        </ext>
      </extLst>
    </bk>
    <bk>
      <extLst>
        <ext uri="{3e2802c4-a4d2-4d8b-9148-e3be6c30e623}">
          <xlrd:rvb i="44471"/>
        </ext>
      </extLst>
    </bk>
    <bk>
      <extLst>
        <ext uri="{3e2802c4-a4d2-4d8b-9148-e3be6c30e623}">
          <xlrd:rvb i="44472"/>
        </ext>
      </extLst>
    </bk>
    <bk>
      <extLst>
        <ext uri="{3e2802c4-a4d2-4d8b-9148-e3be6c30e623}">
          <xlrd:rvb i="44473"/>
        </ext>
      </extLst>
    </bk>
    <bk>
      <extLst>
        <ext uri="{3e2802c4-a4d2-4d8b-9148-e3be6c30e623}">
          <xlrd:rvb i="44474"/>
        </ext>
      </extLst>
    </bk>
    <bk>
      <extLst>
        <ext uri="{3e2802c4-a4d2-4d8b-9148-e3be6c30e623}">
          <xlrd:rvb i="44475"/>
        </ext>
      </extLst>
    </bk>
    <bk>
      <extLst>
        <ext uri="{3e2802c4-a4d2-4d8b-9148-e3be6c30e623}">
          <xlrd:rvb i="44476"/>
        </ext>
      </extLst>
    </bk>
    <bk>
      <extLst>
        <ext uri="{3e2802c4-a4d2-4d8b-9148-e3be6c30e623}">
          <xlrd:rvb i="44477"/>
        </ext>
      </extLst>
    </bk>
    <bk>
      <extLst>
        <ext uri="{3e2802c4-a4d2-4d8b-9148-e3be6c30e623}">
          <xlrd:rvb i="44478"/>
        </ext>
      </extLst>
    </bk>
    <bk>
      <extLst>
        <ext uri="{3e2802c4-a4d2-4d8b-9148-e3be6c30e623}">
          <xlrd:rvb i="44479"/>
        </ext>
      </extLst>
    </bk>
    <bk>
      <extLst>
        <ext uri="{3e2802c4-a4d2-4d8b-9148-e3be6c30e623}">
          <xlrd:rvb i="44480"/>
        </ext>
      </extLst>
    </bk>
    <bk>
      <extLst>
        <ext uri="{3e2802c4-a4d2-4d8b-9148-e3be6c30e623}">
          <xlrd:rvb i="44481"/>
        </ext>
      </extLst>
    </bk>
    <bk>
      <extLst>
        <ext uri="{3e2802c4-a4d2-4d8b-9148-e3be6c30e623}">
          <xlrd:rvb i="44482"/>
        </ext>
      </extLst>
    </bk>
    <bk>
      <extLst>
        <ext uri="{3e2802c4-a4d2-4d8b-9148-e3be6c30e623}">
          <xlrd:rvb i="44483"/>
        </ext>
      </extLst>
    </bk>
    <bk>
      <extLst>
        <ext uri="{3e2802c4-a4d2-4d8b-9148-e3be6c30e623}">
          <xlrd:rvb i="44484"/>
        </ext>
      </extLst>
    </bk>
    <bk>
      <extLst>
        <ext uri="{3e2802c4-a4d2-4d8b-9148-e3be6c30e623}">
          <xlrd:rvb i="44485"/>
        </ext>
      </extLst>
    </bk>
    <bk>
      <extLst>
        <ext uri="{3e2802c4-a4d2-4d8b-9148-e3be6c30e623}">
          <xlrd:rvb i="44486"/>
        </ext>
      </extLst>
    </bk>
    <bk>
      <extLst>
        <ext uri="{3e2802c4-a4d2-4d8b-9148-e3be6c30e623}">
          <xlrd:rvb i="44487"/>
        </ext>
      </extLst>
    </bk>
    <bk>
      <extLst>
        <ext uri="{3e2802c4-a4d2-4d8b-9148-e3be6c30e623}">
          <xlrd:rvb i="44488"/>
        </ext>
      </extLst>
    </bk>
    <bk>
      <extLst>
        <ext uri="{3e2802c4-a4d2-4d8b-9148-e3be6c30e623}">
          <xlrd:rvb i="44489"/>
        </ext>
      </extLst>
    </bk>
    <bk>
      <extLst>
        <ext uri="{3e2802c4-a4d2-4d8b-9148-e3be6c30e623}">
          <xlrd:rvb i="44490"/>
        </ext>
      </extLst>
    </bk>
    <bk>
      <extLst>
        <ext uri="{3e2802c4-a4d2-4d8b-9148-e3be6c30e623}">
          <xlrd:rvb i="44491"/>
        </ext>
      </extLst>
    </bk>
    <bk>
      <extLst>
        <ext uri="{3e2802c4-a4d2-4d8b-9148-e3be6c30e623}">
          <xlrd:rvb i="44492"/>
        </ext>
      </extLst>
    </bk>
    <bk>
      <extLst>
        <ext uri="{3e2802c4-a4d2-4d8b-9148-e3be6c30e623}">
          <xlrd:rvb i="44493"/>
        </ext>
      </extLst>
    </bk>
    <bk>
      <extLst>
        <ext uri="{3e2802c4-a4d2-4d8b-9148-e3be6c30e623}">
          <xlrd:rvb i="44494"/>
        </ext>
      </extLst>
    </bk>
    <bk>
      <extLst>
        <ext uri="{3e2802c4-a4d2-4d8b-9148-e3be6c30e623}">
          <xlrd:rvb i="44495"/>
        </ext>
      </extLst>
    </bk>
    <bk>
      <extLst>
        <ext uri="{3e2802c4-a4d2-4d8b-9148-e3be6c30e623}">
          <xlrd:rvb i="44496"/>
        </ext>
      </extLst>
    </bk>
    <bk>
      <extLst>
        <ext uri="{3e2802c4-a4d2-4d8b-9148-e3be6c30e623}">
          <xlrd:rvb i="44497"/>
        </ext>
      </extLst>
    </bk>
    <bk>
      <extLst>
        <ext uri="{3e2802c4-a4d2-4d8b-9148-e3be6c30e623}">
          <xlrd:rvb i="44498"/>
        </ext>
      </extLst>
    </bk>
    <bk>
      <extLst>
        <ext uri="{3e2802c4-a4d2-4d8b-9148-e3be6c30e623}">
          <xlrd:rvb i="44499"/>
        </ext>
      </extLst>
    </bk>
    <bk>
      <extLst>
        <ext uri="{3e2802c4-a4d2-4d8b-9148-e3be6c30e623}">
          <xlrd:rvb i="44500"/>
        </ext>
      </extLst>
    </bk>
    <bk>
      <extLst>
        <ext uri="{3e2802c4-a4d2-4d8b-9148-e3be6c30e623}">
          <xlrd:rvb i="44501"/>
        </ext>
      </extLst>
    </bk>
    <bk>
      <extLst>
        <ext uri="{3e2802c4-a4d2-4d8b-9148-e3be6c30e623}">
          <xlrd:rvb i="44502"/>
        </ext>
      </extLst>
    </bk>
    <bk>
      <extLst>
        <ext uri="{3e2802c4-a4d2-4d8b-9148-e3be6c30e623}">
          <xlrd:rvb i="44503"/>
        </ext>
      </extLst>
    </bk>
    <bk>
      <extLst>
        <ext uri="{3e2802c4-a4d2-4d8b-9148-e3be6c30e623}">
          <xlrd:rvb i="44504"/>
        </ext>
      </extLst>
    </bk>
    <bk>
      <extLst>
        <ext uri="{3e2802c4-a4d2-4d8b-9148-e3be6c30e623}">
          <xlrd:rvb i="44505"/>
        </ext>
      </extLst>
    </bk>
    <bk>
      <extLst>
        <ext uri="{3e2802c4-a4d2-4d8b-9148-e3be6c30e623}">
          <xlrd:rvb i="44506"/>
        </ext>
      </extLst>
    </bk>
    <bk>
      <extLst>
        <ext uri="{3e2802c4-a4d2-4d8b-9148-e3be6c30e623}">
          <xlrd:rvb i="44507"/>
        </ext>
      </extLst>
    </bk>
    <bk>
      <extLst>
        <ext uri="{3e2802c4-a4d2-4d8b-9148-e3be6c30e623}">
          <xlrd:rvb i="44508"/>
        </ext>
      </extLst>
    </bk>
    <bk>
      <extLst>
        <ext uri="{3e2802c4-a4d2-4d8b-9148-e3be6c30e623}">
          <xlrd:rvb i="44509"/>
        </ext>
      </extLst>
    </bk>
    <bk>
      <extLst>
        <ext uri="{3e2802c4-a4d2-4d8b-9148-e3be6c30e623}">
          <xlrd:rvb i="44510"/>
        </ext>
      </extLst>
    </bk>
    <bk>
      <extLst>
        <ext uri="{3e2802c4-a4d2-4d8b-9148-e3be6c30e623}">
          <xlrd:rvb i="44511"/>
        </ext>
      </extLst>
    </bk>
    <bk>
      <extLst>
        <ext uri="{3e2802c4-a4d2-4d8b-9148-e3be6c30e623}">
          <xlrd:rvb i="44512"/>
        </ext>
      </extLst>
    </bk>
    <bk>
      <extLst>
        <ext uri="{3e2802c4-a4d2-4d8b-9148-e3be6c30e623}">
          <xlrd:rvb i="44513"/>
        </ext>
      </extLst>
    </bk>
    <bk>
      <extLst>
        <ext uri="{3e2802c4-a4d2-4d8b-9148-e3be6c30e623}">
          <xlrd:rvb i="44514"/>
        </ext>
      </extLst>
    </bk>
    <bk>
      <extLst>
        <ext uri="{3e2802c4-a4d2-4d8b-9148-e3be6c30e623}">
          <xlrd:rvb i="44515"/>
        </ext>
      </extLst>
    </bk>
    <bk>
      <extLst>
        <ext uri="{3e2802c4-a4d2-4d8b-9148-e3be6c30e623}">
          <xlrd:rvb i="44516"/>
        </ext>
      </extLst>
    </bk>
    <bk>
      <extLst>
        <ext uri="{3e2802c4-a4d2-4d8b-9148-e3be6c30e623}">
          <xlrd:rvb i="44517"/>
        </ext>
      </extLst>
    </bk>
    <bk>
      <extLst>
        <ext uri="{3e2802c4-a4d2-4d8b-9148-e3be6c30e623}">
          <xlrd:rvb i="44518"/>
        </ext>
      </extLst>
    </bk>
    <bk>
      <extLst>
        <ext uri="{3e2802c4-a4d2-4d8b-9148-e3be6c30e623}">
          <xlrd:rvb i="44519"/>
        </ext>
      </extLst>
    </bk>
    <bk>
      <extLst>
        <ext uri="{3e2802c4-a4d2-4d8b-9148-e3be6c30e623}">
          <xlrd:rvb i="44520"/>
        </ext>
      </extLst>
    </bk>
    <bk>
      <extLst>
        <ext uri="{3e2802c4-a4d2-4d8b-9148-e3be6c30e623}">
          <xlrd:rvb i="44521"/>
        </ext>
      </extLst>
    </bk>
    <bk>
      <extLst>
        <ext uri="{3e2802c4-a4d2-4d8b-9148-e3be6c30e623}">
          <xlrd:rvb i="44522"/>
        </ext>
      </extLst>
    </bk>
    <bk>
      <extLst>
        <ext uri="{3e2802c4-a4d2-4d8b-9148-e3be6c30e623}">
          <xlrd:rvb i="44523"/>
        </ext>
      </extLst>
    </bk>
    <bk>
      <extLst>
        <ext uri="{3e2802c4-a4d2-4d8b-9148-e3be6c30e623}">
          <xlrd:rvb i="44524"/>
        </ext>
      </extLst>
    </bk>
    <bk>
      <extLst>
        <ext uri="{3e2802c4-a4d2-4d8b-9148-e3be6c30e623}">
          <xlrd:rvb i="44525"/>
        </ext>
      </extLst>
    </bk>
    <bk>
      <extLst>
        <ext uri="{3e2802c4-a4d2-4d8b-9148-e3be6c30e623}">
          <xlrd:rvb i="44526"/>
        </ext>
      </extLst>
    </bk>
    <bk>
      <extLst>
        <ext uri="{3e2802c4-a4d2-4d8b-9148-e3be6c30e623}">
          <xlrd:rvb i="44527"/>
        </ext>
      </extLst>
    </bk>
    <bk>
      <extLst>
        <ext uri="{3e2802c4-a4d2-4d8b-9148-e3be6c30e623}">
          <xlrd:rvb i="44528"/>
        </ext>
      </extLst>
    </bk>
    <bk>
      <extLst>
        <ext uri="{3e2802c4-a4d2-4d8b-9148-e3be6c30e623}">
          <xlrd:rvb i="44529"/>
        </ext>
      </extLst>
    </bk>
    <bk>
      <extLst>
        <ext uri="{3e2802c4-a4d2-4d8b-9148-e3be6c30e623}">
          <xlrd:rvb i="44530"/>
        </ext>
      </extLst>
    </bk>
    <bk>
      <extLst>
        <ext uri="{3e2802c4-a4d2-4d8b-9148-e3be6c30e623}">
          <xlrd:rvb i="44531"/>
        </ext>
      </extLst>
    </bk>
    <bk>
      <extLst>
        <ext uri="{3e2802c4-a4d2-4d8b-9148-e3be6c30e623}">
          <xlrd:rvb i="44532"/>
        </ext>
      </extLst>
    </bk>
    <bk>
      <extLst>
        <ext uri="{3e2802c4-a4d2-4d8b-9148-e3be6c30e623}">
          <xlrd:rvb i="44533"/>
        </ext>
      </extLst>
    </bk>
    <bk>
      <extLst>
        <ext uri="{3e2802c4-a4d2-4d8b-9148-e3be6c30e623}">
          <xlrd:rvb i="44534"/>
        </ext>
      </extLst>
    </bk>
    <bk>
      <extLst>
        <ext uri="{3e2802c4-a4d2-4d8b-9148-e3be6c30e623}">
          <xlrd:rvb i="44535"/>
        </ext>
      </extLst>
    </bk>
    <bk>
      <extLst>
        <ext uri="{3e2802c4-a4d2-4d8b-9148-e3be6c30e623}">
          <xlrd:rvb i="44536"/>
        </ext>
      </extLst>
    </bk>
    <bk>
      <extLst>
        <ext uri="{3e2802c4-a4d2-4d8b-9148-e3be6c30e623}">
          <xlrd:rvb i="44537"/>
        </ext>
      </extLst>
    </bk>
    <bk>
      <extLst>
        <ext uri="{3e2802c4-a4d2-4d8b-9148-e3be6c30e623}">
          <xlrd:rvb i="44538"/>
        </ext>
      </extLst>
    </bk>
    <bk>
      <extLst>
        <ext uri="{3e2802c4-a4d2-4d8b-9148-e3be6c30e623}">
          <xlrd:rvb i="44539"/>
        </ext>
      </extLst>
    </bk>
    <bk>
      <extLst>
        <ext uri="{3e2802c4-a4d2-4d8b-9148-e3be6c30e623}">
          <xlrd:rvb i="44540"/>
        </ext>
      </extLst>
    </bk>
    <bk>
      <extLst>
        <ext uri="{3e2802c4-a4d2-4d8b-9148-e3be6c30e623}">
          <xlrd:rvb i="44541"/>
        </ext>
      </extLst>
    </bk>
    <bk>
      <extLst>
        <ext uri="{3e2802c4-a4d2-4d8b-9148-e3be6c30e623}">
          <xlrd:rvb i="44542"/>
        </ext>
      </extLst>
    </bk>
    <bk>
      <extLst>
        <ext uri="{3e2802c4-a4d2-4d8b-9148-e3be6c30e623}">
          <xlrd:rvb i="44543"/>
        </ext>
      </extLst>
    </bk>
    <bk>
      <extLst>
        <ext uri="{3e2802c4-a4d2-4d8b-9148-e3be6c30e623}">
          <xlrd:rvb i="44544"/>
        </ext>
      </extLst>
    </bk>
    <bk>
      <extLst>
        <ext uri="{3e2802c4-a4d2-4d8b-9148-e3be6c30e623}">
          <xlrd:rvb i="44545"/>
        </ext>
      </extLst>
    </bk>
    <bk>
      <extLst>
        <ext uri="{3e2802c4-a4d2-4d8b-9148-e3be6c30e623}">
          <xlrd:rvb i="44546"/>
        </ext>
      </extLst>
    </bk>
    <bk>
      <extLst>
        <ext uri="{3e2802c4-a4d2-4d8b-9148-e3be6c30e623}">
          <xlrd:rvb i="44547"/>
        </ext>
      </extLst>
    </bk>
    <bk>
      <extLst>
        <ext uri="{3e2802c4-a4d2-4d8b-9148-e3be6c30e623}">
          <xlrd:rvb i="44548"/>
        </ext>
      </extLst>
    </bk>
    <bk>
      <extLst>
        <ext uri="{3e2802c4-a4d2-4d8b-9148-e3be6c30e623}">
          <xlrd:rvb i="44549"/>
        </ext>
      </extLst>
    </bk>
    <bk>
      <extLst>
        <ext uri="{3e2802c4-a4d2-4d8b-9148-e3be6c30e623}">
          <xlrd:rvb i="44550"/>
        </ext>
      </extLst>
    </bk>
    <bk>
      <extLst>
        <ext uri="{3e2802c4-a4d2-4d8b-9148-e3be6c30e623}">
          <xlrd:rvb i="44551"/>
        </ext>
      </extLst>
    </bk>
    <bk>
      <extLst>
        <ext uri="{3e2802c4-a4d2-4d8b-9148-e3be6c30e623}">
          <xlrd:rvb i="44552"/>
        </ext>
      </extLst>
    </bk>
    <bk>
      <extLst>
        <ext uri="{3e2802c4-a4d2-4d8b-9148-e3be6c30e623}">
          <xlrd:rvb i="44553"/>
        </ext>
      </extLst>
    </bk>
    <bk>
      <extLst>
        <ext uri="{3e2802c4-a4d2-4d8b-9148-e3be6c30e623}">
          <xlrd:rvb i="44554"/>
        </ext>
      </extLst>
    </bk>
    <bk>
      <extLst>
        <ext uri="{3e2802c4-a4d2-4d8b-9148-e3be6c30e623}">
          <xlrd:rvb i="44555"/>
        </ext>
      </extLst>
    </bk>
    <bk>
      <extLst>
        <ext uri="{3e2802c4-a4d2-4d8b-9148-e3be6c30e623}">
          <xlrd:rvb i="44556"/>
        </ext>
      </extLst>
    </bk>
    <bk>
      <extLst>
        <ext uri="{3e2802c4-a4d2-4d8b-9148-e3be6c30e623}">
          <xlrd:rvb i="44557"/>
        </ext>
      </extLst>
    </bk>
    <bk>
      <extLst>
        <ext uri="{3e2802c4-a4d2-4d8b-9148-e3be6c30e623}">
          <xlrd:rvb i="44558"/>
        </ext>
      </extLst>
    </bk>
    <bk>
      <extLst>
        <ext uri="{3e2802c4-a4d2-4d8b-9148-e3be6c30e623}">
          <xlrd:rvb i="44559"/>
        </ext>
      </extLst>
    </bk>
    <bk>
      <extLst>
        <ext uri="{3e2802c4-a4d2-4d8b-9148-e3be6c30e623}">
          <xlrd:rvb i="44560"/>
        </ext>
      </extLst>
    </bk>
    <bk>
      <extLst>
        <ext uri="{3e2802c4-a4d2-4d8b-9148-e3be6c30e623}">
          <xlrd:rvb i="44561"/>
        </ext>
      </extLst>
    </bk>
    <bk>
      <extLst>
        <ext uri="{3e2802c4-a4d2-4d8b-9148-e3be6c30e623}">
          <xlrd:rvb i="44562"/>
        </ext>
      </extLst>
    </bk>
    <bk>
      <extLst>
        <ext uri="{3e2802c4-a4d2-4d8b-9148-e3be6c30e623}">
          <xlrd:rvb i="44563"/>
        </ext>
      </extLst>
    </bk>
    <bk>
      <extLst>
        <ext uri="{3e2802c4-a4d2-4d8b-9148-e3be6c30e623}">
          <xlrd:rvb i="44564"/>
        </ext>
      </extLst>
    </bk>
    <bk>
      <extLst>
        <ext uri="{3e2802c4-a4d2-4d8b-9148-e3be6c30e623}">
          <xlrd:rvb i="44565"/>
        </ext>
      </extLst>
    </bk>
    <bk>
      <extLst>
        <ext uri="{3e2802c4-a4d2-4d8b-9148-e3be6c30e623}">
          <xlrd:rvb i="44566"/>
        </ext>
      </extLst>
    </bk>
    <bk>
      <extLst>
        <ext uri="{3e2802c4-a4d2-4d8b-9148-e3be6c30e623}">
          <xlrd:rvb i="44567"/>
        </ext>
      </extLst>
    </bk>
    <bk>
      <extLst>
        <ext uri="{3e2802c4-a4d2-4d8b-9148-e3be6c30e623}">
          <xlrd:rvb i="44568"/>
        </ext>
      </extLst>
    </bk>
    <bk>
      <extLst>
        <ext uri="{3e2802c4-a4d2-4d8b-9148-e3be6c30e623}">
          <xlrd:rvb i="44569"/>
        </ext>
      </extLst>
    </bk>
    <bk>
      <extLst>
        <ext uri="{3e2802c4-a4d2-4d8b-9148-e3be6c30e623}">
          <xlrd:rvb i="44570"/>
        </ext>
      </extLst>
    </bk>
    <bk>
      <extLst>
        <ext uri="{3e2802c4-a4d2-4d8b-9148-e3be6c30e623}">
          <xlrd:rvb i="44571"/>
        </ext>
      </extLst>
    </bk>
    <bk>
      <extLst>
        <ext uri="{3e2802c4-a4d2-4d8b-9148-e3be6c30e623}">
          <xlrd:rvb i="44572"/>
        </ext>
      </extLst>
    </bk>
    <bk>
      <extLst>
        <ext uri="{3e2802c4-a4d2-4d8b-9148-e3be6c30e623}">
          <xlrd:rvb i="44573"/>
        </ext>
      </extLst>
    </bk>
    <bk>
      <extLst>
        <ext uri="{3e2802c4-a4d2-4d8b-9148-e3be6c30e623}">
          <xlrd:rvb i="44574"/>
        </ext>
      </extLst>
    </bk>
    <bk>
      <extLst>
        <ext uri="{3e2802c4-a4d2-4d8b-9148-e3be6c30e623}">
          <xlrd:rvb i="44575"/>
        </ext>
      </extLst>
    </bk>
    <bk>
      <extLst>
        <ext uri="{3e2802c4-a4d2-4d8b-9148-e3be6c30e623}">
          <xlrd:rvb i="44576"/>
        </ext>
      </extLst>
    </bk>
    <bk>
      <extLst>
        <ext uri="{3e2802c4-a4d2-4d8b-9148-e3be6c30e623}">
          <xlrd:rvb i="44577"/>
        </ext>
      </extLst>
    </bk>
    <bk>
      <extLst>
        <ext uri="{3e2802c4-a4d2-4d8b-9148-e3be6c30e623}">
          <xlrd:rvb i="44578"/>
        </ext>
      </extLst>
    </bk>
    <bk>
      <extLst>
        <ext uri="{3e2802c4-a4d2-4d8b-9148-e3be6c30e623}">
          <xlrd:rvb i="44579"/>
        </ext>
      </extLst>
    </bk>
    <bk>
      <extLst>
        <ext uri="{3e2802c4-a4d2-4d8b-9148-e3be6c30e623}">
          <xlrd:rvb i="44580"/>
        </ext>
      </extLst>
    </bk>
    <bk>
      <extLst>
        <ext uri="{3e2802c4-a4d2-4d8b-9148-e3be6c30e623}">
          <xlrd:rvb i="44581"/>
        </ext>
      </extLst>
    </bk>
    <bk>
      <extLst>
        <ext uri="{3e2802c4-a4d2-4d8b-9148-e3be6c30e623}">
          <xlrd:rvb i="44582"/>
        </ext>
      </extLst>
    </bk>
    <bk>
      <extLst>
        <ext uri="{3e2802c4-a4d2-4d8b-9148-e3be6c30e623}">
          <xlrd:rvb i="44583"/>
        </ext>
      </extLst>
    </bk>
    <bk>
      <extLst>
        <ext uri="{3e2802c4-a4d2-4d8b-9148-e3be6c30e623}">
          <xlrd:rvb i="44584"/>
        </ext>
      </extLst>
    </bk>
    <bk>
      <extLst>
        <ext uri="{3e2802c4-a4d2-4d8b-9148-e3be6c30e623}">
          <xlrd:rvb i="44585"/>
        </ext>
      </extLst>
    </bk>
    <bk>
      <extLst>
        <ext uri="{3e2802c4-a4d2-4d8b-9148-e3be6c30e623}">
          <xlrd:rvb i="44586"/>
        </ext>
      </extLst>
    </bk>
    <bk>
      <extLst>
        <ext uri="{3e2802c4-a4d2-4d8b-9148-e3be6c30e623}">
          <xlrd:rvb i="44587"/>
        </ext>
      </extLst>
    </bk>
    <bk>
      <extLst>
        <ext uri="{3e2802c4-a4d2-4d8b-9148-e3be6c30e623}">
          <xlrd:rvb i="44588"/>
        </ext>
      </extLst>
    </bk>
    <bk>
      <extLst>
        <ext uri="{3e2802c4-a4d2-4d8b-9148-e3be6c30e623}">
          <xlrd:rvb i="44589"/>
        </ext>
      </extLst>
    </bk>
    <bk>
      <extLst>
        <ext uri="{3e2802c4-a4d2-4d8b-9148-e3be6c30e623}">
          <xlrd:rvb i="44590"/>
        </ext>
      </extLst>
    </bk>
    <bk>
      <extLst>
        <ext uri="{3e2802c4-a4d2-4d8b-9148-e3be6c30e623}">
          <xlrd:rvb i="44591"/>
        </ext>
      </extLst>
    </bk>
    <bk>
      <extLst>
        <ext uri="{3e2802c4-a4d2-4d8b-9148-e3be6c30e623}">
          <xlrd:rvb i="44592"/>
        </ext>
      </extLst>
    </bk>
    <bk>
      <extLst>
        <ext uri="{3e2802c4-a4d2-4d8b-9148-e3be6c30e623}">
          <xlrd:rvb i="44593"/>
        </ext>
      </extLst>
    </bk>
    <bk>
      <extLst>
        <ext uri="{3e2802c4-a4d2-4d8b-9148-e3be6c30e623}">
          <xlrd:rvb i="44594"/>
        </ext>
      </extLst>
    </bk>
    <bk>
      <extLst>
        <ext uri="{3e2802c4-a4d2-4d8b-9148-e3be6c30e623}">
          <xlrd:rvb i="44595"/>
        </ext>
      </extLst>
    </bk>
    <bk>
      <extLst>
        <ext uri="{3e2802c4-a4d2-4d8b-9148-e3be6c30e623}">
          <xlrd:rvb i="44596"/>
        </ext>
      </extLst>
    </bk>
    <bk>
      <extLst>
        <ext uri="{3e2802c4-a4d2-4d8b-9148-e3be6c30e623}">
          <xlrd:rvb i="44597"/>
        </ext>
      </extLst>
    </bk>
    <bk>
      <extLst>
        <ext uri="{3e2802c4-a4d2-4d8b-9148-e3be6c30e623}">
          <xlrd:rvb i="44598"/>
        </ext>
      </extLst>
    </bk>
    <bk>
      <extLst>
        <ext uri="{3e2802c4-a4d2-4d8b-9148-e3be6c30e623}">
          <xlrd:rvb i="44599"/>
        </ext>
      </extLst>
    </bk>
    <bk>
      <extLst>
        <ext uri="{3e2802c4-a4d2-4d8b-9148-e3be6c30e623}">
          <xlrd:rvb i="44600"/>
        </ext>
      </extLst>
    </bk>
    <bk>
      <extLst>
        <ext uri="{3e2802c4-a4d2-4d8b-9148-e3be6c30e623}">
          <xlrd:rvb i="44601"/>
        </ext>
      </extLst>
    </bk>
    <bk>
      <extLst>
        <ext uri="{3e2802c4-a4d2-4d8b-9148-e3be6c30e623}">
          <xlrd:rvb i="44602"/>
        </ext>
      </extLst>
    </bk>
    <bk>
      <extLst>
        <ext uri="{3e2802c4-a4d2-4d8b-9148-e3be6c30e623}">
          <xlrd:rvb i="44603"/>
        </ext>
      </extLst>
    </bk>
    <bk>
      <extLst>
        <ext uri="{3e2802c4-a4d2-4d8b-9148-e3be6c30e623}">
          <xlrd:rvb i="44604"/>
        </ext>
      </extLst>
    </bk>
    <bk>
      <extLst>
        <ext uri="{3e2802c4-a4d2-4d8b-9148-e3be6c30e623}">
          <xlrd:rvb i="44605"/>
        </ext>
      </extLst>
    </bk>
    <bk>
      <extLst>
        <ext uri="{3e2802c4-a4d2-4d8b-9148-e3be6c30e623}">
          <xlrd:rvb i="44606"/>
        </ext>
      </extLst>
    </bk>
    <bk>
      <extLst>
        <ext uri="{3e2802c4-a4d2-4d8b-9148-e3be6c30e623}">
          <xlrd:rvb i="44607"/>
        </ext>
      </extLst>
    </bk>
    <bk>
      <extLst>
        <ext uri="{3e2802c4-a4d2-4d8b-9148-e3be6c30e623}">
          <xlrd:rvb i="44608"/>
        </ext>
      </extLst>
    </bk>
    <bk>
      <extLst>
        <ext uri="{3e2802c4-a4d2-4d8b-9148-e3be6c30e623}">
          <xlrd:rvb i="44609"/>
        </ext>
      </extLst>
    </bk>
    <bk>
      <extLst>
        <ext uri="{3e2802c4-a4d2-4d8b-9148-e3be6c30e623}">
          <xlrd:rvb i="44610"/>
        </ext>
      </extLst>
    </bk>
    <bk>
      <extLst>
        <ext uri="{3e2802c4-a4d2-4d8b-9148-e3be6c30e623}">
          <xlrd:rvb i="44611"/>
        </ext>
      </extLst>
    </bk>
    <bk>
      <extLst>
        <ext uri="{3e2802c4-a4d2-4d8b-9148-e3be6c30e623}">
          <xlrd:rvb i="44612"/>
        </ext>
      </extLst>
    </bk>
    <bk>
      <extLst>
        <ext uri="{3e2802c4-a4d2-4d8b-9148-e3be6c30e623}">
          <xlrd:rvb i="44613"/>
        </ext>
      </extLst>
    </bk>
    <bk>
      <extLst>
        <ext uri="{3e2802c4-a4d2-4d8b-9148-e3be6c30e623}">
          <xlrd:rvb i="44614"/>
        </ext>
      </extLst>
    </bk>
    <bk>
      <extLst>
        <ext uri="{3e2802c4-a4d2-4d8b-9148-e3be6c30e623}">
          <xlrd:rvb i="44615"/>
        </ext>
      </extLst>
    </bk>
    <bk>
      <extLst>
        <ext uri="{3e2802c4-a4d2-4d8b-9148-e3be6c30e623}">
          <xlrd:rvb i="44616"/>
        </ext>
      </extLst>
    </bk>
    <bk>
      <extLst>
        <ext uri="{3e2802c4-a4d2-4d8b-9148-e3be6c30e623}">
          <xlrd:rvb i="44617"/>
        </ext>
      </extLst>
    </bk>
    <bk>
      <extLst>
        <ext uri="{3e2802c4-a4d2-4d8b-9148-e3be6c30e623}">
          <xlrd:rvb i="44618"/>
        </ext>
      </extLst>
    </bk>
    <bk>
      <extLst>
        <ext uri="{3e2802c4-a4d2-4d8b-9148-e3be6c30e623}">
          <xlrd:rvb i="44619"/>
        </ext>
      </extLst>
    </bk>
    <bk>
      <extLst>
        <ext uri="{3e2802c4-a4d2-4d8b-9148-e3be6c30e623}">
          <xlrd:rvb i="44620"/>
        </ext>
      </extLst>
    </bk>
    <bk>
      <extLst>
        <ext uri="{3e2802c4-a4d2-4d8b-9148-e3be6c30e623}">
          <xlrd:rvb i="44621"/>
        </ext>
      </extLst>
    </bk>
    <bk>
      <extLst>
        <ext uri="{3e2802c4-a4d2-4d8b-9148-e3be6c30e623}">
          <xlrd:rvb i="44622"/>
        </ext>
      </extLst>
    </bk>
    <bk>
      <extLst>
        <ext uri="{3e2802c4-a4d2-4d8b-9148-e3be6c30e623}">
          <xlrd:rvb i="44623"/>
        </ext>
      </extLst>
    </bk>
    <bk>
      <extLst>
        <ext uri="{3e2802c4-a4d2-4d8b-9148-e3be6c30e623}">
          <xlrd:rvb i="44624"/>
        </ext>
      </extLst>
    </bk>
    <bk>
      <extLst>
        <ext uri="{3e2802c4-a4d2-4d8b-9148-e3be6c30e623}">
          <xlrd:rvb i="44625"/>
        </ext>
      </extLst>
    </bk>
    <bk>
      <extLst>
        <ext uri="{3e2802c4-a4d2-4d8b-9148-e3be6c30e623}">
          <xlrd:rvb i="44626"/>
        </ext>
      </extLst>
    </bk>
    <bk>
      <extLst>
        <ext uri="{3e2802c4-a4d2-4d8b-9148-e3be6c30e623}">
          <xlrd:rvb i="44627"/>
        </ext>
      </extLst>
    </bk>
    <bk>
      <extLst>
        <ext uri="{3e2802c4-a4d2-4d8b-9148-e3be6c30e623}">
          <xlrd:rvb i="44628"/>
        </ext>
      </extLst>
    </bk>
    <bk>
      <extLst>
        <ext uri="{3e2802c4-a4d2-4d8b-9148-e3be6c30e623}">
          <xlrd:rvb i="44629"/>
        </ext>
      </extLst>
    </bk>
    <bk>
      <extLst>
        <ext uri="{3e2802c4-a4d2-4d8b-9148-e3be6c30e623}">
          <xlrd:rvb i="44630"/>
        </ext>
      </extLst>
    </bk>
    <bk>
      <extLst>
        <ext uri="{3e2802c4-a4d2-4d8b-9148-e3be6c30e623}">
          <xlrd:rvb i="44631"/>
        </ext>
      </extLst>
    </bk>
    <bk>
      <extLst>
        <ext uri="{3e2802c4-a4d2-4d8b-9148-e3be6c30e623}">
          <xlrd:rvb i="44632"/>
        </ext>
      </extLst>
    </bk>
    <bk>
      <extLst>
        <ext uri="{3e2802c4-a4d2-4d8b-9148-e3be6c30e623}">
          <xlrd:rvb i="44633"/>
        </ext>
      </extLst>
    </bk>
    <bk>
      <extLst>
        <ext uri="{3e2802c4-a4d2-4d8b-9148-e3be6c30e623}">
          <xlrd:rvb i="44634"/>
        </ext>
      </extLst>
    </bk>
    <bk>
      <extLst>
        <ext uri="{3e2802c4-a4d2-4d8b-9148-e3be6c30e623}">
          <xlrd:rvb i="44635"/>
        </ext>
      </extLst>
    </bk>
    <bk>
      <extLst>
        <ext uri="{3e2802c4-a4d2-4d8b-9148-e3be6c30e623}">
          <xlrd:rvb i="44636"/>
        </ext>
      </extLst>
    </bk>
    <bk>
      <extLst>
        <ext uri="{3e2802c4-a4d2-4d8b-9148-e3be6c30e623}">
          <xlrd:rvb i="44637"/>
        </ext>
      </extLst>
    </bk>
    <bk>
      <extLst>
        <ext uri="{3e2802c4-a4d2-4d8b-9148-e3be6c30e623}">
          <xlrd:rvb i="44638"/>
        </ext>
      </extLst>
    </bk>
    <bk>
      <extLst>
        <ext uri="{3e2802c4-a4d2-4d8b-9148-e3be6c30e623}">
          <xlrd:rvb i="44639"/>
        </ext>
      </extLst>
    </bk>
    <bk>
      <extLst>
        <ext uri="{3e2802c4-a4d2-4d8b-9148-e3be6c30e623}">
          <xlrd:rvb i="44640"/>
        </ext>
      </extLst>
    </bk>
    <bk>
      <extLst>
        <ext uri="{3e2802c4-a4d2-4d8b-9148-e3be6c30e623}">
          <xlrd:rvb i="44641"/>
        </ext>
      </extLst>
    </bk>
    <bk>
      <extLst>
        <ext uri="{3e2802c4-a4d2-4d8b-9148-e3be6c30e623}">
          <xlrd:rvb i="44642"/>
        </ext>
      </extLst>
    </bk>
    <bk>
      <extLst>
        <ext uri="{3e2802c4-a4d2-4d8b-9148-e3be6c30e623}">
          <xlrd:rvb i="44643"/>
        </ext>
      </extLst>
    </bk>
    <bk>
      <extLst>
        <ext uri="{3e2802c4-a4d2-4d8b-9148-e3be6c30e623}">
          <xlrd:rvb i="44644"/>
        </ext>
      </extLst>
    </bk>
    <bk>
      <extLst>
        <ext uri="{3e2802c4-a4d2-4d8b-9148-e3be6c30e623}">
          <xlrd:rvb i="44645"/>
        </ext>
      </extLst>
    </bk>
    <bk>
      <extLst>
        <ext uri="{3e2802c4-a4d2-4d8b-9148-e3be6c30e623}">
          <xlrd:rvb i="44646"/>
        </ext>
      </extLst>
    </bk>
    <bk>
      <extLst>
        <ext uri="{3e2802c4-a4d2-4d8b-9148-e3be6c30e623}">
          <xlrd:rvb i="44647"/>
        </ext>
      </extLst>
    </bk>
    <bk>
      <extLst>
        <ext uri="{3e2802c4-a4d2-4d8b-9148-e3be6c30e623}">
          <xlrd:rvb i="44648"/>
        </ext>
      </extLst>
    </bk>
    <bk>
      <extLst>
        <ext uri="{3e2802c4-a4d2-4d8b-9148-e3be6c30e623}">
          <xlrd:rvb i="44649"/>
        </ext>
      </extLst>
    </bk>
    <bk>
      <extLst>
        <ext uri="{3e2802c4-a4d2-4d8b-9148-e3be6c30e623}">
          <xlrd:rvb i="44650"/>
        </ext>
      </extLst>
    </bk>
    <bk>
      <extLst>
        <ext uri="{3e2802c4-a4d2-4d8b-9148-e3be6c30e623}">
          <xlrd:rvb i="44651"/>
        </ext>
      </extLst>
    </bk>
    <bk>
      <extLst>
        <ext uri="{3e2802c4-a4d2-4d8b-9148-e3be6c30e623}">
          <xlrd:rvb i="44652"/>
        </ext>
      </extLst>
    </bk>
    <bk>
      <extLst>
        <ext uri="{3e2802c4-a4d2-4d8b-9148-e3be6c30e623}">
          <xlrd:rvb i="44653"/>
        </ext>
      </extLst>
    </bk>
    <bk>
      <extLst>
        <ext uri="{3e2802c4-a4d2-4d8b-9148-e3be6c30e623}">
          <xlrd:rvb i="44654"/>
        </ext>
      </extLst>
    </bk>
    <bk>
      <extLst>
        <ext uri="{3e2802c4-a4d2-4d8b-9148-e3be6c30e623}">
          <xlrd:rvb i="44655"/>
        </ext>
      </extLst>
    </bk>
    <bk>
      <extLst>
        <ext uri="{3e2802c4-a4d2-4d8b-9148-e3be6c30e623}">
          <xlrd:rvb i="44656"/>
        </ext>
      </extLst>
    </bk>
    <bk>
      <extLst>
        <ext uri="{3e2802c4-a4d2-4d8b-9148-e3be6c30e623}">
          <xlrd:rvb i="44657"/>
        </ext>
      </extLst>
    </bk>
    <bk>
      <extLst>
        <ext uri="{3e2802c4-a4d2-4d8b-9148-e3be6c30e623}">
          <xlrd:rvb i="44658"/>
        </ext>
      </extLst>
    </bk>
    <bk>
      <extLst>
        <ext uri="{3e2802c4-a4d2-4d8b-9148-e3be6c30e623}">
          <xlrd:rvb i="44659"/>
        </ext>
      </extLst>
    </bk>
    <bk>
      <extLst>
        <ext uri="{3e2802c4-a4d2-4d8b-9148-e3be6c30e623}">
          <xlrd:rvb i="44660"/>
        </ext>
      </extLst>
    </bk>
    <bk>
      <extLst>
        <ext uri="{3e2802c4-a4d2-4d8b-9148-e3be6c30e623}">
          <xlrd:rvb i="44661"/>
        </ext>
      </extLst>
    </bk>
    <bk>
      <extLst>
        <ext uri="{3e2802c4-a4d2-4d8b-9148-e3be6c30e623}">
          <xlrd:rvb i="44662"/>
        </ext>
      </extLst>
    </bk>
    <bk>
      <extLst>
        <ext uri="{3e2802c4-a4d2-4d8b-9148-e3be6c30e623}">
          <xlrd:rvb i="44663"/>
        </ext>
      </extLst>
    </bk>
    <bk>
      <extLst>
        <ext uri="{3e2802c4-a4d2-4d8b-9148-e3be6c30e623}">
          <xlrd:rvb i="44664"/>
        </ext>
      </extLst>
    </bk>
    <bk>
      <extLst>
        <ext uri="{3e2802c4-a4d2-4d8b-9148-e3be6c30e623}">
          <xlrd:rvb i="44665"/>
        </ext>
      </extLst>
    </bk>
    <bk>
      <extLst>
        <ext uri="{3e2802c4-a4d2-4d8b-9148-e3be6c30e623}">
          <xlrd:rvb i="44666"/>
        </ext>
      </extLst>
    </bk>
    <bk>
      <extLst>
        <ext uri="{3e2802c4-a4d2-4d8b-9148-e3be6c30e623}">
          <xlrd:rvb i="44667"/>
        </ext>
      </extLst>
    </bk>
    <bk>
      <extLst>
        <ext uri="{3e2802c4-a4d2-4d8b-9148-e3be6c30e623}">
          <xlrd:rvb i="44668"/>
        </ext>
      </extLst>
    </bk>
    <bk>
      <extLst>
        <ext uri="{3e2802c4-a4d2-4d8b-9148-e3be6c30e623}">
          <xlrd:rvb i="44669"/>
        </ext>
      </extLst>
    </bk>
    <bk>
      <extLst>
        <ext uri="{3e2802c4-a4d2-4d8b-9148-e3be6c30e623}">
          <xlrd:rvb i="44670"/>
        </ext>
      </extLst>
    </bk>
    <bk>
      <extLst>
        <ext uri="{3e2802c4-a4d2-4d8b-9148-e3be6c30e623}">
          <xlrd:rvb i="44671"/>
        </ext>
      </extLst>
    </bk>
    <bk>
      <extLst>
        <ext uri="{3e2802c4-a4d2-4d8b-9148-e3be6c30e623}">
          <xlrd:rvb i="44672"/>
        </ext>
      </extLst>
    </bk>
    <bk>
      <extLst>
        <ext uri="{3e2802c4-a4d2-4d8b-9148-e3be6c30e623}">
          <xlrd:rvb i="44673"/>
        </ext>
      </extLst>
    </bk>
    <bk>
      <extLst>
        <ext uri="{3e2802c4-a4d2-4d8b-9148-e3be6c30e623}">
          <xlrd:rvb i="44674"/>
        </ext>
      </extLst>
    </bk>
    <bk>
      <extLst>
        <ext uri="{3e2802c4-a4d2-4d8b-9148-e3be6c30e623}">
          <xlrd:rvb i="44675"/>
        </ext>
      </extLst>
    </bk>
    <bk>
      <extLst>
        <ext uri="{3e2802c4-a4d2-4d8b-9148-e3be6c30e623}">
          <xlrd:rvb i="44676"/>
        </ext>
      </extLst>
    </bk>
    <bk>
      <extLst>
        <ext uri="{3e2802c4-a4d2-4d8b-9148-e3be6c30e623}">
          <xlrd:rvb i="44677"/>
        </ext>
      </extLst>
    </bk>
    <bk>
      <extLst>
        <ext uri="{3e2802c4-a4d2-4d8b-9148-e3be6c30e623}">
          <xlrd:rvb i="44678"/>
        </ext>
      </extLst>
    </bk>
    <bk>
      <extLst>
        <ext uri="{3e2802c4-a4d2-4d8b-9148-e3be6c30e623}">
          <xlrd:rvb i="44679"/>
        </ext>
      </extLst>
    </bk>
    <bk>
      <extLst>
        <ext uri="{3e2802c4-a4d2-4d8b-9148-e3be6c30e623}">
          <xlrd:rvb i="44680"/>
        </ext>
      </extLst>
    </bk>
    <bk>
      <extLst>
        <ext uri="{3e2802c4-a4d2-4d8b-9148-e3be6c30e623}">
          <xlrd:rvb i="44681"/>
        </ext>
      </extLst>
    </bk>
    <bk>
      <extLst>
        <ext uri="{3e2802c4-a4d2-4d8b-9148-e3be6c30e623}">
          <xlrd:rvb i="44682"/>
        </ext>
      </extLst>
    </bk>
    <bk>
      <extLst>
        <ext uri="{3e2802c4-a4d2-4d8b-9148-e3be6c30e623}">
          <xlrd:rvb i="44683"/>
        </ext>
      </extLst>
    </bk>
    <bk>
      <extLst>
        <ext uri="{3e2802c4-a4d2-4d8b-9148-e3be6c30e623}">
          <xlrd:rvb i="44684"/>
        </ext>
      </extLst>
    </bk>
    <bk>
      <extLst>
        <ext uri="{3e2802c4-a4d2-4d8b-9148-e3be6c30e623}">
          <xlrd:rvb i="44685"/>
        </ext>
      </extLst>
    </bk>
    <bk>
      <extLst>
        <ext uri="{3e2802c4-a4d2-4d8b-9148-e3be6c30e623}">
          <xlrd:rvb i="44686"/>
        </ext>
      </extLst>
    </bk>
    <bk>
      <extLst>
        <ext uri="{3e2802c4-a4d2-4d8b-9148-e3be6c30e623}">
          <xlrd:rvb i="44687"/>
        </ext>
      </extLst>
    </bk>
    <bk>
      <extLst>
        <ext uri="{3e2802c4-a4d2-4d8b-9148-e3be6c30e623}">
          <xlrd:rvb i="44688"/>
        </ext>
      </extLst>
    </bk>
    <bk>
      <extLst>
        <ext uri="{3e2802c4-a4d2-4d8b-9148-e3be6c30e623}">
          <xlrd:rvb i="44689"/>
        </ext>
      </extLst>
    </bk>
    <bk>
      <extLst>
        <ext uri="{3e2802c4-a4d2-4d8b-9148-e3be6c30e623}">
          <xlrd:rvb i="44690"/>
        </ext>
      </extLst>
    </bk>
    <bk>
      <extLst>
        <ext uri="{3e2802c4-a4d2-4d8b-9148-e3be6c30e623}">
          <xlrd:rvb i="44691"/>
        </ext>
      </extLst>
    </bk>
    <bk>
      <extLst>
        <ext uri="{3e2802c4-a4d2-4d8b-9148-e3be6c30e623}">
          <xlrd:rvb i="44692"/>
        </ext>
      </extLst>
    </bk>
    <bk>
      <extLst>
        <ext uri="{3e2802c4-a4d2-4d8b-9148-e3be6c30e623}">
          <xlrd:rvb i="44693"/>
        </ext>
      </extLst>
    </bk>
    <bk>
      <extLst>
        <ext uri="{3e2802c4-a4d2-4d8b-9148-e3be6c30e623}">
          <xlrd:rvb i="44694"/>
        </ext>
      </extLst>
    </bk>
    <bk>
      <extLst>
        <ext uri="{3e2802c4-a4d2-4d8b-9148-e3be6c30e623}">
          <xlrd:rvb i="44695"/>
        </ext>
      </extLst>
    </bk>
    <bk>
      <extLst>
        <ext uri="{3e2802c4-a4d2-4d8b-9148-e3be6c30e623}">
          <xlrd:rvb i="44696"/>
        </ext>
      </extLst>
    </bk>
    <bk>
      <extLst>
        <ext uri="{3e2802c4-a4d2-4d8b-9148-e3be6c30e623}">
          <xlrd:rvb i="44697"/>
        </ext>
      </extLst>
    </bk>
    <bk>
      <extLst>
        <ext uri="{3e2802c4-a4d2-4d8b-9148-e3be6c30e623}">
          <xlrd:rvb i="44698"/>
        </ext>
      </extLst>
    </bk>
    <bk>
      <extLst>
        <ext uri="{3e2802c4-a4d2-4d8b-9148-e3be6c30e623}">
          <xlrd:rvb i="44699"/>
        </ext>
      </extLst>
    </bk>
    <bk>
      <extLst>
        <ext uri="{3e2802c4-a4d2-4d8b-9148-e3be6c30e623}">
          <xlrd:rvb i="44700"/>
        </ext>
      </extLst>
    </bk>
    <bk>
      <extLst>
        <ext uri="{3e2802c4-a4d2-4d8b-9148-e3be6c30e623}">
          <xlrd:rvb i="44701"/>
        </ext>
      </extLst>
    </bk>
    <bk>
      <extLst>
        <ext uri="{3e2802c4-a4d2-4d8b-9148-e3be6c30e623}">
          <xlrd:rvb i="44702"/>
        </ext>
      </extLst>
    </bk>
    <bk>
      <extLst>
        <ext uri="{3e2802c4-a4d2-4d8b-9148-e3be6c30e623}">
          <xlrd:rvb i="44703"/>
        </ext>
      </extLst>
    </bk>
    <bk>
      <extLst>
        <ext uri="{3e2802c4-a4d2-4d8b-9148-e3be6c30e623}">
          <xlrd:rvb i="44704"/>
        </ext>
      </extLst>
    </bk>
    <bk>
      <extLst>
        <ext uri="{3e2802c4-a4d2-4d8b-9148-e3be6c30e623}">
          <xlrd:rvb i="44705"/>
        </ext>
      </extLst>
    </bk>
    <bk>
      <extLst>
        <ext uri="{3e2802c4-a4d2-4d8b-9148-e3be6c30e623}">
          <xlrd:rvb i="44706"/>
        </ext>
      </extLst>
    </bk>
    <bk>
      <extLst>
        <ext uri="{3e2802c4-a4d2-4d8b-9148-e3be6c30e623}">
          <xlrd:rvb i="44707"/>
        </ext>
      </extLst>
    </bk>
    <bk>
      <extLst>
        <ext uri="{3e2802c4-a4d2-4d8b-9148-e3be6c30e623}">
          <xlrd:rvb i="44708"/>
        </ext>
      </extLst>
    </bk>
    <bk>
      <extLst>
        <ext uri="{3e2802c4-a4d2-4d8b-9148-e3be6c30e623}">
          <xlrd:rvb i="44709"/>
        </ext>
      </extLst>
    </bk>
    <bk>
      <extLst>
        <ext uri="{3e2802c4-a4d2-4d8b-9148-e3be6c30e623}">
          <xlrd:rvb i="44710"/>
        </ext>
      </extLst>
    </bk>
    <bk>
      <extLst>
        <ext uri="{3e2802c4-a4d2-4d8b-9148-e3be6c30e623}">
          <xlrd:rvb i="44711"/>
        </ext>
      </extLst>
    </bk>
    <bk>
      <extLst>
        <ext uri="{3e2802c4-a4d2-4d8b-9148-e3be6c30e623}">
          <xlrd:rvb i="44712"/>
        </ext>
      </extLst>
    </bk>
    <bk>
      <extLst>
        <ext uri="{3e2802c4-a4d2-4d8b-9148-e3be6c30e623}">
          <xlrd:rvb i="44713"/>
        </ext>
      </extLst>
    </bk>
    <bk>
      <extLst>
        <ext uri="{3e2802c4-a4d2-4d8b-9148-e3be6c30e623}">
          <xlrd:rvb i="44714"/>
        </ext>
      </extLst>
    </bk>
    <bk>
      <extLst>
        <ext uri="{3e2802c4-a4d2-4d8b-9148-e3be6c30e623}">
          <xlrd:rvb i="44715"/>
        </ext>
      </extLst>
    </bk>
    <bk>
      <extLst>
        <ext uri="{3e2802c4-a4d2-4d8b-9148-e3be6c30e623}">
          <xlrd:rvb i="44716"/>
        </ext>
      </extLst>
    </bk>
    <bk>
      <extLst>
        <ext uri="{3e2802c4-a4d2-4d8b-9148-e3be6c30e623}">
          <xlrd:rvb i="44717"/>
        </ext>
      </extLst>
    </bk>
    <bk>
      <extLst>
        <ext uri="{3e2802c4-a4d2-4d8b-9148-e3be6c30e623}">
          <xlrd:rvb i="44718"/>
        </ext>
      </extLst>
    </bk>
    <bk>
      <extLst>
        <ext uri="{3e2802c4-a4d2-4d8b-9148-e3be6c30e623}">
          <xlrd:rvb i="44719"/>
        </ext>
      </extLst>
    </bk>
    <bk>
      <extLst>
        <ext uri="{3e2802c4-a4d2-4d8b-9148-e3be6c30e623}">
          <xlrd:rvb i="44720"/>
        </ext>
      </extLst>
    </bk>
    <bk>
      <extLst>
        <ext uri="{3e2802c4-a4d2-4d8b-9148-e3be6c30e623}">
          <xlrd:rvb i="44721"/>
        </ext>
      </extLst>
    </bk>
    <bk>
      <extLst>
        <ext uri="{3e2802c4-a4d2-4d8b-9148-e3be6c30e623}">
          <xlrd:rvb i="44722"/>
        </ext>
      </extLst>
    </bk>
    <bk>
      <extLst>
        <ext uri="{3e2802c4-a4d2-4d8b-9148-e3be6c30e623}">
          <xlrd:rvb i="44723"/>
        </ext>
      </extLst>
    </bk>
    <bk>
      <extLst>
        <ext uri="{3e2802c4-a4d2-4d8b-9148-e3be6c30e623}">
          <xlrd:rvb i="44724"/>
        </ext>
      </extLst>
    </bk>
    <bk>
      <extLst>
        <ext uri="{3e2802c4-a4d2-4d8b-9148-e3be6c30e623}">
          <xlrd:rvb i="44725"/>
        </ext>
      </extLst>
    </bk>
    <bk>
      <extLst>
        <ext uri="{3e2802c4-a4d2-4d8b-9148-e3be6c30e623}">
          <xlrd:rvb i="44726"/>
        </ext>
      </extLst>
    </bk>
    <bk>
      <extLst>
        <ext uri="{3e2802c4-a4d2-4d8b-9148-e3be6c30e623}">
          <xlrd:rvb i="44727"/>
        </ext>
      </extLst>
    </bk>
    <bk>
      <extLst>
        <ext uri="{3e2802c4-a4d2-4d8b-9148-e3be6c30e623}">
          <xlrd:rvb i="44728"/>
        </ext>
      </extLst>
    </bk>
    <bk>
      <extLst>
        <ext uri="{3e2802c4-a4d2-4d8b-9148-e3be6c30e623}">
          <xlrd:rvb i="44729"/>
        </ext>
      </extLst>
    </bk>
    <bk>
      <extLst>
        <ext uri="{3e2802c4-a4d2-4d8b-9148-e3be6c30e623}">
          <xlrd:rvb i="44730"/>
        </ext>
      </extLst>
    </bk>
    <bk>
      <extLst>
        <ext uri="{3e2802c4-a4d2-4d8b-9148-e3be6c30e623}">
          <xlrd:rvb i="44731"/>
        </ext>
      </extLst>
    </bk>
    <bk>
      <extLst>
        <ext uri="{3e2802c4-a4d2-4d8b-9148-e3be6c30e623}">
          <xlrd:rvb i="44732"/>
        </ext>
      </extLst>
    </bk>
    <bk>
      <extLst>
        <ext uri="{3e2802c4-a4d2-4d8b-9148-e3be6c30e623}">
          <xlrd:rvb i="44733"/>
        </ext>
      </extLst>
    </bk>
    <bk>
      <extLst>
        <ext uri="{3e2802c4-a4d2-4d8b-9148-e3be6c30e623}">
          <xlrd:rvb i="44734"/>
        </ext>
      </extLst>
    </bk>
    <bk>
      <extLst>
        <ext uri="{3e2802c4-a4d2-4d8b-9148-e3be6c30e623}">
          <xlrd:rvb i="44735"/>
        </ext>
      </extLst>
    </bk>
    <bk>
      <extLst>
        <ext uri="{3e2802c4-a4d2-4d8b-9148-e3be6c30e623}">
          <xlrd:rvb i="44736"/>
        </ext>
      </extLst>
    </bk>
    <bk>
      <extLst>
        <ext uri="{3e2802c4-a4d2-4d8b-9148-e3be6c30e623}">
          <xlrd:rvb i="44737"/>
        </ext>
      </extLst>
    </bk>
    <bk>
      <extLst>
        <ext uri="{3e2802c4-a4d2-4d8b-9148-e3be6c30e623}">
          <xlrd:rvb i="44738"/>
        </ext>
      </extLst>
    </bk>
    <bk>
      <extLst>
        <ext uri="{3e2802c4-a4d2-4d8b-9148-e3be6c30e623}">
          <xlrd:rvb i="44739"/>
        </ext>
      </extLst>
    </bk>
    <bk>
      <extLst>
        <ext uri="{3e2802c4-a4d2-4d8b-9148-e3be6c30e623}">
          <xlrd:rvb i="44740"/>
        </ext>
      </extLst>
    </bk>
    <bk>
      <extLst>
        <ext uri="{3e2802c4-a4d2-4d8b-9148-e3be6c30e623}">
          <xlrd:rvb i="44741"/>
        </ext>
      </extLst>
    </bk>
    <bk>
      <extLst>
        <ext uri="{3e2802c4-a4d2-4d8b-9148-e3be6c30e623}">
          <xlrd:rvb i="44742"/>
        </ext>
      </extLst>
    </bk>
    <bk>
      <extLst>
        <ext uri="{3e2802c4-a4d2-4d8b-9148-e3be6c30e623}">
          <xlrd:rvb i="44743"/>
        </ext>
      </extLst>
    </bk>
    <bk>
      <extLst>
        <ext uri="{3e2802c4-a4d2-4d8b-9148-e3be6c30e623}">
          <xlrd:rvb i="44744"/>
        </ext>
      </extLst>
    </bk>
    <bk>
      <extLst>
        <ext uri="{3e2802c4-a4d2-4d8b-9148-e3be6c30e623}">
          <xlrd:rvb i="44745"/>
        </ext>
      </extLst>
    </bk>
    <bk>
      <extLst>
        <ext uri="{3e2802c4-a4d2-4d8b-9148-e3be6c30e623}">
          <xlrd:rvb i="44746"/>
        </ext>
      </extLst>
    </bk>
    <bk>
      <extLst>
        <ext uri="{3e2802c4-a4d2-4d8b-9148-e3be6c30e623}">
          <xlrd:rvb i="44747"/>
        </ext>
      </extLst>
    </bk>
    <bk>
      <extLst>
        <ext uri="{3e2802c4-a4d2-4d8b-9148-e3be6c30e623}">
          <xlrd:rvb i="44748"/>
        </ext>
      </extLst>
    </bk>
    <bk>
      <extLst>
        <ext uri="{3e2802c4-a4d2-4d8b-9148-e3be6c30e623}">
          <xlrd:rvb i="44749"/>
        </ext>
      </extLst>
    </bk>
    <bk>
      <extLst>
        <ext uri="{3e2802c4-a4d2-4d8b-9148-e3be6c30e623}">
          <xlrd:rvb i="44750"/>
        </ext>
      </extLst>
    </bk>
    <bk>
      <extLst>
        <ext uri="{3e2802c4-a4d2-4d8b-9148-e3be6c30e623}">
          <xlrd:rvb i="44751"/>
        </ext>
      </extLst>
    </bk>
    <bk>
      <extLst>
        <ext uri="{3e2802c4-a4d2-4d8b-9148-e3be6c30e623}">
          <xlrd:rvb i="44752"/>
        </ext>
      </extLst>
    </bk>
    <bk>
      <extLst>
        <ext uri="{3e2802c4-a4d2-4d8b-9148-e3be6c30e623}">
          <xlrd:rvb i="44753"/>
        </ext>
      </extLst>
    </bk>
    <bk>
      <extLst>
        <ext uri="{3e2802c4-a4d2-4d8b-9148-e3be6c30e623}">
          <xlrd:rvb i="44754"/>
        </ext>
      </extLst>
    </bk>
    <bk>
      <extLst>
        <ext uri="{3e2802c4-a4d2-4d8b-9148-e3be6c30e623}">
          <xlrd:rvb i="44755"/>
        </ext>
      </extLst>
    </bk>
    <bk>
      <extLst>
        <ext uri="{3e2802c4-a4d2-4d8b-9148-e3be6c30e623}">
          <xlrd:rvb i="44756"/>
        </ext>
      </extLst>
    </bk>
    <bk>
      <extLst>
        <ext uri="{3e2802c4-a4d2-4d8b-9148-e3be6c30e623}">
          <xlrd:rvb i="44757"/>
        </ext>
      </extLst>
    </bk>
    <bk>
      <extLst>
        <ext uri="{3e2802c4-a4d2-4d8b-9148-e3be6c30e623}">
          <xlrd:rvb i="44758"/>
        </ext>
      </extLst>
    </bk>
    <bk>
      <extLst>
        <ext uri="{3e2802c4-a4d2-4d8b-9148-e3be6c30e623}">
          <xlrd:rvb i="44759"/>
        </ext>
      </extLst>
    </bk>
    <bk>
      <extLst>
        <ext uri="{3e2802c4-a4d2-4d8b-9148-e3be6c30e623}">
          <xlrd:rvb i="44760"/>
        </ext>
      </extLst>
    </bk>
    <bk>
      <extLst>
        <ext uri="{3e2802c4-a4d2-4d8b-9148-e3be6c30e623}">
          <xlrd:rvb i="44761"/>
        </ext>
      </extLst>
    </bk>
    <bk>
      <extLst>
        <ext uri="{3e2802c4-a4d2-4d8b-9148-e3be6c30e623}">
          <xlrd:rvb i="44762"/>
        </ext>
      </extLst>
    </bk>
    <bk>
      <extLst>
        <ext uri="{3e2802c4-a4d2-4d8b-9148-e3be6c30e623}">
          <xlrd:rvb i="44763"/>
        </ext>
      </extLst>
    </bk>
    <bk>
      <extLst>
        <ext uri="{3e2802c4-a4d2-4d8b-9148-e3be6c30e623}">
          <xlrd:rvb i="44764"/>
        </ext>
      </extLst>
    </bk>
    <bk>
      <extLst>
        <ext uri="{3e2802c4-a4d2-4d8b-9148-e3be6c30e623}">
          <xlrd:rvb i="44765"/>
        </ext>
      </extLst>
    </bk>
    <bk>
      <extLst>
        <ext uri="{3e2802c4-a4d2-4d8b-9148-e3be6c30e623}">
          <xlrd:rvb i="44766"/>
        </ext>
      </extLst>
    </bk>
    <bk>
      <extLst>
        <ext uri="{3e2802c4-a4d2-4d8b-9148-e3be6c30e623}">
          <xlrd:rvb i="44767"/>
        </ext>
      </extLst>
    </bk>
    <bk>
      <extLst>
        <ext uri="{3e2802c4-a4d2-4d8b-9148-e3be6c30e623}">
          <xlrd:rvb i="44768"/>
        </ext>
      </extLst>
    </bk>
    <bk>
      <extLst>
        <ext uri="{3e2802c4-a4d2-4d8b-9148-e3be6c30e623}">
          <xlrd:rvb i="44769"/>
        </ext>
      </extLst>
    </bk>
    <bk>
      <extLst>
        <ext uri="{3e2802c4-a4d2-4d8b-9148-e3be6c30e623}">
          <xlrd:rvb i="44770"/>
        </ext>
      </extLst>
    </bk>
    <bk>
      <extLst>
        <ext uri="{3e2802c4-a4d2-4d8b-9148-e3be6c30e623}">
          <xlrd:rvb i="44771"/>
        </ext>
      </extLst>
    </bk>
    <bk>
      <extLst>
        <ext uri="{3e2802c4-a4d2-4d8b-9148-e3be6c30e623}">
          <xlrd:rvb i="44772"/>
        </ext>
      </extLst>
    </bk>
    <bk>
      <extLst>
        <ext uri="{3e2802c4-a4d2-4d8b-9148-e3be6c30e623}">
          <xlrd:rvb i="44773"/>
        </ext>
      </extLst>
    </bk>
    <bk>
      <extLst>
        <ext uri="{3e2802c4-a4d2-4d8b-9148-e3be6c30e623}">
          <xlrd:rvb i="44774"/>
        </ext>
      </extLst>
    </bk>
    <bk>
      <extLst>
        <ext uri="{3e2802c4-a4d2-4d8b-9148-e3be6c30e623}">
          <xlrd:rvb i="44775"/>
        </ext>
      </extLst>
    </bk>
    <bk>
      <extLst>
        <ext uri="{3e2802c4-a4d2-4d8b-9148-e3be6c30e623}">
          <xlrd:rvb i="44776"/>
        </ext>
      </extLst>
    </bk>
    <bk>
      <extLst>
        <ext uri="{3e2802c4-a4d2-4d8b-9148-e3be6c30e623}">
          <xlrd:rvb i="44777"/>
        </ext>
      </extLst>
    </bk>
    <bk>
      <extLst>
        <ext uri="{3e2802c4-a4d2-4d8b-9148-e3be6c30e623}">
          <xlrd:rvb i="44778"/>
        </ext>
      </extLst>
    </bk>
    <bk>
      <extLst>
        <ext uri="{3e2802c4-a4d2-4d8b-9148-e3be6c30e623}">
          <xlrd:rvb i="44779"/>
        </ext>
      </extLst>
    </bk>
    <bk>
      <extLst>
        <ext uri="{3e2802c4-a4d2-4d8b-9148-e3be6c30e623}">
          <xlrd:rvb i="44780"/>
        </ext>
      </extLst>
    </bk>
    <bk>
      <extLst>
        <ext uri="{3e2802c4-a4d2-4d8b-9148-e3be6c30e623}">
          <xlrd:rvb i="44781"/>
        </ext>
      </extLst>
    </bk>
    <bk>
      <extLst>
        <ext uri="{3e2802c4-a4d2-4d8b-9148-e3be6c30e623}">
          <xlrd:rvb i="44782"/>
        </ext>
      </extLst>
    </bk>
    <bk>
      <extLst>
        <ext uri="{3e2802c4-a4d2-4d8b-9148-e3be6c30e623}">
          <xlrd:rvb i="44783"/>
        </ext>
      </extLst>
    </bk>
    <bk>
      <extLst>
        <ext uri="{3e2802c4-a4d2-4d8b-9148-e3be6c30e623}">
          <xlrd:rvb i="44784"/>
        </ext>
      </extLst>
    </bk>
    <bk>
      <extLst>
        <ext uri="{3e2802c4-a4d2-4d8b-9148-e3be6c30e623}">
          <xlrd:rvb i="44785"/>
        </ext>
      </extLst>
    </bk>
    <bk>
      <extLst>
        <ext uri="{3e2802c4-a4d2-4d8b-9148-e3be6c30e623}">
          <xlrd:rvb i="44786"/>
        </ext>
      </extLst>
    </bk>
    <bk>
      <extLst>
        <ext uri="{3e2802c4-a4d2-4d8b-9148-e3be6c30e623}">
          <xlrd:rvb i="44787"/>
        </ext>
      </extLst>
    </bk>
    <bk>
      <extLst>
        <ext uri="{3e2802c4-a4d2-4d8b-9148-e3be6c30e623}">
          <xlrd:rvb i="44788"/>
        </ext>
      </extLst>
    </bk>
    <bk>
      <extLst>
        <ext uri="{3e2802c4-a4d2-4d8b-9148-e3be6c30e623}">
          <xlrd:rvb i="44789"/>
        </ext>
      </extLst>
    </bk>
    <bk>
      <extLst>
        <ext uri="{3e2802c4-a4d2-4d8b-9148-e3be6c30e623}">
          <xlrd:rvb i="44790"/>
        </ext>
      </extLst>
    </bk>
    <bk>
      <extLst>
        <ext uri="{3e2802c4-a4d2-4d8b-9148-e3be6c30e623}">
          <xlrd:rvb i="44791"/>
        </ext>
      </extLst>
    </bk>
    <bk>
      <extLst>
        <ext uri="{3e2802c4-a4d2-4d8b-9148-e3be6c30e623}">
          <xlrd:rvb i="44792"/>
        </ext>
      </extLst>
    </bk>
    <bk>
      <extLst>
        <ext uri="{3e2802c4-a4d2-4d8b-9148-e3be6c30e623}">
          <xlrd:rvb i="44793"/>
        </ext>
      </extLst>
    </bk>
    <bk>
      <extLst>
        <ext uri="{3e2802c4-a4d2-4d8b-9148-e3be6c30e623}">
          <xlrd:rvb i="44794"/>
        </ext>
      </extLst>
    </bk>
    <bk>
      <extLst>
        <ext uri="{3e2802c4-a4d2-4d8b-9148-e3be6c30e623}">
          <xlrd:rvb i="44795"/>
        </ext>
      </extLst>
    </bk>
    <bk>
      <extLst>
        <ext uri="{3e2802c4-a4d2-4d8b-9148-e3be6c30e623}">
          <xlrd:rvb i="44796"/>
        </ext>
      </extLst>
    </bk>
    <bk>
      <extLst>
        <ext uri="{3e2802c4-a4d2-4d8b-9148-e3be6c30e623}">
          <xlrd:rvb i="44797"/>
        </ext>
      </extLst>
    </bk>
    <bk>
      <extLst>
        <ext uri="{3e2802c4-a4d2-4d8b-9148-e3be6c30e623}">
          <xlrd:rvb i="44798"/>
        </ext>
      </extLst>
    </bk>
    <bk>
      <extLst>
        <ext uri="{3e2802c4-a4d2-4d8b-9148-e3be6c30e623}">
          <xlrd:rvb i="44799"/>
        </ext>
      </extLst>
    </bk>
    <bk>
      <extLst>
        <ext uri="{3e2802c4-a4d2-4d8b-9148-e3be6c30e623}">
          <xlrd:rvb i="44800"/>
        </ext>
      </extLst>
    </bk>
    <bk>
      <extLst>
        <ext uri="{3e2802c4-a4d2-4d8b-9148-e3be6c30e623}">
          <xlrd:rvb i="44801"/>
        </ext>
      </extLst>
    </bk>
    <bk>
      <extLst>
        <ext uri="{3e2802c4-a4d2-4d8b-9148-e3be6c30e623}">
          <xlrd:rvb i="44802"/>
        </ext>
      </extLst>
    </bk>
    <bk>
      <extLst>
        <ext uri="{3e2802c4-a4d2-4d8b-9148-e3be6c30e623}">
          <xlrd:rvb i="44803"/>
        </ext>
      </extLst>
    </bk>
    <bk>
      <extLst>
        <ext uri="{3e2802c4-a4d2-4d8b-9148-e3be6c30e623}">
          <xlrd:rvb i="44804"/>
        </ext>
      </extLst>
    </bk>
    <bk>
      <extLst>
        <ext uri="{3e2802c4-a4d2-4d8b-9148-e3be6c30e623}">
          <xlrd:rvb i="44805"/>
        </ext>
      </extLst>
    </bk>
    <bk>
      <extLst>
        <ext uri="{3e2802c4-a4d2-4d8b-9148-e3be6c30e623}">
          <xlrd:rvb i="44806"/>
        </ext>
      </extLst>
    </bk>
    <bk>
      <extLst>
        <ext uri="{3e2802c4-a4d2-4d8b-9148-e3be6c30e623}">
          <xlrd:rvb i="44807"/>
        </ext>
      </extLst>
    </bk>
    <bk>
      <extLst>
        <ext uri="{3e2802c4-a4d2-4d8b-9148-e3be6c30e623}">
          <xlrd:rvb i="44808"/>
        </ext>
      </extLst>
    </bk>
    <bk>
      <extLst>
        <ext uri="{3e2802c4-a4d2-4d8b-9148-e3be6c30e623}">
          <xlrd:rvb i="44809"/>
        </ext>
      </extLst>
    </bk>
    <bk>
      <extLst>
        <ext uri="{3e2802c4-a4d2-4d8b-9148-e3be6c30e623}">
          <xlrd:rvb i="44810"/>
        </ext>
      </extLst>
    </bk>
    <bk>
      <extLst>
        <ext uri="{3e2802c4-a4d2-4d8b-9148-e3be6c30e623}">
          <xlrd:rvb i="44811"/>
        </ext>
      </extLst>
    </bk>
    <bk>
      <extLst>
        <ext uri="{3e2802c4-a4d2-4d8b-9148-e3be6c30e623}">
          <xlrd:rvb i="44812"/>
        </ext>
      </extLst>
    </bk>
    <bk>
      <extLst>
        <ext uri="{3e2802c4-a4d2-4d8b-9148-e3be6c30e623}">
          <xlrd:rvb i="44813"/>
        </ext>
      </extLst>
    </bk>
    <bk>
      <extLst>
        <ext uri="{3e2802c4-a4d2-4d8b-9148-e3be6c30e623}">
          <xlrd:rvb i="44814"/>
        </ext>
      </extLst>
    </bk>
    <bk>
      <extLst>
        <ext uri="{3e2802c4-a4d2-4d8b-9148-e3be6c30e623}">
          <xlrd:rvb i="44815"/>
        </ext>
      </extLst>
    </bk>
    <bk>
      <extLst>
        <ext uri="{3e2802c4-a4d2-4d8b-9148-e3be6c30e623}">
          <xlrd:rvb i="44816"/>
        </ext>
      </extLst>
    </bk>
    <bk>
      <extLst>
        <ext uri="{3e2802c4-a4d2-4d8b-9148-e3be6c30e623}">
          <xlrd:rvb i="44817"/>
        </ext>
      </extLst>
    </bk>
    <bk>
      <extLst>
        <ext uri="{3e2802c4-a4d2-4d8b-9148-e3be6c30e623}">
          <xlrd:rvb i="44818"/>
        </ext>
      </extLst>
    </bk>
    <bk>
      <extLst>
        <ext uri="{3e2802c4-a4d2-4d8b-9148-e3be6c30e623}">
          <xlrd:rvb i="44819"/>
        </ext>
      </extLst>
    </bk>
    <bk>
      <extLst>
        <ext uri="{3e2802c4-a4d2-4d8b-9148-e3be6c30e623}">
          <xlrd:rvb i="44820"/>
        </ext>
      </extLst>
    </bk>
    <bk>
      <extLst>
        <ext uri="{3e2802c4-a4d2-4d8b-9148-e3be6c30e623}">
          <xlrd:rvb i="44821"/>
        </ext>
      </extLst>
    </bk>
    <bk>
      <extLst>
        <ext uri="{3e2802c4-a4d2-4d8b-9148-e3be6c30e623}">
          <xlrd:rvb i="44822"/>
        </ext>
      </extLst>
    </bk>
    <bk>
      <extLst>
        <ext uri="{3e2802c4-a4d2-4d8b-9148-e3be6c30e623}">
          <xlrd:rvb i="44823"/>
        </ext>
      </extLst>
    </bk>
    <bk>
      <extLst>
        <ext uri="{3e2802c4-a4d2-4d8b-9148-e3be6c30e623}">
          <xlrd:rvb i="44824"/>
        </ext>
      </extLst>
    </bk>
    <bk>
      <extLst>
        <ext uri="{3e2802c4-a4d2-4d8b-9148-e3be6c30e623}">
          <xlrd:rvb i="44825"/>
        </ext>
      </extLst>
    </bk>
    <bk>
      <extLst>
        <ext uri="{3e2802c4-a4d2-4d8b-9148-e3be6c30e623}">
          <xlrd:rvb i="44826"/>
        </ext>
      </extLst>
    </bk>
    <bk>
      <extLst>
        <ext uri="{3e2802c4-a4d2-4d8b-9148-e3be6c30e623}">
          <xlrd:rvb i="44827"/>
        </ext>
      </extLst>
    </bk>
    <bk>
      <extLst>
        <ext uri="{3e2802c4-a4d2-4d8b-9148-e3be6c30e623}">
          <xlrd:rvb i="44828"/>
        </ext>
      </extLst>
    </bk>
    <bk>
      <extLst>
        <ext uri="{3e2802c4-a4d2-4d8b-9148-e3be6c30e623}">
          <xlrd:rvb i="44829"/>
        </ext>
      </extLst>
    </bk>
    <bk>
      <extLst>
        <ext uri="{3e2802c4-a4d2-4d8b-9148-e3be6c30e623}">
          <xlrd:rvb i="44830"/>
        </ext>
      </extLst>
    </bk>
    <bk>
      <extLst>
        <ext uri="{3e2802c4-a4d2-4d8b-9148-e3be6c30e623}">
          <xlrd:rvb i="44831"/>
        </ext>
      </extLst>
    </bk>
    <bk>
      <extLst>
        <ext uri="{3e2802c4-a4d2-4d8b-9148-e3be6c30e623}">
          <xlrd:rvb i="44832"/>
        </ext>
      </extLst>
    </bk>
    <bk>
      <extLst>
        <ext uri="{3e2802c4-a4d2-4d8b-9148-e3be6c30e623}">
          <xlrd:rvb i="44833"/>
        </ext>
      </extLst>
    </bk>
    <bk>
      <extLst>
        <ext uri="{3e2802c4-a4d2-4d8b-9148-e3be6c30e623}">
          <xlrd:rvb i="44834"/>
        </ext>
      </extLst>
    </bk>
    <bk>
      <extLst>
        <ext uri="{3e2802c4-a4d2-4d8b-9148-e3be6c30e623}">
          <xlrd:rvb i="44835"/>
        </ext>
      </extLst>
    </bk>
    <bk>
      <extLst>
        <ext uri="{3e2802c4-a4d2-4d8b-9148-e3be6c30e623}">
          <xlrd:rvb i="44836"/>
        </ext>
      </extLst>
    </bk>
    <bk>
      <extLst>
        <ext uri="{3e2802c4-a4d2-4d8b-9148-e3be6c30e623}">
          <xlrd:rvb i="44837"/>
        </ext>
      </extLst>
    </bk>
    <bk>
      <extLst>
        <ext uri="{3e2802c4-a4d2-4d8b-9148-e3be6c30e623}">
          <xlrd:rvb i="44838"/>
        </ext>
      </extLst>
    </bk>
    <bk>
      <extLst>
        <ext uri="{3e2802c4-a4d2-4d8b-9148-e3be6c30e623}">
          <xlrd:rvb i="44839"/>
        </ext>
      </extLst>
    </bk>
    <bk>
      <extLst>
        <ext uri="{3e2802c4-a4d2-4d8b-9148-e3be6c30e623}">
          <xlrd:rvb i="44840"/>
        </ext>
      </extLst>
    </bk>
    <bk>
      <extLst>
        <ext uri="{3e2802c4-a4d2-4d8b-9148-e3be6c30e623}">
          <xlrd:rvb i="44841"/>
        </ext>
      </extLst>
    </bk>
    <bk>
      <extLst>
        <ext uri="{3e2802c4-a4d2-4d8b-9148-e3be6c30e623}">
          <xlrd:rvb i="44842"/>
        </ext>
      </extLst>
    </bk>
    <bk>
      <extLst>
        <ext uri="{3e2802c4-a4d2-4d8b-9148-e3be6c30e623}">
          <xlrd:rvb i="44843"/>
        </ext>
      </extLst>
    </bk>
    <bk>
      <extLst>
        <ext uri="{3e2802c4-a4d2-4d8b-9148-e3be6c30e623}">
          <xlrd:rvb i="44844"/>
        </ext>
      </extLst>
    </bk>
    <bk>
      <extLst>
        <ext uri="{3e2802c4-a4d2-4d8b-9148-e3be6c30e623}">
          <xlrd:rvb i="44845"/>
        </ext>
      </extLst>
    </bk>
    <bk>
      <extLst>
        <ext uri="{3e2802c4-a4d2-4d8b-9148-e3be6c30e623}">
          <xlrd:rvb i="44846"/>
        </ext>
      </extLst>
    </bk>
    <bk>
      <extLst>
        <ext uri="{3e2802c4-a4d2-4d8b-9148-e3be6c30e623}">
          <xlrd:rvb i="44847"/>
        </ext>
      </extLst>
    </bk>
    <bk>
      <extLst>
        <ext uri="{3e2802c4-a4d2-4d8b-9148-e3be6c30e623}">
          <xlrd:rvb i="44848"/>
        </ext>
      </extLst>
    </bk>
    <bk>
      <extLst>
        <ext uri="{3e2802c4-a4d2-4d8b-9148-e3be6c30e623}">
          <xlrd:rvb i="44849"/>
        </ext>
      </extLst>
    </bk>
    <bk>
      <extLst>
        <ext uri="{3e2802c4-a4d2-4d8b-9148-e3be6c30e623}">
          <xlrd:rvb i="44850"/>
        </ext>
      </extLst>
    </bk>
    <bk>
      <extLst>
        <ext uri="{3e2802c4-a4d2-4d8b-9148-e3be6c30e623}">
          <xlrd:rvb i="44851"/>
        </ext>
      </extLst>
    </bk>
    <bk>
      <extLst>
        <ext uri="{3e2802c4-a4d2-4d8b-9148-e3be6c30e623}">
          <xlrd:rvb i="44852"/>
        </ext>
      </extLst>
    </bk>
    <bk>
      <extLst>
        <ext uri="{3e2802c4-a4d2-4d8b-9148-e3be6c30e623}">
          <xlrd:rvb i="44853"/>
        </ext>
      </extLst>
    </bk>
    <bk>
      <extLst>
        <ext uri="{3e2802c4-a4d2-4d8b-9148-e3be6c30e623}">
          <xlrd:rvb i="44854"/>
        </ext>
      </extLst>
    </bk>
    <bk>
      <extLst>
        <ext uri="{3e2802c4-a4d2-4d8b-9148-e3be6c30e623}">
          <xlrd:rvb i="44855"/>
        </ext>
      </extLst>
    </bk>
    <bk>
      <extLst>
        <ext uri="{3e2802c4-a4d2-4d8b-9148-e3be6c30e623}">
          <xlrd:rvb i="44856"/>
        </ext>
      </extLst>
    </bk>
    <bk>
      <extLst>
        <ext uri="{3e2802c4-a4d2-4d8b-9148-e3be6c30e623}">
          <xlrd:rvb i="44857"/>
        </ext>
      </extLst>
    </bk>
    <bk>
      <extLst>
        <ext uri="{3e2802c4-a4d2-4d8b-9148-e3be6c30e623}">
          <xlrd:rvb i="44858"/>
        </ext>
      </extLst>
    </bk>
    <bk>
      <extLst>
        <ext uri="{3e2802c4-a4d2-4d8b-9148-e3be6c30e623}">
          <xlrd:rvb i="44859"/>
        </ext>
      </extLst>
    </bk>
    <bk>
      <extLst>
        <ext uri="{3e2802c4-a4d2-4d8b-9148-e3be6c30e623}">
          <xlrd:rvb i="44860"/>
        </ext>
      </extLst>
    </bk>
    <bk>
      <extLst>
        <ext uri="{3e2802c4-a4d2-4d8b-9148-e3be6c30e623}">
          <xlrd:rvb i="44861"/>
        </ext>
      </extLst>
    </bk>
    <bk>
      <extLst>
        <ext uri="{3e2802c4-a4d2-4d8b-9148-e3be6c30e623}">
          <xlrd:rvb i="44862"/>
        </ext>
      </extLst>
    </bk>
    <bk>
      <extLst>
        <ext uri="{3e2802c4-a4d2-4d8b-9148-e3be6c30e623}">
          <xlrd:rvb i="44863"/>
        </ext>
      </extLst>
    </bk>
    <bk>
      <extLst>
        <ext uri="{3e2802c4-a4d2-4d8b-9148-e3be6c30e623}">
          <xlrd:rvb i="44864"/>
        </ext>
      </extLst>
    </bk>
    <bk>
      <extLst>
        <ext uri="{3e2802c4-a4d2-4d8b-9148-e3be6c30e623}">
          <xlrd:rvb i="44865"/>
        </ext>
      </extLst>
    </bk>
    <bk>
      <extLst>
        <ext uri="{3e2802c4-a4d2-4d8b-9148-e3be6c30e623}">
          <xlrd:rvb i="44866"/>
        </ext>
      </extLst>
    </bk>
    <bk>
      <extLst>
        <ext uri="{3e2802c4-a4d2-4d8b-9148-e3be6c30e623}">
          <xlrd:rvb i="44867"/>
        </ext>
      </extLst>
    </bk>
    <bk>
      <extLst>
        <ext uri="{3e2802c4-a4d2-4d8b-9148-e3be6c30e623}">
          <xlrd:rvb i="44868"/>
        </ext>
      </extLst>
    </bk>
    <bk>
      <extLst>
        <ext uri="{3e2802c4-a4d2-4d8b-9148-e3be6c30e623}">
          <xlrd:rvb i="44869"/>
        </ext>
      </extLst>
    </bk>
    <bk>
      <extLst>
        <ext uri="{3e2802c4-a4d2-4d8b-9148-e3be6c30e623}">
          <xlrd:rvb i="44870"/>
        </ext>
      </extLst>
    </bk>
    <bk>
      <extLst>
        <ext uri="{3e2802c4-a4d2-4d8b-9148-e3be6c30e623}">
          <xlrd:rvb i="44871"/>
        </ext>
      </extLst>
    </bk>
    <bk>
      <extLst>
        <ext uri="{3e2802c4-a4d2-4d8b-9148-e3be6c30e623}">
          <xlrd:rvb i="44872"/>
        </ext>
      </extLst>
    </bk>
    <bk>
      <extLst>
        <ext uri="{3e2802c4-a4d2-4d8b-9148-e3be6c30e623}">
          <xlrd:rvb i="44873"/>
        </ext>
      </extLst>
    </bk>
    <bk>
      <extLst>
        <ext uri="{3e2802c4-a4d2-4d8b-9148-e3be6c30e623}">
          <xlrd:rvb i="44874"/>
        </ext>
      </extLst>
    </bk>
    <bk>
      <extLst>
        <ext uri="{3e2802c4-a4d2-4d8b-9148-e3be6c30e623}">
          <xlrd:rvb i="44875"/>
        </ext>
      </extLst>
    </bk>
    <bk>
      <extLst>
        <ext uri="{3e2802c4-a4d2-4d8b-9148-e3be6c30e623}">
          <xlrd:rvb i="44876"/>
        </ext>
      </extLst>
    </bk>
    <bk>
      <extLst>
        <ext uri="{3e2802c4-a4d2-4d8b-9148-e3be6c30e623}">
          <xlrd:rvb i="44877"/>
        </ext>
      </extLst>
    </bk>
    <bk>
      <extLst>
        <ext uri="{3e2802c4-a4d2-4d8b-9148-e3be6c30e623}">
          <xlrd:rvb i="44878"/>
        </ext>
      </extLst>
    </bk>
    <bk>
      <extLst>
        <ext uri="{3e2802c4-a4d2-4d8b-9148-e3be6c30e623}">
          <xlrd:rvb i="44879"/>
        </ext>
      </extLst>
    </bk>
    <bk>
      <extLst>
        <ext uri="{3e2802c4-a4d2-4d8b-9148-e3be6c30e623}">
          <xlrd:rvb i="44880"/>
        </ext>
      </extLst>
    </bk>
    <bk>
      <extLst>
        <ext uri="{3e2802c4-a4d2-4d8b-9148-e3be6c30e623}">
          <xlrd:rvb i="44881"/>
        </ext>
      </extLst>
    </bk>
    <bk>
      <extLst>
        <ext uri="{3e2802c4-a4d2-4d8b-9148-e3be6c30e623}">
          <xlrd:rvb i="44882"/>
        </ext>
      </extLst>
    </bk>
    <bk>
      <extLst>
        <ext uri="{3e2802c4-a4d2-4d8b-9148-e3be6c30e623}">
          <xlrd:rvb i="44883"/>
        </ext>
      </extLst>
    </bk>
    <bk>
      <extLst>
        <ext uri="{3e2802c4-a4d2-4d8b-9148-e3be6c30e623}">
          <xlrd:rvb i="44884"/>
        </ext>
      </extLst>
    </bk>
    <bk>
      <extLst>
        <ext uri="{3e2802c4-a4d2-4d8b-9148-e3be6c30e623}">
          <xlrd:rvb i="44885"/>
        </ext>
      </extLst>
    </bk>
    <bk>
      <extLst>
        <ext uri="{3e2802c4-a4d2-4d8b-9148-e3be6c30e623}">
          <xlrd:rvb i="44886"/>
        </ext>
      </extLst>
    </bk>
    <bk>
      <extLst>
        <ext uri="{3e2802c4-a4d2-4d8b-9148-e3be6c30e623}">
          <xlrd:rvb i="44887"/>
        </ext>
      </extLst>
    </bk>
    <bk>
      <extLst>
        <ext uri="{3e2802c4-a4d2-4d8b-9148-e3be6c30e623}">
          <xlrd:rvb i="44888"/>
        </ext>
      </extLst>
    </bk>
    <bk>
      <extLst>
        <ext uri="{3e2802c4-a4d2-4d8b-9148-e3be6c30e623}">
          <xlrd:rvb i="44889"/>
        </ext>
      </extLst>
    </bk>
    <bk>
      <extLst>
        <ext uri="{3e2802c4-a4d2-4d8b-9148-e3be6c30e623}">
          <xlrd:rvb i="44890"/>
        </ext>
      </extLst>
    </bk>
    <bk>
      <extLst>
        <ext uri="{3e2802c4-a4d2-4d8b-9148-e3be6c30e623}">
          <xlrd:rvb i="44891"/>
        </ext>
      </extLst>
    </bk>
    <bk>
      <extLst>
        <ext uri="{3e2802c4-a4d2-4d8b-9148-e3be6c30e623}">
          <xlrd:rvb i="44892"/>
        </ext>
      </extLst>
    </bk>
    <bk>
      <extLst>
        <ext uri="{3e2802c4-a4d2-4d8b-9148-e3be6c30e623}">
          <xlrd:rvb i="44893"/>
        </ext>
      </extLst>
    </bk>
    <bk>
      <extLst>
        <ext uri="{3e2802c4-a4d2-4d8b-9148-e3be6c30e623}">
          <xlrd:rvb i="44894"/>
        </ext>
      </extLst>
    </bk>
    <bk>
      <extLst>
        <ext uri="{3e2802c4-a4d2-4d8b-9148-e3be6c30e623}">
          <xlrd:rvb i="44895"/>
        </ext>
      </extLst>
    </bk>
    <bk>
      <extLst>
        <ext uri="{3e2802c4-a4d2-4d8b-9148-e3be6c30e623}">
          <xlrd:rvb i="44896"/>
        </ext>
      </extLst>
    </bk>
    <bk>
      <extLst>
        <ext uri="{3e2802c4-a4d2-4d8b-9148-e3be6c30e623}">
          <xlrd:rvb i="44897"/>
        </ext>
      </extLst>
    </bk>
    <bk>
      <extLst>
        <ext uri="{3e2802c4-a4d2-4d8b-9148-e3be6c30e623}">
          <xlrd:rvb i="44898"/>
        </ext>
      </extLst>
    </bk>
    <bk>
      <extLst>
        <ext uri="{3e2802c4-a4d2-4d8b-9148-e3be6c30e623}">
          <xlrd:rvb i="44899"/>
        </ext>
      </extLst>
    </bk>
    <bk>
      <extLst>
        <ext uri="{3e2802c4-a4d2-4d8b-9148-e3be6c30e623}">
          <xlrd:rvb i="44900"/>
        </ext>
      </extLst>
    </bk>
    <bk>
      <extLst>
        <ext uri="{3e2802c4-a4d2-4d8b-9148-e3be6c30e623}">
          <xlrd:rvb i="44901"/>
        </ext>
      </extLst>
    </bk>
    <bk>
      <extLst>
        <ext uri="{3e2802c4-a4d2-4d8b-9148-e3be6c30e623}">
          <xlrd:rvb i="44902"/>
        </ext>
      </extLst>
    </bk>
    <bk>
      <extLst>
        <ext uri="{3e2802c4-a4d2-4d8b-9148-e3be6c30e623}">
          <xlrd:rvb i="44903"/>
        </ext>
      </extLst>
    </bk>
    <bk>
      <extLst>
        <ext uri="{3e2802c4-a4d2-4d8b-9148-e3be6c30e623}">
          <xlrd:rvb i="44904"/>
        </ext>
      </extLst>
    </bk>
    <bk>
      <extLst>
        <ext uri="{3e2802c4-a4d2-4d8b-9148-e3be6c30e623}">
          <xlrd:rvb i="44905"/>
        </ext>
      </extLst>
    </bk>
    <bk>
      <extLst>
        <ext uri="{3e2802c4-a4d2-4d8b-9148-e3be6c30e623}">
          <xlrd:rvb i="44906"/>
        </ext>
      </extLst>
    </bk>
    <bk>
      <extLst>
        <ext uri="{3e2802c4-a4d2-4d8b-9148-e3be6c30e623}">
          <xlrd:rvb i="44907"/>
        </ext>
      </extLst>
    </bk>
    <bk>
      <extLst>
        <ext uri="{3e2802c4-a4d2-4d8b-9148-e3be6c30e623}">
          <xlrd:rvb i="44908"/>
        </ext>
      </extLst>
    </bk>
    <bk>
      <extLst>
        <ext uri="{3e2802c4-a4d2-4d8b-9148-e3be6c30e623}">
          <xlrd:rvb i="44909"/>
        </ext>
      </extLst>
    </bk>
    <bk>
      <extLst>
        <ext uri="{3e2802c4-a4d2-4d8b-9148-e3be6c30e623}">
          <xlrd:rvb i="44910"/>
        </ext>
      </extLst>
    </bk>
    <bk>
      <extLst>
        <ext uri="{3e2802c4-a4d2-4d8b-9148-e3be6c30e623}">
          <xlrd:rvb i="44911"/>
        </ext>
      </extLst>
    </bk>
    <bk>
      <extLst>
        <ext uri="{3e2802c4-a4d2-4d8b-9148-e3be6c30e623}">
          <xlrd:rvb i="44912"/>
        </ext>
      </extLst>
    </bk>
    <bk>
      <extLst>
        <ext uri="{3e2802c4-a4d2-4d8b-9148-e3be6c30e623}">
          <xlrd:rvb i="44913"/>
        </ext>
      </extLst>
    </bk>
    <bk>
      <extLst>
        <ext uri="{3e2802c4-a4d2-4d8b-9148-e3be6c30e623}">
          <xlrd:rvb i="44914"/>
        </ext>
      </extLst>
    </bk>
    <bk>
      <extLst>
        <ext uri="{3e2802c4-a4d2-4d8b-9148-e3be6c30e623}">
          <xlrd:rvb i="44915"/>
        </ext>
      </extLst>
    </bk>
    <bk>
      <extLst>
        <ext uri="{3e2802c4-a4d2-4d8b-9148-e3be6c30e623}">
          <xlrd:rvb i="44916"/>
        </ext>
      </extLst>
    </bk>
    <bk>
      <extLst>
        <ext uri="{3e2802c4-a4d2-4d8b-9148-e3be6c30e623}">
          <xlrd:rvb i="44917"/>
        </ext>
      </extLst>
    </bk>
    <bk>
      <extLst>
        <ext uri="{3e2802c4-a4d2-4d8b-9148-e3be6c30e623}">
          <xlrd:rvb i="44918"/>
        </ext>
      </extLst>
    </bk>
    <bk>
      <extLst>
        <ext uri="{3e2802c4-a4d2-4d8b-9148-e3be6c30e623}">
          <xlrd:rvb i="44919"/>
        </ext>
      </extLst>
    </bk>
    <bk>
      <extLst>
        <ext uri="{3e2802c4-a4d2-4d8b-9148-e3be6c30e623}">
          <xlrd:rvb i="44920"/>
        </ext>
      </extLst>
    </bk>
    <bk>
      <extLst>
        <ext uri="{3e2802c4-a4d2-4d8b-9148-e3be6c30e623}">
          <xlrd:rvb i="44921"/>
        </ext>
      </extLst>
    </bk>
    <bk>
      <extLst>
        <ext uri="{3e2802c4-a4d2-4d8b-9148-e3be6c30e623}">
          <xlrd:rvb i="44922"/>
        </ext>
      </extLst>
    </bk>
    <bk>
      <extLst>
        <ext uri="{3e2802c4-a4d2-4d8b-9148-e3be6c30e623}">
          <xlrd:rvb i="44923"/>
        </ext>
      </extLst>
    </bk>
    <bk>
      <extLst>
        <ext uri="{3e2802c4-a4d2-4d8b-9148-e3be6c30e623}">
          <xlrd:rvb i="44924"/>
        </ext>
      </extLst>
    </bk>
    <bk>
      <extLst>
        <ext uri="{3e2802c4-a4d2-4d8b-9148-e3be6c30e623}">
          <xlrd:rvb i="44925"/>
        </ext>
      </extLst>
    </bk>
    <bk>
      <extLst>
        <ext uri="{3e2802c4-a4d2-4d8b-9148-e3be6c30e623}">
          <xlrd:rvb i="44926"/>
        </ext>
      </extLst>
    </bk>
    <bk>
      <extLst>
        <ext uri="{3e2802c4-a4d2-4d8b-9148-e3be6c30e623}">
          <xlrd:rvb i="44927"/>
        </ext>
      </extLst>
    </bk>
    <bk>
      <extLst>
        <ext uri="{3e2802c4-a4d2-4d8b-9148-e3be6c30e623}">
          <xlrd:rvb i="44928"/>
        </ext>
      </extLst>
    </bk>
    <bk>
      <extLst>
        <ext uri="{3e2802c4-a4d2-4d8b-9148-e3be6c30e623}">
          <xlrd:rvb i="44929"/>
        </ext>
      </extLst>
    </bk>
    <bk>
      <extLst>
        <ext uri="{3e2802c4-a4d2-4d8b-9148-e3be6c30e623}">
          <xlrd:rvb i="44930"/>
        </ext>
      </extLst>
    </bk>
    <bk>
      <extLst>
        <ext uri="{3e2802c4-a4d2-4d8b-9148-e3be6c30e623}">
          <xlrd:rvb i="44931"/>
        </ext>
      </extLst>
    </bk>
    <bk>
      <extLst>
        <ext uri="{3e2802c4-a4d2-4d8b-9148-e3be6c30e623}">
          <xlrd:rvb i="44932"/>
        </ext>
      </extLst>
    </bk>
    <bk>
      <extLst>
        <ext uri="{3e2802c4-a4d2-4d8b-9148-e3be6c30e623}">
          <xlrd:rvb i="44933"/>
        </ext>
      </extLst>
    </bk>
    <bk>
      <extLst>
        <ext uri="{3e2802c4-a4d2-4d8b-9148-e3be6c30e623}">
          <xlrd:rvb i="44934"/>
        </ext>
      </extLst>
    </bk>
    <bk>
      <extLst>
        <ext uri="{3e2802c4-a4d2-4d8b-9148-e3be6c30e623}">
          <xlrd:rvb i="44935"/>
        </ext>
      </extLst>
    </bk>
    <bk>
      <extLst>
        <ext uri="{3e2802c4-a4d2-4d8b-9148-e3be6c30e623}">
          <xlrd:rvb i="44936"/>
        </ext>
      </extLst>
    </bk>
    <bk>
      <extLst>
        <ext uri="{3e2802c4-a4d2-4d8b-9148-e3be6c30e623}">
          <xlrd:rvb i="44937"/>
        </ext>
      </extLst>
    </bk>
    <bk>
      <extLst>
        <ext uri="{3e2802c4-a4d2-4d8b-9148-e3be6c30e623}">
          <xlrd:rvb i="44938"/>
        </ext>
      </extLst>
    </bk>
    <bk>
      <extLst>
        <ext uri="{3e2802c4-a4d2-4d8b-9148-e3be6c30e623}">
          <xlrd:rvb i="44939"/>
        </ext>
      </extLst>
    </bk>
    <bk>
      <extLst>
        <ext uri="{3e2802c4-a4d2-4d8b-9148-e3be6c30e623}">
          <xlrd:rvb i="44940"/>
        </ext>
      </extLst>
    </bk>
    <bk>
      <extLst>
        <ext uri="{3e2802c4-a4d2-4d8b-9148-e3be6c30e623}">
          <xlrd:rvb i="44941"/>
        </ext>
      </extLst>
    </bk>
    <bk>
      <extLst>
        <ext uri="{3e2802c4-a4d2-4d8b-9148-e3be6c30e623}">
          <xlrd:rvb i="44942"/>
        </ext>
      </extLst>
    </bk>
    <bk>
      <extLst>
        <ext uri="{3e2802c4-a4d2-4d8b-9148-e3be6c30e623}">
          <xlrd:rvb i="44943"/>
        </ext>
      </extLst>
    </bk>
    <bk>
      <extLst>
        <ext uri="{3e2802c4-a4d2-4d8b-9148-e3be6c30e623}">
          <xlrd:rvb i="44944"/>
        </ext>
      </extLst>
    </bk>
    <bk>
      <extLst>
        <ext uri="{3e2802c4-a4d2-4d8b-9148-e3be6c30e623}">
          <xlrd:rvb i="44945"/>
        </ext>
      </extLst>
    </bk>
    <bk>
      <extLst>
        <ext uri="{3e2802c4-a4d2-4d8b-9148-e3be6c30e623}">
          <xlrd:rvb i="44946"/>
        </ext>
      </extLst>
    </bk>
    <bk>
      <extLst>
        <ext uri="{3e2802c4-a4d2-4d8b-9148-e3be6c30e623}">
          <xlrd:rvb i="44947"/>
        </ext>
      </extLst>
    </bk>
    <bk>
      <extLst>
        <ext uri="{3e2802c4-a4d2-4d8b-9148-e3be6c30e623}">
          <xlrd:rvb i="44948"/>
        </ext>
      </extLst>
    </bk>
    <bk>
      <extLst>
        <ext uri="{3e2802c4-a4d2-4d8b-9148-e3be6c30e623}">
          <xlrd:rvb i="44949"/>
        </ext>
      </extLst>
    </bk>
    <bk>
      <extLst>
        <ext uri="{3e2802c4-a4d2-4d8b-9148-e3be6c30e623}">
          <xlrd:rvb i="44950"/>
        </ext>
      </extLst>
    </bk>
    <bk>
      <extLst>
        <ext uri="{3e2802c4-a4d2-4d8b-9148-e3be6c30e623}">
          <xlrd:rvb i="44951"/>
        </ext>
      </extLst>
    </bk>
    <bk>
      <extLst>
        <ext uri="{3e2802c4-a4d2-4d8b-9148-e3be6c30e623}">
          <xlrd:rvb i="44952"/>
        </ext>
      </extLst>
    </bk>
    <bk>
      <extLst>
        <ext uri="{3e2802c4-a4d2-4d8b-9148-e3be6c30e623}">
          <xlrd:rvb i="44953"/>
        </ext>
      </extLst>
    </bk>
    <bk>
      <extLst>
        <ext uri="{3e2802c4-a4d2-4d8b-9148-e3be6c30e623}">
          <xlrd:rvb i="44954"/>
        </ext>
      </extLst>
    </bk>
    <bk>
      <extLst>
        <ext uri="{3e2802c4-a4d2-4d8b-9148-e3be6c30e623}">
          <xlrd:rvb i="44955"/>
        </ext>
      </extLst>
    </bk>
    <bk>
      <extLst>
        <ext uri="{3e2802c4-a4d2-4d8b-9148-e3be6c30e623}">
          <xlrd:rvb i="44956"/>
        </ext>
      </extLst>
    </bk>
    <bk>
      <extLst>
        <ext uri="{3e2802c4-a4d2-4d8b-9148-e3be6c30e623}">
          <xlrd:rvb i="44957"/>
        </ext>
      </extLst>
    </bk>
    <bk>
      <extLst>
        <ext uri="{3e2802c4-a4d2-4d8b-9148-e3be6c30e623}">
          <xlrd:rvb i="44958"/>
        </ext>
      </extLst>
    </bk>
    <bk>
      <extLst>
        <ext uri="{3e2802c4-a4d2-4d8b-9148-e3be6c30e623}">
          <xlrd:rvb i="44959"/>
        </ext>
      </extLst>
    </bk>
    <bk>
      <extLst>
        <ext uri="{3e2802c4-a4d2-4d8b-9148-e3be6c30e623}">
          <xlrd:rvb i="44960"/>
        </ext>
      </extLst>
    </bk>
    <bk>
      <extLst>
        <ext uri="{3e2802c4-a4d2-4d8b-9148-e3be6c30e623}">
          <xlrd:rvb i="44961"/>
        </ext>
      </extLst>
    </bk>
    <bk>
      <extLst>
        <ext uri="{3e2802c4-a4d2-4d8b-9148-e3be6c30e623}">
          <xlrd:rvb i="44962"/>
        </ext>
      </extLst>
    </bk>
    <bk>
      <extLst>
        <ext uri="{3e2802c4-a4d2-4d8b-9148-e3be6c30e623}">
          <xlrd:rvb i="44963"/>
        </ext>
      </extLst>
    </bk>
    <bk>
      <extLst>
        <ext uri="{3e2802c4-a4d2-4d8b-9148-e3be6c30e623}">
          <xlrd:rvb i="44964"/>
        </ext>
      </extLst>
    </bk>
    <bk>
      <extLst>
        <ext uri="{3e2802c4-a4d2-4d8b-9148-e3be6c30e623}">
          <xlrd:rvb i="44965"/>
        </ext>
      </extLst>
    </bk>
    <bk>
      <extLst>
        <ext uri="{3e2802c4-a4d2-4d8b-9148-e3be6c30e623}">
          <xlrd:rvb i="44966"/>
        </ext>
      </extLst>
    </bk>
    <bk>
      <extLst>
        <ext uri="{3e2802c4-a4d2-4d8b-9148-e3be6c30e623}">
          <xlrd:rvb i="44967"/>
        </ext>
      </extLst>
    </bk>
    <bk>
      <extLst>
        <ext uri="{3e2802c4-a4d2-4d8b-9148-e3be6c30e623}">
          <xlrd:rvb i="44968"/>
        </ext>
      </extLst>
    </bk>
    <bk>
      <extLst>
        <ext uri="{3e2802c4-a4d2-4d8b-9148-e3be6c30e623}">
          <xlrd:rvb i="44969"/>
        </ext>
      </extLst>
    </bk>
    <bk>
      <extLst>
        <ext uri="{3e2802c4-a4d2-4d8b-9148-e3be6c30e623}">
          <xlrd:rvb i="44970"/>
        </ext>
      </extLst>
    </bk>
    <bk>
      <extLst>
        <ext uri="{3e2802c4-a4d2-4d8b-9148-e3be6c30e623}">
          <xlrd:rvb i="44971"/>
        </ext>
      </extLst>
    </bk>
    <bk>
      <extLst>
        <ext uri="{3e2802c4-a4d2-4d8b-9148-e3be6c30e623}">
          <xlrd:rvb i="44972"/>
        </ext>
      </extLst>
    </bk>
    <bk>
      <extLst>
        <ext uri="{3e2802c4-a4d2-4d8b-9148-e3be6c30e623}">
          <xlrd:rvb i="44973"/>
        </ext>
      </extLst>
    </bk>
    <bk>
      <extLst>
        <ext uri="{3e2802c4-a4d2-4d8b-9148-e3be6c30e623}">
          <xlrd:rvb i="44974"/>
        </ext>
      </extLst>
    </bk>
    <bk>
      <extLst>
        <ext uri="{3e2802c4-a4d2-4d8b-9148-e3be6c30e623}">
          <xlrd:rvb i="44975"/>
        </ext>
      </extLst>
    </bk>
    <bk>
      <extLst>
        <ext uri="{3e2802c4-a4d2-4d8b-9148-e3be6c30e623}">
          <xlrd:rvb i="44976"/>
        </ext>
      </extLst>
    </bk>
    <bk>
      <extLst>
        <ext uri="{3e2802c4-a4d2-4d8b-9148-e3be6c30e623}">
          <xlrd:rvb i="44977"/>
        </ext>
      </extLst>
    </bk>
    <bk>
      <extLst>
        <ext uri="{3e2802c4-a4d2-4d8b-9148-e3be6c30e623}">
          <xlrd:rvb i="44978"/>
        </ext>
      </extLst>
    </bk>
    <bk>
      <extLst>
        <ext uri="{3e2802c4-a4d2-4d8b-9148-e3be6c30e623}">
          <xlrd:rvb i="44979"/>
        </ext>
      </extLst>
    </bk>
    <bk>
      <extLst>
        <ext uri="{3e2802c4-a4d2-4d8b-9148-e3be6c30e623}">
          <xlrd:rvb i="44980"/>
        </ext>
      </extLst>
    </bk>
    <bk>
      <extLst>
        <ext uri="{3e2802c4-a4d2-4d8b-9148-e3be6c30e623}">
          <xlrd:rvb i="44981"/>
        </ext>
      </extLst>
    </bk>
    <bk>
      <extLst>
        <ext uri="{3e2802c4-a4d2-4d8b-9148-e3be6c30e623}">
          <xlrd:rvb i="44982"/>
        </ext>
      </extLst>
    </bk>
    <bk>
      <extLst>
        <ext uri="{3e2802c4-a4d2-4d8b-9148-e3be6c30e623}">
          <xlrd:rvb i="44983"/>
        </ext>
      </extLst>
    </bk>
    <bk>
      <extLst>
        <ext uri="{3e2802c4-a4d2-4d8b-9148-e3be6c30e623}">
          <xlrd:rvb i="44984"/>
        </ext>
      </extLst>
    </bk>
    <bk>
      <extLst>
        <ext uri="{3e2802c4-a4d2-4d8b-9148-e3be6c30e623}">
          <xlrd:rvb i="44985"/>
        </ext>
      </extLst>
    </bk>
    <bk>
      <extLst>
        <ext uri="{3e2802c4-a4d2-4d8b-9148-e3be6c30e623}">
          <xlrd:rvb i="44986"/>
        </ext>
      </extLst>
    </bk>
    <bk>
      <extLst>
        <ext uri="{3e2802c4-a4d2-4d8b-9148-e3be6c30e623}">
          <xlrd:rvb i="44987"/>
        </ext>
      </extLst>
    </bk>
    <bk>
      <extLst>
        <ext uri="{3e2802c4-a4d2-4d8b-9148-e3be6c30e623}">
          <xlrd:rvb i="44988"/>
        </ext>
      </extLst>
    </bk>
    <bk>
      <extLst>
        <ext uri="{3e2802c4-a4d2-4d8b-9148-e3be6c30e623}">
          <xlrd:rvb i="44989"/>
        </ext>
      </extLst>
    </bk>
    <bk>
      <extLst>
        <ext uri="{3e2802c4-a4d2-4d8b-9148-e3be6c30e623}">
          <xlrd:rvb i="44990"/>
        </ext>
      </extLst>
    </bk>
    <bk>
      <extLst>
        <ext uri="{3e2802c4-a4d2-4d8b-9148-e3be6c30e623}">
          <xlrd:rvb i="44991"/>
        </ext>
      </extLst>
    </bk>
    <bk>
      <extLst>
        <ext uri="{3e2802c4-a4d2-4d8b-9148-e3be6c30e623}">
          <xlrd:rvb i="44992"/>
        </ext>
      </extLst>
    </bk>
    <bk>
      <extLst>
        <ext uri="{3e2802c4-a4d2-4d8b-9148-e3be6c30e623}">
          <xlrd:rvb i="44993"/>
        </ext>
      </extLst>
    </bk>
    <bk>
      <extLst>
        <ext uri="{3e2802c4-a4d2-4d8b-9148-e3be6c30e623}">
          <xlrd:rvb i="44994"/>
        </ext>
      </extLst>
    </bk>
    <bk>
      <extLst>
        <ext uri="{3e2802c4-a4d2-4d8b-9148-e3be6c30e623}">
          <xlrd:rvb i="44995"/>
        </ext>
      </extLst>
    </bk>
    <bk>
      <extLst>
        <ext uri="{3e2802c4-a4d2-4d8b-9148-e3be6c30e623}">
          <xlrd:rvb i="44996"/>
        </ext>
      </extLst>
    </bk>
    <bk>
      <extLst>
        <ext uri="{3e2802c4-a4d2-4d8b-9148-e3be6c30e623}">
          <xlrd:rvb i="44997"/>
        </ext>
      </extLst>
    </bk>
    <bk>
      <extLst>
        <ext uri="{3e2802c4-a4d2-4d8b-9148-e3be6c30e623}">
          <xlrd:rvb i="44998"/>
        </ext>
      </extLst>
    </bk>
    <bk>
      <extLst>
        <ext uri="{3e2802c4-a4d2-4d8b-9148-e3be6c30e623}">
          <xlrd:rvb i="44999"/>
        </ext>
      </extLst>
    </bk>
    <bk>
      <extLst>
        <ext uri="{3e2802c4-a4d2-4d8b-9148-e3be6c30e623}">
          <xlrd:rvb i="45000"/>
        </ext>
      </extLst>
    </bk>
    <bk>
      <extLst>
        <ext uri="{3e2802c4-a4d2-4d8b-9148-e3be6c30e623}">
          <xlrd:rvb i="45001"/>
        </ext>
      </extLst>
    </bk>
    <bk>
      <extLst>
        <ext uri="{3e2802c4-a4d2-4d8b-9148-e3be6c30e623}">
          <xlrd:rvb i="45002"/>
        </ext>
      </extLst>
    </bk>
    <bk>
      <extLst>
        <ext uri="{3e2802c4-a4d2-4d8b-9148-e3be6c30e623}">
          <xlrd:rvb i="45003"/>
        </ext>
      </extLst>
    </bk>
    <bk>
      <extLst>
        <ext uri="{3e2802c4-a4d2-4d8b-9148-e3be6c30e623}">
          <xlrd:rvb i="45004"/>
        </ext>
      </extLst>
    </bk>
    <bk>
      <extLst>
        <ext uri="{3e2802c4-a4d2-4d8b-9148-e3be6c30e623}">
          <xlrd:rvb i="45005"/>
        </ext>
      </extLst>
    </bk>
    <bk>
      <extLst>
        <ext uri="{3e2802c4-a4d2-4d8b-9148-e3be6c30e623}">
          <xlrd:rvb i="45006"/>
        </ext>
      </extLst>
    </bk>
    <bk>
      <extLst>
        <ext uri="{3e2802c4-a4d2-4d8b-9148-e3be6c30e623}">
          <xlrd:rvb i="45007"/>
        </ext>
      </extLst>
    </bk>
    <bk>
      <extLst>
        <ext uri="{3e2802c4-a4d2-4d8b-9148-e3be6c30e623}">
          <xlrd:rvb i="45008"/>
        </ext>
      </extLst>
    </bk>
    <bk>
      <extLst>
        <ext uri="{3e2802c4-a4d2-4d8b-9148-e3be6c30e623}">
          <xlrd:rvb i="45009"/>
        </ext>
      </extLst>
    </bk>
    <bk>
      <extLst>
        <ext uri="{3e2802c4-a4d2-4d8b-9148-e3be6c30e623}">
          <xlrd:rvb i="45010"/>
        </ext>
      </extLst>
    </bk>
    <bk>
      <extLst>
        <ext uri="{3e2802c4-a4d2-4d8b-9148-e3be6c30e623}">
          <xlrd:rvb i="45011"/>
        </ext>
      </extLst>
    </bk>
    <bk>
      <extLst>
        <ext uri="{3e2802c4-a4d2-4d8b-9148-e3be6c30e623}">
          <xlrd:rvb i="45012"/>
        </ext>
      </extLst>
    </bk>
    <bk>
      <extLst>
        <ext uri="{3e2802c4-a4d2-4d8b-9148-e3be6c30e623}">
          <xlrd:rvb i="45013"/>
        </ext>
      </extLst>
    </bk>
    <bk>
      <extLst>
        <ext uri="{3e2802c4-a4d2-4d8b-9148-e3be6c30e623}">
          <xlrd:rvb i="45014"/>
        </ext>
      </extLst>
    </bk>
    <bk>
      <extLst>
        <ext uri="{3e2802c4-a4d2-4d8b-9148-e3be6c30e623}">
          <xlrd:rvb i="45015"/>
        </ext>
      </extLst>
    </bk>
    <bk>
      <extLst>
        <ext uri="{3e2802c4-a4d2-4d8b-9148-e3be6c30e623}">
          <xlrd:rvb i="45016"/>
        </ext>
      </extLst>
    </bk>
    <bk>
      <extLst>
        <ext uri="{3e2802c4-a4d2-4d8b-9148-e3be6c30e623}">
          <xlrd:rvb i="45017"/>
        </ext>
      </extLst>
    </bk>
    <bk>
      <extLst>
        <ext uri="{3e2802c4-a4d2-4d8b-9148-e3be6c30e623}">
          <xlrd:rvb i="45018"/>
        </ext>
      </extLst>
    </bk>
    <bk>
      <extLst>
        <ext uri="{3e2802c4-a4d2-4d8b-9148-e3be6c30e623}">
          <xlrd:rvb i="45019"/>
        </ext>
      </extLst>
    </bk>
    <bk>
      <extLst>
        <ext uri="{3e2802c4-a4d2-4d8b-9148-e3be6c30e623}">
          <xlrd:rvb i="45020"/>
        </ext>
      </extLst>
    </bk>
    <bk>
      <extLst>
        <ext uri="{3e2802c4-a4d2-4d8b-9148-e3be6c30e623}">
          <xlrd:rvb i="45021"/>
        </ext>
      </extLst>
    </bk>
    <bk>
      <extLst>
        <ext uri="{3e2802c4-a4d2-4d8b-9148-e3be6c30e623}">
          <xlrd:rvb i="45022"/>
        </ext>
      </extLst>
    </bk>
    <bk>
      <extLst>
        <ext uri="{3e2802c4-a4d2-4d8b-9148-e3be6c30e623}">
          <xlrd:rvb i="45023"/>
        </ext>
      </extLst>
    </bk>
    <bk>
      <extLst>
        <ext uri="{3e2802c4-a4d2-4d8b-9148-e3be6c30e623}">
          <xlrd:rvb i="45024"/>
        </ext>
      </extLst>
    </bk>
    <bk>
      <extLst>
        <ext uri="{3e2802c4-a4d2-4d8b-9148-e3be6c30e623}">
          <xlrd:rvb i="45025"/>
        </ext>
      </extLst>
    </bk>
    <bk>
      <extLst>
        <ext uri="{3e2802c4-a4d2-4d8b-9148-e3be6c30e623}">
          <xlrd:rvb i="45026"/>
        </ext>
      </extLst>
    </bk>
    <bk>
      <extLst>
        <ext uri="{3e2802c4-a4d2-4d8b-9148-e3be6c30e623}">
          <xlrd:rvb i="45027"/>
        </ext>
      </extLst>
    </bk>
    <bk>
      <extLst>
        <ext uri="{3e2802c4-a4d2-4d8b-9148-e3be6c30e623}">
          <xlrd:rvb i="45028"/>
        </ext>
      </extLst>
    </bk>
    <bk>
      <extLst>
        <ext uri="{3e2802c4-a4d2-4d8b-9148-e3be6c30e623}">
          <xlrd:rvb i="45029"/>
        </ext>
      </extLst>
    </bk>
    <bk>
      <extLst>
        <ext uri="{3e2802c4-a4d2-4d8b-9148-e3be6c30e623}">
          <xlrd:rvb i="45030"/>
        </ext>
      </extLst>
    </bk>
    <bk>
      <extLst>
        <ext uri="{3e2802c4-a4d2-4d8b-9148-e3be6c30e623}">
          <xlrd:rvb i="45031"/>
        </ext>
      </extLst>
    </bk>
    <bk>
      <extLst>
        <ext uri="{3e2802c4-a4d2-4d8b-9148-e3be6c30e623}">
          <xlrd:rvb i="45032"/>
        </ext>
      </extLst>
    </bk>
    <bk>
      <extLst>
        <ext uri="{3e2802c4-a4d2-4d8b-9148-e3be6c30e623}">
          <xlrd:rvb i="45033"/>
        </ext>
      </extLst>
    </bk>
    <bk>
      <extLst>
        <ext uri="{3e2802c4-a4d2-4d8b-9148-e3be6c30e623}">
          <xlrd:rvb i="45034"/>
        </ext>
      </extLst>
    </bk>
    <bk>
      <extLst>
        <ext uri="{3e2802c4-a4d2-4d8b-9148-e3be6c30e623}">
          <xlrd:rvb i="45035"/>
        </ext>
      </extLst>
    </bk>
    <bk>
      <extLst>
        <ext uri="{3e2802c4-a4d2-4d8b-9148-e3be6c30e623}">
          <xlrd:rvb i="45036"/>
        </ext>
      </extLst>
    </bk>
    <bk>
      <extLst>
        <ext uri="{3e2802c4-a4d2-4d8b-9148-e3be6c30e623}">
          <xlrd:rvb i="45037"/>
        </ext>
      </extLst>
    </bk>
    <bk>
      <extLst>
        <ext uri="{3e2802c4-a4d2-4d8b-9148-e3be6c30e623}">
          <xlrd:rvb i="45038"/>
        </ext>
      </extLst>
    </bk>
    <bk>
      <extLst>
        <ext uri="{3e2802c4-a4d2-4d8b-9148-e3be6c30e623}">
          <xlrd:rvb i="45039"/>
        </ext>
      </extLst>
    </bk>
    <bk>
      <extLst>
        <ext uri="{3e2802c4-a4d2-4d8b-9148-e3be6c30e623}">
          <xlrd:rvb i="45040"/>
        </ext>
      </extLst>
    </bk>
    <bk>
      <extLst>
        <ext uri="{3e2802c4-a4d2-4d8b-9148-e3be6c30e623}">
          <xlrd:rvb i="45041"/>
        </ext>
      </extLst>
    </bk>
    <bk>
      <extLst>
        <ext uri="{3e2802c4-a4d2-4d8b-9148-e3be6c30e623}">
          <xlrd:rvb i="45042"/>
        </ext>
      </extLst>
    </bk>
    <bk>
      <extLst>
        <ext uri="{3e2802c4-a4d2-4d8b-9148-e3be6c30e623}">
          <xlrd:rvb i="45043"/>
        </ext>
      </extLst>
    </bk>
    <bk>
      <extLst>
        <ext uri="{3e2802c4-a4d2-4d8b-9148-e3be6c30e623}">
          <xlrd:rvb i="45044"/>
        </ext>
      </extLst>
    </bk>
    <bk>
      <extLst>
        <ext uri="{3e2802c4-a4d2-4d8b-9148-e3be6c30e623}">
          <xlrd:rvb i="45045"/>
        </ext>
      </extLst>
    </bk>
    <bk>
      <extLst>
        <ext uri="{3e2802c4-a4d2-4d8b-9148-e3be6c30e623}">
          <xlrd:rvb i="45046"/>
        </ext>
      </extLst>
    </bk>
    <bk>
      <extLst>
        <ext uri="{3e2802c4-a4d2-4d8b-9148-e3be6c30e623}">
          <xlrd:rvb i="45047"/>
        </ext>
      </extLst>
    </bk>
    <bk>
      <extLst>
        <ext uri="{3e2802c4-a4d2-4d8b-9148-e3be6c30e623}">
          <xlrd:rvb i="45048"/>
        </ext>
      </extLst>
    </bk>
    <bk>
      <extLst>
        <ext uri="{3e2802c4-a4d2-4d8b-9148-e3be6c30e623}">
          <xlrd:rvb i="45049"/>
        </ext>
      </extLst>
    </bk>
    <bk>
      <extLst>
        <ext uri="{3e2802c4-a4d2-4d8b-9148-e3be6c30e623}">
          <xlrd:rvb i="45050"/>
        </ext>
      </extLst>
    </bk>
    <bk>
      <extLst>
        <ext uri="{3e2802c4-a4d2-4d8b-9148-e3be6c30e623}">
          <xlrd:rvb i="45051"/>
        </ext>
      </extLst>
    </bk>
    <bk>
      <extLst>
        <ext uri="{3e2802c4-a4d2-4d8b-9148-e3be6c30e623}">
          <xlrd:rvb i="45052"/>
        </ext>
      </extLst>
    </bk>
    <bk>
      <extLst>
        <ext uri="{3e2802c4-a4d2-4d8b-9148-e3be6c30e623}">
          <xlrd:rvb i="45053"/>
        </ext>
      </extLst>
    </bk>
    <bk>
      <extLst>
        <ext uri="{3e2802c4-a4d2-4d8b-9148-e3be6c30e623}">
          <xlrd:rvb i="45054"/>
        </ext>
      </extLst>
    </bk>
    <bk>
      <extLst>
        <ext uri="{3e2802c4-a4d2-4d8b-9148-e3be6c30e623}">
          <xlrd:rvb i="45055"/>
        </ext>
      </extLst>
    </bk>
    <bk>
      <extLst>
        <ext uri="{3e2802c4-a4d2-4d8b-9148-e3be6c30e623}">
          <xlrd:rvb i="45056"/>
        </ext>
      </extLst>
    </bk>
    <bk>
      <extLst>
        <ext uri="{3e2802c4-a4d2-4d8b-9148-e3be6c30e623}">
          <xlrd:rvb i="45057"/>
        </ext>
      </extLst>
    </bk>
    <bk>
      <extLst>
        <ext uri="{3e2802c4-a4d2-4d8b-9148-e3be6c30e623}">
          <xlrd:rvb i="45058"/>
        </ext>
      </extLst>
    </bk>
    <bk>
      <extLst>
        <ext uri="{3e2802c4-a4d2-4d8b-9148-e3be6c30e623}">
          <xlrd:rvb i="45059"/>
        </ext>
      </extLst>
    </bk>
    <bk>
      <extLst>
        <ext uri="{3e2802c4-a4d2-4d8b-9148-e3be6c30e623}">
          <xlrd:rvb i="45060"/>
        </ext>
      </extLst>
    </bk>
    <bk>
      <extLst>
        <ext uri="{3e2802c4-a4d2-4d8b-9148-e3be6c30e623}">
          <xlrd:rvb i="45061"/>
        </ext>
      </extLst>
    </bk>
    <bk>
      <extLst>
        <ext uri="{3e2802c4-a4d2-4d8b-9148-e3be6c30e623}">
          <xlrd:rvb i="45062"/>
        </ext>
      </extLst>
    </bk>
    <bk>
      <extLst>
        <ext uri="{3e2802c4-a4d2-4d8b-9148-e3be6c30e623}">
          <xlrd:rvb i="45063"/>
        </ext>
      </extLst>
    </bk>
    <bk>
      <extLst>
        <ext uri="{3e2802c4-a4d2-4d8b-9148-e3be6c30e623}">
          <xlrd:rvb i="45064"/>
        </ext>
      </extLst>
    </bk>
    <bk>
      <extLst>
        <ext uri="{3e2802c4-a4d2-4d8b-9148-e3be6c30e623}">
          <xlrd:rvb i="45065"/>
        </ext>
      </extLst>
    </bk>
    <bk>
      <extLst>
        <ext uri="{3e2802c4-a4d2-4d8b-9148-e3be6c30e623}">
          <xlrd:rvb i="45066"/>
        </ext>
      </extLst>
    </bk>
    <bk>
      <extLst>
        <ext uri="{3e2802c4-a4d2-4d8b-9148-e3be6c30e623}">
          <xlrd:rvb i="45067"/>
        </ext>
      </extLst>
    </bk>
    <bk>
      <extLst>
        <ext uri="{3e2802c4-a4d2-4d8b-9148-e3be6c30e623}">
          <xlrd:rvb i="45068"/>
        </ext>
      </extLst>
    </bk>
    <bk>
      <extLst>
        <ext uri="{3e2802c4-a4d2-4d8b-9148-e3be6c30e623}">
          <xlrd:rvb i="45069"/>
        </ext>
      </extLst>
    </bk>
    <bk>
      <extLst>
        <ext uri="{3e2802c4-a4d2-4d8b-9148-e3be6c30e623}">
          <xlrd:rvb i="45070"/>
        </ext>
      </extLst>
    </bk>
    <bk>
      <extLst>
        <ext uri="{3e2802c4-a4d2-4d8b-9148-e3be6c30e623}">
          <xlrd:rvb i="45071"/>
        </ext>
      </extLst>
    </bk>
    <bk>
      <extLst>
        <ext uri="{3e2802c4-a4d2-4d8b-9148-e3be6c30e623}">
          <xlrd:rvb i="45072"/>
        </ext>
      </extLst>
    </bk>
    <bk>
      <extLst>
        <ext uri="{3e2802c4-a4d2-4d8b-9148-e3be6c30e623}">
          <xlrd:rvb i="45073"/>
        </ext>
      </extLst>
    </bk>
    <bk>
      <extLst>
        <ext uri="{3e2802c4-a4d2-4d8b-9148-e3be6c30e623}">
          <xlrd:rvb i="45074"/>
        </ext>
      </extLst>
    </bk>
    <bk>
      <extLst>
        <ext uri="{3e2802c4-a4d2-4d8b-9148-e3be6c30e623}">
          <xlrd:rvb i="45075"/>
        </ext>
      </extLst>
    </bk>
    <bk>
      <extLst>
        <ext uri="{3e2802c4-a4d2-4d8b-9148-e3be6c30e623}">
          <xlrd:rvb i="45076"/>
        </ext>
      </extLst>
    </bk>
    <bk>
      <extLst>
        <ext uri="{3e2802c4-a4d2-4d8b-9148-e3be6c30e623}">
          <xlrd:rvb i="45077"/>
        </ext>
      </extLst>
    </bk>
    <bk>
      <extLst>
        <ext uri="{3e2802c4-a4d2-4d8b-9148-e3be6c30e623}">
          <xlrd:rvb i="45078"/>
        </ext>
      </extLst>
    </bk>
    <bk>
      <extLst>
        <ext uri="{3e2802c4-a4d2-4d8b-9148-e3be6c30e623}">
          <xlrd:rvb i="45079"/>
        </ext>
      </extLst>
    </bk>
    <bk>
      <extLst>
        <ext uri="{3e2802c4-a4d2-4d8b-9148-e3be6c30e623}">
          <xlrd:rvb i="45080"/>
        </ext>
      </extLst>
    </bk>
    <bk>
      <extLst>
        <ext uri="{3e2802c4-a4d2-4d8b-9148-e3be6c30e623}">
          <xlrd:rvb i="45081"/>
        </ext>
      </extLst>
    </bk>
    <bk>
      <extLst>
        <ext uri="{3e2802c4-a4d2-4d8b-9148-e3be6c30e623}">
          <xlrd:rvb i="45082"/>
        </ext>
      </extLst>
    </bk>
    <bk>
      <extLst>
        <ext uri="{3e2802c4-a4d2-4d8b-9148-e3be6c30e623}">
          <xlrd:rvb i="45083"/>
        </ext>
      </extLst>
    </bk>
    <bk>
      <extLst>
        <ext uri="{3e2802c4-a4d2-4d8b-9148-e3be6c30e623}">
          <xlrd:rvb i="45084"/>
        </ext>
      </extLst>
    </bk>
    <bk>
      <extLst>
        <ext uri="{3e2802c4-a4d2-4d8b-9148-e3be6c30e623}">
          <xlrd:rvb i="45085"/>
        </ext>
      </extLst>
    </bk>
    <bk>
      <extLst>
        <ext uri="{3e2802c4-a4d2-4d8b-9148-e3be6c30e623}">
          <xlrd:rvb i="45086"/>
        </ext>
      </extLst>
    </bk>
    <bk>
      <extLst>
        <ext uri="{3e2802c4-a4d2-4d8b-9148-e3be6c30e623}">
          <xlrd:rvb i="45087"/>
        </ext>
      </extLst>
    </bk>
    <bk>
      <extLst>
        <ext uri="{3e2802c4-a4d2-4d8b-9148-e3be6c30e623}">
          <xlrd:rvb i="45088"/>
        </ext>
      </extLst>
    </bk>
    <bk>
      <extLst>
        <ext uri="{3e2802c4-a4d2-4d8b-9148-e3be6c30e623}">
          <xlrd:rvb i="45089"/>
        </ext>
      </extLst>
    </bk>
    <bk>
      <extLst>
        <ext uri="{3e2802c4-a4d2-4d8b-9148-e3be6c30e623}">
          <xlrd:rvb i="45090"/>
        </ext>
      </extLst>
    </bk>
    <bk>
      <extLst>
        <ext uri="{3e2802c4-a4d2-4d8b-9148-e3be6c30e623}">
          <xlrd:rvb i="45091"/>
        </ext>
      </extLst>
    </bk>
    <bk>
      <extLst>
        <ext uri="{3e2802c4-a4d2-4d8b-9148-e3be6c30e623}">
          <xlrd:rvb i="45092"/>
        </ext>
      </extLst>
    </bk>
    <bk>
      <extLst>
        <ext uri="{3e2802c4-a4d2-4d8b-9148-e3be6c30e623}">
          <xlrd:rvb i="45093"/>
        </ext>
      </extLst>
    </bk>
    <bk>
      <extLst>
        <ext uri="{3e2802c4-a4d2-4d8b-9148-e3be6c30e623}">
          <xlrd:rvb i="45094"/>
        </ext>
      </extLst>
    </bk>
    <bk>
      <extLst>
        <ext uri="{3e2802c4-a4d2-4d8b-9148-e3be6c30e623}">
          <xlrd:rvb i="45095"/>
        </ext>
      </extLst>
    </bk>
    <bk>
      <extLst>
        <ext uri="{3e2802c4-a4d2-4d8b-9148-e3be6c30e623}">
          <xlrd:rvb i="45096"/>
        </ext>
      </extLst>
    </bk>
    <bk>
      <extLst>
        <ext uri="{3e2802c4-a4d2-4d8b-9148-e3be6c30e623}">
          <xlrd:rvb i="45097"/>
        </ext>
      </extLst>
    </bk>
    <bk>
      <extLst>
        <ext uri="{3e2802c4-a4d2-4d8b-9148-e3be6c30e623}">
          <xlrd:rvb i="45098"/>
        </ext>
      </extLst>
    </bk>
    <bk>
      <extLst>
        <ext uri="{3e2802c4-a4d2-4d8b-9148-e3be6c30e623}">
          <xlrd:rvb i="45099"/>
        </ext>
      </extLst>
    </bk>
    <bk>
      <extLst>
        <ext uri="{3e2802c4-a4d2-4d8b-9148-e3be6c30e623}">
          <xlrd:rvb i="45100"/>
        </ext>
      </extLst>
    </bk>
    <bk>
      <extLst>
        <ext uri="{3e2802c4-a4d2-4d8b-9148-e3be6c30e623}">
          <xlrd:rvb i="45101"/>
        </ext>
      </extLst>
    </bk>
    <bk>
      <extLst>
        <ext uri="{3e2802c4-a4d2-4d8b-9148-e3be6c30e623}">
          <xlrd:rvb i="45102"/>
        </ext>
      </extLst>
    </bk>
    <bk>
      <extLst>
        <ext uri="{3e2802c4-a4d2-4d8b-9148-e3be6c30e623}">
          <xlrd:rvb i="45103"/>
        </ext>
      </extLst>
    </bk>
    <bk>
      <extLst>
        <ext uri="{3e2802c4-a4d2-4d8b-9148-e3be6c30e623}">
          <xlrd:rvb i="45104"/>
        </ext>
      </extLst>
    </bk>
    <bk>
      <extLst>
        <ext uri="{3e2802c4-a4d2-4d8b-9148-e3be6c30e623}">
          <xlrd:rvb i="45105"/>
        </ext>
      </extLst>
    </bk>
    <bk>
      <extLst>
        <ext uri="{3e2802c4-a4d2-4d8b-9148-e3be6c30e623}">
          <xlrd:rvb i="45106"/>
        </ext>
      </extLst>
    </bk>
    <bk>
      <extLst>
        <ext uri="{3e2802c4-a4d2-4d8b-9148-e3be6c30e623}">
          <xlrd:rvb i="45107"/>
        </ext>
      </extLst>
    </bk>
    <bk>
      <extLst>
        <ext uri="{3e2802c4-a4d2-4d8b-9148-e3be6c30e623}">
          <xlrd:rvb i="45108"/>
        </ext>
      </extLst>
    </bk>
    <bk>
      <extLst>
        <ext uri="{3e2802c4-a4d2-4d8b-9148-e3be6c30e623}">
          <xlrd:rvb i="45109"/>
        </ext>
      </extLst>
    </bk>
    <bk>
      <extLst>
        <ext uri="{3e2802c4-a4d2-4d8b-9148-e3be6c30e623}">
          <xlrd:rvb i="45110"/>
        </ext>
      </extLst>
    </bk>
    <bk>
      <extLst>
        <ext uri="{3e2802c4-a4d2-4d8b-9148-e3be6c30e623}">
          <xlrd:rvb i="45111"/>
        </ext>
      </extLst>
    </bk>
    <bk>
      <extLst>
        <ext uri="{3e2802c4-a4d2-4d8b-9148-e3be6c30e623}">
          <xlrd:rvb i="45112"/>
        </ext>
      </extLst>
    </bk>
    <bk>
      <extLst>
        <ext uri="{3e2802c4-a4d2-4d8b-9148-e3be6c30e623}">
          <xlrd:rvb i="45113"/>
        </ext>
      </extLst>
    </bk>
    <bk>
      <extLst>
        <ext uri="{3e2802c4-a4d2-4d8b-9148-e3be6c30e623}">
          <xlrd:rvb i="45114"/>
        </ext>
      </extLst>
    </bk>
    <bk>
      <extLst>
        <ext uri="{3e2802c4-a4d2-4d8b-9148-e3be6c30e623}">
          <xlrd:rvb i="45115"/>
        </ext>
      </extLst>
    </bk>
    <bk>
      <extLst>
        <ext uri="{3e2802c4-a4d2-4d8b-9148-e3be6c30e623}">
          <xlrd:rvb i="45116"/>
        </ext>
      </extLst>
    </bk>
    <bk>
      <extLst>
        <ext uri="{3e2802c4-a4d2-4d8b-9148-e3be6c30e623}">
          <xlrd:rvb i="45117"/>
        </ext>
      </extLst>
    </bk>
    <bk>
      <extLst>
        <ext uri="{3e2802c4-a4d2-4d8b-9148-e3be6c30e623}">
          <xlrd:rvb i="45118"/>
        </ext>
      </extLst>
    </bk>
    <bk>
      <extLst>
        <ext uri="{3e2802c4-a4d2-4d8b-9148-e3be6c30e623}">
          <xlrd:rvb i="45119"/>
        </ext>
      </extLst>
    </bk>
    <bk>
      <extLst>
        <ext uri="{3e2802c4-a4d2-4d8b-9148-e3be6c30e623}">
          <xlrd:rvb i="45120"/>
        </ext>
      </extLst>
    </bk>
    <bk>
      <extLst>
        <ext uri="{3e2802c4-a4d2-4d8b-9148-e3be6c30e623}">
          <xlrd:rvb i="45121"/>
        </ext>
      </extLst>
    </bk>
    <bk>
      <extLst>
        <ext uri="{3e2802c4-a4d2-4d8b-9148-e3be6c30e623}">
          <xlrd:rvb i="45122"/>
        </ext>
      </extLst>
    </bk>
    <bk>
      <extLst>
        <ext uri="{3e2802c4-a4d2-4d8b-9148-e3be6c30e623}">
          <xlrd:rvb i="45123"/>
        </ext>
      </extLst>
    </bk>
    <bk>
      <extLst>
        <ext uri="{3e2802c4-a4d2-4d8b-9148-e3be6c30e623}">
          <xlrd:rvb i="45124"/>
        </ext>
      </extLst>
    </bk>
    <bk>
      <extLst>
        <ext uri="{3e2802c4-a4d2-4d8b-9148-e3be6c30e623}">
          <xlrd:rvb i="45125"/>
        </ext>
      </extLst>
    </bk>
    <bk>
      <extLst>
        <ext uri="{3e2802c4-a4d2-4d8b-9148-e3be6c30e623}">
          <xlrd:rvb i="45126"/>
        </ext>
      </extLst>
    </bk>
    <bk>
      <extLst>
        <ext uri="{3e2802c4-a4d2-4d8b-9148-e3be6c30e623}">
          <xlrd:rvb i="45127"/>
        </ext>
      </extLst>
    </bk>
    <bk>
      <extLst>
        <ext uri="{3e2802c4-a4d2-4d8b-9148-e3be6c30e623}">
          <xlrd:rvb i="45128"/>
        </ext>
      </extLst>
    </bk>
    <bk>
      <extLst>
        <ext uri="{3e2802c4-a4d2-4d8b-9148-e3be6c30e623}">
          <xlrd:rvb i="45129"/>
        </ext>
      </extLst>
    </bk>
    <bk>
      <extLst>
        <ext uri="{3e2802c4-a4d2-4d8b-9148-e3be6c30e623}">
          <xlrd:rvb i="45130"/>
        </ext>
      </extLst>
    </bk>
    <bk>
      <extLst>
        <ext uri="{3e2802c4-a4d2-4d8b-9148-e3be6c30e623}">
          <xlrd:rvb i="45131"/>
        </ext>
      </extLst>
    </bk>
    <bk>
      <extLst>
        <ext uri="{3e2802c4-a4d2-4d8b-9148-e3be6c30e623}">
          <xlrd:rvb i="45132"/>
        </ext>
      </extLst>
    </bk>
    <bk>
      <extLst>
        <ext uri="{3e2802c4-a4d2-4d8b-9148-e3be6c30e623}">
          <xlrd:rvb i="45133"/>
        </ext>
      </extLst>
    </bk>
    <bk>
      <extLst>
        <ext uri="{3e2802c4-a4d2-4d8b-9148-e3be6c30e623}">
          <xlrd:rvb i="45134"/>
        </ext>
      </extLst>
    </bk>
    <bk>
      <extLst>
        <ext uri="{3e2802c4-a4d2-4d8b-9148-e3be6c30e623}">
          <xlrd:rvb i="45135"/>
        </ext>
      </extLst>
    </bk>
    <bk>
      <extLst>
        <ext uri="{3e2802c4-a4d2-4d8b-9148-e3be6c30e623}">
          <xlrd:rvb i="45136"/>
        </ext>
      </extLst>
    </bk>
    <bk>
      <extLst>
        <ext uri="{3e2802c4-a4d2-4d8b-9148-e3be6c30e623}">
          <xlrd:rvb i="45137"/>
        </ext>
      </extLst>
    </bk>
    <bk>
      <extLst>
        <ext uri="{3e2802c4-a4d2-4d8b-9148-e3be6c30e623}">
          <xlrd:rvb i="45138"/>
        </ext>
      </extLst>
    </bk>
    <bk>
      <extLst>
        <ext uri="{3e2802c4-a4d2-4d8b-9148-e3be6c30e623}">
          <xlrd:rvb i="45139"/>
        </ext>
      </extLst>
    </bk>
    <bk>
      <extLst>
        <ext uri="{3e2802c4-a4d2-4d8b-9148-e3be6c30e623}">
          <xlrd:rvb i="45140"/>
        </ext>
      </extLst>
    </bk>
    <bk>
      <extLst>
        <ext uri="{3e2802c4-a4d2-4d8b-9148-e3be6c30e623}">
          <xlrd:rvb i="45141"/>
        </ext>
      </extLst>
    </bk>
    <bk>
      <extLst>
        <ext uri="{3e2802c4-a4d2-4d8b-9148-e3be6c30e623}">
          <xlrd:rvb i="45142"/>
        </ext>
      </extLst>
    </bk>
    <bk>
      <extLst>
        <ext uri="{3e2802c4-a4d2-4d8b-9148-e3be6c30e623}">
          <xlrd:rvb i="45143"/>
        </ext>
      </extLst>
    </bk>
    <bk>
      <extLst>
        <ext uri="{3e2802c4-a4d2-4d8b-9148-e3be6c30e623}">
          <xlrd:rvb i="45144"/>
        </ext>
      </extLst>
    </bk>
    <bk>
      <extLst>
        <ext uri="{3e2802c4-a4d2-4d8b-9148-e3be6c30e623}">
          <xlrd:rvb i="45145"/>
        </ext>
      </extLst>
    </bk>
    <bk>
      <extLst>
        <ext uri="{3e2802c4-a4d2-4d8b-9148-e3be6c30e623}">
          <xlrd:rvb i="45146"/>
        </ext>
      </extLst>
    </bk>
    <bk>
      <extLst>
        <ext uri="{3e2802c4-a4d2-4d8b-9148-e3be6c30e623}">
          <xlrd:rvb i="45147"/>
        </ext>
      </extLst>
    </bk>
    <bk>
      <extLst>
        <ext uri="{3e2802c4-a4d2-4d8b-9148-e3be6c30e623}">
          <xlrd:rvb i="45148"/>
        </ext>
      </extLst>
    </bk>
    <bk>
      <extLst>
        <ext uri="{3e2802c4-a4d2-4d8b-9148-e3be6c30e623}">
          <xlrd:rvb i="45149"/>
        </ext>
      </extLst>
    </bk>
    <bk>
      <extLst>
        <ext uri="{3e2802c4-a4d2-4d8b-9148-e3be6c30e623}">
          <xlrd:rvb i="45150"/>
        </ext>
      </extLst>
    </bk>
    <bk>
      <extLst>
        <ext uri="{3e2802c4-a4d2-4d8b-9148-e3be6c30e623}">
          <xlrd:rvb i="45151"/>
        </ext>
      </extLst>
    </bk>
    <bk>
      <extLst>
        <ext uri="{3e2802c4-a4d2-4d8b-9148-e3be6c30e623}">
          <xlrd:rvb i="45152"/>
        </ext>
      </extLst>
    </bk>
    <bk>
      <extLst>
        <ext uri="{3e2802c4-a4d2-4d8b-9148-e3be6c30e623}">
          <xlrd:rvb i="45153"/>
        </ext>
      </extLst>
    </bk>
    <bk>
      <extLst>
        <ext uri="{3e2802c4-a4d2-4d8b-9148-e3be6c30e623}">
          <xlrd:rvb i="45154"/>
        </ext>
      </extLst>
    </bk>
    <bk>
      <extLst>
        <ext uri="{3e2802c4-a4d2-4d8b-9148-e3be6c30e623}">
          <xlrd:rvb i="45155"/>
        </ext>
      </extLst>
    </bk>
    <bk>
      <extLst>
        <ext uri="{3e2802c4-a4d2-4d8b-9148-e3be6c30e623}">
          <xlrd:rvb i="45156"/>
        </ext>
      </extLst>
    </bk>
    <bk>
      <extLst>
        <ext uri="{3e2802c4-a4d2-4d8b-9148-e3be6c30e623}">
          <xlrd:rvb i="45157"/>
        </ext>
      </extLst>
    </bk>
    <bk>
      <extLst>
        <ext uri="{3e2802c4-a4d2-4d8b-9148-e3be6c30e623}">
          <xlrd:rvb i="45158"/>
        </ext>
      </extLst>
    </bk>
    <bk>
      <extLst>
        <ext uri="{3e2802c4-a4d2-4d8b-9148-e3be6c30e623}">
          <xlrd:rvb i="45159"/>
        </ext>
      </extLst>
    </bk>
    <bk>
      <extLst>
        <ext uri="{3e2802c4-a4d2-4d8b-9148-e3be6c30e623}">
          <xlrd:rvb i="45160"/>
        </ext>
      </extLst>
    </bk>
    <bk>
      <extLst>
        <ext uri="{3e2802c4-a4d2-4d8b-9148-e3be6c30e623}">
          <xlrd:rvb i="45161"/>
        </ext>
      </extLst>
    </bk>
    <bk>
      <extLst>
        <ext uri="{3e2802c4-a4d2-4d8b-9148-e3be6c30e623}">
          <xlrd:rvb i="45162"/>
        </ext>
      </extLst>
    </bk>
    <bk>
      <extLst>
        <ext uri="{3e2802c4-a4d2-4d8b-9148-e3be6c30e623}">
          <xlrd:rvb i="45163"/>
        </ext>
      </extLst>
    </bk>
    <bk>
      <extLst>
        <ext uri="{3e2802c4-a4d2-4d8b-9148-e3be6c30e623}">
          <xlrd:rvb i="45164"/>
        </ext>
      </extLst>
    </bk>
    <bk>
      <extLst>
        <ext uri="{3e2802c4-a4d2-4d8b-9148-e3be6c30e623}">
          <xlrd:rvb i="45165"/>
        </ext>
      </extLst>
    </bk>
    <bk>
      <extLst>
        <ext uri="{3e2802c4-a4d2-4d8b-9148-e3be6c30e623}">
          <xlrd:rvb i="45166"/>
        </ext>
      </extLst>
    </bk>
    <bk>
      <extLst>
        <ext uri="{3e2802c4-a4d2-4d8b-9148-e3be6c30e623}">
          <xlrd:rvb i="45167"/>
        </ext>
      </extLst>
    </bk>
    <bk>
      <extLst>
        <ext uri="{3e2802c4-a4d2-4d8b-9148-e3be6c30e623}">
          <xlrd:rvb i="45168"/>
        </ext>
      </extLst>
    </bk>
    <bk>
      <extLst>
        <ext uri="{3e2802c4-a4d2-4d8b-9148-e3be6c30e623}">
          <xlrd:rvb i="45169"/>
        </ext>
      </extLst>
    </bk>
    <bk>
      <extLst>
        <ext uri="{3e2802c4-a4d2-4d8b-9148-e3be6c30e623}">
          <xlrd:rvb i="45170"/>
        </ext>
      </extLst>
    </bk>
    <bk>
      <extLst>
        <ext uri="{3e2802c4-a4d2-4d8b-9148-e3be6c30e623}">
          <xlrd:rvb i="45171"/>
        </ext>
      </extLst>
    </bk>
    <bk>
      <extLst>
        <ext uri="{3e2802c4-a4d2-4d8b-9148-e3be6c30e623}">
          <xlrd:rvb i="45172"/>
        </ext>
      </extLst>
    </bk>
    <bk>
      <extLst>
        <ext uri="{3e2802c4-a4d2-4d8b-9148-e3be6c30e623}">
          <xlrd:rvb i="45173"/>
        </ext>
      </extLst>
    </bk>
    <bk>
      <extLst>
        <ext uri="{3e2802c4-a4d2-4d8b-9148-e3be6c30e623}">
          <xlrd:rvb i="45174"/>
        </ext>
      </extLst>
    </bk>
    <bk>
      <extLst>
        <ext uri="{3e2802c4-a4d2-4d8b-9148-e3be6c30e623}">
          <xlrd:rvb i="45175"/>
        </ext>
      </extLst>
    </bk>
    <bk>
      <extLst>
        <ext uri="{3e2802c4-a4d2-4d8b-9148-e3be6c30e623}">
          <xlrd:rvb i="45176"/>
        </ext>
      </extLst>
    </bk>
    <bk>
      <extLst>
        <ext uri="{3e2802c4-a4d2-4d8b-9148-e3be6c30e623}">
          <xlrd:rvb i="45177"/>
        </ext>
      </extLst>
    </bk>
    <bk>
      <extLst>
        <ext uri="{3e2802c4-a4d2-4d8b-9148-e3be6c30e623}">
          <xlrd:rvb i="45178"/>
        </ext>
      </extLst>
    </bk>
    <bk>
      <extLst>
        <ext uri="{3e2802c4-a4d2-4d8b-9148-e3be6c30e623}">
          <xlrd:rvb i="45179"/>
        </ext>
      </extLst>
    </bk>
    <bk>
      <extLst>
        <ext uri="{3e2802c4-a4d2-4d8b-9148-e3be6c30e623}">
          <xlrd:rvb i="45180"/>
        </ext>
      </extLst>
    </bk>
    <bk>
      <extLst>
        <ext uri="{3e2802c4-a4d2-4d8b-9148-e3be6c30e623}">
          <xlrd:rvb i="45181"/>
        </ext>
      </extLst>
    </bk>
    <bk>
      <extLst>
        <ext uri="{3e2802c4-a4d2-4d8b-9148-e3be6c30e623}">
          <xlrd:rvb i="45182"/>
        </ext>
      </extLst>
    </bk>
    <bk>
      <extLst>
        <ext uri="{3e2802c4-a4d2-4d8b-9148-e3be6c30e623}">
          <xlrd:rvb i="45183"/>
        </ext>
      </extLst>
    </bk>
    <bk>
      <extLst>
        <ext uri="{3e2802c4-a4d2-4d8b-9148-e3be6c30e623}">
          <xlrd:rvb i="45184"/>
        </ext>
      </extLst>
    </bk>
    <bk>
      <extLst>
        <ext uri="{3e2802c4-a4d2-4d8b-9148-e3be6c30e623}">
          <xlrd:rvb i="45185"/>
        </ext>
      </extLst>
    </bk>
    <bk>
      <extLst>
        <ext uri="{3e2802c4-a4d2-4d8b-9148-e3be6c30e623}">
          <xlrd:rvb i="45186"/>
        </ext>
      </extLst>
    </bk>
    <bk>
      <extLst>
        <ext uri="{3e2802c4-a4d2-4d8b-9148-e3be6c30e623}">
          <xlrd:rvb i="45187"/>
        </ext>
      </extLst>
    </bk>
    <bk>
      <extLst>
        <ext uri="{3e2802c4-a4d2-4d8b-9148-e3be6c30e623}">
          <xlrd:rvb i="45188"/>
        </ext>
      </extLst>
    </bk>
    <bk>
      <extLst>
        <ext uri="{3e2802c4-a4d2-4d8b-9148-e3be6c30e623}">
          <xlrd:rvb i="45189"/>
        </ext>
      </extLst>
    </bk>
    <bk>
      <extLst>
        <ext uri="{3e2802c4-a4d2-4d8b-9148-e3be6c30e623}">
          <xlrd:rvb i="45190"/>
        </ext>
      </extLst>
    </bk>
    <bk>
      <extLst>
        <ext uri="{3e2802c4-a4d2-4d8b-9148-e3be6c30e623}">
          <xlrd:rvb i="45191"/>
        </ext>
      </extLst>
    </bk>
    <bk>
      <extLst>
        <ext uri="{3e2802c4-a4d2-4d8b-9148-e3be6c30e623}">
          <xlrd:rvb i="45192"/>
        </ext>
      </extLst>
    </bk>
    <bk>
      <extLst>
        <ext uri="{3e2802c4-a4d2-4d8b-9148-e3be6c30e623}">
          <xlrd:rvb i="45193"/>
        </ext>
      </extLst>
    </bk>
    <bk>
      <extLst>
        <ext uri="{3e2802c4-a4d2-4d8b-9148-e3be6c30e623}">
          <xlrd:rvb i="45194"/>
        </ext>
      </extLst>
    </bk>
    <bk>
      <extLst>
        <ext uri="{3e2802c4-a4d2-4d8b-9148-e3be6c30e623}">
          <xlrd:rvb i="45195"/>
        </ext>
      </extLst>
    </bk>
    <bk>
      <extLst>
        <ext uri="{3e2802c4-a4d2-4d8b-9148-e3be6c30e623}">
          <xlrd:rvb i="45196"/>
        </ext>
      </extLst>
    </bk>
    <bk>
      <extLst>
        <ext uri="{3e2802c4-a4d2-4d8b-9148-e3be6c30e623}">
          <xlrd:rvb i="45197"/>
        </ext>
      </extLst>
    </bk>
    <bk>
      <extLst>
        <ext uri="{3e2802c4-a4d2-4d8b-9148-e3be6c30e623}">
          <xlrd:rvb i="45198"/>
        </ext>
      </extLst>
    </bk>
    <bk>
      <extLst>
        <ext uri="{3e2802c4-a4d2-4d8b-9148-e3be6c30e623}">
          <xlrd:rvb i="45199"/>
        </ext>
      </extLst>
    </bk>
    <bk>
      <extLst>
        <ext uri="{3e2802c4-a4d2-4d8b-9148-e3be6c30e623}">
          <xlrd:rvb i="45200"/>
        </ext>
      </extLst>
    </bk>
    <bk>
      <extLst>
        <ext uri="{3e2802c4-a4d2-4d8b-9148-e3be6c30e623}">
          <xlrd:rvb i="45201"/>
        </ext>
      </extLst>
    </bk>
    <bk>
      <extLst>
        <ext uri="{3e2802c4-a4d2-4d8b-9148-e3be6c30e623}">
          <xlrd:rvb i="45202"/>
        </ext>
      </extLst>
    </bk>
    <bk>
      <extLst>
        <ext uri="{3e2802c4-a4d2-4d8b-9148-e3be6c30e623}">
          <xlrd:rvb i="45203"/>
        </ext>
      </extLst>
    </bk>
    <bk>
      <extLst>
        <ext uri="{3e2802c4-a4d2-4d8b-9148-e3be6c30e623}">
          <xlrd:rvb i="45204"/>
        </ext>
      </extLst>
    </bk>
    <bk>
      <extLst>
        <ext uri="{3e2802c4-a4d2-4d8b-9148-e3be6c30e623}">
          <xlrd:rvb i="45205"/>
        </ext>
      </extLst>
    </bk>
    <bk>
      <extLst>
        <ext uri="{3e2802c4-a4d2-4d8b-9148-e3be6c30e623}">
          <xlrd:rvb i="45206"/>
        </ext>
      </extLst>
    </bk>
    <bk>
      <extLst>
        <ext uri="{3e2802c4-a4d2-4d8b-9148-e3be6c30e623}">
          <xlrd:rvb i="45207"/>
        </ext>
      </extLst>
    </bk>
    <bk>
      <extLst>
        <ext uri="{3e2802c4-a4d2-4d8b-9148-e3be6c30e623}">
          <xlrd:rvb i="45208"/>
        </ext>
      </extLst>
    </bk>
    <bk>
      <extLst>
        <ext uri="{3e2802c4-a4d2-4d8b-9148-e3be6c30e623}">
          <xlrd:rvb i="45209"/>
        </ext>
      </extLst>
    </bk>
    <bk>
      <extLst>
        <ext uri="{3e2802c4-a4d2-4d8b-9148-e3be6c30e623}">
          <xlrd:rvb i="45210"/>
        </ext>
      </extLst>
    </bk>
    <bk>
      <extLst>
        <ext uri="{3e2802c4-a4d2-4d8b-9148-e3be6c30e623}">
          <xlrd:rvb i="45211"/>
        </ext>
      </extLst>
    </bk>
    <bk>
      <extLst>
        <ext uri="{3e2802c4-a4d2-4d8b-9148-e3be6c30e623}">
          <xlrd:rvb i="45212"/>
        </ext>
      </extLst>
    </bk>
    <bk>
      <extLst>
        <ext uri="{3e2802c4-a4d2-4d8b-9148-e3be6c30e623}">
          <xlrd:rvb i="45213"/>
        </ext>
      </extLst>
    </bk>
    <bk>
      <extLst>
        <ext uri="{3e2802c4-a4d2-4d8b-9148-e3be6c30e623}">
          <xlrd:rvb i="45214"/>
        </ext>
      </extLst>
    </bk>
    <bk>
      <extLst>
        <ext uri="{3e2802c4-a4d2-4d8b-9148-e3be6c30e623}">
          <xlrd:rvb i="45215"/>
        </ext>
      </extLst>
    </bk>
    <bk>
      <extLst>
        <ext uri="{3e2802c4-a4d2-4d8b-9148-e3be6c30e623}">
          <xlrd:rvb i="45216"/>
        </ext>
      </extLst>
    </bk>
    <bk>
      <extLst>
        <ext uri="{3e2802c4-a4d2-4d8b-9148-e3be6c30e623}">
          <xlrd:rvb i="45217"/>
        </ext>
      </extLst>
    </bk>
    <bk>
      <extLst>
        <ext uri="{3e2802c4-a4d2-4d8b-9148-e3be6c30e623}">
          <xlrd:rvb i="45218"/>
        </ext>
      </extLst>
    </bk>
    <bk>
      <extLst>
        <ext uri="{3e2802c4-a4d2-4d8b-9148-e3be6c30e623}">
          <xlrd:rvb i="45219"/>
        </ext>
      </extLst>
    </bk>
    <bk>
      <extLst>
        <ext uri="{3e2802c4-a4d2-4d8b-9148-e3be6c30e623}">
          <xlrd:rvb i="45220"/>
        </ext>
      </extLst>
    </bk>
    <bk>
      <extLst>
        <ext uri="{3e2802c4-a4d2-4d8b-9148-e3be6c30e623}">
          <xlrd:rvb i="45221"/>
        </ext>
      </extLst>
    </bk>
    <bk>
      <extLst>
        <ext uri="{3e2802c4-a4d2-4d8b-9148-e3be6c30e623}">
          <xlrd:rvb i="45222"/>
        </ext>
      </extLst>
    </bk>
    <bk>
      <extLst>
        <ext uri="{3e2802c4-a4d2-4d8b-9148-e3be6c30e623}">
          <xlrd:rvb i="45223"/>
        </ext>
      </extLst>
    </bk>
    <bk>
      <extLst>
        <ext uri="{3e2802c4-a4d2-4d8b-9148-e3be6c30e623}">
          <xlrd:rvb i="45224"/>
        </ext>
      </extLst>
    </bk>
    <bk>
      <extLst>
        <ext uri="{3e2802c4-a4d2-4d8b-9148-e3be6c30e623}">
          <xlrd:rvb i="45225"/>
        </ext>
      </extLst>
    </bk>
    <bk>
      <extLst>
        <ext uri="{3e2802c4-a4d2-4d8b-9148-e3be6c30e623}">
          <xlrd:rvb i="45226"/>
        </ext>
      </extLst>
    </bk>
    <bk>
      <extLst>
        <ext uri="{3e2802c4-a4d2-4d8b-9148-e3be6c30e623}">
          <xlrd:rvb i="45227"/>
        </ext>
      </extLst>
    </bk>
    <bk>
      <extLst>
        <ext uri="{3e2802c4-a4d2-4d8b-9148-e3be6c30e623}">
          <xlrd:rvb i="45228"/>
        </ext>
      </extLst>
    </bk>
    <bk>
      <extLst>
        <ext uri="{3e2802c4-a4d2-4d8b-9148-e3be6c30e623}">
          <xlrd:rvb i="45229"/>
        </ext>
      </extLst>
    </bk>
    <bk>
      <extLst>
        <ext uri="{3e2802c4-a4d2-4d8b-9148-e3be6c30e623}">
          <xlrd:rvb i="45230"/>
        </ext>
      </extLst>
    </bk>
    <bk>
      <extLst>
        <ext uri="{3e2802c4-a4d2-4d8b-9148-e3be6c30e623}">
          <xlrd:rvb i="45231"/>
        </ext>
      </extLst>
    </bk>
    <bk>
      <extLst>
        <ext uri="{3e2802c4-a4d2-4d8b-9148-e3be6c30e623}">
          <xlrd:rvb i="45232"/>
        </ext>
      </extLst>
    </bk>
    <bk>
      <extLst>
        <ext uri="{3e2802c4-a4d2-4d8b-9148-e3be6c30e623}">
          <xlrd:rvb i="45233"/>
        </ext>
      </extLst>
    </bk>
    <bk>
      <extLst>
        <ext uri="{3e2802c4-a4d2-4d8b-9148-e3be6c30e623}">
          <xlrd:rvb i="45234"/>
        </ext>
      </extLst>
    </bk>
    <bk>
      <extLst>
        <ext uri="{3e2802c4-a4d2-4d8b-9148-e3be6c30e623}">
          <xlrd:rvb i="45235"/>
        </ext>
      </extLst>
    </bk>
    <bk>
      <extLst>
        <ext uri="{3e2802c4-a4d2-4d8b-9148-e3be6c30e623}">
          <xlrd:rvb i="45236"/>
        </ext>
      </extLst>
    </bk>
    <bk>
      <extLst>
        <ext uri="{3e2802c4-a4d2-4d8b-9148-e3be6c30e623}">
          <xlrd:rvb i="45237"/>
        </ext>
      </extLst>
    </bk>
    <bk>
      <extLst>
        <ext uri="{3e2802c4-a4d2-4d8b-9148-e3be6c30e623}">
          <xlrd:rvb i="45238"/>
        </ext>
      </extLst>
    </bk>
    <bk>
      <extLst>
        <ext uri="{3e2802c4-a4d2-4d8b-9148-e3be6c30e623}">
          <xlrd:rvb i="45239"/>
        </ext>
      </extLst>
    </bk>
    <bk>
      <extLst>
        <ext uri="{3e2802c4-a4d2-4d8b-9148-e3be6c30e623}">
          <xlrd:rvb i="45240"/>
        </ext>
      </extLst>
    </bk>
    <bk>
      <extLst>
        <ext uri="{3e2802c4-a4d2-4d8b-9148-e3be6c30e623}">
          <xlrd:rvb i="45241"/>
        </ext>
      </extLst>
    </bk>
    <bk>
      <extLst>
        <ext uri="{3e2802c4-a4d2-4d8b-9148-e3be6c30e623}">
          <xlrd:rvb i="45242"/>
        </ext>
      </extLst>
    </bk>
    <bk>
      <extLst>
        <ext uri="{3e2802c4-a4d2-4d8b-9148-e3be6c30e623}">
          <xlrd:rvb i="45243"/>
        </ext>
      </extLst>
    </bk>
    <bk>
      <extLst>
        <ext uri="{3e2802c4-a4d2-4d8b-9148-e3be6c30e623}">
          <xlrd:rvb i="45244"/>
        </ext>
      </extLst>
    </bk>
    <bk>
      <extLst>
        <ext uri="{3e2802c4-a4d2-4d8b-9148-e3be6c30e623}">
          <xlrd:rvb i="45245"/>
        </ext>
      </extLst>
    </bk>
    <bk>
      <extLst>
        <ext uri="{3e2802c4-a4d2-4d8b-9148-e3be6c30e623}">
          <xlrd:rvb i="45246"/>
        </ext>
      </extLst>
    </bk>
    <bk>
      <extLst>
        <ext uri="{3e2802c4-a4d2-4d8b-9148-e3be6c30e623}">
          <xlrd:rvb i="45247"/>
        </ext>
      </extLst>
    </bk>
    <bk>
      <extLst>
        <ext uri="{3e2802c4-a4d2-4d8b-9148-e3be6c30e623}">
          <xlrd:rvb i="45248"/>
        </ext>
      </extLst>
    </bk>
    <bk>
      <extLst>
        <ext uri="{3e2802c4-a4d2-4d8b-9148-e3be6c30e623}">
          <xlrd:rvb i="45249"/>
        </ext>
      </extLst>
    </bk>
    <bk>
      <extLst>
        <ext uri="{3e2802c4-a4d2-4d8b-9148-e3be6c30e623}">
          <xlrd:rvb i="45250"/>
        </ext>
      </extLst>
    </bk>
    <bk>
      <extLst>
        <ext uri="{3e2802c4-a4d2-4d8b-9148-e3be6c30e623}">
          <xlrd:rvb i="45251"/>
        </ext>
      </extLst>
    </bk>
    <bk>
      <extLst>
        <ext uri="{3e2802c4-a4d2-4d8b-9148-e3be6c30e623}">
          <xlrd:rvb i="45252"/>
        </ext>
      </extLst>
    </bk>
    <bk>
      <extLst>
        <ext uri="{3e2802c4-a4d2-4d8b-9148-e3be6c30e623}">
          <xlrd:rvb i="45253"/>
        </ext>
      </extLst>
    </bk>
    <bk>
      <extLst>
        <ext uri="{3e2802c4-a4d2-4d8b-9148-e3be6c30e623}">
          <xlrd:rvb i="45254"/>
        </ext>
      </extLst>
    </bk>
    <bk>
      <extLst>
        <ext uri="{3e2802c4-a4d2-4d8b-9148-e3be6c30e623}">
          <xlrd:rvb i="45255"/>
        </ext>
      </extLst>
    </bk>
    <bk>
      <extLst>
        <ext uri="{3e2802c4-a4d2-4d8b-9148-e3be6c30e623}">
          <xlrd:rvb i="45256"/>
        </ext>
      </extLst>
    </bk>
    <bk>
      <extLst>
        <ext uri="{3e2802c4-a4d2-4d8b-9148-e3be6c30e623}">
          <xlrd:rvb i="45257"/>
        </ext>
      </extLst>
    </bk>
    <bk>
      <extLst>
        <ext uri="{3e2802c4-a4d2-4d8b-9148-e3be6c30e623}">
          <xlrd:rvb i="45258"/>
        </ext>
      </extLst>
    </bk>
    <bk>
      <extLst>
        <ext uri="{3e2802c4-a4d2-4d8b-9148-e3be6c30e623}">
          <xlrd:rvb i="45259"/>
        </ext>
      </extLst>
    </bk>
    <bk>
      <extLst>
        <ext uri="{3e2802c4-a4d2-4d8b-9148-e3be6c30e623}">
          <xlrd:rvb i="45260"/>
        </ext>
      </extLst>
    </bk>
    <bk>
      <extLst>
        <ext uri="{3e2802c4-a4d2-4d8b-9148-e3be6c30e623}">
          <xlrd:rvb i="45261"/>
        </ext>
      </extLst>
    </bk>
    <bk>
      <extLst>
        <ext uri="{3e2802c4-a4d2-4d8b-9148-e3be6c30e623}">
          <xlrd:rvb i="45262"/>
        </ext>
      </extLst>
    </bk>
    <bk>
      <extLst>
        <ext uri="{3e2802c4-a4d2-4d8b-9148-e3be6c30e623}">
          <xlrd:rvb i="45263"/>
        </ext>
      </extLst>
    </bk>
    <bk>
      <extLst>
        <ext uri="{3e2802c4-a4d2-4d8b-9148-e3be6c30e623}">
          <xlrd:rvb i="45264"/>
        </ext>
      </extLst>
    </bk>
    <bk>
      <extLst>
        <ext uri="{3e2802c4-a4d2-4d8b-9148-e3be6c30e623}">
          <xlrd:rvb i="45265"/>
        </ext>
      </extLst>
    </bk>
    <bk>
      <extLst>
        <ext uri="{3e2802c4-a4d2-4d8b-9148-e3be6c30e623}">
          <xlrd:rvb i="45266"/>
        </ext>
      </extLst>
    </bk>
    <bk>
      <extLst>
        <ext uri="{3e2802c4-a4d2-4d8b-9148-e3be6c30e623}">
          <xlrd:rvb i="45267"/>
        </ext>
      </extLst>
    </bk>
    <bk>
      <extLst>
        <ext uri="{3e2802c4-a4d2-4d8b-9148-e3be6c30e623}">
          <xlrd:rvb i="45268"/>
        </ext>
      </extLst>
    </bk>
    <bk>
      <extLst>
        <ext uri="{3e2802c4-a4d2-4d8b-9148-e3be6c30e623}">
          <xlrd:rvb i="45269"/>
        </ext>
      </extLst>
    </bk>
    <bk>
      <extLst>
        <ext uri="{3e2802c4-a4d2-4d8b-9148-e3be6c30e623}">
          <xlrd:rvb i="45270"/>
        </ext>
      </extLst>
    </bk>
    <bk>
      <extLst>
        <ext uri="{3e2802c4-a4d2-4d8b-9148-e3be6c30e623}">
          <xlrd:rvb i="45271"/>
        </ext>
      </extLst>
    </bk>
    <bk>
      <extLst>
        <ext uri="{3e2802c4-a4d2-4d8b-9148-e3be6c30e623}">
          <xlrd:rvb i="45272"/>
        </ext>
      </extLst>
    </bk>
    <bk>
      <extLst>
        <ext uri="{3e2802c4-a4d2-4d8b-9148-e3be6c30e623}">
          <xlrd:rvb i="45273"/>
        </ext>
      </extLst>
    </bk>
    <bk>
      <extLst>
        <ext uri="{3e2802c4-a4d2-4d8b-9148-e3be6c30e623}">
          <xlrd:rvb i="45274"/>
        </ext>
      </extLst>
    </bk>
    <bk>
      <extLst>
        <ext uri="{3e2802c4-a4d2-4d8b-9148-e3be6c30e623}">
          <xlrd:rvb i="45275"/>
        </ext>
      </extLst>
    </bk>
    <bk>
      <extLst>
        <ext uri="{3e2802c4-a4d2-4d8b-9148-e3be6c30e623}">
          <xlrd:rvb i="45276"/>
        </ext>
      </extLst>
    </bk>
    <bk>
      <extLst>
        <ext uri="{3e2802c4-a4d2-4d8b-9148-e3be6c30e623}">
          <xlrd:rvb i="45277"/>
        </ext>
      </extLst>
    </bk>
    <bk>
      <extLst>
        <ext uri="{3e2802c4-a4d2-4d8b-9148-e3be6c30e623}">
          <xlrd:rvb i="45278"/>
        </ext>
      </extLst>
    </bk>
    <bk>
      <extLst>
        <ext uri="{3e2802c4-a4d2-4d8b-9148-e3be6c30e623}">
          <xlrd:rvb i="45279"/>
        </ext>
      </extLst>
    </bk>
    <bk>
      <extLst>
        <ext uri="{3e2802c4-a4d2-4d8b-9148-e3be6c30e623}">
          <xlrd:rvb i="45280"/>
        </ext>
      </extLst>
    </bk>
    <bk>
      <extLst>
        <ext uri="{3e2802c4-a4d2-4d8b-9148-e3be6c30e623}">
          <xlrd:rvb i="45281"/>
        </ext>
      </extLst>
    </bk>
    <bk>
      <extLst>
        <ext uri="{3e2802c4-a4d2-4d8b-9148-e3be6c30e623}">
          <xlrd:rvb i="45282"/>
        </ext>
      </extLst>
    </bk>
    <bk>
      <extLst>
        <ext uri="{3e2802c4-a4d2-4d8b-9148-e3be6c30e623}">
          <xlrd:rvb i="45283"/>
        </ext>
      </extLst>
    </bk>
    <bk>
      <extLst>
        <ext uri="{3e2802c4-a4d2-4d8b-9148-e3be6c30e623}">
          <xlrd:rvb i="45284"/>
        </ext>
      </extLst>
    </bk>
    <bk>
      <extLst>
        <ext uri="{3e2802c4-a4d2-4d8b-9148-e3be6c30e623}">
          <xlrd:rvb i="45285"/>
        </ext>
      </extLst>
    </bk>
    <bk>
      <extLst>
        <ext uri="{3e2802c4-a4d2-4d8b-9148-e3be6c30e623}">
          <xlrd:rvb i="45286"/>
        </ext>
      </extLst>
    </bk>
    <bk>
      <extLst>
        <ext uri="{3e2802c4-a4d2-4d8b-9148-e3be6c30e623}">
          <xlrd:rvb i="45287"/>
        </ext>
      </extLst>
    </bk>
    <bk>
      <extLst>
        <ext uri="{3e2802c4-a4d2-4d8b-9148-e3be6c30e623}">
          <xlrd:rvb i="45288"/>
        </ext>
      </extLst>
    </bk>
    <bk>
      <extLst>
        <ext uri="{3e2802c4-a4d2-4d8b-9148-e3be6c30e623}">
          <xlrd:rvb i="45289"/>
        </ext>
      </extLst>
    </bk>
    <bk>
      <extLst>
        <ext uri="{3e2802c4-a4d2-4d8b-9148-e3be6c30e623}">
          <xlrd:rvb i="45290"/>
        </ext>
      </extLst>
    </bk>
    <bk>
      <extLst>
        <ext uri="{3e2802c4-a4d2-4d8b-9148-e3be6c30e623}">
          <xlrd:rvb i="45291"/>
        </ext>
      </extLst>
    </bk>
    <bk>
      <extLst>
        <ext uri="{3e2802c4-a4d2-4d8b-9148-e3be6c30e623}">
          <xlrd:rvb i="45292"/>
        </ext>
      </extLst>
    </bk>
    <bk>
      <extLst>
        <ext uri="{3e2802c4-a4d2-4d8b-9148-e3be6c30e623}">
          <xlrd:rvb i="45293"/>
        </ext>
      </extLst>
    </bk>
    <bk>
      <extLst>
        <ext uri="{3e2802c4-a4d2-4d8b-9148-e3be6c30e623}">
          <xlrd:rvb i="45294"/>
        </ext>
      </extLst>
    </bk>
    <bk>
      <extLst>
        <ext uri="{3e2802c4-a4d2-4d8b-9148-e3be6c30e623}">
          <xlrd:rvb i="45295"/>
        </ext>
      </extLst>
    </bk>
    <bk>
      <extLst>
        <ext uri="{3e2802c4-a4d2-4d8b-9148-e3be6c30e623}">
          <xlrd:rvb i="45296"/>
        </ext>
      </extLst>
    </bk>
    <bk>
      <extLst>
        <ext uri="{3e2802c4-a4d2-4d8b-9148-e3be6c30e623}">
          <xlrd:rvb i="45297"/>
        </ext>
      </extLst>
    </bk>
    <bk>
      <extLst>
        <ext uri="{3e2802c4-a4d2-4d8b-9148-e3be6c30e623}">
          <xlrd:rvb i="45298"/>
        </ext>
      </extLst>
    </bk>
    <bk>
      <extLst>
        <ext uri="{3e2802c4-a4d2-4d8b-9148-e3be6c30e623}">
          <xlrd:rvb i="45299"/>
        </ext>
      </extLst>
    </bk>
    <bk>
      <extLst>
        <ext uri="{3e2802c4-a4d2-4d8b-9148-e3be6c30e623}">
          <xlrd:rvb i="45300"/>
        </ext>
      </extLst>
    </bk>
    <bk>
      <extLst>
        <ext uri="{3e2802c4-a4d2-4d8b-9148-e3be6c30e623}">
          <xlrd:rvb i="45301"/>
        </ext>
      </extLst>
    </bk>
    <bk>
      <extLst>
        <ext uri="{3e2802c4-a4d2-4d8b-9148-e3be6c30e623}">
          <xlrd:rvb i="45302"/>
        </ext>
      </extLst>
    </bk>
    <bk>
      <extLst>
        <ext uri="{3e2802c4-a4d2-4d8b-9148-e3be6c30e623}">
          <xlrd:rvb i="45303"/>
        </ext>
      </extLst>
    </bk>
    <bk>
      <extLst>
        <ext uri="{3e2802c4-a4d2-4d8b-9148-e3be6c30e623}">
          <xlrd:rvb i="45304"/>
        </ext>
      </extLst>
    </bk>
    <bk>
      <extLst>
        <ext uri="{3e2802c4-a4d2-4d8b-9148-e3be6c30e623}">
          <xlrd:rvb i="45305"/>
        </ext>
      </extLst>
    </bk>
    <bk>
      <extLst>
        <ext uri="{3e2802c4-a4d2-4d8b-9148-e3be6c30e623}">
          <xlrd:rvb i="45306"/>
        </ext>
      </extLst>
    </bk>
    <bk>
      <extLst>
        <ext uri="{3e2802c4-a4d2-4d8b-9148-e3be6c30e623}">
          <xlrd:rvb i="45307"/>
        </ext>
      </extLst>
    </bk>
    <bk>
      <extLst>
        <ext uri="{3e2802c4-a4d2-4d8b-9148-e3be6c30e623}">
          <xlrd:rvb i="45308"/>
        </ext>
      </extLst>
    </bk>
    <bk>
      <extLst>
        <ext uri="{3e2802c4-a4d2-4d8b-9148-e3be6c30e623}">
          <xlrd:rvb i="45309"/>
        </ext>
      </extLst>
    </bk>
    <bk>
      <extLst>
        <ext uri="{3e2802c4-a4d2-4d8b-9148-e3be6c30e623}">
          <xlrd:rvb i="45310"/>
        </ext>
      </extLst>
    </bk>
    <bk>
      <extLst>
        <ext uri="{3e2802c4-a4d2-4d8b-9148-e3be6c30e623}">
          <xlrd:rvb i="45311"/>
        </ext>
      </extLst>
    </bk>
    <bk>
      <extLst>
        <ext uri="{3e2802c4-a4d2-4d8b-9148-e3be6c30e623}">
          <xlrd:rvb i="45312"/>
        </ext>
      </extLst>
    </bk>
    <bk>
      <extLst>
        <ext uri="{3e2802c4-a4d2-4d8b-9148-e3be6c30e623}">
          <xlrd:rvb i="45313"/>
        </ext>
      </extLst>
    </bk>
    <bk>
      <extLst>
        <ext uri="{3e2802c4-a4d2-4d8b-9148-e3be6c30e623}">
          <xlrd:rvb i="45314"/>
        </ext>
      </extLst>
    </bk>
    <bk>
      <extLst>
        <ext uri="{3e2802c4-a4d2-4d8b-9148-e3be6c30e623}">
          <xlrd:rvb i="45315"/>
        </ext>
      </extLst>
    </bk>
    <bk>
      <extLst>
        <ext uri="{3e2802c4-a4d2-4d8b-9148-e3be6c30e623}">
          <xlrd:rvb i="45316"/>
        </ext>
      </extLst>
    </bk>
    <bk>
      <extLst>
        <ext uri="{3e2802c4-a4d2-4d8b-9148-e3be6c30e623}">
          <xlrd:rvb i="45317"/>
        </ext>
      </extLst>
    </bk>
    <bk>
      <extLst>
        <ext uri="{3e2802c4-a4d2-4d8b-9148-e3be6c30e623}">
          <xlrd:rvb i="45318"/>
        </ext>
      </extLst>
    </bk>
    <bk>
      <extLst>
        <ext uri="{3e2802c4-a4d2-4d8b-9148-e3be6c30e623}">
          <xlrd:rvb i="45319"/>
        </ext>
      </extLst>
    </bk>
    <bk>
      <extLst>
        <ext uri="{3e2802c4-a4d2-4d8b-9148-e3be6c30e623}">
          <xlrd:rvb i="45320"/>
        </ext>
      </extLst>
    </bk>
    <bk>
      <extLst>
        <ext uri="{3e2802c4-a4d2-4d8b-9148-e3be6c30e623}">
          <xlrd:rvb i="45321"/>
        </ext>
      </extLst>
    </bk>
    <bk>
      <extLst>
        <ext uri="{3e2802c4-a4d2-4d8b-9148-e3be6c30e623}">
          <xlrd:rvb i="45322"/>
        </ext>
      </extLst>
    </bk>
    <bk>
      <extLst>
        <ext uri="{3e2802c4-a4d2-4d8b-9148-e3be6c30e623}">
          <xlrd:rvb i="45323"/>
        </ext>
      </extLst>
    </bk>
    <bk>
      <extLst>
        <ext uri="{3e2802c4-a4d2-4d8b-9148-e3be6c30e623}">
          <xlrd:rvb i="45324"/>
        </ext>
      </extLst>
    </bk>
    <bk>
      <extLst>
        <ext uri="{3e2802c4-a4d2-4d8b-9148-e3be6c30e623}">
          <xlrd:rvb i="45325"/>
        </ext>
      </extLst>
    </bk>
    <bk>
      <extLst>
        <ext uri="{3e2802c4-a4d2-4d8b-9148-e3be6c30e623}">
          <xlrd:rvb i="45326"/>
        </ext>
      </extLst>
    </bk>
    <bk>
      <extLst>
        <ext uri="{3e2802c4-a4d2-4d8b-9148-e3be6c30e623}">
          <xlrd:rvb i="45327"/>
        </ext>
      </extLst>
    </bk>
    <bk>
      <extLst>
        <ext uri="{3e2802c4-a4d2-4d8b-9148-e3be6c30e623}">
          <xlrd:rvb i="45328"/>
        </ext>
      </extLst>
    </bk>
    <bk>
      <extLst>
        <ext uri="{3e2802c4-a4d2-4d8b-9148-e3be6c30e623}">
          <xlrd:rvb i="45329"/>
        </ext>
      </extLst>
    </bk>
    <bk>
      <extLst>
        <ext uri="{3e2802c4-a4d2-4d8b-9148-e3be6c30e623}">
          <xlrd:rvb i="45330"/>
        </ext>
      </extLst>
    </bk>
    <bk>
      <extLst>
        <ext uri="{3e2802c4-a4d2-4d8b-9148-e3be6c30e623}">
          <xlrd:rvb i="45331"/>
        </ext>
      </extLst>
    </bk>
    <bk>
      <extLst>
        <ext uri="{3e2802c4-a4d2-4d8b-9148-e3be6c30e623}">
          <xlrd:rvb i="45332"/>
        </ext>
      </extLst>
    </bk>
    <bk>
      <extLst>
        <ext uri="{3e2802c4-a4d2-4d8b-9148-e3be6c30e623}">
          <xlrd:rvb i="45333"/>
        </ext>
      </extLst>
    </bk>
    <bk>
      <extLst>
        <ext uri="{3e2802c4-a4d2-4d8b-9148-e3be6c30e623}">
          <xlrd:rvb i="45334"/>
        </ext>
      </extLst>
    </bk>
    <bk>
      <extLst>
        <ext uri="{3e2802c4-a4d2-4d8b-9148-e3be6c30e623}">
          <xlrd:rvb i="45335"/>
        </ext>
      </extLst>
    </bk>
    <bk>
      <extLst>
        <ext uri="{3e2802c4-a4d2-4d8b-9148-e3be6c30e623}">
          <xlrd:rvb i="45336"/>
        </ext>
      </extLst>
    </bk>
    <bk>
      <extLst>
        <ext uri="{3e2802c4-a4d2-4d8b-9148-e3be6c30e623}">
          <xlrd:rvb i="45337"/>
        </ext>
      </extLst>
    </bk>
    <bk>
      <extLst>
        <ext uri="{3e2802c4-a4d2-4d8b-9148-e3be6c30e623}">
          <xlrd:rvb i="45338"/>
        </ext>
      </extLst>
    </bk>
    <bk>
      <extLst>
        <ext uri="{3e2802c4-a4d2-4d8b-9148-e3be6c30e623}">
          <xlrd:rvb i="45339"/>
        </ext>
      </extLst>
    </bk>
    <bk>
      <extLst>
        <ext uri="{3e2802c4-a4d2-4d8b-9148-e3be6c30e623}">
          <xlrd:rvb i="45340"/>
        </ext>
      </extLst>
    </bk>
    <bk>
      <extLst>
        <ext uri="{3e2802c4-a4d2-4d8b-9148-e3be6c30e623}">
          <xlrd:rvb i="45341"/>
        </ext>
      </extLst>
    </bk>
    <bk>
      <extLst>
        <ext uri="{3e2802c4-a4d2-4d8b-9148-e3be6c30e623}">
          <xlrd:rvb i="45342"/>
        </ext>
      </extLst>
    </bk>
    <bk>
      <extLst>
        <ext uri="{3e2802c4-a4d2-4d8b-9148-e3be6c30e623}">
          <xlrd:rvb i="45343"/>
        </ext>
      </extLst>
    </bk>
    <bk>
      <extLst>
        <ext uri="{3e2802c4-a4d2-4d8b-9148-e3be6c30e623}">
          <xlrd:rvb i="45344"/>
        </ext>
      </extLst>
    </bk>
    <bk>
      <extLst>
        <ext uri="{3e2802c4-a4d2-4d8b-9148-e3be6c30e623}">
          <xlrd:rvb i="45345"/>
        </ext>
      </extLst>
    </bk>
    <bk>
      <extLst>
        <ext uri="{3e2802c4-a4d2-4d8b-9148-e3be6c30e623}">
          <xlrd:rvb i="45346"/>
        </ext>
      </extLst>
    </bk>
    <bk>
      <extLst>
        <ext uri="{3e2802c4-a4d2-4d8b-9148-e3be6c30e623}">
          <xlrd:rvb i="45347"/>
        </ext>
      </extLst>
    </bk>
    <bk>
      <extLst>
        <ext uri="{3e2802c4-a4d2-4d8b-9148-e3be6c30e623}">
          <xlrd:rvb i="45348"/>
        </ext>
      </extLst>
    </bk>
    <bk>
      <extLst>
        <ext uri="{3e2802c4-a4d2-4d8b-9148-e3be6c30e623}">
          <xlrd:rvb i="45349"/>
        </ext>
      </extLst>
    </bk>
    <bk>
      <extLst>
        <ext uri="{3e2802c4-a4d2-4d8b-9148-e3be6c30e623}">
          <xlrd:rvb i="45350"/>
        </ext>
      </extLst>
    </bk>
    <bk>
      <extLst>
        <ext uri="{3e2802c4-a4d2-4d8b-9148-e3be6c30e623}">
          <xlrd:rvb i="45351"/>
        </ext>
      </extLst>
    </bk>
    <bk>
      <extLst>
        <ext uri="{3e2802c4-a4d2-4d8b-9148-e3be6c30e623}">
          <xlrd:rvb i="45352"/>
        </ext>
      </extLst>
    </bk>
    <bk>
      <extLst>
        <ext uri="{3e2802c4-a4d2-4d8b-9148-e3be6c30e623}">
          <xlrd:rvb i="45353"/>
        </ext>
      </extLst>
    </bk>
    <bk>
      <extLst>
        <ext uri="{3e2802c4-a4d2-4d8b-9148-e3be6c30e623}">
          <xlrd:rvb i="45354"/>
        </ext>
      </extLst>
    </bk>
    <bk>
      <extLst>
        <ext uri="{3e2802c4-a4d2-4d8b-9148-e3be6c30e623}">
          <xlrd:rvb i="45355"/>
        </ext>
      </extLst>
    </bk>
    <bk>
      <extLst>
        <ext uri="{3e2802c4-a4d2-4d8b-9148-e3be6c30e623}">
          <xlrd:rvb i="45356"/>
        </ext>
      </extLst>
    </bk>
    <bk>
      <extLst>
        <ext uri="{3e2802c4-a4d2-4d8b-9148-e3be6c30e623}">
          <xlrd:rvb i="45357"/>
        </ext>
      </extLst>
    </bk>
    <bk>
      <extLst>
        <ext uri="{3e2802c4-a4d2-4d8b-9148-e3be6c30e623}">
          <xlrd:rvb i="45358"/>
        </ext>
      </extLst>
    </bk>
    <bk>
      <extLst>
        <ext uri="{3e2802c4-a4d2-4d8b-9148-e3be6c30e623}">
          <xlrd:rvb i="45359"/>
        </ext>
      </extLst>
    </bk>
    <bk>
      <extLst>
        <ext uri="{3e2802c4-a4d2-4d8b-9148-e3be6c30e623}">
          <xlrd:rvb i="45360"/>
        </ext>
      </extLst>
    </bk>
    <bk>
      <extLst>
        <ext uri="{3e2802c4-a4d2-4d8b-9148-e3be6c30e623}">
          <xlrd:rvb i="45361"/>
        </ext>
      </extLst>
    </bk>
    <bk>
      <extLst>
        <ext uri="{3e2802c4-a4d2-4d8b-9148-e3be6c30e623}">
          <xlrd:rvb i="45362"/>
        </ext>
      </extLst>
    </bk>
    <bk>
      <extLst>
        <ext uri="{3e2802c4-a4d2-4d8b-9148-e3be6c30e623}">
          <xlrd:rvb i="45363"/>
        </ext>
      </extLst>
    </bk>
    <bk>
      <extLst>
        <ext uri="{3e2802c4-a4d2-4d8b-9148-e3be6c30e623}">
          <xlrd:rvb i="45364"/>
        </ext>
      </extLst>
    </bk>
    <bk>
      <extLst>
        <ext uri="{3e2802c4-a4d2-4d8b-9148-e3be6c30e623}">
          <xlrd:rvb i="45365"/>
        </ext>
      </extLst>
    </bk>
    <bk>
      <extLst>
        <ext uri="{3e2802c4-a4d2-4d8b-9148-e3be6c30e623}">
          <xlrd:rvb i="45366"/>
        </ext>
      </extLst>
    </bk>
    <bk>
      <extLst>
        <ext uri="{3e2802c4-a4d2-4d8b-9148-e3be6c30e623}">
          <xlrd:rvb i="45367"/>
        </ext>
      </extLst>
    </bk>
    <bk>
      <extLst>
        <ext uri="{3e2802c4-a4d2-4d8b-9148-e3be6c30e623}">
          <xlrd:rvb i="45368"/>
        </ext>
      </extLst>
    </bk>
    <bk>
      <extLst>
        <ext uri="{3e2802c4-a4d2-4d8b-9148-e3be6c30e623}">
          <xlrd:rvb i="45369"/>
        </ext>
      </extLst>
    </bk>
    <bk>
      <extLst>
        <ext uri="{3e2802c4-a4d2-4d8b-9148-e3be6c30e623}">
          <xlrd:rvb i="45370"/>
        </ext>
      </extLst>
    </bk>
    <bk>
      <extLst>
        <ext uri="{3e2802c4-a4d2-4d8b-9148-e3be6c30e623}">
          <xlrd:rvb i="45371"/>
        </ext>
      </extLst>
    </bk>
    <bk>
      <extLst>
        <ext uri="{3e2802c4-a4d2-4d8b-9148-e3be6c30e623}">
          <xlrd:rvb i="45372"/>
        </ext>
      </extLst>
    </bk>
    <bk>
      <extLst>
        <ext uri="{3e2802c4-a4d2-4d8b-9148-e3be6c30e623}">
          <xlrd:rvb i="45373"/>
        </ext>
      </extLst>
    </bk>
    <bk>
      <extLst>
        <ext uri="{3e2802c4-a4d2-4d8b-9148-e3be6c30e623}">
          <xlrd:rvb i="45374"/>
        </ext>
      </extLst>
    </bk>
    <bk>
      <extLst>
        <ext uri="{3e2802c4-a4d2-4d8b-9148-e3be6c30e623}">
          <xlrd:rvb i="45375"/>
        </ext>
      </extLst>
    </bk>
    <bk>
      <extLst>
        <ext uri="{3e2802c4-a4d2-4d8b-9148-e3be6c30e623}">
          <xlrd:rvb i="45376"/>
        </ext>
      </extLst>
    </bk>
    <bk>
      <extLst>
        <ext uri="{3e2802c4-a4d2-4d8b-9148-e3be6c30e623}">
          <xlrd:rvb i="45377"/>
        </ext>
      </extLst>
    </bk>
    <bk>
      <extLst>
        <ext uri="{3e2802c4-a4d2-4d8b-9148-e3be6c30e623}">
          <xlrd:rvb i="45378"/>
        </ext>
      </extLst>
    </bk>
    <bk>
      <extLst>
        <ext uri="{3e2802c4-a4d2-4d8b-9148-e3be6c30e623}">
          <xlrd:rvb i="45379"/>
        </ext>
      </extLst>
    </bk>
    <bk>
      <extLst>
        <ext uri="{3e2802c4-a4d2-4d8b-9148-e3be6c30e623}">
          <xlrd:rvb i="45380"/>
        </ext>
      </extLst>
    </bk>
    <bk>
      <extLst>
        <ext uri="{3e2802c4-a4d2-4d8b-9148-e3be6c30e623}">
          <xlrd:rvb i="45381"/>
        </ext>
      </extLst>
    </bk>
    <bk>
      <extLst>
        <ext uri="{3e2802c4-a4d2-4d8b-9148-e3be6c30e623}">
          <xlrd:rvb i="45382"/>
        </ext>
      </extLst>
    </bk>
    <bk>
      <extLst>
        <ext uri="{3e2802c4-a4d2-4d8b-9148-e3be6c30e623}">
          <xlrd:rvb i="45383"/>
        </ext>
      </extLst>
    </bk>
    <bk>
      <extLst>
        <ext uri="{3e2802c4-a4d2-4d8b-9148-e3be6c30e623}">
          <xlrd:rvb i="45384"/>
        </ext>
      </extLst>
    </bk>
    <bk>
      <extLst>
        <ext uri="{3e2802c4-a4d2-4d8b-9148-e3be6c30e623}">
          <xlrd:rvb i="45385"/>
        </ext>
      </extLst>
    </bk>
    <bk>
      <extLst>
        <ext uri="{3e2802c4-a4d2-4d8b-9148-e3be6c30e623}">
          <xlrd:rvb i="45386"/>
        </ext>
      </extLst>
    </bk>
    <bk>
      <extLst>
        <ext uri="{3e2802c4-a4d2-4d8b-9148-e3be6c30e623}">
          <xlrd:rvb i="45387"/>
        </ext>
      </extLst>
    </bk>
    <bk>
      <extLst>
        <ext uri="{3e2802c4-a4d2-4d8b-9148-e3be6c30e623}">
          <xlrd:rvb i="45388"/>
        </ext>
      </extLst>
    </bk>
    <bk>
      <extLst>
        <ext uri="{3e2802c4-a4d2-4d8b-9148-e3be6c30e623}">
          <xlrd:rvb i="45389"/>
        </ext>
      </extLst>
    </bk>
    <bk>
      <extLst>
        <ext uri="{3e2802c4-a4d2-4d8b-9148-e3be6c30e623}">
          <xlrd:rvb i="45390"/>
        </ext>
      </extLst>
    </bk>
    <bk>
      <extLst>
        <ext uri="{3e2802c4-a4d2-4d8b-9148-e3be6c30e623}">
          <xlrd:rvb i="45391"/>
        </ext>
      </extLst>
    </bk>
    <bk>
      <extLst>
        <ext uri="{3e2802c4-a4d2-4d8b-9148-e3be6c30e623}">
          <xlrd:rvb i="45392"/>
        </ext>
      </extLst>
    </bk>
    <bk>
      <extLst>
        <ext uri="{3e2802c4-a4d2-4d8b-9148-e3be6c30e623}">
          <xlrd:rvb i="45393"/>
        </ext>
      </extLst>
    </bk>
    <bk>
      <extLst>
        <ext uri="{3e2802c4-a4d2-4d8b-9148-e3be6c30e623}">
          <xlrd:rvb i="45394"/>
        </ext>
      </extLst>
    </bk>
    <bk>
      <extLst>
        <ext uri="{3e2802c4-a4d2-4d8b-9148-e3be6c30e623}">
          <xlrd:rvb i="45395"/>
        </ext>
      </extLst>
    </bk>
    <bk>
      <extLst>
        <ext uri="{3e2802c4-a4d2-4d8b-9148-e3be6c30e623}">
          <xlrd:rvb i="45396"/>
        </ext>
      </extLst>
    </bk>
    <bk>
      <extLst>
        <ext uri="{3e2802c4-a4d2-4d8b-9148-e3be6c30e623}">
          <xlrd:rvb i="45397"/>
        </ext>
      </extLst>
    </bk>
    <bk>
      <extLst>
        <ext uri="{3e2802c4-a4d2-4d8b-9148-e3be6c30e623}">
          <xlrd:rvb i="45398"/>
        </ext>
      </extLst>
    </bk>
    <bk>
      <extLst>
        <ext uri="{3e2802c4-a4d2-4d8b-9148-e3be6c30e623}">
          <xlrd:rvb i="45399"/>
        </ext>
      </extLst>
    </bk>
    <bk>
      <extLst>
        <ext uri="{3e2802c4-a4d2-4d8b-9148-e3be6c30e623}">
          <xlrd:rvb i="45400"/>
        </ext>
      </extLst>
    </bk>
    <bk>
      <extLst>
        <ext uri="{3e2802c4-a4d2-4d8b-9148-e3be6c30e623}">
          <xlrd:rvb i="45401"/>
        </ext>
      </extLst>
    </bk>
    <bk>
      <extLst>
        <ext uri="{3e2802c4-a4d2-4d8b-9148-e3be6c30e623}">
          <xlrd:rvb i="45402"/>
        </ext>
      </extLst>
    </bk>
    <bk>
      <extLst>
        <ext uri="{3e2802c4-a4d2-4d8b-9148-e3be6c30e623}">
          <xlrd:rvb i="45403"/>
        </ext>
      </extLst>
    </bk>
    <bk>
      <extLst>
        <ext uri="{3e2802c4-a4d2-4d8b-9148-e3be6c30e623}">
          <xlrd:rvb i="45404"/>
        </ext>
      </extLst>
    </bk>
    <bk>
      <extLst>
        <ext uri="{3e2802c4-a4d2-4d8b-9148-e3be6c30e623}">
          <xlrd:rvb i="45405"/>
        </ext>
      </extLst>
    </bk>
    <bk>
      <extLst>
        <ext uri="{3e2802c4-a4d2-4d8b-9148-e3be6c30e623}">
          <xlrd:rvb i="45406"/>
        </ext>
      </extLst>
    </bk>
    <bk>
      <extLst>
        <ext uri="{3e2802c4-a4d2-4d8b-9148-e3be6c30e623}">
          <xlrd:rvb i="45407"/>
        </ext>
      </extLst>
    </bk>
    <bk>
      <extLst>
        <ext uri="{3e2802c4-a4d2-4d8b-9148-e3be6c30e623}">
          <xlrd:rvb i="45408"/>
        </ext>
      </extLst>
    </bk>
    <bk>
      <extLst>
        <ext uri="{3e2802c4-a4d2-4d8b-9148-e3be6c30e623}">
          <xlrd:rvb i="45409"/>
        </ext>
      </extLst>
    </bk>
    <bk>
      <extLst>
        <ext uri="{3e2802c4-a4d2-4d8b-9148-e3be6c30e623}">
          <xlrd:rvb i="45410"/>
        </ext>
      </extLst>
    </bk>
    <bk>
      <extLst>
        <ext uri="{3e2802c4-a4d2-4d8b-9148-e3be6c30e623}">
          <xlrd:rvb i="45411"/>
        </ext>
      </extLst>
    </bk>
    <bk>
      <extLst>
        <ext uri="{3e2802c4-a4d2-4d8b-9148-e3be6c30e623}">
          <xlrd:rvb i="45412"/>
        </ext>
      </extLst>
    </bk>
    <bk>
      <extLst>
        <ext uri="{3e2802c4-a4d2-4d8b-9148-e3be6c30e623}">
          <xlrd:rvb i="45413"/>
        </ext>
      </extLst>
    </bk>
    <bk>
      <extLst>
        <ext uri="{3e2802c4-a4d2-4d8b-9148-e3be6c30e623}">
          <xlrd:rvb i="45414"/>
        </ext>
      </extLst>
    </bk>
    <bk>
      <extLst>
        <ext uri="{3e2802c4-a4d2-4d8b-9148-e3be6c30e623}">
          <xlrd:rvb i="45415"/>
        </ext>
      </extLst>
    </bk>
    <bk>
      <extLst>
        <ext uri="{3e2802c4-a4d2-4d8b-9148-e3be6c30e623}">
          <xlrd:rvb i="45416"/>
        </ext>
      </extLst>
    </bk>
    <bk>
      <extLst>
        <ext uri="{3e2802c4-a4d2-4d8b-9148-e3be6c30e623}">
          <xlrd:rvb i="45417"/>
        </ext>
      </extLst>
    </bk>
    <bk>
      <extLst>
        <ext uri="{3e2802c4-a4d2-4d8b-9148-e3be6c30e623}">
          <xlrd:rvb i="45418"/>
        </ext>
      </extLst>
    </bk>
    <bk>
      <extLst>
        <ext uri="{3e2802c4-a4d2-4d8b-9148-e3be6c30e623}">
          <xlrd:rvb i="45419"/>
        </ext>
      </extLst>
    </bk>
    <bk>
      <extLst>
        <ext uri="{3e2802c4-a4d2-4d8b-9148-e3be6c30e623}">
          <xlrd:rvb i="45420"/>
        </ext>
      </extLst>
    </bk>
    <bk>
      <extLst>
        <ext uri="{3e2802c4-a4d2-4d8b-9148-e3be6c30e623}">
          <xlrd:rvb i="45421"/>
        </ext>
      </extLst>
    </bk>
    <bk>
      <extLst>
        <ext uri="{3e2802c4-a4d2-4d8b-9148-e3be6c30e623}">
          <xlrd:rvb i="45422"/>
        </ext>
      </extLst>
    </bk>
    <bk>
      <extLst>
        <ext uri="{3e2802c4-a4d2-4d8b-9148-e3be6c30e623}">
          <xlrd:rvb i="45423"/>
        </ext>
      </extLst>
    </bk>
    <bk>
      <extLst>
        <ext uri="{3e2802c4-a4d2-4d8b-9148-e3be6c30e623}">
          <xlrd:rvb i="45424"/>
        </ext>
      </extLst>
    </bk>
    <bk>
      <extLst>
        <ext uri="{3e2802c4-a4d2-4d8b-9148-e3be6c30e623}">
          <xlrd:rvb i="45425"/>
        </ext>
      </extLst>
    </bk>
    <bk>
      <extLst>
        <ext uri="{3e2802c4-a4d2-4d8b-9148-e3be6c30e623}">
          <xlrd:rvb i="45426"/>
        </ext>
      </extLst>
    </bk>
    <bk>
      <extLst>
        <ext uri="{3e2802c4-a4d2-4d8b-9148-e3be6c30e623}">
          <xlrd:rvb i="45427"/>
        </ext>
      </extLst>
    </bk>
    <bk>
      <extLst>
        <ext uri="{3e2802c4-a4d2-4d8b-9148-e3be6c30e623}">
          <xlrd:rvb i="45428"/>
        </ext>
      </extLst>
    </bk>
    <bk>
      <extLst>
        <ext uri="{3e2802c4-a4d2-4d8b-9148-e3be6c30e623}">
          <xlrd:rvb i="45429"/>
        </ext>
      </extLst>
    </bk>
    <bk>
      <extLst>
        <ext uri="{3e2802c4-a4d2-4d8b-9148-e3be6c30e623}">
          <xlrd:rvb i="45430"/>
        </ext>
      </extLst>
    </bk>
    <bk>
      <extLst>
        <ext uri="{3e2802c4-a4d2-4d8b-9148-e3be6c30e623}">
          <xlrd:rvb i="45431"/>
        </ext>
      </extLst>
    </bk>
    <bk>
      <extLst>
        <ext uri="{3e2802c4-a4d2-4d8b-9148-e3be6c30e623}">
          <xlrd:rvb i="45432"/>
        </ext>
      </extLst>
    </bk>
    <bk>
      <extLst>
        <ext uri="{3e2802c4-a4d2-4d8b-9148-e3be6c30e623}">
          <xlrd:rvb i="45433"/>
        </ext>
      </extLst>
    </bk>
    <bk>
      <extLst>
        <ext uri="{3e2802c4-a4d2-4d8b-9148-e3be6c30e623}">
          <xlrd:rvb i="45434"/>
        </ext>
      </extLst>
    </bk>
    <bk>
      <extLst>
        <ext uri="{3e2802c4-a4d2-4d8b-9148-e3be6c30e623}">
          <xlrd:rvb i="45435"/>
        </ext>
      </extLst>
    </bk>
    <bk>
      <extLst>
        <ext uri="{3e2802c4-a4d2-4d8b-9148-e3be6c30e623}">
          <xlrd:rvb i="45436"/>
        </ext>
      </extLst>
    </bk>
    <bk>
      <extLst>
        <ext uri="{3e2802c4-a4d2-4d8b-9148-e3be6c30e623}">
          <xlrd:rvb i="45437"/>
        </ext>
      </extLst>
    </bk>
    <bk>
      <extLst>
        <ext uri="{3e2802c4-a4d2-4d8b-9148-e3be6c30e623}">
          <xlrd:rvb i="45438"/>
        </ext>
      </extLst>
    </bk>
    <bk>
      <extLst>
        <ext uri="{3e2802c4-a4d2-4d8b-9148-e3be6c30e623}">
          <xlrd:rvb i="45439"/>
        </ext>
      </extLst>
    </bk>
    <bk>
      <extLst>
        <ext uri="{3e2802c4-a4d2-4d8b-9148-e3be6c30e623}">
          <xlrd:rvb i="45440"/>
        </ext>
      </extLst>
    </bk>
    <bk>
      <extLst>
        <ext uri="{3e2802c4-a4d2-4d8b-9148-e3be6c30e623}">
          <xlrd:rvb i="45441"/>
        </ext>
      </extLst>
    </bk>
    <bk>
      <extLst>
        <ext uri="{3e2802c4-a4d2-4d8b-9148-e3be6c30e623}">
          <xlrd:rvb i="45442"/>
        </ext>
      </extLst>
    </bk>
    <bk>
      <extLst>
        <ext uri="{3e2802c4-a4d2-4d8b-9148-e3be6c30e623}">
          <xlrd:rvb i="45443"/>
        </ext>
      </extLst>
    </bk>
    <bk>
      <extLst>
        <ext uri="{3e2802c4-a4d2-4d8b-9148-e3be6c30e623}">
          <xlrd:rvb i="45444"/>
        </ext>
      </extLst>
    </bk>
    <bk>
      <extLst>
        <ext uri="{3e2802c4-a4d2-4d8b-9148-e3be6c30e623}">
          <xlrd:rvb i="45445"/>
        </ext>
      </extLst>
    </bk>
    <bk>
      <extLst>
        <ext uri="{3e2802c4-a4d2-4d8b-9148-e3be6c30e623}">
          <xlrd:rvb i="45446"/>
        </ext>
      </extLst>
    </bk>
    <bk>
      <extLst>
        <ext uri="{3e2802c4-a4d2-4d8b-9148-e3be6c30e623}">
          <xlrd:rvb i="45447"/>
        </ext>
      </extLst>
    </bk>
    <bk>
      <extLst>
        <ext uri="{3e2802c4-a4d2-4d8b-9148-e3be6c30e623}">
          <xlrd:rvb i="45448"/>
        </ext>
      </extLst>
    </bk>
    <bk>
      <extLst>
        <ext uri="{3e2802c4-a4d2-4d8b-9148-e3be6c30e623}">
          <xlrd:rvb i="45449"/>
        </ext>
      </extLst>
    </bk>
    <bk>
      <extLst>
        <ext uri="{3e2802c4-a4d2-4d8b-9148-e3be6c30e623}">
          <xlrd:rvb i="45450"/>
        </ext>
      </extLst>
    </bk>
    <bk>
      <extLst>
        <ext uri="{3e2802c4-a4d2-4d8b-9148-e3be6c30e623}">
          <xlrd:rvb i="45451"/>
        </ext>
      </extLst>
    </bk>
    <bk>
      <extLst>
        <ext uri="{3e2802c4-a4d2-4d8b-9148-e3be6c30e623}">
          <xlrd:rvb i="45452"/>
        </ext>
      </extLst>
    </bk>
    <bk>
      <extLst>
        <ext uri="{3e2802c4-a4d2-4d8b-9148-e3be6c30e623}">
          <xlrd:rvb i="45453"/>
        </ext>
      </extLst>
    </bk>
    <bk>
      <extLst>
        <ext uri="{3e2802c4-a4d2-4d8b-9148-e3be6c30e623}">
          <xlrd:rvb i="45454"/>
        </ext>
      </extLst>
    </bk>
    <bk>
      <extLst>
        <ext uri="{3e2802c4-a4d2-4d8b-9148-e3be6c30e623}">
          <xlrd:rvb i="45455"/>
        </ext>
      </extLst>
    </bk>
    <bk>
      <extLst>
        <ext uri="{3e2802c4-a4d2-4d8b-9148-e3be6c30e623}">
          <xlrd:rvb i="45456"/>
        </ext>
      </extLst>
    </bk>
    <bk>
      <extLst>
        <ext uri="{3e2802c4-a4d2-4d8b-9148-e3be6c30e623}">
          <xlrd:rvb i="45457"/>
        </ext>
      </extLst>
    </bk>
    <bk>
      <extLst>
        <ext uri="{3e2802c4-a4d2-4d8b-9148-e3be6c30e623}">
          <xlrd:rvb i="45458"/>
        </ext>
      </extLst>
    </bk>
    <bk>
      <extLst>
        <ext uri="{3e2802c4-a4d2-4d8b-9148-e3be6c30e623}">
          <xlrd:rvb i="45459"/>
        </ext>
      </extLst>
    </bk>
    <bk>
      <extLst>
        <ext uri="{3e2802c4-a4d2-4d8b-9148-e3be6c30e623}">
          <xlrd:rvb i="45460"/>
        </ext>
      </extLst>
    </bk>
    <bk>
      <extLst>
        <ext uri="{3e2802c4-a4d2-4d8b-9148-e3be6c30e623}">
          <xlrd:rvb i="45461"/>
        </ext>
      </extLst>
    </bk>
    <bk>
      <extLst>
        <ext uri="{3e2802c4-a4d2-4d8b-9148-e3be6c30e623}">
          <xlrd:rvb i="45462"/>
        </ext>
      </extLst>
    </bk>
    <bk>
      <extLst>
        <ext uri="{3e2802c4-a4d2-4d8b-9148-e3be6c30e623}">
          <xlrd:rvb i="45463"/>
        </ext>
      </extLst>
    </bk>
    <bk>
      <extLst>
        <ext uri="{3e2802c4-a4d2-4d8b-9148-e3be6c30e623}">
          <xlrd:rvb i="45464"/>
        </ext>
      </extLst>
    </bk>
    <bk>
      <extLst>
        <ext uri="{3e2802c4-a4d2-4d8b-9148-e3be6c30e623}">
          <xlrd:rvb i="45465"/>
        </ext>
      </extLst>
    </bk>
    <bk>
      <extLst>
        <ext uri="{3e2802c4-a4d2-4d8b-9148-e3be6c30e623}">
          <xlrd:rvb i="45466"/>
        </ext>
      </extLst>
    </bk>
    <bk>
      <extLst>
        <ext uri="{3e2802c4-a4d2-4d8b-9148-e3be6c30e623}">
          <xlrd:rvb i="45467"/>
        </ext>
      </extLst>
    </bk>
    <bk>
      <extLst>
        <ext uri="{3e2802c4-a4d2-4d8b-9148-e3be6c30e623}">
          <xlrd:rvb i="45468"/>
        </ext>
      </extLst>
    </bk>
    <bk>
      <extLst>
        <ext uri="{3e2802c4-a4d2-4d8b-9148-e3be6c30e623}">
          <xlrd:rvb i="45469"/>
        </ext>
      </extLst>
    </bk>
    <bk>
      <extLst>
        <ext uri="{3e2802c4-a4d2-4d8b-9148-e3be6c30e623}">
          <xlrd:rvb i="45470"/>
        </ext>
      </extLst>
    </bk>
    <bk>
      <extLst>
        <ext uri="{3e2802c4-a4d2-4d8b-9148-e3be6c30e623}">
          <xlrd:rvb i="45471"/>
        </ext>
      </extLst>
    </bk>
    <bk>
      <extLst>
        <ext uri="{3e2802c4-a4d2-4d8b-9148-e3be6c30e623}">
          <xlrd:rvb i="45472"/>
        </ext>
      </extLst>
    </bk>
    <bk>
      <extLst>
        <ext uri="{3e2802c4-a4d2-4d8b-9148-e3be6c30e623}">
          <xlrd:rvb i="45473"/>
        </ext>
      </extLst>
    </bk>
    <bk>
      <extLst>
        <ext uri="{3e2802c4-a4d2-4d8b-9148-e3be6c30e623}">
          <xlrd:rvb i="45474"/>
        </ext>
      </extLst>
    </bk>
    <bk>
      <extLst>
        <ext uri="{3e2802c4-a4d2-4d8b-9148-e3be6c30e623}">
          <xlrd:rvb i="45475"/>
        </ext>
      </extLst>
    </bk>
    <bk>
      <extLst>
        <ext uri="{3e2802c4-a4d2-4d8b-9148-e3be6c30e623}">
          <xlrd:rvb i="45476"/>
        </ext>
      </extLst>
    </bk>
    <bk>
      <extLst>
        <ext uri="{3e2802c4-a4d2-4d8b-9148-e3be6c30e623}">
          <xlrd:rvb i="45477"/>
        </ext>
      </extLst>
    </bk>
    <bk>
      <extLst>
        <ext uri="{3e2802c4-a4d2-4d8b-9148-e3be6c30e623}">
          <xlrd:rvb i="45478"/>
        </ext>
      </extLst>
    </bk>
    <bk>
      <extLst>
        <ext uri="{3e2802c4-a4d2-4d8b-9148-e3be6c30e623}">
          <xlrd:rvb i="45479"/>
        </ext>
      </extLst>
    </bk>
    <bk>
      <extLst>
        <ext uri="{3e2802c4-a4d2-4d8b-9148-e3be6c30e623}">
          <xlrd:rvb i="45480"/>
        </ext>
      </extLst>
    </bk>
    <bk>
      <extLst>
        <ext uri="{3e2802c4-a4d2-4d8b-9148-e3be6c30e623}">
          <xlrd:rvb i="45481"/>
        </ext>
      </extLst>
    </bk>
    <bk>
      <extLst>
        <ext uri="{3e2802c4-a4d2-4d8b-9148-e3be6c30e623}">
          <xlrd:rvb i="45482"/>
        </ext>
      </extLst>
    </bk>
    <bk>
      <extLst>
        <ext uri="{3e2802c4-a4d2-4d8b-9148-e3be6c30e623}">
          <xlrd:rvb i="45483"/>
        </ext>
      </extLst>
    </bk>
    <bk>
      <extLst>
        <ext uri="{3e2802c4-a4d2-4d8b-9148-e3be6c30e623}">
          <xlrd:rvb i="45484"/>
        </ext>
      </extLst>
    </bk>
    <bk>
      <extLst>
        <ext uri="{3e2802c4-a4d2-4d8b-9148-e3be6c30e623}">
          <xlrd:rvb i="45485"/>
        </ext>
      </extLst>
    </bk>
    <bk>
      <extLst>
        <ext uri="{3e2802c4-a4d2-4d8b-9148-e3be6c30e623}">
          <xlrd:rvb i="45486"/>
        </ext>
      </extLst>
    </bk>
    <bk>
      <extLst>
        <ext uri="{3e2802c4-a4d2-4d8b-9148-e3be6c30e623}">
          <xlrd:rvb i="45487"/>
        </ext>
      </extLst>
    </bk>
    <bk>
      <extLst>
        <ext uri="{3e2802c4-a4d2-4d8b-9148-e3be6c30e623}">
          <xlrd:rvb i="45488"/>
        </ext>
      </extLst>
    </bk>
    <bk>
      <extLst>
        <ext uri="{3e2802c4-a4d2-4d8b-9148-e3be6c30e623}">
          <xlrd:rvb i="45489"/>
        </ext>
      </extLst>
    </bk>
    <bk>
      <extLst>
        <ext uri="{3e2802c4-a4d2-4d8b-9148-e3be6c30e623}">
          <xlrd:rvb i="45490"/>
        </ext>
      </extLst>
    </bk>
    <bk>
      <extLst>
        <ext uri="{3e2802c4-a4d2-4d8b-9148-e3be6c30e623}">
          <xlrd:rvb i="45491"/>
        </ext>
      </extLst>
    </bk>
    <bk>
      <extLst>
        <ext uri="{3e2802c4-a4d2-4d8b-9148-e3be6c30e623}">
          <xlrd:rvb i="45492"/>
        </ext>
      </extLst>
    </bk>
    <bk>
      <extLst>
        <ext uri="{3e2802c4-a4d2-4d8b-9148-e3be6c30e623}">
          <xlrd:rvb i="45493"/>
        </ext>
      </extLst>
    </bk>
    <bk>
      <extLst>
        <ext uri="{3e2802c4-a4d2-4d8b-9148-e3be6c30e623}">
          <xlrd:rvb i="45494"/>
        </ext>
      </extLst>
    </bk>
    <bk>
      <extLst>
        <ext uri="{3e2802c4-a4d2-4d8b-9148-e3be6c30e623}">
          <xlrd:rvb i="45495"/>
        </ext>
      </extLst>
    </bk>
    <bk>
      <extLst>
        <ext uri="{3e2802c4-a4d2-4d8b-9148-e3be6c30e623}">
          <xlrd:rvb i="45496"/>
        </ext>
      </extLst>
    </bk>
    <bk>
      <extLst>
        <ext uri="{3e2802c4-a4d2-4d8b-9148-e3be6c30e623}">
          <xlrd:rvb i="45497"/>
        </ext>
      </extLst>
    </bk>
    <bk>
      <extLst>
        <ext uri="{3e2802c4-a4d2-4d8b-9148-e3be6c30e623}">
          <xlrd:rvb i="45498"/>
        </ext>
      </extLst>
    </bk>
    <bk>
      <extLst>
        <ext uri="{3e2802c4-a4d2-4d8b-9148-e3be6c30e623}">
          <xlrd:rvb i="45499"/>
        </ext>
      </extLst>
    </bk>
    <bk>
      <extLst>
        <ext uri="{3e2802c4-a4d2-4d8b-9148-e3be6c30e623}">
          <xlrd:rvb i="45500"/>
        </ext>
      </extLst>
    </bk>
    <bk>
      <extLst>
        <ext uri="{3e2802c4-a4d2-4d8b-9148-e3be6c30e623}">
          <xlrd:rvb i="45501"/>
        </ext>
      </extLst>
    </bk>
    <bk>
      <extLst>
        <ext uri="{3e2802c4-a4d2-4d8b-9148-e3be6c30e623}">
          <xlrd:rvb i="45502"/>
        </ext>
      </extLst>
    </bk>
    <bk>
      <extLst>
        <ext uri="{3e2802c4-a4d2-4d8b-9148-e3be6c30e623}">
          <xlrd:rvb i="45503"/>
        </ext>
      </extLst>
    </bk>
    <bk>
      <extLst>
        <ext uri="{3e2802c4-a4d2-4d8b-9148-e3be6c30e623}">
          <xlrd:rvb i="45504"/>
        </ext>
      </extLst>
    </bk>
    <bk>
      <extLst>
        <ext uri="{3e2802c4-a4d2-4d8b-9148-e3be6c30e623}">
          <xlrd:rvb i="45505"/>
        </ext>
      </extLst>
    </bk>
    <bk>
      <extLst>
        <ext uri="{3e2802c4-a4d2-4d8b-9148-e3be6c30e623}">
          <xlrd:rvb i="45506"/>
        </ext>
      </extLst>
    </bk>
    <bk>
      <extLst>
        <ext uri="{3e2802c4-a4d2-4d8b-9148-e3be6c30e623}">
          <xlrd:rvb i="45507"/>
        </ext>
      </extLst>
    </bk>
    <bk>
      <extLst>
        <ext uri="{3e2802c4-a4d2-4d8b-9148-e3be6c30e623}">
          <xlrd:rvb i="45508"/>
        </ext>
      </extLst>
    </bk>
    <bk>
      <extLst>
        <ext uri="{3e2802c4-a4d2-4d8b-9148-e3be6c30e623}">
          <xlrd:rvb i="45509"/>
        </ext>
      </extLst>
    </bk>
    <bk>
      <extLst>
        <ext uri="{3e2802c4-a4d2-4d8b-9148-e3be6c30e623}">
          <xlrd:rvb i="45510"/>
        </ext>
      </extLst>
    </bk>
    <bk>
      <extLst>
        <ext uri="{3e2802c4-a4d2-4d8b-9148-e3be6c30e623}">
          <xlrd:rvb i="45511"/>
        </ext>
      </extLst>
    </bk>
    <bk>
      <extLst>
        <ext uri="{3e2802c4-a4d2-4d8b-9148-e3be6c30e623}">
          <xlrd:rvb i="45512"/>
        </ext>
      </extLst>
    </bk>
    <bk>
      <extLst>
        <ext uri="{3e2802c4-a4d2-4d8b-9148-e3be6c30e623}">
          <xlrd:rvb i="45513"/>
        </ext>
      </extLst>
    </bk>
    <bk>
      <extLst>
        <ext uri="{3e2802c4-a4d2-4d8b-9148-e3be6c30e623}">
          <xlrd:rvb i="45514"/>
        </ext>
      </extLst>
    </bk>
    <bk>
      <extLst>
        <ext uri="{3e2802c4-a4d2-4d8b-9148-e3be6c30e623}">
          <xlrd:rvb i="45515"/>
        </ext>
      </extLst>
    </bk>
    <bk>
      <extLst>
        <ext uri="{3e2802c4-a4d2-4d8b-9148-e3be6c30e623}">
          <xlrd:rvb i="45516"/>
        </ext>
      </extLst>
    </bk>
    <bk>
      <extLst>
        <ext uri="{3e2802c4-a4d2-4d8b-9148-e3be6c30e623}">
          <xlrd:rvb i="45517"/>
        </ext>
      </extLst>
    </bk>
    <bk>
      <extLst>
        <ext uri="{3e2802c4-a4d2-4d8b-9148-e3be6c30e623}">
          <xlrd:rvb i="45518"/>
        </ext>
      </extLst>
    </bk>
    <bk>
      <extLst>
        <ext uri="{3e2802c4-a4d2-4d8b-9148-e3be6c30e623}">
          <xlrd:rvb i="45519"/>
        </ext>
      </extLst>
    </bk>
    <bk>
      <extLst>
        <ext uri="{3e2802c4-a4d2-4d8b-9148-e3be6c30e623}">
          <xlrd:rvb i="45520"/>
        </ext>
      </extLst>
    </bk>
    <bk>
      <extLst>
        <ext uri="{3e2802c4-a4d2-4d8b-9148-e3be6c30e623}">
          <xlrd:rvb i="45521"/>
        </ext>
      </extLst>
    </bk>
    <bk>
      <extLst>
        <ext uri="{3e2802c4-a4d2-4d8b-9148-e3be6c30e623}">
          <xlrd:rvb i="45522"/>
        </ext>
      </extLst>
    </bk>
    <bk>
      <extLst>
        <ext uri="{3e2802c4-a4d2-4d8b-9148-e3be6c30e623}">
          <xlrd:rvb i="45523"/>
        </ext>
      </extLst>
    </bk>
    <bk>
      <extLst>
        <ext uri="{3e2802c4-a4d2-4d8b-9148-e3be6c30e623}">
          <xlrd:rvb i="45524"/>
        </ext>
      </extLst>
    </bk>
    <bk>
      <extLst>
        <ext uri="{3e2802c4-a4d2-4d8b-9148-e3be6c30e623}">
          <xlrd:rvb i="45525"/>
        </ext>
      </extLst>
    </bk>
    <bk>
      <extLst>
        <ext uri="{3e2802c4-a4d2-4d8b-9148-e3be6c30e623}">
          <xlrd:rvb i="45526"/>
        </ext>
      </extLst>
    </bk>
    <bk>
      <extLst>
        <ext uri="{3e2802c4-a4d2-4d8b-9148-e3be6c30e623}">
          <xlrd:rvb i="45527"/>
        </ext>
      </extLst>
    </bk>
    <bk>
      <extLst>
        <ext uri="{3e2802c4-a4d2-4d8b-9148-e3be6c30e623}">
          <xlrd:rvb i="45528"/>
        </ext>
      </extLst>
    </bk>
    <bk>
      <extLst>
        <ext uri="{3e2802c4-a4d2-4d8b-9148-e3be6c30e623}">
          <xlrd:rvb i="45529"/>
        </ext>
      </extLst>
    </bk>
    <bk>
      <extLst>
        <ext uri="{3e2802c4-a4d2-4d8b-9148-e3be6c30e623}">
          <xlrd:rvb i="45530"/>
        </ext>
      </extLst>
    </bk>
    <bk>
      <extLst>
        <ext uri="{3e2802c4-a4d2-4d8b-9148-e3be6c30e623}">
          <xlrd:rvb i="45531"/>
        </ext>
      </extLst>
    </bk>
    <bk>
      <extLst>
        <ext uri="{3e2802c4-a4d2-4d8b-9148-e3be6c30e623}">
          <xlrd:rvb i="45532"/>
        </ext>
      </extLst>
    </bk>
    <bk>
      <extLst>
        <ext uri="{3e2802c4-a4d2-4d8b-9148-e3be6c30e623}">
          <xlrd:rvb i="45533"/>
        </ext>
      </extLst>
    </bk>
    <bk>
      <extLst>
        <ext uri="{3e2802c4-a4d2-4d8b-9148-e3be6c30e623}">
          <xlrd:rvb i="45534"/>
        </ext>
      </extLst>
    </bk>
    <bk>
      <extLst>
        <ext uri="{3e2802c4-a4d2-4d8b-9148-e3be6c30e623}">
          <xlrd:rvb i="45535"/>
        </ext>
      </extLst>
    </bk>
    <bk>
      <extLst>
        <ext uri="{3e2802c4-a4d2-4d8b-9148-e3be6c30e623}">
          <xlrd:rvb i="45536"/>
        </ext>
      </extLst>
    </bk>
    <bk>
      <extLst>
        <ext uri="{3e2802c4-a4d2-4d8b-9148-e3be6c30e623}">
          <xlrd:rvb i="45537"/>
        </ext>
      </extLst>
    </bk>
    <bk>
      <extLst>
        <ext uri="{3e2802c4-a4d2-4d8b-9148-e3be6c30e623}">
          <xlrd:rvb i="45538"/>
        </ext>
      </extLst>
    </bk>
    <bk>
      <extLst>
        <ext uri="{3e2802c4-a4d2-4d8b-9148-e3be6c30e623}">
          <xlrd:rvb i="45539"/>
        </ext>
      </extLst>
    </bk>
    <bk>
      <extLst>
        <ext uri="{3e2802c4-a4d2-4d8b-9148-e3be6c30e623}">
          <xlrd:rvb i="45540"/>
        </ext>
      </extLst>
    </bk>
    <bk>
      <extLst>
        <ext uri="{3e2802c4-a4d2-4d8b-9148-e3be6c30e623}">
          <xlrd:rvb i="45541"/>
        </ext>
      </extLst>
    </bk>
    <bk>
      <extLst>
        <ext uri="{3e2802c4-a4d2-4d8b-9148-e3be6c30e623}">
          <xlrd:rvb i="45542"/>
        </ext>
      </extLst>
    </bk>
    <bk>
      <extLst>
        <ext uri="{3e2802c4-a4d2-4d8b-9148-e3be6c30e623}">
          <xlrd:rvb i="45543"/>
        </ext>
      </extLst>
    </bk>
    <bk>
      <extLst>
        <ext uri="{3e2802c4-a4d2-4d8b-9148-e3be6c30e623}">
          <xlrd:rvb i="45544"/>
        </ext>
      </extLst>
    </bk>
    <bk>
      <extLst>
        <ext uri="{3e2802c4-a4d2-4d8b-9148-e3be6c30e623}">
          <xlrd:rvb i="45545"/>
        </ext>
      </extLst>
    </bk>
    <bk>
      <extLst>
        <ext uri="{3e2802c4-a4d2-4d8b-9148-e3be6c30e623}">
          <xlrd:rvb i="45546"/>
        </ext>
      </extLst>
    </bk>
    <bk>
      <extLst>
        <ext uri="{3e2802c4-a4d2-4d8b-9148-e3be6c30e623}">
          <xlrd:rvb i="45547"/>
        </ext>
      </extLst>
    </bk>
    <bk>
      <extLst>
        <ext uri="{3e2802c4-a4d2-4d8b-9148-e3be6c30e623}">
          <xlrd:rvb i="45548"/>
        </ext>
      </extLst>
    </bk>
    <bk>
      <extLst>
        <ext uri="{3e2802c4-a4d2-4d8b-9148-e3be6c30e623}">
          <xlrd:rvb i="45549"/>
        </ext>
      </extLst>
    </bk>
    <bk>
      <extLst>
        <ext uri="{3e2802c4-a4d2-4d8b-9148-e3be6c30e623}">
          <xlrd:rvb i="45550"/>
        </ext>
      </extLst>
    </bk>
    <bk>
      <extLst>
        <ext uri="{3e2802c4-a4d2-4d8b-9148-e3be6c30e623}">
          <xlrd:rvb i="45551"/>
        </ext>
      </extLst>
    </bk>
    <bk>
      <extLst>
        <ext uri="{3e2802c4-a4d2-4d8b-9148-e3be6c30e623}">
          <xlrd:rvb i="45552"/>
        </ext>
      </extLst>
    </bk>
    <bk>
      <extLst>
        <ext uri="{3e2802c4-a4d2-4d8b-9148-e3be6c30e623}">
          <xlrd:rvb i="45553"/>
        </ext>
      </extLst>
    </bk>
    <bk>
      <extLst>
        <ext uri="{3e2802c4-a4d2-4d8b-9148-e3be6c30e623}">
          <xlrd:rvb i="45554"/>
        </ext>
      </extLst>
    </bk>
    <bk>
      <extLst>
        <ext uri="{3e2802c4-a4d2-4d8b-9148-e3be6c30e623}">
          <xlrd:rvb i="45555"/>
        </ext>
      </extLst>
    </bk>
    <bk>
      <extLst>
        <ext uri="{3e2802c4-a4d2-4d8b-9148-e3be6c30e623}">
          <xlrd:rvb i="45556"/>
        </ext>
      </extLst>
    </bk>
    <bk>
      <extLst>
        <ext uri="{3e2802c4-a4d2-4d8b-9148-e3be6c30e623}">
          <xlrd:rvb i="45557"/>
        </ext>
      </extLst>
    </bk>
    <bk>
      <extLst>
        <ext uri="{3e2802c4-a4d2-4d8b-9148-e3be6c30e623}">
          <xlrd:rvb i="45558"/>
        </ext>
      </extLst>
    </bk>
    <bk>
      <extLst>
        <ext uri="{3e2802c4-a4d2-4d8b-9148-e3be6c30e623}">
          <xlrd:rvb i="45559"/>
        </ext>
      </extLst>
    </bk>
    <bk>
      <extLst>
        <ext uri="{3e2802c4-a4d2-4d8b-9148-e3be6c30e623}">
          <xlrd:rvb i="45560"/>
        </ext>
      </extLst>
    </bk>
    <bk>
      <extLst>
        <ext uri="{3e2802c4-a4d2-4d8b-9148-e3be6c30e623}">
          <xlrd:rvb i="45561"/>
        </ext>
      </extLst>
    </bk>
    <bk>
      <extLst>
        <ext uri="{3e2802c4-a4d2-4d8b-9148-e3be6c30e623}">
          <xlrd:rvb i="45562"/>
        </ext>
      </extLst>
    </bk>
    <bk>
      <extLst>
        <ext uri="{3e2802c4-a4d2-4d8b-9148-e3be6c30e623}">
          <xlrd:rvb i="45563"/>
        </ext>
      </extLst>
    </bk>
    <bk>
      <extLst>
        <ext uri="{3e2802c4-a4d2-4d8b-9148-e3be6c30e623}">
          <xlrd:rvb i="45564"/>
        </ext>
      </extLst>
    </bk>
    <bk>
      <extLst>
        <ext uri="{3e2802c4-a4d2-4d8b-9148-e3be6c30e623}">
          <xlrd:rvb i="45565"/>
        </ext>
      </extLst>
    </bk>
    <bk>
      <extLst>
        <ext uri="{3e2802c4-a4d2-4d8b-9148-e3be6c30e623}">
          <xlrd:rvb i="45566"/>
        </ext>
      </extLst>
    </bk>
    <bk>
      <extLst>
        <ext uri="{3e2802c4-a4d2-4d8b-9148-e3be6c30e623}">
          <xlrd:rvb i="45567"/>
        </ext>
      </extLst>
    </bk>
    <bk>
      <extLst>
        <ext uri="{3e2802c4-a4d2-4d8b-9148-e3be6c30e623}">
          <xlrd:rvb i="45568"/>
        </ext>
      </extLst>
    </bk>
    <bk>
      <extLst>
        <ext uri="{3e2802c4-a4d2-4d8b-9148-e3be6c30e623}">
          <xlrd:rvb i="45569"/>
        </ext>
      </extLst>
    </bk>
    <bk>
      <extLst>
        <ext uri="{3e2802c4-a4d2-4d8b-9148-e3be6c30e623}">
          <xlrd:rvb i="45570"/>
        </ext>
      </extLst>
    </bk>
    <bk>
      <extLst>
        <ext uri="{3e2802c4-a4d2-4d8b-9148-e3be6c30e623}">
          <xlrd:rvb i="45571"/>
        </ext>
      </extLst>
    </bk>
    <bk>
      <extLst>
        <ext uri="{3e2802c4-a4d2-4d8b-9148-e3be6c30e623}">
          <xlrd:rvb i="45572"/>
        </ext>
      </extLst>
    </bk>
    <bk>
      <extLst>
        <ext uri="{3e2802c4-a4d2-4d8b-9148-e3be6c30e623}">
          <xlrd:rvb i="45573"/>
        </ext>
      </extLst>
    </bk>
    <bk>
      <extLst>
        <ext uri="{3e2802c4-a4d2-4d8b-9148-e3be6c30e623}">
          <xlrd:rvb i="45574"/>
        </ext>
      </extLst>
    </bk>
    <bk>
      <extLst>
        <ext uri="{3e2802c4-a4d2-4d8b-9148-e3be6c30e623}">
          <xlrd:rvb i="45575"/>
        </ext>
      </extLst>
    </bk>
    <bk>
      <extLst>
        <ext uri="{3e2802c4-a4d2-4d8b-9148-e3be6c30e623}">
          <xlrd:rvb i="45576"/>
        </ext>
      </extLst>
    </bk>
    <bk>
      <extLst>
        <ext uri="{3e2802c4-a4d2-4d8b-9148-e3be6c30e623}">
          <xlrd:rvb i="45577"/>
        </ext>
      </extLst>
    </bk>
    <bk>
      <extLst>
        <ext uri="{3e2802c4-a4d2-4d8b-9148-e3be6c30e623}">
          <xlrd:rvb i="45578"/>
        </ext>
      </extLst>
    </bk>
    <bk>
      <extLst>
        <ext uri="{3e2802c4-a4d2-4d8b-9148-e3be6c30e623}">
          <xlrd:rvb i="45579"/>
        </ext>
      </extLst>
    </bk>
    <bk>
      <extLst>
        <ext uri="{3e2802c4-a4d2-4d8b-9148-e3be6c30e623}">
          <xlrd:rvb i="45580"/>
        </ext>
      </extLst>
    </bk>
    <bk>
      <extLst>
        <ext uri="{3e2802c4-a4d2-4d8b-9148-e3be6c30e623}">
          <xlrd:rvb i="45581"/>
        </ext>
      </extLst>
    </bk>
    <bk>
      <extLst>
        <ext uri="{3e2802c4-a4d2-4d8b-9148-e3be6c30e623}">
          <xlrd:rvb i="45582"/>
        </ext>
      </extLst>
    </bk>
    <bk>
      <extLst>
        <ext uri="{3e2802c4-a4d2-4d8b-9148-e3be6c30e623}">
          <xlrd:rvb i="45583"/>
        </ext>
      </extLst>
    </bk>
    <bk>
      <extLst>
        <ext uri="{3e2802c4-a4d2-4d8b-9148-e3be6c30e623}">
          <xlrd:rvb i="45584"/>
        </ext>
      </extLst>
    </bk>
    <bk>
      <extLst>
        <ext uri="{3e2802c4-a4d2-4d8b-9148-e3be6c30e623}">
          <xlrd:rvb i="45585"/>
        </ext>
      </extLst>
    </bk>
    <bk>
      <extLst>
        <ext uri="{3e2802c4-a4d2-4d8b-9148-e3be6c30e623}">
          <xlrd:rvb i="45586"/>
        </ext>
      </extLst>
    </bk>
    <bk>
      <extLst>
        <ext uri="{3e2802c4-a4d2-4d8b-9148-e3be6c30e623}">
          <xlrd:rvb i="45587"/>
        </ext>
      </extLst>
    </bk>
    <bk>
      <extLst>
        <ext uri="{3e2802c4-a4d2-4d8b-9148-e3be6c30e623}">
          <xlrd:rvb i="45588"/>
        </ext>
      </extLst>
    </bk>
    <bk>
      <extLst>
        <ext uri="{3e2802c4-a4d2-4d8b-9148-e3be6c30e623}">
          <xlrd:rvb i="45589"/>
        </ext>
      </extLst>
    </bk>
    <bk>
      <extLst>
        <ext uri="{3e2802c4-a4d2-4d8b-9148-e3be6c30e623}">
          <xlrd:rvb i="45590"/>
        </ext>
      </extLst>
    </bk>
    <bk>
      <extLst>
        <ext uri="{3e2802c4-a4d2-4d8b-9148-e3be6c30e623}">
          <xlrd:rvb i="45591"/>
        </ext>
      </extLst>
    </bk>
    <bk>
      <extLst>
        <ext uri="{3e2802c4-a4d2-4d8b-9148-e3be6c30e623}">
          <xlrd:rvb i="45592"/>
        </ext>
      </extLst>
    </bk>
    <bk>
      <extLst>
        <ext uri="{3e2802c4-a4d2-4d8b-9148-e3be6c30e623}">
          <xlrd:rvb i="45593"/>
        </ext>
      </extLst>
    </bk>
    <bk>
      <extLst>
        <ext uri="{3e2802c4-a4d2-4d8b-9148-e3be6c30e623}">
          <xlrd:rvb i="45594"/>
        </ext>
      </extLst>
    </bk>
    <bk>
      <extLst>
        <ext uri="{3e2802c4-a4d2-4d8b-9148-e3be6c30e623}">
          <xlrd:rvb i="45595"/>
        </ext>
      </extLst>
    </bk>
    <bk>
      <extLst>
        <ext uri="{3e2802c4-a4d2-4d8b-9148-e3be6c30e623}">
          <xlrd:rvb i="45596"/>
        </ext>
      </extLst>
    </bk>
    <bk>
      <extLst>
        <ext uri="{3e2802c4-a4d2-4d8b-9148-e3be6c30e623}">
          <xlrd:rvb i="45597"/>
        </ext>
      </extLst>
    </bk>
    <bk>
      <extLst>
        <ext uri="{3e2802c4-a4d2-4d8b-9148-e3be6c30e623}">
          <xlrd:rvb i="45598"/>
        </ext>
      </extLst>
    </bk>
    <bk>
      <extLst>
        <ext uri="{3e2802c4-a4d2-4d8b-9148-e3be6c30e623}">
          <xlrd:rvb i="45599"/>
        </ext>
      </extLst>
    </bk>
    <bk>
      <extLst>
        <ext uri="{3e2802c4-a4d2-4d8b-9148-e3be6c30e623}">
          <xlrd:rvb i="45600"/>
        </ext>
      </extLst>
    </bk>
    <bk>
      <extLst>
        <ext uri="{3e2802c4-a4d2-4d8b-9148-e3be6c30e623}">
          <xlrd:rvb i="45601"/>
        </ext>
      </extLst>
    </bk>
    <bk>
      <extLst>
        <ext uri="{3e2802c4-a4d2-4d8b-9148-e3be6c30e623}">
          <xlrd:rvb i="45602"/>
        </ext>
      </extLst>
    </bk>
    <bk>
      <extLst>
        <ext uri="{3e2802c4-a4d2-4d8b-9148-e3be6c30e623}">
          <xlrd:rvb i="45603"/>
        </ext>
      </extLst>
    </bk>
    <bk>
      <extLst>
        <ext uri="{3e2802c4-a4d2-4d8b-9148-e3be6c30e623}">
          <xlrd:rvb i="45604"/>
        </ext>
      </extLst>
    </bk>
    <bk>
      <extLst>
        <ext uri="{3e2802c4-a4d2-4d8b-9148-e3be6c30e623}">
          <xlrd:rvb i="45605"/>
        </ext>
      </extLst>
    </bk>
    <bk>
      <extLst>
        <ext uri="{3e2802c4-a4d2-4d8b-9148-e3be6c30e623}">
          <xlrd:rvb i="45606"/>
        </ext>
      </extLst>
    </bk>
    <bk>
      <extLst>
        <ext uri="{3e2802c4-a4d2-4d8b-9148-e3be6c30e623}">
          <xlrd:rvb i="45607"/>
        </ext>
      </extLst>
    </bk>
    <bk>
      <extLst>
        <ext uri="{3e2802c4-a4d2-4d8b-9148-e3be6c30e623}">
          <xlrd:rvb i="45608"/>
        </ext>
      </extLst>
    </bk>
    <bk>
      <extLst>
        <ext uri="{3e2802c4-a4d2-4d8b-9148-e3be6c30e623}">
          <xlrd:rvb i="45609"/>
        </ext>
      </extLst>
    </bk>
    <bk>
      <extLst>
        <ext uri="{3e2802c4-a4d2-4d8b-9148-e3be6c30e623}">
          <xlrd:rvb i="45610"/>
        </ext>
      </extLst>
    </bk>
    <bk>
      <extLst>
        <ext uri="{3e2802c4-a4d2-4d8b-9148-e3be6c30e623}">
          <xlrd:rvb i="45611"/>
        </ext>
      </extLst>
    </bk>
    <bk>
      <extLst>
        <ext uri="{3e2802c4-a4d2-4d8b-9148-e3be6c30e623}">
          <xlrd:rvb i="45612"/>
        </ext>
      </extLst>
    </bk>
    <bk>
      <extLst>
        <ext uri="{3e2802c4-a4d2-4d8b-9148-e3be6c30e623}">
          <xlrd:rvb i="45613"/>
        </ext>
      </extLst>
    </bk>
    <bk>
      <extLst>
        <ext uri="{3e2802c4-a4d2-4d8b-9148-e3be6c30e623}">
          <xlrd:rvb i="45614"/>
        </ext>
      </extLst>
    </bk>
    <bk>
      <extLst>
        <ext uri="{3e2802c4-a4d2-4d8b-9148-e3be6c30e623}">
          <xlrd:rvb i="45615"/>
        </ext>
      </extLst>
    </bk>
    <bk>
      <extLst>
        <ext uri="{3e2802c4-a4d2-4d8b-9148-e3be6c30e623}">
          <xlrd:rvb i="45616"/>
        </ext>
      </extLst>
    </bk>
    <bk>
      <extLst>
        <ext uri="{3e2802c4-a4d2-4d8b-9148-e3be6c30e623}">
          <xlrd:rvb i="45617"/>
        </ext>
      </extLst>
    </bk>
    <bk>
      <extLst>
        <ext uri="{3e2802c4-a4d2-4d8b-9148-e3be6c30e623}">
          <xlrd:rvb i="45618"/>
        </ext>
      </extLst>
    </bk>
    <bk>
      <extLst>
        <ext uri="{3e2802c4-a4d2-4d8b-9148-e3be6c30e623}">
          <xlrd:rvb i="45619"/>
        </ext>
      </extLst>
    </bk>
    <bk>
      <extLst>
        <ext uri="{3e2802c4-a4d2-4d8b-9148-e3be6c30e623}">
          <xlrd:rvb i="45620"/>
        </ext>
      </extLst>
    </bk>
    <bk>
      <extLst>
        <ext uri="{3e2802c4-a4d2-4d8b-9148-e3be6c30e623}">
          <xlrd:rvb i="45621"/>
        </ext>
      </extLst>
    </bk>
    <bk>
      <extLst>
        <ext uri="{3e2802c4-a4d2-4d8b-9148-e3be6c30e623}">
          <xlrd:rvb i="45622"/>
        </ext>
      </extLst>
    </bk>
    <bk>
      <extLst>
        <ext uri="{3e2802c4-a4d2-4d8b-9148-e3be6c30e623}">
          <xlrd:rvb i="45623"/>
        </ext>
      </extLst>
    </bk>
    <bk>
      <extLst>
        <ext uri="{3e2802c4-a4d2-4d8b-9148-e3be6c30e623}">
          <xlrd:rvb i="45624"/>
        </ext>
      </extLst>
    </bk>
    <bk>
      <extLst>
        <ext uri="{3e2802c4-a4d2-4d8b-9148-e3be6c30e623}">
          <xlrd:rvb i="45625"/>
        </ext>
      </extLst>
    </bk>
    <bk>
      <extLst>
        <ext uri="{3e2802c4-a4d2-4d8b-9148-e3be6c30e623}">
          <xlrd:rvb i="45626"/>
        </ext>
      </extLst>
    </bk>
    <bk>
      <extLst>
        <ext uri="{3e2802c4-a4d2-4d8b-9148-e3be6c30e623}">
          <xlrd:rvb i="45627"/>
        </ext>
      </extLst>
    </bk>
    <bk>
      <extLst>
        <ext uri="{3e2802c4-a4d2-4d8b-9148-e3be6c30e623}">
          <xlrd:rvb i="45628"/>
        </ext>
      </extLst>
    </bk>
    <bk>
      <extLst>
        <ext uri="{3e2802c4-a4d2-4d8b-9148-e3be6c30e623}">
          <xlrd:rvb i="45629"/>
        </ext>
      </extLst>
    </bk>
    <bk>
      <extLst>
        <ext uri="{3e2802c4-a4d2-4d8b-9148-e3be6c30e623}">
          <xlrd:rvb i="45630"/>
        </ext>
      </extLst>
    </bk>
    <bk>
      <extLst>
        <ext uri="{3e2802c4-a4d2-4d8b-9148-e3be6c30e623}">
          <xlrd:rvb i="45631"/>
        </ext>
      </extLst>
    </bk>
    <bk>
      <extLst>
        <ext uri="{3e2802c4-a4d2-4d8b-9148-e3be6c30e623}">
          <xlrd:rvb i="45632"/>
        </ext>
      </extLst>
    </bk>
    <bk>
      <extLst>
        <ext uri="{3e2802c4-a4d2-4d8b-9148-e3be6c30e623}">
          <xlrd:rvb i="45633"/>
        </ext>
      </extLst>
    </bk>
    <bk>
      <extLst>
        <ext uri="{3e2802c4-a4d2-4d8b-9148-e3be6c30e623}">
          <xlrd:rvb i="45634"/>
        </ext>
      </extLst>
    </bk>
    <bk>
      <extLst>
        <ext uri="{3e2802c4-a4d2-4d8b-9148-e3be6c30e623}">
          <xlrd:rvb i="45635"/>
        </ext>
      </extLst>
    </bk>
    <bk>
      <extLst>
        <ext uri="{3e2802c4-a4d2-4d8b-9148-e3be6c30e623}">
          <xlrd:rvb i="45636"/>
        </ext>
      </extLst>
    </bk>
    <bk>
      <extLst>
        <ext uri="{3e2802c4-a4d2-4d8b-9148-e3be6c30e623}">
          <xlrd:rvb i="45637"/>
        </ext>
      </extLst>
    </bk>
    <bk>
      <extLst>
        <ext uri="{3e2802c4-a4d2-4d8b-9148-e3be6c30e623}">
          <xlrd:rvb i="45638"/>
        </ext>
      </extLst>
    </bk>
    <bk>
      <extLst>
        <ext uri="{3e2802c4-a4d2-4d8b-9148-e3be6c30e623}">
          <xlrd:rvb i="45639"/>
        </ext>
      </extLst>
    </bk>
    <bk>
      <extLst>
        <ext uri="{3e2802c4-a4d2-4d8b-9148-e3be6c30e623}">
          <xlrd:rvb i="45640"/>
        </ext>
      </extLst>
    </bk>
    <bk>
      <extLst>
        <ext uri="{3e2802c4-a4d2-4d8b-9148-e3be6c30e623}">
          <xlrd:rvb i="45641"/>
        </ext>
      </extLst>
    </bk>
    <bk>
      <extLst>
        <ext uri="{3e2802c4-a4d2-4d8b-9148-e3be6c30e623}">
          <xlrd:rvb i="45642"/>
        </ext>
      </extLst>
    </bk>
    <bk>
      <extLst>
        <ext uri="{3e2802c4-a4d2-4d8b-9148-e3be6c30e623}">
          <xlrd:rvb i="45643"/>
        </ext>
      </extLst>
    </bk>
    <bk>
      <extLst>
        <ext uri="{3e2802c4-a4d2-4d8b-9148-e3be6c30e623}">
          <xlrd:rvb i="45644"/>
        </ext>
      </extLst>
    </bk>
    <bk>
      <extLst>
        <ext uri="{3e2802c4-a4d2-4d8b-9148-e3be6c30e623}">
          <xlrd:rvb i="45645"/>
        </ext>
      </extLst>
    </bk>
    <bk>
      <extLst>
        <ext uri="{3e2802c4-a4d2-4d8b-9148-e3be6c30e623}">
          <xlrd:rvb i="45646"/>
        </ext>
      </extLst>
    </bk>
    <bk>
      <extLst>
        <ext uri="{3e2802c4-a4d2-4d8b-9148-e3be6c30e623}">
          <xlrd:rvb i="45647"/>
        </ext>
      </extLst>
    </bk>
    <bk>
      <extLst>
        <ext uri="{3e2802c4-a4d2-4d8b-9148-e3be6c30e623}">
          <xlrd:rvb i="45648"/>
        </ext>
      </extLst>
    </bk>
    <bk>
      <extLst>
        <ext uri="{3e2802c4-a4d2-4d8b-9148-e3be6c30e623}">
          <xlrd:rvb i="45649"/>
        </ext>
      </extLst>
    </bk>
    <bk>
      <extLst>
        <ext uri="{3e2802c4-a4d2-4d8b-9148-e3be6c30e623}">
          <xlrd:rvb i="45650"/>
        </ext>
      </extLst>
    </bk>
    <bk>
      <extLst>
        <ext uri="{3e2802c4-a4d2-4d8b-9148-e3be6c30e623}">
          <xlrd:rvb i="45651"/>
        </ext>
      </extLst>
    </bk>
    <bk>
      <extLst>
        <ext uri="{3e2802c4-a4d2-4d8b-9148-e3be6c30e623}">
          <xlrd:rvb i="45652"/>
        </ext>
      </extLst>
    </bk>
    <bk>
      <extLst>
        <ext uri="{3e2802c4-a4d2-4d8b-9148-e3be6c30e623}">
          <xlrd:rvb i="45653"/>
        </ext>
      </extLst>
    </bk>
    <bk>
      <extLst>
        <ext uri="{3e2802c4-a4d2-4d8b-9148-e3be6c30e623}">
          <xlrd:rvb i="45654"/>
        </ext>
      </extLst>
    </bk>
    <bk>
      <extLst>
        <ext uri="{3e2802c4-a4d2-4d8b-9148-e3be6c30e623}">
          <xlrd:rvb i="45655"/>
        </ext>
      </extLst>
    </bk>
    <bk>
      <extLst>
        <ext uri="{3e2802c4-a4d2-4d8b-9148-e3be6c30e623}">
          <xlrd:rvb i="45656"/>
        </ext>
      </extLst>
    </bk>
    <bk>
      <extLst>
        <ext uri="{3e2802c4-a4d2-4d8b-9148-e3be6c30e623}">
          <xlrd:rvb i="45657"/>
        </ext>
      </extLst>
    </bk>
    <bk>
      <extLst>
        <ext uri="{3e2802c4-a4d2-4d8b-9148-e3be6c30e623}">
          <xlrd:rvb i="45658"/>
        </ext>
      </extLst>
    </bk>
    <bk>
      <extLst>
        <ext uri="{3e2802c4-a4d2-4d8b-9148-e3be6c30e623}">
          <xlrd:rvb i="45659"/>
        </ext>
      </extLst>
    </bk>
    <bk>
      <extLst>
        <ext uri="{3e2802c4-a4d2-4d8b-9148-e3be6c30e623}">
          <xlrd:rvb i="45660"/>
        </ext>
      </extLst>
    </bk>
    <bk>
      <extLst>
        <ext uri="{3e2802c4-a4d2-4d8b-9148-e3be6c30e623}">
          <xlrd:rvb i="45661"/>
        </ext>
      </extLst>
    </bk>
    <bk>
      <extLst>
        <ext uri="{3e2802c4-a4d2-4d8b-9148-e3be6c30e623}">
          <xlrd:rvb i="45662"/>
        </ext>
      </extLst>
    </bk>
    <bk>
      <extLst>
        <ext uri="{3e2802c4-a4d2-4d8b-9148-e3be6c30e623}">
          <xlrd:rvb i="45663"/>
        </ext>
      </extLst>
    </bk>
    <bk>
      <extLst>
        <ext uri="{3e2802c4-a4d2-4d8b-9148-e3be6c30e623}">
          <xlrd:rvb i="45664"/>
        </ext>
      </extLst>
    </bk>
    <bk>
      <extLst>
        <ext uri="{3e2802c4-a4d2-4d8b-9148-e3be6c30e623}">
          <xlrd:rvb i="45665"/>
        </ext>
      </extLst>
    </bk>
    <bk>
      <extLst>
        <ext uri="{3e2802c4-a4d2-4d8b-9148-e3be6c30e623}">
          <xlrd:rvb i="45666"/>
        </ext>
      </extLst>
    </bk>
    <bk>
      <extLst>
        <ext uri="{3e2802c4-a4d2-4d8b-9148-e3be6c30e623}">
          <xlrd:rvb i="45667"/>
        </ext>
      </extLst>
    </bk>
    <bk>
      <extLst>
        <ext uri="{3e2802c4-a4d2-4d8b-9148-e3be6c30e623}">
          <xlrd:rvb i="45668"/>
        </ext>
      </extLst>
    </bk>
    <bk>
      <extLst>
        <ext uri="{3e2802c4-a4d2-4d8b-9148-e3be6c30e623}">
          <xlrd:rvb i="45669"/>
        </ext>
      </extLst>
    </bk>
    <bk>
      <extLst>
        <ext uri="{3e2802c4-a4d2-4d8b-9148-e3be6c30e623}">
          <xlrd:rvb i="45670"/>
        </ext>
      </extLst>
    </bk>
    <bk>
      <extLst>
        <ext uri="{3e2802c4-a4d2-4d8b-9148-e3be6c30e623}">
          <xlrd:rvb i="45671"/>
        </ext>
      </extLst>
    </bk>
    <bk>
      <extLst>
        <ext uri="{3e2802c4-a4d2-4d8b-9148-e3be6c30e623}">
          <xlrd:rvb i="45672"/>
        </ext>
      </extLst>
    </bk>
    <bk>
      <extLst>
        <ext uri="{3e2802c4-a4d2-4d8b-9148-e3be6c30e623}">
          <xlrd:rvb i="45673"/>
        </ext>
      </extLst>
    </bk>
    <bk>
      <extLst>
        <ext uri="{3e2802c4-a4d2-4d8b-9148-e3be6c30e623}">
          <xlrd:rvb i="45674"/>
        </ext>
      </extLst>
    </bk>
    <bk>
      <extLst>
        <ext uri="{3e2802c4-a4d2-4d8b-9148-e3be6c30e623}">
          <xlrd:rvb i="45675"/>
        </ext>
      </extLst>
    </bk>
    <bk>
      <extLst>
        <ext uri="{3e2802c4-a4d2-4d8b-9148-e3be6c30e623}">
          <xlrd:rvb i="45676"/>
        </ext>
      </extLst>
    </bk>
    <bk>
      <extLst>
        <ext uri="{3e2802c4-a4d2-4d8b-9148-e3be6c30e623}">
          <xlrd:rvb i="45677"/>
        </ext>
      </extLst>
    </bk>
    <bk>
      <extLst>
        <ext uri="{3e2802c4-a4d2-4d8b-9148-e3be6c30e623}">
          <xlrd:rvb i="45678"/>
        </ext>
      </extLst>
    </bk>
    <bk>
      <extLst>
        <ext uri="{3e2802c4-a4d2-4d8b-9148-e3be6c30e623}">
          <xlrd:rvb i="45679"/>
        </ext>
      </extLst>
    </bk>
    <bk>
      <extLst>
        <ext uri="{3e2802c4-a4d2-4d8b-9148-e3be6c30e623}">
          <xlrd:rvb i="45680"/>
        </ext>
      </extLst>
    </bk>
    <bk>
      <extLst>
        <ext uri="{3e2802c4-a4d2-4d8b-9148-e3be6c30e623}">
          <xlrd:rvb i="45681"/>
        </ext>
      </extLst>
    </bk>
    <bk>
      <extLst>
        <ext uri="{3e2802c4-a4d2-4d8b-9148-e3be6c30e623}">
          <xlrd:rvb i="45682"/>
        </ext>
      </extLst>
    </bk>
    <bk>
      <extLst>
        <ext uri="{3e2802c4-a4d2-4d8b-9148-e3be6c30e623}">
          <xlrd:rvb i="45683"/>
        </ext>
      </extLst>
    </bk>
    <bk>
      <extLst>
        <ext uri="{3e2802c4-a4d2-4d8b-9148-e3be6c30e623}">
          <xlrd:rvb i="45684"/>
        </ext>
      </extLst>
    </bk>
    <bk>
      <extLst>
        <ext uri="{3e2802c4-a4d2-4d8b-9148-e3be6c30e623}">
          <xlrd:rvb i="45685"/>
        </ext>
      </extLst>
    </bk>
    <bk>
      <extLst>
        <ext uri="{3e2802c4-a4d2-4d8b-9148-e3be6c30e623}">
          <xlrd:rvb i="45686"/>
        </ext>
      </extLst>
    </bk>
    <bk>
      <extLst>
        <ext uri="{3e2802c4-a4d2-4d8b-9148-e3be6c30e623}">
          <xlrd:rvb i="45687"/>
        </ext>
      </extLst>
    </bk>
    <bk>
      <extLst>
        <ext uri="{3e2802c4-a4d2-4d8b-9148-e3be6c30e623}">
          <xlrd:rvb i="45688"/>
        </ext>
      </extLst>
    </bk>
    <bk>
      <extLst>
        <ext uri="{3e2802c4-a4d2-4d8b-9148-e3be6c30e623}">
          <xlrd:rvb i="45689"/>
        </ext>
      </extLst>
    </bk>
    <bk>
      <extLst>
        <ext uri="{3e2802c4-a4d2-4d8b-9148-e3be6c30e623}">
          <xlrd:rvb i="45690"/>
        </ext>
      </extLst>
    </bk>
    <bk>
      <extLst>
        <ext uri="{3e2802c4-a4d2-4d8b-9148-e3be6c30e623}">
          <xlrd:rvb i="45691"/>
        </ext>
      </extLst>
    </bk>
    <bk>
      <extLst>
        <ext uri="{3e2802c4-a4d2-4d8b-9148-e3be6c30e623}">
          <xlrd:rvb i="45692"/>
        </ext>
      </extLst>
    </bk>
    <bk>
      <extLst>
        <ext uri="{3e2802c4-a4d2-4d8b-9148-e3be6c30e623}">
          <xlrd:rvb i="45693"/>
        </ext>
      </extLst>
    </bk>
    <bk>
      <extLst>
        <ext uri="{3e2802c4-a4d2-4d8b-9148-e3be6c30e623}">
          <xlrd:rvb i="45694"/>
        </ext>
      </extLst>
    </bk>
    <bk>
      <extLst>
        <ext uri="{3e2802c4-a4d2-4d8b-9148-e3be6c30e623}">
          <xlrd:rvb i="45695"/>
        </ext>
      </extLst>
    </bk>
    <bk>
      <extLst>
        <ext uri="{3e2802c4-a4d2-4d8b-9148-e3be6c30e623}">
          <xlrd:rvb i="45696"/>
        </ext>
      </extLst>
    </bk>
    <bk>
      <extLst>
        <ext uri="{3e2802c4-a4d2-4d8b-9148-e3be6c30e623}">
          <xlrd:rvb i="45697"/>
        </ext>
      </extLst>
    </bk>
    <bk>
      <extLst>
        <ext uri="{3e2802c4-a4d2-4d8b-9148-e3be6c30e623}">
          <xlrd:rvb i="45698"/>
        </ext>
      </extLst>
    </bk>
    <bk>
      <extLst>
        <ext uri="{3e2802c4-a4d2-4d8b-9148-e3be6c30e623}">
          <xlrd:rvb i="45699"/>
        </ext>
      </extLst>
    </bk>
    <bk>
      <extLst>
        <ext uri="{3e2802c4-a4d2-4d8b-9148-e3be6c30e623}">
          <xlrd:rvb i="45700"/>
        </ext>
      </extLst>
    </bk>
    <bk>
      <extLst>
        <ext uri="{3e2802c4-a4d2-4d8b-9148-e3be6c30e623}">
          <xlrd:rvb i="45701"/>
        </ext>
      </extLst>
    </bk>
    <bk>
      <extLst>
        <ext uri="{3e2802c4-a4d2-4d8b-9148-e3be6c30e623}">
          <xlrd:rvb i="45702"/>
        </ext>
      </extLst>
    </bk>
    <bk>
      <extLst>
        <ext uri="{3e2802c4-a4d2-4d8b-9148-e3be6c30e623}">
          <xlrd:rvb i="45703"/>
        </ext>
      </extLst>
    </bk>
    <bk>
      <extLst>
        <ext uri="{3e2802c4-a4d2-4d8b-9148-e3be6c30e623}">
          <xlrd:rvb i="45704"/>
        </ext>
      </extLst>
    </bk>
    <bk>
      <extLst>
        <ext uri="{3e2802c4-a4d2-4d8b-9148-e3be6c30e623}">
          <xlrd:rvb i="45705"/>
        </ext>
      </extLst>
    </bk>
    <bk>
      <extLst>
        <ext uri="{3e2802c4-a4d2-4d8b-9148-e3be6c30e623}">
          <xlrd:rvb i="45706"/>
        </ext>
      </extLst>
    </bk>
    <bk>
      <extLst>
        <ext uri="{3e2802c4-a4d2-4d8b-9148-e3be6c30e623}">
          <xlrd:rvb i="45707"/>
        </ext>
      </extLst>
    </bk>
    <bk>
      <extLst>
        <ext uri="{3e2802c4-a4d2-4d8b-9148-e3be6c30e623}">
          <xlrd:rvb i="45708"/>
        </ext>
      </extLst>
    </bk>
    <bk>
      <extLst>
        <ext uri="{3e2802c4-a4d2-4d8b-9148-e3be6c30e623}">
          <xlrd:rvb i="45709"/>
        </ext>
      </extLst>
    </bk>
    <bk>
      <extLst>
        <ext uri="{3e2802c4-a4d2-4d8b-9148-e3be6c30e623}">
          <xlrd:rvb i="45710"/>
        </ext>
      </extLst>
    </bk>
    <bk>
      <extLst>
        <ext uri="{3e2802c4-a4d2-4d8b-9148-e3be6c30e623}">
          <xlrd:rvb i="45711"/>
        </ext>
      </extLst>
    </bk>
    <bk>
      <extLst>
        <ext uri="{3e2802c4-a4d2-4d8b-9148-e3be6c30e623}">
          <xlrd:rvb i="45712"/>
        </ext>
      </extLst>
    </bk>
    <bk>
      <extLst>
        <ext uri="{3e2802c4-a4d2-4d8b-9148-e3be6c30e623}">
          <xlrd:rvb i="45713"/>
        </ext>
      </extLst>
    </bk>
    <bk>
      <extLst>
        <ext uri="{3e2802c4-a4d2-4d8b-9148-e3be6c30e623}">
          <xlrd:rvb i="45714"/>
        </ext>
      </extLst>
    </bk>
    <bk>
      <extLst>
        <ext uri="{3e2802c4-a4d2-4d8b-9148-e3be6c30e623}">
          <xlrd:rvb i="45715"/>
        </ext>
      </extLst>
    </bk>
    <bk>
      <extLst>
        <ext uri="{3e2802c4-a4d2-4d8b-9148-e3be6c30e623}">
          <xlrd:rvb i="45716"/>
        </ext>
      </extLst>
    </bk>
    <bk>
      <extLst>
        <ext uri="{3e2802c4-a4d2-4d8b-9148-e3be6c30e623}">
          <xlrd:rvb i="45717"/>
        </ext>
      </extLst>
    </bk>
    <bk>
      <extLst>
        <ext uri="{3e2802c4-a4d2-4d8b-9148-e3be6c30e623}">
          <xlrd:rvb i="45718"/>
        </ext>
      </extLst>
    </bk>
    <bk>
      <extLst>
        <ext uri="{3e2802c4-a4d2-4d8b-9148-e3be6c30e623}">
          <xlrd:rvb i="45719"/>
        </ext>
      </extLst>
    </bk>
    <bk>
      <extLst>
        <ext uri="{3e2802c4-a4d2-4d8b-9148-e3be6c30e623}">
          <xlrd:rvb i="45720"/>
        </ext>
      </extLst>
    </bk>
    <bk>
      <extLst>
        <ext uri="{3e2802c4-a4d2-4d8b-9148-e3be6c30e623}">
          <xlrd:rvb i="45721"/>
        </ext>
      </extLst>
    </bk>
    <bk>
      <extLst>
        <ext uri="{3e2802c4-a4d2-4d8b-9148-e3be6c30e623}">
          <xlrd:rvb i="45722"/>
        </ext>
      </extLst>
    </bk>
    <bk>
      <extLst>
        <ext uri="{3e2802c4-a4d2-4d8b-9148-e3be6c30e623}">
          <xlrd:rvb i="45723"/>
        </ext>
      </extLst>
    </bk>
    <bk>
      <extLst>
        <ext uri="{3e2802c4-a4d2-4d8b-9148-e3be6c30e623}">
          <xlrd:rvb i="45724"/>
        </ext>
      </extLst>
    </bk>
    <bk>
      <extLst>
        <ext uri="{3e2802c4-a4d2-4d8b-9148-e3be6c30e623}">
          <xlrd:rvb i="45725"/>
        </ext>
      </extLst>
    </bk>
    <bk>
      <extLst>
        <ext uri="{3e2802c4-a4d2-4d8b-9148-e3be6c30e623}">
          <xlrd:rvb i="45726"/>
        </ext>
      </extLst>
    </bk>
    <bk>
      <extLst>
        <ext uri="{3e2802c4-a4d2-4d8b-9148-e3be6c30e623}">
          <xlrd:rvb i="45727"/>
        </ext>
      </extLst>
    </bk>
    <bk>
      <extLst>
        <ext uri="{3e2802c4-a4d2-4d8b-9148-e3be6c30e623}">
          <xlrd:rvb i="45728"/>
        </ext>
      </extLst>
    </bk>
    <bk>
      <extLst>
        <ext uri="{3e2802c4-a4d2-4d8b-9148-e3be6c30e623}">
          <xlrd:rvb i="45729"/>
        </ext>
      </extLst>
    </bk>
    <bk>
      <extLst>
        <ext uri="{3e2802c4-a4d2-4d8b-9148-e3be6c30e623}">
          <xlrd:rvb i="45730"/>
        </ext>
      </extLst>
    </bk>
    <bk>
      <extLst>
        <ext uri="{3e2802c4-a4d2-4d8b-9148-e3be6c30e623}">
          <xlrd:rvb i="45731"/>
        </ext>
      </extLst>
    </bk>
    <bk>
      <extLst>
        <ext uri="{3e2802c4-a4d2-4d8b-9148-e3be6c30e623}">
          <xlrd:rvb i="45732"/>
        </ext>
      </extLst>
    </bk>
    <bk>
      <extLst>
        <ext uri="{3e2802c4-a4d2-4d8b-9148-e3be6c30e623}">
          <xlrd:rvb i="45733"/>
        </ext>
      </extLst>
    </bk>
    <bk>
      <extLst>
        <ext uri="{3e2802c4-a4d2-4d8b-9148-e3be6c30e623}">
          <xlrd:rvb i="45734"/>
        </ext>
      </extLst>
    </bk>
    <bk>
      <extLst>
        <ext uri="{3e2802c4-a4d2-4d8b-9148-e3be6c30e623}">
          <xlrd:rvb i="45735"/>
        </ext>
      </extLst>
    </bk>
    <bk>
      <extLst>
        <ext uri="{3e2802c4-a4d2-4d8b-9148-e3be6c30e623}">
          <xlrd:rvb i="45736"/>
        </ext>
      </extLst>
    </bk>
    <bk>
      <extLst>
        <ext uri="{3e2802c4-a4d2-4d8b-9148-e3be6c30e623}">
          <xlrd:rvb i="45737"/>
        </ext>
      </extLst>
    </bk>
    <bk>
      <extLst>
        <ext uri="{3e2802c4-a4d2-4d8b-9148-e3be6c30e623}">
          <xlrd:rvb i="45738"/>
        </ext>
      </extLst>
    </bk>
    <bk>
      <extLst>
        <ext uri="{3e2802c4-a4d2-4d8b-9148-e3be6c30e623}">
          <xlrd:rvb i="45739"/>
        </ext>
      </extLst>
    </bk>
    <bk>
      <extLst>
        <ext uri="{3e2802c4-a4d2-4d8b-9148-e3be6c30e623}">
          <xlrd:rvb i="45740"/>
        </ext>
      </extLst>
    </bk>
    <bk>
      <extLst>
        <ext uri="{3e2802c4-a4d2-4d8b-9148-e3be6c30e623}">
          <xlrd:rvb i="45741"/>
        </ext>
      </extLst>
    </bk>
    <bk>
      <extLst>
        <ext uri="{3e2802c4-a4d2-4d8b-9148-e3be6c30e623}">
          <xlrd:rvb i="45742"/>
        </ext>
      </extLst>
    </bk>
    <bk>
      <extLst>
        <ext uri="{3e2802c4-a4d2-4d8b-9148-e3be6c30e623}">
          <xlrd:rvb i="45743"/>
        </ext>
      </extLst>
    </bk>
    <bk>
      <extLst>
        <ext uri="{3e2802c4-a4d2-4d8b-9148-e3be6c30e623}">
          <xlrd:rvb i="45744"/>
        </ext>
      </extLst>
    </bk>
    <bk>
      <extLst>
        <ext uri="{3e2802c4-a4d2-4d8b-9148-e3be6c30e623}">
          <xlrd:rvb i="45745"/>
        </ext>
      </extLst>
    </bk>
    <bk>
      <extLst>
        <ext uri="{3e2802c4-a4d2-4d8b-9148-e3be6c30e623}">
          <xlrd:rvb i="45746"/>
        </ext>
      </extLst>
    </bk>
    <bk>
      <extLst>
        <ext uri="{3e2802c4-a4d2-4d8b-9148-e3be6c30e623}">
          <xlrd:rvb i="45747"/>
        </ext>
      </extLst>
    </bk>
    <bk>
      <extLst>
        <ext uri="{3e2802c4-a4d2-4d8b-9148-e3be6c30e623}">
          <xlrd:rvb i="45748"/>
        </ext>
      </extLst>
    </bk>
    <bk>
      <extLst>
        <ext uri="{3e2802c4-a4d2-4d8b-9148-e3be6c30e623}">
          <xlrd:rvb i="45749"/>
        </ext>
      </extLst>
    </bk>
    <bk>
      <extLst>
        <ext uri="{3e2802c4-a4d2-4d8b-9148-e3be6c30e623}">
          <xlrd:rvb i="45750"/>
        </ext>
      </extLst>
    </bk>
    <bk>
      <extLst>
        <ext uri="{3e2802c4-a4d2-4d8b-9148-e3be6c30e623}">
          <xlrd:rvb i="45751"/>
        </ext>
      </extLst>
    </bk>
    <bk>
      <extLst>
        <ext uri="{3e2802c4-a4d2-4d8b-9148-e3be6c30e623}">
          <xlrd:rvb i="45752"/>
        </ext>
      </extLst>
    </bk>
    <bk>
      <extLst>
        <ext uri="{3e2802c4-a4d2-4d8b-9148-e3be6c30e623}">
          <xlrd:rvb i="45753"/>
        </ext>
      </extLst>
    </bk>
    <bk>
      <extLst>
        <ext uri="{3e2802c4-a4d2-4d8b-9148-e3be6c30e623}">
          <xlrd:rvb i="45754"/>
        </ext>
      </extLst>
    </bk>
    <bk>
      <extLst>
        <ext uri="{3e2802c4-a4d2-4d8b-9148-e3be6c30e623}">
          <xlrd:rvb i="45755"/>
        </ext>
      </extLst>
    </bk>
    <bk>
      <extLst>
        <ext uri="{3e2802c4-a4d2-4d8b-9148-e3be6c30e623}">
          <xlrd:rvb i="45756"/>
        </ext>
      </extLst>
    </bk>
    <bk>
      <extLst>
        <ext uri="{3e2802c4-a4d2-4d8b-9148-e3be6c30e623}">
          <xlrd:rvb i="45757"/>
        </ext>
      </extLst>
    </bk>
    <bk>
      <extLst>
        <ext uri="{3e2802c4-a4d2-4d8b-9148-e3be6c30e623}">
          <xlrd:rvb i="45758"/>
        </ext>
      </extLst>
    </bk>
    <bk>
      <extLst>
        <ext uri="{3e2802c4-a4d2-4d8b-9148-e3be6c30e623}">
          <xlrd:rvb i="45759"/>
        </ext>
      </extLst>
    </bk>
    <bk>
      <extLst>
        <ext uri="{3e2802c4-a4d2-4d8b-9148-e3be6c30e623}">
          <xlrd:rvb i="45760"/>
        </ext>
      </extLst>
    </bk>
    <bk>
      <extLst>
        <ext uri="{3e2802c4-a4d2-4d8b-9148-e3be6c30e623}">
          <xlrd:rvb i="45761"/>
        </ext>
      </extLst>
    </bk>
    <bk>
      <extLst>
        <ext uri="{3e2802c4-a4d2-4d8b-9148-e3be6c30e623}">
          <xlrd:rvb i="45762"/>
        </ext>
      </extLst>
    </bk>
    <bk>
      <extLst>
        <ext uri="{3e2802c4-a4d2-4d8b-9148-e3be6c30e623}">
          <xlrd:rvb i="45763"/>
        </ext>
      </extLst>
    </bk>
    <bk>
      <extLst>
        <ext uri="{3e2802c4-a4d2-4d8b-9148-e3be6c30e623}">
          <xlrd:rvb i="45764"/>
        </ext>
      </extLst>
    </bk>
    <bk>
      <extLst>
        <ext uri="{3e2802c4-a4d2-4d8b-9148-e3be6c30e623}">
          <xlrd:rvb i="45765"/>
        </ext>
      </extLst>
    </bk>
    <bk>
      <extLst>
        <ext uri="{3e2802c4-a4d2-4d8b-9148-e3be6c30e623}">
          <xlrd:rvb i="45766"/>
        </ext>
      </extLst>
    </bk>
    <bk>
      <extLst>
        <ext uri="{3e2802c4-a4d2-4d8b-9148-e3be6c30e623}">
          <xlrd:rvb i="45767"/>
        </ext>
      </extLst>
    </bk>
    <bk>
      <extLst>
        <ext uri="{3e2802c4-a4d2-4d8b-9148-e3be6c30e623}">
          <xlrd:rvb i="45768"/>
        </ext>
      </extLst>
    </bk>
    <bk>
      <extLst>
        <ext uri="{3e2802c4-a4d2-4d8b-9148-e3be6c30e623}">
          <xlrd:rvb i="45769"/>
        </ext>
      </extLst>
    </bk>
    <bk>
      <extLst>
        <ext uri="{3e2802c4-a4d2-4d8b-9148-e3be6c30e623}">
          <xlrd:rvb i="45770"/>
        </ext>
      </extLst>
    </bk>
    <bk>
      <extLst>
        <ext uri="{3e2802c4-a4d2-4d8b-9148-e3be6c30e623}">
          <xlrd:rvb i="45771"/>
        </ext>
      </extLst>
    </bk>
    <bk>
      <extLst>
        <ext uri="{3e2802c4-a4d2-4d8b-9148-e3be6c30e623}">
          <xlrd:rvb i="45772"/>
        </ext>
      </extLst>
    </bk>
    <bk>
      <extLst>
        <ext uri="{3e2802c4-a4d2-4d8b-9148-e3be6c30e623}">
          <xlrd:rvb i="45773"/>
        </ext>
      </extLst>
    </bk>
    <bk>
      <extLst>
        <ext uri="{3e2802c4-a4d2-4d8b-9148-e3be6c30e623}">
          <xlrd:rvb i="45774"/>
        </ext>
      </extLst>
    </bk>
    <bk>
      <extLst>
        <ext uri="{3e2802c4-a4d2-4d8b-9148-e3be6c30e623}">
          <xlrd:rvb i="45775"/>
        </ext>
      </extLst>
    </bk>
    <bk>
      <extLst>
        <ext uri="{3e2802c4-a4d2-4d8b-9148-e3be6c30e623}">
          <xlrd:rvb i="45776"/>
        </ext>
      </extLst>
    </bk>
    <bk>
      <extLst>
        <ext uri="{3e2802c4-a4d2-4d8b-9148-e3be6c30e623}">
          <xlrd:rvb i="45777"/>
        </ext>
      </extLst>
    </bk>
    <bk>
      <extLst>
        <ext uri="{3e2802c4-a4d2-4d8b-9148-e3be6c30e623}">
          <xlrd:rvb i="45778"/>
        </ext>
      </extLst>
    </bk>
    <bk>
      <extLst>
        <ext uri="{3e2802c4-a4d2-4d8b-9148-e3be6c30e623}">
          <xlrd:rvb i="45779"/>
        </ext>
      </extLst>
    </bk>
    <bk>
      <extLst>
        <ext uri="{3e2802c4-a4d2-4d8b-9148-e3be6c30e623}">
          <xlrd:rvb i="45780"/>
        </ext>
      </extLst>
    </bk>
    <bk>
      <extLst>
        <ext uri="{3e2802c4-a4d2-4d8b-9148-e3be6c30e623}">
          <xlrd:rvb i="45781"/>
        </ext>
      </extLst>
    </bk>
    <bk>
      <extLst>
        <ext uri="{3e2802c4-a4d2-4d8b-9148-e3be6c30e623}">
          <xlrd:rvb i="45782"/>
        </ext>
      </extLst>
    </bk>
    <bk>
      <extLst>
        <ext uri="{3e2802c4-a4d2-4d8b-9148-e3be6c30e623}">
          <xlrd:rvb i="45783"/>
        </ext>
      </extLst>
    </bk>
    <bk>
      <extLst>
        <ext uri="{3e2802c4-a4d2-4d8b-9148-e3be6c30e623}">
          <xlrd:rvb i="45784"/>
        </ext>
      </extLst>
    </bk>
    <bk>
      <extLst>
        <ext uri="{3e2802c4-a4d2-4d8b-9148-e3be6c30e623}">
          <xlrd:rvb i="45785"/>
        </ext>
      </extLst>
    </bk>
    <bk>
      <extLst>
        <ext uri="{3e2802c4-a4d2-4d8b-9148-e3be6c30e623}">
          <xlrd:rvb i="45786"/>
        </ext>
      </extLst>
    </bk>
    <bk>
      <extLst>
        <ext uri="{3e2802c4-a4d2-4d8b-9148-e3be6c30e623}">
          <xlrd:rvb i="45787"/>
        </ext>
      </extLst>
    </bk>
    <bk>
      <extLst>
        <ext uri="{3e2802c4-a4d2-4d8b-9148-e3be6c30e623}">
          <xlrd:rvb i="45788"/>
        </ext>
      </extLst>
    </bk>
    <bk>
      <extLst>
        <ext uri="{3e2802c4-a4d2-4d8b-9148-e3be6c30e623}">
          <xlrd:rvb i="45789"/>
        </ext>
      </extLst>
    </bk>
    <bk>
      <extLst>
        <ext uri="{3e2802c4-a4d2-4d8b-9148-e3be6c30e623}">
          <xlrd:rvb i="45790"/>
        </ext>
      </extLst>
    </bk>
    <bk>
      <extLst>
        <ext uri="{3e2802c4-a4d2-4d8b-9148-e3be6c30e623}">
          <xlrd:rvb i="45791"/>
        </ext>
      </extLst>
    </bk>
    <bk>
      <extLst>
        <ext uri="{3e2802c4-a4d2-4d8b-9148-e3be6c30e623}">
          <xlrd:rvb i="45792"/>
        </ext>
      </extLst>
    </bk>
    <bk>
      <extLst>
        <ext uri="{3e2802c4-a4d2-4d8b-9148-e3be6c30e623}">
          <xlrd:rvb i="45793"/>
        </ext>
      </extLst>
    </bk>
    <bk>
      <extLst>
        <ext uri="{3e2802c4-a4d2-4d8b-9148-e3be6c30e623}">
          <xlrd:rvb i="45794"/>
        </ext>
      </extLst>
    </bk>
    <bk>
      <extLst>
        <ext uri="{3e2802c4-a4d2-4d8b-9148-e3be6c30e623}">
          <xlrd:rvb i="45795"/>
        </ext>
      </extLst>
    </bk>
    <bk>
      <extLst>
        <ext uri="{3e2802c4-a4d2-4d8b-9148-e3be6c30e623}">
          <xlrd:rvb i="45796"/>
        </ext>
      </extLst>
    </bk>
    <bk>
      <extLst>
        <ext uri="{3e2802c4-a4d2-4d8b-9148-e3be6c30e623}">
          <xlrd:rvb i="45797"/>
        </ext>
      </extLst>
    </bk>
    <bk>
      <extLst>
        <ext uri="{3e2802c4-a4d2-4d8b-9148-e3be6c30e623}">
          <xlrd:rvb i="45798"/>
        </ext>
      </extLst>
    </bk>
    <bk>
      <extLst>
        <ext uri="{3e2802c4-a4d2-4d8b-9148-e3be6c30e623}">
          <xlrd:rvb i="45799"/>
        </ext>
      </extLst>
    </bk>
    <bk>
      <extLst>
        <ext uri="{3e2802c4-a4d2-4d8b-9148-e3be6c30e623}">
          <xlrd:rvb i="45800"/>
        </ext>
      </extLst>
    </bk>
    <bk>
      <extLst>
        <ext uri="{3e2802c4-a4d2-4d8b-9148-e3be6c30e623}">
          <xlrd:rvb i="45801"/>
        </ext>
      </extLst>
    </bk>
    <bk>
      <extLst>
        <ext uri="{3e2802c4-a4d2-4d8b-9148-e3be6c30e623}">
          <xlrd:rvb i="45802"/>
        </ext>
      </extLst>
    </bk>
    <bk>
      <extLst>
        <ext uri="{3e2802c4-a4d2-4d8b-9148-e3be6c30e623}">
          <xlrd:rvb i="45803"/>
        </ext>
      </extLst>
    </bk>
    <bk>
      <extLst>
        <ext uri="{3e2802c4-a4d2-4d8b-9148-e3be6c30e623}">
          <xlrd:rvb i="45804"/>
        </ext>
      </extLst>
    </bk>
    <bk>
      <extLst>
        <ext uri="{3e2802c4-a4d2-4d8b-9148-e3be6c30e623}">
          <xlrd:rvb i="45805"/>
        </ext>
      </extLst>
    </bk>
    <bk>
      <extLst>
        <ext uri="{3e2802c4-a4d2-4d8b-9148-e3be6c30e623}">
          <xlrd:rvb i="45806"/>
        </ext>
      </extLst>
    </bk>
    <bk>
      <extLst>
        <ext uri="{3e2802c4-a4d2-4d8b-9148-e3be6c30e623}">
          <xlrd:rvb i="45807"/>
        </ext>
      </extLst>
    </bk>
    <bk>
      <extLst>
        <ext uri="{3e2802c4-a4d2-4d8b-9148-e3be6c30e623}">
          <xlrd:rvb i="45808"/>
        </ext>
      </extLst>
    </bk>
    <bk>
      <extLst>
        <ext uri="{3e2802c4-a4d2-4d8b-9148-e3be6c30e623}">
          <xlrd:rvb i="45809"/>
        </ext>
      </extLst>
    </bk>
    <bk>
      <extLst>
        <ext uri="{3e2802c4-a4d2-4d8b-9148-e3be6c30e623}">
          <xlrd:rvb i="45810"/>
        </ext>
      </extLst>
    </bk>
    <bk>
      <extLst>
        <ext uri="{3e2802c4-a4d2-4d8b-9148-e3be6c30e623}">
          <xlrd:rvb i="45811"/>
        </ext>
      </extLst>
    </bk>
    <bk>
      <extLst>
        <ext uri="{3e2802c4-a4d2-4d8b-9148-e3be6c30e623}">
          <xlrd:rvb i="45812"/>
        </ext>
      </extLst>
    </bk>
    <bk>
      <extLst>
        <ext uri="{3e2802c4-a4d2-4d8b-9148-e3be6c30e623}">
          <xlrd:rvb i="45813"/>
        </ext>
      </extLst>
    </bk>
    <bk>
      <extLst>
        <ext uri="{3e2802c4-a4d2-4d8b-9148-e3be6c30e623}">
          <xlrd:rvb i="45814"/>
        </ext>
      </extLst>
    </bk>
    <bk>
      <extLst>
        <ext uri="{3e2802c4-a4d2-4d8b-9148-e3be6c30e623}">
          <xlrd:rvb i="45815"/>
        </ext>
      </extLst>
    </bk>
    <bk>
      <extLst>
        <ext uri="{3e2802c4-a4d2-4d8b-9148-e3be6c30e623}">
          <xlrd:rvb i="45816"/>
        </ext>
      </extLst>
    </bk>
    <bk>
      <extLst>
        <ext uri="{3e2802c4-a4d2-4d8b-9148-e3be6c30e623}">
          <xlrd:rvb i="45817"/>
        </ext>
      </extLst>
    </bk>
    <bk>
      <extLst>
        <ext uri="{3e2802c4-a4d2-4d8b-9148-e3be6c30e623}">
          <xlrd:rvb i="45818"/>
        </ext>
      </extLst>
    </bk>
    <bk>
      <extLst>
        <ext uri="{3e2802c4-a4d2-4d8b-9148-e3be6c30e623}">
          <xlrd:rvb i="45819"/>
        </ext>
      </extLst>
    </bk>
    <bk>
      <extLst>
        <ext uri="{3e2802c4-a4d2-4d8b-9148-e3be6c30e623}">
          <xlrd:rvb i="45820"/>
        </ext>
      </extLst>
    </bk>
    <bk>
      <extLst>
        <ext uri="{3e2802c4-a4d2-4d8b-9148-e3be6c30e623}">
          <xlrd:rvb i="45821"/>
        </ext>
      </extLst>
    </bk>
    <bk>
      <extLst>
        <ext uri="{3e2802c4-a4d2-4d8b-9148-e3be6c30e623}">
          <xlrd:rvb i="45822"/>
        </ext>
      </extLst>
    </bk>
    <bk>
      <extLst>
        <ext uri="{3e2802c4-a4d2-4d8b-9148-e3be6c30e623}">
          <xlrd:rvb i="45823"/>
        </ext>
      </extLst>
    </bk>
    <bk>
      <extLst>
        <ext uri="{3e2802c4-a4d2-4d8b-9148-e3be6c30e623}">
          <xlrd:rvb i="45824"/>
        </ext>
      </extLst>
    </bk>
    <bk>
      <extLst>
        <ext uri="{3e2802c4-a4d2-4d8b-9148-e3be6c30e623}">
          <xlrd:rvb i="45825"/>
        </ext>
      </extLst>
    </bk>
    <bk>
      <extLst>
        <ext uri="{3e2802c4-a4d2-4d8b-9148-e3be6c30e623}">
          <xlrd:rvb i="45826"/>
        </ext>
      </extLst>
    </bk>
    <bk>
      <extLst>
        <ext uri="{3e2802c4-a4d2-4d8b-9148-e3be6c30e623}">
          <xlrd:rvb i="45827"/>
        </ext>
      </extLst>
    </bk>
    <bk>
      <extLst>
        <ext uri="{3e2802c4-a4d2-4d8b-9148-e3be6c30e623}">
          <xlrd:rvb i="45828"/>
        </ext>
      </extLst>
    </bk>
    <bk>
      <extLst>
        <ext uri="{3e2802c4-a4d2-4d8b-9148-e3be6c30e623}">
          <xlrd:rvb i="45829"/>
        </ext>
      </extLst>
    </bk>
    <bk>
      <extLst>
        <ext uri="{3e2802c4-a4d2-4d8b-9148-e3be6c30e623}">
          <xlrd:rvb i="45830"/>
        </ext>
      </extLst>
    </bk>
    <bk>
      <extLst>
        <ext uri="{3e2802c4-a4d2-4d8b-9148-e3be6c30e623}">
          <xlrd:rvb i="45831"/>
        </ext>
      </extLst>
    </bk>
    <bk>
      <extLst>
        <ext uri="{3e2802c4-a4d2-4d8b-9148-e3be6c30e623}">
          <xlrd:rvb i="45832"/>
        </ext>
      </extLst>
    </bk>
    <bk>
      <extLst>
        <ext uri="{3e2802c4-a4d2-4d8b-9148-e3be6c30e623}">
          <xlrd:rvb i="45833"/>
        </ext>
      </extLst>
    </bk>
    <bk>
      <extLst>
        <ext uri="{3e2802c4-a4d2-4d8b-9148-e3be6c30e623}">
          <xlrd:rvb i="45834"/>
        </ext>
      </extLst>
    </bk>
    <bk>
      <extLst>
        <ext uri="{3e2802c4-a4d2-4d8b-9148-e3be6c30e623}">
          <xlrd:rvb i="45835"/>
        </ext>
      </extLst>
    </bk>
    <bk>
      <extLst>
        <ext uri="{3e2802c4-a4d2-4d8b-9148-e3be6c30e623}">
          <xlrd:rvb i="45836"/>
        </ext>
      </extLst>
    </bk>
    <bk>
      <extLst>
        <ext uri="{3e2802c4-a4d2-4d8b-9148-e3be6c30e623}">
          <xlrd:rvb i="45837"/>
        </ext>
      </extLst>
    </bk>
    <bk>
      <extLst>
        <ext uri="{3e2802c4-a4d2-4d8b-9148-e3be6c30e623}">
          <xlrd:rvb i="45838"/>
        </ext>
      </extLst>
    </bk>
    <bk>
      <extLst>
        <ext uri="{3e2802c4-a4d2-4d8b-9148-e3be6c30e623}">
          <xlrd:rvb i="45839"/>
        </ext>
      </extLst>
    </bk>
    <bk>
      <extLst>
        <ext uri="{3e2802c4-a4d2-4d8b-9148-e3be6c30e623}">
          <xlrd:rvb i="45840"/>
        </ext>
      </extLst>
    </bk>
    <bk>
      <extLst>
        <ext uri="{3e2802c4-a4d2-4d8b-9148-e3be6c30e623}">
          <xlrd:rvb i="45841"/>
        </ext>
      </extLst>
    </bk>
    <bk>
      <extLst>
        <ext uri="{3e2802c4-a4d2-4d8b-9148-e3be6c30e623}">
          <xlrd:rvb i="45842"/>
        </ext>
      </extLst>
    </bk>
    <bk>
      <extLst>
        <ext uri="{3e2802c4-a4d2-4d8b-9148-e3be6c30e623}">
          <xlrd:rvb i="45843"/>
        </ext>
      </extLst>
    </bk>
    <bk>
      <extLst>
        <ext uri="{3e2802c4-a4d2-4d8b-9148-e3be6c30e623}">
          <xlrd:rvb i="45844"/>
        </ext>
      </extLst>
    </bk>
    <bk>
      <extLst>
        <ext uri="{3e2802c4-a4d2-4d8b-9148-e3be6c30e623}">
          <xlrd:rvb i="45845"/>
        </ext>
      </extLst>
    </bk>
    <bk>
      <extLst>
        <ext uri="{3e2802c4-a4d2-4d8b-9148-e3be6c30e623}">
          <xlrd:rvb i="45846"/>
        </ext>
      </extLst>
    </bk>
    <bk>
      <extLst>
        <ext uri="{3e2802c4-a4d2-4d8b-9148-e3be6c30e623}">
          <xlrd:rvb i="45847"/>
        </ext>
      </extLst>
    </bk>
    <bk>
      <extLst>
        <ext uri="{3e2802c4-a4d2-4d8b-9148-e3be6c30e623}">
          <xlrd:rvb i="45848"/>
        </ext>
      </extLst>
    </bk>
    <bk>
      <extLst>
        <ext uri="{3e2802c4-a4d2-4d8b-9148-e3be6c30e623}">
          <xlrd:rvb i="45849"/>
        </ext>
      </extLst>
    </bk>
    <bk>
      <extLst>
        <ext uri="{3e2802c4-a4d2-4d8b-9148-e3be6c30e623}">
          <xlrd:rvb i="45850"/>
        </ext>
      </extLst>
    </bk>
    <bk>
      <extLst>
        <ext uri="{3e2802c4-a4d2-4d8b-9148-e3be6c30e623}">
          <xlrd:rvb i="45851"/>
        </ext>
      </extLst>
    </bk>
    <bk>
      <extLst>
        <ext uri="{3e2802c4-a4d2-4d8b-9148-e3be6c30e623}">
          <xlrd:rvb i="45852"/>
        </ext>
      </extLst>
    </bk>
    <bk>
      <extLst>
        <ext uri="{3e2802c4-a4d2-4d8b-9148-e3be6c30e623}">
          <xlrd:rvb i="45853"/>
        </ext>
      </extLst>
    </bk>
    <bk>
      <extLst>
        <ext uri="{3e2802c4-a4d2-4d8b-9148-e3be6c30e623}">
          <xlrd:rvb i="45854"/>
        </ext>
      </extLst>
    </bk>
    <bk>
      <extLst>
        <ext uri="{3e2802c4-a4d2-4d8b-9148-e3be6c30e623}">
          <xlrd:rvb i="45855"/>
        </ext>
      </extLst>
    </bk>
    <bk>
      <extLst>
        <ext uri="{3e2802c4-a4d2-4d8b-9148-e3be6c30e623}">
          <xlrd:rvb i="45856"/>
        </ext>
      </extLst>
    </bk>
    <bk>
      <extLst>
        <ext uri="{3e2802c4-a4d2-4d8b-9148-e3be6c30e623}">
          <xlrd:rvb i="45857"/>
        </ext>
      </extLst>
    </bk>
    <bk>
      <extLst>
        <ext uri="{3e2802c4-a4d2-4d8b-9148-e3be6c30e623}">
          <xlrd:rvb i="45858"/>
        </ext>
      </extLst>
    </bk>
    <bk>
      <extLst>
        <ext uri="{3e2802c4-a4d2-4d8b-9148-e3be6c30e623}">
          <xlrd:rvb i="45859"/>
        </ext>
      </extLst>
    </bk>
    <bk>
      <extLst>
        <ext uri="{3e2802c4-a4d2-4d8b-9148-e3be6c30e623}">
          <xlrd:rvb i="45860"/>
        </ext>
      </extLst>
    </bk>
    <bk>
      <extLst>
        <ext uri="{3e2802c4-a4d2-4d8b-9148-e3be6c30e623}">
          <xlrd:rvb i="45861"/>
        </ext>
      </extLst>
    </bk>
    <bk>
      <extLst>
        <ext uri="{3e2802c4-a4d2-4d8b-9148-e3be6c30e623}">
          <xlrd:rvb i="45862"/>
        </ext>
      </extLst>
    </bk>
    <bk>
      <extLst>
        <ext uri="{3e2802c4-a4d2-4d8b-9148-e3be6c30e623}">
          <xlrd:rvb i="45863"/>
        </ext>
      </extLst>
    </bk>
    <bk>
      <extLst>
        <ext uri="{3e2802c4-a4d2-4d8b-9148-e3be6c30e623}">
          <xlrd:rvb i="45864"/>
        </ext>
      </extLst>
    </bk>
    <bk>
      <extLst>
        <ext uri="{3e2802c4-a4d2-4d8b-9148-e3be6c30e623}">
          <xlrd:rvb i="45865"/>
        </ext>
      </extLst>
    </bk>
    <bk>
      <extLst>
        <ext uri="{3e2802c4-a4d2-4d8b-9148-e3be6c30e623}">
          <xlrd:rvb i="45866"/>
        </ext>
      </extLst>
    </bk>
    <bk>
      <extLst>
        <ext uri="{3e2802c4-a4d2-4d8b-9148-e3be6c30e623}">
          <xlrd:rvb i="45867"/>
        </ext>
      </extLst>
    </bk>
    <bk>
      <extLst>
        <ext uri="{3e2802c4-a4d2-4d8b-9148-e3be6c30e623}">
          <xlrd:rvb i="45868"/>
        </ext>
      </extLst>
    </bk>
    <bk>
      <extLst>
        <ext uri="{3e2802c4-a4d2-4d8b-9148-e3be6c30e623}">
          <xlrd:rvb i="45869"/>
        </ext>
      </extLst>
    </bk>
    <bk>
      <extLst>
        <ext uri="{3e2802c4-a4d2-4d8b-9148-e3be6c30e623}">
          <xlrd:rvb i="45870"/>
        </ext>
      </extLst>
    </bk>
    <bk>
      <extLst>
        <ext uri="{3e2802c4-a4d2-4d8b-9148-e3be6c30e623}">
          <xlrd:rvb i="45871"/>
        </ext>
      </extLst>
    </bk>
    <bk>
      <extLst>
        <ext uri="{3e2802c4-a4d2-4d8b-9148-e3be6c30e623}">
          <xlrd:rvb i="45872"/>
        </ext>
      </extLst>
    </bk>
    <bk>
      <extLst>
        <ext uri="{3e2802c4-a4d2-4d8b-9148-e3be6c30e623}">
          <xlrd:rvb i="45873"/>
        </ext>
      </extLst>
    </bk>
    <bk>
      <extLst>
        <ext uri="{3e2802c4-a4d2-4d8b-9148-e3be6c30e623}">
          <xlrd:rvb i="45874"/>
        </ext>
      </extLst>
    </bk>
    <bk>
      <extLst>
        <ext uri="{3e2802c4-a4d2-4d8b-9148-e3be6c30e623}">
          <xlrd:rvb i="45875"/>
        </ext>
      </extLst>
    </bk>
    <bk>
      <extLst>
        <ext uri="{3e2802c4-a4d2-4d8b-9148-e3be6c30e623}">
          <xlrd:rvb i="45876"/>
        </ext>
      </extLst>
    </bk>
    <bk>
      <extLst>
        <ext uri="{3e2802c4-a4d2-4d8b-9148-e3be6c30e623}">
          <xlrd:rvb i="45877"/>
        </ext>
      </extLst>
    </bk>
    <bk>
      <extLst>
        <ext uri="{3e2802c4-a4d2-4d8b-9148-e3be6c30e623}">
          <xlrd:rvb i="45878"/>
        </ext>
      </extLst>
    </bk>
    <bk>
      <extLst>
        <ext uri="{3e2802c4-a4d2-4d8b-9148-e3be6c30e623}">
          <xlrd:rvb i="45879"/>
        </ext>
      </extLst>
    </bk>
    <bk>
      <extLst>
        <ext uri="{3e2802c4-a4d2-4d8b-9148-e3be6c30e623}">
          <xlrd:rvb i="45880"/>
        </ext>
      </extLst>
    </bk>
    <bk>
      <extLst>
        <ext uri="{3e2802c4-a4d2-4d8b-9148-e3be6c30e623}">
          <xlrd:rvb i="45881"/>
        </ext>
      </extLst>
    </bk>
    <bk>
      <extLst>
        <ext uri="{3e2802c4-a4d2-4d8b-9148-e3be6c30e623}">
          <xlrd:rvb i="45882"/>
        </ext>
      </extLst>
    </bk>
    <bk>
      <extLst>
        <ext uri="{3e2802c4-a4d2-4d8b-9148-e3be6c30e623}">
          <xlrd:rvb i="45883"/>
        </ext>
      </extLst>
    </bk>
    <bk>
      <extLst>
        <ext uri="{3e2802c4-a4d2-4d8b-9148-e3be6c30e623}">
          <xlrd:rvb i="45884"/>
        </ext>
      </extLst>
    </bk>
    <bk>
      <extLst>
        <ext uri="{3e2802c4-a4d2-4d8b-9148-e3be6c30e623}">
          <xlrd:rvb i="45885"/>
        </ext>
      </extLst>
    </bk>
    <bk>
      <extLst>
        <ext uri="{3e2802c4-a4d2-4d8b-9148-e3be6c30e623}">
          <xlrd:rvb i="45886"/>
        </ext>
      </extLst>
    </bk>
    <bk>
      <extLst>
        <ext uri="{3e2802c4-a4d2-4d8b-9148-e3be6c30e623}">
          <xlrd:rvb i="45887"/>
        </ext>
      </extLst>
    </bk>
    <bk>
      <extLst>
        <ext uri="{3e2802c4-a4d2-4d8b-9148-e3be6c30e623}">
          <xlrd:rvb i="45888"/>
        </ext>
      </extLst>
    </bk>
    <bk>
      <extLst>
        <ext uri="{3e2802c4-a4d2-4d8b-9148-e3be6c30e623}">
          <xlrd:rvb i="45889"/>
        </ext>
      </extLst>
    </bk>
    <bk>
      <extLst>
        <ext uri="{3e2802c4-a4d2-4d8b-9148-e3be6c30e623}">
          <xlrd:rvb i="45890"/>
        </ext>
      </extLst>
    </bk>
    <bk>
      <extLst>
        <ext uri="{3e2802c4-a4d2-4d8b-9148-e3be6c30e623}">
          <xlrd:rvb i="45891"/>
        </ext>
      </extLst>
    </bk>
    <bk>
      <extLst>
        <ext uri="{3e2802c4-a4d2-4d8b-9148-e3be6c30e623}">
          <xlrd:rvb i="45892"/>
        </ext>
      </extLst>
    </bk>
    <bk>
      <extLst>
        <ext uri="{3e2802c4-a4d2-4d8b-9148-e3be6c30e623}">
          <xlrd:rvb i="45893"/>
        </ext>
      </extLst>
    </bk>
    <bk>
      <extLst>
        <ext uri="{3e2802c4-a4d2-4d8b-9148-e3be6c30e623}">
          <xlrd:rvb i="45894"/>
        </ext>
      </extLst>
    </bk>
    <bk>
      <extLst>
        <ext uri="{3e2802c4-a4d2-4d8b-9148-e3be6c30e623}">
          <xlrd:rvb i="45895"/>
        </ext>
      </extLst>
    </bk>
    <bk>
      <extLst>
        <ext uri="{3e2802c4-a4d2-4d8b-9148-e3be6c30e623}">
          <xlrd:rvb i="45896"/>
        </ext>
      </extLst>
    </bk>
    <bk>
      <extLst>
        <ext uri="{3e2802c4-a4d2-4d8b-9148-e3be6c30e623}">
          <xlrd:rvb i="45897"/>
        </ext>
      </extLst>
    </bk>
    <bk>
      <extLst>
        <ext uri="{3e2802c4-a4d2-4d8b-9148-e3be6c30e623}">
          <xlrd:rvb i="45898"/>
        </ext>
      </extLst>
    </bk>
    <bk>
      <extLst>
        <ext uri="{3e2802c4-a4d2-4d8b-9148-e3be6c30e623}">
          <xlrd:rvb i="45899"/>
        </ext>
      </extLst>
    </bk>
    <bk>
      <extLst>
        <ext uri="{3e2802c4-a4d2-4d8b-9148-e3be6c30e623}">
          <xlrd:rvb i="45900"/>
        </ext>
      </extLst>
    </bk>
    <bk>
      <extLst>
        <ext uri="{3e2802c4-a4d2-4d8b-9148-e3be6c30e623}">
          <xlrd:rvb i="45901"/>
        </ext>
      </extLst>
    </bk>
    <bk>
      <extLst>
        <ext uri="{3e2802c4-a4d2-4d8b-9148-e3be6c30e623}">
          <xlrd:rvb i="45902"/>
        </ext>
      </extLst>
    </bk>
    <bk>
      <extLst>
        <ext uri="{3e2802c4-a4d2-4d8b-9148-e3be6c30e623}">
          <xlrd:rvb i="45903"/>
        </ext>
      </extLst>
    </bk>
    <bk>
      <extLst>
        <ext uri="{3e2802c4-a4d2-4d8b-9148-e3be6c30e623}">
          <xlrd:rvb i="45904"/>
        </ext>
      </extLst>
    </bk>
    <bk>
      <extLst>
        <ext uri="{3e2802c4-a4d2-4d8b-9148-e3be6c30e623}">
          <xlrd:rvb i="45905"/>
        </ext>
      </extLst>
    </bk>
    <bk>
      <extLst>
        <ext uri="{3e2802c4-a4d2-4d8b-9148-e3be6c30e623}">
          <xlrd:rvb i="45906"/>
        </ext>
      </extLst>
    </bk>
    <bk>
      <extLst>
        <ext uri="{3e2802c4-a4d2-4d8b-9148-e3be6c30e623}">
          <xlrd:rvb i="45907"/>
        </ext>
      </extLst>
    </bk>
    <bk>
      <extLst>
        <ext uri="{3e2802c4-a4d2-4d8b-9148-e3be6c30e623}">
          <xlrd:rvb i="45908"/>
        </ext>
      </extLst>
    </bk>
    <bk>
      <extLst>
        <ext uri="{3e2802c4-a4d2-4d8b-9148-e3be6c30e623}">
          <xlrd:rvb i="45909"/>
        </ext>
      </extLst>
    </bk>
    <bk>
      <extLst>
        <ext uri="{3e2802c4-a4d2-4d8b-9148-e3be6c30e623}">
          <xlrd:rvb i="45910"/>
        </ext>
      </extLst>
    </bk>
    <bk>
      <extLst>
        <ext uri="{3e2802c4-a4d2-4d8b-9148-e3be6c30e623}">
          <xlrd:rvb i="45911"/>
        </ext>
      </extLst>
    </bk>
    <bk>
      <extLst>
        <ext uri="{3e2802c4-a4d2-4d8b-9148-e3be6c30e623}">
          <xlrd:rvb i="45912"/>
        </ext>
      </extLst>
    </bk>
    <bk>
      <extLst>
        <ext uri="{3e2802c4-a4d2-4d8b-9148-e3be6c30e623}">
          <xlrd:rvb i="45913"/>
        </ext>
      </extLst>
    </bk>
    <bk>
      <extLst>
        <ext uri="{3e2802c4-a4d2-4d8b-9148-e3be6c30e623}">
          <xlrd:rvb i="45914"/>
        </ext>
      </extLst>
    </bk>
    <bk>
      <extLst>
        <ext uri="{3e2802c4-a4d2-4d8b-9148-e3be6c30e623}">
          <xlrd:rvb i="45915"/>
        </ext>
      </extLst>
    </bk>
    <bk>
      <extLst>
        <ext uri="{3e2802c4-a4d2-4d8b-9148-e3be6c30e623}">
          <xlrd:rvb i="45916"/>
        </ext>
      </extLst>
    </bk>
    <bk>
      <extLst>
        <ext uri="{3e2802c4-a4d2-4d8b-9148-e3be6c30e623}">
          <xlrd:rvb i="45917"/>
        </ext>
      </extLst>
    </bk>
    <bk>
      <extLst>
        <ext uri="{3e2802c4-a4d2-4d8b-9148-e3be6c30e623}">
          <xlrd:rvb i="45918"/>
        </ext>
      </extLst>
    </bk>
    <bk>
      <extLst>
        <ext uri="{3e2802c4-a4d2-4d8b-9148-e3be6c30e623}">
          <xlrd:rvb i="45919"/>
        </ext>
      </extLst>
    </bk>
    <bk>
      <extLst>
        <ext uri="{3e2802c4-a4d2-4d8b-9148-e3be6c30e623}">
          <xlrd:rvb i="45920"/>
        </ext>
      </extLst>
    </bk>
    <bk>
      <extLst>
        <ext uri="{3e2802c4-a4d2-4d8b-9148-e3be6c30e623}">
          <xlrd:rvb i="45921"/>
        </ext>
      </extLst>
    </bk>
    <bk>
      <extLst>
        <ext uri="{3e2802c4-a4d2-4d8b-9148-e3be6c30e623}">
          <xlrd:rvb i="45922"/>
        </ext>
      </extLst>
    </bk>
    <bk>
      <extLst>
        <ext uri="{3e2802c4-a4d2-4d8b-9148-e3be6c30e623}">
          <xlrd:rvb i="45923"/>
        </ext>
      </extLst>
    </bk>
    <bk>
      <extLst>
        <ext uri="{3e2802c4-a4d2-4d8b-9148-e3be6c30e623}">
          <xlrd:rvb i="45924"/>
        </ext>
      </extLst>
    </bk>
    <bk>
      <extLst>
        <ext uri="{3e2802c4-a4d2-4d8b-9148-e3be6c30e623}">
          <xlrd:rvb i="45925"/>
        </ext>
      </extLst>
    </bk>
    <bk>
      <extLst>
        <ext uri="{3e2802c4-a4d2-4d8b-9148-e3be6c30e623}">
          <xlrd:rvb i="45926"/>
        </ext>
      </extLst>
    </bk>
    <bk>
      <extLst>
        <ext uri="{3e2802c4-a4d2-4d8b-9148-e3be6c30e623}">
          <xlrd:rvb i="45927"/>
        </ext>
      </extLst>
    </bk>
    <bk>
      <extLst>
        <ext uri="{3e2802c4-a4d2-4d8b-9148-e3be6c30e623}">
          <xlrd:rvb i="45928"/>
        </ext>
      </extLst>
    </bk>
    <bk>
      <extLst>
        <ext uri="{3e2802c4-a4d2-4d8b-9148-e3be6c30e623}">
          <xlrd:rvb i="45929"/>
        </ext>
      </extLst>
    </bk>
    <bk>
      <extLst>
        <ext uri="{3e2802c4-a4d2-4d8b-9148-e3be6c30e623}">
          <xlrd:rvb i="45930"/>
        </ext>
      </extLst>
    </bk>
    <bk>
      <extLst>
        <ext uri="{3e2802c4-a4d2-4d8b-9148-e3be6c30e623}">
          <xlrd:rvb i="45931"/>
        </ext>
      </extLst>
    </bk>
    <bk>
      <extLst>
        <ext uri="{3e2802c4-a4d2-4d8b-9148-e3be6c30e623}">
          <xlrd:rvb i="45932"/>
        </ext>
      </extLst>
    </bk>
    <bk>
      <extLst>
        <ext uri="{3e2802c4-a4d2-4d8b-9148-e3be6c30e623}">
          <xlrd:rvb i="45933"/>
        </ext>
      </extLst>
    </bk>
    <bk>
      <extLst>
        <ext uri="{3e2802c4-a4d2-4d8b-9148-e3be6c30e623}">
          <xlrd:rvb i="45934"/>
        </ext>
      </extLst>
    </bk>
    <bk>
      <extLst>
        <ext uri="{3e2802c4-a4d2-4d8b-9148-e3be6c30e623}">
          <xlrd:rvb i="45935"/>
        </ext>
      </extLst>
    </bk>
    <bk>
      <extLst>
        <ext uri="{3e2802c4-a4d2-4d8b-9148-e3be6c30e623}">
          <xlrd:rvb i="45936"/>
        </ext>
      </extLst>
    </bk>
    <bk>
      <extLst>
        <ext uri="{3e2802c4-a4d2-4d8b-9148-e3be6c30e623}">
          <xlrd:rvb i="45937"/>
        </ext>
      </extLst>
    </bk>
    <bk>
      <extLst>
        <ext uri="{3e2802c4-a4d2-4d8b-9148-e3be6c30e623}">
          <xlrd:rvb i="45938"/>
        </ext>
      </extLst>
    </bk>
    <bk>
      <extLst>
        <ext uri="{3e2802c4-a4d2-4d8b-9148-e3be6c30e623}">
          <xlrd:rvb i="45939"/>
        </ext>
      </extLst>
    </bk>
    <bk>
      <extLst>
        <ext uri="{3e2802c4-a4d2-4d8b-9148-e3be6c30e623}">
          <xlrd:rvb i="45940"/>
        </ext>
      </extLst>
    </bk>
    <bk>
      <extLst>
        <ext uri="{3e2802c4-a4d2-4d8b-9148-e3be6c30e623}">
          <xlrd:rvb i="45941"/>
        </ext>
      </extLst>
    </bk>
    <bk>
      <extLst>
        <ext uri="{3e2802c4-a4d2-4d8b-9148-e3be6c30e623}">
          <xlrd:rvb i="45942"/>
        </ext>
      </extLst>
    </bk>
    <bk>
      <extLst>
        <ext uri="{3e2802c4-a4d2-4d8b-9148-e3be6c30e623}">
          <xlrd:rvb i="45943"/>
        </ext>
      </extLst>
    </bk>
    <bk>
      <extLst>
        <ext uri="{3e2802c4-a4d2-4d8b-9148-e3be6c30e623}">
          <xlrd:rvb i="45944"/>
        </ext>
      </extLst>
    </bk>
    <bk>
      <extLst>
        <ext uri="{3e2802c4-a4d2-4d8b-9148-e3be6c30e623}">
          <xlrd:rvb i="45945"/>
        </ext>
      </extLst>
    </bk>
    <bk>
      <extLst>
        <ext uri="{3e2802c4-a4d2-4d8b-9148-e3be6c30e623}">
          <xlrd:rvb i="45946"/>
        </ext>
      </extLst>
    </bk>
    <bk>
      <extLst>
        <ext uri="{3e2802c4-a4d2-4d8b-9148-e3be6c30e623}">
          <xlrd:rvb i="45947"/>
        </ext>
      </extLst>
    </bk>
    <bk>
      <extLst>
        <ext uri="{3e2802c4-a4d2-4d8b-9148-e3be6c30e623}">
          <xlrd:rvb i="45948"/>
        </ext>
      </extLst>
    </bk>
    <bk>
      <extLst>
        <ext uri="{3e2802c4-a4d2-4d8b-9148-e3be6c30e623}">
          <xlrd:rvb i="45949"/>
        </ext>
      </extLst>
    </bk>
    <bk>
      <extLst>
        <ext uri="{3e2802c4-a4d2-4d8b-9148-e3be6c30e623}">
          <xlrd:rvb i="45950"/>
        </ext>
      </extLst>
    </bk>
    <bk>
      <extLst>
        <ext uri="{3e2802c4-a4d2-4d8b-9148-e3be6c30e623}">
          <xlrd:rvb i="45951"/>
        </ext>
      </extLst>
    </bk>
    <bk>
      <extLst>
        <ext uri="{3e2802c4-a4d2-4d8b-9148-e3be6c30e623}">
          <xlrd:rvb i="45952"/>
        </ext>
      </extLst>
    </bk>
    <bk>
      <extLst>
        <ext uri="{3e2802c4-a4d2-4d8b-9148-e3be6c30e623}">
          <xlrd:rvb i="45953"/>
        </ext>
      </extLst>
    </bk>
    <bk>
      <extLst>
        <ext uri="{3e2802c4-a4d2-4d8b-9148-e3be6c30e623}">
          <xlrd:rvb i="45954"/>
        </ext>
      </extLst>
    </bk>
    <bk>
      <extLst>
        <ext uri="{3e2802c4-a4d2-4d8b-9148-e3be6c30e623}">
          <xlrd:rvb i="45955"/>
        </ext>
      </extLst>
    </bk>
    <bk>
      <extLst>
        <ext uri="{3e2802c4-a4d2-4d8b-9148-e3be6c30e623}">
          <xlrd:rvb i="45956"/>
        </ext>
      </extLst>
    </bk>
    <bk>
      <extLst>
        <ext uri="{3e2802c4-a4d2-4d8b-9148-e3be6c30e623}">
          <xlrd:rvb i="45957"/>
        </ext>
      </extLst>
    </bk>
    <bk>
      <extLst>
        <ext uri="{3e2802c4-a4d2-4d8b-9148-e3be6c30e623}">
          <xlrd:rvb i="45958"/>
        </ext>
      </extLst>
    </bk>
    <bk>
      <extLst>
        <ext uri="{3e2802c4-a4d2-4d8b-9148-e3be6c30e623}">
          <xlrd:rvb i="45959"/>
        </ext>
      </extLst>
    </bk>
    <bk>
      <extLst>
        <ext uri="{3e2802c4-a4d2-4d8b-9148-e3be6c30e623}">
          <xlrd:rvb i="45960"/>
        </ext>
      </extLst>
    </bk>
    <bk>
      <extLst>
        <ext uri="{3e2802c4-a4d2-4d8b-9148-e3be6c30e623}">
          <xlrd:rvb i="45961"/>
        </ext>
      </extLst>
    </bk>
    <bk>
      <extLst>
        <ext uri="{3e2802c4-a4d2-4d8b-9148-e3be6c30e623}">
          <xlrd:rvb i="45962"/>
        </ext>
      </extLst>
    </bk>
    <bk>
      <extLst>
        <ext uri="{3e2802c4-a4d2-4d8b-9148-e3be6c30e623}">
          <xlrd:rvb i="45963"/>
        </ext>
      </extLst>
    </bk>
    <bk>
      <extLst>
        <ext uri="{3e2802c4-a4d2-4d8b-9148-e3be6c30e623}">
          <xlrd:rvb i="45964"/>
        </ext>
      </extLst>
    </bk>
    <bk>
      <extLst>
        <ext uri="{3e2802c4-a4d2-4d8b-9148-e3be6c30e623}">
          <xlrd:rvb i="45965"/>
        </ext>
      </extLst>
    </bk>
    <bk>
      <extLst>
        <ext uri="{3e2802c4-a4d2-4d8b-9148-e3be6c30e623}">
          <xlrd:rvb i="45966"/>
        </ext>
      </extLst>
    </bk>
    <bk>
      <extLst>
        <ext uri="{3e2802c4-a4d2-4d8b-9148-e3be6c30e623}">
          <xlrd:rvb i="45967"/>
        </ext>
      </extLst>
    </bk>
    <bk>
      <extLst>
        <ext uri="{3e2802c4-a4d2-4d8b-9148-e3be6c30e623}">
          <xlrd:rvb i="45968"/>
        </ext>
      </extLst>
    </bk>
    <bk>
      <extLst>
        <ext uri="{3e2802c4-a4d2-4d8b-9148-e3be6c30e623}">
          <xlrd:rvb i="45969"/>
        </ext>
      </extLst>
    </bk>
    <bk>
      <extLst>
        <ext uri="{3e2802c4-a4d2-4d8b-9148-e3be6c30e623}">
          <xlrd:rvb i="45970"/>
        </ext>
      </extLst>
    </bk>
    <bk>
      <extLst>
        <ext uri="{3e2802c4-a4d2-4d8b-9148-e3be6c30e623}">
          <xlrd:rvb i="45971"/>
        </ext>
      </extLst>
    </bk>
    <bk>
      <extLst>
        <ext uri="{3e2802c4-a4d2-4d8b-9148-e3be6c30e623}">
          <xlrd:rvb i="45972"/>
        </ext>
      </extLst>
    </bk>
    <bk>
      <extLst>
        <ext uri="{3e2802c4-a4d2-4d8b-9148-e3be6c30e623}">
          <xlrd:rvb i="45973"/>
        </ext>
      </extLst>
    </bk>
    <bk>
      <extLst>
        <ext uri="{3e2802c4-a4d2-4d8b-9148-e3be6c30e623}">
          <xlrd:rvb i="45974"/>
        </ext>
      </extLst>
    </bk>
    <bk>
      <extLst>
        <ext uri="{3e2802c4-a4d2-4d8b-9148-e3be6c30e623}">
          <xlrd:rvb i="45975"/>
        </ext>
      </extLst>
    </bk>
    <bk>
      <extLst>
        <ext uri="{3e2802c4-a4d2-4d8b-9148-e3be6c30e623}">
          <xlrd:rvb i="45976"/>
        </ext>
      </extLst>
    </bk>
    <bk>
      <extLst>
        <ext uri="{3e2802c4-a4d2-4d8b-9148-e3be6c30e623}">
          <xlrd:rvb i="45977"/>
        </ext>
      </extLst>
    </bk>
    <bk>
      <extLst>
        <ext uri="{3e2802c4-a4d2-4d8b-9148-e3be6c30e623}">
          <xlrd:rvb i="45978"/>
        </ext>
      </extLst>
    </bk>
    <bk>
      <extLst>
        <ext uri="{3e2802c4-a4d2-4d8b-9148-e3be6c30e623}">
          <xlrd:rvb i="45979"/>
        </ext>
      </extLst>
    </bk>
    <bk>
      <extLst>
        <ext uri="{3e2802c4-a4d2-4d8b-9148-e3be6c30e623}">
          <xlrd:rvb i="45980"/>
        </ext>
      </extLst>
    </bk>
    <bk>
      <extLst>
        <ext uri="{3e2802c4-a4d2-4d8b-9148-e3be6c30e623}">
          <xlrd:rvb i="45981"/>
        </ext>
      </extLst>
    </bk>
    <bk>
      <extLst>
        <ext uri="{3e2802c4-a4d2-4d8b-9148-e3be6c30e623}">
          <xlrd:rvb i="45982"/>
        </ext>
      </extLst>
    </bk>
    <bk>
      <extLst>
        <ext uri="{3e2802c4-a4d2-4d8b-9148-e3be6c30e623}">
          <xlrd:rvb i="45983"/>
        </ext>
      </extLst>
    </bk>
    <bk>
      <extLst>
        <ext uri="{3e2802c4-a4d2-4d8b-9148-e3be6c30e623}">
          <xlrd:rvb i="45984"/>
        </ext>
      </extLst>
    </bk>
    <bk>
      <extLst>
        <ext uri="{3e2802c4-a4d2-4d8b-9148-e3be6c30e623}">
          <xlrd:rvb i="45985"/>
        </ext>
      </extLst>
    </bk>
    <bk>
      <extLst>
        <ext uri="{3e2802c4-a4d2-4d8b-9148-e3be6c30e623}">
          <xlrd:rvb i="45986"/>
        </ext>
      </extLst>
    </bk>
    <bk>
      <extLst>
        <ext uri="{3e2802c4-a4d2-4d8b-9148-e3be6c30e623}">
          <xlrd:rvb i="45987"/>
        </ext>
      </extLst>
    </bk>
    <bk>
      <extLst>
        <ext uri="{3e2802c4-a4d2-4d8b-9148-e3be6c30e623}">
          <xlrd:rvb i="45988"/>
        </ext>
      </extLst>
    </bk>
    <bk>
      <extLst>
        <ext uri="{3e2802c4-a4d2-4d8b-9148-e3be6c30e623}">
          <xlrd:rvb i="45989"/>
        </ext>
      </extLst>
    </bk>
    <bk>
      <extLst>
        <ext uri="{3e2802c4-a4d2-4d8b-9148-e3be6c30e623}">
          <xlrd:rvb i="45990"/>
        </ext>
      </extLst>
    </bk>
    <bk>
      <extLst>
        <ext uri="{3e2802c4-a4d2-4d8b-9148-e3be6c30e623}">
          <xlrd:rvb i="45991"/>
        </ext>
      </extLst>
    </bk>
    <bk>
      <extLst>
        <ext uri="{3e2802c4-a4d2-4d8b-9148-e3be6c30e623}">
          <xlrd:rvb i="45992"/>
        </ext>
      </extLst>
    </bk>
    <bk>
      <extLst>
        <ext uri="{3e2802c4-a4d2-4d8b-9148-e3be6c30e623}">
          <xlrd:rvb i="45993"/>
        </ext>
      </extLst>
    </bk>
    <bk>
      <extLst>
        <ext uri="{3e2802c4-a4d2-4d8b-9148-e3be6c30e623}">
          <xlrd:rvb i="45994"/>
        </ext>
      </extLst>
    </bk>
    <bk>
      <extLst>
        <ext uri="{3e2802c4-a4d2-4d8b-9148-e3be6c30e623}">
          <xlrd:rvb i="45995"/>
        </ext>
      </extLst>
    </bk>
    <bk>
      <extLst>
        <ext uri="{3e2802c4-a4d2-4d8b-9148-e3be6c30e623}">
          <xlrd:rvb i="45996"/>
        </ext>
      </extLst>
    </bk>
    <bk>
      <extLst>
        <ext uri="{3e2802c4-a4d2-4d8b-9148-e3be6c30e623}">
          <xlrd:rvb i="45997"/>
        </ext>
      </extLst>
    </bk>
    <bk>
      <extLst>
        <ext uri="{3e2802c4-a4d2-4d8b-9148-e3be6c30e623}">
          <xlrd:rvb i="45998"/>
        </ext>
      </extLst>
    </bk>
    <bk>
      <extLst>
        <ext uri="{3e2802c4-a4d2-4d8b-9148-e3be6c30e623}">
          <xlrd:rvb i="45999"/>
        </ext>
      </extLst>
    </bk>
    <bk>
      <extLst>
        <ext uri="{3e2802c4-a4d2-4d8b-9148-e3be6c30e623}">
          <xlrd:rvb i="46000"/>
        </ext>
      </extLst>
    </bk>
    <bk>
      <extLst>
        <ext uri="{3e2802c4-a4d2-4d8b-9148-e3be6c30e623}">
          <xlrd:rvb i="46001"/>
        </ext>
      </extLst>
    </bk>
    <bk>
      <extLst>
        <ext uri="{3e2802c4-a4d2-4d8b-9148-e3be6c30e623}">
          <xlrd:rvb i="46002"/>
        </ext>
      </extLst>
    </bk>
    <bk>
      <extLst>
        <ext uri="{3e2802c4-a4d2-4d8b-9148-e3be6c30e623}">
          <xlrd:rvb i="46003"/>
        </ext>
      </extLst>
    </bk>
    <bk>
      <extLst>
        <ext uri="{3e2802c4-a4d2-4d8b-9148-e3be6c30e623}">
          <xlrd:rvb i="46004"/>
        </ext>
      </extLst>
    </bk>
    <bk>
      <extLst>
        <ext uri="{3e2802c4-a4d2-4d8b-9148-e3be6c30e623}">
          <xlrd:rvb i="46005"/>
        </ext>
      </extLst>
    </bk>
    <bk>
      <extLst>
        <ext uri="{3e2802c4-a4d2-4d8b-9148-e3be6c30e623}">
          <xlrd:rvb i="46006"/>
        </ext>
      </extLst>
    </bk>
    <bk>
      <extLst>
        <ext uri="{3e2802c4-a4d2-4d8b-9148-e3be6c30e623}">
          <xlrd:rvb i="46007"/>
        </ext>
      </extLst>
    </bk>
    <bk>
      <extLst>
        <ext uri="{3e2802c4-a4d2-4d8b-9148-e3be6c30e623}">
          <xlrd:rvb i="46008"/>
        </ext>
      </extLst>
    </bk>
    <bk>
      <extLst>
        <ext uri="{3e2802c4-a4d2-4d8b-9148-e3be6c30e623}">
          <xlrd:rvb i="46009"/>
        </ext>
      </extLst>
    </bk>
    <bk>
      <extLst>
        <ext uri="{3e2802c4-a4d2-4d8b-9148-e3be6c30e623}">
          <xlrd:rvb i="46010"/>
        </ext>
      </extLst>
    </bk>
    <bk>
      <extLst>
        <ext uri="{3e2802c4-a4d2-4d8b-9148-e3be6c30e623}">
          <xlrd:rvb i="46011"/>
        </ext>
      </extLst>
    </bk>
    <bk>
      <extLst>
        <ext uri="{3e2802c4-a4d2-4d8b-9148-e3be6c30e623}">
          <xlrd:rvb i="46012"/>
        </ext>
      </extLst>
    </bk>
    <bk>
      <extLst>
        <ext uri="{3e2802c4-a4d2-4d8b-9148-e3be6c30e623}">
          <xlrd:rvb i="46013"/>
        </ext>
      </extLst>
    </bk>
    <bk>
      <extLst>
        <ext uri="{3e2802c4-a4d2-4d8b-9148-e3be6c30e623}">
          <xlrd:rvb i="46014"/>
        </ext>
      </extLst>
    </bk>
    <bk>
      <extLst>
        <ext uri="{3e2802c4-a4d2-4d8b-9148-e3be6c30e623}">
          <xlrd:rvb i="46015"/>
        </ext>
      </extLst>
    </bk>
    <bk>
      <extLst>
        <ext uri="{3e2802c4-a4d2-4d8b-9148-e3be6c30e623}">
          <xlrd:rvb i="46016"/>
        </ext>
      </extLst>
    </bk>
    <bk>
      <extLst>
        <ext uri="{3e2802c4-a4d2-4d8b-9148-e3be6c30e623}">
          <xlrd:rvb i="46017"/>
        </ext>
      </extLst>
    </bk>
    <bk>
      <extLst>
        <ext uri="{3e2802c4-a4d2-4d8b-9148-e3be6c30e623}">
          <xlrd:rvb i="46018"/>
        </ext>
      </extLst>
    </bk>
    <bk>
      <extLst>
        <ext uri="{3e2802c4-a4d2-4d8b-9148-e3be6c30e623}">
          <xlrd:rvb i="46019"/>
        </ext>
      </extLst>
    </bk>
    <bk>
      <extLst>
        <ext uri="{3e2802c4-a4d2-4d8b-9148-e3be6c30e623}">
          <xlrd:rvb i="46020"/>
        </ext>
      </extLst>
    </bk>
    <bk>
      <extLst>
        <ext uri="{3e2802c4-a4d2-4d8b-9148-e3be6c30e623}">
          <xlrd:rvb i="46021"/>
        </ext>
      </extLst>
    </bk>
    <bk>
      <extLst>
        <ext uri="{3e2802c4-a4d2-4d8b-9148-e3be6c30e623}">
          <xlrd:rvb i="46022"/>
        </ext>
      </extLst>
    </bk>
    <bk>
      <extLst>
        <ext uri="{3e2802c4-a4d2-4d8b-9148-e3be6c30e623}">
          <xlrd:rvb i="46023"/>
        </ext>
      </extLst>
    </bk>
    <bk>
      <extLst>
        <ext uri="{3e2802c4-a4d2-4d8b-9148-e3be6c30e623}">
          <xlrd:rvb i="46024"/>
        </ext>
      </extLst>
    </bk>
    <bk>
      <extLst>
        <ext uri="{3e2802c4-a4d2-4d8b-9148-e3be6c30e623}">
          <xlrd:rvb i="46025"/>
        </ext>
      </extLst>
    </bk>
    <bk>
      <extLst>
        <ext uri="{3e2802c4-a4d2-4d8b-9148-e3be6c30e623}">
          <xlrd:rvb i="46026"/>
        </ext>
      </extLst>
    </bk>
    <bk>
      <extLst>
        <ext uri="{3e2802c4-a4d2-4d8b-9148-e3be6c30e623}">
          <xlrd:rvb i="46027"/>
        </ext>
      </extLst>
    </bk>
    <bk>
      <extLst>
        <ext uri="{3e2802c4-a4d2-4d8b-9148-e3be6c30e623}">
          <xlrd:rvb i="46028"/>
        </ext>
      </extLst>
    </bk>
    <bk>
      <extLst>
        <ext uri="{3e2802c4-a4d2-4d8b-9148-e3be6c30e623}">
          <xlrd:rvb i="46029"/>
        </ext>
      </extLst>
    </bk>
    <bk>
      <extLst>
        <ext uri="{3e2802c4-a4d2-4d8b-9148-e3be6c30e623}">
          <xlrd:rvb i="46030"/>
        </ext>
      </extLst>
    </bk>
    <bk>
      <extLst>
        <ext uri="{3e2802c4-a4d2-4d8b-9148-e3be6c30e623}">
          <xlrd:rvb i="46031"/>
        </ext>
      </extLst>
    </bk>
    <bk>
      <extLst>
        <ext uri="{3e2802c4-a4d2-4d8b-9148-e3be6c30e623}">
          <xlrd:rvb i="46032"/>
        </ext>
      </extLst>
    </bk>
    <bk>
      <extLst>
        <ext uri="{3e2802c4-a4d2-4d8b-9148-e3be6c30e623}">
          <xlrd:rvb i="46033"/>
        </ext>
      </extLst>
    </bk>
    <bk>
      <extLst>
        <ext uri="{3e2802c4-a4d2-4d8b-9148-e3be6c30e623}">
          <xlrd:rvb i="46034"/>
        </ext>
      </extLst>
    </bk>
    <bk>
      <extLst>
        <ext uri="{3e2802c4-a4d2-4d8b-9148-e3be6c30e623}">
          <xlrd:rvb i="46035"/>
        </ext>
      </extLst>
    </bk>
    <bk>
      <extLst>
        <ext uri="{3e2802c4-a4d2-4d8b-9148-e3be6c30e623}">
          <xlrd:rvb i="46036"/>
        </ext>
      </extLst>
    </bk>
    <bk>
      <extLst>
        <ext uri="{3e2802c4-a4d2-4d8b-9148-e3be6c30e623}">
          <xlrd:rvb i="46037"/>
        </ext>
      </extLst>
    </bk>
    <bk>
      <extLst>
        <ext uri="{3e2802c4-a4d2-4d8b-9148-e3be6c30e623}">
          <xlrd:rvb i="46038"/>
        </ext>
      </extLst>
    </bk>
    <bk>
      <extLst>
        <ext uri="{3e2802c4-a4d2-4d8b-9148-e3be6c30e623}">
          <xlrd:rvb i="46039"/>
        </ext>
      </extLst>
    </bk>
    <bk>
      <extLst>
        <ext uri="{3e2802c4-a4d2-4d8b-9148-e3be6c30e623}">
          <xlrd:rvb i="46040"/>
        </ext>
      </extLst>
    </bk>
    <bk>
      <extLst>
        <ext uri="{3e2802c4-a4d2-4d8b-9148-e3be6c30e623}">
          <xlrd:rvb i="46041"/>
        </ext>
      </extLst>
    </bk>
    <bk>
      <extLst>
        <ext uri="{3e2802c4-a4d2-4d8b-9148-e3be6c30e623}">
          <xlrd:rvb i="46042"/>
        </ext>
      </extLst>
    </bk>
    <bk>
      <extLst>
        <ext uri="{3e2802c4-a4d2-4d8b-9148-e3be6c30e623}">
          <xlrd:rvb i="46043"/>
        </ext>
      </extLst>
    </bk>
    <bk>
      <extLst>
        <ext uri="{3e2802c4-a4d2-4d8b-9148-e3be6c30e623}">
          <xlrd:rvb i="46044"/>
        </ext>
      </extLst>
    </bk>
    <bk>
      <extLst>
        <ext uri="{3e2802c4-a4d2-4d8b-9148-e3be6c30e623}">
          <xlrd:rvb i="46045"/>
        </ext>
      </extLst>
    </bk>
    <bk>
      <extLst>
        <ext uri="{3e2802c4-a4d2-4d8b-9148-e3be6c30e623}">
          <xlrd:rvb i="46046"/>
        </ext>
      </extLst>
    </bk>
    <bk>
      <extLst>
        <ext uri="{3e2802c4-a4d2-4d8b-9148-e3be6c30e623}">
          <xlrd:rvb i="46047"/>
        </ext>
      </extLst>
    </bk>
    <bk>
      <extLst>
        <ext uri="{3e2802c4-a4d2-4d8b-9148-e3be6c30e623}">
          <xlrd:rvb i="46048"/>
        </ext>
      </extLst>
    </bk>
    <bk>
      <extLst>
        <ext uri="{3e2802c4-a4d2-4d8b-9148-e3be6c30e623}">
          <xlrd:rvb i="46049"/>
        </ext>
      </extLst>
    </bk>
    <bk>
      <extLst>
        <ext uri="{3e2802c4-a4d2-4d8b-9148-e3be6c30e623}">
          <xlrd:rvb i="46050"/>
        </ext>
      </extLst>
    </bk>
    <bk>
      <extLst>
        <ext uri="{3e2802c4-a4d2-4d8b-9148-e3be6c30e623}">
          <xlrd:rvb i="46051"/>
        </ext>
      </extLst>
    </bk>
    <bk>
      <extLst>
        <ext uri="{3e2802c4-a4d2-4d8b-9148-e3be6c30e623}">
          <xlrd:rvb i="46052"/>
        </ext>
      </extLst>
    </bk>
    <bk>
      <extLst>
        <ext uri="{3e2802c4-a4d2-4d8b-9148-e3be6c30e623}">
          <xlrd:rvb i="46053"/>
        </ext>
      </extLst>
    </bk>
    <bk>
      <extLst>
        <ext uri="{3e2802c4-a4d2-4d8b-9148-e3be6c30e623}">
          <xlrd:rvb i="46054"/>
        </ext>
      </extLst>
    </bk>
    <bk>
      <extLst>
        <ext uri="{3e2802c4-a4d2-4d8b-9148-e3be6c30e623}">
          <xlrd:rvb i="46055"/>
        </ext>
      </extLst>
    </bk>
    <bk>
      <extLst>
        <ext uri="{3e2802c4-a4d2-4d8b-9148-e3be6c30e623}">
          <xlrd:rvb i="46056"/>
        </ext>
      </extLst>
    </bk>
    <bk>
      <extLst>
        <ext uri="{3e2802c4-a4d2-4d8b-9148-e3be6c30e623}">
          <xlrd:rvb i="46057"/>
        </ext>
      </extLst>
    </bk>
    <bk>
      <extLst>
        <ext uri="{3e2802c4-a4d2-4d8b-9148-e3be6c30e623}">
          <xlrd:rvb i="46058"/>
        </ext>
      </extLst>
    </bk>
    <bk>
      <extLst>
        <ext uri="{3e2802c4-a4d2-4d8b-9148-e3be6c30e623}">
          <xlrd:rvb i="46059"/>
        </ext>
      </extLst>
    </bk>
    <bk>
      <extLst>
        <ext uri="{3e2802c4-a4d2-4d8b-9148-e3be6c30e623}">
          <xlrd:rvb i="46060"/>
        </ext>
      </extLst>
    </bk>
    <bk>
      <extLst>
        <ext uri="{3e2802c4-a4d2-4d8b-9148-e3be6c30e623}">
          <xlrd:rvb i="46061"/>
        </ext>
      </extLst>
    </bk>
    <bk>
      <extLst>
        <ext uri="{3e2802c4-a4d2-4d8b-9148-e3be6c30e623}">
          <xlrd:rvb i="46062"/>
        </ext>
      </extLst>
    </bk>
    <bk>
      <extLst>
        <ext uri="{3e2802c4-a4d2-4d8b-9148-e3be6c30e623}">
          <xlrd:rvb i="46063"/>
        </ext>
      </extLst>
    </bk>
    <bk>
      <extLst>
        <ext uri="{3e2802c4-a4d2-4d8b-9148-e3be6c30e623}">
          <xlrd:rvb i="46064"/>
        </ext>
      </extLst>
    </bk>
    <bk>
      <extLst>
        <ext uri="{3e2802c4-a4d2-4d8b-9148-e3be6c30e623}">
          <xlrd:rvb i="46065"/>
        </ext>
      </extLst>
    </bk>
    <bk>
      <extLst>
        <ext uri="{3e2802c4-a4d2-4d8b-9148-e3be6c30e623}">
          <xlrd:rvb i="46066"/>
        </ext>
      </extLst>
    </bk>
    <bk>
      <extLst>
        <ext uri="{3e2802c4-a4d2-4d8b-9148-e3be6c30e623}">
          <xlrd:rvb i="46067"/>
        </ext>
      </extLst>
    </bk>
    <bk>
      <extLst>
        <ext uri="{3e2802c4-a4d2-4d8b-9148-e3be6c30e623}">
          <xlrd:rvb i="46068"/>
        </ext>
      </extLst>
    </bk>
    <bk>
      <extLst>
        <ext uri="{3e2802c4-a4d2-4d8b-9148-e3be6c30e623}">
          <xlrd:rvb i="46069"/>
        </ext>
      </extLst>
    </bk>
    <bk>
      <extLst>
        <ext uri="{3e2802c4-a4d2-4d8b-9148-e3be6c30e623}">
          <xlrd:rvb i="46070"/>
        </ext>
      </extLst>
    </bk>
    <bk>
      <extLst>
        <ext uri="{3e2802c4-a4d2-4d8b-9148-e3be6c30e623}">
          <xlrd:rvb i="46071"/>
        </ext>
      </extLst>
    </bk>
    <bk>
      <extLst>
        <ext uri="{3e2802c4-a4d2-4d8b-9148-e3be6c30e623}">
          <xlrd:rvb i="46072"/>
        </ext>
      </extLst>
    </bk>
    <bk>
      <extLst>
        <ext uri="{3e2802c4-a4d2-4d8b-9148-e3be6c30e623}">
          <xlrd:rvb i="46073"/>
        </ext>
      </extLst>
    </bk>
    <bk>
      <extLst>
        <ext uri="{3e2802c4-a4d2-4d8b-9148-e3be6c30e623}">
          <xlrd:rvb i="46074"/>
        </ext>
      </extLst>
    </bk>
    <bk>
      <extLst>
        <ext uri="{3e2802c4-a4d2-4d8b-9148-e3be6c30e623}">
          <xlrd:rvb i="46075"/>
        </ext>
      </extLst>
    </bk>
    <bk>
      <extLst>
        <ext uri="{3e2802c4-a4d2-4d8b-9148-e3be6c30e623}">
          <xlrd:rvb i="46076"/>
        </ext>
      </extLst>
    </bk>
    <bk>
      <extLst>
        <ext uri="{3e2802c4-a4d2-4d8b-9148-e3be6c30e623}">
          <xlrd:rvb i="46077"/>
        </ext>
      </extLst>
    </bk>
    <bk>
      <extLst>
        <ext uri="{3e2802c4-a4d2-4d8b-9148-e3be6c30e623}">
          <xlrd:rvb i="46078"/>
        </ext>
      </extLst>
    </bk>
    <bk>
      <extLst>
        <ext uri="{3e2802c4-a4d2-4d8b-9148-e3be6c30e623}">
          <xlrd:rvb i="46079"/>
        </ext>
      </extLst>
    </bk>
    <bk>
      <extLst>
        <ext uri="{3e2802c4-a4d2-4d8b-9148-e3be6c30e623}">
          <xlrd:rvb i="46080"/>
        </ext>
      </extLst>
    </bk>
    <bk>
      <extLst>
        <ext uri="{3e2802c4-a4d2-4d8b-9148-e3be6c30e623}">
          <xlrd:rvb i="46081"/>
        </ext>
      </extLst>
    </bk>
    <bk>
      <extLst>
        <ext uri="{3e2802c4-a4d2-4d8b-9148-e3be6c30e623}">
          <xlrd:rvb i="46082"/>
        </ext>
      </extLst>
    </bk>
    <bk>
      <extLst>
        <ext uri="{3e2802c4-a4d2-4d8b-9148-e3be6c30e623}">
          <xlrd:rvb i="46083"/>
        </ext>
      </extLst>
    </bk>
    <bk>
      <extLst>
        <ext uri="{3e2802c4-a4d2-4d8b-9148-e3be6c30e623}">
          <xlrd:rvb i="46084"/>
        </ext>
      </extLst>
    </bk>
    <bk>
      <extLst>
        <ext uri="{3e2802c4-a4d2-4d8b-9148-e3be6c30e623}">
          <xlrd:rvb i="46085"/>
        </ext>
      </extLst>
    </bk>
    <bk>
      <extLst>
        <ext uri="{3e2802c4-a4d2-4d8b-9148-e3be6c30e623}">
          <xlrd:rvb i="46086"/>
        </ext>
      </extLst>
    </bk>
    <bk>
      <extLst>
        <ext uri="{3e2802c4-a4d2-4d8b-9148-e3be6c30e623}">
          <xlrd:rvb i="46087"/>
        </ext>
      </extLst>
    </bk>
    <bk>
      <extLst>
        <ext uri="{3e2802c4-a4d2-4d8b-9148-e3be6c30e623}">
          <xlrd:rvb i="46088"/>
        </ext>
      </extLst>
    </bk>
    <bk>
      <extLst>
        <ext uri="{3e2802c4-a4d2-4d8b-9148-e3be6c30e623}">
          <xlrd:rvb i="46089"/>
        </ext>
      </extLst>
    </bk>
    <bk>
      <extLst>
        <ext uri="{3e2802c4-a4d2-4d8b-9148-e3be6c30e623}">
          <xlrd:rvb i="46090"/>
        </ext>
      </extLst>
    </bk>
    <bk>
      <extLst>
        <ext uri="{3e2802c4-a4d2-4d8b-9148-e3be6c30e623}">
          <xlrd:rvb i="46091"/>
        </ext>
      </extLst>
    </bk>
    <bk>
      <extLst>
        <ext uri="{3e2802c4-a4d2-4d8b-9148-e3be6c30e623}">
          <xlrd:rvb i="46092"/>
        </ext>
      </extLst>
    </bk>
    <bk>
      <extLst>
        <ext uri="{3e2802c4-a4d2-4d8b-9148-e3be6c30e623}">
          <xlrd:rvb i="46093"/>
        </ext>
      </extLst>
    </bk>
    <bk>
      <extLst>
        <ext uri="{3e2802c4-a4d2-4d8b-9148-e3be6c30e623}">
          <xlrd:rvb i="46094"/>
        </ext>
      </extLst>
    </bk>
    <bk>
      <extLst>
        <ext uri="{3e2802c4-a4d2-4d8b-9148-e3be6c30e623}">
          <xlrd:rvb i="46095"/>
        </ext>
      </extLst>
    </bk>
    <bk>
      <extLst>
        <ext uri="{3e2802c4-a4d2-4d8b-9148-e3be6c30e623}">
          <xlrd:rvb i="46096"/>
        </ext>
      </extLst>
    </bk>
    <bk>
      <extLst>
        <ext uri="{3e2802c4-a4d2-4d8b-9148-e3be6c30e623}">
          <xlrd:rvb i="46097"/>
        </ext>
      </extLst>
    </bk>
    <bk>
      <extLst>
        <ext uri="{3e2802c4-a4d2-4d8b-9148-e3be6c30e623}">
          <xlrd:rvb i="46098"/>
        </ext>
      </extLst>
    </bk>
    <bk>
      <extLst>
        <ext uri="{3e2802c4-a4d2-4d8b-9148-e3be6c30e623}">
          <xlrd:rvb i="46099"/>
        </ext>
      </extLst>
    </bk>
    <bk>
      <extLst>
        <ext uri="{3e2802c4-a4d2-4d8b-9148-e3be6c30e623}">
          <xlrd:rvb i="46100"/>
        </ext>
      </extLst>
    </bk>
    <bk>
      <extLst>
        <ext uri="{3e2802c4-a4d2-4d8b-9148-e3be6c30e623}">
          <xlrd:rvb i="46101"/>
        </ext>
      </extLst>
    </bk>
    <bk>
      <extLst>
        <ext uri="{3e2802c4-a4d2-4d8b-9148-e3be6c30e623}">
          <xlrd:rvb i="46102"/>
        </ext>
      </extLst>
    </bk>
    <bk>
      <extLst>
        <ext uri="{3e2802c4-a4d2-4d8b-9148-e3be6c30e623}">
          <xlrd:rvb i="46103"/>
        </ext>
      </extLst>
    </bk>
    <bk>
      <extLst>
        <ext uri="{3e2802c4-a4d2-4d8b-9148-e3be6c30e623}">
          <xlrd:rvb i="46104"/>
        </ext>
      </extLst>
    </bk>
    <bk>
      <extLst>
        <ext uri="{3e2802c4-a4d2-4d8b-9148-e3be6c30e623}">
          <xlrd:rvb i="46105"/>
        </ext>
      </extLst>
    </bk>
    <bk>
      <extLst>
        <ext uri="{3e2802c4-a4d2-4d8b-9148-e3be6c30e623}">
          <xlrd:rvb i="46106"/>
        </ext>
      </extLst>
    </bk>
    <bk>
      <extLst>
        <ext uri="{3e2802c4-a4d2-4d8b-9148-e3be6c30e623}">
          <xlrd:rvb i="46107"/>
        </ext>
      </extLst>
    </bk>
    <bk>
      <extLst>
        <ext uri="{3e2802c4-a4d2-4d8b-9148-e3be6c30e623}">
          <xlrd:rvb i="46108"/>
        </ext>
      </extLst>
    </bk>
    <bk>
      <extLst>
        <ext uri="{3e2802c4-a4d2-4d8b-9148-e3be6c30e623}">
          <xlrd:rvb i="46109"/>
        </ext>
      </extLst>
    </bk>
    <bk>
      <extLst>
        <ext uri="{3e2802c4-a4d2-4d8b-9148-e3be6c30e623}">
          <xlrd:rvb i="46110"/>
        </ext>
      </extLst>
    </bk>
    <bk>
      <extLst>
        <ext uri="{3e2802c4-a4d2-4d8b-9148-e3be6c30e623}">
          <xlrd:rvb i="46111"/>
        </ext>
      </extLst>
    </bk>
    <bk>
      <extLst>
        <ext uri="{3e2802c4-a4d2-4d8b-9148-e3be6c30e623}">
          <xlrd:rvb i="46112"/>
        </ext>
      </extLst>
    </bk>
    <bk>
      <extLst>
        <ext uri="{3e2802c4-a4d2-4d8b-9148-e3be6c30e623}">
          <xlrd:rvb i="46113"/>
        </ext>
      </extLst>
    </bk>
    <bk>
      <extLst>
        <ext uri="{3e2802c4-a4d2-4d8b-9148-e3be6c30e623}">
          <xlrd:rvb i="46114"/>
        </ext>
      </extLst>
    </bk>
    <bk>
      <extLst>
        <ext uri="{3e2802c4-a4d2-4d8b-9148-e3be6c30e623}">
          <xlrd:rvb i="46115"/>
        </ext>
      </extLst>
    </bk>
    <bk>
      <extLst>
        <ext uri="{3e2802c4-a4d2-4d8b-9148-e3be6c30e623}">
          <xlrd:rvb i="46116"/>
        </ext>
      </extLst>
    </bk>
    <bk>
      <extLst>
        <ext uri="{3e2802c4-a4d2-4d8b-9148-e3be6c30e623}">
          <xlrd:rvb i="46117"/>
        </ext>
      </extLst>
    </bk>
    <bk>
      <extLst>
        <ext uri="{3e2802c4-a4d2-4d8b-9148-e3be6c30e623}">
          <xlrd:rvb i="46118"/>
        </ext>
      </extLst>
    </bk>
    <bk>
      <extLst>
        <ext uri="{3e2802c4-a4d2-4d8b-9148-e3be6c30e623}">
          <xlrd:rvb i="46119"/>
        </ext>
      </extLst>
    </bk>
    <bk>
      <extLst>
        <ext uri="{3e2802c4-a4d2-4d8b-9148-e3be6c30e623}">
          <xlrd:rvb i="46120"/>
        </ext>
      </extLst>
    </bk>
    <bk>
      <extLst>
        <ext uri="{3e2802c4-a4d2-4d8b-9148-e3be6c30e623}">
          <xlrd:rvb i="46121"/>
        </ext>
      </extLst>
    </bk>
    <bk>
      <extLst>
        <ext uri="{3e2802c4-a4d2-4d8b-9148-e3be6c30e623}">
          <xlrd:rvb i="46122"/>
        </ext>
      </extLst>
    </bk>
    <bk>
      <extLst>
        <ext uri="{3e2802c4-a4d2-4d8b-9148-e3be6c30e623}">
          <xlrd:rvb i="46123"/>
        </ext>
      </extLst>
    </bk>
    <bk>
      <extLst>
        <ext uri="{3e2802c4-a4d2-4d8b-9148-e3be6c30e623}">
          <xlrd:rvb i="46124"/>
        </ext>
      </extLst>
    </bk>
    <bk>
      <extLst>
        <ext uri="{3e2802c4-a4d2-4d8b-9148-e3be6c30e623}">
          <xlrd:rvb i="46125"/>
        </ext>
      </extLst>
    </bk>
    <bk>
      <extLst>
        <ext uri="{3e2802c4-a4d2-4d8b-9148-e3be6c30e623}">
          <xlrd:rvb i="46126"/>
        </ext>
      </extLst>
    </bk>
    <bk>
      <extLst>
        <ext uri="{3e2802c4-a4d2-4d8b-9148-e3be6c30e623}">
          <xlrd:rvb i="46127"/>
        </ext>
      </extLst>
    </bk>
    <bk>
      <extLst>
        <ext uri="{3e2802c4-a4d2-4d8b-9148-e3be6c30e623}">
          <xlrd:rvb i="46128"/>
        </ext>
      </extLst>
    </bk>
    <bk>
      <extLst>
        <ext uri="{3e2802c4-a4d2-4d8b-9148-e3be6c30e623}">
          <xlrd:rvb i="46129"/>
        </ext>
      </extLst>
    </bk>
    <bk>
      <extLst>
        <ext uri="{3e2802c4-a4d2-4d8b-9148-e3be6c30e623}">
          <xlrd:rvb i="46130"/>
        </ext>
      </extLst>
    </bk>
    <bk>
      <extLst>
        <ext uri="{3e2802c4-a4d2-4d8b-9148-e3be6c30e623}">
          <xlrd:rvb i="46131"/>
        </ext>
      </extLst>
    </bk>
    <bk>
      <extLst>
        <ext uri="{3e2802c4-a4d2-4d8b-9148-e3be6c30e623}">
          <xlrd:rvb i="46132"/>
        </ext>
      </extLst>
    </bk>
    <bk>
      <extLst>
        <ext uri="{3e2802c4-a4d2-4d8b-9148-e3be6c30e623}">
          <xlrd:rvb i="46133"/>
        </ext>
      </extLst>
    </bk>
    <bk>
      <extLst>
        <ext uri="{3e2802c4-a4d2-4d8b-9148-e3be6c30e623}">
          <xlrd:rvb i="46134"/>
        </ext>
      </extLst>
    </bk>
    <bk>
      <extLst>
        <ext uri="{3e2802c4-a4d2-4d8b-9148-e3be6c30e623}">
          <xlrd:rvb i="46135"/>
        </ext>
      </extLst>
    </bk>
    <bk>
      <extLst>
        <ext uri="{3e2802c4-a4d2-4d8b-9148-e3be6c30e623}">
          <xlrd:rvb i="46136"/>
        </ext>
      </extLst>
    </bk>
    <bk>
      <extLst>
        <ext uri="{3e2802c4-a4d2-4d8b-9148-e3be6c30e623}">
          <xlrd:rvb i="46137"/>
        </ext>
      </extLst>
    </bk>
    <bk>
      <extLst>
        <ext uri="{3e2802c4-a4d2-4d8b-9148-e3be6c30e623}">
          <xlrd:rvb i="46138"/>
        </ext>
      </extLst>
    </bk>
    <bk>
      <extLst>
        <ext uri="{3e2802c4-a4d2-4d8b-9148-e3be6c30e623}">
          <xlrd:rvb i="46139"/>
        </ext>
      </extLst>
    </bk>
    <bk>
      <extLst>
        <ext uri="{3e2802c4-a4d2-4d8b-9148-e3be6c30e623}">
          <xlrd:rvb i="46140"/>
        </ext>
      </extLst>
    </bk>
    <bk>
      <extLst>
        <ext uri="{3e2802c4-a4d2-4d8b-9148-e3be6c30e623}">
          <xlrd:rvb i="46141"/>
        </ext>
      </extLst>
    </bk>
    <bk>
      <extLst>
        <ext uri="{3e2802c4-a4d2-4d8b-9148-e3be6c30e623}">
          <xlrd:rvb i="46142"/>
        </ext>
      </extLst>
    </bk>
    <bk>
      <extLst>
        <ext uri="{3e2802c4-a4d2-4d8b-9148-e3be6c30e623}">
          <xlrd:rvb i="46143"/>
        </ext>
      </extLst>
    </bk>
    <bk>
      <extLst>
        <ext uri="{3e2802c4-a4d2-4d8b-9148-e3be6c30e623}">
          <xlrd:rvb i="46144"/>
        </ext>
      </extLst>
    </bk>
    <bk>
      <extLst>
        <ext uri="{3e2802c4-a4d2-4d8b-9148-e3be6c30e623}">
          <xlrd:rvb i="46145"/>
        </ext>
      </extLst>
    </bk>
    <bk>
      <extLst>
        <ext uri="{3e2802c4-a4d2-4d8b-9148-e3be6c30e623}">
          <xlrd:rvb i="46146"/>
        </ext>
      </extLst>
    </bk>
    <bk>
      <extLst>
        <ext uri="{3e2802c4-a4d2-4d8b-9148-e3be6c30e623}">
          <xlrd:rvb i="46147"/>
        </ext>
      </extLst>
    </bk>
    <bk>
      <extLst>
        <ext uri="{3e2802c4-a4d2-4d8b-9148-e3be6c30e623}">
          <xlrd:rvb i="46148"/>
        </ext>
      </extLst>
    </bk>
    <bk>
      <extLst>
        <ext uri="{3e2802c4-a4d2-4d8b-9148-e3be6c30e623}">
          <xlrd:rvb i="46149"/>
        </ext>
      </extLst>
    </bk>
    <bk>
      <extLst>
        <ext uri="{3e2802c4-a4d2-4d8b-9148-e3be6c30e623}">
          <xlrd:rvb i="46150"/>
        </ext>
      </extLst>
    </bk>
    <bk>
      <extLst>
        <ext uri="{3e2802c4-a4d2-4d8b-9148-e3be6c30e623}">
          <xlrd:rvb i="46151"/>
        </ext>
      </extLst>
    </bk>
    <bk>
      <extLst>
        <ext uri="{3e2802c4-a4d2-4d8b-9148-e3be6c30e623}">
          <xlrd:rvb i="46152"/>
        </ext>
      </extLst>
    </bk>
    <bk>
      <extLst>
        <ext uri="{3e2802c4-a4d2-4d8b-9148-e3be6c30e623}">
          <xlrd:rvb i="46153"/>
        </ext>
      </extLst>
    </bk>
    <bk>
      <extLst>
        <ext uri="{3e2802c4-a4d2-4d8b-9148-e3be6c30e623}">
          <xlrd:rvb i="46154"/>
        </ext>
      </extLst>
    </bk>
    <bk>
      <extLst>
        <ext uri="{3e2802c4-a4d2-4d8b-9148-e3be6c30e623}">
          <xlrd:rvb i="46155"/>
        </ext>
      </extLst>
    </bk>
    <bk>
      <extLst>
        <ext uri="{3e2802c4-a4d2-4d8b-9148-e3be6c30e623}">
          <xlrd:rvb i="46156"/>
        </ext>
      </extLst>
    </bk>
    <bk>
      <extLst>
        <ext uri="{3e2802c4-a4d2-4d8b-9148-e3be6c30e623}">
          <xlrd:rvb i="46157"/>
        </ext>
      </extLst>
    </bk>
    <bk>
      <extLst>
        <ext uri="{3e2802c4-a4d2-4d8b-9148-e3be6c30e623}">
          <xlrd:rvb i="46158"/>
        </ext>
      </extLst>
    </bk>
    <bk>
      <extLst>
        <ext uri="{3e2802c4-a4d2-4d8b-9148-e3be6c30e623}">
          <xlrd:rvb i="46159"/>
        </ext>
      </extLst>
    </bk>
    <bk>
      <extLst>
        <ext uri="{3e2802c4-a4d2-4d8b-9148-e3be6c30e623}">
          <xlrd:rvb i="46160"/>
        </ext>
      </extLst>
    </bk>
    <bk>
      <extLst>
        <ext uri="{3e2802c4-a4d2-4d8b-9148-e3be6c30e623}">
          <xlrd:rvb i="46161"/>
        </ext>
      </extLst>
    </bk>
    <bk>
      <extLst>
        <ext uri="{3e2802c4-a4d2-4d8b-9148-e3be6c30e623}">
          <xlrd:rvb i="46162"/>
        </ext>
      </extLst>
    </bk>
    <bk>
      <extLst>
        <ext uri="{3e2802c4-a4d2-4d8b-9148-e3be6c30e623}">
          <xlrd:rvb i="46163"/>
        </ext>
      </extLst>
    </bk>
    <bk>
      <extLst>
        <ext uri="{3e2802c4-a4d2-4d8b-9148-e3be6c30e623}">
          <xlrd:rvb i="46164"/>
        </ext>
      </extLst>
    </bk>
    <bk>
      <extLst>
        <ext uri="{3e2802c4-a4d2-4d8b-9148-e3be6c30e623}">
          <xlrd:rvb i="46165"/>
        </ext>
      </extLst>
    </bk>
    <bk>
      <extLst>
        <ext uri="{3e2802c4-a4d2-4d8b-9148-e3be6c30e623}">
          <xlrd:rvb i="46166"/>
        </ext>
      </extLst>
    </bk>
    <bk>
      <extLst>
        <ext uri="{3e2802c4-a4d2-4d8b-9148-e3be6c30e623}">
          <xlrd:rvb i="46167"/>
        </ext>
      </extLst>
    </bk>
    <bk>
      <extLst>
        <ext uri="{3e2802c4-a4d2-4d8b-9148-e3be6c30e623}">
          <xlrd:rvb i="46168"/>
        </ext>
      </extLst>
    </bk>
    <bk>
      <extLst>
        <ext uri="{3e2802c4-a4d2-4d8b-9148-e3be6c30e623}">
          <xlrd:rvb i="46169"/>
        </ext>
      </extLst>
    </bk>
    <bk>
      <extLst>
        <ext uri="{3e2802c4-a4d2-4d8b-9148-e3be6c30e623}">
          <xlrd:rvb i="46170"/>
        </ext>
      </extLst>
    </bk>
    <bk>
      <extLst>
        <ext uri="{3e2802c4-a4d2-4d8b-9148-e3be6c30e623}">
          <xlrd:rvb i="46171"/>
        </ext>
      </extLst>
    </bk>
    <bk>
      <extLst>
        <ext uri="{3e2802c4-a4d2-4d8b-9148-e3be6c30e623}">
          <xlrd:rvb i="46172"/>
        </ext>
      </extLst>
    </bk>
    <bk>
      <extLst>
        <ext uri="{3e2802c4-a4d2-4d8b-9148-e3be6c30e623}">
          <xlrd:rvb i="46173"/>
        </ext>
      </extLst>
    </bk>
    <bk>
      <extLst>
        <ext uri="{3e2802c4-a4d2-4d8b-9148-e3be6c30e623}">
          <xlrd:rvb i="46174"/>
        </ext>
      </extLst>
    </bk>
    <bk>
      <extLst>
        <ext uri="{3e2802c4-a4d2-4d8b-9148-e3be6c30e623}">
          <xlrd:rvb i="46175"/>
        </ext>
      </extLst>
    </bk>
    <bk>
      <extLst>
        <ext uri="{3e2802c4-a4d2-4d8b-9148-e3be6c30e623}">
          <xlrd:rvb i="46176"/>
        </ext>
      </extLst>
    </bk>
    <bk>
      <extLst>
        <ext uri="{3e2802c4-a4d2-4d8b-9148-e3be6c30e623}">
          <xlrd:rvb i="46177"/>
        </ext>
      </extLst>
    </bk>
    <bk>
      <extLst>
        <ext uri="{3e2802c4-a4d2-4d8b-9148-e3be6c30e623}">
          <xlrd:rvb i="46178"/>
        </ext>
      </extLst>
    </bk>
    <bk>
      <extLst>
        <ext uri="{3e2802c4-a4d2-4d8b-9148-e3be6c30e623}">
          <xlrd:rvb i="46179"/>
        </ext>
      </extLst>
    </bk>
    <bk>
      <extLst>
        <ext uri="{3e2802c4-a4d2-4d8b-9148-e3be6c30e623}">
          <xlrd:rvb i="46180"/>
        </ext>
      </extLst>
    </bk>
    <bk>
      <extLst>
        <ext uri="{3e2802c4-a4d2-4d8b-9148-e3be6c30e623}">
          <xlrd:rvb i="46181"/>
        </ext>
      </extLst>
    </bk>
    <bk>
      <extLst>
        <ext uri="{3e2802c4-a4d2-4d8b-9148-e3be6c30e623}">
          <xlrd:rvb i="46182"/>
        </ext>
      </extLst>
    </bk>
    <bk>
      <extLst>
        <ext uri="{3e2802c4-a4d2-4d8b-9148-e3be6c30e623}">
          <xlrd:rvb i="46183"/>
        </ext>
      </extLst>
    </bk>
    <bk>
      <extLst>
        <ext uri="{3e2802c4-a4d2-4d8b-9148-e3be6c30e623}">
          <xlrd:rvb i="46184"/>
        </ext>
      </extLst>
    </bk>
    <bk>
      <extLst>
        <ext uri="{3e2802c4-a4d2-4d8b-9148-e3be6c30e623}">
          <xlrd:rvb i="46185"/>
        </ext>
      </extLst>
    </bk>
    <bk>
      <extLst>
        <ext uri="{3e2802c4-a4d2-4d8b-9148-e3be6c30e623}">
          <xlrd:rvb i="46186"/>
        </ext>
      </extLst>
    </bk>
    <bk>
      <extLst>
        <ext uri="{3e2802c4-a4d2-4d8b-9148-e3be6c30e623}">
          <xlrd:rvb i="46187"/>
        </ext>
      </extLst>
    </bk>
    <bk>
      <extLst>
        <ext uri="{3e2802c4-a4d2-4d8b-9148-e3be6c30e623}">
          <xlrd:rvb i="46188"/>
        </ext>
      </extLst>
    </bk>
    <bk>
      <extLst>
        <ext uri="{3e2802c4-a4d2-4d8b-9148-e3be6c30e623}">
          <xlrd:rvb i="46189"/>
        </ext>
      </extLst>
    </bk>
    <bk>
      <extLst>
        <ext uri="{3e2802c4-a4d2-4d8b-9148-e3be6c30e623}">
          <xlrd:rvb i="46190"/>
        </ext>
      </extLst>
    </bk>
    <bk>
      <extLst>
        <ext uri="{3e2802c4-a4d2-4d8b-9148-e3be6c30e623}">
          <xlrd:rvb i="46191"/>
        </ext>
      </extLst>
    </bk>
    <bk>
      <extLst>
        <ext uri="{3e2802c4-a4d2-4d8b-9148-e3be6c30e623}">
          <xlrd:rvb i="46192"/>
        </ext>
      </extLst>
    </bk>
    <bk>
      <extLst>
        <ext uri="{3e2802c4-a4d2-4d8b-9148-e3be6c30e623}">
          <xlrd:rvb i="46193"/>
        </ext>
      </extLst>
    </bk>
    <bk>
      <extLst>
        <ext uri="{3e2802c4-a4d2-4d8b-9148-e3be6c30e623}">
          <xlrd:rvb i="46194"/>
        </ext>
      </extLst>
    </bk>
    <bk>
      <extLst>
        <ext uri="{3e2802c4-a4d2-4d8b-9148-e3be6c30e623}">
          <xlrd:rvb i="46195"/>
        </ext>
      </extLst>
    </bk>
    <bk>
      <extLst>
        <ext uri="{3e2802c4-a4d2-4d8b-9148-e3be6c30e623}">
          <xlrd:rvb i="46196"/>
        </ext>
      </extLst>
    </bk>
    <bk>
      <extLst>
        <ext uri="{3e2802c4-a4d2-4d8b-9148-e3be6c30e623}">
          <xlrd:rvb i="46197"/>
        </ext>
      </extLst>
    </bk>
    <bk>
      <extLst>
        <ext uri="{3e2802c4-a4d2-4d8b-9148-e3be6c30e623}">
          <xlrd:rvb i="46198"/>
        </ext>
      </extLst>
    </bk>
    <bk>
      <extLst>
        <ext uri="{3e2802c4-a4d2-4d8b-9148-e3be6c30e623}">
          <xlrd:rvb i="46199"/>
        </ext>
      </extLst>
    </bk>
    <bk>
      <extLst>
        <ext uri="{3e2802c4-a4d2-4d8b-9148-e3be6c30e623}">
          <xlrd:rvb i="46200"/>
        </ext>
      </extLst>
    </bk>
    <bk>
      <extLst>
        <ext uri="{3e2802c4-a4d2-4d8b-9148-e3be6c30e623}">
          <xlrd:rvb i="46201"/>
        </ext>
      </extLst>
    </bk>
    <bk>
      <extLst>
        <ext uri="{3e2802c4-a4d2-4d8b-9148-e3be6c30e623}">
          <xlrd:rvb i="46202"/>
        </ext>
      </extLst>
    </bk>
    <bk>
      <extLst>
        <ext uri="{3e2802c4-a4d2-4d8b-9148-e3be6c30e623}">
          <xlrd:rvb i="46203"/>
        </ext>
      </extLst>
    </bk>
    <bk>
      <extLst>
        <ext uri="{3e2802c4-a4d2-4d8b-9148-e3be6c30e623}">
          <xlrd:rvb i="46204"/>
        </ext>
      </extLst>
    </bk>
    <bk>
      <extLst>
        <ext uri="{3e2802c4-a4d2-4d8b-9148-e3be6c30e623}">
          <xlrd:rvb i="46205"/>
        </ext>
      </extLst>
    </bk>
    <bk>
      <extLst>
        <ext uri="{3e2802c4-a4d2-4d8b-9148-e3be6c30e623}">
          <xlrd:rvb i="46206"/>
        </ext>
      </extLst>
    </bk>
    <bk>
      <extLst>
        <ext uri="{3e2802c4-a4d2-4d8b-9148-e3be6c30e623}">
          <xlrd:rvb i="46207"/>
        </ext>
      </extLst>
    </bk>
    <bk>
      <extLst>
        <ext uri="{3e2802c4-a4d2-4d8b-9148-e3be6c30e623}">
          <xlrd:rvb i="46208"/>
        </ext>
      </extLst>
    </bk>
    <bk>
      <extLst>
        <ext uri="{3e2802c4-a4d2-4d8b-9148-e3be6c30e623}">
          <xlrd:rvb i="46209"/>
        </ext>
      </extLst>
    </bk>
    <bk>
      <extLst>
        <ext uri="{3e2802c4-a4d2-4d8b-9148-e3be6c30e623}">
          <xlrd:rvb i="46210"/>
        </ext>
      </extLst>
    </bk>
    <bk>
      <extLst>
        <ext uri="{3e2802c4-a4d2-4d8b-9148-e3be6c30e623}">
          <xlrd:rvb i="46211"/>
        </ext>
      </extLst>
    </bk>
    <bk>
      <extLst>
        <ext uri="{3e2802c4-a4d2-4d8b-9148-e3be6c30e623}">
          <xlrd:rvb i="46212"/>
        </ext>
      </extLst>
    </bk>
    <bk>
      <extLst>
        <ext uri="{3e2802c4-a4d2-4d8b-9148-e3be6c30e623}">
          <xlrd:rvb i="46213"/>
        </ext>
      </extLst>
    </bk>
    <bk>
      <extLst>
        <ext uri="{3e2802c4-a4d2-4d8b-9148-e3be6c30e623}">
          <xlrd:rvb i="46214"/>
        </ext>
      </extLst>
    </bk>
    <bk>
      <extLst>
        <ext uri="{3e2802c4-a4d2-4d8b-9148-e3be6c30e623}">
          <xlrd:rvb i="46215"/>
        </ext>
      </extLst>
    </bk>
    <bk>
      <extLst>
        <ext uri="{3e2802c4-a4d2-4d8b-9148-e3be6c30e623}">
          <xlrd:rvb i="46216"/>
        </ext>
      </extLst>
    </bk>
    <bk>
      <extLst>
        <ext uri="{3e2802c4-a4d2-4d8b-9148-e3be6c30e623}">
          <xlrd:rvb i="46217"/>
        </ext>
      </extLst>
    </bk>
    <bk>
      <extLst>
        <ext uri="{3e2802c4-a4d2-4d8b-9148-e3be6c30e623}">
          <xlrd:rvb i="46218"/>
        </ext>
      </extLst>
    </bk>
    <bk>
      <extLst>
        <ext uri="{3e2802c4-a4d2-4d8b-9148-e3be6c30e623}">
          <xlrd:rvb i="46219"/>
        </ext>
      </extLst>
    </bk>
    <bk>
      <extLst>
        <ext uri="{3e2802c4-a4d2-4d8b-9148-e3be6c30e623}">
          <xlrd:rvb i="46220"/>
        </ext>
      </extLst>
    </bk>
    <bk>
      <extLst>
        <ext uri="{3e2802c4-a4d2-4d8b-9148-e3be6c30e623}">
          <xlrd:rvb i="46221"/>
        </ext>
      </extLst>
    </bk>
    <bk>
      <extLst>
        <ext uri="{3e2802c4-a4d2-4d8b-9148-e3be6c30e623}">
          <xlrd:rvb i="46222"/>
        </ext>
      </extLst>
    </bk>
    <bk>
      <extLst>
        <ext uri="{3e2802c4-a4d2-4d8b-9148-e3be6c30e623}">
          <xlrd:rvb i="46223"/>
        </ext>
      </extLst>
    </bk>
    <bk>
      <extLst>
        <ext uri="{3e2802c4-a4d2-4d8b-9148-e3be6c30e623}">
          <xlrd:rvb i="46224"/>
        </ext>
      </extLst>
    </bk>
    <bk>
      <extLst>
        <ext uri="{3e2802c4-a4d2-4d8b-9148-e3be6c30e623}">
          <xlrd:rvb i="46225"/>
        </ext>
      </extLst>
    </bk>
    <bk>
      <extLst>
        <ext uri="{3e2802c4-a4d2-4d8b-9148-e3be6c30e623}">
          <xlrd:rvb i="46226"/>
        </ext>
      </extLst>
    </bk>
    <bk>
      <extLst>
        <ext uri="{3e2802c4-a4d2-4d8b-9148-e3be6c30e623}">
          <xlrd:rvb i="46227"/>
        </ext>
      </extLst>
    </bk>
    <bk>
      <extLst>
        <ext uri="{3e2802c4-a4d2-4d8b-9148-e3be6c30e623}">
          <xlrd:rvb i="46228"/>
        </ext>
      </extLst>
    </bk>
    <bk>
      <extLst>
        <ext uri="{3e2802c4-a4d2-4d8b-9148-e3be6c30e623}">
          <xlrd:rvb i="46229"/>
        </ext>
      </extLst>
    </bk>
    <bk>
      <extLst>
        <ext uri="{3e2802c4-a4d2-4d8b-9148-e3be6c30e623}">
          <xlrd:rvb i="46230"/>
        </ext>
      </extLst>
    </bk>
    <bk>
      <extLst>
        <ext uri="{3e2802c4-a4d2-4d8b-9148-e3be6c30e623}">
          <xlrd:rvb i="46231"/>
        </ext>
      </extLst>
    </bk>
    <bk>
      <extLst>
        <ext uri="{3e2802c4-a4d2-4d8b-9148-e3be6c30e623}">
          <xlrd:rvb i="46232"/>
        </ext>
      </extLst>
    </bk>
    <bk>
      <extLst>
        <ext uri="{3e2802c4-a4d2-4d8b-9148-e3be6c30e623}">
          <xlrd:rvb i="46233"/>
        </ext>
      </extLst>
    </bk>
    <bk>
      <extLst>
        <ext uri="{3e2802c4-a4d2-4d8b-9148-e3be6c30e623}">
          <xlrd:rvb i="46234"/>
        </ext>
      </extLst>
    </bk>
    <bk>
      <extLst>
        <ext uri="{3e2802c4-a4d2-4d8b-9148-e3be6c30e623}">
          <xlrd:rvb i="46235"/>
        </ext>
      </extLst>
    </bk>
    <bk>
      <extLst>
        <ext uri="{3e2802c4-a4d2-4d8b-9148-e3be6c30e623}">
          <xlrd:rvb i="46236"/>
        </ext>
      </extLst>
    </bk>
    <bk>
      <extLst>
        <ext uri="{3e2802c4-a4d2-4d8b-9148-e3be6c30e623}">
          <xlrd:rvb i="46237"/>
        </ext>
      </extLst>
    </bk>
    <bk>
      <extLst>
        <ext uri="{3e2802c4-a4d2-4d8b-9148-e3be6c30e623}">
          <xlrd:rvb i="46238"/>
        </ext>
      </extLst>
    </bk>
    <bk>
      <extLst>
        <ext uri="{3e2802c4-a4d2-4d8b-9148-e3be6c30e623}">
          <xlrd:rvb i="46239"/>
        </ext>
      </extLst>
    </bk>
    <bk>
      <extLst>
        <ext uri="{3e2802c4-a4d2-4d8b-9148-e3be6c30e623}">
          <xlrd:rvb i="46240"/>
        </ext>
      </extLst>
    </bk>
    <bk>
      <extLst>
        <ext uri="{3e2802c4-a4d2-4d8b-9148-e3be6c30e623}">
          <xlrd:rvb i="46241"/>
        </ext>
      </extLst>
    </bk>
    <bk>
      <extLst>
        <ext uri="{3e2802c4-a4d2-4d8b-9148-e3be6c30e623}">
          <xlrd:rvb i="46242"/>
        </ext>
      </extLst>
    </bk>
    <bk>
      <extLst>
        <ext uri="{3e2802c4-a4d2-4d8b-9148-e3be6c30e623}">
          <xlrd:rvb i="46243"/>
        </ext>
      </extLst>
    </bk>
    <bk>
      <extLst>
        <ext uri="{3e2802c4-a4d2-4d8b-9148-e3be6c30e623}">
          <xlrd:rvb i="46244"/>
        </ext>
      </extLst>
    </bk>
    <bk>
      <extLst>
        <ext uri="{3e2802c4-a4d2-4d8b-9148-e3be6c30e623}">
          <xlrd:rvb i="46245"/>
        </ext>
      </extLst>
    </bk>
    <bk>
      <extLst>
        <ext uri="{3e2802c4-a4d2-4d8b-9148-e3be6c30e623}">
          <xlrd:rvb i="46246"/>
        </ext>
      </extLst>
    </bk>
    <bk>
      <extLst>
        <ext uri="{3e2802c4-a4d2-4d8b-9148-e3be6c30e623}">
          <xlrd:rvb i="46247"/>
        </ext>
      </extLst>
    </bk>
    <bk>
      <extLst>
        <ext uri="{3e2802c4-a4d2-4d8b-9148-e3be6c30e623}">
          <xlrd:rvb i="46248"/>
        </ext>
      </extLst>
    </bk>
    <bk>
      <extLst>
        <ext uri="{3e2802c4-a4d2-4d8b-9148-e3be6c30e623}">
          <xlrd:rvb i="46249"/>
        </ext>
      </extLst>
    </bk>
    <bk>
      <extLst>
        <ext uri="{3e2802c4-a4d2-4d8b-9148-e3be6c30e623}">
          <xlrd:rvb i="46250"/>
        </ext>
      </extLst>
    </bk>
    <bk>
      <extLst>
        <ext uri="{3e2802c4-a4d2-4d8b-9148-e3be6c30e623}">
          <xlrd:rvb i="46251"/>
        </ext>
      </extLst>
    </bk>
    <bk>
      <extLst>
        <ext uri="{3e2802c4-a4d2-4d8b-9148-e3be6c30e623}">
          <xlrd:rvb i="46252"/>
        </ext>
      </extLst>
    </bk>
    <bk>
      <extLst>
        <ext uri="{3e2802c4-a4d2-4d8b-9148-e3be6c30e623}">
          <xlrd:rvb i="46253"/>
        </ext>
      </extLst>
    </bk>
    <bk>
      <extLst>
        <ext uri="{3e2802c4-a4d2-4d8b-9148-e3be6c30e623}">
          <xlrd:rvb i="46254"/>
        </ext>
      </extLst>
    </bk>
    <bk>
      <extLst>
        <ext uri="{3e2802c4-a4d2-4d8b-9148-e3be6c30e623}">
          <xlrd:rvb i="46255"/>
        </ext>
      </extLst>
    </bk>
    <bk>
      <extLst>
        <ext uri="{3e2802c4-a4d2-4d8b-9148-e3be6c30e623}">
          <xlrd:rvb i="46256"/>
        </ext>
      </extLst>
    </bk>
    <bk>
      <extLst>
        <ext uri="{3e2802c4-a4d2-4d8b-9148-e3be6c30e623}">
          <xlrd:rvb i="46257"/>
        </ext>
      </extLst>
    </bk>
    <bk>
      <extLst>
        <ext uri="{3e2802c4-a4d2-4d8b-9148-e3be6c30e623}">
          <xlrd:rvb i="46258"/>
        </ext>
      </extLst>
    </bk>
    <bk>
      <extLst>
        <ext uri="{3e2802c4-a4d2-4d8b-9148-e3be6c30e623}">
          <xlrd:rvb i="46259"/>
        </ext>
      </extLst>
    </bk>
    <bk>
      <extLst>
        <ext uri="{3e2802c4-a4d2-4d8b-9148-e3be6c30e623}">
          <xlrd:rvb i="46260"/>
        </ext>
      </extLst>
    </bk>
    <bk>
      <extLst>
        <ext uri="{3e2802c4-a4d2-4d8b-9148-e3be6c30e623}">
          <xlrd:rvb i="46261"/>
        </ext>
      </extLst>
    </bk>
    <bk>
      <extLst>
        <ext uri="{3e2802c4-a4d2-4d8b-9148-e3be6c30e623}">
          <xlrd:rvb i="46262"/>
        </ext>
      </extLst>
    </bk>
    <bk>
      <extLst>
        <ext uri="{3e2802c4-a4d2-4d8b-9148-e3be6c30e623}">
          <xlrd:rvb i="46263"/>
        </ext>
      </extLst>
    </bk>
    <bk>
      <extLst>
        <ext uri="{3e2802c4-a4d2-4d8b-9148-e3be6c30e623}">
          <xlrd:rvb i="46264"/>
        </ext>
      </extLst>
    </bk>
    <bk>
      <extLst>
        <ext uri="{3e2802c4-a4d2-4d8b-9148-e3be6c30e623}">
          <xlrd:rvb i="46265"/>
        </ext>
      </extLst>
    </bk>
    <bk>
      <extLst>
        <ext uri="{3e2802c4-a4d2-4d8b-9148-e3be6c30e623}">
          <xlrd:rvb i="46266"/>
        </ext>
      </extLst>
    </bk>
    <bk>
      <extLst>
        <ext uri="{3e2802c4-a4d2-4d8b-9148-e3be6c30e623}">
          <xlrd:rvb i="46267"/>
        </ext>
      </extLst>
    </bk>
    <bk>
      <extLst>
        <ext uri="{3e2802c4-a4d2-4d8b-9148-e3be6c30e623}">
          <xlrd:rvb i="46268"/>
        </ext>
      </extLst>
    </bk>
    <bk>
      <extLst>
        <ext uri="{3e2802c4-a4d2-4d8b-9148-e3be6c30e623}">
          <xlrd:rvb i="46269"/>
        </ext>
      </extLst>
    </bk>
    <bk>
      <extLst>
        <ext uri="{3e2802c4-a4d2-4d8b-9148-e3be6c30e623}">
          <xlrd:rvb i="46270"/>
        </ext>
      </extLst>
    </bk>
    <bk>
      <extLst>
        <ext uri="{3e2802c4-a4d2-4d8b-9148-e3be6c30e623}">
          <xlrd:rvb i="46271"/>
        </ext>
      </extLst>
    </bk>
    <bk>
      <extLst>
        <ext uri="{3e2802c4-a4d2-4d8b-9148-e3be6c30e623}">
          <xlrd:rvb i="46272"/>
        </ext>
      </extLst>
    </bk>
    <bk>
      <extLst>
        <ext uri="{3e2802c4-a4d2-4d8b-9148-e3be6c30e623}">
          <xlrd:rvb i="46273"/>
        </ext>
      </extLst>
    </bk>
    <bk>
      <extLst>
        <ext uri="{3e2802c4-a4d2-4d8b-9148-e3be6c30e623}">
          <xlrd:rvb i="46274"/>
        </ext>
      </extLst>
    </bk>
    <bk>
      <extLst>
        <ext uri="{3e2802c4-a4d2-4d8b-9148-e3be6c30e623}">
          <xlrd:rvb i="46275"/>
        </ext>
      </extLst>
    </bk>
    <bk>
      <extLst>
        <ext uri="{3e2802c4-a4d2-4d8b-9148-e3be6c30e623}">
          <xlrd:rvb i="46276"/>
        </ext>
      </extLst>
    </bk>
    <bk>
      <extLst>
        <ext uri="{3e2802c4-a4d2-4d8b-9148-e3be6c30e623}">
          <xlrd:rvb i="46277"/>
        </ext>
      </extLst>
    </bk>
    <bk>
      <extLst>
        <ext uri="{3e2802c4-a4d2-4d8b-9148-e3be6c30e623}">
          <xlrd:rvb i="46278"/>
        </ext>
      </extLst>
    </bk>
    <bk>
      <extLst>
        <ext uri="{3e2802c4-a4d2-4d8b-9148-e3be6c30e623}">
          <xlrd:rvb i="46279"/>
        </ext>
      </extLst>
    </bk>
    <bk>
      <extLst>
        <ext uri="{3e2802c4-a4d2-4d8b-9148-e3be6c30e623}">
          <xlrd:rvb i="46280"/>
        </ext>
      </extLst>
    </bk>
    <bk>
      <extLst>
        <ext uri="{3e2802c4-a4d2-4d8b-9148-e3be6c30e623}">
          <xlrd:rvb i="46281"/>
        </ext>
      </extLst>
    </bk>
    <bk>
      <extLst>
        <ext uri="{3e2802c4-a4d2-4d8b-9148-e3be6c30e623}">
          <xlrd:rvb i="46282"/>
        </ext>
      </extLst>
    </bk>
    <bk>
      <extLst>
        <ext uri="{3e2802c4-a4d2-4d8b-9148-e3be6c30e623}">
          <xlrd:rvb i="46283"/>
        </ext>
      </extLst>
    </bk>
    <bk>
      <extLst>
        <ext uri="{3e2802c4-a4d2-4d8b-9148-e3be6c30e623}">
          <xlrd:rvb i="46284"/>
        </ext>
      </extLst>
    </bk>
    <bk>
      <extLst>
        <ext uri="{3e2802c4-a4d2-4d8b-9148-e3be6c30e623}">
          <xlrd:rvb i="46285"/>
        </ext>
      </extLst>
    </bk>
    <bk>
      <extLst>
        <ext uri="{3e2802c4-a4d2-4d8b-9148-e3be6c30e623}">
          <xlrd:rvb i="46286"/>
        </ext>
      </extLst>
    </bk>
    <bk>
      <extLst>
        <ext uri="{3e2802c4-a4d2-4d8b-9148-e3be6c30e623}">
          <xlrd:rvb i="46287"/>
        </ext>
      </extLst>
    </bk>
    <bk>
      <extLst>
        <ext uri="{3e2802c4-a4d2-4d8b-9148-e3be6c30e623}">
          <xlrd:rvb i="46288"/>
        </ext>
      </extLst>
    </bk>
    <bk>
      <extLst>
        <ext uri="{3e2802c4-a4d2-4d8b-9148-e3be6c30e623}">
          <xlrd:rvb i="46289"/>
        </ext>
      </extLst>
    </bk>
    <bk>
      <extLst>
        <ext uri="{3e2802c4-a4d2-4d8b-9148-e3be6c30e623}">
          <xlrd:rvb i="46290"/>
        </ext>
      </extLst>
    </bk>
    <bk>
      <extLst>
        <ext uri="{3e2802c4-a4d2-4d8b-9148-e3be6c30e623}">
          <xlrd:rvb i="46291"/>
        </ext>
      </extLst>
    </bk>
    <bk>
      <extLst>
        <ext uri="{3e2802c4-a4d2-4d8b-9148-e3be6c30e623}">
          <xlrd:rvb i="46292"/>
        </ext>
      </extLst>
    </bk>
    <bk>
      <extLst>
        <ext uri="{3e2802c4-a4d2-4d8b-9148-e3be6c30e623}">
          <xlrd:rvb i="46293"/>
        </ext>
      </extLst>
    </bk>
    <bk>
      <extLst>
        <ext uri="{3e2802c4-a4d2-4d8b-9148-e3be6c30e623}">
          <xlrd:rvb i="46294"/>
        </ext>
      </extLst>
    </bk>
    <bk>
      <extLst>
        <ext uri="{3e2802c4-a4d2-4d8b-9148-e3be6c30e623}">
          <xlrd:rvb i="46295"/>
        </ext>
      </extLst>
    </bk>
    <bk>
      <extLst>
        <ext uri="{3e2802c4-a4d2-4d8b-9148-e3be6c30e623}">
          <xlrd:rvb i="46296"/>
        </ext>
      </extLst>
    </bk>
    <bk>
      <extLst>
        <ext uri="{3e2802c4-a4d2-4d8b-9148-e3be6c30e623}">
          <xlrd:rvb i="46297"/>
        </ext>
      </extLst>
    </bk>
    <bk>
      <extLst>
        <ext uri="{3e2802c4-a4d2-4d8b-9148-e3be6c30e623}">
          <xlrd:rvb i="46298"/>
        </ext>
      </extLst>
    </bk>
    <bk>
      <extLst>
        <ext uri="{3e2802c4-a4d2-4d8b-9148-e3be6c30e623}">
          <xlrd:rvb i="46299"/>
        </ext>
      </extLst>
    </bk>
    <bk>
      <extLst>
        <ext uri="{3e2802c4-a4d2-4d8b-9148-e3be6c30e623}">
          <xlrd:rvb i="46300"/>
        </ext>
      </extLst>
    </bk>
    <bk>
      <extLst>
        <ext uri="{3e2802c4-a4d2-4d8b-9148-e3be6c30e623}">
          <xlrd:rvb i="46301"/>
        </ext>
      </extLst>
    </bk>
    <bk>
      <extLst>
        <ext uri="{3e2802c4-a4d2-4d8b-9148-e3be6c30e623}">
          <xlrd:rvb i="46302"/>
        </ext>
      </extLst>
    </bk>
    <bk>
      <extLst>
        <ext uri="{3e2802c4-a4d2-4d8b-9148-e3be6c30e623}">
          <xlrd:rvb i="46303"/>
        </ext>
      </extLst>
    </bk>
    <bk>
      <extLst>
        <ext uri="{3e2802c4-a4d2-4d8b-9148-e3be6c30e623}">
          <xlrd:rvb i="46304"/>
        </ext>
      </extLst>
    </bk>
    <bk>
      <extLst>
        <ext uri="{3e2802c4-a4d2-4d8b-9148-e3be6c30e623}">
          <xlrd:rvb i="46305"/>
        </ext>
      </extLst>
    </bk>
    <bk>
      <extLst>
        <ext uri="{3e2802c4-a4d2-4d8b-9148-e3be6c30e623}">
          <xlrd:rvb i="46306"/>
        </ext>
      </extLst>
    </bk>
    <bk>
      <extLst>
        <ext uri="{3e2802c4-a4d2-4d8b-9148-e3be6c30e623}">
          <xlrd:rvb i="46307"/>
        </ext>
      </extLst>
    </bk>
    <bk>
      <extLst>
        <ext uri="{3e2802c4-a4d2-4d8b-9148-e3be6c30e623}">
          <xlrd:rvb i="46308"/>
        </ext>
      </extLst>
    </bk>
    <bk>
      <extLst>
        <ext uri="{3e2802c4-a4d2-4d8b-9148-e3be6c30e623}">
          <xlrd:rvb i="46309"/>
        </ext>
      </extLst>
    </bk>
    <bk>
      <extLst>
        <ext uri="{3e2802c4-a4d2-4d8b-9148-e3be6c30e623}">
          <xlrd:rvb i="46310"/>
        </ext>
      </extLst>
    </bk>
    <bk>
      <extLst>
        <ext uri="{3e2802c4-a4d2-4d8b-9148-e3be6c30e623}">
          <xlrd:rvb i="46311"/>
        </ext>
      </extLst>
    </bk>
    <bk>
      <extLst>
        <ext uri="{3e2802c4-a4d2-4d8b-9148-e3be6c30e623}">
          <xlrd:rvb i="46312"/>
        </ext>
      </extLst>
    </bk>
    <bk>
      <extLst>
        <ext uri="{3e2802c4-a4d2-4d8b-9148-e3be6c30e623}">
          <xlrd:rvb i="46313"/>
        </ext>
      </extLst>
    </bk>
    <bk>
      <extLst>
        <ext uri="{3e2802c4-a4d2-4d8b-9148-e3be6c30e623}">
          <xlrd:rvb i="46314"/>
        </ext>
      </extLst>
    </bk>
    <bk>
      <extLst>
        <ext uri="{3e2802c4-a4d2-4d8b-9148-e3be6c30e623}">
          <xlrd:rvb i="46315"/>
        </ext>
      </extLst>
    </bk>
    <bk>
      <extLst>
        <ext uri="{3e2802c4-a4d2-4d8b-9148-e3be6c30e623}">
          <xlrd:rvb i="46316"/>
        </ext>
      </extLst>
    </bk>
    <bk>
      <extLst>
        <ext uri="{3e2802c4-a4d2-4d8b-9148-e3be6c30e623}">
          <xlrd:rvb i="46317"/>
        </ext>
      </extLst>
    </bk>
    <bk>
      <extLst>
        <ext uri="{3e2802c4-a4d2-4d8b-9148-e3be6c30e623}">
          <xlrd:rvb i="46318"/>
        </ext>
      </extLst>
    </bk>
    <bk>
      <extLst>
        <ext uri="{3e2802c4-a4d2-4d8b-9148-e3be6c30e623}">
          <xlrd:rvb i="46319"/>
        </ext>
      </extLst>
    </bk>
    <bk>
      <extLst>
        <ext uri="{3e2802c4-a4d2-4d8b-9148-e3be6c30e623}">
          <xlrd:rvb i="46320"/>
        </ext>
      </extLst>
    </bk>
    <bk>
      <extLst>
        <ext uri="{3e2802c4-a4d2-4d8b-9148-e3be6c30e623}">
          <xlrd:rvb i="46321"/>
        </ext>
      </extLst>
    </bk>
    <bk>
      <extLst>
        <ext uri="{3e2802c4-a4d2-4d8b-9148-e3be6c30e623}">
          <xlrd:rvb i="46322"/>
        </ext>
      </extLst>
    </bk>
    <bk>
      <extLst>
        <ext uri="{3e2802c4-a4d2-4d8b-9148-e3be6c30e623}">
          <xlrd:rvb i="46323"/>
        </ext>
      </extLst>
    </bk>
    <bk>
      <extLst>
        <ext uri="{3e2802c4-a4d2-4d8b-9148-e3be6c30e623}">
          <xlrd:rvb i="46324"/>
        </ext>
      </extLst>
    </bk>
    <bk>
      <extLst>
        <ext uri="{3e2802c4-a4d2-4d8b-9148-e3be6c30e623}">
          <xlrd:rvb i="46325"/>
        </ext>
      </extLst>
    </bk>
    <bk>
      <extLst>
        <ext uri="{3e2802c4-a4d2-4d8b-9148-e3be6c30e623}">
          <xlrd:rvb i="46326"/>
        </ext>
      </extLst>
    </bk>
    <bk>
      <extLst>
        <ext uri="{3e2802c4-a4d2-4d8b-9148-e3be6c30e623}">
          <xlrd:rvb i="46327"/>
        </ext>
      </extLst>
    </bk>
    <bk>
      <extLst>
        <ext uri="{3e2802c4-a4d2-4d8b-9148-e3be6c30e623}">
          <xlrd:rvb i="46328"/>
        </ext>
      </extLst>
    </bk>
    <bk>
      <extLst>
        <ext uri="{3e2802c4-a4d2-4d8b-9148-e3be6c30e623}">
          <xlrd:rvb i="46329"/>
        </ext>
      </extLst>
    </bk>
    <bk>
      <extLst>
        <ext uri="{3e2802c4-a4d2-4d8b-9148-e3be6c30e623}">
          <xlrd:rvb i="46330"/>
        </ext>
      </extLst>
    </bk>
    <bk>
      <extLst>
        <ext uri="{3e2802c4-a4d2-4d8b-9148-e3be6c30e623}">
          <xlrd:rvb i="46331"/>
        </ext>
      </extLst>
    </bk>
    <bk>
      <extLst>
        <ext uri="{3e2802c4-a4d2-4d8b-9148-e3be6c30e623}">
          <xlrd:rvb i="46332"/>
        </ext>
      </extLst>
    </bk>
    <bk>
      <extLst>
        <ext uri="{3e2802c4-a4d2-4d8b-9148-e3be6c30e623}">
          <xlrd:rvb i="46333"/>
        </ext>
      </extLst>
    </bk>
    <bk>
      <extLst>
        <ext uri="{3e2802c4-a4d2-4d8b-9148-e3be6c30e623}">
          <xlrd:rvb i="46334"/>
        </ext>
      </extLst>
    </bk>
    <bk>
      <extLst>
        <ext uri="{3e2802c4-a4d2-4d8b-9148-e3be6c30e623}">
          <xlrd:rvb i="46335"/>
        </ext>
      </extLst>
    </bk>
    <bk>
      <extLst>
        <ext uri="{3e2802c4-a4d2-4d8b-9148-e3be6c30e623}">
          <xlrd:rvb i="46336"/>
        </ext>
      </extLst>
    </bk>
    <bk>
      <extLst>
        <ext uri="{3e2802c4-a4d2-4d8b-9148-e3be6c30e623}">
          <xlrd:rvb i="46337"/>
        </ext>
      </extLst>
    </bk>
    <bk>
      <extLst>
        <ext uri="{3e2802c4-a4d2-4d8b-9148-e3be6c30e623}">
          <xlrd:rvb i="46338"/>
        </ext>
      </extLst>
    </bk>
    <bk>
      <extLst>
        <ext uri="{3e2802c4-a4d2-4d8b-9148-e3be6c30e623}">
          <xlrd:rvb i="46339"/>
        </ext>
      </extLst>
    </bk>
    <bk>
      <extLst>
        <ext uri="{3e2802c4-a4d2-4d8b-9148-e3be6c30e623}">
          <xlrd:rvb i="46340"/>
        </ext>
      </extLst>
    </bk>
    <bk>
      <extLst>
        <ext uri="{3e2802c4-a4d2-4d8b-9148-e3be6c30e623}">
          <xlrd:rvb i="46341"/>
        </ext>
      </extLst>
    </bk>
    <bk>
      <extLst>
        <ext uri="{3e2802c4-a4d2-4d8b-9148-e3be6c30e623}">
          <xlrd:rvb i="46342"/>
        </ext>
      </extLst>
    </bk>
    <bk>
      <extLst>
        <ext uri="{3e2802c4-a4d2-4d8b-9148-e3be6c30e623}">
          <xlrd:rvb i="46343"/>
        </ext>
      </extLst>
    </bk>
    <bk>
      <extLst>
        <ext uri="{3e2802c4-a4d2-4d8b-9148-e3be6c30e623}">
          <xlrd:rvb i="46344"/>
        </ext>
      </extLst>
    </bk>
    <bk>
      <extLst>
        <ext uri="{3e2802c4-a4d2-4d8b-9148-e3be6c30e623}">
          <xlrd:rvb i="46345"/>
        </ext>
      </extLst>
    </bk>
    <bk>
      <extLst>
        <ext uri="{3e2802c4-a4d2-4d8b-9148-e3be6c30e623}">
          <xlrd:rvb i="46346"/>
        </ext>
      </extLst>
    </bk>
    <bk>
      <extLst>
        <ext uri="{3e2802c4-a4d2-4d8b-9148-e3be6c30e623}">
          <xlrd:rvb i="46347"/>
        </ext>
      </extLst>
    </bk>
    <bk>
      <extLst>
        <ext uri="{3e2802c4-a4d2-4d8b-9148-e3be6c30e623}">
          <xlrd:rvb i="46348"/>
        </ext>
      </extLst>
    </bk>
    <bk>
      <extLst>
        <ext uri="{3e2802c4-a4d2-4d8b-9148-e3be6c30e623}">
          <xlrd:rvb i="46349"/>
        </ext>
      </extLst>
    </bk>
    <bk>
      <extLst>
        <ext uri="{3e2802c4-a4d2-4d8b-9148-e3be6c30e623}">
          <xlrd:rvb i="46350"/>
        </ext>
      </extLst>
    </bk>
    <bk>
      <extLst>
        <ext uri="{3e2802c4-a4d2-4d8b-9148-e3be6c30e623}">
          <xlrd:rvb i="46351"/>
        </ext>
      </extLst>
    </bk>
    <bk>
      <extLst>
        <ext uri="{3e2802c4-a4d2-4d8b-9148-e3be6c30e623}">
          <xlrd:rvb i="46352"/>
        </ext>
      </extLst>
    </bk>
    <bk>
      <extLst>
        <ext uri="{3e2802c4-a4d2-4d8b-9148-e3be6c30e623}">
          <xlrd:rvb i="46353"/>
        </ext>
      </extLst>
    </bk>
    <bk>
      <extLst>
        <ext uri="{3e2802c4-a4d2-4d8b-9148-e3be6c30e623}">
          <xlrd:rvb i="46354"/>
        </ext>
      </extLst>
    </bk>
    <bk>
      <extLst>
        <ext uri="{3e2802c4-a4d2-4d8b-9148-e3be6c30e623}">
          <xlrd:rvb i="46355"/>
        </ext>
      </extLst>
    </bk>
    <bk>
      <extLst>
        <ext uri="{3e2802c4-a4d2-4d8b-9148-e3be6c30e623}">
          <xlrd:rvb i="46356"/>
        </ext>
      </extLst>
    </bk>
    <bk>
      <extLst>
        <ext uri="{3e2802c4-a4d2-4d8b-9148-e3be6c30e623}">
          <xlrd:rvb i="46357"/>
        </ext>
      </extLst>
    </bk>
    <bk>
      <extLst>
        <ext uri="{3e2802c4-a4d2-4d8b-9148-e3be6c30e623}">
          <xlrd:rvb i="46358"/>
        </ext>
      </extLst>
    </bk>
    <bk>
      <extLst>
        <ext uri="{3e2802c4-a4d2-4d8b-9148-e3be6c30e623}">
          <xlrd:rvb i="46359"/>
        </ext>
      </extLst>
    </bk>
    <bk>
      <extLst>
        <ext uri="{3e2802c4-a4d2-4d8b-9148-e3be6c30e623}">
          <xlrd:rvb i="46360"/>
        </ext>
      </extLst>
    </bk>
    <bk>
      <extLst>
        <ext uri="{3e2802c4-a4d2-4d8b-9148-e3be6c30e623}">
          <xlrd:rvb i="46361"/>
        </ext>
      </extLst>
    </bk>
    <bk>
      <extLst>
        <ext uri="{3e2802c4-a4d2-4d8b-9148-e3be6c30e623}">
          <xlrd:rvb i="46362"/>
        </ext>
      </extLst>
    </bk>
    <bk>
      <extLst>
        <ext uri="{3e2802c4-a4d2-4d8b-9148-e3be6c30e623}">
          <xlrd:rvb i="46363"/>
        </ext>
      </extLst>
    </bk>
    <bk>
      <extLst>
        <ext uri="{3e2802c4-a4d2-4d8b-9148-e3be6c30e623}">
          <xlrd:rvb i="46364"/>
        </ext>
      </extLst>
    </bk>
    <bk>
      <extLst>
        <ext uri="{3e2802c4-a4d2-4d8b-9148-e3be6c30e623}">
          <xlrd:rvb i="46365"/>
        </ext>
      </extLst>
    </bk>
    <bk>
      <extLst>
        <ext uri="{3e2802c4-a4d2-4d8b-9148-e3be6c30e623}">
          <xlrd:rvb i="46366"/>
        </ext>
      </extLst>
    </bk>
    <bk>
      <extLst>
        <ext uri="{3e2802c4-a4d2-4d8b-9148-e3be6c30e623}">
          <xlrd:rvb i="46367"/>
        </ext>
      </extLst>
    </bk>
    <bk>
      <extLst>
        <ext uri="{3e2802c4-a4d2-4d8b-9148-e3be6c30e623}">
          <xlrd:rvb i="46368"/>
        </ext>
      </extLst>
    </bk>
    <bk>
      <extLst>
        <ext uri="{3e2802c4-a4d2-4d8b-9148-e3be6c30e623}">
          <xlrd:rvb i="46369"/>
        </ext>
      </extLst>
    </bk>
    <bk>
      <extLst>
        <ext uri="{3e2802c4-a4d2-4d8b-9148-e3be6c30e623}">
          <xlrd:rvb i="46370"/>
        </ext>
      </extLst>
    </bk>
    <bk>
      <extLst>
        <ext uri="{3e2802c4-a4d2-4d8b-9148-e3be6c30e623}">
          <xlrd:rvb i="46371"/>
        </ext>
      </extLst>
    </bk>
    <bk>
      <extLst>
        <ext uri="{3e2802c4-a4d2-4d8b-9148-e3be6c30e623}">
          <xlrd:rvb i="46372"/>
        </ext>
      </extLst>
    </bk>
    <bk>
      <extLst>
        <ext uri="{3e2802c4-a4d2-4d8b-9148-e3be6c30e623}">
          <xlrd:rvb i="46373"/>
        </ext>
      </extLst>
    </bk>
    <bk>
      <extLst>
        <ext uri="{3e2802c4-a4d2-4d8b-9148-e3be6c30e623}">
          <xlrd:rvb i="46374"/>
        </ext>
      </extLst>
    </bk>
    <bk>
      <extLst>
        <ext uri="{3e2802c4-a4d2-4d8b-9148-e3be6c30e623}">
          <xlrd:rvb i="46375"/>
        </ext>
      </extLst>
    </bk>
    <bk>
      <extLst>
        <ext uri="{3e2802c4-a4d2-4d8b-9148-e3be6c30e623}">
          <xlrd:rvb i="46376"/>
        </ext>
      </extLst>
    </bk>
    <bk>
      <extLst>
        <ext uri="{3e2802c4-a4d2-4d8b-9148-e3be6c30e623}">
          <xlrd:rvb i="46377"/>
        </ext>
      </extLst>
    </bk>
    <bk>
      <extLst>
        <ext uri="{3e2802c4-a4d2-4d8b-9148-e3be6c30e623}">
          <xlrd:rvb i="46378"/>
        </ext>
      </extLst>
    </bk>
    <bk>
      <extLst>
        <ext uri="{3e2802c4-a4d2-4d8b-9148-e3be6c30e623}">
          <xlrd:rvb i="46379"/>
        </ext>
      </extLst>
    </bk>
    <bk>
      <extLst>
        <ext uri="{3e2802c4-a4d2-4d8b-9148-e3be6c30e623}">
          <xlrd:rvb i="46380"/>
        </ext>
      </extLst>
    </bk>
    <bk>
      <extLst>
        <ext uri="{3e2802c4-a4d2-4d8b-9148-e3be6c30e623}">
          <xlrd:rvb i="46381"/>
        </ext>
      </extLst>
    </bk>
    <bk>
      <extLst>
        <ext uri="{3e2802c4-a4d2-4d8b-9148-e3be6c30e623}">
          <xlrd:rvb i="46382"/>
        </ext>
      </extLst>
    </bk>
    <bk>
      <extLst>
        <ext uri="{3e2802c4-a4d2-4d8b-9148-e3be6c30e623}">
          <xlrd:rvb i="46383"/>
        </ext>
      </extLst>
    </bk>
    <bk>
      <extLst>
        <ext uri="{3e2802c4-a4d2-4d8b-9148-e3be6c30e623}">
          <xlrd:rvb i="46384"/>
        </ext>
      </extLst>
    </bk>
    <bk>
      <extLst>
        <ext uri="{3e2802c4-a4d2-4d8b-9148-e3be6c30e623}">
          <xlrd:rvb i="46385"/>
        </ext>
      </extLst>
    </bk>
    <bk>
      <extLst>
        <ext uri="{3e2802c4-a4d2-4d8b-9148-e3be6c30e623}">
          <xlrd:rvb i="46386"/>
        </ext>
      </extLst>
    </bk>
    <bk>
      <extLst>
        <ext uri="{3e2802c4-a4d2-4d8b-9148-e3be6c30e623}">
          <xlrd:rvb i="46387"/>
        </ext>
      </extLst>
    </bk>
    <bk>
      <extLst>
        <ext uri="{3e2802c4-a4d2-4d8b-9148-e3be6c30e623}">
          <xlrd:rvb i="46388"/>
        </ext>
      </extLst>
    </bk>
    <bk>
      <extLst>
        <ext uri="{3e2802c4-a4d2-4d8b-9148-e3be6c30e623}">
          <xlrd:rvb i="46389"/>
        </ext>
      </extLst>
    </bk>
    <bk>
      <extLst>
        <ext uri="{3e2802c4-a4d2-4d8b-9148-e3be6c30e623}">
          <xlrd:rvb i="46390"/>
        </ext>
      </extLst>
    </bk>
    <bk>
      <extLst>
        <ext uri="{3e2802c4-a4d2-4d8b-9148-e3be6c30e623}">
          <xlrd:rvb i="46391"/>
        </ext>
      </extLst>
    </bk>
    <bk>
      <extLst>
        <ext uri="{3e2802c4-a4d2-4d8b-9148-e3be6c30e623}">
          <xlrd:rvb i="46392"/>
        </ext>
      </extLst>
    </bk>
    <bk>
      <extLst>
        <ext uri="{3e2802c4-a4d2-4d8b-9148-e3be6c30e623}">
          <xlrd:rvb i="46393"/>
        </ext>
      </extLst>
    </bk>
    <bk>
      <extLst>
        <ext uri="{3e2802c4-a4d2-4d8b-9148-e3be6c30e623}">
          <xlrd:rvb i="46394"/>
        </ext>
      </extLst>
    </bk>
    <bk>
      <extLst>
        <ext uri="{3e2802c4-a4d2-4d8b-9148-e3be6c30e623}">
          <xlrd:rvb i="46395"/>
        </ext>
      </extLst>
    </bk>
    <bk>
      <extLst>
        <ext uri="{3e2802c4-a4d2-4d8b-9148-e3be6c30e623}">
          <xlrd:rvb i="46396"/>
        </ext>
      </extLst>
    </bk>
    <bk>
      <extLst>
        <ext uri="{3e2802c4-a4d2-4d8b-9148-e3be6c30e623}">
          <xlrd:rvb i="46397"/>
        </ext>
      </extLst>
    </bk>
    <bk>
      <extLst>
        <ext uri="{3e2802c4-a4d2-4d8b-9148-e3be6c30e623}">
          <xlrd:rvb i="46398"/>
        </ext>
      </extLst>
    </bk>
    <bk>
      <extLst>
        <ext uri="{3e2802c4-a4d2-4d8b-9148-e3be6c30e623}">
          <xlrd:rvb i="46399"/>
        </ext>
      </extLst>
    </bk>
    <bk>
      <extLst>
        <ext uri="{3e2802c4-a4d2-4d8b-9148-e3be6c30e623}">
          <xlrd:rvb i="46400"/>
        </ext>
      </extLst>
    </bk>
    <bk>
      <extLst>
        <ext uri="{3e2802c4-a4d2-4d8b-9148-e3be6c30e623}">
          <xlrd:rvb i="46401"/>
        </ext>
      </extLst>
    </bk>
    <bk>
      <extLst>
        <ext uri="{3e2802c4-a4d2-4d8b-9148-e3be6c30e623}">
          <xlrd:rvb i="46402"/>
        </ext>
      </extLst>
    </bk>
    <bk>
      <extLst>
        <ext uri="{3e2802c4-a4d2-4d8b-9148-e3be6c30e623}">
          <xlrd:rvb i="46403"/>
        </ext>
      </extLst>
    </bk>
    <bk>
      <extLst>
        <ext uri="{3e2802c4-a4d2-4d8b-9148-e3be6c30e623}">
          <xlrd:rvb i="46404"/>
        </ext>
      </extLst>
    </bk>
    <bk>
      <extLst>
        <ext uri="{3e2802c4-a4d2-4d8b-9148-e3be6c30e623}">
          <xlrd:rvb i="46405"/>
        </ext>
      </extLst>
    </bk>
    <bk>
      <extLst>
        <ext uri="{3e2802c4-a4d2-4d8b-9148-e3be6c30e623}">
          <xlrd:rvb i="46406"/>
        </ext>
      </extLst>
    </bk>
    <bk>
      <extLst>
        <ext uri="{3e2802c4-a4d2-4d8b-9148-e3be6c30e623}">
          <xlrd:rvb i="46407"/>
        </ext>
      </extLst>
    </bk>
    <bk>
      <extLst>
        <ext uri="{3e2802c4-a4d2-4d8b-9148-e3be6c30e623}">
          <xlrd:rvb i="46408"/>
        </ext>
      </extLst>
    </bk>
    <bk>
      <extLst>
        <ext uri="{3e2802c4-a4d2-4d8b-9148-e3be6c30e623}">
          <xlrd:rvb i="46409"/>
        </ext>
      </extLst>
    </bk>
    <bk>
      <extLst>
        <ext uri="{3e2802c4-a4d2-4d8b-9148-e3be6c30e623}">
          <xlrd:rvb i="46410"/>
        </ext>
      </extLst>
    </bk>
    <bk>
      <extLst>
        <ext uri="{3e2802c4-a4d2-4d8b-9148-e3be6c30e623}">
          <xlrd:rvb i="46411"/>
        </ext>
      </extLst>
    </bk>
    <bk>
      <extLst>
        <ext uri="{3e2802c4-a4d2-4d8b-9148-e3be6c30e623}">
          <xlrd:rvb i="46412"/>
        </ext>
      </extLst>
    </bk>
    <bk>
      <extLst>
        <ext uri="{3e2802c4-a4d2-4d8b-9148-e3be6c30e623}">
          <xlrd:rvb i="46413"/>
        </ext>
      </extLst>
    </bk>
    <bk>
      <extLst>
        <ext uri="{3e2802c4-a4d2-4d8b-9148-e3be6c30e623}">
          <xlrd:rvb i="46414"/>
        </ext>
      </extLst>
    </bk>
    <bk>
      <extLst>
        <ext uri="{3e2802c4-a4d2-4d8b-9148-e3be6c30e623}">
          <xlrd:rvb i="46415"/>
        </ext>
      </extLst>
    </bk>
    <bk>
      <extLst>
        <ext uri="{3e2802c4-a4d2-4d8b-9148-e3be6c30e623}">
          <xlrd:rvb i="46416"/>
        </ext>
      </extLst>
    </bk>
    <bk>
      <extLst>
        <ext uri="{3e2802c4-a4d2-4d8b-9148-e3be6c30e623}">
          <xlrd:rvb i="46417"/>
        </ext>
      </extLst>
    </bk>
    <bk>
      <extLst>
        <ext uri="{3e2802c4-a4d2-4d8b-9148-e3be6c30e623}">
          <xlrd:rvb i="46418"/>
        </ext>
      </extLst>
    </bk>
    <bk>
      <extLst>
        <ext uri="{3e2802c4-a4d2-4d8b-9148-e3be6c30e623}">
          <xlrd:rvb i="46419"/>
        </ext>
      </extLst>
    </bk>
    <bk>
      <extLst>
        <ext uri="{3e2802c4-a4d2-4d8b-9148-e3be6c30e623}">
          <xlrd:rvb i="46420"/>
        </ext>
      </extLst>
    </bk>
    <bk>
      <extLst>
        <ext uri="{3e2802c4-a4d2-4d8b-9148-e3be6c30e623}">
          <xlrd:rvb i="46421"/>
        </ext>
      </extLst>
    </bk>
    <bk>
      <extLst>
        <ext uri="{3e2802c4-a4d2-4d8b-9148-e3be6c30e623}">
          <xlrd:rvb i="46422"/>
        </ext>
      </extLst>
    </bk>
    <bk>
      <extLst>
        <ext uri="{3e2802c4-a4d2-4d8b-9148-e3be6c30e623}">
          <xlrd:rvb i="46423"/>
        </ext>
      </extLst>
    </bk>
    <bk>
      <extLst>
        <ext uri="{3e2802c4-a4d2-4d8b-9148-e3be6c30e623}">
          <xlrd:rvb i="46424"/>
        </ext>
      </extLst>
    </bk>
    <bk>
      <extLst>
        <ext uri="{3e2802c4-a4d2-4d8b-9148-e3be6c30e623}">
          <xlrd:rvb i="46425"/>
        </ext>
      </extLst>
    </bk>
    <bk>
      <extLst>
        <ext uri="{3e2802c4-a4d2-4d8b-9148-e3be6c30e623}">
          <xlrd:rvb i="46426"/>
        </ext>
      </extLst>
    </bk>
    <bk>
      <extLst>
        <ext uri="{3e2802c4-a4d2-4d8b-9148-e3be6c30e623}">
          <xlrd:rvb i="46427"/>
        </ext>
      </extLst>
    </bk>
    <bk>
      <extLst>
        <ext uri="{3e2802c4-a4d2-4d8b-9148-e3be6c30e623}">
          <xlrd:rvb i="46428"/>
        </ext>
      </extLst>
    </bk>
    <bk>
      <extLst>
        <ext uri="{3e2802c4-a4d2-4d8b-9148-e3be6c30e623}">
          <xlrd:rvb i="46429"/>
        </ext>
      </extLst>
    </bk>
    <bk>
      <extLst>
        <ext uri="{3e2802c4-a4d2-4d8b-9148-e3be6c30e623}">
          <xlrd:rvb i="46430"/>
        </ext>
      </extLst>
    </bk>
    <bk>
      <extLst>
        <ext uri="{3e2802c4-a4d2-4d8b-9148-e3be6c30e623}">
          <xlrd:rvb i="46431"/>
        </ext>
      </extLst>
    </bk>
    <bk>
      <extLst>
        <ext uri="{3e2802c4-a4d2-4d8b-9148-e3be6c30e623}">
          <xlrd:rvb i="46432"/>
        </ext>
      </extLst>
    </bk>
    <bk>
      <extLst>
        <ext uri="{3e2802c4-a4d2-4d8b-9148-e3be6c30e623}">
          <xlrd:rvb i="46433"/>
        </ext>
      </extLst>
    </bk>
    <bk>
      <extLst>
        <ext uri="{3e2802c4-a4d2-4d8b-9148-e3be6c30e623}">
          <xlrd:rvb i="46434"/>
        </ext>
      </extLst>
    </bk>
    <bk>
      <extLst>
        <ext uri="{3e2802c4-a4d2-4d8b-9148-e3be6c30e623}">
          <xlrd:rvb i="46435"/>
        </ext>
      </extLst>
    </bk>
    <bk>
      <extLst>
        <ext uri="{3e2802c4-a4d2-4d8b-9148-e3be6c30e623}">
          <xlrd:rvb i="46436"/>
        </ext>
      </extLst>
    </bk>
    <bk>
      <extLst>
        <ext uri="{3e2802c4-a4d2-4d8b-9148-e3be6c30e623}">
          <xlrd:rvb i="46437"/>
        </ext>
      </extLst>
    </bk>
    <bk>
      <extLst>
        <ext uri="{3e2802c4-a4d2-4d8b-9148-e3be6c30e623}">
          <xlrd:rvb i="46438"/>
        </ext>
      </extLst>
    </bk>
    <bk>
      <extLst>
        <ext uri="{3e2802c4-a4d2-4d8b-9148-e3be6c30e623}">
          <xlrd:rvb i="46439"/>
        </ext>
      </extLst>
    </bk>
    <bk>
      <extLst>
        <ext uri="{3e2802c4-a4d2-4d8b-9148-e3be6c30e623}">
          <xlrd:rvb i="46440"/>
        </ext>
      </extLst>
    </bk>
    <bk>
      <extLst>
        <ext uri="{3e2802c4-a4d2-4d8b-9148-e3be6c30e623}">
          <xlrd:rvb i="46441"/>
        </ext>
      </extLst>
    </bk>
    <bk>
      <extLst>
        <ext uri="{3e2802c4-a4d2-4d8b-9148-e3be6c30e623}">
          <xlrd:rvb i="46442"/>
        </ext>
      </extLst>
    </bk>
    <bk>
      <extLst>
        <ext uri="{3e2802c4-a4d2-4d8b-9148-e3be6c30e623}">
          <xlrd:rvb i="46443"/>
        </ext>
      </extLst>
    </bk>
    <bk>
      <extLst>
        <ext uri="{3e2802c4-a4d2-4d8b-9148-e3be6c30e623}">
          <xlrd:rvb i="46444"/>
        </ext>
      </extLst>
    </bk>
    <bk>
      <extLst>
        <ext uri="{3e2802c4-a4d2-4d8b-9148-e3be6c30e623}">
          <xlrd:rvb i="46445"/>
        </ext>
      </extLst>
    </bk>
    <bk>
      <extLst>
        <ext uri="{3e2802c4-a4d2-4d8b-9148-e3be6c30e623}">
          <xlrd:rvb i="46446"/>
        </ext>
      </extLst>
    </bk>
    <bk>
      <extLst>
        <ext uri="{3e2802c4-a4d2-4d8b-9148-e3be6c30e623}">
          <xlrd:rvb i="46447"/>
        </ext>
      </extLst>
    </bk>
    <bk>
      <extLst>
        <ext uri="{3e2802c4-a4d2-4d8b-9148-e3be6c30e623}">
          <xlrd:rvb i="46448"/>
        </ext>
      </extLst>
    </bk>
    <bk>
      <extLst>
        <ext uri="{3e2802c4-a4d2-4d8b-9148-e3be6c30e623}">
          <xlrd:rvb i="46449"/>
        </ext>
      </extLst>
    </bk>
    <bk>
      <extLst>
        <ext uri="{3e2802c4-a4d2-4d8b-9148-e3be6c30e623}">
          <xlrd:rvb i="46450"/>
        </ext>
      </extLst>
    </bk>
    <bk>
      <extLst>
        <ext uri="{3e2802c4-a4d2-4d8b-9148-e3be6c30e623}">
          <xlrd:rvb i="46451"/>
        </ext>
      </extLst>
    </bk>
    <bk>
      <extLst>
        <ext uri="{3e2802c4-a4d2-4d8b-9148-e3be6c30e623}">
          <xlrd:rvb i="46452"/>
        </ext>
      </extLst>
    </bk>
    <bk>
      <extLst>
        <ext uri="{3e2802c4-a4d2-4d8b-9148-e3be6c30e623}">
          <xlrd:rvb i="46453"/>
        </ext>
      </extLst>
    </bk>
    <bk>
      <extLst>
        <ext uri="{3e2802c4-a4d2-4d8b-9148-e3be6c30e623}">
          <xlrd:rvb i="46454"/>
        </ext>
      </extLst>
    </bk>
    <bk>
      <extLst>
        <ext uri="{3e2802c4-a4d2-4d8b-9148-e3be6c30e623}">
          <xlrd:rvb i="46455"/>
        </ext>
      </extLst>
    </bk>
    <bk>
      <extLst>
        <ext uri="{3e2802c4-a4d2-4d8b-9148-e3be6c30e623}">
          <xlrd:rvb i="46456"/>
        </ext>
      </extLst>
    </bk>
    <bk>
      <extLst>
        <ext uri="{3e2802c4-a4d2-4d8b-9148-e3be6c30e623}">
          <xlrd:rvb i="46457"/>
        </ext>
      </extLst>
    </bk>
    <bk>
      <extLst>
        <ext uri="{3e2802c4-a4d2-4d8b-9148-e3be6c30e623}">
          <xlrd:rvb i="46458"/>
        </ext>
      </extLst>
    </bk>
    <bk>
      <extLst>
        <ext uri="{3e2802c4-a4d2-4d8b-9148-e3be6c30e623}">
          <xlrd:rvb i="46459"/>
        </ext>
      </extLst>
    </bk>
    <bk>
      <extLst>
        <ext uri="{3e2802c4-a4d2-4d8b-9148-e3be6c30e623}">
          <xlrd:rvb i="46460"/>
        </ext>
      </extLst>
    </bk>
    <bk>
      <extLst>
        <ext uri="{3e2802c4-a4d2-4d8b-9148-e3be6c30e623}">
          <xlrd:rvb i="46461"/>
        </ext>
      </extLst>
    </bk>
    <bk>
      <extLst>
        <ext uri="{3e2802c4-a4d2-4d8b-9148-e3be6c30e623}">
          <xlrd:rvb i="46462"/>
        </ext>
      </extLst>
    </bk>
    <bk>
      <extLst>
        <ext uri="{3e2802c4-a4d2-4d8b-9148-e3be6c30e623}">
          <xlrd:rvb i="46463"/>
        </ext>
      </extLst>
    </bk>
    <bk>
      <extLst>
        <ext uri="{3e2802c4-a4d2-4d8b-9148-e3be6c30e623}">
          <xlrd:rvb i="46464"/>
        </ext>
      </extLst>
    </bk>
    <bk>
      <extLst>
        <ext uri="{3e2802c4-a4d2-4d8b-9148-e3be6c30e623}">
          <xlrd:rvb i="46465"/>
        </ext>
      </extLst>
    </bk>
    <bk>
      <extLst>
        <ext uri="{3e2802c4-a4d2-4d8b-9148-e3be6c30e623}">
          <xlrd:rvb i="46466"/>
        </ext>
      </extLst>
    </bk>
    <bk>
      <extLst>
        <ext uri="{3e2802c4-a4d2-4d8b-9148-e3be6c30e623}">
          <xlrd:rvb i="46467"/>
        </ext>
      </extLst>
    </bk>
    <bk>
      <extLst>
        <ext uri="{3e2802c4-a4d2-4d8b-9148-e3be6c30e623}">
          <xlrd:rvb i="46468"/>
        </ext>
      </extLst>
    </bk>
    <bk>
      <extLst>
        <ext uri="{3e2802c4-a4d2-4d8b-9148-e3be6c30e623}">
          <xlrd:rvb i="46469"/>
        </ext>
      </extLst>
    </bk>
    <bk>
      <extLst>
        <ext uri="{3e2802c4-a4d2-4d8b-9148-e3be6c30e623}">
          <xlrd:rvb i="46470"/>
        </ext>
      </extLst>
    </bk>
    <bk>
      <extLst>
        <ext uri="{3e2802c4-a4d2-4d8b-9148-e3be6c30e623}">
          <xlrd:rvb i="46471"/>
        </ext>
      </extLst>
    </bk>
    <bk>
      <extLst>
        <ext uri="{3e2802c4-a4d2-4d8b-9148-e3be6c30e623}">
          <xlrd:rvb i="46472"/>
        </ext>
      </extLst>
    </bk>
    <bk>
      <extLst>
        <ext uri="{3e2802c4-a4d2-4d8b-9148-e3be6c30e623}">
          <xlrd:rvb i="46473"/>
        </ext>
      </extLst>
    </bk>
    <bk>
      <extLst>
        <ext uri="{3e2802c4-a4d2-4d8b-9148-e3be6c30e623}">
          <xlrd:rvb i="46474"/>
        </ext>
      </extLst>
    </bk>
    <bk>
      <extLst>
        <ext uri="{3e2802c4-a4d2-4d8b-9148-e3be6c30e623}">
          <xlrd:rvb i="46475"/>
        </ext>
      </extLst>
    </bk>
    <bk>
      <extLst>
        <ext uri="{3e2802c4-a4d2-4d8b-9148-e3be6c30e623}">
          <xlrd:rvb i="46476"/>
        </ext>
      </extLst>
    </bk>
    <bk>
      <extLst>
        <ext uri="{3e2802c4-a4d2-4d8b-9148-e3be6c30e623}">
          <xlrd:rvb i="46477"/>
        </ext>
      </extLst>
    </bk>
    <bk>
      <extLst>
        <ext uri="{3e2802c4-a4d2-4d8b-9148-e3be6c30e623}">
          <xlrd:rvb i="46478"/>
        </ext>
      </extLst>
    </bk>
    <bk>
      <extLst>
        <ext uri="{3e2802c4-a4d2-4d8b-9148-e3be6c30e623}">
          <xlrd:rvb i="46479"/>
        </ext>
      </extLst>
    </bk>
    <bk>
      <extLst>
        <ext uri="{3e2802c4-a4d2-4d8b-9148-e3be6c30e623}">
          <xlrd:rvb i="46480"/>
        </ext>
      </extLst>
    </bk>
    <bk>
      <extLst>
        <ext uri="{3e2802c4-a4d2-4d8b-9148-e3be6c30e623}">
          <xlrd:rvb i="46481"/>
        </ext>
      </extLst>
    </bk>
    <bk>
      <extLst>
        <ext uri="{3e2802c4-a4d2-4d8b-9148-e3be6c30e623}">
          <xlrd:rvb i="46482"/>
        </ext>
      </extLst>
    </bk>
    <bk>
      <extLst>
        <ext uri="{3e2802c4-a4d2-4d8b-9148-e3be6c30e623}">
          <xlrd:rvb i="46483"/>
        </ext>
      </extLst>
    </bk>
    <bk>
      <extLst>
        <ext uri="{3e2802c4-a4d2-4d8b-9148-e3be6c30e623}">
          <xlrd:rvb i="46484"/>
        </ext>
      </extLst>
    </bk>
    <bk>
      <extLst>
        <ext uri="{3e2802c4-a4d2-4d8b-9148-e3be6c30e623}">
          <xlrd:rvb i="46485"/>
        </ext>
      </extLst>
    </bk>
    <bk>
      <extLst>
        <ext uri="{3e2802c4-a4d2-4d8b-9148-e3be6c30e623}">
          <xlrd:rvb i="46486"/>
        </ext>
      </extLst>
    </bk>
    <bk>
      <extLst>
        <ext uri="{3e2802c4-a4d2-4d8b-9148-e3be6c30e623}">
          <xlrd:rvb i="46487"/>
        </ext>
      </extLst>
    </bk>
    <bk>
      <extLst>
        <ext uri="{3e2802c4-a4d2-4d8b-9148-e3be6c30e623}">
          <xlrd:rvb i="46488"/>
        </ext>
      </extLst>
    </bk>
    <bk>
      <extLst>
        <ext uri="{3e2802c4-a4d2-4d8b-9148-e3be6c30e623}">
          <xlrd:rvb i="46489"/>
        </ext>
      </extLst>
    </bk>
    <bk>
      <extLst>
        <ext uri="{3e2802c4-a4d2-4d8b-9148-e3be6c30e623}">
          <xlrd:rvb i="46490"/>
        </ext>
      </extLst>
    </bk>
    <bk>
      <extLst>
        <ext uri="{3e2802c4-a4d2-4d8b-9148-e3be6c30e623}">
          <xlrd:rvb i="46491"/>
        </ext>
      </extLst>
    </bk>
    <bk>
      <extLst>
        <ext uri="{3e2802c4-a4d2-4d8b-9148-e3be6c30e623}">
          <xlrd:rvb i="46492"/>
        </ext>
      </extLst>
    </bk>
    <bk>
      <extLst>
        <ext uri="{3e2802c4-a4d2-4d8b-9148-e3be6c30e623}">
          <xlrd:rvb i="46493"/>
        </ext>
      </extLst>
    </bk>
    <bk>
      <extLst>
        <ext uri="{3e2802c4-a4d2-4d8b-9148-e3be6c30e623}">
          <xlrd:rvb i="46494"/>
        </ext>
      </extLst>
    </bk>
    <bk>
      <extLst>
        <ext uri="{3e2802c4-a4d2-4d8b-9148-e3be6c30e623}">
          <xlrd:rvb i="46495"/>
        </ext>
      </extLst>
    </bk>
    <bk>
      <extLst>
        <ext uri="{3e2802c4-a4d2-4d8b-9148-e3be6c30e623}">
          <xlrd:rvb i="46496"/>
        </ext>
      </extLst>
    </bk>
    <bk>
      <extLst>
        <ext uri="{3e2802c4-a4d2-4d8b-9148-e3be6c30e623}">
          <xlrd:rvb i="46497"/>
        </ext>
      </extLst>
    </bk>
    <bk>
      <extLst>
        <ext uri="{3e2802c4-a4d2-4d8b-9148-e3be6c30e623}">
          <xlrd:rvb i="46498"/>
        </ext>
      </extLst>
    </bk>
    <bk>
      <extLst>
        <ext uri="{3e2802c4-a4d2-4d8b-9148-e3be6c30e623}">
          <xlrd:rvb i="46499"/>
        </ext>
      </extLst>
    </bk>
    <bk>
      <extLst>
        <ext uri="{3e2802c4-a4d2-4d8b-9148-e3be6c30e623}">
          <xlrd:rvb i="46500"/>
        </ext>
      </extLst>
    </bk>
    <bk>
      <extLst>
        <ext uri="{3e2802c4-a4d2-4d8b-9148-e3be6c30e623}">
          <xlrd:rvb i="46501"/>
        </ext>
      </extLst>
    </bk>
    <bk>
      <extLst>
        <ext uri="{3e2802c4-a4d2-4d8b-9148-e3be6c30e623}">
          <xlrd:rvb i="46502"/>
        </ext>
      </extLst>
    </bk>
    <bk>
      <extLst>
        <ext uri="{3e2802c4-a4d2-4d8b-9148-e3be6c30e623}">
          <xlrd:rvb i="46503"/>
        </ext>
      </extLst>
    </bk>
    <bk>
      <extLst>
        <ext uri="{3e2802c4-a4d2-4d8b-9148-e3be6c30e623}">
          <xlrd:rvb i="46504"/>
        </ext>
      </extLst>
    </bk>
    <bk>
      <extLst>
        <ext uri="{3e2802c4-a4d2-4d8b-9148-e3be6c30e623}">
          <xlrd:rvb i="46505"/>
        </ext>
      </extLst>
    </bk>
    <bk>
      <extLst>
        <ext uri="{3e2802c4-a4d2-4d8b-9148-e3be6c30e623}">
          <xlrd:rvb i="46506"/>
        </ext>
      </extLst>
    </bk>
    <bk>
      <extLst>
        <ext uri="{3e2802c4-a4d2-4d8b-9148-e3be6c30e623}">
          <xlrd:rvb i="46507"/>
        </ext>
      </extLst>
    </bk>
    <bk>
      <extLst>
        <ext uri="{3e2802c4-a4d2-4d8b-9148-e3be6c30e623}">
          <xlrd:rvb i="46508"/>
        </ext>
      </extLst>
    </bk>
    <bk>
      <extLst>
        <ext uri="{3e2802c4-a4d2-4d8b-9148-e3be6c30e623}">
          <xlrd:rvb i="46509"/>
        </ext>
      </extLst>
    </bk>
    <bk>
      <extLst>
        <ext uri="{3e2802c4-a4d2-4d8b-9148-e3be6c30e623}">
          <xlrd:rvb i="46510"/>
        </ext>
      </extLst>
    </bk>
    <bk>
      <extLst>
        <ext uri="{3e2802c4-a4d2-4d8b-9148-e3be6c30e623}">
          <xlrd:rvb i="46511"/>
        </ext>
      </extLst>
    </bk>
    <bk>
      <extLst>
        <ext uri="{3e2802c4-a4d2-4d8b-9148-e3be6c30e623}">
          <xlrd:rvb i="46512"/>
        </ext>
      </extLst>
    </bk>
    <bk>
      <extLst>
        <ext uri="{3e2802c4-a4d2-4d8b-9148-e3be6c30e623}">
          <xlrd:rvb i="46513"/>
        </ext>
      </extLst>
    </bk>
    <bk>
      <extLst>
        <ext uri="{3e2802c4-a4d2-4d8b-9148-e3be6c30e623}">
          <xlrd:rvb i="46514"/>
        </ext>
      </extLst>
    </bk>
    <bk>
      <extLst>
        <ext uri="{3e2802c4-a4d2-4d8b-9148-e3be6c30e623}">
          <xlrd:rvb i="46515"/>
        </ext>
      </extLst>
    </bk>
    <bk>
      <extLst>
        <ext uri="{3e2802c4-a4d2-4d8b-9148-e3be6c30e623}">
          <xlrd:rvb i="46516"/>
        </ext>
      </extLst>
    </bk>
    <bk>
      <extLst>
        <ext uri="{3e2802c4-a4d2-4d8b-9148-e3be6c30e623}">
          <xlrd:rvb i="46517"/>
        </ext>
      </extLst>
    </bk>
    <bk>
      <extLst>
        <ext uri="{3e2802c4-a4d2-4d8b-9148-e3be6c30e623}">
          <xlrd:rvb i="46518"/>
        </ext>
      </extLst>
    </bk>
    <bk>
      <extLst>
        <ext uri="{3e2802c4-a4d2-4d8b-9148-e3be6c30e623}">
          <xlrd:rvb i="46519"/>
        </ext>
      </extLst>
    </bk>
    <bk>
      <extLst>
        <ext uri="{3e2802c4-a4d2-4d8b-9148-e3be6c30e623}">
          <xlrd:rvb i="46520"/>
        </ext>
      </extLst>
    </bk>
    <bk>
      <extLst>
        <ext uri="{3e2802c4-a4d2-4d8b-9148-e3be6c30e623}">
          <xlrd:rvb i="46521"/>
        </ext>
      </extLst>
    </bk>
    <bk>
      <extLst>
        <ext uri="{3e2802c4-a4d2-4d8b-9148-e3be6c30e623}">
          <xlrd:rvb i="46522"/>
        </ext>
      </extLst>
    </bk>
    <bk>
      <extLst>
        <ext uri="{3e2802c4-a4d2-4d8b-9148-e3be6c30e623}">
          <xlrd:rvb i="46523"/>
        </ext>
      </extLst>
    </bk>
    <bk>
      <extLst>
        <ext uri="{3e2802c4-a4d2-4d8b-9148-e3be6c30e623}">
          <xlrd:rvb i="46524"/>
        </ext>
      </extLst>
    </bk>
    <bk>
      <extLst>
        <ext uri="{3e2802c4-a4d2-4d8b-9148-e3be6c30e623}">
          <xlrd:rvb i="46525"/>
        </ext>
      </extLst>
    </bk>
    <bk>
      <extLst>
        <ext uri="{3e2802c4-a4d2-4d8b-9148-e3be6c30e623}">
          <xlrd:rvb i="46526"/>
        </ext>
      </extLst>
    </bk>
    <bk>
      <extLst>
        <ext uri="{3e2802c4-a4d2-4d8b-9148-e3be6c30e623}">
          <xlrd:rvb i="46527"/>
        </ext>
      </extLst>
    </bk>
    <bk>
      <extLst>
        <ext uri="{3e2802c4-a4d2-4d8b-9148-e3be6c30e623}">
          <xlrd:rvb i="46528"/>
        </ext>
      </extLst>
    </bk>
    <bk>
      <extLst>
        <ext uri="{3e2802c4-a4d2-4d8b-9148-e3be6c30e623}">
          <xlrd:rvb i="46529"/>
        </ext>
      </extLst>
    </bk>
    <bk>
      <extLst>
        <ext uri="{3e2802c4-a4d2-4d8b-9148-e3be6c30e623}">
          <xlrd:rvb i="46530"/>
        </ext>
      </extLst>
    </bk>
    <bk>
      <extLst>
        <ext uri="{3e2802c4-a4d2-4d8b-9148-e3be6c30e623}">
          <xlrd:rvb i="46531"/>
        </ext>
      </extLst>
    </bk>
    <bk>
      <extLst>
        <ext uri="{3e2802c4-a4d2-4d8b-9148-e3be6c30e623}">
          <xlrd:rvb i="46532"/>
        </ext>
      </extLst>
    </bk>
    <bk>
      <extLst>
        <ext uri="{3e2802c4-a4d2-4d8b-9148-e3be6c30e623}">
          <xlrd:rvb i="46533"/>
        </ext>
      </extLst>
    </bk>
    <bk>
      <extLst>
        <ext uri="{3e2802c4-a4d2-4d8b-9148-e3be6c30e623}">
          <xlrd:rvb i="46534"/>
        </ext>
      </extLst>
    </bk>
    <bk>
      <extLst>
        <ext uri="{3e2802c4-a4d2-4d8b-9148-e3be6c30e623}">
          <xlrd:rvb i="46535"/>
        </ext>
      </extLst>
    </bk>
    <bk>
      <extLst>
        <ext uri="{3e2802c4-a4d2-4d8b-9148-e3be6c30e623}">
          <xlrd:rvb i="46536"/>
        </ext>
      </extLst>
    </bk>
    <bk>
      <extLst>
        <ext uri="{3e2802c4-a4d2-4d8b-9148-e3be6c30e623}">
          <xlrd:rvb i="46537"/>
        </ext>
      </extLst>
    </bk>
    <bk>
      <extLst>
        <ext uri="{3e2802c4-a4d2-4d8b-9148-e3be6c30e623}">
          <xlrd:rvb i="46538"/>
        </ext>
      </extLst>
    </bk>
    <bk>
      <extLst>
        <ext uri="{3e2802c4-a4d2-4d8b-9148-e3be6c30e623}">
          <xlrd:rvb i="46539"/>
        </ext>
      </extLst>
    </bk>
    <bk>
      <extLst>
        <ext uri="{3e2802c4-a4d2-4d8b-9148-e3be6c30e623}">
          <xlrd:rvb i="46540"/>
        </ext>
      </extLst>
    </bk>
    <bk>
      <extLst>
        <ext uri="{3e2802c4-a4d2-4d8b-9148-e3be6c30e623}">
          <xlrd:rvb i="46541"/>
        </ext>
      </extLst>
    </bk>
    <bk>
      <extLst>
        <ext uri="{3e2802c4-a4d2-4d8b-9148-e3be6c30e623}">
          <xlrd:rvb i="46542"/>
        </ext>
      </extLst>
    </bk>
    <bk>
      <extLst>
        <ext uri="{3e2802c4-a4d2-4d8b-9148-e3be6c30e623}">
          <xlrd:rvb i="46543"/>
        </ext>
      </extLst>
    </bk>
    <bk>
      <extLst>
        <ext uri="{3e2802c4-a4d2-4d8b-9148-e3be6c30e623}">
          <xlrd:rvb i="46544"/>
        </ext>
      </extLst>
    </bk>
    <bk>
      <extLst>
        <ext uri="{3e2802c4-a4d2-4d8b-9148-e3be6c30e623}">
          <xlrd:rvb i="46545"/>
        </ext>
      </extLst>
    </bk>
    <bk>
      <extLst>
        <ext uri="{3e2802c4-a4d2-4d8b-9148-e3be6c30e623}">
          <xlrd:rvb i="46546"/>
        </ext>
      </extLst>
    </bk>
    <bk>
      <extLst>
        <ext uri="{3e2802c4-a4d2-4d8b-9148-e3be6c30e623}">
          <xlrd:rvb i="46547"/>
        </ext>
      </extLst>
    </bk>
    <bk>
      <extLst>
        <ext uri="{3e2802c4-a4d2-4d8b-9148-e3be6c30e623}">
          <xlrd:rvb i="46548"/>
        </ext>
      </extLst>
    </bk>
    <bk>
      <extLst>
        <ext uri="{3e2802c4-a4d2-4d8b-9148-e3be6c30e623}">
          <xlrd:rvb i="46549"/>
        </ext>
      </extLst>
    </bk>
    <bk>
      <extLst>
        <ext uri="{3e2802c4-a4d2-4d8b-9148-e3be6c30e623}">
          <xlrd:rvb i="46550"/>
        </ext>
      </extLst>
    </bk>
    <bk>
      <extLst>
        <ext uri="{3e2802c4-a4d2-4d8b-9148-e3be6c30e623}">
          <xlrd:rvb i="46551"/>
        </ext>
      </extLst>
    </bk>
    <bk>
      <extLst>
        <ext uri="{3e2802c4-a4d2-4d8b-9148-e3be6c30e623}">
          <xlrd:rvb i="46552"/>
        </ext>
      </extLst>
    </bk>
    <bk>
      <extLst>
        <ext uri="{3e2802c4-a4d2-4d8b-9148-e3be6c30e623}">
          <xlrd:rvb i="46553"/>
        </ext>
      </extLst>
    </bk>
    <bk>
      <extLst>
        <ext uri="{3e2802c4-a4d2-4d8b-9148-e3be6c30e623}">
          <xlrd:rvb i="46554"/>
        </ext>
      </extLst>
    </bk>
    <bk>
      <extLst>
        <ext uri="{3e2802c4-a4d2-4d8b-9148-e3be6c30e623}">
          <xlrd:rvb i="46555"/>
        </ext>
      </extLst>
    </bk>
    <bk>
      <extLst>
        <ext uri="{3e2802c4-a4d2-4d8b-9148-e3be6c30e623}">
          <xlrd:rvb i="46556"/>
        </ext>
      </extLst>
    </bk>
    <bk>
      <extLst>
        <ext uri="{3e2802c4-a4d2-4d8b-9148-e3be6c30e623}">
          <xlrd:rvb i="46557"/>
        </ext>
      </extLst>
    </bk>
    <bk>
      <extLst>
        <ext uri="{3e2802c4-a4d2-4d8b-9148-e3be6c30e623}">
          <xlrd:rvb i="46558"/>
        </ext>
      </extLst>
    </bk>
    <bk>
      <extLst>
        <ext uri="{3e2802c4-a4d2-4d8b-9148-e3be6c30e623}">
          <xlrd:rvb i="46559"/>
        </ext>
      </extLst>
    </bk>
    <bk>
      <extLst>
        <ext uri="{3e2802c4-a4d2-4d8b-9148-e3be6c30e623}">
          <xlrd:rvb i="46560"/>
        </ext>
      </extLst>
    </bk>
    <bk>
      <extLst>
        <ext uri="{3e2802c4-a4d2-4d8b-9148-e3be6c30e623}">
          <xlrd:rvb i="46561"/>
        </ext>
      </extLst>
    </bk>
    <bk>
      <extLst>
        <ext uri="{3e2802c4-a4d2-4d8b-9148-e3be6c30e623}">
          <xlrd:rvb i="46562"/>
        </ext>
      </extLst>
    </bk>
    <bk>
      <extLst>
        <ext uri="{3e2802c4-a4d2-4d8b-9148-e3be6c30e623}">
          <xlrd:rvb i="46563"/>
        </ext>
      </extLst>
    </bk>
    <bk>
      <extLst>
        <ext uri="{3e2802c4-a4d2-4d8b-9148-e3be6c30e623}">
          <xlrd:rvb i="46564"/>
        </ext>
      </extLst>
    </bk>
    <bk>
      <extLst>
        <ext uri="{3e2802c4-a4d2-4d8b-9148-e3be6c30e623}">
          <xlrd:rvb i="46565"/>
        </ext>
      </extLst>
    </bk>
    <bk>
      <extLst>
        <ext uri="{3e2802c4-a4d2-4d8b-9148-e3be6c30e623}">
          <xlrd:rvb i="46566"/>
        </ext>
      </extLst>
    </bk>
    <bk>
      <extLst>
        <ext uri="{3e2802c4-a4d2-4d8b-9148-e3be6c30e623}">
          <xlrd:rvb i="46567"/>
        </ext>
      </extLst>
    </bk>
    <bk>
      <extLst>
        <ext uri="{3e2802c4-a4d2-4d8b-9148-e3be6c30e623}">
          <xlrd:rvb i="46568"/>
        </ext>
      </extLst>
    </bk>
    <bk>
      <extLst>
        <ext uri="{3e2802c4-a4d2-4d8b-9148-e3be6c30e623}">
          <xlrd:rvb i="46569"/>
        </ext>
      </extLst>
    </bk>
    <bk>
      <extLst>
        <ext uri="{3e2802c4-a4d2-4d8b-9148-e3be6c30e623}">
          <xlrd:rvb i="46570"/>
        </ext>
      </extLst>
    </bk>
    <bk>
      <extLst>
        <ext uri="{3e2802c4-a4d2-4d8b-9148-e3be6c30e623}">
          <xlrd:rvb i="46571"/>
        </ext>
      </extLst>
    </bk>
    <bk>
      <extLst>
        <ext uri="{3e2802c4-a4d2-4d8b-9148-e3be6c30e623}">
          <xlrd:rvb i="46572"/>
        </ext>
      </extLst>
    </bk>
    <bk>
      <extLst>
        <ext uri="{3e2802c4-a4d2-4d8b-9148-e3be6c30e623}">
          <xlrd:rvb i="46573"/>
        </ext>
      </extLst>
    </bk>
    <bk>
      <extLst>
        <ext uri="{3e2802c4-a4d2-4d8b-9148-e3be6c30e623}">
          <xlrd:rvb i="46574"/>
        </ext>
      </extLst>
    </bk>
    <bk>
      <extLst>
        <ext uri="{3e2802c4-a4d2-4d8b-9148-e3be6c30e623}">
          <xlrd:rvb i="46575"/>
        </ext>
      </extLst>
    </bk>
    <bk>
      <extLst>
        <ext uri="{3e2802c4-a4d2-4d8b-9148-e3be6c30e623}">
          <xlrd:rvb i="46576"/>
        </ext>
      </extLst>
    </bk>
    <bk>
      <extLst>
        <ext uri="{3e2802c4-a4d2-4d8b-9148-e3be6c30e623}">
          <xlrd:rvb i="46577"/>
        </ext>
      </extLst>
    </bk>
    <bk>
      <extLst>
        <ext uri="{3e2802c4-a4d2-4d8b-9148-e3be6c30e623}">
          <xlrd:rvb i="46578"/>
        </ext>
      </extLst>
    </bk>
    <bk>
      <extLst>
        <ext uri="{3e2802c4-a4d2-4d8b-9148-e3be6c30e623}">
          <xlrd:rvb i="46579"/>
        </ext>
      </extLst>
    </bk>
    <bk>
      <extLst>
        <ext uri="{3e2802c4-a4d2-4d8b-9148-e3be6c30e623}">
          <xlrd:rvb i="46580"/>
        </ext>
      </extLst>
    </bk>
    <bk>
      <extLst>
        <ext uri="{3e2802c4-a4d2-4d8b-9148-e3be6c30e623}">
          <xlrd:rvb i="46581"/>
        </ext>
      </extLst>
    </bk>
    <bk>
      <extLst>
        <ext uri="{3e2802c4-a4d2-4d8b-9148-e3be6c30e623}">
          <xlrd:rvb i="46582"/>
        </ext>
      </extLst>
    </bk>
    <bk>
      <extLst>
        <ext uri="{3e2802c4-a4d2-4d8b-9148-e3be6c30e623}">
          <xlrd:rvb i="46583"/>
        </ext>
      </extLst>
    </bk>
    <bk>
      <extLst>
        <ext uri="{3e2802c4-a4d2-4d8b-9148-e3be6c30e623}">
          <xlrd:rvb i="46584"/>
        </ext>
      </extLst>
    </bk>
    <bk>
      <extLst>
        <ext uri="{3e2802c4-a4d2-4d8b-9148-e3be6c30e623}">
          <xlrd:rvb i="46585"/>
        </ext>
      </extLst>
    </bk>
    <bk>
      <extLst>
        <ext uri="{3e2802c4-a4d2-4d8b-9148-e3be6c30e623}">
          <xlrd:rvb i="46586"/>
        </ext>
      </extLst>
    </bk>
    <bk>
      <extLst>
        <ext uri="{3e2802c4-a4d2-4d8b-9148-e3be6c30e623}">
          <xlrd:rvb i="46587"/>
        </ext>
      </extLst>
    </bk>
    <bk>
      <extLst>
        <ext uri="{3e2802c4-a4d2-4d8b-9148-e3be6c30e623}">
          <xlrd:rvb i="46588"/>
        </ext>
      </extLst>
    </bk>
    <bk>
      <extLst>
        <ext uri="{3e2802c4-a4d2-4d8b-9148-e3be6c30e623}">
          <xlrd:rvb i="46589"/>
        </ext>
      </extLst>
    </bk>
    <bk>
      <extLst>
        <ext uri="{3e2802c4-a4d2-4d8b-9148-e3be6c30e623}">
          <xlrd:rvb i="46590"/>
        </ext>
      </extLst>
    </bk>
    <bk>
      <extLst>
        <ext uri="{3e2802c4-a4d2-4d8b-9148-e3be6c30e623}">
          <xlrd:rvb i="46591"/>
        </ext>
      </extLst>
    </bk>
    <bk>
      <extLst>
        <ext uri="{3e2802c4-a4d2-4d8b-9148-e3be6c30e623}">
          <xlrd:rvb i="46592"/>
        </ext>
      </extLst>
    </bk>
    <bk>
      <extLst>
        <ext uri="{3e2802c4-a4d2-4d8b-9148-e3be6c30e623}">
          <xlrd:rvb i="46593"/>
        </ext>
      </extLst>
    </bk>
    <bk>
      <extLst>
        <ext uri="{3e2802c4-a4d2-4d8b-9148-e3be6c30e623}">
          <xlrd:rvb i="46594"/>
        </ext>
      </extLst>
    </bk>
    <bk>
      <extLst>
        <ext uri="{3e2802c4-a4d2-4d8b-9148-e3be6c30e623}">
          <xlrd:rvb i="46595"/>
        </ext>
      </extLst>
    </bk>
    <bk>
      <extLst>
        <ext uri="{3e2802c4-a4d2-4d8b-9148-e3be6c30e623}">
          <xlrd:rvb i="46596"/>
        </ext>
      </extLst>
    </bk>
    <bk>
      <extLst>
        <ext uri="{3e2802c4-a4d2-4d8b-9148-e3be6c30e623}">
          <xlrd:rvb i="46597"/>
        </ext>
      </extLst>
    </bk>
    <bk>
      <extLst>
        <ext uri="{3e2802c4-a4d2-4d8b-9148-e3be6c30e623}">
          <xlrd:rvb i="46598"/>
        </ext>
      </extLst>
    </bk>
    <bk>
      <extLst>
        <ext uri="{3e2802c4-a4d2-4d8b-9148-e3be6c30e623}">
          <xlrd:rvb i="46599"/>
        </ext>
      </extLst>
    </bk>
    <bk>
      <extLst>
        <ext uri="{3e2802c4-a4d2-4d8b-9148-e3be6c30e623}">
          <xlrd:rvb i="46600"/>
        </ext>
      </extLst>
    </bk>
    <bk>
      <extLst>
        <ext uri="{3e2802c4-a4d2-4d8b-9148-e3be6c30e623}">
          <xlrd:rvb i="46601"/>
        </ext>
      </extLst>
    </bk>
    <bk>
      <extLst>
        <ext uri="{3e2802c4-a4d2-4d8b-9148-e3be6c30e623}">
          <xlrd:rvb i="46602"/>
        </ext>
      </extLst>
    </bk>
    <bk>
      <extLst>
        <ext uri="{3e2802c4-a4d2-4d8b-9148-e3be6c30e623}">
          <xlrd:rvb i="46603"/>
        </ext>
      </extLst>
    </bk>
    <bk>
      <extLst>
        <ext uri="{3e2802c4-a4d2-4d8b-9148-e3be6c30e623}">
          <xlrd:rvb i="46604"/>
        </ext>
      </extLst>
    </bk>
    <bk>
      <extLst>
        <ext uri="{3e2802c4-a4d2-4d8b-9148-e3be6c30e623}">
          <xlrd:rvb i="46605"/>
        </ext>
      </extLst>
    </bk>
    <bk>
      <extLst>
        <ext uri="{3e2802c4-a4d2-4d8b-9148-e3be6c30e623}">
          <xlrd:rvb i="46606"/>
        </ext>
      </extLst>
    </bk>
    <bk>
      <extLst>
        <ext uri="{3e2802c4-a4d2-4d8b-9148-e3be6c30e623}">
          <xlrd:rvb i="46607"/>
        </ext>
      </extLst>
    </bk>
    <bk>
      <extLst>
        <ext uri="{3e2802c4-a4d2-4d8b-9148-e3be6c30e623}">
          <xlrd:rvb i="46608"/>
        </ext>
      </extLst>
    </bk>
    <bk>
      <extLst>
        <ext uri="{3e2802c4-a4d2-4d8b-9148-e3be6c30e623}">
          <xlrd:rvb i="46609"/>
        </ext>
      </extLst>
    </bk>
    <bk>
      <extLst>
        <ext uri="{3e2802c4-a4d2-4d8b-9148-e3be6c30e623}">
          <xlrd:rvb i="46610"/>
        </ext>
      </extLst>
    </bk>
    <bk>
      <extLst>
        <ext uri="{3e2802c4-a4d2-4d8b-9148-e3be6c30e623}">
          <xlrd:rvb i="46611"/>
        </ext>
      </extLst>
    </bk>
    <bk>
      <extLst>
        <ext uri="{3e2802c4-a4d2-4d8b-9148-e3be6c30e623}">
          <xlrd:rvb i="46612"/>
        </ext>
      </extLst>
    </bk>
    <bk>
      <extLst>
        <ext uri="{3e2802c4-a4d2-4d8b-9148-e3be6c30e623}">
          <xlrd:rvb i="46613"/>
        </ext>
      </extLst>
    </bk>
    <bk>
      <extLst>
        <ext uri="{3e2802c4-a4d2-4d8b-9148-e3be6c30e623}">
          <xlrd:rvb i="46614"/>
        </ext>
      </extLst>
    </bk>
    <bk>
      <extLst>
        <ext uri="{3e2802c4-a4d2-4d8b-9148-e3be6c30e623}">
          <xlrd:rvb i="46615"/>
        </ext>
      </extLst>
    </bk>
    <bk>
      <extLst>
        <ext uri="{3e2802c4-a4d2-4d8b-9148-e3be6c30e623}">
          <xlrd:rvb i="46616"/>
        </ext>
      </extLst>
    </bk>
    <bk>
      <extLst>
        <ext uri="{3e2802c4-a4d2-4d8b-9148-e3be6c30e623}">
          <xlrd:rvb i="46617"/>
        </ext>
      </extLst>
    </bk>
    <bk>
      <extLst>
        <ext uri="{3e2802c4-a4d2-4d8b-9148-e3be6c30e623}">
          <xlrd:rvb i="46618"/>
        </ext>
      </extLst>
    </bk>
    <bk>
      <extLst>
        <ext uri="{3e2802c4-a4d2-4d8b-9148-e3be6c30e623}">
          <xlrd:rvb i="46619"/>
        </ext>
      </extLst>
    </bk>
    <bk>
      <extLst>
        <ext uri="{3e2802c4-a4d2-4d8b-9148-e3be6c30e623}">
          <xlrd:rvb i="46620"/>
        </ext>
      </extLst>
    </bk>
    <bk>
      <extLst>
        <ext uri="{3e2802c4-a4d2-4d8b-9148-e3be6c30e623}">
          <xlrd:rvb i="46621"/>
        </ext>
      </extLst>
    </bk>
    <bk>
      <extLst>
        <ext uri="{3e2802c4-a4d2-4d8b-9148-e3be6c30e623}">
          <xlrd:rvb i="46622"/>
        </ext>
      </extLst>
    </bk>
    <bk>
      <extLst>
        <ext uri="{3e2802c4-a4d2-4d8b-9148-e3be6c30e623}">
          <xlrd:rvb i="46623"/>
        </ext>
      </extLst>
    </bk>
    <bk>
      <extLst>
        <ext uri="{3e2802c4-a4d2-4d8b-9148-e3be6c30e623}">
          <xlrd:rvb i="46624"/>
        </ext>
      </extLst>
    </bk>
    <bk>
      <extLst>
        <ext uri="{3e2802c4-a4d2-4d8b-9148-e3be6c30e623}">
          <xlrd:rvb i="46625"/>
        </ext>
      </extLst>
    </bk>
    <bk>
      <extLst>
        <ext uri="{3e2802c4-a4d2-4d8b-9148-e3be6c30e623}">
          <xlrd:rvb i="46626"/>
        </ext>
      </extLst>
    </bk>
    <bk>
      <extLst>
        <ext uri="{3e2802c4-a4d2-4d8b-9148-e3be6c30e623}">
          <xlrd:rvb i="46627"/>
        </ext>
      </extLst>
    </bk>
    <bk>
      <extLst>
        <ext uri="{3e2802c4-a4d2-4d8b-9148-e3be6c30e623}">
          <xlrd:rvb i="46628"/>
        </ext>
      </extLst>
    </bk>
    <bk>
      <extLst>
        <ext uri="{3e2802c4-a4d2-4d8b-9148-e3be6c30e623}">
          <xlrd:rvb i="46629"/>
        </ext>
      </extLst>
    </bk>
    <bk>
      <extLst>
        <ext uri="{3e2802c4-a4d2-4d8b-9148-e3be6c30e623}">
          <xlrd:rvb i="46630"/>
        </ext>
      </extLst>
    </bk>
    <bk>
      <extLst>
        <ext uri="{3e2802c4-a4d2-4d8b-9148-e3be6c30e623}">
          <xlrd:rvb i="46631"/>
        </ext>
      </extLst>
    </bk>
    <bk>
      <extLst>
        <ext uri="{3e2802c4-a4d2-4d8b-9148-e3be6c30e623}">
          <xlrd:rvb i="46632"/>
        </ext>
      </extLst>
    </bk>
    <bk>
      <extLst>
        <ext uri="{3e2802c4-a4d2-4d8b-9148-e3be6c30e623}">
          <xlrd:rvb i="46633"/>
        </ext>
      </extLst>
    </bk>
    <bk>
      <extLst>
        <ext uri="{3e2802c4-a4d2-4d8b-9148-e3be6c30e623}">
          <xlrd:rvb i="46634"/>
        </ext>
      </extLst>
    </bk>
    <bk>
      <extLst>
        <ext uri="{3e2802c4-a4d2-4d8b-9148-e3be6c30e623}">
          <xlrd:rvb i="46635"/>
        </ext>
      </extLst>
    </bk>
    <bk>
      <extLst>
        <ext uri="{3e2802c4-a4d2-4d8b-9148-e3be6c30e623}">
          <xlrd:rvb i="46636"/>
        </ext>
      </extLst>
    </bk>
    <bk>
      <extLst>
        <ext uri="{3e2802c4-a4d2-4d8b-9148-e3be6c30e623}">
          <xlrd:rvb i="46637"/>
        </ext>
      </extLst>
    </bk>
    <bk>
      <extLst>
        <ext uri="{3e2802c4-a4d2-4d8b-9148-e3be6c30e623}">
          <xlrd:rvb i="46638"/>
        </ext>
      </extLst>
    </bk>
    <bk>
      <extLst>
        <ext uri="{3e2802c4-a4d2-4d8b-9148-e3be6c30e623}">
          <xlrd:rvb i="46639"/>
        </ext>
      </extLst>
    </bk>
    <bk>
      <extLst>
        <ext uri="{3e2802c4-a4d2-4d8b-9148-e3be6c30e623}">
          <xlrd:rvb i="46640"/>
        </ext>
      </extLst>
    </bk>
    <bk>
      <extLst>
        <ext uri="{3e2802c4-a4d2-4d8b-9148-e3be6c30e623}">
          <xlrd:rvb i="46641"/>
        </ext>
      </extLst>
    </bk>
    <bk>
      <extLst>
        <ext uri="{3e2802c4-a4d2-4d8b-9148-e3be6c30e623}">
          <xlrd:rvb i="46642"/>
        </ext>
      </extLst>
    </bk>
    <bk>
      <extLst>
        <ext uri="{3e2802c4-a4d2-4d8b-9148-e3be6c30e623}">
          <xlrd:rvb i="46643"/>
        </ext>
      </extLst>
    </bk>
    <bk>
      <extLst>
        <ext uri="{3e2802c4-a4d2-4d8b-9148-e3be6c30e623}">
          <xlrd:rvb i="46644"/>
        </ext>
      </extLst>
    </bk>
    <bk>
      <extLst>
        <ext uri="{3e2802c4-a4d2-4d8b-9148-e3be6c30e623}">
          <xlrd:rvb i="46645"/>
        </ext>
      </extLst>
    </bk>
    <bk>
      <extLst>
        <ext uri="{3e2802c4-a4d2-4d8b-9148-e3be6c30e623}">
          <xlrd:rvb i="46646"/>
        </ext>
      </extLst>
    </bk>
    <bk>
      <extLst>
        <ext uri="{3e2802c4-a4d2-4d8b-9148-e3be6c30e623}">
          <xlrd:rvb i="46647"/>
        </ext>
      </extLst>
    </bk>
    <bk>
      <extLst>
        <ext uri="{3e2802c4-a4d2-4d8b-9148-e3be6c30e623}">
          <xlrd:rvb i="46648"/>
        </ext>
      </extLst>
    </bk>
    <bk>
      <extLst>
        <ext uri="{3e2802c4-a4d2-4d8b-9148-e3be6c30e623}">
          <xlrd:rvb i="46649"/>
        </ext>
      </extLst>
    </bk>
    <bk>
      <extLst>
        <ext uri="{3e2802c4-a4d2-4d8b-9148-e3be6c30e623}">
          <xlrd:rvb i="46650"/>
        </ext>
      </extLst>
    </bk>
    <bk>
      <extLst>
        <ext uri="{3e2802c4-a4d2-4d8b-9148-e3be6c30e623}">
          <xlrd:rvb i="46651"/>
        </ext>
      </extLst>
    </bk>
    <bk>
      <extLst>
        <ext uri="{3e2802c4-a4d2-4d8b-9148-e3be6c30e623}">
          <xlrd:rvb i="46652"/>
        </ext>
      </extLst>
    </bk>
    <bk>
      <extLst>
        <ext uri="{3e2802c4-a4d2-4d8b-9148-e3be6c30e623}">
          <xlrd:rvb i="46653"/>
        </ext>
      </extLst>
    </bk>
    <bk>
      <extLst>
        <ext uri="{3e2802c4-a4d2-4d8b-9148-e3be6c30e623}">
          <xlrd:rvb i="46654"/>
        </ext>
      </extLst>
    </bk>
    <bk>
      <extLst>
        <ext uri="{3e2802c4-a4d2-4d8b-9148-e3be6c30e623}">
          <xlrd:rvb i="46655"/>
        </ext>
      </extLst>
    </bk>
    <bk>
      <extLst>
        <ext uri="{3e2802c4-a4d2-4d8b-9148-e3be6c30e623}">
          <xlrd:rvb i="46656"/>
        </ext>
      </extLst>
    </bk>
    <bk>
      <extLst>
        <ext uri="{3e2802c4-a4d2-4d8b-9148-e3be6c30e623}">
          <xlrd:rvb i="46657"/>
        </ext>
      </extLst>
    </bk>
    <bk>
      <extLst>
        <ext uri="{3e2802c4-a4d2-4d8b-9148-e3be6c30e623}">
          <xlrd:rvb i="46658"/>
        </ext>
      </extLst>
    </bk>
    <bk>
      <extLst>
        <ext uri="{3e2802c4-a4d2-4d8b-9148-e3be6c30e623}">
          <xlrd:rvb i="46659"/>
        </ext>
      </extLst>
    </bk>
    <bk>
      <extLst>
        <ext uri="{3e2802c4-a4d2-4d8b-9148-e3be6c30e623}">
          <xlrd:rvb i="46660"/>
        </ext>
      </extLst>
    </bk>
    <bk>
      <extLst>
        <ext uri="{3e2802c4-a4d2-4d8b-9148-e3be6c30e623}">
          <xlrd:rvb i="46661"/>
        </ext>
      </extLst>
    </bk>
    <bk>
      <extLst>
        <ext uri="{3e2802c4-a4d2-4d8b-9148-e3be6c30e623}">
          <xlrd:rvb i="46662"/>
        </ext>
      </extLst>
    </bk>
    <bk>
      <extLst>
        <ext uri="{3e2802c4-a4d2-4d8b-9148-e3be6c30e623}">
          <xlrd:rvb i="46663"/>
        </ext>
      </extLst>
    </bk>
    <bk>
      <extLst>
        <ext uri="{3e2802c4-a4d2-4d8b-9148-e3be6c30e623}">
          <xlrd:rvb i="46664"/>
        </ext>
      </extLst>
    </bk>
    <bk>
      <extLst>
        <ext uri="{3e2802c4-a4d2-4d8b-9148-e3be6c30e623}">
          <xlrd:rvb i="46665"/>
        </ext>
      </extLst>
    </bk>
    <bk>
      <extLst>
        <ext uri="{3e2802c4-a4d2-4d8b-9148-e3be6c30e623}">
          <xlrd:rvb i="46666"/>
        </ext>
      </extLst>
    </bk>
    <bk>
      <extLst>
        <ext uri="{3e2802c4-a4d2-4d8b-9148-e3be6c30e623}">
          <xlrd:rvb i="46667"/>
        </ext>
      </extLst>
    </bk>
    <bk>
      <extLst>
        <ext uri="{3e2802c4-a4d2-4d8b-9148-e3be6c30e623}">
          <xlrd:rvb i="46668"/>
        </ext>
      </extLst>
    </bk>
    <bk>
      <extLst>
        <ext uri="{3e2802c4-a4d2-4d8b-9148-e3be6c30e623}">
          <xlrd:rvb i="46669"/>
        </ext>
      </extLst>
    </bk>
    <bk>
      <extLst>
        <ext uri="{3e2802c4-a4d2-4d8b-9148-e3be6c30e623}">
          <xlrd:rvb i="46670"/>
        </ext>
      </extLst>
    </bk>
    <bk>
      <extLst>
        <ext uri="{3e2802c4-a4d2-4d8b-9148-e3be6c30e623}">
          <xlrd:rvb i="46671"/>
        </ext>
      </extLst>
    </bk>
    <bk>
      <extLst>
        <ext uri="{3e2802c4-a4d2-4d8b-9148-e3be6c30e623}">
          <xlrd:rvb i="46672"/>
        </ext>
      </extLst>
    </bk>
    <bk>
      <extLst>
        <ext uri="{3e2802c4-a4d2-4d8b-9148-e3be6c30e623}">
          <xlrd:rvb i="46673"/>
        </ext>
      </extLst>
    </bk>
    <bk>
      <extLst>
        <ext uri="{3e2802c4-a4d2-4d8b-9148-e3be6c30e623}">
          <xlrd:rvb i="46674"/>
        </ext>
      </extLst>
    </bk>
    <bk>
      <extLst>
        <ext uri="{3e2802c4-a4d2-4d8b-9148-e3be6c30e623}">
          <xlrd:rvb i="46675"/>
        </ext>
      </extLst>
    </bk>
    <bk>
      <extLst>
        <ext uri="{3e2802c4-a4d2-4d8b-9148-e3be6c30e623}">
          <xlrd:rvb i="46676"/>
        </ext>
      </extLst>
    </bk>
    <bk>
      <extLst>
        <ext uri="{3e2802c4-a4d2-4d8b-9148-e3be6c30e623}">
          <xlrd:rvb i="46677"/>
        </ext>
      </extLst>
    </bk>
    <bk>
      <extLst>
        <ext uri="{3e2802c4-a4d2-4d8b-9148-e3be6c30e623}">
          <xlrd:rvb i="46678"/>
        </ext>
      </extLst>
    </bk>
    <bk>
      <extLst>
        <ext uri="{3e2802c4-a4d2-4d8b-9148-e3be6c30e623}">
          <xlrd:rvb i="46679"/>
        </ext>
      </extLst>
    </bk>
    <bk>
      <extLst>
        <ext uri="{3e2802c4-a4d2-4d8b-9148-e3be6c30e623}">
          <xlrd:rvb i="46680"/>
        </ext>
      </extLst>
    </bk>
    <bk>
      <extLst>
        <ext uri="{3e2802c4-a4d2-4d8b-9148-e3be6c30e623}">
          <xlrd:rvb i="46681"/>
        </ext>
      </extLst>
    </bk>
    <bk>
      <extLst>
        <ext uri="{3e2802c4-a4d2-4d8b-9148-e3be6c30e623}">
          <xlrd:rvb i="46682"/>
        </ext>
      </extLst>
    </bk>
    <bk>
      <extLst>
        <ext uri="{3e2802c4-a4d2-4d8b-9148-e3be6c30e623}">
          <xlrd:rvb i="46683"/>
        </ext>
      </extLst>
    </bk>
    <bk>
      <extLst>
        <ext uri="{3e2802c4-a4d2-4d8b-9148-e3be6c30e623}">
          <xlrd:rvb i="46684"/>
        </ext>
      </extLst>
    </bk>
    <bk>
      <extLst>
        <ext uri="{3e2802c4-a4d2-4d8b-9148-e3be6c30e623}">
          <xlrd:rvb i="46685"/>
        </ext>
      </extLst>
    </bk>
    <bk>
      <extLst>
        <ext uri="{3e2802c4-a4d2-4d8b-9148-e3be6c30e623}">
          <xlrd:rvb i="46686"/>
        </ext>
      </extLst>
    </bk>
    <bk>
      <extLst>
        <ext uri="{3e2802c4-a4d2-4d8b-9148-e3be6c30e623}">
          <xlrd:rvb i="46687"/>
        </ext>
      </extLst>
    </bk>
    <bk>
      <extLst>
        <ext uri="{3e2802c4-a4d2-4d8b-9148-e3be6c30e623}">
          <xlrd:rvb i="46688"/>
        </ext>
      </extLst>
    </bk>
    <bk>
      <extLst>
        <ext uri="{3e2802c4-a4d2-4d8b-9148-e3be6c30e623}">
          <xlrd:rvb i="46689"/>
        </ext>
      </extLst>
    </bk>
    <bk>
      <extLst>
        <ext uri="{3e2802c4-a4d2-4d8b-9148-e3be6c30e623}">
          <xlrd:rvb i="46690"/>
        </ext>
      </extLst>
    </bk>
    <bk>
      <extLst>
        <ext uri="{3e2802c4-a4d2-4d8b-9148-e3be6c30e623}">
          <xlrd:rvb i="46691"/>
        </ext>
      </extLst>
    </bk>
    <bk>
      <extLst>
        <ext uri="{3e2802c4-a4d2-4d8b-9148-e3be6c30e623}">
          <xlrd:rvb i="46692"/>
        </ext>
      </extLst>
    </bk>
    <bk>
      <extLst>
        <ext uri="{3e2802c4-a4d2-4d8b-9148-e3be6c30e623}">
          <xlrd:rvb i="46693"/>
        </ext>
      </extLst>
    </bk>
    <bk>
      <extLst>
        <ext uri="{3e2802c4-a4d2-4d8b-9148-e3be6c30e623}">
          <xlrd:rvb i="46694"/>
        </ext>
      </extLst>
    </bk>
    <bk>
      <extLst>
        <ext uri="{3e2802c4-a4d2-4d8b-9148-e3be6c30e623}">
          <xlrd:rvb i="46695"/>
        </ext>
      </extLst>
    </bk>
    <bk>
      <extLst>
        <ext uri="{3e2802c4-a4d2-4d8b-9148-e3be6c30e623}">
          <xlrd:rvb i="46696"/>
        </ext>
      </extLst>
    </bk>
    <bk>
      <extLst>
        <ext uri="{3e2802c4-a4d2-4d8b-9148-e3be6c30e623}">
          <xlrd:rvb i="46697"/>
        </ext>
      </extLst>
    </bk>
    <bk>
      <extLst>
        <ext uri="{3e2802c4-a4d2-4d8b-9148-e3be6c30e623}">
          <xlrd:rvb i="46698"/>
        </ext>
      </extLst>
    </bk>
    <bk>
      <extLst>
        <ext uri="{3e2802c4-a4d2-4d8b-9148-e3be6c30e623}">
          <xlrd:rvb i="46699"/>
        </ext>
      </extLst>
    </bk>
    <bk>
      <extLst>
        <ext uri="{3e2802c4-a4d2-4d8b-9148-e3be6c30e623}">
          <xlrd:rvb i="46700"/>
        </ext>
      </extLst>
    </bk>
    <bk>
      <extLst>
        <ext uri="{3e2802c4-a4d2-4d8b-9148-e3be6c30e623}">
          <xlrd:rvb i="46701"/>
        </ext>
      </extLst>
    </bk>
    <bk>
      <extLst>
        <ext uri="{3e2802c4-a4d2-4d8b-9148-e3be6c30e623}">
          <xlrd:rvb i="46702"/>
        </ext>
      </extLst>
    </bk>
    <bk>
      <extLst>
        <ext uri="{3e2802c4-a4d2-4d8b-9148-e3be6c30e623}">
          <xlrd:rvb i="46703"/>
        </ext>
      </extLst>
    </bk>
    <bk>
      <extLst>
        <ext uri="{3e2802c4-a4d2-4d8b-9148-e3be6c30e623}">
          <xlrd:rvb i="46704"/>
        </ext>
      </extLst>
    </bk>
    <bk>
      <extLst>
        <ext uri="{3e2802c4-a4d2-4d8b-9148-e3be6c30e623}">
          <xlrd:rvb i="46705"/>
        </ext>
      </extLst>
    </bk>
    <bk>
      <extLst>
        <ext uri="{3e2802c4-a4d2-4d8b-9148-e3be6c30e623}">
          <xlrd:rvb i="46706"/>
        </ext>
      </extLst>
    </bk>
    <bk>
      <extLst>
        <ext uri="{3e2802c4-a4d2-4d8b-9148-e3be6c30e623}">
          <xlrd:rvb i="46707"/>
        </ext>
      </extLst>
    </bk>
    <bk>
      <extLst>
        <ext uri="{3e2802c4-a4d2-4d8b-9148-e3be6c30e623}">
          <xlrd:rvb i="46708"/>
        </ext>
      </extLst>
    </bk>
    <bk>
      <extLst>
        <ext uri="{3e2802c4-a4d2-4d8b-9148-e3be6c30e623}">
          <xlrd:rvb i="46709"/>
        </ext>
      </extLst>
    </bk>
    <bk>
      <extLst>
        <ext uri="{3e2802c4-a4d2-4d8b-9148-e3be6c30e623}">
          <xlrd:rvb i="46710"/>
        </ext>
      </extLst>
    </bk>
    <bk>
      <extLst>
        <ext uri="{3e2802c4-a4d2-4d8b-9148-e3be6c30e623}">
          <xlrd:rvb i="46711"/>
        </ext>
      </extLst>
    </bk>
    <bk>
      <extLst>
        <ext uri="{3e2802c4-a4d2-4d8b-9148-e3be6c30e623}">
          <xlrd:rvb i="46712"/>
        </ext>
      </extLst>
    </bk>
    <bk>
      <extLst>
        <ext uri="{3e2802c4-a4d2-4d8b-9148-e3be6c30e623}">
          <xlrd:rvb i="46713"/>
        </ext>
      </extLst>
    </bk>
    <bk>
      <extLst>
        <ext uri="{3e2802c4-a4d2-4d8b-9148-e3be6c30e623}">
          <xlrd:rvb i="46714"/>
        </ext>
      </extLst>
    </bk>
    <bk>
      <extLst>
        <ext uri="{3e2802c4-a4d2-4d8b-9148-e3be6c30e623}">
          <xlrd:rvb i="46715"/>
        </ext>
      </extLst>
    </bk>
    <bk>
      <extLst>
        <ext uri="{3e2802c4-a4d2-4d8b-9148-e3be6c30e623}">
          <xlrd:rvb i="46716"/>
        </ext>
      </extLst>
    </bk>
    <bk>
      <extLst>
        <ext uri="{3e2802c4-a4d2-4d8b-9148-e3be6c30e623}">
          <xlrd:rvb i="46717"/>
        </ext>
      </extLst>
    </bk>
    <bk>
      <extLst>
        <ext uri="{3e2802c4-a4d2-4d8b-9148-e3be6c30e623}">
          <xlrd:rvb i="46718"/>
        </ext>
      </extLst>
    </bk>
    <bk>
      <extLst>
        <ext uri="{3e2802c4-a4d2-4d8b-9148-e3be6c30e623}">
          <xlrd:rvb i="46719"/>
        </ext>
      </extLst>
    </bk>
    <bk>
      <extLst>
        <ext uri="{3e2802c4-a4d2-4d8b-9148-e3be6c30e623}">
          <xlrd:rvb i="46720"/>
        </ext>
      </extLst>
    </bk>
    <bk>
      <extLst>
        <ext uri="{3e2802c4-a4d2-4d8b-9148-e3be6c30e623}">
          <xlrd:rvb i="46721"/>
        </ext>
      </extLst>
    </bk>
    <bk>
      <extLst>
        <ext uri="{3e2802c4-a4d2-4d8b-9148-e3be6c30e623}">
          <xlrd:rvb i="46722"/>
        </ext>
      </extLst>
    </bk>
    <bk>
      <extLst>
        <ext uri="{3e2802c4-a4d2-4d8b-9148-e3be6c30e623}">
          <xlrd:rvb i="46723"/>
        </ext>
      </extLst>
    </bk>
    <bk>
      <extLst>
        <ext uri="{3e2802c4-a4d2-4d8b-9148-e3be6c30e623}">
          <xlrd:rvb i="46724"/>
        </ext>
      </extLst>
    </bk>
    <bk>
      <extLst>
        <ext uri="{3e2802c4-a4d2-4d8b-9148-e3be6c30e623}">
          <xlrd:rvb i="46725"/>
        </ext>
      </extLst>
    </bk>
    <bk>
      <extLst>
        <ext uri="{3e2802c4-a4d2-4d8b-9148-e3be6c30e623}">
          <xlrd:rvb i="46726"/>
        </ext>
      </extLst>
    </bk>
    <bk>
      <extLst>
        <ext uri="{3e2802c4-a4d2-4d8b-9148-e3be6c30e623}">
          <xlrd:rvb i="46727"/>
        </ext>
      </extLst>
    </bk>
    <bk>
      <extLst>
        <ext uri="{3e2802c4-a4d2-4d8b-9148-e3be6c30e623}">
          <xlrd:rvb i="46728"/>
        </ext>
      </extLst>
    </bk>
    <bk>
      <extLst>
        <ext uri="{3e2802c4-a4d2-4d8b-9148-e3be6c30e623}">
          <xlrd:rvb i="46729"/>
        </ext>
      </extLst>
    </bk>
    <bk>
      <extLst>
        <ext uri="{3e2802c4-a4d2-4d8b-9148-e3be6c30e623}">
          <xlrd:rvb i="46730"/>
        </ext>
      </extLst>
    </bk>
    <bk>
      <extLst>
        <ext uri="{3e2802c4-a4d2-4d8b-9148-e3be6c30e623}">
          <xlrd:rvb i="46731"/>
        </ext>
      </extLst>
    </bk>
    <bk>
      <extLst>
        <ext uri="{3e2802c4-a4d2-4d8b-9148-e3be6c30e623}">
          <xlrd:rvb i="46732"/>
        </ext>
      </extLst>
    </bk>
    <bk>
      <extLst>
        <ext uri="{3e2802c4-a4d2-4d8b-9148-e3be6c30e623}">
          <xlrd:rvb i="46733"/>
        </ext>
      </extLst>
    </bk>
    <bk>
      <extLst>
        <ext uri="{3e2802c4-a4d2-4d8b-9148-e3be6c30e623}">
          <xlrd:rvb i="46734"/>
        </ext>
      </extLst>
    </bk>
    <bk>
      <extLst>
        <ext uri="{3e2802c4-a4d2-4d8b-9148-e3be6c30e623}">
          <xlrd:rvb i="46735"/>
        </ext>
      </extLst>
    </bk>
    <bk>
      <extLst>
        <ext uri="{3e2802c4-a4d2-4d8b-9148-e3be6c30e623}">
          <xlrd:rvb i="46736"/>
        </ext>
      </extLst>
    </bk>
    <bk>
      <extLst>
        <ext uri="{3e2802c4-a4d2-4d8b-9148-e3be6c30e623}">
          <xlrd:rvb i="46737"/>
        </ext>
      </extLst>
    </bk>
    <bk>
      <extLst>
        <ext uri="{3e2802c4-a4d2-4d8b-9148-e3be6c30e623}">
          <xlrd:rvb i="46738"/>
        </ext>
      </extLst>
    </bk>
    <bk>
      <extLst>
        <ext uri="{3e2802c4-a4d2-4d8b-9148-e3be6c30e623}">
          <xlrd:rvb i="46739"/>
        </ext>
      </extLst>
    </bk>
    <bk>
      <extLst>
        <ext uri="{3e2802c4-a4d2-4d8b-9148-e3be6c30e623}">
          <xlrd:rvb i="46740"/>
        </ext>
      </extLst>
    </bk>
    <bk>
      <extLst>
        <ext uri="{3e2802c4-a4d2-4d8b-9148-e3be6c30e623}">
          <xlrd:rvb i="46741"/>
        </ext>
      </extLst>
    </bk>
    <bk>
      <extLst>
        <ext uri="{3e2802c4-a4d2-4d8b-9148-e3be6c30e623}">
          <xlrd:rvb i="46742"/>
        </ext>
      </extLst>
    </bk>
    <bk>
      <extLst>
        <ext uri="{3e2802c4-a4d2-4d8b-9148-e3be6c30e623}">
          <xlrd:rvb i="46743"/>
        </ext>
      </extLst>
    </bk>
    <bk>
      <extLst>
        <ext uri="{3e2802c4-a4d2-4d8b-9148-e3be6c30e623}">
          <xlrd:rvb i="46744"/>
        </ext>
      </extLst>
    </bk>
    <bk>
      <extLst>
        <ext uri="{3e2802c4-a4d2-4d8b-9148-e3be6c30e623}">
          <xlrd:rvb i="46745"/>
        </ext>
      </extLst>
    </bk>
    <bk>
      <extLst>
        <ext uri="{3e2802c4-a4d2-4d8b-9148-e3be6c30e623}">
          <xlrd:rvb i="46746"/>
        </ext>
      </extLst>
    </bk>
    <bk>
      <extLst>
        <ext uri="{3e2802c4-a4d2-4d8b-9148-e3be6c30e623}">
          <xlrd:rvb i="46747"/>
        </ext>
      </extLst>
    </bk>
    <bk>
      <extLst>
        <ext uri="{3e2802c4-a4d2-4d8b-9148-e3be6c30e623}">
          <xlrd:rvb i="46748"/>
        </ext>
      </extLst>
    </bk>
    <bk>
      <extLst>
        <ext uri="{3e2802c4-a4d2-4d8b-9148-e3be6c30e623}">
          <xlrd:rvb i="46749"/>
        </ext>
      </extLst>
    </bk>
    <bk>
      <extLst>
        <ext uri="{3e2802c4-a4d2-4d8b-9148-e3be6c30e623}">
          <xlrd:rvb i="46750"/>
        </ext>
      </extLst>
    </bk>
    <bk>
      <extLst>
        <ext uri="{3e2802c4-a4d2-4d8b-9148-e3be6c30e623}">
          <xlrd:rvb i="46751"/>
        </ext>
      </extLst>
    </bk>
    <bk>
      <extLst>
        <ext uri="{3e2802c4-a4d2-4d8b-9148-e3be6c30e623}">
          <xlrd:rvb i="46752"/>
        </ext>
      </extLst>
    </bk>
    <bk>
      <extLst>
        <ext uri="{3e2802c4-a4d2-4d8b-9148-e3be6c30e623}">
          <xlrd:rvb i="46753"/>
        </ext>
      </extLst>
    </bk>
    <bk>
      <extLst>
        <ext uri="{3e2802c4-a4d2-4d8b-9148-e3be6c30e623}">
          <xlrd:rvb i="46754"/>
        </ext>
      </extLst>
    </bk>
    <bk>
      <extLst>
        <ext uri="{3e2802c4-a4d2-4d8b-9148-e3be6c30e623}">
          <xlrd:rvb i="46755"/>
        </ext>
      </extLst>
    </bk>
    <bk>
      <extLst>
        <ext uri="{3e2802c4-a4d2-4d8b-9148-e3be6c30e623}">
          <xlrd:rvb i="46756"/>
        </ext>
      </extLst>
    </bk>
    <bk>
      <extLst>
        <ext uri="{3e2802c4-a4d2-4d8b-9148-e3be6c30e623}">
          <xlrd:rvb i="46757"/>
        </ext>
      </extLst>
    </bk>
    <bk>
      <extLst>
        <ext uri="{3e2802c4-a4d2-4d8b-9148-e3be6c30e623}">
          <xlrd:rvb i="46758"/>
        </ext>
      </extLst>
    </bk>
    <bk>
      <extLst>
        <ext uri="{3e2802c4-a4d2-4d8b-9148-e3be6c30e623}">
          <xlrd:rvb i="46759"/>
        </ext>
      </extLst>
    </bk>
    <bk>
      <extLst>
        <ext uri="{3e2802c4-a4d2-4d8b-9148-e3be6c30e623}">
          <xlrd:rvb i="46760"/>
        </ext>
      </extLst>
    </bk>
    <bk>
      <extLst>
        <ext uri="{3e2802c4-a4d2-4d8b-9148-e3be6c30e623}">
          <xlrd:rvb i="46761"/>
        </ext>
      </extLst>
    </bk>
    <bk>
      <extLst>
        <ext uri="{3e2802c4-a4d2-4d8b-9148-e3be6c30e623}">
          <xlrd:rvb i="46762"/>
        </ext>
      </extLst>
    </bk>
    <bk>
      <extLst>
        <ext uri="{3e2802c4-a4d2-4d8b-9148-e3be6c30e623}">
          <xlrd:rvb i="46763"/>
        </ext>
      </extLst>
    </bk>
    <bk>
      <extLst>
        <ext uri="{3e2802c4-a4d2-4d8b-9148-e3be6c30e623}">
          <xlrd:rvb i="46764"/>
        </ext>
      </extLst>
    </bk>
    <bk>
      <extLst>
        <ext uri="{3e2802c4-a4d2-4d8b-9148-e3be6c30e623}">
          <xlrd:rvb i="46765"/>
        </ext>
      </extLst>
    </bk>
    <bk>
      <extLst>
        <ext uri="{3e2802c4-a4d2-4d8b-9148-e3be6c30e623}">
          <xlrd:rvb i="46766"/>
        </ext>
      </extLst>
    </bk>
    <bk>
      <extLst>
        <ext uri="{3e2802c4-a4d2-4d8b-9148-e3be6c30e623}">
          <xlrd:rvb i="46767"/>
        </ext>
      </extLst>
    </bk>
    <bk>
      <extLst>
        <ext uri="{3e2802c4-a4d2-4d8b-9148-e3be6c30e623}">
          <xlrd:rvb i="46768"/>
        </ext>
      </extLst>
    </bk>
    <bk>
      <extLst>
        <ext uri="{3e2802c4-a4d2-4d8b-9148-e3be6c30e623}">
          <xlrd:rvb i="46769"/>
        </ext>
      </extLst>
    </bk>
    <bk>
      <extLst>
        <ext uri="{3e2802c4-a4d2-4d8b-9148-e3be6c30e623}">
          <xlrd:rvb i="46770"/>
        </ext>
      </extLst>
    </bk>
    <bk>
      <extLst>
        <ext uri="{3e2802c4-a4d2-4d8b-9148-e3be6c30e623}">
          <xlrd:rvb i="46771"/>
        </ext>
      </extLst>
    </bk>
    <bk>
      <extLst>
        <ext uri="{3e2802c4-a4d2-4d8b-9148-e3be6c30e623}">
          <xlrd:rvb i="46772"/>
        </ext>
      </extLst>
    </bk>
    <bk>
      <extLst>
        <ext uri="{3e2802c4-a4d2-4d8b-9148-e3be6c30e623}">
          <xlrd:rvb i="46773"/>
        </ext>
      </extLst>
    </bk>
    <bk>
      <extLst>
        <ext uri="{3e2802c4-a4d2-4d8b-9148-e3be6c30e623}">
          <xlrd:rvb i="46774"/>
        </ext>
      </extLst>
    </bk>
    <bk>
      <extLst>
        <ext uri="{3e2802c4-a4d2-4d8b-9148-e3be6c30e623}">
          <xlrd:rvb i="46775"/>
        </ext>
      </extLst>
    </bk>
    <bk>
      <extLst>
        <ext uri="{3e2802c4-a4d2-4d8b-9148-e3be6c30e623}">
          <xlrd:rvb i="46776"/>
        </ext>
      </extLst>
    </bk>
    <bk>
      <extLst>
        <ext uri="{3e2802c4-a4d2-4d8b-9148-e3be6c30e623}">
          <xlrd:rvb i="46777"/>
        </ext>
      </extLst>
    </bk>
    <bk>
      <extLst>
        <ext uri="{3e2802c4-a4d2-4d8b-9148-e3be6c30e623}">
          <xlrd:rvb i="46778"/>
        </ext>
      </extLst>
    </bk>
    <bk>
      <extLst>
        <ext uri="{3e2802c4-a4d2-4d8b-9148-e3be6c30e623}">
          <xlrd:rvb i="46779"/>
        </ext>
      </extLst>
    </bk>
    <bk>
      <extLst>
        <ext uri="{3e2802c4-a4d2-4d8b-9148-e3be6c30e623}">
          <xlrd:rvb i="46780"/>
        </ext>
      </extLst>
    </bk>
    <bk>
      <extLst>
        <ext uri="{3e2802c4-a4d2-4d8b-9148-e3be6c30e623}">
          <xlrd:rvb i="46781"/>
        </ext>
      </extLst>
    </bk>
    <bk>
      <extLst>
        <ext uri="{3e2802c4-a4d2-4d8b-9148-e3be6c30e623}">
          <xlrd:rvb i="46782"/>
        </ext>
      </extLst>
    </bk>
    <bk>
      <extLst>
        <ext uri="{3e2802c4-a4d2-4d8b-9148-e3be6c30e623}">
          <xlrd:rvb i="46783"/>
        </ext>
      </extLst>
    </bk>
    <bk>
      <extLst>
        <ext uri="{3e2802c4-a4d2-4d8b-9148-e3be6c30e623}">
          <xlrd:rvb i="46784"/>
        </ext>
      </extLst>
    </bk>
    <bk>
      <extLst>
        <ext uri="{3e2802c4-a4d2-4d8b-9148-e3be6c30e623}">
          <xlrd:rvb i="46785"/>
        </ext>
      </extLst>
    </bk>
    <bk>
      <extLst>
        <ext uri="{3e2802c4-a4d2-4d8b-9148-e3be6c30e623}">
          <xlrd:rvb i="46786"/>
        </ext>
      </extLst>
    </bk>
    <bk>
      <extLst>
        <ext uri="{3e2802c4-a4d2-4d8b-9148-e3be6c30e623}">
          <xlrd:rvb i="46787"/>
        </ext>
      </extLst>
    </bk>
    <bk>
      <extLst>
        <ext uri="{3e2802c4-a4d2-4d8b-9148-e3be6c30e623}">
          <xlrd:rvb i="46788"/>
        </ext>
      </extLst>
    </bk>
    <bk>
      <extLst>
        <ext uri="{3e2802c4-a4d2-4d8b-9148-e3be6c30e623}">
          <xlrd:rvb i="46789"/>
        </ext>
      </extLst>
    </bk>
    <bk>
      <extLst>
        <ext uri="{3e2802c4-a4d2-4d8b-9148-e3be6c30e623}">
          <xlrd:rvb i="46790"/>
        </ext>
      </extLst>
    </bk>
    <bk>
      <extLst>
        <ext uri="{3e2802c4-a4d2-4d8b-9148-e3be6c30e623}">
          <xlrd:rvb i="46791"/>
        </ext>
      </extLst>
    </bk>
    <bk>
      <extLst>
        <ext uri="{3e2802c4-a4d2-4d8b-9148-e3be6c30e623}">
          <xlrd:rvb i="46792"/>
        </ext>
      </extLst>
    </bk>
    <bk>
      <extLst>
        <ext uri="{3e2802c4-a4d2-4d8b-9148-e3be6c30e623}">
          <xlrd:rvb i="46793"/>
        </ext>
      </extLst>
    </bk>
    <bk>
      <extLst>
        <ext uri="{3e2802c4-a4d2-4d8b-9148-e3be6c30e623}">
          <xlrd:rvb i="46794"/>
        </ext>
      </extLst>
    </bk>
    <bk>
      <extLst>
        <ext uri="{3e2802c4-a4d2-4d8b-9148-e3be6c30e623}">
          <xlrd:rvb i="46795"/>
        </ext>
      </extLst>
    </bk>
    <bk>
      <extLst>
        <ext uri="{3e2802c4-a4d2-4d8b-9148-e3be6c30e623}">
          <xlrd:rvb i="46796"/>
        </ext>
      </extLst>
    </bk>
    <bk>
      <extLst>
        <ext uri="{3e2802c4-a4d2-4d8b-9148-e3be6c30e623}">
          <xlrd:rvb i="46797"/>
        </ext>
      </extLst>
    </bk>
    <bk>
      <extLst>
        <ext uri="{3e2802c4-a4d2-4d8b-9148-e3be6c30e623}">
          <xlrd:rvb i="46798"/>
        </ext>
      </extLst>
    </bk>
    <bk>
      <extLst>
        <ext uri="{3e2802c4-a4d2-4d8b-9148-e3be6c30e623}">
          <xlrd:rvb i="46799"/>
        </ext>
      </extLst>
    </bk>
    <bk>
      <extLst>
        <ext uri="{3e2802c4-a4d2-4d8b-9148-e3be6c30e623}">
          <xlrd:rvb i="46800"/>
        </ext>
      </extLst>
    </bk>
    <bk>
      <extLst>
        <ext uri="{3e2802c4-a4d2-4d8b-9148-e3be6c30e623}">
          <xlrd:rvb i="46801"/>
        </ext>
      </extLst>
    </bk>
    <bk>
      <extLst>
        <ext uri="{3e2802c4-a4d2-4d8b-9148-e3be6c30e623}">
          <xlrd:rvb i="46802"/>
        </ext>
      </extLst>
    </bk>
    <bk>
      <extLst>
        <ext uri="{3e2802c4-a4d2-4d8b-9148-e3be6c30e623}">
          <xlrd:rvb i="46803"/>
        </ext>
      </extLst>
    </bk>
    <bk>
      <extLst>
        <ext uri="{3e2802c4-a4d2-4d8b-9148-e3be6c30e623}">
          <xlrd:rvb i="46804"/>
        </ext>
      </extLst>
    </bk>
    <bk>
      <extLst>
        <ext uri="{3e2802c4-a4d2-4d8b-9148-e3be6c30e623}">
          <xlrd:rvb i="46805"/>
        </ext>
      </extLst>
    </bk>
    <bk>
      <extLst>
        <ext uri="{3e2802c4-a4d2-4d8b-9148-e3be6c30e623}">
          <xlrd:rvb i="46806"/>
        </ext>
      </extLst>
    </bk>
    <bk>
      <extLst>
        <ext uri="{3e2802c4-a4d2-4d8b-9148-e3be6c30e623}">
          <xlrd:rvb i="46807"/>
        </ext>
      </extLst>
    </bk>
    <bk>
      <extLst>
        <ext uri="{3e2802c4-a4d2-4d8b-9148-e3be6c30e623}">
          <xlrd:rvb i="46808"/>
        </ext>
      </extLst>
    </bk>
    <bk>
      <extLst>
        <ext uri="{3e2802c4-a4d2-4d8b-9148-e3be6c30e623}">
          <xlrd:rvb i="46809"/>
        </ext>
      </extLst>
    </bk>
    <bk>
      <extLst>
        <ext uri="{3e2802c4-a4d2-4d8b-9148-e3be6c30e623}">
          <xlrd:rvb i="46810"/>
        </ext>
      </extLst>
    </bk>
    <bk>
      <extLst>
        <ext uri="{3e2802c4-a4d2-4d8b-9148-e3be6c30e623}">
          <xlrd:rvb i="46811"/>
        </ext>
      </extLst>
    </bk>
    <bk>
      <extLst>
        <ext uri="{3e2802c4-a4d2-4d8b-9148-e3be6c30e623}">
          <xlrd:rvb i="46812"/>
        </ext>
      </extLst>
    </bk>
    <bk>
      <extLst>
        <ext uri="{3e2802c4-a4d2-4d8b-9148-e3be6c30e623}">
          <xlrd:rvb i="46813"/>
        </ext>
      </extLst>
    </bk>
    <bk>
      <extLst>
        <ext uri="{3e2802c4-a4d2-4d8b-9148-e3be6c30e623}">
          <xlrd:rvb i="46814"/>
        </ext>
      </extLst>
    </bk>
    <bk>
      <extLst>
        <ext uri="{3e2802c4-a4d2-4d8b-9148-e3be6c30e623}">
          <xlrd:rvb i="46815"/>
        </ext>
      </extLst>
    </bk>
    <bk>
      <extLst>
        <ext uri="{3e2802c4-a4d2-4d8b-9148-e3be6c30e623}">
          <xlrd:rvb i="46816"/>
        </ext>
      </extLst>
    </bk>
    <bk>
      <extLst>
        <ext uri="{3e2802c4-a4d2-4d8b-9148-e3be6c30e623}">
          <xlrd:rvb i="46817"/>
        </ext>
      </extLst>
    </bk>
    <bk>
      <extLst>
        <ext uri="{3e2802c4-a4d2-4d8b-9148-e3be6c30e623}">
          <xlrd:rvb i="46818"/>
        </ext>
      </extLst>
    </bk>
    <bk>
      <extLst>
        <ext uri="{3e2802c4-a4d2-4d8b-9148-e3be6c30e623}">
          <xlrd:rvb i="46819"/>
        </ext>
      </extLst>
    </bk>
    <bk>
      <extLst>
        <ext uri="{3e2802c4-a4d2-4d8b-9148-e3be6c30e623}">
          <xlrd:rvb i="46820"/>
        </ext>
      </extLst>
    </bk>
    <bk>
      <extLst>
        <ext uri="{3e2802c4-a4d2-4d8b-9148-e3be6c30e623}">
          <xlrd:rvb i="46821"/>
        </ext>
      </extLst>
    </bk>
    <bk>
      <extLst>
        <ext uri="{3e2802c4-a4d2-4d8b-9148-e3be6c30e623}">
          <xlrd:rvb i="46822"/>
        </ext>
      </extLst>
    </bk>
    <bk>
      <extLst>
        <ext uri="{3e2802c4-a4d2-4d8b-9148-e3be6c30e623}">
          <xlrd:rvb i="46823"/>
        </ext>
      </extLst>
    </bk>
    <bk>
      <extLst>
        <ext uri="{3e2802c4-a4d2-4d8b-9148-e3be6c30e623}">
          <xlrd:rvb i="46824"/>
        </ext>
      </extLst>
    </bk>
    <bk>
      <extLst>
        <ext uri="{3e2802c4-a4d2-4d8b-9148-e3be6c30e623}">
          <xlrd:rvb i="46825"/>
        </ext>
      </extLst>
    </bk>
    <bk>
      <extLst>
        <ext uri="{3e2802c4-a4d2-4d8b-9148-e3be6c30e623}">
          <xlrd:rvb i="46826"/>
        </ext>
      </extLst>
    </bk>
    <bk>
      <extLst>
        <ext uri="{3e2802c4-a4d2-4d8b-9148-e3be6c30e623}">
          <xlrd:rvb i="46827"/>
        </ext>
      </extLst>
    </bk>
    <bk>
      <extLst>
        <ext uri="{3e2802c4-a4d2-4d8b-9148-e3be6c30e623}">
          <xlrd:rvb i="46828"/>
        </ext>
      </extLst>
    </bk>
    <bk>
      <extLst>
        <ext uri="{3e2802c4-a4d2-4d8b-9148-e3be6c30e623}">
          <xlrd:rvb i="46829"/>
        </ext>
      </extLst>
    </bk>
    <bk>
      <extLst>
        <ext uri="{3e2802c4-a4d2-4d8b-9148-e3be6c30e623}">
          <xlrd:rvb i="46830"/>
        </ext>
      </extLst>
    </bk>
    <bk>
      <extLst>
        <ext uri="{3e2802c4-a4d2-4d8b-9148-e3be6c30e623}">
          <xlrd:rvb i="46831"/>
        </ext>
      </extLst>
    </bk>
    <bk>
      <extLst>
        <ext uri="{3e2802c4-a4d2-4d8b-9148-e3be6c30e623}">
          <xlrd:rvb i="46832"/>
        </ext>
      </extLst>
    </bk>
    <bk>
      <extLst>
        <ext uri="{3e2802c4-a4d2-4d8b-9148-e3be6c30e623}">
          <xlrd:rvb i="46833"/>
        </ext>
      </extLst>
    </bk>
    <bk>
      <extLst>
        <ext uri="{3e2802c4-a4d2-4d8b-9148-e3be6c30e623}">
          <xlrd:rvb i="46834"/>
        </ext>
      </extLst>
    </bk>
    <bk>
      <extLst>
        <ext uri="{3e2802c4-a4d2-4d8b-9148-e3be6c30e623}">
          <xlrd:rvb i="46835"/>
        </ext>
      </extLst>
    </bk>
    <bk>
      <extLst>
        <ext uri="{3e2802c4-a4d2-4d8b-9148-e3be6c30e623}">
          <xlrd:rvb i="46836"/>
        </ext>
      </extLst>
    </bk>
    <bk>
      <extLst>
        <ext uri="{3e2802c4-a4d2-4d8b-9148-e3be6c30e623}">
          <xlrd:rvb i="46837"/>
        </ext>
      </extLst>
    </bk>
    <bk>
      <extLst>
        <ext uri="{3e2802c4-a4d2-4d8b-9148-e3be6c30e623}">
          <xlrd:rvb i="46838"/>
        </ext>
      </extLst>
    </bk>
    <bk>
      <extLst>
        <ext uri="{3e2802c4-a4d2-4d8b-9148-e3be6c30e623}">
          <xlrd:rvb i="46839"/>
        </ext>
      </extLst>
    </bk>
    <bk>
      <extLst>
        <ext uri="{3e2802c4-a4d2-4d8b-9148-e3be6c30e623}">
          <xlrd:rvb i="46840"/>
        </ext>
      </extLst>
    </bk>
    <bk>
      <extLst>
        <ext uri="{3e2802c4-a4d2-4d8b-9148-e3be6c30e623}">
          <xlrd:rvb i="46841"/>
        </ext>
      </extLst>
    </bk>
    <bk>
      <extLst>
        <ext uri="{3e2802c4-a4d2-4d8b-9148-e3be6c30e623}">
          <xlrd:rvb i="46842"/>
        </ext>
      </extLst>
    </bk>
    <bk>
      <extLst>
        <ext uri="{3e2802c4-a4d2-4d8b-9148-e3be6c30e623}">
          <xlrd:rvb i="46843"/>
        </ext>
      </extLst>
    </bk>
    <bk>
      <extLst>
        <ext uri="{3e2802c4-a4d2-4d8b-9148-e3be6c30e623}">
          <xlrd:rvb i="46844"/>
        </ext>
      </extLst>
    </bk>
    <bk>
      <extLst>
        <ext uri="{3e2802c4-a4d2-4d8b-9148-e3be6c30e623}">
          <xlrd:rvb i="46845"/>
        </ext>
      </extLst>
    </bk>
    <bk>
      <extLst>
        <ext uri="{3e2802c4-a4d2-4d8b-9148-e3be6c30e623}">
          <xlrd:rvb i="46846"/>
        </ext>
      </extLst>
    </bk>
    <bk>
      <extLst>
        <ext uri="{3e2802c4-a4d2-4d8b-9148-e3be6c30e623}">
          <xlrd:rvb i="46847"/>
        </ext>
      </extLst>
    </bk>
    <bk>
      <extLst>
        <ext uri="{3e2802c4-a4d2-4d8b-9148-e3be6c30e623}">
          <xlrd:rvb i="46848"/>
        </ext>
      </extLst>
    </bk>
    <bk>
      <extLst>
        <ext uri="{3e2802c4-a4d2-4d8b-9148-e3be6c30e623}">
          <xlrd:rvb i="46849"/>
        </ext>
      </extLst>
    </bk>
    <bk>
      <extLst>
        <ext uri="{3e2802c4-a4d2-4d8b-9148-e3be6c30e623}">
          <xlrd:rvb i="46850"/>
        </ext>
      </extLst>
    </bk>
    <bk>
      <extLst>
        <ext uri="{3e2802c4-a4d2-4d8b-9148-e3be6c30e623}">
          <xlrd:rvb i="46851"/>
        </ext>
      </extLst>
    </bk>
    <bk>
      <extLst>
        <ext uri="{3e2802c4-a4d2-4d8b-9148-e3be6c30e623}">
          <xlrd:rvb i="46852"/>
        </ext>
      </extLst>
    </bk>
    <bk>
      <extLst>
        <ext uri="{3e2802c4-a4d2-4d8b-9148-e3be6c30e623}">
          <xlrd:rvb i="46853"/>
        </ext>
      </extLst>
    </bk>
    <bk>
      <extLst>
        <ext uri="{3e2802c4-a4d2-4d8b-9148-e3be6c30e623}">
          <xlrd:rvb i="46854"/>
        </ext>
      </extLst>
    </bk>
    <bk>
      <extLst>
        <ext uri="{3e2802c4-a4d2-4d8b-9148-e3be6c30e623}">
          <xlrd:rvb i="46855"/>
        </ext>
      </extLst>
    </bk>
    <bk>
      <extLst>
        <ext uri="{3e2802c4-a4d2-4d8b-9148-e3be6c30e623}">
          <xlrd:rvb i="46856"/>
        </ext>
      </extLst>
    </bk>
    <bk>
      <extLst>
        <ext uri="{3e2802c4-a4d2-4d8b-9148-e3be6c30e623}">
          <xlrd:rvb i="46857"/>
        </ext>
      </extLst>
    </bk>
    <bk>
      <extLst>
        <ext uri="{3e2802c4-a4d2-4d8b-9148-e3be6c30e623}">
          <xlrd:rvb i="46858"/>
        </ext>
      </extLst>
    </bk>
    <bk>
      <extLst>
        <ext uri="{3e2802c4-a4d2-4d8b-9148-e3be6c30e623}">
          <xlrd:rvb i="46859"/>
        </ext>
      </extLst>
    </bk>
    <bk>
      <extLst>
        <ext uri="{3e2802c4-a4d2-4d8b-9148-e3be6c30e623}">
          <xlrd:rvb i="46860"/>
        </ext>
      </extLst>
    </bk>
    <bk>
      <extLst>
        <ext uri="{3e2802c4-a4d2-4d8b-9148-e3be6c30e623}">
          <xlrd:rvb i="46861"/>
        </ext>
      </extLst>
    </bk>
    <bk>
      <extLst>
        <ext uri="{3e2802c4-a4d2-4d8b-9148-e3be6c30e623}">
          <xlrd:rvb i="46862"/>
        </ext>
      </extLst>
    </bk>
    <bk>
      <extLst>
        <ext uri="{3e2802c4-a4d2-4d8b-9148-e3be6c30e623}">
          <xlrd:rvb i="46863"/>
        </ext>
      </extLst>
    </bk>
    <bk>
      <extLst>
        <ext uri="{3e2802c4-a4d2-4d8b-9148-e3be6c30e623}">
          <xlrd:rvb i="46864"/>
        </ext>
      </extLst>
    </bk>
    <bk>
      <extLst>
        <ext uri="{3e2802c4-a4d2-4d8b-9148-e3be6c30e623}">
          <xlrd:rvb i="46865"/>
        </ext>
      </extLst>
    </bk>
    <bk>
      <extLst>
        <ext uri="{3e2802c4-a4d2-4d8b-9148-e3be6c30e623}">
          <xlrd:rvb i="46866"/>
        </ext>
      </extLst>
    </bk>
    <bk>
      <extLst>
        <ext uri="{3e2802c4-a4d2-4d8b-9148-e3be6c30e623}">
          <xlrd:rvb i="46867"/>
        </ext>
      </extLst>
    </bk>
    <bk>
      <extLst>
        <ext uri="{3e2802c4-a4d2-4d8b-9148-e3be6c30e623}">
          <xlrd:rvb i="46868"/>
        </ext>
      </extLst>
    </bk>
    <bk>
      <extLst>
        <ext uri="{3e2802c4-a4d2-4d8b-9148-e3be6c30e623}">
          <xlrd:rvb i="46869"/>
        </ext>
      </extLst>
    </bk>
    <bk>
      <extLst>
        <ext uri="{3e2802c4-a4d2-4d8b-9148-e3be6c30e623}">
          <xlrd:rvb i="46870"/>
        </ext>
      </extLst>
    </bk>
    <bk>
      <extLst>
        <ext uri="{3e2802c4-a4d2-4d8b-9148-e3be6c30e623}">
          <xlrd:rvb i="46871"/>
        </ext>
      </extLst>
    </bk>
    <bk>
      <extLst>
        <ext uri="{3e2802c4-a4d2-4d8b-9148-e3be6c30e623}">
          <xlrd:rvb i="46872"/>
        </ext>
      </extLst>
    </bk>
    <bk>
      <extLst>
        <ext uri="{3e2802c4-a4d2-4d8b-9148-e3be6c30e623}">
          <xlrd:rvb i="46873"/>
        </ext>
      </extLst>
    </bk>
    <bk>
      <extLst>
        <ext uri="{3e2802c4-a4d2-4d8b-9148-e3be6c30e623}">
          <xlrd:rvb i="46874"/>
        </ext>
      </extLst>
    </bk>
    <bk>
      <extLst>
        <ext uri="{3e2802c4-a4d2-4d8b-9148-e3be6c30e623}">
          <xlrd:rvb i="46875"/>
        </ext>
      </extLst>
    </bk>
    <bk>
      <extLst>
        <ext uri="{3e2802c4-a4d2-4d8b-9148-e3be6c30e623}">
          <xlrd:rvb i="46876"/>
        </ext>
      </extLst>
    </bk>
    <bk>
      <extLst>
        <ext uri="{3e2802c4-a4d2-4d8b-9148-e3be6c30e623}">
          <xlrd:rvb i="46877"/>
        </ext>
      </extLst>
    </bk>
    <bk>
      <extLst>
        <ext uri="{3e2802c4-a4d2-4d8b-9148-e3be6c30e623}">
          <xlrd:rvb i="46878"/>
        </ext>
      </extLst>
    </bk>
    <bk>
      <extLst>
        <ext uri="{3e2802c4-a4d2-4d8b-9148-e3be6c30e623}">
          <xlrd:rvb i="46879"/>
        </ext>
      </extLst>
    </bk>
    <bk>
      <extLst>
        <ext uri="{3e2802c4-a4d2-4d8b-9148-e3be6c30e623}">
          <xlrd:rvb i="46880"/>
        </ext>
      </extLst>
    </bk>
    <bk>
      <extLst>
        <ext uri="{3e2802c4-a4d2-4d8b-9148-e3be6c30e623}">
          <xlrd:rvb i="46881"/>
        </ext>
      </extLst>
    </bk>
    <bk>
      <extLst>
        <ext uri="{3e2802c4-a4d2-4d8b-9148-e3be6c30e623}">
          <xlrd:rvb i="46882"/>
        </ext>
      </extLst>
    </bk>
    <bk>
      <extLst>
        <ext uri="{3e2802c4-a4d2-4d8b-9148-e3be6c30e623}">
          <xlrd:rvb i="46883"/>
        </ext>
      </extLst>
    </bk>
    <bk>
      <extLst>
        <ext uri="{3e2802c4-a4d2-4d8b-9148-e3be6c30e623}">
          <xlrd:rvb i="46884"/>
        </ext>
      </extLst>
    </bk>
    <bk>
      <extLst>
        <ext uri="{3e2802c4-a4d2-4d8b-9148-e3be6c30e623}">
          <xlrd:rvb i="46885"/>
        </ext>
      </extLst>
    </bk>
    <bk>
      <extLst>
        <ext uri="{3e2802c4-a4d2-4d8b-9148-e3be6c30e623}">
          <xlrd:rvb i="46886"/>
        </ext>
      </extLst>
    </bk>
    <bk>
      <extLst>
        <ext uri="{3e2802c4-a4d2-4d8b-9148-e3be6c30e623}">
          <xlrd:rvb i="46887"/>
        </ext>
      </extLst>
    </bk>
    <bk>
      <extLst>
        <ext uri="{3e2802c4-a4d2-4d8b-9148-e3be6c30e623}">
          <xlrd:rvb i="46888"/>
        </ext>
      </extLst>
    </bk>
    <bk>
      <extLst>
        <ext uri="{3e2802c4-a4d2-4d8b-9148-e3be6c30e623}">
          <xlrd:rvb i="46889"/>
        </ext>
      </extLst>
    </bk>
    <bk>
      <extLst>
        <ext uri="{3e2802c4-a4d2-4d8b-9148-e3be6c30e623}">
          <xlrd:rvb i="46890"/>
        </ext>
      </extLst>
    </bk>
    <bk>
      <extLst>
        <ext uri="{3e2802c4-a4d2-4d8b-9148-e3be6c30e623}">
          <xlrd:rvb i="46891"/>
        </ext>
      </extLst>
    </bk>
    <bk>
      <extLst>
        <ext uri="{3e2802c4-a4d2-4d8b-9148-e3be6c30e623}">
          <xlrd:rvb i="46892"/>
        </ext>
      </extLst>
    </bk>
    <bk>
      <extLst>
        <ext uri="{3e2802c4-a4d2-4d8b-9148-e3be6c30e623}">
          <xlrd:rvb i="46893"/>
        </ext>
      </extLst>
    </bk>
    <bk>
      <extLst>
        <ext uri="{3e2802c4-a4d2-4d8b-9148-e3be6c30e623}">
          <xlrd:rvb i="46894"/>
        </ext>
      </extLst>
    </bk>
    <bk>
      <extLst>
        <ext uri="{3e2802c4-a4d2-4d8b-9148-e3be6c30e623}">
          <xlrd:rvb i="46895"/>
        </ext>
      </extLst>
    </bk>
    <bk>
      <extLst>
        <ext uri="{3e2802c4-a4d2-4d8b-9148-e3be6c30e623}">
          <xlrd:rvb i="46896"/>
        </ext>
      </extLst>
    </bk>
    <bk>
      <extLst>
        <ext uri="{3e2802c4-a4d2-4d8b-9148-e3be6c30e623}">
          <xlrd:rvb i="46897"/>
        </ext>
      </extLst>
    </bk>
    <bk>
      <extLst>
        <ext uri="{3e2802c4-a4d2-4d8b-9148-e3be6c30e623}">
          <xlrd:rvb i="46898"/>
        </ext>
      </extLst>
    </bk>
    <bk>
      <extLst>
        <ext uri="{3e2802c4-a4d2-4d8b-9148-e3be6c30e623}">
          <xlrd:rvb i="46899"/>
        </ext>
      </extLst>
    </bk>
    <bk>
      <extLst>
        <ext uri="{3e2802c4-a4d2-4d8b-9148-e3be6c30e623}">
          <xlrd:rvb i="46900"/>
        </ext>
      </extLst>
    </bk>
    <bk>
      <extLst>
        <ext uri="{3e2802c4-a4d2-4d8b-9148-e3be6c30e623}">
          <xlrd:rvb i="46901"/>
        </ext>
      </extLst>
    </bk>
    <bk>
      <extLst>
        <ext uri="{3e2802c4-a4d2-4d8b-9148-e3be6c30e623}">
          <xlrd:rvb i="46902"/>
        </ext>
      </extLst>
    </bk>
    <bk>
      <extLst>
        <ext uri="{3e2802c4-a4d2-4d8b-9148-e3be6c30e623}">
          <xlrd:rvb i="46903"/>
        </ext>
      </extLst>
    </bk>
    <bk>
      <extLst>
        <ext uri="{3e2802c4-a4d2-4d8b-9148-e3be6c30e623}">
          <xlrd:rvb i="46904"/>
        </ext>
      </extLst>
    </bk>
    <bk>
      <extLst>
        <ext uri="{3e2802c4-a4d2-4d8b-9148-e3be6c30e623}">
          <xlrd:rvb i="46905"/>
        </ext>
      </extLst>
    </bk>
    <bk>
      <extLst>
        <ext uri="{3e2802c4-a4d2-4d8b-9148-e3be6c30e623}">
          <xlrd:rvb i="46906"/>
        </ext>
      </extLst>
    </bk>
    <bk>
      <extLst>
        <ext uri="{3e2802c4-a4d2-4d8b-9148-e3be6c30e623}">
          <xlrd:rvb i="46907"/>
        </ext>
      </extLst>
    </bk>
    <bk>
      <extLst>
        <ext uri="{3e2802c4-a4d2-4d8b-9148-e3be6c30e623}">
          <xlrd:rvb i="46908"/>
        </ext>
      </extLst>
    </bk>
    <bk>
      <extLst>
        <ext uri="{3e2802c4-a4d2-4d8b-9148-e3be6c30e623}">
          <xlrd:rvb i="46909"/>
        </ext>
      </extLst>
    </bk>
    <bk>
      <extLst>
        <ext uri="{3e2802c4-a4d2-4d8b-9148-e3be6c30e623}">
          <xlrd:rvb i="46910"/>
        </ext>
      </extLst>
    </bk>
    <bk>
      <extLst>
        <ext uri="{3e2802c4-a4d2-4d8b-9148-e3be6c30e623}">
          <xlrd:rvb i="46911"/>
        </ext>
      </extLst>
    </bk>
    <bk>
      <extLst>
        <ext uri="{3e2802c4-a4d2-4d8b-9148-e3be6c30e623}">
          <xlrd:rvb i="46912"/>
        </ext>
      </extLst>
    </bk>
    <bk>
      <extLst>
        <ext uri="{3e2802c4-a4d2-4d8b-9148-e3be6c30e623}">
          <xlrd:rvb i="46913"/>
        </ext>
      </extLst>
    </bk>
    <bk>
      <extLst>
        <ext uri="{3e2802c4-a4d2-4d8b-9148-e3be6c30e623}">
          <xlrd:rvb i="46914"/>
        </ext>
      </extLst>
    </bk>
    <bk>
      <extLst>
        <ext uri="{3e2802c4-a4d2-4d8b-9148-e3be6c30e623}">
          <xlrd:rvb i="46915"/>
        </ext>
      </extLst>
    </bk>
    <bk>
      <extLst>
        <ext uri="{3e2802c4-a4d2-4d8b-9148-e3be6c30e623}">
          <xlrd:rvb i="46916"/>
        </ext>
      </extLst>
    </bk>
    <bk>
      <extLst>
        <ext uri="{3e2802c4-a4d2-4d8b-9148-e3be6c30e623}">
          <xlrd:rvb i="46917"/>
        </ext>
      </extLst>
    </bk>
    <bk>
      <extLst>
        <ext uri="{3e2802c4-a4d2-4d8b-9148-e3be6c30e623}">
          <xlrd:rvb i="46918"/>
        </ext>
      </extLst>
    </bk>
    <bk>
      <extLst>
        <ext uri="{3e2802c4-a4d2-4d8b-9148-e3be6c30e623}">
          <xlrd:rvb i="46919"/>
        </ext>
      </extLst>
    </bk>
    <bk>
      <extLst>
        <ext uri="{3e2802c4-a4d2-4d8b-9148-e3be6c30e623}">
          <xlrd:rvb i="46920"/>
        </ext>
      </extLst>
    </bk>
    <bk>
      <extLst>
        <ext uri="{3e2802c4-a4d2-4d8b-9148-e3be6c30e623}">
          <xlrd:rvb i="46921"/>
        </ext>
      </extLst>
    </bk>
    <bk>
      <extLst>
        <ext uri="{3e2802c4-a4d2-4d8b-9148-e3be6c30e623}">
          <xlrd:rvb i="46922"/>
        </ext>
      </extLst>
    </bk>
    <bk>
      <extLst>
        <ext uri="{3e2802c4-a4d2-4d8b-9148-e3be6c30e623}">
          <xlrd:rvb i="46923"/>
        </ext>
      </extLst>
    </bk>
    <bk>
      <extLst>
        <ext uri="{3e2802c4-a4d2-4d8b-9148-e3be6c30e623}">
          <xlrd:rvb i="46924"/>
        </ext>
      </extLst>
    </bk>
    <bk>
      <extLst>
        <ext uri="{3e2802c4-a4d2-4d8b-9148-e3be6c30e623}">
          <xlrd:rvb i="46925"/>
        </ext>
      </extLst>
    </bk>
    <bk>
      <extLst>
        <ext uri="{3e2802c4-a4d2-4d8b-9148-e3be6c30e623}">
          <xlrd:rvb i="46926"/>
        </ext>
      </extLst>
    </bk>
    <bk>
      <extLst>
        <ext uri="{3e2802c4-a4d2-4d8b-9148-e3be6c30e623}">
          <xlrd:rvb i="46927"/>
        </ext>
      </extLst>
    </bk>
    <bk>
      <extLst>
        <ext uri="{3e2802c4-a4d2-4d8b-9148-e3be6c30e623}">
          <xlrd:rvb i="46928"/>
        </ext>
      </extLst>
    </bk>
    <bk>
      <extLst>
        <ext uri="{3e2802c4-a4d2-4d8b-9148-e3be6c30e623}">
          <xlrd:rvb i="46929"/>
        </ext>
      </extLst>
    </bk>
    <bk>
      <extLst>
        <ext uri="{3e2802c4-a4d2-4d8b-9148-e3be6c30e623}">
          <xlrd:rvb i="46930"/>
        </ext>
      </extLst>
    </bk>
    <bk>
      <extLst>
        <ext uri="{3e2802c4-a4d2-4d8b-9148-e3be6c30e623}">
          <xlrd:rvb i="46931"/>
        </ext>
      </extLst>
    </bk>
    <bk>
      <extLst>
        <ext uri="{3e2802c4-a4d2-4d8b-9148-e3be6c30e623}">
          <xlrd:rvb i="46932"/>
        </ext>
      </extLst>
    </bk>
    <bk>
      <extLst>
        <ext uri="{3e2802c4-a4d2-4d8b-9148-e3be6c30e623}">
          <xlrd:rvb i="46933"/>
        </ext>
      </extLst>
    </bk>
    <bk>
      <extLst>
        <ext uri="{3e2802c4-a4d2-4d8b-9148-e3be6c30e623}">
          <xlrd:rvb i="46934"/>
        </ext>
      </extLst>
    </bk>
    <bk>
      <extLst>
        <ext uri="{3e2802c4-a4d2-4d8b-9148-e3be6c30e623}">
          <xlrd:rvb i="46935"/>
        </ext>
      </extLst>
    </bk>
    <bk>
      <extLst>
        <ext uri="{3e2802c4-a4d2-4d8b-9148-e3be6c30e623}">
          <xlrd:rvb i="46936"/>
        </ext>
      </extLst>
    </bk>
    <bk>
      <extLst>
        <ext uri="{3e2802c4-a4d2-4d8b-9148-e3be6c30e623}">
          <xlrd:rvb i="46937"/>
        </ext>
      </extLst>
    </bk>
    <bk>
      <extLst>
        <ext uri="{3e2802c4-a4d2-4d8b-9148-e3be6c30e623}">
          <xlrd:rvb i="46938"/>
        </ext>
      </extLst>
    </bk>
    <bk>
      <extLst>
        <ext uri="{3e2802c4-a4d2-4d8b-9148-e3be6c30e623}">
          <xlrd:rvb i="46939"/>
        </ext>
      </extLst>
    </bk>
    <bk>
      <extLst>
        <ext uri="{3e2802c4-a4d2-4d8b-9148-e3be6c30e623}">
          <xlrd:rvb i="46940"/>
        </ext>
      </extLst>
    </bk>
    <bk>
      <extLst>
        <ext uri="{3e2802c4-a4d2-4d8b-9148-e3be6c30e623}">
          <xlrd:rvb i="46941"/>
        </ext>
      </extLst>
    </bk>
    <bk>
      <extLst>
        <ext uri="{3e2802c4-a4d2-4d8b-9148-e3be6c30e623}">
          <xlrd:rvb i="46942"/>
        </ext>
      </extLst>
    </bk>
    <bk>
      <extLst>
        <ext uri="{3e2802c4-a4d2-4d8b-9148-e3be6c30e623}">
          <xlrd:rvb i="46943"/>
        </ext>
      </extLst>
    </bk>
    <bk>
      <extLst>
        <ext uri="{3e2802c4-a4d2-4d8b-9148-e3be6c30e623}">
          <xlrd:rvb i="46944"/>
        </ext>
      </extLst>
    </bk>
    <bk>
      <extLst>
        <ext uri="{3e2802c4-a4d2-4d8b-9148-e3be6c30e623}">
          <xlrd:rvb i="46945"/>
        </ext>
      </extLst>
    </bk>
    <bk>
      <extLst>
        <ext uri="{3e2802c4-a4d2-4d8b-9148-e3be6c30e623}">
          <xlrd:rvb i="46946"/>
        </ext>
      </extLst>
    </bk>
    <bk>
      <extLst>
        <ext uri="{3e2802c4-a4d2-4d8b-9148-e3be6c30e623}">
          <xlrd:rvb i="46947"/>
        </ext>
      </extLst>
    </bk>
    <bk>
      <extLst>
        <ext uri="{3e2802c4-a4d2-4d8b-9148-e3be6c30e623}">
          <xlrd:rvb i="46948"/>
        </ext>
      </extLst>
    </bk>
    <bk>
      <extLst>
        <ext uri="{3e2802c4-a4d2-4d8b-9148-e3be6c30e623}">
          <xlrd:rvb i="46949"/>
        </ext>
      </extLst>
    </bk>
    <bk>
      <extLst>
        <ext uri="{3e2802c4-a4d2-4d8b-9148-e3be6c30e623}">
          <xlrd:rvb i="46950"/>
        </ext>
      </extLst>
    </bk>
    <bk>
      <extLst>
        <ext uri="{3e2802c4-a4d2-4d8b-9148-e3be6c30e623}">
          <xlrd:rvb i="46951"/>
        </ext>
      </extLst>
    </bk>
    <bk>
      <extLst>
        <ext uri="{3e2802c4-a4d2-4d8b-9148-e3be6c30e623}">
          <xlrd:rvb i="46952"/>
        </ext>
      </extLst>
    </bk>
    <bk>
      <extLst>
        <ext uri="{3e2802c4-a4d2-4d8b-9148-e3be6c30e623}">
          <xlrd:rvb i="46953"/>
        </ext>
      </extLst>
    </bk>
    <bk>
      <extLst>
        <ext uri="{3e2802c4-a4d2-4d8b-9148-e3be6c30e623}">
          <xlrd:rvb i="46954"/>
        </ext>
      </extLst>
    </bk>
    <bk>
      <extLst>
        <ext uri="{3e2802c4-a4d2-4d8b-9148-e3be6c30e623}">
          <xlrd:rvb i="46955"/>
        </ext>
      </extLst>
    </bk>
    <bk>
      <extLst>
        <ext uri="{3e2802c4-a4d2-4d8b-9148-e3be6c30e623}">
          <xlrd:rvb i="46956"/>
        </ext>
      </extLst>
    </bk>
    <bk>
      <extLst>
        <ext uri="{3e2802c4-a4d2-4d8b-9148-e3be6c30e623}">
          <xlrd:rvb i="46957"/>
        </ext>
      </extLst>
    </bk>
    <bk>
      <extLst>
        <ext uri="{3e2802c4-a4d2-4d8b-9148-e3be6c30e623}">
          <xlrd:rvb i="46958"/>
        </ext>
      </extLst>
    </bk>
    <bk>
      <extLst>
        <ext uri="{3e2802c4-a4d2-4d8b-9148-e3be6c30e623}">
          <xlrd:rvb i="46959"/>
        </ext>
      </extLst>
    </bk>
    <bk>
      <extLst>
        <ext uri="{3e2802c4-a4d2-4d8b-9148-e3be6c30e623}">
          <xlrd:rvb i="46960"/>
        </ext>
      </extLst>
    </bk>
    <bk>
      <extLst>
        <ext uri="{3e2802c4-a4d2-4d8b-9148-e3be6c30e623}">
          <xlrd:rvb i="46961"/>
        </ext>
      </extLst>
    </bk>
    <bk>
      <extLst>
        <ext uri="{3e2802c4-a4d2-4d8b-9148-e3be6c30e623}">
          <xlrd:rvb i="46962"/>
        </ext>
      </extLst>
    </bk>
    <bk>
      <extLst>
        <ext uri="{3e2802c4-a4d2-4d8b-9148-e3be6c30e623}">
          <xlrd:rvb i="46963"/>
        </ext>
      </extLst>
    </bk>
    <bk>
      <extLst>
        <ext uri="{3e2802c4-a4d2-4d8b-9148-e3be6c30e623}">
          <xlrd:rvb i="46964"/>
        </ext>
      </extLst>
    </bk>
    <bk>
      <extLst>
        <ext uri="{3e2802c4-a4d2-4d8b-9148-e3be6c30e623}">
          <xlrd:rvb i="46965"/>
        </ext>
      </extLst>
    </bk>
    <bk>
      <extLst>
        <ext uri="{3e2802c4-a4d2-4d8b-9148-e3be6c30e623}">
          <xlrd:rvb i="46966"/>
        </ext>
      </extLst>
    </bk>
    <bk>
      <extLst>
        <ext uri="{3e2802c4-a4d2-4d8b-9148-e3be6c30e623}">
          <xlrd:rvb i="46967"/>
        </ext>
      </extLst>
    </bk>
    <bk>
      <extLst>
        <ext uri="{3e2802c4-a4d2-4d8b-9148-e3be6c30e623}">
          <xlrd:rvb i="46968"/>
        </ext>
      </extLst>
    </bk>
    <bk>
      <extLst>
        <ext uri="{3e2802c4-a4d2-4d8b-9148-e3be6c30e623}">
          <xlrd:rvb i="46969"/>
        </ext>
      </extLst>
    </bk>
    <bk>
      <extLst>
        <ext uri="{3e2802c4-a4d2-4d8b-9148-e3be6c30e623}">
          <xlrd:rvb i="46970"/>
        </ext>
      </extLst>
    </bk>
    <bk>
      <extLst>
        <ext uri="{3e2802c4-a4d2-4d8b-9148-e3be6c30e623}">
          <xlrd:rvb i="46971"/>
        </ext>
      </extLst>
    </bk>
    <bk>
      <extLst>
        <ext uri="{3e2802c4-a4d2-4d8b-9148-e3be6c30e623}">
          <xlrd:rvb i="46972"/>
        </ext>
      </extLst>
    </bk>
    <bk>
      <extLst>
        <ext uri="{3e2802c4-a4d2-4d8b-9148-e3be6c30e623}">
          <xlrd:rvb i="46973"/>
        </ext>
      </extLst>
    </bk>
    <bk>
      <extLst>
        <ext uri="{3e2802c4-a4d2-4d8b-9148-e3be6c30e623}">
          <xlrd:rvb i="46974"/>
        </ext>
      </extLst>
    </bk>
    <bk>
      <extLst>
        <ext uri="{3e2802c4-a4d2-4d8b-9148-e3be6c30e623}">
          <xlrd:rvb i="46975"/>
        </ext>
      </extLst>
    </bk>
    <bk>
      <extLst>
        <ext uri="{3e2802c4-a4d2-4d8b-9148-e3be6c30e623}">
          <xlrd:rvb i="46976"/>
        </ext>
      </extLst>
    </bk>
    <bk>
      <extLst>
        <ext uri="{3e2802c4-a4d2-4d8b-9148-e3be6c30e623}">
          <xlrd:rvb i="46977"/>
        </ext>
      </extLst>
    </bk>
    <bk>
      <extLst>
        <ext uri="{3e2802c4-a4d2-4d8b-9148-e3be6c30e623}">
          <xlrd:rvb i="46978"/>
        </ext>
      </extLst>
    </bk>
    <bk>
      <extLst>
        <ext uri="{3e2802c4-a4d2-4d8b-9148-e3be6c30e623}">
          <xlrd:rvb i="46979"/>
        </ext>
      </extLst>
    </bk>
    <bk>
      <extLst>
        <ext uri="{3e2802c4-a4d2-4d8b-9148-e3be6c30e623}">
          <xlrd:rvb i="46980"/>
        </ext>
      </extLst>
    </bk>
    <bk>
      <extLst>
        <ext uri="{3e2802c4-a4d2-4d8b-9148-e3be6c30e623}">
          <xlrd:rvb i="46981"/>
        </ext>
      </extLst>
    </bk>
    <bk>
      <extLst>
        <ext uri="{3e2802c4-a4d2-4d8b-9148-e3be6c30e623}">
          <xlrd:rvb i="46982"/>
        </ext>
      </extLst>
    </bk>
    <bk>
      <extLst>
        <ext uri="{3e2802c4-a4d2-4d8b-9148-e3be6c30e623}">
          <xlrd:rvb i="46983"/>
        </ext>
      </extLst>
    </bk>
    <bk>
      <extLst>
        <ext uri="{3e2802c4-a4d2-4d8b-9148-e3be6c30e623}">
          <xlrd:rvb i="46984"/>
        </ext>
      </extLst>
    </bk>
    <bk>
      <extLst>
        <ext uri="{3e2802c4-a4d2-4d8b-9148-e3be6c30e623}">
          <xlrd:rvb i="46985"/>
        </ext>
      </extLst>
    </bk>
    <bk>
      <extLst>
        <ext uri="{3e2802c4-a4d2-4d8b-9148-e3be6c30e623}">
          <xlrd:rvb i="46986"/>
        </ext>
      </extLst>
    </bk>
    <bk>
      <extLst>
        <ext uri="{3e2802c4-a4d2-4d8b-9148-e3be6c30e623}">
          <xlrd:rvb i="46987"/>
        </ext>
      </extLst>
    </bk>
    <bk>
      <extLst>
        <ext uri="{3e2802c4-a4d2-4d8b-9148-e3be6c30e623}">
          <xlrd:rvb i="46988"/>
        </ext>
      </extLst>
    </bk>
    <bk>
      <extLst>
        <ext uri="{3e2802c4-a4d2-4d8b-9148-e3be6c30e623}">
          <xlrd:rvb i="46989"/>
        </ext>
      </extLst>
    </bk>
    <bk>
      <extLst>
        <ext uri="{3e2802c4-a4d2-4d8b-9148-e3be6c30e623}">
          <xlrd:rvb i="46990"/>
        </ext>
      </extLst>
    </bk>
    <bk>
      <extLst>
        <ext uri="{3e2802c4-a4d2-4d8b-9148-e3be6c30e623}">
          <xlrd:rvb i="46991"/>
        </ext>
      </extLst>
    </bk>
    <bk>
      <extLst>
        <ext uri="{3e2802c4-a4d2-4d8b-9148-e3be6c30e623}">
          <xlrd:rvb i="46992"/>
        </ext>
      </extLst>
    </bk>
    <bk>
      <extLst>
        <ext uri="{3e2802c4-a4d2-4d8b-9148-e3be6c30e623}">
          <xlrd:rvb i="46993"/>
        </ext>
      </extLst>
    </bk>
    <bk>
      <extLst>
        <ext uri="{3e2802c4-a4d2-4d8b-9148-e3be6c30e623}">
          <xlrd:rvb i="46994"/>
        </ext>
      </extLst>
    </bk>
    <bk>
      <extLst>
        <ext uri="{3e2802c4-a4d2-4d8b-9148-e3be6c30e623}">
          <xlrd:rvb i="46995"/>
        </ext>
      </extLst>
    </bk>
    <bk>
      <extLst>
        <ext uri="{3e2802c4-a4d2-4d8b-9148-e3be6c30e623}">
          <xlrd:rvb i="46996"/>
        </ext>
      </extLst>
    </bk>
    <bk>
      <extLst>
        <ext uri="{3e2802c4-a4d2-4d8b-9148-e3be6c30e623}">
          <xlrd:rvb i="46997"/>
        </ext>
      </extLst>
    </bk>
    <bk>
      <extLst>
        <ext uri="{3e2802c4-a4d2-4d8b-9148-e3be6c30e623}">
          <xlrd:rvb i="46998"/>
        </ext>
      </extLst>
    </bk>
    <bk>
      <extLst>
        <ext uri="{3e2802c4-a4d2-4d8b-9148-e3be6c30e623}">
          <xlrd:rvb i="46999"/>
        </ext>
      </extLst>
    </bk>
    <bk>
      <extLst>
        <ext uri="{3e2802c4-a4d2-4d8b-9148-e3be6c30e623}">
          <xlrd:rvb i="47000"/>
        </ext>
      </extLst>
    </bk>
    <bk>
      <extLst>
        <ext uri="{3e2802c4-a4d2-4d8b-9148-e3be6c30e623}">
          <xlrd:rvb i="47001"/>
        </ext>
      </extLst>
    </bk>
    <bk>
      <extLst>
        <ext uri="{3e2802c4-a4d2-4d8b-9148-e3be6c30e623}">
          <xlrd:rvb i="47002"/>
        </ext>
      </extLst>
    </bk>
    <bk>
      <extLst>
        <ext uri="{3e2802c4-a4d2-4d8b-9148-e3be6c30e623}">
          <xlrd:rvb i="47003"/>
        </ext>
      </extLst>
    </bk>
    <bk>
      <extLst>
        <ext uri="{3e2802c4-a4d2-4d8b-9148-e3be6c30e623}">
          <xlrd:rvb i="47004"/>
        </ext>
      </extLst>
    </bk>
    <bk>
      <extLst>
        <ext uri="{3e2802c4-a4d2-4d8b-9148-e3be6c30e623}">
          <xlrd:rvb i="47005"/>
        </ext>
      </extLst>
    </bk>
    <bk>
      <extLst>
        <ext uri="{3e2802c4-a4d2-4d8b-9148-e3be6c30e623}">
          <xlrd:rvb i="47006"/>
        </ext>
      </extLst>
    </bk>
    <bk>
      <extLst>
        <ext uri="{3e2802c4-a4d2-4d8b-9148-e3be6c30e623}">
          <xlrd:rvb i="47007"/>
        </ext>
      </extLst>
    </bk>
    <bk>
      <extLst>
        <ext uri="{3e2802c4-a4d2-4d8b-9148-e3be6c30e623}">
          <xlrd:rvb i="47008"/>
        </ext>
      </extLst>
    </bk>
    <bk>
      <extLst>
        <ext uri="{3e2802c4-a4d2-4d8b-9148-e3be6c30e623}">
          <xlrd:rvb i="47009"/>
        </ext>
      </extLst>
    </bk>
    <bk>
      <extLst>
        <ext uri="{3e2802c4-a4d2-4d8b-9148-e3be6c30e623}">
          <xlrd:rvb i="47010"/>
        </ext>
      </extLst>
    </bk>
    <bk>
      <extLst>
        <ext uri="{3e2802c4-a4d2-4d8b-9148-e3be6c30e623}">
          <xlrd:rvb i="47011"/>
        </ext>
      </extLst>
    </bk>
    <bk>
      <extLst>
        <ext uri="{3e2802c4-a4d2-4d8b-9148-e3be6c30e623}">
          <xlrd:rvb i="47012"/>
        </ext>
      </extLst>
    </bk>
    <bk>
      <extLst>
        <ext uri="{3e2802c4-a4d2-4d8b-9148-e3be6c30e623}">
          <xlrd:rvb i="47013"/>
        </ext>
      </extLst>
    </bk>
    <bk>
      <extLst>
        <ext uri="{3e2802c4-a4d2-4d8b-9148-e3be6c30e623}">
          <xlrd:rvb i="47014"/>
        </ext>
      </extLst>
    </bk>
    <bk>
      <extLst>
        <ext uri="{3e2802c4-a4d2-4d8b-9148-e3be6c30e623}">
          <xlrd:rvb i="47015"/>
        </ext>
      </extLst>
    </bk>
    <bk>
      <extLst>
        <ext uri="{3e2802c4-a4d2-4d8b-9148-e3be6c30e623}">
          <xlrd:rvb i="47016"/>
        </ext>
      </extLst>
    </bk>
    <bk>
      <extLst>
        <ext uri="{3e2802c4-a4d2-4d8b-9148-e3be6c30e623}">
          <xlrd:rvb i="47017"/>
        </ext>
      </extLst>
    </bk>
    <bk>
      <extLst>
        <ext uri="{3e2802c4-a4d2-4d8b-9148-e3be6c30e623}">
          <xlrd:rvb i="47018"/>
        </ext>
      </extLst>
    </bk>
    <bk>
      <extLst>
        <ext uri="{3e2802c4-a4d2-4d8b-9148-e3be6c30e623}">
          <xlrd:rvb i="47019"/>
        </ext>
      </extLst>
    </bk>
    <bk>
      <extLst>
        <ext uri="{3e2802c4-a4d2-4d8b-9148-e3be6c30e623}">
          <xlrd:rvb i="47020"/>
        </ext>
      </extLst>
    </bk>
    <bk>
      <extLst>
        <ext uri="{3e2802c4-a4d2-4d8b-9148-e3be6c30e623}">
          <xlrd:rvb i="47021"/>
        </ext>
      </extLst>
    </bk>
    <bk>
      <extLst>
        <ext uri="{3e2802c4-a4d2-4d8b-9148-e3be6c30e623}">
          <xlrd:rvb i="47022"/>
        </ext>
      </extLst>
    </bk>
    <bk>
      <extLst>
        <ext uri="{3e2802c4-a4d2-4d8b-9148-e3be6c30e623}">
          <xlrd:rvb i="47023"/>
        </ext>
      </extLst>
    </bk>
    <bk>
      <extLst>
        <ext uri="{3e2802c4-a4d2-4d8b-9148-e3be6c30e623}">
          <xlrd:rvb i="47024"/>
        </ext>
      </extLst>
    </bk>
    <bk>
      <extLst>
        <ext uri="{3e2802c4-a4d2-4d8b-9148-e3be6c30e623}">
          <xlrd:rvb i="47025"/>
        </ext>
      </extLst>
    </bk>
    <bk>
      <extLst>
        <ext uri="{3e2802c4-a4d2-4d8b-9148-e3be6c30e623}">
          <xlrd:rvb i="47026"/>
        </ext>
      </extLst>
    </bk>
    <bk>
      <extLst>
        <ext uri="{3e2802c4-a4d2-4d8b-9148-e3be6c30e623}">
          <xlrd:rvb i="47027"/>
        </ext>
      </extLst>
    </bk>
    <bk>
      <extLst>
        <ext uri="{3e2802c4-a4d2-4d8b-9148-e3be6c30e623}">
          <xlrd:rvb i="47028"/>
        </ext>
      </extLst>
    </bk>
    <bk>
      <extLst>
        <ext uri="{3e2802c4-a4d2-4d8b-9148-e3be6c30e623}">
          <xlrd:rvb i="47029"/>
        </ext>
      </extLst>
    </bk>
    <bk>
      <extLst>
        <ext uri="{3e2802c4-a4d2-4d8b-9148-e3be6c30e623}">
          <xlrd:rvb i="47030"/>
        </ext>
      </extLst>
    </bk>
    <bk>
      <extLst>
        <ext uri="{3e2802c4-a4d2-4d8b-9148-e3be6c30e623}">
          <xlrd:rvb i="47031"/>
        </ext>
      </extLst>
    </bk>
    <bk>
      <extLst>
        <ext uri="{3e2802c4-a4d2-4d8b-9148-e3be6c30e623}">
          <xlrd:rvb i="47032"/>
        </ext>
      </extLst>
    </bk>
    <bk>
      <extLst>
        <ext uri="{3e2802c4-a4d2-4d8b-9148-e3be6c30e623}">
          <xlrd:rvb i="47033"/>
        </ext>
      </extLst>
    </bk>
    <bk>
      <extLst>
        <ext uri="{3e2802c4-a4d2-4d8b-9148-e3be6c30e623}">
          <xlrd:rvb i="47034"/>
        </ext>
      </extLst>
    </bk>
    <bk>
      <extLst>
        <ext uri="{3e2802c4-a4d2-4d8b-9148-e3be6c30e623}">
          <xlrd:rvb i="47035"/>
        </ext>
      </extLst>
    </bk>
    <bk>
      <extLst>
        <ext uri="{3e2802c4-a4d2-4d8b-9148-e3be6c30e623}">
          <xlrd:rvb i="47036"/>
        </ext>
      </extLst>
    </bk>
    <bk>
      <extLst>
        <ext uri="{3e2802c4-a4d2-4d8b-9148-e3be6c30e623}">
          <xlrd:rvb i="47037"/>
        </ext>
      </extLst>
    </bk>
    <bk>
      <extLst>
        <ext uri="{3e2802c4-a4d2-4d8b-9148-e3be6c30e623}">
          <xlrd:rvb i="47038"/>
        </ext>
      </extLst>
    </bk>
    <bk>
      <extLst>
        <ext uri="{3e2802c4-a4d2-4d8b-9148-e3be6c30e623}">
          <xlrd:rvb i="47039"/>
        </ext>
      </extLst>
    </bk>
    <bk>
      <extLst>
        <ext uri="{3e2802c4-a4d2-4d8b-9148-e3be6c30e623}">
          <xlrd:rvb i="47040"/>
        </ext>
      </extLst>
    </bk>
    <bk>
      <extLst>
        <ext uri="{3e2802c4-a4d2-4d8b-9148-e3be6c30e623}">
          <xlrd:rvb i="47041"/>
        </ext>
      </extLst>
    </bk>
    <bk>
      <extLst>
        <ext uri="{3e2802c4-a4d2-4d8b-9148-e3be6c30e623}">
          <xlrd:rvb i="47042"/>
        </ext>
      </extLst>
    </bk>
    <bk>
      <extLst>
        <ext uri="{3e2802c4-a4d2-4d8b-9148-e3be6c30e623}">
          <xlrd:rvb i="47043"/>
        </ext>
      </extLst>
    </bk>
    <bk>
      <extLst>
        <ext uri="{3e2802c4-a4d2-4d8b-9148-e3be6c30e623}">
          <xlrd:rvb i="47044"/>
        </ext>
      </extLst>
    </bk>
    <bk>
      <extLst>
        <ext uri="{3e2802c4-a4d2-4d8b-9148-e3be6c30e623}">
          <xlrd:rvb i="47045"/>
        </ext>
      </extLst>
    </bk>
    <bk>
      <extLst>
        <ext uri="{3e2802c4-a4d2-4d8b-9148-e3be6c30e623}">
          <xlrd:rvb i="47046"/>
        </ext>
      </extLst>
    </bk>
    <bk>
      <extLst>
        <ext uri="{3e2802c4-a4d2-4d8b-9148-e3be6c30e623}">
          <xlrd:rvb i="47047"/>
        </ext>
      </extLst>
    </bk>
    <bk>
      <extLst>
        <ext uri="{3e2802c4-a4d2-4d8b-9148-e3be6c30e623}">
          <xlrd:rvb i="47048"/>
        </ext>
      </extLst>
    </bk>
    <bk>
      <extLst>
        <ext uri="{3e2802c4-a4d2-4d8b-9148-e3be6c30e623}">
          <xlrd:rvb i="47049"/>
        </ext>
      </extLst>
    </bk>
    <bk>
      <extLst>
        <ext uri="{3e2802c4-a4d2-4d8b-9148-e3be6c30e623}">
          <xlrd:rvb i="47050"/>
        </ext>
      </extLst>
    </bk>
    <bk>
      <extLst>
        <ext uri="{3e2802c4-a4d2-4d8b-9148-e3be6c30e623}">
          <xlrd:rvb i="47051"/>
        </ext>
      </extLst>
    </bk>
    <bk>
      <extLst>
        <ext uri="{3e2802c4-a4d2-4d8b-9148-e3be6c30e623}">
          <xlrd:rvb i="47052"/>
        </ext>
      </extLst>
    </bk>
    <bk>
      <extLst>
        <ext uri="{3e2802c4-a4d2-4d8b-9148-e3be6c30e623}">
          <xlrd:rvb i="47053"/>
        </ext>
      </extLst>
    </bk>
    <bk>
      <extLst>
        <ext uri="{3e2802c4-a4d2-4d8b-9148-e3be6c30e623}">
          <xlrd:rvb i="47054"/>
        </ext>
      </extLst>
    </bk>
    <bk>
      <extLst>
        <ext uri="{3e2802c4-a4d2-4d8b-9148-e3be6c30e623}">
          <xlrd:rvb i="47055"/>
        </ext>
      </extLst>
    </bk>
    <bk>
      <extLst>
        <ext uri="{3e2802c4-a4d2-4d8b-9148-e3be6c30e623}">
          <xlrd:rvb i="47056"/>
        </ext>
      </extLst>
    </bk>
    <bk>
      <extLst>
        <ext uri="{3e2802c4-a4d2-4d8b-9148-e3be6c30e623}">
          <xlrd:rvb i="47057"/>
        </ext>
      </extLst>
    </bk>
    <bk>
      <extLst>
        <ext uri="{3e2802c4-a4d2-4d8b-9148-e3be6c30e623}">
          <xlrd:rvb i="47058"/>
        </ext>
      </extLst>
    </bk>
    <bk>
      <extLst>
        <ext uri="{3e2802c4-a4d2-4d8b-9148-e3be6c30e623}">
          <xlrd:rvb i="47059"/>
        </ext>
      </extLst>
    </bk>
    <bk>
      <extLst>
        <ext uri="{3e2802c4-a4d2-4d8b-9148-e3be6c30e623}">
          <xlrd:rvb i="47060"/>
        </ext>
      </extLst>
    </bk>
    <bk>
      <extLst>
        <ext uri="{3e2802c4-a4d2-4d8b-9148-e3be6c30e623}">
          <xlrd:rvb i="47061"/>
        </ext>
      </extLst>
    </bk>
    <bk>
      <extLst>
        <ext uri="{3e2802c4-a4d2-4d8b-9148-e3be6c30e623}">
          <xlrd:rvb i="47062"/>
        </ext>
      </extLst>
    </bk>
    <bk>
      <extLst>
        <ext uri="{3e2802c4-a4d2-4d8b-9148-e3be6c30e623}">
          <xlrd:rvb i="47063"/>
        </ext>
      </extLst>
    </bk>
    <bk>
      <extLst>
        <ext uri="{3e2802c4-a4d2-4d8b-9148-e3be6c30e623}">
          <xlrd:rvb i="47064"/>
        </ext>
      </extLst>
    </bk>
    <bk>
      <extLst>
        <ext uri="{3e2802c4-a4d2-4d8b-9148-e3be6c30e623}">
          <xlrd:rvb i="47065"/>
        </ext>
      </extLst>
    </bk>
    <bk>
      <extLst>
        <ext uri="{3e2802c4-a4d2-4d8b-9148-e3be6c30e623}">
          <xlrd:rvb i="47066"/>
        </ext>
      </extLst>
    </bk>
    <bk>
      <extLst>
        <ext uri="{3e2802c4-a4d2-4d8b-9148-e3be6c30e623}">
          <xlrd:rvb i="47067"/>
        </ext>
      </extLst>
    </bk>
    <bk>
      <extLst>
        <ext uri="{3e2802c4-a4d2-4d8b-9148-e3be6c30e623}">
          <xlrd:rvb i="47068"/>
        </ext>
      </extLst>
    </bk>
    <bk>
      <extLst>
        <ext uri="{3e2802c4-a4d2-4d8b-9148-e3be6c30e623}">
          <xlrd:rvb i="47069"/>
        </ext>
      </extLst>
    </bk>
    <bk>
      <extLst>
        <ext uri="{3e2802c4-a4d2-4d8b-9148-e3be6c30e623}">
          <xlrd:rvb i="47070"/>
        </ext>
      </extLst>
    </bk>
    <bk>
      <extLst>
        <ext uri="{3e2802c4-a4d2-4d8b-9148-e3be6c30e623}">
          <xlrd:rvb i="47071"/>
        </ext>
      </extLst>
    </bk>
    <bk>
      <extLst>
        <ext uri="{3e2802c4-a4d2-4d8b-9148-e3be6c30e623}">
          <xlrd:rvb i="47072"/>
        </ext>
      </extLst>
    </bk>
    <bk>
      <extLst>
        <ext uri="{3e2802c4-a4d2-4d8b-9148-e3be6c30e623}">
          <xlrd:rvb i="47073"/>
        </ext>
      </extLst>
    </bk>
    <bk>
      <extLst>
        <ext uri="{3e2802c4-a4d2-4d8b-9148-e3be6c30e623}">
          <xlrd:rvb i="47074"/>
        </ext>
      </extLst>
    </bk>
    <bk>
      <extLst>
        <ext uri="{3e2802c4-a4d2-4d8b-9148-e3be6c30e623}">
          <xlrd:rvb i="47075"/>
        </ext>
      </extLst>
    </bk>
    <bk>
      <extLst>
        <ext uri="{3e2802c4-a4d2-4d8b-9148-e3be6c30e623}">
          <xlrd:rvb i="47076"/>
        </ext>
      </extLst>
    </bk>
    <bk>
      <extLst>
        <ext uri="{3e2802c4-a4d2-4d8b-9148-e3be6c30e623}">
          <xlrd:rvb i="47077"/>
        </ext>
      </extLst>
    </bk>
    <bk>
      <extLst>
        <ext uri="{3e2802c4-a4d2-4d8b-9148-e3be6c30e623}">
          <xlrd:rvb i="47078"/>
        </ext>
      </extLst>
    </bk>
    <bk>
      <extLst>
        <ext uri="{3e2802c4-a4d2-4d8b-9148-e3be6c30e623}">
          <xlrd:rvb i="47079"/>
        </ext>
      </extLst>
    </bk>
    <bk>
      <extLst>
        <ext uri="{3e2802c4-a4d2-4d8b-9148-e3be6c30e623}">
          <xlrd:rvb i="47080"/>
        </ext>
      </extLst>
    </bk>
    <bk>
      <extLst>
        <ext uri="{3e2802c4-a4d2-4d8b-9148-e3be6c30e623}">
          <xlrd:rvb i="47081"/>
        </ext>
      </extLst>
    </bk>
    <bk>
      <extLst>
        <ext uri="{3e2802c4-a4d2-4d8b-9148-e3be6c30e623}">
          <xlrd:rvb i="47082"/>
        </ext>
      </extLst>
    </bk>
    <bk>
      <extLst>
        <ext uri="{3e2802c4-a4d2-4d8b-9148-e3be6c30e623}">
          <xlrd:rvb i="47083"/>
        </ext>
      </extLst>
    </bk>
    <bk>
      <extLst>
        <ext uri="{3e2802c4-a4d2-4d8b-9148-e3be6c30e623}">
          <xlrd:rvb i="47084"/>
        </ext>
      </extLst>
    </bk>
    <bk>
      <extLst>
        <ext uri="{3e2802c4-a4d2-4d8b-9148-e3be6c30e623}">
          <xlrd:rvb i="47085"/>
        </ext>
      </extLst>
    </bk>
    <bk>
      <extLst>
        <ext uri="{3e2802c4-a4d2-4d8b-9148-e3be6c30e623}">
          <xlrd:rvb i="47086"/>
        </ext>
      </extLst>
    </bk>
    <bk>
      <extLst>
        <ext uri="{3e2802c4-a4d2-4d8b-9148-e3be6c30e623}">
          <xlrd:rvb i="47087"/>
        </ext>
      </extLst>
    </bk>
    <bk>
      <extLst>
        <ext uri="{3e2802c4-a4d2-4d8b-9148-e3be6c30e623}">
          <xlrd:rvb i="47088"/>
        </ext>
      </extLst>
    </bk>
    <bk>
      <extLst>
        <ext uri="{3e2802c4-a4d2-4d8b-9148-e3be6c30e623}">
          <xlrd:rvb i="47089"/>
        </ext>
      </extLst>
    </bk>
    <bk>
      <extLst>
        <ext uri="{3e2802c4-a4d2-4d8b-9148-e3be6c30e623}">
          <xlrd:rvb i="47090"/>
        </ext>
      </extLst>
    </bk>
    <bk>
      <extLst>
        <ext uri="{3e2802c4-a4d2-4d8b-9148-e3be6c30e623}">
          <xlrd:rvb i="47091"/>
        </ext>
      </extLst>
    </bk>
    <bk>
      <extLst>
        <ext uri="{3e2802c4-a4d2-4d8b-9148-e3be6c30e623}">
          <xlrd:rvb i="47092"/>
        </ext>
      </extLst>
    </bk>
    <bk>
      <extLst>
        <ext uri="{3e2802c4-a4d2-4d8b-9148-e3be6c30e623}">
          <xlrd:rvb i="47093"/>
        </ext>
      </extLst>
    </bk>
    <bk>
      <extLst>
        <ext uri="{3e2802c4-a4d2-4d8b-9148-e3be6c30e623}">
          <xlrd:rvb i="47094"/>
        </ext>
      </extLst>
    </bk>
    <bk>
      <extLst>
        <ext uri="{3e2802c4-a4d2-4d8b-9148-e3be6c30e623}">
          <xlrd:rvb i="47095"/>
        </ext>
      </extLst>
    </bk>
    <bk>
      <extLst>
        <ext uri="{3e2802c4-a4d2-4d8b-9148-e3be6c30e623}">
          <xlrd:rvb i="47096"/>
        </ext>
      </extLst>
    </bk>
    <bk>
      <extLst>
        <ext uri="{3e2802c4-a4d2-4d8b-9148-e3be6c30e623}">
          <xlrd:rvb i="47097"/>
        </ext>
      </extLst>
    </bk>
    <bk>
      <extLst>
        <ext uri="{3e2802c4-a4d2-4d8b-9148-e3be6c30e623}">
          <xlrd:rvb i="47098"/>
        </ext>
      </extLst>
    </bk>
    <bk>
      <extLst>
        <ext uri="{3e2802c4-a4d2-4d8b-9148-e3be6c30e623}">
          <xlrd:rvb i="47099"/>
        </ext>
      </extLst>
    </bk>
    <bk>
      <extLst>
        <ext uri="{3e2802c4-a4d2-4d8b-9148-e3be6c30e623}">
          <xlrd:rvb i="47100"/>
        </ext>
      </extLst>
    </bk>
    <bk>
      <extLst>
        <ext uri="{3e2802c4-a4d2-4d8b-9148-e3be6c30e623}">
          <xlrd:rvb i="47101"/>
        </ext>
      </extLst>
    </bk>
    <bk>
      <extLst>
        <ext uri="{3e2802c4-a4d2-4d8b-9148-e3be6c30e623}">
          <xlrd:rvb i="47102"/>
        </ext>
      </extLst>
    </bk>
    <bk>
      <extLst>
        <ext uri="{3e2802c4-a4d2-4d8b-9148-e3be6c30e623}">
          <xlrd:rvb i="47103"/>
        </ext>
      </extLst>
    </bk>
    <bk>
      <extLst>
        <ext uri="{3e2802c4-a4d2-4d8b-9148-e3be6c30e623}">
          <xlrd:rvb i="47104"/>
        </ext>
      </extLst>
    </bk>
    <bk>
      <extLst>
        <ext uri="{3e2802c4-a4d2-4d8b-9148-e3be6c30e623}">
          <xlrd:rvb i="47105"/>
        </ext>
      </extLst>
    </bk>
    <bk>
      <extLst>
        <ext uri="{3e2802c4-a4d2-4d8b-9148-e3be6c30e623}">
          <xlrd:rvb i="47106"/>
        </ext>
      </extLst>
    </bk>
    <bk>
      <extLst>
        <ext uri="{3e2802c4-a4d2-4d8b-9148-e3be6c30e623}">
          <xlrd:rvb i="47107"/>
        </ext>
      </extLst>
    </bk>
    <bk>
      <extLst>
        <ext uri="{3e2802c4-a4d2-4d8b-9148-e3be6c30e623}">
          <xlrd:rvb i="47108"/>
        </ext>
      </extLst>
    </bk>
    <bk>
      <extLst>
        <ext uri="{3e2802c4-a4d2-4d8b-9148-e3be6c30e623}">
          <xlrd:rvb i="47109"/>
        </ext>
      </extLst>
    </bk>
    <bk>
      <extLst>
        <ext uri="{3e2802c4-a4d2-4d8b-9148-e3be6c30e623}">
          <xlrd:rvb i="47110"/>
        </ext>
      </extLst>
    </bk>
    <bk>
      <extLst>
        <ext uri="{3e2802c4-a4d2-4d8b-9148-e3be6c30e623}">
          <xlrd:rvb i="47111"/>
        </ext>
      </extLst>
    </bk>
    <bk>
      <extLst>
        <ext uri="{3e2802c4-a4d2-4d8b-9148-e3be6c30e623}">
          <xlrd:rvb i="47112"/>
        </ext>
      </extLst>
    </bk>
    <bk>
      <extLst>
        <ext uri="{3e2802c4-a4d2-4d8b-9148-e3be6c30e623}">
          <xlrd:rvb i="47113"/>
        </ext>
      </extLst>
    </bk>
    <bk>
      <extLst>
        <ext uri="{3e2802c4-a4d2-4d8b-9148-e3be6c30e623}">
          <xlrd:rvb i="47114"/>
        </ext>
      </extLst>
    </bk>
    <bk>
      <extLst>
        <ext uri="{3e2802c4-a4d2-4d8b-9148-e3be6c30e623}">
          <xlrd:rvb i="47115"/>
        </ext>
      </extLst>
    </bk>
    <bk>
      <extLst>
        <ext uri="{3e2802c4-a4d2-4d8b-9148-e3be6c30e623}">
          <xlrd:rvb i="47116"/>
        </ext>
      </extLst>
    </bk>
    <bk>
      <extLst>
        <ext uri="{3e2802c4-a4d2-4d8b-9148-e3be6c30e623}">
          <xlrd:rvb i="47117"/>
        </ext>
      </extLst>
    </bk>
    <bk>
      <extLst>
        <ext uri="{3e2802c4-a4d2-4d8b-9148-e3be6c30e623}">
          <xlrd:rvb i="47118"/>
        </ext>
      </extLst>
    </bk>
    <bk>
      <extLst>
        <ext uri="{3e2802c4-a4d2-4d8b-9148-e3be6c30e623}">
          <xlrd:rvb i="47119"/>
        </ext>
      </extLst>
    </bk>
    <bk>
      <extLst>
        <ext uri="{3e2802c4-a4d2-4d8b-9148-e3be6c30e623}">
          <xlrd:rvb i="47120"/>
        </ext>
      </extLst>
    </bk>
    <bk>
      <extLst>
        <ext uri="{3e2802c4-a4d2-4d8b-9148-e3be6c30e623}">
          <xlrd:rvb i="47121"/>
        </ext>
      </extLst>
    </bk>
    <bk>
      <extLst>
        <ext uri="{3e2802c4-a4d2-4d8b-9148-e3be6c30e623}">
          <xlrd:rvb i="47122"/>
        </ext>
      </extLst>
    </bk>
    <bk>
      <extLst>
        <ext uri="{3e2802c4-a4d2-4d8b-9148-e3be6c30e623}">
          <xlrd:rvb i="47123"/>
        </ext>
      </extLst>
    </bk>
    <bk>
      <extLst>
        <ext uri="{3e2802c4-a4d2-4d8b-9148-e3be6c30e623}">
          <xlrd:rvb i="47124"/>
        </ext>
      </extLst>
    </bk>
    <bk>
      <extLst>
        <ext uri="{3e2802c4-a4d2-4d8b-9148-e3be6c30e623}">
          <xlrd:rvb i="47125"/>
        </ext>
      </extLst>
    </bk>
    <bk>
      <extLst>
        <ext uri="{3e2802c4-a4d2-4d8b-9148-e3be6c30e623}">
          <xlrd:rvb i="47126"/>
        </ext>
      </extLst>
    </bk>
    <bk>
      <extLst>
        <ext uri="{3e2802c4-a4d2-4d8b-9148-e3be6c30e623}">
          <xlrd:rvb i="47127"/>
        </ext>
      </extLst>
    </bk>
    <bk>
      <extLst>
        <ext uri="{3e2802c4-a4d2-4d8b-9148-e3be6c30e623}">
          <xlrd:rvb i="47128"/>
        </ext>
      </extLst>
    </bk>
    <bk>
      <extLst>
        <ext uri="{3e2802c4-a4d2-4d8b-9148-e3be6c30e623}">
          <xlrd:rvb i="47129"/>
        </ext>
      </extLst>
    </bk>
    <bk>
      <extLst>
        <ext uri="{3e2802c4-a4d2-4d8b-9148-e3be6c30e623}">
          <xlrd:rvb i="47130"/>
        </ext>
      </extLst>
    </bk>
    <bk>
      <extLst>
        <ext uri="{3e2802c4-a4d2-4d8b-9148-e3be6c30e623}">
          <xlrd:rvb i="47131"/>
        </ext>
      </extLst>
    </bk>
    <bk>
      <extLst>
        <ext uri="{3e2802c4-a4d2-4d8b-9148-e3be6c30e623}">
          <xlrd:rvb i="47132"/>
        </ext>
      </extLst>
    </bk>
    <bk>
      <extLst>
        <ext uri="{3e2802c4-a4d2-4d8b-9148-e3be6c30e623}">
          <xlrd:rvb i="47133"/>
        </ext>
      </extLst>
    </bk>
    <bk>
      <extLst>
        <ext uri="{3e2802c4-a4d2-4d8b-9148-e3be6c30e623}">
          <xlrd:rvb i="47134"/>
        </ext>
      </extLst>
    </bk>
    <bk>
      <extLst>
        <ext uri="{3e2802c4-a4d2-4d8b-9148-e3be6c30e623}">
          <xlrd:rvb i="47135"/>
        </ext>
      </extLst>
    </bk>
    <bk>
      <extLst>
        <ext uri="{3e2802c4-a4d2-4d8b-9148-e3be6c30e623}">
          <xlrd:rvb i="47136"/>
        </ext>
      </extLst>
    </bk>
    <bk>
      <extLst>
        <ext uri="{3e2802c4-a4d2-4d8b-9148-e3be6c30e623}">
          <xlrd:rvb i="47137"/>
        </ext>
      </extLst>
    </bk>
    <bk>
      <extLst>
        <ext uri="{3e2802c4-a4d2-4d8b-9148-e3be6c30e623}">
          <xlrd:rvb i="47138"/>
        </ext>
      </extLst>
    </bk>
    <bk>
      <extLst>
        <ext uri="{3e2802c4-a4d2-4d8b-9148-e3be6c30e623}">
          <xlrd:rvb i="47139"/>
        </ext>
      </extLst>
    </bk>
    <bk>
      <extLst>
        <ext uri="{3e2802c4-a4d2-4d8b-9148-e3be6c30e623}">
          <xlrd:rvb i="47140"/>
        </ext>
      </extLst>
    </bk>
    <bk>
      <extLst>
        <ext uri="{3e2802c4-a4d2-4d8b-9148-e3be6c30e623}">
          <xlrd:rvb i="47141"/>
        </ext>
      </extLst>
    </bk>
    <bk>
      <extLst>
        <ext uri="{3e2802c4-a4d2-4d8b-9148-e3be6c30e623}">
          <xlrd:rvb i="47142"/>
        </ext>
      </extLst>
    </bk>
    <bk>
      <extLst>
        <ext uri="{3e2802c4-a4d2-4d8b-9148-e3be6c30e623}">
          <xlrd:rvb i="47143"/>
        </ext>
      </extLst>
    </bk>
    <bk>
      <extLst>
        <ext uri="{3e2802c4-a4d2-4d8b-9148-e3be6c30e623}">
          <xlrd:rvb i="47144"/>
        </ext>
      </extLst>
    </bk>
    <bk>
      <extLst>
        <ext uri="{3e2802c4-a4d2-4d8b-9148-e3be6c30e623}">
          <xlrd:rvb i="47145"/>
        </ext>
      </extLst>
    </bk>
    <bk>
      <extLst>
        <ext uri="{3e2802c4-a4d2-4d8b-9148-e3be6c30e623}">
          <xlrd:rvb i="47146"/>
        </ext>
      </extLst>
    </bk>
    <bk>
      <extLst>
        <ext uri="{3e2802c4-a4d2-4d8b-9148-e3be6c30e623}">
          <xlrd:rvb i="47147"/>
        </ext>
      </extLst>
    </bk>
    <bk>
      <extLst>
        <ext uri="{3e2802c4-a4d2-4d8b-9148-e3be6c30e623}">
          <xlrd:rvb i="47148"/>
        </ext>
      </extLst>
    </bk>
    <bk>
      <extLst>
        <ext uri="{3e2802c4-a4d2-4d8b-9148-e3be6c30e623}">
          <xlrd:rvb i="47149"/>
        </ext>
      </extLst>
    </bk>
    <bk>
      <extLst>
        <ext uri="{3e2802c4-a4d2-4d8b-9148-e3be6c30e623}">
          <xlrd:rvb i="47150"/>
        </ext>
      </extLst>
    </bk>
    <bk>
      <extLst>
        <ext uri="{3e2802c4-a4d2-4d8b-9148-e3be6c30e623}">
          <xlrd:rvb i="47151"/>
        </ext>
      </extLst>
    </bk>
    <bk>
      <extLst>
        <ext uri="{3e2802c4-a4d2-4d8b-9148-e3be6c30e623}">
          <xlrd:rvb i="47152"/>
        </ext>
      </extLst>
    </bk>
    <bk>
      <extLst>
        <ext uri="{3e2802c4-a4d2-4d8b-9148-e3be6c30e623}">
          <xlrd:rvb i="47153"/>
        </ext>
      </extLst>
    </bk>
    <bk>
      <extLst>
        <ext uri="{3e2802c4-a4d2-4d8b-9148-e3be6c30e623}">
          <xlrd:rvb i="47154"/>
        </ext>
      </extLst>
    </bk>
    <bk>
      <extLst>
        <ext uri="{3e2802c4-a4d2-4d8b-9148-e3be6c30e623}">
          <xlrd:rvb i="47155"/>
        </ext>
      </extLst>
    </bk>
    <bk>
      <extLst>
        <ext uri="{3e2802c4-a4d2-4d8b-9148-e3be6c30e623}">
          <xlrd:rvb i="47156"/>
        </ext>
      </extLst>
    </bk>
    <bk>
      <extLst>
        <ext uri="{3e2802c4-a4d2-4d8b-9148-e3be6c30e623}">
          <xlrd:rvb i="47157"/>
        </ext>
      </extLst>
    </bk>
    <bk>
      <extLst>
        <ext uri="{3e2802c4-a4d2-4d8b-9148-e3be6c30e623}">
          <xlrd:rvb i="47158"/>
        </ext>
      </extLst>
    </bk>
    <bk>
      <extLst>
        <ext uri="{3e2802c4-a4d2-4d8b-9148-e3be6c30e623}">
          <xlrd:rvb i="47159"/>
        </ext>
      </extLst>
    </bk>
    <bk>
      <extLst>
        <ext uri="{3e2802c4-a4d2-4d8b-9148-e3be6c30e623}">
          <xlrd:rvb i="47160"/>
        </ext>
      </extLst>
    </bk>
    <bk>
      <extLst>
        <ext uri="{3e2802c4-a4d2-4d8b-9148-e3be6c30e623}">
          <xlrd:rvb i="47161"/>
        </ext>
      </extLst>
    </bk>
    <bk>
      <extLst>
        <ext uri="{3e2802c4-a4d2-4d8b-9148-e3be6c30e623}">
          <xlrd:rvb i="47162"/>
        </ext>
      </extLst>
    </bk>
    <bk>
      <extLst>
        <ext uri="{3e2802c4-a4d2-4d8b-9148-e3be6c30e623}">
          <xlrd:rvb i="47163"/>
        </ext>
      </extLst>
    </bk>
    <bk>
      <extLst>
        <ext uri="{3e2802c4-a4d2-4d8b-9148-e3be6c30e623}">
          <xlrd:rvb i="47164"/>
        </ext>
      </extLst>
    </bk>
    <bk>
      <extLst>
        <ext uri="{3e2802c4-a4d2-4d8b-9148-e3be6c30e623}">
          <xlrd:rvb i="47165"/>
        </ext>
      </extLst>
    </bk>
    <bk>
      <extLst>
        <ext uri="{3e2802c4-a4d2-4d8b-9148-e3be6c30e623}">
          <xlrd:rvb i="47166"/>
        </ext>
      </extLst>
    </bk>
    <bk>
      <extLst>
        <ext uri="{3e2802c4-a4d2-4d8b-9148-e3be6c30e623}">
          <xlrd:rvb i="47167"/>
        </ext>
      </extLst>
    </bk>
    <bk>
      <extLst>
        <ext uri="{3e2802c4-a4d2-4d8b-9148-e3be6c30e623}">
          <xlrd:rvb i="47168"/>
        </ext>
      </extLst>
    </bk>
    <bk>
      <extLst>
        <ext uri="{3e2802c4-a4d2-4d8b-9148-e3be6c30e623}">
          <xlrd:rvb i="47169"/>
        </ext>
      </extLst>
    </bk>
    <bk>
      <extLst>
        <ext uri="{3e2802c4-a4d2-4d8b-9148-e3be6c30e623}">
          <xlrd:rvb i="47170"/>
        </ext>
      </extLst>
    </bk>
    <bk>
      <extLst>
        <ext uri="{3e2802c4-a4d2-4d8b-9148-e3be6c30e623}">
          <xlrd:rvb i="47171"/>
        </ext>
      </extLst>
    </bk>
    <bk>
      <extLst>
        <ext uri="{3e2802c4-a4d2-4d8b-9148-e3be6c30e623}">
          <xlrd:rvb i="47172"/>
        </ext>
      </extLst>
    </bk>
    <bk>
      <extLst>
        <ext uri="{3e2802c4-a4d2-4d8b-9148-e3be6c30e623}">
          <xlrd:rvb i="47173"/>
        </ext>
      </extLst>
    </bk>
    <bk>
      <extLst>
        <ext uri="{3e2802c4-a4d2-4d8b-9148-e3be6c30e623}">
          <xlrd:rvb i="47174"/>
        </ext>
      </extLst>
    </bk>
    <bk>
      <extLst>
        <ext uri="{3e2802c4-a4d2-4d8b-9148-e3be6c30e623}">
          <xlrd:rvb i="47175"/>
        </ext>
      </extLst>
    </bk>
    <bk>
      <extLst>
        <ext uri="{3e2802c4-a4d2-4d8b-9148-e3be6c30e623}">
          <xlrd:rvb i="47176"/>
        </ext>
      </extLst>
    </bk>
    <bk>
      <extLst>
        <ext uri="{3e2802c4-a4d2-4d8b-9148-e3be6c30e623}">
          <xlrd:rvb i="47177"/>
        </ext>
      </extLst>
    </bk>
    <bk>
      <extLst>
        <ext uri="{3e2802c4-a4d2-4d8b-9148-e3be6c30e623}">
          <xlrd:rvb i="47178"/>
        </ext>
      </extLst>
    </bk>
    <bk>
      <extLst>
        <ext uri="{3e2802c4-a4d2-4d8b-9148-e3be6c30e623}">
          <xlrd:rvb i="47179"/>
        </ext>
      </extLst>
    </bk>
    <bk>
      <extLst>
        <ext uri="{3e2802c4-a4d2-4d8b-9148-e3be6c30e623}">
          <xlrd:rvb i="47180"/>
        </ext>
      </extLst>
    </bk>
    <bk>
      <extLst>
        <ext uri="{3e2802c4-a4d2-4d8b-9148-e3be6c30e623}">
          <xlrd:rvb i="47181"/>
        </ext>
      </extLst>
    </bk>
    <bk>
      <extLst>
        <ext uri="{3e2802c4-a4d2-4d8b-9148-e3be6c30e623}">
          <xlrd:rvb i="47182"/>
        </ext>
      </extLst>
    </bk>
    <bk>
      <extLst>
        <ext uri="{3e2802c4-a4d2-4d8b-9148-e3be6c30e623}">
          <xlrd:rvb i="47183"/>
        </ext>
      </extLst>
    </bk>
    <bk>
      <extLst>
        <ext uri="{3e2802c4-a4d2-4d8b-9148-e3be6c30e623}">
          <xlrd:rvb i="47184"/>
        </ext>
      </extLst>
    </bk>
    <bk>
      <extLst>
        <ext uri="{3e2802c4-a4d2-4d8b-9148-e3be6c30e623}">
          <xlrd:rvb i="47185"/>
        </ext>
      </extLst>
    </bk>
    <bk>
      <extLst>
        <ext uri="{3e2802c4-a4d2-4d8b-9148-e3be6c30e623}">
          <xlrd:rvb i="47186"/>
        </ext>
      </extLst>
    </bk>
    <bk>
      <extLst>
        <ext uri="{3e2802c4-a4d2-4d8b-9148-e3be6c30e623}">
          <xlrd:rvb i="47187"/>
        </ext>
      </extLst>
    </bk>
    <bk>
      <extLst>
        <ext uri="{3e2802c4-a4d2-4d8b-9148-e3be6c30e623}">
          <xlrd:rvb i="47188"/>
        </ext>
      </extLst>
    </bk>
    <bk>
      <extLst>
        <ext uri="{3e2802c4-a4d2-4d8b-9148-e3be6c30e623}">
          <xlrd:rvb i="47189"/>
        </ext>
      </extLst>
    </bk>
    <bk>
      <extLst>
        <ext uri="{3e2802c4-a4d2-4d8b-9148-e3be6c30e623}">
          <xlrd:rvb i="47190"/>
        </ext>
      </extLst>
    </bk>
    <bk>
      <extLst>
        <ext uri="{3e2802c4-a4d2-4d8b-9148-e3be6c30e623}">
          <xlrd:rvb i="47191"/>
        </ext>
      </extLst>
    </bk>
    <bk>
      <extLst>
        <ext uri="{3e2802c4-a4d2-4d8b-9148-e3be6c30e623}">
          <xlrd:rvb i="47192"/>
        </ext>
      </extLst>
    </bk>
    <bk>
      <extLst>
        <ext uri="{3e2802c4-a4d2-4d8b-9148-e3be6c30e623}">
          <xlrd:rvb i="47193"/>
        </ext>
      </extLst>
    </bk>
    <bk>
      <extLst>
        <ext uri="{3e2802c4-a4d2-4d8b-9148-e3be6c30e623}">
          <xlrd:rvb i="47194"/>
        </ext>
      </extLst>
    </bk>
    <bk>
      <extLst>
        <ext uri="{3e2802c4-a4d2-4d8b-9148-e3be6c30e623}">
          <xlrd:rvb i="47195"/>
        </ext>
      </extLst>
    </bk>
    <bk>
      <extLst>
        <ext uri="{3e2802c4-a4d2-4d8b-9148-e3be6c30e623}">
          <xlrd:rvb i="47196"/>
        </ext>
      </extLst>
    </bk>
    <bk>
      <extLst>
        <ext uri="{3e2802c4-a4d2-4d8b-9148-e3be6c30e623}">
          <xlrd:rvb i="47197"/>
        </ext>
      </extLst>
    </bk>
    <bk>
      <extLst>
        <ext uri="{3e2802c4-a4d2-4d8b-9148-e3be6c30e623}">
          <xlrd:rvb i="47198"/>
        </ext>
      </extLst>
    </bk>
    <bk>
      <extLst>
        <ext uri="{3e2802c4-a4d2-4d8b-9148-e3be6c30e623}">
          <xlrd:rvb i="47199"/>
        </ext>
      </extLst>
    </bk>
    <bk>
      <extLst>
        <ext uri="{3e2802c4-a4d2-4d8b-9148-e3be6c30e623}">
          <xlrd:rvb i="47200"/>
        </ext>
      </extLst>
    </bk>
    <bk>
      <extLst>
        <ext uri="{3e2802c4-a4d2-4d8b-9148-e3be6c30e623}">
          <xlrd:rvb i="47201"/>
        </ext>
      </extLst>
    </bk>
    <bk>
      <extLst>
        <ext uri="{3e2802c4-a4d2-4d8b-9148-e3be6c30e623}">
          <xlrd:rvb i="47202"/>
        </ext>
      </extLst>
    </bk>
    <bk>
      <extLst>
        <ext uri="{3e2802c4-a4d2-4d8b-9148-e3be6c30e623}">
          <xlrd:rvb i="47203"/>
        </ext>
      </extLst>
    </bk>
    <bk>
      <extLst>
        <ext uri="{3e2802c4-a4d2-4d8b-9148-e3be6c30e623}">
          <xlrd:rvb i="47204"/>
        </ext>
      </extLst>
    </bk>
    <bk>
      <extLst>
        <ext uri="{3e2802c4-a4d2-4d8b-9148-e3be6c30e623}">
          <xlrd:rvb i="47205"/>
        </ext>
      </extLst>
    </bk>
    <bk>
      <extLst>
        <ext uri="{3e2802c4-a4d2-4d8b-9148-e3be6c30e623}">
          <xlrd:rvb i="47206"/>
        </ext>
      </extLst>
    </bk>
    <bk>
      <extLst>
        <ext uri="{3e2802c4-a4d2-4d8b-9148-e3be6c30e623}">
          <xlrd:rvb i="47207"/>
        </ext>
      </extLst>
    </bk>
    <bk>
      <extLst>
        <ext uri="{3e2802c4-a4d2-4d8b-9148-e3be6c30e623}">
          <xlrd:rvb i="47208"/>
        </ext>
      </extLst>
    </bk>
    <bk>
      <extLst>
        <ext uri="{3e2802c4-a4d2-4d8b-9148-e3be6c30e623}">
          <xlrd:rvb i="47209"/>
        </ext>
      </extLst>
    </bk>
    <bk>
      <extLst>
        <ext uri="{3e2802c4-a4d2-4d8b-9148-e3be6c30e623}">
          <xlrd:rvb i="47210"/>
        </ext>
      </extLst>
    </bk>
    <bk>
      <extLst>
        <ext uri="{3e2802c4-a4d2-4d8b-9148-e3be6c30e623}">
          <xlrd:rvb i="47211"/>
        </ext>
      </extLst>
    </bk>
    <bk>
      <extLst>
        <ext uri="{3e2802c4-a4d2-4d8b-9148-e3be6c30e623}">
          <xlrd:rvb i="47212"/>
        </ext>
      </extLst>
    </bk>
    <bk>
      <extLst>
        <ext uri="{3e2802c4-a4d2-4d8b-9148-e3be6c30e623}">
          <xlrd:rvb i="47213"/>
        </ext>
      </extLst>
    </bk>
    <bk>
      <extLst>
        <ext uri="{3e2802c4-a4d2-4d8b-9148-e3be6c30e623}">
          <xlrd:rvb i="47214"/>
        </ext>
      </extLst>
    </bk>
    <bk>
      <extLst>
        <ext uri="{3e2802c4-a4d2-4d8b-9148-e3be6c30e623}">
          <xlrd:rvb i="47215"/>
        </ext>
      </extLst>
    </bk>
    <bk>
      <extLst>
        <ext uri="{3e2802c4-a4d2-4d8b-9148-e3be6c30e623}">
          <xlrd:rvb i="47216"/>
        </ext>
      </extLst>
    </bk>
    <bk>
      <extLst>
        <ext uri="{3e2802c4-a4d2-4d8b-9148-e3be6c30e623}">
          <xlrd:rvb i="47217"/>
        </ext>
      </extLst>
    </bk>
    <bk>
      <extLst>
        <ext uri="{3e2802c4-a4d2-4d8b-9148-e3be6c30e623}">
          <xlrd:rvb i="47218"/>
        </ext>
      </extLst>
    </bk>
    <bk>
      <extLst>
        <ext uri="{3e2802c4-a4d2-4d8b-9148-e3be6c30e623}">
          <xlrd:rvb i="47219"/>
        </ext>
      </extLst>
    </bk>
    <bk>
      <extLst>
        <ext uri="{3e2802c4-a4d2-4d8b-9148-e3be6c30e623}">
          <xlrd:rvb i="47220"/>
        </ext>
      </extLst>
    </bk>
    <bk>
      <extLst>
        <ext uri="{3e2802c4-a4d2-4d8b-9148-e3be6c30e623}">
          <xlrd:rvb i="47221"/>
        </ext>
      </extLst>
    </bk>
    <bk>
      <extLst>
        <ext uri="{3e2802c4-a4d2-4d8b-9148-e3be6c30e623}">
          <xlrd:rvb i="47222"/>
        </ext>
      </extLst>
    </bk>
    <bk>
      <extLst>
        <ext uri="{3e2802c4-a4d2-4d8b-9148-e3be6c30e623}">
          <xlrd:rvb i="47223"/>
        </ext>
      </extLst>
    </bk>
    <bk>
      <extLst>
        <ext uri="{3e2802c4-a4d2-4d8b-9148-e3be6c30e623}">
          <xlrd:rvb i="47224"/>
        </ext>
      </extLst>
    </bk>
    <bk>
      <extLst>
        <ext uri="{3e2802c4-a4d2-4d8b-9148-e3be6c30e623}">
          <xlrd:rvb i="47225"/>
        </ext>
      </extLst>
    </bk>
    <bk>
      <extLst>
        <ext uri="{3e2802c4-a4d2-4d8b-9148-e3be6c30e623}">
          <xlrd:rvb i="47226"/>
        </ext>
      </extLst>
    </bk>
    <bk>
      <extLst>
        <ext uri="{3e2802c4-a4d2-4d8b-9148-e3be6c30e623}">
          <xlrd:rvb i="47227"/>
        </ext>
      </extLst>
    </bk>
    <bk>
      <extLst>
        <ext uri="{3e2802c4-a4d2-4d8b-9148-e3be6c30e623}">
          <xlrd:rvb i="47228"/>
        </ext>
      </extLst>
    </bk>
    <bk>
      <extLst>
        <ext uri="{3e2802c4-a4d2-4d8b-9148-e3be6c30e623}">
          <xlrd:rvb i="47229"/>
        </ext>
      </extLst>
    </bk>
    <bk>
      <extLst>
        <ext uri="{3e2802c4-a4d2-4d8b-9148-e3be6c30e623}">
          <xlrd:rvb i="47230"/>
        </ext>
      </extLst>
    </bk>
    <bk>
      <extLst>
        <ext uri="{3e2802c4-a4d2-4d8b-9148-e3be6c30e623}">
          <xlrd:rvb i="47231"/>
        </ext>
      </extLst>
    </bk>
    <bk>
      <extLst>
        <ext uri="{3e2802c4-a4d2-4d8b-9148-e3be6c30e623}">
          <xlrd:rvb i="47232"/>
        </ext>
      </extLst>
    </bk>
    <bk>
      <extLst>
        <ext uri="{3e2802c4-a4d2-4d8b-9148-e3be6c30e623}">
          <xlrd:rvb i="47233"/>
        </ext>
      </extLst>
    </bk>
    <bk>
      <extLst>
        <ext uri="{3e2802c4-a4d2-4d8b-9148-e3be6c30e623}">
          <xlrd:rvb i="47234"/>
        </ext>
      </extLst>
    </bk>
    <bk>
      <extLst>
        <ext uri="{3e2802c4-a4d2-4d8b-9148-e3be6c30e623}">
          <xlrd:rvb i="47235"/>
        </ext>
      </extLst>
    </bk>
    <bk>
      <extLst>
        <ext uri="{3e2802c4-a4d2-4d8b-9148-e3be6c30e623}">
          <xlrd:rvb i="47236"/>
        </ext>
      </extLst>
    </bk>
    <bk>
      <extLst>
        <ext uri="{3e2802c4-a4d2-4d8b-9148-e3be6c30e623}">
          <xlrd:rvb i="47237"/>
        </ext>
      </extLst>
    </bk>
    <bk>
      <extLst>
        <ext uri="{3e2802c4-a4d2-4d8b-9148-e3be6c30e623}">
          <xlrd:rvb i="47238"/>
        </ext>
      </extLst>
    </bk>
    <bk>
      <extLst>
        <ext uri="{3e2802c4-a4d2-4d8b-9148-e3be6c30e623}">
          <xlrd:rvb i="47239"/>
        </ext>
      </extLst>
    </bk>
    <bk>
      <extLst>
        <ext uri="{3e2802c4-a4d2-4d8b-9148-e3be6c30e623}">
          <xlrd:rvb i="47240"/>
        </ext>
      </extLst>
    </bk>
    <bk>
      <extLst>
        <ext uri="{3e2802c4-a4d2-4d8b-9148-e3be6c30e623}">
          <xlrd:rvb i="47241"/>
        </ext>
      </extLst>
    </bk>
    <bk>
      <extLst>
        <ext uri="{3e2802c4-a4d2-4d8b-9148-e3be6c30e623}">
          <xlrd:rvb i="47242"/>
        </ext>
      </extLst>
    </bk>
    <bk>
      <extLst>
        <ext uri="{3e2802c4-a4d2-4d8b-9148-e3be6c30e623}">
          <xlrd:rvb i="47243"/>
        </ext>
      </extLst>
    </bk>
    <bk>
      <extLst>
        <ext uri="{3e2802c4-a4d2-4d8b-9148-e3be6c30e623}">
          <xlrd:rvb i="47244"/>
        </ext>
      </extLst>
    </bk>
    <bk>
      <extLst>
        <ext uri="{3e2802c4-a4d2-4d8b-9148-e3be6c30e623}">
          <xlrd:rvb i="47245"/>
        </ext>
      </extLst>
    </bk>
    <bk>
      <extLst>
        <ext uri="{3e2802c4-a4d2-4d8b-9148-e3be6c30e623}">
          <xlrd:rvb i="47246"/>
        </ext>
      </extLst>
    </bk>
    <bk>
      <extLst>
        <ext uri="{3e2802c4-a4d2-4d8b-9148-e3be6c30e623}">
          <xlrd:rvb i="47247"/>
        </ext>
      </extLst>
    </bk>
    <bk>
      <extLst>
        <ext uri="{3e2802c4-a4d2-4d8b-9148-e3be6c30e623}">
          <xlrd:rvb i="47248"/>
        </ext>
      </extLst>
    </bk>
    <bk>
      <extLst>
        <ext uri="{3e2802c4-a4d2-4d8b-9148-e3be6c30e623}">
          <xlrd:rvb i="47249"/>
        </ext>
      </extLst>
    </bk>
    <bk>
      <extLst>
        <ext uri="{3e2802c4-a4d2-4d8b-9148-e3be6c30e623}">
          <xlrd:rvb i="47250"/>
        </ext>
      </extLst>
    </bk>
    <bk>
      <extLst>
        <ext uri="{3e2802c4-a4d2-4d8b-9148-e3be6c30e623}">
          <xlrd:rvb i="47251"/>
        </ext>
      </extLst>
    </bk>
    <bk>
      <extLst>
        <ext uri="{3e2802c4-a4d2-4d8b-9148-e3be6c30e623}">
          <xlrd:rvb i="47252"/>
        </ext>
      </extLst>
    </bk>
    <bk>
      <extLst>
        <ext uri="{3e2802c4-a4d2-4d8b-9148-e3be6c30e623}">
          <xlrd:rvb i="47253"/>
        </ext>
      </extLst>
    </bk>
    <bk>
      <extLst>
        <ext uri="{3e2802c4-a4d2-4d8b-9148-e3be6c30e623}">
          <xlrd:rvb i="47254"/>
        </ext>
      </extLst>
    </bk>
    <bk>
      <extLst>
        <ext uri="{3e2802c4-a4d2-4d8b-9148-e3be6c30e623}">
          <xlrd:rvb i="47255"/>
        </ext>
      </extLst>
    </bk>
    <bk>
      <extLst>
        <ext uri="{3e2802c4-a4d2-4d8b-9148-e3be6c30e623}">
          <xlrd:rvb i="47256"/>
        </ext>
      </extLst>
    </bk>
    <bk>
      <extLst>
        <ext uri="{3e2802c4-a4d2-4d8b-9148-e3be6c30e623}">
          <xlrd:rvb i="47257"/>
        </ext>
      </extLst>
    </bk>
    <bk>
      <extLst>
        <ext uri="{3e2802c4-a4d2-4d8b-9148-e3be6c30e623}">
          <xlrd:rvb i="47258"/>
        </ext>
      </extLst>
    </bk>
    <bk>
      <extLst>
        <ext uri="{3e2802c4-a4d2-4d8b-9148-e3be6c30e623}">
          <xlrd:rvb i="47259"/>
        </ext>
      </extLst>
    </bk>
    <bk>
      <extLst>
        <ext uri="{3e2802c4-a4d2-4d8b-9148-e3be6c30e623}">
          <xlrd:rvb i="47260"/>
        </ext>
      </extLst>
    </bk>
    <bk>
      <extLst>
        <ext uri="{3e2802c4-a4d2-4d8b-9148-e3be6c30e623}">
          <xlrd:rvb i="47261"/>
        </ext>
      </extLst>
    </bk>
    <bk>
      <extLst>
        <ext uri="{3e2802c4-a4d2-4d8b-9148-e3be6c30e623}">
          <xlrd:rvb i="47262"/>
        </ext>
      </extLst>
    </bk>
    <bk>
      <extLst>
        <ext uri="{3e2802c4-a4d2-4d8b-9148-e3be6c30e623}">
          <xlrd:rvb i="47263"/>
        </ext>
      </extLst>
    </bk>
    <bk>
      <extLst>
        <ext uri="{3e2802c4-a4d2-4d8b-9148-e3be6c30e623}">
          <xlrd:rvb i="47264"/>
        </ext>
      </extLst>
    </bk>
    <bk>
      <extLst>
        <ext uri="{3e2802c4-a4d2-4d8b-9148-e3be6c30e623}">
          <xlrd:rvb i="47265"/>
        </ext>
      </extLst>
    </bk>
    <bk>
      <extLst>
        <ext uri="{3e2802c4-a4d2-4d8b-9148-e3be6c30e623}">
          <xlrd:rvb i="47266"/>
        </ext>
      </extLst>
    </bk>
    <bk>
      <extLst>
        <ext uri="{3e2802c4-a4d2-4d8b-9148-e3be6c30e623}">
          <xlrd:rvb i="47267"/>
        </ext>
      </extLst>
    </bk>
    <bk>
      <extLst>
        <ext uri="{3e2802c4-a4d2-4d8b-9148-e3be6c30e623}">
          <xlrd:rvb i="47268"/>
        </ext>
      </extLst>
    </bk>
    <bk>
      <extLst>
        <ext uri="{3e2802c4-a4d2-4d8b-9148-e3be6c30e623}">
          <xlrd:rvb i="47269"/>
        </ext>
      </extLst>
    </bk>
    <bk>
      <extLst>
        <ext uri="{3e2802c4-a4d2-4d8b-9148-e3be6c30e623}">
          <xlrd:rvb i="47270"/>
        </ext>
      </extLst>
    </bk>
    <bk>
      <extLst>
        <ext uri="{3e2802c4-a4d2-4d8b-9148-e3be6c30e623}">
          <xlrd:rvb i="47271"/>
        </ext>
      </extLst>
    </bk>
    <bk>
      <extLst>
        <ext uri="{3e2802c4-a4d2-4d8b-9148-e3be6c30e623}">
          <xlrd:rvb i="47272"/>
        </ext>
      </extLst>
    </bk>
    <bk>
      <extLst>
        <ext uri="{3e2802c4-a4d2-4d8b-9148-e3be6c30e623}">
          <xlrd:rvb i="47273"/>
        </ext>
      </extLst>
    </bk>
    <bk>
      <extLst>
        <ext uri="{3e2802c4-a4d2-4d8b-9148-e3be6c30e623}">
          <xlrd:rvb i="47274"/>
        </ext>
      </extLst>
    </bk>
    <bk>
      <extLst>
        <ext uri="{3e2802c4-a4d2-4d8b-9148-e3be6c30e623}">
          <xlrd:rvb i="47275"/>
        </ext>
      </extLst>
    </bk>
    <bk>
      <extLst>
        <ext uri="{3e2802c4-a4d2-4d8b-9148-e3be6c30e623}">
          <xlrd:rvb i="47276"/>
        </ext>
      </extLst>
    </bk>
    <bk>
      <extLst>
        <ext uri="{3e2802c4-a4d2-4d8b-9148-e3be6c30e623}">
          <xlrd:rvb i="47277"/>
        </ext>
      </extLst>
    </bk>
    <bk>
      <extLst>
        <ext uri="{3e2802c4-a4d2-4d8b-9148-e3be6c30e623}">
          <xlrd:rvb i="47278"/>
        </ext>
      </extLst>
    </bk>
    <bk>
      <extLst>
        <ext uri="{3e2802c4-a4d2-4d8b-9148-e3be6c30e623}">
          <xlrd:rvb i="47279"/>
        </ext>
      </extLst>
    </bk>
    <bk>
      <extLst>
        <ext uri="{3e2802c4-a4d2-4d8b-9148-e3be6c30e623}">
          <xlrd:rvb i="47280"/>
        </ext>
      </extLst>
    </bk>
    <bk>
      <extLst>
        <ext uri="{3e2802c4-a4d2-4d8b-9148-e3be6c30e623}">
          <xlrd:rvb i="47281"/>
        </ext>
      </extLst>
    </bk>
    <bk>
      <extLst>
        <ext uri="{3e2802c4-a4d2-4d8b-9148-e3be6c30e623}">
          <xlrd:rvb i="47282"/>
        </ext>
      </extLst>
    </bk>
    <bk>
      <extLst>
        <ext uri="{3e2802c4-a4d2-4d8b-9148-e3be6c30e623}">
          <xlrd:rvb i="47283"/>
        </ext>
      </extLst>
    </bk>
    <bk>
      <extLst>
        <ext uri="{3e2802c4-a4d2-4d8b-9148-e3be6c30e623}">
          <xlrd:rvb i="47284"/>
        </ext>
      </extLst>
    </bk>
    <bk>
      <extLst>
        <ext uri="{3e2802c4-a4d2-4d8b-9148-e3be6c30e623}">
          <xlrd:rvb i="47285"/>
        </ext>
      </extLst>
    </bk>
    <bk>
      <extLst>
        <ext uri="{3e2802c4-a4d2-4d8b-9148-e3be6c30e623}">
          <xlrd:rvb i="47286"/>
        </ext>
      </extLst>
    </bk>
    <bk>
      <extLst>
        <ext uri="{3e2802c4-a4d2-4d8b-9148-e3be6c30e623}">
          <xlrd:rvb i="47287"/>
        </ext>
      </extLst>
    </bk>
    <bk>
      <extLst>
        <ext uri="{3e2802c4-a4d2-4d8b-9148-e3be6c30e623}">
          <xlrd:rvb i="47288"/>
        </ext>
      </extLst>
    </bk>
    <bk>
      <extLst>
        <ext uri="{3e2802c4-a4d2-4d8b-9148-e3be6c30e623}">
          <xlrd:rvb i="47289"/>
        </ext>
      </extLst>
    </bk>
    <bk>
      <extLst>
        <ext uri="{3e2802c4-a4d2-4d8b-9148-e3be6c30e623}">
          <xlrd:rvb i="47290"/>
        </ext>
      </extLst>
    </bk>
    <bk>
      <extLst>
        <ext uri="{3e2802c4-a4d2-4d8b-9148-e3be6c30e623}">
          <xlrd:rvb i="47291"/>
        </ext>
      </extLst>
    </bk>
    <bk>
      <extLst>
        <ext uri="{3e2802c4-a4d2-4d8b-9148-e3be6c30e623}">
          <xlrd:rvb i="47292"/>
        </ext>
      </extLst>
    </bk>
    <bk>
      <extLst>
        <ext uri="{3e2802c4-a4d2-4d8b-9148-e3be6c30e623}">
          <xlrd:rvb i="47293"/>
        </ext>
      </extLst>
    </bk>
    <bk>
      <extLst>
        <ext uri="{3e2802c4-a4d2-4d8b-9148-e3be6c30e623}">
          <xlrd:rvb i="47294"/>
        </ext>
      </extLst>
    </bk>
    <bk>
      <extLst>
        <ext uri="{3e2802c4-a4d2-4d8b-9148-e3be6c30e623}">
          <xlrd:rvb i="47295"/>
        </ext>
      </extLst>
    </bk>
    <bk>
      <extLst>
        <ext uri="{3e2802c4-a4d2-4d8b-9148-e3be6c30e623}">
          <xlrd:rvb i="47296"/>
        </ext>
      </extLst>
    </bk>
    <bk>
      <extLst>
        <ext uri="{3e2802c4-a4d2-4d8b-9148-e3be6c30e623}">
          <xlrd:rvb i="47297"/>
        </ext>
      </extLst>
    </bk>
    <bk>
      <extLst>
        <ext uri="{3e2802c4-a4d2-4d8b-9148-e3be6c30e623}">
          <xlrd:rvb i="47298"/>
        </ext>
      </extLst>
    </bk>
    <bk>
      <extLst>
        <ext uri="{3e2802c4-a4d2-4d8b-9148-e3be6c30e623}">
          <xlrd:rvb i="47299"/>
        </ext>
      </extLst>
    </bk>
    <bk>
      <extLst>
        <ext uri="{3e2802c4-a4d2-4d8b-9148-e3be6c30e623}">
          <xlrd:rvb i="47300"/>
        </ext>
      </extLst>
    </bk>
    <bk>
      <extLst>
        <ext uri="{3e2802c4-a4d2-4d8b-9148-e3be6c30e623}">
          <xlrd:rvb i="47301"/>
        </ext>
      </extLst>
    </bk>
    <bk>
      <extLst>
        <ext uri="{3e2802c4-a4d2-4d8b-9148-e3be6c30e623}">
          <xlrd:rvb i="47302"/>
        </ext>
      </extLst>
    </bk>
    <bk>
      <extLst>
        <ext uri="{3e2802c4-a4d2-4d8b-9148-e3be6c30e623}">
          <xlrd:rvb i="47303"/>
        </ext>
      </extLst>
    </bk>
    <bk>
      <extLst>
        <ext uri="{3e2802c4-a4d2-4d8b-9148-e3be6c30e623}">
          <xlrd:rvb i="47304"/>
        </ext>
      </extLst>
    </bk>
    <bk>
      <extLst>
        <ext uri="{3e2802c4-a4d2-4d8b-9148-e3be6c30e623}">
          <xlrd:rvb i="47305"/>
        </ext>
      </extLst>
    </bk>
    <bk>
      <extLst>
        <ext uri="{3e2802c4-a4d2-4d8b-9148-e3be6c30e623}">
          <xlrd:rvb i="47306"/>
        </ext>
      </extLst>
    </bk>
    <bk>
      <extLst>
        <ext uri="{3e2802c4-a4d2-4d8b-9148-e3be6c30e623}">
          <xlrd:rvb i="47307"/>
        </ext>
      </extLst>
    </bk>
    <bk>
      <extLst>
        <ext uri="{3e2802c4-a4d2-4d8b-9148-e3be6c30e623}">
          <xlrd:rvb i="47308"/>
        </ext>
      </extLst>
    </bk>
    <bk>
      <extLst>
        <ext uri="{3e2802c4-a4d2-4d8b-9148-e3be6c30e623}">
          <xlrd:rvb i="47309"/>
        </ext>
      </extLst>
    </bk>
    <bk>
      <extLst>
        <ext uri="{3e2802c4-a4d2-4d8b-9148-e3be6c30e623}">
          <xlrd:rvb i="47310"/>
        </ext>
      </extLst>
    </bk>
    <bk>
      <extLst>
        <ext uri="{3e2802c4-a4d2-4d8b-9148-e3be6c30e623}">
          <xlrd:rvb i="47311"/>
        </ext>
      </extLst>
    </bk>
    <bk>
      <extLst>
        <ext uri="{3e2802c4-a4d2-4d8b-9148-e3be6c30e623}">
          <xlrd:rvb i="47312"/>
        </ext>
      </extLst>
    </bk>
    <bk>
      <extLst>
        <ext uri="{3e2802c4-a4d2-4d8b-9148-e3be6c30e623}">
          <xlrd:rvb i="47313"/>
        </ext>
      </extLst>
    </bk>
    <bk>
      <extLst>
        <ext uri="{3e2802c4-a4d2-4d8b-9148-e3be6c30e623}">
          <xlrd:rvb i="47314"/>
        </ext>
      </extLst>
    </bk>
    <bk>
      <extLst>
        <ext uri="{3e2802c4-a4d2-4d8b-9148-e3be6c30e623}">
          <xlrd:rvb i="47315"/>
        </ext>
      </extLst>
    </bk>
    <bk>
      <extLst>
        <ext uri="{3e2802c4-a4d2-4d8b-9148-e3be6c30e623}">
          <xlrd:rvb i="47316"/>
        </ext>
      </extLst>
    </bk>
    <bk>
      <extLst>
        <ext uri="{3e2802c4-a4d2-4d8b-9148-e3be6c30e623}">
          <xlrd:rvb i="47317"/>
        </ext>
      </extLst>
    </bk>
    <bk>
      <extLst>
        <ext uri="{3e2802c4-a4d2-4d8b-9148-e3be6c30e623}">
          <xlrd:rvb i="47318"/>
        </ext>
      </extLst>
    </bk>
    <bk>
      <extLst>
        <ext uri="{3e2802c4-a4d2-4d8b-9148-e3be6c30e623}">
          <xlrd:rvb i="47319"/>
        </ext>
      </extLst>
    </bk>
    <bk>
      <extLst>
        <ext uri="{3e2802c4-a4d2-4d8b-9148-e3be6c30e623}">
          <xlrd:rvb i="47320"/>
        </ext>
      </extLst>
    </bk>
    <bk>
      <extLst>
        <ext uri="{3e2802c4-a4d2-4d8b-9148-e3be6c30e623}">
          <xlrd:rvb i="47321"/>
        </ext>
      </extLst>
    </bk>
    <bk>
      <extLst>
        <ext uri="{3e2802c4-a4d2-4d8b-9148-e3be6c30e623}">
          <xlrd:rvb i="47322"/>
        </ext>
      </extLst>
    </bk>
    <bk>
      <extLst>
        <ext uri="{3e2802c4-a4d2-4d8b-9148-e3be6c30e623}">
          <xlrd:rvb i="47323"/>
        </ext>
      </extLst>
    </bk>
    <bk>
      <extLst>
        <ext uri="{3e2802c4-a4d2-4d8b-9148-e3be6c30e623}">
          <xlrd:rvb i="47324"/>
        </ext>
      </extLst>
    </bk>
    <bk>
      <extLst>
        <ext uri="{3e2802c4-a4d2-4d8b-9148-e3be6c30e623}">
          <xlrd:rvb i="47325"/>
        </ext>
      </extLst>
    </bk>
    <bk>
      <extLst>
        <ext uri="{3e2802c4-a4d2-4d8b-9148-e3be6c30e623}">
          <xlrd:rvb i="47326"/>
        </ext>
      </extLst>
    </bk>
    <bk>
      <extLst>
        <ext uri="{3e2802c4-a4d2-4d8b-9148-e3be6c30e623}">
          <xlrd:rvb i="47327"/>
        </ext>
      </extLst>
    </bk>
    <bk>
      <extLst>
        <ext uri="{3e2802c4-a4d2-4d8b-9148-e3be6c30e623}">
          <xlrd:rvb i="47328"/>
        </ext>
      </extLst>
    </bk>
    <bk>
      <extLst>
        <ext uri="{3e2802c4-a4d2-4d8b-9148-e3be6c30e623}">
          <xlrd:rvb i="47329"/>
        </ext>
      </extLst>
    </bk>
    <bk>
      <extLst>
        <ext uri="{3e2802c4-a4d2-4d8b-9148-e3be6c30e623}">
          <xlrd:rvb i="47330"/>
        </ext>
      </extLst>
    </bk>
    <bk>
      <extLst>
        <ext uri="{3e2802c4-a4d2-4d8b-9148-e3be6c30e623}">
          <xlrd:rvb i="47331"/>
        </ext>
      </extLst>
    </bk>
    <bk>
      <extLst>
        <ext uri="{3e2802c4-a4d2-4d8b-9148-e3be6c30e623}">
          <xlrd:rvb i="47332"/>
        </ext>
      </extLst>
    </bk>
    <bk>
      <extLst>
        <ext uri="{3e2802c4-a4d2-4d8b-9148-e3be6c30e623}">
          <xlrd:rvb i="47333"/>
        </ext>
      </extLst>
    </bk>
    <bk>
      <extLst>
        <ext uri="{3e2802c4-a4d2-4d8b-9148-e3be6c30e623}">
          <xlrd:rvb i="47334"/>
        </ext>
      </extLst>
    </bk>
    <bk>
      <extLst>
        <ext uri="{3e2802c4-a4d2-4d8b-9148-e3be6c30e623}">
          <xlrd:rvb i="47335"/>
        </ext>
      </extLst>
    </bk>
    <bk>
      <extLst>
        <ext uri="{3e2802c4-a4d2-4d8b-9148-e3be6c30e623}">
          <xlrd:rvb i="47336"/>
        </ext>
      </extLst>
    </bk>
    <bk>
      <extLst>
        <ext uri="{3e2802c4-a4d2-4d8b-9148-e3be6c30e623}">
          <xlrd:rvb i="47337"/>
        </ext>
      </extLst>
    </bk>
    <bk>
      <extLst>
        <ext uri="{3e2802c4-a4d2-4d8b-9148-e3be6c30e623}">
          <xlrd:rvb i="47338"/>
        </ext>
      </extLst>
    </bk>
    <bk>
      <extLst>
        <ext uri="{3e2802c4-a4d2-4d8b-9148-e3be6c30e623}">
          <xlrd:rvb i="47339"/>
        </ext>
      </extLst>
    </bk>
    <bk>
      <extLst>
        <ext uri="{3e2802c4-a4d2-4d8b-9148-e3be6c30e623}">
          <xlrd:rvb i="47340"/>
        </ext>
      </extLst>
    </bk>
    <bk>
      <extLst>
        <ext uri="{3e2802c4-a4d2-4d8b-9148-e3be6c30e623}">
          <xlrd:rvb i="47341"/>
        </ext>
      </extLst>
    </bk>
    <bk>
      <extLst>
        <ext uri="{3e2802c4-a4d2-4d8b-9148-e3be6c30e623}">
          <xlrd:rvb i="47342"/>
        </ext>
      </extLst>
    </bk>
    <bk>
      <extLst>
        <ext uri="{3e2802c4-a4d2-4d8b-9148-e3be6c30e623}">
          <xlrd:rvb i="47343"/>
        </ext>
      </extLst>
    </bk>
    <bk>
      <extLst>
        <ext uri="{3e2802c4-a4d2-4d8b-9148-e3be6c30e623}">
          <xlrd:rvb i="47344"/>
        </ext>
      </extLst>
    </bk>
    <bk>
      <extLst>
        <ext uri="{3e2802c4-a4d2-4d8b-9148-e3be6c30e623}">
          <xlrd:rvb i="47345"/>
        </ext>
      </extLst>
    </bk>
    <bk>
      <extLst>
        <ext uri="{3e2802c4-a4d2-4d8b-9148-e3be6c30e623}">
          <xlrd:rvb i="47346"/>
        </ext>
      </extLst>
    </bk>
    <bk>
      <extLst>
        <ext uri="{3e2802c4-a4d2-4d8b-9148-e3be6c30e623}">
          <xlrd:rvb i="47347"/>
        </ext>
      </extLst>
    </bk>
    <bk>
      <extLst>
        <ext uri="{3e2802c4-a4d2-4d8b-9148-e3be6c30e623}">
          <xlrd:rvb i="47348"/>
        </ext>
      </extLst>
    </bk>
    <bk>
      <extLst>
        <ext uri="{3e2802c4-a4d2-4d8b-9148-e3be6c30e623}">
          <xlrd:rvb i="47349"/>
        </ext>
      </extLst>
    </bk>
    <bk>
      <extLst>
        <ext uri="{3e2802c4-a4d2-4d8b-9148-e3be6c30e623}">
          <xlrd:rvb i="47350"/>
        </ext>
      </extLst>
    </bk>
    <bk>
      <extLst>
        <ext uri="{3e2802c4-a4d2-4d8b-9148-e3be6c30e623}">
          <xlrd:rvb i="47351"/>
        </ext>
      </extLst>
    </bk>
    <bk>
      <extLst>
        <ext uri="{3e2802c4-a4d2-4d8b-9148-e3be6c30e623}">
          <xlrd:rvb i="47352"/>
        </ext>
      </extLst>
    </bk>
    <bk>
      <extLst>
        <ext uri="{3e2802c4-a4d2-4d8b-9148-e3be6c30e623}">
          <xlrd:rvb i="47353"/>
        </ext>
      </extLst>
    </bk>
    <bk>
      <extLst>
        <ext uri="{3e2802c4-a4d2-4d8b-9148-e3be6c30e623}">
          <xlrd:rvb i="47354"/>
        </ext>
      </extLst>
    </bk>
    <bk>
      <extLst>
        <ext uri="{3e2802c4-a4d2-4d8b-9148-e3be6c30e623}">
          <xlrd:rvb i="47355"/>
        </ext>
      </extLst>
    </bk>
    <bk>
      <extLst>
        <ext uri="{3e2802c4-a4d2-4d8b-9148-e3be6c30e623}">
          <xlrd:rvb i="47356"/>
        </ext>
      </extLst>
    </bk>
    <bk>
      <extLst>
        <ext uri="{3e2802c4-a4d2-4d8b-9148-e3be6c30e623}">
          <xlrd:rvb i="47357"/>
        </ext>
      </extLst>
    </bk>
    <bk>
      <extLst>
        <ext uri="{3e2802c4-a4d2-4d8b-9148-e3be6c30e623}">
          <xlrd:rvb i="47358"/>
        </ext>
      </extLst>
    </bk>
    <bk>
      <extLst>
        <ext uri="{3e2802c4-a4d2-4d8b-9148-e3be6c30e623}">
          <xlrd:rvb i="47359"/>
        </ext>
      </extLst>
    </bk>
    <bk>
      <extLst>
        <ext uri="{3e2802c4-a4d2-4d8b-9148-e3be6c30e623}">
          <xlrd:rvb i="47360"/>
        </ext>
      </extLst>
    </bk>
    <bk>
      <extLst>
        <ext uri="{3e2802c4-a4d2-4d8b-9148-e3be6c30e623}">
          <xlrd:rvb i="47361"/>
        </ext>
      </extLst>
    </bk>
    <bk>
      <extLst>
        <ext uri="{3e2802c4-a4d2-4d8b-9148-e3be6c30e623}">
          <xlrd:rvb i="47362"/>
        </ext>
      </extLst>
    </bk>
    <bk>
      <extLst>
        <ext uri="{3e2802c4-a4d2-4d8b-9148-e3be6c30e623}">
          <xlrd:rvb i="47363"/>
        </ext>
      </extLst>
    </bk>
    <bk>
      <extLst>
        <ext uri="{3e2802c4-a4d2-4d8b-9148-e3be6c30e623}">
          <xlrd:rvb i="47364"/>
        </ext>
      </extLst>
    </bk>
    <bk>
      <extLst>
        <ext uri="{3e2802c4-a4d2-4d8b-9148-e3be6c30e623}">
          <xlrd:rvb i="47365"/>
        </ext>
      </extLst>
    </bk>
    <bk>
      <extLst>
        <ext uri="{3e2802c4-a4d2-4d8b-9148-e3be6c30e623}">
          <xlrd:rvb i="47366"/>
        </ext>
      </extLst>
    </bk>
    <bk>
      <extLst>
        <ext uri="{3e2802c4-a4d2-4d8b-9148-e3be6c30e623}">
          <xlrd:rvb i="47367"/>
        </ext>
      </extLst>
    </bk>
    <bk>
      <extLst>
        <ext uri="{3e2802c4-a4d2-4d8b-9148-e3be6c30e623}">
          <xlrd:rvb i="47368"/>
        </ext>
      </extLst>
    </bk>
    <bk>
      <extLst>
        <ext uri="{3e2802c4-a4d2-4d8b-9148-e3be6c30e623}">
          <xlrd:rvb i="47369"/>
        </ext>
      </extLst>
    </bk>
    <bk>
      <extLst>
        <ext uri="{3e2802c4-a4d2-4d8b-9148-e3be6c30e623}">
          <xlrd:rvb i="47370"/>
        </ext>
      </extLst>
    </bk>
    <bk>
      <extLst>
        <ext uri="{3e2802c4-a4d2-4d8b-9148-e3be6c30e623}">
          <xlrd:rvb i="47371"/>
        </ext>
      </extLst>
    </bk>
    <bk>
      <extLst>
        <ext uri="{3e2802c4-a4d2-4d8b-9148-e3be6c30e623}">
          <xlrd:rvb i="47372"/>
        </ext>
      </extLst>
    </bk>
    <bk>
      <extLst>
        <ext uri="{3e2802c4-a4d2-4d8b-9148-e3be6c30e623}">
          <xlrd:rvb i="47373"/>
        </ext>
      </extLst>
    </bk>
    <bk>
      <extLst>
        <ext uri="{3e2802c4-a4d2-4d8b-9148-e3be6c30e623}">
          <xlrd:rvb i="47374"/>
        </ext>
      </extLst>
    </bk>
    <bk>
      <extLst>
        <ext uri="{3e2802c4-a4d2-4d8b-9148-e3be6c30e623}">
          <xlrd:rvb i="47375"/>
        </ext>
      </extLst>
    </bk>
    <bk>
      <extLst>
        <ext uri="{3e2802c4-a4d2-4d8b-9148-e3be6c30e623}">
          <xlrd:rvb i="47376"/>
        </ext>
      </extLst>
    </bk>
    <bk>
      <extLst>
        <ext uri="{3e2802c4-a4d2-4d8b-9148-e3be6c30e623}">
          <xlrd:rvb i="47377"/>
        </ext>
      </extLst>
    </bk>
    <bk>
      <extLst>
        <ext uri="{3e2802c4-a4d2-4d8b-9148-e3be6c30e623}">
          <xlrd:rvb i="47378"/>
        </ext>
      </extLst>
    </bk>
    <bk>
      <extLst>
        <ext uri="{3e2802c4-a4d2-4d8b-9148-e3be6c30e623}">
          <xlrd:rvb i="47379"/>
        </ext>
      </extLst>
    </bk>
    <bk>
      <extLst>
        <ext uri="{3e2802c4-a4d2-4d8b-9148-e3be6c30e623}">
          <xlrd:rvb i="47380"/>
        </ext>
      </extLst>
    </bk>
    <bk>
      <extLst>
        <ext uri="{3e2802c4-a4d2-4d8b-9148-e3be6c30e623}">
          <xlrd:rvb i="47381"/>
        </ext>
      </extLst>
    </bk>
    <bk>
      <extLst>
        <ext uri="{3e2802c4-a4d2-4d8b-9148-e3be6c30e623}">
          <xlrd:rvb i="47382"/>
        </ext>
      </extLst>
    </bk>
    <bk>
      <extLst>
        <ext uri="{3e2802c4-a4d2-4d8b-9148-e3be6c30e623}">
          <xlrd:rvb i="47383"/>
        </ext>
      </extLst>
    </bk>
    <bk>
      <extLst>
        <ext uri="{3e2802c4-a4d2-4d8b-9148-e3be6c30e623}">
          <xlrd:rvb i="47384"/>
        </ext>
      </extLst>
    </bk>
    <bk>
      <extLst>
        <ext uri="{3e2802c4-a4d2-4d8b-9148-e3be6c30e623}">
          <xlrd:rvb i="47385"/>
        </ext>
      </extLst>
    </bk>
    <bk>
      <extLst>
        <ext uri="{3e2802c4-a4d2-4d8b-9148-e3be6c30e623}">
          <xlrd:rvb i="47386"/>
        </ext>
      </extLst>
    </bk>
    <bk>
      <extLst>
        <ext uri="{3e2802c4-a4d2-4d8b-9148-e3be6c30e623}">
          <xlrd:rvb i="47387"/>
        </ext>
      </extLst>
    </bk>
    <bk>
      <extLst>
        <ext uri="{3e2802c4-a4d2-4d8b-9148-e3be6c30e623}">
          <xlrd:rvb i="47388"/>
        </ext>
      </extLst>
    </bk>
    <bk>
      <extLst>
        <ext uri="{3e2802c4-a4d2-4d8b-9148-e3be6c30e623}">
          <xlrd:rvb i="47389"/>
        </ext>
      </extLst>
    </bk>
    <bk>
      <extLst>
        <ext uri="{3e2802c4-a4d2-4d8b-9148-e3be6c30e623}">
          <xlrd:rvb i="47390"/>
        </ext>
      </extLst>
    </bk>
    <bk>
      <extLst>
        <ext uri="{3e2802c4-a4d2-4d8b-9148-e3be6c30e623}">
          <xlrd:rvb i="47391"/>
        </ext>
      </extLst>
    </bk>
    <bk>
      <extLst>
        <ext uri="{3e2802c4-a4d2-4d8b-9148-e3be6c30e623}">
          <xlrd:rvb i="47392"/>
        </ext>
      </extLst>
    </bk>
    <bk>
      <extLst>
        <ext uri="{3e2802c4-a4d2-4d8b-9148-e3be6c30e623}">
          <xlrd:rvb i="47393"/>
        </ext>
      </extLst>
    </bk>
    <bk>
      <extLst>
        <ext uri="{3e2802c4-a4d2-4d8b-9148-e3be6c30e623}">
          <xlrd:rvb i="47394"/>
        </ext>
      </extLst>
    </bk>
    <bk>
      <extLst>
        <ext uri="{3e2802c4-a4d2-4d8b-9148-e3be6c30e623}">
          <xlrd:rvb i="47395"/>
        </ext>
      </extLst>
    </bk>
    <bk>
      <extLst>
        <ext uri="{3e2802c4-a4d2-4d8b-9148-e3be6c30e623}">
          <xlrd:rvb i="47396"/>
        </ext>
      </extLst>
    </bk>
    <bk>
      <extLst>
        <ext uri="{3e2802c4-a4d2-4d8b-9148-e3be6c30e623}">
          <xlrd:rvb i="47397"/>
        </ext>
      </extLst>
    </bk>
    <bk>
      <extLst>
        <ext uri="{3e2802c4-a4d2-4d8b-9148-e3be6c30e623}">
          <xlrd:rvb i="47398"/>
        </ext>
      </extLst>
    </bk>
    <bk>
      <extLst>
        <ext uri="{3e2802c4-a4d2-4d8b-9148-e3be6c30e623}">
          <xlrd:rvb i="47399"/>
        </ext>
      </extLst>
    </bk>
    <bk>
      <extLst>
        <ext uri="{3e2802c4-a4d2-4d8b-9148-e3be6c30e623}">
          <xlrd:rvb i="47400"/>
        </ext>
      </extLst>
    </bk>
    <bk>
      <extLst>
        <ext uri="{3e2802c4-a4d2-4d8b-9148-e3be6c30e623}">
          <xlrd:rvb i="47401"/>
        </ext>
      </extLst>
    </bk>
    <bk>
      <extLst>
        <ext uri="{3e2802c4-a4d2-4d8b-9148-e3be6c30e623}">
          <xlrd:rvb i="47402"/>
        </ext>
      </extLst>
    </bk>
    <bk>
      <extLst>
        <ext uri="{3e2802c4-a4d2-4d8b-9148-e3be6c30e623}">
          <xlrd:rvb i="47403"/>
        </ext>
      </extLst>
    </bk>
    <bk>
      <extLst>
        <ext uri="{3e2802c4-a4d2-4d8b-9148-e3be6c30e623}">
          <xlrd:rvb i="47404"/>
        </ext>
      </extLst>
    </bk>
    <bk>
      <extLst>
        <ext uri="{3e2802c4-a4d2-4d8b-9148-e3be6c30e623}">
          <xlrd:rvb i="47405"/>
        </ext>
      </extLst>
    </bk>
    <bk>
      <extLst>
        <ext uri="{3e2802c4-a4d2-4d8b-9148-e3be6c30e623}">
          <xlrd:rvb i="47406"/>
        </ext>
      </extLst>
    </bk>
    <bk>
      <extLst>
        <ext uri="{3e2802c4-a4d2-4d8b-9148-e3be6c30e623}">
          <xlrd:rvb i="47407"/>
        </ext>
      </extLst>
    </bk>
    <bk>
      <extLst>
        <ext uri="{3e2802c4-a4d2-4d8b-9148-e3be6c30e623}">
          <xlrd:rvb i="47408"/>
        </ext>
      </extLst>
    </bk>
    <bk>
      <extLst>
        <ext uri="{3e2802c4-a4d2-4d8b-9148-e3be6c30e623}">
          <xlrd:rvb i="47409"/>
        </ext>
      </extLst>
    </bk>
    <bk>
      <extLst>
        <ext uri="{3e2802c4-a4d2-4d8b-9148-e3be6c30e623}">
          <xlrd:rvb i="47410"/>
        </ext>
      </extLst>
    </bk>
    <bk>
      <extLst>
        <ext uri="{3e2802c4-a4d2-4d8b-9148-e3be6c30e623}">
          <xlrd:rvb i="47411"/>
        </ext>
      </extLst>
    </bk>
    <bk>
      <extLst>
        <ext uri="{3e2802c4-a4d2-4d8b-9148-e3be6c30e623}">
          <xlrd:rvb i="47412"/>
        </ext>
      </extLst>
    </bk>
    <bk>
      <extLst>
        <ext uri="{3e2802c4-a4d2-4d8b-9148-e3be6c30e623}">
          <xlrd:rvb i="47413"/>
        </ext>
      </extLst>
    </bk>
    <bk>
      <extLst>
        <ext uri="{3e2802c4-a4d2-4d8b-9148-e3be6c30e623}">
          <xlrd:rvb i="47414"/>
        </ext>
      </extLst>
    </bk>
    <bk>
      <extLst>
        <ext uri="{3e2802c4-a4d2-4d8b-9148-e3be6c30e623}">
          <xlrd:rvb i="47415"/>
        </ext>
      </extLst>
    </bk>
    <bk>
      <extLst>
        <ext uri="{3e2802c4-a4d2-4d8b-9148-e3be6c30e623}">
          <xlrd:rvb i="47416"/>
        </ext>
      </extLst>
    </bk>
    <bk>
      <extLst>
        <ext uri="{3e2802c4-a4d2-4d8b-9148-e3be6c30e623}">
          <xlrd:rvb i="47417"/>
        </ext>
      </extLst>
    </bk>
    <bk>
      <extLst>
        <ext uri="{3e2802c4-a4d2-4d8b-9148-e3be6c30e623}">
          <xlrd:rvb i="47418"/>
        </ext>
      </extLst>
    </bk>
    <bk>
      <extLst>
        <ext uri="{3e2802c4-a4d2-4d8b-9148-e3be6c30e623}">
          <xlrd:rvb i="47419"/>
        </ext>
      </extLst>
    </bk>
    <bk>
      <extLst>
        <ext uri="{3e2802c4-a4d2-4d8b-9148-e3be6c30e623}">
          <xlrd:rvb i="47420"/>
        </ext>
      </extLst>
    </bk>
    <bk>
      <extLst>
        <ext uri="{3e2802c4-a4d2-4d8b-9148-e3be6c30e623}">
          <xlrd:rvb i="47421"/>
        </ext>
      </extLst>
    </bk>
    <bk>
      <extLst>
        <ext uri="{3e2802c4-a4d2-4d8b-9148-e3be6c30e623}">
          <xlrd:rvb i="47422"/>
        </ext>
      </extLst>
    </bk>
    <bk>
      <extLst>
        <ext uri="{3e2802c4-a4d2-4d8b-9148-e3be6c30e623}">
          <xlrd:rvb i="47423"/>
        </ext>
      </extLst>
    </bk>
    <bk>
      <extLst>
        <ext uri="{3e2802c4-a4d2-4d8b-9148-e3be6c30e623}">
          <xlrd:rvb i="47424"/>
        </ext>
      </extLst>
    </bk>
    <bk>
      <extLst>
        <ext uri="{3e2802c4-a4d2-4d8b-9148-e3be6c30e623}">
          <xlrd:rvb i="47425"/>
        </ext>
      </extLst>
    </bk>
    <bk>
      <extLst>
        <ext uri="{3e2802c4-a4d2-4d8b-9148-e3be6c30e623}">
          <xlrd:rvb i="47426"/>
        </ext>
      </extLst>
    </bk>
    <bk>
      <extLst>
        <ext uri="{3e2802c4-a4d2-4d8b-9148-e3be6c30e623}">
          <xlrd:rvb i="47427"/>
        </ext>
      </extLst>
    </bk>
    <bk>
      <extLst>
        <ext uri="{3e2802c4-a4d2-4d8b-9148-e3be6c30e623}">
          <xlrd:rvb i="47428"/>
        </ext>
      </extLst>
    </bk>
    <bk>
      <extLst>
        <ext uri="{3e2802c4-a4d2-4d8b-9148-e3be6c30e623}">
          <xlrd:rvb i="47429"/>
        </ext>
      </extLst>
    </bk>
    <bk>
      <extLst>
        <ext uri="{3e2802c4-a4d2-4d8b-9148-e3be6c30e623}">
          <xlrd:rvb i="47430"/>
        </ext>
      </extLst>
    </bk>
    <bk>
      <extLst>
        <ext uri="{3e2802c4-a4d2-4d8b-9148-e3be6c30e623}">
          <xlrd:rvb i="47431"/>
        </ext>
      </extLst>
    </bk>
    <bk>
      <extLst>
        <ext uri="{3e2802c4-a4d2-4d8b-9148-e3be6c30e623}">
          <xlrd:rvb i="47432"/>
        </ext>
      </extLst>
    </bk>
    <bk>
      <extLst>
        <ext uri="{3e2802c4-a4d2-4d8b-9148-e3be6c30e623}">
          <xlrd:rvb i="47433"/>
        </ext>
      </extLst>
    </bk>
    <bk>
      <extLst>
        <ext uri="{3e2802c4-a4d2-4d8b-9148-e3be6c30e623}">
          <xlrd:rvb i="47434"/>
        </ext>
      </extLst>
    </bk>
    <bk>
      <extLst>
        <ext uri="{3e2802c4-a4d2-4d8b-9148-e3be6c30e623}">
          <xlrd:rvb i="47435"/>
        </ext>
      </extLst>
    </bk>
    <bk>
      <extLst>
        <ext uri="{3e2802c4-a4d2-4d8b-9148-e3be6c30e623}">
          <xlrd:rvb i="47436"/>
        </ext>
      </extLst>
    </bk>
    <bk>
      <extLst>
        <ext uri="{3e2802c4-a4d2-4d8b-9148-e3be6c30e623}">
          <xlrd:rvb i="47437"/>
        </ext>
      </extLst>
    </bk>
    <bk>
      <extLst>
        <ext uri="{3e2802c4-a4d2-4d8b-9148-e3be6c30e623}">
          <xlrd:rvb i="47438"/>
        </ext>
      </extLst>
    </bk>
    <bk>
      <extLst>
        <ext uri="{3e2802c4-a4d2-4d8b-9148-e3be6c30e623}">
          <xlrd:rvb i="47439"/>
        </ext>
      </extLst>
    </bk>
    <bk>
      <extLst>
        <ext uri="{3e2802c4-a4d2-4d8b-9148-e3be6c30e623}">
          <xlrd:rvb i="47440"/>
        </ext>
      </extLst>
    </bk>
    <bk>
      <extLst>
        <ext uri="{3e2802c4-a4d2-4d8b-9148-e3be6c30e623}">
          <xlrd:rvb i="47441"/>
        </ext>
      </extLst>
    </bk>
    <bk>
      <extLst>
        <ext uri="{3e2802c4-a4d2-4d8b-9148-e3be6c30e623}">
          <xlrd:rvb i="47442"/>
        </ext>
      </extLst>
    </bk>
    <bk>
      <extLst>
        <ext uri="{3e2802c4-a4d2-4d8b-9148-e3be6c30e623}">
          <xlrd:rvb i="47443"/>
        </ext>
      </extLst>
    </bk>
    <bk>
      <extLst>
        <ext uri="{3e2802c4-a4d2-4d8b-9148-e3be6c30e623}">
          <xlrd:rvb i="47444"/>
        </ext>
      </extLst>
    </bk>
    <bk>
      <extLst>
        <ext uri="{3e2802c4-a4d2-4d8b-9148-e3be6c30e623}">
          <xlrd:rvb i="47445"/>
        </ext>
      </extLst>
    </bk>
    <bk>
      <extLst>
        <ext uri="{3e2802c4-a4d2-4d8b-9148-e3be6c30e623}">
          <xlrd:rvb i="47446"/>
        </ext>
      </extLst>
    </bk>
    <bk>
      <extLst>
        <ext uri="{3e2802c4-a4d2-4d8b-9148-e3be6c30e623}">
          <xlrd:rvb i="47447"/>
        </ext>
      </extLst>
    </bk>
    <bk>
      <extLst>
        <ext uri="{3e2802c4-a4d2-4d8b-9148-e3be6c30e623}">
          <xlrd:rvb i="47448"/>
        </ext>
      </extLst>
    </bk>
    <bk>
      <extLst>
        <ext uri="{3e2802c4-a4d2-4d8b-9148-e3be6c30e623}">
          <xlrd:rvb i="47449"/>
        </ext>
      </extLst>
    </bk>
    <bk>
      <extLst>
        <ext uri="{3e2802c4-a4d2-4d8b-9148-e3be6c30e623}">
          <xlrd:rvb i="47450"/>
        </ext>
      </extLst>
    </bk>
    <bk>
      <extLst>
        <ext uri="{3e2802c4-a4d2-4d8b-9148-e3be6c30e623}">
          <xlrd:rvb i="47451"/>
        </ext>
      </extLst>
    </bk>
    <bk>
      <extLst>
        <ext uri="{3e2802c4-a4d2-4d8b-9148-e3be6c30e623}">
          <xlrd:rvb i="47452"/>
        </ext>
      </extLst>
    </bk>
    <bk>
      <extLst>
        <ext uri="{3e2802c4-a4d2-4d8b-9148-e3be6c30e623}">
          <xlrd:rvb i="47453"/>
        </ext>
      </extLst>
    </bk>
    <bk>
      <extLst>
        <ext uri="{3e2802c4-a4d2-4d8b-9148-e3be6c30e623}">
          <xlrd:rvb i="47454"/>
        </ext>
      </extLst>
    </bk>
    <bk>
      <extLst>
        <ext uri="{3e2802c4-a4d2-4d8b-9148-e3be6c30e623}">
          <xlrd:rvb i="47455"/>
        </ext>
      </extLst>
    </bk>
    <bk>
      <extLst>
        <ext uri="{3e2802c4-a4d2-4d8b-9148-e3be6c30e623}">
          <xlrd:rvb i="47456"/>
        </ext>
      </extLst>
    </bk>
    <bk>
      <extLst>
        <ext uri="{3e2802c4-a4d2-4d8b-9148-e3be6c30e623}">
          <xlrd:rvb i="47457"/>
        </ext>
      </extLst>
    </bk>
    <bk>
      <extLst>
        <ext uri="{3e2802c4-a4d2-4d8b-9148-e3be6c30e623}">
          <xlrd:rvb i="47458"/>
        </ext>
      </extLst>
    </bk>
    <bk>
      <extLst>
        <ext uri="{3e2802c4-a4d2-4d8b-9148-e3be6c30e623}">
          <xlrd:rvb i="47459"/>
        </ext>
      </extLst>
    </bk>
    <bk>
      <extLst>
        <ext uri="{3e2802c4-a4d2-4d8b-9148-e3be6c30e623}">
          <xlrd:rvb i="47460"/>
        </ext>
      </extLst>
    </bk>
    <bk>
      <extLst>
        <ext uri="{3e2802c4-a4d2-4d8b-9148-e3be6c30e623}">
          <xlrd:rvb i="47461"/>
        </ext>
      </extLst>
    </bk>
    <bk>
      <extLst>
        <ext uri="{3e2802c4-a4d2-4d8b-9148-e3be6c30e623}">
          <xlrd:rvb i="47462"/>
        </ext>
      </extLst>
    </bk>
    <bk>
      <extLst>
        <ext uri="{3e2802c4-a4d2-4d8b-9148-e3be6c30e623}">
          <xlrd:rvb i="47463"/>
        </ext>
      </extLst>
    </bk>
    <bk>
      <extLst>
        <ext uri="{3e2802c4-a4d2-4d8b-9148-e3be6c30e623}">
          <xlrd:rvb i="47464"/>
        </ext>
      </extLst>
    </bk>
    <bk>
      <extLst>
        <ext uri="{3e2802c4-a4d2-4d8b-9148-e3be6c30e623}">
          <xlrd:rvb i="47465"/>
        </ext>
      </extLst>
    </bk>
    <bk>
      <extLst>
        <ext uri="{3e2802c4-a4d2-4d8b-9148-e3be6c30e623}">
          <xlrd:rvb i="47466"/>
        </ext>
      </extLst>
    </bk>
    <bk>
      <extLst>
        <ext uri="{3e2802c4-a4d2-4d8b-9148-e3be6c30e623}">
          <xlrd:rvb i="47467"/>
        </ext>
      </extLst>
    </bk>
    <bk>
      <extLst>
        <ext uri="{3e2802c4-a4d2-4d8b-9148-e3be6c30e623}">
          <xlrd:rvb i="47468"/>
        </ext>
      </extLst>
    </bk>
    <bk>
      <extLst>
        <ext uri="{3e2802c4-a4d2-4d8b-9148-e3be6c30e623}">
          <xlrd:rvb i="47469"/>
        </ext>
      </extLst>
    </bk>
    <bk>
      <extLst>
        <ext uri="{3e2802c4-a4d2-4d8b-9148-e3be6c30e623}">
          <xlrd:rvb i="47470"/>
        </ext>
      </extLst>
    </bk>
    <bk>
      <extLst>
        <ext uri="{3e2802c4-a4d2-4d8b-9148-e3be6c30e623}">
          <xlrd:rvb i="47471"/>
        </ext>
      </extLst>
    </bk>
    <bk>
      <extLst>
        <ext uri="{3e2802c4-a4d2-4d8b-9148-e3be6c30e623}">
          <xlrd:rvb i="47472"/>
        </ext>
      </extLst>
    </bk>
    <bk>
      <extLst>
        <ext uri="{3e2802c4-a4d2-4d8b-9148-e3be6c30e623}">
          <xlrd:rvb i="47473"/>
        </ext>
      </extLst>
    </bk>
    <bk>
      <extLst>
        <ext uri="{3e2802c4-a4d2-4d8b-9148-e3be6c30e623}">
          <xlrd:rvb i="47474"/>
        </ext>
      </extLst>
    </bk>
    <bk>
      <extLst>
        <ext uri="{3e2802c4-a4d2-4d8b-9148-e3be6c30e623}">
          <xlrd:rvb i="47475"/>
        </ext>
      </extLst>
    </bk>
    <bk>
      <extLst>
        <ext uri="{3e2802c4-a4d2-4d8b-9148-e3be6c30e623}">
          <xlrd:rvb i="47476"/>
        </ext>
      </extLst>
    </bk>
    <bk>
      <extLst>
        <ext uri="{3e2802c4-a4d2-4d8b-9148-e3be6c30e623}">
          <xlrd:rvb i="47477"/>
        </ext>
      </extLst>
    </bk>
    <bk>
      <extLst>
        <ext uri="{3e2802c4-a4d2-4d8b-9148-e3be6c30e623}">
          <xlrd:rvb i="47478"/>
        </ext>
      </extLst>
    </bk>
    <bk>
      <extLst>
        <ext uri="{3e2802c4-a4d2-4d8b-9148-e3be6c30e623}">
          <xlrd:rvb i="47479"/>
        </ext>
      </extLst>
    </bk>
    <bk>
      <extLst>
        <ext uri="{3e2802c4-a4d2-4d8b-9148-e3be6c30e623}">
          <xlrd:rvb i="47480"/>
        </ext>
      </extLst>
    </bk>
    <bk>
      <extLst>
        <ext uri="{3e2802c4-a4d2-4d8b-9148-e3be6c30e623}">
          <xlrd:rvb i="47481"/>
        </ext>
      </extLst>
    </bk>
    <bk>
      <extLst>
        <ext uri="{3e2802c4-a4d2-4d8b-9148-e3be6c30e623}">
          <xlrd:rvb i="47482"/>
        </ext>
      </extLst>
    </bk>
    <bk>
      <extLst>
        <ext uri="{3e2802c4-a4d2-4d8b-9148-e3be6c30e623}">
          <xlrd:rvb i="47483"/>
        </ext>
      </extLst>
    </bk>
    <bk>
      <extLst>
        <ext uri="{3e2802c4-a4d2-4d8b-9148-e3be6c30e623}">
          <xlrd:rvb i="47484"/>
        </ext>
      </extLst>
    </bk>
    <bk>
      <extLst>
        <ext uri="{3e2802c4-a4d2-4d8b-9148-e3be6c30e623}">
          <xlrd:rvb i="47485"/>
        </ext>
      </extLst>
    </bk>
    <bk>
      <extLst>
        <ext uri="{3e2802c4-a4d2-4d8b-9148-e3be6c30e623}">
          <xlrd:rvb i="47486"/>
        </ext>
      </extLst>
    </bk>
    <bk>
      <extLst>
        <ext uri="{3e2802c4-a4d2-4d8b-9148-e3be6c30e623}">
          <xlrd:rvb i="47487"/>
        </ext>
      </extLst>
    </bk>
    <bk>
      <extLst>
        <ext uri="{3e2802c4-a4d2-4d8b-9148-e3be6c30e623}">
          <xlrd:rvb i="47488"/>
        </ext>
      </extLst>
    </bk>
    <bk>
      <extLst>
        <ext uri="{3e2802c4-a4d2-4d8b-9148-e3be6c30e623}">
          <xlrd:rvb i="47489"/>
        </ext>
      </extLst>
    </bk>
    <bk>
      <extLst>
        <ext uri="{3e2802c4-a4d2-4d8b-9148-e3be6c30e623}">
          <xlrd:rvb i="47490"/>
        </ext>
      </extLst>
    </bk>
    <bk>
      <extLst>
        <ext uri="{3e2802c4-a4d2-4d8b-9148-e3be6c30e623}">
          <xlrd:rvb i="47491"/>
        </ext>
      </extLst>
    </bk>
    <bk>
      <extLst>
        <ext uri="{3e2802c4-a4d2-4d8b-9148-e3be6c30e623}">
          <xlrd:rvb i="47492"/>
        </ext>
      </extLst>
    </bk>
    <bk>
      <extLst>
        <ext uri="{3e2802c4-a4d2-4d8b-9148-e3be6c30e623}">
          <xlrd:rvb i="47493"/>
        </ext>
      </extLst>
    </bk>
    <bk>
      <extLst>
        <ext uri="{3e2802c4-a4d2-4d8b-9148-e3be6c30e623}">
          <xlrd:rvb i="47494"/>
        </ext>
      </extLst>
    </bk>
    <bk>
      <extLst>
        <ext uri="{3e2802c4-a4d2-4d8b-9148-e3be6c30e623}">
          <xlrd:rvb i="47495"/>
        </ext>
      </extLst>
    </bk>
    <bk>
      <extLst>
        <ext uri="{3e2802c4-a4d2-4d8b-9148-e3be6c30e623}">
          <xlrd:rvb i="47496"/>
        </ext>
      </extLst>
    </bk>
    <bk>
      <extLst>
        <ext uri="{3e2802c4-a4d2-4d8b-9148-e3be6c30e623}">
          <xlrd:rvb i="47497"/>
        </ext>
      </extLst>
    </bk>
    <bk>
      <extLst>
        <ext uri="{3e2802c4-a4d2-4d8b-9148-e3be6c30e623}">
          <xlrd:rvb i="47498"/>
        </ext>
      </extLst>
    </bk>
    <bk>
      <extLst>
        <ext uri="{3e2802c4-a4d2-4d8b-9148-e3be6c30e623}">
          <xlrd:rvb i="47499"/>
        </ext>
      </extLst>
    </bk>
    <bk>
      <extLst>
        <ext uri="{3e2802c4-a4d2-4d8b-9148-e3be6c30e623}">
          <xlrd:rvb i="47500"/>
        </ext>
      </extLst>
    </bk>
    <bk>
      <extLst>
        <ext uri="{3e2802c4-a4d2-4d8b-9148-e3be6c30e623}">
          <xlrd:rvb i="47501"/>
        </ext>
      </extLst>
    </bk>
    <bk>
      <extLst>
        <ext uri="{3e2802c4-a4d2-4d8b-9148-e3be6c30e623}">
          <xlrd:rvb i="47502"/>
        </ext>
      </extLst>
    </bk>
    <bk>
      <extLst>
        <ext uri="{3e2802c4-a4d2-4d8b-9148-e3be6c30e623}">
          <xlrd:rvb i="47503"/>
        </ext>
      </extLst>
    </bk>
    <bk>
      <extLst>
        <ext uri="{3e2802c4-a4d2-4d8b-9148-e3be6c30e623}">
          <xlrd:rvb i="47504"/>
        </ext>
      </extLst>
    </bk>
    <bk>
      <extLst>
        <ext uri="{3e2802c4-a4d2-4d8b-9148-e3be6c30e623}">
          <xlrd:rvb i="47505"/>
        </ext>
      </extLst>
    </bk>
    <bk>
      <extLst>
        <ext uri="{3e2802c4-a4d2-4d8b-9148-e3be6c30e623}">
          <xlrd:rvb i="47506"/>
        </ext>
      </extLst>
    </bk>
    <bk>
      <extLst>
        <ext uri="{3e2802c4-a4d2-4d8b-9148-e3be6c30e623}">
          <xlrd:rvb i="47507"/>
        </ext>
      </extLst>
    </bk>
    <bk>
      <extLst>
        <ext uri="{3e2802c4-a4d2-4d8b-9148-e3be6c30e623}">
          <xlrd:rvb i="47508"/>
        </ext>
      </extLst>
    </bk>
    <bk>
      <extLst>
        <ext uri="{3e2802c4-a4d2-4d8b-9148-e3be6c30e623}">
          <xlrd:rvb i="47509"/>
        </ext>
      </extLst>
    </bk>
    <bk>
      <extLst>
        <ext uri="{3e2802c4-a4d2-4d8b-9148-e3be6c30e623}">
          <xlrd:rvb i="47510"/>
        </ext>
      </extLst>
    </bk>
    <bk>
      <extLst>
        <ext uri="{3e2802c4-a4d2-4d8b-9148-e3be6c30e623}">
          <xlrd:rvb i="47511"/>
        </ext>
      </extLst>
    </bk>
    <bk>
      <extLst>
        <ext uri="{3e2802c4-a4d2-4d8b-9148-e3be6c30e623}">
          <xlrd:rvb i="47512"/>
        </ext>
      </extLst>
    </bk>
    <bk>
      <extLst>
        <ext uri="{3e2802c4-a4d2-4d8b-9148-e3be6c30e623}">
          <xlrd:rvb i="47513"/>
        </ext>
      </extLst>
    </bk>
    <bk>
      <extLst>
        <ext uri="{3e2802c4-a4d2-4d8b-9148-e3be6c30e623}">
          <xlrd:rvb i="47514"/>
        </ext>
      </extLst>
    </bk>
    <bk>
      <extLst>
        <ext uri="{3e2802c4-a4d2-4d8b-9148-e3be6c30e623}">
          <xlrd:rvb i="47515"/>
        </ext>
      </extLst>
    </bk>
    <bk>
      <extLst>
        <ext uri="{3e2802c4-a4d2-4d8b-9148-e3be6c30e623}">
          <xlrd:rvb i="47516"/>
        </ext>
      </extLst>
    </bk>
    <bk>
      <extLst>
        <ext uri="{3e2802c4-a4d2-4d8b-9148-e3be6c30e623}">
          <xlrd:rvb i="47517"/>
        </ext>
      </extLst>
    </bk>
    <bk>
      <extLst>
        <ext uri="{3e2802c4-a4d2-4d8b-9148-e3be6c30e623}">
          <xlrd:rvb i="47518"/>
        </ext>
      </extLst>
    </bk>
    <bk>
      <extLst>
        <ext uri="{3e2802c4-a4d2-4d8b-9148-e3be6c30e623}">
          <xlrd:rvb i="47519"/>
        </ext>
      </extLst>
    </bk>
    <bk>
      <extLst>
        <ext uri="{3e2802c4-a4d2-4d8b-9148-e3be6c30e623}">
          <xlrd:rvb i="47520"/>
        </ext>
      </extLst>
    </bk>
    <bk>
      <extLst>
        <ext uri="{3e2802c4-a4d2-4d8b-9148-e3be6c30e623}">
          <xlrd:rvb i="47521"/>
        </ext>
      </extLst>
    </bk>
    <bk>
      <extLst>
        <ext uri="{3e2802c4-a4d2-4d8b-9148-e3be6c30e623}">
          <xlrd:rvb i="47522"/>
        </ext>
      </extLst>
    </bk>
    <bk>
      <extLst>
        <ext uri="{3e2802c4-a4d2-4d8b-9148-e3be6c30e623}">
          <xlrd:rvb i="47523"/>
        </ext>
      </extLst>
    </bk>
    <bk>
      <extLst>
        <ext uri="{3e2802c4-a4d2-4d8b-9148-e3be6c30e623}">
          <xlrd:rvb i="47524"/>
        </ext>
      </extLst>
    </bk>
    <bk>
      <extLst>
        <ext uri="{3e2802c4-a4d2-4d8b-9148-e3be6c30e623}">
          <xlrd:rvb i="47525"/>
        </ext>
      </extLst>
    </bk>
    <bk>
      <extLst>
        <ext uri="{3e2802c4-a4d2-4d8b-9148-e3be6c30e623}">
          <xlrd:rvb i="47526"/>
        </ext>
      </extLst>
    </bk>
    <bk>
      <extLst>
        <ext uri="{3e2802c4-a4d2-4d8b-9148-e3be6c30e623}">
          <xlrd:rvb i="47527"/>
        </ext>
      </extLst>
    </bk>
    <bk>
      <extLst>
        <ext uri="{3e2802c4-a4d2-4d8b-9148-e3be6c30e623}">
          <xlrd:rvb i="47528"/>
        </ext>
      </extLst>
    </bk>
    <bk>
      <extLst>
        <ext uri="{3e2802c4-a4d2-4d8b-9148-e3be6c30e623}">
          <xlrd:rvb i="47529"/>
        </ext>
      </extLst>
    </bk>
    <bk>
      <extLst>
        <ext uri="{3e2802c4-a4d2-4d8b-9148-e3be6c30e623}">
          <xlrd:rvb i="47530"/>
        </ext>
      </extLst>
    </bk>
    <bk>
      <extLst>
        <ext uri="{3e2802c4-a4d2-4d8b-9148-e3be6c30e623}">
          <xlrd:rvb i="47531"/>
        </ext>
      </extLst>
    </bk>
    <bk>
      <extLst>
        <ext uri="{3e2802c4-a4d2-4d8b-9148-e3be6c30e623}">
          <xlrd:rvb i="47532"/>
        </ext>
      </extLst>
    </bk>
    <bk>
      <extLst>
        <ext uri="{3e2802c4-a4d2-4d8b-9148-e3be6c30e623}">
          <xlrd:rvb i="47533"/>
        </ext>
      </extLst>
    </bk>
    <bk>
      <extLst>
        <ext uri="{3e2802c4-a4d2-4d8b-9148-e3be6c30e623}">
          <xlrd:rvb i="47534"/>
        </ext>
      </extLst>
    </bk>
    <bk>
      <extLst>
        <ext uri="{3e2802c4-a4d2-4d8b-9148-e3be6c30e623}">
          <xlrd:rvb i="47535"/>
        </ext>
      </extLst>
    </bk>
    <bk>
      <extLst>
        <ext uri="{3e2802c4-a4d2-4d8b-9148-e3be6c30e623}">
          <xlrd:rvb i="47536"/>
        </ext>
      </extLst>
    </bk>
    <bk>
      <extLst>
        <ext uri="{3e2802c4-a4d2-4d8b-9148-e3be6c30e623}">
          <xlrd:rvb i="47537"/>
        </ext>
      </extLst>
    </bk>
    <bk>
      <extLst>
        <ext uri="{3e2802c4-a4d2-4d8b-9148-e3be6c30e623}">
          <xlrd:rvb i="47538"/>
        </ext>
      </extLst>
    </bk>
    <bk>
      <extLst>
        <ext uri="{3e2802c4-a4d2-4d8b-9148-e3be6c30e623}">
          <xlrd:rvb i="47539"/>
        </ext>
      </extLst>
    </bk>
    <bk>
      <extLst>
        <ext uri="{3e2802c4-a4d2-4d8b-9148-e3be6c30e623}">
          <xlrd:rvb i="47540"/>
        </ext>
      </extLst>
    </bk>
    <bk>
      <extLst>
        <ext uri="{3e2802c4-a4d2-4d8b-9148-e3be6c30e623}">
          <xlrd:rvb i="47541"/>
        </ext>
      </extLst>
    </bk>
    <bk>
      <extLst>
        <ext uri="{3e2802c4-a4d2-4d8b-9148-e3be6c30e623}">
          <xlrd:rvb i="47542"/>
        </ext>
      </extLst>
    </bk>
    <bk>
      <extLst>
        <ext uri="{3e2802c4-a4d2-4d8b-9148-e3be6c30e623}">
          <xlrd:rvb i="47543"/>
        </ext>
      </extLst>
    </bk>
    <bk>
      <extLst>
        <ext uri="{3e2802c4-a4d2-4d8b-9148-e3be6c30e623}">
          <xlrd:rvb i="47544"/>
        </ext>
      </extLst>
    </bk>
    <bk>
      <extLst>
        <ext uri="{3e2802c4-a4d2-4d8b-9148-e3be6c30e623}">
          <xlrd:rvb i="47545"/>
        </ext>
      </extLst>
    </bk>
    <bk>
      <extLst>
        <ext uri="{3e2802c4-a4d2-4d8b-9148-e3be6c30e623}">
          <xlrd:rvb i="47546"/>
        </ext>
      </extLst>
    </bk>
    <bk>
      <extLst>
        <ext uri="{3e2802c4-a4d2-4d8b-9148-e3be6c30e623}">
          <xlrd:rvb i="47547"/>
        </ext>
      </extLst>
    </bk>
    <bk>
      <extLst>
        <ext uri="{3e2802c4-a4d2-4d8b-9148-e3be6c30e623}">
          <xlrd:rvb i="47548"/>
        </ext>
      </extLst>
    </bk>
    <bk>
      <extLst>
        <ext uri="{3e2802c4-a4d2-4d8b-9148-e3be6c30e623}">
          <xlrd:rvb i="47549"/>
        </ext>
      </extLst>
    </bk>
    <bk>
      <extLst>
        <ext uri="{3e2802c4-a4d2-4d8b-9148-e3be6c30e623}">
          <xlrd:rvb i="47550"/>
        </ext>
      </extLst>
    </bk>
    <bk>
      <extLst>
        <ext uri="{3e2802c4-a4d2-4d8b-9148-e3be6c30e623}">
          <xlrd:rvb i="47551"/>
        </ext>
      </extLst>
    </bk>
    <bk>
      <extLst>
        <ext uri="{3e2802c4-a4d2-4d8b-9148-e3be6c30e623}">
          <xlrd:rvb i="47552"/>
        </ext>
      </extLst>
    </bk>
    <bk>
      <extLst>
        <ext uri="{3e2802c4-a4d2-4d8b-9148-e3be6c30e623}">
          <xlrd:rvb i="47553"/>
        </ext>
      </extLst>
    </bk>
    <bk>
      <extLst>
        <ext uri="{3e2802c4-a4d2-4d8b-9148-e3be6c30e623}">
          <xlrd:rvb i="47554"/>
        </ext>
      </extLst>
    </bk>
    <bk>
      <extLst>
        <ext uri="{3e2802c4-a4d2-4d8b-9148-e3be6c30e623}">
          <xlrd:rvb i="47555"/>
        </ext>
      </extLst>
    </bk>
    <bk>
      <extLst>
        <ext uri="{3e2802c4-a4d2-4d8b-9148-e3be6c30e623}">
          <xlrd:rvb i="47556"/>
        </ext>
      </extLst>
    </bk>
    <bk>
      <extLst>
        <ext uri="{3e2802c4-a4d2-4d8b-9148-e3be6c30e623}">
          <xlrd:rvb i="47557"/>
        </ext>
      </extLst>
    </bk>
    <bk>
      <extLst>
        <ext uri="{3e2802c4-a4d2-4d8b-9148-e3be6c30e623}">
          <xlrd:rvb i="47558"/>
        </ext>
      </extLst>
    </bk>
    <bk>
      <extLst>
        <ext uri="{3e2802c4-a4d2-4d8b-9148-e3be6c30e623}">
          <xlrd:rvb i="47559"/>
        </ext>
      </extLst>
    </bk>
    <bk>
      <extLst>
        <ext uri="{3e2802c4-a4d2-4d8b-9148-e3be6c30e623}">
          <xlrd:rvb i="47560"/>
        </ext>
      </extLst>
    </bk>
    <bk>
      <extLst>
        <ext uri="{3e2802c4-a4d2-4d8b-9148-e3be6c30e623}">
          <xlrd:rvb i="47561"/>
        </ext>
      </extLst>
    </bk>
    <bk>
      <extLst>
        <ext uri="{3e2802c4-a4d2-4d8b-9148-e3be6c30e623}">
          <xlrd:rvb i="47562"/>
        </ext>
      </extLst>
    </bk>
    <bk>
      <extLst>
        <ext uri="{3e2802c4-a4d2-4d8b-9148-e3be6c30e623}">
          <xlrd:rvb i="47563"/>
        </ext>
      </extLst>
    </bk>
    <bk>
      <extLst>
        <ext uri="{3e2802c4-a4d2-4d8b-9148-e3be6c30e623}">
          <xlrd:rvb i="47564"/>
        </ext>
      </extLst>
    </bk>
    <bk>
      <extLst>
        <ext uri="{3e2802c4-a4d2-4d8b-9148-e3be6c30e623}">
          <xlrd:rvb i="47565"/>
        </ext>
      </extLst>
    </bk>
    <bk>
      <extLst>
        <ext uri="{3e2802c4-a4d2-4d8b-9148-e3be6c30e623}">
          <xlrd:rvb i="47566"/>
        </ext>
      </extLst>
    </bk>
    <bk>
      <extLst>
        <ext uri="{3e2802c4-a4d2-4d8b-9148-e3be6c30e623}">
          <xlrd:rvb i="47567"/>
        </ext>
      </extLst>
    </bk>
    <bk>
      <extLst>
        <ext uri="{3e2802c4-a4d2-4d8b-9148-e3be6c30e623}">
          <xlrd:rvb i="47568"/>
        </ext>
      </extLst>
    </bk>
    <bk>
      <extLst>
        <ext uri="{3e2802c4-a4d2-4d8b-9148-e3be6c30e623}">
          <xlrd:rvb i="47569"/>
        </ext>
      </extLst>
    </bk>
    <bk>
      <extLst>
        <ext uri="{3e2802c4-a4d2-4d8b-9148-e3be6c30e623}">
          <xlrd:rvb i="47570"/>
        </ext>
      </extLst>
    </bk>
    <bk>
      <extLst>
        <ext uri="{3e2802c4-a4d2-4d8b-9148-e3be6c30e623}">
          <xlrd:rvb i="47571"/>
        </ext>
      </extLst>
    </bk>
    <bk>
      <extLst>
        <ext uri="{3e2802c4-a4d2-4d8b-9148-e3be6c30e623}">
          <xlrd:rvb i="47572"/>
        </ext>
      </extLst>
    </bk>
    <bk>
      <extLst>
        <ext uri="{3e2802c4-a4d2-4d8b-9148-e3be6c30e623}">
          <xlrd:rvb i="47573"/>
        </ext>
      </extLst>
    </bk>
    <bk>
      <extLst>
        <ext uri="{3e2802c4-a4d2-4d8b-9148-e3be6c30e623}">
          <xlrd:rvb i="47574"/>
        </ext>
      </extLst>
    </bk>
    <bk>
      <extLst>
        <ext uri="{3e2802c4-a4d2-4d8b-9148-e3be6c30e623}">
          <xlrd:rvb i="47575"/>
        </ext>
      </extLst>
    </bk>
    <bk>
      <extLst>
        <ext uri="{3e2802c4-a4d2-4d8b-9148-e3be6c30e623}">
          <xlrd:rvb i="47576"/>
        </ext>
      </extLst>
    </bk>
    <bk>
      <extLst>
        <ext uri="{3e2802c4-a4d2-4d8b-9148-e3be6c30e623}">
          <xlrd:rvb i="47577"/>
        </ext>
      </extLst>
    </bk>
    <bk>
      <extLst>
        <ext uri="{3e2802c4-a4d2-4d8b-9148-e3be6c30e623}">
          <xlrd:rvb i="47578"/>
        </ext>
      </extLst>
    </bk>
    <bk>
      <extLst>
        <ext uri="{3e2802c4-a4d2-4d8b-9148-e3be6c30e623}">
          <xlrd:rvb i="47579"/>
        </ext>
      </extLst>
    </bk>
    <bk>
      <extLst>
        <ext uri="{3e2802c4-a4d2-4d8b-9148-e3be6c30e623}">
          <xlrd:rvb i="47580"/>
        </ext>
      </extLst>
    </bk>
    <bk>
      <extLst>
        <ext uri="{3e2802c4-a4d2-4d8b-9148-e3be6c30e623}">
          <xlrd:rvb i="47581"/>
        </ext>
      </extLst>
    </bk>
    <bk>
      <extLst>
        <ext uri="{3e2802c4-a4d2-4d8b-9148-e3be6c30e623}">
          <xlrd:rvb i="47582"/>
        </ext>
      </extLst>
    </bk>
    <bk>
      <extLst>
        <ext uri="{3e2802c4-a4d2-4d8b-9148-e3be6c30e623}">
          <xlrd:rvb i="47583"/>
        </ext>
      </extLst>
    </bk>
    <bk>
      <extLst>
        <ext uri="{3e2802c4-a4d2-4d8b-9148-e3be6c30e623}">
          <xlrd:rvb i="47584"/>
        </ext>
      </extLst>
    </bk>
    <bk>
      <extLst>
        <ext uri="{3e2802c4-a4d2-4d8b-9148-e3be6c30e623}">
          <xlrd:rvb i="47585"/>
        </ext>
      </extLst>
    </bk>
    <bk>
      <extLst>
        <ext uri="{3e2802c4-a4d2-4d8b-9148-e3be6c30e623}">
          <xlrd:rvb i="47586"/>
        </ext>
      </extLst>
    </bk>
    <bk>
      <extLst>
        <ext uri="{3e2802c4-a4d2-4d8b-9148-e3be6c30e623}">
          <xlrd:rvb i="47587"/>
        </ext>
      </extLst>
    </bk>
    <bk>
      <extLst>
        <ext uri="{3e2802c4-a4d2-4d8b-9148-e3be6c30e623}">
          <xlrd:rvb i="47588"/>
        </ext>
      </extLst>
    </bk>
    <bk>
      <extLst>
        <ext uri="{3e2802c4-a4d2-4d8b-9148-e3be6c30e623}">
          <xlrd:rvb i="47589"/>
        </ext>
      </extLst>
    </bk>
    <bk>
      <extLst>
        <ext uri="{3e2802c4-a4d2-4d8b-9148-e3be6c30e623}">
          <xlrd:rvb i="47590"/>
        </ext>
      </extLst>
    </bk>
    <bk>
      <extLst>
        <ext uri="{3e2802c4-a4d2-4d8b-9148-e3be6c30e623}">
          <xlrd:rvb i="47591"/>
        </ext>
      </extLst>
    </bk>
    <bk>
      <extLst>
        <ext uri="{3e2802c4-a4d2-4d8b-9148-e3be6c30e623}">
          <xlrd:rvb i="47592"/>
        </ext>
      </extLst>
    </bk>
    <bk>
      <extLst>
        <ext uri="{3e2802c4-a4d2-4d8b-9148-e3be6c30e623}">
          <xlrd:rvb i="47593"/>
        </ext>
      </extLst>
    </bk>
    <bk>
      <extLst>
        <ext uri="{3e2802c4-a4d2-4d8b-9148-e3be6c30e623}">
          <xlrd:rvb i="47594"/>
        </ext>
      </extLst>
    </bk>
    <bk>
      <extLst>
        <ext uri="{3e2802c4-a4d2-4d8b-9148-e3be6c30e623}">
          <xlrd:rvb i="47595"/>
        </ext>
      </extLst>
    </bk>
    <bk>
      <extLst>
        <ext uri="{3e2802c4-a4d2-4d8b-9148-e3be6c30e623}">
          <xlrd:rvb i="47596"/>
        </ext>
      </extLst>
    </bk>
    <bk>
      <extLst>
        <ext uri="{3e2802c4-a4d2-4d8b-9148-e3be6c30e623}">
          <xlrd:rvb i="47597"/>
        </ext>
      </extLst>
    </bk>
    <bk>
      <extLst>
        <ext uri="{3e2802c4-a4d2-4d8b-9148-e3be6c30e623}">
          <xlrd:rvb i="47598"/>
        </ext>
      </extLst>
    </bk>
    <bk>
      <extLst>
        <ext uri="{3e2802c4-a4d2-4d8b-9148-e3be6c30e623}">
          <xlrd:rvb i="47599"/>
        </ext>
      </extLst>
    </bk>
    <bk>
      <extLst>
        <ext uri="{3e2802c4-a4d2-4d8b-9148-e3be6c30e623}">
          <xlrd:rvb i="47600"/>
        </ext>
      </extLst>
    </bk>
    <bk>
      <extLst>
        <ext uri="{3e2802c4-a4d2-4d8b-9148-e3be6c30e623}">
          <xlrd:rvb i="47601"/>
        </ext>
      </extLst>
    </bk>
    <bk>
      <extLst>
        <ext uri="{3e2802c4-a4d2-4d8b-9148-e3be6c30e623}">
          <xlrd:rvb i="47602"/>
        </ext>
      </extLst>
    </bk>
    <bk>
      <extLst>
        <ext uri="{3e2802c4-a4d2-4d8b-9148-e3be6c30e623}">
          <xlrd:rvb i="47603"/>
        </ext>
      </extLst>
    </bk>
    <bk>
      <extLst>
        <ext uri="{3e2802c4-a4d2-4d8b-9148-e3be6c30e623}">
          <xlrd:rvb i="47604"/>
        </ext>
      </extLst>
    </bk>
    <bk>
      <extLst>
        <ext uri="{3e2802c4-a4d2-4d8b-9148-e3be6c30e623}">
          <xlrd:rvb i="47605"/>
        </ext>
      </extLst>
    </bk>
    <bk>
      <extLst>
        <ext uri="{3e2802c4-a4d2-4d8b-9148-e3be6c30e623}">
          <xlrd:rvb i="47606"/>
        </ext>
      </extLst>
    </bk>
    <bk>
      <extLst>
        <ext uri="{3e2802c4-a4d2-4d8b-9148-e3be6c30e623}">
          <xlrd:rvb i="47607"/>
        </ext>
      </extLst>
    </bk>
    <bk>
      <extLst>
        <ext uri="{3e2802c4-a4d2-4d8b-9148-e3be6c30e623}">
          <xlrd:rvb i="47608"/>
        </ext>
      </extLst>
    </bk>
    <bk>
      <extLst>
        <ext uri="{3e2802c4-a4d2-4d8b-9148-e3be6c30e623}">
          <xlrd:rvb i="47609"/>
        </ext>
      </extLst>
    </bk>
    <bk>
      <extLst>
        <ext uri="{3e2802c4-a4d2-4d8b-9148-e3be6c30e623}">
          <xlrd:rvb i="47610"/>
        </ext>
      </extLst>
    </bk>
    <bk>
      <extLst>
        <ext uri="{3e2802c4-a4d2-4d8b-9148-e3be6c30e623}">
          <xlrd:rvb i="47611"/>
        </ext>
      </extLst>
    </bk>
    <bk>
      <extLst>
        <ext uri="{3e2802c4-a4d2-4d8b-9148-e3be6c30e623}">
          <xlrd:rvb i="47612"/>
        </ext>
      </extLst>
    </bk>
    <bk>
      <extLst>
        <ext uri="{3e2802c4-a4d2-4d8b-9148-e3be6c30e623}">
          <xlrd:rvb i="47613"/>
        </ext>
      </extLst>
    </bk>
    <bk>
      <extLst>
        <ext uri="{3e2802c4-a4d2-4d8b-9148-e3be6c30e623}">
          <xlrd:rvb i="47614"/>
        </ext>
      </extLst>
    </bk>
    <bk>
      <extLst>
        <ext uri="{3e2802c4-a4d2-4d8b-9148-e3be6c30e623}">
          <xlrd:rvb i="47615"/>
        </ext>
      </extLst>
    </bk>
    <bk>
      <extLst>
        <ext uri="{3e2802c4-a4d2-4d8b-9148-e3be6c30e623}">
          <xlrd:rvb i="47616"/>
        </ext>
      </extLst>
    </bk>
    <bk>
      <extLst>
        <ext uri="{3e2802c4-a4d2-4d8b-9148-e3be6c30e623}">
          <xlrd:rvb i="47617"/>
        </ext>
      </extLst>
    </bk>
    <bk>
      <extLst>
        <ext uri="{3e2802c4-a4d2-4d8b-9148-e3be6c30e623}">
          <xlrd:rvb i="47618"/>
        </ext>
      </extLst>
    </bk>
    <bk>
      <extLst>
        <ext uri="{3e2802c4-a4d2-4d8b-9148-e3be6c30e623}">
          <xlrd:rvb i="47619"/>
        </ext>
      </extLst>
    </bk>
    <bk>
      <extLst>
        <ext uri="{3e2802c4-a4d2-4d8b-9148-e3be6c30e623}">
          <xlrd:rvb i="47620"/>
        </ext>
      </extLst>
    </bk>
    <bk>
      <extLst>
        <ext uri="{3e2802c4-a4d2-4d8b-9148-e3be6c30e623}">
          <xlrd:rvb i="47621"/>
        </ext>
      </extLst>
    </bk>
    <bk>
      <extLst>
        <ext uri="{3e2802c4-a4d2-4d8b-9148-e3be6c30e623}">
          <xlrd:rvb i="47622"/>
        </ext>
      </extLst>
    </bk>
    <bk>
      <extLst>
        <ext uri="{3e2802c4-a4d2-4d8b-9148-e3be6c30e623}">
          <xlrd:rvb i="47623"/>
        </ext>
      </extLst>
    </bk>
    <bk>
      <extLst>
        <ext uri="{3e2802c4-a4d2-4d8b-9148-e3be6c30e623}">
          <xlrd:rvb i="47624"/>
        </ext>
      </extLst>
    </bk>
    <bk>
      <extLst>
        <ext uri="{3e2802c4-a4d2-4d8b-9148-e3be6c30e623}">
          <xlrd:rvb i="47625"/>
        </ext>
      </extLst>
    </bk>
    <bk>
      <extLst>
        <ext uri="{3e2802c4-a4d2-4d8b-9148-e3be6c30e623}">
          <xlrd:rvb i="47626"/>
        </ext>
      </extLst>
    </bk>
    <bk>
      <extLst>
        <ext uri="{3e2802c4-a4d2-4d8b-9148-e3be6c30e623}">
          <xlrd:rvb i="47627"/>
        </ext>
      </extLst>
    </bk>
    <bk>
      <extLst>
        <ext uri="{3e2802c4-a4d2-4d8b-9148-e3be6c30e623}">
          <xlrd:rvb i="47628"/>
        </ext>
      </extLst>
    </bk>
    <bk>
      <extLst>
        <ext uri="{3e2802c4-a4d2-4d8b-9148-e3be6c30e623}">
          <xlrd:rvb i="47629"/>
        </ext>
      </extLst>
    </bk>
    <bk>
      <extLst>
        <ext uri="{3e2802c4-a4d2-4d8b-9148-e3be6c30e623}">
          <xlrd:rvb i="47630"/>
        </ext>
      </extLst>
    </bk>
    <bk>
      <extLst>
        <ext uri="{3e2802c4-a4d2-4d8b-9148-e3be6c30e623}">
          <xlrd:rvb i="47631"/>
        </ext>
      </extLst>
    </bk>
    <bk>
      <extLst>
        <ext uri="{3e2802c4-a4d2-4d8b-9148-e3be6c30e623}">
          <xlrd:rvb i="47632"/>
        </ext>
      </extLst>
    </bk>
    <bk>
      <extLst>
        <ext uri="{3e2802c4-a4d2-4d8b-9148-e3be6c30e623}">
          <xlrd:rvb i="47633"/>
        </ext>
      </extLst>
    </bk>
    <bk>
      <extLst>
        <ext uri="{3e2802c4-a4d2-4d8b-9148-e3be6c30e623}">
          <xlrd:rvb i="47634"/>
        </ext>
      </extLst>
    </bk>
    <bk>
      <extLst>
        <ext uri="{3e2802c4-a4d2-4d8b-9148-e3be6c30e623}">
          <xlrd:rvb i="47635"/>
        </ext>
      </extLst>
    </bk>
    <bk>
      <extLst>
        <ext uri="{3e2802c4-a4d2-4d8b-9148-e3be6c30e623}">
          <xlrd:rvb i="47636"/>
        </ext>
      </extLst>
    </bk>
    <bk>
      <extLst>
        <ext uri="{3e2802c4-a4d2-4d8b-9148-e3be6c30e623}">
          <xlrd:rvb i="47637"/>
        </ext>
      </extLst>
    </bk>
    <bk>
      <extLst>
        <ext uri="{3e2802c4-a4d2-4d8b-9148-e3be6c30e623}">
          <xlrd:rvb i="47638"/>
        </ext>
      </extLst>
    </bk>
    <bk>
      <extLst>
        <ext uri="{3e2802c4-a4d2-4d8b-9148-e3be6c30e623}">
          <xlrd:rvb i="47639"/>
        </ext>
      </extLst>
    </bk>
    <bk>
      <extLst>
        <ext uri="{3e2802c4-a4d2-4d8b-9148-e3be6c30e623}">
          <xlrd:rvb i="47640"/>
        </ext>
      </extLst>
    </bk>
    <bk>
      <extLst>
        <ext uri="{3e2802c4-a4d2-4d8b-9148-e3be6c30e623}">
          <xlrd:rvb i="47641"/>
        </ext>
      </extLst>
    </bk>
    <bk>
      <extLst>
        <ext uri="{3e2802c4-a4d2-4d8b-9148-e3be6c30e623}">
          <xlrd:rvb i="47642"/>
        </ext>
      </extLst>
    </bk>
    <bk>
      <extLst>
        <ext uri="{3e2802c4-a4d2-4d8b-9148-e3be6c30e623}">
          <xlrd:rvb i="47643"/>
        </ext>
      </extLst>
    </bk>
    <bk>
      <extLst>
        <ext uri="{3e2802c4-a4d2-4d8b-9148-e3be6c30e623}">
          <xlrd:rvb i="47644"/>
        </ext>
      </extLst>
    </bk>
    <bk>
      <extLst>
        <ext uri="{3e2802c4-a4d2-4d8b-9148-e3be6c30e623}">
          <xlrd:rvb i="47645"/>
        </ext>
      </extLst>
    </bk>
    <bk>
      <extLst>
        <ext uri="{3e2802c4-a4d2-4d8b-9148-e3be6c30e623}">
          <xlrd:rvb i="47646"/>
        </ext>
      </extLst>
    </bk>
    <bk>
      <extLst>
        <ext uri="{3e2802c4-a4d2-4d8b-9148-e3be6c30e623}">
          <xlrd:rvb i="47647"/>
        </ext>
      </extLst>
    </bk>
    <bk>
      <extLst>
        <ext uri="{3e2802c4-a4d2-4d8b-9148-e3be6c30e623}">
          <xlrd:rvb i="47648"/>
        </ext>
      </extLst>
    </bk>
    <bk>
      <extLst>
        <ext uri="{3e2802c4-a4d2-4d8b-9148-e3be6c30e623}">
          <xlrd:rvb i="47649"/>
        </ext>
      </extLst>
    </bk>
    <bk>
      <extLst>
        <ext uri="{3e2802c4-a4d2-4d8b-9148-e3be6c30e623}">
          <xlrd:rvb i="47650"/>
        </ext>
      </extLst>
    </bk>
    <bk>
      <extLst>
        <ext uri="{3e2802c4-a4d2-4d8b-9148-e3be6c30e623}">
          <xlrd:rvb i="47651"/>
        </ext>
      </extLst>
    </bk>
    <bk>
      <extLst>
        <ext uri="{3e2802c4-a4d2-4d8b-9148-e3be6c30e623}">
          <xlrd:rvb i="47652"/>
        </ext>
      </extLst>
    </bk>
    <bk>
      <extLst>
        <ext uri="{3e2802c4-a4d2-4d8b-9148-e3be6c30e623}">
          <xlrd:rvb i="47653"/>
        </ext>
      </extLst>
    </bk>
    <bk>
      <extLst>
        <ext uri="{3e2802c4-a4d2-4d8b-9148-e3be6c30e623}">
          <xlrd:rvb i="47654"/>
        </ext>
      </extLst>
    </bk>
    <bk>
      <extLst>
        <ext uri="{3e2802c4-a4d2-4d8b-9148-e3be6c30e623}">
          <xlrd:rvb i="47655"/>
        </ext>
      </extLst>
    </bk>
    <bk>
      <extLst>
        <ext uri="{3e2802c4-a4d2-4d8b-9148-e3be6c30e623}">
          <xlrd:rvb i="47656"/>
        </ext>
      </extLst>
    </bk>
    <bk>
      <extLst>
        <ext uri="{3e2802c4-a4d2-4d8b-9148-e3be6c30e623}">
          <xlrd:rvb i="47657"/>
        </ext>
      </extLst>
    </bk>
    <bk>
      <extLst>
        <ext uri="{3e2802c4-a4d2-4d8b-9148-e3be6c30e623}">
          <xlrd:rvb i="47658"/>
        </ext>
      </extLst>
    </bk>
    <bk>
      <extLst>
        <ext uri="{3e2802c4-a4d2-4d8b-9148-e3be6c30e623}">
          <xlrd:rvb i="47659"/>
        </ext>
      </extLst>
    </bk>
    <bk>
      <extLst>
        <ext uri="{3e2802c4-a4d2-4d8b-9148-e3be6c30e623}">
          <xlrd:rvb i="47660"/>
        </ext>
      </extLst>
    </bk>
    <bk>
      <extLst>
        <ext uri="{3e2802c4-a4d2-4d8b-9148-e3be6c30e623}">
          <xlrd:rvb i="47661"/>
        </ext>
      </extLst>
    </bk>
    <bk>
      <extLst>
        <ext uri="{3e2802c4-a4d2-4d8b-9148-e3be6c30e623}">
          <xlrd:rvb i="47662"/>
        </ext>
      </extLst>
    </bk>
    <bk>
      <extLst>
        <ext uri="{3e2802c4-a4d2-4d8b-9148-e3be6c30e623}">
          <xlrd:rvb i="47663"/>
        </ext>
      </extLst>
    </bk>
    <bk>
      <extLst>
        <ext uri="{3e2802c4-a4d2-4d8b-9148-e3be6c30e623}">
          <xlrd:rvb i="47664"/>
        </ext>
      </extLst>
    </bk>
    <bk>
      <extLst>
        <ext uri="{3e2802c4-a4d2-4d8b-9148-e3be6c30e623}">
          <xlrd:rvb i="47665"/>
        </ext>
      </extLst>
    </bk>
    <bk>
      <extLst>
        <ext uri="{3e2802c4-a4d2-4d8b-9148-e3be6c30e623}">
          <xlrd:rvb i="47666"/>
        </ext>
      </extLst>
    </bk>
    <bk>
      <extLst>
        <ext uri="{3e2802c4-a4d2-4d8b-9148-e3be6c30e623}">
          <xlrd:rvb i="47667"/>
        </ext>
      </extLst>
    </bk>
    <bk>
      <extLst>
        <ext uri="{3e2802c4-a4d2-4d8b-9148-e3be6c30e623}">
          <xlrd:rvb i="47668"/>
        </ext>
      </extLst>
    </bk>
    <bk>
      <extLst>
        <ext uri="{3e2802c4-a4d2-4d8b-9148-e3be6c30e623}">
          <xlrd:rvb i="47669"/>
        </ext>
      </extLst>
    </bk>
    <bk>
      <extLst>
        <ext uri="{3e2802c4-a4d2-4d8b-9148-e3be6c30e623}">
          <xlrd:rvb i="47670"/>
        </ext>
      </extLst>
    </bk>
    <bk>
      <extLst>
        <ext uri="{3e2802c4-a4d2-4d8b-9148-e3be6c30e623}">
          <xlrd:rvb i="47671"/>
        </ext>
      </extLst>
    </bk>
    <bk>
      <extLst>
        <ext uri="{3e2802c4-a4d2-4d8b-9148-e3be6c30e623}">
          <xlrd:rvb i="47672"/>
        </ext>
      </extLst>
    </bk>
    <bk>
      <extLst>
        <ext uri="{3e2802c4-a4d2-4d8b-9148-e3be6c30e623}">
          <xlrd:rvb i="47673"/>
        </ext>
      </extLst>
    </bk>
    <bk>
      <extLst>
        <ext uri="{3e2802c4-a4d2-4d8b-9148-e3be6c30e623}">
          <xlrd:rvb i="47674"/>
        </ext>
      </extLst>
    </bk>
    <bk>
      <extLst>
        <ext uri="{3e2802c4-a4d2-4d8b-9148-e3be6c30e623}">
          <xlrd:rvb i="47675"/>
        </ext>
      </extLst>
    </bk>
    <bk>
      <extLst>
        <ext uri="{3e2802c4-a4d2-4d8b-9148-e3be6c30e623}">
          <xlrd:rvb i="47676"/>
        </ext>
      </extLst>
    </bk>
    <bk>
      <extLst>
        <ext uri="{3e2802c4-a4d2-4d8b-9148-e3be6c30e623}">
          <xlrd:rvb i="47677"/>
        </ext>
      </extLst>
    </bk>
    <bk>
      <extLst>
        <ext uri="{3e2802c4-a4d2-4d8b-9148-e3be6c30e623}">
          <xlrd:rvb i="47678"/>
        </ext>
      </extLst>
    </bk>
    <bk>
      <extLst>
        <ext uri="{3e2802c4-a4d2-4d8b-9148-e3be6c30e623}">
          <xlrd:rvb i="47679"/>
        </ext>
      </extLst>
    </bk>
    <bk>
      <extLst>
        <ext uri="{3e2802c4-a4d2-4d8b-9148-e3be6c30e623}">
          <xlrd:rvb i="47680"/>
        </ext>
      </extLst>
    </bk>
    <bk>
      <extLst>
        <ext uri="{3e2802c4-a4d2-4d8b-9148-e3be6c30e623}">
          <xlrd:rvb i="47681"/>
        </ext>
      </extLst>
    </bk>
    <bk>
      <extLst>
        <ext uri="{3e2802c4-a4d2-4d8b-9148-e3be6c30e623}">
          <xlrd:rvb i="47682"/>
        </ext>
      </extLst>
    </bk>
    <bk>
      <extLst>
        <ext uri="{3e2802c4-a4d2-4d8b-9148-e3be6c30e623}">
          <xlrd:rvb i="47683"/>
        </ext>
      </extLst>
    </bk>
    <bk>
      <extLst>
        <ext uri="{3e2802c4-a4d2-4d8b-9148-e3be6c30e623}">
          <xlrd:rvb i="47684"/>
        </ext>
      </extLst>
    </bk>
    <bk>
      <extLst>
        <ext uri="{3e2802c4-a4d2-4d8b-9148-e3be6c30e623}">
          <xlrd:rvb i="47685"/>
        </ext>
      </extLst>
    </bk>
    <bk>
      <extLst>
        <ext uri="{3e2802c4-a4d2-4d8b-9148-e3be6c30e623}">
          <xlrd:rvb i="47686"/>
        </ext>
      </extLst>
    </bk>
    <bk>
      <extLst>
        <ext uri="{3e2802c4-a4d2-4d8b-9148-e3be6c30e623}">
          <xlrd:rvb i="47687"/>
        </ext>
      </extLst>
    </bk>
    <bk>
      <extLst>
        <ext uri="{3e2802c4-a4d2-4d8b-9148-e3be6c30e623}">
          <xlrd:rvb i="47688"/>
        </ext>
      </extLst>
    </bk>
    <bk>
      <extLst>
        <ext uri="{3e2802c4-a4d2-4d8b-9148-e3be6c30e623}">
          <xlrd:rvb i="47689"/>
        </ext>
      </extLst>
    </bk>
    <bk>
      <extLst>
        <ext uri="{3e2802c4-a4d2-4d8b-9148-e3be6c30e623}">
          <xlrd:rvb i="47690"/>
        </ext>
      </extLst>
    </bk>
    <bk>
      <extLst>
        <ext uri="{3e2802c4-a4d2-4d8b-9148-e3be6c30e623}">
          <xlrd:rvb i="47691"/>
        </ext>
      </extLst>
    </bk>
    <bk>
      <extLst>
        <ext uri="{3e2802c4-a4d2-4d8b-9148-e3be6c30e623}">
          <xlrd:rvb i="47692"/>
        </ext>
      </extLst>
    </bk>
    <bk>
      <extLst>
        <ext uri="{3e2802c4-a4d2-4d8b-9148-e3be6c30e623}">
          <xlrd:rvb i="47693"/>
        </ext>
      </extLst>
    </bk>
    <bk>
      <extLst>
        <ext uri="{3e2802c4-a4d2-4d8b-9148-e3be6c30e623}">
          <xlrd:rvb i="47694"/>
        </ext>
      </extLst>
    </bk>
    <bk>
      <extLst>
        <ext uri="{3e2802c4-a4d2-4d8b-9148-e3be6c30e623}">
          <xlrd:rvb i="47695"/>
        </ext>
      </extLst>
    </bk>
    <bk>
      <extLst>
        <ext uri="{3e2802c4-a4d2-4d8b-9148-e3be6c30e623}">
          <xlrd:rvb i="47696"/>
        </ext>
      </extLst>
    </bk>
    <bk>
      <extLst>
        <ext uri="{3e2802c4-a4d2-4d8b-9148-e3be6c30e623}">
          <xlrd:rvb i="47697"/>
        </ext>
      </extLst>
    </bk>
    <bk>
      <extLst>
        <ext uri="{3e2802c4-a4d2-4d8b-9148-e3be6c30e623}">
          <xlrd:rvb i="47698"/>
        </ext>
      </extLst>
    </bk>
    <bk>
      <extLst>
        <ext uri="{3e2802c4-a4d2-4d8b-9148-e3be6c30e623}">
          <xlrd:rvb i="47699"/>
        </ext>
      </extLst>
    </bk>
    <bk>
      <extLst>
        <ext uri="{3e2802c4-a4d2-4d8b-9148-e3be6c30e623}">
          <xlrd:rvb i="47700"/>
        </ext>
      </extLst>
    </bk>
    <bk>
      <extLst>
        <ext uri="{3e2802c4-a4d2-4d8b-9148-e3be6c30e623}">
          <xlrd:rvb i="47701"/>
        </ext>
      </extLst>
    </bk>
    <bk>
      <extLst>
        <ext uri="{3e2802c4-a4d2-4d8b-9148-e3be6c30e623}">
          <xlrd:rvb i="47702"/>
        </ext>
      </extLst>
    </bk>
    <bk>
      <extLst>
        <ext uri="{3e2802c4-a4d2-4d8b-9148-e3be6c30e623}">
          <xlrd:rvb i="47703"/>
        </ext>
      </extLst>
    </bk>
    <bk>
      <extLst>
        <ext uri="{3e2802c4-a4d2-4d8b-9148-e3be6c30e623}">
          <xlrd:rvb i="47704"/>
        </ext>
      </extLst>
    </bk>
    <bk>
      <extLst>
        <ext uri="{3e2802c4-a4d2-4d8b-9148-e3be6c30e623}">
          <xlrd:rvb i="47705"/>
        </ext>
      </extLst>
    </bk>
    <bk>
      <extLst>
        <ext uri="{3e2802c4-a4d2-4d8b-9148-e3be6c30e623}">
          <xlrd:rvb i="47706"/>
        </ext>
      </extLst>
    </bk>
    <bk>
      <extLst>
        <ext uri="{3e2802c4-a4d2-4d8b-9148-e3be6c30e623}">
          <xlrd:rvb i="47707"/>
        </ext>
      </extLst>
    </bk>
    <bk>
      <extLst>
        <ext uri="{3e2802c4-a4d2-4d8b-9148-e3be6c30e623}">
          <xlrd:rvb i="47708"/>
        </ext>
      </extLst>
    </bk>
    <bk>
      <extLst>
        <ext uri="{3e2802c4-a4d2-4d8b-9148-e3be6c30e623}">
          <xlrd:rvb i="47709"/>
        </ext>
      </extLst>
    </bk>
    <bk>
      <extLst>
        <ext uri="{3e2802c4-a4d2-4d8b-9148-e3be6c30e623}">
          <xlrd:rvb i="47710"/>
        </ext>
      </extLst>
    </bk>
    <bk>
      <extLst>
        <ext uri="{3e2802c4-a4d2-4d8b-9148-e3be6c30e623}">
          <xlrd:rvb i="47711"/>
        </ext>
      </extLst>
    </bk>
    <bk>
      <extLst>
        <ext uri="{3e2802c4-a4d2-4d8b-9148-e3be6c30e623}">
          <xlrd:rvb i="47712"/>
        </ext>
      </extLst>
    </bk>
    <bk>
      <extLst>
        <ext uri="{3e2802c4-a4d2-4d8b-9148-e3be6c30e623}">
          <xlrd:rvb i="47713"/>
        </ext>
      </extLst>
    </bk>
    <bk>
      <extLst>
        <ext uri="{3e2802c4-a4d2-4d8b-9148-e3be6c30e623}">
          <xlrd:rvb i="47714"/>
        </ext>
      </extLst>
    </bk>
    <bk>
      <extLst>
        <ext uri="{3e2802c4-a4d2-4d8b-9148-e3be6c30e623}">
          <xlrd:rvb i="47715"/>
        </ext>
      </extLst>
    </bk>
    <bk>
      <extLst>
        <ext uri="{3e2802c4-a4d2-4d8b-9148-e3be6c30e623}">
          <xlrd:rvb i="47716"/>
        </ext>
      </extLst>
    </bk>
    <bk>
      <extLst>
        <ext uri="{3e2802c4-a4d2-4d8b-9148-e3be6c30e623}">
          <xlrd:rvb i="47717"/>
        </ext>
      </extLst>
    </bk>
    <bk>
      <extLst>
        <ext uri="{3e2802c4-a4d2-4d8b-9148-e3be6c30e623}">
          <xlrd:rvb i="47718"/>
        </ext>
      </extLst>
    </bk>
    <bk>
      <extLst>
        <ext uri="{3e2802c4-a4d2-4d8b-9148-e3be6c30e623}">
          <xlrd:rvb i="47719"/>
        </ext>
      </extLst>
    </bk>
    <bk>
      <extLst>
        <ext uri="{3e2802c4-a4d2-4d8b-9148-e3be6c30e623}">
          <xlrd:rvb i="47720"/>
        </ext>
      </extLst>
    </bk>
    <bk>
      <extLst>
        <ext uri="{3e2802c4-a4d2-4d8b-9148-e3be6c30e623}">
          <xlrd:rvb i="47721"/>
        </ext>
      </extLst>
    </bk>
    <bk>
      <extLst>
        <ext uri="{3e2802c4-a4d2-4d8b-9148-e3be6c30e623}">
          <xlrd:rvb i="47722"/>
        </ext>
      </extLst>
    </bk>
    <bk>
      <extLst>
        <ext uri="{3e2802c4-a4d2-4d8b-9148-e3be6c30e623}">
          <xlrd:rvb i="47723"/>
        </ext>
      </extLst>
    </bk>
    <bk>
      <extLst>
        <ext uri="{3e2802c4-a4d2-4d8b-9148-e3be6c30e623}">
          <xlrd:rvb i="47724"/>
        </ext>
      </extLst>
    </bk>
    <bk>
      <extLst>
        <ext uri="{3e2802c4-a4d2-4d8b-9148-e3be6c30e623}">
          <xlrd:rvb i="47725"/>
        </ext>
      </extLst>
    </bk>
    <bk>
      <extLst>
        <ext uri="{3e2802c4-a4d2-4d8b-9148-e3be6c30e623}">
          <xlrd:rvb i="47726"/>
        </ext>
      </extLst>
    </bk>
    <bk>
      <extLst>
        <ext uri="{3e2802c4-a4d2-4d8b-9148-e3be6c30e623}">
          <xlrd:rvb i="47727"/>
        </ext>
      </extLst>
    </bk>
    <bk>
      <extLst>
        <ext uri="{3e2802c4-a4d2-4d8b-9148-e3be6c30e623}">
          <xlrd:rvb i="47728"/>
        </ext>
      </extLst>
    </bk>
    <bk>
      <extLst>
        <ext uri="{3e2802c4-a4d2-4d8b-9148-e3be6c30e623}">
          <xlrd:rvb i="47729"/>
        </ext>
      </extLst>
    </bk>
    <bk>
      <extLst>
        <ext uri="{3e2802c4-a4d2-4d8b-9148-e3be6c30e623}">
          <xlrd:rvb i="47730"/>
        </ext>
      </extLst>
    </bk>
    <bk>
      <extLst>
        <ext uri="{3e2802c4-a4d2-4d8b-9148-e3be6c30e623}">
          <xlrd:rvb i="47731"/>
        </ext>
      </extLst>
    </bk>
    <bk>
      <extLst>
        <ext uri="{3e2802c4-a4d2-4d8b-9148-e3be6c30e623}">
          <xlrd:rvb i="47732"/>
        </ext>
      </extLst>
    </bk>
    <bk>
      <extLst>
        <ext uri="{3e2802c4-a4d2-4d8b-9148-e3be6c30e623}">
          <xlrd:rvb i="47733"/>
        </ext>
      </extLst>
    </bk>
    <bk>
      <extLst>
        <ext uri="{3e2802c4-a4d2-4d8b-9148-e3be6c30e623}">
          <xlrd:rvb i="47734"/>
        </ext>
      </extLst>
    </bk>
    <bk>
      <extLst>
        <ext uri="{3e2802c4-a4d2-4d8b-9148-e3be6c30e623}">
          <xlrd:rvb i="47735"/>
        </ext>
      </extLst>
    </bk>
    <bk>
      <extLst>
        <ext uri="{3e2802c4-a4d2-4d8b-9148-e3be6c30e623}">
          <xlrd:rvb i="47736"/>
        </ext>
      </extLst>
    </bk>
    <bk>
      <extLst>
        <ext uri="{3e2802c4-a4d2-4d8b-9148-e3be6c30e623}">
          <xlrd:rvb i="47737"/>
        </ext>
      </extLst>
    </bk>
    <bk>
      <extLst>
        <ext uri="{3e2802c4-a4d2-4d8b-9148-e3be6c30e623}">
          <xlrd:rvb i="47738"/>
        </ext>
      </extLst>
    </bk>
    <bk>
      <extLst>
        <ext uri="{3e2802c4-a4d2-4d8b-9148-e3be6c30e623}">
          <xlrd:rvb i="47739"/>
        </ext>
      </extLst>
    </bk>
    <bk>
      <extLst>
        <ext uri="{3e2802c4-a4d2-4d8b-9148-e3be6c30e623}">
          <xlrd:rvb i="47740"/>
        </ext>
      </extLst>
    </bk>
    <bk>
      <extLst>
        <ext uri="{3e2802c4-a4d2-4d8b-9148-e3be6c30e623}">
          <xlrd:rvb i="47741"/>
        </ext>
      </extLst>
    </bk>
    <bk>
      <extLst>
        <ext uri="{3e2802c4-a4d2-4d8b-9148-e3be6c30e623}">
          <xlrd:rvb i="47742"/>
        </ext>
      </extLst>
    </bk>
    <bk>
      <extLst>
        <ext uri="{3e2802c4-a4d2-4d8b-9148-e3be6c30e623}">
          <xlrd:rvb i="47743"/>
        </ext>
      </extLst>
    </bk>
    <bk>
      <extLst>
        <ext uri="{3e2802c4-a4d2-4d8b-9148-e3be6c30e623}">
          <xlrd:rvb i="47744"/>
        </ext>
      </extLst>
    </bk>
    <bk>
      <extLst>
        <ext uri="{3e2802c4-a4d2-4d8b-9148-e3be6c30e623}">
          <xlrd:rvb i="47745"/>
        </ext>
      </extLst>
    </bk>
    <bk>
      <extLst>
        <ext uri="{3e2802c4-a4d2-4d8b-9148-e3be6c30e623}">
          <xlrd:rvb i="47746"/>
        </ext>
      </extLst>
    </bk>
    <bk>
      <extLst>
        <ext uri="{3e2802c4-a4d2-4d8b-9148-e3be6c30e623}">
          <xlrd:rvb i="47747"/>
        </ext>
      </extLst>
    </bk>
    <bk>
      <extLst>
        <ext uri="{3e2802c4-a4d2-4d8b-9148-e3be6c30e623}">
          <xlrd:rvb i="47748"/>
        </ext>
      </extLst>
    </bk>
    <bk>
      <extLst>
        <ext uri="{3e2802c4-a4d2-4d8b-9148-e3be6c30e623}">
          <xlrd:rvb i="47749"/>
        </ext>
      </extLst>
    </bk>
    <bk>
      <extLst>
        <ext uri="{3e2802c4-a4d2-4d8b-9148-e3be6c30e623}">
          <xlrd:rvb i="47750"/>
        </ext>
      </extLst>
    </bk>
    <bk>
      <extLst>
        <ext uri="{3e2802c4-a4d2-4d8b-9148-e3be6c30e623}">
          <xlrd:rvb i="47751"/>
        </ext>
      </extLst>
    </bk>
    <bk>
      <extLst>
        <ext uri="{3e2802c4-a4d2-4d8b-9148-e3be6c30e623}">
          <xlrd:rvb i="47752"/>
        </ext>
      </extLst>
    </bk>
    <bk>
      <extLst>
        <ext uri="{3e2802c4-a4d2-4d8b-9148-e3be6c30e623}">
          <xlrd:rvb i="47753"/>
        </ext>
      </extLst>
    </bk>
    <bk>
      <extLst>
        <ext uri="{3e2802c4-a4d2-4d8b-9148-e3be6c30e623}">
          <xlrd:rvb i="47754"/>
        </ext>
      </extLst>
    </bk>
    <bk>
      <extLst>
        <ext uri="{3e2802c4-a4d2-4d8b-9148-e3be6c30e623}">
          <xlrd:rvb i="47755"/>
        </ext>
      </extLst>
    </bk>
    <bk>
      <extLst>
        <ext uri="{3e2802c4-a4d2-4d8b-9148-e3be6c30e623}">
          <xlrd:rvb i="47756"/>
        </ext>
      </extLst>
    </bk>
    <bk>
      <extLst>
        <ext uri="{3e2802c4-a4d2-4d8b-9148-e3be6c30e623}">
          <xlrd:rvb i="47757"/>
        </ext>
      </extLst>
    </bk>
    <bk>
      <extLst>
        <ext uri="{3e2802c4-a4d2-4d8b-9148-e3be6c30e623}">
          <xlrd:rvb i="47758"/>
        </ext>
      </extLst>
    </bk>
    <bk>
      <extLst>
        <ext uri="{3e2802c4-a4d2-4d8b-9148-e3be6c30e623}">
          <xlrd:rvb i="47759"/>
        </ext>
      </extLst>
    </bk>
    <bk>
      <extLst>
        <ext uri="{3e2802c4-a4d2-4d8b-9148-e3be6c30e623}">
          <xlrd:rvb i="47760"/>
        </ext>
      </extLst>
    </bk>
    <bk>
      <extLst>
        <ext uri="{3e2802c4-a4d2-4d8b-9148-e3be6c30e623}">
          <xlrd:rvb i="47761"/>
        </ext>
      </extLst>
    </bk>
    <bk>
      <extLst>
        <ext uri="{3e2802c4-a4d2-4d8b-9148-e3be6c30e623}">
          <xlrd:rvb i="47762"/>
        </ext>
      </extLst>
    </bk>
    <bk>
      <extLst>
        <ext uri="{3e2802c4-a4d2-4d8b-9148-e3be6c30e623}">
          <xlrd:rvb i="47763"/>
        </ext>
      </extLst>
    </bk>
    <bk>
      <extLst>
        <ext uri="{3e2802c4-a4d2-4d8b-9148-e3be6c30e623}">
          <xlrd:rvb i="47764"/>
        </ext>
      </extLst>
    </bk>
    <bk>
      <extLst>
        <ext uri="{3e2802c4-a4d2-4d8b-9148-e3be6c30e623}">
          <xlrd:rvb i="47765"/>
        </ext>
      </extLst>
    </bk>
    <bk>
      <extLst>
        <ext uri="{3e2802c4-a4d2-4d8b-9148-e3be6c30e623}">
          <xlrd:rvb i="47766"/>
        </ext>
      </extLst>
    </bk>
    <bk>
      <extLst>
        <ext uri="{3e2802c4-a4d2-4d8b-9148-e3be6c30e623}">
          <xlrd:rvb i="47767"/>
        </ext>
      </extLst>
    </bk>
    <bk>
      <extLst>
        <ext uri="{3e2802c4-a4d2-4d8b-9148-e3be6c30e623}">
          <xlrd:rvb i="47768"/>
        </ext>
      </extLst>
    </bk>
    <bk>
      <extLst>
        <ext uri="{3e2802c4-a4d2-4d8b-9148-e3be6c30e623}">
          <xlrd:rvb i="47769"/>
        </ext>
      </extLst>
    </bk>
    <bk>
      <extLst>
        <ext uri="{3e2802c4-a4d2-4d8b-9148-e3be6c30e623}">
          <xlrd:rvb i="47770"/>
        </ext>
      </extLst>
    </bk>
    <bk>
      <extLst>
        <ext uri="{3e2802c4-a4d2-4d8b-9148-e3be6c30e623}">
          <xlrd:rvb i="47771"/>
        </ext>
      </extLst>
    </bk>
    <bk>
      <extLst>
        <ext uri="{3e2802c4-a4d2-4d8b-9148-e3be6c30e623}">
          <xlrd:rvb i="47772"/>
        </ext>
      </extLst>
    </bk>
    <bk>
      <extLst>
        <ext uri="{3e2802c4-a4d2-4d8b-9148-e3be6c30e623}">
          <xlrd:rvb i="47773"/>
        </ext>
      </extLst>
    </bk>
    <bk>
      <extLst>
        <ext uri="{3e2802c4-a4d2-4d8b-9148-e3be6c30e623}">
          <xlrd:rvb i="47774"/>
        </ext>
      </extLst>
    </bk>
    <bk>
      <extLst>
        <ext uri="{3e2802c4-a4d2-4d8b-9148-e3be6c30e623}">
          <xlrd:rvb i="47775"/>
        </ext>
      </extLst>
    </bk>
    <bk>
      <extLst>
        <ext uri="{3e2802c4-a4d2-4d8b-9148-e3be6c30e623}">
          <xlrd:rvb i="47776"/>
        </ext>
      </extLst>
    </bk>
    <bk>
      <extLst>
        <ext uri="{3e2802c4-a4d2-4d8b-9148-e3be6c30e623}">
          <xlrd:rvb i="47777"/>
        </ext>
      </extLst>
    </bk>
    <bk>
      <extLst>
        <ext uri="{3e2802c4-a4d2-4d8b-9148-e3be6c30e623}">
          <xlrd:rvb i="47778"/>
        </ext>
      </extLst>
    </bk>
    <bk>
      <extLst>
        <ext uri="{3e2802c4-a4d2-4d8b-9148-e3be6c30e623}">
          <xlrd:rvb i="47779"/>
        </ext>
      </extLst>
    </bk>
    <bk>
      <extLst>
        <ext uri="{3e2802c4-a4d2-4d8b-9148-e3be6c30e623}">
          <xlrd:rvb i="47780"/>
        </ext>
      </extLst>
    </bk>
    <bk>
      <extLst>
        <ext uri="{3e2802c4-a4d2-4d8b-9148-e3be6c30e623}">
          <xlrd:rvb i="47781"/>
        </ext>
      </extLst>
    </bk>
    <bk>
      <extLst>
        <ext uri="{3e2802c4-a4d2-4d8b-9148-e3be6c30e623}">
          <xlrd:rvb i="47782"/>
        </ext>
      </extLst>
    </bk>
    <bk>
      <extLst>
        <ext uri="{3e2802c4-a4d2-4d8b-9148-e3be6c30e623}">
          <xlrd:rvb i="47783"/>
        </ext>
      </extLst>
    </bk>
    <bk>
      <extLst>
        <ext uri="{3e2802c4-a4d2-4d8b-9148-e3be6c30e623}">
          <xlrd:rvb i="47784"/>
        </ext>
      </extLst>
    </bk>
    <bk>
      <extLst>
        <ext uri="{3e2802c4-a4d2-4d8b-9148-e3be6c30e623}">
          <xlrd:rvb i="47785"/>
        </ext>
      </extLst>
    </bk>
    <bk>
      <extLst>
        <ext uri="{3e2802c4-a4d2-4d8b-9148-e3be6c30e623}">
          <xlrd:rvb i="47786"/>
        </ext>
      </extLst>
    </bk>
    <bk>
      <extLst>
        <ext uri="{3e2802c4-a4d2-4d8b-9148-e3be6c30e623}">
          <xlrd:rvb i="47787"/>
        </ext>
      </extLst>
    </bk>
    <bk>
      <extLst>
        <ext uri="{3e2802c4-a4d2-4d8b-9148-e3be6c30e623}">
          <xlrd:rvb i="47788"/>
        </ext>
      </extLst>
    </bk>
    <bk>
      <extLst>
        <ext uri="{3e2802c4-a4d2-4d8b-9148-e3be6c30e623}">
          <xlrd:rvb i="47789"/>
        </ext>
      </extLst>
    </bk>
    <bk>
      <extLst>
        <ext uri="{3e2802c4-a4d2-4d8b-9148-e3be6c30e623}">
          <xlrd:rvb i="47790"/>
        </ext>
      </extLst>
    </bk>
    <bk>
      <extLst>
        <ext uri="{3e2802c4-a4d2-4d8b-9148-e3be6c30e623}">
          <xlrd:rvb i="47791"/>
        </ext>
      </extLst>
    </bk>
    <bk>
      <extLst>
        <ext uri="{3e2802c4-a4d2-4d8b-9148-e3be6c30e623}">
          <xlrd:rvb i="47792"/>
        </ext>
      </extLst>
    </bk>
    <bk>
      <extLst>
        <ext uri="{3e2802c4-a4d2-4d8b-9148-e3be6c30e623}">
          <xlrd:rvb i="47793"/>
        </ext>
      </extLst>
    </bk>
    <bk>
      <extLst>
        <ext uri="{3e2802c4-a4d2-4d8b-9148-e3be6c30e623}">
          <xlrd:rvb i="47794"/>
        </ext>
      </extLst>
    </bk>
    <bk>
      <extLst>
        <ext uri="{3e2802c4-a4d2-4d8b-9148-e3be6c30e623}">
          <xlrd:rvb i="47795"/>
        </ext>
      </extLst>
    </bk>
    <bk>
      <extLst>
        <ext uri="{3e2802c4-a4d2-4d8b-9148-e3be6c30e623}">
          <xlrd:rvb i="47796"/>
        </ext>
      </extLst>
    </bk>
    <bk>
      <extLst>
        <ext uri="{3e2802c4-a4d2-4d8b-9148-e3be6c30e623}">
          <xlrd:rvb i="47797"/>
        </ext>
      </extLst>
    </bk>
    <bk>
      <extLst>
        <ext uri="{3e2802c4-a4d2-4d8b-9148-e3be6c30e623}">
          <xlrd:rvb i="47798"/>
        </ext>
      </extLst>
    </bk>
    <bk>
      <extLst>
        <ext uri="{3e2802c4-a4d2-4d8b-9148-e3be6c30e623}">
          <xlrd:rvb i="47799"/>
        </ext>
      </extLst>
    </bk>
    <bk>
      <extLst>
        <ext uri="{3e2802c4-a4d2-4d8b-9148-e3be6c30e623}">
          <xlrd:rvb i="47800"/>
        </ext>
      </extLst>
    </bk>
    <bk>
      <extLst>
        <ext uri="{3e2802c4-a4d2-4d8b-9148-e3be6c30e623}">
          <xlrd:rvb i="47801"/>
        </ext>
      </extLst>
    </bk>
    <bk>
      <extLst>
        <ext uri="{3e2802c4-a4d2-4d8b-9148-e3be6c30e623}">
          <xlrd:rvb i="47802"/>
        </ext>
      </extLst>
    </bk>
    <bk>
      <extLst>
        <ext uri="{3e2802c4-a4d2-4d8b-9148-e3be6c30e623}">
          <xlrd:rvb i="47803"/>
        </ext>
      </extLst>
    </bk>
    <bk>
      <extLst>
        <ext uri="{3e2802c4-a4d2-4d8b-9148-e3be6c30e623}">
          <xlrd:rvb i="47804"/>
        </ext>
      </extLst>
    </bk>
    <bk>
      <extLst>
        <ext uri="{3e2802c4-a4d2-4d8b-9148-e3be6c30e623}">
          <xlrd:rvb i="47805"/>
        </ext>
      </extLst>
    </bk>
    <bk>
      <extLst>
        <ext uri="{3e2802c4-a4d2-4d8b-9148-e3be6c30e623}">
          <xlrd:rvb i="47806"/>
        </ext>
      </extLst>
    </bk>
    <bk>
      <extLst>
        <ext uri="{3e2802c4-a4d2-4d8b-9148-e3be6c30e623}">
          <xlrd:rvb i="47807"/>
        </ext>
      </extLst>
    </bk>
    <bk>
      <extLst>
        <ext uri="{3e2802c4-a4d2-4d8b-9148-e3be6c30e623}">
          <xlrd:rvb i="47808"/>
        </ext>
      </extLst>
    </bk>
    <bk>
      <extLst>
        <ext uri="{3e2802c4-a4d2-4d8b-9148-e3be6c30e623}">
          <xlrd:rvb i="47809"/>
        </ext>
      </extLst>
    </bk>
    <bk>
      <extLst>
        <ext uri="{3e2802c4-a4d2-4d8b-9148-e3be6c30e623}">
          <xlrd:rvb i="47810"/>
        </ext>
      </extLst>
    </bk>
    <bk>
      <extLst>
        <ext uri="{3e2802c4-a4d2-4d8b-9148-e3be6c30e623}">
          <xlrd:rvb i="47811"/>
        </ext>
      </extLst>
    </bk>
    <bk>
      <extLst>
        <ext uri="{3e2802c4-a4d2-4d8b-9148-e3be6c30e623}">
          <xlrd:rvb i="47812"/>
        </ext>
      </extLst>
    </bk>
    <bk>
      <extLst>
        <ext uri="{3e2802c4-a4d2-4d8b-9148-e3be6c30e623}">
          <xlrd:rvb i="47813"/>
        </ext>
      </extLst>
    </bk>
    <bk>
      <extLst>
        <ext uri="{3e2802c4-a4d2-4d8b-9148-e3be6c30e623}">
          <xlrd:rvb i="47814"/>
        </ext>
      </extLst>
    </bk>
    <bk>
      <extLst>
        <ext uri="{3e2802c4-a4d2-4d8b-9148-e3be6c30e623}">
          <xlrd:rvb i="47815"/>
        </ext>
      </extLst>
    </bk>
    <bk>
      <extLst>
        <ext uri="{3e2802c4-a4d2-4d8b-9148-e3be6c30e623}">
          <xlrd:rvb i="47816"/>
        </ext>
      </extLst>
    </bk>
    <bk>
      <extLst>
        <ext uri="{3e2802c4-a4d2-4d8b-9148-e3be6c30e623}">
          <xlrd:rvb i="47817"/>
        </ext>
      </extLst>
    </bk>
    <bk>
      <extLst>
        <ext uri="{3e2802c4-a4d2-4d8b-9148-e3be6c30e623}">
          <xlrd:rvb i="47818"/>
        </ext>
      </extLst>
    </bk>
    <bk>
      <extLst>
        <ext uri="{3e2802c4-a4d2-4d8b-9148-e3be6c30e623}">
          <xlrd:rvb i="47819"/>
        </ext>
      </extLst>
    </bk>
    <bk>
      <extLst>
        <ext uri="{3e2802c4-a4d2-4d8b-9148-e3be6c30e623}">
          <xlrd:rvb i="47820"/>
        </ext>
      </extLst>
    </bk>
    <bk>
      <extLst>
        <ext uri="{3e2802c4-a4d2-4d8b-9148-e3be6c30e623}">
          <xlrd:rvb i="47821"/>
        </ext>
      </extLst>
    </bk>
    <bk>
      <extLst>
        <ext uri="{3e2802c4-a4d2-4d8b-9148-e3be6c30e623}">
          <xlrd:rvb i="47822"/>
        </ext>
      </extLst>
    </bk>
    <bk>
      <extLst>
        <ext uri="{3e2802c4-a4d2-4d8b-9148-e3be6c30e623}">
          <xlrd:rvb i="47823"/>
        </ext>
      </extLst>
    </bk>
    <bk>
      <extLst>
        <ext uri="{3e2802c4-a4d2-4d8b-9148-e3be6c30e623}">
          <xlrd:rvb i="47824"/>
        </ext>
      </extLst>
    </bk>
    <bk>
      <extLst>
        <ext uri="{3e2802c4-a4d2-4d8b-9148-e3be6c30e623}">
          <xlrd:rvb i="47825"/>
        </ext>
      </extLst>
    </bk>
    <bk>
      <extLst>
        <ext uri="{3e2802c4-a4d2-4d8b-9148-e3be6c30e623}">
          <xlrd:rvb i="47826"/>
        </ext>
      </extLst>
    </bk>
    <bk>
      <extLst>
        <ext uri="{3e2802c4-a4d2-4d8b-9148-e3be6c30e623}">
          <xlrd:rvb i="47827"/>
        </ext>
      </extLst>
    </bk>
    <bk>
      <extLst>
        <ext uri="{3e2802c4-a4d2-4d8b-9148-e3be6c30e623}">
          <xlrd:rvb i="47828"/>
        </ext>
      </extLst>
    </bk>
    <bk>
      <extLst>
        <ext uri="{3e2802c4-a4d2-4d8b-9148-e3be6c30e623}">
          <xlrd:rvb i="47829"/>
        </ext>
      </extLst>
    </bk>
    <bk>
      <extLst>
        <ext uri="{3e2802c4-a4d2-4d8b-9148-e3be6c30e623}">
          <xlrd:rvb i="47830"/>
        </ext>
      </extLst>
    </bk>
    <bk>
      <extLst>
        <ext uri="{3e2802c4-a4d2-4d8b-9148-e3be6c30e623}">
          <xlrd:rvb i="47831"/>
        </ext>
      </extLst>
    </bk>
    <bk>
      <extLst>
        <ext uri="{3e2802c4-a4d2-4d8b-9148-e3be6c30e623}">
          <xlrd:rvb i="47832"/>
        </ext>
      </extLst>
    </bk>
    <bk>
      <extLst>
        <ext uri="{3e2802c4-a4d2-4d8b-9148-e3be6c30e623}">
          <xlrd:rvb i="47833"/>
        </ext>
      </extLst>
    </bk>
    <bk>
      <extLst>
        <ext uri="{3e2802c4-a4d2-4d8b-9148-e3be6c30e623}">
          <xlrd:rvb i="47834"/>
        </ext>
      </extLst>
    </bk>
    <bk>
      <extLst>
        <ext uri="{3e2802c4-a4d2-4d8b-9148-e3be6c30e623}">
          <xlrd:rvb i="47835"/>
        </ext>
      </extLst>
    </bk>
    <bk>
      <extLst>
        <ext uri="{3e2802c4-a4d2-4d8b-9148-e3be6c30e623}">
          <xlrd:rvb i="47836"/>
        </ext>
      </extLst>
    </bk>
    <bk>
      <extLst>
        <ext uri="{3e2802c4-a4d2-4d8b-9148-e3be6c30e623}">
          <xlrd:rvb i="47837"/>
        </ext>
      </extLst>
    </bk>
    <bk>
      <extLst>
        <ext uri="{3e2802c4-a4d2-4d8b-9148-e3be6c30e623}">
          <xlrd:rvb i="47838"/>
        </ext>
      </extLst>
    </bk>
    <bk>
      <extLst>
        <ext uri="{3e2802c4-a4d2-4d8b-9148-e3be6c30e623}">
          <xlrd:rvb i="47839"/>
        </ext>
      </extLst>
    </bk>
    <bk>
      <extLst>
        <ext uri="{3e2802c4-a4d2-4d8b-9148-e3be6c30e623}">
          <xlrd:rvb i="47840"/>
        </ext>
      </extLst>
    </bk>
    <bk>
      <extLst>
        <ext uri="{3e2802c4-a4d2-4d8b-9148-e3be6c30e623}">
          <xlrd:rvb i="47841"/>
        </ext>
      </extLst>
    </bk>
    <bk>
      <extLst>
        <ext uri="{3e2802c4-a4d2-4d8b-9148-e3be6c30e623}">
          <xlrd:rvb i="47842"/>
        </ext>
      </extLst>
    </bk>
    <bk>
      <extLst>
        <ext uri="{3e2802c4-a4d2-4d8b-9148-e3be6c30e623}">
          <xlrd:rvb i="47843"/>
        </ext>
      </extLst>
    </bk>
    <bk>
      <extLst>
        <ext uri="{3e2802c4-a4d2-4d8b-9148-e3be6c30e623}">
          <xlrd:rvb i="47844"/>
        </ext>
      </extLst>
    </bk>
    <bk>
      <extLst>
        <ext uri="{3e2802c4-a4d2-4d8b-9148-e3be6c30e623}">
          <xlrd:rvb i="47845"/>
        </ext>
      </extLst>
    </bk>
    <bk>
      <extLst>
        <ext uri="{3e2802c4-a4d2-4d8b-9148-e3be6c30e623}">
          <xlrd:rvb i="47846"/>
        </ext>
      </extLst>
    </bk>
    <bk>
      <extLst>
        <ext uri="{3e2802c4-a4d2-4d8b-9148-e3be6c30e623}">
          <xlrd:rvb i="47847"/>
        </ext>
      </extLst>
    </bk>
    <bk>
      <extLst>
        <ext uri="{3e2802c4-a4d2-4d8b-9148-e3be6c30e623}">
          <xlrd:rvb i="47848"/>
        </ext>
      </extLst>
    </bk>
    <bk>
      <extLst>
        <ext uri="{3e2802c4-a4d2-4d8b-9148-e3be6c30e623}">
          <xlrd:rvb i="47849"/>
        </ext>
      </extLst>
    </bk>
    <bk>
      <extLst>
        <ext uri="{3e2802c4-a4d2-4d8b-9148-e3be6c30e623}">
          <xlrd:rvb i="47850"/>
        </ext>
      </extLst>
    </bk>
    <bk>
      <extLst>
        <ext uri="{3e2802c4-a4d2-4d8b-9148-e3be6c30e623}">
          <xlrd:rvb i="47851"/>
        </ext>
      </extLst>
    </bk>
    <bk>
      <extLst>
        <ext uri="{3e2802c4-a4d2-4d8b-9148-e3be6c30e623}">
          <xlrd:rvb i="47852"/>
        </ext>
      </extLst>
    </bk>
    <bk>
      <extLst>
        <ext uri="{3e2802c4-a4d2-4d8b-9148-e3be6c30e623}">
          <xlrd:rvb i="47853"/>
        </ext>
      </extLst>
    </bk>
    <bk>
      <extLst>
        <ext uri="{3e2802c4-a4d2-4d8b-9148-e3be6c30e623}">
          <xlrd:rvb i="47854"/>
        </ext>
      </extLst>
    </bk>
    <bk>
      <extLst>
        <ext uri="{3e2802c4-a4d2-4d8b-9148-e3be6c30e623}">
          <xlrd:rvb i="47855"/>
        </ext>
      </extLst>
    </bk>
    <bk>
      <extLst>
        <ext uri="{3e2802c4-a4d2-4d8b-9148-e3be6c30e623}">
          <xlrd:rvb i="47856"/>
        </ext>
      </extLst>
    </bk>
    <bk>
      <extLst>
        <ext uri="{3e2802c4-a4d2-4d8b-9148-e3be6c30e623}">
          <xlrd:rvb i="47857"/>
        </ext>
      </extLst>
    </bk>
    <bk>
      <extLst>
        <ext uri="{3e2802c4-a4d2-4d8b-9148-e3be6c30e623}">
          <xlrd:rvb i="47858"/>
        </ext>
      </extLst>
    </bk>
    <bk>
      <extLst>
        <ext uri="{3e2802c4-a4d2-4d8b-9148-e3be6c30e623}">
          <xlrd:rvb i="47859"/>
        </ext>
      </extLst>
    </bk>
    <bk>
      <extLst>
        <ext uri="{3e2802c4-a4d2-4d8b-9148-e3be6c30e623}">
          <xlrd:rvb i="47860"/>
        </ext>
      </extLst>
    </bk>
    <bk>
      <extLst>
        <ext uri="{3e2802c4-a4d2-4d8b-9148-e3be6c30e623}">
          <xlrd:rvb i="47861"/>
        </ext>
      </extLst>
    </bk>
    <bk>
      <extLst>
        <ext uri="{3e2802c4-a4d2-4d8b-9148-e3be6c30e623}">
          <xlrd:rvb i="47862"/>
        </ext>
      </extLst>
    </bk>
    <bk>
      <extLst>
        <ext uri="{3e2802c4-a4d2-4d8b-9148-e3be6c30e623}">
          <xlrd:rvb i="47863"/>
        </ext>
      </extLst>
    </bk>
    <bk>
      <extLst>
        <ext uri="{3e2802c4-a4d2-4d8b-9148-e3be6c30e623}">
          <xlrd:rvb i="47864"/>
        </ext>
      </extLst>
    </bk>
    <bk>
      <extLst>
        <ext uri="{3e2802c4-a4d2-4d8b-9148-e3be6c30e623}">
          <xlrd:rvb i="47865"/>
        </ext>
      </extLst>
    </bk>
    <bk>
      <extLst>
        <ext uri="{3e2802c4-a4d2-4d8b-9148-e3be6c30e623}">
          <xlrd:rvb i="47866"/>
        </ext>
      </extLst>
    </bk>
    <bk>
      <extLst>
        <ext uri="{3e2802c4-a4d2-4d8b-9148-e3be6c30e623}">
          <xlrd:rvb i="47867"/>
        </ext>
      </extLst>
    </bk>
    <bk>
      <extLst>
        <ext uri="{3e2802c4-a4d2-4d8b-9148-e3be6c30e623}">
          <xlrd:rvb i="47868"/>
        </ext>
      </extLst>
    </bk>
    <bk>
      <extLst>
        <ext uri="{3e2802c4-a4d2-4d8b-9148-e3be6c30e623}">
          <xlrd:rvb i="47869"/>
        </ext>
      </extLst>
    </bk>
    <bk>
      <extLst>
        <ext uri="{3e2802c4-a4d2-4d8b-9148-e3be6c30e623}">
          <xlrd:rvb i="47870"/>
        </ext>
      </extLst>
    </bk>
    <bk>
      <extLst>
        <ext uri="{3e2802c4-a4d2-4d8b-9148-e3be6c30e623}">
          <xlrd:rvb i="47871"/>
        </ext>
      </extLst>
    </bk>
    <bk>
      <extLst>
        <ext uri="{3e2802c4-a4d2-4d8b-9148-e3be6c30e623}">
          <xlrd:rvb i="47872"/>
        </ext>
      </extLst>
    </bk>
    <bk>
      <extLst>
        <ext uri="{3e2802c4-a4d2-4d8b-9148-e3be6c30e623}">
          <xlrd:rvb i="47873"/>
        </ext>
      </extLst>
    </bk>
    <bk>
      <extLst>
        <ext uri="{3e2802c4-a4d2-4d8b-9148-e3be6c30e623}">
          <xlrd:rvb i="47874"/>
        </ext>
      </extLst>
    </bk>
    <bk>
      <extLst>
        <ext uri="{3e2802c4-a4d2-4d8b-9148-e3be6c30e623}">
          <xlrd:rvb i="47875"/>
        </ext>
      </extLst>
    </bk>
    <bk>
      <extLst>
        <ext uri="{3e2802c4-a4d2-4d8b-9148-e3be6c30e623}">
          <xlrd:rvb i="47876"/>
        </ext>
      </extLst>
    </bk>
    <bk>
      <extLst>
        <ext uri="{3e2802c4-a4d2-4d8b-9148-e3be6c30e623}">
          <xlrd:rvb i="47877"/>
        </ext>
      </extLst>
    </bk>
    <bk>
      <extLst>
        <ext uri="{3e2802c4-a4d2-4d8b-9148-e3be6c30e623}">
          <xlrd:rvb i="47878"/>
        </ext>
      </extLst>
    </bk>
    <bk>
      <extLst>
        <ext uri="{3e2802c4-a4d2-4d8b-9148-e3be6c30e623}">
          <xlrd:rvb i="47879"/>
        </ext>
      </extLst>
    </bk>
    <bk>
      <extLst>
        <ext uri="{3e2802c4-a4d2-4d8b-9148-e3be6c30e623}">
          <xlrd:rvb i="47880"/>
        </ext>
      </extLst>
    </bk>
    <bk>
      <extLst>
        <ext uri="{3e2802c4-a4d2-4d8b-9148-e3be6c30e623}">
          <xlrd:rvb i="47881"/>
        </ext>
      </extLst>
    </bk>
    <bk>
      <extLst>
        <ext uri="{3e2802c4-a4d2-4d8b-9148-e3be6c30e623}">
          <xlrd:rvb i="47882"/>
        </ext>
      </extLst>
    </bk>
    <bk>
      <extLst>
        <ext uri="{3e2802c4-a4d2-4d8b-9148-e3be6c30e623}">
          <xlrd:rvb i="47883"/>
        </ext>
      </extLst>
    </bk>
    <bk>
      <extLst>
        <ext uri="{3e2802c4-a4d2-4d8b-9148-e3be6c30e623}">
          <xlrd:rvb i="47884"/>
        </ext>
      </extLst>
    </bk>
    <bk>
      <extLst>
        <ext uri="{3e2802c4-a4d2-4d8b-9148-e3be6c30e623}">
          <xlrd:rvb i="47885"/>
        </ext>
      </extLst>
    </bk>
    <bk>
      <extLst>
        <ext uri="{3e2802c4-a4d2-4d8b-9148-e3be6c30e623}">
          <xlrd:rvb i="47886"/>
        </ext>
      </extLst>
    </bk>
    <bk>
      <extLst>
        <ext uri="{3e2802c4-a4d2-4d8b-9148-e3be6c30e623}">
          <xlrd:rvb i="47887"/>
        </ext>
      </extLst>
    </bk>
    <bk>
      <extLst>
        <ext uri="{3e2802c4-a4d2-4d8b-9148-e3be6c30e623}">
          <xlrd:rvb i="47888"/>
        </ext>
      </extLst>
    </bk>
    <bk>
      <extLst>
        <ext uri="{3e2802c4-a4d2-4d8b-9148-e3be6c30e623}">
          <xlrd:rvb i="47889"/>
        </ext>
      </extLst>
    </bk>
    <bk>
      <extLst>
        <ext uri="{3e2802c4-a4d2-4d8b-9148-e3be6c30e623}">
          <xlrd:rvb i="47890"/>
        </ext>
      </extLst>
    </bk>
    <bk>
      <extLst>
        <ext uri="{3e2802c4-a4d2-4d8b-9148-e3be6c30e623}">
          <xlrd:rvb i="47891"/>
        </ext>
      </extLst>
    </bk>
    <bk>
      <extLst>
        <ext uri="{3e2802c4-a4d2-4d8b-9148-e3be6c30e623}">
          <xlrd:rvb i="47892"/>
        </ext>
      </extLst>
    </bk>
    <bk>
      <extLst>
        <ext uri="{3e2802c4-a4d2-4d8b-9148-e3be6c30e623}">
          <xlrd:rvb i="47893"/>
        </ext>
      </extLst>
    </bk>
    <bk>
      <extLst>
        <ext uri="{3e2802c4-a4d2-4d8b-9148-e3be6c30e623}">
          <xlrd:rvb i="47894"/>
        </ext>
      </extLst>
    </bk>
    <bk>
      <extLst>
        <ext uri="{3e2802c4-a4d2-4d8b-9148-e3be6c30e623}">
          <xlrd:rvb i="47895"/>
        </ext>
      </extLst>
    </bk>
    <bk>
      <extLst>
        <ext uri="{3e2802c4-a4d2-4d8b-9148-e3be6c30e623}">
          <xlrd:rvb i="47896"/>
        </ext>
      </extLst>
    </bk>
    <bk>
      <extLst>
        <ext uri="{3e2802c4-a4d2-4d8b-9148-e3be6c30e623}">
          <xlrd:rvb i="47897"/>
        </ext>
      </extLst>
    </bk>
    <bk>
      <extLst>
        <ext uri="{3e2802c4-a4d2-4d8b-9148-e3be6c30e623}">
          <xlrd:rvb i="47898"/>
        </ext>
      </extLst>
    </bk>
    <bk>
      <extLst>
        <ext uri="{3e2802c4-a4d2-4d8b-9148-e3be6c30e623}">
          <xlrd:rvb i="47899"/>
        </ext>
      </extLst>
    </bk>
    <bk>
      <extLst>
        <ext uri="{3e2802c4-a4d2-4d8b-9148-e3be6c30e623}">
          <xlrd:rvb i="47900"/>
        </ext>
      </extLst>
    </bk>
    <bk>
      <extLst>
        <ext uri="{3e2802c4-a4d2-4d8b-9148-e3be6c30e623}">
          <xlrd:rvb i="47901"/>
        </ext>
      </extLst>
    </bk>
    <bk>
      <extLst>
        <ext uri="{3e2802c4-a4d2-4d8b-9148-e3be6c30e623}">
          <xlrd:rvb i="47902"/>
        </ext>
      </extLst>
    </bk>
    <bk>
      <extLst>
        <ext uri="{3e2802c4-a4d2-4d8b-9148-e3be6c30e623}">
          <xlrd:rvb i="47903"/>
        </ext>
      </extLst>
    </bk>
    <bk>
      <extLst>
        <ext uri="{3e2802c4-a4d2-4d8b-9148-e3be6c30e623}">
          <xlrd:rvb i="47904"/>
        </ext>
      </extLst>
    </bk>
    <bk>
      <extLst>
        <ext uri="{3e2802c4-a4d2-4d8b-9148-e3be6c30e623}">
          <xlrd:rvb i="47905"/>
        </ext>
      </extLst>
    </bk>
    <bk>
      <extLst>
        <ext uri="{3e2802c4-a4d2-4d8b-9148-e3be6c30e623}">
          <xlrd:rvb i="47906"/>
        </ext>
      </extLst>
    </bk>
    <bk>
      <extLst>
        <ext uri="{3e2802c4-a4d2-4d8b-9148-e3be6c30e623}">
          <xlrd:rvb i="47907"/>
        </ext>
      </extLst>
    </bk>
    <bk>
      <extLst>
        <ext uri="{3e2802c4-a4d2-4d8b-9148-e3be6c30e623}">
          <xlrd:rvb i="47908"/>
        </ext>
      </extLst>
    </bk>
    <bk>
      <extLst>
        <ext uri="{3e2802c4-a4d2-4d8b-9148-e3be6c30e623}">
          <xlrd:rvb i="47909"/>
        </ext>
      </extLst>
    </bk>
    <bk>
      <extLst>
        <ext uri="{3e2802c4-a4d2-4d8b-9148-e3be6c30e623}">
          <xlrd:rvb i="47910"/>
        </ext>
      </extLst>
    </bk>
    <bk>
      <extLst>
        <ext uri="{3e2802c4-a4d2-4d8b-9148-e3be6c30e623}">
          <xlrd:rvb i="47911"/>
        </ext>
      </extLst>
    </bk>
    <bk>
      <extLst>
        <ext uri="{3e2802c4-a4d2-4d8b-9148-e3be6c30e623}">
          <xlrd:rvb i="47912"/>
        </ext>
      </extLst>
    </bk>
    <bk>
      <extLst>
        <ext uri="{3e2802c4-a4d2-4d8b-9148-e3be6c30e623}">
          <xlrd:rvb i="47913"/>
        </ext>
      </extLst>
    </bk>
    <bk>
      <extLst>
        <ext uri="{3e2802c4-a4d2-4d8b-9148-e3be6c30e623}">
          <xlrd:rvb i="47914"/>
        </ext>
      </extLst>
    </bk>
    <bk>
      <extLst>
        <ext uri="{3e2802c4-a4d2-4d8b-9148-e3be6c30e623}">
          <xlrd:rvb i="47915"/>
        </ext>
      </extLst>
    </bk>
    <bk>
      <extLst>
        <ext uri="{3e2802c4-a4d2-4d8b-9148-e3be6c30e623}">
          <xlrd:rvb i="47916"/>
        </ext>
      </extLst>
    </bk>
    <bk>
      <extLst>
        <ext uri="{3e2802c4-a4d2-4d8b-9148-e3be6c30e623}">
          <xlrd:rvb i="47917"/>
        </ext>
      </extLst>
    </bk>
    <bk>
      <extLst>
        <ext uri="{3e2802c4-a4d2-4d8b-9148-e3be6c30e623}">
          <xlrd:rvb i="47918"/>
        </ext>
      </extLst>
    </bk>
    <bk>
      <extLst>
        <ext uri="{3e2802c4-a4d2-4d8b-9148-e3be6c30e623}">
          <xlrd:rvb i="47919"/>
        </ext>
      </extLst>
    </bk>
    <bk>
      <extLst>
        <ext uri="{3e2802c4-a4d2-4d8b-9148-e3be6c30e623}">
          <xlrd:rvb i="47920"/>
        </ext>
      </extLst>
    </bk>
    <bk>
      <extLst>
        <ext uri="{3e2802c4-a4d2-4d8b-9148-e3be6c30e623}">
          <xlrd:rvb i="47921"/>
        </ext>
      </extLst>
    </bk>
    <bk>
      <extLst>
        <ext uri="{3e2802c4-a4d2-4d8b-9148-e3be6c30e623}">
          <xlrd:rvb i="47922"/>
        </ext>
      </extLst>
    </bk>
    <bk>
      <extLst>
        <ext uri="{3e2802c4-a4d2-4d8b-9148-e3be6c30e623}">
          <xlrd:rvb i="47923"/>
        </ext>
      </extLst>
    </bk>
    <bk>
      <extLst>
        <ext uri="{3e2802c4-a4d2-4d8b-9148-e3be6c30e623}">
          <xlrd:rvb i="47924"/>
        </ext>
      </extLst>
    </bk>
    <bk>
      <extLst>
        <ext uri="{3e2802c4-a4d2-4d8b-9148-e3be6c30e623}">
          <xlrd:rvb i="47925"/>
        </ext>
      </extLst>
    </bk>
    <bk>
      <extLst>
        <ext uri="{3e2802c4-a4d2-4d8b-9148-e3be6c30e623}">
          <xlrd:rvb i="47926"/>
        </ext>
      </extLst>
    </bk>
    <bk>
      <extLst>
        <ext uri="{3e2802c4-a4d2-4d8b-9148-e3be6c30e623}">
          <xlrd:rvb i="47927"/>
        </ext>
      </extLst>
    </bk>
    <bk>
      <extLst>
        <ext uri="{3e2802c4-a4d2-4d8b-9148-e3be6c30e623}">
          <xlrd:rvb i="47928"/>
        </ext>
      </extLst>
    </bk>
    <bk>
      <extLst>
        <ext uri="{3e2802c4-a4d2-4d8b-9148-e3be6c30e623}">
          <xlrd:rvb i="47929"/>
        </ext>
      </extLst>
    </bk>
    <bk>
      <extLst>
        <ext uri="{3e2802c4-a4d2-4d8b-9148-e3be6c30e623}">
          <xlrd:rvb i="47930"/>
        </ext>
      </extLst>
    </bk>
    <bk>
      <extLst>
        <ext uri="{3e2802c4-a4d2-4d8b-9148-e3be6c30e623}">
          <xlrd:rvb i="47931"/>
        </ext>
      </extLst>
    </bk>
    <bk>
      <extLst>
        <ext uri="{3e2802c4-a4d2-4d8b-9148-e3be6c30e623}">
          <xlrd:rvb i="47932"/>
        </ext>
      </extLst>
    </bk>
    <bk>
      <extLst>
        <ext uri="{3e2802c4-a4d2-4d8b-9148-e3be6c30e623}">
          <xlrd:rvb i="47933"/>
        </ext>
      </extLst>
    </bk>
    <bk>
      <extLst>
        <ext uri="{3e2802c4-a4d2-4d8b-9148-e3be6c30e623}">
          <xlrd:rvb i="47934"/>
        </ext>
      </extLst>
    </bk>
    <bk>
      <extLst>
        <ext uri="{3e2802c4-a4d2-4d8b-9148-e3be6c30e623}">
          <xlrd:rvb i="47935"/>
        </ext>
      </extLst>
    </bk>
    <bk>
      <extLst>
        <ext uri="{3e2802c4-a4d2-4d8b-9148-e3be6c30e623}">
          <xlrd:rvb i="47936"/>
        </ext>
      </extLst>
    </bk>
    <bk>
      <extLst>
        <ext uri="{3e2802c4-a4d2-4d8b-9148-e3be6c30e623}">
          <xlrd:rvb i="47937"/>
        </ext>
      </extLst>
    </bk>
    <bk>
      <extLst>
        <ext uri="{3e2802c4-a4d2-4d8b-9148-e3be6c30e623}">
          <xlrd:rvb i="47938"/>
        </ext>
      </extLst>
    </bk>
    <bk>
      <extLst>
        <ext uri="{3e2802c4-a4d2-4d8b-9148-e3be6c30e623}">
          <xlrd:rvb i="47939"/>
        </ext>
      </extLst>
    </bk>
    <bk>
      <extLst>
        <ext uri="{3e2802c4-a4d2-4d8b-9148-e3be6c30e623}">
          <xlrd:rvb i="47940"/>
        </ext>
      </extLst>
    </bk>
    <bk>
      <extLst>
        <ext uri="{3e2802c4-a4d2-4d8b-9148-e3be6c30e623}">
          <xlrd:rvb i="47941"/>
        </ext>
      </extLst>
    </bk>
    <bk>
      <extLst>
        <ext uri="{3e2802c4-a4d2-4d8b-9148-e3be6c30e623}">
          <xlrd:rvb i="47942"/>
        </ext>
      </extLst>
    </bk>
    <bk>
      <extLst>
        <ext uri="{3e2802c4-a4d2-4d8b-9148-e3be6c30e623}">
          <xlrd:rvb i="47943"/>
        </ext>
      </extLst>
    </bk>
    <bk>
      <extLst>
        <ext uri="{3e2802c4-a4d2-4d8b-9148-e3be6c30e623}">
          <xlrd:rvb i="47944"/>
        </ext>
      </extLst>
    </bk>
    <bk>
      <extLst>
        <ext uri="{3e2802c4-a4d2-4d8b-9148-e3be6c30e623}">
          <xlrd:rvb i="47945"/>
        </ext>
      </extLst>
    </bk>
    <bk>
      <extLst>
        <ext uri="{3e2802c4-a4d2-4d8b-9148-e3be6c30e623}">
          <xlrd:rvb i="47946"/>
        </ext>
      </extLst>
    </bk>
    <bk>
      <extLst>
        <ext uri="{3e2802c4-a4d2-4d8b-9148-e3be6c30e623}">
          <xlrd:rvb i="47947"/>
        </ext>
      </extLst>
    </bk>
    <bk>
      <extLst>
        <ext uri="{3e2802c4-a4d2-4d8b-9148-e3be6c30e623}">
          <xlrd:rvb i="47948"/>
        </ext>
      </extLst>
    </bk>
    <bk>
      <extLst>
        <ext uri="{3e2802c4-a4d2-4d8b-9148-e3be6c30e623}">
          <xlrd:rvb i="47949"/>
        </ext>
      </extLst>
    </bk>
    <bk>
      <extLst>
        <ext uri="{3e2802c4-a4d2-4d8b-9148-e3be6c30e623}">
          <xlrd:rvb i="47950"/>
        </ext>
      </extLst>
    </bk>
    <bk>
      <extLst>
        <ext uri="{3e2802c4-a4d2-4d8b-9148-e3be6c30e623}">
          <xlrd:rvb i="47951"/>
        </ext>
      </extLst>
    </bk>
    <bk>
      <extLst>
        <ext uri="{3e2802c4-a4d2-4d8b-9148-e3be6c30e623}">
          <xlrd:rvb i="47952"/>
        </ext>
      </extLst>
    </bk>
    <bk>
      <extLst>
        <ext uri="{3e2802c4-a4d2-4d8b-9148-e3be6c30e623}">
          <xlrd:rvb i="47953"/>
        </ext>
      </extLst>
    </bk>
    <bk>
      <extLst>
        <ext uri="{3e2802c4-a4d2-4d8b-9148-e3be6c30e623}">
          <xlrd:rvb i="47954"/>
        </ext>
      </extLst>
    </bk>
    <bk>
      <extLst>
        <ext uri="{3e2802c4-a4d2-4d8b-9148-e3be6c30e623}">
          <xlrd:rvb i="47955"/>
        </ext>
      </extLst>
    </bk>
    <bk>
      <extLst>
        <ext uri="{3e2802c4-a4d2-4d8b-9148-e3be6c30e623}">
          <xlrd:rvb i="47956"/>
        </ext>
      </extLst>
    </bk>
    <bk>
      <extLst>
        <ext uri="{3e2802c4-a4d2-4d8b-9148-e3be6c30e623}">
          <xlrd:rvb i="47957"/>
        </ext>
      </extLst>
    </bk>
    <bk>
      <extLst>
        <ext uri="{3e2802c4-a4d2-4d8b-9148-e3be6c30e623}">
          <xlrd:rvb i="47958"/>
        </ext>
      </extLst>
    </bk>
    <bk>
      <extLst>
        <ext uri="{3e2802c4-a4d2-4d8b-9148-e3be6c30e623}">
          <xlrd:rvb i="47959"/>
        </ext>
      </extLst>
    </bk>
    <bk>
      <extLst>
        <ext uri="{3e2802c4-a4d2-4d8b-9148-e3be6c30e623}">
          <xlrd:rvb i="47960"/>
        </ext>
      </extLst>
    </bk>
    <bk>
      <extLst>
        <ext uri="{3e2802c4-a4d2-4d8b-9148-e3be6c30e623}">
          <xlrd:rvb i="47961"/>
        </ext>
      </extLst>
    </bk>
    <bk>
      <extLst>
        <ext uri="{3e2802c4-a4d2-4d8b-9148-e3be6c30e623}">
          <xlrd:rvb i="47962"/>
        </ext>
      </extLst>
    </bk>
    <bk>
      <extLst>
        <ext uri="{3e2802c4-a4d2-4d8b-9148-e3be6c30e623}">
          <xlrd:rvb i="47963"/>
        </ext>
      </extLst>
    </bk>
    <bk>
      <extLst>
        <ext uri="{3e2802c4-a4d2-4d8b-9148-e3be6c30e623}">
          <xlrd:rvb i="47964"/>
        </ext>
      </extLst>
    </bk>
    <bk>
      <extLst>
        <ext uri="{3e2802c4-a4d2-4d8b-9148-e3be6c30e623}">
          <xlrd:rvb i="47965"/>
        </ext>
      </extLst>
    </bk>
    <bk>
      <extLst>
        <ext uri="{3e2802c4-a4d2-4d8b-9148-e3be6c30e623}">
          <xlrd:rvb i="47966"/>
        </ext>
      </extLst>
    </bk>
    <bk>
      <extLst>
        <ext uri="{3e2802c4-a4d2-4d8b-9148-e3be6c30e623}">
          <xlrd:rvb i="47967"/>
        </ext>
      </extLst>
    </bk>
    <bk>
      <extLst>
        <ext uri="{3e2802c4-a4d2-4d8b-9148-e3be6c30e623}">
          <xlrd:rvb i="47968"/>
        </ext>
      </extLst>
    </bk>
    <bk>
      <extLst>
        <ext uri="{3e2802c4-a4d2-4d8b-9148-e3be6c30e623}">
          <xlrd:rvb i="47969"/>
        </ext>
      </extLst>
    </bk>
    <bk>
      <extLst>
        <ext uri="{3e2802c4-a4d2-4d8b-9148-e3be6c30e623}">
          <xlrd:rvb i="47970"/>
        </ext>
      </extLst>
    </bk>
    <bk>
      <extLst>
        <ext uri="{3e2802c4-a4d2-4d8b-9148-e3be6c30e623}">
          <xlrd:rvb i="47971"/>
        </ext>
      </extLst>
    </bk>
    <bk>
      <extLst>
        <ext uri="{3e2802c4-a4d2-4d8b-9148-e3be6c30e623}">
          <xlrd:rvb i="47972"/>
        </ext>
      </extLst>
    </bk>
    <bk>
      <extLst>
        <ext uri="{3e2802c4-a4d2-4d8b-9148-e3be6c30e623}">
          <xlrd:rvb i="47973"/>
        </ext>
      </extLst>
    </bk>
    <bk>
      <extLst>
        <ext uri="{3e2802c4-a4d2-4d8b-9148-e3be6c30e623}">
          <xlrd:rvb i="47974"/>
        </ext>
      </extLst>
    </bk>
    <bk>
      <extLst>
        <ext uri="{3e2802c4-a4d2-4d8b-9148-e3be6c30e623}">
          <xlrd:rvb i="47975"/>
        </ext>
      </extLst>
    </bk>
    <bk>
      <extLst>
        <ext uri="{3e2802c4-a4d2-4d8b-9148-e3be6c30e623}">
          <xlrd:rvb i="47976"/>
        </ext>
      </extLst>
    </bk>
    <bk>
      <extLst>
        <ext uri="{3e2802c4-a4d2-4d8b-9148-e3be6c30e623}">
          <xlrd:rvb i="47977"/>
        </ext>
      </extLst>
    </bk>
    <bk>
      <extLst>
        <ext uri="{3e2802c4-a4d2-4d8b-9148-e3be6c30e623}">
          <xlrd:rvb i="47978"/>
        </ext>
      </extLst>
    </bk>
    <bk>
      <extLst>
        <ext uri="{3e2802c4-a4d2-4d8b-9148-e3be6c30e623}">
          <xlrd:rvb i="47979"/>
        </ext>
      </extLst>
    </bk>
    <bk>
      <extLst>
        <ext uri="{3e2802c4-a4d2-4d8b-9148-e3be6c30e623}">
          <xlrd:rvb i="47980"/>
        </ext>
      </extLst>
    </bk>
    <bk>
      <extLst>
        <ext uri="{3e2802c4-a4d2-4d8b-9148-e3be6c30e623}">
          <xlrd:rvb i="47981"/>
        </ext>
      </extLst>
    </bk>
    <bk>
      <extLst>
        <ext uri="{3e2802c4-a4d2-4d8b-9148-e3be6c30e623}">
          <xlrd:rvb i="47982"/>
        </ext>
      </extLst>
    </bk>
    <bk>
      <extLst>
        <ext uri="{3e2802c4-a4d2-4d8b-9148-e3be6c30e623}">
          <xlrd:rvb i="47983"/>
        </ext>
      </extLst>
    </bk>
    <bk>
      <extLst>
        <ext uri="{3e2802c4-a4d2-4d8b-9148-e3be6c30e623}">
          <xlrd:rvb i="47984"/>
        </ext>
      </extLst>
    </bk>
    <bk>
      <extLst>
        <ext uri="{3e2802c4-a4d2-4d8b-9148-e3be6c30e623}">
          <xlrd:rvb i="47985"/>
        </ext>
      </extLst>
    </bk>
    <bk>
      <extLst>
        <ext uri="{3e2802c4-a4d2-4d8b-9148-e3be6c30e623}">
          <xlrd:rvb i="47986"/>
        </ext>
      </extLst>
    </bk>
    <bk>
      <extLst>
        <ext uri="{3e2802c4-a4d2-4d8b-9148-e3be6c30e623}">
          <xlrd:rvb i="47987"/>
        </ext>
      </extLst>
    </bk>
    <bk>
      <extLst>
        <ext uri="{3e2802c4-a4d2-4d8b-9148-e3be6c30e623}">
          <xlrd:rvb i="47988"/>
        </ext>
      </extLst>
    </bk>
    <bk>
      <extLst>
        <ext uri="{3e2802c4-a4d2-4d8b-9148-e3be6c30e623}">
          <xlrd:rvb i="47989"/>
        </ext>
      </extLst>
    </bk>
    <bk>
      <extLst>
        <ext uri="{3e2802c4-a4d2-4d8b-9148-e3be6c30e623}">
          <xlrd:rvb i="47990"/>
        </ext>
      </extLst>
    </bk>
    <bk>
      <extLst>
        <ext uri="{3e2802c4-a4d2-4d8b-9148-e3be6c30e623}">
          <xlrd:rvb i="47991"/>
        </ext>
      </extLst>
    </bk>
    <bk>
      <extLst>
        <ext uri="{3e2802c4-a4d2-4d8b-9148-e3be6c30e623}">
          <xlrd:rvb i="47992"/>
        </ext>
      </extLst>
    </bk>
    <bk>
      <extLst>
        <ext uri="{3e2802c4-a4d2-4d8b-9148-e3be6c30e623}">
          <xlrd:rvb i="47993"/>
        </ext>
      </extLst>
    </bk>
    <bk>
      <extLst>
        <ext uri="{3e2802c4-a4d2-4d8b-9148-e3be6c30e623}">
          <xlrd:rvb i="47994"/>
        </ext>
      </extLst>
    </bk>
    <bk>
      <extLst>
        <ext uri="{3e2802c4-a4d2-4d8b-9148-e3be6c30e623}">
          <xlrd:rvb i="47995"/>
        </ext>
      </extLst>
    </bk>
    <bk>
      <extLst>
        <ext uri="{3e2802c4-a4d2-4d8b-9148-e3be6c30e623}">
          <xlrd:rvb i="47996"/>
        </ext>
      </extLst>
    </bk>
    <bk>
      <extLst>
        <ext uri="{3e2802c4-a4d2-4d8b-9148-e3be6c30e623}">
          <xlrd:rvb i="47997"/>
        </ext>
      </extLst>
    </bk>
    <bk>
      <extLst>
        <ext uri="{3e2802c4-a4d2-4d8b-9148-e3be6c30e623}">
          <xlrd:rvb i="47998"/>
        </ext>
      </extLst>
    </bk>
    <bk>
      <extLst>
        <ext uri="{3e2802c4-a4d2-4d8b-9148-e3be6c30e623}">
          <xlrd:rvb i="47999"/>
        </ext>
      </extLst>
    </bk>
    <bk>
      <extLst>
        <ext uri="{3e2802c4-a4d2-4d8b-9148-e3be6c30e623}">
          <xlrd:rvb i="48000"/>
        </ext>
      </extLst>
    </bk>
    <bk>
      <extLst>
        <ext uri="{3e2802c4-a4d2-4d8b-9148-e3be6c30e623}">
          <xlrd:rvb i="48001"/>
        </ext>
      </extLst>
    </bk>
    <bk>
      <extLst>
        <ext uri="{3e2802c4-a4d2-4d8b-9148-e3be6c30e623}">
          <xlrd:rvb i="48002"/>
        </ext>
      </extLst>
    </bk>
    <bk>
      <extLst>
        <ext uri="{3e2802c4-a4d2-4d8b-9148-e3be6c30e623}">
          <xlrd:rvb i="48003"/>
        </ext>
      </extLst>
    </bk>
    <bk>
      <extLst>
        <ext uri="{3e2802c4-a4d2-4d8b-9148-e3be6c30e623}">
          <xlrd:rvb i="48004"/>
        </ext>
      </extLst>
    </bk>
    <bk>
      <extLst>
        <ext uri="{3e2802c4-a4d2-4d8b-9148-e3be6c30e623}">
          <xlrd:rvb i="48005"/>
        </ext>
      </extLst>
    </bk>
    <bk>
      <extLst>
        <ext uri="{3e2802c4-a4d2-4d8b-9148-e3be6c30e623}">
          <xlrd:rvb i="48006"/>
        </ext>
      </extLst>
    </bk>
    <bk>
      <extLst>
        <ext uri="{3e2802c4-a4d2-4d8b-9148-e3be6c30e623}">
          <xlrd:rvb i="48007"/>
        </ext>
      </extLst>
    </bk>
    <bk>
      <extLst>
        <ext uri="{3e2802c4-a4d2-4d8b-9148-e3be6c30e623}">
          <xlrd:rvb i="48008"/>
        </ext>
      </extLst>
    </bk>
    <bk>
      <extLst>
        <ext uri="{3e2802c4-a4d2-4d8b-9148-e3be6c30e623}">
          <xlrd:rvb i="48009"/>
        </ext>
      </extLst>
    </bk>
    <bk>
      <extLst>
        <ext uri="{3e2802c4-a4d2-4d8b-9148-e3be6c30e623}">
          <xlrd:rvb i="48010"/>
        </ext>
      </extLst>
    </bk>
    <bk>
      <extLst>
        <ext uri="{3e2802c4-a4d2-4d8b-9148-e3be6c30e623}">
          <xlrd:rvb i="48011"/>
        </ext>
      </extLst>
    </bk>
    <bk>
      <extLst>
        <ext uri="{3e2802c4-a4d2-4d8b-9148-e3be6c30e623}">
          <xlrd:rvb i="48012"/>
        </ext>
      </extLst>
    </bk>
    <bk>
      <extLst>
        <ext uri="{3e2802c4-a4d2-4d8b-9148-e3be6c30e623}">
          <xlrd:rvb i="48013"/>
        </ext>
      </extLst>
    </bk>
    <bk>
      <extLst>
        <ext uri="{3e2802c4-a4d2-4d8b-9148-e3be6c30e623}">
          <xlrd:rvb i="48014"/>
        </ext>
      </extLst>
    </bk>
    <bk>
      <extLst>
        <ext uri="{3e2802c4-a4d2-4d8b-9148-e3be6c30e623}">
          <xlrd:rvb i="48015"/>
        </ext>
      </extLst>
    </bk>
    <bk>
      <extLst>
        <ext uri="{3e2802c4-a4d2-4d8b-9148-e3be6c30e623}">
          <xlrd:rvb i="48016"/>
        </ext>
      </extLst>
    </bk>
    <bk>
      <extLst>
        <ext uri="{3e2802c4-a4d2-4d8b-9148-e3be6c30e623}">
          <xlrd:rvb i="48017"/>
        </ext>
      </extLst>
    </bk>
    <bk>
      <extLst>
        <ext uri="{3e2802c4-a4d2-4d8b-9148-e3be6c30e623}">
          <xlrd:rvb i="48018"/>
        </ext>
      </extLst>
    </bk>
    <bk>
      <extLst>
        <ext uri="{3e2802c4-a4d2-4d8b-9148-e3be6c30e623}">
          <xlrd:rvb i="48019"/>
        </ext>
      </extLst>
    </bk>
    <bk>
      <extLst>
        <ext uri="{3e2802c4-a4d2-4d8b-9148-e3be6c30e623}">
          <xlrd:rvb i="48020"/>
        </ext>
      </extLst>
    </bk>
    <bk>
      <extLst>
        <ext uri="{3e2802c4-a4d2-4d8b-9148-e3be6c30e623}">
          <xlrd:rvb i="48021"/>
        </ext>
      </extLst>
    </bk>
    <bk>
      <extLst>
        <ext uri="{3e2802c4-a4d2-4d8b-9148-e3be6c30e623}">
          <xlrd:rvb i="48022"/>
        </ext>
      </extLst>
    </bk>
    <bk>
      <extLst>
        <ext uri="{3e2802c4-a4d2-4d8b-9148-e3be6c30e623}">
          <xlrd:rvb i="48023"/>
        </ext>
      </extLst>
    </bk>
    <bk>
      <extLst>
        <ext uri="{3e2802c4-a4d2-4d8b-9148-e3be6c30e623}">
          <xlrd:rvb i="48024"/>
        </ext>
      </extLst>
    </bk>
    <bk>
      <extLst>
        <ext uri="{3e2802c4-a4d2-4d8b-9148-e3be6c30e623}">
          <xlrd:rvb i="48025"/>
        </ext>
      </extLst>
    </bk>
    <bk>
      <extLst>
        <ext uri="{3e2802c4-a4d2-4d8b-9148-e3be6c30e623}">
          <xlrd:rvb i="48026"/>
        </ext>
      </extLst>
    </bk>
    <bk>
      <extLst>
        <ext uri="{3e2802c4-a4d2-4d8b-9148-e3be6c30e623}">
          <xlrd:rvb i="48027"/>
        </ext>
      </extLst>
    </bk>
    <bk>
      <extLst>
        <ext uri="{3e2802c4-a4d2-4d8b-9148-e3be6c30e623}">
          <xlrd:rvb i="48028"/>
        </ext>
      </extLst>
    </bk>
    <bk>
      <extLst>
        <ext uri="{3e2802c4-a4d2-4d8b-9148-e3be6c30e623}">
          <xlrd:rvb i="48029"/>
        </ext>
      </extLst>
    </bk>
    <bk>
      <extLst>
        <ext uri="{3e2802c4-a4d2-4d8b-9148-e3be6c30e623}">
          <xlrd:rvb i="48030"/>
        </ext>
      </extLst>
    </bk>
    <bk>
      <extLst>
        <ext uri="{3e2802c4-a4d2-4d8b-9148-e3be6c30e623}">
          <xlrd:rvb i="48031"/>
        </ext>
      </extLst>
    </bk>
    <bk>
      <extLst>
        <ext uri="{3e2802c4-a4d2-4d8b-9148-e3be6c30e623}">
          <xlrd:rvb i="48032"/>
        </ext>
      </extLst>
    </bk>
    <bk>
      <extLst>
        <ext uri="{3e2802c4-a4d2-4d8b-9148-e3be6c30e623}">
          <xlrd:rvb i="48033"/>
        </ext>
      </extLst>
    </bk>
    <bk>
      <extLst>
        <ext uri="{3e2802c4-a4d2-4d8b-9148-e3be6c30e623}">
          <xlrd:rvb i="48034"/>
        </ext>
      </extLst>
    </bk>
    <bk>
      <extLst>
        <ext uri="{3e2802c4-a4d2-4d8b-9148-e3be6c30e623}">
          <xlrd:rvb i="48035"/>
        </ext>
      </extLst>
    </bk>
    <bk>
      <extLst>
        <ext uri="{3e2802c4-a4d2-4d8b-9148-e3be6c30e623}">
          <xlrd:rvb i="48036"/>
        </ext>
      </extLst>
    </bk>
    <bk>
      <extLst>
        <ext uri="{3e2802c4-a4d2-4d8b-9148-e3be6c30e623}">
          <xlrd:rvb i="48037"/>
        </ext>
      </extLst>
    </bk>
    <bk>
      <extLst>
        <ext uri="{3e2802c4-a4d2-4d8b-9148-e3be6c30e623}">
          <xlrd:rvb i="48038"/>
        </ext>
      </extLst>
    </bk>
    <bk>
      <extLst>
        <ext uri="{3e2802c4-a4d2-4d8b-9148-e3be6c30e623}">
          <xlrd:rvb i="48039"/>
        </ext>
      </extLst>
    </bk>
    <bk>
      <extLst>
        <ext uri="{3e2802c4-a4d2-4d8b-9148-e3be6c30e623}">
          <xlrd:rvb i="48040"/>
        </ext>
      </extLst>
    </bk>
    <bk>
      <extLst>
        <ext uri="{3e2802c4-a4d2-4d8b-9148-e3be6c30e623}">
          <xlrd:rvb i="48041"/>
        </ext>
      </extLst>
    </bk>
    <bk>
      <extLst>
        <ext uri="{3e2802c4-a4d2-4d8b-9148-e3be6c30e623}">
          <xlrd:rvb i="48042"/>
        </ext>
      </extLst>
    </bk>
    <bk>
      <extLst>
        <ext uri="{3e2802c4-a4d2-4d8b-9148-e3be6c30e623}">
          <xlrd:rvb i="48043"/>
        </ext>
      </extLst>
    </bk>
    <bk>
      <extLst>
        <ext uri="{3e2802c4-a4d2-4d8b-9148-e3be6c30e623}">
          <xlrd:rvb i="48044"/>
        </ext>
      </extLst>
    </bk>
    <bk>
      <extLst>
        <ext uri="{3e2802c4-a4d2-4d8b-9148-e3be6c30e623}">
          <xlrd:rvb i="48045"/>
        </ext>
      </extLst>
    </bk>
    <bk>
      <extLst>
        <ext uri="{3e2802c4-a4d2-4d8b-9148-e3be6c30e623}">
          <xlrd:rvb i="48046"/>
        </ext>
      </extLst>
    </bk>
    <bk>
      <extLst>
        <ext uri="{3e2802c4-a4d2-4d8b-9148-e3be6c30e623}">
          <xlrd:rvb i="48047"/>
        </ext>
      </extLst>
    </bk>
    <bk>
      <extLst>
        <ext uri="{3e2802c4-a4d2-4d8b-9148-e3be6c30e623}">
          <xlrd:rvb i="48048"/>
        </ext>
      </extLst>
    </bk>
    <bk>
      <extLst>
        <ext uri="{3e2802c4-a4d2-4d8b-9148-e3be6c30e623}">
          <xlrd:rvb i="48049"/>
        </ext>
      </extLst>
    </bk>
    <bk>
      <extLst>
        <ext uri="{3e2802c4-a4d2-4d8b-9148-e3be6c30e623}">
          <xlrd:rvb i="48050"/>
        </ext>
      </extLst>
    </bk>
    <bk>
      <extLst>
        <ext uri="{3e2802c4-a4d2-4d8b-9148-e3be6c30e623}">
          <xlrd:rvb i="48051"/>
        </ext>
      </extLst>
    </bk>
    <bk>
      <extLst>
        <ext uri="{3e2802c4-a4d2-4d8b-9148-e3be6c30e623}">
          <xlrd:rvb i="48052"/>
        </ext>
      </extLst>
    </bk>
    <bk>
      <extLst>
        <ext uri="{3e2802c4-a4d2-4d8b-9148-e3be6c30e623}">
          <xlrd:rvb i="48053"/>
        </ext>
      </extLst>
    </bk>
    <bk>
      <extLst>
        <ext uri="{3e2802c4-a4d2-4d8b-9148-e3be6c30e623}">
          <xlrd:rvb i="48054"/>
        </ext>
      </extLst>
    </bk>
    <bk>
      <extLst>
        <ext uri="{3e2802c4-a4d2-4d8b-9148-e3be6c30e623}">
          <xlrd:rvb i="48055"/>
        </ext>
      </extLst>
    </bk>
    <bk>
      <extLst>
        <ext uri="{3e2802c4-a4d2-4d8b-9148-e3be6c30e623}">
          <xlrd:rvb i="48056"/>
        </ext>
      </extLst>
    </bk>
    <bk>
      <extLst>
        <ext uri="{3e2802c4-a4d2-4d8b-9148-e3be6c30e623}">
          <xlrd:rvb i="48057"/>
        </ext>
      </extLst>
    </bk>
    <bk>
      <extLst>
        <ext uri="{3e2802c4-a4d2-4d8b-9148-e3be6c30e623}">
          <xlrd:rvb i="48058"/>
        </ext>
      </extLst>
    </bk>
    <bk>
      <extLst>
        <ext uri="{3e2802c4-a4d2-4d8b-9148-e3be6c30e623}">
          <xlrd:rvb i="48059"/>
        </ext>
      </extLst>
    </bk>
    <bk>
      <extLst>
        <ext uri="{3e2802c4-a4d2-4d8b-9148-e3be6c30e623}">
          <xlrd:rvb i="48060"/>
        </ext>
      </extLst>
    </bk>
    <bk>
      <extLst>
        <ext uri="{3e2802c4-a4d2-4d8b-9148-e3be6c30e623}">
          <xlrd:rvb i="48061"/>
        </ext>
      </extLst>
    </bk>
    <bk>
      <extLst>
        <ext uri="{3e2802c4-a4d2-4d8b-9148-e3be6c30e623}">
          <xlrd:rvb i="48062"/>
        </ext>
      </extLst>
    </bk>
    <bk>
      <extLst>
        <ext uri="{3e2802c4-a4d2-4d8b-9148-e3be6c30e623}">
          <xlrd:rvb i="48063"/>
        </ext>
      </extLst>
    </bk>
    <bk>
      <extLst>
        <ext uri="{3e2802c4-a4d2-4d8b-9148-e3be6c30e623}">
          <xlrd:rvb i="48064"/>
        </ext>
      </extLst>
    </bk>
    <bk>
      <extLst>
        <ext uri="{3e2802c4-a4d2-4d8b-9148-e3be6c30e623}">
          <xlrd:rvb i="48065"/>
        </ext>
      </extLst>
    </bk>
    <bk>
      <extLst>
        <ext uri="{3e2802c4-a4d2-4d8b-9148-e3be6c30e623}">
          <xlrd:rvb i="48066"/>
        </ext>
      </extLst>
    </bk>
    <bk>
      <extLst>
        <ext uri="{3e2802c4-a4d2-4d8b-9148-e3be6c30e623}">
          <xlrd:rvb i="48067"/>
        </ext>
      </extLst>
    </bk>
    <bk>
      <extLst>
        <ext uri="{3e2802c4-a4d2-4d8b-9148-e3be6c30e623}">
          <xlrd:rvb i="48068"/>
        </ext>
      </extLst>
    </bk>
    <bk>
      <extLst>
        <ext uri="{3e2802c4-a4d2-4d8b-9148-e3be6c30e623}">
          <xlrd:rvb i="48069"/>
        </ext>
      </extLst>
    </bk>
    <bk>
      <extLst>
        <ext uri="{3e2802c4-a4d2-4d8b-9148-e3be6c30e623}">
          <xlrd:rvb i="48070"/>
        </ext>
      </extLst>
    </bk>
    <bk>
      <extLst>
        <ext uri="{3e2802c4-a4d2-4d8b-9148-e3be6c30e623}">
          <xlrd:rvb i="48071"/>
        </ext>
      </extLst>
    </bk>
    <bk>
      <extLst>
        <ext uri="{3e2802c4-a4d2-4d8b-9148-e3be6c30e623}">
          <xlrd:rvb i="48072"/>
        </ext>
      </extLst>
    </bk>
    <bk>
      <extLst>
        <ext uri="{3e2802c4-a4d2-4d8b-9148-e3be6c30e623}">
          <xlrd:rvb i="48073"/>
        </ext>
      </extLst>
    </bk>
    <bk>
      <extLst>
        <ext uri="{3e2802c4-a4d2-4d8b-9148-e3be6c30e623}">
          <xlrd:rvb i="48074"/>
        </ext>
      </extLst>
    </bk>
    <bk>
      <extLst>
        <ext uri="{3e2802c4-a4d2-4d8b-9148-e3be6c30e623}">
          <xlrd:rvb i="48075"/>
        </ext>
      </extLst>
    </bk>
    <bk>
      <extLst>
        <ext uri="{3e2802c4-a4d2-4d8b-9148-e3be6c30e623}">
          <xlrd:rvb i="48076"/>
        </ext>
      </extLst>
    </bk>
    <bk>
      <extLst>
        <ext uri="{3e2802c4-a4d2-4d8b-9148-e3be6c30e623}">
          <xlrd:rvb i="48077"/>
        </ext>
      </extLst>
    </bk>
    <bk>
      <extLst>
        <ext uri="{3e2802c4-a4d2-4d8b-9148-e3be6c30e623}">
          <xlrd:rvb i="48078"/>
        </ext>
      </extLst>
    </bk>
    <bk>
      <extLst>
        <ext uri="{3e2802c4-a4d2-4d8b-9148-e3be6c30e623}">
          <xlrd:rvb i="48079"/>
        </ext>
      </extLst>
    </bk>
    <bk>
      <extLst>
        <ext uri="{3e2802c4-a4d2-4d8b-9148-e3be6c30e623}">
          <xlrd:rvb i="48080"/>
        </ext>
      </extLst>
    </bk>
    <bk>
      <extLst>
        <ext uri="{3e2802c4-a4d2-4d8b-9148-e3be6c30e623}">
          <xlrd:rvb i="48081"/>
        </ext>
      </extLst>
    </bk>
    <bk>
      <extLst>
        <ext uri="{3e2802c4-a4d2-4d8b-9148-e3be6c30e623}">
          <xlrd:rvb i="48082"/>
        </ext>
      </extLst>
    </bk>
    <bk>
      <extLst>
        <ext uri="{3e2802c4-a4d2-4d8b-9148-e3be6c30e623}">
          <xlrd:rvb i="48083"/>
        </ext>
      </extLst>
    </bk>
    <bk>
      <extLst>
        <ext uri="{3e2802c4-a4d2-4d8b-9148-e3be6c30e623}">
          <xlrd:rvb i="48084"/>
        </ext>
      </extLst>
    </bk>
    <bk>
      <extLst>
        <ext uri="{3e2802c4-a4d2-4d8b-9148-e3be6c30e623}">
          <xlrd:rvb i="48085"/>
        </ext>
      </extLst>
    </bk>
    <bk>
      <extLst>
        <ext uri="{3e2802c4-a4d2-4d8b-9148-e3be6c30e623}">
          <xlrd:rvb i="48086"/>
        </ext>
      </extLst>
    </bk>
    <bk>
      <extLst>
        <ext uri="{3e2802c4-a4d2-4d8b-9148-e3be6c30e623}">
          <xlrd:rvb i="48087"/>
        </ext>
      </extLst>
    </bk>
    <bk>
      <extLst>
        <ext uri="{3e2802c4-a4d2-4d8b-9148-e3be6c30e623}">
          <xlrd:rvb i="48088"/>
        </ext>
      </extLst>
    </bk>
    <bk>
      <extLst>
        <ext uri="{3e2802c4-a4d2-4d8b-9148-e3be6c30e623}">
          <xlrd:rvb i="48089"/>
        </ext>
      </extLst>
    </bk>
    <bk>
      <extLst>
        <ext uri="{3e2802c4-a4d2-4d8b-9148-e3be6c30e623}">
          <xlrd:rvb i="48090"/>
        </ext>
      </extLst>
    </bk>
    <bk>
      <extLst>
        <ext uri="{3e2802c4-a4d2-4d8b-9148-e3be6c30e623}">
          <xlrd:rvb i="48091"/>
        </ext>
      </extLst>
    </bk>
    <bk>
      <extLst>
        <ext uri="{3e2802c4-a4d2-4d8b-9148-e3be6c30e623}">
          <xlrd:rvb i="48092"/>
        </ext>
      </extLst>
    </bk>
    <bk>
      <extLst>
        <ext uri="{3e2802c4-a4d2-4d8b-9148-e3be6c30e623}">
          <xlrd:rvb i="48093"/>
        </ext>
      </extLst>
    </bk>
    <bk>
      <extLst>
        <ext uri="{3e2802c4-a4d2-4d8b-9148-e3be6c30e623}">
          <xlrd:rvb i="48094"/>
        </ext>
      </extLst>
    </bk>
    <bk>
      <extLst>
        <ext uri="{3e2802c4-a4d2-4d8b-9148-e3be6c30e623}">
          <xlrd:rvb i="48095"/>
        </ext>
      </extLst>
    </bk>
    <bk>
      <extLst>
        <ext uri="{3e2802c4-a4d2-4d8b-9148-e3be6c30e623}">
          <xlrd:rvb i="48096"/>
        </ext>
      </extLst>
    </bk>
    <bk>
      <extLst>
        <ext uri="{3e2802c4-a4d2-4d8b-9148-e3be6c30e623}">
          <xlrd:rvb i="48097"/>
        </ext>
      </extLst>
    </bk>
    <bk>
      <extLst>
        <ext uri="{3e2802c4-a4d2-4d8b-9148-e3be6c30e623}">
          <xlrd:rvb i="48098"/>
        </ext>
      </extLst>
    </bk>
    <bk>
      <extLst>
        <ext uri="{3e2802c4-a4d2-4d8b-9148-e3be6c30e623}">
          <xlrd:rvb i="48099"/>
        </ext>
      </extLst>
    </bk>
    <bk>
      <extLst>
        <ext uri="{3e2802c4-a4d2-4d8b-9148-e3be6c30e623}">
          <xlrd:rvb i="48100"/>
        </ext>
      </extLst>
    </bk>
    <bk>
      <extLst>
        <ext uri="{3e2802c4-a4d2-4d8b-9148-e3be6c30e623}">
          <xlrd:rvb i="48101"/>
        </ext>
      </extLst>
    </bk>
    <bk>
      <extLst>
        <ext uri="{3e2802c4-a4d2-4d8b-9148-e3be6c30e623}">
          <xlrd:rvb i="48102"/>
        </ext>
      </extLst>
    </bk>
    <bk>
      <extLst>
        <ext uri="{3e2802c4-a4d2-4d8b-9148-e3be6c30e623}">
          <xlrd:rvb i="48103"/>
        </ext>
      </extLst>
    </bk>
    <bk>
      <extLst>
        <ext uri="{3e2802c4-a4d2-4d8b-9148-e3be6c30e623}">
          <xlrd:rvb i="48104"/>
        </ext>
      </extLst>
    </bk>
    <bk>
      <extLst>
        <ext uri="{3e2802c4-a4d2-4d8b-9148-e3be6c30e623}">
          <xlrd:rvb i="48105"/>
        </ext>
      </extLst>
    </bk>
    <bk>
      <extLst>
        <ext uri="{3e2802c4-a4d2-4d8b-9148-e3be6c30e623}">
          <xlrd:rvb i="48106"/>
        </ext>
      </extLst>
    </bk>
    <bk>
      <extLst>
        <ext uri="{3e2802c4-a4d2-4d8b-9148-e3be6c30e623}">
          <xlrd:rvb i="48107"/>
        </ext>
      </extLst>
    </bk>
    <bk>
      <extLst>
        <ext uri="{3e2802c4-a4d2-4d8b-9148-e3be6c30e623}">
          <xlrd:rvb i="48108"/>
        </ext>
      </extLst>
    </bk>
    <bk>
      <extLst>
        <ext uri="{3e2802c4-a4d2-4d8b-9148-e3be6c30e623}">
          <xlrd:rvb i="48109"/>
        </ext>
      </extLst>
    </bk>
    <bk>
      <extLst>
        <ext uri="{3e2802c4-a4d2-4d8b-9148-e3be6c30e623}">
          <xlrd:rvb i="48110"/>
        </ext>
      </extLst>
    </bk>
    <bk>
      <extLst>
        <ext uri="{3e2802c4-a4d2-4d8b-9148-e3be6c30e623}">
          <xlrd:rvb i="48111"/>
        </ext>
      </extLst>
    </bk>
    <bk>
      <extLst>
        <ext uri="{3e2802c4-a4d2-4d8b-9148-e3be6c30e623}">
          <xlrd:rvb i="48112"/>
        </ext>
      </extLst>
    </bk>
    <bk>
      <extLst>
        <ext uri="{3e2802c4-a4d2-4d8b-9148-e3be6c30e623}">
          <xlrd:rvb i="48113"/>
        </ext>
      </extLst>
    </bk>
    <bk>
      <extLst>
        <ext uri="{3e2802c4-a4d2-4d8b-9148-e3be6c30e623}">
          <xlrd:rvb i="48114"/>
        </ext>
      </extLst>
    </bk>
    <bk>
      <extLst>
        <ext uri="{3e2802c4-a4d2-4d8b-9148-e3be6c30e623}">
          <xlrd:rvb i="48115"/>
        </ext>
      </extLst>
    </bk>
    <bk>
      <extLst>
        <ext uri="{3e2802c4-a4d2-4d8b-9148-e3be6c30e623}">
          <xlrd:rvb i="48116"/>
        </ext>
      </extLst>
    </bk>
    <bk>
      <extLst>
        <ext uri="{3e2802c4-a4d2-4d8b-9148-e3be6c30e623}">
          <xlrd:rvb i="48117"/>
        </ext>
      </extLst>
    </bk>
    <bk>
      <extLst>
        <ext uri="{3e2802c4-a4d2-4d8b-9148-e3be6c30e623}">
          <xlrd:rvb i="48118"/>
        </ext>
      </extLst>
    </bk>
    <bk>
      <extLst>
        <ext uri="{3e2802c4-a4d2-4d8b-9148-e3be6c30e623}">
          <xlrd:rvb i="48119"/>
        </ext>
      </extLst>
    </bk>
    <bk>
      <extLst>
        <ext uri="{3e2802c4-a4d2-4d8b-9148-e3be6c30e623}">
          <xlrd:rvb i="48120"/>
        </ext>
      </extLst>
    </bk>
    <bk>
      <extLst>
        <ext uri="{3e2802c4-a4d2-4d8b-9148-e3be6c30e623}">
          <xlrd:rvb i="48121"/>
        </ext>
      </extLst>
    </bk>
    <bk>
      <extLst>
        <ext uri="{3e2802c4-a4d2-4d8b-9148-e3be6c30e623}">
          <xlrd:rvb i="48122"/>
        </ext>
      </extLst>
    </bk>
    <bk>
      <extLst>
        <ext uri="{3e2802c4-a4d2-4d8b-9148-e3be6c30e623}">
          <xlrd:rvb i="48123"/>
        </ext>
      </extLst>
    </bk>
    <bk>
      <extLst>
        <ext uri="{3e2802c4-a4d2-4d8b-9148-e3be6c30e623}">
          <xlrd:rvb i="48124"/>
        </ext>
      </extLst>
    </bk>
    <bk>
      <extLst>
        <ext uri="{3e2802c4-a4d2-4d8b-9148-e3be6c30e623}">
          <xlrd:rvb i="48125"/>
        </ext>
      </extLst>
    </bk>
    <bk>
      <extLst>
        <ext uri="{3e2802c4-a4d2-4d8b-9148-e3be6c30e623}">
          <xlrd:rvb i="48126"/>
        </ext>
      </extLst>
    </bk>
    <bk>
      <extLst>
        <ext uri="{3e2802c4-a4d2-4d8b-9148-e3be6c30e623}">
          <xlrd:rvb i="48127"/>
        </ext>
      </extLst>
    </bk>
    <bk>
      <extLst>
        <ext uri="{3e2802c4-a4d2-4d8b-9148-e3be6c30e623}">
          <xlrd:rvb i="48128"/>
        </ext>
      </extLst>
    </bk>
    <bk>
      <extLst>
        <ext uri="{3e2802c4-a4d2-4d8b-9148-e3be6c30e623}">
          <xlrd:rvb i="48129"/>
        </ext>
      </extLst>
    </bk>
    <bk>
      <extLst>
        <ext uri="{3e2802c4-a4d2-4d8b-9148-e3be6c30e623}">
          <xlrd:rvb i="48130"/>
        </ext>
      </extLst>
    </bk>
    <bk>
      <extLst>
        <ext uri="{3e2802c4-a4d2-4d8b-9148-e3be6c30e623}">
          <xlrd:rvb i="48131"/>
        </ext>
      </extLst>
    </bk>
    <bk>
      <extLst>
        <ext uri="{3e2802c4-a4d2-4d8b-9148-e3be6c30e623}">
          <xlrd:rvb i="48132"/>
        </ext>
      </extLst>
    </bk>
    <bk>
      <extLst>
        <ext uri="{3e2802c4-a4d2-4d8b-9148-e3be6c30e623}">
          <xlrd:rvb i="48133"/>
        </ext>
      </extLst>
    </bk>
    <bk>
      <extLst>
        <ext uri="{3e2802c4-a4d2-4d8b-9148-e3be6c30e623}">
          <xlrd:rvb i="48134"/>
        </ext>
      </extLst>
    </bk>
    <bk>
      <extLst>
        <ext uri="{3e2802c4-a4d2-4d8b-9148-e3be6c30e623}">
          <xlrd:rvb i="48135"/>
        </ext>
      </extLst>
    </bk>
    <bk>
      <extLst>
        <ext uri="{3e2802c4-a4d2-4d8b-9148-e3be6c30e623}">
          <xlrd:rvb i="48136"/>
        </ext>
      </extLst>
    </bk>
    <bk>
      <extLst>
        <ext uri="{3e2802c4-a4d2-4d8b-9148-e3be6c30e623}">
          <xlrd:rvb i="48137"/>
        </ext>
      </extLst>
    </bk>
    <bk>
      <extLst>
        <ext uri="{3e2802c4-a4d2-4d8b-9148-e3be6c30e623}">
          <xlrd:rvb i="48138"/>
        </ext>
      </extLst>
    </bk>
    <bk>
      <extLst>
        <ext uri="{3e2802c4-a4d2-4d8b-9148-e3be6c30e623}">
          <xlrd:rvb i="48139"/>
        </ext>
      </extLst>
    </bk>
    <bk>
      <extLst>
        <ext uri="{3e2802c4-a4d2-4d8b-9148-e3be6c30e623}">
          <xlrd:rvb i="48140"/>
        </ext>
      </extLst>
    </bk>
    <bk>
      <extLst>
        <ext uri="{3e2802c4-a4d2-4d8b-9148-e3be6c30e623}">
          <xlrd:rvb i="48141"/>
        </ext>
      </extLst>
    </bk>
    <bk>
      <extLst>
        <ext uri="{3e2802c4-a4d2-4d8b-9148-e3be6c30e623}">
          <xlrd:rvb i="48142"/>
        </ext>
      </extLst>
    </bk>
    <bk>
      <extLst>
        <ext uri="{3e2802c4-a4d2-4d8b-9148-e3be6c30e623}">
          <xlrd:rvb i="48143"/>
        </ext>
      </extLst>
    </bk>
    <bk>
      <extLst>
        <ext uri="{3e2802c4-a4d2-4d8b-9148-e3be6c30e623}">
          <xlrd:rvb i="48144"/>
        </ext>
      </extLst>
    </bk>
    <bk>
      <extLst>
        <ext uri="{3e2802c4-a4d2-4d8b-9148-e3be6c30e623}">
          <xlrd:rvb i="48145"/>
        </ext>
      </extLst>
    </bk>
    <bk>
      <extLst>
        <ext uri="{3e2802c4-a4d2-4d8b-9148-e3be6c30e623}">
          <xlrd:rvb i="48146"/>
        </ext>
      </extLst>
    </bk>
    <bk>
      <extLst>
        <ext uri="{3e2802c4-a4d2-4d8b-9148-e3be6c30e623}">
          <xlrd:rvb i="48147"/>
        </ext>
      </extLst>
    </bk>
    <bk>
      <extLst>
        <ext uri="{3e2802c4-a4d2-4d8b-9148-e3be6c30e623}">
          <xlrd:rvb i="48148"/>
        </ext>
      </extLst>
    </bk>
    <bk>
      <extLst>
        <ext uri="{3e2802c4-a4d2-4d8b-9148-e3be6c30e623}">
          <xlrd:rvb i="48149"/>
        </ext>
      </extLst>
    </bk>
    <bk>
      <extLst>
        <ext uri="{3e2802c4-a4d2-4d8b-9148-e3be6c30e623}">
          <xlrd:rvb i="48150"/>
        </ext>
      </extLst>
    </bk>
    <bk>
      <extLst>
        <ext uri="{3e2802c4-a4d2-4d8b-9148-e3be6c30e623}">
          <xlrd:rvb i="48151"/>
        </ext>
      </extLst>
    </bk>
    <bk>
      <extLst>
        <ext uri="{3e2802c4-a4d2-4d8b-9148-e3be6c30e623}">
          <xlrd:rvb i="48152"/>
        </ext>
      </extLst>
    </bk>
    <bk>
      <extLst>
        <ext uri="{3e2802c4-a4d2-4d8b-9148-e3be6c30e623}">
          <xlrd:rvb i="48153"/>
        </ext>
      </extLst>
    </bk>
    <bk>
      <extLst>
        <ext uri="{3e2802c4-a4d2-4d8b-9148-e3be6c30e623}">
          <xlrd:rvb i="48154"/>
        </ext>
      </extLst>
    </bk>
    <bk>
      <extLst>
        <ext uri="{3e2802c4-a4d2-4d8b-9148-e3be6c30e623}">
          <xlrd:rvb i="48155"/>
        </ext>
      </extLst>
    </bk>
    <bk>
      <extLst>
        <ext uri="{3e2802c4-a4d2-4d8b-9148-e3be6c30e623}">
          <xlrd:rvb i="48156"/>
        </ext>
      </extLst>
    </bk>
    <bk>
      <extLst>
        <ext uri="{3e2802c4-a4d2-4d8b-9148-e3be6c30e623}">
          <xlrd:rvb i="48157"/>
        </ext>
      </extLst>
    </bk>
    <bk>
      <extLst>
        <ext uri="{3e2802c4-a4d2-4d8b-9148-e3be6c30e623}">
          <xlrd:rvb i="48158"/>
        </ext>
      </extLst>
    </bk>
    <bk>
      <extLst>
        <ext uri="{3e2802c4-a4d2-4d8b-9148-e3be6c30e623}">
          <xlrd:rvb i="48159"/>
        </ext>
      </extLst>
    </bk>
    <bk>
      <extLst>
        <ext uri="{3e2802c4-a4d2-4d8b-9148-e3be6c30e623}">
          <xlrd:rvb i="48160"/>
        </ext>
      </extLst>
    </bk>
    <bk>
      <extLst>
        <ext uri="{3e2802c4-a4d2-4d8b-9148-e3be6c30e623}">
          <xlrd:rvb i="48161"/>
        </ext>
      </extLst>
    </bk>
    <bk>
      <extLst>
        <ext uri="{3e2802c4-a4d2-4d8b-9148-e3be6c30e623}">
          <xlrd:rvb i="48162"/>
        </ext>
      </extLst>
    </bk>
    <bk>
      <extLst>
        <ext uri="{3e2802c4-a4d2-4d8b-9148-e3be6c30e623}">
          <xlrd:rvb i="48163"/>
        </ext>
      </extLst>
    </bk>
    <bk>
      <extLst>
        <ext uri="{3e2802c4-a4d2-4d8b-9148-e3be6c30e623}">
          <xlrd:rvb i="48164"/>
        </ext>
      </extLst>
    </bk>
    <bk>
      <extLst>
        <ext uri="{3e2802c4-a4d2-4d8b-9148-e3be6c30e623}">
          <xlrd:rvb i="48165"/>
        </ext>
      </extLst>
    </bk>
    <bk>
      <extLst>
        <ext uri="{3e2802c4-a4d2-4d8b-9148-e3be6c30e623}">
          <xlrd:rvb i="48166"/>
        </ext>
      </extLst>
    </bk>
    <bk>
      <extLst>
        <ext uri="{3e2802c4-a4d2-4d8b-9148-e3be6c30e623}">
          <xlrd:rvb i="48167"/>
        </ext>
      </extLst>
    </bk>
    <bk>
      <extLst>
        <ext uri="{3e2802c4-a4d2-4d8b-9148-e3be6c30e623}">
          <xlrd:rvb i="48168"/>
        </ext>
      </extLst>
    </bk>
    <bk>
      <extLst>
        <ext uri="{3e2802c4-a4d2-4d8b-9148-e3be6c30e623}">
          <xlrd:rvb i="48169"/>
        </ext>
      </extLst>
    </bk>
    <bk>
      <extLst>
        <ext uri="{3e2802c4-a4d2-4d8b-9148-e3be6c30e623}">
          <xlrd:rvb i="48170"/>
        </ext>
      </extLst>
    </bk>
    <bk>
      <extLst>
        <ext uri="{3e2802c4-a4d2-4d8b-9148-e3be6c30e623}">
          <xlrd:rvb i="48171"/>
        </ext>
      </extLst>
    </bk>
    <bk>
      <extLst>
        <ext uri="{3e2802c4-a4d2-4d8b-9148-e3be6c30e623}">
          <xlrd:rvb i="48172"/>
        </ext>
      </extLst>
    </bk>
    <bk>
      <extLst>
        <ext uri="{3e2802c4-a4d2-4d8b-9148-e3be6c30e623}">
          <xlrd:rvb i="48173"/>
        </ext>
      </extLst>
    </bk>
    <bk>
      <extLst>
        <ext uri="{3e2802c4-a4d2-4d8b-9148-e3be6c30e623}">
          <xlrd:rvb i="48174"/>
        </ext>
      </extLst>
    </bk>
    <bk>
      <extLst>
        <ext uri="{3e2802c4-a4d2-4d8b-9148-e3be6c30e623}">
          <xlrd:rvb i="48175"/>
        </ext>
      </extLst>
    </bk>
    <bk>
      <extLst>
        <ext uri="{3e2802c4-a4d2-4d8b-9148-e3be6c30e623}">
          <xlrd:rvb i="48176"/>
        </ext>
      </extLst>
    </bk>
    <bk>
      <extLst>
        <ext uri="{3e2802c4-a4d2-4d8b-9148-e3be6c30e623}">
          <xlrd:rvb i="48177"/>
        </ext>
      </extLst>
    </bk>
    <bk>
      <extLst>
        <ext uri="{3e2802c4-a4d2-4d8b-9148-e3be6c30e623}">
          <xlrd:rvb i="48178"/>
        </ext>
      </extLst>
    </bk>
    <bk>
      <extLst>
        <ext uri="{3e2802c4-a4d2-4d8b-9148-e3be6c30e623}">
          <xlrd:rvb i="48179"/>
        </ext>
      </extLst>
    </bk>
    <bk>
      <extLst>
        <ext uri="{3e2802c4-a4d2-4d8b-9148-e3be6c30e623}">
          <xlrd:rvb i="48180"/>
        </ext>
      </extLst>
    </bk>
    <bk>
      <extLst>
        <ext uri="{3e2802c4-a4d2-4d8b-9148-e3be6c30e623}">
          <xlrd:rvb i="48181"/>
        </ext>
      </extLst>
    </bk>
    <bk>
      <extLst>
        <ext uri="{3e2802c4-a4d2-4d8b-9148-e3be6c30e623}">
          <xlrd:rvb i="48182"/>
        </ext>
      </extLst>
    </bk>
    <bk>
      <extLst>
        <ext uri="{3e2802c4-a4d2-4d8b-9148-e3be6c30e623}">
          <xlrd:rvb i="48183"/>
        </ext>
      </extLst>
    </bk>
    <bk>
      <extLst>
        <ext uri="{3e2802c4-a4d2-4d8b-9148-e3be6c30e623}">
          <xlrd:rvb i="48184"/>
        </ext>
      </extLst>
    </bk>
    <bk>
      <extLst>
        <ext uri="{3e2802c4-a4d2-4d8b-9148-e3be6c30e623}">
          <xlrd:rvb i="48185"/>
        </ext>
      </extLst>
    </bk>
    <bk>
      <extLst>
        <ext uri="{3e2802c4-a4d2-4d8b-9148-e3be6c30e623}">
          <xlrd:rvb i="48186"/>
        </ext>
      </extLst>
    </bk>
    <bk>
      <extLst>
        <ext uri="{3e2802c4-a4d2-4d8b-9148-e3be6c30e623}">
          <xlrd:rvb i="48187"/>
        </ext>
      </extLst>
    </bk>
    <bk>
      <extLst>
        <ext uri="{3e2802c4-a4d2-4d8b-9148-e3be6c30e623}">
          <xlrd:rvb i="48188"/>
        </ext>
      </extLst>
    </bk>
    <bk>
      <extLst>
        <ext uri="{3e2802c4-a4d2-4d8b-9148-e3be6c30e623}">
          <xlrd:rvb i="48189"/>
        </ext>
      </extLst>
    </bk>
    <bk>
      <extLst>
        <ext uri="{3e2802c4-a4d2-4d8b-9148-e3be6c30e623}">
          <xlrd:rvb i="48190"/>
        </ext>
      </extLst>
    </bk>
    <bk>
      <extLst>
        <ext uri="{3e2802c4-a4d2-4d8b-9148-e3be6c30e623}">
          <xlrd:rvb i="48191"/>
        </ext>
      </extLst>
    </bk>
    <bk>
      <extLst>
        <ext uri="{3e2802c4-a4d2-4d8b-9148-e3be6c30e623}">
          <xlrd:rvb i="48192"/>
        </ext>
      </extLst>
    </bk>
    <bk>
      <extLst>
        <ext uri="{3e2802c4-a4d2-4d8b-9148-e3be6c30e623}">
          <xlrd:rvb i="48193"/>
        </ext>
      </extLst>
    </bk>
    <bk>
      <extLst>
        <ext uri="{3e2802c4-a4d2-4d8b-9148-e3be6c30e623}">
          <xlrd:rvb i="48194"/>
        </ext>
      </extLst>
    </bk>
    <bk>
      <extLst>
        <ext uri="{3e2802c4-a4d2-4d8b-9148-e3be6c30e623}">
          <xlrd:rvb i="48195"/>
        </ext>
      </extLst>
    </bk>
    <bk>
      <extLst>
        <ext uri="{3e2802c4-a4d2-4d8b-9148-e3be6c30e623}">
          <xlrd:rvb i="48196"/>
        </ext>
      </extLst>
    </bk>
    <bk>
      <extLst>
        <ext uri="{3e2802c4-a4d2-4d8b-9148-e3be6c30e623}">
          <xlrd:rvb i="48197"/>
        </ext>
      </extLst>
    </bk>
    <bk>
      <extLst>
        <ext uri="{3e2802c4-a4d2-4d8b-9148-e3be6c30e623}">
          <xlrd:rvb i="48198"/>
        </ext>
      </extLst>
    </bk>
    <bk>
      <extLst>
        <ext uri="{3e2802c4-a4d2-4d8b-9148-e3be6c30e623}">
          <xlrd:rvb i="48199"/>
        </ext>
      </extLst>
    </bk>
    <bk>
      <extLst>
        <ext uri="{3e2802c4-a4d2-4d8b-9148-e3be6c30e623}">
          <xlrd:rvb i="48200"/>
        </ext>
      </extLst>
    </bk>
    <bk>
      <extLst>
        <ext uri="{3e2802c4-a4d2-4d8b-9148-e3be6c30e623}">
          <xlrd:rvb i="48201"/>
        </ext>
      </extLst>
    </bk>
    <bk>
      <extLst>
        <ext uri="{3e2802c4-a4d2-4d8b-9148-e3be6c30e623}">
          <xlrd:rvb i="48202"/>
        </ext>
      </extLst>
    </bk>
    <bk>
      <extLst>
        <ext uri="{3e2802c4-a4d2-4d8b-9148-e3be6c30e623}">
          <xlrd:rvb i="48203"/>
        </ext>
      </extLst>
    </bk>
    <bk>
      <extLst>
        <ext uri="{3e2802c4-a4d2-4d8b-9148-e3be6c30e623}">
          <xlrd:rvb i="48204"/>
        </ext>
      </extLst>
    </bk>
    <bk>
      <extLst>
        <ext uri="{3e2802c4-a4d2-4d8b-9148-e3be6c30e623}">
          <xlrd:rvb i="48205"/>
        </ext>
      </extLst>
    </bk>
    <bk>
      <extLst>
        <ext uri="{3e2802c4-a4d2-4d8b-9148-e3be6c30e623}">
          <xlrd:rvb i="48206"/>
        </ext>
      </extLst>
    </bk>
    <bk>
      <extLst>
        <ext uri="{3e2802c4-a4d2-4d8b-9148-e3be6c30e623}">
          <xlrd:rvb i="48207"/>
        </ext>
      </extLst>
    </bk>
    <bk>
      <extLst>
        <ext uri="{3e2802c4-a4d2-4d8b-9148-e3be6c30e623}">
          <xlrd:rvb i="48208"/>
        </ext>
      </extLst>
    </bk>
    <bk>
      <extLst>
        <ext uri="{3e2802c4-a4d2-4d8b-9148-e3be6c30e623}">
          <xlrd:rvb i="48209"/>
        </ext>
      </extLst>
    </bk>
    <bk>
      <extLst>
        <ext uri="{3e2802c4-a4d2-4d8b-9148-e3be6c30e623}">
          <xlrd:rvb i="48210"/>
        </ext>
      </extLst>
    </bk>
    <bk>
      <extLst>
        <ext uri="{3e2802c4-a4d2-4d8b-9148-e3be6c30e623}">
          <xlrd:rvb i="48211"/>
        </ext>
      </extLst>
    </bk>
    <bk>
      <extLst>
        <ext uri="{3e2802c4-a4d2-4d8b-9148-e3be6c30e623}">
          <xlrd:rvb i="48212"/>
        </ext>
      </extLst>
    </bk>
    <bk>
      <extLst>
        <ext uri="{3e2802c4-a4d2-4d8b-9148-e3be6c30e623}">
          <xlrd:rvb i="48213"/>
        </ext>
      </extLst>
    </bk>
    <bk>
      <extLst>
        <ext uri="{3e2802c4-a4d2-4d8b-9148-e3be6c30e623}">
          <xlrd:rvb i="48214"/>
        </ext>
      </extLst>
    </bk>
    <bk>
      <extLst>
        <ext uri="{3e2802c4-a4d2-4d8b-9148-e3be6c30e623}">
          <xlrd:rvb i="48215"/>
        </ext>
      </extLst>
    </bk>
    <bk>
      <extLst>
        <ext uri="{3e2802c4-a4d2-4d8b-9148-e3be6c30e623}">
          <xlrd:rvb i="48216"/>
        </ext>
      </extLst>
    </bk>
    <bk>
      <extLst>
        <ext uri="{3e2802c4-a4d2-4d8b-9148-e3be6c30e623}">
          <xlrd:rvb i="48217"/>
        </ext>
      </extLst>
    </bk>
    <bk>
      <extLst>
        <ext uri="{3e2802c4-a4d2-4d8b-9148-e3be6c30e623}">
          <xlrd:rvb i="48218"/>
        </ext>
      </extLst>
    </bk>
    <bk>
      <extLst>
        <ext uri="{3e2802c4-a4d2-4d8b-9148-e3be6c30e623}">
          <xlrd:rvb i="48219"/>
        </ext>
      </extLst>
    </bk>
    <bk>
      <extLst>
        <ext uri="{3e2802c4-a4d2-4d8b-9148-e3be6c30e623}">
          <xlrd:rvb i="48220"/>
        </ext>
      </extLst>
    </bk>
    <bk>
      <extLst>
        <ext uri="{3e2802c4-a4d2-4d8b-9148-e3be6c30e623}">
          <xlrd:rvb i="48221"/>
        </ext>
      </extLst>
    </bk>
    <bk>
      <extLst>
        <ext uri="{3e2802c4-a4d2-4d8b-9148-e3be6c30e623}">
          <xlrd:rvb i="48222"/>
        </ext>
      </extLst>
    </bk>
    <bk>
      <extLst>
        <ext uri="{3e2802c4-a4d2-4d8b-9148-e3be6c30e623}">
          <xlrd:rvb i="48223"/>
        </ext>
      </extLst>
    </bk>
    <bk>
      <extLst>
        <ext uri="{3e2802c4-a4d2-4d8b-9148-e3be6c30e623}">
          <xlrd:rvb i="48224"/>
        </ext>
      </extLst>
    </bk>
    <bk>
      <extLst>
        <ext uri="{3e2802c4-a4d2-4d8b-9148-e3be6c30e623}">
          <xlrd:rvb i="48225"/>
        </ext>
      </extLst>
    </bk>
    <bk>
      <extLst>
        <ext uri="{3e2802c4-a4d2-4d8b-9148-e3be6c30e623}">
          <xlrd:rvb i="48226"/>
        </ext>
      </extLst>
    </bk>
    <bk>
      <extLst>
        <ext uri="{3e2802c4-a4d2-4d8b-9148-e3be6c30e623}">
          <xlrd:rvb i="48227"/>
        </ext>
      </extLst>
    </bk>
    <bk>
      <extLst>
        <ext uri="{3e2802c4-a4d2-4d8b-9148-e3be6c30e623}">
          <xlrd:rvb i="48228"/>
        </ext>
      </extLst>
    </bk>
    <bk>
      <extLst>
        <ext uri="{3e2802c4-a4d2-4d8b-9148-e3be6c30e623}">
          <xlrd:rvb i="48229"/>
        </ext>
      </extLst>
    </bk>
    <bk>
      <extLst>
        <ext uri="{3e2802c4-a4d2-4d8b-9148-e3be6c30e623}">
          <xlrd:rvb i="48230"/>
        </ext>
      </extLst>
    </bk>
    <bk>
      <extLst>
        <ext uri="{3e2802c4-a4d2-4d8b-9148-e3be6c30e623}">
          <xlrd:rvb i="48231"/>
        </ext>
      </extLst>
    </bk>
    <bk>
      <extLst>
        <ext uri="{3e2802c4-a4d2-4d8b-9148-e3be6c30e623}">
          <xlrd:rvb i="48232"/>
        </ext>
      </extLst>
    </bk>
    <bk>
      <extLst>
        <ext uri="{3e2802c4-a4d2-4d8b-9148-e3be6c30e623}">
          <xlrd:rvb i="48233"/>
        </ext>
      </extLst>
    </bk>
    <bk>
      <extLst>
        <ext uri="{3e2802c4-a4d2-4d8b-9148-e3be6c30e623}">
          <xlrd:rvb i="48234"/>
        </ext>
      </extLst>
    </bk>
    <bk>
      <extLst>
        <ext uri="{3e2802c4-a4d2-4d8b-9148-e3be6c30e623}">
          <xlrd:rvb i="48235"/>
        </ext>
      </extLst>
    </bk>
    <bk>
      <extLst>
        <ext uri="{3e2802c4-a4d2-4d8b-9148-e3be6c30e623}">
          <xlrd:rvb i="48236"/>
        </ext>
      </extLst>
    </bk>
    <bk>
      <extLst>
        <ext uri="{3e2802c4-a4d2-4d8b-9148-e3be6c30e623}">
          <xlrd:rvb i="48237"/>
        </ext>
      </extLst>
    </bk>
    <bk>
      <extLst>
        <ext uri="{3e2802c4-a4d2-4d8b-9148-e3be6c30e623}">
          <xlrd:rvb i="48238"/>
        </ext>
      </extLst>
    </bk>
    <bk>
      <extLst>
        <ext uri="{3e2802c4-a4d2-4d8b-9148-e3be6c30e623}">
          <xlrd:rvb i="48239"/>
        </ext>
      </extLst>
    </bk>
    <bk>
      <extLst>
        <ext uri="{3e2802c4-a4d2-4d8b-9148-e3be6c30e623}">
          <xlrd:rvb i="48240"/>
        </ext>
      </extLst>
    </bk>
    <bk>
      <extLst>
        <ext uri="{3e2802c4-a4d2-4d8b-9148-e3be6c30e623}">
          <xlrd:rvb i="48241"/>
        </ext>
      </extLst>
    </bk>
    <bk>
      <extLst>
        <ext uri="{3e2802c4-a4d2-4d8b-9148-e3be6c30e623}">
          <xlrd:rvb i="48242"/>
        </ext>
      </extLst>
    </bk>
    <bk>
      <extLst>
        <ext uri="{3e2802c4-a4d2-4d8b-9148-e3be6c30e623}">
          <xlrd:rvb i="48243"/>
        </ext>
      </extLst>
    </bk>
    <bk>
      <extLst>
        <ext uri="{3e2802c4-a4d2-4d8b-9148-e3be6c30e623}">
          <xlrd:rvb i="48244"/>
        </ext>
      </extLst>
    </bk>
    <bk>
      <extLst>
        <ext uri="{3e2802c4-a4d2-4d8b-9148-e3be6c30e623}">
          <xlrd:rvb i="48245"/>
        </ext>
      </extLst>
    </bk>
    <bk>
      <extLst>
        <ext uri="{3e2802c4-a4d2-4d8b-9148-e3be6c30e623}">
          <xlrd:rvb i="48246"/>
        </ext>
      </extLst>
    </bk>
    <bk>
      <extLst>
        <ext uri="{3e2802c4-a4d2-4d8b-9148-e3be6c30e623}">
          <xlrd:rvb i="48247"/>
        </ext>
      </extLst>
    </bk>
    <bk>
      <extLst>
        <ext uri="{3e2802c4-a4d2-4d8b-9148-e3be6c30e623}">
          <xlrd:rvb i="48248"/>
        </ext>
      </extLst>
    </bk>
    <bk>
      <extLst>
        <ext uri="{3e2802c4-a4d2-4d8b-9148-e3be6c30e623}">
          <xlrd:rvb i="48249"/>
        </ext>
      </extLst>
    </bk>
    <bk>
      <extLst>
        <ext uri="{3e2802c4-a4d2-4d8b-9148-e3be6c30e623}">
          <xlrd:rvb i="48250"/>
        </ext>
      </extLst>
    </bk>
    <bk>
      <extLst>
        <ext uri="{3e2802c4-a4d2-4d8b-9148-e3be6c30e623}">
          <xlrd:rvb i="48251"/>
        </ext>
      </extLst>
    </bk>
    <bk>
      <extLst>
        <ext uri="{3e2802c4-a4d2-4d8b-9148-e3be6c30e623}">
          <xlrd:rvb i="48252"/>
        </ext>
      </extLst>
    </bk>
    <bk>
      <extLst>
        <ext uri="{3e2802c4-a4d2-4d8b-9148-e3be6c30e623}">
          <xlrd:rvb i="48253"/>
        </ext>
      </extLst>
    </bk>
    <bk>
      <extLst>
        <ext uri="{3e2802c4-a4d2-4d8b-9148-e3be6c30e623}">
          <xlrd:rvb i="48254"/>
        </ext>
      </extLst>
    </bk>
    <bk>
      <extLst>
        <ext uri="{3e2802c4-a4d2-4d8b-9148-e3be6c30e623}">
          <xlrd:rvb i="48255"/>
        </ext>
      </extLst>
    </bk>
    <bk>
      <extLst>
        <ext uri="{3e2802c4-a4d2-4d8b-9148-e3be6c30e623}">
          <xlrd:rvb i="48256"/>
        </ext>
      </extLst>
    </bk>
    <bk>
      <extLst>
        <ext uri="{3e2802c4-a4d2-4d8b-9148-e3be6c30e623}">
          <xlrd:rvb i="48257"/>
        </ext>
      </extLst>
    </bk>
    <bk>
      <extLst>
        <ext uri="{3e2802c4-a4d2-4d8b-9148-e3be6c30e623}">
          <xlrd:rvb i="48258"/>
        </ext>
      </extLst>
    </bk>
    <bk>
      <extLst>
        <ext uri="{3e2802c4-a4d2-4d8b-9148-e3be6c30e623}">
          <xlrd:rvb i="48259"/>
        </ext>
      </extLst>
    </bk>
    <bk>
      <extLst>
        <ext uri="{3e2802c4-a4d2-4d8b-9148-e3be6c30e623}">
          <xlrd:rvb i="48260"/>
        </ext>
      </extLst>
    </bk>
    <bk>
      <extLst>
        <ext uri="{3e2802c4-a4d2-4d8b-9148-e3be6c30e623}">
          <xlrd:rvb i="48261"/>
        </ext>
      </extLst>
    </bk>
    <bk>
      <extLst>
        <ext uri="{3e2802c4-a4d2-4d8b-9148-e3be6c30e623}">
          <xlrd:rvb i="48262"/>
        </ext>
      </extLst>
    </bk>
    <bk>
      <extLst>
        <ext uri="{3e2802c4-a4d2-4d8b-9148-e3be6c30e623}">
          <xlrd:rvb i="48263"/>
        </ext>
      </extLst>
    </bk>
    <bk>
      <extLst>
        <ext uri="{3e2802c4-a4d2-4d8b-9148-e3be6c30e623}">
          <xlrd:rvb i="48264"/>
        </ext>
      </extLst>
    </bk>
    <bk>
      <extLst>
        <ext uri="{3e2802c4-a4d2-4d8b-9148-e3be6c30e623}">
          <xlrd:rvb i="48265"/>
        </ext>
      </extLst>
    </bk>
    <bk>
      <extLst>
        <ext uri="{3e2802c4-a4d2-4d8b-9148-e3be6c30e623}">
          <xlrd:rvb i="48266"/>
        </ext>
      </extLst>
    </bk>
    <bk>
      <extLst>
        <ext uri="{3e2802c4-a4d2-4d8b-9148-e3be6c30e623}">
          <xlrd:rvb i="48267"/>
        </ext>
      </extLst>
    </bk>
    <bk>
      <extLst>
        <ext uri="{3e2802c4-a4d2-4d8b-9148-e3be6c30e623}">
          <xlrd:rvb i="48268"/>
        </ext>
      </extLst>
    </bk>
    <bk>
      <extLst>
        <ext uri="{3e2802c4-a4d2-4d8b-9148-e3be6c30e623}">
          <xlrd:rvb i="48269"/>
        </ext>
      </extLst>
    </bk>
    <bk>
      <extLst>
        <ext uri="{3e2802c4-a4d2-4d8b-9148-e3be6c30e623}">
          <xlrd:rvb i="48270"/>
        </ext>
      </extLst>
    </bk>
    <bk>
      <extLst>
        <ext uri="{3e2802c4-a4d2-4d8b-9148-e3be6c30e623}">
          <xlrd:rvb i="48271"/>
        </ext>
      </extLst>
    </bk>
    <bk>
      <extLst>
        <ext uri="{3e2802c4-a4d2-4d8b-9148-e3be6c30e623}">
          <xlrd:rvb i="48272"/>
        </ext>
      </extLst>
    </bk>
    <bk>
      <extLst>
        <ext uri="{3e2802c4-a4d2-4d8b-9148-e3be6c30e623}">
          <xlrd:rvb i="48273"/>
        </ext>
      </extLst>
    </bk>
    <bk>
      <extLst>
        <ext uri="{3e2802c4-a4d2-4d8b-9148-e3be6c30e623}">
          <xlrd:rvb i="48274"/>
        </ext>
      </extLst>
    </bk>
    <bk>
      <extLst>
        <ext uri="{3e2802c4-a4d2-4d8b-9148-e3be6c30e623}">
          <xlrd:rvb i="48275"/>
        </ext>
      </extLst>
    </bk>
    <bk>
      <extLst>
        <ext uri="{3e2802c4-a4d2-4d8b-9148-e3be6c30e623}">
          <xlrd:rvb i="48276"/>
        </ext>
      </extLst>
    </bk>
    <bk>
      <extLst>
        <ext uri="{3e2802c4-a4d2-4d8b-9148-e3be6c30e623}">
          <xlrd:rvb i="48277"/>
        </ext>
      </extLst>
    </bk>
    <bk>
      <extLst>
        <ext uri="{3e2802c4-a4d2-4d8b-9148-e3be6c30e623}">
          <xlrd:rvb i="48278"/>
        </ext>
      </extLst>
    </bk>
    <bk>
      <extLst>
        <ext uri="{3e2802c4-a4d2-4d8b-9148-e3be6c30e623}">
          <xlrd:rvb i="48279"/>
        </ext>
      </extLst>
    </bk>
    <bk>
      <extLst>
        <ext uri="{3e2802c4-a4d2-4d8b-9148-e3be6c30e623}">
          <xlrd:rvb i="48280"/>
        </ext>
      </extLst>
    </bk>
    <bk>
      <extLst>
        <ext uri="{3e2802c4-a4d2-4d8b-9148-e3be6c30e623}">
          <xlrd:rvb i="48281"/>
        </ext>
      </extLst>
    </bk>
    <bk>
      <extLst>
        <ext uri="{3e2802c4-a4d2-4d8b-9148-e3be6c30e623}">
          <xlrd:rvb i="48282"/>
        </ext>
      </extLst>
    </bk>
    <bk>
      <extLst>
        <ext uri="{3e2802c4-a4d2-4d8b-9148-e3be6c30e623}">
          <xlrd:rvb i="48283"/>
        </ext>
      </extLst>
    </bk>
    <bk>
      <extLst>
        <ext uri="{3e2802c4-a4d2-4d8b-9148-e3be6c30e623}">
          <xlrd:rvb i="48284"/>
        </ext>
      </extLst>
    </bk>
    <bk>
      <extLst>
        <ext uri="{3e2802c4-a4d2-4d8b-9148-e3be6c30e623}">
          <xlrd:rvb i="48285"/>
        </ext>
      </extLst>
    </bk>
    <bk>
      <extLst>
        <ext uri="{3e2802c4-a4d2-4d8b-9148-e3be6c30e623}">
          <xlrd:rvb i="48286"/>
        </ext>
      </extLst>
    </bk>
    <bk>
      <extLst>
        <ext uri="{3e2802c4-a4d2-4d8b-9148-e3be6c30e623}">
          <xlrd:rvb i="48287"/>
        </ext>
      </extLst>
    </bk>
    <bk>
      <extLst>
        <ext uri="{3e2802c4-a4d2-4d8b-9148-e3be6c30e623}">
          <xlrd:rvb i="48288"/>
        </ext>
      </extLst>
    </bk>
    <bk>
      <extLst>
        <ext uri="{3e2802c4-a4d2-4d8b-9148-e3be6c30e623}">
          <xlrd:rvb i="48289"/>
        </ext>
      </extLst>
    </bk>
    <bk>
      <extLst>
        <ext uri="{3e2802c4-a4d2-4d8b-9148-e3be6c30e623}">
          <xlrd:rvb i="48290"/>
        </ext>
      </extLst>
    </bk>
    <bk>
      <extLst>
        <ext uri="{3e2802c4-a4d2-4d8b-9148-e3be6c30e623}">
          <xlrd:rvb i="48291"/>
        </ext>
      </extLst>
    </bk>
    <bk>
      <extLst>
        <ext uri="{3e2802c4-a4d2-4d8b-9148-e3be6c30e623}">
          <xlrd:rvb i="48292"/>
        </ext>
      </extLst>
    </bk>
    <bk>
      <extLst>
        <ext uri="{3e2802c4-a4d2-4d8b-9148-e3be6c30e623}">
          <xlrd:rvb i="48293"/>
        </ext>
      </extLst>
    </bk>
    <bk>
      <extLst>
        <ext uri="{3e2802c4-a4d2-4d8b-9148-e3be6c30e623}">
          <xlrd:rvb i="48294"/>
        </ext>
      </extLst>
    </bk>
    <bk>
      <extLst>
        <ext uri="{3e2802c4-a4d2-4d8b-9148-e3be6c30e623}">
          <xlrd:rvb i="48295"/>
        </ext>
      </extLst>
    </bk>
    <bk>
      <extLst>
        <ext uri="{3e2802c4-a4d2-4d8b-9148-e3be6c30e623}">
          <xlrd:rvb i="48296"/>
        </ext>
      </extLst>
    </bk>
    <bk>
      <extLst>
        <ext uri="{3e2802c4-a4d2-4d8b-9148-e3be6c30e623}">
          <xlrd:rvb i="48297"/>
        </ext>
      </extLst>
    </bk>
    <bk>
      <extLst>
        <ext uri="{3e2802c4-a4d2-4d8b-9148-e3be6c30e623}">
          <xlrd:rvb i="48298"/>
        </ext>
      </extLst>
    </bk>
    <bk>
      <extLst>
        <ext uri="{3e2802c4-a4d2-4d8b-9148-e3be6c30e623}">
          <xlrd:rvb i="48299"/>
        </ext>
      </extLst>
    </bk>
    <bk>
      <extLst>
        <ext uri="{3e2802c4-a4d2-4d8b-9148-e3be6c30e623}">
          <xlrd:rvb i="48300"/>
        </ext>
      </extLst>
    </bk>
    <bk>
      <extLst>
        <ext uri="{3e2802c4-a4d2-4d8b-9148-e3be6c30e623}">
          <xlrd:rvb i="48301"/>
        </ext>
      </extLst>
    </bk>
    <bk>
      <extLst>
        <ext uri="{3e2802c4-a4d2-4d8b-9148-e3be6c30e623}">
          <xlrd:rvb i="48302"/>
        </ext>
      </extLst>
    </bk>
    <bk>
      <extLst>
        <ext uri="{3e2802c4-a4d2-4d8b-9148-e3be6c30e623}">
          <xlrd:rvb i="48303"/>
        </ext>
      </extLst>
    </bk>
    <bk>
      <extLst>
        <ext uri="{3e2802c4-a4d2-4d8b-9148-e3be6c30e623}">
          <xlrd:rvb i="48304"/>
        </ext>
      </extLst>
    </bk>
    <bk>
      <extLst>
        <ext uri="{3e2802c4-a4d2-4d8b-9148-e3be6c30e623}">
          <xlrd:rvb i="48305"/>
        </ext>
      </extLst>
    </bk>
    <bk>
      <extLst>
        <ext uri="{3e2802c4-a4d2-4d8b-9148-e3be6c30e623}">
          <xlrd:rvb i="48306"/>
        </ext>
      </extLst>
    </bk>
    <bk>
      <extLst>
        <ext uri="{3e2802c4-a4d2-4d8b-9148-e3be6c30e623}">
          <xlrd:rvb i="48307"/>
        </ext>
      </extLst>
    </bk>
    <bk>
      <extLst>
        <ext uri="{3e2802c4-a4d2-4d8b-9148-e3be6c30e623}">
          <xlrd:rvb i="48308"/>
        </ext>
      </extLst>
    </bk>
    <bk>
      <extLst>
        <ext uri="{3e2802c4-a4d2-4d8b-9148-e3be6c30e623}">
          <xlrd:rvb i="48309"/>
        </ext>
      </extLst>
    </bk>
    <bk>
      <extLst>
        <ext uri="{3e2802c4-a4d2-4d8b-9148-e3be6c30e623}">
          <xlrd:rvb i="48310"/>
        </ext>
      </extLst>
    </bk>
    <bk>
      <extLst>
        <ext uri="{3e2802c4-a4d2-4d8b-9148-e3be6c30e623}">
          <xlrd:rvb i="48311"/>
        </ext>
      </extLst>
    </bk>
    <bk>
      <extLst>
        <ext uri="{3e2802c4-a4d2-4d8b-9148-e3be6c30e623}">
          <xlrd:rvb i="48312"/>
        </ext>
      </extLst>
    </bk>
    <bk>
      <extLst>
        <ext uri="{3e2802c4-a4d2-4d8b-9148-e3be6c30e623}">
          <xlrd:rvb i="48313"/>
        </ext>
      </extLst>
    </bk>
    <bk>
      <extLst>
        <ext uri="{3e2802c4-a4d2-4d8b-9148-e3be6c30e623}">
          <xlrd:rvb i="48314"/>
        </ext>
      </extLst>
    </bk>
    <bk>
      <extLst>
        <ext uri="{3e2802c4-a4d2-4d8b-9148-e3be6c30e623}">
          <xlrd:rvb i="48315"/>
        </ext>
      </extLst>
    </bk>
    <bk>
      <extLst>
        <ext uri="{3e2802c4-a4d2-4d8b-9148-e3be6c30e623}">
          <xlrd:rvb i="48316"/>
        </ext>
      </extLst>
    </bk>
    <bk>
      <extLst>
        <ext uri="{3e2802c4-a4d2-4d8b-9148-e3be6c30e623}">
          <xlrd:rvb i="48317"/>
        </ext>
      </extLst>
    </bk>
    <bk>
      <extLst>
        <ext uri="{3e2802c4-a4d2-4d8b-9148-e3be6c30e623}">
          <xlrd:rvb i="48318"/>
        </ext>
      </extLst>
    </bk>
    <bk>
      <extLst>
        <ext uri="{3e2802c4-a4d2-4d8b-9148-e3be6c30e623}">
          <xlrd:rvb i="48319"/>
        </ext>
      </extLst>
    </bk>
    <bk>
      <extLst>
        <ext uri="{3e2802c4-a4d2-4d8b-9148-e3be6c30e623}">
          <xlrd:rvb i="48320"/>
        </ext>
      </extLst>
    </bk>
    <bk>
      <extLst>
        <ext uri="{3e2802c4-a4d2-4d8b-9148-e3be6c30e623}">
          <xlrd:rvb i="48321"/>
        </ext>
      </extLst>
    </bk>
    <bk>
      <extLst>
        <ext uri="{3e2802c4-a4d2-4d8b-9148-e3be6c30e623}">
          <xlrd:rvb i="48322"/>
        </ext>
      </extLst>
    </bk>
    <bk>
      <extLst>
        <ext uri="{3e2802c4-a4d2-4d8b-9148-e3be6c30e623}">
          <xlrd:rvb i="48323"/>
        </ext>
      </extLst>
    </bk>
    <bk>
      <extLst>
        <ext uri="{3e2802c4-a4d2-4d8b-9148-e3be6c30e623}">
          <xlrd:rvb i="48324"/>
        </ext>
      </extLst>
    </bk>
    <bk>
      <extLst>
        <ext uri="{3e2802c4-a4d2-4d8b-9148-e3be6c30e623}">
          <xlrd:rvb i="48325"/>
        </ext>
      </extLst>
    </bk>
    <bk>
      <extLst>
        <ext uri="{3e2802c4-a4d2-4d8b-9148-e3be6c30e623}">
          <xlrd:rvb i="48326"/>
        </ext>
      </extLst>
    </bk>
    <bk>
      <extLst>
        <ext uri="{3e2802c4-a4d2-4d8b-9148-e3be6c30e623}">
          <xlrd:rvb i="48327"/>
        </ext>
      </extLst>
    </bk>
    <bk>
      <extLst>
        <ext uri="{3e2802c4-a4d2-4d8b-9148-e3be6c30e623}">
          <xlrd:rvb i="48328"/>
        </ext>
      </extLst>
    </bk>
    <bk>
      <extLst>
        <ext uri="{3e2802c4-a4d2-4d8b-9148-e3be6c30e623}">
          <xlrd:rvb i="48329"/>
        </ext>
      </extLst>
    </bk>
    <bk>
      <extLst>
        <ext uri="{3e2802c4-a4d2-4d8b-9148-e3be6c30e623}">
          <xlrd:rvb i="48330"/>
        </ext>
      </extLst>
    </bk>
    <bk>
      <extLst>
        <ext uri="{3e2802c4-a4d2-4d8b-9148-e3be6c30e623}">
          <xlrd:rvb i="48331"/>
        </ext>
      </extLst>
    </bk>
    <bk>
      <extLst>
        <ext uri="{3e2802c4-a4d2-4d8b-9148-e3be6c30e623}">
          <xlrd:rvb i="48332"/>
        </ext>
      </extLst>
    </bk>
    <bk>
      <extLst>
        <ext uri="{3e2802c4-a4d2-4d8b-9148-e3be6c30e623}">
          <xlrd:rvb i="48333"/>
        </ext>
      </extLst>
    </bk>
    <bk>
      <extLst>
        <ext uri="{3e2802c4-a4d2-4d8b-9148-e3be6c30e623}">
          <xlrd:rvb i="48334"/>
        </ext>
      </extLst>
    </bk>
    <bk>
      <extLst>
        <ext uri="{3e2802c4-a4d2-4d8b-9148-e3be6c30e623}">
          <xlrd:rvb i="48335"/>
        </ext>
      </extLst>
    </bk>
    <bk>
      <extLst>
        <ext uri="{3e2802c4-a4d2-4d8b-9148-e3be6c30e623}">
          <xlrd:rvb i="48336"/>
        </ext>
      </extLst>
    </bk>
    <bk>
      <extLst>
        <ext uri="{3e2802c4-a4d2-4d8b-9148-e3be6c30e623}">
          <xlrd:rvb i="48337"/>
        </ext>
      </extLst>
    </bk>
    <bk>
      <extLst>
        <ext uri="{3e2802c4-a4d2-4d8b-9148-e3be6c30e623}">
          <xlrd:rvb i="48338"/>
        </ext>
      </extLst>
    </bk>
    <bk>
      <extLst>
        <ext uri="{3e2802c4-a4d2-4d8b-9148-e3be6c30e623}">
          <xlrd:rvb i="48339"/>
        </ext>
      </extLst>
    </bk>
    <bk>
      <extLst>
        <ext uri="{3e2802c4-a4d2-4d8b-9148-e3be6c30e623}">
          <xlrd:rvb i="48340"/>
        </ext>
      </extLst>
    </bk>
    <bk>
      <extLst>
        <ext uri="{3e2802c4-a4d2-4d8b-9148-e3be6c30e623}">
          <xlrd:rvb i="48341"/>
        </ext>
      </extLst>
    </bk>
    <bk>
      <extLst>
        <ext uri="{3e2802c4-a4d2-4d8b-9148-e3be6c30e623}">
          <xlrd:rvb i="48342"/>
        </ext>
      </extLst>
    </bk>
    <bk>
      <extLst>
        <ext uri="{3e2802c4-a4d2-4d8b-9148-e3be6c30e623}">
          <xlrd:rvb i="48343"/>
        </ext>
      </extLst>
    </bk>
    <bk>
      <extLst>
        <ext uri="{3e2802c4-a4d2-4d8b-9148-e3be6c30e623}">
          <xlrd:rvb i="48344"/>
        </ext>
      </extLst>
    </bk>
    <bk>
      <extLst>
        <ext uri="{3e2802c4-a4d2-4d8b-9148-e3be6c30e623}">
          <xlrd:rvb i="48345"/>
        </ext>
      </extLst>
    </bk>
    <bk>
      <extLst>
        <ext uri="{3e2802c4-a4d2-4d8b-9148-e3be6c30e623}">
          <xlrd:rvb i="48346"/>
        </ext>
      </extLst>
    </bk>
    <bk>
      <extLst>
        <ext uri="{3e2802c4-a4d2-4d8b-9148-e3be6c30e623}">
          <xlrd:rvb i="48347"/>
        </ext>
      </extLst>
    </bk>
    <bk>
      <extLst>
        <ext uri="{3e2802c4-a4d2-4d8b-9148-e3be6c30e623}">
          <xlrd:rvb i="48348"/>
        </ext>
      </extLst>
    </bk>
    <bk>
      <extLst>
        <ext uri="{3e2802c4-a4d2-4d8b-9148-e3be6c30e623}">
          <xlrd:rvb i="48349"/>
        </ext>
      </extLst>
    </bk>
    <bk>
      <extLst>
        <ext uri="{3e2802c4-a4d2-4d8b-9148-e3be6c30e623}">
          <xlrd:rvb i="48350"/>
        </ext>
      </extLst>
    </bk>
    <bk>
      <extLst>
        <ext uri="{3e2802c4-a4d2-4d8b-9148-e3be6c30e623}">
          <xlrd:rvb i="48351"/>
        </ext>
      </extLst>
    </bk>
    <bk>
      <extLst>
        <ext uri="{3e2802c4-a4d2-4d8b-9148-e3be6c30e623}">
          <xlrd:rvb i="48352"/>
        </ext>
      </extLst>
    </bk>
    <bk>
      <extLst>
        <ext uri="{3e2802c4-a4d2-4d8b-9148-e3be6c30e623}">
          <xlrd:rvb i="48353"/>
        </ext>
      </extLst>
    </bk>
    <bk>
      <extLst>
        <ext uri="{3e2802c4-a4d2-4d8b-9148-e3be6c30e623}">
          <xlrd:rvb i="48354"/>
        </ext>
      </extLst>
    </bk>
    <bk>
      <extLst>
        <ext uri="{3e2802c4-a4d2-4d8b-9148-e3be6c30e623}">
          <xlrd:rvb i="48355"/>
        </ext>
      </extLst>
    </bk>
    <bk>
      <extLst>
        <ext uri="{3e2802c4-a4d2-4d8b-9148-e3be6c30e623}">
          <xlrd:rvb i="48356"/>
        </ext>
      </extLst>
    </bk>
    <bk>
      <extLst>
        <ext uri="{3e2802c4-a4d2-4d8b-9148-e3be6c30e623}">
          <xlrd:rvb i="48357"/>
        </ext>
      </extLst>
    </bk>
    <bk>
      <extLst>
        <ext uri="{3e2802c4-a4d2-4d8b-9148-e3be6c30e623}">
          <xlrd:rvb i="48358"/>
        </ext>
      </extLst>
    </bk>
    <bk>
      <extLst>
        <ext uri="{3e2802c4-a4d2-4d8b-9148-e3be6c30e623}">
          <xlrd:rvb i="48359"/>
        </ext>
      </extLst>
    </bk>
    <bk>
      <extLst>
        <ext uri="{3e2802c4-a4d2-4d8b-9148-e3be6c30e623}">
          <xlrd:rvb i="48360"/>
        </ext>
      </extLst>
    </bk>
    <bk>
      <extLst>
        <ext uri="{3e2802c4-a4d2-4d8b-9148-e3be6c30e623}">
          <xlrd:rvb i="48361"/>
        </ext>
      </extLst>
    </bk>
    <bk>
      <extLst>
        <ext uri="{3e2802c4-a4d2-4d8b-9148-e3be6c30e623}">
          <xlrd:rvb i="48362"/>
        </ext>
      </extLst>
    </bk>
    <bk>
      <extLst>
        <ext uri="{3e2802c4-a4d2-4d8b-9148-e3be6c30e623}">
          <xlrd:rvb i="48363"/>
        </ext>
      </extLst>
    </bk>
    <bk>
      <extLst>
        <ext uri="{3e2802c4-a4d2-4d8b-9148-e3be6c30e623}">
          <xlrd:rvb i="48364"/>
        </ext>
      </extLst>
    </bk>
    <bk>
      <extLst>
        <ext uri="{3e2802c4-a4d2-4d8b-9148-e3be6c30e623}">
          <xlrd:rvb i="48365"/>
        </ext>
      </extLst>
    </bk>
    <bk>
      <extLst>
        <ext uri="{3e2802c4-a4d2-4d8b-9148-e3be6c30e623}">
          <xlrd:rvb i="48366"/>
        </ext>
      </extLst>
    </bk>
    <bk>
      <extLst>
        <ext uri="{3e2802c4-a4d2-4d8b-9148-e3be6c30e623}">
          <xlrd:rvb i="48367"/>
        </ext>
      </extLst>
    </bk>
    <bk>
      <extLst>
        <ext uri="{3e2802c4-a4d2-4d8b-9148-e3be6c30e623}">
          <xlrd:rvb i="48368"/>
        </ext>
      </extLst>
    </bk>
    <bk>
      <extLst>
        <ext uri="{3e2802c4-a4d2-4d8b-9148-e3be6c30e623}">
          <xlrd:rvb i="48369"/>
        </ext>
      </extLst>
    </bk>
    <bk>
      <extLst>
        <ext uri="{3e2802c4-a4d2-4d8b-9148-e3be6c30e623}">
          <xlrd:rvb i="48370"/>
        </ext>
      </extLst>
    </bk>
    <bk>
      <extLst>
        <ext uri="{3e2802c4-a4d2-4d8b-9148-e3be6c30e623}">
          <xlrd:rvb i="48371"/>
        </ext>
      </extLst>
    </bk>
    <bk>
      <extLst>
        <ext uri="{3e2802c4-a4d2-4d8b-9148-e3be6c30e623}">
          <xlrd:rvb i="48372"/>
        </ext>
      </extLst>
    </bk>
    <bk>
      <extLst>
        <ext uri="{3e2802c4-a4d2-4d8b-9148-e3be6c30e623}">
          <xlrd:rvb i="48373"/>
        </ext>
      </extLst>
    </bk>
    <bk>
      <extLst>
        <ext uri="{3e2802c4-a4d2-4d8b-9148-e3be6c30e623}">
          <xlrd:rvb i="48374"/>
        </ext>
      </extLst>
    </bk>
    <bk>
      <extLst>
        <ext uri="{3e2802c4-a4d2-4d8b-9148-e3be6c30e623}">
          <xlrd:rvb i="48375"/>
        </ext>
      </extLst>
    </bk>
    <bk>
      <extLst>
        <ext uri="{3e2802c4-a4d2-4d8b-9148-e3be6c30e623}">
          <xlrd:rvb i="48376"/>
        </ext>
      </extLst>
    </bk>
    <bk>
      <extLst>
        <ext uri="{3e2802c4-a4d2-4d8b-9148-e3be6c30e623}">
          <xlrd:rvb i="48377"/>
        </ext>
      </extLst>
    </bk>
    <bk>
      <extLst>
        <ext uri="{3e2802c4-a4d2-4d8b-9148-e3be6c30e623}">
          <xlrd:rvb i="48378"/>
        </ext>
      </extLst>
    </bk>
    <bk>
      <extLst>
        <ext uri="{3e2802c4-a4d2-4d8b-9148-e3be6c30e623}">
          <xlrd:rvb i="48379"/>
        </ext>
      </extLst>
    </bk>
    <bk>
      <extLst>
        <ext uri="{3e2802c4-a4d2-4d8b-9148-e3be6c30e623}">
          <xlrd:rvb i="48380"/>
        </ext>
      </extLst>
    </bk>
    <bk>
      <extLst>
        <ext uri="{3e2802c4-a4d2-4d8b-9148-e3be6c30e623}">
          <xlrd:rvb i="48381"/>
        </ext>
      </extLst>
    </bk>
    <bk>
      <extLst>
        <ext uri="{3e2802c4-a4d2-4d8b-9148-e3be6c30e623}">
          <xlrd:rvb i="48382"/>
        </ext>
      </extLst>
    </bk>
    <bk>
      <extLst>
        <ext uri="{3e2802c4-a4d2-4d8b-9148-e3be6c30e623}">
          <xlrd:rvb i="48383"/>
        </ext>
      </extLst>
    </bk>
    <bk>
      <extLst>
        <ext uri="{3e2802c4-a4d2-4d8b-9148-e3be6c30e623}">
          <xlrd:rvb i="48384"/>
        </ext>
      </extLst>
    </bk>
    <bk>
      <extLst>
        <ext uri="{3e2802c4-a4d2-4d8b-9148-e3be6c30e623}">
          <xlrd:rvb i="48385"/>
        </ext>
      </extLst>
    </bk>
    <bk>
      <extLst>
        <ext uri="{3e2802c4-a4d2-4d8b-9148-e3be6c30e623}">
          <xlrd:rvb i="48386"/>
        </ext>
      </extLst>
    </bk>
    <bk>
      <extLst>
        <ext uri="{3e2802c4-a4d2-4d8b-9148-e3be6c30e623}">
          <xlrd:rvb i="48387"/>
        </ext>
      </extLst>
    </bk>
    <bk>
      <extLst>
        <ext uri="{3e2802c4-a4d2-4d8b-9148-e3be6c30e623}">
          <xlrd:rvb i="48388"/>
        </ext>
      </extLst>
    </bk>
    <bk>
      <extLst>
        <ext uri="{3e2802c4-a4d2-4d8b-9148-e3be6c30e623}">
          <xlrd:rvb i="48389"/>
        </ext>
      </extLst>
    </bk>
    <bk>
      <extLst>
        <ext uri="{3e2802c4-a4d2-4d8b-9148-e3be6c30e623}">
          <xlrd:rvb i="48390"/>
        </ext>
      </extLst>
    </bk>
    <bk>
      <extLst>
        <ext uri="{3e2802c4-a4d2-4d8b-9148-e3be6c30e623}">
          <xlrd:rvb i="48391"/>
        </ext>
      </extLst>
    </bk>
    <bk>
      <extLst>
        <ext uri="{3e2802c4-a4d2-4d8b-9148-e3be6c30e623}">
          <xlrd:rvb i="48392"/>
        </ext>
      </extLst>
    </bk>
    <bk>
      <extLst>
        <ext uri="{3e2802c4-a4d2-4d8b-9148-e3be6c30e623}">
          <xlrd:rvb i="48393"/>
        </ext>
      </extLst>
    </bk>
    <bk>
      <extLst>
        <ext uri="{3e2802c4-a4d2-4d8b-9148-e3be6c30e623}">
          <xlrd:rvb i="48394"/>
        </ext>
      </extLst>
    </bk>
    <bk>
      <extLst>
        <ext uri="{3e2802c4-a4d2-4d8b-9148-e3be6c30e623}">
          <xlrd:rvb i="48395"/>
        </ext>
      </extLst>
    </bk>
    <bk>
      <extLst>
        <ext uri="{3e2802c4-a4d2-4d8b-9148-e3be6c30e623}">
          <xlrd:rvb i="48396"/>
        </ext>
      </extLst>
    </bk>
    <bk>
      <extLst>
        <ext uri="{3e2802c4-a4d2-4d8b-9148-e3be6c30e623}">
          <xlrd:rvb i="48397"/>
        </ext>
      </extLst>
    </bk>
    <bk>
      <extLst>
        <ext uri="{3e2802c4-a4d2-4d8b-9148-e3be6c30e623}">
          <xlrd:rvb i="48398"/>
        </ext>
      </extLst>
    </bk>
    <bk>
      <extLst>
        <ext uri="{3e2802c4-a4d2-4d8b-9148-e3be6c30e623}">
          <xlrd:rvb i="48399"/>
        </ext>
      </extLst>
    </bk>
    <bk>
      <extLst>
        <ext uri="{3e2802c4-a4d2-4d8b-9148-e3be6c30e623}">
          <xlrd:rvb i="48400"/>
        </ext>
      </extLst>
    </bk>
    <bk>
      <extLst>
        <ext uri="{3e2802c4-a4d2-4d8b-9148-e3be6c30e623}">
          <xlrd:rvb i="48401"/>
        </ext>
      </extLst>
    </bk>
    <bk>
      <extLst>
        <ext uri="{3e2802c4-a4d2-4d8b-9148-e3be6c30e623}">
          <xlrd:rvb i="48402"/>
        </ext>
      </extLst>
    </bk>
    <bk>
      <extLst>
        <ext uri="{3e2802c4-a4d2-4d8b-9148-e3be6c30e623}">
          <xlrd:rvb i="48403"/>
        </ext>
      </extLst>
    </bk>
    <bk>
      <extLst>
        <ext uri="{3e2802c4-a4d2-4d8b-9148-e3be6c30e623}">
          <xlrd:rvb i="48404"/>
        </ext>
      </extLst>
    </bk>
    <bk>
      <extLst>
        <ext uri="{3e2802c4-a4d2-4d8b-9148-e3be6c30e623}">
          <xlrd:rvb i="48405"/>
        </ext>
      </extLst>
    </bk>
    <bk>
      <extLst>
        <ext uri="{3e2802c4-a4d2-4d8b-9148-e3be6c30e623}">
          <xlrd:rvb i="48406"/>
        </ext>
      </extLst>
    </bk>
    <bk>
      <extLst>
        <ext uri="{3e2802c4-a4d2-4d8b-9148-e3be6c30e623}">
          <xlrd:rvb i="48407"/>
        </ext>
      </extLst>
    </bk>
    <bk>
      <extLst>
        <ext uri="{3e2802c4-a4d2-4d8b-9148-e3be6c30e623}">
          <xlrd:rvb i="48408"/>
        </ext>
      </extLst>
    </bk>
    <bk>
      <extLst>
        <ext uri="{3e2802c4-a4d2-4d8b-9148-e3be6c30e623}">
          <xlrd:rvb i="48409"/>
        </ext>
      </extLst>
    </bk>
    <bk>
      <extLst>
        <ext uri="{3e2802c4-a4d2-4d8b-9148-e3be6c30e623}">
          <xlrd:rvb i="48410"/>
        </ext>
      </extLst>
    </bk>
    <bk>
      <extLst>
        <ext uri="{3e2802c4-a4d2-4d8b-9148-e3be6c30e623}">
          <xlrd:rvb i="48411"/>
        </ext>
      </extLst>
    </bk>
    <bk>
      <extLst>
        <ext uri="{3e2802c4-a4d2-4d8b-9148-e3be6c30e623}">
          <xlrd:rvb i="48412"/>
        </ext>
      </extLst>
    </bk>
    <bk>
      <extLst>
        <ext uri="{3e2802c4-a4d2-4d8b-9148-e3be6c30e623}">
          <xlrd:rvb i="48413"/>
        </ext>
      </extLst>
    </bk>
    <bk>
      <extLst>
        <ext uri="{3e2802c4-a4d2-4d8b-9148-e3be6c30e623}">
          <xlrd:rvb i="48414"/>
        </ext>
      </extLst>
    </bk>
    <bk>
      <extLst>
        <ext uri="{3e2802c4-a4d2-4d8b-9148-e3be6c30e623}">
          <xlrd:rvb i="48415"/>
        </ext>
      </extLst>
    </bk>
    <bk>
      <extLst>
        <ext uri="{3e2802c4-a4d2-4d8b-9148-e3be6c30e623}">
          <xlrd:rvb i="48416"/>
        </ext>
      </extLst>
    </bk>
    <bk>
      <extLst>
        <ext uri="{3e2802c4-a4d2-4d8b-9148-e3be6c30e623}">
          <xlrd:rvb i="48417"/>
        </ext>
      </extLst>
    </bk>
    <bk>
      <extLst>
        <ext uri="{3e2802c4-a4d2-4d8b-9148-e3be6c30e623}">
          <xlrd:rvb i="48418"/>
        </ext>
      </extLst>
    </bk>
    <bk>
      <extLst>
        <ext uri="{3e2802c4-a4d2-4d8b-9148-e3be6c30e623}">
          <xlrd:rvb i="48419"/>
        </ext>
      </extLst>
    </bk>
    <bk>
      <extLst>
        <ext uri="{3e2802c4-a4d2-4d8b-9148-e3be6c30e623}">
          <xlrd:rvb i="48420"/>
        </ext>
      </extLst>
    </bk>
    <bk>
      <extLst>
        <ext uri="{3e2802c4-a4d2-4d8b-9148-e3be6c30e623}">
          <xlrd:rvb i="48421"/>
        </ext>
      </extLst>
    </bk>
    <bk>
      <extLst>
        <ext uri="{3e2802c4-a4d2-4d8b-9148-e3be6c30e623}">
          <xlrd:rvb i="48422"/>
        </ext>
      </extLst>
    </bk>
    <bk>
      <extLst>
        <ext uri="{3e2802c4-a4d2-4d8b-9148-e3be6c30e623}">
          <xlrd:rvb i="48423"/>
        </ext>
      </extLst>
    </bk>
    <bk>
      <extLst>
        <ext uri="{3e2802c4-a4d2-4d8b-9148-e3be6c30e623}">
          <xlrd:rvb i="48424"/>
        </ext>
      </extLst>
    </bk>
    <bk>
      <extLst>
        <ext uri="{3e2802c4-a4d2-4d8b-9148-e3be6c30e623}">
          <xlrd:rvb i="48425"/>
        </ext>
      </extLst>
    </bk>
    <bk>
      <extLst>
        <ext uri="{3e2802c4-a4d2-4d8b-9148-e3be6c30e623}">
          <xlrd:rvb i="48426"/>
        </ext>
      </extLst>
    </bk>
    <bk>
      <extLst>
        <ext uri="{3e2802c4-a4d2-4d8b-9148-e3be6c30e623}">
          <xlrd:rvb i="48427"/>
        </ext>
      </extLst>
    </bk>
    <bk>
      <extLst>
        <ext uri="{3e2802c4-a4d2-4d8b-9148-e3be6c30e623}">
          <xlrd:rvb i="48428"/>
        </ext>
      </extLst>
    </bk>
    <bk>
      <extLst>
        <ext uri="{3e2802c4-a4d2-4d8b-9148-e3be6c30e623}">
          <xlrd:rvb i="48429"/>
        </ext>
      </extLst>
    </bk>
    <bk>
      <extLst>
        <ext uri="{3e2802c4-a4d2-4d8b-9148-e3be6c30e623}">
          <xlrd:rvb i="48430"/>
        </ext>
      </extLst>
    </bk>
    <bk>
      <extLst>
        <ext uri="{3e2802c4-a4d2-4d8b-9148-e3be6c30e623}">
          <xlrd:rvb i="48431"/>
        </ext>
      </extLst>
    </bk>
    <bk>
      <extLst>
        <ext uri="{3e2802c4-a4d2-4d8b-9148-e3be6c30e623}">
          <xlrd:rvb i="48432"/>
        </ext>
      </extLst>
    </bk>
    <bk>
      <extLst>
        <ext uri="{3e2802c4-a4d2-4d8b-9148-e3be6c30e623}">
          <xlrd:rvb i="48433"/>
        </ext>
      </extLst>
    </bk>
    <bk>
      <extLst>
        <ext uri="{3e2802c4-a4d2-4d8b-9148-e3be6c30e623}">
          <xlrd:rvb i="48434"/>
        </ext>
      </extLst>
    </bk>
    <bk>
      <extLst>
        <ext uri="{3e2802c4-a4d2-4d8b-9148-e3be6c30e623}">
          <xlrd:rvb i="48435"/>
        </ext>
      </extLst>
    </bk>
    <bk>
      <extLst>
        <ext uri="{3e2802c4-a4d2-4d8b-9148-e3be6c30e623}">
          <xlrd:rvb i="48436"/>
        </ext>
      </extLst>
    </bk>
    <bk>
      <extLst>
        <ext uri="{3e2802c4-a4d2-4d8b-9148-e3be6c30e623}">
          <xlrd:rvb i="48437"/>
        </ext>
      </extLst>
    </bk>
    <bk>
      <extLst>
        <ext uri="{3e2802c4-a4d2-4d8b-9148-e3be6c30e623}">
          <xlrd:rvb i="48438"/>
        </ext>
      </extLst>
    </bk>
    <bk>
      <extLst>
        <ext uri="{3e2802c4-a4d2-4d8b-9148-e3be6c30e623}">
          <xlrd:rvb i="48439"/>
        </ext>
      </extLst>
    </bk>
    <bk>
      <extLst>
        <ext uri="{3e2802c4-a4d2-4d8b-9148-e3be6c30e623}">
          <xlrd:rvb i="48440"/>
        </ext>
      </extLst>
    </bk>
    <bk>
      <extLst>
        <ext uri="{3e2802c4-a4d2-4d8b-9148-e3be6c30e623}">
          <xlrd:rvb i="48441"/>
        </ext>
      </extLst>
    </bk>
    <bk>
      <extLst>
        <ext uri="{3e2802c4-a4d2-4d8b-9148-e3be6c30e623}">
          <xlrd:rvb i="48442"/>
        </ext>
      </extLst>
    </bk>
    <bk>
      <extLst>
        <ext uri="{3e2802c4-a4d2-4d8b-9148-e3be6c30e623}">
          <xlrd:rvb i="48443"/>
        </ext>
      </extLst>
    </bk>
    <bk>
      <extLst>
        <ext uri="{3e2802c4-a4d2-4d8b-9148-e3be6c30e623}">
          <xlrd:rvb i="48444"/>
        </ext>
      </extLst>
    </bk>
    <bk>
      <extLst>
        <ext uri="{3e2802c4-a4d2-4d8b-9148-e3be6c30e623}">
          <xlrd:rvb i="48445"/>
        </ext>
      </extLst>
    </bk>
    <bk>
      <extLst>
        <ext uri="{3e2802c4-a4d2-4d8b-9148-e3be6c30e623}">
          <xlrd:rvb i="48446"/>
        </ext>
      </extLst>
    </bk>
    <bk>
      <extLst>
        <ext uri="{3e2802c4-a4d2-4d8b-9148-e3be6c30e623}">
          <xlrd:rvb i="48447"/>
        </ext>
      </extLst>
    </bk>
    <bk>
      <extLst>
        <ext uri="{3e2802c4-a4d2-4d8b-9148-e3be6c30e623}">
          <xlrd:rvb i="48448"/>
        </ext>
      </extLst>
    </bk>
    <bk>
      <extLst>
        <ext uri="{3e2802c4-a4d2-4d8b-9148-e3be6c30e623}">
          <xlrd:rvb i="48449"/>
        </ext>
      </extLst>
    </bk>
    <bk>
      <extLst>
        <ext uri="{3e2802c4-a4d2-4d8b-9148-e3be6c30e623}">
          <xlrd:rvb i="48450"/>
        </ext>
      </extLst>
    </bk>
    <bk>
      <extLst>
        <ext uri="{3e2802c4-a4d2-4d8b-9148-e3be6c30e623}">
          <xlrd:rvb i="48451"/>
        </ext>
      </extLst>
    </bk>
    <bk>
      <extLst>
        <ext uri="{3e2802c4-a4d2-4d8b-9148-e3be6c30e623}">
          <xlrd:rvb i="48452"/>
        </ext>
      </extLst>
    </bk>
    <bk>
      <extLst>
        <ext uri="{3e2802c4-a4d2-4d8b-9148-e3be6c30e623}">
          <xlrd:rvb i="48453"/>
        </ext>
      </extLst>
    </bk>
    <bk>
      <extLst>
        <ext uri="{3e2802c4-a4d2-4d8b-9148-e3be6c30e623}">
          <xlrd:rvb i="48454"/>
        </ext>
      </extLst>
    </bk>
    <bk>
      <extLst>
        <ext uri="{3e2802c4-a4d2-4d8b-9148-e3be6c30e623}">
          <xlrd:rvb i="48455"/>
        </ext>
      </extLst>
    </bk>
    <bk>
      <extLst>
        <ext uri="{3e2802c4-a4d2-4d8b-9148-e3be6c30e623}">
          <xlrd:rvb i="48456"/>
        </ext>
      </extLst>
    </bk>
    <bk>
      <extLst>
        <ext uri="{3e2802c4-a4d2-4d8b-9148-e3be6c30e623}">
          <xlrd:rvb i="48457"/>
        </ext>
      </extLst>
    </bk>
    <bk>
      <extLst>
        <ext uri="{3e2802c4-a4d2-4d8b-9148-e3be6c30e623}">
          <xlrd:rvb i="48458"/>
        </ext>
      </extLst>
    </bk>
    <bk>
      <extLst>
        <ext uri="{3e2802c4-a4d2-4d8b-9148-e3be6c30e623}">
          <xlrd:rvb i="48459"/>
        </ext>
      </extLst>
    </bk>
    <bk>
      <extLst>
        <ext uri="{3e2802c4-a4d2-4d8b-9148-e3be6c30e623}">
          <xlrd:rvb i="48460"/>
        </ext>
      </extLst>
    </bk>
    <bk>
      <extLst>
        <ext uri="{3e2802c4-a4d2-4d8b-9148-e3be6c30e623}">
          <xlrd:rvb i="48461"/>
        </ext>
      </extLst>
    </bk>
    <bk>
      <extLst>
        <ext uri="{3e2802c4-a4d2-4d8b-9148-e3be6c30e623}">
          <xlrd:rvb i="48462"/>
        </ext>
      </extLst>
    </bk>
    <bk>
      <extLst>
        <ext uri="{3e2802c4-a4d2-4d8b-9148-e3be6c30e623}">
          <xlrd:rvb i="48463"/>
        </ext>
      </extLst>
    </bk>
    <bk>
      <extLst>
        <ext uri="{3e2802c4-a4d2-4d8b-9148-e3be6c30e623}">
          <xlrd:rvb i="48464"/>
        </ext>
      </extLst>
    </bk>
    <bk>
      <extLst>
        <ext uri="{3e2802c4-a4d2-4d8b-9148-e3be6c30e623}">
          <xlrd:rvb i="48465"/>
        </ext>
      </extLst>
    </bk>
    <bk>
      <extLst>
        <ext uri="{3e2802c4-a4d2-4d8b-9148-e3be6c30e623}">
          <xlrd:rvb i="48466"/>
        </ext>
      </extLst>
    </bk>
    <bk>
      <extLst>
        <ext uri="{3e2802c4-a4d2-4d8b-9148-e3be6c30e623}">
          <xlrd:rvb i="48467"/>
        </ext>
      </extLst>
    </bk>
    <bk>
      <extLst>
        <ext uri="{3e2802c4-a4d2-4d8b-9148-e3be6c30e623}">
          <xlrd:rvb i="48468"/>
        </ext>
      </extLst>
    </bk>
    <bk>
      <extLst>
        <ext uri="{3e2802c4-a4d2-4d8b-9148-e3be6c30e623}">
          <xlrd:rvb i="48469"/>
        </ext>
      </extLst>
    </bk>
    <bk>
      <extLst>
        <ext uri="{3e2802c4-a4d2-4d8b-9148-e3be6c30e623}">
          <xlrd:rvb i="48470"/>
        </ext>
      </extLst>
    </bk>
    <bk>
      <extLst>
        <ext uri="{3e2802c4-a4d2-4d8b-9148-e3be6c30e623}">
          <xlrd:rvb i="48471"/>
        </ext>
      </extLst>
    </bk>
    <bk>
      <extLst>
        <ext uri="{3e2802c4-a4d2-4d8b-9148-e3be6c30e623}">
          <xlrd:rvb i="48472"/>
        </ext>
      </extLst>
    </bk>
    <bk>
      <extLst>
        <ext uri="{3e2802c4-a4d2-4d8b-9148-e3be6c30e623}">
          <xlrd:rvb i="48473"/>
        </ext>
      </extLst>
    </bk>
    <bk>
      <extLst>
        <ext uri="{3e2802c4-a4d2-4d8b-9148-e3be6c30e623}">
          <xlrd:rvb i="48474"/>
        </ext>
      </extLst>
    </bk>
    <bk>
      <extLst>
        <ext uri="{3e2802c4-a4d2-4d8b-9148-e3be6c30e623}">
          <xlrd:rvb i="48475"/>
        </ext>
      </extLst>
    </bk>
    <bk>
      <extLst>
        <ext uri="{3e2802c4-a4d2-4d8b-9148-e3be6c30e623}">
          <xlrd:rvb i="48476"/>
        </ext>
      </extLst>
    </bk>
    <bk>
      <extLst>
        <ext uri="{3e2802c4-a4d2-4d8b-9148-e3be6c30e623}">
          <xlrd:rvb i="48477"/>
        </ext>
      </extLst>
    </bk>
    <bk>
      <extLst>
        <ext uri="{3e2802c4-a4d2-4d8b-9148-e3be6c30e623}">
          <xlrd:rvb i="48478"/>
        </ext>
      </extLst>
    </bk>
    <bk>
      <extLst>
        <ext uri="{3e2802c4-a4d2-4d8b-9148-e3be6c30e623}">
          <xlrd:rvb i="48479"/>
        </ext>
      </extLst>
    </bk>
    <bk>
      <extLst>
        <ext uri="{3e2802c4-a4d2-4d8b-9148-e3be6c30e623}">
          <xlrd:rvb i="48480"/>
        </ext>
      </extLst>
    </bk>
    <bk>
      <extLst>
        <ext uri="{3e2802c4-a4d2-4d8b-9148-e3be6c30e623}">
          <xlrd:rvb i="48481"/>
        </ext>
      </extLst>
    </bk>
    <bk>
      <extLst>
        <ext uri="{3e2802c4-a4d2-4d8b-9148-e3be6c30e623}">
          <xlrd:rvb i="48482"/>
        </ext>
      </extLst>
    </bk>
    <bk>
      <extLst>
        <ext uri="{3e2802c4-a4d2-4d8b-9148-e3be6c30e623}">
          <xlrd:rvb i="48483"/>
        </ext>
      </extLst>
    </bk>
    <bk>
      <extLst>
        <ext uri="{3e2802c4-a4d2-4d8b-9148-e3be6c30e623}">
          <xlrd:rvb i="48484"/>
        </ext>
      </extLst>
    </bk>
    <bk>
      <extLst>
        <ext uri="{3e2802c4-a4d2-4d8b-9148-e3be6c30e623}">
          <xlrd:rvb i="48485"/>
        </ext>
      </extLst>
    </bk>
    <bk>
      <extLst>
        <ext uri="{3e2802c4-a4d2-4d8b-9148-e3be6c30e623}">
          <xlrd:rvb i="48486"/>
        </ext>
      </extLst>
    </bk>
    <bk>
      <extLst>
        <ext uri="{3e2802c4-a4d2-4d8b-9148-e3be6c30e623}">
          <xlrd:rvb i="48487"/>
        </ext>
      </extLst>
    </bk>
    <bk>
      <extLst>
        <ext uri="{3e2802c4-a4d2-4d8b-9148-e3be6c30e623}">
          <xlrd:rvb i="48488"/>
        </ext>
      </extLst>
    </bk>
    <bk>
      <extLst>
        <ext uri="{3e2802c4-a4d2-4d8b-9148-e3be6c30e623}">
          <xlrd:rvb i="48489"/>
        </ext>
      </extLst>
    </bk>
    <bk>
      <extLst>
        <ext uri="{3e2802c4-a4d2-4d8b-9148-e3be6c30e623}">
          <xlrd:rvb i="48490"/>
        </ext>
      </extLst>
    </bk>
    <bk>
      <extLst>
        <ext uri="{3e2802c4-a4d2-4d8b-9148-e3be6c30e623}">
          <xlrd:rvb i="48491"/>
        </ext>
      </extLst>
    </bk>
    <bk>
      <extLst>
        <ext uri="{3e2802c4-a4d2-4d8b-9148-e3be6c30e623}">
          <xlrd:rvb i="48492"/>
        </ext>
      </extLst>
    </bk>
    <bk>
      <extLst>
        <ext uri="{3e2802c4-a4d2-4d8b-9148-e3be6c30e623}">
          <xlrd:rvb i="48493"/>
        </ext>
      </extLst>
    </bk>
    <bk>
      <extLst>
        <ext uri="{3e2802c4-a4d2-4d8b-9148-e3be6c30e623}">
          <xlrd:rvb i="48494"/>
        </ext>
      </extLst>
    </bk>
    <bk>
      <extLst>
        <ext uri="{3e2802c4-a4d2-4d8b-9148-e3be6c30e623}">
          <xlrd:rvb i="48495"/>
        </ext>
      </extLst>
    </bk>
    <bk>
      <extLst>
        <ext uri="{3e2802c4-a4d2-4d8b-9148-e3be6c30e623}">
          <xlrd:rvb i="48496"/>
        </ext>
      </extLst>
    </bk>
    <bk>
      <extLst>
        <ext uri="{3e2802c4-a4d2-4d8b-9148-e3be6c30e623}">
          <xlrd:rvb i="48497"/>
        </ext>
      </extLst>
    </bk>
    <bk>
      <extLst>
        <ext uri="{3e2802c4-a4d2-4d8b-9148-e3be6c30e623}">
          <xlrd:rvb i="48498"/>
        </ext>
      </extLst>
    </bk>
    <bk>
      <extLst>
        <ext uri="{3e2802c4-a4d2-4d8b-9148-e3be6c30e623}">
          <xlrd:rvb i="48499"/>
        </ext>
      </extLst>
    </bk>
    <bk>
      <extLst>
        <ext uri="{3e2802c4-a4d2-4d8b-9148-e3be6c30e623}">
          <xlrd:rvb i="48500"/>
        </ext>
      </extLst>
    </bk>
    <bk>
      <extLst>
        <ext uri="{3e2802c4-a4d2-4d8b-9148-e3be6c30e623}">
          <xlrd:rvb i="48501"/>
        </ext>
      </extLst>
    </bk>
    <bk>
      <extLst>
        <ext uri="{3e2802c4-a4d2-4d8b-9148-e3be6c30e623}">
          <xlrd:rvb i="48502"/>
        </ext>
      </extLst>
    </bk>
    <bk>
      <extLst>
        <ext uri="{3e2802c4-a4d2-4d8b-9148-e3be6c30e623}">
          <xlrd:rvb i="48503"/>
        </ext>
      </extLst>
    </bk>
    <bk>
      <extLst>
        <ext uri="{3e2802c4-a4d2-4d8b-9148-e3be6c30e623}">
          <xlrd:rvb i="48504"/>
        </ext>
      </extLst>
    </bk>
    <bk>
      <extLst>
        <ext uri="{3e2802c4-a4d2-4d8b-9148-e3be6c30e623}">
          <xlrd:rvb i="48505"/>
        </ext>
      </extLst>
    </bk>
    <bk>
      <extLst>
        <ext uri="{3e2802c4-a4d2-4d8b-9148-e3be6c30e623}">
          <xlrd:rvb i="48506"/>
        </ext>
      </extLst>
    </bk>
    <bk>
      <extLst>
        <ext uri="{3e2802c4-a4d2-4d8b-9148-e3be6c30e623}">
          <xlrd:rvb i="48507"/>
        </ext>
      </extLst>
    </bk>
    <bk>
      <extLst>
        <ext uri="{3e2802c4-a4d2-4d8b-9148-e3be6c30e623}">
          <xlrd:rvb i="48508"/>
        </ext>
      </extLst>
    </bk>
    <bk>
      <extLst>
        <ext uri="{3e2802c4-a4d2-4d8b-9148-e3be6c30e623}">
          <xlrd:rvb i="48509"/>
        </ext>
      </extLst>
    </bk>
    <bk>
      <extLst>
        <ext uri="{3e2802c4-a4d2-4d8b-9148-e3be6c30e623}">
          <xlrd:rvb i="48510"/>
        </ext>
      </extLst>
    </bk>
    <bk>
      <extLst>
        <ext uri="{3e2802c4-a4d2-4d8b-9148-e3be6c30e623}">
          <xlrd:rvb i="48511"/>
        </ext>
      </extLst>
    </bk>
    <bk>
      <extLst>
        <ext uri="{3e2802c4-a4d2-4d8b-9148-e3be6c30e623}">
          <xlrd:rvb i="48512"/>
        </ext>
      </extLst>
    </bk>
    <bk>
      <extLst>
        <ext uri="{3e2802c4-a4d2-4d8b-9148-e3be6c30e623}">
          <xlrd:rvb i="48513"/>
        </ext>
      </extLst>
    </bk>
    <bk>
      <extLst>
        <ext uri="{3e2802c4-a4d2-4d8b-9148-e3be6c30e623}">
          <xlrd:rvb i="48514"/>
        </ext>
      </extLst>
    </bk>
    <bk>
      <extLst>
        <ext uri="{3e2802c4-a4d2-4d8b-9148-e3be6c30e623}">
          <xlrd:rvb i="48515"/>
        </ext>
      </extLst>
    </bk>
    <bk>
      <extLst>
        <ext uri="{3e2802c4-a4d2-4d8b-9148-e3be6c30e623}">
          <xlrd:rvb i="48516"/>
        </ext>
      </extLst>
    </bk>
    <bk>
      <extLst>
        <ext uri="{3e2802c4-a4d2-4d8b-9148-e3be6c30e623}">
          <xlrd:rvb i="48517"/>
        </ext>
      </extLst>
    </bk>
    <bk>
      <extLst>
        <ext uri="{3e2802c4-a4d2-4d8b-9148-e3be6c30e623}">
          <xlrd:rvb i="48518"/>
        </ext>
      </extLst>
    </bk>
    <bk>
      <extLst>
        <ext uri="{3e2802c4-a4d2-4d8b-9148-e3be6c30e623}">
          <xlrd:rvb i="48519"/>
        </ext>
      </extLst>
    </bk>
    <bk>
      <extLst>
        <ext uri="{3e2802c4-a4d2-4d8b-9148-e3be6c30e623}">
          <xlrd:rvb i="48520"/>
        </ext>
      </extLst>
    </bk>
    <bk>
      <extLst>
        <ext uri="{3e2802c4-a4d2-4d8b-9148-e3be6c30e623}">
          <xlrd:rvb i="48521"/>
        </ext>
      </extLst>
    </bk>
    <bk>
      <extLst>
        <ext uri="{3e2802c4-a4d2-4d8b-9148-e3be6c30e623}">
          <xlrd:rvb i="48522"/>
        </ext>
      </extLst>
    </bk>
    <bk>
      <extLst>
        <ext uri="{3e2802c4-a4d2-4d8b-9148-e3be6c30e623}">
          <xlrd:rvb i="48523"/>
        </ext>
      </extLst>
    </bk>
    <bk>
      <extLst>
        <ext uri="{3e2802c4-a4d2-4d8b-9148-e3be6c30e623}">
          <xlrd:rvb i="48524"/>
        </ext>
      </extLst>
    </bk>
    <bk>
      <extLst>
        <ext uri="{3e2802c4-a4d2-4d8b-9148-e3be6c30e623}">
          <xlrd:rvb i="48525"/>
        </ext>
      </extLst>
    </bk>
    <bk>
      <extLst>
        <ext uri="{3e2802c4-a4d2-4d8b-9148-e3be6c30e623}">
          <xlrd:rvb i="48526"/>
        </ext>
      </extLst>
    </bk>
    <bk>
      <extLst>
        <ext uri="{3e2802c4-a4d2-4d8b-9148-e3be6c30e623}">
          <xlrd:rvb i="48527"/>
        </ext>
      </extLst>
    </bk>
    <bk>
      <extLst>
        <ext uri="{3e2802c4-a4d2-4d8b-9148-e3be6c30e623}">
          <xlrd:rvb i="48528"/>
        </ext>
      </extLst>
    </bk>
    <bk>
      <extLst>
        <ext uri="{3e2802c4-a4d2-4d8b-9148-e3be6c30e623}">
          <xlrd:rvb i="48529"/>
        </ext>
      </extLst>
    </bk>
    <bk>
      <extLst>
        <ext uri="{3e2802c4-a4d2-4d8b-9148-e3be6c30e623}">
          <xlrd:rvb i="48530"/>
        </ext>
      </extLst>
    </bk>
    <bk>
      <extLst>
        <ext uri="{3e2802c4-a4d2-4d8b-9148-e3be6c30e623}">
          <xlrd:rvb i="48531"/>
        </ext>
      </extLst>
    </bk>
    <bk>
      <extLst>
        <ext uri="{3e2802c4-a4d2-4d8b-9148-e3be6c30e623}">
          <xlrd:rvb i="48532"/>
        </ext>
      </extLst>
    </bk>
    <bk>
      <extLst>
        <ext uri="{3e2802c4-a4d2-4d8b-9148-e3be6c30e623}">
          <xlrd:rvb i="48533"/>
        </ext>
      </extLst>
    </bk>
    <bk>
      <extLst>
        <ext uri="{3e2802c4-a4d2-4d8b-9148-e3be6c30e623}">
          <xlrd:rvb i="48534"/>
        </ext>
      </extLst>
    </bk>
    <bk>
      <extLst>
        <ext uri="{3e2802c4-a4d2-4d8b-9148-e3be6c30e623}">
          <xlrd:rvb i="48535"/>
        </ext>
      </extLst>
    </bk>
    <bk>
      <extLst>
        <ext uri="{3e2802c4-a4d2-4d8b-9148-e3be6c30e623}">
          <xlrd:rvb i="48536"/>
        </ext>
      </extLst>
    </bk>
    <bk>
      <extLst>
        <ext uri="{3e2802c4-a4d2-4d8b-9148-e3be6c30e623}">
          <xlrd:rvb i="48537"/>
        </ext>
      </extLst>
    </bk>
    <bk>
      <extLst>
        <ext uri="{3e2802c4-a4d2-4d8b-9148-e3be6c30e623}">
          <xlrd:rvb i="48538"/>
        </ext>
      </extLst>
    </bk>
    <bk>
      <extLst>
        <ext uri="{3e2802c4-a4d2-4d8b-9148-e3be6c30e623}">
          <xlrd:rvb i="48539"/>
        </ext>
      </extLst>
    </bk>
    <bk>
      <extLst>
        <ext uri="{3e2802c4-a4d2-4d8b-9148-e3be6c30e623}">
          <xlrd:rvb i="48540"/>
        </ext>
      </extLst>
    </bk>
    <bk>
      <extLst>
        <ext uri="{3e2802c4-a4d2-4d8b-9148-e3be6c30e623}">
          <xlrd:rvb i="48541"/>
        </ext>
      </extLst>
    </bk>
    <bk>
      <extLst>
        <ext uri="{3e2802c4-a4d2-4d8b-9148-e3be6c30e623}">
          <xlrd:rvb i="48542"/>
        </ext>
      </extLst>
    </bk>
    <bk>
      <extLst>
        <ext uri="{3e2802c4-a4d2-4d8b-9148-e3be6c30e623}">
          <xlrd:rvb i="48543"/>
        </ext>
      </extLst>
    </bk>
    <bk>
      <extLst>
        <ext uri="{3e2802c4-a4d2-4d8b-9148-e3be6c30e623}">
          <xlrd:rvb i="48544"/>
        </ext>
      </extLst>
    </bk>
    <bk>
      <extLst>
        <ext uri="{3e2802c4-a4d2-4d8b-9148-e3be6c30e623}">
          <xlrd:rvb i="48545"/>
        </ext>
      </extLst>
    </bk>
    <bk>
      <extLst>
        <ext uri="{3e2802c4-a4d2-4d8b-9148-e3be6c30e623}">
          <xlrd:rvb i="48546"/>
        </ext>
      </extLst>
    </bk>
    <bk>
      <extLst>
        <ext uri="{3e2802c4-a4d2-4d8b-9148-e3be6c30e623}">
          <xlrd:rvb i="48547"/>
        </ext>
      </extLst>
    </bk>
    <bk>
      <extLst>
        <ext uri="{3e2802c4-a4d2-4d8b-9148-e3be6c30e623}">
          <xlrd:rvb i="48548"/>
        </ext>
      </extLst>
    </bk>
    <bk>
      <extLst>
        <ext uri="{3e2802c4-a4d2-4d8b-9148-e3be6c30e623}">
          <xlrd:rvb i="48549"/>
        </ext>
      </extLst>
    </bk>
    <bk>
      <extLst>
        <ext uri="{3e2802c4-a4d2-4d8b-9148-e3be6c30e623}">
          <xlrd:rvb i="48550"/>
        </ext>
      </extLst>
    </bk>
    <bk>
      <extLst>
        <ext uri="{3e2802c4-a4d2-4d8b-9148-e3be6c30e623}">
          <xlrd:rvb i="48551"/>
        </ext>
      </extLst>
    </bk>
    <bk>
      <extLst>
        <ext uri="{3e2802c4-a4d2-4d8b-9148-e3be6c30e623}">
          <xlrd:rvb i="48552"/>
        </ext>
      </extLst>
    </bk>
    <bk>
      <extLst>
        <ext uri="{3e2802c4-a4d2-4d8b-9148-e3be6c30e623}">
          <xlrd:rvb i="48553"/>
        </ext>
      </extLst>
    </bk>
    <bk>
      <extLst>
        <ext uri="{3e2802c4-a4d2-4d8b-9148-e3be6c30e623}">
          <xlrd:rvb i="48554"/>
        </ext>
      </extLst>
    </bk>
    <bk>
      <extLst>
        <ext uri="{3e2802c4-a4d2-4d8b-9148-e3be6c30e623}">
          <xlrd:rvb i="48555"/>
        </ext>
      </extLst>
    </bk>
    <bk>
      <extLst>
        <ext uri="{3e2802c4-a4d2-4d8b-9148-e3be6c30e623}">
          <xlrd:rvb i="48556"/>
        </ext>
      </extLst>
    </bk>
    <bk>
      <extLst>
        <ext uri="{3e2802c4-a4d2-4d8b-9148-e3be6c30e623}">
          <xlrd:rvb i="48557"/>
        </ext>
      </extLst>
    </bk>
    <bk>
      <extLst>
        <ext uri="{3e2802c4-a4d2-4d8b-9148-e3be6c30e623}">
          <xlrd:rvb i="48558"/>
        </ext>
      </extLst>
    </bk>
    <bk>
      <extLst>
        <ext uri="{3e2802c4-a4d2-4d8b-9148-e3be6c30e623}">
          <xlrd:rvb i="48559"/>
        </ext>
      </extLst>
    </bk>
    <bk>
      <extLst>
        <ext uri="{3e2802c4-a4d2-4d8b-9148-e3be6c30e623}">
          <xlrd:rvb i="48560"/>
        </ext>
      </extLst>
    </bk>
    <bk>
      <extLst>
        <ext uri="{3e2802c4-a4d2-4d8b-9148-e3be6c30e623}">
          <xlrd:rvb i="48561"/>
        </ext>
      </extLst>
    </bk>
    <bk>
      <extLst>
        <ext uri="{3e2802c4-a4d2-4d8b-9148-e3be6c30e623}">
          <xlrd:rvb i="48562"/>
        </ext>
      </extLst>
    </bk>
    <bk>
      <extLst>
        <ext uri="{3e2802c4-a4d2-4d8b-9148-e3be6c30e623}">
          <xlrd:rvb i="48563"/>
        </ext>
      </extLst>
    </bk>
    <bk>
      <extLst>
        <ext uri="{3e2802c4-a4d2-4d8b-9148-e3be6c30e623}">
          <xlrd:rvb i="48564"/>
        </ext>
      </extLst>
    </bk>
    <bk>
      <extLst>
        <ext uri="{3e2802c4-a4d2-4d8b-9148-e3be6c30e623}">
          <xlrd:rvb i="48565"/>
        </ext>
      </extLst>
    </bk>
    <bk>
      <extLst>
        <ext uri="{3e2802c4-a4d2-4d8b-9148-e3be6c30e623}">
          <xlrd:rvb i="48566"/>
        </ext>
      </extLst>
    </bk>
    <bk>
      <extLst>
        <ext uri="{3e2802c4-a4d2-4d8b-9148-e3be6c30e623}">
          <xlrd:rvb i="48567"/>
        </ext>
      </extLst>
    </bk>
    <bk>
      <extLst>
        <ext uri="{3e2802c4-a4d2-4d8b-9148-e3be6c30e623}">
          <xlrd:rvb i="48568"/>
        </ext>
      </extLst>
    </bk>
    <bk>
      <extLst>
        <ext uri="{3e2802c4-a4d2-4d8b-9148-e3be6c30e623}">
          <xlrd:rvb i="48569"/>
        </ext>
      </extLst>
    </bk>
    <bk>
      <extLst>
        <ext uri="{3e2802c4-a4d2-4d8b-9148-e3be6c30e623}">
          <xlrd:rvb i="48570"/>
        </ext>
      </extLst>
    </bk>
    <bk>
      <extLst>
        <ext uri="{3e2802c4-a4d2-4d8b-9148-e3be6c30e623}">
          <xlrd:rvb i="48571"/>
        </ext>
      </extLst>
    </bk>
    <bk>
      <extLst>
        <ext uri="{3e2802c4-a4d2-4d8b-9148-e3be6c30e623}">
          <xlrd:rvb i="48572"/>
        </ext>
      </extLst>
    </bk>
    <bk>
      <extLst>
        <ext uri="{3e2802c4-a4d2-4d8b-9148-e3be6c30e623}">
          <xlrd:rvb i="48573"/>
        </ext>
      </extLst>
    </bk>
    <bk>
      <extLst>
        <ext uri="{3e2802c4-a4d2-4d8b-9148-e3be6c30e623}">
          <xlrd:rvb i="48574"/>
        </ext>
      </extLst>
    </bk>
    <bk>
      <extLst>
        <ext uri="{3e2802c4-a4d2-4d8b-9148-e3be6c30e623}">
          <xlrd:rvb i="48575"/>
        </ext>
      </extLst>
    </bk>
    <bk>
      <extLst>
        <ext uri="{3e2802c4-a4d2-4d8b-9148-e3be6c30e623}">
          <xlrd:rvb i="48576"/>
        </ext>
      </extLst>
    </bk>
    <bk>
      <extLst>
        <ext uri="{3e2802c4-a4d2-4d8b-9148-e3be6c30e623}">
          <xlrd:rvb i="48577"/>
        </ext>
      </extLst>
    </bk>
    <bk>
      <extLst>
        <ext uri="{3e2802c4-a4d2-4d8b-9148-e3be6c30e623}">
          <xlrd:rvb i="48578"/>
        </ext>
      </extLst>
    </bk>
    <bk>
      <extLst>
        <ext uri="{3e2802c4-a4d2-4d8b-9148-e3be6c30e623}">
          <xlrd:rvb i="48579"/>
        </ext>
      </extLst>
    </bk>
    <bk>
      <extLst>
        <ext uri="{3e2802c4-a4d2-4d8b-9148-e3be6c30e623}">
          <xlrd:rvb i="48580"/>
        </ext>
      </extLst>
    </bk>
    <bk>
      <extLst>
        <ext uri="{3e2802c4-a4d2-4d8b-9148-e3be6c30e623}">
          <xlrd:rvb i="48581"/>
        </ext>
      </extLst>
    </bk>
    <bk>
      <extLst>
        <ext uri="{3e2802c4-a4d2-4d8b-9148-e3be6c30e623}">
          <xlrd:rvb i="48582"/>
        </ext>
      </extLst>
    </bk>
    <bk>
      <extLst>
        <ext uri="{3e2802c4-a4d2-4d8b-9148-e3be6c30e623}">
          <xlrd:rvb i="48583"/>
        </ext>
      </extLst>
    </bk>
    <bk>
      <extLst>
        <ext uri="{3e2802c4-a4d2-4d8b-9148-e3be6c30e623}">
          <xlrd:rvb i="48584"/>
        </ext>
      </extLst>
    </bk>
    <bk>
      <extLst>
        <ext uri="{3e2802c4-a4d2-4d8b-9148-e3be6c30e623}">
          <xlrd:rvb i="48585"/>
        </ext>
      </extLst>
    </bk>
    <bk>
      <extLst>
        <ext uri="{3e2802c4-a4d2-4d8b-9148-e3be6c30e623}">
          <xlrd:rvb i="48586"/>
        </ext>
      </extLst>
    </bk>
    <bk>
      <extLst>
        <ext uri="{3e2802c4-a4d2-4d8b-9148-e3be6c30e623}">
          <xlrd:rvb i="48587"/>
        </ext>
      </extLst>
    </bk>
    <bk>
      <extLst>
        <ext uri="{3e2802c4-a4d2-4d8b-9148-e3be6c30e623}">
          <xlrd:rvb i="48588"/>
        </ext>
      </extLst>
    </bk>
    <bk>
      <extLst>
        <ext uri="{3e2802c4-a4d2-4d8b-9148-e3be6c30e623}">
          <xlrd:rvb i="48589"/>
        </ext>
      </extLst>
    </bk>
    <bk>
      <extLst>
        <ext uri="{3e2802c4-a4d2-4d8b-9148-e3be6c30e623}">
          <xlrd:rvb i="48590"/>
        </ext>
      </extLst>
    </bk>
    <bk>
      <extLst>
        <ext uri="{3e2802c4-a4d2-4d8b-9148-e3be6c30e623}">
          <xlrd:rvb i="48591"/>
        </ext>
      </extLst>
    </bk>
    <bk>
      <extLst>
        <ext uri="{3e2802c4-a4d2-4d8b-9148-e3be6c30e623}">
          <xlrd:rvb i="48592"/>
        </ext>
      </extLst>
    </bk>
    <bk>
      <extLst>
        <ext uri="{3e2802c4-a4d2-4d8b-9148-e3be6c30e623}">
          <xlrd:rvb i="48593"/>
        </ext>
      </extLst>
    </bk>
    <bk>
      <extLst>
        <ext uri="{3e2802c4-a4d2-4d8b-9148-e3be6c30e623}">
          <xlrd:rvb i="48594"/>
        </ext>
      </extLst>
    </bk>
    <bk>
      <extLst>
        <ext uri="{3e2802c4-a4d2-4d8b-9148-e3be6c30e623}">
          <xlrd:rvb i="48595"/>
        </ext>
      </extLst>
    </bk>
    <bk>
      <extLst>
        <ext uri="{3e2802c4-a4d2-4d8b-9148-e3be6c30e623}">
          <xlrd:rvb i="48596"/>
        </ext>
      </extLst>
    </bk>
    <bk>
      <extLst>
        <ext uri="{3e2802c4-a4d2-4d8b-9148-e3be6c30e623}">
          <xlrd:rvb i="48597"/>
        </ext>
      </extLst>
    </bk>
    <bk>
      <extLst>
        <ext uri="{3e2802c4-a4d2-4d8b-9148-e3be6c30e623}">
          <xlrd:rvb i="48598"/>
        </ext>
      </extLst>
    </bk>
    <bk>
      <extLst>
        <ext uri="{3e2802c4-a4d2-4d8b-9148-e3be6c30e623}">
          <xlrd:rvb i="48599"/>
        </ext>
      </extLst>
    </bk>
    <bk>
      <extLst>
        <ext uri="{3e2802c4-a4d2-4d8b-9148-e3be6c30e623}">
          <xlrd:rvb i="48600"/>
        </ext>
      </extLst>
    </bk>
    <bk>
      <extLst>
        <ext uri="{3e2802c4-a4d2-4d8b-9148-e3be6c30e623}">
          <xlrd:rvb i="48601"/>
        </ext>
      </extLst>
    </bk>
    <bk>
      <extLst>
        <ext uri="{3e2802c4-a4d2-4d8b-9148-e3be6c30e623}">
          <xlrd:rvb i="48602"/>
        </ext>
      </extLst>
    </bk>
    <bk>
      <extLst>
        <ext uri="{3e2802c4-a4d2-4d8b-9148-e3be6c30e623}">
          <xlrd:rvb i="48603"/>
        </ext>
      </extLst>
    </bk>
    <bk>
      <extLst>
        <ext uri="{3e2802c4-a4d2-4d8b-9148-e3be6c30e623}">
          <xlrd:rvb i="48604"/>
        </ext>
      </extLst>
    </bk>
    <bk>
      <extLst>
        <ext uri="{3e2802c4-a4d2-4d8b-9148-e3be6c30e623}">
          <xlrd:rvb i="48605"/>
        </ext>
      </extLst>
    </bk>
    <bk>
      <extLst>
        <ext uri="{3e2802c4-a4d2-4d8b-9148-e3be6c30e623}">
          <xlrd:rvb i="48606"/>
        </ext>
      </extLst>
    </bk>
    <bk>
      <extLst>
        <ext uri="{3e2802c4-a4d2-4d8b-9148-e3be6c30e623}">
          <xlrd:rvb i="48607"/>
        </ext>
      </extLst>
    </bk>
    <bk>
      <extLst>
        <ext uri="{3e2802c4-a4d2-4d8b-9148-e3be6c30e623}">
          <xlrd:rvb i="48608"/>
        </ext>
      </extLst>
    </bk>
    <bk>
      <extLst>
        <ext uri="{3e2802c4-a4d2-4d8b-9148-e3be6c30e623}">
          <xlrd:rvb i="48609"/>
        </ext>
      </extLst>
    </bk>
    <bk>
      <extLst>
        <ext uri="{3e2802c4-a4d2-4d8b-9148-e3be6c30e623}">
          <xlrd:rvb i="48610"/>
        </ext>
      </extLst>
    </bk>
    <bk>
      <extLst>
        <ext uri="{3e2802c4-a4d2-4d8b-9148-e3be6c30e623}">
          <xlrd:rvb i="48611"/>
        </ext>
      </extLst>
    </bk>
    <bk>
      <extLst>
        <ext uri="{3e2802c4-a4d2-4d8b-9148-e3be6c30e623}">
          <xlrd:rvb i="48612"/>
        </ext>
      </extLst>
    </bk>
    <bk>
      <extLst>
        <ext uri="{3e2802c4-a4d2-4d8b-9148-e3be6c30e623}">
          <xlrd:rvb i="48613"/>
        </ext>
      </extLst>
    </bk>
    <bk>
      <extLst>
        <ext uri="{3e2802c4-a4d2-4d8b-9148-e3be6c30e623}">
          <xlrd:rvb i="48614"/>
        </ext>
      </extLst>
    </bk>
    <bk>
      <extLst>
        <ext uri="{3e2802c4-a4d2-4d8b-9148-e3be6c30e623}">
          <xlrd:rvb i="48615"/>
        </ext>
      </extLst>
    </bk>
    <bk>
      <extLst>
        <ext uri="{3e2802c4-a4d2-4d8b-9148-e3be6c30e623}">
          <xlrd:rvb i="48616"/>
        </ext>
      </extLst>
    </bk>
    <bk>
      <extLst>
        <ext uri="{3e2802c4-a4d2-4d8b-9148-e3be6c30e623}">
          <xlrd:rvb i="48617"/>
        </ext>
      </extLst>
    </bk>
    <bk>
      <extLst>
        <ext uri="{3e2802c4-a4d2-4d8b-9148-e3be6c30e623}">
          <xlrd:rvb i="48618"/>
        </ext>
      </extLst>
    </bk>
    <bk>
      <extLst>
        <ext uri="{3e2802c4-a4d2-4d8b-9148-e3be6c30e623}">
          <xlrd:rvb i="48619"/>
        </ext>
      </extLst>
    </bk>
    <bk>
      <extLst>
        <ext uri="{3e2802c4-a4d2-4d8b-9148-e3be6c30e623}">
          <xlrd:rvb i="48620"/>
        </ext>
      </extLst>
    </bk>
    <bk>
      <extLst>
        <ext uri="{3e2802c4-a4d2-4d8b-9148-e3be6c30e623}">
          <xlrd:rvb i="48621"/>
        </ext>
      </extLst>
    </bk>
    <bk>
      <extLst>
        <ext uri="{3e2802c4-a4d2-4d8b-9148-e3be6c30e623}">
          <xlrd:rvb i="48622"/>
        </ext>
      </extLst>
    </bk>
    <bk>
      <extLst>
        <ext uri="{3e2802c4-a4d2-4d8b-9148-e3be6c30e623}">
          <xlrd:rvb i="48623"/>
        </ext>
      </extLst>
    </bk>
    <bk>
      <extLst>
        <ext uri="{3e2802c4-a4d2-4d8b-9148-e3be6c30e623}">
          <xlrd:rvb i="48624"/>
        </ext>
      </extLst>
    </bk>
    <bk>
      <extLst>
        <ext uri="{3e2802c4-a4d2-4d8b-9148-e3be6c30e623}">
          <xlrd:rvb i="48625"/>
        </ext>
      </extLst>
    </bk>
    <bk>
      <extLst>
        <ext uri="{3e2802c4-a4d2-4d8b-9148-e3be6c30e623}">
          <xlrd:rvb i="48626"/>
        </ext>
      </extLst>
    </bk>
    <bk>
      <extLst>
        <ext uri="{3e2802c4-a4d2-4d8b-9148-e3be6c30e623}">
          <xlrd:rvb i="48627"/>
        </ext>
      </extLst>
    </bk>
    <bk>
      <extLst>
        <ext uri="{3e2802c4-a4d2-4d8b-9148-e3be6c30e623}">
          <xlrd:rvb i="48628"/>
        </ext>
      </extLst>
    </bk>
    <bk>
      <extLst>
        <ext uri="{3e2802c4-a4d2-4d8b-9148-e3be6c30e623}">
          <xlrd:rvb i="48629"/>
        </ext>
      </extLst>
    </bk>
    <bk>
      <extLst>
        <ext uri="{3e2802c4-a4d2-4d8b-9148-e3be6c30e623}">
          <xlrd:rvb i="48630"/>
        </ext>
      </extLst>
    </bk>
    <bk>
      <extLst>
        <ext uri="{3e2802c4-a4d2-4d8b-9148-e3be6c30e623}">
          <xlrd:rvb i="48631"/>
        </ext>
      </extLst>
    </bk>
    <bk>
      <extLst>
        <ext uri="{3e2802c4-a4d2-4d8b-9148-e3be6c30e623}">
          <xlrd:rvb i="48632"/>
        </ext>
      </extLst>
    </bk>
    <bk>
      <extLst>
        <ext uri="{3e2802c4-a4d2-4d8b-9148-e3be6c30e623}">
          <xlrd:rvb i="48633"/>
        </ext>
      </extLst>
    </bk>
    <bk>
      <extLst>
        <ext uri="{3e2802c4-a4d2-4d8b-9148-e3be6c30e623}">
          <xlrd:rvb i="48634"/>
        </ext>
      </extLst>
    </bk>
    <bk>
      <extLst>
        <ext uri="{3e2802c4-a4d2-4d8b-9148-e3be6c30e623}">
          <xlrd:rvb i="48635"/>
        </ext>
      </extLst>
    </bk>
    <bk>
      <extLst>
        <ext uri="{3e2802c4-a4d2-4d8b-9148-e3be6c30e623}">
          <xlrd:rvb i="48636"/>
        </ext>
      </extLst>
    </bk>
    <bk>
      <extLst>
        <ext uri="{3e2802c4-a4d2-4d8b-9148-e3be6c30e623}">
          <xlrd:rvb i="48637"/>
        </ext>
      </extLst>
    </bk>
    <bk>
      <extLst>
        <ext uri="{3e2802c4-a4d2-4d8b-9148-e3be6c30e623}">
          <xlrd:rvb i="48638"/>
        </ext>
      </extLst>
    </bk>
    <bk>
      <extLst>
        <ext uri="{3e2802c4-a4d2-4d8b-9148-e3be6c30e623}">
          <xlrd:rvb i="48639"/>
        </ext>
      </extLst>
    </bk>
    <bk>
      <extLst>
        <ext uri="{3e2802c4-a4d2-4d8b-9148-e3be6c30e623}">
          <xlrd:rvb i="48640"/>
        </ext>
      </extLst>
    </bk>
    <bk>
      <extLst>
        <ext uri="{3e2802c4-a4d2-4d8b-9148-e3be6c30e623}">
          <xlrd:rvb i="48641"/>
        </ext>
      </extLst>
    </bk>
    <bk>
      <extLst>
        <ext uri="{3e2802c4-a4d2-4d8b-9148-e3be6c30e623}">
          <xlrd:rvb i="48642"/>
        </ext>
      </extLst>
    </bk>
    <bk>
      <extLst>
        <ext uri="{3e2802c4-a4d2-4d8b-9148-e3be6c30e623}">
          <xlrd:rvb i="48643"/>
        </ext>
      </extLst>
    </bk>
    <bk>
      <extLst>
        <ext uri="{3e2802c4-a4d2-4d8b-9148-e3be6c30e623}">
          <xlrd:rvb i="48644"/>
        </ext>
      </extLst>
    </bk>
    <bk>
      <extLst>
        <ext uri="{3e2802c4-a4d2-4d8b-9148-e3be6c30e623}">
          <xlrd:rvb i="48645"/>
        </ext>
      </extLst>
    </bk>
    <bk>
      <extLst>
        <ext uri="{3e2802c4-a4d2-4d8b-9148-e3be6c30e623}">
          <xlrd:rvb i="48646"/>
        </ext>
      </extLst>
    </bk>
    <bk>
      <extLst>
        <ext uri="{3e2802c4-a4d2-4d8b-9148-e3be6c30e623}">
          <xlrd:rvb i="48647"/>
        </ext>
      </extLst>
    </bk>
    <bk>
      <extLst>
        <ext uri="{3e2802c4-a4d2-4d8b-9148-e3be6c30e623}">
          <xlrd:rvb i="48648"/>
        </ext>
      </extLst>
    </bk>
    <bk>
      <extLst>
        <ext uri="{3e2802c4-a4d2-4d8b-9148-e3be6c30e623}">
          <xlrd:rvb i="48649"/>
        </ext>
      </extLst>
    </bk>
    <bk>
      <extLst>
        <ext uri="{3e2802c4-a4d2-4d8b-9148-e3be6c30e623}">
          <xlrd:rvb i="48650"/>
        </ext>
      </extLst>
    </bk>
    <bk>
      <extLst>
        <ext uri="{3e2802c4-a4d2-4d8b-9148-e3be6c30e623}">
          <xlrd:rvb i="48651"/>
        </ext>
      </extLst>
    </bk>
    <bk>
      <extLst>
        <ext uri="{3e2802c4-a4d2-4d8b-9148-e3be6c30e623}">
          <xlrd:rvb i="48652"/>
        </ext>
      </extLst>
    </bk>
    <bk>
      <extLst>
        <ext uri="{3e2802c4-a4d2-4d8b-9148-e3be6c30e623}">
          <xlrd:rvb i="48653"/>
        </ext>
      </extLst>
    </bk>
    <bk>
      <extLst>
        <ext uri="{3e2802c4-a4d2-4d8b-9148-e3be6c30e623}">
          <xlrd:rvb i="48654"/>
        </ext>
      </extLst>
    </bk>
    <bk>
      <extLst>
        <ext uri="{3e2802c4-a4d2-4d8b-9148-e3be6c30e623}">
          <xlrd:rvb i="48655"/>
        </ext>
      </extLst>
    </bk>
    <bk>
      <extLst>
        <ext uri="{3e2802c4-a4d2-4d8b-9148-e3be6c30e623}">
          <xlrd:rvb i="48656"/>
        </ext>
      </extLst>
    </bk>
    <bk>
      <extLst>
        <ext uri="{3e2802c4-a4d2-4d8b-9148-e3be6c30e623}">
          <xlrd:rvb i="48657"/>
        </ext>
      </extLst>
    </bk>
    <bk>
      <extLst>
        <ext uri="{3e2802c4-a4d2-4d8b-9148-e3be6c30e623}">
          <xlrd:rvb i="48658"/>
        </ext>
      </extLst>
    </bk>
    <bk>
      <extLst>
        <ext uri="{3e2802c4-a4d2-4d8b-9148-e3be6c30e623}">
          <xlrd:rvb i="48659"/>
        </ext>
      </extLst>
    </bk>
    <bk>
      <extLst>
        <ext uri="{3e2802c4-a4d2-4d8b-9148-e3be6c30e623}">
          <xlrd:rvb i="48660"/>
        </ext>
      </extLst>
    </bk>
    <bk>
      <extLst>
        <ext uri="{3e2802c4-a4d2-4d8b-9148-e3be6c30e623}">
          <xlrd:rvb i="48661"/>
        </ext>
      </extLst>
    </bk>
    <bk>
      <extLst>
        <ext uri="{3e2802c4-a4d2-4d8b-9148-e3be6c30e623}">
          <xlrd:rvb i="48662"/>
        </ext>
      </extLst>
    </bk>
    <bk>
      <extLst>
        <ext uri="{3e2802c4-a4d2-4d8b-9148-e3be6c30e623}">
          <xlrd:rvb i="48663"/>
        </ext>
      </extLst>
    </bk>
    <bk>
      <extLst>
        <ext uri="{3e2802c4-a4d2-4d8b-9148-e3be6c30e623}">
          <xlrd:rvb i="48664"/>
        </ext>
      </extLst>
    </bk>
    <bk>
      <extLst>
        <ext uri="{3e2802c4-a4d2-4d8b-9148-e3be6c30e623}">
          <xlrd:rvb i="48665"/>
        </ext>
      </extLst>
    </bk>
    <bk>
      <extLst>
        <ext uri="{3e2802c4-a4d2-4d8b-9148-e3be6c30e623}">
          <xlrd:rvb i="48666"/>
        </ext>
      </extLst>
    </bk>
    <bk>
      <extLst>
        <ext uri="{3e2802c4-a4d2-4d8b-9148-e3be6c30e623}">
          <xlrd:rvb i="48667"/>
        </ext>
      </extLst>
    </bk>
    <bk>
      <extLst>
        <ext uri="{3e2802c4-a4d2-4d8b-9148-e3be6c30e623}">
          <xlrd:rvb i="48668"/>
        </ext>
      </extLst>
    </bk>
    <bk>
      <extLst>
        <ext uri="{3e2802c4-a4d2-4d8b-9148-e3be6c30e623}">
          <xlrd:rvb i="48669"/>
        </ext>
      </extLst>
    </bk>
    <bk>
      <extLst>
        <ext uri="{3e2802c4-a4d2-4d8b-9148-e3be6c30e623}">
          <xlrd:rvb i="48670"/>
        </ext>
      </extLst>
    </bk>
    <bk>
      <extLst>
        <ext uri="{3e2802c4-a4d2-4d8b-9148-e3be6c30e623}">
          <xlrd:rvb i="48671"/>
        </ext>
      </extLst>
    </bk>
    <bk>
      <extLst>
        <ext uri="{3e2802c4-a4d2-4d8b-9148-e3be6c30e623}">
          <xlrd:rvb i="48672"/>
        </ext>
      </extLst>
    </bk>
    <bk>
      <extLst>
        <ext uri="{3e2802c4-a4d2-4d8b-9148-e3be6c30e623}">
          <xlrd:rvb i="48673"/>
        </ext>
      </extLst>
    </bk>
    <bk>
      <extLst>
        <ext uri="{3e2802c4-a4d2-4d8b-9148-e3be6c30e623}">
          <xlrd:rvb i="48674"/>
        </ext>
      </extLst>
    </bk>
    <bk>
      <extLst>
        <ext uri="{3e2802c4-a4d2-4d8b-9148-e3be6c30e623}">
          <xlrd:rvb i="48675"/>
        </ext>
      </extLst>
    </bk>
    <bk>
      <extLst>
        <ext uri="{3e2802c4-a4d2-4d8b-9148-e3be6c30e623}">
          <xlrd:rvb i="48676"/>
        </ext>
      </extLst>
    </bk>
    <bk>
      <extLst>
        <ext uri="{3e2802c4-a4d2-4d8b-9148-e3be6c30e623}">
          <xlrd:rvb i="48677"/>
        </ext>
      </extLst>
    </bk>
    <bk>
      <extLst>
        <ext uri="{3e2802c4-a4d2-4d8b-9148-e3be6c30e623}">
          <xlrd:rvb i="48678"/>
        </ext>
      </extLst>
    </bk>
    <bk>
      <extLst>
        <ext uri="{3e2802c4-a4d2-4d8b-9148-e3be6c30e623}">
          <xlrd:rvb i="48679"/>
        </ext>
      </extLst>
    </bk>
    <bk>
      <extLst>
        <ext uri="{3e2802c4-a4d2-4d8b-9148-e3be6c30e623}">
          <xlrd:rvb i="48680"/>
        </ext>
      </extLst>
    </bk>
    <bk>
      <extLst>
        <ext uri="{3e2802c4-a4d2-4d8b-9148-e3be6c30e623}">
          <xlrd:rvb i="48681"/>
        </ext>
      </extLst>
    </bk>
    <bk>
      <extLst>
        <ext uri="{3e2802c4-a4d2-4d8b-9148-e3be6c30e623}">
          <xlrd:rvb i="48682"/>
        </ext>
      </extLst>
    </bk>
    <bk>
      <extLst>
        <ext uri="{3e2802c4-a4d2-4d8b-9148-e3be6c30e623}">
          <xlrd:rvb i="48683"/>
        </ext>
      </extLst>
    </bk>
    <bk>
      <extLst>
        <ext uri="{3e2802c4-a4d2-4d8b-9148-e3be6c30e623}">
          <xlrd:rvb i="48684"/>
        </ext>
      </extLst>
    </bk>
    <bk>
      <extLst>
        <ext uri="{3e2802c4-a4d2-4d8b-9148-e3be6c30e623}">
          <xlrd:rvb i="48685"/>
        </ext>
      </extLst>
    </bk>
    <bk>
      <extLst>
        <ext uri="{3e2802c4-a4d2-4d8b-9148-e3be6c30e623}">
          <xlrd:rvb i="48686"/>
        </ext>
      </extLst>
    </bk>
    <bk>
      <extLst>
        <ext uri="{3e2802c4-a4d2-4d8b-9148-e3be6c30e623}">
          <xlrd:rvb i="48687"/>
        </ext>
      </extLst>
    </bk>
    <bk>
      <extLst>
        <ext uri="{3e2802c4-a4d2-4d8b-9148-e3be6c30e623}">
          <xlrd:rvb i="48688"/>
        </ext>
      </extLst>
    </bk>
    <bk>
      <extLst>
        <ext uri="{3e2802c4-a4d2-4d8b-9148-e3be6c30e623}">
          <xlrd:rvb i="48689"/>
        </ext>
      </extLst>
    </bk>
    <bk>
      <extLst>
        <ext uri="{3e2802c4-a4d2-4d8b-9148-e3be6c30e623}">
          <xlrd:rvb i="48690"/>
        </ext>
      </extLst>
    </bk>
    <bk>
      <extLst>
        <ext uri="{3e2802c4-a4d2-4d8b-9148-e3be6c30e623}">
          <xlrd:rvb i="48691"/>
        </ext>
      </extLst>
    </bk>
    <bk>
      <extLst>
        <ext uri="{3e2802c4-a4d2-4d8b-9148-e3be6c30e623}">
          <xlrd:rvb i="48692"/>
        </ext>
      </extLst>
    </bk>
    <bk>
      <extLst>
        <ext uri="{3e2802c4-a4d2-4d8b-9148-e3be6c30e623}">
          <xlrd:rvb i="48693"/>
        </ext>
      </extLst>
    </bk>
    <bk>
      <extLst>
        <ext uri="{3e2802c4-a4d2-4d8b-9148-e3be6c30e623}">
          <xlrd:rvb i="48694"/>
        </ext>
      </extLst>
    </bk>
    <bk>
      <extLst>
        <ext uri="{3e2802c4-a4d2-4d8b-9148-e3be6c30e623}">
          <xlrd:rvb i="48695"/>
        </ext>
      </extLst>
    </bk>
    <bk>
      <extLst>
        <ext uri="{3e2802c4-a4d2-4d8b-9148-e3be6c30e623}">
          <xlrd:rvb i="48696"/>
        </ext>
      </extLst>
    </bk>
    <bk>
      <extLst>
        <ext uri="{3e2802c4-a4d2-4d8b-9148-e3be6c30e623}">
          <xlrd:rvb i="48697"/>
        </ext>
      </extLst>
    </bk>
    <bk>
      <extLst>
        <ext uri="{3e2802c4-a4d2-4d8b-9148-e3be6c30e623}">
          <xlrd:rvb i="48698"/>
        </ext>
      </extLst>
    </bk>
    <bk>
      <extLst>
        <ext uri="{3e2802c4-a4d2-4d8b-9148-e3be6c30e623}">
          <xlrd:rvb i="48699"/>
        </ext>
      </extLst>
    </bk>
    <bk>
      <extLst>
        <ext uri="{3e2802c4-a4d2-4d8b-9148-e3be6c30e623}">
          <xlrd:rvb i="48700"/>
        </ext>
      </extLst>
    </bk>
    <bk>
      <extLst>
        <ext uri="{3e2802c4-a4d2-4d8b-9148-e3be6c30e623}">
          <xlrd:rvb i="48701"/>
        </ext>
      </extLst>
    </bk>
    <bk>
      <extLst>
        <ext uri="{3e2802c4-a4d2-4d8b-9148-e3be6c30e623}">
          <xlrd:rvb i="48702"/>
        </ext>
      </extLst>
    </bk>
    <bk>
      <extLst>
        <ext uri="{3e2802c4-a4d2-4d8b-9148-e3be6c30e623}">
          <xlrd:rvb i="48703"/>
        </ext>
      </extLst>
    </bk>
    <bk>
      <extLst>
        <ext uri="{3e2802c4-a4d2-4d8b-9148-e3be6c30e623}">
          <xlrd:rvb i="48704"/>
        </ext>
      </extLst>
    </bk>
    <bk>
      <extLst>
        <ext uri="{3e2802c4-a4d2-4d8b-9148-e3be6c30e623}">
          <xlrd:rvb i="48705"/>
        </ext>
      </extLst>
    </bk>
    <bk>
      <extLst>
        <ext uri="{3e2802c4-a4d2-4d8b-9148-e3be6c30e623}">
          <xlrd:rvb i="48706"/>
        </ext>
      </extLst>
    </bk>
    <bk>
      <extLst>
        <ext uri="{3e2802c4-a4d2-4d8b-9148-e3be6c30e623}">
          <xlrd:rvb i="48707"/>
        </ext>
      </extLst>
    </bk>
    <bk>
      <extLst>
        <ext uri="{3e2802c4-a4d2-4d8b-9148-e3be6c30e623}">
          <xlrd:rvb i="48708"/>
        </ext>
      </extLst>
    </bk>
    <bk>
      <extLst>
        <ext uri="{3e2802c4-a4d2-4d8b-9148-e3be6c30e623}">
          <xlrd:rvb i="48709"/>
        </ext>
      </extLst>
    </bk>
    <bk>
      <extLst>
        <ext uri="{3e2802c4-a4d2-4d8b-9148-e3be6c30e623}">
          <xlrd:rvb i="48710"/>
        </ext>
      </extLst>
    </bk>
    <bk>
      <extLst>
        <ext uri="{3e2802c4-a4d2-4d8b-9148-e3be6c30e623}">
          <xlrd:rvb i="48711"/>
        </ext>
      </extLst>
    </bk>
    <bk>
      <extLst>
        <ext uri="{3e2802c4-a4d2-4d8b-9148-e3be6c30e623}">
          <xlrd:rvb i="48712"/>
        </ext>
      </extLst>
    </bk>
    <bk>
      <extLst>
        <ext uri="{3e2802c4-a4d2-4d8b-9148-e3be6c30e623}">
          <xlrd:rvb i="48713"/>
        </ext>
      </extLst>
    </bk>
    <bk>
      <extLst>
        <ext uri="{3e2802c4-a4d2-4d8b-9148-e3be6c30e623}">
          <xlrd:rvb i="48714"/>
        </ext>
      </extLst>
    </bk>
    <bk>
      <extLst>
        <ext uri="{3e2802c4-a4d2-4d8b-9148-e3be6c30e623}">
          <xlrd:rvb i="48715"/>
        </ext>
      </extLst>
    </bk>
    <bk>
      <extLst>
        <ext uri="{3e2802c4-a4d2-4d8b-9148-e3be6c30e623}">
          <xlrd:rvb i="48716"/>
        </ext>
      </extLst>
    </bk>
    <bk>
      <extLst>
        <ext uri="{3e2802c4-a4d2-4d8b-9148-e3be6c30e623}">
          <xlrd:rvb i="48717"/>
        </ext>
      </extLst>
    </bk>
    <bk>
      <extLst>
        <ext uri="{3e2802c4-a4d2-4d8b-9148-e3be6c30e623}">
          <xlrd:rvb i="48718"/>
        </ext>
      </extLst>
    </bk>
    <bk>
      <extLst>
        <ext uri="{3e2802c4-a4d2-4d8b-9148-e3be6c30e623}">
          <xlrd:rvb i="48719"/>
        </ext>
      </extLst>
    </bk>
    <bk>
      <extLst>
        <ext uri="{3e2802c4-a4d2-4d8b-9148-e3be6c30e623}">
          <xlrd:rvb i="48720"/>
        </ext>
      </extLst>
    </bk>
    <bk>
      <extLst>
        <ext uri="{3e2802c4-a4d2-4d8b-9148-e3be6c30e623}">
          <xlrd:rvb i="48721"/>
        </ext>
      </extLst>
    </bk>
    <bk>
      <extLst>
        <ext uri="{3e2802c4-a4d2-4d8b-9148-e3be6c30e623}">
          <xlrd:rvb i="48722"/>
        </ext>
      </extLst>
    </bk>
    <bk>
      <extLst>
        <ext uri="{3e2802c4-a4d2-4d8b-9148-e3be6c30e623}">
          <xlrd:rvb i="48723"/>
        </ext>
      </extLst>
    </bk>
    <bk>
      <extLst>
        <ext uri="{3e2802c4-a4d2-4d8b-9148-e3be6c30e623}">
          <xlrd:rvb i="48724"/>
        </ext>
      </extLst>
    </bk>
    <bk>
      <extLst>
        <ext uri="{3e2802c4-a4d2-4d8b-9148-e3be6c30e623}">
          <xlrd:rvb i="48725"/>
        </ext>
      </extLst>
    </bk>
    <bk>
      <extLst>
        <ext uri="{3e2802c4-a4d2-4d8b-9148-e3be6c30e623}">
          <xlrd:rvb i="48726"/>
        </ext>
      </extLst>
    </bk>
    <bk>
      <extLst>
        <ext uri="{3e2802c4-a4d2-4d8b-9148-e3be6c30e623}">
          <xlrd:rvb i="48727"/>
        </ext>
      </extLst>
    </bk>
    <bk>
      <extLst>
        <ext uri="{3e2802c4-a4d2-4d8b-9148-e3be6c30e623}">
          <xlrd:rvb i="48728"/>
        </ext>
      </extLst>
    </bk>
    <bk>
      <extLst>
        <ext uri="{3e2802c4-a4d2-4d8b-9148-e3be6c30e623}">
          <xlrd:rvb i="48729"/>
        </ext>
      </extLst>
    </bk>
    <bk>
      <extLst>
        <ext uri="{3e2802c4-a4d2-4d8b-9148-e3be6c30e623}">
          <xlrd:rvb i="48730"/>
        </ext>
      </extLst>
    </bk>
    <bk>
      <extLst>
        <ext uri="{3e2802c4-a4d2-4d8b-9148-e3be6c30e623}">
          <xlrd:rvb i="48731"/>
        </ext>
      </extLst>
    </bk>
    <bk>
      <extLst>
        <ext uri="{3e2802c4-a4d2-4d8b-9148-e3be6c30e623}">
          <xlrd:rvb i="48732"/>
        </ext>
      </extLst>
    </bk>
    <bk>
      <extLst>
        <ext uri="{3e2802c4-a4d2-4d8b-9148-e3be6c30e623}">
          <xlrd:rvb i="48733"/>
        </ext>
      </extLst>
    </bk>
    <bk>
      <extLst>
        <ext uri="{3e2802c4-a4d2-4d8b-9148-e3be6c30e623}">
          <xlrd:rvb i="48734"/>
        </ext>
      </extLst>
    </bk>
    <bk>
      <extLst>
        <ext uri="{3e2802c4-a4d2-4d8b-9148-e3be6c30e623}">
          <xlrd:rvb i="48735"/>
        </ext>
      </extLst>
    </bk>
    <bk>
      <extLst>
        <ext uri="{3e2802c4-a4d2-4d8b-9148-e3be6c30e623}">
          <xlrd:rvb i="48736"/>
        </ext>
      </extLst>
    </bk>
    <bk>
      <extLst>
        <ext uri="{3e2802c4-a4d2-4d8b-9148-e3be6c30e623}">
          <xlrd:rvb i="48737"/>
        </ext>
      </extLst>
    </bk>
    <bk>
      <extLst>
        <ext uri="{3e2802c4-a4d2-4d8b-9148-e3be6c30e623}">
          <xlrd:rvb i="48738"/>
        </ext>
      </extLst>
    </bk>
    <bk>
      <extLst>
        <ext uri="{3e2802c4-a4d2-4d8b-9148-e3be6c30e623}">
          <xlrd:rvb i="48739"/>
        </ext>
      </extLst>
    </bk>
    <bk>
      <extLst>
        <ext uri="{3e2802c4-a4d2-4d8b-9148-e3be6c30e623}">
          <xlrd:rvb i="48740"/>
        </ext>
      </extLst>
    </bk>
    <bk>
      <extLst>
        <ext uri="{3e2802c4-a4d2-4d8b-9148-e3be6c30e623}">
          <xlrd:rvb i="48741"/>
        </ext>
      </extLst>
    </bk>
    <bk>
      <extLst>
        <ext uri="{3e2802c4-a4d2-4d8b-9148-e3be6c30e623}">
          <xlrd:rvb i="48742"/>
        </ext>
      </extLst>
    </bk>
    <bk>
      <extLst>
        <ext uri="{3e2802c4-a4d2-4d8b-9148-e3be6c30e623}">
          <xlrd:rvb i="48743"/>
        </ext>
      </extLst>
    </bk>
    <bk>
      <extLst>
        <ext uri="{3e2802c4-a4d2-4d8b-9148-e3be6c30e623}">
          <xlrd:rvb i="48744"/>
        </ext>
      </extLst>
    </bk>
    <bk>
      <extLst>
        <ext uri="{3e2802c4-a4d2-4d8b-9148-e3be6c30e623}">
          <xlrd:rvb i="48745"/>
        </ext>
      </extLst>
    </bk>
    <bk>
      <extLst>
        <ext uri="{3e2802c4-a4d2-4d8b-9148-e3be6c30e623}">
          <xlrd:rvb i="48746"/>
        </ext>
      </extLst>
    </bk>
    <bk>
      <extLst>
        <ext uri="{3e2802c4-a4d2-4d8b-9148-e3be6c30e623}">
          <xlrd:rvb i="48747"/>
        </ext>
      </extLst>
    </bk>
    <bk>
      <extLst>
        <ext uri="{3e2802c4-a4d2-4d8b-9148-e3be6c30e623}">
          <xlrd:rvb i="48748"/>
        </ext>
      </extLst>
    </bk>
    <bk>
      <extLst>
        <ext uri="{3e2802c4-a4d2-4d8b-9148-e3be6c30e623}">
          <xlrd:rvb i="48749"/>
        </ext>
      </extLst>
    </bk>
    <bk>
      <extLst>
        <ext uri="{3e2802c4-a4d2-4d8b-9148-e3be6c30e623}">
          <xlrd:rvb i="48750"/>
        </ext>
      </extLst>
    </bk>
    <bk>
      <extLst>
        <ext uri="{3e2802c4-a4d2-4d8b-9148-e3be6c30e623}">
          <xlrd:rvb i="48751"/>
        </ext>
      </extLst>
    </bk>
    <bk>
      <extLst>
        <ext uri="{3e2802c4-a4d2-4d8b-9148-e3be6c30e623}">
          <xlrd:rvb i="48752"/>
        </ext>
      </extLst>
    </bk>
    <bk>
      <extLst>
        <ext uri="{3e2802c4-a4d2-4d8b-9148-e3be6c30e623}">
          <xlrd:rvb i="48753"/>
        </ext>
      </extLst>
    </bk>
    <bk>
      <extLst>
        <ext uri="{3e2802c4-a4d2-4d8b-9148-e3be6c30e623}">
          <xlrd:rvb i="48754"/>
        </ext>
      </extLst>
    </bk>
    <bk>
      <extLst>
        <ext uri="{3e2802c4-a4d2-4d8b-9148-e3be6c30e623}">
          <xlrd:rvb i="48755"/>
        </ext>
      </extLst>
    </bk>
    <bk>
      <extLst>
        <ext uri="{3e2802c4-a4d2-4d8b-9148-e3be6c30e623}">
          <xlrd:rvb i="48756"/>
        </ext>
      </extLst>
    </bk>
    <bk>
      <extLst>
        <ext uri="{3e2802c4-a4d2-4d8b-9148-e3be6c30e623}">
          <xlrd:rvb i="48757"/>
        </ext>
      </extLst>
    </bk>
    <bk>
      <extLst>
        <ext uri="{3e2802c4-a4d2-4d8b-9148-e3be6c30e623}">
          <xlrd:rvb i="48758"/>
        </ext>
      </extLst>
    </bk>
    <bk>
      <extLst>
        <ext uri="{3e2802c4-a4d2-4d8b-9148-e3be6c30e623}">
          <xlrd:rvb i="48759"/>
        </ext>
      </extLst>
    </bk>
    <bk>
      <extLst>
        <ext uri="{3e2802c4-a4d2-4d8b-9148-e3be6c30e623}">
          <xlrd:rvb i="48760"/>
        </ext>
      </extLst>
    </bk>
    <bk>
      <extLst>
        <ext uri="{3e2802c4-a4d2-4d8b-9148-e3be6c30e623}">
          <xlrd:rvb i="48761"/>
        </ext>
      </extLst>
    </bk>
    <bk>
      <extLst>
        <ext uri="{3e2802c4-a4d2-4d8b-9148-e3be6c30e623}">
          <xlrd:rvb i="48762"/>
        </ext>
      </extLst>
    </bk>
    <bk>
      <extLst>
        <ext uri="{3e2802c4-a4d2-4d8b-9148-e3be6c30e623}">
          <xlrd:rvb i="48763"/>
        </ext>
      </extLst>
    </bk>
    <bk>
      <extLst>
        <ext uri="{3e2802c4-a4d2-4d8b-9148-e3be6c30e623}">
          <xlrd:rvb i="48764"/>
        </ext>
      </extLst>
    </bk>
    <bk>
      <extLst>
        <ext uri="{3e2802c4-a4d2-4d8b-9148-e3be6c30e623}">
          <xlrd:rvb i="48765"/>
        </ext>
      </extLst>
    </bk>
    <bk>
      <extLst>
        <ext uri="{3e2802c4-a4d2-4d8b-9148-e3be6c30e623}">
          <xlrd:rvb i="48766"/>
        </ext>
      </extLst>
    </bk>
    <bk>
      <extLst>
        <ext uri="{3e2802c4-a4d2-4d8b-9148-e3be6c30e623}">
          <xlrd:rvb i="48767"/>
        </ext>
      </extLst>
    </bk>
    <bk>
      <extLst>
        <ext uri="{3e2802c4-a4d2-4d8b-9148-e3be6c30e623}">
          <xlrd:rvb i="48768"/>
        </ext>
      </extLst>
    </bk>
    <bk>
      <extLst>
        <ext uri="{3e2802c4-a4d2-4d8b-9148-e3be6c30e623}">
          <xlrd:rvb i="48769"/>
        </ext>
      </extLst>
    </bk>
    <bk>
      <extLst>
        <ext uri="{3e2802c4-a4d2-4d8b-9148-e3be6c30e623}">
          <xlrd:rvb i="48770"/>
        </ext>
      </extLst>
    </bk>
    <bk>
      <extLst>
        <ext uri="{3e2802c4-a4d2-4d8b-9148-e3be6c30e623}">
          <xlrd:rvb i="48771"/>
        </ext>
      </extLst>
    </bk>
    <bk>
      <extLst>
        <ext uri="{3e2802c4-a4d2-4d8b-9148-e3be6c30e623}">
          <xlrd:rvb i="48772"/>
        </ext>
      </extLst>
    </bk>
    <bk>
      <extLst>
        <ext uri="{3e2802c4-a4d2-4d8b-9148-e3be6c30e623}">
          <xlrd:rvb i="48773"/>
        </ext>
      </extLst>
    </bk>
    <bk>
      <extLst>
        <ext uri="{3e2802c4-a4d2-4d8b-9148-e3be6c30e623}">
          <xlrd:rvb i="48774"/>
        </ext>
      </extLst>
    </bk>
    <bk>
      <extLst>
        <ext uri="{3e2802c4-a4d2-4d8b-9148-e3be6c30e623}">
          <xlrd:rvb i="48775"/>
        </ext>
      </extLst>
    </bk>
    <bk>
      <extLst>
        <ext uri="{3e2802c4-a4d2-4d8b-9148-e3be6c30e623}">
          <xlrd:rvb i="48776"/>
        </ext>
      </extLst>
    </bk>
    <bk>
      <extLst>
        <ext uri="{3e2802c4-a4d2-4d8b-9148-e3be6c30e623}">
          <xlrd:rvb i="48777"/>
        </ext>
      </extLst>
    </bk>
    <bk>
      <extLst>
        <ext uri="{3e2802c4-a4d2-4d8b-9148-e3be6c30e623}">
          <xlrd:rvb i="48778"/>
        </ext>
      </extLst>
    </bk>
    <bk>
      <extLst>
        <ext uri="{3e2802c4-a4d2-4d8b-9148-e3be6c30e623}">
          <xlrd:rvb i="48779"/>
        </ext>
      </extLst>
    </bk>
    <bk>
      <extLst>
        <ext uri="{3e2802c4-a4d2-4d8b-9148-e3be6c30e623}">
          <xlrd:rvb i="48780"/>
        </ext>
      </extLst>
    </bk>
    <bk>
      <extLst>
        <ext uri="{3e2802c4-a4d2-4d8b-9148-e3be6c30e623}">
          <xlrd:rvb i="48781"/>
        </ext>
      </extLst>
    </bk>
    <bk>
      <extLst>
        <ext uri="{3e2802c4-a4d2-4d8b-9148-e3be6c30e623}">
          <xlrd:rvb i="48782"/>
        </ext>
      </extLst>
    </bk>
    <bk>
      <extLst>
        <ext uri="{3e2802c4-a4d2-4d8b-9148-e3be6c30e623}">
          <xlrd:rvb i="48783"/>
        </ext>
      </extLst>
    </bk>
    <bk>
      <extLst>
        <ext uri="{3e2802c4-a4d2-4d8b-9148-e3be6c30e623}">
          <xlrd:rvb i="48784"/>
        </ext>
      </extLst>
    </bk>
    <bk>
      <extLst>
        <ext uri="{3e2802c4-a4d2-4d8b-9148-e3be6c30e623}">
          <xlrd:rvb i="48785"/>
        </ext>
      </extLst>
    </bk>
    <bk>
      <extLst>
        <ext uri="{3e2802c4-a4d2-4d8b-9148-e3be6c30e623}">
          <xlrd:rvb i="48786"/>
        </ext>
      </extLst>
    </bk>
    <bk>
      <extLst>
        <ext uri="{3e2802c4-a4d2-4d8b-9148-e3be6c30e623}">
          <xlrd:rvb i="48787"/>
        </ext>
      </extLst>
    </bk>
    <bk>
      <extLst>
        <ext uri="{3e2802c4-a4d2-4d8b-9148-e3be6c30e623}">
          <xlrd:rvb i="48788"/>
        </ext>
      </extLst>
    </bk>
    <bk>
      <extLst>
        <ext uri="{3e2802c4-a4d2-4d8b-9148-e3be6c30e623}">
          <xlrd:rvb i="48789"/>
        </ext>
      </extLst>
    </bk>
    <bk>
      <extLst>
        <ext uri="{3e2802c4-a4d2-4d8b-9148-e3be6c30e623}">
          <xlrd:rvb i="48790"/>
        </ext>
      </extLst>
    </bk>
    <bk>
      <extLst>
        <ext uri="{3e2802c4-a4d2-4d8b-9148-e3be6c30e623}">
          <xlrd:rvb i="48791"/>
        </ext>
      </extLst>
    </bk>
    <bk>
      <extLst>
        <ext uri="{3e2802c4-a4d2-4d8b-9148-e3be6c30e623}">
          <xlrd:rvb i="48792"/>
        </ext>
      </extLst>
    </bk>
    <bk>
      <extLst>
        <ext uri="{3e2802c4-a4d2-4d8b-9148-e3be6c30e623}">
          <xlrd:rvb i="48793"/>
        </ext>
      </extLst>
    </bk>
    <bk>
      <extLst>
        <ext uri="{3e2802c4-a4d2-4d8b-9148-e3be6c30e623}">
          <xlrd:rvb i="48794"/>
        </ext>
      </extLst>
    </bk>
    <bk>
      <extLst>
        <ext uri="{3e2802c4-a4d2-4d8b-9148-e3be6c30e623}">
          <xlrd:rvb i="48795"/>
        </ext>
      </extLst>
    </bk>
    <bk>
      <extLst>
        <ext uri="{3e2802c4-a4d2-4d8b-9148-e3be6c30e623}">
          <xlrd:rvb i="48796"/>
        </ext>
      </extLst>
    </bk>
    <bk>
      <extLst>
        <ext uri="{3e2802c4-a4d2-4d8b-9148-e3be6c30e623}">
          <xlrd:rvb i="48797"/>
        </ext>
      </extLst>
    </bk>
    <bk>
      <extLst>
        <ext uri="{3e2802c4-a4d2-4d8b-9148-e3be6c30e623}">
          <xlrd:rvb i="48798"/>
        </ext>
      </extLst>
    </bk>
    <bk>
      <extLst>
        <ext uri="{3e2802c4-a4d2-4d8b-9148-e3be6c30e623}">
          <xlrd:rvb i="48799"/>
        </ext>
      </extLst>
    </bk>
    <bk>
      <extLst>
        <ext uri="{3e2802c4-a4d2-4d8b-9148-e3be6c30e623}">
          <xlrd:rvb i="48800"/>
        </ext>
      </extLst>
    </bk>
    <bk>
      <extLst>
        <ext uri="{3e2802c4-a4d2-4d8b-9148-e3be6c30e623}">
          <xlrd:rvb i="48801"/>
        </ext>
      </extLst>
    </bk>
    <bk>
      <extLst>
        <ext uri="{3e2802c4-a4d2-4d8b-9148-e3be6c30e623}">
          <xlrd:rvb i="48802"/>
        </ext>
      </extLst>
    </bk>
    <bk>
      <extLst>
        <ext uri="{3e2802c4-a4d2-4d8b-9148-e3be6c30e623}">
          <xlrd:rvb i="48803"/>
        </ext>
      </extLst>
    </bk>
    <bk>
      <extLst>
        <ext uri="{3e2802c4-a4d2-4d8b-9148-e3be6c30e623}">
          <xlrd:rvb i="48804"/>
        </ext>
      </extLst>
    </bk>
    <bk>
      <extLst>
        <ext uri="{3e2802c4-a4d2-4d8b-9148-e3be6c30e623}">
          <xlrd:rvb i="48805"/>
        </ext>
      </extLst>
    </bk>
    <bk>
      <extLst>
        <ext uri="{3e2802c4-a4d2-4d8b-9148-e3be6c30e623}">
          <xlrd:rvb i="48806"/>
        </ext>
      </extLst>
    </bk>
    <bk>
      <extLst>
        <ext uri="{3e2802c4-a4d2-4d8b-9148-e3be6c30e623}">
          <xlrd:rvb i="48807"/>
        </ext>
      </extLst>
    </bk>
    <bk>
      <extLst>
        <ext uri="{3e2802c4-a4d2-4d8b-9148-e3be6c30e623}">
          <xlrd:rvb i="48808"/>
        </ext>
      </extLst>
    </bk>
    <bk>
      <extLst>
        <ext uri="{3e2802c4-a4d2-4d8b-9148-e3be6c30e623}">
          <xlrd:rvb i="48809"/>
        </ext>
      </extLst>
    </bk>
    <bk>
      <extLst>
        <ext uri="{3e2802c4-a4d2-4d8b-9148-e3be6c30e623}">
          <xlrd:rvb i="48810"/>
        </ext>
      </extLst>
    </bk>
    <bk>
      <extLst>
        <ext uri="{3e2802c4-a4d2-4d8b-9148-e3be6c30e623}">
          <xlrd:rvb i="48811"/>
        </ext>
      </extLst>
    </bk>
    <bk>
      <extLst>
        <ext uri="{3e2802c4-a4d2-4d8b-9148-e3be6c30e623}">
          <xlrd:rvb i="48812"/>
        </ext>
      </extLst>
    </bk>
    <bk>
      <extLst>
        <ext uri="{3e2802c4-a4d2-4d8b-9148-e3be6c30e623}">
          <xlrd:rvb i="48813"/>
        </ext>
      </extLst>
    </bk>
    <bk>
      <extLst>
        <ext uri="{3e2802c4-a4d2-4d8b-9148-e3be6c30e623}">
          <xlrd:rvb i="48814"/>
        </ext>
      </extLst>
    </bk>
    <bk>
      <extLst>
        <ext uri="{3e2802c4-a4d2-4d8b-9148-e3be6c30e623}">
          <xlrd:rvb i="48815"/>
        </ext>
      </extLst>
    </bk>
    <bk>
      <extLst>
        <ext uri="{3e2802c4-a4d2-4d8b-9148-e3be6c30e623}">
          <xlrd:rvb i="48816"/>
        </ext>
      </extLst>
    </bk>
    <bk>
      <extLst>
        <ext uri="{3e2802c4-a4d2-4d8b-9148-e3be6c30e623}">
          <xlrd:rvb i="48817"/>
        </ext>
      </extLst>
    </bk>
    <bk>
      <extLst>
        <ext uri="{3e2802c4-a4d2-4d8b-9148-e3be6c30e623}">
          <xlrd:rvb i="48818"/>
        </ext>
      </extLst>
    </bk>
    <bk>
      <extLst>
        <ext uri="{3e2802c4-a4d2-4d8b-9148-e3be6c30e623}">
          <xlrd:rvb i="48819"/>
        </ext>
      </extLst>
    </bk>
    <bk>
      <extLst>
        <ext uri="{3e2802c4-a4d2-4d8b-9148-e3be6c30e623}">
          <xlrd:rvb i="48820"/>
        </ext>
      </extLst>
    </bk>
    <bk>
      <extLst>
        <ext uri="{3e2802c4-a4d2-4d8b-9148-e3be6c30e623}">
          <xlrd:rvb i="48821"/>
        </ext>
      </extLst>
    </bk>
    <bk>
      <extLst>
        <ext uri="{3e2802c4-a4d2-4d8b-9148-e3be6c30e623}">
          <xlrd:rvb i="48822"/>
        </ext>
      </extLst>
    </bk>
    <bk>
      <extLst>
        <ext uri="{3e2802c4-a4d2-4d8b-9148-e3be6c30e623}">
          <xlrd:rvb i="48823"/>
        </ext>
      </extLst>
    </bk>
    <bk>
      <extLst>
        <ext uri="{3e2802c4-a4d2-4d8b-9148-e3be6c30e623}">
          <xlrd:rvb i="48824"/>
        </ext>
      </extLst>
    </bk>
    <bk>
      <extLst>
        <ext uri="{3e2802c4-a4d2-4d8b-9148-e3be6c30e623}">
          <xlrd:rvb i="48825"/>
        </ext>
      </extLst>
    </bk>
    <bk>
      <extLst>
        <ext uri="{3e2802c4-a4d2-4d8b-9148-e3be6c30e623}">
          <xlrd:rvb i="48826"/>
        </ext>
      </extLst>
    </bk>
    <bk>
      <extLst>
        <ext uri="{3e2802c4-a4d2-4d8b-9148-e3be6c30e623}">
          <xlrd:rvb i="48827"/>
        </ext>
      </extLst>
    </bk>
    <bk>
      <extLst>
        <ext uri="{3e2802c4-a4d2-4d8b-9148-e3be6c30e623}">
          <xlrd:rvb i="48828"/>
        </ext>
      </extLst>
    </bk>
    <bk>
      <extLst>
        <ext uri="{3e2802c4-a4d2-4d8b-9148-e3be6c30e623}">
          <xlrd:rvb i="48829"/>
        </ext>
      </extLst>
    </bk>
    <bk>
      <extLst>
        <ext uri="{3e2802c4-a4d2-4d8b-9148-e3be6c30e623}">
          <xlrd:rvb i="48830"/>
        </ext>
      </extLst>
    </bk>
    <bk>
      <extLst>
        <ext uri="{3e2802c4-a4d2-4d8b-9148-e3be6c30e623}">
          <xlrd:rvb i="48831"/>
        </ext>
      </extLst>
    </bk>
    <bk>
      <extLst>
        <ext uri="{3e2802c4-a4d2-4d8b-9148-e3be6c30e623}">
          <xlrd:rvb i="48832"/>
        </ext>
      </extLst>
    </bk>
    <bk>
      <extLst>
        <ext uri="{3e2802c4-a4d2-4d8b-9148-e3be6c30e623}">
          <xlrd:rvb i="48833"/>
        </ext>
      </extLst>
    </bk>
    <bk>
      <extLst>
        <ext uri="{3e2802c4-a4d2-4d8b-9148-e3be6c30e623}">
          <xlrd:rvb i="48834"/>
        </ext>
      </extLst>
    </bk>
    <bk>
      <extLst>
        <ext uri="{3e2802c4-a4d2-4d8b-9148-e3be6c30e623}">
          <xlrd:rvb i="48835"/>
        </ext>
      </extLst>
    </bk>
    <bk>
      <extLst>
        <ext uri="{3e2802c4-a4d2-4d8b-9148-e3be6c30e623}">
          <xlrd:rvb i="48836"/>
        </ext>
      </extLst>
    </bk>
    <bk>
      <extLst>
        <ext uri="{3e2802c4-a4d2-4d8b-9148-e3be6c30e623}">
          <xlrd:rvb i="48837"/>
        </ext>
      </extLst>
    </bk>
    <bk>
      <extLst>
        <ext uri="{3e2802c4-a4d2-4d8b-9148-e3be6c30e623}">
          <xlrd:rvb i="48838"/>
        </ext>
      </extLst>
    </bk>
    <bk>
      <extLst>
        <ext uri="{3e2802c4-a4d2-4d8b-9148-e3be6c30e623}">
          <xlrd:rvb i="48839"/>
        </ext>
      </extLst>
    </bk>
    <bk>
      <extLst>
        <ext uri="{3e2802c4-a4d2-4d8b-9148-e3be6c30e623}">
          <xlrd:rvb i="48840"/>
        </ext>
      </extLst>
    </bk>
    <bk>
      <extLst>
        <ext uri="{3e2802c4-a4d2-4d8b-9148-e3be6c30e623}">
          <xlrd:rvb i="48841"/>
        </ext>
      </extLst>
    </bk>
    <bk>
      <extLst>
        <ext uri="{3e2802c4-a4d2-4d8b-9148-e3be6c30e623}">
          <xlrd:rvb i="48842"/>
        </ext>
      </extLst>
    </bk>
    <bk>
      <extLst>
        <ext uri="{3e2802c4-a4d2-4d8b-9148-e3be6c30e623}">
          <xlrd:rvb i="48843"/>
        </ext>
      </extLst>
    </bk>
    <bk>
      <extLst>
        <ext uri="{3e2802c4-a4d2-4d8b-9148-e3be6c30e623}">
          <xlrd:rvb i="48844"/>
        </ext>
      </extLst>
    </bk>
    <bk>
      <extLst>
        <ext uri="{3e2802c4-a4d2-4d8b-9148-e3be6c30e623}">
          <xlrd:rvb i="48845"/>
        </ext>
      </extLst>
    </bk>
    <bk>
      <extLst>
        <ext uri="{3e2802c4-a4d2-4d8b-9148-e3be6c30e623}">
          <xlrd:rvb i="48846"/>
        </ext>
      </extLst>
    </bk>
    <bk>
      <extLst>
        <ext uri="{3e2802c4-a4d2-4d8b-9148-e3be6c30e623}">
          <xlrd:rvb i="48847"/>
        </ext>
      </extLst>
    </bk>
    <bk>
      <extLst>
        <ext uri="{3e2802c4-a4d2-4d8b-9148-e3be6c30e623}">
          <xlrd:rvb i="48848"/>
        </ext>
      </extLst>
    </bk>
    <bk>
      <extLst>
        <ext uri="{3e2802c4-a4d2-4d8b-9148-e3be6c30e623}">
          <xlrd:rvb i="48849"/>
        </ext>
      </extLst>
    </bk>
    <bk>
      <extLst>
        <ext uri="{3e2802c4-a4d2-4d8b-9148-e3be6c30e623}">
          <xlrd:rvb i="48850"/>
        </ext>
      </extLst>
    </bk>
    <bk>
      <extLst>
        <ext uri="{3e2802c4-a4d2-4d8b-9148-e3be6c30e623}">
          <xlrd:rvb i="48851"/>
        </ext>
      </extLst>
    </bk>
    <bk>
      <extLst>
        <ext uri="{3e2802c4-a4d2-4d8b-9148-e3be6c30e623}">
          <xlrd:rvb i="48852"/>
        </ext>
      </extLst>
    </bk>
    <bk>
      <extLst>
        <ext uri="{3e2802c4-a4d2-4d8b-9148-e3be6c30e623}">
          <xlrd:rvb i="48853"/>
        </ext>
      </extLst>
    </bk>
    <bk>
      <extLst>
        <ext uri="{3e2802c4-a4d2-4d8b-9148-e3be6c30e623}">
          <xlrd:rvb i="48854"/>
        </ext>
      </extLst>
    </bk>
    <bk>
      <extLst>
        <ext uri="{3e2802c4-a4d2-4d8b-9148-e3be6c30e623}">
          <xlrd:rvb i="48855"/>
        </ext>
      </extLst>
    </bk>
    <bk>
      <extLst>
        <ext uri="{3e2802c4-a4d2-4d8b-9148-e3be6c30e623}">
          <xlrd:rvb i="48856"/>
        </ext>
      </extLst>
    </bk>
    <bk>
      <extLst>
        <ext uri="{3e2802c4-a4d2-4d8b-9148-e3be6c30e623}">
          <xlrd:rvb i="48857"/>
        </ext>
      </extLst>
    </bk>
    <bk>
      <extLst>
        <ext uri="{3e2802c4-a4d2-4d8b-9148-e3be6c30e623}">
          <xlrd:rvb i="48858"/>
        </ext>
      </extLst>
    </bk>
    <bk>
      <extLst>
        <ext uri="{3e2802c4-a4d2-4d8b-9148-e3be6c30e623}">
          <xlrd:rvb i="48859"/>
        </ext>
      </extLst>
    </bk>
    <bk>
      <extLst>
        <ext uri="{3e2802c4-a4d2-4d8b-9148-e3be6c30e623}">
          <xlrd:rvb i="48860"/>
        </ext>
      </extLst>
    </bk>
    <bk>
      <extLst>
        <ext uri="{3e2802c4-a4d2-4d8b-9148-e3be6c30e623}">
          <xlrd:rvb i="48861"/>
        </ext>
      </extLst>
    </bk>
    <bk>
      <extLst>
        <ext uri="{3e2802c4-a4d2-4d8b-9148-e3be6c30e623}">
          <xlrd:rvb i="48862"/>
        </ext>
      </extLst>
    </bk>
    <bk>
      <extLst>
        <ext uri="{3e2802c4-a4d2-4d8b-9148-e3be6c30e623}">
          <xlrd:rvb i="48863"/>
        </ext>
      </extLst>
    </bk>
    <bk>
      <extLst>
        <ext uri="{3e2802c4-a4d2-4d8b-9148-e3be6c30e623}">
          <xlrd:rvb i="48864"/>
        </ext>
      </extLst>
    </bk>
    <bk>
      <extLst>
        <ext uri="{3e2802c4-a4d2-4d8b-9148-e3be6c30e623}">
          <xlrd:rvb i="48865"/>
        </ext>
      </extLst>
    </bk>
    <bk>
      <extLst>
        <ext uri="{3e2802c4-a4d2-4d8b-9148-e3be6c30e623}">
          <xlrd:rvb i="48866"/>
        </ext>
      </extLst>
    </bk>
    <bk>
      <extLst>
        <ext uri="{3e2802c4-a4d2-4d8b-9148-e3be6c30e623}">
          <xlrd:rvb i="48867"/>
        </ext>
      </extLst>
    </bk>
    <bk>
      <extLst>
        <ext uri="{3e2802c4-a4d2-4d8b-9148-e3be6c30e623}">
          <xlrd:rvb i="48868"/>
        </ext>
      </extLst>
    </bk>
    <bk>
      <extLst>
        <ext uri="{3e2802c4-a4d2-4d8b-9148-e3be6c30e623}">
          <xlrd:rvb i="48869"/>
        </ext>
      </extLst>
    </bk>
    <bk>
      <extLst>
        <ext uri="{3e2802c4-a4d2-4d8b-9148-e3be6c30e623}">
          <xlrd:rvb i="48870"/>
        </ext>
      </extLst>
    </bk>
    <bk>
      <extLst>
        <ext uri="{3e2802c4-a4d2-4d8b-9148-e3be6c30e623}">
          <xlrd:rvb i="48871"/>
        </ext>
      </extLst>
    </bk>
    <bk>
      <extLst>
        <ext uri="{3e2802c4-a4d2-4d8b-9148-e3be6c30e623}">
          <xlrd:rvb i="48872"/>
        </ext>
      </extLst>
    </bk>
    <bk>
      <extLst>
        <ext uri="{3e2802c4-a4d2-4d8b-9148-e3be6c30e623}">
          <xlrd:rvb i="48873"/>
        </ext>
      </extLst>
    </bk>
    <bk>
      <extLst>
        <ext uri="{3e2802c4-a4d2-4d8b-9148-e3be6c30e623}">
          <xlrd:rvb i="48874"/>
        </ext>
      </extLst>
    </bk>
    <bk>
      <extLst>
        <ext uri="{3e2802c4-a4d2-4d8b-9148-e3be6c30e623}">
          <xlrd:rvb i="48875"/>
        </ext>
      </extLst>
    </bk>
    <bk>
      <extLst>
        <ext uri="{3e2802c4-a4d2-4d8b-9148-e3be6c30e623}">
          <xlrd:rvb i="48876"/>
        </ext>
      </extLst>
    </bk>
    <bk>
      <extLst>
        <ext uri="{3e2802c4-a4d2-4d8b-9148-e3be6c30e623}">
          <xlrd:rvb i="48877"/>
        </ext>
      </extLst>
    </bk>
    <bk>
      <extLst>
        <ext uri="{3e2802c4-a4d2-4d8b-9148-e3be6c30e623}">
          <xlrd:rvb i="48878"/>
        </ext>
      </extLst>
    </bk>
    <bk>
      <extLst>
        <ext uri="{3e2802c4-a4d2-4d8b-9148-e3be6c30e623}">
          <xlrd:rvb i="48879"/>
        </ext>
      </extLst>
    </bk>
    <bk>
      <extLst>
        <ext uri="{3e2802c4-a4d2-4d8b-9148-e3be6c30e623}">
          <xlrd:rvb i="48880"/>
        </ext>
      </extLst>
    </bk>
    <bk>
      <extLst>
        <ext uri="{3e2802c4-a4d2-4d8b-9148-e3be6c30e623}">
          <xlrd:rvb i="48881"/>
        </ext>
      </extLst>
    </bk>
    <bk>
      <extLst>
        <ext uri="{3e2802c4-a4d2-4d8b-9148-e3be6c30e623}">
          <xlrd:rvb i="48882"/>
        </ext>
      </extLst>
    </bk>
    <bk>
      <extLst>
        <ext uri="{3e2802c4-a4d2-4d8b-9148-e3be6c30e623}">
          <xlrd:rvb i="48883"/>
        </ext>
      </extLst>
    </bk>
    <bk>
      <extLst>
        <ext uri="{3e2802c4-a4d2-4d8b-9148-e3be6c30e623}">
          <xlrd:rvb i="48884"/>
        </ext>
      </extLst>
    </bk>
    <bk>
      <extLst>
        <ext uri="{3e2802c4-a4d2-4d8b-9148-e3be6c30e623}">
          <xlrd:rvb i="48885"/>
        </ext>
      </extLst>
    </bk>
    <bk>
      <extLst>
        <ext uri="{3e2802c4-a4d2-4d8b-9148-e3be6c30e623}">
          <xlrd:rvb i="48886"/>
        </ext>
      </extLst>
    </bk>
    <bk>
      <extLst>
        <ext uri="{3e2802c4-a4d2-4d8b-9148-e3be6c30e623}">
          <xlrd:rvb i="48887"/>
        </ext>
      </extLst>
    </bk>
    <bk>
      <extLst>
        <ext uri="{3e2802c4-a4d2-4d8b-9148-e3be6c30e623}">
          <xlrd:rvb i="48888"/>
        </ext>
      </extLst>
    </bk>
    <bk>
      <extLst>
        <ext uri="{3e2802c4-a4d2-4d8b-9148-e3be6c30e623}">
          <xlrd:rvb i="48889"/>
        </ext>
      </extLst>
    </bk>
    <bk>
      <extLst>
        <ext uri="{3e2802c4-a4d2-4d8b-9148-e3be6c30e623}">
          <xlrd:rvb i="48890"/>
        </ext>
      </extLst>
    </bk>
    <bk>
      <extLst>
        <ext uri="{3e2802c4-a4d2-4d8b-9148-e3be6c30e623}">
          <xlrd:rvb i="48891"/>
        </ext>
      </extLst>
    </bk>
    <bk>
      <extLst>
        <ext uri="{3e2802c4-a4d2-4d8b-9148-e3be6c30e623}">
          <xlrd:rvb i="48892"/>
        </ext>
      </extLst>
    </bk>
    <bk>
      <extLst>
        <ext uri="{3e2802c4-a4d2-4d8b-9148-e3be6c30e623}">
          <xlrd:rvb i="48893"/>
        </ext>
      </extLst>
    </bk>
    <bk>
      <extLst>
        <ext uri="{3e2802c4-a4d2-4d8b-9148-e3be6c30e623}">
          <xlrd:rvb i="48894"/>
        </ext>
      </extLst>
    </bk>
    <bk>
      <extLst>
        <ext uri="{3e2802c4-a4d2-4d8b-9148-e3be6c30e623}">
          <xlrd:rvb i="48895"/>
        </ext>
      </extLst>
    </bk>
    <bk>
      <extLst>
        <ext uri="{3e2802c4-a4d2-4d8b-9148-e3be6c30e623}">
          <xlrd:rvb i="48896"/>
        </ext>
      </extLst>
    </bk>
    <bk>
      <extLst>
        <ext uri="{3e2802c4-a4d2-4d8b-9148-e3be6c30e623}">
          <xlrd:rvb i="48897"/>
        </ext>
      </extLst>
    </bk>
    <bk>
      <extLst>
        <ext uri="{3e2802c4-a4d2-4d8b-9148-e3be6c30e623}">
          <xlrd:rvb i="48898"/>
        </ext>
      </extLst>
    </bk>
    <bk>
      <extLst>
        <ext uri="{3e2802c4-a4d2-4d8b-9148-e3be6c30e623}">
          <xlrd:rvb i="48899"/>
        </ext>
      </extLst>
    </bk>
    <bk>
      <extLst>
        <ext uri="{3e2802c4-a4d2-4d8b-9148-e3be6c30e623}">
          <xlrd:rvb i="48900"/>
        </ext>
      </extLst>
    </bk>
    <bk>
      <extLst>
        <ext uri="{3e2802c4-a4d2-4d8b-9148-e3be6c30e623}">
          <xlrd:rvb i="48901"/>
        </ext>
      </extLst>
    </bk>
    <bk>
      <extLst>
        <ext uri="{3e2802c4-a4d2-4d8b-9148-e3be6c30e623}">
          <xlrd:rvb i="48902"/>
        </ext>
      </extLst>
    </bk>
    <bk>
      <extLst>
        <ext uri="{3e2802c4-a4d2-4d8b-9148-e3be6c30e623}">
          <xlrd:rvb i="48903"/>
        </ext>
      </extLst>
    </bk>
    <bk>
      <extLst>
        <ext uri="{3e2802c4-a4d2-4d8b-9148-e3be6c30e623}">
          <xlrd:rvb i="48904"/>
        </ext>
      </extLst>
    </bk>
    <bk>
      <extLst>
        <ext uri="{3e2802c4-a4d2-4d8b-9148-e3be6c30e623}">
          <xlrd:rvb i="48905"/>
        </ext>
      </extLst>
    </bk>
    <bk>
      <extLst>
        <ext uri="{3e2802c4-a4d2-4d8b-9148-e3be6c30e623}">
          <xlrd:rvb i="48906"/>
        </ext>
      </extLst>
    </bk>
    <bk>
      <extLst>
        <ext uri="{3e2802c4-a4d2-4d8b-9148-e3be6c30e623}">
          <xlrd:rvb i="48907"/>
        </ext>
      </extLst>
    </bk>
    <bk>
      <extLst>
        <ext uri="{3e2802c4-a4d2-4d8b-9148-e3be6c30e623}">
          <xlrd:rvb i="48908"/>
        </ext>
      </extLst>
    </bk>
    <bk>
      <extLst>
        <ext uri="{3e2802c4-a4d2-4d8b-9148-e3be6c30e623}">
          <xlrd:rvb i="48909"/>
        </ext>
      </extLst>
    </bk>
    <bk>
      <extLst>
        <ext uri="{3e2802c4-a4d2-4d8b-9148-e3be6c30e623}">
          <xlrd:rvb i="48910"/>
        </ext>
      </extLst>
    </bk>
    <bk>
      <extLst>
        <ext uri="{3e2802c4-a4d2-4d8b-9148-e3be6c30e623}">
          <xlrd:rvb i="48911"/>
        </ext>
      </extLst>
    </bk>
    <bk>
      <extLst>
        <ext uri="{3e2802c4-a4d2-4d8b-9148-e3be6c30e623}">
          <xlrd:rvb i="48912"/>
        </ext>
      </extLst>
    </bk>
    <bk>
      <extLst>
        <ext uri="{3e2802c4-a4d2-4d8b-9148-e3be6c30e623}">
          <xlrd:rvb i="48913"/>
        </ext>
      </extLst>
    </bk>
    <bk>
      <extLst>
        <ext uri="{3e2802c4-a4d2-4d8b-9148-e3be6c30e623}">
          <xlrd:rvb i="48914"/>
        </ext>
      </extLst>
    </bk>
    <bk>
      <extLst>
        <ext uri="{3e2802c4-a4d2-4d8b-9148-e3be6c30e623}">
          <xlrd:rvb i="48915"/>
        </ext>
      </extLst>
    </bk>
    <bk>
      <extLst>
        <ext uri="{3e2802c4-a4d2-4d8b-9148-e3be6c30e623}">
          <xlrd:rvb i="48916"/>
        </ext>
      </extLst>
    </bk>
    <bk>
      <extLst>
        <ext uri="{3e2802c4-a4d2-4d8b-9148-e3be6c30e623}">
          <xlrd:rvb i="48917"/>
        </ext>
      </extLst>
    </bk>
    <bk>
      <extLst>
        <ext uri="{3e2802c4-a4d2-4d8b-9148-e3be6c30e623}">
          <xlrd:rvb i="48918"/>
        </ext>
      </extLst>
    </bk>
    <bk>
      <extLst>
        <ext uri="{3e2802c4-a4d2-4d8b-9148-e3be6c30e623}">
          <xlrd:rvb i="48919"/>
        </ext>
      </extLst>
    </bk>
    <bk>
      <extLst>
        <ext uri="{3e2802c4-a4d2-4d8b-9148-e3be6c30e623}">
          <xlrd:rvb i="48920"/>
        </ext>
      </extLst>
    </bk>
    <bk>
      <extLst>
        <ext uri="{3e2802c4-a4d2-4d8b-9148-e3be6c30e623}">
          <xlrd:rvb i="48921"/>
        </ext>
      </extLst>
    </bk>
    <bk>
      <extLst>
        <ext uri="{3e2802c4-a4d2-4d8b-9148-e3be6c30e623}">
          <xlrd:rvb i="48922"/>
        </ext>
      </extLst>
    </bk>
    <bk>
      <extLst>
        <ext uri="{3e2802c4-a4d2-4d8b-9148-e3be6c30e623}">
          <xlrd:rvb i="48923"/>
        </ext>
      </extLst>
    </bk>
    <bk>
      <extLst>
        <ext uri="{3e2802c4-a4d2-4d8b-9148-e3be6c30e623}">
          <xlrd:rvb i="48924"/>
        </ext>
      </extLst>
    </bk>
    <bk>
      <extLst>
        <ext uri="{3e2802c4-a4d2-4d8b-9148-e3be6c30e623}">
          <xlrd:rvb i="48925"/>
        </ext>
      </extLst>
    </bk>
    <bk>
      <extLst>
        <ext uri="{3e2802c4-a4d2-4d8b-9148-e3be6c30e623}">
          <xlrd:rvb i="48926"/>
        </ext>
      </extLst>
    </bk>
    <bk>
      <extLst>
        <ext uri="{3e2802c4-a4d2-4d8b-9148-e3be6c30e623}">
          <xlrd:rvb i="48927"/>
        </ext>
      </extLst>
    </bk>
    <bk>
      <extLst>
        <ext uri="{3e2802c4-a4d2-4d8b-9148-e3be6c30e623}">
          <xlrd:rvb i="48928"/>
        </ext>
      </extLst>
    </bk>
    <bk>
      <extLst>
        <ext uri="{3e2802c4-a4d2-4d8b-9148-e3be6c30e623}">
          <xlrd:rvb i="48929"/>
        </ext>
      </extLst>
    </bk>
    <bk>
      <extLst>
        <ext uri="{3e2802c4-a4d2-4d8b-9148-e3be6c30e623}">
          <xlrd:rvb i="48930"/>
        </ext>
      </extLst>
    </bk>
    <bk>
      <extLst>
        <ext uri="{3e2802c4-a4d2-4d8b-9148-e3be6c30e623}">
          <xlrd:rvb i="48931"/>
        </ext>
      </extLst>
    </bk>
    <bk>
      <extLst>
        <ext uri="{3e2802c4-a4d2-4d8b-9148-e3be6c30e623}">
          <xlrd:rvb i="48932"/>
        </ext>
      </extLst>
    </bk>
    <bk>
      <extLst>
        <ext uri="{3e2802c4-a4d2-4d8b-9148-e3be6c30e623}">
          <xlrd:rvb i="48933"/>
        </ext>
      </extLst>
    </bk>
    <bk>
      <extLst>
        <ext uri="{3e2802c4-a4d2-4d8b-9148-e3be6c30e623}">
          <xlrd:rvb i="48934"/>
        </ext>
      </extLst>
    </bk>
    <bk>
      <extLst>
        <ext uri="{3e2802c4-a4d2-4d8b-9148-e3be6c30e623}">
          <xlrd:rvb i="48935"/>
        </ext>
      </extLst>
    </bk>
    <bk>
      <extLst>
        <ext uri="{3e2802c4-a4d2-4d8b-9148-e3be6c30e623}">
          <xlrd:rvb i="48936"/>
        </ext>
      </extLst>
    </bk>
    <bk>
      <extLst>
        <ext uri="{3e2802c4-a4d2-4d8b-9148-e3be6c30e623}">
          <xlrd:rvb i="48937"/>
        </ext>
      </extLst>
    </bk>
    <bk>
      <extLst>
        <ext uri="{3e2802c4-a4d2-4d8b-9148-e3be6c30e623}">
          <xlrd:rvb i="48938"/>
        </ext>
      </extLst>
    </bk>
    <bk>
      <extLst>
        <ext uri="{3e2802c4-a4d2-4d8b-9148-e3be6c30e623}">
          <xlrd:rvb i="48939"/>
        </ext>
      </extLst>
    </bk>
    <bk>
      <extLst>
        <ext uri="{3e2802c4-a4d2-4d8b-9148-e3be6c30e623}">
          <xlrd:rvb i="48940"/>
        </ext>
      </extLst>
    </bk>
    <bk>
      <extLst>
        <ext uri="{3e2802c4-a4d2-4d8b-9148-e3be6c30e623}">
          <xlrd:rvb i="48941"/>
        </ext>
      </extLst>
    </bk>
    <bk>
      <extLst>
        <ext uri="{3e2802c4-a4d2-4d8b-9148-e3be6c30e623}">
          <xlrd:rvb i="48942"/>
        </ext>
      </extLst>
    </bk>
    <bk>
      <extLst>
        <ext uri="{3e2802c4-a4d2-4d8b-9148-e3be6c30e623}">
          <xlrd:rvb i="48943"/>
        </ext>
      </extLst>
    </bk>
    <bk>
      <extLst>
        <ext uri="{3e2802c4-a4d2-4d8b-9148-e3be6c30e623}">
          <xlrd:rvb i="48944"/>
        </ext>
      </extLst>
    </bk>
    <bk>
      <extLst>
        <ext uri="{3e2802c4-a4d2-4d8b-9148-e3be6c30e623}">
          <xlrd:rvb i="48945"/>
        </ext>
      </extLst>
    </bk>
    <bk>
      <extLst>
        <ext uri="{3e2802c4-a4d2-4d8b-9148-e3be6c30e623}">
          <xlrd:rvb i="48946"/>
        </ext>
      </extLst>
    </bk>
    <bk>
      <extLst>
        <ext uri="{3e2802c4-a4d2-4d8b-9148-e3be6c30e623}">
          <xlrd:rvb i="48947"/>
        </ext>
      </extLst>
    </bk>
    <bk>
      <extLst>
        <ext uri="{3e2802c4-a4d2-4d8b-9148-e3be6c30e623}">
          <xlrd:rvb i="48948"/>
        </ext>
      </extLst>
    </bk>
    <bk>
      <extLst>
        <ext uri="{3e2802c4-a4d2-4d8b-9148-e3be6c30e623}">
          <xlrd:rvb i="48949"/>
        </ext>
      </extLst>
    </bk>
    <bk>
      <extLst>
        <ext uri="{3e2802c4-a4d2-4d8b-9148-e3be6c30e623}">
          <xlrd:rvb i="48950"/>
        </ext>
      </extLst>
    </bk>
    <bk>
      <extLst>
        <ext uri="{3e2802c4-a4d2-4d8b-9148-e3be6c30e623}">
          <xlrd:rvb i="48951"/>
        </ext>
      </extLst>
    </bk>
    <bk>
      <extLst>
        <ext uri="{3e2802c4-a4d2-4d8b-9148-e3be6c30e623}">
          <xlrd:rvb i="48952"/>
        </ext>
      </extLst>
    </bk>
    <bk>
      <extLst>
        <ext uri="{3e2802c4-a4d2-4d8b-9148-e3be6c30e623}">
          <xlrd:rvb i="48953"/>
        </ext>
      </extLst>
    </bk>
    <bk>
      <extLst>
        <ext uri="{3e2802c4-a4d2-4d8b-9148-e3be6c30e623}">
          <xlrd:rvb i="48954"/>
        </ext>
      </extLst>
    </bk>
    <bk>
      <extLst>
        <ext uri="{3e2802c4-a4d2-4d8b-9148-e3be6c30e623}">
          <xlrd:rvb i="48955"/>
        </ext>
      </extLst>
    </bk>
    <bk>
      <extLst>
        <ext uri="{3e2802c4-a4d2-4d8b-9148-e3be6c30e623}">
          <xlrd:rvb i="48956"/>
        </ext>
      </extLst>
    </bk>
    <bk>
      <extLst>
        <ext uri="{3e2802c4-a4d2-4d8b-9148-e3be6c30e623}">
          <xlrd:rvb i="48957"/>
        </ext>
      </extLst>
    </bk>
    <bk>
      <extLst>
        <ext uri="{3e2802c4-a4d2-4d8b-9148-e3be6c30e623}">
          <xlrd:rvb i="48958"/>
        </ext>
      </extLst>
    </bk>
    <bk>
      <extLst>
        <ext uri="{3e2802c4-a4d2-4d8b-9148-e3be6c30e623}">
          <xlrd:rvb i="48959"/>
        </ext>
      </extLst>
    </bk>
    <bk>
      <extLst>
        <ext uri="{3e2802c4-a4d2-4d8b-9148-e3be6c30e623}">
          <xlrd:rvb i="48960"/>
        </ext>
      </extLst>
    </bk>
    <bk>
      <extLst>
        <ext uri="{3e2802c4-a4d2-4d8b-9148-e3be6c30e623}">
          <xlrd:rvb i="48961"/>
        </ext>
      </extLst>
    </bk>
    <bk>
      <extLst>
        <ext uri="{3e2802c4-a4d2-4d8b-9148-e3be6c30e623}">
          <xlrd:rvb i="48962"/>
        </ext>
      </extLst>
    </bk>
    <bk>
      <extLst>
        <ext uri="{3e2802c4-a4d2-4d8b-9148-e3be6c30e623}">
          <xlrd:rvb i="48963"/>
        </ext>
      </extLst>
    </bk>
    <bk>
      <extLst>
        <ext uri="{3e2802c4-a4d2-4d8b-9148-e3be6c30e623}">
          <xlrd:rvb i="48964"/>
        </ext>
      </extLst>
    </bk>
    <bk>
      <extLst>
        <ext uri="{3e2802c4-a4d2-4d8b-9148-e3be6c30e623}">
          <xlrd:rvb i="48965"/>
        </ext>
      </extLst>
    </bk>
    <bk>
      <extLst>
        <ext uri="{3e2802c4-a4d2-4d8b-9148-e3be6c30e623}">
          <xlrd:rvb i="48966"/>
        </ext>
      </extLst>
    </bk>
    <bk>
      <extLst>
        <ext uri="{3e2802c4-a4d2-4d8b-9148-e3be6c30e623}">
          <xlrd:rvb i="48967"/>
        </ext>
      </extLst>
    </bk>
    <bk>
      <extLst>
        <ext uri="{3e2802c4-a4d2-4d8b-9148-e3be6c30e623}">
          <xlrd:rvb i="48968"/>
        </ext>
      </extLst>
    </bk>
    <bk>
      <extLst>
        <ext uri="{3e2802c4-a4d2-4d8b-9148-e3be6c30e623}">
          <xlrd:rvb i="48969"/>
        </ext>
      </extLst>
    </bk>
    <bk>
      <extLst>
        <ext uri="{3e2802c4-a4d2-4d8b-9148-e3be6c30e623}">
          <xlrd:rvb i="48970"/>
        </ext>
      </extLst>
    </bk>
    <bk>
      <extLst>
        <ext uri="{3e2802c4-a4d2-4d8b-9148-e3be6c30e623}">
          <xlrd:rvb i="48971"/>
        </ext>
      </extLst>
    </bk>
    <bk>
      <extLst>
        <ext uri="{3e2802c4-a4d2-4d8b-9148-e3be6c30e623}">
          <xlrd:rvb i="48972"/>
        </ext>
      </extLst>
    </bk>
    <bk>
      <extLst>
        <ext uri="{3e2802c4-a4d2-4d8b-9148-e3be6c30e623}">
          <xlrd:rvb i="48973"/>
        </ext>
      </extLst>
    </bk>
    <bk>
      <extLst>
        <ext uri="{3e2802c4-a4d2-4d8b-9148-e3be6c30e623}">
          <xlrd:rvb i="48974"/>
        </ext>
      </extLst>
    </bk>
    <bk>
      <extLst>
        <ext uri="{3e2802c4-a4d2-4d8b-9148-e3be6c30e623}">
          <xlrd:rvb i="48975"/>
        </ext>
      </extLst>
    </bk>
    <bk>
      <extLst>
        <ext uri="{3e2802c4-a4d2-4d8b-9148-e3be6c30e623}">
          <xlrd:rvb i="48976"/>
        </ext>
      </extLst>
    </bk>
    <bk>
      <extLst>
        <ext uri="{3e2802c4-a4d2-4d8b-9148-e3be6c30e623}">
          <xlrd:rvb i="48977"/>
        </ext>
      </extLst>
    </bk>
    <bk>
      <extLst>
        <ext uri="{3e2802c4-a4d2-4d8b-9148-e3be6c30e623}">
          <xlrd:rvb i="48978"/>
        </ext>
      </extLst>
    </bk>
    <bk>
      <extLst>
        <ext uri="{3e2802c4-a4d2-4d8b-9148-e3be6c30e623}">
          <xlrd:rvb i="48979"/>
        </ext>
      </extLst>
    </bk>
    <bk>
      <extLst>
        <ext uri="{3e2802c4-a4d2-4d8b-9148-e3be6c30e623}">
          <xlrd:rvb i="48980"/>
        </ext>
      </extLst>
    </bk>
    <bk>
      <extLst>
        <ext uri="{3e2802c4-a4d2-4d8b-9148-e3be6c30e623}">
          <xlrd:rvb i="48981"/>
        </ext>
      </extLst>
    </bk>
    <bk>
      <extLst>
        <ext uri="{3e2802c4-a4d2-4d8b-9148-e3be6c30e623}">
          <xlrd:rvb i="48982"/>
        </ext>
      </extLst>
    </bk>
    <bk>
      <extLst>
        <ext uri="{3e2802c4-a4d2-4d8b-9148-e3be6c30e623}">
          <xlrd:rvb i="48983"/>
        </ext>
      </extLst>
    </bk>
    <bk>
      <extLst>
        <ext uri="{3e2802c4-a4d2-4d8b-9148-e3be6c30e623}">
          <xlrd:rvb i="48984"/>
        </ext>
      </extLst>
    </bk>
    <bk>
      <extLst>
        <ext uri="{3e2802c4-a4d2-4d8b-9148-e3be6c30e623}">
          <xlrd:rvb i="48985"/>
        </ext>
      </extLst>
    </bk>
    <bk>
      <extLst>
        <ext uri="{3e2802c4-a4d2-4d8b-9148-e3be6c30e623}">
          <xlrd:rvb i="48986"/>
        </ext>
      </extLst>
    </bk>
    <bk>
      <extLst>
        <ext uri="{3e2802c4-a4d2-4d8b-9148-e3be6c30e623}">
          <xlrd:rvb i="48987"/>
        </ext>
      </extLst>
    </bk>
    <bk>
      <extLst>
        <ext uri="{3e2802c4-a4d2-4d8b-9148-e3be6c30e623}">
          <xlrd:rvb i="48988"/>
        </ext>
      </extLst>
    </bk>
    <bk>
      <extLst>
        <ext uri="{3e2802c4-a4d2-4d8b-9148-e3be6c30e623}">
          <xlrd:rvb i="48989"/>
        </ext>
      </extLst>
    </bk>
    <bk>
      <extLst>
        <ext uri="{3e2802c4-a4d2-4d8b-9148-e3be6c30e623}">
          <xlrd:rvb i="48990"/>
        </ext>
      </extLst>
    </bk>
    <bk>
      <extLst>
        <ext uri="{3e2802c4-a4d2-4d8b-9148-e3be6c30e623}">
          <xlrd:rvb i="48991"/>
        </ext>
      </extLst>
    </bk>
    <bk>
      <extLst>
        <ext uri="{3e2802c4-a4d2-4d8b-9148-e3be6c30e623}">
          <xlrd:rvb i="48992"/>
        </ext>
      </extLst>
    </bk>
    <bk>
      <extLst>
        <ext uri="{3e2802c4-a4d2-4d8b-9148-e3be6c30e623}">
          <xlrd:rvb i="48993"/>
        </ext>
      </extLst>
    </bk>
    <bk>
      <extLst>
        <ext uri="{3e2802c4-a4d2-4d8b-9148-e3be6c30e623}">
          <xlrd:rvb i="48994"/>
        </ext>
      </extLst>
    </bk>
    <bk>
      <extLst>
        <ext uri="{3e2802c4-a4d2-4d8b-9148-e3be6c30e623}">
          <xlrd:rvb i="48995"/>
        </ext>
      </extLst>
    </bk>
    <bk>
      <extLst>
        <ext uri="{3e2802c4-a4d2-4d8b-9148-e3be6c30e623}">
          <xlrd:rvb i="48996"/>
        </ext>
      </extLst>
    </bk>
    <bk>
      <extLst>
        <ext uri="{3e2802c4-a4d2-4d8b-9148-e3be6c30e623}">
          <xlrd:rvb i="48997"/>
        </ext>
      </extLst>
    </bk>
    <bk>
      <extLst>
        <ext uri="{3e2802c4-a4d2-4d8b-9148-e3be6c30e623}">
          <xlrd:rvb i="48998"/>
        </ext>
      </extLst>
    </bk>
    <bk>
      <extLst>
        <ext uri="{3e2802c4-a4d2-4d8b-9148-e3be6c30e623}">
          <xlrd:rvb i="48999"/>
        </ext>
      </extLst>
    </bk>
    <bk>
      <extLst>
        <ext uri="{3e2802c4-a4d2-4d8b-9148-e3be6c30e623}">
          <xlrd:rvb i="49000"/>
        </ext>
      </extLst>
    </bk>
    <bk>
      <extLst>
        <ext uri="{3e2802c4-a4d2-4d8b-9148-e3be6c30e623}">
          <xlrd:rvb i="49001"/>
        </ext>
      </extLst>
    </bk>
    <bk>
      <extLst>
        <ext uri="{3e2802c4-a4d2-4d8b-9148-e3be6c30e623}">
          <xlrd:rvb i="49002"/>
        </ext>
      </extLst>
    </bk>
    <bk>
      <extLst>
        <ext uri="{3e2802c4-a4d2-4d8b-9148-e3be6c30e623}">
          <xlrd:rvb i="49003"/>
        </ext>
      </extLst>
    </bk>
    <bk>
      <extLst>
        <ext uri="{3e2802c4-a4d2-4d8b-9148-e3be6c30e623}">
          <xlrd:rvb i="49004"/>
        </ext>
      </extLst>
    </bk>
    <bk>
      <extLst>
        <ext uri="{3e2802c4-a4d2-4d8b-9148-e3be6c30e623}">
          <xlrd:rvb i="49005"/>
        </ext>
      </extLst>
    </bk>
    <bk>
      <extLst>
        <ext uri="{3e2802c4-a4d2-4d8b-9148-e3be6c30e623}">
          <xlrd:rvb i="49006"/>
        </ext>
      </extLst>
    </bk>
    <bk>
      <extLst>
        <ext uri="{3e2802c4-a4d2-4d8b-9148-e3be6c30e623}">
          <xlrd:rvb i="49007"/>
        </ext>
      </extLst>
    </bk>
    <bk>
      <extLst>
        <ext uri="{3e2802c4-a4d2-4d8b-9148-e3be6c30e623}">
          <xlrd:rvb i="49008"/>
        </ext>
      </extLst>
    </bk>
    <bk>
      <extLst>
        <ext uri="{3e2802c4-a4d2-4d8b-9148-e3be6c30e623}">
          <xlrd:rvb i="49009"/>
        </ext>
      </extLst>
    </bk>
    <bk>
      <extLst>
        <ext uri="{3e2802c4-a4d2-4d8b-9148-e3be6c30e623}">
          <xlrd:rvb i="49010"/>
        </ext>
      </extLst>
    </bk>
    <bk>
      <extLst>
        <ext uri="{3e2802c4-a4d2-4d8b-9148-e3be6c30e623}">
          <xlrd:rvb i="49011"/>
        </ext>
      </extLst>
    </bk>
    <bk>
      <extLst>
        <ext uri="{3e2802c4-a4d2-4d8b-9148-e3be6c30e623}">
          <xlrd:rvb i="49012"/>
        </ext>
      </extLst>
    </bk>
    <bk>
      <extLst>
        <ext uri="{3e2802c4-a4d2-4d8b-9148-e3be6c30e623}">
          <xlrd:rvb i="49013"/>
        </ext>
      </extLst>
    </bk>
    <bk>
      <extLst>
        <ext uri="{3e2802c4-a4d2-4d8b-9148-e3be6c30e623}">
          <xlrd:rvb i="49014"/>
        </ext>
      </extLst>
    </bk>
    <bk>
      <extLst>
        <ext uri="{3e2802c4-a4d2-4d8b-9148-e3be6c30e623}">
          <xlrd:rvb i="49015"/>
        </ext>
      </extLst>
    </bk>
    <bk>
      <extLst>
        <ext uri="{3e2802c4-a4d2-4d8b-9148-e3be6c30e623}">
          <xlrd:rvb i="49016"/>
        </ext>
      </extLst>
    </bk>
    <bk>
      <extLst>
        <ext uri="{3e2802c4-a4d2-4d8b-9148-e3be6c30e623}">
          <xlrd:rvb i="49017"/>
        </ext>
      </extLst>
    </bk>
    <bk>
      <extLst>
        <ext uri="{3e2802c4-a4d2-4d8b-9148-e3be6c30e623}">
          <xlrd:rvb i="49018"/>
        </ext>
      </extLst>
    </bk>
    <bk>
      <extLst>
        <ext uri="{3e2802c4-a4d2-4d8b-9148-e3be6c30e623}">
          <xlrd:rvb i="49019"/>
        </ext>
      </extLst>
    </bk>
    <bk>
      <extLst>
        <ext uri="{3e2802c4-a4d2-4d8b-9148-e3be6c30e623}">
          <xlrd:rvb i="49020"/>
        </ext>
      </extLst>
    </bk>
    <bk>
      <extLst>
        <ext uri="{3e2802c4-a4d2-4d8b-9148-e3be6c30e623}">
          <xlrd:rvb i="49021"/>
        </ext>
      </extLst>
    </bk>
    <bk>
      <extLst>
        <ext uri="{3e2802c4-a4d2-4d8b-9148-e3be6c30e623}">
          <xlrd:rvb i="49022"/>
        </ext>
      </extLst>
    </bk>
    <bk>
      <extLst>
        <ext uri="{3e2802c4-a4d2-4d8b-9148-e3be6c30e623}">
          <xlrd:rvb i="49023"/>
        </ext>
      </extLst>
    </bk>
    <bk>
      <extLst>
        <ext uri="{3e2802c4-a4d2-4d8b-9148-e3be6c30e623}">
          <xlrd:rvb i="49024"/>
        </ext>
      </extLst>
    </bk>
    <bk>
      <extLst>
        <ext uri="{3e2802c4-a4d2-4d8b-9148-e3be6c30e623}">
          <xlrd:rvb i="49025"/>
        </ext>
      </extLst>
    </bk>
    <bk>
      <extLst>
        <ext uri="{3e2802c4-a4d2-4d8b-9148-e3be6c30e623}">
          <xlrd:rvb i="49026"/>
        </ext>
      </extLst>
    </bk>
    <bk>
      <extLst>
        <ext uri="{3e2802c4-a4d2-4d8b-9148-e3be6c30e623}">
          <xlrd:rvb i="49027"/>
        </ext>
      </extLst>
    </bk>
    <bk>
      <extLst>
        <ext uri="{3e2802c4-a4d2-4d8b-9148-e3be6c30e623}">
          <xlrd:rvb i="49028"/>
        </ext>
      </extLst>
    </bk>
    <bk>
      <extLst>
        <ext uri="{3e2802c4-a4d2-4d8b-9148-e3be6c30e623}">
          <xlrd:rvb i="49029"/>
        </ext>
      </extLst>
    </bk>
    <bk>
      <extLst>
        <ext uri="{3e2802c4-a4d2-4d8b-9148-e3be6c30e623}">
          <xlrd:rvb i="49030"/>
        </ext>
      </extLst>
    </bk>
    <bk>
      <extLst>
        <ext uri="{3e2802c4-a4d2-4d8b-9148-e3be6c30e623}">
          <xlrd:rvb i="49031"/>
        </ext>
      </extLst>
    </bk>
    <bk>
      <extLst>
        <ext uri="{3e2802c4-a4d2-4d8b-9148-e3be6c30e623}">
          <xlrd:rvb i="49032"/>
        </ext>
      </extLst>
    </bk>
    <bk>
      <extLst>
        <ext uri="{3e2802c4-a4d2-4d8b-9148-e3be6c30e623}">
          <xlrd:rvb i="49033"/>
        </ext>
      </extLst>
    </bk>
    <bk>
      <extLst>
        <ext uri="{3e2802c4-a4d2-4d8b-9148-e3be6c30e623}">
          <xlrd:rvb i="49034"/>
        </ext>
      </extLst>
    </bk>
    <bk>
      <extLst>
        <ext uri="{3e2802c4-a4d2-4d8b-9148-e3be6c30e623}">
          <xlrd:rvb i="49035"/>
        </ext>
      </extLst>
    </bk>
    <bk>
      <extLst>
        <ext uri="{3e2802c4-a4d2-4d8b-9148-e3be6c30e623}">
          <xlrd:rvb i="49036"/>
        </ext>
      </extLst>
    </bk>
    <bk>
      <extLst>
        <ext uri="{3e2802c4-a4d2-4d8b-9148-e3be6c30e623}">
          <xlrd:rvb i="49037"/>
        </ext>
      </extLst>
    </bk>
    <bk>
      <extLst>
        <ext uri="{3e2802c4-a4d2-4d8b-9148-e3be6c30e623}">
          <xlrd:rvb i="49038"/>
        </ext>
      </extLst>
    </bk>
    <bk>
      <extLst>
        <ext uri="{3e2802c4-a4d2-4d8b-9148-e3be6c30e623}">
          <xlrd:rvb i="49039"/>
        </ext>
      </extLst>
    </bk>
    <bk>
      <extLst>
        <ext uri="{3e2802c4-a4d2-4d8b-9148-e3be6c30e623}">
          <xlrd:rvb i="49040"/>
        </ext>
      </extLst>
    </bk>
    <bk>
      <extLst>
        <ext uri="{3e2802c4-a4d2-4d8b-9148-e3be6c30e623}">
          <xlrd:rvb i="49041"/>
        </ext>
      </extLst>
    </bk>
    <bk>
      <extLst>
        <ext uri="{3e2802c4-a4d2-4d8b-9148-e3be6c30e623}">
          <xlrd:rvb i="49042"/>
        </ext>
      </extLst>
    </bk>
    <bk>
      <extLst>
        <ext uri="{3e2802c4-a4d2-4d8b-9148-e3be6c30e623}">
          <xlrd:rvb i="49043"/>
        </ext>
      </extLst>
    </bk>
    <bk>
      <extLst>
        <ext uri="{3e2802c4-a4d2-4d8b-9148-e3be6c30e623}">
          <xlrd:rvb i="49044"/>
        </ext>
      </extLst>
    </bk>
    <bk>
      <extLst>
        <ext uri="{3e2802c4-a4d2-4d8b-9148-e3be6c30e623}">
          <xlrd:rvb i="49045"/>
        </ext>
      </extLst>
    </bk>
    <bk>
      <extLst>
        <ext uri="{3e2802c4-a4d2-4d8b-9148-e3be6c30e623}">
          <xlrd:rvb i="49046"/>
        </ext>
      </extLst>
    </bk>
    <bk>
      <extLst>
        <ext uri="{3e2802c4-a4d2-4d8b-9148-e3be6c30e623}">
          <xlrd:rvb i="49047"/>
        </ext>
      </extLst>
    </bk>
    <bk>
      <extLst>
        <ext uri="{3e2802c4-a4d2-4d8b-9148-e3be6c30e623}">
          <xlrd:rvb i="49048"/>
        </ext>
      </extLst>
    </bk>
    <bk>
      <extLst>
        <ext uri="{3e2802c4-a4d2-4d8b-9148-e3be6c30e623}">
          <xlrd:rvb i="49049"/>
        </ext>
      </extLst>
    </bk>
    <bk>
      <extLst>
        <ext uri="{3e2802c4-a4d2-4d8b-9148-e3be6c30e623}">
          <xlrd:rvb i="49050"/>
        </ext>
      </extLst>
    </bk>
    <bk>
      <extLst>
        <ext uri="{3e2802c4-a4d2-4d8b-9148-e3be6c30e623}">
          <xlrd:rvb i="49051"/>
        </ext>
      </extLst>
    </bk>
    <bk>
      <extLst>
        <ext uri="{3e2802c4-a4d2-4d8b-9148-e3be6c30e623}">
          <xlrd:rvb i="49052"/>
        </ext>
      </extLst>
    </bk>
    <bk>
      <extLst>
        <ext uri="{3e2802c4-a4d2-4d8b-9148-e3be6c30e623}">
          <xlrd:rvb i="49053"/>
        </ext>
      </extLst>
    </bk>
    <bk>
      <extLst>
        <ext uri="{3e2802c4-a4d2-4d8b-9148-e3be6c30e623}">
          <xlrd:rvb i="49054"/>
        </ext>
      </extLst>
    </bk>
    <bk>
      <extLst>
        <ext uri="{3e2802c4-a4d2-4d8b-9148-e3be6c30e623}">
          <xlrd:rvb i="49055"/>
        </ext>
      </extLst>
    </bk>
    <bk>
      <extLst>
        <ext uri="{3e2802c4-a4d2-4d8b-9148-e3be6c30e623}">
          <xlrd:rvb i="49056"/>
        </ext>
      </extLst>
    </bk>
    <bk>
      <extLst>
        <ext uri="{3e2802c4-a4d2-4d8b-9148-e3be6c30e623}">
          <xlrd:rvb i="49057"/>
        </ext>
      </extLst>
    </bk>
    <bk>
      <extLst>
        <ext uri="{3e2802c4-a4d2-4d8b-9148-e3be6c30e623}">
          <xlrd:rvb i="49058"/>
        </ext>
      </extLst>
    </bk>
    <bk>
      <extLst>
        <ext uri="{3e2802c4-a4d2-4d8b-9148-e3be6c30e623}">
          <xlrd:rvb i="49059"/>
        </ext>
      </extLst>
    </bk>
    <bk>
      <extLst>
        <ext uri="{3e2802c4-a4d2-4d8b-9148-e3be6c30e623}">
          <xlrd:rvb i="49060"/>
        </ext>
      </extLst>
    </bk>
    <bk>
      <extLst>
        <ext uri="{3e2802c4-a4d2-4d8b-9148-e3be6c30e623}">
          <xlrd:rvb i="49061"/>
        </ext>
      </extLst>
    </bk>
    <bk>
      <extLst>
        <ext uri="{3e2802c4-a4d2-4d8b-9148-e3be6c30e623}">
          <xlrd:rvb i="49062"/>
        </ext>
      </extLst>
    </bk>
    <bk>
      <extLst>
        <ext uri="{3e2802c4-a4d2-4d8b-9148-e3be6c30e623}">
          <xlrd:rvb i="49063"/>
        </ext>
      </extLst>
    </bk>
    <bk>
      <extLst>
        <ext uri="{3e2802c4-a4d2-4d8b-9148-e3be6c30e623}">
          <xlrd:rvb i="49064"/>
        </ext>
      </extLst>
    </bk>
    <bk>
      <extLst>
        <ext uri="{3e2802c4-a4d2-4d8b-9148-e3be6c30e623}">
          <xlrd:rvb i="49065"/>
        </ext>
      </extLst>
    </bk>
    <bk>
      <extLst>
        <ext uri="{3e2802c4-a4d2-4d8b-9148-e3be6c30e623}">
          <xlrd:rvb i="49066"/>
        </ext>
      </extLst>
    </bk>
    <bk>
      <extLst>
        <ext uri="{3e2802c4-a4d2-4d8b-9148-e3be6c30e623}">
          <xlrd:rvb i="49067"/>
        </ext>
      </extLst>
    </bk>
    <bk>
      <extLst>
        <ext uri="{3e2802c4-a4d2-4d8b-9148-e3be6c30e623}">
          <xlrd:rvb i="49068"/>
        </ext>
      </extLst>
    </bk>
    <bk>
      <extLst>
        <ext uri="{3e2802c4-a4d2-4d8b-9148-e3be6c30e623}">
          <xlrd:rvb i="49069"/>
        </ext>
      </extLst>
    </bk>
    <bk>
      <extLst>
        <ext uri="{3e2802c4-a4d2-4d8b-9148-e3be6c30e623}">
          <xlrd:rvb i="49070"/>
        </ext>
      </extLst>
    </bk>
    <bk>
      <extLst>
        <ext uri="{3e2802c4-a4d2-4d8b-9148-e3be6c30e623}">
          <xlrd:rvb i="49071"/>
        </ext>
      </extLst>
    </bk>
    <bk>
      <extLst>
        <ext uri="{3e2802c4-a4d2-4d8b-9148-e3be6c30e623}">
          <xlrd:rvb i="49072"/>
        </ext>
      </extLst>
    </bk>
    <bk>
      <extLst>
        <ext uri="{3e2802c4-a4d2-4d8b-9148-e3be6c30e623}">
          <xlrd:rvb i="49073"/>
        </ext>
      </extLst>
    </bk>
    <bk>
      <extLst>
        <ext uri="{3e2802c4-a4d2-4d8b-9148-e3be6c30e623}">
          <xlrd:rvb i="49074"/>
        </ext>
      </extLst>
    </bk>
    <bk>
      <extLst>
        <ext uri="{3e2802c4-a4d2-4d8b-9148-e3be6c30e623}">
          <xlrd:rvb i="49075"/>
        </ext>
      </extLst>
    </bk>
    <bk>
      <extLst>
        <ext uri="{3e2802c4-a4d2-4d8b-9148-e3be6c30e623}">
          <xlrd:rvb i="49076"/>
        </ext>
      </extLst>
    </bk>
    <bk>
      <extLst>
        <ext uri="{3e2802c4-a4d2-4d8b-9148-e3be6c30e623}">
          <xlrd:rvb i="49077"/>
        </ext>
      </extLst>
    </bk>
    <bk>
      <extLst>
        <ext uri="{3e2802c4-a4d2-4d8b-9148-e3be6c30e623}">
          <xlrd:rvb i="49078"/>
        </ext>
      </extLst>
    </bk>
    <bk>
      <extLst>
        <ext uri="{3e2802c4-a4d2-4d8b-9148-e3be6c30e623}">
          <xlrd:rvb i="49079"/>
        </ext>
      </extLst>
    </bk>
    <bk>
      <extLst>
        <ext uri="{3e2802c4-a4d2-4d8b-9148-e3be6c30e623}">
          <xlrd:rvb i="49080"/>
        </ext>
      </extLst>
    </bk>
    <bk>
      <extLst>
        <ext uri="{3e2802c4-a4d2-4d8b-9148-e3be6c30e623}">
          <xlrd:rvb i="49081"/>
        </ext>
      </extLst>
    </bk>
    <bk>
      <extLst>
        <ext uri="{3e2802c4-a4d2-4d8b-9148-e3be6c30e623}">
          <xlrd:rvb i="49082"/>
        </ext>
      </extLst>
    </bk>
    <bk>
      <extLst>
        <ext uri="{3e2802c4-a4d2-4d8b-9148-e3be6c30e623}">
          <xlrd:rvb i="49083"/>
        </ext>
      </extLst>
    </bk>
    <bk>
      <extLst>
        <ext uri="{3e2802c4-a4d2-4d8b-9148-e3be6c30e623}">
          <xlrd:rvb i="49084"/>
        </ext>
      </extLst>
    </bk>
    <bk>
      <extLst>
        <ext uri="{3e2802c4-a4d2-4d8b-9148-e3be6c30e623}">
          <xlrd:rvb i="49085"/>
        </ext>
      </extLst>
    </bk>
    <bk>
      <extLst>
        <ext uri="{3e2802c4-a4d2-4d8b-9148-e3be6c30e623}">
          <xlrd:rvb i="49086"/>
        </ext>
      </extLst>
    </bk>
    <bk>
      <extLst>
        <ext uri="{3e2802c4-a4d2-4d8b-9148-e3be6c30e623}">
          <xlrd:rvb i="49087"/>
        </ext>
      </extLst>
    </bk>
    <bk>
      <extLst>
        <ext uri="{3e2802c4-a4d2-4d8b-9148-e3be6c30e623}">
          <xlrd:rvb i="49088"/>
        </ext>
      </extLst>
    </bk>
    <bk>
      <extLst>
        <ext uri="{3e2802c4-a4d2-4d8b-9148-e3be6c30e623}">
          <xlrd:rvb i="49089"/>
        </ext>
      </extLst>
    </bk>
    <bk>
      <extLst>
        <ext uri="{3e2802c4-a4d2-4d8b-9148-e3be6c30e623}">
          <xlrd:rvb i="49090"/>
        </ext>
      </extLst>
    </bk>
    <bk>
      <extLst>
        <ext uri="{3e2802c4-a4d2-4d8b-9148-e3be6c30e623}">
          <xlrd:rvb i="49091"/>
        </ext>
      </extLst>
    </bk>
    <bk>
      <extLst>
        <ext uri="{3e2802c4-a4d2-4d8b-9148-e3be6c30e623}">
          <xlrd:rvb i="49092"/>
        </ext>
      </extLst>
    </bk>
    <bk>
      <extLst>
        <ext uri="{3e2802c4-a4d2-4d8b-9148-e3be6c30e623}">
          <xlrd:rvb i="49093"/>
        </ext>
      </extLst>
    </bk>
    <bk>
      <extLst>
        <ext uri="{3e2802c4-a4d2-4d8b-9148-e3be6c30e623}">
          <xlrd:rvb i="49094"/>
        </ext>
      </extLst>
    </bk>
    <bk>
      <extLst>
        <ext uri="{3e2802c4-a4d2-4d8b-9148-e3be6c30e623}">
          <xlrd:rvb i="49095"/>
        </ext>
      </extLst>
    </bk>
    <bk>
      <extLst>
        <ext uri="{3e2802c4-a4d2-4d8b-9148-e3be6c30e623}">
          <xlrd:rvb i="49096"/>
        </ext>
      </extLst>
    </bk>
    <bk>
      <extLst>
        <ext uri="{3e2802c4-a4d2-4d8b-9148-e3be6c30e623}">
          <xlrd:rvb i="49097"/>
        </ext>
      </extLst>
    </bk>
    <bk>
      <extLst>
        <ext uri="{3e2802c4-a4d2-4d8b-9148-e3be6c30e623}">
          <xlrd:rvb i="49098"/>
        </ext>
      </extLst>
    </bk>
    <bk>
      <extLst>
        <ext uri="{3e2802c4-a4d2-4d8b-9148-e3be6c30e623}">
          <xlrd:rvb i="49099"/>
        </ext>
      </extLst>
    </bk>
    <bk>
      <extLst>
        <ext uri="{3e2802c4-a4d2-4d8b-9148-e3be6c30e623}">
          <xlrd:rvb i="49100"/>
        </ext>
      </extLst>
    </bk>
    <bk>
      <extLst>
        <ext uri="{3e2802c4-a4d2-4d8b-9148-e3be6c30e623}">
          <xlrd:rvb i="49101"/>
        </ext>
      </extLst>
    </bk>
    <bk>
      <extLst>
        <ext uri="{3e2802c4-a4d2-4d8b-9148-e3be6c30e623}">
          <xlrd:rvb i="49102"/>
        </ext>
      </extLst>
    </bk>
    <bk>
      <extLst>
        <ext uri="{3e2802c4-a4d2-4d8b-9148-e3be6c30e623}">
          <xlrd:rvb i="49103"/>
        </ext>
      </extLst>
    </bk>
    <bk>
      <extLst>
        <ext uri="{3e2802c4-a4d2-4d8b-9148-e3be6c30e623}">
          <xlrd:rvb i="49104"/>
        </ext>
      </extLst>
    </bk>
    <bk>
      <extLst>
        <ext uri="{3e2802c4-a4d2-4d8b-9148-e3be6c30e623}">
          <xlrd:rvb i="49105"/>
        </ext>
      </extLst>
    </bk>
    <bk>
      <extLst>
        <ext uri="{3e2802c4-a4d2-4d8b-9148-e3be6c30e623}">
          <xlrd:rvb i="49106"/>
        </ext>
      </extLst>
    </bk>
    <bk>
      <extLst>
        <ext uri="{3e2802c4-a4d2-4d8b-9148-e3be6c30e623}">
          <xlrd:rvb i="49107"/>
        </ext>
      </extLst>
    </bk>
    <bk>
      <extLst>
        <ext uri="{3e2802c4-a4d2-4d8b-9148-e3be6c30e623}">
          <xlrd:rvb i="49108"/>
        </ext>
      </extLst>
    </bk>
    <bk>
      <extLst>
        <ext uri="{3e2802c4-a4d2-4d8b-9148-e3be6c30e623}">
          <xlrd:rvb i="49109"/>
        </ext>
      </extLst>
    </bk>
    <bk>
      <extLst>
        <ext uri="{3e2802c4-a4d2-4d8b-9148-e3be6c30e623}">
          <xlrd:rvb i="49110"/>
        </ext>
      </extLst>
    </bk>
    <bk>
      <extLst>
        <ext uri="{3e2802c4-a4d2-4d8b-9148-e3be6c30e623}">
          <xlrd:rvb i="49111"/>
        </ext>
      </extLst>
    </bk>
    <bk>
      <extLst>
        <ext uri="{3e2802c4-a4d2-4d8b-9148-e3be6c30e623}">
          <xlrd:rvb i="49112"/>
        </ext>
      </extLst>
    </bk>
    <bk>
      <extLst>
        <ext uri="{3e2802c4-a4d2-4d8b-9148-e3be6c30e623}">
          <xlrd:rvb i="49113"/>
        </ext>
      </extLst>
    </bk>
    <bk>
      <extLst>
        <ext uri="{3e2802c4-a4d2-4d8b-9148-e3be6c30e623}">
          <xlrd:rvb i="49114"/>
        </ext>
      </extLst>
    </bk>
    <bk>
      <extLst>
        <ext uri="{3e2802c4-a4d2-4d8b-9148-e3be6c30e623}">
          <xlrd:rvb i="49115"/>
        </ext>
      </extLst>
    </bk>
    <bk>
      <extLst>
        <ext uri="{3e2802c4-a4d2-4d8b-9148-e3be6c30e623}">
          <xlrd:rvb i="49116"/>
        </ext>
      </extLst>
    </bk>
    <bk>
      <extLst>
        <ext uri="{3e2802c4-a4d2-4d8b-9148-e3be6c30e623}">
          <xlrd:rvb i="49117"/>
        </ext>
      </extLst>
    </bk>
    <bk>
      <extLst>
        <ext uri="{3e2802c4-a4d2-4d8b-9148-e3be6c30e623}">
          <xlrd:rvb i="49118"/>
        </ext>
      </extLst>
    </bk>
    <bk>
      <extLst>
        <ext uri="{3e2802c4-a4d2-4d8b-9148-e3be6c30e623}">
          <xlrd:rvb i="49119"/>
        </ext>
      </extLst>
    </bk>
    <bk>
      <extLst>
        <ext uri="{3e2802c4-a4d2-4d8b-9148-e3be6c30e623}">
          <xlrd:rvb i="49120"/>
        </ext>
      </extLst>
    </bk>
    <bk>
      <extLst>
        <ext uri="{3e2802c4-a4d2-4d8b-9148-e3be6c30e623}">
          <xlrd:rvb i="49121"/>
        </ext>
      </extLst>
    </bk>
    <bk>
      <extLst>
        <ext uri="{3e2802c4-a4d2-4d8b-9148-e3be6c30e623}">
          <xlrd:rvb i="49122"/>
        </ext>
      </extLst>
    </bk>
    <bk>
      <extLst>
        <ext uri="{3e2802c4-a4d2-4d8b-9148-e3be6c30e623}">
          <xlrd:rvb i="49123"/>
        </ext>
      </extLst>
    </bk>
    <bk>
      <extLst>
        <ext uri="{3e2802c4-a4d2-4d8b-9148-e3be6c30e623}">
          <xlrd:rvb i="49124"/>
        </ext>
      </extLst>
    </bk>
    <bk>
      <extLst>
        <ext uri="{3e2802c4-a4d2-4d8b-9148-e3be6c30e623}">
          <xlrd:rvb i="49125"/>
        </ext>
      </extLst>
    </bk>
    <bk>
      <extLst>
        <ext uri="{3e2802c4-a4d2-4d8b-9148-e3be6c30e623}">
          <xlrd:rvb i="49126"/>
        </ext>
      </extLst>
    </bk>
    <bk>
      <extLst>
        <ext uri="{3e2802c4-a4d2-4d8b-9148-e3be6c30e623}">
          <xlrd:rvb i="49127"/>
        </ext>
      </extLst>
    </bk>
    <bk>
      <extLst>
        <ext uri="{3e2802c4-a4d2-4d8b-9148-e3be6c30e623}">
          <xlrd:rvb i="49128"/>
        </ext>
      </extLst>
    </bk>
    <bk>
      <extLst>
        <ext uri="{3e2802c4-a4d2-4d8b-9148-e3be6c30e623}">
          <xlrd:rvb i="49129"/>
        </ext>
      </extLst>
    </bk>
    <bk>
      <extLst>
        <ext uri="{3e2802c4-a4d2-4d8b-9148-e3be6c30e623}">
          <xlrd:rvb i="49130"/>
        </ext>
      </extLst>
    </bk>
    <bk>
      <extLst>
        <ext uri="{3e2802c4-a4d2-4d8b-9148-e3be6c30e623}">
          <xlrd:rvb i="49131"/>
        </ext>
      </extLst>
    </bk>
    <bk>
      <extLst>
        <ext uri="{3e2802c4-a4d2-4d8b-9148-e3be6c30e623}">
          <xlrd:rvb i="49132"/>
        </ext>
      </extLst>
    </bk>
    <bk>
      <extLst>
        <ext uri="{3e2802c4-a4d2-4d8b-9148-e3be6c30e623}">
          <xlrd:rvb i="49133"/>
        </ext>
      </extLst>
    </bk>
    <bk>
      <extLst>
        <ext uri="{3e2802c4-a4d2-4d8b-9148-e3be6c30e623}">
          <xlrd:rvb i="49134"/>
        </ext>
      </extLst>
    </bk>
    <bk>
      <extLst>
        <ext uri="{3e2802c4-a4d2-4d8b-9148-e3be6c30e623}">
          <xlrd:rvb i="49135"/>
        </ext>
      </extLst>
    </bk>
    <bk>
      <extLst>
        <ext uri="{3e2802c4-a4d2-4d8b-9148-e3be6c30e623}">
          <xlrd:rvb i="49136"/>
        </ext>
      </extLst>
    </bk>
    <bk>
      <extLst>
        <ext uri="{3e2802c4-a4d2-4d8b-9148-e3be6c30e623}">
          <xlrd:rvb i="49137"/>
        </ext>
      </extLst>
    </bk>
    <bk>
      <extLst>
        <ext uri="{3e2802c4-a4d2-4d8b-9148-e3be6c30e623}">
          <xlrd:rvb i="49138"/>
        </ext>
      </extLst>
    </bk>
    <bk>
      <extLst>
        <ext uri="{3e2802c4-a4d2-4d8b-9148-e3be6c30e623}">
          <xlrd:rvb i="49139"/>
        </ext>
      </extLst>
    </bk>
    <bk>
      <extLst>
        <ext uri="{3e2802c4-a4d2-4d8b-9148-e3be6c30e623}">
          <xlrd:rvb i="49140"/>
        </ext>
      </extLst>
    </bk>
    <bk>
      <extLst>
        <ext uri="{3e2802c4-a4d2-4d8b-9148-e3be6c30e623}">
          <xlrd:rvb i="49141"/>
        </ext>
      </extLst>
    </bk>
    <bk>
      <extLst>
        <ext uri="{3e2802c4-a4d2-4d8b-9148-e3be6c30e623}">
          <xlrd:rvb i="49142"/>
        </ext>
      </extLst>
    </bk>
    <bk>
      <extLst>
        <ext uri="{3e2802c4-a4d2-4d8b-9148-e3be6c30e623}">
          <xlrd:rvb i="49143"/>
        </ext>
      </extLst>
    </bk>
    <bk>
      <extLst>
        <ext uri="{3e2802c4-a4d2-4d8b-9148-e3be6c30e623}">
          <xlrd:rvb i="49144"/>
        </ext>
      </extLst>
    </bk>
    <bk>
      <extLst>
        <ext uri="{3e2802c4-a4d2-4d8b-9148-e3be6c30e623}">
          <xlrd:rvb i="49145"/>
        </ext>
      </extLst>
    </bk>
    <bk>
      <extLst>
        <ext uri="{3e2802c4-a4d2-4d8b-9148-e3be6c30e623}">
          <xlrd:rvb i="49146"/>
        </ext>
      </extLst>
    </bk>
    <bk>
      <extLst>
        <ext uri="{3e2802c4-a4d2-4d8b-9148-e3be6c30e623}">
          <xlrd:rvb i="49147"/>
        </ext>
      </extLst>
    </bk>
    <bk>
      <extLst>
        <ext uri="{3e2802c4-a4d2-4d8b-9148-e3be6c30e623}">
          <xlrd:rvb i="49148"/>
        </ext>
      </extLst>
    </bk>
    <bk>
      <extLst>
        <ext uri="{3e2802c4-a4d2-4d8b-9148-e3be6c30e623}">
          <xlrd:rvb i="49149"/>
        </ext>
      </extLst>
    </bk>
    <bk>
      <extLst>
        <ext uri="{3e2802c4-a4d2-4d8b-9148-e3be6c30e623}">
          <xlrd:rvb i="49150"/>
        </ext>
      </extLst>
    </bk>
    <bk>
      <extLst>
        <ext uri="{3e2802c4-a4d2-4d8b-9148-e3be6c30e623}">
          <xlrd:rvb i="49151"/>
        </ext>
      </extLst>
    </bk>
    <bk>
      <extLst>
        <ext uri="{3e2802c4-a4d2-4d8b-9148-e3be6c30e623}">
          <xlrd:rvb i="49152"/>
        </ext>
      </extLst>
    </bk>
    <bk>
      <extLst>
        <ext uri="{3e2802c4-a4d2-4d8b-9148-e3be6c30e623}">
          <xlrd:rvb i="49153"/>
        </ext>
      </extLst>
    </bk>
    <bk>
      <extLst>
        <ext uri="{3e2802c4-a4d2-4d8b-9148-e3be6c30e623}">
          <xlrd:rvb i="49154"/>
        </ext>
      </extLst>
    </bk>
    <bk>
      <extLst>
        <ext uri="{3e2802c4-a4d2-4d8b-9148-e3be6c30e623}">
          <xlrd:rvb i="49155"/>
        </ext>
      </extLst>
    </bk>
    <bk>
      <extLst>
        <ext uri="{3e2802c4-a4d2-4d8b-9148-e3be6c30e623}">
          <xlrd:rvb i="49156"/>
        </ext>
      </extLst>
    </bk>
    <bk>
      <extLst>
        <ext uri="{3e2802c4-a4d2-4d8b-9148-e3be6c30e623}">
          <xlrd:rvb i="49157"/>
        </ext>
      </extLst>
    </bk>
    <bk>
      <extLst>
        <ext uri="{3e2802c4-a4d2-4d8b-9148-e3be6c30e623}">
          <xlrd:rvb i="49158"/>
        </ext>
      </extLst>
    </bk>
    <bk>
      <extLst>
        <ext uri="{3e2802c4-a4d2-4d8b-9148-e3be6c30e623}">
          <xlrd:rvb i="49159"/>
        </ext>
      </extLst>
    </bk>
    <bk>
      <extLst>
        <ext uri="{3e2802c4-a4d2-4d8b-9148-e3be6c30e623}">
          <xlrd:rvb i="49160"/>
        </ext>
      </extLst>
    </bk>
    <bk>
      <extLst>
        <ext uri="{3e2802c4-a4d2-4d8b-9148-e3be6c30e623}">
          <xlrd:rvb i="49161"/>
        </ext>
      </extLst>
    </bk>
    <bk>
      <extLst>
        <ext uri="{3e2802c4-a4d2-4d8b-9148-e3be6c30e623}">
          <xlrd:rvb i="49162"/>
        </ext>
      </extLst>
    </bk>
    <bk>
      <extLst>
        <ext uri="{3e2802c4-a4d2-4d8b-9148-e3be6c30e623}">
          <xlrd:rvb i="49163"/>
        </ext>
      </extLst>
    </bk>
    <bk>
      <extLst>
        <ext uri="{3e2802c4-a4d2-4d8b-9148-e3be6c30e623}">
          <xlrd:rvb i="49164"/>
        </ext>
      </extLst>
    </bk>
    <bk>
      <extLst>
        <ext uri="{3e2802c4-a4d2-4d8b-9148-e3be6c30e623}">
          <xlrd:rvb i="49165"/>
        </ext>
      </extLst>
    </bk>
    <bk>
      <extLst>
        <ext uri="{3e2802c4-a4d2-4d8b-9148-e3be6c30e623}">
          <xlrd:rvb i="49166"/>
        </ext>
      </extLst>
    </bk>
    <bk>
      <extLst>
        <ext uri="{3e2802c4-a4d2-4d8b-9148-e3be6c30e623}">
          <xlrd:rvb i="49167"/>
        </ext>
      </extLst>
    </bk>
    <bk>
      <extLst>
        <ext uri="{3e2802c4-a4d2-4d8b-9148-e3be6c30e623}">
          <xlrd:rvb i="49168"/>
        </ext>
      </extLst>
    </bk>
    <bk>
      <extLst>
        <ext uri="{3e2802c4-a4d2-4d8b-9148-e3be6c30e623}">
          <xlrd:rvb i="49169"/>
        </ext>
      </extLst>
    </bk>
    <bk>
      <extLst>
        <ext uri="{3e2802c4-a4d2-4d8b-9148-e3be6c30e623}">
          <xlrd:rvb i="49170"/>
        </ext>
      </extLst>
    </bk>
    <bk>
      <extLst>
        <ext uri="{3e2802c4-a4d2-4d8b-9148-e3be6c30e623}">
          <xlrd:rvb i="49171"/>
        </ext>
      </extLst>
    </bk>
    <bk>
      <extLst>
        <ext uri="{3e2802c4-a4d2-4d8b-9148-e3be6c30e623}">
          <xlrd:rvb i="49172"/>
        </ext>
      </extLst>
    </bk>
    <bk>
      <extLst>
        <ext uri="{3e2802c4-a4d2-4d8b-9148-e3be6c30e623}">
          <xlrd:rvb i="49173"/>
        </ext>
      </extLst>
    </bk>
    <bk>
      <extLst>
        <ext uri="{3e2802c4-a4d2-4d8b-9148-e3be6c30e623}">
          <xlrd:rvb i="49174"/>
        </ext>
      </extLst>
    </bk>
    <bk>
      <extLst>
        <ext uri="{3e2802c4-a4d2-4d8b-9148-e3be6c30e623}">
          <xlrd:rvb i="49175"/>
        </ext>
      </extLst>
    </bk>
    <bk>
      <extLst>
        <ext uri="{3e2802c4-a4d2-4d8b-9148-e3be6c30e623}">
          <xlrd:rvb i="49176"/>
        </ext>
      </extLst>
    </bk>
    <bk>
      <extLst>
        <ext uri="{3e2802c4-a4d2-4d8b-9148-e3be6c30e623}">
          <xlrd:rvb i="49177"/>
        </ext>
      </extLst>
    </bk>
    <bk>
      <extLst>
        <ext uri="{3e2802c4-a4d2-4d8b-9148-e3be6c30e623}">
          <xlrd:rvb i="49178"/>
        </ext>
      </extLst>
    </bk>
    <bk>
      <extLst>
        <ext uri="{3e2802c4-a4d2-4d8b-9148-e3be6c30e623}">
          <xlrd:rvb i="49179"/>
        </ext>
      </extLst>
    </bk>
    <bk>
      <extLst>
        <ext uri="{3e2802c4-a4d2-4d8b-9148-e3be6c30e623}">
          <xlrd:rvb i="49180"/>
        </ext>
      </extLst>
    </bk>
    <bk>
      <extLst>
        <ext uri="{3e2802c4-a4d2-4d8b-9148-e3be6c30e623}">
          <xlrd:rvb i="49181"/>
        </ext>
      </extLst>
    </bk>
    <bk>
      <extLst>
        <ext uri="{3e2802c4-a4d2-4d8b-9148-e3be6c30e623}">
          <xlrd:rvb i="49182"/>
        </ext>
      </extLst>
    </bk>
    <bk>
      <extLst>
        <ext uri="{3e2802c4-a4d2-4d8b-9148-e3be6c30e623}">
          <xlrd:rvb i="49183"/>
        </ext>
      </extLst>
    </bk>
    <bk>
      <extLst>
        <ext uri="{3e2802c4-a4d2-4d8b-9148-e3be6c30e623}">
          <xlrd:rvb i="49184"/>
        </ext>
      </extLst>
    </bk>
    <bk>
      <extLst>
        <ext uri="{3e2802c4-a4d2-4d8b-9148-e3be6c30e623}">
          <xlrd:rvb i="49185"/>
        </ext>
      </extLst>
    </bk>
    <bk>
      <extLst>
        <ext uri="{3e2802c4-a4d2-4d8b-9148-e3be6c30e623}">
          <xlrd:rvb i="49186"/>
        </ext>
      </extLst>
    </bk>
    <bk>
      <extLst>
        <ext uri="{3e2802c4-a4d2-4d8b-9148-e3be6c30e623}">
          <xlrd:rvb i="49187"/>
        </ext>
      </extLst>
    </bk>
    <bk>
      <extLst>
        <ext uri="{3e2802c4-a4d2-4d8b-9148-e3be6c30e623}">
          <xlrd:rvb i="49188"/>
        </ext>
      </extLst>
    </bk>
    <bk>
      <extLst>
        <ext uri="{3e2802c4-a4d2-4d8b-9148-e3be6c30e623}">
          <xlrd:rvb i="49189"/>
        </ext>
      </extLst>
    </bk>
    <bk>
      <extLst>
        <ext uri="{3e2802c4-a4d2-4d8b-9148-e3be6c30e623}">
          <xlrd:rvb i="49190"/>
        </ext>
      </extLst>
    </bk>
    <bk>
      <extLst>
        <ext uri="{3e2802c4-a4d2-4d8b-9148-e3be6c30e623}">
          <xlrd:rvb i="49191"/>
        </ext>
      </extLst>
    </bk>
    <bk>
      <extLst>
        <ext uri="{3e2802c4-a4d2-4d8b-9148-e3be6c30e623}">
          <xlrd:rvb i="49192"/>
        </ext>
      </extLst>
    </bk>
    <bk>
      <extLst>
        <ext uri="{3e2802c4-a4d2-4d8b-9148-e3be6c30e623}">
          <xlrd:rvb i="49193"/>
        </ext>
      </extLst>
    </bk>
    <bk>
      <extLst>
        <ext uri="{3e2802c4-a4d2-4d8b-9148-e3be6c30e623}">
          <xlrd:rvb i="49194"/>
        </ext>
      </extLst>
    </bk>
    <bk>
      <extLst>
        <ext uri="{3e2802c4-a4d2-4d8b-9148-e3be6c30e623}">
          <xlrd:rvb i="49195"/>
        </ext>
      </extLst>
    </bk>
    <bk>
      <extLst>
        <ext uri="{3e2802c4-a4d2-4d8b-9148-e3be6c30e623}">
          <xlrd:rvb i="49196"/>
        </ext>
      </extLst>
    </bk>
    <bk>
      <extLst>
        <ext uri="{3e2802c4-a4d2-4d8b-9148-e3be6c30e623}">
          <xlrd:rvb i="49197"/>
        </ext>
      </extLst>
    </bk>
    <bk>
      <extLst>
        <ext uri="{3e2802c4-a4d2-4d8b-9148-e3be6c30e623}">
          <xlrd:rvb i="49198"/>
        </ext>
      </extLst>
    </bk>
    <bk>
      <extLst>
        <ext uri="{3e2802c4-a4d2-4d8b-9148-e3be6c30e623}">
          <xlrd:rvb i="49199"/>
        </ext>
      </extLst>
    </bk>
    <bk>
      <extLst>
        <ext uri="{3e2802c4-a4d2-4d8b-9148-e3be6c30e623}">
          <xlrd:rvb i="49200"/>
        </ext>
      </extLst>
    </bk>
    <bk>
      <extLst>
        <ext uri="{3e2802c4-a4d2-4d8b-9148-e3be6c30e623}">
          <xlrd:rvb i="49201"/>
        </ext>
      </extLst>
    </bk>
    <bk>
      <extLst>
        <ext uri="{3e2802c4-a4d2-4d8b-9148-e3be6c30e623}">
          <xlrd:rvb i="49202"/>
        </ext>
      </extLst>
    </bk>
    <bk>
      <extLst>
        <ext uri="{3e2802c4-a4d2-4d8b-9148-e3be6c30e623}">
          <xlrd:rvb i="49203"/>
        </ext>
      </extLst>
    </bk>
    <bk>
      <extLst>
        <ext uri="{3e2802c4-a4d2-4d8b-9148-e3be6c30e623}">
          <xlrd:rvb i="49204"/>
        </ext>
      </extLst>
    </bk>
    <bk>
      <extLst>
        <ext uri="{3e2802c4-a4d2-4d8b-9148-e3be6c30e623}">
          <xlrd:rvb i="49205"/>
        </ext>
      </extLst>
    </bk>
    <bk>
      <extLst>
        <ext uri="{3e2802c4-a4d2-4d8b-9148-e3be6c30e623}">
          <xlrd:rvb i="49206"/>
        </ext>
      </extLst>
    </bk>
    <bk>
      <extLst>
        <ext uri="{3e2802c4-a4d2-4d8b-9148-e3be6c30e623}">
          <xlrd:rvb i="49207"/>
        </ext>
      </extLst>
    </bk>
    <bk>
      <extLst>
        <ext uri="{3e2802c4-a4d2-4d8b-9148-e3be6c30e623}">
          <xlrd:rvb i="49208"/>
        </ext>
      </extLst>
    </bk>
    <bk>
      <extLst>
        <ext uri="{3e2802c4-a4d2-4d8b-9148-e3be6c30e623}">
          <xlrd:rvb i="49209"/>
        </ext>
      </extLst>
    </bk>
    <bk>
      <extLst>
        <ext uri="{3e2802c4-a4d2-4d8b-9148-e3be6c30e623}">
          <xlrd:rvb i="49210"/>
        </ext>
      </extLst>
    </bk>
    <bk>
      <extLst>
        <ext uri="{3e2802c4-a4d2-4d8b-9148-e3be6c30e623}">
          <xlrd:rvb i="49211"/>
        </ext>
      </extLst>
    </bk>
    <bk>
      <extLst>
        <ext uri="{3e2802c4-a4d2-4d8b-9148-e3be6c30e623}">
          <xlrd:rvb i="49212"/>
        </ext>
      </extLst>
    </bk>
    <bk>
      <extLst>
        <ext uri="{3e2802c4-a4d2-4d8b-9148-e3be6c30e623}">
          <xlrd:rvb i="49213"/>
        </ext>
      </extLst>
    </bk>
    <bk>
      <extLst>
        <ext uri="{3e2802c4-a4d2-4d8b-9148-e3be6c30e623}">
          <xlrd:rvb i="49214"/>
        </ext>
      </extLst>
    </bk>
    <bk>
      <extLst>
        <ext uri="{3e2802c4-a4d2-4d8b-9148-e3be6c30e623}">
          <xlrd:rvb i="49215"/>
        </ext>
      </extLst>
    </bk>
    <bk>
      <extLst>
        <ext uri="{3e2802c4-a4d2-4d8b-9148-e3be6c30e623}">
          <xlrd:rvb i="49216"/>
        </ext>
      </extLst>
    </bk>
    <bk>
      <extLst>
        <ext uri="{3e2802c4-a4d2-4d8b-9148-e3be6c30e623}">
          <xlrd:rvb i="49217"/>
        </ext>
      </extLst>
    </bk>
    <bk>
      <extLst>
        <ext uri="{3e2802c4-a4d2-4d8b-9148-e3be6c30e623}">
          <xlrd:rvb i="49218"/>
        </ext>
      </extLst>
    </bk>
    <bk>
      <extLst>
        <ext uri="{3e2802c4-a4d2-4d8b-9148-e3be6c30e623}">
          <xlrd:rvb i="49219"/>
        </ext>
      </extLst>
    </bk>
    <bk>
      <extLst>
        <ext uri="{3e2802c4-a4d2-4d8b-9148-e3be6c30e623}">
          <xlrd:rvb i="49220"/>
        </ext>
      </extLst>
    </bk>
    <bk>
      <extLst>
        <ext uri="{3e2802c4-a4d2-4d8b-9148-e3be6c30e623}">
          <xlrd:rvb i="49221"/>
        </ext>
      </extLst>
    </bk>
    <bk>
      <extLst>
        <ext uri="{3e2802c4-a4d2-4d8b-9148-e3be6c30e623}">
          <xlrd:rvb i="49222"/>
        </ext>
      </extLst>
    </bk>
    <bk>
      <extLst>
        <ext uri="{3e2802c4-a4d2-4d8b-9148-e3be6c30e623}">
          <xlrd:rvb i="49223"/>
        </ext>
      </extLst>
    </bk>
    <bk>
      <extLst>
        <ext uri="{3e2802c4-a4d2-4d8b-9148-e3be6c30e623}">
          <xlrd:rvb i="49224"/>
        </ext>
      </extLst>
    </bk>
    <bk>
      <extLst>
        <ext uri="{3e2802c4-a4d2-4d8b-9148-e3be6c30e623}">
          <xlrd:rvb i="49225"/>
        </ext>
      </extLst>
    </bk>
    <bk>
      <extLst>
        <ext uri="{3e2802c4-a4d2-4d8b-9148-e3be6c30e623}">
          <xlrd:rvb i="49226"/>
        </ext>
      </extLst>
    </bk>
    <bk>
      <extLst>
        <ext uri="{3e2802c4-a4d2-4d8b-9148-e3be6c30e623}">
          <xlrd:rvb i="49227"/>
        </ext>
      </extLst>
    </bk>
    <bk>
      <extLst>
        <ext uri="{3e2802c4-a4d2-4d8b-9148-e3be6c30e623}">
          <xlrd:rvb i="49228"/>
        </ext>
      </extLst>
    </bk>
    <bk>
      <extLst>
        <ext uri="{3e2802c4-a4d2-4d8b-9148-e3be6c30e623}">
          <xlrd:rvb i="49229"/>
        </ext>
      </extLst>
    </bk>
    <bk>
      <extLst>
        <ext uri="{3e2802c4-a4d2-4d8b-9148-e3be6c30e623}">
          <xlrd:rvb i="49230"/>
        </ext>
      </extLst>
    </bk>
    <bk>
      <extLst>
        <ext uri="{3e2802c4-a4d2-4d8b-9148-e3be6c30e623}">
          <xlrd:rvb i="49231"/>
        </ext>
      </extLst>
    </bk>
    <bk>
      <extLst>
        <ext uri="{3e2802c4-a4d2-4d8b-9148-e3be6c30e623}">
          <xlrd:rvb i="49232"/>
        </ext>
      </extLst>
    </bk>
    <bk>
      <extLst>
        <ext uri="{3e2802c4-a4d2-4d8b-9148-e3be6c30e623}">
          <xlrd:rvb i="49233"/>
        </ext>
      </extLst>
    </bk>
    <bk>
      <extLst>
        <ext uri="{3e2802c4-a4d2-4d8b-9148-e3be6c30e623}">
          <xlrd:rvb i="49234"/>
        </ext>
      </extLst>
    </bk>
    <bk>
      <extLst>
        <ext uri="{3e2802c4-a4d2-4d8b-9148-e3be6c30e623}">
          <xlrd:rvb i="49235"/>
        </ext>
      </extLst>
    </bk>
    <bk>
      <extLst>
        <ext uri="{3e2802c4-a4d2-4d8b-9148-e3be6c30e623}">
          <xlrd:rvb i="49236"/>
        </ext>
      </extLst>
    </bk>
    <bk>
      <extLst>
        <ext uri="{3e2802c4-a4d2-4d8b-9148-e3be6c30e623}">
          <xlrd:rvb i="49237"/>
        </ext>
      </extLst>
    </bk>
    <bk>
      <extLst>
        <ext uri="{3e2802c4-a4d2-4d8b-9148-e3be6c30e623}">
          <xlrd:rvb i="49238"/>
        </ext>
      </extLst>
    </bk>
    <bk>
      <extLst>
        <ext uri="{3e2802c4-a4d2-4d8b-9148-e3be6c30e623}">
          <xlrd:rvb i="49239"/>
        </ext>
      </extLst>
    </bk>
    <bk>
      <extLst>
        <ext uri="{3e2802c4-a4d2-4d8b-9148-e3be6c30e623}">
          <xlrd:rvb i="49240"/>
        </ext>
      </extLst>
    </bk>
    <bk>
      <extLst>
        <ext uri="{3e2802c4-a4d2-4d8b-9148-e3be6c30e623}">
          <xlrd:rvb i="49241"/>
        </ext>
      </extLst>
    </bk>
    <bk>
      <extLst>
        <ext uri="{3e2802c4-a4d2-4d8b-9148-e3be6c30e623}">
          <xlrd:rvb i="49242"/>
        </ext>
      </extLst>
    </bk>
    <bk>
      <extLst>
        <ext uri="{3e2802c4-a4d2-4d8b-9148-e3be6c30e623}">
          <xlrd:rvb i="49243"/>
        </ext>
      </extLst>
    </bk>
    <bk>
      <extLst>
        <ext uri="{3e2802c4-a4d2-4d8b-9148-e3be6c30e623}">
          <xlrd:rvb i="49244"/>
        </ext>
      </extLst>
    </bk>
    <bk>
      <extLst>
        <ext uri="{3e2802c4-a4d2-4d8b-9148-e3be6c30e623}">
          <xlrd:rvb i="49245"/>
        </ext>
      </extLst>
    </bk>
    <bk>
      <extLst>
        <ext uri="{3e2802c4-a4d2-4d8b-9148-e3be6c30e623}">
          <xlrd:rvb i="49246"/>
        </ext>
      </extLst>
    </bk>
    <bk>
      <extLst>
        <ext uri="{3e2802c4-a4d2-4d8b-9148-e3be6c30e623}">
          <xlrd:rvb i="49247"/>
        </ext>
      </extLst>
    </bk>
    <bk>
      <extLst>
        <ext uri="{3e2802c4-a4d2-4d8b-9148-e3be6c30e623}">
          <xlrd:rvb i="49248"/>
        </ext>
      </extLst>
    </bk>
    <bk>
      <extLst>
        <ext uri="{3e2802c4-a4d2-4d8b-9148-e3be6c30e623}">
          <xlrd:rvb i="49249"/>
        </ext>
      </extLst>
    </bk>
    <bk>
      <extLst>
        <ext uri="{3e2802c4-a4d2-4d8b-9148-e3be6c30e623}">
          <xlrd:rvb i="49250"/>
        </ext>
      </extLst>
    </bk>
    <bk>
      <extLst>
        <ext uri="{3e2802c4-a4d2-4d8b-9148-e3be6c30e623}">
          <xlrd:rvb i="49251"/>
        </ext>
      </extLst>
    </bk>
    <bk>
      <extLst>
        <ext uri="{3e2802c4-a4d2-4d8b-9148-e3be6c30e623}">
          <xlrd:rvb i="49252"/>
        </ext>
      </extLst>
    </bk>
    <bk>
      <extLst>
        <ext uri="{3e2802c4-a4d2-4d8b-9148-e3be6c30e623}">
          <xlrd:rvb i="49253"/>
        </ext>
      </extLst>
    </bk>
    <bk>
      <extLst>
        <ext uri="{3e2802c4-a4d2-4d8b-9148-e3be6c30e623}">
          <xlrd:rvb i="49254"/>
        </ext>
      </extLst>
    </bk>
    <bk>
      <extLst>
        <ext uri="{3e2802c4-a4d2-4d8b-9148-e3be6c30e623}">
          <xlrd:rvb i="49255"/>
        </ext>
      </extLst>
    </bk>
    <bk>
      <extLst>
        <ext uri="{3e2802c4-a4d2-4d8b-9148-e3be6c30e623}">
          <xlrd:rvb i="49256"/>
        </ext>
      </extLst>
    </bk>
    <bk>
      <extLst>
        <ext uri="{3e2802c4-a4d2-4d8b-9148-e3be6c30e623}">
          <xlrd:rvb i="49257"/>
        </ext>
      </extLst>
    </bk>
    <bk>
      <extLst>
        <ext uri="{3e2802c4-a4d2-4d8b-9148-e3be6c30e623}">
          <xlrd:rvb i="49258"/>
        </ext>
      </extLst>
    </bk>
    <bk>
      <extLst>
        <ext uri="{3e2802c4-a4d2-4d8b-9148-e3be6c30e623}">
          <xlrd:rvb i="49259"/>
        </ext>
      </extLst>
    </bk>
    <bk>
      <extLst>
        <ext uri="{3e2802c4-a4d2-4d8b-9148-e3be6c30e623}">
          <xlrd:rvb i="49260"/>
        </ext>
      </extLst>
    </bk>
    <bk>
      <extLst>
        <ext uri="{3e2802c4-a4d2-4d8b-9148-e3be6c30e623}">
          <xlrd:rvb i="49261"/>
        </ext>
      </extLst>
    </bk>
    <bk>
      <extLst>
        <ext uri="{3e2802c4-a4d2-4d8b-9148-e3be6c30e623}">
          <xlrd:rvb i="49262"/>
        </ext>
      </extLst>
    </bk>
    <bk>
      <extLst>
        <ext uri="{3e2802c4-a4d2-4d8b-9148-e3be6c30e623}">
          <xlrd:rvb i="49263"/>
        </ext>
      </extLst>
    </bk>
    <bk>
      <extLst>
        <ext uri="{3e2802c4-a4d2-4d8b-9148-e3be6c30e623}">
          <xlrd:rvb i="49264"/>
        </ext>
      </extLst>
    </bk>
    <bk>
      <extLst>
        <ext uri="{3e2802c4-a4d2-4d8b-9148-e3be6c30e623}">
          <xlrd:rvb i="49265"/>
        </ext>
      </extLst>
    </bk>
    <bk>
      <extLst>
        <ext uri="{3e2802c4-a4d2-4d8b-9148-e3be6c30e623}">
          <xlrd:rvb i="49266"/>
        </ext>
      </extLst>
    </bk>
    <bk>
      <extLst>
        <ext uri="{3e2802c4-a4d2-4d8b-9148-e3be6c30e623}">
          <xlrd:rvb i="49267"/>
        </ext>
      </extLst>
    </bk>
    <bk>
      <extLst>
        <ext uri="{3e2802c4-a4d2-4d8b-9148-e3be6c30e623}">
          <xlrd:rvb i="49268"/>
        </ext>
      </extLst>
    </bk>
    <bk>
      <extLst>
        <ext uri="{3e2802c4-a4d2-4d8b-9148-e3be6c30e623}">
          <xlrd:rvb i="49269"/>
        </ext>
      </extLst>
    </bk>
    <bk>
      <extLst>
        <ext uri="{3e2802c4-a4d2-4d8b-9148-e3be6c30e623}">
          <xlrd:rvb i="49270"/>
        </ext>
      </extLst>
    </bk>
    <bk>
      <extLst>
        <ext uri="{3e2802c4-a4d2-4d8b-9148-e3be6c30e623}">
          <xlrd:rvb i="49271"/>
        </ext>
      </extLst>
    </bk>
    <bk>
      <extLst>
        <ext uri="{3e2802c4-a4d2-4d8b-9148-e3be6c30e623}">
          <xlrd:rvb i="49272"/>
        </ext>
      </extLst>
    </bk>
    <bk>
      <extLst>
        <ext uri="{3e2802c4-a4d2-4d8b-9148-e3be6c30e623}">
          <xlrd:rvb i="49273"/>
        </ext>
      </extLst>
    </bk>
    <bk>
      <extLst>
        <ext uri="{3e2802c4-a4d2-4d8b-9148-e3be6c30e623}">
          <xlrd:rvb i="49274"/>
        </ext>
      </extLst>
    </bk>
    <bk>
      <extLst>
        <ext uri="{3e2802c4-a4d2-4d8b-9148-e3be6c30e623}">
          <xlrd:rvb i="49275"/>
        </ext>
      </extLst>
    </bk>
    <bk>
      <extLst>
        <ext uri="{3e2802c4-a4d2-4d8b-9148-e3be6c30e623}">
          <xlrd:rvb i="49276"/>
        </ext>
      </extLst>
    </bk>
    <bk>
      <extLst>
        <ext uri="{3e2802c4-a4d2-4d8b-9148-e3be6c30e623}">
          <xlrd:rvb i="49277"/>
        </ext>
      </extLst>
    </bk>
    <bk>
      <extLst>
        <ext uri="{3e2802c4-a4d2-4d8b-9148-e3be6c30e623}">
          <xlrd:rvb i="49278"/>
        </ext>
      </extLst>
    </bk>
    <bk>
      <extLst>
        <ext uri="{3e2802c4-a4d2-4d8b-9148-e3be6c30e623}">
          <xlrd:rvb i="49279"/>
        </ext>
      </extLst>
    </bk>
    <bk>
      <extLst>
        <ext uri="{3e2802c4-a4d2-4d8b-9148-e3be6c30e623}">
          <xlrd:rvb i="49280"/>
        </ext>
      </extLst>
    </bk>
    <bk>
      <extLst>
        <ext uri="{3e2802c4-a4d2-4d8b-9148-e3be6c30e623}">
          <xlrd:rvb i="49281"/>
        </ext>
      </extLst>
    </bk>
    <bk>
      <extLst>
        <ext uri="{3e2802c4-a4d2-4d8b-9148-e3be6c30e623}">
          <xlrd:rvb i="49282"/>
        </ext>
      </extLst>
    </bk>
    <bk>
      <extLst>
        <ext uri="{3e2802c4-a4d2-4d8b-9148-e3be6c30e623}">
          <xlrd:rvb i="49283"/>
        </ext>
      </extLst>
    </bk>
    <bk>
      <extLst>
        <ext uri="{3e2802c4-a4d2-4d8b-9148-e3be6c30e623}">
          <xlrd:rvb i="49284"/>
        </ext>
      </extLst>
    </bk>
    <bk>
      <extLst>
        <ext uri="{3e2802c4-a4d2-4d8b-9148-e3be6c30e623}">
          <xlrd:rvb i="49285"/>
        </ext>
      </extLst>
    </bk>
    <bk>
      <extLst>
        <ext uri="{3e2802c4-a4d2-4d8b-9148-e3be6c30e623}">
          <xlrd:rvb i="49286"/>
        </ext>
      </extLst>
    </bk>
    <bk>
      <extLst>
        <ext uri="{3e2802c4-a4d2-4d8b-9148-e3be6c30e623}">
          <xlrd:rvb i="49287"/>
        </ext>
      </extLst>
    </bk>
    <bk>
      <extLst>
        <ext uri="{3e2802c4-a4d2-4d8b-9148-e3be6c30e623}">
          <xlrd:rvb i="49288"/>
        </ext>
      </extLst>
    </bk>
    <bk>
      <extLst>
        <ext uri="{3e2802c4-a4d2-4d8b-9148-e3be6c30e623}">
          <xlrd:rvb i="49289"/>
        </ext>
      </extLst>
    </bk>
    <bk>
      <extLst>
        <ext uri="{3e2802c4-a4d2-4d8b-9148-e3be6c30e623}">
          <xlrd:rvb i="49290"/>
        </ext>
      </extLst>
    </bk>
    <bk>
      <extLst>
        <ext uri="{3e2802c4-a4d2-4d8b-9148-e3be6c30e623}">
          <xlrd:rvb i="49291"/>
        </ext>
      </extLst>
    </bk>
    <bk>
      <extLst>
        <ext uri="{3e2802c4-a4d2-4d8b-9148-e3be6c30e623}">
          <xlrd:rvb i="49292"/>
        </ext>
      </extLst>
    </bk>
    <bk>
      <extLst>
        <ext uri="{3e2802c4-a4d2-4d8b-9148-e3be6c30e623}">
          <xlrd:rvb i="49293"/>
        </ext>
      </extLst>
    </bk>
    <bk>
      <extLst>
        <ext uri="{3e2802c4-a4d2-4d8b-9148-e3be6c30e623}">
          <xlrd:rvb i="49294"/>
        </ext>
      </extLst>
    </bk>
    <bk>
      <extLst>
        <ext uri="{3e2802c4-a4d2-4d8b-9148-e3be6c30e623}">
          <xlrd:rvb i="49295"/>
        </ext>
      </extLst>
    </bk>
    <bk>
      <extLst>
        <ext uri="{3e2802c4-a4d2-4d8b-9148-e3be6c30e623}">
          <xlrd:rvb i="49296"/>
        </ext>
      </extLst>
    </bk>
    <bk>
      <extLst>
        <ext uri="{3e2802c4-a4d2-4d8b-9148-e3be6c30e623}">
          <xlrd:rvb i="49297"/>
        </ext>
      </extLst>
    </bk>
    <bk>
      <extLst>
        <ext uri="{3e2802c4-a4d2-4d8b-9148-e3be6c30e623}">
          <xlrd:rvb i="49298"/>
        </ext>
      </extLst>
    </bk>
    <bk>
      <extLst>
        <ext uri="{3e2802c4-a4d2-4d8b-9148-e3be6c30e623}">
          <xlrd:rvb i="49299"/>
        </ext>
      </extLst>
    </bk>
    <bk>
      <extLst>
        <ext uri="{3e2802c4-a4d2-4d8b-9148-e3be6c30e623}">
          <xlrd:rvb i="49300"/>
        </ext>
      </extLst>
    </bk>
    <bk>
      <extLst>
        <ext uri="{3e2802c4-a4d2-4d8b-9148-e3be6c30e623}">
          <xlrd:rvb i="49301"/>
        </ext>
      </extLst>
    </bk>
    <bk>
      <extLst>
        <ext uri="{3e2802c4-a4d2-4d8b-9148-e3be6c30e623}">
          <xlrd:rvb i="49302"/>
        </ext>
      </extLst>
    </bk>
    <bk>
      <extLst>
        <ext uri="{3e2802c4-a4d2-4d8b-9148-e3be6c30e623}">
          <xlrd:rvb i="49303"/>
        </ext>
      </extLst>
    </bk>
    <bk>
      <extLst>
        <ext uri="{3e2802c4-a4d2-4d8b-9148-e3be6c30e623}">
          <xlrd:rvb i="49304"/>
        </ext>
      </extLst>
    </bk>
    <bk>
      <extLst>
        <ext uri="{3e2802c4-a4d2-4d8b-9148-e3be6c30e623}">
          <xlrd:rvb i="49305"/>
        </ext>
      </extLst>
    </bk>
    <bk>
      <extLst>
        <ext uri="{3e2802c4-a4d2-4d8b-9148-e3be6c30e623}">
          <xlrd:rvb i="49306"/>
        </ext>
      </extLst>
    </bk>
    <bk>
      <extLst>
        <ext uri="{3e2802c4-a4d2-4d8b-9148-e3be6c30e623}">
          <xlrd:rvb i="49307"/>
        </ext>
      </extLst>
    </bk>
    <bk>
      <extLst>
        <ext uri="{3e2802c4-a4d2-4d8b-9148-e3be6c30e623}">
          <xlrd:rvb i="49308"/>
        </ext>
      </extLst>
    </bk>
    <bk>
      <extLst>
        <ext uri="{3e2802c4-a4d2-4d8b-9148-e3be6c30e623}">
          <xlrd:rvb i="49309"/>
        </ext>
      </extLst>
    </bk>
    <bk>
      <extLst>
        <ext uri="{3e2802c4-a4d2-4d8b-9148-e3be6c30e623}">
          <xlrd:rvb i="49310"/>
        </ext>
      </extLst>
    </bk>
    <bk>
      <extLst>
        <ext uri="{3e2802c4-a4d2-4d8b-9148-e3be6c30e623}">
          <xlrd:rvb i="49311"/>
        </ext>
      </extLst>
    </bk>
    <bk>
      <extLst>
        <ext uri="{3e2802c4-a4d2-4d8b-9148-e3be6c30e623}">
          <xlrd:rvb i="49312"/>
        </ext>
      </extLst>
    </bk>
    <bk>
      <extLst>
        <ext uri="{3e2802c4-a4d2-4d8b-9148-e3be6c30e623}">
          <xlrd:rvb i="49313"/>
        </ext>
      </extLst>
    </bk>
    <bk>
      <extLst>
        <ext uri="{3e2802c4-a4d2-4d8b-9148-e3be6c30e623}">
          <xlrd:rvb i="49314"/>
        </ext>
      </extLst>
    </bk>
    <bk>
      <extLst>
        <ext uri="{3e2802c4-a4d2-4d8b-9148-e3be6c30e623}">
          <xlrd:rvb i="49315"/>
        </ext>
      </extLst>
    </bk>
    <bk>
      <extLst>
        <ext uri="{3e2802c4-a4d2-4d8b-9148-e3be6c30e623}">
          <xlrd:rvb i="49316"/>
        </ext>
      </extLst>
    </bk>
    <bk>
      <extLst>
        <ext uri="{3e2802c4-a4d2-4d8b-9148-e3be6c30e623}">
          <xlrd:rvb i="49317"/>
        </ext>
      </extLst>
    </bk>
    <bk>
      <extLst>
        <ext uri="{3e2802c4-a4d2-4d8b-9148-e3be6c30e623}">
          <xlrd:rvb i="49318"/>
        </ext>
      </extLst>
    </bk>
    <bk>
      <extLst>
        <ext uri="{3e2802c4-a4d2-4d8b-9148-e3be6c30e623}">
          <xlrd:rvb i="49319"/>
        </ext>
      </extLst>
    </bk>
    <bk>
      <extLst>
        <ext uri="{3e2802c4-a4d2-4d8b-9148-e3be6c30e623}">
          <xlrd:rvb i="49320"/>
        </ext>
      </extLst>
    </bk>
    <bk>
      <extLst>
        <ext uri="{3e2802c4-a4d2-4d8b-9148-e3be6c30e623}">
          <xlrd:rvb i="49321"/>
        </ext>
      </extLst>
    </bk>
    <bk>
      <extLst>
        <ext uri="{3e2802c4-a4d2-4d8b-9148-e3be6c30e623}">
          <xlrd:rvb i="49322"/>
        </ext>
      </extLst>
    </bk>
    <bk>
      <extLst>
        <ext uri="{3e2802c4-a4d2-4d8b-9148-e3be6c30e623}">
          <xlrd:rvb i="49323"/>
        </ext>
      </extLst>
    </bk>
    <bk>
      <extLst>
        <ext uri="{3e2802c4-a4d2-4d8b-9148-e3be6c30e623}">
          <xlrd:rvb i="49324"/>
        </ext>
      </extLst>
    </bk>
    <bk>
      <extLst>
        <ext uri="{3e2802c4-a4d2-4d8b-9148-e3be6c30e623}">
          <xlrd:rvb i="49325"/>
        </ext>
      </extLst>
    </bk>
    <bk>
      <extLst>
        <ext uri="{3e2802c4-a4d2-4d8b-9148-e3be6c30e623}">
          <xlrd:rvb i="49326"/>
        </ext>
      </extLst>
    </bk>
    <bk>
      <extLst>
        <ext uri="{3e2802c4-a4d2-4d8b-9148-e3be6c30e623}">
          <xlrd:rvb i="49327"/>
        </ext>
      </extLst>
    </bk>
    <bk>
      <extLst>
        <ext uri="{3e2802c4-a4d2-4d8b-9148-e3be6c30e623}">
          <xlrd:rvb i="49328"/>
        </ext>
      </extLst>
    </bk>
    <bk>
      <extLst>
        <ext uri="{3e2802c4-a4d2-4d8b-9148-e3be6c30e623}">
          <xlrd:rvb i="49329"/>
        </ext>
      </extLst>
    </bk>
    <bk>
      <extLst>
        <ext uri="{3e2802c4-a4d2-4d8b-9148-e3be6c30e623}">
          <xlrd:rvb i="49330"/>
        </ext>
      </extLst>
    </bk>
    <bk>
      <extLst>
        <ext uri="{3e2802c4-a4d2-4d8b-9148-e3be6c30e623}">
          <xlrd:rvb i="49331"/>
        </ext>
      </extLst>
    </bk>
    <bk>
      <extLst>
        <ext uri="{3e2802c4-a4d2-4d8b-9148-e3be6c30e623}">
          <xlrd:rvb i="49332"/>
        </ext>
      </extLst>
    </bk>
    <bk>
      <extLst>
        <ext uri="{3e2802c4-a4d2-4d8b-9148-e3be6c30e623}">
          <xlrd:rvb i="49333"/>
        </ext>
      </extLst>
    </bk>
    <bk>
      <extLst>
        <ext uri="{3e2802c4-a4d2-4d8b-9148-e3be6c30e623}">
          <xlrd:rvb i="49334"/>
        </ext>
      </extLst>
    </bk>
    <bk>
      <extLst>
        <ext uri="{3e2802c4-a4d2-4d8b-9148-e3be6c30e623}">
          <xlrd:rvb i="49335"/>
        </ext>
      </extLst>
    </bk>
    <bk>
      <extLst>
        <ext uri="{3e2802c4-a4d2-4d8b-9148-e3be6c30e623}">
          <xlrd:rvb i="49336"/>
        </ext>
      </extLst>
    </bk>
    <bk>
      <extLst>
        <ext uri="{3e2802c4-a4d2-4d8b-9148-e3be6c30e623}">
          <xlrd:rvb i="49337"/>
        </ext>
      </extLst>
    </bk>
    <bk>
      <extLst>
        <ext uri="{3e2802c4-a4d2-4d8b-9148-e3be6c30e623}">
          <xlrd:rvb i="49338"/>
        </ext>
      </extLst>
    </bk>
    <bk>
      <extLst>
        <ext uri="{3e2802c4-a4d2-4d8b-9148-e3be6c30e623}">
          <xlrd:rvb i="49339"/>
        </ext>
      </extLst>
    </bk>
    <bk>
      <extLst>
        <ext uri="{3e2802c4-a4d2-4d8b-9148-e3be6c30e623}">
          <xlrd:rvb i="49340"/>
        </ext>
      </extLst>
    </bk>
    <bk>
      <extLst>
        <ext uri="{3e2802c4-a4d2-4d8b-9148-e3be6c30e623}">
          <xlrd:rvb i="49341"/>
        </ext>
      </extLst>
    </bk>
    <bk>
      <extLst>
        <ext uri="{3e2802c4-a4d2-4d8b-9148-e3be6c30e623}">
          <xlrd:rvb i="49342"/>
        </ext>
      </extLst>
    </bk>
    <bk>
      <extLst>
        <ext uri="{3e2802c4-a4d2-4d8b-9148-e3be6c30e623}">
          <xlrd:rvb i="49343"/>
        </ext>
      </extLst>
    </bk>
    <bk>
      <extLst>
        <ext uri="{3e2802c4-a4d2-4d8b-9148-e3be6c30e623}">
          <xlrd:rvb i="49344"/>
        </ext>
      </extLst>
    </bk>
    <bk>
      <extLst>
        <ext uri="{3e2802c4-a4d2-4d8b-9148-e3be6c30e623}">
          <xlrd:rvb i="49345"/>
        </ext>
      </extLst>
    </bk>
    <bk>
      <extLst>
        <ext uri="{3e2802c4-a4d2-4d8b-9148-e3be6c30e623}">
          <xlrd:rvb i="49346"/>
        </ext>
      </extLst>
    </bk>
    <bk>
      <extLst>
        <ext uri="{3e2802c4-a4d2-4d8b-9148-e3be6c30e623}">
          <xlrd:rvb i="49347"/>
        </ext>
      </extLst>
    </bk>
    <bk>
      <extLst>
        <ext uri="{3e2802c4-a4d2-4d8b-9148-e3be6c30e623}">
          <xlrd:rvb i="49348"/>
        </ext>
      </extLst>
    </bk>
    <bk>
      <extLst>
        <ext uri="{3e2802c4-a4d2-4d8b-9148-e3be6c30e623}">
          <xlrd:rvb i="49349"/>
        </ext>
      </extLst>
    </bk>
    <bk>
      <extLst>
        <ext uri="{3e2802c4-a4d2-4d8b-9148-e3be6c30e623}">
          <xlrd:rvb i="49350"/>
        </ext>
      </extLst>
    </bk>
    <bk>
      <extLst>
        <ext uri="{3e2802c4-a4d2-4d8b-9148-e3be6c30e623}">
          <xlrd:rvb i="49351"/>
        </ext>
      </extLst>
    </bk>
    <bk>
      <extLst>
        <ext uri="{3e2802c4-a4d2-4d8b-9148-e3be6c30e623}">
          <xlrd:rvb i="49352"/>
        </ext>
      </extLst>
    </bk>
    <bk>
      <extLst>
        <ext uri="{3e2802c4-a4d2-4d8b-9148-e3be6c30e623}">
          <xlrd:rvb i="49353"/>
        </ext>
      </extLst>
    </bk>
    <bk>
      <extLst>
        <ext uri="{3e2802c4-a4d2-4d8b-9148-e3be6c30e623}">
          <xlrd:rvb i="49354"/>
        </ext>
      </extLst>
    </bk>
    <bk>
      <extLst>
        <ext uri="{3e2802c4-a4d2-4d8b-9148-e3be6c30e623}">
          <xlrd:rvb i="49355"/>
        </ext>
      </extLst>
    </bk>
    <bk>
      <extLst>
        <ext uri="{3e2802c4-a4d2-4d8b-9148-e3be6c30e623}">
          <xlrd:rvb i="49356"/>
        </ext>
      </extLst>
    </bk>
    <bk>
      <extLst>
        <ext uri="{3e2802c4-a4d2-4d8b-9148-e3be6c30e623}">
          <xlrd:rvb i="49357"/>
        </ext>
      </extLst>
    </bk>
    <bk>
      <extLst>
        <ext uri="{3e2802c4-a4d2-4d8b-9148-e3be6c30e623}">
          <xlrd:rvb i="49358"/>
        </ext>
      </extLst>
    </bk>
    <bk>
      <extLst>
        <ext uri="{3e2802c4-a4d2-4d8b-9148-e3be6c30e623}">
          <xlrd:rvb i="49359"/>
        </ext>
      </extLst>
    </bk>
    <bk>
      <extLst>
        <ext uri="{3e2802c4-a4d2-4d8b-9148-e3be6c30e623}">
          <xlrd:rvb i="49360"/>
        </ext>
      </extLst>
    </bk>
    <bk>
      <extLst>
        <ext uri="{3e2802c4-a4d2-4d8b-9148-e3be6c30e623}">
          <xlrd:rvb i="49361"/>
        </ext>
      </extLst>
    </bk>
    <bk>
      <extLst>
        <ext uri="{3e2802c4-a4d2-4d8b-9148-e3be6c30e623}">
          <xlrd:rvb i="49362"/>
        </ext>
      </extLst>
    </bk>
    <bk>
      <extLst>
        <ext uri="{3e2802c4-a4d2-4d8b-9148-e3be6c30e623}">
          <xlrd:rvb i="49363"/>
        </ext>
      </extLst>
    </bk>
    <bk>
      <extLst>
        <ext uri="{3e2802c4-a4d2-4d8b-9148-e3be6c30e623}">
          <xlrd:rvb i="49364"/>
        </ext>
      </extLst>
    </bk>
    <bk>
      <extLst>
        <ext uri="{3e2802c4-a4d2-4d8b-9148-e3be6c30e623}">
          <xlrd:rvb i="49365"/>
        </ext>
      </extLst>
    </bk>
    <bk>
      <extLst>
        <ext uri="{3e2802c4-a4d2-4d8b-9148-e3be6c30e623}">
          <xlrd:rvb i="49366"/>
        </ext>
      </extLst>
    </bk>
    <bk>
      <extLst>
        <ext uri="{3e2802c4-a4d2-4d8b-9148-e3be6c30e623}">
          <xlrd:rvb i="49367"/>
        </ext>
      </extLst>
    </bk>
    <bk>
      <extLst>
        <ext uri="{3e2802c4-a4d2-4d8b-9148-e3be6c30e623}">
          <xlrd:rvb i="49368"/>
        </ext>
      </extLst>
    </bk>
    <bk>
      <extLst>
        <ext uri="{3e2802c4-a4d2-4d8b-9148-e3be6c30e623}">
          <xlrd:rvb i="49369"/>
        </ext>
      </extLst>
    </bk>
    <bk>
      <extLst>
        <ext uri="{3e2802c4-a4d2-4d8b-9148-e3be6c30e623}">
          <xlrd:rvb i="49370"/>
        </ext>
      </extLst>
    </bk>
    <bk>
      <extLst>
        <ext uri="{3e2802c4-a4d2-4d8b-9148-e3be6c30e623}">
          <xlrd:rvb i="49371"/>
        </ext>
      </extLst>
    </bk>
    <bk>
      <extLst>
        <ext uri="{3e2802c4-a4d2-4d8b-9148-e3be6c30e623}">
          <xlrd:rvb i="49372"/>
        </ext>
      </extLst>
    </bk>
    <bk>
      <extLst>
        <ext uri="{3e2802c4-a4d2-4d8b-9148-e3be6c30e623}">
          <xlrd:rvb i="49373"/>
        </ext>
      </extLst>
    </bk>
    <bk>
      <extLst>
        <ext uri="{3e2802c4-a4d2-4d8b-9148-e3be6c30e623}">
          <xlrd:rvb i="49374"/>
        </ext>
      </extLst>
    </bk>
    <bk>
      <extLst>
        <ext uri="{3e2802c4-a4d2-4d8b-9148-e3be6c30e623}">
          <xlrd:rvb i="49375"/>
        </ext>
      </extLst>
    </bk>
    <bk>
      <extLst>
        <ext uri="{3e2802c4-a4d2-4d8b-9148-e3be6c30e623}">
          <xlrd:rvb i="49376"/>
        </ext>
      </extLst>
    </bk>
    <bk>
      <extLst>
        <ext uri="{3e2802c4-a4d2-4d8b-9148-e3be6c30e623}">
          <xlrd:rvb i="49377"/>
        </ext>
      </extLst>
    </bk>
    <bk>
      <extLst>
        <ext uri="{3e2802c4-a4d2-4d8b-9148-e3be6c30e623}">
          <xlrd:rvb i="49378"/>
        </ext>
      </extLst>
    </bk>
    <bk>
      <extLst>
        <ext uri="{3e2802c4-a4d2-4d8b-9148-e3be6c30e623}">
          <xlrd:rvb i="49379"/>
        </ext>
      </extLst>
    </bk>
    <bk>
      <extLst>
        <ext uri="{3e2802c4-a4d2-4d8b-9148-e3be6c30e623}">
          <xlrd:rvb i="49380"/>
        </ext>
      </extLst>
    </bk>
    <bk>
      <extLst>
        <ext uri="{3e2802c4-a4d2-4d8b-9148-e3be6c30e623}">
          <xlrd:rvb i="49381"/>
        </ext>
      </extLst>
    </bk>
    <bk>
      <extLst>
        <ext uri="{3e2802c4-a4d2-4d8b-9148-e3be6c30e623}">
          <xlrd:rvb i="49382"/>
        </ext>
      </extLst>
    </bk>
    <bk>
      <extLst>
        <ext uri="{3e2802c4-a4d2-4d8b-9148-e3be6c30e623}">
          <xlrd:rvb i="49383"/>
        </ext>
      </extLst>
    </bk>
    <bk>
      <extLst>
        <ext uri="{3e2802c4-a4d2-4d8b-9148-e3be6c30e623}">
          <xlrd:rvb i="49384"/>
        </ext>
      </extLst>
    </bk>
    <bk>
      <extLst>
        <ext uri="{3e2802c4-a4d2-4d8b-9148-e3be6c30e623}">
          <xlrd:rvb i="49385"/>
        </ext>
      </extLst>
    </bk>
    <bk>
      <extLst>
        <ext uri="{3e2802c4-a4d2-4d8b-9148-e3be6c30e623}">
          <xlrd:rvb i="49386"/>
        </ext>
      </extLst>
    </bk>
    <bk>
      <extLst>
        <ext uri="{3e2802c4-a4d2-4d8b-9148-e3be6c30e623}">
          <xlrd:rvb i="49387"/>
        </ext>
      </extLst>
    </bk>
    <bk>
      <extLst>
        <ext uri="{3e2802c4-a4d2-4d8b-9148-e3be6c30e623}">
          <xlrd:rvb i="49388"/>
        </ext>
      </extLst>
    </bk>
    <bk>
      <extLst>
        <ext uri="{3e2802c4-a4d2-4d8b-9148-e3be6c30e623}">
          <xlrd:rvb i="49389"/>
        </ext>
      </extLst>
    </bk>
    <bk>
      <extLst>
        <ext uri="{3e2802c4-a4d2-4d8b-9148-e3be6c30e623}">
          <xlrd:rvb i="49390"/>
        </ext>
      </extLst>
    </bk>
    <bk>
      <extLst>
        <ext uri="{3e2802c4-a4d2-4d8b-9148-e3be6c30e623}">
          <xlrd:rvb i="49391"/>
        </ext>
      </extLst>
    </bk>
    <bk>
      <extLst>
        <ext uri="{3e2802c4-a4d2-4d8b-9148-e3be6c30e623}">
          <xlrd:rvb i="49392"/>
        </ext>
      </extLst>
    </bk>
    <bk>
      <extLst>
        <ext uri="{3e2802c4-a4d2-4d8b-9148-e3be6c30e623}">
          <xlrd:rvb i="49393"/>
        </ext>
      </extLst>
    </bk>
    <bk>
      <extLst>
        <ext uri="{3e2802c4-a4d2-4d8b-9148-e3be6c30e623}">
          <xlrd:rvb i="49394"/>
        </ext>
      </extLst>
    </bk>
    <bk>
      <extLst>
        <ext uri="{3e2802c4-a4d2-4d8b-9148-e3be6c30e623}">
          <xlrd:rvb i="49395"/>
        </ext>
      </extLst>
    </bk>
    <bk>
      <extLst>
        <ext uri="{3e2802c4-a4d2-4d8b-9148-e3be6c30e623}">
          <xlrd:rvb i="49396"/>
        </ext>
      </extLst>
    </bk>
    <bk>
      <extLst>
        <ext uri="{3e2802c4-a4d2-4d8b-9148-e3be6c30e623}">
          <xlrd:rvb i="49397"/>
        </ext>
      </extLst>
    </bk>
    <bk>
      <extLst>
        <ext uri="{3e2802c4-a4d2-4d8b-9148-e3be6c30e623}">
          <xlrd:rvb i="49398"/>
        </ext>
      </extLst>
    </bk>
    <bk>
      <extLst>
        <ext uri="{3e2802c4-a4d2-4d8b-9148-e3be6c30e623}">
          <xlrd:rvb i="49399"/>
        </ext>
      </extLst>
    </bk>
    <bk>
      <extLst>
        <ext uri="{3e2802c4-a4d2-4d8b-9148-e3be6c30e623}">
          <xlrd:rvb i="49400"/>
        </ext>
      </extLst>
    </bk>
    <bk>
      <extLst>
        <ext uri="{3e2802c4-a4d2-4d8b-9148-e3be6c30e623}">
          <xlrd:rvb i="49401"/>
        </ext>
      </extLst>
    </bk>
    <bk>
      <extLst>
        <ext uri="{3e2802c4-a4d2-4d8b-9148-e3be6c30e623}">
          <xlrd:rvb i="49402"/>
        </ext>
      </extLst>
    </bk>
    <bk>
      <extLst>
        <ext uri="{3e2802c4-a4d2-4d8b-9148-e3be6c30e623}">
          <xlrd:rvb i="49403"/>
        </ext>
      </extLst>
    </bk>
    <bk>
      <extLst>
        <ext uri="{3e2802c4-a4d2-4d8b-9148-e3be6c30e623}">
          <xlrd:rvb i="49404"/>
        </ext>
      </extLst>
    </bk>
    <bk>
      <extLst>
        <ext uri="{3e2802c4-a4d2-4d8b-9148-e3be6c30e623}">
          <xlrd:rvb i="49405"/>
        </ext>
      </extLst>
    </bk>
    <bk>
      <extLst>
        <ext uri="{3e2802c4-a4d2-4d8b-9148-e3be6c30e623}">
          <xlrd:rvb i="49406"/>
        </ext>
      </extLst>
    </bk>
    <bk>
      <extLst>
        <ext uri="{3e2802c4-a4d2-4d8b-9148-e3be6c30e623}">
          <xlrd:rvb i="49407"/>
        </ext>
      </extLst>
    </bk>
    <bk>
      <extLst>
        <ext uri="{3e2802c4-a4d2-4d8b-9148-e3be6c30e623}">
          <xlrd:rvb i="49408"/>
        </ext>
      </extLst>
    </bk>
    <bk>
      <extLst>
        <ext uri="{3e2802c4-a4d2-4d8b-9148-e3be6c30e623}">
          <xlrd:rvb i="49409"/>
        </ext>
      </extLst>
    </bk>
    <bk>
      <extLst>
        <ext uri="{3e2802c4-a4d2-4d8b-9148-e3be6c30e623}">
          <xlrd:rvb i="49410"/>
        </ext>
      </extLst>
    </bk>
    <bk>
      <extLst>
        <ext uri="{3e2802c4-a4d2-4d8b-9148-e3be6c30e623}">
          <xlrd:rvb i="49411"/>
        </ext>
      </extLst>
    </bk>
    <bk>
      <extLst>
        <ext uri="{3e2802c4-a4d2-4d8b-9148-e3be6c30e623}">
          <xlrd:rvb i="49412"/>
        </ext>
      </extLst>
    </bk>
    <bk>
      <extLst>
        <ext uri="{3e2802c4-a4d2-4d8b-9148-e3be6c30e623}">
          <xlrd:rvb i="49413"/>
        </ext>
      </extLst>
    </bk>
    <bk>
      <extLst>
        <ext uri="{3e2802c4-a4d2-4d8b-9148-e3be6c30e623}">
          <xlrd:rvb i="49414"/>
        </ext>
      </extLst>
    </bk>
    <bk>
      <extLst>
        <ext uri="{3e2802c4-a4d2-4d8b-9148-e3be6c30e623}">
          <xlrd:rvb i="49415"/>
        </ext>
      </extLst>
    </bk>
    <bk>
      <extLst>
        <ext uri="{3e2802c4-a4d2-4d8b-9148-e3be6c30e623}">
          <xlrd:rvb i="49416"/>
        </ext>
      </extLst>
    </bk>
    <bk>
      <extLst>
        <ext uri="{3e2802c4-a4d2-4d8b-9148-e3be6c30e623}">
          <xlrd:rvb i="49417"/>
        </ext>
      </extLst>
    </bk>
    <bk>
      <extLst>
        <ext uri="{3e2802c4-a4d2-4d8b-9148-e3be6c30e623}">
          <xlrd:rvb i="49418"/>
        </ext>
      </extLst>
    </bk>
    <bk>
      <extLst>
        <ext uri="{3e2802c4-a4d2-4d8b-9148-e3be6c30e623}">
          <xlrd:rvb i="49419"/>
        </ext>
      </extLst>
    </bk>
    <bk>
      <extLst>
        <ext uri="{3e2802c4-a4d2-4d8b-9148-e3be6c30e623}">
          <xlrd:rvb i="49420"/>
        </ext>
      </extLst>
    </bk>
    <bk>
      <extLst>
        <ext uri="{3e2802c4-a4d2-4d8b-9148-e3be6c30e623}">
          <xlrd:rvb i="49421"/>
        </ext>
      </extLst>
    </bk>
    <bk>
      <extLst>
        <ext uri="{3e2802c4-a4d2-4d8b-9148-e3be6c30e623}">
          <xlrd:rvb i="49422"/>
        </ext>
      </extLst>
    </bk>
    <bk>
      <extLst>
        <ext uri="{3e2802c4-a4d2-4d8b-9148-e3be6c30e623}">
          <xlrd:rvb i="49423"/>
        </ext>
      </extLst>
    </bk>
    <bk>
      <extLst>
        <ext uri="{3e2802c4-a4d2-4d8b-9148-e3be6c30e623}">
          <xlrd:rvb i="49424"/>
        </ext>
      </extLst>
    </bk>
    <bk>
      <extLst>
        <ext uri="{3e2802c4-a4d2-4d8b-9148-e3be6c30e623}">
          <xlrd:rvb i="49425"/>
        </ext>
      </extLst>
    </bk>
    <bk>
      <extLst>
        <ext uri="{3e2802c4-a4d2-4d8b-9148-e3be6c30e623}">
          <xlrd:rvb i="49426"/>
        </ext>
      </extLst>
    </bk>
    <bk>
      <extLst>
        <ext uri="{3e2802c4-a4d2-4d8b-9148-e3be6c30e623}">
          <xlrd:rvb i="49427"/>
        </ext>
      </extLst>
    </bk>
    <bk>
      <extLst>
        <ext uri="{3e2802c4-a4d2-4d8b-9148-e3be6c30e623}">
          <xlrd:rvb i="49428"/>
        </ext>
      </extLst>
    </bk>
    <bk>
      <extLst>
        <ext uri="{3e2802c4-a4d2-4d8b-9148-e3be6c30e623}">
          <xlrd:rvb i="49429"/>
        </ext>
      </extLst>
    </bk>
    <bk>
      <extLst>
        <ext uri="{3e2802c4-a4d2-4d8b-9148-e3be6c30e623}">
          <xlrd:rvb i="49430"/>
        </ext>
      </extLst>
    </bk>
    <bk>
      <extLst>
        <ext uri="{3e2802c4-a4d2-4d8b-9148-e3be6c30e623}">
          <xlrd:rvb i="49431"/>
        </ext>
      </extLst>
    </bk>
    <bk>
      <extLst>
        <ext uri="{3e2802c4-a4d2-4d8b-9148-e3be6c30e623}">
          <xlrd:rvb i="49432"/>
        </ext>
      </extLst>
    </bk>
    <bk>
      <extLst>
        <ext uri="{3e2802c4-a4d2-4d8b-9148-e3be6c30e623}">
          <xlrd:rvb i="49433"/>
        </ext>
      </extLst>
    </bk>
    <bk>
      <extLst>
        <ext uri="{3e2802c4-a4d2-4d8b-9148-e3be6c30e623}">
          <xlrd:rvb i="49434"/>
        </ext>
      </extLst>
    </bk>
    <bk>
      <extLst>
        <ext uri="{3e2802c4-a4d2-4d8b-9148-e3be6c30e623}">
          <xlrd:rvb i="49435"/>
        </ext>
      </extLst>
    </bk>
    <bk>
      <extLst>
        <ext uri="{3e2802c4-a4d2-4d8b-9148-e3be6c30e623}">
          <xlrd:rvb i="49436"/>
        </ext>
      </extLst>
    </bk>
    <bk>
      <extLst>
        <ext uri="{3e2802c4-a4d2-4d8b-9148-e3be6c30e623}">
          <xlrd:rvb i="49437"/>
        </ext>
      </extLst>
    </bk>
    <bk>
      <extLst>
        <ext uri="{3e2802c4-a4d2-4d8b-9148-e3be6c30e623}">
          <xlrd:rvb i="49438"/>
        </ext>
      </extLst>
    </bk>
    <bk>
      <extLst>
        <ext uri="{3e2802c4-a4d2-4d8b-9148-e3be6c30e623}">
          <xlrd:rvb i="49439"/>
        </ext>
      </extLst>
    </bk>
    <bk>
      <extLst>
        <ext uri="{3e2802c4-a4d2-4d8b-9148-e3be6c30e623}">
          <xlrd:rvb i="49440"/>
        </ext>
      </extLst>
    </bk>
    <bk>
      <extLst>
        <ext uri="{3e2802c4-a4d2-4d8b-9148-e3be6c30e623}">
          <xlrd:rvb i="49441"/>
        </ext>
      </extLst>
    </bk>
    <bk>
      <extLst>
        <ext uri="{3e2802c4-a4d2-4d8b-9148-e3be6c30e623}">
          <xlrd:rvb i="49442"/>
        </ext>
      </extLst>
    </bk>
    <bk>
      <extLst>
        <ext uri="{3e2802c4-a4d2-4d8b-9148-e3be6c30e623}">
          <xlrd:rvb i="49443"/>
        </ext>
      </extLst>
    </bk>
    <bk>
      <extLst>
        <ext uri="{3e2802c4-a4d2-4d8b-9148-e3be6c30e623}">
          <xlrd:rvb i="49444"/>
        </ext>
      </extLst>
    </bk>
    <bk>
      <extLst>
        <ext uri="{3e2802c4-a4d2-4d8b-9148-e3be6c30e623}">
          <xlrd:rvb i="49445"/>
        </ext>
      </extLst>
    </bk>
    <bk>
      <extLst>
        <ext uri="{3e2802c4-a4d2-4d8b-9148-e3be6c30e623}">
          <xlrd:rvb i="49446"/>
        </ext>
      </extLst>
    </bk>
    <bk>
      <extLst>
        <ext uri="{3e2802c4-a4d2-4d8b-9148-e3be6c30e623}">
          <xlrd:rvb i="49447"/>
        </ext>
      </extLst>
    </bk>
    <bk>
      <extLst>
        <ext uri="{3e2802c4-a4d2-4d8b-9148-e3be6c30e623}">
          <xlrd:rvb i="49448"/>
        </ext>
      </extLst>
    </bk>
    <bk>
      <extLst>
        <ext uri="{3e2802c4-a4d2-4d8b-9148-e3be6c30e623}">
          <xlrd:rvb i="49449"/>
        </ext>
      </extLst>
    </bk>
    <bk>
      <extLst>
        <ext uri="{3e2802c4-a4d2-4d8b-9148-e3be6c30e623}">
          <xlrd:rvb i="49450"/>
        </ext>
      </extLst>
    </bk>
    <bk>
      <extLst>
        <ext uri="{3e2802c4-a4d2-4d8b-9148-e3be6c30e623}">
          <xlrd:rvb i="49451"/>
        </ext>
      </extLst>
    </bk>
    <bk>
      <extLst>
        <ext uri="{3e2802c4-a4d2-4d8b-9148-e3be6c30e623}">
          <xlrd:rvb i="49452"/>
        </ext>
      </extLst>
    </bk>
    <bk>
      <extLst>
        <ext uri="{3e2802c4-a4d2-4d8b-9148-e3be6c30e623}">
          <xlrd:rvb i="49453"/>
        </ext>
      </extLst>
    </bk>
    <bk>
      <extLst>
        <ext uri="{3e2802c4-a4d2-4d8b-9148-e3be6c30e623}">
          <xlrd:rvb i="49454"/>
        </ext>
      </extLst>
    </bk>
    <bk>
      <extLst>
        <ext uri="{3e2802c4-a4d2-4d8b-9148-e3be6c30e623}">
          <xlrd:rvb i="49455"/>
        </ext>
      </extLst>
    </bk>
    <bk>
      <extLst>
        <ext uri="{3e2802c4-a4d2-4d8b-9148-e3be6c30e623}">
          <xlrd:rvb i="49456"/>
        </ext>
      </extLst>
    </bk>
    <bk>
      <extLst>
        <ext uri="{3e2802c4-a4d2-4d8b-9148-e3be6c30e623}">
          <xlrd:rvb i="49457"/>
        </ext>
      </extLst>
    </bk>
    <bk>
      <extLst>
        <ext uri="{3e2802c4-a4d2-4d8b-9148-e3be6c30e623}">
          <xlrd:rvb i="49458"/>
        </ext>
      </extLst>
    </bk>
    <bk>
      <extLst>
        <ext uri="{3e2802c4-a4d2-4d8b-9148-e3be6c30e623}">
          <xlrd:rvb i="49459"/>
        </ext>
      </extLst>
    </bk>
    <bk>
      <extLst>
        <ext uri="{3e2802c4-a4d2-4d8b-9148-e3be6c30e623}">
          <xlrd:rvb i="49460"/>
        </ext>
      </extLst>
    </bk>
    <bk>
      <extLst>
        <ext uri="{3e2802c4-a4d2-4d8b-9148-e3be6c30e623}">
          <xlrd:rvb i="49461"/>
        </ext>
      </extLst>
    </bk>
    <bk>
      <extLst>
        <ext uri="{3e2802c4-a4d2-4d8b-9148-e3be6c30e623}">
          <xlrd:rvb i="49462"/>
        </ext>
      </extLst>
    </bk>
    <bk>
      <extLst>
        <ext uri="{3e2802c4-a4d2-4d8b-9148-e3be6c30e623}">
          <xlrd:rvb i="49463"/>
        </ext>
      </extLst>
    </bk>
    <bk>
      <extLst>
        <ext uri="{3e2802c4-a4d2-4d8b-9148-e3be6c30e623}">
          <xlrd:rvb i="49464"/>
        </ext>
      </extLst>
    </bk>
    <bk>
      <extLst>
        <ext uri="{3e2802c4-a4d2-4d8b-9148-e3be6c30e623}">
          <xlrd:rvb i="49465"/>
        </ext>
      </extLst>
    </bk>
    <bk>
      <extLst>
        <ext uri="{3e2802c4-a4d2-4d8b-9148-e3be6c30e623}">
          <xlrd:rvb i="49466"/>
        </ext>
      </extLst>
    </bk>
    <bk>
      <extLst>
        <ext uri="{3e2802c4-a4d2-4d8b-9148-e3be6c30e623}">
          <xlrd:rvb i="49467"/>
        </ext>
      </extLst>
    </bk>
    <bk>
      <extLst>
        <ext uri="{3e2802c4-a4d2-4d8b-9148-e3be6c30e623}">
          <xlrd:rvb i="49468"/>
        </ext>
      </extLst>
    </bk>
    <bk>
      <extLst>
        <ext uri="{3e2802c4-a4d2-4d8b-9148-e3be6c30e623}">
          <xlrd:rvb i="49469"/>
        </ext>
      </extLst>
    </bk>
    <bk>
      <extLst>
        <ext uri="{3e2802c4-a4d2-4d8b-9148-e3be6c30e623}">
          <xlrd:rvb i="49470"/>
        </ext>
      </extLst>
    </bk>
    <bk>
      <extLst>
        <ext uri="{3e2802c4-a4d2-4d8b-9148-e3be6c30e623}">
          <xlrd:rvb i="49471"/>
        </ext>
      </extLst>
    </bk>
    <bk>
      <extLst>
        <ext uri="{3e2802c4-a4d2-4d8b-9148-e3be6c30e623}">
          <xlrd:rvb i="49472"/>
        </ext>
      </extLst>
    </bk>
    <bk>
      <extLst>
        <ext uri="{3e2802c4-a4d2-4d8b-9148-e3be6c30e623}">
          <xlrd:rvb i="49473"/>
        </ext>
      </extLst>
    </bk>
    <bk>
      <extLst>
        <ext uri="{3e2802c4-a4d2-4d8b-9148-e3be6c30e623}">
          <xlrd:rvb i="49474"/>
        </ext>
      </extLst>
    </bk>
    <bk>
      <extLst>
        <ext uri="{3e2802c4-a4d2-4d8b-9148-e3be6c30e623}">
          <xlrd:rvb i="49475"/>
        </ext>
      </extLst>
    </bk>
    <bk>
      <extLst>
        <ext uri="{3e2802c4-a4d2-4d8b-9148-e3be6c30e623}">
          <xlrd:rvb i="49476"/>
        </ext>
      </extLst>
    </bk>
    <bk>
      <extLst>
        <ext uri="{3e2802c4-a4d2-4d8b-9148-e3be6c30e623}">
          <xlrd:rvb i="49477"/>
        </ext>
      </extLst>
    </bk>
    <bk>
      <extLst>
        <ext uri="{3e2802c4-a4d2-4d8b-9148-e3be6c30e623}">
          <xlrd:rvb i="49478"/>
        </ext>
      </extLst>
    </bk>
    <bk>
      <extLst>
        <ext uri="{3e2802c4-a4d2-4d8b-9148-e3be6c30e623}">
          <xlrd:rvb i="49479"/>
        </ext>
      </extLst>
    </bk>
    <bk>
      <extLst>
        <ext uri="{3e2802c4-a4d2-4d8b-9148-e3be6c30e623}">
          <xlrd:rvb i="49480"/>
        </ext>
      </extLst>
    </bk>
    <bk>
      <extLst>
        <ext uri="{3e2802c4-a4d2-4d8b-9148-e3be6c30e623}">
          <xlrd:rvb i="49481"/>
        </ext>
      </extLst>
    </bk>
    <bk>
      <extLst>
        <ext uri="{3e2802c4-a4d2-4d8b-9148-e3be6c30e623}">
          <xlrd:rvb i="49482"/>
        </ext>
      </extLst>
    </bk>
    <bk>
      <extLst>
        <ext uri="{3e2802c4-a4d2-4d8b-9148-e3be6c30e623}">
          <xlrd:rvb i="49483"/>
        </ext>
      </extLst>
    </bk>
    <bk>
      <extLst>
        <ext uri="{3e2802c4-a4d2-4d8b-9148-e3be6c30e623}">
          <xlrd:rvb i="49484"/>
        </ext>
      </extLst>
    </bk>
    <bk>
      <extLst>
        <ext uri="{3e2802c4-a4d2-4d8b-9148-e3be6c30e623}">
          <xlrd:rvb i="49485"/>
        </ext>
      </extLst>
    </bk>
    <bk>
      <extLst>
        <ext uri="{3e2802c4-a4d2-4d8b-9148-e3be6c30e623}">
          <xlrd:rvb i="49486"/>
        </ext>
      </extLst>
    </bk>
    <bk>
      <extLst>
        <ext uri="{3e2802c4-a4d2-4d8b-9148-e3be6c30e623}">
          <xlrd:rvb i="49487"/>
        </ext>
      </extLst>
    </bk>
    <bk>
      <extLst>
        <ext uri="{3e2802c4-a4d2-4d8b-9148-e3be6c30e623}">
          <xlrd:rvb i="49488"/>
        </ext>
      </extLst>
    </bk>
    <bk>
      <extLst>
        <ext uri="{3e2802c4-a4d2-4d8b-9148-e3be6c30e623}">
          <xlrd:rvb i="49489"/>
        </ext>
      </extLst>
    </bk>
    <bk>
      <extLst>
        <ext uri="{3e2802c4-a4d2-4d8b-9148-e3be6c30e623}">
          <xlrd:rvb i="49490"/>
        </ext>
      </extLst>
    </bk>
    <bk>
      <extLst>
        <ext uri="{3e2802c4-a4d2-4d8b-9148-e3be6c30e623}">
          <xlrd:rvb i="49491"/>
        </ext>
      </extLst>
    </bk>
    <bk>
      <extLst>
        <ext uri="{3e2802c4-a4d2-4d8b-9148-e3be6c30e623}">
          <xlrd:rvb i="49492"/>
        </ext>
      </extLst>
    </bk>
    <bk>
      <extLst>
        <ext uri="{3e2802c4-a4d2-4d8b-9148-e3be6c30e623}">
          <xlrd:rvb i="49493"/>
        </ext>
      </extLst>
    </bk>
    <bk>
      <extLst>
        <ext uri="{3e2802c4-a4d2-4d8b-9148-e3be6c30e623}">
          <xlrd:rvb i="49494"/>
        </ext>
      </extLst>
    </bk>
    <bk>
      <extLst>
        <ext uri="{3e2802c4-a4d2-4d8b-9148-e3be6c30e623}">
          <xlrd:rvb i="49495"/>
        </ext>
      </extLst>
    </bk>
    <bk>
      <extLst>
        <ext uri="{3e2802c4-a4d2-4d8b-9148-e3be6c30e623}">
          <xlrd:rvb i="49496"/>
        </ext>
      </extLst>
    </bk>
    <bk>
      <extLst>
        <ext uri="{3e2802c4-a4d2-4d8b-9148-e3be6c30e623}">
          <xlrd:rvb i="49497"/>
        </ext>
      </extLst>
    </bk>
    <bk>
      <extLst>
        <ext uri="{3e2802c4-a4d2-4d8b-9148-e3be6c30e623}">
          <xlrd:rvb i="49498"/>
        </ext>
      </extLst>
    </bk>
    <bk>
      <extLst>
        <ext uri="{3e2802c4-a4d2-4d8b-9148-e3be6c30e623}">
          <xlrd:rvb i="49499"/>
        </ext>
      </extLst>
    </bk>
    <bk>
      <extLst>
        <ext uri="{3e2802c4-a4d2-4d8b-9148-e3be6c30e623}">
          <xlrd:rvb i="49500"/>
        </ext>
      </extLst>
    </bk>
    <bk>
      <extLst>
        <ext uri="{3e2802c4-a4d2-4d8b-9148-e3be6c30e623}">
          <xlrd:rvb i="49501"/>
        </ext>
      </extLst>
    </bk>
    <bk>
      <extLst>
        <ext uri="{3e2802c4-a4d2-4d8b-9148-e3be6c30e623}">
          <xlrd:rvb i="49502"/>
        </ext>
      </extLst>
    </bk>
    <bk>
      <extLst>
        <ext uri="{3e2802c4-a4d2-4d8b-9148-e3be6c30e623}">
          <xlrd:rvb i="49503"/>
        </ext>
      </extLst>
    </bk>
    <bk>
      <extLst>
        <ext uri="{3e2802c4-a4d2-4d8b-9148-e3be6c30e623}">
          <xlrd:rvb i="49504"/>
        </ext>
      </extLst>
    </bk>
    <bk>
      <extLst>
        <ext uri="{3e2802c4-a4d2-4d8b-9148-e3be6c30e623}">
          <xlrd:rvb i="49505"/>
        </ext>
      </extLst>
    </bk>
    <bk>
      <extLst>
        <ext uri="{3e2802c4-a4d2-4d8b-9148-e3be6c30e623}">
          <xlrd:rvb i="49506"/>
        </ext>
      </extLst>
    </bk>
    <bk>
      <extLst>
        <ext uri="{3e2802c4-a4d2-4d8b-9148-e3be6c30e623}">
          <xlrd:rvb i="49507"/>
        </ext>
      </extLst>
    </bk>
    <bk>
      <extLst>
        <ext uri="{3e2802c4-a4d2-4d8b-9148-e3be6c30e623}">
          <xlrd:rvb i="49508"/>
        </ext>
      </extLst>
    </bk>
    <bk>
      <extLst>
        <ext uri="{3e2802c4-a4d2-4d8b-9148-e3be6c30e623}">
          <xlrd:rvb i="49509"/>
        </ext>
      </extLst>
    </bk>
    <bk>
      <extLst>
        <ext uri="{3e2802c4-a4d2-4d8b-9148-e3be6c30e623}">
          <xlrd:rvb i="49510"/>
        </ext>
      </extLst>
    </bk>
    <bk>
      <extLst>
        <ext uri="{3e2802c4-a4d2-4d8b-9148-e3be6c30e623}">
          <xlrd:rvb i="49511"/>
        </ext>
      </extLst>
    </bk>
    <bk>
      <extLst>
        <ext uri="{3e2802c4-a4d2-4d8b-9148-e3be6c30e623}">
          <xlrd:rvb i="49512"/>
        </ext>
      </extLst>
    </bk>
    <bk>
      <extLst>
        <ext uri="{3e2802c4-a4d2-4d8b-9148-e3be6c30e623}">
          <xlrd:rvb i="49513"/>
        </ext>
      </extLst>
    </bk>
    <bk>
      <extLst>
        <ext uri="{3e2802c4-a4d2-4d8b-9148-e3be6c30e623}">
          <xlrd:rvb i="49514"/>
        </ext>
      </extLst>
    </bk>
    <bk>
      <extLst>
        <ext uri="{3e2802c4-a4d2-4d8b-9148-e3be6c30e623}">
          <xlrd:rvb i="49515"/>
        </ext>
      </extLst>
    </bk>
    <bk>
      <extLst>
        <ext uri="{3e2802c4-a4d2-4d8b-9148-e3be6c30e623}">
          <xlrd:rvb i="49516"/>
        </ext>
      </extLst>
    </bk>
    <bk>
      <extLst>
        <ext uri="{3e2802c4-a4d2-4d8b-9148-e3be6c30e623}">
          <xlrd:rvb i="49517"/>
        </ext>
      </extLst>
    </bk>
    <bk>
      <extLst>
        <ext uri="{3e2802c4-a4d2-4d8b-9148-e3be6c30e623}">
          <xlrd:rvb i="49518"/>
        </ext>
      </extLst>
    </bk>
    <bk>
      <extLst>
        <ext uri="{3e2802c4-a4d2-4d8b-9148-e3be6c30e623}">
          <xlrd:rvb i="49519"/>
        </ext>
      </extLst>
    </bk>
    <bk>
      <extLst>
        <ext uri="{3e2802c4-a4d2-4d8b-9148-e3be6c30e623}">
          <xlrd:rvb i="49520"/>
        </ext>
      </extLst>
    </bk>
    <bk>
      <extLst>
        <ext uri="{3e2802c4-a4d2-4d8b-9148-e3be6c30e623}">
          <xlrd:rvb i="49521"/>
        </ext>
      </extLst>
    </bk>
    <bk>
      <extLst>
        <ext uri="{3e2802c4-a4d2-4d8b-9148-e3be6c30e623}">
          <xlrd:rvb i="49522"/>
        </ext>
      </extLst>
    </bk>
    <bk>
      <extLst>
        <ext uri="{3e2802c4-a4d2-4d8b-9148-e3be6c30e623}">
          <xlrd:rvb i="49523"/>
        </ext>
      </extLst>
    </bk>
    <bk>
      <extLst>
        <ext uri="{3e2802c4-a4d2-4d8b-9148-e3be6c30e623}">
          <xlrd:rvb i="49524"/>
        </ext>
      </extLst>
    </bk>
    <bk>
      <extLst>
        <ext uri="{3e2802c4-a4d2-4d8b-9148-e3be6c30e623}">
          <xlrd:rvb i="49525"/>
        </ext>
      </extLst>
    </bk>
    <bk>
      <extLst>
        <ext uri="{3e2802c4-a4d2-4d8b-9148-e3be6c30e623}">
          <xlrd:rvb i="49526"/>
        </ext>
      </extLst>
    </bk>
    <bk>
      <extLst>
        <ext uri="{3e2802c4-a4d2-4d8b-9148-e3be6c30e623}">
          <xlrd:rvb i="49527"/>
        </ext>
      </extLst>
    </bk>
    <bk>
      <extLst>
        <ext uri="{3e2802c4-a4d2-4d8b-9148-e3be6c30e623}">
          <xlrd:rvb i="49528"/>
        </ext>
      </extLst>
    </bk>
    <bk>
      <extLst>
        <ext uri="{3e2802c4-a4d2-4d8b-9148-e3be6c30e623}">
          <xlrd:rvb i="49529"/>
        </ext>
      </extLst>
    </bk>
    <bk>
      <extLst>
        <ext uri="{3e2802c4-a4d2-4d8b-9148-e3be6c30e623}">
          <xlrd:rvb i="49530"/>
        </ext>
      </extLst>
    </bk>
    <bk>
      <extLst>
        <ext uri="{3e2802c4-a4d2-4d8b-9148-e3be6c30e623}">
          <xlrd:rvb i="49531"/>
        </ext>
      </extLst>
    </bk>
    <bk>
      <extLst>
        <ext uri="{3e2802c4-a4d2-4d8b-9148-e3be6c30e623}">
          <xlrd:rvb i="49532"/>
        </ext>
      </extLst>
    </bk>
    <bk>
      <extLst>
        <ext uri="{3e2802c4-a4d2-4d8b-9148-e3be6c30e623}">
          <xlrd:rvb i="49533"/>
        </ext>
      </extLst>
    </bk>
    <bk>
      <extLst>
        <ext uri="{3e2802c4-a4d2-4d8b-9148-e3be6c30e623}">
          <xlrd:rvb i="49534"/>
        </ext>
      </extLst>
    </bk>
    <bk>
      <extLst>
        <ext uri="{3e2802c4-a4d2-4d8b-9148-e3be6c30e623}">
          <xlrd:rvb i="49535"/>
        </ext>
      </extLst>
    </bk>
    <bk>
      <extLst>
        <ext uri="{3e2802c4-a4d2-4d8b-9148-e3be6c30e623}">
          <xlrd:rvb i="49536"/>
        </ext>
      </extLst>
    </bk>
    <bk>
      <extLst>
        <ext uri="{3e2802c4-a4d2-4d8b-9148-e3be6c30e623}">
          <xlrd:rvb i="49537"/>
        </ext>
      </extLst>
    </bk>
    <bk>
      <extLst>
        <ext uri="{3e2802c4-a4d2-4d8b-9148-e3be6c30e623}">
          <xlrd:rvb i="49538"/>
        </ext>
      </extLst>
    </bk>
    <bk>
      <extLst>
        <ext uri="{3e2802c4-a4d2-4d8b-9148-e3be6c30e623}">
          <xlrd:rvb i="49539"/>
        </ext>
      </extLst>
    </bk>
    <bk>
      <extLst>
        <ext uri="{3e2802c4-a4d2-4d8b-9148-e3be6c30e623}">
          <xlrd:rvb i="49540"/>
        </ext>
      </extLst>
    </bk>
    <bk>
      <extLst>
        <ext uri="{3e2802c4-a4d2-4d8b-9148-e3be6c30e623}">
          <xlrd:rvb i="49541"/>
        </ext>
      </extLst>
    </bk>
    <bk>
      <extLst>
        <ext uri="{3e2802c4-a4d2-4d8b-9148-e3be6c30e623}">
          <xlrd:rvb i="49542"/>
        </ext>
      </extLst>
    </bk>
    <bk>
      <extLst>
        <ext uri="{3e2802c4-a4d2-4d8b-9148-e3be6c30e623}">
          <xlrd:rvb i="49543"/>
        </ext>
      </extLst>
    </bk>
    <bk>
      <extLst>
        <ext uri="{3e2802c4-a4d2-4d8b-9148-e3be6c30e623}">
          <xlrd:rvb i="49544"/>
        </ext>
      </extLst>
    </bk>
    <bk>
      <extLst>
        <ext uri="{3e2802c4-a4d2-4d8b-9148-e3be6c30e623}">
          <xlrd:rvb i="49545"/>
        </ext>
      </extLst>
    </bk>
    <bk>
      <extLst>
        <ext uri="{3e2802c4-a4d2-4d8b-9148-e3be6c30e623}">
          <xlrd:rvb i="49546"/>
        </ext>
      </extLst>
    </bk>
    <bk>
      <extLst>
        <ext uri="{3e2802c4-a4d2-4d8b-9148-e3be6c30e623}">
          <xlrd:rvb i="49547"/>
        </ext>
      </extLst>
    </bk>
    <bk>
      <extLst>
        <ext uri="{3e2802c4-a4d2-4d8b-9148-e3be6c30e623}">
          <xlrd:rvb i="49548"/>
        </ext>
      </extLst>
    </bk>
    <bk>
      <extLst>
        <ext uri="{3e2802c4-a4d2-4d8b-9148-e3be6c30e623}">
          <xlrd:rvb i="49549"/>
        </ext>
      </extLst>
    </bk>
    <bk>
      <extLst>
        <ext uri="{3e2802c4-a4d2-4d8b-9148-e3be6c30e623}">
          <xlrd:rvb i="49550"/>
        </ext>
      </extLst>
    </bk>
    <bk>
      <extLst>
        <ext uri="{3e2802c4-a4d2-4d8b-9148-e3be6c30e623}">
          <xlrd:rvb i="49551"/>
        </ext>
      </extLst>
    </bk>
    <bk>
      <extLst>
        <ext uri="{3e2802c4-a4d2-4d8b-9148-e3be6c30e623}">
          <xlrd:rvb i="49552"/>
        </ext>
      </extLst>
    </bk>
    <bk>
      <extLst>
        <ext uri="{3e2802c4-a4d2-4d8b-9148-e3be6c30e623}">
          <xlrd:rvb i="49553"/>
        </ext>
      </extLst>
    </bk>
    <bk>
      <extLst>
        <ext uri="{3e2802c4-a4d2-4d8b-9148-e3be6c30e623}">
          <xlrd:rvb i="49554"/>
        </ext>
      </extLst>
    </bk>
    <bk>
      <extLst>
        <ext uri="{3e2802c4-a4d2-4d8b-9148-e3be6c30e623}">
          <xlrd:rvb i="49555"/>
        </ext>
      </extLst>
    </bk>
    <bk>
      <extLst>
        <ext uri="{3e2802c4-a4d2-4d8b-9148-e3be6c30e623}">
          <xlrd:rvb i="49556"/>
        </ext>
      </extLst>
    </bk>
    <bk>
      <extLst>
        <ext uri="{3e2802c4-a4d2-4d8b-9148-e3be6c30e623}">
          <xlrd:rvb i="49557"/>
        </ext>
      </extLst>
    </bk>
    <bk>
      <extLst>
        <ext uri="{3e2802c4-a4d2-4d8b-9148-e3be6c30e623}">
          <xlrd:rvb i="49558"/>
        </ext>
      </extLst>
    </bk>
    <bk>
      <extLst>
        <ext uri="{3e2802c4-a4d2-4d8b-9148-e3be6c30e623}">
          <xlrd:rvb i="49559"/>
        </ext>
      </extLst>
    </bk>
    <bk>
      <extLst>
        <ext uri="{3e2802c4-a4d2-4d8b-9148-e3be6c30e623}">
          <xlrd:rvb i="49560"/>
        </ext>
      </extLst>
    </bk>
    <bk>
      <extLst>
        <ext uri="{3e2802c4-a4d2-4d8b-9148-e3be6c30e623}">
          <xlrd:rvb i="49561"/>
        </ext>
      </extLst>
    </bk>
    <bk>
      <extLst>
        <ext uri="{3e2802c4-a4d2-4d8b-9148-e3be6c30e623}">
          <xlrd:rvb i="49562"/>
        </ext>
      </extLst>
    </bk>
    <bk>
      <extLst>
        <ext uri="{3e2802c4-a4d2-4d8b-9148-e3be6c30e623}">
          <xlrd:rvb i="49563"/>
        </ext>
      </extLst>
    </bk>
    <bk>
      <extLst>
        <ext uri="{3e2802c4-a4d2-4d8b-9148-e3be6c30e623}">
          <xlrd:rvb i="49564"/>
        </ext>
      </extLst>
    </bk>
    <bk>
      <extLst>
        <ext uri="{3e2802c4-a4d2-4d8b-9148-e3be6c30e623}">
          <xlrd:rvb i="49565"/>
        </ext>
      </extLst>
    </bk>
    <bk>
      <extLst>
        <ext uri="{3e2802c4-a4d2-4d8b-9148-e3be6c30e623}">
          <xlrd:rvb i="49566"/>
        </ext>
      </extLst>
    </bk>
    <bk>
      <extLst>
        <ext uri="{3e2802c4-a4d2-4d8b-9148-e3be6c30e623}">
          <xlrd:rvb i="49567"/>
        </ext>
      </extLst>
    </bk>
    <bk>
      <extLst>
        <ext uri="{3e2802c4-a4d2-4d8b-9148-e3be6c30e623}">
          <xlrd:rvb i="49568"/>
        </ext>
      </extLst>
    </bk>
    <bk>
      <extLst>
        <ext uri="{3e2802c4-a4d2-4d8b-9148-e3be6c30e623}">
          <xlrd:rvb i="49569"/>
        </ext>
      </extLst>
    </bk>
    <bk>
      <extLst>
        <ext uri="{3e2802c4-a4d2-4d8b-9148-e3be6c30e623}">
          <xlrd:rvb i="49570"/>
        </ext>
      </extLst>
    </bk>
    <bk>
      <extLst>
        <ext uri="{3e2802c4-a4d2-4d8b-9148-e3be6c30e623}">
          <xlrd:rvb i="49571"/>
        </ext>
      </extLst>
    </bk>
    <bk>
      <extLst>
        <ext uri="{3e2802c4-a4d2-4d8b-9148-e3be6c30e623}">
          <xlrd:rvb i="49572"/>
        </ext>
      </extLst>
    </bk>
    <bk>
      <extLst>
        <ext uri="{3e2802c4-a4d2-4d8b-9148-e3be6c30e623}">
          <xlrd:rvb i="49573"/>
        </ext>
      </extLst>
    </bk>
    <bk>
      <extLst>
        <ext uri="{3e2802c4-a4d2-4d8b-9148-e3be6c30e623}">
          <xlrd:rvb i="49574"/>
        </ext>
      </extLst>
    </bk>
    <bk>
      <extLst>
        <ext uri="{3e2802c4-a4d2-4d8b-9148-e3be6c30e623}">
          <xlrd:rvb i="49575"/>
        </ext>
      </extLst>
    </bk>
    <bk>
      <extLst>
        <ext uri="{3e2802c4-a4d2-4d8b-9148-e3be6c30e623}">
          <xlrd:rvb i="49576"/>
        </ext>
      </extLst>
    </bk>
    <bk>
      <extLst>
        <ext uri="{3e2802c4-a4d2-4d8b-9148-e3be6c30e623}">
          <xlrd:rvb i="49577"/>
        </ext>
      </extLst>
    </bk>
    <bk>
      <extLst>
        <ext uri="{3e2802c4-a4d2-4d8b-9148-e3be6c30e623}">
          <xlrd:rvb i="49578"/>
        </ext>
      </extLst>
    </bk>
    <bk>
      <extLst>
        <ext uri="{3e2802c4-a4d2-4d8b-9148-e3be6c30e623}">
          <xlrd:rvb i="49579"/>
        </ext>
      </extLst>
    </bk>
    <bk>
      <extLst>
        <ext uri="{3e2802c4-a4d2-4d8b-9148-e3be6c30e623}">
          <xlrd:rvb i="49580"/>
        </ext>
      </extLst>
    </bk>
    <bk>
      <extLst>
        <ext uri="{3e2802c4-a4d2-4d8b-9148-e3be6c30e623}">
          <xlrd:rvb i="49581"/>
        </ext>
      </extLst>
    </bk>
    <bk>
      <extLst>
        <ext uri="{3e2802c4-a4d2-4d8b-9148-e3be6c30e623}">
          <xlrd:rvb i="49582"/>
        </ext>
      </extLst>
    </bk>
    <bk>
      <extLst>
        <ext uri="{3e2802c4-a4d2-4d8b-9148-e3be6c30e623}">
          <xlrd:rvb i="49583"/>
        </ext>
      </extLst>
    </bk>
    <bk>
      <extLst>
        <ext uri="{3e2802c4-a4d2-4d8b-9148-e3be6c30e623}">
          <xlrd:rvb i="49584"/>
        </ext>
      </extLst>
    </bk>
    <bk>
      <extLst>
        <ext uri="{3e2802c4-a4d2-4d8b-9148-e3be6c30e623}">
          <xlrd:rvb i="49585"/>
        </ext>
      </extLst>
    </bk>
    <bk>
      <extLst>
        <ext uri="{3e2802c4-a4d2-4d8b-9148-e3be6c30e623}">
          <xlrd:rvb i="49586"/>
        </ext>
      </extLst>
    </bk>
    <bk>
      <extLst>
        <ext uri="{3e2802c4-a4d2-4d8b-9148-e3be6c30e623}">
          <xlrd:rvb i="49587"/>
        </ext>
      </extLst>
    </bk>
    <bk>
      <extLst>
        <ext uri="{3e2802c4-a4d2-4d8b-9148-e3be6c30e623}">
          <xlrd:rvb i="49588"/>
        </ext>
      </extLst>
    </bk>
    <bk>
      <extLst>
        <ext uri="{3e2802c4-a4d2-4d8b-9148-e3be6c30e623}">
          <xlrd:rvb i="49589"/>
        </ext>
      </extLst>
    </bk>
    <bk>
      <extLst>
        <ext uri="{3e2802c4-a4d2-4d8b-9148-e3be6c30e623}">
          <xlrd:rvb i="49590"/>
        </ext>
      </extLst>
    </bk>
    <bk>
      <extLst>
        <ext uri="{3e2802c4-a4d2-4d8b-9148-e3be6c30e623}">
          <xlrd:rvb i="49591"/>
        </ext>
      </extLst>
    </bk>
    <bk>
      <extLst>
        <ext uri="{3e2802c4-a4d2-4d8b-9148-e3be6c30e623}">
          <xlrd:rvb i="49592"/>
        </ext>
      </extLst>
    </bk>
    <bk>
      <extLst>
        <ext uri="{3e2802c4-a4d2-4d8b-9148-e3be6c30e623}">
          <xlrd:rvb i="49593"/>
        </ext>
      </extLst>
    </bk>
    <bk>
      <extLst>
        <ext uri="{3e2802c4-a4d2-4d8b-9148-e3be6c30e623}">
          <xlrd:rvb i="49594"/>
        </ext>
      </extLst>
    </bk>
    <bk>
      <extLst>
        <ext uri="{3e2802c4-a4d2-4d8b-9148-e3be6c30e623}">
          <xlrd:rvb i="49595"/>
        </ext>
      </extLst>
    </bk>
    <bk>
      <extLst>
        <ext uri="{3e2802c4-a4d2-4d8b-9148-e3be6c30e623}">
          <xlrd:rvb i="49596"/>
        </ext>
      </extLst>
    </bk>
    <bk>
      <extLst>
        <ext uri="{3e2802c4-a4d2-4d8b-9148-e3be6c30e623}">
          <xlrd:rvb i="49597"/>
        </ext>
      </extLst>
    </bk>
    <bk>
      <extLst>
        <ext uri="{3e2802c4-a4d2-4d8b-9148-e3be6c30e623}">
          <xlrd:rvb i="49598"/>
        </ext>
      </extLst>
    </bk>
    <bk>
      <extLst>
        <ext uri="{3e2802c4-a4d2-4d8b-9148-e3be6c30e623}">
          <xlrd:rvb i="49599"/>
        </ext>
      </extLst>
    </bk>
    <bk>
      <extLst>
        <ext uri="{3e2802c4-a4d2-4d8b-9148-e3be6c30e623}">
          <xlrd:rvb i="49600"/>
        </ext>
      </extLst>
    </bk>
    <bk>
      <extLst>
        <ext uri="{3e2802c4-a4d2-4d8b-9148-e3be6c30e623}">
          <xlrd:rvb i="49601"/>
        </ext>
      </extLst>
    </bk>
    <bk>
      <extLst>
        <ext uri="{3e2802c4-a4d2-4d8b-9148-e3be6c30e623}">
          <xlrd:rvb i="49602"/>
        </ext>
      </extLst>
    </bk>
    <bk>
      <extLst>
        <ext uri="{3e2802c4-a4d2-4d8b-9148-e3be6c30e623}">
          <xlrd:rvb i="49603"/>
        </ext>
      </extLst>
    </bk>
    <bk>
      <extLst>
        <ext uri="{3e2802c4-a4d2-4d8b-9148-e3be6c30e623}">
          <xlrd:rvb i="49604"/>
        </ext>
      </extLst>
    </bk>
    <bk>
      <extLst>
        <ext uri="{3e2802c4-a4d2-4d8b-9148-e3be6c30e623}">
          <xlrd:rvb i="49605"/>
        </ext>
      </extLst>
    </bk>
    <bk>
      <extLst>
        <ext uri="{3e2802c4-a4d2-4d8b-9148-e3be6c30e623}">
          <xlrd:rvb i="49606"/>
        </ext>
      </extLst>
    </bk>
    <bk>
      <extLst>
        <ext uri="{3e2802c4-a4d2-4d8b-9148-e3be6c30e623}">
          <xlrd:rvb i="49607"/>
        </ext>
      </extLst>
    </bk>
    <bk>
      <extLst>
        <ext uri="{3e2802c4-a4d2-4d8b-9148-e3be6c30e623}">
          <xlrd:rvb i="49608"/>
        </ext>
      </extLst>
    </bk>
    <bk>
      <extLst>
        <ext uri="{3e2802c4-a4d2-4d8b-9148-e3be6c30e623}">
          <xlrd:rvb i="49609"/>
        </ext>
      </extLst>
    </bk>
    <bk>
      <extLst>
        <ext uri="{3e2802c4-a4d2-4d8b-9148-e3be6c30e623}">
          <xlrd:rvb i="49610"/>
        </ext>
      </extLst>
    </bk>
    <bk>
      <extLst>
        <ext uri="{3e2802c4-a4d2-4d8b-9148-e3be6c30e623}">
          <xlrd:rvb i="49611"/>
        </ext>
      </extLst>
    </bk>
    <bk>
      <extLst>
        <ext uri="{3e2802c4-a4d2-4d8b-9148-e3be6c30e623}">
          <xlrd:rvb i="49612"/>
        </ext>
      </extLst>
    </bk>
    <bk>
      <extLst>
        <ext uri="{3e2802c4-a4d2-4d8b-9148-e3be6c30e623}">
          <xlrd:rvb i="49613"/>
        </ext>
      </extLst>
    </bk>
    <bk>
      <extLst>
        <ext uri="{3e2802c4-a4d2-4d8b-9148-e3be6c30e623}">
          <xlrd:rvb i="49614"/>
        </ext>
      </extLst>
    </bk>
    <bk>
      <extLst>
        <ext uri="{3e2802c4-a4d2-4d8b-9148-e3be6c30e623}">
          <xlrd:rvb i="49615"/>
        </ext>
      </extLst>
    </bk>
    <bk>
      <extLst>
        <ext uri="{3e2802c4-a4d2-4d8b-9148-e3be6c30e623}">
          <xlrd:rvb i="49616"/>
        </ext>
      </extLst>
    </bk>
    <bk>
      <extLst>
        <ext uri="{3e2802c4-a4d2-4d8b-9148-e3be6c30e623}">
          <xlrd:rvb i="49617"/>
        </ext>
      </extLst>
    </bk>
    <bk>
      <extLst>
        <ext uri="{3e2802c4-a4d2-4d8b-9148-e3be6c30e623}">
          <xlrd:rvb i="49618"/>
        </ext>
      </extLst>
    </bk>
    <bk>
      <extLst>
        <ext uri="{3e2802c4-a4d2-4d8b-9148-e3be6c30e623}">
          <xlrd:rvb i="49619"/>
        </ext>
      </extLst>
    </bk>
    <bk>
      <extLst>
        <ext uri="{3e2802c4-a4d2-4d8b-9148-e3be6c30e623}">
          <xlrd:rvb i="49620"/>
        </ext>
      </extLst>
    </bk>
    <bk>
      <extLst>
        <ext uri="{3e2802c4-a4d2-4d8b-9148-e3be6c30e623}">
          <xlrd:rvb i="49621"/>
        </ext>
      </extLst>
    </bk>
    <bk>
      <extLst>
        <ext uri="{3e2802c4-a4d2-4d8b-9148-e3be6c30e623}">
          <xlrd:rvb i="49622"/>
        </ext>
      </extLst>
    </bk>
    <bk>
      <extLst>
        <ext uri="{3e2802c4-a4d2-4d8b-9148-e3be6c30e623}">
          <xlrd:rvb i="49623"/>
        </ext>
      </extLst>
    </bk>
    <bk>
      <extLst>
        <ext uri="{3e2802c4-a4d2-4d8b-9148-e3be6c30e623}">
          <xlrd:rvb i="49624"/>
        </ext>
      </extLst>
    </bk>
    <bk>
      <extLst>
        <ext uri="{3e2802c4-a4d2-4d8b-9148-e3be6c30e623}">
          <xlrd:rvb i="49625"/>
        </ext>
      </extLst>
    </bk>
    <bk>
      <extLst>
        <ext uri="{3e2802c4-a4d2-4d8b-9148-e3be6c30e623}">
          <xlrd:rvb i="49626"/>
        </ext>
      </extLst>
    </bk>
    <bk>
      <extLst>
        <ext uri="{3e2802c4-a4d2-4d8b-9148-e3be6c30e623}">
          <xlrd:rvb i="49627"/>
        </ext>
      </extLst>
    </bk>
    <bk>
      <extLst>
        <ext uri="{3e2802c4-a4d2-4d8b-9148-e3be6c30e623}">
          <xlrd:rvb i="49628"/>
        </ext>
      </extLst>
    </bk>
    <bk>
      <extLst>
        <ext uri="{3e2802c4-a4d2-4d8b-9148-e3be6c30e623}">
          <xlrd:rvb i="49629"/>
        </ext>
      </extLst>
    </bk>
    <bk>
      <extLst>
        <ext uri="{3e2802c4-a4d2-4d8b-9148-e3be6c30e623}">
          <xlrd:rvb i="49630"/>
        </ext>
      </extLst>
    </bk>
    <bk>
      <extLst>
        <ext uri="{3e2802c4-a4d2-4d8b-9148-e3be6c30e623}">
          <xlrd:rvb i="49631"/>
        </ext>
      </extLst>
    </bk>
    <bk>
      <extLst>
        <ext uri="{3e2802c4-a4d2-4d8b-9148-e3be6c30e623}">
          <xlrd:rvb i="49632"/>
        </ext>
      </extLst>
    </bk>
    <bk>
      <extLst>
        <ext uri="{3e2802c4-a4d2-4d8b-9148-e3be6c30e623}">
          <xlrd:rvb i="49633"/>
        </ext>
      </extLst>
    </bk>
    <bk>
      <extLst>
        <ext uri="{3e2802c4-a4d2-4d8b-9148-e3be6c30e623}">
          <xlrd:rvb i="49634"/>
        </ext>
      </extLst>
    </bk>
    <bk>
      <extLst>
        <ext uri="{3e2802c4-a4d2-4d8b-9148-e3be6c30e623}">
          <xlrd:rvb i="49635"/>
        </ext>
      </extLst>
    </bk>
    <bk>
      <extLst>
        <ext uri="{3e2802c4-a4d2-4d8b-9148-e3be6c30e623}">
          <xlrd:rvb i="49636"/>
        </ext>
      </extLst>
    </bk>
    <bk>
      <extLst>
        <ext uri="{3e2802c4-a4d2-4d8b-9148-e3be6c30e623}">
          <xlrd:rvb i="49637"/>
        </ext>
      </extLst>
    </bk>
    <bk>
      <extLst>
        <ext uri="{3e2802c4-a4d2-4d8b-9148-e3be6c30e623}">
          <xlrd:rvb i="49638"/>
        </ext>
      </extLst>
    </bk>
    <bk>
      <extLst>
        <ext uri="{3e2802c4-a4d2-4d8b-9148-e3be6c30e623}">
          <xlrd:rvb i="49639"/>
        </ext>
      </extLst>
    </bk>
    <bk>
      <extLst>
        <ext uri="{3e2802c4-a4d2-4d8b-9148-e3be6c30e623}">
          <xlrd:rvb i="49640"/>
        </ext>
      </extLst>
    </bk>
    <bk>
      <extLst>
        <ext uri="{3e2802c4-a4d2-4d8b-9148-e3be6c30e623}">
          <xlrd:rvb i="49641"/>
        </ext>
      </extLst>
    </bk>
    <bk>
      <extLst>
        <ext uri="{3e2802c4-a4d2-4d8b-9148-e3be6c30e623}">
          <xlrd:rvb i="49642"/>
        </ext>
      </extLst>
    </bk>
    <bk>
      <extLst>
        <ext uri="{3e2802c4-a4d2-4d8b-9148-e3be6c30e623}">
          <xlrd:rvb i="49643"/>
        </ext>
      </extLst>
    </bk>
    <bk>
      <extLst>
        <ext uri="{3e2802c4-a4d2-4d8b-9148-e3be6c30e623}">
          <xlrd:rvb i="49644"/>
        </ext>
      </extLst>
    </bk>
    <bk>
      <extLst>
        <ext uri="{3e2802c4-a4d2-4d8b-9148-e3be6c30e623}">
          <xlrd:rvb i="49645"/>
        </ext>
      </extLst>
    </bk>
    <bk>
      <extLst>
        <ext uri="{3e2802c4-a4d2-4d8b-9148-e3be6c30e623}">
          <xlrd:rvb i="49646"/>
        </ext>
      </extLst>
    </bk>
    <bk>
      <extLst>
        <ext uri="{3e2802c4-a4d2-4d8b-9148-e3be6c30e623}">
          <xlrd:rvb i="49647"/>
        </ext>
      </extLst>
    </bk>
    <bk>
      <extLst>
        <ext uri="{3e2802c4-a4d2-4d8b-9148-e3be6c30e623}">
          <xlrd:rvb i="49648"/>
        </ext>
      </extLst>
    </bk>
    <bk>
      <extLst>
        <ext uri="{3e2802c4-a4d2-4d8b-9148-e3be6c30e623}">
          <xlrd:rvb i="49649"/>
        </ext>
      </extLst>
    </bk>
    <bk>
      <extLst>
        <ext uri="{3e2802c4-a4d2-4d8b-9148-e3be6c30e623}">
          <xlrd:rvb i="49650"/>
        </ext>
      </extLst>
    </bk>
    <bk>
      <extLst>
        <ext uri="{3e2802c4-a4d2-4d8b-9148-e3be6c30e623}">
          <xlrd:rvb i="49651"/>
        </ext>
      </extLst>
    </bk>
    <bk>
      <extLst>
        <ext uri="{3e2802c4-a4d2-4d8b-9148-e3be6c30e623}">
          <xlrd:rvb i="49652"/>
        </ext>
      </extLst>
    </bk>
    <bk>
      <extLst>
        <ext uri="{3e2802c4-a4d2-4d8b-9148-e3be6c30e623}">
          <xlrd:rvb i="49653"/>
        </ext>
      </extLst>
    </bk>
    <bk>
      <extLst>
        <ext uri="{3e2802c4-a4d2-4d8b-9148-e3be6c30e623}">
          <xlrd:rvb i="49654"/>
        </ext>
      </extLst>
    </bk>
    <bk>
      <extLst>
        <ext uri="{3e2802c4-a4d2-4d8b-9148-e3be6c30e623}">
          <xlrd:rvb i="49655"/>
        </ext>
      </extLst>
    </bk>
    <bk>
      <extLst>
        <ext uri="{3e2802c4-a4d2-4d8b-9148-e3be6c30e623}">
          <xlrd:rvb i="49656"/>
        </ext>
      </extLst>
    </bk>
    <bk>
      <extLst>
        <ext uri="{3e2802c4-a4d2-4d8b-9148-e3be6c30e623}">
          <xlrd:rvb i="49657"/>
        </ext>
      </extLst>
    </bk>
    <bk>
      <extLst>
        <ext uri="{3e2802c4-a4d2-4d8b-9148-e3be6c30e623}">
          <xlrd:rvb i="49658"/>
        </ext>
      </extLst>
    </bk>
    <bk>
      <extLst>
        <ext uri="{3e2802c4-a4d2-4d8b-9148-e3be6c30e623}">
          <xlrd:rvb i="49659"/>
        </ext>
      </extLst>
    </bk>
    <bk>
      <extLst>
        <ext uri="{3e2802c4-a4d2-4d8b-9148-e3be6c30e623}">
          <xlrd:rvb i="49660"/>
        </ext>
      </extLst>
    </bk>
    <bk>
      <extLst>
        <ext uri="{3e2802c4-a4d2-4d8b-9148-e3be6c30e623}">
          <xlrd:rvb i="49661"/>
        </ext>
      </extLst>
    </bk>
    <bk>
      <extLst>
        <ext uri="{3e2802c4-a4d2-4d8b-9148-e3be6c30e623}">
          <xlrd:rvb i="49662"/>
        </ext>
      </extLst>
    </bk>
    <bk>
      <extLst>
        <ext uri="{3e2802c4-a4d2-4d8b-9148-e3be6c30e623}">
          <xlrd:rvb i="49663"/>
        </ext>
      </extLst>
    </bk>
    <bk>
      <extLst>
        <ext uri="{3e2802c4-a4d2-4d8b-9148-e3be6c30e623}">
          <xlrd:rvb i="49664"/>
        </ext>
      </extLst>
    </bk>
    <bk>
      <extLst>
        <ext uri="{3e2802c4-a4d2-4d8b-9148-e3be6c30e623}">
          <xlrd:rvb i="49665"/>
        </ext>
      </extLst>
    </bk>
    <bk>
      <extLst>
        <ext uri="{3e2802c4-a4d2-4d8b-9148-e3be6c30e623}">
          <xlrd:rvb i="49666"/>
        </ext>
      </extLst>
    </bk>
    <bk>
      <extLst>
        <ext uri="{3e2802c4-a4d2-4d8b-9148-e3be6c30e623}">
          <xlrd:rvb i="49667"/>
        </ext>
      </extLst>
    </bk>
    <bk>
      <extLst>
        <ext uri="{3e2802c4-a4d2-4d8b-9148-e3be6c30e623}">
          <xlrd:rvb i="49668"/>
        </ext>
      </extLst>
    </bk>
    <bk>
      <extLst>
        <ext uri="{3e2802c4-a4d2-4d8b-9148-e3be6c30e623}">
          <xlrd:rvb i="49669"/>
        </ext>
      </extLst>
    </bk>
    <bk>
      <extLst>
        <ext uri="{3e2802c4-a4d2-4d8b-9148-e3be6c30e623}">
          <xlrd:rvb i="49670"/>
        </ext>
      </extLst>
    </bk>
    <bk>
      <extLst>
        <ext uri="{3e2802c4-a4d2-4d8b-9148-e3be6c30e623}">
          <xlrd:rvb i="49671"/>
        </ext>
      </extLst>
    </bk>
    <bk>
      <extLst>
        <ext uri="{3e2802c4-a4d2-4d8b-9148-e3be6c30e623}">
          <xlrd:rvb i="49672"/>
        </ext>
      </extLst>
    </bk>
    <bk>
      <extLst>
        <ext uri="{3e2802c4-a4d2-4d8b-9148-e3be6c30e623}">
          <xlrd:rvb i="49673"/>
        </ext>
      </extLst>
    </bk>
    <bk>
      <extLst>
        <ext uri="{3e2802c4-a4d2-4d8b-9148-e3be6c30e623}">
          <xlrd:rvb i="49674"/>
        </ext>
      </extLst>
    </bk>
    <bk>
      <extLst>
        <ext uri="{3e2802c4-a4d2-4d8b-9148-e3be6c30e623}">
          <xlrd:rvb i="49675"/>
        </ext>
      </extLst>
    </bk>
    <bk>
      <extLst>
        <ext uri="{3e2802c4-a4d2-4d8b-9148-e3be6c30e623}">
          <xlrd:rvb i="49676"/>
        </ext>
      </extLst>
    </bk>
    <bk>
      <extLst>
        <ext uri="{3e2802c4-a4d2-4d8b-9148-e3be6c30e623}">
          <xlrd:rvb i="49677"/>
        </ext>
      </extLst>
    </bk>
    <bk>
      <extLst>
        <ext uri="{3e2802c4-a4d2-4d8b-9148-e3be6c30e623}">
          <xlrd:rvb i="49678"/>
        </ext>
      </extLst>
    </bk>
    <bk>
      <extLst>
        <ext uri="{3e2802c4-a4d2-4d8b-9148-e3be6c30e623}">
          <xlrd:rvb i="49679"/>
        </ext>
      </extLst>
    </bk>
    <bk>
      <extLst>
        <ext uri="{3e2802c4-a4d2-4d8b-9148-e3be6c30e623}">
          <xlrd:rvb i="49680"/>
        </ext>
      </extLst>
    </bk>
    <bk>
      <extLst>
        <ext uri="{3e2802c4-a4d2-4d8b-9148-e3be6c30e623}">
          <xlrd:rvb i="49681"/>
        </ext>
      </extLst>
    </bk>
    <bk>
      <extLst>
        <ext uri="{3e2802c4-a4d2-4d8b-9148-e3be6c30e623}">
          <xlrd:rvb i="49682"/>
        </ext>
      </extLst>
    </bk>
    <bk>
      <extLst>
        <ext uri="{3e2802c4-a4d2-4d8b-9148-e3be6c30e623}">
          <xlrd:rvb i="49683"/>
        </ext>
      </extLst>
    </bk>
    <bk>
      <extLst>
        <ext uri="{3e2802c4-a4d2-4d8b-9148-e3be6c30e623}">
          <xlrd:rvb i="49684"/>
        </ext>
      </extLst>
    </bk>
    <bk>
      <extLst>
        <ext uri="{3e2802c4-a4d2-4d8b-9148-e3be6c30e623}">
          <xlrd:rvb i="49685"/>
        </ext>
      </extLst>
    </bk>
    <bk>
      <extLst>
        <ext uri="{3e2802c4-a4d2-4d8b-9148-e3be6c30e623}">
          <xlrd:rvb i="49686"/>
        </ext>
      </extLst>
    </bk>
    <bk>
      <extLst>
        <ext uri="{3e2802c4-a4d2-4d8b-9148-e3be6c30e623}">
          <xlrd:rvb i="49687"/>
        </ext>
      </extLst>
    </bk>
    <bk>
      <extLst>
        <ext uri="{3e2802c4-a4d2-4d8b-9148-e3be6c30e623}">
          <xlrd:rvb i="49688"/>
        </ext>
      </extLst>
    </bk>
    <bk>
      <extLst>
        <ext uri="{3e2802c4-a4d2-4d8b-9148-e3be6c30e623}">
          <xlrd:rvb i="49689"/>
        </ext>
      </extLst>
    </bk>
    <bk>
      <extLst>
        <ext uri="{3e2802c4-a4d2-4d8b-9148-e3be6c30e623}">
          <xlrd:rvb i="49690"/>
        </ext>
      </extLst>
    </bk>
    <bk>
      <extLst>
        <ext uri="{3e2802c4-a4d2-4d8b-9148-e3be6c30e623}">
          <xlrd:rvb i="49691"/>
        </ext>
      </extLst>
    </bk>
    <bk>
      <extLst>
        <ext uri="{3e2802c4-a4d2-4d8b-9148-e3be6c30e623}">
          <xlrd:rvb i="49692"/>
        </ext>
      </extLst>
    </bk>
    <bk>
      <extLst>
        <ext uri="{3e2802c4-a4d2-4d8b-9148-e3be6c30e623}">
          <xlrd:rvb i="49693"/>
        </ext>
      </extLst>
    </bk>
    <bk>
      <extLst>
        <ext uri="{3e2802c4-a4d2-4d8b-9148-e3be6c30e623}">
          <xlrd:rvb i="49694"/>
        </ext>
      </extLst>
    </bk>
    <bk>
      <extLst>
        <ext uri="{3e2802c4-a4d2-4d8b-9148-e3be6c30e623}">
          <xlrd:rvb i="49695"/>
        </ext>
      </extLst>
    </bk>
    <bk>
      <extLst>
        <ext uri="{3e2802c4-a4d2-4d8b-9148-e3be6c30e623}">
          <xlrd:rvb i="49696"/>
        </ext>
      </extLst>
    </bk>
    <bk>
      <extLst>
        <ext uri="{3e2802c4-a4d2-4d8b-9148-e3be6c30e623}">
          <xlrd:rvb i="49697"/>
        </ext>
      </extLst>
    </bk>
    <bk>
      <extLst>
        <ext uri="{3e2802c4-a4d2-4d8b-9148-e3be6c30e623}">
          <xlrd:rvb i="49698"/>
        </ext>
      </extLst>
    </bk>
    <bk>
      <extLst>
        <ext uri="{3e2802c4-a4d2-4d8b-9148-e3be6c30e623}">
          <xlrd:rvb i="49699"/>
        </ext>
      </extLst>
    </bk>
    <bk>
      <extLst>
        <ext uri="{3e2802c4-a4d2-4d8b-9148-e3be6c30e623}">
          <xlrd:rvb i="49700"/>
        </ext>
      </extLst>
    </bk>
    <bk>
      <extLst>
        <ext uri="{3e2802c4-a4d2-4d8b-9148-e3be6c30e623}">
          <xlrd:rvb i="49701"/>
        </ext>
      </extLst>
    </bk>
    <bk>
      <extLst>
        <ext uri="{3e2802c4-a4d2-4d8b-9148-e3be6c30e623}">
          <xlrd:rvb i="49702"/>
        </ext>
      </extLst>
    </bk>
    <bk>
      <extLst>
        <ext uri="{3e2802c4-a4d2-4d8b-9148-e3be6c30e623}">
          <xlrd:rvb i="49703"/>
        </ext>
      </extLst>
    </bk>
    <bk>
      <extLst>
        <ext uri="{3e2802c4-a4d2-4d8b-9148-e3be6c30e623}">
          <xlrd:rvb i="49704"/>
        </ext>
      </extLst>
    </bk>
    <bk>
      <extLst>
        <ext uri="{3e2802c4-a4d2-4d8b-9148-e3be6c30e623}">
          <xlrd:rvb i="49705"/>
        </ext>
      </extLst>
    </bk>
    <bk>
      <extLst>
        <ext uri="{3e2802c4-a4d2-4d8b-9148-e3be6c30e623}">
          <xlrd:rvb i="49706"/>
        </ext>
      </extLst>
    </bk>
    <bk>
      <extLst>
        <ext uri="{3e2802c4-a4d2-4d8b-9148-e3be6c30e623}">
          <xlrd:rvb i="49707"/>
        </ext>
      </extLst>
    </bk>
    <bk>
      <extLst>
        <ext uri="{3e2802c4-a4d2-4d8b-9148-e3be6c30e623}">
          <xlrd:rvb i="49708"/>
        </ext>
      </extLst>
    </bk>
    <bk>
      <extLst>
        <ext uri="{3e2802c4-a4d2-4d8b-9148-e3be6c30e623}">
          <xlrd:rvb i="49709"/>
        </ext>
      </extLst>
    </bk>
    <bk>
      <extLst>
        <ext uri="{3e2802c4-a4d2-4d8b-9148-e3be6c30e623}">
          <xlrd:rvb i="49710"/>
        </ext>
      </extLst>
    </bk>
    <bk>
      <extLst>
        <ext uri="{3e2802c4-a4d2-4d8b-9148-e3be6c30e623}">
          <xlrd:rvb i="49711"/>
        </ext>
      </extLst>
    </bk>
    <bk>
      <extLst>
        <ext uri="{3e2802c4-a4d2-4d8b-9148-e3be6c30e623}">
          <xlrd:rvb i="49712"/>
        </ext>
      </extLst>
    </bk>
    <bk>
      <extLst>
        <ext uri="{3e2802c4-a4d2-4d8b-9148-e3be6c30e623}">
          <xlrd:rvb i="49713"/>
        </ext>
      </extLst>
    </bk>
    <bk>
      <extLst>
        <ext uri="{3e2802c4-a4d2-4d8b-9148-e3be6c30e623}">
          <xlrd:rvb i="49714"/>
        </ext>
      </extLst>
    </bk>
    <bk>
      <extLst>
        <ext uri="{3e2802c4-a4d2-4d8b-9148-e3be6c30e623}">
          <xlrd:rvb i="49715"/>
        </ext>
      </extLst>
    </bk>
    <bk>
      <extLst>
        <ext uri="{3e2802c4-a4d2-4d8b-9148-e3be6c30e623}">
          <xlrd:rvb i="49716"/>
        </ext>
      </extLst>
    </bk>
    <bk>
      <extLst>
        <ext uri="{3e2802c4-a4d2-4d8b-9148-e3be6c30e623}">
          <xlrd:rvb i="49717"/>
        </ext>
      </extLst>
    </bk>
    <bk>
      <extLst>
        <ext uri="{3e2802c4-a4d2-4d8b-9148-e3be6c30e623}">
          <xlrd:rvb i="49718"/>
        </ext>
      </extLst>
    </bk>
    <bk>
      <extLst>
        <ext uri="{3e2802c4-a4d2-4d8b-9148-e3be6c30e623}">
          <xlrd:rvb i="49719"/>
        </ext>
      </extLst>
    </bk>
    <bk>
      <extLst>
        <ext uri="{3e2802c4-a4d2-4d8b-9148-e3be6c30e623}">
          <xlrd:rvb i="49720"/>
        </ext>
      </extLst>
    </bk>
    <bk>
      <extLst>
        <ext uri="{3e2802c4-a4d2-4d8b-9148-e3be6c30e623}">
          <xlrd:rvb i="49721"/>
        </ext>
      </extLst>
    </bk>
    <bk>
      <extLst>
        <ext uri="{3e2802c4-a4d2-4d8b-9148-e3be6c30e623}">
          <xlrd:rvb i="49722"/>
        </ext>
      </extLst>
    </bk>
    <bk>
      <extLst>
        <ext uri="{3e2802c4-a4d2-4d8b-9148-e3be6c30e623}">
          <xlrd:rvb i="49723"/>
        </ext>
      </extLst>
    </bk>
    <bk>
      <extLst>
        <ext uri="{3e2802c4-a4d2-4d8b-9148-e3be6c30e623}">
          <xlrd:rvb i="49724"/>
        </ext>
      </extLst>
    </bk>
    <bk>
      <extLst>
        <ext uri="{3e2802c4-a4d2-4d8b-9148-e3be6c30e623}">
          <xlrd:rvb i="49725"/>
        </ext>
      </extLst>
    </bk>
    <bk>
      <extLst>
        <ext uri="{3e2802c4-a4d2-4d8b-9148-e3be6c30e623}">
          <xlrd:rvb i="49726"/>
        </ext>
      </extLst>
    </bk>
    <bk>
      <extLst>
        <ext uri="{3e2802c4-a4d2-4d8b-9148-e3be6c30e623}">
          <xlrd:rvb i="49727"/>
        </ext>
      </extLst>
    </bk>
    <bk>
      <extLst>
        <ext uri="{3e2802c4-a4d2-4d8b-9148-e3be6c30e623}">
          <xlrd:rvb i="49728"/>
        </ext>
      </extLst>
    </bk>
    <bk>
      <extLst>
        <ext uri="{3e2802c4-a4d2-4d8b-9148-e3be6c30e623}">
          <xlrd:rvb i="49729"/>
        </ext>
      </extLst>
    </bk>
    <bk>
      <extLst>
        <ext uri="{3e2802c4-a4d2-4d8b-9148-e3be6c30e623}">
          <xlrd:rvb i="49730"/>
        </ext>
      </extLst>
    </bk>
    <bk>
      <extLst>
        <ext uri="{3e2802c4-a4d2-4d8b-9148-e3be6c30e623}">
          <xlrd:rvb i="49731"/>
        </ext>
      </extLst>
    </bk>
    <bk>
      <extLst>
        <ext uri="{3e2802c4-a4d2-4d8b-9148-e3be6c30e623}">
          <xlrd:rvb i="49732"/>
        </ext>
      </extLst>
    </bk>
    <bk>
      <extLst>
        <ext uri="{3e2802c4-a4d2-4d8b-9148-e3be6c30e623}">
          <xlrd:rvb i="49733"/>
        </ext>
      </extLst>
    </bk>
    <bk>
      <extLst>
        <ext uri="{3e2802c4-a4d2-4d8b-9148-e3be6c30e623}">
          <xlrd:rvb i="49734"/>
        </ext>
      </extLst>
    </bk>
    <bk>
      <extLst>
        <ext uri="{3e2802c4-a4d2-4d8b-9148-e3be6c30e623}">
          <xlrd:rvb i="49735"/>
        </ext>
      </extLst>
    </bk>
    <bk>
      <extLst>
        <ext uri="{3e2802c4-a4d2-4d8b-9148-e3be6c30e623}">
          <xlrd:rvb i="49736"/>
        </ext>
      </extLst>
    </bk>
    <bk>
      <extLst>
        <ext uri="{3e2802c4-a4d2-4d8b-9148-e3be6c30e623}">
          <xlrd:rvb i="49737"/>
        </ext>
      </extLst>
    </bk>
    <bk>
      <extLst>
        <ext uri="{3e2802c4-a4d2-4d8b-9148-e3be6c30e623}">
          <xlrd:rvb i="49738"/>
        </ext>
      </extLst>
    </bk>
    <bk>
      <extLst>
        <ext uri="{3e2802c4-a4d2-4d8b-9148-e3be6c30e623}">
          <xlrd:rvb i="49739"/>
        </ext>
      </extLst>
    </bk>
    <bk>
      <extLst>
        <ext uri="{3e2802c4-a4d2-4d8b-9148-e3be6c30e623}">
          <xlrd:rvb i="49740"/>
        </ext>
      </extLst>
    </bk>
    <bk>
      <extLst>
        <ext uri="{3e2802c4-a4d2-4d8b-9148-e3be6c30e623}">
          <xlrd:rvb i="49741"/>
        </ext>
      </extLst>
    </bk>
    <bk>
      <extLst>
        <ext uri="{3e2802c4-a4d2-4d8b-9148-e3be6c30e623}">
          <xlrd:rvb i="49742"/>
        </ext>
      </extLst>
    </bk>
    <bk>
      <extLst>
        <ext uri="{3e2802c4-a4d2-4d8b-9148-e3be6c30e623}">
          <xlrd:rvb i="49743"/>
        </ext>
      </extLst>
    </bk>
    <bk>
      <extLst>
        <ext uri="{3e2802c4-a4d2-4d8b-9148-e3be6c30e623}">
          <xlrd:rvb i="49744"/>
        </ext>
      </extLst>
    </bk>
    <bk>
      <extLst>
        <ext uri="{3e2802c4-a4d2-4d8b-9148-e3be6c30e623}">
          <xlrd:rvb i="49745"/>
        </ext>
      </extLst>
    </bk>
    <bk>
      <extLst>
        <ext uri="{3e2802c4-a4d2-4d8b-9148-e3be6c30e623}">
          <xlrd:rvb i="49746"/>
        </ext>
      </extLst>
    </bk>
    <bk>
      <extLst>
        <ext uri="{3e2802c4-a4d2-4d8b-9148-e3be6c30e623}">
          <xlrd:rvb i="49747"/>
        </ext>
      </extLst>
    </bk>
    <bk>
      <extLst>
        <ext uri="{3e2802c4-a4d2-4d8b-9148-e3be6c30e623}">
          <xlrd:rvb i="49748"/>
        </ext>
      </extLst>
    </bk>
    <bk>
      <extLst>
        <ext uri="{3e2802c4-a4d2-4d8b-9148-e3be6c30e623}">
          <xlrd:rvb i="49749"/>
        </ext>
      </extLst>
    </bk>
    <bk>
      <extLst>
        <ext uri="{3e2802c4-a4d2-4d8b-9148-e3be6c30e623}">
          <xlrd:rvb i="49750"/>
        </ext>
      </extLst>
    </bk>
    <bk>
      <extLst>
        <ext uri="{3e2802c4-a4d2-4d8b-9148-e3be6c30e623}">
          <xlrd:rvb i="49751"/>
        </ext>
      </extLst>
    </bk>
    <bk>
      <extLst>
        <ext uri="{3e2802c4-a4d2-4d8b-9148-e3be6c30e623}">
          <xlrd:rvb i="49752"/>
        </ext>
      </extLst>
    </bk>
    <bk>
      <extLst>
        <ext uri="{3e2802c4-a4d2-4d8b-9148-e3be6c30e623}">
          <xlrd:rvb i="49753"/>
        </ext>
      </extLst>
    </bk>
    <bk>
      <extLst>
        <ext uri="{3e2802c4-a4d2-4d8b-9148-e3be6c30e623}">
          <xlrd:rvb i="49754"/>
        </ext>
      </extLst>
    </bk>
    <bk>
      <extLst>
        <ext uri="{3e2802c4-a4d2-4d8b-9148-e3be6c30e623}">
          <xlrd:rvb i="49755"/>
        </ext>
      </extLst>
    </bk>
    <bk>
      <extLst>
        <ext uri="{3e2802c4-a4d2-4d8b-9148-e3be6c30e623}">
          <xlrd:rvb i="49756"/>
        </ext>
      </extLst>
    </bk>
    <bk>
      <extLst>
        <ext uri="{3e2802c4-a4d2-4d8b-9148-e3be6c30e623}">
          <xlrd:rvb i="49757"/>
        </ext>
      </extLst>
    </bk>
    <bk>
      <extLst>
        <ext uri="{3e2802c4-a4d2-4d8b-9148-e3be6c30e623}">
          <xlrd:rvb i="49758"/>
        </ext>
      </extLst>
    </bk>
    <bk>
      <extLst>
        <ext uri="{3e2802c4-a4d2-4d8b-9148-e3be6c30e623}">
          <xlrd:rvb i="49759"/>
        </ext>
      </extLst>
    </bk>
    <bk>
      <extLst>
        <ext uri="{3e2802c4-a4d2-4d8b-9148-e3be6c30e623}">
          <xlrd:rvb i="49760"/>
        </ext>
      </extLst>
    </bk>
    <bk>
      <extLst>
        <ext uri="{3e2802c4-a4d2-4d8b-9148-e3be6c30e623}">
          <xlrd:rvb i="49761"/>
        </ext>
      </extLst>
    </bk>
    <bk>
      <extLst>
        <ext uri="{3e2802c4-a4d2-4d8b-9148-e3be6c30e623}">
          <xlrd:rvb i="49762"/>
        </ext>
      </extLst>
    </bk>
    <bk>
      <extLst>
        <ext uri="{3e2802c4-a4d2-4d8b-9148-e3be6c30e623}">
          <xlrd:rvb i="49763"/>
        </ext>
      </extLst>
    </bk>
    <bk>
      <extLst>
        <ext uri="{3e2802c4-a4d2-4d8b-9148-e3be6c30e623}">
          <xlrd:rvb i="49764"/>
        </ext>
      </extLst>
    </bk>
    <bk>
      <extLst>
        <ext uri="{3e2802c4-a4d2-4d8b-9148-e3be6c30e623}">
          <xlrd:rvb i="49765"/>
        </ext>
      </extLst>
    </bk>
    <bk>
      <extLst>
        <ext uri="{3e2802c4-a4d2-4d8b-9148-e3be6c30e623}">
          <xlrd:rvb i="49766"/>
        </ext>
      </extLst>
    </bk>
    <bk>
      <extLst>
        <ext uri="{3e2802c4-a4d2-4d8b-9148-e3be6c30e623}">
          <xlrd:rvb i="49767"/>
        </ext>
      </extLst>
    </bk>
    <bk>
      <extLst>
        <ext uri="{3e2802c4-a4d2-4d8b-9148-e3be6c30e623}">
          <xlrd:rvb i="49768"/>
        </ext>
      </extLst>
    </bk>
    <bk>
      <extLst>
        <ext uri="{3e2802c4-a4d2-4d8b-9148-e3be6c30e623}">
          <xlrd:rvb i="49769"/>
        </ext>
      </extLst>
    </bk>
    <bk>
      <extLst>
        <ext uri="{3e2802c4-a4d2-4d8b-9148-e3be6c30e623}">
          <xlrd:rvb i="49770"/>
        </ext>
      </extLst>
    </bk>
    <bk>
      <extLst>
        <ext uri="{3e2802c4-a4d2-4d8b-9148-e3be6c30e623}">
          <xlrd:rvb i="49771"/>
        </ext>
      </extLst>
    </bk>
    <bk>
      <extLst>
        <ext uri="{3e2802c4-a4d2-4d8b-9148-e3be6c30e623}">
          <xlrd:rvb i="49772"/>
        </ext>
      </extLst>
    </bk>
    <bk>
      <extLst>
        <ext uri="{3e2802c4-a4d2-4d8b-9148-e3be6c30e623}">
          <xlrd:rvb i="49773"/>
        </ext>
      </extLst>
    </bk>
    <bk>
      <extLst>
        <ext uri="{3e2802c4-a4d2-4d8b-9148-e3be6c30e623}">
          <xlrd:rvb i="49774"/>
        </ext>
      </extLst>
    </bk>
    <bk>
      <extLst>
        <ext uri="{3e2802c4-a4d2-4d8b-9148-e3be6c30e623}">
          <xlrd:rvb i="49775"/>
        </ext>
      </extLst>
    </bk>
    <bk>
      <extLst>
        <ext uri="{3e2802c4-a4d2-4d8b-9148-e3be6c30e623}">
          <xlrd:rvb i="49776"/>
        </ext>
      </extLst>
    </bk>
    <bk>
      <extLst>
        <ext uri="{3e2802c4-a4d2-4d8b-9148-e3be6c30e623}">
          <xlrd:rvb i="49777"/>
        </ext>
      </extLst>
    </bk>
    <bk>
      <extLst>
        <ext uri="{3e2802c4-a4d2-4d8b-9148-e3be6c30e623}">
          <xlrd:rvb i="49778"/>
        </ext>
      </extLst>
    </bk>
    <bk>
      <extLst>
        <ext uri="{3e2802c4-a4d2-4d8b-9148-e3be6c30e623}">
          <xlrd:rvb i="49779"/>
        </ext>
      </extLst>
    </bk>
    <bk>
      <extLst>
        <ext uri="{3e2802c4-a4d2-4d8b-9148-e3be6c30e623}">
          <xlrd:rvb i="49780"/>
        </ext>
      </extLst>
    </bk>
    <bk>
      <extLst>
        <ext uri="{3e2802c4-a4d2-4d8b-9148-e3be6c30e623}">
          <xlrd:rvb i="49781"/>
        </ext>
      </extLst>
    </bk>
    <bk>
      <extLst>
        <ext uri="{3e2802c4-a4d2-4d8b-9148-e3be6c30e623}">
          <xlrd:rvb i="49782"/>
        </ext>
      </extLst>
    </bk>
    <bk>
      <extLst>
        <ext uri="{3e2802c4-a4d2-4d8b-9148-e3be6c30e623}">
          <xlrd:rvb i="49783"/>
        </ext>
      </extLst>
    </bk>
    <bk>
      <extLst>
        <ext uri="{3e2802c4-a4d2-4d8b-9148-e3be6c30e623}">
          <xlrd:rvb i="49784"/>
        </ext>
      </extLst>
    </bk>
    <bk>
      <extLst>
        <ext uri="{3e2802c4-a4d2-4d8b-9148-e3be6c30e623}">
          <xlrd:rvb i="49785"/>
        </ext>
      </extLst>
    </bk>
    <bk>
      <extLst>
        <ext uri="{3e2802c4-a4d2-4d8b-9148-e3be6c30e623}">
          <xlrd:rvb i="49786"/>
        </ext>
      </extLst>
    </bk>
    <bk>
      <extLst>
        <ext uri="{3e2802c4-a4d2-4d8b-9148-e3be6c30e623}">
          <xlrd:rvb i="49787"/>
        </ext>
      </extLst>
    </bk>
    <bk>
      <extLst>
        <ext uri="{3e2802c4-a4d2-4d8b-9148-e3be6c30e623}">
          <xlrd:rvb i="49788"/>
        </ext>
      </extLst>
    </bk>
    <bk>
      <extLst>
        <ext uri="{3e2802c4-a4d2-4d8b-9148-e3be6c30e623}">
          <xlrd:rvb i="49789"/>
        </ext>
      </extLst>
    </bk>
    <bk>
      <extLst>
        <ext uri="{3e2802c4-a4d2-4d8b-9148-e3be6c30e623}">
          <xlrd:rvb i="49790"/>
        </ext>
      </extLst>
    </bk>
    <bk>
      <extLst>
        <ext uri="{3e2802c4-a4d2-4d8b-9148-e3be6c30e623}">
          <xlrd:rvb i="49791"/>
        </ext>
      </extLst>
    </bk>
    <bk>
      <extLst>
        <ext uri="{3e2802c4-a4d2-4d8b-9148-e3be6c30e623}">
          <xlrd:rvb i="49792"/>
        </ext>
      </extLst>
    </bk>
    <bk>
      <extLst>
        <ext uri="{3e2802c4-a4d2-4d8b-9148-e3be6c30e623}">
          <xlrd:rvb i="49793"/>
        </ext>
      </extLst>
    </bk>
    <bk>
      <extLst>
        <ext uri="{3e2802c4-a4d2-4d8b-9148-e3be6c30e623}">
          <xlrd:rvb i="49794"/>
        </ext>
      </extLst>
    </bk>
    <bk>
      <extLst>
        <ext uri="{3e2802c4-a4d2-4d8b-9148-e3be6c30e623}">
          <xlrd:rvb i="49795"/>
        </ext>
      </extLst>
    </bk>
    <bk>
      <extLst>
        <ext uri="{3e2802c4-a4d2-4d8b-9148-e3be6c30e623}">
          <xlrd:rvb i="49796"/>
        </ext>
      </extLst>
    </bk>
    <bk>
      <extLst>
        <ext uri="{3e2802c4-a4d2-4d8b-9148-e3be6c30e623}">
          <xlrd:rvb i="49797"/>
        </ext>
      </extLst>
    </bk>
    <bk>
      <extLst>
        <ext uri="{3e2802c4-a4d2-4d8b-9148-e3be6c30e623}">
          <xlrd:rvb i="49798"/>
        </ext>
      </extLst>
    </bk>
    <bk>
      <extLst>
        <ext uri="{3e2802c4-a4d2-4d8b-9148-e3be6c30e623}">
          <xlrd:rvb i="49799"/>
        </ext>
      </extLst>
    </bk>
    <bk>
      <extLst>
        <ext uri="{3e2802c4-a4d2-4d8b-9148-e3be6c30e623}">
          <xlrd:rvb i="49800"/>
        </ext>
      </extLst>
    </bk>
    <bk>
      <extLst>
        <ext uri="{3e2802c4-a4d2-4d8b-9148-e3be6c30e623}">
          <xlrd:rvb i="49801"/>
        </ext>
      </extLst>
    </bk>
    <bk>
      <extLst>
        <ext uri="{3e2802c4-a4d2-4d8b-9148-e3be6c30e623}">
          <xlrd:rvb i="49802"/>
        </ext>
      </extLst>
    </bk>
    <bk>
      <extLst>
        <ext uri="{3e2802c4-a4d2-4d8b-9148-e3be6c30e623}">
          <xlrd:rvb i="49803"/>
        </ext>
      </extLst>
    </bk>
    <bk>
      <extLst>
        <ext uri="{3e2802c4-a4d2-4d8b-9148-e3be6c30e623}">
          <xlrd:rvb i="49804"/>
        </ext>
      </extLst>
    </bk>
    <bk>
      <extLst>
        <ext uri="{3e2802c4-a4d2-4d8b-9148-e3be6c30e623}">
          <xlrd:rvb i="49805"/>
        </ext>
      </extLst>
    </bk>
    <bk>
      <extLst>
        <ext uri="{3e2802c4-a4d2-4d8b-9148-e3be6c30e623}">
          <xlrd:rvb i="49806"/>
        </ext>
      </extLst>
    </bk>
    <bk>
      <extLst>
        <ext uri="{3e2802c4-a4d2-4d8b-9148-e3be6c30e623}">
          <xlrd:rvb i="49807"/>
        </ext>
      </extLst>
    </bk>
    <bk>
      <extLst>
        <ext uri="{3e2802c4-a4d2-4d8b-9148-e3be6c30e623}">
          <xlrd:rvb i="49808"/>
        </ext>
      </extLst>
    </bk>
    <bk>
      <extLst>
        <ext uri="{3e2802c4-a4d2-4d8b-9148-e3be6c30e623}">
          <xlrd:rvb i="49809"/>
        </ext>
      </extLst>
    </bk>
    <bk>
      <extLst>
        <ext uri="{3e2802c4-a4d2-4d8b-9148-e3be6c30e623}">
          <xlrd:rvb i="49810"/>
        </ext>
      </extLst>
    </bk>
    <bk>
      <extLst>
        <ext uri="{3e2802c4-a4d2-4d8b-9148-e3be6c30e623}">
          <xlrd:rvb i="49811"/>
        </ext>
      </extLst>
    </bk>
    <bk>
      <extLst>
        <ext uri="{3e2802c4-a4d2-4d8b-9148-e3be6c30e623}">
          <xlrd:rvb i="49812"/>
        </ext>
      </extLst>
    </bk>
    <bk>
      <extLst>
        <ext uri="{3e2802c4-a4d2-4d8b-9148-e3be6c30e623}">
          <xlrd:rvb i="49813"/>
        </ext>
      </extLst>
    </bk>
    <bk>
      <extLst>
        <ext uri="{3e2802c4-a4d2-4d8b-9148-e3be6c30e623}">
          <xlrd:rvb i="49814"/>
        </ext>
      </extLst>
    </bk>
    <bk>
      <extLst>
        <ext uri="{3e2802c4-a4d2-4d8b-9148-e3be6c30e623}">
          <xlrd:rvb i="49815"/>
        </ext>
      </extLst>
    </bk>
    <bk>
      <extLst>
        <ext uri="{3e2802c4-a4d2-4d8b-9148-e3be6c30e623}">
          <xlrd:rvb i="49816"/>
        </ext>
      </extLst>
    </bk>
    <bk>
      <extLst>
        <ext uri="{3e2802c4-a4d2-4d8b-9148-e3be6c30e623}">
          <xlrd:rvb i="49817"/>
        </ext>
      </extLst>
    </bk>
    <bk>
      <extLst>
        <ext uri="{3e2802c4-a4d2-4d8b-9148-e3be6c30e623}">
          <xlrd:rvb i="49818"/>
        </ext>
      </extLst>
    </bk>
    <bk>
      <extLst>
        <ext uri="{3e2802c4-a4d2-4d8b-9148-e3be6c30e623}">
          <xlrd:rvb i="49819"/>
        </ext>
      </extLst>
    </bk>
    <bk>
      <extLst>
        <ext uri="{3e2802c4-a4d2-4d8b-9148-e3be6c30e623}">
          <xlrd:rvb i="49820"/>
        </ext>
      </extLst>
    </bk>
    <bk>
      <extLst>
        <ext uri="{3e2802c4-a4d2-4d8b-9148-e3be6c30e623}">
          <xlrd:rvb i="49821"/>
        </ext>
      </extLst>
    </bk>
    <bk>
      <extLst>
        <ext uri="{3e2802c4-a4d2-4d8b-9148-e3be6c30e623}">
          <xlrd:rvb i="49822"/>
        </ext>
      </extLst>
    </bk>
    <bk>
      <extLst>
        <ext uri="{3e2802c4-a4d2-4d8b-9148-e3be6c30e623}">
          <xlrd:rvb i="49823"/>
        </ext>
      </extLst>
    </bk>
    <bk>
      <extLst>
        <ext uri="{3e2802c4-a4d2-4d8b-9148-e3be6c30e623}">
          <xlrd:rvb i="49824"/>
        </ext>
      </extLst>
    </bk>
    <bk>
      <extLst>
        <ext uri="{3e2802c4-a4d2-4d8b-9148-e3be6c30e623}">
          <xlrd:rvb i="49825"/>
        </ext>
      </extLst>
    </bk>
    <bk>
      <extLst>
        <ext uri="{3e2802c4-a4d2-4d8b-9148-e3be6c30e623}">
          <xlrd:rvb i="49826"/>
        </ext>
      </extLst>
    </bk>
    <bk>
      <extLst>
        <ext uri="{3e2802c4-a4d2-4d8b-9148-e3be6c30e623}">
          <xlrd:rvb i="49827"/>
        </ext>
      </extLst>
    </bk>
    <bk>
      <extLst>
        <ext uri="{3e2802c4-a4d2-4d8b-9148-e3be6c30e623}">
          <xlrd:rvb i="49828"/>
        </ext>
      </extLst>
    </bk>
    <bk>
      <extLst>
        <ext uri="{3e2802c4-a4d2-4d8b-9148-e3be6c30e623}">
          <xlrd:rvb i="49829"/>
        </ext>
      </extLst>
    </bk>
    <bk>
      <extLst>
        <ext uri="{3e2802c4-a4d2-4d8b-9148-e3be6c30e623}">
          <xlrd:rvb i="49830"/>
        </ext>
      </extLst>
    </bk>
    <bk>
      <extLst>
        <ext uri="{3e2802c4-a4d2-4d8b-9148-e3be6c30e623}">
          <xlrd:rvb i="49831"/>
        </ext>
      </extLst>
    </bk>
    <bk>
      <extLst>
        <ext uri="{3e2802c4-a4d2-4d8b-9148-e3be6c30e623}">
          <xlrd:rvb i="49832"/>
        </ext>
      </extLst>
    </bk>
    <bk>
      <extLst>
        <ext uri="{3e2802c4-a4d2-4d8b-9148-e3be6c30e623}">
          <xlrd:rvb i="49833"/>
        </ext>
      </extLst>
    </bk>
    <bk>
      <extLst>
        <ext uri="{3e2802c4-a4d2-4d8b-9148-e3be6c30e623}">
          <xlrd:rvb i="49834"/>
        </ext>
      </extLst>
    </bk>
    <bk>
      <extLst>
        <ext uri="{3e2802c4-a4d2-4d8b-9148-e3be6c30e623}">
          <xlrd:rvb i="49835"/>
        </ext>
      </extLst>
    </bk>
    <bk>
      <extLst>
        <ext uri="{3e2802c4-a4d2-4d8b-9148-e3be6c30e623}">
          <xlrd:rvb i="49836"/>
        </ext>
      </extLst>
    </bk>
    <bk>
      <extLst>
        <ext uri="{3e2802c4-a4d2-4d8b-9148-e3be6c30e623}">
          <xlrd:rvb i="49837"/>
        </ext>
      </extLst>
    </bk>
    <bk>
      <extLst>
        <ext uri="{3e2802c4-a4d2-4d8b-9148-e3be6c30e623}">
          <xlrd:rvb i="49838"/>
        </ext>
      </extLst>
    </bk>
    <bk>
      <extLst>
        <ext uri="{3e2802c4-a4d2-4d8b-9148-e3be6c30e623}">
          <xlrd:rvb i="49839"/>
        </ext>
      </extLst>
    </bk>
    <bk>
      <extLst>
        <ext uri="{3e2802c4-a4d2-4d8b-9148-e3be6c30e623}">
          <xlrd:rvb i="49840"/>
        </ext>
      </extLst>
    </bk>
    <bk>
      <extLst>
        <ext uri="{3e2802c4-a4d2-4d8b-9148-e3be6c30e623}">
          <xlrd:rvb i="49841"/>
        </ext>
      </extLst>
    </bk>
    <bk>
      <extLst>
        <ext uri="{3e2802c4-a4d2-4d8b-9148-e3be6c30e623}">
          <xlrd:rvb i="49842"/>
        </ext>
      </extLst>
    </bk>
    <bk>
      <extLst>
        <ext uri="{3e2802c4-a4d2-4d8b-9148-e3be6c30e623}">
          <xlrd:rvb i="49843"/>
        </ext>
      </extLst>
    </bk>
    <bk>
      <extLst>
        <ext uri="{3e2802c4-a4d2-4d8b-9148-e3be6c30e623}">
          <xlrd:rvb i="49844"/>
        </ext>
      </extLst>
    </bk>
    <bk>
      <extLst>
        <ext uri="{3e2802c4-a4d2-4d8b-9148-e3be6c30e623}">
          <xlrd:rvb i="49845"/>
        </ext>
      </extLst>
    </bk>
    <bk>
      <extLst>
        <ext uri="{3e2802c4-a4d2-4d8b-9148-e3be6c30e623}">
          <xlrd:rvb i="49846"/>
        </ext>
      </extLst>
    </bk>
    <bk>
      <extLst>
        <ext uri="{3e2802c4-a4d2-4d8b-9148-e3be6c30e623}">
          <xlrd:rvb i="49847"/>
        </ext>
      </extLst>
    </bk>
    <bk>
      <extLst>
        <ext uri="{3e2802c4-a4d2-4d8b-9148-e3be6c30e623}">
          <xlrd:rvb i="49848"/>
        </ext>
      </extLst>
    </bk>
    <bk>
      <extLst>
        <ext uri="{3e2802c4-a4d2-4d8b-9148-e3be6c30e623}">
          <xlrd:rvb i="49849"/>
        </ext>
      </extLst>
    </bk>
    <bk>
      <extLst>
        <ext uri="{3e2802c4-a4d2-4d8b-9148-e3be6c30e623}">
          <xlrd:rvb i="49850"/>
        </ext>
      </extLst>
    </bk>
    <bk>
      <extLst>
        <ext uri="{3e2802c4-a4d2-4d8b-9148-e3be6c30e623}">
          <xlrd:rvb i="49851"/>
        </ext>
      </extLst>
    </bk>
    <bk>
      <extLst>
        <ext uri="{3e2802c4-a4d2-4d8b-9148-e3be6c30e623}">
          <xlrd:rvb i="49852"/>
        </ext>
      </extLst>
    </bk>
    <bk>
      <extLst>
        <ext uri="{3e2802c4-a4d2-4d8b-9148-e3be6c30e623}">
          <xlrd:rvb i="49853"/>
        </ext>
      </extLst>
    </bk>
    <bk>
      <extLst>
        <ext uri="{3e2802c4-a4d2-4d8b-9148-e3be6c30e623}">
          <xlrd:rvb i="49854"/>
        </ext>
      </extLst>
    </bk>
    <bk>
      <extLst>
        <ext uri="{3e2802c4-a4d2-4d8b-9148-e3be6c30e623}">
          <xlrd:rvb i="49855"/>
        </ext>
      </extLst>
    </bk>
    <bk>
      <extLst>
        <ext uri="{3e2802c4-a4d2-4d8b-9148-e3be6c30e623}">
          <xlrd:rvb i="49856"/>
        </ext>
      </extLst>
    </bk>
    <bk>
      <extLst>
        <ext uri="{3e2802c4-a4d2-4d8b-9148-e3be6c30e623}">
          <xlrd:rvb i="49857"/>
        </ext>
      </extLst>
    </bk>
    <bk>
      <extLst>
        <ext uri="{3e2802c4-a4d2-4d8b-9148-e3be6c30e623}">
          <xlrd:rvb i="49858"/>
        </ext>
      </extLst>
    </bk>
    <bk>
      <extLst>
        <ext uri="{3e2802c4-a4d2-4d8b-9148-e3be6c30e623}">
          <xlrd:rvb i="49859"/>
        </ext>
      </extLst>
    </bk>
    <bk>
      <extLst>
        <ext uri="{3e2802c4-a4d2-4d8b-9148-e3be6c30e623}">
          <xlrd:rvb i="49860"/>
        </ext>
      </extLst>
    </bk>
    <bk>
      <extLst>
        <ext uri="{3e2802c4-a4d2-4d8b-9148-e3be6c30e623}">
          <xlrd:rvb i="49861"/>
        </ext>
      </extLst>
    </bk>
    <bk>
      <extLst>
        <ext uri="{3e2802c4-a4d2-4d8b-9148-e3be6c30e623}">
          <xlrd:rvb i="49862"/>
        </ext>
      </extLst>
    </bk>
    <bk>
      <extLst>
        <ext uri="{3e2802c4-a4d2-4d8b-9148-e3be6c30e623}">
          <xlrd:rvb i="49863"/>
        </ext>
      </extLst>
    </bk>
    <bk>
      <extLst>
        <ext uri="{3e2802c4-a4d2-4d8b-9148-e3be6c30e623}">
          <xlrd:rvb i="49864"/>
        </ext>
      </extLst>
    </bk>
    <bk>
      <extLst>
        <ext uri="{3e2802c4-a4d2-4d8b-9148-e3be6c30e623}">
          <xlrd:rvb i="49865"/>
        </ext>
      </extLst>
    </bk>
    <bk>
      <extLst>
        <ext uri="{3e2802c4-a4d2-4d8b-9148-e3be6c30e623}">
          <xlrd:rvb i="49866"/>
        </ext>
      </extLst>
    </bk>
    <bk>
      <extLst>
        <ext uri="{3e2802c4-a4d2-4d8b-9148-e3be6c30e623}">
          <xlrd:rvb i="49867"/>
        </ext>
      </extLst>
    </bk>
    <bk>
      <extLst>
        <ext uri="{3e2802c4-a4d2-4d8b-9148-e3be6c30e623}">
          <xlrd:rvb i="49868"/>
        </ext>
      </extLst>
    </bk>
    <bk>
      <extLst>
        <ext uri="{3e2802c4-a4d2-4d8b-9148-e3be6c30e623}">
          <xlrd:rvb i="49869"/>
        </ext>
      </extLst>
    </bk>
    <bk>
      <extLst>
        <ext uri="{3e2802c4-a4d2-4d8b-9148-e3be6c30e623}">
          <xlrd:rvb i="49870"/>
        </ext>
      </extLst>
    </bk>
    <bk>
      <extLst>
        <ext uri="{3e2802c4-a4d2-4d8b-9148-e3be6c30e623}">
          <xlrd:rvb i="49871"/>
        </ext>
      </extLst>
    </bk>
    <bk>
      <extLst>
        <ext uri="{3e2802c4-a4d2-4d8b-9148-e3be6c30e623}">
          <xlrd:rvb i="49872"/>
        </ext>
      </extLst>
    </bk>
    <bk>
      <extLst>
        <ext uri="{3e2802c4-a4d2-4d8b-9148-e3be6c30e623}">
          <xlrd:rvb i="49873"/>
        </ext>
      </extLst>
    </bk>
    <bk>
      <extLst>
        <ext uri="{3e2802c4-a4d2-4d8b-9148-e3be6c30e623}">
          <xlrd:rvb i="49874"/>
        </ext>
      </extLst>
    </bk>
    <bk>
      <extLst>
        <ext uri="{3e2802c4-a4d2-4d8b-9148-e3be6c30e623}">
          <xlrd:rvb i="49875"/>
        </ext>
      </extLst>
    </bk>
    <bk>
      <extLst>
        <ext uri="{3e2802c4-a4d2-4d8b-9148-e3be6c30e623}">
          <xlrd:rvb i="49876"/>
        </ext>
      </extLst>
    </bk>
    <bk>
      <extLst>
        <ext uri="{3e2802c4-a4d2-4d8b-9148-e3be6c30e623}">
          <xlrd:rvb i="49877"/>
        </ext>
      </extLst>
    </bk>
    <bk>
      <extLst>
        <ext uri="{3e2802c4-a4d2-4d8b-9148-e3be6c30e623}">
          <xlrd:rvb i="49878"/>
        </ext>
      </extLst>
    </bk>
    <bk>
      <extLst>
        <ext uri="{3e2802c4-a4d2-4d8b-9148-e3be6c30e623}">
          <xlrd:rvb i="49879"/>
        </ext>
      </extLst>
    </bk>
    <bk>
      <extLst>
        <ext uri="{3e2802c4-a4d2-4d8b-9148-e3be6c30e623}">
          <xlrd:rvb i="49880"/>
        </ext>
      </extLst>
    </bk>
    <bk>
      <extLst>
        <ext uri="{3e2802c4-a4d2-4d8b-9148-e3be6c30e623}">
          <xlrd:rvb i="49881"/>
        </ext>
      </extLst>
    </bk>
    <bk>
      <extLst>
        <ext uri="{3e2802c4-a4d2-4d8b-9148-e3be6c30e623}">
          <xlrd:rvb i="49882"/>
        </ext>
      </extLst>
    </bk>
    <bk>
      <extLst>
        <ext uri="{3e2802c4-a4d2-4d8b-9148-e3be6c30e623}">
          <xlrd:rvb i="49883"/>
        </ext>
      </extLst>
    </bk>
    <bk>
      <extLst>
        <ext uri="{3e2802c4-a4d2-4d8b-9148-e3be6c30e623}">
          <xlrd:rvb i="49884"/>
        </ext>
      </extLst>
    </bk>
    <bk>
      <extLst>
        <ext uri="{3e2802c4-a4d2-4d8b-9148-e3be6c30e623}">
          <xlrd:rvb i="49885"/>
        </ext>
      </extLst>
    </bk>
    <bk>
      <extLst>
        <ext uri="{3e2802c4-a4d2-4d8b-9148-e3be6c30e623}">
          <xlrd:rvb i="49886"/>
        </ext>
      </extLst>
    </bk>
    <bk>
      <extLst>
        <ext uri="{3e2802c4-a4d2-4d8b-9148-e3be6c30e623}">
          <xlrd:rvb i="49887"/>
        </ext>
      </extLst>
    </bk>
    <bk>
      <extLst>
        <ext uri="{3e2802c4-a4d2-4d8b-9148-e3be6c30e623}">
          <xlrd:rvb i="49888"/>
        </ext>
      </extLst>
    </bk>
    <bk>
      <extLst>
        <ext uri="{3e2802c4-a4d2-4d8b-9148-e3be6c30e623}">
          <xlrd:rvb i="49889"/>
        </ext>
      </extLst>
    </bk>
    <bk>
      <extLst>
        <ext uri="{3e2802c4-a4d2-4d8b-9148-e3be6c30e623}">
          <xlrd:rvb i="49890"/>
        </ext>
      </extLst>
    </bk>
    <bk>
      <extLst>
        <ext uri="{3e2802c4-a4d2-4d8b-9148-e3be6c30e623}">
          <xlrd:rvb i="49891"/>
        </ext>
      </extLst>
    </bk>
    <bk>
      <extLst>
        <ext uri="{3e2802c4-a4d2-4d8b-9148-e3be6c30e623}">
          <xlrd:rvb i="49892"/>
        </ext>
      </extLst>
    </bk>
    <bk>
      <extLst>
        <ext uri="{3e2802c4-a4d2-4d8b-9148-e3be6c30e623}">
          <xlrd:rvb i="49893"/>
        </ext>
      </extLst>
    </bk>
    <bk>
      <extLst>
        <ext uri="{3e2802c4-a4d2-4d8b-9148-e3be6c30e623}">
          <xlrd:rvb i="49894"/>
        </ext>
      </extLst>
    </bk>
    <bk>
      <extLst>
        <ext uri="{3e2802c4-a4d2-4d8b-9148-e3be6c30e623}">
          <xlrd:rvb i="49895"/>
        </ext>
      </extLst>
    </bk>
    <bk>
      <extLst>
        <ext uri="{3e2802c4-a4d2-4d8b-9148-e3be6c30e623}">
          <xlrd:rvb i="49896"/>
        </ext>
      </extLst>
    </bk>
    <bk>
      <extLst>
        <ext uri="{3e2802c4-a4d2-4d8b-9148-e3be6c30e623}">
          <xlrd:rvb i="49897"/>
        </ext>
      </extLst>
    </bk>
    <bk>
      <extLst>
        <ext uri="{3e2802c4-a4d2-4d8b-9148-e3be6c30e623}">
          <xlrd:rvb i="49898"/>
        </ext>
      </extLst>
    </bk>
    <bk>
      <extLst>
        <ext uri="{3e2802c4-a4d2-4d8b-9148-e3be6c30e623}">
          <xlrd:rvb i="49899"/>
        </ext>
      </extLst>
    </bk>
    <bk>
      <extLst>
        <ext uri="{3e2802c4-a4d2-4d8b-9148-e3be6c30e623}">
          <xlrd:rvb i="49900"/>
        </ext>
      </extLst>
    </bk>
    <bk>
      <extLst>
        <ext uri="{3e2802c4-a4d2-4d8b-9148-e3be6c30e623}">
          <xlrd:rvb i="49901"/>
        </ext>
      </extLst>
    </bk>
    <bk>
      <extLst>
        <ext uri="{3e2802c4-a4d2-4d8b-9148-e3be6c30e623}">
          <xlrd:rvb i="49902"/>
        </ext>
      </extLst>
    </bk>
    <bk>
      <extLst>
        <ext uri="{3e2802c4-a4d2-4d8b-9148-e3be6c30e623}">
          <xlrd:rvb i="49903"/>
        </ext>
      </extLst>
    </bk>
    <bk>
      <extLst>
        <ext uri="{3e2802c4-a4d2-4d8b-9148-e3be6c30e623}">
          <xlrd:rvb i="49904"/>
        </ext>
      </extLst>
    </bk>
    <bk>
      <extLst>
        <ext uri="{3e2802c4-a4d2-4d8b-9148-e3be6c30e623}">
          <xlrd:rvb i="49905"/>
        </ext>
      </extLst>
    </bk>
    <bk>
      <extLst>
        <ext uri="{3e2802c4-a4d2-4d8b-9148-e3be6c30e623}">
          <xlrd:rvb i="49906"/>
        </ext>
      </extLst>
    </bk>
    <bk>
      <extLst>
        <ext uri="{3e2802c4-a4d2-4d8b-9148-e3be6c30e623}">
          <xlrd:rvb i="49907"/>
        </ext>
      </extLst>
    </bk>
    <bk>
      <extLst>
        <ext uri="{3e2802c4-a4d2-4d8b-9148-e3be6c30e623}">
          <xlrd:rvb i="49908"/>
        </ext>
      </extLst>
    </bk>
    <bk>
      <extLst>
        <ext uri="{3e2802c4-a4d2-4d8b-9148-e3be6c30e623}">
          <xlrd:rvb i="49909"/>
        </ext>
      </extLst>
    </bk>
    <bk>
      <extLst>
        <ext uri="{3e2802c4-a4d2-4d8b-9148-e3be6c30e623}">
          <xlrd:rvb i="49910"/>
        </ext>
      </extLst>
    </bk>
    <bk>
      <extLst>
        <ext uri="{3e2802c4-a4d2-4d8b-9148-e3be6c30e623}">
          <xlrd:rvb i="49911"/>
        </ext>
      </extLst>
    </bk>
    <bk>
      <extLst>
        <ext uri="{3e2802c4-a4d2-4d8b-9148-e3be6c30e623}">
          <xlrd:rvb i="49912"/>
        </ext>
      </extLst>
    </bk>
    <bk>
      <extLst>
        <ext uri="{3e2802c4-a4d2-4d8b-9148-e3be6c30e623}">
          <xlrd:rvb i="49913"/>
        </ext>
      </extLst>
    </bk>
    <bk>
      <extLst>
        <ext uri="{3e2802c4-a4d2-4d8b-9148-e3be6c30e623}">
          <xlrd:rvb i="49914"/>
        </ext>
      </extLst>
    </bk>
    <bk>
      <extLst>
        <ext uri="{3e2802c4-a4d2-4d8b-9148-e3be6c30e623}">
          <xlrd:rvb i="49915"/>
        </ext>
      </extLst>
    </bk>
    <bk>
      <extLst>
        <ext uri="{3e2802c4-a4d2-4d8b-9148-e3be6c30e623}">
          <xlrd:rvb i="49916"/>
        </ext>
      </extLst>
    </bk>
    <bk>
      <extLst>
        <ext uri="{3e2802c4-a4d2-4d8b-9148-e3be6c30e623}">
          <xlrd:rvb i="49917"/>
        </ext>
      </extLst>
    </bk>
    <bk>
      <extLst>
        <ext uri="{3e2802c4-a4d2-4d8b-9148-e3be6c30e623}">
          <xlrd:rvb i="49918"/>
        </ext>
      </extLst>
    </bk>
    <bk>
      <extLst>
        <ext uri="{3e2802c4-a4d2-4d8b-9148-e3be6c30e623}">
          <xlrd:rvb i="49919"/>
        </ext>
      </extLst>
    </bk>
    <bk>
      <extLst>
        <ext uri="{3e2802c4-a4d2-4d8b-9148-e3be6c30e623}">
          <xlrd:rvb i="49920"/>
        </ext>
      </extLst>
    </bk>
    <bk>
      <extLst>
        <ext uri="{3e2802c4-a4d2-4d8b-9148-e3be6c30e623}">
          <xlrd:rvb i="49921"/>
        </ext>
      </extLst>
    </bk>
    <bk>
      <extLst>
        <ext uri="{3e2802c4-a4d2-4d8b-9148-e3be6c30e623}">
          <xlrd:rvb i="49922"/>
        </ext>
      </extLst>
    </bk>
    <bk>
      <extLst>
        <ext uri="{3e2802c4-a4d2-4d8b-9148-e3be6c30e623}">
          <xlrd:rvb i="49923"/>
        </ext>
      </extLst>
    </bk>
    <bk>
      <extLst>
        <ext uri="{3e2802c4-a4d2-4d8b-9148-e3be6c30e623}">
          <xlrd:rvb i="49924"/>
        </ext>
      </extLst>
    </bk>
    <bk>
      <extLst>
        <ext uri="{3e2802c4-a4d2-4d8b-9148-e3be6c30e623}">
          <xlrd:rvb i="49925"/>
        </ext>
      </extLst>
    </bk>
    <bk>
      <extLst>
        <ext uri="{3e2802c4-a4d2-4d8b-9148-e3be6c30e623}">
          <xlrd:rvb i="49926"/>
        </ext>
      </extLst>
    </bk>
    <bk>
      <extLst>
        <ext uri="{3e2802c4-a4d2-4d8b-9148-e3be6c30e623}">
          <xlrd:rvb i="49927"/>
        </ext>
      </extLst>
    </bk>
    <bk>
      <extLst>
        <ext uri="{3e2802c4-a4d2-4d8b-9148-e3be6c30e623}">
          <xlrd:rvb i="49928"/>
        </ext>
      </extLst>
    </bk>
    <bk>
      <extLst>
        <ext uri="{3e2802c4-a4d2-4d8b-9148-e3be6c30e623}">
          <xlrd:rvb i="49929"/>
        </ext>
      </extLst>
    </bk>
    <bk>
      <extLst>
        <ext uri="{3e2802c4-a4d2-4d8b-9148-e3be6c30e623}">
          <xlrd:rvb i="49930"/>
        </ext>
      </extLst>
    </bk>
    <bk>
      <extLst>
        <ext uri="{3e2802c4-a4d2-4d8b-9148-e3be6c30e623}">
          <xlrd:rvb i="49931"/>
        </ext>
      </extLst>
    </bk>
    <bk>
      <extLst>
        <ext uri="{3e2802c4-a4d2-4d8b-9148-e3be6c30e623}">
          <xlrd:rvb i="49932"/>
        </ext>
      </extLst>
    </bk>
    <bk>
      <extLst>
        <ext uri="{3e2802c4-a4d2-4d8b-9148-e3be6c30e623}">
          <xlrd:rvb i="49933"/>
        </ext>
      </extLst>
    </bk>
    <bk>
      <extLst>
        <ext uri="{3e2802c4-a4d2-4d8b-9148-e3be6c30e623}">
          <xlrd:rvb i="49934"/>
        </ext>
      </extLst>
    </bk>
    <bk>
      <extLst>
        <ext uri="{3e2802c4-a4d2-4d8b-9148-e3be6c30e623}">
          <xlrd:rvb i="49935"/>
        </ext>
      </extLst>
    </bk>
    <bk>
      <extLst>
        <ext uri="{3e2802c4-a4d2-4d8b-9148-e3be6c30e623}">
          <xlrd:rvb i="49936"/>
        </ext>
      </extLst>
    </bk>
    <bk>
      <extLst>
        <ext uri="{3e2802c4-a4d2-4d8b-9148-e3be6c30e623}">
          <xlrd:rvb i="49937"/>
        </ext>
      </extLst>
    </bk>
    <bk>
      <extLst>
        <ext uri="{3e2802c4-a4d2-4d8b-9148-e3be6c30e623}">
          <xlrd:rvb i="49938"/>
        </ext>
      </extLst>
    </bk>
    <bk>
      <extLst>
        <ext uri="{3e2802c4-a4d2-4d8b-9148-e3be6c30e623}">
          <xlrd:rvb i="49939"/>
        </ext>
      </extLst>
    </bk>
    <bk>
      <extLst>
        <ext uri="{3e2802c4-a4d2-4d8b-9148-e3be6c30e623}">
          <xlrd:rvb i="49940"/>
        </ext>
      </extLst>
    </bk>
    <bk>
      <extLst>
        <ext uri="{3e2802c4-a4d2-4d8b-9148-e3be6c30e623}">
          <xlrd:rvb i="49941"/>
        </ext>
      </extLst>
    </bk>
    <bk>
      <extLst>
        <ext uri="{3e2802c4-a4d2-4d8b-9148-e3be6c30e623}">
          <xlrd:rvb i="49942"/>
        </ext>
      </extLst>
    </bk>
    <bk>
      <extLst>
        <ext uri="{3e2802c4-a4d2-4d8b-9148-e3be6c30e623}">
          <xlrd:rvb i="49943"/>
        </ext>
      </extLst>
    </bk>
    <bk>
      <extLst>
        <ext uri="{3e2802c4-a4d2-4d8b-9148-e3be6c30e623}">
          <xlrd:rvb i="49944"/>
        </ext>
      </extLst>
    </bk>
    <bk>
      <extLst>
        <ext uri="{3e2802c4-a4d2-4d8b-9148-e3be6c30e623}">
          <xlrd:rvb i="49945"/>
        </ext>
      </extLst>
    </bk>
    <bk>
      <extLst>
        <ext uri="{3e2802c4-a4d2-4d8b-9148-e3be6c30e623}">
          <xlrd:rvb i="49946"/>
        </ext>
      </extLst>
    </bk>
    <bk>
      <extLst>
        <ext uri="{3e2802c4-a4d2-4d8b-9148-e3be6c30e623}">
          <xlrd:rvb i="49947"/>
        </ext>
      </extLst>
    </bk>
    <bk>
      <extLst>
        <ext uri="{3e2802c4-a4d2-4d8b-9148-e3be6c30e623}">
          <xlrd:rvb i="49948"/>
        </ext>
      </extLst>
    </bk>
    <bk>
      <extLst>
        <ext uri="{3e2802c4-a4d2-4d8b-9148-e3be6c30e623}">
          <xlrd:rvb i="49949"/>
        </ext>
      </extLst>
    </bk>
    <bk>
      <extLst>
        <ext uri="{3e2802c4-a4d2-4d8b-9148-e3be6c30e623}">
          <xlrd:rvb i="49950"/>
        </ext>
      </extLst>
    </bk>
    <bk>
      <extLst>
        <ext uri="{3e2802c4-a4d2-4d8b-9148-e3be6c30e623}">
          <xlrd:rvb i="49951"/>
        </ext>
      </extLst>
    </bk>
    <bk>
      <extLst>
        <ext uri="{3e2802c4-a4d2-4d8b-9148-e3be6c30e623}">
          <xlrd:rvb i="49952"/>
        </ext>
      </extLst>
    </bk>
    <bk>
      <extLst>
        <ext uri="{3e2802c4-a4d2-4d8b-9148-e3be6c30e623}">
          <xlrd:rvb i="49953"/>
        </ext>
      </extLst>
    </bk>
    <bk>
      <extLst>
        <ext uri="{3e2802c4-a4d2-4d8b-9148-e3be6c30e623}">
          <xlrd:rvb i="49954"/>
        </ext>
      </extLst>
    </bk>
    <bk>
      <extLst>
        <ext uri="{3e2802c4-a4d2-4d8b-9148-e3be6c30e623}">
          <xlrd:rvb i="49955"/>
        </ext>
      </extLst>
    </bk>
    <bk>
      <extLst>
        <ext uri="{3e2802c4-a4d2-4d8b-9148-e3be6c30e623}">
          <xlrd:rvb i="49956"/>
        </ext>
      </extLst>
    </bk>
    <bk>
      <extLst>
        <ext uri="{3e2802c4-a4d2-4d8b-9148-e3be6c30e623}">
          <xlrd:rvb i="49957"/>
        </ext>
      </extLst>
    </bk>
    <bk>
      <extLst>
        <ext uri="{3e2802c4-a4d2-4d8b-9148-e3be6c30e623}">
          <xlrd:rvb i="49958"/>
        </ext>
      </extLst>
    </bk>
    <bk>
      <extLst>
        <ext uri="{3e2802c4-a4d2-4d8b-9148-e3be6c30e623}">
          <xlrd:rvb i="49959"/>
        </ext>
      </extLst>
    </bk>
    <bk>
      <extLst>
        <ext uri="{3e2802c4-a4d2-4d8b-9148-e3be6c30e623}">
          <xlrd:rvb i="49960"/>
        </ext>
      </extLst>
    </bk>
    <bk>
      <extLst>
        <ext uri="{3e2802c4-a4d2-4d8b-9148-e3be6c30e623}">
          <xlrd:rvb i="49961"/>
        </ext>
      </extLst>
    </bk>
    <bk>
      <extLst>
        <ext uri="{3e2802c4-a4d2-4d8b-9148-e3be6c30e623}">
          <xlrd:rvb i="49962"/>
        </ext>
      </extLst>
    </bk>
    <bk>
      <extLst>
        <ext uri="{3e2802c4-a4d2-4d8b-9148-e3be6c30e623}">
          <xlrd:rvb i="49963"/>
        </ext>
      </extLst>
    </bk>
    <bk>
      <extLst>
        <ext uri="{3e2802c4-a4d2-4d8b-9148-e3be6c30e623}">
          <xlrd:rvb i="49964"/>
        </ext>
      </extLst>
    </bk>
    <bk>
      <extLst>
        <ext uri="{3e2802c4-a4d2-4d8b-9148-e3be6c30e623}">
          <xlrd:rvb i="49965"/>
        </ext>
      </extLst>
    </bk>
    <bk>
      <extLst>
        <ext uri="{3e2802c4-a4d2-4d8b-9148-e3be6c30e623}">
          <xlrd:rvb i="49966"/>
        </ext>
      </extLst>
    </bk>
    <bk>
      <extLst>
        <ext uri="{3e2802c4-a4d2-4d8b-9148-e3be6c30e623}">
          <xlrd:rvb i="49967"/>
        </ext>
      </extLst>
    </bk>
    <bk>
      <extLst>
        <ext uri="{3e2802c4-a4d2-4d8b-9148-e3be6c30e623}">
          <xlrd:rvb i="49968"/>
        </ext>
      </extLst>
    </bk>
    <bk>
      <extLst>
        <ext uri="{3e2802c4-a4d2-4d8b-9148-e3be6c30e623}">
          <xlrd:rvb i="49969"/>
        </ext>
      </extLst>
    </bk>
    <bk>
      <extLst>
        <ext uri="{3e2802c4-a4d2-4d8b-9148-e3be6c30e623}">
          <xlrd:rvb i="49970"/>
        </ext>
      </extLst>
    </bk>
    <bk>
      <extLst>
        <ext uri="{3e2802c4-a4d2-4d8b-9148-e3be6c30e623}">
          <xlrd:rvb i="49971"/>
        </ext>
      </extLst>
    </bk>
    <bk>
      <extLst>
        <ext uri="{3e2802c4-a4d2-4d8b-9148-e3be6c30e623}">
          <xlrd:rvb i="49972"/>
        </ext>
      </extLst>
    </bk>
    <bk>
      <extLst>
        <ext uri="{3e2802c4-a4d2-4d8b-9148-e3be6c30e623}">
          <xlrd:rvb i="49973"/>
        </ext>
      </extLst>
    </bk>
    <bk>
      <extLst>
        <ext uri="{3e2802c4-a4d2-4d8b-9148-e3be6c30e623}">
          <xlrd:rvb i="49974"/>
        </ext>
      </extLst>
    </bk>
    <bk>
      <extLst>
        <ext uri="{3e2802c4-a4d2-4d8b-9148-e3be6c30e623}">
          <xlrd:rvb i="49975"/>
        </ext>
      </extLst>
    </bk>
    <bk>
      <extLst>
        <ext uri="{3e2802c4-a4d2-4d8b-9148-e3be6c30e623}">
          <xlrd:rvb i="49976"/>
        </ext>
      </extLst>
    </bk>
    <bk>
      <extLst>
        <ext uri="{3e2802c4-a4d2-4d8b-9148-e3be6c30e623}">
          <xlrd:rvb i="49977"/>
        </ext>
      </extLst>
    </bk>
    <bk>
      <extLst>
        <ext uri="{3e2802c4-a4d2-4d8b-9148-e3be6c30e623}">
          <xlrd:rvb i="49978"/>
        </ext>
      </extLst>
    </bk>
    <bk>
      <extLst>
        <ext uri="{3e2802c4-a4d2-4d8b-9148-e3be6c30e623}">
          <xlrd:rvb i="49979"/>
        </ext>
      </extLst>
    </bk>
    <bk>
      <extLst>
        <ext uri="{3e2802c4-a4d2-4d8b-9148-e3be6c30e623}">
          <xlrd:rvb i="49980"/>
        </ext>
      </extLst>
    </bk>
    <bk>
      <extLst>
        <ext uri="{3e2802c4-a4d2-4d8b-9148-e3be6c30e623}">
          <xlrd:rvb i="49981"/>
        </ext>
      </extLst>
    </bk>
    <bk>
      <extLst>
        <ext uri="{3e2802c4-a4d2-4d8b-9148-e3be6c30e623}">
          <xlrd:rvb i="49982"/>
        </ext>
      </extLst>
    </bk>
    <bk>
      <extLst>
        <ext uri="{3e2802c4-a4d2-4d8b-9148-e3be6c30e623}">
          <xlrd:rvb i="49983"/>
        </ext>
      </extLst>
    </bk>
    <bk>
      <extLst>
        <ext uri="{3e2802c4-a4d2-4d8b-9148-e3be6c30e623}">
          <xlrd:rvb i="49984"/>
        </ext>
      </extLst>
    </bk>
    <bk>
      <extLst>
        <ext uri="{3e2802c4-a4d2-4d8b-9148-e3be6c30e623}">
          <xlrd:rvb i="49985"/>
        </ext>
      </extLst>
    </bk>
    <bk>
      <extLst>
        <ext uri="{3e2802c4-a4d2-4d8b-9148-e3be6c30e623}">
          <xlrd:rvb i="49986"/>
        </ext>
      </extLst>
    </bk>
    <bk>
      <extLst>
        <ext uri="{3e2802c4-a4d2-4d8b-9148-e3be6c30e623}">
          <xlrd:rvb i="49987"/>
        </ext>
      </extLst>
    </bk>
    <bk>
      <extLst>
        <ext uri="{3e2802c4-a4d2-4d8b-9148-e3be6c30e623}">
          <xlrd:rvb i="49988"/>
        </ext>
      </extLst>
    </bk>
    <bk>
      <extLst>
        <ext uri="{3e2802c4-a4d2-4d8b-9148-e3be6c30e623}">
          <xlrd:rvb i="49989"/>
        </ext>
      </extLst>
    </bk>
    <bk>
      <extLst>
        <ext uri="{3e2802c4-a4d2-4d8b-9148-e3be6c30e623}">
          <xlrd:rvb i="49990"/>
        </ext>
      </extLst>
    </bk>
    <bk>
      <extLst>
        <ext uri="{3e2802c4-a4d2-4d8b-9148-e3be6c30e623}">
          <xlrd:rvb i="49991"/>
        </ext>
      </extLst>
    </bk>
    <bk>
      <extLst>
        <ext uri="{3e2802c4-a4d2-4d8b-9148-e3be6c30e623}">
          <xlrd:rvb i="49992"/>
        </ext>
      </extLst>
    </bk>
    <bk>
      <extLst>
        <ext uri="{3e2802c4-a4d2-4d8b-9148-e3be6c30e623}">
          <xlrd:rvb i="49993"/>
        </ext>
      </extLst>
    </bk>
    <bk>
      <extLst>
        <ext uri="{3e2802c4-a4d2-4d8b-9148-e3be6c30e623}">
          <xlrd:rvb i="49994"/>
        </ext>
      </extLst>
    </bk>
    <bk>
      <extLst>
        <ext uri="{3e2802c4-a4d2-4d8b-9148-e3be6c30e623}">
          <xlrd:rvb i="49995"/>
        </ext>
      </extLst>
    </bk>
    <bk>
      <extLst>
        <ext uri="{3e2802c4-a4d2-4d8b-9148-e3be6c30e623}">
          <xlrd:rvb i="49996"/>
        </ext>
      </extLst>
    </bk>
    <bk>
      <extLst>
        <ext uri="{3e2802c4-a4d2-4d8b-9148-e3be6c30e623}">
          <xlrd:rvb i="49997"/>
        </ext>
      </extLst>
    </bk>
    <bk>
      <extLst>
        <ext uri="{3e2802c4-a4d2-4d8b-9148-e3be6c30e623}">
          <xlrd:rvb i="49998"/>
        </ext>
      </extLst>
    </bk>
    <bk>
      <extLst>
        <ext uri="{3e2802c4-a4d2-4d8b-9148-e3be6c30e623}">
          <xlrd:rvb i="49999"/>
        </ext>
      </extLst>
    </bk>
    <bk>
      <extLst>
        <ext uri="{3e2802c4-a4d2-4d8b-9148-e3be6c30e623}">
          <xlrd:rvb i="50000"/>
        </ext>
      </extLst>
    </bk>
    <bk>
      <extLst>
        <ext uri="{3e2802c4-a4d2-4d8b-9148-e3be6c30e623}">
          <xlrd:rvb i="50001"/>
        </ext>
      </extLst>
    </bk>
    <bk>
      <extLst>
        <ext uri="{3e2802c4-a4d2-4d8b-9148-e3be6c30e623}">
          <xlrd:rvb i="50002"/>
        </ext>
      </extLst>
    </bk>
    <bk>
      <extLst>
        <ext uri="{3e2802c4-a4d2-4d8b-9148-e3be6c30e623}">
          <xlrd:rvb i="50003"/>
        </ext>
      </extLst>
    </bk>
    <bk>
      <extLst>
        <ext uri="{3e2802c4-a4d2-4d8b-9148-e3be6c30e623}">
          <xlrd:rvb i="50004"/>
        </ext>
      </extLst>
    </bk>
    <bk>
      <extLst>
        <ext uri="{3e2802c4-a4d2-4d8b-9148-e3be6c30e623}">
          <xlrd:rvb i="50005"/>
        </ext>
      </extLst>
    </bk>
    <bk>
      <extLst>
        <ext uri="{3e2802c4-a4d2-4d8b-9148-e3be6c30e623}">
          <xlrd:rvb i="50006"/>
        </ext>
      </extLst>
    </bk>
    <bk>
      <extLst>
        <ext uri="{3e2802c4-a4d2-4d8b-9148-e3be6c30e623}">
          <xlrd:rvb i="50007"/>
        </ext>
      </extLst>
    </bk>
    <bk>
      <extLst>
        <ext uri="{3e2802c4-a4d2-4d8b-9148-e3be6c30e623}">
          <xlrd:rvb i="50008"/>
        </ext>
      </extLst>
    </bk>
    <bk>
      <extLst>
        <ext uri="{3e2802c4-a4d2-4d8b-9148-e3be6c30e623}">
          <xlrd:rvb i="50009"/>
        </ext>
      </extLst>
    </bk>
    <bk>
      <extLst>
        <ext uri="{3e2802c4-a4d2-4d8b-9148-e3be6c30e623}">
          <xlrd:rvb i="50010"/>
        </ext>
      </extLst>
    </bk>
    <bk>
      <extLst>
        <ext uri="{3e2802c4-a4d2-4d8b-9148-e3be6c30e623}">
          <xlrd:rvb i="50011"/>
        </ext>
      </extLst>
    </bk>
    <bk>
      <extLst>
        <ext uri="{3e2802c4-a4d2-4d8b-9148-e3be6c30e623}">
          <xlrd:rvb i="50012"/>
        </ext>
      </extLst>
    </bk>
    <bk>
      <extLst>
        <ext uri="{3e2802c4-a4d2-4d8b-9148-e3be6c30e623}">
          <xlrd:rvb i="50013"/>
        </ext>
      </extLst>
    </bk>
    <bk>
      <extLst>
        <ext uri="{3e2802c4-a4d2-4d8b-9148-e3be6c30e623}">
          <xlrd:rvb i="50014"/>
        </ext>
      </extLst>
    </bk>
    <bk>
      <extLst>
        <ext uri="{3e2802c4-a4d2-4d8b-9148-e3be6c30e623}">
          <xlrd:rvb i="50015"/>
        </ext>
      </extLst>
    </bk>
    <bk>
      <extLst>
        <ext uri="{3e2802c4-a4d2-4d8b-9148-e3be6c30e623}">
          <xlrd:rvb i="50016"/>
        </ext>
      </extLst>
    </bk>
    <bk>
      <extLst>
        <ext uri="{3e2802c4-a4d2-4d8b-9148-e3be6c30e623}">
          <xlrd:rvb i="50017"/>
        </ext>
      </extLst>
    </bk>
    <bk>
      <extLst>
        <ext uri="{3e2802c4-a4d2-4d8b-9148-e3be6c30e623}">
          <xlrd:rvb i="50018"/>
        </ext>
      </extLst>
    </bk>
    <bk>
      <extLst>
        <ext uri="{3e2802c4-a4d2-4d8b-9148-e3be6c30e623}">
          <xlrd:rvb i="50019"/>
        </ext>
      </extLst>
    </bk>
    <bk>
      <extLst>
        <ext uri="{3e2802c4-a4d2-4d8b-9148-e3be6c30e623}">
          <xlrd:rvb i="50020"/>
        </ext>
      </extLst>
    </bk>
    <bk>
      <extLst>
        <ext uri="{3e2802c4-a4d2-4d8b-9148-e3be6c30e623}">
          <xlrd:rvb i="50021"/>
        </ext>
      </extLst>
    </bk>
    <bk>
      <extLst>
        <ext uri="{3e2802c4-a4d2-4d8b-9148-e3be6c30e623}">
          <xlrd:rvb i="50022"/>
        </ext>
      </extLst>
    </bk>
    <bk>
      <extLst>
        <ext uri="{3e2802c4-a4d2-4d8b-9148-e3be6c30e623}">
          <xlrd:rvb i="50023"/>
        </ext>
      </extLst>
    </bk>
    <bk>
      <extLst>
        <ext uri="{3e2802c4-a4d2-4d8b-9148-e3be6c30e623}">
          <xlrd:rvb i="50024"/>
        </ext>
      </extLst>
    </bk>
    <bk>
      <extLst>
        <ext uri="{3e2802c4-a4d2-4d8b-9148-e3be6c30e623}">
          <xlrd:rvb i="50025"/>
        </ext>
      </extLst>
    </bk>
    <bk>
      <extLst>
        <ext uri="{3e2802c4-a4d2-4d8b-9148-e3be6c30e623}">
          <xlrd:rvb i="50026"/>
        </ext>
      </extLst>
    </bk>
    <bk>
      <extLst>
        <ext uri="{3e2802c4-a4d2-4d8b-9148-e3be6c30e623}">
          <xlrd:rvb i="50027"/>
        </ext>
      </extLst>
    </bk>
    <bk>
      <extLst>
        <ext uri="{3e2802c4-a4d2-4d8b-9148-e3be6c30e623}">
          <xlrd:rvb i="50028"/>
        </ext>
      </extLst>
    </bk>
    <bk>
      <extLst>
        <ext uri="{3e2802c4-a4d2-4d8b-9148-e3be6c30e623}">
          <xlrd:rvb i="50029"/>
        </ext>
      </extLst>
    </bk>
    <bk>
      <extLst>
        <ext uri="{3e2802c4-a4d2-4d8b-9148-e3be6c30e623}">
          <xlrd:rvb i="50030"/>
        </ext>
      </extLst>
    </bk>
    <bk>
      <extLst>
        <ext uri="{3e2802c4-a4d2-4d8b-9148-e3be6c30e623}">
          <xlrd:rvb i="50031"/>
        </ext>
      </extLst>
    </bk>
    <bk>
      <extLst>
        <ext uri="{3e2802c4-a4d2-4d8b-9148-e3be6c30e623}">
          <xlrd:rvb i="50032"/>
        </ext>
      </extLst>
    </bk>
    <bk>
      <extLst>
        <ext uri="{3e2802c4-a4d2-4d8b-9148-e3be6c30e623}">
          <xlrd:rvb i="50033"/>
        </ext>
      </extLst>
    </bk>
    <bk>
      <extLst>
        <ext uri="{3e2802c4-a4d2-4d8b-9148-e3be6c30e623}">
          <xlrd:rvb i="50034"/>
        </ext>
      </extLst>
    </bk>
    <bk>
      <extLst>
        <ext uri="{3e2802c4-a4d2-4d8b-9148-e3be6c30e623}">
          <xlrd:rvb i="50035"/>
        </ext>
      </extLst>
    </bk>
    <bk>
      <extLst>
        <ext uri="{3e2802c4-a4d2-4d8b-9148-e3be6c30e623}">
          <xlrd:rvb i="50036"/>
        </ext>
      </extLst>
    </bk>
    <bk>
      <extLst>
        <ext uri="{3e2802c4-a4d2-4d8b-9148-e3be6c30e623}">
          <xlrd:rvb i="50037"/>
        </ext>
      </extLst>
    </bk>
    <bk>
      <extLst>
        <ext uri="{3e2802c4-a4d2-4d8b-9148-e3be6c30e623}">
          <xlrd:rvb i="50038"/>
        </ext>
      </extLst>
    </bk>
    <bk>
      <extLst>
        <ext uri="{3e2802c4-a4d2-4d8b-9148-e3be6c30e623}">
          <xlrd:rvb i="50039"/>
        </ext>
      </extLst>
    </bk>
    <bk>
      <extLst>
        <ext uri="{3e2802c4-a4d2-4d8b-9148-e3be6c30e623}">
          <xlrd:rvb i="50040"/>
        </ext>
      </extLst>
    </bk>
    <bk>
      <extLst>
        <ext uri="{3e2802c4-a4d2-4d8b-9148-e3be6c30e623}">
          <xlrd:rvb i="50041"/>
        </ext>
      </extLst>
    </bk>
    <bk>
      <extLst>
        <ext uri="{3e2802c4-a4d2-4d8b-9148-e3be6c30e623}">
          <xlrd:rvb i="50042"/>
        </ext>
      </extLst>
    </bk>
    <bk>
      <extLst>
        <ext uri="{3e2802c4-a4d2-4d8b-9148-e3be6c30e623}">
          <xlrd:rvb i="50043"/>
        </ext>
      </extLst>
    </bk>
    <bk>
      <extLst>
        <ext uri="{3e2802c4-a4d2-4d8b-9148-e3be6c30e623}">
          <xlrd:rvb i="50044"/>
        </ext>
      </extLst>
    </bk>
    <bk>
      <extLst>
        <ext uri="{3e2802c4-a4d2-4d8b-9148-e3be6c30e623}">
          <xlrd:rvb i="50045"/>
        </ext>
      </extLst>
    </bk>
    <bk>
      <extLst>
        <ext uri="{3e2802c4-a4d2-4d8b-9148-e3be6c30e623}">
          <xlrd:rvb i="50046"/>
        </ext>
      </extLst>
    </bk>
    <bk>
      <extLst>
        <ext uri="{3e2802c4-a4d2-4d8b-9148-e3be6c30e623}">
          <xlrd:rvb i="50047"/>
        </ext>
      </extLst>
    </bk>
    <bk>
      <extLst>
        <ext uri="{3e2802c4-a4d2-4d8b-9148-e3be6c30e623}">
          <xlrd:rvb i="50048"/>
        </ext>
      </extLst>
    </bk>
    <bk>
      <extLst>
        <ext uri="{3e2802c4-a4d2-4d8b-9148-e3be6c30e623}">
          <xlrd:rvb i="50049"/>
        </ext>
      </extLst>
    </bk>
    <bk>
      <extLst>
        <ext uri="{3e2802c4-a4d2-4d8b-9148-e3be6c30e623}">
          <xlrd:rvb i="50050"/>
        </ext>
      </extLst>
    </bk>
    <bk>
      <extLst>
        <ext uri="{3e2802c4-a4d2-4d8b-9148-e3be6c30e623}">
          <xlrd:rvb i="50051"/>
        </ext>
      </extLst>
    </bk>
    <bk>
      <extLst>
        <ext uri="{3e2802c4-a4d2-4d8b-9148-e3be6c30e623}">
          <xlrd:rvb i="50052"/>
        </ext>
      </extLst>
    </bk>
    <bk>
      <extLst>
        <ext uri="{3e2802c4-a4d2-4d8b-9148-e3be6c30e623}">
          <xlrd:rvb i="50053"/>
        </ext>
      </extLst>
    </bk>
    <bk>
      <extLst>
        <ext uri="{3e2802c4-a4d2-4d8b-9148-e3be6c30e623}">
          <xlrd:rvb i="50054"/>
        </ext>
      </extLst>
    </bk>
    <bk>
      <extLst>
        <ext uri="{3e2802c4-a4d2-4d8b-9148-e3be6c30e623}">
          <xlrd:rvb i="50055"/>
        </ext>
      </extLst>
    </bk>
    <bk>
      <extLst>
        <ext uri="{3e2802c4-a4d2-4d8b-9148-e3be6c30e623}">
          <xlrd:rvb i="50056"/>
        </ext>
      </extLst>
    </bk>
    <bk>
      <extLst>
        <ext uri="{3e2802c4-a4d2-4d8b-9148-e3be6c30e623}">
          <xlrd:rvb i="50057"/>
        </ext>
      </extLst>
    </bk>
    <bk>
      <extLst>
        <ext uri="{3e2802c4-a4d2-4d8b-9148-e3be6c30e623}">
          <xlrd:rvb i="50058"/>
        </ext>
      </extLst>
    </bk>
    <bk>
      <extLst>
        <ext uri="{3e2802c4-a4d2-4d8b-9148-e3be6c30e623}">
          <xlrd:rvb i="50059"/>
        </ext>
      </extLst>
    </bk>
    <bk>
      <extLst>
        <ext uri="{3e2802c4-a4d2-4d8b-9148-e3be6c30e623}">
          <xlrd:rvb i="50060"/>
        </ext>
      </extLst>
    </bk>
    <bk>
      <extLst>
        <ext uri="{3e2802c4-a4d2-4d8b-9148-e3be6c30e623}">
          <xlrd:rvb i="50061"/>
        </ext>
      </extLst>
    </bk>
    <bk>
      <extLst>
        <ext uri="{3e2802c4-a4d2-4d8b-9148-e3be6c30e623}">
          <xlrd:rvb i="50062"/>
        </ext>
      </extLst>
    </bk>
    <bk>
      <extLst>
        <ext uri="{3e2802c4-a4d2-4d8b-9148-e3be6c30e623}">
          <xlrd:rvb i="50063"/>
        </ext>
      </extLst>
    </bk>
    <bk>
      <extLst>
        <ext uri="{3e2802c4-a4d2-4d8b-9148-e3be6c30e623}">
          <xlrd:rvb i="50064"/>
        </ext>
      </extLst>
    </bk>
    <bk>
      <extLst>
        <ext uri="{3e2802c4-a4d2-4d8b-9148-e3be6c30e623}">
          <xlrd:rvb i="50065"/>
        </ext>
      </extLst>
    </bk>
    <bk>
      <extLst>
        <ext uri="{3e2802c4-a4d2-4d8b-9148-e3be6c30e623}">
          <xlrd:rvb i="50066"/>
        </ext>
      </extLst>
    </bk>
    <bk>
      <extLst>
        <ext uri="{3e2802c4-a4d2-4d8b-9148-e3be6c30e623}">
          <xlrd:rvb i="50067"/>
        </ext>
      </extLst>
    </bk>
    <bk>
      <extLst>
        <ext uri="{3e2802c4-a4d2-4d8b-9148-e3be6c30e623}">
          <xlrd:rvb i="50068"/>
        </ext>
      </extLst>
    </bk>
    <bk>
      <extLst>
        <ext uri="{3e2802c4-a4d2-4d8b-9148-e3be6c30e623}">
          <xlrd:rvb i="50069"/>
        </ext>
      </extLst>
    </bk>
    <bk>
      <extLst>
        <ext uri="{3e2802c4-a4d2-4d8b-9148-e3be6c30e623}">
          <xlrd:rvb i="50070"/>
        </ext>
      </extLst>
    </bk>
    <bk>
      <extLst>
        <ext uri="{3e2802c4-a4d2-4d8b-9148-e3be6c30e623}">
          <xlrd:rvb i="50071"/>
        </ext>
      </extLst>
    </bk>
    <bk>
      <extLst>
        <ext uri="{3e2802c4-a4d2-4d8b-9148-e3be6c30e623}">
          <xlrd:rvb i="50072"/>
        </ext>
      </extLst>
    </bk>
    <bk>
      <extLst>
        <ext uri="{3e2802c4-a4d2-4d8b-9148-e3be6c30e623}">
          <xlrd:rvb i="50073"/>
        </ext>
      </extLst>
    </bk>
    <bk>
      <extLst>
        <ext uri="{3e2802c4-a4d2-4d8b-9148-e3be6c30e623}">
          <xlrd:rvb i="50074"/>
        </ext>
      </extLst>
    </bk>
    <bk>
      <extLst>
        <ext uri="{3e2802c4-a4d2-4d8b-9148-e3be6c30e623}">
          <xlrd:rvb i="50075"/>
        </ext>
      </extLst>
    </bk>
    <bk>
      <extLst>
        <ext uri="{3e2802c4-a4d2-4d8b-9148-e3be6c30e623}">
          <xlrd:rvb i="50076"/>
        </ext>
      </extLst>
    </bk>
    <bk>
      <extLst>
        <ext uri="{3e2802c4-a4d2-4d8b-9148-e3be6c30e623}">
          <xlrd:rvb i="50077"/>
        </ext>
      </extLst>
    </bk>
    <bk>
      <extLst>
        <ext uri="{3e2802c4-a4d2-4d8b-9148-e3be6c30e623}">
          <xlrd:rvb i="50078"/>
        </ext>
      </extLst>
    </bk>
    <bk>
      <extLst>
        <ext uri="{3e2802c4-a4d2-4d8b-9148-e3be6c30e623}">
          <xlrd:rvb i="50079"/>
        </ext>
      </extLst>
    </bk>
    <bk>
      <extLst>
        <ext uri="{3e2802c4-a4d2-4d8b-9148-e3be6c30e623}">
          <xlrd:rvb i="50080"/>
        </ext>
      </extLst>
    </bk>
    <bk>
      <extLst>
        <ext uri="{3e2802c4-a4d2-4d8b-9148-e3be6c30e623}">
          <xlrd:rvb i="50081"/>
        </ext>
      </extLst>
    </bk>
    <bk>
      <extLst>
        <ext uri="{3e2802c4-a4d2-4d8b-9148-e3be6c30e623}">
          <xlrd:rvb i="50082"/>
        </ext>
      </extLst>
    </bk>
    <bk>
      <extLst>
        <ext uri="{3e2802c4-a4d2-4d8b-9148-e3be6c30e623}">
          <xlrd:rvb i="50083"/>
        </ext>
      </extLst>
    </bk>
    <bk>
      <extLst>
        <ext uri="{3e2802c4-a4d2-4d8b-9148-e3be6c30e623}">
          <xlrd:rvb i="50084"/>
        </ext>
      </extLst>
    </bk>
    <bk>
      <extLst>
        <ext uri="{3e2802c4-a4d2-4d8b-9148-e3be6c30e623}">
          <xlrd:rvb i="50085"/>
        </ext>
      </extLst>
    </bk>
    <bk>
      <extLst>
        <ext uri="{3e2802c4-a4d2-4d8b-9148-e3be6c30e623}">
          <xlrd:rvb i="50086"/>
        </ext>
      </extLst>
    </bk>
    <bk>
      <extLst>
        <ext uri="{3e2802c4-a4d2-4d8b-9148-e3be6c30e623}">
          <xlrd:rvb i="50087"/>
        </ext>
      </extLst>
    </bk>
    <bk>
      <extLst>
        <ext uri="{3e2802c4-a4d2-4d8b-9148-e3be6c30e623}">
          <xlrd:rvb i="50088"/>
        </ext>
      </extLst>
    </bk>
    <bk>
      <extLst>
        <ext uri="{3e2802c4-a4d2-4d8b-9148-e3be6c30e623}">
          <xlrd:rvb i="50089"/>
        </ext>
      </extLst>
    </bk>
    <bk>
      <extLst>
        <ext uri="{3e2802c4-a4d2-4d8b-9148-e3be6c30e623}">
          <xlrd:rvb i="50090"/>
        </ext>
      </extLst>
    </bk>
    <bk>
      <extLst>
        <ext uri="{3e2802c4-a4d2-4d8b-9148-e3be6c30e623}">
          <xlrd:rvb i="50091"/>
        </ext>
      </extLst>
    </bk>
    <bk>
      <extLst>
        <ext uri="{3e2802c4-a4d2-4d8b-9148-e3be6c30e623}">
          <xlrd:rvb i="50092"/>
        </ext>
      </extLst>
    </bk>
    <bk>
      <extLst>
        <ext uri="{3e2802c4-a4d2-4d8b-9148-e3be6c30e623}">
          <xlrd:rvb i="50093"/>
        </ext>
      </extLst>
    </bk>
    <bk>
      <extLst>
        <ext uri="{3e2802c4-a4d2-4d8b-9148-e3be6c30e623}">
          <xlrd:rvb i="50094"/>
        </ext>
      </extLst>
    </bk>
    <bk>
      <extLst>
        <ext uri="{3e2802c4-a4d2-4d8b-9148-e3be6c30e623}">
          <xlrd:rvb i="50095"/>
        </ext>
      </extLst>
    </bk>
    <bk>
      <extLst>
        <ext uri="{3e2802c4-a4d2-4d8b-9148-e3be6c30e623}">
          <xlrd:rvb i="50096"/>
        </ext>
      </extLst>
    </bk>
    <bk>
      <extLst>
        <ext uri="{3e2802c4-a4d2-4d8b-9148-e3be6c30e623}">
          <xlrd:rvb i="50097"/>
        </ext>
      </extLst>
    </bk>
    <bk>
      <extLst>
        <ext uri="{3e2802c4-a4d2-4d8b-9148-e3be6c30e623}">
          <xlrd:rvb i="50098"/>
        </ext>
      </extLst>
    </bk>
    <bk>
      <extLst>
        <ext uri="{3e2802c4-a4d2-4d8b-9148-e3be6c30e623}">
          <xlrd:rvb i="50099"/>
        </ext>
      </extLst>
    </bk>
    <bk>
      <extLst>
        <ext uri="{3e2802c4-a4d2-4d8b-9148-e3be6c30e623}">
          <xlrd:rvb i="50100"/>
        </ext>
      </extLst>
    </bk>
    <bk>
      <extLst>
        <ext uri="{3e2802c4-a4d2-4d8b-9148-e3be6c30e623}">
          <xlrd:rvb i="50101"/>
        </ext>
      </extLst>
    </bk>
    <bk>
      <extLst>
        <ext uri="{3e2802c4-a4d2-4d8b-9148-e3be6c30e623}">
          <xlrd:rvb i="50102"/>
        </ext>
      </extLst>
    </bk>
    <bk>
      <extLst>
        <ext uri="{3e2802c4-a4d2-4d8b-9148-e3be6c30e623}">
          <xlrd:rvb i="50103"/>
        </ext>
      </extLst>
    </bk>
    <bk>
      <extLst>
        <ext uri="{3e2802c4-a4d2-4d8b-9148-e3be6c30e623}">
          <xlrd:rvb i="50104"/>
        </ext>
      </extLst>
    </bk>
    <bk>
      <extLst>
        <ext uri="{3e2802c4-a4d2-4d8b-9148-e3be6c30e623}">
          <xlrd:rvb i="50105"/>
        </ext>
      </extLst>
    </bk>
    <bk>
      <extLst>
        <ext uri="{3e2802c4-a4d2-4d8b-9148-e3be6c30e623}">
          <xlrd:rvb i="50106"/>
        </ext>
      </extLst>
    </bk>
    <bk>
      <extLst>
        <ext uri="{3e2802c4-a4d2-4d8b-9148-e3be6c30e623}">
          <xlrd:rvb i="50107"/>
        </ext>
      </extLst>
    </bk>
    <bk>
      <extLst>
        <ext uri="{3e2802c4-a4d2-4d8b-9148-e3be6c30e623}">
          <xlrd:rvb i="50108"/>
        </ext>
      </extLst>
    </bk>
    <bk>
      <extLst>
        <ext uri="{3e2802c4-a4d2-4d8b-9148-e3be6c30e623}">
          <xlrd:rvb i="50109"/>
        </ext>
      </extLst>
    </bk>
    <bk>
      <extLst>
        <ext uri="{3e2802c4-a4d2-4d8b-9148-e3be6c30e623}">
          <xlrd:rvb i="50110"/>
        </ext>
      </extLst>
    </bk>
    <bk>
      <extLst>
        <ext uri="{3e2802c4-a4d2-4d8b-9148-e3be6c30e623}">
          <xlrd:rvb i="50111"/>
        </ext>
      </extLst>
    </bk>
    <bk>
      <extLst>
        <ext uri="{3e2802c4-a4d2-4d8b-9148-e3be6c30e623}">
          <xlrd:rvb i="50112"/>
        </ext>
      </extLst>
    </bk>
    <bk>
      <extLst>
        <ext uri="{3e2802c4-a4d2-4d8b-9148-e3be6c30e623}">
          <xlrd:rvb i="50113"/>
        </ext>
      </extLst>
    </bk>
    <bk>
      <extLst>
        <ext uri="{3e2802c4-a4d2-4d8b-9148-e3be6c30e623}">
          <xlrd:rvb i="50114"/>
        </ext>
      </extLst>
    </bk>
    <bk>
      <extLst>
        <ext uri="{3e2802c4-a4d2-4d8b-9148-e3be6c30e623}">
          <xlrd:rvb i="50115"/>
        </ext>
      </extLst>
    </bk>
    <bk>
      <extLst>
        <ext uri="{3e2802c4-a4d2-4d8b-9148-e3be6c30e623}">
          <xlrd:rvb i="50116"/>
        </ext>
      </extLst>
    </bk>
    <bk>
      <extLst>
        <ext uri="{3e2802c4-a4d2-4d8b-9148-e3be6c30e623}">
          <xlrd:rvb i="50117"/>
        </ext>
      </extLst>
    </bk>
    <bk>
      <extLst>
        <ext uri="{3e2802c4-a4d2-4d8b-9148-e3be6c30e623}">
          <xlrd:rvb i="50118"/>
        </ext>
      </extLst>
    </bk>
    <bk>
      <extLst>
        <ext uri="{3e2802c4-a4d2-4d8b-9148-e3be6c30e623}">
          <xlrd:rvb i="50119"/>
        </ext>
      </extLst>
    </bk>
    <bk>
      <extLst>
        <ext uri="{3e2802c4-a4d2-4d8b-9148-e3be6c30e623}">
          <xlrd:rvb i="50120"/>
        </ext>
      </extLst>
    </bk>
    <bk>
      <extLst>
        <ext uri="{3e2802c4-a4d2-4d8b-9148-e3be6c30e623}">
          <xlrd:rvb i="50121"/>
        </ext>
      </extLst>
    </bk>
    <bk>
      <extLst>
        <ext uri="{3e2802c4-a4d2-4d8b-9148-e3be6c30e623}">
          <xlrd:rvb i="50122"/>
        </ext>
      </extLst>
    </bk>
    <bk>
      <extLst>
        <ext uri="{3e2802c4-a4d2-4d8b-9148-e3be6c30e623}">
          <xlrd:rvb i="50123"/>
        </ext>
      </extLst>
    </bk>
    <bk>
      <extLst>
        <ext uri="{3e2802c4-a4d2-4d8b-9148-e3be6c30e623}">
          <xlrd:rvb i="50124"/>
        </ext>
      </extLst>
    </bk>
    <bk>
      <extLst>
        <ext uri="{3e2802c4-a4d2-4d8b-9148-e3be6c30e623}">
          <xlrd:rvb i="50125"/>
        </ext>
      </extLst>
    </bk>
    <bk>
      <extLst>
        <ext uri="{3e2802c4-a4d2-4d8b-9148-e3be6c30e623}">
          <xlrd:rvb i="50126"/>
        </ext>
      </extLst>
    </bk>
    <bk>
      <extLst>
        <ext uri="{3e2802c4-a4d2-4d8b-9148-e3be6c30e623}">
          <xlrd:rvb i="50127"/>
        </ext>
      </extLst>
    </bk>
    <bk>
      <extLst>
        <ext uri="{3e2802c4-a4d2-4d8b-9148-e3be6c30e623}">
          <xlrd:rvb i="50128"/>
        </ext>
      </extLst>
    </bk>
    <bk>
      <extLst>
        <ext uri="{3e2802c4-a4d2-4d8b-9148-e3be6c30e623}">
          <xlrd:rvb i="50129"/>
        </ext>
      </extLst>
    </bk>
    <bk>
      <extLst>
        <ext uri="{3e2802c4-a4d2-4d8b-9148-e3be6c30e623}">
          <xlrd:rvb i="50130"/>
        </ext>
      </extLst>
    </bk>
    <bk>
      <extLst>
        <ext uri="{3e2802c4-a4d2-4d8b-9148-e3be6c30e623}">
          <xlrd:rvb i="50131"/>
        </ext>
      </extLst>
    </bk>
    <bk>
      <extLst>
        <ext uri="{3e2802c4-a4d2-4d8b-9148-e3be6c30e623}">
          <xlrd:rvb i="50132"/>
        </ext>
      </extLst>
    </bk>
    <bk>
      <extLst>
        <ext uri="{3e2802c4-a4d2-4d8b-9148-e3be6c30e623}">
          <xlrd:rvb i="50133"/>
        </ext>
      </extLst>
    </bk>
    <bk>
      <extLst>
        <ext uri="{3e2802c4-a4d2-4d8b-9148-e3be6c30e623}">
          <xlrd:rvb i="50134"/>
        </ext>
      </extLst>
    </bk>
    <bk>
      <extLst>
        <ext uri="{3e2802c4-a4d2-4d8b-9148-e3be6c30e623}">
          <xlrd:rvb i="50135"/>
        </ext>
      </extLst>
    </bk>
    <bk>
      <extLst>
        <ext uri="{3e2802c4-a4d2-4d8b-9148-e3be6c30e623}">
          <xlrd:rvb i="50136"/>
        </ext>
      </extLst>
    </bk>
    <bk>
      <extLst>
        <ext uri="{3e2802c4-a4d2-4d8b-9148-e3be6c30e623}">
          <xlrd:rvb i="50137"/>
        </ext>
      </extLst>
    </bk>
    <bk>
      <extLst>
        <ext uri="{3e2802c4-a4d2-4d8b-9148-e3be6c30e623}">
          <xlrd:rvb i="50138"/>
        </ext>
      </extLst>
    </bk>
    <bk>
      <extLst>
        <ext uri="{3e2802c4-a4d2-4d8b-9148-e3be6c30e623}">
          <xlrd:rvb i="50139"/>
        </ext>
      </extLst>
    </bk>
    <bk>
      <extLst>
        <ext uri="{3e2802c4-a4d2-4d8b-9148-e3be6c30e623}">
          <xlrd:rvb i="50140"/>
        </ext>
      </extLst>
    </bk>
    <bk>
      <extLst>
        <ext uri="{3e2802c4-a4d2-4d8b-9148-e3be6c30e623}">
          <xlrd:rvb i="50141"/>
        </ext>
      </extLst>
    </bk>
    <bk>
      <extLst>
        <ext uri="{3e2802c4-a4d2-4d8b-9148-e3be6c30e623}">
          <xlrd:rvb i="50142"/>
        </ext>
      </extLst>
    </bk>
    <bk>
      <extLst>
        <ext uri="{3e2802c4-a4d2-4d8b-9148-e3be6c30e623}">
          <xlrd:rvb i="50143"/>
        </ext>
      </extLst>
    </bk>
    <bk>
      <extLst>
        <ext uri="{3e2802c4-a4d2-4d8b-9148-e3be6c30e623}">
          <xlrd:rvb i="50144"/>
        </ext>
      </extLst>
    </bk>
    <bk>
      <extLst>
        <ext uri="{3e2802c4-a4d2-4d8b-9148-e3be6c30e623}">
          <xlrd:rvb i="50145"/>
        </ext>
      </extLst>
    </bk>
    <bk>
      <extLst>
        <ext uri="{3e2802c4-a4d2-4d8b-9148-e3be6c30e623}">
          <xlrd:rvb i="50146"/>
        </ext>
      </extLst>
    </bk>
    <bk>
      <extLst>
        <ext uri="{3e2802c4-a4d2-4d8b-9148-e3be6c30e623}">
          <xlrd:rvb i="50147"/>
        </ext>
      </extLst>
    </bk>
    <bk>
      <extLst>
        <ext uri="{3e2802c4-a4d2-4d8b-9148-e3be6c30e623}">
          <xlrd:rvb i="50148"/>
        </ext>
      </extLst>
    </bk>
    <bk>
      <extLst>
        <ext uri="{3e2802c4-a4d2-4d8b-9148-e3be6c30e623}">
          <xlrd:rvb i="50149"/>
        </ext>
      </extLst>
    </bk>
    <bk>
      <extLst>
        <ext uri="{3e2802c4-a4d2-4d8b-9148-e3be6c30e623}">
          <xlrd:rvb i="50150"/>
        </ext>
      </extLst>
    </bk>
    <bk>
      <extLst>
        <ext uri="{3e2802c4-a4d2-4d8b-9148-e3be6c30e623}">
          <xlrd:rvb i="50151"/>
        </ext>
      </extLst>
    </bk>
    <bk>
      <extLst>
        <ext uri="{3e2802c4-a4d2-4d8b-9148-e3be6c30e623}">
          <xlrd:rvb i="50152"/>
        </ext>
      </extLst>
    </bk>
    <bk>
      <extLst>
        <ext uri="{3e2802c4-a4d2-4d8b-9148-e3be6c30e623}">
          <xlrd:rvb i="50153"/>
        </ext>
      </extLst>
    </bk>
    <bk>
      <extLst>
        <ext uri="{3e2802c4-a4d2-4d8b-9148-e3be6c30e623}">
          <xlrd:rvb i="50154"/>
        </ext>
      </extLst>
    </bk>
    <bk>
      <extLst>
        <ext uri="{3e2802c4-a4d2-4d8b-9148-e3be6c30e623}">
          <xlrd:rvb i="50155"/>
        </ext>
      </extLst>
    </bk>
    <bk>
      <extLst>
        <ext uri="{3e2802c4-a4d2-4d8b-9148-e3be6c30e623}">
          <xlrd:rvb i="50156"/>
        </ext>
      </extLst>
    </bk>
    <bk>
      <extLst>
        <ext uri="{3e2802c4-a4d2-4d8b-9148-e3be6c30e623}">
          <xlrd:rvb i="50157"/>
        </ext>
      </extLst>
    </bk>
    <bk>
      <extLst>
        <ext uri="{3e2802c4-a4d2-4d8b-9148-e3be6c30e623}">
          <xlrd:rvb i="50158"/>
        </ext>
      </extLst>
    </bk>
    <bk>
      <extLst>
        <ext uri="{3e2802c4-a4d2-4d8b-9148-e3be6c30e623}">
          <xlrd:rvb i="50159"/>
        </ext>
      </extLst>
    </bk>
    <bk>
      <extLst>
        <ext uri="{3e2802c4-a4d2-4d8b-9148-e3be6c30e623}">
          <xlrd:rvb i="50160"/>
        </ext>
      </extLst>
    </bk>
    <bk>
      <extLst>
        <ext uri="{3e2802c4-a4d2-4d8b-9148-e3be6c30e623}">
          <xlrd:rvb i="50161"/>
        </ext>
      </extLst>
    </bk>
    <bk>
      <extLst>
        <ext uri="{3e2802c4-a4d2-4d8b-9148-e3be6c30e623}">
          <xlrd:rvb i="50162"/>
        </ext>
      </extLst>
    </bk>
    <bk>
      <extLst>
        <ext uri="{3e2802c4-a4d2-4d8b-9148-e3be6c30e623}">
          <xlrd:rvb i="50163"/>
        </ext>
      </extLst>
    </bk>
    <bk>
      <extLst>
        <ext uri="{3e2802c4-a4d2-4d8b-9148-e3be6c30e623}">
          <xlrd:rvb i="50164"/>
        </ext>
      </extLst>
    </bk>
    <bk>
      <extLst>
        <ext uri="{3e2802c4-a4d2-4d8b-9148-e3be6c30e623}">
          <xlrd:rvb i="50165"/>
        </ext>
      </extLst>
    </bk>
    <bk>
      <extLst>
        <ext uri="{3e2802c4-a4d2-4d8b-9148-e3be6c30e623}">
          <xlrd:rvb i="50166"/>
        </ext>
      </extLst>
    </bk>
    <bk>
      <extLst>
        <ext uri="{3e2802c4-a4d2-4d8b-9148-e3be6c30e623}">
          <xlrd:rvb i="50167"/>
        </ext>
      </extLst>
    </bk>
    <bk>
      <extLst>
        <ext uri="{3e2802c4-a4d2-4d8b-9148-e3be6c30e623}">
          <xlrd:rvb i="50168"/>
        </ext>
      </extLst>
    </bk>
    <bk>
      <extLst>
        <ext uri="{3e2802c4-a4d2-4d8b-9148-e3be6c30e623}">
          <xlrd:rvb i="50169"/>
        </ext>
      </extLst>
    </bk>
    <bk>
      <extLst>
        <ext uri="{3e2802c4-a4d2-4d8b-9148-e3be6c30e623}">
          <xlrd:rvb i="50170"/>
        </ext>
      </extLst>
    </bk>
    <bk>
      <extLst>
        <ext uri="{3e2802c4-a4d2-4d8b-9148-e3be6c30e623}">
          <xlrd:rvb i="50171"/>
        </ext>
      </extLst>
    </bk>
    <bk>
      <extLst>
        <ext uri="{3e2802c4-a4d2-4d8b-9148-e3be6c30e623}">
          <xlrd:rvb i="50172"/>
        </ext>
      </extLst>
    </bk>
    <bk>
      <extLst>
        <ext uri="{3e2802c4-a4d2-4d8b-9148-e3be6c30e623}">
          <xlrd:rvb i="50173"/>
        </ext>
      </extLst>
    </bk>
    <bk>
      <extLst>
        <ext uri="{3e2802c4-a4d2-4d8b-9148-e3be6c30e623}">
          <xlrd:rvb i="50174"/>
        </ext>
      </extLst>
    </bk>
    <bk>
      <extLst>
        <ext uri="{3e2802c4-a4d2-4d8b-9148-e3be6c30e623}">
          <xlrd:rvb i="50175"/>
        </ext>
      </extLst>
    </bk>
    <bk>
      <extLst>
        <ext uri="{3e2802c4-a4d2-4d8b-9148-e3be6c30e623}">
          <xlrd:rvb i="50176"/>
        </ext>
      </extLst>
    </bk>
    <bk>
      <extLst>
        <ext uri="{3e2802c4-a4d2-4d8b-9148-e3be6c30e623}">
          <xlrd:rvb i="50177"/>
        </ext>
      </extLst>
    </bk>
    <bk>
      <extLst>
        <ext uri="{3e2802c4-a4d2-4d8b-9148-e3be6c30e623}">
          <xlrd:rvb i="50178"/>
        </ext>
      </extLst>
    </bk>
    <bk>
      <extLst>
        <ext uri="{3e2802c4-a4d2-4d8b-9148-e3be6c30e623}">
          <xlrd:rvb i="50179"/>
        </ext>
      </extLst>
    </bk>
    <bk>
      <extLst>
        <ext uri="{3e2802c4-a4d2-4d8b-9148-e3be6c30e623}">
          <xlrd:rvb i="50180"/>
        </ext>
      </extLst>
    </bk>
    <bk>
      <extLst>
        <ext uri="{3e2802c4-a4d2-4d8b-9148-e3be6c30e623}">
          <xlrd:rvb i="50181"/>
        </ext>
      </extLst>
    </bk>
    <bk>
      <extLst>
        <ext uri="{3e2802c4-a4d2-4d8b-9148-e3be6c30e623}">
          <xlrd:rvb i="50182"/>
        </ext>
      </extLst>
    </bk>
    <bk>
      <extLst>
        <ext uri="{3e2802c4-a4d2-4d8b-9148-e3be6c30e623}">
          <xlrd:rvb i="50183"/>
        </ext>
      </extLst>
    </bk>
    <bk>
      <extLst>
        <ext uri="{3e2802c4-a4d2-4d8b-9148-e3be6c30e623}">
          <xlrd:rvb i="50184"/>
        </ext>
      </extLst>
    </bk>
    <bk>
      <extLst>
        <ext uri="{3e2802c4-a4d2-4d8b-9148-e3be6c30e623}">
          <xlrd:rvb i="50185"/>
        </ext>
      </extLst>
    </bk>
    <bk>
      <extLst>
        <ext uri="{3e2802c4-a4d2-4d8b-9148-e3be6c30e623}">
          <xlrd:rvb i="50186"/>
        </ext>
      </extLst>
    </bk>
    <bk>
      <extLst>
        <ext uri="{3e2802c4-a4d2-4d8b-9148-e3be6c30e623}">
          <xlrd:rvb i="50187"/>
        </ext>
      </extLst>
    </bk>
    <bk>
      <extLst>
        <ext uri="{3e2802c4-a4d2-4d8b-9148-e3be6c30e623}">
          <xlrd:rvb i="50188"/>
        </ext>
      </extLst>
    </bk>
    <bk>
      <extLst>
        <ext uri="{3e2802c4-a4d2-4d8b-9148-e3be6c30e623}">
          <xlrd:rvb i="50189"/>
        </ext>
      </extLst>
    </bk>
    <bk>
      <extLst>
        <ext uri="{3e2802c4-a4d2-4d8b-9148-e3be6c30e623}">
          <xlrd:rvb i="50190"/>
        </ext>
      </extLst>
    </bk>
    <bk>
      <extLst>
        <ext uri="{3e2802c4-a4d2-4d8b-9148-e3be6c30e623}">
          <xlrd:rvb i="50191"/>
        </ext>
      </extLst>
    </bk>
    <bk>
      <extLst>
        <ext uri="{3e2802c4-a4d2-4d8b-9148-e3be6c30e623}">
          <xlrd:rvb i="50192"/>
        </ext>
      </extLst>
    </bk>
    <bk>
      <extLst>
        <ext uri="{3e2802c4-a4d2-4d8b-9148-e3be6c30e623}">
          <xlrd:rvb i="50193"/>
        </ext>
      </extLst>
    </bk>
    <bk>
      <extLst>
        <ext uri="{3e2802c4-a4d2-4d8b-9148-e3be6c30e623}">
          <xlrd:rvb i="50194"/>
        </ext>
      </extLst>
    </bk>
    <bk>
      <extLst>
        <ext uri="{3e2802c4-a4d2-4d8b-9148-e3be6c30e623}">
          <xlrd:rvb i="50195"/>
        </ext>
      </extLst>
    </bk>
    <bk>
      <extLst>
        <ext uri="{3e2802c4-a4d2-4d8b-9148-e3be6c30e623}">
          <xlrd:rvb i="50196"/>
        </ext>
      </extLst>
    </bk>
    <bk>
      <extLst>
        <ext uri="{3e2802c4-a4d2-4d8b-9148-e3be6c30e623}">
          <xlrd:rvb i="50197"/>
        </ext>
      </extLst>
    </bk>
    <bk>
      <extLst>
        <ext uri="{3e2802c4-a4d2-4d8b-9148-e3be6c30e623}">
          <xlrd:rvb i="50198"/>
        </ext>
      </extLst>
    </bk>
    <bk>
      <extLst>
        <ext uri="{3e2802c4-a4d2-4d8b-9148-e3be6c30e623}">
          <xlrd:rvb i="50199"/>
        </ext>
      </extLst>
    </bk>
    <bk>
      <extLst>
        <ext uri="{3e2802c4-a4d2-4d8b-9148-e3be6c30e623}">
          <xlrd:rvb i="50200"/>
        </ext>
      </extLst>
    </bk>
    <bk>
      <extLst>
        <ext uri="{3e2802c4-a4d2-4d8b-9148-e3be6c30e623}">
          <xlrd:rvb i="50201"/>
        </ext>
      </extLst>
    </bk>
    <bk>
      <extLst>
        <ext uri="{3e2802c4-a4d2-4d8b-9148-e3be6c30e623}">
          <xlrd:rvb i="50202"/>
        </ext>
      </extLst>
    </bk>
    <bk>
      <extLst>
        <ext uri="{3e2802c4-a4d2-4d8b-9148-e3be6c30e623}">
          <xlrd:rvb i="50203"/>
        </ext>
      </extLst>
    </bk>
    <bk>
      <extLst>
        <ext uri="{3e2802c4-a4d2-4d8b-9148-e3be6c30e623}">
          <xlrd:rvb i="50204"/>
        </ext>
      </extLst>
    </bk>
    <bk>
      <extLst>
        <ext uri="{3e2802c4-a4d2-4d8b-9148-e3be6c30e623}">
          <xlrd:rvb i="50205"/>
        </ext>
      </extLst>
    </bk>
    <bk>
      <extLst>
        <ext uri="{3e2802c4-a4d2-4d8b-9148-e3be6c30e623}">
          <xlrd:rvb i="50206"/>
        </ext>
      </extLst>
    </bk>
    <bk>
      <extLst>
        <ext uri="{3e2802c4-a4d2-4d8b-9148-e3be6c30e623}">
          <xlrd:rvb i="50207"/>
        </ext>
      </extLst>
    </bk>
    <bk>
      <extLst>
        <ext uri="{3e2802c4-a4d2-4d8b-9148-e3be6c30e623}">
          <xlrd:rvb i="50208"/>
        </ext>
      </extLst>
    </bk>
    <bk>
      <extLst>
        <ext uri="{3e2802c4-a4d2-4d8b-9148-e3be6c30e623}">
          <xlrd:rvb i="50209"/>
        </ext>
      </extLst>
    </bk>
    <bk>
      <extLst>
        <ext uri="{3e2802c4-a4d2-4d8b-9148-e3be6c30e623}">
          <xlrd:rvb i="50210"/>
        </ext>
      </extLst>
    </bk>
    <bk>
      <extLst>
        <ext uri="{3e2802c4-a4d2-4d8b-9148-e3be6c30e623}">
          <xlrd:rvb i="50211"/>
        </ext>
      </extLst>
    </bk>
    <bk>
      <extLst>
        <ext uri="{3e2802c4-a4d2-4d8b-9148-e3be6c30e623}">
          <xlrd:rvb i="50212"/>
        </ext>
      </extLst>
    </bk>
    <bk>
      <extLst>
        <ext uri="{3e2802c4-a4d2-4d8b-9148-e3be6c30e623}">
          <xlrd:rvb i="50213"/>
        </ext>
      </extLst>
    </bk>
    <bk>
      <extLst>
        <ext uri="{3e2802c4-a4d2-4d8b-9148-e3be6c30e623}">
          <xlrd:rvb i="50214"/>
        </ext>
      </extLst>
    </bk>
    <bk>
      <extLst>
        <ext uri="{3e2802c4-a4d2-4d8b-9148-e3be6c30e623}">
          <xlrd:rvb i="50215"/>
        </ext>
      </extLst>
    </bk>
    <bk>
      <extLst>
        <ext uri="{3e2802c4-a4d2-4d8b-9148-e3be6c30e623}">
          <xlrd:rvb i="50216"/>
        </ext>
      </extLst>
    </bk>
    <bk>
      <extLst>
        <ext uri="{3e2802c4-a4d2-4d8b-9148-e3be6c30e623}">
          <xlrd:rvb i="50217"/>
        </ext>
      </extLst>
    </bk>
    <bk>
      <extLst>
        <ext uri="{3e2802c4-a4d2-4d8b-9148-e3be6c30e623}">
          <xlrd:rvb i="50218"/>
        </ext>
      </extLst>
    </bk>
    <bk>
      <extLst>
        <ext uri="{3e2802c4-a4d2-4d8b-9148-e3be6c30e623}">
          <xlrd:rvb i="50219"/>
        </ext>
      </extLst>
    </bk>
    <bk>
      <extLst>
        <ext uri="{3e2802c4-a4d2-4d8b-9148-e3be6c30e623}">
          <xlrd:rvb i="50220"/>
        </ext>
      </extLst>
    </bk>
    <bk>
      <extLst>
        <ext uri="{3e2802c4-a4d2-4d8b-9148-e3be6c30e623}">
          <xlrd:rvb i="50221"/>
        </ext>
      </extLst>
    </bk>
    <bk>
      <extLst>
        <ext uri="{3e2802c4-a4d2-4d8b-9148-e3be6c30e623}">
          <xlrd:rvb i="50222"/>
        </ext>
      </extLst>
    </bk>
    <bk>
      <extLst>
        <ext uri="{3e2802c4-a4d2-4d8b-9148-e3be6c30e623}">
          <xlrd:rvb i="50223"/>
        </ext>
      </extLst>
    </bk>
    <bk>
      <extLst>
        <ext uri="{3e2802c4-a4d2-4d8b-9148-e3be6c30e623}">
          <xlrd:rvb i="50224"/>
        </ext>
      </extLst>
    </bk>
    <bk>
      <extLst>
        <ext uri="{3e2802c4-a4d2-4d8b-9148-e3be6c30e623}">
          <xlrd:rvb i="50225"/>
        </ext>
      </extLst>
    </bk>
    <bk>
      <extLst>
        <ext uri="{3e2802c4-a4d2-4d8b-9148-e3be6c30e623}">
          <xlrd:rvb i="50226"/>
        </ext>
      </extLst>
    </bk>
    <bk>
      <extLst>
        <ext uri="{3e2802c4-a4d2-4d8b-9148-e3be6c30e623}">
          <xlrd:rvb i="50227"/>
        </ext>
      </extLst>
    </bk>
    <bk>
      <extLst>
        <ext uri="{3e2802c4-a4d2-4d8b-9148-e3be6c30e623}">
          <xlrd:rvb i="50228"/>
        </ext>
      </extLst>
    </bk>
    <bk>
      <extLst>
        <ext uri="{3e2802c4-a4d2-4d8b-9148-e3be6c30e623}">
          <xlrd:rvb i="50229"/>
        </ext>
      </extLst>
    </bk>
    <bk>
      <extLst>
        <ext uri="{3e2802c4-a4d2-4d8b-9148-e3be6c30e623}">
          <xlrd:rvb i="50230"/>
        </ext>
      </extLst>
    </bk>
    <bk>
      <extLst>
        <ext uri="{3e2802c4-a4d2-4d8b-9148-e3be6c30e623}">
          <xlrd:rvb i="50231"/>
        </ext>
      </extLst>
    </bk>
    <bk>
      <extLst>
        <ext uri="{3e2802c4-a4d2-4d8b-9148-e3be6c30e623}">
          <xlrd:rvb i="50232"/>
        </ext>
      </extLst>
    </bk>
    <bk>
      <extLst>
        <ext uri="{3e2802c4-a4d2-4d8b-9148-e3be6c30e623}">
          <xlrd:rvb i="50233"/>
        </ext>
      </extLst>
    </bk>
    <bk>
      <extLst>
        <ext uri="{3e2802c4-a4d2-4d8b-9148-e3be6c30e623}">
          <xlrd:rvb i="50234"/>
        </ext>
      </extLst>
    </bk>
    <bk>
      <extLst>
        <ext uri="{3e2802c4-a4d2-4d8b-9148-e3be6c30e623}">
          <xlrd:rvb i="50235"/>
        </ext>
      </extLst>
    </bk>
    <bk>
      <extLst>
        <ext uri="{3e2802c4-a4d2-4d8b-9148-e3be6c30e623}">
          <xlrd:rvb i="50236"/>
        </ext>
      </extLst>
    </bk>
    <bk>
      <extLst>
        <ext uri="{3e2802c4-a4d2-4d8b-9148-e3be6c30e623}">
          <xlrd:rvb i="50237"/>
        </ext>
      </extLst>
    </bk>
    <bk>
      <extLst>
        <ext uri="{3e2802c4-a4d2-4d8b-9148-e3be6c30e623}">
          <xlrd:rvb i="50238"/>
        </ext>
      </extLst>
    </bk>
    <bk>
      <extLst>
        <ext uri="{3e2802c4-a4d2-4d8b-9148-e3be6c30e623}">
          <xlrd:rvb i="50239"/>
        </ext>
      </extLst>
    </bk>
    <bk>
      <extLst>
        <ext uri="{3e2802c4-a4d2-4d8b-9148-e3be6c30e623}">
          <xlrd:rvb i="50240"/>
        </ext>
      </extLst>
    </bk>
    <bk>
      <extLst>
        <ext uri="{3e2802c4-a4d2-4d8b-9148-e3be6c30e623}">
          <xlrd:rvb i="50241"/>
        </ext>
      </extLst>
    </bk>
    <bk>
      <extLst>
        <ext uri="{3e2802c4-a4d2-4d8b-9148-e3be6c30e623}">
          <xlrd:rvb i="50242"/>
        </ext>
      </extLst>
    </bk>
    <bk>
      <extLst>
        <ext uri="{3e2802c4-a4d2-4d8b-9148-e3be6c30e623}">
          <xlrd:rvb i="50243"/>
        </ext>
      </extLst>
    </bk>
    <bk>
      <extLst>
        <ext uri="{3e2802c4-a4d2-4d8b-9148-e3be6c30e623}">
          <xlrd:rvb i="50244"/>
        </ext>
      </extLst>
    </bk>
    <bk>
      <extLst>
        <ext uri="{3e2802c4-a4d2-4d8b-9148-e3be6c30e623}">
          <xlrd:rvb i="50245"/>
        </ext>
      </extLst>
    </bk>
    <bk>
      <extLst>
        <ext uri="{3e2802c4-a4d2-4d8b-9148-e3be6c30e623}">
          <xlrd:rvb i="50246"/>
        </ext>
      </extLst>
    </bk>
    <bk>
      <extLst>
        <ext uri="{3e2802c4-a4d2-4d8b-9148-e3be6c30e623}">
          <xlrd:rvb i="50247"/>
        </ext>
      </extLst>
    </bk>
    <bk>
      <extLst>
        <ext uri="{3e2802c4-a4d2-4d8b-9148-e3be6c30e623}">
          <xlrd:rvb i="50248"/>
        </ext>
      </extLst>
    </bk>
    <bk>
      <extLst>
        <ext uri="{3e2802c4-a4d2-4d8b-9148-e3be6c30e623}">
          <xlrd:rvb i="50249"/>
        </ext>
      </extLst>
    </bk>
    <bk>
      <extLst>
        <ext uri="{3e2802c4-a4d2-4d8b-9148-e3be6c30e623}">
          <xlrd:rvb i="50250"/>
        </ext>
      </extLst>
    </bk>
    <bk>
      <extLst>
        <ext uri="{3e2802c4-a4d2-4d8b-9148-e3be6c30e623}">
          <xlrd:rvb i="50251"/>
        </ext>
      </extLst>
    </bk>
    <bk>
      <extLst>
        <ext uri="{3e2802c4-a4d2-4d8b-9148-e3be6c30e623}">
          <xlrd:rvb i="50252"/>
        </ext>
      </extLst>
    </bk>
    <bk>
      <extLst>
        <ext uri="{3e2802c4-a4d2-4d8b-9148-e3be6c30e623}">
          <xlrd:rvb i="50253"/>
        </ext>
      </extLst>
    </bk>
    <bk>
      <extLst>
        <ext uri="{3e2802c4-a4d2-4d8b-9148-e3be6c30e623}">
          <xlrd:rvb i="50254"/>
        </ext>
      </extLst>
    </bk>
    <bk>
      <extLst>
        <ext uri="{3e2802c4-a4d2-4d8b-9148-e3be6c30e623}">
          <xlrd:rvb i="50255"/>
        </ext>
      </extLst>
    </bk>
    <bk>
      <extLst>
        <ext uri="{3e2802c4-a4d2-4d8b-9148-e3be6c30e623}">
          <xlrd:rvb i="50256"/>
        </ext>
      </extLst>
    </bk>
    <bk>
      <extLst>
        <ext uri="{3e2802c4-a4d2-4d8b-9148-e3be6c30e623}">
          <xlrd:rvb i="50257"/>
        </ext>
      </extLst>
    </bk>
    <bk>
      <extLst>
        <ext uri="{3e2802c4-a4d2-4d8b-9148-e3be6c30e623}">
          <xlrd:rvb i="50258"/>
        </ext>
      </extLst>
    </bk>
    <bk>
      <extLst>
        <ext uri="{3e2802c4-a4d2-4d8b-9148-e3be6c30e623}">
          <xlrd:rvb i="50259"/>
        </ext>
      </extLst>
    </bk>
    <bk>
      <extLst>
        <ext uri="{3e2802c4-a4d2-4d8b-9148-e3be6c30e623}">
          <xlrd:rvb i="50260"/>
        </ext>
      </extLst>
    </bk>
    <bk>
      <extLst>
        <ext uri="{3e2802c4-a4d2-4d8b-9148-e3be6c30e623}">
          <xlrd:rvb i="50261"/>
        </ext>
      </extLst>
    </bk>
    <bk>
      <extLst>
        <ext uri="{3e2802c4-a4d2-4d8b-9148-e3be6c30e623}">
          <xlrd:rvb i="50262"/>
        </ext>
      </extLst>
    </bk>
    <bk>
      <extLst>
        <ext uri="{3e2802c4-a4d2-4d8b-9148-e3be6c30e623}">
          <xlrd:rvb i="50263"/>
        </ext>
      </extLst>
    </bk>
    <bk>
      <extLst>
        <ext uri="{3e2802c4-a4d2-4d8b-9148-e3be6c30e623}">
          <xlrd:rvb i="50264"/>
        </ext>
      </extLst>
    </bk>
    <bk>
      <extLst>
        <ext uri="{3e2802c4-a4d2-4d8b-9148-e3be6c30e623}">
          <xlrd:rvb i="50265"/>
        </ext>
      </extLst>
    </bk>
    <bk>
      <extLst>
        <ext uri="{3e2802c4-a4d2-4d8b-9148-e3be6c30e623}">
          <xlrd:rvb i="50266"/>
        </ext>
      </extLst>
    </bk>
    <bk>
      <extLst>
        <ext uri="{3e2802c4-a4d2-4d8b-9148-e3be6c30e623}">
          <xlrd:rvb i="50267"/>
        </ext>
      </extLst>
    </bk>
    <bk>
      <extLst>
        <ext uri="{3e2802c4-a4d2-4d8b-9148-e3be6c30e623}">
          <xlrd:rvb i="50268"/>
        </ext>
      </extLst>
    </bk>
    <bk>
      <extLst>
        <ext uri="{3e2802c4-a4d2-4d8b-9148-e3be6c30e623}">
          <xlrd:rvb i="50269"/>
        </ext>
      </extLst>
    </bk>
    <bk>
      <extLst>
        <ext uri="{3e2802c4-a4d2-4d8b-9148-e3be6c30e623}">
          <xlrd:rvb i="50270"/>
        </ext>
      </extLst>
    </bk>
    <bk>
      <extLst>
        <ext uri="{3e2802c4-a4d2-4d8b-9148-e3be6c30e623}">
          <xlrd:rvb i="50271"/>
        </ext>
      </extLst>
    </bk>
    <bk>
      <extLst>
        <ext uri="{3e2802c4-a4d2-4d8b-9148-e3be6c30e623}">
          <xlrd:rvb i="50272"/>
        </ext>
      </extLst>
    </bk>
    <bk>
      <extLst>
        <ext uri="{3e2802c4-a4d2-4d8b-9148-e3be6c30e623}">
          <xlrd:rvb i="50273"/>
        </ext>
      </extLst>
    </bk>
    <bk>
      <extLst>
        <ext uri="{3e2802c4-a4d2-4d8b-9148-e3be6c30e623}">
          <xlrd:rvb i="50274"/>
        </ext>
      </extLst>
    </bk>
    <bk>
      <extLst>
        <ext uri="{3e2802c4-a4d2-4d8b-9148-e3be6c30e623}">
          <xlrd:rvb i="50275"/>
        </ext>
      </extLst>
    </bk>
    <bk>
      <extLst>
        <ext uri="{3e2802c4-a4d2-4d8b-9148-e3be6c30e623}">
          <xlrd:rvb i="50276"/>
        </ext>
      </extLst>
    </bk>
    <bk>
      <extLst>
        <ext uri="{3e2802c4-a4d2-4d8b-9148-e3be6c30e623}">
          <xlrd:rvb i="50277"/>
        </ext>
      </extLst>
    </bk>
    <bk>
      <extLst>
        <ext uri="{3e2802c4-a4d2-4d8b-9148-e3be6c30e623}">
          <xlrd:rvb i="50278"/>
        </ext>
      </extLst>
    </bk>
    <bk>
      <extLst>
        <ext uri="{3e2802c4-a4d2-4d8b-9148-e3be6c30e623}">
          <xlrd:rvb i="50279"/>
        </ext>
      </extLst>
    </bk>
    <bk>
      <extLst>
        <ext uri="{3e2802c4-a4d2-4d8b-9148-e3be6c30e623}">
          <xlrd:rvb i="50280"/>
        </ext>
      </extLst>
    </bk>
    <bk>
      <extLst>
        <ext uri="{3e2802c4-a4d2-4d8b-9148-e3be6c30e623}">
          <xlrd:rvb i="50281"/>
        </ext>
      </extLst>
    </bk>
    <bk>
      <extLst>
        <ext uri="{3e2802c4-a4d2-4d8b-9148-e3be6c30e623}">
          <xlrd:rvb i="50282"/>
        </ext>
      </extLst>
    </bk>
    <bk>
      <extLst>
        <ext uri="{3e2802c4-a4d2-4d8b-9148-e3be6c30e623}">
          <xlrd:rvb i="50283"/>
        </ext>
      </extLst>
    </bk>
    <bk>
      <extLst>
        <ext uri="{3e2802c4-a4d2-4d8b-9148-e3be6c30e623}">
          <xlrd:rvb i="50284"/>
        </ext>
      </extLst>
    </bk>
    <bk>
      <extLst>
        <ext uri="{3e2802c4-a4d2-4d8b-9148-e3be6c30e623}">
          <xlrd:rvb i="50285"/>
        </ext>
      </extLst>
    </bk>
    <bk>
      <extLst>
        <ext uri="{3e2802c4-a4d2-4d8b-9148-e3be6c30e623}">
          <xlrd:rvb i="50286"/>
        </ext>
      </extLst>
    </bk>
    <bk>
      <extLst>
        <ext uri="{3e2802c4-a4d2-4d8b-9148-e3be6c30e623}">
          <xlrd:rvb i="50287"/>
        </ext>
      </extLst>
    </bk>
    <bk>
      <extLst>
        <ext uri="{3e2802c4-a4d2-4d8b-9148-e3be6c30e623}">
          <xlrd:rvb i="50288"/>
        </ext>
      </extLst>
    </bk>
    <bk>
      <extLst>
        <ext uri="{3e2802c4-a4d2-4d8b-9148-e3be6c30e623}">
          <xlrd:rvb i="50289"/>
        </ext>
      </extLst>
    </bk>
    <bk>
      <extLst>
        <ext uri="{3e2802c4-a4d2-4d8b-9148-e3be6c30e623}">
          <xlrd:rvb i="50290"/>
        </ext>
      </extLst>
    </bk>
    <bk>
      <extLst>
        <ext uri="{3e2802c4-a4d2-4d8b-9148-e3be6c30e623}">
          <xlrd:rvb i="50291"/>
        </ext>
      </extLst>
    </bk>
    <bk>
      <extLst>
        <ext uri="{3e2802c4-a4d2-4d8b-9148-e3be6c30e623}">
          <xlrd:rvb i="50292"/>
        </ext>
      </extLst>
    </bk>
    <bk>
      <extLst>
        <ext uri="{3e2802c4-a4d2-4d8b-9148-e3be6c30e623}">
          <xlrd:rvb i="50293"/>
        </ext>
      </extLst>
    </bk>
    <bk>
      <extLst>
        <ext uri="{3e2802c4-a4d2-4d8b-9148-e3be6c30e623}">
          <xlrd:rvb i="50294"/>
        </ext>
      </extLst>
    </bk>
    <bk>
      <extLst>
        <ext uri="{3e2802c4-a4d2-4d8b-9148-e3be6c30e623}">
          <xlrd:rvb i="50295"/>
        </ext>
      </extLst>
    </bk>
    <bk>
      <extLst>
        <ext uri="{3e2802c4-a4d2-4d8b-9148-e3be6c30e623}">
          <xlrd:rvb i="50296"/>
        </ext>
      </extLst>
    </bk>
    <bk>
      <extLst>
        <ext uri="{3e2802c4-a4d2-4d8b-9148-e3be6c30e623}">
          <xlrd:rvb i="50297"/>
        </ext>
      </extLst>
    </bk>
    <bk>
      <extLst>
        <ext uri="{3e2802c4-a4d2-4d8b-9148-e3be6c30e623}">
          <xlrd:rvb i="50298"/>
        </ext>
      </extLst>
    </bk>
    <bk>
      <extLst>
        <ext uri="{3e2802c4-a4d2-4d8b-9148-e3be6c30e623}">
          <xlrd:rvb i="50299"/>
        </ext>
      </extLst>
    </bk>
    <bk>
      <extLst>
        <ext uri="{3e2802c4-a4d2-4d8b-9148-e3be6c30e623}">
          <xlrd:rvb i="50300"/>
        </ext>
      </extLst>
    </bk>
    <bk>
      <extLst>
        <ext uri="{3e2802c4-a4d2-4d8b-9148-e3be6c30e623}">
          <xlrd:rvb i="50301"/>
        </ext>
      </extLst>
    </bk>
    <bk>
      <extLst>
        <ext uri="{3e2802c4-a4d2-4d8b-9148-e3be6c30e623}">
          <xlrd:rvb i="50302"/>
        </ext>
      </extLst>
    </bk>
    <bk>
      <extLst>
        <ext uri="{3e2802c4-a4d2-4d8b-9148-e3be6c30e623}">
          <xlrd:rvb i="50303"/>
        </ext>
      </extLst>
    </bk>
    <bk>
      <extLst>
        <ext uri="{3e2802c4-a4d2-4d8b-9148-e3be6c30e623}">
          <xlrd:rvb i="50304"/>
        </ext>
      </extLst>
    </bk>
    <bk>
      <extLst>
        <ext uri="{3e2802c4-a4d2-4d8b-9148-e3be6c30e623}">
          <xlrd:rvb i="50305"/>
        </ext>
      </extLst>
    </bk>
    <bk>
      <extLst>
        <ext uri="{3e2802c4-a4d2-4d8b-9148-e3be6c30e623}">
          <xlrd:rvb i="50306"/>
        </ext>
      </extLst>
    </bk>
    <bk>
      <extLst>
        <ext uri="{3e2802c4-a4d2-4d8b-9148-e3be6c30e623}">
          <xlrd:rvb i="50307"/>
        </ext>
      </extLst>
    </bk>
    <bk>
      <extLst>
        <ext uri="{3e2802c4-a4d2-4d8b-9148-e3be6c30e623}">
          <xlrd:rvb i="50308"/>
        </ext>
      </extLst>
    </bk>
    <bk>
      <extLst>
        <ext uri="{3e2802c4-a4d2-4d8b-9148-e3be6c30e623}">
          <xlrd:rvb i="50309"/>
        </ext>
      </extLst>
    </bk>
    <bk>
      <extLst>
        <ext uri="{3e2802c4-a4d2-4d8b-9148-e3be6c30e623}">
          <xlrd:rvb i="50310"/>
        </ext>
      </extLst>
    </bk>
    <bk>
      <extLst>
        <ext uri="{3e2802c4-a4d2-4d8b-9148-e3be6c30e623}">
          <xlrd:rvb i="50311"/>
        </ext>
      </extLst>
    </bk>
    <bk>
      <extLst>
        <ext uri="{3e2802c4-a4d2-4d8b-9148-e3be6c30e623}">
          <xlrd:rvb i="50312"/>
        </ext>
      </extLst>
    </bk>
    <bk>
      <extLst>
        <ext uri="{3e2802c4-a4d2-4d8b-9148-e3be6c30e623}">
          <xlrd:rvb i="50313"/>
        </ext>
      </extLst>
    </bk>
    <bk>
      <extLst>
        <ext uri="{3e2802c4-a4d2-4d8b-9148-e3be6c30e623}">
          <xlrd:rvb i="50314"/>
        </ext>
      </extLst>
    </bk>
    <bk>
      <extLst>
        <ext uri="{3e2802c4-a4d2-4d8b-9148-e3be6c30e623}">
          <xlrd:rvb i="50315"/>
        </ext>
      </extLst>
    </bk>
    <bk>
      <extLst>
        <ext uri="{3e2802c4-a4d2-4d8b-9148-e3be6c30e623}">
          <xlrd:rvb i="50316"/>
        </ext>
      </extLst>
    </bk>
    <bk>
      <extLst>
        <ext uri="{3e2802c4-a4d2-4d8b-9148-e3be6c30e623}">
          <xlrd:rvb i="50317"/>
        </ext>
      </extLst>
    </bk>
    <bk>
      <extLst>
        <ext uri="{3e2802c4-a4d2-4d8b-9148-e3be6c30e623}">
          <xlrd:rvb i="50318"/>
        </ext>
      </extLst>
    </bk>
    <bk>
      <extLst>
        <ext uri="{3e2802c4-a4d2-4d8b-9148-e3be6c30e623}">
          <xlrd:rvb i="50319"/>
        </ext>
      </extLst>
    </bk>
    <bk>
      <extLst>
        <ext uri="{3e2802c4-a4d2-4d8b-9148-e3be6c30e623}">
          <xlrd:rvb i="50320"/>
        </ext>
      </extLst>
    </bk>
    <bk>
      <extLst>
        <ext uri="{3e2802c4-a4d2-4d8b-9148-e3be6c30e623}">
          <xlrd:rvb i="50321"/>
        </ext>
      </extLst>
    </bk>
    <bk>
      <extLst>
        <ext uri="{3e2802c4-a4d2-4d8b-9148-e3be6c30e623}">
          <xlrd:rvb i="50322"/>
        </ext>
      </extLst>
    </bk>
    <bk>
      <extLst>
        <ext uri="{3e2802c4-a4d2-4d8b-9148-e3be6c30e623}">
          <xlrd:rvb i="50323"/>
        </ext>
      </extLst>
    </bk>
    <bk>
      <extLst>
        <ext uri="{3e2802c4-a4d2-4d8b-9148-e3be6c30e623}">
          <xlrd:rvb i="50324"/>
        </ext>
      </extLst>
    </bk>
    <bk>
      <extLst>
        <ext uri="{3e2802c4-a4d2-4d8b-9148-e3be6c30e623}">
          <xlrd:rvb i="50325"/>
        </ext>
      </extLst>
    </bk>
    <bk>
      <extLst>
        <ext uri="{3e2802c4-a4d2-4d8b-9148-e3be6c30e623}">
          <xlrd:rvb i="50326"/>
        </ext>
      </extLst>
    </bk>
    <bk>
      <extLst>
        <ext uri="{3e2802c4-a4d2-4d8b-9148-e3be6c30e623}">
          <xlrd:rvb i="50327"/>
        </ext>
      </extLst>
    </bk>
    <bk>
      <extLst>
        <ext uri="{3e2802c4-a4d2-4d8b-9148-e3be6c30e623}">
          <xlrd:rvb i="50328"/>
        </ext>
      </extLst>
    </bk>
    <bk>
      <extLst>
        <ext uri="{3e2802c4-a4d2-4d8b-9148-e3be6c30e623}">
          <xlrd:rvb i="50329"/>
        </ext>
      </extLst>
    </bk>
    <bk>
      <extLst>
        <ext uri="{3e2802c4-a4d2-4d8b-9148-e3be6c30e623}">
          <xlrd:rvb i="50330"/>
        </ext>
      </extLst>
    </bk>
    <bk>
      <extLst>
        <ext uri="{3e2802c4-a4d2-4d8b-9148-e3be6c30e623}">
          <xlrd:rvb i="50331"/>
        </ext>
      </extLst>
    </bk>
    <bk>
      <extLst>
        <ext uri="{3e2802c4-a4d2-4d8b-9148-e3be6c30e623}">
          <xlrd:rvb i="50332"/>
        </ext>
      </extLst>
    </bk>
    <bk>
      <extLst>
        <ext uri="{3e2802c4-a4d2-4d8b-9148-e3be6c30e623}">
          <xlrd:rvb i="50333"/>
        </ext>
      </extLst>
    </bk>
    <bk>
      <extLst>
        <ext uri="{3e2802c4-a4d2-4d8b-9148-e3be6c30e623}">
          <xlrd:rvb i="50334"/>
        </ext>
      </extLst>
    </bk>
    <bk>
      <extLst>
        <ext uri="{3e2802c4-a4d2-4d8b-9148-e3be6c30e623}">
          <xlrd:rvb i="50335"/>
        </ext>
      </extLst>
    </bk>
    <bk>
      <extLst>
        <ext uri="{3e2802c4-a4d2-4d8b-9148-e3be6c30e623}">
          <xlrd:rvb i="50336"/>
        </ext>
      </extLst>
    </bk>
    <bk>
      <extLst>
        <ext uri="{3e2802c4-a4d2-4d8b-9148-e3be6c30e623}">
          <xlrd:rvb i="50337"/>
        </ext>
      </extLst>
    </bk>
    <bk>
      <extLst>
        <ext uri="{3e2802c4-a4d2-4d8b-9148-e3be6c30e623}">
          <xlrd:rvb i="50338"/>
        </ext>
      </extLst>
    </bk>
    <bk>
      <extLst>
        <ext uri="{3e2802c4-a4d2-4d8b-9148-e3be6c30e623}">
          <xlrd:rvb i="50339"/>
        </ext>
      </extLst>
    </bk>
    <bk>
      <extLst>
        <ext uri="{3e2802c4-a4d2-4d8b-9148-e3be6c30e623}">
          <xlrd:rvb i="50340"/>
        </ext>
      </extLst>
    </bk>
    <bk>
      <extLst>
        <ext uri="{3e2802c4-a4d2-4d8b-9148-e3be6c30e623}">
          <xlrd:rvb i="50341"/>
        </ext>
      </extLst>
    </bk>
    <bk>
      <extLst>
        <ext uri="{3e2802c4-a4d2-4d8b-9148-e3be6c30e623}">
          <xlrd:rvb i="50342"/>
        </ext>
      </extLst>
    </bk>
    <bk>
      <extLst>
        <ext uri="{3e2802c4-a4d2-4d8b-9148-e3be6c30e623}">
          <xlrd:rvb i="50343"/>
        </ext>
      </extLst>
    </bk>
    <bk>
      <extLst>
        <ext uri="{3e2802c4-a4d2-4d8b-9148-e3be6c30e623}">
          <xlrd:rvb i="50344"/>
        </ext>
      </extLst>
    </bk>
    <bk>
      <extLst>
        <ext uri="{3e2802c4-a4d2-4d8b-9148-e3be6c30e623}">
          <xlrd:rvb i="50345"/>
        </ext>
      </extLst>
    </bk>
    <bk>
      <extLst>
        <ext uri="{3e2802c4-a4d2-4d8b-9148-e3be6c30e623}">
          <xlrd:rvb i="50346"/>
        </ext>
      </extLst>
    </bk>
    <bk>
      <extLst>
        <ext uri="{3e2802c4-a4d2-4d8b-9148-e3be6c30e623}">
          <xlrd:rvb i="50347"/>
        </ext>
      </extLst>
    </bk>
    <bk>
      <extLst>
        <ext uri="{3e2802c4-a4d2-4d8b-9148-e3be6c30e623}">
          <xlrd:rvb i="50348"/>
        </ext>
      </extLst>
    </bk>
    <bk>
      <extLst>
        <ext uri="{3e2802c4-a4d2-4d8b-9148-e3be6c30e623}">
          <xlrd:rvb i="50349"/>
        </ext>
      </extLst>
    </bk>
    <bk>
      <extLst>
        <ext uri="{3e2802c4-a4d2-4d8b-9148-e3be6c30e623}">
          <xlrd:rvb i="50350"/>
        </ext>
      </extLst>
    </bk>
    <bk>
      <extLst>
        <ext uri="{3e2802c4-a4d2-4d8b-9148-e3be6c30e623}">
          <xlrd:rvb i="50351"/>
        </ext>
      </extLst>
    </bk>
    <bk>
      <extLst>
        <ext uri="{3e2802c4-a4d2-4d8b-9148-e3be6c30e623}">
          <xlrd:rvb i="50352"/>
        </ext>
      </extLst>
    </bk>
    <bk>
      <extLst>
        <ext uri="{3e2802c4-a4d2-4d8b-9148-e3be6c30e623}">
          <xlrd:rvb i="50353"/>
        </ext>
      </extLst>
    </bk>
    <bk>
      <extLst>
        <ext uri="{3e2802c4-a4d2-4d8b-9148-e3be6c30e623}">
          <xlrd:rvb i="50354"/>
        </ext>
      </extLst>
    </bk>
    <bk>
      <extLst>
        <ext uri="{3e2802c4-a4d2-4d8b-9148-e3be6c30e623}">
          <xlrd:rvb i="50355"/>
        </ext>
      </extLst>
    </bk>
    <bk>
      <extLst>
        <ext uri="{3e2802c4-a4d2-4d8b-9148-e3be6c30e623}">
          <xlrd:rvb i="50356"/>
        </ext>
      </extLst>
    </bk>
    <bk>
      <extLst>
        <ext uri="{3e2802c4-a4d2-4d8b-9148-e3be6c30e623}">
          <xlrd:rvb i="50357"/>
        </ext>
      </extLst>
    </bk>
    <bk>
      <extLst>
        <ext uri="{3e2802c4-a4d2-4d8b-9148-e3be6c30e623}">
          <xlrd:rvb i="50358"/>
        </ext>
      </extLst>
    </bk>
    <bk>
      <extLst>
        <ext uri="{3e2802c4-a4d2-4d8b-9148-e3be6c30e623}">
          <xlrd:rvb i="50359"/>
        </ext>
      </extLst>
    </bk>
    <bk>
      <extLst>
        <ext uri="{3e2802c4-a4d2-4d8b-9148-e3be6c30e623}">
          <xlrd:rvb i="50360"/>
        </ext>
      </extLst>
    </bk>
    <bk>
      <extLst>
        <ext uri="{3e2802c4-a4d2-4d8b-9148-e3be6c30e623}">
          <xlrd:rvb i="50361"/>
        </ext>
      </extLst>
    </bk>
    <bk>
      <extLst>
        <ext uri="{3e2802c4-a4d2-4d8b-9148-e3be6c30e623}">
          <xlrd:rvb i="50362"/>
        </ext>
      </extLst>
    </bk>
    <bk>
      <extLst>
        <ext uri="{3e2802c4-a4d2-4d8b-9148-e3be6c30e623}">
          <xlrd:rvb i="50363"/>
        </ext>
      </extLst>
    </bk>
    <bk>
      <extLst>
        <ext uri="{3e2802c4-a4d2-4d8b-9148-e3be6c30e623}">
          <xlrd:rvb i="50364"/>
        </ext>
      </extLst>
    </bk>
    <bk>
      <extLst>
        <ext uri="{3e2802c4-a4d2-4d8b-9148-e3be6c30e623}">
          <xlrd:rvb i="50365"/>
        </ext>
      </extLst>
    </bk>
    <bk>
      <extLst>
        <ext uri="{3e2802c4-a4d2-4d8b-9148-e3be6c30e623}">
          <xlrd:rvb i="50366"/>
        </ext>
      </extLst>
    </bk>
    <bk>
      <extLst>
        <ext uri="{3e2802c4-a4d2-4d8b-9148-e3be6c30e623}">
          <xlrd:rvb i="50367"/>
        </ext>
      </extLst>
    </bk>
    <bk>
      <extLst>
        <ext uri="{3e2802c4-a4d2-4d8b-9148-e3be6c30e623}">
          <xlrd:rvb i="50368"/>
        </ext>
      </extLst>
    </bk>
    <bk>
      <extLst>
        <ext uri="{3e2802c4-a4d2-4d8b-9148-e3be6c30e623}">
          <xlrd:rvb i="50369"/>
        </ext>
      </extLst>
    </bk>
    <bk>
      <extLst>
        <ext uri="{3e2802c4-a4d2-4d8b-9148-e3be6c30e623}">
          <xlrd:rvb i="50370"/>
        </ext>
      </extLst>
    </bk>
    <bk>
      <extLst>
        <ext uri="{3e2802c4-a4d2-4d8b-9148-e3be6c30e623}">
          <xlrd:rvb i="50371"/>
        </ext>
      </extLst>
    </bk>
    <bk>
      <extLst>
        <ext uri="{3e2802c4-a4d2-4d8b-9148-e3be6c30e623}">
          <xlrd:rvb i="50372"/>
        </ext>
      </extLst>
    </bk>
    <bk>
      <extLst>
        <ext uri="{3e2802c4-a4d2-4d8b-9148-e3be6c30e623}">
          <xlrd:rvb i="50373"/>
        </ext>
      </extLst>
    </bk>
    <bk>
      <extLst>
        <ext uri="{3e2802c4-a4d2-4d8b-9148-e3be6c30e623}">
          <xlrd:rvb i="50374"/>
        </ext>
      </extLst>
    </bk>
    <bk>
      <extLst>
        <ext uri="{3e2802c4-a4d2-4d8b-9148-e3be6c30e623}">
          <xlrd:rvb i="50375"/>
        </ext>
      </extLst>
    </bk>
    <bk>
      <extLst>
        <ext uri="{3e2802c4-a4d2-4d8b-9148-e3be6c30e623}">
          <xlrd:rvb i="50376"/>
        </ext>
      </extLst>
    </bk>
    <bk>
      <extLst>
        <ext uri="{3e2802c4-a4d2-4d8b-9148-e3be6c30e623}">
          <xlrd:rvb i="50377"/>
        </ext>
      </extLst>
    </bk>
    <bk>
      <extLst>
        <ext uri="{3e2802c4-a4d2-4d8b-9148-e3be6c30e623}">
          <xlrd:rvb i="50378"/>
        </ext>
      </extLst>
    </bk>
    <bk>
      <extLst>
        <ext uri="{3e2802c4-a4d2-4d8b-9148-e3be6c30e623}">
          <xlrd:rvb i="50379"/>
        </ext>
      </extLst>
    </bk>
    <bk>
      <extLst>
        <ext uri="{3e2802c4-a4d2-4d8b-9148-e3be6c30e623}">
          <xlrd:rvb i="50380"/>
        </ext>
      </extLst>
    </bk>
    <bk>
      <extLst>
        <ext uri="{3e2802c4-a4d2-4d8b-9148-e3be6c30e623}">
          <xlrd:rvb i="50381"/>
        </ext>
      </extLst>
    </bk>
    <bk>
      <extLst>
        <ext uri="{3e2802c4-a4d2-4d8b-9148-e3be6c30e623}">
          <xlrd:rvb i="50382"/>
        </ext>
      </extLst>
    </bk>
    <bk>
      <extLst>
        <ext uri="{3e2802c4-a4d2-4d8b-9148-e3be6c30e623}">
          <xlrd:rvb i="50383"/>
        </ext>
      </extLst>
    </bk>
    <bk>
      <extLst>
        <ext uri="{3e2802c4-a4d2-4d8b-9148-e3be6c30e623}">
          <xlrd:rvb i="50384"/>
        </ext>
      </extLst>
    </bk>
    <bk>
      <extLst>
        <ext uri="{3e2802c4-a4d2-4d8b-9148-e3be6c30e623}">
          <xlrd:rvb i="50385"/>
        </ext>
      </extLst>
    </bk>
    <bk>
      <extLst>
        <ext uri="{3e2802c4-a4d2-4d8b-9148-e3be6c30e623}">
          <xlrd:rvb i="50386"/>
        </ext>
      </extLst>
    </bk>
    <bk>
      <extLst>
        <ext uri="{3e2802c4-a4d2-4d8b-9148-e3be6c30e623}">
          <xlrd:rvb i="50387"/>
        </ext>
      </extLst>
    </bk>
    <bk>
      <extLst>
        <ext uri="{3e2802c4-a4d2-4d8b-9148-e3be6c30e623}">
          <xlrd:rvb i="50388"/>
        </ext>
      </extLst>
    </bk>
    <bk>
      <extLst>
        <ext uri="{3e2802c4-a4d2-4d8b-9148-e3be6c30e623}">
          <xlrd:rvb i="50389"/>
        </ext>
      </extLst>
    </bk>
    <bk>
      <extLst>
        <ext uri="{3e2802c4-a4d2-4d8b-9148-e3be6c30e623}">
          <xlrd:rvb i="50390"/>
        </ext>
      </extLst>
    </bk>
    <bk>
      <extLst>
        <ext uri="{3e2802c4-a4d2-4d8b-9148-e3be6c30e623}">
          <xlrd:rvb i="50391"/>
        </ext>
      </extLst>
    </bk>
    <bk>
      <extLst>
        <ext uri="{3e2802c4-a4d2-4d8b-9148-e3be6c30e623}">
          <xlrd:rvb i="50392"/>
        </ext>
      </extLst>
    </bk>
    <bk>
      <extLst>
        <ext uri="{3e2802c4-a4d2-4d8b-9148-e3be6c30e623}">
          <xlrd:rvb i="50393"/>
        </ext>
      </extLst>
    </bk>
    <bk>
      <extLst>
        <ext uri="{3e2802c4-a4d2-4d8b-9148-e3be6c30e623}">
          <xlrd:rvb i="50394"/>
        </ext>
      </extLst>
    </bk>
    <bk>
      <extLst>
        <ext uri="{3e2802c4-a4d2-4d8b-9148-e3be6c30e623}">
          <xlrd:rvb i="50395"/>
        </ext>
      </extLst>
    </bk>
    <bk>
      <extLst>
        <ext uri="{3e2802c4-a4d2-4d8b-9148-e3be6c30e623}">
          <xlrd:rvb i="50396"/>
        </ext>
      </extLst>
    </bk>
    <bk>
      <extLst>
        <ext uri="{3e2802c4-a4d2-4d8b-9148-e3be6c30e623}">
          <xlrd:rvb i="50397"/>
        </ext>
      </extLst>
    </bk>
    <bk>
      <extLst>
        <ext uri="{3e2802c4-a4d2-4d8b-9148-e3be6c30e623}">
          <xlrd:rvb i="50398"/>
        </ext>
      </extLst>
    </bk>
    <bk>
      <extLst>
        <ext uri="{3e2802c4-a4d2-4d8b-9148-e3be6c30e623}">
          <xlrd:rvb i="50399"/>
        </ext>
      </extLst>
    </bk>
    <bk>
      <extLst>
        <ext uri="{3e2802c4-a4d2-4d8b-9148-e3be6c30e623}">
          <xlrd:rvb i="50400"/>
        </ext>
      </extLst>
    </bk>
    <bk>
      <extLst>
        <ext uri="{3e2802c4-a4d2-4d8b-9148-e3be6c30e623}">
          <xlrd:rvb i="50401"/>
        </ext>
      </extLst>
    </bk>
    <bk>
      <extLst>
        <ext uri="{3e2802c4-a4d2-4d8b-9148-e3be6c30e623}">
          <xlrd:rvb i="50402"/>
        </ext>
      </extLst>
    </bk>
    <bk>
      <extLst>
        <ext uri="{3e2802c4-a4d2-4d8b-9148-e3be6c30e623}">
          <xlrd:rvb i="50403"/>
        </ext>
      </extLst>
    </bk>
    <bk>
      <extLst>
        <ext uri="{3e2802c4-a4d2-4d8b-9148-e3be6c30e623}">
          <xlrd:rvb i="50404"/>
        </ext>
      </extLst>
    </bk>
    <bk>
      <extLst>
        <ext uri="{3e2802c4-a4d2-4d8b-9148-e3be6c30e623}">
          <xlrd:rvb i="50405"/>
        </ext>
      </extLst>
    </bk>
    <bk>
      <extLst>
        <ext uri="{3e2802c4-a4d2-4d8b-9148-e3be6c30e623}">
          <xlrd:rvb i="50406"/>
        </ext>
      </extLst>
    </bk>
    <bk>
      <extLst>
        <ext uri="{3e2802c4-a4d2-4d8b-9148-e3be6c30e623}">
          <xlrd:rvb i="50407"/>
        </ext>
      </extLst>
    </bk>
    <bk>
      <extLst>
        <ext uri="{3e2802c4-a4d2-4d8b-9148-e3be6c30e623}">
          <xlrd:rvb i="50408"/>
        </ext>
      </extLst>
    </bk>
    <bk>
      <extLst>
        <ext uri="{3e2802c4-a4d2-4d8b-9148-e3be6c30e623}">
          <xlrd:rvb i="50409"/>
        </ext>
      </extLst>
    </bk>
    <bk>
      <extLst>
        <ext uri="{3e2802c4-a4d2-4d8b-9148-e3be6c30e623}">
          <xlrd:rvb i="50410"/>
        </ext>
      </extLst>
    </bk>
    <bk>
      <extLst>
        <ext uri="{3e2802c4-a4d2-4d8b-9148-e3be6c30e623}">
          <xlrd:rvb i="50411"/>
        </ext>
      </extLst>
    </bk>
    <bk>
      <extLst>
        <ext uri="{3e2802c4-a4d2-4d8b-9148-e3be6c30e623}">
          <xlrd:rvb i="50412"/>
        </ext>
      </extLst>
    </bk>
    <bk>
      <extLst>
        <ext uri="{3e2802c4-a4d2-4d8b-9148-e3be6c30e623}">
          <xlrd:rvb i="50413"/>
        </ext>
      </extLst>
    </bk>
    <bk>
      <extLst>
        <ext uri="{3e2802c4-a4d2-4d8b-9148-e3be6c30e623}">
          <xlrd:rvb i="50414"/>
        </ext>
      </extLst>
    </bk>
    <bk>
      <extLst>
        <ext uri="{3e2802c4-a4d2-4d8b-9148-e3be6c30e623}">
          <xlrd:rvb i="50415"/>
        </ext>
      </extLst>
    </bk>
    <bk>
      <extLst>
        <ext uri="{3e2802c4-a4d2-4d8b-9148-e3be6c30e623}">
          <xlrd:rvb i="50416"/>
        </ext>
      </extLst>
    </bk>
    <bk>
      <extLst>
        <ext uri="{3e2802c4-a4d2-4d8b-9148-e3be6c30e623}">
          <xlrd:rvb i="50417"/>
        </ext>
      </extLst>
    </bk>
    <bk>
      <extLst>
        <ext uri="{3e2802c4-a4d2-4d8b-9148-e3be6c30e623}">
          <xlrd:rvb i="50418"/>
        </ext>
      </extLst>
    </bk>
    <bk>
      <extLst>
        <ext uri="{3e2802c4-a4d2-4d8b-9148-e3be6c30e623}">
          <xlrd:rvb i="50419"/>
        </ext>
      </extLst>
    </bk>
    <bk>
      <extLst>
        <ext uri="{3e2802c4-a4d2-4d8b-9148-e3be6c30e623}">
          <xlrd:rvb i="50420"/>
        </ext>
      </extLst>
    </bk>
    <bk>
      <extLst>
        <ext uri="{3e2802c4-a4d2-4d8b-9148-e3be6c30e623}">
          <xlrd:rvb i="50421"/>
        </ext>
      </extLst>
    </bk>
    <bk>
      <extLst>
        <ext uri="{3e2802c4-a4d2-4d8b-9148-e3be6c30e623}">
          <xlrd:rvb i="50422"/>
        </ext>
      </extLst>
    </bk>
    <bk>
      <extLst>
        <ext uri="{3e2802c4-a4d2-4d8b-9148-e3be6c30e623}">
          <xlrd:rvb i="50423"/>
        </ext>
      </extLst>
    </bk>
    <bk>
      <extLst>
        <ext uri="{3e2802c4-a4d2-4d8b-9148-e3be6c30e623}">
          <xlrd:rvb i="50424"/>
        </ext>
      </extLst>
    </bk>
    <bk>
      <extLst>
        <ext uri="{3e2802c4-a4d2-4d8b-9148-e3be6c30e623}">
          <xlrd:rvb i="50425"/>
        </ext>
      </extLst>
    </bk>
    <bk>
      <extLst>
        <ext uri="{3e2802c4-a4d2-4d8b-9148-e3be6c30e623}">
          <xlrd:rvb i="50426"/>
        </ext>
      </extLst>
    </bk>
    <bk>
      <extLst>
        <ext uri="{3e2802c4-a4d2-4d8b-9148-e3be6c30e623}">
          <xlrd:rvb i="50427"/>
        </ext>
      </extLst>
    </bk>
    <bk>
      <extLst>
        <ext uri="{3e2802c4-a4d2-4d8b-9148-e3be6c30e623}">
          <xlrd:rvb i="50428"/>
        </ext>
      </extLst>
    </bk>
    <bk>
      <extLst>
        <ext uri="{3e2802c4-a4d2-4d8b-9148-e3be6c30e623}">
          <xlrd:rvb i="50429"/>
        </ext>
      </extLst>
    </bk>
    <bk>
      <extLst>
        <ext uri="{3e2802c4-a4d2-4d8b-9148-e3be6c30e623}">
          <xlrd:rvb i="50430"/>
        </ext>
      </extLst>
    </bk>
    <bk>
      <extLst>
        <ext uri="{3e2802c4-a4d2-4d8b-9148-e3be6c30e623}">
          <xlrd:rvb i="50431"/>
        </ext>
      </extLst>
    </bk>
    <bk>
      <extLst>
        <ext uri="{3e2802c4-a4d2-4d8b-9148-e3be6c30e623}">
          <xlrd:rvb i="50432"/>
        </ext>
      </extLst>
    </bk>
    <bk>
      <extLst>
        <ext uri="{3e2802c4-a4d2-4d8b-9148-e3be6c30e623}">
          <xlrd:rvb i="50433"/>
        </ext>
      </extLst>
    </bk>
    <bk>
      <extLst>
        <ext uri="{3e2802c4-a4d2-4d8b-9148-e3be6c30e623}">
          <xlrd:rvb i="50434"/>
        </ext>
      </extLst>
    </bk>
    <bk>
      <extLst>
        <ext uri="{3e2802c4-a4d2-4d8b-9148-e3be6c30e623}">
          <xlrd:rvb i="50435"/>
        </ext>
      </extLst>
    </bk>
    <bk>
      <extLst>
        <ext uri="{3e2802c4-a4d2-4d8b-9148-e3be6c30e623}">
          <xlrd:rvb i="50436"/>
        </ext>
      </extLst>
    </bk>
    <bk>
      <extLst>
        <ext uri="{3e2802c4-a4d2-4d8b-9148-e3be6c30e623}">
          <xlrd:rvb i="50437"/>
        </ext>
      </extLst>
    </bk>
    <bk>
      <extLst>
        <ext uri="{3e2802c4-a4d2-4d8b-9148-e3be6c30e623}">
          <xlrd:rvb i="50438"/>
        </ext>
      </extLst>
    </bk>
    <bk>
      <extLst>
        <ext uri="{3e2802c4-a4d2-4d8b-9148-e3be6c30e623}">
          <xlrd:rvb i="50439"/>
        </ext>
      </extLst>
    </bk>
    <bk>
      <extLst>
        <ext uri="{3e2802c4-a4d2-4d8b-9148-e3be6c30e623}">
          <xlrd:rvb i="50440"/>
        </ext>
      </extLst>
    </bk>
    <bk>
      <extLst>
        <ext uri="{3e2802c4-a4d2-4d8b-9148-e3be6c30e623}">
          <xlrd:rvb i="50441"/>
        </ext>
      </extLst>
    </bk>
    <bk>
      <extLst>
        <ext uri="{3e2802c4-a4d2-4d8b-9148-e3be6c30e623}">
          <xlrd:rvb i="50442"/>
        </ext>
      </extLst>
    </bk>
    <bk>
      <extLst>
        <ext uri="{3e2802c4-a4d2-4d8b-9148-e3be6c30e623}">
          <xlrd:rvb i="50443"/>
        </ext>
      </extLst>
    </bk>
    <bk>
      <extLst>
        <ext uri="{3e2802c4-a4d2-4d8b-9148-e3be6c30e623}">
          <xlrd:rvb i="50444"/>
        </ext>
      </extLst>
    </bk>
    <bk>
      <extLst>
        <ext uri="{3e2802c4-a4d2-4d8b-9148-e3be6c30e623}">
          <xlrd:rvb i="50445"/>
        </ext>
      </extLst>
    </bk>
    <bk>
      <extLst>
        <ext uri="{3e2802c4-a4d2-4d8b-9148-e3be6c30e623}">
          <xlrd:rvb i="50446"/>
        </ext>
      </extLst>
    </bk>
    <bk>
      <extLst>
        <ext uri="{3e2802c4-a4d2-4d8b-9148-e3be6c30e623}">
          <xlrd:rvb i="50447"/>
        </ext>
      </extLst>
    </bk>
    <bk>
      <extLst>
        <ext uri="{3e2802c4-a4d2-4d8b-9148-e3be6c30e623}">
          <xlrd:rvb i="50448"/>
        </ext>
      </extLst>
    </bk>
    <bk>
      <extLst>
        <ext uri="{3e2802c4-a4d2-4d8b-9148-e3be6c30e623}">
          <xlrd:rvb i="50449"/>
        </ext>
      </extLst>
    </bk>
    <bk>
      <extLst>
        <ext uri="{3e2802c4-a4d2-4d8b-9148-e3be6c30e623}">
          <xlrd:rvb i="50450"/>
        </ext>
      </extLst>
    </bk>
    <bk>
      <extLst>
        <ext uri="{3e2802c4-a4d2-4d8b-9148-e3be6c30e623}">
          <xlrd:rvb i="50451"/>
        </ext>
      </extLst>
    </bk>
    <bk>
      <extLst>
        <ext uri="{3e2802c4-a4d2-4d8b-9148-e3be6c30e623}">
          <xlrd:rvb i="50452"/>
        </ext>
      </extLst>
    </bk>
    <bk>
      <extLst>
        <ext uri="{3e2802c4-a4d2-4d8b-9148-e3be6c30e623}">
          <xlrd:rvb i="50453"/>
        </ext>
      </extLst>
    </bk>
    <bk>
      <extLst>
        <ext uri="{3e2802c4-a4d2-4d8b-9148-e3be6c30e623}">
          <xlrd:rvb i="50454"/>
        </ext>
      </extLst>
    </bk>
    <bk>
      <extLst>
        <ext uri="{3e2802c4-a4d2-4d8b-9148-e3be6c30e623}">
          <xlrd:rvb i="50455"/>
        </ext>
      </extLst>
    </bk>
    <bk>
      <extLst>
        <ext uri="{3e2802c4-a4d2-4d8b-9148-e3be6c30e623}">
          <xlrd:rvb i="50456"/>
        </ext>
      </extLst>
    </bk>
    <bk>
      <extLst>
        <ext uri="{3e2802c4-a4d2-4d8b-9148-e3be6c30e623}">
          <xlrd:rvb i="50457"/>
        </ext>
      </extLst>
    </bk>
    <bk>
      <extLst>
        <ext uri="{3e2802c4-a4d2-4d8b-9148-e3be6c30e623}">
          <xlrd:rvb i="50458"/>
        </ext>
      </extLst>
    </bk>
    <bk>
      <extLst>
        <ext uri="{3e2802c4-a4d2-4d8b-9148-e3be6c30e623}">
          <xlrd:rvb i="50459"/>
        </ext>
      </extLst>
    </bk>
    <bk>
      <extLst>
        <ext uri="{3e2802c4-a4d2-4d8b-9148-e3be6c30e623}">
          <xlrd:rvb i="50460"/>
        </ext>
      </extLst>
    </bk>
    <bk>
      <extLst>
        <ext uri="{3e2802c4-a4d2-4d8b-9148-e3be6c30e623}">
          <xlrd:rvb i="50461"/>
        </ext>
      </extLst>
    </bk>
    <bk>
      <extLst>
        <ext uri="{3e2802c4-a4d2-4d8b-9148-e3be6c30e623}">
          <xlrd:rvb i="50462"/>
        </ext>
      </extLst>
    </bk>
    <bk>
      <extLst>
        <ext uri="{3e2802c4-a4d2-4d8b-9148-e3be6c30e623}">
          <xlrd:rvb i="50463"/>
        </ext>
      </extLst>
    </bk>
    <bk>
      <extLst>
        <ext uri="{3e2802c4-a4d2-4d8b-9148-e3be6c30e623}">
          <xlrd:rvb i="50464"/>
        </ext>
      </extLst>
    </bk>
    <bk>
      <extLst>
        <ext uri="{3e2802c4-a4d2-4d8b-9148-e3be6c30e623}">
          <xlrd:rvb i="50465"/>
        </ext>
      </extLst>
    </bk>
    <bk>
      <extLst>
        <ext uri="{3e2802c4-a4d2-4d8b-9148-e3be6c30e623}">
          <xlrd:rvb i="50466"/>
        </ext>
      </extLst>
    </bk>
    <bk>
      <extLst>
        <ext uri="{3e2802c4-a4d2-4d8b-9148-e3be6c30e623}">
          <xlrd:rvb i="50467"/>
        </ext>
      </extLst>
    </bk>
    <bk>
      <extLst>
        <ext uri="{3e2802c4-a4d2-4d8b-9148-e3be6c30e623}">
          <xlrd:rvb i="50468"/>
        </ext>
      </extLst>
    </bk>
    <bk>
      <extLst>
        <ext uri="{3e2802c4-a4d2-4d8b-9148-e3be6c30e623}">
          <xlrd:rvb i="50469"/>
        </ext>
      </extLst>
    </bk>
    <bk>
      <extLst>
        <ext uri="{3e2802c4-a4d2-4d8b-9148-e3be6c30e623}">
          <xlrd:rvb i="50470"/>
        </ext>
      </extLst>
    </bk>
    <bk>
      <extLst>
        <ext uri="{3e2802c4-a4d2-4d8b-9148-e3be6c30e623}">
          <xlrd:rvb i="50471"/>
        </ext>
      </extLst>
    </bk>
    <bk>
      <extLst>
        <ext uri="{3e2802c4-a4d2-4d8b-9148-e3be6c30e623}">
          <xlrd:rvb i="50472"/>
        </ext>
      </extLst>
    </bk>
    <bk>
      <extLst>
        <ext uri="{3e2802c4-a4d2-4d8b-9148-e3be6c30e623}">
          <xlrd:rvb i="50473"/>
        </ext>
      </extLst>
    </bk>
    <bk>
      <extLst>
        <ext uri="{3e2802c4-a4d2-4d8b-9148-e3be6c30e623}">
          <xlrd:rvb i="50474"/>
        </ext>
      </extLst>
    </bk>
    <bk>
      <extLst>
        <ext uri="{3e2802c4-a4d2-4d8b-9148-e3be6c30e623}">
          <xlrd:rvb i="50475"/>
        </ext>
      </extLst>
    </bk>
    <bk>
      <extLst>
        <ext uri="{3e2802c4-a4d2-4d8b-9148-e3be6c30e623}">
          <xlrd:rvb i="50476"/>
        </ext>
      </extLst>
    </bk>
    <bk>
      <extLst>
        <ext uri="{3e2802c4-a4d2-4d8b-9148-e3be6c30e623}">
          <xlrd:rvb i="50477"/>
        </ext>
      </extLst>
    </bk>
    <bk>
      <extLst>
        <ext uri="{3e2802c4-a4d2-4d8b-9148-e3be6c30e623}">
          <xlrd:rvb i="50478"/>
        </ext>
      </extLst>
    </bk>
    <bk>
      <extLst>
        <ext uri="{3e2802c4-a4d2-4d8b-9148-e3be6c30e623}">
          <xlrd:rvb i="50479"/>
        </ext>
      </extLst>
    </bk>
    <bk>
      <extLst>
        <ext uri="{3e2802c4-a4d2-4d8b-9148-e3be6c30e623}">
          <xlrd:rvb i="50480"/>
        </ext>
      </extLst>
    </bk>
    <bk>
      <extLst>
        <ext uri="{3e2802c4-a4d2-4d8b-9148-e3be6c30e623}">
          <xlrd:rvb i="50481"/>
        </ext>
      </extLst>
    </bk>
    <bk>
      <extLst>
        <ext uri="{3e2802c4-a4d2-4d8b-9148-e3be6c30e623}">
          <xlrd:rvb i="50482"/>
        </ext>
      </extLst>
    </bk>
    <bk>
      <extLst>
        <ext uri="{3e2802c4-a4d2-4d8b-9148-e3be6c30e623}">
          <xlrd:rvb i="50483"/>
        </ext>
      </extLst>
    </bk>
    <bk>
      <extLst>
        <ext uri="{3e2802c4-a4d2-4d8b-9148-e3be6c30e623}">
          <xlrd:rvb i="50484"/>
        </ext>
      </extLst>
    </bk>
    <bk>
      <extLst>
        <ext uri="{3e2802c4-a4d2-4d8b-9148-e3be6c30e623}">
          <xlrd:rvb i="50485"/>
        </ext>
      </extLst>
    </bk>
    <bk>
      <extLst>
        <ext uri="{3e2802c4-a4d2-4d8b-9148-e3be6c30e623}">
          <xlrd:rvb i="50486"/>
        </ext>
      </extLst>
    </bk>
    <bk>
      <extLst>
        <ext uri="{3e2802c4-a4d2-4d8b-9148-e3be6c30e623}">
          <xlrd:rvb i="50487"/>
        </ext>
      </extLst>
    </bk>
    <bk>
      <extLst>
        <ext uri="{3e2802c4-a4d2-4d8b-9148-e3be6c30e623}">
          <xlrd:rvb i="50488"/>
        </ext>
      </extLst>
    </bk>
    <bk>
      <extLst>
        <ext uri="{3e2802c4-a4d2-4d8b-9148-e3be6c30e623}">
          <xlrd:rvb i="50489"/>
        </ext>
      </extLst>
    </bk>
    <bk>
      <extLst>
        <ext uri="{3e2802c4-a4d2-4d8b-9148-e3be6c30e623}">
          <xlrd:rvb i="50490"/>
        </ext>
      </extLst>
    </bk>
    <bk>
      <extLst>
        <ext uri="{3e2802c4-a4d2-4d8b-9148-e3be6c30e623}">
          <xlrd:rvb i="50491"/>
        </ext>
      </extLst>
    </bk>
    <bk>
      <extLst>
        <ext uri="{3e2802c4-a4d2-4d8b-9148-e3be6c30e623}">
          <xlrd:rvb i="50492"/>
        </ext>
      </extLst>
    </bk>
    <bk>
      <extLst>
        <ext uri="{3e2802c4-a4d2-4d8b-9148-e3be6c30e623}">
          <xlrd:rvb i="50493"/>
        </ext>
      </extLst>
    </bk>
    <bk>
      <extLst>
        <ext uri="{3e2802c4-a4d2-4d8b-9148-e3be6c30e623}">
          <xlrd:rvb i="50494"/>
        </ext>
      </extLst>
    </bk>
    <bk>
      <extLst>
        <ext uri="{3e2802c4-a4d2-4d8b-9148-e3be6c30e623}">
          <xlrd:rvb i="50495"/>
        </ext>
      </extLst>
    </bk>
    <bk>
      <extLst>
        <ext uri="{3e2802c4-a4d2-4d8b-9148-e3be6c30e623}">
          <xlrd:rvb i="50496"/>
        </ext>
      </extLst>
    </bk>
    <bk>
      <extLst>
        <ext uri="{3e2802c4-a4d2-4d8b-9148-e3be6c30e623}">
          <xlrd:rvb i="50497"/>
        </ext>
      </extLst>
    </bk>
    <bk>
      <extLst>
        <ext uri="{3e2802c4-a4d2-4d8b-9148-e3be6c30e623}">
          <xlrd:rvb i="50498"/>
        </ext>
      </extLst>
    </bk>
    <bk>
      <extLst>
        <ext uri="{3e2802c4-a4d2-4d8b-9148-e3be6c30e623}">
          <xlrd:rvb i="50499"/>
        </ext>
      </extLst>
    </bk>
    <bk>
      <extLst>
        <ext uri="{3e2802c4-a4d2-4d8b-9148-e3be6c30e623}">
          <xlrd:rvb i="50500"/>
        </ext>
      </extLst>
    </bk>
    <bk>
      <extLst>
        <ext uri="{3e2802c4-a4d2-4d8b-9148-e3be6c30e623}">
          <xlrd:rvb i="50501"/>
        </ext>
      </extLst>
    </bk>
    <bk>
      <extLst>
        <ext uri="{3e2802c4-a4d2-4d8b-9148-e3be6c30e623}">
          <xlrd:rvb i="50502"/>
        </ext>
      </extLst>
    </bk>
    <bk>
      <extLst>
        <ext uri="{3e2802c4-a4d2-4d8b-9148-e3be6c30e623}">
          <xlrd:rvb i="50503"/>
        </ext>
      </extLst>
    </bk>
    <bk>
      <extLst>
        <ext uri="{3e2802c4-a4d2-4d8b-9148-e3be6c30e623}">
          <xlrd:rvb i="50504"/>
        </ext>
      </extLst>
    </bk>
    <bk>
      <extLst>
        <ext uri="{3e2802c4-a4d2-4d8b-9148-e3be6c30e623}">
          <xlrd:rvb i="50505"/>
        </ext>
      </extLst>
    </bk>
    <bk>
      <extLst>
        <ext uri="{3e2802c4-a4d2-4d8b-9148-e3be6c30e623}">
          <xlrd:rvb i="50506"/>
        </ext>
      </extLst>
    </bk>
    <bk>
      <extLst>
        <ext uri="{3e2802c4-a4d2-4d8b-9148-e3be6c30e623}">
          <xlrd:rvb i="50507"/>
        </ext>
      </extLst>
    </bk>
    <bk>
      <extLst>
        <ext uri="{3e2802c4-a4d2-4d8b-9148-e3be6c30e623}">
          <xlrd:rvb i="50508"/>
        </ext>
      </extLst>
    </bk>
    <bk>
      <extLst>
        <ext uri="{3e2802c4-a4d2-4d8b-9148-e3be6c30e623}">
          <xlrd:rvb i="50509"/>
        </ext>
      </extLst>
    </bk>
    <bk>
      <extLst>
        <ext uri="{3e2802c4-a4d2-4d8b-9148-e3be6c30e623}">
          <xlrd:rvb i="50510"/>
        </ext>
      </extLst>
    </bk>
    <bk>
      <extLst>
        <ext uri="{3e2802c4-a4d2-4d8b-9148-e3be6c30e623}">
          <xlrd:rvb i="50511"/>
        </ext>
      </extLst>
    </bk>
    <bk>
      <extLst>
        <ext uri="{3e2802c4-a4d2-4d8b-9148-e3be6c30e623}">
          <xlrd:rvb i="50512"/>
        </ext>
      </extLst>
    </bk>
    <bk>
      <extLst>
        <ext uri="{3e2802c4-a4d2-4d8b-9148-e3be6c30e623}">
          <xlrd:rvb i="50513"/>
        </ext>
      </extLst>
    </bk>
    <bk>
      <extLst>
        <ext uri="{3e2802c4-a4d2-4d8b-9148-e3be6c30e623}">
          <xlrd:rvb i="50514"/>
        </ext>
      </extLst>
    </bk>
    <bk>
      <extLst>
        <ext uri="{3e2802c4-a4d2-4d8b-9148-e3be6c30e623}">
          <xlrd:rvb i="50515"/>
        </ext>
      </extLst>
    </bk>
    <bk>
      <extLst>
        <ext uri="{3e2802c4-a4d2-4d8b-9148-e3be6c30e623}">
          <xlrd:rvb i="50516"/>
        </ext>
      </extLst>
    </bk>
    <bk>
      <extLst>
        <ext uri="{3e2802c4-a4d2-4d8b-9148-e3be6c30e623}">
          <xlrd:rvb i="50517"/>
        </ext>
      </extLst>
    </bk>
    <bk>
      <extLst>
        <ext uri="{3e2802c4-a4d2-4d8b-9148-e3be6c30e623}">
          <xlrd:rvb i="50518"/>
        </ext>
      </extLst>
    </bk>
    <bk>
      <extLst>
        <ext uri="{3e2802c4-a4d2-4d8b-9148-e3be6c30e623}">
          <xlrd:rvb i="50519"/>
        </ext>
      </extLst>
    </bk>
    <bk>
      <extLst>
        <ext uri="{3e2802c4-a4d2-4d8b-9148-e3be6c30e623}">
          <xlrd:rvb i="50520"/>
        </ext>
      </extLst>
    </bk>
    <bk>
      <extLst>
        <ext uri="{3e2802c4-a4d2-4d8b-9148-e3be6c30e623}">
          <xlrd:rvb i="50521"/>
        </ext>
      </extLst>
    </bk>
    <bk>
      <extLst>
        <ext uri="{3e2802c4-a4d2-4d8b-9148-e3be6c30e623}">
          <xlrd:rvb i="50522"/>
        </ext>
      </extLst>
    </bk>
    <bk>
      <extLst>
        <ext uri="{3e2802c4-a4d2-4d8b-9148-e3be6c30e623}">
          <xlrd:rvb i="50523"/>
        </ext>
      </extLst>
    </bk>
    <bk>
      <extLst>
        <ext uri="{3e2802c4-a4d2-4d8b-9148-e3be6c30e623}">
          <xlrd:rvb i="50524"/>
        </ext>
      </extLst>
    </bk>
    <bk>
      <extLst>
        <ext uri="{3e2802c4-a4d2-4d8b-9148-e3be6c30e623}">
          <xlrd:rvb i="50525"/>
        </ext>
      </extLst>
    </bk>
    <bk>
      <extLst>
        <ext uri="{3e2802c4-a4d2-4d8b-9148-e3be6c30e623}">
          <xlrd:rvb i="50526"/>
        </ext>
      </extLst>
    </bk>
    <bk>
      <extLst>
        <ext uri="{3e2802c4-a4d2-4d8b-9148-e3be6c30e623}">
          <xlrd:rvb i="50527"/>
        </ext>
      </extLst>
    </bk>
    <bk>
      <extLst>
        <ext uri="{3e2802c4-a4d2-4d8b-9148-e3be6c30e623}">
          <xlrd:rvb i="50528"/>
        </ext>
      </extLst>
    </bk>
    <bk>
      <extLst>
        <ext uri="{3e2802c4-a4d2-4d8b-9148-e3be6c30e623}">
          <xlrd:rvb i="50529"/>
        </ext>
      </extLst>
    </bk>
    <bk>
      <extLst>
        <ext uri="{3e2802c4-a4d2-4d8b-9148-e3be6c30e623}">
          <xlrd:rvb i="50530"/>
        </ext>
      </extLst>
    </bk>
    <bk>
      <extLst>
        <ext uri="{3e2802c4-a4d2-4d8b-9148-e3be6c30e623}">
          <xlrd:rvb i="50531"/>
        </ext>
      </extLst>
    </bk>
    <bk>
      <extLst>
        <ext uri="{3e2802c4-a4d2-4d8b-9148-e3be6c30e623}">
          <xlrd:rvb i="50532"/>
        </ext>
      </extLst>
    </bk>
    <bk>
      <extLst>
        <ext uri="{3e2802c4-a4d2-4d8b-9148-e3be6c30e623}">
          <xlrd:rvb i="50533"/>
        </ext>
      </extLst>
    </bk>
    <bk>
      <extLst>
        <ext uri="{3e2802c4-a4d2-4d8b-9148-e3be6c30e623}">
          <xlrd:rvb i="50534"/>
        </ext>
      </extLst>
    </bk>
    <bk>
      <extLst>
        <ext uri="{3e2802c4-a4d2-4d8b-9148-e3be6c30e623}">
          <xlrd:rvb i="50535"/>
        </ext>
      </extLst>
    </bk>
    <bk>
      <extLst>
        <ext uri="{3e2802c4-a4d2-4d8b-9148-e3be6c30e623}">
          <xlrd:rvb i="50536"/>
        </ext>
      </extLst>
    </bk>
    <bk>
      <extLst>
        <ext uri="{3e2802c4-a4d2-4d8b-9148-e3be6c30e623}">
          <xlrd:rvb i="50537"/>
        </ext>
      </extLst>
    </bk>
    <bk>
      <extLst>
        <ext uri="{3e2802c4-a4d2-4d8b-9148-e3be6c30e623}">
          <xlrd:rvb i="50538"/>
        </ext>
      </extLst>
    </bk>
    <bk>
      <extLst>
        <ext uri="{3e2802c4-a4d2-4d8b-9148-e3be6c30e623}">
          <xlrd:rvb i="50539"/>
        </ext>
      </extLst>
    </bk>
    <bk>
      <extLst>
        <ext uri="{3e2802c4-a4d2-4d8b-9148-e3be6c30e623}">
          <xlrd:rvb i="50540"/>
        </ext>
      </extLst>
    </bk>
    <bk>
      <extLst>
        <ext uri="{3e2802c4-a4d2-4d8b-9148-e3be6c30e623}">
          <xlrd:rvb i="50541"/>
        </ext>
      </extLst>
    </bk>
    <bk>
      <extLst>
        <ext uri="{3e2802c4-a4d2-4d8b-9148-e3be6c30e623}">
          <xlrd:rvb i="50542"/>
        </ext>
      </extLst>
    </bk>
    <bk>
      <extLst>
        <ext uri="{3e2802c4-a4d2-4d8b-9148-e3be6c30e623}">
          <xlrd:rvb i="50543"/>
        </ext>
      </extLst>
    </bk>
    <bk>
      <extLst>
        <ext uri="{3e2802c4-a4d2-4d8b-9148-e3be6c30e623}">
          <xlrd:rvb i="50544"/>
        </ext>
      </extLst>
    </bk>
    <bk>
      <extLst>
        <ext uri="{3e2802c4-a4d2-4d8b-9148-e3be6c30e623}">
          <xlrd:rvb i="50545"/>
        </ext>
      </extLst>
    </bk>
    <bk>
      <extLst>
        <ext uri="{3e2802c4-a4d2-4d8b-9148-e3be6c30e623}">
          <xlrd:rvb i="50546"/>
        </ext>
      </extLst>
    </bk>
    <bk>
      <extLst>
        <ext uri="{3e2802c4-a4d2-4d8b-9148-e3be6c30e623}">
          <xlrd:rvb i="50547"/>
        </ext>
      </extLst>
    </bk>
    <bk>
      <extLst>
        <ext uri="{3e2802c4-a4d2-4d8b-9148-e3be6c30e623}">
          <xlrd:rvb i="50548"/>
        </ext>
      </extLst>
    </bk>
    <bk>
      <extLst>
        <ext uri="{3e2802c4-a4d2-4d8b-9148-e3be6c30e623}">
          <xlrd:rvb i="50549"/>
        </ext>
      </extLst>
    </bk>
    <bk>
      <extLst>
        <ext uri="{3e2802c4-a4d2-4d8b-9148-e3be6c30e623}">
          <xlrd:rvb i="50550"/>
        </ext>
      </extLst>
    </bk>
    <bk>
      <extLst>
        <ext uri="{3e2802c4-a4d2-4d8b-9148-e3be6c30e623}">
          <xlrd:rvb i="50551"/>
        </ext>
      </extLst>
    </bk>
    <bk>
      <extLst>
        <ext uri="{3e2802c4-a4d2-4d8b-9148-e3be6c30e623}">
          <xlrd:rvb i="50552"/>
        </ext>
      </extLst>
    </bk>
    <bk>
      <extLst>
        <ext uri="{3e2802c4-a4d2-4d8b-9148-e3be6c30e623}">
          <xlrd:rvb i="50553"/>
        </ext>
      </extLst>
    </bk>
    <bk>
      <extLst>
        <ext uri="{3e2802c4-a4d2-4d8b-9148-e3be6c30e623}">
          <xlrd:rvb i="50554"/>
        </ext>
      </extLst>
    </bk>
    <bk>
      <extLst>
        <ext uri="{3e2802c4-a4d2-4d8b-9148-e3be6c30e623}">
          <xlrd:rvb i="50555"/>
        </ext>
      </extLst>
    </bk>
    <bk>
      <extLst>
        <ext uri="{3e2802c4-a4d2-4d8b-9148-e3be6c30e623}">
          <xlrd:rvb i="50556"/>
        </ext>
      </extLst>
    </bk>
    <bk>
      <extLst>
        <ext uri="{3e2802c4-a4d2-4d8b-9148-e3be6c30e623}">
          <xlrd:rvb i="50557"/>
        </ext>
      </extLst>
    </bk>
    <bk>
      <extLst>
        <ext uri="{3e2802c4-a4d2-4d8b-9148-e3be6c30e623}">
          <xlrd:rvb i="50558"/>
        </ext>
      </extLst>
    </bk>
    <bk>
      <extLst>
        <ext uri="{3e2802c4-a4d2-4d8b-9148-e3be6c30e623}">
          <xlrd:rvb i="50559"/>
        </ext>
      </extLst>
    </bk>
    <bk>
      <extLst>
        <ext uri="{3e2802c4-a4d2-4d8b-9148-e3be6c30e623}">
          <xlrd:rvb i="50560"/>
        </ext>
      </extLst>
    </bk>
    <bk>
      <extLst>
        <ext uri="{3e2802c4-a4d2-4d8b-9148-e3be6c30e623}">
          <xlrd:rvb i="50561"/>
        </ext>
      </extLst>
    </bk>
    <bk>
      <extLst>
        <ext uri="{3e2802c4-a4d2-4d8b-9148-e3be6c30e623}">
          <xlrd:rvb i="50562"/>
        </ext>
      </extLst>
    </bk>
    <bk>
      <extLst>
        <ext uri="{3e2802c4-a4d2-4d8b-9148-e3be6c30e623}">
          <xlrd:rvb i="50563"/>
        </ext>
      </extLst>
    </bk>
    <bk>
      <extLst>
        <ext uri="{3e2802c4-a4d2-4d8b-9148-e3be6c30e623}">
          <xlrd:rvb i="50564"/>
        </ext>
      </extLst>
    </bk>
    <bk>
      <extLst>
        <ext uri="{3e2802c4-a4d2-4d8b-9148-e3be6c30e623}">
          <xlrd:rvb i="50565"/>
        </ext>
      </extLst>
    </bk>
    <bk>
      <extLst>
        <ext uri="{3e2802c4-a4d2-4d8b-9148-e3be6c30e623}">
          <xlrd:rvb i="50566"/>
        </ext>
      </extLst>
    </bk>
    <bk>
      <extLst>
        <ext uri="{3e2802c4-a4d2-4d8b-9148-e3be6c30e623}">
          <xlrd:rvb i="50567"/>
        </ext>
      </extLst>
    </bk>
    <bk>
      <extLst>
        <ext uri="{3e2802c4-a4d2-4d8b-9148-e3be6c30e623}">
          <xlrd:rvb i="50568"/>
        </ext>
      </extLst>
    </bk>
    <bk>
      <extLst>
        <ext uri="{3e2802c4-a4d2-4d8b-9148-e3be6c30e623}">
          <xlrd:rvb i="50569"/>
        </ext>
      </extLst>
    </bk>
    <bk>
      <extLst>
        <ext uri="{3e2802c4-a4d2-4d8b-9148-e3be6c30e623}">
          <xlrd:rvb i="50570"/>
        </ext>
      </extLst>
    </bk>
    <bk>
      <extLst>
        <ext uri="{3e2802c4-a4d2-4d8b-9148-e3be6c30e623}">
          <xlrd:rvb i="50571"/>
        </ext>
      </extLst>
    </bk>
    <bk>
      <extLst>
        <ext uri="{3e2802c4-a4d2-4d8b-9148-e3be6c30e623}">
          <xlrd:rvb i="50572"/>
        </ext>
      </extLst>
    </bk>
    <bk>
      <extLst>
        <ext uri="{3e2802c4-a4d2-4d8b-9148-e3be6c30e623}">
          <xlrd:rvb i="50573"/>
        </ext>
      </extLst>
    </bk>
    <bk>
      <extLst>
        <ext uri="{3e2802c4-a4d2-4d8b-9148-e3be6c30e623}">
          <xlrd:rvb i="50574"/>
        </ext>
      </extLst>
    </bk>
    <bk>
      <extLst>
        <ext uri="{3e2802c4-a4d2-4d8b-9148-e3be6c30e623}">
          <xlrd:rvb i="50575"/>
        </ext>
      </extLst>
    </bk>
    <bk>
      <extLst>
        <ext uri="{3e2802c4-a4d2-4d8b-9148-e3be6c30e623}">
          <xlrd:rvb i="50576"/>
        </ext>
      </extLst>
    </bk>
    <bk>
      <extLst>
        <ext uri="{3e2802c4-a4d2-4d8b-9148-e3be6c30e623}">
          <xlrd:rvb i="50577"/>
        </ext>
      </extLst>
    </bk>
    <bk>
      <extLst>
        <ext uri="{3e2802c4-a4d2-4d8b-9148-e3be6c30e623}">
          <xlrd:rvb i="50578"/>
        </ext>
      </extLst>
    </bk>
    <bk>
      <extLst>
        <ext uri="{3e2802c4-a4d2-4d8b-9148-e3be6c30e623}">
          <xlrd:rvb i="50579"/>
        </ext>
      </extLst>
    </bk>
    <bk>
      <extLst>
        <ext uri="{3e2802c4-a4d2-4d8b-9148-e3be6c30e623}">
          <xlrd:rvb i="50580"/>
        </ext>
      </extLst>
    </bk>
    <bk>
      <extLst>
        <ext uri="{3e2802c4-a4d2-4d8b-9148-e3be6c30e623}">
          <xlrd:rvb i="50581"/>
        </ext>
      </extLst>
    </bk>
    <bk>
      <extLst>
        <ext uri="{3e2802c4-a4d2-4d8b-9148-e3be6c30e623}">
          <xlrd:rvb i="50582"/>
        </ext>
      </extLst>
    </bk>
    <bk>
      <extLst>
        <ext uri="{3e2802c4-a4d2-4d8b-9148-e3be6c30e623}">
          <xlrd:rvb i="50583"/>
        </ext>
      </extLst>
    </bk>
    <bk>
      <extLst>
        <ext uri="{3e2802c4-a4d2-4d8b-9148-e3be6c30e623}">
          <xlrd:rvb i="50584"/>
        </ext>
      </extLst>
    </bk>
    <bk>
      <extLst>
        <ext uri="{3e2802c4-a4d2-4d8b-9148-e3be6c30e623}">
          <xlrd:rvb i="50585"/>
        </ext>
      </extLst>
    </bk>
    <bk>
      <extLst>
        <ext uri="{3e2802c4-a4d2-4d8b-9148-e3be6c30e623}">
          <xlrd:rvb i="50586"/>
        </ext>
      </extLst>
    </bk>
    <bk>
      <extLst>
        <ext uri="{3e2802c4-a4d2-4d8b-9148-e3be6c30e623}">
          <xlrd:rvb i="50587"/>
        </ext>
      </extLst>
    </bk>
    <bk>
      <extLst>
        <ext uri="{3e2802c4-a4d2-4d8b-9148-e3be6c30e623}">
          <xlrd:rvb i="50588"/>
        </ext>
      </extLst>
    </bk>
    <bk>
      <extLst>
        <ext uri="{3e2802c4-a4d2-4d8b-9148-e3be6c30e623}">
          <xlrd:rvb i="50589"/>
        </ext>
      </extLst>
    </bk>
    <bk>
      <extLst>
        <ext uri="{3e2802c4-a4d2-4d8b-9148-e3be6c30e623}">
          <xlrd:rvb i="50590"/>
        </ext>
      </extLst>
    </bk>
    <bk>
      <extLst>
        <ext uri="{3e2802c4-a4d2-4d8b-9148-e3be6c30e623}">
          <xlrd:rvb i="50591"/>
        </ext>
      </extLst>
    </bk>
    <bk>
      <extLst>
        <ext uri="{3e2802c4-a4d2-4d8b-9148-e3be6c30e623}">
          <xlrd:rvb i="50592"/>
        </ext>
      </extLst>
    </bk>
    <bk>
      <extLst>
        <ext uri="{3e2802c4-a4d2-4d8b-9148-e3be6c30e623}">
          <xlrd:rvb i="50593"/>
        </ext>
      </extLst>
    </bk>
    <bk>
      <extLst>
        <ext uri="{3e2802c4-a4d2-4d8b-9148-e3be6c30e623}">
          <xlrd:rvb i="50594"/>
        </ext>
      </extLst>
    </bk>
    <bk>
      <extLst>
        <ext uri="{3e2802c4-a4d2-4d8b-9148-e3be6c30e623}">
          <xlrd:rvb i="50595"/>
        </ext>
      </extLst>
    </bk>
    <bk>
      <extLst>
        <ext uri="{3e2802c4-a4d2-4d8b-9148-e3be6c30e623}">
          <xlrd:rvb i="50596"/>
        </ext>
      </extLst>
    </bk>
    <bk>
      <extLst>
        <ext uri="{3e2802c4-a4d2-4d8b-9148-e3be6c30e623}">
          <xlrd:rvb i="50597"/>
        </ext>
      </extLst>
    </bk>
    <bk>
      <extLst>
        <ext uri="{3e2802c4-a4d2-4d8b-9148-e3be6c30e623}">
          <xlrd:rvb i="50598"/>
        </ext>
      </extLst>
    </bk>
    <bk>
      <extLst>
        <ext uri="{3e2802c4-a4d2-4d8b-9148-e3be6c30e623}">
          <xlrd:rvb i="50599"/>
        </ext>
      </extLst>
    </bk>
    <bk>
      <extLst>
        <ext uri="{3e2802c4-a4d2-4d8b-9148-e3be6c30e623}">
          <xlrd:rvb i="50600"/>
        </ext>
      </extLst>
    </bk>
    <bk>
      <extLst>
        <ext uri="{3e2802c4-a4d2-4d8b-9148-e3be6c30e623}">
          <xlrd:rvb i="50601"/>
        </ext>
      </extLst>
    </bk>
    <bk>
      <extLst>
        <ext uri="{3e2802c4-a4d2-4d8b-9148-e3be6c30e623}">
          <xlrd:rvb i="50602"/>
        </ext>
      </extLst>
    </bk>
    <bk>
      <extLst>
        <ext uri="{3e2802c4-a4d2-4d8b-9148-e3be6c30e623}">
          <xlrd:rvb i="50603"/>
        </ext>
      </extLst>
    </bk>
    <bk>
      <extLst>
        <ext uri="{3e2802c4-a4d2-4d8b-9148-e3be6c30e623}">
          <xlrd:rvb i="50604"/>
        </ext>
      </extLst>
    </bk>
    <bk>
      <extLst>
        <ext uri="{3e2802c4-a4d2-4d8b-9148-e3be6c30e623}">
          <xlrd:rvb i="50605"/>
        </ext>
      </extLst>
    </bk>
    <bk>
      <extLst>
        <ext uri="{3e2802c4-a4d2-4d8b-9148-e3be6c30e623}">
          <xlrd:rvb i="50606"/>
        </ext>
      </extLst>
    </bk>
    <bk>
      <extLst>
        <ext uri="{3e2802c4-a4d2-4d8b-9148-e3be6c30e623}">
          <xlrd:rvb i="50607"/>
        </ext>
      </extLst>
    </bk>
    <bk>
      <extLst>
        <ext uri="{3e2802c4-a4d2-4d8b-9148-e3be6c30e623}">
          <xlrd:rvb i="50608"/>
        </ext>
      </extLst>
    </bk>
    <bk>
      <extLst>
        <ext uri="{3e2802c4-a4d2-4d8b-9148-e3be6c30e623}">
          <xlrd:rvb i="50609"/>
        </ext>
      </extLst>
    </bk>
    <bk>
      <extLst>
        <ext uri="{3e2802c4-a4d2-4d8b-9148-e3be6c30e623}">
          <xlrd:rvb i="50610"/>
        </ext>
      </extLst>
    </bk>
    <bk>
      <extLst>
        <ext uri="{3e2802c4-a4d2-4d8b-9148-e3be6c30e623}">
          <xlrd:rvb i="50611"/>
        </ext>
      </extLst>
    </bk>
    <bk>
      <extLst>
        <ext uri="{3e2802c4-a4d2-4d8b-9148-e3be6c30e623}">
          <xlrd:rvb i="50612"/>
        </ext>
      </extLst>
    </bk>
    <bk>
      <extLst>
        <ext uri="{3e2802c4-a4d2-4d8b-9148-e3be6c30e623}">
          <xlrd:rvb i="50613"/>
        </ext>
      </extLst>
    </bk>
    <bk>
      <extLst>
        <ext uri="{3e2802c4-a4d2-4d8b-9148-e3be6c30e623}">
          <xlrd:rvb i="50614"/>
        </ext>
      </extLst>
    </bk>
    <bk>
      <extLst>
        <ext uri="{3e2802c4-a4d2-4d8b-9148-e3be6c30e623}">
          <xlrd:rvb i="50615"/>
        </ext>
      </extLst>
    </bk>
    <bk>
      <extLst>
        <ext uri="{3e2802c4-a4d2-4d8b-9148-e3be6c30e623}">
          <xlrd:rvb i="50616"/>
        </ext>
      </extLst>
    </bk>
    <bk>
      <extLst>
        <ext uri="{3e2802c4-a4d2-4d8b-9148-e3be6c30e623}">
          <xlrd:rvb i="50617"/>
        </ext>
      </extLst>
    </bk>
    <bk>
      <extLst>
        <ext uri="{3e2802c4-a4d2-4d8b-9148-e3be6c30e623}">
          <xlrd:rvb i="50618"/>
        </ext>
      </extLst>
    </bk>
    <bk>
      <extLst>
        <ext uri="{3e2802c4-a4d2-4d8b-9148-e3be6c30e623}">
          <xlrd:rvb i="50619"/>
        </ext>
      </extLst>
    </bk>
    <bk>
      <extLst>
        <ext uri="{3e2802c4-a4d2-4d8b-9148-e3be6c30e623}">
          <xlrd:rvb i="50620"/>
        </ext>
      </extLst>
    </bk>
    <bk>
      <extLst>
        <ext uri="{3e2802c4-a4d2-4d8b-9148-e3be6c30e623}">
          <xlrd:rvb i="50621"/>
        </ext>
      </extLst>
    </bk>
    <bk>
      <extLst>
        <ext uri="{3e2802c4-a4d2-4d8b-9148-e3be6c30e623}">
          <xlrd:rvb i="50622"/>
        </ext>
      </extLst>
    </bk>
    <bk>
      <extLst>
        <ext uri="{3e2802c4-a4d2-4d8b-9148-e3be6c30e623}">
          <xlrd:rvb i="50623"/>
        </ext>
      </extLst>
    </bk>
    <bk>
      <extLst>
        <ext uri="{3e2802c4-a4d2-4d8b-9148-e3be6c30e623}">
          <xlrd:rvb i="50624"/>
        </ext>
      </extLst>
    </bk>
    <bk>
      <extLst>
        <ext uri="{3e2802c4-a4d2-4d8b-9148-e3be6c30e623}">
          <xlrd:rvb i="50625"/>
        </ext>
      </extLst>
    </bk>
    <bk>
      <extLst>
        <ext uri="{3e2802c4-a4d2-4d8b-9148-e3be6c30e623}">
          <xlrd:rvb i="50626"/>
        </ext>
      </extLst>
    </bk>
    <bk>
      <extLst>
        <ext uri="{3e2802c4-a4d2-4d8b-9148-e3be6c30e623}">
          <xlrd:rvb i="50627"/>
        </ext>
      </extLst>
    </bk>
    <bk>
      <extLst>
        <ext uri="{3e2802c4-a4d2-4d8b-9148-e3be6c30e623}">
          <xlrd:rvb i="50628"/>
        </ext>
      </extLst>
    </bk>
    <bk>
      <extLst>
        <ext uri="{3e2802c4-a4d2-4d8b-9148-e3be6c30e623}">
          <xlrd:rvb i="50629"/>
        </ext>
      </extLst>
    </bk>
    <bk>
      <extLst>
        <ext uri="{3e2802c4-a4d2-4d8b-9148-e3be6c30e623}">
          <xlrd:rvb i="50630"/>
        </ext>
      </extLst>
    </bk>
    <bk>
      <extLst>
        <ext uri="{3e2802c4-a4d2-4d8b-9148-e3be6c30e623}">
          <xlrd:rvb i="50631"/>
        </ext>
      </extLst>
    </bk>
    <bk>
      <extLst>
        <ext uri="{3e2802c4-a4d2-4d8b-9148-e3be6c30e623}">
          <xlrd:rvb i="50632"/>
        </ext>
      </extLst>
    </bk>
    <bk>
      <extLst>
        <ext uri="{3e2802c4-a4d2-4d8b-9148-e3be6c30e623}">
          <xlrd:rvb i="50633"/>
        </ext>
      </extLst>
    </bk>
    <bk>
      <extLst>
        <ext uri="{3e2802c4-a4d2-4d8b-9148-e3be6c30e623}">
          <xlrd:rvb i="50634"/>
        </ext>
      </extLst>
    </bk>
    <bk>
      <extLst>
        <ext uri="{3e2802c4-a4d2-4d8b-9148-e3be6c30e623}">
          <xlrd:rvb i="50635"/>
        </ext>
      </extLst>
    </bk>
    <bk>
      <extLst>
        <ext uri="{3e2802c4-a4d2-4d8b-9148-e3be6c30e623}">
          <xlrd:rvb i="50636"/>
        </ext>
      </extLst>
    </bk>
    <bk>
      <extLst>
        <ext uri="{3e2802c4-a4d2-4d8b-9148-e3be6c30e623}">
          <xlrd:rvb i="50637"/>
        </ext>
      </extLst>
    </bk>
    <bk>
      <extLst>
        <ext uri="{3e2802c4-a4d2-4d8b-9148-e3be6c30e623}">
          <xlrd:rvb i="50638"/>
        </ext>
      </extLst>
    </bk>
    <bk>
      <extLst>
        <ext uri="{3e2802c4-a4d2-4d8b-9148-e3be6c30e623}">
          <xlrd:rvb i="50639"/>
        </ext>
      </extLst>
    </bk>
    <bk>
      <extLst>
        <ext uri="{3e2802c4-a4d2-4d8b-9148-e3be6c30e623}">
          <xlrd:rvb i="50640"/>
        </ext>
      </extLst>
    </bk>
    <bk>
      <extLst>
        <ext uri="{3e2802c4-a4d2-4d8b-9148-e3be6c30e623}">
          <xlrd:rvb i="50641"/>
        </ext>
      </extLst>
    </bk>
    <bk>
      <extLst>
        <ext uri="{3e2802c4-a4d2-4d8b-9148-e3be6c30e623}">
          <xlrd:rvb i="50642"/>
        </ext>
      </extLst>
    </bk>
    <bk>
      <extLst>
        <ext uri="{3e2802c4-a4d2-4d8b-9148-e3be6c30e623}">
          <xlrd:rvb i="50643"/>
        </ext>
      </extLst>
    </bk>
    <bk>
      <extLst>
        <ext uri="{3e2802c4-a4d2-4d8b-9148-e3be6c30e623}">
          <xlrd:rvb i="50644"/>
        </ext>
      </extLst>
    </bk>
    <bk>
      <extLst>
        <ext uri="{3e2802c4-a4d2-4d8b-9148-e3be6c30e623}">
          <xlrd:rvb i="50645"/>
        </ext>
      </extLst>
    </bk>
    <bk>
      <extLst>
        <ext uri="{3e2802c4-a4d2-4d8b-9148-e3be6c30e623}">
          <xlrd:rvb i="50646"/>
        </ext>
      </extLst>
    </bk>
    <bk>
      <extLst>
        <ext uri="{3e2802c4-a4d2-4d8b-9148-e3be6c30e623}">
          <xlrd:rvb i="50647"/>
        </ext>
      </extLst>
    </bk>
    <bk>
      <extLst>
        <ext uri="{3e2802c4-a4d2-4d8b-9148-e3be6c30e623}">
          <xlrd:rvb i="50648"/>
        </ext>
      </extLst>
    </bk>
    <bk>
      <extLst>
        <ext uri="{3e2802c4-a4d2-4d8b-9148-e3be6c30e623}">
          <xlrd:rvb i="50649"/>
        </ext>
      </extLst>
    </bk>
    <bk>
      <extLst>
        <ext uri="{3e2802c4-a4d2-4d8b-9148-e3be6c30e623}">
          <xlrd:rvb i="50650"/>
        </ext>
      </extLst>
    </bk>
    <bk>
      <extLst>
        <ext uri="{3e2802c4-a4d2-4d8b-9148-e3be6c30e623}">
          <xlrd:rvb i="50651"/>
        </ext>
      </extLst>
    </bk>
    <bk>
      <extLst>
        <ext uri="{3e2802c4-a4d2-4d8b-9148-e3be6c30e623}">
          <xlrd:rvb i="50652"/>
        </ext>
      </extLst>
    </bk>
    <bk>
      <extLst>
        <ext uri="{3e2802c4-a4d2-4d8b-9148-e3be6c30e623}">
          <xlrd:rvb i="50653"/>
        </ext>
      </extLst>
    </bk>
    <bk>
      <extLst>
        <ext uri="{3e2802c4-a4d2-4d8b-9148-e3be6c30e623}">
          <xlrd:rvb i="50654"/>
        </ext>
      </extLst>
    </bk>
    <bk>
      <extLst>
        <ext uri="{3e2802c4-a4d2-4d8b-9148-e3be6c30e623}">
          <xlrd:rvb i="50655"/>
        </ext>
      </extLst>
    </bk>
    <bk>
      <extLst>
        <ext uri="{3e2802c4-a4d2-4d8b-9148-e3be6c30e623}">
          <xlrd:rvb i="50656"/>
        </ext>
      </extLst>
    </bk>
    <bk>
      <extLst>
        <ext uri="{3e2802c4-a4d2-4d8b-9148-e3be6c30e623}">
          <xlrd:rvb i="50657"/>
        </ext>
      </extLst>
    </bk>
    <bk>
      <extLst>
        <ext uri="{3e2802c4-a4d2-4d8b-9148-e3be6c30e623}">
          <xlrd:rvb i="50658"/>
        </ext>
      </extLst>
    </bk>
    <bk>
      <extLst>
        <ext uri="{3e2802c4-a4d2-4d8b-9148-e3be6c30e623}">
          <xlrd:rvb i="50659"/>
        </ext>
      </extLst>
    </bk>
    <bk>
      <extLst>
        <ext uri="{3e2802c4-a4d2-4d8b-9148-e3be6c30e623}">
          <xlrd:rvb i="50660"/>
        </ext>
      </extLst>
    </bk>
    <bk>
      <extLst>
        <ext uri="{3e2802c4-a4d2-4d8b-9148-e3be6c30e623}">
          <xlrd:rvb i="50661"/>
        </ext>
      </extLst>
    </bk>
    <bk>
      <extLst>
        <ext uri="{3e2802c4-a4d2-4d8b-9148-e3be6c30e623}">
          <xlrd:rvb i="50662"/>
        </ext>
      </extLst>
    </bk>
    <bk>
      <extLst>
        <ext uri="{3e2802c4-a4d2-4d8b-9148-e3be6c30e623}">
          <xlrd:rvb i="50663"/>
        </ext>
      </extLst>
    </bk>
    <bk>
      <extLst>
        <ext uri="{3e2802c4-a4d2-4d8b-9148-e3be6c30e623}">
          <xlrd:rvb i="50664"/>
        </ext>
      </extLst>
    </bk>
    <bk>
      <extLst>
        <ext uri="{3e2802c4-a4d2-4d8b-9148-e3be6c30e623}">
          <xlrd:rvb i="50665"/>
        </ext>
      </extLst>
    </bk>
    <bk>
      <extLst>
        <ext uri="{3e2802c4-a4d2-4d8b-9148-e3be6c30e623}">
          <xlrd:rvb i="50666"/>
        </ext>
      </extLst>
    </bk>
    <bk>
      <extLst>
        <ext uri="{3e2802c4-a4d2-4d8b-9148-e3be6c30e623}">
          <xlrd:rvb i="50667"/>
        </ext>
      </extLst>
    </bk>
    <bk>
      <extLst>
        <ext uri="{3e2802c4-a4d2-4d8b-9148-e3be6c30e623}">
          <xlrd:rvb i="50668"/>
        </ext>
      </extLst>
    </bk>
    <bk>
      <extLst>
        <ext uri="{3e2802c4-a4d2-4d8b-9148-e3be6c30e623}">
          <xlrd:rvb i="50669"/>
        </ext>
      </extLst>
    </bk>
    <bk>
      <extLst>
        <ext uri="{3e2802c4-a4d2-4d8b-9148-e3be6c30e623}">
          <xlrd:rvb i="50670"/>
        </ext>
      </extLst>
    </bk>
    <bk>
      <extLst>
        <ext uri="{3e2802c4-a4d2-4d8b-9148-e3be6c30e623}">
          <xlrd:rvb i="50671"/>
        </ext>
      </extLst>
    </bk>
    <bk>
      <extLst>
        <ext uri="{3e2802c4-a4d2-4d8b-9148-e3be6c30e623}">
          <xlrd:rvb i="50672"/>
        </ext>
      </extLst>
    </bk>
    <bk>
      <extLst>
        <ext uri="{3e2802c4-a4d2-4d8b-9148-e3be6c30e623}">
          <xlrd:rvb i="50673"/>
        </ext>
      </extLst>
    </bk>
    <bk>
      <extLst>
        <ext uri="{3e2802c4-a4d2-4d8b-9148-e3be6c30e623}">
          <xlrd:rvb i="50674"/>
        </ext>
      </extLst>
    </bk>
    <bk>
      <extLst>
        <ext uri="{3e2802c4-a4d2-4d8b-9148-e3be6c30e623}">
          <xlrd:rvb i="50675"/>
        </ext>
      </extLst>
    </bk>
    <bk>
      <extLst>
        <ext uri="{3e2802c4-a4d2-4d8b-9148-e3be6c30e623}">
          <xlrd:rvb i="50676"/>
        </ext>
      </extLst>
    </bk>
    <bk>
      <extLst>
        <ext uri="{3e2802c4-a4d2-4d8b-9148-e3be6c30e623}">
          <xlrd:rvb i="50677"/>
        </ext>
      </extLst>
    </bk>
    <bk>
      <extLst>
        <ext uri="{3e2802c4-a4d2-4d8b-9148-e3be6c30e623}">
          <xlrd:rvb i="50678"/>
        </ext>
      </extLst>
    </bk>
    <bk>
      <extLst>
        <ext uri="{3e2802c4-a4d2-4d8b-9148-e3be6c30e623}">
          <xlrd:rvb i="50679"/>
        </ext>
      </extLst>
    </bk>
    <bk>
      <extLst>
        <ext uri="{3e2802c4-a4d2-4d8b-9148-e3be6c30e623}">
          <xlrd:rvb i="50680"/>
        </ext>
      </extLst>
    </bk>
    <bk>
      <extLst>
        <ext uri="{3e2802c4-a4d2-4d8b-9148-e3be6c30e623}">
          <xlrd:rvb i="50681"/>
        </ext>
      </extLst>
    </bk>
    <bk>
      <extLst>
        <ext uri="{3e2802c4-a4d2-4d8b-9148-e3be6c30e623}">
          <xlrd:rvb i="50682"/>
        </ext>
      </extLst>
    </bk>
    <bk>
      <extLst>
        <ext uri="{3e2802c4-a4d2-4d8b-9148-e3be6c30e623}">
          <xlrd:rvb i="50683"/>
        </ext>
      </extLst>
    </bk>
    <bk>
      <extLst>
        <ext uri="{3e2802c4-a4d2-4d8b-9148-e3be6c30e623}">
          <xlrd:rvb i="50684"/>
        </ext>
      </extLst>
    </bk>
    <bk>
      <extLst>
        <ext uri="{3e2802c4-a4d2-4d8b-9148-e3be6c30e623}">
          <xlrd:rvb i="50685"/>
        </ext>
      </extLst>
    </bk>
    <bk>
      <extLst>
        <ext uri="{3e2802c4-a4d2-4d8b-9148-e3be6c30e623}">
          <xlrd:rvb i="50686"/>
        </ext>
      </extLst>
    </bk>
    <bk>
      <extLst>
        <ext uri="{3e2802c4-a4d2-4d8b-9148-e3be6c30e623}">
          <xlrd:rvb i="50687"/>
        </ext>
      </extLst>
    </bk>
    <bk>
      <extLst>
        <ext uri="{3e2802c4-a4d2-4d8b-9148-e3be6c30e623}">
          <xlrd:rvb i="50688"/>
        </ext>
      </extLst>
    </bk>
    <bk>
      <extLst>
        <ext uri="{3e2802c4-a4d2-4d8b-9148-e3be6c30e623}">
          <xlrd:rvb i="50689"/>
        </ext>
      </extLst>
    </bk>
    <bk>
      <extLst>
        <ext uri="{3e2802c4-a4d2-4d8b-9148-e3be6c30e623}">
          <xlrd:rvb i="50690"/>
        </ext>
      </extLst>
    </bk>
    <bk>
      <extLst>
        <ext uri="{3e2802c4-a4d2-4d8b-9148-e3be6c30e623}">
          <xlrd:rvb i="50691"/>
        </ext>
      </extLst>
    </bk>
    <bk>
      <extLst>
        <ext uri="{3e2802c4-a4d2-4d8b-9148-e3be6c30e623}">
          <xlrd:rvb i="50692"/>
        </ext>
      </extLst>
    </bk>
    <bk>
      <extLst>
        <ext uri="{3e2802c4-a4d2-4d8b-9148-e3be6c30e623}">
          <xlrd:rvb i="50693"/>
        </ext>
      </extLst>
    </bk>
    <bk>
      <extLst>
        <ext uri="{3e2802c4-a4d2-4d8b-9148-e3be6c30e623}">
          <xlrd:rvb i="50694"/>
        </ext>
      </extLst>
    </bk>
    <bk>
      <extLst>
        <ext uri="{3e2802c4-a4d2-4d8b-9148-e3be6c30e623}">
          <xlrd:rvb i="50695"/>
        </ext>
      </extLst>
    </bk>
    <bk>
      <extLst>
        <ext uri="{3e2802c4-a4d2-4d8b-9148-e3be6c30e623}">
          <xlrd:rvb i="50696"/>
        </ext>
      </extLst>
    </bk>
    <bk>
      <extLst>
        <ext uri="{3e2802c4-a4d2-4d8b-9148-e3be6c30e623}">
          <xlrd:rvb i="50697"/>
        </ext>
      </extLst>
    </bk>
    <bk>
      <extLst>
        <ext uri="{3e2802c4-a4d2-4d8b-9148-e3be6c30e623}">
          <xlrd:rvb i="50698"/>
        </ext>
      </extLst>
    </bk>
    <bk>
      <extLst>
        <ext uri="{3e2802c4-a4d2-4d8b-9148-e3be6c30e623}">
          <xlrd:rvb i="50699"/>
        </ext>
      </extLst>
    </bk>
    <bk>
      <extLst>
        <ext uri="{3e2802c4-a4d2-4d8b-9148-e3be6c30e623}">
          <xlrd:rvb i="50700"/>
        </ext>
      </extLst>
    </bk>
    <bk>
      <extLst>
        <ext uri="{3e2802c4-a4d2-4d8b-9148-e3be6c30e623}">
          <xlrd:rvb i="50701"/>
        </ext>
      </extLst>
    </bk>
    <bk>
      <extLst>
        <ext uri="{3e2802c4-a4d2-4d8b-9148-e3be6c30e623}">
          <xlrd:rvb i="50702"/>
        </ext>
      </extLst>
    </bk>
    <bk>
      <extLst>
        <ext uri="{3e2802c4-a4d2-4d8b-9148-e3be6c30e623}">
          <xlrd:rvb i="50703"/>
        </ext>
      </extLst>
    </bk>
    <bk>
      <extLst>
        <ext uri="{3e2802c4-a4d2-4d8b-9148-e3be6c30e623}">
          <xlrd:rvb i="50704"/>
        </ext>
      </extLst>
    </bk>
    <bk>
      <extLst>
        <ext uri="{3e2802c4-a4d2-4d8b-9148-e3be6c30e623}">
          <xlrd:rvb i="50705"/>
        </ext>
      </extLst>
    </bk>
    <bk>
      <extLst>
        <ext uri="{3e2802c4-a4d2-4d8b-9148-e3be6c30e623}">
          <xlrd:rvb i="50706"/>
        </ext>
      </extLst>
    </bk>
    <bk>
      <extLst>
        <ext uri="{3e2802c4-a4d2-4d8b-9148-e3be6c30e623}">
          <xlrd:rvb i="50707"/>
        </ext>
      </extLst>
    </bk>
    <bk>
      <extLst>
        <ext uri="{3e2802c4-a4d2-4d8b-9148-e3be6c30e623}">
          <xlrd:rvb i="50708"/>
        </ext>
      </extLst>
    </bk>
    <bk>
      <extLst>
        <ext uri="{3e2802c4-a4d2-4d8b-9148-e3be6c30e623}">
          <xlrd:rvb i="50709"/>
        </ext>
      </extLst>
    </bk>
    <bk>
      <extLst>
        <ext uri="{3e2802c4-a4d2-4d8b-9148-e3be6c30e623}">
          <xlrd:rvb i="50710"/>
        </ext>
      </extLst>
    </bk>
    <bk>
      <extLst>
        <ext uri="{3e2802c4-a4d2-4d8b-9148-e3be6c30e623}">
          <xlrd:rvb i="50711"/>
        </ext>
      </extLst>
    </bk>
    <bk>
      <extLst>
        <ext uri="{3e2802c4-a4d2-4d8b-9148-e3be6c30e623}">
          <xlrd:rvb i="50712"/>
        </ext>
      </extLst>
    </bk>
    <bk>
      <extLst>
        <ext uri="{3e2802c4-a4d2-4d8b-9148-e3be6c30e623}">
          <xlrd:rvb i="50713"/>
        </ext>
      </extLst>
    </bk>
    <bk>
      <extLst>
        <ext uri="{3e2802c4-a4d2-4d8b-9148-e3be6c30e623}">
          <xlrd:rvb i="50714"/>
        </ext>
      </extLst>
    </bk>
    <bk>
      <extLst>
        <ext uri="{3e2802c4-a4d2-4d8b-9148-e3be6c30e623}">
          <xlrd:rvb i="50715"/>
        </ext>
      </extLst>
    </bk>
    <bk>
      <extLst>
        <ext uri="{3e2802c4-a4d2-4d8b-9148-e3be6c30e623}">
          <xlrd:rvb i="50716"/>
        </ext>
      </extLst>
    </bk>
    <bk>
      <extLst>
        <ext uri="{3e2802c4-a4d2-4d8b-9148-e3be6c30e623}">
          <xlrd:rvb i="50717"/>
        </ext>
      </extLst>
    </bk>
    <bk>
      <extLst>
        <ext uri="{3e2802c4-a4d2-4d8b-9148-e3be6c30e623}">
          <xlrd:rvb i="50718"/>
        </ext>
      </extLst>
    </bk>
    <bk>
      <extLst>
        <ext uri="{3e2802c4-a4d2-4d8b-9148-e3be6c30e623}">
          <xlrd:rvb i="50719"/>
        </ext>
      </extLst>
    </bk>
    <bk>
      <extLst>
        <ext uri="{3e2802c4-a4d2-4d8b-9148-e3be6c30e623}">
          <xlrd:rvb i="50720"/>
        </ext>
      </extLst>
    </bk>
    <bk>
      <extLst>
        <ext uri="{3e2802c4-a4d2-4d8b-9148-e3be6c30e623}">
          <xlrd:rvb i="50721"/>
        </ext>
      </extLst>
    </bk>
    <bk>
      <extLst>
        <ext uri="{3e2802c4-a4d2-4d8b-9148-e3be6c30e623}">
          <xlrd:rvb i="50722"/>
        </ext>
      </extLst>
    </bk>
    <bk>
      <extLst>
        <ext uri="{3e2802c4-a4d2-4d8b-9148-e3be6c30e623}">
          <xlrd:rvb i="50723"/>
        </ext>
      </extLst>
    </bk>
    <bk>
      <extLst>
        <ext uri="{3e2802c4-a4d2-4d8b-9148-e3be6c30e623}">
          <xlrd:rvb i="50724"/>
        </ext>
      </extLst>
    </bk>
    <bk>
      <extLst>
        <ext uri="{3e2802c4-a4d2-4d8b-9148-e3be6c30e623}">
          <xlrd:rvb i="50725"/>
        </ext>
      </extLst>
    </bk>
    <bk>
      <extLst>
        <ext uri="{3e2802c4-a4d2-4d8b-9148-e3be6c30e623}">
          <xlrd:rvb i="50726"/>
        </ext>
      </extLst>
    </bk>
    <bk>
      <extLst>
        <ext uri="{3e2802c4-a4d2-4d8b-9148-e3be6c30e623}">
          <xlrd:rvb i="50727"/>
        </ext>
      </extLst>
    </bk>
    <bk>
      <extLst>
        <ext uri="{3e2802c4-a4d2-4d8b-9148-e3be6c30e623}">
          <xlrd:rvb i="50728"/>
        </ext>
      </extLst>
    </bk>
    <bk>
      <extLst>
        <ext uri="{3e2802c4-a4d2-4d8b-9148-e3be6c30e623}">
          <xlrd:rvb i="50729"/>
        </ext>
      </extLst>
    </bk>
    <bk>
      <extLst>
        <ext uri="{3e2802c4-a4d2-4d8b-9148-e3be6c30e623}">
          <xlrd:rvb i="50730"/>
        </ext>
      </extLst>
    </bk>
    <bk>
      <extLst>
        <ext uri="{3e2802c4-a4d2-4d8b-9148-e3be6c30e623}">
          <xlrd:rvb i="50731"/>
        </ext>
      </extLst>
    </bk>
    <bk>
      <extLst>
        <ext uri="{3e2802c4-a4d2-4d8b-9148-e3be6c30e623}">
          <xlrd:rvb i="50732"/>
        </ext>
      </extLst>
    </bk>
    <bk>
      <extLst>
        <ext uri="{3e2802c4-a4d2-4d8b-9148-e3be6c30e623}">
          <xlrd:rvb i="50733"/>
        </ext>
      </extLst>
    </bk>
    <bk>
      <extLst>
        <ext uri="{3e2802c4-a4d2-4d8b-9148-e3be6c30e623}">
          <xlrd:rvb i="50734"/>
        </ext>
      </extLst>
    </bk>
    <bk>
      <extLst>
        <ext uri="{3e2802c4-a4d2-4d8b-9148-e3be6c30e623}">
          <xlrd:rvb i="50735"/>
        </ext>
      </extLst>
    </bk>
    <bk>
      <extLst>
        <ext uri="{3e2802c4-a4d2-4d8b-9148-e3be6c30e623}">
          <xlrd:rvb i="50736"/>
        </ext>
      </extLst>
    </bk>
    <bk>
      <extLst>
        <ext uri="{3e2802c4-a4d2-4d8b-9148-e3be6c30e623}">
          <xlrd:rvb i="50737"/>
        </ext>
      </extLst>
    </bk>
    <bk>
      <extLst>
        <ext uri="{3e2802c4-a4d2-4d8b-9148-e3be6c30e623}">
          <xlrd:rvb i="50738"/>
        </ext>
      </extLst>
    </bk>
    <bk>
      <extLst>
        <ext uri="{3e2802c4-a4d2-4d8b-9148-e3be6c30e623}">
          <xlrd:rvb i="50739"/>
        </ext>
      </extLst>
    </bk>
    <bk>
      <extLst>
        <ext uri="{3e2802c4-a4d2-4d8b-9148-e3be6c30e623}">
          <xlrd:rvb i="50740"/>
        </ext>
      </extLst>
    </bk>
    <bk>
      <extLst>
        <ext uri="{3e2802c4-a4d2-4d8b-9148-e3be6c30e623}">
          <xlrd:rvb i="50741"/>
        </ext>
      </extLst>
    </bk>
    <bk>
      <extLst>
        <ext uri="{3e2802c4-a4d2-4d8b-9148-e3be6c30e623}">
          <xlrd:rvb i="50742"/>
        </ext>
      </extLst>
    </bk>
    <bk>
      <extLst>
        <ext uri="{3e2802c4-a4d2-4d8b-9148-e3be6c30e623}">
          <xlrd:rvb i="50743"/>
        </ext>
      </extLst>
    </bk>
    <bk>
      <extLst>
        <ext uri="{3e2802c4-a4d2-4d8b-9148-e3be6c30e623}">
          <xlrd:rvb i="50744"/>
        </ext>
      </extLst>
    </bk>
    <bk>
      <extLst>
        <ext uri="{3e2802c4-a4d2-4d8b-9148-e3be6c30e623}">
          <xlrd:rvb i="50745"/>
        </ext>
      </extLst>
    </bk>
    <bk>
      <extLst>
        <ext uri="{3e2802c4-a4d2-4d8b-9148-e3be6c30e623}">
          <xlrd:rvb i="50746"/>
        </ext>
      </extLst>
    </bk>
    <bk>
      <extLst>
        <ext uri="{3e2802c4-a4d2-4d8b-9148-e3be6c30e623}">
          <xlrd:rvb i="50747"/>
        </ext>
      </extLst>
    </bk>
    <bk>
      <extLst>
        <ext uri="{3e2802c4-a4d2-4d8b-9148-e3be6c30e623}">
          <xlrd:rvb i="50748"/>
        </ext>
      </extLst>
    </bk>
    <bk>
      <extLst>
        <ext uri="{3e2802c4-a4d2-4d8b-9148-e3be6c30e623}">
          <xlrd:rvb i="50749"/>
        </ext>
      </extLst>
    </bk>
    <bk>
      <extLst>
        <ext uri="{3e2802c4-a4d2-4d8b-9148-e3be6c30e623}">
          <xlrd:rvb i="50750"/>
        </ext>
      </extLst>
    </bk>
    <bk>
      <extLst>
        <ext uri="{3e2802c4-a4d2-4d8b-9148-e3be6c30e623}">
          <xlrd:rvb i="50751"/>
        </ext>
      </extLst>
    </bk>
    <bk>
      <extLst>
        <ext uri="{3e2802c4-a4d2-4d8b-9148-e3be6c30e623}">
          <xlrd:rvb i="50752"/>
        </ext>
      </extLst>
    </bk>
    <bk>
      <extLst>
        <ext uri="{3e2802c4-a4d2-4d8b-9148-e3be6c30e623}">
          <xlrd:rvb i="50753"/>
        </ext>
      </extLst>
    </bk>
    <bk>
      <extLst>
        <ext uri="{3e2802c4-a4d2-4d8b-9148-e3be6c30e623}">
          <xlrd:rvb i="50754"/>
        </ext>
      </extLst>
    </bk>
    <bk>
      <extLst>
        <ext uri="{3e2802c4-a4d2-4d8b-9148-e3be6c30e623}">
          <xlrd:rvb i="50755"/>
        </ext>
      </extLst>
    </bk>
    <bk>
      <extLst>
        <ext uri="{3e2802c4-a4d2-4d8b-9148-e3be6c30e623}">
          <xlrd:rvb i="50756"/>
        </ext>
      </extLst>
    </bk>
    <bk>
      <extLst>
        <ext uri="{3e2802c4-a4d2-4d8b-9148-e3be6c30e623}">
          <xlrd:rvb i="50757"/>
        </ext>
      </extLst>
    </bk>
    <bk>
      <extLst>
        <ext uri="{3e2802c4-a4d2-4d8b-9148-e3be6c30e623}">
          <xlrd:rvb i="50758"/>
        </ext>
      </extLst>
    </bk>
    <bk>
      <extLst>
        <ext uri="{3e2802c4-a4d2-4d8b-9148-e3be6c30e623}">
          <xlrd:rvb i="50759"/>
        </ext>
      </extLst>
    </bk>
    <bk>
      <extLst>
        <ext uri="{3e2802c4-a4d2-4d8b-9148-e3be6c30e623}">
          <xlrd:rvb i="50760"/>
        </ext>
      </extLst>
    </bk>
    <bk>
      <extLst>
        <ext uri="{3e2802c4-a4d2-4d8b-9148-e3be6c30e623}">
          <xlrd:rvb i="50761"/>
        </ext>
      </extLst>
    </bk>
    <bk>
      <extLst>
        <ext uri="{3e2802c4-a4d2-4d8b-9148-e3be6c30e623}">
          <xlrd:rvb i="50762"/>
        </ext>
      </extLst>
    </bk>
    <bk>
      <extLst>
        <ext uri="{3e2802c4-a4d2-4d8b-9148-e3be6c30e623}">
          <xlrd:rvb i="50763"/>
        </ext>
      </extLst>
    </bk>
    <bk>
      <extLst>
        <ext uri="{3e2802c4-a4d2-4d8b-9148-e3be6c30e623}">
          <xlrd:rvb i="50764"/>
        </ext>
      </extLst>
    </bk>
    <bk>
      <extLst>
        <ext uri="{3e2802c4-a4d2-4d8b-9148-e3be6c30e623}">
          <xlrd:rvb i="50765"/>
        </ext>
      </extLst>
    </bk>
    <bk>
      <extLst>
        <ext uri="{3e2802c4-a4d2-4d8b-9148-e3be6c30e623}">
          <xlrd:rvb i="50766"/>
        </ext>
      </extLst>
    </bk>
    <bk>
      <extLst>
        <ext uri="{3e2802c4-a4d2-4d8b-9148-e3be6c30e623}">
          <xlrd:rvb i="50767"/>
        </ext>
      </extLst>
    </bk>
    <bk>
      <extLst>
        <ext uri="{3e2802c4-a4d2-4d8b-9148-e3be6c30e623}">
          <xlrd:rvb i="50768"/>
        </ext>
      </extLst>
    </bk>
    <bk>
      <extLst>
        <ext uri="{3e2802c4-a4d2-4d8b-9148-e3be6c30e623}">
          <xlrd:rvb i="50769"/>
        </ext>
      </extLst>
    </bk>
    <bk>
      <extLst>
        <ext uri="{3e2802c4-a4d2-4d8b-9148-e3be6c30e623}">
          <xlrd:rvb i="50770"/>
        </ext>
      </extLst>
    </bk>
    <bk>
      <extLst>
        <ext uri="{3e2802c4-a4d2-4d8b-9148-e3be6c30e623}">
          <xlrd:rvb i="50771"/>
        </ext>
      </extLst>
    </bk>
    <bk>
      <extLst>
        <ext uri="{3e2802c4-a4d2-4d8b-9148-e3be6c30e623}">
          <xlrd:rvb i="50772"/>
        </ext>
      </extLst>
    </bk>
    <bk>
      <extLst>
        <ext uri="{3e2802c4-a4d2-4d8b-9148-e3be6c30e623}">
          <xlrd:rvb i="50773"/>
        </ext>
      </extLst>
    </bk>
    <bk>
      <extLst>
        <ext uri="{3e2802c4-a4d2-4d8b-9148-e3be6c30e623}">
          <xlrd:rvb i="50774"/>
        </ext>
      </extLst>
    </bk>
    <bk>
      <extLst>
        <ext uri="{3e2802c4-a4d2-4d8b-9148-e3be6c30e623}">
          <xlrd:rvb i="50775"/>
        </ext>
      </extLst>
    </bk>
    <bk>
      <extLst>
        <ext uri="{3e2802c4-a4d2-4d8b-9148-e3be6c30e623}">
          <xlrd:rvb i="50776"/>
        </ext>
      </extLst>
    </bk>
    <bk>
      <extLst>
        <ext uri="{3e2802c4-a4d2-4d8b-9148-e3be6c30e623}">
          <xlrd:rvb i="50777"/>
        </ext>
      </extLst>
    </bk>
    <bk>
      <extLst>
        <ext uri="{3e2802c4-a4d2-4d8b-9148-e3be6c30e623}">
          <xlrd:rvb i="50778"/>
        </ext>
      </extLst>
    </bk>
    <bk>
      <extLst>
        <ext uri="{3e2802c4-a4d2-4d8b-9148-e3be6c30e623}">
          <xlrd:rvb i="50779"/>
        </ext>
      </extLst>
    </bk>
    <bk>
      <extLst>
        <ext uri="{3e2802c4-a4d2-4d8b-9148-e3be6c30e623}">
          <xlrd:rvb i="50780"/>
        </ext>
      </extLst>
    </bk>
    <bk>
      <extLst>
        <ext uri="{3e2802c4-a4d2-4d8b-9148-e3be6c30e623}">
          <xlrd:rvb i="50781"/>
        </ext>
      </extLst>
    </bk>
    <bk>
      <extLst>
        <ext uri="{3e2802c4-a4d2-4d8b-9148-e3be6c30e623}">
          <xlrd:rvb i="50782"/>
        </ext>
      </extLst>
    </bk>
    <bk>
      <extLst>
        <ext uri="{3e2802c4-a4d2-4d8b-9148-e3be6c30e623}">
          <xlrd:rvb i="50783"/>
        </ext>
      </extLst>
    </bk>
    <bk>
      <extLst>
        <ext uri="{3e2802c4-a4d2-4d8b-9148-e3be6c30e623}">
          <xlrd:rvb i="50784"/>
        </ext>
      </extLst>
    </bk>
    <bk>
      <extLst>
        <ext uri="{3e2802c4-a4d2-4d8b-9148-e3be6c30e623}">
          <xlrd:rvb i="50785"/>
        </ext>
      </extLst>
    </bk>
    <bk>
      <extLst>
        <ext uri="{3e2802c4-a4d2-4d8b-9148-e3be6c30e623}">
          <xlrd:rvb i="50786"/>
        </ext>
      </extLst>
    </bk>
    <bk>
      <extLst>
        <ext uri="{3e2802c4-a4d2-4d8b-9148-e3be6c30e623}">
          <xlrd:rvb i="50787"/>
        </ext>
      </extLst>
    </bk>
    <bk>
      <extLst>
        <ext uri="{3e2802c4-a4d2-4d8b-9148-e3be6c30e623}">
          <xlrd:rvb i="50788"/>
        </ext>
      </extLst>
    </bk>
    <bk>
      <extLst>
        <ext uri="{3e2802c4-a4d2-4d8b-9148-e3be6c30e623}">
          <xlrd:rvb i="50789"/>
        </ext>
      </extLst>
    </bk>
    <bk>
      <extLst>
        <ext uri="{3e2802c4-a4d2-4d8b-9148-e3be6c30e623}">
          <xlrd:rvb i="50790"/>
        </ext>
      </extLst>
    </bk>
    <bk>
      <extLst>
        <ext uri="{3e2802c4-a4d2-4d8b-9148-e3be6c30e623}">
          <xlrd:rvb i="50791"/>
        </ext>
      </extLst>
    </bk>
    <bk>
      <extLst>
        <ext uri="{3e2802c4-a4d2-4d8b-9148-e3be6c30e623}">
          <xlrd:rvb i="50792"/>
        </ext>
      </extLst>
    </bk>
    <bk>
      <extLst>
        <ext uri="{3e2802c4-a4d2-4d8b-9148-e3be6c30e623}">
          <xlrd:rvb i="50793"/>
        </ext>
      </extLst>
    </bk>
    <bk>
      <extLst>
        <ext uri="{3e2802c4-a4d2-4d8b-9148-e3be6c30e623}">
          <xlrd:rvb i="50794"/>
        </ext>
      </extLst>
    </bk>
    <bk>
      <extLst>
        <ext uri="{3e2802c4-a4d2-4d8b-9148-e3be6c30e623}">
          <xlrd:rvb i="50795"/>
        </ext>
      </extLst>
    </bk>
    <bk>
      <extLst>
        <ext uri="{3e2802c4-a4d2-4d8b-9148-e3be6c30e623}">
          <xlrd:rvb i="50796"/>
        </ext>
      </extLst>
    </bk>
    <bk>
      <extLst>
        <ext uri="{3e2802c4-a4d2-4d8b-9148-e3be6c30e623}">
          <xlrd:rvb i="50797"/>
        </ext>
      </extLst>
    </bk>
    <bk>
      <extLst>
        <ext uri="{3e2802c4-a4d2-4d8b-9148-e3be6c30e623}">
          <xlrd:rvb i="50798"/>
        </ext>
      </extLst>
    </bk>
    <bk>
      <extLst>
        <ext uri="{3e2802c4-a4d2-4d8b-9148-e3be6c30e623}">
          <xlrd:rvb i="50799"/>
        </ext>
      </extLst>
    </bk>
    <bk>
      <extLst>
        <ext uri="{3e2802c4-a4d2-4d8b-9148-e3be6c30e623}">
          <xlrd:rvb i="50800"/>
        </ext>
      </extLst>
    </bk>
    <bk>
      <extLst>
        <ext uri="{3e2802c4-a4d2-4d8b-9148-e3be6c30e623}">
          <xlrd:rvb i="50801"/>
        </ext>
      </extLst>
    </bk>
    <bk>
      <extLst>
        <ext uri="{3e2802c4-a4d2-4d8b-9148-e3be6c30e623}">
          <xlrd:rvb i="50802"/>
        </ext>
      </extLst>
    </bk>
    <bk>
      <extLst>
        <ext uri="{3e2802c4-a4d2-4d8b-9148-e3be6c30e623}">
          <xlrd:rvb i="50803"/>
        </ext>
      </extLst>
    </bk>
    <bk>
      <extLst>
        <ext uri="{3e2802c4-a4d2-4d8b-9148-e3be6c30e623}">
          <xlrd:rvb i="50804"/>
        </ext>
      </extLst>
    </bk>
    <bk>
      <extLst>
        <ext uri="{3e2802c4-a4d2-4d8b-9148-e3be6c30e623}">
          <xlrd:rvb i="50805"/>
        </ext>
      </extLst>
    </bk>
    <bk>
      <extLst>
        <ext uri="{3e2802c4-a4d2-4d8b-9148-e3be6c30e623}">
          <xlrd:rvb i="50806"/>
        </ext>
      </extLst>
    </bk>
    <bk>
      <extLst>
        <ext uri="{3e2802c4-a4d2-4d8b-9148-e3be6c30e623}">
          <xlrd:rvb i="50807"/>
        </ext>
      </extLst>
    </bk>
    <bk>
      <extLst>
        <ext uri="{3e2802c4-a4d2-4d8b-9148-e3be6c30e623}">
          <xlrd:rvb i="50808"/>
        </ext>
      </extLst>
    </bk>
    <bk>
      <extLst>
        <ext uri="{3e2802c4-a4d2-4d8b-9148-e3be6c30e623}">
          <xlrd:rvb i="50809"/>
        </ext>
      </extLst>
    </bk>
    <bk>
      <extLst>
        <ext uri="{3e2802c4-a4d2-4d8b-9148-e3be6c30e623}">
          <xlrd:rvb i="50810"/>
        </ext>
      </extLst>
    </bk>
    <bk>
      <extLst>
        <ext uri="{3e2802c4-a4d2-4d8b-9148-e3be6c30e623}">
          <xlrd:rvb i="50811"/>
        </ext>
      </extLst>
    </bk>
    <bk>
      <extLst>
        <ext uri="{3e2802c4-a4d2-4d8b-9148-e3be6c30e623}">
          <xlrd:rvb i="50812"/>
        </ext>
      </extLst>
    </bk>
    <bk>
      <extLst>
        <ext uri="{3e2802c4-a4d2-4d8b-9148-e3be6c30e623}">
          <xlrd:rvb i="50813"/>
        </ext>
      </extLst>
    </bk>
    <bk>
      <extLst>
        <ext uri="{3e2802c4-a4d2-4d8b-9148-e3be6c30e623}">
          <xlrd:rvb i="50814"/>
        </ext>
      </extLst>
    </bk>
    <bk>
      <extLst>
        <ext uri="{3e2802c4-a4d2-4d8b-9148-e3be6c30e623}">
          <xlrd:rvb i="50815"/>
        </ext>
      </extLst>
    </bk>
    <bk>
      <extLst>
        <ext uri="{3e2802c4-a4d2-4d8b-9148-e3be6c30e623}">
          <xlrd:rvb i="50816"/>
        </ext>
      </extLst>
    </bk>
    <bk>
      <extLst>
        <ext uri="{3e2802c4-a4d2-4d8b-9148-e3be6c30e623}">
          <xlrd:rvb i="50817"/>
        </ext>
      </extLst>
    </bk>
    <bk>
      <extLst>
        <ext uri="{3e2802c4-a4d2-4d8b-9148-e3be6c30e623}">
          <xlrd:rvb i="50818"/>
        </ext>
      </extLst>
    </bk>
    <bk>
      <extLst>
        <ext uri="{3e2802c4-a4d2-4d8b-9148-e3be6c30e623}">
          <xlrd:rvb i="50819"/>
        </ext>
      </extLst>
    </bk>
    <bk>
      <extLst>
        <ext uri="{3e2802c4-a4d2-4d8b-9148-e3be6c30e623}">
          <xlrd:rvb i="50820"/>
        </ext>
      </extLst>
    </bk>
    <bk>
      <extLst>
        <ext uri="{3e2802c4-a4d2-4d8b-9148-e3be6c30e623}">
          <xlrd:rvb i="50821"/>
        </ext>
      </extLst>
    </bk>
    <bk>
      <extLst>
        <ext uri="{3e2802c4-a4d2-4d8b-9148-e3be6c30e623}">
          <xlrd:rvb i="50822"/>
        </ext>
      </extLst>
    </bk>
    <bk>
      <extLst>
        <ext uri="{3e2802c4-a4d2-4d8b-9148-e3be6c30e623}">
          <xlrd:rvb i="50823"/>
        </ext>
      </extLst>
    </bk>
    <bk>
      <extLst>
        <ext uri="{3e2802c4-a4d2-4d8b-9148-e3be6c30e623}">
          <xlrd:rvb i="50824"/>
        </ext>
      </extLst>
    </bk>
    <bk>
      <extLst>
        <ext uri="{3e2802c4-a4d2-4d8b-9148-e3be6c30e623}">
          <xlrd:rvb i="50825"/>
        </ext>
      </extLst>
    </bk>
    <bk>
      <extLst>
        <ext uri="{3e2802c4-a4d2-4d8b-9148-e3be6c30e623}">
          <xlrd:rvb i="50826"/>
        </ext>
      </extLst>
    </bk>
    <bk>
      <extLst>
        <ext uri="{3e2802c4-a4d2-4d8b-9148-e3be6c30e623}">
          <xlrd:rvb i="50827"/>
        </ext>
      </extLst>
    </bk>
    <bk>
      <extLst>
        <ext uri="{3e2802c4-a4d2-4d8b-9148-e3be6c30e623}">
          <xlrd:rvb i="50828"/>
        </ext>
      </extLst>
    </bk>
    <bk>
      <extLst>
        <ext uri="{3e2802c4-a4d2-4d8b-9148-e3be6c30e623}">
          <xlrd:rvb i="50829"/>
        </ext>
      </extLst>
    </bk>
    <bk>
      <extLst>
        <ext uri="{3e2802c4-a4d2-4d8b-9148-e3be6c30e623}">
          <xlrd:rvb i="50830"/>
        </ext>
      </extLst>
    </bk>
    <bk>
      <extLst>
        <ext uri="{3e2802c4-a4d2-4d8b-9148-e3be6c30e623}">
          <xlrd:rvb i="50831"/>
        </ext>
      </extLst>
    </bk>
    <bk>
      <extLst>
        <ext uri="{3e2802c4-a4d2-4d8b-9148-e3be6c30e623}">
          <xlrd:rvb i="50832"/>
        </ext>
      </extLst>
    </bk>
    <bk>
      <extLst>
        <ext uri="{3e2802c4-a4d2-4d8b-9148-e3be6c30e623}">
          <xlrd:rvb i="50833"/>
        </ext>
      </extLst>
    </bk>
    <bk>
      <extLst>
        <ext uri="{3e2802c4-a4d2-4d8b-9148-e3be6c30e623}">
          <xlrd:rvb i="50834"/>
        </ext>
      </extLst>
    </bk>
    <bk>
      <extLst>
        <ext uri="{3e2802c4-a4d2-4d8b-9148-e3be6c30e623}">
          <xlrd:rvb i="50835"/>
        </ext>
      </extLst>
    </bk>
    <bk>
      <extLst>
        <ext uri="{3e2802c4-a4d2-4d8b-9148-e3be6c30e623}">
          <xlrd:rvb i="50836"/>
        </ext>
      </extLst>
    </bk>
    <bk>
      <extLst>
        <ext uri="{3e2802c4-a4d2-4d8b-9148-e3be6c30e623}">
          <xlrd:rvb i="50837"/>
        </ext>
      </extLst>
    </bk>
    <bk>
      <extLst>
        <ext uri="{3e2802c4-a4d2-4d8b-9148-e3be6c30e623}">
          <xlrd:rvb i="50838"/>
        </ext>
      </extLst>
    </bk>
    <bk>
      <extLst>
        <ext uri="{3e2802c4-a4d2-4d8b-9148-e3be6c30e623}">
          <xlrd:rvb i="50839"/>
        </ext>
      </extLst>
    </bk>
    <bk>
      <extLst>
        <ext uri="{3e2802c4-a4d2-4d8b-9148-e3be6c30e623}">
          <xlrd:rvb i="50840"/>
        </ext>
      </extLst>
    </bk>
    <bk>
      <extLst>
        <ext uri="{3e2802c4-a4d2-4d8b-9148-e3be6c30e623}">
          <xlrd:rvb i="50841"/>
        </ext>
      </extLst>
    </bk>
    <bk>
      <extLst>
        <ext uri="{3e2802c4-a4d2-4d8b-9148-e3be6c30e623}">
          <xlrd:rvb i="50842"/>
        </ext>
      </extLst>
    </bk>
    <bk>
      <extLst>
        <ext uri="{3e2802c4-a4d2-4d8b-9148-e3be6c30e623}">
          <xlrd:rvb i="50843"/>
        </ext>
      </extLst>
    </bk>
    <bk>
      <extLst>
        <ext uri="{3e2802c4-a4d2-4d8b-9148-e3be6c30e623}">
          <xlrd:rvb i="50844"/>
        </ext>
      </extLst>
    </bk>
    <bk>
      <extLst>
        <ext uri="{3e2802c4-a4d2-4d8b-9148-e3be6c30e623}">
          <xlrd:rvb i="50845"/>
        </ext>
      </extLst>
    </bk>
    <bk>
      <extLst>
        <ext uri="{3e2802c4-a4d2-4d8b-9148-e3be6c30e623}">
          <xlrd:rvb i="50846"/>
        </ext>
      </extLst>
    </bk>
    <bk>
      <extLst>
        <ext uri="{3e2802c4-a4d2-4d8b-9148-e3be6c30e623}">
          <xlrd:rvb i="50847"/>
        </ext>
      </extLst>
    </bk>
    <bk>
      <extLst>
        <ext uri="{3e2802c4-a4d2-4d8b-9148-e3be6c30e623}">
          <xlrd:rvb i="50848"/>
        </ext>
      </extLst>
    </bk>
    <bk>
      <extLst>
        <ext uri="{3e2802c4-a4d2-4d8b-9148-e3be6c30e623}">
          <xlrd:rvb i="50849"/>
        </ext>
      </extLst>
    </bk>
    <bk>
      <extLst>
        <ext uri="{3e2802c4-a4d2-4d8b-9148-e3be6c30e623}">
          <xlrd:rvb i="50850"/>
        </ext>
      </extLst>
    </bk>
    <bk>
      <extLst>
        <ext uri="{3e2802c4-a4d2-4d8b-9148-e3be6c30e623}">
          <xlrd:rvb i="50851"/>
        </ext>
      </extLst>
    </bk>
    <bk>
      <extLst>
        <ext uri="{3e2802c4-a4d2-4d8b-9148-e3be6c30e623}">
          <xlrd:rvb i="50852"/>
        </ext>
      </extLst>
    </bk>
    <bk>
      <extLst>
        <ext uri="{3e2802c4-a4d2-4d8b-9148-e3be6c30e623}">
          <xlrd:rvb i="50853"/>
        </ext>
      </extLst>
    </bk>
    <bk>
      <extLst>
        <ext uri="{3e2802c4-a4d2-4d8b-9148-e3be6c30e623}">
          <xlrd:rvb i="50854"/>
        </ext>
      </extLst>
    </bk>
    <bk>
      <extLst>
        <ext uri="{3e2802c4-a4d2-4d8b-9148-e3be6c30e623}">
          <xlrd:rvb i="50855"/>
        </ext>
      </extLst>
    </bk>
    <bk>
      <extLst>
        <ext uri="{3e2802c4-a4d2-4d8b-9148-e3be6c30e623}">
          <xlrd:rvb i="50856"/>
        </ext>
      </extLst>
    </bk>
    <bk>
      <extLst>
        <ext uri="{3e2802c4-a4d2-4d8b-9148-e3be6c30e623}">
          <xlrd:rvb i="50857"/>
        </ext>
      </extLst>
    </bk>
    <bk>
      <extLst>
        <ext uri="{3e2802c4-a4d2-4d8b-9148-e3be6c30e623}">
          <xlrd:rvb i="50858"/>
        </ext>
      </extLst>
    </bk>
    <bk>
      <extLst>
        <ext uri="{3e2802c4-a4d2-4d8b-9148-e3be6c30e623}">
          <xlrd:rvb i="50859"/>
        </ext>
      </extLst>
    </bk>
    <bk>
      <extLst>
        <ext uri="{3e2802c4-a4d2-4d8b-9148-e3be6c30e623}">
          <xlrd:rvb i="50860"/>
        </ext>
      </extLst>
    </bk>
    <bk>
      <extLst>
        <ext uri="{3e2802c4-a4d2-4d8b-9148-e3be6c30e623}">
          <xlrd:rvb i="50861"/>
        </ext>
      </extLst>
    </bk>
    <bk>
      <extLst>
        <ext uri="{3e2802c4-a4d2-4d8b-9148-e3be6c30e623}">
          <xlrd:rvb i="50862"/>
        </ext>
      </extLst>
    </bk>
    <bk>
      <extLst>
        <ext uri="{3e2802c4-a4d2-4d8b-9148-e3be6c30e623}">
          <xlrd:rvb i="50863"/>
        </ext>
      </extLst>
    </bk>
    <bk>
      <extLst>
        <ext uri="{3e2802c4-a4d2-4d8b-9148-e3be6c30e623}">
          <xlrd:rvb i="50864"/>
        </ext>
      </extLst>
    </bk>
    <bk>
      <extLst>
        <ext uri="{3e2802c4-a4d2-4d8b-9148-e3be6c30e623}">
          <xlrd:rvb i="50865"/>
        </ext>
      </extLst>
    </bk>
    <bk>
      <extLst>
        <ext uri="{3e2802c4-a4d2-4d8b-9148-e3be6c30e623}">
          <xlrd:rvb i="50866"/>
        </ext>
      </extLst>
    </bk>
    <bk>
      <extLst>
        <ext uri="{3e2802c4-a4d2-4d8b-9148-e3be6c30e623}">
          <xlrd:rvb i="50867"/>
        </ext>
      </extLst>
    </bk>
    <bk>
      <extLst>
        <ext uri="{3e2802c4-a4d2-4d8b-9148-e3be6c30e623}">
          <xlrd:rvb i="50868"/>
        </ext>
      </extLst>
    </bk>
    <bk>
      <extLst>
        <ext uri="{3e2802c4-a4d2-4d8b-9148-e3be6c30e623}">
          <xlrd:rvb i="50869"/>
        </ext>
      </extLst>
    </bk>
    <bk>
      <extLst>
        <ext uri="{3e2802c4-a4d2-4d8b-9148-e3be6c30e623}">
          <xlrd:rvb i="50870"/>
        </ext>
      </extLst>
    </bk>
    <bk>
      <extLst>
        <ext uri="{3e2802c4-a4d2-4d8b-9148-e3be6c30e623}">
          <xlrd:rvb i="50871"/>
        </ext>
      </extLst>
    </bk>
    <bk>
      <extLst>
        <ext uri="{3e2802c4-a4d2-4d8b-9148-e3be6c30e623}">
          <xlrd:rvb i="50872"/>
        </ext>
      </extLst>
    </bk>
    <bk>
      <extLst>
        <ext uri="{3e2802c4-a4d2-4d8b-9148-e3be6c30e623}">
          <xlrd:rvb i="50873"/>
        </ext>
      </extLst>
    </bk>
    <bk>
      <extLst>
        <ext uri="{3e2802c4-a4d2-4d8b-9148-e3be6c30e623}">
          <xlrd:rvb i="50874"/>
        </ext>
      </extLst>
    </bk>
    <bk>
      <extLst>
        <ext uri="{3e2802c4-a4d2-4d8b-9148-e3be6c30e623}">
          <xlrd:rvb i="50875"/>
        </ext>
      </extLst>
    </bk>
    <bk>
      <extLst>
        <ext uri="{3e2802c4-a4d2-4d8b-9148-e3be6c30e623}">
          <xlrd:rvb i="50876"/>
        </ext>
      </extLst>
    </bk>
    <bk>
      <extLst>
        <ext uri="{3e2802c4-a4d2-4d8b-9148-e3be6c30e623}">
          <xlrd:rvb i="50877"/>
        </ext>
      </extLst>
    </bk>
    <bk>
      <extLst>
        <ext uri="{3e2802c4-a4d2-4d8b-9148-e3be6c30e623}">
          <xlrd:rvb i="50878"/>
        </ext>
      </extLst>
    </bk>
    <bk>
      <extLst>
        <ext uri="{3e2802c4-a4d2-4d8b-9148-e3be6c30e623}">
          <xlrd:rvb i="50879"/>
        </ext>
      </extLst>
    </bk>
    <bk>
      <extLst>
        <ext uri="{3e2802c4-a4d2-4d8b-9148-e3be6c30e623}">
          <xlrd:rvb i="50880"/>
        </ext>
      </extLst>
    </bk>
    <bk>
      <extLst>
        <ext uri="{3e2802c4-a4d2-4d8b-9148-e3be6c30e623}">
          <xlrd:rvb i="50881"/>
        </ext>
      </extLst>
    </bk>
    <bk>
      <extLst>
        <ext uri="{3e2802c4-a4d2-4d8b-9148-e3be6c30e623}">
          <xlrd:rvb i="50882"/>
        </ext>
      </extLst>
    </bk>
    <bk>
      <extLst>
        <ext uri="{3e2802c4-a4d2-4d8b-9148-e3be6c30e623}">
          <xlrd:rvb i="50883"/>
        </ext>
      </extLst>
    </bk>
    <bk>
      <extLst>
        <ext uri="{3e2802c4-a4d2-4d8b-9148-e3be6c30e623}">
          <xlrd:rvb i="50884"/>
        </ext>
      </extLst>
    </bk>
    <bk>
      <extLst>
        <ext uri="{3e2802c4-a4d2-4d8b-9148-e3be6c30e623}">
          <xlrd:rvb i="50885"/>
        </ext>
      </extLst>
    </bk>
    <bk>
      <extLst>
        <ext uri="{3e2802c4-a4d2-4d8b-9148-e3be6c30e623}">
          <xlrd:rvb i="50886"/>
        </ext>
      </extLst>
    </bk>
    <bk>
      <extLst>
        <ext uri="{3e2802c4-a4d2-4d8b-9148-e3be6c30e623}">
          <xlrd:rvb i="50887"/>
        </ext>
      </extLst>
    </bk>
    <bk>
      <extLst>
        <ext uri="{3e2802c4-a4d2-4d8b-9148-e3be6c30e623}">
          <xlrd:rvb i="50888"/>
        </ext>
      </extLst>
    </bk>
    <bk>
      <extLst>
        <ext uri="{3e2802c4-a4d2-4d8b-9148-e3be6c30e623}">
          <xlrd:rvb i="50889"/>
        </ext>
      </extLst>
    </bk>
    <bk>
      <extLst>
        <ext uri="{3e2802c4-a4d2-4d8b-9148-e3be6c30e623}">
          <xlrd:rvb i="50890"/>
        </ext>
      </extLst>
    </bk>
    <bk>
      <extLst>
        <ext uri="{3e2802c4-a4d2-4d8b-9148-e3be6c30e623}">
          <xlrd:rvb i="50891"/>
        </ext>
      </extLst>
    </bk>
    <bk>
      <extLst>
        <ext uri="{3e2802c4-a4d2-4d8b-9148-e3be6c30e623}">
          <xlrd:rvb i="50892"/>
        </ext>
      </extLst>
    </bk>
    <bk>
      <extLst>
        <ext uri="{3e2802c4-a4d2-4d8b-9148-e3be6c30e623}">
          <xlrd:rvb i="50893"/>
        </ext>
      </extLst>
    </bk>
    <bk>
      <extLst>
        <ext uri="{3e2802c4-a4d2-4d8b-9148-e3be6c30e623}">
          <xlrd:rvb i="50894"/>
        </ext>
      </extLst>
    </bk>
    <bk>
      <extLst>
        <ext uri="{3e2802c4-a4d2-4d8b-9148-e3be6c30e623}">
          <xlrd:rvb i="50895"/>
        </ext>
      </extLst>
    </bk>
    <bk>
      <extLst>
        <ext uri="{3e2802c4-a4d2-4d8b-9148-e3be6c30e623}">
          <xlrd:rvb i="50896"/>
        </ext>
      </extLst>
    </bk>
    <bk>
      <extLst>
        <ext uri="{3e2802c4-a4d2-4d8b-9148-e3be6c30e623}">
          <xlrd:rvb i="50897"/>
        </ext>
      </extLst>
    </bk>
    <bk>
      <extLst>
        <ext uri="{3e2802c4-a4d2-4d8b-9148-e3be6c30e623}">
          <xlrd:rvb i="50898"/>
        </ext>
      </extLst>
    </bk>
    <bk>
      <extLst>
        <ext uri="{3e2802c4-a4d2-4d8b-9148-e3be6c30e623}">
          <xlrd:rvb i="50899"/>
        </ext>
      </extLst>
    </bk>
    <bk>
      <extLst>
        <ext uri="{3e2802c4-a4d2-4d8b-9148-e3be6c30e623}">
          <xlrd:rvb i="50900"/>
        </ext>
      </extLst>
    </bk>
    <bk>
      <extLst>
        <ext uri="{3e2802c4-a4d2-4d8b-9148-e3be6c30e623}">
          <xlrd:rvb i="50901"/>
        </ext>
      </extLst>
    </bk>
    <bk>
      <extLst>
        <ext uri="{3e2802c4-a4d2-4d8b-9148-e3be6c30e623}">
          <xlrd:rvb i="50902"/>
        </ext>
      </extLst>
    </bk>
    <bk>
      <extLst>
        <ext uri="{3e2802c4-a4d2-4d8b-9148-e3be6c30e623}">
          <xlrd:rvb i="50903"/>
        </ext>
      </extLst>
    </bk>
    <bk>
      <extLst>
        <ext uri="{3e2802c4-a4d2-4d8b-9148-e3be6c30e623}">
          <xlrd:rvb i="50904"/>
        </ext>
      </extLst>
    </bk>
    <bk>
      <extLst>
        <ext uri="{3e2802c4-a4d2-4d8b-9148-e3be6c30e623}">
          <xlrd:rvb i="50905"/>
        </ext>
      </extLst>
    </bk>
    <bk>
      <extLst>
        <ext uri="{3e2802c4-a4d2-4d8b-9148-e3be6c30e623}">
          <xlrd:rvb i="50906"/>
        </ext>
      </extLst>
    </bk>
    <bk>
      <extLst>
        <ext uri="{3e2802c4-a4d2-4d8b-9148-e3be6c30e623}">
          <xlrd:rvb i="50907"/>
        </ext>
      </extLst>
    </bk>
    <bk>
      <extLst>
        <ext uri="{3e2802c4-a4d2-4d8b-9148-e3be6c30e623}">
          <xlrd:rvb i="50908"/>
        </ext>
      </extLst>
    </bk>
    <bk>
      <extLst>
        <ext uri="{3e2802c4-a4d2-4d8b-9148-e3be6c30e623}">
          <xlrd:rvb i="50909"/>
        </ext>
      </extLst>
    </bk>
    <bk>
      <extLst>
        <ext uri="{3e2802c4-a4d2-4d8b-9148-e3be6c30e623}">
          <xlrd:rvb i="50910"/>
        </ext>
      </extLst>
    </bk>
    <bk>
      <extLst>
        <ext uri="{3e2802c4-a4d2-4d8b-9148-e3be6c30e623}">
          <xlrd:rvb i="50911"/>
        </ext>
      </extLst>
    </bk>
    <bk>
      <extLst>
        <ext uri="{3e2802c4-a4d2-4d8b-9148-e3be6c30e623}">
          <xlrd:rvb i="50912"/>
        </ext>
      </extLst>
    </bk>
    <bk>
      <extLst>
        <ext uri="{3e2802c4-a4d2-4d8b-9148-e3be6c30e623}">
          <xlrd:rvb i="50913"/>
        </ext>
      </extLst>
    </bk>
    <bk>
      <extLst>
        <ext uri="{3e2802c4-a4d2-4d8b-9148-e3be6c30e623}">
          <xlrd:rvb i="50914"/>
        </ext>
      </extLst>
    </bk>
    <bk>
      <extLst>
        <ext uri="{3e2802c4-a4d2-4d8b-9148-e3be6c30e623}">
          <xlrd:rvb i="50915"/>
        </ext>
      </extLst>
    </bk>
    <bk>
      <extLst>
        <ext uri="{3e2802c4-a4d2-4d8b-9148-e3be6c30e623}">
          <xlrd:rvb i="50916"/>
        </ext>
      </extLst>
    </bk>
    <bk>
      <extLst>
        <ext uri="{3e2802c4-a4d2-4d8b-9148-e3be6c30e623}">
          <xlrd:rvb i="50917"/>
        </ext>
      </extLst>
    </bk>
    <bk>
      <extLst>
        <ext uri="{3e2802c4-a4d2-4d8b-9148-e3be6c30e623}">
          <xlrd:rvb i="50918"/>
        </ext>
      </extLst>
    </bk>
    <bk>
      <extLst>
        <ext uri="{3e2802c4-a4d2-4d8b-9148-e3be6c30e623}">
          <xlrd:rvb i="50919"/>
        </ext>
      </extLst>
    </bk>
    <bk>
      <extLst>
        <ext uri="{3e2802c4-a4d2-4d8b-9148-e3be6c30e623}">
          <xlrd:rvb i="50920"/>
        </ext>
      </extLst>
    </bk>
    <bk>
      <extLst>
        <ext uri="{3e2802c4-a4d2-4d8b-9148-e3be6c30e623}">
          <xlrd:rvb i="50921"/>
        </ext>
      </extLst>
    </bk>
    <bk>
      <extLst>
        <ext uri="{3e2802c4-a4d2-4d8b-9148-e3be6c30e623}">
          <xlrd:rvb i="50922"/>
        </ext>
      </extLst>
    </bk>
    <bk>
      <extLst>
        <ext uri="{3e2802c4-a4d2-4d8b-9148-e3be6c30e623}">
          <xlrd:rvb i="50923"/>
        </ext>
      </extLst>
    </bk>
    <bk>
      <extLst>
        <ext uri="{3e2802c4-a4d2-4d8b-9148-e3be6c30e623}">
          <xlrd:rvb i="50924"/>
        </ext>
      </extLst>
    </bk>
    <bk>
      <extLst>
        <ext uri="{3e2802c4-a4d2-4d8b-9148-e3be6c30e623}">
          <xlrd:rvb i="50925"/>
        </ext>
      </extLst>
    </bk>
    <bk>
      <extLst>
        <ext uri="{3e2802c4-a4d2-4d8b-9148-e3be6c30e623}">
          <xlrd:rvb i="50926"/>
        </ext>
      </extLst>
    </bk>
    <bk>
      <extLst>
        <ext uri="{3e2802c4-a4d2-4d8b-9148-e3be6c30e623}">
          <xlrd:rvb i="50927"/>
        </ext>
      </extLst>
    </bk>
    <bk>
      <extLst>
        <ext uri="{3e2802c4-a4d2-4d8b-9148-e3be6c30e623}">
          <xlrd:rvb i="50928"/>
        </ext>
      </extLst>
    </bk>
    <bk>
      <extLst>
        <ext uri="{3e2802c4-a4d2-4d8b-9148-e3be6c30e623}">
          <xlrd:rvb i="50929"/>
        </ext>
      </extLst>
    </bk>
    <bk>
      <extLst>
        <ext uri="{3e2802c4-a4d2-4d8b-9148-e3be6c30e623}">
          <xlrd:rvb i="50930"/>
        </ext>
      </extLst>
    </bk>
    <bk>
      <extLst>
        <ext uri="{3e2802c4-a4d2-4d8b-9148-e3be6c30e623}">
          <xlrd:rvb i="50931"/>
        </ext>
      </extLst>
    </bk>
    <bk>
      <extLst>
        <ext uri="{3e2802c4-a4d2-4d8b-9148-e3be6c30e623}">
          <xlrd:rvb i="50932"/>
        </ext>
      </extLst>
    </bk>
    <bk>
      <extLst>
        <ext uri="{3e2802c4-a4d2-4d8b-9148-e3be6c30e623}">
          <xlrd:rvb i="50933"/>
        </ext>
      </extLst>
    </bk>
    <bk>
      <extLst>
        <ext uri="{3e2802c4-a4d2-4d8b-9148-e3be6c30e623}">
          <xlrd:rvb i="50934"/>
        </ext>
      </extLst>
    </bk>
    <bk>
      <extLst>
        <ext uri="{3e2802c4-a4d2-4d8b-9148-e3be6c30e623}">
          <xlrd:rvb i="50935"/>
        </ext>
      </extLst>
    </bk>
    <bk>
      <extLst>
        <ext uri="{3e2802c4-a4d2-4d8b-9148-e3be6c30e623}">
          <xlrd:rvb i="50936"/>
        </ext>
      </extLst>
    </bk>
    <bk>
      <extLst>
        <ext uri="{3e2802c4-a4d2-4d8b-9148-e3be6c30e623}">
          <xlrd:rvb i="50937"/>
        </ext>
      </extLst>
    </bk>
    <bk>
      <extLst>
        <ext uri="{3e2802c4-a4d2-4d8b-9148-e3be6c30e623}">
          <xlrd:rvb i="50938"/>
        </ext>
      </extLst>
    </bk>
    <bk>
      <extLst>
        <ext uri="{3e2802c4-a4d2-4d8b-9148-e3be6c30e623}">
          <xlrd:rvb i="50939"/>
        </ext>
      </extLst>
    </bk>
    <bk>
      <extLst>
        <ext uri="{3e2802c4-a4d2-4d8b-9148-e3be6c30e623}">
          <xlrd:rvb i="50940"/>
        </ext>
      </extLst>
    </bk>
    <bk>
      <extLst>
        <ext uri="{3e2802c4-a4d2-4d8b-9148-e3be6c30e623}">
          <xlrd:rvb i="50941"/>
        </ext>
      </extLst>
    </bk>
    <bk>
      <extLst>
        <ext uri="{3e2802c4-a4d2-4d8b-9148-e3be6c30e623}">
          <xlrd:rvb i="50942"/>
        </ext>
      </extLst>
    </bk>
    <bk>
      <extLst>
        <ext uri="{3e2802c4-a4d2-4d8b-9148-e3be6c30e623}">
          <xlrd:rvb i="50943"/>
        </ext>
      </extLst>
    </bk>
    <bk>
      <extLst>
        <ext uri="{3e2802c4-a4d2-4d8b-9148-e3be6c30e623}">
          <xlrd:rvb i="50944"/>
        </ext>
      </extLst>
    </bk>
    <bk>
      <extLst>
        <ext uri="{3e2802c4-a4d2-4d8b-9148-e3be6c30e623}">
          <xlrd:rvb i="50945"/>
        </ext>
      </extLst>
    </bk>
    <bk>
      <extLst>
        <ext uri="{3e2802c4-a4d2-4d8b-9148-e3be6c30e623}">
          <xlrd:rvb i="50946"/>
        </ext>
      </extLst>
    </bk>
    <bk>
      <extLst>
        <ext uri="{3e2802c4-a4d2-4d8b-9148-e3be6c30e623}">
          <xlrd:rvb i="50947"/>
        </ext>
      </extLst>
    </bk>
    <bk>
      <extLst>
        <ext uri="{3e2802c4-a4d2-4d8b-9148-e3be6c30e623}">
          <xlrd:rvb i="50948"/>
        </ext>
      </extLst>
    </bk>
    <bk>
      <extLst>
        <ext uri="{3e2802c4-a4d2-4d8b-9148-e3be6c30e623}">
          <xlrd:rvb i="50949"/>
        </ext>
      </extLst>
    </bk>
    <bk>
      <extLst>
        <ext uri="{3e2802c4-a4d2-4d8b-9148-e3be6c30e623}">
          <xlrd:rvb i="50950"/>
        </ext>
      </extLst>
    </bk>
    <bk>
      <extLst>
        <ext uri="{3e2802c4-a4d2-4d8b-9148-e3be6c30e623}">
          <xlrd:rvb i="50951"/>
        </ext>
      </extLst>
    </bk>
    <bk>
      <extLst>
        <ext uri="{3e2802c4-a4d2-4d8b-9148-e3be6c30e623}">
          <xlrd:rvb i="50952"/>
        </ext>
      </extLst>
    </bk>
    <bk>
      <extLst>
        <ext uri="{3e2802c4-a4d2-4d8b-9148-e3be6c30e623}">
          <xlrd:rvb i="50953"/>
        </ext>
      </extLst>
    </bk>
    <bk>
      <extLst>
        <ext uri="{3e2802c4-a4d2-4d8b-9148-e3be6c30e623}">
          <xlrd:rvb i="50954"/>
        </ext>
      </extLst>
    </bk>
    <bk>
      <extLst>
        <ext uri="{3e2802c4-a4d2-4d8b-9148-e3be6c30e623}">
          <xlrd:rvb i="50955"/>
        </ext>
      </extLst>
    </bk>
    <bk>
      <extLst>
        <ext uri="{3e2802c4-a4d2-4d8b-9148-e3be6c30e623}">
          <xlrd:rvb i="50956"/>
        </ext>
      </extLst>
    </bk>
    <bk>
      <extLst>
        <ext uri="{3e2802c4-a4d2-4d8b-9148-e3be6c30e623}">
          <xlrd:rvb i="50957"/>
        </ext>
      </extLst>
    </bk>
    <bk>
      <extLst>
        <ext uri="{3e2802c4-a4d2-4d8b-9148-e3be6c30e623}">
          <xlrd:rvb i="50958"/>
        </ext>
      </extLst>
    </bk>
    <bk>
      <extLst>
        <ext uri="{3e2802c4-a4d2-4d8b-9148-e3be6c30e623}">
          <xlrd:rvb i="50959"/>
        </ext>
      </extLst>
    </bk>
    <bk>
      <extLst>
        <ext uri="{3e2802c4-a4d2-4d8b-9148-e3be6c30e623}">
          <xlrd:rvb i="50960"/>
        </ext>
      </extLst>
    </bk>
    <bk>
      <extLst>
        <ext uri="{3e2802c4-a4d2-4d8b-9148-e3be6c30e623}">
          <xlrd:rvb i="50961"/>
        </ext>
      </extLst>
    </bk>
    <bk>
      <extLst>
        <ext uri="{3e2802c4-a4d2-4d8b-9148-e3be6c30e623}">
          <xlrd:rvb i="50962"/>
        </ext>
      </extLst>
    </bk>
    <bk>
      <extLst>
        <ext uri="{3e2802c4-a4d2-4d8b-9148-e3be6c30e623}">
          <xlrd:rvb i="50963"/>
        </ext>
      </extLst>
    </bk>
    <bk>
      <extLst>
        <ext uri="{3e2802c4-a4d2-4d8b-9148-e3be6c30e623}">
          <xlrd:rvb i="50964"/>
        </ext>
      </extLst>
    </bk>
    <bk>
      <extLst>
        <ext uri="{3e2802c4-a4d2-4d8b-9148-e3be6c30e623}">
          <xlrd:rvb i="50965"/>
        </ext>
      </extLst>
    </bk>
    <bk>
      <extLst>
        <ext uri="{3e2802c4-a4d2-4d8b-9148-e3be6c30e623}">
          <xlrd:rvb i="50966"/>
        </ext>
      </extLst>
    </bk>
    <bk>
      <extLst>
        <ext uri="{3e2802c4-a4d2-4d8b-9148-e3be6c30e623}">
          <xlrd:rvb i="50967"/>
        </ext>
      </extLst>
    </bk>
    <bk>
      <extLst>
        <ext uri="{3e2802c4-a4d2-4d8b-9148-e3be6c30e623}">
          <xlrd:rvb i="50968"/>
        </ext>
      </extLst>
    </bk>
    <bk>
      <extLst>
        <ext uri="{3e2802c4-a4d2-4d8b-9148-e3be6c30e623}">
          <xlrd:rvb i="50969"/>
        </ext>
      </extLst>
    </bk>
    <bk>
      <extLst>
        <ext uri="{3e2802c4-a4d2-4d8b-9148-e3be6c30e623}">
          <xlrd:rvb i="50970"/>
        </ext>
      </extLst>
    </bk>
    <bk>
      <extLst>
        <ext uri="{3e2802c4-a4d2-4d8b-9148-e3be6c30e623}">
          <xlrd:rvb i="50971"/>
        </ext>
      </extLst>
    </bk>
    <bk>
      <extLst>
        <ext uri="{3e2802c4-a4d2-4d8b-9148-e3be6c30e623}">
          <xlrd:rvb i="50972"/>
        </ext>
      </extLst>
    </bk>
    <bk>
      <extLst>
        <ext uri="{3e2802c4-a4d2-4d8b-9148-e3be6c30e623}">
          <xlrd:rvb i="50973"/>
        </ext>
      </extLst>
    </bk>
    <bk>
      <extLst>
        <ext uri="{3e2802c4-a4d2-4d8b-9148-e3be6c30e623}">
          <xlrd:rvb i="50974"/>
        </ext>
      </extLst>
    </bk>
    <bk>
      <extLst>
        <ext uri="{3e2802c4-a4d2-4d8b-9148-e3be6c30e623}">
          <xlrd:rvb i="50975"/>
        </ext>
      </extLst>
    </bk>
    <bk>
      <extLst>
        <ext uri="{3e2802c4-a4d2-4d8b-9148-e3be6c30e623}">
          <xlrd:rvb i="50976"/>
        </ext>
      </extLst>
    </bk>
    <bk>
      <extLst>
        <ext uri="{3e2802c4-a4d2-4d8b-9148-e3be6c30e623}">
          <xlrd:rvb i="50977"/>
        </ext>
      </extLst>
    </bk>
    <bk>
      <extLst>
        <ext uri="{3e2802c4-a4d2-4d8b-9148-e3be6c30e623}">
          <xlrd:rvb i="50978"/>
        </ext>
      </extLst>
    </bk>
    <bk>
      <extLst>
        <ext uri="{3e2802c4-a4d2-4d8b-9148-e3be6c30e623}">
          <xlrd:rvb i="50979"/>
        </ext>
      </extLst>
    </bk>
    <bk>
      <extLst>
        <ext uri="{3e2802c4-a4d2-4d8b-9148-e3be6c30e623}">
          <xlrd:rvb i="50980"/>
        </ext>
      </extLst>
    </bk>
    <bk>
      <extLst>
        <ext uri="{3e2802c4-a4d2-4d8b-9148-e3be6c30e623}">
          <xlrd:rvb i="50981"/>
        </ext>
      </extLst>
    </bk>
    <bk>
      <extLst>
        <ext uri="{3e2802c4-a4d2-4d8b-9148-e3be6c30e623}">
          <xlrd:rvb i="50982"/>
        </ext>
      </extLst>
    </bk>
    <bk>
      <extLst>
        <ext uri="{3e2802c4-a4d2-4d8b-9148-e3be6c30e623}">
          <xlrd:rvb i="50983"/>
        </ext>
      </extLst>
    </bk>
    <bk>
      <extLst>
        <ext uri="{3e2802c4-a4d2-4d8b-9148-e3be6c30e623}">
          <xlrd:rvb i="50984"/>
        </ext>
      </extLst>
    </bk>
    <bk>
      <extLst>
        <ext uri="{3e2802c4-a4d2-4d8b-9148-e3be6c30e623}">
          <xlrd:rvb i="50985"/>
        </ext>
      </extLst>
    </bk>
    <bk>
      <extLst>
        <ext uri="{3e2802c4-a4d2-4d8b-9148-e3be6c30e623}">
          <xlrd:rvb i="50986"/>
        </ext>
      </extLst>
    </bk>
    <bk>
      <extLst>
        <ext uri="{3e2802c4-a4d2-4d8b-9148-e3be6c30e623}">
          <xlrd:rvb i="50987"/>
        </ext>
      </extLst>
    </bk>
    <bk>
      <extLst>
        <ext uri="{3e2802c4-a4d2-4d8b-9148-e3be6c30e623}">
          <xlrd:rvb i="50988"/>
        </ext>
      </extLst>
    </bk>
    <bk>
      <extLst>
        <ext uri="{3e2802c4-a4d2-4d8b-9148-e3be6c30e623}">
          <xlrd:rvb i="50989"/>
        </ext>
      </extLst>
    </bk>
    <bk>
      <extLst>
        <ext uri="{3e2802c4-a4d2-4d8b-9148-e3be6c30e623}">
          <xlrd:rvb i="50990"/>
        </ext>
      </extLst>
    </bk>
    <bk>
      <extLst>
        <ext uri="{3e2802c4-a4d2-4d8b-9148-e3be6c30e623}">
          <xlrd:rvb i="50991"/>
        </ext>
      </extLst>
    </bk>
    <bk>
      <extLst>
        <ext uri="{3e2802c4-a4d2-4d8b-9148-e3be6c30e623}">
          <xlrd:rvb i="50992"/>
        </ext>
      </extLst>
    </bk>
    <bk>
      <extLst>
        <ext uri="{3e2802c4-a4d2-4d8b-9148-e3be6c30e623}">
          <xlrd:rvb i="50993"/>
        </ext>
      </extLst>
    </bk>
    <bk>
      <extLst>
        <ext uri="{3e2802c4-a4d2-4d8b-9148-e3be6c30e623}">
          <xlrd:rvb i="50994"/>
        </ext>
      </extLst>
    </bk>
    <bk>
      <extLst>
        <ext uri="{3e2802c4-a4d2-4d8b-9148-e3be6c30e623}">
          <xlrd:rvb i="50995"/>
        </ext>
      </extLst>
    </bk>
    <bk>
      <extLst>
        <ext uri="{3e2802c4-a4d2-4d8b-9148-e3be6c30e623}">
          <xlrd:rvb i="50996"/>
        </ext>
      </extLst>
    </bk>
    <bk>
      <extLst>
        <ext uri="{3e2802c4-a4d2-4d8b-9148-e3be6c30e623}">
          <xlrd:rvb i="50997"/>
        </ext>
      </extLst>
    </bk>
    <bk>
      <extLst>
        <ext uri="{3e2802c4-a4d2-4d8b-9148-e3be6c30e623}">
          <xlrd:rvb i="50998"/>
        </ext>
      </extLst>
    </bk>
    <bk>
      <extLst>
        <ext uri="{3e2802c4-a4d2-4d8b-9148-e3be6c30e623}">
          <xlrd:rvb i="50999"/>
        </ext>
      </extLst>
    </bk>
    <bk>
      <extLst>
        <ext uri="{3e2802c4-a4d2-4d8b-9148-e3be6c30e623}">
          <xlrd:rvb i="51000"/>
        </ext>
      </extLst>
    </bk>
    <bk>
      <extLst>
        <ext uri="{3e2802c4-a4d2-4d8b-9148-e3be6c30e623}">
          <xlrd:rvb i="51001"/>
        </ext>
      </extLst>
    </bk>
    <bk>
      <extLst>
        <ext uri="{3e2802c4-a4d2-4d8b-9148-e3be6c30e623}">
          <xlrd:rvb i="51002"/>
        </ext>
      </extLst>
    </bk>
    <bk>
      <extLst>
        <ext uri="{3e2802c4-a4d2-4d8b-9148-e3be6c30e623}">
          <xlrd:rvb i="51003"/>
        </ext>
      </extLst>
    </bk>
    <bk>
      <extLst>
        <ext uri="{3e2802c4-a4d2-4d8b-9148-e3be6c30e623}">
          <xlrd:rvb i="51004"/>
        </ext>
      </extLst>
    </bk>
    <bk>
      <extLst>
        <ext uri="{3e2802c4-a4d2-4d8b-9148-e3be6c30e623}">
          <xlrd:rvb i="51005"/>
        </ext>
      </extLst>
    </bk>
    <bk>
      <extLst>
        <ext uri="{3e2802c4-a4d2-4d8b-9148-e3be6c30e623}">
          <xlrd:rvb i="51006"/>
        </ext>
      </extLst>
    </bk>
    <bk>
      <extLst>
        <ext uri="{3e2802c4-a4d2-4d8b-9148-e3be6c30e623}">
          <xlrd:rvb i="51007"/>
        </ext>
      </extLst>
    </bk>
    <bk>
      <extLst>
        <ext uri="{3e2802c4-a4d2-4d8b-9148-e3be6c30e623}">
          <xlrd:rvb i="51008"/>
        </ext>
      </extLst>
    </bk>
    <bk>
      <extLst>
        <ext uri="{3e2802c4-a4d2-4d8b-9148-e3be6c30e623}">
          <xlrd:rvb i="51009"/>
        </ext>
      </extLst>
    </bk>
    <bk>
      <extLst>
        <ext uri="{3e2802c4-a4d2-4d8b-9148-e3be6c30e623}">
          <xlrd:rvb i="51010"/>
        </ext>
      </extLst>
    </bk>
    <bk>
      <extLst>
        <ext uri="{3e2802c4-a4d2-4d8b-9148-e3be6c30e623}">
          <xlrd:rvb i="51011"/>
        </ext>
      </extLst>
    </bk>
    <bk>
      <extLst>
        <ext uri="{3e2802c4-a4d2-4d8b-9148-e3be6c30e623}">
          <xlrd:rvb i="51012"/>
        </ext>
      </extLst>
    </bk>
    <bk>
      <extLst>
        <ext uri="{3e2802c4-a4d2-4d8b-9148-e3be6c30e623}">
          <xlrd:rvb i="51013"/>
        </ext>
      </extLst>
    </bk>
    <bk>
      <extLst>
        <ext uri="{3e2802c4-a4d2-4d8b-9148-e3be6c30e623}">
          <xlrd:rvb i="51014"/>
        </ext>
      </extLst>
    </bk>
    <bk>
      <extLst>
        <ext uri="{3e2802c4-a4d2-4d8b-9148-e3be6c30e623}">
          <xlrd:rvb i="51015"/>
        </ext>
      </extLst>
    </bk>
    <bk>
      <extLst>
        <ext uri="{3e2802c4-a4d2-4d8b-9148-e3be6c30e623}">
          <xlrd:rvb i="51016"/>
        </ext>
      </extLst>
    </bk>
    <bk>
      <extLst>
        <ext uri="{3e2802c4-a4d2-4d8b-9148-e3be6c30e623}">
          <xlrd:rvb i="51017"/>
        </ext>
      </extLst>
    </bk>
    <bk>
      <extLst>
        <ext uri="{3e2802c4-a4d2-4d8b-9148-e3be6c30e623}">
          <xlrd:rvb i="51018"/>
        </ext>
      </extLst>
    </bk>
    <bk>
      <extLst>
        <ext uri="{3e2802c4-a4d2-4d8b-9148-e3be6c30e623}">
          <xlrd:rvb i="51019"/>
        </ext>
      </extLst>
    </bk>
    <bk>
      <extLst>
        <ext uri="{3e2802c4-a4d2-4d8b-9148-e3be6c30e623}">
          <xlrd:rvb i="51020"/>
        </ext>
      </extLst>
    </bk>
    <bk>
      <extLst>
        <ext uri="{3e2802c4-a4d2-4d8b-9148-e3be6c30e623}">
          <xlrd:rvb i="51021"/>
        </ext>
      </extLst>
    </bk>
    <bk>
      <extLst>
        <ext uri="{3e2802c4-a4d2-4d8b-9148-e3be6c30e623}">
          <xlrd:rvb i="51022"/>
        </ext>
      </extLst>
    </bk>
    <bk>
      <extLst>
        <ext uri="{3e2802c4-a4d2-4d8b-9148-e3be6c30e623}">
          <xlrd:rvb i="51023"/>
        </ext>
      </extLst>
    </bk>
    <bk>
      <extLst>
        <ext uri="{3e2802c4-a4d2-4d8b-9148-e3be6c30e623}">
          <xlrd:rvb i="51024"/>
        </ext>
      </extLst>
    </bk>
    <bk>
      <extLst>
        <ext uri="{3e2802c4-a4d2-4d8b-9148-e3be6c30e623}">
          <xlrd:rvb i="51025"/>
        </ext>
      </extLst>
    </bk>
    <bk>
      <extLst>
        <ext uri="{3e2802c4-a4d2-4d8b-9148-e3be6c30e623}">
          <xlrd:rvb i="51026"/>
        </ext>
      </extLst>
    </bk>
    <bk>
      <extLst>
        <ext uri="{3e2802c4-a4d2-4d8b-9148-e3be6c30e623}">
          <xlrd:rvb i="51027"/>
        </ext>
      </extLst>
    </bk>
    <bk>
      <extLst>
        <ext uri="{3e2802c4-a4d2-4d8b-9148-e3be6c30e623}">
          <xlrd:rvb i="51028"/>
        </ext>
      </extLst>
    </bk>
    <bk>
      <extLst>
        <ext uri="{3e2802c4-a4d2-4d8b-9148-e3be6c30e623}">
          <xlrd:rvb i="51029"/>
        </ext>
      </extLst>
    </bk>
    <bk>
      <extLst>
        <ext uri="{3e2802c4-a4d2-4d8b-9148-e3be6c30e623}">
          <xlrd:rvb i="51030"/>
        </ext>
      </extLst>
    </bk>
    <bk>
      <extLst>
        <ext uri="{3e2802c4-a4d2-4d8b-9148-e3be6c30e623}">
          <xlrd:rvb i="51031"/>
        </ext>
      </extLst>
    </bk>
    <bk>
      <extLst>
        <ext uri="{3e2802c4-a4d2-4d8b-9148-e3be6c30e623}">
          <xlrd:rvb i="51032"/>
        </ext>
      </extLst>
    </bk>
    <bk>
      <extLst>
        <ext uri="{3e2802c4-a4d2-4d8b-9148-e3be6c30e623}">
          <xlrd:rvb i="51033"/>
        </ext>
      </extLst>
    </bk>
    <bk>
      <extLst>
        <ext uri="{3e2802c4-a4d2-4d8b-9148-e3be6c30e623}">
          <xlrd:rvb i="51034"/>
        </ext>
      </extLst>
    </bk>
    <bk>
      <extLst>
        <ext uri="{3e2802c4-a4d2-4d8b-9148-e3be6c30e623}">
          <xlrd:rvb i="51035"/>
        </ext>
      </extLst>
    </bk>
    <bk>
      <extLst>
        <ext uri="{3e2802c4-a4d2-4d8b-9148-e3be6c30e623}">
          <xlrd:rvb i="51036"/>
        </ext>
      </extLst>
    </bk>
    <bk>
      <extLst>
        <ext uri="{3e2802c4-a4d2-4d8b-9148-e3be6c30e623}">
          <xlrd:rvb i="51037"/>
        </ext>
      </extLst>
    </bk>
    <bk>
      <extLst>
        <ext uri="{3e2802c4-a4d2-4d8b-9148-e3be6c30e623}">
          <xlrd:rvb i="51038"/>
        </ext>
      </extLst>
    </bk>
    <bk>
      <extLst>
        <ext uri="{3e2802c4-a4d2-4d8b-9148-e3be6c30e623}">
          <xlrd:rvb i="51039"/>
        </ext>
      </extLst>
    </bk>
    <bk>
      <extLst>
        <ext uri="{3e2802c4-a4d2-4d8b-9148-e3be6c30e623}">
          <xlrd:rvb i="51040"/>
        </ext>
      </extLst>
    </bk>
    <bk>
      <extLst>
        <ext uri="{3e2802c4-a4d2-4d8b-9148-e3be6c30e623}">
          <xlrd:rvb i="51041"/>
        </ext>
      </extLst>
    </bk>
    <bk>
      <extLst>
        <ext uri="{3e2802c4-a4d2-4d8b-9148-e3be6c30e623}">
          <xlrd:rvb i="51042"/>
        </ext>
      </extLst>
    </bk>
    <bk>
      <extLst>
        <ext uri="{3e2802c4-a4d2-4d8b-9148-e3be6c30e623}">
          <xlrd:rvb i="51043"/>
        </ext>
      </extLst>
    </bk>
    <bk>
      <extLst>
        <ext uri="{3e2802c4-a4d2-4d8b-9148-e3be6c30e623}">
          <xlrd:rvb i="51044"/>
        </ext>
      </extLst>
    </bk>
    <bk>
      <extLst>
        <ext uri="{3e2802c4-a4d2-4d8b-9148-e3be6c30e623}">
          <xlrd:rvb i="51045"/>
        </ext>
      </extLst>
    </bk>
    <bk>
      <extLst>
        <ext uri="{3e2802c4-a4d2-4d8b-9148-e3be6c30e623}">
          <xlrd:rvb i="51046"/>
        </ext>
      </extLst>
    </bk>
    <bk>
      <extLst>
        <ext uri="{3e2802c4-a4d2-4d8b-9148-e3be6c30e623}">
          <xlrd:rvb i="51047"/>
        </ext>
      </extLst>
    </bk>
    <bk>
      <extLst>
        <ext uri="{3e2802c4-a4d2-4d8b-9148-e3be6c30e623}">
          <xlrd:rvb i="51048"/>
        </ext>
      </extLst>
    </bk>
    <bk>
      <extLst>
        <ext uri="{3e2802c4-a4d2-4d8b-9148-e3be6c30e623}">
          <xlrd:rvb i="51049"/>
        </ext>
      </extLst>
    </bk>
    <bk>
      <extLst>
        <ext uri="{3e2802c4-a4d2-4d8b-9148-e3be6c30e623}">
          <xlrd:rvb i="51050"/>
        </ext>
      </extLst>
    </bk>
    <bk>
      <extLst>
        <ext uri="{3e2802c4-a4d2-4d8b-9148-e3be6c30e623}">
          <xlrd:rvb i="51051"/>
        </ext>
      </extLst>
    </bk>
    <bk>
      <extLst>
        <ext uri="{3e2802c4-a4d2-4d8b-9148-e3be6c30e623}">
          <xlrd:rvb i="51052"/>
        </ext>
      </extLst>
    </bk>
    <bk>
      <extLst>
        <ext uri="{3e2802c4-a4d2-4d8b-9148-e3be6c30e623}">
          <xlrd:rvb i="51053"/>
        </ext>
      </extLst>
    </bk>
    <bk>
      <extLst>
        <ext uri="{3e2802c4-a4d2-4d8b-9148-e3be6c30e623}">
          <xlrd:rvb i="51054"/>
        </ext>
      </extLst>
    </bk>
    <bk>
      <extLst>
        <ext uri="{3e2802c4-a4d2-4d8b-9148-e3be6c30e623}">
          <xlrd:rvb i="51055"/>
        </ext>
      </extLst>
    </bk>
    <bk>
      <extLst>
        <ext uri="{3e2802c4-a4d2-4d8b-9148-e3be6c30e623}">
          <xlrd:rvb i="51056"/>
        </ext>
      </extLst>
    </bk>
    <bk>
      <extLst>
        <ext uri="{3e2802c4-a4d2-4d8b-9148-e3be6c30e623}">
          <xlrd:rvb i="51057"/>
        </ext>
      </extLst>
    </bk>
    <bk>
      <extLst>
        <ext uri="{3e2802c4-a4d2-4d8b-9148-e3be6c30e623}">
          <xlrd:rvb i="51058"/>
        </ext>
      </extLst>
    </bk>
    <bk>
      <extLst>
        <ext uri="{3e2802c4-a4d2-4d8b-9148-e3be6c30e623}">
          <xlrd:rvb i="51059"/>
        </ext>
      </extLst>
    </bk>
    <bk>
      <extLst>
        <ext uri="{3e2802c4-a4d2-4d8b-9148-e3be6c30e623}">
          <xlrd:rvb i="51060"/>
        </ext>
      </extLst>
    </bk>
    <bk>
      <extLst>
        <ext uri="{3e2802c4-a4d2-4d8b-9148-e3be6c30e623}">
          <xlrd:rvb i="51061"/>
        </ext>
      </extLst>
    </bk>
    <bk>
      <extLst>
        <ext uri="{3e2802c4-a4d2-4d8b-9148-e3be6c30e623}">
          <xlrd:rvb i="51062"/>
        </ext>
      </extLst>
    </bk>
    <bk>
      <extLst>
        <ext uri="{3e2802c4-a4d2-4d8b-9148-e3be6c30e623}">
          <xlrd:rvb i="51063"/>
        </ext>
      </extLst>
    </bk>
    <bk>
      <extLst>
        <ext uri="{3e2802c4-a4d2-4d8b-9148-e3be6c30e623}">
          <xlrd:rvb i="51064"/>
        </ext>
      </extLst>
    </bk>
    <bk>
      <extLst>
        <ext uri="{3e2802c4-a4d2-4d8b-9148-e3be6c30e623}">
          <xlrd:rvb i="51065"/>
        </ext>
      </extLst>
    </bk>
    <bk>
      <extLst>
        <ext uri="{3e2802c4-a4d2-4d8b-9148-e3be6c30e623}">
          <xlrd:rvb i="51066"/>
        </ext>
      </extLst>
    </bk>
    <bk>
      <extLst>
        <ext uri="{3e2802c4-a4d2-4d8b-9148-e3be6c30e623}">
          <xlrd:rvb i="51067"/>
        </ext>
      </extLst>
    </bk>
    <bk>
      <extLst>
        <ext uri="{3e2802c4-a4d2-4d8b-9148-e3be6c30e623}">
          <xlrd:rvb i="51068"/>
        </ext>
      </extLst>
    </bk>
    <bk>
      <extLst>
        <ext uri="{3e2802c4-a4d2-4d8b-9148-e3be6c30e623}">
          <xlrd:rvb i="51069"/>
        </ext>
      </extLst>
    </bk>
    <bk>
      <extLst>
        <ext uri="{3e2802c4-a4d2-4d8b-9148-e3be6c30e623}">
          <xlrd:rvb i="51070"/>
        </ext>
      </extLst>
    </bk>
    <bk>
      <extLst>
        <ext uri="{3e2802c4-a4d2-4d8b-9148-e3be6c30e623}">
          <xlrd:rvb i="51071"/>
        </ext>
      </extLst>
    </bk>
    <bk>
      <extLst>
        <ext uri="{3e2802c4-a4d2-4d8b-9148-e3be6c30e623}">
          <xlrd:rvb i="51072"/>
        </ext>
      </extLst>
    </bk>
    <bk>
      <extLst>
        <ext uri="{3e2802c4-a4d2-4d8b-9148-e3be6c30e623}">
          <xlrd:rvb i="51073"/>
        </ext>
      </extLst>
    </bk>
    <bk>
      <extLst>
        <ext uri="{3e2802c4-a4d2-4d8b-9148-e3be6c30e623}">
          <xlrd:rvb i="51074"/>
        </ext>
      </extLst>
    </bk>
    <bk>
      <extLst>
        <ext uri="{3e2802c4-a4d2-4d8b-9148-e3be6c30e623}">
          <xlrd:rvb i="51075"/>
        </ext>
      </extLst>
    </bk>
    <bk>
      <extLst>
        <ext uri="{3e2802c4-a4d2-4d8b-9148-e3be6c30e623}">
          <xlrd:rvb i="51076"/>
        </ext>
      </extLst>
    </bk>
    <bk>
      <extLst>
        <ext uri="{3e2802c4-a4d2-4d8b-9148-e3be6c30e623}">
          <xlrd:rvb i="51077"/>
        </ext>
      </extLst>
    </bk>
    <bk>
      <extLst>
        <ext uri="{3e2802c4-a4d2-4d8b-9148-e3be6c30e623}">
          <xlrd:rvb i="51078"/>
        </ext>
      </extLst>
    </bk>
    <bk>
      <extLst>
        <ext uri="{3e2802c4-a4d2-4d8b-9148-e3be6c30e623}">
          <xlrd:rvb i="51079"/>
        </ext>
      </extLst>
    </bk>
    <bk>
      <extLst>
        <ext uri="{3e2802c4-a4d2-4d8b-9148-e3be6c30e623}">
          <xlrd:rvb i="51080"/>
        </ext>
      </extLst>
    </bk>
    <bk>
      <extLst>
        <ext uri="{3e2802c4-a4d2-4d8b-9148-e3be6c30e623}">
          <xlrd:rvb i="51081"/>
        </ext>
      </extLst>
    </bk>
    <bk>
      <extLst>
        <ext uri="{3e2802c4-a4d2-4d8b-9148-e3be6c30e623}">
          <xlrd:rvb i="51082"/>
        </ext>
      </extLst>
    </bk>
    <bk>
      <extLst>
        <ext uri="{3e2802c4-a4d2-4d8b-9148-e3be6c30e623}">
          <xlrd:rvb i="51083"/>
        </ext>
      </extLst>
    </bk>
    <bk>
      <extLst>
        <ext uri="{3e2802c4-a4d2-4d8b-9148-e3be6c30e623}">
          <xlrd:rvb i="51084"/>
        </ext>
      </extLst>
    </bk>
    <bk>
      <extLst>
        <ext uri="{3e2802c4-a4d2-4d8b-9148-e3be6c30e623}">
          <xlrd:rvb i="51085"/>
        </ext>
      </extLst>
    </bk>
    <bk>
      <extLst>
        <ext uri="{3e2802c4-a4d2-4d8b-9148-e3be6c30e623}">
          <xlrd:rvb i="51086"/>
        </ext>
      </extLst>
    </bk>
    <bk>
      <extLst>
        <ext uri="{3e2802c4-a4d2-4d8b-9148-e3be6c30e623}">
          <xlrd:rvb i="51087"/>
        </ext>
      </extLst>
    </bk>
    <bk>
      <extLst>
        <ext uri="{3e2802c4-a4d2-4d8b-9148-e3be6c30e623}">
          <xlrd:rvb i="51088"/>
        </ext>
      </extLst>
    </bk>
    <bk>
      <extLst>
        <ext uri="{3e2802c4-a4d2-4d8b-9148-e3be6c30e623}">
          <xlrd:rvb i="51089"/>
        </ext>
      </extLst>
    </bk>
    <bk>
      <extLst>
        <ext uri="{3e2802c4-a4d2-4d8b-9148-e3be6c30e623}">
          <xlrd:rvb i="51090"/>
        </ext>
      </extLst>
    </bk>
    <bk>
      <extLst>
        <ext uri="{3e2802c4-a4d2-4d8b-9148-e3be6c30e623}">
          <xlrd:rvb i="51091"/>
        </ext>
      </extLst>
    </bk>
    <bk>
      <extLst>
        <ext uri="{3e2802c4-a4d2-4d8b-9148-e3be6c30e623}">
          <xlrd:rvb i="51092"/>
        </ext>
      </extLst>
    </bk>
    <bk>
      <extLst>
        <ext uri="{3e2802c4-a4d2-4d8b-9148-e3be6c30e623}">
          <xlrd:rvb i="51093"/>
        </ext>
      </extLst>
    </bk>
    <bk>
      <extLst>
        <ext uri="{3e2802c4-a4d2-4d8b-9148-e3be6c30e623}">
          <xlrd:rvb i="51094"/>
        </ext>
      </extLst>
    </bk>
    <bk>
      <extLst>
        <ext uri="{3e2802c4-a4d2-4d8b-9148-e3be6c30e623}">
          <xlrd:rvb i="51095"/>
        </ext>
      </extLst>
    </bk>
    <bk>
      <extLst>
        <ext uri="{3e2802c4-a4d2-4d8b-9148-e3be6c30e623}">
          <xlrd:rvb i="51096"/>
        </ext>
      </extLst>
    </bk>
    <bk>
      <extLst>
        <ext uri="{3e2802c4-a4d2-4d8b-9148-e3be6c30e623}">
          <xlrd:rvb i="51097"/>
        </ext>
      </extLst>
    </bk>
    <bk>
      <extLst>
        <ext uri="{3e2802c4-a4d2-4d8b-9148-e3be6c30e623}">
          <xlrd:rvb i="51098"/>
        </ext>
      </extLst>
    </bk>
    <bk>
      <extLst>
        <ext uri="{3e2802c4-a4d2-4d8b-9148-e3be6c30e623}">
          <xlrd:rvb i="51099"/>
        </ext>
      </extLst>
    </bk>
    <bk>
      <extLst>
        <ext uri="{3e2802c4-a4d2-4d8b-9148-e3be6c30e623}">
          <xlrd:rvb i="51100"/>
        </ext>
      </extLst>
    </bk>
    <bk>
      <extLst>
        <ext uri="{3e2802c4-a4d2-4d8b-9148-e3be6c30e623}">
          <xlrd:rvb i="51101"/>
        </ext>
      </extLst>
    </bk>
    <bk>
      <extLst>
        <ext uri="{3e2802c4-a4d2-4d8b-9148-e3be6c30e623}">
          <xlrd:rvb i="51102"/>
        </ext>
      </extLst>
    </bk>
    <bk>
      <extLst>
        <ext uri="{3e2802c4-a4d2-4d8b-9148-e3be6c30e623}">
          <xlrd:rvb i="51103"/>
        </ext>
      </extLst>
    </bk>
    <bk>
      <extLst>
        <ext uri="{3e2802c4-a4d2-4d8b-9148-e3be6c30e623}">
          <xlrd:rvb i="51104"/>
        </ext>
      </extLst>
    </bk>
    <bk>
      <extLst>
        <ext uri="{3e2802c4-a4d2-4d8b-9148-e3be6c30e623}">
          <xlrd:rvb i="51105"/>
        </ext>
      </extLst>
    </bk>
    <bk>
      <extLst>
        <ext uri="{3e2802c4-a4d2-4d8b-9148-e3be6c30e623}">
          <xlrd:rvb i="51106"/>
        </ext>
      </extLst>
    </bk>
    <bk>
      <extLst>
        <ext uri="{3e2802c4-a4d2-4d8b-9148-e3be6c30e623}">
          <xlrd:rvb i="51107"/>
        </ext>
      </extLst>
    </bk>
    <bk>
      <extLst>
        <ext uri="{3e2802c4-a4d2-4d8b-9148-e3be6c30e623}">
          <xlrd:rvb i="51108"/>
        </ext>
      </extLst>
    </bk>
    <bk>
      <extLst>
        <ext uri="{3e2802c4-a4d2-4d8b-9148-e3be6c30e623}">
          <xlrd:rvb i="51109"/>
        </ext>
      </extLst>
    </bk>
    <bk>
      <extLst>
        <ext uri="{3e2802c4-a4d2-4d8b-9148-e3be6c30e623}">
          <xlrd:rvb i="51110"/>
        </ext>
      </extLst>
    </bk>
    <bk>
      <extLst>
        <ext uri="{3e2802c4-a4d2-4d8b-9148-e3be6c30e623}">
          <xlrd:rvb i="51111"/>
        </ext>
      </extLst>
    </bk>
    <bk>
      <extLst>
        <ext uri="{3e2802c4-a4d2-4d8b-9148-e3be6c30e623}">
          <xlrd:rvb i="51112"/>
        </ext>
      </extLst>
    </bk>
    <bk>
      <extLst>
        <ext uri="{3e2802c4-a4d2-4d8b-9148-e3be6c30e623}">
          <xlrd:rvb i="51113"/>
        </ext>
      </extLst>
    </bk>
    <bk>
      <extLst>
        <ext uri="{3e2802c4-a4d2-4d8b-9148-e3be6c30e623}">
          <xlrd:rvb i="51114"/>
        </ext>
      </extLst>
    </bk>
    <bk>
      <extLst>
        <ext uri="{3e2802c4-a4d2-4d8b-9148-e3be6c30e623}">
          <xlrd:rvb i="51115"/>
        </ext>
      </extLst>
    </bk>
    <bk>
      <extLst>
        <ext uri="{3e2802c4-a4d2-4d8b-9148-e3be6c30e623}">
          <xlrd:rvb i="51116"/>
        </ext>
      </extLst>
    </bk>
    <bk>
      <extLst>
        <ext uri="{3e2802c4-a4d2-4d8b-9148-e3be6c30e623}">
          <xlrd:rvb i="51117"/>
        </ext>
      </extLst>
    </bk>
    <bk>
      <extLst>
        <ext uri="{3e2802c4-a4d2-4d8b-9148-e3be6c30e623}">
          <xlrd:rvb i="51118"/>
        </ext>
      </extLst>
    </bk>
    <bk>
      <extLst>
        <ext uri="{3e2802c4-a4d2-4d8b-9148-e3be6c30e623}">
          <xlrd:rvb i="51119"/>
        </ext>
      </extLst>
    </bk>
    <bk>
      <extLst>
        <ext uri="{3e2802c4-a4d2-4d8b-9148-e3be6c30e623}">
          <xlrd:rvb i="51120"/>
        </ext>
      </extLst>
    </bk>
    <bk>
      <extLst>
        <ext uri="{3e2802c4-a4d2-4d8b-9148-e3be6c30e623}">
          <xlrd:rvb i="51121"/>
        </ext>
      </extLst>
    </bk>
    <bk>
      <extLst>
        <ext uri="{3e2802c4-a4d2-4d8b-9148-e3be6c30e623}">
          <xlrd:rvb i="51122"/>
        </ext>
      </extLst>
    </bk>
    <bk>
      <extLst>
        <ext uri="{3e2802c4-a4d2-4d8b-9148-e3be6c30e623}">
          <xlrd:rvb i="51123"/>
        </ext>
      </extLst>
    </bk>
    <bk>
      <extLst>
        <ext uri="{3e2802c4-a4d2-4d8b-9148-e3be6c30e623}">
          <xlrd:rvb i="51124"/>
        </ext>
      </extLst>
    </bk>
    <bk>
      <extLst>
        <ext uri="{3e2802c4-a4d2-4d8b-9148-e3be6c30e623}">
          <xlrd:rvb i="51125"/>
        </ext>
      </extLst>
    </bk>
    <bk>
      <extLst>
        <ext uri="{3e2802c4-a4d2-4d8b-9148-e3be6c30e623}">
          <xlrd:rvb i="51126"/>
        </ext>
      </extLst>
    </bk>
    <bk>
      <extLst>
        <ext uri="{3e2802c4-a4d2-4d8b-9148-e3be6c30e623}">
          <xlrd:rvb i="51127"/>
        </ext>
      </extLst>
    </bk>
    <bk>
      <extLst>
        <ext uri="{3e2802c4-a4d2-4d8b-9148-e3be6c30e623}">
          <xlrd:rvb i="51128"/>
        </ext>
      </extLst>
    </bk>
    <bk>
      <extLst>
        <ext uri="{3e2802c4-a4d2-4d8b-9148-e3be6c30e623}">
          <xlrd:rvb i="51129"/>
        </ext>
      </extLst>
    </bk>
    <bk>
      <extLst>
        <ext uri="{3e2802c4-a4d2-4d8b-9148-e3be6c30e623}">
          <xlrd:rvb i="51130"/>
        </ext>
      </extLst>
    </bk>
    <bk>
      <extLst>
        <ext uri="{3e2802c4-a4d2-4d8b-9148-e3be6c30e623}">
          <xlrd:rvb i="51131"/>
        </ext>
      </extLst>
    </bk>
    <bk>
      <extLst>
        <ext uri="{3e2802c4-a4d2-4d8b-9148-e3be6c30e623}">
          <xlrd:rvb i="51132"/>
        </ext>
      </extLst>
    </bk>
    <bk>
      <extLst>
        <ext uri="{3e2802c4-a4d2-4d8b-9148-e3be6c30e623}">
          <xlrd:rvb i="51133"/>
        </ext>
      </extLst>
    </bk>
    <bk>
      <extLst>
        <ext uri="{3e2802c4-a4d2-4d8b-9148-e3be6c30e623}">
          <xlrd:rvb i="51134"/>
        </ext>
      </extLst>
    </bk>
    <bk>
      <extLst>
        <ext uri="{3e2802c4-a4d2-4d8b-9148-e3be6c30e623}">
          <xlrd:rvb i="51135"/>
        </ext>
      </extLst>
    </bk>
    <bk>
      <extLst>
        <ext uri="{3e2802c4-a4d2-4d8b-9148-e3be6c30e623}">
          <xlrd:rvb i="51136"/>
        </ext>
      </extLst>
    </bk>
    <bk>
      <extLst>
        <ext uri="{3e2802c4-a4d2-4d8b-9148-e3be6c30e623}">
          <xlrd:rvb i="51137"/>
        </ext>
      </extLst>
    </bk>
    <bk>
      <extLst>
        <ext uri="{3e2802c4-a4d2-4d8b-9148-e3be6c30e623}">
          <xlrd:rvb i="51138"/>
        </ext>
      </extLst>
    </bk>
    <bk>
      <extLst>
        <ext uri="{3e2802c4-a4d2-4d8b-9148-e3be6c30e623}">
          <xlrd:rvb i="51139"/>
        </ext>
      </extLst>
    </bk>
    <bk>
      <extLst>
        <ext uri="{3e2802c4-a4d2-4d8b-9148-e3be6c30e623}">
          <xlrd:rvb i="51140"/>
        </ext>
      </extLst>
    </bk>
    <bk>
      <extLst>
        <ext uri="{3e2802c4-a4d2-4d8b-9148-e3be6c30e623}">
          <xlrd:rvb i="51141"/>
        </ext>
      </extLst>
    </bk>
    <bk>
      <extLst>
        <ext uri="{3e2802c4-a4d2-4d8b-9148-e3be6c30e623}">
          <xlrd:rvb i="51142"/>
        </ext>
      </extLst>
    </bk>
    <bk>
      <extLst>
        <ext uri="{3e2802c4-a4d2-4d8b-9148-e3be6c30e623}">
          <xlrd:rvb i="51143"/>
        </ext>
      </extLst>
    </bk>
    <bk>
      <extLst>
        <ext uri="{3e2802c4-a4d2-4d8b-9148-e3be6c30e623}">
          <xlrd:rvb i="51144"/>
        </ext>
      </extLst>
    </bk>
    <bk>
      <extLst>
        <ext uri="{3e2802c4-a4d2-4d8b-9148-e3be6c30e623}">
          <xlrd:rvb i="51145"/>
        </ext>
      </extLst>
    </bk>
    <bk>
      <extLst>
        <ext uri="{3e2802c4-a4d2-4d8b-9148-e3be6c30e623}">
          <xlrd:rvb i="51146"/>
        </ext>
      </extLst>
    </bk>
    <bk>
      <extLst>
        <ext uri="{3e2802c4-a4d2-4d8b-9148-e3be6c30e623}">
          <xlrd:rvb i="51147"/>
        </ext>
      </extLst>
    </bk>
    <bk>
      <extLst>
        <ext uri="{3e2802c4-a4d2-4d8b-9148-e3be6c30e623}">
          <xlrd:rvb i="51148"/>
        </ext>
      </extLst>
    </bk>
    <bk>
      <extLst>
        <ext uri="{3e2802c4-a4d2-4d8b-9148-e3be6c30e623}">
          <xlrd:rvb i="51149"/>
        </ext>
      </extLst>
    </bk>
    <bk>
      <extLst>
        <ext uri="{3e2802c4-a4d2-4d8b-9148-e3be6c30e623}">
          <xlrd:rvb i="51150"/>
        </ext>
      </extLst>
    </bk>
    <bk>
      <extLst>
        <ext uri="{3e2802c4-a4d2-4d8b-9148-e3be6c30e623}">
          <xlrd:rvb i="51151"/>
        </ext>
      </extLst>
    </bk>
    <bk>
      <extLst>
        <ext uri="{3e2802c4-a4d2-4d8b-9148-e3be6c30e623}">
          <xlrd:rvb i="51152"/>
        </ext>
      </extLst>
    </bk>
    <bk>
      <extLst>
        <ext uri="{3e2802c4-a4d2-4d8b-9148-e3be6c30e623}">
          <xlrd:rvb i="51153"/>
        </ext>
      </extLst>
    </bk>
    <bk>
      <extLst>
        <ext uri="{3e2802c4-a4d2-4d8b-9148-e3be6c30e623}">
          <xlrd:rvb i="51154"/>
        </ext>
      </extLst>
    </bk>
    <bk>
      <extLst>
        <ext uri="{3e2802c4-a4d2-4d8b-9148-e3be6c30e623}">
          <xlrd:rvb i="51155"/>
        </ext>
      </extLst>
    </bk>
    <bk>
      <extLst>
        <ext uri="{3e2802c4-a4d2-4d8b-9148-e3be6c30e623}">
          <xlrd:rvb i="51156"/>
        </ext>
      </extLst>
    </bk>
    <bk>
      <extLst>
        <ext uri="{3e2802c4-a4d2-4d8b-9148-e3be6c30e623}">
          <xlrd:rvb i="51157"/>
        </ext>
      </extLst>
    </bk>
    <bk>
      <extLst>
        <ext uri="{3e2802c4-a4d2-4d8b-9148-e3be6c30e623}">
          <xlrd:rvb i="51158"/>
        </ext>
      </extLst>
    </bk>
    <bk>
      <extLst>
        <ext uri="{3e2802c4-a4d2-4d8b-9148-e3be6c30e623}">
          <xlrd:rvb i="51159"/>
        </ext>
      </extLst>
    </bk>
    <bk>
      <extLst>
        <ext uri="{3e2802c4-a4d2-4d8b-9148-e3be6c30e623}">
          <xlrd:rvb i="51160"/>
        </ext>
      </extLst>
    </bk>
    <bk>
      <extLst>
        <ext uri="{3e2802c4-a4d2-4d8b-9148-e3be6c30e623}">
          <xlrd:rvb i="51161"/>
        </ext>
      </extLst>
    </bk>
    <bk>
      <extLst>
        <ext uri="{3e2802c4-a4d2-4d8b-9148-e3be6c30e623}">
          <xlrd:rvb i="51162"/>
        </ext>
      </extLst>
    </bk>
    <bk>
      <extLst>
        <ext uri="{3e2802c4-a4d2-4d8b-9148-e3be6c30e623}">
          <xlrd:rvb i="51163"/>
        </ext>
      </extLst>
    </bk>
    <bk>
      <extLst>
        <ext uri="{3e2802c4-a4d2-4d8b-9148-e3be6c30e623}">
          <xlrd:rvb i="51164"/>
        </ext>
      </extLst>
    </bk>
    <bk>
      <extLst>
        <ext uri="{3e2802c4-a4d2-4d8b-9148-e3be6c30e623}">
          <xlrd:rvb i="51165"/>
        </ext>
      </extLst>
    </bk>
    <bk>
      <extLst>
        <ext uri="{3e2802c4-a4d2-4d8b-9148-e3be6c30e623}">
          <xlrd:rvb i="51166"/>
        </ext>
      </extLst>
    </bk>
    <bk>
      <extLst>
        <ext uri="{3e2802c4-a4d2-4d8b-9148-e3be6c30e623}">
          <xlrd:rvb i="51167"/>
        </ext>
      </extLst>
    </bk>
    <bk>
      <extLst>
        <ext uri="{3e2802c4-a4d2-4d8b-9148-e3be6c30e623}">
          <xlrd:rvb i="51168"/>
        </ext>
      </extLst>
    </bk>
    <bk>
      <extLst>
        <ext uri="{3e2802c4-a4d2-4d8b-9148-e3be6c30e623}">
          <xlrd:rvb i="51169"/>
        </ext>
      </extLst>
    </bk>
    <bk>
      <extLst>
        <ext uri="{3e2802c4-a4d2-4d8b-9148-e3be6c30e623}">
          <xlrd:rvb i="51170"/>
        </ext>
      </extLst>
    </bk>
    <bk>
      <extLst>
        <ext uri="{3e2802c4-a4d2-4d8b-9148-e3be6c30e623}">
          <xlrd:rvb i="51171"/>
        </ext>
      </extLst>
    </bk>
    <bk>
      <extLst>
        <ext uri="{3e2802c4-a4d2-4d8b-9148-e3be6c30e623}">
          <xlrd:rvb i="51172"/>
        </ext>
      </extLst>
    </bk>
    <bk>
      <extLst>
        <ext uri="{3e2802c4-a4d2-4d8b-9148-e3be6c30e623}">
          <xlrd:rvb i="51173"/>
        </ext>
      </extLst>
    </bk>
    <bk>
      <extLst>
        <ext uri="{3e2802c4-a4d2-4d8b-9148-e3be6c30e623}">
          <xlrd:rvb i="51174"/>
        </ext>
      </extLst>
    </bk>
    <bk>
      <extLst>
        <ext uri="{3e2802c4-a4d2-4d8b-9148-e3be6c30e623}">
          <xlrd:rvb i="51175"/>
        </ext>
      </extLst>
    </bk>
    <bk>
      <extLst>
        <ext uri="{3e2802c4-a4d2-4d8b-9148-e3be6c30e623}">
          <xlrd:rvb i="51176"/>
        </ext>
      </extLst>
    </bk>
    <bk>
      <extLst>
        <ext uri="{3e2802c4-a4d2-4d8b-9148-e3be6c30e623}">
          <xlrd:rvb i="51177"/>
        </ext>
      </extLst>
    </bk>
    <bk>
      <extLst>
        <ext uri="{3e2802c4-a4d2-4d8b-9148-e3be6c30e623}">
          <xlrd:rvb i="51178"/>
        </ext>
      </extLst>
    </bk>
    <bk>
      <extLst>
        <ext uri="{3e2802c4-a4d2-4d8b-9148-e3be6c30e623}">
          <xlrd:rvb i="51179"/>
        </ext>
      </extLst>
    </bk>
    <bk>
      <extLst>
        <ext uri="{3e2802c4-a4d2-4d8b-9148-e3be6c30e623}">
          <xlrd:rvb i="51180"/>
        </ext>
      </extLst>
    </bk>
    <bk>
      <extLst>
        <ext uri="{3e2802c4-a4d2-4d8b-9148-e3be6c30e623}">
          <xlrd:rvb i="51181"/>
        </ext>
      </extLst>
    </bk>
    <bk>
      <extLst>
        <ext uri="{3e2802c4-a4d2-4d8b-9148-e3be6c30e623}">
          <xlrd:rvb i="51182"/>
        </ext>
      </extLst>
    </bk>
    <bk>
      <extLst>
        <ext uri="{3e2802c4-a4d2-4d8b-9148-e3be6c30e623}">
          <xlrd:rvb i="51183"/>
        </ext>
      </extLst>
    </bk>
    <bk>
      <extLst>
        <ext uri="{3e2802c4-a4d2-4d8b-9148-e3be6c30e623}">
          <xlrd:rvb i="51184"/>
        </ext>
      </extLst>
    </bk>
    <bk>
      <extLst>
        <ext uri="{3e2802c4-a4d2-4d8b-9148-e3be6c30e623}">
          <xlrd:rvb i="51185"/>
        </ext>
      </extLst>
    </bk>
    <bk>
      <extLst>
        <ext uri="{3e2802c4-a4d2-4d8b-9148-e3be6c30e623}">
          <xlrd:rvb i="51186"/>
        </ext>
      </extLst>
    </bk>
    <bk>
      <extLst>
        <ext uri="{3e2802c4-a4d2-4d8b-9148-e3be6c30e623}">
          <xlrd:rvb i="51187"/>
        </ext>
      </extLst>
    </bk>
    <bk>
      <extLst>
        <ext uri="{3e2802c4-a4d2-4d8b-9148-e3be6c30e623}">
          <xlrd:rvb i="51188"/>
        </ext>
      </extLst>
    </bk>
    <bk>
      <extLst>
        <ext uri="{3e2802c4-a4d2-4d8b-9148-e3be6c30e623}">
          <xlrd:rvb i="51189"/>
        </ext>
      </extLst>
    </bk>
    <bk>
      <extLst>
        <ext uri="{3e2802c4-a4d2-4d8b-9148-e3be6c30e623}">
          <xlrd:rvb i="51190"/>
        </ext>
      </extLst>
    </bk>
    <bk>
      <extLst>
        <ext uri="{3e2802c4-a4d2-4d8b-9148-e3be6c30e623}">
          <xlrd:rvb i="51191"/>
        </ext>
      </extLst>
    </bk>
    <bk>
      <extLst>
        <ext uri="{3e2802c4-a4d2-4d8b-9148-e3be6c30e623}">
          <xlrd:rvb i="51192"/>
        </ext>
      </extLst>
    </bk>
    <bk>
      <extLst>
        <ext uri="{3e2802c4-a4d2-4d8b-9148-e3be6c30e623}">
          <xlrd:rvb i="51193"/>
        </ext>
      </extLst>
    </bk>
    <bk>
      <extLst>
        <ext uri="{3e2802c4-a4d2-4d8b-9148-e3be6c30e623}">
          <xlrd:rvb i="51194"/>
        </ext>
      </extLst>
    </bk>
    <bk>
      <extLst>
        <ext uri="{3e2802c4-a4d2-4d8b-9148-e3be6c30e623}">
          <xlrd:rvb i="51195"/>
        </ext>
      </extLst>
    </bk>
    <bk>
      <extLst>
        <ext uri="{3e2802c4-a4d2-4d8b-9148-e3be6c30e623}">
          <xlrd:rvb i="51196"/>
        </ext>
      </extLst>
    </bk>
    <bk>
      <extLst>
        <ext uri="{3e2802c4-a4d2-4d8b-9148-e3be6c30e623}">
          <xlrd:rvb i="51197"/>
        </ext>
      </extLst>
    </bk>
    <bk>
      <extLst>
        <ext uri="{3e2802c4-a4d2-4d8b-9148-e3be6c30e623}">
          <xlrd:rvb i="51198"/>
        </ext>
      </extLst>
    </bk>
    <bk>
      <extLst>
        <ext uri="{3e2802c4-a4d2-4d8b-9148-e3be6c30e623}">
          <xlrd:rvb i="51199"/>
        </ext>
      </extLst>
    </bk>
    <bk>
      <extLst>
        <ext uri="{3e2802c4-a4d2-4d8b-9148-e3be6c30e623}">
          <xlrd:rvb i="51200"/>
        </ext>
      </extLst>
    </bk>
    <bk>
      <extLst>
        <ext uri="{3e2802c4-a4d2-4d8b-9148-e3be6c30e623}">
          <xlrd:rvb i="51201"/>
        </ext>
      </extLst>
    </bk>
    <bk>
      <extLst>
        <ext uri="{3e2802c4-a4d2-4d8b-9148-e3be6c30e623}">
          <xlrd:rvb i="51202"/>
        </ext>
      </extLst>
    </bk>
    <bk>
      <extLst>
        <ext uri="{3e2802c4-a4d2-4d8b-9148-e3be6c30e623}">
          <xlrd:rvb i="51203"/>
        </ext>
      </extLst>
    </bk>
    <bk>
      <extLst>
        <ext uri="{3e2802c4-a4d2-4d8b-9148-e3be6c30e623}">
          <xlrd:rvb i="51204"/>
        </ext>
      </extLst>
    </bk>
    <bk>
      <extLst>
        <ext uri="{3e2802c4-a4d2-4d8b-9148-e3be6c30e623}">
          <xlrd:rvb i="51205"/>
        </ext>
      </extLst>
    </bk>
    <bk>
      <extLst>
        <ext uri="{3e2802c4-a4d2-4d8b-9148-e3be6c30e623}">
          <xlrd:rvb i="51206"/>
        </ext>
      </extLst>
    </bk>
    <bk>
      <extLst>
        <ext uri="{3e2802c4-a4d2-4d8b-9148-e3be6c30e623}">
          <xlrd:rvb i="51207"/>
        </ext>
      </extLst>
    </bk>
    <bk>
      <extLst>
        <ext uri="{3e2802c4-a4d2-4d8b-9148-e3be6c30e623}">
          <xlrd:rvb i="51208"/>
        </ext>
      </extLst>
    </bk>
    <bk>
      <extLst>
        <ext uri="{3e2802c4-a4d2-4d8b-9148-e3be6c30e623}">
          <xlrd:rvb i="51209"/>
        </ext>
      </extLst>
    </bk>
    <bk>
      <extLst>
        <ext uri="{3e2802c4-a4d2-4d8b-9148-e3be6c30e623}">
          <xlrd:rvb i="51210"/>
        </ext>
      </extLst>
    </bk>
    <bk>
      <extLst>
        <ext uri="{3e2802c4-a4d2-4d8b-9148-e3be6c30e623}">
          <xlrd:rvb i="51211"/>
        </ext>
      </extLst>
    </bk>
    <bk>
      <extLst>
        <ext uri="{3e2802c4-a4d2-4d8b-9148-e3be6c30e623}">
          <xlrd:rvb i="51212"/>
        </ext>
      </extLst>
    </bk>
    <bk>
      <extLst>
        <ext uri="{3e2802c4-a4d2-4d8b-9148-e3be6c30e623}">
          <xlrd:rvb i="51213"/>
        </ext>
      </extLst>
    </bk>
    <bk>
      <extLst>
        <ext uri="{3e2802c4-a4d2-4d8b-9148-e3be6c30e623}">
          <xlrd:rvb i="51214"/>
        </ext>
      </extLst>
    </bk>
    <bk>
      <extLst>
        <ext uri="{3e2802c4-a4d2-4d8b-9148-e3be6c30e623}">
          <xlrd:rvb i="51215"/>
        </ext>
      </extLst>
    </bk>
    <bk>
      <extLst>
        <ext uri="{3e2802c4-a4d2-4d8b-9148-e3be6c30e623}">
          <xlrd:rvb i="51216"/>
        </ext>
      </extLst>
    </bk>
    <bk>
      <extLst>
        <ext uri="{3e2802c4-a4d2-4d8b-9148-e3be6c30e623}">
          <xlrd:rvb i="51217"/>
        </ext>
      </extLst>
    </bk>
    <bk>
      <extLst>
        <ext uri="{3e2802c4-a4d2-4d8b-9148-e3be6c30e623}">
          <xlrd:rvb i="51218"/>
        </ext>
      </extLst>
    </bk>
    <bk>
      <extLst>
        <ext uri="{3e2802c4-a4d2-4d8b-9148-e3be6c30e623}">
          <xlrd:rvb i="51219"/>
        </ext>
      </extLst>
    </bk>
    <bk>
      <extLst>
        <ext uri="{3e2802c4-a4d2-4d8b-9148-e3be6c30e623}">
          <xlrd:rvb i="51220"/>
        </ext>
      </extLst>
    </bk>
    <bk>
      <extLst>
        <ext uri="{3e2802c4-a4d2-4d8b-9148-e3be6c30e623}">
          <xlrd:rvb i="51221"/>
        </ext>
      </extLst>
    </bk>
    <bk>
      <extLst>
        <ext uri="{3e2802c4-a4d2-4d8b-9148-e3be6c30e623}">
          <xlrd:rvb i="51222"/>
        </ext>
      </extLst>
    </bk>
    <bk>
      <extLst>
        <ext uri="{3e2802c4-a4d2-4d8b-9148-e3be6c30e623}">
          <xlrd:rvb i="51223"/>
        </ext>
      </extLst>
    </bk>
    <bk>
      <extLst>
        <ext uri="{3e2802c4-a4d2-4d8b-9148-e3be6c30e623}">
          <xlrd:rvb i="51224"/>
        </ext>
      </extLst>
    </bk>
    <bk>
      <extLst>
        <ext uri="{3e2802c4-a4d2-4d8b-9148-e3be6c30e623}">
          <xlrd:rvb i="51225"/>
        </ext>
      </extLst>
    </bk>
    <bk>
      <extLst>
        <ext uri="{3e2802c4-a4d2-4d8b-9148-e3be6c30e623}">
          <xlrd:rvb i="51226"/>
        </ext>
      </extLst>
    </bk>
    <bk>
      <extLst>
        <ext uri="{3e2802c4-a4d2-4d8b-9148-e3be6c30e623}">
          <xlrd:rvb i="51227"/>
        </ext>
      </extLst>
    </bk>
    <bk>
      <extLst>
        <ext uri="{3e2802c4-a4d2-4d8b-9148-e3be6c30e623}">
          <xlrd:rvb i="51228"/>
        </ext>
      </extLst>
    </bk>
    <bk>
      <extLst>
        <ext uri="{3e2802c4-a4d2-4d8b-9148-e3be6c30e623}">
          <xlrd:rvb i="51229"/>
        </ext>
      </extLst>
    </bk>
    <bk>
      <extLst>
        <ext uri="{3e2802c4-a4d2-4d8b-9148-e3be6c30e623}">
          <xlrd:rvb i="51230"/>
        </ext>
      </extLst>
    </bk>
    <bk>
      <extLst>
        <ext uri="{3e2802c4-a4d2-4d8b-9148-e3be6c30e623}">
          <xlrd:rvb i="51231"/>
        </ext>
      </extLst>
    </bk>
    <bk>
      <extLst>
        <ext uri="{3e2802c4-a4d2-4d8b-9148-e3be6c30e623}">
          <xlrd:rvb i="51232"/>
        </ext>
      </extLst>
    </bk>
    <bk>
      <extLst>
        <ext uri="{3e2802c4-a4d2-4d8b-9148-e3be6c30e623}">
          <xlrd:rvb i="51233"/>
        </ext>
      </extLst>
    </bk>
    <bk>
      <extLst>
        <ext uri="{3e2802c4-a4d2-4d8b-9148-e3be6c30e623}">
          <xlrd:rvb i="51234"/>
        </ext>
      </extLst>
    </bk>
    <bk>
      <extLst>
        <ext uri="{3e2802c4-a4d2-4d8b-9148-e3be6c30e623}">
          <xlrd:rvb i="51235"/>
        </ext>
      </extLst>
    </bk>
    <bk>
      <extLst>
        <ext uri="{3e2802c4-a4d2-4d8b-9148-e3be6c30e623}">
          <xlrd:rvb i="51236"/>
        </ext>
      </extLst>
    </bk>
    <bk>
      <extLst>
        <ext uri="{3e2802c4-a4d2-4d8b-9148-e3be6c30e623}">
          <xlrd:rvb i="51237"/>
        </ext>
      </extLst>
    </bk>
    <bk>
      <extLst>
        <ext uri="{3e2802c4-a4d2-4d8b-9148-e3be6c30e623}">
          <xlrd:rvb i="51238"/>
        </ext>
      </extLst>
    </bk>
    <bk>
      <extLst>
        <ext uri="{3e2802c4-a4d2-4d8b-9148-e3be6c30e623}">
          <xlrd:rvb i="51239"/>
        </ext>
      </extLst>
    </bk>
    <bk>
      <extLst>
        <ext uri="{3e2802c4-a4d2-4d8b-9148-e3be6c30e623}">
          <xlrd:rvb i="51240"/>
        </ext>
      </extLst>
    </bk>
    <bk>
      <extLst>
        <ext uri="{3e2802c4-a4d2-4d8b-9148-e3be6c30e623}">
          <xlrd:rvb i="51241"/>
        </ext>
      </extLst>
    </bk>
    <bk>
      <extLst>
        <ext uri="{3e2802c4-a4d2-4d8b-9148-e3be6c30e623}">
          <xlrd:rvb i="51242"/>
        </ext>
      </extLst>
    </bk>
    <bk>
      <extLst>
        <ext uri="{3e2802c4-a4d2-4d8b-9148-e3be6c30e623}">
          <xlrd:rvb i="51243"/>
        </ext>
      </extLst>
    </bk>
    <bk>
      <extLst>
        <ext uri="{3e2802c4-a4d2-4d8b-9148-e3be6c30e623}">
          <xlrd:rvb i="51244"/>
        </ext>
      </extLst>
    </bk>
    <bk>
      <extLst>
        <ext uri="{3e2802c4-a4d2-4d8b-9148-e3be6c30e623}">
          <xlrd:rvb i="51245"/>
        </ext>
      </extLst>
    </bk>
    <bk>
      <extLst>
        <ext uri="{3e2802c4-a4d2-4d8b-9148-e3be6c30e623}">
          <xlrd:rvb i="51246"/>
        </ext>
      </extLst>
    </bk>
    <bk>
      <extLst>
        <ext uri="{3e2802c4-a4d2-4d8b-9148-e3be6c30e623}">
          <xlrd:rvb i="51247"/>
        </ext>
      </extLst>
    </bk>
    <bk>
      <extLst>
        <ext uri="{3e2802c4-a4d2-4d8b-9148-e3be6c30e623}">
          <xlrd:rvb i="51248"/>
        </ext>
      </extLst>
    </bk>
    <bk>
      <extLst>
        <ext uri="{3e2802c4-a4d2-4d8b-9148-e3be6c30e623}">
          <xlrd:rvb i="51249"/>
        </ext>
      </extLst>
    </bk>
    <bk>
      <extLst>
        <ext uri="{3e2802c4-a4d2-4d8b-9148-e3be6c30e623}">
          <xlrd:rvb i="51250"/>
        </ext>
      </extLst>
    </bk>
    <bk>
      <extLst>
        <ext uri="{3e2802c4-a4d2-4d8b-9148-e3be6c30e623}">
          <xlrd:rvb i="51251"/>
        </ext>
      </extLst>
    </bk>
    <bk>
      <extLst>
        <ext uri="{3e2802c4-a4d2-4d8b-9148-e3be6c30e623}">
          <xlrd:rvb i="51252"/>
        </ext>
      </extLst>
    </bk>
    <bk>
      <extLst>
        <ext uri="{3e2802c4-a4d2-4d8b-9148-e3be6c30e623}">
          <xlrd:rvb i="51253"/>
        </ext>
      </extLst>
    </bk>
    <bk>
      <extLst>
        <ext uri="{3e2802c4-a4d2-4d8b-9148-e3be6c30e623}">
          <xlrd:rvb i="51254"/>
        </ext>
      </extLst>
    </bk>
    <bk>
      <extLst>
        <ext uri="{3e2802c4-a4d2-4d8b-9148-e3be6c30e623}">
          <xlrd:rvb i="51255"/>
        </ext>
      </extLst>
    </bk>
    <bk>
      <extLst>
        <ext uri="{3e2802c4-a4d2-4d8b-9148-e3be6c30e623}">
          <xlrd:rvb i="51256"/>
        </ext>
      </extLst>
    </bk>
    <bk>
      <extLst>
        <ext uri="{3e2802c4-a4d2-4d8b-9148-e3be6c30e623}">
          <xlrd:rvb i="51257"/>
        </ext>
      </extLst>
    </bk>
    <bk>
      <extLst>
        <ext uri="{3e2802c4-a4d2-4d8b-9148-e3be6c30e623}">
          <xlrd:rvb i="51258"/>
        </ext>
      </extLst>
    </bk>
    <bk>
      <extLst>
        <ext uri="{3e2802c4-a4d2-4d8b-9148-e3be6c30e623}">
          <xlrd:rvb i="51259"/>
        </ext>
      </extLst>
    </bk>
    <bk>
      <extLst>
        <ext uri="{3e2802c4-a4d2-4d8b-9148-e3be6c30e623}">
          <xlrd:rvb i="51260"/>
        </ext>
      </extLst>
    </bk>
    <bk>
      <extLst>
        <ext uri="{3e2802c4-a4d2-4d8b-9148-e3be6c30e623}">
          <xlrd:rvb i="51261"/>
        </ext>
      </extLst>
    </bk>
    <bk>
      <extLst>
        <ext uri="{3e2802c4-a4d2-4d8b-9148-e3be6c30e623}">
          <xlrd:rvb i="51262"/>
        </ext>
      </extLst>
    </bk>
    <bk>
      <extLst>
        <ext uri="{3e2802c4-a4d2-4d8b-9148-e3be6c30e623}">
          <xlrd:rvb i="51263"/>
        </ext>
      </extLst>
    </bk>
    <bk>
      <extLst>
        <ext uri="{3e2802c4-a4d2-4d8b-9148-e3be6c30e623}">
          <xlrd:rvb i="51264"/>
        </ext>
      </extLst>
    </bk>
    <bk>
      <extLst>
        <ext uri="{3e2802c4-a4d2-4d8b-9148-e3be6c30e623}">
          <xlrd:rvb i="51265"/>
        </ext>
      </extLst>
    </bk>
    <bk>
      <extLst>
        <ext uri="{3e2802c4-a4d2-4d8b-9148-e3be6c30e623}">
          <xlrd:rvb i="51266"/>
        </ext>
      </extLst>
    </bk>
    <bk>
      <extLst>
        <ext uri="{3e2802c4-a4d2-4d8b-9148-e3be6c30e623}">
          <xlrd:rvb i="51267"/>
        </ext>
      </extLst>
    </bk>
    <bk>
      <extLst>
        <ext uri="{3e2802c4-a4d2-4d8b-9148-e3be6c30e623}">
          <xlrd:rvb i="51268"/>
        </ext>
      </extLst>
    </bk>
    <bk>
      <extLst>
        <ext uri="{3e2802c4-a4d2-4d8b-9148-e3be6c30e623}">
          <xlrd:rvb i="51269"/>
        </ext>
      </extLst>
    </bk>
    <bk>
      <extLst>
        <ext uri="{3e2802c4-a4d2-4d8b-9148-e3be6c30e623}">
          <xlrd:rvb i="51270"/>
        </ext>
      </extLst>
    </bk>
    <bk>
      <extLst>
        <ext uri="{3e2802c4-a4d2-4d8b-9148-e3be6c30e623}">
          <xlrd:rvb i="51271"/>
        </ext>
      </extLst>
    </bk>
    <bk>
      <extLst>
        <ext uri="{3e2802c4-a4d2-4d8b-9148-e3be6c30e623}">
          <xlrd:rvb i="51272"/>
        </ext>
      </extLst>
    </bk>
    <bk>
      <extLst>
        <ext uri="{3e2802c4-a4d2-4d8b-9148-e3be6c30e623}">
          <xlrd:rvb i="51273"/>
        </ext>
      </extLst>
    </bk>
    <bk>
      <extLst>
        <ext uri="{3e2802c4-a4d2-4d8b-9148-e3be6c30e623}">
          <xlrd:rvb i="51274"/>
        </ext>
      </extLst>
    </bk>
    <bk>
      <extLst>
        <ext uri="{3e2802c4-a4d2-4d8b-9148-e3be6c30e623}">
          <xlrd:rvb i="51275"/>
        </ext>
      </extLst>
    </bk>
    <bk>
      <extLst>
        <ext uri="{3e2802c4-a4d2-4d8b-9148-e3be6c30e623}">
          <xlrd:rvb i="51276"/>
        </ext>
      </extLst>
    </bk>
    <bk>
      <extLst>
        <ext uri="{3e2802c4-a4d2-4d8b-9148-e3be6c30e623}">
          <xlrd:rvb i="51277"/>
        </ext>
      </extLst>
    </bk>
    <bk>
      <extLst>
        <ext uri="{3e2802c4-a4d2-4d8b-9148-e3be6c30e623}">
          <xlrd:rvb i="51278"/>
        </ext>
      </extLst>
    </bk>
    <bk>
      <extLst>
        <ext uri="{3e2802c4-a4d2-4d8b-9148-e3be6c30e623}">
          <xlrd:rvb i="51279"/>
        </ext>
      </extLst>
    </bk>
    <bk>
      <extLst>
        <ext uri="{3e2802c4-a4d2-4d8b-9148-e3be6c30e623}">
          <xlrd:rvb i="51280"/>
        </ext>
      </extLst>
    </bk>
    <bk>
      <extLst>
        <ext uri="{3e2802c4-a4d2-4d8b-9148-e3be6c30e623}">
          <xlrd:rvb i="51281"/>
        </ext>
      </extLst>
    </bk>
    <bk>
      <extLst>
        <ext uri="{3e2802c4-a4d2-4d8b-9148-e3be6c30e623}">
          <xlrd:rvb i="51282"/>
        </ext>
      </extLst>
    </bk>
    <bk>
      <extLst>
        <ext uri="{3e2802c4-a4d2-4d8b-9148-e3be6c30e623}">
          <xlrd:rvb i="51283"/>
        </ext>
      </extLst>
    </bk>
    <bk>
      <extLst>
        <ext uri="{3e2802c4-a4d2-4d8b-9148-e3be6c30e623}">
          <xlrd:rvb i="51284"/>
        </ext>
      </extLst>
    </bk>
    <bk>
      <extLst>
        <ext uri="{3e2802c4-a4d2-4d8b-9148-e3be6c30e623}">
          <xlrd:rvb i="51285"/>
        </ext>
      </extLst>
    </bk>
    <bk>
      <extLst>
        <ext uri="{3e2802c4-a4d2-4d8b-9148-e3be6c30e623}">
          <xlrd:rvb i="51286"/>
        </ext>
      </extLst>
    </bk>
    <bk>
      <extLst>
        <ext uri="{3e2802c4-a4d2-4d8b-9148-e3be6c30e623}">
          <xlrd:rvb i="51287"/>
        </ext>
      </extLst>
    </bk>
    <bk>
      <extLst>
        <ext uri="{3e2802c4-a4d2-4d8b-9148-e3be6c30e623}">
          <xlrd:rvb i="51288"/>
        </ext>
      </extLst>
    </bk>
    <bk>
      <extLst>
        <ext uri="{3e2802c4-a4d2-4d8b-9148-e3be6c30e623}">
          <xlrd:rvb i="51289"/>
        </ext>
      </extLst>
    </bk>
    <bk>
      <extLst>
        <ext uri="{3e2802c4-a4d2-4d8b-9148-e3be6c30e623}">
          <xlrd:rvb i="51290"/>
        </ext>
      </extLst>
    </bk>
    <bk>
      <extLst>
        <ext uri="{3e2802c4-a4d2-4d8b-9148-e3be6c30e623}">
          <xlrd:rvb i="51291"/>
        </ext>
      </extLst>
    </bk>
    <bk>
      <extLst>
        <ext uri="{3e2802c4-a4d2-4d8b-9148-e3be6c30e623}">
          <xlrd:rvb i="51292"/>
        </ext>
      </extLst>
    </bk>
    <bk>
      <extLst>
        <ext uri="{3e2802c4-a4d2-4d8b-9148-e3be6c30e623}">
          <xlrd:rvb i="51293"/>
        </ext>
      </extLst>
    </bk>
    <bk>
      <extLst>
        <ext uri="{3e2802c4-a4d2-4d8b-9148-e3be6c30e623}">
          <xlrd:rvb i="51294"/>
        </ext>
      </extLst>
    </bk>
    <bk>
      <extLst>
        <ext uri="{3e2802c4-a4d2-4d8b-9148-e3be6c30e623}">
          <xlrd:rvb i="51295"/>
        </ext>
      </extLst>
    </bk>
    <bk>
      <extLst>
        <ext uri="{3e2802c4-a4d2-4d8b-9148-e3be6c30e623}">
          <xlrd:rvb i="51296"/>
        </ext>
      </extLst>
    </bk>
    <bk>
      <extLst>
        <ext uri="{3e2802c4-a4d2-4d8b-9148-e3be6c30e623}">
          <xlrd:rvb i="51297"/>
        </ext>
      </extLst>
    </bk>
    <bk>
      <extLst>
        <ext uri="{3e2802c4-a4d2-4d8b-9148-e3be6c30e623}">
          <xlrd:rvb i="51298"/>
        </ext>
      </extLst>
    </bk>
    <bk>
      <extLst>
        <ext uri="{3e2802c4-a4d2-4d8b-9148-e3be6c30e623}">
          <xlrd:rvb i="51299"/>
        </ext>
      </extLst>
    </bk>
    <bk>
      <extLst>
        <ext uri="{3e2802c4-a4d2-4d8b-9148-e3be6c30e623}">
          <xlrd:rvb i="51300"/>
        </ext>
      </extLst>
    </bk>
    <bk>
      <extLst>
        <ext uri="{3e2802c4-a4d2-4d8b-9148-e3be6c30e623}">
          <xlrd:rvb i="51301"/>
        </ext>
      </extLst>
    </bk>
    <bk>
      <extLst>
        <ext uri="{3e2802c4-a4d2-4d8b-9148-e3be6c30e623}">
          <xlrd:rvb i="51302"/>
        </ext>
      </extLst>
    </bk>
    <bk>
      <extLst>
        <ext uri="{3e2802c4-a4d2-4d8b-9148-e3be6c30e623}">
          <xlrd:rvb i="51303"/>
        </ext>
      </extLst>
    </bk>
    <bk>
      <extLst>
        <ext uri="{3e2802c4-a4d2-4d8b-9148-e3be6c30e623}">
          <xlrd:rvb i="51304"/>
        </ext>
      </extLst>
    </bk>
    <bk>
      <extLst>
        <ext uri="{3e2802c4-a4d2-4d8b-9148-e3be6c30e623}">
          <xlrd:rvb i="51305"/>
        </ext>
      </extLst>
    </bk>
    <bk>
      <extLst>
        <ext uri="{3e2802c4-a4d2-4d8b-9148-e3be6c30e623}">
          <xlrd:rvb i="51306"/>
        </ext>
      </extLst>
    </bk>
    <bk>
      <extLst>
        <ext uri="{3e2802c4-a4d2-4d8b-9148-e3be6c30e623}">
          <xlrd:rvb i="51307"/>
        </ext>
      </extLst>
    </bk>
    <bk>
      <extLst>
        <ext uri="{3e2802c4-a4d2-4d8b-9148-e3be6c30e623}">
          <xlrd:rvb i="51308"/>
        </ext>
      </extLst>
    </bk>
    <bk>
      <extLst>
        <ext uri="{3e2802c4-a4d2-4d8b-9148-e3be6c30e623}">
          <xlrd:rvb i="51309"/>
        </ext>
      </extLst>
    </bk>
    <bk>
      <extLst>
        <ext uri="{3e2802c4-a4d2-4d8b-9148-e3be6c30e623}">
          <xlrd:rvb i="51310"/>
        </ext>
      </extLst>
    </bk>
    <bk>
      <extLst>
        <ext uri="{3e2802c4-a4d2-4d8b-9148-e3be6c30e623}">
          <xlrd:rvb i="51311"/>
        </ext>
      </extLst>
    </bk>
    <bk>
      <extLst>
        <ext uri="{3e2802c4-a4d2-4d8b-9148-e3be6c30e623}">
          <xlrd:rvb i="51312"/>
        </ext>
      </extLst>
    </bk>
    <bk>
      <extLst>
        <ext uri="{3e2802c4-a4d2-4d8b-9148-e3be6c30e623}">
          <xlrd:rvb i="51313"/>
        </ext>
      </extLst>
    </bk>
    <bk>
      <extLst>
        <ext uri="{3e2802c4-a4d2-4d8b-9148-e3be6c30e623}">
          <xlrd:rvb i="51314"/>
        </ext>
      </extLst>
    </bk>
    <bk>
      <extLst>
        <ext uri="{3e2802c4-a4d2-4d8b-9148-e3be6c30e623}">
          <xlrd:rvb i="51315"/>
        </ext>
      </extLst>
    </bk>
    <bk>
      <extLst>
        <ext uri="{3e2802c4-a4d2-4d8b-9148-e3be6c30e623}">
          <xlrd:rvb i="51316"/>
        </ext>
      </extLst>
    </bk>
    <bk>
      <extLst>
        <ext uri="{3e2802c4-a4d2-4d8b-9148-e3be6c30e623}">
          <xlrd:rvb i="51317"/>
        </ext>
      </extLst>
    </bk>
    <bk>
      <extLst>
        <ext uri="{3e2802c4-a4d2-4d8b-9148-e3be6c30e623}">
          <xlrd:rvb i="51318"/>
        </ext>
      </extLst>
    </bk>
    <bk>
      <extLst>
        <ext uri="{3e2802c4-a4d2-4d8b-9148-e3be6c30e623}">
          <xlrd:rvb i="51319"/>
        </ext>
      </extLst>
    </bk>
    <bk>
      <extLst>
        <ext uri="{3e2802c4-a4d2-4d8b-9148-e3be6c30e623}">
          <xlrd:rvb i="51320"/>
        </ext>
      </extLst>
    </bk>
    <bk>
      <extLst>
        <ext uri="{3e2802c4-a4d2-4d8b-9148-e3be6c30e623}">
          <xlrd:rvb i="51321"/>
        </ext>
      </extLst>
    </bk>
    <bk>
      <extLst>
        <ext uri="{3e2802c4-a4d2-4d8b-9148-e3be6c30e623}">
          <xlrd:rvb i="51322"/>
        </ext>
      </extLst>
    </bk>
    <bk>
      <extLst>
        <ext uri="{3e2802c4-a4d2-4d8b-9148-e3be6c30e623}">
          <xlrd:rvb i="51323"/>
        </ext>
      </extLst>
    </bk>
    <bk>
      <extLst>
        <ext uri="{3e2802c4-a4d2-4d8b-9148-e3be6c30e623}">
          <xlrd:rvb i="51324"/>
        </ext>
      </extLst>
    </bk>
    <bk>
      <extLst>
        <ext uri="{3e2802c4-a4d2-4d8b-9148-e3be6c30e623}">
          <xlrd:rvb i="51325"/>
        </ext>
      </extLst>
    </bk>
    <bk>
      <extLst>
        <ext uri="{3e2802c4-a4d2-4d8b-9148-e3be6c30e623}">
          <xlrd:rvb i="51326"/>
        </ext>
      </extLst>
    </bk>
    <bk>
      <extLst>
        <ext uri="{3e2802c4-a4d2-4d8b-9148-e3be6c30e623}">
          <xlrd:rvb i="51327"/>
        </ext>
      </extLst>
    </bk>
    <bk>
      <extLst>
        <ext uri="{3e2802c4-a4d2-4d8b-9148-e3be6c30e623}">
          <xlrd:rvb i="51328"/>
        </ext>
      </extLst>
    </bk>
    <bk>
      <extLst>
        <ext uri="{3e2802c4-a4d2-4d8b-9148-e3be6c30e623}">
          <xlrd:rvb i="51329"/>
        </ext>
      </extLst>
    </bk>
    <bk>
      <extLst>
        <ext uri="{3e2802c4-a4d2-4d8b-9148-e3be6c30e623}">
          <xlrd:rvb i="51330"/>
        </ext>
      </extLst>
    </bk>
    <bk>
      <extLst>
        <ext uri="{3e2802c4-a4d2-4d8b-9148-e3be6c30e623}">
          <xlrd:rvb i="51331"/>
        </ext>
      </extLst>
    </bk>
    <bk>
      <extLst>
        <ext uri="{3e2802c4-a4d2-4d8b-9148-e3be6c30e623}">
          <xlrd:rvb i="51332"/>
        </ext>
      </extLst>
    </bk>
    <bk>
      <extLst>
        <ext uri="{3e2802c4-a4d2-4d8b-9148-e3be6c30e623}">
          <xlrd:rvb i="51333"/>
        </ext>
      </extLst>
    </bk>
    <bk>
      <extLst>
        <ext uri="{3e2802c4-a4d2-4d8b-9148-e3be6c30e623}">
          <xlrd:rvb i="51334"/>
        </ext>
      </extLst>
    </bk>
    <bk>
      <extLst>
        <ext uri="{3e2802c4-a4d2-4d8b-9148-e3be6c30e623}">
          <xlrd:rvb i="51335"/>
        </ext>
      </extLst>
    </bk>
    <bk>
      <extLst>
        <ext uri="{3e2802c4-a4d2-4d8b-9148-e3be6c30e623}">
          <xlrd:rvb i="51336"/>
        </ext>
      </extLst>
    </bk>
    <bk>
      <extLst>
        <ext uri="{3e2802c4-a4d2-4d8b-9148-e3be6c30e623}">
          <xlrd:rvb i="51337"/>
        </ext>
      </extLst>
    </bk>
    <bk>
      <extLst>
        <ext uri="{3e2802c4-a4d2-4d8b-9148-e3be6c30e623}">
          <xlrd:rvb i="51338"/>
        </ext>
      </extLst>
    </bk>
    <bk>
      <extLst>
        <ext uri="{3e2802c4-a4d2-4d8b-9148-e3be6c30e623}">
          <xlrd:rvb i="51339"/>
        </ext>
      </extLst>
    </bk>
    <bk>
      <extLst>
        <ext uri="{3e2802c4-a4d2-4d8b-9148-e3be6c30e623}">
          <xlrd:rvb i="51340"/>
        </ext>
      </extLst>
    </bk>
    <bk>
      <extLst>
        <ext uri="{3e2802c4-a4d2-4d8b-9148-e3be6c30e623}">
          <xlrd:rvb i="51341"/>
        </ext>
      </extLst>
    </bk>
    <bk>
      <extLst>
        <ext uri="{3e2802c4-a4d2-4d8b-9148-e3be6c30e623}">
          <xlrd:rvb i="51342"/>
        </ext>
      </extLst>
    </bk>
    <bk>
      <extLst>
        <ext uri="{3e2802c4-a4d2-4d8b-9148-e3be6c30e623}">
          <xlrd:rvb i="51343"/>
        </ext>
      </extLst>
    </bk>
    <bk>
      <extLst>
        <ext uri="{3e2802c4-a4d2-4d8b-9148-e3be6c30e623}">
          <xlrd:rvb i="51344"/>
        </ext>
      </extLst>
    </bk>
    <bk>
      <extLst>
        <ext uri="{3e2802c4-a4d2-4d8b-9148-e3be6c30e623}">
          <xlrd:rvb i="51345"/>
        </ext>
      </extLst>
    </bk>
    <bk>
      <extLst>
        <ext uri="{3e2802c4-a4d2-4d8b-9148-e3be6c30e623}">
          <xlrd:rvb i="51346"/>
        </ext>
      </extLst>
    </bk>
    <bk>
      <extLst>
        <ext uri="{3e2802c4-a4d2-4d8b-9148-e3be6c30e623}">
          <xlrd:rvb i="51347"/>
        </ext>
      </extLst>
    </bk>
    <bk>
      <extLst>
        <ext uri="{3e2802c4-a4d2-4d8b-9148-e3be6c30e623}">
          <xlrd:rvb i="51348"/>
        </ext>
      </extLst>
    </bk>
    <bk>
      <extLst>
        <ext uri="{3e2802c4-a4d2-4d8b-9148-e3be6c30e623}">
          <xlrd:rvb i="51349"/>
        </ext>
      </extLst>
    </bk>
    <bk>
      <extLst>
        <ext uri="{3e2802c4-a4d2-4d8b-9148-e3be6c30e623}">
          <xlrd:rvb i="51350"/>
        </ext>
      </extLst>
    </bk>
    <bk>
      <extLst>
        <ext uri="{3e2802c4-a4d2-4d8b-9148-e3be6c30e623}">
          <xlrd:rvb i="51351"/>
        </ext>
      </extLst>
    </bk>
    <bk>
      <extLst>
        <ext uri="{3e2802c4-a4d2-4d8b-9148-e3be6c30e623}">
          <xlrd:rvb i="51352"/>
        </ext>
      </extLst>
    </bk>
    <bk>
      <extLst>
        <ext uri="{3e2802c4-a4d2-4d8b-9148-e3be6c30e623}">
          <xlrd:rvb i="51353"/>
        </ext>
      </extLst>
    </bk>
    <bk>
      <extLst>
        <ext uri="{3e2802c4-a4d2-4d8b-9148-e3be6c30e623}">
          <xlrd:rvb i="51354"/>
        </ext>
      </extLst>
    </bk>
    <bk>
      <extLst>
        <ext uri="{3e2802c4-a4d2-4d8b-9148-e3be6c30e623}">
          <xlrd:rvb i="51355"/>
        </ext>
      </extLst>
    </bk>
    <bk>
      <extLst>
        <ext uri="{3e2802c4-a4d2-4d8b-9148-e3be6c30e623}">
          <xlrd:rvb i="51356"/>
        </ext>
      </extLst>
    </bk>
    <bk>
      <extLst>
        <ext uri="{3e2802c4-a4d2-4d8b-9148-e3be6c30e623}">
          <xlrd:rvb i="51357"/>
        </ext>
      </extLst>
    </bk>
    <bk>
      <extLst>
        <ext uri="{3e2802c4-a4d2-4d8b-9148-e3be6c30e623}">
          <xlrd:rvb i="51358"/>
        </ext>
      </extLst>
    </bk>
    <bk>
      <extLst>
        <ext uri="{3e2802c4-a4d2-4d8b-9148-e3be6c30e623}">
          <xlrd:rvb i="51359"/>
        </ext>
      </extLst>
    </bk>
    <bk>
      <extLst>
        <ext uri="{3e2802c4-a4d2-4d8b-9148-e3be6c30e623}">
          <xlrd:rvb i="51360"/>
        </ext>
      </extLst>
    </bk>
    <bk>
      <extLst>
        <ext uri="{3e2802c4-a4d2-4d8b-9148-e3be6c30e623}">
          <xlrd:rvb i="51361"/>
        </ext>
      </extLst>
    </bk>
    <bk>
      <extLst>
        <ext uri="{3e2802c4-a4d2-4d8b-9148-e3be6c30e623}">
          <xlrd:rvb i="51362"/>
        </ext>
      </extLst>
    </bk>
    <bk>
      <extLst>
        <ext uri="{3e2802c4-a4d2-4d8b-9148-e3be6c30e623}">
          <xlrd:rvb i="51363"/>
        </ext>
      </extLst>
    </bk>
    <bk>
      <extLst>
        <ext uri="{3e2802c4-a4d2-4d8b-9148-e3be6c30e623}">
          <xlrd:rvb i="51364"/>
        </ext>
      </extLst>
    </bk>
    <bk>
      <extLst>
        <ext uri="{3e2802c4-a4d2-4d8b-9148-e3be6c30e623}">
          <xlrd:rvb i="51365"/>
        </ext>
      </extLst>
    </bk>
    <bk>
      <extLst>
        <ext uri="{3e2802c4-a4d2-4d8b-9148-e3be6c30e623}">
          <xlrd:rvb i="51366"/>
        </ext>
      </extLst>
    </bk>
    <bk>
      <extLst>
        <ext uri="{3e2802c4-a4d2-4d8b-9148-e3be6c30e623}">
          <xlrd:rvb i="51367"/>
        </ext>
      </extLst>
    </bk>
    <bk>
      <extLst>
        <ext uri="{3e2802c4-a4d2-4d8b-9148-e3be6c30e623}">
          <xlrd:rvb i="51368"/>
        </ext>
      </extLst>
    </bk>
    <bk>
      <extLst>
        <ext uri="{3e2802c4-a4d2-4d8b-9148-e3be6c30e623}">
          <xlrd:rvb i="51369"/>
        </ext>
      </extLst>
    </bk>
    <bk>
      <extLst>
        <ext uri="{3e2802c4-a4d2-4d8b-9148-e3be6c30e623}">
          <xlrd:rvb i="51370"/>
        </ext>
      </extLst>
    </bk>
    <bk>
      <extLst>
        <ext uri="{3e2802c4-a4d2-4d8b-9148-e3be6c30e623}">
          <xlrd:rvb i="51371"/>
        </ext>
      </extLst>
    </bk>
    <bk>
      <extLst>
        <ext uri="{3e2802c4-a4d2-4d8b-9148-e3be6c30e623}">
          <xlrd:rvb i="51372"/>
        </ext>
      </extLst>
    </bk>
    <bk>
      <extLst>
        <ext uri="{3e2802c4-a4d2-4d8b-9148-e3be6c30e623}">
          <xlrd:rvb i="51373"/>
        </ext>
      </extLst>
    </bk>
    <bk>
      <extLst>
        <ext uri="{3e2802c4-a4d2-4d8b-9148-e3be6c30e623}">
          <xlrd:rvb i="51374"/>
        </ext>
      </extLst>
    </bk>
    <bk>
      <extLst>
        <ext uri="{3e2802c4-a4d2-4d8b-9148-e3be6c30e623}">
          <xlrd:rvb i="51375"/>
        </ext>
      </extLst>
    </bk>
    <bk>
      <extLst>
        <ext uri="{3e2802c4-a4d2-4d8b-9148-e3be6c30e623}">
          <xlrd:rvb i="51376"/>
        </ext>
      </extLst>
    </bk>
    <bk>
      <extLst>
        <ext uri="{3e2802c4-a4d2-4d8b-9148-e3be6c30e623}">
          <xlrd:rvb i="51377"/>
        </ext>
      </extLst>
    </bk>
    <bk>
      <extLst>
        <ext uri="{3e2802c4-a4d2-4d8b-9148-e3be6c30e623}">
          <xlrd:rvb i="51378"/>
        </ext>
      </extLst>
    </bk>
    <bk>
      <extLst>
        <ext uri="{3e2802c4-a4d2-4d8b-9148-e3be6c30e623}">
          <xlrd:rvb i="51379"/>
        </ext>
      </extLst>
    </bk>
    <bk>
      <extLst>
        <ext uri="{3e2802c4-a4d2-4d8b-9148-e3be6c30e623}">
          <xlrd:rvb i="51380"/>
        </ext>
      </extLst>
    </bk>
    <bk>
      <extLst>
        <ext uri="{3e2802c4-a4d2-4d8b-9148-e3be6c30e623}">
          <xlrd:rvb i="51381"/>
        </ext>
      </extLst>
    </bk>
    <bk>
      <extLst>
        <ext uri="{3e2802c4-a4d2-4d8b-9148-e3be6c30e623}">
          <xlrd:rvb i="51382"/>
        </ext>
      </extLst>
    </bk>
    <bk>
      <extLst>
        <ext uri="{3e2802c4-a4d2-4d8b-9148-e3be6c30e623}">
          <xlrd:rvb i="51383"/>
        </ext>
      </extLst>
    </bk>
    <bk>
      <extLst>
        <ext uri="{3e2802c4-a4d2-4d8b-9148-e3be6c30e623}">
          <xlrd:rvb i="51384"/>
        </ext>
      </extLst>
    </bk>
    <bk>
      <extLst>
        <ext uri="{3e2802c4-a4d2-4d8b-9148-e3be6c30e623}">
          <xlrd:rvb i="51385"/>
        </ext>
      </extLst>
    </bk>
    <bk>
      <extLst>
        <ext uri="{3e2802c4-a4d2-4d8b-9148-e3be6c30e623}">
          <xlrd:rvb i="51386"/>
        </ext>
      </extLst>
    </bk>
    <bk>
      <extLst>
        <ext uri="{3e2802c4-a4d2-4d8b-9148-e3be6c30e623}">
          <xlrd:rvb i="51387"/>
        </ext>
      </extLst>
    </bk>
    <bk>
      <extLst>
        <ext uri="{3e2802c4-a4d2-4d8b-9148-e3be6c30e623}">
          <xlrd:rvb i="51388"/>
        </ext>
      </extLst>
    </bk>
    <bk>
      <extLst>
        <ext uri="{3e2802c4-a4d2-4d8b-9148-e3be6c30e623}">
          <xlrd:rvb i="51389"/>
        </ext>
      </extLst>
    </bk>
    <bk>
      <extLst>
        <ext uri="{3e2802c4-a4d2-4d8b-9148-e3be6c30e623}">
          <xlrd:rvb i="51390"/>
        </ext>
      </extLst>
    </bk>
    <bk>
      <extLst>
        <ext uri="{3e2802c4-a4d2-4d8b-9148-e3be6c30e623}">
          <xlrd:rvb i="51391"/>
        </ext>
      </extLst>
    </bk>
    <bk>
      <extLst>
        <ext uri="{3e2802c4-a4d2-4d8b-9148-e3be6c30e623}">
          <xlrd:rvb i="51392"/>
        </ext>
      </extLst>
    </bk>
    <bk>
      <extLst>
        <ext uri="{3e2802c4-a4d2-4d8b-9148-e3be6c30e623}">
          <xlrd:rvb i="51393"/>
        </ext>
      </extLst>
    </bk>
    <bk>
      <extLst>
        <ext uri="{3e2802c4-a4d2-4d8b-9148-e3be6c30e623}">
          <xlrd:rvb i="51394"/>
        </ext>
      </extLst>
    </bk>
    <bk>
      <extLst>
        <ext uri="{3e2802c4-a4d2-4d8b-9148-e3be6c30e623}">
          <xlrd:rvb i="51395"/>
        </ext>
      </extLst>
    </bk>
    <bk>
      <extLst>
        <ext uri="{3e2802c4-a4d2-4d8b-9148-e3be6c30e623}">
          <xlrd:rvb i="51396"/>
        </ext>
      </extLst>
    </bk>
    <bk>
      <extLst>
        <ext uri="{3e2802c4-a4d2-4d8b-9148-e3be6c30e623}">
          <xlrd:rvb i="51397"/>
        </ext>
      </extLst>
    </bk>
    <bk>
      <extLst>
        <ext uri="{3e2802c4-a4d2-4d8b-9148-e3be6c30e623}">
          <xlrd:rvb i="51398"/>
        </ext>
      </extLst>
    </bk>
    <bk>
      <extLst>
        <ext uri="{3e2802c4-a4d2-4d8b-9148-e3be6c30e623}">
          <xlrd:rvb i="51399"/>
        </ext>
      </extLst>
    </bk>
    <bk>
      <extLst>
        <ext uri="{3e2802c4-a4d2-4d8b-9148-e3be6c30e623}">
          <xlrd:rvb i="51400"/>
        </ext>
      </extLst>
    </bk>
    <bk>
      <extLst>
        <ext uri="{3e2802c4-a4d2-4d8b-9148-e3be6c30e623}">
          <xlrd:rvb i="51401"/>
        </ext>
      </extLst>
    </bk>
    <bk>
      <extLst>
        <ext uri="{3e2802c4-a4d2-4d8b-9148-e3be6c30e623}">
          <xlrd:rvb i="51402"/>
        </ext>
      </extLst>
    </bk>
    <bk>
      <extLst>
        <ext uri="{3e2802c4-a4d2-4d8b-9148-e3be6c30e623}">
          <xlrd:rvb i="51403"/>
        </ext>
      </extLst>
    </bk>
    <bk>
      <extLst>
        <ext uri="{3e2802c4-a4d2-4d8b-9148-e3be6c30e623}">
          <xlrd:rvb i="51404"/>
        </ext>
      </extLst>
    </bk>
    <bk>
      <extLst>
        <ext uri="{3e2802c4-a4d2-4d8b-9148-e3be6c30e623}">
          <xlrd:rvb i="51405"/>
        </ext>
      </extLst>
    </bk>
    <bk>
      <extLst>
        <ext uri="{3e2802c4-a4d2-4d8b-9148-e3be6c30e623}">
          <xlrd:rvb i="51406"/>
        </ext>
      </extLst>
    </bk>
    <bk>
      <extLst>
        <ext uri="{3e2802c4-a4d2-4d8b-9148-e3be6c30e623}">
          <xlrd:rvb i="51407"/>
        </ext>
      </extLst>
    </bk>
    <bk>
      <extLst>
        <ext uri="{3e2802c4-a4d2-4d8b-9148-e3be6c30e623}">
          <xlrd:rvb i="51408"/>
        </ext>
      </extLst>
    </bk>
    <bk>
      <extLst>
        <ext uri="{3e2802c4-a4d2-4d8b-9148-e3be6c30e623}">
          <xlrd:rvb i="51409"/>
        </ext>
      </extLst>
    </bk>
    <bk>
      <extLst>
        <ext uri="{3e2802c4-a4d2-4d8b-9148-e3be6c30e623}">
          <xlrd:rvb i="51410"/>
        </ext>
      </extLst>
    </bk>
    <bk>
      <extLst>
        <ext uri="{3e2802c4-a4d2-4d8b-9148-e3be6c30e623}">
          <xlrd:rvb i="51411"/>
        </ext>
      </extLst>
    </bk>
    <bk>
      <extLst>
        <ext uri="{3e2802c4-a4d2-4d8b-9148-e3be6c30e623}">
          <xlrd:rvb i="51412"/>
        </ext>
      </extLst>
    </bk>
    <bk>
      <extLst>
        <ext uri="{3e2802c4-a4d2-4d8b-9148-e3be6c30e623}">
          <xlrd:rvb i="51413"/>
        </ext>
      </extLst>
    </bk>
    <bk>
      <extLst>
        <ext uri="{3e2802c4-a4d2-4d8b-9148-e3be6c30e623}">
          <xlrd:rvb i="51414"/>
        </ext>
      </extLst>
    </bk>
    <bk>
      <extLst>
        <ext uri="{3e2802c4-a4d2-4d8b-9148-e3be6c30e623}">
          <xlrd:rvb i="51415"/>
        </ext>
      </extLst>
    </bk>
    <bk>
      <extLst>
        <ext uri="{3e2802c4-a4d2-4d8b-9148-e3be6c30e623}">
          <xlrd:rvb i="51416"/>
        </ext>
      </extLst>
    </bk>
    <bk>
      <extLst>
        <ext uri="{3e2802c4-a4d2-4d8b-9148-e3be6c30e623}">
          <xlrd:rvb i="51417"/>
        </ext>
      </extLst>
    </bk>
    <bk>
      <extLst>
        <ext uri="{3e2802c4-a4d2-4d8b-9148-e3be6c30e623}">
          <xlrd:rvb i="51418"/>
        </ext>
      </extLst>
    </bk>
    <bk>
      <extLst>
        <ext uri="{3e2802c4-a4d2-4d8b-9148-e3be6c30e623}">
          <xlrd:rvb i="51419"/>
        </ext>
      </extLst>
    </bk>
    <bk>
      <extLst>
        <ext uri="{3e2802c4-a4d2-4d8b-9148-e3be6c30e623}">
          <xlrd:rvb i="51420"/>
        </ext>
      </extLst>
    </bk>
    <bk>
      <extLst>
        <ext uri="{3e2802c4-a4d2-4d8b-9148-e3be6c30e623}">
          <xlrd:rvb i="51421"/>
        </ext>
      </extLst>
    </bk>
    <bk>
      <extLst>
        <ext uri="{3e2802c4-a4d2-4d8b-9148-e3be6c30e623}">
          <xlrd:rvb i="51422"/>
        </ext>
      </extLst>
    </bk>
    <bk>
      <extLst>
        <ext uri="{3e2802c4-a4d2-4d8b-9148-e3be6c30e623}">
          <xlrd:rvb i="51423"/>
        </ext>
      </extLst>
    </bk>
    <bk>
      <extLst>
        <ext uri="{3e2802c4-a4d2-4d8b-9148-e3be6c30e623}">
          <xlrd:rvb i="51424"/>
        </ext>
      </extLst>
    </bk>
    <bk>
      <extLst>
        <ext uri="{3e2802c4-a4d2-4d8b-9148-e3be6c30e623}">
          <xlrd:rvb i="51425"/>
        </ext>
      </extLst>
    </bk>
    <bk>
      <extLst>
        <ext uri="{3e2802c4-a4d2-4d8b-9148-e3be6c30e623}">
          <xlrd:rvb i="51426"/>
        </ext>
      </extLst>
    </bk>
    <bk>
      <extLst>
        <ext uri="{3e2802c4-a4d2-4d8b-9148-e3be6c30e623}">
          <xlrd:rvb i="51427"/>
        </ext>
      </extLst>
    </bk>
    <bk>
      <extLst>
        <ext uri="{3e2802c4-a4d2-4d8b-9148-e3be6c30e623}">
          <xlrd:rvb i="51428"/>
        </ext>
      </extLst>
    </bk>
    <bk>
      <extLst>
        <ext uri="{3e2802c4-a4d2-4d8b-9148-e3be6c30e623}">
          <xlrd:rvb i="51429"/>
        </ext>
      </extLst>
    </bk>
    <bk>
      <extLst>
        <ext uri="{3e2802c4-a4d2-4d8b-9148-e3be6c30e623}">
          <xlrd:rvb i="51430"/>
        </ext>
      </extLst>
    </bk>
    <bk>
      <extLst>
        <ext uri="{3e2802c4-a4d2-4d8b-9148-e3be6c30e623}">
          <xlrd:rvb i="51431"/>
        </ext>
      </extLst>
    </bk>
    <bk>
      <extLst>
        <ext uri="{3e2802c4-a4d2-4d8b-9148-e3be6c30e623}">
          <xlrd:rvb i="51432"/>
        </ext>
      </extLst>
    </bk>
    <bk>
      <extLst>
        <ext uri="{3e2802c4-a4d2-4d8b-9148-e3be6c30e623}">
          <xlrd:rvb i="51433"/>
        </ext>
      </extLst>
    </bk>
    <bk>
      <extLst>
        <ext uri="{3e2802c4-a4d2-4d8b-9148-e3be6c30e623}">
          <xlrd:rvb i="51434"/>
        </ext>
      </extLst>
    </bk>
    <bk>
      <extLst>
        <ext uri="{3e2802c4-a4d2-4d8b-9148-e3be6c30e623}">
          <xlrd:rvb i="51435"/>
        </ext>
      </extLst>
    </bk>
    <bk>
      <extLst>
        <ext uri="{3e2802c4-a4d2-4d8b-9148-e3be6c30e623}">
          <xlrd:rvb i="51436"/>
        </ext>
      </extLst>
    </bk>
    <bk>
      <extLst>
        <ext uri="{3e2802c4-a4d2-4d8b-9148-e3be6c30e623}">
          <xlrd:rvb i="51437"/>
        </ext>
      </extLst>
    </bk>
    <bk>
      <extLst>
        <ext uri="{3e2802c4-a4d2-4d8b-9148-e3be6c30e623}">
          <xlrd:rvb i="51438"/>
        </ext>
      </extLst>
    </bk>
    <bk>
      <extLst>
        <ext uri="{3e2802c4-a4d2-4d8b-9148-e3be6c30e623}">
          <xlrd:rvb i="51439"/>
        </ext>
      </extLst>
    </bk>
    <bk>
      <extLst>
        <ext uri="{3e2802c4-a4d2-4d8b-9148-e3be6c30e623}">
          <xlrd:rvb i="51440"/>
        </ext>
      </extLst>
    </bk>
    <bk>
      <extLst>
        <ext uri="{3e2802c4-a4d2-4d8b-9148-e3be6c30e623}">
          <xlrd:rvb i="51441"/>
        </ext>
      </extLst>
    </bk>
    <bk>
      <extLst>
        <ext uri="{3e2802c4-a4d2-4d8b-9148-e3be6c30e623}">
          <xlrd:rvb i="51442"/>
        </ext>
      </extLst>
    </bk>
    <bk>
      <extLst>
        <ext uri="{3e2802c4-a4d2-4d8b-9148-e3be6c30e623}">
          <xlrd:rvb i="51443"/>
        </ext>
      </extLst>
    </bk>
    <bk>
      <extLst>
        <ext uri="{3e2802c4-a4d2-4d8b-9148-e3be6c30e623}">
          <xlrd:rvb i="51444"/>
        </ext>
      </extLst>
    </bk>
    <bk>
      <extLst>
        <ext uri="{3e2802c4-a4d2-4d8b-9148-e3be6c30e623}">
          <xlrd:rvb i="51445"/>
        </ext>
      </extLst>
    </bk>
    <bk>
      <extLst>
        <ext uri="{3e2802c4-a4d2-4d8b-9148-e3be6c30e623}">
          <xlrd:rvb i="51446"/>
        </ext>
      </extLst>
    </bk>
    <bk>
      <extLst>
        <ext uri="{3e2802c4-a4d2-4d8b-9148-e3be6c30e623}">
          <xlrd:rvb i="51447"/>
        </ext>
      </extLst>
    </bk>
    <bk>
      <extLst>
        <ext uri="{3e2802c4-a4d2-4d8b-9148-e3be6c30e623}">
          <xlrd:rvb i="51448"/>
        </ext>
      </extLst>
    </bk>
    <bk>
      <extLst>
        <ext uri="{3e2802c4-a4d2-4d8b-9148-e3be6c30e623}">
          <xlrd:rvb i="51449"/>
        </ext>
      </extLst>
    </bk>
    <bk>
      <extLst>
        <ext uri="{3e2802c4-a4d2-4d8b-9148-e3be6c30e623}">
          <xlrd:rvb i="51450"/>
        </ext>
      </extLst>
    </bk>
    <bk>
      <extLst>
        <ext uri="{3e2802c4-a4d2-4d8b-9148-e3be6c30e623}">
          <xlrd:rvb i="51451"/>
        </ext>
      </extLst>
    </bk>
    <bk>
      <extLst>
        <ext uri="{3e2802c4-a4d2-4d8b-9148-e3be6c30e623}">
          <xlrd:rvb i="51452"/>
        </ext>
      </extLst>
    </bk>
    <bk>
      <extLst>
        <ext uri="{3e2802c4-a4d2-4d8b-9148-e3be6c30e623}">
          <xlrd:rvb i="51453"/>
        </ext>
      </extLst>
    </bk>
    <bk>
      <extLst>
        <ext uri="{3e2802c4-a4d2-4d8b-9148-e3be6c30e623}">
          <xlrd:rvb i="51454"/>
        </ext>
      </extLst>
    </bk>
    <bk>
      <extLst>
        <ext uri="{3e2802c4-a4d2-4d8b-9148-e3be6c30e623}">
          <xlrd:rvb i="51455"/>
        </ext>
      </extLst>
    </bk>
    <bk>
      <extLst>
        <ext uri="{3e2802c4-a4d2-4d8b-9148-e3be6c30e623}">
          <xlrd:rvb i="51456"/>
        </ext>
      </extLst>
    </bk>
    <bk>
      <extLst>
        <ext uri="{3e2802c4-a4d2-4d8b-9148-e3be6c30e623}">
          <xlrd:rvb i="51457"/>
        </ext>
      </extLst>
    </bk>
    <bk>
      <extLst>
        <ext uri="{3e2802c4-a4d2-4d8b-9148-e3be6c30e623}">
          <xlrd:rvb i="51458"/>
        </ext>
      </extLst>
    </bk>
    <bk>
      <extLst>
        <ext uri="{3e2802c4-a4d2-4d8b-9148-e3be6c30e623}">
          <xlrd:rvb i="51459"/>
        </ext>
      </extLst>
    </bk>
    <bk>
      <extLst>
        <ext uri="{3e2802c4-a4d2-4d8b-9148-e3be6c30e623}">
          <xlrd:rvb i="51460"/>
        </ext>
      </extLst>
    </bk>
    <bk>
      <extLst>
        <ext uri="{3e2802c4-a4d2-4d8b-9148-e3be6c30e623}">
          <xlrd:rvb i="51461"/>
        </ext>
      </extLst>
    </bk>
    <bk>
      <extLst>
        <ext uri="{3e2802c4-a4d2-4d8b-9148-e3be6c30e623}">
          <xlrd:rvb i="51462"/>
        </ext>
      </extLst>
    </bk>
    <bk>
      <extLst>
        <ext uri="{3e2802c4-a4d2-4d8b-9148-e3be6c30e623}">
          <xlrd:rvb i="51463"/>
        </ext>
      </extLst>
    </bk>
    <bk>
      <extLst>
        <ext uri="{3e2802c4-a4d2-4d8b-9148-e3be6c30e623}">
          <xlrd:rvb i="51464"/>
        </ext>
      </extLst>
    </bk>
    <bk>
      <extLst>
        <ext uri="{3e2802c4-a4d2-4d8b-9148-e3be6c30e623}">
          <xlrd:rvb i="51465"/>
        </ext>
      </extLst>
    </bk>
    <bk>
      <extLst>
        <ext uri="{3e2802c4-a4d2-4d8b-9148-e3be6c30e623}">
          <xlrd:rvb i="51466"/>
        </ext>
      </extLst>
    </bk>
    <bk>
      <extLst>
        <ext uri="{3e2802c4-a4d2-4d8b-9148-e3be6c30e623}">
          <xlrd:rvb i="51467"/>
        </ext>
      </extLst>
    </bk>
    <bk>
      <extLst>
        <ext uri="{3e2802c4-a4d2-4d8b-9148-e3be6c30e623}">
          <xlrd:rvb i="51468"/>
        </ext>
      </extLst>
    </bk>
    <bk>
      <extLst>
        <ext uri="{3e2802c4-a4d2-4d8b-9148-e3be6c30e623}">
          <xlrd:rvb i="51469"/>
        </ext>
      </extLst>
    </bk>
    <bk>
      <extLst>
        <ext uri="{3e2802c4-a4d2-4d8b-9148-e3be6c30e623}">
          <xlrd:rvb i="51470"/>
        </ext>
      </extLst>
    </bk>
    <bk>
      <extLst>
        <ext uri="{3e2802c4-a4d2-4d8b-9148-e3be6c30e623}">
          <xlrd:rvb i="51471"/>
        </ext>
      </extLst>
    </bk>
    <bk>
      <extLst>
        <ext uri="{3e2802c4-a4d2-4d8b-9148-e3be6c30e623}">
          <xlrd:rvb i="51472"/>
        </ext>
      </extLst>
    </bk>
    <bk>
      <extLst>
        <ext uri="{3e2802c4-a4d2-4d8b-9148-e3be6c30e623}">
          <xlrd:rvb i="51473"/>
        </ext>
      </extLst>
    </bk>
    <bk>
      <extLst>
        <ext uri="{3e2802c4-a4d2-4d8b-9148-e3be6c30e623}">
          <xlrd:rvb i="51474"/>
        </ext>
      </extLst>
    </bk>
    <bk>
      <extLst>
        <ext uri="{3e2802c4-a4d2-4d8b-9148-e3be6c30e623}">
          <xlrd:rvb i="51475"/>
        </ext>
      </extLst>
    </bk>
    <bk>
      <extLst>
        <ext uri="{3e2802c4-a4d2-4d8b-9148-e3be6c30e623}">
          <xlrd:rvb i="51476"/>
        </ext>
      </extLst>
    </bk>
    <bk>
      <extLst>
        <ext uri="{3e2802c4-a4d2-4d8b-9148-e3be6c30e623}">
          <xlrd:rvb i="51477"/>
        </ext>
      </extLst>
    </bk>
    <bk>
      <extLst>
        <ext uri="{3e2802c4-a4d2-4d8b-9148-e3be6c30e623}">
          <xlrd:rvb i="51478"/>
        </ext>
      </extLst>
    </bk>
    <bk>
      <extLst>
        <ext uri="{3e2802c4-a4d2-4d8b-9148-e3be6c30e623}">
          <xlrd:rvb i="51479"/>
        </ext>
      </extLst>
    </bk>
    <bk>
      <extLst>
        <ext uri="{3e2802c4-a4d2-4d8b-9148-e3be6c30e623}">
          <xlrd:rvb i="51480"/>
        </ext>
      </extLst>
    </bk>
    <bk>
      <extLst>
        <ext uri="{3e2802c4-a4d2-4d8b-9148-e3be6c30e623}">
          <xlrd:rvb i="51481"/>
        </ext>
      </extLst>
    </bk>
    <bk>
      <extLst>
        <ext uri="{3e2802c4-a4d2-4d8b-9148-e3be6c30e623}">
          <xlrd:rvb i="51482"/>
        </ext>
      </extLst>
    </bk>
    <bk>
      <extLst>
        <ext uri="{3e2802c4-a4d2-4d8b-9148-e3be6c30e623}">
          <xlrd:rvb i="51483"/>
        </ext>
      </extLst>
    </bk>
    <bk>
      <extLst>
        <ext uri="{3e2802c4-a4d2-4d8b-9148-e3be6c30e623}">
          <xlrd:rvb i="51484"/>
        </ext>
      </extLst>
    </bk>
    <bk>
      <extLst>
        <ext uri="{3e2802c4-a4d2-4d8b-9148-e3be6c30e623}">
          <xlrd:rvb i="51485"/>
        </ext>
      </extLst>
    </bk>
    <bk>
      <extLst>
        <ext uri="{3e2802c4-a4d2-4d8b-9148-e3be6c30e623}">
          <xlrd:rvb i="51486"/>
        </ext>
      </extLst>
    </bk>
    <bk>
      <extLst>
        <ext uri="{3e2802c4-a4d2-4d8b-9148-e3be6c30e623}">
          <xlrd:rvb i="51487"/>
        </ext>
      </extLst>
    </bk>
    <bk>
      <extLst>
        <ext uri="{3e2802c4-a4d2-4d8b-9148-e3be6c30e623}">
          <xlrd:rvb i="51488"/>
        </ext>
      </extLst>
    </bk>
    <bk>
      <extLst>
        <ext uri="{3e2802c4-a4d2-4d8b-9148-e3be6c30e623}">
          <xlrd:rvb i="51489"/>
        </ext>
      </extLst>
    </bk>
    <bk>
      <extLst>
        <ext uri="{3e2802c4-a4d2-4d8b-9148-e3be6c30e623}">
          <xlrd:rvb i="51490"/>
        </ext>
      </extLst>
    </bk>
    <bk>
      <extLst>
        <ext uri="{3e2802c4-a4d2-4d8b-9148-e3be6c30e623}">
          <xlrd:rvb i="51491"/>
        </ext>
      </extLst>
    </bk>
    <bk>
      <extLst>
        <ext uri="{3e2802c4-a4d2-4d8b-9148-e3be6c30e623}">
          <xlrd:rvb i="51492"/>
        </ext>
      </extLst>
    </bk>
    <bk>
      <extLst>
        <ext uri="{3e2802c4-a4d2-4d8b-9148-e3be6c30e623}">
          <xlrd:rvb i="51493"/>
        </ext>
      </extLst>
    </bk>
    <bk>
      <extLst>
        <ext uri="{3e2802c4-a4d2-4d8b-9148-e3be6c30e623}">
          <xlrd:rvb i="51494"/>
        </ext>
      </extLst>
    </bk>
    <bk>
      <extLst>
        <ext uri="{3e2802c4-a4d2-4d8b-9148-e3be6c30e623}">
          <xlrd:rvb i="51495"/>
        </ext>
      </extLst>
    </bk>
    <bk>
      <extLst>
        <ext uri="{3e2802c4-a4d2-4d8b-9148-e3be6c30e623}">
          <xlrd:rvb i="51496"/>
        </ext>
      </extLst>
    </bk>
    <bk>
      <extLst>
        <ext uri="{3e2802c4-a4d2-4d8b-9148-e3be6c30e623}">
          <xlrd:rvb i="51497"/>
        </ext>
      </extLst>
    </bk>
    <bk>
      <extLst>
        <ext uri="{3e2802c4-a4d2-4d8b-9148-e3be6c30e623}">
          <xlrd:rvb i="51498"/>
        </ext>
      </extLst>
    </bk>
    <bk>
      <extLst>
        <ext uri="{3e2802c4-a4d2-4d8b-9148-e3be6c30e623}">
          <xlrd:rvb i="51499"/>
        </ext>
      </extLst>
    </bk>
    <bk>
      <extLst>
        <ext uri="{3e2802c4-a4d2-4d8b-9148-e3be6c30e623}">
          <xlrd:rvb i="51500"/>
        </ext>
      </extLst>
    </bk>
    <bk>
      <extLst>
        <ext uri="{3e2802c4-a4d2-4d8b-9148-e3be6c30e623}">
          <xlrd:rvb i="51501"/>
        </ext>
      </extLst>
    </bk>
    <bk>
      <extLst>
        <ext uri="{3e2802c4-a4d2-4d8b-9148-e3be6c30e623}">
          <xlrd:rvb i="51502"/>
        </ext>
      </extLst>
    </bk>
    <bk>
      <extLst>
        <ext uri="{3e2802c4-a4d2-4d8b-9148-e3be6c30e623}">
          <xlrd:rvb i="51503"/>
        </ext>
      </extLst>
    </bk>
    <bk>
      <extLst>
        <ext uri="{3e2802c4-a4d2-4d8b-9148-e3be6c30e623}">
          <xlrd:rvb i="51504"/>
        </ext>
      </extLst>
    </bk>
    <bk>
      <extLst>
        <ext uri="{3e2802c4-a4d2-4d8b-9148-e3be6c30e623}">
          <xlrd:rvb i="51505"/>
        </ext>
      </extLst>
    </bk>
    <bk>
      <extLst>
        <ext uri="{3e2802c4-a4d2-4d8b-9148-e3be6c30e623}">
          <xlrd:rvb i="51506"/>
        </ext>
      </extLst>
    </bk>
    <bk>
      <extLst>
        <ext uri="{3e2802c4-a4d2-4d8b-9148-e3be6c30e623}">
          <xlrd:rvb i="51507"/>
        </ext>
      </extLst>
    </bk>
    <bk>
      <extLst>
        <ext uri="{3e2802c4-a4d2-4d8b-9148-e3be6c30e623}">
          <xlrd:rvb i="51508"/>
        </ext>
      </extLst>
    </bk>
    <bk>
      <extLst>
        <ext uri="{3e2802c4-a4d2-4d8b-9148-e3be6c30e623}">
          <xlrd:rvb i="51509"/>
        </ext>
      </extLst>
    </bk>
    <bk>
      <extLst>
        <ext uri="{3e2802c4-a4d2-4d8b-9148-e3be6c30e623}">
          <xlrd:rvb i="51510"/>
        </ext>
      </extLst>
    </bk>
    <bk>
      <extLst>
        <ext uri="{3e2802c4-a4d2-4d8b-9148-e3be6c30e623}">
          <xlrd:rvb i="51511"/>
        </ext>
      </extLst>
    </bk>
    <bk>
      <extLst>
        <ext uri="{3e2802c4-a4d2-4d8b-9148-e3be6c30e623}">
          <xlrd:rvb i="51512"/>
        </ext>
      </extLst>
    </bk>
    <bk>
      <extLst>
        <ext uri="{3e2802c4-a4d2-4d8b-9148-e3be6c30e623}">
          <xlrd:rvb i="51513"/>
        </ext>
      </extLst>
    </bk>
    <bk>
      <extLst>
        <ext uri="{3e2802c4-a4d2-4d8b-9148-e3be6c30e623}">
          <xlrd:rvb i="51514"/>
        </ext>
      </extLst>
    </bk>
    <bk>
      <extLst>
        <ext uri="{3e2802c4-a4d2-4d8b-9148-e3be6c30e623}">
          <xlrd:rvb i="51515"/>
        </ext>
      </extLst>
    </bk>
    <bk>
      <extLst>
        <ext uri="{3e2802c4-a4d2-4d8b-9148-e3be6c30e623}">
          <xlrd:rvb i="51516"/>
        </ext>
      </extLst>
    </bk>
    <bk>
      <extLst>
        <ext uri="{3e2802c4-a4d2-4d8b-9148-e3be6c30e623}">
          <xlrd:rvb i="51517"/>
        </ext>
      </extLst>
    </bk>
    <bk>
      <extLst>
        <ext uri="{3e2802c4-a4d2-4d8b-9148-e3be6c30e623}">
          <xlrd:rvb i="51518"/>
        </ext>
      </extLst>
    </bk>
    <bk>
      <extLst>
        <ext uri="{3e2802c4-a4d2-4d8b-9148-e3be6c30e623}">
          <xlrd:rvb i="51519"/>
        </ext>
      </extLst>
    </bk>
    <bk>
      <extLst>
        <ext uri="{3e2802c4-a4d2-4d8b-9148-e3be6c30e623}">
          <xlrd:rvb i="51520"/>
        </ext>
      </extLst>
    </bk>
    <bk>
      <extLst>
        <ext uri="{3e2802c4-a4d2-4d8b-9148-e3be6c30e623}">
          <xlrd:rvb i="51521"/>
        </ext>
      </extLst>
    </bk>
    <bk>
      <extLst>
        <ext uri="{3e2802c4-a4d2-4d8b-9148-e3be6c30e623}">
          <xlrd:rvb i="51522"/>
        </ext>
      </extLst>
    </bk>
    <bk>
      <extLst>
        <ext uri="{3e2802c4-a4d2-4d8b-9148-e3be6c30e623}">
          <xlrd:rvb i="51523"/>
        </ext>
      </extLst>
    </bk>
    <bk>
      <extLst>
        <ext uri="{3e2802c4-a4d2-4d8b-9148-e3be6c30e623}">
          <xlrd:rvb i="51524"/>
        </ext>
      </extLst>
    </bk>
    <bk>
      <extLst>
        <ext uri="{3e2802c4-a4d2-4d8b-9148-e3be6c30e623}">
          <xlrd:rvb i="51525"/>
        </ext>
      </extLst>
    </bk>
    <bk>
      <extLst>
        <ext uri="{3e2802c4-a4d2-4d8b-9148-e3be6c30e623}">
          <xlrd:rvb i="51526"/>
        </ext>
      </extLst>
    </bk>
    <bk>
      <extLst>
        <ext uri="{3e2802c4-a4d2-4d8b-9148-e3be6c30e623}">
          <xlrd:rvb i="51527"/>
        </ext>
      </extLst>
    </bk>
    <bk>
      <extLst>
        <ext uri="{3e2802c4-a4d2-4d8b-9148-e3be6c30e623}">
          <xlrd:rvb i="51528"/>
        </ext>
      </extLst>
    </bk>
    <bk>
      <extLst>
        <ext uri="{3e2802c4-a4d2-4d8b-9148-e3be6c30e623}">
          <xlrd:rvb i="51529"/>
        </ext>
      </extLst>
    </bk>
    <bk>
      <extLst>
        <ext uri="{3e2802c4-a4d2-4d8b-9148-e3be6c30e623}">
          <xlrd:rvb i="51530"/>
        </ext>
      </extLst>
    </bk>
    <bk>
      <extLst>
        <ext uri="{3e2802c4-a4d2-4d8b-9148-e3be6c30e623}">
          <xlrd:rvb i="51531"/>
        </ext>
      </extLst>
    </bk>
    <bk>
      <extLst>
        <ext uri="{3e2802c4-a4d2-4d8b-9148-e3be6c30e623}">
          <xlrd:rvb i="51532"/>
        </ext>
      </extLst>
    </bk>
    <bk>
      <extLst>
        <ext uri="{3e2802c4-a4d2-4d8b-9148-e3be6c30e623}">
          <xlrd:rvb i="51533"/>
        </ext>
      </extLst>
    </bk>
    <bk>
      <extLst>
        <ext uri="{3e2802c4-a4d2-4d8b-9148-e3be6c30e623}">
          <xlrd:rvb i="51534"/>
        </ext>
      </extLst>
    </bk>
    <bk>
      <extLst>
        <ext uri="{3e2802c4-a4d2-4d8b-9148-e3be6c30e623}">
          <xlrd:rvb i="51535"/>
        </ext>
      </extLst>
    </bk>
    <bk>
      <extLst>
        <ext uri="{3e2802c4-a4d2-4d8b-9148-e3be6c30e623}">
          <xlrd:rvb i="51536"/>
        </ext>
      </extLst>
    </bk>
    <bk>
      <extLst>
        <ext uri="{3e2802c4-a4d2-4d8b-9148-e3be6c30e623}">
          <xlrd:rvb i="51537"/>
        </ext>
      </extLst>
    </bk>
    <bk>
      <extLst>
        <ext uri="{3e2802c4-a4d2-4d8b-9148-e3be6c30e623}">
          <xlrd:rvb i="51538"/>
        </ext>
      </extLst>
    </bk>
    <bk>
      <extLst>
        <ext uri="{3e2802c4-a4d2-4d8b-9148-e3be6c30e623}">
          <xlrd:rvb i="51539"/>
        </ext>
      </extLst>
    </bk>
    <bk>
      <extLst>
        <ext uri="{3e2802c4-a4d2-4d8b-9148-e3be6c30e623}">
          <xlrd:rvb i="51540"/>
        </ext>
      </extLst>
    </bk>
    <bk>
      <extLst>
        <ext uri="{3e2802c4-a4d2-4d8b-9148-e3be6c30e623}">
          <xlrd:rvb i="51541"/>
        </ext>
      </extLst>
    </bk>
    <bk>
      <extLst>
        <ext uri="{3e2802c4-a4d2-4d8b-9148-e3be6c30e623}">
          <xlrd:rvb i="51542"/>
        </ext>
      </extLst>
    </bk>
    <bk>
      <extLst>
        <ext uri="{3e2802c4-a4d2-4d8b-9148-e3be6c30e623}">
          <xlrd:rvb i="51543"/>
        </ext>
      </extLst>
    </bk>
    <bk>
      <extLst>
        <ext uri="{3e2802c4-a4d2-4d8b-9148-e3be6c30e623}">
          <xlrd:rvb i="51544"/>
        </ext>
      </extLst>
    </bk>
    <bk>
      <extLst>
        <ext uri="{3e2802c4-a4d2-4d8b-9148-e3be6c30e623}">
          <xlrd:rvb i="51545"/>
        </ext>
      </extLst>
    </bk>
    <bk>
      <extLst>
        <ext uri="{3e2802c4-a4d2-4d8b-9148-e3be6c30e623}">
          <xlrd:rvb i="51546"/>
        </ext>
      </extLst>
    </bk>
    <bk>
      <extLst>
        <ext uri="{3e2802c4-a4d2-4d8b-9148-e3be6c30e623}">
          <xlrd:rvb i="51547"/>
        </ext>
      </extLst>
    </bk>
    <bk>
      <extLst>
        <ext uri="{3e2802c4-a4d2-4d8b-9148-e3be6c30e623}">
          <xlrd:rvb i="51548"/>
        </ext>
      </extLst>
    </bk>
    <bk>
      <extLst>
        <ext uri="{3e2802c4-a4d2-4d8b-9148-e3be6c30e623}">
          <xlrd:rvb i="51549"/>
        </ext>
      </extLst>
    </bk>
    <bk>
      <extLst>
        <ext uri="{3e2802c4-a4d2-4d8b-9148-e3be6c30e623}">
          <xlrd:rvb i="51550"/>
        </ext>
      </extLst>
    </bk>
    <bk>
      <extLst>
        <ext uri="{3e2802c4-a4d2-4d8b-9148-e3be6c30e623}">
          <xlrd:rvb i="51551"/>
        </ext>
      </extLst>
    </bk>
    <bk>
      <extLst>
        <ext uri="{3e2802c4-a4d2-4d8b-9148-e3be6c30e623}">
          <xlrd:rvb i="51552"/>
        </ext>
      </extLst>
    </bk>
    <bk>
      <extLst>
        <ext uri="{3e2802c4-a4d2-4d8b-9148-e3be6c30e623}">
          <xlrd:rvb i="51553"/>
        </ext>
      </extLst>
    </bk>
    <bk>
      <extLst>
        <ext uri="{3e2802c4-a4d2-4d8b-9148-e3be6c30e623}">
          <xlrd:rvb i="51554"/>
        </ext>
      </extLst>
    </bk>
    <bk>
      <extLst>
        <ext uri="{3e2802c4-a4d2-4d8b-9148-e3be6c30e623}">
          <xlrd:rvb i="51555"/>
        </ext>
      </extLst>
    </bk>
    <bk>
      <extLst>
        <ext uri="{3e2802c4-a4d2-4d8b-9148-e3be6c30e623}">
          <xlrd:rvb i="51556"/>
        </ext>
      </extLst>
    </bk>
    <bk>
      <extLst>
        <ext uri="{3e2802c4-a4d2-4d8b-9148-e3be6c30e623}">
          <xlrd:rvb i="51557"/>
        </ext>
      </extLst>
    </bk>
    <bk>
      <extLst>
        <ext uri="{3e2802c4-a4d2-4d8b-9148-e3be6c30e623}">
          <xlrd:rvb i="51558"/>
        </ext>
      </extLst>
    </bk>
    <bk>
      <extLst>
        <ext uri="{3e2802c4-a4d2-4d8b-9148-e3be6c30e623}">
          <xlrd:rvb i="51559"/>
        </ext>
      </extLst>
    </bk>
    <bk>
      <extLst>
        <ext uri="{3e2802c4-a4d2-4d8b-9148-e3be6c30e623}">
          <xlrd:rvb i="51560"/>
        </ext>
      </extLst>
    </bk>
    <bk>
      <extLst>
        <ext uri="{3e2802c4-a4d2-4d8b-9148-e3be6c30e623}">
          <xlrd:rvb i="51561"/>
        </ext>
      </extLst>
    </bk>
    <bk>
      <extLst>
        <ext uri="{3e2802c4-a4d2-4d8b-9148-e3be6c30e623}">
          <xlrd:rvb i="51562"/>
        </ext>
      </extLst>
    </bk>
    <bk>
      <extLst>
        <ext uri="{3e2802c4-a4d2-4d8b-9148-e3be6c30e623}">
          <xlrd:rvb i="51563"/>
        </ext>
      </extLst>
    </bk>
    <bk>
      <extLst>
        <ext uri="{3e2802c4-a4d2-4d8b-9148-e3be6c30e623}">
          <xlrd:rvb i="51564"/>
        </ext>
      </extLst>
    </bk>
    <bk>
      <extLst>
        <ext uri="{3e2802c4-a4d2-4d8b-9148-e3be6c30e623}">
          <xlrd:rvb i="51565"/>
        </ext>
      </extLst>
    </bk>
    <bk>
      <extLst>
        <ext uri="{3e2802c4-a4d2-4d8b-9148-e3be6c30e623}">
          <xlrd:rvb i="51566"/>
        </ext>
      </extLst>
    </bk>
    <bk>
      <extLst>
        <ext uri="{3e2802c4-a4d2-4d8b-9148-e3be6c30e623}">
          <xlrd:rvb i="51567"/>
        </ext>
      </extLst>
    </bk>
    <bk>
      <extLst>
        <ext uri="{3e2802c4-a4d2-4d8b-9148-e3be6c30e623}">
          <xlrd:rvb i="51568"/>
        </ext>
      </extLst>
    </bk>
    <bk>
      <extLst>
        <ext uri="{3e2802c4-a4d2-4d8b-9148-e3be6c30e623}">
          <xlrd:rvb i="51569"/>
        </ext>
      </extLst>
    </bk>
    <bk>
      <extLst>
        <ext uri="{3e2802c4-a4d2-4d8b-9148-e3be6c30e623}">
          <xlrd:rvb i="51570"/>
        </ext>
      </extLst>
    </bk>
    <bk>
      <extLst>
        <ext uri="{3e2802c4-a4d2-4d8b-9148-e3be6c30e623}">
          <xlrd:rvb i="51571"/>
        </ext>
      </extLst>
    </bk>
    <bk>
      <extLst>
        <ext uri="{3e2802c4-a4d2-4d8b-9148-e3be6c30e623}">
          <xlrd:rvb i="51572"/>
        </ext>
      </extLst>
    </bk>
    <bk>
      <extLst>
        <ext uri="{3e2802c4-a4d2-4d8b-9148-e3be6c30e623}">
          <xlrd:rvb i="51573"/>
        </ext>
      </extLst>
    </bk>
    <bk>
      <extLst>
        <ext uri="{3e2802c4-a4d2-4d8b-9148-e3be6c30e623}">
          <xlrd:rvb i="51574"/>
        </ext>
      </extLst>
    </bk>
    <bk>
      <extLst>
        <ext uri="{3e2802c4-a4d2-4d8b-9148-e3be6c30e623}">
          <xlrd:rvb i="51575"/>
        </ext>
      </extLst>
    </bk>
    <bk>
      <extLst>
        <ext uri="{3e2802c4-a4d2-4d8b-9148-e3be6c30e623}">
          <xlrd:rvb i="51576"/>
        </ext>
      </extLst>
    </bk>
    <bk>
      <extLst>
        <ext uri="{3e2802c4-a4d2-4d8b-9148-e3be6c30e623}">
          <xlrd:rvb i="51577"/>
        </ext>
      </extLst>
    </bk>
    <bk>
      <extLst>
        <ext uri="{3e2802c4-a4d2-4d8b-9148-e3be6c30e623}">
          <xlrd:rvb i="51578"/>
        </ext>
      </extLst>
    </bk>
    <bk>
      <extLst>
        <ext uri="{3e2802c4-a4d2-4d8b-9148-e3be6c30e623}">
          <xlrd:rvb i="51579"/>
        </ext>
      </extLst>
    </bk>
    <bk>
      <extLst>
        <ext uri="{3e2802c4-a4d2-4d8b-9148-e3be6c30e623}">
          <xlrd:rvb i="51580"/>
        </ext>
      </extLst>
    </bk>
    <bk>
      <extLst>
        <ext uri="{3e2802c4-a4d2-4d8b-9148-e3be6c30e623}">
          <xlrd:rvb i="51581"/>
        </ext>
      </extLst>
    </bk>
    <bk>
      <extLst>
        <ext uri="{3e2802c4-a4d2-4d8b-9148-e3be6c30e623}">
          <xlrd:rvb i="51582"/>
        </ext>
      </extLst>
    </bk>
    <bk>
      <extLst>
        <ext uri="{3e2802c4-a4d2-4d8b-9148-e3be6c30e623}">
          <xlrd:rvb i="51583"/>
        </ext>
      </extLst>
    </bk>
    <bk>
      <extLst>
        <ext uri="{3e2802c4-a4d2-4d8b-9148-e3be6c30e623}">
          <xlrd:rvb i="51584"/>
        </ext>
      </extLst>
    </bk>
    <bk>
      <extLst>
        <ext uri="{3e2802c4-a4d2-4d8b-9148-e3be6c30e623}">
          <xlrd:rvb i="51585"/>
        </ext>
      </extLst>
    </bk>
    <bk>
      <extLst>
        <ext uri="{3e2802c4-a4d2-4d8b-9148-e3be6c30e623}">
          <xlrd:rvb i="51586"/>
        </ext>
      </extLst>
    </bk>
    <bk>
      <extLst>
        <ext uri="{3e2802c4-a4d2-4d8b-9148-e3be6c30e623}">
          <xlrd:rvb i="51587"/>
        </ext>
      </extLst>
    </bk>
    <bk>
      <extLst>
        <ext uri="{3e2802c4-a4d2-4d8b-9148-e3be6c30e623}">
          <xlrd:rvb i="51588"/>
        </ext>
      </extLst>
    </bk>
    <bk>
      <extLst>
        <ext uri="{3e2802c4-a4d2-4d8b-9148-e3be6c30e623}">
          <xlrd:rvb i="51589"/>
        </ext>
      </extLst>
    </bk>
    <bk>
      <extLst>
        <ext uri="{3e2802c4-a4d2-4d8b-9148-e3be6c30e623}">
          <xlrd:rvb i="51590"/>
        </ext>
      </extLst>
    </bk>
    <bk>
      <extLst>
        <ext uri="{3e2802c4-a4d2-4d8b-9148-e3be6c30e623}">
          <xlrd:rvb i="51591"/>
        </ext>
      </extLst>
    </bk>
    <bk>
      <extLst>
        <ext uri="{3e2802c4-a4d2-4d8b-9148-e3be6c30e623}">
          <xlrd:rvb i="51592"/>
        </ext>
      </extLst>
    </bk>
    <bk>
      <extLst>
        <ext uri="{3e2802c4-a4d2-4d8b-9148-e3be6c30e623}">
          <xlrd:rvb i="51593"/>
        </ext>
      </extLst>
    </bk>
    <bk>
      <extLst>
        <ext uri="{3e2802c4-a4d2-4d8b-9148-e3be6c30e623}">
          <xlrd:rvb i="51594"/>
        </ext>
      </extLst>
    </bk>
    <bk>
      <extLst>
        <ext uri="{3e2802c4-a4d2-4d8b-9148-e3be6c30e623}">
          <xlrd:rvb i="51595"/>
        </ext>
      </extLst>
    </bk>
    <bk>
      <extLst>
        <ext uri="{3e2802c4-a4d2-4d8b-9148-e3be6c30e623}">
          <xlrd:rvb i="51596"/>
        </ext>
      </extLst>
    </bk>
    <bk>
      <extLst>
        <ext uri="{3e2802c4-a4d2-4d8b-9148-e3be6c30e623}">
          <xlrd:rvb i="51597"/>
        </ext>
      </extLst>
    </bk>
    <bk>
      <extLst>
        <ext uri="{3e2802c4-a4d2-4d8b-9148-e3be6c30e623}">
          <xlrd:rvb i="51598"/>
        </ext>
      </extLst>
    </bk>
    <bk>
      <extLst>
        <ext uri="{3e2802c4-a4d2-4d8b-9148-e3be6c30e623}">
          <xlrd:rvb i="51599"/>
        </ext>
      </extLst>
    </bk>
    <bk>
      <extLst>
        <ext uri="{3e2802c4-a4d2-4d8b-9148-e3be6c30e623}">
          <xlrd:rvb i="51600"/>
        </ext>
      </extLst>
    </bk>
    <bk>
      <extLst>
        <ext uri="{3e2802c4-a4d2-4d8b-9148-e3be6c30e623}">
          <xlrd:rvb i="51601"/>
        </ext>
      </extLst>
    </bk>
    <bk>
      <extLst>
        <ext uri="{3e2802c4-a4d2-4d8b-9148-e3be6c30e623}">
          <xlrd:rvb i="51602"/>
        </ext>
      </extLst>
    </bk>
    <bk>
      <extLst>
        <ext uri="{3e2802c4-a4d2-4d8b-9148-e3be6c30e623}">
          <xlrd:rvb i="51603"/>
        </ext>
      </extLst>
    </bk>
    <bk>
      <extLst>
        <ext uri="{3e2802c4-a4d2-4d8b-9148-e3be6c30e623}">
          <xlrd:rvb i="51604"/>
        </ext>
      </extLst>
    </bk>
    <bk>
      <extLst>
        <ext uri="{3e2802c4-a4d2-4d8b-9148-e3be6c30e623}">
          <xlrd:rvb i="51605"/>
        </ext>
      </extLst>
    </bk>
    <bk>
      <extLst>
        <ext uri="{3e2802c4-a4d2-4d8b-9148-e3be6c30e623}">
          <xlrd:rvb i="51606"/>
        </ext>
      </extLst>
    </bk>
    <bk>
      <extLst>
        <ext uri="{3e2802c4-a4d2-4d8b-9148-e3be6c30e623}">
          <xlrd:rvb i="51607"/>
        </ext>
      </extLst>
    </bk>
    <bk>
      <extLst>
        <ext uri="{3e2802c4-a4d2-4d8b-9148-e3be6c30e623}">
          <xlrd:rvb i="51608"/>
        </ext>
      </extLst>
    </bk>
    <bk>
      <extLst>
        <ext uri="{3e2802c4-a4d2-4d8b-9148-e3be6c30e623}">
          <xlrd:rvb i="51609"/>
        </ext>
      </extLst>
    </bk>
    <bk>
      <extLst>
        <ext uri="{3e2802c4-a4d2-4d8b-9148-e3be6c30e623}">
          <xlrd:rvb i="51610"/>
        </ext>
      </extLst>
    </bk>
    <bk>
      <extLst>
        <ext uri="{3e2802c4-a4d2-4d8b-9148-e3be6c30e623}">
          <xlrd:rvb i="51611"/>
        </ext>
      </extLst>
    </bk>
    <bk>
      <extLst>
        <ext uri="{3e2802c4-a4d2-4d8b-9148-e3be6c30e623}">
          <xlrd:rvb i="51612"/>
        </ext>
      </extLst>
    </bk>
    <bk>
      <extLst>
        <ext uri="{3e2802c4-a4d2-4d8b-9148-e3be6c30e623}">
          <xlrd:rvb i="51613"/>
        </ext>
      </extLst>
    </bk>
    <bk>
      <extLst>
        <ext uri="{3e2802c4-a4d2-4d8b-9148-e3be6c30e623}">
          <xlrd:rvb i="51614"/>
        </ext>
      </extLst>
    </bk>
    <bk>
      <extLst>
        <ext uri="{3e2802c4-a4d2-4d8b-9148-e3be6c30e623}">
          <xlrd:rvb i="51615"/>
        </ext>
      </extLst>
    </bk>
    <bk>
      <extLst>
        <ext uri="{3e2802c4-a4d2-4d8b-9148-e3be6c30e623}">
          <xlrd:rvb i="51616"/>
        </ext>
      </extLst>
    </bk>
    <bk>
      <extLst>
        <ext uri="{3e2802c4-a4d2-4d8b-9148-e3be6c30e623}">
          <xlrd:rvb i="51617"/>
        </ext>
      </extLst>
    </bk>
    <bk>
      <extLst>
        <ext uri="{3e2802c4-a4d2-4d8b-9148-e3be6c30e623}">
          <xlrd:rvb i="51618"/>
        </ext>
      </extLst>
    </bk>
    <bk>
      <extLst>
        <ext uri="{3e2802c4-a4d2-4d8b-9148-e3be6c30e623}">
          <xlrd:rvb i="51619"/>
        </ext>
      </extLst>
    </bk>
    <bk>
      <extLst>
        <ext uri="{3e2802c4-a4d2-4d8b-9148-e3be6c30e623}">
          <xlrd:rvb i="51620"/>
        </ext>
      </extLst>
    </bk>
    <bk>
      <extLst>
        <ext uri="{3e2802c4-a4d2-4d8b-9148-e3be6c30e623}">
          <xlrd:rvb i="51621"/>
        </ext>
      </extLst>
    </bk>
    <bk>
      <extLst>
        <ext uri="{3e2802c4-a4d2-4d8b-9148-e3be6c30e623}">
          <xlrd:rvb i="51622"/>
        </ext>
      </extLst>
    </bk>
    <bk>
      <extLst>
        <ext uri="{3e2802c4-a4d2-4d8b-9148-e3be6c30e623}">
          <xlrd:rvb i="51623"/>
        </ext>
      </extLst>
    </bk>
    <bk>
      <extLst>
        <ext uri="{3e2802c4-a4d2-4d8b-9148-e3be6c30e623}">
          <xlrd:rvb i="51624"/>
        </ext>
      </extLst>
    </bk>
    <bk>
      <extLst>
        <ext uri="{3e2802c4-a4d2-4d8b-9148-e3be6c30e623}">
          <xlrd:rvb i="51625"/>
        </ext>
      </extLst>
    </bk>
    <bk>
      <extLst>
        <ext uri="{3e2802c4-a4d2-4d8b-9148-e3be6c30e623}">
          <xlrd:rvb i="51626"/>
        </ext>
      </extLst>
    </bk>
    <bk>
      <extLst>
        <ext uri="{3e2802c4-a4d2-4d8b-9148-e3be6c30e623}">
          <xlrd:rvb i="51627"/>
        </ext>
      </extLst>
    </bk>
    <bk>
      <extLst>
        <ext uri="{3e2802c4-a4d2-4d8b-9148-e3be6c30e623}">
          <xlrd:rvb i="51628"/>
        </ext>
      </extLst>
    </bk>
    <bk>
      <extLst>
        <ext uri="{3e2802c4-a4d2-4d8b-9148-e3be6c30e623}">
          <xlrd:rvb i="51629"/>
        </ext>
      </extLst>
    </bk>
    <bk>
      <extLst>
        <ext uri="{3e2802c4-a4d2-4d8b-9148-e3be6c30e623}">
          <xlrd:rvb i="51630"/>
        </ext>
      </extLst>
    </bk>
    <bk>
      <extLst>
        <ext uri="{3e2802c4-a4d2-4d8b-9148-e3be6c30e623}">
          <xlrd:rvb i="51631"/>
        </ext>
      </extLst>
    </bk>
    <bk>
      <extLst>
        <ext uri="{3e2802c4-a4d2-4d8b-9148-e3be6c30e623}">
          <xlrd:rvb i="51632"/>
        </ext>
      </extLst>
    </bk>
    <bk>
      <extLst>
        <ext uri="{3e2802c4-a4d2-4d8b-9148-e3be6c30e623}">
          <xlrd:rvb i="51633"/>
        </ext>
      </extLst>
    </bk>
    <bk>
      <extLst>
        <ext uri="{3e2802c4-a4d2-4d8b-9148-e3be6c30e623}">
          <xlrd:rvb i="51634"/>
        </ext>
      </extLst>
    </bk>
    <bk>
      <extLst>
        <ext uri="{3e2802c4-a4d2-4d8b-9148-e3be6c30e623}">
          <xlrd:rvb i="51635"/>
        </ext>
      </extLst>
    </bk>
    <bk>
      <extLst>
        <ext uri="{3e2802c4-a4d2-4d8b-9148-e3be6c30e623}">
          <xlrd:rvb i="51636"/>
        </ext>
      </extLst>
    </bk>
    <bk>
      <extLst>
        <ext uri="{3e2802c4-a4d2-4d8b-9148-e3be6c30e623}">
          <xlrd:rvb i="51637"/>
        </ext>
      </extLst>
    </bk>
    <bk>
      <extLst>
        <ext uri="{3e2802c4-a4d2-4d8b-9148-e3be6c30e623}">
          <xlrd:rvb i="51638"/>
        </ext>
      </extLst>
    </bk>
    <bk>
      <extLst>
        <ext uri="{3e2802c4-a4d2-4d8b-9148-e3be6c30e623}">
          <xlrd:rvb i="51639"/>
        </ext>
      </extLst>
    </bk>
    <bk>
      <extLst>
        <ext uri="{3e2802c4-a4d2-4d8b-9148-e3be6c30e623}">
          <xlrd:rvb i="51640"/>
        </ext>
      </extLst>
    </bk>
    <bk>
      <extLst>
        <ext uri="{3e2802c4-a4d2-4d8b-9148-e3be6c30e623}">
          <xlrd:rvb i="51641"/>
        </ext>
      </extLst>
    </bk>
    <bk>
      <extLst>
        <ext uri="{3e2802c4-a4d2-4d8b-9148-e3be6c30e623}">
          <xlrd:rvb i="51642"/>
        </ext>
      </extLst>
    </bk>
    <bk>
      <extLst>
        <ext uri="{3e2802c4-a4d2-4d8b-9148-e3be6c30e623}">
          <xlrd:rvb i="51643"/>
        </ext>
      </extLst>
    </bk>
    <bk>
      <extLst>
        <ext uri="{3e2802c4-a4d2-4d8b-9148-e3be6c30e623}">
          <xlrd:rvb i="51644"/>
        </ext>
      </extLst>
    </bk>
    <bk>
      <extLst>
        <ext uri="{3e2802c4-a4d2-4d8b-9148-e3be6c30e623}">
          <xlrd:rvb i="51645"/>
        </ext>
      </extLst>
    </bk>
    <bk>
      <extLst>
        <ext uri="{3e2802c4-a4d2-4d8b-9148-e3be6c30e623}">
          <xlrd:rvb i="51646"/>
        </ext>
      </extLst>
    </bk>
    <bk>
      <extLst>
        <ext uri="{3e2802c4-a4d2-4d8b-9148-e3be6c30e623}">
          <xlrd:rvb i="51647"/>
        </ext>
      </extLst>
    </bk>
    <bk>
      <extLst>
        <ext uri="{3e2802c4-a4d2-4d8b-9148-e3be6c30e623}">
          <xlrd:rvb i="51648"/>
        </ext>
      </extLst>
    </bk>
    <bk>
      <extLst>
        <ext uri="{3e2802c4-a4d2-4d8b-9148-e3be6c30e623}">
          <xlrd:rvb i="51649"/>
        </ext>
      </extLst>
    </bk>
    <bk>
      <extLst>
        <ext uri="{3e2802c4-a4d2-4d8b-9148-e3be6c30e623}">
          <xlrd:rvb i="51650"/>
        </ext>
      </extLst>
    </bk>
    <bk>
      <extLst>
        <ext uri="{3e2802c4-a4d2-4d8b-9148-e3be6c30e623}">
          <xlrd:rvb i="51651"/>
        </ext>
      </extLst>
    </bk>
    <bk>
      <extLst>
        <ext uri="{3e2802c4-a4d2-4d8b-9148-e3be6c30e623}">
          <xlrd:rvb i="51652"/>
        </ext>
      </extLst>
    </bk>
    <bk>
      <extLst>
        <ext uri="{3e2802c4-a4d2-4d8b-9148-e3be6c30e623}">
          <xlrd:rvb i="51653"/>
        </ext>
      </extLst>
    </bk>
    <bk>
      <extLst>
        <ext uri="{3e2802c4-a4d2-4d8b-9148-e3be6c30e623}">
          <xlrd:rvb i="51654"/>
        </ext>
      </extLst>
    </bk>
    <bk>
      <extLst>
        <ext uri="{3e2802c4-a4d2-4d8b-9148-e3be6c30e623}">
          <xlrd:rvb i="51655"/>
        </ext>
      </extLst>
    </bk>
    <bk>
      <extLst>
        <ext uri="{3e2802c4-a4d2-4d8b-9148-e3be6c30e623}">
          <xlrd:rvb i="51656"/>
        </ext>
      </extLst>
    </bk>
    <bk>
      <extLst>
        <ext uri="{3e2802c4-a4d2-4d8b-9148-e3be6c30e623}">
          <xlrd:rvb i="51657"/>
        </ext>
      </extLst>
    </bk>
    <bk>
      <extLst>
        <ext uri="{3e2802c4-a4d2-4d8b-9148-e3be6c30e623}">
          <xlrd:rvb i="51658"/>
        </ext>
      </extLst>
    </bk>
    <bk>
      <extLst>
        <ext uri="{3e2802c4-a4d2-4d8b-9148-e3be6c30e623}">
          <xlrd:rvb i="51659"/>
        </ext>
      </extLst>
    </bk>
    <bk>
      <extLst>
        <ext uri="{3e2802c4-a4d2-4d8b-9148-e3be6c30e623}">
          <xlrd:rvb i="51660"/>
        </ext>
      </extLst>
    </bk>
    <bk>
      <extLst>
        <ext uri="{3e2802c4-a4d2-4d8b-9148-e3be6c30e623}">
          <xlrd:rvb i="51661"/>
        </ext>
      </extLst>
    </bk>
    <bk>
      <extLst>
        <ext uri="{3e2802c4-a4d2-4d8b-9148-e3be6c30e623}">
          <xlrd:rvb i="51662"/>
        </ext>
      </extLst>
    </bk>
    <bk>
      <extLst>
        <ext uri="{3e2802c4-a4d2-4d8b-9148-e3be6c30e623}">
          <xlrd:rvb i="51663"/>
        </ext>
      </extLst>
    </bk>
    <bk>
      <extLst>
        <ext uri="{3e2802c4-a4d2-4d8b-9148-e3be6c30e623}">
          <xlrd:rvb i="51664"/>
        </ext>
      </extLst>
    </bk>
    <bk>
      <extLst>
        <ext uri="{3e2802c4-a4d2-4d8b-9148-e3be6c30e623}">
          <xlrd:rvb i="51665"/>
        </ext>
      </extLst>
    </bk>
    <bk>
      <extLst>
        <ext uri="{3e2802c4-a4d2-4d8b-9148-e3be6c30e623}">
          <xlrd:rvb i="51666"/>
        </ext>
      </extLst>
    </bk>
    <bk>
      <extLst>
        <ext uri="{3e2802c4-a4d2-4d8b-9148-e3be6c30e623}">
          <xlrd:rvb i="51667"/>
        </ext>
      </extLst>
    </bk>
    <bk>
      <extLst>
        <ext uri="{3e2802c4-a4d2-4d8b-9148-e3be6c30e623}">
          <xlrd:rvb i="51668"/>
        </ext>
      </extLst>
    </bk>
    <bk>
      <extLst>
        <ext uri="{3e2802c4-a4d2-4d8b-9148-e3be6c30e623}">
          <xlrd:rvb i="51669"/>
        </ext>
      </extLst>
    </bk>
    <bk>
      <extLst>
        <ext uri="{3e2802c4-a4d2-4d8b-9148-e3be6c30e623}">
          <xlrd:rvb i="51670"/>
        </ext>
      </extLst>
    </bk>
    <bk>
      <extLst>
        <ext uri="{3e2802c4-a4d2-4d8b-9148-e3be6c30e623}">
          <xlrd:rvb i="51671"/>
        </ext>
      </extLst>
    </bk>
    <bk>
      <extLst>
        <ext uri="{3e2802c4-a4d2-4d8b-9148-e3be6c30e623}">
          <xlrd:rvb i="51672"/>
        </ext>
      </extLst>
    </bk>
    <bk>
      <extLst>
        <ext uri="{3e2802c4-a4d2-4d8b-9148-e3be6c30e623}">
          <xlrd:rvb i="51673"/>
        </ext>
      </extLst>
    </bk>
    <bk>
      <extLst>
        <ext uri="{3e2802c4-a4d2-4d8b-9148-e3be6c30e623}">
          <xlrd:rvb i="51674"/>
        </ext>
      </extLst>
    </bk>
    <bk>
      <extLst>
        <ext uri="{3e2802c4-a4d2-4d8b-9148-e3be6c30e623}">
          <xlrd:rvb i="51675"/>
        </ext>
      </extLst>
    </bk>
    <bk>
      <extLst>
        <ext uri="{3e2802c4-a4d2-4d8b-9148-e3be6c30e623}">
          <xlrd:rvb i="51676"/>
        </ext>
      </extLst>
    </bk>
    <bk>
      <extLst>
        <ext uri="{3e2802c4-a4d2-4d8b-9148-e3be6c30e623}">
          <xlrd:rvb i="51677"/>
        </ext>
      </extLst>
    </bk>
    <bk>
      <extLst>
        <ext uri="{3e2802c4-a4d2-4d8b-9148-e3be6c30e623}">
          <xlrd:rvb i="51678"/>
        </ext>
      </extLst>
    </bk>
    <bk>
      <extLst>
        <ext uri="{3e2802c4-a4d2-4d8b-9148-e3be6c30e623}">
          <xlrd:rvb i="51679"/>
        </ext>
      </extLst>
    </bk>
    <bk>
      <extLst>
        <ext uri="{3e2802c4-a4d2-4d8b-9148-e3be6c30e623}">
          <xlrd:rvb i="51680"/>
        </ext>
      </extLst>
    </bk>
    <bk>
      <extLst>
        <ext uri="{3e2802c4-a4d2-4d8b-9148-e3be6c30e623}">
          <xlrd:rvb i="51681"/>
        </ext>
      </extLst>
    </bk>
    <bk>
      <extLst>
        <ext uri="{3e2802c4-a4d2-4d8b-9148-e3be6c30e623}">
          <xlrd:rvb i="51682"/>
        </ext>
      </extLst>
    </bk>
    <bk>
      <extLst>
        <ext uri="{3e2802c4-a4d2-4d8b-9148-e3be6c30e623}">
          <xlrd:rvb i="51683"/>
        </ext>
      </extLst>
    </bk>
    <bk>
      <extLst>
        <ext uri="{3e2802c4-a4d2-4d8b-9148-e3be6c30e623}">
          <xlrd:rvb i="51684"/>
        </ext>
      </extLst>
    </bk>
    <bk>
      <extLst>
        <ext uri="{3e2802c4-a4d2-4d8b-9148-e3be6c30e623}">
          <xlrd:rvb i="51685"/>
        </ext>
      </extLst>
    </bk>
    <bk>
      <extLst>
        <ext uri="{3e2802c4-a4d2-4d8b-9148-e3be6c30e623}">
          <xlrd:rvb i="51686"/>
        </ext>
      </extLst>
    </bk>
    <bk>
      <extLst>
        <ext uri="{3e2802c4-a4d2-4d8b-9148-e3be6c30e623}">
          <xlrd:rvb i="51687"/>
        </ext>
      </extLst>
    </bk>
    <bk>
      <extLst>
        <ext uri="{3e2802c4-a4d2-4d8b-9148-e3be6c30e623}">
          <xlrd:rvb i="51688"/>
        </ext>
      </extLst>
    </bk>
    <bk>
      <extLst>
        <ext uri="{3e2802c4-a4d2-4d8b-9148-e3be6c30e623}">
          <xlrd:rvb i="51689"/>
        </ext>
      </extLst>
    </bk>
    <bk>
      <extLst>
        <ext uri="{3e2802c4-a4d2-4d8b-9148-e3be6c30e623}">
          <xlrd:rvb i="51690"/>
        </ext>
      </extLst>
    </bk>
    <bk>
      <extLst>
        <ext uri="{3e2802c4-a4d2-4d8b-9148-e3be6c30e623}">
          <xlrd:rvb i="51691"/>
        </ext>
      </extLst>
    </bk>
  </futureMetadata>
  <cellMetadata count="1">
    <bk>
      <rc t="1" v="0"/>
    </bk>
  </cellMetadata>
  <valueMetadata count="5071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bk>
      <rc t="2" v="11604"/>
    </bk>
    <bk>
      <rc t="2" v="11605"/>
    </bk>
    <bk>
      <rc t="2" v="11606"/>
    </bk>
    <bk>
      <rc t="2" v="11607"/>
    </bk>
    <bk>
      <rc t="2" v="11608"/>
    </bk>
    <bk>
      <rc t="2" v="11609"/>
    </bk>
    <bk>
      <rc t="2" v="11610"/>
    </bk>
    <bk>
      <rc t="2" v="11611"/>
    </bk>
    <bk>
      <rc t="2" v="11612"/>
    </bk>
    <bk>
      <rc t="2" v="11613"/>
    </bk>
    <bk>
      <rc t="2" v="11614"/>
    </bk>
    <bk>
      <rc t="2" v="11615"/>
    </bk>
    <bk>
      <rc t="2" v="11616"/>
    </bk>
    <bk>
      <rc t="2" v="11617"/>
    </bk>
    <bk>
      <rc t="2" v="11618"/>
    </bk>
    <bk>
      <rc t="2" v="11619"/>
    </bk>
    <bk>
      <rc t="2" v="11620"/>
    </bk>
    <bk>
      <rc t="2" v="11621"/>
    </bk>
    <bk>
      <rc t="2" v="11622"/>
    </bk>
    <bk>
      <rc t="2" v="11623"/>
    </bk>
    <bk>
      <rc t="2" v="11624"/>
    </bk>
    <bk>
      <rc t="2" v="11625"/>
    </bk>
    <bk>
      <rc t="2" v="11626"/>
    </bk>
    <bk>
      <rc t="2" v="11627"/>
    </bk>
    <bk>
      <rc t="2" v="11628"/>
    </bk>
    <bk>
      <rc t="2" v="11629"/>
    </bk>
    <bk>
      <rc t="2" v="11630"/>
    </bk>
    <bk>
      <rc t="2" v="11631"/>
    </bk>
    <bk>
      <rc t="2" v="11632"/>
    </bk>
    <bk>
      <rc t="2" v="11633"/>
    </bk>
    <bk>
      <rc t="2" v="11634"/>
    </bk>
    <bk>
      <rc t="2" v="11635"/>
    </bk>
    <bk>
      <rc t="2" v="11636"/>
    </bk>
    <bk>
      <rc t="2" v="11637"/>
    </bk>
    <bk>
      <rc t="2" v="11638"/>
    </bk>
    <bk>
      <rc t="2" v="11639"/>
    </bk>
    <bk>
      <rc t="2" v="11640"/>
    </bk>
    <bk>
      <rc t="2" v="11641"/>
    </bk>
    <bk>
      <rc t="2" v="11642"/>
    </bk>
    <bk>
      <rc t="2" v="11643"/>
    </bk>
    <bk>
      <rc t="2" v="11644"/>
    </bk>
    <bk>
      <rc t="2" v="11645"/>
    </bk>
    <bk>
      <rc t="2" v="11646"/>
    </bk>
    <bk>
      <rc t="2" v="11647"/>
    </bk>
    <bk>
      <rc t="2" v="11648"/>
    </bk>
    <bk>
      <rc t="2" v="11649"/>
    </bk>
    <bk>
      <rc t="2" v="11650"/>
    </bk>
    <bk>
      <rc t="2" v="11651"/>
    </bk>
    <bk>
      <rc t="2" v="11652"/>
    </bk>
    <bk>
      <rc t="2" v="11653"/>
    </bk>
    <bk>
      <rc t="2" v="11654"/>
    </bk>
    <bk>
      <rc t="2" v="11655"/>
    </bk>
    <bk>
      <rc t="2" v="11656"/>
    </bk>
    <bk>
      <rc t="2" v="11657"/>
    </bk>
    <bk>
      <rc t="2" v="11658"/>
    </bk>
    <bk>
      <rc t="2" v="11659"/>
    </bk>
    <bk>
      <rc t="2" v="11660"/>
    </bk>
    <bk>
      <rc t="2" v="11661"/>
    </bk>
    <bk>
      <rc t="2" v="11662"/>
    </bk>
    <bk>
      <rc t="2" v="11663"/>
    </bk>
    <bk>
      <rc t="2" v="11664"/>
    </bk>
    <bk>
      <rc t="2" v="11665"/>
    </bk>
    <bk>
      <rc t="2" v="11666"/>
    </bk>
    <bk>
      <rc t="2" v="11667"/>
    </bk>
    <bk>
      <rc t="2" v="11668"/>
    </bk>
    <bk>
      <rc t="2" v="11669"/>
    </bk>
    <bk>
      <rc t="2" v="11670"/>
    </bk>
    <bk>
      <rc t="2" v="11671"/>
    </bk>
    <bk>
      <rc t="2" v="11672"/>
    </bk>
    <bk>
      <rc t="2" v="11673"/>
    </bk>
    <bk>
      <rc t="2" v="11674"/>
    </bk>
    <bk>
      <rc t="2" v="11675"/>
    </bk>
    <bk>
      <rc t="2" v="11676"/>
    </bk>
    <bk>
      <rc t="2" v="11677"/>
    </bk>
    <bk>
      <rc t="2" v="11678"/>
    </bk>
    <bk>
      <rc t="2" v="11679"/>
    </bk>
    <bk>
      <rc t="2" v="11680"/>
    </bk>
    <bk>
      <rc t="2" v="11681"/>
    </bk>
    <bk>
      <rc t="2" v="11682"/>
    </bk>
    <bk>
      <rc t="2" v="11683"/>
    </bk>
    <bk>
      <rc t="2" v="11684"/>
    </bk>
    <bk>
      <rc t="2" v="11685"/>
    </bk>
    <bk>
      <rc t="2" v="11686"/>
    </bk>
    <bk>
      <rc t="2" v="11687"/>
    </bk>
    <bk>
      <rc t="2" v="11688"/>
    </bk>
    <bk>
      <rc t="2" v="11689"/>
    </bk>
    <bk>
      <rc t="2" v="11690"/>
    </bk>
    <bk>
      <rc t="2" v="11691"/>
    </bk>
    <bk>
      <rc t="2" v="11692"/>
    </bk>
    <bk>
      <rc t="2" v="11693"/>
    </bk>
    <bk>
      <rc t="2" v="11694"/>
    </bk>
    <bk>
      <rc t="2" v="11695"/>
    </bk>
    <bk>
      <rc t="2" v="11696"/>
    </bk>
    <bk>
      <rc t="2" v="11697"/>
    </bk>
    <bk>
      <rc t="2" v="11698"/>
    </bk>
    <bk>
      <rc t="2" v="11699"/>
    </bk>
    <bk>
      <rc t="2" v="11700"/>
    </bk>
    <bk>
      <rc t="2" v="11701"/>
    </bk>
    <bk>
      <rc t="2" v="11702"/>
    </bk>
    <bk>
      <rc t="2" v="11703"/>
    </bk>
    <bk>
      <rc t="2" v="11704"/>
    </bk>
    <bk>
      <rc t="2" v="11705"/>
    </bk>
    <bk>
      <rc t="2" v="11706"/>
    </bk>
    <bk>
      <rc t="2" v="11707"/>
    </bk>
    <bk>
      <rc t="2" v="11708"/>
    </bk>
    <bk>
      <rc t="2" v="11709"/>
    </bk>
    <bk>
      <rc t="2" v="11710"/>
    </bk>
    <bk>
      <rc t="2" v="11711"/>
    </bk>
    <bk>
      <rc t="2" v="11712"/>
    </bk>
    <bk>
      <rc t="2" v="11713"/>
    </bk>
    <bk>
      <rc t="2" v="11714"/>
    </bk>
    <bk>
      <rc t="2" v="11715"/>
    </bk>
    <bk>
      <rc t="2" v="11716"/>
    </bk>
    <bk>
      <rc t="2" v="11717"/>
    </bk>
    <bk>
      <rc t="2" v="11718"/>
    </bk>
    <bk>
      <rc t="2" v="11719"/>
    </bk>
    <bk>
      <rc t="2" v="11720"/>
    </bk>
    <bk>
      <rc t="2" v="11721"/>
    </bk>
    <bk>
      <rc t="2" v="11722"/>
    </bk>
    <bk>
      <rc t="2" v="11723"/>
    </bk>
    <bk>
      <rc t="2" v="11724"/>
    </bk>
    <bk>
      <rc t="2" v="11725"/>
    </bk>
    <bk>
      <rc t="2" v="11726"/>
    </bk>
    <bk>
      <rc t="2" v="11727"/>
    </bk>
    <bk>
      <rc t="2" v="11728"/>
    </bk>
    <bk>
      <rc t="2" v="11729"/>
    </bk>
    <bk>
      <rc t="2" v="11730"/>
    </bk>
    <bk>
      <rc t="2" v="11731"/>
    </bk>
    <bk>
      <rc t="2" v="11732"/>
    </bk>
    <bk>
      <rc t="2" v="11733"/>
    </bk>
    <bk>
      <rc t="2" v="11734"/>
    </bk>
    <bk>
      <rc t="2" v="11735"/>
    </bk>
    <bk>
      <rc t="2" v="11736"/>
    </bk>
    <bk>
      <rc t="2" v="11737"/>
    </bk>
    <bk>
      <rc t="2" v="11738"/>
    </bk>
    <bk>
      <rc t="2" v="11739"/>
    </bk>
    <bk>
      <rc t="2" v="11740"/>
    </bk>
    <bk>
      <rc t="2" v="11741"/>
    </bk>
    <bk>
      <rc t="2" v="11742"/>
    </bk>
    <bk>
      <rc t="2" v="11743"/>
    </bk>
    <bk>
      <rc t="2" v="11744"/>
    </bk>
    <bk>
      <rc t="2" v="11745"/>
    </bk>
    <bk>
      <rc t="2" v="11746"/>
    </bk>
    <bk>
      <rc t="2" v="11747"/>
    </bk>
    <bk>
      <rc t="2" v="11748"/>
    </bk>
    <bk>
      <rc t="2" v="11749"/>
    </bk>
    <bk>
      <rc t="2" v="11750"/>
    </bk>
    <bk>
      <rc t="2" v="11751"/>
    </bk>
    <bk>
      <rc t="2" v="11752"/>
    </bk>
    <bk>
      <rc t="2" v="11753"/>
    </bk>
    <bk>
      <rc t="2" v="11754"/>
    </bk>
    <bk>
      <rc t="2" v="11755"/>
    </bk>
    <bk>
      <rc t="2" v="11756"/>
    </bk>
    <bk>
      <rc t="2" v="11757"/>
    </bk>
    <bk>
      <rc t="2" v="11758"/>
    </bk>
    <bk>
      <rc t="2" v="11759"/>
    </bk>
    <bk>
      <rc t="2" v="11760"/>
    </bk>
    <bk>
      <rc t="2" v="11761"/>
    </bk>
    <bk>
      <rc t="2" v="11762"/>
    </bk>
    <bk>
      <rc t="2" v="11763"/>
    </bk>
    <bk>
      <rc t="2" v="11764"/>
    </bk>
    <bk>
      <rc t="2" v="11765"/>
    </bk>
    <bk>
      <rc t="2" v="11766"/>
    </bk>
    <bk>
      <rc t="2" v="11767"/>
    </bk>
    <bk>
      <rc t="2" v="11768"/>
    </bk>
    <bk>
      <rc t="2" v="11769"/>
    </bk>
    <bk>
      <rc t="2" v="11770"/>
    </bk>
    <bk>
      <rc t="2" v="11771"/>
    </bk>
    <bk>
      <rc t="2" v="11772"/>
    </bk>
    <bk>
      <rc t="2" v="11773"/>
    </bk>
    <bk>
      <rc t="2" v="11774"/>
    </bk>
    <bk>
      <rc t="2" v="11775"/>
    </bk>
    <bk>
      <rc t="2" v="11776"/>
    </bk>
    <bk>
      <rc t="2" v="11777"/>
    </bk>
    <bk>
      <rc t="2" v="11778"/>
    </bk>
    <bk>
      <rc t="2" v="11779"/>
    </bk>
    <bk>
      <rc t="2" v="11780"/>
    </bk>
    <bk>
      <rc t="2" v="11781"/>
    </bk>
    <bk>
      <rc t="2" v="11782"/>
    </bk>
    <bk>
      <rc t="2" v="11783"/>
    </bk>
    <bk>
      <rc t="2" v="11784"/>
    </bk>
    <bk>
      <rc t="2" v="11785"/>
    </bk>
    <bk>
      <rc t="2" v="11786"/>
    </bk>
    <bk>
      <rc t="2" v="11787"/>
    </bk>
    <bk>
      <rc t="2" v="11788"/>
    </bk>
    <bk>
      <rc t="2" v="11789"/>
    </bk>
    <bk>
      <rc t="2" v="11790"/>
    </bk>
    <bk>
      <rc t="2" v="11791"/>
    </bk>
    <bk>
      <rc t="2" v="11792"/>
    </bk>
    <bk>
      <rc t="2" v="11793"/>
    </bk>
    <bk>
      <rc t="2" v="11794"/>
    </bk>
    <bk>
      <rc t="2" v="11795"/>
    </bk>
    <bk>
      <rc t="2" v="11796"/>
    </bk>
    <bk>
      <rc t="2" v="11797"/>
    </bk>
    <bk>
      <rc t="2" v="11798"/>
    </bk>
    <bk>
      <rc t="2" v="11799"/>
    </bk>
    <bk>
      <rc t="2" v="11800"/>
    </bk>
    <bk>
      <rc t="2" v="11801"/>
    </bk>
    <bk>
      <rc t="2" v="11802"/>
    </bk>
    <bk>
      <rc t="2" v="11803"/>
    </bk>
    <bk>
      <rc t="2" v="11804"/>
    </bk>
    <bk>
      <rc t="2" v="11805"/>
    </bk>
    <bk>
      <rc t="2" v="11806"/>
    </bk>
    <bk>
      <rc t="2" v="11807"/>
    </bk>
    <bk>
      <rc t="2" v="11808"/>
    </bk>
    <bk>
      <rc t="2" v="11809"/>
    </bk>
    <bk>
      <rc t="2" v="11810"/>
    </bk>
    <bk>
      <rc t="2" v="11811"/>
    </bk>
    <bk>
      <rc t="2" v="11812"/>
    </bk>
    <bk>
      <rc t="2" v="11813"/>
    </bk>
    <bk>
      <rc t="2" v="11814"/>
    </bk>
    <bk>
      <rc t="2" v="11815"/>
    </bk>
    <bk>
      <rc t="2" v="11816"/>
    </bk>
    <bk>
      <rc t="2" v="11817"/>
    </bk>
    <bk>
      <rc t="2" v="11818"/>
    </bk>
    <bk>
      <rc t="2" v="11819"/>
    </bk>
    <bk>
      <rc t="2" v="11820"/>
    </bk>
    <bk>
      <rc t="2" v="11821"/>
    </bk>
    <bk>
      <rc t="2" v="11822"/>
    </bk>
    <bk>
      <rc t="2" v="11823"/>
    </bk>
    <bk>
      <rc t="2" v="11824"/>
    </bk>
    <bk>
      <rc t="2" v="11825"/>
    </bk>
    <bk>
      <rc t="2" v="11826"/>
    </bk>
    <bk>
      <rc t="2" v="11827"/>
    </bk>
    <bk>
      <rc t="2" v="11828"/>
    </bk>
    <bk>
      <rc t="2" v="11829"/>
    </bk>
    <bk>
      <rc t="2" v="11830"/>
    </bk>
    <bk>
      <rc t="2" v="11831"/>
    </bk>
    <bk>
      <rc t="2" v="11832"/>
    </bk>
    <bk>
      <rc t="2" v="11833"/>
    </bk>
    <bk>
      <rc t="2" v="11834"/>
    </bk>
    <bk>
      <rc t="2" v="11835"/>
    </bk>
    <bk>
      <rc t="2" v="11836"/>
    </bk>
    <bk>
      <rc t="2" v="11837"/>
    </bk>
    <bk>
      <rc t="2" v="11838"/>
    </bk>
    <bk>
      <rc t="2" v="11839"/>
    </bk>
    <bk>
      <rc t="2" v="11840"/>
    </bk>
    <bk>
      <rc t="2" v="11841"/>
    </bk>
    <bk>
      <rc t="2" v="11842"/>
    </bk>
    <bk>
      <rc t="2" v="11843"/>
    </bk>
    <bk>
      <rc t="2" v="11844"/>
    </bk>
    <bk>
      <rc t="2" v="11845"/>
    </bk>
    <bk>
      <rc t="2" v="11846"/>
    </bk>
    <bk>
      <rc t="2" v="11847"/>
    </bk>
    <bk>
      <rc t="2" v="11848"/>
    </bk>
    <bk>
      <rc t="2" v="11849"/>
    </bk>
    <bk>
      <rc t="2" v="11850"/>
    </bk>
    <bk>
      <rc t="2" v="11851"/>
    </bk>
    <bk>
      <rc t="2" v="11852"/>
    </bk>
    <bk>
      <rc t="2" v="11853"/>
    </bk>
    <bk>
      <rc t="2" v="11854"/>
    </bk>
    <bk>
      <rc t="2" v="11855"/>
    </bk>
    <bk>
      <rc t="2" v="11856"/>
    </bk>
    <bk>
      <rc t="2" v="11857"/>
    </bk>
    <bk>
      <rc t="2" v="11858"/>
    </bk>
    <bk>
      <rc t="2" v="11859"/>
    </bk>
    <bk>
      <rc t="2" v="11860"/>
    </bk>
    <bk>
      <rc t="2" v="11861"/>
    </bk>
    <bk>
      <rc t="2" v="11862"/>
    </bk>
    <bk>
      <rc t="2" v="11863"/>
    </bk>
    <bk>
      <rc t="2" v="11864"/>
    </bk>
    <bk>
      <rc t="2" v="11865"/>
    </bk>
    <bk>
      <rc t="2" v="11866"/>
    </bk>
    <bk>
      <rc t="2" v="11867"/>
    </bk>
    <bk>
      <rc t="2" v="11868"/>
    </bk>
    <bk>
      <rc t="2" v="11869"/>
    </bk>
    <bk>
      <rc t="2" v="11870"/>
    </bk>
    <bk>
      <rc t="2" v="11871"/>
    </bk>
    <bk>
      <rc t="2" v="11872"/>
    </bk>
    <bk>
      <rc t="2" v="11873"/>
    </bk>
    <bk>
      <rc t="2" v="11874"/>
    </bk>
    <bk>
      <rc t="2" v="11875"/>
    </bk>
    <bk>
      <rc t="2" v="11876"/>
    </bk>
    <bk>
      <rc t="2" v="11877"/>
    </bk>
    <bk>
      <rc t="2" v="11878"/>
    </bk>
    <bk>
      <rc t="2" v="11879"/>
    </bk>
    <bk>
      <rc t="2" v="11880"/>
    </bk>
    <bk>
      <rc t="2" v="11881"/>
    </bk>
    <bk>
      <rc t="2" v="11882"/>
    </bk>
    <bk>
      <rc t="2" v="11883"/>
    </bk>
    <bk>
      <rc t="2" v="11884"/>
    </bk>
    <bk>
      <rc t="2" v="11885"/>
    </bk>
    <bk>
      <rc t="2" v="11886"/>
    </bk>
    <bk>
      <rc t="2" v="11887"/>
    </bk>
    <bk>
      <rc t="2" v="11888"/>
    </bk>
    <bk>
      <rc t="2" v="11889"/>
    </bk>
    <bk>
      <rc t="2" v="11890"/>
    </bk>
    <bk>
      <rc t="2" v="11891"/>
    </bk>
    <bk>
      <rc t="2" v="11892"/>
    </bk>
    <bk>
      <rc t="2" v="11893"/>
    </bk>
    <bk>
      <rc t="2" v="11894"/>
    </bk>
    <bk>
      <rc t="2" v="11895"/>
    </bk>
    <bk>
      <rc t="2" v="11896"/>
    </bk>
    <bk>
      <rc t="2" v="11897"/>
    </bk>
    <bk>
      <rc t="2" v="11898"/>
    </bk>
    <bk>
      <rc t="2" v="11899"/>
    </bk>
    <bk>
      <rc t="2" v="11900"/>
    </bk>
    <bk>
      <rc t="2" v="11901"/>
    </bk>
    <bk>
      <rc t="2" v="11902"/>
    </bk>
    <bk>
      <rc t="2" v="11903"/>
    </bk>
    <bk>
      <rc t="2" v="11904"/>
    </bk>
    <bk>
      <rc t="2" v="11905"/>
    </bk>
    <bk>
      <rc t="2" v="11906"/>
    </bk>
    <bk>
      <rc t="2" v="11907"/>
    </bk>
    <bk>
      <rc t="2" v="11908"/>
    </bk>
    <bk>
      <rc t="2" v="11909"/>
    </bk>
    <bk>
      <rc t="2" v="11910"/>
    </bk>
    <bk>
      <rc t="2" v="11911"/>
    </bk>
    <bk>
      <rc t="2" v="11912"/>
    </bk>
    <bk>
      <rc t="2" v="11913"/>
    </bk>
    <bk>
      <rc t="2" v="11914"/>
    </bk>
    <bk>
      <rc t="2" v="11915"/>
    </bk>
    <bk>
      <rc t="2" v="11916"/>
    </bk>
    <bk>
      <rc t="2" v="11917"/>
    </bk>
    <bk>
      <rc t="2" v="11918"/>
    </bk>
    <bk>
      <rc t="2" v="11919"/>
    </bk>
    <bk>
      <rc t="2" v="11920"/>
    </bk>
    <bk>
      <rc t="2" v="11921"/>
    </bk>
    <bk>
      <rc t="2" v="11922"/>
    </bk>
    <bk>
      <rc t="2" v="11923"/>
    </bk>
    <bk>
      <rc t="2" v="11924"/>
    </bk>
    <bk>
      <rc t="2" v="11925"/>
    </bk>
    <bk>
      <rc t="2" v="11926"/>
    </bk>
    <bk>
      <rc t="2" v="11927"/>
    </bk>
    <bk>
      <rc t="2" v="11928"/>
    </bk>
    <bk>
      <rc t="2" v="11929"/>
    </bk>
    <bk>
      <rc t="2" v="11930"/>
    </bk>
    <bk>
      <rc t="2" v="11931"/>
    </bk>
    <bk>
      <rc t="2" v="11932"/>
    </bk>
    <bk>
      <rc t="2" v="11933"/>
    </bk>
    <bk>
      <rc t="2" v="11934"/>
    </bk>
    <bk>
      <rc t="2" v="11935"/>
    </bk>
    <bk>
      <rc t="2" v="11936"/>
    </bk>
    <bk>
      <rc t="2" v="11937"/>
    </bk>
    <bk>
      <rc t="2" v="11938"/>
    </bk>
    <bk>
      <rc t="2" v="11939"/>
    </bk>
    <bk>
      <rc t="2" v="11940"/>
    </bk>
    <bk>
      <rc t="2" v="11941"/>
    </bk>
    <bk>
      <rc t="2" v="11942"/>
    </bk>
    <bk>
      <rc t="2" v="11943"/>
    </bk>
    <bk>
      <rc t="2" v="11944"/>
    </bk>
    <bk>
      <rc t="2" v="11945"/>
    </bk>
    <bk>
      <rc t="2" v="11946"/>
    </bk>
    <bk>
      <rc t="2" v="11947"/>
    </bk>
    <bk>
      <rc t="2" v="11948"/>
    </bk>
    <bk>
      <rc t="2" v="11949"/>
    </bk>
    <bk>
      <rc t="2" v="11950"/>
    </bk>
    <bk>
      <rc t="2" v="11951"/>
    </bk>
    <bk>
      <rc t="2" v="11952"/>
    </bk>
    <bk>
      <rc t="2" v="11953"/>
    </bk>
    <bk>
      <rc t="2" v="11954"/>
    </bk>
    <bk>
      <rc t="2" v="11955"/>
    </bk>
    <bk>
      <rc t="2" v="11956"/>
    </bk>
    <bk>
      <rc t="2" v="11957"/>
    </bk>
    <bk>
      <rc t="2" v="11958"/>
    </bk>
    <bk>
      <rc t="2" v="11959"/>
    </bk>
    <bk>
      <rc t="2" v="11960"/>
    </bk>
    <bk>
      <rc t="2" v="11961"/>
    </bk>
    <bk>
      <rc t="2" v="11962"/>
    </bk>
    <bk>
      <rc t="2" v="11963"/>
    </bk>
    <bk>
      <rc t="2" v="11964"/>
    </bk>
    <bk>
      <rc t="2" v="11965"/>
    </bk>
    <bk>
      <rc t="2" v="11966"/>
    </bk>
    <bk>
      <rc t="2" v="11967"/>
    </bk>
    <bk>
      <rc t="2" v="11968"/>
    </bk>
    <bk>
      <rc t="2" v="11969"/>
    </bk>
    <bk>
      <rc t="2" v="11970"/>
    </bk>
    <bk>
      <rc t="2" v="11971"/>
    </bk>
    <bk>
      <rc t="2" v="11972"/>
    </bk>
    <bk>
      <rc t="2" v="11973"/>
    </bk>
    <bk>
      <rc t="2" v="11974"/>
    </bk>
    <bk>
      <rc t="2" v="11975"/>
    </bk>
    <bk>
      <rc t="2" v="11976"/>
    </bk>
    <bk>
      <rc t="2" v="11977"/>
    </bk>
    <bk>
      <rc t="2" v="11978"/>
    </bk>
    <bk>
      <rc t="2" v="11979"/>
    </bk>
    <bk>
      <rc t="2" v="11980"/>
    </bk>
    <bk>
      <rc t="2" v="11981"/>
    </bk>
    <bk>
      <rc t="2" v="11982"/>
    </bk>
    <bk>
      <rc t="2" v="11983"/>
    </bk>
    <bk>
      <rc t="2" v="11984"/>
    </bk>
    <bk>
      <rc t="2" v="11985"/>
    </bk>
    <bk>
      <rc t="2" v="11986"/>
    </bk>
    <bk>
      <rc t="2" v="11987"/>
    </bk>
    <bk>
      <rc t="2" v="11988"/>
    </bk>
    <bk>
      <rc t="2" v="11989"/>
    </bk>
    <bk>
      <rc t="2" v="11990"/>
    </bk>
    <bk>
      <rc t="2" v="11991"/>
    </bk>
    <bk>
      <rc t="2" v="11992"/>
    </bk>
    <bk>
      <rc t="2" v="11993"/>
    </bk>
    <bk>
      <rc t="2" v="11994"/>
    </bk>
    <bk>
      <rc t="2" v="11995"/>
    </bk>
    <bk>
      <rc t="2" v="11996"/>
    </bk>
    <bk>
      <rc t="2" v="11997"/>
    </bk>
    <bk>
      <rc t="2" v="11998"/>
    </bk>
    <bk>
      <rc t="2" v="11999"/>
    </bk>
    <bk>
      <rc t="2" v="12000"/>
    </bk>
    <bk>
      <rc t="2" v="12001"/>
    </bk>
    <bk>
      <rc t="2" v="12002"/>
    </bk>
    <bk>
      <rc t="2" v="12003"/>
    </bk>
    <bk>
      <rc t="2" v="12004"/>
    </bk>
    <bk>
      <rc t="2" v="12005"/>
    </bk>
    <bk>
      <rc t="2" v="12006"/>
    </bk>
    <bk>
      <rc t="2" v="12007"/>
    </bk>
    <bk>
      <rc t="2" v="12008"/>
    </bk>
    <bk>
      <rc t="2" v="12009"/>
    </bk>
    <bk>
      <rc t="2" v="12010"/>
    </bk>
    <bk>
      <rc t="2" v="12011"/>
    </bk>
    <bk>
      <rc t="2" v="12012"/>
    </bk>
    <bk>
      <rc t="2" v="12013"/>
    </bk>
    <bk>
      <rc t="2" v="12014"/>
    </bk>
    <bk>
      <rc t="2" v="12015"/>
    </bk>
    <bk>
      <rc t="2" v="12016"/>
    </bk>
    <bk>
      <rc t="2" v="12017"/>
    </bk>
    <bk>
      <rc t="2" v="12018"/>
    </bk>
    <bk>
      <rc t="2" v="12019"/>
    </bk>
    <bk>
      <rc t="2" v="12020"/>
    </bk>
    <bk>
      <rc t="2" v="12021"/>
    </bk>
    <bk>
      <rc t="2" v="12022"/>
    </bk>
    <bk>
      <rc t="2" v="12023"/>
    </bk>
    <bk>
      <rc t="2" v="12024"/>
    </bk>
    <bk>
      <rc t="2" v="12025"/>
    </bk>
    <bk>
      <rc t="2" v="12026"/>
    </bk>
    <bk>
      <rc t="2" v="12027"/>
    </bk>
    <bk>
      <rc t="2" v="12028"/>
    </bk>
    <bk>
      <rc t="2" v="12029"/>
    </bk>
    <bk>
      <rc t="2" v="12030"/>
    </bk>
    <bk>
      <rc t="2" v="12031"/>
    </bk>
    <bk>
      <rc t="2" v="12032"/>
    </bk>
    <bk>
      <rc t="2" v="12033"/>
    </bk>
    <bk>
      <rc t="2" v="12034"/>
    </bk>
    <bk>
      <rc t="2" v="12035"/>
    </bk>
    <bk>
      <rc t="2" v="12036"/>
    </bk>
    <bk>
      <rc t="2" v="12037"/>
    </bk>
    <bk>
      <rc t="2" v="12038"/>
    </bk>
    <bk>
      <rc t="2" v="12039"/>
    </bk>
    <bk>
      <rc t="2" v="12040"/>
    </bk>
    <bk>
      <rc t="2" v="12041"/>
    </bk>
    <bk>
      <rc t="2" v="12042"/>
    </bk>
    <bk>
      <rc t="2" v="12043"/>
    </bk>
    <bk>
      <rc t="2" v="12044"/>
    </bk>
    <bk>
      <rc t="2" v="12045"/>
    </bk>
    <bk>
      <rc t="2" v="12046"/>
    </bk>
    <bk>
      <rc t="2" v="12047"/>
    </bk>
    <bk>
      <rc t="2" v="12048"/>
    </bk>
    <bk>
      <rc t="2" v="12049"/>
    </bk>
    <bk>
      <rc t="2" v="12050"/>
    </bk>
    <bk>
      <rc t="2" v="12051"/>
    </bk>
    <bk>
      <rc t="2" v="12052"/>
    </bk>
    <bk>
      <rc t="2" v="12053"/>
    </bk>
    <bk>
      <rc t="2" v="12054"/>
    </bk>
    <bk>
      <rc t="2" v="12055"/>
    </bk>
    <bk>
      <rc t="2" v="12056"/>
    </bk>
    <bk>
      <rc t="2" v="12057"/>
    </bk>
    <bk>
      <rc t="2" v="12058"/>
    </bk>
    <bk>
      <rc t="2" v="12059"/>
    </bk>
    <bk>
      <rc t="2" v="12060"/>
    </bk>
    <bk>
      <rc t="2" v="12061"/>
    </bk>
    <bk>
      <rc t="2" v="12062"/>
    </bk>
    <bk>
      <rc t="2" v="12063"/>
    </bk>
    <bk>
      <rc t="2" v="12064"/>
    </bk>
    <bk>
      <rc t="2" v="12065"/>
    </bk>
    <bk>
      <rc t="2" v="12066"/>
    </bk>
    <bk>
      <rc t="2" v="12067"/>
    </bk>
    <bk>
      <rc t="2" v="12068"/>
    </bk>
    <bk>
      <rc t="2" v="12069"/>
    </bk>
    <bk>
      <rc t="2" v="12070"/>
    </bk>
    <bk>
      <rc t="2" v="12071"/>
    </bk>
    <bk>
      <rc t="2" v="12072"/>
    </bk>
    <bk>
      <rc t="2" v="12073"/>
    </bk>
    <bk>
      <rc t="2" v="12074"/>
    </bk>
    <bk>
      <rc t="2" v="12075"/>
    </bk>
    <bk>
      <rc t="2" v="12076"/>
    </bk>
    <bk>
      <rc t="2" v="12077"/>
    </bk>
    <bk>
      <rc t="2" v="12078"/>
    </bk>
    <bk>
      <rc t="2" v="12079"/>
    </bk>
    <bk>
      <rc t="2" v="12080"/>
    </bk>
    <bk>
      <rc t="2" v="12081"/>
    </bk>
    <bk>
      <rc t="2" v="12082"/>
    </bk>
    <bk>
      <rc t="2" v="12083"/>
    </bk>
    <bk>
      <rc t="2" v="12084"/>
    </bk>
    <bk>
      <rc t="2" v="12085"/>
    </bk>
    <bk>
      <rc t="2" v="12086"/>
    </bk>
    <bk>
      <rc t="2" v="12087"/>
    </bk>
    <bk>
      <rc t="2" v="12088"/>
    </bk>
    <bk>
      <rc t="2" v="12089"/>
    </bk>
    <bk>
      <rc t="2" v="12090"/>
    </bk>
    <bk>
      <rc t="2" v="12091"/>
    </bk>
    <bk>
      <rc t="2" v="12092"/>
    </bk>
    <bk>
      <rc t="2" v="12093"/>
    </bk>
    <bk>
      <rc t="2" v="12094"/>
    </bk>
    <bk>
      <rc t="2" v="12095"/>
    </bk>
    <bk>
      <rc t="2" v="12096"/>
    </bk>
    <bk>
      <rc t="2" v="12097"/>
    </bk>
    <bk>
      <rc t="2" v="12098"/>
    </bk>
    <bk>
      <rc t="2" v="12099"/>
    </bk>
    <bk>
      <rc t="2" v="12100"/>
    </bk>
    <bk>
      <rc t="2" v="12101"/>
    </bk>
    <bk>
      <rc t="2" v="12102"/>
    </bk>
    <bk>
      <rc t="2" v="12103"/>
    </bk>
    <bk>
      <rc t="2" v="12104"/>
    </bk>
    <bk>
      <rc t="2" v="12105"/>
    </bk>
    <bk>
      <rc t="2" v="12106"/>
    </bk>
    <bk>
      <rc t="2" v="12107"/>
    </bk>
    <bk>
      <rc t="2" v="12108"/>
    </bk>
    <bk>
      <rc t="2" v="12109"/>
    </bk>
    <bk>
      <rc t="2" v="12110"/>
    </bk>
    <bk>
      <rc t="2" v="12111"/>
    </bk>
    <bk>
      <rc t="2" v="12112"/>
    </bk>
    <bk>
      <rc t="2" v="12113"/>
    </bk>
    <bk>
      <rc t="2" v="12114"/>
    </bk>
    <bk>
      <rc t="2" v="12115"/>
    </bk>
    <bk>
      <rc t="2" v="12116"/>
    </bk>
    <bk>
      <rc t="2" v="12117"/>
    </bk>
    <bk>
      <rc t="2" v="12118"/>
    </bk>
    <bk>
      <rc t="2" v="12119"/>
    </bk>
    <bk>
      <rc t="2" v="12120"/>
    </bk>
    <bk>
      <rc t="2" v="12121"/>
    </bk>
    <bk>
      <rc t="2" v="12122"/>
    </bk>
    <bk>
      <rc t="2" v="12123"/>
    </bk>
    <bk>
      <rc t="2" v="12124"/>
    </bk>
    <bk>
      <rc t="2" v="12125"/>
    </bk>
    <bk>
      <rc t="2" v="12126"/>
    </bk>
    <bk>
      <rc t="2" v="12127"/>
    </bk>
    <bk>
      <rc t="2" v="12128"/>
    </bk>
    <bk>
      <rc t="2" v="12129"/>
    </bk>
    <bk>
      <rc t="2" v="12130"/>
    </bk>
    <bk>
      <rc t="2" v="12131"/>
    </bk>
    <bk>
      <rc t="2" v="12132"/>
    </bk>
    <bk>
      <rc t="2" v="12133"/>
    </bk>
    <bk>
      <rc t="2" v="12134"/>
    </bk>
    <bk>
      <rc t="2" v="12135"/>
    </bk>
    <bk>
      <rc t="2" v="12136"/>
    </bk>
    <bk>
      <rc t="2" v="12137"/>
    </bk>
    <bk>
      <rc t="2" v="12138"/>
    </bk>
    <bk>
      <rc t="2" v="12139"/>
    </bk>
    <bk>
      <rc t="2" v="12140"/>
    </bk>
    <bk>
      <rc t="2" v="12141"/>
    </bk>
    <bk>
      <rc t="2" v="12142"/>
    </bk>
    <bk>
      <rc t="2" v="12143"/>
    </bk>
    <bk>
      <rc t="2" v="12144"/>
    </bk>
    <bk>
      <rc t="2" v="12145"/>
    </bk>
    <bk>
      <rc t="2" v="12146"/>
    </bk>
    <bk>
      <rc t="2" v="12147"/>
    </bk>
    <bk>
      <rc t="2" v="12148"/>
    </bk>
    <bk>
      <rc t="2" v="12149"/>
    </bk>
    <bk>
      <rc t="2" v="12150"/>
    </bk>
    <bk>
      <rc t="2" v="12151"/>
    </bk>
    <bk>
      <rc t="2" v="12152"/>
    </bk>
    <bk>
      <rc t="2" v="12153"/>
    </bk>
    <bk>
      <rc t="2" v="12154"/>
    </bk>
    <bk>
      <rc t="2" v="12155"/>
    </bk>
    <bk>
      <rc t="2" v="12156"/>
    </bk>
    <bk>
      <rc t="2" v="12157"/>
    </bk>
    <bk>
      <rc t="2" v="12158"/>
    </bk>
    <bk>
      <rc t="2" v="12159"/>
    </bk>
    <bk>
      <rc t="2" v="12160"/>
    </bk>
    <bk>
      <rc t="2" v="12161"/>
    </bk>
    <bk>
      <rc t="2" v="12162"/>
    </bk>
    <bk>
      <rc t="2" v="12163"/>
    </bk>
    <bk>
      <rc t="2" v="12164"/>
    </bk>
    <bk>
      <rc t="2" v="12165"/>
    </bk>
    <bk>
      <rc t="2" v="12166"/>
    </bk>
    <bk>
      <rc t="2" v="12167"/>
    </bk>
    <bk>
      <rc t="2" v="12168"/>
    </bk>
    <bk>
      <rc t="2" v="12169"/>
    </bk>
    <bk>
      <rc t="2" v="12170"/>
    </bk>
    <bk>
      <rc t="2" v="12171"/>
    </bk>
    <bk>
      <rc t="2" v="12172"/>
    </bk>
    <bk>
      <rc t="2" v="12173"/>
    </bk>
    <bk>
      <rc t="2" v="12174"/>
    </bk>
    <bk>
      <rc t="2" v="12175"/>
    </bk>
    <bk>
      <rc t="2" v="12176"/>
    </bk>
    <bk>
      <rc t="2" v="12177"/>
    </bk>
    <bk>
      <rc t="2" v="12178"/>
    </bk>
    <bk>
      <rc t="2" v="12179"/>
    </bk>
    <bk>
      <rc t="2" v="12180"/>
    </bk>
    <bk>
      <rc t="2" v="12181"/>
    </bk>
    <bk>
      <rc t="2" v="12182"/>
    </bk>
    <bk>
      <rc t="2" v="12183"/>
    </bk>
    <bk>
      <rc t="2" v="12184"/>
    </bk>
    <bk>
      <rc t="2" v="12185"/>
    </bk>
    <bk>
      <rc t="2" v="12186"/>
    </bk>
    <bk>
      <rc t="2" v="12187"/>
    </bk>
    <bk>
      <rc t="2" v="12188"/>
    </bk>
    <bk>
      <rc t="2" v="12189"/>
    </bk>
    <bk>
      <rc t="2" v="12190"/>
    </bk>
    <bk>
      <rc t="2" v="12191"/>
    </bk>
    <bk>
      <rc t="2" v="12192"/>
    </bk>
    <bk>
      <rc t="2" v="12193"/>
    </bk>
    <bk>
      <rc t="2" v="12194"/>
    </bk>
    <bk>
      <rc t="2" v="12195"/>
    </bk>
    <bk>
      <rc t="2" v="12196"/>
    </bk>
    <bk>
      <rc t="2" v="12197"/>
    </bk>
    <bk>
      <rc t="2" v="12198"/>
    </bk>
    <bk>
      <rc t="2" v="12199"/>
    </bk>
    <bk>
      <rc t="2" v="12200"/>
    </bk>
    <bk>
      <rc t="2" v="12201"/>
    </bk>
    <bk>
      <rc t="2" v="12202"/>
    </bk>
    <bk>
      <rc t="2" v="12203"/>
    </bk>
    <bk>
      <rc t="2" v="12204"/>
    </bk>
    <bk>
      <rc t="2" v="12205"/>
    </bk>
    <bk>
      <rc t="2" v="12206"/>
    </bk>
    <bk>
      <rc t="2" v="12207"/>
    </bk>
    <bk>
      <rc t="2" v="12208"/>
    </bk>
    <bk>
      <rc t="2" v="12209"/>
    </bk>
    <bk>
      <rc t="2" v="12210"/>
    </bk>
    <bk>
      <rc t="2" v="12211"/>
    </bk>
    <bk>
      <rc t="2" v="12212"/>
    </bk>
    <bk>
      <rc t="2" v="12213"/>
    </bk>
    <bk>
      <rc t="2" v="12214"/>
    </bk>
    <bk>
      <rc t="2" v="12215"/>
    </bk>
    <bk>
      <rc t="2" v="12216"/>
    </bk>
    <bk>
      <rc t="2" v="12217"/>
    </bk>
    <bk>
      <rc t="2" v="12218"/>
    </bk>
    <bk>
      <rc t="2" v="12219"/>
    </bk>
    <bk>
      <rc t="2" v="12220"/>
    </bk>
    <bk>
      <rc t="2" v="12221"/>
    </bk>
    <bk>
      <rc t="2" v="12222"/>
    </bk>
    <bk>
      <rc t="2" v="12223"/>
    </bk>
    <bk>
      <rc t="2" v="12224"/>
    </bk>
    <bk>
      <rc t="2" v="12225"/>
    </bk>
    <bk>
      <rc t="2" v="12226"/>
    </bk>
    <bk>
      <rc t="2" v="12227"/>
    </bk>
    <bk>
      <rc t="2" v="12228"/>
    </bk>
    <bk>
      <rc t="2" v="12229"/>
    </bk>
    <bk>
      <rc t="2" v="12230"/>
    </bk>
    <bk>
      <rc t="2" v="12231"/>
    </bk>
    <bk>
      <rc t="2" v="12232"/>
    </bk>
    <bk>
      <rc t="2" v="12233"/>
    </bk>
    <bk>
      <rc t="2" v="12234"/>
    </bk>
    <bk>
      <rc t="2" v="12235"/>
    </bk>
    <bk>
      <rc t="2" v="12236"/>
    </bk>
    <bk>
      <rc t="2" v="12237"/>
    </bk>
    <bk>
      <rc t="2" v="12238"/>
    </bk>
    <bk>
      <rc t="2" v="12239"/>
    </bk>
    <bk>
      <rc t="2" v="12240"/>
    </bk>
    <bk>
      <rc t="2" v="12241"/>
    </bk>
    <bk>
      <rc t="2" v="12242"/>
    </bk>
    <bk>
      <rc t="2" v="12243"/>
    </bk>
    <bk>
      <rc t="2" v="12244"/>
    </bk>
    <bk>
      <rc t="2" v="12245"/>
    </bk>
    <bk>
      <rc t="2" v="12246"/>
    </bk>
    <bk>
      <rc t="2" v="12247"/>
    </bk>
    <bk>
      <rc t="2" v="12248"/>
    </bk>
    <bk>
      <rc t="2" v="12249"/>
    </bk>
    <bk>
      <rc t="2" v="12250"/>
    </bk>
    <bk>
      <rc t="2" v="12251"/>
    </bk>
    <bk>
      <rc t="2" v="12252"/>
    </bk>
    <bk>
      <rc t="2" v="12253"/>
    </bk>
    <bk>
      <rc t="2" v="12254"/>
    </bk>
    <bk>
      <rc t="2" v="12255"/>
    </bk>
    <bk>
      <rc t="2" v="12256"/>
    </bk>
    <bk>
      <rc t="2" v="12257"/>
    </bk>
    <bk>
      <rc t="2" v="12258"/>
    </bk>
    <bk>
      <rc t="2" v="12259"/>
    </bk>
    <bk>
      <rc t="2" v="12260"/>
    </bk>
    <bk>
      <rc t="2" v="12261"/>
    </bk>
    <bk>
      <rc t="2" v="12262"/>
    </bk>
    <bk>
      <rc t="2" v="12263"/>
    </bk>
    <bk>
      <rc t="2" v="12264"/>
    </bk>
    <bk>
      <rc t="2" v="12265"/>
    </bk>
    <bk>
      <rc t="2" v="12266"/>
    </bk>
    <bk>
      <rc t="2" v="12267"/>
    </bk>
    <bk>
      <rc t="2" v="12268"/>
    </bk>
    <bk>
      <rc t="2" v="12269"/>
    </bk>
    <bk>
      <rc t="2" v="12270"/>
    </bk>
    <bk>
      <rc t="2" v="12271"/>
    </bk>
    <bk>
      <rc t="2" v="12272"/>
    </bk>
    <bk>
      <rc t="2" v="12273"/>
    </bk>
    <bk>
      <rc t="2" v="12274"/>
    </bk>
    <bk>
      <rc t="2" v="12275"/>
    </bk>
    <bk>
      <rc t="2" v="12276"/>
    </bk>
    <bk>
      <rc t="2" v="12277"/>
    </bk>
    <bk>
      <rc t="2" v="12278"/>
    </bk>
    <bk>
      <rc t="2" v="12279"/>
    </bk>
    <bk>
      <rc t="2" v="12280"/>
    </bk>
    <bk>
      <rc t="2" v="12281"/>
    </bk>
    <bk>
      <rc t="2" v="12282"/>
    </bk>
    <bk>
      <rc t="2" v="12283"/>
    </bk>
    <bk>
      <rc t="2" v="12284"/>
    </bk>
    <bk>
      <rc t="2" v="12285"/>
    </bk>
    <bk>
      <rc t="2" v="12286"/>
    </bk>
    <bk>
      <rc t="2" v="12287"/>
    </bk>
    <bk>
      <rc t="2" v="12288"/>
    </bk>
    <bk>
      <rc t="2" v="12289"/>
    </bk>
    <bk>
      <rc t="2" v="12290"/>
    </bk>
    <bk>
      <rc t="2" v="12291"/>
    </bk>
    <bk>
      <rc t="2" v="12292"/>
    </bk>
    <bk>
      <rc t="2" v="12293"/>
    </bk>
    <bk>
      <rc t="2" v="12294"/>
    </bk>
    <bk>
      <rc t="2" v="12295"/>
    </bk>
    <bk>
      <rc t="2" v="12296"/>
    </bk>
    <bk>
      <rc t="2" v="12297"/>
    </bk>
    <bk>
      <rc t="2" v="12298"/>
    </bk>
    <bk>
      <rc t="2" v="12299"/>
    </bk>
    <bk>
      <rc t="2" v="12300"/>
    </bk>
    <bk>
      <rc t="2" v="12301"/>
    </bk>
    <bk>
      <rc t="2" v="12302"/>
    </bk>
    <bk>
      <rc t="2" v="12303"/>
    </bk>
    <bk>
      <rc t="2" v="12304"/>
    </bk>
    <bk>
      <rc t="2" v="12305"/>
    </bk>
    <bk>
      <rc t="2" v="12306"/>
    </bk>
    <bk>
      <rc t="2" v="12307"/>
    </bk>
    <bk>
      <rc t="2" v="12308"/>
    </bk>
    <bk>
      <rc t="2" v="12309"/>
    </bk>
    <bk>
      <rc t="2" v="12310"/>
    </bk>
    <bk>
      <rc t="2" v="12311"/>
    </bk>
    <bk>
      <rc t="2" v="12312"/>
    </bk>
    <bk>
      <rc t="2" v="12313"/>
    </bk>
    <bk>
      <rc t="2" v="12314"/>
    </bk>
    <bk>
      <rc t="2" v="12315"/>
    </bk>
    <bk>
      <rc t="2" v="12316"/>
    </bk>
    <bk>
      <rc t="2" v="12317"/>
    </bk>
    <bk>
      <rc t="2" v="12318"/>
    </bk>
    <bk>
      <rc t="2" v="12319"/>
    </bk>
    <bk>
      <rc t="2" v="12320"/>
    </bk>
    <bk>
      <rc t="2" v="12321"/>
    </bk>
    <bk>
      <rc t="2" v="12322"/>
    </bk>
    <bk>
      <rc t="2" v="12323"/>
    </bk>
    <bk>
      <rc t="2" v="12324"/>
    </bk>
    <bk>
      <rc t="2" v="12325"/>
    </bk>
    <bk>
      <rc t="2" v="12326"/>
    </bk>
    <bk>
      <rc t="2" v="12327"/>
    </bk>
    <bk>
      <rc t="2" v="12328"/>
    </bk>
    <bk>
      <rc t="2" v="12329"/>
    </bk>
    <bk>
      <rc t="2" v="12330"/>
    </bk>
    <bk>
      <rc t="2" v="12331"/>
    </bk>
    <bk>
      <rc t="2" v="12332"/>
    </bk>
    <bk>
      <rc t="2" v="12333"/>
    </bk>
    <bk>
      <rc t="2" v="12334"/>
    </bk>
    <bk>
      <rc t="2" v="12335"/>
    </bk>
    <bk>
      <rc t="2" v="12336"/>
    </bk>
    <bk>
      <rc t="2" v="12337"/>
    </bk>
    <bk>
      <rc t="2" v="12338"/>
    </bk>
    <bk>
      <rc t="2" v="12339"/>
    </bk>
    <bk>
      <rc t="2" v="12340"/>
    </bk>
    <bk>
      <rc t="2" v="12341"/>
    </bk>
    <bk>
      <rc t="2" v="12342"/>
    </bk>
    <bk>
      <rc t="2" v="12343"/>
    </bk>
    <bk>
      <rc t="2" v="12344"/>
    </bk>
    <bk>
      <rc t="2" v="12345"/>
    </bk>
    <bk>
      <rc t="2" v="12346"/>
    </bk>
    <bk>
      <rc t="2" v="12347"/>
    </bk>
    <bk>
      <rc t="2" v="12348"/>
    </bk>
    <bk>
      <rc t="2" v="12349"/>
    </bk>
    <bk>
      <rc t="2" v="12350"/>
    </bk>
    <bk>
      <rc t="2" v="12351"/>
    </bk>
    <bk>
      <rc t="2" v="12352"/>
    </bk>
    <bk>
      <rc t="2" v="12353"/>
    </bk>
    <bk>
      <rc t="2" v="12354"/>
    </bk>
    <bk>
      <rc t="2" v="12355"/>
    </bk>
    <bk>
      <rc t="2" v="12356"/>
    </bk>
    <bk>
      <rc t="2" v="12357"/>
    </bk>
    <bk>
      <rc t="2" v="12358"/>
    </bk>
    <bk>
      <rc t="2" v="12359"/>
    </bk>
    <bk>
      <rc t="2" v="12360"/>
    </bk>
    <bk>
      <rc t="2" v="12361"/>
    </bk>
    <bk>
      <rc t="2" v="12362"/>
    </bk>
    <bk>
      <rc t="2" v="12363"/>
    </bk>
    <bk>
      <rc t="2" v="12364"/>
    </bk>
    <bk>
      <rc t="2" v="12365"/>
    </bk>
    <bk>
      <rc t="2" v="12366"/>
    </bk>
    <bk>
      <rc t="2" v="12367"/>
    </bk>
    <bk>
      <rc t="2" v="12368"/>
    </bk>
    <bk>
      <rc t="2" v="12369"/>
    </bk>
    <bk>
      <rc t="2" v="12370"/>
    </bk>
    <bk>
      <rc t="2" v="12371"/>
    </bk>
    <bk>
      <rc t="2" v="12372"/>
    </bk>
    <bk>
      <rc t="2" v="12373"/>
    </bk>
    <bk>
      <rc t="2" v="12374"/>
    </bk>
    <bk>
      <rc t="2" v="12375"/>
    </bk>
    <bk>
      <rc t="2" v="12376"/>
    </bk>
    <bk>
      <rc t="2" v="12377"/>
    </bk>
    <bk>
      <rc t="2" v="12378"/>
    </bk>
    <bk>
      <rc t="2" v="12379"/>
    </bk>
    <bk>
      <rc t="2" v="12380"/>
    </bk>
    <bk>
      <rc t="2" v="12381"/>
    </bk>
    <bk>
      <rc t="2" v="12382"/>
    </bk>
    <bk>
      <rc t="2" v="12383"/>
    </bk>
    <bk>
      <rc t="2" v="12384"/>
    </bk>
    <bk>
      <rc t="2" v="12385"/>
    </bk>
    <bk>
      <rc t="2" v="12386"/>
    </bk>
    <bk>
      <rc t="2" v="12387"/>
    </bk>
    <bk>
      <rc t="2" v="12388"/>
    </bk>
    <bk>
      <rc t="2" v="12389"/>
    </bk>
    <bk>
      <rc t="2" v="12390"/>
    </bk>
    <bk>
      <rc t="2" v="12391"/>
    </bk>
    <bk>
      <rc t="2" v="12392"/>
    </bk>
    <bk>
      <rc t="2" v="12393"/>
    </bk>
    <bk>
      <rc t="2" v="12394"/>
    </bk>
    <bk>
      <rc t="2" v="12395"/>
    </bk>
    <bk>
      <rc t="2" v="12396"/>
    </bk>
    <bk>
      <rc t="2" v="12397"/>
    </bk>
    <bk>
      <rc t="2" v="12398"/>
    </bk>
    <bk>
      <rc t="2" v="12399"/>
    </bk>
    <bk>
      <rc t="2" v="12400"/>
    </bk>
    <bk>
      <rc t="2" v="12401"/>
    </bk>
    <bk>
      <rc t="2" v="12402"/>
    </bk>
    <bk>
      <rc t="2" v="12403"/>
    </bk>
    <bk>
      <rc t="2" v="12404"/>
    </bk>
    <bk>
      <rc t="2" v="12405"/>
    </bk>
    <bk>
      <rc t="2" v="12406"/>
    </bk>
    <bk>
      <rc t="2" v="12407"/>
    </bk>
    <bk>
      <rc t="2" v="12408"/>
    </bk>
    <bk>
      <rc t="2" v="12409"/>
    </bk>
    <bk>
      <rc t="2" v="12410"/>
    </bk>
    <bk>
      <rc t="2" v="12411"/>
    </bk>
    <bk>
      <rc t="2" v="12412"/>
    </bk>
    <bk>
      <rc t="2" v="12413"/>
    </bk>
    <bk>
      <rc t="2" v="12414"/>
    </bk>
    <bk>
      <rc t="2" v="12415"/>
    </bk>
    <bk>
      <rc t="2" v="12416"/>
    </bk>
    <bk>
      <rc t="2" v="12417"/>
    </bk>
    <bk>
      <rc t="2" v="12418"/>
    </bk>
    <bk>
      <rc t="2" v="12419"/>
    </bk>
    <bk>
      <rc t="2" v="12420"/>
    </bk>
    <bk>
      <rc t="2" v="12421"/>
    </bk>
    <bk>
      <rc t="2" v="12422"/>
    </bk>
    <bk>
      <rc t="2" v="12423"/>
    </bk>
    <bk>
      <rc t="2" v="12424"/>
    </bk>
    <bk>
      <rc t="2" v="12425"/>
    </bk>
    <bk>
      <rc t="2" v="12426"/>
    </bk>
    <bk>
      <rc t="2" v="12427"/>
    </bk>
    <bk>
      <rc t="2" v="12428"/>
    </bk>
    <bk>
      <rc t="2" v="12429"/>
    </bk>
    <bk>
      <rc t="2" v="12430"/>
    </bk>
    <bk>
      <rc t="2" v="12431"/>
    </bk>
    <bk>
      <rc t="2" v="12432"/>
    </bk>
    <bk>
      <rc t="2" v="12433"/>
    </bk>
    <bk>
      <rc t="2" v="12434"/>
    </bk>
    <bk>
      <rc t="2" v="12435"/>
    </bk>
    <bk>
      <rc t="2" v="12436"/>
    </bk>
    <bk>
      <rc t="2" v="12437"/>
    </bk>
    <bk>
      <rc t="2" v="12438"/>
    </bk>
    <bk>
      <rc t="2" v="12439"/>
    </bk>
    <bk>
      <rc t="2" v="12440"/>
    </bk>
    <bk>
      <rc t="2" v="12441"/>
    </bk>
    <bk>
      <rc t="2" v="12442"/>
    </bk>
    <bk>
      <rc t="2" v="12443"/>
    </bk>
    <bk>
      <rc t="2" v="12444"/>
    </bk>
    <bk>
      <rc t="2" v="12445"/>
    </bk>
    <bk>
      <rc t="2" v="12446"/>
    </bk>
    <bk>
      <rc t="2" v="12447"/>
    </bk>
    <bk>
      <rc t="2" v="12448"/>
    </bk>
    <bk>
      <rc t="2" v="12449"/>
    </bk>
    <bk>
      <rc t="2" v="12450"/>
    </bk>
    <bk>
      <rc t="2" v="12451"/>
    </bk>
    <bk>
      <rc t="2" v="12452"/>
    </bk>
    <bk>
      <rc t="2" v="12453"/>
    </bk>
    <bk>
      <rc t="2" v="12454"/>
    </bk>
    <bk>
      <rc t="2" v="12455"/>
    </bk>
    <bk>
      <rc t="2" v="12456"/>
    </bk>
    <bk>
      <rc t="2" v="12457"/>
    </bk>
    <bk>
      <rc t="2" v="12458"/>
    </bk>
    <bk>
      <rc t="2" v="12459"/>
    </bk>
    <bk>
      <rc t="2" v="12460"/>
    </bk>
    <bk>
      <rc t="2" v="12461"/>
    </bk>
    <bk>
      <rc t="2" v="12462"/>
    </bk>
    <bk>
      <rc t="2" v="12463"/>
    </bk>
    <bk>
      <rc t="2" v="12464"/>
    </bk>
    <bk>
      <rc t="2" v="12465"/>
    </bk>
    <bk>
      <rc t="2" v="12466"/>
    </bk>
    <bk>
      <rc t="2" v="12467"/>
    </bk>
    <bk>
      <rc t="2" v="12468"/>
    </bk>
    <bk>
      <rc t="2" v="12469"/>
    </bk>
    <bk>
      <rc t="2" v="12470"/>
    </bk>
    <bk>
      <rc t="2" v="12471"/>
    </bk>
    <bk>
      <rc t="2" v="12472"/>
    </bk>
    <bk>
      <rc t="2" v="12473"/>
    </bk>
    <bk>
      <rc t="2" v="12474"/>
    </bk>
    <bk>
      <rc t="2" v="12475"/>
    </bk>
    <bk>
      <rc t="2" v="12476"/>
    </bk>
    <bk>
      <rc t="2" v="12477"/>
    </bk>
    <bk>
      <rc t="2" v="12478"/>
    </bk>
    <bk>
      <rc t="2" v="12479"/>
    </bk>
    <bk>
      <rc t="2" v="12480"/>
    </bk>
    <bk>
      <rc t="2" v="12481"/>
    </bk>
    <bk>
      <rc t="2" v="12482"/>
    </bk>
    <bk>
      <rc t="2" v="12483"/>
    </bk>
    <bk>
      <rc t="2" v="12484"/>
    </bk>
    <bk>
      <rc t="2" v="12485"/>
    </bk>
    <bk>
      <rc t="2" v="12486"/>
    </bk>
    <bk>
      <rc t="2" v="12487"/>
    </bk>
    <bk>
      <rc t="2" v="12488"/>
    </bk>
    <bk>
      <rc t="2" v="12489"/>
    </bk>
    <bk>
      <rc t="2" v="12490"/>
    </bk>
    <bk>
      <rc t="2" v="12491"/>
    </bk>
    <bk>
      <rc t="2" v="12492"/>
    </bk>
    <bk>
      <rc t="2" v="12493"/>
    </bk>
    <bk>
      <rc t="2" v="12494"/>
    </bk>
    <bk>
      <rc t="2" v="12495"/>
    </bk>
    <bk>
      <rc t="2" v="12496"/>
    </bk>
    <bk>
      <rc t="2" v="12497"/>
    </bk>
    <bk>
      <rc t="2" v="12498"/>
    </bk>
    <bk>
      <rc t="2" v="12499"/>
    </bk>
    <bk>
      <rc t="2" v="12500"/>
    </bk>
    <bk>
      <rc t="2" v="12501"/>
    </bk>
    <bk>
      <rc t="2" v="12502"/>
    </bk>
    <bk>
      <rc t="2" v="12503"/>
    </bk>
    <bk>
      <rc t="2" v="12504"/>
    </bk>
    <bk>
      <rc t="2" v="12505"/>
    </bk>
    <bk>
      <rc t="2" v="12506"/>
    </bk>
    <bk>
      <rc t="2" v="12507"/>
    </bk>
    <bk>
      <rc t="2" v="12508"/>
    </bk>
    <bk>
      <rc t="2" v="12509"/>
    </bk>
    <bk>
      <rc t="2" v="12510"/>
    </bk>
    <bk>
      <rc t="2" v="12511"/>
    </bk>
    <bk>
      <rc t="2" v="12512"/>
    </bk>
    <bk>
      <rc t="2" v="12513"/>
    </bk>
    <bk>
      <rc t="2" v="12514"/>
    </bk>
    <bk>
      <rc t="2" v="12515"/>
    </bk>
    <bk>
      <rc t="2" v="12516"/>
    </bk>
    <bk>
      <rc t="2" v="12517"/>
    </bk>
    <bk>
      <rc t="2" v="12518"/>
    </bk>
    <bk>
      <rc t="2" v="12519"/>
    </bk>
    <bk>
      <rc t="2" v="12520"/>
    </bk>
    <bk>
      <rc t="2" v="12521"/>
    </bk>
    <bk>
      <rc t="2" v="12522"/>
    </bk>
    <bk>
      <rc t="2" v="12523"/>
    </bk>
    <bk>
      <rc t="2" v="12524"/>
    </bk>
    <bk>
      <rc t="2" v="12525"/>
    </bk>
    <bk>
      <rc t="2" v="12526"/>
    </bk>
    <bk>
      <rc t="2" v="12527"/>
    </bk>
    <bk>
      <rc t="2" v="12528"/>
    </bk>
    <bk>
      <rc t="2" v="12529"/>
    </bk>
    <bk>
      <rc t="2" v="12530"/>
    </bk>
    <bk>
      <rc t="2" v="12531"/>
    </bk>
    <bk>
      <rc t="2" v="12532"/>
    </bk>
    <bk>
      <rc t="2" v="12533"/>
    </bk>
    <bk>
      <rc t="2" v="12534"/>
    </bk>
    <bk>
      <rc t="2" v="12535"/>
    </bk>
    <bk>
      <rc t="2" v="12536"/>
    </bk>
    <bk>
      <rc t="2" v="12537"/>
    </bk>
    <bk>
      <rc t="2" v="12538"/>
    </bk>
    <bk>
      <rc t="2" v="12539"/>
    </bk>
    <bk>
      <rc t="2" v="12540"/>
    </bk>
    <bk>
      <rc t="2" v="12541"/>
    </bk>
    <bk>
      <rc t="2" v="12542"/>
    </bk>
    <bk>
      <rc t="2" v="12543"/>
    </bk>
    <bk>
      <rc t="2" v="12544"/>
    </bk>
    <bk>
      <rc t="2" v="12545"/>
    </bk>
    <bk>
      <rc t="2" v="12546"/>
    </bk>
    <bk>
      <rc t="2" v="12547"/>
    </bk>
    <bk>
      <rc t="2" v="12548"/>
    </bk>
    <bk>
      <rc t="2" v="12549"/>
    </bk>
    <bk>
      <rc t="2" v="12550"/>
    </bk>
    <bk>
      <rc t="2" v="12551"/>
    </bk>
    <bk>
      <rc t="2" v="12552"/>
    </bk>
    <bk>
      <rc t="2" v="12553"/>
    </bk>
    <bk>
      <rc t="2" v="12554"/>
    </bk>
    <bk>
      <rc t="2" v="12555"/>
    </bk>
    <bk>
      <rc t="2" v="12556"/>
    </bk>
    <bk>
      <rc t="2" v="12557"/>
    </bk>
    <bk>
      <rc t="2" v="12558"/>
    </bk>
    <bk>
      <rc t="2" v="12559"/>
    </bk>
    <bk>
      <rc t="2" v="12560"/>
    </bk>
    <bk>
      <rc t="2" v="12561"/>
    </bk>
    <bk>
      <rc t="2" v="12562"/>
    </bk>
    <bk>
      <rc t="2" v="12563"/>
    </bk>
    <bk>
      <rc t="2" v="12564"/>
    </bk>
    <bk>
      <rc t="2" v="12565"/>
    </bk>
    <bk>
      <rc t="2" v="12566"/>
    </bk>
    <bk>
      <rc t="2" v="12567"/>
    </bk>
    <bk>
      <rc t="2" v="12568"/>
    </bk>
    <bk>
      <rc t="2" v="12569"/>
    </bk>
    <bk>
      <rc t="2" v="12570"/>
    </bk>
    <bk>
      <rc t="2" v="12571"/>
    </bk>
    <bk>
      <rc t="2" v="12572"/>
    </bk>
    <bk>
      <rc t="2" v="12573"/>
    </bk>
    <bk>
      <rc t="2" v="12574"/>
    </bk>
    <bk>
      <rc t="2" v="12575"/>
    </bk>
    <bk>
      <rc t="2" v="12576"/>
    </bk>
    <bk>
      <rc t="2" v="12577"/>
    </bk>
    <bk>
      <rc t="2" v="12578"/>
    </bk>
    <bk>
      <rc t="2" v="12579"/>
    </bk>
    <bk>
      <rc t="2" v="12580"/>
    </bk>
    <bk>
      <rc t="2" v="12581"/>
    </bk>
    <bk>
      <rc t="2" v="12582"/>
    </bk>
    <bk>
      <rc t="2" v="12583"/>
    </bk>
    <bk>
      <rc t="2" v="12584"/>
    </bk>
    <bk>
      <rc t="2" v="12585"/>
    </bk>
    <bk>
      <rc t="2" v="12586"/>
    </bk>
    <bk>
      <rc t="2" v="12587"/>
    </bk>
    <bk>
      <rc t="2" v="12588"/>
    </bk>
    <bk>
      <rc t="2" v="12589"/>
    </bk>
    <bk>
      <rc t="2" v="12590"/>
    </bk>
    <bk>
      <rc t="2" v="12591"/>
    </bk>
    <bk>
      <rc t="2" v="12592"/>
    </bk>
    <bk>
      <rc t="2" v="12593"/>
    </bk>
    <bk>
      <rc t="2" v="12594"/>
    </bk>
    <bk>
      <rc t="2" v="12595"/>
    </bk>
    <bk>
      <rc t="2" v="12596"/>
    </bk>
    <bk>
      <rc t="2" v="12597"/>
    </bk>
    <bk>
      <rc t="2" v="12598"/>
    </bk>
    <bk>
      <rc t="2" v="12599"/>
    </bk>
    <bk>
      <rc t="2" v="12600"/>
    </bk>
    <bk>
      <rc t="2" v="12601"/>
    </bk>
    <bk>
      <rc t="2" v="12602"/>
    </bk>
    <bk>
      <rc t="2" v="12603"/>
    </bk>
    <bk>
      <rc t="2" v="12604"/>
    </bk>
    <bk>
      <rc t="2" v="12605"/>
    </bk>
    <bk>
      <rc t="2" v="12606"/>
    </bk>
    <bk>
      <rc t="2" v="12607"/>
    </bk>
    <bk>
      <rc t="2" v="12608"/>
    </bk>
    <bk>
      <rc t="2" v="12609"/>
    </bk>
    <bk>
      <rc t="2" v="12610"/>
    </bk>
    <bk>
      <rc t="2" v="12611"/>
    </bk>
    <bk>
      <rc t="2" v="12612"/>
    </bk>
    <bk>
      <rc t="2" v="12613"/>
    </bk>
    <bk>
      <rc t="2" v="12614"/>
    </bk>
    <bk>
      <rc t="2" v="12615"/>
    </bk>
    <bk>
      <rc t="2" v="12616"/>
    </bk>
    <bk>
      <rc t="2" v="12617"/>
    </bk>
    <bk>
      <rc t="2" v="12618"/>
    </bk>
    <bk>
      <rc t="2" v="12619"/>
    </bk>
    <bk>
      <rc t="2" v="12620"/>
    </bk>
    <bk>
      <rc t="2" v="12621"/>
    </bk>
    <bk>
      <rc t="2" v="12622"/>
    </bk>
    <bk>
      <rc t="2" v="12623"/>
    </bk>
    <bk>
      <rc t="2" v="12624"/>
    </bk>
    <bk>
      <rc t="2" v="12625"/>
    </bk>
    <bk>
      <rc t="2" v="12626"/>
    </bk>
    <bk>
      <rc t="2" v="12627"/>
    </bk>
    <bk>
      <rc t="2" v="12628"/>
    </bk>
    <bk>
      <rc t="2" v="12629"/>
    </bk>
    <bk>
      <rc t="2" v="12630"/>
    </bk>
    <bk>
      <rc t="2" v="12631"/>
    </bk>
    <bk>
      <rc t="2" v="12632"/>
    </bk>
    <bk>
      <rc t="2" v="12633"/>
    </bk>
    <bk>
      <rc t="2" v="12634"/>
    </bk>
    <bk>
      <rc t="2" v="12635"/>
    </bk>
    <bk>
      <rc t="2" v="12636"/>
    </bk>
    <bk>
      <rc t="2" v="12637"/>
    </bk>
    <bk>
      <rc t="2" v="12638"/>
    </bk>
    <bk>
      <rc t="2" v="12639"/>
    </bk>
    <bk>
      <rc t="2" v="12640"/>
    </bk>
    <bk>
      <rc t="2" v="12641"/>
    </bk>
    <bk>
      <rc t="2" v="12642"/>
    </bk>
    <bk>
      <rc t="2" v="12643"/>
    </bk>
    <bk>
      <rc t="2" v="12644"/>
    </bk>
    <bk>
      <rc t="2" v="12645"/>
    </bk>
    <bk>
      <rc t="2" v="12646"/>
    </bk>
    <bk>
      <rc t="2" v="12647"/>
    </bk>
    <bk>
      <rc t="2" v="12648"/>
    </bk>
    <bk>
      <rc t="2" v="12649"/>
    </bk>
    <bk>
      <rc t="2" v="12650"/>
    </bk>
    <bk>
      <rc t="2" v="12651"/>
    </bk>
    <bk>
      <rc t="2" v="12652"/>
    </bk>
    <bk>
      <rc t="2" v="12653"/>
    </bk>
    <bk>
      <rc t="2" v="12654"/>
    </bk>
    <bk>
      <rc t="2" v="12655"/>
    </bk>
    <bk>
      <rc t="2" v="12656"/>
    </bk>
    <bk>
      <rc t="2" v="12657"/>
    </bk>
    <bk>
      <rc t="2" v="12658"/>
    </bk>
    <bk>
      <rc t="2" v="12659"/>
    </bk>
    <bk>
      <rc t="2" v="12660"/>
    </bk>
    <bk>
      <rc t="2" v="12661"/>
    </bk>
    <bk>
      <rc t="2" v="12662"/>
    </bk>
    <bk>
      <rc t="2" v="12663"/>
    </bk>
    <bk>
      <rc t="2" v="12664"/>
    </bk>
    <bk>
      <rc t="2" v="12665"/>
    </bk>
    <bk>
      <rc t="2" v="12666"/>
    </bk>
    <bk>
      <rc t="2" v="12667"/>
    </bk>
    <bk>
      <rc t="2" v="12668"/>
    </bk>
    <bk>
      <rc t="2" v="12669"/>
    </bk>
    <bk>
      <rc t="2" v="12670"/>
    </bk>
    <bk>
      <rc t="2" v="12671"/>
    </bk>
    <bk>
      <rc t="2" v="12672"/>
    </bk>
    <bk>
      <rc t="2" v="12673"/>
    </bk>
    <bk>
      <rc t="2" v="12674"/>
    </bk>
    <bk>
      <rc t="2" v="12675"/>
    </bk>
    <bk>
      <rc t="2" v="12676"/>
    </bk>
    <bk>
      <rc t="2" v="12677"/>
    </bk>
    <bk>
      <rc t="2" v="12678"/>
    </bk>
    <bk>
      <rc t="2" v="12679"/>
    </bk>
    <bk>
      <rc t="2" v="12680"/>
    </bk>
    <bk>
      <rc t="2" v="12681"/>
    </bk>
    <bk>
      <rc t="2" v="12682"/>
    </bk>
    <bk>
      <rc t="2" v="12683"/>
    </bk>
    <bk>
      <rc t="2" v="12684"/>
    </bk>
    <bk>
      <rc t="2" v="12685"/>
    </bk>
    <bk>
      <rc t="2" v="12686"/>
    </bk>
    <bk>
      <rc t="2" v="12687"/>
    </bk>
    <bk>
      <rc t="2" v="12688"/>
    </bk>
    <bk>
      <rc t="2" v="12689"/>
    </bk>
    <bk>
      <rc t="2" v="12690"/>
    </bk>
    <bk>
      <rc t="2" v="12691"/>
    </bk>
    <bk>
      <rc t="2" v="12692"/>
    </bk>
    <bk>
      <rc t="2" v="12693"/>
    </bk>
    <bk>
      <rc t="2" v="12694"/>
    </bk>
    <bk>
      <rc t="2" v="12695"/>
    </bk>
    <bk>
      <rc t="2" v="12696"/>
    </bk>
    <bk>
      <rc t="2" v="12697"/>
    </bk>
    <bk>
      <rc t="2" v="12698"/>
    </bk>
    <bk>
      <rc t="2" v="12699"/>
    </bk>
    <bk>
      <rc t="2" v="12700"/>
    </bk>
    <bk>
      <rc t="2" v="12701"/>
    </bk>
    <bk>
      <rc t="2" v="12702"/>
    </bk>
    <bk>
      <rc t="2" v="12703"/>
    </bk>
    <bk>
      <rc t="2" v="12704"/>
    </bk>
    <bk>
      <rc t="2" v="12705"/>
    </bk>
    <bk>
      <rc t="2" v="12706"/>
    </bk>
    <bk>
      <rc t="2" v="12707"/>
    </bk>
    <bk>
      <rc t="2" v="12708"/>
    </bk>
    <bk>
      <rc t="2" v="12709"/>
    </bk>
    <bk>
      <rc t="2" v="12710"/>
    </bk>
    <bk>
      <rc t="2" v="12711"/>
    </bk>
    <bk>
      <rc t="2" v="12712"/>
    </bk>
    <bk>
      <rc t="2" v="12713"/>
    </bk>
    <bk>
      <rc t="2" v="12714"/>
    </bk>
    <bk>
      <rc t="2" v="12715"/>
    </bk>
    <bk>
      <rc t="2" v="12716"/>
    </bk>
    <bk>
      <rc t="2" v="12717"/>
    </bk>
    <bk>
      <rc t="2" v="12718"/>
    </bk>
    <bk>
      <rc t="2" v="12719"/>
    </bk>
    <bk>
      <rc t="2" v="12720"/>
    </bk>
    <bk>
      <rc t="2" v="12721"/>
    </bk>
    <bk>
      <rc t="2" v="12722"/>
    </bk>
    <bk>
      <rc t="2" v="12723"/>
    </bk>
    <bk>
      <rc t="2" v="12724"/>
    </bk>
    <bk>
      <rc t="2" v="12725"/>
    </bk>
    <bk>
      <rc t="2" v="12726"/>
    </bk>
    <bk>
      <rc t="2" v="12727"/>
    </bk>
    <bk>
      <rc t="2" v="12728"/>
    </bk>
    <bk>
      <rc t="2" v="12729"/>
    </bk>
    <bk>
      <rc t="2" v="12730"/>
    </bk>
    <bk>
      <rc t="2" v="12731"/>
    </bk>
    <bk>
      <rc t="2" v="12732"/>
    </bk>
    <bk>
      <rc t="2" v="12733"/>
    </bk>
    <bk>
      <rc t="2" v="12734"/>
    </bk>
    <bk>
      <rc t="2" v="12735"/>
    </bk>
    <bk>
      <rc t="2" v="12736"/>
    </bk>
    <bk>
      <rc t="2" v="12737"/>
    </bk>
    <bk>
      <rc t="2" v="12738"/>
    </bk>
    <bk>
      <rc t="2" v="12739"/>
    </bk>
    <bk>
      <rc t="2" v="12740"/>
    </bk>
    <bk>
      <rc t="2" v="12741"/>
    </bk>
    <bk>
      <rc t="2" v="12742"/>
    </bk>
    <bk>
      <rc t="2" v="12743"/>
    </bk>
    <bk>
      <rc t="2" v="12744"/>
    </bk>
    <bk>
      <rc t="2" v="12745"/>
    </bk>
    <bk>
      <rc t="2" v="12746"/>
    </bk>
    <bk>
      <rc t="2" v="12747"/>
    </bk>
    <bk>
      <rc t="2" v="12748"/>
    </bk>
    <bk>
      <rc t="2" v="12749"/>
    </bk>
    <bk>
      <rc t="2" v="12750"/>
    </bk>
    <bk>
      <rc t="2" v="12751"/>
    </bk>
    <bk>
      <rc t="2" v="12752"/>
    </bk>
    <bk>
      <rc t="2" v="12753"/>
    </bk>
    <bk>
      <rc t="2" v="12754"/>
    </bk>
    <bk>
      <rc t="2" v="12755"/>
    </bk>
    <bk>
      <rc t="2" v="12756"/>
    </bk>
    <bk>
      <rc t="2" v="12757"/>
    </bk>
    <bk>
      <rc t="2" v="12758"/>
    </bk>
    <bk>
      <rc t="2" v="12759"/>
    </bk>
    <bk>
      <rc t="2" v="12760"/>
    </bk>
    <bk>
      <rc t="2" v="12761"/>
    </bk>
    <bk>
      <rc t="2" v="12762"/>
    </bk>
    <bk>
      <rc t="2" v="12763"/>
    </bk>
    <bk>
      <rc t="2" v="12764"/>
    </bk>
    <bk>
      <rc t="2" v="12765"/>
    </bk>
    <bk>
      <rc t="2" v="12766"/>
    </bk>
    <bk>
      <rc t="2" v="12767"/>
    </bk>
    <bk>
      <rc t="2" v="12768"/>
    </bk>
    <bk>
      <rc t="2" v="12769"/>
    </bk>
    <bk>
      <rc t="2" v="12770"/>
    </bk>
    <bk>
      <rc t="2" v="12771"/>
    </bk>
    <bk>
      <rc t="2" v="12772"/>
    </bk>
    <bk>
      <rc t="2" v="12773"/>
    </bk>
    <bk>
      <rc t="2" v="12774"/>
    </bk>
    <bk>
      <rc t="2" v="12775"/>
    </bk>
    <bk>
      <rc t="2" v="12776"/>
    </bk>
    <bk>
      <rc t="2" v="12777"/>
    </bk>
    <bk>
      <rc t="2" v="12778"/>
    </bk>
    <bk>
      <rc t="2" v="12779"/>
    </bk>
    <bk>
      <rc t="2" v="12780"/>
    </bk>
    <bk>
      <rc t="2" v="12781"/>
    </bk>
    <bk>
      <rc t="2" v="12782"/>
    </bk>
    <bk>
      <rc t="2" v="12783"/>
    </bk>
    <bk>
      <rc t="2" v="12784"/>
    </bk>
    <bk>
      <rc t="2" v="12785"/>
    </bk>
    <bk>
      <rc t="2" v="12786"/>
    </bk>
    <bk>
      <rc t="2" v="12787"/>
    </bk>
    <bk>
      <rc t="2" v="12788"/>
    </bk>
    <bk>
      <rc t="2" v="12789"/>
    </bk>
    <bk>
      <rc t="2" v="12790"/>
    </bk>
    <bk>
      <rc t="2" v="12791"/>
    </bk>
    <bk>
      <rc t="2" v="12792"/>
    </bk>
    <bk>
      <rc t="2" v="12793"/>
    </bk>
    <bk>
      <rc t="2" v="12794"/>
    </bk>
    <bk>
      <rc t="2" v="12795"/>
    </bk>
    <bk>
      <rc t="2" v="12796"/>
    </bk>
    <bk>
      <rc t="2" v="12797"/>
    </bk>
    <bk>
      <rc t="2" v="12798"/>
    </bk>
    <bk>
      <rc t="2" v="12799"/>
    </bk>
    <bk>
      <rc t="2" v="12800"/>
    </bk>
    <bk>
      <rc t="2" v="12801"/>
    </bk>
    <bk>
      <rc t="2" v="12802"/>
    </bk>
    <bk>
      <rc t="2" v="12803"/>
    </bk>
    <bk>
      <rc t="2" v="12804"/>
    </bk>
    <bk>
      <rc t="2" v="12805"/>
    </bk>
    <bk>
      <rc t="2" v="12806"/>
    </bk>
    <bk>
      <rc t="2" v="12807"/>
    </bk>
    <bk>
      <rc t="2" v="12808"/>
    </bk>
    <bk>
      <rc t="2" v="12809"/>
    </bk>
    <bk>
      <rc t="2" v="12810"/>
    </bk>
    <bk>
      <rc t="2" v="12811"/>
    </bk>
    <bk>
      <rc t="2" v="12812"/>
    </bk>
    <bk>
      <rc t="2" v="12813"/>
    </bk>
    <bk>
      <rc t="2" v="12814"/>
    </bk>
    <bk>
      <rc t="2" v="12815"/>
    </bk>
    <bk>
      <rc t="2" v="12816"/>
    </bk>
    <bk>
      <rc t="2" v="12817"/>
    </bk>
    <bk>
      <rc t="2" v="12818"/>
    </bk>
    <bk>
      <rc t="2" v="12819"/>
    </bk>
    <bk>
      <rc t="2" v="12820"/>
    </bk>
    <bk>
      <rc t="2" v="12821"/>
    </bk>
    <bk>
      <rc t="2" v="12822"/>
    </bk>
    <bk>
      <rc t="2" v="12823"/>
    </bk>
    <bk>
      <rc t="2" v="12824"/>
    </bk>
    <bk>
      <rc t="2" v="12825"/>
    </bk>
    <bk>
      <rc t="2" v="12826"/>
    </bk>
    <bk>
      <rc t="2" v="12827"/>
    </bk>
    <bk>
      <rc t="2" v="12828"/>
    </bk>
    <bk>
      <rc t="2" v="12829"/>
    </bk>
    <bk>
      <rc t="2" v="12830"/>
    </bk>
    <bk>
      <rc t="2" v="12831"/>
    </bk>
    <bk>
      <rc t="2" v="12832"/>
    </bk>
    <bk>
      <rc t="2" v="12833"/>
    </bk>
    <bk>
      <rc t="2" v="12834"/>
    </bk>
    <bk>
      <rc t="2" v="12835"/>
    </bk>
    <bk>
      <rc t="2" v="12836"/>
    </bk>
    <bk>
      <rc t="2" v="12837"/>
    </bk>
    <bk>
      <rc t="2" v="12838"/>
    </bk>
    <bk>
      <rc t="2" v="12839"/>
    </bk>
    <bk>
      <rc t="2" v="12840"/>
    </bk>
    <bk>
      <rc t="2" v="12841"/>
    </bk>
    <bk>
      <rc t="2" v="12842"/>
    </bk>
    <bk>
      <rc t="2" v="12843"/>
    </bk>
    <bk>
      <rc t="2" v="12844"/>
    </bk>
    <bk>
      <rc t="2" v="12845"/>
    </bk>
    <bk>
      <rc t="2" v="12846"/>
    </bk>
    <bk>
      <rc t="2" v="12847"/>
    </bk>
    <bk>
      <rc t="2" v="12848"/>
    </bk>
    <bk>
      <rc t="2" v="12849"/>
    </bk>
    <bk>
      <rc t="2" v="12850"/>
    </bk>
    <bk>
      <rc t="2" v="12851"/>
    </bk>
    <bk>
      <rc t="2" v="12852"/>
    </bk>
    <bk>
      <rc t="2" v="12853"/>
    </bk>
    <bk>
      <rc t="2" v="12854"/>
    </bk>
    <bk>
      <rc t="2" v="12855"/>
    </bk>
    <bk>
      <rc t="2" v="12856"/>
    </bk>
    <bk>
      <rc t="2" v="12857"/>
    </bk>
    <bk>
      <rc t="2" v="12858"/>
    </bk>
    <bk>
      <rc t="2" v="12859"/>
    </bk>
    <bk>
      <rc t="2" v="12860"/>
    </bk>
    <bk>
      <rc t="2" v="12861"/>
    </bk>
    <bk>
      <rc t="2" v="12862"/>
    </bk>
    <bk>
      <rc t="2" v="12863"/>
    </bk>
    <bk>
      <rc t="2" v="12864"/>
    </bk>
    <bk>
      <rc t="2" v="12865"/>
    </bk>
    <bk>
      <rc t="2" v="12866"/>
    </bk>
    <bk>
      <rc t="2" v="12867"/>
    </bk>
    <bk>
      <rc t="2" v="12868"/>
    </bk>
    <bk>
      <rc t="2" v="12869"/>
    </bk>
    <bk>
      <rc t="2" v="12870"/>
    </bk>
    <bk>
      <rc t="2" v="12871"/>
    </bk>
    <bk>
      <rc t="2" v="12872"/>
    </bk>
    <bk>
      <rc t="2" v="12873"/>
    </bk>
    <bk>
      <rc t="2" v="12874"/>
    </bk>
    <bk>
      <rc t="2" v="12875"/>
    </bk>
    <bk>
      <rc t="2" v="12876"/>
    </bk>
    <bk>
      <rc t="2" v="12877"/>
    </bk>
    <bk>
      <rc t="2" v="12878"/>
    </bk>
    <bk>
      <rc t="2" v="12879"/>
    </bk>
    <bk>
      <rc t="2" v="12880"/>
    </bk>
    <bk>
      <rc t="2" v="12881"/>
    </bk>
    <bk>
      <rc t="2" v="12882"/>
    </bk>
    <bk>
      <rc t="2" v="12883"/>
    </bk>
    <bk>
      <rc t="2" v="12884"/>
    </bk>
    <bk>
      <rc t="2" v="12885"/>
    </bk>
    <bk>
      <rc t="2" v="12886"/>
    </bk>
    <bk>
      <rc t="2" v="12887"/>
    </bk>
    <bk>
      <rc t="2" v="12888"/>
    </bk>
    <bk>
      <rc t="2" v="12889"/>
    </bk>
    <bk>
      <rc t="2" v="12890"/>
    </bk>
    <bk>
      <rc t="2" v="12891"/>
    </bk>
    <bk>
      <rc t="2" v="12892"/>
    </bk>
    <bk>
      <rc t="2" v="12893"/>
    </bk>
    <bk>
      <rc t="2" v="12894"/>
    </bk>
    <bk>
      <rc t="2" v="12895"/>
    </bk>
    <bk>
      <rc t="2" v="12896"/>
    </bk>
    <bk>
      <rc t="2" v="12897"/>
    </bk>
    <bk>
      <rc t="2" v="12898"/>
    </bk>
    <bk>
      <rc t="2" v="12899"/>
    </bk>
    <bk>
      <rc t="2" v="12900"/>
    </bk>
    <bk>
      <rc t="2" v="12901"/>
    </bk>
    <bk>
      <rc t="2" v="12902"/>
    </bk>
    <bk>
      <rc t="2" v="12903"/>
    </bk>
    <bk>
      <rc t="2" v="12904"/>
    </bk>
    <bk>
      <rc t="2" v="12905"/>
    </bk>
    <bk>
      <rc t="2" v="12906"/>
    </bk>
    <bk>
      <rc t="2" v="12907"/>
    </bk>
    <bk>
      <rc t="2" v="12908"/>
    </bk>
    <bk>
      <rc t="2" v="12909"/>
    </bk>
    <bk>
      <rc t="2" v="12910"/>
    </bk>
    <bk>
      <rc t="2" v="12911"/>
    </bk>
    <bk>
      <rc t="2" v="12912"/>
    </bk>
    <bk>
      <rc t="2" v="12913"/>
    </bk>
    <bk>
      <rc t="2" v="12914"/>
    </bk>
    <bk>
      <rc t="2" v="12915"/>
    </bk>
    <bk>
      <rc t="2" v="12916"/>
    </bk>
    <bk>
      <rc t="2" v="12917"/>
    </bk>
    <bk>
      <rc t="2" v="12918"/>
    </bk>
    <bk>
      <rc t="2" v="12919"/>
    </bk>
    <bk>
      <rc t="2" v="12920"/>
    </bk>
    <bk>
      <rc t="2" v="12921"/>
    </bk>
    <bk>
      <rc t="2" v="12922"/>
    </bk>
    <bk>
      <rc t="2" v="12923"/>
    </bk>
    <bk>
      <rc t="2" v="12924"/>
    </bk>
    <bk>
      <rc t="2" v="12925"/>
    </bk>
    <bk>
      <rc t="2" v="12926"/>
    </bk>
    <bk>
      <rc t="2" v="12927"/>
    </bk>
    <bk>
      <rc t="2" v="12928"/>
    </bk>
    <bk>
      <rc t="2" v="12929"/>
    </bk>
    <bk>
      <rc t="2" v="12930"/>
    </bk>
    <bk>
      <rc t="2" v="12931"/>
    </bk>
    <bk>
      <rc t="2" v="12932"/>
    </bk>
    <bk>
      <rc t="2" v="12933"/>
    </bk>
    <bk>
      <rc t="2" v="12934"/>
    </bk>
    <bk>
      <rc t="2" v="12935"/>
    </bk>
    <bk>
      <rc t="2" v="12936"/>
    </bk>
    <bk>
      <rc t="2" v="12937"/>
    </bk>
    <bk>
      <rc t="2" v="12938"/>
    </bk>
    <bk>
      <rc t="2" v="12939"/>
    </bk>
    <bk>
      <rc t="2" v="12940"/>
    </bk>
    <bk>
      <rc t="2" v="12941"/>
    </bk>
    <bk>
      <rc t="2" v="12942"/>
    </bk>
    <bk>
      <rc t="2" v="12943"/>
    </bk>
    <bk>
      <rc t="2" v="12944"/>
    </bk>
    <bk>
      <rc t="2" v="12945"/>
    </bk>
    <bk>
      <rc t="2" v="12946"/>
    </bk>
    <bk>
      <rc t="2" v="12947"/>
    </bk>
    <bk>
      <rc t="2" v="12948"/>
    </bk>
    <bk>
      <rc t="2" v="12949"/>
    </bk>
    <bk>
      <rc t="2" v="12950"/>
    </bk>
    <bk>
      <rc t="2" v="12951"/>
    </bk>
    <bk>
      <rc t="2" v="12952"/>
    </bk>
    <bk>
      <rc t="2" v="12953"/>
    </bk>
    <bk>
      <rc t="2" v="12954"/>
    </bk>
    <bk>
      <rc t="2" v="12955"/>
    </bk>
    <bk>
      <rc t="2" v="12956"/>
    </bk>
    <bk>
      <rc t="2" v="12957"/>
    </bk>
    <bk>
      <rc t="2" v="12958"/>
    </bk>
    <bk>
      <rc t="2" v="12959"/>
    </bk>
    <bk>
      <rc t="2" v="12960"/>
    </bk>
    <bk>
      <rc t="2" v="12961"/>
    </bk>
    <bk>
      <rc t="2" v="12962"/>
    </bk>
    <bk>
      <rc t="2" v="12963"/>
    </bk>
    <bk>
      <rc t="2" v="12964"/>
    </bk>
    <bk>
      <rc t="2" v="12965"/>
    </bk>
    <bk>
      <rc t="2" v="12966"/>
    </bk>
    <bk>
      <rc t="2" v="12967"/>
    </bk>
    <bk>
      <rc t="2" v="12968"/>
    </bk>
    <bk>
      <rc t="2" v="12969"/>
    </bk>
    <bk>
      <rc t="2" v="12970"/>
    </bk>
    <bk>
      <rc t="2" v="12971"/>
    </bk>
    <bk>
      <rc t="2" v="12972"/>
    </bk>
    <bk>
      <rc t="2" v="12973"/>
    </bk>
    <bk>
      <rc t="2" v="12974"/>
    </bk>
    <bk>
      <rc t="2" v="12975"/>
    </bk>
    <bk>
      <rc t="2" v="12976"/>
    </bk>
    <bk>
      <rc t="2" v="12977"/>
    </bk>
    <bk>
      <rc t="2" v="12978"/>
    </bk>
    <bk>
      <rc t="2" v="12979"/>
    </bk>
    <bk>
      <rc t="2" v="12980"/>
    </bk>
    <bk>
      <rc t="2" v="12981"/>
    </bk>
    <bk>
      <rc t="2" v="12982"/>
    </bk>
    <bk>
      <rc t="2" v="12983"/>
    </bk>
    <bk>
      <rc t="2" v="12984"/>
    </bk>
    <bk>
      <rc t="2" v="12985"/>
    </bk>
    <bk>
      <rc t="2" v="12986"/>
    </bk>
    <bk>
      <rc t="2" v="12987"/>
    </bk>
    <bk>
      <rc t="2" v="12988"/>
    </bk>
    <bk>
      <rc t="2" v="12989"/>
    </bk>
    <bk>
      <rc t="2" v="12990"/>
    </bk>
    <bk>
      <rc t="2" v="12991"/>
    </bk>
    <bk>
      <rc t="2" v="12992"/>
    </bk>
    <bk>
      <rc t="2" v="12993"/>
    </bk>
    <bk>
      <rc t="2" v="12994"/>
    </bk>
    <bk>
      <rc t="2" v="12995"/>
    </bk>
    <bk>
      <rc t="2" v="12996"/>
    </bk>
    <bk>
      <rc t="2" v="12997"/>
    </bk>
    <bk>
      <rc t="2" v="12998"/>
    </bk>
    <bk>
      <rc t="2" v="12999"/>
    </bk>
    <bk>
      <rc t="2" v="13000"/>
    </bk>
    <bk>
      <rc t="2" v="13001"/>
    </bk>
    <bk>
      <rc t="2" v="13002"/>
    </bk>
    <bk>
      <rc t="2" v="13003"/>
    </bk>
    <bk>
      <rc t="2" v="13004"/>
    </bk>
    <bk>
      <rc t="2" v="13005"/>
    </bk>
    <bk>
      <rc t="2" v="13006"/>
    </bk>
    <bk>
      <rc t="2" v="13007"/>
    </bk>
    <bk>
      <rc t="2" v="13008"/>
    </bk>
    <bk>
      <rc t="2" v="13009"/>
    </bk>
    <bk>
      <rc t="2" v="13010"/>
    </bk>
    <bk>
      <rc t="2" v="13011"/>
    </bk>
    <bk>
      <rc t="2" v="13012"/>
    </bk>
    <bk>
      <rc t="2" v="13013"/>
    </bk>
    <bk>
      <rc t="2" v="13014"/>
    </bk>
    <bk>
      <rc t="2" v="13015"/>
    </bk>
    <bk>
      <rc t="2" v="13016"/>
    </bk>
    <bk>
      <rc t="2" v="13017"/>
    </bk>
    <bk>
      <rc t="2" v="13018"/>
    </bk>
    <bk>
      <rc t="2" v="13019"/>
    </bk>
    <bk>
      <rc t="2" v="13020"/>
    </bk>
    <bk>
      <rc t="2" v="13021"/>
    </bk>
    <bk>
      <rc t="2" v="13022"/>
    </bk>
    <bk>
      <rc t="2" v="13023"/>
    </bk>
    <bk>
      <rc t="2" v="13024"/>
    </bk>
    <bk>
      <rc t="2" v="13025"/>
    </bk>
    <bk>
      <rc t="2" v="13026"/>
    </bk>
    <bk>
      <rc t="2" v="13027"/>
    </bk>
    <bk>
      <rc t="2" v="13028"/>
    </bk>
    <bk>
      <rc t="2" v="13029"/>
    </bk>
    <bk>
      <rc t="2" v="13030"/>
    </bk>
    <bk>
      <rc t="2" v="13031"/>
    </bk>
    <bk>
      <rc t="2" v="13032"/>
    </bk>
    <bk>
      <rc t="2" v="13033"/>
    </bk>
    <bk>
      <rc t="2" v="13034"/>
    </bk>
    <bk>
      <rc t="2" v="13035"/>
    </bk>
    <bk>
      <rc t="2" v="13036"/>
    </bk>
    <bk>
      <rc t="2" v="13037"/>
    </bk>
    <bk>
      <rc t="2" v="13038"/>
    </bk>
    <bk>
      <rc t="2" v="13039"/>
    </bk>
    <bk>
      <rc t="2" v="13040"/>
    </bk>
    <bk>
      <rc t="2" v="13041"/>
    </bk>
    <bk>
      <rc t="2" v="13042"/>
    </bk>
    <bk>
      <rc t="2" v="13043"/>
    </bk>
    <bk>
      <rc t="2" v="13044"/>
    </bk>
    <bk>
      <rc t="2" v="13045"/>
    </bk>
    <bk>
      <rc t="2" v="13046"/>
    </bk>
    <bk>
      <rc t="2" v="13047"/>
    </bk>
    <bk>
      <rc t="2" v="13048"/>
    </bk>
    <bk>
      <rc t="2" v="13049"/>
    </bk>
    <bk>
      <rc t="2" v="13050"/>
    </bk>
    <bk>
      <rc t="2" v="13051"/>
    </bk>
    <bk>
      <rc t="2" v="13052"/>
    </bk>
    <bk>
      <rc t="2" v="13053"/>
    </bk>
    <bk>
      <rc t="2" v="13054"/>
    </bk>
    <bk>
      <rc t="2" v="13055"/>
    </bk>
    <bk>
      <rc t="2" v="13056"/>
    </bk>
    <bk>
      <rc t="2" v="13057"/>
    </bk>
    <bk>
      <rc t="2" v="13058"/>
    </bk>
    <bk>
      <rc t="2" v="13059"/>
    </bk>
    <bk>
      <rc t="2" v="13060"/>
    </bk>
    <bk>
      <rc t="2" v="13061"/>
    </bk>
    <bk>
      <rc t="2" v="13062"/>
    </bk>
    <bk>
      <rc t="2" v="13063"/>
    </bk>
    <bk>
      <rc t="2" v="13064"/>
    </bk>
    <bk>
      <rc t="2" v="13065"/>
    </bk>
    <bk>
      <rc t="2" v="13066"/>
    </bk>
    <bk>
      <rc t="2" v="13067"/>
    </bk>
    <bk>
      <rc t="2" v="13068"/>
    </bk>
    <bk>
      <rc t="2" v="13069"/>
    </bk>
    <bk>
      <rc t="2" v="13070"/>
    </bk>
    <bk>
      <rc t="2" v="13071"/>
    </bk>
    <bk>
      <rc t="2" v="13072"/>
    </bk>
    <bk>
      <rc t="2" v="13073"/>
    </bk>
    <bk>
      <rc t="2" v="13074"/>
    </bk>
    <bk>
      <rc t="2" v="13075"/>
    </bk>
    <bk>
      <rc t="2" v="13076"/>
    </bk>
    <bk>
      <rc t="2" v="13077"/>
    </bk>
    <bk>
      <rc t="2" v="13078"/>
    </bk>
    <bk>
      <rc t="2" v="13079"/>
    </bk>
    <bk>
      <rc t="2" v="13080"/>
    </bk>
    <bk>
      <rc t="2" v="13081"/>
    </bk>
    <bk>
      <rc t="2" v="13082"/>
    </bk>
    <bk>
      <rc t="2" v="13083"/>
    </bk>
    <bk>
      <rc t="2" v="13084"/>
    </bk>
    <bk>
      <rc t="2" v="13085"/>
    </bk>
    <bk>
      <rc t="2" v="13086"/>
    </bk>
    <bk>
      <rc t="2" v="13087"/>
    </bk>
    <bk>
      <rc t="2" v="13088"/>
    </bk>
    <bk>
      <rc t="2" v="13089"/>
    </bk>
    <bk>
      <rc t="2" v="13090"/>
    </bk>
    <bk>
      <rc t="2" v="13091"/>
    </bk>
    <bk>
      <rc t="2" v="13092"/>
    </bk>
    <bk>
      <rc t="2" v="13093"/>
    </bk>
    <bk>
      <rc t="2" v="13094"/>
    </bk>
    <bk>
      <rc t="2" v="13095"/>
    </bk>
    <bk>
      <rc t="2" v="13096"/>
    </bk>
    <bk>
      <rc t="2" v="13097"/>
    </bk>
    <bk>
      <rc t="2" v="13098"/>
    </bk>
    <bk>
      <rc t="2" v="13099"/>
    </bk>
    <bk>
      <rc t="2" v="13100"/>
    </bk>
    <bk>
      <rc t="2" v="13101"/>
    </bk>
    <bk>
      <rc t="2" v="13102"/>
    </bk>
    <bk>
      <rc t="2" v="13103"/>
    </bk>
    <bk>
      <rc t="2" v="13104"/>
    </bk>
    <bk>
      <rc t="2" v="13105"/>
    </bk>
    <bk>
      <rc t="2" v="13106"/>
    </bk>
    <bk>
      <rc t="2" v="13107"/>
    </bk>
    <bk>
      <rc t="2" v="13108"/>
    </bk>
    <bk>
      <rc t="2" v="13109"/>
    </bk>
    <bk>
      <rc t="2" v="13110"/>
    </bk>
    <bk>
      <rc t="2" v="13111"/>
    </bk>
    <bk>
      <rc t="2" v="13112"/>
    </bk>
    <bk>
      <rc t="2" v="13113"/>
    </bk>
    <bk>
      <rc t="2" v="13114"/>
    </bk>
    <bk>
      <rc t="2" v="13115"/>
    </bk>
    <bk>
      <rc t="2" v="13116"/>
    </bk>
    <bk>
      <rc t="2" v="13117"/>
    </bk>
    <bk>
      <rc t="2" v="13118"/>
    </bk>
    <bk>
      <rc t="2" v="13119"/>
    </bk>
    <bk>
      <rc t="2" v="13120"/>
    </bk>
    <bk>
      <rc t="2" v="13121"/>
    </bk>
    <bk>
      <rc t="2" v="13122"/>
    </bk>
    <bk>
      <rc t="2" v="13123"/>
    </bk>
    <bk>
      <rc t="2" v="13124"/>
    </bk>
    <bk>
      <rc t="2" v="13125"/>
    </bk>
    <bk>
      <rc t="2" v="13126"/>
    </bk>
    <bk>
      <rc t="2" v="13127"/>
    </bk>
    <bk>
      <rc t="2" v="13128"/>
    </bk>
    <bk>
      <rc t="2" v="13129"/>
    </bk>
    <bk>
      <rc t="2" v="13130"/>
    </bk>
    <bk>
      <rc t="2" v="13131"/>
    </bk>
    <bk>
      <rc t="2" v="13132"/>
    </bk>
    <bk>
      <rc t="2" v="13133"/>
    </bk>
    <bk>
      <rc t="2" v="13134"/>
    </bk>
    <bk>
      <rc t="2" v="13135"/>
    </bk>
    <bk>
      <rc t="2" v="13136"/>
    </bk>
    <bk>
      <rc t="2" v="13137"/>
    </bk>
    <bk>
      <rc t="2" v="13138"/>
    </bk>
    <bk>
      <rc t="2" v="13139"/>
    </bk>
    <bk>
      <rc t="2" v="13140"/>
    </bk>
    <bk>
      <rc t="2" v="13141"/>
    </bk>
    <bk>
      <rc t="2" v="13142"/>
    </bk>
    <bk>
      <rc t="2" v="13143"/>
    </bk>
    <bk>
      <rc t="2" v="13144"/>
    </bk>
    <bk>
      <rc t="2" v="13145"/>
    </bk>
    <bk>
      <rc t="2" v="13146"/>
    </bk>
    <bk>
      <rc t="2" v="13147"/>
    </bk>
    <bk>
      <rc t="2" v="13148"/>
    </bk>
    <bk>
      <rc t="2" v="13149"/>
    </bk>
    <bk>
      <rc t="2" v="13150"/>
    </bk>
    <bk>
      <rc t="2" v="13151"/>
    </bk>
    <bk>
      <rc t="2" v="13152"/>
    </bk>
    <bk>
      <rc t="2" v="13153"/>
    </bk>
    <bk>
      <rc t="2" v="13154"/>
    </bk>
    <bk>
      <rc t="2" v="13155"/>
    </bk>
    <bk>
      <rc t="2" v="13156"/>
    </bk>
    <bk>
      <rc t="2" v="13157"/>
    </bk>
    <bk>
      <rc t="2" v="13158"/>
    </bk>
    <bk>
      <rc t="2" v="13159"/>
    </bk>
    <bk>
      <rc t="2" v="13160"/>
    </bk>
    <bk>
      <rc t="2" v="13161"/>
    </bk>
    <bk>
      <rc t="2" v="13162"/>
    </bk>
    <bk>
      <rc t="2" v="13163"/>
    </bk>
    <bk>
      <rc t="2" v="13164"/>
    </bk>
    <bk>
      <rc t="2" v="13165"/>
    </bk>
    <bk>
      <rc t="2" v="13166"/>
    </bk>
    <bk>
      <rc t="2" v="13167"/>
    </bk>
    <bk>
      <rc t="2" v="13168"/>
    </bk>
    <bk>
      <rc t="2" v="13169"/>
    </bk>
    <bk>
      <rc t="2" v="13170"/>
    </bk>
    <bk>
      <rc t="2" v="13171"/>
    </bk>
    <bk>
      <rc t="2" v="13172"/>
    </bk>
    <bk>
      <rc t="2" v="13173"/>
    </bk>
    <bk>
      <rc t="2" v="13174"/>
    </bk>
    <bk>
      <rc t="2" v="13175"/>
    </bk>
    <bk>
      <rc t="2" v="13176"/>
    </bk>
    <bk>
      <rc t="2" v="13177"/>
    </bk>
    <bk>
      <rc t="2" v="13178"/>
    </bk>
    <bk>
      <rc t="2" v="13179"/>
    </bk>
    <bk>
      <rc t="2" v="13180"/>
    </bk>
    <bk>
      <rc t="2" v="13181"/>
    </bk>
    <bk>
      <rc t="2" v="13182"/>
    </bk>
    <bk>
      <rc t="2" v="13183"/>
    </bk>
    <bk>
      <rc t="2" v="13184"/>
    </bk>
    <bk>
      <rc t="2" v="13185"/>
    </bk>
    <bk>
      <rc t="2" v="13186"/>
    </bk>
    <bk>
      <rc t="2" v="13187"/>
    </bk>
    <bk>
      <rc t="2" v="13188"/>
    </bk>
    <bk>
      <rc t="2" v="13189"/>
    </bk>
    <bk>
      <rc t="2" v="13190"/>
    </bk>
    <bk>
      <rc t="2" v="13191"/>
    </bk>
    <bk>
      <rc t="2" v="13192"/>
    </bk>
    <bk>
      <rc t="2" v="13193"/>
    </bk>
    <bk>
      <rc t="2" v="13194"/>
    </bk>
    <bk>
      <rc t="2" v="13195"/>
    </bk>
    <bk>
      <rc t="2" v="13196"/>
    </bk>
    <bk>
      <rc t="2" v="13197"/>
    </bk>
    <bk>
      <rc t="2" v="13198"/>
    </bk>
    <bk>
      <rc t="2" v="13199"/>
    </bk>
    <bk>
      <rc t="2" v="13200"/>
    </bk>
    <bk>
      <rc t="2" v="13201"/>
    </bk>
    <bk>
      <rc t="2" v="13202"/>
    </bk>
    <bk>
      <rc t="2" v="13203"/>
    </bk>
    <bk>
      <rc t="2" v="13204"/>
    </bk>
    <bk>
      <rc t="2" v="13205"/>
    </bk>
    <bk>
      <rc t="2" v="13206"/>
    </bk>
    <bk>
      <rc t="2" v="13207"/>
    </bk>
    <bk>
      <rc t="2" v="13208"/>
    </bk>
    <bk>
      <rc t="2" v="13209"/>
    </bk>
    <bk>
      <rc t="2" v="13210"/>
    </bk>
    <bk>
      <rc t="2" v="13211"/>
    </bk>
    <bk>
      <rc t="2" v="13212"/>
    </bk>
    <bk>
      <rc t="2" v="13213"/>
    </bk>
    <bk>
      <rc t="2" v="13214"/>
    </bk>
    <bk>
      <rc t="2" v="13215"/>
    </bk>
    <bk>
      <rc t="2" v="13216"/>
    </bk>
    <bk>
      <rc t="2" v="13217"/>
    </bk>
    <bk>
      <rc t="2" v="13218"/>
    </bk>
    <bk>
      <rc t="2" v="13219"/>
    </bk>
    <bk>
      <rc t="2" v="13220"/>
    </bk>
    <bk>
      <rc t="2" v="13221"/>
    </bk>
    <bk>
      <rc t="2" v="13222"/>
    </bk>
    <bk>
      <rc t="2" v="13223"/>
    </bk>
    <bk>
      <rc t="2" v="13224"/>
    </bk>
    <bk>
      <rc t="2" v="13225"/>
    </bk>
    <bk>
      <rc t="2" v="13226"/>
    </bk>
    <bk>
      <rc t="2" v="13227"/>
    </bk>
    <bk>
      <rc t="2" v="13228"/>
    </bk>
    <bk>
      <rc t="2" v="13229"/>
    </bk>
    <bk>
      <rc t="2" v="13230"/>
    </bk>
    <bk>
      <rc t="2" v="13231"/>
    </bk>
    <bk>
      <rc t="2" v="13232"/>
    </bk>
    <bk>
      <rc t="2" v="13233"/>
    </bk>
    <bk>
      <rc t="2" v="13234"/>
    </bk>
    <bk>
      <rc t="2" v="13235"/>
    </bk>
    <bk>
      <rc t="2" v="13236"/>
    </bk>
    <bk>
      <rc t="2" v="13237"/>
    </bk>
    <bk>
      <rc t="2" v="13238"/>
    </bk>
    <bk>
      <rc t="2" v="13239"/>
    </bk>
    <bk>
      <rc t="2" v="13240"/>
    </bk>
    <bk>
      <rc t="2" v="13241"/>
    </bk>
    <bk>
      <rc t="2" v="13242"/>
    </bk>
    <bk>
      <rc t="2" v="13243"/>
    </bk>
    <bk>
      <rc t="2" v="13244"/>
    </bk>
    <bk>
      <rc t="2" v="13245"/>
    </bk>
    <bk>
      <rc t="2" v="13246"/>
    </bk>
    <bk>
      <rc t="2" v="13247"/>
    </bk>
    <bk>
      <rc t="2" v="13248"/>
    </bk>
    <bk>
      <rc t="2" v="13249"/>
    </bk>
    <bk>
      <rc t="2" v="13250"/>
    </bk>
    <bk>
      <rc t="2" v="13251"/>
    </bk>
    <bk>
      <rc t="2" v="13252"/>
    </bk>
    <bk>
      <rc t="2" v="13253"/>
    </bk>
    <bk>
      <rc t="2" v="13254"/>
    </bk>
    <bk>
      <rc t="2" v="13255"/>
    </bk>
    <bk>
      <rc t="2" v="13256"/>
    </bk>
    <bk>
      <rc t="2" v="13257"/>
    </bk>
    <bk>
      <rc t="2" v="13258"/>
    </bk>
    <bk>
      <rc t="2" v="13259"/>
    </bk>
    <bk>
      <rc t="2" v="13260"/>
    </bk>
    <bk>
      <rc t="2" v="13261"/>
    </bk>
    <bk>
      <rc t="2" v="13262"/>
    </bk>
    <bk>
      <rc t="2" v="13263"/>
    </bk>
    <bk>
      <rc t="2" v="13264"/>
    </bk>
    <bk>
      <rc t="2" v="13265"/>
    </bk>
    <bk>
      <rc t="2" v="13266"/>
    </bk>
    <bk>
      <rc t="2" v="13267"/>
    </bk>
    <bk>
      <rc t="2" v="13268"/>
    </bk>
    <bk>
      <rc t="2" v="13269"/>
    </bk>
    <bk>
      <rc t="2" v="13270"/>
    </bk>
    <bk>
      <rc t="2" v="13271"/>
    </bk>
    <bk>
      <rc t="2" v="13272"/>
    </bk>
    <bk>
      <rc t="2" v="13273"/>
    </bk>
    <bk>
      <rc t="2" v="13274"/>
    </bk>
    <bk>
      <rc t="2" v="13275"/>
    </bk>
    <bk>
      <rc t="2" v="13276"/>
    </bk>
    <bk>
      <rc t="2" v="13277"/>
    </bk>
    <bk>
      <rc t="2" v="13278"/>
    </bk>
    <bk>
      <rc t="2" v="13279"/>
    </bk>
    <bk>
      <rc t="2" v="13280"/>
    </bk>
    <bk>
      <rc t="2" v="13281"/>
    </bk>
    <bk>
      <rc t="2" v="13282"/>
    </bk>
    <bk>
      <rc t="2" v="13283"/>
    </bk>
    <bk>
      <rc t="2" v="13284"/>
    </bk>
    <bk>
      <rc t="2" v="13285"/>
    </bk>
    <bk>
      <rc t="2" v="13286"/>
    </bk>
    <bk>
      <rc t="2" v="13287"/>
    </bk>
    <bk>
      <rc t="2" v="13288"/>
    </bk>
    <bk>
      <rc t="2" v="13289"/>
    </bk>
    <bk>
      <rc t="2" v="13290"/>
    </bk>
    <bk>
      <rc t="2" v="13291"/>
    </bk>
    <bk>
      <rc t="2" v="13292"/>
    </bk>
    <bk>
      <rc t="2" v="13293"/>
    </bk>
    <bk>
      <rc t="2" v="13294"/>
    </bk>
    <bk>
      <rc t="2" v="13295"/>
    </bk>
    <bk>
      <rc t="2" v="13296"/>
    </bk>
    <bk>
      <rc t="2" v="13297"/>
    </bk>
    <bk>
      <rc t="2" v="13298"/>
    </bk>
    <bk>
      <rc t="2" v="13299"/>
    </bk>
    <bk>
      <rc t="2" v="13300"/>
    </bk>
    <bk>
      <rc t="2" v="13301"/>
    </bk>
    <bk>
      <rc t="2" v="13302"/>
    </bk>
    <bk>
      <rc t="2" v="13303"/>
    </bk>
    <bk>
      <rc t="2" v="13304"/>
    </bk>
    <bk>
      <rc t="2" v="13305"/>
    </bk>
    <bk>
      <rc t="2" v="13306"/>
    </bk>
    <bk>
      <rc t="2" v="13307"/>
    </bk>
    <bk>
      <rc t="2" v="13308"/>
    </bk>
    <bk>
      <rc t="2" v="13309"/>
    </bk>
    <bk>
      <rc t="2" v="13310"/>
    </bk>
    <bk>
      <rc t="2" v="13311"/>
    </bk>
    <bk>
      <rc t="2" v="13312"/>
    </bk>
    <bk>
      <rc t="2" v="13313"/>
    </bk>
    <bk>
      <rc t="2" v="13314"/>
    </bk>
    <bk>
      <rc t="2" v="13315"/>
    </bk>
    <bk>
      <rc t="2" v="13316"/>
    </bk>
    <bk>
      <rc t="2" v="13317"/>
    </bk>
    <bk>
      <rc t="2" v="13318"/>
    </bk>
    <bk>
      <rc t="2" v="13319"/>
    </bk>
    <bk>
      <rc t="2" v="13320"/>
    </bk>
    <bk>
      <rc t="2" v="13321"/>
    </bk>
    <bk>
      <rc t="2" v="13322"/>
    </bk>
    <bk>
      <rc t="2" v="13323"/>
    </bk>
    <bk>
      <rc t="2" v="13324"/>
    </bk>
    <bk>
      <rc t="2" v="13325"/>
    </bk>
    <bk>
      <rc t="2" v="13326"/>
    </bk>
    <bk>
      <rc t="2" v="13327"/>
    </bk>
    <bk>
      <rc t="2" v="13328"/>
    </bk>
    <bk>
      <rc t="2" v="13329"/>
    </bk>
    <bk>
      <rc t="2" v="13330"/>
    </bk>
    <bk>
      <rc t="2" v="13331"/>
    </bk>
    <bk>
      <rc t="2" v="13332"/>
    </bk>
    <bk>
      <rc t="2" v="13333"/>
    </bk>
    <bk>
      <rc t="2" v="13334"/>
    </bk>
    <bk>
      <rc t="2" v="13335"/>
    </bk>
    <bk>
      <rc t="2" v="13336"/>
    </bk>
    <bk>
      <rc t="2" v="13337"/>
    </bk>
    <bk>
      <rc t="2" v="13338"/>
    </bk>
    <bk>
      <rc t="2" v="13339"/>
    </bk>
    <bk>
      <rc t="2" v="13340"/>
    </bk>
    <bk>
      <rc t="2" v="13341"/>
    </bk>
    <bk>
      <rc t="2" v="13342"/>
    </bk>
    <bk>
      <rc t="2" v="13343"/>
    </bk>
    <bk>
      <rc t="2" v="13344"/>
    </bk>
    <bk>
      <rc t="2" v="13345"/>
    </bk>
    <bk>
      <rc t="2" v="13346"/>
    </bk>
    <bk>
      <rc t="2" v="13347"/>
    </bk>
    <bk>
      <rc t="2" v="13348"/>
    </bk>
    <bk>
      <rc t="2" v="13349"/>
    </bk>
    <bk>
      <rc t="2" v="13350"/>
    </bk>
    <bk>
      <rc t="2" v="13351"/>
    </bk>
    <bk>
      <rc t="2" v="13352"/>
    </bk>
    <bk>
      <rc t="2" v="13353"/>
    </bk>
    <bk>
      <rc t="2" v="13354"/>
    </bk>
    <bk>
      <rc t="2" v="13355"/>
    </bk>
    <bk>
      <rc t="2" v="13356"/>
    </bk>
    <bk>
      <rc t="2" v="13357"/>
    </bk>
    <bk>
      <rc t="2" v="13358"/>
    </bk>
    <bk>
      <rc t="2" v="13359"/>
    </bk>
    <bk>
      <rc t="2" v="13360"/>
    </bk>
    <bk>
      <rc t="2" v="13361"/>
    </bk>
    <bk>
      <rc t="2" v="13362"/>
    </bk>
    <bk>
      <rc t="2" v="13363"/>
    </bk>
    <bk>
      <rc t="2" v="13364"/>
    </bk>
    <bk>
      <rc t="2" v="13365"/>
    </bk>
    <bk>
      <rc t="2" v="13366"/>
    </bk>
    <bk>
      <rc t="2" v="13367"/>
    </bk>
    <bk>
      <rc t="2" v="13368"/>
    </bk>
    <bk>
      <rc t="2" v="13369"/>
    </bk>
    <bk>
      <rc t="2" v="13370"/>
    </bk>
    <bk>
      <rc t="2" v="13371"/>
    </bk>
    <bk>
      <rc t="2" v="13372"/>
    </bk>
    <bk>
      <rc t="2" v="13373"/>
    </bk>
    <bk>
      <rc t="2" v="13374"/>
    </bk>
    <bk>
      <rc t="2" v="13375"/>
    </bk>
    <bk>
      <rc t="2" v="13376"/>
    </bk>
    <bk>
      <rc t="2" v="13377"/>
    </bk>
    <bk>
      <rc t="2" v="13378"/>
    </bk>
    <bk>
      <rc t="2" v="13379"/>
    </bk>
    <bk>
      <rc t="2" v="13380"/>
    </bk>
    <bk>
      <rc t="2" v="13381"/>
    </bk>
    <bk>
      <rc t="2" v="13382"/>
    </bk>
    <bk>
      <rc t="2" v="13383"/>
    </bk>
    <bk>
      <rc t="2" v="13384"/>
    </bk>
    <bk>
      <rc t="2" v="13385"/>
    </bk>
    <bk>
      <rc t="2" v="13386"/>
    </bk>
    <bk>
      <rc t="2" v="13387"/>
    </bk>
    <bk>
      <rc t="2" v="13388"/>
    </bk>
    <bk>
      <rc t="2" v="13389"/>
    </bk>
    <bk>
      <rc t="2" v="13390"/>
    </bk>
    <bk>
      <rc t="2" v="13391"/>
    </bk>
    <bk>
      <rc t="2" v="13392"/>
    </bk>
    <bk>
      <rc t="2" v="13393"/>
    </bk>
    <bk>
      <rc t="2" v="13394"/>
    </bk>
    <bk>
      <rc t="2" v="13395"/>
    </bk>
    <bk>
      <rc t="2" v="13396"/>
    </bk>
    <bk>
      <rc t="2" v="13397"/>
    </bk>
    <bk>
      <rc t="2" v="13398"/>
    </bk>
    <bk>
      <rc t="2" v="13399"/>
    </bk>
    <bk>
      <rc t="2" v="13400"/>
    </bk>
    <bk>
      <rc t="2" v="13401"/>
    </bk>
    <bk>
      <rc t="2" v="13402"/>
    </bk>
    <bk>
      <rc t="2" v="13403"/>
    </bk>
    <bk>
      <rc t="2" v="13404"/>
    </bk>
    <bk>
      <rc t="2" v="13405"/>
    </bk>
    <bk>
      <rc t="2" v="13406"/>
    </bk>
    <bk>
      <rc t="2" v="13407"/>
    </bk>
    <bk>
      <rc t="2" v="13408"/>
    </bk>
    <bk>
      <rc t="2" v="13409"/>
    </bk>
    <bk>
      <rc t="2" v="13410"/>
    </bk>
    <bk>
      <rc t="2" v="13411"/>
    </bk>
    <bk>
      <rc t="2" v="13412"/>
    </bk>
    <bk>
      <rc t="2" v="13413"/>
    </bk>
    <bk>
      <rc t="2" v="13414"/>
    </bk>
    <bk>
      <rc t="2" v="13415"/>
    </bk>
    <bk>
      <rc t="2" v="13416"/>
    </bk>
    <bk>
      <rc t="2" v="13417"/>
    </bk>
    <bk>
      <rc t="2" v="13418"/>
    </bk>
    <bk>
      <rc t="2" v="13419"/>
    </bk>
    <bk>
      <rc t="2" v="13420"/>
    </bk>
    <bk>
      <rc t="2" v="13421"/>
    </bk>
    <bk>
      <rc t="2" v="13422"/>
    </bk>
    <bk>
      <rc t="2" v="13423"/>
    </bk>
    <bk>
      <rc t="2" v="13424"/>
    </bk>
    <bk>
      <rc t="2" v="13425"/>
    </bk>
    <bk>
      <rc t="2" v="13426"/>
    </bk>
    <bk>
      <rc t="2" v="13427"/>
    </bk>
    <bk>
      <rc t="2" v="13428"/>
    </bk>
    <bk>
      <rc t="2" v="13429"/>
    </bk>
    <bk>
      <rc t="2" v="13430"/>
    </bk>
    <bk>
      <rc t="2" v="13431"/>
    </bk>
    <bk>
      <rc t="2" v="13432"/>
    </bk>
    <bk>
      <rc t="2" v="13433"/>
    </bk>
    <bk>
      <rc t="2" v="13434"/>
    </bk>
    <bk>
      <rc t="2" v="13435"/>
    </bk>
    <bk>
      <rc t="2" v="13436"/>
    </bk>
    <bk>
      <rc t="2" v="13437"/>
    </bk>
    <bk>
      <rc t="2" v="13438"/>
    </bk>
    <bk>
      <rc t="2" v="13439"/>
    </bk>
    <bk>
      <rc t="2" v="13440"/>
    </bk>
    <bk>
      <rc t="2" v="13441"/>
    </bk>
    <bk>
      <rc t="2" v="13442"/>
    </bk>
    <bk>
      <rc t="2" v="13443"/>
    </bk>
    <bk>
      <rc t="2" v="13444"/>
    </bk>
    <bk>
      <rc t="2" v="13445"/>
    </bk>
    <bk>
      <rc t="2" v="13446"/>
    </bk>
    <bk>
      <rc t="2" v="13447"/>
    </bk>
    <bk>
      <rc t="2" v="13448"/>
    </bk>
    <bk>
      <rc t="2" v="13449"/>
    </bk>
    <bk>
      <rc t="2" v="13450"/>
    </bk>
    <bk>
      <rc t="2" v="13451"/>
    </bk>
    <bk>
      <rc t="2" v="13452"/>
    </bk>
    <bk>
      <rc t="2" v="13453"/>
    </bk>
    <bk>
      <rc t="2" v="13454"/>
    </bk>
    <bk>
      <rc t="2" v="13455"/>
    </bk>
    <bk>
      <rc t="2" v="13456"/>
    </bk>
    <bk>
      <rc t="2" v="13457"/>
    </bk>
    <bk>
      <rc t="2" v="13458"/>
    </bk>
    <bk>
      <rc t="2" v="13459"/>
    </bk>
    <bk>
      <rc t="2" v="13460"/>
    </bk>
    <bk>
      <rc t="2" v="13461"/>
    </bk>
    <bk>
      <rc t="2" v="13462"/>
    </bk>
    <bk>
      <rc t="2" v="13463"/>
    </bk>
    <bk>
      <rc t="2" v="13464"/>
    </bk>
    <bk>
      <rc t="2" v="13465"/>
    </bk>
    <bk>
      <rc t="2" v="13466"/>
    </bk>
    <bk>
      <rc t="2" v="13467"/>
    </bk>
    <bk>
      <rc t="2" v="13468"/>
    </bk>
    <bk>
      <rc t="2" v="13469"/>
    </bk>
    <bk>
      <rc t="2" v="13470"/>
    </bk>
    <bk>
      <rc t="2" v="13471"/>
    </bk>
    <bk>
      <rc t="2" v="13472"/>
    </bk>
    <bk>
      <rc t="2" v="13473"/>
    </bk>
    <bk>
      <rc t="2" v="13474"/>
    </bk>
    <bk>
      <rc t="2" v="13475"/>
    </bk>
    <bk>
      <rc t="2" v="13476"/>
    </bk>
    <bk>
      <rc t="2" v="13477"/>
    </bk>
    <bk>
      <rc t="2" v="13478"/>
    </bk>
    <bk>
      <rc t="2" v="13479"/>
    </bk>
    <bk>
      <rc t="2" v="13480"/>
    </bk>
    <bk>
      <rc t="2" v="13481"/>
    </bk>
    <bk>
      <rc t="2" v="13482"/>
    </bk>
    <bk>
      <rc t="2" v="13483"/>
    </bk>
    <bk>
      <rc t="2" v="13484"/>
    </bk>
    <bk>
      <rc t="2" v="13485"/>
    </bk>
    <bk>
      <rc t="2" v="13486"/>
    </bk>
    <bk>
      <rc t="2" v="13487"/>
    </bk>
    <bk>
      <rc t="2" v="13488"/>
    </bk>
    <bk>
      <rc t="2" v="13489"/>
    </bk>
    <bk>
      <rc t="2" v="13490"/>
    </bk>
    <bk>
      <rc t="2" v="13491"/>
    </bk>
    <bk>
      <rc t="2" v="13492"/>
    </bk>
    <bk>
      <rc t="2" v="13493"/>
    </bk>
    <bk>
      <rc t="2" v="13494"/>
    </bk>
    <bk>
      <rc t="2" v="13495"/>
    </bk>
    <bk>
      <rc t="2" v="13496"/>
    </bk>
    <bk>
      <rc t="2" v="13497"/>
    </bk>
    <bk>
      <rc t="2" v="13498"/>
    </bk>
    <bk>
      <rc t="2" v="13499"/>
    </bk>
    <bk>
      <rc t="2" v="13500"/>
    </bk>
    <bk>
      <rc t="2" v="13501"/>
    </bk>
    <bk>
      <rc t="2" v="13502"/>
    </bk>
    <bk>
      <rc t="2" v="13503"/>
    </bk>
    <bk>
      <rc t="2" v="13504"/>
    </bk>
    <bk>
      <rc t="2" v="13505"/>
    </bk>
    <bk>
      <rc t="2" v="13506"/>
    </bk>
    <bk>
      <rc t="2" v="13507"/>
    </bk>
    <bk>
      <rc t="2" v="13508"/>
    </bk>
    <bk>
      <rc t="2" v="13509"/>
    </bk>
    <bk>
      <rc t="2" v="13510"/>
    </bk>
    <bk>
      <rc t="2" v="13511"/>
    </bk>
    <bk>
      <rc t="2" v="13512"/>
    </bk>
    <bk>
      <rc t="2" v="13513"/>
    </bk>
    <bk>
      <rc t="2" v="13514"/>
    </bk>
    <bk>
      <rc t="2" v="13515"/>
    </bk>
    <bk>
      <rc t="2" v="13516"/>
    </bk>
    <bk>
      <rc t="2" v="13517"/>
    </bk>
    <bk>
      <rc t="2" v="13518"/>
    </bk>
    <bk>
      <rc t="2" v="13519"/>
    </bk>
    <bk>
      <rc t="2" v="13520"/>
    </bk>
    <bk>
      <rc t="2" v="13521"/>
    </bk>
    <bk>
      <rc t="2" v="13522"/>
    </bk>
    <bk>
      <rc t="2" v="13523"/>
    </bk>
    <bk>
      <rc t="2" v="13524"/>
    </bk>
    <bk>
      <rc t="2" v="13525"/>
    </bk>
    <bk>
      <rc t="2" v="13526"/>
    </bk>
    <bk>
      <rc t="2" v="13527"/>
    </bk>
    <bk>
      <rc t="2" v="13528"/>
    </bk>
    <bk>
      <rc t="2" v="13529"/>
    </bk>
    <bk>
      <rc t="2" v="13530"/>
    </bk>
    <bk>
      <rc t="2" v="13531"/>
    </bk>
    <bk>
      <rc t="2" v="13532"/>
    </bk>
    <bk>
      <rc t="2" v="13533"/>
    </bk>
    <bk>
      <rc t="2" v="13534"/>
    </bk>
    <bk>
      <rc t="2" v="13535"/>
    </bk>
    <bk>
      <rc t="2" v="13536"/>
    </bk>
    <bk>
      <rc t="2" v="13537"/>
    </bk>
    <bk>
      <rc t="2" v="13538"/>
    </bk>
    <bk>
      <rc t="2" v="13539"/>
    </bk>
    <bk>
      <rc t="2" v="13540"/>
    </bk>
    <bk>
      <rc t="2" v="13541"/>
    </bk>
    <bk>
      <rc t="2" v="13542"/>
    </bk>
    <bk>
      <rc t="2" v="13543"/>
    </bk>
    <bk>
      <rc t="2" v="13544"/>
    </bk>
    <bk>
      <rc t="2" v="13545"/>
    </bk>
    <bk>
      <rc t="2" v="13546"/>
    </bk>
    <bk>
      <rc t="2" v="13547"/>
    </bk>
    <bk>
      <rc t="2" v="13548"/>
    </bk>
    <bk>
      <rc t="2" v="13549"/>
    </bk>
    <bk>
      <rc t="2" v="13550"/>
    </bk>
    <bk>
      <rc t="2" v="13551"/>
    </bk>
    <bk>
      <rc t="2" v="13552"/>
    </bk>
    <bk>
      <rc t="2" v="13553"/>
    </bk>
    <bk>
      <rc t="2" v="13554"/>
    </bk>
    <bk>
      <rc t="2" v="13555"/>
    </bk>
    <bk>
      <rc t="2" v="13556"/>
    </bk>
    <bk>
      <rc t="2" v="13557"/>
    </bk>
    <bk>
      <rc t="2" v="13558"/>
    </bk>
    <bk>
      <rc t="2" v="13559"/>
    </bk>
    <bk>
      <rc t="2" v="13560"/>
    </bk>
    <bk>
      <rc t="2" v="13561"/>
    </bk>
    <bk>
      <rc t="2" v="13562"/>
    </bk>
    <bk>
      <rc t="2" v="13563"/>
    </bk>
    <bk>
      <rc t="2" v="13564"/>
    </bk>
    <bk>
      <rc t="2" v="13565"/>
    </bk>
    <bk>
      <rc t="2" v="13566"/>
    </bk>
    <bk>
      <rc t="2" v="13567"/>
    </bk>
    <bk>
      <rc t="2" v="13568"/>
    </bk>
    <bk>
      <rc t="2" v="13569"/>
    </bk>
    <bk>
      <rc t="2" v="13570"/>
    </bk>
    <bk>
      <rc t="2" v="13571"/>
    </bk>
    <bk>
      <rc t="2" v="13572"/>
    </bk>
    <bk>
      <rc t="2" v="13573"/>
    </bk>
    <bk>
      <rc t="2" v="13574"/>
    </bk>
    <bk>
      <rc t="2" v="13575"/>
    </bk>
    <bk>
      <rc t="2" v="13576"/>
    </bk>
    <bk>
      <rc t="2" v="13577"/>
    </bk>
    <bk>
      <rc t="2" v="13578"/>
    </bk>
    <bk>
      <rc t="2" v="13579"/>
    </bk>
    <bk>
      <rc t="2" v="13580"/>
    </bk>
    <bk>
      <rc t="2" v="13581"/>
    </bk>
    <bk>
      <rc t="2" v="13582"/>
    </bk>
    <bk>
      <rc t="2" v="13583"/>
    </bk>
    <bk>
      <rc t="2" v="13584"/>
    </bk>
    <bk>
      <rc t="2" v="13585"/>
    </bk>
    <bk>
      <rc t="2" v="13586"/>
    </bk>
    <bk>
      <rc t="2" v="13587"/>
    </bk>
    <bk>
      <rc t="2" v="13588"/>
    </bk>
    <bk>
      <rc t="2" v="13589"/>
    </bk>
    <bk>
      <rc t="2" v="13590"/>
    </bk>
    <bk>
      <rc t="2" v="13591"/>
    </bk>
    <bk>
      <rc t="2" v="13592"/>
    </bk>
    <bk>
      <rc t="2" v="13593"/>
    </bk>
    <bk>
      <rc t="2" v="13594"/>
    </bk>
    <bk>
      <rc t="2" v="13595"/>
    </bk>
    <bk>
      <rc t="2" v="13596"/>
    </bk>
    <bk>
      <rc t="2" v="13597"/>
    </bk>
    <bk>
      <rc t="2" v="13598"/>
    </bk>
    <bk>
      <rc t="2" v="13599"/>
    </bk>
    <bk>
      <rc t="2" v="13600"/>
    </bk>
    <bk>
      <rc t="2" v="13601"/>
    </bk>
    <bk>
      <rc t="2" v="13602"/>
    </bk>
    <bk>
      <rc t="2" v="13603"/>
    </bk>
    <bk>
      <rc t="2" v="13604"/>
    </bk>
    <bk>
      <rc t="2" v="13605"/>
    </bk>
    <bk>
      <rc t="2" v="13606"/>
    </bk>
    <bk>
      <rc t="2" v="13607"/>
    </bk>
    <bk>
      <rc t="2" v="13608"/>
    </bk>
    <bk>
      <rc t="2" v="13609"/>
    </bk>
    <bk>
      <rc t="2" v="13610"/>
    </bk>
    <bk>
      <rc t="2" v="13611"/>
    </bk>
    <bk>
      <rc t="2" v="13612"/>
    </bk>
    <bk>
      <rc t="2" v="13613"/>
    </bk>
    <bk>
      <rc t="2" v="13614"/>
    </bk>
    <bk>
      <rc t="2" v="13615"/>
    </bk>
    <bk>
      <rc t="2" v="13616"/>
    </bk>
    <bk>
      <rc t="2" v="13617"/>
    </bk>
    <bk>
      <rc t="2" v="13618"/>
    </bk>
    <bk>
      <rc t="2" v="13619"/>
    </bk>
    <bk>
      <rc t="2" v="13620"/>
    </bk>
    <bk>
      <rc t="2" v="13621"/>
    </bk>
    <bk>
      <rc t="2" v="13622"/>
    </bk>
    <bk>
      <rc t="2" v="13623"/>
    </bk>
    <bk>
      <rc t="2" v="13624"/>
    </bk>
    <bk>
      <rc t="2" v="13625"/>
    </bk>
    <bk>
      <rc t="2" v="13626"/>
    </bk>
    <bk>
      <rc t="2" v="13627"/>
    </bk>
    <bk>
      <rc t="2" v="13628"/>
    </bk>
    <bk>
      <rc t="2" v="13629"/>
    </bk>
    <bk>
      <rc t="2" v="13630"/>
    </bk>
    <bk>
      <rc t="2" v="13631"/>
    </bk>
    <bk>
      <rc t="2" v="13632"/>
    </bk>
    <bk>
      <rc t="2" v="13633"/>
    </bk>
    <bk>
      <rc t="2" v="13634"/>
    </bk>
    <bk>
      <rc t="2" v="13635"/>
    </bk>
    <bk>
      <rc t="2" v="13636"/>
    </bk>
    <bk>
      <rc t="2" v="13637"/>
    </bk>
    <bk>
      <rc t="2" v="13638"/>
    </bk>
    <bk>
      <rc t="2" v="13639"/>
    </bk>
    <bk>
      <rc t="2" v="13640"/>
    </bk>
    <bk>
      <rc t="2" v="13641"/>
    </bk>
    <bk>
      <rc t="2" v="13642"/>
    </bk>
    <bk>
      <rc t="2" v="13643"/>
    </bk>
    <bk>
      <rc t="2" v="13644"/>
    </bk>
    <bk>
      <rc t="2" v="13645"/>
    </bk>
    <bk>
      <rc t="2" v="13646"/>
    </bk>
    <bk>
      <rc t="2" v="13647"/>
    </bk>
    <bk>
      <rc t="2" v="13648"/>
    </bk>
    <bk>
      <rc t="2" v="13649"/>
    </bk>
    <bk>
      <rc t="2" v="13650"/>
    </bk>
    <bk>
      <rc t="2" v="13651"/>
    </bk>
    <bk>
      <rc t="2" v="13652"/>
    </bk>
    <bk>
      <rc t="2" v="13653"/>
    </bk>
    <bk>
      <rc t="2" v="13654"/>
    </bk>
    <bk>
      <rc t="2" v="13655"/>
    </bk>
    <bk>
      <rc t="2" v="13656"/>
    </bk>
    <bk>
      <rc t="2" v="13657"/>
    </bk>
    <bk>
      <rc t="2" v="13658"/>
    </bk>
    <bk>
      <rc t="2" v="13659"/>
    </bk>
    <bk>
      <rc t="2" v="13660"/>
    </bk>
    <bk>
      <rc t="2" v="13661"/>
    </bk>
    <bk>
      <rc t="2" v="13662"/>
    </bk>
    <bk>
      <rc t="2" v="13663"/>
    </bk>
    <bk>
      <rc t="2" v="13664"/>
    </bk>
    <bk>
      <rc t="2" v="13665"/>
    </bk>
    <bk>
      <rc t="2" v="13666"/>
    </bk>
    <bk>
      <rc t="2" v="13667"/>
    </bk>
    <bk>
      <rc t="2" v="13668"/>
    </bk>
    <bk>
      <rc t="2" v="13669"/>
    </bk>
    <bk>
      <rc t="2" v="13670"/>
    </bk>
    <bk>
      <rc t="2" v="13671"/>
    </bk>
    <bk>
      <rc t="2" v="13672"/>
    </bk>
    <bk>
      <rc t="2" v="13673"/>
    </bk>
    <bk>
      <rc t="2" v="13674"/>
    </bk>
    <bk>
      <rc t="2" v="13675"/>
    </bk>
    <bk>
      <rc t="2" v="13676"/>
    </bk>
    <bk>
      <rc t="2" v="13677"/>
    </bk>
    <bk>
      <rc t="2" v="13678"/>
    </bk>
    <bk>
      <rc t="2" v="13679"/>
    </bk>
    <bk>
      <rc t="2" v="13680"/>
    </bk>
    <bk>
      <rc t="2" v="13681"/>
    </bk>
    <bk>
      <rc t="2" v="13682"/>
    </bk>
    <bk>
      <rc t="2" v="13683"/>
    </bk>
    <bk>
      <rc t="2" v="13684"/>
    </bk>
    <bk>
      <rc t="2" v="13685"/>
    </bk>
    <bk>
      <rc t="2" v="13686"/>
    </bk>
    <bk>
      <rc t="2" v="13687"/>
    </bk>
    <bk>
      <rc t="2" v="13688"/>
    </bk>
    <bk>
      <rc t="2" v="13689"/>
    </bk>
    <bk>
      <rc t="2" v="13690"/>
    </bk>
    <bk>
      <rc t="2" v="13691"/>
    </bk>
    <bk>
      <rc t="2" v="13692"/>
    </bk>
    <bk>
      <rc t="2" v="13693"/>
    </bk>
    <bk>
      <rc t="2" v="13694"/>
    </bk>
    <bk>
      <rc t="2" v="13695"/>
    </bk>
    <bk>
      <rc t="2" v="13696"/>
    </bk>
    <bk>
      <rc t="2" v="13697"/>
    </bk>
    <bk>
      <rc t="2" v="13698"/>
    </bk>
    <bk>
      <rc t="2" v="13699"/>
    </bk>
    <bk>
      <rc t="2" v="13700"/>
    </bk>
    <bk>
      <rc t="2" v="13701"/>
    </bk>
    <bk>
      <rc t="2" v="13702"/>
    </bk>
    <bk>
      <rc t="2" v="13703"/>
    </bk>
    <bk>
      <rc t="2" v="13704"/>
    </bk>
    <bk>
      <rc t="2" v="13705"/>
    </bk>
    <bk>
      <rc t="2" v="13706"/>
    </bk>
    <bk>
      <rc t="2" v="13707"/>
    </bk>
    <bk>
      <rc t="2" v="13708"/>
    </bk>
    <bk>
      <rc t="2" v="13709"/>
    </bk>
    <bk>
      <rc t="2" v="13710"/>
    </bk>
    <bk>
      <rc t="2" v="13711"/>
    </bk>
    <bk>
      <rc t="2" v="13712"/>
    </bk>
    <bk>
      <rc t="2" v="13713"/>
    </bk>
    <bk>
      <rc t="2" v="13714"/>
    </bk>
    <bk>
      <rc t="2" v="13715"/>
    </bk>
    <bk>
      <rc t="2" v="13716"/>
    </bk>
    <bk>
      <rc t="2" v="13717"/>
    </bk>
    <bk>
      <rc t="2" v="13718"/>
    </bk>
    <bk>
      <rc t="2" v="13719"/>
    </bk>
    <bk>
      <rc t="2" v="13720"/>
    </bk>
    <bk>
      <rc t="2" v="13721"/>
    </bk>
    <bk>
      <rc t="2" v="13722"/>
    </bk>
    <bk>
      <rc t="2" v="13723"/>
    </bk>
    <bk>
      <rc t="2" v="13724"/>
    </bk>
    <bk>
      <rc t="2" v="13725"/>
    </bk>
    <bk>
      <rc t="2" v="13726"/>
    </bk>
    <bk>
      <rc t="2" v="13727"/>
    </bk>
    <bk>
      <rc t="2" v="13728"/>
    </bk>
    <bk>
      <rc t="2" v="13729"/>
    </bk>
    <bk>
      <rc t="2" v="13730"/>
    </bk>
    <bk>
      <rc t="2" v="13731"/>
    </bk>
    <bk>
      <rc t="2" v="13732"/>
    </bk>
    <bk>
      <rc t="2" v="13733"/>
    </bk>
    <bk>
      <rc t="2" v="13734"/>
    </bk>
    <bk>
      <rc t="2" v="13735"/>
    </bk>
    <bk>
      <rc t="2" v="13736"/>
    </bk>
    <bk>
      <rc t="2" v="13737"/>
    </bk>
    <bk>
      <rc t="2" v="13738"/>
    </bk>
    <bk>
      <rc t="2" v="13739"/>
    </bk>
    <bk>
      <rc t="2" v="13740"/>
    </bk>
    <bk>
      <rc t="2" v="13741"/>
    </bk>
    <bk>
      <rc t="2" v="13742"/>
    </bk>
    <bk>
      <rc t="2" v="13743"/>
    </bk>
    <bk>
      <rc t="2" v="13744"/>
    </bk>
    <bk>
      <rc t="2" v="13745"/>
    </bk>
    <bk>
      <rc t="2" v="13746"/>
    </bk>
    <bk>
      <rc t="2" v="13747"/>
    </bk>
    <bk>
      <rc t="2" v="13748"/>
    </bk>
    <bk>
      <rc t="2" v="13749"/>
    </bk>
    <bk>
      <rc t="2" v="13750"/>
    </bk>
    <bk>
      <rc t="2" v="13751"/>
    </bk>
    <bk>
      <rc t="2" v="13752"/>
    </bk>
    <bk>
      <rc t="2" v="13753"/>
    </bk>
    <bk>
      <rc t="2" v="13754"/>
    </bk>
    <bk>
      <rc t="2" v="13755"/>
    </bk>
    <bk>
      <rc t="2" v="13756"/>
    </bk>
    <bk>
      <rc t="2" v="13757"/>
    </bk>
    <bk>
      <rc t="2" v="13758"/>
    </bk>
    <bk>
      <rc t="2" v="13759"/>
    </bk>
    <bk>
      <rc t="2" v="13760"/>
    </bk>
    <bk>
      <rc t="2" v="13761"/>
    </bk>
    <bk>
      <rc t="2" v="13762"/>
    </bk>
    <bk>
      <rc t="2" v="13763"/>
    </bk>
    <bk>
      <rc t="2" v="13764"/>
    </bk>
    <bk>
      <rc t="2" v="13765"/>
    </bk>
    <bk>
      <rc t="2" v="13766"/>
    </bk>
    <bk>
      <rc t="2" v="13767"/>
    </bk>
    <bk>
      <rc t="2" v="13768"/>
    </bk>
    <bk>
      <rc t="2" v="13769"/>
    </bk>
    <bk>
      <rc t="2" v="13770"/>
    </bk>
    <bk>
      <rc t="2" v="13771"/>
    </bk>
    <bk>
      <rc t="2" v="13772"/>
    </bk>
    <bk>
      <rc t="2" v="13773"/>
    </bk>
    <bk>
      <rc t="2" v="13774"/>
    </bk>
    <bk>
      <rc t="2" v="13775"/>
    </bk>
    <bk>
      <rc t="2" v="13776"/>
    </bk>
    <bk>
      <rc t="2" v="13777"/>
    </bk>
    <bk>
      <rc t="2" v="13778"/>
    </bk>
    <bk>
      <rc t="2" v="13779"/>
    </bk>
    <bk>
      <rc t="2" v="13780"/>
    </bk>
    <bk>
      <rc t="2" v="13781"/>
    </bk>
    <bk>
      <rc t="2" v="13782"/>
    </bk>
    <bk>
      <rc t="2" v="13783"/>
    </bk>
    <bk>
      <rc t="2" v="13784"/>
    </bk>
    <bk>
      <rc t="2" v="13785"/>
    </bk>
    <bk>
      <rc t="2" v="13786"/>
    </bk>
    <bk>
      <rc t="2" v="13787"/>
    </bk>
    <bk>
      <rc t="2" v="13788"/>
    </bk>
    <bk>
      <rc t="2" v="13789"/>
    </bk>
    <bk>
      <rc t="2" v="13790"/>
    </bk>
    <bk>
      <rc t="2" v="13791"/>
    </bk>
    <bk>
      <rc t="2" v="13792"/>
    </bk>
    <bk>
      <rc t="2" v="13793"/>
    </bk>
    <bk>
      <rc t="2" v="13794"/>
    </bk>
    <bk>
      <rc t="2" v="13795"/>
    </bk>
    <bk>
      <rc t="2" v="13796"/>
    </bk>
    <bk>
      <rc t="2" v="13797"/>
    </bk>
    <bk>
      <rc t="2" v="13798"/>
    </bk>
    <bk>
      <rc t="2" v="13799"/>
    </bk>
    <bk>
      <rc t="2" v="13800"/>
    </bk>
    <bk>
      <rc t="2" v="13801"/>
    </bk>
    <bk>
      <rc t="2" v="13802"/>
    </bk>
    <bk>
      <rc t="2" v="13803"/>
    </bk>
    <bk>
      <rc t="2" v="13804"/>
    </bk>
    <bk>
      <rc t="2" v="13805"/>
    </bk>
    <bk>
      <rc t="2" v="13806"/>
    </bk>
    <bk>
      <rc t="2" v="13807"/>
    </bk>
    <bk>
      <rc t="2" v="13808"/>
    </bk>
    <bk>
      <rc t="2" v="13809"/>
    </bk>
    <bk>
      <rc t="2" v="13810"/>
    </bk>
    <bk>
      <rc t="2" v="13811"/>
    </bk>
    <bk>
      <rc t="2" v="13812"/>
    </bk>
    <bk>
      <rc t="2" v="13813"/>
    </bk>
    <bk>
      <rc t="2" v="13814"/>
    </bk>
    <bk>
      <rc t="2" v="13815"/>
    </bk>
    <bk>
      <rc t="2" v="13816"/>
    </bk>
    <bk>
      <rc t="2" v="13817"/>
    </bk>
    <bk>
      <rc t="2" v="13818"/>
    </bk>
    <bk>
      <rc t="2" v="13819"/>
    </bk>
    <bk>
      <rc t="2" v="13820"/>
    </bk>
    <bk>
      <rc t="2" v="13821"/>
    </bk>
    <bk>
      <rc t="2" v="13822"/>
    </bk>
    <bk>
      <rc t="2" v="13823"/>
    </bk>
    <bk>
      <rc t="2" v="13824"/>
    </bk>
    <bk>
      <rc t="2" v="13825"/>
    </bk>
    <bk>
      <rc t="2" v="13826"/>
    </bk>
    <bk>
      <rc t="2" v="13827"/>
    </bk>
    <bk>
      <rc t="2" v="13828"/>
    </bk>
    <bk>
      <rc t="2" v="13829"/>
    </bk>
    <bk>
      <rc t="2" v="13830"/>
    </bk>
    <bk>
      <rc t="2" v="13831"/>
    </bk>
    <bk>
      <rc t="2" v="13832"/>
    </bk>
    <bk>
      <rc t="2" v="13833"/>
    </bk>
    <bk>
      <rc t="2" v="13834"/>
    </bk>
    <bk>
      <rc t="2" v="13835"/>
    </bk>
    <bk>
      <rc t="2" v="13836"/>
    </bk>
    <bk>
      <rc t="2" v="13837"/>
    </bk>
    <bk>
      <rc t="2" v="13838"/>
    </bk>
    <bk>
      <rc t="2" v="13839"/>
    </bk>
    <bk>
      <rc t="2" v="13840"/>
    </bk>
    <bk>
      <rc t="2" v="13841"/>
    </bk>
    <bk>
      <rc t="2" v="13842"/>
    </bk>
    <bk>
      <rc t="2" v="13843"/>
    </bk>
    <bk>
      <rc t="2" v="13844"/>
    </bk>
    <bk>
      <rc t="2" v="13845"/>
    </bk>
    <bk>
      <rc t="2" v="13846"/>
    </bk>
    <bk>
      <rc t="2" v="13847"/>
    </bk>
    <bk>
      <rc t="2" v="13848"/>
    </bk>
    <bk>
      <rc t="2" v="13849"/>
    </bk>
    <bk>
      <rc t="2" v="13850"/>
    </bk>
    <bk>
      <rc t="2" v="13851"/>
    </bk>
    <bk>
      <rc t="2" v="13852"/>
    </bk>
    <bk>
      <rc t="2" v="13853"/>
    </bk>
    <bk>
      <rc t="2" v="13854"/>
    </bk>
    <bk>
      <rc t="2" v="13855"/>
    </bk>
    <bk>
      <rc t="2" v="13856"/>
    </bk>
    <bk>
      <rc t="2" v="13857"/>
    </bk>
    <bk>
      <rc t="2" v="13858"/>
    </bk>
    <bk>
      <rc t="2" v="13859"/>
    </bk>
    <bk>
      <rc t="2" v="13860"/>
    </bk>
    <bk>
      <rc t="2" v="13861"/>
    </bk>
    <bk>
      <rc t="2" v="13862"/>
    </bk>
    <bk>
      <rc t="2" v="13863"/>
    </bk>
    <bk>
      <rc t="2" v="13864"/>
    </bk>
    <bk>
      <rc t="2" v="13865"/>
    </bk>
    <bk>
      <rc t="2" v="13866"/>
    </bk>
    <bk>
      <rc t="2" v="13867"/>
    </bk>
    <bk>
      <rc t="2" v="13868"/>
    </bk>
    <bk>
      <rc t="2" v="13869"/>
    </bk>
    <bk>
      <rc t="2" v="13870"/>
    </bk>
    <bk>
      <rc t="2" v="13871"/>
    </bk>
    <bk>
      <rc t="2" v="13872"/>
    </bk>
    <bk>
      <rc t="2" v="13873"/>
    </bk>
    <bk>
      <rc t="2" v="13874"/>
    </bk>
    <bk>
      <rc t="2" v="13875"/>
    </bk>
    <bk>
      <rc t="2" v="13876"/>
    </bk>
    <bk>
      <rc t="2" v="13877"/>
    </bk>
    <bk>
      <rc t="2" v="13878"/>
    </bk>
    <bk>
      <rc t="2" v="13879"/>
    </bk>
    <bk>
      <rc t="2" v="13880"/>
    </bk>
    <bk>
      <rc t="2" v="13881"/>
    </bk>
    <bk>
      <rc t="2" v="13882"/>
    </bk>
    <bk>
      <rc t="2" v="13883"/>
    </bk>
    <bk>
      <rc t="2" v="13884"/>
    </bk>
    <bk>
      <rc t="2" v="13885"/>
    </bk>
    <bk>
      <rc t="2" v="13886"/>
    </bk>
    <bk>
      <rc t="2" v="13887"/>
    </bk>
    <bk>
      <rc t="2" v="13888"/>
    </bk>
    <bk>
      <rc t="2" v="13889"/>
    </bk>
    <bk>
      <rc t="2" v="13890"/>
    </bk>
    <bk>
      <rc t="2" v="13891"/>
    </bk>
    <bk>
      <rc t="2" v="13892"/>
    </bk>
    <bk>
      <rc t="2" v="13893"/>
    </bk>
    <bk>
      <rc t="2" v="13894"/>
    </bk>
    <bk>
      <rc t="2" v="13895"/>
    </bk>
    <bk>
      <rc t="2" v="13896"/>
    </bk>
    <bk>
      <rc t="2" v="13897"/>
    </bk>
    <bk>
      <rc t="2" v="13898"/>
    </bk>
    <bk>
      <rc t="2" v="13899"/>
    </bk>
    <bk>
      <rc t="2" v="13900"/>
    </bk>
    <bk>
      <rc t="2" v="13901"/>
    </bk>
    <bk>
      <rc t="2" v="13902"/>
    </bk>
    <bk>
      <rc t="2" v="13903"/>
    </bk>
    <bk>
      <rc t="2" v="13904"/>
    </bk>
    <bk>
      <rc t="2" v="13905"/>
    </bk>
    <bk>
      <rc t="2" v="13906"/>
    </bk>
    <bk>
      <rc t="2" v="13907"/>
    </bk>
    <bk>
      <rc t="2" v="13908"/>
    </bk>
    <bk>
      <rc t="2" v="13909"/>
    </bk>
    <bk>
      <rc t="2" v="13910"/>
    </bk>
    <bk>
      <rc t="2" v="13911"/>
    </bk>
    <bk>
      <rc t="2" v="13912"/>
    </bk>
    <bk>
      <rc t="2" v="13913"/>
    </bk>
    <bk>
      <rc t="2" v="13914"/>
    </bk>
    <bk>
      <rc t="2" v="13915"/>
    </bk>
    <bk>
      <rc t="2" v="13916"/>
    </bk>
    <bk>
      <rc t="2" v="13917"/>
    </bk>
    <bk>
      <rc t="2" v="13918"/>
    </bk>
    <bk>
      <rc t="2" v="13919"/>
    </bk>
    <bk>
      <rc t="2" v="13920"/>
    </bk>
    <bk>
      <rc t="2" v="13921"/>
    </bk>
    <bk>
      <rc t="2" v="13922"/>
    </bk>
    <bk>
      <rc t="2" v="13923"/>
    </bk>
    <bk>
      <rc t="2" v="13924"/>
    </bk>
    <bk>
      <rc t="2" v="13925"/>
    </bk>
    <bk>
      <rc t="2" v="13926"/>
    </bk>
    <bk>
      <rc t="2" v="13927"/>
    </bk>
    <bk>
      <rc t="2" v="13928"/>
    </bk>
    <bk>
      <rc t="2" v="13929"/>
    </bk>
    <bk>
      <rc t="2" v="13930"/>
    </bk>
    <bk>
      <rc t="2" v="13931"/>
    </bk>
    <bk>
      <rc t="2" v="13932"/>
    </bk>
    <bk>
      <rc t="2" v="13933"/>
    </bk>
    <bk>
      <rc t="2" v="13934"/>
    </bk>
    <bk>
      <rc t="2" v="13935"/>
    </bk>
    <bk>
      <rc t="2" v="13936"/>
    </bk>
    <bk>
      <rc t="2" v="13937"/>
    </bk>
    <bk>
      <rc t="2" v="13938"/>
    </bk>
    <bk>
      <rc t="2" v="13939"/>
    </bk>
    <bk>
      <rc t="2" v="13940"/>
    </bk>
    <bk>
      <rc t="2" v="13941"/>
    </bk>
    <bk>
      <rc t="2" v="13942"/>
    </bk>
    <bk>
      <rc t="2" v="13943"/>
    </bk>
    <bk>
      <rc t="2" v="13944"/>
    </bk>
    <bk>
      <rc t="2" v="13945"/>
    </bk>
    <bk>
      <rc t="2" v="13946"/>
    </bk>
    <bk>
      <rc t="2" v="13947"/>
    </bk>
    <bk>
      <rc t="2" v="13948"/>
    </bk>
    <bk>
      <rc t="2" v="13949"/>
    </bk>
    <bk>
      <rc t="2" v="13950"/>
    </bk>
    <bk>
      <rc t="2" v="13951"/>
    </bk>
    <bk>
      <rc t="2" v="13952"/>
    </bk>
    <bk>
      <rc t="2" v="13953"/>
    </bk>
    <bk>
      <rc t="2" v="13954"/>
    </bk>
    <bk>
      <rc t="2" v="13955"/>
    </bk>
    <bk>
      <rc t="2" v="13956"/>
    </bk>
    <bk>
      <rc t="2" v="13957"/>
    </bk>
    <bk>
      <rc t="2" v="13958"/>
    </bk>
    <bk>
      <rc t="2" v="13959"/>
    </bk>
    <bk>
      <rc t="2" v="13960"/>
    </bk>
    <bk>
      <rc t="2" v="13961"/>
    </bk>
    <bk>
      <rc t="2" v="13962"/>
    </bk>
    <bk>
      <rc t="2" v="13963"/>
    </bk>
    <bk>
      <rc t="2" v="13964"/>
    </bk>
    <bk>
      <rc t="2" v="13965"/>
    </bk>
    <bk>
      <rc t="2" v="13966"/>
    </bk>
    <bk>
      <rc t="2" v="13967"/>
    </bk>
    <bk>
      <rc t="2" v="13968"/>
    </bk>
    <bk>
      <rc t="2" v="13969"/>
    </bk>
    <bk>
      <rc t="2" v="13970"/>
    </bk>
    <bk>
      <rc t="2" v="13971"/>
    </bk>
    <bk>
      <rc t="2" v="13972"/>
    </bk>
    <bk>
      <rc t="2" v="13973"/>
    </bk>
    <bk>
      <rc t="2" v="13974"/>
    </bk>
    <bk>
      <rc t="2" v="13975"/>
    </bk>
    <bk>
      <rc t="2" v="13976"/>
    </bk>
    <bk>
      <rc t="2" v="13977"/>
    </bk>
    <bk>
      <rc t="2" v="13978"/>
    </bk>
    <bk>
      <rc t="2" v="13979"/>
    </bk>
    <bk>
      <rc t="2" v="13980"/>
    </bk>
    <bk>
      <rc t="2" v="13981"/>
    </bk>
    <bk>
      <rc t="2" v="13982"/>
    </bk>
    <bk>
      <rc t="2" v="13983"/>
    </bk>
    <bk>
      <rc t="2" v="13984"/>
    </bk>
    <bk>
      <rc t="2" v="13985"/>
    </bk>
    <bk>
      <rc t="2" v="13986"/>
    </bk>
    <bk>
      <rc t="2" v="13987"/>
    </bk>
    <bk>
      <rc t="2" v="13988"/>
    </bk>
    <bk>
      <rc t="2" v="13989"/>
    </bk>
    <bk>
      <rc t="2" v="13990"/>
    </bk>
    <bk>
      <rc t="2" v="13991"/>
    </bk>
    <bk>
      <rc t="2" v="13992"/>
    </bk>
    <bk>
      <rc t="2" v="13993"/>
    </bk>
    <bk>
      <rc t="2" v="13994"/>
    </bk>
    <bk>
      <rc t="2" v="13995"/>
    </bk>
    <bk>
      <rc t="2" v="13996"/>
    </bk>
    <bk>
      <rc t="2" v="13997"/>
    </bk>
    <bk>
      <rc t="2" v="13998"/>
    </bk>
    <bk>
      <rc t="2" v="13999"/>
    </bk>
    <bk>
      <rc t="2" v="14000"/>
    </bk>
    <bk>
      <rc t="2" v="14001"/>
    </bk>
    <bk>
      <rc t="2" v="14002"/>
    </bk>
    <bk>
      <rc t="2" v="14003"/>
    </bk>
    <bk>
      <rc t="2" v="14004"/>
    </bk>
    <bk>
      <rc t="2" v="14005"/>
    </bk>
    <bk>
      <rc t="2" v="14006"/>
    </bk>
    <bk>
      <rc t="2" v="14007"/>
    </bk>
    <bk>
      <rc t="2" v="14008"/>
    </bk>
    <bk>
      <rc t="2" v="14009"/>
    </bk>
    <bk>
      <rc t="2" v="14010"/>
    </bk>
    <bk>
      <rc t="2" v="14011"/>
    </bk>
    <bk>
      <rc t="2" v="14012"/>
    </bk>
    <bk>
      <rc t="2" v="14013"/>
    </bk>
    <bk>
      <rc t="2" v="14014"/>
    </bk>
    <bk>
      <rc t="2" v="14015"/>
    </bk>
    <bk>
      <rc t="2" v="14016"/>
    </bk>
    <bk>
      <rc t="2" v="14017"/>
    </bk>
    <bk>
      <rc t="2" v="14018"/>
    </bk>
    <bk>
      <rc t="2" v="14019"/>
    </bk>
    <bk>
      <rc t="2" v="14020"/>
    </bk>
    <bk>
      <rc t="2" v="14021"/>
    </bk>
    <bk>
      <rc t="2" v="14022"/>
    </bk>
    <bk>
      <rc t="2" v="14023"/>
    </bk>
    <bk>
      <rc t="2" v="14024"/>
    </bk>
    <bk>
      <rc t="2" v="14025"/>
    </bk>
    <bk>
      <rc t="2" v="14026"/>
    </bk>
    <bk>
      <rc t="2" v="14027"/>
    </bk>
    <bk>
      <rc t="2" v="14028"/>
    </bk>
    <bk>
      <rc t="2" v="14029"/>
    </bk>
    <bk>
      <rc t="2" v="14030"/>
    </bk>
    <bk>
      <rc t="2" v="14031"/>
    </bk>
    <bk>
      <rc t="2" v="14032"/>
    </bk>
    <bk>
      <rc t="2" v="14033"/>
    </bk>
    <bk>
      <rc t="2" v="14034"/>
    </bk>
    <bk>
      <rc t="2" v="14035"/>
    </bk>
    <bk>
      <rc t="2" v="14036"/>
    </bk>
    <bk>
      <rc t="2" v="14037"/>
    </bk>
    <bk>
      <rc t="2" v="14038"/>
    </bk>
    <bk>
      <rc t="2" v="14039"/>
    </bk>
    <bk>
      <rc t="2" v="14040"/>
    </bk>
    <bk>
      <rc t="2" v="14041"/>
    </bk>
    <bk>
      <rc t="2" v="14042"/>
    </bk>
    <bk>
      <rc t="2" v="14043"/>
    </bk>
    <bk>
      <rc t="2" v="14044"/>
    </bk>
    <bk>
      <rc t="2" v="14045"/>
    </bk>
    <bk>
      <rc t="2" v="14046"/>
    </bk>
    <bk>
      <rc t="2" v="14047"/>
    </bk>
    <bk>
      <rc t="2" v="14048"/>
    </bk>
    <bk>
      <rc t="2" v="14049"/>
    </bk>
    <bk>
      <rc t="2" v="14050"/>
    </bk>
    <bk>
      <rc t="2" v="14051"/>
    </bk>
    <bk>
      <rc t="2" v="14052"/>
    </bk>
    <bk>
      <rc t="2" v="14053"/>
    </bk>
    <bk>
      <rc t="2" v="14054"/>
    </bk>
    <bk>
      <rc t="2" v="14055"/>
    </bk>
    <bk>
      <rc t="2" v="14056"/>
    </bk>
    <bk>
      <rc t="2" v="14057"/>
    </bk>
    <bk>
      <rc t="2" v="14058"/>
    </bk>
    <bk>
      <rc t="2" v="14059"/>
    </bk>
    <bk>
      <rc t="2" v="14060"/>
    </bk>
    <bk>
      <rc t="2" v="14061"/>
    </bk>
    <bk>
      <rc t="2" v="14062"/>
    </bk>
    <bk>
      <rc t="2" v="14063"/>
    </bk>
    <bk>
      <rc t="2" v="14064"/>
    </bk>
    <bk>
      <rc t="2" v="14065"/>
    </bk>
    <bk>
      <rc t="2" v="14066"/>
    </bk>
    <bk>
      <rc t="2" v="14067"/>
    </bk>
    <bk>
      <rc t="2" v="14068"/>
    </bk>
    <bk>
      <rc t="2" v="14069"/>
    </bk>
    <bk>
      <rc t="2" v="14070"/>
    </bk>
    <bk>
      <rc t="2" v="14071"/>
    </bk>
    <bk>
      <rc t="2" v="14072"/>
    </bk>
    <bk>
      <rc t="2" v="14073"/>
    </bk>
    <bk>
      <rc t="2" v="14074"/>
    </bk>
    <bk>
      <rc t="2" v="14075"/>
    </bk>
    <bk>
      <rc t="2" v="14076"/>
    </bk>
    <bk>
      <rc t="2" v="14077"/>
    </bk>
    <bk>
      <rc t="2" v="14078"/>
    </bk>
    <bk>
      <rc t="2" v="14079"/>
    </bk>
    <bk>
      <rc t="2" v="14080"/>
    </bk>
    <bk>
      <rc t="2" v="14081"/>
    </bk>
    <bk>
      <rc t="2" v="14082"/>
    </bk>
    <bk>
      <rc t="2" v="14083"/>
    </bk>
    <bk>
      <rc t="2" v="14084"/>
    </bk>
    <bk>
      <rc t="2" v="14085"/>
    </bk>
    <bk>
      <rc t="2" v="14086"/>
    </bk>
    <bk>
      <rc t="2" v="14087"/>
    </bk>
    <bk>
      <rc t="2" v="14088"/>
    </bk>
    <bk>
      <rc t="2" v="14089"/>
    </bk>
    <bk>
      <rc t="2" v="14090"/>
    </bk>
    <bk>
      <rc t="2" v="14091"/>
    </bk>
    <bk>
      <rc t="2" v="14092"/>
    </bk>
    <bk>
      <rc t="2" v="14093"/>
    </bk>
    <bk>
      <rc t="2" v="14094"/>
    </bk>
    <bk>
      <rc t="2" v="14095"/>
    </bk>
    <bk>
      <rc t="2" v="14096"/>
    </bk>
    <bk>
      <rc t="2" v="14097"/>
    </bk>
    <bk>
      <rc t="2" v="14098"/>
    </bk>
    <bk>
      <rc t="2" v="14099"/>
    </bk>
    <bk>
      <rc t="2" v="14100"/>
    </bk>
    <bk>
      <rc t="2" v="14101"/>
    </bk>
    <bk>
      <rc t="2" v="14102"/>
    </bk>
    <bk>
      <rc t="2" v="14103"/>
    </bk>
    <bk>
      <rc t="2" v="14104"/>
    </bk>
    <bk>
      <rc t="2" v="14105"/>
    </bk>
    <bk>
      <rc t="2" v="14106"/>
    </bk>
    <bk>
      <rc t="2" v="14107"/>
    </bk>
    <bk>
      <rc t="2" v="14108"/>
    </bk>
    <bk>
      <rc t="2" v="14109"/>
    </bk>
    <bk>
      <rc t="2" v="14110"/>
    </bk>
    <bk>
      <rc t="2" v="14111"/>
    </bk>
    <bk>
      <rc t="2" v="14112"/>
    </bk>
    <bk>
      <rc t="2" v="14113"/>
    </bk>
    <bk>
      <rc t="2" v="14114"/>
    </bk>
    <bk>
      <rc t="2" v="14115"/>
    </bk>
    <bk>
      <rc t="2" v="14116"/>
    </bk>
    <bk>
      <rc t="2" v="14117"/>
    </bk>
    <bk>
      <rc t="2" v="14118"/>
    </bk>
    <bk>
      <rc t="2" v="14119"/>
    </bk>
    <bk>
      <rc t="2" v="14120"/>
    </bk>
    <bk>
      <rc t="2" v="14121"/>
    </bk>
    <bk>
      <rc t="2" v="14122"/>
    </bk>
    <bk>
      <rc t="2" v="14123"/>
    </bk>
    <bk>
      <rc t="2" v="14124"/>
    </bk>
    <bk>
      <rc t="2" v="14125"/>
    </bk>
    <bk>
      <rc t="2" v="14126"/>
    </bk>
    <bk>
      <rc t="2" v="14127"/>
    </bk>
    <bk>
      <rc t="2" v="14128"/>
    </bk>
    <bk>
      <rc t="2" v="14129"/>
    </bk>
    <bk>
      <rc t="2" v="14130"/>
    </bk>
    <bk>
      <rc t="2" v="14131"/>
    </bk>
    <bk>
      <rc t="2" v="14132"/>
    </bk>
    <bk>
      <rc t="2" v="14133"/>
    </bk>
    <bk>
      <rc t="2" v="14134"/>
    </bk>
    <bk>
      <rc t="2" v="14135"/>
    </bk>
    <bk>
      <rc t="2" v="14136"/>
    </bk>
    <bk>
      <rc t="2" v="14137"/>
    </bk>
    <bk>
      <rc t="2" v="14138"/>
    </bk>
    <bk>
      <rc t="2" v="14139"/>
    </bk>
    <bk>
      <rc t="2" v="14140"/>
    </bk>
    <bk>
      <rc t="2" v="14141"/>
    </bk>
    <bk>
      <rc t="2" v="14142"/>
    </bk>
    <bk>
      <rc t="2" v="14143"/>
    </bk>
    <bk>
      <rc t="2" v="14144"/>
    </bk>
    <bk>
      <rc t="2" v="14145"/>
    </bk>
    <bk>
      <rc t="2" v="14146"/>
    </bk>
    <bk>
      <rc t="2" v="14147"/>
    </bk>
    <bk>
      <rc t="2" v="14148"/>
    </bk>
    <bk>
      <rc t="2" v="14149"/>
    </bk>
    <bk>
      <rc t="2" v="14150"/>
    </bk>
    <bk>
      <rc t="2" v="14151"/>
    </bk>
    <bk>
      <rc t="2" v="14152"/>
    </bk>
    <bk>
      <rc t="2" v="14153"/>
    </bk>
    <bk>
      <rc t="2" v="14154"/>
    </bk>
    <bk>
      <rc t="2" v="14155"/>
    </bk>
    <bk>
      <rc t="2" v="14156"/>
    </bk>
    <bk>
      <rc t="2" v="14157"/>
    </bk>
    <bk>
      <rc t="2" v="14158"/>
    </bk>
    <bk>
      <rc t="2" v="14159"/>
    </bk>
    <bk>
      <rc t="2" v="14160"/>
    </bk>
    <bk>
      <rc t="2" v="14161"/>
    </bk>
    <bk>
      <rc t="2" v="14162"/>
    </bk>
    <bk>
      <rc t="2" v="14163"/>
    </bk>
    <bk>
      <rc t="2" v="14164"/>
    </bk>
    <bk>
      <rc t="2" v="14165"/>
    </bk>
    <bk>
      <rc t="2" v="14166"/>
    </bk>
    <bk>
      <rc t="2" v="14167"/>
    </bk>
    <bk>
      <rc t="2" v="14168"/>
    </bk>
    <bk>
      <rc t="2" v="14169"/>
    </bk>
    <bk>
      <rc t="2" v="14170"/>
    </bk>
    <bk>
      <rc t="2" v="14171"/>
    </bk>
    <bk>
      <rc t="2" v="14172"/>
    </bk>
    <bk>
      <rc t="2" v="14173"/>
    </bk>
    <bk>
      <rc t="2" v="14174"/>
    </bk>
    <bk>
      <rc t="2" v="14175"/>
    </bk>
    <bk>
      <rc t="2" v="14176"/>
    </bk>
    <bk>
      <rc t="2" v="14177"/>
    </bk>
    <bk>
      <rc t="2" v="14178"/>
    </bk>
    <bk>
      <rc t="2" v="14179"/>
    </bk>
    <bk>
      <rc t="2" v="14180"/>
    </bk>
    <bk>
      <rc t="2" v="14181"/>
    </bk>
    <bk>
      <rc t="2" v="14182"/>
    </bk>
    <bk>
      <rc t="2" v="14183"/>
    </bk>
    <bk>
      <rc t="2" v="14184"/>
    </bk>
    <bk>
      <rc t="2" v="14185"/>
    </bk>
    <bk>
      <rc t="2" v="14186"/>
    </bk>
    <bk>
      <rc t="2" v="14187"/>
    </bk>
    <bk>
      <rc t="2" v="14188"/>
    </bk>
    <bk>
      <rc t="2" v="14189"/>
    </bk>
    <bk>
      <rc t="2" v="14190"/>
    </bk>
    <bk>
      <rc t="2" v="14191"/>
    </bk>
    <bk>
      <rc t="2" v="14192"/>
    </bk>
    <bk>
      <rc t="2" v="14193"/>
    </bk>
    <bk>
      <rc t="2" v="14194"/>
    </bk>
    <bk>
      <rc t="2" v="14195"/>
    </bk>
    <bk>
      <rc t="2" v="14196"/>
    </bk>
    <bk>
      <rc t="2" v="14197"/>
    </bk>
    <bk>
      <rc t="2" v="14198"/>
    </bk>
    <bk>
      <rc t="2" v="14199"/>
    </bk>
    <bk>
      <rc t="2" v="14200"/>
    </bk>
    <bk>
      <rc t="2" v="14201"/>
    </bk>
    <bk>
      <rc t="2" v="14202"/>
    </bk>
    <bk>
      <rc t="2" v="14203"/>
    </bk>
    <bk>
      <rc t="2" v="14204"/>
    </bk>
    <bk>
      <rc t="2" v="14205"/>
    </bk>
    <bk>
      <rc t="2" v="14206"/>
    </bk>
    <bk>
      <rc t="2" v="14207"/>
    </bk>
    <bk>
      <rc t="2" v="14208"/>
    </bk>
    <bk>
      <rc t="2" v="14209"/>
    </bk>
    <bk>
      <rc t="2" v="14210"/>
    </bk>
    <bk>
      <rc t="2" v="14211"/>
    </bk>
    <bk>
      <rc t="2" v="14212"/>
    </bk>
    <bk>
      <rc t="2" v="14213"/>
    </bk>
    <bk>
      <rc t="2" v="14214"/>
    </bk>
    <bk>
      <rc t="2" v="14215"/>
    </bk>
    <bk>
      <rc t="2" v="14216"/>
    </bk>
    <bk>
      <rc t="2" v="14217"/>
    </bk>
    <bk>
      <rc t="2" v="14218"/>
    </bk>
    <bk>
      <rc t="2" v="14219"/>
    </bk>
    <bk>
      <rc t="2" v="14220"/>
    </bk>
    <bk>
      <rc t="2" v="14221"/>
    </bk>
    <bk>
      <rc t="2" v="14222"/>
    </bk>
    <bk>
      <rc t="2" v="14223"/>
    </bk>
    <bk>
      <rc t="2" v="14224"/>
    </bk>
    <bk>
      <rc t="2" v="14225"/>
    </bk>
    <bk>
      <rc t="2" v="14226"/>
    </bk>
    <bk>
      <rc t="2" v="14227"/>
    </bk>
    <bk>
      <rc t="2" v="14228"/>
    </bk>
    <bk>
      <rc t="2" v="14229"/>
    </bk>
    <bk>
      <rc t="2" v="14230"/>
    </bk>
    <bk>
      <rc t="2" v="14231"/>
    </bk>
    <bk>
      <rc t="2" v="14232"/>
    </bk>
    <bk>
      <rc t="2" v="14233"/>
    </bk>
    <bk>
      <rc t="2" v="14234"/>
    </bk>
    <bk>
      <rc t="2" v="14235"/>
    </bk>
    <bk>
      <rc t="2" v="14236"/>
    </bk>
    <bk>
      <rc t="2" v="14237"/>
    </bk>
    <bk>
      <rc t="2" v="14238"/>
    </bk>
    <bk>
      <rc t="2" v="14239"/>
    </bk>
    <bk>
      <rc t="2" v="14240"/>
    </bk>
    <bk>
      <rc t="2" v="14241"/>
    </bk>
    <bk>
      <rc t="2" v="14242"/>
    </bk>
    <bk>
      <rc t="2" v="14243"/>
    </bk>
    <bk>
      <rc t="2" v="14244"/>
    </bk>
    <bk>
      <rc t="2" v="14245"/>
    </bk>
    <bk>
      <rc t="2" v="14246"/>
    </bk>
    <bk>
      <rc t="2" v="14247"/>
    </bk>
    <bk>
      <rc t="2" v="14248"/>
    </bk>
    <bk>
      <rc t="2" v="14249"/>
    </bk>
    <bk>
      <rc t="2" v="14250"/>
    </bk>
    <bk>
      <rc t="2" v="14251"/>
    </bk>
    <bk>
      <rc t="2" v="14252"/>
    </bk>
    <bk>
      <rc t="2" v="14253"/>
    </bk>
    <bk>
      <rc t="2" v="14254"/>
    </bk>
    <bk>
      <rc t="2" v="14255"/>
    </bk>
    <bk>
      <rc t="2" v="14256"/>
    </bk>
    <bk>
      <rc t="2" v="14257"/>
    </bk>
    <bk>
      <rc t="2" v="14258"/>
    </bk>
    <bk>
      <rc t="2" v="14259"/>
    </bk>
    <bk>
      <rc t="2" v="14260"/>
    </bk>
    <bk>
      <rc t="2" v="14261"/>
    </bk>
    <bk>
      <rc t="2" v="14262"/>
    </bk>
    <bk>
      <rc t="2" v="14263"/>
    </bk>
    <bk>
      <rc t="2" v="14264"/>
    </bk>
    <bk>
      <rc t="2" v="14265"/>
    </bk>
    <bk>
      <rc t="2" v="14266"/>
    </bk>
    <bk>
      <rc t="2" v="14267"/>
    </bk>
    <bk>
      <rc t="2" v="14268"/>
    </bk>
    <bk>
      <rc t="2" v="14269"/>
    </bk>
    <bk>
      <rc t="2" v="14270"/>
    </bk>
    <bk>
      <rc t="2" v="14271"/>
    </bk>
    <bk>
      <rc t="2" v="14272"/>
    </bk>
    <bk>
      <rc t="2" v="14273"/>
    </bk>
    <bk>
      <rc t="2" v="14274"/>
    </bk>
    <bk>
      <rc t="2" v="14275"/>
    </bk>
    <bk>
      <rc t="2" v="14276"/>
    </bk>
    <bk>
      <rc t="2" v="14277"/>
    </bk>
    <bk>
      <rc t="2" v="14278"/>
    </bk>
    <bk>
      <rc t="2" v="14279"/>
    </bk>
    <bk>
      <rc t="2" v="14280"/>
    </bk>
    <bk>
      <rc t="2" v="14281"/>
    </bk>
    <bk>
      <rc t="2" v="14282"/>
    </bk>
    <bk>
      <rc t="2" v="14283"/>
    </bk>
    <bk>
      <rc t="2" v="14284"/>
    </bk>
    <bk>
      <rc t="2" v="14285"/>
    </bk>
    <bk>
      <rc t="2" v="14286"/>
    </bk>
    <bk>
      <rc t="2" v="14287"/>
    </bk>
    <bk>
      <rc t="2" v="14288"/>
    </bk>
    <bk>
      <rc t="2" v="14289"/>
    </bk>
    <bk>
      <rc t="2" v="14290"/>
    </bk>
    <bk>
      <rc t="2" v="14291"/>
    </bk>
    <bk>
      <rc t="2" v="14292"/>
    </bk>
    <bk>
      <rc t="2" v="14293"/>
    </bk>
    <bk>
      <rc t="2" v="14294"/>
    </bk>
    <bk>
      <rc t="2" v="14295"/>
    </bk>
    <bk>
      <rc t="2" v="14296"/>
    </bk>
    <bk>
      <rc t="2" v="14297"/>
    </bk>
    <bk>
      <rc t="2" v="14298"/>
    </bk>
    <bk>
      <rc t="2" v="14299"/>
    </bk>
    <bk>
      <rc t="2" v="14300"/>
    </bk>
    <bk>
      <rc t="2" v="14301"/>
    </bk>
    <bk>
      <rc t="2" v="14302"/>
    </bk>
    <bk>
      <rc t="2" v="14303"/>
    </bk>
    <bk>
      <rc t="2" v="14304"/>
    </bk>
    <bk>
      <rc t="2" v="14305"/>
    </bk>
    <bk>
      <rc t="2" v="14306"/>
    </bk>
    <bk>
      <rc t="2" v="14307"/>
    </bk>
    <bk>
      <rc t="2" v="14308"/>
    </bk>
    <bk>
      <rc t="2" v="14309"/>
    </bk>
    <bk>
      <rc t="2" v="14310"/>
    </bk>
    <bk>
      <rc t="2" v="14311"/>
    </bk>
    <bk>
      <rc t="2" v="14312"/>
    </bk>
    <bk>
      <rc t="2" v="14313"/>
    </bk>
    <bk>
      <rc t="2" v="14314"/>
    </bk>
    <bk>
      <rc t="2" v="14315"/>
    </bk>
    <bk>
      <rc t="2" v="14316"/>
    </bk>
    <bk>
      <rc t="2" v="14317"/>
    </bk>
    <bk>
      <rc t="2" v="14318"/>
    </bk>
    <bk>
      <rc t="2" v="14319"/>
    </bk>
    <bk>
      <rc t="2" v="14320"/>
    </bk>
    <bk>
      <rc t="2" v="14321"/>
    </bk>
    <bk>
      <rc t="2" v="14322"/>
    </bk>
    <bk>
      <rc t="2" v="14323"/>
    </bk>
    <bk>
      <rc t="2" v="14324"/>
    </bk>
    <bk>
      <rc t="2" v="14325"/>
    </bk>
    <bk>
      <rc t="2" v="14326"/>
    </bk>
    <bk>
      <rc t="2" v="14327"/>
    </bk>
    <bk>
      <rc t="2" v="14328"/>
    </bk>
    <bk>
      <rc t="2" v="14329"/>
    </bk>
    <bk>
      <rc t="2" v="14330"/>
    </bk>
    <bk>
      <rc t="2" v="14331"/>
    </bk>
    <bk>
      <rc t="2" v="14332"/>
    </bk>
    <bk>
      <rc t="2" v="14333"/>
    </bk>
    <bk>
      <rc t="2" v="14334"/>
    </bk>
    <bk>
      <rc t="2" v="14335"/>
    </bk>
    <bk>
      <rc t="2" v="14336"/>
    </bk>
    <bk>
      <rc t="2" v="14337"/>
    </bk>
    <bk>
      <rc t="2" v="14338"/>
    </bk>
    <bk>
      <rc t="2" v="14339"/>
    </bk>
    <bk>
      <rc t="2" v="14340"/>
    </bk>
    <bk>
      <rc t="2" v="14341"/>
    </bk>
    <bk>
      <rc t="2" v="14342"/>
    </bk>
    <bk>
      <rc t="2" v="14343"/>
    </bk>
    <bk>
      <rc t="2" v="14344"/>
    </bk>
    <bk>
      <rc t="2" v="14345"/>
    </bk>
    <bk>
      <rc t="2" v="14346"/>
    </bk>
    <bk>
      <rc t="2" v="14347"/>
    </bk>
    <bk>
      <rc t="2" v="14348"/>
    </bk>
    <bk>
      <rc t="2" v="14349"/>
    </bk>
    <bk>
      <rc t="2" v="14350"/>
    </bk>
    <bk>
      <rc t="2" v="14351"/>
    </bk>
    <bk>
      <rc t="2" v="14352"/>
    </bk>
    <bk>
      <rc t="2" v="14353"/>
    </bk>
    <bk>
      <rc t="2" v="14354"/>
    </bk>
    <bk>
      <rc t="2" v="14355"/>
    </bk>
    <bk>
      <rc t="2" v="14356"/>
    </bk>
    <bk>
      <rc t="2" v="14357"/>
    </bk>
    <bk>
      <rc t="2" v="14358"/>
    </bk>
    <bk>
      <rc t="2" v="14359"/>
    </bk>
    <bk>
      <rc t="2" v="14360"/>
    </bk>
    <bk>
      <rc t="2" v="14361"/>
    </bk>
    <bk>
      <rc t="2" v="14362"/>
    </bk>
    <bk>
      <rc t="2" v="14363"/>
    </bk>
    <bk>
      <rc t="2" v="14364"/>
    </bk>
    <bk>
      <rc t="2" v="14365"/>
    </bk>
    <bk>
      <rc t="2" v="14366"/>
    </bk>
    <bk>
      <rc t="2" v="14367"/>
    </bk>
    <bk>
      <rc t="2" v="14368"/>
    </bk>
    <bk>
      <rc t="2" v="14369"/>
    </bk>
    <bk>
      <rc t="2" v="14370"/>
    </bk>
    <bk>
      <rc t="2" v="14371"/>
    </bk>
    <bk>
      <rc t="2" v="14372"/>
    </bk>
    <bk>
      <rc t="2" v="14373"/>
    </bk>
    <bk>
      <rc t="2" v="14374"/>
    </bk>
    <bk>
      <rc t="2" v="14375"/>
    </bk>
    <bk>
      <rc t="2" v="14376"/>
    </bk>
    <bk>
      <rc t="2" v="14377"/>
    </bk>
    <bk>
      <rc t="2" v="14378"/>
    </bk>
    <bk>
      <rc t="2" v="14379"/>
    </bk>
    <bk>
      <rc t="2" v="14380"/>
    </bk>
    <bk>
      <rc t="2" v="14381"/>
    </bk>
    <bk>
      <rc t="2" v="14382"/>
    </bk>
    <bk>
      <rc t="2" v="14383"/>
    </bk>
    <bk>
      <rc t="2" v="14384"/>
    </bk>
    <bk>
      <rc t="2" v="14385"/>
    </bk>
    <bk>
      <rc t="2" v="14386"/>
    </bk>
    <bk>
      <rc t="2" v="14387"/>
    </bk>
    <bk>
      <rc t="2" v="14388"/>
    </bk>
    <bk>
      <rc t="2" v="14389"/>
    </bk>
    <bk>
      <rc t="2" v="14390"/>
    </bk>
    <bk>
      <rc t="2" v="14391"/>
    </bk>
    <bk>
      <rc t="2" v="14392"/>
    </bk>
    <bk>
      <rc t="2" v="14393"/>
    </bk>
    <bk>
      <rc t="2" v="14394"/>
    </bk>
    <bk>
      <rc t="2" v="14395"/>
    </bk>
    <bk>
      <rc t="2" v="14396"/>
    </bk>
    <bk>
      <rc t="2" v="14397"/>
    </bk>
    <bk>
      <rc t="2" v="14398"/>
    </bk>
    <bk>
      <rc t="2" v="14399"/>
    </bk>
    <bk>
      <rc t="2" v="14400"/>
    </bk>
    <bk>
      <rc t="2" v="14401"/>
    </bk>
    <bk>
      <rc t="2" v="14402"/>
    </bk>
    <bk>
      <rc t="2" v="14403"/>
    </bk>
    <bk>
      <rc t="2" v="14404"/>
    </bk>
    <bk>
      <rc t="2" v="14405"/>
    </bk>
    <bk>
      <rc t="2" v="14406"/>
    </bk>
    <bk>
      <rc t="2" v="14407"/>
    </bk>
    <bk>
      <rc t="2" v="14408"/>
    </bk>
    <bk>
      <rc t="2" v="14409"/>
    </bk>
    <bk>
      <rc t="2" v="14410"/>
    </bk>
    <bk>
      <rc t="2" v="14411"/>
    </bk>
    <bk>
      <rc t="2" v="14412"/>
    </bk>
    <bk>
      <rc t="2" v="14413"/>
    </bk>
    <bk>
      <rc t="2" v="14414"/>
    </bk>
    <bk>
      <rc t="2" v="14415"/>
    </bk>
    <bk>
      <rc t="2" v="14416"/>
    </bk>
    <bk>
      <rc t="2" v="14417"/>
    </bk>
    <bk>
      <rc t="2" v="14418"/>
    </bk>
    <bk>
      <rc t="2" v="14419"/>
    </bk>
    <bk>
      <rc t="2" v="14420"/>
    </bk>
    <bk>
      <rc t="2" v="14421"/>
    </bk>
    <bk>
      <rc t="2" v="14422"/>
    </bk>
    <bk>
      <rc t="2" v="14423"/>
    </bk>
    <bk>
      <rc t="2" v="14424"/>
    </bk>
    <bk>
      <rc t="2" v="14425"/>
    </bk>
    <bk>
      <rc t="2" v="14426"/>
    </bk>
    <bk>
      <rc t="2" v="14427"/>
    </bk>
    <bk>
      <rc t="2" v="14428"/>
    </bk>
    <bk>
      <rc t="2" v="14429"/>
    </bk>
    <bk>
      <rc t="2" v="14430"/>
    </bk>
    <bk>
      <rc t="2" v="14431"/>
    </bk>
    <bk>
      <rc t="2" v="14432"/>
    </bk>
    <bk>
      <rc t="2" v="14433"/>
    </bk>
    <bk>
      <rc t="2" v="14434"/>
    </bk>
    <bk>
      <rc t="2" v="14435"/>
    </bk>
    <bk>
      <rc t="2" v="14436"/>
    </bk>
    <bk>
      <rc t="2" v="14437"/>
    </bk>
    <bk>
      <rc t="2" v="14438"/>
    </bk>
    <bk>
      <rc t="2" v="14439"/>
    </bk>
    <bk>
      <rc t="2" v="14440"/>
    </bk>
    <bk>
      <rc t="2" v="14441"/>
    </bk>
    <bk>
      <rc t="2" v="14442"/>
    </bk>
    <bk>
      <rc t="2" v="14443"/>
    </bk>
    <bk>
      <rc t="2" v="14444"/>
    </bk>
    <bk>
      <rc t="2" v="14445"/>
    </bk>
    <bk>
      <rc t="2" v="14446"/>
    </bk>
    <bk>
      <rc t="2" v="14447"/>
    </bk>
    <bk>
      <rc t="2" v="14448"/>
    </bk>
    <bk>
      <rc t="2" v="14449"/>
    </bk>
    <bk>
      <rc t="2" v="14450"/>
    </bk>
    <bk>
      <rc t="2" v="14451"/>
    </bk>
    <bk>
      <rc t="2" v="14452"/>
    </bk>
    <bk>
      <rc t="2" v="14453"/>
    </bk>
    <bk>
      <rc t="2" v="14454"/>
    </bk>
    <bk>
      <rc t="2" v="14455"/>
    </bk>
    <bk>
      <rc t="2" v="14456"/>
    </bk>
    <bk>
      <rc t="2" v="14457"/>
    </bk>
    <bk>
      <rc t="2" v="14458"/>
    </bk>
    <bk>
      <rc t="2" v="14459"/>
    </bk>
    <bk>
      <rc t="2" v="14460"/>
    </bk>
    <bk>
      <rc t="2" v="14461"/>
    </bk>
    <bk>
      <rc t="2" v="14462"/>
    </bk>
    <bk>
      <rc t="2" v="14463"/>
    </bk>
    <bk>
      <rc t="2" v="14464"/>
    </bk>
    <bk>
      <rc t="2" v="14465"/>
    </bk>
    <bk>
      <rc t="2" v="14466"/>
    </bk>
    <bk>
      <rc t="2" v="14467"/>
    </bk>
    <bk>
      <rc t="2" v="14468"/>
    </bk>
    <bk>
      <rc t="2" v="14469"/>
    </bk>
    <bk>
      <rc t="2" v="14470"/>
    </bk>
    <bk>
      <rc t="2" v="14471"/>
    </bk>
    <bk>
      <rc t="2" v="14472"/>
    </bk>
    <bk>
      <rc t="2" v="14473"/>
    </bk>
    <bk>
      <rc t="2" v="14474"/>
    </bk>
    <bk>
      <rc t="2" v="14475"/>
    </bk>
    <bk>
      <rc t="2" v="14476"/>
    </bk>
    <bk>
      <rc t="2" v="14477"/>
    </bk>
    <bk>
      <rc t="2" v="14478"/>
    </bk>
    <bk>
      <rc t="2" v="14479"/>
    </bk>
    <bk>
      <rc t="2" v="14480"/>
    </bk>
    <bk>
      <rc t="2" v="14481"/>
    </bk>
    <bk>
      <rc t="2" v="14482"/>
    </bk>
    <bk>
      <rc t="2" v="14483"/>
    </bk>
    <bk>
      <rc t="2" v="14484"/>
    </bk>
    <bk>
      <rc t="2" v="14485"/>
    </bk>
    <bk>
      <rc t="2" v="14486"/>
    </bk>
    <bk>
      <rc t="2" v="14487"/>
    </bk>
    <bk>
      <rc t="2" v="14488"/>
    </bk>
    <bk>
      <rc t="2" v="14489"/>
    </bk>
    <bk>
      <rc t="2" v="14490"/>
    </bk>
    <bk>
      <rc t="2" v="14491"/>
    </bk>
    <bk>
      <rc t="2" v="14492"/>
    </bk>
    <bk>
      <rc t="2" v="14493"/>
    </bk>
    <bk>
      <rc t="2" v="14494"/>
    </bk>
    <bk>
      <rc t="2" v="14495"/>
    </bk>
    <bk>
      <rc t="2" v="14496"/>
    </bk>
    <bk>
      <rc t="2" v="14497"/>
    </bk>
    <bk>
      <rc t="2" v="14498"/>
    </bk>
    <bk>
      <rc t="2" v="14499"/>
    </bk>
    <bk>
      <rc t="2" v="14500"/>
    </bk>
    <bk>
      <rc t="2" v="14501"/>
    </bk>
    <bk>
      <rc t="2" v="14502"/>
    </bk>
    <bk>
      <rc t="2" v="14503"/>
    </bk>
    <bk>
      <rc t="2" v="14504"/>
    </bk>
    <bk>
      <rc t="2" v="14505"/>
    </bk>
    <bk>
      <rc t="2" v="14506"/>
    </bk>
    <bk>
      <rc t="2" v="14507"/>
    </bk>
    <bk>
      <rc t="2" v="14508"/>
    </bk>
    <bk>
      <rc t="2" v="14509"/>
    </bk>
    <bk>
      <rc t="2" v="14510"/>
    </bk>
    <bk>
      <rc t="2" v="14511"/>
    </bk>
    <bk>
      <rc t="2" v="14512"/>
    </bk>
    <bk>
      <rc t="2" v="14513"/>
    </bk>
    <bk>
      <rc t="2" v="14514"/>
    </bk>
    <bk>
      <rc t="2" v="14515"/>
    </bk>
    <bk>
      <rc t="2" v="14516"/>
    </bk>
    <bk>
      <rc t="2" v="14517"/>
    </bk>
    <bk>
      <rc t="2" v="14518"/>
    </bk>
    <bk>
      <rc t="2" v="14519"/>
    </bk>
    <bk>
      <rc t="2" v="14520"/>
    </bk>
    <bk>
      <rc t="2" v="14521"/>
    </bk>
    <bk>
      <rc t="2" v="14522"/>
    </bk>
    <bk>
      <rc t="2" v="14523"/>
    </bk>
    <bk>
      <rc t="2" v="14524"/>
    </bk>
    <bk>
      <rc t="2" v="14525"/>
    </bk>
    <bk>
      <rc t="2" v="14526"/>
    </bk>
    <bk>
      <rc t="2" v="14527"/>
    </bk>
    <bk>
      <rc t="2" v="14528"/>
    </bk>
    <bk>
      <rc t="2" v="14529"/>
    </bk>
    <bk>
      <rc t="2" v="14530"/>
    </bk>
    <bk>
      <rc t="2" v="14531"/>
    </bk>
    <bk>
      <rc t="2" v="14532"/>
    </bk>
    <bk>
      <rc t="2" v="14533"/>
    </bk>
    <bk>
      <rc t="2" v="14534"/>
    </bk>
    <bk>
      <rc t="2" v="14535"/>
    </bk>
    <bk>
      <rc t="2" v="14536"/>
    </bk>
    <bk>
      <rc t="2" v="14537"/>
    </bk>
    <bk>
      <rc t="2" v="14538"/>
    </bk>
    <bk>
      <rc t="2" v="14539"/>
    </bk>
    <bk>
      <rc t="2" v="14540"/>
    </bk>
    <bk>
      <rc t="2" v="14541"/>
    </bk>
    <bk>
      <rc t="2" v="14542"/>
    </bk>
    <bk>
      <rc t="2" v="14543"/>
    </bk>
    <bk>
      <rc t="2" v="14544"/>
    </bk>
    <bk>
      <rc t="2" v="14545"/>
    </bk>
    <bk>
      <rc t="2" v="14546"/>
    </bk>
    <bk>
      <rc t="2" v="14547"/>
    </bk>
    <bk>
      <rc t="2" v="14548"/>
    </bk>
    <bk>
      <rc t="2" v="14549"/>
    </bk>
    <bk>
      <rc t="2" v="14550"/>
    </bk>
    <bk>
      <rc t="2" v="14551"/>
    </bk>
    <bk>
      <rc t="2" v="14552"/>
    </bk>
    <bk>
      <rc t="2" v="14553"/>
    </bk>
    <bk>
      <rc t="2" v="14554"/>
    </bk>
    <bk>
      <rc t="2" v="14555"/>
    </bk>
    <bk>
      <rc t="2" v="14556"/>
    </bk>
    <bk>
      <rc t="2" v="14557"/>
    </bk>
    <bk>
      <rc t="2" v="14558"/>
    </bk>
    <bk>
      <rc t="2" v="14559"/>
    </bk>
    <bk>
      <rc t="2" v="14560"/>
    </bk>
    <bk>
      <rc t="2" v="14561"/>
    </bk>
    <bk>
      <rc t="2" v="14562"/>
    </bk>
    <bk>
      <rc t="2" v="14563"/>
    </bk>
    <bk>
      <rc t="2" v="14564"/>
    </bk>
    <bk>
      <rc t="2" v="14565"/>
    </bk>
    <bk>
      <rc t="2" v="14566"/>
    </bk>
    <bk>
      <rc t="2" v="14567"/>
    </bk>
    <bk>
      <rc t="2" v="14568"/>
    </bk>
    <bk>
      <rc t="2" v="14569"/>
    </bk>
    <bk>
      <rc t="2" v="14570"/>
    </bk>
    <bk>
      <rc t="2" v="14571"/>
    </bk>
    <bk>
      <rc t="2" v="14572"/>
    </bk>
    <bk>
      <rc t="2" v="14573"/>
    </bk>
    <bk>
      <rc t="2" v="14574"/>
    </bk>
    <bk>
      <rc t="2" v="14575"/>
    </bk>
    <bk>
      <rc t="2" v="14576"/>
    </bk>
    <bk>
      <rc t="2" v="14577"/>
    </bk>
    <bk>
      <rc t="2" v="14578"/>
    </bk>
    <bk>
      <rc t="2" v="14579"/>
    </bk>
    <bk>
      <rc t="2" v="14580"/>
    </bk>
    <bk>
      <rc t="2" v="14581"/>
    </bk>
    <bk>
      <rc t="2" v="14582"/>
    </bk>
    <bk>
      <rc t="2" v="14583"/>
    </bk>
    <bk>
      <rc t="2" v="14584"/>
    </bk>
    <bk>
      <rc t="2" v="14585"/>
    </bk>
    <bk>
      <rc t="2" v="14586"/>
    </bk>
    <bk>
      <rc t="2" v="14587"/>
    </bk>
    <bk>
      <rc t="2" v="14588"/>
    </bk>
    <bk>
      <rc t="2" v="14589"/>
    </bk>
    <bk>
      <rc t="2" v="14590"/>
    </bk>
    <bk>
      <rc t="2" v="14591"/>
    </bk>
    <bk>
      <rc t="2" v="14592"/>
    </bk>
    <bk>
      <rc t="2" v="14593"/>
    </bk>
    <bk>
      <rc t="2" v="14594"/>
    </bk>
    <bk>
      <rc t="2" v="14595"/>
    </bk>
    <bk>
      <rc t="2" v="14596"/>
    </bk>
    <bk>
      <rc t="2" v="14597"/>
    </bk>
    <bk>
      <rc t="2" v="14598"/>
    </bk>
    <bk>
      <rc t="2" v="14599"/>
    </bk>
    <bk>
      <rc t="2" v="14600"/>
    </bk>
    <bk>
      <rc t="2" v="14601"/>
    </bk>
    <bk>
      <rc t="2" v="14602"/>
    </bk>
    <bk>
      <rc t="2" v="14603"/>
    </bk>
    <bk>
      <rc t="2" v="14604"/>
    </bk>
    <bk>
      <rc t="2" v="14605"/>
    </bk>
    <bk>
      <rc t="2" v="14606"/>
    </bk>
    <bk>
      <rc t="2" v="14607"/>
    </bk>
    <bk>
      <rc t="2" v="14608"/>
    </bk>
    <bk>
      <rc t="2" v="14609"/>
    </bk>
    <bk>
      <rc t="2" v="14610"/>
    </bk>
    <bk>
      <rc t="2" v="14611"/>
    </bk>
    <bk>
      <rc t="2" v="14612"/>
    </bk>
    <bk>
      <rc t="2" v="14613"/>
    </bk>
    <bk>
      <rc t="2" v="14614"/>
    </bk>
    <bk>
      <rc t="2" v="14615"/>
    </bk>
    <bk>
      <rc t="2" v="14616"/>
    </bk>
    <bk>
      <rc t="2" v="14617"/>
    </bk>
    <bk>
      <rc t="2" v="14618"/>
    </bk>
    <bk>
      <rc t="2" v="14619"/>
    </bk>
    <bk>
      <rc t="2" v="14620"/>
    </bk>
    <bk>
      <rc t="2" v="14621"/>
    </bk>
    <bk>
      <rc t="2" v="14622"/>
    </bk>
    <bk>
      <rc t="2" v="14623"/>
    </bk>
    <bk>
      <rc t="2" v="14624"/>
    </bk>
    <bk>
      <rc t="2" v="14625"/>
    </bk>
    <bk>
      <rc t="2" v="14626"/>
    </bk>
    <bk>
      <rc t="2" v="14627"/>
    </bk>
    <bk>
      <rc t="2" v="14628"/>
    </bk>
    <bk>
      <rc t="2" v="14629"/>
    </bk>
    <bk>
      <rc t="2" v="14630"/>
    </bk>
    <bk>
      <rc t="2" v="14631"/>
    </bk>
    <bk>
      <rc t="2" v="14632"/>
    </bk>
    <bk>
      <rc t="2" v="14633"/>
    </bk>
    <bk>
      <rc t="2" v="14634"/>
    </bk>
    <bk>
      <rc t="2" v="14635"/>
    </bk>
    <bk>
      <rc t="2" v="14636"/>
    </bk>
    <bk>
      <rc t="2" v="14637"/>
    </bk>
    <bk>
      <rc t="2" v="14638"/>
    </bk>
    <bk>
      <rc t="2" v="14639"/>
    </bk>
    <bk>
      <rc t="2" v="14640"/>
    </bk>
    <bk>
      <rc t="2" v="14641"/>
    </bk>
    <bk>
      <rc t="2" v="14642"/>
    </bk>
    <bk>
      <rc t="2" v="14643"/>
    </bk>
    <bk>
      <rc t="2" v="14644"/>
    </bk>
    <bk>
      <rc t="2" v="14645"/>
    </bk>
    <bk>
      <rc t="2" v="14646"/>
    </bk>
    <bk>
      <rc t="2" v="14647"/>
    </bk>
    <bk>
      <rc t="2" v="14648"/>
    </bk>
    <bk>
      <rc t="2" v="14649"/>
    </bk>
    <bk>
      <rc t="2" v="14650"/>
    </bk>
    <bk>
      <rc t="2" v="14651"/>
    </bk>
    <bk>
      <rc t="2" v="14652"/>
    </bk>
    <bk>
      <rc t="2" v="14653"/>
    </bk>
    <bk>
      <rc t="2" v="14654"/>
    </bk>
    <bk>
      <rc t="2" v="14655"/>
    </bk>
    <bk>
      <rc t="2" v="14656"/>
    </bk>
    <bk>
      <rc t="2" v="14657"/>
    </bk>
    <bk>
      <rc t="2" v="14658"/>
    </bk>
    <bk>
      <rc t="2" v="14659"/>
    </bk>
    <bk>
      <rc t="2" v="14660"/>
    </bk>
    <bk>
      <rc t="2" v="14661"/>
    </bk>
    <bk>
      <rc t="2" v="14662"/>
    </bk>
    <bk>
      <rc t="2" v="14663"/>
    </bk>
    <bk>
      <rc t="2" v="14664"/>
    </bk>
    <bk>
      <rc t="2" v="14665"/>
    </bk>
    <bk>
      <rc t="2" v="14666"/>
    </bk>
    <bk>
      <rc t="2" v="14667"/>
    </bk>
    <bk>
      <rc t="2" v="14668"/>
    </bk>
    <bk>
      <rc t="2" v="14669"/>
    </bk>
    <bk>
      <rc t="2" v="14670"/>
    </bk>
    <bk>
      <rc t="2" v="14671"/>
    </bk>
    <bk>
      <rc t="2" v="14672"/>
    </bk>
    <bk>
      <rc t="2" v="14673"/>
    </bk>
    <bk>
      <rc t="2" v="14674"/>
    </bk>
    <bk>
      <rc t="2" v="14675"/>
    </bk>
    <bk>
      <rc t="2" v="14676"/>
    </bk>
    <bk>
      <rc t="2" v="14677"/>
    </bk>
    <bk>
      <rc t="2" v="14678"/>
    </bk>
    <bk>
      <rc t="2" v="14679"/>
    </bk>
    <bk>
      <rc t="2" v="14680"/>
    </bk>
    <bk>
      <rc t="2" v="14681"/>
    </bk>
    <bk>
      <rc t="2" v="14682"/>
    </bk>
    <bk>
      <rc t="2" v="14683"/>
    </bk>
    <bk>
      <rc t="2" v="14684"/>
    </bk>
    <bk>
      <rc t="2" v="14685"/>
    </bk>
    <bk>
      <rc t="2" v="14686"/>
    </bk>
    <bk>
      <rc t="2" v="14687"/>
    </bk>
    <bk>
      <rc t="2" v="14688"/>
    </bk>
    <bk>
      <rc t="2" v="14689"/>
    </bk>
    <bk>
      <rc t="2" v="14690"/>
    </bk>
    <bk>
      <rc t="2" v="14691"/>
    </bk>
    <bk>
      <rc t="2" v="14692"/>
    </bk>
    <bk>
      <rc t="2" v="14693"/>
    </bk>
    <bk>
      <rc t="2" v="14694"/>
    </bk>
    <bk>
      <rc t="2" v="14695"/>
    </bk>
    <bk>
      <rc t="2" v="14696"/>
    </bk>
    <bk>
      <rc t="2" v="14697"/>
    </bk>
    <bk>
      <rc t="2" v="14698"/>
    </bk>
    <bk>
      <rc t="2" v="14699"/>
    </bk>
    <bk>
      <rc t="2" v="14700"/>
    </bk>
    <bk>
      <rc t="2" v="14701"/>
    </bk>
    <bk>
      <rc t="2" v="14702"/>
    </bk>
    <bk>
      <rc t="2" v="14703"/>
    </bk>
    <bk>
      <rc t="2" v="14704"/>
    </bk>
    <bk>
      <rc t="2" v="14705"/>
    </bk>
    <bk>
      <rc t="2" v="14706"/>
    </bk>
    <bk>
      <rc t="2" v="14707"/>
    </bk>
    <bk>
      <rc t="2" v="14708"/>
    </bk>
    <bk>
      <rc t="2" v="14709"/>
    </bk>
    <bk>
      <rc t="2" v="14710"/>
    </bk>
    <bk>
      <rc t="2" v="14711"/>
    </bk>
    <bk>
      <rc t="2" v="14712"/>
    </bk>
    <bk>
      <rc t="2" v="14713"/>
    </bk>
    <bk>
      <rc t="2" v="14714"/>
    </bk>
    <bk>
      <rc t="2" v="14715"/>
    </bk>
    <bk>
      <rc t="2" v="14716"/>
    </bk>
    <bk>
      <rc t="2" v="14717"/>
    </bk>
    <bk>
      <rc t="2" v="14718"/>
    </bk>
    <bk>
      <rc t="2" v="14719"/>
    </bk>
    <bk>
      <rc t="2" v="14720"/>
    </bk>
    <bk>
      <rc t="2" v="14721"/>
    </bk>
    <bk>
      <rc t="2" v="14722"/>
    </bk>
    <bk>
      <rc t="2" v="14723"/>
    </bk>
    <bk>
      <rc t="2" v="14724"/>
    </bk>
    <bk>
      <rc t="2" v="14725"/>
    </bk>
    <bk>
      <rc t="2" v="14726"/>
    </bk>
    <bk>
      <rc t="2" v="14727"/>
    </bk>
    <bk>
      <rc t="2" v="14728"/>
    </bk>
    <bk>
      <rc t="2" v="14729"/>
    </bk>
    <bk>
      <rc t="2" v="14730"/>
    </bk>
    <bk>
      <rc t="2" v="14731"/>
    </bk>
    <bk>
      <rc t="2" v="14732"/>
    </bk>
    <bk>
      <rc t="2" v="14733"/>
    </bk>
    <bk>
      <rc t="2" v="14734"/>
    </bk>
    <bk>
      <rc t="2" v="14735"/>
    </bk>
    <bk>
      <rc t="2" v="14736"/>
    </bk>
    <bk>
      <rc t="2" v="14737"/>
    </bk>
    <bk>
      <rc t="2" v="14738"/>
    </bk>
    <bk>
      <rc t="2" v="14739"/>
    </bk>
    <bk>
      <rc t="2" v="14740"/>
    </bk>
    <bk>
      <rc t="2" v="14741"/>
    </bk>
    <bk>
      <rc t="2" v="14742"/>
    </bk>
    <bk>
      <rc t="2" v="14743"/>
    </bk>
    <bk>
      <rc t="2" v="14744"/>
    </bk>
    <bk>
      <rc t="2" v="14745"/>
    </bk>
    <bk>
      <rc t="2" v="14746"/>
    </bk>
    <bk>
      <rc t="2" v="14747"/>
    </bk>
    <bk>
      <rc t="2" v="14748"/>
    </bk>
    <bk>
      <rc t="2" v="14749"/>
    </bk>
    <bk>
      <rc t="2" v="14750"/>
    </bk>
    <bk>
      <rc t="2" v="14751"/>
    </bk>
    <bk>
      <rc t="2" v="14752"/>
    </bk>
    <bk>
      <rc t="2" v="14753"/>
    </bk>
    <bk>
      <rc t="2" v="14754"/>
    </bk>
    <bk>
      <rc t="2" v="14755"/>
    </bk>
    <bk>
      <rc t="2" v="14756"/>
    </bk>
    <bk>
      <rc t="2" v="14757"/>
    </bk>
    <bk>
      <rc t="2" v="14758"/>
    </bk>
    <bk>
      <rc t="2" v="14759"/>
    </bk>
    <bk>
      <rc t="2" v="14760"/>
    </bk>
    <bk>
      <rc t="2" v="14761"/>
    </bk>
    <bk>
      <rc t="2" v="14762"/>
    </bk>
    <bk>
      <rc t="2" v="14763"/>
    </bk>
    <bk>
      <rc t="2" v="14764"/>
    </bk>
    <bk>
      <rc t="2" v="14765"/>
    </bk>
    <bk>
      <rc t="2" v="14766"/>
    </bk>
    <bk>
      <rc t="2" v="14767"/>
    </bk>
    <bk>
      <rc t="2" v="14768"/>
    </bk>
    <bk>
      <rc t="2" v="14769"/>
    </bk>
    <bk>
      <rc t="2" v="14770"/>
    </bk>
    <bk>
      <rc t="2" v="14771"/>
    </bk>
    <bk>
      <rc t="2" v="14772"/>
    </bk>
    <bk>
      <rc t="2" v="14773"/>
    </bk>
    <bk>
      <rc t="2" v="14774"/>
    </bk>
    <bk>
      <rc t="2" v="14775"/>
    </bk>
    <bk>
      <rc t="2" v="14776"/>
    </bk>
    <bk>
      <rc t="2" v="14777"/>
    </bk>
    <bk>
      <rc t="2" v="14778"/>
    </bk>
    <bk>
      <rc t="2" v="14779"/>
    </bk>
    <bk>
      <rc t="2" v="14780"/>
    </bk>
    <bk>
      <rc t="2" v="14781"/>
    </bk>
    <bk>
      <rc t="2" v="14782"/>
    </bk>
    <bk>
      <rc t="2" v="14783"/>
    </bk>
    <bk>
      <rc t="2" v="14784"/>
    </bk>
    <bk>
      <rc t="2" v="14785"/>
    </bk>
    <bk>
      <rc t="2" v="14786"/>
    </bk>
    <bk>
      <rc t="2" v="14787"/>
    </bk>
    <bk>
      <rc t="2" v="14788"/>
    </bk>
    <bk>
      <rc t="2" v="14789"/>
    </bk>
    <bk>
      <rc t="2" v="14790"/>
    </bk>
    <bk>
      <rc t="2" v="14791"/>
    </bk>
    <bk>
      <rc t="2" v="14792"/>
    </bk>
    <bk>
      <rc t="2" v="14793"/>
    </bk>
    <bk>
      <rc t="2" v="14794"/>
    </bk>
    <bk>
      <rc t="2" v="14795"/>
    </bk>
    <bk>
      <rc t="2" v="14796"/>
    </bk>
    <bk>
      <rc t="2" v="14797"/>
    </bk>
    <bk>
      <rc t="2" v="14798"/>
    </bk>
    <bk>
      <rc t="2" v="14799"/>
    </bk>
    <bk>
      <rc t="2" v="14800"/>
    </bk>
    <bk>
      <rc t="2" v="14801"/>
    </bk>
    <bk>
      <rc t="2" v="14802"/>
    </bk>
    <bk>
      <rc t="2" v="14803"/>
    </bk>
    <bk>
      <rc t="2" v="14804"/>
    </bk>
    <bk>
      <rc t="2" v="14805"/>
    </bk>
    <bk>
      <rc t="2" v="14806"/>
    </bk>
    <bk>
      <rc t="2" v="14807"/>
    </bk>
    <bk>
      <rc t="2" v="14808"/>
    </bk>
    <bk>
      <rc t="2" v="14809"/>
    </bk>
    <bk>
      <rc t="2" v="14810"/>
    </bk>
    <bk>
      <rc t="2" v="14811"/>
    </bk>
    <bk>
      <rc t="2" v="14812"/>
    </bk>
    <bk>
      <rc t="2" v="14813"/>
    </bk>
    <bk>
      <rc t="2" v="14814"/>
    </bk>
    <bk>
      <rc t="2" v="14815"/>
    </bk>
    <bk>
      <rc t="2" v="14816"/>
    </bk>
    <bk>
      <rc t="2" v="14817"/>
    </bk>
    <bk>
      <rc t="2" v="14818"/>
    </bk>
    <bk>
      <rc t="2" v="14819"/>
    </bk>
    <bk>
      <rc t="2" v="14820"/>
    </bk>
    <bk>
      <rc t="2" v="14821"/>
    </bk>
    <bk>
      <rc t="2" v="14822"/>
    </bk>
    <bk>
      <rc t="2" v="14823"/>
    </bk>
    <bk>
      <rc t="2" v="14824"/>
    </bk>
    <bk>
      <rc t="2" v="14825"/>
    </bk>
    <bk>
      <rc t="2" v="14826"/>
    </bk>
    <bk>
      <rc t="2" v="14827"/>
    </bk>
    <bk>
      <rc t="2" v="14828"/>
    </bk>
    <bk>
      <rc t="2" v="14829"/>
    </bk>
    <bk>
      <rc t="2" v="14830"/>
    </bk>
    <bk>
      <rc t="2" v="14831"/>
    </bk>
    <bk>
      <rc t="2" v="14832"/>
    </bk>
    <bk>
      <rc t="2" v="14833"/>
    </bk>
    <bk>
      <rc t="2" v="14834"/>
    </bk>
    <bk>
      <rc t="2" v="14835"/>
    </bk>
    <bk>
      <rc t="2" v="14836"/>
    </bk>
    <bk>
      <rc t="2" v="14837"/>
    </bk>
    <bk>
      <rc t="2" v="14838"/>
    </bk>
    <bk>
      <rc t="2" v="14839"/>
    </bk>
    <bk>
      <rc t="2" v="14840"/>
    </bk>
    <bk>
      <rc t="2" v="14841"/>
    </bk>
    <bk>
      <rc t="2" v="14842"/>
    </bk>
    <bk>
      <rc t="2" v="14843"/>
    </bk>
    <bk>
      <rc t="2" v="14844"/>
    </bk>
    <bk>
      <rc t="2" v="14845"/>
    </bk>
    <bk>
      <rc t="2" v="14846"/>
    </bk>
    <bk>
      <rc t="2" v="14847"/>
    </bk>
    <bk>
      <rc t="2" v="14848"/>
    </bk>
    <bk>
      <rc t="2" v="14849"/>
    </bk>
    <bk>
      <rc t="2" v="14850"/>
    </bk>
    <bk>
      <rc t="2" v="14851"/>
    </bk>
    <bk>
      <rc t="2" v="14852"/>
    </bk>
    <bk>
      <rc t="2" v="14853"/>
    </bk>
    <bk>
      <rc t="2" v="14854"/>
    </bk>
    <bk>
      <rc t="2" v="14855"/>
    </bk>
    <bk>
      <rc t="2" v="14856"/>
    </bk>
    <bk>
      <rc t="2" v="14857"/>
    </bk>
    <bk>
      <rc t="2" v="14858"/>
    </bk>
    <bk>
      <rc t="2" v="14859"/>
    </bk>
    <bk>
      <rc t="2" v="14860"/>
    </bk>
    <bk>
      <rc t="2" v="14861"/>
    </bk>
    <bk>
      <rc t="2" v="14862"/>
    </bk>
    <bk>
      <rc t="2" v="14863"/>
    </bk>
    <bk>
      <rc t="2" v="14864"/>
    </bk>
    <bk>
      <rc t="2" v="14865"/>
    </bk>
    <bk>
      <rc t="2" v="14866"/>
    </bk>
    <bk>
      <rc t="2" v="14867"/>
    </bk>
    <bk>
      <rc t="2" v="14868"/>
    </bk>
    <bk>
      <rc t="2" v="14869"/>
    </bk>
    <bk>
      <rc t="2" v="14870"/>
    </bk>
    <bk>
      <rc t="2" v="14871"/>
    </bk>
    <bk>
      <rc t="2" v="14872"/>
    </bk>
    <bk>
      <rc t="2" v="14873"/>
    </bk>
    <bk>
      <rc t="2" v="14874"/>
    </bk>
    <bk>
      <rc t="2" v="14875"/>
    </bk>
    <bk>
      <rc t="2" v="14876"/>
    </bk>
    <bk>
      <rc t="2" v="14877"/>
    </bk>
    <bk>
      <rc t="2" v="14878"/>
    </bk>
    <bk>
      <rc t="2" v="14879"/>
    </bk>
    <bk>
      <rc t="2" v="14880"/>
    </bk>
    <bk>
      <rc t="2" v="14881"/>
    </bk>
    <bk>
      <rc t="2" v="14882"/>
    </bk>
    <bk>
      <rc t="2" v="14883"/>
    </bk>
    <bk>
      <rc t="2" v="14884"/>
    </bk>
    <bk>
      <rc t="2" v="14885"/>
    </bk>
    <bk>
      <rc t="2" v="14886"/>
    </bk>
    <bk>
      <rc t="2" v="14887"/>
    </bk>
    <bk>
      <rc t="2" v="14888"/>
    </bk>
    <bk>
      <rc t="2" v="14889"/>
    </bk>
    <bk>
      <rc t="2" v="14890"/>
    </bk>
    <bk>
      <rc t="2" v="14891"/>
    </bk>
    <bk>
      <rc t="2" v="14892"/>
    </bk>
    <bk>
      <rc t="2" v="14893"/>
    </bk>
    <bk>
      <rc t="2" v="14894"/>
    </bk>
    <bk>
      <rc t="2" v="14895"/>
    </bk>
    <bk>
      <rc t="2" v="14896"/>
    </bk>
    <bk>
      <rc t="2" v="14897"/>
    </bk>
    <bk>
      <rc t="2" v="14898"/>
    </bk>
    <bk>
      <rc t="2" v="14899"/>
    </bk>
    <bk>
      <rc t="2" v="14900"/>
    </bk>
    <bk>
      <rc t="2" v="14901"/>
    </bk>
    <bk>
      <rc t="2" v="14902"/>
    </bk>
    <bk>
      <rc t="2" v="14903"/>
    </bk>
    <bk>
      <rc t="2" v="14904"/>
    </bk>
    <bk>
      <rc t="2" v="14905"/>
    </bk>
    <bk>
      <rc t="2" v="14906"/>
    </bk>
    <bk>
      <rc t="2" v="14907"/>
    </bk>
    <bk>
      <rc t="2" v="14908"/>
    </bk>
    <bk>
      <rc t="2" v="14909"/>
    </bk>
    <bk>
      <rc t="2" v="14910"/>
    </bk>
    <bk>
      <rc t="2" v="14911"/>
    </bk>
    <bk>
      <rc t="2" v="14912"/>
    </bk>
    <bk>
      <rc t="2" v="14913"/>
    </bk>
    <bk>
      <rc t="2" v="14914"/>
    </bk>
    <bk>
      <rc t="2" v="14915"/>
    </bk>
    <bk>
      <rc t="2" v="14916"/>
    </bk>
    <bk>
      <rc t="2" v="14917"/>
    </bk>
    <bk>
      <rc t="2" v="14918"/>
    </bk>
    <bk>
      <rc t="2" v="14919"/>
    </bk>
    <bk>
      <rc t="2" v="14920"/>
    </bk>
    <bk>
      <rc t="2" v="14921"/>
    </bk>
    <bk>
      <rc t="2" v="14922"/>
    </bk>
    <bk>
      <rc t="2" v="14923"/>
    </bk>
    <bk>
      <rc t="2" v="14924"/>
    </bk>
    <bk>
      <rc t="2" v="14925"/>
    </bk>
    <bk>
      <rc t="2" v="14926"/>
    </bk>
    <bk>
      <rc t="2" v="14927"/>
    </bk>
    <bk>
      <rc t="2" v="14928"/>
    </bk>
    <bk>
      <rc t="2" v="14929"/>
    </bk>
    <bk>
      <rc t="2" v="14930"/>
    </bk>
    <bk>
      <rc t="2" v="14931"/>
    </bk>
    <bk>
      <rc t="2" v="14932"/>
    </bk>
    <bk>
      <rc t="2" v="14933"/>
    </bk>
    <bk>
      <rc t="2" v="14934"/>
    </bk>
    <bk>
      <rc t="2" v="14935"/>
    </bk>
    <bk>
      <rc t="2" v="14936"/>
    </bk>
    <bk>
      <rc t="2" v="14937"/>
    </bk>
    <bk>
      <rc t="2" v="14938"/>
    </bk>
    <bk>
      <rc t="2" v="14939"/>
    </bk>
    <bk>
      <rc t="2" v="14940"/>
    </bk>
    <bk>
      <rc t="2" v="14941"/>
    </bk>
    <bk>
      <rc t="2" v="14942"/>
    </bk>
    <bk>
      <rc t="2" v="14943"/>
    </bk>
    <bk>
      <rc t="2" v="14944"/>
    </bk>
    <bk>
      <rc t="2" v="14945"/>
    </bk>
    <bk>
      <rc t="2" v="14946"/>
    </bk>
    <bk>
      <rc t="2" v="14947"/>
    </bk>
    <bk>
      <rc t="2" v="14948"/>
    </bk>
    <bk>
      <rc t="2" v="14949"/>
    </bk>
    <bk>
      <rc t="2" v="14950"/>
    </bk>
    <bk>
      <rc t="2" v="14951"/>
    </bk>
    <bk>
      <rc t="2" v="14952"/>
    </bk>
    <bk>
      <rc t="2" v="14953"/>
    </bk>
    <bk>
      <rc t="2" v="14954"/>
    </bk>
    <bk>
      <rc t="2" v="14955"/>
    </bk>
    <bk>
      <rc t="2" v="14956"/>
    </bk>
    <bk>
      <rc t="2" v="14957"/>
    </bk>
    <bk>
      <rc t="2" v="14958"/>
    </bk>
    <bk>
      <rc t="2" v="14959"/>
    </bk>
    <bk>
      <rc t="2" v="14960"/>
    </bk>
    <bk>
      <rc t="2" v="14961"/>
    </bk>
    <bk>
      <rc t="2" v="14962"/>
    </bk>
    <bk>
      <rc t="2" v="14963"/>
    </bk>
    <bk>
      <rc t="2" v="14964"/>
    </bk>
    <bk>
      <rc t="2" v="14965"/>
    </bk>
    <bk>
      <rc t="2" v="14966"/>
    </bk>
    <bk>
      <rc t="2" v="14967"/>
    </bk>
    <bk>
      <rc t="2" v="14968"/>
    </bk>
    <bk>
      <rc t="2" v="14969"/>
    </bk>
    <bk>
      <rc t="2" v="14970"/>
    </bk>
    <bk>
      <rc t="2" v="14971"/>
    </bk>
    <bk>
      <rc t="2" v="14972"/>
    </bk>
    <bk>
      <rc t="2" v="14973"/>
    </bk>
    <bk>
      <rc t="2" v="14974"/>
    </bk>
    <bk>
      <rc t="2" v="14975"/>
    </bk>
    <bk>
      <rc t="2" v="14976"/>
    </bk>
    <bk>
      <rc t="2" v="14977"/>
    </bk>
    <bk>
      <rc t="2" v="14978"/>
    </bk>
    <bk>
      <rc t="2" v="14979"/>
    </bk>
    <bk>
      <rc t="2" v="14980"/>
    </bk>
    <bk>
      <rc t="2" v="14981"/>
    </bk>
    <bk>
      <rc t="2" v="14982"/>
    </bk>
    <bk>
      <rc t="2" v="14983"/>
    </bk>
    <bk>
      <rc t="2" v="14984"/>
    </bk>
    <bk>
      <rc t="2" v="14985"/>
    </bk>
    <bk>
      <rc t="2" v="14986"/>
    </bk>
    <bk>
      <rc t="2" v="14987"/>
    </bk>
    <bk>
      <rc t="2" v="14988"/>
    </bk>
    <bk>
      <rc t="2" v="14989"/>
    </bk>
    <bk>
      <rc t="2" v="14990"/>
    </bk>
    <bk>
      <rc t="2" v="14991"/>
    </bk>
    <bk>
      <rc t="2" v="14992"/>
    </bk>
    <bk>
      <rc t="2" v="14993"/>
    </bk>
    <bk>
      <rc t="2" v="14994"/>
    </bk>
    <bk>
      <rc t="2" v="14995"/>
    </bk>
    <bk>
      <rc t="2" v="14996"/>
    </bk>
    <bk>
      <rc t="2" v="14997"/>
    </bk>
    <bk>
      <rc t="2" v="14998"/>
    </bk>
    <bk>
      <rc t="2" v="14999"/>
    </bk>
    <bk>
      <rc t="2" v="15000"/>
    </bk>
    <bk>
      <rc t="2" v="15001"/>
    </bk>
    <bk>
      <rc t="2" v="15002"/>
    </bk>
    <bk>
      <rc t="2" v="15003"/>
    </bk>
    <bk>
      <rc t="2" v="15004"/>
    </bk>
    <bk>
      <rc t="2" v="15005"/>
    </bk>
    <bk>
      <rc t="2" v="15006"/>
    </bk>
    <bk>
      <rc t="2" v="15007"/>
    </bk>
    <bk>
      <rc t="2" v="15008"/>
    </bk>
    <bk>
      <rc t="2" v="15009"/>
    </bk>
    <bk>
      <rc t="2" v="15010"/>
    </bk>
    <bk>
      <rc t="2" v="15011"/>
    </bk>
    <bk>
      <rc t="2" v="15012"/>
    </bk>
    <bk>
      <rc t="2" v="15013"/>
    </bk>
    <bk>
      <rc t="2" v="15014"/>
    </bk>
    <bk>
      <rc t="2" v="15015"/>
    </bk>
    <bk>
      <rc t="2" v="15016"/>
    </bk>
    <bk>
      <rc t="2" v="15017"/>
    </bk>
    <bk>
      <rc t="2" v="15018"/>
    </bk>
    <bk>
      <rc t="2" v="15019"/>
    </bk>
    <bk>
      <rc t="2" v="15020"/>
    </bk>
    <bk>
      <rc t="2" v="15021"/>
    </bk>
    <bk>
      <rc t="2" v="15022"/>
    </bk>
    <bk>
      <rc t="2" v="15023"/>
    </bk>
    <bk>
      <rc t="2" v="15024"/>
    </bk>
    <bk>
      <rc t="2" v="15025"/>
    </bk>
    <bk>
      <rc t="2" v="15026"/>
    </bk>
    <bk>
      <rc t="2" v="15027"/>
    </bk>
    <bk>
      <rc t="2" v="15028"/>
    </bk>
    <bk>
      <rc t="2" v="15029"/>
    </bk>
    <bk>
      <rc t="2" v="15030"/>
    </bk>
    <bk>
      <rc t="2" v="15031"/>
    </bk>
    <bk>
      <rc t="2" v="15032"/>
    </bk>
    <bk>
      <rc t="2" v="15033"/>
    </bk>
    <bk>
      <rc t="2" v="15034"/>
    </bk>
    <bk>
      <rc t="2" v="15035"/>
    </bk>
    <bk>
      <rc t="2" v="15036"/>
    </bk>
    <bk>
      <rc t="2" v="15037"/>
    </bk>
    <bk>
      <rc t="2" v="15038"/>
    </bk>
    <bk>
      <rc t="2" v="15039"/>
    </bk>
    <bk>
      <rc t="2" v="15040"/>
    </bk>
    <bk>
      <rc t="2" v="15041"/>
    </bk>
    <bk>
      <rc t="2" v="15042"/>
    </bk>
    <bk>
      <rc t="2" v="15043"/>
    </bk>
    <bk>
      <rc t="2" v="15044"/>
    </bk>
    <bk>
      <rc t="2" v="15045"/>
    </bk>
    <bk>
      <rc t="2" v="15046"/>
    </bk>
    <bk>
      <rc t="2" v="15047"/>
    </bk>
    <bk>
      <rc t="2" v="15048"/>
    </bk>
    <bk>
      <rc t="2" v="15049"/>
    </bk>
    <bk>
      <rc t="2" v="15050"/>
    </bk>
    <bk>
      <rc t="2" v="15051"/>
    </bk>
    <bk>
      <rc t="2" v="15052"/>
    </bk>
    <bk>
      <rc t="2" v="15053"/>
    </bk>
    <bk>
      <rc t="2" v="15054"/>
    </bk>
    <bk>
      <rc t="2" v="15055"/>
    </bk>
    <bk>
      <rc t="2" v="15056"/>
    </bk>
    <bk>
      <rc t="2" v="15057"/>
    </bk>
    <bk>
      <rc t="2" v="15058"/>
    </bk>
    <bk>
      <rc t="2" v="15059"/>
    </bk>
    <bk>
      <rc t="2" v="15060"/>
    </bk>
    <bk>
      <rc t="2" v="15061"/>
    </bk>
    <bk>
      <rc t="2" v="15062"/>
    </bk>
    <bk>
      <rc t="2" v="15063"/>
    </bk>
    <bk>
      <rc t="2" v="15064"/>
    </bk>
    <bk>
      <rc t="2" v="15065"/>
    </bk>
    <bk>
      <rc t="2" v="15066"/>
    </bk>
    <bk>
      <rc t="2" v="15067"/>
    </bk>
    <bk>
      <rc t="2" v="15068"/>
    </bk>
    <bk>
      <rc t="2" v="15069"/>
    </bk>
    <bk>
      <rc t="2" v="15070"/>
    </bk>
    <bk>
      <rc t="2" v="15071"/>
    </bk>
    <bk>
      <rc t="2" v="15072"/>
    </bk>
    <bk>
      <rc t="2" v="15073"/>
    </bk>
    <bk>
      <rc t="2" v="15074"/>
    </bk>
    <bk>
      <rc t="2" v="15075"/>
    </bk>
    <bk>
      <rc t="2" v="15076"/>
    </bk>
    <bk>
      <rc t="2" v="15077"/>
    </bk>
    <bk>
      <rc t="2" v="15078"/>
    </bk>
    <bk>
      <rc t="2" v="15079"/>
    </bk>
    <bk>
      <rc t="2" v="15080"/>
    </bk>
    <bk>
      <rc t="2" v="15081"/>
    </bk>
    <bk>
      <rc t="2" v="15082"/>
    </bk>
    <bk>
      <rc t="2" v="15083"/>
    </bk>
    <bk>
      <rc t="2" v="15084"/>
    </bk>
    <bk>
      <rc t="2" v="15085"/>
    </bk>
    <bk>
      <rc t="2" v="15086"/>
    </bk>
    <bk>
      <rc t="2" v="15087"/>
    </bk>
    <bk>
      <rc t="2" v="15088"/>
    </bk>
    <bk>
      <rc t="2" v="15089"/>
    </bk>
    <bk>
      <rc t="2" v="15090"/>
    </bk>
    <bk>
      <rc t="2" v="15091"/>
    </bk>
    <bk>
      <rc t="2" v="15092"/>
    </bk>
    <bk>
      <rc t="2" v="15093"/>
    </bk>
    <bk>
      <rc t="2" v="15094"/>
    </bk>
    <bk>
      <rc t="2" v="15095"/>
    </bk>
    <bk>
      <rc t="2" v="15096"/>
    </bk>
    <bk>
      <rc t="2" v="15097"/>
    </bk>
    <bk>
      <rc t="2" v="15098"/>
    </bk>
    <bk>
      <rc t="2" v="15099"/>
    </bk>
    <bk>
      <rc t="2" v="15100"/>
    </bk>
    <bk>
      <rc t="2" v="15101"/>
    </bk>
    <bk>
      <rc t="2" v="15102"/>
    </bk>
    <bk>
      <rc t="2" v="15103"/>
    </bk>
    <bk>
      <rc t="2" v="15104"/>
    </bk>
    <bk>
      <rc t="2" v="15105"/>
    </bk>
    <bk>
      <rc t="2" v="15106"/>
    </bk>
    <bk>
      <rc t="2" v="15107"/>
    </bk>
    <bk>
      <rc t="2" v="15108"/>
    </bk>
    <bk>
      <rc t="2" v="15109"/>
    </bk>
    <bk>
      <rc t="2" v="15110"/>
    </bk>
    <bk>
      <rc t="2" v="15111"/>
    </bk>
    <bk>
      <rc t="2" v="15112"/>
    </bk>
    <bk>
      <rc t="2" v="15113"/>
    </bk>
    <bk>
      <rc t="2" v="15114"/>
    </bk>
    <bk>
      <rc t="2" v="15115"/>
    </bk>
    <bk>
      <rc t="2" v="15116"/>
    </bk>
    <bk>
      <rc t="2" v="15117"/>
    </bk>
    <bk>
      <rc t="2" v="15118"/>
    </bk>
    <bk>
      <rc t="2" v="15119"/>
    </bk>
    <bk>
      <rc t="2" v="15120"/>
    </bk>
    <bk>
      <rc t="2" v="15121"/>
    </bk>
    <bk>
      <rc t="2" v="15122"/>
    </bk>
    <bk>
      <rc t="2" v="15123"/>
    </bk>
    <bk>
      <rc t="2" v="15124"/>
    </bk>
    <bk>
      <rc t="2" v="15125"/>
    </bk>
    <bk>
      <rc t="2" v="15126"/>
    </bk>
    <bk>
      <rc t="2" v="15127"/>
    </bk>
    <bk>
      <rc t="2" v="15128"/>
    </bk>
    <bk>
      <rc t="2" v="15129"/>
    </bk>
    <bk>
      <rc t="2" v="15130"/>
    </bk>
    <bk>
      <rc t="2" v="15131"/>
    </bk>
    <bk>
      <rc t="2" v="15132"/>
    </bk>
    <bk>
      <rc t="2" v="15133"/>
    </bk>
    <bk>
      <rc t="2" v="15134"/>
    </bk>
    <bk>
      <rc t="2" v="15135"/>
    </bk>
    <bk>
      <rc t="2" v="15136"/>
    </bk>
    <bk>
      <rc t="2" v="15137"/>
    </bk>
    <bk>
      <rc t="2" v="15138"/>
    </bk>
    <bk>
      <rc t="2" v="15139"/>
    </bk>
    <bk>
      <rc t="2" v="15140"/>
    </bk>
    <bk>
      <rc t="2" v="15141"/>
    </bk>
    <bk>
      <rc t="2" v="15142"/>
    </bk>
    <bk>
      <rc t="2" v="15143"/>
    </bk>
    <bk>
      <rc t="2" v="15144"/>
    </bk>
    <bk>
      <rc t="2" v="15145"/>
    </bk>
    <bk>
      <rc t="2" v="15146"/>
    </bk>
    <bk>
      <rc t="2" v="15147"/>
    </bk>
    <bk>
      <rc t="2" v="15148"/>
    </bk>
    <bk>
      <rc t="2" v="15149"/>
    </bk>
    <bk>
      <rc t="2" v="15150"/>
    </bk>
    <bk>
      <rc t="2" v="15151"/>
    </bk>
    <bk>
      <rc t="2" v="15152"/>
    </bk>
    <bk>
      <rc t="2" v="15153"/>
    </bk>
    <bk>
      <rc t="2" v="15154"/>
    </bk>
    <bk>
      <rc t="2" v="15155"/>
    </bk>
    <bk>
      <rc t="2" v="15156"/>
    </bk>
    <bk>
      <rc t="2" v="15157"/>
    </bk>
    <bk>
      <rc t="2" v="15158"/>
    </bk>
    <bk>
      <rc t="2" v="15159"/>
    </bk>
    <bk>
      <rc t="2" v="15160"/>
    </bk>
    <bk>
      <rc t="2" v="15161"/>
    </bk>
    <bk>
      <rc t="2" v="15162"/>
    </bk>
    <bk>
      <rc t="2" v="15163"/>
    </bk>
    <bk>
      <rc t="2" v="15164"/>
    </bk>
    <bk>
      <rc t="2" v="15165"/>
    </bk>
    <bk>
      <rc t="2" v="15166"/>
    </bk>
    <bk>
      <rc t="2" v="15167"/>
    </bk>
    <bk>
      <rc t="2" v="15168"/>
    </bk>
    <bk>
      <rc t="2" v="15169"/>
    </bk>
    <bk>
      <rc t="2" v="15170"/>
    </bk>
    <bk>
      <rc t="2" v="15171"/>
    </bk>
    <bk>
      <rc t="2" v="15172"/>
    </bk>
    <bk>
      <rc t="2" v="15173"/>
    </bk>
    <bk>
      <rc t="2" v="15174"/>
    </bk>
    <bk>
      <rc t="2" v="15175"/>
    </bk>
    <bk>
      <rc t="2" v="15176"/>
    </bk>
    <bk>
      <rc t="2" v="15177"/>
    </bk>
    <bk>
      <rc t="2" v="15178"/>
    </bk>
    <bk>
      <rc t="2" v="15179"/>
    </bk>
    <bk>
      <rc t="2" v="15180"/>
    </bk>
    <bk>
      <rc t="2" v="15181"/>
    </bk>
    <bk>
      <rc t="2" v="15182"/>
    </bk>
    <bk>
      <rc t="2" v="15183"/>
    </bk>
    <bk>
      <rc t="2" v="15184"/>
    </bk>
    <bk>
      <rc t="2" v="15185"/>
    </bk>
    <bk>
      <rc t="2" v="15186"/>
    </bk>
    <bk>
      <rc t="2" v="15187"/>
    </bk>
    <bk>
      <rc t="2" v="15188"/>
    </bk>
    <bk>
      <rc t="2" v="15189"/>
    </bk>
    <bk>
      <rc t="2" v="15190"/>
    </bk>
    <bk>
      <rc t="2" v="15191"/>
    </bk>
    <bk>
      <rc t="2" v="15192"/>
    </bk>
    <bk>
      <rc t="2" v="15193"/>
    </bk>
    <bk>
      <rc t="2" v="15194"/>
    </bk>
    <bk>
      <rc t="2" v="15195"/>
    </bk>
    <bk>
      <rc t="2" v="15196"/>
    </bk>
    <bk>
      <rc t="2" v="15197"/>
    </bk>
    <bk>
      <rc t="2" v="15198"/>
    </bk>
    <bk>
      <rc t="2" v="15199"/>
    </bk>
    <bk>
      <rc t="2" v="15200"/>
    </bk>
    <bk>
      <rc t="2" v="15201"/>
    </bk>
    <bk>
      <rc t="2" v="15202"/>
    </bk>
    <bk>
      <rc t="2" v="15203"/>
    </bk>
    <bk>
      <rc t="2" v="15204"/>
    </bk>
    <bk>
      <rc t="2" v="15205"/>
    </bk>
    <bk>
      <rc t="2" v="15206"/>
    </bk>
    <bk>
      <rc t="2" v="15207"/>
    </bk>
    <bk>
      <rc t="2" v="15208"/>
    </bk>
    <bk>
      <rc t="2" v="15209"/>
    </bk>
    <bk>
      <rc t="2" v="15210"/>
    </bk>
    <bk>
      <rc t="2" v="15211"/>
    </bk>
    <bk>
      <rc t="2" v="15212"/>
    </bk>
    <bk>
      <rc t="2" v="15213"/>
    </bk>
    <bk>
      <rc t="2" v="15214"/>
    </bk>
    <bk>
      <rc t="2" v="15215"/>
    </bk>
    <bk>
      <rc t="2" v="15216"/>
    </bk>
    <bk>
      <rc t="2" v="15217"/>
    </bk>
    <bk>
      <rc t="2" v="15218"/>
    </bk>
    <bk>
      <rc t="2" v="15219"/>
    </bk>
    <bk>
      <rc t="2" v="15220"/>
    </bk>
    <bk>
      <rc t="2" v="15221"/>
    </bk>
    <bk>
      <rc t="2" v="15222"/>
    </bk>
    <bk>
      <rc t="2" v="15223"/>
    </bk>
    <bk>
      <rc t="2" v="15224"/>
    </bk>
    <bk>
      <rc t="2" v="15225"/>
    </bk>
    <bk>
      <rc t="2" v="15226"/>
    </bk>
    <bk>
      <rc t="2" v="15227"/>
    </bk>
    <bk>
      <rc t="2" v="15228"/>
    </bk>
    <bk>
      <rc t="2" v="15229"/>
    </bk>
    <bk>
      <rc t="2" v="15230"/>
    </bk>
    <bk>
      <rc t="2" v="15231"/>
    </bk>
    <bk>
      <rc t="2" v="15232"/>
    </bk>
    <bk>
      <rc t="2" v="15233"/>
    </bk>
    <bk>
      <rc t="2" v="15234"/>
    </bk>
    <bk>
      <rc t="2" v="15235"/>
    </bk>
    <bk>
      <rc t="2" v="15236"/>
    </bk>
    <bk>
      <rc t="2" v="15237"/>
    </bk>
    <bk>
      <rc t="2" v="15238"/>
    </bk>
    <bk>
      <rc t="2" v="15239"/>
    </bk>
    <bk>
      <rc t="2" v="15240"/>
    </bk>
    <bk>
      <rc t="2" v="15241"/>
    </bk>
    <bk>
      <rc t="2" v="15242"/>
    </bk>
    <bk>
      <rc t="2" v="15243"/>
    </bk>
    <bk>
      <rc t="2" v="15244"/>
    </bk>
    <bk>
      <rc t="2" v="15245"/>
    </bk>
    <bk>
      <rc t="2" v="15246"/>
    </bk>
    <bk>
      <rc t="2" v="15247"/>
    </bk>
    <bk>
      <rc t="2" v="15248"/>
    </bk>
    <bk>
      <rc t="2" v="15249"/>
    </bk>
    <bk>
      <rc t="2" v="15250"/>
    </bk>
    <bk>
      <rc t="2" v="15251"/>
    </bk>
    <bk>
      <rc t="2" v="15252"/>
    </bk>
    <bk>
      <rc t="2" v="15253"/>
    </bk>
    <bk>
      <rc t="2" v="15254"/>
    </bk>
    <bk>
      <rc t="2" v="15255"/>
    </bk>
    <bk>
      <rc t="2" v="15256"/>
    </bk>
    <bk>
      <rc t="2" v="15257"/>
    </bk>
    <bk>
      <rc t="2" v="15258"/>
    </bk>
    <bk>
      <rc t="2" v="15259"/>
    </bk>
    <bk>
      <rc t="2" v="15260"/>
    </bk>
    <bk>
      <rc t="2" v="15261"/>
    </bk>
    <bk>
      <rc t="2" v="15262"/>
    </bk>
    <bk>
      <rc t="2" v="15263"/>
    </bk>
    <bk>
      <rc t="2" v="15264"/>
    </bk>
    <bk>
      <rc t="2" v="15265"/>
    </bk>
    <bk>
      <rc t="2" v="15266"/>
    </bk>
    <bk>
      <rc t="2" v="15267"/>
    </bk>
    <bk>
      <rc t="2" v="15268"/>
    </bk>
    <bk>
      <rc t="2" v="15269"/>
    </bk>
    <bk>
      <rc t="2" v="15270"/>
    </bk>
    <bk>
      <rc t="2" v="15271"/>
    </bk>
    <bk>
      <rc t="2" v="15272"/>
    </bk>
    <bk>
      <rc t="2" v="15273"/>
    </bk>
    <bk>
      <rc t="2" v="15274"/>
    </bk>
    <bk>
      <rc t="2" v="15275"/>
    </bk>
    <bk>
      <rc t="2" v="15276"/>
    </bk>
    <bk>
      <rc t="2" v="15277"/>
    </bk>
    <bk>
      <rc t="2" v="15278"/>
    </bk>
    <bk>
      <rc t="2" v="15279"/>
    </bk>
    <bk>
      <rc t="2" v="15280"/>
    </bk>
    <bk>
      <rc t="2" v="15281"/>
    </bk>
    <bk>
      <rc t="2" v="15282"/>
    </bk>
    <bk>
      <rc t="2" v="15283"/>
    </bk>
    <bk>
      <rc t="2" v="15284"/>
    </bk>
    <bk>
      <rc t="2" v="15285"/>
    </bk>
    <bk>
      <rc t="2" v="15286"/>
    </bk>
    <bk>
      <rc t="2" v="15287"/>
    </bk>
    <bk>
      <rc t="2" v="15288"/>
    </bk>
    <bk>
      <rc t="2" v="15289"/>
    </bk>
    <bk>
      <rc t="2" v="15290"/>
    </bk>
    <bk>
      <rc t="2" v="15291"/>
    </bk>
    <bk>
      <rc t="2" v="15292"/>
    </bk>
    <bk>
      <rc t="2" v="15293"/>
    </bk>
    <bk>
      <rc t="2" v="15294"/>
    </bk>
    <bk>
      <rc t="2" v="15295"/>
    </bk>
    <bk>
      <rc t="2" v="15296"/>
    </bk>
    <bk>
      <rc t="2" v="15297"/>
    </bk>
    <bk>
      <rc t="2" v="15298"/>
    </bk>
    <bk>
      <rc t="2" v="15299"/>
    </bk>
    <bk>
      <rc t="2" v="15300"/>
    </bk>
    <bk>
      <rc t="2" v="15301"/>
    </bk>
    <bk>
      <rc t="2" v="15302"/>
    </bk>
    <bk>
      <rc t="2" v="15303"/>
    </bk>
    <bk>
      <rc t="2" v="15304"/>
    </bk>
    <bk>
      <rc t="2" v="15305"/>
    </bk>
    <bk>
      <rc t="2" v="15306"/>
    </bk>
    <bk>
      <rc t="2" v="15307"/>
    </bk>
    <bk>
      <rc t="2" v="15308"/>
    </bk>
    <bk>
      <rc t="2" v="15309"/>
    </bk>
    <bk>
      <rc t="2" v="15310"/>
    </bk>
    <bk>
      <rc t="2" v="15311"/>
    </bk>
    <bk>
      <rc t="2" v="15312"/>
    </bk>
    <bk>
      <rc t="2" v="15313"/>
    </bk>
    <bk>
      <rc t="2" v="15314"/>
    </bk>
    <bk>
      <rc t="2" v="15315"/>
    </bk>
    <bk>
      <rc t="2" v="15316"/>
    </bk>
    <bk>
      <rc t="2" v="15317"/>
    </bk>
    <bk>
      <rc t="2" v="15318"/>
    </bk>
    <bk>
      <rc t="2" v="15319"/>
    </bk>
    <bk>
      <rc t="2" v="15320"/>
    </bk>
    <bk>
      <rc t="2" v="15321"/>
    </bk>
    <bk>
      <rc t="2" v="15322"/>
    </bk>
    <bk>
      <rc t="2" v="15323"/>
    </bk>
    <bk>
      <rc t="2" v="15324"/>
    </bk>
    <bk>
      <rc t="2" v="15325"/>
    </bk>
    <bk>
      <rc t="2" v="15326"/>
    </bk>
    <bk>
      <rc t="2" v="15327"/>
    </bk>
    <bk>
      <rc t="2" v="15328"/>
    </bk>
    <bk>
      <rc t="2" v="15329"/>
    </bk>
    <bk>
      <rc t="2" v="15330"/>
    </bk>
    <bk>
      <rc t="2" v="15331"/>
    </bk>
    <bk>
      <rc t="2" v="15332"/>
    </bk>
    <bk>
      <rc t="2" v="15333"/>
    </bk>
    <bk>
      <rc t="2" v="15334"/>
    </bk>
    <bk>
      <rc t="2" v="15335"/>
    </bk>
    <bk>
      <rc t="2" v="15336"/>
    </bk>
    <bk>
      <rc t="2" v="15337"/>
    </bk>
    <bk>
      <rc t="2" v="15338"/>
    </bk>
    <bk>
      <rc t="2" v="15339"/>
    </bk>
    <bk>
      <rc t="2" v="15340"/>
    </bk>
    <bk>
      <rc t="2" v="15341"/>
    </bk>
    <bk>
      <rc t="2" v="15342"/>
    </bk>
    <bk>
      <rc t="2" v="15343"/>
    </bk>
    <bk>
      <rc t="2" v="15344"/>
    </bk>
    <bk>
      <rc t="2" v="15345"/>
    </bk>
    <bk>
      <rc t="2" v="15346"/>
    </bk>
    <bk>
      <rc t="2" v="15347"/>
    </bk>
    <bk>
      <rc t="2" v="15348"/>
    </bk>
    <bk>
      <rc t="2" v="15349"/>
    </bk>
    <bk>
      <rc t="2" v="15350"/>
    </bk>
    <bk>
      <rc t="2" v="15351"/>
    </bk>
    <bk>
      <rc t="2" v="15352"/>
    </bk>
    <bk>
      <rc t="2" v="15353"/>
    </bk>
    <bk>
      <rc t="2" v="15354"/>
    </bk>
    <bk>
      <rc t="2" v="15355"/>
    </bk>
    <bk>
      <rc t="2" v="15356"/>
    </bk>
    <bk>
      <rc t="2" v="15357"/>
    </bk>
    <bk>
      <rc t="2" v="15358"/>
    </bk>
    <bk>
      <rc t="2" v="15359"/>
    </bk>
    <bk>
      <rc t="2" v="15360"/>
    </bk>
    <bk>
      <rc t="2" v="15361"/>
    </bk>
    <bk>
      <rc t="2" v="15362"/>
    </bk>
    <bk>
      <rc t="2" v="15363"/>
    </bk>
    <bk>
      <rc t="2" v="15364"/>
    </bk>
    <bk>
      <rc t="2" v="15365"/>
    </bk>
    <bk>
      <rc t="2" v="15366"/>
    </bk>
    <bk>
      <rc t="2" v="15367"/>
    </bk>
    <bk>
      <rc t="2" v="15368"/>
    </bk>
    <bk>
      <rc t="2" v="15369"/>
    </bk>
    <bk>
      <rc t="2" v="15370"/>
    </bk>
    <bk>
      <rc t="2" v="15371"/>
    </bk>
    <bk>
      <rc t="2" v="15372"/>
    </bk>
    <bk>
      <rc t="2" v="15373"/>
    </bk>
    <bk>
      <rc t="2" v="15374"/>
    </bk>
    <bk>
      <rc t="2" v="15375"/>
    </bk>
    <bk>
      <rc t="2" v="15376"/>
    </bk>
    <bk>
      <rc t="2" v="15377"/>
    </bk>
    <bk>
      <rc t="2" v="15378"/>
    </bk>
    <bk>
      <rc t="2" v="15379"/>
    </bk>
    <bk>
      <rc t="2" v="15380"/>
    </bk>
    <bk>
      <rc t="2" v="15381"/>
    </bk>
    <bk>
      <rc t="2" v="15382"/>
    </bk>
    <bk>
      <rc t="2" v="15383"/>
    </bk>
    <bk>
      <rc t="2" v="15384"/>
    </bk>
    <bk>
      <rc t="2" v="15385"/>
    </bk>
    <bk>
      <rc t="2" v="15386"/>
    </bk>
    <bk>
      <rc t="2" v="15387"/>
    </bk>
    <bk>
      <rc t="2" v="15388"/>
    </bk>
    <bk>
      <rc t="2" v="15389"/>
    </bk>
    <bk>
      <rc t="2" v="15390"/>
    </bk>
    <bk>
      <rc t="2" v="15391"/>
    </bk>
    <bk>
      <rc t="2" v="15392"/>
    </bk>
    <bk>
      <rc t="2" v="15393"/>
    </bk>
    <bk>
      <rc t="2" v="15394"/>
    </bk>
    <bk>
      <rc t="2" v="15395"/>
    </bk>
    <bk>
      <rc t="2" v="15396"/>
    </bk>
    <bk>
      <rc t="2" v="15397"/>
    </bk>
    <bk>
      <rc t="2" v="15398"/>
    </bk>
    <bk>
      <rc t="2" v="15399"/>
    </bk>
    <bk>
      <rc t="2" v="15400"/>
    </bk>
    <bk>
      <rc t="2" v="15401"/>
    </bk>
    <bk>
      <rc t="2" v="15402"/>
    </bk>
    <bk>
      <rc t="2" v="15403"/>
    </bk>
    <bk>
      <rc t="2" v="15404"/>
    </bk>
    <bk>
      <rc t="2" v="15405"/>
    </bk>
    <bk>
      <rc t="2" v="15406"/>
    </bk>
    <bk>
      <rc t="2" v="15407"/>
    </bk>
    <bk>
      <rc t="2" v="15408"/>
    </bk>
    <bk>
      <rc t="2" v="15409"/>
    </bk>
    <bk>
      <rc t="2" v="15410"/>
    </bk>
    <bk>
      <rc t="2" v="15411"/>
    </bk>
    <bk>
      <rc t="2" v="15412"/>
    </bk>
    <bk>
      <rc t="2" v="15413"/>
    </bk>
    <bk>
      <rc t="2" v="15414"/>
    </bk>
    <bk>
      <rc t="2" v="15415"/>
    </bk>
    <bk>
      <rc t="2" v="15416"/>
    </bk>
    <bk>
      <rc t="2" v="15417"/>
    </bk>
    <bk>
      <rc t="2" v="15418"/>
    </bk>
    <bk>
      <rc t="2" v="15419"/>
    </bk>
    <bk>
      <rc t="2" v="15420"/>
    </bk>
    <bk>
      <rc t="2" v="15421"/>
    </bk>
    <bk>
      <rc t="2" v="15422"/>
    </bk>
    <bk>
      <rc t="2" v="15423"/>
    </bk>
    <bk>
      <rc t="2" v="15424"/>
    </bk>
    <bk>
      <rc t="2" v="15425"/>
    </bk>
    <bk>
      <rc t="2" v="15426"/>
    </bk>
    <bk>
      <rc t="2" v="15427"/>
    </bk>
    <bk>
      <rc t="2" v="15428"/>
    </bk>
    <bk>
      <rc t="2" v="15429"/>
    </bk>
    <bk>
      <rc t="2" v="15430"/>
    </bk>
    <bk>
      <rc t="2" v="15431"/>
    </bk>
    <bk>
      <rc t="2" v="15432"/>
    </bk>
    <bk>
      <rc t="2" v="15433"/>
    </bk>
    <bk>
      <rc t="2" v="15434"/>
    </bk>
    <bk>
      <rc t="2" v="15435"/>
    </bk>
    <bk>
      <rc t="2" v="15436"/>
    </bk>
    <bk>
      <rc t="2" v="15437"/>
    </bk>
    <bk>
      <rc t="2" v="15438"/>
    </bk>
    <bk>
      <rc t="2" v="15439"/>
    </bk>
    <bk>
      <rc t="2" v="15440"/>
    </bk>
    <bk>
      <rc t="2" v="15441"/>
    </bk>
    <bk>
      <rc t="2" v="15442"/>
    </bk>
    <bk>
      <rc t="2" v="15443"/>
    </bk>
    <bk>
      <rc t="2" v="15444"/>
    </bk>
    <bk>
      <rc t="2" v="15445"/>
    </bk>
    <bk>
      <rc t="2" v="15446"/>
    </bk>
    <bk>
      <rc t="2" v="15447"/>
    </bk>
    <bk>
      <rc t="2" v="15448"/>
    </bk>
    <bk>
      <rc t="2" v="15449"/>
    </bk>
    <bk>
      <rc t="2" v="15450"/>
    </bk>
    <bk>
      <rc t="2" v="15451"/>
    </bk>
    <bk>
      <rc t="2" v="15452"/>
    </bk>
    <bk>
      <rc t="2" v="15453"/>
    </bk>
    <bk>
      <rc t="2" v="15454"/>
    </bk>
    <bk>
      <rc t="2" v="15455"/>
    </bk>
    <bk>
      <rc t="2" v="15456"/>
    </bk>
    <bk>
      <rc t="2" v="15457"/>
    </bk>
    <bk>
      <rc t="2" v="15458"/>
    </bk>
    <bk>
      <rc t="2" v="15459"/>
    </bk>
    <bk>
      <rc t="2" v="15460"/>
    </bk>
    <bk>
      <rc t="2" v="15461"/>
    </bk>
    <bk>
      <rc t="2" v="15462"/>
    </bk>
    <bk>
      <rc t="2" v="15463"/>
    </bk>
    <bk>
      <rc t="2" v="15464"/>
    </bk>
    <bk>
      <rc t="2" v="15465"/>
    </bk>
    <bk>
      <rc t="2" v="15466"/>
    </bk>
    <bk>
      <rc t="2" v="15467"/>
    </bk>
    <bk>
      <rc t="2" v="15468"/>
    </bk>
    <bk>
      <rc t="2" v="15469"/>
    </bk>
    <bk>
      <rc t="2" v="15470"/>
    </bk>
    <bk>
      <rc t="2" v="15471"/>
    </bk>
    <bk>
      <rc t="2" v="15472"/>
    </bk>
    <bk>
      <rc t="2" v="15473"/>
    </bk>
    <bk>
      <rc t="2" v="15474"/>
    </bk>
    <bk>
      <rc t="2" v="15475"/>
    </bk>
    <bk>
      <rc t="2" v="15476"/>
    </bk>
    <bk>
      <rc t="2" v="15477"/>
    </bk>
    <bk>
      <rc t="2" v="15478"/>
    </bk>
    <bk>
      <rc t="2" v="15479"/>
    </bk>
    <bk>
      <rc t="2" v="15480"/>
    </bk>
    <bk>
      <rc t="2" v="15481"/>
    </bk>
    <bk>
      <rc t="2" v="15482"/>
    </bk>
    <bk>
      <rc t="2" v="15483"/>
    </bk>
    <bk>
      <rc t="2" v="15484"/>
    </bk>
    <bk>
      <rc t="2" v="15485"/>
    </bk>
    <bk>
      <rc t="2" v="15486"/>
    </bk>
    <bk>
      <rc t="2" v="15487"/>
    </bk>
    <bk>
      <rc t="2" v="15488"/>
    </bk>
    <bk>
      <rc t="2" v="15489"/>
    </bk>
    <bk>
      <rc t="2" v="15490"/>
    </bk>
    <bk>
      <rc t="2" v="15491"/>
    </bk>
    <bk>
      <rc t="2" v="15492"/>
    </bk>
    <bk>
      <rc t="2" v="15493"/>
    </bk>
    <bk>
      <rc t="2" v="15494"/>
    </bk>
    <bk>
      <rc t="2" v="15495"/>
    </bk>
    <bk>
      <rc t="2" v="15496"/>
    </bk>
    <bk>
      <rc t="2" v="15497"/>
    </bk>
    <bk>
      <rc t="2" v="15498"/>
    </bk>
    <bk>
      <rc t="2" v="15499"/>
    </bk>
    <bk>
      <rc t="2" v="15500"/>
    </bk>
    <bk>
      <rc t="2" v="15501"/>
    </bk>
    <bk>
      <rc t="2" v="15502"/>
    </bk>
    <bk>
      <rc t="2" v="15503"/>
    </bk>
    <bk>
      <rc t="2" v="15504"/>
    </bk>
    <bk>
      <rc t="2" v="15505"/>
    </bk>
    <bk>
      <rc t="2" v="15506"/>
    </bk>
    <bk>
      <rc t="2" v="15507"/>
    </bk>
    <bk>
      <rc t="2" v="15508"/>
    </bk>
    <bk>
      <rc t="2" v="15509"/>
    </bk>
    <bk>
      <rc t="2" v="15510"/>
    </bk>
    <bk>
      <rc t="2" v="15511"/>
    </bk>
    <bk>
      <rc t="2" v="15512"/>
    </bk>
    <bk>
      <rc t="2" v="15513"/>
    </bk>
    <bk>
      <rc t="2" v="15514"/>
    </bk>
    <bk>
      <rc t="2" v="15515"/>
    </bk>
    <bk>
      <rc t="2" v="15516"/>
    </bk>
    <bk>
      <rc t="2" v="15517"/>
    </bk>
    <bk>
      <rc t="2" v="15518"/>
    </bk>
    <bk>
      <rc t="2" v="15519"/>
    </bk>
    <bk>
      <rc t="2" v="15520"/>
    </bk>
    <bk>
      <rc t="2" v="15521"/>
    </bk>
    <bk>
      <rc t="2" v="15522"/>
    </bk>
    <bk>
      <rc t="2" v="15523"/>
    </bk>
    <bk>
      <rc t="2" v="15524"/>
    </bk>
    <bk>
      <rc t="2" v="15525"/>
    </bk>
    <bk>
      <rc t="2" v="15526"/>
    </bk>
    <bk>
      <rc t="2" v="15527"/>
    </bk>
    <bk>
      <rc t="2" v="15528"/>
    </bk>
    <bk>
      <rc t="2" v="15529"/>
    </bk>
    <bk>
      <rc t="2" v="15530"/>
    </bk>
    <bk>
      <rc t="2" v="15531"/>
    </bk>
    <bk>
      <rc t="2" v="15532"/>
    </bk>
    <bk>
      <rc t="2" v="15533"/>
    </bk>
    <bk>
      <rc t="2" v="15534"/>
    </bk>
    <bk>
      <rc t="2" v="15535"/>
    </bk>
    <bk>
      <rc t="2" v="15536"/>
    </bk>
    <bk>
      <rc t="2" v="15537"/>
    </bk>
    <bk>
      <rc t="2" v="15538"/>
    </bk>
    <bk>
      <rc t="2" v="15539"/>
    </bk>
    <bk>
      <rc t="2" v="15540"/>
    </bk>
    <bk>
      <rc t="2" v="15541"/>
    </bk>
    <bk>
      <rc t="2" v="15542"/>
    </bk>
    <bk>
      <rc t="2" v="15543"/>
    </bk>
    <bk>
      <rc t="2" v="15544"/>
    </bk>
    <bk>
      <rc t="2" v="15545"/>
    </bk>
    <bk>
      <rc t="2" v="15546"/>
    </bk>
    <bk>
      <rc t="2" v="15547"/>
    </bk>
    <bk>
      <rc t="2" v="15548"/>
    </bk>
    <bk>
      <rc t="2" v="15549"/>
    </bk>
    <bk>
      <rc t="2" v="15550"/>
    </bk>
    <bk>
      <rc t="2" v="15551"/>
    </bk>
    <bk>
      <rc t="2" v="15552"/>
    </bk>
    <bk>
      <rc t="2" v="15553"/>
    </bk>
    <bk>
      <rc t="2" v="15554"/>
    </bk>
    <bk>
      <rc t="2" v="15555"/>
    </bk>
    <bk>
      <rc t="2" v="15556"/>
    </bk>
    <bk>
      <rc t="2" v="15557"/>
    </bk>
    <bk>
      <rc t="2" v="15558"/>
    </bk>
    <bk>
      <rc t="2" v="15559"/>
    </bk>
    <bk>
      <rc t="2" v="15560"/>
    </bk>
    <bk>
      <rc t="2" v="15561"/>
    </bk>
    <bk>
      <rc t="2" v="15562"/>
    </bk>
    <bk>
      <rc t="2" v="15563"/>
    </bk>
    <bk>
      <rc t="2" v="15564"/>
    </bk>
    <bk>
      <rc t="2" v="15565"/>
    </bk>
    <bk>
      <rc t="2" v="15566"/>
    </bk>
    <bk>
      <rc t="2" v="15567"/>
    </bk>
    <bk>
      <rc t="2" v="15568"/>
    </bk>
    <bk>
      <rc t="2" v="15569"/>
    </bk>
    <bk>
      <rc t="2" v="15570"/>
    </bk>
    <bk>
      <rc t="2" v="15571"/>
    </bk>
    <bk>
      <rc t="2" v="15572"/>
    </bk>
    <bk>
      <rc t="2" v="15573"/>
    </bk>
    <bk>
      <rc t="2" v="15574"/>
    </bk>
    <bk>
      <rc t="2" v="15575"/>
    </bk>
    <bk>
      <rc t="2" v="15576"/>
    </bk>
    <bk>
      <rc t="2" v="15577"/>
    </bk>
    <bk>
      <rc t="2" v="15578"/>
    </bk>
    <bk>
      <rc t="2" v="15579"/>
    </bk>
    <bk>
      <rc t="2" v="15580"/>
    </bk>
    <bk>
      <rc t="2" v="15581"/>
    </bk>
    <bk>
      <rc t="2" v="15582"/>
    </bk>
    <bk>
      <rc t="2" v="15583"/>
    </bk>
    <bk>
      <rc t="2" v="15584"/>
    </bk>
    <bk>
      <rc t="2" v="15585"/>
    </bk>
    <bk>
      <rc t="2" v="15586"/>
    </bk>
    <bk>
      <rc t="2" v="15587"/>
    </bk>
    <bk>
      <rc t="2" v="15588"/>
    </bk>
    <bk>
      <rc t="2" v="15589"/>
    </bk>
    <bk>
      <rc t="2" v="15590"/>
    </bk>
    <bk>
      <rc t="2" v="15591"/>
    </bk>
    <bk>
      <rc t="2" v="15592"/>
    </bk>
    <bk>
      <rc t="2" v="15593"/>
    </bk>
    <bk>
      <rc t="2" v="15594"/>
    </bk>
    <bk>
      <rc t="2" v="15595"/>
    </bk>
    <bk>
      <rc t="2" v="15596"/>
    </bk>
    <bk>
      <rc t="2" v="15597"/>
    </bk>
    <bk>
      <rc t="2" v="15598"/>
    </bk>
    <bk>
      <rc t="2" v="15599"/>
    </bk>
    <bk>
      <rc t="2" v="15600"/>
    </bk>
    <bk>
      <rc t="2" v="15601"/>
    </bk>
    <bk>
      <rc t="2" v="15602"/>
    </bk>
    <bk>
      <rc t="2" v="15603"/>
    </bk>
    <bk>
      <rc t="2" v="15604"/>
    </bk>
    <bk>
      <rc t="2" v="15605"/>
    </bk>
    <bk>
      <rc t="2" v="15606"/>
    </bk>
    <bk>
      <rc t="2" v="15607"/>
    </bk>
    <bk>
      <rc t="2" v="15608"/>
    </bk>
    <bk>
      <rc t="2" v="15609"/>
    </bk>
    <bk>
      <rc t="2" v="15610"/>
    </bk>
    <bk>
      <rc t="2" v="15611"/>
    </bk>
    <bk>
      <rc t="2" v="15612"/>
    </bk>
    <bk>
      <rc t="2" v="15613"/>
    </bk>
    <bk>
      <rc t="2" v="15614"/>
    </bk>
    <bk>
      <rc t="2" v="15615"/>
    </bk>
    <bk>
      <rc t="2" v="15616"/>
    </bk>
    <bk>
      <rc t="2" v="15617"/>
    </bk>
    <bk>
      <rc t="2" v="15618"/>
    </bk>
    <bk>
      <rc t="2" v="15619"/>
    </bk>
    <bk>
      <rc t="2" v="15620"/>
    </bk>
    <bk>
      <rc t="2" v="15621"/>
    </bk>
    <bk>
      <rc t="2" v="15622"/>
    </bk>
    <bk>
      <rc t="2" v="15623"/>
    </bk>
    <bk>
      <rc t="2" v="15624"/>
    </bk>
    <bk>
      <rc t="2" v="15625"/>
    </bk>
    <bk>
      <rc t="2" v="15626"/>
    </bk>
    <bk>
      <rc t="2" v="15627"/>
    </bk>
    <bk>
      <rc t="2" v="15628"/>
    </bk>
    <bk>
      <rc t="2" v="15629"/>
    </bk>
    <bk>
      <rc t="2" v="15630"/>
    </bk>
    <bk>
      <rc t="2" v="15631"/>
    </bk>
    <bk>
      <rc t="2" v="15632"/>
    </bk>
    <bk>
      <rc t="2" v="15633"/>
    </bk>
    <bk>
      <rc t="2" v="15634"/>
    </bk>
    <bk>
      <rc t="2" v="15635"/>
    </bk>
    <bk>
      <rc t="2" v="15636"/>
    </bk>
    <bk>
      <rc t="2" v="15637"/>
    </bk>
    <bk>
      <rc t="2" v="15638"/>
    </bk>
    <bk>
      <rc t="2" v="15639"/>
    </bk>
    <bk>
      <rc t="2" v="15640"/>
    </bk>
    <bk>
      <rc t="2" v="15641"/>
    </bk>
    <bk>
      <rc t="2" v="15642"/>
    </bk>
    <bk>
      <rc t="2" v="15643"/>
    </bk>
    <bk>
      <rc t="2" v="15644"/>
    </bk>
    <bk>
      <rc t="2" v="15645"/>
    </bk>
    <bk>
      <rc t="2" v="15646"/>
    </bk>
    <bk>
      <rc t="2" v="15647"/>
    </bk>
    <bk>
      <rc t="2" v="15648"/>
    </bk>
    <bk>
      <rc t="2" v="15649"/>
    </bk>
    <bk>
      <rc t="2" v="15650"/>
    </bk>
    <bk>
      <rc t="2" v="15651"/>
    </bk>
    <bk>
      <rc t="2" v="15652"/>
    </bk>
    <bk>
      <rc t="2" v="15653"/>
    </bk>
    <bk>
      <rc t="2" v="15654"/>
    </bk>
    <bk>
      <rc t="2" v="15655"/>
    </bk>
    <bk>
      <rc t="2" v="15656"/>
    </bk>
    <bk>
      <rc t="2" v="15657"/>
    </bk>
    <bk>
      <rc t="2" v="15658"/>
    </bk>
    <bk>
      <rc t="2" v="15659"/>
    </bk>
    <bk>
      <rc t="2" v="15660"/>
    </bk>
    <bk>
      <rc t="2" v="15661"/>
    </bk>
    <bk>
      <rc t="2" v="15662"/>
    </bk>
    <bk>
      <rc t="2" v="15663"/>
    </bk>
    <bk>
      <rc t="2" v="15664"/>
    </bk>
    <bk>
      <rc t="2" v="15665"/>
    </bk>
    <bk>
      <rc t="2" v="15666"/>
    </bk>
    <bk>
      <rc t="2" v="15667"/>
    </bk>
    <bk>
      <rc t="2" v="15668"/>
    </bk>
    <bk>
      <rc t="2" v="15669"/>
    </bk>
    <bk>
      <rc t="2" v="15670"/>
    </bk>
    <bk>
      <rc t="2" v="15671"/>
    </bk>
    <bk>
      <rc t="2" v="15672"/>
    </bk>
    <bk>
      <rc t="2" v="15673"/>
    </bk>
    <bk>
      <rc t="2" v="15674"/>
    </bk>
    <bk>
      <rc t="2" v="15675"/>
    </bk>
    <bk>
      <rc t="2" v="15676"/>
    </bk>
    <bk>
      <rc t="2" v="15677"/>
    </bk>
    <bk>
      <rc t="2" v="15678"/>
    </bk>
    <bk>
      <rc t="2" v="15679"/>
    </bk>
    <bk>
      <rc t="2" v="15680"/>
    </bk>
    <bk>
      <rc t="2" v="15681"/>
    </bk>
    <bk>
      <rc t="2" v="15682"/>
    </bk>
    <bk>
      <rc t="2" v="15683"/>
    </bk>
    <bk>
      <rc t="2" v="15684"/>
    </bk>
    <bk>
      <rc t="2" v="15685"/>
    </bk>
    <bk>
      <rc t="2" v="15686"/>
    </bk>
    <bk>
      <rc t="2" v="15687"/>
    </bk>
    <bk>
      <rc t="2" v="15688"/>
    </bk>
    <bk>
      <rc t="2" v="15689"/>
    </bk>
    <bk>
      <rc t="2" v="15690"/>
    </bk>
    <bk>
      <rc t="2" v="15691"/>
    </bk>
    <bk>
      <rc t="2" v="15692"/>
    </bk>
    <bk>
      <rc t="2" v="15693"/>
    </bk>
    <bk>
      <rc t="2" v="15694"/>
    </bk>
    <bk>
      <rc t="2" v="15695"/>
    </bk>
    <bk>
      <rc t="2" v="15696"/>
    </bk>
    <bk>
      <rc t="2" v="15697"/>
    </bk>
    <bk>
      <rc t="2" v="15698"/>
    </bk>
    <bk>
      <rc t="2" v="15699"/>
    </bk>
    <bk>
      <rc t="2" v="15700"/>
    </bk>
    <bk>
      <rc t="2" v="15701"/>
    </bk>
    <bk>
      <rc t="2" v="15702"/>
    </bk>
    <bk>
      <rc t="2" v="15703"/>
    </bk>
    <bk>
      <rc t="2" v="15704"/>
    </bk>
    <bk>
      <rc t="2" v="15705"/>
    </bk>
    <bk>
      <rc t="2" v="15706"/>
    </bk>
    <bk>
      <rc t="2" v="15707"/>
    </bk>
    <bk>
      <rc t="2" v="15708"/>
    </bk>
    <bk>
      <rc t="2" v="15709"/>
    </bk>
    <bk>
      <rc t="2" v="15710"/>
    </bk>
    <bk>
      <rc t="2" v="15711"/>
    </bk>
    <bk>
      <rc t="2" v="15712"/>
    </bk>
    <bk>
      <rc t="2" v="15713"/>
    </bk>
    <bk>
      <rc t="2" v="15714"/>
    </bk>
    <bk>
      <rc t="2" v="15715"/>
    </bk>
    <bk>
      <rc t="2" v="15716"/>
    </bk>
    <bk>
      <rc t="2" v="15717"/>
    </bk>
    <bk>
      <rc t="2" v="15718"/>
    </bk>
    <bk>
      <rc t="2" v="15719"/>
    </bk>
    <bk>
      <rc t="2" v="15720"/>
    </bk>
    <bk>
      <rc t="2" v="15721"/>
    </bk>
    <bk>
      <rc t="2" v="15722"/>
    </bk>
    <bk>
      <rc t="2" v="15723"/>
    </bk>
    <bk>
      <rc t="2" v="15724"/>
    </bk>
    <bk>
      <rc t="2" v="15725"/>
    </bk>
    <bk>
      <rc t="2" v="15726"/>
    </bk>
    <bk>
      <rc t="2" v="15727"/>
    </bk>
    <bk>
      <rc t="2" v="15728"/>
    </bk>
    <bk>
      <rc t="2" v="15729"/>
    </bk>
    <bk>
      <rc t="2" v="15730"/>
    </bk>
    <bk>
      <rc t="2" v="15731"/>
    </bk>
    <bk>
      <rc t="2" v="15732"/>
    </bk>
    <bk>
      <rc t="2" v="15733"/>
    </bk>
    <bk>
      <rc t="2" v="15734"/>
    </bk>
    <bk>
      <rc t="2" v="15735"/>
    </bk>
    <bk>
      <rc t="2" v="15736"/>
    </bk>
    <bk>
      <rc t="2" v="15737"/>
    </bk>
    <bk>
      <rc t="2" v="15738"/>
    </bk>
    <bk>
      <rc t="2" v="15739"/>
    </bk>
    <bk>
      <rc t="2" v="15740"/>
    </bk>
    <bk>
      <rc t="2" v="15741"/>
    </bk>
    <bk>
      <rc t="2" v="15742"/>
    </bk>
    <bk>
      <rc t="2" v="15743"/>
    </bk>
    <bk>
      <rc t="2" v="15744"/>
    </bk>
    <bk>
      <rc t="2" v="15745"/>
    </bk>
    <bk>
      <rc t="2" v="15746"/>
    </bk>
    <bk>
      <rc t="2" v="15747"/>
    </bk>
    <bk>
      <rc t="2" v="15748"/>
    </bk>
    <bk>
      <rc t="2" v="15749"/>
    </bk>
    <bk>
      <rc t="2" v="15750"/>
    </bk>
    <bk>
      <rc t="2" v="15751"/>
    </bk>
    <bk>
      <rc t="2" v="15752"/>
    </bk>
    <bk>
      <rc t="2" v="15753"/>
    </bk>
    <bk>
      <rc t="2" v="15754"/>
    </bk>
    <bk>
      <rc t="2" v="15755"/>
    </bk>
    <bk>
      <rc t="2" v="15756"/>
    </bk>
    <bk>
      <rc t="2" v="15757"/>
    </bk>
    <bk>
      <rc t="2" v="15758"/>
    </bk>
    <bk>
      <rc t="2" v="15759"/>
    </bk>
    <bk>
      <rc t="2" v="15760"/>
    </bk>
    <bk>
      <rc t="2" v="15761"/>
    </bk>
    <bk>
      <rc t="2" v="15762"/>
    </bk>
    <bk>
      <rc t="2" v="15763"/>
    </bk>
    <bk>
      <rc t="2" v="15764"/>
    </bk>
    <bk>
      <rc t="2" v="15765"/>
    </bk>
    <bk>
      <rc t="2" v="15766"/>
    </bk>
    <bk>
      <rc t="2" v="15767"/>
    </bk>
    <bk>
      <rc t="2" v="15768"/>
    </bk>
    <bk>
      <rc t="2" v="15769"/>
    </bk>
    <bk>
      <rc t="2" v="15770"/>
    </bk>
    <bk>
      <rc t="2" v="15771"/>
    </bk>
    <bk>
      <rc t="2" v="15772"/>
    </bk>
    <bk>
      <rc t="2" v="15773"/>
    </bk>
    <bk>
      <rc t="2" v="15774"/>
    </bk>
    <bk>
      <rc t="2" v="15775"/>
    </bk>
    <bk>
      <rc t="2" v="15776"/>
    </bk>
    <bk>
      <rc t="2" v="15777"/>
    </bk>
    <bk>
      <rc t="2" v="15778"/>
    </bk>
    <bk>
      <rc t="2" v="15779"/>
    </bk>
    <bk>
      <rc t="2" v="15780"/>
    </bk>
    <bk>
      <rc t="2" v="15781"/>
    </bk>
    <bk>
      <rc t="2" v="15782"/>
    </bk>
    <bk>
      <rc t="2" v="15783"/>
    </bk>
    <bk>
      <rc t="2" v="15784"/>
    </bk>
    <bk>
      <rc t="2" v="15785"/>
    </bk>
    <bk>
      <rc t="2" v="15786"/>
    </bk>
    <bk>
      <rc t="2" v="15787"/>
    </bk>
    <bk>
      <rc t="2" v="15788"/>
    </bk>
    <bk>
      <rc t="2" v="15789"/>
    </bk>
    <bk>
      <rc t="2" v="15790"/>
    </bk>
    <bk>
      <rc t="2" v="15791"/>
    </bk>
    <bk>
      <rc t="2" v="15792"/>
    </bk>
    <bk>
      <rc t="2" v="15793"/>
    </bk>
    <bk>
      <rc t="2" v="15794"/>
    </bk>
    <bk>
      <rc t="2" v="15795"/>
    </bk>
    <bk>
      <rc t="2" v="15796"/>
    </bk>
    <bk>
      <rc t="2" v="15797"/>
    </bk>
    <bk>
      <rc t="2" v="15798"/>
    </bk>
    <bk>
      <rc t="2" v="15799"/>
    </bk>
    <bk>
      <rc t="2" v="15800"/>
    </bk>
    <bk>
      <rc t="2" v="15801"/>
    </bk>
    <bk>
      <rc t="2" v="15802"/>
    </bk>
    <bk>
      <rc t="2" v="15803"/>
    </bk>
    <bk>
      <rc t="2" v="15804"/>
    </bk>
    <bk>
      <rc t="2" v="15805"/>
    </bk>
    <bk>
      <rc t="2" v="15806"/>
    </bk>
    <bk>
      <rc t="2" v="15807"/>
    </bk>
    <bk>
      <rc t="2" v="15808"/>
    </bk>
    <bk>
      <rc t="2" v="15809"/>
    </bk>
    <bk>
      <rc t="2" v="15810"/>
    </bk>
    <bk>
      <rc t="2" v="15811"/>
    </bk>
    <bk>
      <rc t="2" v="15812"/>
    </bk>
    <bk>
      <rc t="2" v="15813"/>
    </bk>
    <bk>
      <rc t="2" v="15814"/>
    </bk>
    <bk>
      <rc t="2" v="15815"/>
    </bk>
    <bk>
      <rc t="2" v="15816"/>
    </bk>
    <bk>
      <rc t="2" v="15817"/>
    </bk>
    <bk>
      <rc t="2" v="15818"/>
    </bk>
    <bk>
      <rc t="2" v="15819"/>
    </bk>
    <bk>
      <rc t="2" v="15820"/>
    </bk>
    <bk>
      <rc t="2" v="15821"/>
    </bk>
    <bk>
      <rc t="2" v="15822"/>
    </bk>
    <bk>
      <rc t="2" v="15823"/>
    </bk>
    <bk>
      <rc t="2" v="15824"/>
    </bk>
    <bk>
      <rc t="2" v="15825"/>
    </bk>
    <bk>
      <rc t="2" v="15826"/>
    </bk>
    <bk>
      <rc t="2" v="15827"/>
    </bk>
    <bk>
      <rc t="2" v="15828"/>
    </bk>
    <bk>
      <rc t="2" v="15829"/>
    </bk>
    <bk>
      <rc t="2" v="15830"/>
    </bk>
    <bk>
      <rc t="2" v="15831"/>
    </bk>
    <bk>
      <rc t="2" v="15832"/>
    </bk>
    <bk>
      <rc t="2" v="15833"/>
    </bk>
    <bk>
      <rc t="2" v="15834"/>
    </bk>
    <bk>
      <rc t="2" v="15835"/>
    </bk>
    <bk>
      <rc t="2" v="15836"/>
    </bk>
    <bk>
      <rc t="2" v="15837"/>
    </bk>
    <bk>
      <rc t="2" v="15838"/>
    </bk>
    <bk>
      <rc t="2" v="15839"/>
    </bk>
    <bk>
      <rc t="2" v="15840"/>
    </bk>
    <bk>
      <rc t="2" v="15841"/>
    </bk>
    <bk>
      <rc t="2" v="15842"/>
    </bk>
    <bk>
      <rc t="2" v="15843"/>
    </bk>
    <bk>
      <rc t="2" v="15844"/>
    </bk>
    <bk>
      <rc t="2" v="15845"/>
    </bk>
    <bk>
      <rc t="2" v="15846"/>
    </bk>
    <bk>
      <rc t="2" v="15847"/>
    </bk>
    <bk>
      <rc t="2" v="15848"/>
    </bk>
    <bk>
      <rc t="2" v="15849"/>
    </bk>
    <bk>
      <rc t="2" v="15850"/>
    </bk>
    <bk>
      <rc t="2" v="15851"/>
    </bk>
    <bk>
      <rc t="2" v="15852"/>
    </bk>
    <bk>
      <rc t="2" v="15853"/>
    </bk>
    <bk>
      <rc t="2" v="15854"/>
    </bk>
    <bk>
      <rc t="2" v="15855"/>
    </bk>
    <bk>
      <rc t="2" v="15856"/>
    </bk>
    <bk>
      <rc t="2" v="15857"/>
    </bk>
    <bk>
      <rc t="2" v="15858"/>
    </bk>
    <bk>
      <rc t="2" v="15859"/>
    </bk>
    <bk>
      <rc t="2" v="15860"/>
    </bk>
    <bk>
      <rc t="2" v="15861"/>
    </bk>
    <bk>
      <rc t="2" v="15862"/>
    </bk>
    <bk>
      <rc t="2" v="15863"/>
    </bk>
    <bk>
      <rc t="2" v="15864"/>
    </bk>
    <bk>
      <rc t="2" v="15865"/>
    </bk>
    <bk>
      <rc t="2" v="15866"/>
    </bk>
    <bk>
      <rc t="2" v="15867"/>
    </bk>
    <bk>
      <rc t="2" v="15868"/>
    </bk>
    <bk>
      <rc t="2" v="15869"/>
    </bk>
    <bk>
      <rc t="2" v="15870"/>
    </bk>
    <bk>
      <rc t="2" v="15871"/>
    </bk>
    <bk>
      <rc t="2" v="15872"/>
    </bk>
    <bk>
      <rc t="2" v="15873"/>
    </bk>
    <bk>
      <rc t="2" v="15874"/>
    </bk>
    <bk>
      <rc t="2" v="15875"/>
    </bk>
    <bk>
      <rc t="2" v="15876"/>
    </bk>
    <bk>
      <rc t="2" v="15877"/>
    </bk>
    <bk>
      <rc t="2" v="15878"/>
    </bk>
    <bk>
      <rc t="2" v="15879"/>
    </bk>
    <bk>
      <rc t="2" v="15880"/>
    </bk>
    <bk>
      <rc t="2" v="15881"/>
    </bk>
    <bk>
      <rc t="2" v="15882"/>
    </bk>
    <bk>
      <rc t="2" v="15883"/>
    </bk>
    <bk>
      <rc t="2" v="15884"/>
    </bk>
    <bk>
      <rc t="2" v="15885"/>
    </bk>
    <bk>
      <rc t="2" v="15886"/>
    </bk>
    <bk>
      <rc t="2" v="15887"/>
    </bk>
    <bk>
      <rc t="2" v="15888"/>
    </bk>
    <bk>
      <rc t="2" v="15889"/>
    </bk>
    <bk>
      <rc t="2" v="15890"/>
    </bk>
    <bk>
      <rc t="2" v="15891"/>
    </bk>
    <bk>
      <rc t="2" v="15892"/>
    </bk>
    <bk>
      <rc t="2" v="15893"/>
    </bk>
    <bk>
      <rc t="2" v="15894"/>
    </bk>
    <bk>
      <rc t="2" v="15895"/>
    </bk>
    <bk>
      <rc t="2" v="15896"/>
    </bk>
    <bk>
      <rc t="2" v="15897"/>
    </bk>
    <bk>
      <rc t="2" v="15898"/>
    </bk>
    <bk>
      <rc t="2" v="15899"/>
    </bk>
    <bk>
      <rc t="2" v="15900"/>
    </bk>
    <bk>
      <rc t="2" v="15901"/>
    </bk>
    <bk>
      <rc t="2" v="15902"/>
    </bk>
    <bk>
      <rc t="2" v="15903"/>
    </bk>
    <bk>
      <rc t="2" v="15904"/>
    </bk>
    <bk>
      <rc t="2" v="15905"/>
    </bk>
    <bk>
      <rc t="2" v="15906"/>
    </bk>
    <bk>
      <rc t="2" v="15907"/>
    </bk>
    <bk>
      <rc t="2" v="15908"/>
    </bk>
    <bk>
      <rc t="2" v="15909"/>
    </bk>
    <bk>
      <rc t="2" v="15910"/>
    </bk>
    <bk>
      <rc t="2" v="15911"/>
    </bk>
    <bk>
      <rc t="2" v="15912"/>
    </bk>
    <bk>
      <rc t="2" v="15913"/>
    </bk>
    <bk>
      <rc t="2" v="15914"/>
    </bk>
    <bk>
      <rc t="2" v="15915"/>
    </bk>
    <bk>
      <rc t="2" v="15916"/>
    </bk>
    <bk>
      <rc t="2" v="15917"/>
    </bk>
    <bk>
      <rc t="2" v="15918"/>
    </bk>
    <bk>
      <rc t="2" v="15919"/>
    </bk>
    <bk>
      <rc t="2" v="15920"/>
    </bk>
    <bk>
      <rc t="2" v="15921"/>
    </bk>
    <bk>
      <rc t="2" v="15922"/>
    </bk>
    <bk>
      <rc t="2" v="15923"/>
    </bk>
    <bk>
      <rc t="2" v="15924"/>
    </bk>
    <bk>
      <rc t="2" v="15925"/>
    </bk>
    <bk>
      <rc t="2" v="15926"/>
    </bk>
    <bk>
      <rc t="2" v="15927"/>
    </bk>
    <bk>
      <rc t="2" v="15928"/>
    </bk>
    <bk>
      <rc t="2" v="15929"/>
    </bk>
    <bk>
      <rc t="2" v="15930"/>
    </bk>
    <bk>
      <rc t="2" v="15931"/>
    </bk>
    <bk>
      <rc t="2" v="15932"/>
    </bk>
    <bk>
      <rc t="2" v="15933"/>
    </bk>
    <bk>
      <rc t="2" v="15934"/>
    </bk>
    <bk>
      <rc t="2" v="15935"/>
    </bk>
    <bk>
      <rc t="2" v="15936"/>
    </bk>
    <bk>
      <rc t="2" v="15937"/>
    </bk>
    <bk>
      <rc t="2" v="15938"/>
    </bk>
    <bk>
      <rc t="2" v="15939"/>
    </bk>
    <bk>
      <rc t="2" v="15940"/>
    </bk>
    <bk>
      <rc t="2" v="15941"/>
    </bk>
    <bk>
      <rc t="2" v="15942"/>
    </bk>
    <bk>
      <rc t="2" v="15943"/>
    </bk>
    <bk>
      <rc t="2" v="15944"/>
    </bk>
    <bk>
      <rc t="2" v="15945"/>
    </bk>
    <bk>
      <rc t="2" v="15946"/>
    </bk>
    <bk>
      <rc t="2" v="15947"/>
    </bk>
    <bk>
      <rc t="2" v="15948"/>
    </bk>
    <bk>
      <rc t="2" v="15949"/>
    </bk>
    <bk>
      <rc t="2" v="15950"/>
    </bk>
    <bk>
      <rc t="2" v="15951"/>
    </bk>
    <bk>
      <rc t="2" v="15952"/>
    </bk>
    <bk>
      <rc t="2" v="15953"/>
    </bk>
    <bk>
      <rc t="2" v="15954"/>
    </bk>
    <bk>
      <rc t="2" v="15955"/>
    </bk>
    <bk>
      <rc t="2" v="15956"/>
    </bk>
    <bk>
      <rc t="2" v="15957"/>
    </bk>
    <bk>
      <rc t="2" v="15958"/>
    </bk>
    <bk>
      <rc t="2" v="15959"/>
    </bk>
    <bk>
      <rc t="2" v="15960"/>
    </bk>
    <bk>
      <rc t="2" v="15961"/>
    </bk>
    <bk>
      <rc t="2" v="15962"/>
    </bk>
    <bk>
      <rc t="2" v="15963"/>
    </bk>
    <bk>
      <rc t="2" v="15964"/>
    </bk>
    <bk>
      <rc t="2" v="15965"/>
    </bk>
    <bk>
      <rc t="2" v="15966"/>
    </bk>
    <bk>
      <rc t="2" v="15967"/>
    </bk>
    <bk>
      <rc t="2" v="15968"/>
    </bk>
    <bk>
      <rc t="2" v="15969"/>
    </bk>
    <bk>
      <rc t="2" v="15970"/>
    </bk>
    <bk>
      <rc t="2" v="15971"/>
    </bk>
    <bk>
      <rc t="2" v="15972"/>
    </bk>
    <bk>
      <rc t="2" v="15973"/>
    </bk>
    <bk>
      <rc t="2" v="15974"/>
    </bk>
    <bk>
      <rc t="2" v="15975"/>
    </bk>
    <bk>
      <rc t="2" v="15976"/>
    </bk>
    <bk>
      <rc t="2" v="15977"/>
    </bk>
    <bk>
      <rc t="2" v="15978"/>
    </bk>
    <bk>
      <rc t="2" v="15979"/>
    </bk>
    <bk>
      <rc t="2" v="15980"/>
    </bk>
    <bk>
      <rc t="2" v="15981"/>
    </bk>
    <bk>
      <rc t="2" v="15982"/>
    </bk>
    <bk>
      <rc t="2" v="15983"/>
    </bk>
    <bk>
      <rc t="2" v="15984"/>
    </bk>
    <bk>
      <rc t="2" v="15985"/>
    </bk>
    <bk>
      <rc t="2" v="15986"/>
    </bk>
    <bk>
      <rc t="2" v="15987"/>
    </bk>
    <bk>
      <rc t="2" v="15988"/>
    </bk>
    <bk>
      <rc t="2" v="15989"/>
    </bk>
    <bk>
      <rc t="2" v="15990"/>
    </bk>
    <bk>
      <rc t="2" v="15991"/>
    </bk>
    <bk>
      <rc t="2" v="15992"/>
    </bk>
    <bk>
      <rc t="2" v="15993"/>
    </bk>
    <bk>
      <rc t="2" v="15994"/>
    </bk>
    <bk>
      <rc t="2" v="15995"/>
    </bk>
    <bk>
      <rc t="2" v="15996"/>
    </bk>
    <bk>
      <rc t="2" v="15997"/>
    </bk>
    <bk>
      <rc t="2" v="15998"/>
    </bk>
    <bk>
      <rc t="2" v="15999"/>
    </bk>
    <bk>
      <rc t="2" v="16000"/>
    </bk>
    <bk>
      <rc t="2" v="16001"/>
    </bk>
    <bk>
      <rc t="2" v="16002"/>
    </bk>
    <bk>
      <rc t="2" v="16003"/>
    </bk>
    <bk>
      <rc t="2" v="16004"/>
    </bk>
    <bk>
      <rc t="2" v="16005"/>
    </bk>
    <bk>
      <rc t="2" v="16006"/>
    </bk>
    <bk>
      <rc t="2" v="16007"/>
    </bk>
    <bk>
      <rc t="2" v="16008"/>
    </bk>
    <bk>
      <rc t="2" v="16009"/>
    </bk>
    <bk>
      <rc t="2" v="16010"/>
    </bk>
    <bk>
      <rc t="2" v="16011"/>
    </bk>
    <bk>
      <rc t="2" v="16012"/>
    </bk>
    <bk>
      <rc t="2" v="16013"/>
    </bk>
    <bk>
      <rc t="2" v="16014"/>
    </bk>
    <bk>
      <rc t="2" v="16015"/>
    </bk>
    <bk>
      <rc t="2" v="16016"/>
    </bk>
    <bk>
      <rc t="2" v="16017"/>
    </bk>
    <bk>
      <rc t="2" v="16018"/>
    </bk>
    <bk>
      <rc t="2" v="16019"/>
    </bk>
    <bk>
      <rc t="2" v="16020"/>
    </bk>
    <bk>
      <rc t="2" v="16021"/>
    </bk>
    <bk>
      <rc t="2" v="16022"/>
    </bk>
    <bk>
      <rc t="2" v="16023"/>
    </bk>
    <bk>
      <rc t="2" v="16024"/>
    </bk>
    <bk>
      <rc t="2" v="16025"/>
    </bk>
    <bk>
      <rc t="2" v="16026"/>
    </bk>
    <bk>
      <rc t="2" v="16027"/>
    </bk>
    <bk>
      <rc t="2" v="16028"/>
    </bk>
    <bk>
      <rc t="2" v="16029"/>
    </bk>
    <bk>
      <rc t="2" v="16030"/>
    </bk>
    <bk>
      <rc t="2" v="16031"/>
    </bk>
    <bk>
      <rc t="2" v="16032"/>
    </bk>
    <bk>
      <rc t="2" v="16033"/>
    </bk>
    <bk>
      <rc t="2" v="16034"/>
    </bk>
    <bk>
      <rc t="2" v="16035"/>
    </bk>
    <bk>
      <rc t="2" v="16036"/>
    </bk>
    <bk>
      <rc t="2" v="16037"/>
    </bk>
    <bk>
      <rc t="2" v="16038"/>
    </bk>
    <bk>
      <rc t="2" v="16039"/>
    </bk>
    <bk>
      <rc t="2" v="16040"/>
    </bk>
    <bk>
      <rc t="2" v="16041"/>
    </bk>
    <bk>
      <rc t="2" v="16042"/>
    </bk>
    <bk>
      <rc t="2" v="16043"/>
    </bk>
    <bk>
      <rc t="2" v="16044"/>
    </bk>
    <bk>
      <rc t="2" v="16045"/>
    </bk>
    <bk>
      <rc t="2" v="16046"/>
    </bk>
    <bk>
      <rc t="2" v="16047"/>
    </bk>
    <bk>
      <rc t="2" v="16048"/>
    </bk>
    <bk>
      <rc t="2" v="16049"/>
    </bk>
    <bk>
      <rc t="2" v="16050"/>
    </bk>
    <bk>
      <rc t="2" v="16051"/>
    </bk>
    <bk>
      <rc t="2" v="16052"/>
    </bk>
    <bk>
      <rc t="2" v="16053"/>
    </bk>
    <bk>
      <rc t="2" v="16054"/>
    </bk>
    <bk>
      <rc t="2" v="16055"/>
    </bk>
    <bk>
      <rc t="2" v="16056"/>
    </bk>
    <bk>
      <rc t="2" v="16057"/>
    </bk>
    <bk>
      <rc t="2" v="16058"/>
    </bk>
    <bk>
      <rc t="2" v="16059"/>
    </bk>
    <bk>
      <rc t="2" v="16060"/>
    </bk>
    <bk>
      <rc t="2" v="16061"/>
    </bk>
    <bk>
      <rc t="2" v="16062"/>
    </bk>
    <bk>
      <rc t="2" v="16063"/>
    </bk>
    <bk>
      <rc t="2" v="16064"/>
    </bk>
    <bk>
      <rc t="2" v="16065"/>
    </bk>
    <bk>
      <rc t="2" v="16066"/>
    </bk>
    <bk>
      <rc t="2" v="16067"/>
    </bk>
    <bk>
      <rc t="2" v="16068"/>
    </bk>
    <bk>
      <rc t="2" v="16069"/>
    </bk>
    <bk>
      <rc t="2" v="16070"/>
    </bk>
    <bk>
      <rc t="2" v="16071"/>
    </bk>
    <bk>
      <rc t="2" v="16072"/>
    </bk>
    <bk>
      <rc t="2" v="16073"/>
    </bk>
    <bk>
      <rc t="2" v="16074"/>
    </bk>
    <bk>
      <rc t="2" v="16075"/>
    </bk>
    <bk>
      <rc t="2" v="16076"/>
    </bk>
    <bk>
      <rc t="2" v="16077"/>
    </bk>
    <bk>
      <rc t="2" v="16078"/>
    </bk>
    <bk>
      <rc t="2" v="16079"/>
    </bk>
    <bk>
      <rc t="2" v="16080"/>
    </bk>
    <bk>
      <rc t="2" v="16081"/>
    </bk>
    <bk>
      <rc t="2" v="16082"/>
    </bk>
    <bk>
      <rc t="2" v="16083"/>
    </bk>
    <bk>
      <rc t="2" v="16084"/>
    </bk>
    <bk>
      <rc t="2" v="16085"/>
    </bk>
    <bk>
      <rc t="2" v="16086"/>
    </bk>
    <bk>
      <rc t="2" v="16087"/>
    </bk>
    <bk>
      <rc t="2" v="16088"/>
    </bk>
    <bk>
      <rc t="2" v="16089"/>
    </bk>
    <bk>
      <rc t="2" v="16090"/>
    </bk>
    <bk>
      <rc t="2" v="16091"/>
    </bk>
    <bk>
      <rc t="2" v="16092"/>
    </bk>
    <bk>
      <rc t="2" v="16093"/>
    </bk>
    <bk>
      <rc t="2" v="16094"/>
    </bk>
    <bk>
      <rc t="2" v="16095"/>
    </bk>
    <bk>
      <rc t="2" v="16096"/>
    </bk>
    <bk>
      <rc t="2" v="16097"/>
    </bk>
    <bk>
      <rc t="2" v="16098"/>
    </bk>
    <bk>
      <rc t="2" v="16099"/>
    </bk>
    <bk>
      <rc t="2" v="16100"/>
    </bk>
    <bk>
      <rc t="2" v="16101"/>
    </bk>
    <bk>
      <rc t="2" v="16102"/>
    </bk>
    <bk>
      <rc t="2" v="16103"/>
    </bk>
    <bk>
      <rc t="2" v="16104"/>
    </bk>
    <bk>
      <rc t="2" v="16105"/>
    </bk>
    <bk>
      <rc t="2" v="16106"/>
    </bk>
    <bk>
      <rc t="2" v="16107"/>
    </bk>
    <bk>
      <rc t="2" v="16108"/>
    </bk>
    <bk>
      <rc t="2" v="16109"/>
    </bk>
    <bk>
      <rc t="2" v="16110"/>
    </bk>
    <bk>
      <rc t="2" v="16111"/>
    </bk>
    <bk>
      <rc t="2" v="16112"/>
    </bk>
    <bk>
      <rc t="2" v="16113"/>
    </bk>
    <bk>
      <rc t="2" v="16114"/>
    </bk>
    <bk>
      <rc t="2" v="16115"/>
    </bk>
    <bk>
      <rc t="2" v="16116"/>
    </bk>
    <bk>
      <rc t="2" v="16117"/>
    </bk>
    <bk>
      <rc t="2" v="16118"/>
    </bk>
    <bk>
      <rc t="2" v="16119"/>
    </bk>
    <bk>
      <rc t="2" v="16120"/>
    </bk>
    <bk>
      <rc t="2" v="16121"/>
    </bk>
    <bk>
      <rc t="2" v="16122"/>
    </bk>
    <bk>
      <rc t="2" v="16123"/>
    </bk>
    <bk>
      <rc t="2" v="16124"/>
    </bk>
    <bk>
      <rc t="2" v="16125"/>
    </bk>
    <bk>
      <rc t="2" v="16126"/>
    </bk>
    <bk>
      <rc t="2" v="16127"/>
    </bk>
    <bk>
      <rc t="2" v="16128"/>
    </bk>
    <bk>
      <rc t="2" v="16129"/>
    </bk>
    <bk>
      <rc t="2" v="16130"/>
    </bk>
    <bk>
      <rc t="2" v="16131"/>
    </bk>
    <bk>
      <rc t="2" v="16132"/>
    </bk>
    <bk>
      <rc t="2" v="16133"/>
    </bk>
    <bk>
      <rc t="2" v="16134"/>
    </bk>
    <bk>
      <rc t="2" v="16135"/>
    </bk>
    <bk>
      <rc t="2" v="16136"/>
    </bk>
    <bk>
      <rc t="2" v="16137"/>
    </bk>
    <bk>
      <rc t="2" v="16138"/>
    </bk>
    <bk>
      <rc t="2" v="16139"/>
    </bk>
    <bk>
      <rc t="2" v="16140"/>
    </bk>
    <bk>
      <rc t="2" v="16141"/>
    </bk>
    <bk>
      <rc t="2" v="16142"/>
    </bk>
    <bk>
      <rc t="2" v="16143"/>
    </bk>
    <bk>
      <rc t="2" v="16144"/>
    </bk>
    <bk>
      <rc t="2" v="16145"/>
    </bk>
    <bk>
      <rc t="2" v="16146"/>
    </bk>
    <bk>
      <rc t="2" v="16147"/>
    </bk>
    <bk>
      <rc t="2" v="16148"/>
    </bk>
    <bk>
      <rc t="2" v="16149"/>
    </bk>
    <bk>
      <rc t="2" v="16150"/>
    </bk>
    <bk>
      <rc t="2" v="16151"/>
    </bk>
    <bk>
      <rc t="2" v="16152"/>
    </bk>
    <bk>
      <rc t="2" v="16153"/>
    </bk>
    <bk>
      <rc t="2" v="16154"/>
    </bk>
    <bk>
      <rc t="2" v="16155"/>
    </bk>
    <bk>
      <rc t="2" v="16156"/>
    </bk>
    <bk>
      <rc t="2" v="16157"/>
    </bk>
    <bk>
      <rc t="2" v="16158"/>
    </bk>
    <bk>
      <rc t="2" v="16159"/>
    </bk>
    <bk>
      <rc t="2" v="16160"/>
    </bk>
    <bk>
      <rc t="2" v="16161"/>
    </bk>
    <bk>
      <rc t="2" v="16162"/>
    </bk>
    <bk>
      <rc t="2" v="16163"/>
    </bk>
    <bk>
      <rc t="2" v="16164"/>
    </bk>
    <bk>
      <rc t="2" v="16165"/>
    </bk>
    <bk>
      <rc t="2" v="16166"/>
    </bk>
    <bk>
      <rc t="2" v="16167"/>
    </bk>
    <bk>
      <rc t="2" v="16168"/>
    </bk>
    <bk>
      <rc t="2" v="16169"/>
    </bk>
    <bk>
      <rc t="2" v="16170"/>
    </bk>
    <bk>
      <rc t="2" v="16171"/>
    </bk>
    <bk>
      <rc t="2" v="16172"/>
    </bk>
    <bk>
      <rc t="2" v="16173"/>
    </bk>
    <bk>
      <rc t="2" v="16174"/>
    </bk>
    <bk>
      <rc t="2" v="16175"/>
    </bk>
    <bk>
      <rc t="2" v="16176"/>
    </bk>
    <bk>
      <rc t="2" v="16177"/>
    </bk>
    <bk>
      <rc t="2" v="16178"/>
    </bk>
    <bk>
      <rc t="2" v="16179"/>
    </bk>
    <bk>
      <rc t="2" v="16180"/>
    </bk>
    <bk>
      <rc t="2" v="16181"/>
    </bk>
    <bk>
      <rc t="2" v="16182"/>
    </bk>
    <bk>
      <rc t="2" v="16183"/>
    </bk>
    <bk>
      <rc t="2" v="16184"/>
    </bk>
    <bk>
      <rc t="2" v="16185"/>
    </bk>
    <bk>
      <rc t="2" v="16186"/>
    </bk>
    <bk>
      <rc t="2" v="16187"/>
    </bk>
    <bk>
      <rc t="2" v="16188"/>
    </bk>
    <bk>
      <rc t="2" v="16189"/>
    </bk>
    <bk>
      <rc t="2" v="16190"/>
    </bk>
    <bk>
      <rc t="2" v="16191"/>
    </bk>
    <bk>
      <rc t="2" v="16192"/>
    </bk>
    <bk>
      <rc t="2" v="16193"/>
    </bk>
    <bk>
      <rc t="2" v="16194"/>
    </bk>
    <bk>
      <rc t="2" v="16195"/>
    </bk>
    <bk>
      <rc t="2" v="16196"/>
    </bk>
    <bk>
      <rc t="2" v="16197"/>
    </bk>
    <bk>
      <rc t="2" v="16198"/>
    </bk>
    <bk>
      <rc t="2" v="16199"/>
    </bk>
    <bk>
      <rc t="2" v="16200"/>
    </bk>
    <bk>
      <rc t="2" v="16201"/>
    </bk>
    <bk>
      <rc t="2" v="16202"/>
    </bk>
    <bk>
      <rc t="2" v="16203"/>
    </bk>
    <bk>
      <rc t="2" v="16204"/>
    </bk>
    <bk>
      <rc t="2" v="16205"/>
    </bk>
    <bk>
      <rc t="2" v="16206"/>
    </bk>
    <bk>
      <rc t="2" v="16207"/>
    </bk>
    <bk>
      <rc t="2" v="16208"/>
    </bk>
    <bk>
      <rc t="2" v="16209"/>
    </bk>
    <bk>
      <rc t="2" v="16210"/>
    </bk>
    <bk>
      <rc t="2" v="16211"/>
    </bk>
    <bk>
      <rc t="2" v="16212"/>
    </bk>
    <bk>
      <rc t="2" v="16213"/>
    </bk>
    <bk>
      <rc t="2" v="16214"/>
    </bk>
    <bk>
      <rc t="2" v="16215"/>
    </bk>
    <bk>
      <rc t="2" v="16216"/>
    </bk>
    <bk>
      <rc t="2" v="16217"/>
    </bk>
    <bk>
      <rc t="2" v="16218"/>
    </bk>
    <bk>
      <rc t="2" v="16219"/>
    </bk>
    <bk>
      <rc t="2" v="16220"/>
    </bk>
    <bk>
      <rc t="2" v="16221"/>
    </bk>
    <bk>
      <rc t="2" v="16222"/>
    </bk>
    <bk>
      <rc t="2" v="16223"/>
    </bk>
    <bk>
      <rc t="2" v="16224"/>
    </bk>
    <bk>
      <rc t="2" v="16225"/>
    </bk>
    <bk>
      <rc t="2" v="16226"/>
    </bk>
    <bk>
      <rc t="2" v="16227"/>
    </bk>
    <bk>
      <rc t="2" v="16228"/>
    </bk>
    <bk>
      <rc t="2" v="16229"/>
    </bk>
    <bk>
      <rc t="2" v="16230"/>
    </bk>
    <bk>
      <rc t="2" v="16231"/>
    </bk>
    <bk>
      <rc t="2" v="16232"/>
    </bk>
    <bk>
      <rc t="2" v="16233"/>
    </bk>
    <bk>
      <rc t="2" v="16234"/>
    </bk>
    <bk>
      <rc t="2" v="16235"/>
    </bk>
    <bk>
      <rc t="2" v="16236"/>
    </bk>
    <bk>
      <rc t="2" v="16237"/>
    </bk>
    <bk>
      <rc t="2" v="16238"/>
    </bk>
    <bk>
      <rc t="2" v="16239"/>
    </bk>
    <bk>
      <rc t="2" v="16240"/>
    </bk>
    <bk>
      <rc t="2" v="16241"/>
    </bk>
    <bk>
      <rc t="2" v="16242"/>
    </bk>
    <bk>
      <rc t="2" v="16243"/>
    </bk>
    <bk>
      <rc t="2" v="16244"/>
    </bk>
    <bk>
      <rc t="2" v="16245"/>
    </bk>
    <bk>
      <rc t="2" v="16246"/>
    </bk>
    <bk>
      <rc t="2" v="16247"/>
    </bk>
    <bk>
      <rc t="2" v="16248"/>
    </bk>
    <bk>
      <rc t="2" v="16249"/>
    </bk>
    <bk>
      <rc t="2" v="16250"/>
    </bk>
    <bk>
      <rc t="2" v="16251"/>
    </bk>
    <bk>
      <rc t="2" v="16252"/>
    </bk>
    <bk>
      <rc t="2" v="16253"/>
    </bk>
    <bk>
      <rc t="2" v="16254"/>
    </bk>
    <bk>
      <rc t="2" v="16255"/>
    </bk>
    <bk>
      <rc t="2" v="16256"/>
    </bk>
    <bk>
      <rc t="2" v="16257"/>
    </bk>
    <bk>
      <rc t="2" v="16258"/>
    </bk>
    <bk>
      <rc t="2" v="16259"/>
    </bk>
    <bk>
      <rc t="2" v="16260"/>
    </bk>
    <bk>
      <rc t="2" v="16261"/>
    </bk>
    <bk>
      <rc t="2" v="16262"/>
    </bk>
    <bk>
      <rc t="2" v="16263"/>
    </bk>
    <bk>
      <rc t="2" v="16264"/>
    </bk>
    <bk>
      <rc t="2" v="16265"/>
    </bk>
    <bk>
      <rc t="2" v="16266"/>
    </bk>
    <bk>
      <rc t="2" v="16267"/>
    </bk>
    <bk>
      <rc t="2" v="16268"/>
    </bk>
    <bk>
      <rc t="2" v="16269"/>
    </bk>
    <bk>
      <rc t="2" v="16270"/>
    </bk>
    <bk>
      <rc t="2" v="16271"/>
    </bk>
    <bk>
      <rc t="2" v="16272"/>
    </bk>
    <bk>
      <rc t="2" v="16273"/>
    </bk>
    <bk>
      <rc t="2" v="16274"/>
    </bk>
    <bk>
      <rc t="2" v="16275"/>
    </bk>
    <bk>
      <rc t="2" v="16276"/>
    </bk>
    <bk>
      <rc t="2" v="16277"/>
    </bk>
    <bk>
      <rc t="2" v="16278"/>
    </bk>
    <bk>
      <rc t="2" v="16279"/>
    </bk>
    <bk>
      <rc t="2" v="16280"/>
    </bk>
    <bk>
      <rc t="2" v="16281"/>
    </bk>
    <bk>
      <rc t="2" v="16282"/>
    </bk>
    <bk>
      <rc t="2" v="16283"/>
    </bk>
    <bk>
      <rc t="2" v="16284"/>
    </bk>
    <bk>
      <rc t="2" v="16285"/>
    </bk>
    <bk>
      <rc t="2" v="16286"/>
    </bk>
    <bk>
      <rc t="2" v="16287"/>
    </bk>
    <bk>
      <rc t="2" v="16288"/>
    </bk>
    <bk>
      <rc t="2" v="16289"/>
    </bk>
    <bk>
      <rc t="2" v="16290"/>
    </bk>
    <bk>
      <rc t="2" v="16291"/>
    </bk>
    <bk>
      <rc t="2" v="16292"/>
    </bk>
    <bk>
      <rc t="2" v="16293"/>
    </bk>
    <bk>
      <rc t="2" v="16294"/>
    </bk>
    <bk>
      <rc t="2" v="16295"/>
    </bk>
    <bk>
      <rc t="2" v="16296"/>
    </bk>
    <bk>
      <rc t="2" v="16297"/>
    </bk>
    <bk>
      <rc t="2" v="16298"/>
    </bk>
    <bk>
      <rc t="2" v="16299"/>
    </bk>
    <bk>
      <rc t="2" v="16300"/>
    </bk>
    <bk>
      <rc t="2" v="16301"/>
    </bk>
    <bk>
      <rc t="2" v="16302"/>
    </bk>
    <bk>
      <rc t="2" v="16303"/>
    </bk>
    <bk>
      <rc t="2" v="16304"/>
    </bk>
    <bk>
      <rc t="2" v="16305"/>
    </bk>
    <bk>
      <rc t="2" v="16306"/>
    </bk>
    <bk>
      <rc t="2" v="16307"/>
    </bk>
    <bk>
      <rc t="2" v="16308"/>
    </bk>
    <bk>
      <rc t="2" v="16309"/>
    </bk>
    <bk>
      <rc t="2" v="16310"/>
    </bk>
    <bk>
      <rc t="2" v="16311"/>
    </bk>
    <bk>
      <rc t="2" v="16312"/>
    </bk>
    <bk>
      <rc t="2" v="16313"/>
    </bk>
    <bk>
      <rc t="2" v="16314"/>
    </bk>
    <bk>
      <rc t="2" v="16315"/>
    </bk>
    <bk>
      <rc t="2" v="16316"/>
    </bk>
    <bk>
      <rc t="2" v="16317"/>
    </bk>
    <bk>
      <rc t="2" v="16318"/>
    </bk>
    <bk>
      <rc t="2" v="16319"/>
    </bk>
    <bk>
      <rc t="2" v="16320"/>
    </bk>
    <bk>
      <rc t="2" v="16321"/>
    </bk>
    <bk>
      <rc t="2" v="16322"/>
    </bk>
    <bk>
      <rc t="2" v="16323"/>
    </bk>
    <bk>
      <rc t="2" v="16324"/>
    </bk>
    <bk>
      <rc t="2" v="16325"/>
    </bk>
    <bk>
      <rc t="2" v="16326"/>
    </bk>
    <bk>
      <rc t="2" v="16327"/>
    </bk>
    <bk>
      <rc t="2" v="16328"/>
    </bk>
    <bk>
      <rc t="2" v="16329"/>
    </bk>
    <bk>
      <rc t="2" v="16330"/>
    </bk>
    <bk>
      <rc t="2" v="16331"/>
    </bk>
    <bk>
      <rc t="2" v="16332"/>
    </bk>
    <bk>
      <rc t="2" v="16333"/>
    </bk>
    <bk>
      <rc t="2" v="16334"/>
    </bk>
    <bk>
      <rc t="2" v="16335"/>
    </bk>
    <bk>
      <rc t="2" v="16336"/>
    </bk>
    <bk>
      <rc t="2" v="16337"/>
    </bk>
    <bk>
      <rc t="2" v="16338"/>
    </bk>
    <bk>
      <rc t="2" v="16339"/>
    </bk>
    <bk>
      <rc t="2" v="16340"/>
    </bk>
    <bk>
      <rc t="2" v="16341"/>
    </bk>
    <bk>
      <rc t="2" v="16342"/>
    </bk>
    <bk>
      <rc t="2" v="16343"/>
    </bk>
    <bk>
      <rc t="2" v="16344"/>
    </bk>
    <bk>
      <rc t="2" v="16345"/>
    </bk>
    <bk>
      <rc t="2" v="16346"/>
    </bk>
    <bk>
      <rc t="2" v="16347"/>
    </bk>
    <bk>
      <rc t="2" v="16348"/>
    </bk>
    <bk>
      <rc t="2" v="16349"/>
    </bk>
    <bk>
      <rc t="2" v="16350"/>
    </bk>
    <bk>
      <rc t="2" v="16351"/>
    </bk>
    <bk>
      <rc t="2" v="16352"/>
    </bk>
    <bk>
      <rc t="2" v="16353"/>
    </bk>
    <bk>
      <rc t="2" v="16354"/>
    </bk>
    <bk>
      <rc t="2" v="16355"/>
    </bk>
    <bk>
      <rc t="2" v="16356"/>
    </bk>
    <bk>
      <rc t="2" v="16357"/>
    </bk>
    <bk>
      <rc t="2" v="16358"/>
    </bk>
    <bk>
      <rc t="2" v="16359"/>
    </bk>
    <bk>
      <rc t="2" v="16360"/>
    </bk>
    <bk>
      <rc t="2" v="16361"/>
    </bk>
    <bk>
      <rc t="2" v="16362"/>
    </bk>
    <bk>
      <rc t="2" v="16363"/>
    </bk>
    <bk>
      <rc t="2" v="16364"/>
    </bk>
    <bk>
      <rc t="2" v="16365"/>
    </bk>
    <bk>
      <rc t="2" v="16366"/>
    </bk>
    <bk>
      <rc t="2" v="16367"/>
    </bk>
    <bk>
      <rc t="2" v="16368"/>
    </bk>
    <bk>
      <rc t="2" v="16369"/>
    </bk>
    <bk>
      <rc t="2" v="16370"/>
    </bk>
    <bk>
      <rc t="2" v="16371"/>
    </bk>
    <bk>
      <rc t="2" v="16372"/>
    </bk>
    <bk>
      <rc t="2" v="16373"/>
    </bk>
    <bk>
      <rc t="2" v="16374"/>
    </bk>
    <bk>
      <rc t="2" v="16375"/>
    </bk>
    <bk>
      <rc t="2" v="16376"/>
    </bk>
    <bk>
      <rc t="2" v="16377"/>
    </bk>
    <bk>
      <rc t="2" v="16378"/>
    </bk>
    <bk>
      <rc t="2" v="16379"/>
    </bk>
    <bk>
      <rc t="2" v="16380"/>
    </bk>
    <bk>
      <rc t="2" v="16381"/>
    </bk>
    <bk>
      <rc t="2" v="16382"/>
    </bk>
    <bk>
      <rc t="2" v="16383"/>
    </bk>
    <bk>
      <rc t="2" v="16384"/>
    </bk>
    <bk>
      <rc t="2" v="16385"/>
    </bk>
    <bk>
      <rc t="2" v="16386"/>
    </bk>
    <bk>
      <rc t="2" v="16387"/>
    </bk>
    <bk>
      <rc t="2" v="16388"/>
    </bk>
    <bk>
      <rc t="2" v="16389"/>
    </bk>
    <bk>
      <rc t="2" v="16390"/>
    </bk>
    <bk>
      <rc t="2" v="16391"/>
    </bk>
    <bk>
      <rc t="2" v="16392"/>
    </bk>
    <bk>
      <rc t="2" v="16393"/>
    </bk>
    <bk>
      <rc t="2" v="16394"/>
    </bk>
    <bk>
      <rc t="2" v="16395"/>
    </bk>
    <bk>
      <rc t="2" v="16396"/>
    </bk>
    <bk>
      <rc t="2" v="16397"/>
    </bk>
    <bk>
      <rc t="2" v="16398"/>
    </bk>
    <bk>
      <rc t="2" v="16399"/>
    </bk>
    <bk>
      <rc t="2" v="16400"/>
    </bk>
    <bk>
      <rc t="2" v="16401"/>
    </bk>
    <bk>
      <rc t="2" v="16402"/>
    </bk>
    <bk>
      <rc t="2" v="16403"/>
    </bk>
    <bk>
      <rc t="2" v="16404"/>
    </bk>
    <bk>
      <rc t="2" v="16405"/>
    </bk>
    <bk>
      <rc t="2" v="16406"/>
    </bk>
    <bk>
      <rc t="2" v="16407"/>
    </bk>
    <bk>
      <rc t="2" v="16408"/>
    </bk>
    <bk>
      <rc t="2" v="16409"/>
    </bk>
    <bk>
      <rc t="2" v="16410"/>
    </bk>
    <bk>
      <rc t="2" v="16411"/>
    </bk>
    <bk>
      <rc t="2" v="16412"/>
    </bk>
    <bk>
      <rc t="2" v="16413"/>
    </bk>
    <bk>
      <rc t="2" v="16414"/>
    </bk>
    <bk>
      <rc t="2" v="16415"/>
    </bk>
    <bk>
      <rc t="2" v="16416"/>
    </bk>
    <bk>
      <rc t="2" v="16417"/>
    </bk>
    <bk>
      <rc t="2" v="16418"/>
    </bk>
    <bk>
      <rc t="2" v="16419"/>
    </bk>
    <bk>
      <rc t="2" v="16420"/>
    </bk>
    <bk>
      <rc t="2" v="16421"/>
    </bk>
    <bk>
      <rc t="2" v="16422"/>
    </bk>
    <bk>
      <rc t="2" v="16423"/>
    </bk>
    <bk>
      <rc t="2" v="16424"/>
    </bk>
    <bk>
      <rc t="2" v="16425"/>
    </bk>
    <bk>
      <rc t="2" v="16426"/>
    </bk>
    <bk>
      <rc t="2" v="16427"/>
    </bk>
    <bk>
      <rc t="2" v="16428"/>
    </bk>
    <bk>
      <rc t="2" v="16429"/>
    </bk>
    <bk>
      <rc t="2" v="16430"/>
    </bk>
    <bk>
      <rc t="2" v="16431"/>
    </bk>
    <bk>
      <rc t="2" v="16432"/>
    </bk>
    <bk>
      <rc t="2" v="16433"/>
    </bk>
    <bk>
      <rc t="2" v="16434"/>
    </bk>
    <bk>
      <rc t="2" v="16435"/>
    </bk>
    <bk>
      <rc t="2" v="16436"/>
    </bk>
    <bk>
      <rc t="2" v="16437"/>
    </bk>
    <bk>
      <rc t="2" v="16438"/>
    </bk>
    <bk>
      <rc t="2" v="16439"/>
    </bk>
    <bk>
      <rc t="2" v="16440"/>
    </bk>
    <bk>
      <rc t="2" v="16441"/>
    </bk>
    <bk>
      <rc t="2" v="16442"/>
    </bk>
    <bk>
      <rc t="2" v="16443"/>
    </bk>
    <bk>
      <rc t="2" v="16444"/>
    </bk>
    <bk>
      <rc t="2" v="16445"/>
    </bk>
    <bk>
      <rc t="2" v="16446"/>
    </bk>
    <bk>
      <rc t="2" v="16447"/>
    </bk>
    <bk>
      <rc t="2" v="16448"/>
    </bk>
    <bk>
      <rc t="2" v="16449"/>
    </bk>
    <bk>
      <rc t="2" v="16450"/>
    </bk>
    <bk>
      <rc t="2" v="16451"/>
    </bk>
    <bk>
      <rc t="2" v="16452"/>
    </bk>
    <bk>
      <rc t="2" v="16453"/>
    </bk>
    <bk>
      <rc t="2" v="16454"/>
    </bk>
    <bk>
      <rc t="2" v="16455"/>
    </bk>
    <bk>
      <rc t="2" v="16456"/>
    </bk>
    <bk>
      <rc t="2" v="16457"/>
    </bk>
    <bk>
      <rc t="2" v="16458"/>
    </bk>
    <bk>
      <rc t="2" v="16459"/>
    </bk>
    <bk>
      <rc t="2" v="16460"/>
    </bk>
    <bk>
      <rc t="2" v="16461"/>
    </bk>
    <bk>
      <rc t="2" v="16462"/>
    </bk>
    <bk>
      <rc t="2" v="16463"/>
    </bk>
    <bk>
      <rc t="2" v="16464"/>
    </bk>
    <bk>
      <rc t="2" v="16465"/>
    </bk>
    <bk>
      <rc t="2" v="16466"/>
    </bk>
    <bk>
      <rc t="2" v="16467"/>
    </bk>
    <bk>
      <rc t="2" v="16468"/>
    </bk>
    <bk>
      <rc t="2" v="16469"/>
    </bk>
    <bk>
      <rc t="2" v="16470"/>
    </bk>
    <bk>
      <rc t="2" v="16471"/>
    </bk>
    <bk>
      <rc t="2" v="16472"/>
    </bk>
    <bk>
      <rc t="2" v="16473"/>
    </bk>
    <bk>
      <rc t="2" v="16474"/>
    </bk>
    <bk>
      <rc t="2" v="16475"/>
    </bk>
    <bk>
      <rc t="2" v="16476"/>
    </bk>
    <bk>
      <rc t="2" v="16477"/>
    </bk>
    <bk>
      <rc t="2" v="16478"/>
    </bk>
    <bk>
      <rc t="2" v="16479"/>
    </bk>
    <bk>
      <rc t="2" v="16480"/>
    </bk>
    <bk>
      <rc t="2" v="16481"/>
    </bk>
    <bk>
      <rc t="2" v="16482"/>
    </bk>
    <bk>
      <rc t="2" v="16483"/>
    </bk>
    <bk>
      <rc t="2" v="16484"/>
    </bk>
    <bk>
      <rc t="2" v="16485"/>
    </bk>
    <bk>
      <rc t="2" v="16486"/>
    </bk>
    <bk>
      <rc t="2" v="16487"/>
    </bk>
    <bk>
      <rc t="2" v="16488"/>
    </bk>
    <bk>
      <rc t="2" v="16489"/>
    </bk>
    <bk>
      <rc t="2" v="16490"/>
    </bk>
    <bk>
      <rc t="2" v="16491"/>
    </bk>
    <bk>
      <rc t="2" v="16492"/>
    </bk>
    <bk>
      <rc t="2" v="16493"/>
    </bk>
    <bk>
      <rc t="2" v="16494"/>
    </bk>
    <bk>
      <rc t="2" v="16495"/>
    </bk>
    <bk>
      <rc t="2" v="16496"/>
    </bk>
    <bk>
      <rc t="2" v="16497"/>
    </bk>
    <bk>
      <rc t="2" v="16498"/>
    </bk>
    <bk>
      <rc t="2" v="16499"/>
    </bk>
    <bk>
      <rc t="2" v="16500"/>
    </bk>
    <bk>
      <rc t="2" v="16501"/>
    </bk>
    <bk>
      <rc t="2" v="16502"/>
    </bk>
    <bk>
      <rc t="2" v="16503"/>
    </bk>
    <bk>
      <rc t="2" v="16504"/>
    </bk>
    <bk>
      <rc t="2" v="16505"/>
    </bk>
    <bk>
      <rc t="2" v="16506"/>
    </bk>
    <bk>
      <rc t="2" v="16507"/>
    </bk>
    <bk>
      <rc t="2" v="16508"/>
    </bk>
    <bk>
      <rc t="2" v="16509"/>
    </bk>
    <bk>
      <rc t="2" v="16510"/>
    </bk>
    <bk>
      <rc t="2" v="16511"/>
    </bk>
    <bk>
      <rc t="2" v="16512"/>
    </bk>
    <bk>
      <rc t="2" v="16513"/>
    </bk>
    <bk>
      <rc t="2" v="16514"/>
    </bk>
    <bk>
      <rc t="2" v="16515"/>
    </bk>
    <bk>
      <rc t="2" v="16516"/>
    </bk>
    <bk>
      <rc t="2" v="16517"/>
    </bk>
    <bk>
      <rc t="2" v="16518"/>
    </bk>
    <bk>
      <rc t="2" v="16519"/>
    </bk>
    <bk>
      <rc t="2" v="16520"/>
    </bk>
    <bk>
      <rc t="2" v="16521"/>
    </bk>
    <bk>
      <rc t="2" v="16522"/>
    </bk>
    <bk>
      <rc t="2" v="16523"/>
    </bk>
    <bk>
      <rc t="2" v="16524"/>
    </bk>
    <bk>
      <rc t="2" v="16525"/>
    </bk>
    <bk>
      <rc t="2" v="16526"/>
    </bk>
    <bk>
      <rc t="2" v="16527"/>
    </bk>
    <bk>
      <rc t="2" v="16528"/>
    </bk>
    <bk>
      <rc t="2" v="16529"/>
    </bk>
    <bk>
      <rc t="2" v="16530"/>
    </bk>
    <bk>
      <rc t="2" v="16531"/>
    </bk>
    <bk>
      <rc t="2" v="16532"/>
    </bk>
    <bk>
      <rc t="2" v="16533"/>
    </bk>
    <bk>
      <rc t="2" v="16534"/>
    </bk>
    <bk>
      <rc t="2" v="16535"/>
    </bk>
    <bk>
      <rc t="2" v="16536"/>
    </bk>
    <bk>
      <rc t="2" v="16537"/>
    </bk>
    <bk>
      <rc t="2" v="16538"/>
    </bk>
    <bk>
      <rc t="2" v="16539"/>
    </bk>
    <bk>
      <rc t="2" v="16540"/>
    </bk>
    <bk>
      <rc t="2" v="16541"/>
    </bk>
    <bk>
      <rc t="2" v="16542"/>
    </bk>
    <bk>
      <rc t="2" v="16543"/>
    </bk>
    <bk>
      <rc t="2" v="16544"/>
    </bk>
    <bk>
      <rc t="2" v="16545"/>
    </bk>
    <bk>
      <rc t="2" v="16546"/>
    </bk>
    <bk>
      <rc t="2" v="16547"/>
    </bk>
    <bk>
      <rc t="2" v="16548"/>
    </bk>
    <bk>
      <rc t="2" v="16549"/>
    </bk>
    <bk>
      <rc t="2" v="16550"/>
    </bk>
    <bk>
      <rc t="2" v="16551"/>
    </bk>
    <bk>
      <rc t="2" v="16552"/>
    </bk>
    <bk>
      <rc t="2" v="16553"/>
    </bk>
    <bk>
      <rc t="2" v="16554"/>
    </bk>
    <bk>
      <rc t="2" v="16555"/>
    </bk>
    <bk>
      <rc t="2" v="16556"/>
    </bk>
    <bk>
      <rc t="2" v="16557"/>
    </bk>
    <bk>
      <rc t="2" v="16558"/>
    </bk>
    <bk>
      <rc t="2" v="16559"/>
    </bk>
    <bk>
      <rc t="2" v="16560"/>
    </bk>
    <bk>
      <rc t="2" v="16561"/>
    </bk>
    <bk>
      <rc t="2" v="16562"/>
    </bk>
    <bk>
      <rc t="2" v="16563"/>
    </bk>
    <bk>
      <rc t="2" v="16564"/>
    </bk>
    <bk>
      <rc t="2" v="16565"/>
    </bk>
    <bk>
      <rc t="2" v="16566"/>
    </bk>
    <bk>
      <rc t="2" v="16567"/>
    </bk>
    <bk>
      <rc t="2" v="16568"/>
    </bk>
    <bk>
      <rc t="2" v="16569"/>
    </bk>
    <bk>
      <rc t="2" v="16570"/>
    </bk>
    <bk>
      <rc t="2" v="16571"/>
    </bk>
    <bk>
      <rc t="2" v="16572"/>
    </bk>
    <bk>
      <rc t="2" v="16573"/>
    </bk>
    <bk>
      <rc t="2" v="16574"/>
    </bk>
    <bk>
      <rc t="2" v="16575"/>
    </bk>
    <bk>
      <rc t="2" v="16576"/>
    </bk>
    <bk>
      <rc t="2" v="16577"/>
    </bk>
    <bk>
      <rc t="2" v="16578"/>
    </bk>
    <bk>
      <rc t="2" v="16579"/>
    </bk>
    <bk>
      <rc t="2" v="16580"/>
    </bk>
    <bk>
      <rc t="2" v="16581"/>
    </bk>
    <bk>
      <rc t="2" v="16582"/>
    </bk>
    <bk>
      <rc t="2" v="16583"/>
    </bk>
    <bk>
      <rc t="2" v="16584"/>
    </bk>
    <bk>
      <rc t="2" v="16585"/>
    </bk>
    <bk>
      <rc t="2" v="16586"/>
    </bk>
    <bk>
      <rc t="2" v="16587"/>
    </bk>
    <bk>
      <rc t="2" v="16588"/>
    </bk>
    <bk>
      <rc t="2" v="16589"/>
    </bk>
    <bk>
      <rc t="2" v="16590"/>
    </bk>
    <bk>
      <rc t="2" v="16591"/>
    </bk>
    <bk>
      <rc t="2" v="16592"/>
    </bk>
    <bk>
      <rc t="2" v="16593"/>
    </bk>
    <bk>
      <rc t="2" v="16594"/>
    </bk>
    <bk>
      <rc t="2" v="16595"/>
    </bk>
    <bk>
      <rc t="2" v="16596"/>
    </bk>
    <bk>
      <rc t="2" v="16597"/>
    </bk>
    <bk>
      <rc t="2" v="16598"/>
    </bk>
    <bk>
      <rc t="2" v="16599"/>
    </bk>
    <bk>
      <rc t="2" v="16600"/>
    </bk>
    <bk>
      <rc t="2" v="16601"/>
    </bk>
    <bk>
      <rc t="2" v="16602"/>
    </bk>
    <bk>
      <rc t="2" v="16603"/>
    </bk>
    <bk>
      <rc t="2" v="16604"/>
    </bk>
    <bk>
      <rc t="2" v="16605"/>
    </bk>
    <bk>
      <rc t="2" v="16606"/>
    </bk>
    <bk>
      <rc t="2" v="16607"/>
    </bk>
    <bk>
      <rc t="2" v="16608"/>
    </bk>
    <bk>
      <rc t="2" v="16609"/>
    </bk>
    <bk>
      <rc t="2" v="16610"/>
    </bk>
    <bk>
      <rc t="2" v="16611"/>
    </bk>
    <bk>
      <rc t="2" v="16612"/>
    </bk>
    <bk>
      <rc t="2" v="16613"/>
    </bk>
    <bk>
      <rc t="2" v="16614"/>
    </bk>
    <bk>
      <rc t="2" v="16615"/>
    </bk>
    <bk>
      <rc t="2" v="16616"/>
    </bk>
    <bk>
      <rc t="2" v="16617"/>
    </bk>
    <bk>
      <rc t="2" v="16618"/>
    </bk>
    <bk>
      <rc t="2" v="16619"/>
    </bk>
    <bk>
      <rc t="2" v="16620"/>
    </bk>
    <bk>
      <rc t="2" v="16621"/>
    </bk>
    <bk>
      <rc t="2" v="16622"/>
    </bk>
    <bk>
      <rc t="2" v="16623"/>
    </bk>
    <bk>
      <rc t="2" v="16624"/>
    </bk>
    <bk>
      <rc t="2" v="16625"/>
    </bk>
    <bk>
      <rc t="2" v="16626"/>
    </bk>
    <bk>
      <rc t="2" v="16627"/>
    </bk>
    <bk>
      <rc t="2" v="16628"/>
    </bk>
    <bk>
      <rc t="2" v="16629"/>
    </bk>
    <bk>
      <rc t="2" v="16630"/>
    </bk>
    <bk>
      <rc t="2" v="16631"/>
    </bk>
    <bk>
      <rc t="2" v="16632"/>
    </bk>
    <bk>
      <rc t="2" v="16633"/>
    </bk>
    <bk>
      <rc t="2" v="16634"/>
    </bk>
    <bk>
      <rc t="2" v="16635"/>
    </bk>
    <bk>
      <rc t="2" v="16636"/>
    </bk>
    <bk>
      <rc t="2" v="16637"/>
    </bk>
    <bk>
      <rc t="2" v="16638"/>
    </bk>
    <bk>
      <rc t="2" v="16639"/>
    </bk>
    <bk>
      <rc t="2" v="16640"/>
    </bk>
    <bk>
      <rc t="2" v="16641"/>
    </bk>
    <bk>
      <rc t="2" v="16642"/>
    </bk>
    <bk>
      <rc t="2" v="16643"/>
    </bk>
    <bk>
      <rc t="2" v="16644"/>
    </bk>
    <bk>
      <rc t="2" v="16645"/>
    </bk>
    <bk>
      <rc t="2" v="16646"/>
    </bk>
    <bk>
      <rc t="2" v="16647"/>
    </bk>
    <bk>
      <rc t="2" v="16648"/>
    </bk>
    <bk>
      <rc t="2" v="16649"/>
    </bk>
    <bk>
      <rc t="2" v="16650"/>
    </bk>
    <bk>
      <rc t="2" v="16651"/>
    </bk>
    <bk>
      <rc t="2" v="16652"/>
    </bk>
    <bk>
      <rc t="2" v="16653"/>
    </bk>
    <bk>
      <rc t="2" v="16654"/>
    </bk>
    <bk>
      <rc t="2" v="16655"/>
    </bk>
    <bk>
      <rc t="2" v="16656"/>
    </bk>
    <bk>
      <rc t="2" v="16657"/>
    </bk>
    <bk>
      <rc t="2" v="16658"/>
    </bk>
    <bk>
      <rc t="2" v="16659"/>
    </bk>
    <bk>
      <rc t="2" v="16660"/>
    </bk>
    <bk>
      <rc t="2" v="16661"/>
    </bk>
    <bk>
      <rc t="2" v="16662"/>
    </bk>
    <bk>
      <rc t="2" v="16663"/>
    </bk>
    <bk>
      <rc t="2" v="16664"/>
    </bk>
    <bk>
      <rc t="2" v="16665"/>
    </bk>
    <bk>
      <rc t="2" v="16666"/>
    </bk>
    <bk>
      <rc t="2" v="16667"/>
    </bk>
    <bk>
      <rc t="2" v="16668"/>
    </bk>
    <bk>
      <rc t="2" v="16669"/>
    </bk>
    <bk>
      <rc t="2" v="16670"/>
    </bk>
    <bk>
      <rc t="2" v="16671"/>
    </bk>
    <bk>
      <rc t="2" v="16672"/>
    </bk>
    <bk>
      <rc t="2" v="16673"/>
    </bk>
    <bk>
      <rc t="2" v="16674"/>
    </bk>
    <bk>
      <rc t="2" v="16675"/>
    </bk>
    <bk>
      <rc t="2" v="16676"/>
    </bk>
    <bk>
      <rc t="2" v="16677"/>
    </bk>
    <bk>
      <rc t="2" v="16678"/>
    </bk>
    <bk>
      <rc t="2" v="16679"/>
    </bk>
    <bk>
      <rc t="2" v="16680"/>
    </bk>
    <bk>
      <rc t="2" v="16681"/>
    </bk>
    <bk>
      <rc t="2" v="16682"/>
    </bk>
    <bk>
      <rc t="2" v="16683"/>
    </bk>
    <bk>
      <rc t="2" v="16684"/>
    </bk>
    <bk>
      <rc t="2" v="16685"/>
    </bk>
    <bk>
      <rc t="2" v="16686"/>
    </bk>
    <bk>
      <rc t="2" v="16687"/>
    </bk>
    <bk>
      <rc t="2" v="16688"/>
    </bk>
    <bk>
      <rc t="2" v="16689"/>
    </bk>
    <bk>
      <rc t="2" v="16690"/>
    </bk>
    <bk>
      <rc t="2" v="16691"/>
    </bk>
    <bk>
      <rc t="2" v="16692"/>
    </bk>
    <bk>
      <rc t="2" v="16693"/>
    </bk>
    <bk>
      <rc t="2" v="16694"/>
    </bk>
    <bk>
      <rc t="2" v="16695"/>
    </bk>
    <bk>
      <rc t="2" v="16696"/>
    </bk>
    <bk>
      <rc t="2" v="16697"/>
    </bk>
    <bk>
      <rc t="2" v="16698"/>
    </bk>
    <bk>
      <rc t="2" v="16699"/>
    </bk>
    <bk>
      <rc t="2" v="16700"/>
    </bk>
    <bk>
      <rc t="2" v="16701"/>
    </bk>
    <bk>
      <rc t="2" v="16702"/>
    </bk>
    <bk>
      <rc t="2" v="16703"/>
    </bk>
    <bk>
      <rc t="2" v="16704"/>
    </bk>
    <bk>
      <rc t="2" v="16705"/>
    </bk>
    <bk>
      <rc t="2" v="16706"/>
    </bk>
    <bk>
      <rc t="2" v="16707"/>
    </bk>
    <bk>
      <rc t="2" v="16708"/>
    </bk>
    <bk>
      <rc t="2" v="16709"/>
    </bk>
    <bk>
      <rc t="2" v="16710"/>
    </bk>
    <bk>
      <rc t="2" v="16711"/>
    </bk>
    <bk>
      <rc t="2" v="16712"/>
    </bk>
    <bk>
      <rc t="2" v="16713"/>
    </bk>
    <bk>
      <rc t="2" v="16714"/>
    </bk>
    <bk>
      <rc t="2" v="16715"/>
    </bk>
    <bk>
      <rc t="2" v="16716"/>
    </bk>
    <bk>
      <rc t="2" v="16717"/>
    </bk>
    <bk>
      <rc t="2" v="16718"/>
    </bk>
    <bk>
      <rc t="2" v="16719"/>
    </bk>
    <bk>
      <rc t="2" v="16720"/>
    </bk>
    <bk>
      <rc t="2" v="16721"/>
    </bk>
    <bk>
      <rc t="2" v="16722"/>
    </bk>
    <bk>
      <rc t="2" v="16723"/>
    </bk>
    <bk>
      <rc t="2" v="16724"/>
    </bk>
    <bk>
      <rc t="2" v="16725"/>
    </bk>
    <bk>
      <rc t="2" v="16726"/>
    </bk>
    <bk>
      <rc t="2" v="16727"/>
    </bk>
    <bk>
      <rc t="2" v="16728"/>
    </bk>
    <bk>
      <rc t="2" v="16729"/>
    </bk>
    <bk>
      <rc t="2" v="16730"/>
    </bk>
    <bk>
      <rc t="2" v="16731"/>
    </bk>
    <bk>
      <rc t="2" v="16732"/>
    </bk>
    <bk>
      <rc t="2" v="16733"/>
    </bk>
    <bk>
      <rc t="2" v="16734"/>
    </bk>
    <bk>
      <rc t="2" v="16735"/>
    </bk>
    <bk>
      <rc t="2" v="16736"/>
    </bk>
    <bk>
      <rc t="2" v="16737"/>
    </bk>
    <bk>
      <rc t="2" v="16738"/>
    </bk>
    <bk>
      <rc t="2" v="16739"/>
    </bk>
    <bk>
      <rc t="2" v="16740"/>
    </bk>
    <bk>
      <rc t="2" v="16741"/>
    </bk>
    <bk>
      <rc t="2" v="16742"/>
    </bk>
    <bk>
      <rc t="2" v="16743"/>
    </bk>
    <bk>
      <rc t="2" v="16744"/>
    </bk>
    <bk>
      <rc t="2" v="16745"/>
    </bk>
    <bk>
      <rc t="2" v="16746"/>
    </bk>
    <bk>
      <rc t="2" v="16747"/>
    </bk>
    <bk>
      <rc t="2" v="16748"/>
    </bk>
    <bk>
      <rc t="2" v="16749"/>
    </bk>
    <bk>
      <rc t="2" v="16750"/>
    </bk>
    <bk>
      <rc t="2" v="16751"/>
    </bk>
    <bk>
      <rc t="2" v="16752"/>
    </bk>
    <bk>
      <rc t="2" v="16753"/>
    </bk>
    <bk>
      <rc t="2" v="16754"/>
    </bk>
    <bk>
      <rc t="2" v="16755"/>
    </bk>
    <bk>
      <rc t="2" v="16756"/>
    </bk>
    <bk>
      <rc t="2" v="16757"/>
    </bk>
    <bk>
      <rc t="2" v="16758"/>
    </bk>
    <bk>
      <rc t="2" v="16759"/>
    </bk>
    <bk>
      <rc t="2" v="16760"/>
    </bk>
    <bk>
      <rc t="2" v="16761"/>
    </bk>
    <bk>
      <rc t="2" v="16762"/>
    </bk>
    <bk>
      <rc t="2" v="16763"/>
    </bk>
    <bk>
      <rc t="2" v="16764"/>
    </bk>
    <bk>
      <rc t="2" v="16765"/>
    </bk>
    <bk>
      <rc t="2" v="16766"/>
    </bk>
    <bk>
      <rc t="2" v="16767"/>
    </bk>
    <bk>
      <rc t="2" v="16768"/>
    </bk>
    <bk>
      <rc t="2" v="16769"/>
    </bk>
    <bk>
      <rc t="2" v="16770"/>
    </bk>
    <bk>
      <rc t="2" v="16771"/>
    </bk>
    <bk>
      <rc t="2" v="16772"/>
    </bk>
    <bk>
      <rc t="2" v="16773"/>
    </bk>
    <bk>
      <rc t="2" v="16774"/>
    </bk>
    <bk>
      <rc t="2" v="16775"/>
    </bk>
    <bk>
      <rc t="2" v="16776"/>
    </bk>
    <bk>
      <rc t="2" v="16777"/>
    </bk>
    <bk>
      <rc t="2" v="16778"/>
    </bk>
    <bk>
      <rc t="2" v="16779"/>
    </bk>
    <bk>
      <rc t="2" v="16780"/>
    </bk>
    <bk>
      <rc t="2" v="16781"/>
    </bk>
    <bk>
      <rc t="2" v="16782"/>
    </bk>
    <bk>
      <rc t="2" v="16783"/>
    </bk>
    <bk>
      <rc t="2" v="16784"/>
    </bk>
    <bk>
      <rc t="2" v="16785"/>
    </bk>
    <bk>
      <rc t="2" v="16786"/>
    </bk>
    <bk>
      <rc t="2" v="16787"/>
    </bk>
    <bk>
      <rc t="2" v="16788"/>
    </bk>
    <bk>
      <rc t="2" v="16789"/>
    </bk>
    <bk>
      <rc t="2" v="16790"/>
    </bk>
    <bk>
      <rc t="2" v="16791"/>
    </bk>
    <bk>
      <rc t="2" v="16792"/>
    </bk>
    <bk>
      <rc t="2" v="16793"/>
    </bk>
    <bk>
      <rc t="2" v="16794"/>
    </bk>
    <bk>
      <rc t="2" v="16795"/>
    </bk>
    <bk>
      <rc t="2" v="16796"/>
    </bk>
    <bk>
      <rc t="2" v="16797"/>
    </bk>
    <bk>
      <rc t="2" v="16798"/>
    </bk>
    <bk>
      <rc t="2" v="16799"/>
    </bk>
    <bk>
      <rc t="2" v="16800"/>
    </bk>
    <bk>
      <rc t="2" v="16801"/>
    </bk>
    <bk>
      <rc t="2" v="16802"/>
    </bk>
    <bk>
      <rc t="2" v="16803"/>
    </bk>
    <bk>
      <rc t="2" v="16804"/>
    </bk>
    <bk>
      <rc t="2" v="16805"/>
    </bk>
    <bk>
      <rc t="2" v="16806"/>
    </bk>
    <bk>
      <rc t="2" v="16807"/>
    </bk>
    <bk>
      <rc t="2" v="16808"/>
    </bk>
    <bk>
      <rc t="2" v="16809"/>
    </bk>
    <bk>
      <rc t="2" v="16810"/>
    </bk>
    <bk>
      <rc t="2" v="16811"/>
    </bk>
    <bk>
      <rc t="2" v="16812"/>
    </bk>
    <bk>
      <rc t="2" v="16813"/>
    </bk>
    <bk>
      <rc t="2" v="16814"/>
    </bk>
    <bk>
      <rc t="2" v="16815"/>
    </bk>
    <bk>
      <rc t="2" v="16816"/>
    </bk>
    <bk>
      <rc t="2" v="16817"/>
    </bk>
    <bk>
      <rc t="2" v="16818"/>
    </bk>
    <bk>
      <rc t="2" v="16819"/>
    </bk>
    <bk>
      <rc t="2" v="16820"/>
    </bk>
    <bk>
      <rc t="2" v="16821"/>
    </bk>
    <bk>
      <rc t="2" v="16822"/>
    </bk>
    <bk>
      <rc t="2" v="16823"/>
    </bk>
    <bk>
      <rc t="2" v="16824"/>
    </bk>
    <bk>
      <rc t="2" v="16825"/>
    </bk>
    <bk>
      <rc t="2" v="16826"/>
    </bk>
    <bk>
      <rc t="2" v="16827"/>
    </bk>
    <bk>
      <rc t="2" v="16828"/>
    </bk>
    <bk>
      <rc t="2" v="16829"/>
    </bk>
    <bk>
      <rc t="2" v="16830"/>
    </bk>
    <bk>
      <rc t="2" v="16831"/>
    </bk>
    <bk>
      <rc t="2" v="16832"/>
    </bk>
    <bk>
      <rc t="2" v="16833"/>
    </bk>
    <bk>
      <rc t="2" v="16834"/>
    </bk>
    <bk>
      <rc t="2" v="16835"/>
    </bk>
    <bk>
      <rc t="2" v="16836"/>
    </bk>
    <bk>
      <rc t="2" v="16837"/>
    </bk>
    <bk>
      <rc t="2" v="16838"/>
    </bk>
    <bk>
      <rc t="2" v="16839"/>
    </bk>
    <bk>
      <rc t="2" v="16840"/>
    </bk>
    <bk>
      <rc t="2" v="16841"/>
    </bk>
    <bk>
      <rc t="2" v="16842"/>
    </bk>
    <bk>
      <rc t="2" v="16843"/>
    </bk>
    <bk>
      <rc t="2" v="16844"/>
    </bk>
    <bk>
      <rc t="2" v="16845"/>
    </bk>
    <bk>
      <rc t="2" v="16846"/>
    </bk>
    <bk>
      <rc t="2" v="16847"/>
    </bk>
    <bk>
      <rc t="2" v="16848"/>
    </bk>
    <bk>
      <rc t="2" v="16849"/>
    </bk>
    <bk>
      <rc t="2" v="16850"/>
    </bk>
    <bk>
      <rc t="2" v="16851"/>
    </bk>
    <bk>
      <rc t="2" v="16852"/>
    </bk>
    <bk>
      <rc t="2" v="16853"/>
    </bk>
    <bk>
      <rc t="2" v="16854"/>
    </bk>
    <bk>
      <rc t="2" v="16855"/>
    </bk>
    <bk>
      <rc t="2" v="16856"/>
    </bk>
    <bk>
      <rc t="2" v="16857"/>
    </bk>
    <bk>
      <rc t="2" v="16858"/>
    </bk>
    <bk>
      <rc t="2" v="16859"/>
    </bk>
    <bk>
      <rc t="2" v="16860"/>
    </bk>
    <bk>
      <rc t="2" v="16861"/>
    </bk>
    <bk>
      <rc t="2" v="16862"/>
    </bk>
    <bk>
      <rc t="2" v="16863"/>
    </bk>
    <bk>
      <rc t="2" v="16864"/>
    </bk>
    <bk>
      <rc t="2" v="16865"/>
    </bk>
    <bk>
      <rc t="2" v="16866"/>
    </bk>
    <bk>
      <rc t="2" v="16867"/>
    </bk>
    <bk>
      <rc t="2" v="16868"/>
    </bk>
    <bk>
      <rc t="2" v="16869"/>
    </bk>
    <bk>
      <rc t="2" v="16870"/>
    </bk>
    <bk>
      <rc t="2" v="16871"/>
    </bk>
    <bk>
      <rc t="2" v="16872"/>
    </bk>
    <bk>
      <rc t="2" v="16873"/>
    </bk>
    <bk>
      <rc t="2" v="16874"/>
    </bk>
    <bk>
      <rc t="2" v="16875"/>
    </bk>
    <bk>
      <rc t="2" v="16876"/>
    </bk>
    <bk>
      <rc t="2" v="16877"/>
    </bk>
    <bk>
      <rc t="2" v="16878"/>
    </bk>
    <bk>
      <rc t="2" v="16879"/>
    </bk>
    <bk>
      <rc t="2" v="16880"/>
    </bk>
    <bk>
      <rc t="2" v="16881"/>
    </bk>
    <bk>
      <rc t="2" v="16882"/>
    </bk>
    <bk>
      <rc t="2" v="16883"/>
    </bk>
    <bk>
      <rc t="2" v="16884"/>
    </bk>
    <bk>
      <rc t="2" v="16885"/>
    </bk>
    <bk>
      <rc t="2" v="16886"/>
    </bk>
    <bk>
      <rc t="2" v="16887"/>
    </bk>
    <bk>
      <rc t="2" v="16888"/>
    </bk>
    <bk>
      <rc t="2" v="16889"/>
    </bk>
    <bk>
      <rc t="2" v="16890"/>
    </bk>
    <bk>
      <rc t="2" v="16891"/>
    </bk>
    <bk>
      <rc t="2" v="16892"/>
    </bk>
    <bk>
      <rc t="2" v="16893"/>
    </bk>
    <bk>
      <rc t="2" v="16894"/>
    </bk>
    <bk>
      <rc t="2" v="16895"/>
    </bk>
    <bk>
      <rc t="2" v="16896"/>
    </bk>
    <bk>
      <rc t="2" v="16897"/>
    </bk>
    <bk>
      <rc t="2" v="16898"/>
    </bk>
    <bk>
      <rc t="2" v="16899"/>
    </bk>
    <bk>
      <rc t="2" v="16900"/>
    </bk>
    <bk>
      <rc t="2" v="16901"/>
    </bk>
    <bk>
      <rc t="2" v="16902"/>
    </bk>
    <bk>
      <rc t="2" v="16903"/>
    </bk>
    <bk>
      <rc t="2" v="16904"/>
    </bk>
    <bk>
      <rc t="2" v="16905"/>
    </bk>
    <bk>
      <rc t="2" v="16906"/>
    </bk>
    <bk>
      <rc t="2" v="16907"/>
    </bk>
    <bk>
      <rc t="2" v="16908"/>
    </bk>
    <bk>
      <rc t="2" v="16909"/>
    </bk>
    <bk>
      <rc t="2" v="16910"/>
    </bk>
    <bk>
      <rc t="2" v="16911"/>
    </bk>
    <bk>
      <rc t="2" v="16912"/>
    </bk>
    <bk>
      <rc t="2" v="16913"/>
    </bk>
    <bk>
      <rc t="2" v="16914"/>
    </bk>
    <bk>
      <rc t="2" v="16915"/>
    </bk>
    <bk>
      <rc t="2" v="16916"/>
    </bk>
    <bk>
      <rc t="2" v="16917"/>
    </bk>
    <bk>
      <rc t="2" v="16918"/>
    </bk>
    <bk>
      <rc t="2" v="16919"/>
    </bk>
    <bk>
      <rc t="2" v="16920"/>
    </bk>
    <bk>
      <rc t="2" v="16921"/>
    </bk>
    <bk>
      <rc t="2" v="16922"/>
    </bk>
    <bk>
      <rc t="2" v="16923"/>
    </bk>
    <bk>
      <rc t="2" v="16924"/>
    </bk>
    <bk>
      <rc t="2" v="16925"/>
    </bk>
    <bk>
      <rc t="2" v="16926"/>
    </bk>
    <bk>
      <rc t="2" v="16927"/>
    </bk>
    <bk>
      <rc t="2" v="16928"/>
    </bk>
    <bk>
      <rc t="2" v="16929"/>
    </bk>
    <bk>
      <rc t="2" v="16930"/>
    </bk>
    <bk>
      <rc t="2" v="16931"/>
    </bk>
    <bk>
      <rc t="2" v="16932"/>
    </bk>
    <bk>
      <rc t="2" v="16933"/>
    </bk>
    <bk>
      <rc t="2" v="16934"/>
    </bk>
    <bk>
      <rc t="2" v="16935"/>
    </bk>
    <bk>
      <rc t="2" v="16936"/>
    </bk>
    <bk>
      <rc t="2" v="16937"/>
    </bk>
    <bk>
      <rc t="2" v="16938"/>
    </bk>
    <bk>
      <rc t="2" v="16939"/>
    </bk>
    <bk>
      <rc t="2" v="16940"/>
    </bk>
    <bk>
      <rc t="2" v="16941"/>
    </bk>
    <bk>
      <rc t="2" v="16942"/>
    </bk>
    <bk>
      <rc t="2" v="16943"/>
    </bk>
    <bk>
      <rc t="2" v="16944"/>
    </bk>
    <bk>
      <rc t="2" v="16945"/>
    </bk>
    <bk>
      <rc t="2" v="16946"/>
    </bk>
    <bk>
      <rc t="2" v="16947"/>
    </bk>
    <bk>
      <rc t="2" v="16948"/>
    </bk>
    <bk>
      <rc t="2" v="16949"/>
    </bk>
    <bk>
      <rc t="2" v="16950"/>
    </bk>
    <bk>
      <rc t="2" v="16951"/>
    </bk>
    <bk>
      <rc t="2" v="16952"/>
    </bk>
    <bk>
      <rc t="2" v="16953"/>
    </bk>
    <bk>
      <rc t="2" v="16954"/>
    </bk>
    <bk>
      <rc t="2" v="16955"/>
    </bk>
    <bk>
      <rc t="2" v="16956"/>
    </bk>
    <bk>
      <rc t="2" v="16957"/>
    </bk>
    <bk>
      <rc t="2" v="16958"/>
    </bk>
    <bk>
      <rc t="2" v="16959"/>
    </bk>
    <bk>
      <rc t="2" v="16960"/>
    </bk>
    <bk>
      <rc t="2" v="16961"/>
    </bk>
    <bk>
      <rc t="2" v="16962"/>
    </bk>
    <bk>
      <rc t="2" v="16963"/>
    </bk>
    <bk>
      <rc t="2" v="16964"/>
    </bk>
    <bk>
      <rc t="2" v="16965"/>
    </bk>
    <bk>
      <rc t="2" v="16966"/>
    </bk>
    <bk>
      <rc t="2" v="16967"/>
    </bk>
    <bk>
      <rc t="2" v="16968"/>
    </bk>
    <bk>
      <rc t="2" v="16969"/>
    </bk>
    <bk>
      <rc t="2" v="16970"/>
    </bk>
    <bk>
      <rc t="2" v="16971"/>
    </bk>
    <bk>
      <rc t="2" v="16972"/>
    </bk>
    <bk>
      <rc t="2" v="16973"/>
    </bk>
    <bk>
      <rc t="2" v="16974"/>
    </bk>
    <bk>
      <rc t="2" v="16975"/>
    </bk>
    <bk>
      <rc t="2" v="16976"/>
    </bk>
    <bk>
      <rc t="2" v="16977"/>
    </bk>
    <bk>
      <rc t="2" v="16978"/>
    </bk>
    <bk>
      <rc t="2" v="16979"/>
    </bk>
    <bk>
      <rc t="2" v="16980"/>
    </bk>
    <bk>
      <rc t="2" v="16981"/>
    </bk>
    <bk>
      <rc t="2" v="16982"/>
    </bk>
    <bk>
      <rc t="2" v="16983"/>
    </bk>
    <bk>
      <rc t="2" v="16984"/>
    </bk>
    <bk>
      <rc t="2" v="16985"/>
    </bk>
    <bk>
      <rc t="2" v="16986"/>
    </bk>
    <bk>
      <rc t="2" v="16987"/>
    </bk>
    <bk>
      <rc t="2" v="16988"/>
    </bk>
    <bk>
      <rc t="2" v="16989"/>
    </bk>
    <bk>
      <rc t="2" v="16990"/>
    </bk>
    <bk>
      <rc t="2" v="16991"/>
    </bk>
    <bk>
      <rc t="2" v="16992"/>
    </bk>
    <bk>
      <rc t="2" v="16993"/>
    </bk>
    <bk>
      <rc t="2" v="16994"/>
    </bk>
    <bk>
      <rc t="2" v="16995"/>
    </bk>
    <bk>
      <rc t="2" v="16996"/>
    </bk>
    <bk>
      <rc t="2" v="16997"/>
    </bk>
    <bk>
      <rc t="2" v="16998"/>
    </bk>
    <bk>
      <rc t="2" v="16999"/>
    </bk>
    <bk>
      <rc t="2" v="17000"/>
    </bk>
    <bk>
      <rc t="2" v="17001"/>
    </bk>
    <bk>
      <rc t="2" v="17002"/>
    </bk>
    <bk>
      <rc t="2" v="17003"/>
    </bk>
    <bk>
      <rc t="2" v="17004"/>
    </bk>
    <bk>
      <rc t="2" v="17005"/>
    </bk>
    <bk>
      <rc t="2" v="17006"/>
    </bk>
    <bk>
      <rc t="2" v="17007"/>
    </bk>
    <bk>
      <rc t="2" v="17008"/>
    </bk>
    <bk>
      <rc t="2" v="17009"/>
    </bk>
    <bk>
      <rc t="2" v="17010"/>
    </bk>
    <bk>
      <rc t="2" v="17011"/>
    </bk>
    <bk>
      <rc t="2" v="17012"/>
    </bk>
    <bk>
      <rc t="2" v="17013"/>
    </bk>
    <bk>
      <rc t="2" v="17014"/>
    </bk>
    <bk>
      <rc t="2" v="17015"/>
    </bk>
    <bk>
      <rc t="2" v="17016"/>
    </bk>
    <bk>
      <rc t="2" v="17017"/>
    </bk>
    <bk>
      <rc t="2" v="17018"/>
    </bk>
    <bk>
      <rc t="2" v="17019"/>
    </bk>
    <bk>
      <rc t="2" v="17020"/>
    </bk>
    <bk>
      <rc t="2" v="17021"/>
    </bk>
    <bk>
      <rc t="2" v="17022"/>
    </bk>
    <bk>
      <rc t="2" v="17023"/>
    </bk>
    <bk>
      <rc t="2" v="17024"/>
    </bk>
    <bk>
      <rc t="2" v="17025"/>
    </bk>
    <bk>
      <rc t="2" v="17026"/>
    </bk>
    <bk>
      <rc t="2" v="17027"/>
    </bk>
    <bk>
      <rc t="2" v="17028"/>
    </bk>
    <bk>
      <rc t="2" v="17029"/>
    </bk>
    <bk>
      <rc t="2" v="17030"/>
    </bk>
    <bk>
      <rc t="2" v="17031"/>
    </bk>
    <bk>
      <rc t="2" v="17032"/>
    </bk>
    <bk>
      <rc t="2" v="17033"/>
    </bk>
    <bk>
      <rc t="2" v="17034"/>
    </bk>
    <bk>
      <rc t="2" v="17035"/>
    </bk>
    <bk>
      <rc t="2" v="17036"/>
    </bk>
    <bk>
      <rc t="2" v="17037"/>
    </bk>
    <bk>
      <rc t="2" v="17038"/>
    </bk>
    <bk>
      <rc t="2" v="17039"/>
    </bk>
    <bk>
      <rc t="2" v="17040"/>
    </bk>
    <bk>
      <rc t="2" v="17041"/>
    </bk>
    <bk>
      <rc t="2" v="17042"/>
    </bk>
    <bk>
      <rc t="2" v="17043"/>
    </bk>
    <bk>
      <rc t="2" v="17044"/>
    </bk>
    <bk>
      <rc t="2" v="17045"/>
    </bk>
    <bk>
      <rc t="2" v="17046"/>
    </bk>
    <bk>
      <rc t="2" v="17047"/>
    </bk>
    <bk>
      <rc t="2" v="17048"/>
    </bk>
    <bk>
      <rc t="2" v="17049"/>
    </bk>
    <bk>
      <rc t="2" v="17050"/>
    </bk>
    <bk>
      <rc t="2" v="17051"/>
    </bk>
    <bk>
      <rc t="2" v="17052"/>
    </bk>
    <bk>
      <rc t="2" v="17053"/>
    </bk>
    <bk>
      <rc t="2" v="17054"/>
    </bk>
    <bk>
      <rc t="2" v="17055"/>
    </bk>
    <bk>
      <rc t="2" v="17056"/>
    </bk>
    <bk>
      <rc t="2" v="17057"/>
    </bk>
    <bk>
      <rc t="2" v="17058"/>
    </bk>
    <bk>
      <rc t="2" v="17059"/>
    </bk>
    <bk>
      <rc t="2" v="17060"/>
    </bk>
    <bk>
      <rc t="2" v="17061"/>
    </bk>
    <bk>
      <rc t="2" v="17062"/>
    </bk>
    <bk>
      <rc t="2" v="17063"/>
    </bk>
    <bk>
      <rc t="2" v="17064"/>
    </bk>
    <bk>
      <rc t="2" v="17065"/>
    </bk>
    <bk>
      <rc t="2" v="17066"/>
    </bk>
    <bk>
      <rc t="2" v="17067"/>
    </bk>
    <bk>
      <rc t="2" v="17068"/>
    </bk>
    <bk>
      <rc t="2" v="17069"/>
    </bk>
    <bk>
      <rc t="2" v="17070"/>
    </bk>
    <bk>
      <rc t="2" v="17071"/>
    </bk>
    <bk>
      <rc t="2" v="17072"/>
    </bk>
    <bk>
      <rc t="2" v="17073"/>
    </bk>
    <bk>
      <rc t="2" v="17074"/>
    </bk>
    <bk>
      <rc t="2" v="17075"/>
    </bk>
    <bk>
      <rc t="2" v="17076"/>
    </bk>
    <bk>
      <rc t="2" v="17077"/>
    </bk>
    <bk>
      <rc t="2" v="17078"/>
    </bk>
    <bk>
      <rc t="2" v="17079"/>
    </bk>
    <bk>
      <rc t="2" v="17080"/>
    </bk>
    <bk>
      <rc t="2" v="17081"/>
    </bk>
    <bk>
      <rc t="2" v="17082"/>
    </bk>
    <bk>
      <rc t="2" v="17083"/>
    </bk>
    <bk>
      <rc t="2" v="17084"/>
    </bk>
    <bk>
      <rc t="2" v="17085"/>
    </bk>
    <bk>
      <rc t="2" v="17086"/>
    </bk>
    <bk>
      <rc t="2" v="17087"/>
    </bk>
    <bk>
      <rc t="2" v="17088"/>
    </bk>
    <bk>
      <rc t="2" v="17089"/>
    </bk>
    <bk>
      <rc t="2" v="17090"/>
    </bk>
    <bk>
      <rc t="2" v="17091"/>
    </bk>
    <bk>
      <rc t="2" v="17092"/>
    </bk>
    <bk>
      <rc t="2" v="17093"/>
    </bk>
    <bk>
      <rc t="2" v="17094"/>
    </bk>
    <bk>
      <rc t="2" v="17095"/>
    </bk>
    <bk>
      <rc t="2" v="17096"/>
    </bk>
    <bk>
      <rc t="2" v="17097"/>
    </bk>
    <bk>
      <rc t="2" v="17098"/>
    </bk>
    <bk>
      <rc t="2" v="17099"/>
    </bk>
    <bk>
      <rc t="2" v="17100"/>
    </bk>
    <bk>
      <rc t="2" v="17101"/>
    </bk>
    <bk>
      <rc t="2" v="17102"/>
    </bk>
    <bk>
      <rc t="2" v="17103"/>
    </bk>
    <bk>
      <rc t="2" v="17104"/>
    </bk>
    <bk>
      <rc t="2" v="17105"/>
    </bk>
    <bk>
      <rc t="2" v="17106"/>
    </bk>
    <bk>
      <rc t="2" v="17107"/>
    </bk>
    <bk>
      <rc t="2" v="17108"/>
    </bk>
    <bk>
      <rc t="2" v="17109"/>
    </bk>
    <bk>
      <rc t="2" v="17110"/>
    </bk>
    <bk>
      <rc t="2" v="17111"/>
    </bk>
    <bk>
      <rc t="2" v="17112"/>
    </bk>
    <bk>
      <rc t="2" v="17113"/>
    </bk>
    <bk>
      <rc t="2" v="17114"/>
    </bk>
    <bk>
      <rc t="2" v="17115"/>
    </bk>
    <bk>
      <rc t="2" v="17116"/>
    </bk>
    <bk>
      <rc t="2" v="17117"/>
    </bk>
    <bk>
      <rc t="2" v="17118"/>
    </bk>
    <bk>
      <rc t="2" v="17119"/>
    </bk>
    <bk>
      <rc t="2" v="17120"/>
    </bk>
    <bk>
      <rc t="2" v="17121"/>
    </bk>
    <bk>
      <rc t="2" v="17122"/>
    </bk>
    <bk>
      <rc t="2" v="17123"/>
    </bk>
    <bk>
      <rc t="2" v="17124"/>
    </bk>
    <bk>
      <rc t="2" v="17125"/>
    </bk>
    <bk>
      <rc t="2" v="17126"/>
    </bk>
    <bk>
      <rc t="2" v="17127"/>
    </bk>
    <bk>
      <rc t="2" v="17128"/>
    </bk>
    <bk>
      <rc t="2" v="17129"/>
    </bk>
    <bk>
      <rc t="2" v="17130"/>
    </bk>
    <bk>
      <rc t="2" v="17131"/>
    </bk>
    <bk>
      <rc t="2" v="17132"/>
    </bk>
    <bk>
      <rc t="2" v="17133"/>
    </bk>
    <bk>
      <rc t="2" v="17134"/>
    </bk>
    <bk>
      <rc t="2" v="17135"/>
    </bk>
    <bk>
      <rc t="2" v="17136"/>
    </bk>
    <bk>
      <rc t="2" v="17137"/>
    </bk>
    <bk>
      <rc t="2" v="17138"/>
    </bk>
    <bk>
      <rc t="2" v="17139"/>
    </bk>
    <bk>
      <rc t="2" v="17140"/>
    </bk>
    <bk>
      <rc t="2" v="17141"/>
    </bk>
    <bk>
      <rc t="2" v="17142"/>
    </bk>
    <bk>
      <rc t="2" v="17143"/>
    </bk>
    <bk>
      <rc t="2" v="17144"/>
    </bk>
    <bk>
      <rc t="2" v="17145"/>
    </bk>
    <bk>
      <rc t="2" v="17146"/>
    </bk>
    <bk>
      <rc t="2" v="17147"/>
    </bk>
    <bk>
      <rc t="2" v="17148"/>
    </bk>
    <bk>
      <rc t="2" v="17149"/>
    </bk>
    <bk>
      <rc t="2" v="17150"/>
    </bk>
    <bk>
      <rc t="2" v="17151"/>
    </bk>
    <bk>
      <rc t="2" v="17152"/>
    </bk>
    <bk>
      <rc t="2" v="17153"/>
    </bk>
    <bk>
      <rc t="2" v="17154"/>
    </bk>
    <bk>
      <rc t="2" v="17155"/>
    </bk>
    <bk>
      <rc t="2" v="17156"/>
    </bk>
    <bk>
      <rc t="2" v="17157"/>
    </bk>
    <bk>
      <rc t="2" v="17158"/>
    </bk>
    <bk>
      <rc t="2" v="17159"/>
    </bk>
    <bk>
      <rc t="2" v="17160"/>
    </bk>
    <bk>
      <rc t="2" v="17161"/>
    </bk>
    <bk>
      <rc t="2" v="17162"/>
    </bk>
    <bk>
      <rc t="2" v="17163"/>
    </bk>
    <bk>
      <rc t="2" v="17164"/>
    </bk>
    <bk>
      <rc t="2" v="17165"/>
    </bk>
    <bk>
      <rc t="2" v="17166"/>
    </bk>
    <bk>
      <rc t="2" v="17167"/>
    </bk>
    <bk>
      <rc t="2" v="17168"/>
    </bk>
    <bk>
      <rc t="2" v="17169"/>
    </bk>
    <bk>
      <rc t="2" v="17170"/>
    </bk>
    <bk>
      <rc t="2" v="17171"/>
    </bk>
    <bk>
      <rc t="2" v="17172"/>
    </bk>
    <bk>
      <rc t="2" v="17173"/>
    </bk>
    <bk>
      <rc t="2" v="17174"/>
    </bk>
    <bk>
      <rc t="2" v="17175"/>
    </bk>
    <bk>
      <rc t="2" v="17176"/>
    </bk>
    <bk>
      <rc t="2" v="17177"/>
    </bk>
    <bk>
      <rc t="2" v="17178"/>
    </bk>
    <bk>
      <rc t="2" v="17179"/>
    </bk>
    <bk>
      <rc t="2" v="17180"/>
    </bk>
    <bk>
      <rc t="2" v="17181"/>
    </bk>
    <bk>
      <rc t="2" v="17182"/>
    </bk>
    <bk>
      <rc t="2" v="17183"/>
    </bk>
    <bk>
      <rc t="2" v="17184"/>
    </bk>
    <bk>
      <rc t="2" v="17185"/>
    </bk>
    <bk>
      <rc t="2" v="17186"/>
    </bk>
    <bk>
      <rc t="2" v="17187"/>
    </bk>
    <bk>
      <rc t="2" v="17188"/>
    </bk>
    <bk>
      <rc t="2" v="17189"/>
    </bk>
    <bk>
      <rc t="2" v="17190"/>
    </bk>
    <bk>
      <rc t="2" v="17191"/>
    </bk>
    <bk>
      <rc t="2" v="17192"/>
    </bk>
    <bk>
      <rc t="2" v="17193"/>
    </bk>
    <bk>
      <rc t="2" v="17194"/>
    </bk>
    <bk>
      <rc t="2" v="17195"/>
    </bk>
    <bk>
      <rc t="2" v="17196"/>
    </bk>
    <bk>
      <rc t="2" v="17197"/>
    </bk>
    <bk>
      <rc t="2" v="17198"/>
    </bk>
    <bk>
      <rc t="2" v="17199"/>
    </bk>
    <bk>
      <rc t="2" v="17200"/>
    </bk>
    <bk>
      <rc t="2" v="17201"/>
    </bk>
    <bk>
      <rc t="2" v="17202"/>
    </bk>
    <bk>
      <rc t="2" v="17203"/>
    </bk>
    <bk>
      <rc t="2" v="17204"/>
    </bk>
    <bk>
      <rc t="2" v="17205"/>
    </bk>
    <bk>
      <rc t="2" v="17206"/>
    </bk>
    <bk>
      <rc t="2" v="17207"/>
    </bk>
    <bk>
      <rc t="2" v="17208"/>
    </bk>
    <bk>
      <rc t="2" v="17209"/>
    </bk>
    <bk>
      <rc t="2" v="17210"/>
    </bk>
    <bk>
      <rc t="2" v="17211"/>
    </bk>
    <bk>
      <rc t="2" v="17212"/>
    </bk>
    <bk>
      <rc t="2" v="17213"/>
    </bk>
    <bk>
      <rc t="2" v="17214"/>
    </bk>
    <bk>
      <rc t="2" v="17215"/>
    </bk>
    <bk>
      <rc t="2" v="17216"/>
    </bk>
    <bk>
      <rc t="2" v="17217"/>
    </bk>
    <bk>
      <rc t="2" v="17218"/>
    </bk>
    <bk>
      <rc t="2" v="17219"/>
    </bk>
    <bk>
      <rc t="2" v="17220"/>
    </bk>
    <bk>
      <rc t="2" v="17221"/>
    </bk>
    <bk>
      <rc t="2" v="17222"/>
    </bk>
    <bk>
      <rc t="2" v="17223"/>
    </bk>
    <bk>
      <rc t="2" v="17224"/>
    </bk>
    <bk>
      <rc t="2" v="17225"/>
    </bk>
    <bk>
      <rc t="2" v="17226"/>
    </bk>
    <bk>
      <rc t="2" v="17227"/>
    </bk>
    <bk>
      <rc t="2" v="17228"/>
    </bk>
    <bk>
      <rc t="2" v="17229"/>
    </bk>
    <bk>
      <rc t="2" v="17230"/>
    </bk>
    <bk>
      <rc t="2" v="17231"/>
    </bk>
    <bk>
      <rc t="2" v="17232"/>
    </bk>
    <bk>
      <rc t="2" v="17233"/>
    </bk>
    <bk>
      <rc t="2" v="17234"/>
    </bk>
    <bk>
      <rc t="2" v="17235"/>
    </bk>
    <bk>
      <rc t="2" v="17236"/>
    </bk>
    <bk>
      <rc t="2" v="17237"/>
    </bk>
    <bk>
      <rc t="2" v="17238"/>
    </bk>
    <bk>
      <rc t="2" v="17239"/>
    </bk>
    <bk>
      <rc t="2" v="17240"/>
    </bk>
    <bk>
      <rc t="2" v="17241"/>
    </bk>
    <bk>
      <rc t="2" v="17242"/>
    </bk>
    <bk>
      <rc t="2" v="17243"/>
    </bk>
    <bk>
      <rc t="2" v="17244"/>
    </bk>
    <bk>
      <rc t="2" v="17245"/>
    </bk>
    <bk>
      <rc t="2" v="17246"/>
    </bk>
    <bk>
      <rc t="2" v="17247"/>
    </bk>
    <bk>
      <rc t="2" v="17248"/>
    </bk>
    <bk>
      <rc t="2" v="17249"/>
    </bk>
    <bk>
      <rc t="2" v="17250"/>
    </bk>
    <bk>
      <rc t="2" v="17251"/>
    </bk>
    <bk>
      <rc t="2" v="17252"/>
    </bk>
    <bk>
      <rc t="2" v="17253"/>
    </bk>
    <bk>
      <rc t="2" v="17254"/>
    </bk>
    <bk>
      <rc t="2" v="17255"/>
    </bk>
    <bk>
      <rc t="2" v="17256"/>
    </bk>
    <bk>
      <rc t="2" v="17257"/>
    </bk>
    <bk>
      <rc t="2" v="17258"/>
    </bk>
    <bk>
      <rc t="2" v="17259"/>
    </bk>
    <bk>
      <rc t="2" v="17260"/>
    </bk>
    <bk>
      <rc t="2" v="17261"/>
    </bk>
    <bk>
      <rc t="2" v="17262"/>
    </bk>
    <bk>
      <rc t="2" v="17263"/>
    </bk>
    <bk>
      <rc t="2" v="17264"/>
    </bk>
    <bk>
      <rc t="2" v="17265"/>
    </bk>
    <bk>
      <rc t="2" v="17266"/>
    </bk>
    <bk>
      <rc t="2" v="17267"/>
    </bk>
    <bk>
      <rc t="2" v="17268"/>
    </bk>
    <bk>
      <rc t="2" v="17269"/>
    </bk>
    <bk>
      <rc t="2" v="17270"/>
    </bk>
    <bk>
      <rc t="2" v="17271"/>
    </bk>
    <bk>
      <rc t="2" v="17272"/>
    </bk>
    <bk>
      <rc t="2" v="17273"/>
    </bk>
    <bk>
      <rc t="2" v="17274"/>
    </bk>
    <bk>
      <rc t="2" v="17275"/>
    </bk>
    <bk>
      <rc t="2" v="17276"/>
    </bk>
    <bk>
      <rc t="2" v="17277"/>
    </bk>
    <bk>
      <rc t="2" v="17278"/>
    </bk>
    <bk>
      <rc t="2" v="17279"/>
    </bk>
    <bk>
      <rc t="2" v="17280"/>
    </bk>
    <bk>
      <rc t="2" v="17281"/>
    </bk>
    <bk>
      <rc t="2" v="17282"/>
    </bk>
    <bk>
      <rc t="2" v="17283"/>
    </bk>
    <bk>
      <rc t="2" v="17284"/>
    </bk>
    <bk>
      <rc t="2" v="17285"/>
    </bk>
    <bk>
      <rc t="2" v="17286"/>
    </bk>
    <bk>
      <rc t="2" v="17287"/>
    </bk>
    <bk>
      <rc t="2" v="17288"/>
    </bk>
    <bk>
      <rc t="2" v="17289"/>
    </bk>
    <bk>
      <rc t="2" v="17290"/>
    </bk>
    <bk>
      <rc t="2" v="17291"/>
    </bk>
    <bk>
      <rc t="2" v="17292"/>
    </bk>
    <bk>
      <rc t="2" v="17293"/>
    </bk>
    <bk>
      <rc t="2" v="17294"/>
    </bk>
    <bk>
      <rc t="2" v="17295"/>
    </bk>
    <bk>
      <rc t="2" v="17296"/>
    </bk>
    <bk>
      <rc t="2" v="17297"/>
    </bk>
    <bk>
      <rc t="2" v="17298"/>
    </bk>
    <bk>
      <rc t="2" v="17299"/>
    </bk>
    <bk>
      <rc t="2" v="17300"/>
    </bk>
    <bk>
      <rc t="2" v="17301"/>
    </bk>
    <bk>
      <rc t="2" v="17302"/>
    </bk>
    <bk>
      <rc t="2" v="17303"/>
    </bk>
    <bk>
      <rc t="2" v="17304"/>
    </bk>
    <bk>
      <rc t="2" v="17305"/>
    </bk>
    <bk>
      <rc t="2" v="17306"/>
    </bk>
    <bk>
      <rc t="2" v="17307"/>
    </bk>
    <bk>
      <rc t="2" v="17308"/>
    </bk>
    <bk>
      <rc t="2" v="17309"/>
    </bk>
    <bk>
      <rc t="2" v="17310"/>
    </bk>
    <bk>
      <rc t="2" v="17311"/>
    </bk>
    <bk>
      <rc t="2" v="17312"/>
    </bk>
    <bk>
      <rc t="2" v="17313"/>
    </bk>
    <bk>
      <rc t="2" v="17314"/>
    </bk>
    <bk>
      <rc t="2" v="17315"/>
    </bk>
    <bk>
      <rc t="2" v="17316"/>
    </bk>
    <bk>
      <rc t="2" v="17317"/>
    </bk>
    <bk>
      <rc t="2" v="17318"/>
    </bk>
    <bk>
      <rc t="2" v="17319"/>
    </bk>
    <bk>
      <rc t="2" v="17320"/>
    </bk>
    <bk>
      <rc t="2" v="17321"/>
    </bk>
    <bk>
      <rc t="2" v="17322"/>
    </bk>
    <bk>
      <rc t="2" v="17323"/>
    </bk>
    <bk>
      <rc t="2" v="17324"/>
    </bk>
    <bk>
      <rc t="2" v="17325"/>
    </bk>
    <bk>
      <rc t="2" v="17326"/>
    </bk>
    <bk>
      <rc t="2" v="17327"/>
    </bk>
    <bk>
      <rc t="2" v="17328"/>
    </bk>
    <bk>
      <rc t="2" v="17329"/>
    </bk>
    <bk>
      <rc t="2" v="17330"/>
    </bk>
    <bk>
      <rc t="2" v="17331"/>
    </bk>
    <bk>
      <rc t="2" v="17332"/>
    </bk>
    <bk>
      <rc t="2" v="17333"/>
    </bk>
    <bk>
      <rc t="2" v="17334"/>
    </bk>
    <bk>
      <rc t="2" v="17335"/>
    </bk>
    <bk>
      <rc t="2" v="17336"/>
    </bk>
    <bk>
      <rc t="2" v="17337"/>
    </bk>
    <bk>
      <rc t="2" v="17338"/>
    </bk>
    <bk>
      <rc t="2" v="17339"/>
    </bk>
    <bk>
      <rc t="2" v="17340"/>
    </bk>
    <bk>
      <rc t="2" v="17341"/>
    </bk>
    <bk>
      <rc t="2" v="17342"/>
    </bk>
    <bk>
      <rc t="2" v="17343"/>
    </bk>
    <bk>
      <rc t="2" v="17344"/>
    </bk>
    <bk>
      <rc t="2" v="17345"/>
    </bk>
    <bk>
      <rc t="2" v="17346"/>
    </bk>
    <bk>
      <rc t="2" v="17347"/>
    </bk>
    <bk>
      <rc t="2" v="17348"/>
    </bk>
    <bk>
      <rc t="2" v="17349"/>
    </bk>
    <bk>
      <rc t="2" v="17350"/>
    </bk>
    <bk>
      <rc t="2" v="17351"/>
    </bk>
    <bk>
      <rc t="2" v="17352"/>
    </bk>
    <bk>
      <rc t="2" v="17353"/>
    </bk>
    <bk>
      <rc t="2" v="17354"/>
    </bk>
    <bk>
      <rc t="2" v="17355"/>
    </bk>
    <bk>
      <rc t="2" v="17356"/>
    </bk>
    <bk>
      <rc t="2" v="17357"/>
    </bk>
    <bk>
      <rc t="2" v="17358"/>
    </bk>
    <bk>
      <rc t="2" v="17359"/>
    </bk>
    <bk>
      <rc t="2" v="17360"/>
    </bk>
    <bk>
      <rc t="2" v="17361"/>
    </bk>
    <bk>
      <rc t="2" v="17362"/>
    </bk>
    <bk>
      <rc t="2" v="17363"/>
    </bk>
    <bk>
      <rc t="2" v="17364"/>
    </bk>
    <bk>
      <rc t="2" v="17365"/>
    </bk>
    <bk>
      <rc t="2" v="17366"/>
    </bk>
    <bk>
      <rc t="2" v="17367"/>
    </bk>
    <bk>
      <rc t="2" v="17368"/>
    </bk>
    <bk>
      <rc t="2" v="17369"/>
    </bk>
    <bk>
      <rc t="2" v="17370"/>
    </bk>
    <bk>
      <rc t="2" v="17371"/>
    </bk>
    <bk>
      <rc t="2" v="17372"/>
    </bk>
    <bk>
      <rc t="2" v="17373"/>
    </bk>
    <bk>
      <rc t="2" v="17374"/>
    </bk>
    <bk>
      <rc t="2" v="17375"/>
    </bk>
    <bk>
      <rc t="2" v="17376"/>
    </bk>
    <bk>
      <rc t="2" v="17377"/>
    </bk>
    <bk>
      <rc t="2" v="17378"/>
    </bk>
    <bk>
      <rc t="2" v="17379"/>
    </bk>
    <bk>
      <rc t="2" v="17380"/>
    </bk>
    <bk>
      <rc t="2" v="17381"/>
    </bk>
    <bk>
      <rc t="2" v="17382"/>
    </bk>
    <bk>
      <rc t="2" v="17383"/>
    </bk>
    <bk>
      <rc t="2" v="17384"/>
    </bk>
    <bk>
      <rc t="2" v="17385"/>
    </bk>
    <bk>
      <rc t="2" v="17386"/>
    </bk>
    <bk>
      <rc t="2" v="17387"/>
    </bk>
    <bk>
      <rc t="2" v="17388"/>
    </bk>
    <bk>
      <rc t="2" v="17389"/>
    </bk>
    <bk>
      <rc t="2" v="17390"/>
    </bk>
    <bk>
      <rc t="2" v="17391"/>
    </bk>
    <bk>
      <rc t="2" v="17392"/>
    </bk>
    <bk>
      <rc t="2" v="17393"/>
    </bk>
    <bk>
      <rc t="2" v="17394"/>
    </bk>
    <bk>
      <rc t="2" v="17395"/>
    </bk>
    <bk>
      <rc t="2" v="17396"/>
    </bk>
    <bk>
      <rc t="2" v="17397"/>
    </bk>
    <bk>
      <rc t="2" v="17398"/>
    </bk>
    <bk>
      <rc t="2" v="17399"/>
    </bk>
    <bk>
      <rc t="2" v="17400"/>
    </bk>
    <bk>
      <rc t="2" v="17401"/>
    </bk>
    <bk>
      <rc t="2" v="17402"/>
    </bk>
    <bk>
      <rc t="2" v="17403"/>
    </bk>
    <bk>
      <rc t="2" v="17404"/>
    </bk>
    <bk>
      <rc t="2" v="17405"/>
    </bk>
    <bk>
      <rc t="2" v="17406"/>
    </bk>
    <bk>
      <rc t="2" v="17407"/>
    </bk>
    <bk>
      <rc t="2" v="17408"/>
    </bk>
    <bk>
      <rc t="2" v="17409"/>
    </bk>
    <bk>
      <rc t="2" v="17410"/>
    </bk>
    <bk>
      <rc t="2" v="17411"/>
    </bk>
    <bk>
      <rc t="2" v="17412"/>
    </bk>
    <bk>
      <rc t="2" v="17413"/>
    </bk>
    <bk>
      <rc t="2" v="17414"/>
    </bk>
    <bk>
      <rc t="2" v="17415"/>
    </bk>
    <bk>
      <rc t="2" v="17416"/>
    </bk>
    <bk>
      <rc t="2" v="17417"/>
    </bk>
    <bk>
      <rc t="2" v="17418"/>
    </bk>
    <bk>
      <rc t="2" v="17419"/>
    </bk>
    <bk>
      <rc t="2" v="17420"/>
    </bk>
    <bk>
      <rc t="2" v="17421"/>
    </bk>
    <bk>
      <rc t="2" v="17422"/>
    </bk>
    <bk>
      <rc t="2" v="17423"/>
    </bk>
    <bk>
      <rc t="2" v="17424"/>
    </bk>
    <bk>
      <rc t="2" v="17425"/>
    </bk>
    <bk>
      <rc t="2" v="17426"/>
    </bk>
    <bk>
      <rc t="2" v="17427"/>
    </bk>
    <bk>
      <rc t="2" v="17428"/>
    </bk>
    <bk>
      <rc t="2" v="17429"/>
    </bk>
    <bk>
      <rc t="2" v="17430"/>
    </bk>
    <bk>
      <rc t="2" v="17431"/>
    </bk>
    <bk>
      <rc t="2" v="17432"/>
    </bk>
    <bk>
      <rc t="2" v="17433"/>
    </bk>
    <bk>
      <rc t="2" v="17434"/>
    </bk>
    <bk>
      <rc t="2" v="17435"/>
    </bk>
    <bk>
      <rc t="2" v="17436"/>
    </bk>
    <bk>
      <rc t="2" v="17437"/>
    </bk>
    <bk>
      <rc t="2" v="17438"/>
    </bk>
    <bk>
      <rc t="2" v="17439"/>
    </bk>
    <bk>
      <rc t="2" v="17440"/>
    </bk>
    <bk>
      <rc t="2" v="17441"/>
    </bk>
    <bk>
      <rc t="2" v="17442"/>
    </bk>
    <bk>
      <rc t="2" v="17443"/>
    </bk>
    <bk>
      <rc t="2" v="17444"/>
    </bk>
    <bk>
      <rc t="2" v="17445"/>
    </bk>
    <bk>
      <rc t="2" v="17446"/>
    </bk>
    <bk>
      <rc t="2" v="17447"/>
    </bk>
    <bk>
      <rc t="2" v="17448"/>
    </bk>
    <bk>
      <rc t="2" v="17449"/>
    </bk>
    <bk>
      <rc t="2" v="17450"/>
    </bk>
    <bk>
      <rc t="2" v="17451"/>
    </bk>
    <bk>
      <rc t="2" v="17452"/>
    </bk>
    <bk>
      <rc t="2" v="17453"/>
    </bk>
    <bk>
      <rc t="2" v="17454"/>
    </bk>
    <bk>
      <rc t="2" v="17455"/>
    </bk>
    <bk>
      <rc t="2" v="17456"/>
    </bk>
    <bk>
      <rc t="2" v="17457"/>
    </bk>
    <bk>
      <rc t="2" v="17458"/>
    </bk>
    <bk>
      <rc t="2" v="17459"/>
    </bk>
    <bk>
      <rc t="2" v="17460"/>
    </bk>
    <bk>
      <rc t="2" v="17461"/>
    </bk>
    <bk>
      <rc t="2" v="17462"/>
    </bk>
    <bk>
      <rc t="2" v="17463"/>
    </bk>
    <bk>
      <rc t="2" v="17464"/>
    </bk>
    <bk>
      <rc t="2" v="17465"/>
    </bk>
    <bk>
      <rc t="2" v="17466"/>
    </bk>
    <bk>
      <rc t="2" v="17467"/>
    </bk>
    <bk>
      <rc t="2" v="17468"/>
    </bk>
    <bk>
      <rc t="2" v="17469"/>
    </bk>
    <bk>
      <rc t="2" v="17470"/>
    </bk>
    <bk>
      <rc t="2" v="17471"/>
    </bk>
    <bk>
      <rc t="2" v="17472"/>
    </bk>
    <bk>
      <rc t="2" v="17473"/>
    </bk>
    <bk>
      <rc t="2" v="17474"/>
    </bk>
    <bk>
      <rc t="2" v="17475"/>
    </bk>
    <bk>
      <rc t="2" v="17476"/>
    </bk>
    <bk>
      <rc t="2" v="17477"/>
    </bk>
    <bk>
      <rc t="2" v="17478"/>
    </bk>
    <bk>
      <rc t="2" v="17479"/>
    </bk>
    <bk>
      <rc t="2" v="17480"/>
    </bk>
    <bk>
      <rc t="2" v="17481"/>
    </bk>
    <bk>
      <rc t="2" v="17482"/>
    </bk>
    <bk>
      <rc t="2" v="17483"/>
    </bk>
    <bk>
      <rc t="2" v="17484"/>
    </bk>
    <bk>
      <rc t="2" v="17485"/>
    </bk>
    <bk>
      <rc t="2" v="17486"/>
    </bk>
    <bk>
      <rc t="2" v="17487"/>
    </bk>
    <bk>
      <rc t="2" v="17488"/>
    </bk>
    <bk>
      <rc t="2" v="17489"/>
    </bk>
    <bk>
      <rc t="2" v="17490"/>
    </bk>
    <bk>
      <rc t="2" v="17491"/>
    </bk>
    <bk>
      <rc t="2" v="17492"/>
    </bk>
    <bk>
      <rc t="2" v="17493"/>
    </bk>
    <bk>
      <rc t="2" v="17494"/>
    </bk>
    <bk>
      <rc t="2" v="17495"/>
    </bk>
    <bk>
      <rc t="2" v="17496"/>
    </bk>
    <bk>
      <rc t="2" v="17497"/>
    </bk>
    <bk>
      <rc t="2" v="17498"/>
    </bk>
    <bk>
      <rc t="2" v="17499"/>
    </bk>
    <bk>
      <rc t="2" v="17500"/>
    </bk>
    <bk>
      <rc t="2" v="17501"/>
    </bk>
    <bk>
      <rc t="2" v="17502"/>
    </bk>
    <bk>
      <rc t="2" v="17503"/>
    </bk>
    <bk>
      <rc t="2" v="17504"/>
    </bk>
    <bk>
      <rc t="2" v="17505"/>
    </bk>
    <bk>
      <rc t="2" v="17506"/>
    </bk>
    <bk>
      <rc t="2" v="17507"/>
    </bk>
    <bk>
      <rc t="2" v="17508"/>
    </bk>
    <bk>
      <rc t="2" v="17509"/>
    </bk>
    <bk>
      <rc t="2" v="17510"/>
    </bk>
    <bk>
      <rc t="2" v="17511"/>
    </bk>
    <bk>
      <rc t="2" v="17512"/>
    </bk>
    <bk>
      <rc t="2" v="17513"/>
    </bk>
    <bk>
      <rc t="2" v="17514"/>
    </bk>
    <bk>
      <rc t="2" v="17515"/>
    </bk>
    <bk>
      <rc t="2" v="17516"/>
    </bk>
    <bk>
      <rc t="2" v="17517"/>
    </bk>
    <bk>
      <rc t="2" v="17518"/>
    </bk>
    <bk>
      <rc t="2" v="17519"/>
    </bk>
    <bk>
      <rc t="2" v="17520"/>
    </bk>
    <bk>
      <rc t="2" v="17521"/>
    </bk>
    <bk>
      <rc t="2" v="17522"/>
    </bk>
    <bk>
      <rc t="2" v="17523"/>
    </bk>
    <bk>
      <rc t="2" v="17524"/>
    </bk>
    <bk>
      <rc t="2" v="17525"/>
    </bk>
    <bk>
      <rc t="2" v="17526"/>
    </bk>
    <bk>
      <rc t="2" v="17527"/>
    </bk>
    <bk>
      <rc t="2" v="17528"/>
    </bk>
    <bk>
      <rc t="2" v="17529"/>
    </bk>
    <bk>
      <rc t="2" v="17530"/>
    </bk>
    <bk>
      <rc t="2" v="17531"/>
    </bk>
    <bk>
      <rc t="2" v="17532"/>
    </bk>
    <bk>
      <rc t="2" v="17533"/>
    </bk>
    <bk>
      <rc t="2" v="17534"/>
    </bk>
    <bk>
      <rc t="2" v="17535"/>
    </bk>
    <bk>
      <rc t="2" v="17536"/>
    </bk>
    <bk>
      <rc t="2" v="17537"/>
    </bk>
    <bk>
      <rc t="2" v="17538"/>
    </bk>
    <bk>
      <rc t="2" v="17539"/>
    </bk>
    <bk>
      <rc t="2" v="17540"/>
    </bk>
    <bk>
      <rc t="2" v="17541"/>
    </bk>
    <bk>
      <rc t="2" v="17542"/>
    </bk>
    <bk>
      <rc t="2" v="17543"/>
    </bk>
    <bk>
      <rc t="2" v="17544"/>
    </bk>
    <bk>
      <rc t="2" v="17545"/>
    </bk>
    <bk>
      <rc t="2" v="17546"/>
    </bk>
    <bk>
      <rc t="2" v="17547"/>
    </bk>
    <bk>
      <rc t="2" v="17548"/>
    </bk>
    <bk>
      <rc t="2" v="17549"/>
    </bk>
    <bk>
      <rc t="2" v="17550"/>
    </bk>
    <bk>
      <rc t="2" v="17551"/>
    </bk>
    <bk>
      <rc t="2" v="17552"/>
    </bk>
    <bk>
      <rc t="2" v="17553"/>
    </bk>
    <bk>
      <rc t="2" v="17554"/>
    </bk>
    <bk>
      <rc t="2" v="17555"/>
    </bk>
    <bk>
      <rc t="2" v="17556"/>
    </bk>
    <bk>
      <rc t="2" v="17557"/>
    </bk>
    <bk>
      <rc t="2" v="17558"/>
    </bk>
    <bk>
      <rc t="2" v="17559"/>
    </bk>
    <bk>
      <rc t="2" v="17560"/>
    </bk>
    <bk>
      <rc t="2" v="17561"/>
    </bk>
    <bk>
      <rc t="2" v="17562"/>
    </bk>
    <bk>
      <rc t="2" v="17563"/>
    </bk>
    <bk>
      <rc t="2" v="17564"/>
    </bk>
    <bk>
      <rc t="2" v="17565"/>
    </bk>
    <bk>
      <rc t="2" v="17566"/>
    </bk>
    <bk>
      <rc t="2" v="17567"/>
    </bk>
    <bk>
      <rc t="2" v="17568"/>
    </bk>
    <bk>
      <rc t="2" v="17569"/>
    </bk>
    <bk>
      <rc t="2" v="17570"/>
    </bk>
    <bk>
      <rc t="2" v="17571"/>
    </bk>
    <bk>
      <rc t="2" v="17572"/>
    </bk>
    <bk>
      <rc t="2" v="17573"/>
    </bk>
    <bk>
      <rc t="2" v="17574"/>
    </bk>
    <bk>
      <rc t="2" v="17575"/>
    </bk>
    <bk>
      <rc t="2" v="17576"/>
    </bk>
    <bk>
      <rc t="2" v="17577"/>
    </bk>
    <bk>
      <rc t="2" v="17578"/>
    </bk>
    <bk>
      <rc t="2" v="17579"/>
    </bk>
    <bk>
      <rc t="2" v="17580"/>
    </bk>
    <bk>
      <rc t="2" v="17581"/>
    </bk>
    <bk>
      <rc t="2" v="17582"/>
    </bk>
    <bk>
      <rc t="2" v="17583"/>
    </bk>
    <bk>
      <rc t="2" v="17584"/>
    </bk>
    <bk>
      <rc t="2" v="17585"/>
    </bk>
    <bk>
      <rc t="2" v="17586"/>
    </bk>
    <bk>
      <rc t="2" v="17587"/>
    </bk>
    <bk>
      <rc t="2" v="17588"/>
    </bk>
    <bk>
      <rc t="2" v="17589"/>
    </bk>
    <bk>
      <rc t="2" v="17590"/>
    </bk>
    <bk>
      <rc t="2" v="17591"/>
    </bk>
    <bk>
      <rc t="2" v="17592"/>
    </bk>
    <bk>
      <rc t="2" v="17593"/>
    </bk>
    <bk>
      <rc t="2" v="17594"/>
    </bk>
    <bk>
      <rc t="2" v="17595"/>
    </bk>
    <bk>
      <rc t="2" v="17596"/>
    </bk>
    <bk>
      <rc t="2" v="17597"/>
    </bk>
    <bk>
      <rc t="2" v="17598"/>
    </bk>
    <bk>
      <rc t="2" v="17599"/>
    </bk>
    <bk>
      <rc t="2" v="17600"/>
    </bk>
    <bk>
      <rc t="2" v="17601"/>
    </bk>
    <bk>
      <rc t="2" v="17602"/>
    </bk>
    <bk>
      <rc t="2" v="17603"/>
    </bk>
    <bk>
      <rc t="2" v="17604"/>
    </bk>
    <bk>
      <rc t="2" v="17605"/>
    </bk>
    <bk>
      <rc t="2" v="17606"/>
    </bk>
    <bk>
      <rc t="2" v="17607"/>
    </bk>
    <bk>
      <rc t="2" v="17608"/>
    </bk>
    <bk>
      <rc t="2" v="17609"/>
    </bk>
    <bk>
      <rc t="2" v="17610"/>
    </bk>
    <bk>
      <rc t="2" v="17611"/>
    </bk>
    <bk>
      <rc t="2" v="17612"/>
    </bk>
    <bk>
      <rc t="2" v="17613"/>
    </bk>
    <bk>
      <rc t="2" v="17614"/>
    </bk>
    <bk>
      <rc t="2" v="17615"/>
    </bk>
    <bk>
      <rc t="2" v="17616"/>
    </bk>
    <bk>
      <rc t="2" v="17617"/>
    </bk>
    <bk>
      <rc t="2" v="17618"/>
    </bk>
    <bk>
      <rc t="2" v="17619"/>
    </bk>
    <bk>
      <rc t="2" v="17620"/>
    </bk>
    <bk>
      <rc t="2" v="17621"/>
    </bk>
    <bk>
      <rc t="2" v="17622"/>
    </bk>
    <bk>
      <rc t="2" v="17623"/>
    </bk>
    <bk>
      <rc t="2" v="17624"/>
    </bk>
    <bk>
      <rc t="2" v="17625"/>
    </bk>
    <bk>
      <rc t="2" v="17626"/>
    </bk>
    <bk>
      <rc t="2" v="17627"/>
    </bk>
    <bk>
      <rc t="2" v="17628"/>
    </bk>
    <bk>
      <rc t="2" v="17629"/>
    </bk>
    <bk>
      <rc t="2" v="17630"/>
    </bk>
    <bk>
      <rc t="2" v="17631"/>
    </bk>
    <bk>
      <rc t="2" v="17632"/>
    </bk>
    <bk>
      <rc t="2" v="17633"/>
    </bk>
    <bk>
      <rc t="2" v="17634"/>
    </bk>
    <bk>
      <rc t="2" v="17635"/>
    </bk>
    <bk>
      <rc t="2" v="17636"/>
    </bk>
    <bk>
      <rc t="2" v="17637"/>
    </bk>
    <bk>
      <rc t="2" v="17638"/>
    </bk>
    <bk>
      <rc t="2" v="17639"/>
    </bk>
    <bk>
      <rc t="2" v="17640"/>
    </bk>
    <bk>
      <rc t="2" v="17641"/>
    </bk>
    <bk>
      <rc t="2" v="17642"/>
    </bk>
    <bk>
      <rc t="2" v="17643"/>
    </bk>
    <bk>
      <rc t="2" v="17644"/>
    </bk>
    <bk>
      <rc t="2" v="17645"/>
    </bk>
    <bk>
      <rc t="2" v="17646"/>
    </bk>
    <bk>
      <rc t="2" v="17647"/>
    </bk>
    <bk>
      <rc t="2" v="17648"/>
    </bk>
    <bk>
      <rc t="2" v="17649"/>
    </bk>
    <bk>
      <rc t="2" v="17650"/>
    </bk>
    <bk>
      <rc t="2" v="17651"/>
    </bk>
    <bk>
      <rc t="2" v="17652"/>
    </bk>
    <bk>
      <rc t="2" v="17653"/>
    </bk>
    <bk>
      <rc t="2" v="17654"/>
    </bk>
    <bk>
      <rc t="2" v="17655"/>
    </bk>
    <bk>
      <rc t="2" v="17656"/>
    </bk>
    <bk>
      <rc t="2" v="17657"/>
    </bk>
    <bk>
      <rc t="2" v="17658"/>
    </bk>
    <bk>
      <rc t="2" v="17659"/>
    </bk>
    <bk>
      <rc t="2" v="17660"/>
    </bk>
    <bk>
      <rc t="2" v="17661"/>
    </bk>
    <bk>
      <rc t="2" v="17662"/>
    </bk>
    <bk>
      <rc t="2" v="17663"/>
    </bk>
    <bk>
      <rc t="2" v="17664"/>
    </bk>
    <bk>
      <rc t="2" v="17665"/>
    </bk>
    <bk>
      <rc t="2" v="17666"/>
    </bk>
    <bk>
      <rc t="2" v="17667"/>
    </bk>
    <bk>
      <rc t="2" v="17668"/>
    </bk>
    <bk>
      <rc t="2" v="17669"/>
    </bk>
    <bk>
      <rc t="2" v="17670"/>
    </bk>
    <bk>
      <rc t="2" v="17671"/>
    </bk>
    <bk>
      <rc t="2" v="17672"/>
    </bk>
    <bk>
      <rc t="2" v="17673"/>
    </bk>
    <bk>
      <rc t="2" v="17674"/>
    </bk>
    <bk>
      <rc t="2" v="17675"/>
    </bk>
    <bk>
      <rc t="2" v="17676"/>
    </bk>
    <bk>
      <rc t="2" v="17677"/>
    </bk>
    <bk>
      <rc t="2" v="17678"/>
    </bk>
    <bk>
      <rc t="2" v="17679"/>
    </bk>
    <bk>
      <rc t="2" v="17680"/>
    </bk>
    <bk>
      <rc t="2" v="17681"/>
    </bk>
    <bk>
      <rc t="2" v="17682"/>
    </bk>
    <bk>
      <rc t="2" v="17683"/>
    </bk>
    <bk>
      <rc t="2" v="17684"/>
    </bk>
    <bk>
      <rc t="2" v="17685"/>
    </bk>
    <bk>
      <rc t="2" v="17686"/>
    </bk>
    <bk>
      <rc t="2" v="17687"/>
    </bk>
    <bk>
      <rc t="2" v="17688"/>
    </bk>
    <bk>
      <rc t="2" v="17689"/>
    </bk>
    <bk>
      <rc t="2" v="17690"/>
    </bk>
    <bk>
      <rc t="2" v="17691"/>
    </bk>
    <bk>
      <rc t="2" v="17692"/>
    </bk>
    <bk>
      <rc t="2" v="17693"/>
    </bk>
    <bk>
      <rc t="2" v="17694"/>
    </bk>
    <bk>
      <rc t="2" v="17695"/>
    </bk>
    <bk>
      <rc t="2" v="17696"/>
    </bk>
    <bk>
      <rc t="2" v="17697"/>
    </bk>
    <bk>
      <rc t="2" v="17698"/>
    </bk>
    <bk>
      <rc t="2" v="17699"/>
    </bk>
    <bk>
      <rc t="2" v="17700"/>
    </bk>
    <bk>
      <rc t="2" v="17701"/>
    </bk>
    <bk>
      <rc t="2" v="17702"/>
    </bk>
    <bk>
      <rc t="2" v="17703"/>
    </bk>
    <bk>
      <rc t="2" v="17704"/>
    </bk>
    <bk>
      <rc t="2" v="17705"/>
    </bk>
    <bk>
      <rc t="2" v="17706"/>
    </bk>
    <bk>
      <rc t="2" v="17707"/>
    </bk>
    <bk>
      <rc t="2" v="17708"/>
    </bk>
    <bk>
      <rc t="2" v="17709"/>
    </bk>
    <bk>
      <rc t="2" v="17710"/>
    </bk>
    <bk>
      <rc t="2" v="17711"/>
    </bk>
    <bk>
      <rc t="2" v="17712"/>
    </bk>
    <bk>
      <rc t="2" v="17713"/>
    </bk>
    <bk>
      <rc t="2" v="17714"/>
    </bk>
    <bk>
      <rc t="2" v="17715"/>
    </bk>
    <bk>
      <rc t="2" v="17716"/>
    </bk>
    <bk>
      <rc t="2" v="17717"/>
    </bk>
    <bk>
      <rc t="2" v="17718"/>
    </bk>
    <bk>
      <rc t="2" v="17719"/>
    </bk>
    <bk>
      <rc t="2" v="17720"/>
    </bk>
    <bk>
      <rc t="2" v="17721"/>
    </bk>
    <bk>
      <rc t="2" v="17722"/>
    </bk>
    <bk>
      <rc t="2" v="17723"/>
    </bk>
    <bk>
      <rc t="2" v="17724"/>
    </bk>
    <bk>
      <rc t="2" v="17725"/>
    </bk>
    <bk>
      <rc t="2" v="17726"/>
    </bk>
    <bk>
      <rc t="2" v="17727"/>
    </bk>
    <bk>
      <rc t="2" v="17728"/>
    </bk>
    <bk>
      <rc t="2" v="17729"/>
    </bk>
    <bk>
      <rc t="2" v="17730"/>
    </bk>
    <bk>
      <rc t="2" v="17731"/>
    </bk>
    <bk>
      <rc t="2" v="17732"/>
    </bk>
    <bk>
      <rc t="2" v="17733"/>
    </bk>
    <bk>
      <rc t="2" v="17734"/>
    </bk>
    <bk>
      <rc t="2" v="17735"/>
    </bk>
    <bk>
      <rc t="2" v="17736"/>
    </bk>
    <bk>
      <rc t="2" v="17737"/>
    </bk>
    <bk>
      <rc t="2" v="17738"/>
    </bk>
    <bk>
      <rc t="2" v="17739"/>
    </bk>
    <bk>
      <rc t="2" v="17740"/>
    </bk>
    <bk>
      <rc t="2" v="17741"/>
    </bk>
    <bk>
      <rc t="2" v="17742"/>
    </bk>
    <bk>
      <rc t="2" v="17743"/>
    </bk>
    <bk>
      <rc t="2" v="17744"/>
    </bk>
    <bk>
      <rc t="2" v="17745"/>
    </bk>
    <bk>
      <rc t="2" v="17746"/>
    </bk>
    <bk>
      <rc t="2" v="17747"/>
    </bk>
    <bk>
      <rc t="2" v="17748"/>
    </bk>
    <bk>
      <rc t="2" v="17749"/>
    </bk>
    <bk>
      <rc t="2" v="17750"/>
    </bk>
    <bk>
      <rc t="2" v="17751"/>
    </bk>
    <bk>
      <rc t="2" v="17752"/>
    </bk>
    <bk>
      <rc t="2" v="17753"/>
    </bk>
    <bk>
      <rc t="2" v="17754"/>
    </bk>
    <bk>
      <rc t="2" v="17755"/>
    </bk>
    <bk>
      <rc t="2" v="17756"/>
    </bk>
    <bk>
      <rc t="2" v="17757"/>
    </bk>
    <bk>
      <rc t="2" v="17758"/>
    </bk>
    <bk>
      <rc t="2" v="17759"/>
    </bk>
    <bk>
      <rc t="2" v="17760"/>
    </bk>
    <bk>
      <rc t="2" v="17761"/>
    </bk>
    <bk>
      <rc t="2" v="17762"/>
    </bk>
    <bk>
      <rc t="2" v="17763"/>
    </bk>
    <bk>
      <rc t="2" v="17764"/>
    </bk>
    <bk>
      <rc t="2" v="17765"/>
    </bk>
    <bk>
      <rc t="2" v="17766"/>
    </bk>
    <bk>
      <rc t="2" v="17767"/>
    </bk>
    <bk>
      <rc t="2" v="17768"/>
    </bk>
    <bk>
      <rc t="2" v="17769"/>
    </bk>
    <bk>
      <rc t="2" v="17770"/>
    </bk>
    <bk>
      <rc t="2" v="17771"/>
    </bk>
    <bk>
      <rc t="2" v="17772"/>
    </bk>
    <bk>
      <rc t="2" v="17773"/>
    </bk>
    <bk>
      <rc t="2" v="17774"/>
    </bk>
    <bk>
      <rc t="2" v="17775"/>
    </bk>
    <bk>
      <rc t="2" v="17776"/>
    </bk>
    <bk>
      <rc t="2" v="17777"/>
    </bk>
    <bk>
      <rc t="2" v="17778"/>
    </bk>
    <bk>
      <rc t="2" v="17779"/>
    </bk>
    <bk>
      <rc t="2" v="17780"/>
    </bk>
    <bk>
      <rc t="2" v="17781"/>
    </bk>
    <bk>
      <rc t="2" v="17782"/>
    </bk>
    <bk>
      <rc t="2" v="17783"/>
    </bk>
    <bk>
      <rc t="2" v="17784"/>
    </bk>
    <bk>
      <rc t="2" v="17785"/>
    </bk>
    <bk>
      <rc t="2" v="17786"/>
    </bk>
    <bk>
      <rc t="2" v="17787"/>
    </bk>
    <bk>
      <rc t="2" v="17788"/>
    </bk>
    <bk>
      <rc t="2" v="17789"/>
    </bk>
    <bk>
      <rc t="2" v="17790"/>
    </bk>
    <bk>
      <rc t="2" v="17791"/>
    </bk>
    <bk>
      <rc t="2" v="17792"/>
    </bk>
    <bk>
      <rc t="2" v="17793"/>
    </bk>
    <bk>
      <rc t="2" v="17794"/>
    </bk>
    <bk>
      <rc t="2" v="17795"/>
    </bk>
    <bk>
      <rc t="2" v="17796"/>
    </bk>
    <bk>
      <rc t="2" v="17797"/>
    </bk>
    <bk>
      <rc t="2" v="17798"/>
    </bk>
    <bk>
      <rc t="2" v="17799"/>
    </bk>
    <bk>
      <rc t="2" v="17800"/>
    </bk>
    <bk>
      <rc t="2" v="17801"/>
    </bk>
    <bk>
      <rc t="2" v="17802"/>
    </bk>
    <bk>
      <rc t="2" v="17803"/>
    </bk>
    <bk>
      <rc t="2" v="17804"/>
    </bk>
    <bk>
      <rc t="2" v="17805"/>
    </bk>
    <bk>
      <rc t="2" v="17806"/>
    </bk>
    <bk>
      <rc t="2" v="17807"/>
    </bk>
    <bk>
      <rc t="2" v="17808"/>
    </bk>
    <bk>
      <rc t="2" v="17809"/>
    </bk>
    <bk>
      <rc t="2" v="17810"/>
    </bk>
    <bk>
      <rc t="2" v="17811"/>
    </bk>
    <bk>
      <rc t="2" v="17812"/>
    </bk>
    <bk>
      <rc t="2" v="17813"/>
    </bk>
    <bk>
      <rc t="2" v="17814"/>
    </bk>
    <bk>
      <rc t="2" v="17815"/>
    </bk>
    <bk>
      <rc t="2" v="17816"/>
    </bk>
    <bk>
      <rc t="2" v="17817"/>
    </bk>
    <bk>
      <rc t="2" v="17818"/>
    </bk>
    <bk>
      <rc t="2" v="17819"/>
    </bk>
    <bk>
      <rc t="2" v="17820"/>
    </bk>
    <bk>
      <rc t="2" v="17821"/>
    </bk>
    <bk>
      <rc t="2" v="17822"/>
    </bk>
    <bk>
      <rc t="2" v="17823"/>
    </bk>
    <bk>
      <rc t="2" v="17824"/>
    </bk>
    <bk>
      <rc t="2" v="17825"/>
    </bk>
    <bk>
      <rc t="2" v="17826"/>
    </bk>
    <bk>
      <rc t="2" v="17827"/>
    </bk>
    <bk>
      <rc t="2" v="17828"/>
    </bk>
    <bk>
      <rc t="2" v="17829"/>
    </bk>
    <bk>
      <rc t="2" v="17830"/>
    </bk>
    <bk>
      <rc t="2" v="17831"/>
    </bk>
    <bk>
      <rc t="2" v="17832"/>
    </bk>
    <bk>
      <rc t="2" v="17833"/>
    </bk>
    <bk>
      <rc t="2" v="17834"/>
    </bk>
    <bk>
      <rc t="2" v="17835"/>
    </bk>
    <bk>
      <rc t="2" v="17836"/>
    </bk>
    <bk>
      <rc t="2" v="17837"/>
    </bk>
    <bk>
      <rc t="2" v="17838"/>
    </bk>
    <bk>
      <rc t="2" v="17839"/>
    </bk>
    <bk>
      <rc t="2" v="17840"/>
    </bk>
    <bk>
      <rc t="2" v="17841"/>
    </bk>
    <bk>
      <rc t="2" v="17842"/>
    </bk>
    <bk>
      <rc t="2" v="17843"/>
    </bk>
    <bk>
      <rc t="2" v="17844"/>
    </bk>
    <bk>
      <rc t="2" v="17845"/>
    </bk>
    <bk>
      <rc t="2" v="17846"/>
    </bk>
    <bk>
      <rc t="2" v="17847"/>
    </bk>
    <bk>
      <rc t="2" v="17848"/>
    </bk>
    <bk>
      <rc t="2" v="17849"/>
    </bk>
    <bk>
      <rc t="2" v="17850"/>
    </bk>
    <bk>
      <rc t="2" v="17851"/>
    </bk>
    <bk>
      <rc t="2" v="17852"/>
    </bk>
    <bk>
      <rc t="2" v="17853"/>
    </bk>
    <bk>
      <rc t="2" v="17854"/>
    </bk>
    <bk>
      <rc t="2" v="17855"/>
    </bk>
    <bk>
      <rc t="2" v="17856"/>
    </bk>
    <bk>
      <rc t="2" v="17857"/>
    </bk>
    <bk>
      <rc t="2" v="17858"/>
    </bk>
    <bk>
      <rc t="2" v="17859"/>
    </bk>
    <bk>
      <rc t="2" v="17860"/>
    </bk>
    <bk>
      <rc t="2" v="17861"/>
    </bk>
    <bk>
      <rc t="2" v="17862"/>
    </bk>
    <bk>
      <rc t="2" v="17863"/>
    </bk>
    <bk>
      <rc t="2" v="17864"/>
    </bk>
    <bk>
      <rc t="2" v="17865"/>
    </bk>
    <bk>
      <rc t="2" v="17866"/>
    </bk>
    <bk>
      <rc t="2" v="17867"/>
    </bk>
    <bk>
      <rc t="2" v="17868"/>
    </bk>
    <bk>
      <rc t="2" v="17869"/>
    </bk>
    <bk>
      <rc t="2" v="17870"/>
    </bk>
    <bk>
      <rc t="2" v="17871"/>
    </bk>
    <bk>
      <rc t="2" v="17872"/>
    </bk>
    <bk>
      <rc t="2" v="17873"/>
    </bk>
    <bk>
      <rc t="2" v="17874"/>
    </bk>
    <bk>
      <rc t="2" v="17875"/>
    </bk>
    <bk>
      <rc t="2" v="17876"/>
    </bk>
    <bk>
      <rc t="2" v="17877"/>
    </bk>
    <bk>
      <rc t="2" v="17878"/>
    </bk>
    <bk>
      <rc t="2" v="17879"/>
    </bk>
    <bk>
      <rc t="2" v="17880"/>
    </bk>
    <bk>
      <rc t="2" v="17881"/>
    </bk>
    <bk>
      <rc t="2" v="17882"/>
    </bk>
    <bk>
      <rc t="2" v="17883"/>
    </bk>
    <bk>
      <rc t="2" v="17884"/>
    </bk>
    <bk>
      <rc t="2" v="17885"/>
    </bk>
    <bk>
      <rc t="2" v="17886"/>
    </bk>
    <bk>
      <rc t="2" v="17887"/>
    </bk>
    <bk>
      <rc t="2" v="17888"/>
    </bk>
    <bk>
      <rc t="2" v="17889"/>
    </bk>
    <bk>
      <rc t="2" v="17890"/>
    </bk>
    <bk>
      <rc t="2" v="17891"/>
    </bk>
    <bk>
      <rc t="2" v="17892"/>
    </bk>
    <bk>
      <rc t="2" v="17893"/>
    </bk>
    <bk>
      <rc t="2" v="17894"/>
    </bk>
    <bk>
      <rc t="2" v="17895"/>
    </bk>
    <bk>
      <rc t="2" v="17896"/>
    </bk>
    <bk>
      <rc t="2" v="17897"/>
    </bk>
    <bk>
      <rc t="2" v="17898"/>
    </bk>
    <bk>
      <rc t="2" v="17899"/>
    </bk>
    <bk>
      <rc t="2" v="17900"/>
    </bk>
    <bk>
      <rc t="2" v="17901"/>
    </bk>
    <bk>
      <rc t="2" v="17902"/>
    </bk>
    <bk>
      <rc t="2" v="17903"/>
    </bk>
    <bk>
      <rc t="2" v="17904"/>
    </bk>
    <bk>
      <rc t="2" v="17905"/>
    </bk>
    <bk>
      <rc t="2" v="17906"/>
    </bk>
    <bk>
      <rc t="2" v="17907"/>
    </bk>
    <bk>
      <rc t="2" v="17908"/>
    </bk>
    <bk>
      <rc t="2" v="17909"/>
    </bk>
    <bk>
      <rc t="2" v="17910"/>
    </bk>
    <bk>
      <rc t="2" v="17911"/>
    </bk>
    <bk>
      <rc t="2" v="17912"/>
    </bk>
    <bk>
      <rc t="2" v="17913"/>
    </bk>
    <bk>
      <rc t="2" v="17914"/>
    </bk>
    <bk>
      <rc t="2" v="17915"/>
    </bk>
    <bk>
      <rc t="2" v="17916"/>
    </bk>
    <bk>
      <rc t="2" v="17917"/>
    </bk>
    <bk>
      <rc t="2" v="17918"/>
    </bk>
    <bk>
      <rc t="2" v="17919"/>
    </bk>
    <bk>
      <rc t="2" v="17920"/>
    </bk>
    <bk>
      <rc t="2" v="17921"/>
    </bk>
    <bk>
      <rc t="2" v="17922"/>
    </bk>
    <bk>
      <rc t="2" v="17923"/>
    </bk>
    <bk>
      <rc t="2" v="17924"/>
    </bk>
    <bk>
      <rc t="2" v="17925"/>
    </bk>
    <bk>
      <rc t="2" v="17926"/>
    </bk>
    <bk>
      <rc t="2" v="17927"/>
    </bk>
    <bk>
      <rc t="2" v="17928"/>
    </bk>
    <bk>
      <rc t="2" v="17929"/>
    </bk>
    <bk>
      <rc t="2" v="17930"/>
    </bk>
    <bk>
      <rc t="2" v="17931"/>
    </bk>
    <bk>
      <rc t="2" v="17932"/>
    </bk>
    <bk>
      <rc t="2" v="17933"/>
    </bk>
    <bk>
      <rc t="2" v="17934"/>
    </bk>
    <bk>
      <rc t="2" v="17935"/>
    </bk>
    <bk>
      <rc t="2" v="17936"/>
    </bk>
    <bk>
      <rc t="2" v="17937"/>
    </bk>
    <bk>
      <rc t="2" v="17938"/>
    </bk>
    <bk>
      <rc t="2" v="17939"/>
    </bk>
    <bk>
      <rc t="2" v="17940"/>
    </bk>
    <bk>
      <rc t="2" v="17941"/>
    </bk>
    <bk>
      <rc t="2" v="17942"/>
    </bk>
    <bk>
      <rc t="2" v="17943"/>
    </bk>
    <bk>
      <rc t="2" v="17944"/>
    </bk>
    <bk>
      <rc t="2" v="17945"/>
    </bk>
    <bk>
      <rc t="2" v="17946"/>
    </bk>
    <bk>
      <rc t="2" v="17947"/>
    </bk>
    <bk>
      <rc t="2" v="17948"/>
    </bk>
    <bk>
      <rc t="2" v="17949"/>
    </bk>
    <bk>
      <rc t="2" v="17950"/>
    </bk>
    <bk>
      <rc t="2" v="17951"/>
    </bk>
    <bk>
      <rc t="2" v="17952"/>
    </bk>
    <bk>
      <rc t="2" v="17953"/>
    </bk>
    <bk>
      <rc t="2" v="17954"/>
    </bk>
    <bk>
      <rc t="2" v="17955"/>
    </bk>
    <bk>
      <rc t="2" v="17956"/>
    </bk>
    <bk>
      <rc t="2" v="17957"/>
    </bk>
    <bk>
      <rc t="2" v="17958"/>
    </bk>
    <bk>
      <rc t="2" v="17959"/>
    </bk>
    <bk>
      <rc t="2" v="17960"/>
    </bk>
    <bk>
      <rc t="2" v="17961"/>
    </bk>
    <bk>
      <rc t="2" v="17962"/>
    </bk>
    <bk>
      <rc t="2" v="17963"/>
    </bk>
    <bk>
      <rc t="2" v="17964"/>
    </bk>
    <bk>
      <rc t="2" v="17965"/>
    </bk>
    <bk>
      <rc t="2" v="17966"/>
    </bk>
    <bk>
      <rc t="2" v="17967"/>
    </bk>
    <bk>
      <rc t="2" v="17968"/>
    </bk>
    <bk>
      <rc t="2" v="17969"/>
    </bk>
    <bk>
      <rc t="2" v="17970"/>
    </bk>
    <bk>
      <rc t="2" v="17971"/>
    </bk>
    <bk>
      <rc t="2" v="17972"/>
    </bk>
    <bk>
      <rc t="2" v="17973"/>
    </bk>
    <bk>
      <rc t="2" v="17974"/>
    </bk>
    <bk>
      <rc t="2" v="17975"/>
    </bk>
    <bk>
      <rc t="2" v="17976"/>
    </bk>
    <bk>
      <rc t="2" v="17977"/>
    </bk>
    <bk>
      <rc t="2" v="17978"/>
    </bk>
    <bk>
      <rc t="2" v="17979"/>
    </bk>
    <bk>
      <rc t="2" v="17980"/>
    </bk>
    <bk>
      <rc t="2" v="17981"/>
    </bk>
    <bk>
      <rc t="2" v="17982"/>
    </bk>
    <bk>
      <rc t="2" v="17983"/>
    </bk>
    <bk>
      <rc t="2" v="17984"/>
    </bk>
    <bk>
      <rc t="2" v="17985"/>
    </bk>
    <bk>
      <rc t="2" v="17986"/>
    </bk>
    <bk>
      <rc t="2" v="17987"/>
    </bk>
    <bk>
      <rc t="2" v="17988"/>
    </bk>
    <bk>
      <rc t="2" v="17989"/>
    </bk>
    <bk>
      <rc t="2" v="17990"/>
    </bk>
    <bk>
      <rc t="2" v="17991"/>
    </bk>
    <bk>
      <rc t="2" v="17992"/>
    </bk>
    <bk>
      <rc t="2" v="17993"/>
    </bk>
    <bk>
      <rc t="2" v="17994"/>
    </bk>
    <bk>
      <rc t="2" v="17995"/>
    </bk>
    <bk>
      <rc t="2" v="17996"/>
    </bk>
    <bk>
      <rc t="2" v="17997"/>
    </bk>
    <bk>
      <rc t="2" v="17998"/>
    </bk>
    <bk>
      <rc t="2" v="17999"/>
    </bk>
    <bk>
      <rc t="2" v="18000"/>
    </bk>
    <bk>
      <rc t="2" v="18001"/>
    </bk>
    <bk>
      <rc t="2" v="18002"/>
    </bk>
    <bk>
      <rc t="2" v="18003"/>
    </bk>
    <bk>
      <rc t="2" v="18004"/>
    </bk>
    <bk>
      <rc t="2" v="18005"/>
    </bk>
    <bk>
      <rc t="2" v="18006"/>
    </bk>
    <bk>
      <rc t="2" v="18007"/>
    </bk>
    <bk>
      <rc t="2" v="18008"/>
    </bk>
    <bk>
      <rc t="2" v="18009"/>
    </bk>
    <bk>
      <rc t="2" v="18010"/>
    </bk>
    <bk>
      <rc t="2" v="18011"/>
    </bk>
    <bk>
      <rc t="2" v="18012"/>
    </bk>
    <bk>
      <rc t="2" v="18013"/>
    </bk>
    <bk>
      <rc t="2" v="18014"/>
    </bk>
    <bk>
      <rc t="2" v="18015"/>
    </bk>
    <bk>
      <rc t="2" v="18016"/>
    </bk>
    <bk>
      <rc t="2" v="18017"/>
    </bk>
    <bk>
      <rc t="2" v="18018"/>
    </bk>
    <bk>
      <rc t="2" v="18019"/>
    </bk>
    <bk>
      <rc t="2" v="18020"/>
    </bk>
    <bk>
      <rc t="2" v="18021"/>
    </bk>
    <bk>
      <rc t="2" v="18022"/>
    </bk>
    <bk>
      <rc t="2" v="18023"/>
    </bk>
    <bk>
      <rc t="2" v="18024"/>
    </bk>
    <bk>
      <rc t="2" v="18025"/>
    </bk>
    <bk>
      <rc t="2" v="18026"/>
    </bk>
    <bk>
      <rc t="2" v="18027"/>
    </bk>
    <bk>
      <rc t="2" v="18028"/>
    </bk>
    <bk>
      <rc t="2" v="18029"/>
    </bk>
    <bk>
      <rc t="2" v="18030"/>
    </bk>
    <bk>
      <rc t="2" v="18031"/>
    </bk>
    <bk>
      <rc t="2" v="18032"/>
    </bk>
    <bk>
      <rc t="2" v="18033"/>
    </bk>
    <bk>
      <rc t="2" v="18034"/>
    </bk>
    <bk>
      <rc t="2" v="18035"/>
    </bk>
    <bk>
      <rc t="2" v="18036"/>
    </bk>
    <bk>
      <rc t="2" v="18037"/>
    </bk>
    <bk>
      <rc t="2" v="18038"/>
    </bk>
    <bk>
      <rc t="2" v="18039"/>
    </bk>
    <bk>
      <rc t="2" v="18040"/>
    </bk>
    <bk>
      <rc t="2" v="18041"/>
    </bk>
    <bk>
      <rc t="2" v="18042"/>
    </bk>
    <bk>
      <rc t="2" v="18043"/>
    </bk>
    <bk>
      <rc t="2" v="18044"/>
    </bk>
    <bk>
      <rc t="2" v="18045"/>
    </bk>
    <bk>
      <rc t="2" v="18046"/>
    </bk>
    <bk>
      <rc t="2" v="18047"/>
    </bk>
    <bk>
      <rc t="2" v="18048"/>
    </bk>
    <bk>
      <rc t="2" v="18049"/>
    </bk>
    <bk>
      <rc t="2" v="18050"/>
    </bk>
    <bk>
      <rc t="2" v="18051"/>
    </bk>
    <bk>
      <rc t="2" v="18052"/>
    </bk>
    <bk>
      <rc t="2" v="18053"/>
    </bk>
    <bk>
      <rc t="2" v="18054"/>
    </bk>
    <bk>
      <rc t="2" v="18055"/>
    </bk>
    <bk>
      <rc t="2" v="18056"/>
    </bk>
    <bk>
      <rc t="2" v="18057"/>
    </bk>
    <bk>
      <rc t="2" v="18058"/>
    </bk>
    <bk>
      <rc t="2" v="18059"/>
    </bk>
    <bk>
      <rc t="2" v="18060"/>
    </bk>
    <bk>
      <rc t="2" v="18061"/>
    </bk>
    <bk>
      <rc t="2" v="18062"/>
    </bk>
    <bk>
      <rc t="2" v="18063"/>
    </bk>
    <bk>
      <rc t="2" v="18064"/>
    </bk>
    <bk>
      <rc t="2" v="18065"/>
    </bk>
    <bk>
      <rc t="2" v="18066"/>
    </bk>
    <bk>
      <rc t="2" v="18067"/>
    </bk>
    <bk>
      <rc t="2" v="18068"/>
    </bk>
    <bk>
      <rc t="2" v="18069"/>
    </bk>
    <bk>
      <rc t="2" v="18070"/>
    </bk>
    <bk>
      <rc t="2" v="18071"/>
    </bk>
    <bk>
      <rc t="2" v="18072"/>
    </bk>
    <bk>
      <rc t="2" v="18073"/>
    </bk>
    <bk>
      <rc t="2" v="18074"/>
    </bk>
    <bk>
      <rc t="2" v="18075"/>
    </bk>
    <bk>
      <rc t="2" v="18076"/>
    </bk>
    <bk>
      <rc t="2" v="18077"/>
    </bk>
    <bk>
      <rc t="2" v="18078"/>
    </bk>
    <bk>
      <rc t="2" v="18079"/>
    </bk>
    <bk>
      <rc t="2" v="18080"/>
    </bk>
    <bk>
      <rc t="2" v="18081"/>
    </bk>
    <bk>
      <rc t="2" v="18082"/>
    </bk>
    <bk>
      <rc t="2" v="18083"/>
    </bk>
    <bk>
      <rc t="2" v="18084"/>
    </bk>
    <bk>
      <rc t="2" v="18085"/>
    </bk>
    <bk>
      <rc t="2" v="18086"/>
    </bk>
    <bk>
      <rc t="2" v="18087"/>
    </bk>
    <bk>
      <rc t="2" v="18088"/>
    </bk>
    <bk>
      <rc t="2" v="18089"/>
    </bk>
    <bk>
      <rc t="2" v="18090"/>
    </bk>
    <bk>
      <rc t="2" v="18091"/>
    </bk>
    <bk>
      <rc t="2" v="18092"/>
    </bk>
    <bk>
      <rc t="2" v="18093"/>
    </bk>
    <bk>
      <rc t="2" v="18094"/>
    </bk>
    <bk>
      <rc t="2" v="18095"/>
    </bk>
    <bk>
      <rc t="2" v="18096"/>
    </bk>
    <bk>
      <rc t="2" v="18097"/>
    </bk>
    <bk>
      <rc t="2" v="18098"/>
    </bk>
    <bk>
      <rc t="2" v="18099"/>
    </bk>
    <bk>
      <rc t="2" v="18100"/>
    </bk>
    <bk>
      <rc t="2" v="18101"/>
    </bk>
    <bk>
      <rc t="2" v="18102"/>
    </bk>
    <bk>
      <rc t="2" v="18103"/>
    </bk>
    <bk>
      <rc t="2" v="18104"/>
    </bk>
    <bk>
      <rc t="2" v="18105"/>
    </bk>
    <bk>
      <rc t="2" v="18106"/>
    </bk>
    <bk>
      <rc t="2" v="18107"/>
    </bk>
    <bk>
      <rc t="2" v="18108"/>
    </bk>
    <bk>
      <rc t="2" v="18109"/>
    </bk>
    <bk>
      <rc t="2" v="18110"/>
    </bk>
    <bk>
      <rc t="2" v="18111"/>
    </bk>
    <bk>
      <rc t="2" v="18112"/>
    </bk>
    <bk>
      <rc t="2" v="18113"/>
    </bk>
    <bk>
      <rc t="2" v="18114"/>
    </bk>
    <bk>
      <rc t="2" v="18115"/>
    </bk>
    <bk>
      <rc t="2" v="18116"/>
    </bk>
    <bk>
      <rc t="2" v="18117"/>
    </bk>
    <bk>
      <rc t="2" v="18118"/>
    </bk>
    <bk>
      <rc t="2" v="18119"/>
    </bk>
    <bk>
      <rc t="2" v="18120"/>
    </bk>
    <bk>
      <rc t="2" v="18121"/>
    </bk>
    <bk>
      <rc t="2" v="18122"/>
    </bk>
    <bk>
      <rc t="2" v="18123"/>
    </bk>
    <bk>
      <rc t="2" v="18124"/>
    </bk>
    <bk>
      <rc t="2" v="18125"/>
    </bk>
    <bk>
      <rc t="2" v="18126"/>
    </bk>
    <bk>
      <rc t="2" v="18127"/>
    </bk>
    <bk>
      <rc t="2" v="18128"/>
    </bk>
    <bk>
      <rc t="2" v="18129"/>
    </bk>
    <bk>
      <rc t="2" v="18130"/>
    </bk>
    <bk>
      <rc t="2" v="18131"/>
    </bk>
    <bk>
      <rc t="2" v="18132"/>
    </bk>
    <bk>
      <rc t="2" v="18133"/>
    </bk>
    <bk>
      <rc t="2" v="18134"/>
    </bk>
    <bk>
      <rc t="2" v="18135"/>
    </bk>
    <bk>
      <rc t="2" v="18136"/>
    </bk>
    <bk>
      <rc t="2" v="18137"/>
    </bk>
    <bk>
      <rc t="2" v="18138"/>
    </bk>
    <bk>
      <rc t="2" v="18139"/>
    </bk>
    <bk>
      <rc t="2" v="18140"/>
    </bk>
    <bk>
      <rc t="2" v="18141"/>
    </bk>
    <bk>
      <rc t="2" v="18142"/>
    </bk>
    <bk>
      <rc t="2" v="18143"/>
    </bk>
    <bk>
      <rc t="2" v="18144"/>
    </bk>
    <bk>
      <rc t="2" v="18145"/>
    </bk>
    <bk>
      <rc t="2" v="18146"/>
    </bk>
    <bk>
      <rc t="2" v="18147"/>
    </bk>
    <bk>
      <rc t="2" v="18148"/>
    </bk>
    <bk>
      <rc t="2" v="18149"/>
    </bk>
    <bk>
      <rc t="2" v="18150"/>
    </bk>
    <bk>
      <rc t="2" v="18151"/>
    </bk>
    <bk>
      <rc t="2" v="18152"/>
    </bk>
    <bk>
      <rc t="2" v="18153"/>
    </bk>
    <bk>
      <rc t="2" v="18154"/>
    </bk>
    <bk>
      <rc t="2" v="18155"/>
    </bk>
    <bk>
      <rc t="2" v="18156"/>
    </bk>
    <bk>
      <rc t="2" v="18157"/>
    </bk>
    <bk>
      <rc t="2" v="18158"/>
    </bk>
    <bk>
      <rc t="2" v="18159"/>
    </bk>
    <bk>
      <rc t="2" v="18160"/>
    </bk>
    <bk>
      <rc t="2" v="18161"/>
    </bk>
    <bk>
      <rc t="2" v="18162"/>
    </bk>
    <bk>
      <rc t="2" v="18163"/>
    </bk>
    <bk>
      <rc t="2" v="18164"/>
    </bk>
    <bk>
      <rc t="2" v="18165"/>
    </bk>
    <bk>
      <rc t="2" v="18166"/>
    </bk>
    <bk>
      <rc t="2" v="18167"/>
    </bk>
    <bk>
      <rc t="2" v="18168"/>
    </bk>
    <bk>
      <rc t="2" v="18169"/>
    </bk>
    <bk>
      <rc t="2" v="18170"/>
    </bk>
    <bk>
      <rc t="2" v="18171"/>
    </bk>
    <bk>
      <rc t="2" v="18172"/>
    </bk>
    <bk>
      <rc t="2" v="18173"/>
    </bk>
    <bk>
      <rc t="2" v="18174"/>
    </bk>
    <bk>
      <rc t="2" v="18175"/>
    </bk>
    <bk>
      <rc t="2" v="18176"/>
    </bk>
    <bk>
      <rc t="2" v="18177"/>
    </bk>
    <bk>
      <rc t="2" v="18178"/>
    </bk>
    <bk>
      <rc t="2" v="18179"/>
    </bk>
    <bk>
      <rc t="2" v="18180"/>
    </bk>
    <bk>
      <rc t="2" v="18181"/>
    </bk>
    <bk>
      <rc t="2" v="18182"/>
    </bk>
    <bk>
      <rc t="2" v="18183"/>
    </bk>
    <bk>
      <rc t="2" v="18184"/>
    </bk>
    <bk>
      <rc t="2" v="18185"/>
    </bk>
    <bk>
      <rc t="2" v="18186"/>
    </bk>
    <bk>
      <rc t="2" v="18187"/>
    </bk>
    <bk>
      <rc t="2" v="18188"/>
    </bk>
    <bk>
      <rc t="2" v="18189"/>
    </bk>
    <bk>
      <rc t="2" v="18190"/>
    </bk>
    <bk>
      <rc t="2" v="18191"/>
    </bk>
    <bk>
      <rc t="2" v="18192"/>
    </bk>
    <bk>
      <rc t="2" v="18193"/>
    </bk>
    <bk>
      <rc t="2" v="18194"/>
    </bk>
    <bk>
      <rc t="2" v="18195"/>
    </bk>
    <bk>
      <rc t="2" v="18196"/>
    </bk>
    <bk>
      <rc t="2" v="18197"/>
    </bk>
    <bk>
      <rc t="2" v="18198"/>
    </bk>
    <bk>
      <rc t="2" v="18199"/>
    </bk>
    <bk>
      <rc t="2" v="18200"/>
    </bk>
    <bk>
      <rc t="2" v="18201"/>
    </bk>
    <bk>
      <rc t="2" v="18202"/>
    </bk>
    <bk>
      <rc t="2" v="18203"/>
    </bk>
    <bk>
      <rc t="2" v="18204"/>
    </bk>
    <bk>
      <rc t="2" v="18205"/>
    </bk>
    <bk>
      <rc t="2" v="18206"/>
    </bk>
    <bk>
      <rc t="2" v="18207"/>
    </bk>
    <bk>
      <rc t="2" v="18208"/>
    </bk>
    <bk>
      <rc t="2" v="18209"/>
    </bk>
    <bk>
      <rc t="2" v="18210"/>
    </bk>
    <bk>
      <rc t="2" v="18211"/>
    </bk>
    <bk>
      <rc t="2" v="18212"/>
    </bk>
    <bk>
      <rc t="2" v="18213"/>
    </bk>
    <bk>
      <rc t="2" v="18214"/>
    </bk>
    <bk>
      <rc t="2" v="18215"/>
    </bk>
    <bk>
      <rc t="2" v="18216"/>
    </bk>
    <bk>
      <rc t="2" v="18217"/>
    </bk>
    <bk>
      <rc t="2" v="18218"/>
    </bk>
    <bk>
      <rc t="2" v="18219"/>
    </bk>
    <bk>
      <rc t="2" v="18220"/>
    </bk>
    <bk>
      <rc t="2" v="18221"/>
    </bk>
    <bk>
      <rc t="2" v="18222"/>
    </bk>
    <bk>
      <rc t="2" v="18223"/>
    </bk>
    <bk>
      <rc t="2" v="18224"/>
    </bk>
    <bk>
      <rc t="2" v="18225"/>
    </bk>
    <bk>
      <rc t="2" v="18226"/>
    </bk>
    <bk>
      <rc t="2" v="18227"/>
    </bk>
    <bk>
      <rc t="2" v="18228"/>
    </bk>
    <bk>
      <rc t="2" v="18229"/>
    </bk>
    <bk>
      <rc t="2" v="18230"/>
    </bk>
    <bk>
      <rc t="2" v="18231"/>
    </bk>
    <bk>
      <rc t="2" v="18232"/>
    </bk>
    <bk>
      <rc t="2" v="18233"/>
    </bk>
    <bk>
      <rc t="2" v="18234"/>
    </bk>
    <bk>
      <rc t="2" v="18235"/>
    </bk>
    <bk>
      <rc t="2" v="18236"/>
    </bk>
    <bk>
      <rc t="2" v="18237"/>
    </bk>
    <bk>
      <rc t="2" v="18238"/>
    </bk>
    <bk>
      <rc t="2" v="18239"/>
    </bk>
    <bk>
      <rc t="2" v="18240"/>
    </bk>
    <bk>
      <rc t="2" v="18241"/>
    </bk>
    <bk>
      <rc t="2" v="18242"/>
    </bk>
    <bk>
      <rc t="2" v="18243"/>
    </bk>
    <bk>
      <rc t="2" v="18244"/>
    </bk>
    <bk>
      <rc t="2" v="18245"/>
    </bk>
    <bk>
      <rc t="2" v="18246"/>
    </bk>
    <bk>
      <rc t="2" v="18247"/>
    </bk>
    <bk>
      <rc t="2" v="18248"/>
    </bk>
    <bk>
      <rc t="2" v="18249"/>
    </bk>
    <bk>
      <rc t="2" v="18250"/>
    </bk>
    <bk>
      <rc t="2" v="18251"/>
    </bk>
    <bk>
      <rc t="2" v="18252"/>
    </bk>
    <bk>
      <rc t="2" v="18253"/>
    </bk>
    <bk>
      <rc t="2" v="18254"/>
    </bk>
    <bk>
      <rc t="2" v="18255"/>
    </bk>
    <bk>
      <rc t="2" v="18256"/>
    </bk>
    <bk>
      <rc t="2" v="18257"/>
    </bk>
    <bk>
      <rc t="2" v="18258"/>
    </bk>
    <bk>
      <rc t="2" v="18259"/>
    </bk>
    <bk>
      <rc t="2" v="18260"/>
    </bk>
    <bk>
      <rc t="2" v="18261"/>
    </bk>
    <bk>
      <rc t="2" v="18262"/>
    </bk>
    <bk>
      <rc t="2" v="18263"/>
    </bk>
    <bk>
      <rc t="2" v="18264"/>
    </bk>
    <bk>
      <rc t="2" v="18265"/>
    </bk>
    <bk>
      <rc t="2" v="18266"/>
    </bk>
    <bk>
      <rc t="2" v="18267"/>
    </bk>
    <bk>
      <rc t="2" v="18268"/>
    </bk>
    <bk>
      <rc t="2" v="18269"/>
    </bk>
    <bk>
      <rc t="2" v="18270"/>
    </bk>
    <bk>
      <rc t="2" v="18271"/>
    </bk>
    <bk>
      <rc t="2" v="18272"/>
    </bk>
    <bk>
      <rc t="2" v="18273"/>
    </bk>
    <bk>
      <rc t="2" v="18274"/>
    </bk>
    <bk>
      <rc t="2" v="18275"/>
    </bk>
    <bk>
      <rc t="2" v="18276"/>
    </bk>
    <bk>
      <rc t="2" v="18277"/>
    </bk>
    <bk>
      <rc t="2" v="18278"/>
    </bk>
    <bk>
      <rc t="2" v="18279"/>
    </bk>
    <bk>
      <rc t="2" v="18280"/>
    </bk>
    <bk>
      <rc t="2" v="18281"/>
    </bk>
    <bk>
      <rc t="2" v="18282"/>
    </bk>
    <bk>
      <rc t="2" v="18283"/>
    </bk>
    <bk>
      <rc t="2" v="18284"/>
    </bk>
    <bk>
      <rc t="2" v="18285"/>
    </bk>
    <bk>
      <rc t="2" v="18286"/>
    </bk>
    <bk>
      <rc t="2" v="18287"/>
    </bk>
    <bk>
      <rc t="2" v="18288"/>
    </bk>
    <bk>
      <rc t="2" v="18289"/>
    </bk>
    <bk>
      <rc t="2" v="18290"/>
    </bk>
    <bk>
      <rc t="2" v="18291"/>
    </bk>
    <bk>
      <rc t="2" v="18292"/>
    </bk>
    <bk>
      <rc t="2" v="18293"/>
    </bk>
    <bk>
      <rc t="2" v="18294"/>
    </bk>
    <bk>
      <rc t="2" v="18295"/>
    </bk>
    <bk>
      <rc t="2" v="18296"/>
    </bk>
    <bk>
      <rc t="2" v="18297"/>
    </bk>
    <bk>
      <rc t="2" v="18298"/>
    </bk>
    <bk>
      <rc t="2" v="18299"/>
    </bk>
    <bk>
      <rc t="2" v="18300"/>
    </bk>
    <bk>
      <rc t="2" v="18301"/>
    </bk>
    <bk>
      <rc t="2" v="18302"/>
    </bk>
    <bk>
      <rc t="2" v="18303"/>
    </bk>
    <bk>
      <rc t="2" v="18304"/>
    </bk>
    <bk>
      <rc t="2" v="18305"/>
    </bk>
    <bk>
      <rc t="2" v="18306"/>
    </bk>
    <bk>
      <rc t="2" v="18307"/>
    </bk>
    <bk>
      <rc t="2" v="18308"/>
    </bk>
    <bk>
      <rc t="2" v="18309"/>
    </bk>
    <bk>
      <rc t="2" v="18310"/>
    </bk>
    <bk>
      <rc t="2" v="18311"/>
    </bk>
    <bk>
      <rc t="2" v="18312"/>
    </bk>
    <bk>
      <rc t="2" v="18313"/>
    </bk>
    <bk>
      <rc t="2" v="18314"/>
    </bk>
    <bk>
      <rc t="2" v="18315"/>
    </bk>
    <bk>
      <rc t="2" v="18316"/>
    </bk>
    <bk>
      <rc t="2" v="18317"/>
    </bk>
    <bk>
      <rc t="2" v="18318"/>
    </bk>
    <bk>
      <rc t="2" v="18319"/>
    </bk>
    <bk>
      <rc t="2" v="18320"/>
    </bk>
    <bk>
      <rc t="2" v="18321"/>
    </bk>
    <bk>
      <rc t="2" v="18322"/>
    </bk>
    <bk>
      <rc t="2" v="18323"/>
    </bk>
    <bk>
      <rc t="2" v="18324"/>
    </bk>
    <bk>
      <rc t="2" v="18325"/>
    </bk>
    <bk>
      <rc t="2" v="18326"/>
    </bk>
    <bk>
      <rc t="2" v="18327"/>
    </bk>
    <bk>
      <rc t="2" v="18328"/>
    </bk>
    <bk>
      <rc t="2" v="18329"/>
    </bk>
    <bk>
      <rc t="2" v="18330"/>
    </bk>
    <bk>
      <rc t="2" v="18331"/>
    </bk>
    <bk>
      <rc t="2" v="18332"/>
    </bk>
    <bk>
      <rc t="2" v="18333"/>
    </bk>
    <bk>
      <rc t="2" v="18334"/>
    </bk>
    <bk>
      <rc t="2" v="18335"/>
    </bk>
    <bk>
      <rc t="2" v="18336"/>
    </bk>
    <bk>
      <rc t="2" v="18337"/>
    </bk>
    <bk>
      <rc t="2" v="18338"/>
    </bk>
    <bk>
      <rc t="2" v="18339"/>
    </bk>
    <bk>
      <rc t="2" v="18340"/>
    </bk>
    <bk>
      <rc t="2" v="18341"/>
    </bk>
    <bk>
      <rc t="2" v="18342"/>
    </bk>
    <bk>
      <rc t="2" v="18343"/>
    </bk>
    <bk>
      <rc t="2" v="18344"/>
    </bk>
    <bk>
      <rc t="2" v="18345"/>
    </bk>
    <bk>
      <rc t="2" v="18346"/>
    </bk>
    <bk>
      <rc t="2" v="18347"/>
    </bk>
    <bk>
      <rc t="2" v="18348"/>
    </bk>
    <bk>
      <rc t="2" v="18349"/>
    </bk>
    <bk>
      <rc t="2" v="18350"/>
    </bk>
    <bk>
      <rc t="2" v="18351"/>
    </bk>
    <bk>
      <rc t="2" v="18352"/>
    </bk>
    <bk>
      <rc t="2" v="18353"/>
    </bk>
    <bk>
      <rc t="2" v="18354"/>
    </bk>
    <bk>
      <rc t="2" v="18355"/>
    </bk>
    <bk>
      <rc t="2" v="18356"/>
    </bk>
    <bk>
      <rc t="2" v="18357"/>
    </bk>
    <bk>
      <rc t="2" v="18358"/>
    </bk>
    <bk>
      <rc t="2" v="18359"/>
    </bk>
    <bk>
      <rc t="2" v="18360"/>
    </bk>
    <bk>
      <rc t="2" v="18361"/>
    </bk>
    <bk>
      <rc t="2" v="18362"/>
    </bk>
    <bk>
      <rc t="2" v="18363"/>
    </bk>
    <bk>
      <rc t="2" v="18364"/>
    </bk>
    <bk>
      <rc t="2" v="18365"/>
    </bk>
    <bk>
      <rc t="2" v="18366"/>
    </bk>
    <bk>
      <rc t="2" v="18367"/>
    </bk>
    <bk>
      <rc t="2" v="18368"/>
    </bk>
    <bk>
      <rc t="2" v="18369"/>
    </bk>
    <bk>
      <rc t="2" v="18370"/>
    </bk>
    <bk>
      <rc t="2" v="18371"/>
    </bk>
    <bk>
      <rc t="2" v="18372"/>
    </bk>
    <bk>
      <rc t="2" v="18373"/>
    </bk>
    <bk>
      <rc t="2" v="18374"/>
    </bk>
    <bk>
      <rc t="2" v="18375"/>
    </bk>
    <bk>
      <rc t="2" v="18376"/>
    </bk>
    <bk>
      <rc t="2" v="18377"/>
    </bk>
    <bk>
      <rc t="2" v="18378"/>
    </bk>
    <bk>
      <rc t="2" v="18379"/>
    </bk>
    <bk>
      <rc t="2" v="18380"/>
    </bk>
    <bk>
      <rc t="2" v="18381"/>
    </bk>
    <bk>
      <rc t="2" v="18382"/>
    </bk>
    <bk>
      <rc t="2" v="18383"/>
    </bk>
    <bk>
      <rc t="2" v="18384"/>
    </bk>
    <bk>
      <rc t="2" v="18385"/>
    </bk>
    <bk>
      <rc t="2" v="18386"/>
    </bk>
    <bk>
      <rc t="2" v="18387"/>
    </bk>
    <bk>
      <rc t="2" v="18388"/>
    </bk>
    <bk>
      <rc t="2" v="18389"/>
    </bk>
    <bk>
      <rc t="2" v="18390"/>
    </bk>
    <bk>
      <rc t="2" v="18391"/>
    </bk>
    <bk>
      <rc t="2" v="18392"/>
    </bk>
    <bk>
      <rc t="2" v="18393"/>
    </bk>
    <bk>
      <rc t="2" v="18394"/>
    </bk>
    <bk>
      <rc t="2" v="18395"/>
    </bk>
    <bk>
      <rc t="2" v="18396"/>
    </bk>
    <bk>
      <rc t="2" v="18397"/>
    </bk>
    <bk>
      <rc t="2" v="18398"/>
    </bk>
    <bk>
      <rc t="2" v="18399"/>
    </bk>
    <bk>
      <rc t="2" v="18400"/>
    </bk>
    <bk>
      <rc t="2" v="18401"/>
    </bk>
    <bk>
      <rc t="2" v="18402"/>
    </bk>
    <bk>
      <rc t="2" v="18403"/>
    </bk>
    <bk>
      <rc t="2" v="18404"/>
    </bk>
    <bk>
      <rc t="2" v="18405"/>
    </bk>
    <bk>
      <rc t="2" v="18406"/>
    </bk>
    <bk>
      <rc t="2" v="18407"/>
    </bk>
    <bk>
      <rc t="2" v="18408"/>
    </bk>
    <bk>
      <rc t="2" v="18409"/>
    </bk>
    <bk>
      <rc t="2" v="18410"/>
    </bk>
    <bk>
      <rc t="2" v="18411"/>
    </bk>
    <bk>
      <rc t="2" v="18412"/>
    </bk>
    <bk>
      <rc t="2" v="18413"/>
    </bk>
    <bk>
      <rc t="2" v="18414"/>
    </bk>
    <bk>
      <rc t="2" v="18415"/>
    </bk>
    <bk>
      <rc t="2" v="18416"/>
    </bk>
    <bk>
      <rc t="2" v="18417"/>
    </bk>
    <bk>
      <rc t="2" v="18418"/>
    </bk>
    <bk>
      <rc t="2" v="18419"/>
    </bk>
    <bk>
      <rc t="2" v="18420"/>
    </bk>
    <bk>
      <rc t="2" v="18421"/>
    </bk>
    <bk>
      <rc t="2" v="18422"/>
    </bk>
    <bk>
      <rc t="2" v="18423"/>
    </bk>
    <bk>
      <rc t="2" v="18424"/>
    </bk>
    <bk>
      <rc t="2" v="18425"/>
    </bk>
    <bk>
      <rc t="2" v="18426"/>
    </bk>
    <bk>
      <rc t="2" v="18427"/>
    </bk>
    <bk>
      <rc t="2" v="18428"/>
    </bk>
    <bk>
      <rc t="2" v="18429"/>
    </bk>
    <bk>
      <rc t="2" v="18430"/>
    </bk>
    <bk>
      <rc t="2" v="18431"/>
    </bk>
    <bk>
      <rc t="2" v="18432"/>
    </bk>
    <bk>
      <rc t="2" v="18433"/>
    </bk>
    <bk>
      <rc t="2" v="18434"/>
    </bk>
    <bk>
      <rc t="2" v="18435"/>
    </bk>
    <bk>
      <rc t="2" v="18436"/>
    </bk>
    <bk>
      <rc t="2" v="18437"/>
    </bk>
    <bk>
      <rc t="2" v="18438"/>
    </bk>
    <bk>
      <rc t="2" v="18439"/>
    </bk>
    <bk>
      <rc t="2" v="18440"/>
    </bk>
    <bk>
      <rc t="2" v="18441"/>
    </bk>
    <bk>
      <rc t="2" v="18442"/>
    </bk>
    <bk>
      <rc t="2" v="18443"/>
    </bk>
    <bk>
      <rc t="2" v="18444"/>
    </bk>
    <bk>
      <rc t="2" v="18445"/>
    </bk>
    <bk>
      <rc t="2" v="18446"/>
    </bk>
    <bk>
      <rc t="2" v="18447"/>
    </bk>
    <bk>
      <rc t="2" v="18448"/>
    </bk>
    <bk>
      <rc t="2" v="18449"/>
    </bk>
    <bk>
      <rc t="2" v="18450"/>
    </bk>
    <bk>
      <rc t="2" v="18451"/>
    </bk>
    <bk>
      <rc t="2" v="18452"/>
    </bk>
    <bk>
      <rc t="2" v="18453"/>
    </bk>
    <bk>
      <rc t="2" v="18454"/>
    </bk>
    <bk>
      <rc t="2" v="18455"/>
    </bk>
    <bk>
      <rc t="2" v="18456"/>
    </bk>
    <bk>
      <rc t="2" v="18457"/>
    </bk>
    <bk>
      <rc t="2" v="18458"/>
    </bk>
    <bk>
      <rc t="2" v="18459"/>
    </bk>
    <bk>
      <rc t="2" v="18460"/>
    </bk>
    <bk>
      <rc t="2" v="18461"/>
    </bk>
    <bk>
      <rc t="2" v="18462"/>
    </bk>
    <bk>
      <rc t="2" v="18463"/>
    </bk>
    <bk>
      <rc t="2" v="18464"/>
    </bk>
    <bk>
      <rc t="2" v="18465"/>
    </bk>
    <bk>
      <rc t="2" v="18466"/>
    </bk>
    <bk>
      <rc t="2" v="18467"/>
    </bk>
    <bk>
      <rc t="2" v="18468"/>
    </bk>
    <bk>
      <rc t="2" v="18469"/>
    </bk>
    <bk>
      <rc t="2" v="18470"/>
    </bk>
    <bk>
      <rc t="2" v="18471"/>
    </bk>
    <bk>
      <rc t="2" v="18472"/>
    </bk>
    <bk>
      <rc t="2" v="18473"/>
    </bk>
    <bk>
      <rc t="2" v="18474"/>
    </bk>
    <bk>
      <rc t="2" v="18475"/>
    </bk>
    <bk>
      <rc t="2" v="18476"/>
    </bk>
    <bk>
      <rc t="2" v="18477"/>
    </bk>
    <bk>
      <rc t="2" v="18478"/>
    </bk>
    <bk>
      <rc t="2" v="18479"/>
    </bk>
    <bk>
      <rc t="2" v="18480"/>
    </bk>
    <bk>
      <rc t="2" v="18481"/>
    </bk>
    <bk>
      <rc t="2" v="18482"/>
    </bk>
    <bk>
      <rc t="2" v="18483"/>
    </bk>
    <bk>
      <rc t="2" v="18484"/>
    </bk>
    <bk>
      <rc t="2" v="18485"/>
    </bk>
    <bk>
      <rc t="2" v="18486"/>
    </bk>
    <bk>
      <rc t="2" v="18487"/>
    </bk>
    <bk>
      <rc t="2" v="18488"/>
    </bk>
    <bk>
      <rc t="2" v="18489"/>
    </bk>
    <bk>
      <rc t="2" v="18490"/>
    </bk>
    <bk>
      <rc t="2" v="18491"/>
    </bk>
    <bk>
      <rc t="2" v="18492"/>
    </bk>
    <bk>
      <rc t="2" v="18493"/>
    </bk>
    <bk>
      <rc t="2" v="18494"/>
    </bk>
    <bk>
      <rc t="2" v="18495"/>
    </bk>
    <bk>
      <rc t="2" v="18496"/>
    </bk>
    <bk>
      <rc t="2" v="18497"/>
    </bk>
    <bk>
      <rc t="2" v="18498"/>
    </bk>
    <bk>
      <rc t="2" v="18499"/>
    </bk>
    <bk>
      <rc t="2" v="18500"/>
    </bk>
    <bk>
      <rc t="2" v="18501"/>
    </bk>
    <bk>
      <rc t="2" v="18502"/>
    </bk>
    <bk>
      <rc t="2" v="18503"/>
    </bk>
    <bk>
      <rc t="2" v="18504"/>
    </bk>
    <bk>
      <rc t="2" v="18505"/>
    </bk>
    <bk>
      <rc t="2" v="18506"/>
    </bk>
    <bk>
      <rc t="2" v="18507"/>
    </bk>
    <bk>
      <rc t="2" v="18508"/>
    </bk>
    <bk>
      <rc t="2" v="18509"/>
    </bk>
    <bk>
      <rc t="2" v="18510"/>
    </bk>
    <bk>
      <rc t="2" v="18511"/>
    </bk>
    <bk>
      <rc t="2" v="18512"/>
    </bk>
    <bk>
      <rc t="2" v="18513"/>
    </bk>
    <bk>
      <rc t="2" v="18514"/>
    </bk>
    <bk>
      <rc t="2" v="18515"/>
    </bk>
    <bk>
      <rc t="2" v="18516"/>
    </bk>
    <bk>
      <rc t="2" v="18517"/>
    </bk>
    <bk>
      <rc t="2" v="18518"/>
    </bk>
    <bk>
      <rc t="2" v="18519"/>
    </bk>
    <bk>
      <rc t="2" v="18520"/>
    </bk>
    <bk>
      <rc t="2" v="18521"/>
    </bk>
    <bk>
      <rc t="2" v="18522"/>
    </bk>
    <bk>
      <rc t="2" v="18523"/>
    </bk>
    <bk>
      <rc t="2" v="18524"/>
    </bk>
    <bk>
      <rc t="2" v="18525"/>
    </bk>
    <bk>
      <rc t="2" v="18526"/>
    </bk>
    <bk>
      <rc t="2" v="18527"/>
    </bk>
    <bk>
      <rc t="2" v="18528"/>
    </bk>
    <bk>
      <rc t="2" v="18529"/>
    </bk>
    <bk>
      <rc t="2" v="18530"/>
    </bk>
    <bk>
      <rc t="2" v="18531"/>
    </bk>
    <bk>
      <rc t="2" v="18532"/>
    </bk>
    <bk>
      <rc t="2" v="18533"/>
    </bk>
    <bk>
      <rc t="2" v="18534"/>
    </bk>
    <bk>
      <rc t="2" v="18535"/>
    </bk>
    <bk>
      <rc t="2" v="18536"/>
    </bk>
    <bk>
      <rc t="2" v="18537"/>
    </bk>
    <bk>
      <rc t="2" v="18538"/>
    </bk>
    <bk>
      <rc t="2" v="18539"/>
    </bk>
    <bk>
      <rc t="2" v="18540"/>
    </bk>
    <bk>
      <rc t="2" v="18541"/>
    </bk>
    <bk>
      <rc t="2" v="18542"/>
    </bk>
    <bk>
      <rc t="2" v="18543"/>
    </bk>
    <bk>
      <rc t="2" v="18544"/>
    </bk>
    <bk>
      <rc t="2" v="18545"/>
    </bk>
    <bk>
      <rc t="2" v="18546"/>
    </bk>
    <bk>
      <rc t="2" v="18547"/>
    </bk>
    <bk>
      <rc t="2" v="18548"/>
    </bk>
    <bk>
      <rc t="2" v="18549"/>
    </bk>
    <bk>
      <rc t="2" v="18550"/>
    </bk>
    <bk>
      <rc t="2" v="18551"/>
    </bk>
    <bk>
      <rc t="2" v="18552"/>
    </bk>
    <bk>
      <rc t="2" v="18553"/>
    </bk>
    <bk>
      <rc t="2" v="18554"/>
    </bk>
    <bk>
      <rc t="2" v="18555"/>
    </bk>
    <bk>
      <rc t="2" v="18556"/>
    </bk>
    <bk>
      <rc t="2" v="18557"/>
    </bk>
    <bk>
      <rc t="2" v="18558"/>
    </bk>
    <bk>
      <rc t="2" v="18559"/>
    </bk>
    <bk>
      <rc t="2" v="18560"/>
    </bk>
    <bk>
      <rc t="2" v="18561"/>
    </bk>
    <bk>
      <rc t="2" v="18562"/>
    </bk>
    <bk>
      <rc t="2" v="18563"/>
    </bk>
    <bk>
      <rc t="2" v="18564"/>
    </bk>
    <bk>
      <rc t="2" v="18565"/>
    </bk>
    <bk>
      <rc t="2" v="18566"/>
    </bk>
    <bk>
      <rc t="2" v="18567"/>
    </bk>
    <bk>
      <rc t="2" v="18568"/>
    </bk>
    <bk>
      <rc t="2" v="18569"/>
    </bk>
    <bk>
      <rc t="2" v="18570"/>
    </bk>
    <bk>
      <rc t="2" v="18571"/>
    </bk>
    <bk>
      <rc t="2" v="18572"/>
    </bk>
    <bk>
      <rc t="2" v="18573"/>
    </bk>
    <bk>
      <rc t="2" v="18574"/>
    </bk>
    <bk>
      <rc t="2" v="18575"/>
    </bk>
    <bk>
      <rc t="2" v="18576"/>
    </bk>
    <bk>
      <rc t="2" v="18577"/>
    </bk>
    <bk>
      <rc t="2" v="18578"/>
    </bk>
    <bk>
      <rc t="2" v="18579"/>
    </bk>
    <bk>
      <rc t="2" v="18580"/>
    </bk>
    <bk>
      <rc t="2" v="18581"/>
    </bk>
    <bk>
      <rc t="2" v="18582"/>
    </bk>
    <bk>
      <rc t="2" v="18583"/>
    </bk>
    <bk>
      <rc t="2" v="18584"/>
    </bk>
    <bk>
      <rc t="2" v="18585"/>
    </bk>
    <bk>
      <rc t="2" v="18586"/>
    </bk>
    <bk>
      <rc t="2" v="18587"/>
    </bk>
    <bk>
      <rc t="2" v="18588"/>
    </bk>
    <bk>
      <rc t="2" v="18589"/>
    </bk>
    <bk>
      <rc t="2" v="18590"/>
    </bk>
    <bk>
      <rc t="2" v="18591"/>
    </bk>
    <bk>
      <rc t="2" v="18592"/>
    </bk>
    <bk>
      <rc t="2" v="18593"/>
    </bk>
    <bk>
      <rc t="2" v="18594"/>
    </bk>
    <bk>
      <rc t="2" v="18595"/>
    </bk>
    <bk>
      <rc t="2" v="18596"/>
    </bk>
    <bk>
      <rc t="2" v="18597"/>
    </bk>
    <bk>
      <rc t="2" v="18598"/>
    </bk>
    <bk>
      <rc t="2" v="18599"/>
    </bk>
    <bk>
      <rc t="2" v="18600"/>
    </bk>
    <bk>
      <rc t="2" v="18601"/>
    </bk>
    <bk>
      <rc t="2" v="18602"/>
    </bk>
    <bk>
      <rc t="2" v="18603"/>
    </bk>
    <bk>
      <rc t="2" v="18604"/>
    </bk>
    <bk>
      <rc t="2" v="18605"/>
    </bk>
    <bk>
      <rc t="2" v="18606"/>
    </bk>
    <bk>
      <rc t="2" v="18607"/>
    </bk>
    <bk>
      <rc t="2" v="18608"/>
    </bk>
    <bk>
      <rc t="2" v="18609"/>
    </bk>
    <bk>
      <rc t="2" v="18610"/>
    </bk>
    <bk>
      <rc t="2" v="18611"/>
    </bk>
    <bk>
      <rc t="2" v="18612"/>
    </bk>
    <bk>
      <rc t="2" v="18613"/>
    </bk>
    <bk>
      <rc t="2" v="18614"/>
    </bk>
    <bk>
      <rc t="2" v="18615"/>
    </bk>
    <bk>
      <rc t="2" v="18616"/>
    </bk>
    <bk>
      <rc t="2" v="18617"/>
    </bk>
    <bk>
      <rc t="2" v="18618"/>
    </bk>
    <bk>
      <rc t="2" v="18619"/>
    </bk>
    <bk>
      <rc t="2" v="18620"/>
    </bk>
    <bk>
      <rc t="2" v="18621"/>
    </bk>
    <bk>
      <rc t="2" v="18622"/>
    </bk>
    <bk>
      <rc t="2" v="18623"/>
    </bk>
    <bk>
      <rc t="2" v="18624"/>
    </bk>
    <bk>
      <rc t="2" v="18625"/>
    </bk>
    <bk>
      <rc t="2" v="18626"/>
    </bk>
    <bk>
      <rc t="2" v="18627"/>
    </bk>
    <bk>
      <rc t="2" v="18628"/>
    </bk>
    <bk>
      <rc t="2" v="18629"/>
    </bk>
    <bk>
      <rc t="2" v="18630"/>
    </bk>
    <bk>
      <rc t="2" v="18631"/>
    </bk>
    <bk>
      <rc t="2" v="18632"/>
    </bk>
    <bk>
      <rc t="2" v="18633"/>
    </bk>
    <bk>
      <rc t="2" v="18634"/>
    </bk>
    <bk>
      <rc t="2" v="18635"/>
    </bk>
    <bk>
      <rc t="2" v="18636"/>
    </bk>
    <bk>
      <rc t="2" v="18637"/>
    </bk>
    <bk>
      <rc t="2" v="18638"/>
    </bk>
    <bk>
      <rc t="2" v="18639"/>
    </bk>
    <bk>
      <rc t="2" v="18640"/>
    </bk>
    <bk>
      <rc t="2" v="18641"/>
    </bk>
    <bk>
      <rc t="2" v="18642"/>
    </bk>
    <bk>
      <rc t="2" v="18643"/>
    </bk>
    <bk>
      <rc t="2" v="18644"/>
    </bk>
    <bk>
      <rc t="2" v="18645"/>
    </bk>
    <bk>
      <rc t="2" v="18646"/>
    </bk>
    <bk>
      <rc t="2" v="18647"/>
    </bk>
    <bk>
      <rc t="2" v="18648"/>
    </bk>
    <bk>
      <rc t="2" v="18649"/>
    </bk>
    <bk>
      <rc t="2" v="18650"/>
    </bk>
    <bk>
      <rc t="2" v="18651"/>
    </bk>
    <bk>
      <rc t="2" v="18652"/>
    </bk>
    <bk>
      <rc t="2" v="18653"/>
    </bk>
    <bk>
      <rc t="2" v="18654"/>
    </bk>
    <bk>
      <rc t="2" v="18655"/>
    </bk>
    <bk>
      <rc t="2" v="18656"/>
    </bk>
    <bk>
      <rc t="2" v="18657"/>
    </bk>
    <bk>
      <rc t="2" v="18658"/>
    </bk>
    <bk>
      <rc t="2" v="18659"/>
    </bk>
    <bk>
      <rc t="2" v="18660"/>
    </bk>
    <bk>
      <rc t="2" v="18661"/>
    </bk>
    <bk>
      <rc t="2" v="18662"/>
    </bk>
    <bk>
      <rc t="2" v="18663"/>
    </bk>
    <bk>
      <rc t="2" v="18664"/>
    </bk>
    <bk>
      <rc t="2" v="18665"/>
    </bk>
    <bk>
      <rc t="2" v="18666"/>
    </bk>
    <bk>
      <rc t="2" v="18667"/>
    </bk>
    <bk>
      <rc t="2" v="18668"/>
    </bk>
    <bk>
      <rc t="2" v="18669"/>
    </bk>
    <bk>
      <rc t="2" v="18670"/>
    </bk>
    <bk>
      <rc t="2" v="18671"/>
    </bk>
    <bk>
      <rc t="2" v="18672"/>
    </bk>
    <bk>
      <rc t="2" v="18673"/>
    </bk>
    <bk>
      <rc t="2" v="18674"/>
    </bk>
    <bk>
      <rc t="2" v="18675"/>
    </bk>
    <bk>
      <rc t="2" v="18676"/>
    </bk>
    <bk>
      <rc t="2" v="18677"/>
    </bk>
    <bk>
      <rc t="2" v="18678"/>
    </bk>
    <bk>
      <rc t="2" v="18679"/>
    </bk>
    <bk>
      <rc t="2" v="18680"/>
    </bk>
    <bk>
      <rc t="2" v="18681"/>
    </bk>
    <bk>
      <rc t="2" v="18682"/>
    </bk>
    <bk>
      <rc t="2" v="18683"/>
    </bk>
    <bk>
      <rc t="2" v="18684"/>
    </bk>
    <bk>
      <rc t="2" v="18685"/>
    </bk>
    <bk>
      <rc t="2" v="18686"/>
    </bk>
    <bk>
      <rc t="2" v="18687"/>
    </bk>
    <bk>
      <rc t="2" v="18688"/>
    </bk>
    <bk>
      <rc t="2" v="18689"/>
    </bk>
    <bk>
      <rc t="2" v="18690"/>
    </bk>
    <bk>
      <rc t="2" v="18691"/>
    </bk>
    <bk>
      <rc t="2" v="18692"/>
    </bk>
    <bk>
      <rc t="2" v="18693"/>
    </bk>
    <bk>
      <rc t="2" v="18694"/>
    </bk>
    <bk>
      <rc t="2" v="18695"/>
    </bk>
    <bk>
      <rc t="2" v="18696"/>
    </bk>
    <bk>
      <rc t="2" v="18697"/>
    </bk>
    <bk>
      <rc t="2" v="18698"/>
    </bk>
    <bk>
      <rc t="2" v="18699"/>
    </bk>
    <bk>
      <rc t="2" v="18700"/>
    </bk>
    <bk>
      <rc t="2" v="18701"/>
    </bk>
    <bk>
      <rc t="2" v="18702"/>
    </bk>
    <bk>
      <rc t="2" v="18703"/>
    </bk>
    <bk>
      <rc t="2" v="18704"/>
    </bk>
    <bk>
      <rc t="2" v="18705"/>
    </bk>
    <bk>
      <rc t="2" v="18706"/>
    </bk>
    <bk>
      <rc t="2" v="18707"/>
    </bk>
    <bk>
      <rc t="2" v="18708"/>
    </bk>
    <bk>
      <rc t="2" v="18709"/>
    </bk>
    <bk>
      <rc t="2" v="18710"/>
    </bk>
    <bk>
      <rc t="2" v="18711"/>
    </bk>
    <bk>
      <rc t="2" v="18712"/>
    </bk>
    <bk>
      <rc t="2" v="18713"/>
    </bk>
    <bk>
      <rc t="2" v="18714"/>
    </bk>
    <bk>
      <rc t="2" v="18715"/>
    </bk>
    <bk>
      <rc t="2" v="18716"/>
    </bk>
    <bk>
      <rc t="2" v="18717"/>
    </bk>
    <bk>
      <rc t="2" v="18718"/>
    </bk>
    <bk>
      <rc t="2" v="18719"/>
    </bk>
    <bk>
      <rc t="2" v="18720"/>
    </bk>
    <bk>
      <rc t="2" v="18721"/>
    </bk>
    <bk>
      <rc t="2" v="18722"/>
    </bk>
    <bk>
      <rc t="2" v="18723"/>
    </bk>
    <bk>
      <rc t="2" v="18724"/>
    </bk>
    <bk>
      <rc t="2" v="18725"/>
    </bk>
    <bk>
      <rc t="2" v="18726"/>
    </bk>
    <bk>
      <rc t="2" v="18727"/>
    </bk>
    <bk>
      <rc t="2" v="18728"/>
    </bk>
    <bk>
      <rc t="2" v="18729"/>
    </bk>
    <bk>
      <rc t="2" v="18730"/>
    </bk>
    <bk>
      <rc t="2" v="18731"/>
    </bk>
    <bk>
      <rc t="2" v="18732"/>
    </bk>
    <bk>
      <rc t="2" v="18733"/>
    </bk>
    <bk>
      <rc t="2" v="18734"/>
    </bk>
    <bk>
      <rc t="2" v="18735"/>
    </bk>
    <bk>
      <rc t="2" v="18736"/>
    </bk>
    <bk>
      <rc t="2" v="18737"/>
    </bk>
    <bk>
      <rc t="2" v="18738"/>
    </bk>
    <bk>
      <rc t="2" v="18739"/>
    </bk>
    <bk>
      <rc t="2" v="18740"/>
    </bk>
    <bk>
      <rc t="2" v="18741"/>
    </bk>
    <bk>
      <rc t="2" v="18742"/>
    </bk>
    <bk>
      <rc t="2" v="18743"/>
    </bk>
    <bk>
      <rc t="2" v="18744"/>
    </bk>
    <bk>
      <rc t="2" v="18745"/>
    </bk>
    <bk>
      <rc t="2" v="18746"/>
    </bk>
    <bk>
      <rc t="2" v="18747"/>
    </bk>
    <bk>
      <rc t="2" v="18748"/>
    </bk>
    <bk>
      <rc t="2" v="18749"/>
    </bk>
    <bk>
      <rc t="2" v="18750"/>
    </bk>
    <bk>
      <rc t="2" v="18751"/>
    </bk>
    <bk>
      <rc t="2" v="18752"/>
    </bk>
    <bk>
      <rc t="2" v="18753"/>
    </bk>
    <bk>
      <rc t="2" v="18754"/>
    </bk>
    <bk>
      <rc t="2" v="18755"/>
    </bk>
    <bk>
      <rc t="2" v="18756"/>
    </bk>
    <bk>
      <rc t="2" v="18757"/>
    </bk>
    <bk>
      <rc t="2" v="18758"/>
    </bk>
    <bk>
      <rc t="2" v="18759"/>
    </bk>
    <bk>
      <rc t="2" v="18760"/>
    </bk>
    <bk>
      <rc t="2" v="18761"/>
    </bk>
    <bk>
      <rc t="2" v="18762"/>
    </bk>
    <bk>
      <rc t="2" v="18763"/>
    </bk>
    <bk>
      <rc t="2" v="18764"/>
    </bk>
    <bk>
      <rc t="2" v="18765"/>
    </bk>
    <bk>
      <rc t="2" v="18766"/>
    </bk>
    <bk>
      <rc t="2" v="18767"/>
    </bk>
    <bk>
      <rc t="2" v="18768"/>
    </bk>
    <bk>
      <rc t="2" v="18769"/>
    </bk>
    <bk>
      <rc t="2" v="18770"/>
    </bk>
    <bk>
      <rc t="2" v="18771"/>
    </bk>
    <bk>
      <rc t="2" v="18772"/>
    </bk>
    <bk>
      <rc t="2" v="18773"/>
    </bk>
    <bk>
      <rc t="2" v="18774"/>
    </bk>
    <bk>
      <rc t="2" v="18775"/>
    </bk>
    <bk>
      <rc t="2" v="18776"/>
    </bk>
    <bk>
      <rc t="2" v="18777"/>
    </bk>
    <bk>
      <rc t="2" v="18778"/>
    </bk>
    <bk>
      <rc t="2" v="18779"/>
    </bk>
    <bk>
      <rc t="2" v="18780"/>
    </bk>
    <bk>
      <rc t="2" v="18781"/>
    </bk>
    <bk>
      <rc t="2" v="18782"/>
    </bk>
    <bk>
      <rc t="2" v="18783"/>
    </bk>
    <bk>
      <rc t="2" v="18784"/>
    </bk>
    <bk>
      <rc t="2" v="18785"/>
    </bk>
    <bk>
      <rc t="2" v="18786"/>
    </bk>
    <bk>
      <rc t="2" v="18787"/>
    </bk>
    <bk>
      <rc t="2" v="18788"/>
    </bk>
    <bk>
      <rc t="2" v="18789"/>
    </bk>
    <bk>
      <rc t="2" v="18790"/>
    </bk>
    <bk>
      <rc t="2" v="18791"/>
    </bk>
    <bk>
      <rc t="2" v="18792"/>
    </bk>
    <bk>
      <rc t="2" v="18793"/>
    </bk>
    <bk>
      <rc t="2" v="18794"/>
    </bk>
    <bk>
      <rc t="2" v="18795"/>
    </bk>
    <bk>
      <rc t="2" v="18796"/>
    </bk>
    <bk>
      <rc t="2" v="18797"/>
    </bk>
    <bk>
      <rc t="2" v="18798"/>
    </bk>
    <bk>
      <rc t="2" v="18799"/>
    </bk>
    <bk>
      <rc t="2" v="18800"/>
    </bk>
    <bk>
      <rc t="2" v="18801"/>
    </bk>
    <bk>
      <rc t="2" v="18802"/>
    </bk>
    <bk>
      <rc t="2" v="18803"/>
    </bk>
    <bk>
      <rc t="2" v="18804"/>
    </bk>
    <bk>
      <rc t="2" v="18805"/>
    </bk>
    <bk>
      <rc t="2" v="18806"/>
    </bk>
    <bk>
      <rc t="2" v="18807"/>
    </bk>
    <bk>
      <rc t="2" v="18808"/>
    </bk>
    <bk>
      <rc t="2" v="18809"/>
    </bk>
    <bk>
      <rc t="2" v="18810"/>
    </bk>
    <bk>
      <rc t="2" v="18811"/>
    </bk>
    <bk>
      <rc t="2" v="18812"/>
    </bk>
    <bk>
      <rc t="2" v="18813"/>
    </bk>
    <bk>
      <rc t="2" v="18814"/>
    </bk>
    <bk>
      <rc t="2" v="18815"/>
    </bk>
    <bk>
      <rc t="2" v="18816"/>
    </bk>
    <bk>
      <rc t="2" v="18817"/>
    </bk>
    <bk>
      <rc t="2" v="18818"/>
    </bk>
    <bk>
      <rc t="2" v="18819"/>
    </bk>
    <bk>
      <rc t="2" v="18820"/>
    </bk>
    <bk>
      <rc t="2" v="18821"/>
    </bk>
    <bk>
      <rc t="2" v="18822"/>
    </bk>
    <bk>
      <rc t="2" v="18823"/>
    </bk>
    <bk>
      <rc t="2" v="18824"/>
    </bk>
    <bk>
      <rc t="2" v="18825"/>
    </bk>
    <bk>
      <rc t="2" v="18826"/>
    </bk>
    <bk>
      <rc t="2" v="18827"/>
    </bk>
    <bk>
      <rc t="2" v="18828"/>
    </bk>
    <bk>
      <rc t="2" v="18829"/>
    </bk>
    <bk>
      <rc t="2" v="18830"/>
    </bk>
    <bk>
      <rc t="2" v="18831"/>
    </bk>
    <bk>
      <rc t="2" v="18832"/>
    </bk>
    <bk>
      <rc t="2" v="18833"/>
    </bk>
    <bk>
      <rc t="2" v="18834"/>
    </bk>
    <bk>
      <rc t="2" v="18835"/>
    </bk>
    <bk>
      <rc t="2" v="18836"/>
    </bk>
    <bk>
      <rc t="2" v="18837"/>
    </bk>
    <bk>
      <rc t="2" v="18838"/>
    </bk>
    <bk>
      <rc t="2" v="18839"/>
    </bk>
    <bk>
      <rc t="2" v="18840"/>
    </bk>
    <bk>
      <rc t="2" v="18841"/>
    </bk>
    <bk>
      <rc t="2" v="18842"/>
    </bk>
    <bk>
      <rc t="2" v="18843"/>
    </bk>
    <bk>
      <rc t="2" v="18844"/>
    </bk>
    <bk>
      <rc t="2" v="18845"/>
    </bk>
    <bk>
      <rc t="2" v="18846"/>
    </bk>
    <bk>
      <rc t="2" v="18847"/>
    </bk>
    <bk>
      <rc t="2" v="18848"/>
    </bk>
    <bk>
      <rc t="2" v="18849"/>
    </bk>
    <bk>
      <rc t="2" v="18850"/>
    </bk>
    <bk>
      <rc t="2" v="18851"/>
    </bk>
    <bk>
      <rc t="2" v="18852"/>
    </bk>
    <bk>
      <rc t="2" v="18853"/>
    </bk>
    <bk>
      <rc t="2" v="18854"/>
    </bk>
    <bk>
      <rc t="2" v="18855"/>
    </bk>
    <bk>
      <rc t="2" v="18856"/>
    </bk>
    <bk>
      <rc t="2" v="18857"/>
    </bk>
    <bk>
      <rc t="2" v="18858"/>
    </bk>
    <bk>
      <rc t="2" v="18859"/>
    </bk>
    <bk>
      <rc t="2" v="18860"/>
    </bk>
    <bk>
      <rc t="2" v="18861"/>
    </bk>
    <bk>
      <rc t="2" v="18862"/>
    </bk>
    <bk>
      <rc t="2" v="18863"/>
    </bk>
    <bk>
      <rc t="2" v="18864"/>
    </bk>
    <bk>
      <rc t="2" v="18865"/>
    </bk>
    <bk>
      <rc t="2" v="18866"/>
    </bk>
    <bk>
      <rc t="2" v="18867"/>
    </bk>
    <bk>
      <rc t="2" v="18868"/>
    </bk>
    <bk>
      <rc t="2" v="18869"/>
    </bk>
    <bk>
      <rc t="2" v="18870"/>
    </bk>
    <bk>
      <rc t="2" v="18871"/>
    </bk>
    <bk>
      <rc t="2" v="18872"/>
    </bk>
    <bk>
      <rc t="2" v="18873"/>
    </bk>
    <bk>
      <rc t="2" v="18874"/>
    </bk>
    <bk>
      <rc t="2" v="18875"/>
    </bk>
    <bk>
      <rc t="2" v="18876"/>
    </bk>
    <bk>
      <rc t="2" v="18877"/>
    </bk>
    <bk>
      <rc t="2" v="18878"/>
    </bk>
    <bk>
      <rc t="2" v="18879"/>
    </bk>
    <bk>
      <rc t="2" v="18880"/>
    </bk>
    <bk>
      <rc t="2" v="18881"/>
    </bk>
    <bk>
      <rc t="2" v="18882"/>
    </bk>
    <bk>
      <rc t="2" v="18883"/>
    </bk>
    <bk>
      <rc t="2" v="18884"/>
    </bk>
    <bk>
      <rc t="2" v="18885"/>
    </bk>
    <bk>
      <rc t="2" v="18886"/>
    </bk>
    <bk>
      <rc t="2" v="18887"/>
    </bk>
    <bk>
      <rc t="2" v="18888"/>
    </bk>
    <bk>
      <rc t="2" v="18889"/>
    </bk>
    <bk>
      <rc t="2" v="18890"/>
    </bk>
    <bk>
      <rc t="2" v="18891"/>
    </bk>
    <bk>
      <rc t="2" v="18892"/>
    </bk>
    <bk>
      <rc t="2" v="18893"/>
    </bk>
    <bk>
      <rc t="2" v="18894"/>
    </bk>
    <bk>
      <rc t="2" v="18895"/>
    </bk>
    <bk>
      <rc t="2" v="18896"/>
    </bk>
    <bk>
      <rc t="2" v="18897"/>
    </bk>
    <bk>
      <rc t="2" v="18898"/>
    </bk>
    <bk>
      <rc t="2" v="18899"/>
    </bk>
    <bk>
      <rc t="2" v="18900"/>
    </bk>
    <bk>
      <rc t="2" v="18901"/>
    </bk>
    <bk>
      <rc t="2" v="18902"/>
    </bk>
    <bk>
      <rc t="2" v="18903"/>
    </bk>
    <bk>
      <rc t="2" v="18904"/>
    </bk>
    <bk>
      <rc t="2" v="18905"/>
    </bk>
    <bk>
      <rc t="2" v="18906"/>
    </bk>
    <bk>
      <rc t="2" v="18907"/>
    </bk>
    <bk>
      <rc t="2" v="18908"/>
    </bk>
    <bk>
      <rc t="2" v="18909"/>
    </bk>
    <bk>
      <rc t="2" v="18910"/>
    </bk>
    <bk>
      <rc t="2" v="18911"/>
    </bk>
    <bk>
      <rc t="2" v="18912"/>
    </bk>
    <bk>
      <rc t="2" v="18913"/>
    </bk>
    <bk>
      <rc t="2" v="18914"/>
    </bk>
    <bk>
      <rc t="2" v="18915"/>
    </bk>
    <bk>
      <rc t="2" v="18916"/>
    </bk>
    <bk>
      <rc t="2" v="18917"/>
    </bk>
    <bk>
      <rc t="2" v="18918"/>
    </bk>
    <bk>
      <rc t="2" v="18919"/>
    </bk>
    <bk>
      <rc t="2" v="18920"/>
    </bk>
    <bk>
      <rc t="2" v="18921"/>
    </bk>
    <bk>
      <rc t="2" v="18922"/>
    </bk>
    <bk>
      <rc t="2" v="18923"/>
    </bk>
    <bk>
      <rc t="2" v="18924"/>
    </bk>
    <bk>
      <rc t="2" v="18925"/>
    </bk>
    <bk>
      <rc t="2" v="18926"/>
    </bk>
    <bk>
      <rc t="2" v="18927"/>
    </bk>
    <bk>
      <rc t="2" v="18928"/>
    </bk>
    <bk>
      <rc t="2" v="18929"/>
    </bk>
    <bk>
      <rc t="2" v="18930"/>
    </bk>
    <bk>
      <rc t="2" v="18931"/>
    </bk>
    <bk>
      <rc t="2" v="18932"/>
    </bk>
    <bk>
      <rc t="2" v="18933"/>
    </bk>
    <bk>
      <rc t="2" v="18934"/>
    </bk>
    <bk>
      <rc t="2" v="18935"/>
    </bk>
    <bk>
      <rc t="2" v="18936"/>
    </bk>
    <bk>
      <rc t="2" v="18937"/>
    </bk>
    <bk>
      <rc t="2" v="18938"/>
    </bk>
    <bk>
      <rc t="2" v="18939"/>
    </bk>
    <bk>
      <rc t="2" v="18940"/>
    </bk>
    <bk>
      <rc t="2" v="18941"/>
    </bk>
    <bk>
      <rc t="2" v="18942"/>
    </bk>
    <bk>
      <rc t="2" v="18943"/>
    </bk>
    <bk>
      <rc t="2" v="18944"/>
    </bk>
    <bk>
      <rc t="2" v="18945"/>
    </bk>
    <bk>
      <rc t="2" v="18946"/>
    </bk>
    <bk>
      <rc t="2" v="18947"/>
    </bk>
    <bk>
      <rc t="2" v="18948"/>
    </bk>
    <bk>
      <rc t="2" v="18949"/>
    </bk>
    <bk>
      <rc t="2" v="18950"/>
    </bk>
    <bk>
      <rc t="2" v="18951"/>
    </bk>
    <bk>
      <rc t="2" v="18952"/>
    </bk>
    <bk>
      <rc t="2" v="18953"/>
    </bk>
    <bk>
      <rc t="2" v="18954"/>
    </bk>
    <bk>
      <rc t="2" v="18955"/>
    </bk>
    <bk>
      <rc t="2" v="18956"/>
    </bk>
    <bk>
      <rc t="2" v="18957"/>
    </bk>
    <bk>
      <rc t="2" v="18958"/>
    </bk>
    <bk>
      <rc t="2" v="18959"/>
    </bk>
    <bk>
      <rc t="2" v="18960"/>
    </bk>
    <bk>
      <rc t="2" v="18961"/>
    </bk>
    <bk>
      <rc t="2" v="18962"/>
    </bk>
    <bk>
      <rc t="2" v="18963"/>
    </bk>
    <bk>
      <rc t="2" v="18964"/>
    </bk>
    <bk>
      <rc t="2" v="18965"/>
    </bk>
    <bk>
      <rc t="2" v="18966"/>
    </bk>
    <bk>
      <rc t="2" v="18967"/>
    </bk>
    <bk>
      <rc t="2" v="18968"/>
    </bk>
    <bk>
      <rc t="2" v="18969"/>
    </bk>
    <bk>
      <rc t="2" v="18970"/>
    </bk>
    <bk>
      <rc t="2" v="18971"/>
    </bk>
    <bk>
      <rc t="2" v="18972"/>
    </bk>
    <bk>
      <rc t="2" v="18973"/>
    </bk>
    <bk>
      <rc t="2" v="18974"/>
    </bk>
    <bk>
      <rc t="2" v="18975"/>
    </bk>
    <bk>
      <rc t="2" v="18976"/>
    </bk>
    <bk>
      <rc t="2" v="18977"/>
    </bk>
    <bk>
      <rc t="2" v="18978"/>
    </bk>
    <bk>
      <rc t="2" v="18979"/>
    </bk>
    <bk>
      <rc t="2" v="18980"/>
    </bk>
    <bk>
      <rc t="2" v="18981"/>
    </bk>
    <bk>
      <rc t="2" v="18982"/>
    </bk>
    <bk>
      <rc t="2" v="18983"/>
    </bk>
    <bk>
      <rc t="2" v="18984"/>
    </bk>
    <bk>
      <rc t="2" v="18985"/>
    </bk>
    <bk>
      <rc t="2" v="18986"/>
    </bk>
    <bk>
      <rc t="2" v="18987"/>
    </bk>
    <bk>
      <rc t="2" v="18988"/>
    </bk>
    <bk>
      <rc t="2" v="18989"/>
    </bk>
    <bk>
      <rc t="2" v="18990"/>
    </bk>
    <bk>
      <rc t="2" v="18991"/>
    </bk>
    <bk>
      <rc t="2" v="18992"/>
    </bk>
    <bk>
      <rc t="2" v="18993"/>
    </bk>
    <bk>
      <rc t="2" v="18994"/>
    </bk>
    <bk>
      <rc t="2" v="18995"/>
    </bk>
    <bk>
      <rc t="2" v="18996"/>
    </bk>
    <bk>
      <rc t="2" v="18997"/>
    </bk>
    <bk>
      <rc t="2" v="18998"/>
    </bk>
    <bk>
      <rc t="2" v="18999"/>
    </bk>
    <bk>
      <rc t="2" v="19000"/>
    </bk>
    <bk>
      <rc t="2" v="19001"/>
    </bk>
    <bk>
      <rc t="2" v="19002"/>
    </bk>
    <bk>
      <rc t="2" v="19003"/>
    </bk>
    <bk>
      <rc t="2" v="19004"/>
    </bk>
    <bk>
      <rc t="2" v="19005"/>
    </bk>
    <bk>
      <rc t="2" v="19006"/>
    </bk>
    <bk>
      <rc t="2" v="19007"/>
    </bk>
    <bk>
      <rc t="2" v="19008"/>
    </bk>
    <bk>
      <rc t="2" v="19009"/>
    </bk>
    <bk>
      <rc t="2" v="19010"/>
    </bk>
    <bk>
      <rc t="2" v="19011"/>
    </bk>
    <bk>
      <rc t="2" v="19012"/>
    </bk>
    <bk>
      <rc t="2" v="19013"/>
    </bk>
    <bk>
      <rc t="2" v="19014"/>
    </bk>
    <bk>
      <rc t="2" v="19015"/>
    </bk>
    <bk>
      <rc t="2" v="19016"/>
    </bk>
    <bk>
      <rc t="2" v="19017"/>
    </bk>
    <bk>
      <rc t="2" v="19018"/>
    </bk>
    <bk>
      <rc t="2" v="19019"/>
    </bk>
    <bk>
      <rc t="2" v="19020"/>
    </bk>
    <bk>
      <rc t="2" v="19021"/>
    </bk>
    <bk>
      <rc t="2" v="19022"/>
    </bk>
    <bk>
      <rc t="2" v="19023"/>
    </bk>
    <bk>
      <rc t="2" v="19024"/>
    </bk>
    <bk>
      <rc t="2" v="19025"/>
    </bk>
    <bk>
      <rc t="2" v="19026"/>
    </bk>
    <bk>
      <rc t="2" v="19027"/>
    </bk>
    <bk>
      <rc t="2" v="19028"/>
    </bk>
    <bk>
      <rc t="2" v="19029"/>
    </bk>
    <bk>
      <rc t="2" v="19030"/>
    </bk>
    <bk>
      <rc t="2" v="19031"/>
    </bk>
    <bk>
      <rc t="2" v="19032"/>
    </bk>
    <bk>
      <rc t="2" v="19033"/>
    </bk>
    <bk>
      <rc t="2" v="19034"/>
    </bk>
    <bk>
      <rc t="2" v="19035"/>
    </bk>
    <bk>
      <rc t="2" v="19036"/>
    </bk>
    <bk>
      <rc t="2" v="19037"/>
    </bk>
    <bk>
      <rc t="2" v="19038"/>
    </bk>
    <bk>
      <rc t="2" v="19039"/>
    </bk>
    <bk>
      <rc t="2" v="19040"/>
    </bk>
    <bk>
      <rc t="2" v="19041"/>
    </bk>
    <bk>
      <rc t="2" v="19042"/>
    </bk>
    <bk>
      <rc t="2" v="19043"/>
    </bk>
    <bk>
      <rc t="2" v="19044"/>
    </bk>
    <bk>
      <rc t="2" v="19045"/>
    </bk>
    <bk>
      <rc t="2" v="19046"/>
    </bk>
    <bk>
      <rc t="2" v="19047"/>
    </bk>
    <bk>
      <rc t="2" v="19048"/>
    </bk>
    <bk>
      <rc t="2" v="19049"/>
    </bk>
    <bk>
      <rc t="2" v="19050"/>
    </bk>
    <bk>
      <rc t="2" v="19051"/>
    </bk>
    <bk>
      <rc t="2" v="19052"/>
    </bk>
    <bk>
      <rc t="2" v="19053"/>
    </bk>
    <bk>
      <rc t="2" v="19054"/>
    </bk>
    <bk>
      <rc t="2" v="19055"/>
    </bk>
    <bk>
      <rc t="2" v="19056"/>
    </bk>
    <bk>
      <rc t="2" v="19057"/>
    </bk>
    <bk>
      <rc t="2" v="19058"/>
    </bk>
    <bk>
      <rc t="2" v="19059"/>
    </bk>
    <bk>
      <rc t="2" v="19060"/>
    </bk>
    <bk>
      <rc t="2" v="19061"/>
    </bk>
    <bk>
      <rc t="2" v="19062"/>
    </bk>
    <bk>
      <rc t="2" v="19063"/>
    </bk>
    <bk>
      <rc t="2" v="19064"/>
    </bk>
    <bk>
      <rc t="2" v="19065"/>
    </bk>
    <bk>
      <rc t="2" v="19066"/>
    </bk>
    <bk>
      <rc t="2" v="19067"/>
    </bk>
    <bk>
      <rc t="2" v="19068"/>
    </bk>
    <bk>
      <rc t="2" v="19069"/>
    </bk>
    <bk>
      <rc t="2" v="19070"/>
    </bk>
    <bk>
      <rc t="2" v="19071"/>
    </bk>
    <bk>
      <rc t="2" v="19072"/>
    </bk>
    <bk>
      <rc t="2" v="19073"/>
    </bk>
    <bk>
      <rc t="2" v="19074"/>
    </bk>
    <bk>
      <rc t="2" v="19075"/>
    </bk>
    <bk>
      <rc t="2" v="19076"/>
    </bk>
    <bk>
      <rc t="2" v="19077"/>
    </bk>
    <bk>
      <rc t="2" v="19078"/>
    </bk>
    <bk>
      <rc t="2" v="19079"/>
    </bk>
    <bk>
      <rc t="2" v="19080"/>
    </bk>
    <bk>
      <rc t="2" v="19081"/>
    </bk>
    <bk>
      <rc t="2" v="19082"/>
    </bk>
    <bk>
      <rc t="2" v="19083"/>
    </bk>
    <bk>
      <rc t="2" v="19084"/>
    </bk>
    <bk>
      <rc t="2" v="19085"/>
    </bk>
    <bk>
      <rc t="2" v="19086"/>
    </bk>
    <bk>
      <rc t="2" v="19087"/>
    </bk>
    <bk>
      <rc t="2" v="19088"/>
    </bk>
    <bk>
      <rc t="2" v="19089"/>
    </bk>
    <bk>
      <rc t="2" v="19090"/>
    </bk>
    <bk>
      <rc t="2" v="19091"/>
    </bk>
    <bk>
      <rc t="2" v="19092"/>
    </bk>
    <bk>
      <rc t="2" v="19093"/>
    </bk>
    <bk>
      <rc t="2" v="19094"/>
    </bk>
    <bk>
      <rc t="2" v="19095"/>
    </bk>
    <bk>
      <rc t="2" v="19096"/>
    </bk>
    <bk>
      <rc t="2" v="19097"/>
    </bk>
    <bk>
      <rc t="2" v="19098"/>
    </bk>
    <bk>
      <rc t="2" v="19099"/>
    </bk>
    <bk>
      <rc t="2" v="19100"/>
    </bk>
    <bk>
      <rc t="2" v="19101"/>
    </bk>
    <bk>
      <rc t="2" v="19102"/>
    </bk>
    <bk>
      <rc t="2" v="19103"/>
    </bk>
    <bk>
      <rc t="2" v="19104"/>
    </bk>
    <bk>
      <rc t="2" v="19105"/>
    </bk>
    <bk>
      <rc t="2" v="19106"/>
    </bk>
    <bk>
      <rc t="2" v="19107"/>
    </bk>
    <bk>
      <rc t="2" v="19108"/>
    </bk>
    <bk>
      <rc t="2" v="19109"/>
    </bk>
    <bk>
      <rc t="2" v="19110"/>
    </bk>
    <bk>
      <rc t="2" v="19111"/>
    </bk>
    <bk>
      <rc t="2" v="19112"/>
    </bk>
    <bk>
      <rc t="2" v="19113"/>
    </bk>
    <bk>
      <rc t="2" v="19114"/>
    </bk>
    <bk>
      <rc t="2" v="19115"/>
    </bk>
    <bk>
      <rc t="2" v="19116"/>
    </bk>
    <bk>
      <rc t="2" v="19117"/>
    </bk>
    <bk>
      <rc t="2" v="19118"/>
    </bk>
    <bk>
      <rc t="2" v="19119"/>
    </bk>
    <bk>
      <rc t="2" v="19120"/>
    </bk>
    <bk>
      <rc t="2" v="19121"/>
    </bk>
    <bk>
      <rc t="2" v="19122"/>
    </bk>
    <bk>
      <rc t="2" v="19123"/>
    </bk>
    <bk>
      <rc t="2" v="19124"/>
    </bk>
    <bk>
      <rc t="2" v="19125"/>
    </bk>
    <bk>
      <rc t="2" v="19126"/>
    </bk>
    <bk>
      <rc t="2" v="19127"/>
    </bk>
    <bk>
      <rc t="2" v="19128"/>
    </bk>
    <bk>
      <rc t="2" v="19129"/>
    </bk>
    <bk>
      <rc t="2" v="19130"/>
    </bk>
    <bk>
      <rc t="2" v="19131"/>
    </bk>
    <bk>
      <rc t="2" v="19132"/>
    </bk>
    <bk>
      <rc t="2" v="19133"/>
    </bk>
    <bk>
      <rc t="2" v="19134"/>
    </bk>
    <bk>
      <rc t="2" v="19135"/>
    </bk>
    <bk>
      <rc t="2" v="19136"/>
    </bk>
    <bk>
      <rc t="2" v="19137"/>
    </bk>
    <bk>
      <rc t="2" v="19138"/>
    </bk>
    <bk>
      <rc t="2" v="19139"/>
    </bk>
    <bk>
      <rc t="2" v="19140"/>
    </bk>
    <bk>
      <rc t="2" v="19141"/>
    </bk>
    <bk>
      <rc t="2" v="19142"/>
    </bk>
    <bk>
      <rc t="2" v="19143"/>
    </bk>
    <bk>
      <rc t="2" v="19144"/>
    </bk>
    <bk>
      <rc t="2" v="19145"/>
    </bk>
    <bk>
      <rc t="2" v="19146"/>
    </bk>
    <bk>
      <rc t="2" v="19147"/>
    </bk>
    <bk>
      <rc t="2" v="19148"/>
    </bk>
    <bk>
      <rc t="2" v="19149"/>
    </bk>
    <bk>
      <rc t="2" v="19150"/>
    </bk>
    <bk>
      <rc t="2" v="19151"/>
    </bk>
    <bk>
      <rc t="2" v="19152"/>
    </bk>
    <bk>
      <rc t="2" v="19153"/>
    </bk>
    <bk>
      <rc t="2" v="19154"/>
    </bk>
    <bk>
      <rc t="2" v="19155"/>
    </bk>
    <bk>
      <rc t="2" v="19156"/>
    </bk>
    <bk>
      <rc t="2" v="19157"/>
    </bk>
    <bk>
      <rc t="2" v="19158"/>
    </bk>
    <bk>
      <rc t="2" v="19159"/>
    </bk>
    <bk>
      <rc t="2" v="19160"/>
    </bk>
    <bk>
      <rc t="2" v="19161"/>
    </bk>
    <bk>
      <rc t="2" v="19162"/>
    </bk>
    <bk>
      <rc t="2" v="19163"/>
    </bk>
    <bk>
      <rc t="2" v="19164"/>
    </bk>
    <bk>
      <rc t="2" v="19165"/>
    </bk>
    <bk>
      <rc t="2" v="19166"/>
    </bk>
    <bk>
      <rc t="2" v="19167"/>
    </bk>
    <bk>
      <rc t="2" v="19168"/>
    </bk>
    <bk>
      <rc t="2" v="19169"/>
    </bk>
    <bk>
      <rc t="2" v="19170"/>
    </bk>
    <bk>
      <rc t="2" v="19171"/>
    </bk>
    <bk>
      <rc t="2" v="19172"/>
    </bk>
    <bk>
      <rc t="2" v="19173"/>
    </bk>
    <bk>
      <rc t="2" v="19174"/>
    </bk>
    <bk>
      <rc t="2" v="19175"/>
    </bk>
    <bk>
      <rc t="2" v="19176"/>
    </bk>
    <bk>
      <rc t="2" v="19177"/>
    </bk>
    <bk>
      <rc t="2" v="19178"/>
    </bk>
    <bk>
      <rc t="2" v="19179"/>
    </bk>
    <bk>
      <rc t="2" v="19180"/>
    </bk>
    <bk>
      <rc t="2" v="19181"/>
    </bk>
    <bk>
      <rc t="2" v="19182"/>
    </bk>
    <bk>
      <rc t="2" v="19183"/>
    </bk>
    <bk>
      <rc t="2" v="19184"/>
    </bk>
    <bk>
      <rc t="2" v="19185"/>
    </bk>
    <bk>
      <rc t="2" v="19186"/>
    </bk>
    <bk>
      <rc t="2" v="19187"/>
    </bk>
    <bk>
      <rc t="2" v="19188"/>
    </bk>
    <bk>
      <rc t="2" v="19189"/>
    </bk>
    <bk>
      <rc t="2" v="19190"/>
    </bk>
    <bk>
      <rc t="2" v="19191"/>
    </bk>
    <bk>
      <rc t="2" v="19192"/>
    </bk>
    <bk>
      <rc t="2" v="19193"/>
    </bk>
    <bk>
      <rc t="2" v="19194"/>
    </bk>
    <bk>
      <rc t="2" v="19195"/>
    </bk>
    <bk>
      <rc t="2" v="19196"/>
    </bk>
    <bk>
      <rc t="2" v="19197"/>
    </bk>
    <bk>
      <rc t="2" v="19198"/>
    </bk>
    <bk>
      <rc t="2" v="19199"/>
    </bk>
    <bk>
      <rc t="2" v="19200"/>
    </bk>
    <bk>
      <rc t="2" v="19201"/>
    </bk>
    <bk>
      <rc t="2" v="19202"/>
    </bk>
    <bk>
      <rc t="2" v="19203"/>
    </bk>
    <bk>
      <rc t="2" v="19204"/>
    </bk>
    <bk>
      <rc t="2" v="19205"/>
    </bk>
    <bk>
      <rc t="2" v="19206"/>
    </bk>
    <bk>
      <rc t="2" v="19207"/>
    </bk>
    <bk>
      <rc t="2" v="19208"/>
    </bk>
    <bk>
      <rc t="2" v="19209"/>
    </bk>
    <bk>
      <rc t="2" v="19210"/>
    </bk>
    <bk>
      <rc t="2" v="19211"/>
    </bk>
    <bk>
      <rc t="2" v="19212"/>
    </bk>
    <bk>
      <rc t="2" v="19213"/>
    </bk>
    <bk>
      <rc t="2" v="19214"/>
    </bk>
    <bk>
      <rc t="2" v="19215"/>
    </bk>
    <bk>
      <rc t="2" v="19216"/>
    </bk>
    <bk>
      <rc t="2" v="19217"/>
    </bk>
    <bk>
      <rc t="2" v="19218"/>
    </bk>
    <bk>
      <rc t="2" v="19219"/>
    </bk>
    <bk>
      <rc t="2" v="19220"/>
    </bk>
    <bk>
      <rc t="2" v="19221"/>
    </bk>
    <bk>
      <rc t="2" v="19222"/>
    </bk>
    <bk>
      <rc t="2" v="19223"/>
    </bk>
    <bk>
      <rc t="2" v="19224"/>
    </bk>
    <bk>
      <rc t="2" v="19225"/>
    </bk>
    <bk>
      <rc t="2" v="19226"/>
    </bk>
    <bk>
      <rc t="2" v="19227"/>
    </bk>
    <bk>
      <rc t="2" v="19228"/>
    </bk>
    <bk>
      <rc t="2" v="19229"/>
    </bk>
    <bk>
      <rc t="2" v="19230"/>
    </bk>
    <bk>
      <rc t="2" v="19231"/>
    </bk>
    <bk>
      <rc t="2" v="19232"/>
    </bk>
    <bk>
      <rc t="2" v="19233"/>
    </bk>
    <bk>
      <rc t="2" v="19234"/>
    </bk>
    <bk>
      <rc t="2" v="19235"/>
    </bk>
    <bk>
      <rc t="2" v="19236"/>
    </bk>
    <bk>
      <rc t="2" v="19237"/>
    </bk>
    <bk>
      <rc t="2" v="19238"/>
    </bk>
    <bk>
      <rc t="2" v="19239"/>
    </bk>
    <bk>
      <rc t="2" v="19240"/>
    </bk>
    <bk>
      <rc t="2" v="19241"/>
    </bk>
    <bk>
      <rc t="2" v="19242"/>
    </bk>
    <bk>
      <rc t="2" v="19243"/>
    </bk>
    <bk>
      <rc t="2" v="19244"/>
    </bk>
    <bk>
      <rc t="2" v="19245"/>
    </bk>
    <bk>
      <rc t="2" v="19246"/>
    </bk>
    <bk>
      <rc t="2" v="19247"/>
    </bk>
    <bk>
      <rc t="2" v="19248"/>
    </bk>
    <bk>
      <rc t="2" v="19249"/>
    </bk>
    <bk>
      <rc t="2" v="19250"/>
    </bk>
    <bk>
      <rc t="2" v="19251"/>
    </bk>
    <bk>
      <rc t="2" v="19252"/>
    </bk>
    <bk>
      <rc t="2" v="19253"/>
    </bk>
    <bk>
      <rc t="2" v="19254"/>
    </bk>
    <bk>
      <rc t="2" v="19255"/>
    </bk>
    <bk>
      <rc t="2" v="19256"/>
    </bk>
    <bk>
      <rc t="2" v="19257"/>
    </bk>
    <bk>
      <rc t="2" v="19258"/>
    </bk>
    <bk>
      <rc t="2" v="19259"/>
    </bk>
    <bk>
      <rc t="2" v="19260"/>
    </bk>
    <bk>
      <rc t="2" v="19261"/>
    </bk>
    <bk>
      <rc t="2" v="19262"/>
    </bk>
    <bk>
      <rc t="2" v="19263"/>
    </bk>
    <bk>
      <rc t="2" v="19264"/>
    </bk>
    <bk>
      <rc t="2" v="19265"/>
    </bk>
    <bk>
      <rc t="2" v="19266"/>
    </bk>
    <bk>
      <rc t="2" v="19267"/>
    </bk>
    <bk>
      <rc t="2" v="19268"/>
    </bk>
    <bk>
      <rc t="2" v="19269"/>
    </bk>
    <bk>
      <rc t="2" v="19270"/>
    </bk>
    <bk>
      <rc t="2" v="19271"/>
    </bk>
    <bk>
      <rc t="2" v="19272"/>
    </bk>
    <bk>
      <rc t="2" v="19273"/>
    </bk>
    <bk>
      <rc t="2" v="19274"/>
    </bk>
    <bk>
      <rc t="2" v="19275"/>
    </bk>
    <bk>
      <rc t="2" v="19276"/>
    </bk>
    <bk>
      <rc t="2" v="19277"/>
    </bk>
    <bk>
      <rc t="2" v="19278"/>
    </bk>
    <bk>
      <rc t="2" v="19279"/>
    </bk>
    <bk>
      <rc t="2" v="19280"/>
    </bk>
    <bk>
      <rc t="2" v="19281"/>
    </bk>
    <bk>
      <rc t="2" v="19282"/>
    </bk>
    <bk>
      <rc t="2" v="19283"/>
    </bk>
    <bk>
      <rc t="2" v="19284"/>
    </bk>
    <bk>
      <rc t="2" v="19285"/>
    </bk>
    <bk>
      <rc t="2" v="19286"/>
    </bk>
    <bk>
      <rc t="2" v="19287"/>
    </bk>
    <bk>
      <rc t="2" v="19288"/>
    </bk>
    <bk>
      <rc t="2" v="19289"/>
    </bk>
    <bk>
      <rc t="2" v="19290"/>
    </bk>
    <bk>
      <rc t="2" v="19291"/>
    </bk>
    <bk>
      <rc t="2" v="19292"/>
    </bk>
    <bk>
      <rc t="2" v="19293"/>
    </bk>
    <bk>
      <rc t="2" v="19294"/>
    </bk>
    <bk>
      <rc t="2" v="19295"/>
    </bk>
    <bk>
      <rc t="2" v="19296"/>
    </bk>
    <bk>
      <rc t="2" v="19297"/>
    </bk>
    <bk>
      <rc t="2" v="19298"/>
    </bk>
    <bk>
      <rc t="2" v="19299"/>
    </bk>
    <bk>
      <rc t="2" v="19300"/>
    </bk>
    <bk>
      <rc t="2" v="19301"/>
    </bk>
    <bk>
      <rc t="2" v="19302"/>
    </bk>
    <bk>
      <rc t="2" v="19303"/>
    </bk>
    <bk>
      <rc t="2" v="19304"/>
    </bk>
    <bk>
      <rc t="2" v="19305"/>
    </bk>
    <bk>
      <rc t="2" v="19306"/>
    </bk>
    <bk>
      <rc t="2" v="19307"/>
    </bk>
    <bk>
      <rc t="2" v="19308"/>
    </bk>
    <bk>
      <rc t="2" v="19309"/>
    </bk>
    <bk>
      <rc t="2" v="19310"/>
    </bk>
    <bk>
      <rc t="2" v="19311"/>
    </bk>
    <bk>
      <rc t="2" v="19312"/>
    </bk>
    <bk>
      <rc t="2" v="19313"/>
    </bk>
    <bk>
      <rc t="2" v="19314"/>
    </bk>
    <bk>
      <rc t="2" v="19315"/>
    </bk>
    <bk>
      <rc t="2" v="19316"/>
    </bk>
    <bk>
      <rc t="2" v="19317"/>
    </bk>
    <bk>
      <rc t="2" v="19318"/>
    </bk>
    <bk>
      <rc t="2" v="19319"/>
    </bk>
    <bk>
      <rc t="2" v="19320"/>
    </bk>
    <bk>
      <rc t="2" v="19321"/>
    </bk>
    <bk>
      <rc t="2" v="19322"/>
    </bk>
    <bk>
      <rc t="2" v="19323"/>
    </bk>
    <bk>
      <rc t="2" v="19324"/>
    </bk>
    <bk>
      <rc t="2" v="19325"/>
    </bk>
    <bk>
      <rc t="2" v="19326"/>
    </bk>
    <bk>
      <rc t="2" v="19327"/>
    </bk>
    <bk>
      <rc t="2" v="19328"/>
    </bk>
    <bk>
      <rc t="2" v="19329"/>
    </bk>
    <bk>
      <rc t="2" v="19330"/>
    </bk>
    <bk>
      <rc t="2" v="19331"/>
    </bk>
    <bk>
      <rc t="2" v="19332"/>
    </bk>
    <bk>
      <rc t="2" v="19333"/>
    </bk>
    <bk>
      <rc t="2" v="19334"/>
    </bk>
    <bk>
      <rc t="2" v="19335"/>
    </bk>
    <bk>
      <rc t="2" v="19336"/>
    </bk>
    <bk>
      <rc t="2" v="19337"/>
    </bk>
    <bk>
      <rc t="2" v="19338"/>
    </bk>
    <bk>
      <rc t="2" v="19339"/>
    </bk>
    <bk>
      <rc t="2" v="19340"/>
    </bk>
    <bk>
      <rc t="2" v="19341"/>
    </bk>
    <bk>
      <rc t="2" v="19342"/>
    </bk>
    <bk>
      <rc t="2" v="19343"/>
    </bk>
    <bk>
      <rc t="2" v="19344"/>
    </bk>
    <bk>
      <rc t="2" v="19345"/>
    </bk>
    <bk>
      <rc t="2" v="19346"/>
    </bk>
    <bk>
      <rc t="2" v="19347"/>
    </bk>
    <bk>
      <rc t="2" v="19348"/>
    </bk>
    <bk>
      <rc t="2" v="19349"/>
    </bk>
    <bk>
      <rc t="2" v="19350"/>
    </bk>
    <bk>
      <rc t="2" v="19351"/>
    </bk>
    <bk>
      <rc t="2" v="19352"/>
    </bk>
    <bk>
      <rc t="2" v="19353"/>
    </bk>
    <bk>
      <rc t="2" v="19354"/>
    </bk>
    <bk>
      <rc t="2" v="19355"/>
    </bk>
    <bk>
      <rc t="2" v="19356"/>
    </bk>
    <bk>
      <rc t="2" v="19357"/>
    </bk>
    <bk>
      <rc t="2" v="19358"/>
    </bk>
    <bk>
      <rc t="2" v="19359"/>
    </bk>
    <bk>
      <rc t="2" v="19360"/>
    </bk>
    <bk>
      <rc t="2" v="19361"/>
    </bk>
    <bk>
      <rc t="2" v="19362"/>
    </bk>
    <bk>
      <rc t="2" v="19363"/>
    </bk>
    <bk>
      <rc t="2" v="19364"/>
    </bk>
    <bk>
      <rc t="2" v="19365"/>
    </bk>
    <bk>
      <rc t="2" v="19366"/>
    </bk>
    <bk>
      <rc t="2" v="19367"/>
    </bk>
    <bk>
      <rc t="2" v="19368"/>
    </bk>
    <bk>
      <rc t="2" v="19369"/>
    </bk>
    <bk>
      <rc t="2" v="19370"/>
    </bk>
    <bk>
      <rc t="2" v="19371"/>
    </bk>
    <bk>
      <rc t="2" v="19372"/>
    </bk>
    <bk>
      <rc t="2" v="19373"/>
    </bk>
    <bk>
      <rc t="2" v="19374"/>
    </bk>
    <bk>
      <rc t="2" v="19375"/>
    </bk>
    <bk>
      <rc t="2" v="19376"/>
    </bk>
    <bk>
      <rc t="2" v="19377"/>
    </bk>
    <bk>
      <rc t="2" v="19378"/>
    </bk>
    <bk>
      <rc t="2" v="19379"/>
    </bk>
    <bk>
      <rc t="2" v="19380"/>
    </bk>
    <bk>
      <rc t="2" v="19381"/>
    </bk>
    <bk>
      <rc t="2" v="19382"/>
    </bk>
    <bk>
      <rc t="2" v="19383"/>
    </bk>
    <bk>
      <rc t="2" v="19384"/>
    </bk>
    <bk>
      <rc t="2" v="19385"/>
    </bk>
    <bk>
      <rc t="2" v="19386"/>
    </bk>
    <bk>
      <rc t="2" v="19387"/>
    </bk>
    <bk>
      <rc t="2" v="19388"/>
    </bk>
    <bk>
      <rc t="2" v="19389"/>
    </bk>
    <bk>
      <rc t="2" v="19390"/>
    </bk>
    <bk>
      <rc t="2" v="19391"/>
    </bk>
    <bk>
      <rc t="2" v="19392"/>
    </bk>
    <bk>
      <rc t="2" v="19393"/>
    </bk>
    <bk>
      <rc t="2" v="19394"/>
    </bk>
    <bk>
      <rc t="2" v="19395"/>
    </bk>
    <bk>
      <rc t="2" v="19396"/>
    </bk>
    <bk>
      <rc t="2" v="19397"/>
    </bk>
    <bk>
      <rc t="2" v="19398"/>
    </bk>
    <bk>
      <rc t="2" v="19399"/>
    </bk>
    <bk>
      <rc t="2" v="19400"/>
    </bk>
    <bk>
      <rc t="2" v="19401"/>
    </bk>
    <bk>
      <rc t="2" v="19402"/>
    </bk>
    <bk>
      <rc t="2" v="19403"/>
    </bk>
    <bk>
      <rc t="2" v="19404"/>
    </bk>
    <bk>
      <rc t="2" v="19405"/>
    </bk>
    <bk>
      <rc t="2" v="19406"/>
    </bk>
    <bk>
      <rc t="2" v="19407"/>
    </bk>
    <bk>
      <rc t="2" v="19408"/>
    </bk>
    <bk>
      <rc t="2" v="19409"/>
    </bk>
    <bk>
      <rc t="2" v="19410"/>
    </bk>
    <bk>
      <rc t="2" v="19411"/>
    </bk>
    <bk>
      <rc t="2" v="19412"/>
    </bk>
    <bk>
      <rc t="2" v="19413"/>
    </bk>
    <bk>
      <rc t="2" v="19414"/>
    </bk>
    <bk>
      <rc t="2" v="19415"/>
    </bk>
    <bk>
      <rc t="2" v="19416"/>
    </bk>
    <bk>
      <rc t="2" v="19417"/>
    </bk>
    <bk>
      <rc t="2" v="19418"/>
    </bk>
    <bk>
      <rc t="2" v="19419"/>
    </bk>
    <bk>
      <rc t="2" v="19420"/>
    </bk>
    <bk>
      <rc t="2" v="19421"/>
    </bk>
    <bk>
      <rc t="2" v="19422"/>
    </bk>
    <bk>
      <rc t="2" v="19423"/>
    </bk>
    <bk>
      <rc t="2" v="19424"/>
    </bk>
    <bk>
      <rc t="2" v="19425"/>
    </bk>
    <bk>
      <rc t="2" v="19426"/>
    </bk>
    <bk>
      <rc t="2" v="19427"/>
    </bk>
    <bk>
      <rc t="2" v="19428"/>
    </bk>
    <bk>
      <rc t="2" v="19429"/>
    </bk>
    <bk>
      <rc t="2" v="19430"/>
    </bk>
    <bk>
      <rc t="2" v="19431"/>
    </bk>
    <bk>
      <rc t="2" v="19432"/>
    </bk>
    <bk>
      <rc t="2" v="19433"/>
    </bk>
    <bk>
      <rc t="2" v="19434"/>
    </bk>
    <bk>
      <rc t="2" v="19435"/>
    </bk>
    <bk>
      <rc t="2" v="19436"/>
    </bk>
    <bk>
      <rc t="2" v="19437"/>
    </bk>
    <bk>
      <rc t="2" v="19438"/>
    </bk>
    <bk>
      <rc t="2" v="19439"/>
    </bk>
    <bk>
      <rc t="2" v="19440"/>
    </bk>
    <bk>
      <rc t="2" v="19441"/>
    </bk>
    <bk>
      <rc t="2" v="19442"/>
    </bk>
    <bk>
      <rc t="2" v="19443"/>
    </bk>
    <bk>
      <rc t="2" v="19444"/>
    </bk>
    <bk>
      <rc t="2" v="19445"/>
    </bk>
    <bk>
      <rc t="2" v="19446"/>
    </bk>
    <bk>
      <rc t="2" v="19447"/>
    </bk>
    <bk>
      <rc t="2" v="19448"/>
    </bk>
    <bk>
      <rc t="2" v="19449"/>
    </bk>
    <bk>
      <rc t="2" v="19450"/>
    </bk>
    <bk>
      <rc t="2" v="19451"/>
    </bk>
    <bk>
      <rc t="2" v="19452"/>
    </bk>
    <bk>
      <rc t="2" v="19453"/>
    </bk>
    <bk>
      <rc t="2" v="19454"/>
    </bk>
    <bk>
      <rc t="2" v="19455"/>
    </bk>
    <bk>
      <rc t="2" v="19456"/>
    </bk>
    <bk>
      <rc t="2" v="19457"/>
    </bk>
    <bk>
      <rc t="2" v="19458"/>
    </bk>
    <bk>
      <rc t="2" v="19459"/>
    </bk>
    <bk>
      <rc t="2" v="19460"/>
    </bk>
    <bk>
      <rc t="2" v="19461"/>
    </bk>
    <bk>
      <rc t="2" v="19462"/>
    </bk>
    <bk>
      <rc t="2" v="19463"/>
    </bk>
    <bk>
      <rc t="2" v="19464"/>
    </bk>
    <bk>
      <rc t="2" v="19465"/>
    </bk>
    <bk>
      <rc t="2" v="19466"/>
    </bk>
    <bk>
      <rc t="2" v="19467"/>
    </bk>
    <bk>
      <rc t="2" v="19468"/>
    </bk>
    <bk>
      <rc t="2" v="19469"/>
    </bk>
    <bk>
      <rc t="2" v="19470"/>
    </bk>
    <bk>
      <rc t="2" v="19471"/>
    </bk>
    <bk>
      <rc t="2" v="19472"/>
    </bk>
    <bk>
      <rc t="2" v="19473"/>
    </bk>
    <bk>
      <rc t="2" v="19474"/>
    </bk>
    <bk>
      <rc t="2" v="19475"/>
    </bk>
    <bk>
      <rc t="2" v="19476"/>
    </bk>
    <bk>
      <rc t="2" v="19477"/>
    </bk>
    <bk>
      <rc t="2" v="19478"/>
    </bk>
    <bk>
      <rc t="2" v="19479"/>
    </bk>
    <bk>
      <rc t="2" v="19480"/>
    </bk>
    <bk>
      <rc t="2" v="19481"/>
    </bk>
    <bk>
      <rc t="2" v="19482"/>
    </bk>
    <bk>
      <rc t="2" v="19483"/>
    </bk>
    <bk>
      <rc t="2" v="19484"/>
    </bk>
    <bk>
      <rc t="2" v="19485"/>
    </bk>
    <bk>
      <rc t="2" v="19486"/>
    </bk>
    <bk>
      <rc t="2" v="19487"/>
    </bk>
    <bk>
      <rc t="2" v="19488"/>
    </bk>
    <bk>
      <rc t="2" v="19489"/>
    </bk>
    <bk>
      <rc t="2" v="19490"/>
    </bk>
    <bk>
      <rc t="2" v="19491"/>
    </bk>
    <bk>
      <rc t="2" v="19492"/>
    </bk>
    <bk>
      <rc t="2" v="19493"/>
    </bk>
    <bk>
      <rc t="2" v="19494"/>
    </bk>
    <bk>
      <rc t="2" v="19495"/>
    </bk>
    <bk>
      <rc t="2" v="19496"/>
    </bk>
    <bk>
      <rc t="2" v="19497"/>
    </bk>
    <bk>
      <rc t="2" v="19498"/>
    </bk>
    <bk>
      <rc t="2" v="19499"/>
    </bk>
    <bk>
      <rc t="2" v="19500"/>
    </bk>
    <bk>
      <rc t="2" v="19501"/>
    </bk>
    <bk>
      <rc t="2" v="19502"/>
    </bk>
    <bk>
      <rc t="2" v="19503"/>
    </bk>
    <bk>
      <rc t="2" v="19504"/>
    </bk>
    <bk>
      <rc t="2" v="19505"/>
    </bk>
    <bk>
      <rc t="2" v="19506"/>
    </bk>
    <bk>
      <rc t="2" v="19507"/>
    </bk>
    <bk>
      <rc t="2" v="19508"/>
    </bk>
    <bk>
      <rc t="2" v="19509"/>
    </bk>
    <bk>
      <rc t="2" v="19510"/>
    </bk>
    <bk>
      <rc t="2" v="19511"/>
    </bk>
    <bk>
      <rc t="2" v="19512"/>
    </bk>
    <bk>
      <rc t="2" v="19513"/>
    </bk>
    <bk>
      <rc t="2" v="19514"/>
    </bk>
    <bk>
      <rc t="2" v="19515"/>
    </bk>
    <bk>
      <rc t="2" v="19516"/>
    </bk>
    <bk>
      <rc t="2" v="19517"/>
    </bk>
    <bk>
      <rc t="2" v="19518"/>
    </bk>
    <bk>
      <rc t="2" v="19519"/>
    </bk>
    <bk>
      <rc t="2" v="19520"/>
    </bk>
    <bk>
      <rc t="2" v="19521"/>
    </bk>
    <bk>
      <rc t="2" v="19522"/>
    </bk>
    <bk>
      <rc t="2" v="19523"/>
    </bk>
    <bk>
      <rc t="2" v="19524"/>
    </bk>
    <bk>
      <rc t="2" v="19525"/>
    </bk>
    <bk>
      <rc t="2" v="19526"/>
    </bk>
    <bk>
      <rc t="2" v="19527"/>
    </bk>
    <bk>
      <rc t="2" v="19528"/>
    </bk>
    <bk>
      <rc t="2" v="19529"/>
    </bk>
    <bk>
      <rc t="2" v="19530"/>
    </bk>
    <bk>
      <rc t="2" v="19531"/>
    </bk>
    <bk>
      <rc t="2" v="19532"/>
    </bk>
    <bk>
      <rc t="2" v="19533"/>
    </bk>
    <bk>
      <rc t="2" v="19534"/>
    </bk>
    <bk>
      <rc t="2" v="19535"/>
    </bk>
    <bk>
      <rc t="2" v="19536"/>
    </bk>
    <bk>
      <rc t="2" v="19537"/>
    </bk>
    <bk>
      <rc t="2" v="19538"/>
    </bk>
    <bk>
      <rc t="2" v="19539"/>
    </bk>
    <bk>
      <rc t="2" v="19540"/>
    </bk>
    <bk>
      <rc t="2" v="19541"/>
    </bk>
    <bk>
      <rc t="2" v="19542"/>
    </bk>
    <bk>
      <rc t="2" v="19543"/>
    </bk>
    <bk>
      <rc t="2" v="19544"/>
    </bk>
    <bk>
      <rc t="2" v="19545"/>
    </bk>
    <bk>
      <rc t="2" v="19546"/>
    </bk>
    <bk>
      <rc t="2" v="19547"/>
    </bk>
    <bk>
      <rc t="2" v="19548"/>
    </bk>
    <bk>
      <rc t="2" v="19549"/>
    </bk>
    <bk>
      <rc t="2" v="19550"/>
    </bk>
    <bk>
      <rc t="2" v="19551"/>
    </bk>
    <bk>
      <rc t="2" v="19552"/>
    </bk>
    <bk>
      <rc t="2" v="19553"/>
    </bk>
    <bk>
      <rc t="2" v="19554"/>
    </bk>
    <bk>
      <rc t="2" v="19555"/>
    </bk>
    <bk>
      <rc t="2" v="19556"/>
    </bk>
    <bk>
      <rc t="2" v="19557"/>
    </bk>
    <bk>
      <rc t="2" v="19558"/>
    </bk>
    <bk>
      <rc t="2" v="19559"/>
    </bk>
    <bk>
      <rc t="2" v="19560"/>
    </bk>
    <bk>
      <rc t="2" v="19561"/>
    </bk>
    <bk>
      <rc t="2" v="19562"/>
    </bk>
    <bk>
      <rc t="2" v="19563"/>
    </bk>
    <bk>
      <rc t="2" v="19564"/>
    </bk>
    <bk>
      <rc t="2" v="19565"/>
    </bk>
    <bk>
      <rc t="2" v="19566"/>
    </bk>
    <bk>
      <rc t="2" v="19567"/>
    </bk>
    <bk>
      <rc t="2" v="19568"/>
    </bk>
    <bk>
      <rc t="2" v="19569"/>
    </bk>
    <bk>
      <rc t="2" v="19570"/>
    </bk>
    <bk>
      <rc t="2" v="19571"/>
    </bk>
    <bk>
      <rc t="2" v="19572"/>
    </bk>
    <bk>
      <rc t="2" v="19573"/>
    </bk>
    <bk>
      <rc t="2" v="19574"/>
    </bk>
    <bk>
      <rc t="2" v="19575"/>
    </bk>
    <bk>
      <rc t="2" v="19576"/>
    </bk>
    <bk>
      <rc t="2" v="19577"/>
    </bk>
    <bk>
      <rc t="2" v="19578"/>
    </bk>
    <bk>
      <rc t="2" v="19579"/>
    </bk>
    <bk>
      <rc t="2" v="19580"/>
    </bk>
    <bk>
      <rc t="2" v="19581"/>
    </bk>
    <bk>
      <rc t="2" v="19582"/>
    </bk>
    <bk>
      <rc t="2" v="19583"/>
    </bk>
    <bk>
      <rc t="2" v="19584"/>
    </bk>
    <bk>
      <rc t="2" v="19585"/>
    </bk>
    <bk>
      <rc t="2" v="19586"/>
    </bk>
    <bk>
      <rc t="2" v="19587"/>
    </bk>
    <bk>
      <rc t="2" v="19588"/>
    </bk>
    <bk>
      <rc t="2" v="19589"/>
    </bk>
    <bk>
      <rc t="2" v="19590"/>
    </bk>
    <bk>
      <rc t="2" v="19591"/>
    </bk>
    <bk>
      <rc t="2" v="19592"/>
    </bk>
    <bk>
      <rc t="2" v="19593"/>
    </bk>
    <bk>
      <rc t="2" v="19594"/>
    </bk>
    <bk>
      <rc t="2" v="19595"/>
    </bk>
    <bk>
      <rc t="2" v="19596"/>
    </bk>
    <bk>
      <rc t="2" v="19597"/>
    </bk>
    <bk>
      <rc t="2" v="19598"/>
    </bk>
    <bk>
      <rc t="2" v="19599"/>
    </bk>
    <bk>
      <rc t="2" v="19600"/>
    </bk>
    <bk>
      <rc t="2" v="19601"/>
    </bk>
    <bk>
      <rc t="2" v="19602"/>
    </bk>
    <bk>
      <rc t="2" v="19603"/>
    </bk>
    <bk>
      <rc t="2" v="19604"/>
    </bk>
    <bk>
      <rc t="2" v="19605"/>
    </bk>
    <bk>
      <rc t="2" v="19606"/>
    </bk>
    <bk>
      <rc t="2" v="19607"/>
    </bk>
    <bk>
      <rc t="2" v="19608"/>
    </bk>
    <bk>
      <rc t="2" v="19609"/>
    </bk>
    <bk>
      <rc t="2" v="19610"/>
    </bk>
    <bk>
      <rc t="2" v="19611"/>
    </bk>
    <bk>
      <rc t="2" v="19612"/>
    </bk>
    <bk>
      <rc t="2" v="19613"/>
    </bk>
    <bk>
      <rc t="2" v="19614"/>
    </bk>
    <bk>
      <rc t="2" v="19615"/>
    </bk>
    <bk>
      <rc t="2" v="19616"/>
    </bk>
    <bk>
      <rc t="2" v="19617"/>
    </bk>
    <bk>
      <rc t="2" v="19618"/>
    </bk>
    <bk>
      <rc t="2" v="19619"/>
    </bk>
    <bk>
      <rc t="2" v="19620"/>
    </bk>
    <bk>
      <rc t="2" v="19621"/>
    </bk>
    <bk>
      <rc t="2" v="19622"/>
    </bk>
    <bk>
      <rc t="2" v="19623"/>
    </bk>
    <bk>
      <rc t="2" v="19624"/>
    </bk>
    <bk>
      <rc t="2" v="19625"/>
    </bk>
    <bk>
      <rc t="2" v="19626"/>
    </bk>
    <bk>
      <rc t="2" v="19627"/>
    </bk>
    <bk>
      <rc t="2" v="19628"/>
    </bk>
    <bk>
      <rc t="2" v="19629"/>
    </bk>
    <bk>
      <rc t="2" v="19630"/>
    </bk>
    <bk>
      <rc t="2" v="19631"/>
    </bk>
    <bk>
      <rc t="2" v="19632"/>
    </bk>
    <bk>
      <rc t="2" v="19633"/>
    </bk>
    <bk>
      <rc t="2" v="19634"/>
    </bk>
    <bk>
      <rc t="2" v="19635"/>
    </bk>
    <bk>
      <rc t="2" v="19636"/>
    </bk>
    <bk>
      <rc t="2" v="19637"/>
    </bk>
    <bk>
      <rc t="2" v="19638"/>
    </bk>
    <bk>
      <rc t="2" v="19639"/>
    </bk>
    <bk>
      <rc t="2" v="19640"/>
    </bk>
    <bk>
      <rc t="2" v="19641"/>
    </bk>
    <bk>
      <rc t="2" v="19642"/>
    </bk>
    <bk>
      <rc t="2" v="19643"/>
    </bk>
    <bk>
      <rc t="2" v="19644"/>
    </bk>
    <bk>
      <rc t="2" v="19645"/>
    </bk>
    <bk>
      <rc t="2" v="19646"/>
    </bk>
    <bk>
      <rc t="2" v="19647"/>
    </bk>
    <bk>
      <rc t="2" v="19648"/>
    </bk>
    <bk>
      <rc t="2" v="19649"/>
    </bk>
    <bk>
      <rc t="2" v="19650"/>
    </bk>
    <bk>
      <rc t="2" v="19651"/>
    </bk>
    <bk>
      <rc t="2" v="19652"/>
    </bk>
    <bk>
      <rc t="2" v="19653"/>
    </bk>
    <bk>
      <rc t="2" v="19654"/>
    </bk>
    <bk>
      <rc t="2" v="19655"/>
    </bk>
    <bk>
      <rc t="2" v="19656"/>
    </bk>
    <bk>
      <rc t="2" v="19657"/>
    </bk>
    <bk>
      <rc t="2" v="19658"/>
    </bk>
    <bk>
      <rc t="2" v="19659"/>
    </bk>
    <bk>
      <rc t="2" v="19660"/>
    </bk>
    <bk>
      <rc t="2" v="19661"/>
    </bk>
    <bk>
      <rc t="2" v="19662"/>
    </bk>
    <bk>
      <rc t="2" v="19663"/>
    </bk>
    <bk>
      <rc t="2" v="19664"/>
    </bk>
    <bk>
      <rc t="2" v="19665"/>
    </bk>
    <bk>
      <rc t="2" v="19666"/>
    </bk>
    <bk>
      <rc t="2" v="19667"/>
    </bk>
    <bk>
      <rc t="2" v="19668"/>
    </bk>
    <bk>
      <rc t="2" v="19669"/>
    </bk>
    <bk>
      <rc t="2" v="19670"/>
    </bk>
    <bk>
      <rc t="2" v="19671"/>
    </bk>
    <bk>
      <rc t="2" v="19672"/>
    </bk>
    <bk>
      <rc t="2" v="19673"/>
    </bk>
    <bk>
      <rc t="2" v="19674"/>
    </bk>
    <bk>
      <rc t="2" v="19675"/>
    </bk>
    <bk>
      <rc t="2" v="19676"/>
    </bk>
    <bk>
      <rc t="2" v="19677"/>
    </bk>
    <bk>
      <rc t="2" v="19678"/>
    </bk>
    <bk>
      <rc t="2" v="19679"/>
    </bk>
    <bk>
      <rc t="2" v="19680"/>
    </bk>
    <bk>
      <rc t="2" v="19681"/>
    </bk>
    <bk>
      <rc t="2" v="19682"/>
    </bk>
    <bk>
      <rc t="2" v="19683"/>
    </bk>
    <bk>
      <rc t="2" v="19684"/>
    </bk>
    <bk>
      <rc t="2" v="19685"/>
    </bk>
    <bk>
      <rc t="2" v="19686"/>
    </bk>
    <bk>
      <rc t="2" v="19687"/>
    </bk>
    <bk>
      <rc t="2" v="19688"/>
    </bk>
    <bk>
      <rc t="2" v="19689"/>
    </bk>
    <bk>
      <rc t="2" v="19690"/>
    </bk>
    <bk>
      <rc t="2" v="19691"/>
    </bk>
    <bk>
      <rc t="2" v="19692"/>
    </bk>
    <bk>
      <rc t="2" v="19693"/>
    </bk>
    <bk>
      <rc t="2" v="19694"/>
    </bk>
    <bk>
      <rc t="2" v="19695"/>
    </bk>
    <bk>
      <rc t="2" v="19696"/>
    </bk>
    <bk>
      <rc t="2" v="19697"/>
    </bk>
    <bk>
      <rc t="2" v="19698"/>
    </bk>
    <bk>
      <rc t="2" v="19699"/>
    </bk>
    <bk>
      <rc t="2" v="19700"/>
    </bk>
    <bk>
      <rc t="2" v="19701"/>
    </bk>
    <bk>
      <rc t="2" v="19702"/>
    </bk>
    <bk>
      <rc t="2" v="19703"/>
    </bk>
    <bk>
      <rc t="2" v="19704"/>
    </bk>
    <bk>
      <rc t="2" v="19705"/>
    </bk>
    <bk>
      <rc t="2" v="19706"/>
    </bk>
    <bk>
      <rc t="2" v="19707"/>
    </bk>
    <bk>
      <rc t="2" v="19708"/>
    </bk>
    <bk>
      <rc t="2" v="19709"/>
    </bk>
    <bk>
      <rc t="2" v="19710"/>
    </bk>
    <bk>
      <rc t="2" v="19711"/>
    </bk>
    <bk>
      <rc t="2" v="19712"/>
    </bk>
    <bk>
      <rc t="2" v="19713"/>
    </bk>
    <bk>
      <rc t="2" v="19714"/>
    </bk>
    <bk>
      <rc t="2" v="19715"/>
    </bk>
    <bk>
      <rc t="2" v="19716"/>
    </bk>
    <bk>
      <rc t="2" v="19717"/>
    </bk>
    <bk>
      <rc t="2" v="19718"/>
    </bk>
    <bk>
      <rc t="2" v="19719"/>
    </bk>
    <bk>
      <rc t="2" v="19720"/>
    </bk>
    <bk>
      <rc t="2" v="19721"/>
    </bk>
    <bk>
      <rc t="2" v="19722"/>
    </bk>
    <bk>
      <rc t="2" v="19723"/>
    </bk>
    <bk>
      <rc t="2" v="19724"/>
    </bk>
    <bk>
      <rc t="2" v="19725"/>
    </bk>
    <bk>
      <rc t="2" v="19726"/>
    </bk>
    <bk>
      <rc t="2" v="19727"/>
    </bk>
    <bk>
      <rc t="2" v="19728"/>
    </bk>
    <bk>
      <rc t="2" v="19729"/>
    </bk>
    <bk>
      <rc t="2" v="19730"/>
    </bk>
    <bk>
      <rc t="2" v="19731"/>
    </bk>
    <bk>
      <rc t="2" v="19732"/>
    </bk>
    <bk>
      <rc t="2" v="19733"/>
    </bk>
    <bk>
      <rc t="2" v="19734"/>
    </bk>
    <bk>
      <rc t="2" v="19735"/>
    </bk>
    <bk>
      <rc t="2" v="19736"/>
    </bk>
    <bk>
      <rc t="2" v="19737"/>
    </bk>
    <bk>
      <rc t="2" v="19738"/>
    </bk>
    <bk>
      <rc t="2" v="19739"/>
    </bk>
    <bk>
      <rc t="2" v="19740"/>
    </bk>
    <bk>
      <rc t="2" v="19741"/>
    </bk>
    <bk>
      <rc t="2" v="19742"/>
    </bk>
    <bk>
      <rc t="2" v="19743"/>
    </bk>
    <bk>
      <rc t="2" v="19744"/>
    </bk>
    <bk>
      <rc t="2" v="19745"/>
    </bk>
    <bk>
      <rc t="2" v="19746"/>
    </bk>
    <bk>
      <rc t="2" v="19747"/>
    </bk>
    <bk>
      <rc t="2" v="19748"/>
    </bk>
    <bk>
      <rc t="2" v="19749"/>
    </bk>
    <bk>
      <rc t="2" v="19750"/>
    </bk>
    <bk>
      <rc t="2" v="19751"/>
    </bk>
    <bk>
      <rc t="2" v="19752"/>
    </bk>
    <bk>
      <rc t="2" v="19753"/>
    </bk>
    <bk>
      <rc t="2" v="19754"/>
    </bk>
    <bk>
      <rc t="2" v="19755"/>
    </bk>
    <bk>
      <rc t="2" v="19756"/>
    </bk>
    <bk>
      <rc t="2" v="19757"/>
    </bk>
    <bk>
      <rc t="2" v="19758"/>
    </bk>
    <bk>
      <rc t="2" v="19759"/>
    </bk>
    <bk>
      <rc t="2" v="19760"/>
    </bk>
    <bk>
      <rc t="2" v="19761"/>
    </bk>
    <bk>
      <rc t="2" v="19762"/>
    </bk>
    <bk>
      <rc t="2" v="19763"/>
    </bk>
    <bk>
      <rc t="2" v="19764"/>
    </bk>
    <bk>
      <rc t="2" v="19765"/>
    </bk>
    <bk>
      <rc t="2" v="19766"/>
    </bk>
    <bk>
      <rc t="2" v="19767"/>
    </bk>
    <bk>
      <rc t="2" v="19768"/>
    </bk>
    <bk>
      <rc t="2" v="19769"/>
    </bk>
    <bk>
      <rc t="2" v="19770"/>
    </bk>
    <bk>
      <rc t="2" v="19771"/>
    </bk>
    <bk>
      <rc t="2" v="19772"/>
    </bk>
    <bk>
      <rc t="2" v="19773"/>
    </bk>
    <bk>
      <rc t="2" v="19774"/>
    </bk>
    <bk>
      <rc t="2" v="19775"/>
    </bk>
    <bk>
      <rc t="2" v="19776"/>
    </bk>
    <bk>
      <rc t="2" v="19777"/>
    </bk>
    <bk>
      <rc t="2" v="19778"/>
    </bk>
    <bk>
      <rc t="2" v="19779"/>
    </bk>
    <bk>
      <rc t="2" v="19780"/>
    </bk>
    <bk>
      <rc t="2" v="19781"/>
    </bk>
    <bk>
      <rc t="2" v="19782"/>
    </bk>
    <bk>
      <rc t="2" v="19783"/>
    </bk>
    <bk>
      <rc t="2" v="19784"/>
    </bk>
    <bk>
      <rc t="2" v="19785"/>
    </bk>
    <bk>
      <rc t="2" v="19786"/>
    </bk>
    <bk>
      <rc t="2" v="19787"/>
    </bk>
    <bk>
      <rc t="2" v="19788"/>
    </bk>
    <bk>
      <rc t="2" v="19789"/>
    </bk>
    <bk>
      <rc t="2" v="19790"/>
    </bk>
    <bk>
      <rc t="2" v="19791"/>
    </bk>
    <bk>
      <rc t="2" v="19792"/>
    </bk>
    <bk>
      <rc t="2" v="19793"/>
    </bk>
    <bk>
      <rc t="2" v="19794"/>
    </bk>
    <bk>
      <rc t="2" v="19795"/>
    </bk>
    <bk>
      <rc t="2" v="19796"/>
    </bk>
    <bk>
      <rc t="2" v="19797"/>
    </bk>
    <bk>
      <rc t="2" v="19798"/>
    </bk>
    <bk>
      <rc t="2" v="19799"/>
    </bk>
    <bk>
      <rc t="2" v="19800"/>
    </bk>
    <bk>
      <rc t="2" v="19801"/>
    </bk>
    <bk>
      <rc t="2" v="19802"/>
    </bk>
    <bk>
      <rc t="2" v="19803"/>
    </bk>
    <bk>
      <rc t="2" v="19804"/>
    </bk>
    <bk>
      <rc t="2" v="19805"/>
    </bk>
    <bk>
      <rc t="2" v="19806"/>
    </bk>
    <bk>
      <rc t="2" v="19807"/>
    </bk>
    <bk>
      <rc t="2" v="19808"/>
    </bk>
    <bk>
      <rc t="2" v="19809"/>
    </bk>
    <bk>
      <rc t="2" v="19810"/>
    </bk>
    <bk>
      <rc t="2" v="19811"/>
    </bk>
    <bk>
      <rc t="2" v="19812"/>
    </bk>
    <bk>
      <rc t="2" v="19813"/>
    </bk>
    <bk>
      <rc t="2" v="19814"/>
    </bk>
    <bk>
      <rc t="2" v="19815"/>
    </bk>
    <bk>
      <rc t="2" v="19816"/>
    </bk>
    <bk>
      <rc t="2" v="19817"/>
    </bk>
    <bk>
      <rc t="2" v="19818"/>
    </bk>
    <bk>
      <rc t="2" v="19819"/>
    </bk>
    <bk>
      <rc t="2" v="19820"/>
    </bk>
    <bk>
      <rc t="2" v="19821"/>
    </bk>
    <bk>
      <rc t="2" v="19822"/>
    </bk>
    <bk>
      <rc t="2" v="19823"/>
    </bk>
    <bk>
      <rc t="2" v="19824"/>
    </bk>
    <bk>
      <rc t="2" v="19825"/>
    </bk>
    <bk>
      <rc t="2" v="19826"/>
    </bk>
    <bk>
      <rc t="2" v="19827"/>
    </bk>
    <bk>
      <rc t="2" v="19828"/>
    </bk>
    <bk>
      <rc t="2" v="19829"/>
    </bk>
    <bk>
      <rc t="2" v="19830"/>
    </bk>
    <bk>
      <rc t="2" v="19831"/>
    </bk>
    <bk>
      <rc t="2" v="19832"/>
    </bk>
    <bk>
      <rc t="2" v="19833"/>
    </bk>
    <bk>
      <rc t="2" v="19834"/>
    </bk>
    <bk>
      <rc t="2" v="19835"/>
    </bk>
    <bk>
      <rc t="2" v="19836"/>
    </bk>
    <bk>
      <rc t="2" v="19837"/>
    </bk>
    <bk>
      <rc t="2" v="19838"/>
    </bk>
    <bk>
      <rc t="2" v="19839"/>
    </bk>
    <bk>
      <rc t="2" v="19840"/>
    </bk>
    <bk>
      <rc t="2" v="19841"/>
    </bk>
    <bk>
      <rc t="2" v="19842"/>
    </bk>
    <bk>
      <rc t="2" v="19843"/>
    </bk>
    <bk>
      <rc t="2" v="19844"/>
    </bk>
    <bk>
      <rc t="2" v="19845"/>
    </bk>
    <bk>
      <rc t="2" v="19846"/>
    </bk>
    <bk>
      <rc t="2" v="19847"/>
    </bk>
    <bk>
      <rc t="2" v="19848"/>
    </bk>
    <bk>
      <rc t="2" v="19849"/>
    </bk>
    <bk>
      <rc t="2" v="19850"/>
    </bk>
    <bk>
      <rc t="2" v="19851"/>
    </bk>
    <bk>
      <rc t="2" v="19852"/>
    </bk>
    <bk>
      <rc t="2" v="19853"/>
    </bk>
    <bk>
      <rc t="2" v="19854"/>
    </bk>
    <bk>
      <rc t="2" v="19855"/>
    </bk>
    <bk>
      <rc t="2" v="19856"/>
    </bk>
    <bk>
      <rc t="2" v="19857"/>
    </bk>
    <bk>
      <rc t="2" v="19858"/>
    </bk>
    <bk>
      <rc t="2" v="19859"/>
    </bk>
    <bk>
      <rc t="2" v="19860"/>
    </bk>
    <bk>
      <rc t="2" v="19861"/>
    </bk>
    <bk>
      <rc t="2" v="19862"/>
    </bk>
    <bk>
      <rc t="2" v="19863"/>
    </bk>
    <bk>
      <rc t="2" v="19864"/>
    </bk>
    <bk>
      <rc t="2" v="19865"/>
    </bk>
    <bk>
      <rc t="2" v="19866"/>
    </bk>
    <bk>
      <rc t="2" v="19867"/>
    </bk>
    <bk>
      <rc t="2" v="19868"/>
    </bk>
    <bk>
      <rc t="2" v="19869"/>
    </bk>
    <bk>
      <rc t="2" v="19870"/>
    </bk>
    <bk>
      <rc t="2" v="19871"/>
    </bk>
    <bk>
      <rc t="2" v="19872"/>
    </bk>
    <bk>
      <rc t="2" v="19873"/>
    </bk>
    <bk>
      <rc t="2" v="19874"/>
    </bk>
    <bk>
      <rc t="2" v="19875"/>
    </bk>
    <bk>
      <rc t="2" v="19876"/>
    </bk>
    <bk>
      <rc t="2" v="19877"/>
    </bk>
    <bk>
      <rc t="2" v="19878"/>
    </bk>
    <bk>
      <rc t="2" v="19879"/>
    </bk>
    <bk>
      <rc t="2" v="19880"/>
    </bk>
    <bk>
      <rc t="2" v="19881"/>
    </bk>
    <bk>
      <rc t="2" v="19882"/>
    </bk>
    <bk>
      <rc t="2" v="19883"/>
    </bk>
    <bk>
      <rc t="2" v="19884"/>
    </bk>
    <bk>
      <rc t="2" v="19885"/>
    </bk>
    <bk>
      <rc t="2" v="19886"/>
    </bk>
    <bk>
      <rc t="2" v="19887"/>
    </bk>
    <bk>
      <rc t="2" v="19888"/>
    </bk>
    <bk>
      <rc t="2" v="19889"/>
    </bk>
    <bk>
      <rc t="2" v="19890"/>
    </bk>
    <bk>
      <rc t="2" v="19891"/>
    </bk>
    <bk>
      <rc t="2" v="19892"/>
    </bk>
    <bk>
      <rc t="2" v="19893"/>
    </bk>
    <bk>
      <rc t="2" v="19894"/>
    </bk>
    <bk>
      <rc t="2" v="19895"/>
    </bk>
    <bk>
      <rc t="2" v="19896"/>
    </bk>
    <bk>
      <rc t="2" v="19897"/>
    </bk>
    <bk>
      <rc t="2" v="19898"/>
    </bk>
    <bk>
      <rc t="2" v="19899"/>
    </bk>
    <bk>
      <rc t="2" v="19900"/>
    </bk>
    <bk>
      <rc t="2" v="19901"/>
    </bk>
    <bk>
      <rc t="2" v="19902"/>
    </bk>
    <bk>
      <rc t="2" v="19903"/>
    </bk>
    <bk>
      <rc t="2" v="19904"/>
    </bk>
    <bk>
      <rc t="2" v="19905"/>
    </bk>
    <bk>
      <rc t="2" v="19906"/>
    </bk>
    <bk>
      <rc t="2" v="19907"/>
    </bk>
    <bk>
      <rc t="2" v="19908"/>
    </bk>
    <bk>
      <rc t="2" v="19909"/>
    </bk>
    <bk>
      <rc t="2" v="19910"/>
    </bk>
    <bk>
      <rc t="2" v="19911"/>
    </bk>
    <bk>
      <rc t="2" v="19912"/>
    </bk>
    <bk>
      <rc t="2" v="19913"/>
    </bk>
    <bk>
      <rc t="2" v="19914"/>
    </bk>
    <bk>
      <rc t="2" v="19915"/>
    </bk>
    <bk>
      <rc t="2" v="19916"/>
    </bk>
    <bk>
      <rc t="2" v="19917"/>
    </bk>
    <bk>
      <rc t="2" v="19918"/>
    </bk>
    <bk>
      <rc t="2" v="19919"/>
    </bk>
    <bk>
      <rc t="2" v="19920"/>
    </bk>
    <bk>
      <rc t="2" v="19921"/>
    </bk>
    <bk>
      <rc t="2" v="19922"/>
    </bk>
    <bk>
      <rc t="2" v="19923"/>
    </bk>
    <bk>
      <rc t="2" v="19924"/>
    </bk>
    <bk>
      <rc t="2" v="19925"/>
    </bk>
    <bk>
      <rc t="2" v="19926"/>
    </bk>
    <bk>
      <rc t="2" v="19927"/>
    </bk>
    <bk>
      <rc t="2" v="19928"/>
    </bk>
    <bk>
      <rc t="2" v="19929"/>
    </bk>
    <bk>
      <rc t="2" v="19930"/>
    </bk>
    <bk>
      <rc t="2" v="19931"/>
    </bk>
    <bk>
      <rc t="2" v="19932"/>
    </bk>
    <bk>
      <rc t="2" v="19933"/>
    </bk>
    <bk>
      <rc t="2" v="19934"/>
    </bk>
    <bk>
      <rc t="2" v="19935"/>
    </bk>
    <bk>
      <rc t="2" v="19936"/>
    </bk>
    <bk>
      <rc t="2" v="19937"/>
    </bk>
    <bk>
      <rc t="2" v="19938"/>
    </bk>
    <bk>
      <rc t="2" v="19939"/>
    </bk>
    <bk>
      <rc t="2" v="19940"/>
    </bk>
    <bk>
      <rc t="2" v="19941"/>
    </bk>
    <bk>
      <rc t="2" v="19942"/>
    </bk>
    <bk>
      <rc t="2" v="19943"/>
    </bk>
    <bk>
      <rc t="2" v="19944"/>
    </bk>
    <bk>
      <rc t="2" v="19945"/>
    </bk>
    <bk>
      <rc t="2" v="19946"/>
    </bk>
    <bk>
      <rc t="2" v="19947"/>
    </bk>
    <bk>
      <rc t="2" v="19948"/>
    </bk>
    <bk>
      <rc t="2" v="19949"/>
    </bk>
    <bk>
      <rc t="2" v="19950"/>
    </bk>
    <bk>
      <rc t="2" v="19951"/>
    </bk>
    <bk>
      <rc t="2" v="19952"/>
    </bk>
    <bk>
      <rc t="2" v="19953"/>
    </bk>
    <bk>
      <rc t="2" v="19954"/>
    </bk>
    <bk>
      <rc t="2" v="19955"/>
    </bk>
    <bk>
      <rc t="2" v="19956"/>
    </bk>
    <bk>
      <rc t="2" v="19957"/>
    </bk>
    <bk>
      <rc t="2" v="19958"/>
    </bk>
    <bk>
      <rc t="2" v="19959"/>
    </bk>
    <bk>
      <rc t="2" v="19960"/>
    </bk>
    <bk>
      <rc t="2" v="19961"/>
    </bk>
    <bk>
      <rc t="2" v="19962"/>
    </bk>
    <bk>
      <rc t="2" v="19963"/>
    </bk>
    <bk>
      <rc t="2" v="19964"/>
    </bk>
    <bk>
      <rc t="2" v="19965"/>
    </bk>
    <bk>
      <rc t="2" v="19966"/>
    </bk>
    <bk>
      <rc t="2" v="19967"/>
    </bk>
    <bk>
      <rc t="2" v="19968"/>
    </bk>
    <bk>
      <rc t="2" v="19969"/>
    </bk>
    <bk>
      <rc t="2" v="19970"/>
    </bk>
    <bk>
      <rc t="2" v="19971"/>
    </bk>
    <bk>
      <rc t="2" v="19972"/>
    </bk>
    <bk>
      <rc t="2" v="19973"/>
    </bk>
    <bk>
      <rc t="2" v="19974"/>
    </bk>
    <bk>
      <rc t="2" v="19975"/>
    </bk>
    <bk>
      <rc t="2" v="19976"/>
    </bk>
    <bk>
      <rc t="2" v="19977"/>
    </bk>
    <bk>
      <rc t="2" v="19978"/>
    </bk>
    <bk>
      <rc t="2" v="19979"/>
    </bk>
    <bk>
      <rc t="2" v="19980"/>
    </bk>
    <bk>
      <rc t="2" v="19981"/>
    </bk>
    <bk>
      <rc t="2" v="19982"/>
    </bk>
    <bk>
      <rc t="2" v="19983"/>
    </bk>
    <bk>
      <rc t="2" v="19984"/>
    </bk>
    <bk>
      <rc t="2" v="19985"/>
    </bk>
    <bk>
      <rc t="2" v="19986"/>
    </bk>
    <bk>
      <rc t="2" v="19987"/>
    </bk>
    <bk>
      <rc t="2" v="19988"/>
    </bk>
    <bk>
      <rc t="2" v="19989"/>
    </bk>
    <bk>
      <rc t="2" v="19990"/>
    </bk>
    <bk>
      <rc t="2" v="19991"/>
    </bk>
    <bk>
      <rc t="2" v="19992"/>
    </bk>
    <bk>
      <rc t="2" v="19993"/>
    </bk>
    <bk>
      <rc t="2" v="19994"/>
    </bk>
    <bk>
      <rc t="2" v="19995"/>
    </bk>
    <bk>
      <rc t="2" v="19996"/>
    </bk>
    <bk>
      <rc t="2" v="19997"/>
    </bk>
    <bk>
      <rc t="2" v="19998"/>
    </bk>
    <bk>
      <rc t="2" v="19999"/>
    </bk>
    <bk>
      <rc t="2" v="20000"/>
    </bk>
    <bk>
      <rc t="2" v="20001"/>
    </bk>
    <bk>
      <rc t="2" v="20002"/>
    </bk>
    <bk>
      <rc t="2" v="20003"/>
    </bk>
    <bk>
      <rc t="2" v="20004"/>
    </bk>
    <bk>
      <rc t="2" v="20005"/>
    </bk>
    <bk>
      <rc t="2" v="20006"/>
    </bk>
    <bk>
      <rc t="2" v="20007"/>
    </bk>
    <bk>
      <rc t="2" v="20008"/>
    </bk>
    <bk>
      <rc t="2" v="20009"/>
    </bk>
    <bk>
      <rc t="2" v="20010"/>
    </bk>
    <bk>
      <rc t="2" v="20011"/>
    </bk>
    <bk>
      <rc t="2" v="20012"/>
    </bk>
    <bk>
      <rc t="2" v="20013"/>
    </bk>
    <bk>
      <rc t="2" v="20014"/>
    </bk>
    <bk>
      <rc t="2" v="20015"/>
    </bk>
    <bk>
      <rc t="2" v="20016"/>
    </bk>
    <bk>
      <rc t="2" v="20017"/>
    </bk>
    <bk>
      <rc t="2" v="20018"/>
    </bk>
    <bk>
      <rc t="2" v="20019"/>
    </bk>
    <bk>
      <rc t="2" v="20020"/>
    </bk>
    <bk>
      <rc t="2" v="20021"/>
    </bk>
    <bk>
      <rc t="2" v="20022"/>
    </bk>
    <bk>
      <rc t="2" v="20023"/>
    </bk>
    <bk>
      <rc t="2" v="20024"/>
    </bk>
    <bk>
      <rc t="2" v="20025"/>
    </bk>
    <bk>
      <rc t="2" v="20026"/>
    </bk>
    <bk>
      <rc t="2" v="20027"/>
    </bk>
    <bk>
      <rc t="2" v="20028"/>
    </bk>
    <bk>
      <rc t="2" v="20029"/>
    </bk>
    <bk>
      <rc t="2" v="20030"/>
    </bk>
    <bk>
      <rc t="2" v="20031"/>
    </bk>
    <bk>
      <rc t="2" v="20032"/>
    </bk>
    <bk>
      <rc t="2" v="20033"/>
    </bk>
    <bk>
      <rc t="2" v="20034"/>
    </bk>
    <bk>
      <rc t="2" v="20035"/>
    </bk>
    <bk>
      <rc t="2" v="20036"/>
    </bk>
    <bk>
      <rc t="2" v="20037"/>
    </bk>
    <bk>
      <rc t="2" v="20038"/>
    </bk>
    <bk>
      <rc t="2" v="20039"/>
    </bk>
    <bk>
      <rc t="2" v="20040"/>
    </bk>
    <bk>
      <rc t="2" v="20041"/>
    </bk>
    <bk>
      <rc t="2" v="20042"/>
    </bk>
    <bk>
      <rc t="2" v="20043"/>
    </bk>
    <bk>
      <rc t="2" v="20044"/>
    </bk>
    <bk>
      <rc t="2" v="20045"/>
    </bk>
    <bk>
      <rc t="2" v="20046"/>
    </bk>
    <bk>
      <rc t="2" v="20047"/>
    </bk>
    <bk>
      <rc t="2" v="20048"/>
    </bk>
    <bk>
      <rc t="2" v="20049"/>
    </bk>
    <bk>
      <rc t="2" v="20050"/>
    </bk>
    <bk>
      <rc t="2" v="20051"/>
    </bk>
    <bk>
      <rc t="2" v="20052"/>
    </bk>
    <bk>
      <rc t="2" v="20053"/>
    </bk>
    <bk>
      <rc t="2" v="20054"/>
    </bk>
    <bk>
      <rc t="2" v="20055"/>
    </bk>
    <bk>
      <rc t="2" v="20056"/>
    </bk>
    <bk>
      <rc t="2" v="20057"/>
    </bk>
    <bk>
      <rc t="2" v="20058"/>
    </bk>
    <bk>
      <rc t="2" v="20059"/>
    </bk>
    <bk>
      <rc t="2" v="20060"/>
    </bk>
    <bk>
      <rc t="2" v="20061"/>
    </bk>
    <bk>
      <rc t="2" v="20062"/>
    </bk>
    <bk>
      <rc t="2" v="20063"/>
    </bk>
    <bk>
      <rc t="2" v="20064"/>
    </bk>
    <bk>
      <rc t="2" v="20065"/>
    </bk>
    <bk>
      <rc t="2" v="20066"/>
    </bk>
    <bk>
      <rc t="2" v="20067"/>
    </bk>
    <bk>
      <rc t="2" v="20068"/>
    </bk>
    <bk>
      <rc t="2" v="20069"/>
    </bk>
    <bk>
      <rc t="2" v="20070"/>
    </bk>
    <bk>
      <rc t="2" v="20071"/>
    </bk>
    <bk>
      <rc t="2" v="20072"/>
    </bk>
    <bk>
      <rc t="2" v="20073"/>
    </bk>
    <bk>
      <rc t="2" v="20074"/>
    </bk>
    <bk>
      <rc t="2" v="20075"/>
    </bk>
    <bk>
      <rc t="2" v="20076"/>
    </bk>
    <bk>
      <rc t="2" v="20077"/>
    </bk>
    <bk>
      <rc t="2" v="20078"/>
    </bk>
    <bk>
      <rc t="2" v="20079"/>
    </bk>
    <bk>
      <rc t="2" v="20080"/>
    </bk>
    <bk>
      <rc t="2" v="20081"/>
    </bk>
    <bk>
      <rc t="2" v="20082"/>
    </bk>
    <bk>
      <rc t="2" v="20083"/>
    </bk>
    <bk>
      <rc t="2" v="20084"/>
    </bk>
    <bk>
      <rc t="2" v="20085"/>
    </bk>
    <bk>
      <rc t="2" v="20086"/>
    </bk>
    <bk>
      <rc t="2" v="20087"/>
    </bk>
    <bk>
      <rc t="2" v="20088"/>
    </bk>
    <bk>
      <rc t="2" v="20089"/>
    </bk>
    <bk>
      <rc t="2" v="20090"/>
    </bk>
    <bk>
      <rc t="2" v="20091"/>
    </bk>
    <bk>
      <rc t="2" v="20092"/>
    </bk>
    <bk>
      <rc t="2" v="20093"/>
    </bk>
    <bk>
      <rc t="2" v="20094"/>
    </bk>
    <bk>
      <rc t="2" v="20095"/>
    </bk>
    <bk>
      <rc t="2" v="20096"/>
    </bk>
    <bk>
      <rc t="2" v="20097"/>
    </bk>
    <bk>
      <rc t="2" v="20098"/>
    </bk>
    <bk>
      <rc t="2" v="20099"/>
    </bk>
    <bk>
      <rc t="2" v="20100"/>
    </bk>
    <bk>
      <rc t="2" v="20101"/>
    </bk>
    <bk>
      <rc t="2" v="20102"/>
    </bk>
    <bk>
      <rc t="2" v="20103"/>
    </bk>
    <bk>
      <rc t="2" v="20104"/>
    </bk>
    <bk>
      <rc t="2" v="20105"/>
    </bk>
    <bk>
      <rc t="2" v="20106"/>
    </bk>
    <bk>
      <rc t="2" v="20107"/>
    </bk>
    <bk>
      <rc t="2" v="20108"/>
    </bk>
    <bk>
      <rc t="2" v="20109"/>
    </bk>
    <bk>
      <rc t="2" v="20110"/>
    </bk>
    <bk>
      <rc t="2" v="20111"/>
    </bk>
    <bk>
      <rc t="2" v="20112"/>
    </bk>
    <bk>
      <rc t="2" v="20113"/>
    </bk>
    <bk>
      <rc t="2" v="20114"/>
    </bk>
    <bk>
      <rc t="2" v="20115"/>
    </bk>
    <bk>
      <rc t="2" v="20116"/>
    </bk>
    <bk>
      <rc t="2" v="20117"/>
    </bk>
    <bk>
      <rc t="2" v="20118"/>
    </bk>
    <bk>
      <rc t="2" v="20119"/>
    </bk>
    <bk>
      <rc t="2" v="20120"/>
    </bk>
    <bk>
      <rc t="2" v="20121"/>
    </bk>
    <bk>
      <rc t="2" v="20122"/>
    </bk>
    <bk>
      <rc t="2" v="20123"/>
    </bk>
    <bk>
      <rc t="2" v="20124"/>
    </bk>
    <bk>
      <rc t="2" v="20125"/>
    </bk>
    <bk>
      <rc t="2" v="20126"/>
    </bk>
    <bk>
      <rc t="2" v="20127"/>
    </bk>
    <bk>
      <rc t="2" v="20128"/>
    </bk>
    <bk>
      <rc t="2" v="20129"/>
    </bk>
    <bk>
      <rc t="2" v="20130"/>
    </bk>
    <bk>
      <rc t="2" v="20131"/>
    </bk>
    <bk>
      <rc t="2" v="20132"/>
    </bk>
    <bk>
      <rc t="2" v="20133"/>
    </bk>
    <bk>
      <rc t="2" v="20134"/>
    </bk>
    <bk>
      <rc t="2" v="20135"/>
    </bk>
    <bk>
      <rc t="2" v="20136"/>
    </bk>
    <bk>
      <rc t="2" v="20137"/>
    </bk>
    <bk>
      <rc t="2" v="20138"/>
    </bk>
    <bk>
      <rc t="2" v="20139"/>
    </bk>
    <bk>
      <rc t="2" v="20140"/>
    </bk>
    <bk>
      <rc t="2" v="20141"/>
    </bk>
    <bk>
      <rc t="2" v="20142"/>
    </bk>
    <bk>
      <rc t="2" v="20143"/>
    </bk>
    <bk>
      <rc t="2" v="20144"/>
    </bk>
    <bk>
      <rc t="2" v="20145"/>
    </bk>
    <bk>
      <rc t="2" v="20146"/>
    </bk>
    <bk>
      <rc t="2" v="20147"/>
    </bk>
    <bk>
      <rc t="2" v="20148"/>
    </bk>
    <bk>
      <rc t="2" v="20149"/>
    </bk>
    <bk>
      <rc t="2" v="20150"/>
    </bk>
    <bk>
      <rc t="2" v="20151"/>
    </bk>
    <bk>
      <rc t="2" v="20152"/>
    </bk>
    <bk>
      <rc t="2" v="20153"/>
    </bk>
    <bk>
      <rc t="2" v="20154"/>
    </bk>
    <bk>
      <rc t="2" v="20155"/>
    </bk>
    <bk>
      <rc t="2" v="20156"/>
    </bk>
    <bk>
      <rc t="2" v="20157"/>
    </bk>
    <bk>
      <rc t="2" v="20158"/>
    </bk>
    <bk>
      <rc t="2" v="20159"/>
    </bk>
    <bk>
      <rc t="2" v="20160"/>
    </bk>
    <bk>
      <rc t="2" v="20161"/>
    </bk>
    <bk>
      <rc t="2" v="20162"/>
    </bk>
    <bk>
      <rc t="2" v="20163"/>
    </bk>
    <bk>
      <rc t="2" v="20164"/>
    </bk>
    <bk>
      <rc t="2" v="20165"/>
    </bk>
    <bk>
      <rc t="2" v="20166"/>
    </bk>
    <bk>
      <rc t="2" v="20167"/>
    </bk>
    <bk>
      <rc t="2" v="20168"/>
    </bk>
    <bk>
      <rc t="2" v="20169"/>
    </bk>
    <bk>
      <rc t="2" v="20170"/>
    </bk>
    <bk>
      <rc t="2" v="20171"/>
    </bk>
    <bk>
      <rc t="2" v="20172"/>
    </bk>
    <bk>
      <rc t="2" v="20173"/>
    </bk>
    <bk>
      <rc t="2" v="20174"/>
    </bk>
    <bk>
      <rc t="2" v="20175"/>
    </bk>
    <bk>
      <rc t="2" v="20176"/>
    </bk>
    <bk>
      <rc t="2" v="20177"/>
    </bk>
    <bk>
      <rc t="2" v="20178"/>
    </bk>
    <bk>
      <rc t="2" v="20179"/>
    </bk>
    <bk>
      <rc t="2" v="20180"/>
    </bk>
    <bk>
      <rc t="2" v="20181"/>
    </bk>
    <bk>
      <rc t="2" v="20182"/>
    </bk>
    <bk>
      <rc t="2" v="20183"/>
    </bk>
    <bk>
      <rc t="2" v="20184"/>
    </bk>
    <bk>
      <rc t="2" v="20185"/>
    </bk>
    <bk>
      <rc t="2" v="20186"/>
    </bk>
    <bk>
      <rc t="2" v="20187"/>
    </bk>
    <bk>
      <rc t="2" v="20188"/>
    </bk>
    <bk>
      <rc t="2" v="20189"/>
    </bk>
    <bk>
      <rc t="2" v="20190"/>
    </bk>
    <bk>
      <rc t="2" v="20191"/>
    </bk>
    <bk>
      <rc t="2" v="20192"/>
    </bk>
    <bk>
      <rc t="2" v="20193"/>
    </bk>
    <bk>
      <rc t="2" v="20194"/>
    </bk>
    <bk>
      <rc t="2" v="20195"/>
    </bk>
    <bk>
      <rc t="2" v="20196"/>
    </bk>
    <bk>
      <rc t="2" v="20197"/>
    </bk>
    <bk>
      <rc t="2" v="20198"/>
    </bk>
    <bk>
      <rc t="2" v="20199"/>
    </bk>
    <bk>
      <rc t="2" v="20200"/>
    </bk>
    <bk>
      <rc t="2" v="20201"/>
    </bk>
    <bk>
      <rc t="2" v="20202"/>
    </bk>
    <bk>
      <rc t="2" v="20203"/>
    </bk>
    <bk>
      <rc t="2" v="20204"/>
    </bk>
    <bk>
      <rc t="2" v="20205"/>
    </bk>
    <bk>
      <rc t="2" v="20206"/>
    </bk>
    <bk>
      <rc t="2" v="20207"/>
    </bk>
    <bk>
      <rc t="2" v="20208"/>
    </bk>
    <bk>
      <rc t="2" v="20209"/>
    </bk>
    <bk>
      <rc t="2" v="20210"/>
    </bk>
    <bk>
      <rc t="2" v="20211"/>
    </bk>
    <bk>
      <rc t="2" v="20212"/>
    </bk>
    <bk>
      <rc t="2" v="20213"/>
    </bk>
    <bk>
      <rc t="2" v="20214"/>
    </bk>
    <bk>
      <rc t="2" v="20215"/>
    </bk>
    <bk>
      <rc t="2" v="20216"/>
    </bk>
    <bk>
      <rc t="2" v="20217"/>
    </bk>
    <bk>
      <rc t="2" v="20218"/>
    </bk>
    <bk>
      <rc t="2" v="20219"/>
    </bk>
    <bk>
      <rc t="2" v="20220"/>
    </bk>
    <bk>
      <rc t="2" v="20221"/>
    </bk>
    <bk>
      <rc t="2" v="20222"/>
    </bk>
    <bk>
      <rc t="2" v="20223"/>
    </bk>
    <bk>
      <rc t="2" v="20224"/>
    </bk>
    <bk>
      <rc t="2" v="20225"/>
    </bk>
    <bk>
      <rc t="2" v="20226"/>
    </bk>
    <bk>
      <rc t="2" v="20227"/>
    </bk>
    <bk>
      <rc t="2" v="20228"/>
    </bk>
    <bk>
      <rc t="2" v="20229"/>
    </bk>
    <bk>
      <rc t="2" v="20230"/>
    </bk>
    <bk>
      <rc t="2" v="20231"/>
    </bk>
    <bk>
      <rc t="2" v="20232"/>
    </bk>
    <bk>
      <rc t="2" v="20233"/>
    </bk>
    <bk>
      <rc t="2" v="20234"/>
    </bk>
    <bk>
      <rc t="2" v="20235"/>
    </bk>
    <bk>
      <rc t="2" v="20236"/>
    </bk>
    <bk>
      <rc t="2" v="20237"/>
    </bk>
    <bk>
      <rc t="2" v="20238"/>
    </bk>
    <bk>
      <rc t="2" v="20239"/>
    </bk>
    <bk>
      <rc t="2" v="20240"/>
    </bk>
    <bk>
      <rc t="2" v="20241"/>
    </bk>
    <bk>
      <rc t="2" v="20242"/>
    </bk>
    <bk>
      <rc t="2" v="20243"/>
    </bk>
    <bk>
      <rc t="2" v="20244"/>
    </bk>
    <bk>
      <rc t="2" v="20245"/>
    </bk>
    <bk>
      <rc t="2" v="20246"/>
    </bk>
    <bk>
      <rc t="2" v="20247"/>
    </bk>
    <bk>
      <rc t="2" v="20248"/>
    </bk>
    <bk>
      <rc t="2" v="20249"/>
    </bk>
    <bk>
      <rc t="2" v="20250"/>
    </bk>
    <bk>
      <rc t="2" v="20251"/>
    </bk>
    <bk>
      <rc t="2" v="20252"/>
    </bk>
    <bk>
      <rc t="2" v="20253"/>
    </bk>
    <bk>
      <rc t="2" v="20254"/>
    </bk>
    <bk>
      <rc t="2" v="20255"/>
    </bk>
    <bk>
      <rc t="2" v="20256"/>
    </bk>
    <bk>
      <rc t="2" v="20257"/>
    </bk>
    <bk>
      <rc t="2" v="20258"/>
    </bk>
    <bk>
      <rc t="2" v="20259"/>
    </bk>
    <bk>
      <rc t="2" v="20260"/>
    </bk>
    <bk>
      <rc t="2" v="20261"/>
    </bk>
    <bk>
      <rc t="2" v="20262"/>
    </bk>
    <bk>
      <rc t="2" v="20263"/>
    </bk>
    <bk>
      <rc t="2" v="20264"/>
    </bk>
    <bk>
      <rc t="2" v="20265"/>
    </bk>
    <bk>
      <rc t="2" v="20266"/>
    </bk>
    <bk>
      <rc t="2" v="20267"/>
    </bk>
    <bk>
      <rc t="2" v="20268"/>
    </bk>
    <bk>
      <rc t="2" v="20269"/>
    </bk>
    <bk>
      <rc t="2" v="20270"/>
    </bk>
    <bk>
      <rc t="2" v="20271"/>
    </bk>
    <bk>
      <rc t="2" v="20272"/>
    </bk>
    <bk>
      <rc t="2" v="20273"/>
    </bk>
    <bk>
      <rc t="2" v="20274"/>
    </bk>
    <bk>
      <rc t="2" v="20275"/>
    </bk>
    <bk>
      <rc t="2" v="20276"/>
    </bk>
    <bk>
      <rc t="2" v="20277"/>
    </bk>
    <bk>
      <rc t="2" v="20278"/>
    </bk>
    <bk>
      <rc t="2" v="20279"/>
    </bk>
    <bk>
      <rc t="2" v="20280"/>
    </bk>
    <bk>
      <rc t="2" v="20281"/>
    </bk>
    <bk>
      <rc t="2" v="20282"/>
    </bk>
    <bk>
      <rc t="2" v="20283"/>
    </bk>
    <bk>
      <rc t="2" v="20284"/>
    </bk>
    <bk>
      <rc t="2" v="20285"/>
    </bk>
    <bk>
      <rc t="2" v="20286"/>
    </bk>
    <bk>
      <rc t="2" v="20287"/>
    </bk>
    <bk>
      <rc t="2" v="20288"/>
    </bk>
    <bk>
      <rc t="2" v="20289"/>
    </bk>
    <bk>
      <rc t="2" v="20290"/>
    </bk>
    <bk>
      <rc t="2" v="20291"/>
    </bk>
    <bk>
      <rc t="2" v="20292"/>
    </bk>
    <bk>
      <rc t="2" v="20293"/>
    </bk>
    <bk>
      <rc t="2" v="20294"/>
    </bk>
    <bk>
      <rc t="2" v="20295"/>
    </bk>
    <bk>
      <rc t="2" v="20296"/>
    </bk>
    <bk>
      <rc t="2" v="20297"/>
    </bk>
    <bk>
      <rc t="2" v="20298"/>
    </bk>
    <bk>
      <rc t="2" v="20299"/>
    </bk>
    <bk>
      <rc t="2" v="20300"/>
    </bk>
    <bk>
      <rc t="2" v="20301"/>
    </bk>
    <bk>
      <rc t="2" v="20302"/>
    </bk>
    <bk>
      <rc t="2" v="20303"/>
    </bk>
    <bk>
      <rc t="2" v="20304"/>
    </bk>
    <bk>
      <rc t="2" v="20305"/>
    </bk>
    <bk>
      <rc t="2" v="20306"/>
    </bk>
    <bk>
      <rc t="2" v="20307"/>
    </bk>
    <bk>
      <rc t="2" v="20308"/>
    </bk>
    <bk>
      <rc t="2" v="20309"/>
    </bk>
    <bk>
      <rc t="2" v="20310"/>
    </bk>
    <bk>
      <rc t="2" v="20311"/>
    </bk>
    <bk>
      <rc t="2" v="20312"/>
    </bk>
    <bk>
      <rc t="2" v="20313"/>
    </bk>
    <bk>
      <rc t="2" v="20314"/>
    </bk>
    <bk>
      <rc t="2" v="20315"/>
    </bk>
    <bk>
      <rc t="2" v="20316"/>
    </bk>
    <bk>
      <rc t="2" v="20317"/>
    </bk>
    <bk>
      <rc t="2" v="20318"/>
    </bk>
    <bk>
      <rc t="2" v="20319"/>
    </bk>
    <bk>
      <rc t="2" v="20320"/>
    </bk>
    <bk>
      <rc t="2" v="20321"/>
    </bk>
    <bk>
      <rc t="2" v="20322"/>
    </bk>
    <bk>
      <rc t="2" v="20323"/>
    </bk>
    <bk>
      <rc t="2" v="20324"/>
    </bk>
    <bk>
      <rc t="2" v="20325"/>
    </bk>
    <bk>
      <rc t="2" v="20326"/>
    </bk>
    <bk>
      <rc t="2" v="20327"/>
    </bk>
    <bk>
      <rc t="2" v="20328"/>
    </bk>
    <bk>
      <rc t="2" v="20329"/>
    </bk>
    <bk>
      <rc t="2" v="20330"/>
    </bk>
    <bk>
      <rc t="2" v="20331"/>
    </bk>
    <bk>
      <rc t="2" v="20332"/>
    </bk>
    <bk>
      <rc t="2" v="20333"/>
    </bk>
    <bk>
      <rc t="2" v="20334"/>
    </bk>
    <bk>
      <rc t="2" v="20335"/>
    </bk>
    <bk>
      <rc t="2" v="20336"/>
    </bk>
    <bk>
      <rc t="2" v="20337"/>
    </bk>
    <bk>
      <rc t="2" v="20338"/>
    </bk>
    <bk>
      <rc t="2" v="20339"/>
    </bk>
    <bk>
      <rc t="2" v="20340"/>
    </bk>
    <bk>
      <rc t="2" v="20341"/>
    </bk>
    <bk>
      <rc t="2" v="20342"/>
    </bk>
    <bk>
      <rc t="2" v="20343"/>
    </bk>
    <bk>
      <rc t="2" v="20344"/>
    </bk>
    <bk>
      <rc t="2" v="20345"/>
    </bk>
    <bk>
      <rc t="2" v="20346"/>
    </bk>
    <bk>
      <rc t="2" v="20347"/>
    </bk>
    <bk>
      <rc t="2" v="20348"/>
    </bk>
    <bk>
      <rc t="2" v="20349"/>
    </bk>
    <bk>
      <rc t="2" v="20350"/>
    </bk>
    <bk>
      <rc t="2" v="20351"/>
    </bk>
    <bk>
      <rc t="2" v="20352"/>
    </bk>
    <bk>
      <rc t="2" v="20353"/>
    </bk>
    <bk>
      <rc t="2" v="20354"/>
    </bk>
    <bk>
      <rc t="2" v="20355"/>
    </bk>
    <bk>
      <rc t="2" v="20356"/>
    </bk>
    <bk>
      <rc t="2" v="20357"/>
    </bk>
    <bk>
      <rc t="2" v="20358"/>
    </bk>
    <bk>
      <rc t="2" v="20359"/>
    </bk>
    <bk>
      <rc t="2" v="20360"/>
    </bk>
    <bk>
      <rc t="2" v="20361"/>
    </bk>
    <bk>
      <rc t="2" v="20362"/>
    </bk>
    <bk>
      <rc t="2" v="20363"/>
    </bk>
    <bk>
      <rc t="2" v="20364"/>
    </bk>
    <bk>
      <rc t="2" v="20365"/>
    </bk>
    <bk>
      <rc t="2" v="20366"/>
    </bk>
    <bk>
      <rc t="2" v="20367"/>
    </bk>
    <bk>
      <rc t="2" v="20368"/>
    </bk>
    <bk>
      <rc t="2" v="20369"/>
    </bk>
    <bk>
      <rc t="2" v="20370"/>
    </bk>
    <bk>
      <rc t="2" v="20371"/>
    </bk>
    <bk>
      <rc t="2" v="20372"/>
    </bk>
    <bk>
      <rc t="2" v="20373"/>
    </bk>
    <bk>
      <rc t="2" v="20374"/>
    </bk>
    <bk>
      <rc t="2" v="20375"/>
    </bk>
    <bk>
      <rc t="2" v="20376"/>
    </bk>
    <bk>
      <rc t="2" v="20377"/>
    </bk>
    <bk>
      <rc t="2" v="20378"/>
    </bk>
    <bk>
      <rc t="2" v="20379"/>
    </bk>
    <bk>
      <rc t="2" v="20380"/>
    </bk>
    <bk>
      <rc t="2" v="20381"/>
    </bk>
    <bk>
      <rc t="2" v="20382"/>
    </bk>
    <bk>
      <rc t="2" v="20383"/>
    </bk>
    <bk>
      <rc t="2" v="20384"/>
    </bk>
    <bk>
      <rc t="2" v="20385"/>
    </bk>
    <bk>
      <rc t="2" v="20386"/>
    </bk>
    <bk>
      <rc t="2" v="20387"/>
    </bk>
    <bk>
      <rc t="2" v="20388"/>
    </bk>
    <bk>
      <rc t="2" v="20389"/>
    </bk>
    <bk>
      <rc t="2" v="20390"/>
    </bk>
    <bk>
      <rc t="2" v="20391"/>
    </bk>
    <bk>
      <rc t="2" v="20392"/>
    </bk>
    <bk>
      <rc t="2" v="20393"/>
    </bk>
    <bk>
      <rc t="2" v="20394"/>
    </bk>
    <bk>
      <rc t="2" v="20395"/>
    </bk>
    <bk>
      <rc t="2" v="20396"/>
    </bk>
    <bk>
      <rc t="2" v="20397"/>
    </bk>
    <bk>
      <rc t="2" v="20398"/>
    </bk>
    <bk>
      <rc t="2" v="20399"/>
    </bk>
    <bk>
      <rc t="2" v="20400"/>
    </bk>
    <bk>
      <rc t="2" v="20401"/>
    </bk>
    <bk>
      <rc t="2" v="20402"/>
    </bk>
    <bk>
      <rc t="2" v="20403"/>
    </bk>
    <bk>
      <rc t="2" v="20404"/>
    </bk>
    <bk>
      <rc t="2" v="20405"/>
    </bk>
    <bk>
      <rc t="2" v="20406"/>
    </bk>
    <bk>
      <rc t="2" v="20407"/>
    </bk>
    <bk>
      <rc t="2" v="20408"/>
    </bk>
    <bk>
      <rc t="2" v="20409"/>
    </bk>
    <bk>
      <rc t="2" v="20410"/>
    </bk>
    <bk>
      <rc t="2" v="20411"/>
    </bk>
    <bk>
      <rc t="2" v="20412"/>
    </bk>
    <bk>
      <rc t="2" v="20413"/>
    </bk>
    <bk>
      <rc t="2" v="20414"/>
    </bk>
    <bk>
      <rc t="2" v="20415"/>
    </bk>
    <bk>
      <rc t="2" v="20416"/>
    </bk>
    <bk>
      <rc t="2" v="20417"/>
    </bk>
    <bk>
      <rc t="2" v="20418"/>
    </bk>
    <bk>
      <rc t="2" v="20419"/>
    </bk>
    <bk>
      <rc t="2" v="20420"/>
    </bk>
    <bk>
      <rc t="2" v="20421"/>
    </bk>
    <bk>
      <rc t="2" v="20422"/>
    </bk>
    <bk>
      <rc t="2" v="20423"/>
    </bk>
    <bk>
      <rc t="2" v="20424"/>
    </bk>
    <bk>
      <rc t="2" v="20425"/>
    </bk>
    <bk>
      <rc t="2" v="20426"/>
    </bk>
    <bk>
      <rc t="2" v="20427"/>
    </bk>
    <bk>
      <rc t="2" v="20428"/>
    </bk>
    <bk>
      <rc t="2" v="20429"/>
    </bk>
    <bk>
      <rc t="2" v="20430"/>
    </bk>
    <bk>
      <rc t="2" v="20431"/>
    </bk>
    <bk>
      <rc t="2" v="20432"/>
    </bk>
    <bk>
      <rc t="2" v="20433"/>
    </bk>
    <bk>
      <rc t="2" v="20434"/>
    </bk>
    <bk>
      <rc t="2" v="20435"/>
    </bk>
    <bk>
      <rc t="2" v="20436"/>
    </bk>
    <bk>
      <rc t="2" v="20437"/>
    </bk>
    <bk>
      <rc t="2" v="20438"/>
    </bk>
    <bk>
      <rc t="2" v="20439"/>
    </bk>
    <bk>
      <rc t="2" v="20440"/>
    </bk>
    <bk>
      <rc t="2" v="20441"/>
    </bk>
    <bk>
      <rc t="2" v="20442"/>
    </bk>
    <bk>
      <rc t="2" v="20443"/>
    </bk>
    <bk>
      <rc t="2" v="20444"/>
    </bk>
    <bk>
      <rc t="2" v="20445"/>
    </bk>
    <bk>
      <rc t="2" v="20446"/>
    </bk>
    <bk>
      <rc t="2" v="20447"/>
    </bk>
    <bk>
      <rc t="2" v="20448"/>
    </bk>
    <bk>
      <rc t="2" v="20449"/>
    </bk>
    <bk>
      <rc t="2" v="20450"/>
    </bk>
    <bk>
      <rc t="2" v="20451"/>
    </bk>
    <bk>
      <rc t="2" v="20452"/>
    </bk>
    <bk>
      <rc t="2" v="20453"/>
    </bk>
    <bk>
      <rc t="2" v="20454"/>
    </bk>
    <bk>
      <rc t="2" v="20455"/>
    </bk>
    <bk>
      <rc t="2" v="20456"/>
    </bk>
    <bk>
      <rc t="2" v="20457"/>
    </bk>
    <bk>
      <rc t="2" v="20458"/>
    </bk>
    <bk>
      <rc t="2" v="20459"/>
    </bk>
    <bk>
      <rc t="2" v="20460"/>
    </bk>
    <bk>
      <rc t="2" v="20461"/>
    </bk>
    <bk>
      <rc t="2" v="20462"/>
    </bk>
    <bk>
      <rc t="2" v="20463"/>
    </bk>
    <bk>
      <rc t="2" v="20464"/>
    </bk>
    <bk>
      <rc t="2" v="20465"/>
    </bk>
    <bk>
      <rc t="2" v="20466"/>
    </bk>
    <bk>
      <rc t="2" v="20467"/>
    </bk>
    <bk>
      <rc t="2" v="20468"/>
    </bk>
    <bk>
      <rc t="2" v="20469"/>
    </bk>
    <bk>
      <rc t="2" v="20470"/>
    </bk>
    <bk>
      <rc t="2" v="20471"/>
    </bk>
    <bk>
      <rc t="2" v="20472"/>
    </bk>
    <bk>
      <rc t="2" v="20473"/>
    </bk>
    <bk>
      <rc t="2" v="20474"/>
    </bk>
    <bk>
      <rc t="2" v="20475"/>
    </bk>
    <bk>
      <rc t="2" v="20476"/>
    </bk>
    <bk>
      <rc t="2" v="20477"/>
    </bk>
    <bk>
      <rc t="2" v="20478"/>
    </bk>
    <bk>
      <rc t="2" v="20479"/>
    </bk>
    <bk>
      <rc t="2" v="20480"/>
    </bk>
    <bk>
      <rc t="2" v="20481"/>
    </bk>
    <bk>
      <rc t="2" v="20482"/>
    </bk>
    <bk>
      <rc t="2" v="20483"/>
    </bk>
    <bk>
      <rc t="2" v="20484"/>
    </bk>
    <bk>
      <rc t="2" v="20485"/>
    </bk>
    <bk>
      <rc t="2" v="20486"/>
    </bk>
    <bk>
      <rc t="2" v="20487"/>
    </bk>
    <bk>
      <rc t="2" v="20488"/>
    </bk>
    <bk>
      <rc t="2" v="20489"/>
    </bk>
    <bk>
      <rc t="2" v="20490"/>
    </bk>
    <bk>
      <rc t="2" v="20491"/>
    </bk>
    <bk>
      <rc t="2" v="20492"/>
    </bk>
    <bk>
      <rc t="2" v="20493"/>
    </bk>
    <bk>
      <rc t="2" v="20494"/>
    </bk>
    <bk>
      <rc t="2" v="20495"/>
    </bk>
    <bk>
      <rc t="2" v="20496"/>
    </bk>
    <bk>
      <rc t="2" v="20497"/>
    </bk>
    <bk>
      <rc t="2" v="20498"/>
    </bk>
    <bk>
      <rc t="2" v="20499"/>
    </bk>
    <bk>
      <rc t="2" v="20500"/>
    </bk>
    <bk>
      <rc t="2" v="20501"/>
    </bk>
    <bk>
      <rc t="2" v="20502"/>
    </bk>
    <bk>
      <rc t="2" v="20503"/>
    </bk>
    <bk>
      <rc t="2" v="20504"/>
    </bk>
    <bk>
      <rc t="2" v="20505"/>
    </bk>
    <bk>
      <rc t="2" v="20506"/>
    </bk>
    <bk>
      <rc t="2" v="20507"/>
    </bk>
    <bk>
      <rc t="2" v="20508"/>
    </bk>
    <bk>
      <rc t="2" v="20509"/>
    </bk>
    <bk>
      <rc t="2" v="20510"/>
    </bk>
    <bk>
      <rc t="2" v="20511"/>
    </bk>
    <bk>
      <rc t="2" v="20512"/>
    </bk>
    <bk>
      <rc t="2" v="20513"/>
    </bk>
    <bk>
      <rc t="2" v="20514"/>
    </bk>
    <bk>
      <rc t="2" v="20515"/>
    </bk>
    <bk>
      <rc t="2" v="20516"/>
    </bk>
    <bk>
      <rc t="2" v="20517"/>
    </bk>
    <bk>
      <rc t="2" v="20518"/>
    </bk>
    <bk>
      <rc t="2" v="20519"/>
    </bk>
    <bk>
      <rc t="2" v="20520"/>
    </bk>
    <bk>
      <rc t="2" v="20521"/>
    </bk>
    <bk>
      <rc t="2" v="20522"/>
    </bk>
    <bk>
      <rc t="2" v="20523"/>
    </bk>
    <bk>
      <rc t="2" v="20524"/>
    </bk>
    <bk>
      <rc t="2" v="20525"/>
    </bk>
    <bk>
      <rc t="2" v="20526"/>
    </bk>
    <bk>
      <rc t="2" v="20527"/>
    </bk>
    <bk>
      <rc t="2" v="20528"/>
    </bk>
    <bk>
      <rc t="2" v="20529"/>
    </bk>
    <bk>
      <rc t="2" v="20530"/>
    </bk>
    <bk>
      <rc t="2" v="20531"/>
    </bk>
    <bk>
      <rc t="2" v="20532"/>
    </bk>
    <bk>
      <rc t="2" v="20533"/>
    </bk>
    <bk>
      <rc t="2" v="20534"/>
    </bk>
    <bk>
      <rc t="2" v="20535"/>
    </bk>
    <bk>
      <rc t="2" v="20536"/>
    </bk>
    <bk>
      <rc t="2" v="20537"/>
    </bk>
    <bk>
      <rc t="2" v="20538"/>
    </bk>
    <bk>
      <rc t="2" v="20539"/>
    </bk>
    <bk>
      <rc t="2" v="20540"/>
    </bk>
    <bk>
      <rc t="2" v="20541"/>
    </bk>
    <bk>
      <rc t="2" v="20542"/>
    </bk>
    <bk>
      <rc t="2" v="20543"/>
    </bk>
    <bk>
      <rc t="2" v="20544"/>
    </bk>
    <bk>
      <rc t="2" v="20545"/>
    </bk>
    <bk>
      <rc t="2" v="20546"/>
    </bk>
    <bk>
      <rc t="2" v="20547"/>
    </bk>
    <bk>
      <rc t="2" v="20548"/>
    </bk>
    <bk>
      <rc t="2" v="20549"/>
    </bk>
    <bk>
      <rc t="2" v="20550"/>
    </bk>
    <bk>
      <rc t="2" v="20551"/>
    </bk>
    <bk>
      <rc t="2" v="20552"/>
    </bk>
    <bk>
      <rc t="2" v="20553"/>
    </bk>
    <bk>
      <rc t="2" v="20554"/>
    </bk>
    <bk>
      <rc t="2" v="20555"/>
    </bk>
    <bk>
      <rc t="2" v="20556"/>
    </bk>
    <bk>
      <rc t="2" v="20557"/>
    </bk>
    <bk>
      <rc t="2" v="20558"/>
    </bk>
    <bk>
      <rc t="2" v="20559"/>
    </bk>
    <bk>
      <rc t="2" v="20560"/>
    </bk>
    <bk>
      <rc t="2" v="20561"/>
    </bk>
    <bk>
      <rc t="2" v="20562"/>
    </bk>
    <bk>
      <rc t="2" v="20563"/>
    </bk>
    <bk>
      <rc t="2" v="20564"/>
    </bk>
    <bk>
      <rc t="2" v="20565"/>
    </bk>
    <bk>
      <rc t="2" v="20566"/>
    </bk>
    <bk>
      <rc t="2" v="20567"/>
    </bk>
    <bk>
      <rc t="2" v="20568"/>
    </bk>
    <bk>
      <rc t="2" v="20569"/>
    </bk>
    <bk>
      <rc t="2" v="20570"/>
    </bk>
    <bk>
      <rc t="2" v="20571"/>
    </bk>
    <bk>
      <rc t="2" v="20572"/>
    </bk>
    <bk>
      <rc t="2" v="20573"/>
    </bk>
    <bk>
      <rc t="2" v="20574"/>
    </bk>
    <bk>
      <rc t="2" v="20575"/>
    </bk>
    <bk>
      <rc t="2" v="20576"/>
    </bk>
    <bk>
      <rc t="2" v="20577"/>
    </bk>
    <bk>
      <rc t="2" v="20578"/>
    </bk>
    <bk>
      <rc t="2" v="20579"/>
    </bk>
    <bk>
      <rc t="2" v="20580"/>
    </bk>
    <bk>
      <rc t="2" v="20581"/>
    </bk>
    <bk>
      <rc t="2" v="20582"/>
    </bk>
    <bk>
      <rc t="2" v="20583"/>
    </bk>
    <bk>
      <rc t="2" v="20584"/>
    </bk>
    <bk>
      <rc t="2" v="20585"/>
    </bk>
    <bk>
      <rc t="2" v="20586"/>
    </bk>
    <bk>
      <rc t="2" v="20587"/>
    </bk>
    <bk>
      <rc t="2" v="20588"/>
    </bk>
    <bk>
      <rc t="2" v="20589"/>
    </bk>
    <bk>
      <rc t="2" v="20590"/>
    </bk>
    <bk>
      <rc t="2" v="20591"/>
    </bk>
    <bk>
      <rc t="2" v="20592"/>
    </bk>
    <bk>
      <rc t="2" v="20593"/>
    </bk>
    <bk>
      <rc t="2" v="20594"/>
    </bk>
    <bk>
      <rc t="2" v="20595"/>
    </bk>
    <bk>
      <rc t="2" v="20596"/>
    </bk>
    <bk>
      <rc t="2" v="20597"/>
    </bk>
    <bk>
      <rc t="2" v="20598"/>
    </bk>
    <bk>
      <rc t="2" v="20599"/>
    </bk>
    <bk>
      <rc t="2" v="20600"/>
    </bk>
    <bk>
      <rc t="2" v="20601"/>
    </bk>
    <bk>
      <rc t="2" v="20602"/>
    </bk>
    <bk>
      <rc t="2" v="20603"/>
    </bk>
    <bk>
      <rc t="2" v="20604"/>
    </bk>
    <bk>
      <rc t="2" v="20605"/>
    </bk>
    <bk>
      <rc t="2" v="20606"/>
    </bk>
    <bk>
      <rc t="2" v="20607"/>
    </bk>
    <bk>
      <rc t="2" v="20608"/>
    </bk>
    <bk>
      <rc t="2" v="20609"/>
    </bk>
    <bk>
      <rc t="2" v="20610"/>
    </bk>
    <bk>
      <rc t="2" v="20611"/>
    </bk>
    <bk>
      <rc t="2" v="20612"/>
    </bk>
    <bk>
      <rc t="2" v="20613"/>
    </bk>
    <bk>
      <rc t="2" v="20614"/>
    </bk>
    <bk>
      <rc t="2" v="20615"/>
    </bk>
    <bk>
      <rc t="2" v="20616"/>
    </bk>
    <bk>
      <rc t="2" v="20617"/>
    </bk>
    <bk>
      <rc t="2" v="20618"/>
    </bk>
    <bk>
      <rc t="2" v="20619"/>
    </bk>
    <bk>
      <rc t="2" v="20620"/>
    </bk>
    <bk>
      <rc t="2" v="20621"/>
    </bk>
    <bk>
      <rc t="2" v="20622"/>
    </bk>
    <bk>
      <rc t="2" v="20623"/>
    </bk>
    <bk>
      <rc t="2" v="20624"/>
    </bk>
    <bk>
      <rc t="2" v="20625"/>
    </bk>
    <bk>
      <rc t="2" v="20626"/>
    </bk>
    <bk>
      <rc t="2" v="20627"/>
    </bk>
    <bk>
      <rc t="2" v="20628"/>
    </bk>
    <bk>
      <rc t="2" v="20629"/>
    </bk>
    <bk>
      <rc t="2" v="20630"/>
    </bk>
    <bk>
      <rc t="2" v="20631"/>
    </bk>
    <bk>
      <rc t="2" v="20632"/>
    </bk>
    <bk>
      <rc t="2" v="20633"/>
    </bk>
    <bk>
      <rc t="2" v="20634"/>
    </bk>
    <bk>
      <rc t="2" v="20635"/>
    </bk>
    <bk>
      <rc t="2" v="20636"/>
    </bk>
    <bk>
      <rc t="2" v="20637"/>
    </bk>
    <bk>
      <rc t="2" v="20638"/>
    </bk>
    <bk>
      <rc t="2" v="20639"/>
    </bk>
    <bk>
      <rc t="2" v="20640"/>
    </bk>
    <bk>
      <rc t="2" v="20641"/>
    </bk>
    <bk>
      <rc t="2" v="20642"/>
    </bk>
    <bk>
      <rc t="2" v="20643"/>
    </bk>
    <bk>
      <rc t="2" v="20644"/>
    </bk>
    <bk>
      <rc t="2" v="20645"/>
    </bk>
    <bk>
      <rc t="2" v="20646"/>
    </bk>
    <bk>
      <rc t="2" v="20647"/>
    </bk>
    <bk>
      <rc t="2" v="20648"/>
    </bk>
    <bk>
      <rc t="2" v="20649"/>
    </bk>
    <bk>
      <rc t="2" v="20650"/>
    </bk>
    <bk>
      <rc t="2" v="20651"/>
    </bk>
    <bk>
      <rc t="2" v="20652"/>
    </bk>
    <bk>
      <rc t="2" v="20653"/>
    </bk>
    <bk>
      <rc t="2" v="20654"/>
    </bk>
    <bk>
      <rc t="2" v="20655"/>
    </bk>
    <bk>
      <rc t="2" v="20656"/>
    </bk>
    <bk>
      <rc t="2" v="20657"/>
    </bk>
    <bk>
      <rc t="2" v="20658"/>
    </bk>
    <bk>
      <rc t="2" v="20659"/>
    </bk>
    <bk>
      <rc t="2" v="20660"/>
    </bk>
    <bk>
      <rc t="2" v="20661"/>
    </bk>
    <bk>
      <rc t="2" v="20662"/>
    </bk>
    <bk>
      <rc t="2" v="20663"/>
    </bk>
    <bk>
      <rc t="2" v="20664"/>
    </bk>
    <bk>
      <rc t="2" v="20665"/>
    </bk>
    <bk>
      <rc t="2" v="20666"/>
    </bk>
    <bk>
      <rc t="2" v="20667"/>
    </bk>
    <bk>
      <rc t="2" v="20668"/>
    </bk>
    <bk>
      <rc t="2" v="20669"/>
    </bk>
    <bk>
      <rc t="2" v="20670"/>
    </bk>
    <bk>
      <rc t="2" v="20671"/>
    </bk>
    <bk>
      <rc t="2" v="20672"/>
    </bk>
    <bk>
      <rc t="2" v="20673"/>
    </bk>
    <bk>
      <rc t="2" v="20674"/>
    </bk>
    <bk>
      <rc t="2" v="20675"/>
    </bk>
    <bk>
      <rc t="2" v="20676"/>
    </bk>
    <bk>
      <rc t="2" v="20677"/>
    </bk>
    <bk>
      <rc t="2" v="20678"/>
    </bk>
    <bk>
      <rc t="2" v="20679"/>
    </bk>
    <bk>
      <rc t="2" v="20680"/>
    </bk>
    <bk>
      <rc t="2" v="20681"/>
    </bk>
    <bk>
      <rc t="2" v="20682"/>
    </bk>
    <bk>
      <rc t="2" v="20683"/>
    </bk>
    <bk>
      <rc t="2" v="20684"/>
    </bk>
    <bk>
      <rc t="2" v="20685"/>
    </bk>
    <bk>
      <rc t="2" v="20686"/>
    </bk>
    <bk>
      <rc t="2" v="20687"/>
    </bk>
    <bk>
      <rc t="2" v="20688"/>
    </bk>
    <bk>
      <rc t="2" v="20689"/>
    </bk>
    <bk>
      <rc t="2" v="20690"/>
    </bk>
    <bk>
      <rc t="2" v="20691"/>
    </bk>
    <bk>
      <rc t="2" v="20692"/>
    </bk>
    <bk>
      <rc t="2" v="20693"/>
    </bk>
    <bk>
      <rc t="2" v="20694"/>
    </bk>
    <bk>
      <rc t="2" v="20695"/>
    </bk>
    <bk>
      <rc t="2" v="20696"/>
    </bk>
    <bk>
      <rc t="2" v="20697"/>
    </bk>
    <bk>
      <rc t="2" v="20698"/>
    </bk>
    <bk>
      <rc t="2" v="20699"/>
    </bk>
    <bk>
      <rc t="2" v="20700"/>
    </bk>
    <bk>
      <rc t="2" v="20701"/>
    </bk>
    <bk>
      <rc t="2" v="20702"/>
    </bk>
    <bk>
      <rc t="2" v="20703"/>
    </bk>
    <bk>
      <rc t="2" v="20704"/>
    </bk>
    <bk>
      <rc t="2" v="20705"/>
    </bk>
    <bk>
      <rc t="2" v="20706"/>
    </bk>
    <bk>
      <rc t="2" v="20707"/>
    </bk>
    <bk>
      <rc t="2" v="20708"/>
    </bk>
    <bk>
      <rc t="2" v="20709"/>
    </bk>
    <bk>
      <rc t="2" v="20710"/>
    </bk>
    <bk>
      <rc t="2" v="20711"/>
    </bk>
    <bk>
      <rc t="2" v="20712"/>
    </bk>
    <bk>
      <rc t="2" v="20713"/>
    </bk>
    <bk>
      <rc t="2" v="20714"/>
    </bk>
    <bk>
      <rc t="2" v="20715"/>
    </bk>
    <bk>
      <rc t="2" v="20716"/>
    </bk>
    <bk>
      <rc t="2" v="20717"/>
    </bk>
    <bk>
      <rc t="2" v="20718"/>
    </bk>
    <bk>
      <rc t="2" v="20719"/>
    </bk>
    <bk>
      <rc t="2" v="20720"/>
    </bk>
    <bk>
      <rc t="2" v="20721"/>
    </bk>
    <bk>
      <rc t="2" v="20722"/>
    </bk>
    <bk>
      <rc t="2" v="20723"/>
    </bk>
    <bk>
      <rc t="2" v="20724"/>
    </bk>
    <bk>
      <rc t="2" v="20725"/>
    </bk>
    <bk>
      <rc t="2" v="20726"/>
    </bk>
    <bk>
      <rc t="2" v="20727"/>
    </bk>
    <bk>
      <rc t="2" v="20728"/>
    </bk>
    <bk>
      <rc t="2" v="20729"/>
    </bk>
    <bk>
      <rc t="2" v="20730"/>
    </bk>
    <bk>
      <rc t="2" v="20731"/>
    </bk>
    <bk>
      <rc t="2" v="20732"/>
    </bk>
    <bk>
      <rc t="2" v="20733"/>
    </bk>
    <bk>
      <rc t="2" v="20734"/>
    </bk>
    <bk>
      <rc t="2" v="20735"/>
    </bk>
    <bk>
      <rc t="2" v="20736"/>
    </bk>
    <bk>
      <rc t="2" v="20737"/>
    </bk>
    <bk>
      <rc t="2" v="20738"/>
    </bk>
    <bk>
      <rc t="2" v="20739"/>
    </bk>
    <bk>
      <rc t="2" v="20740"/>
    </bk>
    <bk>
      <rc t="2" v="20741"/>
    </bk>
    <bk>
      <rc t="2" v="20742"/>
    </bk>
    <bk>
      <rc t="2" v="20743"/>
    </bk>
    <bk>
      <rc t="2" v="20744"/>
    </bk>
    <bk>
      <rc t="2" v="20745"/>
    </bk>
    <bk>
      <rc t="2" v="20746"/>
    </bk>
    <bk>
      <rc t="2" v="20747"/>
    </bk>
    <bk>
      <rc t="2" v="20748"/>
    </bk>
    <bk>
      <rc t="2" v="20749"/>
    </bk>
    <bk>
      <rc t="2" v="20750"/>
    </bk>
    <bk>
      <rc t="2" v="20751"/>
    </bk>
    <bk>
      <rc t="2" v="20752"/>
    </bk>
    <bk>
      <rc t="2" v="20753"/>
    </bk>
    <bk>
      <rc t="2" v="20754"/>
    </bk>
    <bk>
      <rc t="2" v="20755"/>
    </bk>
    <bk>
      <rc t="2" v="20756"/>
    </bk>
    <bk>
      <rc t="2" v="20757"/>
    </bk>
    <bk>
      <rc t="2" v="20758"/>
    </bk>
    <bk>
      <rc t="2" v="20759"/>
    </bk>
    <bk>
      <rc t="2" v="20760"/>
    </bk>
    <bk>
      <rc t="2" v="20761"/>
    </bk>
    <bk>
      <rc t="2" v="20762"/>
    </bk>
    <bk>
      <rc t="2" v="20763"/>
    </bk>
    <bk>
      <rc t="2" v="20764"/>
    </bk>
    <bk>
      <rc t="2" v="20765"/>
    </bk>
    <bk>
      <rc t="2" v="20766"/>
    </bk>
    <bk>
      <rc t="2" v="20767"/>
    </bk>
    <bk>
      <rc t="2" v="20768"/>
    </bk>
    <bk>
      <rc t="2" v="20769"/>
    </bk>
    <bk>
      <rc t="2" v="20770"/>
    </bk>
    <bk>
      <rc t="2" v="20771"/>
    </bk>
    <bk>
      <rc t="2" v="20772"/>
    </bk>
    <bk>
      <rc t="2" v="20773"/>
    </bk>
    <bk>
      <rc t="2" v="20774"/>
    </bk>
    <bk>
      <rc t="2" v="20775"/>
    </bk>
    <bk>
      <rc t="2" v="20776"/>
    </bk>
    <bk>
      <rc t="2" v="20777"/>
    </bk>
    <bk>
      <rc t="2" v="20778"/>
    </bk>
    <bk>
      <rc t="2" v="20779"/>
    </bk>
    <bk>
      <rc t="2" v="20780"/>
    </bk>
    <bk>
      <rc t="2" v="20781"/>
    </bk>
    <bk>
      <rc t="2" v="20782"/>
    </bk>
    <bk>
      <rc t="2" v="20783"/>
    </bk>
    <bk>
      <rc t="2" v="20784"/>
    </bk>
    <bk>
      <rc t="2" v="20785"/>
    </bk>
    <bk>
      <rc t="2" v="20786"/>
    </bk>
    <bk>
      <rc t="2" v="20787"/>
    </bk>
    <bk>
      <rc t="2" v="20788"/>
    </bk>
    <bk>
      <rc t="2" v="20789"/>
    </bk>
    <bk>
      <rc t="2" v="20790"/>
    </bk>
    <bk>
      <rc t="2" v="20791"/>
    </bk>
    <bk>
      <rc t="2" v="20792"/>
    </bk>
    <bk>
      <rc t="2" v="20793"/>
    </bk>
    <bk>
      <rc t="2" v="20794"/>
    </bk>
    <bk>
      <rc t="2" v="20795"/>
    </bk>
    <bk>
      <rc t="2" v="20796"/>
    </bk>
    <bk>
      <rc t="2" v="20797"/>
    </bk>
    <bk>
      <rc t="2" v="20798"/>
    </bk>
    <bk>
      <rc t="2" v="20799"/>
    </bk>
    <bk>
      <rc t="2" v="20800"/>
    </bk>
    <bk>
      <rc t="2" v="20801"/>
    </bk>
    <bk>
      <rc t="2" v="20802"/>
    </bk>
    <bk>
      <rc t="2" v="20803"/>
    </bk>
    <bk>
      <rc t="2" v="20804"/>
    </bk>
    <bk>
      <rc t="2" v="20805"/>
    </bk>
    <bk>
      <rc t="2" v="20806"/>
    </bk>
    <bk>
      <rc t="2" v="20807"/>
    </bk>
    <bk>
      <rc t="2" v="20808"/>
    </bk>
    <bk>
      <rc t="2" v="20809"/>
    </bk>
    <bk>
      <rc t="2" v="20810"/>
    </bk>
    <bk>
      <rc t="2" v="20811"/>
    </bk>
    <bk>
      <rc t="2" v="20812"/>
    </bk>
    <bk>
      <rc t="2" v="20813"/>
    </bk>
    <bk>
      <rc t="2" v="20814"/>
    </bk>
    <bk>
      <rc t="2" v="20815"/>
    </bk>
    <bk>
      <rc t="2" v="20816"/>
    </bk>
    <bk>
      <rc t="2" v="20817"/>
    </bk>
    <bk>
      <rc t="2" v="20818"/>
    </bk>
    <bk>
      <rc t="2" v="20819"/>
    </bk>
    <bk>
      <rc t="2" v="20820"/>
    </bk>
    <bk>
      <rc t="2" v="20821"/>
    </bk>
    <bk>
      <rc t="2" v="20822"/>
    </bk>
    <bk>
      <rc t="2" v="20823"/>
    </bk>
    <bk>
      <rc t="2" v="20824"/>
    </bk>
    <bk>
      <rc t="2" v="20825"/>
    </bk>
    <bk>
      <rc t="2" v="20826"/>
    </bk>
    <bk>
      <rc t="2" v="20827"/>
    </bk>
    <bk>
      <rc t="2" v="20828"/>
    </bk>
    <bk>
      <rc t="2" v="20829"/>
    </bk>
    <bk>
      <rc t="2" v="20830"/>
    </bk>
    <bk>
      <rc t="2" v="20831"/>
    </bk>
    <bk>
      <rc t="2" v="20832"/>
    </bk>
    <bk>
      <rc t="2" v="20833"/>
    </bk>
    <bk>
      <rc t="2" v="20834"/>
    </bk>
    <bk>
      <rc t="2" v="20835"/>
    </bk>
    <bk>
      <rc t="2" v="20836"/>
    </bk>
    <bk>
      <rc t="2" v="20837"/>
    </bk>
    <bk>
      <rc t="2" v="20838"/>
    </bk>
    <bk>
      <rc t="2" v="20839"/>
    </bk>
    <bk>
      <rc t="2" v="20840"/>
    </bk>
    <bk>
      <rc t="2" v="20841"/>
    </bk>
    <bk>
      <rc t="2" v="20842"/>
    </bk>
    <bk>
      <rc t="2" v="20843"/>
    </bk>
    <bk>
      <rc t="2" v="20844"/>
    </bk>
    <bk>
      <rc t="2" v="20845"/>
    </bk>
    <bk>
      <rc t="2" v="20846"/>
    </bk>
    <bk>
      <rc t="2" v="20847"/>
    </bk>
    <bk>
      <rc t="2" v="20848"/>
    </bk>
    <bk>
      <rc t="2" v="20849"/>
    </bk>
    <bk>
      <rc t="2" v="20850"/>
    </bk>
    <bk>
      <rc t="2" v="20851"/>
    </bk>
    <bk>
      <rc t="2" v="20852"/>
    </bk>
    <bk>
      <rc t="2" v="20853"/>
    </bk>
    <bk>
      <rc t="2" v="20854"/>
    </bk>
    <bk>
      <rc t="2" v="20855"/>
    </bk>
    <bk>
      <rc t="2" v="20856"/>
    </bk>
    <bk>
      <rc t="2" v="20857"/>
    </bk>
    <bk>
      <rc t="2" v="20858"/>
    </bk>
    <bk>
      <rc t="2" v="20859"/>
    </bk>
    <bk>
      <rc t="2" v="20860"/>
    </bk>
    <bk>
      <rc t="2" v="20861"/>
    </bk>
    <bk>
      <rc t="2" v="20862"/>
    </bk>
    <bk>
      <rc t="2" v="20863"/>
    </bk>
    <bk>
      <rc t="2" v="20864"/>
    </bk>
    <bk>
      <rc t="2" v="20865"/>
    </bk>
    <bk>
      <rc t="2" v="20866"/>
    </bk>
    <bk>
      <rc t="2" v="20867"/>
    </bk>
    <bk>
      <rc t="2" v="20868"/>
    </bk>
    <bk>
      <rc t="2" v="20869"/>
    </bk>
    <bk>
      <rc t="2" v="20870"/>
    </bk>
    <bk>
      <rc t="2" v="20871"/>
    </bk>
    <bk>
      <rc t="2" v="20872"/>
    </bk>
    <bk>
      <rc t="2" v="20873"/>
    </bk>
    <bk>
      <rc t="2" v="20874"/>
    </bk>
    <bk>
      <rc t="2" v="20875"/>
    </bk>
    <bk>
      <rc t="2" v="20876"/>
    </bk>
    <bk>
      <rc t="2" v="20877"/>
    </bk>
    <bk>
      <rc t="2" v="20878"/>
    </bk>
    <bk>
      <rc t="2" v="20879"/>
    </bk>
    <bk>
      <rc t="2" v="20880"/>
    </bk>
    <bk>
      <rc t="2" v="20881"/>
    </bk>
    <bk>
      <rc t="2" v="20882"/>
    </bk>
    <bk>
      <rc t="2" v="20883"/>
    </bk>
    <bk>
      <rc t="2" v="20884"/>
    </bk>
    <bk>
      <rc t="2" v="20885"/>
    </bk>
    <bk>
      <rc t="2" v="20886"/>
    </bk>
    <bk>
      <rc t="2" v="20887"/>
    </bk>
    <bk>
      <rc t="2" v="20888"/>
    </bk>
    <bk>
      <rc t="2" v="20889"/>
    </bk>
    <bk>
      <rc t="2" v="20890"/>
    </bk>
    <bk>
      <rc t="2" v="20891"/>
    </bk>
    <bk>
      <rc t="2" v="20892"/>
    </bk>
    <bk>
      <rc t="2" v="20893"/>
    </bk>
    <bk>
      <rc t="2" v="20894"/>
    </bk>
    <bk>
      <rc t="2" v="20895"/>
    </bk>
    <bk>
      <rc t="2" v="20896"/>
    </bk>
    <bk>
      <rc t="2" v="20897"/>
    </bk>
    <bk>
      <rc t="2" v="20898"/>
    </bk>
    <bk>
      <rc t="2" v="20899"/>
    </bk>
    <bk>
      <rc t="2" v="20900"/>
    </bk>
    <bk>
      <rc t="2" v="20901"/>
    </bk>
    <bk>
      <rc t="2" v="20902"/>
    </bk>
    <bk>
      <rc t="2" v="20903"/>
    </bk>
    <bk>
      <rc t="2" v="20904"/>
    </bk>
    <bk>
      <rc t="2" v="20905"/>
    </bk>
    <bk>
      <rc t="2" v="20906"/>
    </bk>
    <bk>
      <rc t="2" v="20907"/>
    </bk>
    <bk>
      <rc t="2" v="20908"/>
    </bk>
    <bk>
      <rc t="2" v="20909"/>
    </bk>
    <bk>
      <rc t="2" v="20910"/>
    </bk>
    <bk>
      <rc t="2" v="20911"/>
    </bk>
    <bk>
      <rc t="2" v="20912"/>
    </bk>
    <bk>
      <rc t="2" v="20913"/>
    </bk>
    <bk>
      <rc t="2" v="20914"/>
    </bk>
    <bk>
      <rc t="2" v="20915"/>
    </bk>
    <bk>
      <rc t="2" v="20916"/>
    </bk>
    <bk>
      <rc t="2" v="20917"/>
    </bk>
    <bk>
      <rc t="2" v="20918"/>
    </bk>
    <bk>
      <rc t="2" v="20919"/>
    </bk>
    <bk>
      <rc t="2" v="20920"/>
    </bk>
    <bk>
      <rc t="2" v="20921"/>
    </bk>
    <bk>
      <rc t="2" v="20922"/>
    </bk>
    <bk>
      <rc t="2" v="20923"/>
    </bk>
    <bk>
      <rc t="2" v="20924"/>
    </bk>
    <bk>
      <rc t="2" v="20925"/>
    </bk>
    <bk>
      <rc t="2" v="20926"/>
    </bk>
    <bk>
      <rc t="2" v="20927"/>
    </bk>
    <bk>
      <rc t="2" v="20928"/>
    </bk>
    <bk>
      <rc t="2" v="20929"/>
    </bk>
    <bk>
      <rc t="2" v="20930"/>
    </bk>
    <bk>
      <rc t="2" v="20931"/>
    </bk>
    <bk>
      <rc t="2" v="20932"/>
    </bk>
    <bk>
      <rc t="2" v="20933"/>
    </bk>
    <bk>
      <rc t="2" v="20934"/>
    </bk>
    <bk>
      <rc t="2" v="20935"/>
    </bk>
    <bk>
      <rc t="2" v="20936"/>
    </bk>
    <bk>
      <rc t="2" v="20937"/>
    </bk>
    <bk>
      <rc t="2" v="20938"/>
    </bk>
    <bk>
      <rc t="2" v="20939"/>
    </bk>
    <bk>
      <rc t="2" v="20940"/>
    </bk>
    <bk>
      <rc t="2" v="20941"/>
    </bk>
    <bk>
      <rc t="2" v="20942"/>
    </bk>
    <bk>
      <rc t="2" v="20943"/>
    </bk>
    <bk>
      <rc t="2" v="20944"/>
    </bk>
    <bk>
      <rc t="2" v="20945"/>
    </bk>
    <bk>
      <rc t="2" v="20946"/>
    </bk>
    <bk>
      <rc t="2" v="20947"/>
    </bk>
    <bk>
      <rc t="2" v="20948"/>
    </bk>
    <bk>
      <rc t="2" v="20949"/>
    </bk>
    <bk>
      <rc t="2" v="20950"/>
    </bk>
    <bk>
      <rc t="2" v="20951"/>
    </bk>
    <bk>
      <rc t="2" v="20952"/>
    </bk>
    <bk>
      <rc t="2" v="20953"/>
    </bk>
    <bk>
      <rc t="2" v="20954"/>
    </bk>
    <bk>
      <rc t="2" v="20955"/>
    </bk>
    <bk>
      <rc t="2" v="20956"/>
    </bk>
    <bk>
      <rc t="2" v="20957"/>
    </bk>
    <bk>
      <rc t="2" v="20958"/>
    </bk>
    <bk>
      <rc t="2" v="20959"/>
    </bk>
    <bk>
      <rc t="2" v="20960"/>
    </bk>
    <bk>
      <rc t="2" v="20961"/>
    </bk>
    <bk>
      <rc t="2" v="20962"/>
    </bk>
    <bk>
      <rc t="2" v="20963"/>
    </bk>
    <bk>
      <rc t="2" v="20964"/>
    </bk>
    <bk>
      <rc t="2" v="20965"/>
    </bk>
    <bk>
      <rc t="2" v="20966"/>
    </bk>
    <bk>
      <rc t="2" v="20967"/>
    </bk>
    <bk>
      <rc t="2" v="20968"/>
    </bk>
    <bk>
      <rc t="2" v="20969"/>
    </bk>
    <bk>
      <rc t="2" v="20970"/>
    </bk>
    <bk>
      <rc t="2" v="20971"/>
    </bk>
    <bk>
      <rc t="2" v="20972"/>
    </bk>
    <bk>
      <rc t="2" v="20973"/>
    </bk>
    <bk>
      <rc t="2" v="20974"/>
    </bk>
    <bk>
      <rc t="2" v="20975"/>
    </bk>
    <bk>
      <rc t="2" v="20976"/>
    </bk>
    <bk>
      <rc t="2" v="20977"/>
    </bk>
    <bk>
      <rc t="2" v="20978"/>
    </bk>
    <bk>
      <rc t="2" v="20979"/>
    </bk>
    <bk>
      <rc t="2" v="20980"/>
    </bk>
    <bk>
      <rc t="2" v="20981"/>
    </bk>
    <bk>
      <rc t="2" v="20982"/>
    </bk>
    <bk>
      <rc t="2" v="20983"/>
    </bk>
    <bk>
      <rc t="2" v="20984"/>
    </bk>
    <bk>
      <rc t="2" v="20985"/>
    </bk>
    <bk>
      <rc t="2" v="20986"/>
    </bk>
    <bk>
      <rc t="2" v="20987"/>
    </bk>
    <bk>
      <rc t="2" v="20988"/>
    </bk>
    <bk>
      <rc t="2" v="20989"/>
    </bk>
    <bk>
      <rc t="2" v="20990"/>
    </bk>
    <bk>
      <rc t="2" v="20991"/>
    </bk>
    <bk>
      <rc t="2" v="20992"/>
    </bk>
    <bk>
      <rc t="2" v="20993"/>
    </bk>
    <bk>
      <rc t="2" v="20994"/>
    </bk>
    <bk>
      <rc t="2" v="20995"/>
    </bk>
    <bk>
      <rc t="2" v="20996"/>
    </bk>
    <bk>
      <rc t="2" v="20997"/>
    </bk>
    <bk>
      <rc t="2" v="20998"/>
    </bk>
    <bk>
      <rc t="2" v="20999"/>
    </bk>
    <bk>
      <rc t="2" v="21000"/>
    </bk>
    <bk>
      <rc t="2" v="21001"/>
    </bk>
    <bk>
      <rc t="2" v="21002"/>
    </bk>
    <bk>
      <rc t="2" v="21003"/>
    </bk>
    <bk>
      <rc t="2" v="21004"/>
    </bk>
    <bk>
      <rc t="2" v="21005"/>
    </bk>
    <bk>
      <rc t="2" v="21006"/>
    </bk>
    <bk>
      <rc t="2" v="21007"/>
    </bk>
    <bk>
      <rc t="2" v="21008"/>
    </bk>
    <bk>
      <rc t="2" v="21009"/>
    </bk>
    <bk>
      <rc t="2" v="21010"/>
    </bk>
    <bk>
      <rc t="2" v="21011"/>
    </bk>
    <bk>
      <rc t="2" v="21012"/>
    </bk>
    <bk>
      <rc t="2" v="21013"/>
    </bk>
    <bk>
      <rc t="2" v="21014"/>
    </bk>
    <bk>
      <rc t="2" v="21015"/>
    </bk>
    <bk>
      <rc t="2" v="21016"/>
    </bk>
    <bk>
      <rc t="2" v="21017"/>
    </bk>
    <bk>
      <rc t="2" v="21018"/>
    </bk>
    <bk>
      <rc t="2" v="21019"/>
    </bk>
    <bk>
      <rc t="2" v="21020"/>
    </bk>
    <bk>
      <rc t="2" v="21021"/>
    </bk>
    <bk>
      <rc t="2" v="21022"/>
    </bk>
    <bk>
      <rc t="2" v="21023"/>
    </bk>
    <bk>
      <rc t="2" v="21024"/>
    </bk>
    <bk>
      <rc t="2" v="21025"/>
    </bk>
    <bk>
      <rc t="2" v="21026"/>
    </bk>
    <bk>
      <rc t="2" v="21027"/>
    </bk>
    <bk>
      <rc t="2" v="21028"/>
    </bk>
    <bk>
      <rc t="2" v="21029"/>
    </bk>
    <bk>
      <rc t="2" v="21030"/>
    </bk>
    <bk>
      <rc t="2" v="21031"/>
    </bk>
    <bk>
      <rc t="2" v="21032"/>
    </bk>
    <bk>
      <rc t="2" v="21033"/>
    </bk>
    <bk>
      <rc t="2" v="21034"/>
    </bk>
    <bk>
      <rc t="2" v="21035"/>
    </bk>
    <bk>
      <rc t="2" v="21036"/>
    </bk>
    <bk>
      <rc t="2" v="21037"/>
    </bk>
    <bk>
      <rc t="2" v="21038"/>
    </bk>
    <bk>
      <rc t="2" v="21039"/>
    </bk>
    <bk>
      <rc t="2" v="21040"/>
    </bk>
    <bk>
      <rc t="2" v="21041"/>
    </bk>
    <bk>
      <rc t="2" v="21042"/>
    </bk>
    <bk>
      <rc t="2" v="21043"/>
    </bk>
    <bk>
      <rc t="2" v="21044"/>
    </bk>
    <bk>
      <rc t="2" v="21045"/>
    </bk>
    <bk>
      <rc t="2" v="21046"/>
    </bk>
    <bk>
      <rc t="2" v="21047"/>
    </bk>
    <bk>
      <rc t="2" v="21048"/>
    </bk>
    <bk>
      <rc t="2" v="21049"/>
    </bk>
    <bk>
      <rc t="2" v="21050"/>
    </bk>
    <bk>
      <rc t="2" v="21051"/>
    </bk>
    <bk>
      <rc t="2" v="21052"/>
    </bk>
    <bk>
      <rc t="2" v="21053"/>
    </bk>
    <bk>
      <rc t="2" v="21054"/>
    </bk>
    <bk>
      <rc t="2" v="21055"/>
    </bk>
    <bk>
      <rc t="2" v="21056"/>
    </bk>
    <bk>
      <rc t="2" v="21057"/>
    </bk>
    <bk>
      <rc t="2" v="21058"/>
    </bk>
    <bk>
      <rc t="2" v="21059"/>
    </bk>
    <bk>
      <rc t="2" v="21060"/>
    </bk>
    <bk>
      <rc t="2" v="21061"/>
    </bk>
    <bk>
      <rc t="2" v="21062"/>
    </bk>
    <bk>
      <rc t="2" v="21063"/>
    </bk>
    <bk>
      <rc t="2" v="21064"/>
    </bk>
    <bk>
      <rc t="2" v="21065"/>
    </bk>
    <bk>
      <rc t="2" v="21066"/>
    </bk>
    <bk>
      <rc t="2" v="21067"/>
    </bk>
    <bk>
      <rc t="2" v="21068"/>
    </bk>
    <bk>
      <rc t="2" v="21069"/>
    </bk>
    <bk>
      <rc t="2" v="21070"/>
    </bk>
    <bk>
      <rc t="2" v="21071"/>
    </bk>
    <bk>
      <rc t="2" v="21072"/>
    </bk>
    <bk>
      <rc t="2" v="21073"/>
    </bk>
    <bk>
      <rc t="2" v="21074"/>
    </bk>
    <bk>
      <rc t="2" v="21075"/>
    </bk>
    <bk>
      <rc t="2" v="21076"/>
    </bk>
    <bk>
      <rc t="2" v="21077"/>
    </bk>
    <bk>
      <rc t="2" v="21078"/>
    </bk>
    <bk>
      <rc t="2" v="21079"/>
    </bk>
    <bk>
      <rc t="2" v="21080"/>
    </bk>
    <bk>
      <rc t="2" v="21081"/>
    </bk>
    <bk>
      <rc t="2" v="21082"/>
    </bk>
    <bk>
      <rc t="2" v="21083"/>
    </bk>
    <bk>
      <rc t="2" v="21084"/>
    </bk>
    <bk>
      <rc t="2" v="21085"/>
    </bk>
    <bk>
      <rc t="2" v="21086"/>
    </bk>
    <bk>
      <rc t="2" v="21087"/>
    </bk>
    <bk>
      <rc t="2" v="21088"/>
    </bk>
    <bk>
      <rc t="2" v="21089"/>
    </bk>
    <bk>
      <rc t="2" v="21090"/>
    </bk>
    <bk>
      <rc t="2" v="21091"/>
    </bk>
    <bk>
      <rc t="2" v="21092"/>
    </bk>
    <bk>
      <rc t="2" v="21093"/>
    </bk>
    <bk>
      <rc t="2" v="21094"/>
    </bk>
    <bk>
      <rc t="2" v="21095"/>
    </bk>
    <bk>
      <rc t="2" v="21096"/>
    </bk>
    <bk>
      <rc t="2" v="21097"/>
    </bk>
    <bk>
      <rc t="2" v="21098"/>
    </bk>
    <bk>
      <rc t="2" v="21099"/>
    </bk>
    <bk>
      <rc t="2" v="21100"/>
    </bk>
    <bk>
      <rc t="2" v="21101"/>
    </bk>
    <bk>
      <rc t="2" v="21102"/>
    </bk>
    <bk>
      <rc t="2" v="21103"/>
    </bk>
    <bk>
      <rc t="2" v="21104"/>
    </bk>
    <bk>
      <rc t="2" v="21105"/>
    </bk>
    <bk>
      <rc t="2" v="21106"/>
    </bk>
    <bk>
      <rc t="2" v="21107"/>
    </bk>
    <bk>
      <rc t="2" v="21108"/>
    </bk>
    <bk>
      <rc t="2" v="21109"/>
    </bk>
    <bk>
      <rc t="2" v="21110"/>
    </bk>
    <bk>
      <rc t="2" v="21111"/>
    </bk>
    <bk>
      <rc t="2" v="21112"/>
    </bk>
    <bk>
      <rc t="2" v="21113"/>
    </bk>
    <bk>
      <rc t="2" v="21114"/>
    </bk>
    <bk>
      <rc t="2" v="21115"/>
    </bk>
    <bk>
      <rc t="2" v="21116"/>
    </bk>
    <bk>
      <rc t="2" v="21117"/>
    </bk>
    <bk>
      <rc t="2" v="21118"/>
    </bk>
    <bk>
      <rc t="2" v="21119"/>
    </bk>
    <bk>
      <rc t="2" v="21120"/>
    </bk>
    <bk>
      <rc t="2" v="21121"/>
    </bk>
    <bk>
      <rc t="2" v="21122"/>
    </bk>
    <bk>
      <rc t="2" v="21123"/>
    </bk>
    <bk>
      <rc t="2" v="21124"/>
    </bk>
    <bk>
      <rc t="2" v="21125"/>
    </bk>
    <bk>
      <rc t="2" v="21126"/>
    </bk>
    <bk>
      <rc t="2" v="21127"/>
    </bk>
    <bk>
      <rc t="2" v="21128"/>
    </bk>
    <bk>
      <rc t="2" v="21129"/>
    </bk>
    <bk>
      <rc t="2" v="21130"/>
    </bk>
    <bk>
      <rc t="2" v="21131"/>
    </bk>
    <bk>
      <rc t="2" v="21132"/>
    </bk>
    <bk>
      <rc t="2" v="21133"/>
    </bk>
    <bk>
      <rc t="2" v="21134"/>
    </bk>
    <bk>
      <rc t="2" v="21135"/>
    </bk>
    <bk>
      <rc t="2" v="21136"/>
    </bk>
    <bk>
      <rc t="2" v="21137"/>
    </bk>
    <bk>
      <rc t="2" v="21138"/>
    </bk>
    <bk>
      <rc t="2" v="21139"/>
    </bk>
    <bk>
      <rc t="2" v="21140"/>
    </bk>
    <bk>
      <rc t="2" v="21141"/>
    </bk>
    <bk>
      <rc t="2" v="21142"/>
    </bk>
    <bk>
      <rc t="2" v="21143"/>
    </bk>
    <bk>
      <rc t="2" v="21144"/>
    </bk>
    <bk>
      <rc t="2" v="21145"/>
    </bk>
    <bk>
      <rc t="2" v="21146"/>
    </bk>
    <bk>
      <rc t="2" v="21147"/>
    </bk>
    <bk>
      <rc t="2" v="21148"/>
    </bk>
    <bk>
      <rc t="2" v="21149"/>
    </bk>
    <bk>
      <rc t="2" v="21150"/>
    </bk>
    <bk>
      <rc t="2" v="21151"/>
    </bk>
    <bk>
      <rc t="2" v="21152"/>
    </bk>
    <bk>
      <rc t="2" v="21153"/>
    </bk>
    <bk>
      <rc t="2" v="21154"/>
    </bk>
    <bk>
      <rc t="2" v="21155"/>
    </bk>
    <bk>
      <rc t="2" v="21156"/>
    </bk>
    <bk>
      <rc t="2" v="21157"/>
    </bk>
    <bk>
      <rc t="2" v="21158"/>
    </bk>
    <bk>
      <rc t="2" v="21159"/>
    </bk>
    <bk>
      <rc t="2" v="21160"/>
    </bk>
    <bk>
      <rc t="2" v="21161"/>
    </bk>
    <bk>
      <rc t="2" v="21162"/>
    </bk>
    <bk>
      <rc t="2" v="21163"/>
    </bk>
    <bk>
      <rc t="2" v="21164"/>
    </bk>
    <bk>
      <rc t="2" v="21165"/>
    </bk>
    <bk>
      <rc t="2" v="21166"/>
    </bk>
    <bk>
      <rc t="2" v="21167"/>
    </bk>
    <bk>
      <rc t="2" v="21168"/>
    </bk>
    <bk>
      <rc t="2" v="21169"/>
    </bk>
    <bk>
      <rc t="2" v="21170"/>
    </bk>
    <bk>
      <rc t="2" v="21171"/>
    </bk>
    <bk>
      <rc t="2" v="21172"/>
    </bk>
    <bk>
      <rc t="2" v="21173"/>
    </bk>
    <bk>
      <rc t="2" v="21174"/>
    </bk>
    <bk>
      <rc t="2" v="21175"/>
    </bk>
    <bk>
      <rc t="2" v="21176"/>
    </bk>
    <bk>
      <rc t="2" v="21177"/>
    </bk>
    <bk>
      <rc t="2" v="21178"/>
    </bk>
    <bk>
      <rc t="2" v="21179"/>
    </bk>
    <bk>
      <rc t="2" v="21180"/>
    </bk>
    <bk>
      <rc t="2" v="21181"/>
    </bk>
    <bk>
      <rc t="2" v="21182"/>
    </bk>
    <bk>
      <rc t="2" v="21183"/>
    </bk>
    <bk>
      <rc t="2" v="21184"/>
    </bk>
    <bk>
      <rc t="2" v="21185"/>
    </bk>
    <bk>
      <rc t="2" v="21186"/>
    </bk>
    <bk>
      <rc t="2" v="21187"/>
    </bk>
    <bk>
      <rc t="2" v="21188"/>
    </bk>
    <bk>
      <rc t="2" v="21189"/>
    </bk>
    <bk>
      <rc t="2" v="21190"/>
    </bk>
    <bk>
      <rc t="2" v="21191"/>
    </bk>
    <bk>
      <rc t="2" v="21192"/>
    </bk>
    <bk>
      <rc t="2" v="21193"/>
    </bk>
    <bk>
      <rc t="2" v="21194"/>
    </bk>
    <bk>
      <rc t="2" v="21195"/>
    </bk>
    <bk>
      <rc t="2" v="21196"/>
    </bk>
    <bk>
      <rc t="2" v="21197"/>
    </bk>
    <bk>
      <rc t="2" v="21198"/>
    </bk>
    <bk>
      <rc t="2" v="21199"/>
    </bk>
    <bk>
      <rc t="2" v="21200"/>
    </bk>
    <bk>
      <rc t="2" v="21201"/>
    </bk>
    <bk>
      <rc t="2" v="21202"/>
    </bk>
    <bk>
      <rc t="2" v="21203"/>
    </bk>
    <bk>
      <rc t="2" v="21204"/>
    </bk>
    <bk>
      <rc t="2" v="21205"/>
    </bk>
    <bk>
      <rc t="2" v="21206"/>
    </bk>
    <bk>
      <rc t="2" v="21207"/>
    </bk>
    <bk>
      <rc t="2" v="21208"/>
    </bk>
    <bk>
      <rc t="2" v="21209"/>
    </bk>
    <bk>
      <rc t="2" v="21210"/>
    </bk>
    <bk>
      <rc t="2" v="21211"/>
    </bk>
    <bk>
      <rc t="2" v="21212"/>
    </bk>
    <bk>
      <rc t="2" v="21213"/>
    </bk>
    <bk>
      <rc t="2" v="21214"/>
    </bk>
    <bk>
      <rc t="2" v="21215"/>
    </bk>
    <bk>
      <rc t="2" v="21216"/>
    </bk>
    <bk>
      <rc t="2" v="21217"/>
    </bk>
    <bk>
      <rc t="2" v="21218"/>
    </bk>
    <bk>
      <rc t="2" v="21219"/>
    </bk>
    <bk>
      <rc t="2" v="21220"/>
    </bk>
    <bk>
      <rc t="2" v="21221"/>
    </bk>
    <bk>
      <rc t="2" v="21222"/>
    </bk>
    <bk>
      <rc t="2" v="21223"/>
    </bk>
    <bk>
      <rc t="2" v="21224"/>
    </bk>
    <bk>
      <rc t="2" v="21225"/>
    </bk>
    <bk>
      <rc t="2" v="21226"/>
    </bk>
    <bk>
      <rc t="2" v="21227"/>
    </bk>
    <bk>
      <rc t="2" v="21228"/>
    </bk>
    <bk>
      <rc t="2" v="21229"/>
    </bk>
    <bk>
      <rc t="2" v="21230"/>
    </bk>
    <bk>
      <rc t="2" v="21231"/>
    </bk>
    <bk>
      <rc t="2" v="21232"/>
    </bk>
    <bk>
      <rc t="2" v="21233"/>
    </bk>
    <bk>
      <rc t="2" v="21234"/>
    </bk>
    <bk>
      <rc t="2" v="21235"/>
    </bk>
    <bk>
      <rc t="2" v="21236"/>
    </bk>
    <bk>
      <rc t="2" v="21237"/>
    </bk>
    <bk>
      <rc t="2" v="21238"/>
    </bk>
    <bk>
      <rc t="2" v="21239"/>
    </bk>
    <bk>
      <rc t="2" v="21240"/>
    </bk>
    <bk>
      <rc t="2" v="21241"/>
    </bk>
    <bk>
      <rc t="2" v="21242"/>
    </bk>
    <bk>
      <rc t="2" v="21243"/>
    </bk>
    <bk>
      <rc t="2" v="21244"/>
    </bk>
    <bk>
      <rc t="2" v="21245"/>
    </bk>
    <bk>
      <rc t="2" v="21246"/>
    </bk>
    <bk>
      <rc t="2" v="21247"/>
    </bk>
    <bk>
      <rc t="2" v="21248"/>
    </bk>
    <bk>
      <rc t="2" v="21249"/>
    </bk>
    <bk>
      <rc t="2" v="21250"/>
    </bk>
    <bk>
      <rc t="2" v="21251"/>
    </bk>
    <bk>
      <rc t="2" v="21252"/>
    </bk>
    <bk>
      <rc t="2" v="21253"/>
    </bk>
    <bk>
      <rc t="2" v="21254"/>
    </bk>
    <bk>
      <rc t="2" v="21255"/>
    </bk>
    <bk>
      <rc t="2" v="21256"/>
    </bk>
    <bk>
      <rc t="2" v="21257"/>
    </bk>
    <bk>
      <rc t="2" v="21258"/>
    </bk>
    <bk>
      <rc t="2" v="21259"/>
    </bk>
    <bk>
      <rc t="2" v="21260"/>
    </bk>
    <bk>
      <rc t="2" v="21261"/>
    </bk>
    <bk>
      <rc t="2" v="21262"/>
    </bk>
    <bk>
      <rc t="2" v="21263"/>
    </bk>
    <bk>
      <rc t="2" v="21264"/>
    </bk>
    <bk>
      <rc t="2" v="21265"/>
    </bk>
    <bk>
      <rc t="2" v="21266"/>
    </bk>
    <bk>
      <rc t="2" v="21267"/>
    </bk>
    <bk>
      <rc t="2" v="21268"/>
    </bk>
    <bk>
      <rc t="2" v="21269"/>
    </bk>
    <bk>
      <rc t="2" v="21270"/>
    </bk>
    <bk>
      <rc t="2" v="21271"/>
    </bk>
    <bk>
      <rc t="2" v="21272"/>
    </bk>
    <bk>
      <rc t="2" v="21273"/>
    </bk>
    <bk>
      <rc t="2" v="21274"/>
    </bk>
    <bk>
      <rc t="2" v="21275"/>
    </bk>
    <bk>
      <rc t="2" v="21276"/>
    </bk>
    <bk>
      <rc t="2" v="21277"/>
    </bk>
    <bk>
      <rc t="2" v="21278"/>
    </bk>
    <bk>
      <rc t="2" v="21279"/>
    </bk>
    <bk>
      <rc t="2" v="21280"/>
    </bk>
    <bk>
      <rc t="2" v="21281"/>
    </bk>
    <bk>
      <rc t="2" v="21282"/>
    </bk>
    <bk>
      <rc t="2" v="21283"/>
    </bk>
    <bk>
      <rc t="2" v="21284"/>
    </bk>
    <bk>
      <rc t="2" v="21285"/>
    </bk>
    <bk>
      <rc t="2" v="21286"/>
    </bk>
    <bk>
      <rc t="2" v="21287"/>
    </bk>
    <bk>
      <rc t="2" v="21288"/>
    </bk>
    <bk>
      <rc t="2" v="21289"/>
    </bk>
    <bk>
      <rc t="2" v="21290"/>
    </bk>
    <bk>
      <rc t="2" v="21291"/>
    </bk>
    <bk>
      <rc t="2" v="21292"/>
    </bk>
    <bk>
      <rc t="2" v="21293"/>
    </bk>
    <bk>
      <rc t="2" v="21294"/>
    </bk>
    <bk>
      <rc t="2" v="21295"/>
    </bk>
    <bk>
      <rc t="2" v="21296"/>
    </bk>
    <bk>
      <rc t="2" v="21297"/>
    </bk>
    <bk>
      <rc t="2" v="21298"/>
    </bk>
    <bk>
      <rc t="2" v="21299"/>
    </bk>
    <bk>
      <rc t="2" v="21300"/>
    </bk>
    <bk>
      <rc t="2" v="21301"/>
    </bk>
    <bk>
      <rc t="2" v="21302"/>
    </bk>
    <bk>
      <rc t="2" v="21303"/>
    </bk>
    <bk>
      <rc t="2" v="21304"/>
    </bk>
    <bk>
      <rc t="2" v="21305"/>
    </bk>
    <bk>
      <rc t="2" v="21306"/>
    </bk>
    <bk>
      <rc t="2" v="21307"/>
    </bk>
    <bk>
      <rc t="2" v="21308"/>
    </bk>
    <bk>
      <rc t="2" v="21309"/>
    </bk>
    <bk>
      <rc t="2" v="21310"/>
    </bk>
    <bk>
      <rc t="2" v="21311"/>
    </bk>
    <bk>
      <rc t="2" v="21312"/>
    </bk>
    <bk>
      <rc t="2" v="21313"/>
    </bk>
    <bk>
      <rc t="2" v="21314"/>
    </bk>
    <bk>
      <rc t="2" v="21315"/>
    </bk>
    <bk>
      <rc t="2" v="21316"/>
    </bk>
    <bk>
      <rc t="2" v="21317"/>
    </bk>
    <bk>
      <rc t="2" v="21318"/>
    </bk>
    <bk>
      <rc t="2" v="21319"/>
    </bk>
    <bk>
      <rc t="2" v="21320"/>
    </bk>
    <bk>
      <rc t="2" v="21321"/>
    </bk>
    <bk>
      <rc t="2" v="21322"/>
    </bk>
    <bk>
      <rc t="2" v="21323"/>
    </bk>
    <bk>
      <rc t="2" v="21324"/>
    </bk>
    <bk>
      <rc t="2" v="21325"/>
    </bk>
    <bk>
      <rc t="2" v="21326"/>
    </bk>
    <bk>
      <rc t="2" v="21327"/>
    </bk>
    <bk>
      <rc t="2" v="21328"/>
    </bk>
    <bk>
      <rc t="2" v="21329"/>
    </bk>
    <bk>
      <rc t="2" v="21330"/>
    </bk>
    <bk>
      <rc t="2" v="21331"/>
    </bk>
    <bk>
      <rc t="2" v="21332"/>
    </bk>
    <bk>
      <rc t="2" v="21333"/>
    </bk>
    <bk>
      <rc t="2" v="21334"/>
    </bk>
    <bk>
      <rc t="2" v="21335"/>
    </bk>
    <bk>
      <rc t="2" v="21336"/>
    </bk>
    <bk>
      <rc t="2" v="21337"/>
    </bk>
    <bk>
      <rc t="2" v="21338"/>
    </bk>
    <bk>
      <rc t="2" v="21339"/>
    </bk>
    <bk>
      <rc t="2" v="21340"/>
    </bk>
    <bk>
      <rc t="2" v="21341"/>
    </bk>
    <bk>
      <rc t="2" v="21342"/>
    </bk>
    <bk>
      <rc t="2" v="21343"/>
    </bk>
    <bk>
      <rc t="2" v="21344"/>
    </bk>
    <bk>
      <rc t="2" v="21345"/>
    </bk>
    <bk>
      <rc t="2" v="21346"/>
    </bk>
    <bk>
      <rc t="2" v="21347"/>
    </bk>
    <bk>
      <rc t="2" v="21348"/>
    </bk>
    <bk>
      <rc t="2" v="21349"/>
    </bk>
    <bk>
      <rc t="2" v="21350"/>
    </bk>
    <bk>
      <rc t="2" v="21351"/>
    </bk>
    <bk>
      <rc t="2" v="21352"/>
    </bk>
    <bk>
      <rc t="2" v="21353"/>
    </bk>
    <bk>
      <rc t="2" v="21354"/>
    </bk>
    <bk>
      <rc t="2" v="21355"/>
    </bk>
    <bk>
      <rc t="2" v="21356"/>
    </bk>
    <bk>
      <rc t="2" v="21357"/>
    </bk>
    <bk>
      <rc t="2" v="21358"/>
    </bk>
    <bk>
      <rc t="2" v="21359"/>
    </bk>
    <bk>
      <rc t="2" v="21360"/>
    </bk>
    <bk>
      <rc t="2" v="21361"/>
    </bk>
    <bk>
      <rc t="2" v="21362"/>
    </bk>
    <bk>
      <rc t="2" v="21363"/>
    </bk>
    <bk>
      <rc t="2" v="21364"/>
    </bk>
    <bk>
      <rc t="2" v="21365"/>
    </bk>
    <bk>
      <rc t="2" v="21366"/>
    </bk>
    <bk>
      <rc t="2" v="21367"/>
    </bk>
    <bk>
      <rc t="2" v="21368"/>
    </bk>
    <bk>
      <rc t="2" v="21369"/>
    </bk>
    <bk>
      <rc t="2" v="21370"/>
    </bk>
    <bk>
      <rc t="2" v="21371"/>
    </bk>
    <bk>
      <rc t="2" v="21372"/>
    </bk>
    <bk>
      <rc t="2" v="21373"/>
    </bk>
    <bk>
      <rc t="2" v="21374"/>
    </bk>
    <bk>
      <rc t="2" v="21375"/>
    </bk>
    <bk>
      <rc t="2" v="21376"/>
    </bk>
    <bk>
      <rc t="2" v="21377"/>
    </bk>
    <bk>
      <rc t="2" v="21378"/>
    </bk>
    <bk>
      <rc t="2" v="21379"/>
    </bk>
    <bk>
      <rc t="2" v="21380"/>
    </bk>
    <bk>
      <rc t="2" v="21381"/>
    </bk>
    <bk>
      <rc t="2" v="21382"/>
    </bk>
    <bk>
      <rc t="2" v="21383"/>
    </bk>
    <bk>
      <rc t="2" v="21384"/>
    </bk>
    <bk>
      <rc t="2" v="21385"/>
    </bk>
    <bk>
      <rc t="2" v="21386"/>
    </bk>
    <bk>
      <rc t="2" v="21387"/>
    </bk>
    <bk>
      <rc t="2" v="21388"/>
    </bk>
    <bk>
      <rc t="2" v="21389"/>
    </bk>
    <bk>
      <rc t="2" v="21390"/>
    </bk>
    <bk>
      <rc t="2" v="21391"/>
    </bk>
    <bk>
      <rc t="2" v="21392"/>
    </bk>
    <bk>
      <rc t="2" v="21393"/>
    </bk>
    <bk>
      <rc t="2" v="21394"/>
    </bk>
    <bk>
      <rc t="2" v="21395"/>
    </bk>
    <bk>
      <rc t="2" v="21396"/>
    </bk>
    <bk>
      <rc t="2" v="21397"/>
    </bk>
    <bk>
      <rc t="2" v="21398"/>
    </bk>
    <bk>
      <rc t="2" v="21399"/>
    </bk>
    <bk>
      <rc t="2" v="21400"/>
    </bk>
    <bk>
      <rc t="2" v="21401"/>
    </bk>
    <bk>
      <rc t="2" v="21402"/>
    </bk>
    <bk>
      <rc t="2" v="21403"/>
    </bk>
    <bk>
      <rc t="2" v="21404"/>
    </bk>
    <bk>
      <rc t="2" v="21405"/>
    </bk>
    <bk>
      <rc t="2" v="21406"/>
    </bk>
    <bk>
      <rc t="2" v="21407"/>
    </bk>
    <bk>
      <rc t="2" v="21408"/>
    </bk>
    <bk>
      <rc t="2" v="21409"/>
    </bk>
    <bk>
      <rc t="2" v="21410"/>
    </bk>
    <bk>
      <rc t="2" v="21411"/>
    </bk>
    <bk>
      <rc t="2" v="21412"/>
    </bk>
    <bk>
      <rc t="2" v="21413"/>
    </bk>
    <bk>
      <rc t="2" v="21414"/>
    </bk>
    <bk>
      <rc t="2" v="21415"/>
    </bk>
    <bk>
      <rc t="2" v="21416"/>
    </bk>
    <bk>
      <rc t="2" v="21417"/>
    </bk>
    <bk>
      <rc t="2" v="21418"/>
    </bk>
    <bk>
      <rc t="2" v="21419"/>
    </bk>
    <bk>
      <rc t="2" v="21420"/>
    </bk>
    <bk>
      <rc t="2" v="21421"/>
    </bk>
    <bk>
      <rc t="2" v="21422"/>
    </bk>
    <bk>
      <rc t="2" v="21423"/>
    </bk>
    <bk>
      <rc t="2" v="21424"/>
    </bk>
    <bk>
      <rc t="2" v="21425"/>
    </bk>
    <bk>
      <rc t="2" v="21426"/>
    </bk>
    <bk>
      <rc t="2" v="21427"/>
    </bk>
    <bk>
      <rc t="2" v="21428"/>
    </bk>
    <bk>
      <rc t="2" v="21429"/>
    </bk>
    <bk>
      <rc t="2" v="21430"/>
    </bk>
    <bk>
      <rc t="2" v="21431"/>
    </bk>
    <bk>
      <rc t="2" v="21432"/>
    </bk>
    <bk>
      <rc t="2" v="21433"/>
    </bk>
    <bk>
      <rc t="2" v="21434"/>
    </bk>
    <bk>
      <rc t="2" v="21435"/>
    </bk>
    <bk>
      <rc t="2" v="21436"/>
    </bk>
    <bk>
      <rc t="2" v="21437"/>
    </bk>
    <bk>
      <rc t="2" v="21438"/>
    </bk>
    <bk>
      <rc t="2" v="21439"/>
    </bk>
    <bk>
      <rc t="2" v="21440"/>
    </bk>
    <bk>
      <rc t="2" v="21441"/>
    </bk>
    <bk>
      <rc t="2" v="21442"/>
    </bk>
    <bk>
      <rc t="2" v="21443"/>
    </bk>
    <bk>
      <rc t="2" v="21444"/>
    </bk>
    <bk>
      <rc t="2" v="21445"/>
    </bk>
    <bk>
      <rc t="2" v="21446"/>
    </bk>
    <bk>
      <rc t="2" v="21447"/>
    </bk>
    <bk>
      <rc t="2" v="21448"/>
    </bk>
    <bk>
      <rc t="2" v="21449"/>
    </bk>
    <bk>
      <rc t="2" v="21450"/>
    </bk>
    <bk>
      <rc t="2" v="21451"/>
    </bk>
    <bk>
      <rc t="2" v="21452"/>
    </bk>
    <bk>
      <rc t="2" v="21453"/>
    </bk>
    <bk>
      <rc t="2" v="21454"/>
    </bk>
    <bk>
      <rc t="2" v="21455"/>
    </bk>
    <bk>
      <rc t="2" v="21456"/>
    </bk>
    <bk>
      <rc t="2" v="21457"/>
    </bk>
    <bk>
      <rc t="2" v="21458"/>
    </bk>
    <bk>
      <rc t="2" v="21459"/>
    </bk>
    <bk>
      <rc t="2" v="21460"/>
    </bk>
    <bk>
      <rc t="2" v="21461"/>
    </bk>
    <bk>
      <rc t="2" v="21462"/>
    </bk>
    <bk>
      <rc t="2" v="21463"/>
    </bk>
    <bk>
      <rc t="2" v="21464"/>
    </bk>
    <bk>
      <rc t="2" v="21465"/>
    </bk>
    <bk>
      <rc t="2" v="21466"/>
    </bk>
    <bk>
      <rc t="2" v="21467"/>
    </bk>
    <bk>
      <rc t="2" v="21468"/>
    </bk>
    <bk>
      <rc t="2" v="21469"/>
    </bk>
    <bk>
      <rc t="2" v="21470"/>
    </bk>
    <bk>
      <rc t="2" v="21471"/>
    </bk>
    <bk>
      <rc t="2" v="21472"/>
    </bk>
    <bk>
      <rc t="2" v="21473"/>
    </bk>
    <bk>
      <rc t="2" v="21474"/>
    </bk>
    <bk>
      <rc t="2" v="21475"/>
    </bk>
    <bk>
      <rc t="2" v="21476"/>
    </bk>
    <bk>
      <rc t="2" v="21477"/>
    </bk>
    <bk>
      <rc t="2" v="21478"/>
    </bk>
    <bk>
      <rc t="2" v="21479"/>
    </bk>
    <bk>
      <rc t="2" v="21480"/>
    </bk>
    <bk>
      <rc t="2" v="21481"/>
    </bk>
    <bk>
      <rc t="2" v="21482"/>
    </bk>
    <bk>
      <rc t="2" v="21483"/>
    </bk>
    <bk>
      <rc t="2" v="21484"/>
    </bk>
    <bk>
      <rc t="2" v="21485"/>
    </bk>
    <bk>
      <rc t="2" v="21486"/>
    </bk>
    <bk>
      <rc t="2" v="21487"/>
    </bk>
    <bk>
      <rc t="2" v="21488"/>
    </bk>
    <bk>
      <rc t="2" v="21489"/>
    </bk>
    <bk>
      <rc t="2" v="21490"/>
    </bk>
    <bk>
      <rc t="2" v="21491"/>
    </bk>
    <bk>
      <rc t="2" v="21492"/>
    </bk>
    <bk>
      <rc t="2" v="21493"/>
    </bk>
    <bk>
      <rc t="2" v="21494"/>
    </bk>
    <bk>
      <rc t="2" v="21495"/>
    </bk>
    <bk>
      <rc t="2" v="21496"/>
    </bk>
    <bk>
      <rc t="2" v="21497"/>
    </bk>
    <bk>
      <rc t="2" v="21498"/>
    </bk>
    <bk>
      <rc t="2" v="21499"/>
    </bk>
    <bk>
      <rc t="2" v="21500"/>
    </bk>
    <bk>
      <rc t="2" v="21501"/>
    </bk>
    <bk>
      <rc t="2" v="21502"/>
    </bk>
    <bk>
      <rc t="2" v="21503"/>
    </bk>
    <bk>
      <rc t="2" v="21504"/>
    </bk>
    <bk>
      <rc t="2" v="21505"/>
    </bk>
    <bk>
      <rc t="2" v="21506"/>
    </bk>
    <bk>
      <rc t="2" v="21507"/>
    </bk>
    <bk>
      <rc t="2" v="21508"/>
    </bk>
    <bk>
      <rc t="2" v="21509"/>
    </bk>
    <bk>
      <rc t="2" v="21510"/>
    </bk>
    <bk>
      <rc t="2" v="21511"/>
    </bk>
    <bk>
      <rc t="2" v="21512"/>
    </bk>
    <bk>
      <rc t="2" v="21513"/>
    </bk>
    <bk>
      <rc t="2" v="21514"/>
    </bk>
    <bk>
      <rc t="2" v="21515"/>
    </bk>
    <bk>
      <rc t="2" v="21516"/>
    </bk>
    <bk>
      <rc t="2" v="21517"/>
    </bk>
    <bk>
      <rc t="2" v="21518"/>
    </bk>
    <bk>
      <rc t="2" v="21519"/>
    </bk>
    <bk>
      <rc t="2" v="21520"/>
    </bk>
    <bk>
      <rc t="2" v="21521"/>
    </bk>
    <bk>
      <rc t="2" v="21522"/>
    </bk>
    <bk>
      <rc t="2" v="21523"/>
    </bk>
    <bk>
      <rc t="2" v="21524"/>
    </bk>
    <bk>
      <rc t="2" v="21525"/>
    </bk>
    <bk>
      <rc t="2" v="21526"/>
    </bk>
    <bk>
      <rc t="2" v="21527"/>
    </bk>
    <bk>
      <rc t="2" v="21528"/>
    </bk>
    <bk>
      <rc t="2" v="21529"/>
    </bk>
    <bk>
      <rc t="2" v="21530"/>
    </bk>
    <bk>
      <rc t="2" v="21531"/>
    </bk>
    <bk>
      <rc t="2" v="21532"/>
    </bk>
    <bk>
      <rc t="2" v="21533"/>
    </bk>
    <bk>
      <rc t="2" v="21534"/>
    </bk>
    <bk>
      <rc t="2" v="21535"/>
    </bk>
    <bk>
      <rc t="2" v="21536"/>
    </bk>
    <bk>
      <rc t="2" v="21537"/>
    </bk>
    <bk>
      <rc t="2" v="21538"/>
    </bk>
    <bk>
      <rc t="2" v="21539"/>
    </bk>
    <bk>
      <rc t="2" v="21540"/>
    </bk>
    <bk>
      <rc t="2" v="21541"/>
    </bk>
    <bk>
      <rc t="2" v="21542"/>
    </bk>
    <bk>
      <rc t="2" v="21543"/>
    </bk>
    <bk>
      <rc t="2" v="21544"/>
    </bk>
    <bk>
      <rc t="2" v="21545"/>
    </bk>
    <bk>
      <rc t="2" v="21546"/>
    </bk>
    <bk>
      <rc t="2" v="21547"/>
    </bk>
    <bk>
      <rc t="2" v="21548"/>
    </bk>
    <bk>
      <rc t="2" v="21549"/>
    </bk>
    <bk>
      <rc t="2" v="21550"/>
    </bk>
    <bk>
      <rc t="2" v="21551"/>
    </bk>
    <bk>
      <rc t="2" v="21552"/>
    </bk>
    <bk>
      <rc t="2" v="21553"/>
    </bk>
    <bk>
      <rc t="2" v="21554"/>
    </bk>
    <bk>
      <rc t="2" v="21555"/>
    </bk>
    <bk>
      <rc t="2" v="21556"/>
    </bk>
    <bk>
      <rc t="2" v="21557"/>
    </bk>
    <bk>
      <rc t="2" v="21558"/>
    </bk>
    <bk>
      <rc t="2" v="21559"/>
    </bk>
    <bk>
      <rc t="2" v="21560"/>
    </bk>
    <bk>
      <rc t="2" v="21561"/>
    </bk>
    <bk>
      <rc t="2" v="21562"/>
    </bk>
    <bk>
      <rc t="2" v="21563"/>
    </bk>
    <bk>
      <rc t="2" v="21564"/>
    </bk>
    <bk>
      <rc t="2" v="21565"/>
    </bk>
    <bk>
      <rc t="2" v="21566"/>
    </bk>
    <bk>
      <rc t="2" v="21567"/>
    </bk>
    <bk>
      <rc t="2" v="21568"/>
    </bk>
    <bk>
      <rc t="2" v="21569"/>
    </bk>
    <bk>
      <rc t="2" v="21570"/>
    </bk>
    <bk>
      <rc t="2" v="21571"/>
    </bk>
    <bk>
      <rc t="2" v="21572"/>
    </bk>
    <bk>
      <rc t="2" v="21573"/>
    </bk>
    <bk>
      <rc t="2" v="21574"/>
    </bk>
    <bk>
      <rc t="2" v="21575"/>
    </bk>
    <bk>
      <rc t="2" v="21576"/>
    </bk>
    <bk>
      <rc t="2" v="21577"/>
    </bk>
    <bk>
      <rc t="2" v="21578"/>
    </bk>
    <bk>
      <rc t="2" v="21579"/>
    </bk>
    <bk>
      <rc t="2" v="21580"/>
    </bk>
    <bk>
      <rc t="2" v="21581"/>
    </bk>
    <bk>
      <rc t="2" v="21582"/>
    </bk>
    <bk>
      <rc t="2" v="21583"/>
    </bk>
    <bk>
      <rc t="2" v="21584"/>
    </bk>
    <bk>
      <rc t="2" v="21585"/>
    </bk>
    <bk>
      <rc t="2" v="21586"/>
    </bk>
    <bk>
      <rc t="2" v="21587"/>
    </bk>
    <bk>
      <rc t="2" v="21588"/>
    </bk>
    <bk>
      <rc t="2" v="21589"/>
    </bk>
    <bk>
      <rc t="2" v="21590"/>
    </bk>
    <bk>
      <rc t="2" v="21591"/>
    </bk>
    <bk>
      <rc t="2" v="21592"/>
    </bk>
    <bk>
      <rc t="2" v="21593"/>
    </bk>
    <bk>
      <rc t="2" v="21594"/>
    </bk>
    <bk>
      <rc t="2" v="21595"/>
    </bk>
    <bk>
      <rc t="2" v="21596"/>
    </bk>
    <bk>
      <rc t="2" v="21597"/>
    </bk>
    <bk>
      <rc t="2" v="21598"/>
    </bk>
    <bk>
      <rc t="2" v="21599"/>
    </bk>
    <bk>
      <rc t="2" v="21600"/>
    </bk>
    <bk>
      <rc t="2" v="21601"/>
    </bk>
    <bk>
      <rc t="2" v="21602"/>
    </bk>
    <bk>
      <rc t="2" v="21603"/>
    </bk>
    <bk>
      <rc t="2" v="21604"/>
    </bk>
    <bk>
      <rc t="2" v="21605"/>
    </bk>
    <bk>
      <rc t="2" v="21606"/>
    </bk>
    <bk>
      <rc t="2" v="21607"/>
    </bk>
    <bk>
      <rc t="2" v="21608"/>
    </bk>
    <bk>
      <rc t="2" v="21609"/>
    </bk>
    <bk>
      <rc t="2" v="21610"/>
    </bk>
    <bk>
      <rc t="2" v="21611"/>
    </bk>
    <bk>
      <rc t="2" v="21612"/>
    </bk>
    <bk>
      <rc t="2" v="21613"/>
    </bk>
    <bk>
      <rc t="2" v="21614"/>
    </bk>
    <bk>
      <rc t="2" v="21615"/>
    </bk>
    <bk>
      <rc t="2" v="21616"/>
    </bk>
    <bk>
      <rc t="2" v="21617"/>
    </bk>
    <bk>
      <rc t="2" v="21618"/>
    </bk>
    <bk>
      <rc t="2" v="21619"/>
    </bk>
    <bk>
      <rc t="2" v="21620"/>
    </bk>
    <bk>
      <rc t="2" v="21621"/>
    </bk>
    <bk>
      <rc t="2" v="21622"/>
    </bk>
    <bk>
      <rc t="2" v="21623"/>
    </bk>
    <bk>
      <rc t="2" v="21624"/>
    </bk>
    <bk>
      <rc t="2" v="21625"/>
    </bk>
    <bk>
      <rc t="2" v="21626"/>
    </bk>
    <bk>
      <rc t="2" v="21627"/>
    </bk>
    <bk>
      <rc t="2" v="21628"/>
    </bk>
    <bk>
      <rc t="2" v="21629"/>
    </bk>
    <bk>
      <rc t="2" v="21630"/>
    </bk>
    <bk>
      <rc t="2" v="21631"/>
    </bk>
    <bk>
      <rc t="2" v="21632"/>
    </bk>
    <bk>
      <rc t="2" v="21633"/>
    </bk>
    <bk>
      <rc t="2" v="21634"/>
    </bk>
    <bk>
      <rc t="2" v="21635"/>
    </bk>
    <bk>
      <rc t="2" v="21636"/>
    </bk>
    <bk>
      <rc t="2" v="21637"/>
    </bk>
    <bk>
      <rc t="2" v="21638"/>
    </bk>
    <bk>
      <rc t="2" v="21639"/>
    </bk>
    <bk>
      <rc t="2" v="21640"/>
    </bk>
    <bk>
      <rc t="2" v="21641"/>
    </bk>
    <bk>
      <rc t="2" v="21642"/>
    </bk>
    <bk>
      <rc t="2" v="21643"/>
    </bk>
    <bk>
      <rc t="2" v="21644"/>
    </bk>
    <bk>
      <rc t="2" v="21645"/>
    </bk>
    <bk>
      <rc t="2" v="21646"/>
    </bk>
    <bk>
      <rc t="2" v="21647"/>
    </bk>
    <bk>
      <rc t="2" v="21648"/>
    </bk>
    <bk>
      <rc t="2" v="21649"/>
    </bk>
    <bk>
      <rc t="2" v="21650"/>
    </bk>
    <bk>
      <rc t="2" v="21651"/>
    </bk>
    <bk>
      <rc t="2" v="21652"/>
    </bk>
    <bk>
      <rc t="2" v="21653"/>
    </bk>
    <bk>
      <rc t="2" v="21654"/>
    </bk>
    <bk>
      <rc t="2" v="21655"/>
    </bk>
    <bk>
      <rc t="2" v="21656"/>
    </bk>
    <bk>
      <rc t="2" v="21657"/>
    </bk>
    <bk>
      <rc t="2" v="21658"/>
    </bk>
    <bk>
      <rc t="2" v="21659"/>
    </bk>
    <bk>
      <rc t="2" v="21660"/>
    </bk>
    <bk>
      <rc t="2" v="21661"/>
    </bk>
    <bk>
      <rc t="2" v="21662"/>
    </bk>
    <bk>
      <rc t="2" v="21663"/>
    </bk>
    <bk>
      <rc t="2" v="21664"/>
    </bk>
    <bk>
      <rc t="2" v="21665"/>
    </bk>
    <bk>
      <rc t="2" v="21666"/>
    </bk>
    <bk>
      <rc t="2" v="21667"/>
    </bk>
    <bk>
      <rc t="2" v="21668"/>
    </bk>
    <bk>
      <rc t="2" v="21669"/>
    </bk>
    <bk>
      <rc t="2" v="21670"/>
    </bk>
    <bk>
      <rc t="2" v="21671"/>
    </bk>
    <bk>
      <rc t="2" v="21672"/>
    </bk>
    <bk>
      <rc t="2" v="21673"/>
    </bk>
    <bk>
      <rc t="2" v="21674"/>
    </bk>
    <bk>
      <rc t="2" v="21675"/>
    </bk>
    <bk>
      <rc t="2" v="21676"/>
    </bk>
    <bk>
      <rc t="2" v="21677"/>
    </bk>
    <bk>
      <rc t="2" v="21678"/>
    </bk>
    <bk>
      <rc t="2" v="21679"/>
    </bk>
    <bk>
      <rc t="2" v="21680"/>
    </bk>
    <bk>
      <rc t="2" v="21681"/>
    </bk>
    <bk>
      <rc t="2" v="21682"/>
    </bk>
    <bk>
      <rc t="2" v="21683"/>
    </bk>
    <bk>
      <rc t="2" v="21684"/>
    </bk>
    <bk>
      <rc t="2" v="21685"/>
    </bk>
    <bk>
      <rc t="2" v="21686"/>
    </bk>
    <bk>
      <rc t="2" v="21687"/>
    </bk>
    <bk>
      <rc t="2" v="21688"/>
    </bk>
    <bk>
      <rc t="2" v="21689"/>
    </bk>
    <bk>
      <rc t="2" v="21690"/>
    </bk>
    <bk>
      <rc t="2" v="21691"/>
    </bk>
    <bk>
      <rc t="2" v="21692"/>
    </bk>
    <bk>
      <rc t="2" v="21693"/>
    </bk>
    <bk>
      <rc t="2" v="21694"/>
    </bk>
    <bk>
      <rc t="2" v="21695"/>
    </bk>
    <bk>
      <rc t="2" v="21696"/>
    </bk>
    <bk>
      <rc t="2" v="21697"/>
    </bk>
    <bk>
      <rc t="2" v="21698"/>
    </bk>
    <bk>
      <rc t="2" v="21699"/>
    </bk>
    <bk>
      <rc t="2" v="21700"/>
    </bk>
    <bk>
      <rc t="2" v="21701"/>
    </bk>
    <bk>
      <rc t="2" v="21702"/>
    </bk>
    <bk>
      <rc t="2" v="21703"/>
    </bk>
    <bk>
      <rc t="2" v="21704"/>
    </bk>
    <bk>
      <rc t="2" v="21705"/>
    </bk>
    <bk>
      <rc t="2" v="21706"/>
    </bk>
    <bk>
      <rc t="2" v="21707"/>
    </bk>
    <bk>
      <rc t="2" v="21708"/>
    </bk>
    <bk>
      <rc t="2" v="21709"/>
    </bk>
    <bk>
      <rc t="2" v="21710"/>
    </bk>
    <bk>
      <rc t="2" v="21711"/>
    </bk>
    <bk>
      <rc t="2" v="21712"/>
    </bk>
    <bk>
      <rc t="2" v="21713"/>
    </bk>
    <bk>
      <rc t="2" v="21714"/>
    </bk>
    <bk>
      <rc t="2" v="21715"/>
    </bk>
    <bk>
      <rc t="2" v="21716"/>
    </bk>
    <bk>
      <rc t="2" v="21717"/>
    </bk>
    <bk>
      <rc t="2" v="21718"/>
    </bk>
    <bk>
      <rc t="2" v="21719"/>
    </bk>
    <bk>
      <rc t="2" v="21720"/>
    </bk>
    <bk>
      <rc t="2" v="21721"/>
    </bk>
    <bk>
      <rc t="2" v="21722"/>
    </bk>
    <bk>
      <rc t="2" v="21723"/>
    </bk>
    <bk>
      <rc t="2" v="21724"/>
    </bk>
    <bk>
      <rc t="2" v="21725"/>
    </bk>
    <bk>
      <rc t="2" v="21726"/>
    </bk>
    <bk>
      <rc t="2" v="21727"/>
    </bk>
    <bk>
      <rc t="2" v="21728"/>
    </bk>
    <bk>
      <rc t="2" v="21729"/>
    </bk>
    <bk>
      <rc t="2" v="21730"/>
    </bk>
    <bk>
      <rc t="2" v="21731"/>
    </bk>
    <bk>
      <rc t="2" v="21732"/>
    </bk>
    <bk>
      <rc t="2" v="21733"/>
    </bk>
    <bk>
      <rc t="2" v="21734"/>
    </bk>
    <bk>
      <rc t="2" v="21735"/>
    </bk>
    <bk>
      <rc t="2" v="21736"/>
    </bk>
    <bk>
      <rc t="2" v="21737"/>
    </bk>
    <bk>
      <rc t="2" v="21738"/>
    </bk>
    <bk>
      <rc t="2" v="21739"/>
    </bk>
    <bk>
      <rc t="2" v="21740"/>
    </bk>
    <bk>
      <rc t="2" v="21741"/>
    </bk>
    <bk>
      <rc t="2" v="21742"/>
    </bk>
    <bk>
      <rc t="2" v="21743"/>
    </bk>
    <bk>
      <rc t="2" v="21744"/>
    </bk>
    <bk>
      <rc t="2" v="21745"/>
    </bk>
    <bk>
      <rc t="2" v="21746"/>
    </bk>
    <bk>
      <rc t="2" v="21747"/>
    </bk>
    <bk>
      <rc t="2" v="21748"/>
    </bk>
    <bk>
      <rc t="2" v="21749"/>
    </bk>
    <bk>
      <rc t="2" v="21750"/>
    </bk>
    <bk>
      <rc t="2" v="21751"/>
    </bk>
    <bk>
      <rc t="2" v="21752"/>
    </bk>
    <bk>
      <rc t="2" v="21753"/>
    </bk>
    <bk>
      <rc t="2" v="21754"/>
    </bk>
    <bk>
      <rc t="2" v="21755"/>
    </bk>
    <bk>
      <rc t="2" v="21756"/>
    </bk>
    <bk>
      <rc t="2" v="21757"/>
    </bk>
    <bk>
      <rc t="2" v="21758"/>
    </bk>
    <bk>
      <rc t="2" v="21759"/>
    </bk>
    <bk>
      <rc t="2" v="21760"/>
    </bk>
    <bk>
      <rc t="2" v="21761"/>
    </bk>
    <bk>
      <rc t="2" v="21762"/>
    </bk>
    <bk>
      <rc t="2" v="21763"/>
    </bk>
    <bk>
      <rc t="2" v="21764"/>
    </bk>
    <bk>
      <rc t="2" v="21765"/>
    </bk>
    <bk>
      <rc t="2" v="21766"/>
    </bk>
    <bk>
      <rc t="2" v="21767"/>
    </bk>
    <bk>
      <rc t="2" v="21768"/>
    </bk>
    <bk>
      <rc t="2" v="21769"/>
    </bk>
    <bk>
      <rc t="2" v="21770"/>
    </bk>
    <bk>
      <rc t="2" v="21771"/>
    </bk>
    <bk>
      <rc t="2" v="21772"/>
    </bk>
    <bk>
      <rc t="2" v="21773"/>
    </bk>
    <bk>
      <rc t="2" v="21774"/>
    </bk>
    <bk>
      <rc t="2" v="21775"/>
    </bk>
    <bk>
      <rc t="2" v="21776"/>
    </bk>
    <bk>
      <rc t="2" v="21777"/>
    </bk>
    <bk>
      <rc t="2" v="21778"/>
    </bk>
    <bk>
      <rc t="2" v="21779"/>
    </bk>
    <bk>
      <rc t="2" v="21780"/>
    </bk>
    <bk>
      <rc t="2" v="21781"/>
    </bk>
    <bk>
      <rc t="2" v="21782"/>
    </bk>
    <bk>
      <rc t="2" v="21783"/>
    </bk>
    <bk>
      <rc t="2" v="21784"/>
    </bk>
    <bk>
      <rc t="2" v="21785"/>
    </bk>
    <bk>
      <rc t="2" v="21786"/>
    </bk>
    <bk>
      <rc t="2" v="21787"/>
    </bk>
    <bk>
      <rc t="2" v="21788"/>
    </bk>
    <bk>
      <rc t="2" v="21789"/>
    </bk>
    <bk>
      <rc t="2" v="21790"/>
    </bk>
    <bk>
      <rc t="2" v="21791"/>
    </bk>
    <bk>
      <rc t="2" v="21792"/>
    </bk>
    <bk>
      <rc t="2" v="21793"/>
    </bk>
    <bk>
      <rc t="2" v="21794"/>
    </bk>
    <bk>
      <rc t="2" v="21795"/>
    </bk>
    <bk>
      <rc t="2" v="21796"/>
    </bk>
    <bk>
      <rc t="2" v="21797"/>
    </bk>
    <bk>
      <rc t="2" v="21798"/>
    </bk>
    <bk>
      <rc t="2" v="21799"/>
    </bk>
    <bk>
      <rc t="2" v="21800"/>
    </bk>
    <bk>
      <rc t="2" v="21801"/>
    </bk>
    <bk>
      <rc t="2" v="21802"/>
    </bk>
    <bk>
      <rc t="2" v="21803"/>
    </bk>
    <bk>
      <rc t="2" v="21804"/>
    </bk>
    <bk>
      <rc t="2" v="21805"/>
    </bk>
    <bk>
      <rc t="2" v="21806"/>
    </bk>
    <bk>
      <rc t="2" v="21807"/>
    </bk>
    <bk>
      <rc t="2" v="21808"/>
    </bk>
    <bk>
      <rc t="2" v="21809"/>
    </bk>
    <bk>
      <rc t="2" v="21810"/>
    </bk>
    <bk>
      <rc t="2" v="21811"/>
    </bk>
    <bk>
      <rc t="2" v="21812"/>
    </bk>
    <bk>
      <rc t="2" v="21813"/>
    </bk>
    <bk>
      <rc t="2" v="21814"/>
    </bk>
    <bk>
      <rc t="2" v="21815"/>
    </bk>
    <bk>
      <rc t="2" v="21816"/>
    </bk>
    <bk>
      <rc t="2" v="21817"/>
    </bk>
    <bk>
      <rc t="2" v="21818"/>
    </bk>
    <bk>
      <rc t="2" v="21819"/>
    </bk>
    <bk>
      <rc t="2" v="21820"/>
    </bk>
    <bk>
      <rc t="2" v="21821"/>
    </bk>
    <bk>
      <rc t="2" v="21822"/>
    </bk>
    <bk>
      <rc t="2" v="21823"/>
    </bk>
    <bk>
      <rc t="2" v="21824"/>
    </bk>
    <bk>
      <rc t="2" v="21825"/>
    </bk>
    <bk>
      <rc t="2" v="21826"/>
    </bk>
    <bk>
      <rc t="2" v="21827"/>
    </bk>
    <bk>
      <rc t="2" v="21828"/>
    </bk>
    <bk>
      <rc t="2" v="21829"/>
    </bk>
    <bk>
      <rc t="2" v="21830"/>
    </bk>
    <bk>
      <rc t="2" v="21831"/>
    </bk>
    <bk>
      <rc t="2" v="21832"/>
    </bk>
    <bk>
      <rc t="2" v="21833"/>
    </bk>
    <bk>
      <rc t="2" v="21834"/>
    </bk>
    <bk>
      <rc t="2" v="21835"/>
    </bk>
    <bk>
      <rc t="2" v="21836"/>
    </bk>
    <bk>
      <rc t="2" v="21837"/>
    </bk>
    <bk>
      <rc t="2" v="21838"/>
    </bk>
    <bk>
      <rc t="2" v="21839"/>
    </bk>
    <bk>
      <rc t="2" v="21840"/>
    </bk>
    <bk>
      <rc t="2" v="21841"/>
    </bk>
    <bk>
      <rc t="2" v="21842"/>
    </bk>
    <bk>
      <rc t="2" v="21843"/>
    </bk>
    <bk>
      <rc t="2" v="21844"/>
    </bk>
    <bk>
      <rc t="2" v="21845"/>
    </bk>
    <bk>
      <rc t="2" v="21846"/>
    </bk>
    <bk>
      <rc t="2" v="21847"/>
    </bk>
    <bk>
      <rc t="2" v="21848"/>
    </bk>
    <bk>
      <rc t="2" v="21849"/>
    </bk>
    <bk>
      <rc t="2" v="21850"/>
    </bk>
    <bk>
      <rc t="2" v="21851"/>
    </bk>
    <bk>
      <rc t="2" v="21852"/>
    </bk>
    <bk>
      <rc t="2" v="21853"/>
    </bk>
    <bk>
      <rc t="2" v="21854"/>
    </bk>
    <bk>
      <rc t="2" v="21855"/>
    </bk>
    <bk>
      <rc t="2" v="21856"/>
    </bk>
    <bk>
      <rc t="2" v="21857"/>
    </bk>
    <bk>
      <rc t="2" v="21858"/>
    </bk>
    <bk>
      <rc t="2" v="21859"/>
    </bk>
    <bk>
      <rc t="2" v="21860"/>
    </bk>
    <bk>
      <rc t="2" v="21861"/>
    </bk>
    <bk>
      <rc t="2" v="21862"/>
    </bk>
    <bk>
      <rc t="2" v="21863"/>
    </bk>
    <bk>
      <rc t="2" v="21864"/>
    </bk>
    <bk>
      <rc t="2" v="21865"/>
    </bk>
    <bk>
      <rc t="2" v="21866"/>
    </bk>
    <bk>
      <rc t="2" v="21867"/>
    </bk>
    <bk>
      <rc t="2" v="21868"/>
    </bk>
    <bk>
      <rc t="2" v="21869"/>
    </bk>
    <bk>
      <rc t="2" v="21870"/>
    </bk>
    <bk>
      <rc t="2" v="21871"/>
    </bk>
    <bk>
      <rc t="2" v="21872"/>
    </bk>
    <bk>
      <rc t="2" v="21873"/>
    </bk>
    <bk>
      <rc t="2" v="21874"/>
    </bk>
    <bk>
      <rc t="2" v="21875"/>
    </bk>
    <bk>
      <rc t="2" v="21876"/>
    </bk>
    <bk>
      <rc t="2" v="21877"/>
    </bk>
    <bk>
      <rc t="2" v="21878"/>
    </bk>
    <bk>
      <rc t="2" v="21879"/>
    </bk>
    <bk>
      <rc t="2" v="21880"/>
    </bk>
    <bk>
      <rc t="2" v="21881"/>
    </bk>
    <bk>
      <rc t="2" v="21882"/>
    </bk>
    <bk>
      <rc t="2" v="21883"/>
    </bk>
    <bk>
      <rc t="2" v="21884"/>
    </bk>
    <bk>
      <rc t="2" v="21885"/>
    </bk>
    <bk>
      <rc t="2" v="21886"/>
    </bk>
    <bk>
      <rc t="2" v="21887"/>
    </bk>
    <bk>
      <rc t="2" v="21888"/>
    </bk>
    <bk>
      <rc t="2" v="21889"/>
    </bk>
    <bk>
      <rc t="2" v="21890"/>
    </bk>
    <bk>
      <rc t="2" v="21891"/>
    </bk>
    <bk>
      <rc t="2" v="21892"/>
    </bk>
    <bk>
      <rc t="2" v="21893"/>
    </bk>
    <bk>
      <rc t="2" v="21894"/>
    </bk>
    <bk>
      <rc t="2" v="21895"/>
    </bk>
    <bk>
      <rc t="2" v="21896"/>
    </bk>
    <bk>
      <rc t="2" v="21897"/>
    </bk>
    <bk>
      <rc t="2" v="21898"/>
    </bk>
    <bk>
      <rc t="2" v="21899"/>
    </bk>
    <bk>
      <rc t="2" v="21900"/>
    </bk>
    <bk>
      <rc t="2" v="21901"/>
    </bk>
    <bk>
      <rc t="2" v="21902"/>
    </bk>
    <bk>
      <rc t="2" v="21903"/>
    </bk>
    <bk>
      <rc t="2" v="21904"/>
    </bk>
    <bk>
      <rc t="2" v="21905"/>
    </bk>
    <bk>
      <rc t="2" v="21906"/>
    </bk>
    <bk>
      <rc t="2" v="21907"/>
    </bk>
    <bk>
      <rc t="2" v="21908"/>
    </bk>
    <bk>
      <rc t="2" v="21909"/>
    </bk>
    <bk>
      <rc t="2" v="21910"/>
    </bk>
    <bk>
      <rc t="2" v="21911"/>
    </bk>
    <bk>
      <rc t="2" v="21912"/>
    </bk>
    <bk>
      <rc t="2" v="21913"/>
    </bk>
    <bk>
      <rc t="2" v="21914"/>
    </bk>
    <bk>
      <rc t="2" v="21915"/>
    </bk>
    <bk>
      <rc t="2" v="21916"/>
    </bk>
    <bk>
      <rc t="2" v="21917"/>
    </bk>
    <bk>
      <rc t="2" v="21918"/>
    </bk>
    <bk>
      <rc t="2" v="21919"/>
    </bk>
    <bk>
      <rc t="2" v="21920"/>
    </bk>
    <bk>
      <rc t="2" v="21921"/>
    </bk>
    <bk>
      <rc t="2" v="21922"/>
    </bk>
    <bk>
      <rc t="2" v="21923"/>
    </bk>
    <bk>
      <rc t="2" v="21924"/>
    </bk>
    <bk>
      <rc t="2" v="21925"/>
    </bk>
    <bk>
      <rc t="2" v="21926"/>
    </bk>
    <bk>
      <rc t="2" v="21927"/>
    </bk>
    <bk>
      <rc t="2" v="21928"/>
    </bk>
    <bk>
      <rc t="2" v="21929"/>
    </bk>
    <bk>
      <rc t="2" v="21930"/>
    </bk>
    <bk>
      <rc t="2" v="21931"/>
    </bk>
    <bk>
      <rc t="2" v="21932"/>
    </bk>
    <bk>
      <rc t="2" v="21933"/>
    </bk>
    <bk>
      <rc t="2" v="21934"/>
    </bk>
    <bk>
      <rc t="2" v="21935"/>
    </bk>
    <bk>
      <rc t="2" v="21936"/>
    </bk>
    <bk>
      <rc t="2" v="21937"/>
    </bk>
    <bk>
      <rc t="2" v="21938"/>
    </bk>
    <bk>
      <rc t="2" v="21939"/>
    </bk>
    <bk>
      <rc t="2" v="21940"/>
    </bk>
    <bk>
      <rc t="2" v="21941"/>
    </bk>
    <bk>
      <rc t="2" v="21942"/>
    </bk>
    <bk>
      <rc t="2" v="21943"/>
    </bk>
    <bk>
      <rc t="2" v="21944"/>
    </bk>
    <bk>
      <rc t="2" v="21945"/>
    </bk>
    <bk>
      <rc t="2" v="21946"/>
    </bk>
    <bk>
      <rc t="2" v="21947"/>
    </bk>
    <bk>
      <rc t="2" v="21948"/>
    </bk>
    <bk>
      <rc t="2" v="21949"/>
    </bk>
    <bk>
      <rc t="2" v="21950"/>
    </bk>
    <bk>
      <rc t="2" v="21951"/>
    </bk>
    <bk>
      <rc t="2" v="21952"/>
    </bk>
    <bk>
      <rc t="2" v="21953"/>
    </bk>
    <bk>
      <rc t="2" v="21954"/>
    </bk>
    <bk>
      <rc t="2" v="21955"/>
    </bk>
    <bk>
      <rc t="2" v="21956"/>
    </bk>
    <bk>
      <rc t="2" v="21957"/>
    </bk>
    <bk>
      <rc t="2" v="21958"/>
    </bk>
    <bk>
      <rc t="2" v="21959"/>
    </bk>
    <bk>
      <rc t="2" v="21960"/>
    </bk>
    <bk>
      <rc t="2" v="21961"/>
    </bk>
    <bk>
      <rc t="2" v="21962"/>
    </bk>
    <bk>
      <rc t="2" v="21963"/>
    </bk>
    <bk>
      <rc t="2" v="21964"/>
    </bk>
    <bk>
      <rc t="2" v="21965"/>
    </bk>
    <bk>
      <rc t="2" v="21966"/>
    </bk>
    <bk>
      <rc t="2" v="21967"/>
    </bk>
    <bk>
      <rc t="2" v="21968"/>
    </bk>
    <bk>
      <rc t="2" v="21969"/>
    </bk>
    <bk>
      <rc t="2" v="21970"/>
    </bk>
    <bk>
      <rc t="2" v="21971"/>
    </bk>
    <bk>
      <rc t="2" v="21972"/>
    </bk>
    <bk>
      <rc t="2" v="21973"/>
    </bk>
    <bk>
      <rc t="2" v="21974"/>
    </bk>
    <bk>
      <rc t="2" v="21975"/>
    </bk>
    <bk>
      <rc t="2" v="21976"/>
    </bk>
    <bk>
      <rc t="2" v="21977"/>
    </bk>
    <bk>
      <rc t="2" v="21978"/>
    </bk>
    <bk>
      <rc t="2" v="21979"/>
    </bk>
    <bk>
      <rc t="2" v="21980"/>
    </bk>
    <bk>
      <rc t="2" v="21981"/>
    </bk>
    <bk>
      <rc t="2" v="21982"/>
    </bk>
    <bk>
      <rc t="2" v="21983"/>
    </bk>
    <bk>
      <rc t="2" v="21984"/>
    </bk>
    <bk>
      <rc t="2" v="21985"/>
    </bk>
    <bk>
      <rc t="2" v="21986"/>
    </bk>
    <bk>
      <rc t="2" v="21987"/>
    </bk>
    <bk>
      <rc t="2" v="21988"/>
    </bk>
    <bk>
      <rc t="2" v="21989"/>
    </bk>
    <bk>
      <rc t="2" v="21990"/>
    </bk>
    <bk>
      <rc t="2" v="21991"/>
    </bk>
    <bk>
      <rc t="2" v="21992"/>
    </bk>
    <bk>
      <rc t="2" v="21993"/>
    </bk>
    <bk>
      <rc t="2" v="21994"/>
    </bk>
    <bk>
      <rc t="2" v="21995"/>
    </bk>
    <bk>
      <rc t="2" v="21996"/>
    </bk>
    <bk>
      <rc t="2" v="21997"/>
    </bk>
    <bk>
      <rc t="2" v="21998"/>
    </bk>
    <bk>
      <rc t="2" v="21999"/>
    </bk>
    <bk>
      <rc t="2" v="22000"/>
    </bk>
    <bk>
      <rc t="2" v="22001"/>
    </bk>
    <bk>
      <rc t="2" v="22002"/>
    </bk>
    <bk>
      <rc t="2" v="22003"/>
    </bk>
    <bk>
      <rc t="2" v="22004"/>
    </bk>
    <bk>
      <rc t="2" v="22005"/>
    </bk>
    <bk>
      <rc t="2" v="22006"/>
    </bk>
    <bk>
      <rc t="2" v="22007"/>
    </bk>
    <bk>
      <rc t="2" v="22008"/>
    </bk>
    <bk>
      <rc t="2" v="22009"/>
    </bk>
    <bk>
      <rc t="2" v="22010"/>
    </bk>
    <bk>
      <rc t="2" v="22011"/>
    </bk>
    <bk>
      <rc t="2" v="22012"/>
    </bk>
    <bk>
      <rc t="2" v="22013"/>
    </bk>
    <bk>
      <rc t="2" v="22014"/>
    </bk>
    <bk>
      <rc t="2" v="22015"/>
    </bk>
    <bk>
      <rc t="2" v="22016"/>
    </bk>
    <bk>
      <rc t="2" v="22017"/>
    </bk>
    <bk>
      <rc t="2" v="22018"/>
    </bk>
    <bk>
      <rc t="2" v="22019"/>
    </bk>
    <bk>
      <rc t="2" v="22020"/>
    </bk>
    <bk>
      <rc t="2" v="22021"/>
    </bk>
    <bk>
      <rc t="2" v="22022"/>
    </bk>
    <bk>
      <rc t="2" v="22023"/>
    </bk>
    <bk>
      <rc t="2" v="22024"/>
    </bk>
    <bk>
      <rc t="2" v="22025"/>
    </bk>
    <bk>
      <rc t="2" v="22026"/>
    </bk>
    <bk>
      <rc t="2" v="22027"/>
    </bk>
    <bk>
      <rc t="2" v="22028"/>
    </bk>
    <bk>
      <rc t="2" v="22029"/>
    </bk>
    <bk>
      <rc t="2" v="22030"/>
    </bk>
    <bk>
      <rc t="2" v="22031"/>
    </bk>
    <bk>
      <rc t="2" v="22032"/>
    </bk>
    <bk>
      <rc t="2" v="22033"/>
    </bk>
    <bk>
      <rc t="2" v="22034"/>
    </bk>
    <bk>
      <rc t="2" v="22035"/>
    </bk>
    <bk>
      <rc t="2" v="22036"/>
    </bk>
    <bk>
      <rc t="2" v="22037"/>
    </bk>
    <bk>
      <rc t="2" v="22038"/>
    </bk>
    <bk>
      <rc t="2" v="22039"/>
    </bk>
    <bk>
      <rc t="2" v="22040"/>
    </bk>
    <bk>
      <rc t="2" v="22041"/>
    </bk>
    <bk>
      <rc t="2" v="22042"/>
    </bk>
    <bk>
      <rc t="2" v="22043"/>
    </bk>
    <bk>
      <rc t="2" v="22044"/>
    </bk>
    <bk>
      <rc t="2" v="22045"/>
    </bk>
    <bk>
      <rc t="2" v="22046"/>
    </bk>
    <bk>
      <rc t="2" v="22047"/>
    </bk>
    <bk>
      <rc t="2" v="22048"/>
    </bk>
    <bk>
      <rc t="2" v="22049"/>
    </bk>
    <bk>
      <rc t="2" v="22050"/>
    </bk>
    <bk>
      <rc t="2" v="22051"/>
    </bk>
    <bk>
      <rc t="2" v="22052"/>
    </bk>
    <bk>
      <rc t="2" v="22053"/>
    </bk>
    <bk>
      <rc t="2" v="22054"/>
    </bk>
    <bk>
      <rc t="2" v="22055"/>
    </bk>
    <bk>
      <rc t="2" v="22056"/>
    </bk>
    <bk>
      <rc t="2" v="22057"/>
    </bk>
    <bk>
      <rc t="2" v="22058"/>
    </bk>
    <bk>
      <rc t="2" v="22059"/>
    </bk>
    <bk>
      <rc t="2" v="22060"/>
    </bk>
    <bk>
      <rc t="2" v="22061"/>
    </bk>
    <bk>
      <rc t="2" v="22062"/>
    </bk>
    <bk>
      <rc t="2" v="22063"/>
    </bk>
    <bk>
      <rc t="2" v="22064"/>
    </bk>
    <bk>
      <rc t="2" v="22065"/>
    </bk>
    <bk>
      <rc t="2" v="22066"/>
    </bk>
    <bk>
      <rc t="2" v="22067"/>
    </bk>
    <bk>
      <rc t="2" v="22068"/>
    </bk>
    <bk>
      <rc t="2" v="22069"/>
    </bk>
    <bk>
      <rc t="2" v="22070"/>
    </bk>
    <bk>
      <rc t="2" v="22071"/>
    </bk>
    <bk>
      <rc t="2" v="22072"/>
    </bk>
    <bk>
      <rc t="2" v="22073"/>
    </bk>
    <bk>
      <rc t="2" v="22074"/>
    </bk>
    <bk>
      <rc t="2" v="22075"/>
    </bk>
    <bk>
      <rc t="2" v="22076"/>
    </bk>
    <bk>
      <rc t="2" v="22077"/>
    </bk>
    <bk>
      <rc t="2" v="22078"/>
    </bk>
    <bk>
      <rc t="2" v="22079"/>
    </bk>
    <bk>
      <rc t="2" v="22080"/>
    </bk>
    <bk>
      <rc t="2" v="22081"/>
    </bk>
    <bk>
      <rc t="2" v="22082"/>
    </bk>
    <bk>
      <rc t="2" v="22083"/>
    </bk>
    <bk>
      <rc t="2" v="22084"/>
    </bk>
    <bk>
      <rc t="2" v="22085"/>
    </bk>
    <bk>
      <rc t="2" v="22086"/>
    </bk>
    <bk>
      <rc t="2" v="22087"/>
    </bk>
    <bk>
      <rc t="2" v="22088"/>
    </bk>
    <bk>
      <rc t="2" v="22089"/>
    </bk>
    <bk>
      <rc t="2" v="22090"/>
    </bk>
    <bk>
      <rc t="2" v="22091"/>
    </bk>
    <bk>
      <rc t="2" v="22092"/>
    </bk>
    <bk>
      <rc t="2" v="22093"/>
    </bk>
    <bk>
      <rc t="2" v="22094"/>
    </bk>
    <bk>
      <rc t="2" v="22095"/>
    </bk>
    <bk>
      <rc t="2" v="22096"/>
    </bk>
    <bk>
      <rc t="2" v="22097"/>
    </bk>
    <bk>
      <rc t="2" v="22098"/>
    </bk>
    <bk>
      <rc t="2" v="22099"/>
    </bk>
    <bk>
      <rc t="2" v="22100"/>
    </bk>
    <bk>
      <rc t="2" v="22101"/>
    </bk>
    <bk>
      <rc t="2" v="22102"/>
    </bk>
    <bk>
      <rc t="2" v="22103"/>
    </bk>
    <bk>
      <rc t="2" v="22104"/>
    </bk>
    <bk>
      <rc t="2" v="22105"/>
    </bk>
    <bk>
      <rc t="2" v="22106"/>
    </bk>
    <bk>
      <rc t="2" v="22107"/>
    </bk>
    <bk>
      <rc t="2" v="22108"/>
    </bk>
    <bk>
      <rc t="2" v="22109"/>
    </bk>
    <bk>
      <rc t="2" v="22110"/>
    </bk>
    <bk>
      <rc t="2" v="22111"/>
    </bk>
    <bk>
      <rc t="2" v="22112"/>
    </bk>
    <bk>
      <rc t="2" v="22113"/>
    </bk>
    <bk>
      <rc t="2" v="22114"/>
    </bk>
    <bk>
      <rc t="2" v="22115"/>
    </bk>
    <bk>
      <rc t="2" v="22116"/>
    </bk>
    <bk>
      <rc t="2" v="22117"/>
    </bk>
    <bk>
      <rc t="2" v="22118"/>
    </bk>
    <bk>
      <rc t="2" v="22119"/>
    </bk>
    <bk>
      <rc t="2" v="22120"/>
    </bk>
    <bk>
      <rc t="2" v="22121"/>
    </bk>
    <bk>
      <rc t="2" v="22122"/>
    </bk>
    <bk>
      <rc t="2" v="22123"/>
    </bk>
    <bk>
      <rc t="2" v="22124"/>
    </bk>
    <bk>
      <rc t="2" v="22125"/>
    </bk>
    <bk>
      <rc t="2" v="22126"/>
    </bk>
    <bk>
      <rc t="2" v="22127"/>
    </bk>
    <bk>
      <rc t="2" v="22128"/>
    </bk>
    <bk>
      <rc t="2" v="22129"/>
    </bk>
    <bk>
      <rc t="2" v="22130"/>
    </bk>
    <bk>
      <rc t="2" v="22131"/>
    </bk>
    <bk>
      <rc t="2" v="22132"/>
    </bk>
    <bk>
      <rc t="2" v="22133"/>
    </bk>
    <bk>
      <rc t="2" v="22134"/>
    </bk>
    <bk>
      <rc t="2" v="22135"/>
    </bk>
    <bk>
      <rc t="2" v="22136"/>
    </bk>
    <bk>
      <rc t="2" v="22137"/>
    </bk>
    <bk>
      <rc t="2" v="22138"/>
    </bk>
    <bk>
      <rc t="2" v="22139"/>
    </bk>
    <bk>
      <rc t="2" v="22140"/>
    </bk>
    <bk>
      <rc t="2" v="22141"/>
    </bk>
    <bk>
      <rc t="2" v="22142"/>
    </bk>
    <bk>
      <rc t="2" v="22143"/>
    </bk>
    <bk>
      <rc t="2" v="22144"/>
    </bk>
    <bk>
      <rc t="2" v="22145"/>
    </bk>
    <bk>
      <rc t="2" v="22146"/>
    </bk>
    <bk>
      <rc t="2" v="22147"/>
    </bk>
    <bk>
      <rc t="2" v="22148"/>
    </bk>
    <bk>
      <rc t="2" v="22149"/>
    </bk>
    <bk>
      <rc t="2" v="22150"/>
    </bk>
    <bk>
      <rc t="2" v="22151"/>
    </bk>
    <bk>
      <rc t="2" v="22152"/>
    </bk>
    <bk>
      <rc t="2" v="22153"/>
    </bk>
    <bk>
      <rc t="2" v="22154"/>
    </bk>
    <bk>
      <rc t="2" v="22155"/>
    </bk>
    <bk>
      <rc t="2" v="22156"/>
    </bk>
    <bk>
      <rc t="2" v="22157"/>
    </bk>
    <bk>
      <rc t="2" v="22158"/>
    </bk>
    <bk>
      <rc t="2" v="22159"/>
    </bk>
    <bk>
      <rc t="2" v="22160"/>
    </bk>
    <bk>
      <rc t="2" v="22161"/>
    </bk>
    <bk>
      <rc t="2" v="22162"/>
    </bk>
    <bk>
      <rc t="2" v="22163"/>
    </bk>
    <bk>
      <rc t="2" v="22164"/>
    </bk>
    <bk>
      <rc t="2" v="22165"/>
    </bk>
    <bk>
      <rc t="2" v="22166"/>
    </bk>
    <bk>
      <rc t="2" v="22167"/>
    </bk>
    <bk>
      <rc t="2" v="22168"/>
    </bk>
    <bk>
      <rc t="2" v="22169"/>
    </bk>
    <bk>
      <rc t="2" v="22170"/>
    </bk>
    <bk>
      <rc t="2" v="22171"/>
    </bk>
    <bk>
      <rc t="2" v="22172"/>
    </bk>
    <bk>
      <rc t="2" v="22173"/>
    </bk>
    <bk>
      <rc t="2" v="22174"/>
    </bk>
    <bk>
      <rc t="2" v="22175"/>
    </bk>
    <bk>
      <rc t="2" v="22176"/>
    </bk>
    <bk>
      <rc t="2" v="22177"/>
    </bk>
    <bk>
      <rc t="2" v="22178"/>
    </bk>
    <bk>
      <rc t="2" v="22179"/>
    </bk>
    <bk>
      <rc t="2" v="22180"/>
    </bk>
    <bk>
      <rc t="2" v="22181"/>
    </bk>
    <bk>
      <rc t="2" v="22182"/>
    </bk>
    <bk>
      <rc t="2" v="22183"/>
    </bk>
    <bk>
      <rc t="2" v="22184"/>
    </bk>
    <bk>
      <rc t="2" v="22185"/>
    </bk>
    <bk>
      <rc t="2" v="22186"/>
    </bk>
    <bk>
      <rc t="2" v="22187"/>
    </bk>
    <bk>
      <rc t="2" v="22188"/>
    </bk>
    <bk>
      <rc t="2" v="22189"/>
    </bk>
    <bk>
      <rc t="2" v="22190"/>
    </bk>
    <bk>
      <rc t="2" v="22191"/>
    </bk>
    <bk>
      <rc t="2" v="22192"/>
    </bk>
    <bk>
      <rc t="2" v="22193"/>
    </bk>
    <bk>
      <rc t="2" v="22194"/>
    </bk>
    <bk>
      <rc t="2" v="22195"/>
    </bk>
    <bk>
      <rc t="2" v="22196"/>
    </bk>
    <bk>
      <rc t="2" v="22197"/>
    </bk>
    <bk>
      <rc t="2" v="22198"/>
    </bk>
    <bk>
      <rc t="2" v="22199"/>
    </bk>
    <bk>
      <rc t="2" v="22200"/>
    </bk>
    <bk>
      <rc t="2" v="22201"/>
    </bk>
    <bk>
      <rc t="2" v="22202"/>
    </bk>
    <bk>
      <rc t="2" v="22203"/>
    </bk>
    <bk>
      <rc t="2" v="22204"/>
    </bk>
    <bk>
      <rc t="2" v="22205"/>
    </bk>
    <bk>
      <rc t="2" v="22206"/>
    </bk>
    <bk>
      <rc t="2" v="22207"/>
    </bk>
    <bk>
      <rc t="2" v="22208"/>
    </bk>
    <bk>
      <rc t="2" v="22209"/>
    </bk>
    <bk>
      <rc t="2" v="22210"/>
    </bk>
    <bk>
      <rc t="2" v="22211"/>
    </bk>
    <bk>
      <rc t="2" v="22212"/>
    </bk>
    <bk>
      <rc t="2" v="22213"/>
    </bk>
    <bk>
      <rc t="2" v="22214"/>
    </bk>
    <bk>
      <rc t="2" v="22215"/>
    </bk>
    <bk>
      <rc t="2" v="22216"/>
    </bk>
    <bk>
      <rc t="2" v="22217"/>
    </bk>
    <bk>
      <rc t="2" v="22218"/>
    </bk>
    <bk>
      <rc t="2" v="22219"/>
    </bk>
    <bk>
      <rc t="2" v="22220"/>
    </bk>
    <bk>
      <rc t="2" v="22221"/>
    </bk>
    <bk>
      <rc t="2" v="22222"/>
    </bk>
    <bk>
      <rc t="2" v="22223"/>
    </bk>
    <bk>
      <rc t="2" v="22224"/>
    </bk>
    <bk>
      <rc t="2" v="22225"/>
    </bk>
    <bk>
      <rc t="2" v="22226"/>
    </bk>
    <bk>
      <rc t="2" v="22227"/>
    </bk>
    <bk>
      <rc t="2" v="22228"/>
    </bk>
    <bk>
      <rc t="2" v="22229"/>
    </bk>
    <bk>
      <rc t="2" v="22230"/>
    </bk>
    <bk>
      <rc t="2" v="22231"/>
    </bk>
    <bk>
      <rc t="2" v="22232"/>
    </bk>
    <bk>
      <rc t="2" v="22233"/>
    </bk>
    <bk>
      <rc t="2" v="22234"/>
    </bk>
    <bk>
      <rc t="2" v="22235"/>
    </bk>
    <bk>
      <rc t="2" v="22236"/>
    </bk>
    <bk>
      <rc t="2" v="22237"/>
    </bk>
    <bk>
      <rc t="2" v="22238"/>
    </bk>
    <bk>
      <rc t="2" v="22239"/>
    </bk>
    <bk>
      <rc t="2" v="22240"/>
    </bk>
    <bk>
      <rc t="2" v="22241"/>
    </bk>
    <bk>
      <rc t="2" v="22242"/>
    </bk>
    <bk>
      <rc t="2" v="22243"/>
    </bk>
    <bk>
      <rc t="2" v="22244"/>
    </bk>
    <bk>
      <rc t="2" v="22245"/>
    </bk>
    <bk>
      <rc t="2" v="22246"/>
    </bk>
    <bk>
      <rc t="2" v="22247"/>
    </bk>
    <bk>
      <rc t="2" v="22248"/>
    </bk>
    <bk>
      <rc t="2" v="22249"/>
    </bk>
    <bk>
      <rc t="2" v="22250"/>
    </bk>
    <bk>
      <rc t="2" v="22251"/>
    </bk>
    <bk>
      <rc t="2" v="22252"/>
    </bk>
    <bk>
      <rc t="2" v="22253"/>
    </bk>
    <bk>
      <rc t="2" v="22254"/>
    </bk>
    <bk>
      <rc t="2" v="22255"/>
    </bk>
    <bk>
      <rc t="2" v="22256"/>
    </bk>
    <bk>
      <rc t="2" v="22257"/>
    </bk>
    <bk>
      <rc t="2" v="22258"/>
    </bk>
    <bk>
      <rc t="2" v="22259"/>
    </bk>
    <bk>
      <rc t="2" v="22260"/>
    </bk>
    <bk>
      <rc t="2" v="22261"/>
    </bk>
    <bk>
      <rc t="2" v="22262"/>
    </bk>
    <bk>
      <rc t="2" v="22263"/>
    </bk>
    <bk>
      <rc t="2" v="22264"/>
    </bk>
    <bk>
      <rc t="2" v="22265"/>
    </bk>
    <bk>
      <rc t="2" v="22266"/>
    </bk>
    <bk>
      <rc t="2" v="22267"/>
    </bk>
    <bk>
      <rc t="2" v="22268"/>
    </bk>
    <bk>
      <rc t="2" v="22269"/>
    </bk>
    <bk>
      <rc t="2" v="22270"/>
    </bk>
    <bk>
      <rc t="2" v="22271"/>
    </bk>
    <bk>
      <rc t="2" v="22272"/>
    </bk>
    <bk>
      <rc t="2" v="22273"/>
    </bk>
    <bk>
      <rc t="2" v="22274"/>
    </bk>
    <bk>
      <rc t="2" v="22275"/>
    </bk>
    <bk>
      <rc t="2" v="22276"/>
    </bk>
    <bk>
      <rc t="2" v="22277"/>
    </bk>
    <bk>
      <rc t="2" v="22278"/>
    </bk>
    <bk>
      <rc t="2" v="22279"/>
    </bk>
    <bk>
      <rc t="2" v="22280"/>
    </bk>
    <bk>
      <rc t="2" v="22281"/>
    </bk>
    <bk>
      <rc t="2" v="22282"/>
    </bk>
    <bk>
      <rc t="2" v="22283"/>
    </bk>
    <bk>
      <rc t="2" v="22284"/>
    </bk>
    <bk>
      <rc t="2" v="22285"/>
    </bk>
    <bk>
      <rc t="2" v="22286"/>
    </bk>
    <bk>
      <rc t="2" v="22287"/>
    </bk>
    <bk>
      <rc t="2" v="22288"/>
    </bk>
    <bk>
      <rc t="2" v="22289"/>
    </bk>
    <bk>
      <rc t="2" v="22290"/>
    </bk>
    <bk>
      <rc t="2" v="22291"/>
    </bk>
    <bk>
      <rc t="2" v="22292"/>
    </bk>
    <bk>
      <rc t="2" v="22293"/>
    </bk>
    <bk>
      <rc t="2" v="22294"/>
    </bk>
    <bk>
      <rc t="2" v="22295"/>
    </bk>
    <bk>
      <rc t="2" v="22296"/>
    </bk>
    <bk>
      <rc t="2" v="22297"/>
    </bk>
    <bk>
      <rc t="2" v="22298"/>
    </bk>
    <bk>
      <rc t="2" v="22299"/>
    </bk>
    <bk>
      <rc t="2" v="22300"/>
    </bk>
    <bk>
      <rc t="2" v="22301"/>
    </bk>
    <bk>
      <rc t="2" v="22302"/>
    </bk>
    <bk>
      <rc t="2" v="22303"/>
    </bk>
    <bk>
      <rc t="2" v="22304"/>
    </bk>
    <bk>
      <rc t="2" v="22305"/>
    </bk>
    <bk>
      <rc t="2" v="22306"/>
    </bk>
    <bk>
      <rc t="2" v="22307"/>
    </bk>
    <bk>
      <rc t="2" v="22308"/>
    </bk>
    <bk>
      <rc t="2" v="22309"/>
    </bk>
    <bk>
      <rc t="2" v="22310"/>
    </bk>
    <bk>
      <rc t="2" v="22311"/>
    </bk>
    <bk>
      <rc t="2" v="22312"/>
    </bk>
    <bk>
      <rc t="2" v="22313"/>
    </bk>
    <bk>
      <rc t="2" v="22314"/>
    </bk>
    <bk>
      <rc t="2" v="22315"/>
    </bk>
    <bk>
      <rc t="2" v="22316"/>
    </bk>
    <bk>
      <rc t="2" v="22317"/>
    </bk>
    <bk>
      <rc t="2" v="22318"/>
    </bk>
    <bk>
      <rc t="2" v="22319"/>
    </bk>
    <bk>
      <rc t="2" v="22320"/>
    </bk>
    <bk>
      <rc t="2" v="22321"/>
    </bk>
    <bk>
      <rc t="2" v="22322"/>
    </bk>
    <bk>
      <rc t="2" v="22323"/>
    </bk>
    <bk>
      <rc t="2" v="22324"/>
    </bk>
    <bk>
      <rc t="2" v="22325"/>
    </bk>
    <bk>
      <rc t="2" v="22326"/>
    </bk>
    <bk>
      <rc t="2" v="22327"/>
    </bk>
    <bk>
      <rc t="2" v="22328"/>
    </bk>
    <bk>
      <rc t="2" v="22329"/>
    </bk>
    <bk>
      <rc t="2" v="22330"/>
    </bk>
    <bk>
      <rc t="2" v="22331"/>
    </bk>
    <bk>
      <rc t="2" v="22332"/>
    </bk>
    <bk>
      <rc t="2" v="22333"/>
    </bk>
    <bk>
      <rc t="2" v="22334"/>
    </bk>
    <bk>
      <rc t="2" v="22335"/>
    </bk>
    <bk>
      <rc t="2" v="22336"/>
    </bk>
    <bk>
      <rc t="2" v="22337"/>
    </bk>
    <bk>
      <rc t="2" v="22338"/>
    </bk>
    <bk>
      <rc t="2" v="22339"/>
    </bk>
    <bk>
      <rc t="2" v="22340"/>
    </bk>
    <bk>
      <rc t="2" v="22341"/>
    </bk>
    <bk>
      <rc t="2" v="22342"/>
    </bk>
    <bk>
      <rc t="2" v="22343"/>
    </bk>
    <bk>
      <rc t="2" v="22344"/>
    </bk>
    <bk>
      <rc t="2" v="22345"/>
    </bk>
    <bk>
      <rc t="2" v="22346"/>
    </bk>
    <bk>
      <rc t="2" v="22347"/>
    </bk>
    <bk>
      <rc t="2" v="22348"/>
    </bk>
    <bk>
      <rc t="2" v="22349"/>
    </bk>
    <bk>
      <rc t="2" v="22350"/>
    </bk>
    <bk>
      <rc t="2" v="22351"/>
    </bk>
    <bk>
      <rc t="2" v="22352"/>
    </bk>
    <bk>
      <rc t="2" v="22353"/>
    </bk>
    <bk>
      <rc t="2" v="22354"/>
    </bk>
    <bk>
      <rc t="2" v="22355"/>
    </bk>
    <bk>
      <rc t="2" v="22356"/>
    </bk>
    <bk>
      <rc t="2" v="22357"/>
    </bk>
    <bk>
      <rc t="2" v="22358"/>
    </bk>
    <bk>
      <rc t="2" v="22359"/>
    </bk>
    <bk>
      <rc t="2" v="22360"/>
    </bk>
    <bk>
      <rc t="2" v="22361"/>
    </bk>
    <bk>
      <rc t="2" v="22362"/>
    </bk>
    <bk>
      <rc t="2" v="22363"/>
    </bk>
    <bk>
      <rc t="2" v="22364"/>
    </bk>
    <bk>
      <rc t="2" v="22365"/>
    </bk>
    <bk>
      <rc t="2" v="22366"/>
    </bk>
    <bk>
      <rc t="2" v="22367"/>
    </bk>
    <bk>
      <rc t="2" v="22368"/>
    </bk>
    <bk>
      <rc t="2" v="22369"/>
    </bk>
    <bk>
      <rc t="2" v="22370"/>
    </bk>
    <bk>
      <rc t="2" v="22371"/>
    </bk>
    <bk>
      <rc t="2" v="22372"/>
    </bk>
    <bk>
      <rc t="2" v="22373"/>
    </bk>
    <bk>
      <rc t="2" v="22374"/>
    </bk>
    <bk>
      <rc t="2" v="22375"/>
    </bk>
    <bk>
      <rc t="2" v="22376"/>
    </bk>
    <bk>
      <rc t="2" v="22377"/>
    </bk>
    <bk>
      <rc t="2" v="22378"/>
    </bk>
    <bk>
      <rc t="2" v="22379"/>
    </bk>
    <bk>
      <rc t="2" v="22380"/>
    </bk>
    <bk>
      <rc t="2" v="22381"/>
    </bk>
    <bk>
      <rc t="2" v="22382"/>
    </bk>
    <bk>
      <rc t="2" v="22383"/>
    </bk>
    <bk>
      <rc t="2" v="22384"/>
    </bk>
    <bk>
      <rc t="2" v="22385"/>
    </bk>
    <bk>
      <rc t="2" v="22386"/>
    </bk>
    <bk>
      <rc t="2" v="22387"/>
    </bk>
    <bk>
      <rc t="2" v="22388"/>
    </bk>
    <bk>
      <rc t="2" v="22389"/>
    </bk>
    <bk>
      <rc t="2" v="22390"/>
    </bk>
    <bk>
      <rc t="2" v="22391"/>
    </bk>
    <bk>
      <rc t="2" v="22392"/>
    </bk>
    <bk>
      <rc t="2" v="22393"/>
    </bk>
    <bk>
      <rc t="2" v="22394"/>
    </bk>
    <bk>
      <rc t="2" v="22395"/>
    </bk>
    <bk>
      <rc t="2" v="22396"/>
    </bk>
    <bk>
      <rc t="2" v="22397"/>
    </bk>
    <bk>
      <rc t="2" v="22398"/>
    </bk>
    <bk>
      <rc t="2" v="22399"/>
    </bk>
    <bk>
      <rc t="2" v="22400"/>
    </bk>
    <bk>
      <rc t="2" v="22401"/>
    </bk>
    <bk>
      <rc t="2" v="22402"/>
    </bk>
    <bk>
      <rc t="2" v="22403"/>
    </bk>
    <bk>
      <rc t="2" v="22404"/>
    </bk>
    <bk>
      <rc t="2" v="22405"/>
    </bk>
    <bk>
      <rc t="2" v="22406"/>
    </bk>
    <bk>
      <rc t="2" v="22407"/>
    </bk>
    <bk>
      <rc t="2" v="22408"/>
    </bk>
    <bk>
      <rc t="2" v="22409"/>
    </bk>
    <bk>
      <rc t="2" v="22410"/>
    </bk>
    <bk>
      <rc t="2" v="22411"/>
    </bk>
    <bk>
      <rc t="2" v="22412"/>
    </bk>
    <bk>
      <rc t="2" v="22413"/>
    </bk>
    <bk>
      <rc t="2" v="22414"/>
    </bk>
    <bk>
      <rc t="2" v="22415"/>
    </bk>
    <bk>
      <rc t="2" v="22416"/>
    </bk>
    <bk>
      <rc t="2" v="22417"/>
    </bk>
    <bk>
      <rc t="2" v="22418"/>
    </bk>
    <bk>
      <rc t="2" v="22419"/>
    </bk>
    <bk>
      <rc t="2" v="22420"/>
    </bk>
    <bk>
      <rc t="2" v="22421"/>
    </bk>
    <bk>
      <rc t="2" v="22422"/>
    </bk>
    <bk>
      <rc t="2" v="22423"/>
    </bk>
    <bk>
      <rc t="2" v="22424"/>
    </bk>
    <bk>
      <rc t="2" v="22425"/>
    </bk>
    <bk>
      <rc t="2" v="22426"/>
    </bk>
    <bk>
      <rc t="2" v="22427"/>
    </bk>
    <bk>
      <rc t="2" v="22428"/>
    </bk>
    <bk>
      <rc t="2" v="22429"/>
    </bk>
    <bk>
      <rc t="2" v="22430"/>
    </bk>
    <bk>
      <rc t="2" v="22431"/>
    </bk>
    <bk>
      <rc t="2" v="22432"/>
    </bk>
    <bk>
      <rc t="2" v="22433"/>
    </bk>
    <bk>
      <rc t="2" v="22434"/>
    </bk>
    <bk>
      <rc t="2" v="22435"/>
    </bk>
    <bk>
      <rc t="2" v="22436"/>
    </bk>
    <bk>
      <rc t="2" v="22437"/>
    </bk>
    <bk>
      <rc t="2" v="22438"/>
    </bk>
    <bk>
      <rc t="2" v="22439"/>
    </bk>
    <bk>
      <rc t="2" v="22440"/>
    </bk>
    <bk>
      <rc t="2" v="22441"/>
    </bk>
    <bk>
      <rc t="2" v="22442"/>
    </bk>
    <bk>
      <rc t="2" v="22443"/>
    </bk>
    <bk>
      <rc t="2" v="22444"/>
    </bk>
    <bk>
      <rc t="2" v="22445"/>
    </bk>
    <bk>
      <rc t="2" v="22446"/>
    </bk>
    <bk>
      <rc t="2" v="22447"/>
    </bk>
    <bk>
      <rc t="2" v="22448"/>
    </bk>
    <bk>
      <rc t="2" v="22449"/>
    </bk>
    <bk>
      <rc t="2" v="22450"/>
    </bk>
    <bk>
      <rc t="2" v="22451"/>
    </bk>
    <bk>
      <rc t="2" v="22452"/>
    </bk>
    <bk>
      <rc t="2" v="22453"/>
    </bk>
    <bk>
      <rc t="2" v="22454"/>
    </bk>
    <bk>
      <rc t="2" v="22455"/>
    </bk>
    <bk>
      <rc t="2" v="22456"/>
    </bk>
    <bk>
      <rc t="2" v="22457"/>
    </bk>
    <bk>
      <rc t="2" v="22458"/>
    </bk>
    <bk>
      <rc t="2" v="22459"/>
    </bk>
    <bk>
      <rc t="2" v="22460"/>
    </bk>
    <bk>
      <rc t="2" v="22461"/>
    </bk>
    <bk>
      <rc t="2" v="22462"/>
    </bk>
    <bk>
      <rc t="2" v="22463"/>
    </bk>
    <bk>
      <rc t="2" v="22464"/>
    </bk>
    <bk>
      <rc t="2" v="22465"/>
    </bk>
    <bk>
      <rc t="2" v="22466"/>
    </bk>
    <bk>
      <rc t="2" v="22467"/>
    </bk>
    <bk>
      <rc t="2" v="22468"/>
    </bk>
    <bk>
      <rc t="2" v="22469"/>
    </bk>
    <bk>
      <rc t="2" v="22470"/>
    </bk>
    <bk>
      <rc t="2" v="22471"/>
    </bk>
    <bk>
      <rc t="2" v="22472"/>
    </bk>
    <bk>
      <rc t="2" v="22473"/>
    </bk>
    <bk>
      <rc t="2" v="22474"/>
    </bk>
    <bk>
      <rc t="2" v="22475"/>
    </bk>
    <bk>
      <rc t="2" v="22476"/>
    </bk>
    <bk>
      <rc t="2" v="22477"/>
    </bk>
    <bk>
      <rc t="2" v="22478"/>
    </bk>
    <bk>
      <rc t="2" v="22479"/>
    </bk>
    <bk>
      <rc t="2" v="22480"/>
    </bk>
    <bk>
      <rc t="2" v="22481"/>
    </bk>
    <bk>
      <rc t="2" v="22482"/>
    </bk>
    <bk>
      <rc t="2" v="22483"/>
    </bk>
    <bk>
      <rc t="2" v="22484"/>
    </bk>
    <bk>
      <rc t="2" v="22485"/>
    </bk>
    <bk>
      <rc t="2" v="22486"/>
    </bk>
    <bk>
      <rc t="2" v="22487"/>
    </bk>
    <bk>
      <rc t="2" v="22488"/>
    </bk>
    <bk>
      <rc t="2" v="22489"/>
    </bk>
    <bk>
      <rc t="2" v="22490"/>
    </bk>
    <bk>
      <rc t="2" v="22491"/>
    </bk>
    <bk>
      <rc t="2" v="22492"/>
    </bk>
    <bk>
      <rc t="2" v="22493"/>
    </bk>
    <bk>
      <rc t="2" v="22494"/>
    </bk>
    <bk>
      <rc t="2" v="22495"/>
    </bk>
    <bk>
      <rc t="2" v="22496"/>
    </bk>
    <bk>
      <rc t="2" v="22497"/>
    </bk>
    <bk>
      <rc t="2" v="22498"/>
    </bk>
    <bk>
      <rc t="2" v="22499"/>
    </bk>
    <bk>
      <rc t="2" v="22500"/>
    </bk>
    <bk>
      <rc t="2" v="22501"/>
    </bk>
    <bk>
      <rc t="2" v="22502"/>
    </bk>
    <bk>
      <rc t="2" v="22503"/>
    </bk>
    <bk>
      <rc t="2" v="22504"/>
    </bk>
    <bk>
      <rc t="2" v="22505"/>
    </bk>
    <bk>
      <rc t="2" v="22506"/>
    </bk>
    <bk>
      <rc t="2" v="22507"/>
    </bk>
    <bk>
      <rc t="2" v="22508"/>
    </bk>
    <bk>
      <rc t="2" v="22509"/>
    </bk>
    <bk>
      <rc t="2" v="22510"/>
    </bk>
    <bk>
      <rc t="2" v="22511"/>
    </bk>
    <bk>
      <rc t="2" v="22512"/>
    </bk>
    <bk>
      <rc t="2" v="22513"/>
    </bk>
    <bk>
      <rc t="2" v="22514"/>
    </bk>
    <bk>
      <rc t="2" v="22515"/>
    </bk>
    <bk>
      <rc t="2" v="22516"/>
    </bk>
    <bk>
      <rc t="2" v="22517"/>
    </bk>
    <bk>
      <rc t="2" v="22518"/>
    </bk>
    <bk>
      <rc t="2" v="22519"/>
    </bk>
    <bk>
      <rc t="2" v="22520"/>
    </bk>
    <bk>
      <rc t="2" v="22521"/>
    </bk>
    <bk>
      <rc t="2" v="22522"/>
    </bk>
    <bk>
      <rc t="2" v="22523"/>
    </bk>
    <bk>
      <rc t="2" v="22524"/>
    </bk>
    <bk>
      <rc t="2" v="22525"/>
    </bk>
    <bk>
      <rc t="2" v="22526"/>
    </bk>
    <bk>
      <rc t="2" v="22527"/>
    </bk>
    <bk>
      <rc t="2" v="22528"/>
    </bk>
    <bk>
      <rc t="2" v="22529"/>
    </bk>
    <bk>
      <rc t="2" v="22530"/>
    </bk>
    <bk>
      <rc t="2" v="22531"/>
    </bk>
    <bk>
      <rc t="2" v="22532"/>
    </bk>
    <bk>
      <rc t="2" v="22533"/>
    </bk>
    <bk>
      <rc t="2" v="22534"/>
    </bk>
    <bk>
      <rc t="2" v="22535"/>
    </bk>
    <bk>
      <rc t="2" v="22536"/>
    </bk>
    <bk>
      <rc t="2" v="22537"/>
    </bk>
    <bk>
      <rc t="2" v="22538"/>
    </bk>
    <bk>
      <rc t="2" v="22539"/>
    </bk>
    <bk>
      <rc t="2" v="22540"/>
    </bk>
    <bk>
      <rc t="2" v="22541"/>
    </bk>
    <bk>
      <rc t="2" v="22542"/>
    </bk>
    <bk>
      <rc t="2" v="22543"/>
    </bk>
    <bk>
      <rc t="2" v="22544"/>
    </bk>
    <bk>
      <rc t="2" v="22545"/>
    </bk>
    <bk>
      <rc t="2" v="22546"/>
    </bk>
    <bk>
      <rc t="2" v="22547"/>
    </bk>
    <bk>
      <rc t="2" v="22548"/>
    </bk>
    <bk>
      <rc t="2" v="22549"/>
    </bk>
    <bk>
      <rc t="2" v="22550"/>
    </bk>
    <bk>
      <rc t="2" v="22551"/>
    </bk>
    <bk>
      <rc t="2" v="22552"/>
    </bk>
    <bk>
      <rc t="2" v="22553"/>
    </bk>
    <bk>
      <rc t="2" v="22554"/>
    </bk>
    <bk>
      <rc t="2" v="22555"/>
    </bk>
    <bk>
      <rc t="2" v="22556"/>
    </bk>
    <bk>
      <rc t="2" v="22557"/>
    </bk>
    <bk>
      <rc t="2" v="22558"/>
    </bk>
    <bk>
      <rc t="2" v="22559"/>
    </bk>
    <bk>
      <rc t="2" v="22560"/>
    </bk>
    <bk>
      <rc t="2" v="22561"/>
    </bk>
    <bk>
      <rc t="2" v="22562"/>
    </bk>
    <bk>
      <rc t="2" v="22563"/>
    </bk>
    <bk>
      <rc t="2" v="22564"/>
    </bk>
    <bk>
      <rc t="2" v="22565"/>
    </bk>
    <bk>
      <rc t="2" v="22566"/>
    </bk>
    <bk>
      <rc t="2" v="22567"/>
    </bk>
    <bk>
      <rc t="2" v="22568"/>
    </bk>
    <bk>
      <rc t="2" v="22569"/>
    </bk>
    <bk>
      <rc t="2" v="22570"/>
    </bk>
    <bk>
      <rc t="2" v="22571"/>
    </bk>
    <bk>
      <rc t="2" v="22572"/>
    </bk>
    <bk>
      <rc t="2" v="22573"/>
    </bk>
    <bk>
      <rc t="2" v="22574"/>
    </bk>
    <bk>
      <rc t="2" v="22575"/>
    </bk>
    <bk>
      <rc t="2" v="22576"/>
    </bk>
    <bk>
      <rc t="2" v="22577"/>
    </bk>
    <bk>
      <rc t="2" v="22578"/>
    </bk>
    <bk>
      <rc t="2" v="22579"/>
    </bk>
    <bk>
      <rc t="2" v="22580"/>
    </bk>
    <bk>
      <rc t="2" v="22581"/>
    </bk>
    <bk>
      <rc t="2" v="22582"/>
    </bk>
    <bk>
      <rc t="2" v="22583"/>
    </bk>
    <bk>
      <rc t="2" v="22584"/>
    </bk>
    <bk>
      <rc t="2" v="22585"/>
    </bk>
    <bk>
      <rc t="2" v="22586"/>
    </bk>
    <bk>
      <rc t="2" v="22587"/>
    </bk>
    <bk>
      <rc t="2" v="22588"/>
    </bk>
    <bk>
      <rc t="2" v="22589"/>
    </bk>
    <bk>
      <rc t="2" v="22590"/>
    </bk>
    <bk>
      <rc t="2" v="22591"/>
    </bk>
    <bk>
      <rc t="2" v="22592"/>
    </bk>
    <bk>
      <rc t="2" v="22593"/>
    </bk>
    <bk>
      <rc t="2" v="22594"/>
    </bk>
    <bk>
      <rc t="2" v="22595"/>
    </bk>
    <bk>
      <rc t="2" v="22596"/>
    </bk>
    <bk>
      <rc t="2" v="22597"/>
    </bk>
    <bk>
      <rc t="2" v="22598"/>
    </bk>
    <bk>
      <rc t="2" v="22599"/>
    </bk>
    <bk>
      <rc t="2" v="22600"/>
    </bk>
    <bk>
      <rc t="2" v="22601"/>
    </bk>
    <bk>
      <rc t="2" v="22602"/>
    </bk>
    <bk>
      <rc t="2" v="22603"/>
    </bk>
    <bk>
      <rc t="2" v="22604"/>
    </bk>
    <bk>
      <rc t="2" v="22605"/>
    </bk>
    <bk>
      <rc t="2" v="22606"/>
    </bk>
    <bk>
      <rc t="2" v="22607"/>
    </bk>
    <bk>
      <rc t="2" v="22608"/>
    </bk>
    <bk>
      <rc t="2" v="22609"/>
    </bk>
    <bk>
      <rc t="2" v="22610"/>
    </bk>
    <bk>
      <rc t="2" v="22611"/>
    </bk>
    <bk>
      <rc t="2" v="22612"/>
    </bk>
    <bk>
      <rc t="2" v="22613"/>
    </bk>
    <bk>
      <rc t="2" v="22614"/>
    </bk>
    <bk>
      <rc t="2" v="22615"/>
    </bk>
    <bk>
      <rc t="2" v="22616"/>
    </bk>
    <bk>
      <rc t="2" v="22617"/>
    </bk>
    <bk>
      <rc t="2" v="22618"/>
    </bk>
    <bk>
      <rc t="2" v="22619"/>
    </bk>
    <bk>
      <rc t="2" v="22620"/>
    </bk>
    <bk>
      <rc t="2" v="22621"/>
    </bk>
    <bk>
      <rc t="2" v="22622"/>
    </bk>
    <bk>
      <rc t="2" v="22623"/>
    </bk>
    <bk>
      <rc t="2" v="22624"/>
    </bk>
    <bk>
      <rc t="2" v="22625"/>
    </bk>
    <bk>
      <rc t="2" v="22626"/>
    </bk>
    <bk>
      <rc t="2" v="22627"/>
    </bk>
    <bk>
      <rc t="2" v="22628"/>
    </bk>
    <bk>
      <rc t="2" v="22629"/>
    </bk>
    <bk>
      <rc t="2" v="22630"/>
    </bk>
    <bk>
      <rc t="2" v="22631"/>
    </bk>
    <bk>
      <rc t="2" v="22632"/>
    </bk>
    <bk>
      <rc t="2" v="22633"/>
    </bk>
    <bk>
      <rc t="2" v="22634"/>
    </bk>
    <bk>
      <rc t="2" v="22635"/>
    </bk>
    <bk>
      <rc t="2" v="22636"/>
    </bk>
    <bk>
      <rc t="2" v="22637"/>
    </bk>
    <bk>
      <rc t="2" v="22638"/>
    </bk>
    <bk>
      <rc t="2" v="22639"/>
    </bk>
    <bk>
      <rc t="2" v="22640"/>
    </bk>
    <bk>
      <rc t="2" v="22641"/>
    </bk>
    <bk>
      <rc t="2" v="22642"/>
    </bk>
    <bk>
      <rc t="2" v="22643"/>
    </bk>
    <bk>
      <rc t="2" v="22644"/>
    </bk>
    <bk>
      <rc t="2" v="22645"/>
    </bk>
    <bk>
      <rc t="2" v="22646"/>
    </bk>
    <bk>
      <rc t="2" v="22647"/>
    </bk>
    <bk>
      <rc t="2" v="22648"/>
    </bk>
    <bk>
      <rc t="2" v="22649"/>
    </bk>
    <bk>
      <rc t="2" v="22650"/>
    </bk>
    <bk>
      <rc t="2" v="22651"/>
    </bk>
    <bk>
      <rc t="2" v="22652"/>
    </bk>
    <bk>
      <rc t="2" v="22653"/>
    </bk>
    <bk>
      <rc t="2" v="22654"/>
    </bk>
    <bk>
      <rc t="2" v="22655"/>
    </bk>
    <bk>
      <rc t="2" v="22656"/>
    </bk>
    <bk>
      <rc t="2" v="22657"/>
    </bk>
    <bk>
      <rc t="2" v="22658"/>
    </bk>
    <bk>
      <rc t="2" v="22659"/>
    </bk>
    <bk>
      <rc t="2" v="22660"/>
    </bk>
    <bk>
      <rc t="2" v="22661"/>
    </bk>
    <bk>
      <rc t="2" v="22662"/>
    </bk>
    <bk>
      <rc t="2" v="22663"/>
    </bk>
    <bk>
      <rc t="2" v="22664"/>
    </bk>
    <bk>
      <rc t="2" v="22665"/>
    </bk>
    <bk>
      <rc t="2" v="22666"/>
    </bk>
    <bk>
      <rc t="2" v="22667"/>
    </bk>
    <bk>
      <rc t="2" v="22668"/>
    </bk>
    <bk>
      <rc t="2" v="22669"/>
    </bk>
    <bk>
      <rc t="2" v="22670"/>
    </bk>
    <bk>
      <rc t="2" v="22671"/>
    </bk>
    <bk>
      <rc t="2" v="22672"/>
    </bk>
    <bk>
      <rc t="2" v="22673"/>
    </bk>
    <bk>
      <rc t="2" v="22674"/>
    </bk>
    <bk>
      <rc t="2" v="22675"/>
    </bk>
    <bk>
      <rc t="2" v="22676"/>
    </bk>
    <bk>
      <rc t="2" v="22677"/>
    </bk>
    <bk>
      <rc t="2" v="22678"/>
    </bk>
    <bk>
      <rc t="2" v="22679"/>
    </bk>
    <bk>
      <rc t="2" v="22680"/>
    </bk>
    <bk>
      <rc t="2" v="22681"/>
    </bk>
    <bk>
      <rc t="2" v="22682"/>
    </bk>
    <bk>
      <rc t="2" v="22683"/>
    </bk>
    <bk>
      <rc t="2" v="22684"/>
    </bk>
    <bk>
      <rc t="2" v="22685"/>
    </bk>
    <bk>
      <rc t="2" v="22686"/>
    </bk>
    <bk>
      <rc t="2" v="22687"/>
    </bk>
    <bk>
      <rc t="2" v="22688"/>
    </bk>
    <bk>
      <rc t="2" v="22689"/>
    </bk>
    <bk>
      <rc t="2" v="22690"/>
    </bk>
    <bk>
      <rc t="2" v="22691"/>
    </bk>
    <bk>
      <rc t="2" v="22692"/>
    </bk>
    <bk>
      <rc t="2" v="22693"/>
    </bk>
    <bk>
      <rc t="2" v="22694"/>
    </bk>
    <bk>
      <rc t="2" v="22695"/>
    </bk>
    <bk>
      <rc t="2" v="22696"/>
    </bk>
    <bk>
      <rc t="2" v="22697"/>
    </bk>
    <bk>
      <rc t="2" v="22698"/>
    </bk>
    <bk>
      <rc t="2" v="22699"/>
    </bk>
    <bk>
      <rc t="2" v="22700"/>
    </bk>
    <bk>
      <rc t="2" v="22701"/>
    </bk>
    <bk>
      <rc t="2" v="22702"/>
    </bk>
    <bk>
      <rc t="2" v="22703"/>
    </bk>
    <bk>
      <rc t="2" v="22704"/>
    </bk>
    <bk>
      <rc t="2" v="22705"/>
    </bk>
    <bk>
      <rc t="2" v="22706"/>
    </bk>
    <bk>
      <rc t="2" v="22707"/>
    </bk>
    <bk>
      <rc t="2" v="22708"/>
    </bk>
    <bk>
      <rc t="2" v="22709"/>
    </bk>
    <bk>
      <rc t="2" v="22710"/>
    </bk>
    <bk>
      <rc t="2" v="22711"/>
    </bk>
    <bk>
      <rc t="2" v="22712"/>
    </bk>
    <bk>
      <rc t="2" v="22713"/>
    </bk>
    <bk>
      <rc t="2" v="22714"/>
    </bk>
    <bk>
      <rc t="2" v="22715"/>
    </bk>
    <bk>
      <rc t="2" v="22716"/>
    </bk>
    <bk>
      <rc t="2" v="22717"/>
    </bk>
    <bk>
      <rc t="2" v="22718"/>
    </bk>
    <bk>
      <rc t="2" v="22719"/>
    </bk>
    <bk>
      <rc t="2" v="22720"/>
    </bk>
    <bk>
      <rc t="2" v="22721"/>
    </bk>
    <bk>
      <rc t="2" v="22722"/>
    </bk>
    <bk>
      <rc t="2" v="22723"/>
    </bk>
    <bk>
      <rc t="2" v="22724"/>
    </bk>
    <bk>
      <rc t="2" v="22725"/>
    </bk>
    <bk>
      <rc t="2" v="22726"/>
    </bk>
    <bk>
      <rc t="2" v="22727"/>
    </bk>
    <bk>
      <rc t="2" v="22728"/>
    </bk>
    <bk>
      <rc t="2" v="22729"/>
    </bk>
    <bk>
      <rc t="2" v="22730"/>
    </bk>
    <bk>
      <rc t="2" v="22731"/>
    </bk>
    <bk>
      <rc t="2" v="22732"/>
    </bk>
    <bk>
      <rc t="2" v="22733"/>
    </bk>
    <bk>
      <rc t="2" v="22734"/>
    </bk>
    <bk>
      <rc t="2" v="22735"/>
    </bk>
    <bk>
      <rc t="2" v="22736"/>
    </bk>
    <bk>
      <rc t="2" v="22737"/>
    </bk>
    <bk>
      <rc t="2" v="22738"/>
    </bk>
    <bk>
      <rc t="2" v="22739"/>
    </bk>
    <bk>
      <rc t="2" v="22740"/>
    </bk>
    <bk>
      <rc t="2" v="22741"/>
    </bk>
    <bk>
      <rc t="2" v="22742"/>
    </bk>
    <bk>
      <rc t="2" v="22743"/>
    </bk>
    <bk>
      <rc t="2" v="22744"/>
    </bk>
    <bk>
      <rc t="2" v="22745"/>
    </bk>
    <bk>
      <rc t="2" v="22746"/>
    </bk>
    <bk>
      <rc t="2" v="22747"/>
    </bk>
    <bk>
      <rc t="2" v="22748"/>
    </bk>
    <bk>
      <rc t="2" v="22749"/>
    </bk>
    <bk>
      <rc t="2" v="22750"/>
    </bk>
    <bk>
      <rc t="2" v="22751"/>
    </bk>
    <bk>
      <rc t="2" v="22752"/>
    </bk>
    <bk>
      <rc t="2" v="22753"/>
    </bk>
    <bk>
      <rc t="2" v="22754"/>
    </bk>
    <bk>
      <rc t="2" v="22755"/>
    </bk>
    <bk>
      <rc t="2" v="22756"/>
    </bk>
    <bk>
      <rc t="2" v="22757"/>
    </bk>
    <bk>
      <rc t="2" v="22758"/>
    </bk>
    <bk>
      <rc t="2" v="22759"/>
    </bk>
    <bk>
      <rc t="2" v="22760"/>
    </bk>
    <bk>
      <rc t="2" v="22761"/>
    </bk>
    <bk>
      <rc t="2" v="22762"/>
    </bk>
    <bk>
      <rc t="2" v="22763"/>
    </bk>
    <bk>
      <rc t="2" v="22764"/>
    </bk>
    <bk>
      <rc t="2" v="22765"/>
    </bk>
    <bk>
      <rc t="2" v="22766"/>
    </bk>
    <bk>
      <rc t="2" v="22767"/>
    </bk>
    <bk>
      <rc t="2" v="22768"/>
    </bk>
    <bk>
      <rc t="2" v="22769"/>
    </bk>
    <bk>
      <rc t="2" v="22770"/>
    </bk>
    <bk>
      <rc t="2" v="22771"/>
    </bk>
    <bk>
      <rc t="2" v="22772"/>
    </bk>
    <bk>
      <rc t="2" v="22773"/>
    </bk>
    <bk>
      <rc t="2" v="22774"/>
    </bk>
    <bk>
      <rc t="2" v="22775"/>
    </bk>
    <bk>
      <rc t="2" v="22776"/>
    </bk>
    <bk>
      <rc t="2" v="22777"/>
    </bk>
    <bk>
      <rc t="2" v="22778"/>
    </bk>
    <bk>
      <rc t="2" v="22779"/>
    </bk>
    <bk>
      <rc t="2" v="22780"/>
    </bk>
    <bk>
      <rc t="2" v="22781"/>
    </bk>
    <bk>
      <rc t="2" v="22782"/>
    </bk>
    <bk>
      <rc t="2" v="22783"/>
    </bk>
    <bk>
      <rc t="2" v="22784"/>
    </bk>
    <bk>
      <rc t="2" v="22785"/>
    </bk>
    <bk>
      <rc t="2" v="22786"/>
    </bk>
    <bk>
      <rc t="2" v="22787"/>
    </bk>
    <bk>
      <rc t="2" v="22788"/>
    </bk>
    <bk>
      <rc t="2" v="22789"/>
    </bk>
    <bk>
      <rc t="2" v="22790"/>
    </bk>
    <bk>
      <rc t="2" v="22791"/>
    </bk>
    <bk>
      <rc t="2" v="22792"/>
    </bk>
    <bk>
      <rc t="2" v="22793"/>
    </bk>
    <bk>
      <rc t="2" v="22794"/>
    </bk>
    <bk>
      <rc t="2" v="22795"/>
    </bk>
    <bk>
      <rc t="2" v="22796"/>
    </bk>
    <bk>
      <rc t="2" v="22797"/>
    </bk>
    <bk>
      <rc t="2" v="22798"/>
    </bk>
    <bk>
      <rc t="2" v="22799"/>
    </bk>
    <bk>
      <rc t="2" v="22800"/>
    </bk>
    <bk>
      <rc t="2" v="22801"/>
    </bk>
    <bk>
      <rc t="2" v="22802"/>
    </bk>
    <bk>
      <rc t="2" v="22803"/>
    </bk>
    <bk>
      <rc t="2" v="22804"/>
    </bk>
    <bk>
      <rc t="2" v="22805"/>
    </bk>
    <bk>
      <rc t="2" v="22806"/>
    </bk>
    <bk>
      <rc t="2" v="22807"/>
    </bk>
    <bk>
      <rc t="2" v="22808"/>
    </bk>
    <bk>
      <rc t="2" v="22809"/>
    </bk>
    <bk>
      <rc t="2" v="22810"/>
    </bk>
    <bk>
      <rc t="2" v="22811"/>
    </bk>
    <bk>
      <rc t="2" v="22812"/>
    </bk>
    <bk>
      <rc t="2" v="22813"/>
    </bk>
    <bk>
      <rc t="2" v="22814"/>
    </bk>
    <bk>
      <rc t="2" v="22815"/>
    </bk>
    <bk>
      <rc t="2" v="22816"/>
    </bk>
    <bk>
      <rc t="2" v="22817"/>
    </bk>
    <bk>
      <rc t="2" v="22818"/>
    </bk>
    <bk>
      <rc t="2" v="22819"/>
    </bk>
    <bk>
      <rc t="2" v="22820"/>
    </bk>
    <bk>
      <rc t="2" v="22821"/>
    </bk>
    <bk>
      <rc t="2" v="22822"/>
    </bk>
    <bk>
      <rc t="2" v="22823"/>
    </bk>
    <bk>
      <rc t="2" v="22824"/>
    </bk>
    <bk>
      <rc t="2" v="22825"/>
    </bk>
    <bk>
      <rc t="2" v="22826"/>
    </bk>
    <bk>
      <rc t="2" v="22827"/>
    </bk>
    <bk>
      <rc t="2" v="22828"/>
    </bk>
    <bk>
      <rc t="2" v="22829"/>
    </bk>
    <bk>
      <rc t="2" v="22830"/>
    </bk>
    <bk>
      <rc t="2" v="22831"/>
    </bk>
    <bk>
      <rc t="2" v="22832"/>
    </bk>
    <bk>
      <rc t="2" v="22833"/>
    </bk>
    <bk>
      <rc t="2" v="22834"/>
    </bk>
    <bk>
      <rc t="2" v="22835"/>
    </bk>
    <bk>
      <rc t="2" v="22836"/>
    </bk>
    <bk>
      <rc t="2" v="22837"/>
    </bk>
    <bk>
      <rc t="2" v="22838"/>
    </bk>
    <bk>
      <rc t="2" v="22839"/>
    </bk>
    <bk>
      <rc t="2" v="22840"/>
    </bk>
    <bk>
      <rc t="2" v="22841"/>
    </bk>
    <bk>
      <rc t="2" v="22842"/>
    </bk>
    <bk>
      <rc t="2" v="22843"/>
    </bk>
    <bk>
      <rc t="2" v="22844"/>
    </bk>
    <bk>
      <rc t="2" v="22845"/>
    </bk>
    <bk>
      <rc t="2" v="22846"/>
    </bk>
    <bk>
      <rc t="2" v="22847"/>
    </bk>
    <bk>
      <rc t="2" v="22848"/>
    </bk>
    <bk>
      <rc t="2" v="22849"/>
    </bk>
    <bk>
      <rc t="2" v="22850"/>
    </bk>
    <bk>
      <rc t="2" v="22851"/>
    </bk>
    <bk>
      <rc t="2" v="22852"/>
    </bk>
    <bk>
      <rc t="2" v="22853"/>
    </bk>
    <bk>
      <rc t="2" v="22854"/>
    </bk>
    <bk>
      <rc t="2" v="22855"/>
    </bk>
    <bk>
      <rc t="2" v="22856"/>
    </bk>
    <bk>
      <rc t="2" v="22857"/>
    </bk>
    <bk>
      <rc t="2" v="22858"/>
    </bk>
    <bk>
      <rc t="2" v="22859"/>
    </bk>
    <bk>
      <rc t="2" v="22860"/>
    </bk>
    <bk>
      <rc t="2" v="22861"/>
    </bk>
    <bk>
      <rc t="2" v="22862"/>
    </bk>
    <bk>
      <rc t="2" v="22863"/>
    </bk>
    <bk>
      <rc t="2" v="22864"/>
    </bk>
    <bk>
      <rc t="2" v="22865"/>
    </bk>
    <bk>
      <rc t="2" v="22866"/>
    </bk>
    <bk>
      <rc t="2" v="22867"/>
    </bk>
    <bk>
      <rc t="2" v="22868"/>
    </bk>
    <bk>
      <rc t="2" v="22869"/>
    </bk>
    <bk>
      <rc t="2" v="22870"/>
    </bk>
    <bk>
      <rc t="2" v="22871"/>
    </bk>
    <bk>
      <rc t="2" v="22872"/>
    </bk>
    <bk>
      <rc t="2" v="22873"/>
    </bk>
    <bk>
      <rc t="2" v="22874"/>
    </bk>
    <bk>
      <rc t="2" v="22875"/>
    </bk>
    <bk>
      <rc t="2" v="22876"/>
    </bk>
    <bk>
      <rc t="2" v="22877"/>
    </bk>
    <bk>
      <rc t="2" v="22878"/>
    </bk>
    <bk>
      <rc t="2" v="22879"/>
    </bk>
    <bk>
      <rc t="2" v="22880"/>
    </bk>
    <bk>
      <rc t="2" v="22881"/>
    </bk>
    <bk>
      <rc t="2" v="22882"/>
    </bk>
    <bk>
      <rc t="2" v="22883"/>
    </bk>
    <bk>
      <rc t="2" v="22884"/>
    </bk>
    <bk>
      <rc t="2" v="22885"/>
    </bk>
    <bk>
      <rc t="2" v="22886"/>
    </bk>
    <bk>
      <rc t="2" v="22887"/>
    </bk>
    <bk>
      <rc t="2" v="22888"/>
    </bk>
    <bk>
      <rc t="2" v="22889"/>
    </bk>
    <bk>
      <rc t="2" v="22890"/>
    </bk>
    <bk>
      <rc t="2" v="22891"/>
    </bk>
    <bk>
      <rc t="2" v="22892"/>
    </bk>
    <bk>
      <rc t="2" v="22893"/>
    </bk>
    <bk>
      <rc t="2" v="22894"/>
    </bk>
    <bk>
      <rc t="2" v="22895"/>
    </bk>
    <bk>
      <rc t="2" v="22896"/>
    </bk>
    <bk>
      <rc t="2" v="22897"/>
    </bk>
    <bk>
      <rc t="2" v="22898"/>
    </bk>
    <bk>
      <rc t="2" v="22899"/>
    </bk>
    <bk>
      <rc t="2" v="22900"/>
    </bk>
    <bk>
      <rc t="2" v="22901"/>
    </bk>
    <bk>
      <rc t="2" v="22902"/>
    </bk>
    <bk>
      <rc t="2" v="22903"/>
    </bk>
    <bk>
      <rc t="2" v="22904"/>
    </bk>
    <bk>
      <rc t="2" v="22905"/>
    </bk>
    <bk>
      <rc t="2" v="22906"/>
    </bk>
    <bk>
      <rc t="2" v="22907"/>
    </bk>
    <bk>
      <rc t="2" v="22908"/>
    </bk>
    <bk>
      <rc t="2" v="22909"/>
    </bk>
    <bk>
      <rc t="2" v="22910"/>
    </bk>
    <bk>
      <rc t="2" v="22911"/>
    </bk>
    <bk>
      <rc t="2" v="22912"/>
    </bk>
    <bk>
      <rc t="2" v="22913"/>
    </bk>
    <bk>
      <rc t="2" v="22914"/>
    </bk>
    <bk>
      <rc t="2" v="22915"/>
    </bk>
    <bk>
      <rc t="2" v="22916"/>
    </bk>
    <bk>
      <rc t="2" v="22917"/>
    </bk>
    <bk>
      <rc t="2" v="22918"/>
    </bk>
    <bk>
      <rc t="2" v="22919"/>
    </bk>
    <bk>
      <rc t="2" v="22920"/>
    </bk>
    <bk>
      <rc t="2" v="22921"/>
    </bk>
    <bk>
      <rc t="2" v="22922"/>
    </bk>
    <bk>
      <rc t="2" v="22923"/>
    </bk>
    <bk>
      <rc t="2" v="22924"/>
    </bk>
    <bk>
      <rc t="2" v="22925"/>
    </bk>
    <bk>
      <rc t="2" v="22926"/>
    </bk>
    <bk>
      <rc t="2" v="22927"/>
    </bk>
    <bk>
      <rc t="2" v="22928"/>
    </bk>
    <bk>
      <rc t="2" v="22929"/>
    </bk>
    <bk>
      <rc t="2" v="22930"/>
    </bk>
    <bk>
      <rc t="2" v="22931"/>
    </bk>
    <bk>
      <rc t="2" v="22932"/>
    </bk>
    <bk>
      <rc t="2" v="22933"/>
    </bk>
    <bk>
      <rc t="2" v="22934"/>
    </bk>
    <bk>
      <rc t="2" v="22935"/>
    </bk>
    <bk>
      <rc t="2" v="22936"/>
    </bk>
    <bk>
      <rc t="2" v="22937"/>
    </bk>
    <bk>
      <rc t="2" v="22938"/>
    </bk>
    <bk>
      <rc t="2" v="22939"/>
    </bk>
    <bk>
      <rc t="2" v="22940"/>
    </bk>
    <bk>
      <rc t="2" v="22941"/>
    </bk>
    <bk>
      <rc t="2" v="22942"/>
    </bk>
    <bk>
      <rc t="2" v="22943"/>
    </bk>
    <bk>
      <rc t="2" v="22944"/>
    </bk>
    <bk>
      <rc t="2" v="22945"/>
    </bk>
    <bk>
      <rc t="2" v="22946"/>
    </bk>
    <bk>
      <rc t="2" v="22947"/>
    </bk>
    <bk>
      <rc t="2" v="22948"/>
    </bk>
    <bk>
      <rc t="2" v="22949"/>
    </bk>
    <bk>
      <rc t="2" v="22950"/>
    </bk>
    <bk>
      <rc t="2" v="22951"/>
    </bk>
    <bk>
      <rc t="2" v="22952"/>
    </bk>
    <bk>
      <rc t="2" v="22953"/>
    </bk>
    <bk>
      <rc t="2" v="22954"/>
    </bk>
    <bk>
      <rc t="2" v="22955"/>
    </bk>
    <bk>
      <rc t="2" v="22956"/>
    </bk>
    <bk>
      <rc t="2" v="22957"/>
    </bk>
    <bk>
      <rc t="2" v="22958"/>
    </bk>
    <bk>
      <rc t="2" v="22959"/>
    </bk>
    <bk>
      <rc t="2" v="22960"/>
    </bk>
    <bk>
      <rc t="2" v="22961"/>
    </bk>
    <bk>
      <rc t="2" v="22962"/>
    </bk>
    <bk>
      <rc t="2" v="22963"/>
    </bk>
    <bk>
      <rc t="2" v="22964"/>
    </bk>
    <bk>
      <rc t="2" v="22965"/>
    </bk>
    <bk>
      <rc t="2" v="22966"/>
    </bk>
    <bk>
      <rc t="2" v="22967"/>
    </bk>
    <bk>
      <rc t="2" v="22968"/>
    </bk>
    <bk>
      <rc t="2" v="22969"/>
    </bk>
    <bk>
      <rc t="2" v="22970"/>
    </bk>
    <bk>
      <rc t="2" v="22971"/>
    </bk>
    <bk>
      <rc t="2" v="22972"/>
    </bk>
    <bk>
      <rc t="2" v="22973"/>
    </bk>
    <bk>
      <rc t="2" v="22974"/>
    </bk>
    <bk>
      <rc t="2" v="22975"/>
    </bk>
    <bk>
      <rc t="2" v="22976"/>
    </bk>
    <bk>
      <rc t="2" v="22977"/>
    </bk>
    <bk>
      <rc t="2" v="22978"/>
    </bk>
    <bk>
      <rc t="2" v="22979"/>
    </bk>
    <bk>
      <rc t="2" v="22980"/>
    </bk>
    <bk>
      <rc t="2" v="22981"/>
    </bk>
    <bk>
      <rc t="2" v="22982"/>
    </bk>
    <bk>
      <rc t="2" v="22983"/>
    </bk>
    <bk>
      <rc t="2" v="22984"/>
    </bk>
    <bk>
      <rc t="2" v="22985"/>
    </bk>
    <bk>
      <rc t="2" v="22986"/>
    </bk>
    <bk>
      <rc t="2" v="22987"/>
    </bk>
    <bk>
      <rc t="2" v="22988"/>
    </bk>
    <bk>
      <rc t="2" v="22989"/>
    </bk>
    <bk>
      <rc t="2" v="22990"/>
    </bk>
    <bk>
      <rc t="2" v="22991"/>
    </bk>
    <bk>
      <rc t="2" v="22992"/>
    </bk>
    <bk>
      <rc t="2" v="22993"/>
    </bk>
    <bk>
      <rc t="2" v="22994"/>
    </bk>
    <bk>
      <rc t="2" v="22995"/>
    </bk>
    <bk>
      <rc t="2" v="22996"/>
    </bk>
    <bk>
      <rc t="2" v="22997"/>
    </bk>
    <bk>
      <rc t="2" v="22998"/>
    </bk>
    <bk>
      <rc t="2" v="22999"/>
    </bk>
    <bk>
      <rc t="2" v="23000"/>
    </bk>
    <bk>
      <rc t="2" v="23001"/>
    </bk>
    <bk>
      <rc t="2" v="23002"/>
    </bk>
    <bk>
      <rc t="2" v="23003"/>
    </bk>
    <bk>
      <rc t="2" v="23004"/>
    </bk>
    <bk>
      <rc t="2" v="23005"/>
    </bk>
    <bk>
      <rc t="2" v="23006"/>
    </bk>
    <bk>
      <rc t="2" v="23007"/>
    </bk>
    <bk>
      <rc t="2" v="23008"/>
    </bk>
    <bk>
      <rc t="2" v="23009"/>
    </bk>
    <bk>
      <rc t="2" v="23010"/>
    </bk>
    <bk>
      <rc t="2" v="23011"/>
    </bk>
    <bk>
      <rc t="2" v="23012"/>
    </bk>
    <bk>
      <rc t="2" v="23013"/>
    </bk>
    <bk>
      <rc t="2" v="23014"/>
    </bk>
    <bk>
      <rc t="2" v="23015"/>
    </bk>
    <bk>
      <rc t="2" v="23016"/>
    </bk>
    <bk>
      <rc t="2" v="23017"/>
    </bk>
    <bk>
      <rc t="2" v="23018"/>
    </bk>
    <bk>
      <rc t="2" v="23019"/>
    </bk>
    <bk>
      <rc t="2" v="23020"/>
    </bk>
    <bk>
      <rc t="2" v="23021"/>
    </bk>
    <bk>
      <rc t="2" v="23022"/>
    </bk>
    <bk>
      <rc t="2" v="23023"/>
    </bk>
    <bk>
      <rc t="2" v="23024"/>
    </bk>
    <bk>
      <rc t="2" v="23025"/>
    </bk>
    <bk>
      <rc t="2" v="23026"/>
    </bk>
    <bk>
      <rc t="2" v="23027"/>
    </bk>
    <bk>
      <rc t="2" v="23028"/>
    </bk>
    <bk>
      <rc t="2" v="23029"/>
    </bk>
    <bk>
      <rc t="2" v="23030"/>
    </bk>
    <bk>
      <rc t="2" v="23031"/>
    </bk>
    <bk>
      <rc t="2" v="23032"/>
    </bk>
    <bk>
      <rc t="2" v="23033"/>
    </bk>
    <bk>
      <rc t="2" v="23034"/>
    </bk>
    <bk>
      <rc t="2" v="23035"/>
    </bk>
    <bk>
      <rc t="2" v="23036"/>
    </bk>
    <bk>
      <rc t="2" v="23037"/>
    </bk>
    <bk>
      <rc t="2" v="23038"/>
    </bk>
    <bk>
      <rc t="2" v="23039"/>
    </bk>
    <bk>
      <rc t="2" v="23040"/>
    </bk>
    <bk>
      <rc t="2" v="23041"/>
    </bk>
    <bk>
      <rc t="2" v="23042"/>
    </bk>
    <bk>
      <rc t="2" v="23043"/>
    </bk>
    <bk>
      <rc t="2" v="23044"/>
    </bk>
    <bk>
      <rc t="2" v="23045"/>
    </bk>
    <bk>
      <rc t="2" v="23046"/>
    </bk>
    <bk>
      <rc t="2" v="23047"/>
    </bk>
    <bk>
      <rc t="2" v="23048"/>
    </bk>
    <bk>
      <rc t="2" v="23049"/>
    </bk>
    <bk>
      <rc t="2" v="23050"/>
    </bk>
    <bk>
      <rc t="2" v="23051"/>
    </bk>
    <bk>
      <rc t="2" v="23052"/>
    </bk>
    <bk>
      <rc t="2" v="23053"/>
    </bk>
    <bk>
      <rc t="2" v="23054"/>
    </bk>
    <bk>
      <rc t="2" v="23055"/>
    </bk>
    <bk>
      <rc t="2" v="23056"/>
    </bk>
    <bk>
      <rc t="2" v="23057"/>
    </bk>
    <bk>
      <rc t="2" v="23058"/>
    </bk>
    <bk>
      <rc t="2" v="23059"/>
    </bk>
    <bk>
      <rc t="2" v="23060"/>
    </bk>
    <bk>
      <rc t="2" v="23061"/>
    </bk>
    <bk>
      <rc t="2" v="23062"/>
    </bk>
    <bk>
      <rc t="2" v="23063"/>
    </bk>
    <bk>
      <rc t="2" v="23064"/>
    </bk>
    <bk>
      <rc t="2" v="23065"/>
    </bk>
    <bk>
      <rc t="2" v="23066"/>
    </bk>
    <bk>
      <rc t="2" v="23067"/>
    </bk>
    <bk>
      <rc t="2" v="23068"/>
    </bk>
    <bk>
      <rc t="2" v="23069"/>
    </bk>
    <bk>
      <rc t="2" v="23070"/>
    </bk>
    <bk>
      <rc t="2" v="23071"/>
    </bk>
    <bk>
      <rc t="2" v="23072"/>
    </bk>
    <bk>
      <rc t="2" v="23073"/>
    </bk>
    <bk>
      <rc t="2" v="23074"/>
    </bk>
    <bk>
      <rc t="2" v="23075"/>
    </bk>
    <bk>
      <rc t="2" v="23076"/>
    </bk>
    <bk>
      <rc t="2" v="23077"/>
    </bk>
    <bk>
      <rc t="2" v="23078"/>
    </bk>
    <bk>
      <rc t="2" v="23079"/>
    </bk>
    <bk>
      <rc t="2" v="23080"/>
    </bk>
    <bk>
      <rc t="2" v="23081"/>
    </bk>
    <bk>
      <rc t="2" v="23082"/>
    </bk>
    <bk>
      <rc t="2" v="23083"/>
    </bk>
    <bk>
      <rc t="2" v="23084"/>
    </bk>
    <bk>
      <rc t="2" v="23085"/>
    </bk>
    <bk>
      <rc t="2" v="23086"/>
    </bk>
    <bk>
      <rc t="2" v="23087"/>
    </bk>
    <bk>
      <rc t="2" v="23088"/>
    </bk>
    <bk>
      <rc t="2" v="23089"/>
    </bk>
    <bk>
      <rc t="2" v="23090"/>
    </bk>
    <bk>
      <rc t="2" v="23091"/>
    </bk>
    <bk>
      <rc t="2" v="23092"/>
    </bk>
    <bk>
      <rc t="2" v="23093"/>
    </bk>
    <bk>
      <rc t="2" v="23094"/>
    </bk>
    <bk>
      <rc t="2" v="23095"/>
    </bk>
    <bk>
      <rc t="2" v="23096"/>
    </bk>
    <bk>
      <rc t="2" v="23097"/>
    </bk>
    <bk>
      <rc t="2" v="23098"/>
    </bk>
    <bk>
      <rc t="2" v="23099"/>
    </bk>
    <bk>
      <rc t="2" v="23100"/>
    </bk>
    <bk>
      <rc t="2" v="23101"/>
    </bk>
    <bk>
      <rc t="2" v="23102"/>
    </bk>
    <bk>
      <rc t="2" v="23103"/>
    </bk>
    <bk>
      <rc t="2" v="23104"/>
    </bk>
    <bk>
      <rc t="2" v="23105"/>
    </bk>
    <bk>
      <rc t="2" v="23106"/>
    </bk>
    <bk>
      <rc t="2" v="23107"/>
    </bk>
    <bk>
      <rc t="2" v="23108"/>
    </bk>
    <bk>
      <rc t="2" v="23109"/>
    </bk>
    <bk>
      <rc t="2" v="23110"/>
    </bk>
    <bk>
      <rc t="2" v="23111"/>
    </bk>
    <bk>
      <rc t="2" v="23112"/>
    </bk>
    <bk>
      <rc t="2" v="23113"/>
    </bk>
    <bk>
      <rc t="2" v="23114"/>
    </bk>
    <bk>
      <rc t="2" v="23115"/>
    </bk>
    <bk>
      <rc t="2" v="23116"/>
    </bk>
    <bk>
      <rc t="2" v="23117"/>
    </bk>
    <bk>
      <rc t="2" v="23118"/>
    </bk>
    <bk>
      <rc t="2" v="23119"/>
    </bk>
    <bk>
      <rc t="2" v="23120"/>
    </bk>
    <bk>
      <rc t="2" v="23121"/>
    </bk>
    <bk>
      <rc t="2" v="23122"/>
    </bk>
    <bk>
      <rc t="2" v="23123"/>
    </bk>
    <bk>
      <rc t="2" v="23124"/>
    </bk>
    <bk>
      <rc t="2" v="23125"/>
    </bk>
    <bk>
      <rc t="2" v="23126"/>
    </bk>
    <bk>
      <rc t="2" v="23127"/>
    </bk>
    <bk>
      <rc t="2" v="23128"/>
    </bk>
    <bk>
      <rc t="2" v="23129"/>
    </bk>
    <bk>
      <rc t="2" v="23130"/>
    </bk>
    <bk>
      <rc t="2" v="23131"/>
    </bk>
    <bk>
      <rc t="2" v="23132"/>
    </bk>
    <bk>
      <rc t="2" v="23133"/>
    </bk>
    <bk>
      <rc t="2" v="23134"/>
    </bk>
    <bk>
      <rc t="2" v="23135"/>
    </bk>
    <bk>
      <rc t="2" v="23136"/>
    </bk>
    <bk>
      <rc t="2" v="23137"/>
    </bk>
    <bk>
      <rc t="2" v="23138"/>
    </bk>
    <bk>
      <rc t="2" v="23139"/>
    </bk>
    <bk>
      <rc t="2" v="23140"/>
    </bk>
    <bk>
      <rc t="2" v="23141"/>
    </bk>
    <bk>
      <rc t="2" v="23142"/>
    </bk>
    <bk>
      <rc t="2" v="23143"/>
    </bk>
    <bk>
      <rc t="2" v="23144"/>
    </bk>
    <bk>
      <rc t="2" v="23145"/>
    </bk>
    <bk>
      <rc t="2" v="23146"/>
    </bk>
    <bk>
      <rc t="2" v="23147"/>
    </bk>
    <bk>
      <rc t="2" v="23148"/>
    </bk>
    <bk>
      <rc t="2" v="23149"/>
    </bk>
    <bk>
      <rc t="2" v="23150"/>
    </bk>
    <bk>
      <rc t="2" v="23151"/>
    </bk>
    <bk>
      <rc t="2" v="23152"/>
    </bk>
    <bk>
      <rc t="2" v="23153"/>
    </bk>
    <bk>
      <rc t="2" v="23154"/>
    </bk>
    <bk>
      <rc t="2" v="23155"/>
    </bk>
    <bk>
      <rc t="2" v="23156"/>
    </bk>
    <bk>
      <rc t="2" v="23157"/>
    </bk>
    <bk>
      <rc t="2" v="23158"/>
    </bk>
    <bk>
      <rc t="2" v="23159"/>
    </bk>
    <bk>
      <rc t="2" v="23160"/>
    </bk>
    <bk>
      <rc t="2" v="23161"/>
    </bk>
    <bk>
      <rc t="2" v="23162"/>
    </bk>
    <bk>
      <rc t="2" v="23163"/>
    </bk>
    <bk>
      <rc t="2" v="23164"/>
    </bk>
    <bk>
      <rc t="2" v="23165"/>
    </bk>
    <bk>
      <rc t="2" v="23166"/>
    </bk>
    <bk>
      <rc t="2" v="23167"/>
    </bk>
    <bk>
      <rc t="2" v="23168"/>
    </bk>
    <bk>
      <rc t="2" v="23169"/>
    </bk>
    <bk>
      <rc t="2" v="23170"/>
    </bk>
    <bk>
      <rc t="2" v="23171"/>
    </bk>
    <bk>
      <rc t="2" v="23172"/>
    </bk>
    <bk>
      <rc t="2" v="23173"/>
    </bk>
    <bk>
      <rc t="2" v="23174"/>
    </bk>
    <bk>
      <rc t="2" v="23175"/>
    </bk>
    <bk>
      <rc t="2" v="23176"/>
    </bk>
    <bk>
      <rc t="2" v="23177"/>
    </bk>
    <bk>
      <rc t="2" v="23178"/>
    </bk>
    <bk>
      <rc t="2" v="23179"/>
    </bk>
    <bk>
      <rc t="2" v="23180"/>
    </bk>
    <bk>
      <rc t="2" v="23181"/>
    </bk>
    <bk>
      <rc t="2" v="23182"/>
    </bk>
    <bk>
      <rc t="2" v="23183"/>
    </bk>
    <bk>
      <rc t="2" v="23184"/>
    </bk>
    <bk>
      <rc t="2" v="23185"/>
    </bk>
    <bk>
      <rc t="2" v="23186"/>
    </bk>
    <bk>
      <rc t="2" v="23187"/>
    </bk>
    <bk>
      <rc t="2" v="23188"/>
    </bk>
    <bk>
      <rc t="2" v="23189"/>
    </bk>
    <bk>
      <rc t="2" v="23190"/>
    </bk>
    <bk>
      <rc t="2" v="23191"/>
    </bk>
    <bk>
      <rc t="2" v="23192"/>
    </bk>
    <bk>
      <rc t="2" v="23193"/>
    </bk>
    <bk>
      <rc t="2" v="23194"/>
    </bk>
    <bk>
      <rc t="2" v="23195"/>
    </bk>
    <bk>
      <rc t="2" v="23196"/>
    </bk>
    <bk>
      <rc t="2" v="23197"/>
    </bk>
    <bk>
      <rc t="2" v="23198"/>
    </bk>
    <bk>
      <rc t="2" v="23199"/>
    </bk>
    <bk>
      <rc t="2" v="23200"/>
    </bk>
    <bk>
      <rc t="2" v="23201"/>
    </bk>
    <bk>
      <rc t="2" v="23202"/>
    </bk>
    <bk>
      <rc t="2" v="23203"/>
    </bk>
    <bk>
      <rc t="2" v="23204"/>
    </bk>
    <bk>
      <rc t="2" v="23205"/>
    </bk>
    <bk>
      <rc t="2" v="23206"/>
    </bk>
    <bk>
      <rc t="2" v="23207"/>
    </bk>
    <bk>
      <rc t="2" v="23208"/>
    </bk>
    <bk>
      <rc t="2" v="23209"/>
    </bk>
    <bk>
      <rc t="2" v="23210"/>
    </bk>
    <bk>
      <rc t="2" v="23211"/>
    </bk>
    <bk>
      <rc t="2" v="23212"/>
    </bk>
    <bk>
      <rc t="2" v="23213"/>
    </bk>
    <bk>
      <rc t="2" v="23214"/>
    </bk>
    <bk>
      <rc t="2" v="23215"/>
    </bk>
    <bk>
      <rc t="2" v="23216"/>
    </bk>
    <bk>
      <rc t="2" v="23217"/>
    </bk>
    <bk>
      <rc t="2" v="23218"/>
    </bk>
    <bk>
      <rc t="2" v="23219"/>
    </bk>
    <bk>
      <rc t="2" v="23220"/>
    </bk>
    <bk>
      <rc t="2" v="23221"/>
    </bk>
    <bk>
      <rc t="2" v="23222"/>
    </bk>
    <bk>
      <rc t="2" v="23223"/>
    </bk>
    <bk>
      <rc t="2" v="23224"/>
    </bk>
    <bk>
      <rc t="2" v="23225"/>
    </bk>
    <bk>
      <rc t="2" v="23226"/>
    </bk>
    <bk>
      <rc t="2" v="23227"/>
    </bk>
    <bk>
      <rc t="2" v="23228"/>
    </bk>
    <bk>
      <rc t="2" v="23229"/>
    </bk>
    <bk>
      <rc t="2" v="23230"/>
    </bk>
    <bk>
      <rc t="2" v="23231"/>
    </bk>
    <bk>
      <rc t="2" v="23232"/>
    </bk>
    <bk>
      <rc t="2" v="23233"/>
    </bk>
    <bk>
      <rc t="2" v="23234"/>
    </bk>
    <bk>
      <rc t="2" v="23235"/>
    </bk>
    <bk>
      <rc t="2" v="23236"/>
    </bk>
    <bk>
      <rc t="2" v="23237"/>
    </bk>
    <bk>
      <rc t="2" v="23238"/>
    </bk>
    <bk>
      <rc t="2" v="23239"/>
    </bk>
    <bk>
      <rc t="2" v="23240"/>
    </bk>
    <bk>
      <rc t="2" v="23241"/>
    </bk>
    <bk>
      <rc t="2" v="23242"/>
    </bk>
    <bk>
      <rc t="2" v="23243"/>
    </bk>
    <bk>
      <rc t="2" v="23244"/>
    </bk>
    <bk>
      <rc t="2" v="23245"/>
    </bk>
    <bk>
      <rc t="2" v="23246"/>
    </bk>
    <bk>
      <rc t="2" v="23247"/>
    </bk>
    <bk>
      <rc t="2" v="23248"/>
    </bk>
    <bk>
      <rc t="2" v="23249"/>
    </bk>
    <bk>
      <rc t="2" v="23250"/>
    </bk>
    <bk>
      <rc t="2" v="23251"/>
    </bk>
    <bk>
      <rc t="2" v="23252"/>
    </bk>
    <bk>
      <rc t="2" v="23253"/>
    </bk>
    <bk>
      <rc t="2" v="23254"/>
    </bk>
    <bk>
      <rc t="2" v="23255"/>
    </bk>
    <bk>
      <rc t="2" v="23256"/>
    </bk>
    <bk>
      <rc t="2" v="23257"/>
    </bk>
    <bk>
      <rc t="2" v="23258"/>
    </bk>
    <bk>
      <rc t="2" v="23259"/>
    </bk>
    <bk>
      <rc t="2" v="23260"/>
    </bk>
    <bk>
      <rc t="2" v="23261"/>
    </bk>
    <bk>
      <rc t="2" v="23262"/>
    </bk>
    <bk>
      <rc t="2" v="23263"/>
    </bk>
    <bk>
      <rc t="2" v="23264"/>
    </bk>
    <bk>
      <rc t="2" v="23265"/>
    </bk>
    <bk>
      <rc t="2" v="23266"/>
    </bk>
    <bk>
      <rc t="2" v="23267"/>
    </bk>
    <bk>
      <rc t="2" v="23268"/>
    </bk>
    <bk>
      <rc t="2" v="23269"/>
    </bk>
    <bk>
      <rc t="2" v="23270"/>
    </bk>
    <bk>
      <rc t="2" v="23271"/>
    </bk>
    <bk>
      <rc t="2" v="23272"/>
    </bk>
    <bk>
      <rc t="2" v="23273"/>
    </bk>
    <bk>
      <rc t="2" v="23274"/>
    </bk>
    <bk>
      <rc t="2" v="23275"/>
    </bk>
    <bk>
      <rc t="2" v="23276"/>
    </bk>
    <bk>
      <rc t="2" v="23277"/>
    </bk>
    <bk>
      <rc t="2" v="23278"/>
    </bk>
    <bk>
      <rc t="2" v="23279"/>
    </bk>
    <bk>
      <rc t="2" v="23280"/>
    </bk>
    <bk>
      <rc t="2" v="23281"/>
    </bk>
    <bk>
      <rc t="2" v="23282"/>
    </bk>
    <bk>
      <rc t="2" v="23283"/>
    </bk>
    <bk>
      <rc t="2" v="23284"/>
    </bk>
    <bk>
      <rc t="2" v="23285"/>
    </bk>
    <bk>
      <rc t="2" v="23286"/>
    </bk>
    <bk>
      <rc t="2" v="23287"/>
    </bk>
    <bk>
      <rc t="2" v="23288"/>
    </bk>
    <bk>
      <rc t="2" v="23289"/>
    </bk>
    <bk>
      <rc t="2" v="23290"/>
    </bk>
    <bk>
      <rc t="2" v="23291"/>
    </bk>
    <bk>
      <rc t="2" v="23292"/>
    </bk>
    <bk>
      <rc t="2" v="23293"/>
    </bk>
    <bk>
      <rc t="2" v="23294"/>
    </bk>
    <bk>
      <rc t="2" v="23295"/>
    </bk>
    <bk>
      <rc t="2" v="23296"/>
    </bk>
    <bk>
      <rc t="2" v="23297"/>
    </bk>
    <bk>
      <rc t="2" v="23298"/>
    </bk>
    <bk>
      <rc t="2" v="23299"/>
    </bk>
    <bk>
      <rc t="2" v="23300"/>
    </bk>
    <bk>
      <rc t="2" v="23301"/>
    </bk>
    <bk>
      <rc t="2" v="23302"/>
    </bk>
    <bk>
      <rc t="2" v="23303"/>
    </bk>
    <bk>
      <rc t="2" v="23304"/>
    </bk>
    <bk>
      <rc t="2" v="23305"/>
    </bk>
    <bk>
      <rc t="2" v="23306"/>
    </bk>
    <bk>
      <rc t="2" v="23307"/>
    </bk>
    <bk>
      <rc t="2" v="23308"/>
    </bk>
    <bk>
      <rc t="2" v="23309"/>
    </bk>
    <bk>
      <rc t="2" v="23310"/>
    </bk>
    <bk>
      <rc t="2" v="23311"/>
    </bk>
    <bk>
      <rc t="2" v="23312"/>
    </bk>
    <bk>
      <rc t="2" v="23313"/>
    </bk>
    <bk>
      <rc t="2" v="23314"/>
    </bk>
    <bk>
      <rc t="2" v="23315"/>
    </bk>
    <bk>
      <rc t="2" v="23316"/>
    </bk>
    <bk>
      <rc t="2" v="23317"/>
    </bk>
    <bk>
      <rc t="2" v="23318"/>
    </bk>
    <bk>
      <rc t="2" v="23319"/>
    </bk>
    <bk>
      <rc t="2" v="23320"/>
    </bk>
    <bk>
      <rc t="2" v="23321"/>
    </bk>
    <bk>
      <rc t="2" v="23322"/>
    </bk>
    <bk>
      <rc t="2" v="23323"/>
    </bk>
    <bk>
      <rc t="2" v="23324"/>
    </bk>
    <bk>
      <rc t="2" v="23325"/>
    </bk>
    <bk>
      <rc t="2" v="23326"/>
    </bk>
    <bk>
      <rc t="2" v="23327"/>
    </bk>
    <bk>
      <rc t="2" v="23328"/>
    </bk>
    <bk>
      <rc t="2" v="23329"/>
    </bk>
    <bk>
      <rc t="2" v="23330"/>
    </bk>
    <bk>
      <rc t="2" v="23331"/>
    </bk>
    <bk>
      <rc t="2" v="23332"/>
    </bk>
    <bk>
      <rc t="2" v="23333"/>
    </bk>
    <bk>
      <rc t="2" v="23334"/>
    </bk>
    <bk>
      <rc t="2" v="23335"/>
    </bk>
    <bk>
      <rc t="2" v="23336"/>
    </bk>
    <bk>
      <rc t="2" v="23337"/>
    </bk>
    <bk>
      <rc t="2" v="23338"/>
    </bk>
    <bk>
      <rc t="2" v="23339"/>
    </bk>
    <bk>
      <rc t="2" v="23340"/>
    </bk>
    <bk>
      <rc t="2" v="23341"/>
    </bk>
    <bk>
      <rc t="2" v="23342"/>
    </bk>
    <bk>
      <rc t="2" v="23343"/>
    </bk>
    <bk>
      <rc t="2" v="23344"/>
    </bk>
    <bk>
      <rc t="2" v="23345"/>
    </bk>
    <bk>
      <rc t="2" v="23346"/>
    </bk>
    <bk>
      <rc t="2" v="23347"/>
    </bk>
    <bk>
      <rc t="2" v="23348"/>
    </bk>
    <bk>
      <rc t="2" v="23349"/>
    </bk>
    <bk>
      <rc t="2" v="23350"/>
    </bk>
    <bk>
      <rc t="2" v="23351"/>
    </bk>
    <bk>
      <rc t="2" v="23352"/>
    </bk>
    <bk>
      <rc t="2" v="23353"/>
    </bk>
    <bk>
      <rc t="2" v="23354"/>
    </bk>
    <bk>
      <rc t="2" v="23355"/>
    </bk>
    <bk>
      <rc t="2" v="23356"/>
    </bk>
    <bk>
      <rc t="2" v="23357"/>
    </bk>
    <bk>
      <rc t="2" v="23358"/>
    </bk>
    <bk>
      <rc t="2" v="23359"/>
    </bk>
    <bk>
      <rc t="2" v="23360"/>
    </bk>
    <bk>
      <rc t="2" v="23361"/>
    </bk>
    <bk>
      <rc t="2" v="23362"/>
    </bk>
    <bk>
      <rc t="2" v="23363"/>
    </bk>
    <bk>
      <rc t="2" v="23364"/>
    </bk>
    <bk>
      <rc t="2" v="23365"/>
    </bk>
    <bk>
      <rc t="2" v="23366"/>
    </bk>
    <bk>
      <rc t="2" v="23367"/>
    </bk>
    <bk>
      <rc t="2" v="23368"/>
    </bk>
    <bk>
      <rc t="2" v="23369"/>
    </bk>
    <bk>
      <rc t="2" v="23370"/>
    </bk>
    <bk>
      <rc t="2" v="23371"/>
    </bk>
    <bk>
      <rc t="2" v="23372"/>
    </bk>
    <bk>
      <rc t="2" v="23373"/>
    </bk>
    <bk>
      <rc t="2" v="23374"/>
    </bk>
    <bk>
      <rc t="2" v="23375"/>
    </bk>
    <bk>
      <rc t="2" v="23376"/>
    </bk>
    <bk>
      <rc t="2" v="23377"/>
    </bk>
    <bk>
      <rc t="2" v="23378"/>
    </bk>
    <bk>
      <rc t="2" v="23379"/>
    </bk>
    <bk>
      <rc t="2" v="23380"/>
    </bk>
    <bk>
      <rc t="2" v="23381"/>
    </bk>
    <bk>
      <rc t="2" v="23382"/>
    </bk>
    <bk>
      <rc t="2" v="23383"/>
    </bk>
    <bk>
      <rc t="2" v="23384"/>
    </bk>
    <bk>
      <rc t="2" v="23385"/>
    </bk>
    <bk>
      <rc t="2" v="23386"/>
    </bk>
    <bk>
      <rc t="2" v="23387"/>
    </bk>
    <bk>
      <rc t="2" v="23388"/>
    </bk>
    <bk>
      <rc t="2" v="23389"/>
    </bk>
    <bk>
      <rc t="2" v="23390"/>
    </bk>
    <bk>
      <rc t="2" v="23391"/>
    </bk>
    <bk>
      <rc t="2" v="23392"/>
    </bk>
    <bk>
      <rc t="2" v="23393"/>
    </bk>
    <bk>
      <rc t="2" v="23394"/>
    </bk>
    <bk>
      <rc t="2" v="23395"/>
    </bk>
    <bk>
      <rc t="2" v="23396"/>
    </bk>
    <bk>
      <rc t="2" v="23397"/>
    </bk>
    <bk>
      <rc t="2" v="23398"/>
    </bk>
    <bk>
      <rc t="2" v="23399"/>
    </bk>
    <bk>
      <rc t="2" v="23400"/>
    </bk>
    <bk>
      <rc t="2" v="23401"/>
    </bk>
    <bk>
      <rc t="2" v="23402"/>
    </bk>
    <bk>
      <rc t="2" v="23403"/>
    </bk>
    <bk>
      <rc t="2" v="23404"/>
    </bk>
    <bk>
      <rc t="2" v="23405"/>
    </bk>
    <bk>
      <rc t="2" v="23406"/>
    </bk>
    <bk>
      <rc t="2" v="23407"/>
    </bk>
    <bk>
      <rc t="2" v="23408"/>
    </bk>
    <bk>
      <rc t="2" v="23409"/>
    </bk>
    <bk>
      <rc t="2" v="23410"/>
    </bk>
    <bk>
      <rc t="2" v="23411"/>
    </bk>
    <bk>
      <rc t="2" v="23412"/>
    </bk>
    <bk>
      <rc t="2" v="23413"/>
    </bk>
    <bk>
      <rc t="2" v="23414"/>
    </bk>
    <bk>
      <rc t="2" v="23415"/>
    </bk>
    <bk>
      <rc t="2" v="23416"/>
    </bk>
    <bk>
      <rc t="2" v="23417"/>
    </bk>
    <bk>
      <rc t="2" v="23418"/>
    </bk>
    <bk>
      <rc t="2" v="23419"/>
    </bk>
    <bk>
      <rc t="2" v="23420"/>
    </bk>
    <bk>
      <rc t="2" v="23421"/>
    </bk>
    <bk>
      <rc t="2" v="23422"/>
    </bk>
    <bk>
      <rc t="2" v="23423"/>
    </bk>
    <bk>
      <rc t="2" v="23424"/>
    </bk>
    <bk>
      <rc t="2" v="23425"/>
    </bk>
    <bk>
      <rc t="2" v="23426"/>
    </bk>
    <bk>
      <rc t="2" v="23427"/>
    </bk>
    <bk>
      <rc t="2" v="23428"/>
    </bk>
    <bk>
      <rc t="2" v="23429"/>
    </bk>
    <bk>
      <rc t="2" v="23430"/>
    </bk>
    <bk>
      <rc t="2" v="23431"/>
    </bk>
    <bk>
      <rc t="2" v="23432"/>
    </bk>
    <bk>
      <rc t="2" v="23433"/>
    </bk>
    <bk>
      <rc t="2" v="23434"/>
    </bk>
    <bk>
      <rc t="2" v="23435"/>
    </bk>
    <bk>
      <rc t="2" v="23436"/>
    </bk>
    <bk>
      <rc t="2" v="23437"/>
    </bk>
    <bk>
      <rc t="2" v="23438"/>
    </bk>
    <bk>
      <rc t="2" v="23439"/>
    </bk>
    <bk>
      <rc t="2" v="23440"/>
    </bk>
    <bk>
      <rc t="2" v="23441"/>
    </bk>
    <bk>
      <rc t="2" v="23442"/>
    </bk>
    <bk>
      <rc t="2" v="23443"/>
    </bk>
    <bk>
      <rc t="2" v="23444"/>
    </bk>
    <bk>
      <rc t="2" v="23445"/>
    </bk>
    <bk>
      <rc t="2" v="23446"/>
    </bk>
    <bk>
      <rc t="2" v="23447"/>
    </bk>
    <bk>
      <rc t="2" v="23448"/>
    </bk>
    <bk>
      <rc t="2" v="23449"/>
    </bk>
    <bk>
      <rc t="2" v="23450"/>
    </bk>
    <bk>
      <rc t="2" v="23451"/>
    </bk>
    <bk>
      <rc t="2" v="23452"/>
    </bk>
    <bk>
      <rc t="2" v="23453"/>
    </bk>
    <bk>
      <rc t="2" v="23454"/>
    </bk>
    <bk>
      <rc t="2" v="23455"/>
    </bk>
    <bk>
      <rc t="2" v="23456"/>
    </bk>
    <bk>
      <rc t="2" v="23457"/>
    </bk>
    <bk>
      <rc t="2" v="23458"/>
    </bk>
    <bk>
      <rc t="2" v="23459"/>
    </bk>
    <bk>
      <rc t="2" v="23460"/>
    </bk>
    <bk>
      <rc t="2" v="23461"/>
    </bk>
    <bk>
      <rc t="2" v="23462"/>
    </bk>
    <bk>
      <rc t="2" v="23463"/>
    </bk>
    <bk>
      <rc t="2" v="23464"/>
    </bk>
    <bk>
      <rc t="2" v="23465"/>
    </bk>
    <bk>
      <rc t="2" v="23466"/>
    </bk>
    <bk>
      <rc t="2" v="23467"/>
    </bk>
    <bk>
      <rc t="2" v="23468"/>
    </bk>
    <bk>
      <rc t="2" v="23469"/>
    </bk>
    <bk>
      <rc t="2" v="23470"/>
    </bk>
    <bk>
      <rc t="2" v="23471"/>
    </bk>
    <bk>
      <rc t="2" v="23472"/>
    </bk>
    <bk>
      <rc t="2" v="23473"/>
    </bk>
    <bk>
      <rc t="2" v="23474"/>
    </bk>
    <bk>
      <rc t="2" v="23475"/>
    </bk>
    <bk>
      <rc t="2" v="23476"/>
    </bk>
    <bk>
      <rc t="2" v="23477"/>
    </bk>
    <bk>
      <rc t="2" v="23478"/>
    </bk>
    <bk>
      <rc t="2" v="23479"/>
    </bk>
    <bk>
      <rc t="2" v="23480"/>
    </bk>
    <bk>
      <rc t="2" v="23481"/>
    </bk>
    <bk>
      <rc t="2" v="23482"/>
    </bk>
    <bk>
      <rc t="2" v="23483"/>
    </bk>
    <bk>
      <rc t="2" v="23484"/>
    </bk>
    <bk>
      <rc t="2" v="23485"/>
    </bk>
    <bk>
      <rc t="2" v="23486"/>
    </bk>
    <bk>
      <rc t="2" v="23487"/>
    </bk>
    <bk>
      <rc t="2" v="23488"/>
    </bk>
    <bk>
      <rc t="2" v="23489"/>
    </bk>
    <bk>
      <rc t="2" v="23490"/>
    </bk>
    <bk>
      <rc t="2" v="23491"/>
    </bk>
    <bk>
      <rc t="2" v="23492"/>
    </bk>
    <bk>
      <rc t="2" v="23493"/>
    </bk>
    <bk>
      <rc t="2" v="23494"/>
    </bk>
    <bk>
      <rc t="2" v="23495"/>
    </bk>
    <bk>
      <rc t="2" v="23496"/>
    </bk>
    <bk>
      <rc t="2" v="23497"/>
    </bk>
    <bk>
      <rc t="2" v="23498"/>
    </bk>
    <bk>
      <rc t="2" v="23499"/>
    </bk>
    <bk>
      <rc t="2" v="23500"/>
    </bk>
    <bk>
      <rc t="2" v="23501"/>
    </bk>
    <bk>
      <rc t="2" v="23502"/>
    </bk>
    <bk>
      <rc t="2" v="23503"/>
    </bk>
    <bk>
      <rc t="2" v="23504"/>
    </bk>
    <bk>
      <rc t="2" v="23505"/>
    </bk>
    <bk>
      <rc t="2" v="23506"/>
    </bk>
    <bk>
      <rc t="2" v="23507"/>
    </bk>
    <bk>
      <rc t="2" v="23508"/>
    </bk>
    <bk>
      <rc t="2" v="23509"/>
    </bk>
    <bk>
      <rc t="2" v="23510"/>
    </bk>
    <bk>
      <rc t="2" v="23511"/>
    </bk>
    <bk>
      <rc t="2" v="23512"/>
    </bk>
    <bk>
      <rc t="2" v="23513"/>
    </bk>
    <bk>
      <rc t="2" v="23514"/>
    </bk>
    <bk>
      <rc t="2" v="23515"/>
    </bk>
    <bk>
      <rc t="2" v="23516"/>
    </bk>
    <bk>
      <rc t="2" v="23517"/>
    </bk>
    <bk>
      <rc t="2" v="23518"/>
    </bk>
    <bk>
      <rc t="2" v="23519"/>
    </bk>
    <bk>
      <rc t="2" v="23520"/>
    </bk>
    <bk>
      <rc t="2" v="23521"/>
    </bk>
    <bk>
      <rc t="2" v="23522"/>
    </bk>
    <bk>
      <rc t="2" v="23523"/>
    </bk>
    <bk>
      <rc t="2" v="23524"/>
    </bk>
    <bk>
      <rc t="2" v="23525"/>
    </bk>
    <bk>
      <rc t="2" v="23526"/>
    </bk>
    <bk>
      <rc t="2" v="23527"/>
    </bk>
    <bk>
      <rc t="2" v="23528"/>
    </bk>
    <bk>
      <rc t="2" v="23529"/>
    </bk>
    <bk>
      <rc t="2" v="23530"/>
    </bk>
    <bk>
      <rc t="2" v="23531"/>
    </bk>
    <bk>
      <rc t="2" v="23532"/>
    </bk>
    <bk>
      <rc t="2" v="23533"/>
    </bk>
    <bk>
      <rc t="2" v="23534"/>
    </bk>
    <bk>
      <rc t="2" v="23535"/>
    </bk>
    <bk>
      <rc t="2" v="23536"/>
    </bk>
    <bk>
      <rc t="2" v="23537"/>
    </bk>
    <bk>
      <rc t="2" v="23538"/>
    </bk>
    <bk>
      <rc t="2" v="23539"/>
    </bk>
    <bk>
      <rc t="2" v="23540"/>
    </bk>
    <bk>
      <rc t="2" v="23541"/>
    </bk>
    <bk>
      <rc t="2" v="23542"/>
    </bk>
    <bk>
      <rc t="2" v="23543"/>
    </bk>
    <bk>
      <rc t="2" v="23544"/>
    </bk>
    <bk>
      <rc t="2" v="23545"/>
    </bk>
    <bk>
      <rc t="2" v="23546"/>
    </bk>
    <bk>
      <rc t="2" v="23547"/>
    </bk>
    <bk>
      <rc t="2" v="23548"/>
    </bk>
    <bk>
      <rc t="2" v="23549"/>
    </bk>
    <bk>
      <rc t="2" v="23550"/>
    </bk>
    <bk>
      <rc t="2" v="23551"/>
    </bk>
    <bk>
      <rc t="2" v="23552"/>
    </bk>
    <bk>
      <rc t="2" v="23553"/>
    </bk>
    <bk>
      <rc t="2" v="23554"/>
    </bk>
    <bk>
      <rc t="2" v="23555"/>
    </bk>
    <bk>
      <rc t="2" v="23556"/>
    </bk>
    <bk>
      <rc t="2" v="23557"/>
    </bk>
    <bk>
      <rc t="2" v="23558"/>
    </bk>
    <bk>
      <rc t="2" v="23559"/>
    </bk>
    <bk>
      <rc t="2" v="23560"/>
    </bk>
    <bk>
      <rc t="2" v="23561"/>
    </bk>
    <bk>
      <rc t="2" v="23562"/>
    </bk>
    <bk>
      <rc t="2" v="23563"/>
    </bk>
    <bk>
      <rc t="2" v="23564"/>
    </bk>
    <bk>
      <rc t="2" v="23565"/>
    </bk>
    <bk>
      <rc t="2" v="23566"/>
    </bk>
    <bk>
      <rc t="2" v="23567"/>
    </bk>
    <bk>
      <rc t="2" v="23568"/>
    </bk>
    <bk>
      <rc t="2" v="23569"/>
    </bk>
    <bk>
      <rc t="2" v="23570"/>
    </bk>
    <bk>
      <rc t="2" v="23571"/>
    </bk>
    <bk>
      <rc t="2" v="23572"/>
    </bk>
    <bk>
      <rc t="2" v="23573"/>
    </bk>
    <bk>
      <rc t="2" v="23574"/>
    </bk>
    <bk>
      <rc t="2" v="23575"/>
    </bk>
    <bk>
      <rc t="2" v="23576"/>
    </bk>
    <bk>
      <rc t="2" v="23577"/>
    </bk>
    <bk>
      <rc t="2" v="23578"/>
    </bk>
    <bk>
      <rc t="2" v="23579"/>
    </bk>
    <bk>
      <rc t="2" v="23580"/>
    </bk>
    <bk>
      <rc t="2" v="23581"/>
    </bk>
    <bk>
      <rc t="2" v="23582"/>
    </bk>
    <bk>
      <rc t="2" v="23583"/>
    </bk>
    <bk>
      <rc t="2" v="23584"/>
    </bk>
    <bk>
      <rc t="2" v="23585"/>
    </bk>
    <bk>
      <rc t="2" v="23586"/>
    </bk>
    <bk>
      <rc t="2" v="23587"/>
    </bk>
    <bk>
      <rc t="2" v="23588"/>
    </bk>
    <bk>
      <rc t="2" v="23589"/>
    </bk>
    <bk>
      <rc t="2" v="23590"/>
    </bk>
    <bk>
      <rc t="2" v="23591"/>
    </bk>
    <bk>
      <rc t="2" v="23592"/>
    </bk>
    <bk>
      <rc t="2" v="23593"/>
    </bk>
    <bk>
      <rc t="2" v="23594"/>
    </bk>
    <bk>
      <rc t="2" v="23595"/>
    </bk>
    <bk>
      <rc t="2" v="23596"/>
    </bk>
    <bk>
      <rc t="2" v="23597"/>
    </bk>
    <bk>
      <rc t="2" v="23598"/>
    </bk>
    <bk>
      <rc t="2" v="23599"/>
    </bk>
    <bk>
      <rc t="2" v="23600"/>
    </bk>
    <bk>
      <rc t="2" v="23601"/>
    </bk>
    <bk>
      <rc t="2" v="23602"/>
    </bk>
    <bk>
      <rc t="2" v="23603"/>
    </bk>
    <bk>
      <rc t="2" v="23604"/>
    </bk>
    <bk>
      <rc t="2" v="23605"/>
    </bk>
    <bk>
      <rc t="2" v="23606"/>
    </bk>
    <bk>
      <rc t="2" v="23607"/>
    </bk>
    <bk>
      <rc t="2" v="23608"/>
    </bk>
    <bk>
      <rc t="2" v="23609"/>
    </bk>
    <bk>
      <rc t="2" v="23610"/>
    </bk>
    <bk>
      <rc t="2" v="23611"/>
    </bk>
    <bk>
      <rc t="2" v="23612"/>
    </bk>
    <bk>
      <rc t="2" v="23613"/>
    </bk>
    <bk>
      <rc t="2" v="23614"/>
    </bk>
    <bk>
      <rc t="2" v="23615"/>
    </bk>
    <bk>
      <rc t="2" v="23616"/>
    </bk>
    <bk>
      <rc t="2" v="23617"/>
    </bk>
    <bk>
      <rc t="2" v="23618"/>
    </bk>
    <bk>
      <rc t="2" v="23619"/>
    </bk>
    <bk>
      <rc t="2" v="23620"/>
    </bk>
    <bk>
      <rc t="2" v="23621"/>
    </bk>
    <bk>
      <rc t="2" v="23622"/>
    </bk>
    <bk>
      <rc t="2" v="23623"/>
    </bk>
    <bk>
      <rc t="2" v="23624"/>
    </bk>
    <bk>
      <rc t="2" v="23625"/>
    </bk>
    <bk>
      <rc t="2" v="23626"/>
    </bk>
    <bk>
      <rc t="2" v="23627"/>
    </bk>
    <bk>
      <rc t="2" v="23628"/>
    </bk>
    <bk>
      <rc t="2" v="23629"/>
    </bk>
    <bk>
      <rc t="2" v="23630"/>
    </bk>
    <bk>
      <rc t="2" v="23631"/>
    </bk>
    <bk>
      <rc t="2" v="23632"/>
    </bk>
    <bk>
      <rc t="2" v="23633"/>
    </bk>
    <bk>
      <rc t="2" v="23634"/>
    </bk>
    <bk>
      <rc t="2" v="23635"/>
    </bk>
    <bk>
      <rc t="2" v="23636"/>
    </bk>
    <bk>
      <rc t="2" v="23637"/>
    </bk>
    <bk>
      <rc t="2" v="23638"/>
    </bk>
    <bk>
      <rc t="2" v="23639"/>
    </bk>
    <bk>
      <rc t="2" v="23640"/>
    </bk>
    <bk>
      <rc t="2" v="23641"/>
    </bk>
    <bk>
      <rc t="2" v="23642"/>
    </bk>
    <bk>
      <rc t="2" v="23643"/>
    </bk>
    <bk>
      <rc t="2" v="23644"/>
    </bk>
    <bk>
      <rc t="2" v="23645"/>
    </bk>
    <bk>
      <rc t="2" v="23646"/>
    </bk>
    <bk>
      <rc t="2" v="23647"/>
    </bk>
    <bk>
      <rc t="2" v="23648"/>
    </bk>
    <bk>
      <rc t="2" v="23649"/>
    </bk>
    <bk>
      <rc t="2" v="23650"/>
    </bk>
    <bk>
      <rc t="2" v="23651"/>
    </bk>
    <bk>
      <rc t="2" v="23652"/>
    </bk>
    <bk>
      <rc t="2" v="23653"/>
    </bk>
    <bk>
      <rc t="2" v="23654"/>
    </bk>
    <bk>
      <rc t="2" v="23655"/>
    </bk>
    <bk>
      <rc t="2" v="23656"/>
    </bk>
    <bk>
      <rc t="2" v="23657"/>
    </bk>
    <bk>
      <rc t="2" v="23658"/>
    </bk>
    <bk>
      <rc t="2" v="23659"/>
    </bk>
    <bk>
      <rc t="2" v="23660"/>
    </bk>
    <bk>
      <rc t="2" v="23661"/>
    </bk>
    <bk>
      <rc t="2" v="23662"/>
    </bk>
    <bk>
      <rc t="2" v="23663"/>
    </bk>
    <bk>
      <rc t="2" v="23664"/>
    </bk>
    <bk>
      <rc t="2" v="23665"/>
    </bk>
    <bk>
      <rc t="2" v="23666"/>
    </bk>
    <bk>
      <rc t="2" v="23667"/>
    </bk>
    <bk>
      <rc t="2" v="23668"/>
    </bk>
    <bk>
      <rc t="2" v="23669"/>
    </bk>
    <bk>
      <rc t="2" v="23670"/>
    </bk>
    <bk>
      <rc t="2" v="23671"/>
    </bk>
    <bk>
      <rc t="2" v="23672"/>
    </bk>
    <bk>
      <rc t="2" v="23673"/>
    </bk>
    <bk>
      <rc t="2" v="23674"/>
    </bk>
    <bk>
      <rc t="2" v="23675"/>
    </bk>
    <bk>
      <rc t="2" v="23676"/>
    </bk>
    <bk>
      <rc t="2" v="23677"/>
    </bk>
    <bk>
      <rc t="2" v="23678"/>
    </bk>
    <bk>
      <rc t="2" v="23679"/>
    </bk>
    <bk>
      <rc t="2" v="23680"/>
    </bk>
    <bk>
      <rc t="2" v="23681"/>
    </bk>
    <bk>
      <rc t="2" v="23682"/>
    </bk>
    <bk>
      <rc t="2" v="23683"/>
    </bk>
    <bk>
      <rc t="2" v="23684"/>
    </bk>
    <bk>
      <rc t="2" v="23685"/>
    </bk>
    <bk>
      <rc t="2" v="23686"/>
    </bk>
    <bk>
      <rc t="2" v="23687"/>
    </bk>
    <bk>
      <rc t="2" v="23688"/>
    </bk>
    <bk>
      <rc t="2" v="23689"/>
    </bk>
    <bk>
      <rc t="2" v="23690"/>
    </bk>
    <bk>
      <rc t="2" v="23691"/>
    </bk>
    <bk>
      <rc t="2" v="23692"/>
    </bk>
    <bk>
      <rc t="2" v="23693"/>
    </bk>
    <bk>
      <rc t="2" v="23694"/>
    </bk>
    <bk>
      <rc t="2" v="23695"/>
    </bk>
    <bk>
      <rc t="2" v="23696"/>
    </bk>
    <bk>
      <rc t="2" v="23697"/>
    </bk>
    <bk>
      <rc t="2" v="23698"/>
    </bk>
    <bk>
      <rc t="2" v="23699"/>
    </bk>
    <bk>
      <rc t="2" v="23700"/>
    </bk>
    <bk>
      <rc t="2" v="23701"/>
    </bk>
    <bk>
      <rc t="2" v="23702"/>
    </bk>
    <bk>
      <rc t="2" v="23703"/>
    </bk>
    <bk>
      <rc t="2" v="23704"/>
    </bk>
    <bk>
      <rc t="2" v="23705"/>
    </bk>
    <bk>
      <rc t="2" v="23706"/>
    </bk>
    <bk>
      <rc t="2" v="23707"/>
    </bk>
    <bk>
      <rc t="2" v="23708"/>
    </bk>
    <bk>
      <rc t="2" v="23709"/>
    </bk>
    <bk>
      <rc t="2" v="23710"/>
    </bk>
    <bk>
      <rc t="2" v="23711"/>
    </bk>
    <bk>
      <rc t="2" v="23712"/>
    </bk>
    <bk>
      <rc t="2" v="23713"/>
    </bk>
    <bk>
      <rc t="2" v="23714"/>
    </bk>
    <bk>
      <rc t="2" v="23715"/>
    </bk>
    <bk>
      <rc t="2" v="23716"/>
    </bk>
    <bk>
      <rc t="2" v="23717"/>
    </bk>
    <bk>
      <rc t="2" v="23718"/>
    </bk>
    <bk>
      <rc t="2" v="23719"/>
    </bk>
    <bk>
      <rc t="2" v="23720"/>
    </bk>
    <bk>
      <rc t="2" v="23721"/>
    </bk>
    <bk>
      <rc t="2" v="23722"/>
    </bk>
    <bk>
      <rc t="2" v="23723"/>
    </bk>
    <bk>
      <rc t="2" v="23724"/>
    </bk>
    <bk>
      <rc t="2" v="23725"/>
    </bk>
    <bk>
      <rc t="2" v="23726"/>
    </bk>
    <bk>
      <rc t="2" v="23727"/>
    </bk>
    <bk>
      <rc t="2" v="23728"/>
    </bk>
    <bk>
      <rc t="2" v="23729"/>
    </bk>
    <bk>
      <rc t="2" v="23730"/>
    </bk>
    <bk>
      <rc t="2" v="23731"/>
    </bk>
    <bk>
      <rc t="2" v="23732"/>
    </bk>
    <bk>
      <rc t="2" v="23733"/>
    </bk>
    <bk>
      <rc t="2" v="23734"/>
    </bk>
    <bk>
      <rc t="2" v="23735"/>
    </bk>
    <bk>
      <rc t="2" v="23736"/>
    </bk>
    <bk>
      <rc t="2" v="23737"/>
    </bk>
    <bk>
      <rc t="2" v="23738"/>
    </bk>
    <bk>
      <rc t="2" v="23739"/>
    </bk>
    <bk>
      <rc t="2" v="23740"/>
    </bk>
    <bk>
      <rc t="2" v="23741"/>
    </bk>
    <bk>
      <rc t="2" v="23742"/>
    </bk>
    <bk>
      <rc t="2" v="23743"/>
    </bk>
    <bk>
      <rc t="2" v="23744"/>
    </bk>
    <bk>
      <rc t="2" v="23745"/>
    </bk>
    <bk>
      <rc t="2" v="23746"/>
    </bk>
    <bk>
      <rc t="2" v="23747"/>
    </bk>
    <bk>
      <rc t="2" v="23748"/>
    </bk>
    <bk>
      <rc t="2" v="23749"/>
    </bk>
    <bk>
      <rc t="2" v="23750"/>
    </bk>
    <bk>
      <rc t="2" v="23751"/>
    </bk>
    <bk>
      <rc t="2" v="23752"/>
    </bk>
    <bk>
      <rc t="2" v="23753"/>
    </bk>
    <bk>
      <rc t="2" v="23754"/>
    </bk>
    <bk>
      <rc t="2" v="23755"/>
    </bk>
    <bk>
      <rc t="2" v="23756"/>
    </bk>
    <bk>
      <rc t="2" v="23757"/>
    </bk>
    <bk>
      <rc t="2" v="23758"/>
    </bk>
    <bk>
      <rc t="2" v="23759"/>
    </bk>
    <bk>
      <rc t="2" v="23760"/>
    </bk>
    <bk>
      <rc t="2" v="23761"/>
    </bk>
    <bk>
      <rc t="2" v="23762"/>
    </bk>
    <bk>
      <rc t="2" v="23763"/>
    </bk>
    <bk>
      <rc t="2" v="23764"/>
    </bk>
    <bk>
      <rc t="2" v="23765"/>
    </bk>
    <bk>
      <rc t="2" v="23766"/>
    </bk>
    <bk>
      <rc t="2" v="23767"/>
    </bk>
    <bk>
      <rc t="2" v="23768"/>
    </bk>
    <bk>
      <rc t="2" v="23769"/>
    </bk>
    <bk>
      <rc t="2" v="23770"/>
    </bk>
    <bk>
      <rc t="2" v="23771"/>
    </bk>
    <bk>
      <rc t="2" v="23772"/>
    </bk>
    <bk>
      <rc t="2" v="23773"/>
    </bk>
    <bk>
      <rc t="2" v="23774"/>
    </bk>
    <bk>
      <rc t="2" v="23775"/>
    </bk>
    <bk>
      <rc t="2" v="23776"/>
    </bk>
    <bk>
      <rc t="2" v="23777"/>
    </bk>
    <bk>
      <rc t="2" v="23778"/>
    </bk>
    <bk>
      <rc t="2" v="23779"/>
    </bk>
    <bk>
      <rc t="2" v="23780"/>
    </bk>
    <bk>
      <rc t="2" v="23781"/>
    </bk>
    <bk>
      <rc t="2" v="23782"/>
    </bk>
    <bk>
      <rc t="2" v="23783"/>
    </bk>
    <bk>
      <rc t="2" v="23784"/>
    </bk>
    <bk>
      <rc t="2" v="23785"/>
    </bk>
    <bk>
      <rc t="2" v="23786"/>
    </bk>
    <bk>
      <rc t="2" v="23787"/>
    </bk>
    <bk>
      <rc t="2" v="23788"/>
    </bk>
    <bk>
      <rc t="2" v="23789"/>
    </bk>
    <bk>
      <rc t="2" v="23790"/>
    </bk>
    <bk>
      <rc t="2" v="23791"/>
    </bk>
    <bk>
      <rc t="2" v="23792"/>
    </bk>
    <bk>
      <rc t="2" v="23793"/>
    </bk>
    <bk>
      <rc t="2" v="23794"/>
    </bk>
    <bk>
      <rc t="2" v="23795"/>
    </bk>
    <bk>
      <rc t="2" v="23796"/>
    </bk>
    <bk>
      <rc t="2" v="23797"/>
    </bk>
    <bk>
      <rc t="2" v="23798"/>
    </bk>
    <bk>
      <rc t="2" v="23799"/>
    </bk>
    <bk>
      <rc t="2" v="23800"/>
    </bk>
    <bk>
      <rc t="2" v="23801"/>
    </bk>
    <bk>
      <rc t="2" v="23802"/>
    </bk>
    <bk>
      <rc t="2" v="23803"/>
    </bk>
    <bk>
      <rc t="2" v="23804"/>
    </bk>
    <bk>
      <rc t="2" v="23805"/>
    </bk>
    <bk>
      <rc t="2" v="23806"/>
    </bk>
    <bk>
      <rc t="2" v="23807"/>
    </bk>
    <bk>
      <rc t="2" v="23808"/>
    </bk>
    <bk>
      <rc t="2" v="23809"/>
    </bk>
    <bk>
      <rc t="2" v="23810"/>
    </bk>
    <bk>
      <rc t="2" v="23811"/>
    </bk>
    <bk>
      <rc t="2" v="23812"/>
    </bk>
    <bk>
      <rc t="2" v="23813"/>
    </bk>
    <bk>
      <rc t="2" v="23814"/>
    </bk>
    <bk>
      <rc t="2" v="23815"/>
    </bk>
    <bk>
      <rc t="2" v="23816"/>
    </bk>
    <bk>
      <rc t="2" v="23817"/>
    </bk>
    <bk>
      <rc t="2" v="23818"/>
    </bk>
    <bk>
      <rc t="2" v="23819"/>
    </bk>
    <bk>
      <rc t="2" v="23820"/>
    </bk>
    <bk>
      <rc t="2" v="23821"/>
    </bk>
    <bk>
      <rc t="2" v="23822"/>
    </bk>
    <bk>
      <rc t="2" v="23823"/>
    </bk>
    <bk>
      <rc t="2" v="23824"/>
    </bk>
    <bk>
      <rc t="2" v="23825"/>
    </bk>
    <bk>
      <rc t="2" v="23826"/>
    </bk>
    <bk>
      <rc t="2" v="23827"/>
    </bk>
    <bk>
      <rc t="2" v="23828"/>
    </bk>
    <bk>
      <rc t="2" v="23829"/>
    </bk>
    <bk>
      <rc t="2" v="23830"/>
    </bk>
    <bk>
      <rc t="2" v="23831"/>
    </bk>
    <bk>
      <rc t="2" v="23832"/>
    </bk>
    <bk>
      <rc t="2" v="23833"/>
    </bk>
    <bk>
      <rc t="2" v="23834"/>
    </bk>
    <bk>
      <rc t="2" v="23835"/>
    </bk>
    <bk>
      <rc t="2" v="23836"/>
    </bk>
    <bk>
      <rc t="2" v="23837"/>
    </bk>
    <bk>
      <rc t="2" v="23838"/>
    </bk>
    <bk>
      <rc t="2" v="23839"/>
    </bk>
    <bk>
      <rc t="2" v="23840"/>
    </bk>
    <bk>
      <rc t="2" v="23841"/>
    </bk>
    <bk>
      <rc t="2" v="23842"/>
    </bk>
    <bk>
      <rc t="2" v="23843"/>
    </bk>
    <bk>
      <rc t="2" v="23844"/>
    </bk>
    <bk>
      <rc t="2" v="23845"/>
    </bk>
    <bk>
      <rc t="2" v="23846"/>
    </bk>
    <bk>
      <rc t="2" v="23847"/>
    </bk>
    <bk>
      <rc t="2" v="23848"/>
    </bk>
    <bk>
      <rc t="2" v="23849"/>
    </bk>
    <bk>
      <rc t="2" v="23850"/>
    </bk>
    <bk>
      <rc t="2" v="23851"/>
    </bk>
    <bk>
      <rc t="2" v="23852"/>
    </bk>
    <bk>
      <rc t="2" v="23853"/>
    </bk>
    <bk>
      <rc t="2" v="23854"/>
    </bk>
    <bk>
      <rc t="2" v="23855"/>
    </bk>
    <bk>
      <rc t="2" v="23856"/>
    </bk>
    <bk>
      <rc t="2" v="23857"/>
    </bk>
    <bk>
      <rc t="2" v="23858"/>
    </bk>
    <bk>
      <rc t="2" v="23859"/>
    </bk>
    <bk>
      <rc t="2" v="23860"/>
    </bk>
    <bk>
      <rc t="2" v="23861"/>
    </bk>
    <bk>
      <rc t="2" v="23862"/>
    </bk>
    <bk>
      <rc t="2" v="23863"/>
    </bk>
    <bk>
      <rc t="2" v="23864"/>
    </bk>
    <bk>
      <rc t="2" v="23865"/>
    </bk>
    <bk>
      <rc t="2" v="23866"/>
    </bk>
    <bk>
      <rc t="2" v="23867"/>
    </bk>
    <bk>
      <rc t="2" v="23868"/>
    </bk>
    <bk>
      <rc t="2" v="23869"/>
    </bk>
    <bk>
      <rc t="2" v="23870"/>
    </bk>
    <bk>
      <rc t="2" v="23871"/>
    </bk>
    <bk>
      <rc t="2" v="23872"/>
    </bk>
    <bk>
      <rc t="2" v="23873"/>
    </bk>
    <bk>
      <rc t="2" v="23874"/>
    </bk>
    <bk>
      <rc t="2" v="23875"/>
    </bk>
    <bk>
      <rc t="2" v="23876"/>
    </bk>
    <bk>
      <rc t="2" v="23877"/>
    </bk>
    <bk>
      <rc t="2" v="23878"/>
    </bk>
    <bk>
      <rc t="2" v="23879"/>
    </bk>
    <bk>
      <rc t="2" v="23880"/>
    </bk>
    <bk>
      <rc t="2" v="23881"/>
    </bk>
    <bk>
      <rc t="2" v="23882"/>
    </bk>
    <bk>
      <rc t="2" v="23883"/>
    </bk>
    <bk>
      <rc t="2" v="23884"/>
    </bk>
    <bk>
      <rc t="2" v="23885"/>
    </bk>
    <bk>
      <rc t="2" v="23886"/>
    </bk>
    <bk>
      <rc t="2" v="23887"/>
    </bk>
    <bk>
      <rc t="2" v="23888"/>
    </bk>
    <bk>
      <rc t="2" v="23889"/>
    </bk>
    <bk>
      <rc t="2" v="23890"/>
    </bk>
    <bk>
      <rc t="2" v="23891"/>
    </bk>
    <bk>
      <rc t="2" v="23892"/>
    </bk>
    <bk>
      <rc t="2" v="23893"/>
    </bk>
    <bk>
      <rc t="2" v="23894"/>
    </bk>
    <bk>
      <rc t="2" v="23895"/>
    </bk>
    <bk>
      <rc t="2" v="23896"/>
    </bk>
    <bk>
      <rc t="2" v="23897"/>
    </bk>
    <bk>
      <rc t="2" v="23898"/>
    </bk>
    <bk>
      <rc t="2" v="23899"/>
    </bk>
    <bk>
      <rc t="2" v="23900"/>
    </bk>
    <bk>
      <rc t="2" v="23901"/>
    </bk>
    <bk>
      <rc t="2" v="23902"/>
    </bk>
    <bk>
      <rc t="2" v="23903"/>
    </bk>
    <bk>
      <rc t="2" v="23904"/>
    </bk>
    <bk>
      <rc t="2" v="23905"/>
    </bk>
    <bk>
      <rc t="2" v="23906"/>
    </bk>
    <bk>
      <rc t="2" v="23907"/>
    </bk>
    <bk>
      <rc t="2" v="23908"/>
    </bk>
    <bk>
      <rc t="2" v="23909"/>
    </bk>
    <bk>
      <rc t="2" v="23910"/>
    </bk>
    <bk>
      <rc t="2" v="23911"/>
    </bk>
    <bk>
      <rc t="2" v="23912"/>
    </bk>
    <bk>
      <rc t="2" v="23913"/>
    </bk>
    <bk>
      <rc t="2" v="23914"/>
    </bk>
    <bk>
      <rc t="2" v="23915"/>
    </bk>
    <bk>
      <rc t="2" v="23916"/>
    </bk>
    <bk>
      <rc t="2" v="23917"/>
    </bk>
    <bk>
      <rc t="2" v="23918"/>
    </bk>
    <bk>
      <rc t="2" v="23919"/>
    </bk>
    <bk>
      <rc t="2" v="23920"/>
    </bk>
    <bk>
      <rc t="2" v="23921"/>
    </bk>
    <bk>
      <rc t="2" v="23922"/>
    </bk>
    <bk>
      <rc t="2" v="23923"/>
    </bk>
    <bk>
      <rc t="2" v="23924"/>
    </bk>
    <bk>
      <rc t="2" v="23925"/>
    </bk>
    <bk>
      <rc t="2" v="23926"/>
    </bk>
    <bk>
      <rc t="2" v="23927"/>
    </bk>
    <bk>
      <rc t="2" v="23928"/>
    </bk>
    <bk>
      <rc t="2" v="23929"/>
    </bk>
    <bk>
      <rc t="2" v="23930"/>
    </bk>
    <bk>
      <rc t="2" v="23931"/>
    </bk>
    <bk>
      <rc t="2" v="23932"/>
    </bk>
    <bk>
      <rc t="2" v="23933"/>
    </bk>
    <bk>
      <rc t="2" v="23934"/>
    </bk>
    <bk>
      <rc t="2" v="23935"/>
    </bk>
    <bk>
      <rc t="2" v="23936"/>
    </bk>
    <bk>
      <rc t="2" v="23937"/>
    </bk>
    <bk>
      <rc t="2" v="23938"/>
    </bk>
    <bk>
      <rc t="2" v="23939"/>
    </bk>
    <bk>
      <rc t="2" v="23940"/>
    </bk>
    <bk>
      <rc t="2" v="23941"/>
    </bk>
    <bk>
      <rc t="2" v="23942"/>
    </bk>
    <bk>
      <rc t="2" v="23943"/>
    </bk>
    <bk>
      <rc t="2" v="23944"/>
    </bk>
    <bk>
      <rc t="2" v="23945"/>
    </bk>
    <bk>
      <rc t="2" v="23946"/>
    </bk>
    <bk>
      <rc t="2" v="23947"/>
    </bk>
    <bk>
      <rc t="2" v="23948"/>
    </bk>
    <bk>
      <rc t="2" v="23949"/>
    </bk>
    <bk>
      <rc t="2" v="23950"/>
    </bk>
    <bk>
      <rc t="2" v="23951"/>
    </bk>
    <bk>
      <rc t="2" v="23952"/>
    </bk>
    <bk>
      <rc t="2" v="23953"/>
    </bk>
    <bk>
      <rc t="2" v="23954"/>
    </bk>
    <bk>
      <rc t="2" v="23955"/>
    </bk>
    <bk>
      <rc t="2" v="23956"/>
    </bk>
    <bk>
      <rc t="2" v="23957"/>
    </bk>
    <bk>
      <rc t="2" v="23958"/>
    </bk>
    <bk>
      <rc t="2" v="23959"/>
    </bk>
    <bk>
      <rc t="2" v="23960"/>
    </bk>
    <bk>
      <rc t="2" v="23961"/>
    </bk>
    <bk>
      <rc t="2" v="23962"/>
    </bk>
    <bk>
      <rc t="2" v="23963"/>
    </bk>
    <bk>
      <rc t="2" v="23964"/>
    </bk>
    <bk>
      <rc t="2" v="23965"/>
    </bk>
    <bk>
      <rc t="2" v="23966"/>
    </bk>
    <bk>
      <rc t="2" v="23967"/>
    </bk>
    <bk>
      <rc t="2" v="23968"/>
    </bk>
    <bk>
      <rc t="2" v="23969"/>
    </bk>
    <bk>
      <rc t="2" v="23970"/>
    </bk>
    <bk>
      <rc t="2" v="23971"/>
    </bk>
    <bk>
      <rc t="2" v="23972"/>
    </bk>
    <bk>
      <rc t="2" v="23973"/>
    </bk>
    <bk>
      <rc t="2" v="23974"/>
    </bk>
    <bk>
      <rc t="2" v="23975"/>
    </bk>
    <bk>
      <rc t="2" v="23976"/>
    </bk>
    <bk>
      <rc t="2" v="23977"/>
    </bk>
    <bk>
      <rc t="2" v="23978"/>
    </bk>
    <bk>
      <rc t="2" v="23979"/>
    </bk>
    <bk>
      <rc t="2" v="23980"/>
    </bk>
    <bk>
      <rc t="2" v="23981"/>
    </bk>
    <bk>
      <rc t="2" v="23982"/>
    </bk>
    <bk>
      <rc t="2" v="23983"/>
    </bk>
    <bk>
      <rc t="2" v="23984"/>
    </bk>
    <bk>
      <rc t="2" v="23985"/>
    </bk>
    <bk>
      <rc t="2" v="23986"/>
    </bk>
    <bk>
      <rc t="2" v="23987"/>
    </bk>
    <bk>
      <rc t="2" v="23988"/>
    </bk>
    <bk>
      <rc t="2" v="23989"/>
    </bk>
    <bk>
      <rc t="2" v="23990"/>
    </bk>
    <bk>
      <rc t="2" v="23991"/>
    </bk>
    <bk>
      <rc t="2" v="23992"/>
    </bk>
    <bk>
      <rc t="2" v="23993"/>
    </bk>
    <bk>
      <rc t="2" v="23994"/>
    </bk>
    <bk>
      <rc t="2" v="23995"/>
    </bk>
    <bk>
      <rc t="2" v="23996"/>
    </bk>
    <bk>
      <rc t="2" v="23997"/>
    </bk>
    <bk>
      <rc t="2" v="23998"/>
    </bk>
    <bk>
      <rc t="2" v="23999"/>
    </bk>
    <bk>
      <rc t="2" v="24000"/>
    </bk>
    <bk>
      <rc t="2" v="24001"/>
    </bk>
    <bk>
      <rc t="2" v="24002"/>
    </bk>
    <bk>
      <rc t="2" v="24003"/>
    </bk>
    <bk>
      <rc t="2" v="24004"/>
    </bk>
    <bk>
      <rc t="2" v="24005"/>
    </bk>
    <bk>
      <rc t="2" v="24006"/>
    </bk>
    <bk>
      <rc t="2" v="24007"/>
    </bk>
    <bk>
      <rc t="2" v="24008"/>
    </bk>
    <bk>
      <rc t="2" v="24009"/>
    </bk>
    <bk>
      <rc t="2" v="24010"/>
    </bk>
    <bk>
      <rc t="2" v="24011"/>
    </bk>
    <bk>
      <rc t="2" v="24012"/>
    </bk>
    <bk>
      <rc t="2" v="24013"/>
    </bk>
    <bk>
      <rc t="2" v="24014"/>
    </bk>
    <bk>
      <rc t="2" v="24015"/>
    </bk>
    <bk>
      <rc t="2" v="24016"/>
    </bk>
    <bk>
      <rc t="2" v="24017"/>
    </bk>
    <bk>
      <rc t="2" v="24018"/>
    </bk>
    <bk>
      <rc t="2" v="24019"/>
    </bk>
    <bk>
      <rc t="2" v="24020"/>
    </bk>
    <bk>
      <rc t="2" v="24021"/>
    </bk>
    <bk>
      <rc t="2" v="24022"/>
    </bk>
    <bk>
      <rc t="2" v="24023"/>
    </bk>
    <bk>
      <rc t="2" v="24024"/>
    </bk>
    <bk>
      <rc t="2" v="24025"/>
    </bk>
    <bk>
      <rc t="2" v="24026"/>
    </bk>
    <bk>
      <rc t="2" v="24027"/>
    </bk>
    <bk>
      <rc t="2" v="24028"/>
    </bk>
    <bk>
      <rc t="2" v="24029"/>
    </bk>
    <bk>
      <rc t="2" v="24030"/>
    </bk>
    <bk>
      <rc t="2" v="24031"/>
    </bk>
    <bk>
      <rc t="2" v="24032"/>
    </bk>
    <bk>
      <rc t="2" v="24033"/>
    </bk>
    <bk>
      <rc t="2" v="24034"/>
    </bk>
    <bk>
      <rc t="2" v="24035"/>
    </bk>
    <bk>
      <rc t="2" v="24036"/>
    </bk>
    <bk>
      <rc t="2" v="24037"/>
    </bk>
    <bk>
      <rc t="2" v="24038"/>
    </bk>
    <bk>
      <rc t="2" v="24039"/>
    </bk>
    <bk>
      <rc t="2" v="24040"/>
    </bk>
    <bk>
      <rc t="2" v="24041"/>
    </bk>
    <bk>
      <rc t="2" v="24042"/>
    </bk>
    <bk>
      <rc t="2" v="24043"/>
    </bk>
    <bk>
      <rc t="2" v="24044"/>
    </bk>
    <bk>
      <rc t="2" v="24045"/>
    </bk>
    <bk>
      <rc t="2" v="24046"/>
    </bk>
    <bk>
      <rc t="2" v="24047"/>
    </bk>
    <bk>
      <rc t="2" v="24048"/>
    </bk>
    <bk>
      <rc t="2" v="24049"/>
    </bk>
    <bk>
      <rc t="2" v="24050"/>
    </bk>
    <bk>
      <rc t="2" v="24051"/>
    </bk>
    <bk>
      <rc t="2" v="24052"/>
    </bk>
    <bk>
      <rc t="2" v="24053"/>
    </bk>
    <bk>
      <rc t="2" v="24054"/>
    </bk>
    <bk>
      <rc t="2" v="24055"/>
    </bk>
    <bk>
      <rc t="2" v="24056"/>
    </bk>
    <bk>
      <rc t="2" v="24057"/>
    </bk>
    <bk>
      <rc t="2" v="24058"/>
    </bk>
    <bk>
      <rc t="2" v="24059"/>
    </bk>
    <bk>
      <rc t="2" v="24060"/>
    </bk>
    <bk>
      <rc t="2" v="24061"/>
    </bk>
    <bk>
      <rc t="2" v="24062"/>
    </bk>
    <bk>
      <rc t="2" v="24063"/>
    </bk>
    <bk>
      <rc t="2" v="24064"/>
    </bk>
    <bk>
      <rc t="2" v="24065"/>
    </bk>
    <bk>
      <rc t="2" v="24066"/>
    </bk>
    <bk>
      <rc t="2" v="24067"/>
    </bk>
    <bk>
      <rc t="2" v="24068"/>
    </bk>
    <bk>
      <rc t="2" v="24069"/>
    </bk>
    <bk>
      <rc t="2" v="24070"/>
    </bk>
    <bk>
      <rc t="2" v="24071"/>
    </bk>
    <bk>
      <rc t="2" v="24072"/>
    </bk>
    <bk>
      <rc t="2" v="24073"/>
    </bk>
    <bk>
      <rc t="2" v="24074"/>
    </bk>
    <bk>
      <rc t="2" v="24075"/>
    </bk>
    <bk>
      <rc t="2" v="24076"/>
    </bk>
    <bk>
      <rc t="2" v="24077"/>
    </bk>
    <bk>
      <rc t="2" v="24078"/>
    </bk>
    <bk>
      <rc t="2" v="24079"/>
    </bk>
    <bk>
      <rc t="2" v="24080"/>
    </bk>
    <bk>
      <rc t="2" v="24081"/>
    </bk>
    <bk>
      <rc t="2" v="24082"/>
    </bk>
    <bk>
      <rc t="2" v="24083"/>
    </bk>
    <bk>
      <rc t="2" v="24084"/>
    </bk>
    <bk>
      <rc t="2" v="24085"/>
    </bk>
    <bk>
      <rc t="2" v="24086"/>
    </bk>
    <bk>
      <rc t="2" v="24087"/>
    </bk>
    <bk>
      <rc t="2" v="24088"/>
    </bk>
    <bk>
      <rc t="2" v="24089"/>
    </bk>
    <bk>
      <rc t="2" v="24090"/>
    </bk>
    <bk>
      <rc t="2" v="24091"/>
    </bk>
    <bk>
      <rc t="2" v="24092"/>
    </bk>
    <bk>
      <rc t="2" v="24093"/>
    </bk>
    <bk>
      <rc t="2" v="24094"/>
    </bk>
    <bk>
      <rc t="2" v="24095"/>
    </bk>
    <bk>
      <rc t="2" v="24096"/>
    </bk>
    <bk>
      <rc t="2" v="24097"/>
    </bk>
    <bk>
      <rc t="2" v="24098"/>
    </bk>
    <bk>
      <rc t="2" v="24099"/>
    </bk>
    <bk>
      <rc t="2" v="24100"/>
    </bk>
    <bk>
      <rc t="2" v="24101"/>
    </bk>
    <bk>
      <rc t="2" v="24102"/>
    </bk>
    <bk>
      <rc t="2" v="24103"/>
    </bk>
    <bk>
      <rc t="2" v="24104"/>
    </bk>
    <bk>
      <rc t="2" v="24105"/>
    </bk>
    <bk>
      <rc t="2" v="24106"/>
    </bk>
    <bk>
      <rc t="2" v="24107"/>
    </bk>
    <bk>
      <rc t="2" v="24108"/>
    </bk>
    <bk>
      <rc t="2" v="24109"/>
    </bk>
    <bk>
      <rc t="2" v="24110"/>
    </bk>
    <bk>
      <rc t="2" v="24111"/>
    </bk>
    <bk>
      <rc t="2" v="24112"/>
    </bk>
    <bk>
      <rc t="2" v="24113"/>
    </bk>
    <bk>
      <rc t="2" v="24114"/>
    </bk>
    <bk>
      <rc t="2" v="24115"/>
    </bk>
    <bk>
      <rc t="2" v="24116"/>
    </bk>
    <bk>
      <rc t="2" v="24117"/>
    </bk>
    <bk>
      <rc t="2" v="24118"/>
    </bk>
    <bk>
      <rc t="2" v="24119"/>
    </bk>
    <bk>
      <rc t="2" v="24120"/>
    </bk>
    <bk>
      <rc t="2" v="24121"/>
    </bk>
    <bk>
      <rc t="2" v="24122"/>
    </bk>
    <bk>
      <rc t="2" v="24123"/>
    </bk>
    <bk>
      <rc t="2" v="24124"/>
    </bk>
    <bk>
      <rc t="2" v="24125"/>
    </bk>
    <bk>
      <rc t="2" v="24126"/>
    </bk>
    <bk>
      <rc t="2" v="24127"/>
    </bk>
    <bk>
      <rc t="2" v="24128"/>
    </bk>
    <bk>
      <rc t="2" v="24129"/>
    </bk>
    <bk>
      <rc t="2" v="24130"/>
    </bk>
    <bk>
      <rc t="2" v="24131"/>
    </bk>
    <bk>
      <rc t="2" v="24132"/>
    </bk>
    <bk>
      <rc t="2" v="24133"/>
    </bk>
    <bk>
      <rc t="2" v="24134"/>
    </bk>
    <bk>
      <rc t="2" v="24135"/>
    </bk>
    <bk>
      <rc t="2" v="24136"/>
    </bk>
    <bk>
      <rc t="2" v="24137"/>
    </bk>
    <bk>
      <rc t="2" v="24138"/>
    </bk>
    <bk>
      <rc t="2" v="24139"/>
    </bk>
    <bk>
      <rc t="2" v="24140"/>
    </bk>
    <bk>
      <rc t="2" v="24141"/>
    </bk>
    <bk>
      <rc t="2" v="24142"/>
    </bk>
    <bk>
      <rc t="2" v="24143"/>
    </bk>
    <bk>
      <rc t="2" v="24144"/>
    </bk>
    <bk>
      <rc t="2" v="24145"/>
    </bk>
    <bk>
      <rc t="2" v="24146"/>
    </bk>
    <bk>
      <rc t="2" v="24147"/>
    </bk>
    <bk>
      <rc t="2" v="24148"/>
    </bk>
    <bk>
      <rc t="2" v="24149"/>
    </bk>
    <bk>
      <rc t="2" v="24150"/>
    </bk>
    <bk>
      <rc t="2" v="24151"/>
    </bk>
    <bk>
      <rc t="2" v="24152"/>
    </bk>
    <bk>
      <rc t="2" v="24153"/>
    </bk>
    <bk>
      <rc t="2" v="24154"/>
    </bk>
    <bk>
      <rc t="2" v="24155"/>
    </bk>
    <bk>
      <rc t="2" v="24156"/>
    </bk>
    <bk>
      <rc t="2" v="24157"/>
    </bk>
    <bk>
      <rc t="2" v="24158"/>
    </bk>
    <bk>
      <rc t="2" v="24159"/>
    </bk>
    <bk>
      <rc t="2" v="24160"/>
    </bk>
    <bk>
      <rc t="2" v="24161"/>
    </bk>
    <bk>
      <rc t="2" v="24162"/>
    </bk>
    <bk>
      <rc t="2" v="24163"/>
    </bk>
    <bk>
      <rc t="2" v="24164"/>
    </bk>
    <bk>
      <rc t="2" v="24165"/>
    </bk>
    <bk>
      <rc t="2" v="24166"/>
    </bk>
    <bk>
      <rc t="2" v="24167"/>
    </bk>
    <bk>
      <rc t="2" v="24168"/>
    </bk>
    <bk>
      <rc t="2" v="24169"/>
    </bk>
    <bk>
      <rc t="2" v="24170"/>
    </bk>
    <bk>
      <rc t="2" v="24171"/>
    </bk>
    <bk>
      <rc t="2" v="24172"/>
    </bk>
    <bk>
      <rc t="2" v="24173"/>
    </bk>
    <bk>
      <rc t="2" v="24174"/>
    </bk>
    <bk>
      <rc t="2" v="24175"/>
    </bk>
    <bk>
      <rc t="2" v="24176"/>
    </bk>
    <bk>
      <rc t="2" v="24177"/>
    </bk>
    <bk>
      <rc t="2" v="24178"/>
    </bk>
    <bk>
      <rc t="2" v="24179"/>
    </bk>
    <bk>
      <rc t="2" v="24180"/>
    </bk>
    <bk>
      <rc t="2" v="24181"/>
    </bk>
    <bk>
      <rc t="2" v="24182"/>
    </bk>
    <bk>
      <rc t="2" v="24183"/>
    </bk>
    <bk>
      <rc t="2" v="24184"/>
    </bk>
    <bk>
      <rc t="2" v="24185"/>
    </bk>
    <bk>
      <rc t="2" v="24186"/>
    </bk>
    <bk>
      <rc t="2" v="24187"/>
    </bk>
    <bk>
      <rc t="2" v="24188"/>
    </bk>
    <bk>
      <rc t="2" v="24189"/>
    </bk>
    <bk>
      <rc t="2" v="24190"/>
    </bk>
    <bk>
      <rc t="2" v="24191"/>
    </bk>
    <bk>
      <rc t="2" v="24192"/>
    </bk>
    <bk>
      <rc t="2" v="24193"/>
    </bk>
    <bk>
      <rc t="2" v="24194"/>
    </bk>
    <bk>
      <rc t="2" v="24195"/>
    </bk>
    <bk>
      <rc t="2" v="24196"/>
    </bk>
    <bk>
      <rc t="2" v="24197"/>
    </bk>
    <bk>
      <rc t="2" v="24198"/>
    </bk>
    <bk>
      <rc t="2" v="24199"/>
    </bk>
    <bk>
      <rc t="2" v="24200"/>
    </bk>
    <bk>
      <rc t="2" v="24201"/>
    </bk>
    <bk>
      <rc t="2" v="24202"/>
    </bk>
    <bk>
      <rc t="2" v="24203"/>
    </bk>
    <bk>
      <rc t="2" v="24204"/>
    </bk>
    <bk>
      <rc t="2" v="24205"/>
    </bk>
    <bk>
      <rc t="2" v="24206"/>
    </bk>
    <bk>
      <rc t="2" v="24207"/>
    </bk>
    <bk>
      <rc t="2" v="24208"/>
    </bk>
    <bk>
      <rc t="2" v="24209"/>
    </bk>
    <bk>
      <rc t="2" v="24210"/>
    </bk>
    <bk>
      <rc t="2" v="24211"/>
    </bk>
    <bk>
      <rc t="2" v="24212"/>
    </bk>
    <bk>
      <rc t="2" v="24213"/>
    </bk>
    <bk>
      <rc t="2" v="24214"/>
    </bk>
    <bk>
      <rc t="2" v="24215"/>
    </bk>
    <bk>
      <rc t="2" v="24216"/>
    </bk>
    <bk>
      <rc t="2" v="24217"/>
    </bk>
    <bk>
      <rc t="2" v="24218"/>
    </bk>
    <bk>
      <rc t="2" v="24219"/>
    </bk>
    <bk>
      <rc t="2" v="24220"/>
    </bk>
    <bk>
      <rc t="2" v="24221"/>
    </bk>
    <bk>
      <rc t="2" v="24222"/>
    </bk>
    <bk>
      <rc t="2" v="24223"/>
    </bk>
    <bk>
      <rc t="2" v="24224"/>
    </bk>
    <bk>
      <rc t="2" v="24225"/>
    </bk>
    <bk>
      <rc t="2" v="24226"/>
    </bk>
    <bk>
      <rc t="2" v="24227"/>
    </bk>
    <bk>
      <rc t="2" v="24228"/>
    </bk>
    <bk>
      <rc t="2" v="24229"/>
    </bk>
    <bk>
      <rc t="2" v="24230"/>
    </bk>
    <bk>
      <rc t="2" v="24231"/>
    </bk>
    <bk>
      <rc t="2" v="24232"/>
    </bk>
    <bk>
      <rc t="2" v="24233"/>
    </bk>
    <bk>
      <rc t="2" v="24234"/>
    </bk>
    <bk>
      <rc t="2" v="24235"/>
    </bk>
    <bk>
      <rc t="2" v="24236"/>
    </bk>
    <bk>
      <rc t="2" v="24237"/>
    </bk>
    <bk>
      <rc t="2" v="24238"/>
    </bk>
    <bk>
      <rc t="2" v="24239"/>
    </bk>
    <bk>
      <rc t="2" v="24240"/>
    </bk>
    <bk>
      <rc t="2" v="24241"/>
    </bk>
    <bk>
      <rc t="2" v="24242"/>
    </bk>
    <bk>
      <rc t="2" v="24243"/>
    </bk>
    <bk>
      <rc t="2" v="24244"/>
    </bk>
    <bk>
      <rc t="2" v="24245"/>
    </bk>
    <bk>
      <rc t="2" v="24246"/>
    </bk>
    <bk>
      <rc t="2" v="24247"/>
    </bk>
    <bk>
      <rc t="2" v="24248"/>
    </bk>
    <bk>
      <rc t="2" v="24249"/>
    </bk>
    <bk>
      <rc t="2" v="24250"/>
    </bk>
    <bk>
      <rc t="2" v="24251"/>
    </bk>
    <bk>
      <rc t="2" v="24252"/>
    </bk>
    <bk>
      <rc t="2" v="24253"/>
    </bk>
    <bk>
      <rc t="2" v="24254"/>
    </bk>
    <bk>
      <rc t="2" v="24255"/>
    </bk>
    <bk>
      <rc t="2" v="24256"/>
    </bk>
    <bk>
      <rc t="2" v="24257"/>
    </bk>
    <bk>
      <rc t="2" v="24258"/>
    </bk>
    <bk>
      <rc t="2" v="24259"/>
    </bk>
    <bk>
      <rc t="2" v="24260"/>
    </bk>
    <bk>
      <rc t="2" v="24261"/>
    </bk>
    <bk>
      <rc t="2" v="24262"/>
    </bk>
    <bk>
      <rc t="2" v="24263"/>
    </bk>
    <bk>
      <rc t="2" v="24264"/>
    </bk>
    <bk>
      <rc t="2" v="24265"/>
    </bk>
    <bk>
      <rc t="2" v="24266"/>
    </bk>
    <bk>
      <rc t="2" v="24267"/>
    </bk>
    <bk>
      <rc t="2" v="24268"/>
    </bk>
    <bk>
      <rc t="2" v="24269"/>
    </bk>
    <bk>
      <rc t="2" v="24270"/>
    </bk>
    <bk>
      <rc t="2" v="24271"/>
    </bk>
    <bk>
      <rc t="2" v="24272"/>
    </bk>
    <bk>
      <rc t="2" v="24273"/>
    </bk>
    <bk>
      <rc t="2" v="24274"/>
    </bk>
    <bk>
      <rc t="2" v="24275"/>
    </bk>
    <bk>
      <rc t="2" v="24276"/>
    </bk>
    <bk>
      <rc t="2" v="24277"/>
    </bk>
    <bk>
      <rc t="2" v="24278"/>
    </bk>
    <bk>
      <rc t="2" v="24279"/>
    </bk>
    <bk>
      <rc t="2" v="24280"/>
    </bk>
    <bk>
      <rc t="2" v="24281"/>
    </bk>
    <bk>
      <rc t="2" v="24282"/>
    </bk>
    <bk>
      <rc t="2" v="24283"/>
    </bk>
    <bk>
      <rc t="2" v="24284"/>
    </bk>
    <bk>
      <rc t="2" v="24285"/>
    </bk>
    <bk>
      <rc t="2" v="24286"/>
    </bk>
    <bk>
      <rc t="2" v="24287"/>
    </bk>
    <bk>
      <rc t="2" v="24288"/>
    </bk>
    <bk>
      <rc t="2" v="24289"/>
    </bk>
    <bk>
      <rc t="2" v="24290"/>
    </bk>
    <bk>
      <rc t="2" v="24291"/>
    </bk>
    <bk>
      <rc t="2" v="24292"/>
    </bk>
    <bk>
      <rc t="2" v="24293"/>
    </bk>
    <bk>
      <rc t="2" v="24294"/>
    </bk>
    <bk>
      <rc t="2" v="24295"/>
    </bk>
    <bk>
      <rc t="2" v="24296"/>
    </bk>
    <bk>
      <rc t="2" v="24297"/>
    </bk>
    <bk>
      <rc t="2" v="24298"/>
    </bk>
    <bk>
      <rc t="2" v="24299"/>
    </bk>
    <bk>
      <rc t="2" v="24300"/>
    </bk>
    <bk>
      <rc t="2" v="24301"/>
    </bk>
    <bk>
      <rc t="2" v="24302"/>
    </bk>
    <bk>
      <rc t="2" v="24303"/>
    </bk>
    <bk>
      <rc t="2" v="24304"/>
    </bk>
    <bk>
      <rc t="2" v="24305"/>
    </bk>
    <bk>
      <rc t="2" v="24306"/>
    </bk>
    <bk>
      <rc t="2" v="24307"/>
    </bk>
    <bk>
      <rc t="2" v="24308"/>
    </bk>
    <bk>
      <rc t="2" v="24309"/>
    </bk>
    <bk>
      <rc t="2" v="24310"/>
    </bk>
    <bk>
      <rc t="2" v="24311"/>
    </bk>
    <bk>
      <rc t="2" v="24312"/>
    </bk>
    <bk>
      <rc t="2" v="24313"/>
    </bk>
    <bk>
      <rc t="2" v="24314"/>
    </bk>
    <bk>
      <rc t="2" v="24315"/>
    </bk>
    <bk>
      <rc t="2" v="24316"/>
    </bk>
    <bk>
      <rc t="2" v="24317"/>
    </bk>
    <bk>
      <rc t="2" v="24318"/>
    </bk>
    <bk>
      <rc t="2" v="24319"/>
    </bk>
    <bk>
      <rc t="2" v="24320"/>
    </bk>
    <bk>
      <rc t="2" v="24321"/>
    </bk>
    <bk>
      <rc t="2" v="24322"/>
    </bk>
    <bk>
      <rc t="2" v="24323"/>
    </bk>
    <bk>
      <rc t="2" v="24324"/>
    </bk>
    <bk>
      <rc t="2" v="24325"/>
    </bk>
    <bk>
      <rc t="2" v="24326"/>
    </bk>
    <bk>
      <rc t="2" v="24327"/>
    </bk>
    <bk>
      <rc t="2" v="24328"/>
    </bk>
    <bk>
      <rc t="2" v="24329"/>
    </bk>
    <bk>
      <rc t="2" v="24330"/>
    </bk>
    <bk>
      <rc t="2" v="24331"/>
    </bk>
    <bk>
      <rc t="2" v="24332"/>
    </bk>
    <bk>
      <rc t="2" v="24333"/>
    </bk>
    <bk>
      <rc t="2" v="24334"/>
    </bk>
    <bk>
      <rc t="2" v="24335"/>
    </bk>
    <bk>
      <rc t="2" v="24336"/>
    </bk>
    <bk>
      <rc t="2" v="24337"/>
    </bk>
    <bk>
      <rc t="2" v="24338"/>
    </bk>
    <bk>
      <rc t="2" v="24339"/>
    </bk>
    <bk>
      <rc t="2" v="24340"/>
    </bk>
    <bk>
      <rc t="2" v="24341"/>
    </bk>
    <bk>
      <rc t="2" v="24342"/>
    </bk>
    <bk>
      <rc t="2" v="24343"/>
    </bk>
    <bk>
      <rc t="2" v="24344"/>
    </bk>
    <bk>
      <rc t="2" v="24345"/>
    </bk>
    <bk>
      <rc t="2" v="24346"/>
    </bk>
    <bk>
      <rc t="2" v="24347"/>
    </bk>
    <bk>
      <rc t="2" v="24348"/>
    </bk>
    <bk>
      <rc t="2" v="24349"/>
    </bk>
    <bk>
      <rc t="2" v="24350"/>
    </bk>
    <bk>
      <rc t="2" v="24351"/>
    </bk>
    <bk>
      <rc t="2" v="24352"/>
    </bk>
    <bk>
      <rc t="2" v="24353"/>
    </bk>
    <bk>
      <rc t="2" v="24354"/>
    </bk>
    <bk>
      <rc t="2" v="24355"/>
    </bk>
    <bk>
      <rc t="2" v="24356"/>
    </bk>
    <bk>
      <rc t="2" v="24357"/>
    </bk>
    <bk>
      <rc t="2" v="24358"/>
    </bk>
    <bk>
      <rc t="2" v="24359"/>
    </bk>
    <bk>
      <rc t="2" v="24360"/>
    </bk>
    <bk>
      <rc t="2" v="24361"/>
    </bk>
    <bk>
      <rc t="2" v="24362"/>
    </bk>
    <bk>
      <rc t="2" v="24363"/>
    </bk>
    <bk>
      <rc t="2" v="24364"/>
    </bk>
    <bk>
      <rc t="2" v="24365"/>
    </bk>
    <bk>
      <rc t="2" v="24366"/>
    </bk>
    <bk>
      <rc t="2" v="24367"/>
    </bk>
    <bk>
      <rc t="2" v="24368"/>
    </bk>
    <bk>
      <rc t="2" v="24369"/>
    </bk>
    <bk>
      <rc t="2" v="24370"/>
    </bk>
    <bk>
      <rc t="2" v="24371"/>
    </bk>
    <bk>
      <rc t="2" v="24372"/>
    </bk>
    <bk>
      <rc t="2" v="24373"/>
    </bk>
    <bk>
      <rc t="2" v="24374"/>
    </bk>
    <bk>
      <rc t="2" v="24375"/>
    </bk>
    <bk>
      <rc t="2" v="24376"/>
    </bk>
    <bk>
      <rc t="2" v="24377"/>
    </bk>
    <bk>
      <rc t="2" v="24378"/>
    </bk>
    <bk>
      <rc t="2" v="24379"/>
    </bk>
    <bk>
      <rc t="2" v="24380"/>
    </bk>
    <bk>
      <rc t="2" v="24381"/>
    </bk>
    <bk>
      <rc t="2" v="24382"/>
    </bk>
    <bk>
      <rc t="2" v="24383"/>
    </bk>
    <bk>
      <rc t="2" v="24384"/>
    </bk>
    <bk>
      <rc t="2" v="24385"/>
    </bk>
    <bk>
      <rc t="2" v="24386"/>
    </bk>
    <bk>
      <rc t="2" v="24387"/>
    </bk>
    <bk>
      <rc t="2" v="24388"/>
    </bk>
    <bk>
      <rc t="2" v="24389"/>
    </bk>
    <bk>
      <rc t="2" v="24390"/>
    </bk>
    <bk>
      <rc t="2" v="24391"/>
    </bk>
    <bk>
      <rc t="2" v="24392"/>
    </bk>
    <bk>
      <rc t="2" v="24393"/>
    </bk>
    <bk>
      <rc t="2" v="24394"/>
    </bk>
    <bk>
      <rc t="2" v="24395"/>
    </bk>
    <bk>
      <rc t="2" v="24396"/>
    </bk>
    <bk>
      <rc t="2" v="24397"/>
    </bk>
    <bk>
      <rc t="2" v="24398"/>
    </bk>
    <bk>
      <rc t="2" v="24399"/>
    </bk>
    <bk>
      <rc t="2" v="24400"/>
    </bk>
    <bk>
      <rc t="2" v="24401"/>
    </bk>
    <bk>
      <rc t="2" v="24402"/>
    </bk>
    <bk>
      <rc t="2" v="24403"/>
    </bk>
    <bk>
      <rc t="2" v="24404"/>
    </bk>
    <bk>
      <rc t="2" v="24405"/>
    </bk>
    <bk>
      <rc t="2" v="24406"/>
    </bk>
    <bk>
      <rc t="2" v="24407"/>
    </bk>
    <bk>
      <rc t="2" v="24408"/>
    </bk>
    <bk>
      <rc t="2" v="24409"/>
    </bk>
    <bk>
      <rc t="2" v="24410"/>
    </bk>
    <bk>
      <rc t="2" v="24411"/>
    </bk>
    <bk>
      <rc t="2" v="24412"/>
    </bk>
    <bk>
      <rc t="2" v="24413"/>
    </bk>
    <bk>
      <rc t="2" v="24414"/>
    </bk>
    <bk>
      <rc t="2" v="24415"/>
    </bk>
    <bk>
      <rc t="2" v="24416"/>
    </bk>
    <bk>
      <rc t="2" v="24417"/>
    </bk>
    <bk>
      <rc t="2" v="24418"/>
    </bk>
    <bk>
      <rc t="2" v="24419"/>
    </bk>
    <bk>
      <rc t="2" v="24420"/>
    </bk>
    <bk>
      <rc t="2" v="24421"/>
    </bk>
    <bk>
      <rc t="2" v="24422"/>
    </bk>
    <bk>
      <rc t="2" v="24423"/>
    </bk>
    <bk>
      <rc t="2" v="24424"/>
    </bk>
    <bk>
      <rc t="2" v="24425"/>
    </bk>
    <bk>
      <rc t="2" v="24426"/>
    </bk>
    <bk>
      <rc t="2" v="24427"/>
    </bk>
    <bk>
      <rc t="2" v="24428"/>
    </bk>
    <bk>
      <rc t="2" v="24429"/>
    </bk>
    <bk>
      <rc t="2" v="24430"/>
    </bk>
    <bk>
      <rc t="2" v="24431"/>
    </bk>
    <bk>
      <rc t="2" v="24432"/>
    </bk>
    <bk>
      <rc t="2" v="24433"/>
    </bk>
    <bk>
      <rc t="2" v="24434"/>
    </bk>
    <bk>
      <rc t="2" v="24435"/>
    </bk>
    <bk>
      <rc t="2" v="24436"/>
    </bk>
    <bk>
      <rc t="2" v="24437"/>
    </bk>
    <bk>
      <rc t="2" v="24438"/>
    </bk>
    <bk>
      <rc t="2" v="24439"/>
    </bk>
    <bk>
      <rc t="2" v="24440"/>
    </bk>
    <bk>
      <rc t="2" v="24441"/>
    </bk>
    <bk>
      <rc t="2" v="24442"/>
    </bk>
    <bk>
      <rc t="2" v="24443"/>
    </bk>
    <bk>
      <rc t="2" v="24444"/>
    </bk>
    <bk>
      <rc t="2" v="24445"/>
    </bk>
    <bk>
      <rc t="2" v="24446"/>
    </bk>
    <bk>
      <rc t="2" v="24447"/>
    </bk>
    <bk>
      <rc t="2" v="24448"/>
    </bk>
    <bk>
      <rc t="2" v="24449"/>
    </bk>
    <bk>
      <rc t="2" v="24450"/>
    </bk>
    <bk>
      <rc t="2" v="24451"/>
    </bk>
    <bk>
      <rc t="2" v="24452"/>
    </bk>
    <bk>
      <rc t="2" v="24453"/>
    </bk>
    <bk>
      <rc t="2" v="24454"/>
    </bk>
    <bk>
      <rc t="2" v="24455"/>
    </bk>
    <bk>
      <rc t="2" v="24456"/>
    </bk>
    <bk>
      <rc t="2" v="24457"/>
    </bk>
    <bk>
      <rc t="2" v="24458"/>
    </bk>
    <bk>
      <rc t="2" v="24459"/>
    </bk>
    <bk>
      <rc t="2" v="24460"/>
    </bk>
    <bk>
      <rc t="2" v="24461"/>
    </bk>
    <bk>
      <rc t="2" v="24462"/>
    </bk>
    <bk>
      <rc t="2" v="24463"/>
    </bk>
    <bk>
      <rc t="2" v="24464"/>
    </bk>
    <bk>
      <rc t="2" v="24465"/>
    </bk>
    <bk>
      <rc t="2" v="24466"/>
    </bk>
    <bk>
      <rc t="2" v="24467"/>
    </bk>
    <bk>
      <rc t="2" v="24468"/>
    </bk>
    <bk>
      <rc t="2" v="24469"/>
    </bk>
    <bk>
      <rc t="2" v="24470"/>
    </bk>
    <bk>
      <rc t="2" v="24471"/>
    </bk>
    <bk>
      <rc t="2" v="24472"/>
    </bk>
    <bk>
      <rc t="2" v="24473"/>
    </bk>
    <bk>
      <rc t="2" v="24474"/>
    </bk>
    <bk>
      <rc t="2" v="24475"/>
    </bk>
    <bk>
      <rc t="2" v="24476"/>
    </bk>
    <bk>
      <rc t="2" v="24477"/>
    </bk>
    <bk>
      <rc t="2" v="24478"/>
    </bk>
    <bk>
      <rc t="2" v="24479"/>
    </bk>
    <bk>
      <rc t="2" v="24480"/>
    </bk>
    <bk>
      <rc t="2" v="24481"/>
    </bk>
    <bk>
      <rc t="2" v="24482"/>
    </bk>
    <bk>
      <rc t="2" v="24483"/>
    </bk>
    <bk>
      <rc t="2" v="24484"/>
    </bk>
    <bk>
      <rc t="2" v="24485"/>
    </bk>
    <bk>
      <rc t="2" v="24486"/>
    </bk>
    <bk>
      <rc t="2" v="24487"/>
    </bk>
    <bk>
      <rc t="2" v="24488"/>
    </bk>
    <bk>
      <rc t="2" v="24489"/>
    </bk>
    <bk>
      <rc t="2" v="24490"/>
    </bk>
    <bk>
      <rc t="2" v="24491"/>
    </bk>
    <bk>
      <rc t="2" v="24492"/>
    </bk>
    <bk>
      <rc t="2" v="24493"/>
    </bk>
    <bk>
      <rc t="2" v="24494"/>
    </bk>
    <bk>
      <rc t="2" v="24495"/>
    </bk>
    <bk>
      <rc t="2" v="24496"/>
    </bk>
    <bk>
      <rc t="2" v="24497"/>
    </bk>
    <bk>
      <rc t="2" v="24498"/>
    </bk>
    <bk>
      <rc t="2" v="24499"/>
    </bk>
    <bk>
      <rc t="2" v="24500"/>
    </bk>
    <bk>
      <rc t="2" v="24501"/>
    </bk>
    <bk>
      <rc t="2" v="24502"/>
    </bk>
    <bk>
      <rc t="2" v="24503"/>
    </bk>
    <bk>
      <rc t="2" v="24504"/>
    </bk>
    <bk>
      <rc t="2" v="24505"/>
    </bk>
    <bk>
      <rc t="2" v="24506"/>
    </bk>
    <bk>
      <rc t="2" v="24507"/>
    </bk>
    <bk>
      <rc t="2" v="24508"/>
    </bk>
    <bk>
      <rc t="2" v="24509"/>
    </bk>
    <bk>
      <rc t="2" v="24510"/>
    </bk>
    <bk>
      <rc t="2" v="24511"/>
    </bk>
    <bk>
      <rc t="2" v="24512"/>
    </bk>
    <bk>
      <rc t="2" v="24513"/>
    </bk>
    <bk>
      <rc t="2" v="24514"/>
    </bk>
    <bk>
      <rc t="2" v="24515"/>
    </bk>
    <bk>
      <rc t="2" v="24516"/>
    </bk>
    <bk>
      <rc t="2" v="24517"/>
    </bk>
    <bk>
      <rc t="2" v="24518"/>
    </bk>
    <bk>
      <rc t="2" v="24519"/>
    </bk>
    <bk>
      <rc t="2" v="24520"/>
    </bk>
    <bk>
      <rc t="2" v="24521"/>
    </bk>
    <bk>
      <rc t="2" v="24522"/>
    </bk>
    <bk>
      <rc t="2" v="24523"/>
    </bk>
    <bk>
      <rc t="2" v="24524"/>
    </bk>
    <bk>
      <rc t="2" v="24525"/>
    </bk>
    <bk>
      <rc t="2" v="24526"/>
    </bk>
    <bk>
      <rc t="2" v="24527"/>
    </bk>
    <bk>
      <rc t="2" v="24528"/>
    </bk>
    <bk>
      <rc t="2" v="24529"/>
    </bk>
    <bk>
      <rc t="2" v="24530"/>
    </bk>
    <bk>
      <rc t="2" v="24531"/>
    </bk>
    <bk>
      <rc t="2" v="24532"/>
    </bk>
    <bk>
      <rc t="2" v="24533"/>
    </bk>
    <bk>
      <rc t="2" v="24534"/>
    </bk>
    <bk>
      <rc t="2" v="24535"/>
    </bk>
    <bk>
      <rc t="2" v="24536"/>
    </bk>
    <bk>
      <rc t="2" v="24537"/>
    </bk>
    <bk>
      <rc t="2" v="24538"/>
    </bk>
    <bk>
      <rc t="2" v="24539"/>
    </bk>
    <bk>
      <rc t="2" v="24540"/>
    </bk>
    <bk>
      <rc t="2" v="24541"/>
    </bk>
    <bk>
      <rc t="2" v="24542"/>
    </bk>
    <bk>
      <rc t="2" v="24543"/>
    </bk>
    <bk>
      <rc t="2" v="24544"/>
    </bk>
    <bk>
      <rc t="2" v="24545"/>
    </bk>
    <bk>
      <rc t="2" v="24546"/>
    </bk>
    <bk>
      <rc t="2" v="24547"/>
    </bk>
    <bk>
      <rc t="2" v="24548"/>
    </bk>
    <bk>
      <rc t="2" v="24549"/>
    </bk>
    <bk>
      <rc t="2" v="24550"/>
    </bk>
    <bk>
      <rc t="2" v="24551"/>
    </bk>
    <bk>
      <rc t="2" v="24552"/>
    </bk>
    <bk>
      <rc t="2" v="24553"/>
    </bk>
    <bk>
      <rc t="2" v="24554"/>
    </bk>
    <bk>
      <rc t="2" v="24555"/>
    </bk>
    <bk>
      <rc t="2" v="24556"/>
    </bk>
    <bk>
      <rc t="2" v="24557"/>
    </bk>
    <bk>
      <rc t="2" v="24558"/>
    </bk>
    <bk>
      <rc t="2" v="24559"/>
    </bk>
    <bk>
      <rc t="2" v="24560"/>
    </bk>
    <bk>
      <rc t="2" v="24561"/>
    </bk>
    <bk>
      <rc t="2" v="24562"/>
    </bk>
    <bk>
      <rc t="2" v="24563"/>
    </bk>
    <bk>
      <rc t="2" v="24564"/>
    </bk>
    <bk>
      <rc t="2" v="24565"/>
    </bk>
    <bk>
      <rc t="2" v="24566"/>
    </bk>
    <bk>
      <rc t="2" v="24567"/>
    </bk>
    <bk>
      <rc t="2" v="24568"/>
    </bk>
    <bk>
      <rc t="2" v="24569"/>
    </bk>
    <bk>
      <rc t="2" v="24570"/>
    </bk>
    <bk>
      <rc t="2" v="24571"/>
    </bk>
    <bk>
      <rc t="2" v="24572"/>
    </bk>
    <bk>
      <rc t="2" v="24573"/>
    </bk>
    <bk>
      <rc t="2" v="24574"/>
    </bk>
    <bk>
      <rc t="2" v="24575"/>
    </bk>
    <bk>
      <rc t="2" v="24576"/>
    </bk>
    <bk>
      <rc t="2" v="24577"/>
    </bk>
    <bk>
      <rc t="2" v="24578"/>
    </bk>
    <bk>
      <rc t="2" v="24579"/>
    </bk>
    <bk>
      <rc t="2" v="24580"/>
    </bk>
    <bk>
      <rc t="2" v="24581"/>
    </bk>
    <bk>
      <rc t="2" v="24582"/>
    </bk>
    <bk>
      <rc t="2" v="24583"/>
    </bk>
    <bk>
      <rc t="2" v="24584"/>
    </bk>
    <bk>
      <rc t="2" v="24585"/>
    </bk>
    <bk>
      <rc t="2" v="24586"/>
    </bk>
    <bk>
      <rc t="2" v="24587"/>
    </bk>
    <bk>
      <rc t="2" v="24588"/>
    </bk>
    <bk>
      <rc t="2" v="24589"/>
    </bk>
    <bk>
      <rc t="2" v="24590"/>
    </bk>
    <bk>
      <rc t="2" v="24591"/>
    </bk>
    <bk>
      <rc t="2" v="24592"/>
    </bk>
    <bk>
      <rc t="2" v="24593"/>
    </bk>
    <bk>
      <rc t="2" v="24594"/>
    </bk>
    <bk>
      <rc t="2" v="24595"/>
    </bk>
    <bk>
      <rc t="2" v="24596"/>
    </bk>
    <bk>
      <rc t="2" v="24597"/>
    </bk>
    <bk>
      <rc t="2" v="24598"/>
    </bk>
    <bk>
      <rc t="2" v="24599"/>
    </bk>
    <bk>
      <rc t="2" v="24600"/>
    </bk>
    <bk>
      <rc t="2" v="24601"/>
    </bk>
    <bk>
      <rc t="2" v="24602"/>
    </bk>
    <bk>
      <rc t="2" v="24603"/>
    </bk>
    <bk>
      <rc t="2" v="24604"/>
    </bk>
    <bk>
      <rc t="2" v="24605"/>
    </bk>
    <bk>
      <rc t="2" v="24606"/>
    </bk>
    <bk>
      <rc t="2" v="24607"/>
    </bk>
    <bk>
      <rc t="2" v="24608"/>
    </bk>
    <bk>
      <rc t="2" v="24609"/>
    </bk>
    <bk>
      <rc t="2" v="24610"/>
    </bk>
    <bk>
      <rc t="2" v="24611"/>
    </bk>
    <bk>
      <rc t="2" v="24612"/>
    </bk>
    <bk>
      <rc t="2" v="24613"/>
    </bk>
    <bk>
      <rc t="2" v="24614"/>
    </bk>
    <bk>
      <rc t="2" v="24615"/>
    </bk>
    <bk>
      <rc t="2" v="24616"/>
    </bk>
    <bk>
      <rc t="2" v="24617"/>
    </bk>
    <bk>
      <rc t="2" v="24618"/>
    </bk>
    <bk>
      <rc t="2" v="24619"/>
    </bk>
    <bk>
      <rc t="2" v="24620"/>
    </bk>
    <bk>
      <rc t="2" v="24621"/>
    </bk>
    <bk>
      <rc t="2" v="24622"/>
    </bk>
    <bk>
      <rc t="2" v="24623"/>
    </bk>
    <bk>
      <rc t="2" v="24624"/>
    </bk>
    <bk>
      <rc t="2" v="24625"/>
    </bk>
    <bk>
      <rc t="2" v="24626"/>
    </bk>
    <bk>
      <rc t="2" v="24627"/>
    </bk>
    <bk>
      <rc t="2" v="24628"/>
    </bk>
    <bk>
      <rc t="2" v="24629"/>
    </bk>
    <bk>
      <rc t="2" v="24630"/>
    </bk>
    <bk>
      <rc t="2" v="24631"/>
    </bk>
    <bk>
      <rc t="2" v="24632"/>
    </bk>
    <bk>
      <rc t="2" v="24633"/>
    </bk>
    <bk>
      <rc t="2" v="24634"/>
    </bk>
    <bk>
      <rc t="2" v="24635"/>
    </bk>
    <bk>
      <rc t="2" v="24636"/>
    </bk>
    <bk>
      <rc t="2" v="24637"/>
    </bk>
    <bk>
      <rc t="2" v="24638"/>
    </bk>
    <bk>
      <rc t="2" v="24639"/>
    </bk>
    <bk>
      <rc t="2" v="24640"/>
    </bk>
    <bk>
      <rc t="2" v="24641"/>
    </bk>
    <bk>
      <rc t="2" v="24642"/>
    </bk>
    <bk>
      <rc t="2" v="24643"/>
    </bk>
    <bk>
      <rc t="2" v="24644"/>
    </bk>
    <bk>
      <rc t="2" v="24645"/>
    </bk>
    <bk>
      <rc t="2" v="24646"/>
    </bk>
    <bk>
      <rc t="2" v="24647"/>
    </bk>
    <bk>
      <rc t="2" v="24648"/>
    </bk>
    <bk>
      <rc t="2" v="24649"/>
    </bk>
    <bk>
      <rc t="2" v="24650"/>
    </bk>
    <bk>
      <rc t="2" v="24651"/>
    </bk>
    <bk>
      <rc t="2" v="24652"/>
    </bk>
    <bk>
      <rc t="2" v="24653"/>
    </bk>
    <bk>
      <rc t="2" v="24654"/>
    </bk>
    <bk>
      <rc t="2" v="24655"/>
    </bk>
    <bk>
      <rc t="2" v="24656"/>
    </bk>
    <bk>
      <rc t="2" v="24657"/>
    </bk>
    <bk>
      <rc t="2" v="24658"/>
    </bk>
    <bk>
      <rc t="2" v="24659"/>
    </bk>
    <bk>
      <rc t="2" v="24660"/>
    </bk>
    <bk>
      <rc t="2" v="24661"/>
    </bk>
    <bk>
      <rc t="2" v="24662"/>
    </bk>
    <bk>
      <rc t="2" v="24663"/>
    </bk>
    <bk>
      <rc t="2" v="24664"/>
    </bk>
    <bk>
      <rc t="2" v="24665"/>
    </bk>
    <bk>
      <rc t="2" v="24666"/>
    </bk>
    <bk>
      <rc t="2" v="24667"/>
    </bk>
    <bk>
      <rc t="2" v="24668"/>
    </bk>
    <bk>
      <rc t="2" v="24669"/>
    </bk>
    <bk>
      <rc t="2" v="24670"/>
    </bk>
    <bk>
      <rc t="2" v="24671"/>
    </bk>
    <bk>
      <rc t="2" v="24672"/>
    </bk>
    <bk>
      <rc t="2" v="24673"/>
    </bk>
    <bk>
      <rc t="2" v="24674"/>
    </bk>
    <bk>
      <rc t="2" v="24675"/>
    </bk>
    <bk>
      <rc t="2" v="24676"/>
    </bk>
    <bk>
      <rc t="2" v="24677"/>
    </bk>
    <bk>
      <rc t="2" v="24678"/>
    </bk>
    <bk>
      <rc t="2" v="24679"/>
    </bk>
    <bk>
      <rc t="2" v="24680"/>
    </bk>
    <bk>
      <rc t="2" v="24681"/>
    </bk>
    <bk>
      <rc t="2" v="24682"/>
    </bk>
    <bk>
      <rc t="2" v="24683"/>
    </bk>
    <bk>
      <rc t="2" v="24684"/>
    </bk>
    <bk>
      <rc t="2" v="24685"/>
    </bk>
    <bk>
      <rc t="2" v="24686"/>
    </bk>
    <bk>
      <rc t="2" v="24687"/>
    </bk>
    <bk>
      <rc t="2" v="24688"/>
    </bk>
    <bk>
      <rc t="2" v="24689"/>
    </bk>
    <bk>
      <rc t="2" v="24690"/>
    </bk>
    <bk>
      <rc t="2" v="24691"/>
    </bk>
    <bk>
      <rc t="2" v="24692"/>
    </bk>
    <bk>
      <rc t="2" v="24693"/>
    </bk>
    <bk>
      <rc t="2" v="24694"/>
    </bk>
    <bk>
      <rc t="2" v="24695"/>
    </bk>
    <bk>
      <rc t="2" v="24696"/>
    </bk>
    <bk>
      <rc t="2" v="24697"/>
    </bk>
    <bk>
      <rc t="2" v="24698"/>
    </bk>
    <bk>
      <rc t="2" v="24699"/>
    </bk>
    <bk>
      <rc t="2" v="24700"/>
    </bk>
    <bk>
      <rc t="2" v="24701"/>
    </bk>
    <bk>
      <rc t="2" v="24702"/>
    </bk>
    <bk>
      <rc t="2" v="24703"/>
    </bk>
    <bk>
      <rc t="2" v="24704"/>
    </bk>
    <bk>
      <rc t="2" v="24705"/>
    </bk>
    <bk>
      <rc t="2" v="24706"/>
    </bk>
    <bk>
      <rc t="2" v="24707"/>
    </bk>
    <bk>
      <rc t="2" v="24708"/>
    </bk>
    <bk>
      <rc t="2" v="24709"/>
    </bk>
    <bk>
      <rc t="2" v="24710"/>
    </bk>
    <bk>
      <rc t="2" v="24711"/>
    </bk>
    <bk>
      <rc t="2" v="24712"/>
    </bk>
    <bk>
      <rc t="2" v="24713"/>
    </bk>
    <bk>
      <rc t="2" v="24714"/>
    </bk>
    <bk>
      <rc t="2" v="24715"/>
    </bk>
    <bk>
      <rc t="2" v="24716"/>
    </bk>
    <bk>
      <rc t="2" v="24717"/>
    </bk>
    <bk>
      <rc t="2" v="24718"/>
    </bk>
    <bk>
      <rc t="2" v="24719"/>
    </bk>
    <bk>
      <rc t="2" v="24720"/>
    </bk>
    <bk>
      <rc t="2" v="24721"/>
    </bk>
    <bk>
      <rc t="2" v="24722"/>
    </bk>
    <bk>
      <rc t="2" v="24723"/>
    </bk>
    <bk>
      <rc t="2" v="24724"/>
    </bk>
    <bk>
      <rc t="2" v="24725"/>
    </bk>
    <bk>
      <rc t="2" v="24726"/>
    </bk>
    <bk>
      <rc t="2" v="24727"/>
    </bk>
    <bk>
      <rc t="2" v="24728"/>
    </bk>
    <bk>
      <rc t="2" v="24729"/>
    </bk>
    <bk>
      <rc t="2" v="24730"/>
    </bk>
    <bk>
      <rc t="2" v="24731"/>
    </bk>
    <bk>
      <rc t="2" v="24732"/>
    </bk>
    <bk>
      <rc t="2" v="24733"/>
    </bk>
    <bk>
      <rc t="2" v="24734"/>
    </bk>
    <bk>
      <rc t="2" v="24735"/>
    </bk>
    <bk>
      <rc t="2" v="24736"/>
    </bk>
    <bk>
      <rc t="2" v="24737"/>
    </bk>
    <bk>
      <rc t="2" v="24738"/>
    </bk>
    <bk>
      <rc t="2" v="24739"/>
    </bk>
    <bk>
      <rc t="2" v="24740"/>
    </bk>
    <bk>
      <rc t="2" v="24741"/>
    </bk>
    <bk>
      <rc t="2" v="24742"/>
    </bk>
    <bk>
      <rc t="2" v="24743"/>
    </bk>
    <bk>
      <rc t="2" v="24744"/>
    </bk>
    <bk>
      <rc t="2" v="24745"/>
    </bk>
    <bk>
      <rc t="2" v="24746"/>
    </bk>
    <bk>
      <rc t="2" v="24747"/>
    </bk>
    <bk>
      <rc t="2" v="24748"/>
    </bk>
    <bk>
      <rc t="2" v="24749"/>
    </bk>
    <bk>
      <rc t="2" v="24750"/>
    </bk>
    <bk>
      <rc t="2" v="24751"/>
    </bk>
    <bk>
      <rc t="2" v="24752"/>
    </bk>
    <bk>
      <rc t="2" v="24753"/>
    </bk>
    <bk>
      <rc t="2" v="24754"/>
    </bk>
    <bk>
      <rc t="2" v="24755"/>
    </bk>
    <bk>
      <rc t="2" v="24756"/>
    </bk>
    <bk>
      <rc t="2" v="24757"/>
    </bk>
    <bk>
      <rc t="2" v="24758"/>
    </bk>
    <bk>
      <rc t="2" v="24759"/>
    </bk>
    <bk>
      <rc t="2" v="24760"/>
    </bk>
    <bk>
      <rc t="2" v="24761"/>
    </bk>
    <bk>
      <rc t="2" v="24762"/>
    </bk>
    <bk>
      <rc t="2" v="24763"/>
    </bk>
    <bk>
      <rc t="2" v="24764"/>
    </bk>
    <bk>
      <rc t="2" v="24765"/>
    </bk>
    <bk>
      <rc t="2" v="24766"/>
    </bk>
    <bk>
      <rc t="2" v="24767"/>
    </bk>
    <bk>
      <rc t="2" v="24768"/>
    </bk>
    <bk>
      <rc t="2" v="24769"/>
    </bk>
    <bk>
      <rc t="2" v="24770"/>
    </bk>
    <bk>
      <rc t="2" v="24771"/>
    </bk>
    <bk>
      <rc t="2" v="24772"/>
    </bk>
    <bk>
      <rc t="2" v="24773"/>
    </bk>
    <bk>
      <rc t="2" v="24774"/>
    </bk>
    <bk>
      <rc t="2" v="24775"/>
    </bk>
    <bk>
      <rc t="2" v="24776"/>
    </bk>
    <bk>
      <rc t="2" v="24777"/>
    </bk>
    <bk>
      <rc t="2" v="24778"/>
    </bk>
    <bk>
      <rc t="2" v="24779"/>
    </bk>
    <bk>
      <rc t="2" v="24780"/>
    </bk>
    <bk>
      <rc t="2" v="24781"/>
    </bk>
    <bk>
      <rc t="2" v="24782"/>
    </bk>
    <bk>
      <rc t="2" v="24783"/>
    </bk>
    <bk>
      <rc t="2" v="24784"/>
    </bk>
    <bk>
      <rc t="2" v="24785"/>
    </bk>
    <bk>
      <rc t="2" v="24786"/>
    </bk>
    <bk>
      <rc t="2" v="24787"/>
    </bk>
    <bk>
      <rc t="2" v="24788"/>
    </bk>
    <bk>
      <rc t="2" v="24789"/>
    </bk>
    <bk>
      <rc t="2" v="24790"/>
    </bk>
    <bk>
      <rc t="2" v="24791"/>
    </bk>
    <bk>
      <rc t="2" v="24792"/>
    </bk>
    <bk>
      <rc t="2" v="24793"/>
    </bk>
    <bk>
      <rc t="2" v="24794"/>
    </bk>
    <bk>
      <rc t="2" v="24795"/>
    </bk>
    <bk>
      <rc t="2" v="24796"/>
    </bk>
    <bk>
      <rc t="2" v="24797"/>
    </bk>
    <bk>
      <rc t="2" v="24798"/>
    </bk>
    <bk>
      <rc t="2" v="24799"/>
    </bk>
    <bk>
      <rc t="2" v="24800"/>
    </bk>
    <bk>
      <rc t="2" v="24801"/>
    </bk>
    <bk>
      <rc t="2" v="24802"/>
    </bk>
    <bk>
      <rc t="2" v="24803"/>
    </bk>
    <bk>
      <rc t="2" v="24804"/>
    </bk>
    <bk>
      <rc t="2" v="24805"/>
    </bk>
    <bk>
      <rc t="2" v="24806"/>
    </bk>
    <bk>
      <rc t="2" v="24807"/>
    </bk>
    <bk>
      <rc t="2" v="24808"/>
    </bk>
    <bk>
      <rc t="2" v="24809"/>
    </bk>
    <bk>
      <rc t="2" v="24810"/>
    </bk>
    <bk>
      <rc t="2" v="24811"/>
    </bk>
    <bk>
      <rc t="2" v="24812"/>
    </bk>
    <bk>
      <rc t="2" v="24813"/>
    </bk>
    <bk>
      <rc t="2" v="24814"/>
    </bk>
    <bk>
      <rc t="2" v="24815"/>
    </bk>
    <bk>
      <rc t="2" v="24816"/>
    </bk>
    <bk>
      <rc t="2" v="24817"/>
    </bk>
    <bk>
      <rc t="2" v="24818"/>
    </bk>
    <bk>
      <rc t="2" v="24819"/>
    </bk>
    <bk>
      <rc t="2" v="24820"/>
    </bk>
    <bk>
      <rc t="2" v="24821"/>
    </bk>
    <bk>
      <rc t="2" v="24822"/>
    </bk>
    <bk>
      <rc t="2" v="24823"/>
    </bk>
    <bk>
      <rc t="2" v="24824"/>
    </bk>
    <bk>
      <rc t="2" v="24825"/>
    </bk>
    <bk>
      <rc t="2" v="24826"/>
    </bk>
    <bk>
      <rc t="2" v="24827"/>
    </bk>
    <bk>
      <rc t="2" v="24828"/>
    </bk>
    <bk>
      <rc t="2" v="24829"/>
    </bk>
    <bk>
      <rc t="2" v="24830"/>
    </bk>
    <bk>
      <rc t="2" v="24831"/>
    </bk>
    <bk>
      <rc t="2" v="24832"/>
    </bk>
    <bk>
      <rc t="2" v="24833"/>
    </bk>
    <bk>
      <rc t="2" v="24834"/>
    </bk>
    <bk>
      <rc t="2" v="24835"/>
    </bk>
    <bk>
      <rc t="2" v="24836"/>
    </bk>
    <bk>
      <rc t="2" v="24837"/>
    </bk>
    <bk>
      <rc t="2" v="24838"/>
    </bk>
    <bk>
      <rc t="2" v="24839"/>
    </bk>
    <bk>
      <rc t="2" v="24840"/>
    </bk>
    <bk>
      <rc t="2" v="24841"/>
    </bk>
    <bk>
      <rc t="2" v="24842"/>
    </bk>
    <bk>
      <rc t="2" v="24843"/>
    </bk>
    <bk>
      <rc t="2" v="24844"/>
    </bk>
    <bk>
      <rc t="2" v="24845"/>
    </bk>
    <bk>
      <rc t="2" v="24846"/>
    </bk>
    <bk>
      <rc t="2" v="24847"/>
    </bk>
    <bk>
      <rc t="2" v="24848"/>
    </bk>
    <bk>
      <rc t="2" v="24849"/>
    </bk>
    <bk>
      <rc t="2" v="24850"/>
    </bk>
    <bk>
      <rc t="2" v="24851"/>
    </bk>
    <bk>
      <rc t="2" v="24852"/>
    </bk>
    <bk>
      <rc t="2" v="24853"/>
    </bk>
    <bk>
      <rc t="2" v="24854"/>
    </bk>
    <bk>
      <rc t="2" v="24855"/>
    </bk>
    <bk>
      <rc t="2" v="24856"/>
    </bk>
    <bk>
      <rc t="2" v="24857"/>
    </bk>
    <bk>
      <rc t="2" v="24858"/>
    </bk>
    <bk>
      <rc t="2" v="24859"/>
    </bk>
    <bk>
      <rc t="2" v="24860"/>
    </bk>
    <bk>
      <rc t="2" v="24861"/>
    </bk>
    <bk>
      <rc t="2" v="24862"/>
    </bk>
    <bk>
      <rc t="2" v="24863"/>
    </bk>
    <bk>
      <rc t="2" v="24864"/>
    </bk>
    <bk>
      <rc t="2" v="24865"/>
    </bk>
    <bk>
      <rc t="2" v="24866"/>
    </bk>
    <bk>
      <rc t="2" v="24867"/>
    </bk>
    <bk>
      <rc t="2" v="24868"/>
    </bk>
    <bk>
      <rc t="2" v="24869"/>
    </bk>
    <bk>
      <rc t="2" v="24870"/>
    </bk>
    <bk>
      <rc t="2" v="24871"/>
    </bk>
    <bk>
      <rc t="2" v="24872"/>
    </bk>
    <bk>
      <rc t="2" v="24873"/>
    </bk>
    <bk>
      <rc t="2" v="24874"/>
    </bk>
    <bk>
      <rc t="2" v="24875"/>
    </bk>
    <bk>
      <rc t="2" v="24876"/>
    </bk>
    <bk>
      <rc t="2" v="24877"/>
    </bk>
    <bk>
      <rc t="2" v="24878"/>
    </bk>
    <bk>
      <rc t="2" v="24879"/>
    </bk>
    <bk>
      <rc t="2" v="24880"/>
    </bk>
    <bk>
      <rc t="2" v="24881"/>
    </bk>
    <bk>
      <rc t="2" v="24882"/>
    </bk>
    <bk>
      <rc t="2" v="24883"/>
    </bk>
    <bk>
      <rc t="2" v="24884"/>
    </bk>
    <bk>
      <rc t="2" v="24885"/>
    </bk>
    <bk>
      <rc t="2" v="24886"/>
    </bk>
    <bk>
      <rc t="2" v="24887"/>
    </bk>
    <bk>
      <rc t="2" v="24888"/>
    </bk>
    <bk>
      <rc t="2" v="24889"/>
    </bk>
    <bk>
      <rc t="2" v="24890"/>
    </bk>
    <bk>
      <rc t="2" v="24891"/>
    </bk>
    <bk>
      <rc t="2" v="24892"/>
    </bk>
    <bk>
      <rc t="2" v="24893"/>
    </bk>
    <bk>
      <rc t="2" v="24894"/>
    </bk>
    <bk>
      <rc t="2" v="24895"/>
    </bk>
    <bk>
      <rc t="2" v="24896"/>
    </bk>
    <bk>
      <rc t="2" v="24897"/>
    </bk>
    <bk>
      <rc t="2" v="24898"/>
    </bk>
    <bk>
      <rc t="2" v="24899"/>
    </bk>
    <bk>
      <rc t="2" v="24900"/>
    </bk>
    <bk>
      <rc t="2" v="24901"/>
    </bk>
    <bk>
      <rc t="2" v="24902"/>
    </bk>
    <bk>
      <rc t="2" v="24903"/>
    </bk>
    <bk>
      <rc t="2" v="24904"/>
    </bk>
    <bk>
      <rc t="2" v="24905"/>
    </bk>
    <bk>
      <rc t="2" v="24906"/>
    </bk>
    <bk>
      <rc t="2" v="24907"/>
    </bk>
    <bk>
      <rc t="2" v="24908"/>
    </bk>
    <bk>
      <rc t="2" v="24909"/>
    </bk>
    <bk>
      <rc t="2" v="24910"/>
    </bk>
    <bk>
      <rc t="2" v="24911"/>
    </bk>
    <bk>
      <rc t="2" v="24912"/>
    </bk>
    <bk>
      <rc t="2" v="24913"/>
    </bk>
    <bk>
      <rc t="2" v="24914"/>
    </bk>
    <bk>
      <rc t="2" v="24915"/>
    </bk>
    <bk>
      <rc t="2" v="24916"/>
    </bk>
    <bk>
      <rc t="2" v="24917"/>
    </bk>
    <bk>
      <rc t="2" v="24918"/>
    </bk>
    <bk>
      <rc t="2" v="24919"/>
    </bk>
    <bk>
      <rc t="2" v="24920"/>
    </bk>
    <bk>
      <rc t="2" v="24921"/>
    </bk>
    <bk>
      <rc t="2" v="24922"/>
    </bk>
    <bk>
      <rc t="2" v="24923"/>
    </bk>
    <bk>
      <rc t="2" v="24924"/>
    </bk>
    <bk>
      <rc t="2" v="24925"/>
    </bk>
    <bk>
      <rc t="2" v="24926"/>
    </bk>
    <bk>
      <rc t="2" v="24927"/>
    </bk>
    <bk>
      <rc t="2" v="24928"/>
    </bk>
    <bk>
      <rc t="2" v="24929"/>
    </bk>
    <bk>
      <rc t="2" v="24930"/>
    </bk>
    <bk>
      <rc t="2" v="24931"/>
    </bk>
    <bk>
      <rc t="2" v="24932"/>
    </bk>
    <bk>
      <rc t="2" v="24933"/>
    </bk>
    <bk>
      <rc t="2" v="24934"/>
    </bk>
    <bk>
      <rc t="2" v="24935"/>
    </bk>
    <bk>
      <rc t="2" v="24936"/>
    </bk>
    <bk>
      <rc t="2" v="24937"/>
    </bk>
    <bk>
      <rc t="2" v="24938"/>
    </bk>
    <bk>
      <rc t="2" v="24939"/>
    </bk>
    <bk>
      <rc t="2" v="24940"/>
    </bk>
    <bk>
      <rc t="2" v="24941"/>
    </bk>
    <bk>
      <rc t="2" v="24942"/>
    </bk>
    <bk>
      <rc t="2" v="24943"/>
    </bk>
    <bk>
      <rc t="2" v="24944"/>
    </bk>
    <bk>
      <rc t="2" v="24945"/>
    </bk>
    <bk>
      <rc t="2" v="24946"/>
    </bk>
    <bk>
      <rc t="2" v="24947"/>
    </bk>
    <bk>
      <rc t="2" v="24948"/>
    </bk>
    <bk>
      <rc t="2" v="24949"/>
    </bk>
    <bk>
      <rc t="2" v="24950"/>
    </bk>
    <bk>
      <rc t="2" v="24951"/>
    </bk>
    <bk>
      <rc t="2" v="24952"/>
    </bk>
    <bk>
      <rc t="2" v="24953"/>
    </bk>
    <bk>
      <rc t="2" v="24954"/>
    </bk>
    <bk>
      <rc t="2" v="24955"/>
    </bk>
    <bk>
      <rc t="2" v="24956"/>
    </bk>
    <bk>
      <rc t="2" v="24957"/>
    </bk>
    <bk>
      <rc t="2" v="24958"/>
    </bk>
    <bk>
      <rc t="2" v="24959"/>
    </bk>
    <bk>
      <rc t="2" v="24960"/>
    </bk>
    <bk>
      <rc t="2" v="24961"/>
    </bk>
    <bk>
      <rc t="2" v="24962"/>
    </bk>
    <bk>
      <rc t="2" v="24963"/>
    </bk>
    <bk>
      <rc t="2" v="24964"/>
    </bk>
    <bk>
      <rc t="2" v="24965"/>
    </bk>
    <bk>
      <rc t="2" v="24966"/>
    </bk>
    <bk>
      <rc t="2" v="24967"/>
    </bk>
    <bk>
      <rc t="2" v="24968"/>
    </bk>
    <bk>
      <rc t="2" v="24969"/>
    </bk>
    <bk>
      <rc t="2" v="24970"/>
    </bk>
    <bk>
      <rc t="2" v="24971"/>
    </bk>
    <bk>
      <rc t="2" v="24972"/>
    </bk>
    <bk>
      <rc t="2" v="24973"/>
    </bk>
    <bk>
      <rc t="2" v="24974"/>
    </bk>
    <bk>
      <rc t="2" v="24975"/>
    </bk>
    <bk>
      <rc t="2" v="24976"/>
    </bk>
    <bk>
      <rc t="2" v="24977"/>
    </bk>
    <bk>
      <rc t="2" v="24978"/>
    </bk>
    <bk>
      <rc t="2" v="24979"/>
    </bk>
    <bk>
      <rc t="2" v="24980"/>
    </bk>
    <bk>
      <rc t="2" v="24981"/>
    </bk>
    <bk>
      <rc t="2" v="24982"/>
    </bk>
    <bk>
      <rc t="2" v="24983"/>
    </bk>
    <bk>
      <rc t="2" v="24984"/>
    </bk>
    <bk>
      <rc t="2" v="24985"/>
    </bk>
    <bk>
      <rc t="2" v="24986"/>
    </bk>
    <bk>
      <rc t="2" v="24987"/>
    </bk>
    <bk>
      <rc t="2" v="24988"/>
    </bk>
    <bk>
      <rc t="2" v="24989"/>
    </bk>
    <bk>
      <rc t="2" v="24990"/>
    </bk>
    <bk>
      <rc t="2" v="24991"/>
    </bk>
    <bk>
      <rc t="2" v="24992"/>
    </bk>
    <bk>
      <rc t="2" v="24993"/>
    </bk>
    <bk>
      <rc t="2" v="24994"/>
    </bk>
    <bk>
      <rc t="2" v="24995"/>
    </bk>
    <bk>
      <rc t="2" v="24996"/>
    </bk>
    <bk>
      <rc t="2" v="24997"/>
    </bk>
    <bk>
      <rc t="2" v="24998"/>
    </bk>
    <bk>
      <rc t="2" v="24999"/>
    </bk>
    <bk>
      <rc t="2" v="25000"/>
    </bk>
    <bk>
      <rc t="2" v="25001"/>
    </bk>
    <bk>
      <rc t="2" v="25002"/>
    </bk>
    <bk>
      <rc t="2" v="25003"/>
    </bk>
    <bk>
      <rc t="2" v="25004"/>
    </bk>
    <bk>
      <rc t="2" v="25005"/>
    </bk>
    <bk>
      <rc t="2" v="25006"/>
    </bk>
    <bk>
      <rc t="2" v="25007"/>
    </bk>
    <bk>
      <rc t="2" v="25008"/>
    </bk>
    <bk>
      <rc t="2" v="25009"/>
    </bk>
    <bk>
      <rc t="2" v="25010"/>
    </bk>
    <bk>
      <rc t="2" v="25011"/>
    </bk>
    <bk>
      <rc t="2" v="25012"/>
    </bk>
    <bk>
      <rc t="2" v="25013"/>
    </bk>
    <bk>
      <rc t="2" v="25014"/>
    </bk>
    <bk>
      <rc t="2" v="25015"/>
    </bk>
    <bk>
      <rc t="2" v="25016"/>
    </bk>
    <bk>
      <rc t="2" v="25017"/>
    </bk>
    <bk>
      <rc t="2" v="25018"/>
    </bk>
    <bk>
      <rc t="2" v="25019"/>
    </bk>
    <bk>
      <rc t="2" v="25020"/>
    </bk>
    <bk>
      <rc t="2" v="25021"/>
    </bk>
    <bk>
      <rc t="2" v="25022"/>
    </bk>
    <bk>
      <rc t="2" v="25023"/>
    </bk>
    <bk>
      <rc t="2" v="25024"/>
    </bk>
    <bk>
      <rc t="2" v="25025"/>
    </bk>
    <bk>
      <rc t="2" v="25026"/>
    </bk>
    <bk>
      <rc t="2" v="25027"/>
    </bk>
    <bk>
      <rc t="2" v="25028"/>
    </bk>
    <bk>
      <rc t="2" v="25029"/>
    </bk>
    <bk>
      <rc t="2" v="25030"/>
    </bk>
    <bk>
      <rc t="2" v="25031"/>
    </bk>
    <bk>
      <rc t="2" v="25032"/>
    </bk>
    <bk>
      <rc t="2" v="25033"/>
    </bk>
    <bk>
      <rc t="2" v="25034"/>
    </bk>
    <bk>
      <rc t="2" v="25035"/>
    </bk>
    <bk>
      <rc t="2" v="25036"/>
    </bk>
    <bk>
      <rc t="2" v="25037"/>
    </bk>
    <bk>
      <rc t="2" v="25038"/>
    </bk>
    <bk>
      <rc t="2" v="25039"/>
    </bk>
    <bk>
      <rc t="2" v="25040"/>
    </bk>
    <bk>
      <rc t="2" v="25041"/>
    </bk>
    <bk>
      <rc t="2" v="25042"/>
    </bk>
    <bk>
      <rc t="2" v="25043"/>
    </bk>
    <bk>
      <rc t="2" v="25044"/>
    </bk>
    <bk>
      <rc t="2" v="25045"/>
    </bk>
    <bk>
      <rc t="2" v="25046"/>
    </bk>
    <bk>
      <rc t="2" v="25047"/>
    </bk>
    <bk>
      <rc t="2" v="25048"/>
    </bk>
    <bk>
      <rc t="2" v="25049"/>
    </bk>
    <bk>
      <rc t="2" v="25050"/>
    </bk>
    <bk>
      <rc t="2" v="25051"/>
    </bk>
    <bk>
      <rc t="2" v="25052"/>
    </bk>
    <bk>
      <rc t="2" v="25053"/>
    </bk>
    <bk>
      <rc t="2" v="25054"/>
    </bk>
    <bk>
      <rc t="2" v="25055"/>
    </bk>
    <bk>
      <rc t="2" v="25056"/>
    </bk>
    <bk>
      <rc t="2" v="25057"/>
    </bk>
    <bk>
      <rc t="2" v="25058"/>
    </bk>
    <bk>
      <rc t="2" v="25059"/>
    </bk>
    <bk>
      <rc t="2" v="25060"/>
    </bk>
    <bk>
      <rc t="2" v="25061"/>
    </bk>
    <bk>
      <rc t="2" v="25062"/>
    </bk>
    <bk>
      <rc t="2" v="25063"/>
    </bk>
    <bk>
      <rc t="2" v="25064"/>
    </bk>
    <bk>
      <rc t="2" v="25065"/>
    </bk>
    <bk>
      <rc t="2" v="25066"/>
    </bk>
    <bk>
      <rc t="2" v="25067"/>
    </bk>
    <bk>
      <rc t="2" v="25068"/>
    </bk>
    <bk>
      <rc t="2" v="25069"/>
    </bk>
    <bk>
      <rc t="2" v="25070"/>
    </bk>
    <bk>
      <rc t="2" v="25071"/>
    </bk>
    <bk>
      <rc t="2" v="25072"/>
    </bk>
    <bk>
      <rc t="2" v="25073"/>
    </bk>
    <bk>
      <rc t="2" v="25074"/>
    </bk>
    <bk>
      <rc t="2" v="25075"/>
    </bk>
    <bk>
      <rc t="2" v="25076"/>
    </bk>
    <bk>
      <rc t="2" v="25077"/>
    </bk>
    <bk>
      <rc t="2" v="25078"/>
    </bk>
    <bk>
      <rc t="2" v="25079"/>
    </bk>
    <bk>
      <rc t="2" v="25080"/>
    </bk>
    <bk>
      <rc t="2" v="25081"/>
    </bk>
    <bk>
      <rc t="2" v="25082"/>
    </bk>
    <bk>
      <rc t="2" v="25083"/>
    </bk>
    <bk>
      <rc t="2" v="25084"/>
    </bk>
    <bk>
      <rc t="2" v="25085"/>
    </bk>
    <bk>
      <rc t="2" v="25086"/>
    </bk>
    <bk>
      <rc t="2" v="25087"/>
    </bk>
    <bk>
      <rc t="2" v="25088"/>
    </bk>
    <bk>
      <rc t="2" v="25089"/>
    </bk>
    <bk>
      <rc t="2" v="25090"/>
    </bk>
    <bk>
      <rc t="2" v="25091"/>
    </bk>
    <bk>
      <rc t="2" v="25092"/>
    </bk>
    <bk>
      <rc t="2" v="25093"/>
    </bk>
    <bk>
      <rc t="2" v="25094"/>
    </bk>
    <bk>
      <rc t="2" v="25095"/>
    </bk>
    <bk>
      <rc t="2" v="25096"/>
    </bk>
    <bk>
      <rc t="2" v="25097"/>
    </bk>
    <bk>
      <rc t="2" v="25098"/>
    </bk>
    <bk>
      <rc t="2" v="25099"/>
    </bk>
    <bk>
      <rc t="2" v="25100"/>
    </bk>
    <bk>
      <rc t="2" v="25101"/>
    </bk>
    <bk>
      <rc t="2" v="25102"/>
    </bk>
    <bk>
      <rc t="2" v="25103"/>
    </bk>
    <bk>
      <rc t="2" v="25104"/>
    </bk>
    <bk>
      <rc t="2" v="25105"/>
    </bk>
    <bk>
      <rc t="2" v="25106"/>
    </bk>
    <bk>
      <rc t="2" v="25107"/>
    </bk>
    <bk>
      <rc t="2" v="25108"/>
    </bk>
    <bk>
      <rc t="2" v="25109"/>
    </bk>
    <bk>
      <rc t="2" v="25110"/>
    </bk>
    <bk>
      <rc t="2" v="25111"/>
    </bk>
    <bk>
      <rc t="2" v="25112"/>
    </bk>
    <bk>
      <rc t="2" v="25113"/>
    </bk>
    <bk>
      <rc t="2" v="25114"/>
    </bk>
    <bk>
      <rc t="2" v="25115"/>
    </bk>
    <bk>
      <rc t="2" v="25116"/>
    </bk>
    <bk>
      <rc t="2" v="25117"/>
    </bk>
    <bk>
      <rc t="2" v="25118"/>
    </bk>
    <bk>
      <rc t="2" v="25119"/>
    </bk>
    <bk>
      <rc t="2" v="25120"/>
    </bk>
    <bk>
      <rc t="2" v="25121"/>
    </bk>
    <bk>
      <rc t="2" v="25122"/>
    </bk>
    <bk>
      <rc t="2" v="25123"/>
    </bk>
    <bk>
      <rc t="2" v="25124"/>
    </bk>
    <bk>
      <rc t="2" v="25125"/>
    </bk>
    <bk>
      <rc t="2" v="25126"/>
    </bk>
    <bk>
      <rc t="2" v="25127"/>
    </bk>
    <bk>
      <rc t="2" v="25128"/>
    </bk>
    <bk>
      <rc t="2" v="25129"/>
    </bk>
    <bk>
      <rc t="2" v="25130"/>
    </bk>
    <bk>
      <rc t="2" v="25131"/>
    </bk>
    <bk>
      <rc t="2" v="25132"/>
    </bk>
    <bk>
      <rc t="2" v="25133"/>
    </bk>
    <bk>
      <rc t="2" v="25134"/>
    </bk>
    <bk>
      <rc t="2" v="25135"/>
    </bk>
    <bk>
      <rc t="2" v="25136"/>
    </bk>
    <bk>
      <rc t="2" v="25137"/>
    </bk>
    <bk>
      <rc t="2" v="25138"/>
    </bk>
    <bk>
      <rc t="2" v="25139"/>
    </bk>
    <bk>
      <rc t="2" v="25140"/>
    </bk>
    <bk>
      <rc t="2" v="25141"/>
    </bk>
    <bk>
      <rc t="2" v="25142"/>
    </bk>
    <bk>
      <rc t="2" v="25143"/>
    </bk>
    <bk>
      <rc t="2" v="25144"/>
    </bk>
    <bk>
      <rc t="2" v="25145"/>
    </bk>
    <bk>
      <rc t="2" v="25146"/>
    </bk>
    <bk>
      <rc t="2" v="25147"/>
    </bk>
    <bk>
      <rc t="2" v="25148"/>
    </bk>
    <bk>
      <rc t="2" v="25149"/>
    </bk>
    <bk>
      <rc t="2" v="25150"/>
    </bk>
    <bk>
      <rc t="2" v="25151"/>
    </bk>
    <bk>
      <rc t="2" v="25152"/>
    </bk>
    <bk>
      <rc t="2" v="25153"/>
    </bk>
    <bk>
      <rc t="2" v="25154"/>
    </bk>
    <bk>
      <rc t="2" v="25155"/>
    </bk>
    <bk>
      <rc t="2" v="25156"/>
    </bk>
    <bk>
      <rc t="2" v="25157"/>
    </bk>
    <bk>
      <rc t="2" v="25158"/>
    </bk>
    <bk>
      <rc t="2" v="25159"/>
    </bk>
    <bk>
      <rc t="2" v="25160"/>
    </bk>
    <bk>
      <rc t="2" v="25161"/>
    </bk>
    <bk>
      <rc t="2" v="25162"/>
    </bk>
    <bk>
      <rc t="2" v="25163"/>
    </bk>
    <bk>
      <rc t="2" v="25164"/>
    </bk>
    <bk>
      <rc t="2" v="25165"/>
    </bk>
    <bk>
      <rc t="2" v="25166"/>
    </bk>
    <bk>
      <rc t="2" v="25167"/>
    </bk>
    <bk>
      <rc t="2" v="25168"/>
    </bk>
    <bk>
      <rc t="2" v="25169"/>
    </bk>
    <bk>
      <rc t="2" v="25170"/>
    </bk>
    <bk>
      <rc t="2" v="25171"/>
    </bk>
    <bk>
      <rc t="2" v="25172"/>
    </bk>
    <bk>
      <rc t="2" v="25173"/>
    </bk>
    <bk>
      <rc t="2" v="25174"/>
    </bk>
    <bk>
      <rc t="2" v="25175"/>
    </bk>
    <bk>
      <rc t="2" v="25176"/>
    </bk>
    <bk>
      <rc t="2" v="25177"/>
    </bk>
    <bk>
      <rc t="2" v="25178"/>
    </bk>
    <bk>
      <rc t="2" v="25179"/>
    </bk>
    <bk>
      <rc t="2" v="25180"/>
    </bk>
    <bk>
      <rc t="2" v="25181"/>
    </bk>
    <bk>
      <rc t="2" v="25182"/>
    </bk>
    <bk>
      <rc t="2" v="25183"/>
    </bk>
    <bk>
      <rc t="2" v="25184"/>
    </bk>
    <bk>
      <rc t="2" v="25185"/>
    </bk>
    <bk>
      <rc t="2" v="25186"/>
    </bk>
    <bk>
      <rc t="2" v="25187"/>
    </bk>
    <bk>
      <rc t="2" v="25188"/>
    </bk>
    <bk>
      <rc t="2" v="25189"/>
    </bk>
    <bk>
      <rc t="2" v="25190"/>
    </bk>
    <bk>
      <rc t="2" v="25191"/>
    </bk>
    <bk>
      <rc t="2" v="25192"/>
    </bk>
    <bk>
      <rc t="2" v="25193"/>
    </bk>
    <bk>
      <rc t="2" v="25194"/>
    </bk>
    <bk>
      <rc t="2" v="25195"/>
    </bk>
    <bk>
      <rc t="2" v="25196"/>
    </bk>
    <bk>
      <rc t="2" v="25197"/>
    </bk>
    <bk>
      <rc t="2" v="25198"/>
    </bk>
    <bk>
      <rc t="2" v="25199"/>
    </bk>
    <bk>
      <rc t="2" v="25200"/>
    </bk>
    <bk>
      <rc t="2" v="25201"/>
    </bk>
    <bk>
      <rc t="2" v="25202"/>
    </bk>
    <bk>
      <rc t="2" v="25203"/>
    </bk>
    <bk>
      <rc t="2" v="25204"/>
    </bk>
    <bk>
      <rc t="2" v="25205"/>
    </bk>
    <bk>
      <rc t="2" v="25206"/>
    </bk>
    <bk>
      <rc t="2" v="25207"/>
    </bk>
    <bk>
      <rc t="2" v="25208"/>
    </bk>
    <bk>
      <rc t="2" v="25209"/>
    </bk>
    <bk>
      <rc t="2" v="25210"/>
    </bk>
    <bk>
      <rc t="2" v="25211"/>
    </bk>
    <bk>
      <rc t="2" v="25212"/>
    </bk>
    <bk>
      <rc t="2" v="25213"/>
    </bk>
    <bk>
      <rc t="2" v="25214"/>
    </bk>
    <bk>
      <rc t="2" v="25215"/>
    </bk>
    <bk>
      <rc t="2" v="25216"/>
    </bk>
    <bk>
      <rc t="2" v="25217"/>
    </bk>
    <bk>
      <rc t="2" v="25218"/>
    </bk>
    <bk>
      <rc t="2" v="25219"/>
    </bk>
    <bk>
      <rc t="2" v="25220"/>
    </bk>
    <bk>
      <rc t="2" v="25221"/>
    </bk>
    <bk>
      <rc t="2" v="25222"/>
    </bk>
    <bk>
      <rc t="2" v="25223"/>
    </bk>
    <bk>
      <rc t="2" v="25224"/>
    </bk>
    <bk>
      <rc t="2" v="25225"/>
    </bk>
    <bk>
      <rc t="2" v="25226"/>
    </bk>
    <bk>
      <rc t="2" v="25227"/>
    </bk>
    <bk>
      <rc t="2" v="25228"/>
    </bk>
    <bk>
      <rc t="2" v="25229"/>
    </bk>
    <bk>
      <rc t="2" v="25230"/>
    </bk>
    <bk>
      <rc t="2" v="25231"/>
    </bk>
    <bk>
      <rc t="2" v="25232"/>
    </bk>
    <bk>
      <rc t="2" v="25233"/>
    </bk>
    <bk>
      <rc t="2" v="25234"/>
    </bk>
    <bk>
      <rc t="2" v="25235"/>
    </bk>
    <bk>
      <rc t="2" v="25236"/>
    </bk>
    <bk>
      <rc t="2" v="25237"/>
    </bk>
    <bk>
      <rc t="2" v="25238"/>
    </bk>
    <bk>
      <rc t="2" v="25239"/>
    </bk>
    <bk>
      <rc t="2" v="25240"/>
    </bk>
    <bk>
      <rc t="2" v="25241"/>
    </bk>
    <bk>
      <rc t="2" v="25242"/>
    </bk>
    <bk>
      <rc t="2" v="25243"/>
    </bk>
    <bk>
      <rc t="2" v="25244"/>
    </bk>
    <bk>
      <rc t="2" v="25245"/>
    </bk>
    <bk>
      <rc t="2" v="25246"/>
    </bk>
    <bk>
      <rc t="2" v="25247"/>
    </bk>
    <bk>
      <rc t="2" v="25248"/>
    </bk>
    <bk>
      <rc t="2" v="25249"/>
    </bk>
    <bk>
      <rc t="2" v="25250"/>
    </bk>
    <bk>
      <rc t="2" v="25251"/>
    </bk>
    <bk>
      <rc t="2" v="25252"/>
    </bk>
    <bk>
      <rc t="2" v="25253"/>
    </bk>
    <bk>
      <rc t="2" v="25254"/>
    </bk>
    <bk>
      <rc t="2" v="25255"/>
    </bk>
    <bk>
      <rc t="2" v="25256"/>
    </bk>
    <bk>
      <rc t="2" v="25257"/>
    </bk>
    <bk>
      <rc t="2" v="25258"/>
    </bk>
    <bk>
      <rc t="2" v="25259"/>
    </bk>
    <bk>
      <rc t="2" v="25260"/>
    </bk>
    <bk>
      <rc t="2" v="25261"/>
    </bk>
    <bk>
      <rc t="2" v="25262"/>
    </bk>
    <bk>
      <rc t="2" v="25263"/>
    </bk>
    <bk>
      <rc t="2" v="25264"/>
    </bk>
    <bk>
      <rc t="2" v="25265"/>
    </bk>
    <bk>
      <rc t="2" v="25266"/>
    </bk>
    <bk>
      <rc t="2" v="25267"/>
    </bk>
    <bk>
      <rc t="2" v="25268"/>
    </bk>
    <bk>
      <rc t="2" v="25269"/>
    </bk>
    <bk>
      <rc t="2" v="25270"/>
    </bk>
    <bk>
      <rc t="2" v="25271"/>
    </bk>
    <bk>
      <rc t="2" v="25272"/>
    </bk>
    <bk>
      <rc t="2" v="25273"/>
    </bk>
    <bk>
      <rc t="2" v="25274"/>
    </bk>
    <bk>
      <rc t="2" v="25275"/>
    </bk>
    <bk>
      <rc t="2" v="25276"/>
    </bk>
    <bk>
      <rc t="2" v="25277"/>
    </bk>
    <bk>
      <rc t="2" v="25278"/>
    </bk>
    <bk>
      <rc t="2" v="25279"/>
    </bk>
    <bk>
      <rc t="2" v="25280"/>
    </bk>
    <bk>
      <rc t="2" v="25281"/>
    </bk>
    <bk>
      <rc t="2" v="25282"/>
    </bk>
    <bk>
      <rc t="2" v="25283"/>
    </bk>
    <bk>
      <rc t="2" v="25284"/>
    </bk>
    <bk>
      <rc t="2" v="25285"/>
    </bk>
    <bk>
      <rc t="2" v="25286"/>
    </bk>
    <bk>
      <rc t="2" v="25287"/>
    </bk>
    <bk>
      <rc t="2" v="25288"/>
    </bk>
    <bk>
      <rc t="2" v="25289"/>
    </bk>
    <bk>
      <rc t="2" v="25290"/>
    </bk>
    <bk>
      <rc t="2" v="25291"/>
    </bk>
    <bk>
      <rc t="2" v="25292"/>
    </bk>
    <bk>
      <rc t="2" v="25293"/>
    </bk>
    <bk>
      <rc t="2" v="25294"/>
    </bk>
    <bk>
      <rc t="2" v="25295"/>
    </bk>
    <bk>
      <rc t="2" v="25296"/>
    </bk>
    <bk>
      <rc t="2" v="25297"/>
    </bk>
    <bk>
      <rc t="2" v="25298"/>
    </bk>
    <bk>
      <rc t="2" v="25299"/>
    </bk>
    <bk>
      <rc t="2" v="25300"/>
    </bk>
    <bk>
      <rc t="2" v="25301"/>
    </bk>
    <bk>
      <rc t="2" v="25302"/>
    </bk>
    <bk>
      <rc t="2" v="25303"/>
    </bk>
    <bk>
      <rc t="2" v="25304"/>
    </bk>
    <bk>
      <rc t="2" v="25305"/>
    </bk>
    <bk>
      <rc t="2" v="25306"/>
    </bk>
    <bk>
      <rc t="2" v="25307"/>
    </bk>
    <bk>
      <rc t="2" v="25308"/>
    </bk>
    <bk>
      <rc t="2" v="25309"/>
    </bk>
    <bk>
      <rc t="2" v="25310"/>
    </bk>
    <bk>
      <rc t="2" v="25311"/>
    </bk>
    <bk>
      <rc t="2" v="25312"/>
    </bk>
    <bk>
      <rc t="2" v="25313"/>
    </bk>
    <bk>
      <rc t="2" v="25314"/>
    </bk>
    <bk>
      <rc t="2" v="25315"/>
    </bk>
    <bk>
      <rc t="2" v="25316"/>
    </bk>
    <bk>
      <rc t="2" v="25317"/>
    </bk>
    <bk>
      <rc t="2" v="25318"/>
    </bk>
    <bk>
      <rc t="2" v="25319"/>
    </bk>
    <bk>
      <rc t="2" v="25320"/>
    </bk>
    <bk>
      <rc t="2" v="25321"/>
    </bk>
    <bk>
      <rc t="2" v="25322"/>
    </bk>
    <bk>
      <rc t="2" v="25323"/>
    </bk>
    <bk>
      <rc t="2" v="25324"/>
    </bk>
    <bk>
      <rc t="2" v="25325"/>
    </bk>
    <bk>
      <rc t="2" v="25326"/>
    </bk>
    <bk>
      <rc t="2" v="25327"/>
    </bk>
    <bk>
      <rc t="2" v="25328"/>
    </bk>
    <bk>
      <rc t="2" v="25329"/>
    </bk>
    <bk>
      <rc t="2" v="25330"/>
    </bk>
    <bk>
      <rc t="2" v="25331"/>
    </bk>
    <bk>
      <rc t="2" v="25332"/>
    </bk>
    <bk>
      <rc t="2" v="25333"/>
    </bk>
    <bk>
      <rc t="2" v="25334"/>
    </bk>
    <bk>
      <rc t="2" v="25335"/>
    </bk>
    <bk>
      <rc t="2" v="25336"/>
    </bk>
    <bk>
      <rc t="2" v="25337"/>
    </bk>
    <bk>
      <rc t="2" v="25338"/>
    </bk>
    <bk>
      <rc t="2" v="25339"/>
    </bk>
    <bk>
      <rc t="2" v="25340"/>
    </bk>
    <bk>
      <rc t="2" v="25341"/>
    </bk>
    <bk>
      <rc t="2" v="25342"/>
    </bk>
    <bk>
      <rc t="2" v="25343"/>
    </bk>
    <bk>
      <rc t="2" v="25344"/>
    </bk>
    <bk>
      <rc t="2" v="25345"/>
    </bk>
    <bk>
      <rc t="2" v="25346"/>
    </bk>
    <bk>
      <rc t="2" v="25347"/>
    </bk>
    <bk>
      <rc t="2" v="25348"/>
    </bk>
    <bk>
      <rc t="2" v="25349"/>
    </bk>
    <bk>
      <rc t="2" v="25350"/>
    </bk>
    <bk>
      <rc t="2" v="25351"/>
    </bk>
    <bk>
      <rc t="2" v="25352"/>
    </bk>
    <bk>
      <rc t="2" v="25353"/>
    </bk>
    <bk>
      <rc t="2" v="25354"/>
    </bk>
    <bk>
      <rc t="2" v="25355"/>
    </bk>
    <bk>
      <rc t="2" v="25356"/>
    </bk>
    <bk>
      <rc t="2" v="25357"/>
    </bk>
    <bk>
      <rc t="2" v="25358"/>
    </bk>
    <bk>
      <rc t="2" v="25359"/>
    </bk>
    <bk>
      <rc t="2" v="25360"/>
    </bk>
    <bk>
      <rc t="2" v="25361"/>
    </bk>
    <bk>
      <rc t="2" v="25362"/>
    </bk>
    <bk>
      <rc t="2" v="25363"/>
    </bk>
    <bk>
      <rc t="2" v="25364"/>
    </bk>
    <bk>
      <rc t="2" v="25365"/>
    </bk>
    <bk>
      <rc t="2" v="25366"/>
    </bk>
    <bk>
      <rc t="2" v="25367"/>
    </bk>
    <bk>
      <rc t="2" v="25368"/>
    </bk>
    <bk>
      <rc t="2" v="25369"/>
    </bk>
    <bk>
      <rc t="2" v="25370"/>
    </bk>
    <bk>
      <rc t="2" v="25371"/>
    </bk>
    <bk>
      <rc t="2" v="25372"/>
    </bk>
    <bk>
      <rc t="2" v="25373"/>
    </bk>
    <bk>
      <rc t="2" v="25374"/>
    </bk>
    <bk>
      <rc t="2" v="25375"/>
    </bk>
    <bk>
      <rc t="2" v="25376"/>
    </bk>
    <bk>
      <rc t="2" v="25377"/>
    </bk>
    <bk>
      <rc t="2" v="25378"/>
    </bk>
    <bk>
      <rc t="2" v="25379"/>
    </bk>
    <bk>
      <rc t="2" v="25380"/>
    </bk>
    <bk>
      <rc t="2" v="25381"/>
    </bk>
    <bk>
      <rc t="2" v="25382"/>
    </bk>
    <bk>
      <rc t="2" v="25383"/>
    </bk>
    <bk>
      <rc t="2" v="25384"/>
    </bk>
    <bk>
      <rc t="2" v="25385"/>
    </bk>
    <bk>
      <rc t="2" v="25386"/>
    </bk>
    <bk>
      <rc t="2" v="25387"/>
    </bk>
    <bk>
      <rc t="2" v="25388"/>
    </bk>
    <bk>
      <rc t="2" v="25389"/>
    </bk>
    <bk>
      <rc t="2" v="25390"/>
    </bk>
    <bk>
      <rc t="2" v="25391"/>
    </bk>
    <bk>
      <rc t="2" v="25392"/>
    </bk>
    <bk>
      <rc t="2" v="25393"/>
    </bk>
    <bk>
      <rc t="2" v="25394"/>
    </bk>
    <bk>
      <rc t="2" v="25395"/>
    </bk>
    <bk>
      <rc t="2" v="25396"/>
    </bk>
    <bk>
      <rc t="2" v="25397"/>
    </bk>
    <bk>
      <rc t="2" v="25398"/>
    </bk>
    <bk>
      <rc t="2" v="25399"/>
    </bk>
    <bk>
      <rc t="2" v="25400"/>
    </bk>
    <bk>
      <rc t="2" v="25401"/>
    </bk>
    <bk>
      <rc t="2" v="25402"/>
    </bk>
    <bk>
      <rc t="2" v="25403"/>
    </bk>
    <bk>
      <rc t="2" v="25404"/>
    </bk>
    <bk>
      <rc t="2" v="25405"/>
    </bk>
    <bk>
      <rc t="2" v="25406"/>
    </bk>
    <bk>
      <rc t="2" v="25407"/>
    </bk>
    <bk>
      <rc t="2" v="25408"/>
    </bk>
    <bk>
      <rc t="2" v="25409"/>
    </bk>
    <bk>
      <rc t="2" v="25410"/>
    </bk>
    <bk>
      <rc t="2" v="25411"/>
    </bk>
    <bk>
      <rc t="2" v="25412"/>
    </bk>
    <bk>
      <rc t="2" v="25413"/>
    </bk>
    <bk>
      <rc t="2" v="25414"/>
    </bk>
    <bk>
      <rc t="2" v="25415"/>
    </bk>
    <bk>
      <rc t="2" v="25416"/>
    </bk>
    <bk>
      <rc t="2" v="25417"/>
    </bk>
    <bk>
      <rc t="2" v="25418"/>
    </bk>
    <bk>
      <rc t="2" v="25419"/>
    </bk>
    <bk>
      <rc t="2" v="25420"/>
    </bk>
    <bk>
      <rc t="2" v="25421"/>
    </bk>
    <bk>
      <rc t="2" v="25422"/>
    </bk>
    <bk>
      <rc t="2" v="25423"/>
    </bk>
    <bk>
      <rc t="2" v="25424"/>
    </bk>
    <bk>
      <rc t="2" v="25425"/>
    </bk>
    <bk>
      <rc t="2" v="25426"/>
    </bk>
    <bk>
      <rc t="2" v="25427"/>
    </bk>
    <bk>
      <rc t="2" v="25428"/>
    </bk>
    <bk>
      <rc t="2" v="25429"/>
    </bk>
    <bk>
      <rc t="2" v="25430"/>
    </bk>
    <bk>
      <rc t="2" v="25431"/>
    </bk>
    <bk>
      <rc t="2" v="25432"/>
    </bk>
    <bk>
      <rc t="2" v="25433"/>
    </bk>
    <bk>
      <rc t="2" v="25434"/>
    </bk>
    <bk>
      <rc t="2" v="25435"/>
    </bk>
    <bk>
      <rc t="2" v="25436"/>
    </bk>
    <bk>
      <rc t="2" v="25437"/>
    </bk>
    <bk>
      <rc t="2" v="25438"/>
    </bk>
    <bk>
      <rc t="2" v="25439"/>
    </bk>
    <bk>
      <rc t="2" v="25440"/>
    </bk>
    <bk>
      <rc t="2" v="25441"/>
    </bk>
    <bk>
      <rc t="2" v="25442"/>
    </bk>
    <bk>
      <rc t="2" v="25443"/>
    </bk>
    <bk>
      <rc t="2" v="25444"/>
    </bk>
    <bk>
      <rc t="2" v="25445"/>
    </bk>
    <bk>
      <rc t="2" v="25446"/>
    </bk>
    <bk>
      <rc t="2" v="25447"/>
    </bk>
    <bk>
      <rc t="2" v="25448"/>
    </bk>
    <bk>
      <rc t="2" v="25449"/>
    </bk>
    <bk>
      <rc t="2" v="25450"/>
    </bk>
    <bk>
      <rc t="2" v="25451"/>
    </bk>
    <bk>
      <rc t="2" v="25452"/>
    </bk>
    <bk>
      <rc t="2" v="25453"/>
    </bk>
    <bk>
      <rc t="2" v="25454"/>
    </bk>
    <bk>
      <rc t="2" v="25455"/>
    </bk>
    <bk>
      <rc t="2" v="25456"/>
    </bk>
    <bk>
      <rc t="2" v="25457"/>
    </bk>
    <bk>
      <rc t="2" v="25458"/>
    </bk>
    <bk>
      <rc t="2" v="25459"/>
    </bk>
    <bk>
      <rc t="2" v="25460"/>
    </bk>
    <bk>
      <rc t="2" v="25461"/>
    </bk>
    <bk>
      <rc t="2" v="25462"/>
    </bk>
    <bk>
      <rc t="2" v="25463"/>
    </bk>
    <bk>
      <rc t="2" v="25464"/>
    </bk>
    <bk>
      <rc t="2" v="25465"/>
    </bk>
    <bk>
      <rc t="2" v="25466"/>
    </bk>
    <bk>
      <rc t="2" v="25467"/>
    </bk>
    <bk>
      <rc t="2" v="25468"/>
    </bk>
    <bk>
      <rc t="2" v="25469"/>
    </bk>
    <bk>
      <rc t="2" v="25470"/>
    </bk>
    <bk>
      <rc t="2" v="25471"/>
    </bk>
    <bk>
      <rc t="2" v="25472"/>
    </bk>
    <bk>
      <rc t="2" v="25473"/>
    </bk>
    <bk>
      <rc t="2" v="25474"/>
    </bk>
    <bk>
      <rc t="2" v="25475"/>
    </bk>
    <bk>
      <rc t="2" v="25476"/>
    </bk>
    <bk>
      <rc t="2" v="25477"/>
    </bk>
    <bk>
      <rc t="2" v="25478"/>
    </bk>
    <bk>
      <rc t="2" v="25479"/>
    </bk>
    <bk>
      <rc t="2" v="25480"/>
    </bk>
    <bk>
      <rc t="2" v="25481"/>
    </bk>
    <bk>
      <rc t="2" v="25482"/>
    </bk>
    <bk>
      <rc t="2" v="25483"/>
    </bk>
    <bk>
      <rc t="2" v="25484"/>
    </bk>
    <bk>
      <rc t="2" v="25485"/>
    </bk>
    <bk>
      <rc t="2" v="25486"/>
    </bk>
    <bk>
      <rc t="2" v="25487"/>
    </bk>
    <bk>
      <rc t="2" v="25488"/>
    </bk>
    <bk>
      <rc t="2" v="25489"/>
    </bk>
    <bk>
      <rc t="2" v="25490"/>
    </bk>
    <bk>
      <rc t="2" v="25491"/>
    </bk>
    <bk>
      <rc t="2" v="25492"/>
    </bk>
    <bk>
      <rc t="2" v="25493"/>
    </bk>
    <bk>
      <rc t="2" v="25494"/>
    </bk>
    <bk>
      <rc t="2" v="25495"/>
    </bk>
    <bk>
      <rc t="2" v="25496"/>
    </bk>
    <bk>
      <rc t="2" v="25497"/>
    </bk>
    <bk>
      <rc t="2" v="25498"/>
    </bk>
    <bk>
      <rc t="2" v="25499"/>
    </bk>
    <bk>
      <rc t="2" v="25500"/>
    </bk>
    <bk>
      <rc t="2" v="25501"/>
    </bk>
    <bk>
      <rc t="2" v="25502"/>
    </bk>
    <bk>
      <rc t="2" v="25503"/>
    </bk>
    <bk>
      <rc t="2" v="25504"/>
    </bk>
    <bk>
      <rc t="2" v="25505"/>
    </bk>
    <bk>
      <rc t="2" v="25506"/>
    </bk>
    <bk>
      <rc t="2" v="25507"/>
    </bk>
    <bk>
      <rc t="2" v="25508"/>
    </bk>
    <bk>
      <rc t="2" v="25509"/>
    </bk>
    <bk>
      <rc t="2" v="25510"/>
    </bk>
    <bk>
      <rc t="2" v="25511"/>
    </bk>
    <bk>
      <rc t="2" v="25512"/>
    </bk>
    <bk>
      <rc t="2" v="25513"/>
    </bk>
    <bk>
      <rc t="2" v="25514"/>
    </bk>
    <bk>
      <rc t="2" v="25515"/>
    </bk>
    <bk>
      <rc t="2" v="25516"/>
    </bk>
    <bk>
      <rc t="2" v="25517"/>
    </bk>
    <bk>
      <rc t="2" v="25518"/>
    </bk>
    <bk>
      <rc t="2" v="25519"/>
    </bk>
    <bk>
      <rc t="2" v="25520"/>
    </bk>
    <bk>
      <rc t="2" v="25521"/>
    </bk>
    <bk>
      <rc t="2" v="25522"/>
    </bk>
    <bk>
      <rc t="2" v="25523"/>
    </bk>
    <bk>
      <rc t="2" v="25524"/>
    </bk>
    <bk>
      <rc t="2" v="25525"/>
    </bk>
    <bk>
      <rc t="2" v="25526"/>
    </bk>
    <bk>
      <rc t="2" v="25527"/>
    </bk>
    <bk>
      <rc t="2" v="25528"/>
    </bk>
    <bk>
      <rc t="2" v="25529"/>
    </bk>
    <bk>
      <rc t="2" v="25530"/>
    </bk>
    <bk>
      <rc t="2" v="25531"/>
    </bk>
    <bk>
      <rc t="2" v="25532"/>
    </bk>
    <bk>
      <rc t="2" v="25533"/>
    </bk>
    <bk>
      <rc t="2" v="25534"/>
    </bk>
    <bk>
      <rc t="2" v="25535"/>
    </bk>
    <bk>
      <rc t="2" v="25536"/>
    </bk>
    <bk>
      <rc t="2" v="25537"/>
    </bk>
    <bk>
      <rc t="2" v="25538"/>
    </bk>
    <bk>
      <rc t="2" v="25539"/>
    </bk>
    <bk>
      <rc t="2" v="25540"/>
    </bk>
    <bk>
      <rc t="2" v="25541"/>
    </bk>
    <bk>
      <rc t="2" v="25542"/>
    </bk>
    <bk>
      <rc t="2" v="25543"/>
    </bk>
    <bk>
      <rc t="2" v="25544"/>
    </bk>
    <bk>
      <rc t="2" v="25545"/>
    </bk>
    <bk>
      <rc t="2" v="25546"/>
    </bk>
    <bk>
      <rc t="2" v="25547"/>
    </bk>
    <bk>
      <rc t="2" v="25548"/>
    </bk>
    <bk>
      <rc t="2" v="25549"/>
    </bk>
    <bk>
      <rc t="2" v="25550"/>
    </bk>
    <bk>
      <rc t="2" v="25551"/>
    </bk>
    <bk>
      <rc t="2" v="25552"/>
    </bk>
    <bk>
      <rc t="2" v="25553"/>
    </bk>
    <bk>
      <rc t="2" v="25554"/>
    </bk>
    <bk>
      <rc t="2" v="25555"/>
    </bk>
    <bk>
      <rc t="2" v="25556"/>
    </bk>
    <bk>
      <rc t="2" v="25557"/>
    </bk>
    <bk>
      <rc t="2" v="25558"/>
    </bk>
    <bk>
      <rc t="2" v="25559"/>
    </bk>
    <bk>
      <rc t="2" v="25560"/>
    </bk>
    <bk>
      <rc t="2" v="25561"/>
    </bk>
    <bk>
      <rc t="2" v="25562"/>
    </bk>
    <bk>
      <rc t="2" v="25563"/>
    </bk>
    <bk>
      <rc t="2" v="25564"/>
    </bk>
    <bk>
      <rc t="2" v="25565"/>
    </bk>
    <bk>
      <rc t="2" v="25566"/>
    </bk>
    <bk>
      <rc t="2" v="25567"/>
    </bk>
    <bk>
      <rc t="2" v="25568"/>
    </bk>
    <bk>
      <rc t="2" v="25569"/>
    </bk>
    <bk>
      <rc t="2" v="25570"/>
    </bk>
    <bk>
      <rc t="2" v="25571"/>
    </bk>
    <bk>
      <rc t="2" v="25572"/>
    </bk>
    <bk>
      <rc t="2" v="25573"/>
    </bk>
    <bk>
      <rc t="2" v="25574"/>
    </bk>
    <bk>
      <rc t="2" v="25575"/>
    </bk>
    <bk>
      <rc t="2" v="25576"/>
    </bk>
    <bk>
      <rc t="2" v="25577"/>
    </bk>
    <bk>
      <rc t="2" v="25578"/>
    </bk>
    <bk>
      <rc t="2" v="25579"/>
    </bk>
    <bk>
      <rc t="2" v="25580"/>
    </bk>
    <bk>
      <rc t="2" v="25581"/>
    </bk>
    <bk>
      <rc t="2" v="25582"/>
    </bk>
    <bk>
      <rc t="2" v="25583"/>
    </bk>
    <bk>
      <rc t="2" v="25584"/>
    </bk>
    <bk>
      <rc t="2" v="25585"/>
    </bk>
    <bk>
      <rc t="2" v="25586"/>
    </bk>
    <bk>
      <rc t="2" v="25587"/>
    </bk>
    <bk>
      <rc t="2" v="25588"/>
    </bk>
    <bk>
      <rc t="2" v="25589"/>
    </bk>
    <bk>
      <rc t="2" v="25590"/>
    </bk>
    <bk>
      <rc t="2" v="25591"/>
    </bk>
    <bk>
      <rc t="2" v="25592"/>
    </bk>
    <bk>
      <rc t="2" v="25593"/>
    </bk>
    <bk>
      <rc t="2" v="25594"/>
    </bk>
    <bk>
      <rc t="2" v="25595"/>
    </bk>
    <bk>
      <rc t="2" v="25596"/>
    </bk>
    <bk>
      <rc t="2" v="25597"/>
    </bk>
    <bk>
      <rc t="2" v="25598"/>
    </bk>
    <bk>
      <rc t="2" v="25599"/>
    </bk>
    <bk>
      <rc t="2" v="25600"/>
    </bk>
    <bk>
      <rc t="2" v="25601"/>
    </bk>
    <bk>
      <rc t="2" v="25602"/>
    </bk>
    <bk>
      <rc t="2" v="25603"/>
    </bk>
    <bk>
      <rc t="2" v="25604"/>
    </bk>
    <bk>
      <rc t="2" v="25605"/>
    </bk>
    <bk>
      <rc t="2" v="25606"/>
    </bk>
    <bk>
      <rc t="2" v="25607"/>
    </bk>
    <bk>
      <rc t="2" v="25608"/>
    </bk>
    <bk>
      <rc t="2" v="25609"/>
    </bk>
    <bk>
      <rc t="2" v="25610"/>
    </bk>
    <bk>
      <rc t="2" v="25611"/>
    </bk>
    <bk>
      <rc t="2" v="25612"/>
    </bk>
    <bk>
      <rc t="2" v="25613"/>
    </bk>
    <bk>
      <rc t="2" v="25614"/>
    </bk>
    <bk>
      <rc t="2" v="25615"/>
    </bk>
    <bk>
      <rc t="2" v="25616"/>
    </bk>
    <bk>
      <rc t="2" v="25617"/>
    </bk>
    <bk>
      <rc t="2" v="25618"/>
    </bk>
    <bk>
      <rc t="2" v="25619"/>
    </bk>
    <bk>
      <rc t="2" v="25620"/>
    </bk>
    <bk>
      <rc t="2" v="25621"/>
    </bk>
    <bk>
      <rc t="2" v="25622"/>
    </bk>
    <bk>
      <rc t="2" v="25623"/>
    </bk>
    <bk>
      <rc t="2" v="25624"/>
    </bk>
    <bk>
      <rc t="2" v="25625"/>
    </bk>
    <bk>
      <rc t="2" v="25626"/>
    </bk>
    <bk>
      <rc t="2" v="25627"/>
    </bk>
    <bk>
      <rc t="2" v="25628"/>
    </bk>
    <bk>
      <rc t="2" v="25629"/>
    </bk>
    <bk>
      <rc t="2" v="25630"/>
    </bk>
    <bk>
      <rc t="2" v="25631"/>
    </bk>
    <bk>
      <rc t="2" v="25632"/>
    </bk>
    <bk>
      <rc t="2" v="25633"/>
    </bk>
    <bk>
      <rc t="2" v="25634"/>
    </bk>
    <bk>
      <rc t="2" v="25635"/>
    </bk>
    <bk>
      <rc t="2" v="25636"/>
    </bk>
    <bk>
      <rc t="2" v="25637"/>
    </bk>
    <bk>
      <rc t="2" v="25638"/>
    </bk>
    <bk>
      <rc t="2" v="25639"/>
    </bk>
    <bk>
      <rc t="2" v="25640"/>
    </bk>
    <bk>
      <rc t="2" v="25641"/>
    </bk>
    <bk>
      <rc t="2" v="25642"/>
    </bk>
    <bk>
      <rc t="2" v="25643"/>
    </bk>
    <bk>
      <rc t="2" v="25644"/>
    </bk>
    <bk>
      <rc t="2" v="25645"/>
    </bk>
    <bk>
      <rc t="2" v="25646"/>
    </bk>
    <bk>
      <rc t="2" v="25647"/>
    </bk>
    <bk>
      <rc t="2" v="25648"/>
    </bk>
    <bk>
      <rc t="2" v="25649"/>
    </bk>
    <bk>
      <rc t="2" v="25650"/>
    </bk>
    <bk>
      <rc t="2" v="25651"/>
    </bk>
    <bk>
      <rc t="2" v="25652"/>
    </bk>
    <bk>
      <rc t="2" v="25653"/>
    </bk>
    <bk>
      <rc t="2" v="25654"/>
    </bk>
    <bk>
      <rc t="2" v="25655"/>
    </bk>
    <bk>
      <rc t="2" v="25656"/>
    </bk>
    <bk>
      <rc t="2" v="25657"/>
    </bk>
    <bk>
      <rc t="2" v="25658"/>
    </bk>
    <bk>
      <rc t="2" v="25659"/>
    </bk>
    <bk>
      <rc t="2" v="25660"/>
    </bk>
    <bk>
      <rc t="2" v="25661"/>
    </bk>
    <bk>
      <rc t="2" v="25662"/>
    </bk>
    <bk>
      <rc t="2" v="25663"/>
    </bk>
    <bk>
      <rc t="2" v="25664"/>
    </bk>
    <bk>
      <rc t="2" v="25665"/>
    </bk>
    <bk>
      <rc t="2" v="25666"/>
    </bk>
    <bk>
      <rc t="2" v="25667"/>
    </bk>
    <bk>
      <rc t="2" v="25668"/>
    </bk>
    <bk>
      <rc t="2" v="25669"/>
    </bk>
    <bk>
      <rc t="2" v="25670"/>
    </bk>
    <bk>
      <rc t="2" v="25671"/>
    </bk>
    <bk>
      <rc t="2" v="25672"/>
    </bk>
    <bk>
      <rc t="2" v="25673"/>
    </bk>
    <bk>
      <rc t="2" v="25674"/>
    </bk>
    <bk>
      <rc t="2" v="25675"/>
    </bk>
    <bk>
      <rc t="2" v="25676"/>
    </bk>
    <bk>
      <rc t="2" v="25677"/>
    </bk>
    <bk>
      <rc t="2" v="25678"/>
    </bk>
    <bk>
      <rc t="2" v="25679"/>
    </bk>
    <bk>
      <rc t="2" v="25680"/>
    </bk>
    <bk>
      <rc t="2" v="25681"/>
    </bk>
    <bk>
      <rc t="2" v="25682"/>
    </bk>
    <bk>
      <rc t="2" v="25683"/>
    </bk>
    <bk>
      <rc t="2" v="25684"/>
    </bk>
    <bk>
      <rc t="2" v="25685"/>
    </bk>
    <bk>
      <rc t="2" v="25686"/>
    </bk>
    <bk>
      <rc t="2" v="25687"/>
    </bk>
    <bk>
      <rc t="2" v="25688"/>
    </bk>
    <bk>
      <rc t="2" v="25689"/>
    </bk>
    <bk>
      <rc t="2" v="25690"/>
    </bk>
    <bk>
      <rc t="2" v="25691"/>
    </bk>
    <bk>
      <rc t="2" v="25692"/>
    </bk>
    <bk>
      <rc t="2" v="25693"/>
    </bk>
    <bk>
      <rc t="2" v="25694"/>
    </bk>
    <bk>
      <rc t="2" v="25695"/>
    </bk>
    <bk>
      <rc t="2" v="25696"/>
    </bk>
    <bk>
      <rc t="2" v="25697"/>
    </bk>
    <bk>
      <rc t="2" v="25698"/>
    </bk>
    <bk>
      <rc t="2" v="25699"/>
    </bk>
    <bk>
      <rc t="2" v="25700"/>
    </bk>
    <bk>
      <rc t="2" v="25701"/>
    </bk>
    <bk>
      <rc t="2" v="25702"/>
    </bk>
    <bk>
      <rc t="2" v="25703"/>
    </bk>
    <bk>
      <rc t="2" v="25704"/>
    </bk>
    <bk>
      <rc t="2" v="25705"/>
    </bk>
    <bk>
      <rc t="2" v="25706"/>
    </bk>
    <bk>
      <rc t="2" v="25707"/>
    </bk>
    <bk>
      <rc t="2" v="25708"/>
    </bk>
    <bk>
      <rc t="2" v="25709"/>
    </bk>
    <bk>
      <rc t="2" v="25710"/>
    </bk>
    <bk>
      <rc t="2" v="25711"/>
    </bk>
    <bk>
      <rc t="2" v="25712"/>
    </bk>
    <bk>
      <rc t="2" v="25713"/>
    </bk>
    <bk>
      <rc t="2" v="25714"/>
    </bk>
    <bk>
      <rc t="2" v="25715"/>
    </bk>
    <bk>
      <rc t="2" v="25716"/>
    </bk>
    <bk>
      <rc t="2" v="25717"/>
    </bk>
    <bk>
      <rc t="2" v="25718"/>
    </bk>
    <bk>
      <rc t="2" v="25719"/>
    </bk>
    <bk>
      <rc t="2" v="25720"/>
    </bk>
    <bk>
      <rc t="2" v="25721"/>
    </bk>
    <bk>
      <rc t="2" v="25722"/>
    </bk>
    <bk>
      <rc t="2" v="25723"/>
    </bk>
    <bk>
      <rc t="2" v="25724"/>
    </bk>
    <bk>
      <rc t="2" v="25725"/>
    </bk>
    <bk>
      <rc t="2" v="25726"/>
    </bk>
    <bk>
      <rc t="2" v="25727"/>
    </bk>
    <bk>
      <rc t="2" v="25728"/>
    </bk>
    <bk>
      <rc t="2" v="25729"/>
    </bk>
    <bk>
      <rc t="2" v="25730"/>
    </bk>
    <bk>
      <rc t="2" v="25731"/>
    </bk>
    <bk>
      <rc t="2" v="25732"/>
    </bk>
    <bk>
      <rc t="2" v="25733"/>
    </bk>
    <bk>
      <rc t="2" v="25734"/>
    </bk>
    <bk>
      <rc t="2" v="25735"/>
    </bk>
    <bk>
      <rc t="2" v="25736"/>
    </bk>
    <bk>
      <rc t="2" v="25737"/>
    </bk>
    <bk>
      <rc t="2" v="25738"/>
    </bk>
    <bk>
      <rc t="2" v="25739"/>
    </bk>
    <bk>
      <rc t="2" v="25740"/>
    </bk>
    <bk>
      <rc t="2" v="25741"/>
    </bk>
    <bk>
      <rc t="2" v="25742"/>
    </bk>
    <bk>
      <rc t="2" v="25743"/>
    </bk>
    <bk>
      <rc t="2" v="25744"/>
    </bk>
    <bk>
      <rc t="2" v="25745"/>
    </bk>
    <bk>
      <rc t="2" v="25746"/>
    </bk>
    <bk>
      <rc t="2" v="25747"/>
    </bk>
    <bk>
      <rc t="2" v="25748"/>
    </bk>
    <bk>
      <rc t="2" v="25749"/>
    </bk>
    <bk>
      <rc t="2" v="25750"/>
    </bk>
    <bk>
      <rc t="2" v="25751"/>
    </bk>
    <bk>
      <rc t="2" v="25752"/>
    </bk>
    <bk>
      <rc t="2" v="25753"/>
    </bk>
    <bk>
      <rc t="2" v="25754"/>
    </bk>
    <bk>
      <rc t="2" v="25755"/>
    </bk>
    <bk>
      <rc t="2" v="25756"/>
    </bk>
    <bk>
      <rc t="2" v="25757"/>
    </bk>
    <bk>
      <rc t="2" v="25758"/>
    </bk>
    <bk>
      <rc t="2" v="25759"/>
    </bk>
    <bk>
      <rc t="2" v="25760"/>
    </bk>
    <bk>
      <rc t="2" v="25761"/>
    </bk>
    <bk>
      <rc t="2" v="25762"/>
    </bk>
    <bk>
      <rc t="2" v="25763"/>
    </bk>
    <bk>
      <rc t="2" v="25764"/>
    </bk>
    <bk>
      <rc t="2" v="25765"/>
    </bk>
    <bk>
      <rc t="2" v="25766"/>
    </bk>
    <bk>
      <rc t="2" v="25767"/>
    </bk>
    <bk>
      <rc t="2" v="25768"/>
    </bk>
    <bk>
      <rc t="2" v="25769"/>
    </bk>
    <bk>
      <rc t="2" v="25770"/>
    </bk>
    <bk>
      <rc t="2" v="25771"/>
    </bk>
    <bk>
      <rc t="2" v="25772"/>
    </bk>
    <bk>
      <rc t="2" v="25773"/>
    </bk>
    <bk>
      <rc t="2" v="25774"/>
    </bk>
    <bk>
      <rc t="2" v="25775"/>
    </bk>
    <bk>
      <rc t="2" v="25776"/>
    </bk>
    <bk>
      <rc t="2" v="25777"/>
    </bk>
    <bk>
      <rc t="2" v="25778"/>
    </bk>
    <bk>
      <rc t="2" v="25779"/>
    </bk>
    <bk>
      <rc t="2" v="25780"/>
    </bk>
    <bk>
      <rc t="2" v="25781"/>
    </bk>
    <bk>
      <rc t="2" v="25782"/>
    </bk>
    <bk>
      <rc t="2" v="25783"/>
    </bk>
    <bk>
      <rc t="2" v="25784"/>
    </bk>
    <bk>
      <rc t="2" v="25785"/>
    </bk>
    <bk>
      <rc t="2" v="25786"/>
    </bk>
    <bk>
      <rc t="2" v="25787"/>
    </bk>
    <bk>
      <rc t="2" v="25788"/>
    </bk>
    <bk>
      <rc t="2" v="25789"/>
    </bk>
    <bk>
      <rc t="2" v="25790"/>
    </bk>
    <bk>
      <rc t="2" v="25791"/>
    </bk>
    <bk>
      <rc t="2" v="25792"/>
    </bk>
    <bk>
      <rc t="2" v="25793"/>
    </bk>
    <bk>
      <rc t="2" v="25794"/>
    </bk>
    <bk>
      <rc t="2" v="25795"/>
    </bk>
    <bk>
      <rc t="2" v="25796"/>
    </bk>
    <bk>
      <rc t="2" v="25797"/>
    </bk>
    <bk>
      <rc t="2" v="25798"/>
    </bk>
    <bk>
      <rc t="2" v="25799"/>
    </bk>
    <bk>
      <rc t="2" v="25800"/>
    </bk>
    <bk>
      <rc t="2" v="25801"/>
    </bk>
    <bk>
      <rc t="2" v="25802"/>
    </bk>
    <bk>
      <rc t="2" v="25803"/>
    </bk>
    <bk>
      <rc t="2" v="25804"/>
    </bk>
    <bk>
      <rc t="2" v="25805"/>
    </bk>
    <bk>
      <rc t="2" v="25806"/>
    </bk>
    <bk>
      <rc t="2" v="25807"/>
    </bk>
    <bk>
      <rc t="2" v="25808"/>
    </bk>
    <bk>
      <rc t="2" v="25809"/>
    </bk>
    <bk>
      <rc t="2" v="25810"/>
    </bk>
    <bk>
      <rc t="2" v="25811"/>
    </bk>
    <bk>
      <rc t="2" v="25812"/>
    </bk>
    <bk>
      <rc t="2" v="25813"/>
    </bk>
    <bk>
      <rc t="2" v="25814"/>
    </bk>
    <bk>
      <rc t="2" v="25815"/>
    </bk>
    <bk>
      <rc t="2" v="25816"/>
    </bk>
    <bk>
      <rc t="2" v="25817"/>
    </bk>
    <bk>
      <rc t="2" v="25818"/>
    </bk>
    <bk>
      <rc t="2" v="25819"/>
    </bk>
    <bk>
      <rc t="2" v="25820"/>
    </bk>
    <bk>
      <rc t="2" v="25821"/>
    </bk>
    <bk>
      <rc t="2" v="25822"/>
    </bk>
    <bk>
      <rc t="2" v="25823"/>
    </bk>
    <bk>
      <rc t="2" v="25824"/>
    </bk>
    <bk>
      <rc t="2" v="25825"/>
    </bk>
    <bk>
      <rc t="2" v="25826"/>
    </bk>
    <bk>
      <rc t="2" v="25827"/>
    </bk>
    <bk>
      <rc t="2" v="25828"/>
    </bk>
    <bk>
      <rc t="2" v="25829"/>
    </bk>
    <bk>
      <rc t="2" v="25830"/>
    </bk>
    <bk>
      <rc t="2" v="25831"/>
    </bk>
    <bk>
      <rc t="2" v="25832"/>
    </bk>
    <bk>
      <rc t="2" v="25833"/>
    </bk>
    <bk>
      <rc t="2" v="25834"/>
    </bk>
    <bk>
      <rc t="2" v="25835"/>
    </bk>
    <bk>
      <rc t="2" v="25836"/>
    </bk>
    <bk>
      <rc t="2" v="25837"/>
    </bk>
    <bk>
      <rc t="2" v="25838"/>
    </bk>
    <bk>
      <rc t="2" v="25839"/>
    </bk>
    <bk>
      <rc t="2" v="25840"/>
    </bk>
    <bk>
      <rc t="2" v="25841"/>
    </bk>
    <bk>
      <rc t="2" v="25842"/>
    </bk>
    <bk>
      <rc t="2" v="25843"/>
    </bk>
    <bk>
      <rc t="2" v="25844"/>
    </bk>
    <bk>
      <rc t="2" v="25845"/>
    </bk>
    <bk>
      <rc t="2" v="25846"/>
    </bk>
    <bk>
      <rc t="2" v="25847"/>
    </bk>
    <bk>
      <rc t="2" v="25848"/>
    </bk>
    <bk>
      <rc t="2" v="25849"/>
    </bk>
    <bk>
      <rc t="2" v="25850"/>
    </bk>
    <bk>
      <rc t="2" v="25851"/>
    </bk>
    <bk>
      <rc t="2" v="25852"/>
    </bk>
    <bk>
      <rc t="2" v="25853"/>
    </bk>
    <bk>
      <rc t="2" v="25854"/>
    </bk>
    <bk>
      <rc t="2" v="25855"/>
    </bk>
    <bk>
      <rc t="2" v="25856"/>
    </bk>
    <bk>
      <rc t="2" v="25857"/>
    </bk>
    <bk>
      <rc t="2" v="25858"/>
    </bk>
    <bk>
      <rc t="2" v="25859"/>
    </bk>
    <bk>
      <rc t="2" v="25860"/>
    </bk>
    <bk>
      <rc t="2" v="25861"/>
    </bk>
    <bk>
      <rc t="2" v="25862"/>
    </bk>
    <bk>
      <rc t="2" v="25863"/>
    </bk>
    <bk>
      <rc t="2" v="25864"/>
    </bk>
    <bk>
      <rc t="2" v="25865"/>
    </bk>
    <bk>
      <rc t="2" v="25866"/>
    </bk>
    <bk>
      <rc t="2" v="25867"/>
    </bk>
    <bk>
      <rc t="2" v="25868"/>
    </bk>
    <bk>
      <rc t="2" v="25869"/>
    </bk>
    <bk>
      <rc t="2" v="25870"/>
    </bk>
    <bk>
      <rc t="2" v="25871"/>
    </bk>
    <bk>
      <rc t="2" v="25872"/>
    </bk>
    <bk>
      <rc t="2" v="25873"/>
    </bk>
    <bk>
      <rc t="2" v="25874"/>
    </bk>
    <bk>
      <rc t="2" v="25875"/>
    </bk>
    <bk>
      <rc t="2" v="25876"/>
    </bk>
    <bk>
      <rc t="2" v="25877"/>
    </bk>
    <bk>
      <rc t="2" v="25878"/>
    </bk>
    <bk>
      <rc t="2" v="25879"/>
    </bk>
    <bk>
      <rc t="2" v="25880"/>
    </bk>
    <bk>
      <rc t="2" v="25881"/>
    </bk>
    <bk>
      <rc t="2" v="25882"/>
    </bk>
    <bk>
      <rc t="2" v="25883"/>
    </bk>
    <bk>
      <rc t="2" v="25884"/>
    </bk>
    <bk>
      <rc t="2" v="25885"/>
    </bk>
    <bk>
      <rc t="2" v="25886"/>
    </bk>
    <bk>
      <rc t="2" v="25887"/>
    </bk>
    <bk>
      <rc t="2" v="25888"/>
    </bk>
    <bk>
      <rc t="2" v="25889"/>
    </bk>
    <bk>
      <rc t="2" v="25890"/>
    </bk>
    <bk>
      <rc t="2" v="25891"/>
    </bk>
    <bk>
      <rc t="2" v="25892"/>
    </bk>
    <bk>
      <rc t="2" v="25893"/>
    </bk>
    <bk>
      <rc t="2" v="25894"/>
    </bk>
    <bk>
      <rc t="2" v="25895"/>
    </bk>
    <bk>
      <rc t="2" v="25896"/>
    </bk>
    <bk>
      <rc t="2" v="25897"/>
    </bk>
    <bk>
      <rc t="2" v="25898"/>
    </bk>
    <bk>
      <rc t="2" v="25899"/>
    </bk>
    <bk>
      <rc t="2" v="25900"/>
    </bk>
    <bk>
      <rc t="2" v="25901"/>
    </bk>
    <bk>
      <rc t="2" v="25902"/>
    </bk>
    <bk>
      <rc t="2" v="25903"/>
    </bk>
    <bk>
      <rc t="2" v="25904"/>
    </bk>
    <bk>
      <rc t="2" v="25905"/>
    </bk>
    <bk>
      <rc t="2" v="25906"/>
    </bk>
    <bk>
      <rc t="2" v="25907"/>
    </bk>
    <bk>
      <rc t="2" v="25908"/>
    </bk>
    <bk>
      <rc t="2" v="25909"/>
    </bk>
    <bk>
      <rc t="2" v="25910"/>
    </bk>
    <bk>
      <rc t="2" v="25911"/>
    </bk>
    <bk>
      <rc t="2" v="25912"/>
    </bk>
    <bk>
      <rc t="2" v="25913"/>
    </bk>
    <bk>
      <rc t="2" v="25914"/>
    </bk>
    <bk>
      <rc t="2" v="25915"/>
    </bk>
    <bk>
      <rc t="2" v="25916"/>
    </bk>
    <bk>
      <rc t="2" v="25917"/>
    </bk>
    <bk>
      <rc t="2" v="25918"/>
    </bk>
    <bk>
      <rc t="2" v="25919"/>
    </bk>
    <bk>
      <rc t="2" v="25920"/>
    </bk>
    <bk>
      <rc t="2" v="25921"/>
    </bk>
    <bk>
      <rc t="2" v="25922"/>
    </bk>
    <bk>
      <rc t="2" v="25923"/>
    </bk>
    <bk>
      <rc t="2" v="25924"/>
    </bk>
    <bk>
      <rc t="2" v="25925"/>
    </bk>
    <bk>
      <rc t="2" v="25926"/>
    </bk>
    <bk>
      <rc t="2" v="25927"/>
    </bk>
    <bk>
      <rc t="2" v="25928"/>
    </bk>
    <bk>
      <rc t="2" v="25929"/>
    </bk>
    <bk>
      <rc t="2" v="25930"/>
    </bk>
    <bk>
      <rc t="2" v="25931"/>
    </bk>
    <bk>
      <rc t="2" v="25932"/>
    </bk>
    <bk>
      <rc t="2" v="25933"/>
    </bk>
    <bk>
      <rc t="2" v="25934"/>
    </bk>
    <bk>
      <rc t="2" v="25935"/>
    </bk>
    <bk>
      <rc t="2" v="25936"/>
    </bk>
    <bk>
      <rc t="2" v="25937"/>
    </bk>
    <bk>
      <rc t="2" v="25938"/>
    </bk>
    <bk>
      <rc t="2" v="25939"/>
    </bk>
    <bk>
      <rc t="2" v="25940"/>
    </bk>
    <bk>
      <rc t="2" v="25941"/>
    </bk>
    <bk>
      <rc t="2" v="25942"/>
    </bk>
    <bk>
      <rc t="2" v="25943"/>
    </bk>
    <bk>
      <rc t="2" v="25944"/>
    </bk>
    <bk>
      <rc t="2" v="25945"/>
    </bk>
    <bk>
      <rc t="2" v="25946"/>
    </bk>
    <bk>
      <rc t="2" v="25947"/>
    </bk>
    <bk>
      <rc t="2" v="25948"/>
    </bk>
    <bk>
      <rc t="2" v="25949"/>
    </bk>
    <bk>
      <rc t="2" v="25950"/>
    </bk>
    <bk>
      <rc t="2" v="25951"/>
    </bk>
    <bk>
      <rc t="2" v="25952"/>
    </bk>
    <bk>
      <rc t="2" v="25953"/>
    </bk>
    <bk>
      <rc t="2" v="25954"/>
    </bk>
    <bk>
      <rc t="2" v="25955"/>
    </bk>
    <bk>
      <rc t="2" v="25956"/>
    </bk>
    <bk>
      <rc t="2" v="25957"/>
    </bk>
    <bk>
      <rc t="2" v="25958"/>
    </bk>
    <bk>
      <rc t="2" v="25959"/>
    </bk>
    <bk>
      <rc t="2" v="25960"/>
    </bk>
    <bk>
      <rc t="2" v="25961"/>
    </bk>
    <bk>
      <rc t="2" v="25962"/>
    </bk>
    <bk>
      <rc t="2" v="25963"/>
    </bk>
    <bk>
      <rc t="2" v="25964"/>
    </bk>
    <bk>
      <rc t="2" v="25965"/>
    </bk>
    <bk>
      <rc t="2" v="25966"/>
    </bk>
    <bk>
      <rc t="2" v="25967"/>
    </bk>
    <bk>
      <rc t="2" v="25968"/>
    </bk>
    <bk>
      <rc t="2" v="25969"/>
    </bk>
    <bk>
      <rc t="2" v="25970"/>
    </bk>
    <bk>
      <rc t="2" v="25971"/>
    </bk>
    <bk>
      <rc t="2" v="25972"/>
    </bk>
    <bk>
      <rc t="2" v="25973"/>
    </bk>
    <bk>
      <rc t="2" v="25974"/>
    </bk>
    <bk>
      <rc t="2" v="25975"/>
    </bk>
    <bk>
      <rc t="2" v="25976"/>
    </bk>
    <bk>
      <rc t="2" v="25977"/>
    </bk>
    <bk>
      <rc t="2" v="25978"/>
    </bk>
    <bk>
      <rc t="2" v="25979"/>
    </bk>
    <bk>
      <rc t="2" v="25980"/>
    </bk>
    <bk>
      <rc t="2" v="25981"/>
    </bk>
    <bk>
      <rc t="2" v="25982"/>
    </bk>
    <bk>
      <rc t="2" v="25983"/>
    </bk>
    <bk>
      <rc t="2" v="25984"/>
    </bk>
    <bk>
      <rc t="2" v="25985"/>
    </bk>
    <bk>
      <rc t="2" v="25986"/>
    </bk>
    <bk>
      <rc t="2" v="25987"/>
    </bk>
    <bk>
      <rc t="2" v="25988"/>
    </bk>
    <bk>
      <rc t="2" v="25989"/>
    </bk>
    <bk>
      <rc t="2" v="25990"/>
    </bk>
    <bk>
      <rc t="2" v="25991"/>
    </bk>
    <bk>
      <rc t="2" v="25992"/>
    </bk>
    <bk>
      <rc t="2" v="25993"/>
    </bk>
    <bk>
      <rc t="2" v="25994"/>
    </bk>
    <bk>
      <rc t="2" v="25995"/>
    </bk>
    <bk>
      <rc t="2" v="25996"/>
    </bk>
    <bk>
      <rc t="2" v="25997"/>
    </bk>
    <bk>
      <rc t="2" v="25998"/>
    </bk>
    <bk>
      <rc t="2" v="25999"/>
    </bk>
    <bk>
      <rc t="2" v="26000"/>
    </bk>
    <bk>
      <rc t="2" v="26001"/>
    </bk>
    <bk>
      <rc t="2" v="26002"/>
    </bk>
    <bk>
      <rc t="2" v="26003"/>
    </bk>
    <bk>
      <rc t="2" v="26004"/>
    </bk>
    <bk>
      <rc t="2" v="26005"/>
    </bk>
    <bk>
      <rc t="2" v="26006"/>
    </bk>
    <bk>
      <rc t="2" v="26007"/>
    </bk>
    <bk>
      <rc t="2" v="26008"/>
    </bk>
    <bk>
      <rc t="2" v="26009"/>
    </bk>
    <bk>
      <rc t="2" v="26010"/>
    </bk>
    <bk>
      <rc t="2" v="26011"/>
    </bk>
    <bk>
      <rc t="2" v="26012"/>
    </bk>
    <bk>
      <rc t="2" v="26013"/>
    </bk>
    <bk>
      <rc t="2" v="26014"/>
    </bk>
    <bk>
      <rc t="2" v="26015"/>
    </bk>
    <bk>
      <rc t="2" v="26016"/>
    </bk>
    <bk>
      <rc t="2" v="26017"/>
    </bk>
    <bk>
      <rc t="2" v="26018"/>
    </bk>
    <bk>
      <rc t="2" v="26019"/>
    </bk>
    <bk>
      <rc t="2" v="26020"/>
    </bk>
    <bk>
      <rc t="2" v="26021"/>
    </bk>
    <bk>
      <rc t="2" v="26022"/>
    </bk>
    <bk>
      <rc t="2" v="26023"/>
    </bk>
    <bk>
      <rc t="2" v="26024"/>
    </bk>
    <bk>
      <rc t="2" v="26025"/>
    </bk>
    <bk>
      <rc t="2" v="26026"/>
    </bk>
    <bk>
      <rc t="2" v="26027"/>
    </bk>
    <bk>
      <rc t="2" v="26028"/>
    </bk>
    <bk>
      <rc t="2" v="26029"/>
    </bk>
    <bk>
      <rc t="2" v="26030"/>
    </bk>
    <bk>
      <rc t="2" v="26031"/>
    </bk>
    <bk>
      <rc t="2" v="26032"/>
    </bk>
    <bk>
      <rc t="2" v="26033"/>
    </bk>
    <bk>
      <rc t="2" v="26034"/>
    </bk>
    <bk>
      <rc t="2" v="26035"/>
    </bk>
    <bk>
      <rc t="2" v="26036"/>
    </bk>
    <bk>
      <rc t="2" v="26037"/>
    </bk>
    <bk>
      <rc t="2" v="26038"/>
    </bk>
    <bk>
      <rc t="2" v="26039"/>
    </bk>
    <bk>
      <rc t="2" v="26040"/>
    </bk>
    <bk>
      <rc t="2" v="26041"/>
    </bk>
    <bk>
      <rc t="2" v="26042"/>
    </bk>
    <bk>
      <rc t="2" v="26043"/>
    </bk>
    <bk>
      <rc t="2" v="26044"/>
    </bk>
    <bk>
      <rc t="2" v="26045"/>
    </bk>
    <bk>
      <rc t="2" v="26046"/>
    </bk>
    <bk>
      <rc t="2" v="26047"/>
    </bk>
    <bk>
      <rc t="2" v="26048"/>
    </bk>
    <bk>
      <rc t="2" v="26049"/>
    </bk>
    <bk>
      <rc t="2" v="26050"/>
    </bk>
    <bk>
      <rc t="2" v="26051"/>
    </bk>
    <bk>
      <rc t="2" v="26052"/>
    </bk>
    <bk>
      <rc t="2" v="26053"/>
    </bk>
    <bk>
      <rc t="2" v="26054"/>
    </bk>
    <bk>
      <rc t="2" v="26055"/>
    </bk>
    <bk>
      <rc t="2" v="26056"/>
    </bk>
    <bk>
      <rc t="2" v="26057"/>
    </bk>
    <bk>
      <rc t="2" v="26058"/>
    </bk>
    <bk>
      <rc t="2" v="26059"/>
    </bk>
    <bk>
      <rc t="2" v="26060"/>
    </bk>
    <bk>
      <rc t="2" v="26061"/>
    </bk>
    <bk>
      <rc t="2" v="26062"/>
    </bk>
    <bk>
      <rc t="2" v="26063"/>
    </bk>
    <bk>
      <rc t="2" v="26064"/>
    </bk>
    <bk>
      <rc t="2" v="26065"/>
    </bk>
    <bk>
      <rc t="2" v="26066"/>
    </bk>
    <bk>
      <rc t="2" v="26067"/>
    </bk>
    <bk>
      <rc t="2" v="26068"/>
    </bk>
    <bk>
      <rc t="2" v="26069"/>
    </bk>
    <bk>
      <rc t="2" v="26070"/>
    </bk>
    <bk>
      <rc t="2" v="26071"/>
    </bk>
    <bk>
      <rc t="2" v="26072"/>
    </bk>
    <bk>
      <rc t="2" v="26073"/>
    </bk>
    <bk>
      <rc t="2" v="26074"/>
    </bk>
    <bk>
      <rc t="2" v="26075"/>
    </bk>
    <bk>
      <rc t="2" v="26076"/>
    </bk>
    <bk>
      <rc t="2" v="26077"/>
    </bk>
    <bk>
      <rc t="2" v="26078"/>
    </bk>
    <bk>
      <rc t="2" v="26079"/>
    </bk>
    <bk>
      <rc t="2" v="26080"/>
    </bk>
    <bk>
      <rc t="2" v="26081"/>
    </bk>
    <bk>
      <rc t="2" v="26082"/>
    </bk>
    <bk>
      <rc t="2" v="26083"/>
    </bk>
    <bk>
      <rc t="2" v="26084"/>
    </bk>
    <bk>
      <rc t="2" v="26085"/>
    </bk>
    <bk>
      <rc t="2" v="26086"/>
    </bk>
    <bk>
      <rc t="2" v="26087"/>
    </bk>
    <bk>
      <rc t="2" v="26088"/>
    </bk>
    <bk>
      <rc t="2" v="26089"/>
    </bk>
    <bk>
      <rc t="2" v="26090"/>
    </bk>
    <bk>
      <rc t="2" v="26091"/>
    </bk>
    <bk>
      <rc t="2" v="26092"/>
    </bk>
    <bk>
      <rc t="2" v="26093"/>
    </bk>
    <bk>
      <rc t="2" v="26094"/>
    </bk>
    <bk>
      <rc t="2" v="26095"/>
    </bk>
    <bk>
      <rc t="2" v="26096"/>
    </bk>
    <bk>
      <rc t="2" v="26097"/>
    </bk>
    <bk>
      <rc t="2" v="26098"/>
    </bk>
    <bk>
      <rc t="2" v="26099"/>
    </bk>
    <bk>
      <rc t="2" v="26100"/>
    </bk>
    <bk>
      <rc t="2" v="26101"/>
    </bk>
    <bk>
      <rc t="2" v="26102"/>
    </bk>
    <bk>
      <rc t="2" v="26103"/>
    </bk>
    <bk>
      <rc t="2" v="26104"/>
    </bk>
    <bk>
      <rc t="2" v="26105"/>
    </bk>
    <bk>
      <rc t="2" v="26106"/>
    </bk>
    <bk>
      <rc t="2" v="26107"/>
    </bk>
    <bk>
      <rc t="2" v="26108"/>
    </bk>
    <bk>
      <rc t="2" v="26109"/>
    </bk>
    <bk>
      <rc t="2" v="26110"/>
    </bk>
    <bk>
      <rc t="2" v="26111"/>
    </bk>
    <bk>
      <rc t="2" v="26112"/>
    </bk>
    <bk>
      <rc t="2" v="26113"/>
    </bk>
    <bk>
      <rc t="2" v="26114"/>
    </bk>
    <bk>
      <rc t="2" v="26115"/>
    </bk>
    <bk>
      <rc t="2" v="26116"/>
    </bk>
    <bk>
      <rc t="2" v="26117"/>
    </bk>
    <bk>
      <rc t="2" v="26118"/>
    </bk>
    <bk>
      <rc t="2" v="26119"/>
    </bk>
    <bk>
      <rc t="2" v="26120"/>
    </bk>
    <bk>
      <rc t="2" v="26121"/>
    </bk>
    <bk>
      <rc t="2" v="26122"/>
    </bk>
    <bk>
      <rc t="2" v="26123"/>
    </bk>
    <bk>
      <rc t="2" v="26124"/>
    </bk>
    <bk>
      <rc t="2" v="26125"/>
    </bk>
    <bk>
      <rc t="2" v="26126"/>
    </bk>
    <bk>
      <rc t="2" v="26127"/>
    </bk>
    <bk>
      <rc t="2" v="26128"/>
    </bk>
    <bk>
      <rc t="2" v="26129"/>
    </bk>
    <bk>
      <rc t="2" v="26130"/>
    </bk>
    <bk>
      <rc t="2" v="26131"/>
    </bk>
    <bk>
      <rc t="2" v="26132"/>
    </bk>
    <bk>
      <rc t="2" v="26133"/>
    </bk>
    <bk>
      <rc t="2" v="26134"/>
    </bk>
    <bk>
      <rc t="2" v="26135"/>
    </bk>
    <bk>
      <rc t="2" v="26136"/>
    </bk>
    <bk>
      <rc t="2" v="26137"/>
    </bk>
    <bk>
      <rc t="2" v="26138"/>
    </bk>
    <bk>
      <rc t="2" v="26139"/>
    </bk>
    <bk>
      <rc t="2" v="26140"/>
    </bk>
    <bk>
      <rc t="2" v="26141"/>
    </bk>
    <bk>
      <rc t="2" v="26142"/>
    </bk>
    <bk>
      <rc t="2" v="26143"/>
    </bk>
    <bk>
      <rc t="2" v="26144"/>
    </bk>
    <bk>
      <rc t="2" v="26145"/>
    </bk>
    <bk>
      <rc t="2" v="26146"/>
    </bk>
    <bk>
      <rc t="2" v="26147"/>
    </bk>
    <bk>
      <rc t="2" v="26148"/>
    </bk>
    <bk>
      <rc t="2" v="26149"/>
    </bk>
    <bk>
      <rc t="2" v="26150"/>
    </bk>
    <bk>
      <rc t="2" v="26151"/>
    </bk>
    <bk>
      <rc t="2" v="26152"/>
    </bk>
    <bk>
      <rc t="2" v="26153"/>
    </bk>
    <bk>
      <rc t="2" v="26154"/>
    </bk>
    <bk>
      <rc t="2" v="26155"/>
    </bk>
    <bk>
      <rc t="2" v="26156"/>
    </bk>
    <bk>
      <rc t="2" v="26157"/>
    </bk>
    <bk>
      <rc t="2" v="26158"/>
    </bk>
    <bk>
      <rc t="2" v="26159"/>
    </bk>
    <bk>
      <rc t="2" v="26160"/>
    </bk>
    <bk>
      <rc t="2" v="26161"/>
    </bk>
    <bk>
      <rc t="2" v="26162"/>
    </bk>
    <bk>
      <rc t="2" v="26163"/>
    </bk>
    <bk>
      <rc t="2" v="26164"/>
    </bk>
    <bk>
      <rc t="2" v="26165"/>
    </bk>
    <bk>
      <rc t="2" v="26166"/>
    </bk>
    <bk>
      <rc t="2" v="26167"/>
    </bk>
    <bk>
      <rc t="2" v="26168"/>
    </bk>
    <bk>
      <rc t="2" v="26169"/>
    </bk>
    <bk>
      <rc t="2" v="26170"/>
    </bk>
    <bk>
      <rc t="2" v="26171"/>
    </bk>
    <bk>
      <rc t="2" v="26172"/>
    </bk>
    <bk>
      <rc t="2" v="26173"/>
    </bk>
    <bk>
      <rc t="2" v="26174"/>
    </bk>
    <bk>
      <rc t="2" v="26175"/>
    </bk>
    <bk>
      <rc t="2" v="26176"/>
    </bk>
    <bk>
      <rc t="2" v="26177"/>
    </bk>
    <bk>
      <rc t="2" v="26178"/>
    </bk>
    <bk>
      <rc t="2" v="26179"/>
    </bk>
    <bk>
      <rc t="2" v="26180"/>
    </bk>
    <bk>
      <rc t="2" v="26181"/>
    </bk>
    <bk>
      <rc t="2" v="26182"/>
    </bk>
    <bk>
      <rc t="2" v="26183"/>
    </bk>
    <bk>
      <rc t="2" v="26184"/>
    </bk>
    <bk>
      <rc t="2" v="26185"/>
    </bk>
    <bk>
      <rc t="2" v="26186"/>
    </bk>
    <bk>
      <rc t="2" v="26187"/>
    </bk>
    <bk>
      <rc t="2" v="26188"/>
    </bk>
    <bk>
      <rc t="2" v="26189"/>
    </bk>
    <bk>
      <rc t="2" v="26190"/>
    </bk>
    <bk>
      <rc t="2" v="26191"/>
    </bk>
    <bk>
      <rc t="2" v="26192"/>
    </bk>
    <bk>
      <rc t="2" v="26193"/>
    </bk>
    <bk>
      <rc t="2" v="26194"/>
    </bk>
    <bk>
      <rc t="2" v="26195"/>
    </bk>
    <bk>
      <rc t="2" v="26196"/>
    </bk>
    <bk>
      <rc t="2" v="26197"/>
    </bk>
    <bk>
      <rc t="2" v="26198"/>
    </bk>
    <bk>
      <rc t="2" v="26199"/>
    </bk>
    <bk>
      <rc t="2" v="26200"/>
    </bk>
    <bk>
      <rc t="2" v="26201"/>
    </bk>
    <bk>
      <rc t="2" v="26202"/>
    </bk>
    <bk>
      <rc t="2" v="26203"/>
    </bk>
    <bk>
      <rc t="2" v="26204"/>
    </bk>
    <bk>
      <rc t="2" v="26205"/>
    </bk>
    <bk>
      <rc t="2" v="26206"/>
    </bk>
    <bk>
      <rc t="2" v="26207"/>
    </bk>
    <bk>
      <rc t="2" v="26208"/>
    </bk>
    <bk>
      <rc t="2" v="26209"/>
    </bk>
    <bk>
      <rc t="2" v="26210"/>
    </bk>
    <bk>
      <rc t="2" v="26211"/>
    </bk>
    <bk>
      <rc t="2" v="26212"/>
    </bk>
    <bk>
      <rc t="2" v="26213"/>
    </bk>
    <bk>
      <rc t="2" v="26214"/>
    </bk>
    <bk>
      <rc t="2" v="26215"/>
    </bk>
    <bk>
      <rc t="2" v="26216"/>
    </bk>
    <bk>
      <rc t="2" v="26217"/>
    </bk>
    <bk>
      <rc t="2" v="26218"/>
    </bk>
    <bk>
      <rc t="2" v="26219"/>
    </bk>
    <bk>
      <rc t="2" v="26220"/>
    </bk>
    <bk>
      <rc t="2" v="26221"/>
    </bk>
    <bk>
      <rc t="2" v="26222"/>
    </bk>
    <bk>
      <rc t="2" v="26223"/>
    </bk>
    <bk>
      <rc t="2" v="26224"/>
    </bk>
    <bk>
      <rc t="2" v="26225"/>
    </bk>
    <bk>
      <rc t="2" v="26226"/>
    </bk>
    <bk>
      <rc t="2" v="26227"/>
    </bk>
    <bk>
      <rc t="2" v="26228"/>
    </bk>
    <bk>
      <rc t="2" v="26229"/>
    </bk>
    <bk>
      <rc t="2" v="26230"/>
    </bk>
    <bk>
      <rc t="2" v="26231"/>
    </bk>
    <bk>
      <rc t="2" v="26232"/>
    </bk>
    <bk>
      <rc t="2" v="26233"/>
    </bk>
    <bk>
      <rc t="2" v="26234"/>
    </bk>
    <bk>
      <rc t="2" v="26235"/>
    </bk>
    <bk>
      <rc t="2" v="26236"/>
    </bk>
    <bk>
      <rc t="2" v="26237"/>
    </bk>
    <bk>
      <rc t="2" v="26238"/>
    </bk>
    <bk>
      <rc t="2" v="26239"/>
    </bk>
    <bk>
      <rc t="2" v="26240"/>
    </bk>
    <bk>
      <rc t="2" v="26241"/>
    </bk>
    <bk>
      <rc t="2" v="26242"/>
    </bk>
    <bk>
      <rc t="2" v="26243"/>
    </bk>
    <bk>
      <rc t="2" v="26244"/>
    </bk>
    <bk>
      <rc t="2" v="26245"/>
    </bk>
    <bk>
      <rc t="2" v="26246"/>
    </bk>
    <bk>
      <rc t="2" v="26247"/>
    </bk>
    <bk>
      <rc t="2" v="26248"/>
    </bk>
    <bk>
      <rc t="2" v="26249"/>
    </bk>
    <bk>
      <rc t="2" v="26250"/>
    </bk>
    <bk>
      <rc t="2" v="26251"/>
    </bk>
    <bk>
      <rc t="2" v="26252"/>
    </bk>
    <bk>
      <rc t="2" v="26253"/>
    </bk>
    <bk>
      <rc t="2" v="26254"/>
    </bk>
    <bk>
      <rc t="2" v="26255"/>
    </bk>
    <bk>
      <rc t="2" v="26256"/>
    </bk>
    <bk>
      <rc t="2" v="26257"/>
    </bk>
    <bk>
      <rc t="2" v="26258"/>
    </bk>
    <bk>
      <rc t="2" v="26259"/>
    </bk>
    <bk>
      <rc t="2" v="26260"/>
    </bk>
    <bk>
      <rc t="2" v="26261"/>
    </bk>
    <bk>
      <rc t="2" v="26262"/>
    </bk>
    <bk>
      <rc t="2" v="26263"/>
    </bk>
    <bk>
      <rc t="2" v="26264"/>
    </bk>
    <bk>
      <rc t="2" v="26265"/>
    </bk>
    <bk>
      <rc t="2" v="26266"/>
    </bk>
    <bk>
      <rc t="2" v="26267"/>
    </bk>
    <bk>
      <rc t="2" v="26268"/>
    </bk>
    <bk>
      <rc t="2" v="26269"/>
    </bk>
    <bk>
      <rc t="2" v="26270"/>
    </bk>
    <bk>
      <rc t="2" v="26271"/>
    </bk>
    <bk>
      <rc t="2" v="26272"/>
    </bk>
    <bk>
      <rc t="2" v="26273"/>
    </bk>
    <bk>
      <rc t="2" v="26274"/>
    </bk>
    <bk>
      <rc t="2" v="26275"/>
    </bk>
    <bk>
      <rc t="2" v="26276"/>
    </bk>
    <bk>
      <rc t="2" v="26277"/>
    </bk>
    <bk>
      <rc t="2" v="26278"/>
    </bk>
    <bk>
      <rc t="2" v="26279"/>
    </bk>
    <bk>
      <rc t="2" v="26280"/>
    </bk>
    <bk>
      <rc t="2" v="26281"/>
    </bk>
    <bk>
      <rc t="2" v="26282"/>
    </bk>
    <bk>
      <rc t="2" v="26283"/>
    </bk>
    <bk>
      <rc t="2" v="26284"/>
    </bk>
    <bk>
      <rc t="2" v="26285"/>
    </bk>
    <bk>
      <rc t="2" v="26286"/>
    </bk>
    <bk>
      <rc t="2" v="26287"/>
    </bk>
    <bk>
      <rc t="2" v="26288"/>
    </bk>
    <bk>
      <rc t="2" v="26289"/>
    </bk>
    <bk>
      <rc t="2" v="26290"/>
    </bk>
    <bk>
      <rc t="2" v="26291"/>
    </bk>
    <bk>
      <rc t="2" v="26292"/>
    </bk>
    <bk>
      <rc t="2" v="26293"/>
    </bk>
    <bk>
      <rc t="2" v="26294"/>
    </bk>
    <bk>
      <rc t="2" v="26295"/>
    </bk>
    <bk>
      <rc t="2" v="26296"/>
    </bk>
    <bk>
      <rc t="2" v="26297"/>
    </bk>
    <bk>
      <rc t="2" v="26298"/>
    </bk>
    <bk>
      <rc t="2" v="26299"/>
    </bk>
    <bk>
      <rc t="2" v="26300"/>
    </bk>
    <bk>
      <rc t="2" v="26301"/>
    </bk>
    <bk>
      <rc t="2" v="26302"/>
    </bk>
    <bk>
      <rc t="2" v="26303"/>
    </bk>
    <bk>
      <rc t="2" v="26304"/>
    </bk>
    <bk>
      <rc t="2" v="26305"/>
    </bk>
    <bk>
      <rc t="2" v="26306"/>
    </bk>
    <bk>
      <rc t="2" v="26307"/>
    </bk>
    <bk>
      <rc t="2" v="26308"/>
    </bk>
    <bk>
      <rc t="2" v="26309"/>
    </bk>
    <bk>
      <rc t="2" v="26310"/>
    </bk>
    <bk>
      <rc t="2" v="26311"/>
    </bk>
    <bk>
      <rc t="2" v="26312"/>
    </bk>
    <bk>
      <rc t="2" v="26313"/>
    </bk>
    <bk>
      <rc t="2" v="26314"/>
    </bk>
    <bk>
      <rc t="2" v="26315"/>
    </bk>
    <bk>
      <rc t="2" v="26316"/>
    </bk>
    <bk>
      <rc t="2" v="26317"/>
    </bk>
    <bk>
      <rc t="2" v="26318"/>
    </bk>
    <bk>
      <rc t="2" v="26319"/>
    </bk>
    <bk>
      <rc t="2" v="26320"/>
    </bk>
    <bk>
      <rc t="2" v="26321"/>
    </bk>
    <bk>
      <rc t="2" v="26322"/>
    </bk>
    <bk>
      <rc t="2" v="26323"/>
    </bk>
    <bk>
      <rc t="2" v="26324"/>
    </bk>
    <bk>
      <rc t="2" v="26325"/>
    </bk>
    <bk>
      <rc t="2" v="26326"/>
    </bk>
    <bk>
      <rc t="2" v="26327"/>
    </bk>
    <bk>
      <rc t="2" v="26328"/>
    </bk>
    <bk>
      <rc t="2" v="26329"/>
    </bk>
    <bk>
      <rc t="2" v="26330"/>
    </bk>
    <bk>
      <rc t="2" v="26331"/>
    </bk>
    <bk>
      <rc t="2" v="26332"/>
    </bk>
    <bk>
      <rc t="2" v="26333"/>
    </bk>
    <bk>
      <rc t="2" v="26334"/>
    </bk>
    <bk>
      <rc t="2" v="26335"/>
    </bk>
    <bk>
      <rc t="2" v="26336"/>
    </bk>
    <bk>
      <rc t="2" v="26337"/>
    </bk>
    <bk>
      <rc t="2" v="26338"/>
    </bk>
    <bk>
      <rc t="2" v="26339"/>
    </bk>
    <bk>
      <rc t="2" v="26340"/>
    </bk>
    <bk>
      <rc t="2" v="26341"/>
    </bk>
    <bk>
      <rc t="2" v="26342"/>
    </bk>
    <bk>
      <rc t="2" v="26343"/>
    </bk>
    <bk>
      <rc t="2" v="26344"/>
    </bk>
    <bk>
      <rc t="2" v="26345"/>
    </bk>
    <bk>
      <rc t="2" v="26346"/>
    </bk>
    <bk>
      <rc t="2" v="26347"/>
    </bk>
    <bk>
      <rc t="2" v="26348"/>
    </bk>
    <bk>
      <rc t="2" v="26349"/>
    </bk>
    <bk>
      <rc t="2" v="26350"/>
    </bk>
    <bk>
      <rc t="2" v="26351"/>
    </bk>
    <bk>
      <rc t="2" v="26352"/>
    </bk>
    <bk>
      <rc t="2" v="26353"/>
    </bk>
    <bk>
      <rc t="2" v="26354"/>
    </bk>
    <bk>
      <rc t="2" v="26355"/>
    </bk>
    <bk>
      <rc t="2" v="26356"/>
    </bk>
    <bk>
      <rc t="2" v="26357"/>
    </bk>
    <bk>
      <rc t="2" v="26358"/>
    </bk>
    <bk>
      <rc t="2" v="26359"/>
    </bk>
    <bk>
      <rc t="2" v="26360"/>
    </bk>
    <bk>
      <rc t="2" v="26361"/>
    </bk>
    <bk>
      <rc t="2" v="26362"/>
    </bk>
    <bk>
      <rc t="2" v="26363"/>
    </bk>
    <bk>
      <rc t="2" v="26364"/>
    </bk>
    <bk>
      <rc t="2" v="26365"/>
    </bk>
    <bk>
      <rc t="2" v="26366"/>
    </bk>
    <bk>
      <rc t="2" v="26367"/>
    </bk>
    <bk>
      <rc t="2" v="26368"/>
    </bk>
    <bk>
      <rc t="2" v="26369"/>
    </bk>
    <bk>
      <rc t="2" v="26370"/>
    </bk>
    <bk>
      <rc t="2" v="26371"/>
    </bk>
    <bk>
      <rc t="2" v="26372"/>
    </bk>
    <bk>
      <rc t="2" v="26373"/>
    </bk>
    <bk>
      <rc t="2" v="26374"/>
    </bk>
    <bk>
      <rc t="2" v="26375"/>
    </bk>
    <bk>
      <rc t="2" v="26376"/>
    </bk>
    <bk>
      <rc t="2" v="26377"/>
    </bk>
    <bk>
      <rc t="2" v="26378"/>
    </bk>
    <bk>
      <rc t="2" v="26379"/>
    </bk>
    <bk>
      <rc t="2" v="26380"/>
    </bk>
    <bk>
      <rc t="2" v="26381"/>
    </bk>
    <bk>
      <rc t="2" v="26382"/>
    </bk>
    <bk>
      <rc t="2" v="26383"/>
    </bk>
    <bk>
      <rc t="2" v="26384"/>
    </bk>
    <bk>
      <rc t="2" v="26385"/>
    </bk>
    <bk>
      <rc t="2" v="26386"/>
    </bk>
    <bk>
      <rc t="2" v="26387"/>
    </bk>
    <bk>
      <rc t="2" v="26388"/>
    </bk>
    <bk>
      <rc t="2" v="26389"/>
    </bk>
    <bk>
      <rc t="2" v="26390"/>
    </bk>
    <bk>
      <rc t="2" v="26391"/>
    </bk>
    <bk>
      <rc t="2" v="26392"/>
    </bk>
    <bk>
      <rc t="2" v="26393"/>
    </bk>
    <bk>
      <rc t="2" v="26394"/>
    </bk>
    <bk>
      <rc t="2" v="26395"/>
    </bk>
    <bk>
      <rc t="2" v="26396"/>
    </bk>
    <bk>
      <rc t="2" v="26397"/>
    </bk>
    <bk>
      <rc t="2" v="26398"/>
    </bk>
    <bk>
      <rc t="2" v="26399"/>
    </bk>
    <bk>
      <rc t="2" v="26400"/>
    </bk>
    <bk>
      <rc t="2" v="26401"/>
    </bk>
    <bk>
      <rc t="2" v="26402"/>
    </bk>
    <bk>
      <rc t="2" v="26403"/>
    </bk>
    <bk>
      <rc t="2" v="26404"/>
    </bk>
    <bk>
      <rc t="2" v="26405"/>
    </bk>
    <bk>
      <rc t="2" v="26406"/>
    </bk>
    <bk>
      <rc t="2" v="26407"/>
    </bk>
    <bk>
      <rc t="2" v="26408"/>
    </bk>
    <bk>
      <rc t="2" v="26409"/>
    </bk>
    <bk>
      <rc t="2" v="26410"/>
    </bk>
    <bk>
      <rc t="2" v="26411"/>
    </bk>
    <bk>
      <rc t="2" v="26412"/>
    </bk>
    <bk>
      <rc t="2" v="26413"/>
    </bk>
    <bk>
      <rc t="2" v="26414"/>
    </bk>
    <bk>
      <rc t="2" v="26415"/>
    </bk>
    <bk>
      <rc t="2" v="26416"/>
    </bk>
    <bk>
      <rc t="2" v="26417"/>
    </bk>
    <bk>
      <rc t="2" v="26418"/>
    </bk>
    <bk>
      <rc t="2" v="26419"/>
    </bk>
    <bk>
      <rc t="2" v="26420"/>
    </bk>
    <bk>
      <rc t="2" v="26421"/>
    </bk>
    <bk>
      <rc t="2" v="26422"/>
    </bk>
    <bk>
      <rc t="2" v="26423"/>
    </bk>
    <bk>
      <rc t="2" v="26424"/>
    </bk>
    <bk>
      <rc t="2" v="26425"/>
    </bk>
    <bk>
      <rc t="2" v="26426"/>
    </bk>
    <bk>
      <rc t="2" v="26427"/>
    </bk>
    <bk>
      <rc t="2" v="26428"/>
    </bk>
    <bk>
      <rc t="2" v="26429"/>
    </bk>
    <bk>
      <rc t="2" v="26430"/>
    </bk>
    <bk>
      <rc t="2" v="26431"/>
    </bk>
    <bk>
      <rc t="2" v="26432"/>
    </bk>
    <bk>
      <rc t="2" v="26433"/>
    </bk>
    <bk>
      <rc t="2" v="26434"/>
    </bk>
    <bk>
      <rc t="2" v="26435"/>
    </bk>
    <bk>
      <rc t="2" v="26436"/>
    </bk>
    <bk>
      <rc t="2" v="26437"/>
    </bk>
    <bk>
      <rc t="2" v="26438"/>
    </bk>
    <bk>
      <rc t="2" v="26439"/>
    </bk>
    <bk>
      <rc t="2" v="26440"/>
    </bk>
    <bk>
      <rc t="2" v="26441"/>
    </bk>
    <bk>
      <rc t="2" v="26442"/>
    </bk>
    <bk>
      <rc t="2" v="26443"/>
    </bk>
    <bk>
      <rc t="2" v="26444"/>
    </bk>
    <bk>
      <rc t="2" v="26445"/>
    </bk>
    <bk>
      <rc t="2" v="26446"/>
    </bk>
    <bk>
      <rc t="2" v="26447"/>
    </bk>
    <bk>
      <rc t="2" v="26448"/>
    </bk>
    <bk>
      <rc t="2" v="26449"/>
    </bk>
    <bk>
      <rc t="2" v="26450"/>
    </bk>
    <bk>
      <rc t="2" v="26451"/>
    </bk>
    <bk>
      <rc t="2" v="26452"/>
    </bk>
    <bk>
      <rc t="2" v="26453"/>
    </bk>
    <bk>
      <rc t="2" v="26454"/>
    </bk>
    <bk>
      <rc t="2" v="26455"/>
    </bk>
    <bk>
      <rc t="2" v="26456"/>
    </bk>
    <bk>
      <rc t="2" v="26457"/>
    </bk>
    <bk>
      <rc t="2" v="26458"/>
    </bk>
    <bk>
      <rc t="2" v="26459"/>
    </bk>
    <bk>
      <rc t="2" v="26460"/>
    </bk>
    <bk>
      <rc t="2" v="26461"/>
    </bk>
    <bk>
      <rc t="2" v="26462"/>
    </bk>
    <bk>
      <rc t="2" v="26463"/>
    </bk>
    <bk>
      <rc t="2" v="26464"/>
    </bk>
    <bk>
      <rc t="2" v="26465"/>
    </bk>
    <bk>
      <rc t="2" v="26466"/>
    </bk>
    <bk>
      <rc t="2" v="26467"/>
    </bk>
    <bk>
      <rc t="2" v="26468"/>
    </bk>
    <bk>
      <rc t="2" v="26469"/>
    </bk>
    <bk>
      <rc t="2" v="26470"/>
    </bk>
    <bk>
      <rc t="2" v="26471"/>
    </bk>
    <bk>
      <rc t="2" v="26472"/>
    </bk>
    <bk>
      <rc t="2" v="26473"/>
    </bk>
    <bk>
      <rc t="2" v="26474"/>
    </bk>
    <bk>
      <rc t="2" v="26475"/>
    </bk>
    <bk>
      <rc t="2" v="26476"/>
    </bk>
    <bk>
      <rc t="2" v="26477"/>
    </bk>
    <bk>
      <rc t="2" v="26478"/>
    </bk>
    <bk>
      <rc t="2" v="26479"/>
    </bk>
    <bk>
      <rc t="2" v="26480"/>
    </bk>
    <bk>
      <rc t="2" v="26481"/>
    </bk>
    <bk>
      <rc t="2" v="26482"/>
    </bk>
    <bk>
      <rc t="2" v="26483"/>
    </bk>
    <bk>
      <rc t="2" v="26484"/>
    </bk>
    <bk>
      <rc t="2" v="26485"/>
    </bk>
    <bk>
      <rc t="2" v="26486"/>
    </bk>
    <bk>
      <rc t="2" v="26487"/>
    </bk>
    <bk>
      <rc t="2" v="26488"/>
    </bk>
    <bk>
      <rc t="2" v="26489"/>
    </bk>
    <bk>
      <rc t="2" v="26490"/>
    </bk>
    <bk>
      <rc t="2" v="26491"/>
    </bk>
    <bk>
      <rc t="2" v="26492"/>
    </bk>
    <bk>
      <rc t="2" v="26493"/>
    </bk>
    <bk>
      <rc t="2" v="26494"/>
    </bk>
    <bk>
      <rc t="2" v="26495"/>
    </bk>
    <bk>
      <rc t="2" v="26496"/>
    </bk>
    <bk>
      <rc t="2" v="26497"/>
    </bk>
    <bk>
      <rc t="2" v="26498"/>
    </bk>
    <bk>
      <rc t="2" v="26499"/>
    </bk>
    <bk>
      <rc t="2" v="26500"/>
    </bk>
    <bk>
      <rc t="2" v="26501"/>
    </bk>
    <bk>
      <rc t="2" v="26502"/>
    </bk>
    <bk>
      <rc t="2" v="26503"/>
    </bk>
    <bk>
      <rc t="2" v="26504"/>
    </bk>
    <bk>
      <rc t="2" v="26505"/>
    </bk>
    <bk>
      <rc t="2" v="26506"/>
    </bk>
    <bk>
      <rc t="2" v="26507"/>
    </bk>
    <bk>
      <rc t="2" v="26508"/>
    </bk>
    <bk>
      <rc t="2" v="26509"/>
    </bk>
    <bk>
      <rc t="2" v="26510"/>
    </bk>
    <bk>
      <rc t="2" v="26511"/>
    </bk>
    <bk>
      <rc t="2" v="26512"/>
    </bk>
    <bk>
      <rc t="2" v="26513"/>
    </bk>
    <bk>
      <rc t="2" v="26514"/>
    </bk>
    <bk>
      <rc t="2" v="26515"/>
    </bk>
    <bk>
      <rc t="2" v="26516"/>
    </bk>
    <bk>
      <rc t="2" v="26517"/>
    </bk>
    <bk>
      <rc t="2" v="26518"/>
    </bk>
    <bk>
      <rc t="2" v="26519"/>
    </bk>
    <bk>
      <rc t="2" v="26520"/>
    </bk>
    <bk>
      <rc t="2" v="26521"/>
    </bk>
    <bk>
      <rc t="2" v="26522"/>
    </bk>
    <bk>
      <rc t="2" v="26523"/>
    </bk>
    <bk>
      <rc t="2" v="26524"/>
    </bk>
    <bk>
      <rc t="2" v="26525"/>
    </bk>
    <bk>
      <rc t="2" v="26526"/>
    </bk>
    <bk>
      <rc t="2" v="26527"/>
    </bk>
    <bk>
      <rc t="2" v="26528"/>
    </bk>
    <bk>
      <rc t="2" v="26529"/>
    </bk>
    <bk>
      <rc t="2" v="26530"/>
    </bk>
    <bk>
      <rc t="2" v="26531"/>
    </bk>
    <bk>
      <rc t="2" v="26532"/>
    </bk>
    <bk>
      <rc t="2" v="26533"/>
    </bk>
    <bk>
      <rc t="2" v="26534"/>
    </bk>
    <bk>
      <rc t="2" v="26535"/>
    </bk>
    <bk>
      <rc t="2" v="26536"/>
    </bk>
    <bk>
      <rc t="2" v="26537"/>
    </bk>
    <bk>
      <rc t="2" v="26538"/>
    </bk>
    <bk>
      <rc t="2" v="26539"/>
    </bk>
    <bk>
      <rc t="2" v="26540"/>
    </bk>
    <bk>
      <rc t="2" v="26541"/>
    </bk>
    <bk>
      <rc t="2" v="26542"/>
    </bk>
    <bk>
      <rc t="2" v="26543"/>
    </bk>
    <bk>
      <rc t="2" v="26544"/>
    </bk>
    <bk>
      <rc t="2" v="26545"/>
    </bk>
    <bk>
      <rc t="2" v="26546"/>
    </bk>
    <bk>
      <rc t="2" v="26547"/>
    </bk>
    <bk>
      <rc t="2" v="26548"/>
    </bk>
    <bk>
      <rc t="2" v="26549"/>
    </bk>
    <bk>
      <rc t="2" v="26550"/>
    </bk>
    <bk>
      <rc t="2" v="26551"/>
    </bk>
    <bk>
      <rc t="2" v="26552"/>
    </bk>
    <bk>
      <rc t="2" v="26553"/>
    </bk>
    <bk>
      <rc t="2" v="26554"/>
    </bk>
    <bk>
      <rc t="2" v="26555"/>
    </bk>
    <bk>
      <rc t="2" v="26556"/>
    </bk>
    <bk>
      <rc t="2" v="26557"/>
    </bk>
    <bk>
      <rc t="2" v="26558"/>
    </bk>
    <bk>
      <rc t="2" v="26559"/>
    </bk>
    <bk>
      <rc t="2" v="26560"/>
    </bk>
    <bk>
      <rc t="2" v="26561"/>
    </bk>
    <bk>
      <rc t="2" v="26562"/>
    </bk>
    <bk>
      <rc t="2" v="26563"/>
    </bk>
    <bk>
      <rc t="2" v="26564"/>
    </bk>
    <bk>
      <rc t="2" v="26565"/>
    </bk>
    <bk>
      <rc t="2" v="26566"/>
    </bk>
    <bk>
      <rc t="2" v="26567"/>
    </bk>
    <bk>
      <rc t="2" v="26568"/>
    </bk>
    <bk>
      <rc t="2" v="26569"/>
    </bk>
    <bk>
      <rc t="2" v="26570"/>
    </bk>
    <bk>
      <rc t="2" v="26571"/>
    </bk>
    <bk>
      <rc t="2" v="26572"/>
    </bk>
    <bk>
      <rc t="2" v="26573"/>
    </bk>
    <bk>
      <rc t="2" v="26574"/>
    </bk>
    <bk>
      <rc t="2" v="26575"/>
    </bk>
    <bk>
      <rc t="2" v="26576"/>
    </bk>
    <bk>
      <rc t="2" v="26577"/>
    </bk>
    <bk>
      <rc t="2" v="26578"/>
    </bk>
    <bk>
      <rc t="2" v="26579"/>
    </bk>
    <bk>
      <rc t="2" v="26580"/>
    </bk>
    <bk>
      <rc t="2" v="26581"/>
    </bk>
    <bk>
      <rc t="2" v="26582"/>
    </bk>
    <bk>
      <rc t="2" v="26583"/>
    </bk>
    <bk>
      <rc t="2" v="26584"/>
    </bk>
    <bk>
      <rc t="2" v="26585"/>
    </bk>
    <bk>
      <rc t="2" v="26586"/>
    </bk>
    <bk>
      <rc t="2" v="26587"/>
    </bk>
    <bk>
      <rc t="2" v="26588"/>
    </bk>
    <bk>
      <rc t="2" v="26589"/>
    </bk>
    <bk>
      <rc t="2" v="26590"/>
    </bk>
    <bk>
      <rc t="2" v="26591"/>
    </bk>
    <bk>
      <rc t="2" v="26592"/>
    </bk>
    <bk>
      <rc t="2" v="26593"/>
    </bk>
    <bk>
      <rc t="2" v="26594"/>
    </bk>
    <bk>
      <rc t="2" v="26595"/>
    </bk>
    <bk>
      <rc t="2" v="26596"/>
    </bk>
    <bk>
      <rc t="2" v="26597"/>
    </bk>
    <bk>
      <rc t="2" v="26598"/>
    </bk>
    <bk>
      <rc t="2" v="26599"/>
    </bk>
    <bk>
      <rc t="2" v="26600"/>
    </bk>
    <bk>
      <rc t="2" v="26601"/>
    </bk>
    <bk>
      <rc t="2" v="26602"/>
    </bk>
    <bk>
      <rc t="2" v="26603"/>
    </bk>
    <bk>
      <rc t="2" v="26604"/>
    </bk>
    <bk>
      <rc t="2" v="26605"/>
    </bk>
    <bk>
      <rc t="2" v="26606"/>
    </bk>
    <bk>
      <rc t="2" v="26607"/>
    </bk>
    <bk>
      <rc t="2" v="26608"/>
    </bk>
    <bk>
      <rc t="2" v="26609"/>
    </bk>
    <bk>
      <rc t="2" v="26610"/>
    </bk>
    <bk>
      <rc t="2" v="26611"/>
    </bk>
    <bk>
      <rc t="2" v="26612"/>
    </bk>
    <bk>
      <rc t="2" v="26613"/>
    </bk>
    <bk>
      <rc t="2" v="26614"/>
    </bk>
    <bk>
      <rc t="2" v="26615"/>
    </bk>
    <bk>
      <rc t="2" v="26616"/>
    </bk>
    <bk>
      <rc t="2" v="26617"/>
    </bk>
    <bk>
      <rc t="2" v="26618"/>
    </bk>
    <bk>
      <rc t="2" v="26619"/>
    </bk>
    <bk>
      <rc t="2" v="26620"/>
    </bk>
    <bk>
      <rc t="2" v="26621"/>
    </bk>
    <bk>
      <rc t="2" v="26622"/>
    </bk>
    <bk>
      <rc t="2" v="26623"/>
    </bk>
    <bk>
      <rc t="2" v="26624"/>
    </bk>
    <bk>
      <rc t="2" v="26625"/>
    </bk>
    <bk>
      <rc t="2" v="26626"/>
    </bk>
    <bk>
      <rc t="2" v="26627"/>
    </bk>
    <bk>
      <rc t="2" v="26628"/>
    </bk>
    <bk>
      <rc t="2" v="26629"/>
    </bk>
    <bk>
      <rc t="2" v="26630"/>
    </bk>
    <bk>
      <rc t="2" v="26631"/>
    </bk>
    <bk>
      <rc t="2" v="26632"/>
    </bk>
    <bk>
      <rc t="2" v="26633"/>
    </bk>
    <bk>
      <rc t="2" v="26634"/>
    </bk>
    <bk>
      <rc t="2" v="26635"/>
    </bk>
    <bk>
      <rc t="2" v="26636"/>
    </bk>
    <bk>
      <rc t="2" v="26637"/>
    </bk>
    <bk>
      <rc t="2" v="26638"/>
    </bk>
    <bk>
      <rc t="2" v="26639"/>
    </bk>
    <bk>
      <rc t="2" v="26640"/>
    </bk>
    <bk>
      <rc t="2" v="26641"/>
    </bk>
    <bk>
      <rc t="2" v="26642"/>
    </bk>
    <bk>
      <rc t="2" v="26643"/>
    </bk>
    <bk>
      <rc t="2" v="26644"/>
    </bk>
    <bk>
      <rc t="2" v="26645"/>
    </bk>
    <bk>
      <rc t="2" v="26646"/>
    </bk>
    <bk>
      <rc t="2" v="26647"/>
    </bk>
    <bk>
      <rc t="2" v="26648"/>
    </bk>
    <bk>
      <rc t="2" v="26649"/>
    </bk>
    <bk>
      <rc t="2" v="26650"/>
    </bk>
    <bk>
      <rc t="2" v="26651"/>
    </bk>
    <bk>
      <rc t="2" v="26652"/>
    </bk>
    <bk>
      <rc t="2" v="26653"/>
    </bk>
    <bk>
      <rc t="2" v="26654"/>
    </bk>
    <bk>
      <rc t="2" v="26655"/>
    </bk>
    <bk>
      <rc t="2" v="26656"/>
    </bk>
    <bk>
      <rc t="2" v="26657"/>
    </bk>
    <bk>
      <rc t="2" v="26658"/>
    </bk>
    <bk>
      <rc t="2" v="26659"/>
    </bk>
    <bk>
      <rc t="2" v="26660"/>
    </bk>
    <bk>
      <rc t="2" v="26661"/>
    </bk>
    <bk>
      <rc t="2" v="26662"/>
    </bk>
    <bk>
      <rc t="2" v="26663"/>
    </bk>
    <bk>
      <rc t="2" v="26664"/>
    </bk>
    <bk>
      <rc t="2" v="26665"/>
    </bk>
    <bk>
      <rc t="2" v="26666"/>
    </bk>
    <bk>
      <rc t="2" v="26667"/>
    </bk>
    <bk>
      <rc t="2" v="26668"/>
    </bk>
    <bk>
      <rc t="2" v="26669"/>
    </bk>
    <bk>
      <rc t="2" v="26670"/>
    </bk>
    <bk>
      <rc t="2" v="26671"/>
    </bk>
    <bk>
      <rc t="2" v="26672"/>
    </bk>
    <bk>
      <rc t="2" v="26673"/>
    </bk>
    <bk>
      <rc t="2" v="26674"/>
    </bk>
    <bk>
      <rc t="2" v="26675"/>
    </bk>
    <bk>
      <rc t="2" v="26676"/>
    </bk>
    <bk>
      <rc t="2" v="26677"/>
    </bk>
    <bk>
      <rc t="2" v="26678"/>
    </bk>
    <bk>
      <rc t="2" v="26679"/>
    </bk>
    <bk>
      <rc t="2" v="26680"/>
    </bk>
    <bk>
      <rc t="2" v="26681"/>
    </bk>
    <bk>
      <rc t="2" v="26682"/>
    </bk>
    <bk>
      <rc t="2" v="26683"/>
    </bk>
    <bk>
      <rc t="2" v="26684"/>
    </bk>
    <bk>
      <rc t="2" v="26685"/>
    </bk>
    <bk>
      <rc t="2" v="26686"/>
    </bk>
    <bk>
      <rc t="2" v="26687"/>
    </bk>
    <bk>
      <rc t="2" v="26688"/>
    </bk>
    <bk>
      <rc t="2" v="26689"/>
    </bk>
    <bk>
      <rc t="2" v="26690"/>
    </bk>
    <bk>
      <rc t="2" v="26691"/>
    </bk>
    <bk>
      <rc t="2" v="26692"/>
    </bk>
    <bk>
      <rc t="2" v="26693"/>
    </bk>
    <bk>
      <rc t="2" v="26694"/>
    </bk>
    <bk>
      <rc t="2" v="26695"/>
    </bk>
    <bk>
      <rc t="2" v="26696"/>
    </bk>
    <bk>
      <rc t="2" v="26697"/>
    </bk>
    <bk>
      <rc t="2" v="26698"/>
    </bk>
    <bk>
      <rc t="2" v="26699"/>
    </bk>
    <bk>
      <rc t="2" v="26700"/>
    </bk>
    <bk>
      <rc t="2" v="26701"/>
    </bk>
    <bk>
      <rc t="2" v="26702"/>
    </bk>
    <bk>
      <rc t="2" v="26703"/>
    </bk>
    <bk>
      <rc t="2" v="26704"/>
    </bk>
    <bk>
      <rc t="2" v="26705"/>
    </bk>
    <bk>
      <rc t="2" v="26706"/>
    </bk>
    <bk>
      <rc t="2" v="26707"/>
    </bk>
    <bk>
      <rc t="2" v="26708"/>
    </bk>
    <bk>
      <rc t="2" v="26709"/>
    </bk>
    <bk>
      <rc t="2" v="26710"/>
    </bk>
    <bk>
      <rc t="2" v="26711"/>
    </bk>
    <bk>
      <rc t="2" v="26712"/>
    </bk>
    <bk>
      <rc t="2" v="26713"/>
    </bk>
    <bk>
      <rc t="2" v="26714"/>
    </bk>
    <bk>
      <rc t="2" v="26715"/>
    </bk>
    <bk>
      <rc t="2" v="26716"/>
    </bk>
    <bk>
      <rc t="2" v="26717"/>
    </bk>
    <bk>
      <rc t="2" v="26718"/>
    </bk>
    <bk>
      <rc t="2" v="26719"/>
    </bk>
    <bk>
      <rc t="2" v="26720"/>
    </bk>
    <bk>
      <rc t="2" v="26721"/>
    </bk>
    <bk>
      <rc t="2" v="26722"/>
    </bk>
    <bk>
      <rc t="2" v="26723"/>
    </bk>
    <bk>
      <rc t="2" v="26724"/>
    </bk>
    <bk>
      <rc t="2" v="26725"/>
    </bk>
    <bk>
      <rc t="2" v="26726"/>
    </bk>
    <bk>
      <rc t="2" v="26727"/>
    </bk>
    <bk>
      <rc t="2" v="26728"/>
    </bk>
    <bk>
      <rc t="2" v="26729"/>
    </bk>
    <bk>
      <rc t="2" v="26730"/>
    </bk>
    <bk>
      <rc t="2" v="26731"/>
    </bk>
    <bk>
      <rc t="2" v="26732"/>
    </bk>
    <bk>
      <rc t="2" v="26733"/>
    </bk>
    <bk>
      <rc t="2" v="26734"/>
    </bk>
    <bk>
      <rc t="2" v="26735"/>
    </bk>
    <bk>
      <rc t="2" v="26736"/>
    </bk>
    <bk>
      <rc t="2" v="26737"/>
    </bk>
    <bk>
      <rc t="2" v="26738"/>
    </bk>
    <bk>
      <rc t="2" v="26739"/>
    </bk>
    <bk>
      <rc t="2" v="26740"/>
    </bk>
    <bk>
      <rc t="2" v="26741"/>
    </bk>
    <bk>
      <rc t="2" v="26742"/>
    </bk>
    <bk>
      <rc t="2" v="26743"/>
    </bk>
    <bk>
      <rc t="2" v="26744"/>
    </bk>
    <bk>
      <rc t="2" v="26745"/>
    </bk>
    <bk>
      <rc t="2" v="26746"/>
    </bk>
    <bk>
      <rc t="2" v="26747"/>
    </bk>
    <bk>
      <rc t="2" v="26748"/>
    </bk>
    <bk>
      <rc t="2" v="26749"/>
    </bk>
    <bk>
      <rc t="2" v="26750"/>
    </bk>
    <bk>
      <rc t="2" v="26751"/>
    </bk>
    <bk>
      <rc t="2" v="26752"/>
    </bk>
    <bk>
      <rc t="2" v="26753"/>
    </bk>
    <bk>
      <rc t="2" v="26754"/>
    </bk>
    <bk>
      <rc t="2" v="26755"/>
    </bk>
    <bk>
      <rc t="2" v="26756"/>
    </bk>
    <bk>
      <rc t="2" v="26757"/>
    </bk>
    <bk>
      <rc t="2" v="26758"/>
    </bk>
    <bk>
      <rc t="2" v="26759"/>
    </bk>
    <bk>
      <rc t="2" v="26760"/>
    </bk>
    <bk>
      <rc t="2" v="26761"/>
    </bk>
    <bk>
      <rc t="2" v="26762"/>
    </bk>
    <bk>
      <rc t="2" v="26763"/>
    </bk>
    <bk>
      <rc t="2" v="26764"/>
    </bk>
    <bk>
      <rc t="2" v="26765"/>
    </bk>
    <bk>
      <rc t="2" v="26766"/>
    </bk>
    <bk>
      <rc t="2" v="26767"/>
    </bk>
    <bk>
      <rc t="2" v="26768"/>
    </bk>
    <bk>
      <rc t="2" v="26769"/>
    </bk>
    <bk>
      <rc t="2" v="26770"/>
    </bk>
    <bk>
      <rc t="2" v="26771"/>
    </bk>
    <bk>
      <rc t="2" v="26772"/>
    </bk>
    <bk>
      <rc t="2" v="26773"/>
    </bk>
    <bk>
      <rc t="2" v="26774"/>
    </bk>
    <bk>
      <rc t="2" v="26775"/>
    </bk>
    <bk>
      <rc t="2" v="26776"/>
    </bk>
    <bk>
      <rc t="2" v="26777"/>
    </bk>
    <bk>
      <rc t="2" v="26778"/>
    </bk>
    <bk>
      <rc t="2" v="26779"/>
    </bk>
    <bk>
      <rc t="2" v="26780"/>
    </bk>
    <bk>
      <rc t="2" v="26781"/>
    </bk>
    <bk>
      <rc t="2" v="26782"/>
    </bk>
    <bk>
      <rc t="2" v="26783"/>
    </bk>
    <bk>
      <rc t="2" v="26784"/>
    </bk>
    <bk>
      <rc t="2" v="26785"/>
    </bk>
    <bk>
      <rc t="2" v="26786"/>
    </bk>
    <bk>
      <rc t="2" v="26787"/>
    </bk>
    <bk>
      <rc t="2" v="26788"/>
    </bk>
    <bk>
      <rc t="2" v="26789"/>
    </bk>
    <bk>
      <rc t="2" v="26790"/>
    </bk>
    <bk>
      <rc t="2" v="26791"/>
    </bk>
    <bk>
      <rc t="2" v="26792"/>
    </bk>
    <bk>
      <rc t="2" v="26793"/>
    </bk>
    <bk>
      <rc t="2" v="26794"/>
    </bk>
    <bk>
      <rc t="2" v="26795"/>
    </bk>
    <bk>
      <rc t="2" v="26796"/>
    </bk>
    <bk>
      <rc t="2" v="26797"/>
    </bk>
    <bk>
      <rc t="2" v="26798"/>
    </bk>
    <bk>
      <rc t="2" v="26799"/>
    </bk>
    <bk>
      <rc t="2" v="26800"/>
    </bk>
    <bk>
      <rc t="2" v="26801"/>
    </bk>
    <bk>
      <rc t="2" v="26802"/>
    </bk>
    <bk>
      <rc t="2" v="26803"/>
    </bk>
    <bk>
      <rc t="2" v="26804"/>
    </bk>
    <bk>
      <rc t="2" v="26805"/>
    </bk>
    <bk>
      <rc t="2" v="26806"/>
    </bk>
    <bk>
      <rc t="2" v="26807"/>
    </bk>
    <bk>
      <rc t="2" v="26808"/>
    </bk>
    <bk>
      <rc t="2" v="26809"/>
    </bk>
    <bk>
      <rc t="2" v="26810"/>
    </bk>
    <bk>
      <rc t="2" v="26811"/>
    </bk>
    <bk>
      <rc t="2" v="26812"/>
    </bk>
    <bk>
      <rc t="2" v="26813"/>
    </bk>
    <bk>
      <rc t="2" v="26814"/>
    </bk>
    <bk>
      <rc t="2" v="26815"/>
    </bk>
    <bk>
      <rc t="2" v="26816"/>
    </bk>
    <bk>
      <rc t="2" v="26817"/>
    </bk>
    <bk>
      <rc t="2" v="26818"/>
    </bk>
    <bk>
      <rc t="2" v="26819"/>
    </bk>
    <bk>
      <rc t="2" v="26820"/>
    </bk>
    <bk>
      <rc t="2" v="26821"/>
    </bk>
    <bk>
      <rc t="2" v="26822"/>
    </bk>
    <bk>
      <rc t="2" v="26823"/>
    </bk>
    <bk>
      <rc t="2" v="26824"/>
    </bk>
    <bk>
      <rc t="2" v="26825"/>
    </bk>
    <bk>
      <rc t="2" v="26826"/>
    </bk>
    <bk>
      <rc t="2" v="26827"/>
    </bk>
    <bk>
      <rc t="2" v="26828"/>
    </bk>
    <bk>
      <rc t="2" v="26829"/>
    </bk>
    <bk>
      <rc t="2" v="26830"/>
    </bk>
    <bk>
      <rc t="2" v="26831"/>
    </bk>
    <bk>
      <rc t="2" v="26832"/>
    </bk>
    <bk>
      <rc t="2" v="26833"/>
    </bk>
    <bk>
      <rc t="2" v="26834"/>
    </bk>
    <bk>
      <rc t="2" v="26835"/>
    </bk>
    <bk>
      <rc t="2" v="26836"/>
    </bk>
    <bk>
      <rc t="2" v="26837"/>
    </bk>
    <bk>
      <rc t="2" v="26838"/>
    </bk>
    <bk>
      <rc t="2" v="26839"/>
    </bk>
    <bk>
      <rc t="2" v="26840"/>
    </bk>
    <bk>
      <rc t="2" v="26841"/>
    </bk>
    <bk>
      <rc t="2" v="26842"/>
    </bk>
    <bk>
      <rc t="2" v="26843"/>
    </bk>
    <bk>
      <rc t="2" v="26844"/>
    </bk>
    <bk>
      <rc t="2" v="26845"/>
    </bk>
    <bk>
      <rc t="2" v="26846"/>
    </bk>
    <bk>
      <rc t="2" v="26847"/>
    </bk>
    <bk>
      <rc t="2" v="26848"/>
    </bk>
    <bk>
      <rc t="2" v="26849"/>
    </bk>
    <bk>
      <rc t="2" v="26850"/>
    </bk>
    <bk>
      <rc t="2" v="26851"/>
    </bk>
    <bk>
      <rc t="2" v="26852"/>
    </bk>
    <bk>
      <rc t="2" v="26853"/>
    </bk>
    <bk>
      <rc t="2" v="26854"/>
    </bk>
    <bk>
      <rc t="2" v="26855"/>
    </bk>
    <bk>
      <rc t="2" v="26856"/>
    </bk>
    <bk>
      <rc t="2" v="26857"/>
    </bk>
    <bk>
      <rc t="2" v="26858"/>
    </bk>
    <bk>
      <rc t="2" v="26859"/>
    </bk>
    <bk>
      <rc t="2" v="26860"/>
    </bk>
    <bk>
      <rc t="2" v="26861"/>
    </bk>
    <bk>
      <rc t="2" v="26862"/>
    </bk>
    <bk>
      <rc t="2" v="26863"/>
    </bk>
    <bk>
      <rc t="2" v="26864"/>
    </bk>
    <bk>
      <rc t="2" v="26865"/>
    </bk>
    <bk>
      <rc t="2" v="26866"/>
    </bk>
    <bk>
      <rc t="2" v="26867"/>
    </bk>
    <bk>
      <rc t="2" v="26868"/>
    </bk>
    <bk>
      <rc t="2" v="26869"/>
    </bk>
    <bk>
      <rc t="2" v="26870"/>
    </bk>
    <bk>
      <rc t="2" v="26871"/>
    </bk>
    <bk>
      <rc t="2" v="26872"/>
    </bk>
    <bk>
      <rc t="2" v="26873"/>
    </bk>
    <bk>
      <rc t="2" v="26874"/>
    </bk>
    <bk>
      <rc t="2" v="26875"/>
    </bk>
    <bk>
      <rc t="2" v="26876"/>
    </bk>
    <bk>
      <rc t="2" v="26877"/>
    </bk>
    <bk>
      <rc t="2" v="26878"/>
    </bk>
    <bk>
      <rc t="2" v="26879"/>
    </bk>
    <bk>
      <rc t="2" v="26880"/>
    </bk>
    <bk>
      <rc t="2" v="26881"/>
    </bk>
    <bk>
      <rc t="2" v="26882"/>
    </bk>
    <bk>
      <rc t="2" v="26883"/>
    </bk>
    <bk>
      <rc t="2" v="26884"/>
    </bk>
    <bk>
      <rc t="2" v="26885"/>
    </bk>
    <bk>
      <rc t="2" v="26886"/>
    </bk>
    <bk>
      <rc t="2" v="26887"/>
    </bk>
    <bk>
      <rc t="2" v="26888"/>
    </bk>
    <bk>
      <rc t="2" v="26889"/>
    </bk>
    <bk>
      <rc t="2" v="26890"/>
    </bk>
    <bk>
      <rc t="2" v="26891"/>
    </bk>
    <bk>
      <rc t="2" v="26892"/>
    </bk>
    <bk>
      <rc t="2" v="26893"/>
    </bk>
    <bk>
      <rc t="2" v="26894"/>
    </bk>
    <bk>
      <rc t="2" v="26895"/>
    </bk>
    <bk>
      <rc t="2" v="26896"/>
    </bk>
    <bk>
      <rc t="2" v="26897"/>
    </bk>
    <bk>
      <rc t="2" v="26898"/>
    </bk>
    <bk>
      <rc t="2" v="26899"/>
    </bk>
    <bk>
      <rc t="2" v="26900"/>
    </bk>
    <bk>
      <rc t="2" v="26901"/>
    </bk>
    <bk>
      <rc t="2" v="26902"/>
    </bk>
    <bk>
      <rc t="2" v="26903"/>
    </bk>
    <bk>
      <rc t="2" v="26904"/>
    </bk>
    <bk>
      <rc t="2" v="26905"/>
    </bk>
    <bk>
      <rc t="2" v="26906"/>
    </bk>
    <bk>
      <rc t="2" v="26907"/>
    </bk>
    <bk>
      <rc t="2" v="26908"/>
    </bk>
    <bk>
      <rc t="2" v="26909"/>
    </bk>
    <bk>
      <rc t="2" v="26910"/>
    </bk>
    <bk>
      <rc t="2" v="26911"/>
    </bk>
    <bk>
      <rc t="2" v="26912"/>
    </bk>
    <bk>
      <rc t="2" v="26913"/>
    </bk>
    <bk>
      <rc t="2" v="26914"/>
    </bk>
    <bk>
      <rc t="2" v="26915"/>
    </bk>
    <bk>
      <rc t="2" v="26916"/>
    </bk>
    <bk>
      <rc t="2" v="26917"/>
    </bk>
    <bk>
      <rc t="2" v="26918"/>
    </bk>
    <bk>
      <rc t="2" v="26919"/>
    </bk>
    <bk>
      <rc t="2" v="26920"/>
    </bk>
    <bk>
      <rc t="2" v="26921"/>
    </bk>
    <bk>
      <rc t="2" v="26922"/>
    </bk>
    <bk>
      <rc t="2" v="26923"/>
    </bk>
    <bk>
      <rc t="2" v="26924"/>
    </bk>
    <bk>
      <rc t="2" v="26925"/>
    </bk>
    <bk>
      <rc t="2" v="26926"/>
    </bk>
    <bk>
      <rc t="2" v="26927"/>
    </bk>
    <bk>
      <rc t="2" v="26928"/>
    </bk>
    <bk>
      <rc t="2" v="26929"/>
    </bk>
    <bk>
      <rc t="2" v="26930"/>
    </bk>
    <bk>
      <rc t="2" v="26931"/>
    </bk>
    <bk>
      <rc t="2" v="26932"/>
    </bk>
    <bk>
      <rc t="2" v="26933"/>
    </bk>
    <bk>
      <rc t="2" v="26934"/>
    </bk>
    <bk>
      <rc t="2" v="26935"/>
    </bk>
    <bk>
      <rc t="2" v="26936"/>
    </bk>
    <bk>
      <rc t="2" v="26937"/>
    </bk>
    <bk>
      <rc t="2" v="26938"/>
    </bk>
    <bk>
      <rc t="2" v="26939"/>
    </bk>
    <bk>
      <rc t="2" v="26940"/>
    </bk>
    <bk>
      <rc t="2" v="26941"/>
    </bk>
    <bk>
      <rc t="2" v="26942"/>
    </bk>
    <bk>
      <rc t="2" v="26943"/>
    </bk>
    <bk>
      <rc t="2" v="26944"/>
    </bk>
    <bk>
      <rc t="2" v="26945"/>
    </bk>
    <bk>
      <rc t="2" v="26946"/>
    </bk>
    <bk>
      <rc t="2" v="26947"/>
    </bk>
    <bk>
      <rc t="2" v="26948"/>
    </bk>
    <bk>
      <rc t="2" v="26949"/>
    </bk>
    <bk>
      <rc t="2" v="26950"/>
    </bk>
    <bk>
      <rc t="2" v="26951"/>
    </bk>
    <bk>
      <rc t="2" v="26952"/>
    </bk>
    <bk>
      <rc t="2" v="26953"/>
    </bk>
    <bk>
      <rc t="2" v="26954"/>
    </bk>
    <bk>
      <rc t="2" v="26955"/>
    </bk>
    <bk>
      <rc t="2" v="26956"/>
    </bk>
    <bk>
      <rc t="2" v="26957"/>
    </bk>
    <bk>
      <rc t="2" v="26958"/>
    </bk>
    <bk>
      <rc t="2" v="26959"/>
    </bk>
    <bk>
      <rc t="2" v="26960"/>
    </bk>
    <bk>
      <rc t="2" v="26961"/>
    </bk>
    <bk>
      <rc t="2" v="26962"/>
    </bk>
    <bk>
      <rc t="2" v="26963"/>
    </bk>
    <bk>
      <rc t="2" v="26964"/>
    </bk>
    <bk>
      <rc t="2" v="26965"/>
    </bk>
    <bk>
      <rc t="2" v="26966"/>
    </bk>
    <bk>
      <rc t="2" v="26967"/>
    </bk>
    <bk>
      <rc t="2" v="26968"/>
    </bk>
    <bk>
      <rc t="2" v="26969"/>
    </bk>
    <bk>
      <rc t="2" v="26970"/>
    </bk>
    <bk>
      <rc t="2" v="26971"/>
    </bk>
    <bk>
      <rc t="2" v="26972"/>
    </bk>
    <bk>
      <rc t="2" v="26973"/>
    </bk>
    <bk>
      <rc t="2" v="26974"/>
    </bk>
    <bk>
      <rc t="2" v="26975"/>
    </bk>
    <bk>
      <rc t="2" v="26976"/>
    </bk>
    <bk>
      <rc t="2" v="26977"/>
    </bk>
    <bk>
      <rc t="2" v="26978"/>
    </bk>
    <bk>
      <rc t="2" v="26979"/>
    </bk>
    <bk>
      <rc t="2" v="26980"/>
    </bk>
    <bk>
      <rc t="2" v="26981"/>
    </bk>
    <bk>
      <rc t="2" v="26982"/>
    </bk>
    <bk>
      <rc t="2" v="26983"/>
    </bk>
    <bk>
      <rc t="2" v="26984"/>
    </bk>
    <bk>
      <rc t="2" v="26985"/>
    </bk>
    <bk>
      <rc t="2" v="26986"/>
    </bk>
    <bk>
      <rc t="2" v="26987"/>
    </bk>
    <bk>
      <rc t="2" v="26988"/>
    </bk>
    <bk>
      <rc t="2" v="26989"/>
    </bk>
    <bk>
      <rc t="2" v="26990"/>
    </bk>
    <bk>
      <rc t="2" v="26991"/>
    </bk>
    <bk>
      <rc t="2" v="26992"/>
    </bk>
    <bk>
      <rc t="2" v="26993"/>
    </bk>
    <bk>
      <rc t="2" v="26994"/>
    </bk>
    <bk>
      <rc t="2" v="26995"/>
    </bk>
    <bk>
      <rc t="2" v="26996"/>
    </bk>
    <bk>
      <rc t="2" v="26997"/>
    </bk>
    <bk>
      <rc t="2" v="26998"/>
    </bk>
    <bk>
      <rc t="2" v="26999"/>
    </bk>
    <bk>
      <rc t="2" v="27000"/>
    </bk>
    <bk>
      <rc t="2" v="27001"/>
    </bk>
    <bk>
      <rc t="2" v="27002"/>
    </bk>
    <bk>
      <rc t="2" v="27003"/>
    </bk>
    <bk>
      <rc t="2" v="27004"/>
    </bk>
    <bk>
      <rc t="2" v="27005"/>
    </bk>
    <bk>
      <rc t="2" v="27006"/>
    </bk>
    <bk>
      <rc t="2" v="27007"/>
    </bk>
    <bk>
      <rc t="2" v="27008"/>
    </bk>
    <bk>
      <rc t="2" v="27009"/>
    </bk>
    <bk>
      <rc t="2" v="27010"/>
    </bk>
    <bk>
      <rc t="2" v="27011"/>
    </bk>
    <bk>
      <rc t="2" v="27012"/>
    </bk>
    <bk>
      <rc t="2" v="27013"/>
    </bk>
    <bk>
      <rc t="2" v="27014"/>
    </bk>
    <bk>
      <rc t="2" v="27015"/>
    </bk>
    <bk>
      <rc t="2" v="27016"/>
    </bk>
    <bk>
      <rc t="2" v="27017"/>
    </bk>
    <bk>
      <rc t="2" v="27018"/>
    </bk>
    <bk>
      <rc t="2" v="27019"/>
    </bk>
    <bk>
      <rc t="2" v="27020"/>
    </bk>
    <bk>
      <rc t="2" v="27021"/>
    </bk>
    <bk>
      <rc t="2" v="27022"/>
    </bk>
    <bk>
      <rc t="2" v="27023"/>
    </bk>
    <bk>
      <rc t="2" v="27024"/>
    </bk>
    <bk>
      <rc t="2" v="27025"/>
    </bk>
    <bk>
      <rc t="2" v="27026"/>
    </bk>
    <bk>
      <rc t="2" v="27027"/>
    </bk>
    <bk>
      <rc t="2" v="27028"/>
    </bk>
    <bk>
      <rc t="2" v="27029"/>
    </bk>
    <bk>
      <rc t="2" v="27030"/>
    </bk>
    <bk>
      <rc t="2" v="27031"/>
    </bk>
    <bk>
      <rc t="2" v="27032"/>
    </bk>
    <bk>
      <rc t="2" v="27033"/>
    </bk>
    <bk>
      <rc t="2" v="27034"/>
    </bk>
    <bk>
      <rc t="2" v="27035"/>
    </bk>
    <bk>
      <rc t="2" v="27036"/>
    </bk>
    <bk>
      <rc t="2" v="27037"/>
    </bk>
    <bk>
      <rc t="2" v="27038"/>
    </bk>
    <bk>
      <rc t="2" v="27039"/>
    </bk>
    <bk>
      <rc t="2" v="27040"/>
    </bk>
    <bk>
      <rc t="2" v="27041"/>
    </bk>
    <bk>
      <rc t="2" v="27042"/>
    </bk>
    <bk>
      <rc t="2" v="27043"/>
    </bk>
    <bk>
      <rc t="2" v="27044"/>
    </bk>
    <bk>
      <rc t="2" v="27045"/>
    </bk>
    <bk>
      <rc t="2" v="27046"/>
    </bk>
    <bk>
      <rc t="2" v="27047"/>
    </bk>
    <bk>
      <rc t="2" v="27048"/>
    </bk>
    <bk>
      <rc t="2" v="27049"/>
    </bk>
    <bk>
      <rc t="2" v="27050"/>
    </bk>
    <bk>
      <rc t="2" v="27051"/>
    </bk>
    <bk>
      <rc t="2" v="27052"/>
    </bk>
    <bk>
      <rc t="2" v="27053"/>
    </bk>
    <bk>
      <rc t="2" v="27054"/>
    </bk>
    <bk>
      <rc t="2" v="27055"/>
    </bk>
    <bk>
      <rc t="2" v="27056"/>
    </bk>
    <bk>
      <rc t="2" v="27057"/>
    </bk>
    <bk>
      <rc t="2" v="27058"/>
    </bk>
    <bk>
      <rc t="2" v="27059"/>
    </bk>
    <bk>
      <rc t="2" v="27060"/>
    </bk>
    <bk>
      <rc t="2" v="27061"/>
    </bk>
    <bk>
      <rc t="2" v="27062"/>
    </bk>
    <bk>
      <rc t="2" v="27063"/>
    </bk>
    <bk>
      <rc t="2" v="27064"/>
    </bk>
    <bk>
      <rc t="2" v="27065"/>
    </bk>
    <bk>
      <rc t="2" v="27066"/>
    </bk>
    <bk>
      <rc t="2" v="27067"/>
    </bk>
    <bk>
      <rc t="2" v="27068"/>
    </bk>
    <bk>
      <rc t="2" v="27069"/>
    </bk>
    <bk>
      <rc t="2" v="27070"/>
    </bk>
    <bk>
      <rc t="2" v="27071"/>
    </bk>
    <bk>
      <rc t="2" v="27072"/>
    </bk>
    <bk>
      <rc t="2" v="27073"/>
    </bk>
    <bk>
      <rc t="2" v="27074"/>
    </bk>
    <bk>
      <rc t="2" v="27075"/>
    </bk>
    <bk>
      <rc t="2" v="27076"/>
    </bk>
    <bk>
      <rc t="2" v="27077"/>
    </bk>
    <bk>
      <rc t="2" v="27078"/>
    </bk>
    <bk>
      <rc t="2" v="27079"/>
    </bk>
    <bk>
      <rc t="2" v="27080"/>
    </bk>
    <bk>
      <rc t="2" v="27081"/>
    </bk>
    <bk>
      <rc t="2" v="27082"/>
    </bk>
    <bk>
      <rc t="2" v="27083"/>
    </bk>
    <bk>
      <rc t="2" v="27084"/>
    </bk>
    <bk>
      <rc t="2" v="27085"/>
    </bk>
    <bk>
      <rc t="2" v="27086"/>
    </bk>
    <bk>
      <rc t="2" v="27087"/>
    </bk>
    <bk>
      <rc t="2" v="27088"/>
    </bk>
    <bk>
      <rc t="2" v="27089"/>
    </bk>
    <bk>
      <rc t="2" v="27090"/>
    </bk>
    <bk>
      <rc t="2" v="27091"/>
    </bk>
    <bk>
      <rc t="2" v="27092"/>
    </bk>
    <bk>
      <rc t="2" v="27093"/>
    </bk>
    <bk>
      <rc t="2" v="27094"/>
    </bk>
    <bk>
      <rc t="2" v="27095"/>
    </bk>
    <bk>
      <rc t="2" v="27096"/>
    </bk>
    <bk>
      <rc t="2" v="27097"/>
    </bk>
    <bk>
      <rc t="2" v="27098"/>
    </bk>
    <bk>
      <rc t="2" v="27099"/>
    </bk>
    <bk>
      <rc t="2" v="27100"/>
    </bk>
    <bk>
      <rc t="2" v="27101"/>
    </bk>
    <bk>
      <rc t="2" v="27102"/>
    </bk>
    <bk>
      <rc t="2" v="27103"/>
    </bk>
    <bk>
      <rc t="2" v="27104"/>
    </bk>
    <bk>
      <rc t="2" v="27105"/>
    </bk>
    <bk>
      <rc t="2" v="27106"/>
    </bk>
    <bk>
      <rc t="2" v="27107"/>
    </bk>
    <bk>
      <rc t="2" v="27108"/>
    </bk>
    <bk>
      <rc t="2" v="27109"/>
    </bk>
    <bk>
      <rc t="2" v="27110"/>
    </bk>
    <bk>
      <rc t="2" v="27111"/>
    </bk>
    <bk>
      <rc t="2" v="27112"/>
    </bk>
    <bk>
      <rc t="2" v="27113"/>
    </bk>
    <bk>
      <rc t="2" v="27114"/>
    </bk>
    <bk>
      <rc t="2" v="27115"/>
    </bk>
    <bk>
      <rc t="2" v="27116"/>
    </bk>
    <bk>
      <rc t="2" v="27117"/>
    </bk>
    <bk>
      <rc t="2" v="27118"/>
    </bk>
    <bk>
      <rc t="2" v="27119"/>
    </bk>
    <bk>
      <rc t="2" v="27120"/>
    </bk>
    <bk>
      <rc t="2" v="27121"/>
    </bk>
    <bk>
      <rc t="2" v="27122"/>
    </bk>
    <bk>
      <rc t="2" v="27123"/>
    </bk>
    <bk>
      <rc t="2" v="27124"/>
    </bk>
    <bk>
      <rc t="2" v="27125"/>
    </bk>
    <bk>
      <rc t="2" v="27126"/>
    </bk>
    <bk>
      <rc t="2" v="27127"/>
    </bk>
    <bk>
      <rc t="2" v="27128"/>
    </bk>
    <bk>
      <rc t="2" v="27129"/>
    </bk>
    <bk>
      <rc t="2" v="27130"/>
    </bk>
    <bk>
      <rc t="2" v="27131"/>
    </bk>
    <bk>
      <rc t="2" v="27132"/>
    </bk>
    <bk>
      <rc t="2" v="27133"/>
    </bk>
    <bk>
      <rc t="2" v="27134"/>
    </bk>
    <bk>
      <rc t="2" v="27135"/>
    </bk>
    <bk>
      <rc t="2" v="27136"/>
    </bk>
    <bk>
      <rc t="2" v="27137"/>
    </bk>
    <bk>
      <rc t="2" v="27138"/>
    </bk>
    <bk>
      <rc t="2" v="27139"/>
    </bk>
    <bk>
      <rc t="2" v="27140"/>
    </bk>
    <bk>
      <rc t="2" v="27141"/>
    </bk>
    <bk>
      <rc t="2" v="27142"/>
    </bk>
    <bk>
      <rc t="2" v="27143"/>
    </bk>
    <bk>
      <rc t="2" v="27144"/>
    </bk>
    <bk>
      <rc t="2" v="27145"/>
    </bk>
    <bk>
      <rc t="2" v="27146"/>
    </bk>
    <bk>
      <rc t="2" v="27147"/>
    </bk>
    <bk>
      <rc t="2" v="27148"/>
    </bk>
    <bk>
      <rc t="2" v="27149"/>
    </bk>
    <bk>
      <rc t="2" v="27150"/>
    </bk>
    <bk>
      <rc t="2" v="27151"/>
    </bk>
    <bk>
      <rc t="2" v="27152"/>
    </bk>
    <bk>
      <rc t="2" v="27153"/>
    </bk>
    <bk>
      <rc t="2" v="27154"/>
    </bk>
    <bk>
      <rc t="2" v="27155"/>
    </bk>
    <bk>
      <rc t="2" v="27156"/>
    </bk>
    <bk>
      <rc t="2" v="27157"/>
    </bk>
    <bk>
      <rc t="2" v="27158"/>
    </bk>
    <bk>
      <rc t="2" v="27159"/>
    </bk>
    <bk>
      <rc t="2" v="27160"/>
    </bk>
    <bk>
      <rc t="2" v="27161"/>
    </bk>
    <bk>
      <rc t="2" v="27162"/>
    </bk>
    <bk>
      <rc t="2" v="27163"/>
    </bk>
    <bk>
      <rc t="2" v="27164"/>
    </bk>
    <bk>
      <rc t="2" v="27165"/>
    </bk>
    <bk>
      <rc t="2" v="27166"/>
    </bk>
    <bk>
      <rc t="2" v="27167"/>
    </bk>
    <bk>
      <rc t="2" v="27168"/>
    </bk>
    <bk>
      <rc t="2" v="27169"/>
    </bk>
    <bk>
      <rc t="2" v="27170"/>
    </bk>
    <bk>
      <rc t="2" v="27171"/>
    </bk>
    <bk>
      <rc t="2" v="27172"/>
    </bk>
    <bk>
      <rc t="2" v="27173"/>
    </bk>
    <bk>
      <rc t="2" v="27174"/>
    </bk>
    <bk>
      <rc t="2" v="27175"/>
    </bk>
    <bk>
      <rc t="2" v="27176"/>
    </bk>
    <bk>
      <rc t="2" v="27177"/>
    </bk>
    <bk>
      <rc t="2" v="27178"/>
    </bk>
    <bk>
      <rc t="2" v="27179"/>
    </bk>
    <bk>
      <rc t="2" v="27180"/>
    </bk>
    <bk>
      <rc t="2" v="27181"/>
    </bk>
    <bk>
      <rc t="2" v="27182"/>
    </bk>
    <bk>
      <rc t="2" v="27183"/>
    </bk>
    <bk>
      <rc t="2" v="27184"/>
    </bk>
    <bk>
      <rc t="2" v="27185"/>
    </bk>
    <bk>
      <rc t="2" v="27186"/>
    </bk>
    <bk>
      <rc t="2" v="27187"/>
    </bk>
    <bk>
      <rc t="2" v="27188"/>
    </bk>
    <bk>
      <rc t="2" v="27189"/>
    </bk>
    <bk>
      <rc t="2" v="27190"/>
    </bk>
    <bk>
      <rc t="2" v="27191"/>
    </bk>
    <bk>
      <rc t="2" v="27192"/>
    </bk>
    <bk>
      <rc t="2" v="27193"/>
    </bk>
    <bk>
      <rc t="2" v="27194"/>
    </bk>
    <bk>
      <rc t="2" v="27195"/>
    </bk>
    <bk>
      <rc t="2" v="27196"/>
    </bk>
    <bk>
      <rc t="2" v="27197"/>
    </bk>
    <bk>
      <rc t="2" v="27198"/>
    </bk>
    <bk>
      <rc t="2" v="27199"/>
    </bk>
    <bk>
      <rc t="2" v="27200"/>
    </bk>
    <bk>
      <rc t="2" v="27201"/>
    </bk>
    <bk>
      <rc t="2" v="27202"/>
    </bk>
    <bk>
      <rc t="2" v="27203"/>
    </bk>
    <bk>
      <rc t="2" v="27204"/>
    </bk>
    <bk>
      <rc t="2" v="27205"/>
    </bk>
    <bk>
      <rc t="2" v="27206"/>
    </bk>
    <bk>
      <rc t="2" v="27207"/>
    </bk>
    <bk>
      <rc t="2" v="27208"/>
    </bk>
    <bk>
      <rc t="2" v="27209"/>
    </bk>
    <bk>
      <rc t="2" v="27210"/>
    </bk>
    <bk>
      <rc t="2" v="27211"/>
    </bk>
    <bk>
      <rc t="2" v="27212"/>
    </bk>
    <bk>
      <rc t="2" v="27213"/>
    </bk>
    <bk>
      <rc t="2" v="27214"/>
    </bk>
    <bk>
      <rc t="2" v="27215"/>
    </bk>
    <bk>
      <rc t="2" v="27216"/>
    </bk>
    <bk>
      <rc t="2" v="27217"/>
    </bk>
    <bk>
      <rc t="2" v="27218"/>
    </bk>
    <bk>
      <rc t="2" v="27219"/>
    </bk>
    <bk>
      <rc t="2" v="27220"/>
    </bk>
    <bk>
      <rc t="2" v="27221"/>
    </bk>
    <bk>
      <rc t="2" v="27222"/>
    </bk>
    <bk>
      <rc t="2" v="27223"/>
    </bk>
    <bk>
      <rc t="2" v="27224"/>
    </bk>
    <bk>
      <rc t="2" v="27225"/>
    </bk>
    <bk>
      <rc t="2" v="27226"/>
    </bk>
    <bk>
      <rc t="2" v="27227"/>
    </bk>
    <bk>
      <rc t="2" v="27228"/>
    </bk>
    <bk>
      <rc t="2" v="27229"/>
    </bk>
    <bk>
      <rc t="2" v="27230"/>
    </bk>
    <bk>
      <rc t="2" v="27231"/>
    </bk>
    <bk>
      <rc t="2" v="27232"/>
    </bk>
    <bk>
      <rc t="2" v="27233"/>
    </bk>
    <bk>
      <rc t="2" v="27234"/>
    </bk>
    <bk>
      <rc t="2" v="27235"/>
    </bk>
    <bk>
      <rc t="2" v="27236"/>
    </bk>
    <bk>
      <rc t="2" v="27237"/>
    </bk>
    <bk>
      <rc t="2" v="27238"/>
    </bk>
    <bk>
      <rc t="2" v="27239"/>
    </bk>
    <bk>
      <rc t="2" v="27240"/>
    </bk>
    <bk>
      <rc t="2" v="27241"/>
    </bk>
    <bk>
      <rc t="2" v="27242"/>
    </bk>
    <bk>
      <rc t="2" v="27243"/>
    </bk>
    <bk>
      <rc t="2" v="27244"/>
    </bk>
    <bk>
      <rc t="2" v="27245"/>
    </bk>
    <bk>
      <rc t="2" v="27246"/>
    </bk>
    <bk>
      <rc t="2" v="27247"/>
    </bk>
    <bk>
      <rc t="2" v="27248"/>
    </bk>
    <bk>
      <rc t="2" v="27249"/>
    </bk>
    <bk>
      <rc t="2" v="27250"/>
    </bk>
    <bk>
      <rc t="2" v="27251"/>
    </bk>
    <bk>
      <rc t="2" v="27252"/>
    </bk>
    <bk>
      <rc t="2" v="27253"/>
    </bk>
    <bk>
      <rc t="2" v="27254"/>
    </bk>
    <bk>
      <rc t="2" v="27255"/>
    </bk>
    <bk>
      <rc t="2" v="27256"/>
    </bk>
    <bk>
      <rc t="2" v="27257"/>
    </bk>
    <bk>
      <rc t="2" v="27258"/>
    </bk>
    <bk>
      <rc t="2" v="27259"/>
    </bk>
    <bk>
      <rc t="2" v="27260"/>
    </bk>
    <bk>
      <rc t="2" v="27261"/>
    </bk>
    <bk>
      <rc t="2" v="27262"/>
    </bk>
    <bk>
      <rc t="2" v="27263"/>
    </bk>
    <bk>
      <rc t="2" v="27264"/>
    </bk>
    <bk>
      <rc t="2" v="27265"/>
    </bk>
    <bk>
      <rc t="2" v="27266"/>
    </bk>
    <bk>
      <rc t="2" v="27267"/>
    </bk>
    <bk>
      <rc t="2" v="27268"/>
    </bk>
    <bk>
      <rc t="2" v="27269"/>
    </bk>
    <bk>
      <rc t="2" v="27270"/>
    </bk>
    <bk>
      <rc t="2" v="27271"/>
    </bk>
    <bk>
      <rc t="2" v="27272"/>
    </bk>
    <bk>
      <rc t="2" v="27273"/>
    </bk>
    <bk>
      <rc t="2" v="27274"/>
    </bk>
    <bk>
      <rc t="2" v="27275"/>
    </bk>
    <bk>
      <rc t="2" v="27276"/>
    </bk>
    <bk>
      <rc t="2" v="27277"/>
    </bk>
    <bk>
      <rc t="2" v="27278"/>
    </bk>
    <bk>
      <rc t="2" v="27279"/>
    </bk>
    <bk>
      <rc t="2" v="27280"/>
    </bk>
    <bk>
      <rc t="2" v="27281"/>
    </bk>
    <bk>
      <rc t="2" v="27282"/>
    </bk>
    <bk>
      <rc t="2" v="27283"/>
    </bk>
    <bk>
      <rc t="2" v="27284"/>
    </bk>
    <bk>
      <rc t="2" v="27285"/>
    </bk>
    <bk>
      <rc t="2" v="27286"/>
    </bk>
    <bk>
      <rc t="2" v="27287"/>
    </bk>
    <bk>
      <rc t="2" v="27288"/>
    </bk>
    <bk>
      <rc t="2" v="27289"/>
    </bk>
    <bk>
      <rc t="2" v="27290"/>
    </bk>
    <bk>
      <rc t="2" v="27291"/>
    </bk>
    <bk>
      <rc t="2" v="27292"/>
    </bk>
    <bk>
      <rc t="2" v="27293"/>
    </bk>
    <bk>
      <rc t="2" v="27294"/>
    </bk>
    <bk>
      <rc t="2" v="27295"/>
    </bk>
    <bk>
      <rc t="2" v="27296"/>
    </bk>
    <bk>
      <rc t="2" v="27297"/>
    </bk>
    <bk>
      <rc t="2" v="27298"/>
    </bk>
    <bk>
      <rc t="2" v="27299"/>
    </bk>
    <bk>
      <rc t="2" v="27300"/>
    </bk>
    <bk>
      <rc t="2" v="27301"/>
    </bk>
    <bk>
      <rc t="2" v="27302"/>
    </bk>
    <bk>
      <rc t="2" v="27303"/>
    </bk>
    <bk>
      <rc t="2" v="27304"/>
    </bk>
    <bk>
      <rc t="2" v="27305"/>
    </bk>
    <bk>
      <rc t="2" v="27306"/>
    </bk>
    <bk>
      <rc t="2" v="27307"/>
    </bk>
    <bk>
      <rc t="2" v="27308"/>
    </bk>
    <bk>
      <rc t="2" v="27309"/>
    </bk>
    <bk>
      <rc t="2" v="27310"/>
    </bk>
    <bk>
      <rc t="2" v="27311"/>
    </bk>
    <bk>
      <rc t="2" v="27312"/>
    </bk>
    <bk>
      <rc t="2" v="27313"/>
    </bk>
    <bk>
      <rc t="2" v="27314"/>
    </bk>
    <bk>
      <rc t="2" v="27315"/>
    </bk>
    <bk>
      <rc t="2" v="27316"/>
    </bk>
    <bk>
      <rc t="2" v="27317"/>
    </bk>
    <bk>
      <rc t="2" v="27318"/>
    </bk>
    <bk>
      <rc t="2" v="27319"/>
    </bk>
    <bk>
      <rc t="2" v="27320"/>
    </bk>
    <bk>
      <rc t="2" v="27321"/>
    </bk>
    <bk>
      <rc t="2" v="27322"/>
    </bk>
    <bk>
      <rc t="2" v="27323"/>
    </bk>
    <bk>
      <rc t="2" v="27324"/>
    </bk>
    <bk>
      <rc t="2" v="27325"/>
    </bk>
    <bk>
      <rc t="2" v="27326"/>
    </bk>
    <bk>
      <rc t="2" v="27327"/>
    </bk>
    <bk>
      <rc t="2" v="27328"/>
    </bk>
    <bk>
      <rc t="2" v="27329"/>
    </bk>
    <bk>
      <rc t="2" v="27330"/>
    </bk>
    <bk>
      <rc t="2" v="27331"/>
    </bk>
    <bk>
      <rc t="2" v="27332"/>
    </bk>
    <bk>
      <rc t="2" v="27333"/>
    </bk>
    <bk>
      <rc t="2" v="27334"/>
    </bk>
    <bk>
      <rc t="2" v="27335"/>
    </bk>
    <bk>
      <rc t="2" v="27336"/>
    </bk>
    <bk>
      <rc t="2" v="27337"/>
    </bk>
    <bk>
      <rc t="2" v="27338"/>
    </bk>
    <bk>
      <rc t="2" v="27339"/>
    </bk>
    <bk>
      <rc t="2" v="27340"/>
    </bk>
    <bk>
      <rc t="2" v="27341"/>
    </bk>
    <bk>
      <rc t="2" v="27342"/>
    </bk>
    <bk>
      <rc t="2" v="27343"/>
    </bk>
    <bk>
      <rc t="2" v="27344"/>
    </bk>
    <bk>
      <rc t="2" v="27345"/>
    </bk>
    <bk>
      <rc t="2" v="27346"/>
    </bk>
    <bk>
      <rc t="2" v="27347"/>
    </bk>
    <bk>
      <rc t="2" v="27348"/>
    </bk>
    <bk>
      <rc t="2" v="27349"/>
    </bk>
    <bk>
      <rc t="2" v="27350"/>
    </bk>
    <bk>
      <rc t="2" v="27351"/>
    </bk>
    <bk>
      <rc t="2" v="27352"/>
    </bk>
    <bk>
      <rc t="2" v="27353"/>
    </bk>
    <bk>
      <rc t="2" v="27354"/>
    </bk>
    <bk>
      <rc t="2" v="27355"/>
    </bk>
    <bk>
      <rc t="2" v="27356"/>
    </bk>
    <bk>
      <rc t="2" v="27357"/>
    </bk>
    <bk>
      <rc t="2" v="27358"/>
    </bk>
    <bk>
      <rc t="2" v="27359"/>
    </bk>
    <bk>
      <rc t="2" v="27360"/>
    </bk>
    <bk>
      <rc t="2" v="27361"/>
    </bk>
    <bk>
      <rc t="2" v="27362"/>
    </bk>
    <bk>
      <rc t="2" v="27363"/>
    </bk>
    <bk>
      <rc t="2" v="27364"/>
    </bk>
    <bk>
      <rc t="2" v="27365"/>
    </bk>
    <bk>
      <rc t="2" v="27366"/>
    </bk>
    <bk>
      <rc t="2" v="27367"/>
    </bk>
    <bk>
      <rc t="2" v="27368"/>
    </bk>
    <bk>
      <rc t="2" v="27369"/>
    </bk>
    <bk>
      <rc t="2" v="27370"/>
    </bk>
    <bk>
      <rc t="2" v="27371"/>
    </bk>
    <bk>
      <rc t="2" v="27372"/>
    </bk>
    <bk>
      <rc t="2" v="27373"/>
    </bk>
    <bk>
      <rc t="2" v="27374"/>
    </bk>
    <bk>
      <rc t="2" v="27375"/>
    </bk>
    <bk>
      <rc t="2" v="27376"/>
    </bk>
    <bk>
      <rc t="2" v="27377"/>
    </bk>
    <bk>
      <rc t="2" v="27378"/>
    </bk>
    <bk>
      <rc t="2" v="27379"/>
    </bk>
    <bk>
      <rc t="2" v="27380"/>
    </bk>
    <bk>
      <rc t="2" v="27381"/>
    </bk>
    <bk>
      <rc t="2" v="27382"/>
    </bk>
    <bk>
      <rc t="2" v="27383"/>
    </bk>
    <bk>
      <rc t="2" v="27384"/>
    </bk>
    <bk>
      <rc t="2" v="27385"/>
    </bk>
    <bk>
      <rc t="2" v="27386"/>
    </bk>
    <bk>
      <rc t="2" v="27387"/>
    </bk>
    <bk>
      <rc t="2" v="27388"/>
    </bk>
    <bk>
      <rc t="2" v="27389"/>
    </bk>
    <bk>
      <rc t="2" v="27390"/>
    </bk>
    <bk>
      <rc t="2" v="27391"/>
    </bk>
    <bk>
      <rc t="2" v="27392"/>
    </bk>
    <bk>
      <rc t="2" v="27393"/>
    </bk>
    <bk>
      <rc t="2" v="27394"/>
    </bk>
    <bk>
      <rc t="2" v="27395"/>
    </bk>
    <bk>
      <rc t="2" v="27396"/>
    </bk>
    <bk>
      <rc t="2" v="27397"/>
    </bk>
    <bk>
      <rc t="2" v="27398"/>
    </bk>
    <bk>
      <rc t="2" v="27399"/>
    </bk>
    <bk>
      <rc t="2" v="27400"/>
    </bk>
    <bk>
      <rc t="2" v="27401"/>
    </bk>
    <bk>
      <rc t="2" v="27402"/>
    </bk>
    <bk>
      <rc t="2" v="27403"/>
    </bk>
    <bk>
      <rc t="2" v="27404"/>
    </bk>
    <bk>
      <rc t="2" v="27405"/>
    </bk>
    <bk>
      <rc t="2" v="27406"/>
    </bk>
    <bk>
      <rc t="2" v="27407"/>
    </bk>
    <bk>
      <rc t="2" v="27408"/>
    </bk>
    <bk>
      <rc t="2" v="27409"/>
    </bk>
    <bk>
      <rc t="2" v="27410"/>
    </bk>
    <bk>
      <rc t="2" v="27411"/>
    </bk>
    <bk>
      <rc t="2" v="27412"/>
    </bk>
    <bk>
      <rc t="2" v="27413"/>
    </bk>
    <bk>
      <rc t="2" v="27414"/>
    </bk>
    <bk>
      <rc t="2" v="27415"/>
    </bk>
    <bk>
      <rc t="2" v="27416"/>
    </bk>
    <bk>
      <rc t="2" v="27417"/>
    </bk>
    <bk>
      <rc t="2" v="27418"/>
    </bk>
    <bk>
      <rc t="2" v="27419"/>
    </bk>
    <bk>
      <rc t="2" v="27420"/>
    </bk>
    <bk>
      <rc t="2" v="27421"/>
    </bk>
    <bk>
      <rc t="2" v="27422"/>
    </bk>
    <bk>
      <rc t="2" v="27423"/>
    </bk>
    <bk>
      <rc t="2" v="27424"/>
    </bk>
    <bk>
      <rc t="2" v="27425"/>
    </bk>
    <bk>
      <rc t="2" v="27426"/>
    </bk>
    <bk>
      <rc t="2" v="27427"/>
    </bk>
    <bk>
      <rc t="2" v="27428"/>
    </bk>
    <bk>
      <rc t="2" v="27429"/>
    </bk>
    <bk>
      <rc t="2" v="27430"/>
    </bk>
    <bk>
      <rc t="2" v="27431"/>
    </bk>
    <bk>
      <rc t="2" v="27432"/>
    </bk>
    <bk>
      <rc t="2" v="27433"/>
    </bk>
    <bk>
      <rc t="2" v="27434"/>
    </bk>
    <bk>
      <rc t="2" v="27435"/>
    </bk>
    <bk>
      <rc t="2" v="27436"/>
    </bk>
    <bk>
      <rc t="2" v="27437"/>
    </bk>
    <bk>
      <rc t="2" v="27438"/>
    </bk>
    <bk>
      <rc t="2" v="27439"/>
    </bk>
    <bk>
      <rc t="2" v="27440"/>
    </bk>
    <bk>
      <rc t="2" v="27441"/>
    </bk>
    <bk>
      <rc t="2" v="27442"/>
    </bk>
    <bk>
      <rc t="2" v="27443"/>
    </bk>
    <bk>
      <rc t="2" v="27444"/>
    </bk>
    <bk>
      <rc t="2" v="27445"/>
    </bk>
    <bk>
      <rc t="2" v="27446"/>
    </bk>
    <bk>
      <rc t="2" v="27447"/>
    </bk>
    <bk>
      <rc t="2" v="27448"/>
    </bk>
    <bk>
      <rc t="2" v="27449"/>
    </bk>
    <bk>
      <rc t="2" v="27450"/>
    </bk>
    <bk>
      <rc t="2" v="27451"/>
    </bk>
    <bk>
      <rc t="2" v="27452"/>
    </bk>
    <bk>
      <rc t="2" v="27453"/>
    </bk>
    <bk>
      <rc t="2" v="27454"/>
    </bk>
    <bk>
      <rc t="2" v="27455"/>
    </bk>
    <bk>
      <rc t="2" v="27456"/>
    </bk>
    <bk>
      <rc t="2" v="27457"/>
    </bk>
    <bk>
      <rc t="2" v="27458"/>
    </bk>
    <bk>
      <rc t="2" v="27459"/>
    </bk>
    <bk>
      <rc t="2" v="27460"/>
    </bk>
    <bk>
      <rc t="2" v="27461"/>
    </bk>
    <bk>
      <rc t="2" v="27462"/>
    </bk>
    <bk>
      <rc t="2" v="27463"/>
    </bk>
    <bk>
      <rc t="2" v="27464"/>
    </bk>
    <bk>
      <rc t="2" v="27465"/>
    </bk>
    <bk>
      <rc t="2" v="27466"/>
    </bk>
    <bk>
      <rc t="2" v="27467"/>
    </bk>
    <bk>
      <rc t="2" v="27468"/>
    </bk>
    <bk>
      <rc t="2" v="27469"/>
    </bk>
    <bk>
      <rc t="2" v="27470"/>
    </bk>
    <bk>
      <rc t="2" v="27471"/>
    </bk>
    <bk>
      <rc t="2" v="27472"/>
    </bk>
    <bk>
      <rc t="2" v="27473"/>
    </bk>
    <bk>
      <rc t="2" v="27474"/>
    </bk>
    <bk>
      <rc t="2" v="27475"/>
    </bk>
    <bk>
      <rc t="2" v="27476"/>
    </bk>
    <bk>
      <rc t="2" v="27477"/>
    </bk>
    <bk>
      <rc t="2" v="27478"/>
    </bk>
    <bk>
      <rc t="2" v="27479"/>
    </bk>
    <bk>
      <rc t="2" v="27480"/>
    </bk>
    <bk>
      <rc t="2" v="27481"/>
    </bk>
    <bk>
      <rc t="2" v="27482"/>
    </bk>
    <bk>
      <rc t="2" v="27483"/>
    </bk>
    <bk>
      <rc t="2" v="27484"/>
    </bk>
    <bk>
      <rc t="2" v="27485"/>
    </bk>
    <bk>
      <rc t="2" v="27486"/>
    </bk>
    <bk>
      <rc t="2" v="27487"/>
    </bk>
    <bk>
      <rc t="2" v="27488"/>
    </bk>
    <bk>
      <rc t="2" v="27489"/>
    </bk>
    <bk>
      <rc t="2" v="27490"/>
    </bk>
    <bk>
      <rc t="2" v="27491"/>
    </bk>
    <bk>
      <rc t="2" v="27492"/>
    </bk>
    <bk>
      <rc t="2" v="27493"/>
    </bk>
    <bk>
      <rc t="2" v="27494"/>
    </bk>
    <bk>
      <rc t="2" v="27495"/>
    </bk>
    <bk>
      <rc t="2" v="27496"/>
    </bk>
    <bk>
      <rc t="2" v="27497"/>
    </bk>
    <bk>
      <rc t="2" v="27498"/>
    </bk>
    <bk>
      <rc t="2" v="27499"/>
    </bk>
    <bk>
      <rc t="2" v="27500"/>
    </bk>
    <bk>
      <rc t="2" v="27501"/>
    </bk>
    <bk>
      <rc t="2" v="27502"/>
    </bk>
    <bk>
      <rc t="2" v="27503"/>
    </bk>
    <bk>
      <rc t="2" v="27504"/>
    </bk>
    <bk>
      <rc t="2" v="27505"/>
    </bk>
    <bk>
      <rc t="2" v="27506"/>
    </bk>
    <bk>
      <rc t="2" v="27507"/>
    </bk>
    <bk>
      <rc t="2" v="27508"/>
    </bk>
    <bk>
      <rc t="2" v="27509"/>
    </bk>
    <bk>
      <rc t="2" v="27510"/>
    </bk>
    <bk>
      <rc t="2" v="27511"/>
    </bk>
    <bk>
      <rc t="2" v="27512"/>
    </bk>
    <bk>
      <rc t="2" v="27513"/>
    </bk>
    <bk>
      <rc t="2" v="27514"/>
    </bk>
    <bk>
      <rc t="2" v="27515"/>
    </bk>
    <bk>
      <rc t="2" v="27516"/>
    </bk>
    <bk>
      <rc t="2" v="27517"/>
    </bk>
    <bk>
      <rc t="2" v="27518"/>
    </bk>
    <bk>
      <rc t="2" v="27519"/>
    </bk>
    <bk>
      <rc t="2" v="27520"/>
    </bk>
    <bk>
      <rc t="2" v="27521"/>
    </bk>
    <bk>
      <rc t="2" v="27522"/>
    </bk>
    <bk>
      <rc t="2" v="27523"/>
    </bk>
    <bk>
      <rc t="2" v="27524"/>
    </bk>
    <bk>
      <rc t="2" v="27525"/>
    </bk>
    <bk>
      <rc t="2" v="27526"/>
    </bk>
    <bk>
      <rc t="2" v="27527"/>
    </bk>
    <bk>
      <rc t="2" v="27528"/>
    </bk>
    <bk>
      <rc t="2" v="27529"/>
    </bk>
    <bk>
      <rc t="2" v="27530"/>
    </bk>
    <bk>
      <rc t="2" v="27531"/>
    </bk>
    <bk>
      <rc t="2" v="27532"/>
    </bk>
    <bk>
      <rc t="2" v="27533"/>
    </bk>
    <bk>
      <rc t="2" v="27534"/>
    </bk>
    <bk>
      <rc t="2" v="27535"/>
    </bk>
    <bk>
      <rc t="2" v="27536"/>
    </bk>
    <bk>
      <rc t="2" v="27537"/>
    </bk>
    <bk>
      <rc t="2" v="27538"/>
    </bk>
    <bk>
      <rc t="2" v="27539"/>
    </bk>
    <bk>
      <rc t="2" v="27540"/>
    </bk>
    <bk>
      <rc t="2" v="27541"/>
    </bk>
    <bk>
      <rc t="2" v="27542"/>
    </bk>
    <bk>
      <rc t="2" v="27543"/>
    </bk>
    <bk>
      <rc t="2" v="27544"/>
    </bk>
    <bk>
      <rc t="2" v="27545"/>
    </bk>
    <bk>
      <rc t="2" v="27546"/>
    </bk>
    <bk>
      <rc t="2" v="27547"/>
    </bk>
    <bk>
      <rc t="2" v="27548"/>
    </bk>
    <bk>
      <rc t="2" v="27549"/>
    </bk>
    <bk>
      <rc t="2" v="27550"/>
    </bk>
    <bk>
      <rc t="2" v="27551"/>
    </bk>
    <bk>
      <rc t="2" v="27552"/>
    </bk>
    <bk>
      <rc t="2" v="27553"/>
    </bk>
    <bk>
      <rc t="2" v="27554"/>
    </bk>
    <bk>
      <rc t="2" v="27555"/>
    </bk>
    <bk>
      <rc t="2" v="27556"/>
    </bk>
    <bk>
      <rc t="2" v="27557"/>
    </bk>
    <bk>
      <rc t="2" v="27558"/>
    </bk>
    <bk>
      <rc t="2" v="27559"/>
    </bk>
    <bk>
      <rc t="2" v="27560"/>
    </bk>
    <bk>
      <rc t="2" v="27561"/>
    </bk>
    <bk>
      <rc t="2" v="27562"/>
    </bk>
    <bk>
      <rc t="2" v="27563"/>
    </bk>
    <bk>
      <rc t="2" v="27564"/>
    </bk>
    <bk>
      <rc t="2" v="27565"/>
    </bk>
    <bk>
      <rc t="2" v="27566"/>
    </bk>
    <bk>
      <rc t="2" v="27567"/>
    </bk>
    <bk>
      <rc t="2" v="27568"/>
    </bk>
    <bk>
      <rc t="2" v="27569"/>
    </bk>
    <bk>
      <rc t="2" v="27570"/>
    </bk>
    <bk>
      <rc t="2" v="27571"/>
    </bk>
    <bk>
      <rc t="2" v="27572"/>
    </bk>
    <bk>
      <rc t="2" v="27573"/>
    </bk>
    <bk>
      <rc t="2" v="27574"/>
    </bk>
    <bk>
      <rc t="2" v="27575"/>
    </bk>
    <bk>
      <rc t="2" v="27576"/>
    </bk>
    <bk>
      <rc t="2" v="27577"/>
    </bk>
    <bk>
      <rc t="2" v="27578"/>
    </bk>
    <bk>
      <rc t="2" v="27579"/>
    </bk>
    <bk>
      <rc t="2" v="27580"/>
    </bk>
    <bk>
      <rc t="2" v="27581"/>
    </bk>
    <bk>
      <rc t="2" v="27582"/>
    </bk>
    <bk>
      <rc t="2" v="27583"/>
    </bk>
    <bk>
      <rc t="2" v="27584"/>
    </bk>
    <bk>
      <rc t="2" v="27585"/>
    </bk>
    <bk>
      <rc t="2" v="27586"/>
    </bk>
    <bk>
      <rc t="2" v="27587"/>
    </bk>
    <bk>
      <rc t="2" v="27588"/>
    </bk>
    <bk>
      <rc t="2" v="27589"/>
    </bk>
    <bk>
      <rc t="2" v="27590"/>
    </bk>
    <bk>
      <rc t="2" v="27591"/>
    </bk>
    <bk>
      <rc t="2" v="27592"/>
    </bk>
    <bk>
      <rc t="2" v="27593"/>
    </bk>
    <bk>
      <rc t="2" v="27594"/>
    </bk>
    <bk>
      <rc t="2" v="27595"/>
    </bk>
    <bk>
      <rc t="2" v="27596"/>
    </bk>
    <bk>
      <rc t="2" v="27597"/>
    </bk>
    <bk>
      <rc t="2" v="27598"/>
    </bk>
    <bk>
      <rc t="2" v="27599"/>
    </bk>
    <bk>
      <rc t="2" v="27600"/>
    </bk>
    <bk>
      <rc t="2" v="27601"/>
    </bk>
    <bk>
      <rc t="2" v="27602"/>
    </bk>
    <bk>
      <rc t="2" v="27603"/>
    </bk>
    <bk>
      <rc t="2" v="27604"/>
    </bk>
    <bk>
      <rc t="2" v="27605"/>
    </bk>
    <bk>
      <rc t="2" v="27606"/>
    </bk>
    <bk>
      <rc t="2" v="27607"/>
    </bk>
    <bk>
      <rc t="2" v="27608"/>
    </bk>
    <bk>
      <rc t="2" v="27609"/>
    </bk>
    <bk>
      <rc t="2" v="27610"/>
    </bk>
    <bk>
      <rc t="2" v="27611"/>
    </bk>
    <bk>
      <rc t="2" v="27612"/>
    </bk>
    <bk>
      <rc t="2" v="27613"/>
    </bk>
    <bk>
      <rc t="2" v="27614"/>
    </bk>
    <bk>
      <rc t="2" v="27615"/>
    </bk>
    <bk>
      <rc t="2" v="27616"/>
    </bk>
    <bk>
      <rc t="2" v="27617"/>
    </bk>
    <bk>
      <rc t="2" v="27618"/>
    </bk>
    <bk>
      <rc t="2" v="27619"/>
    </bk>
    <bk>
      <rc t="2" v="27620"/>
    </bk>
    <bk>
      <rc t="2" v="27621"/>
    </bk>
    <bk>
      <rc t="2" v="27622"/>
    </bk>
    <bk>
      <rc t="2" v="27623"/>
    </bk>
    <bk>
      <rc t="2" v="27624"/>
    </bk>
    <bk>
      <rc t="2" v="27625"/>
    </bk>
    <bk>
      <rc t="2" v="27626"/>
    </bk>
    <bk>
      <rc t="2" v="27627"/>
    </bk>
    <bk>
      <rc t="2" v="27628"/>
    </bk>
    <bk>
      <rc t="2" v="27629"/>
    </bk>
    <bk>
      <rc t="2" v="27630"/>
    </bk>
    <bk>
      <rc t="2" v="27631"/>
    </bk>
    <bk>
      <rc t="2" v="27632"/>
    </bk>
    <bk>
      <rc t="2" v="27633"/>
    </bk>
    <bk>
      <rc t="2" v="27634"/>
    </bk>
    <bk>
      <rc t="2" v="27635"/>
    </bk>
    <bk>
      <rc t="2" v="27636"/>
    </bk>
    <bk>
      <rc t="2" v="27637"/>
    </bk>
    <bk>
      <rc t="2" v="27638"/>
    </bk>
    <bk>
      <rc t="2" v="27639"/>
    </bk>
    <bk>
      <rc t="2" v="27640"/>
    </bk>
    <bk>
      <rc t="2" v="27641"/>
    </bk>
    <bk>
      <rc t="2" v="27642"/>
    </bk>
    <bk>
      <rc t="2" v="27643"/>
    </bk>
    <bk>
      <rc t="2" v="27644"/>
    </bk>
    <bk>
      <rc t="2" v="27645"/>
    </bk>
    <bk>
      <rc t="2" v="27646"/>
    </bk>
    <bk>
      <rc t="2" v="27647"/>
    </bk>
    <bk>
      <rc t="2" v="27648"/>
    </bk>
    <bk>
      <rc t="2" v="27649"/>
    </bk>
    <bk>
      <rc t="2" v="27650"/>
    </bk>
    <bk>
      <rc t="2" v="27651"/>
    </bk>
    <bk>
      <rc t="2" v="27652"/>
    </bk>
    <bk>
      <rc t="2" v="27653"/>
    </bk>
    <bk>
      <rc t="2" v="27654"/>
    </bk>
    <bk>
      <rc t="2" v="27655"/>
    </bk>
    <bk>
      <rc t="2" v="27656"/>
    </bk>
    <bk>
      <rc t="2" v="27657"/>
    </bk>
    <bk>
      <rc t="2" v="27658"/>
    </bk>
    <bk>
      <rc t="2" v="27659"/>
    </bk>
    <bk>
      <rc t="2" v="27660"/>
    </bk>
    <bk>
      <rc t="2" v="27661"/>
    </bk>
    <bk>
      <rc t="2" v="27662"/>
    </bk>
    <bk>
      <rc t="2" v="27663"/>
    </bk>
    <bk>
      <rc t="2" v="27664"/>
    </bk>
    <bk>
      <rc t="2" v="27665"/>
    </bk>
    <bk>
      <rc t="2" v="27666"/>
    </bk>
    <bk>
      <rc t="2" v="27667"/>
    </bk>
    <bk>
      <rc t="2" v="27668"/>
    </bk>
    <bk>
      <rc t="2" v="27669"/>
    </bk>
    <bk>
      <rc t="2" v="27670"/>
    </bk>
    <bk>
      <rc t="2" v="27671"/>
    </bk>
    <bk>
      <rc t="2" v="27672"/>
    </bk>
    <bk>
      <rc t="2" v="27673"/>
    </bk>
    <bk>
      <rc t="2" v="27674"/>
    </bk>
    <bk>
      <rc t="2" v="27675"/>
    </bk>
    <bk>
      <rc t="2" v="27676"/>
    </bk>
    <bk>
      <rc t="2" v="27677"/>
    </bk>
    <bk>
      <rc t="2" v="27678"/>
    </bk>
    <bk>
      <rc t="2" v="27679"/>
    </bk>
    <bk>
      <rc t="2" v="27680"/>
    </bk>
    <bk>
      <rc t="2" v="27681"/>
    </bk>
    <bk>
      <rc t="2" v="27682"/>
    </bk>
    <bk>
      <rc t="2" v="27683"/>
    </bk>
    <bk>
      <rc t="2" v="27684"/>
    </bk>
    <bk>
      <rc t="2" v="27685"/>
    </bk>
    <bk>
      <rc t="2" v="27686"/>
    </bk>
    <bk>
      <rc t="2" v="27687"/>
    </bk>
    <bk>
      <rc t="2" v="27688"/>
    </bk>
    <bk>
      <rc t="2" v="27689"/>
    </bk>
    <bk>
      <rc t="2" v="27690"/>
    </bk>
    <bk>
      <rc t="2" v="27691"/>
    </bk>
    <bk>
      <rc t="2" v="27692"/>
    </bk>
    <bk>
      <rc t="2" v="27693"/>
    </bk>
    <bk>
      <rc t="2" v="27694"/>
    </bk>
    <bk>
      <rc t="2" v="27695"/>
    </bk>
    <bk>
      <rc t="2" v="27696"/>
    </bk>
    <bk>
      <rc t="2" v="27697"/>
    </bk>
    <bk>
      <rc t="2" v="27698"/>
    </bk>
    <bk>
      <rc t="2" v="27699"/>
    </bk>
    <bk>
      <rc t="2" v="27700"/>
    </bk>
    <bk>
      <rc t="2" v="27701"/>
    </bk>
    <bk>
      <rc t="2" v="27702"/>
    </bk>
    <bk>
      <rc t="2" v="27703"/>
    </bk>
    <bk>
      <rc t="2" v="27704"/>
    </bk>
    <bk>
      <rc t="2" v="27705"/>
    </bk>
    <bk>
      <rc t="2" v="27706"/>
    </bk>
    <bk>
      <rc t="2" v="27707"/>
    </bk>
    <bk>
      <rc t="2" v="27708"/>
    </bk>
    <bk>
      <rc t="2" v="27709"/>
    </bk>
    <bk>
      <rc t="2" v="27710"/>
    </bk>
    <bk>
      <rc t="2" v="27711"/>
    </bk>
    <bk>
      <rc t="2" v="27712"/>
    </bk>
    <bk>
      <rc t="2" v="27713"/>
    </bk>
    <bk>
      <rc t="2" v="27714"/>
    </bk>
    <bk>
      <rc t="2" v="27715"/>
    </bk>
    <bk>
      <rc t="2" v="27716"/>
    </bk>
    <bk>
      <rc t="2" v="27717"/>
    </bk>
    <bk>
      <rc t="2" v="27718"/>
    </bk>
    <bk>
      <rc t="2" v="27719"/>
    </bk>
    <bk>
      <rc t="2" v="27720"/>
    </bk>
    <bk>
      <rc t="2" v="27721"/>
    </bk>
    <bk>
      <rc t="2" v="27722"/>
    </bk>
    <bk>
      <rc t="2" v="27723"/>
    </bk>
    <bk>
      <rc t="2" v="27724"/>
    </bk>
    <bk>
      <rc t="2" v="27725"/>
    </bk>
    <bk>
      <rc t="2" v="27726"/>
    </bk>
    <bk>
      <rc t="2" v="27727"/>
    </bk>
    <bk>
      <rc t="2" v="27728"/>
    </bk>
    <bk>
      <rc t="2" v="27729"/>
    </bk>
    <bk>
      <rc t="2" v="27730"/>
    </bk>
    <bk>
      <rc t="2" v="27731"/>
    </bk>
    <bk>
      <rc t="2" v="27732"/>
    </bk>
    <bk>
      <rc t="2" v="27733"/>
    </bk>
    <bk>
      <rc t="2" v="27734"/>
    </bk>
    <bk>
      <rc t="2" v="27735"/>
    </bk>
    <bk>
      <rc t="2" v="27736"/>
    </bk>
    <bk>
      <rc t="2" v="27737"/>
    </bk>
    <bk>
      <rc t="2" v="27738"/>
    </bk>
    <bk>
      <rc t="2" v="27739"/>
    </bk>
    <bk>
      <rc t="2" v="27740"/>
    </bk>
    <bk>
      <rc t="2" v="27741"/>
    </bk>
    <bk>
      <rc t="2" v="27742"/>
    </bk>
    <bk>
      <rc t="2" v="27743"/>
    </bk>
    <bk>
      <rc t="2" v="27744"/>
    </bk>
    <bk>
      <rc t="2" v="27745"/>
    </bk>
    <bk>
      <rc t="2" v="27746"/>
    </bk>
    <bk>
      <rc t="2" v="27747"/>
    </bk>
    <bk>
      <rc t="2" v="27748"/>
    </bk>
    <bk>
      <rc t="2" v="27749"/>
    </bk>
    <bk>
      <rc t="2" v="27750"/>
    </bk>
    <bk>
      <rc t="2" v="27751"/>
    </bk>
    <bk>
      <rc t="2" v="27752"/>
    </bk>
    <bk>
      <rc t="2" v="27753"/>
    </bk>
    <bk>
      <rc t="2" v="27754"/>
    </bk>
    <bk>
      <rc t="2" v="27755"/>
    </bk>
    <bk>
      <rc t="2" v="27756"/>
    </bk>
    <bk>
      <rc t="2" v="27757"/>
    </bk>
    <bk>
      <rc t="2" v="27758"/>
    </bk>
    <bk>
      <rc t="2" v="27759"/>
    </bk>
    <bk>
      <rc t="2" v="27760"/>
    </bk>
    <bk>
      <rc t="2" v="27761"/>
    </bk>
    <bk>
      <rc t="2" v="27762"/>
    </bk>
    <bk>
      <rc t="2" v="27763"/>
    </bk>
    <bk>
      <rc t="2" v="27764"/>
    </bk>
    <bk>
      <rc t="2" v="27765"/>
    </bk>
    <bk>
      <rc t="2" v="27766"/>
    </bk>
    <bk>
      <rc t="2" v="27767"/>
    </bk>
    <bk>
      <rc t="2" v="27768"/>
    </bk>
    <bk>
      <rc t="2" v="27769"/>
    </bk>
    <bk>
      <rc t="2" v="27770"/>
    </bk>
    <bk>
      <rc t="2" v="27771"/>
    </bk>
    <bk>
      <rc t="2" v="27772"/>
    </bk>
    <bk>
      <rc t="2" v="27773"/>
    </bk>
    <bk>
      <rc t="2" v="27774"/>
    </bk>
    <bk>
      <rc t="2" v="27775"/>
    </bk>
    <bk>
      <rc t="2" v="27776"/>
    </bk>
    <bk>
      <rc t="2" v="27777"/>
    </bk>
    <bk>
      <rc t="2" v="27778"/>
    </bk>
    <bk>
      <rc t="2" v="27779"/>
    </bk>
    <bk>
      <rc t="2" v="27780"/>
    </bk>
    <bk>
      <rc t="2" v="27781"/>
    </bk>
    <bk>
      <rc t="2" v="27782"/>
    </bk>
    <bk>
      <rc t="2" v="27783"/>
    </bk>
    <bk>
      <rc t="2" v="27784"/>
    </bk>
    <bk>
      <rc t="2" v="27785"/>
    </bk>
    <bk>
      <rc t="2" v="27786"/>
    </bk>
    <bk>
      <rc t="2" v="27787"/>
    </bk>
    <bk>
      <rc t="2" v="27788"/>
    </bk>
    <bk>
      <rc t="2" v="27789"/>
    </bk>
    <bk>
      <rc t="2" v="27790"/>
    </bk>
    <bk>
      <rc t="2" v="27791"/>
    </bk>
    <bk>
      <rc t="2" v="27792"/>
    </bk>
    <bk>
      <rc t="2" v="27793"/>
    </bk>
    <bk>
      <rc t="2" v="27794"/>
    </bk>
    <bk>
      <rc t="2" v="27795"/>
    </bk>
    <bk>
      <rc t="2" v="27796"/>
    </bk>
    <bk>
      <rc t="2" v="27797"/>
    </bk>
    <bk>
      <rc t="2" v="27798"/>
    </bk>
    <bk>
      <rc t="2" v="27799"/>
    </bk>
    <bk>
      <rc t="2" v="27800"/>
    </bk>
    <bk>
      <rc t="2" v="27801"/>
    </bk>
    <bk>
      <rc t="2" v="27802"/>
    </bk>
    <bk>
      <rc t="2" v="27803"/>
    </bk>
    <bk>
      <rc t="2" v="27804"/>
    </bk>
    <bk>
      <rc t="2" v="27805"/>
    </bk>
    <bk>
      <rc t="2" v="27806"/>
    </bk>
    <bk>
      <rc t="2" v="27807"/>
    </bk>
    <bk>
      <rc t="2" v="27808"/>
    </bk>
    <bk>
      <rc t="2" v="27809"/>
    </bk>
    <bk>
      <rc t="2" v="27810"/>
    </bk>
    <bk>
      <rc t="2" v="27811"/>
    </bk>
    <bk>
      <rc t="2" v="27812"/>
    </bk>
    <bk>
      <rc t="2" v="27813"/>
    </bk>
    <bk>
      <rc t="2" v="27814"/>
    </bk>
    <bk>
      <rc t="2" v="27815"/>
    </bk>
    <bk>
      <rc t="2" v="27816"/>
    </bk>
    <bk>
      <rc t="2" v="27817"/>
    </bk>
    <bk>
      <rc t="2" v="27818"/>
    </bk>
    <bk>
      <rc t="2" v="27819"/>
    </bk>
    <bk>
      <rc t="2" v="27820"/>
    </bk>
    <bk>
      <rc t="2" v="27821"/>
    </bk>
    <bk>
      <rc t="2" v="27822"/>
    </bk>
    <bk>
      <rc t="2" v="27823"/>
    </bk>
    <bk>
      <rc t="2" v="27824"/>
    </bk>
    <bk>
      <rc t="2" v="27825"/>
    </bk>
    <bk>
      <rc t="2" v="27826"/>
    </bk>
    <bk>
      <rc t="2" v="27827"/>
    </bk>
    <bk>
      <rc t="2" v="27828"/>
    </bk>
    <bk>
      <rc t="2" v="27829"/>
    </bk>
    <bk>
      <rc t="2" v="27830"/>
    </bk>
    <bk>
      <rc t="2" v="27831"/>
    </bk>
    <bk>
      <rc t="2" v="27832"/>
    </bk>
    <bk>
      <rc t="2" v="27833"/>
    </bk>
    <bk>
      <rc t="2" v="27834"/>
    </bk>
    <bk>
      <rc t="2" v="27835"/>
    </bk>
    <bk>
      <rc t="2" v="27836"/>
    </bk>
    <bk>
      <rc t="2" v="27837"/>
    </bk>
    <bk>
      <rc t="2" v="27838"/>
    </bk>
    <bk>
      <rc t="2" v="27839"/>
    </bk>
    <bk>
      <rc t="2" v="27840"/>
    </bk>
    <bk>
      <rc t="2" v="27841"/>
    </bk>
    <bk>
      <rc t="2" v="27842"/>
    </bk>
    <bk>
      <rc t="2" v="27843"/>
    </bk>
    <bk>
      <rc t="2" v="27844"/>
    </bk>
    <bk>
      <rc t="2" v="27845"/>
    </bk>
    <bk>
      <rc t="2" v="27846"/>
    </bk>
    <bk>
      <rc t="2" v="27847"/>
    </bk>
    <bk>
      <rc t="2" v="27848"/>
    </bk>
    <bk>
      <rc t="2" v="27849"/>
    </bk>
    <bk>
      <rc t="2" v="27850"/>
    </bk>
    <bk>
      <rc t="2" v="27851"/>
    </bk>
    <bk>
      <rc t="2" v="27852"/>
    </bk>
    <bk>
      <rc t="2" v="27853"/>
    </bk>
    <bk>
      <rc t="2" v="27854"/>
    </bk>
    <bk>
      <rc t="2" v="27855"/>
    </bk>
    <bk>
      <rc t="2" v="27856"/>
    </bk>
    <bk>
      <rc t="2" v="27857"/>
    </bk>
    <bk>
      <rc t="2" v="27858"/>
    </bk>
    <bk>
      <rc t="2" v="27859"/>
    </bk>
    <bk>
      <rc t="2" v="27860"/>
    </bk>
    <bk>
      <rc t="2" v="27861"/>
    </bk>
    <bk>
      <rc t="2" v="27862"/>
    </bk>
    <bk>
      <rc t="2" v="27863"/>
    </bk>
    <bk>
      <rc t="2" v="27864"/>
    </bk>
    <bk>
      <rc t="2" v="27865"/>
    </bk>
    <bk>
      <rc t="2" v="27866"/>
    </bk>
    <bk>
      <rc t="2" v="27867"/>
    </bk>
    <bk>
      <rc t="2" v="27868"/>
    </bk>
    <bk>
      <rc t="2" v="27869"/>
    </bk>
    <bk>
      <rc t="2" v="27870"/>
    </bk>
    <bk>
      <rc t="2" v="27871"/>
    </bk>
    <bk>
      <rc t="2" v="27872"/>
    </bk>
    <bk>
      <rc t="2" v="27873"/>
    </bk>
    <bk>
      <rc t="2" v="27874"/>
    </bk>
    <bk>
      <rc t="2" v="27875"/>
    </bk>
    <bk>
      <rc t="2" v="27876"/>
    </bk>
    <bk>
      <rc t="2" v="27877"/>
    </bk>
    <bk>
      <rc t="2" v="27878"/>
    </bk>
    <bk>
      <rc t="2" v="27879"/>
    </bk>
    <bk>
      <rc t="2" v="27880"/>
    </bk>
    <bk>
      <rc t="2" v="27881"/>
    </bk>
    <bk>
      <rc t="2" v="27882"/>
    </bk>
    <bk>
      <rc t="2" v="27883"/>
    </bk>
    <bk>
      <rc t="2" v="27884"/>
    </bk>
    <bk>
      <rc t="2" v="27885"/>
    </bk>
    <bk>
      <rc t="2" v="27886"/>
    </bk>
    <bk>
      <rc t="2" v="27887"/>
    </bk>
    <bk>
      <rc t="2" v="27888"/>
    </bk>
    <bk>
      <rc t="2" v="27889"/>
    </bk>
    <bk>
      <rc t="2" v="27890"/>
    </bk>
    <bk>
      <rc t="2" v="27891"/>
    </bk>
    <bk>
      <rc t="2" v="27892"/>
    </bk>
    <bk>
      <rc t="2" v="27893"/>
    </bk>
    <bk>
      <rc t="2" v="27894"/>
    </bk>
    <bk>
      <rc t="2" v="27895"/>
    </bk>
    <bk>
      <rc t="2" v="27896"/>
    </bk>
    <bk>
      <rc t="2" v="27897"/>
    </bk>
    <bk>
      <rc t="2" v="27898"/>
    </bk>
    <bk>
      <rc t="2" v="27899"/>
    </bk>
    <bk>
      <rc t="2" v="27900"/>
    </bk>
    <bk>
      <rc t="2" v="27901"/>
    </bk>
    <bk>
      <rc t="2" v="27902"/>
    </bk>
    <bk>
      <rc t="2" v="27903"/>
    </bk>
    <bk>
      <rc t="2" v="27904"/>
    </bk>
    <bk>
      <rc t="2" v="27905"/>
    </bk>
    <bk>
      <rc t="2" v="27906"/>
    </bk>
    <bk>
      <rc t="2" v="27907"/>
    </bk>
    <bk>
      <rc t="2" v="27908"/>
    </bk>
    <bk>
      <rc t="2" v="27909"/>
    </bk>
    <bk>
      <rc t="2" v="27910"/>
    </bk>
    <bk>
      <rc t="2" v="27911"/>
    </bk>
    <bk>
      <rc t="2" v="27912"/>
    </bk>
    <bk>
      <rc t="2" v="27913"/>
    </bk>
    <bk>
      <rc t="2" v="27914"/>
    </bk>
    <bk>
      <rc t="2" v="27915"/>
    </bk>
    <bk>
      <rc t="2" v="27916"/>
    </bk>
    <bk>
      <rc t="2" v="27917"/>
    </bk>
    <bk>
      <rc t="2" v="27918"/>
    </bk>
    <bk>
      <rc t="2" v="27919"/>
    </bk>
    <bk>
      <rc t="2" v="27920"/>
    </bk>
    <bk>
      <rc t="2" v="27921"/>
    </bk>
    <bk>
      <rc t="2" v="27922"/>
    </bk>
    <bk>
      <rc t="2" v="27923"/>
    </bk>
    <bk>
      <rc t="2" v="27924"/>
    </bk>
    <bk>
      <rc t="2" v="27925"/>
    </bk>
    <bk>
      <rc t="2" v="27926"/>
    </bk>
    <bk>
      <rc t="2" v="27927"/>
    </bk>
    <bk>
      <rc t="2" v="27928"/>
    </bk>
    <bk>
      <rc t="2" v="27929"/>
    </bk>
    <bk>
      <rc t="2" v="27930"/>
    </bk>
    <bk>
      <rc t="2" v="27931"/>
    </bk>
    <bk>
      <rc t="2" v="27932"/>
    </bk>
    <bk>
      <rc t="2" v="27933"/>
    </bk>
    <bk>
      <rc t="2" v="27934"/>
    </bk>
    <bk>
      <rc t="2" v="27935"/>
    </bk>
    <bk>
      <rc t="2" v="27936"/>
    </bk>
    <bk>
      <rc t="2" v="27937"/>
    </bk>
    <bk>
      <rc t="2" v="27938"/>
    </bk>
    <bk>
      <rc t="2" v="27939"/>
    </bk>
    <bk>
      <rc t="2" v="27940"/>
    </bk>
    <bk>
      <rc t="2" v="27941"/>
    </bk>
    <bk>
      <rc t="2" v="27942"/>
    </bk>
    <bk>
      <rc t="2" v="27943"/>
    </bk>
    <bk>
      <rc t="2" v="27944"/>
    </bk>
    <bk>
      <rc t="2" v="27945"/>
    </bk>
    <bk>
      <rc t="2" v="27946"/>
    </bk>
    <bk>
      <rc t="2" v="27947"/>
    </bk>
    <bk>
      <rc t="2" v="27948"/>
    </bk>
    <bk>
      <rc t="2" v="27949"/>
    </bk>
    <bk>
      <rc t="2" v="27950"/>
    </bk>
    <bk>
      <rc t="2" v="27951"/>
    </bk>
    <bk>
      <rc t="2" v="27952"/>
    </bk>
    <bk>
      <rc t="2" v="27953"/>
    </bk>
    <bk>
      <rc t="2" v="27954"/>
    </bk>
    <bk>
      <rc t="2" v="27955"/>
    </bk>
    <bk>
      <rc t="2" v="27956"/>
    </bk>
    <bk>
      <rc t="2" v="27957"/>
    </bk>
    <bk>
      <rc t="2" v="27958"/>
    </bk>
    <bk>
      <rc t="2" v="27959"/>
    </bk>
    <bk>
      <rc t="2" v="27960"/>
    </bk>
    <bk>
      <rc t="2" v="27961"/>
    </bk>
    <bk>
      <rc t="2" v="27962"/>
    </bk>
    <bk>
      <rc t="2" v="27963"/>
    </bk>
    <bk>
      <rc t="2" v="27964"/>
    </bk>
    <bk>
      <rc t="2" v="27965"/>
    </bk>
    <bk>
      <rc t="2" v="27966"/>
    </bk>
    <bk>
      <rc t="2" v="27967"/>
    </bk>
    <bk>
      <rc t="2" v="27968"/>
    </bk>
    <bk>
      <rc t="2" v="27969"/>
    </bk>
    <bk>
      <rc t="2" v="27970"/>
    </bk>
    <bk>
      <rc t="2" v="27971"/>
    </bk>
    <bk>
      <rc t="2" v="27972"/>
    </bk>
    <bk>
      <rc t="2" v="27973"/>
    </bk>
    <bk>
      <rc t="2" v="27974"/>
    </bk>
    <bk>
      <rc t="2" v="27975"/>
    </bk>
    <bk>
      <rc t="2" v="27976"/>
    </bk>
    <bk>
      <rc t="2" v="27977"/>
    </bk>
    <bk>
      <rc t="2" v="27978"/>
    </bk>
    <bk>
      <rc t="2" v="27979"/>
    </bk>
    <bk>
      <rc t="2" v="27980"/>
    </bk>
    <bk>
      <rc t="2" v="27981"/>
    </bk>
    <bk>
      <rc t="2" v="27982"/>
    </bk>
    <bk>
      <rc t="2" v="27983"/>
    </bk>
    <bk>
      <rc t="2" v="27984"/>
    </bk>
    <bk>
      <rc t="2" v="27985"/>
    </bk>
    <bk>
      <rc t="2" v="27986"/>
    </bk>
    <bk>
      <rc t="2" v="27987"/>
    </bk>
    <bk>
      <rc t="2" v="27988"/>
    </bk>
    <bk>
      <rc t="2" v="27989"/>
    </bk>
    <bk>
      <rc t="2" v="27990"/>
    </bk>
    <bk>
      <rc t="2" v="27991"/>
    </bk>
    <bk>
      <rc t="2" v="27992"/>
    </bk>
    <bk>
      <rc t="2" v="27993"/>
    </bk>
    <bk>
      <rc t="2" v="27994"/>
    </bk>
    <bk>
      <rc t="2" v="27995"/>
    </bk>
    <bk>
      <rc t="2" v="27996"/>
    </bk>
    <bk>
      <rc t="2" v="27997"/>
    </bk>
    <bk>
      <rc t="2" v="27998"/>
    </bk>
    <bk>
      <rc t="2" v="27999"/>
    </bk>
    <bk>
      <rc t="2" v="28000"/>
    </bk>
    <bk>
      <rc t="2" v="28001"/>
    </bk>
    <bk>
      <rc t="2" v="28002"/>
    </bk>
    <bk>
      <rc t="2" v="28003"/>
    </bk>
    <bk>
      <rc t="2" v="28004"/>
    </bk>
    <bk>
      <rc t="2" v="28005"/>
    </bk>
    <bk>
      <rc t="2" v="28006"/>
    </bk>
    <bk>
      <rc t="2" v="28007"/>
    </bk>
    <bk>
      <rc t="2" v="28008"/>
    </bk>
    <bk>
      <rc t="2" v="28009"/>
    </bk>
    <bk>
      <rc t="2" v="28010"/>
    </bk>
    <bk>
      <rc t="2" v="28011"/>
    </bk>
    <bk>
      <rc t="2" v="28012"/>
    </bk>
    <bk>
      <rc t="2" v="28013"/>
    </bk>
    <bk>
      <rc t="2" v="28014"/>
    </bk>
    <bk>
      <rc t="2" v="28015"/>
    </bk>
    <bk>
      <rc t="2" v="28016"/>
    </bk>
    <bk>
      <rc t="2" v="28017"/>
    </bk>
    <bk>
      <rc t="2" v="28018"/>
    </bk>
    <bk>
      <rc t="2" v="28019"/>
    </bk>
    <bk>
      <rc t="2" v="28020"/>
    </bk>
    <bk>
      <rc t="2" v="28021"/>
    </bk>
    <bk>
      <rc t="2" v="28022"/>
    </bk>
    <bk>
      <rc t="2" v="28023"/>
    </bk>
    <bk>
      <rc t="2" v="28024"/>
    </bk>
    <bk>
      <rc t="2" v="28025"/>
    </bk>
    <bk>
      <rc t="2" v="28026"/>
    </bk>
    <bk>
      <rc t="2" v="28027"/>
    </bk>
    <bk>
      <rc t="2" v="28028"/>
    </bk>
    <bk>
      <rc t="2" v="28029"/>
    </bk>
    <bk>
      <rc t="2" v="28030"/>
    </bk>
    <bk>
      <rc t="2" v="28031"/>
    </bk>
    <bk>
      <rc t="2" v="28032"/>
    </bk>
    <bk>
      <rc t="2" v="28033"/>
    </bk>
    <bk>
      <rc t="2" v="28034"/>
    </bk>
    <bk>
      <rc t="2" v="28035"/>
    </bk>
    <bk>
      <rc t="2" v="28036"/>
    </bk>
    <bk>
      <rc t="2" v="28037"/>
    </bk>
    <bk>
      <rc t="2" v="28038"/>
    </bk>
    <bk>
      <rc t="2" v="28039"/>
    </bk>
    <bk>
      <rc t="2" v="28040"/>
    </bk>
    <bk>
      <rc t="2" v="28041"/>
    </bk>
    <bk>
      <rc t="2" v="28042"/>
    </bk>
    <bk>
      <rc t="2" v="28043"/>
    </bk>
    <bk>
      <rc t="2" v="28044"/>
    </bk>
    <bk>
      <rc t="2" v="28045"/>
    </bk>
    <bk>
      <rc t="2" v="28046"/>
    </bk>
    <bk>
      <rc t="2" v="28047"/>
    </bk>
    <bk>
      <rc t="2" v="28048"/>
    </bk>
    <bk>
      <rc t="2" v="28049"/>
    </bk>
    <bk>
      <rc t="2" v="28050"/>
    </bk>
    <bk>
      <rc t="2" v="28051"/>
    </bk>
    <bk>
      <rc t="2" v="28052"/>
    </bk>
    <bk>
      <rc t="2" v="28053"/>
    </bk>
    <bk>
      <rc t="2" v="28054"/>
    </bk>
    <bk>
      <rc t="2" v="28055"/>
    </bk>
    <bk>
      <rc t="2" v="28056"/>
    </bk>
    <bk>
      <rc t="2" v="28057"/>
    </bk>
    <bk>
      <rc t="2" v="28058"/>
    </bk>
    <bk>
      <rc t="2" v="28059"/>
    </bk>
    <bk>
      <rc t="2" v="28060"/>
    </bk>
    <bk>
      <rc t="2" v="28061"/>
    </bk>
    <bk>
      <rc t="2" v="28062"/>
    </bk>
    <bk>
      <rc t="2" v="28063"/>
    </bk>
    <bk>
      <rc t="2" v="28064"/>
    </bk>
    <bk>
      <rc t="2" v="28065"/>
    </bk>
    <bk>
      <rc t="2" v="28066"/>
    </bk>
    <bk>
      <rc t="2" v="28067"/>
    </bk>
    <bk>
      <rc t="2" v="28068"/>
    </bk>
    <bk>
      <rc t="2" v="28069"/>
    </bk>
    <bk>
      <rc t="2" v="28070"/>
    </bk>
    <bk>
      <rc t="2" v="28071"/>
    </bk>
    <bk>
      <rc t="2" v="28072"/>
    </bk>
    <bk>
      <rc t="2" v="28073"/>
    </bk>
    <bk>
      <rc t="2" v="28074"/>
    </bk>
    <bk>
      <rc t="2" v="28075"/>
    </bk>
    <bk>
      <rc t="2" v="28076"/>
    </bk>
    <bk>
      <rc t="2" v="28077"/>
    </bk>
    <bk>
      <rc t="2" v="28078"/>
    </bk>
    <bk>
      <rc t="2" v="28079"/>
    </bk>
    <bk>
      <rc t="2" v="28080"/>
    </bk>
    <bk>
      <rc t="2" v="28081"/>
    </bk>
    <bk>
      <rc t="2" v="28082"/>
    </bk>
    <bk>
      <rc t="2" v="28083"/>
    </bk>
    <bk>
      <rc t="2" v="28084"/>
    </bk>
    <bk>
      <rc t="2" v="28085"/>
    </bk>
    <bk>
      <rc t="2" v="28086"/>
    </bk>
    <bk>
      <rc t="2" v="28087"/>
    </bk>
    <bk>
      <rc t="2" v="28088"/>
    </bk>
    <bk>
      <rc t="2" v="28089"/>
    </bk>
    <bk>
      <rc t="2" v="28090"/>
    </bk>
    <bk>
      <rc t="2" v="28091"/>
    </bk>
    <bk>
      <rc t="2" v="28092"/>
    </bk>
    <bk>
      <rc t="2" v="28093"/>
    </bk>
    <bk>
      <rc t="2" v="28094"/>
    </bk>
    <bk>
      <rc t="2" v="28095"/>
    </bk>
    <bk>
      <rc t="2" v="28096"/>
    </bk>
    <bk>
      <rc t="2" v="28097"/>
    </bk>
    <bk>
      <rc t="2" v="28098"/>
    </bk>
    <bk>
      <rc t="2" v="28099"/>
    </bk>
    <bk>
      <rc t="2" v="28100"/>
    </bk>
    <bk>
      <rc t="2" v="28101"/>
    </bk>
    <bk>
      <rc t="2" v="28102"/>
    </bk>
    <bk>
      <rc t="2" v="28103"/>
    </bk>
    <bk>
      <rc t="2" v="28104"/>
    </bk>
    <bk>
      <rc t="2" v="28105"/>
    </bk>
    <bk>
      <rc t="2" v="28106"/>
    </bk>
    <bk>
      <rc t="2" v="28107"/>
    </bk>
    <bk>
      <rc t="2" v="28108"/>
    </bk>
    <bk>
      <rc t="2" v="28109"/>
    </bk>
    <bk>
      <rc t="2" v="28110"/>
    </bk>
    <bk>
      <rc t="2" v="28111"/>
    </bk>
    <bk>
      <rc t="2" v="28112"/>
    </bk>
    <bk>
      <rc t="2" v="28113"/>
    </bk>
    <bk>
      <rc t="2" v="28114"/>
    </bk>
    <bk>
      <rc t="2" v="28115"/>
    </bk>
    <bk>
      <rc t="2" v="28116"/>
    </bk>
    <bk>
      <rc t="2" v="28117"/>
    </bk>
    <bk>
      <rc t="2" v="28118"/>
    </bk>
    <bk>
      <rc t="2" v="28119"/>
    </bk>
    <bk>
      <rc t="2" v="28120"/>
    </bk>
    <bk>
      <rc t="2" v="28121"/>
    </bk>
    <bk>
      <rc t="2" v="28122"/>
    </bk>
    <bk>
      <rc t="2" v="28123"/>
    </bk>
    <bk>
      <rc t="2" v="28124"/>
    </bk>
    <bk>
      <rc t="2" v="28125"/>
    </bk>
    <bk>
      <rc t="2" v="28126"/>
    </bk>
    <bk>
      <rc t="2" v="28127"/>
    </bk>
    <bk>
      <rc t="2" v="28128"/>
    </bk>
    <bk>
      <rc t="2" v="28129"/>
    </bk>
    <bk>
      <rc t="2" v="28130"/>
    </bk>
    <bk>
      <rc t="2" v="28131"/>
    </bk>
    <bk>
      <rc t="2" v="28132"/>
    </bk>
    <bk>
      <rc t="2" v="28133"/>
    </bk>
    <bk>
      <rc t="2" v="28134"/>
    </bk>
    <bk>
      <rc t="2" v="28135"/>
    </bk>
    <bk>
      <rc t="2" v="28136"/>
    </bk>
    <bk>
      <rc t="2" v="28137"/>
    </bk>
    <bk>
      <rc t="2" v="28138"/>
    </bk>
    <bk>
      <rc t="2" v="28139"/>
    </bk>
    <bk>
      <rc t="2" v="28140"/>
    </bk>
    <bk>
      <rc t="2" v="28141"/>
    </bk>
    <bk>
      <rc t="2" v="28142"/>
    </bk>
    <bk>
      <rc t="2" v="28143"/>
    </bk>
    <bk>
      <rc t="2" v="28144"/>
    </bk>
    <bk>
      <rc t="2" v="28145"/>
    </bk>
    <bk>
      <rc t="2" v="28146"/>
    </bk>
    <bk>
      <rc t="2" v="28147"/>
    </bk>
    <bk>
      <rc t="2" v="28148"/>
    </bk>
    <bk>
      <rc t="2" v="28149"/>
    </bk>
    <bk>
      <rc t="2" v="28150"/>
    </bk>
    <bk>
      <rc t="2" v="28151"/>
    </bk>
    <bk>
      <rc t="2" v="28152"/>
    </bk>
    <bk>
      <rc t="2" v="28153"/>
    </bk>
    <bk>
      <rc t="2" v="28154"/>
    </bk>
    <bk>
      <rc t="2" v="28155"/>
    </bk>
    <bk>
      <rc t="2" v="28156"/>
    </bk>
    <bk>
      <rc t="2" v="28157"/>
    </bk>
    <bk>
      <rc t="2" v="28158"/>
    </bk>
    <bk>
      <rc t="2" v="28159"/>
    </bk>
    <bk>
      <rc t="2" v="28160"/>
    </bk>
    <bk>
      <rc t="2" v="28161"/>
    </bk>
    <bk>
      <rc t="2" v="28162"/>
    </bk>
    <bk>
      <rc t="2" v="28163"/>
    </bk>
    <bk>
      <rc t="2" v="28164"/>
    </bk>
    <bk>
      <rc t="2" v="28165"/>
    </bk>
    <bk>
      <rc t="2" v="28166"/>
    </bk>
    <bk>
      <rc t="2" v="28167"/>
    </bk>
    <bk>
      <rc t="2" v="28168"/>
    </bk>
    <bk>
      <rc t="2" v="28169"/>
    </bk>
    <bk>
      <rc t="2" v="28170"/>
    </bk>
    <bk>
      <rc t="2" v="28171"/>
    </bk>
    <bk>
      <rc t="2" v="28172"/>
    </bk>
    <bk>
      <rc t="2" v="28173"/>
    </bk>
    <bk>
      <rc t="2" v="28174"/>
    </bk>
    <bk>
      <rc t="2" v="28175"/>
    </bk>
    <bk>
      <rc t="2" v="28176"/>
    </bk>
    <bk>
      <rc t="2" v="28177"/>
    </bk>
    <bk>
      <rc t="2" v="28178"/>
    </bk>
    <bk>
      <rc t="2" v="28179"/>
    </bk>
    <bk>
      <rc t="2" v="28180"/>
    </bk>
    <bk>
      <rc t="2" v="28181"/>
    </bk>
    <bk>
      <rc t="2" v="28182"/>
    </bk>
    <bk>
      <rc t="2" v="28183"/>
    </bk>
    <bk>
      <rc t="2" v="28184"/>
    </bk>
    <bk>
      <rc t="2" v="28185"/>
    </bk>
    <bk>
      <rc t="2" v="28186"/>
    </bk>
    <bk>
      <rc t="2" v="28187"/>
    </bk>
    <bk>
      <rc t="2" v="28188"/>
    </bk>
    <bk>
      <rc t="2" v="28189"/>
    </bk>
    <bk>
      <rc t="2" v="28190"/>
    </bk>
    <bk>
      <rc t="2" v="28191"/>
    </bk>
    <bk>
      <rc t="2" v="28192"/>
    </bk>
    <bk>
      <rc t="2" v="28193"/>
    </bk>
    <bk>
      <rc t="2" v="28194"/>
    </bk>
    <bk>
      <rc t="2" v="28195"/>
    </bk>
    <bk>
      <rc t="2" v="28196"/>
    </bk>
    <bk>
      <rc t="2" v="28197"/>
    </bk>
    <bk>
      <rc t="2" v="28198"/>
    </bk>
    <bk>
      <rc t="2" v="28199"/>
    </bk>
    <bk>
      <rc t="2" v="28200"/>
    </bk>
    <bk>
      <rc t="2" v="28201"/>
    </bk>
    <bk>
      <rc t="2" v="28202"/>
    </bk>
    <bk>
      <rc t="2" v="28203"/>
    </bk>
    <bk>
      <rc t="2" v="28204"/>
    </bk>
    <bk>
      <rc t="2" v="28205"/>
    </bk>
    <bk>
      <rc t="2" v="28206"/>
    </bk>
    <bk>
      <rc t="2" v="28207"/>
    </bk>
    <bk>
      <rc t="2" v="28208"/>
    </bk>
    <bk>
      <rc t="2" v="28209"/>
    </bk>
    <bk>
      <rc t="2" v="28210"/>
    </bk>
    <bk>
      <rc t="2" v="28211"/>
    </bk>
    <bk>
      <rc t="2" v="28212"/>
    </bk>
    <bk>
      <rc t="2" v="28213"/>
    </bk>
    <bk>
      <rc t="2" v="28214"/>
    </bk>
    <bk>
      <rc t="2" v="28215"/>
    </bk>
    <bk>
      <rc t="2" v="28216"/>
    </bk>
    <bk>
      <rc t="2" v="28217"/>
    </bk>
    <bk>
      <rc t="2" v="28218"/>
    </bk>
    <bk>
      <rc t="2" v="28219"/>
    </bk>
    <bk>
      <rc t="2" v="28220"/>
    </bk>
    <bk>
      <rc t="2" v="28221"/>
    </bk>
    <bk>
      <rc t="2" v="28222"/>
    </bk>
    <bk>
      <rc t="2" v="28223"/>
    </bk>
    <bk>
      <rc t="2" v="28224"/>
    </bk>
    <bk>
      <rc t="2" v="28225"/>
    </bk>
    <bk>
      <rc t="2" v="28226"/>
    </bk>
    <bk>
      <rc t="2" v="28227"/>
    </bk>
    <bk>
      <rc t="2" v="28228"/>
    </bk>
    <bk>
      <rc t="2" v="28229"/>
    </bk>
    <bk>
      <rc t="2" v="28230"/>
    </bk>
    <bk>
      <rc t="2" v="28231"/>
    </bk>
    <bk>
      <rc t="2" v="28232"/>
    </bk>
    <bk>
      <rc t="2" v="28233"/>
    </bk>
    <bk>
      <rc t="2" v="28234"/>
    </bk>
    <bk>
      <rc t="2" v="28235"/>
    </bk>
    <bk>
      <rc t="2" v="28236"/>
    </bk>
    <bk>
      <rc t="2" v="28237"/>
    </bk>
    <bk>
      <rc t="2" v="28238"/>
    </bk>
    <bk>
      <rc t="2" v="28239"/>
    </bk>
    <bk>
      <rc t="2" v="28240"/>
    </bk>
    <bk>
      <rc t="2" v="28241"/>
    </bk>
    <bk>
      <rc t="2" v="28242"/>
    </bk>
    <bk>
      <rc t="2" v="28243"/>
    </bk>
    <bk>
      <rc t="2" v="28244"/>
    </bk>
    <bk>
      <rc t="2" v="28245"/>
    </bk>
    <bk>
      <rc t="2" v="28246"/>
    </bk>
    <bk>
      <rc t="2" v="28247"/>
    </bk>
    <bk>
      <rc t="2" v="28248"/>
    </bk>
    <bk>
      <rc t="2" v="28249"/>
    </bk>
    <bk>
      <rc t="2" v="28250"/>
    </bk>
    <bk>
      <rc t="2" v="28251"/>
    </bk>
    <bk>
      <rc t="2" v="28252"/>
    </bk>
    <bk>
      <rc t="2" v="28253"/>
    </bk>
    <bk>
      <rc t="2" v="28254"/>
    </bk>
    <bk>
      <rc t="2" v="28255"/>
    </bk>
    <bk>
      <rc t="2" v="28256"/>
    </bk>
    <bk>
      <rc t="2" v="28257"/>
    </bk>
    <bk>
      <rc t="2" v="28258"/>
    </bk>
    <bk>
      <rc t="2" v="28259"/>
    </bk>
    <bk>
      <rc t="2" v="28260"/>
    </bk>
    <bk>
      <rc t="2" v="28261"/>
    </bk>
    <bk>
      <rc t="2" v="28262"/>
    </bk>
    <bk>
      <rc t="2" v="28263"/>
    </bk>
    <bk>
      <rc t="2" v="28264"/>
    </bk>
    <bk>
      <rc t="2" v="28265"/>
    </bk>
    <bk>
      <rc t="2" v="28266"/>
    </bk>
    <bk>
      <rc t="2" v="28267"/>
    </bk>
    <bk>
      <rc t="2" v="28268"/>
    </bk>
    <bk>
      <rc t="2" v="28269"/>
    </bk>
    <bk>
      <rc t="2" v="28270"/>
    </bk>
    <bk>
      <rc t="2" v="28271"/>
    </bk>
    <bk>
      <rc t="2" v="28272"/>
    </bk>
    <bk>
      <rc t="2" v="28273"/>
    </bk>
    <bk>
      <rc t="2" v="28274"/>
    </bk>
    <bk>
      <rc t="2" v="28275"/>
    </bk>
    <bk>
      <rc t="2" v="28276"/>
    </bk>
    <bk>
      <rc t="2" v="28277"/>
    </bk>
    <bk>
      <rc t="2" v="28278"/>
    </bk>
    <bk>
      <rc t="2" v="28279"/>
    </bk>
    <bk>
      <rc t="2" v="28280"/>
    </bk>
    <bk>
      <rc t="2" v="28281"/>
    </bk>
    <bk>
      <rc t="2" v="28282"/>
    </bk>
    <bk>
      <rc t="2" v="28283"/>
    </bk>
    <bk>
      <rc t="2" v="28284"/>
    </bk>
    <bk>
      <rc t="2" v="28285"/>
    </bk>
    <bk>
      <rc t="2" v="28286"/>
    </bk>
    <bk>
      <rc t="2" v="28287"/>
    </bk>
    <bk>
      <rc t="2" v="28288"/>
    </bk>
    <bk>
      <rc t="2" v="28289"/>
    </bk>
    <bk>
      <rc t="2" v="28290"/>
    </bk>
    <bk>
      <rc t="2" v="28291"/>
    </bk>
    <bk>
      <rc t="2" v="28292"/>
    </bk>
    <bk>
      <rc t="2" v="28293"/>
    </bk>
    <bk>
      <rc t="2" v="28294"/>
    </bk>
    <bk>
      <rc t="2" v="28295"/>
    </bk>
    <bk>
      <rc t="2" v="28296"/>
    </bk>
    <bk>
      <rc t="2" v="28297"/>
    </bk>
    <bk>
      <rc t="2" v="28298"/>
    </bk>
    <bk>
      <rc t="2" v="28299"/>
    </bk>
    <bk>
      <rc t="2" v="28300"/>
    </bk>
    <bk>
      <rc t="2" v="28301"/>
    </bk>
    <bk>
      <rc t="2" v="28302"/>
    </bk>
    <bk>
      <rc t="2" v="28303"/>
    </bk>
    <bk>
      <rc t="2" v="28304"/>
    </bk>
    <bk>
      <rc t="2" v="28305"/>
    </bk>
    <bk>
      <rc t="2" v="28306"/>
    </bk>
    <bk>
      <rc t="2" v="28307"/>
    </bk>
    <bk>
      <rc t="2" v="28308"/>
    </bk>
    <bk>
      <rc t="2" v="28309"/>
    </bk>
    <bk>
      <rc t="2" v="28310"/>
    </bk>
    <bk>
      <rc t="2" v="28311"/>
    </bk>
    <bk>
      <rc t="2" v="28312"/>
    </bk>
    <bk>
      <rc t="2" v="28313"/>
    </bk>
    <bk>
      <rc t="2" v="28314"/>
    </bk>
    <bk>
      <rc t="2" v="28315"/>
    </bk>
    <bk>
      <rc t="2" v="28316"/>
    </bk>
    <bk>
      <rc t="2" v="28317"/>
    </bk>
    <bk>
      <rc t="2" v="28318"/>
    </bk>
    <bk>
      <rc t="2" v="28319"/>
    </bk>
    <bk>
      <rc t="2" v="28320"/>
    </bk>
    <bk>
      <rc t="2" v="28321"/>
    </bk>
    <bk>
      <rc t="2" v="28322"/>
    </bk>
    <bk>
      <rc t="2" v="28323"/>
    </bk>
    <bk>
      <rc t="2" v="28324"/>
    </bk>
    <bk>
      <rc t="2" v="28325"/>
    </bk>
    <bk>
      <rc t="2" v="28326"/>
    </bk>
    <bk>
      <rc t="2" v="28327"/>
    </bk>
    <bk>
      <rc t="2" v="28328"/>
    </bk>
    <bk>
      <rc t="2" v="28329"/>
    </bk>
    <bk>
      <rc t="2" v="28330"/>
    </bk>
    <bk>
      <rc t="2" v="28331"/>
    </bk>
    <bk>
      <rc t="2" v="28332"/>
    </bk>
    <bk>
      <rc t="2" v="28333"/>
    </bk>
    <bk>
      <rc t="2" v="28334"/>
    </bk>
    <bk>
      <rc t="2" v="28335"/>
    </bk>
    <bk>
      <rc t="2" v="28336"/>
    </bk>
    <bk>
      <rc t="2" v="28337"/>
    </bk>
    <bk>
      <rc t="2" v="28338"/>
    </bk>
    <bk>
      <rc t="2" v="28339"/>
    </bk>
    <bk>
      <rc t="2" v="28340"/>
    </bk>
    <bk>
      <rc t="2" v="28341"/>
    </bk>
    <bk>
      <rc t="2" v="28342"/>
    </bk>
    <bk>
      <rc t="2" v="28343"/>
    </bk>
    <bk>
      <rc t="2" v="28344"/>
    </bk>
    <bk>
      <rc t="2" v="28345"/>
    </bk>
    <bk>
      <rc t="2" v="28346"/>
    </bk>
    <bk>
      <rc t="2" v="28347"/>
    </bk>
    <bk>
      <rc t="2" v="28348"/>
    </bk>
    <bk>
      <rc t="2" v="28349"/>
    </bk>
    <bk>
      <rc t="2" v="28350"/>
    </bk>
    <bk>
      <rc t="2" v="28351"/>
    </bk>
    <bk>
      <rc t="2" v="28352"/>
    </bk>
    <bk>
      <rc t="2" v="28353"/>
    </bk>
    <bk>
      <rc t="2" v="28354"/>
    </bk>
    <bk>
      <rc t="2" v="28355"/>
    </bk>
    <bk>
      <rc t="2" v="28356"/>
    </bk>
    <bk>
      <rc t="2" v="28357"/>
    </bk>
    <bk>
      <rc t="2" v="28358"/>
    </bk>
    <bk>
      <rc t="2" v="28359"/>
    </bk>
    <bk>
      <rc t="2" v="28360"/>
    </bk>
    <bk>
      <rc t="2" v="28361"/>
    </bk>
    <bk>
      <rc t="2" v="28362"/>
    </bk>
    <bk>
      <rc t="2" v="28363"/>
    </bk>
    <bk>
      <rc t="2" v="28364"/>
    </bk>
    <bk>
      <rc t="2" v="28365"/>
    </bk>
    <bk>
      <rc t="2" v="28366"/>
    </bk>
    <bk>
      <rc t="2" v="28367"/>
    </bk>
    <bk>
      <rc t="2" v="28368"/>
    </bk>
    <bk>
      <rc t="2" v="28369"/>
    </bk>
    <bk>
      <rc t="2" v="28370"/>
    </bk>
    <bk>
      <rc t="2" v="28371"/>
    </bk>
    <bk>
      <rc t="2" v="28372"/>
    </bk>
    <bk>
      <rc t="2" v="28373"/>
    </bk>
    <bk>
      <rc t="2" v="28374"/>
    </bk>
    <bk>
      <rc t="2" v="28375"/>
    </bk>
    <bk>
      <rc t="2" v="28376"/>
    </bk>
    <bk>
      <rc t="2" v="28377"/>
    </bk>
    <bk>
      <rc t="2" v="28378"/>
    </bk>
    <bk>
      <rc t="2" v="28379"/>
    </bk>
    <bk>
      <rc t="2" v="28380"/>
    </bk>
    <bk>
      <rc t="2" v="28381"/>
    </bk>
    <bk>
      <rc t="2" v="28382"/>
    </bk>
    <bk>
      <rc t="2" v="28383"/>
    </bk>
    <bk>
      <rc t="2" v="28384"/>
    </bk>
    <bk>
      <rc t="2" v="28385"/>
    </bk>
    <bk>
      <rc t="2" v="28386"/>
    </bk>
    <bk>
      <rc t="2" v="28387"/>
    </bk>
    <bk>
      <rc t="2" v="28388"/>
    </bk>
    <bk>
      <rc t="2" v="28389"/>
    </bk>
    <bk>
      <rc t="2" v="28390"/>
    </bk>
    <bk>
      <rc t="2" v="28391"/>
    </bk>
    <bk>
      <rc t="2" v="28392"/>
    </bk>
    <bk>
      <rc t="2" v="28393"/>
    </bk>
    <bk>
      <rc t="2" v="28394"/>
    </bk>
    <bk>
      <rc t="2" v="28395"/>
    </bk>
    <bk>
      <rc t="2" v="28396"/>
    </bk>
    <bk>
      <rc t="2" v="28397"/>
    </bk>
    <bk>
      <rc t="2" v="28398"/>
    </bk>
    <bk>
      <rc t="2" v="28399"/>
    </bk>
    <bk>
      <rc t="2" v="28400"/>
    </bk>
    <bk>
      <rc t="2" v="28401"/>
    </bk>
    <bk>
      <rc t="2" v="28402"/>
    </bk>
    <bk>
      <rc t="2" v="28403"/>
    </bk>
    <bk>
      <rc t="2" v="28404"/>
    </bk>
    <bk>
      <rc t="2" v="28405"/>
    </bk>
    <bk>
      <rc t="2" v="28406"/>
    </bk>
    <bk>
      <rc t="2" v="28407"/>
    </bk>
    <bk>
      <rc t="2" v="28408"/>
    </bk>
    <bk>
      <rc t="2" v="28409"/>
    </bk>
    <bk>
      <rc t="2" v="28410"/>
    </bk>
    <bk>
      <rc t="2" v="28411"/>
    </bk>
    <bk>
      <rc t="2" v="28412"/>
    </bk>
    <bk>
      <rc t="2" v="28413"/>
    </bk>
    <bk>
      <rc t="2" v="28414"/>
    </bk>
    <bk>
      <rc t="2" v="28415"/>
    </bk>
    <bk>
      <rc t="2" v="28416"/>
    </bk>
    <bk>
      <rc t="2" v="28417"/>
    </bk>
    <bk>
      <rc t="2" v="28418"/>
    </bk>
    <bk>
      <rc t="2" v="28419"/>
    </bk>
    <bk>
      <rc t="2" v="28420"/>
    </bk>
    <bk>
      <rc t="2" v="28421"/>
    </bk>
    <bk>
      <rc t="2" v="28422"/>
    </bk>
    <bk>
      <rc t="2" v="28423"/>
    </bk>
    <bk>
      <rc t="2" v="28424"/>
    </bk>
    <bk>
      <rc t="2" v="28425"/>
    </bk>
    <bk>
      <rc t="2" v="28426"/>
    </bk>
    <bk>
      <rc t="2" v="28427"/>
    </bk>
    <bk>
      <rc t="2" v="28428"/>
    </bk>
    <bk>
      <rc t="2" v="28429"/>
    </bk>
    <bk>
      <rc t="2" v="28430"/>
    </bk>
    <bk>
      <rc t="2" v="28431"/>
    </bk>
    <bk>
      <rc t="2" v="28432"/>
    </bk>
    <bk>
      <rc t="2" v="28433"/>
    </bk>
    <bk>
      <rc t="2" v="28434"/>
    </bk>
    <bk>
      <rc t="2" v="28435"/>
    </bk>
    <bk>
      <rc t="2" v="28436"/>
    </bk>
    <bk>
      <rc t="2" v="28437"/>
    </bk>
    <bk>
      <rc t="2" v="28438"/>
    </bk>
    <bk>
      <rc t="2" v="28439"/>
    </bk>
    <bk>
      <rc t="2" v="28440"/>
    </bk>
    <bk>
      <rc t="2" v="28441"/>
    </bk>
    <bk>
      <rc t="2" v="28442"/>
    </bk>
    <bk>
      <rc t="2" v="28443"/>
    </bk>
    <bk>
      <rc t="2" v="28444"/>
    </bk>
    <bk>
      <rc t="2" v="28445"/>
    </bk>
    <bk>
      <rc t="2" v="28446"/>
    </bk>
    <bk>
      <rc t="2" v="28447"/>
    </bk>
    <bk>
      <rc t="2" v="28448"/>
    </bk>
    <bk>
      <rc t="2" v="28449"/>
    </bk>
    <bk>
      <rc t="2" v="28450"/>
    </bk>
    <bk>
      <rc t="2" v="28451"/>
    </bk>
    <bk>
      <rc t="2" v="28452"/>
    </bk>
    <bk>
      <rc t="2" v="28453"/>
    </bk>
    <bk>
      <rc t="2" v="28454"/>
    </bk>
    <bk>
      <rc t="2" v="28455"/>
    </bk>
    <bk>
      <rc t="2" v="28456"/>
    </bk>
    <bk>
      <rc t="2" v="28457"/>
    </bk>
    <bk>
      <rc t="2" v="28458"/>
    </bk>
    <bk>
      <rc t="2" v="28459"/>
    </bk>
    <bk>
      <rc t="2" v="28460"/>
    </bk>
    <bk>
      <rc t="2" v="28461"/>
    </bk>
    <bk>
      <rc t="2" v="28462"/>
    </bk>
    <bk>
      <rc t="2" v="28463"/>
    </bk>
    <bk>
      <rc t="2" v="28464"/>
    </bk>
    <bk>
      <rc t="2" v="28465"/>
    </bk>
    <bk>
      <rc t="2" v="28466"/>
    </bk>
    <bk>
      <rc t="2" v="28467"/>
    </bk>
    <bk>
      <rc t="2" v="28468"/>
    </bk>
    <bk>
      <rc t="2" v="28469"/>
    </bk>
    <bk>
      <rc t="2" v="28470"/>
    </bk>
    <bk>
      <rc t="2" v="28471"/>
    </bk>
    <bk>
      <rc t="2" v="28472"/>
    </bk>
    <bk>
      <rc t="2" v="28473"/>
    </bk>
    <bk>
      <rc t="2" v="28474"/>
    </bk>
    <bk>
      <rc t="2" v="28475"/>
    </bk>
    <bk>
      <rc t="2" v="28476"/>
    </bk>
    <bk>
      <rc t="2" v="28477"/>
    </bk>
    <bk>
      <rc t="2" v="28478"/>
    </bk>
    <bk>
      <rc t="2" v="28479"/>
    </bk>
    <bk>
      <rc t="2" v="28480"/>
    </bk>
    <bk>
      <rc t="2" v="28481"/>
    </bk>
    <bk>
      <rc t="2" v="28482"/>
    </bk>
    <bk>
      <rc t="2" v="28483"/>
    </bk>
    <bk>
      <rc t="2" v="28484"/>
    </bk>
    <bk>
      <rc t="2" v="28485"/>
    </bk>
    <bk>
      <rc t="2" v="28486"/>
    </bk>
    <bk>
      <rc t="2" v="28487"/>
    </bk>
    <bk>
      <rc t="2" v="28488"/>
    </bk>
    <bk>
      <rc t="2" v="28489"/>
    </bk>
    <bk>
      <rc t="2" v="28490"/>
    </bk>
    <bk>
      <rc t="2" v="28491"/>
    </bk>
    <bk>
      <rc t="2" v="28492"/>
    </bk>
    <bk>
      <rc t="2" v="28493"/>
    </bk>
    <bk>
      <rc t="2" v="28494"/>
    </bk>
    <bk>
      <rc t="2" v="28495"/>
    </bk>
    <bk>
      <rc t="2" v="28496"/>
    </bk>
    <bk>
      <rc t="2" v="28497"/>
    </bk>
    <bk>
      <rc t="2" v="28498"/>
    </bk>
    <bk>
      <rc t="2" v="28499"/>
    </bk>
    <bk>
      <rc t="2" v="28500"/>
    </bk>
    <bk>
      <rc t="2" v="28501"/>
    </bk>
    <bk>
      <rc t="2" v="28502"/>
    </bk>
    <bk>
      <rc t="2" v="28503"/>
    </bk>
    <bk>
      <rc t="2" v="28504"/>
    </bk>
    <bk>
      <rc t="2" v="28505"/>
    </bk>
    <bk>
      <rc t="2" v="28506"/>
    </bk>
    <bk>
      <rc t="2" v="28507"/>
    </bk>
    <bk>
      <rc t="2" v="28508"/>
    </bk>
    <bk>
      <rc t="2" v="28509"/>
    </bk>
    <bk>
      <rc t="2" v="28510"/>
    </bk>
    <bk>
      <rc t="2" v="28511"/>
    </bk>
    <bk>
      <rc t="2" v="28512"/>
    </bk>
    <bk>
      <rc t="2" v="28513"/>
    </bk>
    <bk>
      <rc t="2" v="28514"/>
    </bk>
    <bk>
      <rc t="2" v="28515"/>
    </bk>
    <bk>
      <rc t="2" v="28516"/>
    </bk>
    <bk>
      <rc t="2" v="28517"/>
    </bk>
    <bk>
      <rc t="2" v="28518"/>
    </bk>
    <bk>
      <rc t="2" v="28519"/>
    </bk>
    <bk>
      <rc t="2" v="28520"/>
    </bk>
    <bk>
      <rc t="2" v="28521"/>
    </bk>
    <bk>
      <rc t="2" v="28522"/>
    </bk>
    <bk>
      <rc t="2" v="28523"/>
    </bk>
    <bk>
      <rc t="2" v="28524"/>
    </bk>
    <bk>
      <rc t="2" v="28525"/>
    </bk>
    <bk>
      <rc t="2" v="28526"/>
    </bk>
    <bk>
      <rc t="2" v="28527"/>
    </bk>
    <bk>
      <rc t="2" v="28528"/>
    </bk>
    <bk>
      <rc t="2" v="28529"/>
    </bk>
    <bk>
      <rc t="2" v="28530"/>
    </bk>
    <bk>
      <rc t="2" v="28531"/>
    </bk>
    <bk>
      <rc t="2" v="28532"/>
    </bk>
    <bk>
      <rc t="2" v="28533"/>
    </bk>
    <bk>
      <rc t="2" v="28534"/>
    </bk>
    <bk>
      <rc t="2" v="28535"/>
    </bk>
    <bk>
      <rc t="2" v="28536"/>
    </bk>
    <bk>
      <rc t="2" v="28537"/>
    </bk>
    <bk>
      <rc t="2" v="28538"/>
    </bk>
    <bk>
      <rc t="2" v="28539"/>
    </bk>
    <bk>
      <rc t="2" v="28540"/>
    </bk>
    <bk>
      <rc t="2" v="28541"/>
    </bk>
    <bk>
      <rc t="2" v="28542"/>
    </bk>
    <bk>
      <rc t="2" v="28543"/>
    </bk>
    <bk>
      <rc t="2" v="28544"/>
    </bk>
    <bk>
      <rc t="2" v="28545"/>
    </bk>
    <bk>
      <rc t="2" v="28546"/>
    </bk>
    <bk>
      <rc t="2" v="28547"/>
    </bk>
    <bk>
      <rc t="2" v="28548"/>
    </bk>
    <bk>
      <rc t="2" v="28549"/>
    </bk>
    <bk>
      <rc t="2" v="28550"/>
    </bk>
    <bk>
      <rc t="2" v="28551"/>
    </bk>
    <bk>
      <rc t="2" v="28552"/>
    </bk>
    <bk>
      <rc t="2" v="28553"/>
    </bk>
    <bk>
      <rc t="2" v="28554"/>
    </bk>
    <bk>
      <rc t="2" v="28555"/>
    </bk>
    <bk>
      <rc t="2" v="28556"/>
    </bk>
    <bk>
      <rc t="2" v="28557"/>
    </bk>
    <bk>
      <rc t="2" v="28558"/>
    </bk>
    <bk>
      <rc t="2" v="28559"/>
    </bk>
    <bk>
      <rc t="2" v="28560"/>
    </bk>
    <bk>
      <rc t="2" v="28561"/>
    </bk>
    <bk>
      <rc t="2" v="28562"/>
    </bk>
    <bk>
      <rc t="2" v="28563"/>
    </bk>
    <bk>
      <rc t="2" v="28564"/>
    </bk>
    <bk>
      <rc t="2" v="28565"/>
    </bk>
    <bk>
      <rc t="2" v="28566"/>
    </bk>
    <bk>
      <rc t="2" v="28567"/>
    </bk>
    <bk>
      <rc t="2" v="28568"/>
    </bk>
    <bk>
      <rc t="2" v="28569"/>
    </bk>
    <bk>
      <rc t="2" v="28570"/>
    </bk>
    <bk>
      <rc t="2" v="28571"/>
    </bk>
    <bk>
      <rc t="2" v="28572"/>
    </bk>
    <bk>
      <rc t="2" v="28573"/>
    </bk>
    <bk>
      <rc t="2" v="28574"/>
    </bk>
    <bk>
      <rc t="2" v="28575"/>
    </bk>
    <bk>
      <rc t="2" v="28576"/>
    </bk>
    <bk>
      <rc t="2" v="28577"/>
    </bk>
    <bk>
      <rc t="2" v="28578"/>
    </bk>
    <bk>
      <rc t="2" v="28579"/>
    </bk>
    <bk>
      <rc t="2" v="28580"/>
    </bk>
    <bk>
      <rc t="2" v="28581"/>
    </bk>
    <bk>
      <rc t="2" v="28582"/>
    </bk>
    <bk>
      <rc t="2" v="28583"/>
    </bk>
    <bk>
      <rc t="2" v="28584"/>
    </bk>
    <bk>
      <rc t="2" v="28585"/>
    </bk>
    <bk>
      <rc t="2" v="28586"/>
    </bk>
    <bk>
      <rc t="2" v="28587"/>
    </bk>
    <bk>
      <rc t="2" v="28588"/>
    </bk>
    <bk>
      <rc t="2" v="28589"/>
    </bk>
    <bk>
      <rc t="2" v="28590"/>
    </bk>
    <bk>
      <rc t="2" v="28591"/>
    </bk>
    <bk>
      <rc t="2" v="28592"/>
    </bk>
    <bk>
      <rc t="2" v="28593"/>
    </bk>
    <bk>
      <rc t="2" v="28594"/>
    </bk>
    <bk>
      <rc t="2" v="28595"/>
    </bk>
    <bk>
      <rc t="2" v="28596"/>
    </bk>
    <bk>
      <rc t="2" v="28597"/>
    </bk>
    <bk>
      <rc t="2" v="28598"/>
    </bk>
    <bk>
      <rc t="2" v="28599"/>
    </bk>
    <bk>
      <rc t="2" v="28600"/>
    </bk>
    <bk>
      <rc t="2" v="28601"/>
    </bk>
    <bk>
      <rc t="2" v="28602"/>
    </bk>
    <bk>
      <rc t="2" v="28603"/>
    </bk>
    <bk>
      <rc t="2" v="28604"/>
    </bk>
    <bk>
      <rc t="2" v="28605"/>
    </bk>
    <bk>
      <rc t="2" v="28606"/>
    </bk>
    <bk>
      <rc t="2" v="28607"/>
    </bk>
    <bk>
      <rc t="2" v="28608"/>
    </bk>
    <bk>
      <rc t="2" v="28609"/>
    </bk>
    <bk>
      <rc t="2" v="28610"/>
    </bk>
    <bk>
      <rc t="2" v="28611"/>
    </bk>
    <bk>
      <rc t="2" v="28612"/>
    </bk>
    <bk>
      <rc t="2" v="28613"/>
    </bk>
    <bk>
      <rc t="2" v="28614"/>
    </bk>
    <bk>
      <rc t="2" v="28615"/>
    </bk>
    <bk>
      <rc t="2" v="28616"/>
    </bk>
    <bk>
      <rc t="2" v="28617"/>
    </bk>
    <bk>
      <rc t="2" v="28618"/>
    </bk>
    <bk>
      <rc t="2" v="28619"/>
    </bk>
    <bk>
      <rc t="2" v="28620"/>
    </bk>
    <bk>
      <rc t="2" v="28621"/>
    </bk>
    <bk>
      <rc t="2" v="28622"/>
    </bk>
    <bk>
      <rc t="2" v="28623"/>
    </bk>
    <bk>
      <rc t="2" v="28624"/>
    </bk>
    <bk>
      <rc t="2" v="28625"/>
    </bk>
    <bk>
      <rc t="2" v="28626"/>
    </bk>
    <bk>
      <rc t="2" v="28627"/>
    </bk>
    <bk>
      <rc t="2" v="28628"/>
    </bk>
    <bk>
      <rc t="2" v="28629"/>
    </bk>
    <bk>
      <rc t="2" v="28630"/>
    </bk>
    <bk>
      <rc t="2" v="28631"/>
    </bk>
    <bk>
      <rc t="2" v="28632"/>
    </bk>
    <bk>
      <rc t="2" v="28633"/>
    </bk>
    <bk>
      <rc t="2" v="28634"/>
    </bk>
    <bk>
      <rc t="2" v="28635"/>
    </bk>
    <bk>
      <rc t="2" v="28636"/>
    </bk>
    <bk>
      <rc t="2" v="28637"/>
    </bk>
    <bk>
      <rc t="2" v="28638"/>
    </bk>
    <bk>
      <rc t="2" v="28639"/>
    </bk>
    <bk>
      <rc t="2" v="28640"/>
    </bk>
    <bk>
      <rc t="2" v="28641"/>
    </bk>
    <bk>
      <rc t="2" v="28642"/>
    </bk>
    <bk>
      <rc t="2" v="28643"/>
    </bk>
    <bk>
      <rc t="2" v="28644"/>
    </bk>
    <bk>
      <rc t="2" v="28645"/>
    </bk>
    <bk>
      <rc t="2" v="28646"/>
    </bk>
    <bk>
      <rc t="2" v="28647"/>
    </bk>
    <bk>
      <rc t="2" v="28648"/>
    </bk>
    <bk>
      <rc t="2" v="28649"/>
    </bk>
    <bk>
      <rc t="2" v="28650"/>
    </bk>
    <bk>
      <rc t="2" v="28651"/>
    </bk>
    <bk>
      <rc t="2" v="28652"/>
    </bk>
    <bk>
      <rc t="2" v="28653"/>
    </bk>
    <bk>
      <rc t="2" v="28654"/>
    </bk>
    <bk>
      <rc t="2" v="28655"/>
    </bk>
    <bk>
      <rc t="2" v="28656"/>
    </bk>
    <bk>
      <rc t="2" v="28657"/>
    </bk>
    <bk>
      <rc t="2" v="28658"/>
    </bk>
    <bk>
      <rc t="2" v="28659"/>
    </bk>
    <bk>
      <rc t="2" v="28660"/>
    </bk>
    <bk>
      <rc t="2" v="28661"/>
    </bk>
    <bk>
      <rc t="2" v="28662"/>
    </bk>
    <bk>
      <rc t="2" v="28663"/>
    </bk>
    <bk>
      <rc t="2" v="28664"/>
    </bk>
    <bk>
      <rc t="2" v="28665"/>
    </bk>
    <bk>
      <rc t="2" v="28666"/>
    </bk>
    <bk>
      <rc t="2" v="28667"/>
    </bk>
    <bk>
      <rc t="2" v="28668"/>
    </bk>
    <bk>
      <rc t="2" v="28669"/>
    </bk>
    <bk>
      <rc t="2" v="28670"/>
    </bk>
    <bk>
      <rc t="2" v="28671"/>
    </bk>
    <bk>
      <rc t="2" v="28672"/>
    </bk>
    <bk>
      <rc t="2" v="28673"/>
    </bk>
    <bk>
      <rc t="2" v="28674"/>
    </bk>
    <bk>
      <rc t="2" v="28675"/>
    </bk>
    <bk>
      <rc t="2" v="28676"/>
    </bk>
    <bk>
      <rc t="2" v="28677"/>
    </bk>
    <bk>
      <rc t="2" v="28678"/>
    </bk>
    <bk>
      <rc t="2" v="28679"/>
    </bk>
    <bk>
      <rc t="2" v="28680"/>
    </bk>
    <bk>
      <rc t="2" v="28681"/>
    </bk>
    <bk>
      <rc t="2" v="28682"/>
    </bk>
    <bk>
      <rc t="2" v="28683"/>
    </bk>
    <bk>
      <rc t="2" v="28684"/>
    </bk>
    <bk>
      <rc t="2" v="28685"/>
    </bk>
    <bk>
      <rc t="2" v="28686"/>
    </bk>
    <bk>
      <rc t="2" v="28687"/>
    </bk>
    <bk>
      <rc t="2" v="28688"/>
    </bk>
    <bk>
      <rc t="2" v="28689"/>
    </bk>
    <bk>
      <rc t="2" v="28690"/>
    </bk>
    <bk>
      <rc t="2" v="28691"/>
    </bk>
    <bk>
      <rc t="2" v="28692"/>
    </bk>
    <bk>
      <rc t="2" v="28693"/>
    </bk>
    <bk>
      <rc t="2" v="28694"/>
    </bk>
    <bk>
      <rc t="2" v="28695"/>
    </bk>
    <bk>
      <rc t="2" v="28696"/>
    </bk>
    <bk>
      <rc t="2" v="28697"/>
    </bk>
    <bk>
      <rc t="2" v="28698"/>
    </bk>
    <bk>
      <rc t="2" v="28699"/>
    </bk>
    <bk>
      <rc t="2" v="28700"/>
    </bk>
    <bk>
      <rc t="2" v="28701"/>
    </bk>
    <bk>
      <rc t="2" v="28702"/>
    </bk>
    <bk>
      <rc t="2" v="28703"/>
    </bk>
    <bk>
      <rc t="2" v="28704"/>
    </bk>
    <bk>
      <rc t="2" v="28705"/>
    </bk>
    <bk>
      <rc t="2" v="28706"/>
    </bk>
    <bk>
      <rc t="2" v="28707"/>
    </bk>
    <bk>
      <rc t="2" v="28708"/>
    </bk>
    <bk>
      <rc t="2" v="28709"/>
    </bk>
    <bk>
      <rc t="2" v="28710"/>
    </bk>
    <bk>
      <rc t="2" v="28711"/>
    </bk>
    <bk>
      <rc t="2" v="28712"/>
    </bk>
    <bk>
      <rc t="2" v="28713"/>
    </bk>
    <bk>
      <rc t="2" v="28714"/>
    </bk>
    <bk>
      <rc t="2" v="28715"/>
    </bk>
    <bk>
      <rc t="2" v="28716"/>
    </bk>
    <bk>
      <rc t="2" v="28717"/>
    </bk>
    <bk>
      <rc t="2" v="28718"/>
    </bk>
    <bk>
      <rc t="2" v="28719"/>
    </bk>
    <bk>
      <rc t="2" v="28720"/>
    </bk>
    <bk>
      <rc t="2" v="28721"/>
    </bk>
    <bk>
      <rc t="2" v="28722"/>
    </bk>
    <bk>
      <rc t="2" v="28723"/>
    </bk>
    <bk>
      <rc t="2" v="28724"/>
    </bk>
    <bk>
      <rc t="2" v="28725"/>
    </bk>
    <bk>
      <rc t="2" v="28726"/>
    </bk>
    <bk>
      <rc t="2" v="28727"/>
    </bk>
    <bk>
      <rc t="2" v="28728"/>
    </bk>
    <bk>
      <rc t="2" v="28729"/>
    </bk>
    <bk>
      <rc t="2" v="28730"/>
    </bk>
    <bk>
      <rc t="2" v="28731"/>
    </bk>
    <bk>
      <rc t="2" v="28732"/>
    </bk>
    <bk>
      <rc t="2" v="28733"/>
    </bk>
    <bk>
      <rc t="2" v="28734"/>
    </bk>
    <bk>
      <rc t="2" v="28735"/>
    </bk>
    <bk>
      <rc t="2" v="28736"/>
    </bk>
    <bk>
      <rc t="2" v="28737"/>
    </bk>
    <bk>
      <rc t="2" v="28738"/>
    </bk>
    <bk>
      <rc t="2" v="28739"/>
    </bk>
    <bk>
      <rc t="2" v="28740"/>
    </bk>
    <bk>
      <rc t="2" v="28741"/>
    </bk>
    <bk>
      <rc t="2" v="28742"/>
    </bk>
    <bk>
      <rc t="2" v="28743"/>
    </bk>
    <bk>
      <rc t="2" v="28744"/>
    </bk>
    <bk>
      <rc t="2" v="28745"/>
    </bk>
    <bk>
      <rc t="2" v="28746"/>
    </bk>
    <bk>
      <rc t="2" v="28747"/>
    </bk>
    <bk>
      <rc t="2" v="28748"/>
    </bk>
    <bk>
      <rc t="2" v="28749"/>
    </bk>
    <bk>
      <rc t="2" v="28750"/>
    </bk>
    <bk>
      <rc t="2" v="28751"/>
    </bk>
    <bk>
      <rc t="2" v="28752"/>
    </bk>
    <bk>
      <rc t="2" v="28753"/>
    </bk>
    <bk>
      <rc t="2" v="28754"/>
    </bk>
    <bk>
      <rc t="2" v="28755"/>
    </bk>
    <bk>
      <rc t="2" v="28756"/>
    </bk>
    <bk>
      <rc t="2" v="28757"/>
    </bk>
    <bk>
      <rc t="2" v="28758"/>
    </bk>
    <bk>
      <rc t="2" v="28759"/>
    </bk>
    <bk>
      <rc t="2" v="28760"/>
    </bk>
    <bk>
      <rc t="2" v="28761"/>
    </bk>
    <bk>
      <rc t="2" v="28762"/>
    </bk>
    <bk>
      <rc t="2" v="28763"/>
    </bk>
    <bk>
      <rc t="2" v="28764"/>
    </bk>
    <bk>
      <rc t="2" v="28765"/>
    </bk>
    <bk>
      <rc t="2" v="28766"/>
    </bk>
    <bk>
      <rc t="2" v="28767"/>
    </bk>
    <bk>
      <rc t="2" v="28768"/>
    </bk>
    <bk>
      <rc t="2" v="28769"/>
    </bk>
    <bk>
      <rc t="2" v="28770"/>
    </bk>
    <bk>
      <rc t="2" v="28771"/>
    </bk>
    <bk>
      <rc t="2" v="28772"/>
    </bk>
    <bk>
      <rc t="2" v="28773"/>
    </bk>
    <bk>
      <rc t="2" v="28774"/>
    </bk>
    <bk>
      <rc t="2" v="28775"/>
    </bk>
    <bk>
      <rc t="2" v="28776"/>
    </bk>
    <bk>
      <rc t="2" v="28777"/>
    </bk>
    <bk>
      <rc t="2" v="28778"/>
    </bk>
    <bk>
      <rc t="2" v="28779"/>
    </bk>
    <bk>
      <rc t="2" v="28780"/>
    </bk>
    <bk>
      <rc t="2" v="28781"/>
    </bk>
    <bk>
      <rc t="2" v="28782"/>
    </bk>
    <bk>
      <rc t="2" v="28783"/>
    </bk>
    <bk>
      <rc t="2" v="28784"/>
    </bk>
    <bk>
      <rc t="2" v="28785"/>
    </bk>
    <bk>
      <rc t="2" v="28786"/>
    </bk>
    <bk>
      <rc t="2" v="28787"/>
    </bk>
    <bk>
      <rc t="2" v="28788"/>
    </bk>
    <bk>
      <rc t="2" v="28789"/>
    </bk>
    <bk>
      <rc t="2" v="28790"/>
    </bk>
    <bk>
      <rc t="2" v="28791"/>
    </bk>
    <bk>
      <rc t="2" v="28792"/>
    </bk>
    <bk>
      <rc t="2" v="28793"/>
    </bk>
    <bk>
      <rc t="2" v="28794"/>
    </bk>
    <bk>
      <rc t="2" v="28795"/>
    </bk>
    <bk>
      <rc t="2" v="28796"/>
    </bk>
    <bk>
      <rc t="2" v="28797"/>
    </bk>
    <bk>
      <rc t="2" v="28798"/>
    </bk>
    <bk>
      <rc t="2" v="28799"/>
    </bk>
    <bk>
      <rc t="2" v="28800"/>
    </bk>
    <bk>
      <rc t="2" v="28801"/>
    </bk>
    <bk>
      <rc t="2" v="28802"/>
    </bk>
    <bk>
      <rc t="2" v="28803"/>
    </bk>
    <bk>
      <rc t="2" v="28804"/>
    </bk>
    <bk>
      <rc t="2" v="28805"/>
    </bk>
    <bk>
      <rc t="2" v="28806"/>
    </bk>
    <bk>
      <rc t="2" v="28807"/>
    </bk>
    <bk>
      <rc t="2" v="28808"/>
    </bk>
    <bk>
      <rc t="2" v="28809"/>
    </bk>
    <bk>
      <rc t="2" v="28810"/>
    </bk>
    <bk>
      <rc t="2" v="28811"/>
    </bk>
    <bk>
      <rc t="2" v="28812"/>
    </bk>
    <bk>
      <rc t="2" v="28813"/>
    </bk>
    <bk>
      <rc t="2" v="28814"/>
    </bk>
    <bk>
      <rc t="2" v="28815"/>
    </bk>
    <bk>
      <rc t="2" v="28816"/>
    </bk>
    <bk>
      <rc t="2" v="28817"/>
    </bk>
    <bk>
      <rc t="2" v="28818"/>
    </bk>
    <bk>
      <rc t="2" v="28819"/>
    </bk>
    <bk>
      <rc t="2" v="28820"/>
    </bk>
    <bk>
      <rc t="2" v="28821"/>
    </bk>
    <bk>
      <rc t="2" v="28822"/>
    </bk>
    <bk>
      <rc t="2" v="28823"/>
    </bk>
    <bk>
      <rc t="2" v="28824"/>
    </bk>
    <bk>
      <rc t="2" v="28825"/>
    </bk>
    <bk>
      <rc t="2" v="28826"/>
    </bk>
    <bk>
      <rc t="2" v="28827"/>
    </bk>
    <bk>
      <rc t="2" v="28828"/>
    </bk>
    <bk>
      <rc t="2" v="28829"/>
    </bk>
    <bk>
      <rc t="2" v="28830"/>
    </bk>
    <bk>
      <rc t="2" v="28831"/>
    </bk>
    <bk>
      <rc t="2" v="28832"/>
    </bk>
    <bk>
      <rc t="2" v="28833"/>
    </bk>
    <bk>
      <rc t="2" v="28834"/>
    </bk>
    <bk>
      <rc t="2" v="28835"/>
    </bk>
    <bk>
      <rc t="2" v="28836"/>
    </bk>
    <bk>
      <rc t="2" v="28837"/>
    </bk>
    <bk>
      <rc t="2" v="28838"/>
    </bk>
    <bk>
      <rc t="2" v="28839"/>
    </bk>
    <bk>
      <rc t="2" v="28840"/>
    </bk>
    <bk>
      <rc t="2" v="28841"/>
    </bk>
    <bk>
      <rc t="2" v="28842"/>
    </bk>
    <bk>
      <rc t="2" v="28843"/>
    </bk>
    <bk>
      <rc t="2" v="28844"/>
    </bk>
    <bk>
      <rc t="2" v="28845"/>
    </bk>
    <bk>
      <rc t="2" v="28846"/>
    </bk>
    <bk>
      <rc t="2" v="28847"/>
    </bk>
    <bk>
      <rc t="2" v="28848"/>
    </bk>
    <bk>
      <rc t="2" v="28849"/>
    </bk>
    <bk>
      <rc t="2" v="28850"/>
    </bk>
    <bk>
      <rc t="2" v="28851"/>
    </bk>
    <bk>
      <rc t="2" v="28852"/>
    </bk>
    <bk>
      <rc t="2" v="28853"/>
    </bk>
    <bk>
      <rc t="2" v="28854"/>
    </bk>
    <bk>
      <rc t="2" v="28855"/>
    </bk>
    <bk>
      <rc t="2" v="28856"/>
    </bk>
    <bk>
      <rc t="2" v="28857"/>
    </bk>
    <bk>
      <rc t="2" v="28858"/>
    </bk>
    <bk>
      <rc t="2" v="28859"/>
    </bk>
    <bk>
      <rc t="2" v="28860"/>
    </bk>
    <bk>
      <rc t="2" v="28861"/>
    </bk>
    <bk>
      <rc t="2" v="28862"/>
    </bk>
    <bk>
      <rc t="2" v="28863"/>
    </bk>
    <bk>
      <rc t="2" v="28864"/>
    </bk>
    <bk>
      <rc t="2" v="28865"/>
    </bk>
    <bk>
      <rc t="2" v="28866"/>
    </bk>
    <bk>
      <rc t="2" v="28867"/>
    </bk>
    <bk>
      <rc t="2" v="28868"/>
    </bk>
    <bk>
      <rc t="2" v="28869"/>
    </bk>
    <bk>
      <rc t="2" v="28870"/>
    </bk>
    <bk>
      <rc t="2" v="28871"/>
    </bk>
    <bk>
      <rc t="2" v="28872"/>
    </bk>
    <bk>
      <rc t="2" v="28873"/>
    </bk>
    <bk>
      <rc t="2" v="28874"/>
    </bk>
    <bk>
      <rc t="2" v="28875"/>
    </bk>
    <bk>
      <rc t="2" v="28876"/>
    </bk>
    <bk>
      <rc t="2" v="28877"/>
    </bk>
    <bk>
      <rc t="2" v="28878"/>
    </bk>
    <bk>
      <rc t="2" v="28879"/>
    </bk>
    <bk>
      <rc t="2" v="28880"/>
    </bk>
    <bk>
      <rc t="2" v="28881"/>
    </bk>
    <bk>
      <rc t="2" v="28882"/>
    </bk>
    <bk>
      <rc t="2" v="28883"/>
    </bk>
    <bk>
      <rc t="2" v="28884"/>
    </bk>
    <bk>
      <rc t="2" v="28885"/>
    </bk>
    <bk>
      <rc t="2" v="28886"/>
    </bk>
    <bk>
      <rc t="2" v="28887"/>
    </bk>
    <bk>
      <rc t="2" v="28888"/>
    </bk>
    <bk>
      <rc t="2" v="28889"/>
    </bk>
    <bk>
      <rc t="2" v="28890"/>
    </bk>
    <bk>
      <rc t="2" v="28891"/>
    </bk>
    <bk>
      <rc t="2" v="28892"/>
    </bk>
    <bk>
      <rc t="2" v="28893"/>
    </bk>
    <bk>
      <rc t="2" v="28894"/>
    </bk>
    <bk>
      <rc t="2" v="28895"/>
    </bk>
    <bk>
      <rc t="2" v="28896"/>
    </bk>
    <bk>
      <rc t="2" v="28897"/>
    </bk>
    <bk>
      <rc t="2" v="28898"/>
    </bk>
    <bk>
      <rc t="2" v="28899"/>
    </bk>
    <bk>
      <rc t="2" v="28900"/>
    </bk>
    <bk>
      <rc t="2" v="28901"/>
    </bk>
    <bk>
      <rc t="2" v="28902"/>
    </bk>
    <bk>
      <rc t="2" v="28903"/>
    </bk>
    <bk>
      <rc t="2" v="28904"/>
    </bk>
    <bk>
      <rc t="2" v="28905"/>
    </bk>
    <bk>
      <rc t="2" v="28906"/>
    </bk>
    <bk>
      <rc t="2" v="28907"/>
    </bk>
    <bk>
      <rc t="2" v="28908"/>
    </bk>
    <bk>
      <rc t="2" v="28909"/>
    </bk>
    <bk>
      <rc t="2" v="28910"/>
    </bk>
    <bk>
      <rc t="2" v="28911"/>
    </bk>
    <bk>
      <rc t="2" v="28912"/>
    </bk>
    <bk>
      <rc t="2" v="28913"/>
    </bk>
    <bk>
      <rc t="2" v="28914"/>
    </bk>
    <bk>
      <rc t="2" v="28915"/>
    </bk>
    <bk>
      <rc t="2" v="28916"/>
    </bk>
    <bk>
      <rc t="2" v="28917"/>
    </bk>
    <bk>
      <rc t="2" v="28918"/>
    </bk>
    <bk>
      <rc t="2" v="28919"/>
    </bk>
    <bk>
      <rc t="2" v="28920"/>
    </bk>
    <bk>
      <rc t="2" v="28921"/>
    </bk>
    <bk>
      <rc t="2" v="28922"/>
    </bk>
    <bk>
      <rc t="2" v="28923"/>
    </bk>
    <bk>
      <rc t="2" v="28924"/>
    </bk>
    <bk>
      <rc t="2" v="28925"/>
    </bk>
    <bk>
      <rc t="2" v="28926"/>
    </bk>
    <bk>
      <rc t="2" v="28927"/>
    </bk>
    <bk>
      <rc t="2" v="28928"/>
    </bk>
    <bk>
      <rc t="2" v="28929"/>
    </bk>
    <bk>
      <rc t="2" v="28930"/>
    </bk>
    <bk>
      <rc t="2" v="28931"/>
    </bk>
    <bk>
      <rc t="2" v="28932"/>
    </bk>
    <bk>
      <rc t="2" v="28933"/>
    </bk>
    <bk>
      <rc t="2" v="28934"/>
    </bk>
    <bk>
      <rc t="2" v="28935"/>
    </bk>
    <bk>
      <rc t="2" v="28936"/>
    </bk>
    <bk>
      <rc t="2" v="28937"/>
    </bk>
    <bk>
      <rc t="2" v="28938"/>
    </bk>
    <bk>
      <rc t="2" v="28939"/>
    </bk>
    <bk>
      <rc t="2" v="28940"/>
    </bk>
    <bk>
      <rc t="2" v="28941"/>
    </bk>
    <bk>
      <rc t="2" v="28942"/>
    </bk>
    <bk>
      <rc t="2" v="28943"/>
    </bk>
    <bk>
      <rc t="2" v="28944"/>
    </bk>
    <bk>
      <rc t="2" v="28945"/>
    </bk>
    <bk>
      <rc t="2" v="28946"/>
    </bk>
    <bk>
      <rc t="2" v="28947"/>
    </bk>
    <bk>
      <rc t="2" v="28948"/>
    </bk>
    <bk>
      <rc t="2" v="28949"/>
    </bk>
    <bk>
      <rc t="2" v="28950"/>
    </bk>
    <bk>
      <rc t="2" v="28951"/>
    </bk>
    <bk>
      <rc t="2" v="28952"/>
    </bk>
    <bk>
      <rc t="2" v="28953"/>
    </bk>
    <bk>
      <rc t="2" v="28954"/>
    </bk>
    <bk>
      <rc t="2" v="28955"/>
    </bk>
    <bk>
      <rc t="2" v="28956"/>
    </bk>
    <bk>
      <rc t="2" v="28957"/>
    </bk>
    <bk>
      <rc t="2" v="28958"/>
    </bk>
    <bk>
      <rc t="2" v="28959"/>
    </bk>
    <bk>
      <rc t="2" v="28960"/>
    </bk>
    <bk>
      <rc t="2" v="28961"/>
    </bk>
    <bk>
      <rc t="2" v="28962"/>
    </bk>
    <bk>
      <rc t="2" v="28963"/>
    </bk>
    <bk>
      <rc t="2" v="28964"/>
    </bk>
    <bk>
      <rc t="2" v="28965"/>
    </bk>
    <bk>
      <rc t="2" v="28966"/>
    </bk>
    <bk>
      <rc t="2" v="28967"/>
    </bk>
    <bk>
      <rc t="2" v="28968"/>
    </bk>
    <bk>
      <rc t="2" v="28969"/>
    </bk>
    <bk>
      <rc t="2" v="28970"/>
    </bk>
    <bk>
      <rc t="2" v="28971"/>
    </bk>
    <bk>
      <rc t="2" v="28972"/>
    </bk>
    <bk>
      <rc t="2" v="28973"/>
    </bk>
    <bk>
      <rc t="2" v="28974"/>
    </bk>
    <bk>
      <rc t="2" v="28975"/>
    </bk>
    <bk>
      <rc t="2" v="28976"/>
    </bk>
    <bk>
      <rc t="2" v="28977"/>
    </bk>
    <bk>
      <rc t="2" v="28978"/>
    </bk>
    <bk>
      <rc t="2" v="28979"/>
    </bk>
    <bk>
      <rc t="2" v="28980"/>
    </bk>
    <bk>
      <rc t="2" v="28981"/>
    </bk>
    <bk>
      <rc t="2" v="28982"/>
    </bk>
    <bk>
      <rc t="2" v="28983"/>
    </bk>
    <bk>
      <rc t="2" v="28984"/>
    </bk>
    <bk>
      <rc t="2" v="28985"/>
    </bk>
    <bk>
      <rc t="2" v="28986"/>
    </bk>
    <bk>
      <rc t="2" v="28987"/>
    </bk>
    <bk>
      <rc t="2" v="28988"/>
    </bk>
    <bk>
      <rc t="2" v="28989"/>
    </bk>
    <bk>
      <rc t="2" v="28990"/>
    </bk>
    <bk>
      <rc t="2" v="28991"/>
    </bk>
    <bk>
      <rc t="2" v="28992"/>
    </bk>
    <bk>
      <rc t="2" v="28993"/>
    </bk>
    <bk>
      <rc t="2" v="28994"/>
    </bk>
    <bk>
      <rc t="2" v="28995"/>
    </bk>
    <bk>
      <rc t="2" v="28996"/>
    </bk>
    <bk>
      <rc t="2" v="28997"/>
    </bk>
    <bk>
      <rc t="2" v="28998"/>
    </bk>
    <bk>
      <rc t="2" v="28999"/>
    </bk>
    <bk>
      <rc t="2" v="29000"/>
    </bk>
    <bk>
      <rc t="2" v="29001"/>
    </bk>
    <bk>
      <rc t="2" v="29002"/>
    </bk>
    <bk>
      <rc t="2" v="29003"/>
    </bk>
    <bk>
      <rc t="2" v="29004"/>
    </bk>
    <bk>
      <rc t="2" v="29005"/>
    </bk>
    <bk>
      <rc t="2" v="29006"/>
    </bk>
    <bk>
      <rc t="2" v="29007"/>
    </bk>
    <bk>
      <rc t="2" v="29008"/>
    </bk>
    <bk>
      <rc t="2" v="29009"/>
    </bk>
    <bk>
      <rc t="2" v="29010"/>
    </bk>
    <bk>
      <rc t="2" v="29011"/>
    </bk>
    <bk>
      <rc t="2" v="29012"/>
    </bk>
    <bk>
      <rc t="2" v="29013"/>
    </bk>
    <bk>
      <rc t="2" v="29014"/>
    </bk>
    <bk>
      <rc t="2" v="29015"/>
    </bk>
    <bk>
      <rc t="2" v="29016"/>
    </bk>
    <bk>
      <rc t="2" v="29017"/>
    </bk>
    <bk>
      <rc t="2" v="29018"/>
    </bk>
    <bk>
      <rc t="2" v="29019"/>
    </bk>
    <bk>
      <rc t="2" v="29020"/>
    </bk>
    <bk>
      <rc t="2" v="29021"/>
    </bk>
    <bk>
      <rc t="2" v="29022"/>
    </bk>
    <bk>
      <rc t="2" v="29023"/>
    </bk>
    <bk>
      <rc t="2" v="29024"/>
    </bk>
    <bk>
      <rc t="2" v="29025"/>
    </bk>
    <bk>
      <rc t="2" v="29026"/>
    </bk>
    <bk>
      <rc t="2" v="29027"/>
    </bk>
    <bk>
      <rc t="2" v="29028"/>
    </bk>
    <bk>
      <rc t="2" v="29029"/>
    </bk>
    <bk>
      <rc t="2" v="29030"/>
    </bk>
    <bk>
      <rc t="2" v="29031"/>
    </bk>
    <bk>
      <rc t="2" v="29032"/>
    </bk>
    <bk>
      <rc t="2" v="29033"/>
    </bk>
    <bk>
      <rc t="2" v="29034"/>
    </bk>
    <bk>
      <rc t="2" v="29035"/>
    </bk>
    <bk>
      <rc t="2" v="29036"/>
    </bk>
    <bk>
      <rc t="2" v="29037"/>
    </bk>
    <bk>
      <rc t="2" v="29038"/>
    </bk>
    <bk>
      <rc t="2" v="29039"/>
    </bk>
    <bk>
      <rc t="2" v="29040"/>
    </bk>
    <bk>
      <rc t="2" v="29041"/>
    </bk>
    <bk>
      <rc t="2" v="29042"/>
    </bk>
    <bk>
      <rc t="2" v="29043"/>
    </bk>
    <bk>
      <rc t="2" v="29044"/>
    </bk>
    <bk>
      <rc t="2" v="29045"/>
    </bk>
    <bk>
      <rc t="2" v="29046"/>
    </bk>
    <bk>
      <rc t="2" v="29047"/>
    </bk>
    <bk>
      <rc t="2" v="29048"/>
    </bk>
    <bk>
      <rc t="2" v="29049"/>
    </bk>
    <bk>
      <rc t="2" v="29050"/>
    </bk>
    <bk>
      <rc t="2" v="29051"/>
    </bk>
    <bk>
      <rc t="2" v="29052"/>
    </bk>
    <bk>
      <rc t="2" v="29053"/>
    </bk>
    <bk>
      <rc t="2" v="29054"/>
    </bk>
    <bk>
      <rc t="2" v="29055"/>
    </bk>
    <bk>
      <rc t="2" v="29056"/>
    </bk>
    <bk>
      <rc t="2" v="29057"/>
    </bk>
    <bk>
      <rc t="2" v="29058"/>
    </bk>
    <bk>
      <rc t="2" v="29059"/>
    </bk>
    <bk>
      <rc t="2" v="29060"/>
    </bk>
    <bk>
      <rc t="2" v="29061"/>
    </bk>
    <bk>
      <rc t="2" v="29062"/>
    </bk>
    <bk>
      <rc t="2" v="29063"/>
    </bk>
    <bk>
      <rc t="2" v="29064"/>
    </bk>
    <bk>
      <rc t="2" v="29065"/>
    </bk>
    <bk>
      <rc t="2" v="29066"/>
    </bk>
    <bk>
      <rc t="2" v="29067"/>
    </bk>
    <bk>
      <rc t="2" v="29068"/>
    </bk>
    <bk>
      <rc t="2" v="29069"/>
    </bk>
    <bk>
      <rc t="2" v="29070"/>
    </bk>
    <bk>
      <rc t="2" v="29071"/>
    </bk>
    <bk>
      <rc t="2" v="29072"/>
    </bk>
    <bk>
      <rc t="2" v="29073"/>
    </bk>
    <bk>
      <rc t="2" v="29074"/>
    </bk>
    <bk>
      <rc t="2" v="29075"/>
    </bk>
    <bk>
      <rc t="2" v="29076"/>
    </bk>
    <bk>
      <rc t="2" v="29077"/>
    </bk>
    <bk>
      <rc t="2" v="29078"/>
    </bk>
    <bk>
      <rc t="2" v="29079"/>
    </bk>
    <bk>
      <rc t="2" v="29080"/>
    </bk>
    <bk>
      <rc t="2" v="29081"/>
    </bk>
    <bk>
      <rc t="2" v="29082"/>
    </bk>
    <bk>
      <rc t="2" v="29083"/>
    </bk>
    <bk>
      <rc t="2" v="29084"/>
    </bk>
    <bk>
      <rc t="2" v="29085"/>
    </bk>
    <bk>
      <rc t="2" v="29086"/>
    </bk>
    <bk>
      <rc t="2" v="29087"/>
    </bk>
    <bk>
      <rc t="2" v="29088"/>
    </bk>
    <bk>
      <rc t="2" v="29089"/>
    </bk>
    <bk>
      <rc t="2" v="29090"/>
    </bk>
    <bk>
      <rc t="2" v="29091"/>
    </bk>
    <bk>
      <rc t="2" v="29092"/>
    </bk>
    <bk>
      <rc t="2" v="29093"/>
    </bk>
    <bk>
      <rc t="2" v="29094"/>
    </bk>
    <bk>
      <rc t="2" v="29095"/>
    </bk>
    <bk>
      <rc t="2" v="29096"/>
    </bk>
    <bk>
      <rc t="2" v="29097"/>
    </bk>
    <bk>
      <rc t="2" v="29098"/>
    </bk>
    <bk>
      <rc t="2" v="29099"/>
    </bk>
    <bk>
      <rc t="2" v="29100"/>
    </bk>
    <bk>
      <rc t="2" v="29101"/>
    </bk>
    <bk>
      <rc t="2" v="29102"/>
    </bk>
    <bk>
      <rc t="2" v="29103"/>
    </bk>
    <bk>
      <rc t="2" v="29104"/>
    </bk>
    <bk>
      <rc t="2" v="29105"/>
    </bk>
    <bk>
      <rc t="2" v="29106"/>
    </bk>
    <bk>
      <rc t="2" v="29107"/>
    </bk>
    <bk>
      <rc t="2" v="29108"/>
    </bk>
    <bk>
      <rc t="2" v="29109"/>
    </bk>
    <bk>
      <rc t="2" v="29110"/>
    </bk>
    <bk>
      <rc t="2" v="29111"/>
    </bk>
    <bk>
      <rc t="2" v="29112"/>
    </bk>
    <bk>
      <rc t="2" v="29113"/>
    </bk>
    <bk>
      <rc t="2" v="29114"/>
    </bk>
    <bk>
      <rc t="2" v="29115"/>
    </bk>
    <bk>
      <rc t="2" v="29116"/>
    </bk>
    <bk>
      <rc t="2" v="29117"/>
    </bk>
    <bk>
      <rc t="2" v="29118"/>
    </bk>
    <bk>
      <rc t="2" v="29119"/>
    </bk>
    <bk>
      <rc t="2" v="29120"/>
    </bk>
    <bk>
      <rc t="2" v="29121"/>
    </bk>
    <bk>
      <rc t="2" v="29122"/>
    </bk>
    <bk>
      <rc t="2" v="29123"/>
    </bk>
    <bk>
      <rc t="2" v="29124"/>
    </bk>
    <bk>
      <rc t="2" v="29125"/>
    </bk>
    <bk>
      <rc t="2" v="29126"/>
    </bk>
    <bk>
      <rc t="2" v="29127"/>
    </bk>
    <bk>
      <rc t="2" v="29128"/>
    </bk>
    <bk>
      <rc t="2" v="29129"/>
    </bk>
    <bk>
      <rc t="2" v="29130"/>
    </bk>
    <bk>
      <rc t="2" v="29131"/>
    </bk>
    <bk>
      <rc t="2" v="29132"/>
    </bk>
    <bk>
      <rc t="2" v="29133"/>
    </bk>
    <bk>
      <rc t="2" v="29134"/>
    </bk>
    <bk>
      <rc t="2" v="29135"/>
    </bk>
    <bk>
      <rc t="2" v="29136"/>
    </bk>
    <bk>
      <rc t="2" v="29137"/>
    </bk>
    <bk>
      <rc t="2" v="29138"/>
    </bk>
    <bk>
      <rc t="2" v="29139"/>
    </bk>
    <bk>
      <rc t="2" v="29140"/>
    </bk>
    <bk>
      <rc t="2" v="29141"/>
    </bk>
    <bk>
      <rc t="2" v="29142"/>
    </bk>
    <bk>
      <rc t="2" v="29143"/>
    </bk>
    <bk>
      <rc t="2" v="29144"/>
    </bk>
    <bk>
      <rc t="2" v="29145"/>
    </bk>
    <bk>
      <rc t="2" v="29146"/>
    </bk>
    <bk>
      <rc t="2" v="29147"/>
    </bk>
    <bk>
      <rc t="2" v="29148"/>
    </bk>
    <bk>
      <rc t="2" v="29149"/>
    </bk>
    <bk>
      <rc t="2" v="29150"/>
    </bk>
    <bk>
      <rc t="2" v="29151"/>
    </bk>
    <bk>
      <rc t="2" v="29152"/>
    </bk>
    <bk>
      <rc t="2" v="29153"/>
    </bk>
    <bk>
      <rc t="2" v="29154"/>
    </bk>
    <bk>
      <rc t="2" v="29155"/>
    </bk>
    <bk>
      <rc t="2" v="29156"/>
    </bk>
    <bk>
      <rc t="2" v="29157"/>
    </bk>
    <bk>
      <rc t="2" v="29158"/>
    </bk>
    <bk>
      <rc t="2" v="29159"/>
    </bk>
    <bk>
      <rc t="2" v="29160"/>
    </bk>
    <bk>
      <rc t="2" v="29161"/>
    </bk>
    <bk>
      <rc t="2" v="29162"/>
    </bk>
    <bk>
      <rc t="2" v="29163"/>
    </bk>
    <bk>
      <rc t="2" v="29164"/>
    </bk>
    <bk>
      <rc t="2" v="29165"/>
    </bk>
    <bk>
      <rc t="2" v="29166"/>
    </bk>
    <bk>
      <rc t="2" v="29167"/>
    </bk>
    <bk>
      <rc t="2" v="29168"/>
    </bk>
    <bk>
      <rc t="2" v="29169"/>
    </bk>
    <bk>
      <rc t="2" v="29170"/>
    </bk>
    <bk>
      <rc t="2" v="29171"/>
    </bk>
    <bk>
      <rc t="2" v="29172"/>
    </bk>
    <bk>
      <rc t="2" v="29173"/>
    </bk>
    <bk>
      <rc t="2" v="29174"/>
    </bk>
    <bk>
      <rc t="2" v="29175"/>
    </bk>
    <bk>
      <rc t="2" v="29176"/>
    </bk>
    <bk>
      <rc t="2" v="29177"/>
    </bk>
    <bk>
      <rc t="2" v="29178"/>
    </bk>
    <bk>
      <rc t="2" v="29179"/>
    </bk>
    <bk>
      <rc t="2" v="29180"/>
    </bk>
    <bk>
      <rc t="2" v="29181"/>
    </bk>
    <bk>
      <rc t="2" v="29182"/>
    </bk>
    <bk>
      <rc t="2" v="29183"/>
    </bk>
    <bk>
      <rc t="2" v="29184"/>
    </bk>
    <bk>
      <rc t="2" v="29185"/>
    </bk>
    <bk>
      <rc t="2" v="29186"/>
    </bk>
    <bk>
      <rc t="2" v="29187"/>
    </bk>
    <bk>
      <rc t="2" v="29188"/>
    </bk>
    <bk>
      <rc t="2" v="29189"/>
    </bk>
    <bk>
      <rc t="2" v="29190"/>
    </bk>
    <bk>
      <rc t="2" v="29191"/>
    </bk>
    <bk>
      <rc t="2" v="29192"/>
    </bk>
    <bk>
      <rc t="2" v="29193"/>
    </bk>
    <bk>
      <rc t="2" v="29194"/>
    </bk>
    <bk>
      <rc t="2" v="29195"/>
    </bk>
    <bk>
      <rc t="2" v="29196"/>
    </bk>
    <bk>
      <rc t="2" v="29197"/>
    </bk>
    <bk>
      <rc t="2" v="29198"/>
    </bk>
    <bk>
      <rc t="2" v="29199"/>
    </bk>
    <bk>
      <rc t="2" v="29200"/>
    </bk>
    <bk>
      <rc t="2" v="29201"/>
    </bk>
    <bk>
      <rc t="2" v="29202"/>
    </bk>
    <bk>
      <rc t="2" v="29203"/>
    </bk>
    <bk>
      <rc t="2" v="29204"/>
    </bk>
    <bk>
      <rc t="2" v="29205"/>
    </bk>
    <bk>
      <rc t="2" v="29206"/>
    </bk>
    <bk>
      <rc t="2" v="29207"/>
    </bk>
    <bk>
      <rc t="2" v="29208"/>
    </bk>
    <bk>
      <rc t="2" v="29209"/>
    </bk>
    <bk>
      <rc t="2" v="29210"/>
    </bk>
    <bk>
      <rc t="2" v="29211"/>
    </bk>
    <bk>
      <rc t="2" v="29212"/>
    </bk>
    <bk>
      <rc t="2" v="29213"/>
    </bk>
    <bk>
      <rc t="2" v="29214"/>
    </bk>
    <bk>
      <rc t="2" v="29215"/>
    </bk>
    <bk>
      <rc t="2" v="29216"/>
    </bk>
    <bk>
      <rc t="2" v="29217"/>
    </bk>
    <bk>
      <rc t="2" v="29218"/>
    </bk>
    <bk>
      <rc t="2" v="29219"/>
    </bk>
    <bk>
      <rc t="2" v="29220"/>
    </bk>
    <bk>
      <rc t="2" v="29221"/>
    </bk>
    <bk>
      <rc t="2" v="29222"/>
    </bk>
    <bk>
      <rc t="2" v="29223"/>
    </bk>
    <bk>
      <rc t="2" v="29224"/>
    </bk>
    <bk>
      <rc t="2" v="29225"/>
    </bk>
    <bk>
      <rc t="2" v="29226"/>
    </bk>
    <bk>
      <rc t="2" v="29227"/>
    </bk>
    <bk>
      <rc t="2" v="29228"/>
    </bk>
    <bk>
      <rc t="2" v="29229"/>
    </bk>
    <bk>
      <rc t="2" v="29230"/>
    </bk>
    <bk>
      <rc t="2" v="29231"/>
    </bk>
    <bk>
      <rc t="2" v="29232"/>
    </bk>
    <bk>
      <rc t="2" v="29233"/>
    </bk>
    <bk>
      <rc t="2" v="29234"/>
    </bk>
    <bk>
      <rc t="2" v="29235"/>
    </bk>
    <bk>
      <rc t="2" v="29236"/>
    </bk>
    <bk>
      <rc t="2" v="29237"/>
    </bk>
    <bk>
      <rc t="2" v="29238"/>
    </bk>
    <bk>
      <rc t="2" v="29239"/>
    </bk>
    <bk>
      <rc t="2" v="29240"/>
    </bk>
    <bk>
      <rc t="2" v="29241"/>
    </bk>
    <bk>
      <rc t="2" v="29242"/>
    </bk>
    <bk>
      <rc t="2" v="29243"/>
    </bk>
    <bk>
      <rc t="2" v="29244"/>
    </bk>
    <bk>
      <rc t="2" v="29245"/>
    </bk>
    <bk>
      <rc t="2" v="29246"/>
    </bk>
    <bk>
      <rc t="2" v="29247"/>
    </bk>
    <bk>
      <rc t="2" v="29248"/>
    </bk>
    <bk>
      <rc t="2" v="29249"/>
    </bk>
    <bk>
      <rc t="2" v="29250"/>
    </bk>
    <bk>
      <rc t="2" v="29251"/>
    </bk>
    <bk>
      <rc t="2" v="29252"/>
    </bk>
    <bk>
      <rc t="2" v="29253"/>
    </bk>
    <bk>
      <rc t="2" v="29254"/>
    </bk>
    <bk>
      <rc t="2" v="29255"/>
    </bk>
    <bk>
      <rc t="2" v="29256"/>
    </bk>
    <bk>
      <rc t="2" v="29257"/>
    </bk>
    <bk>
      <rc t="2" v="29258"/>
    </bk>
    <bk>
      <rc t="2" v="29259"/>
    </bk>
    <bk>
      <rc t="2" v="29260"/>
    </bk>
    <bk>
      <rc t="2" v="29261"/>
    </bk>
    <bk>
      <rc t="2" v="29262"/>
    </bk>
    <bk>
      <rc t="2" v="29263"/>
    </bk>
    <bk>
      <rc t="2" v="29264"/>
    </bk>
    <bk>
      <rc t="2" v="29265"/>
    </bk>
    <bk>
      <rc t="2" v="29266"/>
    </bk>
    <bk>
      <rc t="2" v="29267"/>
    </bk>
    <bk>
      <rc t="2" v="29268"/>
    </bk>
    <bk>
      <rc t="2" v="29269"/>
    </bk>
    <bk>
      <rc t="2" v="29270"/>
    </bk>
    <bk>
      <rc t="2" v="29271"/>
    </bk>
    <bk>
      <rc t="2" v="29272"/>
    </bk>
    <bk>
      <rc t="2" v="29273"/>
    </bk>
    <bk>
      <rc t="2" v="29274"/>
    </bk>
    <bk>
      <rc t="2" v="29275"/>
    </bk>
    <bk>
      <rc t="2" v="29276"/>
    </bk>
    <bk>
      <rc t="2" v="29277"/>
    </bk>
    <bk>
      <rc t="2" v="29278"/>
    </bk>
    <bk>
      <rc t="2" v="29279"/>
    </bk>
    <bk>
      <rc t="2" v="29280"/>
    </bk>
    <bk>
      <rc t="2" v="29281"/>
    </bk>
    <bk>
      <rc t="2" v="29282"/>
    </bk>
    <bk>
      <rc t="2" v="29283"/>
    </bk>
    <bk>
      <rc t="2" v="29284"/>
    </bk>
    <bk>
      <rc t="2" v="29285"/>
    </bk>
    <bk>
      <rc t="2" v="29286"/>
    </bk>
    <bk>
      <rc t="2" v="29287"/>
    </bk>
    <bk>
      <rc t="2" v="29288"/>
    </bk>
    <bk>
      <rc t="2" v="29289"/>
    </bk>
    <bk>
      <rc t="2" v="29290"/>
    </bk>
    <bk>
      <rc t="2" v="29291"/>
    </bk>
    <bk>
      <rc t="2" v="29292"/>
    </bk>
    <bk>
      <rc t="2" v="29293"/>
    </bk>
    <bk>
      <rc t="2" v="29294"/>
    </bk>
    <bk>
      <rc t="2" v="29295"/>
    </bk>
    <bk>
      <rc t="2" v="29296"/>
    </bk>
    <bk>
      <rc t="2" v="29297"/>
    </bk>
    <bk>
      <rc t="2" v="29298"/>
    </bk>
    <bk>
      <rc t="2" v="29299"/>
    </bk>
    <bk>
      <rc t="2" v="29300"/>
    </bk>
    <bk>
      <rc t="2" v="29301"/>
    </bk>
    <bk>
      <rc t="2" v="29302"/>
    </bk>
    <bk>
      <rc t="2" v="29303"/>
    </bk>
    <bk>
      <rc t="2" v="29304"/>
    </bk>
    <bk>
      <rc t="2" v="29305"/>
    </bk>
    <bk>
      <rc t="2" v="29306"/>
    </bk>
    <bk>
      <rc t="2" v="29307"/>
    </bk>
    <bk>
      <rc t="2" v="29308"/>
    </bk>
    <bk>
      <rc t="2" v="29309"/>
    </bk>
    <bk>
      <rc t="2" v="29310"/>
    </bk>
    <bk>
      <rc t="2" v="29311"/>
    </bk>
    <bk>
      <rc t="2" v="29312"/>
    </bk>
    <bk>
      <rc t="2" v="29313"/>
    </bk>
    <bk>
      <rc t="2" v="29314"/>
    </bk>
    <bk>
      <rc t="2" v="29315"/>
    </bk>
    <bk>
      <rc t="2" v="29316"/>
    </bk>
    <bk>
      <rc t="2" v="29317"/>
    </bk>
    <bk>
      <rc t="2" v="29318"/>
    </bk>
    <bk>
      <rc t="2" v="29319"/>
    </bk>
    <bk>
      <rc t="2" v="29320"/>
    </bk>
    <bk>
      <rc t="2" v="29321"/>
    </bk>
    <bk>
      <rc t="2" v="29322"/>
    </bk>
    <bk>
      <rc t="2" v="29323"/>
    </bk>
    <bk>
      <rc t="2" v="29324"/>
    </bk>
    <bk>
      <rc t="2" v="29325"/>
    </bk>
    <bk>
      <rc t="2" v="29326"/>
    </bk>
    <bk>
      <rc t="2" v="29327"/>
    </bk>
    <bk>
      <rc t="2" v="29328"/>
    </bk>
    <bk>
      <rc t="2" v="29329"/>
    </bk>
    <bk>
      <rc t="2" v="29330"/>
    </bk>
    <bk>
      <rc t="2" v="29331"/>
    </bk>
    <bk>
      <rc t="2" v="29332"/>
    </bk>
    <bk>
      <rc t="2" v="29333"/>
    </bk>
    <bk>
      <rc t="2" v="29334"/>
    </bk>
    <bk>
      <rc t="2" v="29335"/>
    </bk>
    <bk>
      <rc t="2" v="29336"/>
    </bk>
    <bk>
      <rc t="2" v="29337"/>
    </bk>
    <bk>
      <rc t="2" v="29338"/>
    </bk>
    <bk>
      <rc t="2" v="29339"/>
    </bk>
    <bk>
      <rc t="2" v="29340"/>
    </bk>
    <bk>
      <rc t="2" v="29341"/>
    </bk>
    <bk>
      <rc t="2" v="29342"/>
    </bk>
    <bk>
      <rc t="2" v="29343"/>
    </bk>
    <bk>
      <rc t="2" v="29344"/>
    </bk>
    <bk>
      <rc t="2" v="29345"/>
    </bk>
    <bk>
      <rc t="2" v="29346"/>
    </bk>
    <bk>
      <rc t="2" v="29347"/>
    </bk>
    <bk>
      <rc t="2" v="29348"/>
    </bk>
    <bk>
      <rc t="2" v="29349"/>
    </bk>
    <bk>
      <rc t="2" v="29350"/>
    </bk>
    <bk>
      <rc t="2" v="29351"/>
    </bk>
    <bk>
      <rc t="2" v="29352"/>
    </bk>
    <bk>
      <rc t="2" v="29353"/>
    </bk>
    <bk>
      <rc t="2" v="29354"/>
    </bk>
    <bk>
      <rc t="2" v="29355"/>
    </bk>
    <bk>
      <rc t="2" v="29356"/>
    </bk>
    <bk>
      <rc t="2" v="29357"/>
    </bk>
    <bk>
      <rc t="2" v="29358"/>
    </bk>
    <bk>
      <rc t="2" v="29359"/>
    </bk>
    <bk>
      <rc t="2" v="29360"/>
    </bk>
    <bk>
      <rc t="2" v="29361"/>
    </bk>
    <bk>
      <rc t="2" v="29362"/>
    </bk>
    <bk>
      <rc t="2" v="29363"/>
    </bk>
    <bk>
      <rc t="2" v="29364"/>
    </bk>
    <bk>
      <rc t="2" v="29365"/>
    </bk>
    <bk>
      <rc t="2" v="29366"/>
    </bk>
    <bk>
      <rc t="2" v="29367"/>
    </bk>
    <bk>
      <rc t="2" v="29368"/>
    </bk>
    <bk>
      <rc t="2" v="29369"/>
    </bk>
    <bk>
      <rc t="2" v="29370"/>
    </bk>
    <bk>
      <rc t="2" v="29371"/>
    </bk>
    <bk>
      <rc t="2" v="29372"/>
    </bk>
    <bk>
      <rc t="2" v="29373"/>
    </bk>
    <bk>
      <rc t="2" v="29374"/>
    </bk>
    <bk>
      <rc t="2" v="29375"/>
    </bk>
    <bk>
      <rc t="2" v="29376"/>
    </bk>
    <bk>
      <rc t="2" v="29377"/>
    </bk>
    <bk>
      <rc t="2" v="29378"/>
    </bk>
    <bk>
      <rc t="2" v="29379"/>
    </bk>
    <bk>
      <rc t="2" v="29380"/>
    </bk>
    <bk>
      <rc t="2" v="29381"/>
    </bk>
    <bk>
      <rc t="2" v="29382"/>
    </bk>
    <bk>
      <rc t="2" v="29383"/>
    </bk>
    <bk>
      <rc t="2" v="29384"/>
    </bk>
    <bk>
      <rc t="2" v="29385"/>
    </bk>
    <bk>
      <rc t="2" v="29386"/>
    </bk>
    <bk>
      <rc t="2" v="29387"/>
    </bk>
    <bk>
      <rc t="2" v="29388"/>
    </bk>
    <bk>
      <rc t="2" v="29389"/>
    </bk>
    <bk>
      <rc t="2" v="29390"/>
    </bk>
    <bk>
      <rc t="2" v="29391"/>
    </bk>
    <bk>
      <rc t="2" v="29392"/>
    </bk>
    <bk>
      <rc t="2" v="29393"/>
    </bk>
    <bk>
      <rc t="2" v="29394"/>
    </bk>
    <bk>
      <rc t="2" v="29395"/>
    </bk>
    <bk>
      <rc t="2" v="29396"/>
    </bk>
    <bk>
      <rc t="2" v="29397"/>
    </bk>
    <bk>
      <rc t="2" v="29398"/>
    </bk>
    <bk>
      <rc t="2" v="29399"/>
    </bk>
    <bk>
      <rc t="2" v="29400"/>
    </bk>
    <bk>
      <rc t="2" v="29401"/>
    </bk>
    <bk>
      <rc t="2" v="29402"/>
    </bk>
    <bk>
      <rc t="2" v="29403"/>
    </bk>
    <bk>
      <rc t="2" v="29404"/>
    </bk>
    <bk>
      <rc t="2" v="29405"/>
    </bk>
    <bk>
      <rc t="2" v="29406"/>
    </bk>
    <bk>
      <rc t="2" v="29407"/>
    </bk>
    <bk>
      <rc t="2" v="29408"/>
    </bk>
    <bk>
      <rc t="2" v="29409"/>
    </bk>
    <bk>
      <rc t="2" v="29410"/>
    </bk>
    <bk>
      <rc t="2" v="29411"/>
    </bk>
    <bk>
      <rc t="2" v="29412"/>
    </bk>
    <bk>
      <rc t="2" v="29413"/>
    </bk>
    <bk>
      <rc t="2" v="29414"/>
    </bk>
    <bk>
      <rc t="2" v="29415"/>
    </bk>
    <bk>
      <rc t="2" v="29416"/>
    </bk>
    <bk>
      <rc t="2" v="29417"/>
    </bk>
    <bk>
      <rc t="2" v="29418"/>
    </bk>
    <bk>
      <rc t="2" v="29419"/>
    </bk>
    <bk>
      <rc t="2" v="29420"/>
    </bk>
    <bk>
      <rc t="2" v="29421"/>
    </bk>
    <bk>
      <rc t="2" v="29422"/>
    </bk>
    <bk>
      <rc t="2" v="29423"/>
    </bk>
    <bk>
      <rc t="2" v="29424"/>
    </bk>
    <bk>
      <rc t="2" v="29425"/>
    </bk>
    <bk>
      <rc t="2" v="29426"/>
    </bk>
    <bk>
      <rc t="2" v="29427"/>
    </bk>
    <bk>
      <rc t="2" v="29428"/>
    </bk>
    <bk>
      <rc t="2" v="29429"/>
    </bk>
    <bk>
      <rc t="2" v="29430"/>
    </bk>
    <bk>
      <rc t="2" v="29431"/>
    </bk>
    <bk>
      <rc t="2" v="29432"/>
    </bk>
    <bk>
      <rc t="2" v="29433"/>
    </bk>
    <bk>
      <rc t="2" v="29434"/>
    </bk>
    <bk>
      <rc t="2" v="29435"/>
    </bk>
    <bk>
      <rc t="2" v="29436"/>
    </bk>
    <bk>
      <rc t="2" v="29437"/>
    </bk>
    <bk>
      <rc t="2" v="29438"/>
    </bk>
    <bk>
      <rc t="2" v="29439"/>
    </bk>
    <bk>
      <rc t="2" v="29440"/>
    </bk>
    <bk>
      <rc t="2" v="29441"/>
    </bk>
    <bk>
      <rc t="2" v="29442"/>
    </bk>
    <bk>
      <rc t="2" v="29443"/>
    </bk>
    <bk>
      <rc t="2" v="29444"/>
    </bk>
    <bk>
      <rc t="2" v="29445"/>
    </bk>
    <bk>
      <rc t="2" v="29446"/>
    </bk>
    <bk>
      <rc t="2" v="29447"/>
    </bk>
    <bk>
      <rc t="2" v="29448"/>
    </bk>
    <bk>
      <rc t="2" v="29449"/>
    </bk>
    <bk>
      <rc t="2" v="29450"/>
    </bk>
    <bk>
      <rc t="2" v="29451"/>
    </bk>
    <bk>
      <rc t="2" v="29452"/>
    </bk>
    <bk>
      <rc t="2" v="29453"/>
    </bk>
    <bk>
      <rc t="2" v="29454"/>
    </bk>
    <bk>
      <rc t="2" v="29455"/>
    </bk>
    <bk>
      <rc t="2" v="29456"/>
    </bk>
    <bk>
      <rc t="2" v="29457"/>
    </bk>
    <bk>
      <rc t="2" v="29458"/>
    </bk>
    <bk>
      <rc t="2" v="29459"/>
    </bk>
    <bk>
      <rc t="2" v="29460"/>
    </bk>
    <bk>
      <rc t="2" v="29461"/>
    </bk>
    <bk>
      <rc t="2" v="29462"/>
    </bk>
    <bk>
      <rc t="2" v="29463"/>
    </bk>
    <bk>
      <rc t="2" v="29464"/>
    </bk>
    <bk>
      <rc t="2" v="29465"/>
    </bk>
    <bk>
      <rc t="2" v="29466"/>
    </bk>
    <bk>
      <rc t="2" v="29467"/>
    </bk>
    <bk>
      <rc t="2" v="29468"/>
    </bk>
    <bk>
      <rc t="2" v="29469"/>
    </bk>
    <bk>
      <rc t="2" v="29470"/>
    </bk>
    <bk>
      <rc t="2" v="29471"/>
    </bk>
    <bk>
      <rc t="2" v="29472"/>
    </bk>
    <bk>
      <rc t="2" v="29473"/>
    </bk>
    <bk>
      <rc t="2" v="29474"/>
    </bk>
    <bk>
      <rc t="2" v="29475"/>
    </bk>
    <bk>
      <rc t="2" v="29476"/>
    </bk>
    <bk>
      <rc t="2" v="29477"/>
    </bk>
    <bk>
      <rc t="2" v="29478"/>
    </bk>
    <bk>
      <rc t="2" v="29479"/>
    </bk>
    <bk>
      <rc t="2" v="29480"/>
    </bk>
    <bk>
      <rc t="2" v="29481"/>
    </bk>
    <bk>
      <rc t="2" v="29482"/>
    </bk>
    <bk>
      <rc t="2" v="29483"/>
    </bk>
    <bk>
      <rc t="2" v="29484"/>
    </bk>
    <bk>
      <rc t="2" v="29485"/>
    </bk>
    <bk>
      <rc t="2" v="29486"/>
    </bk>
    <bk>
      <rc t="2" v="29487"/>
    </bk>
    <bk>
      <rc t="2" v="29488"/>
    </bk>
    <bk>
      <rc t="2" v="29489"/>
    </bk>
    <bk>
      <rc t="2" v="29490"/>
    </bk>
    <bk>
      <rc t="2" v="29491"/>
    </bk>
    <bk>
      <rc t="2" v="29492"/>
    </bk>
    <bk>
      <rc t="2" v="29493"/>
    </bk>
    <bk>
      <rc t="2" v="29494"/>
    </bk>
    <bk>
      <rc t="2" v="29495"/>
    </bk>
    <bk>
      <rc t="2" v="29496"/>
    </bk>
    <bk>
      <rc t="2" v="29497"/>
    </bk>
    <bk>
      <rc t="2" v="29498"/>
    </bk>
    <bk>
      <rc t="2" v="29499"/>
    </bk>
    <bk>
      <rc t="2" v="29500"/>
    </bk>
    <bk>
      <rc t="2" v="29501"/>
    </bk>
    <bk>
      <rc t="2" v="29502"/>
    </bk>
    <bk>
      <rc t="2" v="29503"/>
    </bk>
    <bk>
      <rc t="2" v="29504"/>
    </bk>
    <bk>
      <rc t="2" v="29505"/>
    </bk>
    <bk>
      <rc t="2" v="29506"/>
    </bk>
    <bk>
      <rc t="2" v="29507"/>
    </bk>
    <bk>
      <rc t="2" v="29508"/>
    </bk>
    <bk>
      <rc t="2" v="29509"/>
    </bk>
    <bk>
      <rc t="2" v="29510"/>
    </bk>
    <bk>
      <rc t="2" v="29511"/>
    </bk>
    <bk>
      <rc t="2" v="29512"/>
    </bk>
    <bk>
      <rc t="2" v="29513"/>
    </bk>
    <bk>
      <rc t="2" v="29514"/>
    </bk>
    <bk>
      <rc t="2" v="29515"/>
    </bk>
    <bk>
      <rc t="2" v="29516"/>
    </bk>
    <bk>
      <rc t="2" v="29517"/>
    </bk>
    <bk>
      <rc t="2" v="29518"/>
    </bk>
    <bk>
      <rc t="2" v="29519"/>
    </bk>
    <bk>
      <rc t="2" v="29520"/>
    </bk>
    <bk>
      <rc t="2" v="29521"/>
    </bk>
    <bk>
      <rc t="2" v="29522"/>
    </bk>
    <bk>
      <rc t="2" v="29523"/>
    </bk>
    <bk>
      <rc t="2" v="29524"/>
    </bk>
    <bk>
      <rc t="2" v="29525"/>
    </bk>
    <bk>
      <rc t="2" v="29526"/>
    </bk>
    <bk>
      <rc t="2" v="29527"/>
    </bk>
    <bk>
      <rc t="2" v="29528"/>
    </bk>
    <bk>
      <rc t="2" v="29529"/>
    </bk>
    <bk>
      <rc t="2" v="29530"/>
    </bk>
    <bk>
      <rc t="2" v="29531"/>
    </bk>
    <bk>
      <rc t="2" v="29532"/>
    </bk>
    <bk>
      <rc t="2" v="29533"/>
    </bk>
    <bk>
      <rc t="2" v="29534"/>
    </bk>
    <bk>
      <rc t="2" v="29535"/>
    </bk>
    <bk>
      <rc t="2" v="29536"/>
    </bk>
    <bk>
      <rc t="2" v="29537"/>
    </bk>
    <bk>
      <rc t="2" v="29538"/>
    </bk>
    <bk>
      <rc t="2" v="29539"/>
    </bk>
    <bk>
      <rc t="2" v="29540"/>
    </bk>
    <bk>
      <rc t="2" v="29541"/>
    </bk>
    <bk>
      <rc t="2" v="29542"/>
    </bk>
    <bk>
      <rc t="2" v="29543"/>
    </bk>
    <bk>
      <rc t="2" v="29544"/>
    </bk>
    <bk>
      <rc t="2" v="29545"/>
    </bk>
    <bk>
      <rc t="2" v="29546"/>
    </bk>
    <bk>
      <rc t="2" v="29547"/>
    </bk>
    <bk>
      <rc t="2" v="29548"/>
    </bk>
    <bk>
      <rc t="2" v="29549"/>
    </bk>
    <bk>
      <rc t="2" v="29550"/>
    </bk>
    <bk>
      <rc t="2" v="29551"/>
    </bk>
    <bk>
      <rc t="2" v="29552"/>
    </bk>
    <bk>
      <rc t="2" v="29553"/>
    </bk>
    <bk>
      <rc t="2" v="29554"/>
    </bk>
    <bk>
      <rc t="2" v="29555"/>
    </bk>
    <bk>
      <rc t="2" v="29556"/>
    </bk>
    <bk>
      <rc t="2" v="29557"/>
    </bk>
    <bk>
      <rc t="2" v="29558"/>
    </bk>
    <bk>
      <rc t="2" v="29559"/>
    </bk>
    <bk>
      <rc t="2" v="29560"/>
    </bk>
    <bk>
      <rc t="2" v="29561"/>
    </bk>
    <bk>
      <rc t="2" v="29562"/>
    </bk>
    <bk>
      <rc t="2" v="29563"/>
    </bk>
    <bk>
      <rc t="2" v="29564"/>
    </bk>
    <bk>
      <rc t="2" v="29565"/>
    </bk>
    <bk>
      <rc t="2" v="29566"/>
    </bk>
    <bk>
      <rc t="2" v="29567"/>
    </bk>
    <bk>
      <rc t="2" v="29568"/>
    </bk>
    <bk>
      <rc t="2" v="29569"/>
    </bk>
    <bk>
      <rc t="2" v="29570"/>
    </bk>
    <bk>
      <rc t="2" v="29571"/>
    </bk>
    <bk>
      <rc t="2" v="29572"/>
    </bk>
    <bk>
      <rc t="2" v="29573"/>
    </bk>
    <bk>
      <rc t="2" v="29574"/>
    </bk>
    <bk>
      <rc t="2" v="29575"/>
    </bk>
    <bk>
      <rc t="2" v="29576"/>
    </bk>
    <bk>
      <rc t="2" v="29577"/>
    </bk>
    <bk>
      <rc t="2" v="29578"/>
    </bk>
    <bk>
      <rc t="2" v="29579"/>
    </bk>
    <bk>
      <rc t="2" v="29580"/>
    </bk>
    <bk>
      <rc t="2" v="29581"/>
    </bk>
    <bk>
      <rc t="2" v="29582"/>
    </bk>
    <bk>
      <rc t="2" v="29583"/>
    </bk>
    <bk>
      <rc t="2" v="29584"/>
    </bk>
    <bk>
      <rc t="2" v="29585"/>
    </bk>
    <bk>
      <rc t="2" v="29586"/>
    </bk>
    <bk>
      <rc t="2" v="29587"/>
    </bk>
    <bk>
      <rc t="2" v="29588"/>
    </bk>
    <bk>
      <rc t="2" v="29589"/>
    </bk>
    <bk>
      <rc t="2" v="29590"/>
    </bk>
    <bk>
      <rc t="2" v="29591"/>
    </bk>
    <bk>
      <rc t="2" v="29592"/>
    </bk>
    <bk>
      <rc t="2" v="29593"/>
    </bk>
    <bk>
      <rc t="2" v="29594"/>
    </bk>
    <bk>
      <rc t="2" v="29595"/>
    </bk>
    <bk>
      <rc t="2" v="29596"/>
    </bk>
    <bk>
      <rc t="2" v="29597"/>
    </bk>
    <bk>
      <rc t="2" v="29598"/>
    </bk>
    <bk>
      <rc t="2" v="29599"/>
    </bk>
    <bk>
      <rc t="2" v="29600"/>
    </bk>
    <bk>
      <rc t="2" v="29601"/>
    </bk>
    <bk>
      <rc t="2" v="29602"/>
    </bk>
    <bk>
      <rc t="2" v="29603"/>
    </bk>
    <bk>
      <rc t="2" v="29604"/>
    </bk>
    <bk>
      <rc t="2" v="29605"/>
    </bk>
    <bk>
      <rc t="2" v="29606"/>
    </bk>
    <bk>
      <rc t="2" v="29607"/>
    </bk>
    <bk>
      <rc t="2" v="29608"/>
    </bk>
    <bk>
      <rc t="2" v="29609"/>
    </bk>
    <bk>
      <rc t="2" v="29610"/>
    </bk>
    <bk>
      <rc t="2" v="29611"/>
    </bk>
    <bk>
      <rc t="2" v="29612"/>
    </bk>
    <bk>
      <rc t="2" v="29613"/>
    </bk>
    <bk>
      <rc t="2" v="29614"/>
    </bk>
    <bk>
      <rc t="2" v="29615"/>
    </bk>
    <bk>
      <rc t="2" v="29616"/>
    </bk>
    <bk>
      <rc t="2" v="29617"/>
    </bk>
    <bk>
      <rc t="2" v="29618"/>
    </bk>
    <bk>
      <rc t="2" v="29619"/>
    </bk>
    <bk>
      <rc t="2" v="29620"/>
    </bk>
    <bk>
      <rc t="2" v="29621"/>
    </bk>
    <bk>
      <rc t="2" v="29622"/>
    </bk>
    <bk>
      <rc t="2" v="29623"/>
    </bk>
    <bk>
      <rc t="2" v="29624"/>
    </bk>
    <bk>
      <rc t="2" v="29625"/>
    </bk>
    <bk>
      <rc t="2" v="29626"/>
    </bk>
    <bk>
      <rc t="2" v="29627"/>
    </bk>
    <bk>
      <rc t="2" v="29628"/>
    </bk>
    <bk>
      <rc t="2" v="29629"/>
    </bk>
    <bk>
      <rc t="2" v="29630"/>
    </bk>
    <bk>
      <rc t="2" v="29631"/>
    </bk>
    <bk>
      <rc t="2" v="29632"/>
    </bk>
    <bk>
      <rc t="2" v="29633"/>
    </bk>
    <bk>
      <rc t="2" v="29634"/>
    </bk>
    <bk>
      <rc t="2" v="29635"/>
    </bk>
    <bk>
      <rc t="2" v="29636"/>
    </bk>
    <bk>
      <rc t="2" v="29637"/>
    </bk>
    <bk>
      <rc t="2" v="29638"/>
    </bk>
    <bk>
      <rc t="2" v="29639"/>
    </bk>
    <bk>
      <rc t="2" v="29640"/>
    </bk>
    <bk>
      <rc t="2" v="29641"/>
    </bk>
    <bk>
      <rc t="2" v="29642"/>
    </bk>
    <bk>
      <rc t="2" v="29643"/>
    </bk>
    <bk>
      <rc t="2" v="29644"/>
    </bk>
    <bk>
      <rc t="2" v="29645"/>
    </bk>
    <bk>
      <rc t="2" v="29646"/>
    </bk>
    <bk>
      <rc t="2" v="29647"/>
    </bk>
    <bk>
      <rc t="2" v="29648"/>
    </bk>
    <bk>
      <rc t="2" v="29649"/>
    </bk>
    <bk>
      <rc t="2" v="29650"/>
    </bk>
    <bk>
      <rc t="2" v="29651"/>
    </bk>
    <bk>
      <rc t="2" v="29652"/>
    </bk>
    <bk>
      <rc t="2" v="29653"/>
    </bk>
    <bk>
      <rc t="2" v="29654"/>
    </bk>
    <bk>
      <rc t="2" v="29655"/>
    </bk>
    <bk>
      <rc t="2" v="29656"/>
    </bk>
    <bk>
      <rc t="2" v="29657"/>
    </bk>
    <bk>
      <rc t="2" v="29658"/>
    </bk>
    <bk>
      <rc t="2" v="29659"/>
    </bk>
    <bk>
      <rc t="2" v="29660"/>
    </bk>
    <bk>
      <rc t="2" v="29661"/>
    </bk>
    <bk>
      <rc t="2" v="29662"/>
    </bk>
    <bk>
      <rc t="2" v="29663"/>
    </bk>
    <bk>
      <rc t="2" v="29664"/>
    </bk>
    <bk>
      <rc t="2" v="29665"/>
    </bk>
    <bk>
      <rc t="2" v="29666"/>
    </bk>
    <bk>
      <rc t="2" v="29667"/>
    </bk>
    <bk>
      <rc t="2" v="29668"/>
    </bk>
    <bk>
      <rc t="2" v="29669"/>
    </bk>
    <bk>
      <rc t="2" v="29670"/>
    </bk>
    <bk>
      <rc t="2" v="29671"/>
    </bk>
    <bk>
      <rc t="2" v="29672"/>
    </bk>
    <bk>
      <rc t="2" v="29673"/>
    </bk>
    <bk>
      <rc t="2" v="29674"/>
    </bk>
    <bk>
      <rc t="2" v="29675"/>
    </bk>
    <bk>
      <rc t="2" v="29676"/>
    </bk>
    <bk>
      <rc t="2" v="29677"/>
    </bk>
    <bk>
      <rc t="2" v="29678"/>
    </bk>
    <bk>
      <rc t="2" v="29679"/>
    </bk>
    <bk>
      <rc t="2" v="29680"/>
    </bk>
    <bk>
      <rc t="2" v="29681"/>
    </bk>
    <bk>
      <rc t="2" v="29682"/>
    </bk>
    <bk>
      <rc t="2" v="29683"/>
    </bk>
    <bk>
      <rc t="2" v="29684"/>
    </bk>
    <bk>
      <rc t="2" v="29685"/>
    </bk>
    <bk>
      <rc t="2" v="29686"/>
    </bk>
    <bk>
      <rc t="2" v="29687"/>
    </bk>
    <bk>
      <rc t="2" v="29688"/>
    </bk>
    <bk>
      <rc t="2" v="29689"/>
    </bk>
    <bk>
      <rc t="2" v="29690"/>
    </bk>
    <bk>
      <rc t="2" v="29691"/>
    </bk>
    <bk>
      <rc t="2" v="29692"/>
    </bk>
    <bk>
      <rc t="2" v="29693"/>
    </bk>
    <bk>
      <rc t="2" v="29694"/>
    </bk>
    <bk>
      <rc t="2" v="29695"/>
    </bk>
    <bk>
      <rc t="2" v="29696"/>
    </bk>
    <bk>
      <rc t="2" v="29697"/>
    </bk>
    <bk>
      <rc t="2" v="29698"/>
    </bk>
    <bk>
      <rc t="2" v="29699"/>
    </bk>
    <bk>
      <rc t="2" v="29700"/>
    </bk>
    <bk>
      <rc t="2" v="29701"/>
    </bk>
    <bk>
      <rc t="2" v="29702"/>
    </bk>
    <bk>
      <rc t="2" v="29703"/>
    </bk>
    <bk>
      <rc t="2" v="29704"/>
    </bk>
    <bk>
      <rc t="2" v="29705"/>
    </bk>
    <bk>
      <rc t="2" v="29706"/>
    </bk>
    <bk>
      <rc t="2" v="29707"/>
    </bk>
    <bk>
      <rc t="2" v="29708"/>
    </bk>
    <bk>
      <rc t="2" v="29709"/>
    </bk>
    <bk>
      <rc t="2" v="29710"/>
    </bk>
    <bk>
      <rc t="2" v="29711"/>
    </bk>
    <bk>
      <rc t="2" v="29712"/>
    </bk>
    <bk>
      <rc t="2" v="29713"/>
    </bk>
    <bk>
      <rc t="2" v="29714"/>
    </bk>
    <bk>
      <rc t="2" v="29715"/>
    </bk>
    <bk>
      <rc t="2" v="29716"/>
    </bk>
    <bk>
      <rc t="2" v="29717"/>
    </bk>
    <bk>
      <rc t="2" v="29718"/>
    </bk>
    <bk>
      <rc t="2" v="29719"/>
    </bk>
    <bk>
      <rc t="2" v="29720"/>
    </bk>
    <bk>
      <rc t="2" v="29721"/>
    </bk>
    <bk>
      <rc t="2" v="29722"/>
    </bk>
    <bk>
      <rc t="2" v="29723"/>
    </bk>
    <bk>
      <rc t="2" v="29724"/>
    </bk>
    <bk>
      <rc t="2" v="29725"/>
    </bk>
    <bk>
      <rc t="2" v="29726"/>
    </bk>
    <bk>
      <rc t="2" v="29727"/>
    </bk>
    <bk>
      <rc t="2" v="29728"/>
    </bk>
    <bk>
      <rc t="2" v="29729"/>
    </bk>
    <bk>
      <rc t="2" v="29730"/>
    </bk>
    <bk>
      <rc t="2" v="29731"/>
    </bk>
    <bk>
      <rc t="2" v="29732"/>
    </bk>
    <bk>
      <rc t="2" v="29733"/>
    </bk>
    <bk>
      <rc t="2" v="29734"/>
    </bk>
    <bk>
      <rc t="2" v="29735"/>
    </bk>
    <bk>
      <rc t="2" v="29736"/>
    </bk>
    <bk>
      <rc t="2" v="29737"/>
    </bk>
    <bk>
      <rc t="2" v="29738"/>
    </bk>
    <bk>
      <rc t="2" v="29739"/>
    </bk>
    <bk>
      <rc t="2" v="29740"/>
    </bk>
    <bk>
      <rc t="2" v="29741"/>
    </bk>
    <bk>
      <rc t="2" v="29742"/>
    </bk>
    <bk>
      <rc t="2" v="29743"/>
    </bk>
    <bk>
      <rc t="2" v="29744"/>
    </bk>
    <bk>
      <rc t="2" v="29745"/>
    </bk>
    <bk>
      <rc t="2" v="29746"/>
    </bk>
    <bk>
      <rc t="2" v="29747"/>
    </bk>
    <bk>
      <rc t="2" v="29748"/>
    </bk>
    <bk>
      <rc t="2" v="29749"/>
    </bk>
    <bk>
      <rc t="2" v="29750"/>
    </bk>
    <bk>
      <rc t="2" v="29751"/>
    </bk>
    <bk>
      <rc t="2" v="29752"/>
    </bk>
    <bk>
      <rc t="2" v="29753"/>
    </bk>
    <bk>
      <rc t="2" v="29754"/>
    </bk>
    <bk>
      <rc t="2" v="29755"/>
    </bk>
    <bk>
      <rc t="2" v="29756"/>
    </bk>
    <bk>
      <rc t="2" v="29757"/>
    </bk>
    <bk>
      <rc t="2" v="29758"/>
    </bk>
    <bk>
      <rc t="2" v="29759"/>
    </bk>
    <bk>
      <rc t="2" v="29760"/>
    </bk>
    <bk>
      <rc t="2" v="29761"/>
    </bk>
    <bk>
      <rc t="2" v="29762"/>
    </bk>
    <bk>
      <rc t="2" v="29763"/>
    </bk>
    <bk>
      <rc t="2" v="29764"/>
    </bk>
    <bk>
      <rc t="2" v="29765"/>
    </bk>
    <bk>
      <rc t="2" v="29766"/>
    </bk>
    <bk>
      <rc t="2" v="29767"/>
    </bk>
    <bk>
      <rc t="2" v="29768"/>
    </bk>
    <bk>
      <rc t="2" v="29769"/>
    </bk>
    <bk>
      <rc t="2" v="29770"/>
    </bk>
    <bk>
      <rc t="2" v="29771"/>
    </bk>
    <bk>
      <rc t="2" v="29772"/>
    </bk>
    <bk>
      <rc t="2" v="29773"/>
    </bk>
    <bk>
      <rc t="2" v="29774"/>
    </bk>
    <bk>
      <rc t="2" v="29775"/>
    </bk>
    <bk>
      <rc t="2" v="29776"/>
    </bk>
    <bk>
      <rc t="2" v="29777"/>
    </bk>
    <bk>
      <rc t="2" v="29778"/>
    </bk>
    <bk>
      <rc t="2" v="29779"/>
    </bk>
    <bk>
      <rc t="2" v="29780"/>
    </bk>
    <bk>
      <rc t="2" v="29781"/>
    </bk>
    <bk>
      <rc t="2" v="29782"/>
    </bk>
    <bk>
      <rc t="2" v="29783"/>
    </bk>
    <bk>
      <rc t="2" v="29784"/>
    </bk>
    <bk>
      <rc t="2" v="29785"/>
    </bk>
    <bk>
      <rc t="2" v="29786"/>
    </bk>
    <bk>
      <rc t="2" v="29787"/>
    </bk>
    <bk>
      <rc t="2" v="29788"/>
    </bk>
    <bk>
      <rc t="2" v="29789"/>
    </bk>
    <bk>
      <rc t="2" v="29790"/>
    </bk>
    <bk>
      <rc t="2" v="29791"/>
    </bk>
    <bk>
      <rc t="2" v="29792"/>
    </bk>
    <bk>
      <rc t="2" v="29793"/>
    </bk>
    <bk>
      <rc t="2" v="29794"/>
    </bk>
    <bk>
      <rc t="2" v="29795"/>
    </bk>
    <bk>
      <rc t="2" v="29796"/>
    </bk>
    <bk>
      <rc t="2" v="29797"/>
    </bk>
    <bk>
      <rc t="2" v="29798"/>
    </bk>
    <bk>
      <rc t="2" v="29799"/>
    </bk>
    <bk>
      <rc t="2" v="29800"/>
    </bk>
    <bk>
      <rc t="2" v="29801"/>
    </bk>
    <bk>
      <rc t="2" v="29802"/>
    </bk>
    <bk>
      <rc t="2" v="29803"/>
    </bk>
    <bk>
      <rc t="2" v="29804"/>
    </bk>
    <bk>
      <rc t="2" v="29805"/>
    </bk>
    <bk>
      <rc t="2" v="29806"/>
    </bk>
    <bk>
      <rc t="2" v="29807"/>
    </bk>
    <bk>
      <rc t="2" v="29808"/>
    </bk>
    <bk>
      <rc t="2" v="29809"/>
    </bk>
    <bk>
      <rc t="2" v="29810"/>
    </bk>
    <bk>
      <rc t="2" v="29811"/>
    </bk>
    <bk>
      <rc t="2" v="29812"/>
    </bk>
    <bk>
      <rc t="2" v="29813"/>
    </bk>
    <bk>
      <rc t="2" v="29814"/>
    </bk>
    <bk>
      <rc t="2" v="29815"/>
    </bk>
    <bk>
      <rc t="2" v="29816"/>
    </bk>
    <bk>
      <rc t="2" v="29817"/>
    </bk>
    <bk>
      <rc t="2" v="29818"/>
    </bk>
    <bk>
      <rc t="2" v="29819"/>
    </bk>
    <bk>
      <rc t="2" v="29820"/>
    </bk>
    <bk>
      <rc t="2" v="29821"/>
    </bk>
    <bk>
      <rc t="2" v="29822"/>
    </bk>
    <bk>
      <rc t="2" v="29823"/>
    </bk>
    <bk>
      <rc t="2" v="29824"/>
    </bk>
    <bk>
      <rc t="2" v="29825"/>
    </bk>
    <bk>
      <rc t="2" v="29826"/>
    </bk>
    <bk>
      <rc t="2" v="29827"/>
    </bk>
    <bk>
      <rc t="2" v="29828"/>
    </bk>
    <bk>
      <rc t="2" v="29829"/>
    </bk>
    <bk>
      <rc t="2" v="29830"/>
    </bk>
    <bk>
      <rc t="2" v="29831"/>
    </bk>
    <bk>
      <rc t="2" v="29832"/>
    </bk>
    <bk>
      <rc t="2" v="29833"/>
    </bk>
    <bk>
      <rc t="2" v="29834"/>
    </bk>
    <bk>
      <rc t="2" v="29835"/>
    </bk>
    <bk>
      <rc t="2" v="29836"/>
    </bk>
    <bk>
      <rc t="2" v="29837"/>
    </bk>
    <bk>
      <rc t="2" v="29838"/>
    </bk>
    <bk>
      <rc t="2" v="29839"/>
    </bk>
    <bk>
      <rc t="2" v="29840"/>
    </bk>
    <bk>
      <rc t="2" v="29841"/>
    </bk>
    <bk>
      <rc t="2" v="29842"/>
    </bk>
    <bk>
      <rc t="2" v="29843"/>
    </bk>
    <bk>
      <rc t="2" v="29844"/>
    </bk>
    <bk>
      <rc t="2" v="29845"/>
    </bk>
    <bk>
      <rc t="2" v="29846"/>
    </bk>
    <bk>
      <rc t="2" v="29847"/>
    </bk>
    <bk>
      <rc t="2" v="29848"/>
    </bk>
    <bk>
      <rc t="2" v="29849"/>
    </bk>
    <bk>
      <rc t="2" v="29850"/>
    </bk>
    <bk>
      <rc t="2" v="29851"/>
    </bk>
    <bk>
      <rc t="2" v="29852"/>
    </bk>
    <bk>
      <rc t="2" v="29853"/>
    </bk>
    <bk>
      <rc t="2" v="29854"/>
    </bk>
    <bk>
      <rc t="2" v="29855"/>
    </bk>
    <bk>
      <rc t="2" v="29856"/>
    </bk>
    <bk>
      <rc t="2" v="29857"/>
    </bk>
    <bk>
      <rc t="2" v="29858"/>
    </bk>
    <bk>
      <rc t="2" v="29859"/>
    </bk>
    <bk>
      <rc t="2" v="29860"/>
    </bk>
    <bk>
      <rc t="2" v="29861"/>
    </bk>
    <bk>
      <rc t="2" v="29862"/>
    </bk>
    <bk>
      <rc t="2" v="29863"/>
    </bk>
    <bk>
      <rc t="2" v="29864"/>
    </bk>
    <bk>
      <rc t="2" v="29865"/>
    </bk>
    <bk>
      <rc t="2" v="29866"/>
    </bk>
    <bk>
      <rc t="2" v="29867"/>
    </bk>
    <bk>
      <rc t="2" v="29868"/>
    </bk>
    <bk>
      <rc t="2" v="29869"/>
    </bk>
    <bk>
      <rc t="2" v="29870"/>
    </bk>
    <bk>
      <rc t="2" v="29871"/>
    </bk>
    <bk>
      <rc t="2" v="29872"/>
    </bk>
    <bk>
      <rc t="2" v="29873"/>
    </bk>
    <bk>
      <rc t="2" v="29874"/>
    </bk>
    <bk>
      <rc t="2" v="29875"/>
    </bk>
    <bk>
      <rc t="2" v="29876"/>
    </bk>
    <bk>
      <rc t="2" v="29877"/>
    </bk>
    <bk>
      <rc t="2" v="29878"/>
    </bk>
    <bk>
      <rc t="2" v="29879"/>
    </bk>
    <bk>
      <rc t="2" v="29880"/>
    </bk>
    <bk>
      <rc t="2" v="29881"/>
    </bk>
    <bk>
      <rc t="2" v="29882"/>
    </bk>
    <bk>
      <rc t="2" v="29883"/>
    </bk>
    <bk>
      <rc t="2" v="29884"/>
    </bk>
    <bk>
      <rc t="2" v="29885"/>
    </bk>
    <bk>
      <rc t="2" v="29886"/>
    </bk>
    <bk>
      <rc t="2" v="29887"/>
    </bk>
    <bk>
      <rc t="2" v="29888"/>
    </bk>
    <bk>
      <rc t="2" v="29889"/>
    </bk>
    <bk>
      <rc t="2" v="29890"/>
    </bk>
    <bk>
      <rc t="2" v="29891"/>
    </bk>
    <bk>
      <rc t="2" v="29892"/>
    </bk>
    <bk>
      <rc t="2" v="29893"/>
    </bk>
    <bk>
      <rc t="2" v="29894"/>
    </bk>
    <bk>
      <rc t="2" v="29895"/>
    </bk>
    <bk>
      <rc t="2" v="29896"/>
    </bk>
    <bk>
      <rc t="2" v="29897"/>
    </bk>
    <bk>
      <rc t="2" v="29898"/>
    </bk>
    <bk>
      <rc t="2" v="29899"/>
    </bk>
    <bk>
      <rc t="2" v="29900"/>
    </bk>
    <bk>
      <rc t="2" v="29901"/>
    </bk>
    <bk>
      <rc t="2" v="29902"/>
    </bk>
    <bk>
      <rc t="2" v="29903"/>
    </bk>
    <bk>
      <rc t="2" v="29904"/>
    </bk>
    <bk>
      <rc t="2" v="29905"/>
    </bk>
    <bk>
      <rc t="2" v="29906"/>
    </bk>
    <bk>
      <rc t="2" v="29907"/>
    </bk>
    <bk>
      <rc t="2" v="29908"/>
    </bk>
    <bk>
      <rc t="2" v="29909"/>
    </bk>
    <bk>
      <rc t="2" v="29910"/>
    </bk>
    <bk>
      <rc t="2" v="29911"/>
    </bk>
    <bk>
      <rc t="2" v="29912"/>
    </bk>
    <bk>
      <rc t="2" v="29913"/>
    </bk>
    <bk>
      <rc t="2" v="29914"/>
    </bk>
    <bk>
      <rc t="2" v="29915"/>
    </bk>
    <bk>
      <rc t="2" v="29916"/>
    </bk>
    <bk>
      <rc t="2" v="29917"/>
    </bk>
    <bk>
      <rc t="2" v="29918"/>
    </bk>
    <bk>
      <rc t="2" v="29919"/>
    </bk>
    <bk>
      <rc t="2" v="29920"/>
    </bk>
    <bk>
      <rc t="2" v="29921"/>
    </bk>
    <bk>
      <rc t="2" v="29922"/>
    </bk>
    <bk>
      <rc t="2" v="29923"/>
    </bk>
    <bk>
      <rc t="2" v="29924"/>
    </bk>
    <bk>
      <rc t="2" v="29925"/>
    </bk>
    <bk>
      <rc t="2" v="29926"/>
    </bk>
    <bk>
      <rc t="2" v="29927"/>
    </bk>
    <bk>
      <rc t="2" v="29928"/>
    </bk>
    <bk>
      <rc t="2" v="29929"/>
    </bk>
    <bk>
      <rc t="2" v="29930"/>
    </bk>
    <bk>
      <rc t="2" v="29931"/>
    </bk>
    <bk>
      <rc t="2" v="29932"/>
    </bk>
    <bk>
      <rc t="2" v="29933"/>
    </bk>
    <bk>
      <rc t="2" v="29934"/>
    </bk>
    <bk>
      <rc t="2" v="29935"/>
    </bk>
    <bk>
      <rc t="2" v="29936"/>
    </bk>
    <bk>
      <rc t="2" v="29937"/>
    </bk>
    <bk>
      <rc t="2" v="29938"/>
    </bk>
    <bk>
      <rc t="2" v="29939"/>
    </bk>
    <bk>
      <rc t="2" v="29940"/>
    </bk>
    <bk>
      <rc t="2" v="29941"/>
    </bk>
    <bk>
      <rc t="2" v="29942"/>
    </bk>
    <bk>
      <rc t="2" v="29943"/>
    </bk>
    <bk>
      <rc t="2" v="29944"/>
    </bk>
    <bk>
      <rc t="2" v="29945"/>
    </bk>
    <bk>
      <rc t="2" v="29946"/>
    </bk>
    <bk>
      <rc t="2" v="29947"/>
    </bk>
    <bk>
      <rc t="2" v="29948"/>
    </bk>
    <bk>
      <rc t="2" v="29949"/>
    </bk>
    <bk>
      <rc t="2" v="29950"/>
    </bk>
    <bk>
      <rc t="2" v="29951"/>
    </bk>
    <bk>
      <rc t="2" v="29952"/>
    </bk>
    <bk>
      <rc t="2" v="29953"/>
    </bk>
    <bk>
      <rc t="2" v="29954"/>
    </bk>
    <bk>
      <rc t="2" v="29955"/>
    </bk>
    <bk>
      <rc t="2" v="29956"/>
    </bk>
    <bk>
      <rc t="2" v="29957"/>
    </bk>
    <bk>
      <rc t="2" v="29958"/>
    </bk>
    <bk>
      <rc t="2" v="29959"/>
    </bk>
    <bk>
      <rc t="2" v="29960"/>
    </bk>
    <bk>
      <rc t="2" v="29961"/>
    </bk>
    <bk>
      <rc t="2" v="29962"/>
    </bk>
    <bk>
      <rc t="2" v="29963"/>
    </bk>
    <bk>
      <rc t="2" v="29964"/>
    </bk>
    <bk>
      <rc t="2" v="29965"/>
    </bk>
    <bk>
      <rc t="2" v="29966"/>
    </bk>
    <bk>
      <rc t="2" v="29967"/>
    </bk>
    <bk>
      <rc t="2" v="29968"/>
    </bk>
    <bk>
      <rc t="2" v="29969"/>
    </bk>
    <bk>
      <rc t="2" v="29970"/>
    </bk>
    <bk>
      <rc t="2" v="29971"/>
    </bk>
    <bk>
      <rc t="2" v="29972"/>
    </bk>
    <bk>
      <rc t="2" v="29973"/>
    </bk>
    <bk>
      <rc t="2" v="29974"/>
    </bk>
    <bk>
      <rc t="2" v="29975"/>
    </bk>
    <bk>
      <rc t="2" v="29976"/>
    </bk>
    <bk>
      <rc t="2" v="29977"/>
    </bk>
    <bk>
      <rc t="2" v="29978"/>
    </bk>
    <bk>
      <rc t="2" v="29979"/>
    </bk>
    <bk>
      <rc t="2" v="29980"/>
    </bk>
    <bk>
      <rc t="2" v="29981"/>
    </bk>
    <bk>
      <rc t="2" v="29982"/>
    </bk>
    <bk>
      <rc t="2" v="29983"/>
    </bk>
    <bk>
      <rc t="2" v="29984"/>
    </bk>
    <bk>
      <rc t="2" v="29985"/>
    </bk>
    <bk>
      <rc t="2" v="29986"/>
    </bk>
    <bk>
      <rc t="2" v="29987"/>
    </bk>
    <bk>
      <rc t="2" v="29988"/>
    </bk>
    <bk>
      <rc t="2" v="29989"/>
    </bk>
    <bk>
      <rc t="2" v="29990"/>
    </bk>
    <bk>
      <rc t="2" v="29991"/>
    </bk>
    <bk>
      <rc t="2" v="29992"/>
    </bk>
    <bk>
      <rc t="2" v="29993"/>
    </bk>
    <bk>
      <rc t="2" v="29994"/>
    </bk>
    <bk>
      <rc t="2" v="29995"/>
    </bk>
    <bk>
      <rc t="2" v="29996"/>
    </bk>
    <bk>
      <rc t="2" v="29997"/>
    </bk>
    <bk>
      <rc t="2" v="29998"/>
    </bk>
    <bk>
      <rc t="2" v="29999"/>
    </bk>
    <bk>
      <rc t="2" v="30000"/>
    </bk>
    <bk>
      <rc t="2" v="30001"/>
    </bk>
    <bk>
      <rc t="2" v="30002"/>
    </bk>
    <bk>
      <rc t="2" v="30003"/>
    </bk>
    <bk>
      <rc t="2" v="30004"/>
    </bk>
    <bk>
      <rc t="2" v="30005"/>
    </bk>
    <bk>
      <rc t="2" v="30006"/>
    </bk>
    <bk>
      <rc t="2" v="30007"/>
    </bk>
    <bk>
      <rc t="2" v="30008"/>
    </bk>
    <bk>
      <rc t="2" v="30009"/>
    </bk>
    <bk>
      <rc t="2" v="30010"/>
    </bk>
    <bk>
      <rc t="2" v="30011"/>
    </bk>
    <bk>
      <rc t="2" v="30012"/>
    </bk>
    <bk>
      <rc t="2" v="30013"/>
    </bk>
    <bk>
      <rc t="2" v="30014"/>
    </bk>
    <bk>
      <rc t="2" v="30015"/>
    </bk>
    <bk>
      <rc t="2" v="30016"/>
    </bk>
    <bk>
      <rc t="2" v="30017"/>
    </bk>
    <bk>
      <rc t="2" v="30018"/>
    </bk>
    <bk>
      <rc t="2" v="30019"/>
    </bk>
    <bk>
      <rc t="2" v="30020"/>
    </bk>
    <bk>
      <rc t="2" v="30021"/>
    </bk>
    <bk>
      <rc t="2" v="30022"/>
    </bk>
    <bk>
      <rc t="2" v="30023"/>
    </bk>
    <bk>
      <rc t="2" v="30024"/>
    </bk>
    <bk>
      <rc t="2" v="30025"/>
    </bk>
    <bk>
      <rc t="2" v="30026"/>
    </bk>
    <bk>
      <rc t="2" v="30027"/>
    </bk>
    <bk>
      <rc t="2" v="30028"/>
    </bk>
    <bk>
      <rc t="2" v="30029"/>
    </bk>
    <bk>
      <rc t="2" v="30030"/>
    </bk>
    <bk>
      <rc t="2" v="30031"/>
    </bk>
    <bk>
      <rc t="2" v="30032"/>
    </bk>
    <bk>
      <rc t="2" v="30033"/>
    </bk>
    <bk>
      <rc t="2" v="30034"/>
    </bk>
    <bk>
      <rc t="2" v="30035"/>
    </bk>
    <bk>
      <rc t="2" v="30036"/>
    </bk>
    <bk>
      <rc t="2" v="30037"/>
    </bk>
    <bk>
      <rc t="2" v="30038"/>
    </bk>
    <bk>
      <rc t="2" v="30039"/>
    </bk>
    <bk>
      <rc t="2" v="30040"/>
    </bk>
    <bk>
      <rc t="2" v="30041"/>
    </bk>
    <bk>
      <rc t="2" v="30042"/>
    </bk>
    <bk>
      <rc t="2" v="30043"/>
    </bk>
    <bk>
      <rc t="2" v="30044"/>
    </bk>
    <bk>
      <rc t="2" v="30045"/>
    </bk>
    <bk>
      <rc t="2" v="30046"/>
    </bk>
    <bk>
      <rc t="2" v="30047"/>
    </bk>
    <bk>
      <rc t="2" v="30048"/>
    </bk>
    <bk>
      <rc t="2" v="30049"/>
    </bk>
    <bk>
      <rc t="2" v="30050"/>
    </bk>
    <bk>
      <rc t="2" v="30051"/>
    </bk>
    <bk>
      <rc t="2" v="30052"/>
    </bk>
    <bk>
      <rc t="2" v="30053"/>
    </bk>
    <bk>
      <rc t="2" v="30054"/>
    </bk>
    <bk>
      <rc t="2" v="30055"/>
    </bk>
    <bk>
      <rc t="2" v="30056"/>
    </bk>
    <bk>
      <rc t="2" v="30057"/>
    </bk>
    <bk>
      <rc t="2" v="30058"/>
    </bk>
    <bk>
      <rc t="2" v="30059"/>
    </bk>
    <bk>
      <rc t="2" v="30060"/>
    </bk>
    <bk>
      <rc t="2" v="30061"/>
    </bk>
    <bk>
      <rc t="2" v="30062"/>
    </bk>
    <bk>
      <rc t="2" v="30063"/>
    </bk>
    <bk>
      <rc t="2" v="30064"/>
    </bk>
    <bk>
      <rc t="2" v="30065"/>
    </bk>
    <bk>
      <rc t="2" v="30066"/>
    </bk>
    <bk>
      <rc t="2" v="30067"/>
    </bk>
    <bk>
      <rc t="2" v="30068"/>
    </bk>
    <bk>
      <rc t="2" v="30069"/>
    </bk>
    <bk>
      <rc t="2" v="30070"/>
    </bk>
    <bk>
      <rc t="2" v="30071"/>
    </bk>
    <bk>
      <rc t="2" v="30072"/>
    </bk>
    <bk>
      <rc t="2" v="30073"/>
    </bk>
    <bk>
      <rc t="2" v="30074"/>
    </bk>
    <bk>
      <rc t="2" v="30075"/>
    </bk>
    <bk>
      <rc t="2" v="30076"/>
    </bk>
    <bk>
      <rc t="2" v="30077"/>
    </bk>
    <bk>
      <rc t="2" v="30078"/>
    </bk>
    <bk>
      <rc t="2" v="30079"/>
    </bk>
    <bk>
      <rc t="2" v="30080"/>
    </bk>
    <bk>
      <rc t="2" v="30081"/>
    </bk>
    <bk>
      <rc t="2" v="30082"/>
    </bk>
    <bk>
      <rc t="2" v="30083"/>
    </bk>
    <bk>
      <rc t="2" v="30084"/>
    </bk>
    <bk>
      <rc t="2" v="30085"/>
    </bk>
    <bk>
      <rc t="2" v="30086"/>
    </bk>
    <bk>
      <rc t="2" v="30087"/>
    </bk>
    <bk>
      <rc t="2" v="30088"/>
    </bk>
    <bk>
      <rc t="2" v="30089"/>
    </bk>
    <bk>
      <rc t="2" v="30090"/>
    </bk>
    <bk>
      <rc t="2" v="30091"/>
    </bk>
    <bk>
      <rc t="2" v="30092"/>
    </bk>
    <bk>
      <rc t="2" v="30093"/>
    </bk>
    <bk>
      <rc t="2" v="30094"/>
    </bk>
    <bk>
      <rc t="2" v="30095"/>
    </bk>
    <bk>
      <rc t="2" v="30096"/>
    </bk>
    <bk>
      <rc t="2" v="30097"/>
    </bk>
    <bk>
      <rc t="2" v="30098"/>
    </bk>
    <bk>
      <rc t="2" v="30099"/>
    </bk>
    <bk>
      <rc t="2" v="30100"/>
    </bk>
    <bk>
      <rc t="2" v="30101"/>
    </bk>
    <bk>
      <rc t="2" v="30102"/>
    </bk>
    <bk>
      <rc t="2" v="30103"/>
    </bk>
    <bk>
      <rc t="2" v="30104"/>
    </bk>
    <bk>
      <rc t="2" v="30105"/>
    </bk>
    <bk>
      <rc t="2" v="30106"/>
    </bk>
    <bk>
      <rc t="2" v="30107"/>
    </bk>
    <bk>
      <rc t="2" v="30108"/>
    </bk>
    <bk>
      <rc t="2" v="30109"/>
    </bk>
    <bk>
      <rc t="2" v="30110"/>
    </bk>
    <bk>
      <rc t="2" v="30111"/>
    </bk>
    <bk>
      <rc t="2" v="30112"/>
    </bk>
    <bk>
      <rc t="2" v="30113"/>
    </bk>
    <bk>
      <rc t="2" v="30114"/>
    </bk>
    <bk>
      <rc t="2" v="30115"/>
    </bk>
    <bk>
      <rc t="2" v="30116"/>
    </bk>
    <bk>
      <rc t="2" v="30117"/>
    </bk>
    <bk>
      <rc t="2" v="30118"/>
    </bk>
    <bk>
      <rc t="2" v="30119"/>
    </bk>
    <bk>
      <rc t="2" v="30120"/>
    </bk>
    <bk>
      <rc t="2" v="30121"/>
    </bk>
    <bk>
      <rc t="2" v="30122"/>
    </bk>
    <bk>
      <rc t="2" v="30123"/>
    </bk>
    <bk>
      <rc t="2" v="30124"/>
    </bk>
    <bk>
      <rc t="2" v="30125"/>
    </bk>
    <bk>
      <rc t="2" v="30126"/>
    </bk>
    <bk>
      <rc t="2" v="30127"/>
    </bk>
    <bk>
      <rc t="2" v="30128"/>
    </bk>
    <bk>
      <rc t="2" v="30129"/>
    </bk>
    <bk>
      <rc t="2" v="30130"/>
    </bk>
    <bk>
      <rc t="2" v="30131"/>
    </bk>
    <bk>
      <rc t="2" v="30132"/>
    </bk>
    <bk>
      <rc t="2" v="30133"/>
    </bk>
    <bk>
      <rc t="2" v="30134"/>
    </bk>
    <bk>
      <rc t="2" v="30135"/>
    </bk>
    <bk>
      <rc t="2" v="30136"/>
    </bk>
    <bk>
      <rc t="2" v="30137"/>
    </bk>
    <bk>
      <rc t="2" v="30138"/>
    </bk>
    <bk>
      <rc t="2" v="30139"/>
    </bk>
    <bk>
      <rc t="2" v="30140"/>
    </bk>
    <bk>
      <rc t="2" v="30141"/>
    </bk>
    <bk>
      <rc t="2" v="30142"/>
    </bk>
    <bk>
      <rc t="2" v="30143"/>
    </bk>
    <bk>
      <rc t="2" v="30144"/>
    </bk>
    <bk>
      <rc t="2" v="30145"/>
    </bk>
    <bk>
      <rc t="2" v="30146"/>
    </bk>
    <bk>
      <rc t="2" v="30147"/>
    </bk>
    <bk>
      <rc t="2" v="30148"/>
    </bk>
    <bk>
      <rc t="2" v="30149"/>
    </bk>
    <bk>
      <rc t="2" v="30150"/>
    </bk>
    <bk>
      <rc t="2" v="30151"/>
    </bk>
    <bk>
      <rc t="2" v="30152"/>
    </bk>
    <bk>
      <rc t="2" v="30153"/>
    </bk>
    <bk>
      <rc t="2" v="30154"/>
    </bk>
    <bk>
      <rc t="2" v="30155"/>
    </bk>
    <bk>
      <rc t="2" v="30156"/>
    </bk>
    <bk>
      <rc t="2" v="30157"/>
    </bk>
    <bk>
      <rc t="2" v="30158"/>
    </bk>
    <bk>
      <rc t="2" v="30159"/>
    </bk>
    <bk>
      <rc t="2" v="30160"/>
    </bk>
    <bk>
      <rc t="2" v="30161"/>
    </bk>
    <bk>
      <rc t="2" v="30162"/>
    </bk>
    <bk>
      <rc t="2" v="30163"/>
    </bk>
    <bk>
      <rc t="2" v="30164"/>
    </bk>
    <bk>
      <rc t="2" v="30165"/>
    </bk>
    <bk>
      <rc t="2" v="30166"/>
    </bk>
    <bk>
      <rc t="2" v="30167"/>
    </bk>
    <bk>
      <rc t="2" v="30168"/>
    </bk>
    <bk>
      <rc t="2" v="30169"/>
    </bk>
    <bk>
      <rc t="2" v="30170"/>
    </bk>
    <bk>
      <rc t="2" v="30171"/>
    </bk>
    <bk>
      <rc t="2" v="30172"/>
    </bk>
    <bk>
      <rc t="2" v="30173"/>
    </bk>
    <bk>
      <rc t="2" v="30174"/>
    </bk>
    <bk>
      <rc t="2" v="30175"/>
    </bk>
    <bk>
      <rc t="2" v="30176"/>
    </bk>
    <bk>
      <rc t="2" v="30177"/>
    </bk>
    <bk>
      <rc t="2" v="30178"/>
    </bk>
    <bk>
      <rc t="2" v="30179"/>
    </bk>
    <bk>
      <rc t="2" v="30180"/>
    </bk>
    <bk>
      <rc t="2" v="30181"/>
    </bk>
    <bk>
      <rc t="2" v="30182"/>
    </bk>
    <bk>
      <rc t="2" v="30183"/>
    </bk>
    <bk>
      <rc t="2" v="30184"/>
    </bk>
    <bk>
      <rc t="2" v="30185"/>
    </bk>
    <bk>
      <rc t="2" v="30186"/>
    </bk>
    <bk>
      <rc t="2" v="30187"/>
    </bk>
    <bk>
      <rc t="2" v="30188"/>
    </bk>
    <bk>
      <rc t="2" v="30189"/>
    </bk>
    <bk>
      <rc t="2" v="30190"/>
    </bk>
    <bk>
      <rc t="2" v="30191"/>
    </bk>
    <bk>
      <rc t="2" v="30192"/>
    </bk>
    <bk>
      <rc t="2" v="30193"/>
    </bk>
    <bk>
      <rc t="2" v="30194"/>
    </bk>
    <bk>
      <rc t="2" v="30195"/>
    </bk>
    <bk>
      <rc t="2" v="30196"/>
    </bk>
    <bk>
      <rc t="2" v="30197"/>
    </bk>
    <bk>
      <rc t="2" v="30198"/>
    </bk>
    <bk>
      <rc t="2" v="30199"/>
    </bk>
    <bk>
      <rc t="2" v="30200"/>
    </bk>
    <bk>
      <rc t="2" v="30201"/>
    </bk>
    <bk>
      <rc t="2" v="30202"/>
    </bk>
    <bk>
      <rc t="2" v="30203"/>
    </bk>
    <bk>
      <rc t="2" v="30204"/>
    </bk>
    <bk>
      <rc t="2" v="30205"/>
    </bk>
    <bk>
      <rc t="2" v="30206"/>
    </bk>
    <bk>
      <rc t="2" v="30207"/>
    </bk>
    <bk>
      <rc t="2" v="30208"/>
    </bk>
    <bk>
      <rc t="2" v="30209"/>
    </bk>
    <bk>
      <rc t="2" v="30210"/>
    </bk>
    <bk>
      <rc t="2" v="30211"/>
    </bk>
    <bk>
      <rc t="2" v="30212"/>
    </bk>
    <bk>
      <rc t="2" v="30213"/>
    </bk>
    <bk>
      <rc t="2" v="30214"/>
    </bk>
    <bk>
      <rc t="2" v="30215"/>
    </bk>
    <bk>
      <rc t="2" v="30216"/>
    </bk>
    <bk>
      <rc t="2" v="30217"/>
    </bk>
    <bk>
      <rc t="2" v="30218"/>
    </bk>
    <bk>
      <rc t="2" v="30219"/>
    </bk>
    <bk>
      <rc t="2" v="30220"/>
    </bk>
    <bk>
      <rc t="2" v="30221"/>
    </bk>
    <bk>
      <rc t="2" v="30222"/>
    </bk>
    <bk>
      <rc t="2" v="30223"/>
    </bk>
    <bk>
      <rc t="2" v="30224"/>
    </bk>
    <bk>
      <rc t="2" v="30225"/>
    </bk>
    <bk>
      <rc t="2" v="30226"/>
    </bk>
    <bk>
      <rc t="2" v="30227"/>
    </bk>
    <bk>
      <rc t="2" v="30228"/>
    </bk>
    <bk>
      <rc t="2" v="30229"/>
    </bk>
    <bk>
      <rc t="2" v="30230"/>
    </bk>
    <bk>
      <rc t="2" v="30231"/>
    </bk>
    <bk>
      <rc t="2" v="30232"/>
    </bk>
    <bk>
      <rc t="2" v="30233"/>
    </bk>
    <bk>
      <rc t="2" v="30234"/>
    </bk>
    <bk>
      <rc t="2" v="30235"/>
    </bk>
    <bk>
      <rc t="2" v="30236"/>
    </bk>
    <bk>
      <rc t="2" v="30237"/>
    </bk>
    <bk>
      <rc t="2" v="30238"/>
    </bk>
    <bk>
      <rc t="2" v="30239"/>
    </bk>
    <bk>
      <rc t="2" v="30240"/>
    </bk>
    <bk>
      <rc t="2" v="30241"/>
    </bk>
    <bk>
      <rc t="2" v="30242"/>
    </bk>
    <bk>
      <rc t="2" v="30243"/>
    </bk>
    <bk>
      <rc t="2" v="30244"/>
    </bk>
    <bk>
      <rc t="2" v="30245"/>
    </bk>
    <bk>
      <rc t="2" v="30246"/>
    </bk>
    <bk>
      <rc t="2" v="30247"/>
    </bk>
    <bk>
      <rc t="2" v="30248"/>
    </bk>
    <bk>
      <rc t="2" v="30249"/>
    </bk>
    <bk>
      <rc t="2" v="30250"/>
    </bk>
    <bk>
      <rc t="2" v="30251"/>
    </bk>
    <bk>
      <rc t="2" v="30252"/>
    </bk>
    <bk>
      <rc t="2" v="30253"/>
    </bk>
    <bk>
      <rc t="2" v="30254"/>
    </bk>
    <bk>
      <rc t="2" v="30255"/>
    </bk>
    <bk>
      <rc t="2" v="30256"/>
    </bk>
    <bk>
      <rc t="2" v="30257"/>
    </bk>
    <bk>
      <rc t="2" v="30258"/>
    </bk>
    <bk>
      <rc t="2" v="30259"/>
    </bk>
    <bk>
      <rc t="2" v="30260"/>
    </bk>
    <bk>
      <rc t="2" v="30261"/>
    </bk>
    <bk>
      <rc t="2" v="30262"/>
    </bk>
    <bk>
      <rc t="2" v="30263"/>
    </bk>
    <bk>
      <rc t="2" v="30264"/>
    </bk>
    <bk>
      <rc t="2" v="30265"/>
    </bk>
    <bk>
      <rc t="2" v="30266"/>
    </bk>
    <bk>
      <rc t="2" v="30267"/>
    </bk>
    <bk>
      <rc t="2" v="30268"/>
    </bk>
    <bk>
      <rc t="2" v="30269"/>
    </bk>
    <bk>
      <rc t="2" v="30270"/>
    </bk>
    <bk>
      <rc t="2" v="30271"/>
    </bk>
    <bk>
      <rc t="2" v="30272"/>
    </bk>
    <bk>
      <rc t="2" v="30273"/>
    </bk>
    <bk>
      <rc t="2" v="30274"/>
    </bk>
    <bk>
      <rc t="2" v="30275"/>
    </bk>
    <bk>
      <rc t="2" v="30276"/>
    </bk>
    <bk>
      <rc t="2" v="30277"/>
    </bk>
    <bk>
      <rc t="2" v="30278"/>
    </bk>
    <bk>
      <rc t="2" v="30279"/>
    </bk>
    <bk>
      <rc t="2" v="30280"/>
    </bk>
    <bk>
      <rc t="2" v="30281"/>
    </bk>
    <bk>
      <rc t="2" v="30282"/>
    </bk>
    <bk>
      <rc t="2" v="30283"/>
    </bk>
    <bk>
      <rc t="2" v="30284"/>
    </bk>
    <bk>
      <rc t="2" v="30285"/>
    </bk>
    <bk>
      <rc t="2" v="30286"/>
    </bk>
    <bk>
      <rc t="2" v="30287"/>
    </bk>
    <bk>
      <rc t="2" v="30288"/>
    </bk>
    <bk>
      <rc t="2" v="30289"/>
    </bk>
    <bk>
      <rc t="2" v="30290"/>
    </bk>
    <bk>
      <rc t="2" v="30291"/>
    </bk>
    <bk>
      <rc t="2" v="30292"/>
    </bk>
    <bk>
      <rc t="2" v="30293"/>
    </bk>
    <bk>
      <rc t="2" v="30294"/>
    </bk>
    <bk>
      <rc t="2" v="30295"/>
    </bk>
    <bk>
      <rc t="2" v="30296"/>
    </bk>
    <bk>
      <rc t="2" v="30297"/>
    </bk>
    <bk>
      <rc t="2" v="30298"/>
    </bk>
    <bk>
      <rc t="2" v="30299"/>
    </bk>
    <bk>
      <rc t="2" v="30300"/>
    </bk>
    <bk>
      <rc t="2" v="30301"/>
    </bk>
    <bk>
      <rc t="2" v="30302"/>
    </bk>
    <bk>
      <rc t="2" v="30303"/>
    </bk>
    <bk>
      <rc t="2" v="30304"/>
    </bk>
    <bk>
      <rc t="2" v="30305"/>
    </bk>
    <bk>
      <rc t="2" v="30306"/>
    </bk>
    <bk>
      <rc t="2" v="30307"/>
    </bk>
    <bk>
      <rc t="2" v="30308"/>
    </bk>
    <bk>
      <rc t="2" v="30309"/>
    </bk>
    <bk>
      <rc t="2" v="30310"/>
    </bk>
    <bk>
      <rc t="2" v="30311"/>
    </bk>
    <bk>
      <rc t="2" v="30312"/>
    </bk>
    <bk>
      <rc t="2" v="30313"/>
    </bk>
    <bk>
      <rc t="2" v="30314"/>
    </bk>
    <bk>
      <rc t="2" v="30315"/>
    </bk>
    <bk>
      <rc t="2" v="30316"/>
    </bk>
    <bk>
      <rc t="2" v="30317"/>
    </bk>
    <bk>
      <rc t="2" v="30318"/>
    </bk>
    <bk>
      <rc t="2" v="30319"/>
    </bk>
    <bk>
      <rc t="2" v="30320"/>
    </bk>
    <bk>
      <rc t="2" v="30321"/>
    </bk>
    <bk>
      <rc t="2" v="30322"/>
    </bk>
    <bk>
      <rc t="2" v="30323"/>
    </bk>
    <bk>
      <rc t="2" v="30324"/>
    </bk>
    <bk>
      <rc t="2" v="30325"/>
    </bk>
    <bk>
      <rc t="2" v="30326"/>
    </bk>
    <bk>
      <rc t="2" v="30327"/>
    </bk>
    <bk>
      <rc t="2" v="30328"/>
    </bk>
    <bk>
      <rc t="2" v="30329"/>
    </bk>
    <bk>
      <rc t="2" v="30330"/>
    </bk>
    <bk>
      <rc t="2" v="30331"/>
    </bk>
    <bk>
      <rc t="2" v="30332"/>
    </bk>
    <bk>
      <rc t="2" v="30333"/>
    </bk>
    <bk>
      <rc t="2" v="30334"/>
    </bk>
    <bk>
      <rc t="2" v="30335"/>
    </bk>
    <bk>
      <rc t="2" v="30336"/>
    </bk>
    <bk>
      <rc t="2" v="30337"/>
    </bk>
    <bk>
      <rc t="2" v="30338"/>
    </bk>
    <bk>
      <rc t="2" v="30339"/>
    </bk>
    <bk>
      <rc t="2" v="30340"/>
    </bk>
    <bk>
      <rc t="2" v="30341"/>
    </bk>
    <bk>
      <rc t="2" v="30342"/>
    </bk>
    <bk>
      <rc t="2" v="30343"/>
    </bk>
    <bk>
      <rc t="2" v="30344"/>
    </bk>
    <bk>
      <rc t="2" v="30345"/>
    </bk>
    <bk>
      <rc t="2" v="30346"/>
    </bk>
    <bk>
      <rc t="2" v="30347"/>
    </bk>
    <bk>
      <rc t="2" v="30348"/>
    </bk>
    <bk>
      <rc t="2" v="30349"/>
    </bk>
    <bk>
      <rc t="2" v="30350"/>
    </bk>
    <bk>
      <rc t="2" v="30351"/>
    </bk>
    <bk>
      <rc t="2" v="30352"/>
    </bk>
    <bk>
      <rc t="2" v="30353"/>
    </bk>
    <bk>
      <rc t="2" v="30354"/>
    </bk>
    <bk>
      <rc t="2" v="30355"/>
    </bk>
    <bk>
      <rc t="2" v="30356"/>
    </bk>
    <bk>
      <rc t="2" v="30357"/>
    </bk>
    <bk>
      <rc t="2" v="30358"/>
    </bk>
    <bk>
      <rc t="2" v="30359"/>
    </bk>
    <bk>
      <rc t="2" v="30360"/>
    </bk>
    <bk>
      <rc t="2" v="30361"/>
    </bk>
    <bk>
      <rc t="2" v="30362"/>
    </bk>
    <bk>
      <rc t="2" v="30363"/>
    </bk>
    <bk>
      <rc t="2" v="30364"/>
    </bk>
    <bk>
      <rc t="2" v="30365"/>
    </bk>
    <bk>
      <rc t="2" v="30366"/>
    </bk>
    <bk>
      <rc t="2" v="30367"/>
    </bk>
    <bk>
      <rc t="2" v="30368"/>
    </bk>
    <bk>
      <rc t="2" v="30369"/>
    </bk>
    <bk>
      <rc t="2" v="30370"/>
    </bk>
    <bk>
      <rc t="2" v="30371"/>
    </bk>
    <bk>
      <rc t="2" v="30372"/>
    </bk>
    <bk>
      <rc t="2" v="30373"/>
    </bk>
    <bk>
      <rc t="2" v="30374"/>
    </bk>
    <bk>
      <rc t="2" v="30375"/>
    </bk>
    <bk>
      <rc t="2" v="30376"/>
    </bk>
    <bk>
      <rc t="2" v="30377"/>
    </bk>
    <bk>
      <rc t="2" v="30378"/>
    </bk>
    <bk>
      <rc t="2" v="30379"/>
    </bk>
    <bk>
      <rc t="2" v="30380"/>
    </bk>
    <bk>
      <rc t="2" v="30381"/>
    </bk>
    <bk>
      <rc t="2" v="30382"/>
    </bk>
    <bk>
      <rc t="2" v="30383"/>
    </bk>
    <bk>
      <rc t="2" v="30384"/>
    </bk>
    <bk>
      <rc t="2" v="30385"/>
    </bk>
    <bk>
      <rc t="2" v="30386"/>
    </bk>
    <bk>
      <rc t="2" v="30387"/>
    </bk>
    <bk>
      <rc t="2" v="30388"/>
    </bk>
    <bk>
      <rc t="2" v="30389"/>
    </bk>
    <bk>
      <rc t="2" v="30390"/>
    </bk>
    <bk>
      <rc t="2" v="30391"/>
    </bk>
    <bk>
      <rc t="2" v="30392"/>
    </bk>
    <bk>
      <rc t="2" v="30393"/>
    </bk>
    <bk>
      <rc t="2" v="30394"/>
    </bk>
    <bk>
      <rc t="2" v="30395"/>
    </bk>
    <bk>
      <rc t="2" v="30396"/>
    </bk>
    <bk>
      <rc t="2" v="30397"/>
    </bk>
    <bk>
      <rc t="2" v="30398"/>
    </bk>
    <bk>
      <rc t="2" v="30399"/>
    </bk>
    <bk>
      <rc t="2" v="30400"/>
    </bk>
    <bk>
      <rc t="2" v="30401"/>
    </bk>
    <bk>
      <rc t="2" v="30402"/>
    </bk>
    <bk>
      <rc t="2" v="30403"/>
    </bk>
    <bk>
      <rc t="2" v="30404"/>
    </bk>
    <bk>
      <rc t="2" v="30405"/>
    </bk>
    <bk>
      <rc t="2" v="30406"/>
    </bk>
    <bk>
      <rc t="2" v="30407"/>
    </bk>
    <bk>
      <rc t="2" v="30408"/>
    </bk>
    <bk>
      <rc t="2" v="30409"/>
    </bk>
    <bk>
      <rc t="2" v="30410"/>
    </bk>
    <bk>
      <rc t="2" v="30411"/>
    </bk>
    <bk>
      <rc t="2" v="30412"/>
    </bk>
    <bk>
      <rc t="2" v="30413"/>
    </bk>
    <bk>
      <rc t="2" v="30414"/>
    </bk>
    <bk>
      <rc t="2" v="30415"/>
    </bk>
    <bk>
      <rc t="2" v="30416"/>
    </bk>
    <bk>
      <rc t="2" v="30417"/>
    </bk>
    <bk>
      <rc t="2" v="30418"/>
    </bk>
    <bk>
      <rc t="2" v="30419"/>
    </bk>
    <bk>
      <rc t="2" v="30420"/>
    </bk>
    <bk>
      <rc t="2" v="30421"/>
    </bk>
    <bk>
      <rc t="2" v="30422"/>
    </bk>
    <bk>
      <rc t="2" v="30423"/>
    </bk>
    <bk>
      <rc t="2" v="30424"/>
    </bk>
    <bk>
      <rc t="2" v="30425"/>
    </bk>
    <bk>
      <rc t="2" v="30426"/>
    </bk>
    <bk>
      <rc t="2" v="30427"/>
    </bk>
    <bk>
      <rc t="2" v="30428"/>
    </bk>
    <bk>
      <rc t="2" v="30429"/>
    </bk>
    <bk>
      <rc t="2" v="30430"/>
    </bk>
    <bk>
      <rc t="2" v="30431"/>
    </bk>
    <bk>
      <rc t="2" v="30432"/>
    </bk>
    <bk>
      <rc t="2" v="30433"/>
    </bk>
    <bk>
      <rc t="2" v="30434"/>
    </bk>
    <bk>
      <rc t="2" v="30435"/>
    </bk>
    <bk>
      <rc t="2" v="30436"/>
    </bk>
    <bk>
      <rc t="2" v="30437"/>
    </bk>
    <bk>
      <rc t="2" v="30438"/>
    </bk>
    <bk>
      <rc t="2" v="30439"/>
    </bk>
    <bk>
      <rc t="2" v="30440"/>
    </bk>
    <bk>
      <rc t="2" v="30441"/>
    </bk>
    <bk>
      <rc t="2" v="30442"/>
    </bk>
    <bk>
      <rc t="2" v="30443"/>
    </bk>
    <bk>
      <rc t="2" v="30444"/>
    </bk>
    <bk>
      <rc t="2" v="30445"/>
    </bk>
    <bk>
      <rc t="2" v="30446"/>
    </bk>
    <bk>
      <rc t="2" v="30447"/>
    </bk>
    <bk>
      <rc t="2" v="30448"/>
    </bk>
    <bk>
      <rc t="2" v="30449"/>
    </bk>
    <bk>
      <rc t="2" v="30450"/>
    </bk>
    <bk>
      <rc t="2" v="30451"/>
    </bk>
    <bk>
      <rc t="2" v="30452"/>
    </bk>
    <bk>
      <rc t="2" v="30453"/>
    </bk>
    <bk>
      <rc t="2" v="30454"/>
    </bk>
    <bk>
      <rc t="2" v="30455"/>
    </bk>
    <bk>
      <rc t="2" v="30456"/>
    </bk>
    <bk>
      <rc t="2" v="30457"/>
    </bk>
    <bk>
      <rc t="2" v="30458"/>
    </bk>
    <bk>
      <rc t="2" v="30459"/>
    </bk>
    <bk>
      <rc t="2" v="30460"/>
    </bk>
    <bk>
      <rc t="2" v="30461"/>
    </bk>
    <bk>
      <rc t="2" v="30462"/>
    </bk>
    <bk>
      <rc t="2" v="30463"/>
    </bk>
    <bk>
      <rc t="2" v="30464"/>
    </bk>
    <bk>
      <rc t="2" v="30465"/>
    </bk>
    <bk>
      <rc t="2" v="30466"/>
    </bk>
    <bk>
      <rc t="2" v="30467"/>
    </bk>
    <bk>
      <rc t="2" v="30468"/>
    </bk>
    <bk>
      <rc t="2" v="30469"/>
    </bk>
    <bk>
      <rc t="2" v="30470"/>
    </bk>
    <bk>
      <rc t="2" v="30471"/>
    </bk>
    <bk>
      <rc t="2" v="30472"/>
    </bk>
    <bk>
      <rc t="2" v="30473"/>
    </bk>
    <bk>
      <rc t="2" v="30474"/>
    </bk>
    <bk>
      <rc t="2" v="30475"/>
    </bk>
    <bk>
      <rc t="2" v="30476"/>
    </bk>
    <bk>
      <rc t="2" v="30477"/>
    </bk>
    <bk>
      <rc t="2" v="30478"/>
    </bk>
    <bk>
      <rc t="2" v="30479"/>
    </bk>
    <bk>
      <rc t="2" v="30480"/>
    </bk>
    <bk>
      <rc t="2" v="30481"/>
    </bk>
    <bk>
      <rc t="2" v="30482"/>
    </bk>
    <bk>
      <rc t="2" v="30483"/>
    </bk>
    <bk>
      <rc t="2" v="30484"/>
    </bk>
    <bk>
      <rc t="2" v="30485"/>
    </bk>
    <bk>
      <rc t="2" v="30486"/>
    </bk>
    <bk>
      <rc t="2" v="30487"/>
    </bk>
    <bk>
      <rc t="2" v="30488"/>
    </bk>
    <bk>
      <rc t="2" v="30489"/>
    </bk>
    <bk>
      <rc t="2" v="30490"/>
    </bk>
    <bk>
      <rc t="2" v="30491"/>
    </bk>
    <bk>
      <rc t="2" v="30492"/>
    </bk>
    <bk>
      <rc t="2" v="30493"/>
    </bk>
    <bk>
      <rc t="2" v="30494"/>
    </bk>
    <bk>
      <rc t="2" v="30495"/>
    </bk>
    <bk>
      <rc t="2" v="30496"/>
    </bk>
    <bk>
      <rc t="2" v="30497"/>
    </bk>
    <bk>
      <rc t="2" v="30498"/>
    </bk>
    <bk>
      <rc t="2" v="30499"/>
    </bk>
    <bk>
      <rc t="2" v="30500"/>
    </bk>
    <bk>
      <rc t="2" v="30501"/>
    </bk>
    <bk>
      <rc t="2" v="30502"/>
    </bk>
    <bk>
      <rc t="2" v="30503"/>
    </bk>
    <bk>
      <rc t="2" v="30504"/>
    </bk>
    <bk>
      <rc t="2" v="30505"/>
    </bk>
    <bk>
      <rc t="2" v="30506"/>
    </bk>
    <bk>
      <rc t="2" v="30507"/>
    </bk>
    <bk>
      <rc t="2" v="30508"/>
    </bk>
    <bk>
      <rc t="2" v="30509"/>
    </bk>
    <bk>
      <rc t="2" v="30510"/>
    </bk>
    <bk>
      <rc t="2" v="30511"/>
    </bk>
    <bk>
      <rc t="2" v="30512"/>
    </bk>
    <bk>
      <rc t="2" v="30513"/>
    </bk>
    <bk>
      <rc t="2" v="30514"/>
    </bk>
    <bk>
      <rc t="2" v="30515"/>
    </bk>
    <bk>
      <rc t="2" v="30516"/>
    </bk>
    <bk>
      <rc t="2" v="30517"/>
    </bk>
    <bk>
      <rc t="2" v="30518"/>
    </bk>
    <bk>
      <rc t="2" v="30519"/>
    </bk>
    <bk>
      <rc t="2" v="30520"/>
    </bk>
    <bk>
      <rc t="2" v="30521"/>
    </bk>
    <bk>
      <rc t="2" v="30522"/>
    </bk>
    <bk>
      <rc t="2" v="30523"/>
    </bk>
    <bk>
      <rc t="2" v="30524"/>
    </bk>
    <bk>
      <rc t="2" v="30525"/>
    </bk>
    <bk>
      <rc t="2" v="30526"/>
    </bk>
    <bk>
      <rc t="2" v="30527"/>
    </bk>
    <bk>
      <rc t="2" v="30528"/>
    </bk>
    <bk>
      <rc t="2" v="30529"/>
    </bk>
    <bk>
      <rc t="2" v="30530"/>
    </bk>
    <bk>
      <rc t="2" v="30531"/>
    </bk>
    <bk>
      <rc t="2" v="30532"/>
    </bk>
    <bk>
      <rc t="2" v="30533"/>
    </bk>
    <bk>
      <rc t="2" v="30534"/>
    </bk>
    <bk>
      <rc t="2" v="30535"/>
    </bk>
    <bk>
      <rc t="2" v="30536"/>
    </bk>
    <bk>
      <rc t="2" v="30537"/>
    </bk>
    <bk>
      <rc t="2" v="30538"/>
    </bk>
    <bk>
      <rc t="2" v="30539"/>
    </bk>
    <bk>
      <rc t="2" v="30540"/>
    </bk>
    <bk>
      <rc t="2" v="30541"/>
    </bk>
    <bk>
      <rc t="2" v="30542"/>
    </bk>
    <bk>
      <rc t="2" v="30543"/>
    </bk>
    <bk>
      <rc t="2" v="30544"/>
    </bk>
    <bk>
      <rc t="2" v="30545"/>
    </bk>
    <bk>
      <rc t="2" v="30546"/>
    </bk>
    <bk>
      <rc t="2" v="30547"/>
    </bk>
    <bk>
      <rc t="2" v="30548"/>
    </bk>
    <bk>
      <rc t="2" v="30549"/>
    </bk>
    <bk>
      <rc t="2" v="30550"/>
    </bk>
    <bk>
      <rc t="2" v="30551"/>
    </bk>
    <bk>
      <rc t="2" v="30552"/>
    </bk>
    <bk>
      <rc t="2" v="30553"/>
    </bk>
    <bk>
      <rc t="2" v="30554"/>
    </bk>
    <bk>
      <rc t="2" v="30555"/>
    </bk>
    <bk>
      <rc t="2" v="30556"/>
    </bk>
    <bk>
      <rc t="2" v="30557"/>
    </bk>
    <bk>
      <rc t="2" v="30558"/>
    </bk>
    <bk>
      <rc t="2" v="30559"/>
    </bk>
    <bk>
      <rc t="2" v="30560"/>
    </bk>
    <bk>
      <rc t="2" v="30561"/>
    </bk>
    <bk>
      <rc t="2" v="30562"/>
    </bk>
    <bk>
      <rc t="2" v="30563"/>
    </bk>
    <bk>
      <rc t="2" v="30564"/>
    </bk>
    <bk>
      <rc t="2" v="30565"/>
    </bk>
    <bk>
      <rc t="2" v="30566"/>
    </bk>
    <bk>
      <rc t="2" v="30567"/>
    </bk>
    <bk>
      <rc t="2" v="30568"/>
    </bk>
    <bk>
      <rc t="2" v="30569"/>
    </bk>
    <bk>
      <rc t="2" v="30570"/>
    </bk>
    <bk>
      <rc t="2" v="30571"/>
    </bk>
    <bk>
      <rc t="2" v="30572"/>
    </bk>
    <bk>
      <rc t="2" v="30573"/>
    </bk>
    <bk>
      <rc t="2" v="30574"/>
    </bk>
    <bk>
      <rc t="2" v="30575"/>
    </bk>
    <bk>
      <rc t="2" v="30576"/>
    </bk>
    <bk>
      <rc t="2" v="30577"/>
    </bk>
    <bk>
      <rc t="2" v="30578"/>
    </bk>
    <bk>
      <rc t="2" v="30579"/>
    </bk>
    <bk>
      <rc t="2" v="30580"/>
    </bk>
    <bk>
      <rc t="2" v="30581"/>
    </bk>
    <bk>
      <rc t="2" v="30582"/>
    </bk>
    <bk>
      <rc t="2" v="30583"/>
    </bk>
    <bk>
      <rc t="2" v="30584"/>
    </bk>
    <bk>
      <rc t="2" v="30585"/>
    </bk>
    <bk>
      <rc t="2" v="30586"/>
    </bk>
    <bk>
      <rc t="2" v="30587"/>
    </bk>
    <bk>
      <rc t="2" v="30588"/>
    </bk>
    <bk>
      <rc t="2" v="30589"/>
    </bk>
    <bk>
      <rc t="2" v="30590"/>
    </bk>
    <bk>
      <rc t="2" v="30591"/>
    </bk>
    <bk>
      <rc t="2" v="30592"/>
    </bk>
    <bk>
      <rc t="2" v="30593"/>
    </bk>
    <bk>
      <rc t="2" v="30594"/>
    </bk>
    <bk>
      <rc t="2" v="30595"/>
    </bk>
    <bk>
      <rc t="2" v="30596"/>
    </bk>
    <bk>
      <rc t="2" v="30597"/>
    </bk>
    <bk>
      <rc t="2" v="30598"/>
    </bk>
    <bk>
      <rc t="2" v="30599"/>
    </bk>
    <bk>
      <rc t="2" v="30600"/>
    </bk>
    <bk>
      <rc t="2" v="30601"/>
    </bk>
    <bk>
      <rc t="2" v="30602"/>
    </bk>
    <bk>
      <rc t="2" v="30603"/>
    </bk>
    <bk>
      <rc t="2" v="30604"/>
    </bk>
    <bk>
      <rc t="2" v="30605"/>
    </bk>
    <bk>
      <rc t="2" v="30606"/>
    </bk>
    <bk>
      <rc t="2" v="30607"/>
    </bk>
    <bk>
      <rc t="2" v="30608"/>
    </bk>
    <bk>
      <rc t="2" v="30609"/>
    </bk>
    <bk>
      <rc t="2" v="30610"/>
    </bk>
    <bk>
      <rc t="2" v="30611"/>
    </bk>
    <bk>
      <rc t="2" v="30612"/>
    </bk>
    <bk>
      <rc t="2" v="30613"/>
    </bk>
    <bk>
      <rc t="2" v="30614"/>
    </bk>
    <bk>
      <rc t="2" v="30615"/>
    </bk>
    <bk>
      <rc t="2" v="30616"/>
    </bk>
    <bk>
      <rc t="2" v="30617"/>
    </bk>
    <bk>
      <rc t="2" v="30618"/>
    </bk>
    <bk>
      <rc t="2" v="30619"/>
    </bk>
    <bk>
      <rc t="2" v="30620"/>
    </bk>
    <bk>
      <rc t="2" v="30621"/>
    </bk>
    <bk>
      <rc t="2" v="30622"/>
    </bk>
    <bk>
      <rc t="2" v="30623"/>
    </bk>
    <bk>
      <rc t="2" v="30624"/>
    </bk>
    <bk>
      <rc t="2" v="30625"/>
    </bk>
    <bk>
      <rc t="2" v="30626"/>
    </bk>
    <bk>
      <rc t="2" v="30627"/>
    </bk>
    <bk>
      <rc t="2" v="30628"/>
    </bk>
    <bk>
      <rc t="2" v="30629"/>
    </bk>
    <bk>
      <rc t="2" v="30630"/>
    </bk>
    <bk>
      <rc t="2" v="30631"/>
    </bk>
    <bk>
      <rc t="2" v="30632"/>
    </bk>
    <bk>
      <rc t="2" v="30633"/>
    </bk>
    <bk>
      <rc t="2" v="30634"/>
    </bk>
    <bk>
      <rc t="2" v="30635"/>
    </bk>
    <bk>
      <rc t="2" v="30636"/>
    </bk>
    <bk>
      <rc t="2" v="30637"/>
    </bk>
    <bk>
      <rc t="2" v="30638"/>
    </bk>
    <bk>
      <rc t="2" v="30639"/>
    </bk>
    <bk>
      <rc t="2" v="30640"/>
    </bk>
    <bk>
      <rc t="2" v="30641"/>
    </bk>
    <bk>
      <rc t="2" v="30642"/>
    </bk>
    <bk>
      <rc t="2" v="30643"/>
    </bk>
    <bk>
      <rc t="2" v="30644"/>
    </bk>
    <bk>
      <rc t="2" v="30645"/>
    </bk>
    <bk>
      <rc t="2" v="30646"/>
    </bk>
    <bk>
      <rc t="2" v="30647"/>
    </bk>
    <bk>
      <rc t="2" v="30648"/>
    </bk>
    <bk>
      <rc t="2" v="30649"/>
    </bk>
    <bk>
      <rc t="2" v="30650"/>
    </bk>
    <bk>
      <rc t="2" v="30651"/>
    </bk>
    <bk>
      <rc t="2" v="30652"/>
    </bk>
    <bk>
      <rc t="2" v="30653"/>
    </bk>
    <bk>
      <rc t="2" v="30654"/>
    </bk>
    <bk>
      <rc t="2" v="30655"/>
    </bk>
    <bk>
      <rc t="2" v="30656"/>
    </bk>
    <bk>
      <rc t="2" v="30657"/>
    </bk>
    <bk>
      <rc t="2" v="30658"/>
    </bk>
    <bk>
      <rc t="2" v="30659"/>
    </bk>
    <bk>
      <rc t="2" v="30660"/>
    </bk>
    <bk>
      <rc t="2" v="30661"/>
    </bk>
    <bk>
      <rc t="2" v="30662"/>
    </bk>
    <bk>
      <rc t="2" v="30663"/>
    </bk>
    <bk>
      <rc t="2" v="30664"/>
    </bk>
    <bk>
      <rc t="2" v="30665"/>
    </bk>
    <bk>
      <rc t="2" v="30666"/>
    </bk>
    <bk>
      <rc t="2" v="30667"/>
    </bk>
    <bk>
      <rc t="2" v="30668"/>
    </bk>
    <bk>
      <rc t="2" v="30669"/>
    </bk>
    <bk>
      <rc t="2" v="30670"/>
    </bk>
    <bk>
      <rc t="2" v="30671"/>
    </bk>
    <bk>
      <rc t="2" v="30672"/>
    </bk>
    <bk>
      <rc t="2" v="30673"/>
    </bk>
    <bk>
      <rc t="2" v="30674"/>
    </bk>
    <bk>
      <rc t="2" v="30675"/>
    </bk>
    <bk>
      <rc t="2" v="30676"/>
    </bk>
    <bk>
      <rc t="2" v="30677"/>
    </bk>
    <bk>
      <rc t="2" v="30678"/>
    </bk>
    <bk>
      <rc t="2" v="30679"/>
    </bk>
    <bk>
      <rc t="2" v="30680"/>
    </bk>
    <bk>
      <rc t="2" v="30681"/>
    </bk>
    <bk>
      <rc t="2" v="30682"/>
    </bk>
    <bk>
      <rc t="2" v="30683"/>
    </bk>
    <bk>
      <rc t="2" v="30684"/>
    </bk>
    <bk>
      <rc t="2" v="30685"/>
    </bk>
    <bk>
      <rc t="2" v="30686"/>
    </bk>
    <bk>
      <rc t="2" v="30687"/>
    </bk>
    <bk>
      <rc t="2" v="30688"/>
    </bk>
    <bk>
      <rc t="2" v="30689"/>
    </bk>
    <bk>
      <rc t="2" v="30690"/>
    </bk>
    <bk>
      <rc t="2" v="30691"/>
    </bk>
    <bk>
      <rc t="2" v="30692"/>
    </bk>
    <bk>
      <rc t="2" v="30693"/>
    </bk>
    <bk>
      <rc t="2" v="30694"/>
    </bk>
    <bk>
      <rc t="2" v="30695"/>
    </bk>
    <bk>
      <rc t="2" v="30696"/>
    </bk>
    <bk>
      <rc t="2" v="30697"/>
    </bk>
    <bk>
      <rc t="2" v="30698"/>
    </bk>
    <bk>
      <rc t="2" v="30699"/>
    </bk>
    <bk>
      <rc t="2" v="30700"/>
    </bk>
    <bk>
      <rc t="2" v="30701"/>
    </bk>
    <bk>
      <rc t="2" v="30702"/>
    </bk>
    <bk>
      <rc t="2" v="30703"/>
    </bk>
    <bk>
      <rc t="2" v="30704"/>
    </bk>
    <bk>
      <rc t="2" v="30705"/>
    </bk>
    <bk>
      <rc t="2" v="30706"/>
    </bk>
    <bk>
      <rc t="2" v="30707"/>
    </bk>
    <bk>
      <rc t="2" v="30708"/>
    </bk>
    <bk>
      <rc t="2" v="30709"/>
    </bk>
    <bk>
      <rc t="2" v="30710"/>
    </bk>
    <bk>
      <rc t="2" v="30711"/>
    </bk>
    <bk>
      <rc t="2" v="30712"/>
    </bk>
    <bk>
      <rc t="2" v="30713"/>
    </bk>
    <bk>
      <rc t="2" v="30714"/>
    </bk>
    <bk>
      <rc t="2" v="30715"/>
    </bk>
    <bk>
      <rc t="2" v="30716"/>
    </bk>
    <bk>
      <rc t="2" v="30717"/>
    </bk>
    <bk>
      <rc t="2" v="30718"/>
    </bk>
    <bk>
      <rc t="2" v="30719"/>
    </bk>
    <bk>
      <rc t="2" v="30720"/>
    </bk>
    <bk>
      <rc t="2" v="30721"/>
    </bk>
    <bk>
      <rc t="2" v="30722"/>
    </bk>
    <bk>
      <rc t="2" v="30723"/>
    </bk>
    <bk>
      <rc t="2" v="30724"/>
    </bk>
    <bk>
      <rc t="2" v="30725"/>
    </bk>
    <bk>
      <rc t="2" v="30726"/>
    </bk>
    <bk>
      <rc t="2" v="30727"/>
    </bk>
    <bk>
      <rc t="2" v="30728"/>
    </bk>
    <bk>
      <rc t="2" v="30729"/>
    </bk>
    <bk>
      <rc t="2" v="30730"/>
    </bk>
    <bk>
      <rc t="2" v="30731"/>
    </bk>
    <bk>
      <rc t="2" v="30732"/>
    </bk>
    <bk>
      <rc t="2" v="30733"/>
    </bk>
    <bk>
      <rc t="2" v="30734"/>
    </bk>
    <bk>
      <rc t="2" v="30735"/>
    </bk>
    <bk>
      <rc t="2" v="30736"/>
    </bk>
    <bk>
      <rc t="2" v="30737"/>
    </bk>
    <bk>
      <rc t="2" v="30738"/>
    </bk>
    <bk>
      <rc t="2" v="30739"/>
    </bk>
    <bk>
      <rc t="2" v="30740"/>
    </bk>
    <bk>
      <rc t="2" v="30741"/>
    </bk>
    <bk>
      <rc t="2" v="30742"/>
    </bk>
    <bk>
      <rc t="2" v="30743"/>
    </bk>
    <bk>
      <rc t="2" v="30744"/>
    </bk>
    <bk>
      <rc t="2" v="30745"/>
    </bk>
    <bk>
      <rc t="2" v="30746"/>
    </bk>
    <bk>
      <rc t="2" v="30747"/>
    </bk>
    <bk>
      <rc t="2" v="30748"/>
    </bk>
    <bk>
      <rc t="2" v="30749"/>
    </bk>
    <bk>
      <rc t="2" v="30750"/>
    </bk>
    <bk>
      <rc t="2" v="30751"/>
    </bk>
    <bk>
      <rc t="2" v="30752"/>
    </bk>
    <bk>
      <rc t="2" v="30753"/>
    </bk>
    <bk>
      <rc t="2" v="30754"/>
    </bk>
    <bk>
      <rc t="2" v="30755"/>
    </bk>
    <bk>
      <rc t="2" v="30756"/>
    </bk>
    <bk>
      <rc t="2" v="30757"/>
    </bk>
    <bk>
      <rc t="2" v="30758"/>
    </bk>
    <bk>
      <rc t="2" v="30759"/>
    </bk>
    <bk>
      <rc t="2" v="30760"/>
    </bk>
    <bk>
      <rc t="2" v="30761"/>
    </bk>
    <bk>
      <rc t="2" v="30762"/>
    </bk>
    <bk>
      <rc t="2" v="30763"/>
    </bk>
    <bk>
      <rc t="2" v="30764"/>
    </bk>
    <bk>
      <rc t="2" v="30765"/>
    </bk>
    <bk>
      <rc t="2" v="30766"/>
    </bk>
    <bk>
      <rc t="2" v="30767"/>
    </bk>
    <bk>
      <rc t="2" v="30768"/>
    </bk>
    <bk>
      <rc t="2" v="30769"/>
    </bk>
    <bk>
      <rc t="2" v="30770"/>
    </bk>
    <bk>
      <rc t="2" v="30771"/>
    </bk>
    <bk>
      <rc t="2" v="30772"/>
    </bk>
    <bk>
      <rc t="2" v="30773"/>
    </bk>
    <bk>
      <rc t="2" v="30774"/>
    </bk>
    <bk>
      <rc t="2" v="30775"/>
    </bk>
    <bk>
      <rc t="2" v="30776"/>
    </bk>
    <bk>
      <rc t="2" v="30777"/>
    </bk>
    <bk>
      <rc t="2" v="30778"/>
    </bk>
    <bk>
      <rc t="2" v="30779"/>
    </bk>
    <bk>
      <rc t="2" v="30780"/>
    </bk>
    <bk>
      <rc t="2" v="30781"/>
    </bk>
    <bk>
      <rc t="2" v="30782"/>
    </bk>
    <bk>
      <rc t="2" v="30783"/>
    </bk>
    <bk>
      <rc t="2" v="30784"/>
    </bk>
    <bk>
      <rc t="2" v="30785"/>
    </bk>
    <bk>
      <rc t="2" v="30786"/>
    </bk>
    <bk>
      <rc t="2" v="30787"/>
    </bk>
    <bk>
      <rc t="2" v="30788"/>
    </bk>
    <bk>
      <rc t="2" v="30789"/>
    </bk>
    <bk>
      <rc t="2" v="30790"/>
    </bk>
    <bk>
      <rc t="2" v="30791"/>
    </bk>
    <bk>
      <rc t="2" v="30792"/>
    </bk>
    <bk>
      <rc t="2" v="30793"/>
    </bk>
    <bk>
      <rc t="2" v="30794"/>
    </bk>
    <bk>
      <rc t="2" v="30795"/>
    </bk>
    <bk>
      <rc t="2" v="30796"/>
    </bk>
    <bk>
      <rc t="2" v="30797"/>
    </bk>
    <bk>
      <rc t="2" v="30798"/>
    </bk>
    <bk>
      <rc t="2" v="30799"/>
    </bk>
    <bk>
      <rc t="2" v="30800"/>
    </bk>
    <bk>
      <rc t="2" v="30801"/>
    </bk>
    <bk>
      <rc t="2" v="30802"/>
    </bk>
    <bk>
      <rc t="2" v="30803"/>
    </bk>
    <bk>
      <rc t="2" v="30804"/>
    </bk>
    <bk>
      <rc t="2" v="30805"/>
    </bk>
    <bk>
      <rc t="2" v="30806"/>
    </bk>
    <bk>
      <rc t="2" v="30807"/>
    </bk>
    <bk>
      <rc t="2" v="30808"/>
    </bk>
    <bk>
      <rc t="2" v="30809"/>
    </bk>
    <bk>
      <rc t="2" v="30810"/>
    </bk>
    <bk>
      <rc t="2" v="30811"/>
    </bk>
    <bk>
      <rc t="2" v="30812"/>
    </bk>
    <bk>
      <rc t="2" v="30813"/>
    </bk>
    <bk>
      <rc t="2" v="30814"/>
    </bk>
    <bk>
      <rc t="2" v="30815"/>
    </bk>
    <bk>
      <rc t="2" v="30816"/>
    </bk>
    <bk>
      <rc t="2" v="30817"/>
    </bk>
    <bk>
      <rc t="2" v="30818"/>
    </bk>
    <bk>
      <rc t="2" v="30819"/>
    </bk>
    <bk>
      <rc t="2" v="30820"/>
    </bk>
    <bk>
      <rc t="2" v="30821"/>
    </bk>
    <bk>
      <rc t="2" v="30822"/>
    </bk>
    <bk>
      <rc t="2" v="30823"/>
    </bk>
    <bk>
      <rc t="2" v="30824"/>
    </bk>
    <bk>
      <rc t="2" v="30825"/>
    </bk>
    <bk>
      <rc t="2" v="30826"/>
    </bk>
    <bk>
      <rc t="2" v="30827"/>
    </bk>
    <bk>
      <rc t="2" v="30828"/>
    </bk>
    <bk>
      <rc t="2" v="30829"/>
    </bk>
    <bk>
      <rc t="2" v="30830"/>
    </bk>
    <bk>
      <rc t="2" v="30831"/>
    </bk>
    <bk>
      <rc t="2" v="30832"/>
    </bk>
    <bk>
      <rc t="2" v="30833"/>
    </bk>
    <bk>
      <rc t="2" v="30834"/>
    </bk>
    <bk>
      <rc t="2" v="30835"/>
    </bk>
    <bk>
      <rc t="2" v="30836"/>
    </bk>
    <bk>
      <rc t="2" v="30837"/>
    </bk>
    <bk>
      <rc t="2" v="30838"/>
    </bk>
    <bk>
      <rc t="2" v="30839"/>
    </bk>
    <bk>
      <rc t="2" v="30840"/>
    </bk>
    <bk>
      <rc t="2" v="30841"/>
    </bk>
    <bk>
      <rc t="2" v="30842"/>
    </bk>
    <bk>
      <rc t="2" v="30843"/>
    </bk>
    <bk>
      <rc t="2" v="30844"/>
    </bk>
    <bk>
      <rc t="2" v="30845"/>
    </bk>
    <bk>
      <rc t="2" v="30846"/>
    </bk>
    <bk>
      <rc t="2" v="30847"/>
    </bk>
    <bk>
      <rc t="2" v="30848"/>
    </bk>
    <bk>
      <rc t="2" v="30849"/>
    </bk>
    <bk>
      <rc t="2" v="30850"/>
    </bk>
    <bk>
      <rc t="2" v="30851"/>
    </bk>
    <bk>
      <rc t="2" v="30852"/>
    </bk>
    <bk>
      <rc t="2" v="30853"/>
    </bk>
    <bk>
      <rc t="2" v="30854"/>
    </bk>
    <bk>
      <rc t="2" v="30855"/>
    </bk>
    <bk>
      <rc t="2" v="30856"/>
    </bk>
    <bk>
      <rc t="2" v="30857"/>
    </bk>
    <bk>
      <rc t="2" v="30858"/>
    </bk>
    <bk>
      <rc t="2" v="30859"/>
    </bk>
    <bk>
      <rc t="2" v="30860"/>
    </bk>
    <bk>
      <rc t="2" v="30861"/>
    </bk>
    <bk>
      <rc t="2" v="30862"/>
    </bk>
    <bk>
      <rc t="2" v="30863"/>
    </bk>
    <bk>
      <rc t="2" v="30864"/>
    </bk>
    <bk>
      <rc t="2" v="30865"/>
    </bk>
    <bk>
      <rc t="2" v="30866"/>
    </bk>
    <bk>
      <rc t="2" v="30867"/>
    </bk>
    <bk>
      <rc t="2" v="30868"/>
    </bk>
    <bk>
      <rc t="2" v="30869"/>
    </bk>
    <bk>
      <rc t="2" v="30870"/>
    </bk>
    <bk>
      <rc t="2" v="30871"/>
    </bk>
    <bk>
      <rc t="2" v="30872"/>
    </bk>
    <bk>
      <rc t="2" v="30873"/>
    </bk>
    <bk>
      <rc t="2" v="30874"/>
    </bk>
    <bk>
      <rc t="2" v="30875"/>
    </bk>
    <bk>
      <rc t="2" v="30876"/>
    </bk>
    <bk>
      <rc t="2" v="30877"/>
    </bk>
    <bk>
      <rc t="2" v="30878"/>
    </bk>
    <bk>
      <rc t="2" v="30879"/>
    </bk>
    <bk>
      <rc t="2" v="30880"/>
    </bk>
    <bk>
      <rc t="2" v="30881"/>
    </bk>
    <bk>
      <rc t="2" v="30882"/>
    </bk>
    <bk>
      <rc t="2" v="30883"/>
    </bk>
    <bk>
      <rc t="2" v="30884"/>
    </bk>
    <bk>
      <rc t="2" v="30885"/>
    </bk>
    <bk>
      <rc t="2" v="30886"/>
    </bk>
    <bk>
      <rc t="2" v="30887"/>
    </bk>
    <bk>
      <rc t="2" v="30888"/>
    </bk>
    <bk>
      <rc t="2" v="30889"/>
    </bk>
    <bk>
      <rc t="2" v="30890"/>
    </bk>
    <bk>
      <rc t="2" v="30891"/>
    </bk>
    <bk>
      <rc t="2" v="30892"/>
    </bk>
    <bk>
      <rc t="2" v="30893"/>
    </bk>
    <bk>
      <rc t="2" v="30894"/>
    </bk>
    <bk>
      <rc t="2" v="30895"/>
    </bk>
    <bk>
      <rc t="2" v="30896"/>
    </bk>
    <bk>
      <rc t="2" v="30897"/>
    </bk>
    <bk>
      <rc t="2" v="30898"/>
    </bk>
    <bk>
      <rc t="2" v="30899"/>
    </bk>
    <bk>
      <rc t="2" v="30900"/>
    </bk>
    <bk>
      <rc t="2" v="30901"/>
    </bk>
    <bk>
      <rc t="2" v="30902"/>
    </bk>
    <bk>
      <rc t="2" v="30903"/>
    </bk>
    <bk>
      <rc t="2" v="30904"/>
    </bk>
    <bk>
      <rc t="2" v="30905"/>
    </bk>
    <bk>
      <rc t="2" v="30906"/>
    </bk>
    <bk>
      <rc t="2" v="30907"/>
    </bk>
    <bk>
      <rc t="2" v="30908"/>
    </bk>
    <bk>
      <rc t="2" v="30909"/>
    </bk>
    <bk>
      <rc t="2" v="30910"/>
    </bk>
    <bk>
      <rc t="2" v="30911"/>
    </bk>
    <bk>
      <rc t="2" v="30912"/>
    </bk>
    <bk>
      <rc t="2" v="30913"/>
    </bk>
    <bk>
      <rc t="2" v="30914"/>
    </bk>
    <bk>
      <rc t="2" v="30915"/>
    </bk>
    <bk>
      <rc t="2" v="30916"/>
    </bk>
    <bk>
      <rc t="2" v="30917"/>
    </bk>
    <bk>
      <rc t="2" v="30918"/>
    </bk>
    <bk>
      <rc t="2" v="30919"/>
    </bk>
    <bk>
      <rc t="2" v="30920"/>
    </bk>
    <bk>
      <rc t="2" v="30921"/>
    </bk>
    <bk>
      <rc t="2" v="30922"/>
    </bk>
    <bk>
      <rc t="2" v="30923"/>
    </bk>
    <bk>
      <rc t="2" v="30924"/>
    </bk>
    <bk>
      <rc t="2" v="30925"/>
    </bk>
    <bk>
      <rc t="2" v="30926"/>
    </bk>
    <bk>
      <rc t="2" v="30927"/>
    </bk>
    <bk>
      <rc t="2" v="30928"/>
    </bk>
    <bk>
      <rc t="2" v="30929"/>
    </bk>
    <bk>
      <rc t="2" v="30930"/>
    </bk>
    <bk>
      <rc t="2" v="30931"/>
    </bk>
    <bk>
      <rc t="2" v="30932"/>
    </bk>
    <bk>
      <rc t="2" v="30933"/>
    </bk>
    <bk>
      <rc t="2" v="30934"/>
    </bk>
    <bk>
      <rc t="2" v="30935"/>
    </bk>
    <bk>
      <rc t="2" v="30936"/>
    </bk>
    <bk>
      <rc t="2" v="30937"/>
    </bk>
    <bk>
      <rc t="2" v="30938"/>
    </bk>
    <bk>
      <rc t="2" v="30939"/>
    </bk>
    <bk>
      <rc t="2" v="30940"/>
    </bk>
    <bk>
      <rc t="2" v="30941"/>
    </bk>
    <bk>
      <rc t="2" v="30942"/>
    </bk>
    <bk>
      <rc t="2" v="30943"/>
    </bk>
    <bk>
      <rc t="2" v="30944"/>
    </bk>
    <bk>
      <rc t="2" v="30945"/>
    </bk>
    <bk>
      <rc t="2" v="30946"/>
    </bk>
    <bk>
      <rc t="2" v="30947"/>
    </bk>
    <bk>
      <rc t="2" v="30948"/>
    </bk>
    <bk>
      <rc t="2" v="30949"/>
    </bk>
    <bk>
      <rc t="2" v="30950"/>
    </bk>
    <bk>
      <rc t="2" v="30951"/>
    </bk>
    <bk>
      <rc t="2" v="30952"/>
    </bk>
    <bk>
      <rc t="2" v="30953"/>
    </bk>
    <bk>
      <rc t="2" v="30954"/>
    </bk>
    <bk>
      <rc t="2" v="30955"/>
    </bk>
    <bk>
      <rc t="2" v="30956"/>
    </bk>
    <bk>
      <rc t="2" v="30957"/>
    </bk>
    <bk>
      <rc t="2" v="30958"/>
    </bk>
    <bk>
      <rc t="2" v="30959"/>
    </bk>
    <bk>
      <rc t="2" v="30960"/>
    </bk>
    <bk>
      <rc t="2" v="30961"/>
    </bk>
    <bk>
      <rc t="2" v="30962"/>
    </bk>
    <bk>
      <rc t="2" v="30963"/>
    </bk>
    <bk>
      <rc t="2" v="30964"/>
    </bk>
    <bk>
      <rc t="2" v="30965"/>
    </bk>
    <bk>
      <rc t="2" v="30966"/>
    </bk>
    <bk>
      <rc t="2" v="30967"/>
    </bk>
    <bk>
      <rc t="2" v="30968"/>
    </bk>
    <bk>
      <rc t="2" v="30969"/>
    </bk>
    <bk>
      <rc t="2" v="30970"/>
    </bk>
    <bk>
      <rc t="2" v="30971"/>
    </bk>
    <bk>
      <rc t="2" v="30972"/>
    </bk>
    <bk>
      <rc t="2" v="30973"/>
    </bk>
    <bk>
      <rc t="2" v="30974"/>
    </bk>
    <bk>
      <rc t="2" v="30975"/>
    </bk>
    <bk>
      <rc t="2" v="30976"/>
    </bk>
    <bk>
      <rc t="2" v="30977"/>
    </bk>
    <bk>
      <rc t="2" v="30978"/>
    </bk>
    <bk>
      <rc t="2" v="30979"/>
    </bk>
    <bk>
      <rc t="2" v="30980"/>
    </bk>
    <bk>
      <rc t="2" v="30981"/>
    </bk>
    <bk>
      <rc t="2" v="30982"/>
    </bk>
    <bk>
      <rc t="2" v="30983"/>
    </bk>
    <bk>
      <rc t="2" v="30984"/>
    </bk>
    <bk>
      <rc t="2" v="30985"/>
    </bk>
    <bk>
      <rc t="2" v="30986"/>
    </bk>
    <bk>
      <rc t="2" v="30987"/>
    </bk>
    <bk>
      <rc t="2" v="30988"/>
    </bk>
    <bk>
      <rc t="2" v="30989"/>
    </bk>
    <bk>
      <rc t="2" v="30990"/>
    </bk>
    <bk>
      <rc t="2" v="30991"/>
    </bk>
    <bk>
      <rc t="2" v="30992"/>
    </bk>
    <bk>
      <rc t="2" v="30993"/>
    </bk>
    <bk>
      <rc t="2" v="30994"/>
    </bk>
    <bk>
      <rc t="2" v="30995"/>
    </bk>
    <bk>
      <rc t="2" v="30996"/>
    </bk>
    <bk>
      <rc t="2" v="30997"/>
    </bk>
    <bk>
      <rc t="2" v="30998"/>
    </bk>
    <bk>
      <rc t="2" v="30999"/>
    </bk>
    <bk>
      <rc t="2" v="31000"/>
    </bk>
    <bk>
      <rc t="2" v="31001"/>
    </bk>
    <bk>
      <rc t="2" v="31002"/>
    </bk>
    <bk>
      <rc t="2" v="31003"/>
    </bk>
    <bk>
      <rc t="2" v="31004"/>
    </bk>
    <bk>
      <rc t="2" v="31005"/>
    </bk>
    <bk>
      <rc t="2" v="31006"/>
    </bk>
    <bk>
      <rc t="2" v="31007"/>
    </bk>
    <bk>
      <rc t="2" v="31008"/>
    </bk>
    <bk>
      <rc t="2" v="31009"/>
    </bk>
    <bk>
      <rc t="2" v="31010"/>
    </bk>
    <bk>
      <rc t="2" v="31011"/>
    </bk>
    <bk>
      <rc t="2" v="31012"/>
    </bk>
    <bk>
      <rc t="2" v="31013"/>
    </bk>
    <bk>
      <rc t="2" v="31014"/>
    </bk>
    <bk>
      <rc t="2" v="31015"/>
    </bk>
    <bk>
      <rc t="2" v="31016"/>
    </bk>
    <bk>
      <rc t="2" v="31017"/>
    </bk>
    <bk>
      <rc t="2" v="31018"/>
    </bk>
    <bk>
      <rc t="2" v="31019"/>
    </bk>
    <bk>
      <rc t="2" v="31020"/>
    </bk>
    <bk>
      <rc t="2" v="31021"/>
    </bk>
    <bk>
      <rc t="2" v="31022"/>
    </bk>
    <bk>
      <rc t="2" v="31023"/>
    </bk>
    <bk>
      <rc t="2" v="31024"/>
    </bk>
    <bk>
      <rc t="2" v="31025"/>
    </bk>
    <bk>
      <rc t="2" v="31026"/>
    </bk>
    <bk>
      <rc t="2" v="31027"/>
    </bk>
    <bk>
      <rc t="2" v="31028"/>
    </bk>
    <bk>
      <rc t="2" v="31029"/>
    </bk>
    <bk>
      <rc t="2" v="31030"/>
    </bk>
    <bk>
      <rc t="2" v="31031"/>
    </bk>
    <bk>
      <rc t="2" v="31032"/>
    </bk>
    <bk>
      <rc t="2" v="31033"/>
    </bk>
    <bk>
      <rc t="2" v="31034"/>
    </bk>
    <bk>
      <rc t="2" v="31035"/>
    </bk>
    <bk>
      <rc t="2" v="31036"/>
    </bk>
    <bk>
      <rc t="2" v="31037"/>
    </bk>
    <bk>
      <rc t="2" v="31038"/>
    </bk>
    <bk>
      <rc t="2" v="31039"/>
    </bk>
    <bk>
      <rc t="2" v="31040"/>
    </bk>
    <bk>
      <rc t="2" v="31041"/>
    </bk>
    <bk>
      <rc t="2" v="31042"/>
    </bk>
    <bk>
      <rc t="2" v="31043"/>
    </bk>
    <bk>
      <rc t="2" v="31044"/>
    </bk>
    <bk>
      <rc t="2" v="31045"/>
    </bk>
    <bk>
      <rc t="2" v="31046"/>
    </bk>
    <bk>
      <rc t="2" v="31047"/>
    </bk>
    <bk>
      <rc t="2" v="31048"/>
    </bk>
    <bk>
      <rc t="2" v="31049"/>
    </bk>
    <bk>
      <rc t="2" v="31050"/>
    </bk>
    <bk>
      <rc t="2" v="31051"/>
    </bk>
    <bk>
      <rc t="2" v="31052"/>
    </bk>
    <bk>
      <rc t="2" v="31053"/>
    </bk>
    <bk>
      <rc t="2" v="31054"/>
    </bk>
    <bk>
      <rc t="2" v="31055"/>
    </bk>
    <bk>
      <rc t="2" v="31056"/>
    </bk>
    <bk>
      <rc t="2" v="31057"/>
    </bk>
    <bk>
      <rc t="2" v="31058"/>
    </bk>
    <bk>
      <rc t="2" v="31059"/>
    </bk>
    <bk>
      <rc t="2" v="31060"/>
    </bk>
    <bk>
      <rc t="2" v="31061"/>
    </bk>
    <bk>
      <rc t="2" v="31062"/>
    </bk>
    <bk>
      <rc t="2" v="31063"/>
    </bk>
    <bk>
      <rc t="2" v="31064"/>
    </bk>
    <bk>
      <rc t="2" v="31065"/>
    </bk>
    <bk>
      <rc t="2" v="31066"/>
    </bk>
    <bk>
      <rc t="2" v="31067"/>
    </bk>
    <bk>
      <rc t="2" v="31068"/>
    </bk>
    <bk>
      <rc t="2" v="31069"/>
    </bk>
    <bk>
      <rc t="2" v="31070"/>
    </bk>
    <bk>
      <rc t="2" v="31071"/>
    </bk>
    <bk>
      <rc t="2" v="31072"/>
    </bk>
    <bk>
      <rc t="2" v="31073"/>
    </bk>
    <bk>
      <rc t="2" v="31074"/>
    </bk>
    <bk>
      <rc t="2" v="31075"/>
    </bk>
    <bk>
      <rc t="2" v="31076"/>
    </bk>
    <bk>
      <rc t="2" v="31077"/>
    </bk>
    <bk>
      <rc t="2" v="31078"/>
    </bk>
    <bk>
      <rc t="2" v="31079"/>
    </bk>
    <bk>
      <rc t="2" v="31080"/>
    </bk>
    <bk>
      <rc t="2" v="31081"/>
    </bk>
    <bk>
      <rc t="2" v="31082"/>
    </bk>
    <bk>
      <rc t="2" v="31083"/>
    </bk>
    <bk>
      <rc t="2" v="31084"/>
    </bk>
    <bk>
      <rc t="2" v="31085"/>
    </bk>
    <bk>
      <rc t="2" v="31086"/>
    </bk>
    <bk>
      <rc t="2" v="31087"/>
    </bk>
    <bk>
      <rc t="2" v="31088"/>
    </bk>
    <bk>
      <rc t="2" v="31089"/>
    </bk>
    <bk>
      <rc t="2" v="31090"/>
    </bk>
    <bk>
      <rc t="2" v="31091"/>
    </bk>
    <bk>
      <rc t="2" v="31092"/>
    </bk>
    <bk>
      <rc t="2" v="31093"/>
    </bk>
    <bk>
      <rc t="2" v="31094"/>
    </bk>
    <bk>
      <rc t="2" v="31095"/>
    </bk>
    <bk>
      <rc t="2" v="31096"/>
    </bk>
    <bk>
      <rc t="2" v="31097"/>
    </bk>
    <bk>
      <rc t="2" v="31098"/>
    </bk>
    <bk>
      <rc t="2" v="31099"/>
    </bk>
    <bk>
      <rc t="2" v="31100"/>
    </bk>
    <bk>
      <rc t="2" v="31101"/>
    </bk>
    <bk>
      <rc t="2" v="31102"/>
    </bk>
    <bk>
      <rc t="2" v="31103"/>
    </bk>
    <bk>
      <rc t="2" v="31104"/>
    </bk>
    <bk>
      <rc t="2" v="31105"/>
    </bk>
    <bk>
      <rc t="2" v="31106"/>
    </bk>
    <bk>
      <rc t="2" v="31107"/>
    </bk>
    <bk>
      <rc t="2" v="31108"/>
    </bk>
    <bk>
      <rc t="2" v="31109"/>
    </bk>
    <bk>
      <rc t="2" v="31110"/>
    </bk>
    <bk>
      <rc t="2" v="31111"/>
    </bk>
    <bk>
      <rc t="2" v="31112"/>
    </bk>
    <bk>
      <rc t="2" v="31113"/>
    </bk>
    <bk>
      <rc t="2" v="31114"/>
    </bk>
    <bk>
      <rc t="2" v="31115"/>
    </bk>
    <bk>
      <rc t="2" v="31116"/>
    </bk>
    <bk>
      <rc t="2" v="31117"/>
    </bk>
    <bk>
      <rc t="2" v="31118"/>
    </bk>
    <bk>
      <rc t="2" v="31119"/>
    </bk>
    <bk>
      <rc t="2" v="31120"/>
    </bk>
    <bk>
      <rc t="2" v="31121"/>
    </bk>
    <bk>
      <rc t="2" v="31122"/>
    </bk>
    <bk>
      <rc t="2" v="31123"/>
    </bk>
    <bk>
      <rc t="2" v="31124"/>
    </bk>
    <bk>
      <rc t="2" v="31125"/>
    </bk>
    <bk>
      <rc t="2" v="31126"/>
    </bk>
    <bk>
      <rc t="2" v="31127"/>
    </bk>
    <bk>
      <rc t="2" v="31128"/>
    </bk>
    <bk>
      <rc t="2" v="31129"/>
    </bk>
    <bk>
      <rc t="2" v="31130"/>
    </bk>
    <bk>
      <rc t="2" v="31131"/>
    </bk>
    <bk>
      <rc t="2" v="31132"/>
    </bk>
    <bk>
      <rc t="2" v="31133"/>
    </bk>
    <bk>
      <rc t="2" v="31134"/>
    </bk>
    <bk>
      <rc t="2" v="31135"/>
    </bk>
    <bk>
      <rc t="2" v="31136"/>
    </bk>
    <bk>
      <rc t="2" v="31137"/>
    </bk>
    <bk>
      <rc t="2" v="31138"/>
    </bk>
    <bk>
      <rc t="2" v="31139"/>
    </bk>
    <bk>
      <rc t="2" v="31140"/>
    </bk>
    <bk>
      <rc t="2" v="31141"/>
    </bk>
    <bk>
      <rc t="2" v="31142"/>
    </bk>
    <bk>
      <rc t="2" v="31143"/>
    </bk>
    <bk>
      <rc t="2" v="31144"/>
    </bk>
    <bk>
      <rc t="2" v="31145"/>
    </bk>
    <bk>
      <rc t="2" v="31146"/>
    </bk>
    <bk>
      <rc t="2" v="31147"/>
    </bk>
    <bk>
      <rc t="2" v="31148"/>
    </bk>
    <bk>
      <rc t="2" v="31149"/>
    </bk>
    <bk>
      <rc t="2" v="31150"/>
    </bk>
    <bk>
      <rc t="2" v="31151"/>
    </bk>
    <bk>
      <rc t="2" v="31152"/>
    </bk>
    <bk>
      <rc t="2" v="31153"/>
    </bk>
    <bk>
      <rc t="2" v="31154"/>
    </bk>
    <bk>
      <rc t="2" v="31155"/>
    </bk>
    <bk>
      <rc t="2" v="31156"/>
    </bk>
    <bk>
      <rc t="2" v="31157"/>
    </bk>
    <bk>
      <rc t="2" v="31158"/>
    </bk>
    <bk>
      <rc t="2" v="31159"/>
    </bk>
    <bk>
      <rc t="2" v="31160"/>
    </bk>
    <bk>
      <rc t="2" v="31161"/>
    </bk>
    <bk>
      <rc t="2" v="31162"/>
    </bk>
    <bk>
      <rc t="2" v="31163"/>
    </bk>
    <bk>
      <rc t="2" v="31164"/>
    </bk>
    <bk>
      <rc t="2" v="31165"/>
    </bk>
    <bk>
      <rc t="2" v="31166"/>
    </bk>
    <bk>
      <rc t="2" v="31167"/>
    </bk>
    <bk>
      <rc t="2" v="31168"/>
    </bk>
    <bk>
      <rc t="2" v="31169"/>
    </bk>
    <bk>
      <rc t="2" v="31170"/>
    </bk>
    <bk>
      <rc t="2" v="31171"/>
    </bk>
    <bk>
      <rc t="2" v="31172"/>
    </bk>
    <bk>
      <rc t="2" v="31173"/>
    </bk>
    <bk>
      <rc t="2" v="31174"/>
    </bk>
    <bk>
      <rc t="2" v="31175"/>
    </bk>
    <bk>
      <rc t="2" v="31176"/>
    </bk>
    <bk>
      <rc t="2" v="31177"/>
    </bk>
    <bk>
      <rc t="2" v="31178"/>
    </bk>
    <bk>
      <rc t="2" v="31179"/>
    </bk>
    <bk>
      <rc t="2" v="31180"/>
    </bk>
    <bk>
      <rc t="2" v="31181"/>
    </bk>
    <bk>
      <rc t="2" v="31182"/>
    </bk>
    <bk>
      <rc t="2" v="31183"/>
    </bk>
    <bk>
      <rc t="2" v="31184"/>
    </bk>
    <bk>
      <rc t="2" v="31185"/>
    </bk>
    <bk>
      <rc t="2" v="31186"/>
    </bk>
    <bk>
      <rc t="2" v="31187"/>
    </bk>
    <bk>
      <rc t="2" v="31188"/>
    </bk>
    <bk>
      <rc t="2" v="31189"/>
    </bk>
    <bk>
      <rc t="2" v="31190"/>
    </bk>
    <bk>
      <rc t="2" v="31191"/>
    </bk>
    <bk>
      <rc t="2" v="31192"/>
    </bk>
    <bk>
      <rc t="2" v="31193"/>
    </bk>
    <bk>
      <rc t="2" v="31194"/>
    </bk>
    <bk>
      <rc t="2" v="31195"/>
    </bk>
    <bk>
      <rc t="2" v="31196"/>
    </bk>
    <bk>
      <rc t="2" v="31197"/>
    </bk>
    <bk>
      <rc t="2" v="31198"/>
    </bk>
    <bk>
      <rc t="2" v="31199"/>
    </bk>
    <bk>
      <rc t="2" v="31200"/>
    </bk>
    <bk>
      <rc t="2" v="31201"/>
    </bk>
    <bk>
      <rc t="2" v="31202"/>
    </bk>
    <bk>
      <rc t="2" v="31203"/>
    </bk>
    <bk>
      <rc t="2" v="31204"/>
    </bk>
    <bk>
      <rc t="2" v="31205"/>
    </bk>
    <bk>
      <rc t="2" v="31206"/>
    </bk>
    <bk>
      <rc t="2" v="31207"/>
    </bk>
    <bk>
      <rc t="2" v="31208"/>
    </bk>
    <bk>
      <rc t="2" v="31209"/>
    </bk>
    <bk>
      <rc t="2" v="31210"/>
    </bk>
    <bk>
      <rc t="2" v="31211"/>
    </bk>
    <bk>
      <rc t="2" v="31212"/>
    </bk>
    <bk>
      <rc t="2" v="31213"/>
    </bk>
    <bk>
      <rc t="2" v="31214"/>
    </bk>
    <bk>
      <rc t="2" v="31215"/>
    </bk>
    <bk>
      <rc t="2" v="31216"/>
    </bk>
    <bk>
      <rc t="2" v="31217"/>
    </bk>
    <bk>
      <rc t="2" v="31218"/>
    </bk>
    <bk>
      <rc t="2" v="31219"/>
    </bk>
    <bk>
      <rc t="2" v="31220"/>
    </bk>
    <bk>
      <rc t="2" v="31221"/>
    </bk>
    <bk>
      <rc t="2" v="31222"/>
    </bk>
    <bk>
      <rc t="2" v="31223"/>
    </bk>
    <bk>
      <rc t="2" v="31224"/>
    </bk>
    <bk>
      <rc t="2" v="31225"/>
    </bk>
    <bk>
      <rc t="2" v="31226"/>
    </bk>
    <bk>
      <rc t="2" v="31227"/>
    </bk>
    <bk>
      <rc t="2" v="31228"/>
    </bk>
    <bk>
      <rc t="2" v="31229"/>
    </bk>
    <bk>
      <rc t="2" v="31230"/>
    </bk>
    <bk>
      <rc t="2" v="31231"/>
    </bk>
    <bk>
      <rc t="2" v="31232"/>
    </bk>
    <bk>
      <rc t="2" v="31233"/>
    </bk>
    <bk>
      <rc t="2" v="31234"/>
    </bk>
    <bk>
      <rc t="2" v="31235"/>
    </bk>
    <bk>
      <rc t="2" v="31236"/>
    </bk>
    <bk>
      <rc t="2" v="31237"/>
    </bk>
    <bk>
      <rc t="2" v="31238"/>
    </bk>
    <bk>
      <rc t="2" v="31239"/>
    </bk>
    <bk>
      <rc t="2" v="31240"/>
    </bk>
    <bk>
      <rc t="2" v="31241"/>
    </bk>
    <bk>
      <rc t="2" v="31242"/>
    </bk>
    <bk>
      <rc t="2" v="31243"/>
    </bk>
    <bk>
      <rc t="2" v="31244"/>
    </bk>
    <bk>
      <rc t="2" v="31245"/>
    </bk>
    <bk>
      <rc t="2" v="31246"/>
    </bk>
    <bk>
      <rc t="2" v="31247"/>
    </bk>
    <bk>
      <rc t="2" v="31248"/>
    </bk>
    <bk>
      <rc t="2" v="31249"/>
    </bk>
    <bk>
      <rc t="2" v="31250"/>
    </bk>
    <bk>
      <rc t="2" v="31251"/>
    </bk>
    <bk>
      <rc t="2" v="31252"/>
    </bk>
    <bk>
      <rc t="2" v="31253"/>
    </bk>
    <bk>
      <rc t="2" v="31254"/>
    </bk>
    <bk>
      <rc t="2" v="31255"/>
    </bk>
    <bk>
      <rc t="2" v="31256"/>
    </bk>
    <bk>
      <rc t="2" v="31257"/>
    </bk>
    <bk>
      <rc t="2" v="31258"/>
    </bk>
    <bk>
      <rc t="2" v="31259"/>
    </bk>
    <bk>
      <rc t="2" v="31260"/>
    </bk>
    <bk>
      <rc t="2" v="31261"/>
    </bk>
    <bk>
      <rc t="2" v="31262"/>
    </bk>
    <bk>
      <rc t="2" v="31263"/>
    </bk>
    <bk>
      <rc t="2" v="31264"/>
    </bk>
    <bk>
      <rc t="2" v="31265"/>
    </bk>
    <bk>
      <rc t="2" v="31266"/>
    </bk>
    <bk>
      <rc t="2" v="31267"/>
    </bk>
    <bk>
      <rc t="2" v="31268"/>
    </bk>
    <bk>
      <rc t="2" v="31269"/>
    </bk>
    <bk>
      <rc t="2" v="31270"/>
    </bk>
    <bk>
      <rc t="2" v="31271"/>
    </bk>
    <bk>
      <rc t="2" v="31272"/>
    </bk>
    <bk>
      <rc t="2" v="31273"/>
    </bk>
    <bk>
      <rc t="2" v="31274"/>
    </bk>
    <bk>
      <rc t="2" v="31275"/>
    </bk>
    <bk>
      <rc t="2" v="31276"/>
    </bk>
    <bk>
      <rc t="2" v="31277"/>
    </bk>
    <bk>
      <rc t="2" v="31278"/>
    </bk>
    <bk>
      <rc t="2" v="31279"/>
    </bk>
    <bk>
      <rc t="2" v="31280"/>
    </bk>
    <bk>
      <rc t="2" v="31281"/>
    </bk>
    <bk>
      <rc t="2" v="31282"/>
    </bk>
    <bk>
      <rc t="2" v="31283"/>
    </bk>
    <bk>
      <rc t="2" v="31284"/>
    </bk>
    <bk>
      <rc t="2" v="31285"/>
    </bk>
    <bk>
      <rc t="2" v="31286"/>
    </bk>
    <bk>
      <rc t="2" v="31287"/>
    </bk>
    <bk>
      <rc t="2" v="31288"/>
    </bk>
    <bk>
      <rc t="2" v="31289"/>
    </bk>
    <bk>
      <rc t="2" v="31290"/>
    </bk>
    <bk>
      <rc t="2" v="31291"/>
    </bk>
    <bk>
      <rc t="2" v="31292"/>
    </bk>
    <bk>
      <rc t="2" v="31293"/>
    </bk>
    <bk>
      <rc t="2" v="31294"/>
    </bk>
    <bk>
      <rc t="2" v="31295"/>
    </bk>
    <bk>
      <rc t="2" v="31296"/>
    </bk>
    <bk>
      <rc t="2" v="31297"/>
    </bk>
    <bk>
      <rc t="2" v="31298"/>
    </bk>
    <bk>
      <rc t="2" v="31299"/>
    </bk>
    <bk>
      <rc t="2" v="31300"/>
    </bk>
    <bk>
      <rc t="2" v="31301"/>
    </bk>
    <bk>
      <rc t="2" v="31302"/>
    </bk>
    <bk>
      <rc t="2" v="31303"/>
    </bk>
    <bk>
      <rc t="2" v="31304"/>
    </bk>
    <bk>
      <rc t="2" v="31305"/>
    </bk>
    <bk>
      <rc t="2" v="31306"/>
    </bk>
    <bk>
      <rc t="2" v="31307"/>
    </bk>
    <bk>
      <rc t="2" v="31308"/>
    </bk>
    <bk>
      <rc t="2" v="31309"/>
    </bk>
    <bk>
      <rc t="2" v="31310"/>
    </bk>
    <bk>
      <rc t="2" v="31311"/>
    </bk>
    <bk>
      <rc t="2" v="31312"/>
    </bk>
    <bk>
      <rc t="2" v="31313"/>
    </bk>
    <bk>
      <rc t="2" v="31314"/>
    </bk>
    <bk>
      <rc t="2" v="31315"/>
    </bk>
    <bk>
      <rc t="2" v="31316"/>
    </bk>
    <bk>
      <rc t="2" v="31317"/>
    </bk>
    <bk>
      <rc t="2" v="31318"/>
    </bk>
    <bk>
      <rc t="2" v="31319"/>
    </bk>
    <bk>
      <rc t="2" v="31320"/>
    </bk>
    <bk>
      <rc t="2" v="31321"/>
    </bk>
    <bk>
      <rc t="2" v="31322"/>
    </bk>
    <bk>
      <rc t="2" v="31323"/>
    </bk>
    <bk>
      <rc t="2" v="31324"/>
    </bk>
    <bk>
      <rc t="2" v="31325"/>
    </bk>
    <bk>
      <rc t="2" v="31326"/>
    </bk>
    <bk>
      <rc t="2" v="31327"/>
    </bk>
    <bk>
      <rc t="2" v="31328"/>
    </bk>
    <bk>
      <rc t="2" v="31329"/>
    </bk>
    <bk>
      <rc t="2" v="31330"/>
    </bk>
    <bk>
      <rc t="2" v="31331"/>
    </bk>
    <bk>
      <rc t="2" v="31332"/>
    </bk>
    <bk>
      <rc t="2" v="31333"/>
    </bk>
    <bk>
      <rc t="2" v="31334"/>
    </bk>
    <bk>
      <rc t="2" v="31335"/>
    </bk>
    <bk>
      <rc t="2" v="31336"/>
    </bk>
    <bk>
      <rc t="2" v="31337"/>
    </bk>
    <bk>
      <rc t="2" v="31338"/>
    </bk>
    <bk>
      <rc t="2" v="31339"/>
    </bk>
    <bk>
      <rc t="2" v="31340"/>
    </bk>
    <bk>
      <rc t="2" v="31341"/>
    </bk>
    <bk>
      <rc t="2" v="31342"/>
    </bk>
    <bk>
      <rc t="2" v="31343"/>
    </bk>
    <bk>
      <rc t="2" v="31344"/>
    </bk>
    <bk>
      <rc t="2" v="31345"/>
    </bk>
    <bk>
      <rc t="2" v="31346"/>
    </bk>
    <bk>
      <rc t="2" v="31347"/>
    </bk>
    <bk>
      <rc t="2" v="31348"/>
    </bk>
    <bk>
      <rc t="2" v="31349"/>
    </bk>
    <bk>
      <rc t="2" v="31350"/>
    </bk>
    <bk>
      <rc t="2" v="31351"/>
    </bk>
    <bk>
      <rc t="2" v="31352"/>
    </bk>
    <bk>
      <rc t="2" v="31353"/>
    </bk>
    <bk>
      <rc t="2" v="31354"/>
    </bk>
    <bk>
      <rc t="2" v="31355"/>
    </bk>
    <bk>
      <rc t="2" v="31356"/>
    </bk>
    <bk>
      <rc t="2" v="31357"/>
    </bk>
    <bk>
      <rc t="2" v="31358"/>
    </bk>
    <bk>
      <rc t="2" v="31359"/>
    </bk>
    <bk>
      <rc t="2" v="31360"/>
    </bk>
    <bk>
      <rc t="2" v="31361"/>
    </bk>
    <bk>
      <rc t="2" v="31362"/>
    </bk>
    <bk>
      <rc t="2" v="31363"/>
    </bk>
    <bk>
      <rc t="2" v="31364"/>
    </bk>
    <bk>
      <rc t="2" v="31365"/>
    </bk>
    <bk>
      <rc t="2" v="31366"/>
    </bk>
    <bk>
      <rc t="2" v="31367"/>
    </bk>
    <bk>
      <rc t="2" v="31368"/>
    </bk>
    <bk>
      <rc t="2" v="31369"/>
    </bk>
    <bk>
      <rc t="2" v="31370"/>
    </bk>
    <bk>
      <rc t="2" v="31371"/>
    </bk>
    <bk>
      <rc t="2" v="31372"/>
    </bk>
    <bk>
      <rc t="2" v="31373"/>
    </bk>
    <bk>
      <rc t="2" v="31374"/>
    </bk>
    <bk>
      <rc t="2" v="31375"/>
    </bk>
    <bk>
      <rc t="2" v="31376"/>
    </bk>
    <bk>
      <rc t="2" v="31377"/>
    </bk>
    <bk>
      <rc t="2" v="31378"/>
    </bk>
    <bk>
      <rc t="2" v="31379"/>
    </bk>
    <bk>
      <rc t="2" v="31380"/>
    </bk>
    <bk>
      <rc t="2" v="31381"/>
    </bk>
    <bk>
      <rc t="2" v="31382"/>
    </bk>
    <bk>
      <rc t="2" v="31383"/>
    </bk>
    <bk>
      <rc t="2" v="31384"/>
    </bk>
    <bk>
      <rc t="2" v="31385"/>
    </bk>
    <bk>
      <rc t="2" v="31386"/>
    </bk>
    <bk>
      <rc t="2" v="31387"/>
    </bk>
    <bk>
      <rc t="2" v="31388"/>
    </bk>
    <bk>
      <rc t="2" v="31389"/>
    </bk>
    <bk>
      <rc t="2" v="31390"/>
    </bk>
    <bk>
      <rc t="2" v="31391"/>
    </bk>
    <bk>
      <rc t="2" v="31392"/>
    </bk>
    <bk>
      <rc t="2" v="31393"/>
    </bk>
    <bk>
      <rc t="2" v="31394"/>
    </bk>
    <bk>
      <rc t="2" v="31395"/>
    </bk>
    <bk>
      <rc t="2" v="31396"/>
    </bk>
    <bk>
      <rc t="2" v="31397"/>
    </bk>
    <bk>
      <rc t="2" v="31398"/>
    </bk>
    <bk>
      <rc t="2" v="31399"/>
    </bk>
    <bk>
      <rc t="2" v="31400"/>
    </bk>
    <bk>
      <rc t="2" v="31401"/>
    </bk>
    <bk>
      <rc t="2" v="31402"/>
    </bk>
    <bk>
      <rc t="2" v="31403"/>
    </bk>
    <bk>
      <rc t="2" v="31404"/>
    </bk>
    <bk>
      <rc t="2" v="31405"/>
    </bk>
    <bk>
      <rc t="2" v="31406"/>
    </bk>
    <bk>
      <rc t="2" v="31407"/>
    </bk>
    <bk>
      <rc t="2" v="31408"/>
    </bk>
    <bk>
      <rc t="2" v="31409"/>
    </bk>
    <bk>
      <rc t="2" v="31410"/>
    </bk>
    <bk>
      <rc t="2" v="31411"/>
    </bk>
    <bk>
      <rc t="2" v="31412"/>
    </bk>
    <bk>
      <rc t="2" v="31413"/>
    </bk>
    <bk>
      <rc t="2" v="31414"/>
    </bk>
    <bk>
      <rc t="2" v="31415"/>
    </bk>
    <bk>
      <rc t="2" v="31416"/>
    </bk>
    <bk>
      <rc t="2" v="31417"/>
    </bk>
    <bk>
      <rc t="2" v="31418"/>
    </bk>
    <bk>
      <rc t="2" v="31419"/>
    </bk>
    <bk>
      <rc t="2" v="31420"/>
    </bk>
    <bk>
      <rc t="2" v="31421"/>
    </bk>
    <bk>
      <rc t="2" v="31422"/>
    </bk>
    <bk>
      <rc t="2" v="31423"/>
    </bk>
    <bk>
      <rc t="2" v="31424"/>
    </bk>
    <bk>
      <rc t="2" v="31425"/>
    </bk>
    <bk>
      <rc t="2" v="31426"/>
    </bk>
    <bk>
      <rc t="2" v="31427"/>
    </bk>
    <bk>
      <rc t="2" v="31428"/>
    </bk>
    <bk>
      <rc t="2" v="31429"/>
    </bk>
    <bk>
      <rc t="2" v="31430"/>
    </bk>
    <bk>
      <rc t="2" v="31431"/>
    </bk>
    <bk>
      <rc t="2" v="31432"/>
    </bk>
    <bk>
      <rc t="2" v="31433"/>
    </bk>
    <bk>
      <rc t="2" v="31434"/>
    </bk>
    <bk>
      <rc t="2" v="31435"/>
    </bk>
    <bk>
      <rc t="2" v="31436"/>
    </bk>
    <bk>
      <rc t="2" v="31437"/>
    </bk>
    <bk>
      <rc t="2" v="31438"/>
    </bk>
    <bk>
      <rc t="2" v="31439"/>
    </bk>
    <bk>
      <rc t="2" v="31440"/>
    </bk>
    <bk>
      <rc t="2" v="31441"/>
    </bk>
    <bk>
      <rc t="2" v="31442"/>
    </bk>
    <bk>
      <rc t="2" v="31443"/>
    </bk>
    <bk>
      <rc t="2" v="31444"/>
    </bk>
    <bk>
      <rc t="2" v="31445"/>
    </bk>
    <bk>
      <rc t="2" v="31446"/>
    </bk>
    <bk>
      <rc t="2" v="31447"/>
    </bk>
    <bk>
      <rc t="2" v="31448"/>
    </bk>
    <bk>
      <rc t="2" v="31449"/>
    </bk>
    <bk>
      <rc t="2" v="31450"/>
    </bk>
    <bk>
      <rc t="2" v="31451"/>
    </bk>
    <bk>
      <rc t="2" v="31452"/>
    </bk>
    <bk>
      <rc t="2" v="31453"/>
    </bk>
    <bk>
      <rc t="2" v="31454"/>
    </bk>
    <bk>
      <rc t="2" v="31455"/>
    </bk>
    <bk>
      <rc t="2" v="31456"/>
    </bk>
    <bk>
      <rc t="2" v="31457"/>
    </bk>
    <bk>
      <rc t="2" v="31458"/>
    </bk>
    <bk>
      <rc t="2" v="31459"/>
    </bk>
    <bk>
      <rc t="2" v="31460"/>
    </bk>
    <bk>
      <rc t="2" v="31461"/>
    </bk>
    <bk>
      <rc t="2" v="31462"/>
    </bk>
    <bk>
      <rc t="2" v="31463"/>
    </bk>
    <bk>
      <rc t="2" v="31464"/>
    </bk>
    <bk>
      <rc t="2" v="31465"/>
    </bk>
    <bk>
      <rc t="2" v="31466"/>
    </bk>
    <bk>
      <rc t="2" v="31467"/>
    </bk>
    <bk>
      <rc t="2" v="31468"/>
    </bk>
    <bk>
      <rc t="2" v="31469"/>
    </bk>
    <bk>
      <rc t="2" v="31470"/>
    </bk>
    <bk>
      <rc t="2" v="31471"/>
    </bk>
    <bk>
      <rc t="2" v="31472"/>
    </bk>
    <bk>
      <rc t="2" v="31473"/>
    </bk>
    <bk>
      <rc t="2" v="31474"/>
    </bk>
    <bk>
      <rc t="2" v="31475"/>
    </bk>
    <bk>
      <rc t="2" v="31476"/>
    </bk>
    <bk>
      <rc t="2" v="31477"/>
    </bk>
    <bk>
      <rc t="2" v="31478"/>
    </bk>
    <bk>
      <rc t="2" v="31479"/>
    </bk>
    <bk>
      <rc t="2" v="31480"/>
    </bk>
    <bk>
      <rc t="2" v="31481"/>
    </bk>
    <bk>
      <rc t="2" v="31482"/>
    </bk>
    <bk>
      <rc t="2" v="31483"/>
    </bk>
    <bk>
      <rc t="2" v="31484"/>
    </bk>
    <bk>
      <rc t="2" v="31485"/>
    </bk>
    <bk>
      <rc t="2" v="31486"/>
    </bk>
    <bk>
      <rc t="2" v="31487"/>
    </bk>
    <bk>
      <rc t="2" v="31488"/>
    </bk>
    <bk>
      <rc t="2" v="31489"/>
    </bk>
    <bk>
      <rc t="2" v="31490"/>
    </bk>
    <bk>
      <rc t="2" v="31491"/>
    </bk>
    <bk>
      <rc t="2" v="31492"/>
    </bk>
    <bk>
      <rc t="2" v="31493"/>
    </bk>
    <bk>
      <rc t="2" v="31494"/>
    </bk>
    <bk>
      <rc t="2" v="31495"/>
    </bk>
    <bk>
      <rc t="2" v="31496"/>
    </bk>
    <bk>
      <rc t="2" v="31497"/>
    </bk>
    <bk>
      <rc t="2" v="31498"/>
    </bk>
    <bk>
      <rc t="2" v="31499"/>
    </bk>
    <bk>
      <rc t="2" v="31500"/>
    </bk>
    <bk>
      <rc t="2" v="31501"/>
    </bk>
    <bk>
      <rc t="2" v="31502"/>
    </bk>
    <bk>
      <rc t="2" v="31503"/>
    </bk>
    <bk>
      <rc t="2" v="31504"/>
    </bk>
    <bk>
      <rc t="2" v="31505"/>
    </bk>
    <bk>
      <rc t="2" v="31506"/>
    </bk>
    <bk>
      <rc t="2" v="31507"/>
    </bk>
    <bk>
      <rc t="2" v="31508"/>
    </bk>
    <bk>
      <rc t="2" v="31509"/>
    </bk>
    <bk>
      <rc t="2" v="31510"/>
    </bk>
    <bk>
      <rc t="2" v="31511"/>
    </bk>
    <bk>
      <rc t="2" v="31512"/>
    </bk>
    <bk>
      <rc t="2" v="31513"/>
    </bk>
    <bk>
      <rc t="2" v="31514"/>
    </bk>
    <bk>
      <rc t="2" v="31515"/>
    </bk>
    <bk>
      <rc t="2" v="31516"/>
    </bk>
    <bk>
      <rc t="2" v="31517"/>
    </bk>
    <bk>
      <rc t="2" v="31518"/>
    </bk>
    <bk>
      <rc t="2" v="31519"/>
    </bk>
    <bk>
      <rc t="2" v="31520"/>
    </bk>
    <bk>
      <rc t="2" v="31521"/>
    </bk>
    <bk>
      <rc t="2" v="31522"/>
    </bk>
    <bk>
      <rc t="2" v="31523"/>
    </bk>
    <bk>
      <rc t="2" v="31524"/>
    </bk>
    <bk>
      <rc t="2" v="31525"/>
    </bk>
    <bk>
      <rc t="2" v="31526"/>
    </bk>
    <bk>
      <rc t="2" v="31527"/>
    </bk>
    <bk>
      <rc t="2" v="31528"/>
    </bk>
    <bk>
      <rc t="2" v="31529"/>
    </bk>
    <bk>
      <rc t="2" v="31530"/>
    </bk>
    <bk>
      <rc t="2" v="31531"/>
    </bk>
    <bk>
      <rc t="2" v="31532"/>
    </bk>
    <bk>
      <rc t="2" v="31533"/>
    </bk>
    <bk>
      <rc t="2" v="31534"/>
    </bk>
    <bk>
      <rc t="2" v="31535"/>
    </bk>
    <bk>
      <rc t="2" v="31536"/>
    </bk>
    <bk>
      <rc t="2" v="31537"/>
    </bk>
    <bk>
      <rc t="2" v="31538"/>
    </bk>
    <bk>
      <rc t="2" v="31539"/>
    </bk>
    <bk>
      <rc t="2" v="31540"/>
    </bk>
    <bk>
      <rc t="2" v="31541"/>
    </bk>
    <bk>
      <rc t="2" v="31542"/>
    </bk>
    <bk>
      <rc t="2" v="31543"/>
    </bk>
    <bk>
      <rc t="2" v="31544"/>
    </bk>
    <bk>
      <rc t="2" v="31545"/>
    </bk>
    <bk>
      <rc t="2" v="31546"/>
    </bk>
    <bk>
      <rc t="2" v="31547"/>
    </bk>
    <bk>
      <rc t="2" v="31548"/>
    </bk>
    <bk>
      <rc t="2" v="31549"/>
    </bk>
    <bk>
      <rc t="2" v="31550"/>
    </bk>
    <bk>
      <rc t="2" v="31551"/>
    </bk>
    <bk>
      <rc t="2" v="31552"/>
    </bk>
    <bk>
      <rc t="2" v="31553"/>
    </bk>
    <bk>
      <rc t="2" v="31554"/>
    </bk>
    <bk>
      <rc t="2" v="31555"/>
    </bk>
    <bk>
      <rc t="2" v="31556"/>
    </bk>
    <bk>
      <rc t="2" v="31557"/>
    </bk>
    <bk>
      <rc t="2" v="31558"/>
    </bk>
    <bk>
      <rc t="2" v="31559"/>
    </bk>
    <bk>
      <rc t="2" v="31560"/>
    </bk>
    <bk>
      <rc t="2" v="31561"/>
    </bk>
    <bk>
      <rc t="2" v="31562"/>
    </bk>
    <bk>
      <rc t="2" v="31563"/>
    </bk>
    <bk>
      <rc t="2" v="31564"/>
    </bk>
    <bk>
      <rc t="2" v="31565"/>
    </bk>
    <bk>
      <rc t="2" v="31566"/>
    </bk>
    <bk>
      <rc t="2" v="31567"/>
    </bk>
    <bk>
      <rc t="2" v="31568"/>
    </bk>
    <bk>
      <rc t="2" v="31569"/>
    </bk>
    <bk>
      <rc t="2" v="31570"/>
    </bk>
    <bk>
      <rc t="2" v="31571"/>
    </bk>
    <bk>
      <rc t="2" v="31572"/>
    </bk>
    <bk>
      <rc t="2" v="31573"/>
    </bk>
    <bk>
      <rc t="2" v="31574"/>
    </bk>
    <bk>
      <rc t="2" v="31575"/>
    </bk>
    <bk>
      <rc t="2" v="31576"/>
    </bk>
    <bk>
      <rc t="2" v="31577"/>
    </bk>
    <bk>
      <rc t="2" v="31578"/>
    </bk>
    <bk>
      <rc t="2" v="31579"/>
    </bk>
    <bk>
      <rc t="2" v="31580"/>
    </bk>
    <bk>
      <rc t="2" v="31581"/>
    </bk>
    <bk>
      <rc t="2" v="31582"/>
    </bk>
    <bk>
      <rc t="2" v="31583"/>
    </bk>
    <bk>
      <rc t="2" v="31584"/>
    </bk>
    <bk>
      <rc t="2" v="31585"/>
    </bk>
    <bk>
      <rc t="2" v="31586"/>
    </bk>
    <bk>
      <rc t="2" v="31587"/>
    </bk>
    <bk>
      <rc t="2" v="31588"/>
    </bk>
    <bk>
      <rc t="2" v="31589"/>
    </bk>
    <bk>
      <rc t="2" v="31590"/>
    </bk>
    <bk>
      <rc t="2" v="31591"/>
    </bk>
    <bk>
      <rc t="2" v="31592"/>
    </bk>
    <bk>
      <rc t="2" v="31593"/>
    </bk>
    <bk>
      <rc t="2" v="31594"/>
    </bk>
    <bk>
      <rc t="2" v="31595"/>
    </bk>
    <bk>
      <rc t="2" v="31596"/>
    </bk>
    <bk>
      <rc t="2" v="31597"/>
    </bk>
    <bk>
      <rc t="2" v="31598"/>
    </bk>
    <bk>
      <rc t="2" v="31599"/>
    </bk>
    <bk>
      <rc t="2" v="31600"/>
    </bk>
    <bk>
      <rc t="2" v="31601"/>
    </bk>
    <bk>
      <rc t="2" v="31602"/>
    </bk>
    <bk>
      <rc t="2" v="31603"/>
    </bk>
    <bk>
      <rc t="2" v="31604"/>
    </bk>
    <bk>
      <rc t="2" v="31605"/>
    </bk>
    <bk>
      <rc t="2" v="31606"/>
    </bk>
    <bk>
      <rc t="2" v="31607"/>
    </bk>
    <bk>
      <rc t="2" v="31608"/>
    </bk>
    <bk>
      <rc t="2" v="31609"/>
    </bk>
    <bk>
      <rc t="2" v="31610"/>
    </bk>
    <bk>
      <rc t="2" v="31611"/>
    </bk>
    <bk>
      <rc t="2" v="31612"/>
    </bk>
    <bk>
      <rc t="2" v="31613"/>
    </bk>
    <bk>
      <rc t="2" v="31614"/>
    </bk>
    <bk>
      <rc t="2" v="31615"/>
    </bk>
    <bk>
      <rc t="2" v="31616"/>
    </bk>
    <bk>
      <rc t="2" v="31617"/>
    </bk>
    <bk>
      <rc t="2" v="31618"/>
    </bk>
    <bk>
      <rc t="2" v="31619"/>
    </bk>
    <bk>
      <rc t="2" v="31620"/>
    </bk>
    <bk>
      <rc t="2" v="31621"/>
    </bk>
    <bk>
      <rc t="2" v="31622"/>
    </bk>
    <bk>
      <rc t="2" v="31623"/>
    </bk>
    <bk>
      <rc t="2" v="31624"/>
    </bk>
    <bk>
      <rc t="2" v="31625"/>
    </bk>
    <bk>
      <rc t="2" v="31626"/>
    </bk>
    <bk>
      <rc t="2" v="31627"/>
    </bk>
    <bk>
      <rc t="2" v="31628"/>
    </bk>
    <bk>
      <rc t="2" v="31629"/>
    </bk>
    <bk>
      <rc t="2" v="31630"/>
    </bk>
    <bk>
      <rc t="2" v="31631"/>
    </bk>
    <bk>
      <rc t="2" v="31632"/>
    </bk>
    <bk>
      <rc t="2" v="31633"/>
    </bk>
    <bk>
      <rc t="2" v="31634"/>
    </bk>
    <bk>
      <rc t="2" v="31635"/>
    </bk>
    <bk>
      <rc t="2" v="31636"/>
    </bk>
    <bk>
      <rc t="2" v="31637"/>
    </bk>
    <bk>
      <rc t="2" v="31638"/>
    </bk>
    <bk>
      <rc t="2" v="31639"/>
    </bk>
    <bk>
      <rc t="2" v="31640"/>
    </bk>
    <bk>
      <rc t="2" v="31641"/>
    </bk>
    <bk>
      <rc t="2" v="31642"/>
    </bk>
    <bk>
      <rc t="2" v="31643"/>
    </bk>
    <bk>
      <rc t="2" v="31644"/>
    </bk>
    <bk>
      <rc t="2" v="31645"/>
    </bk>
    <bk>
      <rc t="2" v="31646"/>
    </bk>
    <bk>
      <rc t="2" v="31647"/>
    </bk>
    <bk>
      <rc t="2" v="31648"/>
    </bk>
    <bk>
      <rc t="2" v="31649"/>
    </bk>
    <bk>
      <rc t="2" v="31650"/>
    </bk>
    <bk>
      <rc t="2" v="31651"/>
    </bk>
    <bk>
      <rc t="2" v="31652"/>
    </bk>
    <bk>
      <rc t="2" v="31653"/>
    </bk>
    <bk>
      <rc t="2" v="31654"/>
    </bk>
    <bk>
      <rc t="2" v="31655"/>
    </bk>
    <bk>
      <rc t="2" v="31656"/>
    </bk>
    <bk>
      <rc t="2" v="31657"/>
    </bk>
    <bk>
      <rc t="2" v="31658"/>
    </bk>
    <bk>
      <rc t="2" v="31659"/>
    </bk>
    <bk>
      <rc t="2" v="31660"/>
    </bk>
    <bk>
      <rc t="2" v="31661"/>
    </bk>
    <bk>
      <rc t="2" v="31662"/>
    </bk>
    <bk>
      <rc t="2" v="31663"/>
    </bk>
    <bk>
      <rc t="2" v="31664"/>
    </bk>
    <bk>
      <rc t="2" v="31665"/>
    </bk>
    <bk>
      <rc t="2" v="31666"/>
    </bk>
    <bk>
      <rc t="2" v="31667"/>
    </bk>
    <bk>
      <rc t="2" v="31668"/>
    </bk>
    <bk>
      <rc t="2" v="31669"/>
    </bk>
    <bk>
      <rc t="2" v="31670"/>
    </bk>
    <bk>
      <rc t="2" v="31671"/>
    </bk>
    <bk>
      <rc t="2" v="31672"/>
    </bk>
    <bk>
      <rc t="2" v="31673"/>
    </bk>
    <bk>
      <rc t="2" v="31674"/>
    </bk>
    <bk>
      <rc t="2" v="31675"/>
    </bk>
    <bk>
      <rc t="2" v="31676"/>
    </bk>
    <bk>
      <rc t="2" v="31677"/>
    </bk>
    <bk>
      <rc t="2" v="31678"/>
    </bk>
    <bk>
      <rc t="2" v="31679"/>
    </bk>
    <bk>
      <rc t="2" v="31680"/>
    </bk>
    <bk>
      <rc t="2" v="31681"/>
    </bk>
    <bk>
      <rc t="2" v="31682"/>
    </bk>
    <bk>
      <rc t="2" v="31683"/>
    </bk>
    <bk>
      <rc t="2" v="31684"/>
    </bk>
    <bk>
      <rc t="2" v="31685"/>
    </bk>
    <bk>
      <rc t="2" v="31686"/>
    </bk>
    <bk>
      <rc t="2" v="31687"/>
    </bk>
    <bk>
      <rc t="2" v="31688"/>
    </bk>
    <bk>
      <rc t="2" v="31689"/>
    </bk>
    <bk>
      <rc t="2" v="31690"/>
    </bk>
    <bk>
      <rc t="2" v="31691"/>
    </bk>
    <bk>
      <rc t="2" v="31692"/>
    </bk>
    <bk>
      <rc t="2" v="31693"/>
    </bk>
    <bk>
      <rc t="2" v="31694"/>
    </bk>
    <bk>
      <rc t="2" v="31695"/>
    </bk>
    <bk>
      <rc t="2" v="31696"/>
    </bk>
    <bk>
      <rc t="2" v="31697"/>
    </bk>
    <bk>
      <rc t="2" v="31698"/>
    </bk>
    <bk>
      <rc t="2" v="31699"/>
    </bk>
    <bk>
      <rc t="2" v="31700"/>
    </bk>
    <bk>
      <rc t="2" v="31701"/>
    </bk>
    <bk>
      <rc t="2" v="31702"/>
    </bk>
    <bk>
      <rc t="2" v="31703"/>
    </bk>
    <bk>
      <rc t="2" v="31704"/>
    </bk>
    <bk>
      <rc t="2" v="31705"/>
    </bk>
    <bk>
      <rc t="2" v="31706"/>
    </bk>
    <bk>
      <rc t="2" v="31707"/>
    </bk>
    <bk>
      <rc t="2" v="31708"/>
    </bk>
    <bk>
      <rc t="2" v="31709"/>
    </bk>
    <bk>
      <rc t="2" v="31710"/>
    </bk>
    <bk>
      <rc t="2" v="31711"/>
    </bk>
    <bk>
      <rc t="2" v="31712"/>
    </bk>
    <bk>
      <rc t="2" v="31713"/>
    </bk>
    <bk>
      <rc t="2" v="31714"/>
    </bk>
    <bk>
      <rc t="2" v="31715"/>
    </bk>
    <bk>
      <rc t="2" v="31716"/>
    </bk>
    <bk>
      <rc t="2" v="31717"/>
    </bk>
    <bk>
      <rc t="2" v="31718"/>
    </bk>
    <bk>
      <rc t="2" v="31719"/>
    </bk>
    <bk>
      <rc t="2" v="31720"/>
    </bk>
    <bk>
      <rc t="2" v="31721"/>
    </bk>
    <bk>
      <rc t="2" v="31722"/>
    </bk>
    <bk>
      <rc t="2" v="31723"/>
    </bk>
    <bk>
      <rc t="2" v="31724"/>
    </bk>
    <bk>
      <rc t="2" v="31725"/>
    </bk>
    <bk>
      <rc t="2" v="31726"/>
    </bk>
    <bk>
      <rc t="2" v="31727"/>
    </bk>
    <bk>
      <rc t="2" v="31728"/>
    </bk>
    <bk>
      <rc t="2" v="31729"/>
    </bk>
    <bk>
      <rc t="2" v="31730"/>
    </bk>
    <bk>
      <rc t="2" v="31731"/>
    </bk>
    <bk>
      <rc t="2" v="31732"/>
    </bk>
    <bk>
      <rc t="2" v="31733"/>
    </bk>
    <bk>
      <rc t="2" v="31734"/>
    </bk>
    <bk>
      <rc t="2" v="31735"/>
    </bk>
    <bk>
      <rc t="2" v="31736"/>
    </bk>
    <bk>
      <rc t="2" v="31737"/>
    </bk>
    <bk>
      <rc t="2" v="31738"/>
    </bk>
    <bk>
      <rc t="2" v="31739"/>
    </bk>
    <bk>
      <rc t="2" v="31740"/>
    </bk>
    <bk>
      <rc t="2" v="31741"/>
    </bk>
    <bk>
      <rc t="2" v="31742"/>
    </bk>
    <bk>
      <rc t="2" v="31743"/>
    </bk>
    <bk>
      <rc t="2" v="31744"/>
    </bk>
    <bk>
      <rc t="2" v="31745"/>
    </bk>
    <bk>
      <rc t="2" v="31746"/>
    </bk>
    <bk>
      <rc t="2" v="31747"/>
    </bk>
    <bk>
      <rc t="2" v="31748"/>
    </bk>
    <bk>
      <rc t="2" v="31749"/>
    </bk>
    <bk>
      <rc t="2" v="31750"/>
    </bk>
    <bk>
      <rc t="2" v="31751"/>
    </bk>
    <bk>
      <rc t="2" v="31752"/>
    </bk>
    <bk>
      <rc t="2" v="31753"/>
    </bk>
    <bk>
      <rc t="2" v="31754"/>
    </bk>
    <bk>
      <rc t="2" v="31755"/>
    </bk>
    <bk>
      <rc t="2" v="31756"/>
    </bk>
    <bk>
      <rc t="2" v="31757"/>
    </bk>
    <bk>
      <rc t="2" v="31758"/>
    </bk>
    <bk>
      <rc t="2" v="31759"/>
    </bk>
    <bk>
      <rc t="2" v="31760"/>
    </bk>
    <bk>
      <rc t="2" v="31761"/>
    </bk>
    <bk>
      <rc t="2" v="31762"/>
    </bk>
    <bk>
      <rc t="2" v="31763"/>
    </bk>
    <bk>
      <rc t="2" v="31764"/>
    </bk>
    <bk>
      <rc t="2" v="31765"/>
    </bk>
    <bk>
      <rc t="2" v="31766"/>
    </bk>
    <bk>
      <rc t="2" v="31767"/>
    </bk>
    <bk>
      <rc t="2" v="31768"/>
    </bk>
    <bk>
      <rc t="2" v="31769"/>
    </bk>
    <bk>
      <rc t="2" v="31770"/>
    </bk>
    <bk>
      <rc t="2" v="31771"/>
    </bk>
    <bk>
      <rc t="2" v="31772"/>
    </bk>
    <bk>
      <rc t="2" v="31773"/>
    </bk>
    <bk>
      <rc t="2" v="31774"/>
    </bk>
    <bk>
      <rc t="2" v="31775"/>
    </bk>
    <bk>
      <rc t="2" v="31776"/>
    </bk>
    <bk>
      <rc t="2" v="31777"/>
    </bk>
    <bk>
      <rc t="2" v="31778"/>
    </bk>
    <bk>
      <rc t="2" v="31779"/>
    </bk>
    <bk>
      <rc t="2" v="31780"/>
    </bk>
    <bk>
      <rc t="2" v="31781"/>
    </bk>
    <bk>
      <rc t="2" v="31782"/>
    </bk>
    <bk>
      <rc t="2" v="31783"/>
    </bk>
    <bk>
      <rc t="2" v="31784"/>
    </bk>
    <bk>
      <rc t="2" v="31785"/>
    </bk>
    <bk>
      <rc t="2" v="31786"/>
    </bk>
    <bk>
      <rc t="2" v="31787"/>
    </bk>
    <bk>
      <rc t="2" v="31788"/>
    </bk>
    <bk>
      <rc t="2" v="31789"/>
    </bk>
    <bk>
      <rc t="2" v="31790"/>
    </bk>
    <bk>
      <rc t="2" v="31791"/>
    </bk>
    <bk>
      <rc t="2" v="31792"/>
    </bk>
    <bk>
      <rc t="2" v="31793"/>
    </bk>
    <bk>
      <rc t="2" v="31794"/>
    </bk>
    <bk>
      <rc t="2" v="31795"/>
    </bk>
    <bk>
      <rc t="2" v="31796"/>
    </bk>
    <bk>
      <rc t="2" v="31797"/>
    </bk>
    <bk>
      <rc t="2" v="31798"/>
    </bk>
    <bk>
      <rc t="2" v="31799"/>
    </bk>
    <bk>
      <rc t="2" v="31800"/>
    </bk>
    <bk>
      <rc t="2" v="31801"/>
    </bk>
    <bk>
      <rc t="2" v="31802"/>
    </bk>
    <bk>
      <rc t="2" v="31803"/>
    </bk>
    <bk>
      <rc t="2" v="31804"/>
    </bk>
    <bk>
      <rc t="2" v="31805"/>
    </bk>
    <bk>
      <rc t="2" v="31806"/>
    </bk>
    <bk>
      <rc t="2" v="31807"/>
    </bk>
    <bk>
      <rc t="2" v="31808"/>
    </bk>
    <bk>
      <rc t="2" v="31809"/>
    </bk>
    <bk>
      <rc t="2" v="31810"/>
    </bk>
    <bk>
      <rc t="2" v="31811"/>
    </bk>
    <bk>
      <rc t="2" v="31812"/>
    </bk>
    <bk>
      <rc t="2" v="31813"/>
    </bk>
    <bk>
      <rc t="2" v="31814"/>
    </bk>
    <bk>
      <rc t="2" v="31815"/>
    </bk>
    <bk>
      <rc t="2" v="31816"/>
    </bk>
    <bk>
      <rc t="2" v="31817"/>
    </bk>
    <bk>
      <rc t="2" v="31818"/>
    </bk>
    <bk>
      <rc t="2" v="31819"/>
    </bk>
    <bk>
      <rc t="2" v="31820"/>
    </bk>
    <bk>
      <rc t="2" v="31821"/>
    </bk>
    <bk>
      <rc t="2" v="31822"/>
    </bk>
    <bk>
      <rc t="2" v="31823"/>
    </bk>
    <bk>
      <rc t="2" v="31824"/>
    </bk>
    <bk>
      <rc t="2" v="31825"/>
    </bk>
    <bk>
      <rc t="2" v="31826"/>
    </bk>
    <bk>
      <rc t="2" v="31827"/>
    </bk>
    <bk>
      <rc t="2" v="31828"/>
    </bk>
    <bk>
      <rc t="2" v="31829"/>
    </bk>
    <bk>
      <rc t="2" v="31830"/>
    </bk>
    <bk>
      <rc t="2" v="31831"/>
    </bk>
    <bk>
      <rc t="2" v="31832"/>
    </bk>
    <bk>
      <rc t="2" v="31833"/>
    </bk>
    <bk>
      <rc t="2" v="31834"/>
    </bk>
    <bk>
      <rc t="2" v="31835"/>
    </bk>
    <bk>
      <rc t="2" v="31836"/>
    </bk>
    <bk>
      <rc t="2" v="31837"/>
    </bk>
    <bk>
      <rc t="2" v="31838"/>
    </bk>
    <bk>
      <rc t="2" v="31839"/>
    </bk>
    <bk>
      <rc t="2" v="31840"/>
    </bk>
    <bk>
      <rc t="2" v="31841"/>
    </bk>
    <bk>
      <rc t="2" v="31842"/>
    </bk>
    <bk>
      <rc t="2" v="31843"/>
    </bk>
    <bk>
      <rc t="2" v="31844"/>
    </bk>
    <bk>
      <rc t="2" v="31845"/>
    </bk>
    <bk>
      <rc t="2" v="31846"/>
    </bk>
    <bk>
      <rc t="2" v="31847"/>
    </bk>
    <bk>
      <rc t="2" v="31848"/>
    </bk>
    <bk>
      <rc t="2" v="31849"/>
    </bk>
    <bk>
      <rc t="2" v="31850"/>
    </bk>
    <bk>
      <rc t="2" v="31851"/>
    </bk>
    <bk>
      <rc t="2" v="31852"/>
    </bk>
    <bk>
      <rc t="2" v="31853"/>
    </bk>
    <bk>
      <rc t="2" v="31854"/>
    </bk>
    <bk>
      <rc t="2" v="31855"/>
    </bk>
    <bk>
      <rc t="2" v="31856"/>
    </bk>
    <bk>
      <rc t="2" v="31857"/>
    </bk>
    <bk>
      <rc t="2" v="31858"/>
    </bk>
    <bk>
      <rc t="2" v="31859"/>
    </bk>
    <bk>
      <rc t="2" v="31860"/>
    </bk>
    <bk>
      <rc t="2" v="31861"/>
    </bk>
    <bk>
      <rc t="2" v="31862"/>
    </bk>
    <bk>
      <rc t="2" v="31863"/>
    </bk>
    <bk>
      <rc t="2" v="31864"/>
    </bk>
    <bk>
      <rc t="2" v="31865"/>
    </bk>
    <bk>
      <rc t="2" v="31866"/>
    </bk>
    <bk>
      <rc t="2" v="31867"/>
    </bk>
    <bk>
      <rc t="2" v="31868"/>
    </bk>
    <bk>
      <rc t="2" v="31869"/>
    </bk>
    <bk>
      <rc t="2" v="31870"/>
    </bk>
    <bk>
      <rc t="2" v="31871"/>
    </bk>
    <bk>
      <rc t="2" v="31872"/>
    </bk>
    <bk>
      <rc t="2" v="31873"/>
    </bk>
    <bk>
      <rc t="2" v="31874"/>
    </bk>
    <bk>
      <rc t="2" v="31875"/>
    </bk>
    <bk>
      <rc t="2" v="31876"/>
    </bk>
    <bk>
      <rc t="2" v="31877"/>
    </bk>
    <bk>
      <rc t="2" v="31878"/>
    </bk>
    <bk>
      <rc t="2" v="31879"/>
    </bk>
    <bk>
      <rc t="2" v="31880"/>
    </bk>
    <bk>
      <rc t="2" v="31881"/>
    </bk>
    <bk>
      <rc t="2" v="31882"/>
    </bk>
    <bk>
      <rc t="2" v="31883"/>
    </bk>
    <bk>
      <rc t="2" v="31884"/>
    </bk>
    <bk>
      <rc t="2" v="31885"/>
    </bk>
    <bk>
      <rc t="2" v="31886"/>
    </bk>
    <bk>
      <rc t="2" v="31887"/>
    </bk>
    <bk>
      <rc t="2" v="31888"/>
    </bk>
    <bk>
      <rc t="2" v="31889"/>
    </bk>
    <bk>
      <rc t="2" v="31890"/>
    </bk>
    <bk>
      <rc t="2" v="31891"/>
    </bk>
    <bk>
      <rc t="2" v="31892"/>
    </bk>
    <bk>
      <rc t="2" v="31893"/>
    </bk>
    <bk>
      <rc t="2" v="31894"/>
    </bk>
    <bk>
      <rc t="2" v="31895"/>
    </bk>
    <bk>
      <rc t="2" v="31896"/>
    </bk>
    <bk>
      <rc t="2" v="31897"/>
    </bk>
    <bk>
      <rc t="2" v="31898"/>
    </bk>
    <bk>
      <rc t="2" v="31899"/>
    </bk>
    <bk>
      <rc t="2" v="31900"/>
    </bk>
    <bk>
      <rc t="2" v="31901"/>
    </bk>
    <bk>
      <rc t="2" v="31902"/>
    </bk>
    <bk>
      <rc t="2" v="31903"/>
    </bk>
    <bk>
      <rc t="2" v="31904"/>
    </bk>
    <bk>
      <rc t="2" v="31905"/>
    </bk>
    <bk>
      <rc t="2" v="31906"/>
    </bk>
    <bk>
      <rc t="2" v="31907"/>
    </bk>
    <bk>
      <rc t="2" v="31908"/>
    </bk>
    <bk>
      <rc t="2" v="31909"/>
    </bk>
    <bk>
      <rc t="2" v="31910"/>
    </bk>
    <bk>
      <rc t="2" v="31911"/>
    </bk>
    <bk>
      <rc t="2" v="31912"/>
    </bk>
    <bk>
      <rc t="2" v="31913"/>
    </bk>
    <bk>
      <rc t="2" v="31914"/>
    </bk>
    <bk>
      <rc t="2" v="31915"/>
    </bk>
    <bk>
      <rc t="2" v="31916"/>
    </bk>
    <bk>
      <rc t="2" v="31917"/>
    </bk>
    <bk>
      <rc t="2" v="31918"/>
    </bk>
    <bk>
      <rc t="2" v="31919"/>
    </bk>
    <bk>
      <rc t="2" v="31920"/>
    </bk>
    <bk>
      <rc t="2" v="31921"/>
    </bk>
    <bk>
      <rc t="2" v="31922"/>
    </bk>
    <bk>
      <rc t="2" v="31923"/>
    </bk>
    <bk>
      <rc t="2" v="31924"/>
    </bk>
    <bk>
      <rc t="2" v="31925"/>
    </bk>
    <bk>
      <rc t="2" v="31926"/>
    </bk>
    <bk>
      <rc t="2" v="31927"/>
    </bk>
    <bk>
      <rc t="2" v="31928"/>
    </bk>
    <bk>
      <rc t="2" v="31929"/>
    </bk>
    <bk>
      <rc t="2" v="31930"/>
    </bk>
    <bk>
      <rc t="2" v="31931"/>
    </bk>
    <bk>
      <rc t="2" v="31932"/>
    </bk>
    <bk>
      <rc t="2" v="31933"/>
    </bk>
    <bk>
      <rc t="2" v="31934"/>
    </bk>
    <bk>
      <rc t="2" v="31935"/>
    </bk>
    <bk>
      <rc t="2" v="31936"/>
    </bk>
    <bk>
      <rc t="2" v="31937"/>
    </bk>
    <bk>
      <rc t="2" v="31938"/>
    </bk>
    <bk>
      <rc t="2" v="31939"/>
    </bk>
    <bk>
      <rc t="2" v="31940"/>
    </bk>
    <bk>
      <rc t="2" v="31941"/>
    </bk>
    <bk>
      <rc t="2" v="31942"/>
    </bk>
    <bk>
      <rc t="2" v="31943"/>
    </bk>
    <bk>
      <rc t="2" v="31944"/>
    </bk>
    <bk>
      <rc t="2" v="31945"/>
    </bk>
    <bk>
      <rc t="2" v="31946"/>
    </bk>
    <bk>
      <rc t="2" v="31947"/>
    </bk>
    <bk>
      <rc t="2" v="31948"/>
    </bk>
    <bk>
      <rc t="2" v="31949"/>
    </bk>
    <bk>
      <rc t="2" v="31950"/>
    </bk>
    <bk>
      <rc t="2" v="31951"/>
    </bk>
    <bk>
      <rc t="2" v="31952"/>
    </bk>
    <bk>
      <rc t="2" v="31953"/>
    </bk>
    <bk>
      <rc t="2" v="31954"/>
    </bk>
    <bk>
      <rc t="2" v="31955"/>
    </bk>
    <bk>
      <rc t="2" v="31956"/>
    </bk>
    <bk>
      <rc t="2" v="31957"/>
    </bk>
    <bk>
      <rc t="2" v="31958"/>
    </bk>
    <bk>
      <rc t="2" v="31959"/>
    </bk>
    <bk>
      <rc t="2" v="31960"/>
    </bk>
    <bk>
      <rc t="2" v="31961"/>
    </bk>
    <bk>
      <rc t="2" v="31962"/>
    </bk>
    <bk>
      <rc t="2" v="31963"/>
    </bk>
    <bk>
      <rc t="2" v="31964"/>
    </bk>
    <bk>
      <rc t="2" v="31965"/>
    </bk>
    <bk>
      <rc t="2" v="31966"/>
    </bk>
    <bk>
      <rc t="2" v="31967"/>
    </bk>
    <bk>
      <rc t="2" v="31968"/>
    </bk>
    <bk>
      <rc t="2" v="31969"/>
    </bk>
    <bk>
      <rc t="2" v="31970"/>
    </bk>
    <bk>
      <rc t="2" v="31971"/>
    </bk>
    <bk>
      <rc t="2" v="31972"/>
    </bk>
    <bk>
      <rc t="2" v="31973"/>
    </bk>
    <bk>
      <rc t="2" v="31974"/>
    </bk>
    <bk>
      <rc t="2" v="31975"/>
    </bk>
    <bk>
      <rc t="2" v="31976"/>
    </bk>
    <bk>
      <rc t="2" v="31977"/>
    </bk>
    <bk>
      <rc t="2" v="31978"/>
    </bk>
    <bk>
      <rc t="2" v="31979"/>
    </bk>
    <bk>
      <rc t="2" v="31980"/>
    </bk>
    <bk>
      <rc t="2" v="31981"/>
    </bk>
    <bk>
      <rc t="2" v="31982"/>
    </bk>
    <bk>
      <rc t="2" v="31983"/>
    </bk>
    <bk>
      <rc t="2" v="31984"/>
    </bk>
    <bk>
      <rc t="2" v="31985"/>
    </bk>
    <bk>
      <rc t="2" v="31986"/>
    </bk>
    <bk>
      <rc t="2" v="31987"/>
    </bk>
    <bk>
      <rc t="2" v="31988"/>
    </bk>
    <bk>
      <rc t="2" v="31989"/>
    </bk>
    <bk>
      <rc t="2" v="31990"/>
    </bk>
    <bk>
      <rc t="2" v="31991"/>
    </bk>
    <bk>
      <rc t="2" v="31992"/>
    </bk>
    <bk>
      <rc t="2" v="31993"/>
    </bk>
    <bk>
      <rc t="2" v="31994"/>
    </bk>
    <bk>
      <rc t="2" v="31995"/>
    </bk>
    <bk>
      <rc t="2" v="31996"/>
    </bk>
    <bk>
      <rc t="2" v="31997"/>
    </bk>
    <bk>
      <rc t="2" v="31998"/>
    </bk>
    <bk>
      <rc t="2" v="31999"/>
    </bk>
    <bk>
      <rc t="2" v="32000"/>
    </bk>
    <bk>
      <rc t="2" v="32001"/>
    </bk>
    <bk>
      <rc t="2" v="32002"/>
    </bk>
    <bk>
      <rc t="2" v="32003"/>
    </bk>
    <bk>
      <rc t="2" v="32004"/>
    </bk>
    <bk>
      <rc t="2" v="32005"/>
    </bk>
    <bk>
      <rc t="2" v="32006"/>
    </bk>
    <bk>
      <rc t="2" v="32007"/>
    </bk>
    <bk>
      <rc t="2" v="32008"/>
    </bk>
    <bk>
      <rc t="2" v="32009"/>
    </bk>
    <bk>
      <rc t="2" v="32010"/>
    </bk>
    <bk>
      <rc t="2" v="32011"/>
    </bk>
    <bk>
      <rc t="2" v="32012"/>
    </bk>
    <bk>
      <rc t="2" v="32013"/>
    </bk>
    <bk>
      <rc t="2" v="32014"/>
    </bk>
    <bk>
      <rc t="2" v="32015"/>
    </bk>
    <bk>
      <rc t="2" v="32016"/>
    </bk>
    <bk>
      <rc t="2" v="32017"/>
    </bk>
    <bk>
      <rc t="2" v="32018"/>
    </bk>
    <bk>
      <rc t="2" v="32019"/>
    </bk>
    <bk>
      <rc t="2" v="32020"/>
    </bk>
    <bk>
      <rc t="2" v="32021"/>
    </bk>
    <bk>
      <rc t="2" v="32022"/>
    </bk>
    <bk>
      <rc t="2" v="32023"/>
    </bk>
    <bk>
      <rc t="2" v="32024"/>
    </bk>
    <bk>
      <rc t="2" v="32025"/>
    </bk>
    <bk>
      <rc t="2" v="32026"/>
    </bk>
    <bk>
      <rc t="2" v="32027"/>
    </bk>
    <bk>
      <rc t="2" v="32028"/>
    </bk>
    <bk>
      <rc t="2" v="32029"/>
    </bk>
    <bk>
      <rc t="2" v="32030"/>
    </bk>
    <bk>
      <rc t="2" v="32031"/>
    </bk>
    <bk>
      <rc t="2" v="32032"/>
    </bk>
    <bk>
      <rc t="2" v="32033"/>
    </bk>
    <bk>
      <rc t="2" v="32034"/>
    </bk>
    <bk>
      <rc t="2" v="32035"/>
    </bk>
    <bk>
      <rc t="2" v="32036"/>
    </bk>
    <bk>
      <rc t="2" v="32037"/>
    </bk>
    <bk>
      <rc t="2" v="32038"/>
    </bk>
    <bk>
      <rc t="2" v="32039"/>
    </bk>
    <bk>
      <rc t="2" v="32040"/>
    </bk>
    <bk>
      <rc t="2" v="32041"/>
    </bk>
    <bk>
      <rc t="2" v="32042"/>
    </bk>
    <bk>
      <rc t="2" v="32043"/>
    </bk>
    <bk>
      <rc t="2" v="32044"/>
    </bk>
    <bk>
      <rc t="2" v="32045"/>
    </bk>
    <bk>
      <rc t="2" v="32046"/>
    </bk>
    <bk>
      <rc t="2" v="32047"/>
    </bk>
    <bk>
      <rc t="2" v="32048"/>
    </bk>
    <bk>
      <rc t="2" v="32049"/>
    </bk>
    <bk>
      <rc t="2" v="32050"/>
    </bk>
    <bk>
      <rc t="2" v="32051"/>
    </bk>
    <bk>
      <rc t="2" v="32052"/>
    </bk>
    <bk>
      <rc t="2" v="32053"/>
    </bk>
    <bk>
      <rc t="2" v="32054"/>
    </bk>
    <bk>
      <rc t="2" v="32055"/>
    </bk>
    <bk>
      <rc t="2" v="32056"/>
    </bk>
    <bk>
      <rc t="2" v="32057"/>
    </bk>
    <bk>
      <rc t="2" v="32058"/>
    </bk>
    <bk>
      <rc t="2" v="32059"/>
    </bk>
    <bk>
      <rc t="2" v="32060"/>
    </bk>
    <bk>
      <rc t="2" v="32061"/>
    </bk>
    <bk>
      <rc t="2" v="32062"/>
    </bk>
    <bk>
      <rc t="2" v="32063"/>
    </bk>
    <bk>
      <rc t="2" v="32064"/>
    </bk>
    <bk>
      <rc t="2" v="32065"/>
    </bk>
    <bk>
      <rc t="2" v="32066"/>
    </bk>
    <bk>
      <rc t="2" v="32067"/>
    </bk>
    <bk>
      <rc t="2" v="32068"/>
    </bk>
    <bk>
      <rc t="2" v="32069"/>
    </bk>
    <bk>
      <rc t="2" v="32070"/>
    </bk>
    <bk>
      <rc t="2" v="32071"/>
    </bk>
    <bk>
      <rc t="2" v="32072"/>
    </bk>
    <bk>
      <rc t="2" v="32073"/>
    </bk>
    <bk>
      <rc t="2" v="32074"/>
    </bk>
    <bk>
      <rc t="2" v="32075"/>
    </bk>
    <bk>
      <rc t="2" v="32076"/>
    </bk>
    <bk>
      <rc t="2" v="32077"/>
    </bk>
    <bk>
      <rc t="2" v="32078"/>
    </bk>
    <bk>
      <rc t="2" v="32079"/>
    </bk>
    <bk>
      <rc t="2" v="32080"/>
    </bk>
    <bk>
      <rc t="2" v="32081"/>
    </bk>
    <bk>
      <rc t="2" v="32082"/>
    </bk>
    <bk>
      <rc t="2" v="32083"/>
    </bk>
    <bk>
      <rc t="2" v="32084"/>
    </bk>
    <bk>
      <rc t="2" v="32085"/>
    </bk>
    <bk>
      <rc t="2" v="32086"/>
    </bk>
    <bk>
      <rc t="2" v="32087"/>
    </bk>
    <bk>
      <rc t="2" v="32088"/>
    </bk>
    <bk>
      <rc t="2" v="32089"/>
    </bk>
    <bk>
      <rc t="2" v="32090"/>
    </bk>
    <bk>
      <rc t="2" v="32091"/>
    </bk>
    <bk>
      <rc t="2" v="32092"/>
    </bk>
    <bk>
      <rc t="2" v="32093"/>
    </bk>
    <bk>
      <rc t="2" v="32094"/>
    </bk>
    <bk>
      <rc t="2" v="32095"/>
    </bk>
    <bk>
      <rc t="2" v="32096"/>
    </bk>
    <bk>
      <rc t="2" v="32097"/>
    </bk>
    <bk>
      <rc t="2" v="32098"/>
    </bk>
    <bk>
      <rc t="2" v="32099"/>
    </bk>
    <bk>
      <rc t="2" v="32100"/>
    </bk>
    <bk>
      <rc t="2" v="32101"/>
    </bk>
    <bk>
      <rc t="2" v="32102"/>
    </bk>
    <bk>
      <rc t="2" v="32103"/>
    </bk>
    <bk>
      <rc t="2" v="32104"/>
    </bk>
    <bk>
      <rc t="2" v="32105"/>
    </bk>
    <bk>
      <rc t="2" v="32106"/>
    </bk>
    <bk>
      <rc t="2" v="32107"/>
    </bk>
    <bk>
      <rc t="2" v="32108"/>
    </bk>
    <bk>
      <rc t="2" v="32109"/>
    </bk>
    <bk>
      <rc t="2" v="32110"/>
    </bk>
    <bk>
      <rc t="2" v="32111"/>
    </bk>
    <bk>
      <rc t="2" v="32112"/>
    </bk>
    <bk>
      <rc t="2" v="32113"/>
    </bk>
    <bk>
      <rc t="2" v="32114"/>
    </bk>
    <bk>
      <rc t="2" v="32115"/>
    </bk>
    <bk>
      <rc t="2" v="32116"/>
    </bk>
    <bk>
      <rc t="2" v="32117"/>
    </bk>
    <bk>
      <rc t="2" v="32118"/>
    </bk>
    <bk>
      <rc t="2" v="32119"/>
    </bk>
    <bk>
      <rc t="2" v="32120"/>
    </bk>
    <bk>
      <rc t="2" v="32121"/>
    </bk>
    <bk>
      <rc t="2" v="32122"/>
    </bk>
    <bk>
      <rc t="2" v="32123"/>
    </bk>
    <bk>
      <rc t="2" v="32124"/>
    </bk>
    <bk>
      <rc t="2" v="32125"/>
    </bk>
    <bk>
      <rc t="2" v="32126"/>
    </bk>
    <bk>
      <rc t="2" v="32127"/>
    </bk>
    <bk>
      <rc t="2" v="32128"/>
    </bk>
    <bk>
      <rc t="2" v="32129"/>
    </bk>
    <bk>
      <rc t="2" v="32130"/>
    </bk>
    <bk>
      <rc t="2" v="32131"/>
    </bk>
    <bk>
      <rc t="2" v="32132"/>
    </bk>
    <bk>
      <rc t="2" v="32133"/>
    </bk>
    <bk>
      <rc t="2" v="32134"/>
    </bk>
    <bk>
      <rc t="2" v="32135"/>
    </bk>
    <bk>
      <rc t="2" v="32136"/>
    </bk>
    <bk>
      <rc t="2" v="32137"/>
    </bk>
    <bk>
      <rc t="2" v="32138"/>
    </bk>
    <bk>
      <rc t="2" v="32139"/>
    </bk>
    <bk>
      <rc t="2" v="32140"/>
    </bk>
    <bk>
      <rc t="2" v="32141"/>
    </bk>
    <bk>
      <rc t="2" v="32142"/>
    </bk>
    <bk>
      <rc t="2" v="32143"/>
    </bk>
    <bk>
      <rc t="2" v="32144"/>
    </bk>
    <bk>
      <rc t="2" v="32145"/>
    </bk>
    <bk>
      <rc t="2" v="32146"/>
    </bk>
    <bk>
      <rc t="2" v="32147"/>
    </bk>
    <bk>
      <rc t="2" v="32148"/>
    </bk>
    <bk>
      <rc t="2" v="32149"/>
    </bk>
    <bk>
      <rc t="2" v="32150"/>
    </bk>
    <bk>
      <rc t="2" v="32151"/>
    </bk>
    <bk>
      <rc t="2" v="32152"/>
    </bk>
    <bk>
      <rc t="2" v="32153"/>
    </bk>
    <bk>
      <rc t="2" v="32154"/>
    </bk>
    <bk>
      <rc t="2" v="32155"/>
    </bk>
    <bk>
      <rc t="2" v="32156"/>
    </bk>
    <bk>
      <rc t="2" v="32157"/>
    </bk>
    <bk>
      <rc t="2" v="32158"/>
    </bk>
    <bk>
      <rc t="2" v="32159"/>
    </bk>
    <bk>
      <rc t="2" v="32160"/>
    </bk>
    <bk>
      <rc t="2" v="32161"/>
    </bk>
    <bk>
      <rc t="2" v="32162"/>
    </bk>
    <bk>
      <rc t="2" v="32163"/>
    </bk>
    <bk>
      <rc t="2" v="32164"/>
    </bk>
    <bk>
      <rc t="2" v="32165"/>
    </bk>
    <bk>
      <rc t="2" v="32166"/>
    </bk>
    <bk>
      <rc t="2" v="32167"/>
    </bk>
    <bk>
      <rc t="2" v="32168"/>
    </bk>
    <bk>
      <rc t="2" v="32169"/>
    </bk>
    <bk>
      <rc t="2" v="32170"/>
    </bk>
    <bk>
      <rc t="2" v="32171"/>
    </bk>
    <bk>
      <rc t="2" v="32172"/>
    </bk>
    <bk>
      <rc t="2" v="32173"/>
    </bk>
    <bk>
      <rc t="2" v="32174"/>
    </bk>
    <bk>
      <rc t="2" v="32175"/>
    </bk>
    <bk>
      <rc t="2" v="32176"/>
    </bk>
    <bk>
      <rc t="2" v="32177"/>
    </bk>
    <bk>
      <rc t="2" v="32178"/>
    </bk>
    <bk>
      <rc t="2" v="32179"/>
    </bk>
    <bk>
      <rc t="2" v="32180"/>
    </bk>
    <bk>
      <rc t="2" v="32181"/>
    </bk>
    <bk>
      <rc t="2" v="32182"/>
    </bk>
    <bk>
      <rc t="2" v="32183"/>
    </bk>
    <bk>
      <rc t="2" v="32184"/>
    </bk>
    <bk>
      <rc t="2" v="32185"/>
    </bk>
    <bk>
      <rc t="2" v="32186"/>
    </bk>
    <bk>
      <rc t="2" v="32187"/>
    </bk>
    <bk>
      <rc t="2" v="32188"/>
    </bk>
    <bk>
      <rc t="2" v="32189"/>
    </bk>
    <bk>
      <rc t="2" v="32190"/>
    </bk>
    <bk>
      <rc t="2" v="32191"/>
    </bk>
    <bk>
      <rc t="2" v="32192"/>
    </bk>
    <bk>
      <rc t="2" v="32193"/>
    </bk>
    <bk>
      <rc t="2" v="32194"/>
    </bk>
    <bk>
      <rc t="2" v="32195"/>
    </bk>
    <bk>
      <rc t="2" v="32196"/>
    </bk>
    <bk>
      <rc t="2" v="32197"/>
    </bk>
    <bk>
      <rc t="2" v="32198"/>
    </bk>
    <bk>
      <rc t="2" v="32199"/>
    </bk>
    <bk>
      <rc t="2" v="32200"/>
    </bk>
    <bk>
      <rc t="2" v="32201"/>
    </bk>
    <bk>
      <rc t="2" v="32202"/>
    </bk>
    <bk>
      <rc t="2" v="32203"/>
    </bk>
    <bk>
      <rc t="2" v="32204"/>
    </bk>
    <bk>
      <rc t="2" v="32205"/>
    </bk>
    <bk>
      <rc t="2" v="32206"/>
    </bk>
    <bk>
      <rc t="2" v="32207"/>
    </bk>
    <bk>
      <rc t="2" v="32208"/>
    </bk>
    <bk>
      <rc t="2" v="32209"/>
    </bk>
    <bk>
      <rc t="2" v="32210"/>
    </bk>
    <bk>
      <rc t="2" v="32211"/>
    </bk>
    <bk>
      <rc t="2" v="32212"/>
    </bk>
    <bk>
      <rc t="2" v="32213"/>
    </bk>
    <bk>
      <rc t="2" v="32214"/>
    </bk>
    <bk>
      <rc t="2" v="32215"/>
    </bk>
    <bk>
      <rc t="2" v="32216"/>
    </bk>
    <bk>
      <rc t="2" v="32217"/>
    </bk>
    <bk>
      <rc t="2" v="32218"/>
    </bk>
    <bk>
      <rc t="2" v="32219"/>
    </bk>
    <bk>
      <rc t="2" v="32220"/>
    </bk>
    <bk>
      <rc t="2" v="32221"/>
    </bk>
    <bk>
      <rc t="2" v="32222"/>
    </bk>
    <bk>
      <rc t="2" v="32223"/>
    </bk>
    <bk>
      <rc t="2" v="32224"/>
    </bk>
    <bk>
      <rc t="2" v="32225"/>
    </bk>
    <bk>
      <rc t="2" v="32226"/>
    </bk>
    <bk>
      <rc t="2" v="32227"/>
    </bk>
    <bk>
      <rc t="2" v="32228"/>
    </bk>
    <bk>
      <rc t="2" v="32229"/>
    </bk>
    <bk>
      <rc t="2" v="32230"/>
    </bk>
    <bk>
      <rc t="2" v="32231"/>
    </bk>
    <bk>
      <rc t="2" v="32232"/>
    </bk>
    <bk>
      <rc t="2" v="32233"/>
    </bk>
    <bk>
      <rc t="2" v="32234"/>
    </bk>
    <bk>
      <rc t="2" v="32235"/>
    </bk>
    <bk>
      <rc t="2" v="32236"/>
    </bk>
    <bk>
      <rc t="2" v="32237"/>
    </bk>
    <bk>
      <rc t="2" v="32238"/>
    </bk>
    <bk>
      <rc t="2" v="32239"/>
    </bk>
    <bk>
      <rc t="2" v="32240"/>
    </bk>
    <bk>
      <rc t="2" v="32241"/>
    </bk>
    <bk>
      <rc t="2" v="32242"/>
    </bk>
    <bk>
      <rc t="2" v="32243"/>
    </bk>
    <bk>
      <rc t="2" v="32244"/>
    </bk>
    <bk>
      <rc t="2" v="32245"/>
    </bk>
    <bk>
      <rc t="2" v="32246"/>
    </bk>
    <bk>
      <rc t="2" v="32247"/>
    </bk>
    <bk>
      <rc t="2" v="32248"/>
    </bk>
    <bk>
      <rc t="2" v="32249"/>
    </bk>
    <bk>
      <rc t="2" v="32250"/>
    </bk>
    <bk>
      <rc t="2" v="32251"/>
    </bk>
    <bk>
      <rc t="2" v="32252"/>
    </bk>
    <bk>
      <rc t="2" v="32253"/>
    </bk>
    <bk>
      <rc t="2" v="32254"/>
    </bk>
    <bk>
      <rc t="2" v="32255"/>
    </bk>
    <bk>
      <rc t="2" v="32256"/>
    </bk>
    <bk>
      <rc t="2" v="32257"/>
    </bk>
    <bk>
      <rc t="2" v="32258"/>
    </bk>
    <bk>
      <rc t="2" v="32259"/>
    </bk>
    <bk>
      <rc t="2" v="32260"/>
    </bk>
    <bk>
      <rc t="2" v="32261"/>
    </bk>
    <bk>
      <rc t="2" v="32262"/>
    </bk>
    <bk>
      <rc t="2" v="32263"/>
    </bk>
    <bk>
      <rc t="2" v="32264"/>
    </bk>
    <bk>
      <rc t="2" v="32265"/>
    </bk>
    <bk>
      <rc t="2" v="32266"/>
    </bk>
    <bk>
      <rc t="2" v="32267"/>
    </bk>
    <bk>
      <rc t="2" v="32268"/>
    </bk>
    <bk>
      <rc t="2" v="32269"/>
    </bk>
    <bk>
      <rc t="2" v="32270"/>
    </bk>
    <bk>
      <rc t="2" v="32271"/>
    </bk>
    <bk>
      <rc t="2" v="32272"/>
    </bk>
    <bk>
      <rc t="2" v="32273"/>
    </bk>
    <bk>
      <rc t="2" v="32274"/>
    </bk>
    <bk>
      <rc t="2" v="32275"/>
    </bk>
    <bk>
      <rc t="2" v="32276"/>
    </bk>
    <bk>
      <rc t="2" v="32277"/>
    </bk>
    <bk>
      <rc t="2" v="32278"/>
    </bk>
    <bk>
      <rc t="2" v="32279"/>
    </bk>
    <bk>
      <rc t="2" v="32280"/>
    </bk>
    <bk>
      <rc t="2" v="32281"/>
    </bk>
    <bk>
      <rc t="2" v="32282"/>
    </bk>
    <bk>
      <rc t="2" v="32283"/>
    </bk>
    <bk>
      <rc t="2" v="32284"/>
    </bk>
    <bk>
      <rc t="2" v="32285"/>
    </bk>
    <bk>
      <rc t="2" v="32286"/>
    </bk>
    <bk>
      <rc t="2" v="32287"/>
    </bk>
    <bk>
      <rc t="2" v="32288"/>
    </bk>
    <bk>
      <rc t="2" v="32289"/>
    </bk>
    <bk>
      <rc t="2" v="32290"/>
    </bk>
    <bk>
      <rc t="2" v="32291"/>
    </bk>
    <bk>
      <rc t="2" v="32292"/>
    </bk>
    <bk>
      <rc t="2" v="32293"/>
    </bk>
    <bk>
      <rc t="2" v="32294"/>
    </bk>
    <bk>
      <rc t="2" v="32295"/>
    </bk>
    <bk>
      <rc t="2" v="32296"/>
    </bk>
    <bk>
      <rc t="2" v="32297"/>
    </bk>
    <bk>
      <rc t="2" v="32298"/>
    </bk>
    <bk>
      <rc t="2" v="32299"/>
    </bk>
    <bk>
      <rc t="2" v="32300"/>
    </bk>
    <bk>
      <rc t="2" v="32301"/>
    </bk>
    <bk>
      <rc t="2" v="32302"/>
    </bk>
    <bk>
      <rc t="2" v="32303"/>
    </bk>
    <bk>
      <rc t="2" v="32304"/>
    </bk>
    <bk>
      <rc t="2" v="32305"/>
    </bk>
    <bk>
      <rc t="2" v="32306"/>
    </bk>
    <bk>
      <rc t="2" v="32307"/>
    </bk>
    <bk>
      <rc t="2" v="32308"/>
    </bk>
    <bk>
      <rc t="2" v="32309"/>
    </bk>
    <bk>
      <rc t="2" v="32310"/>
    </bk>
    <bk>
      <rc t="2" v="32311"/>
    </bk>
    <bk>
      <rc t="2" v="32312"/>
    </bk>
    <bk>
      <rc t="2" v="32313"/>
    </bk>
    <bk>
      <rc t="2" v="32314"/>
    </bk>
    <bk>
      <rc t="2" v="32315"/>
    </bk>
    <bk>
      <rc t="2" v="32316"/>
    </bk>
    <bk>
      <rc t="2" v="32317"/>
    </bk>
    <bk>
      <rc t="2" v="32318"/>
    </bk>
    <bk>
      <rc t="2" v="32319"/>
    </bk>
    <bk>
      <rc t="2" v="32320"/>
    </bk>
    <bk>
      <rc t="2" v="32321"/>
    </bk>
    <bk>
      <rc t="2" v="32322"/>
    </bk>
    <bk>
      <rc t="2" v="32323"/>
    </bk>
    <bk>
      <rc t="2" v="32324"/>
    </bk>
    <bk>
      <rc t="2" v="32325"/>
    </bk>
    <bk>
      <rc t="2" v="32326"/>
    </bk>
    <bk>
      <rc t="2" v="32327"/>
    </bk>
    <bk>
      <rc t="2" v="32328"/>
    </bk>
    <bk>
      <rc t="2" v="32329"/>
    </bk>
    <bk>
      <rc t="2" v="32330"/>
    </bk>
    <bk>
      <rc t="2" v="32331"/>
    </bk>
    <bk>
      <rc t="2" v="32332"/>
    </bk>
    <bk>
      <rc t="2" v="32333"/>
    </bk>
    <bk>
      <rc t="2" v="32334"/>
    </bk>
    <bk>
      <rc t="2" v="32335"/>
    </bk>
    <bk>
      <rc t="2" v="32336"/>
    </bk>
    <bk>
      <rc t="2" v="32337"/>
    </bk>
    <bk>
      <rc t="2" v="32338"/>
    </bk>
    <bk>
      <rc t="2" v="32339"/>
    </bk>
    <bk>
      <rc t="2" v="32340"/>
    </bk>
    <bk>
      <rc t="2" v="32341"/>
    </bk>
    <bk>
      <rc t="2" v="32342"/>
    </bk>
    <bk>
      <rc t="2" v="32343"/>
    </bk>
    <bk>
      <rc t="2" v="32344"/>
    </bk>
    <bk>
      <rc t="2" v="32345"/>
    </bk>
    <bk>
      <rc t="2" v="32346"/>
    </bk>
    <bk>
      <rc t="2" v="32347"/>
    </bk>
    <bk>
      <rc t="2" v="32348"/>
    </bk>
    <bk>
      <rc t="2" v="32349"/>
    </bk>
    <bk>
      <rc t="2" v="32350"/>
    </bk>
    <bk>
      <rc t="2" v="32351"/>
    </bk>
    <bk>
      <rc t="2" v="32352"/>
    </bk>
    <bk>
      <rc t="2" v="32353"/>
    </bk>
    <bk>
      <rc t="2" v="32354"/>
    </bk>
    <bk>
      <rc t="2" v="32355"/>
    </bk>
    <bk>
      <rc t="2" v="32356"/>
    </bk>
    <bk>
      <rc t="2" v="32357"/>
    </bk>
    <bk>
      <rc t="2" v="32358"/>
    </bk>
    <bk>
      <rc t="2" v="32359"/>
    </bk>
    <bk>
      <rc t="2" v="32360"/>
    </bk>
    <bk>
      <rc t="2" v="32361"/>
    </bk>
    <bk>
      <rc t="2" v="32362"/>
    </bk>
    <bk>
      <rc t="2" v="32363"/>
    </bk>
    <bk>
      <rc t="2" v="32364"/>
    </bk>
    <bk>
      <rc t="2" v="32365"/>
    </bk>
    <bk>
      <rc t="2" v="32366"/>
    </bk>
    <bk>
      <rc t="2" v="32367"/>
    </bk>
    <bk>
      <rc t="2" v="32368"/>
    </bk>
    <bk>
      <rc t="2" v="32369"/>
    </bk>
    <bk>
      <rc t="2" v="32370"/>
    </bk>
    <bk>
      <rc t="2" v="32371"/>
    </bk>
    <bk>
      <rc t="2" v="32372"/>
    </bk>
    <bk>
      <rc t="2" v="32373"/>
    </bk>
    <bk>
      <rc t="2" v="32374"/>
    </bk>
    <bk>
      <rc t="2" v="32375"/>
    </bk>
    <bk>
      <rc t="2" v="32376"/>
    </bk>
    <bk>
      <rc t="2" v="32377"/>
    </bk>
    <bk>
      <rc t="2" v="32378"/>
    </bk>
    <bk>
      <rc t="2" v="32379"/>
    </bk>
    <bk>
      <rc t="2" v="32380"/>
    </bk>
    <bk>
      <rc t="2" v="32381"/>
    </bk>
    <bk>
      <rc t="2" v="32382"/>
    </bk>
    <bk>
      <rc t="2" v="32383"/>
    </bk>
    <bk>
      <rc t="2" v="32384"/>
    </bk>
    <bk>
      <rc t="2" v="32385"/>
    </bk>
    <bk>
      <rc t="2" v="32386"/>
    </bk>
    <bk>
      <rc t="2" v="32387"/>
    </bk>
    <bk>
      <rc t="2" v="32388"/>
    </bk>
    <bk>
      <rc t="2" v="32389"/>
    </bk>
    <bk>
      <rc t="2" v="32390"/>
    </bk>
    <bk>
      <rc t="2" v="32391"/>
    </bk>
    <bk>
      <rc t="2" v="32392"/>
    </bk>
    <bk>
      <rc t="2" v="32393"/>
    </bk>
    <bk>
      <rc t="2" v="32394"/>
    </bk>
    <bk>
      <rc t="2" v="32395"/>
    </bk>
    <bk>
      <rc t="2" v="32396"/>
    </bk>
    <bk>
      <rc t="2" v="32397"/>
    </bk>
    <bk>
      <rc t="2" v="32398"/>
    </bk>
    <bk>
      <rc t="2" v="32399"/>
    </bk>
    <bk>
      <rc t="2" v="32400"/>
    </bk>
    <bk>
      <rc t="2" v="32401"/>
    </bk>
    <bk>
      <rc t="2" v="32402"/>
    </bk>
    <bk>
      <rc t="2" v="32403"/>
    </bk>
    <bk>
      <rc t="2" v="32404"/>
    </bk>
    <bk>
      <rc t="2" v="32405"/>
    </bk>
    <bk>
      <rc t="2" v="32406"/>
    </bk>
    <bk>
      <rc t="2" v="32407"/>
    </bk>
    <bk>
      <rc t="2" v="32408"/>
    </bk>
    <bk>
      <rc t="2" v="32409"/>
    </bk>
    <bk>
      <rc t="2" v="32410"/>
    </bk>
    <bk>
      <rc t="2" v="32411"/>
    </bk>
    <bk>
      <rc t="2" v="32412"/>
    </bk>
    <bk>
      <rc t="2" v="32413"/>
    </bk>
    <bk>
      <rc t="2" v="32414"/>
    </bk>
    <bk>
      <rc t="2" v="32415"/>
    </bk>
    <bk>
      <rc t="2" v="32416"/>
    </bk>
    <bk>
      <rc t="2" v="32417"/>
    </bk>
    <bk>
      <rc t="2" v="32418"/>
    </bk>
    <bk>
      <rc t="2" v="32419"/>
    </bk>
    <bk>
      <rc t="2" v="32420"/>
    </bk>
    <bk>
      <rc t="2" v="32421"/>
    </bk>
    <bk>
      <rc t="2" v="32422"/>
    </bk>
    <bk>
      <rc t="2" v="32423"/>
    </bk>
    <bk>
      <rc t="2" v="32424"/>
    </bk>
    <bk>
      <rc t="2" v="32425"/>
    </bk>
    <bk>
      <rc t="2" v="32426"/>
    </bk>
    <bk>
      <rc t="2" v="32427"/>
    </bk>
    <bk>
      <rc t="2" v="32428"/>
    </bk>
    <bk>
      <rc t="2" v="32429"/>
    </bk>
    <bk>
      <rc t="2" v="32430"/>
    </bk>
    <bk>
      <rc t="2" v="32431"/>
    </bk>
    <bk>
      <rc t="2" v="32432"/>
    </bk>
    <bk>
      <rc t="2" v="32433"/>
    </bk>
    <bk>
      <rc t="2" v="32434"/>
    </bk>
    <bk>
      <rc t="2" v="32435"/>
    </bk>
    <bk>
      <rc t="2" v="32436"/>
    </bk>
    <bk>
      <rc t="2" v="32437"/>
    </bk>
    <bk>
      <rc t="2" v="32438"/>
    </bk>
    <bk>
      <rc t="2" v="32439"/>
    </bk>
    <bk>
      <rc t="2" v="32440"/>
    </bk>
    <bk>
      <rc t="2" v="32441"/>
    </bk>
    <bk>
      <rc t="2" v="32442"/>
    </bk>
    <bk>
      <rc t="2" v="32443"/>
    </bk>
    <bk>
      <rc t="2" v="32444"/>
    </bk>
    <bk>
      <rc t="2" v="32445"/>
    </bk>
    <bk>
      <rc t="2" v="32446"/>
    </bk>
    <bk>
      <rc t="2" v="32447"/>
    </bk>
    <bk>
      <rc t="2" v="32448"/>
    </bk>
    <bk>
      <rc t="2" v="32449"/>
    </bk>
    <bk>
      <rc t="2" v="32450"/>
    </bk>
    <bk>
      <rc t="2" v="32451"/>
    </bk>
    <bk>
      <rc t="2" v="32452"/>
    </bk>
    <bk>
      <rc t="2" v="32453"/>
    </bk>
    <bk>
      <rc t="2" v="32454"/>
    </bk>
    <bk>
      <rc t="2" v="32455"/>
    </bk>
    <bk>
      <rc t="2" v="32456"/>
    </bk>
    <bk>
      <rc t="2" v="32457"/>
    </bk>
    <bk>
      <rc t="2" v="32458"/>
    </bk>
    <bk>
      <rc t="2" v="32459"/>
    </bk>
    <bk>
      <rc t="2" v="32460"/>
    </bk>
    <bk>
      <rc t="2" v="32461"/>
    </bk>
    <bk>
      <rc t="2" v="32462"/>
    </bk>
    <bk>
      <rc t="2" v="32463"/>
    </bk>
    <bk>
      <rc t="2" v="32464"/>
    </bk>
    <bk>
      <rc t="2" v="32465"/>
    </bk>
    <bk>
      <rc t="2" v="32466"/>
    </bk>
    <bk>
      <rc t="2" v="32467"/>
    </bk>
    <bk>
      <rc t="2" v="32468"/>
    </bk>
    <bk>
      <rc t="2" v="32469"/>
    </bk>
    <bk>
      <rc t="2" v="32470"/>
    </bk>
    <bk>
      <rc t="2" v="32471"/>
    </bk>
    <bk>
      <rc t="2" v="32472"/>
    </bk>
    <bk>
      <rc t="2" v="32473"/>
    </bk>
    <bk>
      <rc t="2" v="32474"/>
    </bk>
    <bk>
      <rc t="2" v="32475"/>
    </bk>
    <bk>
      <rc t="2" v="32476"/>
    </bk>
    <bk>
      <rc t="2" v="32477"/>
    </bk>
    <bk>
      <rc t="2" v="32478"/>
    </bk>
    <bk>
      <rc t="2" v="32479"/>
    </bk>
    <bk>
      <rc t="2" v="32480"/>
    </bk>
    <bk>
      <rc t="2" v="32481"/>
    </bk>
    <bk>
      <rc t="2" v="32482"/>
    </bk>
    <bk>
      <rc t="2" v="32483"/>
    </bk>
    <bk>
      <rc t="2" v="32484"/>
    </bk>
    <bk>
      <rc t="2" v="32485"/>
    </bk>
    <bk>
      <rc t="2" v="32486"/>
    </bk>
    <bk>
      <rc t="2" v="32487"/>
    </bk>
    <bk>
      <rc t="2" v="32488"/>
    </bk>
    <bk>
      <rc t="2" v="32489"/>
    </bk>
    <bk>
      <rc t="2" v="32490"/>
    </bk>
    <bk>
      <rc t="2" v="32491"/>
    </bk>
    <bk>
      <rc t="2" v="32492"/>
    </bk>
    <bk>
      <rc t="2" v="32493"/>
    </bk>
    <bk>
      <rc t="2" v="32494"/>
    </bk>
    <bk>
      <rc t="2" v="32495"/>
    </bk>
    <bk>
      <rc t="2" v="32496"/>
    </bk>
    <bk>
      <rc t="2" v="32497"/>
    </bk>
    <bk>
      <rc t="2" v="32498"/>
    </bk>
    <bk>
      <rc t="2" v="32499"/>
    </bk>
    <bk>
      <rc t="2" v="32500"/>
    </bk>
    <bk>
      <rc t="2" v="32501"/>
    </bk>
    <bk>
      <rc t="2" v="32502"/>
    </bk>
    <bk>
      <rc t="2" v="32503"/>
    </bk>
    <bk>
      <rc t="2" v="32504"/>
    </bk>
    <bk>
      <rc t="2" v="32505"/>
    </bk>
    <bk>
      <rc t="2" v="32506"/>
    </bk>
    <bk>
      <rc t="2" v="32507"/>
    </bk>
    <bk>
      <rc t="2" v="32508"/>
    </bk>
    <bk>
      <rc t="2" v="32509"/>
    </bk>
    <bk>
      <rc t="2" v="32510"/>
    </bk>
    <bk>
      <rc t="2" v="32511"/>
    </bk>
    <bk>
      <rc t="2" v="32512"/>
    </bk>
    <bk>
      <rc t="2" v="32513"/>
    </bk>
    <bk>
      <rc t="2" v="32514"/>
    </bk>
    <bk>
      <rc t="2" v="32515"/>
    </bk>
    <bk>
      <rc t="2" v="32516"/>
    </bk>
    <bk>
      <rc t="2" v="32517"/>
    </bk>
    <bk>
      <rc t="2" v="32518"/>
    </bk>
    <bk>
      <rc t="2" v="32519"/>
    </bk>
    <bk>
      <rc t="2" v="32520"/>
    </bk>
    <bk>
      <rc t="2" v="32521"/>
    </bk>
    <bk>
      <rc t="2" v="32522"/>
    </bk>
    <bk>
      <rc t="2" v="32523"/>
    </bk>
    <bk>
      <rc t="2" v="32524"/>
    </bk>
    <bk>
      <rc t="2" v="32525"/>
    </bk>
    <bk>
      <rc t="2" v="32526"/>
    </bk>
    <bk>
      <rc t="2" v="32527"/>
    </bk>
    <bk>
      <rc t="2" v="32528"/>
    </bk>
    <bk>
      <rc t="2" v="32529"/>
    </bk>
    <bk>
      <rc t="2" v="32530"/>
    </bk>
    <bk>
      <rc t="2" v="32531"/>
    </bk>
    <bk>
      <rc t="2" v="32532"/>
    </bk>
    <bk>
      <rc t="2" v="32533"/>
    </bk>
    <bk>
      <rc t="2" v="32534"/>
    </bk>
    <bk>
      <rc t="2" v="32535"/>
    </bk>
    <bk>
      <rc t="2" v="32536"/>
    </bk>
    <bk>
      <rc t="2" v="32537"/>
    </bk>
    <bk>
      <rc t="2" v="32538"/>
    </bk>
    <bk>
      <rc t="2" v="32539"/>
    </bk>
    <bk>
      <rc t="2" v="32540"/>
    </bk>
    <bk>
      <rc t="2" v="32541"/>
    </bk>
    <bk>
      <rc t="2" v="32542"/>
    </bk>
    <bk>
      <rc t="2" v="32543"/>
    </bk>
    <bk>
      <rc t="2" v="32544"/>
    </bk>
    <bk>
      <rc t="2" v="32545"/>
    </bk>
    <bk>
      <rc t="2" v="32546"/>
    </bk>
    <bk>
      <rc t="2" v="32547"/>
    </bk>
    <bk>
      <rc t="2" v="32548"/>
    </bk>
    <bk>
      <rc t="2" v="32549"/>
    </bk>
    <bk>
      <rc t="2" v="32550"/>
    </bk>
    <bk>
      <rc t="2" v="32551"/>
    </bk>
    <bk>
      <rc t="2" v="32552"/>
    </bk>
    <bk>
      <rc t="2" v="32553"/>
    </bk>
    <bk>
      <rc t="2" v="32554"/>
    </bk>
    <bk>
      <rc t="2" v="32555"/>
    </bk>
    <bk>
      <rc t="2" v="32556"/>
    </bk>
    <bk>
      <rc t="2" v="32557"/>
    </bk>
    <bk>
      <rc t="2" v="32558"/>
    </bk>
    <bk>
      <rc t="2" v="32559"/>
    </bk>
    <bk>
      <rc t="2" v="32560"/>
    </bk>
    <bk>
      <rc t="2" v="32561"/>
    </bk>
    <bk>
      <rc t="2" v="32562"/>
    </bk>
    <bk>
      <rc t="2" v="32563"/>
    </bk>
    <bk>
      <rc t="2" v="32564"/>
    </bk>
    <bk>
      <rc t="2" v="32565"/>
    </bk>
    <bk>
      <rc t="2" v="32566"/>
    </bk>
    <bk>
      <rc t="2" v="32567"/>
    </bk>
    <bk>
      <rc t="2" v="32568"/>
    </bk>
    <bk>
      <rc t="2" v="32569"/>
    </bk>
    <bk>
      <rc t="2" v="32570"/>
    </bk>
    <bk>
      <rc t="2" v="32571"/>
    </bk>
    <bk>
      <rc t="2" v="32572"/>
    </bk>
    <bk>
      <rc t="2" v="32573"/>
    </bk>
    <bk>
      <rc t="2" v="32574"/>
    </bk>
    <bk>
      <rc t="2" v="32575"/>
    </bk>
    <bk>
      <rc t="2" v="32576"/>
    </bk>
    <bk>
      <rc t="2" v="32577"/>
    </bk>
    <bk>
      <rc t="2" v="32578"/>
    </bk>
    <bk>
      <rc t="2" v="32579"/>
    </bk>
    <bk>
      <rc t="2" v="32580"/>
    </bk>
    <bk>
      <rc t="2" v="32581"/>
    </bk>
    <bk>
      <rc t="2" v="32582"/>
    </bk>
    <bk>
      <rc t="2" v="32583"/>
    </bk>
    <bk>
      <rc t="2" v="32584"/>
    </bk>
    <bk>
      <rc t="2" v="32585"/>
    </bk>
    <bk>
      <rc t="2" v="32586"/>
    </bk>
    <bk>
      <rc t="2" v="32587"/>
    </bk>
    <bk>
      <rc t="2" v="32588"/>
    </bk>
    <bk>
      <rc t="2" v="32589"/>
    </bk>
    <bk>
      <rc t="2" v="32590"/>
    </bk>
    <bk>
      <rc t="2" v="32591"/>
    </bk>
    <bk>
      <rc t="2" v="32592"/>
    </bk>
    <bk>
      <rc t="2" v="32593"/>
    </bk>
    <bk>
      <rc t="2" v="32594"/>
    </bk>
    <bk>
      <rc t="2" v="32595"/>
    </bk>
    <bk>
      <rc t="2" v="32596"/>
    </bk>
    <bk>
      <rc t="2" v="32597"/>
    </bk>
    <bk>
      <rc t="2" v="32598"/>
    </bk>
    <bk>
      <rc t="2" v="32599"/>
    </bk>
    <bk>
      <rc t="2" v="32600"/>
    </bk>
    <bk>
      <rc t="2" v="32601"/>
    </bk>
    <bk>
      <rc t="2" v="32602"/>
    </bk>
    <bk>
      <rc t="2" v="32603"/>
    </bk>
    <bk>
      <rc t="2" v="32604"/>
    </bk>
    <bk>
      <rc t="2" v="32605"/>
    </bk>
    <bk>
      <rc t="2" v="32606"/>
    </bk>
    <bk>
      <rc t="2" v="32607"/>
    </bk>
    <bk>
      <rc t="2" v="32608"/>
    </bk>
    <bk>
      <rc t="2" v="32609"/>
    </bk>
    <bk>
      <rc t="2" v="32610"/>
    </bk>
    <bk>
      <rc t="2" v="32611"/>
    </bk>
    <bk>
      <rc t="2" v="32612"/>
    </bk>
    <bk>
      <rc t="2" v="32613"/>
    </bk>
    <bk>
      <rc t="2" v="32614"/>
    </bk>
    <bk>
      <rc t="2" v="32615"/>
    </bk>
    <bk>
      <rc t="2" v="32616"/>
    </bk>
    <bk>
      <rc t="2" v="32617"/>
    </bk>
    <bk>
      <rc t="2" v="32618"/>
    </bk>
    <bk>
      <rc t="2" v="32619"/>
    </bk>
    <bk>
      <rc t="2" v="32620"/>
    </bk>
    <bk>
      <rc t="2" v="32621"/>
    </bk>
    <bk>
      <rc t="2" v="32622"/>
    </bk>
    <bk>
      <rc t="2" v="32623"/>
    </bk>
    <bk>
      <rc t="2" v="32624"/>
    </bk>
    <bk>
      <rc t="2" v="32625"/>
    </bk>
    <bk>
      <rc t="2" v="32626"/>
    </bk>
    <bk>
      <rc t="2" v="32627"/>
    </bk>
    <bk>
      <rc t="2" v="32628"/>
    </bk>
    <bk>
      <rc t="2" v="32629"/>
    </bk>
    <bk>
      <rc t="2" v="32630"/>
    </bk>
    <bk>
      <rc t="2" v="32631"/>
    </bk>
    <bk>
      <rc t="2" v="32632"/>
    </bk>
    <bk>
      <rc t="2" v="32633"/>
    </bk>
    <bk>
      <rc t="2" v="32634"/>
    </bk>
    <bk>
      <rc t="2" v="32635"/>
    </bk>
    <bk>
      <rc t="2" v="32636"/>
    </bk>
    <bk>
      <rc t="2" v="32637"/>
    </bk>
    <bk>
      <rc t="2" v="32638"/>
    </bk>
    <bk>
      <rc t="2" v="32639"/>
    </bk>
    <bk>
      <rc t="2" v="32640"/>
    </bk>
    <bk>
      <rc t="2" v="32641"/>
    </bk>
    <bk>
      <rc t="2" v="32642"/>
    </bk>
    <bk>
      <rc t="2" v="32643"/>
    </bk>
    <bk>
      <rc t="2" v="32644"/>
    </bk>
    <bk>
      <rc t="2" v="32645"/>
    </bk>
    <bk>
      <rc t="2" v="32646"/>
    </bk>
    <bk>
      <rc t="2" v="32647"/>
    </bk>
    <bk>
      <rc t="2" v="32648"/>
    </bk>
    <bk>
      <rc t="2" v="32649"/>
    </bk>
    <bk>
      <rc t="2" v="32650"/>
    </bk>
    <bk>
      <rc t="2" v="32651"/>
    </bk>
    <bk>
      <rc t="2" v="32652"/>
    </bk>
    <bk>
      <rc t="2" v="32653"/>
    </bk>
    <bk>
      <rc t="2" v="32654"/>
    </bk>
    <bk>
      <rc t="2" v="32655"/>
    </bk>
    <bk>
      <rc t="2" v="32656"/>
    </bk>
    <bk>
      <rc t="2" v="32657"/>
    </bk>
    <bk>
      <rc t="2" v="32658"/>
    </bk>
    <bk>
      <rc t="2" v="32659"/>
    </bk>
    <bk>
      <rc t="2" v="32660"/>
    </bk>
    <bk>
      <rc t="2" v="32661"/>
    </bk>
    <bk>
      <rc t="2" v="32662"/>
    </bk>
    <bk>
      <rc t="2" v="32663"/>
    </bk>
    <bk>
      <rc t="2" v="32664"/>
    </bk>
    <bk>
      <rc t="2" v="32665"/>
    </bk>
    <bk>
      <rc t="2" v="32666"/>
    </bk>
    <bk>
      <rc t="2" v="32667"/>
    </bk>
    <bk>
      <rc t="2" v="32668"/>
    </bk>
    <bk>
      <rc t="2" v="32669"/>
    </bk>
    <bk>
      <rc t="2" v="32670"/>
    </bk>
    <bk>
      <rc t="2" v="32671"/>
    </bk>
    <bk>
      <rc t="2" v="32672"/>
    </bk>
    <bk>
      <rc t="2" v="32673"/>
    </bk>
    <bk>
      <rc t="2" v="32674"/>
    </bk>
    <bk>
      <rc t="2" v="32675"/>
    </bk>
    <bk>
      <rc t="2" v="32676"/>
    </bk>
    <bk>
      <rc t="2" v="32677"/>
    </bk>
    <bk>
      <rc t="2" v="32678"/>
    </bk>
    <bk>
      <rc t="2" v="32679"/>
    </bk>
    <bk>
      <rc t="2" v="32680"/>
    </bk>
    <bk>
      <rc t="2" v="32681"/>
    </bk>
    <bk>
      <rc t="2" v="32682"/>
    </bk>
    <bk>
      <rc t="2" v="32683"/>
    </bk>
    <bk>
      <rc t="2" v="32684"/>
    </bk>
    <bk>
      <rc t="2" v="32685"/>
    </bk>
    <bk>
      <rc t="2" v="32686"/>
    </bk>
    <bk>
      <rc t="2" v="32687"/>
    </bk>
    <bk>
      <rc t="2" v="32688"/>
    </bk>
    <bk>
      <rc t="2" v="32689"/>
    </bk>
    <bk>
      <rc t="2" v="32690"/>
    </bk>
    <bk>
      <rc t="2" v="32691"/>
    </bk>
    <bk>
      <rc t="2" v="32692"/>
    </bk>
    <bk>
      <rc t="2" v="32693"/>
    </bk>
    <bk>
      <rc t="2" v="32694"/>
    </bk>
    <bk>
      <rc t="2" v="32695"/>
    </bk>
    <bk>
      <rc t="2" v="32696"/>
    </bk>
    <bk>
      <rc t="2" v="32697"/>
    </bk>
    <bk>
      <rc t="2" v="32698"/>
    </bk>
    <bk>
      <rc t="2" v="32699"/>
    </bk>
    <bk>
      <rc t="2" v="32700"/>
    </bk>
    <bk>
      <rc t="2" v="32701"/>
    </bk>
    <bk>
      <rc t="2" v="32702"/>
    </bk>
    <bk>
      <rc t="2" v="32703"/>
    </bk>
    <bk>
      <rc t="2" v="32704"/>
    </bk>
    <bk>
      <rc t="2" v="32705"/>
    </bk>
    <bk>
      <rc t="2" v="32706"/>
    </bk>
    <bk>
      <rc t="2" v="32707"/>
    </bk>
    <bk>
      <rc t="2" v="32708"/>
    </bk>
    <bk>
      <rc t="2" v="32709"/>
    </bk>
    <bk>
      <rc t="2" v="32710"/>
    </bk>
    <bk>
      <rc t="2" v="32711"/>
    </bk>
    <bk>
      <rc t="2" v="32712"/>
    </bk>
    <bk>
      <rc t="2" v="32713"/>
    </bk>
    <bk>
      <rc t="2" v="32714"/>
    </bk>
    <bk>
      <rc t="2" v="32715"/>
    </bk>
    <bk>
      <rc t="2" v="32716"/>
    </bk>
    <bk>
      <rc t="2" v="32717"/>
    </bk>
    <bk>
      <rc t="2" v="32718"/>
    </bk>
    <bk>
      <rc t="2" v="32719"/>
    </bk>
    <bk>
      <rc t="2" v="32720"/>
    </bk>
    <bk>
      <rc t="2" v="32721"/>
    </bk>
    <bk>
      <rc t="2" v="32722"/>
    </bk>
    <bk>
      <rc t="2" v="32723"/>
    </bk>
    <bk>
      <rc t="2" v="32724"/>
    </bk>
    <bk>
      <rc t="2" v="32725"/>
    </bk>
    <bk>
      <rc t="2" v="32726"/>
    </bk>
    <bk>
      <rc t="2" v="32727"/>
    </bk>
    <bk>
      <rc t="2" v="32728"/>
    </bk>
    <bk>
      <rc t="2" v="32729"/>
    </bk>
    <bk>
      <rc t="2" v="32730"/>
    </bk>
    <bk>
      <rc t="2" v="32731"/>
    </bk>
    <bk>
      <rc t="2" v="32732"/>
    </bk>
    <bk>
      <rc t="2" v="32733"/>
    </bk>
    <bk>
      <rc t="2" v="32734"/>
    </bk>
    <bk>
      <rc t="2" v="32735"/>
    </bk>
    <bk>
      <rc t="2" v="32736"/>
    </bk>
    <bk>
      <rc t="2" v="32737"/>
    </bk>
    <bk>
      <rc t="2" v="32738"/>
    </bk>
    <bk>
      <rc t="2" v="32739"/>
    </bk>
    <bk>
      <rc t="2" v="32740"/>
    </bk>
    <bk>
      <rc t="2" v="32741"/>
    </bk>
    <bk>
      <rc t="2" v="32742"/>
    </bk>
    <bk>
      <rc t="2" v="32743"/>
    </bk>
    <bk>
      <rc t="2" v="32744"/>
    </bk>
    <bk>
      <rc t="2" v="32745"/>
    </bk>
    <bk>
      <rc t="2" v="32746"/>
    </bk>
    <bk>
      <rc t="2" v="32747"/>
    </bk>
    <bk>
      <rc t="2" v="32748"/>
    </bk>
    <bk>
      <rc t="2" v="32749"/>
    </bk>
    <bk>
      <rc t="2" v="32750"/>
    </bk>
    <bk>
      <rc t="2" v="32751"/>
    </bk>
    <bk>
      <rc t="2" v="32752"/>
    </bk>
    <bk>
      <rc t="2" v="32753"/>
    </bk>
    <bk>
      <rc t="2" v="32754"/>
    </bk>
    <bk>
      <rc t="2" v="32755"/>
    </bk>
    <bk>
      <rc t="2" v="32756"/>
    </bk>
    <bk>
      <rc t="2" v="32757"/>
    </bk>
    <bk>
      <rc t="2" v="32758"/>
    </bk>
    <bk>
      <rc t="2" v="32759"/>
    </bk>
    <bk>
      <rc t="2" v="32760"/>
    </bk>
    <bk>
      <rc t="2" v="32761"/>
    </bk>
    <bk>
      <rc t="2" v="32762"/>
    </bk>
    <bk>
      <rc t="2" v="32763"/>
    </bk>
    <bk>
      <rc t="2" v="32764"/>
    </bk>
    <bk>
      <rc t="2" v="32765"/>
    </bk>
    <bk>
      <rc t="2" v="32766"/>
    </bk>
    <bk>
      <rc t="2" v="32767"/>
    </bk>
    <bk>
      <rc t="2" v="32768"/>
    </bk>
    <bk>
      <rc t="2" v="32769"/>
    </bk>
    <bk>
      <rc t="2" v="32770"/>
    </bk>
    <bk>
      <rc t="2" v="32771"/>
    </bk>
    <bk>
      <rc t="2" v="32772"/>
    </bk>
    <bk>
      <rc t="2" v="32773"/>
    </bk>
    <bk>
      <rc t="2" v="32774"/>
    </bk>
    <bk>
      <rc t="2" v="32775"/>
    </bk>
    <bk>
      <rc t="2" v="32776"/>
    </bk>
    <bk>
      <rc t="2" v="32777"/>
    </bk>
    <bk>
      <rc t="2" v="32778"/>
    </bk>
    <bk>
      <rc t="2" v="32779"/>
    </bk>
    <bk>
      <rc t="2" v="32780"/>
    </bk>
    <bk>
      <rc t="2" v="32781"/>
    </bk>
    <bk>
      <rc t="2" v="32782"/>
    </bk>
    <bk>
      <rc t="2" v="32783"/>
    </bk>
    <bk>
      <rc t="2" v="32784"/>
    </bk>
    <bk>
      <rc t="2" v="32785"/>
    </bk>
    <bk>
      <rc t="2" v="32786"/>
    </bk>
    <bk>
      <rc t="2" v="32787"/>
    </bk>
    <bk>
      <rc t="2" v="32788"/>
    </bk>
    <bk>
      <rc t="2" v="32789"/>
    </bk>
    <bk>
      <rc t="2" v="32790"/>
    </bk>
    <bk>
      <rc t="2" v="32791"/>
    </bk>
    <bk>
      <rc t="2" v="32792"/>
    </bk>
    <bk>
      <rc t="2" v="32793"/>
    </bk>
    <bk>
      <rc t="2" v="32794"/>
    </bk>
    <bk>
      <rc t="2" v="32795"/>
    </bk>
    <bk>
      <rc t="2" v="32796"/>
    </bk>
    <bk>
      <rc t="2" v="32797"/>
    </bk>
    <bk>
      <rc t="2" v="32798"/>
    </bk>
    <bk>
      <rc t="2" v="32799"/>
    </bk>
    <bk>
      <rc t="2" v="32800"/>
    </bk>
    <bk>
      <rc t="2" v="32801"/>
    </bk>
    <bk>
      <rc t="2" v="32802"/>
    </bk>
    <bk>
      <rc t="2" v="32803"/>
    </bk>
    <bk>
      <rc t="2" v="32804"/>
    </bk>
    <bk>
      <rc t="2" v="32805"/>
    </bk>
    <bk>
      <rc t="2" v="32806"/>
    </bk>
    <bk>
      <rc t="2" v="32807"/>
    </bk>
    <bk>
      <rc t="2" v="32808"/>
    </bk>
    <bk>
      <rc t="2" v="32809"/>
    </bk>
    <bk>
      <rc t="2" v="32810"/>
    </bk>
    <bk>
      <rc t="2" v="32811"/>
    </bk>
    <bk>
      <rc t="2" v="32812"/>
    </bk>
    <bk>
      <rc t="2" v="32813"/>
    </bk>
    <bk>
      <rc t="2" v="32814"/>
    </bk>
    <bk>
      <rc t="2" v="32815"/>
    </bk>
    <bk>
      <rc t="2" v="32816"/>
    </bk>
    <bk>
      <rc t="2" v="32817"/>
    </bk>
    <bk>
      <rc t="2" v="32818"/>
    </bk>
    <bk>
      <rc t="2" v="32819"/>
    </bk>
    <bk>
      <rc t="2" v="32820"/>
    </bk>
    <bk>
      <rc t="2" v="32821"/>
    </bk>
    <bk>
      <rc t="2" v="32822"/>
    </bk>
    <bk>
      <rc t="2" v="32823"/>
    </bk>
    <bk>
      <rc t="2" v="32824"/>
    </bk>
    <bk>
      <rc t="2" v="32825"/>
    </bk>
    <bk>
      <rc t="2" v="32826"/>
    </bk>
    <bk>
      <rc t="2" v="32827"/>
    </bk>
    <bk>
      <rc t="2" v="32828"/>
    </bk>
    <bk>
      <rc t="2" v="32829"/>
    </bk>
    <bk>
      <rc t="2" v="32830"/>
    </bk>
    <bk>
      <rc t="2" v="32831"/>
    </bk>
    <bk>
      <rc t="2" v="32832"/>
    </bk>
    <bk>
      <rc t="2" v="32833"/>
    </bk>
    <bk>
      <rc t="2" v="32834"/>
    </bk>
    <bk>
      <rc t="2" v="32835"/>
    </bk>
    <bk>
      <rc t="2" v="32836"/>
    </bk>
    <bk>
      <rc t="2" v="32837"/>
    </bk>
    <bk>
      <rc t="2" v="32838"/>
    </bk>
    <bk>
      <rc t="2" v="32839"/>
    </bk>
    <bk>
      <rc t="2" v="32840"/>
    </bk>
    <bk>
      <rc t="2" v="32841"/>
    </bk>
    <bk>
      <rc t="2" v="32842"/>
    </bk>
    <bk>
      <rc t="2" v="32843"/>
    </bk>
    <bk>
      <rc t="2" v="32844"/>
    </bk>
    <bk>
      <rc t="2" v="32845"/>
    </bk>
    <bk>
      <rc t="2" v="32846"/>
    </bk>
    <bk>
      <rc t="2" v="32847"/>
    </bk>
    <bk>
      <rc t="2" v="32848"/>
    </bk>
    <bk>
      <rc t="2" v="32849"/>
    </bk>
    <bk>
      <rc t="2" v="32850"/>
    </bk>
    <bk>
      <rc t="2" v="32851"/>
    </bk>
    <bk>
      <rc t="2" v="32852"/>
    </bk>
    <bk>
      <rc t="2" v="32853"/>
    </bk>
    <bk>
      <rc t="2" v="32854"/>
    </bk>
    <bk>
      <rc t="2" v="32855"/>
    </bk>
    <bk>
      <rc t="2" v="32856"/>
    </bk>
    <bk>
      <rc t="2" v="32857"/>
    </bk>
    <bk>
      <rc t="2" v="32858"/>
    </bk>
    <bk>
      <rc t="2" v="32859"/>
    </bk>
    <bk>
      <rc t="2" v="32860"/>
    </bk>
    <bk>
      <rc t="2" v="32861"/>
    </bk>
    <bk>
      <rc t="2" v="32862"/>
    </bk>
    <bk>
      <rc t="2" v="32863"/>
    </bk>
    <bk>
      <rc t="2" v="32864"/>
    </bk>
    <bk>
      <rc t="2" v="32865"/>
    </bk>
    <bk>
      <rc t="2" v="32866"/>
    </bk>
    <bk>
      <rc t="2" v="32867"/>
    </bk>
    <bk>
      <rc t="2" v="32868"/>
    </bk>
    <bk>
      <rc t="2" v="32869"/>
    </bk>
    <bk>
      <rc t="2" v="32870"/>
    </bk>
    <bk>
      <rc t="2" v="32871"/>
    </bk>
    <bk>
      <rc t="2" v="32872"/>
    </bk>
    <bk>
      <rc t="2" v="32873"/>
    </bk>
    <bk>
      <rc t="2" v="32874"/>
    </bk>
    <bk>
      <rc t="2" v="32875"/>
    </bk>
    <bk>
      <rc t="2" v="32876"/>
    </bk>
    <bk>
      <rc t="2" v="32877"/>
    </bk>
    <bk>
      <rc t="2" v="32878"/>
    </bk>
    <bk>
      <rc t="2" v="32879"/>
    </bk>
    <bk>
      <rc t="2" v="32880"/>
    </bk>
    <bk>
      <rc t="2" v="32881"/>
    </bk>
    <bk>
      <rc t="2" v="32882"/>
    </bk>
    <bk>
      <rc t="2" v="32883"/>
    </bk>
    <bk>
      <rc t="2" v="32884"/>
    </bk>
    <bk>
      <rc t="2" v="32885"/>
    </bk>
    <bk>
      <rc t="2" v="32886"/>
    </bk>
    <bk>
      <rc t="2" v="32887"/>
    </bk>
    <bk>
      <rc t="2" v="32888"/>
    </bk>
    <bk>
      <rc t="2" v="32889"/>
    </bk>
    <bk>
      <rc t="2" v="32890"/>
    </bk>
    <bk>
      <rc t="2" v="32891"/>
    </bk>
    <bk>
      <rc t="2" v="32892"/>
    </bk>
    <bk>
      <rc t="2" v="32893"/>
    </bk>
    <bk>
      <rc t="2" v="32894"/>
    </bk>
    <bk>
      <rc t="2" v="32895"/>
    </bk>
    <bk>
      <rc t="2" v="32896"/>
    </bk>
    <bk>
      <rc t="2" v="32897"/>
    </bk>
    <bk>
      <rc t="2" v="32898"/>
    </bk>
    <bk>
      <rc t="2" v="32899"/>
    </bk>
    <bk>
      <rc t="2" v="32900"/>
    </bk>
    <bk>
      <rc t="2" v="32901"/>
    </bk>
    <bk>
      <rc t="2" v="32902"/>
    </bk>
    <bk>
      <rc t="2" v="32903"/>
    </bk>
    <bk>
      <rc t="2" v="32904"/>
    </bk>
    <bk>
      <rc t="2" v="32905"/>
    </bk>
    <bk>
      <rc t="2" v="32906"/>
    </bk>
    <bk>
      <rc t="2" v="32907"/>
    </bk>
    <bk>
      <rc t="2" v="32908"/>
    </bk>
    <bk>
      <rc t="2" v="32909"/>
    </bk>
    <bk>
      <rc t="2" v="32910"/>
    </bk>
    <bk>
      <rc t="2" v="32911"/>
    </bk>
    <bk>
      <rc t="2" v="32912"/>
    </bk>
    <bk>
      <rc t="2" v="32913"/>
    </bk>
    <bk>
      <rc t="2" v="32914"/>
    </bk>
    <bk>
      <rc t="2" v="32915"/>
    </bk>
    <bk>
      <rc t="2" v="32916"/>
    </bk>
    <bk>
      <rc t="2" v="32917"/>
    </bk>
    <bk>
      <rc t="2" v="32918"/>
    </bk>
    <bk>
      <rc t="2" v="32919"/>
    </bk>
    <bk>
      <rc t="2" v="32920"/>
    </bk>
    <bk>
      <rc t="2" v="32921"/>
    </bk>
    <bk>
      <rc t="2" v="32922"/>
    </bk>
    <bk>
      <rc t="2" v="32923"/>
    </bk>
    <bk>
      <rc t="2" v="32924"/>
    </bk>
    <bk>
      <rc t="2" v="32925"/>
    </bk>
    <bk>
      <rc t="2" v="32926"/>
    </bk>
    <bk>
      <rc t="2" v="32927"/>
    </bk>
    <bk>
      <rc t="2" v="32928"/>
    </bk>
    <bk>
      <rc t="2" v="32929"/>
    </bk>
    <bk>
      <rc t="2" v="32930"/>
    </bk>
    <bk>
      <rc t="2" v="32931"/>
    </bk>
    <bk>
      <rc t="2" v="32932"/>
    </bk>
    <bk>
      <rc t="2" v="32933"/>
    </bk>
    <bk>
      <rc t="2" v="32934"/>
    </bk>
    <bk>
      <rc t="2" v="32935"/>
    </bk>
    <bk>
      <rc t="2" v="32936"/>
    </bk>
    <bk>
      <rc t="2" v="32937"/>
    </bk>
    <bk>
      <rc t="2" v="32938"/>
    </bk>
    <bk>
      <rc t="2" v="32939"/>
    </bk>
    <bk>
      <rc t="2" v="32940"/>
    </bk>
    <bk>
      <rc t="2" v="32941"/>
    </bk>
    <bk>
      <rc t="2" v="32942"/>
    </bk>
    <bk>
      <rc t="2" v="32943"/>
    </bk>
    <bk>
      <rc t="2" v="32944"/>
    </bk>
    <bk>
      <rc t="2" v="32945"/>
    </bk>
    <bk>
      <rc t="2" v="32946"/>
    </bk>
    <bk>
      <rc t="2" v="32947"/>
    </bk>
    <bk>
      <rc t="2" v="32948"/>
    </bk>
    <bk>
      <rc t="2" v="32949"/>
    </bk>
    <bk>
      <rc t="2" v="32950"/>
    </bk>
    <bk>
      <rc t="2" v="32951"/>
    </bk>
    <bk>
      <rc t="2" v="32952"/>
    </bk>
    <bk>
      <rc t="2" v="32953"/>
    </bk>
    <bk>
      <rc t="2" v="32954"/>
    </bk>
    <bk>
      <rc t="2" v="32955"/>
    </bk>
    <bk>
      <rc t="2" v="32956"/>
    </bk>
    <bk>
      <rc t="2" v="32957"/>
    </bk>
    <bk>
      <rc t="2" v="32958"/>
    </bk>
    <bk>
      <rc t="2" v="32959"/>
    </bk>
    <bk>
      <rc t="2" v="32960"/>
    </bk>
    <bk>
      <rc t="2" v="32961"/>
    </bk>
    <bk>
      <rc t="2" v="32962"/>
    </bk>
    <bk>
      <rc t="2" v="32963"/>
    </bk>
    <bk>
      <rc t="2" v="32964"/>
    </bk>
    <bk>
      <rc t="2" v="32965"/>
    </bk>
    <bk>
      <rc t="2" v="32966"/>
    </bk>
    <bk>
      <rc t="2" v="32967"/>
    </bk>
    <bk>
      <rc t="2" v="32968"/>
    </bk>
    <bk>
      <rc t="2" v="32969"/>
    </bk>
    <bk>
      <rc t="2" v="32970"/>
    </bk>
    <bk>
      <rc t="2" v="32971"/>
    </bk>
    <bk>
      <rc t="2" v="32972"/>
    </bk>
    <bk>
      <rc t="2" v="32973"/>
    </bk>
    <bk>
      <rc t="2" v="32974"/>
    </bk>
    <bk>
      <rc t="2" v="32975"/>
    </bk>
    <bk>
      <rc t="2" v="32976"/>
    </bk>
    <bk>
      <rc t="2" v="32977"/>
    </bk>
    <bk>
      <rc t="2" v="32978"/>
    </bk>
    <bk>
      <rc t="2" v="32979"/>
    </bk>
    <bk>
      <rc t="2" v="32980"/>
    </bk>
    <bk>
      <rc t="2" v="32981"/>
    </bk>
    <bk>
      <rc t="2" v="32982"/>
    </bk>
    <bk>
      <rc t="2" v="32983"/>
    </bk>
    <bk>
      <rc t="2" v="32984"/>
    </bk>
    <bk>
      <rc t="2" v="32985"/>
    </bk>
    <bk>
      <rc t="2" v="32986"/>
    </bk>
    <bk>
      <rc t="2" v="32987"/>
    </bk>
    <bk>
      <rc t="2" v="32988"/>
    </bk>
    <bk>
      <rc t="2" v="32989"/>
    </bk>
    <bk>
      <rc t="2" v="32990"/>
    </bk>
    <bk>
      <rc t="2" v="32991"/>
    </bk>
    <bk>
      <rc t="2" v="32992"/>
    </bk>
    <bk>
      <rc t="2" v="32993"/>
    </bk>
    <bk>
      <rc t="2" v="32994"/>
    </bk>
    <bk>
      <rc t="2" v="32995"/>
    </bk>
    <bk>
      <rc t="2" v="32996"/>
    </bk>
    <bk>
      <rc t="2" v="32997"/>
    </bk>
    <bk>
      <rc t="2" v="32998"/>
    </bk>
    <bk>
      <rc t="2" v="32999"/>
    </bk>
    <bk>
      <rc t="2" v="33000"/>
    </bk>
    <bk>
      <rc t="2" v="33001"/>
    </bk>
    <bk>
      <rc t="2" v="33002"/>
    </bk>
    <bk>
      <rc t="2" v="33003"/>
    </bk>
    <bk>
      <rc t="2" v="33004"/>
    </bk>
    <bk>
      <rc t="2" v="33005"/>
    </bk>
    <bk>
      <rc t="2" v="33006"/>
    </bk>
    <bk>
      <rc t="2" v="33007"/>
    </bk>
    <bk>
      <rc t="2" v="33008"/>
    </bk>
    <bk>
      <rc t="2" v="33009"/>
    </bk>
    <bk>
      <rc t="2" v="33010"/>
    </bk>
    <bk>
      <rc t="2" v="33011"/>
    </bk>
    <bk>
      <rc t="2" v="33012"/>
    </bk>
    <bk>
      <rc t="2" v="33013"/>
    </bk>
    <bk>
      <rc t="2" v="33014"/>
    </bk>
    <bk>
      <rc t="2" v="33015"/>
    </bk>
    <bk>
      <rc t="2" v="33016"/>
    </bk>
    <bk>
      <rc t="2" v="33017"/>
    </bk>
    <bk>
      <rc t="2" v="33018"/>
    </bk>
    <bk>
      <rc t="2" v="33019"/>
    </bk>
    <bk>
      <rc t="2" v="33020"/>
    </bk>
    <bk>
      <rc t="2" v="33021"/>
    </bk>
    <bk>
      <rc t="2" v="33022"/>
    </bk>
    <bk>
      <rc t="2" v="33023"/>
    </bk>
    <bk>
      <rc t="2" v="33024"/>
    </bk>
    <bk>
      <rc t="2" v="33025"/>
    </bk>
    <bk>
      <rc t="2" v="33026"/>
    </bk>
    <bk>
      <rc t="2" v="33027"/>
    </bk>
    <bk>
      <rc t="2" v="33028"/>
    </bk>
    <bk>
      <rc t="2" v="33029"/>
    </bk>
    <bk>
      <rc t="2" v="33030"/>
    </bk>
    <bk>
      <rc t="2" v="33031"/>
    </bk>
    <bk>
      <rc t="2" v="33032"/>
    </bk>
    <bk>
      <rc t="2" v="33033"/>
    </bk>
    <bk>
      <rc t="2" v="33034"/>
    </bk>
    <bk>
      <rc t="2" v="33035"/>
    </bk>
    <bk>
      <rc t="2" v="33036"/>
    </bk>
    <bk>
      <rc t="2" v="33037"/>
    </bk>
    <bk>
      <rc t="2" v="33038"/>
    </bk>
    <bk>
      <rc t="2" v="33039"/>
    </bk>
    <bk>
      <rc t="2" v="33040"/>
    </bk>
    <bk>
      <rc t="2" v="33041"/>
    </bk>
    <bk>
      <rc t="2" v="33042"/>
    </bk>
    <bk>
      <rc t="2" v="33043"/>
    </bk>
    <bk>
      <rc t="2" v="33044"/>
    </bk>
    <bk>
      <rc t="2" v="33045"/>
    </bk>
    <bk>
      <rc t="2" v="33046"/>
    </bk>
    <bk>
      <rc t="2" v="33047"/>
    </bk>
    <bk>
      <rc t="2" v="33048"/>
    </bk>
    <bk>
      <rc t="2" v="33049"/>
    </bk>
    <bk>
      <rc t="2" v="33050"/>
    </bk>
    <bk>
      <rc t="2" v="33051"/>
    </bk>
    <bk>
      <rc t="2" v="33052"/>
    </bk>
    <bk>
      <rc t="2" v="33053"/>
    </bk>
    <bk>
      <rc t="2" v="33054"/>
    </bk>
    <bk>
      <rc t="2" v="33055"/>
    </bk>
    <bk>
      <rc t="2" v="33056"/>
    </bk>
    <bk>
      <rc t="2" v="33057"/>
    </bk>
    <bk>
      <rc t="2" v="33058"/>
    </bk>
    <bk>
      <rc t="2" v="33059"/>
    </bk>
    <bk>
      <rc t="2" v="33060"/>
    </bk>
    <bk>
      <rc t="2" v="33061"/>
    </bk>
    <bk>
      <rc t="2" v="33062"/>
    </bk>
    <bk>
      <rc t="2" v="33063"/>
    </bk>
    <bk>
      <rc t="2" v="33064"/>
    </bk>
    <bk>
      <rc t="2" v="33065"/>
    </bk>
    <bk>
      <rc t="2" v="33066"/>
    </bk>
    <bk>
      <rc t="2" v="33067"/>
    </bk>
    <bk>
      <rc t="2" v="33068"/>
    </bk>
    <bk>
      <rc t="2" v="33069"/>
    </bk>
    <bk>
      <rc t="2" v="33070"/>
    </bk>
    <bk>
      <rc t="2" v="33071"/>
    </bk>
    <bk>
      <rc t="2" v="33072"/>
    </bk>
    <bk>
      <rc t="2" v="33073"/>
    </bk>
    <bk>
      <rc t="2" v="33074"/>
    </bk>
    <bk>
      <rc t="2" v="33075"/>
    </bk>
    <bk>
      <rc t="2" v="33076"/>
    </bk>
    <bk>
      <rc t="2" v="33077"/>
    </bk>
    <bk>
      <rc t="2" v="33078"/>
    </bk>
    <bk>
      <rc t="2" v="33079"/>
    </bk>
    <bk>
      <rc t="2" v="33080"/>
    </bk>
    <bk>
      <rc t="2" v="33081"/>
    </bk>
    <bk>
      <rc t="2" v="33082"/>
    </bk>
    <bk>
      <rc t="2" v="33083"/>
    </bk>
    <bk>
      <rc t="2" v="33084"/>
    </bk>
    <bk>
      <rc t="2" v="33085"/>
    </bk>
    <bk>
      <rc t="2" v="33086"/>
    </bk>
    <bk>
      <rc t="2" v="33087"/>
    </bk>
    <bk>
      <rc t="2" v="33088"/>
    </bk>
    <bk>
      <rc t="2" v="33089"/>
    </bk>
    <bk>
      <rc t="2" v="33090"/>
    </bk>
    <bk>
      <rc t="2" v="33091"/>
    </bk>
    <bk>
      <rc t="2" v="33092"/>
    </bk>
    <bk>
      <rc t="2" v="33093"/>
    </bk>
    <bk>
      <rc t="2" v="33094"/>
    </bk>
    <bk>
      <rc t="2" v="33095"/>
    </bk>
    <bk>
      <rc t="2" v="33096"/>
    </bk>
    <bk>
      <rc t="2" v="33097"/>
    </bk>
    <bk>
      <rc t="2" v="33098"/>
    </bk>
    <bk>
      <rc t="2" v="33099"/>
    </bk>
    <bk>
      <rc t="2" v="33100"/>
    </bk>
    <bk>
      <rc t="2" v="33101"/>
    </bk>
    <bk>
      <rc t="2" v="33102"/>
    </bk>
    <bk>
      <rc t="2" v="33103"/>
    </bk>
    <bk>
      <rc t="2" v="33104"/>
    </bk>
    <bk>
      <rc t="2" v="33105"/>
    </bk>
    <bk>
      <rc t="2" v="33106"/>
    </bk>
    <bk>
      <rc t="2" v="33107"/>
    </bk>
    <bk>
      <rc t="2" v="33108"/>
    </bk>
    <bk>
      <rc t="2" v="33109"/>
    </bk>
    <bk>
      <rc t="2" v="33110"/>
    </bk>
    <bk>
      <rc t="2" v="33111"/>
    </bk>
    <bk>
      <rc t="2" v="33112"/>
    </bk>
    <bk>
      <rc t="2" v="33113"/>
    </bk>
    <bk>
      <rc t="2" v="33114"/>
    </bk>
    <bk>
      <rc t="2" v="33115"/>
    </bk>
    <bk>
      <rc t="2" v="33116"/>
    </bk>
    <bk>
      <rc t="2" v="33117"/>
    </bk>
    <bk>
      <rc t="2" v="33118"/>
    </bk>
    <bk>
      <rc t="2" v="33119"/>
    </bk>
    <bk>
      <rc t="2" v="33120"/>
    </bk>
    <bk>
      <rc t="2" v="33121"/>
    </bk>
    <bk>
      <rc t="2" v="33122"/>
    </bk>
    <bk>
      <rc t="2" v="33123"/>
    </bk>
    <bk>
      <rc t="2" v="33124"/>
    </bk>
    <bk>
      <rc t="2" v="33125"/>
    </bk>
    <bk>
      <rc t="2" v="33126"/>
    </bk>
    <bk>
      <rc t="2" v="33127"/>
    </bk>
    <bk>
      <rc t="2" v="33128"/>
    </bk>
    <bk>
      <rc t="2" v="33129"/>
    </bk>
    <bk>
      <rc t="2" v="33130"/>
    </bk>
    <bk>
      <rc t="2" v="33131"/>
    </bk>
    <bk>
      <rc t="2" v="33132"/>
    </bk>
    <bk>
      <rc t="2" v="33133"/>
    </bk>
    <bk>
      <rc t="2" v="33134"/>
    </bk>
    <bk>
      <rc t="2" v="33135"/>
    </bk>
    <bk>
      <rc t="2" v="33136"/>
    </bk>
    <bk>
      <rc t="2" v="33137"/>
    </bk>
    <bk>
      <rc t="2" v="33138"/>
    </bk>
    <bk>
      <rc t="2" v="33139"/>
    </bk>
    <bk>
      <rc t="2" v="33140"/>
    </bk>
    <bk>
      <rc t="2" v="33141"/>
    </bk>
    <bk>
      <rc t="2" v="33142"/>
    </bk>
    <bk>
      <rc t="2" v="33143"/>
    </bk>
    <bk>
      <rc t="2" v="33144"/>
    </bk>
    <bk>
      <rc t="2" v="33145"/>
    </bk>
    <bk>
      <rc t="2" v="33146"/>
    </bk>
    <bk>
      <rc t="2" v="33147"/>
    </bk>
    <bk>
      <rc t="2" v="33148"/>
    </bk>
    <bk>
      <rc t="2" v="33149"/>
    </bk>
    <bk>
      <rc t="2" v="33150"/>
    </bk>
    <bk>
      <rc t="2" v="33151"/>
    </bk>
    <bk>
      <rc t="2" v="33152"/>
    </bk>
    <bk>
      <rc t="2" v="33153"/>
    </bk>
    <bk>
      <rc t="2" v="33154"/>
    </bk>
    <bk>
      <rc t="2" v="33155"/>
    </bk>
    <bk>
      <rc t="2" v="33156"/>
    </bk>
    <bk>
      <rc t="2" v="33157"/>
    </bk>
    <bk>
      <rc t="2" v="33158"/>
    </bk>
    <bk>
      <rc t="2" v="33159"/>
    </bk>
    <bk>
      <rc t="2" v="33160"/>
    </bk>
    <bk>
      <rc t="2" v="33161"/>
    </bk>
    <bk>
      <rc t="2" v="33162"/>
    </bk>
    <bk>
      <rc t="2" v="33163"/>
    </bk>
    <bk>
      <rc t="2" v="33164"/>
    </bk>
    <bk>
      <rc t="2" v="33165"/>
    </bk>
    <bk>
      <rc t="2" v="33166"/>
    </bk>
    <bk>
      <rc t="2" v="33167"/>
    </bk>
    <bk>
      <rc t="2" v="33168"/>
    </bk>
    <bk>
      <rc t="2" v="33169"/>
    </bk>
    <bk>
      <rc t="2" v="33170"/>
    </bk>
    <bk>
      <rc t="2" v="33171"/>
    </bk>
    <bk>
      <rc t="2" v="33172"/>
    </bk>
    <bk>
      <rc t="2" v="33173"/>
    </bk>
    <bk>
      <rc t="2" v="33174"/>
    </bk>
    <bk>
      <rc t="2" v="33175"/>
    </bk>
    <bk>
      <rc t="2" v="33176"/>
    </bk>
    <bk>
      <rc t="2" v="33177"/>
    </bk>
    <bk>
      <rc t="2" v="33178"/>
    </bk>
    <bk>
      <rc t="2" v="33179"/>
    </bk>
    <bk>
      <rc t="2" v="33180"/>
    </bk>
    <bk>
      <rc t="2" v="33181"/>
    </bk>
    <bk>
      <rc t="2" v="33182"/>
    </bk>
    <bk>
      <rc t="2" v="33183"/>
    </bk>
    <bk>
      <rc t="2" v="33184"/>
    </bk>
    <bk>
      <rc t="2" v="33185"/>
    </bk>
    <bk>
      <rc t="2" v="33186"/>
    </bk>
    <bk>
      <rc t="2" v="33187"/>
    </bk>
    <bk>
      <rc t="2" v="33188"/>
    </bk>
    <bk>
      <rc t="2" v="33189"/>
    </bk>
    <bk>
      <rc t="2" v="33190"/>
    </bk>
    <bk>
      <rc t="2" v="33191"/>
    </bk>
    <bk>
      <rc t="2" v="33192"/>
    </bk>
    <bk>
      <rc t="2" v="33193"/>
    </bk>
    <bk>
      <rc t="2" v="33194"/>
    </bk>
    <bk>
      <rc t="2" v="33195"/>
    </bk>
    <bk>
      <rc t="2" v="33196"/>
    </bk>
    <bk>
      <rc t="2" v="33197"/>
    </bk>
    <bk>
      <rc t="2" v="33198"/>
    </bk>
    <bk>
      <rc t="2" v="33199"/>
    </bk>
    <bk>
      <rc t="2" v="33200"/>
    </bk>
    <bk>
      <rc t="2" v="33201"/>
    </bk>
    <bk>
      <rc t="2" v="33202"/>
    </bk>
    <bk>
      <rc t="2" v="33203"/>
    </bk>
    <bk>
      <rc t="2" v="33204"/>
    </bk>
    <bk>
      <rc t="2" v="33205"/>
    </bk>
    <bk>
      <rc t="2" v="33206"/>
    </bk>
    <bk>
      <rc t="2" v="33207"/>
    </bk>
    <bk>
      <rc t="2" v="33208"/>
    </bk>
    <bk>
      <rc t="2" v="33209"/>
    </bk>
    <bk>
      <rc t="2" v="33210"/>
    </bk>
    <bk>
      <rc t="2" v="33211"/>
    </bk>
    <bk>
      <rc t="2" v="33212"/>
    </bk>
    <bk>
      <rc t="2" v="33213"/>
    </bk>
    <bk>
      <rc t="2" v="33214"/>
    </bk>
    <bk>
      <rc t="2" v="33215"/>
    </bk>
    <bk>
      <rc t="2" v="33216"/>
    </bk>
    <bk>
      <rc t="2" v="33217"/>
    </bk>
    <bk>
      <rc t="2" v="33218"/>
    </bk>
    <bk>
      <rc t="2" v="33219"/>
    </bk>
    <bk>
      <rc t="2" v="33220"/>
    </bk>
    <bk>
      <rc t="2" v="33221"/>
    </bk>
    <bk>
      <rc t="2" v="33222"/>
    </bk>
    <bk>
      <rc t="2" v="33223"/>
    </bk>
    <bk>
      <rc t="2" v="33224"/>
    </bk>
    <bk>
      <rc t="2" v="33225"/>
    </bk>
    <bk>
      <rc t="2" v="33226"/>
    </bk>
    <bk>
      <rc t="2" v="33227"/>
    </bk>
    <bk>
      <rc t="2" v="33228"/>
    </bk>
    <bk>
      <rc t="2" v="33229"/>
    </bk>
    <bk>
      <rc t="2" v="33230"/>
    </bk>
    <bk>
      <rc t="2" v="33231"/>
    </bk>
    <bk>
      <rc t="2" v="33232"/>
    </bk>
    <bk>
      <rc t="2" v="33233"/>
    </bk>
    <bk>
      <rc t="2" v="33234"/>
    </bk>
    <bk>
      <rc t="2" v="33235"/>
    </bk>
    <bk>
      <rc t="2" v="33236"/>
    </bk>
    <bk>
      <rc t="2" v="33237"/>
    </bk>
    <bk>
      <rc t="2" v="33238"/>
    </bk>
    <bk>
      <rc t="2" v="33239"/>
    </bk>
    <bk>
      <rc t="2" v="33240"/>
    </bk>
    <bk>
      <rc t="2" v="33241"/>
    </bk>
    <bk>
      <rc t="2" v="33242"/>
    </bk>
    <bk>
      <rc t="2" v="33243"/>
    </bk>
    <bk>
      <rc t="2" v="33244"/>
    </bk>
    <bk>
      <rc t="2" v="33245"/>
    </bk>
    <bk>
      <rc t="2" v="33246"/>
    </bk>
    <bk>
      <rc t="2" v="33247"/>
    </bk>
    <bk>
      <rc t="2" v="33248"/>
    </bk>
    <bk>
      <rc t="2" v="33249"/>
    </bk>
    <bk>
      <rc t="2" v="33250"/>
    </bk>
    <bk>
      <rc t="2" v="33251"/>
    </bk>
    <bk>
      <rc t="2" v="33252"/>
    </bk>
    <bk>
      <rc t="2" v="33253"/>
    </bk>
    <bk>
      <rc t="2" v="33254"/>
    </bk>
    <bk>
      <rc t="2" v="33255"/>
    </bk>
    <bk>
      <rc t="2" v="33256"/>
    </bk>
    <bk>
      <rc t="2" v="33257"/>
    </bk>
    <bk>
      <rc t="2" v="33258"/>
    </bk>
    <bk>
      <rc t="2" v="33259"/>
    </bk>
    <bk>
      <rc t="2" v="33260"/>
    </bk>
    <bk>
      <rc t="2" v="33261"/>
    </bk>
    <bk>
      <rc t="2" v="33262"/>
    </bk>
    <bk>
      <rc t="2" v="33263"/>
    </bk>
    <bk>
      <rc t="2" v="33264"/>
    </bk>
    <bk>
      <rc t="2" v="33265"/>
    </bk>
    <bk>
      <rc t="2" v="33266"/>
    </bk>
    <bk>
      <rc t="2" v="33267"/>
    </bk>
    <bk>
      <rc t="2" v="33268"/>
    </bk>
    <bk>
      <rc t="2" v="33269"/>
    </bk>
    <bk>
      <rc t="2" v="33270"/>
    </bk>
    <bk>
      <rc t="2" v="33271"/>
    </bk>
    <bk>
      <rc t="2" v="33272"/>
    </bk>
    <bk>
      <rc t="2" v="33273"/>
    </bk>
    <bk>
      <rc t="2" v="33274"/>
    </bk>
    <bk>
      <rc t="2" v="33275"/>
    </bk>
    <bk>
      <rc t="2" v="33276"/>
    </bk>
    <bk>
      <rc t="2" v="33277"/>
    </bk>
    <bk>
      <rc t="2" v="33278"/>
    </bk>
    <bk>
      <rc t="2" v="33279"/>
    </bk>
    <bk>
      <rc t="2" v="33280"/>
    </bk>
    <bk>
      <rc t="2" v="33281"/>
    </bk>
    <bk>
      <rc t="2" v="33282"/>
    </bk>
    <bk>
      <rc t="2" v="33283"/>
    </bk>
    <bk>
      <rc t="2" v="33284"/>
    </bk>
    <bk>
      <rc t="2" v="33285"/>
    </bk>
    <bk>
      <rc t="2" v="33286"/>
    </bk>
    <bk>
      <rc t="2" v="33287"/>
    </bk>
    <bk>
      <rc t="2" v="33288"/>
    </bk>
    <bk>
      <rc t="2" v="33289"/>
    </bk>
    <bk>
      <rc t="2" v="33290"/>
    </bk>
    <bk>
      <rc t="2" v="33291"/>
    </bk>
    <bk>
      <rc t="2" v="33292"/>
    </bk>
    <bk>
      <rc t="2" v="33293"/>
    </bk>
    <bk>
      <rc t="2" v="33294"/>
    </bk>
    <bk>
      <rc t="2" v="33295"/>
    </bk>
    <bk>
      <rc t="2" v="33296"/>
    </bk>
    <bk>
      <rc t="2" v="33297"/>
    </bk>
    <bk>
      <rc t="2" v="33298"/>
    </bk>
    <bk>
      <rc t="2" v="33299"/>
    </bk>
    <bk>
      <rc t="2" v="33300"/>
    </bk>
    <bk>
      <rc t="2" v="33301"/>
    </bk>
    <bk>
      <rc t="2" v="33302"/>
    </bk>
    <bk>
      <rc t="2" v="33303"/>
    </bk>
    <bk>
      <rc t="2" v="33304"/>
    </bk>
    <bk>
      <rc t="2" v="33305"/>
    </bk>
    <bk>
      <rc t="2" v="33306"/>
    </bk>
    <bk>
      <rc t="2" v="33307"/>
    </bk>
    <bk>
      <rc t="2" v="33308"/>
    </bk>
    <bk>
      <rc t="2" v="33309"/>
    </bk>
    <bk>
      <rc t="2" v="33310"/>
    </bk>
    <bk>
      <rc t="2" v="33311"/>
    </bk>
    <bk>
      <rc t="2" v="33312"/>
    </bk>
    <bk>
      <rc t="2" v="33313"/>
    </bk>
    <bk>
      <rc t="2" v="33314"/>
    </bk>
    <bk>
      <rc t="2" v="33315"/>
    </bk>
    <bk>
      <rc t="2" v="33316"/>
    </bk>
    <bk>
      <rc t="2" v="33317"/>
    </bk>
    <bk>
      <rc t="2" v="33318"/>
    </bk>
    <bk>
      <rc t="2" v="33319"/>
    </bk>
    <bk>
      <rc t="2" v="33320"/>
    </bk>
    <bk>
      <rc t="2" v="33321"/>
    </bk>
    <bk>
      <rc t="2" v="33322"/>
    </bk>
    <bk>
      <rc t="2" v="33323"/>
    </bk>
    <bk>
      <rc t="2" v="33324"/>
    </bk>
    <bk>
      <rc t="2" v="33325"/>
    </bk>
    <bk>
      <rc t="2" v="33326"/>
    </bk>
    <bk>
      <rc t="2" v="33327"/>
    </bk>
    <bk>
      <rc t="2" v="33328"/>
    </bk>
    <bk>
      <rc t="2" v="33329"/>
    </bk>
    <bk>
      <rc t="2" v="33330"/>
    </bk>
    <bk>
      <rc t="2" v="33331"/>
    </bk>
    <bk>
      <rc t="2" v="33332"/>
    </bk>
    <bk>
      <rc t="2" v="33333"/>
    </bk>
    <bk>
      <rc t="2" v="33334"/>
    </bk>
    <bk>
      <rc t="2" v="33335"/>
    </bk>
    <bk>
      <rc t="2" v="33336"/>
    </bk>
    <bk>
      <rc t="2" v="33337"/>
    </bk>
    <bk>
      <rc t="2" v="33338"/>
    </bk>
    <bk>
      <rc t="2" v="33339"/>
    </bk>
    <bk>
      <rc t="2" v="33340"/>
    </bk>
    <bk>
      <rc t="2" v="33341"/>
    </bk>
    <bk>
      <rc t="2" v="33342"/>
    </bk>
    <bk>
      <rc t="2" v="33343"/>
    </bk>
    <bk>
      <rc t="2" v="33344"/>
    </bk>
    <bk>
      <rc t="2" v="33345"/>
    </bk>
    <bk>
      <rc t="2" v="33346"/>
    </bk>
    <bk>
      <rc t="2" v="33347"/>
    </bk>
    <bk>
      <rc t="2" v="33348"/>
    </bk>
    <bk>
      <rc t="2" v="33349"/>
    </bk>
    <bk>
      <rc t="2" v="33350"/>
    </bk>
    <bk>
      <rc t="2" v="33351"/>
    </bk>
    <bk>
      <rc t="2" v="33352"/>
    </bk>
    <bk>
      <rc t="2" v="33353"/>
    </bk>
    <bk>
      <rc t="2" v="33354"/>
    </bk>
    <bk>
      <rc t="2" v="33355"/>
    </bk>
    <bk>
      <rc t="2" v="33356"/>
    </bk>
    <bk>
      <rc t="2" v="33357"/>
    </bk>
    <bk>
      <rc t="2" v="33358"/>
    </bk>
    <bk>
      <rc t="2" v="33359"/>
    </bk>
    <bk>
      <rc t="2" v="33360"/>
    </bk>
    <bk>
      <rc t="2" v="33361"/>
    </bk>
    <bk>
      <rc t="2" v="33362"/>
    </bk>
    <bk>
      <rc t="2" v="33363"/>
    </bk>
    <bk>
      <rc t="2" v="33364"/>
    </bk>
    <bk>
      <rc t="2" v="33365"/>
    </bk>
    <bk>
      <rc t="2" v="33366"/>
    </bk>
    <bk>
      <rc t="2" v="33367"/>
    </bk>
    <bk>
      <rc t="2" v="33368"/>
    </bk>
    <bk>
      <rc t="2" v="33369"/>
    </bk>
    <bk>
      <rc t="2" v="33370"/>
    </bk>
    <bk>
      <rc t="2" v="33371"/>
    </bk>
    <bk>
      <rc t="2" v="33372"/>
    </bk>
    <bk>
      <rc t="2" v="33373"/>
    </bk>
    <bk>
      <rc t="2" v="33374"/>
    </bk>
    <bk>
      <rc t="2" v="33375"/>
    </bk>
    <bk>
      <rc t="2" v="33376"/>
    </bk>
    <bk>
      <rc t="2" v="33377"/>
    </bk>
    <bk>
      <rc t="2" v="33378"/>
    </bk>
    <bk>
      <rc t="2" v="33379"/>
    </bk>
    <bk>
      <rc t="2" v="33380"/>
    </bk>
    <bk>
      <rc t="2" v="33381"/>
    </bk>
    <bk>
      <rc t="2" v="33382"/>
    </bk>
    <bk>
      <rc t="2" v="33383"/>
    </bk>
    <bk>
      <rc t="2" v="33384"/>
    </bk>
    <bk>
      <rc t="2" v="33385"/>
    </bk>
    <bk>
      <rc t="2" v="33386"/>
    </bk>
    <bk>
      <rc t="2" v="33387"/>
    </bk>
    <bk>
      <rc t="2" v="33388"/>
    </bk>
    <bk>
      <rc t="2" v="33389"/>
    </bk>
    <bk>
      <rc t="2" v="33390"/>
    </bk>
    <bk>
      <rc t="2" v="33391"/>
    </bk>
    <bk>
      <rc t="2" v="33392"/>
    </bk>
    <bk>
      <rc t="2" v="33393"/>
    </bk>
    <bk>
      <rc t="2" v="33394"/>
    </bk>
    <bk>
      <rc t="2" v="33395"/>
    </bk>
    <bk>
      <rc t="2" v="33396"/>
    </bk>
    <bk>
      <rc t="2" v="33397"/>
    </bk>
    <bk>
      <rc t="2" v="33398"/>
    </bk>
    <bk>
      <rc t="2" v="33399"/>
    </bk>
    <bk>
      <rc t="2" v="33400"/>
    </bk>
    <bk>
      <rc t="2" v="33401"/>
    </bk>
    <bk>
      <rc t="2" v="33402"/>
    </bk>
    <bk>
      <rc t="2" v="33403"/>
    </bk>
    <bk>
      <rc t="2" v="33404"/>
    </bk>
    <bk>
      <rc t="2" v="33405"/>
    </bk>
    <bk>
      <rc t="2" v="33406"/>
    </bk>
    <bk>
      <rc t="2" v="33407"/>
    </bk>
    <bk>
      <rc t="2" v="33408"/>
    </bk>
    <bk>
      <rc t="2" v="33409"/>
    </bk>
    <bk>
      <rc t="2" v="33410"/>
    </bk>
    <bk>
      <rc t="2" v="33411"/>
    </bk>
    <bk>
      <rc t="2" v="33412"/>
    </bk>
    <bk>
      <rc t="2" v="33413"/>
    </bk>
    <bk>
      <rc t="2" v="33414"/>
    </bk>
    <bk>
      <rc t="2" v="33415"/>
    </bk>
    <bk>
      <rc t="2" v="33416"/>
    </bk>
    <bk>
      <rc t="2" v="33417"/>
    </bk>
    <bk>
      <rc t="2" v="33418"/>
    </bk>
    <bk>
      <rc t="2" v="33419"/>
    </bk>
    <bk>
      <rc t="2" v="33420"/>
    </bk>
    <bk>
      <rc t="2" v="33421"/>
    </bk>
    <bk>
      <rc t="2" v="33422"/>
    </bk>
    <bk>
      <rc t="2" v="33423"/>
    </bk>
    <bk>
      <rc t="2" v="33424"/>
    </bk>
    <bk>
      <rc t="2" v="33425"/>
    </bk>
    <bk>
      <rc t="2" v="33426"/>
    </bk>
    <bk>
      <rc t="2" v="33427"/>
    </bk>
    <bk>
      <rc t="2" v="33428"/>
    </bk>
    <bk>
      <rc t="2" v="33429"/>
    </bk>
    <bk>
      <rc t="2" v="33430"/>
    </bk>
    <bk>
      <rc t="2" v="33431"/>
    </bk>
    <bk>
      <rc t="2" v="33432"/>
    </bk>
    <bk>
      <rc t="2" v="33433"/>
    </bk>
    <bk>
      <rc t="2" v="33434"/>
    </bk>
    <bk>
      <rc t="2" v="33435"/>
    </bk>
    <bk>
      <rc t="2" v="33436"/>
    </bk>
    <bk>
      <rc t="2" v="33437"/>
    </bk>
    <bk>
      <rc t="2" v="33438"/>
    </bk>
    <bk>
      <rc t="2" v="33439"/>
    </bk>
    <bk>
      <rc t="2" v="33440"/>
    </bk>
    <bk>
      <rc t="2" v="33441"/>
    </bk>
    <bk>
      <rc t="2" v="33442"/>
    </bk>
    <bk>
      <rc t="2" v="33443"/>
    </bk>
    <bk>
      <rc t="2" v="33444"/>
    </bk>
    <bk>
      <rc t="2" v="33445"/>
    </bk>
    <bk>
      <rc t="2" v="33446"/>
    </bk>
    <bk>
      <rc t="2" v="33447"/>
    </bk>
    <bk>
      <rc t="2" v="33448"/>
    </bk>
    <bk>
      <rc t="2" v="33449"/>
    </bk>
    <bk>
      <rc t="2" v="33450"/>
    </bk>
    <bk>
      <rc t="2" v="33451"/>
    </bk>
    <bk>
      <rc t="2" v="33452"/>
    </bk>
    <bk>
      <rc t="2" v="33453"/>
    </bk>
    <bk>
      <rc t="2" v="33454"/>
    </bk>
    <bk>
      <rc t="2" v="33455"/>
    </bk>
    <bk>
      <rc t="2" v="33456"/>
    </bk>
    <bk>
      <rc t="2" v="33457"/>
    </bk>
    <bk>
      <rc t="2" v="33458"/>
    </bk>
    <bk>
      <rc t="2" v="33459"/>
    </bk>
    <bk>
      <rc t="2" v="33460"/>
    </bk>
    <bk>
      <rc t="2" v="33461"/>
    </bk>
    <bk>
      <rc t="2" v="33462"/>
    </bk>
    <bk>
      <rc t="2" v="33463"/>
    </bk>
    <bk>
      <rc t="2" v="33464"/>
    </bk>
    <bk>
      <rc t="2" v="33465"/>
    </bk>
    <bk>
      <rc t="2" v="33466"/>
    </bk>
    <bk>
      <rc t="2" v="33467"/>
    </bk>
    <bk>
      <rc t="2" v="33468"/>
    </bk>
    <bk>
      <rc t="2" v="33469"/>
    </bk>
    <bk>
      <rc t="2" v="33470"/>
    </bk>
    <bk>
      <rc t="2" v="33471"/>
    </bk>
    <bk>
      <rc t="2" v="33472"/>
    </bk>
    <bk>
      <rc t="2" v="33473"/>
    </bk>
    <bk>
      <rc t="2" v="33474"/>
    </bk>
    <bk>
      <rc t="2" v="33475"/>
    </bk>
    <bk>
      <rc t="2" v="33476"/>
    </bk>
    <bk>
      <rc t="2" v="33477"/>
    </bk>
    <bk>
      <rc t="2" v="33478"/>
    </bk>
    <bk>
      <rc t="2" v="33479"/>
    </bk>
    <bk>
      <rc t="2" v="33480"/>
    </bk>
    <bk>
      <rc t="2" v="33481"/>
    </bk>
    <bk>
      <rc t="2" v="33482"/>
    </bk>
    <bk>
      <rc t="2" v="33483"/>
    </bk>
    <bk>
      <rc t="2" v="33484"/>
    </bk>
    <bk>
      <rc t="2" v="33485"/>
    </bk>
    <bk>
      <rc t="2" v="33486"/>
    </bk>
    <bk>
      <rc t="2" v="33487"/>
    </bk>
    <bk>
      <rc t="2" v="33488"/>
    </bk>
    <bk>
      <rc t="2" v="33489"/>
    </bk>
    <bk>
      <rc t="2" v="33490"/>
    </bk>
    <bk>
      <rc t="2" v="33491"/>
    </bk>
    <bk>
      <rc t="2" v="33492"/>
    </bk>
    <bk>
      <rc t="2" v="33493"/>
    </bk>
    <bk>
      <rc t="2" v="33494"/>
    </bk>
    <bk>
      <rc t="2" v="33495"/>
    </bk>
    <bk>
      <rc t="2" v="33496"/>
    </bk>
    <bk>
      <rc t="2" v="33497"/>
    </bk>
    <bk>
      <rc t="2" v="33498"/>
    </bk>
    <bk>
      <rc t="2" v="33499"/>
    </bk>
    <bk>
      <rc t="2" v="33500"/>
    </bk>
    <bk>
      <rc t="2" v="33501"/>
    </bk>
    <bk>
      <rc t="2" v="33502"/>
    </bk>
    <bk>
      <rc t="2" v="33503"/>
    </bk>
    <bk>
      <rc t="2" v="33504"/>
    </bk>
    <bk>
      <rc t="2" v="33505"/>
    </bk>
    <bk>
      <rc t="2" v="33506"/>
    </bk>
    <bk>
      <rc t="2" v="33507"/>
    </bk>
    <bk>
      <rc t="2" v="33508"/>
    </bk>
    <bk>
      <rc t="2" v="33509"/>
    </bk>
    <bk>
      <rc t="2" v="33510"/>
    </bk>
    <bk>
      <rc t="2" v="33511"/>
    </bk>
    <bk>
      <rc t="2" v="33512"/>
    </bk>
    <bk>
      <rc t="2" v="33513"/>
    </bk>
    <bk>
      <rc t="2" v="33514"/>
    </bk>
    <bk>
      <rc t="2" v="33515"/>
    </bk>
    <bk>
      <rc t="2" v="33516"/>
    </bk>
    <bk>
      <rc t="2" v="33517"/>
    </bk>
    <bk>
      <rc t="2" v="33518"/>
    </bk>
    <bk>
      <rc t="2" v="33519"/>
    </bk>
    <bk>
      <rc t="2" v="33520"/>
    </bk>
    <bk>
      <rc t="2" v="33521"/>
    </bk>
    <bk>
      <rc t="2" v="33522"/>
    </bk>
    <bk>
      <rc t="2" v="33523"/>
    </bk>
    <bk>
      <rc t="2" v="33524"/>
    </bk>
    <bk>
      <rc t="2" v="33525"/>
    </bk>
    <bk>
      <rc t="2" v="33526"/>
    </bk>
    <bk>
      <rc t="2" v="33527"/>
    </bk>
    <bk>
      <rc t="2" v="33528"/>
    </bk>
    <bk>
      <rc t="2" v="33529"/>
    </bk>
    <bk>
      <rc t="2" v="33530"/>
    </bk>
    <bk>
      <rc t="2" v="33531"/>
    </bk>
    <bk>
      <rc t="2" v="33532"/>
    </bk>
    <bk>
      <rc t="2" v="33533"/>
    </bk>
    <bk>
      <rc t="2" v="33534"/>
    </bk>
    <bk>
      <rc t="2" v="33535"/>
    </bk>
    <bk>
      <rc t="2" v="33536"/>
    </bk>
    <bk>
      <rc t="2" v="33537"/>
    </bk>
    <bk>
      <rc t="2" v="33538"/>
    </bk>
    <bk>
      <rc t="2" v="33539"/>
    </bk>
    <bk>
      <rc t="2" v="33540"/>
    </bk>
    <bk>
      <rc t="2" v="33541"/>
    </bk>
    <bk>
      <rc t="2" v="33542"/>
    </bk>
    <bk>
      <rc t="2" v="33543"/>
    </bk>
    <bk>
      <rc t="2" v="33544"/>
    </bk>
    <bk>
      <rc t="2" v="33545"/>
    </bk>
    <bk>
      <rc t="2" v="33546"/>
    </bk>
    <bk>
      <rc t="2" v="33547"/>
    </bk>
    <bk>
      <rc t="2" v="33548"/>
    </bk>
    <bk>
      <rc t="2" v="33549"/>
    </bk>
    <bk>
      <rc t="2" v="33550"/>
    </bk>
    <bk>
      <rc t="2" v="33551"/>
    </bk>
    <bk>
      <rc t="2" v="33552"/>
    </bk>
    <bk>
      <rc t="2" v="33553"/>
    </bk>
    <bk>
      <rc t="2" v="33554"/>
    </bk>
    <bk>
      <rc t="2" v="33555"/>
    </bk>
    <bk>
      <rc t="2" v="33556"/>
    </bk>
    <bk>
      <rc t="2" v="33557"/>
    </bk>
    <bk>
      <rc t="2" v="33558"/>
    </bk>
    <bk>
      <rc t="2" v="33559"/>
    </bk>
    <bk>
      <rc t="2" v="33560"/>
    </bk>
    <bk>
      <rc t="2" v="33561"/>
    </bk>
    <bk>
      <rc t="2" v="33562"/>
    </bk>
    <bk>
      <rc t="2" v="33563"/>
    </bk>
    <bk>
      <rc t="2" v="33564"/>
    </bk>
    <bk>
      <rc t="2" v="33565"/>
    </bk>
    <bk>
      <rc t="2" v="33566"/>
    </bk>
    <bk>
      <rc t="2" v="33567"/>
    </bk>
    <bk>
      <rc t="2" v="33568"/>
    </bk>
    <bk>
      <rc t="2" v="33569"/>
    </bk>
    <bk>
      <rc t="2" v="33570"/>
    </bk>
    <bk>
      <rc t="2" v="33571"/>
    </bk>
    <bk>
      <rc t="2" v="33572"/>
    </bk>
    <bk>
      <rc t="2" v="33573"/>
    </bk>
    <bk>
      <rc t="2" v="33574"/>
    </bk>
    <bk>
      <rc t="2" v="33575"/>
    </bk>
    <bk>
      <rc t="2" v="33576"/>
    </bk>
    <bk>
      <rc t="2" v="33577"/>
    </bk>
    <bk>
      <rc t="2" v="33578"/>
    </bk>
    <bk>
      <rc t="2" v="33579"/>
    </bk>
    <bk>
      <rc t="2" v="33580"/>
    </bk>
    <bk>
      <rc t="2" v="33581"/>
    </bk>
    <bk>
      <rc t="2" v="33582"/>
    </bk>
    <bk>
      <rc t="2" v="33583"/>
    </bk>
    <bk>
      <rc t="2" v="33584"/>
    </bk>
    <bk>
      <rc t="2" v="33585"/>
    </bk>
    <bk>
      <rc t="2" v="33586"/>
    </bk>
    <bk>
      <rc t="2" v="33587"/>
    </bk>
    <bk>
      <rc t="2" v="33588"/>
    </bk>
    <bk>
      <rc t="2" v="33589"/>
    </bk>
    <bk>
      <rc t="2" v="33590"/>
    </bk>
    <bk>
      <rc t="2" v="33591"/>
    </bk>
    <bk>
      <rc t="2" v="33592"/>
    </bk>
    <bk>
      <rc t="2" v="33593"/>
    </bk>
    <bk>
      <rc t="2" v="33594"/>
    </bk>
    <bk>
      <rc t="2" v="33595"/>
    </bk>
    <bk>
      <rc t="2" v="33596"/>
    </bk>
    <bk>
      <rc t="2" v="33597"/>
    </bk>
    <bk>
      <rc t="2" v="33598"/>
    </bk>
    <bk>
      <rc t="2" v="33599"/>
    </bk>
    <bk>
      <rc t="2" v="33600"/>
    </bk>
    <bk>
      <rc t="2" v="33601"/>
    </bk>
    <bk>
      <rc t="2" v="33602"/>
    </bk>
    <bk>
      <rc t="2" v="33603"/>
    </bk>
    <bk>
      <rc t="2" v="33604"/>
    </bk>
    <bk>
      <rc t="2" v="33605"/>
    </bk>
    <bk>
      <rc t="2" v="33606"/>
    </bk>
    <bk>
      <rc t="2" v="33607"/>
    </bk>
    <bk>
      <rc t="2" v="33608"/>
    </bk>
    <bk>
      <rc t="2" v="33609"/>
    </bk>
    <bk>
      <rc t="2" v="33610"/>
    </bk>
    <bk>
      <rc t="2" v="33611"/>
    </bk>
    <bk>
      <rc t="2" v="33612"/>
    </bk>
    <bk>
      <rc t="2" v="33613"/>
    </bk>
    <bk>
      <rc t="2" v="33614"/>
    </bk>
    <bk>
      <rc t="2" v="33615"/>
    </bk>
    <bk>
      <rc t="2" v="33616"/>
    </bk>
    <bk>
      <rc t="2" v="33617"/>
    </bk>
    <bk>
      <rc t="2" v="33618"/>
    </bk>
    <bk>
      <rc t="2" v="33619"/>
    </bk>
    <bk>
      <rc t="2" v="33620"/>
    </bk>
    <bk>
      <rc t="2" v="33621"/>
    </bk>
    <bk>
      <rc t="2" v="33622"/>
    </bk>
    <bk>
      <rc t="2" v="33623"/>
    </bk>
    <bk>
      <rc t="2" v="33624"/>
    </bk>
    <bk>
      <rc t="2" v="33625"/>
    </bk>
    <bk>
      <rc t="2" v="33626"/>
    </bk>
    <bk>
      <rc t="2" v="33627"/>
    </bk>
    <bk>
      <rc t="2" v="33628"/>
    </bk>
    <bk>
      <rc t="2" v="33629"/>
    </bk>
    <bk>
      <rc t="2" v="33630"/>
    </bk>
    <bk>
      <rc t="2" v="33631"/>
    </bk>
    <bk>
      <rc t="2" v="33632"/>
    </bk>
    <bk>
      <rc t="2" v="33633"/>
    </bk>
    <bk>
      <rc t="2" v="33634"/>
    </bk>
    <bk>
      <rc t="2" v="33635"/>
    </bk>
    <bk>
      <rc t="2" v="33636"/>
    </bk>
    <bk>
      <rc t="2" v="33637"/>
    </bk>
    <bk>
      <rc t="2" v="33638"/>
    </bk>
    <bk>
      <rc t="2" v="33639"/>
    </bk>
    <bk>
      <rc t="2" v="33640"/>
    </bk>
    <bk>
      <rc t="2" v="33641"/>
    </bk>
    <bk>
      <rc t="2" v="33642"/>
    </bk>
    <bk>
      <rc t="2" v="33643"/>
    </bk>
    <bk>
      <rc t="2" v="33644"/>
    </bk>
    <bk>
      <rc t="2" v="33645"/>
    </bk>
    <bk>
      <rc t="2" v="33646"/>
    </bk>
    <bk>
      <rc t="2" v="33647"/>
    </bk>
    <bk>
      <rc t="2" v="33648"/>
    </bk>
    <bk>
      <rc t="2" v="33649"/>
    </bk>
    <bk>
      <rc t="2" v="33650"/>
    </bk>
    <bk>
      <rc t="2" v="33651"/>
    </bk>
    <bk>
      <rc t="2" v="33652"/>
    </bk>
    <bk>
      <rc t="2" v="33653"/>
    </bk>
    <bk>
      <rc t="2" v="33654"/>
    </bk>
    <bk>
      <rc t="2" v="33655"/>
    </bk>
    <bk>
      <rc t="2" v="33656"/>
    </bk>
    <bk>
      <rc t="2" v="33657"/>
    </bk>
    <bk>
      <rc t="2" v="33658"/>
    </bk>
    <bk>
      <rc t="2" v="33659"/>
    </bk>
    <bk>
      <rc t="2" v="33660"/>
    </bk>
    <bk>
      <rc t="2" v="33661"/>
    </bk>
    <bk>
      <rc t="2" v="33662"/>
    </bk>
    <bk>
      <rc t="2" v="33663"/>
    </bk>
    <bk>
      <rc t="2" v="33664"/>
    </bk>
    <bk>
      <rc t="2" v="33665"/>
    </bk>
    <bk>
      <rc t="2" v="33666"/>
    </bk>
    <bk>
      <rc t="2" v="33667"/>
    </bk>
    <bk>
      <rc t="2" v="33668"/>
    </bk>
    <bk>
      <rc t="2" v="33669"/>
    </bk>
    <bk>
      <rc t="2" v="33670"/>
    </bk>
    <bk>
      <rc t="2" v="33671"/>
    </bk>
    <bk>
      <rc t="2" v="33672"/>
    </bk>
    <bk>
      <rc t="2" v="33673"/>
    </bk>
    <bk>
      <rc t="2" v="33674"/>
    </bk>
    <bk>
      <rc t="2" v="33675"/>
    </bk>
    <bk>
      <rc t="2" v="33676"/>
    </bk>
    <bk>
      <rc t="2" v="33677"/>
    </bk>
    <bk>
      <rc t="2" v="33678"/>
    </bk>
    <bk>
      <rc t="2" v="33679"/>
    </bk>
    <bk>
      <rc t="2" v="33680"/>
    </bk>
    <bk>
      <rc t="2" v="33681"/>
    </bk>
    <bk>
      <rc t="2" v="33682"/>
    </bk>
    <bk>
      <rc t="2" v="33683"/>
    </bk>
    <bk>
      <rc t="2" v="33684"/>
    </bk>
    <bk>
      <rc t="2" v="33685"/>
    </bk>
    <bk>
      <rc t="2" v="33686"/>
    </bk>
    <bk>
      <rc t="2" v="33687"/>
    </bk>
    <bk>
      <rc t="2" v="33688"/>
    </bk>
    <bk>
      <rc t="2" v="33689"/>
    </bk>
    <bk>
      <rc t="2" v="33690"/>
    </bk>
    <bk>
      <rc t="2" v="33691"/>
    </bk>
    <bk>
      <rc t="2" v="33692"/>
    </bk>
    <bk>
      <rc t="2" v="33693"/>
    </bk>
    <bk>
      <rc t="2" v="33694"/>
    </bk>
    <bk>
      <rc t="2" v="33695"/>
    </bk>
    <bk>
      <rc t="2" v="33696"/>
    </bk>
    <bk>
      <rc t="2" v="33697"/>
    </bk>
    <bk>
      <rc t="2" v="33698"/>
    </bk>
    <bk>
      <rc t="2" v="33699"/>
    </bk>
    <bk>
      <rc t="2" v="33700"/>
    </bk>
    <bk>
      <rc t="2" v="33701"/>
    </bk>
    <bk>
      <rc t="2" v="33702"/>
    </bk>
    <bk>
      <rc t="2" v="33703"/>
    </bk>
    <bk>
      <rc t="2" v="33704"/>
    </bk>
    <bk>
      <rc t="2" v="33705"/>
    </bk>
    <bk>
      <rc t="2" v="33706"/>
    </bk>
    <bk>
      <rc t="2" v="33707"/>
    </bk>
    <bk>
      <rc t="2" v="33708"/>
    </bk>
    <bk>
      <rc t="2" v="33709"/>
    </bk>
    <bk>
      <rc t="2" v="33710"/>
    </bk>
    <bk>
      <rc t="2" v="33711"/>
    </bk>
    <bk>
      <rc t="2" v="33712"/>
    </bk>
    <bk>
      <rc t="2" v="33713"/>
    </bk>
    <bk>
      <rc t="2" v="33714"/>
    </bk>
    <bk>
      <rc t="2" v="33715"/>
    </bk>
    <bk>
      <rc t="2" v="33716"/>
    </bk>
    <bk>
      <rc t="2" v="33717"/>
    </bk>
    <bk>
      <rc t="2" v="33718"/>
    </bk>
    <bk>
      <rc t="2" v="33719"/>
    </bk>
    <bk>
      <rc t="2" v="33720"/>
    </bk>
    <bk>
      <rc t="2" v="33721"/>
    </bk>
    <bk>
      <rc t="2" v="33722"/>
    </bk>
    <bk>
      <rc t="2" v="33723"/>
    </bk>
    <bk>
      <rc t="2" v="33724"/>
    </bk>
    <bk>
      <rc t="2" v="33725"/>
    </bk>
    <bk>
      <rc t="2" v="33726"/>
    </bk>
    <bk>
      <rc t="2" v="33727"/>
    </bk>
    <bk>
      <rc t="2" v="33728"/>
    </bk>
    <bk>
      <rc t="2" v="33729"/>
    </bk>
    <bk>
      <rc t="2" v="33730"/>
    </bk>
    <bk>
      <rc t="2" v="33731"/>
    </bk>
    <bk>
      <rc t="2" v="33732"/>
    </bk>
    <bk>
      <rc t="2" v="33733"/>
    </bk>
    <bk>
      <rc t="2" v="33734"/>
    </bk>
    <bk>
      <rc t="2" v="33735"/>
    </bk>
    <bk>
      <rc t="2" v="33736"/>
    </bk>
    <bk>
      <rc t="2" v="33737"/>
    </bk>
    <bk>
      <rc t="2" v="33738"/>
    </bk>
    <bk>
      <rc t="2" v="33739"/>
    </bk>
    <bk>
      <rc t="2" v="33740"/>
    </bk>
    <bk>
      <rc t="2" v="33741"/>
    </bk>
    <bk>
      <rc t="2" v="33742"/>
    </bk>
    <bk>
      <rc t="2" v="33743"/>
    </bk>
    <bk>
      <rc t="2" v="33744"/>
    </bk>
    <bk>
      <rc t="2" v="33745"/>
    </bk>
    <bk>
      <rc t="2" v="33746"/>
    </bk>
    <bk>
      <rc t="2" v="33747"/>
    </bk>
    <bk>
      <rc t="2" v="33748"/>
    </bk>
    <bk>
      <rc t="2" v="33749"/>
    </bk>
    <bk>
      <rc t="2" v="33750"/>
    </bk>
    <bk>
      <rc t="2" v="33751"/>
    </bk>
    <bk>
      <rc t="2" v="33752"/>
    </bk>
    <bk>
      <rc t="2" v="33753"/>
    </bk>
    <bk>
      <rc t="2" v="33754"/>
    </bk>
    <bk>
      <rc t="2" v="33755"/>
    </bk>
    <bk>
      <rc t="2" v="33756"/>
    </bk>
    <bk>
      <rc t="2" v="33757"/>
    </bk>
    <bk>
      <rc t="2" v="33758"/>
    </bk>
    <bk>
      <rc t="2" v="33759"/>
    </bk>
    <bk>
      <rc t="2" v="33760"/>
    </bk>
    <bk>
      <rc t="2" v="33761"/>
    </bk>
    <bk>
      <rc t="2" v="33762"/>
    </bk>
    <bk>
      <rc t="2" v="33763"/>
    </bk>
    <bk>
      <rc t="2" v="33764"/>
    </bk>
    <bk>
      <rc t="2" v="33765"/>
    </bk>
    <bk>
      <rc t="2" v="33766"/>
    </bk>
    <bk>
      <rc t="2" v="33767"/>
    </bk>
    <bk>
      <rc t="2" v="33768"/>
    </bk>
    <bk>
      <rc t="2" v="33769"/>
    </bk>
    <bk>
      <rc t="2" v="33770"/>
    </bk>
    <bk>
      <rc t="2" v="33771"/>
    </bk>
    <bk>
      <rc t="2" v="33772"/>
    </bk>
    <bk>
      <rc t="2" v="33773"/>
    </bk>
    <bk>
      <rc t="2" v="33774"/>
    </bk>
    <bk>
      <rc t="2" v="33775"/>
    </bk>
    <bk>
      <rc t="2" v="33776"/>
    </bk>
    <bk>
      <rc t="2" v="33777"/>
    </bk>
    <bk>
      <rc t="2" v="33778"/>
    </bk>
    <bk>
      <rc t="2" v="33779"/>
    </bk>
    <bk>
      <rc t="2" v="33780"/>
    </bk>
    <bk>
      <rc t="2" v="33781"/>
    </bk>
    <bk>
      <rc t="2" v="33782"/>
    </bk>
    <bk>
      <rc t="2" v="33783"/>
    </bk>
    <bk>
      <rc t="2" v="33784"/>
    </bk>
    <bk>
      <rc t="2" v="33785"/>
    </bk>
    <bk>
      <rc t="2" v="33786"/>
    </bk>
    <bk>
      <rc t="2" v="33787"/>
    </bk>
    <bk>
      <rc t="2" v="33788"/>
    </bk>
    <bk>
      <rc t="2" v="33789"/>
    </bk>
    <bk>
      <rc t="2" v="33790"/>
    </bk>
    <bk>
      <rc t="2" v="33791"/>
    </bk>
    <bk>
      <rc t="2" v="33792"/>
    </bk>
    <bk>
      <rc t="2" v="33793"/>
    </bk>
    <bk>
      <rc t="2" v="33794"/>
    </bk>
    <bk>
      <rc t="2" v="33795"/>
    </bk>
    <bk>
      <rc t="2" v="33796"/>
    </bk>
    <bk>
      <rc t="2" v="33797"/>
    </bk>
    <bk>
      <rc t="2" v="33798"/>
    </bk>
    <bk>
      <rc t="2" v="33799"/>
    </bk>
    <bk>
      <rc t="2" v="33800"/>
    </bk>
    <bk>
      <rc t="2" v="33801"/>
    </bk>
    <bk>
      <rc t="2" v="33802"/>
    </bk>
    <bk>
      <rc t="2" v="33803"/>
    </bk>
    <bk>
      <rc t="2" v="33804"/>
    </bk>
    <bk>
      <rc t="2" v="33805"/>
    </bk>
    <bk>
      <rc t="2" v="33806"/>
    </bk>
    <bk>
      <rc t="2" v="33807"/>
    </bk>
    <bk>
      <rc t="2" v="33808"/>
    </bk>
    <bk>
      <rc t="2" v="33809"/>
    </bk>
    <bk>
      <rc t="2" v="33810"/>
    </bk>
    <bk>
      <rc t="2" v="33811"/>
    </bk>
    <bk>
      <rc t="2" v="33812"/>
    </bk>
    <bk>
      <rc t="2" v="33813"/>
    </bk>
    <bk>
      <rc t="2" v="33814"/>
    </bk>
    <bk>
      <rc t="2" v="33815"/>
    </bk>
    <bk>
      <rc t="2" v="33816"/>
    </bk>
    <bk>
      <rc t="2" v="33817"/>
    </bk>
    <bk>
      <rc t="2" v="33818"/>
    </bk>
    <bk>
      <rc t="2" v="33819"/>
    </bk>
    <bk>
      <rc t="2" v="33820"/>
    </bk>
    <bk>
      <rc t="2" v="33821"/>
    </bk>
    <bk>
      <rc t="2" v="33822"/>
    </bk>
    <bk>
      <rc t="2" v="33823"/>
    </bk>
    <bk>
      <rc t="2" v="33824"/>
    </bk>
    <bk>
      <rc t="2" v="33825"/>
    </bk>
    <bk>
      <rc t="2" v="33826"/>
    </bk>
    <bk>
      <rc t="2" v="33827"/>
    </bk>
    <bk>
      <rc t="2" v="33828"/>
    </bk>
    <bk>
      <rc t="2" v="33829"/>
    </bk>
    <bk>
      <rc t="2" v="33830"/>
    </bk>
    <bk>
      <rc t="2" v="33831"/>
    </bk>
    <bk>
      <rc t="2" v="33832"/>
    </bk>
    <bk>
      <rc t="2" v="33833"/>
    </bk>
    <bk>
      <rc t="2" v="33834"/>
    </bk>
    <bk>
      <rc t="2" v="33835"/>
    </bk>
    <bk>
      <rc t="2" v="33836"/>
    </bk>
    <bk>
      <rc t="2" v="33837"/>
    </bk>
    <bk>
      <rc t="2" v="33838"/>
    </bk>
    <bk>
      <rc t="2" v="33839"/>
    </bk>
    <bk>
      <rc t="2" v="33840"/>
    </bk>
    <bk>
      <rc t="2" v="33841"/>
    </bk>
    <bk>
      <rc t="2" v="33842"/>
    </bk>
    <bk>
      <rc t="2" v="33843"/>
    </bk>
    <bk>
      <rc t="2" v="33844"/>
    </bk>
    <bk>
      <rc t="2" v="33845"/>
    </bk>
    <bk>
      <rc t="2" v="33846"/>
    </bk>
    <bk>
      <rc t="2" v="33847"/>
    </bk>
    <bk>
      <rc t="2" v="33848"/>
    </bk>
    <bk>
      <rc t="2" v="33849"/>
    </bk>
    <bk>
      <rc t="2" v="33850"/>
    </bk>
    <bk>
      <rc t="2" v="33851"/>
    </bk>
    <bk>
      <rc t="2" v="33852"/>
    </bk>
    <bk>
      <rc t="2" v="33853"/>
    </bk>
    <bk>
      <rc t="2" v="33854"/>
    </bk>
    <bk>
      <rc t="2" v="33855"/>
    </bk>
    <bk>
      <rc t="2" v="33856"/>
    </bk>
    <bk>
      <rc t="2" v="33857"/>
    </bk>
    <bk>
      <rc t="2" v="33858"/>
    </bk>
    <bk>
      <rc t="2" v="33859"/>
    </bk>
    <bk>
      <rc t="2" v="33860"/>
    </bk>
    <bk>
      <rc t="2" v="33861"/>
    </bk>
    <bk>
      <rc t="2" v="33862"/>
    </bk>
    <bk>
      <rc t="2" v="33863"/>
    </bk>
    <bk>
      <rc t="2" v="33864"/>
    </bk>
    <bk>
      <rc t="2" v="33865"/>
    </bk>
    <bk>
      <rc t="2" v="33866"/>
    </bk>
    <bk>
      <rc t="2" v="33867"/>
    </bk>
    <bk>
      <rc t="2" v="33868"/>
    </bk>
    <bk>
      <rc t="2" v="33869"/>
    </bk>
    <bk>
      <rc t="2" v="33870"/>
    </bk>
    <bk>
      <rc t="2" v="33871"/>
    </bk>
    <bk>
      <rc t="2" v="33872"/>
    </bk>
    <bk>
      <rc t="2" v="33873"/>
    </bk>
    <bk>
      <rc t="2" v="33874"/>
    </bk>
    <bk>
      <rc t="2" v="33875"/>
    </bk>
    <bk>
      <rc t="2" v="33876"/>
    </bk>
    <bk>
      <rc t="2" v="33877"/>
    </bk>
    <bk>
      <rc t="2" v="33878"/>
    </bk>
    <bk>
      <rc t="2" v="33879"/>
    </bk>
    <bk>
      <rc t="2" v="33880"/>
    </bk>
    <bk>
      <rc t="2" v="33881"/>
    </bk>
    <bk>
      <rc t="2" v="33882"/>
    </bk>
    <bk>
      <rc t="2" v="33883"/>
    </bk>
    <bk>
      <rc t="2" v="33884"/>
    </bk>
    <bk>
      <rc t="2" v="33885"/>
    </bk>
    <bk>
      <rc t="2" v="33886"/>
    </bk>
    <bk>
      <rc t="2" v="33887"/>
    </bk>
    <bk>
      <rc t="2" v="33888"/>
    </bk>
    <bk>
      <rc t="2" v="33889"/>
    </bk>
    <bk>
      <rc t="2" v="33890"/>
    </bk>
    <bk>
      <rc t="2" v="33891"/>
    </bk>
    <bk>
      <rc t="2" v="33892"/>
    </bk>
    <bk>
      <rc t="2" v="33893"/>
    </bk>
    <bk>
      <rc t="2" v="33894"/>
    </bk>
    <bk>
      <rc t="2" v="33895"/>
    </bk>
    <bk>
      <rc t="2" v="33896"/>
    </bk>
    <bk>
      <rc t="2" v="33897"/>
    </bk>
    <bk>
      <rc t="2" v="33898"/>
    </bk>
    <bk>
      <rc t="2" v="33899"/>
    </bk>
    <bk>
      <rc t="2" v="33900"/>
    </bk>
    <bk>
      <rc t="2" v="33901"/>
    </bk>
    <bk>
      <rc t="2" v="33902"/>
    </bk>
    <bk>
      <rc t="2" v="33903"/>
    </bk>
    <bk>
      <rc t="2" v="33904"/>
    </bk>
    <bk>
      <rc t="2" v="33905"/>
    </bk>
    <bk>
      <rc t="2" v="33906"/>
    </bk>
    <bk>
      <rc t="2" v="33907"/>
    </bk>
    <bk>
      <rc t="2" v="33908"/>
    </bk>
    <bk>
      <rc t="2" v="33909"/>
    </bk>
    <bk>
      <rc t="2" v="33910"/>
    </bk>
    <bk>
      <rc t="2" v="33911"/>
    </bk>
    <bk>
      <rc t="2" v="33912"/>
    </bk>
    <bk>
      <rc t="2" v="33913"/>
    </bk>
    <bk>
      <rc t="2" v="33914"/>
    </bk>
    <bk>
      <rc t="2" v="33915"/>
    </bk>
    <bk>
      <rc t="2" v="33916"/>
    </bk>
    <bk>
      <rc t="2" v="33917"/>
    </bk>
    <bk>
      <rc t="2" v="33918"/>
    </bk>
    <bk>
      <rc t="2" v="33919"/>
    </bk>
    <bk>
      <rc t="2" v="33920"/>
    </bk>
    <bk>
      <rc t="2" v="33921"/>
    </bk>
    <bk>
      <rc t="2" v="33922"/>
    </bk>
    <bk>
      <rc t="2" v="33923"/>
    </bk>
    <bk>
      <rc t="2" v="33924"/>
    </bk>
    <bk>
      <rc t="2" v="33925"/>
    </bk>
    <bk>
      <rc t="2" v="33926"/>
    </bk>
    <bk>
      <rc t="2" v="33927"/>
    </bk>
    <bk>
      <rc t="2" v="33928"/>
    </bk>
    <bk>
      <rc t="2" v="33929"/>
    </bk>
    <bk>
      <rc t="2" v="33930"/>
    </bk>
    <bk>
      <rc t="2" v="33931"/>
    </bk>
    <bk>
      <rc t="2" v="33932"/>
    </bk>
    <bk>
      <rc t="2" v="33933"/>
    </bk>
    <bk>
      <rc t="2" v="33934"/>
    </bk>
    <bk>
      <rc t="2" v="33935"/>
    </bk>
    <bk>
      <rc t="2" v="33936"/>
    </bk>
    <bk>
      <rc t="2" v="33937"/>
    </bk>
    <bk>
      <rc t="2" v="33938"/>
    </bk>
    <bk>
      <rc t="2" v="33939"/>
    </bk>
    <bk>
      <rc t="2" v="33940"/>
    </bk>
    <bk>
      <rc t="2" v="33941"/>
    </bk>
    <bk>
      <rc t="2" v="33942"/>
    </bk>
    <bk>
      <rc t="2" v="33943"/>
    </bk>
    <bk>
      <rc t="2" v="33944"/>
    </bk>
    <bk>
      <rc t="2" v="33945"/>
    </bk>
    <bk>
      <rc t="2" v="33946"/>
    </bk>
    <bk>
      <rc t="2" v="33947"/>
    </bk>
    <bk>
      <rc t="2" v="33948"/>
    </bk>
    <bk>
      <rc t="2" v="33949"/>
    </bk>
    <bk>
      <rc t="2" v="33950"/>
    </bk>
    <bk>
      <rc t="2" v="33951"/>
    </bk>
    <bk>
      <rc t="2" v="33952"/>
    </bk>
    <bk>
      <rc t="2" v="33953"/>
    </bk>
    <bk>
      <rc t="2" v="33954"/>
    </bk>
    <bk>
      <rc t="2" v="33955"/>
    </bk>
    <bk>
      <rc t="2" v="33956"/>
    </bk>
    <bk>
      <rc t="2" v="33957"/>
    </bk>
    <bk>
      <rc t="2" v="33958"/>
    </bk>
    <bk>
      <rc t="2" v="33959"/>
    </bk>
    <bk>
      <rc t="2" v="33960"/>
    </bk>
    <bk>
      <rc t="2" v="33961"/>
    </bk>
    <bk>
      <rc t="2" v="33962"/>
    </bk>
    <bk>
      <rc t="2" v="33963"/>
    </bk>
    <bk>
      <rc t="2" v="33964"/>
    </bk>
    <bk>
      <rc t="2" v="33965"/>
    </bk>
    <bk>
      <rc t="2" v="33966"/>
    </bk>
    <bk>
      <rc t="2" v="33967"/>
    </bk>
    <bk>
      <rc t="2" v="33968"/>
    </bk>
    <bk>
      <rc t="2" v="33969"/>
    </bk>
    <bk>
      <rc t="2" v="33970"/>
    </bk>
    <bk>
      <rc t="2" v="33971"/>
    </bk>
    <bk>
      <rc t="2" v="33972"/>
    </bk>
    <bk>
      <rc t="2" v="33973"/>
    </bk>
    <bk>
      <rc t="2" v="33974"/>
    </bk>
    <bk>
      <rc t="2" v="33975"/>
    </bk>
    <bk>
      <rc t="2" v="33976"/>
    </bk>
    <bk>
      <rc t="2" v="33977"/>
    </bk>
    <bk>
      <rc t="2" v="33978"/>
    </bk>
    <bk>
      <rc t="2" v="33979"/>
    </bk>
    <bk>
      <rc t="2" v="33980"/>
    </bk>
    <bk>
      <rc t="2" v="33981"/>
    </bk>
    <bk>
      <rc t="2" v="33982"/>
    </bk>
    <bk>
      <rc t="2" v="33983"/>
    </bk>
    <bk>
      <rc t="2" v="33984"/>
    </bk>
    <bk>
      <rc t="2" v="33985"/>
    </bk>
    <bk>
      <rc t="2" v="33986"/>
    </bk>
    <bk>
      <rc t="2" v="33987"/>
    </bk>
    <bk>
      <rc t="2" v="33988"/>
    </bk>
    <bk>
      <rc t="2" v="33989"/>
    </bk>
    <bk>
      <rc t="2" v="33990"/>
    </bk>
    <bk>
      <rc t="2" v="33991"/>
    </bk>
    <bk>
      <rc t="2" v="33992"/>
    </bk>
    <bk>
      <rc t="2" v="33993"/>
    </bk>
    <bk>
      <rc t="2" v="33994"/>
    </bk>
    <bk>
      <rc t="2" v="33995"/>
    </bk>
    <bk>
      <rc t="2" v="33996"/>
    </bk>
    <bk>
      <rc t="2" v="33997"/>
    </bk>
    <bk>
      <rc t="2" v="33998"/>
    </bk>
    <bk>
      <rc t="2" v="33999"/>
    </bk>
    <bk>
      <rc t="2" v="34000"/>
    </bk>
    <bk>
      <rc t="2" v="34001"/>
    </bk>
    <bk>
      <rc t="2" v="34002"/>
    </bk>
    <bk>
      <rc t="2" v="34003"/>
    </bk>
    <bk>
      <rc t="2" v="34004"/>
    </bk>
    <bk>
      <rc t="2" v="34005"/>
    </bk>
    <bk>
      <rc t="2" v="34006"/>
    </bk>
    <bk>
      <rc t="2" v="34007"/>
    </bk>
    <bk>
      <rc t="2" v="34008"/>
    </bk>
    <bk>
      <rc t="2" v="34009"/>
    </bk>
    <bk>
      <rc t="2" v="34010"/>
    </bk>
    <bk>
      <rc t="2" v="34011"/>
    </bk>
    <bk>
      <rc t="2" v="34012"/>
    </bk>
    <bk>
      <rc t="2" v="34013"/>
    </bk>
    <bk>
      <rc t="2" v="34014"/>
    </bk>
    <bk>
      <rc t="2" v="34015"/>
    </bk>
    <bk>
      <rc t="2" v="34016"/>
    </bk>
    <bk>
      <rc t="2" v="34017"/>
    </bk>
    <bk>
      <rc t="2" v="34018"/>
    </bk>
    <bk>
      <rc t="2" v="34019"/>
    </bk>
    <bk>
      <rc t="2" v="34020"/>
    </bk>
    <bk>
      <rc t="2" v="34021"/>
    </bk>
    <bk>
      <rc t="2" v="34022"/>
    </bk>
    <bk>
      <rc t="2" v="34023"/>
    </bk>
    <bk>
      <rc t="2" v="34024"/>
    </bk>
    <bk>
      <rc t="2" v="34025"/>
    </bk>
    <bk>
      <rc t="2" v="34026"/>
    </bk>
    <bk>
      <rc t="2" v="34027"/>
    </bk>
    <bk>
      <rc t="2" v="34028"/>
    </bk>
    <bk>
      <rc t="2" v="34029"/>
    </bk>
    <bk>
      <rc t="2" v="34030"/>
    </bk>
    <bk>
      <rc t="2" v="34031"/>
    </bk>
    <bk>
      <rc t="2" v="34032"/>
    </bk>
    <bk>
      <rc t="2" v="34033"/>
    </bk>
    <bk>
      <rc t="2" v="34034"/>
    </bk>
    <bk>
      <rc t="2" v="34035"/>
    </bk>
    <bk>
      <rc t="2" v="34036"/>
    </bk>
    <bk>
      <rc t="2" v="34037"/>
    </bk>
    <bk>
      <rc t="2" v="34038"/>
    </bk>
    <bk>
      <rc t="2" v="34039"/>
    </bk>
    <bk>
      <rc t="2" v="34040"/>
    </bk>
    <bk>
      <rc t="2" v="34041"/>
    </bk>
    <bk>
      <rc t="2" v="34042"/>
    </bk>
    <bk>
      <rc t="2" v="34043"/>
    </bk>
    <bk>
      <rc t="2" v="34044"/>
    </bk>
    <bk>
      <rc t="2" v="34045"/>
    </bk>
    <bk>
      <rc t="2" v="34046"/>
    </bk>
    <bk>
      <rc t="2" v="34047"/>
    </bk>
    <bk>
      <rc t="2" v="34048"/>
    </bk>
    <bk>
      <rc t="2" v="34049"/>
    </bk>
    <bk>
      <rc t="2" v="34050"/>
    </bk>
    <bk>
      <rc t="2" v="34051"/>
    </bk>
    <bk>
      <rc t="2" v="34052"/>
    </bk>
    <bk>
      <rc t="2" v="34053"/>
    </bk>
    <bk>
      <rc t="2" v="34054"/>
    </bk>
    <bk>
      <rc t="2" v="34055"/>
    </bk>
    <bk>
      <rc t="2" v="34056"/>
    </bk>
    <bk>
      <rc t="2" v="34057"/>
    </bk>
    <bk>
      <rc t="2" v="34058"/>
    </bk>
    <bk>
      <rc t="2" v="34059"/>
    </bk>
    <bk>
      <rc t="2" v="34060"/>
    </bk>
    <bk>
      <rc t="2" v="34061"/>
    </bk>
    <bk>
      <rc t="2" v="34062"/>
    </bk>
    <bk>
      <rc t="2" v="34063"/>
    </bk>
    <bk>
      <rc t="2" v="34064"/>
    </bk>
    <bk>
      <rc t="2" v="34065"/>
    </bk>
    <bk>
      <rc t="2" v="34066"/>
    </bk>
    <bk>
      <rc t="2" v="34067"/>
    </bk>
    <bk>
      <rc t="2" v="34068"/>
    </bk>
    <bk>
      <rc t="2" v="34069"/>
    </bk>
    <bk>
      <rc t="2" v="34070"/>
    </bk>
    <bk>
      <rc t="2" v="34071"/>
    </bk>
    <bk>
      <rc t="2" v="34072"/>
    </bk>
    <bk>
      <rc t="2" v="34073"/>
    </bk>
    <bk>
      <rc t="2" v="34074"/>
    </bk>
    <bk>
      <rc t="2" v="34075"/>
    </bk>
    <bk>
      <rc t="2" v="34076"/>
    </bk>
    <bk>
      <rc t="2" v="34077"/>
    </bk>
    <bk>
      <rc t="2" v="34078"/>
    </bk>
    <bk>
      <rc t="2" v="34079"/>
    </bk>
    <bk>
      <rc t="2" v="34080"/>
    </bk>
    <bk>
      <rc t="2" v="34081"/>
    </bk>
    <bk>
      <rc t="2" v="34082"/>
    </bk>
    <bk>
      <rc t="2" v="34083"/>
    </bk>
    <bk>
      <rc t="2" v="34084"/>
    </bk>
    <bk>
      <rc t="2" v="34085"/>
    </bk>
    <bk>
      <rc t="2" v="34086"/>
    </bk>
    <bk>
      <rc t="2" v="34087"/>
    </bk>
    <bk>
      <rc t="2" v="34088"/>
    </bk>
    <bk>
      <rc t="2" v="34089"/>
    </bk>
    <bk>
      <rc t="2" v="34090"/>
    </bk>
    <bk>
      <rc t="2" v="34091"/>
    </bk>
    <bk>
      <rc t="2" v="34092"/>
    </bk>
    <bk>
      <rc t="2" v="34093"/>
    </bk>
    <bk>
      <rc t="2" v="34094"/>
    </bk>
    <bk>
      <rc t="2" v="34095"/>
    </bk>
    <bk>
      <rc t="2" v="34096"/>
    </bk>
    <bk>
      <rc t="2" v="34097"/>
    </bk>
    <bk>
      <rc t="2" v="34098"/>
    </bk>
    <bk>
      <rc t="2" v="34099"/>
    </bk>
    <bk>
      <rc t="2" v="34100"/>
    </bk>
    <bk>
      <rc t="2" v="34101"/>
    </bk>
    <bk>
      <rc t="2" v="34102"/>
    </bk>
    <bk>
      <rc t="2" v="34103"/>
    </bk>
    <bk>
      <rc t="2" v="34104"/>
    </bk>
    <bk>
      <rc t="2" v="34105"/>
    </bk>
    <bk>
      <rc t="2" v="34106"/>
    </bk>
    <bk>
      <rc t="2" v="34107"/>
    </bk>
    <bk>
      <rc t="2" v="34108"/>
    </bk>
    <bk>
      <rc t="2" v="34109"/>
    </bk>
    <bk>
      <rc t="2" v="34110"/>
    </bk>
    <bk>
      <rc t="2" v="34111"/>
    </bk>
    <bk>
      <rc t="2" v="34112"/>
    </bk>
    <bk>
      <rc t="2" v="34113"/>
    </bk>
    <bk>
      <rc t="2" v="34114"/>
    </bk>
    <bk>
      <rc t="2" v="34115"/>
    </bk>
    <bk>
      <rc t="2" v="34116"/>
    </bk>
    <bk>
      <rc t="2" v="34117"/>
    </bk>
    <bk>
      <rc t="2" v="34118"/>
    </bk>
    <bk>
      <rc t="2" v="34119"/>
    </bk>
    <bk>
      <rc t="2" v="34120"/>
    </bk>
    <bk>
      <rc t="2" v="34121"/>
    </bk>
    <bk>
      <rc t="2" v="34122"/>
    </bk>
    <bk>
      <rc t="2" v="34123"/>
    </bk>
    <bk>
      <rc t="2" v="34124"/>
    </bk>
    <bk>
      <rc t="2" v="34125"/>
    </bk>
    <bk>
      <rc t="2" v="34126"/>
    </bk>
    <bk>
      <rc t="2" v="34127"/>
    </bk>
    <bk>
      <rc t="2" v="34128"/>
    </bk>
    <bk>
      <rc t="2" v="34129"/>
    </bk>
    <bk>
      <rc t="2" v="34130"/>
    </bk>
    <bk>
      <rc t="2" v="34131"/>
    </bk>
    <bk>
      <rc t="2" v="34132"/>
    </bk>
    <bk>
      <rc t="2" v="34133"/>
    </bk>
    <bk>
      <rc t="2" v="34134"/>
    </bk>
    <bk>
      <rc t="2" v="34135"/>
    </bk>
    <bk>
      <rc t="2" v="34136"/>
    </bk>
    <bk>
      <rc t="2" v="34137"/>
    </bk>
    <bk>
      <rc t="2" v="34138"/>
    </bk>
    <bk>
      <rc t="2" v="34139"/>
    </bk>
    <bk>
      <rc t="2" v="34140"/>
    </bk>
    <bk>
      <rc t="2" v="34141"/>
    </bk>
    <bk>
      <rc t="2" v="34142"/>
    </bk>
    <bk>
      <rc t="2" v="34143"/>
    </bk>
    <bk>
      <rc t="2" v="34144"/>
    </bk>
    <bk>
      <rc t="2" v="34145"/>
    </bk>
    <bk>
      <rc t="2" v="34146"/>
    </bk>
    <bk>
      <rc t="2" v="34147"/>
    </bk>
    <bk>
      <rc t="2" v="34148"/>
    </bk>
    <bk>
      <rc t="2" v="34149"/>
    </bk>
    <bk>
      <rc t="2" v="34150"/>
    </bk>
    <bk>
      <rc t="2" v="34151"/>
    </bk>
    <bk>
      <rc t="2" v="34152"/>
    </bk>
    <bk>
      <rc t="2" v="34153"/>
    </bk>
    <bk>
      <rc t="2" v="34154"/>
    </bk>
    <bk>
      <rc t="2" v="34155"/>
    </bk>
    <bk>
      <rc t="2" v="34156"/>
    </bk>
    <bk>
      <rc t="2" v="34157"/>
    </bk>
    <bk>
      <rc t="2" v="34158"/>
    </bk>
    <bk>
      <rc t="2" v="34159"/>
    </bk>
    <bk>
      <rc t="2" v="34160"/>
    </bk>
    <bk>
      <rc t="2" v="34161"/>
    </bk>
    <bk>
      <rc t="2" v="34162"/>
    </bk>
    <bk>
      <rc t="2" v="34163"/>
    </bk>
    <bk>
      <rc t="2" v="34164"/>
    </bk>
    <bk>
      <rc t="2" v="34165"/>
    </bk>
    <bk>
      <rc t="2" v="34166"/>
    </bk>
    <bk>
      <rc t="2" v="34167"/>
    </bk>
    <bk>
      <rc t="2" v="34168"/>
    </bk>
    <bk>
      <rc t="2" v="34169"/>
    </bk>
    <bk>
      <rc t="2" v="34170"/>
    </bk>
    <bk>
      <rc t="2" v="34171"/>
    </bk>
    <bk>
      <rc t="2" v="34172"/>
    </bk>
    <bk>
      <rc t="2" v="34173"/>
    </bk>
    <bk>
      <rc t="2" v="34174"/>
    </bk>
    <bk>
      <rc t="2" v="34175"/>
    </bk>
    <bk>
      <rc t="2" v="34176"/>
    </bk>
    <bk>
      <rc t="2" v="34177"/>
    </bk>
    <bk>
      <rc t="2" v="34178"/>
    </bk>
    <bk>
      <rc t="2" v="34179"/>
    </bk>
    <bk>
      <rc t="2" v="34180"/>
    </bk>
    <bk>
      <rc t="2" v="34181"/>
    </bk>
    <bk>
      <rc t="2" v="34182"/>
    </bk>
    <bk>
      <rc t="2" v="34183"/>
    </bk>
    <bk>
      <rc t="2" v="34184"/>
    </bk>
    <bk>
      <rc t="2" v="34185"/>
    </bk>
    <bk>
      <rc t="2" v="34186"/>
    </bk>
    <bk>
      <rc t="2" v="34187"/>
    </bk>
    <bk>
      <rc t="2" v="34188"/>
    </bk>
    <bk>
      <rc t="2" v="34189"/>
    </bk>
    <bk>
      <rc t="2" v="34190"/>
    </bk>
    <bk>
      <rc t="2" v="34191"/>
    </bk>
    <bk>
      <rc t="2" v="34192"/>
    </bk>
    <bk>
      <rc t="2" v="34193"/>
    </bk>
    <bk>
      <rc t="2" v="34194"/>
    </bk>
    <bk>
      <rc t="2" v="34195"/>
    </bk>
    <bk>
      <rc t="2" v="34196"/>
    </bk>
    <bk>
      <rc t="2" v="34197"/>
    </bk>
    <bk>
      <rc t="2" v="34198"/>
    </bk>
    <bk>
      <rc t="2" v="34199"/>
    </bk>
    <bk>
      <rc t="2" v="34200"/>
    </bk>
    <bk>
      <rc t="2" v="34201"/>
    </bk>
    <bk>
      <rc t="2" v="34202"/>
    </bk>
    <bk>
      <rc t="2" v="34203"/>
    </bk>
    <bk>
      <rc t="2" v="34204"/>
    </bk>
    <bk>
      <rc t="2" v="34205"/>
    </bk>
    <bk>
      <rc t="2" v="34206"/>
    </bk>
    <bk>
      <rc t="2" v="34207"/>
    </bk>
    <bk>
      <rc t="2" v="34208"/>
    </bk>
    <bk>
      <rc t="2" v="34209"/>
    </bk>
    <bk>
      <rc t="2" v="34210"/>
    </bk>
    <bk>
      <rc t="2" v="34211"/>
    </bk>
    <bk>
      <rc t="2" v="34212"/>
    </bk>
    <bk>
      <rc t="2" v="34213"/>
    </bk>
    <bk>
      <rc t="2" v="34214"/>
    </bk>
    <bk>
      <rc t="2" v="34215"/>
    </bk>
    <bk>
      <rc t="2" v="34216"/>
    </bk>
    <bk>
      <rc t="2" v="34217"/>
    </bk>
    <bk>
      <rc t="2" v="34218"/>
    </bk>
    <bk>
      <rc t="2" v="34219"/>
    </bk>
    <bk>
      <rc t="2" v="34220"/>
    </bk>
    <bk>
      <rc t="2" v="34221"/>
    </bk>
    <bk>
      <rc t="2" v="34222"/>
    </bk>
    <bk>
      <rc t="2" v="34223"/>
    </bk>
    <bk>
      <rc t="2" v="34224"/>
    </bk>
    <bk>
      <rc t="2" v="34225"/>
    </bk>
    <bk>
      <rc t="2" v="34226"/>
    </bk>
    <bk>
      <rc t="2" v="34227"/>
    </bk>
    <bk>
      <rc t="2" v="34228"/>
    </bk>
    <bk>
      <rc t="2" v="34229"/>
    </bk>
    <bk>
      <rc t="2" v="34230"/>
    </bk>
    <bk>
      <rc t="2" v="34231"/>
    </bk>
    <bk>
      <rc t="2" v="34232"/>
    </bk>
    <bk>
      <rc t="2" v="34233"/>
    </bk>
    <bk>
      <rc t="2" v="34234"/>
    </bk>
    <bk>
      <rc t="2" v="34235"/>
    </bk>
    <bk>
      <rc t="2" v="34236"/>
    </bk>
    <bk>
      <rc t="2" v="34237"/>
    </bk>
    <bk>
      <rc t="2" v="34238"/>
    </bk>
    <bk>
      <rc t="2" v="34239"/>
    </bk>
    <bk>
      <rc t="2" v="34240"/>
    </bk>
    <bk>
      <rc t="2" v="34241"/>
    </bk>
    <bk>
      <rc t="2" v="34242"/>
    </bk>
    <bk>
      <rc t="2" v="34243"/>
    </bk>
    <bk>
      <rc t="2" v="34244"/>
    </bk>
    <bk>
      <rc t="2" v="34245"/>
    </bk>
    <bk>
      <rc t="2" v="34246"/>
    </bk>
    <bk>
      <rc t="2" v="34247"/>
    </bk>
    <bk>
      <rc t="2" v="34248"/>
    </bk>
    <bk>
      <rc t="2" v="34249"/>
    </bk>
    <bk>
      <rc t="2" v="34250"/>
    </bk>
    <bk>
      <rc t="2" v="34251"/>
    </bk>
    <bk>
      <rc t="2" v="34252"/>
    </bk>
    <bk>
      <rc t="2" v="34253"/>
    </bk>
    <bk>
      <rc t="2" v="34254"/>
    </bk>
    <bk>
      <rc t="2" v="34255"/>
    </bk>
    <bk>
      <rc t="2" v="34256"/>
    </bk>
    <bk>
      <rc t="2" v="34257"/>
    </bk>
    <bk>
      <rc t="2" v="34258"/>
    </bk>
    <bk>
      <rc t="2" v="34259"/>
    </bk>
    <bk>
      <rc t="2" v="34260"/>
    </bk>
    <bk>
      <rc t="2" v="34261"/>
    </bk>
    <bk>
      <rc t="2" v="34262"/>
    </bk>
    <bk>
      <rc t="2" v="34263"/>
    </bk>
    <bk>
      <rc t="2" v="34264"/>
    </bk>
    <bk>
      <rc t="2" v="34265"/>
    </bk>
    <bk>
      <rc t="2" v="34266"/>
    </bk>
    <bk>
      <rc t="2" v="34267"/>
    </bk>
    <bk>
      <rc t="2" v="34268"/>
    </bk>
    <bk>
      <rc t="2" v="34269"/>
    </bk>
    <bk>
      <rc t="2" v="34270"/>
    </bk>
    <bk>
      <rc t="2" v="34271"/>
    </bk>
    <bk>
      <rc t="2" v="34272"/>
    </bk>
    <bk>
      <rc t="2" v="34273"/>
    </bk>
    <bk>
      <rc t="2" v="34274"/>
    </bk>
    <bk>
      <rc t="2" v="34275"/>
    </bk>
    <bk>
      <rc t="2" v="34276"/>
    </bk>
    <bk>
      <rc t="2" v="34277"/>
    </bk>
    <bk>
      <rc t="2" v="34278"/>
    </bk>
    <bk>
      <rc t="2" v="34279"/>
    </bk>
    <bk>
      <rc t="2" v="34280"/>
    </bk>
    <bk>
      <rc t="2" v="34281"/>
    </bk>
    <bk>
      <rc t="2" v="34282"/>
    </bk>
    <bk>
      <rc t="2" v="34283"/>
    </bk>
    <bk>
      <rc t="2" v="34284"/>
    </bk>
    <bk>
      <rc t="2" v="34285"/>
    </bk>
    <bk>
      <rc t="2" v="34286"/>
    </bk>
    <bk>
      <rc t="2" v="34287"/>
    </bk>
    <bk>
      <rc t="2" v="34288"/>
    </bk>
    <bk>
      <rc t="2" v="34289"/>
    </bk>
    <bk>
      <rc t="2" v="34290"/>
    </bk>
    <bk>
      <rc t="2" v="34291"/>
    </bk>
    <bk>
      <rc t="2" v="34292"/>
    </bk>
    <bk>
      <rc t="2" v="34293"/>
    </bk>
    <bk>
      <rc t="2" v="34294"/>
    </bk>
    <bk>
      <rc t="2" v="34295"/>
    </bk>
    <bk>
      <rc t="2" v="34296"/>
    </bk>
    <bk>
      <rc t="2" v="34297"/>
    </bk>
    <bk>
      <rc t="2" v="34298"/>
    </bk>
    <bk>
      <rc t="2" v="34299"/>
    </bk>
    <bk>
      <rc t="2" v="34300"/>
    </bk>
    <bk>
      <rc t="2" v="34301"/>
    </bk>
    <bk>
      <rc t="2" v="34302"/>
    </bk>
    <bk>
      <rc t="2" v="34303"/>
    </bk>
    <bk>
      <rc t="2" v="34304"/>
    </bk>
    <bk>
      <rc t="2" v="34305"/>
    </bk>
    <bk>
      <rc t="2" v="34306"/>
    </bk>
    <bk>
      <rc t="2" v="34307"/>
    </bk>
    <bk>
      <rc t="2" v="34308"/>
    </bk>
    <bk>
      <rc t="2" v="34309"/>
    </bk>
    <bk>
      <rc t="2" v="34310"/>
    </bk>
    <bk>
      <rc t="2" v="34311"/>
    </bk>
    <bk>
      <rc t="2" v="34312"/>
    </bk>
    <bk>
      <rc t="2" v="34313"/>
    </bk>
    <bk>
      <rc t="2" v="34314"/>
    </bk>
    <bk>
      <rc t="2" v="34315"/>
    </bk>
    <bk>
      <rc t="2" v="34316"/>
    </bk>
    <bk>
      <rc t="2" v="34317"/>
    </bk>
    <bk>
      <rc t="2" v="34318"/>
    </bk>
    <bk>
      <rc t="2" v="34319"/>
    </bk>
    <bk>
      <rc t="2" v="34320"/>
    </bk>
    <bk>
      <rc t="2" v="34321"/>
    </bk>
    <bk>
      <rc t="2" v="34322"/>
    </bk>
    <bk>
      <rc t="2" v="34323"/>
    </bk>
    <bk>
      <rc t="2" v="34324"/>
    </bk>
    <bk>
      <rc t="2" v="34325"/>
    </bk>
    <bk>
      <rc t="2" v="34326"/>
    </bk>
    <bk>
      <rc t="2" v="34327"/>
    </bk>
    <bk>
      <rc t="2" v="34328"/>
    </bk>
    <bk>
      <rc t="2" v="34329"/>
    </bk>
    <bk>
      <rc t="2" v="34330"/>
    </bk>
    <bk>
      <rc t="2" v="34331"/>
    </bk>
    <bk>
      <rc t="2" v="34332"/>
    </bk>
    <bk>
      <rc t="2" v="34333"/>
    </bk>
    <bk>
      <rc t="2" v="34334"/>
    </bk>
    <bk>
      <rc t="2" v="34335"/>
    </bk>
    <bk>
      <rc t="2" v="34336"/>
    </bk>
    <bk>
      <rc t="2" v="34337"/>
    </bk>
    <bk>
      <rc t="2" v="34338"/>
    </bk>
    <bk>
      <rc t="2" v="34339"/>
    </bk>
    <bk>
      <rc t="2" v="34340"/>
    </bk>
    <bk>
      <rc t="2" v="34341"/>
    </bk>
    <bk>
      <rc t="2" v="34342"/>
    </bk>
    <bk>
      <rc t="2" v="34343"/>
    </bk>
    <bk>
      <rc t="2" v="34344"/>
    </bk>
    <bk>
      <rc t="2" v="34345"/>
    </bk>
    <bk>
      <rc t="2" v="34346"/>
    </bk>
    <bk>
      <rc t="2" v="34347"/>
    </bk>
    <bk>
      <rc t="2" v="34348"/>
    </bk>
    <bk>
      <rc t="2" v="34349"/>
    </bk>
    <bk>
      <rc t="2" v="34350"/>
    </bk>
    <bk>
      <rc t="2" v="34351"/>
    </bk>
    <bk>
      <rc t="2" v="34352"/>
    </bk>
    <bk>
      <rc t="2" v="34353"/>
    </bk>
    <bk>
      <rc t="2" v="34354"/>
    </bk>
    <bk>
      <rc t="2" v="34355"/>
    </bk>
    <bk>
      <rc t="2" v="34356"/>
    </bk>
    <bk>
      <rc t="2" v="34357"/>
    </bk>
    <bk>
      <rc t="2" v="34358"/>
    </bk>
    <bk>
      <rc t="2" v="34359"/>
    </bk>
    <bk>
      <rc t="2" v="34360"/>
    </bk>
    <bk>
      <rc t="2" v="34361"/>
    </bk>
    <bk>
      <rc t="2" v="34362"/>
    </bk>
    <bk>
      <rc t="2" v="34363"/>
    </bk>
    <bk>
      <rc t="2" v="34364"/>
    </bk>
    <bk>
      <rc t="2" v="34365"/>
    </bk>
    <bk>
      <rc t="2" v="34366"/>
    </bk>
    <bk>
      <rc t="2" v="34367"/>
    </bk>
    <bk>
      <rc t="2" v="34368"/>
    </bk>
    <bk>
      <rc t="2" v="34369"/>
    </bk>
    <bk>
      <rc t="2" v="34370"/>
    </bk>
    <bk>
      <rc t="2" v="34371"/>
    </bk>
    <bk>
      <rc t="2" v="34372"/>
    </bk>
    <bk>
      <rc t="2" v="34373"/>
    </bk>
    <bk>
      <rc t="2" v="34374"/>
    </bk>
    <bk>
      <rc t="2" v="34375"/>
    </bk>
    <bk>
      <rc t="2" v="34376"/>
    </bk>
    <bk>
      <rc t="2" v="34377"/>
    </bk>
    <bk>
      <rc t="2" v="34378"/>
    </bk>
    <bk>
      <rc t="2" v="34379"/>
    </bk>
    <bk>
      <rc t="2" v="34380"/>
    </bk>
    <bk>
      <rc t="2" v="34381"/>
    </bk>
    <bk>
      <rc t="2" v="34382"/>
    </bk>
    <bk>
      <rc t="2" v="34383"/>
    </bk>
    <bk>
      <rc t="2" v="34384"/>
    </bk>
    <bk>
      <rc t="2" v="34385"/>
    </bk>
    <bk>
      <rc t="2" v="34386"/>
    </bk>
    <bk>
      <rc t="2" v="34387"/>
    </bk>
    <bk>
      <rc t="2" v="34388"/>
    </bk>
    <bk>
      <rc t="2" v="34389"/>
    </bk>
    <bk>
      <rc t="2" v="34390"/>
    </bk>
    <bk>
      <rc t="2" v="34391"/>
    </bk>
    <bk>
      <rc t="2" v="34392"/>
    </bk>
    <bk>
      <rc t="2" v="34393"/>
    </bk>
    <bk>
      <rc t="2" v="34394"/>
    </bk>
    <bk>
      <rc t="2" v="34395"/>
    </bk>
    <bk>
      <rc t="2" v="34396"/>
    </bk>
    <bk>
      <rc t="2" v="34397"/>
    </bk>
    <bk>
      <rc t="2" v="34398"/>
    </bk>
    <bk>
      <rc t="2" v="34399"/>
    </bk>
    <bk>
      <rc t="2" v="34400"/>
    </bk>
    <bk>
      <rc t="2" v="34401"/>
    </bk>
    <bk>
      <rc t="2" v="34402"/>
    </bk>
    <bk>
      <rc t="2" v="34403"/>
    </bk>
    <bk>
      <rc t="2" v="34404"/>
    </bk>
    <bk>
      <rc t="2" v="34405"/>
    </bk>
    <bk>
      <rc t="2" v="34406"/>
    </bk>
    <bk>
      <rc t="2" v="34407"/>
    </bk>
    <bk>
      <rc t="2" v="34408"/>
    </bk>
    <bk>
      <rc t="2" v="34409"/>
    </bk>
    <bk>
      <rc t="2" v="34410"/>
    </bk>
    <bk>
      <rc t="2" v="34411"/>
    </bk>
    <bk>
      <rc t="2" v="34412"/>
    </bk>
    <bk>
      <rc t="2" v="34413"/>
    </bk>
    <bk>
      <rc t="2" v="34414"/>
    </bk>
    <bk>
      <rc t="2" v="34415"/>
    </bk>
    <bk>
      <rc t="2" v="34416"/>
    </bk>
    <bk>
      <rc t="2" v="34417"/>
    </bk>
    <bk>
      <rc t="2" v="34418"/>
    </bk>
    <bk>
      <rc t="2" v="34419"/>
    </bk>
    <bk>
      <rc t="2" v="34420"/>
    </bk>
    <bk>
      <rc t="2" v="34421"/>
    </bk>
    <bk>
      <rc t="2" v="34422"/>
    </bk>
    <bk>
      <rc t="2" v="34423"/>
    </bk>
    <bk>
      <rc t="2" v="34424"/>
    </bk>
    <bk>
      <rc t="2" v="34425"/>
    </bk>
    <bk>
      <rc t="2" v="34426"/>
    </bk>
    <bk>
      <rc t="2" v="34427"/>
    </bk>
    <bk>
      <rc t="2" v="34428"/>
    </bk>
    <bk>
      <rc t="2" v="34429"/>
    </bk>
    <bk>
      <rc t="2" v="34430"/>
    </bk>
    <bk>
      <rc t="2" v="34431"/>
    </bk>
    <bk>
      <rc t="2" v="34432"/>
    </bk>
    <bk>
      <rc t="2" v="34433"/>
    </bk>
    <bk>
      <rc t="2" v="34434"/>
    </bk>
    <bk>
      <rc t="2" v="34435"/>
    </bk>
    <bk>
      <rc t="2" v="34436"/>
    </bk>
    <bk>
      <rc t="2" v="34437"/>
    </bk>
    <bk>
      <rc t="2" v="34438"/>
    </bk>
    <bk>
      <rc t="2" v="34439"/>
    </bk>
    <bk>
      <rc t="2" v="34440"/>
    </bk>
    <bk>
      <rc t="2" v="34441"/>
    </bk>
    <bk>
      <rc t="2" v="34442"/>
    </bk>
    <bk>
      <rc t="2" v="34443"/>
    </bk>
    <bk>
      <rc t="2" v="34444"/>
    </bk>
    <bk>
      <rc t="2" v="34445"/>
    </bk>
    <bk>
      <rc t="2" v="34446"/>
    </bk>
    <bk>
      <rc t="2" v="34447"/>
    </bk>
    <bk>
      <rc t="2" v="34448"/>
    </bk>
    <bk>
      <rc t="2" v="34449"/>
    </bk>
    <bk>
      <rc t="2" v="34450"/>
    </bk>
    <bk>
      <rc t="2" v="34451"/>
    </bk>
    <bk>
      <rc t="2" v="34452"/>
    </bk>
    <bk>
      <rc t="2" v="34453"/>
    </bk>
    <bk>
      <rc t="2" v="34454"/>
    </bk>
    <bk>
      <rc t="2" v="34455"/>
    </bk>
    <bk>
      <rc t="2" v="34456"/>
    </bk>
    <bk>
      <rc t="2" v="34457"/>
    </bk>
    <bk>
      <rc t="2" v="34458"/>
    </bk>
    <bk>
      <rc t="2" v="34459"/>
    </bk>
    <bk>
      <rc t="2" v="34460"/>
    </bk>
    <bk>
      <rc t="2" v="34461"/>
    </bk>
    <bk>
      <rc t="2" v="34462"/>
    </bk>
    <bk>
      <rc t="2" v="34463"/>
    </bk>
    <bk>
      <rc t="2" v="34464"/>
    </bk>
    <bk>
      <rc t="2" v="34465"/>
    </bk>
    <bk>
      <rc t="2" v="34466"/>
    </bk>
    <bk>
      <rc t="2" v="34467"/>
    </bk>
    <bk>
      <rc t="2" v="34468"/>
    </bk>
    <bk>
      <rc t="2" v="34469"/>
    </bk>
    <bk>
      <rc t="2" v="34470"/>
    </bk>
    <bk>
      <rc t="2" v="34471"/>
    </bk>
    <bk>
      <rc t="2" v="34472"/>
    </bk>
    <bk>
      <rc t="2" v="34473"/>
    </bk>
    <bk>
      <rc t="2" v="34474"/>
    </bk>
    <bk>
      <rc t="2" v="34475"/>
    </bk>
    <bk>
      <rc t="2" v="34476"/>
    </bk>
    <bk>
      <rc t="2" v="34477"/>
    </bk>
    <bk>
      <rc t="2" v="34478"/>
    </bk>
    <bk>
      <rc t="2" v="34479"/>
    </bk>
    <bk>
      <rc t="2" v="34480"/>
    </bk>
    <bk>
      <rc t="2" v="34481"/>
    </bk>
    <bk>
      <rc t="2" v="34482"/>
    </bk>
    <bk>
      <rc t="2" v="34483"/>
    </bk>
    <bk>
      <rc t="2" v="34484"/>
    </bk>
    <bk>
      <rc t="2" v="34485"/>
    </bk>
    <bk>
      <rc t="2" v="34486"/>
    </bk>
    <bk>
      <rc t="2" v="34487"/>
    </bk>
    <bk>
      <rc t="2" v="34488"/>
    </bk>
    <bk>
      <rc t="2" v="34489"/>
    </bk>
    <bk>
      <rc t="2" v="34490"/>
    </bk>
    <bk>
      <rc t="2" v="34491"/>
    </bk>
    <bk>
      <rc t="2" v="34492"/>
    </bk>
    <bk>
      <rc t="2" v="34493"/>
    </bk>
    <bk>
      <rc t="2" v="34494"/>
    </bk>
    <bk>
      <rc t="2" v="34495"/>
    </bk>
    <bk>
      <rc t="2" v="34496"/>
    </bk>
    <bk>
      <rc t="2" v="34497"/>
    </bk>
    <bk>
      <rc t="2" v="34498"/>
    </bk>
    <bk>
      <rc t="2" v="34499"/>
    </bk>
    <bk>
      <rc t="2" v="34500"/>
    </bk>
    <bk>
      <rc t="2" v="34501"/>
    </bk>
    <bk>
      <rc t="2" v="34502"/>
    </bk>
    <bk>
      <rc t="2" v="34503"/>
    </bk>
    <bk>
      <rc t="2" v="34504"/>
    </bk>
    <bk>
      <rc t="2" v="34505"/>
    </bk>
    <bk>
      <rc t="2" v="34506"/>
    </bk>
    <bk>
      <rc t="2" v="34507"/>
    </bk>
    <bk>
      <rc t="2" v="34508"/>
    </bk>
    <bk>
      <rc t="2" v="34509"/>
    </bk>
    <bk>
      <rc t="2" v="34510"/>
    </bk>
    <bk>
      <rc t="2" v="34511"/>
    </bk>
    <bk>
      <rc t="2" v="34512"/>
    </bk>
    <bk>
      <rc t="2" v="34513"/>
    </bk>
    <bk>
      <rc t="2" v="34514"/>
    </bk>
    <bk>
      <rc t="2" v="34515"/>
    </bk>
    <bk>
      <rc t="2" v="34516"/>
    </bk>
    <bk>
      <rc t="2" v="34517"/>
    </bk>
    <bk>
      <rc t="2" v="34518"/>
    </bk>
    <bk>
      <rc t="2" v="34519"/>
    </bk>
    <bk>
      <rc t="2" v="34520"/>
    </bk>
    <bk>
      <rc t="2" v="34521"/>
    </bk>
    <bk>
      <rc t="2" v="34522"/>
    </bk>
    <bk>
      <rc t="2" v="34523"/>
    </bk>
    <bk>
      <rc t="2" v="34524"/>
    </bk>
    <bk>
      <rc t="2" v="34525"/>
    </bk>
    <bk>
      <rc t="2" v="34526"/>
    </bk>
    <bk>
      <rc t="2" v="34527"/>
    </bk>
    <bk>
      <rc t="2" v="34528"/>
    </bk>
    <bk>
      <rc t="2" v="34529"/>
    </bk>
    <bk>
      <rc t="2" v="34530"/>
    </bk>
    <bk>
      <rc t="2" v="34531"/>
    </bk>
    <bk>
      <rc t="2" v="34532"/>
    </bk>
    <bk>
      <rc t="2" v="34533"/>
    </bk>
    <bk>
      <rc t="2" v="34534"/>
    </bk>
    <bk>
      <rc t="2" v="34535"/>
    </bk>
    <bk>
      <rc t="2" v="34536"/>
    </bk>
    <bk>
      <rc t="2" v="34537"/>
    </bk>
    <bk>
      <rc t="2" v="34538"/>
    </bk>
    <bk>
      <rc t="2" v="34539"/>
    </bk>
    <bk>
      <rc t="2" v="34540"/>
    </bk>
    <bk>
      <rc t="2" v="34541"/>
    </bk>
    <bk>
      <rc t="2" v="34542"/>
    </bk>
    <bk>
      <rc t="2" v="34543"/>
    </bk>
    <bk>
      <rc t="2" v="34544"/>
    </bk>
    <bk>
      <rc t="2" v="34545"/>
    </bk>
    <bk>
      <rc t="2" v="34546"/>
    </bk>
    <bk>
      <rc t="2" v="34547"/>
    </bk>
    <bk>
      <rc t="2" v="34548"/>
    </bk>
    <bk>
      <rc t="2" v="34549"/>
    </bk>
    <bk>
      <rc t="2" v="34550"/>
    </bk>
    <bk>
      <rc t="2" v="34551"/>
    </bk>
    <bk>
      <rc t="2" v="34552"/>
    </bk>
    <bk>
      <rc t="2" v="34553"/>
    </bk>
    <bk>
      <rc t="2" v="34554"/>
    </bk>
    <bk>
      <rc t="2" v="34555"/>
    </bk>
    <bk>
      <rc t="2" v="34556"/>
    </bk>
    <bk>
      <rc t="2" v="34557"/>
    </bk>
    <bk>
      <rc t="2" v="34558"/>
    </bk>
    <bk>
      <rc t="2" v="34559"/>
    </bk>
    <bk>
      <rc t="2" v="34560"/>
    </bk>
    <bk>
      <rc t="2" v="34561"/>
    </bk>
    <bk>
      <rc t="2" v="34562"/>
    </bk>
    <bk>
      <rc t="2" v="34563"/>
    </bk>
    <bk>
      <rc t="2" v="34564"/>
    </bk>
    <bk>
      <rc t="2" v="34565"/>
    </bk>
    <bk>
      <rc t="2" v="34566"/>
    </bk>
    <bk>
      <rc t="2" v="34567"/>
    </bk>
    <bk>
      <rc t="2" v="34568"/>
    </bk>
    <bk>
      <rc t="2" v="34569"/>
    </bk>
    <bk>
      <rc t="2" v="34570"/>
    </bk>
    <bk>
      <rc t="2" v="34571"/>
    </bk>
    <bk>
      <rc t="2" v="34572"/>
    </bk>
    <bk>
      <rc t="2" v="34573"/>
    </bk>
    <bk>
      <rc t="2" v="34574"/>
    </bk>
    <bk>
      <rc t="2" v="34575"/>
    </bk>
    <bk>
      <rc t="2" v="34576"/>
    </bk>
    <bk>
      <rc t="2" v="34577"/>
    </bk>
    <bk>
      <rc t="2" v="34578"/>
    </bk>
    <bk>
      <rc t="2" v="34579"/>
    </bk>
    <bk>
      <rc t="2" v="34580"/>
    </bk>
    <bk>
      <rc t="2" v="34581"/>
    </bk>
    <bk>
      <rc t="2" v="34582"/>
    </bk>
    <bk>
      <rc t="2" v="34583"/>
    </bk>
    <bk>
      <rc t="2" v="34584"/>
    </bk>
    <bk>
      <rc t="2" v="34585"/>
    </bk>
    <bk>
      <rc t="2" v="34586"/>
    </bk>
    <bk>
      <rc t="2" v="34587"/>
    </bk>
    <bk>
      <rc t="2" v="34588"/>
    </bk>
    <bk>
      <rc t="2" v="34589"/>
    </bk>
    <bk>
      <rc t="2" v="34590"/>
    </bk>
    <bk>
      <rc t="2" v="34591"/>
    </bk>
    <bk>
      <rc t="2" v="34592"/>
    </bk>
    <bk>
      <rc t="2" v="34593"/>
    </bk>
    <bk>
      <rc t="2" v="34594"/>
    </bk>
    <bk>
      <rc t="2" v="34595"/>
    </bk>
    <bk>
      <rc t="2" v="34596"/>
    </bk>
    <bk>
      <rc t="2" v="34597"/>
    </bk>
    <bk>
      <rc t="2" v="34598"/>
    </bk>
    <bk>
      <rc t="2" v="34599"/>
    </bk>
    <bk>
      <rc t="2" v="34600"/>
    </bk>
    <bk>
      <rc t="2" v="34601"/>
    </bk>
    <bk>
      <rc t="2" v="34602"/>
    </bk>
    <bk>
      <rc t="2" v="34603"/>
    </bk>
    <bk>
      <rc t="2" v="34604"/>
    </bk>
    <bk>
      <rc t="2" v="34605"/>
    </bk>
    <bk>
      <rc t="2" v="34606"/>
    </bk>
    <bk>
      <rc t="2" v="34607"/>
    </bk>
    <bk>
      <rc t="2" v="34608"/>
    </bk>
    <bk>
      <rc t="2" v="34609"/>
    </bk>
    <bk>
      <rc t="2" v="34610"/>
    </bk>
    <bk>
      <rc t="2" v="34611"/>
    </bk>
    <bk>
      <rc t="2" v="34612"/>
    </bk>
    <bk>
      <rc t="2" v="34613"/>
    </bk>
    <bk>
      <rc t="2" v="34614"/>
    </bk>
    <bk>
      <rc t="2" v="34615"/>
    </bk>
    <bk>
      <rc t="2" v="34616"/>
    </bk>
    <bk>
      <rc t="2" v="34617"/>
    </bk>
    <bk>
      <rc t="2" v="34618"/>
    </bk>
    <bk>
      <rc t="2" v="34619"/>
    </bk>
    <bk>
      <rc t="2" v="34620"/>
    </bk>
    <bk>
      <rc t="2" v="34621"/>
    </bk>
    <bk>
      <rc t="2" v="34622"/>
    </bk>
    <bk>
      <rc t="2" v="34623"/>
    </bk>
    <bk>
      <rc t="2" v="34624"/>
    </bk>
    <bk>
      <rc t="2" v="34625"/>
    </bk>
    <bk>
      <rc t="2" v="34626"/>
    </bk>
    <bk>
      <rc t="2" v="34627"/>
    </bk>
    <bk>
      <rc t="2" v="34628"/>
    </bk>
    <bk>
      <rc t="2" v="34629"/>
    </bk>
    <bk>
      <rc t="2" v="34630"/>
    </bk>
    <bk>
      <rc t="2" v="34631"/>
    </bk>
    <bk>
      <rc t="2" v="34632"/>
    </bk>
    <bk>
      <rc t="2" v="34633"/>
    </bk>
    <bk>
      <rc t="2" v="34634"/>
    </bk>
    <bk>
      <rc t="2" v="34635"/>
    </bk>
    <bk>
      <rc t="2" v="34636"/>
    </bk>
    <bk>
      <rc t="2" v="34637"/>
    </bk>
    <bk>
      <rc t="2" v="34638"/>
    </bk>
    <bk>
      <rc t="2" v="34639"/>
    </bk>
    <bk>
      <rc t="2" v="34640"/>
    </bk>
    <bk>
      <rc t="2" v="34641"/>
    </bk>
    <bk>
      <rc t="2" v="34642"/>
    </bk>
    <bk>
      <rc t="2" v="34643"/>
    </bk>
    <bk>
      <rc t="2" v="34644"/>
    </bk>
    <bk>
      <rc t="2" v="34645"/>
    </bk>
    <bk>
      <rc t="2" v="34646"/>
    </bk>
    <bk>
      <rc t="2" v="34647"/>
    </bk>
    <bk>
      <rc t="2" v="34648"/>
    </bk>
    <bk>
      <rc t="2" v="34649"/>
    </bk>
    <bk>
      <rc t="2" v="34650"/>
    </bk>
    <bk>
      <rc t="2" v="34651"/>
    </bk>
    <bk>
      <rc t="2" v="34652"/>
    </bk>
    <bk>
      <rc t="2" v="34653"/>
    </bk>
    <bk>
      <rc t="2" v="34654"/>
    </bk>
    <bk>
      <rc t="2" v="34655"/>
    </bk>
    <bk>
      <rc t="2" v="34656"/>
    </bk>
    <bk>
      <rc t="2" v="34657"/>
    </bk>
    <bk>
      <rc t="2" v="34658"/>
    </bk>
    <bk>
      <rc t="2" v="34659"/>
    </bk>
    <bk>
      <rc t="2" v="34660"/>
    </bk>
    <bk>
      <rc t="2" v="34661"/>
    </bk>
    <bk>
      <rc t="2" v="34662"/>
    </bk>
    <bk>
      <rc t="2" v="34663"/>
    </bk>
    <bk>
      <rc t="2" v="34664"/>
    </bk>
    <bk>
      <rc t="2" v="34665"/>
    </bk>
    <bk>
      <rc t="2" v="34666"/>
    </bk>
    <bk>
      <rc t="2" v="34667"/>
    </bk>
    <bk>
      <rc t="2" v="34668"/>
    </bk>
    <bk>
      <rc t="2" v="34669"/>
    </bk>
    <bk>
      <rc t="2" v="34670"/>
    </bk>
    <bk>
      <rc t="2" v="34671"/>
    </bk>
    <bk>
      <rc t="2" v="34672"/>
    </bk>
    <bk>
      <rc t="2" v="34673"/>
    </bk>
    <bk>
      <rc t="2" v="34674"/>
    </bk>
    <bk>
      <rc t="2" v="34675"/>
    </bk>
    <bk>
      <rc t="2" v="34676"/>
    </bk>
    <bk>
      <rc t="2" v="34677"/>
    </bk>
    <bk>
      <rc t="2" v="34678"/>
    </bk>
    <bk>
      <rc t="2" v="34679"/>
    </bk>
    <bk>
      <rc t="2" v="34680"/>
    </bk>
    <bk>
      <rc t="2" v="34681"/>
    </bk>
    <bk>
      <rc t="2" v="34682"/>
    </bk>
    <bk>
      <rc t="2" v="34683"/>
    </bk>
    <bk>
      <rc t="2" v="34684"/>
    </bk>
    <bk>
      <rc t="2" v="34685"/>
    </bk>
    <bk>
      <rc t="2" v="34686"/>
    </bk>
    <bk>
      <rc t="2" v="34687"/>
    </bk>
    <bk>
      <rc t="2" v="34688"/>
    </bk>
    <bk>
      <rc t="2" v="34689"/>
    </bk>
    <bk>
      <rc t="2" v="34690"/>
    </bk>
    <bk>
      <rc t="2" v="34691"/>
    </bk>
    <bk>
      <rc t="2" v="34692"/>
    </bk>
    <bk>
      <rc t="2" v="34693"/>
    </bk>
    <bk>
      <rc t="2" v="34694"/>
    </bk>
    <bk>
      <rc t="2" v="34695"/>
    </bk>
    <bk>
      <rc t="2" v="34696"/>
    </bk>
    <bk>
      <rc t="2" v="34697"/>
    </bk>
    <bk>
      <rc t="2" v="34698"/>
    </bk>
    <bk>
      <rc t="2" v="34699"/>
    </bk>
    <bk>
      <rc t="2" v="34700"/>
    </bk>
    <bk>
      <rc t="2" v="34701"/>
    </bk>
    <bk>
      <rc t="2" v="34702"/>
    </bk>
    <bk>
      <rc t="2" v="34703"/>
    </bk>
    <bk>
      <rc t="2" v="34704"/>
    </bk>
    <bk>
      <rc t="2" v="34705"/>
    </bk>
    <bk>
      <rc t="2" v="34706"/>
    </bk>
    <bk>
      <rc t="2" v="34707"/>
    </bk>
    <bk>
      <rc t="2" v="34708"/>
    </bk>
    <bk>
      <rc t="2" v="34709"/>
    </bk>
    <bk>
      <rc t="2" v="34710"/>
    </bk>
    <bk>
      <rc t="2" v="34711"/>
    </bk>
    <bk>
      <rc t="2" v="34712"/>
    </bk>
    <bk>
      <rc t="2" v="34713"/>
    </bk>
    <bk>
      <rc t="2" v="34714"/>
    </bk>
    <bk>
      <rc t="2" v="34715"/>
    </bk>
    <bk>
      <rc t="2" v="34716"/>
    </bk>
    <bk>
      <rc t="2" v="34717"/>
    </bk>
    <bk>
      <rc t="2" v="34718"/>
    </bk>
    <bk>
      <rc t="2" v="34719"/>
    </bk>
    <bk>
      <rc t="2" v="34720"/>
    </bk>
    <bk>
      <rc t="2" v="34721"/>
    </bk>
    <bk>
      <rc t="2" v="34722"/>
    </bk>
    <bk>
      <rc t="2" v="34723"/>
    </bk>
    <bk>
      <rc t="2" v="34724"/>
    </bk>
    <bk>
      <rc t="2" v="34725"/>
    </bk>
    <bk>
      <rc t="2" v="34726"/>
    </bk>
    <bk>
      <rc t="2" v="34727"/>
    </bk>
    <bk>
      <rc t="2" v="34728"/>
    </bk>
    <bk>
      <rc t="2" v="34729"/>
    </bk>
    <bk>
      <rc t="2" v="34730"/>
    </bk>
    <bk>
      <rc t="2" v="34731"/>
    </bk>
    <bk>
      <rc t="2" v="34732"/>
    </bk>
    <bk>
      <rc t="2" v="34733"/>
    </bk>
    <bk>
      <rc t="2" v="34734"/>
    </bk>
    <bk>
      <rc t="2" v="34735"/>
    </bk>
    <bk>
      <rc t="2" v="34736"/>
    </bk>
    <bk>
      <rc t="2" v="34737"/>
    </bk>
    <bk>
      <rc t="2" v="34738"/>
    </bk>
    <bk>
      <rc t="2" v="34739"/>
    </bk>
    <bk>
      <rc t="2" v="34740"/>
    </bk>
    <bk>
      <rc t="2" v="34741"/>
    </bk>
    <bk>
      <rc t="2" v="34742"/>
    </bk>
    <bk>
      <rc t="2" v="34743"/>
    </bk>
    <bk>
      <rc t="2" v="34744"/>
    </bk>
    <bk>
      <rc t="2" v="34745"/>
    </bk>
    <bk>
      <rc t="2" v="34746"/>
    </bk>
    <bk>
      <rc t="2" v="34747"/>
    </bk>
    <bk>
      <rc t="2" v="34748"/>
    </bk>
    <bk>
      <rc t="2" v="34749"/>
    </bk>
    <bk>
      <rc t="2" v="34750"/>
    </bk>
    <bk>
      <rc t="2" v="34751"/>
    </bk>
    <bk>
      <rc t="2" v="34752"/>
    </bk>
    <bk>
      <rc t="2" v="34753"/>
    </bk>
    <bk>
      <rc t="2" v="34754"/>
    </bk>
    <bk>
      <rc t="2" v="34755"/>
    </bk>
    <bk>
      <rc t="2" v="34756"/>
    </bk>
    <bk>
      <rc t="2" v="34757"/>
    </bk>
    <bk>
      <rc t="2" v="34758"/>
    </bk>
    <bk>
      <rc t="2" v="34759"/>
    </bk>
    <bk>
      <rc t="2" v="34760"/>
    </bk>
    <bk>
      <rc t="2" v="34761"/>
    </bk>
    <bk>
      <rc t="2" v="34762"/>
    </bk>
    <bk>
      <rc t="2" v="34763"/>
    </bk>
    <bk>
      <rc t="2" v="34764"/>
    </bk>
    <bk>
      <rc t="2" v="34765"/>
    </bk>
    <bk>
      <rc t="2" v="34766"/>
    </bk>
    <bk>
      <rc t="2" v="34767"/>
    </bk>
    <bk>
      <rc t="2" v="34768"/>
    </bk>
    <bk>
      <rc t="2" v="34769"/>
    </bk>
    <bk>
      <rc t="2" v="34770"/>
    </bk>
    <bk>
      <rc t="2" v="34771"/>
    </bk>
    <bk>
      <rc t="2" v="34772"/>
    </bk>
    <bk>
      <rc t="2" v="34773"/>
    </bk>
    <bk>
      <rc t="2" v="34774"/>
    </bk>
    <bk>
      <rc t="2" v="34775"/>
    </bk>
    <bk>
      <rc t="2" v="34776"/>
    </bk>
    <bk>
      <rc t="2" v="34777"/>
    </bk>
    <bk>
      <rc t="2" v="34778"/>
    </bk>
    <bk>
      <rc t="2" v="34779"/>
    </bk>
    <bk>
      <rc t="2" v="34780"/>
    </bk>
    <bk>
      <rc t="2" v="34781"/>
    </bk>
    <bk>
      <rc t="2" v="34782"/>
    </bk>
    <bk>
      <rc t="2" v="34783"/>
    </bk>
    <bk>
      <rc t="2" v="34784"/>
    </bk>
    <bk>
      <rc t="2" v="34785"/>
    </bk>
    <bk>
      <rc t="2" v="34786"/>
    </bk>
    <bk>
      <rc t="2" v="34787"/>
    </bk>
    <bk>
      <rc t="2" v="34788"/>
    </bk>
    <bk>
      <rc t="2" v="34789"/>
    </bk>
    <bk>
      <rc t="2" v="34790"/>
    </bk>
    <bk>
      <rc t="2" v="34791"/>
    </bk>
    <bk>
      <rc t="2" v="34792"/>
    </bk>
    <bk>
      <rc t="2" v="34793"/>
    </bk>
    <bk>
      <rc t="2" v="34794"/>
    </bk>
    <bk>
      <rc t="2" v="34795"/>
    </bk>
    <bk>
      <rc t="2" v="34796"/>
    </bk>
    <bk>
      <rc t="2" v="34797"/>
    </bk>
    <bk>
      <rc t="2" v="34798"/>
    </bk>
    <bk>
      <rc t="2" v="34799"/>
    </bk>
    <bk>
      <rc t="2" v="34800"/>
    </bk>
    <bk>
      <rc t="2" v="34801"/>
    </bk>
    <bk>
      <rc t="2" v="34802"/>
    </bk>
    <bk>
      <rc t="2" v="34803"/>
    </bk>
    <bk>
      <rc t="2" v="34804"/>
    </bk>
    <bk>
      <rc t="2" v="34805"/>
    </bk>
    <bk>
      <rc t="2" v="34806"/>
    </bk>
    <bk>
      <rc t="2" v="34807"/>
    </bk>
    <bk>
      <rc t="2" v="34808"/>
    </bk>
    <bk>
      <rc t="2" v="34809"/>
    </bk>
    <bk>
      <rc t="2" v="34810"/>
    </bk>
    <bk>
      <rc t="2" v="34811"/>
    </bk>
    <bk>
      <rc t="2" v="34812"/>
    </bk>
    <bk>
      <rc t="2" v="34813"/>
    </bk>
    <bk>
      <rc t="2" v="34814"/>
    </bk>
    <bk>
      <rc t="2" v="34815"/>
    </bk>
    <bk>
      <rc t="2" v="34816"/>
    </bk>
    <bk>
      <rc t="2" v="34817"/>
    </bk>
    <bk>
      <rc t="2" v="34818"/>
    </bk>
    <bk>
      <rc t="2" v="34819"/>
    </bk>
    <bk>
      <rc t="2" v="34820"/>
    </bk>
    <bk>
      <rc t="2" v="34821"/>
    </bk>
    <bk>
      <rc t="2" v="34822"/>
    </bk>
    <bk>
      <rc t="2" v="34823"/>
    </bk>
    <bk>
      <rc t="2" v="34824"/>
    </bk>
    <bk>
      <rc t="2" v="34825"/>
    </bk>
    <bk>
      <rc t="2" v="34826"/>
    </bk>
    <bk>
      <rc t="2" v="34827"/>
    </bk>
    <bk>
      <rc t="2" v="34828"/>
    </bk>
    <bk>
      <rc t="2" v="34829"/>
    </bk>
    <bk>
      <rc t="2" v="34830"/>
    </bk>
    <bk>
      <rc t="2" v="34831"/>
    </bk>
    <bk>
      <rc t="2" v="34832"/>
    </bk>
    <bk>
      <rc t="2" v="34833"/>
    </bk>
    <bk>
      <rc t="2" v="34834"/>
    </bk>
    <bk>
      <rc t="2" v="34835"/>
    </bk>
    <bk>
      <rc t="2" v="34836"/>
    </bk>
    <bk>
      <rc t="2" v="34837"/>
    </bk>
    <bk>
      <rc t="2" v="34838"/>
    </bk>
    <bk>
      <rc t="2" v="34839"/>
    </bk>
    <bk>
      <rc t="2" v="34840"/>
    </bk>
    <bk>
      <rc t="2" v="34841"/>
    </bk>
    <bk>
      <rc t="2" v="34842"/>
    </bk>
    <bk>
      <rc t="2" v="34843"/>
    </bk>
    <bk>
      <rc t="2" v="34844"/>
    </bk>
    <bk>
      <rc t="2" v="34845"/>
    </bk>
    <bk>
      <rc t="2" v="34846"/>
    </bk>
    <bk>
      <rc t="2" v="34847"/>
    </bk>
    <bk>
      <rc t="2" v="34848"/>
    </bk>
    <bk>
      <rc t="2" v="34849"/>
    </bk>
    <bk>
      <rc t="2" v="34850"/>
    </bk>
    <bk>
      <rc t="2" v="34851"/>
    </bk>
    <bk>
      <rc t="2" v="34852"/>
    </bk>
    <bk>
      <rc t="2" v="34853"/>
    </bk>
    <bk>
      <rc t="2" v="34854"/>
    </bk>
    <bk>
      <rc t="2" v="34855"/>
    </bk>
    <bk>
      <rc t="2" v="34856"/>
    </bk>
    <bk>
      <rc t="2" v="34857"/>
    </bk>
    <bk>
      <rc t="2" v="34858"/>
    </bk>
    <bk>
      <rc t="2" v="34859"/>
    </bk>
    <bk>
      <rc t="2" v="34860"/>
    </bk>
    <bk>
      <rc t="2" v="34861"/>
    </bk>
    <bk>
      <rc t="2" v="34862"/>
    </bk>
    <bk>
      <rc t="2" v="34863"/>
    </bk>
    <bk>
      <rc t="2" v="34864"/>
    </bk>
    <bk>
      <rc t="2" v="34865"/>
    </bk>
    <bk>
      <rc t="2" v="34866"/>
    </bk>
    <bk>
      <rc t="2" v="34867"/>
    </bk>
    <bk>
      <rc t="2" v="34868"/>
    </bk>
    <bk>
      <rc t="2" v="34869"/>
    </bk>
    <bk>
      <rc t="2" v="34870"/>
    </bk>
    <bk>
      <rc t="2" v="34871"/>
    </bk>
    <bk>
      <rc t="2" v="34872"/>
    </bk>
    <bk>
      <rc t="2" v="34873"/>
    </bk>
    <bk>
      <rc t="2" v="34874"/>
    </bk>
    <bk>
      <rc t="2" v="34875"/>
    </bk>
    <bk>
      <rc t="2" v="34876"/>
    </bk>
    <bk>
      <rc t="2" v="34877"/>
    </bk>
    <bk>
      <rc t="2" v="34878"/>
    </bk>
    <bk>
      <rc t="2" v="34879"/>
    </bk>
    <bk>
      <rc t="2" v="34880"/>
    </bk>
    <bk>
      <rc t="2" v="34881"/>
    </bk>
    <bk>
      <rc t="2" v="34882"/>
    </bk>
    <bk>
      <rc t="2" v="34883"/>
    </bk>
    <bk>
      <rc t="2" v="34884"/>
    </bk>
    <bk>
      <rc t="2" v="34885"/>
    </bk>
    <bk>
      <rc t="2" v="34886"/>
    </bk>
    <bk>
      <rc t="2" v="34887"/>
    </bk>
    <bk>
      <rc t="2" v="34888"/>
    </bk>
    <bk>
      <rc t="2" v="34889"/>
    </bk>
    <bk>
      <rc t="2" v="34890"/>
    </bk>
    <bk>
      <rc t="2" v="34891"/>
    </bk>
    <bk>
      <rc t="2" v="34892"/>
    </bk>
    <bk>
      <rc t="2" v="34893"/>
    </bk>
    <bk>
      <rc t="2" v="34894"/>
    </bk>
    <bk>
      <rc t="2" v="34895"/>
    </bk>
    <bk>
      <rc t="2" v="34896"/>
    </bk>
    <bk>
      <rc t="2" v="34897"/>
    </bk>
    <bk>
      <rc t="2" v="34898"/>
    </bk>
    <bk>
      <rc t="2" v="34899"/>
    </bk>
    <bk>
      <rc t="2" v="34900"/>
    </bk>
    <bk>
      <rc t="2" v="34901"/>
    </bk>
    <bk>
      <rc t="2" v="34902"/>
    </bk>
    <bk>
      <rc t="2" v="34903"/>
    </bk>
    <bk>
      <rc t="2" v="34904"/>
    </bk>
    <bk>
      <rc t="2" v="34905"/>
    </bk>
    <bk>
      <rc t="2" v="34906"/>
    </bk>
    <bk>
      <rc t="2" v="34907"/>
    </bk>
    <bk>
      <rc t="2" v="34908"/>
    </bk>
    <bk>
      <rc t="2" v="34909"/>
    </bk>
    <bk>
      <rc t="2" v="34910"/>
    </bk>
    <bk>
      <rc t="2" v="34911"/>
    </bk>
    <bk>
      <rc t="2" v="34912"/>
    </bk>
    <bk>
      <rc t="2" v="34913"/>
    </bk>
    <bk>
      <rc t="2" v="34914"/>
    </bk>
    <bk>
      <rc t="2" v="34915"/>
    </bk>
    <bk>
      <rc t="2" v="34916"/>
    </bk>
    <bk>
      <rc t="2" v="34917"/>
    </bk>
    <bk>
      <rc t="2" v="34918"/>
    </bk>
    <bk>
      <rc t="2" v="34919"/>
    </bk>
    <bk>
      <rc t="2" v="34920"/>
    </bk>
    <bk>
      <rc t="2" v="34921"/>
    </bk>
    <bk>
      <rc t="2" v="34922"/>
    </bk>
    <bk>
      <rc t="2" v="34923"/>
    </bk>
    <bk>
      <rc t="2" v="34924"/>
    </bk>
    <bk>
      <rc t="2" v="34925"/>
    </bk>
    <bk>
      <rc t="2" v="34926"/>
    </bk>
    <bk>
      <rc t="2" v="34927"/>
    </bk>
    <bk>
      <rc t="2" v="34928"/>
    </bk>
    <bk>
      <rc t="2" v="34929"/>
    </bk>
    <bk>
      <rc t="2" v="34930"/>
    </bk>
    <bk>
      <rc t="2" v="34931"/>
    </bk>
    <bk>
      <rc t="2" v="34932"/>
    </bk>
    <bk>
      <rc t="2" v="34933"/>
    </bk>
    <bk>
      <rc t="2" v="34934"/>
    </bk>
    <bk>
      <rc t="2" v="34935"/>
    </bk>
    <bk>
      <rc t="2" v="34936"/>
    </bk>
    <bk>
      <rc t="2" v="34937"/>
    </bk>
    <bk>
      <rc t="2" v="34938"/>
    </bk>
    <bk>
      <rc t="2" v="34939"/>
    </bk>
    <bk>
      <rc t="2" v="34940"/>
    </bk>
    <bk>
      <rc t="2" v="34941"/>
    </bk>
    <bk>
      <rc t="2" v="34942"/>
    </bk>
    <bk>
      <rc t="2" v="34943"/>
    </bk>
    <bk>
      <rc t="2" v="34944"/>
    </bk>
    <bk>
      <rc t="2" v="34945"/>
    </bk>
    <bk>
      <rc t="2" v="34946"/>
    </bk>
    <bk>
      <rc t="2" v="34947"/>
    </bk>
    <bk>
      <rc t="2" v="34948"/>
    </bk>
    <bk>
      <rc t="2" v="34949"/>
    </bk>
    <bk>
      <rc t="2" v="34950"/>
    </bk>
    <bk>
      <rc t="2" v="34951"/>
    </bk>
    <bk>
      <rc t="2" v="34952"/>
    </bk>
    <bk>
      <rc t="2" v="34953"/>
    </bk>
    <bk>
      <rc t="2" v="34954"/>
    </bk>
    <bk>
      <rc t="2" v="34955"/>
    </bk>
    <bk>
      <rc t="2" v="34956"/>
    </bk>
    <bk>
      <rc t="2" v="34957"/>
    </bk>
    <bk>
      <rc t="2" v="34958"/>
    </bk>
    <bk>
      <rc t="2" v="34959"/>
    </bk>
    <bk>
      <rc t="2" v="34960"/>
    </bk>
    <bk>
      <rc t="2" v="34961"/>
    </bk>
    <bk>
      <rc t="2" v="34962"/>
    </bk>
    <bk>
      <rc t="2" v="34963"/>
    </bk>
    <bk>
      <rc t="2" v="34964"/>
    </bk>
    <bk>
      <rc t="2" v="34965"/>
    </bk>
    <bk>
      <rc t="2" v="34966"/>
    </bk>
    <bk>
      <rc t="2" v="34967"/>
    </bk>
    <bk>
      <rc t="2" v="34968"/>
    </bk>
    <bk>
      <rc t="2" v="34969"/>
    </bk>
    <bk>
      <rc t="2" v="34970"/>
    </bk>
    <bk>
      <rc t="2" v="34971"/>
    </bk>
    <bk>
      <rc t="2" v="34972"/>
    </bk>
    <bk>
      <rc t="2" v="34973"/>
    </bk>
    <bk>
      <rc t="2" v="34974"/>
    </bk>
    <bk>
      <rc t="2" v="34975"/>
    </bk>
    <bk>
      <rc t="2" v="34976"/>
    </bk>
    <bk>
      <rc t="2" v="34977"/>
    </bk>
    <bk>
      <rc t="2" v="34978"/>
    </bk>
    <bk>
      <rc t="2" v="34979"/>
    </bk>
    <bk>
      <rc t="2" v="34980"/>
    </bk>
    <bk>
      <rc t="2" v="34981"/>
    </bk>
    <bk>
      <rc t="2" v="34982"/>
    </bk>
    <bk>
      <rc t="2" v="34983"/>
    </bk>
    <bk>
      <rc t="2" v="34984"/>
    </bk>
    <bk>
      <rc t="2" v="34985"/>
    </bk>
    <bk>
      <rc t="2" v="34986"/>
    </bk>
    <bk>
      <rc t="2" v="34987"/>
    </bk>
    <bk>
      <rc t="2" v="34988"/>
    </bk>
    <bk>
      <rc t="2" v="34989"/>
    </bk>
    <bk>
      <rc t="2" v="34990"/>
    </bk>
    <bk>
      <rc t="2" v="34991"/>
    </bk>
    <bk>
      <rc t="2" v="34992"/>
    </bk>
    <bk>
      <rc t="2" v="34993"/>
    </bk>
    <bk>
      <rc t="2" v="34994"/>
    </bk>
    <bk>
      <rc t="2" v="34995"/>
    </bk>
    <bk>
      <rc t="2" v="34996"/>
    </bk>
    <bk>
      <rc t="2" v="34997"/>
    </bk>
    <bk>
      <rc t="2" v="34998"/>
    </bk>
    <bk>
      <rc t="2" v="34999"/>
    </bk>
    <bk>
      <rc t="2" v="35000"/>
    </bk>
    <bk>
      <rc t="2" v="35001"/>
    </bk>
    <bk>
      <rc t="2" v="35002"/>
    </bk>
    <bk>
      <rc t="2" v="35003"/>
    </bk>
    <bk>
      <rc t="2" v="35004"/>
    </bk>
    <bk>
      <rc t="2" v="35005"/>
    </bk>
    <bk>
      <rc t="2" v="35006"/>
    </bk>
    <bk>
      <rc t="2" v="35007"/>
    </bk>
    <bk>
      <rc t="2" v="35008"/>
    </bk>
    <bk>
      <rc t="2" v="35009"/>
    </bk>
    <bk>
      <rc t="2" v="35010"/>
    </bk>
    <bk>
      <rc t="2" v="35011"/>
    </bk>
    <bk>
      <rc t="2" v="35012"/>
    </bk>
    <bk>
      <rc t="2" v="35013"/>
    </bk>
    <bk>
      <rc t="2" v="35014"/>
    </bk>
    <bk>
      <rc t="2" v="35015"/>
    </bk>
    <bk>
      <rc t="2" v="35016"/>
    </bk>
    <bk>
      <rc t="2" v="35017"/>
    </bk>
    <bk>
      <rc t="2" v="35018"/>
    </bk>
    <bk>
      <rc t="2" v="35019"/>
    </bk>
    <bk>
      <rc t="2" v="35020"/>
    </bk>
    <bk>
      <rc t="2" v="35021"/>
    </bk>
    <bk>
      <rc t="2" v="35022"/>
    </bk>
    <bk>
      <rc t="2" v="35023"/>
    </bk>
    <bk>
      <rc t="2" v="35024"/>
    </bk>
    <bk>
      <rc t="2" v="35025"/>
    </bk>
    <bk>
      <rc t="2" v="35026"/>
    </bk>
    <bk>
      <rc t="2" v="35027"/>
    </bk>
    <bk>
      <rc t="2" v="35028"/>
    </bk>
    <bk>
      <rc t="2" v="35029"/>
    </bk>
    <bk>
      <rc t="2" v="35030"/>
    </bk>
    <bk>
      <rc t="2" v="35031"/>
    </bk>
    <bk>
      <rc t="2" v="35032"/>
    </bk>
    <bk>
      <rc t="2" v="35033"/>
    </bk>
    <bk>
      <rc t="2" v="35034"/>
    </bk>
    <bk>
      <rc t="2" v="35035"/>
    </bk>
    <bk>
      <rc t="2" v="35036"/>
    </bk>
    <bk>
      <rc t="2" v="35037"/>
    </bk>
    <bk>
      <rc t="2" v="35038"/>
    </bk>
    <bk>
      <rc t="2" v="35039"/>
    </bk>
    <bk>
      <rc t="2" v="35040"/>
    </bk>
    <bk>
      <rc t="2" v="35041"/>
    </bk>
    <bk>
      <rc t="2" v="35042"/>
    </bk>
    <bk>
      <rc t="2" v="35043"/>
    </bk>
    <bk>
      <rc t="2" v="35044"/>
    </bk>
    <bk>
      <rc t="2" v="35045"/>
    </bk>
    <bk>
      <rc t="2" v="35046"/>
    </bk>
    <bk>
      <rc t="2" v="35047"/>
    </bk>
    <bk>
      <rc t="2" v="35048"/>
    </bk>
    <bk>
      <rc t="2" v="35049"/>
    </bk>
    <bk>
      <rc t="2" v="35050"/>
    </bk>
    <bk>
      <rc t="2" v="35051"/>
    </bk>
    <bk>
      <rc t="2" v="35052"/>
    </bk>
    <bk>
      <rc t="2" v="35053"/>
    </bk>
    <bk>
      <rc t="2" v="35054"/>
    </bk>
    <bk>
      <rc t="2" v="35055"/>
    </bk>
    <bk>
      <rc t="2" v="35056"/>
    </bk>
    <bk>
      <rc t="2" v="35057"/>
    </bk>
    <bk>
      <rc t="2" v="35058"/>
    </bk>
    <bk>
      <rc t="2" v="35059"/>
    </bk>
    <bk>
      <rc t="2" v="35060"/>
    </bk>
    <bk>
      <rc t="2" v="35061"/>
    </bk>
    <bk>
      <rc t="2" v="35062"/>
    </bk>
    <bk>
      <rc t="2" v="35063"/>
    </bk>
    <bk>
      <rc t="2" v="35064"/>
    </bk>
    <bk>
      <rc t="2" v="35065"/>
    </bk>
    <bk>
      <rc t="2" v="35066"/>
    </bk>
    <bk>
      <rc t="2" v="35067"/>
    </bk>
    <bk>
      <rc t="2" v="35068"/>
    </bk>
    <bk>
      <rc t="2" v="35069"/>
    </bk>
    <bk>
      <rc t="2" v="35070"/>
    </bk>
    <bk>
      <rc t="2" v="35071"/>
    </bk>
    <bk>
      <rc t="2" v="35072"/>
    </bk>
    <bk>
      <rc t="2" v="35073"/>
    </bk>
    <bk>
      <rc t="2" v="35074"/>
    </bk>
    <bk>
      <rc t="2" v="35075"/>
    </bk>
    <bk>
      <rc t="2" v="35076"/>
    </bk>
    <bk>
      <rc t="2" v="35077"/>
    </bk>
    <bk>
      <rc t="2" v="35078"/>
    </bk>
    <bk>
      <rc t="2" v="35079"/>
    </bk>
    <bk>
      <rc t="2" v="35080"/>
    </bk>
    <bk>
      <rc t="2" v="35081"/>
    </bk>
    <bk>
      <rc t="2" v="35082"/>
    </bk>
    <bk>
      <rc t="2" v="35083"/>
    </bk>
    <bk>
      <rc t="2" v="35084"/>
    </bk>
    <bk>
      <rc t="2" v="35085"/>
    </bk>
    <bk>
      <rc t="2" v="35086"/>
    </bk>
    <bk>
      <rc t="2" v="35087"/>
    </bk>
    <bk>
      <rc t="2" v="35088"/>
    </bk>
    <bk>
      <rc t="2" v="35089"/>
    </bk>
    <bk>
      <rc t="2" v="35090"/>
    </bk>
    <bk>
      <rc t="2" v="35091"/>
    </bk>
    <bk>
      <rc t="2" v="35092"/>
    </bk>
    <bk>
      <rc t="2" v="35093"/>
    </bk>
    <bk>
      <rc t="2" v="35094"/>
    </bk>
    <bk>
      <rc t="2" v="35095"/>
    </bk>
    <bk>
      <rc t="2" v="35096"/>
    </bk>
    <bk>
      <rc t="2" v="35097"/>
    </bk>
    <bk>
      <rc t="2" v="35098"/>
    </bk>
    <bk>
      <rc t="2" v="35099"/>
    </bk>
    <bk>
      <rc t="2" v="35100"/>
    </bk>
    <bk>
      <rc t="2" v="35101"/>
    </bk>
    <bk>
      <rc t="2" v="35102"/>
    </bk>
    <bk>
      <rc t="2" v="35103"/>
    </bk>
    <bk>
      <rc t="2" v="35104"/>
    </bk>
    <bk>
      <rc t="2" v="35105"/>
    </bk>
    <bk>
      <rc t="2" v="35106"/>
    </bk>
    <bk>
      <rc t="2" v="35107"/>
    </bk>
    <bk>
      <rc t="2" v="35108"/>
    </bk>
    <bk>
      <rc t="2" v="35109"/>
    </bk>
    <bk>
      <rc t="2" v="35110"/>
    </bk>
    <bk>
      <rc t="2" v="35111"/>
    </bk>
    <bk>
      <rc t="2" v="35112"/>
    </bk>
    <bk>
      <rc t="2" v="35113"/>
    </bk>
    <bk>
      <rc t="2" v="35114"/>
    </bk>
    <bk>
      <rc t="2" v="35115"/>
    </bk>
    <bk>
      <rc t="2" v="35116"/>
    </bk>
    <bk>
      <rc t="2" v="35117"/>
    </bk>
    <bk>
      <rc t="2" v="35118"/>
    </bk>
    <bk>
      <rc t="2" v="35119"/>
    </bk>
    <bk>
      <rc t="2" v="35120"/>
    </bk>
    <bk>
      <rc t="2" v="35121"/>
    </bk>
    <bk>
      <rc t="2" v="35122"/>
    </bk>
    <bk>
      <rc t="2" v="35123"/>
    </bk>
    <bk>
      <rc t="2" v="35124"/>
    </bk>
    <bk>
      <rc t="2" v="35125"/>
    </bk>
    <bk>
      <rc t="2" v="35126"/>
    </bk>
    <bk>
      <rc t="2" v="35127"/>
    </bk>
    <bk>
      <rc t="2" v="35128"/>
    </bk>
    <bk>
      <rc t="2" v="35129"/>
    </bk>
    <bk>
      <rc t="2" v="35130"/>
    </bk>
    <bk>
      <rc t="2" v="35131"/>
    </bk>
    <bk>
      <rc t="2" v="35132"/>
    </bk>
    <bk>
      <rc t="2" v="35133"/>
    </bk>
    <bk>
      <rc t="2" v="35134"/>
    </bk>
    <bk>
      <rc t="2" v="35135"/>
    </bk>
    <bk>
      <rc t="2" v="35136"/>
    </bk>
    <bk>
      <rc t="2" v="35137"/>
    </bk>
    <bk>
      <rc t="2" v="35138"/>
    </bk>
    <bk>
      <rc t="2" v="35139"/>
    </bk>
    <bk>
      <rc t="2" v="35140"/>
    </bk>
    <bk>
      <rc t="2" v="35141"/>
    </bk>
    <bk>
      <rc t="2" v="35142"/>
    </bk>
    <bk>
      <rc t="2" v="35143"/>
    </bk>
    <bk>
      <rc t="2" v="35144"/>
    </bk>
    <bk>
      <rc t="2" v="35145"/>
    </bk>
    <bk>
      <rc t="2" v="35146"/>
    </bk>
    <bk>
      <rc t="2" v="35147"/>
    </bk>
    <bk>
      <rc t="2" v="35148"/>
    </bk>
    <bk>
      <rc t="2" v="35149"/>
    </bk>
    <bk>
      <rc t="2" v="35150"/>
    </bk>
    <bk>
      <rc t="2" v="35151"/>
    </bk>
    <bk>
      <rc t="2" v="35152"/>
    </bk>
    <bk>
      <rc t="2" v="35153"/>
    </bk>
    <bk>
      <rc t="2" v="35154"/>
    </bk>
    <bk>
      <rc t="2" v="35155"/>
    </bk>
    <bk>
      <rc t="2" v="35156"/>
    </bk>
    <bk>
      <rc t="2" v="35157"/>
    </bk>
    <bk>
      <rc t="2" v="35158"/>
    </bk>
    <bk>
      <rc t="2" v="35159"/>
    </bk>
    <bk>
      <rc t="2" v="35160"/>
    </bk>
    <bk>
      <rc t="2" v="35161"/>
    </bk>
    <bk>
      <rc t="2" v="35162"/>
    </bk>
    <bk>
      <rc t="2" v="35163"/>
    </bk>
    <bk>
      <rc t="2" v="35164"/>
    </bk>
    <bk>
      <rc t="2" v="35165"/>
    </bk>
    <bk>
      <rc t="2" v="35166"/>
    </bk>
    <bk>
      <rc t="2" v="35167"/>
    </bk>
    <bk>
      <rc t="2" v="35168"/>
    </bk>
    <bk>
      <rc t="2" v="35169"/>
    </bk>
    <bk>
      <rc t="2" v="35170"/>
    </bk>
    <bk>
      <rc t="2" v="35171"/>
    </bk>
    <bk>
      <rc t="2" v="35172"/>
    </bk>
    <bk>
      <rc t="2" v="35173"/>
    </bk>
    <bk>
      <rc t="2" v="35174"/>
    </bk>
    <bk>
      <rc t="2" v="35175"/>
    </bk>
    <bk>
      <rc t="2" v="35176"/>
    </bk>
    <bk>
      <rc t="2" v="35177"/>
    </bk>
    <bk>
      <rc t="2" v="35178"/>
    </bk>
    <bk>
      <rc t="2" v="35179"/>
    </bk>
    <bk>
      <rc t="2" v="35180"/>
    </bk>
    <bk>
      <rc t="2" v="35181"/>
    </bk>
    <bk>
      <rc t="2" v="35182"/>
    </bk>
    <bk>
      <rc t="2" v="35183"/>
    </bk>
    <bk>
      <rc t="2" v="35184"/>
    </bk>
    <bk>
      <rc t="2" v="35185"/>
    </bk>
    <bk>
      <rc t="2" v="35186"/>
    </bk>
    <bk>
      <rc t="2" v="35187"/>
    </bk>
    <bk>
      <rc t="2" v="35188"/>
    </bk>
    <bk>
      <rc t="2" v="35189"/>
    </bk>
    <bk>
      <rc t="2" v="35190"/>
    </bk>
    <bk>
      <rc t="2" v="35191"/>
    </bk>
    <bk>
      <rc t="2" v="35192"/>
    </bk>
    <bk>
      <rc t="2" v="35193"/>
    </bk>
    <bk>
      <rc t="2" v="35194"/>
    </bk>
    <bk>
      <rc t="2" v="35195"/>
    </bk>
    <bk>
      <rc t="2" v="35196"/>
    </bk>
    <bk>
      <rc t="2" v="35197"/>
    </bk>
    <bk>
      <rc t="2" v="35198"/>
    </bk>
    <bk>
      <rc t="2" v="35199"/>
    </bk>
    <bk>
      <rc t="2" v="35200"/>
    </bk>
    <bk>
      <rc t="2" v="35201"/>
    </bk>
    <bk>
      <rc t="2" v="35202"/>
    </bk>
    <bk>
      <rc t="2" v="35203"/>
    </bk>
    <bk>
      <rc t="2" v="35204"/>
    </bk>
    <bk>
      <rc t="2" v="35205"/>
    </bk>
    <bk>
      <rc t="2" v="35206"/>
    </bk>
    <bk>
      <rc t="2" v="35207"/>
    </bk>
    <bk>
      <rc t="2" v="35208"/>
    </bk>
    <bk>
      <rc t="2" v="35209"/>
    </bk>
    <bk>
      <rc t="2" v="35210"/>
    </bk>
    <bk>
      <rc t="2" v="35211"/>
    </bk>
    <bk>
      <rc t="2" v="35212"/>
    </bk>
    <bk>
      <rc t="2" v="35213"/>
    </bk>
    <bk>
      <rc t="2" v="35214"/>
    </bk>
    <bk>
      <rc t="2" v="35215"/>
    </bk>
    <bk>
      <rc t="2" v="35216"/>
    </bk>
    <bk>
      <rc t="2" v="35217"/>
    </bk>
    <bk>
      <rc t="2" v="35218"/>
    </bk>
    <bk>
      <rc t="2" v="35219"/>
    </bk>
    <bk>
      <rc t="2" v="35220"/>
    </bk>
    <bk>
      <rc t="2" v="35221"/>
    </bk>
    <bk>
      <rc t="2" v="35222"/>
    </bk>
    <bk>
      <rc t="2" v="35223"/>
    </bk>
    <bk>
      <rc t="2" v="35224"/>
    </bk>
    <bk>
      <rc t="2" v="35225"/>
    </bk>
    <bk>
      <rc t="2" v="35226"/>
    </bk>
    <bk>
      <rc t="2" v="35227"/>
    </bk>
    <bk>
      <rc t="2" v="35228"/>
    </bk>
    <bk>
      <rc t="2" v="35229"/>
    </bk>
    <bk>
      <rc t="2" v="35230"/>
    </bk>
    <bk>
      <rc t="2" v="35231"/>
    </bk>
    <bk>
      <rc t="2" v="35232"/>
    </bk>
    <bk>
      <rc t="2" v="35233"/>
    </bk>
    <bk>
      <rc t="2" v="35234"/>
    </bk>
    <bk>
      <rc t="2" v="35235"/>
    </bk>
    <bk>
      <rc t="2" v="35236"/>
    </bk>
    <bk>
      <rc t="2" v="35237"/>
    </bk>
    <bk>
      <rc t="2" v="35238"/>
    </bk>
    <bk>
      <rc t="2" v="35239"/>
    </bk>
    <bk>
      <rc t="2" v="35240"/>
    </bk>
    <bk>
      <rc t="2" v="35241"/>
    </bk>
    <bk>
      <rc t="2" v="35242"/>
    </bk>
    <bk>
      <rc t="2" v="35243"/>
    </bk>
    <bk>
      <rc t="2" v="35244"/>
    </bk>
    <bk>
      <rc t="2" v="35245"/>
    </bk>
    <bk>
      <rc t="2" v="35246"/>
    </bk>
    <bk>
      <rc t="2" v="35247"/>
    </bk>
    <bk>
      <rc t="2" v="35248"/>
    </bk>
    <bk>
      <rc t="2" v="35249"/>
    </bk>
    <bk>
      <rc t="2" v="35250"/>
    </bk>
    <bk>
      <rc t="2" v="35251"/>
    </bk>
    <bk>
      <rc t="2" v="35252"/>
    </bk>
    <bk>
      <rc t="2" v="35253"/>
    </bk>
    <bk>
      <rc t="2" v="35254"/>
    </bk>
    <bk>
      <rc t="2" v="35255"/>
    </bk>
    <bk>
      <rc t="2" v="35256"/>
    </bk>
    <bk>
      <rc t="2" v="35257"/>
    </bk>
    <bk>
      <rc t="2" v="35258"/>
    </bk>
    <bk>
      <rc t="2" v="35259"/>
    </bk>
    <bk>
      <rc t="2" v="35260"/>
    </bk>
    <bk>
      <rc t="2" v="35261"/>
    </bk>
    <bk>
      <rc t="2" v="35262"/>
    </bk>
    <bk>
      <rc t="2" v="35263"/>
    </bk>
    <bk>
      <rc t="2" v="35264"/>
    </bk>
    <bk>
      <rc t="2" v="35265"/>
    </bk>
    <bk>
      <rc t="2" v="35266"/>
    </bk>
    <bk>
      <rc t="2" v="35267"/>
    </bk>
    <bk>
      <rc t="2" v="35268"/>
    </bk>
    <bk>
      <rc t="2" v="35269"/>
    </bk>
    <bk>
      <rc t="2" v="35270"/>
    </bk>
    <bk>
      <rc t="2" v="35271"/>
    </bk>
    <bk>
      <rc t="2" v="35272"/>
    </bk>
    <bk>
      <rc t="2" v="35273"/>
    </bk>
    <bk>
      <rc t="2" v="35274"/>
    </bk>
    <bk>
      <rc t="2" v="35275"/>
    </bk>
    <bk>
      <rc t="2" v="35276"/>
    </bk>
    <bk>
      <rc t="2" v="35277"/>
    </bk>
    <bk>
      <rc t="2" v="35278"/>
    </bk>
    <bk>
      <rc t="2" v="35279"/>
    </bk>
    <bk>
      <rc t="2" v="35280"/>
    </bk>
    <bk>
      <rc t="2" v="35281"/>
    </bk>
    <bk>
      <rc t="2" v="35282"/>
    </bk>
    <bk>
      <rc t="2" v="35283"/>
    </bk>
    <bk>
      <rc t="2" v="35284"/>
    </bk>
    <bk>
      <rc t="2" v="35285"/>
    </bk>
    <bk>
      <rc t="2" v="35286"/>
    </bk>
    <bk>
      <rc t="2" v="35287"/>
    </bk>
    <bk>
      <rc t="2" v="35288"/>
    </bk>
    <bk>
      <rc t="2" v="35289"/>
    </bk>
    <bk>
      <rc t="2" v="35290"/>
    </bk>
    <bk>
      <rc t="2" v="35291"/>
    </bk>
    <bk>
      <rc t="2" v="35292"/>
    </bk>
    <bk>
      <rc t="2" v="35293"/>
    </bk>
    <bk>
      <rc t="2" v="35294"/>
    </bk>
    <bk>
      <rc t="2" v="35295"/>
    </bk>
    <bk>
      <rc t="2" v="35296"/>
    </bk>
    <bk>
      <rc t="2" v="35297"/>
    </bk>
    <bk>
      <rc t="2" v="35298"/>
    </bk>
    <bk>
      <rc t="2" v="35299"/>
    </bk>
    <bk>
      <rc t="2" v="35300"/>
    </bk>
    <bk>
      <rc t="2" v="35301"/>
    </bk>
    <bk>
      <rc t="2" v="35302"/>
    </bk>
    <bk>
      <rc t="2" v="35303"/>
    </bk>
    <bk>
      <rc t="2" v="35304"/>
    </bk>
    <bk>
      <rc t="2" v="35305"/>
    </bk>
    <bk>
      <rc t="2" v="35306"/>
    </bk>
    <bk>
      <rc t="2" v="35307"/>
    </bk>
    <bk>
      <rc t="2" v="35308"/>
    </bk>
    <bk>
      <rc t="2" v="35309"/>
    </bk>
    <bk>
      <rc t="2" v="35310"/>
    </bk>
    <bk>
      <rc t="2" v="35311"/>
    </bk>
    <bk>
      <rc t="2" v="35312"/>
    </bk>
    <bk>
      <rc t="2" v="35313"/>
    </bk>
    <bk>
      <rc t="2" v="35314"/>
    </bk>
    <bk>
      <rc t="2" v="35315"/>
    </bk>
    <bk>
      <rc t="2" v="35316"/>
    </bk>
    <bk>
      <rc t="2" v="35317"/>
    </bk>
    <bk>
      <rc t="2" v="35318"/>
    </bk>
    <bk>
      <rc t="2" v="35319"/>
    </bk>
    <bk>
      <rc t="2" v="35320"/>
    </bk>
    <bk>
      <rc t="2" v="35321"/>
    </bk>
    <bk>
      <rc t="2" v="35322"/>
    </bk>
    <bk>
      <rc t="2" v="35323"/>
    </bk>
    <bk>
      <rc t="2" v="35324"/>
    </bk>
    <bk>
      <rc t="2" v="35325"/>
    </bk>
    <bk>
      <rc t="2" v="35326"/>
    </bk>
    <bk>
      <rc t="2" v="35327"/>
    </bk>
    <bk>
      <rc t="2" v="35328"/>
    </bk>
    <bk>
      <rc t="2" v="35329"/>
    </bk>
    <bk>
      <rc t="2" v="35330"/>
    </bk>
    <bk>
      <rc t="2" v="35331"/>
    </bk>
    <bk>
      <rc t="2" v="35332"/>
    </bk>
    <bk>
      <rc t="2" v="35333"/>
    </bk>
    <bk>
      <rc t="2" v="35334"/>
    </bk>
    <bk>
      <rc t="2" v="35335"/>
    </bk>
    <bk>
      <rc t="2" v="35336"/>
    </bk>
    <bk>
      <rc t="2" v="35337"/>
    </bk>
    <bk>
      <rc t="2" v="35338"/>
    </bk>
    <bk>
      <rc t="2" v="35339"/>
    </bk>
    <bk>
      <rc t="2" v="35340"/>
    </bk>
    <bk>
      <rc t="2" v="35341"/>
    </bk>
    <bk>
      <rc t="2" v="35342"/>
    </bk>
    <bk>
      <rc t="2" v="35343"/>
    </bk>
    <bk>
      <rc t="2" v="35344"/>
    </bk>
    <bk>
      <rc t="2" v="35345"/>
    </bk>
    <bk>
      <rc t="2" v="35346"/>
    </bk>
    <bk>
      <rc t="2" v="35347"/>
    </bk>
    <bk>
      <rc t="2" v="35348"/>
    </bk>
    <bk>
      <rc t="2" v="35349"/>
    </bk>
    <bk>
      <rc t="2" v="35350"/>
    </bk>
    <bk>
      <rc t="2" v="35351"/>
    </bk>
    <bk>
      <rc t="2" v="35352"/>
    </bk>
    <bk>
      <rc t="2" v="35353"/>
    </bk>
    <bk>
      <rc t="2" v="35354"/>
    </bk>
    <bk>
      <rc t="2" v="35355"/>
    </bk>
    <bk>
      <rc t="2" v="35356"/>
    </bk>
    <bk>
      <rc t="2" v="35357"/>
    </bk>
    <bk>
      <rc t="2" v="35358"/>
    </bk>
    <bk>
      <rc t="2" v="35359"/>
    </bk>
    <bk>
      <rc t="2" v="35360"/>
    </bk>
    <bk>
      <rc t="2" v="35361"/>
    </bk>
    <bk>
      <rc t="2" v="35362"/>
    </bk>
    <bk>
      <rc t="2" v="35363"/>
    </bk>
    <bk>
      <rc t="2" v="35364"/>
    </bk>
    <bk>
      <rc t="2" v="35365"/>
    </bk>
    <bk>
      <rc t="2" v="35366"/>
    </bk>
    <bk>
      <rc t="2" v="35367"/>
    </bk>
    <bk>
      <rc t="2" v="35368"/>
    </bk>
    <bk>
      <rc t="2" v="35369"/>
    </bk>
    <bk>
      <rc t="2" v="35370"/>
    </bk>
    <bk>
      <rc t="2" v="35371"/>
    </bk>
    <bk>
      <rc t="2" v="35372"/>
    </bk>
    <bk>
      <rc t="2" v="35373"/>
    </bk>
    <bk>
      <rc t="2" v="35374"/>
    </bk>
    <bk>
      <rc t="2" v="35375"/>
    </bk>
    <bk>
      <rc t="2" v="35376"/>
    </bk>
    <bk>
      <rc t="2" v="35377"/>
    </bk>
    <bk>
      <rc t="2" v="35378"/>
    </bk>
    <bk>
      <rc t="2" v="35379"/>
    </bk>
    <bk>
      <rc t="2" v="35380"/>
    </bk>
    <bk>
      <rc t="2" v="35381"/>
    </bk>
    <bk>
      <rc t="2" v="35382"/>
    </bk>
    <bk>
      <rc t="2" v="35383"/>
    </bk>
    <bk>
      <rc t="2" v="35384"/>
    </bk>
    <bk>
      <rc t="2" v="35385"/>
    </bk>
    <bk>
      <rc t="2" v="35386"/>
    </bk>
    <bk>
      <rc t="2" v="35387"/>
    </bk>
    <bk>
      <rc t="2" v="35388"/>
    </bk>
    <bk>
      <rc t="2" v="35389"/>
    </bk>
    <bk>
      <rc t="2" v="35390"/>
    </bk>
    <bk>
      <rc t="2" v="35391"/>
    </bk>
    <bk>
      <rc t="2" v="35392"/>
    </bk>
    <bk>
      <rc t="2" v="35393"/>
    </bk>
    <bk>
      <rc t="2" v="35394"/>
    </bk>
    <bk>
      <rc t="2" v="35395"/>
    </bk>
    <bk>
      <rc t="2" v="35396"/>
    </bk>
    <bk>
      <rc t="2" v="35397"/>
    </bk>
    <bk>
      <rc t="2" v="35398"/>
    </bk>
    <bk>
      <rc t="2" v="35399"/>
    </bk>
    <bk>
      <rc t="2" v="35400"/>
    </bk>
    <bk>
      <rc t="2" v="35401"/>
    </bk>
    <bk>
      <rc t="2" v="35402"/>
    </bk>
    <bk>
      <rc t="2" v="35403"/>
    </bk>
    <bk>
      <rc t="2" v="35404"/>
    </bk>
    <bk>
      <rc t="2" v="35405"/>
    </bk>
    <bk>
      <rc t="2" v="35406"/>
    </bk>
    <bk>
      <rc t="2" v="35407"/>
    </bk>
    <bk>
      <rc t="2" v="35408"/>
    </bk>
    <bk>
      <rc t="2" v="35409"/>
    </bk>
    <bk>
      <rc t="2" v="35410"/>
    </bk>
    <bk>
      <rc t="2" v="35411"/>
    </bk>
    <bk>
      <rc t="2" v="35412"/>
    </bk>
    <bk>
      <rc t="2" v="35413"/>
    </bk>
    <bk>
      <rc t="2" v="35414"/>
    </bk>
    <bk>
      <rc t="2" v="35415"/>
    </bk>
    <bk>
      <rc t="2" v="35416"/>
    </bk>
    <bk>
      <rc t="2" v="35417"/>
    </bk>
    <bk>
      <rc t="2" v="35418"/>
    </bk>
    <bk>
      <rc t="2" v="35419"/>
    </bk>
    <bk>
      <rc t="2" v="35420"/>
    </bk>
    <bk>
      <rc t="2" v="35421"/>
    </bk>
    <bk>
      <rc t="2" v="35422"/>
    </bk>
    <bk>
      <rc t="2" v="35423"/>
    </bk>
    <bk>
      <rc t="2" v="35424"/>
    </bk>
    <bk>
      <rc t="2" v="35425"/>
    </bk>
    <bk>
      <rc t="2" v="35426"/>
    </bk>
    <bk>
      <rc t="2" v="35427"/>
    </bk>
    <bk>
      <rc t="2" v="35428"/>
    </bk>
    <bk>
      <rc t="2" v="35429"/>
    </bk>
    <bk>
      <rc t="2" v="35430"/>
    </bk>
    <bk>
      <rc t="2" v="35431"/>
    </bk>
    <bk>
      <rc t="2" v="35432"/>
    </bk>
    <bk>
      <rc t="2" v="35433"/>
    </bk>
    <bk>
      <rc t="2" v="35434"/>
    </bk>
    <bk>
      <rc t="2" v="35435"/>
    </bk>
    <bk>
      <rc t="2" v="35436"/>
    </bk>
    <bk>
      <rc t="2" v="35437"/>
    </bk>
    <bk>
      <rc t="2" v="35438"/>
    </bk>
    <bk>
      <rc t="2" v="35439"/>
    </bk>
    <bk>
      <rc t="2" v="35440"/>
    </bk>
    <bk>
      <rc t="2" v="35441"/>
    </bk>
    <bk>
      <rc t="2" v="35442"/>
    </bk>
    <bk>
      <rc t="2" v="35443"/>
    </bk>
    <bk>
      <rc t="2" v="35444"/>
    </bk>
    <bk>
      <rc t="2" v="35445"/>
    </bk>
    <bk>
      <rc t="2" v="35446"/>
    </bk>
    <bk>
      <rc t="2" v="35447"/>
    </bk>
    <bk>
      <rc t="2" v="35448"/>
    </bk>
    <bk>
      <rc t="2" v="35449"/>
    </bk>
    <bk>
      <rc t="2" v="35450"/>
    </bk>
    <bk>
      <rc t="2" v="35451"/>
    </bk>
    <bk>
      <rc t="2" v="35452"/>
    </bk>
    <bk>
      <rc t="2" v="35453"/>
    </bk>
    <bk>
      <rc t="2" v="35454"/>
    </bk>
    <bk>
      <rc t="2" v="35455"/>
    </bk>
    <bk>
      <rc t="2" v="35456"/>
    </bk>
    <bk>
      <rc t="2" v="35457"/>
    </bk>
    <bk>
      <rc t="2" v="35458"/>
    </bk>
    <bk>
      <rc t="2" v="35459"/>
    </bk>
    <bk>
      <rc t="2" v="35460"/>
    </bk>
    <bk>
      <rc t="2" v="35461"/>
    </bk>
    <bk>
      <rc t="2" v="35462"/>
    </bk>
    <bk>
      <rc t="2" v="35463"/>
    </bk>
    <bk>
      <rc t="2" v="35464"/>
    </bk>
    <bk>
      <rc t="2" v="35465"/>
    </bk>
    <bk>
      <rc t="2" v="35466"/>
    </bk>
    <bk>
      <rc t="2" v="35467"/>
    </bk>
    <bk>
      <rc t="2" v="35468"/>
    </bk>
    <bk>
      <rc t="2" v="35469"/>
    </bk>
    <bk>
      <rc t="2" v="35470"/>
    </bk>
    <bk>
      <rc t="2" v="35471"/>
    </bk>
    <bk>
      <rc t="2" v="35472"/>
    </bk>
    <bk>
      <rc t="2" v="35473"/>
    </bk>
    <bk>
      <rc t="2" v="35474"/>
    </bk>
    <bk>
      <rc t="2" v="35475"/>
    </bk>
    <bk>
      <rc t="2" v="35476"/>
    </bk>
    <bk>
      <rc t="2" v="35477"/>
    </bk>
    <bk>
      <rc t="2" v="35478"/>
    </bk>
    <bk>
      <rc t="2" v="35479"/>
    </bk>
    <bk>
      <rc t="2" v="35480"/>
    </bk>
    <bk>
      <rc t="2" v="35481"/>
    </bk>
    <bk>
      <rc t="2" v="35482"/>
    </bk>
    <bk>
      <rc t="2" v="35483"/>
    </bk>
    <bk>
      <rc t="2" v="35484"/>
    </bk>
    <bk>
      <rc t="2" v="35485"/>
    </bk>
    <bk>
      <rc t="2" v="35486"/>
    </bk>
    <bk>
      <rc t="2" v="35487"/>
    </bk>
    <bk>
      <rc t="2" v="35488"/>
    </bk>
    <bk>
      <rc t="2" v="35489"/>
    </bk>
    <bk>
      <rc t="2" v="35490"/>
    </bk>
    <bk>
      <rc t="2" v="35491"/>
    </bk>
    <bk>
      <rc t="2" v="35492"/>
    </bk>
    <bk>
      <rc t="2" v="35493"/>
    </bk>
    <bk>
      <rc t="2" v="35494"/>
    </bk>
    <bk>
      <rc t="2" v="35495"/>
    </bk>
    <bk>
      <rc t="2" v="35496"/>
    </bk>
    <bk>
      <rc t="2" v="35497"/>
    </bk>
    <bk>
      <rc t="2" v="35498"/>
    </bk>
    <bk>
      <rc t="2" v="35499"/>
    </bk>
    <bk>
      <rc t="2" v="35500"/>
    </bk>
    <bk>
      <rc t="2" v="35501"/>
    </bk>
    <bk>
      <rc t="2" v="35502"/>
    </bk>
    <bk>
      <rc t="2" v="35503"/>
    </bk>
    <bk>
      <rc t="2" v="35504"/>
    </bk>
    <bk>
      <rc t="2" v="35505"/>
    </bk>
    <bk>
      <rc t="2" v="35506"/>
    </bk>
    <bk>
      <rc t="2" v="35507"/>
    </bk>
    <bk>
      <rc t="2" v="35508"/>
    </bk>
    <bk>
      <rc t="2" v="35509"/>
    </bk>
    <bk>
      <rc t="2" v="35510"/>
    </bk>
    <bk>
      <rc t="2" v="35511"/>
    </bk>
    <bk>
      <rc t="2" v="35512"/>
    </bk>
    <bk>
      <rc t="2" v="35513"/>
    </bk>
    <bk>
      <rc t="2" v="35514"/>
    </bk>
    <bk>
      <rc t="2" v="35515"/>
    </bk>
    <bk>
      <rc t="2" v="35516"/>
    </bk>
    <bk>
      <rc t="2" v="35517"/>
    </bk>
    <bk>
      <rc t="2" v="35518"/>
    </bk>
    <bk>
      <rc t="2" v="35519"/>
    </bk>
    <bk>
      <rc t="2" v="35520"/>
    </bk>
    <bk>
      <rc t="2" v="35521"/>
    </bk>
    <bk>
      <rc t="2" v="35522"/>
    </bk>
    <bk>
      <rc t="2" v="35523"/>
    </bk>
    <bk>
      <rc t="2" v="35524"/>
    </bk>
    <bk>
      <rc t="2" v="35525"/>
    </bk>
    <bk>
      <rc t="2" v="35526"/>
    </bk>
    <bk>
      <rc t="2" v="35527"/>
    </bk>
    <bk>
      <rc t="2" v="35528"/>
    </bk>
    <bk>
      <rc t="2" v="35529"/>
    </bk>
    <bk>
      <rc t="2" v="35530"/>
    </bk>
    <bk>
      <rc t="2" v="35531"/>
    </bk>
    <bk>
      <rc t="2" v="35532"/>
    </bk>
    <bk>
      <rc t="2" v="35533"/>
    </bk>
    <bk>
      <rc t="2" v="35534"/>
    </bk>
    <bk>
      <rc t="2" v="35535"/>
    </bk>
    <bk>
      <rc t="2" v="35536"/>
    </bk>
    <bk>
      <rc t="2" v="35537"/>
    </bk>
    <bk>
      <rc t="2" v="35538"/>
    </bk>
    <bk>
      <rc t="2" v="35539"/>
    </bk>
    <bk>
      <rc t="2" v="35540"/>
    </bk>
    <bk>
      <rc t="2" v="35541"/>
    </bk>
    <bk>
      <rc t="2" v="35542"/>
    </bk>
    <bk>
      <rc t="2" v="35543"/>
    </bk>
    <bk>
      <rc t="2" v="35544"/>
    </bk>
    <bk>
      <rc t="2" v="35545"/>
    </bk>
    <bk>
      <rc t="2" v="35546"/>
    </bk>
    <bk>
      <rc t="2" v="35547"/>
    </bk>
    <bk>
      <rc t="2" v="35548"/>
    </bk>
    <bk>
      <rc t="2" v="35549"/>
    </bk>
    <bk>
      <rc t="2" v="35550"/>
    </bk>
    <bk>
      <rc t="2" v="35551"/>
    </bk>
    <bk>
      <rc t="2" v="35552"/>
    </bk>
    <bk>
      <rc t="2" v="35553"/>
    </bk>
    <bk>
      <rc t="2" v="35554"/>
    </bk>
    <bk>
      <rc t="2" v="35555"/>
    </bk>
    <bk>
      <rc t="2" v="35556"/>
    </bk>
    <bk>
      <rc t="2" v="35557"/>
    </bk>
    <bk>
      <rc t="2" v="35558"/>
    </bk>
    <bk>
      <rc t="2" v="35559"/>
    </bk>
    <bk>
      <rc t="2" v="35560"/>
    </bk>
    <bk>
      <rc t="2" v="35561"/>
    </bk>
    <bk>
      <rc t="2" v="35562"/>
    </bk>
    <bk>
      <rc t="2" v="35563"/>
    </bk>
    <bk>
      <rc t="2" v="35564"/>
    </bk>
    <bk>
      <rc t="2" v="35565"/>
    </bk>
    <bk>
      <rc t="2" v="35566"/>
    </bk>
    <bk>
      <rc t="2" v="35567"/>
    </bk>
    <bk>
      <rc t="2" v="35568"/>
    </bk>
    <bk>
      <rc t="2" v="35569"/>
    </bk>
    <bk>
      <rc t="2" v="35570"/>
    </bk>
    <bk>
      <rc t="2" v="35571"/>
    </bk>
    <bk>
      <rc t="2" v="35572"/>
    </bk>
    <bk>
      <rc t="2" v="35573"/>
    </bk>
    <bk>
      <rc t="2" v="35574"/>
    </bk>
    <bk>
      <rc t="2" v="35575"/>
    </bk>
    <bk>
      <rc t="2" v="35576"/>
    </bk>
    <bk>
      <rc t="2" v="35577"/>
    </bk>
    <bk>
      <rc t="2" v="35578"/>
    </bk>
    <bk>
      <rc t="2" v="35579"/>
    </bk>
    <bk>
      <rc t="2" v="35580"/>
    </bk>
    <bk>
      <rc t="2" v="35581"/>
    </bk>
    <bk>
      <rc t="2" v="35582"/>
    </bk>
    <bk>
      <rc t="2" v="35583"/>
    </bk>
    <bk>
      <rc t="2" v="35584"/>
    </bk>
    <bk>
      <rc t="2" v="35585"/>
    </bk>
    <bk>
      <rc t="2" v="35586"/>
    </bk>
    <bk>
      <rc t="2" v="35587"/>
    </bk>
    <bk>
      <rc t="2" v="35588"/>
    </bk>
    <bk>
      <rc t="2" v="35589"/>
    </bk>
    <bk>
      <rc t="2" v="35590"/>
    </bk>
    <bk>
      <rc t="2" v="35591"/>
    </bk>
    <bk>
      <rc t="2" v="35592"/>
    </bk>
    <bk>
      <rc t="2" v="35593"/>
    </bk>
    <bk>
      <rc t="2" v="35594"/>
    </bk>
    <bk>
      <rc t="2" v="35595"/>
    </bk>
    <bk>
      <rc t="2" v="35596"/>
    </bk>
    <bk>
      <rc t="2" v="35597"/>
    </bk>
    <bk>
      <rc t="2" v="35598"/>
    </bk>
    <bk>
      <rc t="2" v="35599"/>
    </bk>
    <bk>
      <rc t="2" v="35600"/>
    </bk>
    <bk>
      <rc t="2" v="35601"/>
    </bk>
    <bk>
      <rc t="2" v="35602"/>
    </bk>
    <bk>
      <rc t="2" v="35603"/>
    </bk>
    <bk>
      <rc t="2" v="35604"/>
    </bk>
    <bk>
      <rc t="2" v="35605"/>
    </bk>
    <bk>
      <rc t="2" v="35606"/>
    </bk>
    <bk>
      <rc t="2" v="35607"/>
    </bk>
    <bk>
      <rc t="2" v="35608"/>
    </bk>
    <bk>
      <rc t="2" v="35609"/>
    </bk>
    <bk>
      <rc t="2" v="35610"/>
    </bk>
    <bk>
      <rc t="2" v="35611"/>
    </bk>
    <bk>
      <rc t="2" v="35612"/>
    </bk>
    <bk>
      <rc t="2" v="35613"/>
    </bk>
    <bk>
      <rc t="2" v="35614"/>
    </bk>
    <bk>
      <rc t="2" v="35615"/>
    </bk>
    <bk>
      <rc t="2" v="35616"/>
    </bk>
    <bk>
      <rc t="2" v="35617"/>
    </bk>
    <bk>
      <rc t="2" v="35618"/>
    </bk>
    <bk>
      <rc t="2" v="35619"/>
    </bk>
    <bk>
      <rc t="2" v="35620"/>
    </bk>
    <bk>
      <rc t="2" v="35621"/>
    </bk>
    <bk>
      <rc t="2" v="35622"/>
    </bk>
    <bk>
      <rc t="2" v="35623"/>
    </bk>
    <bk>
      <rc t="2" v="35624"/>
    </bk>
    <bk>
      <rc t="2" v="35625"/>
    </bk>
    <bk>
      <rc t="2" v="35626"/>
    </bk>
    <bk>
      <rc t="2" v="35627"/>
    </bk>
    <bk>
      <rc t="2" v="35628"/>
    </bk>
    <bk>
      <rc t="2" v="35629"/>
    </bk>
    <bk>
      <rc t="2" v="35630"/>
    </bk>
    <bk>
      <rc t="2" v="35631"/>
    </bk>
    <bk>
      <rc t="2" v="35632"/>
    </bk>
    <bk>
      <rc t="2" v="35633"/>
    </bk>
    <bk>
      <rc t="2" v="35634"/>
    </bk>
    <bk>
      <rc t="2" v="35635"/>
    </bk>
    <bk>
      <rc t="2" v="35636"/>
    </bk>
    <bk>
      <rc t="2" v="35637"/>
    </bk>
    <bk>
      <rc t="2" v="35638"/>
    </bk>
    <bk>
      <rc t="2" v="35639"/>
    </bk>
    <bk>
      <rc t="2" v="35640"/>
    </bk>
    <bk>
      <rc t="2" v="35641"/>
    </bk>
    <bk>
      <rc t="2" v="35642"/>
    </bk>
    <bk>
      <rc t="2" v="35643"/>
    </bk>
    <bk>
      <rc t="2" v="35644"/>
    </bk>
    <bk>
      <rc t="2" v="35645"/>
    </bk>
    <bk>
      <rc t="2" v="35646"/>
    </bk>
    <bk>
      <rc t="2" v="35647"/>
    </bk>
    <bk>
      <rc t="2" v="35648"/>
    </bk>
    <bk>
      <rc t="2" v="35649"/>
    </bk>
    <bk>
      <rc t="2" v="35650"/>
    </bk>
    <bk>
      <rc t="2" v="35651"/>
    </bk>
    <bk>
      <rc t="2" v="35652"/>
    </bk>
    <bk>
      <rc t="2" v="35653"/>
    </bk>
    <bk>
      <rc t="2" v="35654"/>
    </bk>
    <bk>
      <rc t="2" v="35655"/>
    </bk>
    <bk>
      <rc t="2" v="35656"/>
    </bk>
    <bk>
      <rc t="2" v="35657"/>
    </bk>
    <bk>
      <rc t="2" v="35658"/>
    </bk>
    <bk>
      <rc t="2" v="35659"/>
    </bk>
    <bk>
      <rc t="2" v="35660"/>
    </bk>
    <bk>
      <rc t="2" v="35661"/>
    </bk>
    <bk>
      <rc t="2" v="35662"/>
    </bk>
    <bk>
      <rc t="2" v="35663"/>
    </bk>
    <bk>
      <rc t="2" v="35664"/>
    </bk>
    <bk>
      <rc t="2" v="35665"/>
    </bk>
    <bk>
      <rc t="2" v="35666"/>
    </bk>
    <bk>
      <rc t="2" v="35667"/>
    </bk>
    <bk>
      <rc t="2" v="35668"/>
    </bk>
    <bk>
      <rc t="2" v="35669"/>
    </bk>
    <bk>
      <rc t="2" v="35670"/>
    </bk>
    <bk>
      <rc t="2" v="35671"/>
    </bk>
    <bk>
      <rc t="2" v="35672"/>
    </bk>
    <bk>
      <rc t="2" v="35673"/>
    </bk>
    <bk>
      <rc t="2" v="35674"/>
    </bk>
    <bk>
      <rc t="2" v="35675"/>
    </bk>
    <bk>
      <rc t="2" v="35676"/>
    </bk>
    <bk>
      <rc t="2" v="35677"/>
    </bk>
    <bk>
      <rc t="2" v="35678"/>
    </bk>
    <bk>
      <rc t="2" v="35679"/>
    </bk>
    <bk>
      <rc t="2" v="35680"/>
    </bk>
    <bk>
      <rc t="2" v="35681"/>
    </bk>
    <bk>
      <rc t="2" v="35682"/>
    </bk>
    <bk>
      <rc t="2" v="35683"/>
    </bk>
    <bk>
      <rc t="2" v="35684"/>
    </bk>
    <bk>
      <rc t="2" v="35685"/>
    </bk>
    <bk>
      <rc t="2" v="35686"/>
    </bk>
    <bk>
      <rc t="2" v="35687"/>
    </bk>
    <bk>
      <rc t="2" v="35688"/>
    </bk>
    <bk>
      <rc t="2" v="35689"/>
    </bk>
    <bk>
      <rc t="2" v="35690"/>
    </bk>
    <bk>
      <rc t="2" v="35691"/>
    </bk>
    <bk>
      <rc t="2" v="35692"/>
    </bk>
    <bk>
      <rc t="2" v="35693"/>
    </bk>
    <bk>
      <rc t="2" v="35694"/>
    </bk>
    <bk>
      <rc t="2" v="35695"/>
    </bk>
    <bk>
      <rc t="2" v="35696"/>
    </bk>
    <bk>
      <rc t="2" v="35697"/>
    </bk>
    <bk>
      <rc t="2" v="35698"/>
    </bk>
    <bk>
      <rc t="2" v="35699"/>
    </bk>
    <bk>
      <rc t="2" v="35700"/>
    </bk>
    <bk>
      <rc t="2" v="35701"/>
    </bk>
    <bk>
      <rc t="2" v="35702"/>
    </bk>
    <bk>
      <rc t="2" v="35703"/>
    </bk>
    <bk>
      <rc t="2" v="35704"/>
    </bk>
    <bk>
      <rc t="2" v="35705"/>
    </bk>
    <bk>
      <rc t="2" v="35706"/>
    </bk>
    <bk>
      <rc t="2" v="35707"/>
    </bk>
    <bk>
      <rc t="2" v="35708"/>
    </bk>
    <bk>
      <rc t="2" v="35709"/>
    </bk>
    <bk>
      <rc t="2" v="35710"/>
    </bk>
    <bk>
      <rc t="2" v="35711"/>
    </bk>
    <bk>
      <rc t="2" v="35712"/>
    </bk>
    <bk>
      <rc t="2" v="35713"/>
    </bk>
    <bk>
      <rc t="2" v="35714"/>
    </bk>
    <bk>
      <rc t="2" v="35715"/>
    </bk>
    <bk>
      <rc t="2" v="35716"/>
    </bk>
    <bk>
      <rc t="2" v="35717"/>
    </bk>
    <bk>
      <rc t="2" v="35718"/>
    </bk>
    <bk>
      <rc t="2" v="35719"/>
    </bk>
    <bk>
      <rc t="2" v="35720"/>
    </bk>
    <bk>
      <rc t="2" v="35721"/>
    </bk>
    <bk>
      <rc t="2" v="35722"/>
    </bk>
    <bk>
      <rc t="2" v="35723"/>
    </bk>
    <bk>
      <rc t="2" v="35724"/>
    </bk>
    <bk>
      <rc t="2" v="35725"/>
    </bk>
    <bk>
      <rc t="2" v="35726"/>
    </bk>
    <bk>
      <rc t="2" v="35727"/>
    </bk>
    <bk>
      <rc t="2" v="35728"/>
    </bk>
    <bk>
      <rc t="2" v="35729"/>
    </bk>
    <bk>
      <rc t="2" v="35730"/>
    </bk>
    <bk>
      <rc t="2" v="35731"/>
    </bk>
    <bk>
      <rc t="2" v="35732"/>
    </bk>
    <bk>
      <rc t="2" v="35733"/>
    </bk>
    <bk>
      <rc t="2" v="35734"/>
    </bk>
    <bk>
      <rc t="2" v="35735"/>
    </bk>
    <bk>
      <rc t="2" v="35736"/>
    </bk>
    <bk>
      <rc t="2" v="35737"/>
    </bk>
    <bk>
      <rc t="2" v="35738"/>
    </bk>
    <bk>
      <rc t="2" v="35739"/>
    </bk>
    <bk>
      <rc t="2" v="35740"/>
    </bk>
    <bk>
      <rc t="2" v="35741"/>
    </bk>
    <bk>
      <rc t="2" v="35742"/>
    </bk>
    <bk>
      <rc t="2" v="35743"/>
    </bk>
    <bk>
      <rc t="2" v="35744"/>
    </bk>
    <bk>
      <rc t="2" v="35745"/>
    </bk>
    <bk>
      <rc t="2" v="35746"/>
    </bk>
    <bk>
      <rc t="2" v="35747"/>
    </bk>
    <bk>
      <rc t="2" v="35748"/>
    </bk>
    <bk>
      <rc t="2" v="35749"/>
    </bk>
    <bk>
      <rc t="2" v="35750"/>
    </bk>
    <bk>
      <rc t="2" v="35751"/>
    </bk>
    <bk>
      <rc t="2" v="35752"/>
    </bk>
    <bk>
      <rc t="2" v="35753"/>
    </bk>
    <bk>
      <rc t="2" v="35754"/>
    </bk>
    <bk>
      <rc t="2" v="35755"/>
    </bk>
    <bk>
      <rc t="2" v="35756"/>
    </bk>
    <bk>
      <rc t="2" v="35757"/>
    </bk>
    <bk>
      <rc t="2" v="35758"/>
    </bk>
    <bk>
      <rc t="2" v="35759"/>
    </bk>
    <bk>
      <rc t="2" v="35760"/>
    </bk>
    <bk>
      <rc t="2" v="35761"/>
    </bk>
    <bk>
      <rc t="2" v="35762"/>
    </bk>
    <bk>
      <rc t="2" v="35763"/>
    </bk>
    <bk>
      <rc t="2" v="35764"/>
    </bk>
    <bk>
      <rc t="2" v="35765"/>
    </bk>
    <bk>
      <rc t="2" v="35766"/>
    </bk>
    <bk>
      <rc t="2" v="35767"/>
    </bk>
    <bk>
      <rc t="2" v="35768"/>
    </bk>
    <bk>
      <rc t="2" v="35769"/>
    </bk>
    <bk>
      <rc t="2" v="35770"/>
    </bk>
    <bk>
      <rc t="2" v="35771"/>
    </bk>
    <bk>
      <rc t="2" v="35772"/>
    </bk>
    <bk>
      <rc t="2" v="35773"/>
    </bk>
    <bk>
      <rc t="2" v="35774"/>
    </bk>
    <bk>
      <rc t="2" v="35775"/>
    </bk>
    <bk>
      <rc t="2" v="35776"/>
    </bk>
    <bk>
      <rc t="2" v="35777"/>
    </bk>
    <bk>
      <rc t="2" v="35778"/>
    </bk>
    <bk>
      <rc t="2" v="35779"/>
    </bk>
    <bk>
      <rc t="2" v="35780"/>
    </bk>
    <bk>
      <rc t="2" v="35781"/>
    </bk>
    <bk>
      <rc t="2" v="35782"/>
    </bk>
    <bk>
      <rc t="2" v="35783"/>
    </bk>
    <bk>
      <rc t="2" v="35784"/>
    </bk>
    <bk>
      <rc t="2" v="35785"/>
    </bk>
    <bk>
      <rc t="2" v="35786"/>
    </bk>
    <bk>
      <rc t="2" v="35787"/>
    </bk>
    <bk>
      <rc t="2" v="35788"/>
    </bk>
    <bk>
      <rc t="2" v="35789"/>
    </bk>
    <bk>
      <rc t="2" v="35790"/>
    </bk>
    <bk>
      <rc t="2" v="35791"/>
    </bk>
    <bk>
      <rc t="2" v="35792"/>
    </bk>
    <bk>
      <rc t="2" v="35793"/>
    </bk>
    <bk>
      <rc t="2" v="35794"/>
    </bk>
    <bk>
      <rc t="2" v="35795"/>
    </bk>
    <bk>
      <rc t="2" v="35796"/>
    </bk>
    <bk>
      <rc t="2" v="35797"/>
    </bk>
    <bk>
      <rc t="2" v="35798"/>
    </bk>
    <bk>
      <rc t="2" v="35799"/>
    </bk>
    <bk>
      <rc t="2" v="35800"/>
    </bk>
    <bk>
      <rc t="2" v="35801"/>
    </bk>
    <bk>
      <rc t="2" v="35802"/>
    </bk>
    <bk>
      <rc t="2" v="35803"/>
    </bk>
    <bk>
      <rc t="2" v="35804"/>
    </bk>
    <bk>
      <rc t="2" v="35805"/>
    </bk>
    <bk>
      <rc t="2" v="35806"/>
    </bk>
    <bk>
      <rc t="2" v="35807"/>
    </bk>
    <bk>
      <rc t="2" v="35808"/>
    </bk>
    <bk>
      <rc t="2" v="35809"/>
    </bk>
    <bk>
      <rc t="2" v="35810"/>
    </bk>
    <bk>
      <rc t="2" v="35811"/>
    </bk>
    <bk>
      <rc t="2" v="35812"/>
    </bk>
    <bk>
      <rc t="2" v="35813"/>
    </bk>
    <bk>
      <rc t="2" v="35814"/>
    </bk>
    <bk>
      <rc t="2" v="35815"/>
    </bk>
    <bk>
      <rc t="2" v="35816"/>
    </bk>
    <bk>
      <rc t="2" v="35817"/>
    </bk>
    <bk>
      <rc t="2" v="35818"/>
    </bk>
    <bk>
      <rc t="2" v="35819"/>
    </bk>
    <bk>
      <rc t="2" v="35820"/>
    </bk>
    <bk>
      <rc t="2" v="35821"/>
    </bk>
    <bk>
      <rc t="2" v="35822"/>
    </bk>
    <bk>
      <rc t="2" v="35823"/>
    </bk>
    <bk>
      <rc t="2" v="35824"/>
    </bk>
    <bk>
      <rc t="2" v="35825"/>
    </bk>
    <bk>
      <rc t="2" v="35826"/>
    </bk>
    <bk>
      <rc t="2" v="35827"/>
    </bk>
    <bk>
      <rc t="2" v="35828"/>
    </bk>
    <bk>
      <rc t="2" v="35829"/>
    </bk>
    <bk>
      <rc t="2" v="35830"/>
    </bk>
    <bk>
      <rc t="2" v="35831"/>
    </bk>
    <bk>
      <rc t="2" v="35832"/>
    </bk>
    <bk>
      <rc t="2" v="35833"/>
    </bk>
    <bk>
      <rc t="2" v="35834"/>
    </bk>
    <bk>
      <rc t="2" v="35835"/>
    </bk>
    <bk>
      <rc t="2" v="35836"/>
    </bk>
    <bk>
      <rc t="2" v="35837"/>
    </bk>
    <bk>
      <rc t="2" v="35838"/>
    </bk>
    <bk>
      <rc t="2" v="35839"/>
    </bk>
    <bk>
      <rc t="2" v="35840"/>
    </bk>
    <bk>
      <rc t="2" v="35841"/>
    </bk>
    <bk>
      <rc t="2" v="35842"/>
    </bk>
    <bk>
      <rc t="2" v="35843"/>
    </bk>
    <bk>
      <rc t="2" v="35844"/>
    </bk>
    <bk>
      <rc t="2" v="35845"/>
    </bk>
    <bk>
      <rc t="2" v="35846"/>
    </bk>
    <bk>
      <rc t="2" v="35847"/>
    </bk>
    <bk>
      <rc t="2" v="35848"/>
    </bk>
    <bk>
      <rc t="2" v="35849"/>
    </bk>
    <bk>
      <rc t="2" v="35850"/>
    </bk>
    <bk>
      <rc t="2" v="35851"/>
    </bk>
    <bk>
      <rc t="2" v="35852"/>
    </bk>
    <bk>
      <rc t="2" v="35853"/>
    </bk>
    <bk>
      <rc t="2" v="35854"/>
    </bk>
    <bk>
      <rc t="2" v="35855"/>
    </bk>
    <bk>
      <rc t="2" v="35856"/>
    </bk>
    <bk>
      <rc t="2" v="35857"/>
    </bk>
    <bk>
      <rc t="2" v="35858"/>
    </bk>
    <bk>
      <rc t="2" v="35859"/>
    </bk>
    <bk>
      <rc t="2" v="35860"/>
    </bk>
    <bk>
      <rc t="2" v="35861"/>
    </bk>
    <bk>
      <rc t="2" v="35862"/>
    </bk>
    <bk>
      <rc t="2" v="35863"/>
    </bk>
    <bk>
      <rc t="2" v="35864"/>
    </bk>
    <bk>
      <rc t="2" v="35865"/>
    </bk>
    <bk>
      <rc t="2" v="35866"/>
    </bk>
    <bk>
      <rc t="2" v="35867"/>
    </bk>
    <bk>
      <rc t="2" v="35868"/>
    </bk>
    <bk>
      <rc t="2" v="35869"/>
    </bk>
    <bk>
      <rc t="2" v="35870"/>
    </bk>
    <bk>
      <rc t="2" v="35871"/>
    </bk>
    <bk>
      <rc t="2" v="35872"/>
    </bk>
    <bk>
      <rc t="2" v="35873"/>
    </bk>
    <bk>
      <rc t="2" v="35874"/>
    </bk>
    <bk>
      <rc t="2" v="35875"/>
    </bk>
    <bk>
      <rc t="2" v="35876"/>
    </bk>
    <bk>
      <rc t="2" v="35877"/>
    </bk>
    <bk>
      <rc t="2" v="35878"/>
    </bk>
    <bk>
      <rc t="2" v="35879"/>
    </bk>
    <bk>
      <rc t="2" v="35880"/>
    </bk>
    <bk>
      <rc t="2" v="35881"/>
    </bk>
    <bk>
      <rc t="2" v="35882"/>
    </bk>
    <bk>
      <rc t="2" v="35883"/>
    </bk>
    <bk>
      <rc t="2" v="35884"/>
    </bk>
    <bk>
      <rc t="2" v="35885"/>
    </bk>
    <bk>
      <rc t="2" v="35886"/>
    </bk>
    <bk>
      <rc t="2" v="35887"/>
    </bk>
    <bk>
      <rc t="2" v="35888"/>
    </bk>
    <bk>
      <rc t="2" v="35889"/>
    </bk>
    <bk>
      <rc t="2" v="35890"/>
    </bk>
    <bk>
      <rc t="2" v="35891"/>
    </bk>
    <bk>
      <rc t="2" v="35892"/>
    </bk>
    <bk>
      <rc t="2" v="35893"/>
    </bk>
    <bk>
      <rc t="2" v="35894"/>
    </bk>
    <bk>
      <rc t="2" v="35895"/>
    </bk>
    <bk>
      <rc t="2" v="35896"/>
    </bk>
    <bk>
      <rc t="2" v="35897"/>
    </bk>
    <bk>
      <rc t="2" v="35898"/>
    </bk>
    <bk>
      <rc t="2" v="35899"/>
    </bk>
    <bk>
      <rc t="2" v="35900"/>
    </bk>
    <bk>
      <rc t="2" v="35901"/>
    </bk>
    <bk>
      <rc t="2" v="35902"/>
    </bk>
    <bk>
      <rc t="2" v="35903"/>
    </bk>
    <bk>
      <rc t="2" v="35904"/>
    </bk>
    <bk>
      <rc t="2" v="35905"/>
    </bk>
    <bk>
      <rc t="2" v="35906"/>
    </bk>
    <bk>
      <rc t="2" v="35907"/>
    </bk>
    <bk>
      <rc t="2" v="35908"/>
    </bk>
    <bk>
      <rc t="2" v="35909"/>
    </bk>
    <bk>
      <rc t="2" v="35910"/>
    </bk>
    <bk>
      <rc t="2" v="35911"/>
    </bk>
    <bk>
      <rc t="2" v="35912"/>
    </bk>
    <bk>
      <rc t="2" v="35913"/>
    </bk>
    <bk>
      <rc t="2" v="35914"/>
    </bk>
    <bk>
      <rc t="2" v="35915"/>
    </bk>
    <bk>
      <rc t="2" v="35916"/>
    </bk>
    <bk>
      <rc t="2" v="35917"/>
    </bk>
    <bk>
      <rc t="2" v="35918"/>
    </bk>
    <bk>
      <rc t="2" v="35919"/>
    </bk>
    <bk>
      <rc t="2" v="35920"/>
    </bk>
    <bk>
      <rc t="2" v="35921"/>
    </bk>
    <bk>
      <rc t="2" v="35922"/>
    </bk>
    <bk>
      <rc t="2" v="35923"/>
    </bk>
    <bk>
      <rc t="2" v="35924"/>
    </bk>
    <bk>
      <rc t="2" v="35925"/>
    </bk>
    <bk>
      <rc t="2" v="35926"/>
    </bk>
    <bk>
      <rc t="2" v="35927"/>
    </bk>
    <bk>
      <rc t="2" v="35928"/>
    </bk>
    <bk>
      <rc t="2" v="35929"/>
    </bk>
    <bk>
      <rc t="2" v="35930"/>
    </bk>
    <bk>
      <rc t="2" v="35931"/>
    </bk>
    <bk>
      <rc t="2" v="35932"/>
    </bk>
    <bk>
      <rc t="2" v="35933"/>
    </bk>
    <bk>
      <rc t="2" v="35934"/>
    </bk>
    <bk>
      <rc t="2" v="35935"/>
    </bk>
    <bk>
      <rc t="2" v="35936"/>
    </bk>
    <bk>
      <rc t="2" v="35937"/>
    </bk>
    <bk>
      <rc t="2" v="35938"/>
    </bk>
    <bk>
      <rc t="2" v="35939"/>
    </bk>
    <bk>
      <rc t="2" v="35940"/>
    </bk>
    <bk>
      <rc t="2" v="35941"/>
    </bk>
    <bk>
      <rc t="2" v="35942"/>
    </bk>
    <bk>
      <rc t="2" v="35943"/>
    </bk>
    <bk>
      <rc t="2" v="35944"/>
    </bk>
    <bk>
      <rc t="2" v="35945"/>
    </bk>
    <bk>
      <rc t="2" v="35946"/>
    </bk>
    <bk>
      <rc t="2" v="35947"/>
    </bk>
    <bk>
      <rc t="2" v="35948"/>
    </bk>
    <bk>
      <rc t="2" v="35949"/>
    </bk>
    <bk>
      <rc t="2" v="35950"/>
    </bk>
    <bk>
      <rc t="2" v="35951"/>
    </bk>
    <bk>
      <rc t="2" v="35952"/>
    </bk>
    <bk>
      <rc t="2" v="35953"/>
    </bk>
    <bk>
      <rc t="2" v="35954"/>
    </bk>
    <bk>
      <rc t="2" v="35955"/>
    </bk>
    <bk>
      <rc t="2" v="35956"/>
    </bk>
    <bk>
      <rc t="2" v="35957"/>
    </bk>
    <bk>
      <rc t="2" v="35958"/>
    </bk>
    <bk>
      <rc t="2" v="35959"/>
    </bk>
    <bk>
      <rc t="2" v="35960"/>
    </bk>
    <bk>
      <rc t="2" v="35961"/>
    </bk>
    <bk>
      <rc t="2" v="35962"/>
    </bk>
    <bk>
      <rc t="2" v="35963"/>
    </bk>
    <bk>
      <rc t="2" v="35964"/>
    </bk>
    <bk>
      <rc t="2" v="35965"/>
    </bk>
    <bk>
      <rc t="2" v="35966"/>
    </bk>
    <bk>
      <rc t="2" v="35967"/>
    </bk>
    <bk>
      <rc t="2" v="35968"/>
    </bk>
    <bk>
      <rc t="2" v="35969"/>
    </bk>
    <bk>
      <rc t="2" v="35970"/>
    </bk>
    <bk>
      <rc t="2" v="35971"/>
    </bk>
    <bk>
      <rc t="2" v="35972"/>
    </bk>
    <bk>
      <rc t="2" v="35973"/>
    </bk>
    <bk>
      <rc t="2" v="35974"/>
    </bk>
    <bk>
      <rc t="2" v="35975"/>
    </bk>
    <bk>
      <rc t="2" v="35976"/>
    </bk>
    <bk>
      <rc t="2" v="35977"/>
    </bk>
    <bk>
      <rc t="2" v="35978"/>
    </bk>
    <bk>
      <rc t="2" v="35979"/>
    </bk>
    <bk>
      <rc t="2" v="35980"/>
    </bk>
    <bk>
      <rc t="2" v="35981"/>
    </bk>
    <bk>
      <rc t="2" v="35982"/>
    </bk>
    <bk>
      <rc t="2" v="35983"/>
    </bk>
    <bk>
      <rc t="2" v="35984"/>
    </bk>
    <bk>
      <rc t="2" v="35985"/>
    </bk>
    <bk>
      <rc t="2" v="35986"/>
    </bk>
    <bk>
      <rc t="2" v="35987"/>
    </bk>
    <bk>
      <rc t="2" v="35988"/>
    </bk>
    <bk>
      <rc t="2" v="35989"/>
    </bk>
    <bk>
      <rc t="2" v="35990"/>
    </bk>
    <bk>
      <rc t="2" v="35991"/>
    </bk>
    <bk>
      <rc t="2" v="35992"/>
    </bk>
    <bk>
      <rc t="2" v="35993"/>
    </bk>
    <bk>
      <rc t="2" v="35994"/>
    </bk>
    <bk>
      <rc t="2" v="35995"/>
    </bk>
    <bk>
      <rc t="2" v="35996"/>
    </bk>
    <bk>
      <rc t="2" v="35997"/>
    </bk>
    <bk>
      <rc t="2" v="35998"/>
    </bk>
    <bk>
      <rc t="2" v="35999"/>
    </bk>
    <bk>
      <rc t="2" v="36000"/>
    </bk>
    <bk>
      <rc t="2" v="36001"/>
    </bk>
    <bk>
      <rc t="2" v="36002"/>
    </bk>
    <bk>
      <rc t="2" v="36003"/>
    </bk>
    <bk>
      <rc t="2" v="36004"/>
    </bk>
    <bk>
      <rc t="2" v="36005"/>
    </bk>
    <bk>
      <rc t="2" v="36006"/>
    </bk>
    <bk>
      <rc t="2" v="36007"/>
    </bk>
    <bk>
      <rc t="2" v="36008"/>
    </bk>
    <bk>
      <rc t="2" v="36009"/>
    </bk>
    <bk>
      <rc t="2" v="36010"/>
    </bk>
    <bk>
      <rc t="2" v="36011"/>
    </bk>
    <bk>
      <rc t="2" v="36012"/>
    </bk>
    <bk>
      <rc t="2" v="36013"/>
    </bk>
    <bk>
      <rc t="2" v="36014"/>
    </bk>
    <bk>
      <rc t="2" v="36015"/>
    </bk>
    <bk>
      <rc t="2" v="36016"/>
    </bk>
    <bk>
      <rc t="2" v="36017"/>
    </bk>
    <bk>
      <rc t="2" v="36018"/>
    </bk>
    <bk>
      <rc t="2" v="36019"/>
    </bk>
    <bk>
      <rc t="2" v="36020"/>
    </bk>
    <bk>
      <rc t="2" v="36021"/>
    </bk>
    <bk>
      <rc t="2" v="36022"/>
    </bk>
    <bk>
      <rc t="2" v="36023"/>
    </bk>
    <bk>
      <rc t="2" v="36024"/>
    </bk>
    <bk>
      <rc t="2" v="36025"/>
    </bk>
    <bk>
      <rc t="2" v="36026"/>
    </bk>
    <bk>
      <rc t="2" v="36027"/>
    </bk>
    <bk>
      <rc t="2" v="36028"/>
    </bk>
    <bk>
      <rc t="2" v="36029"/>
    </bk>
    <bk>
      <rc t="2" v="36030"/>
    </bk>
    <bk>
      <rc t="2" v="36031"/>
    </bk>
    <bk>
      <rc t="2" v="36032"/>
    </bk>
    <bk>
      <rc t="2" v="36033"/>
    </bk>
    <bk>
      <rc t="2" v="36034"/>
    </bk>
    <bk>
      <rc t="2" v="36035"/>
    </bk>
    <bk>
      <rc t="2" v="36036"/>
    </bk>
    <bk>
      <rc t="2" v="36037"/>
    </bk>
    <bk>
      <rc t="2" v="36038"/>
    </bk>
    <bk>
      <rc t="2" v="36039"/>
    </bk>
    <bk>
      <rc t="2" v="36040"/>
    </bk>
    <bk>
      <rc t="2" v="36041"/>
    </bk>
    <bk>
      <rc t="2" v="36042"/>
    </bk>
    <bk>
      <rc t="2" v="36043"/>
    </bk>
    <bk>
      <rc t="2" v="36044"/>
    </bk>
    <bk>
      <rc t="2" v="36045"/>
    </bk>
    <bk>
      <rc t="2" v="36046"/>
    </bk>
    <bk>
      <rc t="2" v="36047"/>
    </bk>
    <bk>
      <rc t="2" v="36048"/>
    </bk>
    <bk>
      <rc t="2" v="36049"/>
    </bk>
    <bk>
      <rc t="2" v="36050"/>
    </bk>
    <bk>
      <rc t="2" v="36051"/>
    </bk>
    <bk>
      <rc t="2" v="36052"/>
    </bk>
    <bk>
      <rc t="2" v="36053"/>
    </bk>
    <bk>
      <rc t="2" v="36054"/>
    </bk>
    <bk>
      <rc t="2" v="36055"/>
    </bk>
    <bk>
      <rc t="2" v="36056"/>
    </bk>
    <bk>
      <rc t="2" v="36057"/>
    </bk>
    <bk>
      <rc t="2" v="36058"/>
    </bk>
    <bk>
      <rc t="2" v="36059"/>
    </bk>
    <bk>
      <rc t="2" v="36060"/>
    </bk>
    <bk>
      <rc t="2" v="36061"/>
    </bk>
    <bk>
      <rc t="2" v="36062"/>
    </bk>
    <bk>
      <rc t="2" v="36063"/>
    </bk>
    <bk>
      <rc t="2" v="36064"/>
    </bk>
    <bk>
      <rc t="2" v="36065"/>
    </bk>
    <bk>
      <rc t="2" v="36066"/>
    </bk>
    <bk>
      <rc t="2" v="36067"/>
    </bk>
    <bk>
      <rc t="2" v="36068"/>
    </bk>
    <bk>
      <rc t="2" v="36069"/>
    </bk>
    <bk>
      <rc t="2" v="36070"/>
    </bk>
    <bk>
      <rc t="2" v="36071"/>
    </bk>
    <bk>
      <rc t="2" v="36072"/>
    </bk>
    <bk>
      <rc t="2" v="36073"/>
    </bk>
    <bk>
      <rc t="2" v="36074"/>
    </bk>
    <bk>
      <rc t="2" v="36075"/>
    </bk>
    <bk>
      <rc t="2" v="36076"/>
    </bk>
    <bk>
      <rc t="2" v="36077"/>
    </bk>
    <bk>
      <rc t="2" v="36078"/>
    </bk>
    <bk>
      <rc t="2" v="36079"/>
    </bk>
    <bk>
      <rc t="2" v="36080"/>
    </bk>
    <bk>
      <rc t="2" v="36081"/>
    </bk>
    <bk>
      <rc t="2" v="36082"/>
    </bk>
    <bk>
      <rc t="2" v="36083"/>
    </bk>
    <bk>
      <rc t="2" v="36084"/>
    </bk>
    <bk>
      <rc t="2" v="36085"/>
    </bk>
    <bk>
      <rc t="2" v="36086"/>
    </bk>
    <bk>
      <rc t="2" v="36087"/>
    </bk>
    <bk>
      <rc t="2" v="36088"/>
    </bk>
    <bk>
      <rc t="2" v="36089"/>
    </bk>
    <bk>
      <rc t="2" v="36090"/>
    </bk>
    <bk>
      <rc t="2" v="36091"/>
    </bk>
    <bk>
      <rc t="2" v="36092"/>
    </bk>
    <bk>
      <rc t="2" v="36093"/>
    </bk>
    <bk>
      <rc t="2" v="36094"/>
    </bk>
    <bk>
      <rc t="2" v="36095"/>
    </bk>
    <bk>
      <rc t="2" v="36096"/>
    </bk>
    <bk>
      <rc t="2" v="36097"/>
    </bk>
    <bk>
      <rc t="2" v="36098"/>
    </bk>
    <bk>
      <rc t="2" v="36099"/>
    </bk>
    <bk>
      <rc t="2" v="36100"/>
    </bk>
    <bk>
      <rc t="2" v="36101"/>
    </bk>
    <bk>
      <rc t="2" v="36102"/>
    </bk>
    <bk>
      <rc t="2" v="36103"/>
    </bk>
    <bk>
      <rc t="2" v="36104"/>
    </bk>
    <bk>
      <rc t="2" v="36105"/>
    </bk>
    <bk>
      <rc t="2" v="36106"/>
    </bk>
    <bk>
      <rc t="2" v="36107"/>
    </bk>
    <bk>
      <rc t="2" v="36108"/>
    </bk>
    <bk>
      <rc t="2" v="36109"/>
    </bk>
    <bk>
      <rc t="2" v="36110"/>
    </bk>
    <bk>
      <rc t="2" v="36111"/>
    </bk>
    <bk>
      <rc t="2" v="36112"/>
    </bk>
    <bk>
      <rc t="2" v="36113"/>
    </bk>
    <bk>
      <rc t="2" v="36114"/>
    </bk>
    <bk>
      <rc t="2" v="36115"/>
    </bk>
    <bk>
      <rc t="2" v="36116"/>
    </bk>
    <bk>
      <rc t="2" v="36117"/>
    </bk>
    <bk>
      <rc t="2" v="36118"/>
    </bk>
    <bk>
      <rc t="2" v="36119"/>
    </bk>
    <bk>
      <rc t="2" v="36120"/>
    </bk>
    <bk>
      <rc t="2" v="36121"/>
    </bk>
    <bk>
      <rc t="2" v="36122"/>
    </bk>
    <bk>
      <rc t="2" v="36123"/>
    </bk>
    <bk>
      <rc t="2" v="36124"/>
    </bk>
    <bk>
      <rc t="2" v="36125"/>
    </bk>
    <bk>
      <rc t="2" v="36126"/>
    </bk>
    <bk>
      <rc t="2" v="36127"/>
    </bk>
    <bk>
      <rc t="2" v="36128"/>
    </bk>
    <bk>
      <rc t="2" v="36129"/>
    </bk>
    <bk>
      <rc t="2" v="36130"/>
    </bk>
    <bk>
      <rc t="2" v="36131"/>
    </bk>
    <bk>
      <rc t="2" v="36132"/>
    </bk>
    <bk>
      <rc t="2" v="36133"/>
    </bk>
    <bk>
      <rc t="2" v="36134"/>
    </bk>
    <bk>
      <rc t="2" v="36135"/>
    </bk>
    <bk>
      <rc t="2" v="36136"/>
    </bk>
    <bk>
      <rc t="2" v="36137"/>
    </bk>
    <bk>
      <rc t="2" v="36138"/>
    </bk>
    <bk>
      <rc t="2" v="36139"/>
    </bk>
    <bk>
      <rc t="2" v="36140"/>
    </bk>
    <bk>
      <rc t="2" v="36141"/>
    </bk>
    <bk>
      <rc t="2" v="36142"/>
    </bk>
    <bk>
      <rc t="2" v="36143"/>
    </bk>
    <bk>
      <rc t="2" v="36144"/>
    </bk>
    <bk>
      <rc t="2" v="36145"/>
    </bk>
    <bk>
      <rc t="2" v="36146"/>
    </bk>
    <bk>
      <rc t="2" v="36147"/>
    </bk>
    <bk>
      <rc t="2" v="36148"/>
    </bk>
    <bk>
      <rc t="2" v="36149"/>
    </bk>
    <bk>
      <rc t="2" v="36150"/>
    </bk>
    <bk>
      <rc t="2" v="36151"/>
    </bk>
    <bk>
      <rc t="2" v="36152"/>
    </bk>
    <bk>
      <rc t="2" v="36153"/>
    </bk>
    <bk>
      <rc t="2" v="36154"/>
    </bk>
    <bk>
      <rc t="2" v="36155"/>
    </bk>
    <bk>
      <rc t="2" v="36156"/>
    </bk>
    <bk>
      <rc t="2" v="36157"/>
    </bk>
    <bk>
      <rc t="2" v="36158"/>
    </bk>
    <bk>
      <rc t="2" v="36159"/>
    </bk>
    <bk>
      <rc t="2" v="36160"/>
    </bk>
    <bk>
      <rc t="2" v="36161"/>
    </bk>
    <bk>
      <rc t="2" v="36162"/>
    </bk>
    <bk>
      <rc t="2" v="36163"/>
    </bk>
    <bk>
      <rc t="2" v="36164"/>
    </bk>
    <bk>
      <rc t="2" v="36165"/>
    </bk>
    <bk>
      <rc t="2" v="36166"/>
    </bk>
    <bk>
      <rc t="2" v="36167"/>
    </bk>
    <bk>
      <rc t="2" v="36168"/>
    </bk>
    <bk>
      <rc t="2" v="36169"/>
    </bk>
    <bk>
      <rc t="2" v="36170"/>
    </bk>
    <bk>
      <rc t="2" v="36171"/>
    </bk>
    <bk>
      <rc t="2" v="36172"/>
    </bk>
    <bk>
      <rc t="2" v="36173"/>
    </bk>
    <bk>
      <rc t="2" v="36174"/>
    </bk>
    <bk>
      <rc t="2" v="36175"/>
    </bk>
    <bk>
      <rc t="2" v="36176"/>
    </bk>
    <bk>
      <rc t="2" v="36177"/>
    </bk>
    <bk>
      <rc t="2" v="36178"/>
    </bk>
    <bk>
      <rc t="2" v="36179"/>
    </bk>
    <bk>
      <rc t="2" v="36180"/>
    </bk>
    <bk>
      <rc t="2" v="36181"/>
    </bk>
    <bk>
      <rc t="2" v="36182"/>
    </bk>
    <bk>
      <rc t="2" v="36183"/>
    </bk>
    <bk>
      <rc t="2" v="36184"/>
    </bk>
    <bk>
      <rc t="2" v="36185"/>
    </bk>
    <bk>
      <rc t="2" v="36186"/>
    </bk>
    <bk>
      <rc t="2" v="36187"/>
    </bk>
    <bk>
      <rc t="2" v="36188"/>
    </bk>
    <bk>
      <rc t="2" v="36189"/>
    </bk>
    <bk>
      <rc t="2" v="36190"/>
    </bk>
    <bk>
      <rc t="2" v="36191"/>
    </bk>
    <bk>
      <rc t="2" v="36192"/>
    </bk>
    <bk>
      <rc t="2" v="36193"/>
    </bk>
    <bk>
      <rc t="2" v="36194"/>
    </bk>
    <bk>
      <rc t="2" v="36195"/>
    </bk>
    <bk>
      <rc t="2" v="36196"/>
    </bk>
    <bk>
      <rc t="2" v="36197"/>
    </bk>
    <bk>
      <rc t="2" v="36198"/>
    </bk>
    <bk>
      <rc t="2" v="36199"/>
    </bk>
    <bk>
      <rc t="2" v="36200"/>
    </bk>
    <bk>
      <rc t="2" v="36201"/>
    </bk>
    <bk>
      <rc t="2" v="36202"/>
    </bk>
    <bk>
      <rc t="2" v="36203"/>
    </bk>
    <bk>
      <rc t="2" v="36204"/>
    </bk>
    <bk>
      <rc t="2" v="36205"/>
    </bk>
    <bk>
      <rc t="2" v="36206"/>
    </bk>
    <bk>
      <rc t="2" v="36207"/>
    </bk>
    <bk>
      <rc t="2" v="36208"/>
    </bk>
    <bk>
      <rc t="2" v="36209"/>
    </bk>
    <bk>
      <rc t="2" v="36210"/>
    </bk>
    <bk>
      <rc t="2" v="36211"/>
    </bk>
    <bk>
      <rc t="2" v="36212"/>
    </bk>
    <bk>
      <rc t="2" v="36213"/>
    </bk>
    <bk>
      <rc t="2" v="36214"/>
    </bk>
    <bk>
      <rc t="2" v="36215"/>
    </bk>
    <bk>
      <rc t="2" v="36216"/>
    </bk>
    <bk>
      <rc t="2" v="36217"/>
    </bk>
    <bk>
      <rc t="2" v="36218"/>
    </bk>
    <bk>
      <rc t="2" v="36219"/>
    </bk>
    <bk>
      <rc t="2" v="36220"/>
    </bk>
    <bk>
      <rc t="2" v="36221"/>
    </bk>
    <bk>
      <rc t="2" v="36222"/>
    </bk>
    <bk>
      <rc t="2" v="36223"/>
    </bk>
    <bk>
      <rc t="2" v="36224"/>
    </bk>
    <bk>
      <rc t="2" v="36225"/>
    </bk>
    <bk>
      <rc t="2" v="36226"/>
    </bk>
    <bk>
      <rc t="2" v="36227"/>
    </bk>
    <bk>
      <rc t="2" v="36228"/>
    </bk>
    <bk>
      <rc t="2" v="36229"/>
    </bk>
    <bk>
      <rc t="2" v="36230"/>
    </bk>
    <bk>
      <rc t="2" v="36231"/>
    </bk>
    <bk>
      <rc t="2" v="36232"/>
    </bk>
    <bk>
      <rc t="2" v="36233"/>
    </bk>
    <bk>
      <rc t="2" v="36234"/>
    </bk>
    <bk>
      <rc t="2" v="36235"/>
    </bk>
    <bk>
      <rc t="2" v="36236"/>
    </bk>
    <bk>
      <rc t="2" v="36237"/>
    </bk>
    <bk>
      <rc t="2" v="36238"/>
    </bk>
    <bk>
      <rc t="2" v="36239"/>
    </bk>
    <bk>
      <rc t="2" v="36240"/>
    </bk>
    <bk>
      <rc t="2" v="36241"/>
    </bk>
    <bk>
      <rc t="2" v="36242"/>
    </bk>
    <bk>
      <rc t="2" v="36243"/>
    </bk>
    <bk>
      <rc t="2" v="36244"/>
    </bk>
    <bk>
      <rc t="2" v="36245"/>
    </bk>
    <bk>
      <rc t="2" v="36246"/>
    </bk>
    <bk>
      <rc t="2" v="36247"/>
    </bk>
    <bk>
      <rc t="2" v="36248"/>
    </bk>
    <bk>
      <rc t="2" v="36249"/>
    </bk>
    <bk>
      <rc t="2" v="36250"/>
    </bk>
    <bk>
      <rc t="2" v="36251"/>
    </bk>
    <bk>
      <rc t="2" v="36252"/>
    </bk>
    <bk>
      <rc t="2" v="36253"/>
    </bk>
    <bk>
      <rc t="2" v="36254"/>
    </bk>
    <bk>
      <rc t="2" v="36255"/>
    </bk>
    <bk>
      <rc t="2" v="36256"/>
    </bk>
    <bk>
      <rc t="2" v="36257"/>
    </bk>
    <bk>
      <rc t="2" v="36258"/>
    </bk>
    <bk>
      <rc t="2" v="36259"/>
    </bk>
    <bk>
      <rc t="2" v="36260"/>
    </bk>
    <bk>
      <rc t="2" v="36261"/>
    </bk>
    <bk>
      <rc t="2" v="36262"/>
    </bk>
    <bk>
      <rc t="2" v="36263"/>
    </bk>
    <bk>
      <rc t="2" v="36264"/>
    </bk>
    <bk>
      <rc t="2" v="36265"/>
    </bk>
    <bk>
      <rc t="2" v="36266"/>
    </bk>
    <bk>
      <rc t="2" v="36267"/>
    </bk>
    <bk>
      <rc t="2" v="36268"/>
    </bk>
    <bk>
      <rc t="2" v="36269"/>
    </bk>
    <bk>
      <rc t="2" v="36270"/>
    </bk>
    <bk>
      <rc t="2" v="36271"/>
    </bk>
    <bk>
      <rc t="2" v="36272"/>
    </bk>
    <bk>
      <rc t="2" v="36273"/>
    </bk>
    <bk>
      <rc t="2" v="36274"/>
    </bk>
    <bk>
      <rc t="2" v="36275"/>
    </bk>
    <bk>
      <rc t="2" v="36276"/>
    </bk>
    <bk>
      <rc t="2" v="36277"/>
    </bk>
    <bk>
      <rc t="2" v="36278"/>
    </bk>
    <bk>
      <rc t="2" v="36279"/>
    </bk>
    <bk>
      <rc t="2" v="36280"/>
    </bk>
    <bk>
      <rc t="2" v="36281"/>
    </bk>
    <bk>
      <rc t="2" v="36282"/>
    </bk>
    <bk>
      <rc t="2" v="36283"/>
    </bk>
    <bk>
      <rc t="2" v="36284"/>
    </bk>
    <bk>
      <rc t="2" v="36285"/>
    </bk>
    <bk>
      <rc t="2" v="36286"/>
    </bk>
    <bk>
      <rc t="2" v="36287"/>
    </bk>
    <bk>
      <rc t="2" v="36288"/>
    </bk>
    <bk>
      <rc t="2" v="36289"/>
    </bk>
    <bk>
      <rc t="2" v="36290"/>
    </bk>
    <bk>
      <rc t="2" v="36291"/>
    </bk>
    <bk>
      <rc t="2" v="36292"/>
    </bk>
    <bk>
      <rc t="2" v="36293"/>
    </bk>
    <bk>
      <rc t="2" v="36294"/>
    </bk>
    <bk>
      <rc t="2" v="36295"/>
    </bk>
    <bk>
      <rc t="2" v="36296"/>
    </bk>
    <bk>
      <rc t="2" v="36297"/>
    </bk>
    <bk>
      <rc t="2" v="36298"/>
    </bk>
    <bk>
      <rc t="2" v="36299"/>
    </bk>
    <bk>
      <rc t="2" v="36300"/>
    </bk>
    <bk>
      <rc t="2" v="36301"/>
    </bk>
    <bk>
      <rc t="2" v="36302"/>
    </bk>
    <bk>
      <rc t="2" v="36303"/>
    </bk>
    <bk>
      <rc t="2" v="36304"/>
    </bk>
    <bk>
      <rc t="2" v="36305"/>
    </bk>
    <bk>
      <rc t="2" v="36306"/>
    </bk>
    <bk>
      <rc t="2" v="36307"/>
    </bk>
    <bk>
      <rc t="2" v="36308"/>
    </bk>
    <bk>
      <rc t="2" v="36309"/>
    </bk>
    <bk>
      <rc t="2" v="36310"/>
    </bk>
    <bk>
      <rc t="2" v="36311"/>
    </bk>
    <bk>
      <rc t="2" v="36312"/>
    </bk>
    <bk>
      <rc t="2" v="36313"/>
    </bk>
    <bk>
      <rc t="2" v="36314"/>
    </bk>
    <bk>
      <rc t="2" v="36315"/>
    </bk>
    <bk>
      <rc t="2" v="36316"/>
    </bk>
    <bk>
      <rc t="2" v="36317"/>
    </bk>
    <bk>
      <rc t="2" v="36318"/>
    </bk>
    <bk>
      <rc t="2" v="36319"/>
    </bk>
    <bk>
      <rc t="2" v="36320"/>
    </bk>
    <bk>
      <rc t="2" v="36321"/>
    </bk>
    <bk>
      <rc t="2" v="36322"/>
    </bk>
    <bk>
      <rc t="2" v="36323"/>
    </bk>
    <bk>
      <rc t="2" v="36324"/>
    </bk>
    <bk>
      <rc t="2" v="36325"/>
    </bk>
    <bk>
      <rc t="2" v="36326"/>
    </bk>
    <bk>
      <rc t="2" v="36327"/>
    </bk>
    <bk>
      <rc t="2" v="36328"/>
    </bk>
    <bk>
      <rc t="2" v="36329"/>
    </bk>
    <bk>
      <rc t="2" v="36330"/>
    </bk>
    <bk>
      <rc t="2" v="36331"/>
    </bk>
    <bk>
      <rc t="2" v="36332"/>
    </bk>
    <bk>
      <rc t="2" v="36333"/>
    </bk>
    <bk>
      <rc t="2" v="36334"/>
    </bk>
    <bk>
      <rc t="2" v="36335"/>
    </bk>
    <bk>
      <rc t="2" v="36336"/>
    </bk>
    <bk>
      <rc t="2" v="36337"/>
    </bk>
    <bk>
      <rc t="2" v="36338"/>
    </bk>
    <bk>
      <rc t="2" v="36339"/>
    </bk>
    <bk>
      <rc t="2" v="36340"/>
    </bk>
    <bk>
      <rc t="2" v="36341"/>
    </bk>
    <bk>
      <rc t="2" v="36342"/>
    </bk>
    <bk>
      <rc t="2" v="36343"/>
    </bk>
    <bk>
      <rc t="2" v="36344"/>
    </bk>
    <bk>
      <rc t="2" v="36345"/>
    </bk>
    <bk>
      <rc t="2" v="36346"/>
    </bk>
    <bk>
      <rc t="2" v="36347"/>
    </bk>
    <bk>
      <rc t="2" v="36348"/>
    </bk>
    <bk>
      <rc t="2" v="36349"/>
    </bk>
    <bk>
      <rc t="2" v="36350"/>
    </bk>
    <bk>
      <rc t="2" v="36351"/>
    </bk>
    <bk>
      <rc t="2" v="36352"/>
    </bk>
    <bk>
      <rc t="2" v="36353"/>
    </bk>
    <bk>
      <rc t="2" v="36354"/>
    </bk>
    <bk>
      <rc t="2" v="36355"/>
    </bk>
    <bk>
      <rc t="2" v="36356"/>
    </bk>
    <bk>
      <rc t="2" v="36357"/>
    </bk>
    <bk>
      <rc t="2" v="36358"/>
    </bk>
    <bk>
      <rc t="2" v="36359"/>
    </bk>
    <bk>
      <rc t="2" v="36360"/>
    </bk>
    <bk>
      <rc t="2" v="36361"/>
    </bk>
    <bk>
      <rc t="2" v="36362"/>
    </bk>
    <bk>
      <rc t="2" v="36363"/>
    </bk>
    <bk>
      <rc t="2" v="36364"/>
    </bk>
    <bk>
      <rc t="2" v="36365"/>
    </bk>
    <bk>
      <rc t="2" v="36366"/>
    </bk>
    <bk>
      <rc t="2" v="36367"/>
    </bk>
    <bk>
      <rc t="2" v="36368"/>
    </bk>
    <bk>
      <rc t="2" v="36369"/>
    </bk>
    <bk>
      <rc t="2" v="36370"/>
    </bk>
    <bk>
      <rc t="2" v="36371"/>
    </bk>
    <bk>
      <rc t="2" v="36372"/>
    </bk>
    <bk>
      <rc t="2" v="36373"/>
    </bk>
    <bk>
      <rc t="2" v="36374"/>
    </bk>
    <bk>
      <rc t="2" v="36375"/>
    </bk>
    <bk>
      <rc t="2" v="36376"/>
    </bk>
    <bk>
      <rc t="2" v="36377"/>
    </bk>
    <bk>
      <rc t="2" v="36378"/>
    </bk>
    <bk>
      <rc t="2" v="36379"/>
    </bk>
    <bk>
      <rc t="2" v="36380"/>
    </bk>
    <bk>
      <rc t="2" v="36381"/>
    </bk>
    <bk>
      <rc t="2" v="36382"/>
    </bk>
    <bk>
      <rc t="2" v="36383"/>
    </bk>
    <bk>
      <rc t="2" v="36384"/>
    </bk>
    <bk>
      <rc t="2" v="36385"/>
    </bk>
    <bk>
      <rc t="2" v="36386"/>
    </bk>
    <bk>
      <rc t="2" v="36387"/>
    </bk>
    <bk>
      <rc t="2" v="36388"/>
    </bk>
    <bk>
      <rc t="2" v="36389"/>
    </bk>
    <bk>
      <rc t="2" v="36390"/>
    </bk>
    <bk>
      <rc t="2" v="36391"/>
    </bk>
    <bk>
      <rc t="2" v="36392"/>
    </bk>
    <bk>
      <rc t="2" v="36393"/>
    </bk>
    <bk>
      <rc t="2" v="36394"/>
    </bk>
    <bk>
      <rc t="2" v="36395"/>
    </bk>
    <bk>
      <rc t="2" v="36396"/>
    </bk>
    <bk>
      <rc t="2" v="36397"/>
    </bk>
    <bk>
      <rc t="2" v="36398"/>
    </bk>
    <bk>
      <rc t="2" v="36399"/>
    </bk>
    <bk>
      <rc t="2" v="36400"/>
    </bk>
    <bk>
      <rc t="2" v="36401"/>
    </bk>
    <bk>
      <rc t="2" v="36402"/>
    </bk>
    <bk>
      <rc t="2" v="36403"/>
    </bk>
    <bk>
      <rc t="2" v="36404"/>
    </bk>
    <bk>
      <rc t="2" v="36405"/>
    </bk>
    <bk>
      <rc t="2" v="36406"/>
    </bk>
    <bk>
      <rc t="2" v="36407"/>
    </bk>
    <bk>
      <rc t="2" v="36408"/>
    </bk>
    <bk>
      <rc t="2" v="36409"/>
    </bk>
    <bk>
      <rc t="2" v="36410"/>
    </bk>
    <bk>
      <rc t="2" v="36411"/>
    </bk>
    <bk>
      <rc t="2" v="36412"/>
    </bk>
    <bk>
      <rc t="2" v="36413"/>
    </bk>
    <bk>
      <rc t="2" v="36414"/>
    </bk>
    <bk>
      <rc t="2" v="36415"/>
    </bk>
    <bk>
      <rc t="2" v="36416"/>
    </bk>
    <bk>
      <rc t="2" v="36417"/>
    </bk>
    <bk>
      <rc t="2" v="36418"/>
    </bk>
    <bk>
      <rc t="2" v="36419"/>
    </bk>
    <bk>
      <rc t="2" v="36420"/>
    </bk>
    <bk>
      <rc t="2" v="36421"/>
    </bk>
    <bk>
      <rc t="2" v="36422"/>
    </bk>
    <bk>
      <rc t="2" v="36423"/>
    </bk>
    <bk>
      <rc t="2" v="36424"/>
    </bk>
    <bk>
      <rc t="2" v="36425"/>
    </bk>
    <bk>
      <rc t="2" v="36426"/>
    </bk>
    <bk>
      <rc t="2" v="36427"/>
    </bk>
    <bk>
      <rc t="2" v="36428"/>
    </bk>
    <bk>
      <rc t="2" v="36429"/>
    </bk>
    <bk>
      <rc t="2" v="36430"/>
    </bk>
    <bk>
      <rc t="2" v="36431"/>
    </bk>
    <bk>
      <rc t="2" v="36432"/>
    </bk>
    <bk>
      <rc t="2" v="36433"/>
    </bk>
    <bk>
      <rc t="2" v="36434"/>
    </bk>
    <bk>
      <rc t="2" v="36435"/>
    </bk>
    <bk>
      <rc t="2" v="36436"/>
    </bk>
    <bk>
      <rc t="2" v="36437"/>
    </bk>
    <bk>
      <rc t="2" v="36438"/>
    </bk>
    <bk>
      <rc t="2" v="36439"/>
    </bk>
    <bk>
      <rc t="2" v="36440"/>
    </bk>
    <bk>
      <rc t="2" v="36441"/>
    </bk>
    <bk>
      <rc t="2" v="36442"/>
    </bk>
    <bk>
      <rc t="2" v="36443"/>
    </bk>
    <bk>
      <rc t="2" v="36444"/>
    </bk>
    <bk>
      <rc t="2" v="36445"/>
    </bk>
    <bk>
      <rc t="2" v="36446"/>
    </bk>
    <bk>
      <rc t="2" v="36447"/>
    </bk>
    <bk>
      <rc t="2" v="36448"/>
    </bk>
    <bk>
      <rc t="2" v="36449"/>
    </bk>
    <bk>
      <rc t="2" v="36450"/>
    </bk>
    <bk>
      <rc t="2" v="36451"/>
    </bk>
    <bk>
      <rc t="2" v="36452"/>
    </bk>
    <bk>
      <rc t="2" v="36453"/>
    </bk>
    <bk>
      <rc t="2" v="36454"/>
    </bk>
    <bk>
      <rc t="2" v="36455"/>
    </bk>
    <bk>
      <rc t="2" v="36456"/>
    </bk>
    <bk>
      <rc t="2" v="36457"/>
    </bk>
    <bk>
      <rc t="2" v="36458"/>
    </bk>
    <bk>
      <rc t="2" v="36459"/>
    </bk>
    <bk>
      <rc t="2" v="36460"/>
    </bk>
    <bk>
      <rc t="2" v="36461"/>
    </bk>
    <bk>
      <rc t="2" v="36462"/>
    </bk>
    <bk>
      <rc t="2" v="36463"/>
    </bk>
    <bk>
      <rc t="2" v="36464"/>
    </bk>
    <bk>
      <rc t="2" v="36465"/>
    </bk>
    <bk>
      <rc t="2" v="36466"/>
    </bk>
    <bk>
      <rc t="2" v="36467"/>
    </bk>
    <bk>
      <rc t="2" v="36468"/>
    </bk>
    <bk>
      <rc t="2" v="36469"/>
    </bk>
    <bk>
      <rc t="2" v="36470"/>
    </bk>
    <bk>
      <rc t="2" v="36471"/>
    </bk>
    <bk>
      <rc t="2" v="36472"/>
    </bk>
    <bk>
      <rc t="2" v="36473"/>
    </bk>
    <bk>
      <rc t="2" v="36474"/>
    </bk>
    <bk>
      <rc t="2" v="36475"/>
    </bk>
    <bk>
      <rc t="2" v="36476"/>
    </bk>
    <bk>
      <rc t="2" v="36477"/>
    </bk>
    <bk>
      <rc t="2" v="36478"/>
    </bk>
    <bk>
      <rc t="2" v="36479"/>
    </bk>
    <bk>
      <rc t="2" v="36480"/>
    </bk>
    <bk>
      <rc t="2" v="36481"/>
    </bk>
    <bk>
      <rc t="2" v="36482"/>
    </bk>
    <bk>
      <rc t="2" v="36483"/>
    </bk>
    <bk>
      <rc t="2" v="36484"/>
    </bk>
    <bk>
      <rc t="2" v="36485"/>
    </bk>
    <bk>
      <rc t="2" v="36486"/>
    </bk>
    <bk>
      <rc t="2" v="36487"/>
    </bk>
    <bk>
      <rc t="2" v="36488"/>
    </bk>
    <bk>
      <rc t="2" v="36489"/>
    </bk>
    <bk>
      <rc t="2" v="36490"/>
    </bk>
    <bk>
      <rc t="2" v="36491"/>
    </bk>
    <bk>
      <rc t="2" v="36492"/>
    </bk>
    <bk>
      <rc t="2" v="36493"/>
    </bk>
    <bk>
      <rc t="2" v="36494"/>
    </bk>
    <bk>
      <rc t="2" v="36495"/>
    </bk>
    <bk>
      <rc t="2" v="36496"/>
    </bk>
    <bk>
      <rc t="2" v="36497"/>
    </bk>
    <bk>
      <rc t="2" v="36498"/>
    </bk>
    <bk>
      <rc t="2" v="36499"/>
    </bk>
    <bk>
      <rc t="2" v="36500"/>
    </bk>
    <bk>
      <rc t="2" v="36501"/>
    </bk>
    <bk>
      <rc t="2" v="36502"/>
    </bk>
    <bk>
      <rc t="2" v="36503"/>
    </bk>
    <bk>
      <rc t="2" v="36504"/>
    </bk>
    <bk>
      <rc t="2" v="36505"/>
    </bk>
    <bk>
      <rc t="2" v="36506"/>
    </bk>
    <bk>
      <rc t="2" v="36507"/>
    </bk>
    <bk>
      <rc t="2" v="36508"/>
    </bk>
    <bk>
      <rc t="2" v="36509"/>
    </bk>
    <bk>
      <rc t="2" v="36510"/>
    </bk>
    <bk>
      <rc t="2" v="36511"/>
    </bk>
    <bk>
      <rc t="2" v="36512"/>
    </bk>
    <bk>
      <rc t="2" v="36513"/>
    </bk>
    <bk>
      <rc t="2" v="36514"/>
    </bk>
    <bk>
      <rc t="2" v="36515"/>
    </bk>
    <bk>
      <rc t="2" v="36516"/>
    </bk>
    <bk>
      <rc t="2" v="36517"/>
    </bk>
    <bk>
      <rc t="2" v="36518"/>
    </bk>
    <bk>
      <rc t="2" v="36519"/>
    </bk>
    <bk>
      <rc t="2" v="36520"/>
    </bk>
    <bk>
      <rc t="2" v="36521"/>
    </bk>
    <bk>
      <rc t="2" v="36522"/>
    </bk>
    <bk>
      <rc t="2" v="36523"/>
    </bk>
    <bk>
      <rc t="2" v="36524"/>
    </bk>
    <bk>
      <rc t="2" v="36525"/>
    </bk>
    <bk>
      <rc t="2" v="36526"/>
    </bk>
    <bk>
      <rc t="2" v="36527"/>
    </bk>
    <bk>
      <rc t="2" v="36528"/>
    </bk>
    <bk>
      <rc t="2" v="36529"/>
    </bk>
    <bk>
      <rc t="2" v="36530"/>
    </bk>
    <bk>
      <rc t="2" v="36531"/>
    </bk>
    <bk>
      <rc t="2" v="36532"/>
    </bk>
    <bk>
      <rc t="2" v="36533"/>
    </bk>
    <bk>
      <rc t="2" v="36534"/>
    </bk>
    <bk>
      <rc t="2" v="36535"/>
    </bk>
    <bk>
      <rc t="2" v="36536"/>
    </bk>
    <bk>
      <rc t="2" v="36537"/>
    </bk>
    <bk>
      <rc t="2" v="36538"/>
    </bk>
    <bk>
      <rc t="2" v="36539"/>
    </bk>
    <bk>
      <rc t="2" v="36540"/>
    </bk>
    <bk>
      <rc t="2" v="36541"/>
    </bk>
    <bk>
      <rc t="2" v="36542"/>
    </bk>
    <bk>
      <rc t="2" v="36543"/>
    </bk>
    <bk>
      <rc t="2" v="36544"/>
    </bk>
    <bk>
      <rc t="2" v="36545"/>
    </bk>
    <bk>
      <rc t="2" v="36546"/>
    </bk>
    <bk>
      <rc t="2" v="36547"/>
    </bk>
    <bk>
      <rc t="2" v="36548"/>
    </bk>
    <bk>
      <rc t="2" v="36549"/>
    </bk>
    <bk>
      <rc t="2" v="36550"/>
    </bk>
    <bk>
      <rc t="2" v="36551"/>
    </bk>
    <bk>
      <rc t="2" v="36552"/>
    </bk>
    <bk>
      <rc t="2" v="36553"/>
    </bk>
    <bk>
      <rc t="2" v="36554"/>
    </bk>
    <bk>
      <rc t="2" v="36555"/>
    </bk>
    <bk>
      <rc t="2" v="36556"/>
    </bk>
    <bk>
      <rc t="2" v="36557"/>
    </bk>
    <bk>
      <rc t="2" v="36558"/>
    </bk>
    <bk>
      <rc t="2" v="36559"/>
    </bk>
    <bk>
      <rc t="2" v="36560"/>
    </bk>
    <bk>
      <rc t="2" v="36561"/>
    </bk>
    <bk>
      <rc t="2" v="36562"/>
    </bk>
    <bk>
      <rc t="2" v="36563"/>
    </bk>
    <bk>
      <rc t="2" v="36564"/>
    </bk>
    <bk>
      <rc t="2" v="36565"/>
    </bk>
    <bk>
      <rc t="2" v="36566"/>
    </bk>
    <bk>
      <rc t="2" v="36567"/>
    </bk>
    <bk>
      <rc t="2" v="36568"/>
    </bk>
    <bk>
      <rc t="2" v="36569"/>
    </bk>
    <bk>
      <rc t="2" v="36570"/>
    </bk>
    <bk>
      <rc t="2" v="36571"/>
    </bk>
    <bk>
      <rc t="2" v="36572"/>
    </bk>
    <bk>
      <rc t="2" v="36573"/>
    </bk>
    <bk>
      <rc t="2" v="36574"/>
    </bk>
    <bk>
      <rc t="2" v="36575"/>
    </bk>
    <bk>
      <rc t="2" v="36576"/>
    </bk>
    <bk>
      <rc t="2" v="36577"/>
    </bk>
    <bk>
      <rc t="2" v="36578"/>
    </bk>
    <bk>
      <rc t="2" v="36579"/>
    </bk>
    <bk>
      <rc t="2" v="36580"/>
    </bk>
    <bk>
      <rc t="2" v="36581"/>
    </bk>
    <bk>
      <rc t="2" v="36582"/>
    </bk>
    <bk>
      <rc t="2" v="36583"/>
    </bk>
    <bk>
      <rc t="2" v="36584"/>
    </bk>
    <bk>
      <rc t="2" v="36585"/>
    </bk>
    <bk>
      <rc t="2" v="36586"/>
    </bk>
    <bk>
      <rc t="2" v="36587"/>
    </bk>
    <bk>
      <rc t="2" v="36588"/>
    </bk>
    <bk>
      <rc t="2" v="36589"/>
    </bk>
    <bk>
      <rc t="2" v="36590"/>
    </bk>
    <bk>
      <rc t="2" v="36591"/>
    </bk>
    <bk>
      <rc t="2" v="36592"/>
    </bk>
    <bk>
      <rc t="2" v="36593"/>
    </bk>
    <bk>
      <rc t="2" v="36594"/>
    </bk>
    <bk>
      <rc t="2" v="36595"/>
    </bk>
    <bk>
      <rc t="2" v="36596"/>
    </bk>
    <bk>
      <rc t="2" v="36597"/>
    </bk>
    <bk>
      <rc t="2" v="36598"/>
    </bk>
    <bk>
      <rc t="2" v="36599"/>
    </bk>
    <bk>
      <rc t="2" v="36600"/>
    </bk>
    <bk>
      <rc t="2" v="36601"/>
    </bk>
    <bk>
      <rc t="2" v="36602"/>
    </bk>
    <bk>
      <rc t="2" v="36603"/>
    </bk>
    <bk>
      <rc t="2" v="36604"/>
    </bk>
    <bk>
      <rc t="2" v="36605"/>
    </bk>
    <bk>
      <rc t="2" v="36606"/>
    </bk>
    <bk>
      <rc t="2" v="36607"/>
    </bk>
    <bk>
      <rc t="2" v="36608"/>
    </bk>
    <bk>
      <rc t="2" v="36609"/>
    </bk>
    <bk>
      <rc t="2" v="36610"/>
    </bk>
    <bk>
      <rc t="2" v="36611"/>
    </bk>
    <bk>
      <rc t="2" v="36612"/>
    </bk>
    <bk>
      <rc t="2" v="36613"/>
    </bk>
    <bk>
      <rc t="2" v="36614"/>
    </bk>
    <bk>
      <rc t="2" v="36615"/>
    </bk>
    <bk>
      <rc t="2" v="36616"/>
    </bk>
    <bk>
      <rc t="2" v="36617"/>
    </bk>
    <bk>
      <rc t="2" v="36618"/>
    </bk>
    <bk>
      <rc t="2" v="36619"/>
    </bk>
    <bk>
      <rc t="2" v="36620"/>
    </bk>
    <bk>
      <rc t="2" v="36621"/>
    </bk>
    <bk>
      <rc t="2" v="36622"/>
    </bk>
    <bk>
      <rc t="2" v="36623"/>
    </bk>
    <bk>
      <rc t="2" v="36624"/>
    </bk>
    <bk>
      <rc t="2" v="36625"/>
    </bk>
    <bk>
      <rc t="2" v="36626"/>
    </bk>
    <bk>
      <rc t="2" v="36627"/>
    </bk>
    <bk>
      <rc t="2" v="36628"/>
    </bk>
    <bk>
      <rc t="2" v="36629"/>
    </bk>
    <bk>
      <rc t="2" v="36630"/>
    </bk>
    <bk>
      <rc t="2" v="36631"/>
    </bk>
    <bk>
      <rc t="2" v="36632"/>
    </bk>
    <bk>
      <rc t="2" v="36633"/>
    </bk>
    <bk>
      <rc t="2" v="36634"/>
    </bk>
    <bk>
      <rc t="2" v="36635"/>
    </bk>
    <bk>
      <rc t="2" v="36636"/>
    </bk>
    <bk>
      <rc t="2" v="36637"/>
    </bk>
    <bk>
      <rc t="2" v="36638"/>
    </bk>
    <bk>
      <rc t="2" v="36639"/>
    </bk>
    <bk>
      <rc t="2" v="36640"/>
    </bk>
    <bk>
      <rc t="2" v="36641"/>
    </bk>
    <bk>
      <rc t="2" v="36642"/>
    </bk>
    <bk>
      <rc t="2" v="36643"/>
    </bk>
    <bk>
      <rc t="2" v="36644"/>
    </bk>
    <bk>
      <rc t="2" v="36645"/>
    </bk>
    <bk>
      <rc t="2" v="36646"/>
    </bk>
    <bk>
      <rc t="2" v="36647"/>
    </bk>
    <bk>
      <rc t="2" v="36648"/>
    </bk>
    <bk>
      <rc t="2" v="36649"/>
    </bk>
    <bk>
      <rc t="2" v="36650"/>
    </bk>
    <bk>
      <rc t="2" v="36651"/>
    </bk>
    <bk>
      <rc t="2" v="36652"/>
    </bk>
    <bk>
      <rc t="2" v="36653"/>
    </bk>
    <bk>
      <rc t="2" v="36654"/>
    </bk>
    <bk>
      <rc t="2" v="36655"/>
    </bk>
    <bk>
      <rc t="2" v="36656"/>
    </bk>
    <bk>
      <rc t="2" v="36657"/>
    </bk>
    <bk>
      <rc t="2" v="36658"/>
    </bk>
    <bk>
      <rc t="2" v="36659"/>
    </bk>
    <bk>
      <rc t="2" v="36660"/>
    </bk>
    <bk>
      <rc t="2" v="36661"/>
    </bk>
    <bk>
      <rc t="2" v="36662"/>
    </bk>
    <bk>
      <rc t="2" v="36663"/>
    </bk>
    <bk>
      <rc t="2" v="36664"/>
    </bk>
    <bk>
      <rc t="2" v="36665"/>
    </bk>
    <bk>
      <rc t="2" v="36666"/>
    </bk>
    <bk>
      <rc t="2" v="36667"/>
    </bk>
    <bk>
      <rc t="2" v="36668"/>
    </bk>
    <bk>
      <rc t="2" v="36669"/>
    </bk>
    <bk>
      <rc t="2" v="36670"/>
    </bk>
    <bk>
      <rc t="2" v="36671"/>
    </bk>
    <bk>
      <rc t="2" v="36672"/>
    </bk>
    <bk>
      <rc t="2" v="36673"/>
    </bk>
    <bk>
      <rc t="2" v="36674"/>
    </bk>
    <bk>
      <rc t="2" v="36675"/>
    </bk>
    <bk>
      <rc t="2" v="36676"/>
    </bk>
    <bk>
      <rc t="2" v="36677"/>
    </bk>
    <bk>
      <rc t="2" v="36678"/>
    </bk>
    <bk>
      <rc t="2" v="36679"/>
    </bk>
    <bk>
      <rc t="2" v="36680"/>
    </bk>
    <bk>
      <rc t="2" v="36681"/>
    </bk>
    <bk>
      <rc t="2" v="36682"/>
    </bk>
    <bk>
      <rc t="2" v="36683"/>
    </bk>
    <bk>
      <rc t="2" v="36684"/>
    </bk>
    <bk>
      <rc t="2" v="36685"/>
    </bk>
    <bk>
      <rc t="2" v="36686"/>
    </bk>
    <bk>
      <rc t="2" v="36687"/>
    </bk>
    <bk>
      <rc t="2" v="36688"/>
    </bk>
    <bk>
      <rc t="2" v="36689"/>
    </bk>
    <bk>
      <rc t="2" v="36690"/>
    </bk>
    <bk>
      <rc t="2" v="36691"/>
    </bk>
    <bk>
      <rc t="2" v="36692"/>
    </bk>
    <bk>
      <rc t="2" v="36693"/>
    </bk>
    <bk>
      <rc t="2" v="36694"/>
    </bk>
    <bk>
      <rc t="2" v="36695"/>
    </bk>
    <bk>
      <rc t="2" v="36696"/>
    </bk>
    <bk>
      <rc t="2" v="36697"/>
    </bk>
    <bk>
      <rc t="2" v="36698"/>
    </bk>
    <bk>
      <rc t="2" v="36699"/>
    </bk>
    <bk>
      <rc t="2" v="36700"/>
    </bk>
    <bk>
      <rc t="2" v="36701"/>
    </bk>
    <bk>
      <rc t="2" v="36702"/>
    </bk>
    <bk>
      <rc t="2" v="36703"/>
    </bk>
    <bk>
      <rc t="2" v="36704"/>
    </bk>
    <bk>
      <rc t="2" v="36705"/>
    </bk>
    <bk>
      <rc t="2" v="36706"/>
    </bk>
    <bk>
      <rc t="2" v="36707"/>
    </bk>
    <bk>
      <rc t="2" v="36708"/>
    </bk>
    <bk>
      <rc t="2" v="36709"/>
    </bk>
    <bk>
      <rc t="2" v="36710"/>
    </bk>
    <bk>
      <rc t="2" v="36711"/>
    </bk>
    <bk>
      <rc t="2" v="36712"/>
    </bk>
    <bk>
      <rc t="2" v="36713"/>
    </bk>
    <bk>
      <rc t="2" v="36714"/>
    </bk>
    <bk>
      <rc t="2" v="36715"/>
    </bk>
    <bk>
      <rc t="2" v="36716"/>
    </bk>
    <bk>
      <rc t="2" v="36717"/>
    </bk>
    <bk>
      <rc t="2" v="36718"/>
    </bk>
    <bk>
      <rc t="2" v="36719"/>
    </bk>
    <bk>
      <rc t="2" v="36720"/>
    </bk>
    <bk>
      <rc t="2" v="36721"/>
    </bk>
    <bk>
      <rc t="2" v="36722"/>
    </bk>
    <bk>
      <rc t="2" v="36723"/>
    </bk>
    <bk>
      <rc t="2" v="36724"/>
    </bk>
    <bk>
      <rc t="2" v="36725"/>
    </bk>
    <bk>
      <rc t="2" v="36726"/>
    </bk>
    <bk>
      <rc t="2" v="36727"/>
    </bk>
    <bk>
      <rc t="2" v="36728"/>
    </bk>
    <bk>
      <rc t="2" v="36729"/>
    </bk>
    <bk>
      <rc t="2" v="36730"/>
    </bk>
    <bk>
      <rc t="2" v="36731"/>
    </bk>
    <bk>
      <rc t="2" v="36732"/>
    </bk>
    <bk>
      <rc t="2" v="36733"/>
    </bk>
    <bk>
      <rc t="2" v="36734"/>
    </bk>
    <bk>
      <rc t="2" v="36735"/>
    </bk>
    <bk>
      <rc t="2" v="36736"/>
    </bk>
    <bk>
      <rc t="2" v="36737"/>
    </bk>
    <bk>
      <rc t="2" v="36738"/>
    </bk>
    <bk>
      <rc t="2" v="36739"/>
    </bk>
    <bk>
      <rc t="2" v="36740"/>
    </bk>
    <bk>
      <rc t="2" v="36741"/>
    </bk>
    <bk>
      <rc t="2" v="36742"/>
    </bk>
    <bk>
      <rc t="2" v="36743"/>
    </bk>
    <bk>
      <rc t="2" v="36744"/>
    </bk>
    <bk>
      <rc t="2" v="36745"/>
    </bk>
    <bk>
      <rc t="2" v="36746"/>
    </bk>
    <bk>
      <rc t="2" v="36747"/>
    </bk>
    <bk>
      <rc t="2" v="36748"/>
    </bk>
    <bk>
      <rc t="2" v="36749"/>
    </bk>
    <bk>
      <rc t="2" v="36750"/>
    </bk>
    <bk>
      <rc t="2" v="36751"/>
    </bk>
    <bk>
      <rc t="2" v="36752"/>
    </bk>
    <bk>
      <rc t="2" v="36753"/>
    </bk>
    <bk>
      <rc t="2" v="36754"/>
    </bk>
    <bk>
      <rc t="2" v="36755"/>
    </bk>
    <bk>
      <rc t="2" v="36756"/>
    </bk>
    <bk>
      <rc t="2" v="36757"/>
    </bk>
    <bk>
      <rc t="2" v="36758"/>
    </bk>
    <bk>
      <rc t="2" v="36759"/>
    </bk>
    <bk>
      <rc t="2" v="36760"/>
    </bk>
    <bk>
      <rc t="2" v="36761"/>
    </bk>
    <bk>
      <rc t="2" v="36762"/>
    </bk>
    <bk>
      <rc t="2" v="36763"/>
    </bk>
    <bk>
      <rc t="2" v="36764"/>
    </bk>
    <bk>
      <rc t="2" v="36765"/>
    </bk>
    <bk>
      <rc t="2" v="36766"/>
    </bk>
    <bk>
      <rc t="2" v="36767"/>
    </bk>
    <bk>
      <rc t="2" v="36768"/>
    </bk>
    <bk>
      <rc t="2" v="36769"/>
    </bk>
    <bk>
      <rc t="2" v="36770"/>
    </bk>
    <bk>
      <rc t="2" v="36771"/>
    </bk>
    <bk>
      <rc t="2" v="36772"/>
    </bk>
    <bk>
      <rc t="2" v="36773"/>
    </bk>
    <bk>
      <rc t="2" v="36774"/>
    </bk>
    <bk>
      <rc t="2" v="36775"/>
    </bk>
    <bk>
      <rc t="2" v="36776"/>
    </bk>
    <bk>
      <rc t="2" v="36777"/>
    </bk>
    <bk>
      <rc t="2" v="36778"/>
    </bk>
    <bk>
      <rc t="2" v="36779"/>
    </bk>
    <bk>
      <rc t="2" v="36780"/>
    </bk>
    <bk>
      <rc t="2" v="36781"/>
    </bk>
    <bk>
      <rc t="2" v="36782"/>
    </bk>
    <bk>
      <rc t="2" v="36783"/>
    </bk>
    <bk>
      <rc t="2" v="36784"/>
    </bk>
    <bk>
      <rc t="2" v="36785"/>
    </bk>
    <bk>
      <rc t="2" v="36786"/>
    </bk>
    <bk>
      <rc t="2" v="36787"/>
    </bk>
    <bk>
      <rc t="2" v="36788"/>
    </bk>
    <bk>
      <rc t="2" v="36789"/>
    </bk>
    <bk>
      <rc t="2" v="36790"/>
    </bk>
    <bk>
      <rc t="2" v="36791"/>
    </bk>
    <bk>
      <rc t="2" v="36792"/>
    </bk>
    <bk>
      <rc t="2" v="36793"/>
    </bk>
    <bk>
      <rc t="2" v="36794"/>
    </bk>
    <bk>
      <rc t="2" v="36795"/>
    </bk>
    <bk>
      <rc t="2" v="36796"/>
    </bk>
    <bk>
      <rc t="2" v="36797"/>
    </bk>
    <bk>
      <rc t="2" v="36798"/>
    </bk>
    <bk>
      <rc t="2" v="36799"/>
    </bk>
    <bk>
      <rc t="2" v="36800"/>
    </bk>
    <bk>
      <rc t="2" v="36801"/>
    </bk>
    <bk>
      <rc t="2" v="36802"/>
    </bk>
    <bk>
      <rc t="2" v="36803"/>
    </bk>
    <bk>
      <rc t="2" v="36804"/>
    </bk>
    <bk>
      <rc t="2" v="36805"/>
    </bk>
    <bk>
      <rc t="2" v="36806"/>
    </bk>
    <bk>
      <rc t="2" v="36807"/>
    </bk>
    <bk>
      <rc t="2" v="36808"/>
    </bk>
    <bk>
      <rc t="2" v="36809"/>
    </bk>
    <bk>
      <rc t="2" v="36810"/>
    </bk>
    <bk>
      <rc t="2" v="36811"/>
    </bk>
    <bk>
      <rc t="2" v="36812"/>
    </bk>
    <bk>
      <rc t="2" v="36813"/>
    </bk>
    <bk>
      <rc t="2" v="36814"/>
    </bk>
    <bk>
      <rc t="2" v="36815"/>
    </bk>
    <bk>
      <rc t="2" v="36816"/>
    </bk>
    <bk>
      <rc t="2" v="36817"/>
    </bk>
    <bk>
      <rc t="2" v="36818"/>
    </bk>
    <bk>
      <rc t="2" v="36819"/>
    </bk>
    <bk>
      <rc t="2" v="36820"/>
    </bk>
    <bk>
      <rc t="2" v="36821"/>
    </bk>
    <bk>
      <rc t="2" v="36822"/>
    </bk>
    <bk>
      <rc t="2" v="36823"/>
    </bk>
    <bk>
      <rc t="2" v="36824"/>
    </bk>
    <bk>
      <rc t="2" v="36825"/>
    </bk>
    <bk>
      <rc t="2" v="36826"/>
    </bk>
    <bk>
      <rc t="2" v="36827"/>
    </bk>
    <bk>
      <rc t="2" v="36828"/>
    </bk>
    <bk>
      <rc t="2" v="36829"/>
    </bk>
    <bk>
      <rc t="2" v="36830"/>
    </bk>
    <bk>
      <rc t="2" v="36831"/>
    </bk>
    <bk>
      <rc t="2" v="36832"/>
    </bk>
    <bk>
      <rc t="2" v="36833"/>
    </bk>
    <bk>
      <rc t="2" v="36834"/>
    </bk>
    <bk>
      <rc t="2" v="36835"/>
    </bk>
    <bk>
      <rc t="2" v="36836"/>
    </bk>
    <bk>
      <rc t="2" v="36837"/>
    </bk>
    <bk>
      <rc t="2" v="36838"/>
    </bk>
    <bk>
      <rc t="2" v="36839"/>
    </bk>
    <bk>
      <rc t="2" v="36840"/>
    </bk>
    <bk>
      <rc t="2" v="36841"/>
    </bk>
    <bk>
      <rc t="2" v="36842"/>
    </bk>
    <bk>
      <rc t="2" v="36843"/>
    </bk>
    <bk>
      <rc t="2" v="36844"/>
    </bk>
    <bk>
      <rc t="2" v="36845"/>
    </bk>
    <bk>
      <rc t="2" v="36846"/>
    </bk>
    <bk>
      <rc t="2" v="36847"/>
    </bk>
    <bk>
      <rc t="2" v="36848"/>
    </bk>
    <bk>
      <rc t="2" v="36849"/>
    </bk>
    <bk>
      <rc t="2" v="36850"/>
    </bk>
    <bk>
      <rc t="2" v="36851"/>
    </bk>
    <bk>
      <rc t="2" v="36852"/>
    </bk>
    <bk>
      <rc t="2" v="36853"/>
    </bk>
    <bk>
      <rc t="2" v="36854"/>
    </bk>
    <bk>
      <rc t="2" v="36855"/>
    </bk>
    <bk>
      <rc t="2" v="36856"/>
    </bk>
    <bk>
      <rc t="2" v="36857"/>
    </bk>
    <bk>
      <rc t="2" v="36858"/>
    </bk>
    <bk>
      <rc t="2" v="36859"/>
    </bk>
    <bk>
      <rc t="2" v="36860"/>
    </bk>
    <bk>
      <rc t="2" v="36861"/>
    </bk>
    <bk>
      <rc t="2" v="36862"/>
    </bk>
    <bk>
      <rc t="2" v="36863"/>
    </bk>
    <bk>
      <rc t="2" v="36864"/>
    </bk>
    <bk>
      <rc t="2" v="36865"/>
    </bk>
    <bk>
      <rc t="2" v="36866"/>
    </bk>
    <bk>
      <rc t="2" v="36867"/>
    </bk>
    <bk>
      <rc t="2" v="36868"/>
    </bk>
    <bk>
      <rc t="2" v="36869"/>
    </bk>
    <bk>
      <rc t="2" v="36870"/>
    </bk>
    <bk>
      <rc t="2" v="36871"/>
    </bk>
    <bk>
      <rc t="2" v="36872"/>
    </bk>
    <bk>
      <rc t="2" v="36873"/>
    </bk>
    <bk>
      <rc t="2" v="36874"/>
    </bk>
    <bk>
      <rc t="2" v="36875"/>
    </bk>
    <bk>
      <rc t="2" v="36876"/>
    </bk>
    <bk>
      <rc t="2" v="36877"/>
    </bk>
    <bk>
      <rc t="2" v="36878"/>
    </bk>
    <bk>
      <rc t="2" v="36879"/>
    </bk>
    <bk>
      <rc t="2" v="36880"/>
    </bk>
    <bk>
      <rc t="2" v="36881"/>
    </bk>
    <bk>
      <rc t="2" v="36882"/>
    </bk>
    <bk>
      <rc t="2" v="36883"/>
    </bk>
    <bk>
      <rc t="2" v="36884"/>
    </bk>
    <bk>
      <rc t="2" v="36885"/>
    </bk>
    <bk>
      <rc t="2" v="36886"/>
    </bk>
    <bk>
      <rc t="2" v="36887"/>
    </bk>
    <bk>
      <rc t="2" v="36888"/>
    </bk>
    <bk>
      <rc t="2" v="36889"/>
    </bk>
    <bk>
      <rc t="2" v="36890"/>
    </bk>
    <bk>
      <rc t="2" v="36891"/>
    </bk>
    <bk>
      <rc t="2" v="36892"/>
    </bk>
    <bk>
      <rc t="2" v="36893"/>
    </bk>
    <bk>
      <rc t="2" v="36894"/>
    </bk>
    <bk>
      <rc t="2" v="36895"/>
    </bk>
    <bk>
      <rc t="2" v="36896"/>
    </bk>
    <bk>
      <rc t="2" v="36897"/>
    </bk>
    <bk>
      <rc t="2" v="36898"/>
    </bk>
    <bk>
      <rc t="2" v="36899"/>
    </bk>
    <bk>
      <rc t="2" v="36900"/>
    </bk>
    <bk>
      <rc t="2" v="36901"/>
    </bk>
    <bk>
      <rc t="2" v="36902"/>
    </bk>
    <bk>
      <rc t="2" v="36903"/>
    </bk>
    <bk>
      <rc t="2" v="36904"/>
    </bk>
    <bk>
      <rc t="2" v="36905"/>
    </bk>
    <bk>
      <rc t="2" v="36906"/>
    </bk>
    <bk>
      <rc t="2" v="36907"/>
    </bk>
    <bk>
      <rc t="2" v="36908"/>
    </bk>
    <bk>
      <rc t="2" v="36909"/>
    </bk>
    <bk>
      <rc t="2" v="36910"/>
    </bk>
    <bk>
      <rc t="2" v="36911"/>
    </bk>
    <bk>
      <rc t="2" v="36912"/>
    </bk>
    <bk>
      <rc t="2" v="36913"/>
    </bk>
    <bk>
      <rc t="2" v="36914"/>
    </bk>
    <bk>
      <rc t="2" v="36915"/>
    </bk>
    <bk>
      <rc t="2" v="36916"/>
    </bk>
    <bk>
      <rc t="2" v="36917"/>
    </bk>
    <bk>
      <rc t="2" v="36918"/>
    </bk>
    <bk>
      <rc t="2" v="36919"/>
    </bk>
    <bk>
      <rc t="2" v="36920"/>
    </bk>
    <bk>
      <rc t="2" v="36921"/>
    </bk>
    <bk>
      <rc t="2" v="36922"/>
    </bk>
    <bk>
      <rc t="2" v="36923"/>
    </bk>
    <bk>
      <rc t="2" v="36924"/>
    </bk>
    <bk>
      <rc t="2" v="36925"/>
    </bk>
    <bk>
      <rc t="2" v="36926"/>
    </bk>
    <bk>
      <rc t="2" v="36927"/>
    </bk>
    <bk>
      <rc t="2" v="36928"/>
    </bk>
    <bk>
      <rc t="2" v="36929"/>
    </bk>
    <bk>
      <rc t="2" v="36930"/>
    </bk>
    <bk>
      <rc t="2" v="36931"/>
    </bk>
    <bk>
      <rc t="2" v="36932"/>
    </bk>
    <bk>
      <rc t="2" v="36933"/>
    </bk>
    <bk>
      <rc t="2" v="36934"/>
    </bk>
    <bk>
      <rc t="2" v="36935"/>
    </bk>
    <bk>
      <rc t="2" v="36936"/>
    </bk>
    <bk>
      <rc t="2" v="36937"/>
    </bk>
    <bk>
      <rc t="2" v="36938"/>
    </bk>
    <bk>
      <rc t="2" v="36939"/>
    </bk>
    <bk>
      <rc t="2" v="36940"/>
    </bk>
    <bk>
      <rc t="2" v="36941"/>
    </bk>
    <bk>
      <rc t="2" v="36942"/>
    </bk>
    <bk>
      <rc t="2" v="36943"/>
    </bk>
    <bk>
      <rc t="2" v="36944"/>
    </bk>
    <bk>
      <rc t="2" v="36945"/>
    </bk>
    <bk>
      <rc t="2" v="36946"/>
    </bk>
    <bk>
      <rc t="2" v="36947"/>
    </bk>
    <bk>
      <rc t="2" v="36948"/>
    </bk>
    <bk>
      <rc t="2" v="36949"/>
    </bk>
    <bk>
      <rc t="2" v="36950"/>
    </bk>
    <bk>
      <rc t="2" v="36951"/>
    </bk>
    <bk>
      <rc t="2" v="36952"/>
    </bk>
    <bk>
      <rc t="2" v="36953"/>
    </bk>
    <bk>
      <rc t="2" v="36954"/>
    </bk>
    <bk>
      <rc t="2" v="36955"/>
    </bk>
    <bk>
      <rc t="2" v="36956"/>
    </bk>
    <bk>
      <rc t="2" v="36957"/>
    </bk>
    <bk>
      <rc t="2" v="36958"/>
    </bk>
    <bk>
      <rc t="2" v="36959"/>
    </bk>
    <bk>
      <rc t="2" v="36960"/>
    </bk>
    <bk>
      <rc t="2" v="36961"/>
    </bk>
    <bk>
      <rc t="2" v="36962"/>
    </bk>
    <bk>
      <rc t="2" v="36963"/>
    </bk>
    <bk>
      <rc t="2" v="36964"/>
    </bk>
    <bk>
      <rc t="2" v="36965"/>
    </bk>
    <bk>
      <rc t="2" v="36966"/>
    </bk>
    <bk>
      <rc t="2" v="36967"/>
    </bk>
    <bk>
      <rc t="2" v="36968"/>
    </bk>
    <bk>
      <rc t="2" v="36969"/>
    </bk>
    <bk>
      <rc t="2" v="36970"/>
    </bk>
    <bk>
      <rc t="2" v="36971"/>
    </bk>
    <bk>
      <rc t="2" v="36972"/>
    </bk>
    <bk>
      <rc t="2" v="36973"/>
    </bk>
    <bk>
      <rc t="2" v="36974"/>
    </bk>
    <bk>
      <rc t="2" v="36975"/>
    </bk>
    <bk>
      <rc t="2" v="36976"/>
    </bk>
    <bk>
      <rc t="2" v="36977"/>
    </bk>
    <bk>
      <rc t="2" v="36978"/>
    </bk>
    <bk>
      <rc t="2" v="36979"/>
    </bk>
    <bk>
      <rc t="2" v="36980"/>
    </bk>
    <bk>
      <rc t="2" v="36981"/>
    </bk>
    <bk>
      <rc t="2" v="36982"/>
    </bk>
    <bk>
      <rc t="2" v="36983"/>
    </bk>
    <bk>
      <rc t="2" v="36984"/>
    </bk>
    <bk>
      <rc t="2" v="36985"/>
    </bk>
    <bk>
      <rc t="2" v="36986"/>
    </bk>
    <bk>
      <rc t="2" v="36987"/>
    </bk>
    <bk>
      <rc t="2" v="36988"/>
    </bk>
    <bk>
      <rc t="2" v="36989"/>
    </bk>
    <bk>
      <rc t="2" v="36990"/>
    </bk>
    <bk>
      <rc t="2" v="36991"/>
    </bk>
    <bk>
      <rc t="2" v="36992"/>
    </bk>
    <bk>
      <rc t="2" v="36993"/>
    </bk>
    <bk>
      <rc t="2" v="36994"/>
    </bk>
    <bk>
      <rc t="2" v="36995"/>
    </bk>
    <bk>
      <rc t="2" v="36996"/>
    </bk>
    <bk>
      <rc t="2" v="36997"/>
    </bk>
    <bk>
      <rc t="2" v="36998"/>
    </bk>
    <bk>
      <rc t="2" v="36999"/>
    </bk>
    <bk>
      <rc t="2" v="37000"/>
    </bk>
    <bk>
      <rc t="2" v="37001"/>
    </bk>
    <bk>
      <rc t="2" v="37002"/>
    </bk>
    <bk>
      <rc t="2" v="37003"/>
    </bk>
    <bk>
      <rc t="2" v="37004"/>
    </bk>
    <bk>
      <rc t="2" v="37005"/>
    </bk>
    <bk>
      <rc t="2" v="37006"/>
    </bk>
    <bk>
      <rc t="2" v="37007"/>
    </bk>
    <bk>
      <rc t="2" v="37008"/>
    </bk>
    <bk>
      <rc t="2" v="37009"/>
    </bk>
    <bk>
      <rc t="2" v="37010"/>
    </bk>
    <bk>
      <rc t="2" v="37011"/>
    </bk>
    <bk>
      <rc t="2" v="37012"/>
    </bk>
    <bk>
      <rc t="2" v="37013"/>
    </bk>
    <bk>
      <rc t="2" v="37014"/>
    </bk>
    <bk>
      <rc t="2" v="37015"/>
    </bk>
    <bk>
      <rc t="2" v="37016"/>
    </bk>
    <bk>
      <rc t="2" v="37017"/>
    </bk>
    <bk>
      <rc t="2" v="37018"/>
    </bk>
    <bk>
      <rc t="2" v="37019"/>
    </bk>
    <bk>
      <rc t="2" v="37020"/>
    </bk>
    <bk>
      <rc t="2" v="37021"/>
    </bk>
    <bk>
      <rc t="2" v="37022"/>
    </bk>
    <bk>
      <rc t="2" v="37023"/>
    </bk>
    <bk>
      <rc t="2" v="37024"/>
    </bk>
    <bk>
      <rc t="2" v="37025"/>
    </bk>
    <bk>
      <rc t="2" v="37026"/>
    </bk>
    <bk>
      <rc t="2" v="37027"/>
    </bk>
    <bk>
      <rc t="2" v="37028"/>
    </bk>
    <bk>
      <rc t="2" v="37029"/>
    </bk>
    <bk>
      <rc t="2" v="37030"/>
    </bk>
    <bk>
      <rc t="2" v="37031"/>
    </bk>
    <bk>
      <rc t="2" v="37032"/>
    </bk>
    <bk>
      <rc t="2" v="37033"/>
    </bk>
    <bk>
      <rc t="2" v="37034"/>
    </bk>
    <bk>
      <rc t="2" v="37035"/>
    </bk>
    <bk>
      <rc t="2" v="37036"/>
    </bk>
    <bk>
      <rc t="2" v="37037"/>
    </bk>
    <bk>
      <rc t="2" v="37038"/>
    </bk>
    <bk>
      <rc t="2" v="37039"/>
    </bk>
    <bk>
      <rc t="2" v="37040"/>
    </bk>
    <bk>
      <rc t="2" v="37041"/>
    </bk>
    <bk>
      <rc t="2" v="37042"/>
    </bk>
    <bk>
      <rc t="2" v="37043"/>
    </bk>
    <bk>
      <rc t="2" v="37044"/>
    </bk>
    <bk>
      <rc t="2" v="37045"/>
    </bk>
    <bk>
      <rc t="2" v="37046"/>
    </bk>
    <bk>
      <rc t="2" v="37047"/>
    </bk>
    <bk>
      <rc t="2" v="37048"/>
    </bk>
    <bk>
      <rc t="2" v="37049"/>
    </bk>
    <bk>
      <rc t="2" v="37050"/>
    </bk>
    <bk>
      <rc t="2" v="37051"/>
    </bk>
    <bk>
      <rc t="2" v="37052"/>
    </bk>
    <bk>
      <rc t="2" v="37053"/>
    </bk>
    <bk>
      <rc t="2" v="37054"/>
    </bk>
    <bk>
      <rc t="2" v="37055"/>
    </bk>
    <bk>
      <rc t="2" v="37056"/>
    </bk>
    <bk>
      <rc t="2" v="37057"/>
    </bk>
    <bk>
      <rc t="2" v="37058"/>
    </bk>
    <bk>
      <rc t="2" v="37059"/>
    </bk>
    <bk>
      <rc t="2" v="37060"/>
    </bk>
    <bk>
      <rc t="2" v="37061"/>
    </bk>
    <bk>
      <rc t="2" v="37062"/>
    </bk>
    <bk>
      <rc t="2" v="37063"/>
    </bk>
    <bk>
      <rc t="2" v="37064"/>
    </bk>
    <bk>
      <rc t="2" v="37065"/>
    </bk>
    <bk>
      <rc t="2" v="37066"/>
    </bk>
    <bk>
      <rc t="2" v="37067"/>
    </bk>
    <bk>
      <rc t="2" v="37068"/>
    </bk>
    <bk>
      <rc t="2" v="37069"/>
    </bk>
    <bk>
      <rc t="2" v="37070"/>
    </bk>
    <bk>
      <rc t="2" v="37071"/>
    </bk>
    <bk>
      <rc t="2" v="37072"/>
    </bk>
    <bk>
      <rc t="2" v="37073"/>
    </bk>
    <bk>
      <rc t="2" v="37074"/>
    </bk>
    <bk>
      <rc t="2" v="37075"/>
    </bk>
    <bk>
      <rc t="2" v="37076"/>
    </bk>
    <bk>
      <rc t="2" v="37077"/>
    </bk>
    <bk>
      <rc t="2" v="37078"/>
    </bk>
    <bk>
      <rc t="2" v="37079"/>
    </bk>
    <bk>
      <rc t="2" v="37080"/>
    </bk>
    <bk>
      <rc t="2" v="37081"/>
    </bk>
    <bk>
      <rc t="2" v="37082"/>
    </bk>
    <bk>
      <rc t="2" v="37083"/>
    </bk>
    <bk>
      <rc t="2" v="37084"/>
    </bk>
    <bk>
      <rc t="2" v="37085"/>
    </bk>
    <bk>
      <rc t="2" v="37086"/>
    </bk>
    <bk>
      <rc t="2" v="37087"/>
    </bk>
    <bk>
      <rc t="2" v="37088"/>
    </bk>
    <bk>
      <rc t="2" v="37089"/>
    </bk>
    <bk>
      <rc t="2" v="37090"/>
    </bk>
    <bk>
      <rc t="2" v="37091"/>
    </bk>
    <bk>
      <rc t="2" v="37092"/>
    </bk>
    <bk>
      <rc t="2" v="37093"/>
    </bk>
    <bk>
      <rc t="2" v="37094"/>
    </bk>
    <bk>
      <rc t="2" v="37095"/>
    </bk>
    <bk>
      <rc t="2" v="37096"/>
    </bk>
    <bk>
      <rc t="2" v="37097"/>
    </bk>
    <bk>
      <rc t="2" v="37098"/>
    </bk>
    <bk>
      <rc t="2" v="37099"/>
    </bk>
    <bk>
      <rc t="2" v="37100"/>
    </bk>
    <bk>
      <rc t="2" v="37101"/>
    </bk>
    <bk>
      <rc t="2" v="37102"/>
    </bk>
    <bk>
      <rc t="2" v="37103"/>
    </bk>
    <bk>
      <rc t="2" v="37104"/>
    </bk>
    <bk>
      <rc t="2" v="37105"/>
    </bk>
    <bk>
      <rc t="2" v="37106"/>
    </bk>
    <bk>
      <rc t="2" v="37107"/>
    </bk>
    <bk>
      <rc t="2" v="37108"/>
    </bk>
    <bk>
      <rc t="2" v="37109"/>
    </bk>
    <bk>
      <rc t="2" v="37110"/>
    </bk>
    <bk>
      <rc t="2" v="37111"/>
    </bk>
    <bk>
      <rc t="2" v="37112"/>
    </bk>
    <bk>
      <rc t="2" v="37113"/>
    </bk>
    <bk>
      <rc t="2" v="37114"/>
    </bk>
    <bk>
      <rc t="2" v="37115"/>
    </bk>
    <bk>
      <rc t="2" v="37116"/>
    </bk>
    <bk>
      <rc t="2" v="37117"/>
    </bk>
    <bk>
      <rc t="2" v="37118"/>
    </bk>
    <bk>
      <rc t="2" v="37119"/>
    </bk>
    <bk>
      <rc t="2" v="37120"/>
    </bk>
    <bk>
      <rc t="2" v="37121"/>
    </bk>
    <bk>
      <rc t="2" v="37122"/>
    </bk>
    <bk>
      <rc t="2" v="37123"/>
    </bk>
    <bk>
      <rc t="2" v="37124"/>
    </bk>
    <bk>
      <rc t="2" v="37125"/>
    </bk>
    <bk>
      <rc t="2" v="37126"/>
    </bk>
    <bk>
      <rc t="2" v="37127"/>
    </bk>
    <bk>
      <rc t="2" v="37128"/>
    </bk>
    <bk>
      <rc t="2" v="37129"/>
    </bk>
    <bk>
      <rc t="2" v="37130"/>
    </bk>
    <bk>
      <rc t="2" v="37131"/>
    </bk>
    <bk>
      <rc t="2" v="37132"/>
    </bk>
    <bk>
      <rc t="2" v="37133"/>
    </bk>
    <bk>
      <rc t="2" v="37134"/>
    </bk>
    <bk>
      <rc t="2" v="37135"/>
    </bk>
    <bk>
      <rc t="2" v="37136"/>
    </bk>
    <bk>
      <rc t="2" v="37137"/>
    </bk>
    <bk>
      <rc t="2" v="37138"/>
    </bk>
    <bk>
      <rc t="2" v="37139"/>
    </bk>
    <bk>
      <rc t="2" v="37140"/>
    </bk>
    <bk>
      <rc t="2" v="37141"/>
    </bk>
    <bk>
      <rc t="2" v="37142"/>
    </bk>
    <bk>
      <rc t="2" v="37143"/>
    </bk>
    <bk>
      <rc t="2" v="37144"/>
    </bk>
    <bk>
      <rc t="2" v="37145"/>
    </bk>
    <bk>
      <rc t="2" v="37146"/>
    </bk>
    <bk>
      <rc t="2" v="37147"/>
    </bk>
    <bk>
      <rc t="2" v="37148"/>
    </bk>
    <bk>
      <rc t="2" v="37149"/>
    </bk>
    <bk>
      <rc t="2" v="37150"/>
    </bk>
    <bk>
      <rc t="2" v="37151"/>
    </bk>
    <bk>
      <rc t="2" v="37152"/>
    </bk>
    <bk>
      <rc t="2" v="37153"/>
    </bk>
    <bk>
      <rc t="2" v="37154"/>
    </bk>
    <bk>
      <rc t="2" v="37155"/>
    </bk>
    <bk>
      <rc t="2" v="37156"/>
    </bk>
    <bk>
      <rc t="2" v="37157"/>
    </bk>
    <bk>
      <rc t="2" v="37158"/>
    </bk>
    <bk>
      <rc t="2" v="37159"/>
    </bk>
    <bk>
      <rc t="2" v="37160"/>
    </bk>
    <bk>
      <rc t="2" v="37161"/>
    </bk>
    <bk>
      <rc t="2" v="37162"/>
    </bk>
    <bk>
      <rc t="2" v="37163"/>
    </bk>
    <bk>
      <rc t="2" v="37164"/>
    </bk>
    <bk>
      <rc t="2" v="37165"/>
    </bk>
    <bk>
      <rc t="2" v="37166"/>
    </bk>
    <bk>
      <rc t="2" v="37167"/>
    </bk>
    <bk>
      <rc t="2" v="37168"/>
    </bk>
    <bk>
      <rc t="2" v="37169"/>
    </bk>
    <bk>
      <rc t="2" v="37170"/>
    </bk>
    <bk>
      <rc t="2" v="37171"/>
    </bk>
    <bk>
      <rc t="2" v="37172"/>
    </bk>
    <bk>
      <rc t="2" v="37173"/>
    </bk>
    <bk>
      <rc t="2" v="37174"/>
    </bk>
    <bk>
      <rc t="2" v="37175"/>
    </bk>
    <bk>
      <rc t="2" v="37176"/>
    </bk>
    <bk>
      <rc t="2" v="37177"/>
    </bk>
    <bk>
      <rc t="2" v="37178"/>
    </bk>
    <bk>
      <rc t="2" v="37179"/>
    </bk>
    <bk>
      <rc t="2" v="37180"/>
    </bk>
    <bk>
      <rc t="2" v="37181"/>
    </bk>
    <bk>
      <rc t="2" v="37182"/>
    </bk>
    <bk>
      <rc t="2" v="37183"/>
    </bk>
    <bk>
      <rc t="2" v="37184"/>
    </bk>
    <bk>
      <rc t="2" v="37185"/>
    </bk>
    <bk>
      <rc t="2" v="37186"/>
    </bk>
    <bk>
      <rc t="2" v="37187"/>
    </bk>
    <bk>
      <rc t="2" v="37188"/>
    </bk>
    <bk>
      <rc t="2" v="37189"/>
    </bk>
    <bk>
      <rc t="2" v="37190"/>
    </bk>
    <bk>
      <rc t="2" v="37191"/>
    </bk>
    <bk>
      <rc t="2" v="37192"/>
    </bk>
    <bk>
      <rc t="2" v="37193"/>
    </bk>
    <bk>
      <rc t="2" v="37194"/>
    </bk>
    <bk>
      <rc t="2" v="37195"/>
    </bk>
    <bk>
      <rc t="2" v="37196"/>
    </bk>
    <bk>
      <rc t="2" v="37197"/>
    </bk>
    <bk>
      <rc t="2" v="37198"/>
    </bk>
    <bk>
      <rc t="2" v="37199"/>
    </bk>
    <bk>
      <rc t="2" v="37200"/>
    </bk>
    <bk>
      <rc t="2" v="37201"/>
    </bk>
    <bk>
      <rc t="2" v="37202"/>
    </bk>
    <bk>
      <rc t="2" v="37203"/>
    </bk>
    <bk>
      <rc t="2" v="37204"/>
    </bk>
    <bk>
      <rc t="2" v="37205"/>
    </bk>
    <bk>
      <rc t="2" v="37206"/>
    </bk>
    <bk>
      <rc t="2" v="37207"/>
    </bk>
    <bk>
      <rc t="2" v="37208"/>
    </bk>
    <bk>
      <rc t="2" v="37209"/>
    </bk>
    <bk>
      <rc t="2" v="37210"/>
    </bk>
    <bk>
      <rc t="2" v="37211"/>
    </bk>
    <bk>
      <rc t="2" v="37212"/>
    </bk>
    <bk>
      <rc t="2" v="37213"/>
    </bk>
    <bk>
      <rc t="2" v="37214"/>
    </bk>
    <bk>
      <rc t="2" v="37215"/>
    </bk>
    <bk>
      <rc t="2" v="37216"/>
    </bk>
    <bk>
      <rc t="2" v="37217"/>
    </bk>
    <bk>
      <rc t="2" v="37218"/>
    </bk>
    <bk>
      <rc t="2" v="37219"/>
    </bk>
    <bk>
      <rc t="2" v="37220"/>
    </bk>
    <bk>
      <rc t="2" v="37221"/>
    </bk>
    <bk>
      <rc t="2" v="37222"/>
    </bk>
    <bk>
      <rc t="2" v="37223"/>
    </bk>
    <bk>
      <rc t="2" v="37224"/>
    </bk>
    <bk>
      <rc t="2" v="37225"/>
    </bk>
    <bk>
      <rc t="2" v="37226"/>
    </bk>
    <bk>
      <rc t="2" v="37227"/>
    </bk>
    <bk>
      <rc t="2" v="37228"/>
    </bk>
    <bk>
      <rc t="2" v="37229"/>
    </bk>
    <bk>
      <rc t="2" v="37230"/>
    </bk>
    <bk>
      <rc t="2" v="37231"/>
    </bk>
    <bk>
      <rc t="2" v="37232"/>
    </bk>
    <bk>
      <rc t="2" v="37233"/>
    </bk>
    <bk>
      <rc t="2" v="37234"/>
    </bk>
    <bk>
      <rc t="2" v="37235"/>
    </bk>
    <bk>
      <rc t="2" v="37236"/>
    </bk>
    <bk>
      <rc t="2" v="37237"/>
    </bk>
    <bk>
      <rc t="2" v="37238"/>
    </bk>
    <bk>
      <rc t="2" v="37239"/>
    </bk>
    <bk>
      <rc t="2" v="37240"/>
    </bk>
    <bk>
      <rc t="2" v="37241"/>
    </bk>
    <bk>
      <rc t="2" v="37242"/>
    </bk>
    <bk>
      <rc t="2" v="37243"/>
    </bk>
    <bk>
      <rc t="2" v="37244"/>
    </bk>
    <bk>
      <rc t="2" v="37245"/>
    </bk>
    <bk>
      <rc t="2" v="37246"/>
    </bk>
    <bk>
      <rc t="2" v="37247"/>
    </bk>
    <bk>
      <rc t="2" v="37248"/>
    </bk>
    <bk>
      <rc t="2" v="37249"/>
    </bk>
    <bk>
      <rc t="2" v="37250"/>
    </bk>
    <bk>
      <rc t="2" v="37251"/>
    </bk>
    <bk>
      <rc t="2" v="37252"/>
    </bk>
    <bk>
      <rc t="2" v="37253"/>
    </bk>
    <bk>
      <rc t="2" v="37254"/>
    </bk>
    <bk>
      <rc t="2" v="37255"/>
    </bk>
    <bk>
      <rc t="2" v="37256"/>
    </bk>
    <bk>
      <rc t="2" v="37257"/>
    </bk>
    <bk>
      <rc t="2" v="37258"/>
    </bk>
    <bk>
      <rc t="2" v="37259"/>
    </bk>
    <bk>
      <rc t="2" v="37260"/>
    </bk>
    <bk>
      <rc t="2" v="37261"/>
    </bk>
    <bk>
      <rc t="2" v="37262"/>
    </bk>
    <bk>
      <rc t="2" v="37263"/>
    </bk>
    <bk>
      <rc t="2" v="37264"/>
    </bk>
    <bk>
      <rc t="2" v="37265"/>
    </bk>
    <bk>
      <rc t="2" v="37266"/>
    </bk>
    <bk>
      <rc t="2" v="37267"/>
    </bk>
    <bk>
      <rc t="2" v="37268"/>
    </bk>
    <bk>
      <rc t="2" v="37269"/>
    </bk>
    <bk>
      <rc t="2" v="37270"/>
    </bk>
    <bk>
      <rc t="2" v="37271"/>
    </bk>
    <bk>
      <rc t="2" v="37272"/>
    </bk>
    <bk>
      <rc t="2" v="37273"/>
    </bk>
    <bk>
      <rc t="2" v="37274"/>
    </bk>
    <bk>
      <rc t="2" v="37275"/>
    </bk>
    <bk>
      <rc t="2" v="37276"/>
    </bk>
    <bk>
      <rc t="2" v="37277"/>
    </bk>
    <bk>
      <rc t="2" v="37278"/>
    </bk>
    <bk>
      <rc t="2" v="37279"/>
    </bk>
    <bk>
      <rc t="2" v="37280"/>
    </bk>
    <bk>
      <rc t="2" v="37281"/>
    </bk>
    <bk>
      <rc t="2" v="37282"/>
    </bk>
    <bk>
      <rc t="2" v="37283"/>
    </bk>
    <bk>
      <rc t="2" v="37284"/>
    </bk>
    <bk>
      <rc t="2" v="37285"/>
    </bk>
    <bk>
      <rc t="2" v="37286"/>
    </bk>
    <bk>
      <rc t="2" v="37287"/>
    </bk>
    <bk>
      <rc t="2" v="37288"/>
    </bk>
    <bk>
      <rc t="2" v="37289"/>
    </bk>
    <bk>
      <rc t="2" v="37290"/>
    </bk>
    <bk>
      <rc t="2" v="37291"/>
    </bk>
    <bk>
      <rc t="2" v="37292"/>
    </bk>
    <bk>
      <rc t="2" v="37293"/>
    </bk>
    <bk>
      <rc t="2" v="37294"/>
    </bk>
    <bk>
      <rc t="2" v="37295"/>
    </bk>
    <bk>
      <rc t="2" v="37296"/>
    </bk>
    <bk>
      <rc t="2" v="37297"/>
    </bk>
    <bk>
      <rc t="2" v="37298"/>
    </bk>
    <bk>
      <rc t="2" v="37299"/>
    </bk>
    <bk>
      <rc t="2" v="37300"/>
    </bk>
    <bk>
      <rc t="2" v="37301"/>
    </bk>
    <bk>
      <rc t="2" v="37302"/>
    </bk>
    <bk>
      <rc t="2" v="37303"/>
    </bk>
    <bk>
      <rc t="2" v="37304"/>
    </bk>
    <bk>
      <rc t="2" v="37305"/>
    </bk>
    <bk>
      <rc t="2" v="37306"/>
    </bk>
    <bk>
      <rc t="2" v="37307"/>
    </bk>
    <bk>
      <rc t="2" v="37308"/>
    </bk>
    <bk>
      <rc t="2" v="37309"/>
    </bk>
    <bk>
      <rc t="2" v="37310"/>
    </bk>
    <bk>
      <rc t="2" v="37311"/>
    </bk>
    <bk>
      <rc t="2" v="37312"/>
    </bk>
    <bk>
      <rc t="2" v="37313"/>
    </bk>
    <bk>
      <rc t="2" v="37314"/>
    </bk>
    <bk>
      <rc t="2" v="37315"/>
    </bk>
    <bk>
      <rc t="2" v="37316"/>
    </bk>
    <bk>
      <rc t="2" v="37317"/>
    </bk>
    <bk>
      <rc t="2" v="37318"/>
    </bk>
    <bk>
      <rc t="2" v="37319"/>
    </bk>
    <bk>
      <rc t="2" v="37320"/>
    </bk>
    <bk>
      <rc t="2" v="37321"/>
    </bk>
    <bk>
      <rc t="2" v="37322"/>
    </bk>
    <bk>
      <rc t="2" v="37323"/>
    </bk>
    <bk>
      <rc t="2" v="37324"/>
    </bk>
    <bk>
      <rc t="2" v="37325"/>
    </bk>
    <bk>
      <rc t="2" v="37326"/>
    </bk>
    <bk>
      <rc t="2" v="37327"/>
    </bk>
    <bk>
      <rc t="2" v="37328"/>
    </bk>
    <bk>
      <rc t="2" v="37329"/>
    </bk>
    <bk>
      <rc t="2" v="37330"/>
    </bk>
    <bk>
      <rc t="2" v="37331"/>
    </bk>
    <bk>
      <rc t="2" v="37332"/>
    </bk>
    <bk>
      <rc t="2" v="37333"/>
    </bk>
    <bk>
      <rc t="2" v="37334"/>
    </bk>
    <bk>
      <rc t="2" v="37335"/>
    </bk>
    <bk>
      <rc t="2" v="37336"/>
    </bk>
    <bk>
      <rc t="2" v="37337"/>
    </bk>
    <bk>
      <rc t="2" v="37338"/>
    </bk>
    <bk>
      <rc t="2" v="37339"/>
    </bk>
    <bk>
      <rc t="2" v="37340"/>
    </bk>
    <bk>
      <rc t="2" v="37341"/>
    </bk>
    <bk>
      <rc t="2" v="37342"/>
    </bk>
    <bk>
      <rc t="2" v="37343"/>
    </bk>
    <bk>
      <rc t="2" v="37344"/>
    </bk>
    <bk>
      <rc t="2" v="37345"/>
    </bk>
    <bk>
      <rc t="2" v="37346"/>
    </bk>
    <bk>
      <rc t="2" v="37347"/>
    </bk>
    <bk>
      <rc t="2" v="37348"/>
    </bk>
    <bk>
      <rc t="2" v="37349"/>
    </bk>
    <bk>
      <rc t="2" v="37350"/>
    </bk>
    <bk>
      <rc t="2" v="37351"/>
    </bk>
    <bk>
      <rc t="2" v="37352"/>
    </bk>
    <bk>
      <rc t="2" v="37353"/>
    </bk>
    <bk>
      <rc t="2" v="37354"/>
    </bk>
    <bk>
      <rc t="2" v="37355"/>
    </bk>
    <bk>
      <rc t="2" v="37356"/>
    </bk>
    <bk>
      <rc t="2" v="37357"/>
    </bk>
    <bk>
      <rc t="2" v="37358"/>
    </bk>
    <bk>
      <rc t="2" v="37359"/>
    </bk>
    <bk>
      <rc t="2" v="37360"/>
    </bk>
    <bk>
      <rc t="2" v="37361"/>
    </bk>
    <bk>
      <rc t="2" v="37362"/>
    </bk>
    <bk>
      <rc t="2" v="37363"/>
    </bk>
    <bk>
      <rc t="2" v="37364"/>
    </bk>
    <bk>
      <rc t="2" v="37365"/>
    </bk>
    <bk>
      <rc t="2" v="37366"/>
    </bk>
    <bk>
      <rc t="2" v="37367"/>
    </bk>
    <bk>
      <rc t="2" v="37368"/>
    </bk>
    <bk>
      <rc t="2" v="37369"/>
    </bk>
    <bk>
      <rc t="2" v="37370"/>
    </bk>
    <bk>
      <rc t="2" v="37371"/>
    </bk>
    <bk>
      <rc t="2" v="37372"/>
    </bk>
    <bk>
      <rc t="2" v="37373"/>
    </bk>
    <bk>
      <rc t="2" v="37374"/>
    </bk>
    <bk>
      <rc t="2" v="37375"/>
    </bk>
    <bk>
      <rc t="2" v="37376"/>
    </bk>
    <bk>
      <rc t="2" v="37377"/>
    </bk>
    <bk>
      <rc t="2" v="37378"/>
    </bk>
    <bk>
      <rc t="2" v="37379"/>
    </bk>
    <bk>
      <rc t="2" v="37380"/>
    </bk>
    <bk>
      <rc t="2" v="37381"/>
    </bk>
    <bk>
      <rc t="2" v="37382"/>
    </bk>
    <bk>
      <rc t="2" v="37383"/>
    </bk>
    <bk>
      <rc t="2" v="37384"/>
    </bk>
    <bk>
      <rc t="2" v="37385"/>
    </bk>
    <bk>
      <rc t="2" v="37386"/>
    </bk>
    <bk>
      <rc t="2" v="37387"/>
    </bk>
    <bk>
      <rc t="2" v="37388"/>
    </bk>
    <bk>
      <rc t="2" v="37389"/>
    </bk>
    <bk>
      <rc t="2" v="37390"/>
    </bk>
    <bk>
      <rc t="2" v="37391"/>
    </bk>
    <bk>
      <rc t="2" v="37392"/>
    </bk>
    <bk>
      <rc t="2" v="37393"/>
    </bk>
    <bk>
      <rc t="2" v="37394"/>
    </bk>
    <bk>
      <rc t="2" v="37395"/>
    </bk>
    <bk>
      <rc t="2" v="37396"/>
    </bk>
    <bk>
      <rc t="2" v="37397"/>
    </bk>
    <bk>
      <rc t="2" v="37398"/>
    </bk>
    <bk>
      <rc t="2" v="37399"/>
    </bk>
    <bk>
      <rc t="2" v="37400"/>
    </bk>
    <bk>
      <rc t="2" v="37401"/>
    </bk>
    <bk>
      <rc t="2" v="37402"/>
    </bk>
    <bk>
      <rc t="2" v="37403"/>
    </bk>
    <bk>
      <rc t="2" v="37404"/>
    </bk>
    <bk>
      <rc t="2" v="37405"/>
    </bk>
    <bk>
      <rc t="2" v="37406"/>
    </bk>
    <bk>
      <rc t="2" v="37407"/>
    </bk>
    <bk>
      <rc t="2" v="37408"/>
    </bk>
    <bk>
      <rc t="2" v="37409"/>
    </bk>
    <bk>
      <rc t="2" v="37410"/>
    </bk>
    <bk>
      <rc t="2" v="37411"/>
    </bk>
    <bk>
      <rc t="2" v="37412"/>
    </bk>
    <bk>
      <rc t="2" v="37413"/>
    </bk>
    <bk>
      <rc t="2" v="37414"/>
    </bk>
    <bk>
      <rc t="2" v="37415"/>
    </bk>
    <bk>
      <rc t="2" v="37416"/>
    </bk>
    <bk>
      <rc t="2" v="37417"/>
    </bk>
    <bk>
      <rc t="2" v="37418"/>
    </bk>
    <bk>
      <rc t="2" v="37419"/>
    </bk>
    <bk>
      <rc t="2" v="37420"/>
    </bk>
    <bk>
      <rc t="2" v="37421"/>
    </bk>
    <bk>
      <rc t="2" v="37422"/>
    </bk>
    <bk>
      <rc t="2" v="37423"/>
    </bk>
    <bk>
      <rc t="2" v="37424"/>
    </bk>
    <bk>
      <rc t="2" v="37425"/>
    </bk>
    <bk>
      <rc t="2" v="37426"/>
    </bk>
    <bk>
      <rc t="2" v="37427"/>
    </bk>
    <bk>
      <rc t="2" v="37428"/>
    </bk>
    <bk>
      <rc t="2" v="37429"/>
    </bk>
    <bk>
      <rc t="2" v="37430"/>
    </bk>
    <bk>
      <rc t="2" v="37431"/>
    </bk>
    <bk>
      <rc t="2" v="37432"/>
    </bk>
    <bk>
      <rc t="2" v="37433"/>
    </bk>
    <bk>
      <rc t="2" v="37434"/>
    </bk>
    <bk>
      <rc t="2" v="37435"/>
    </bk>
    <bk>
      <rc t="2" v="37436"/>
    </bk>
    <bk>
      <rc t="2" v="37437"/>
    </bk>
    <bk>
      <rc t="2" v="37438"/>
    </bk>
    <bk>
      <rc t="2" v="37439"/>
    </bk>
    <bk>
      <rc t="2" v="37440"/>
    </bk>
    <bk>
      <rc t="2" v="37441"/>
    </bk>
    <bk>
      <rc t="2" v="37442"/>
    </bk>
    <bk>
      <rc t="2" v="37443"/>
    </bk>
    <bk>
      <rc t="2" v="37444"/>
    </bk>
    <bk>
      <rc t="2" v="37445"/>
    </bk>
    <bk>
      <rc t="2" v="37446"/>
    </bk>
    <bk>
      <rc t="2" v="37447"/>
    </bk>
    <bk>
      <rc t="2" v="37448"/>
    </bk>
    <bk>
      <rc t="2" v="37449"/>
    </bk>
    <bk>
      <rc t="2" v="37450"/>
    </bk>
    <bk>
      <rc t="2" v="37451"/>
    </bk>
    <bk>
      <rc t="2" v="37452"/>
    </bk>
    <bk>
      <rc t="2" v="37453"/>
    </bk>
    <bk>
      <rc t="2" v="37454"/>
    </bk>
    <bk>
      <rc t="2" v="37455"/>
    </bk>
    <bk>
      <rc t="2" v="37456"/>
    </bk>
    <bk>
      <rc t="2" v="37457"/>
    </bk>
    <bk>
      <rc t="2" v="37458"/>
    </bk>
    <bk>
      <rc t="2" v="37459"/>
    </bk>
    <bk>
      <rc t="2" v="37460"/>
    </bk>
    <bk>
      <rc t="2" v="37461"/>
    </bk>
    <bk>
      <rc t="2" v="37462"/>
    </bk>
    <bk>
      <rc t="2" v="37463"/>
    </bk>
    <bk>
      <rc t="2" v="37464"/>
    </bk>
    <bk>
      <rc t="2" v="37465"/>
    </bk>
    <bk>
      <rc t="2" v="37466"/>
    </bk>
    <bk>
      <rc t="2" v="37467"/>
    </bk>
    <bk>
      <rc t="2" v="37468"/>
    </bk>
    <bk>
      <rc t="2" v="37469"/>
    </bk>
    <bk>
      <rc t="2" v="37470"/>
    </bk>
    <bk>
      <rc t="2" v="37471"/>
    </bk>
    <bk>
      <rc t="2" v="37472"/>
    </bk>
    <bk>
      <rc t="2" v="37473"/>
    </bk>
    <bk>
      <rc t="2" v="37474"/>
    </bk>
    <bk>
      <rc t="2" v="37475"/>
    </bk>
    <bk>
      <rc t="2" v="37476"/>
    </bk>
    <bk>
      <rc t="2" v="37477"/>
    </bk>
    <bk>
      <rc t="2" v="37478"/>
    </bk>
    <bk>
      <rc t="2" v="37479"/>
    </bk>
    <bk>
      <rc t="2" v="37480"/>
    </bk>
    <bk>
      <rc t="2" v="37481"/>
    </bk>
    <bk>
      <rc t="2" v="37482"/>
    </bk>
    <bk>
      <rc t="2" v="37483"/>
    </bk>
    <bk>
      <rc t="2" v="37484"/>
    </bk>
    <bk>
      <rc t="2" v="37485"/>
    </bk>
    <bk>
      <rc t="2" v="37486"/>
    </bk>
    <bk>
      <rc t="2" v="37487"/>
    </bk>
    <bk>
      <rc t="2" v="37488"/>
    </bk>
    <bk>
      <rc t="2" v="37489"/>
    </bk>
    <bk>
      <rc t="2" v="37490"/>
    </bk>
    <bk>
      <rc t="2" v="37491"/>
    </bk>
    <bk>
      <rc t="2" v="37492"/>
    </bk>
    <bk>
      <rc t="2" v="37493"/>
    </bk>
    <bk>
      <rc t="2" v="37494"/>
    </bk>
    <bk>
      <rc t="2" v="37495"/>
    </bk>
    <bk>
      <rc t="2" v="37496"/>
    </bk>
    <bk>
      <rc t="2" v="37497"/>
    </bk>
    <bk>
      <rc t="2" v="37498"/>
    </bk>
    <bk>
      <rc t="2" v="37499"/>
    </bk>
    <bk>
      <rc t="2" v="37500"/>
    </bk>
    <bk>
      <rc t="2" v="37501"/>
    </bk>
    <bk>
      <rc t="2" v="37502"/>
    </bk>
    <bk>
      <rc t="2" v="37503"/>
    </bk>
    <bk>
      <rc t="2" v="37504"/>
    </bk>
    <bk>
      <rc t="2" v="37505"/>
    </bk>
    <bk>
      <rc t="2" v="37506"/>
    </bk>
    <bk>
      <rc t="2" v="37507"/>
    </bk>
    <bk>
      <rc t="2" v="37508"/>
    </bk>
    <bk>
      <rc t="2" v="37509"/>
    </bk>
    <bk>
      <rc t="2" v="37510"/>
    </bk>
    <bk>
      <rc t="2" v="37511"/>
    </bk>
    <bk>
      <rc t="2" v="37512"/>
    </bk>
    <bk>
      <rc t="2" v="37513"/>
    </bk>
    <bk>
      <rc t="2" v="37514"/>
    </bk>
    <bk>
      <rc t="2" v="37515"/>
    </bk>
    <bk>
      <rc t="2" v="37516"/>
    </bk>
    <bk>
      <rc t="2" v="37517"/>
    </bk>
    <bk>
      <rc t="2" v="37518"/>
    </bk>
    <bk>
      <rc t="2" v="37519"/>
    </bk>
    <bk>
      <rc t="2" v="37520"/>
    </bk>
    <bk>
      <rc t="2" v="37521"/>
    </bk>
    <bk>
      <rc t="2" v="37522"/>
    </bk>
    <bk>
      <rc t="2" v="37523"/>
    </bk>
    <bk>
      <rc t="2" v="37524"/>
    </bk>
    <bk>
      <rc t="2" v="37525"/>
    </bk>
    <bk>
      <rc t="2" v="37526"/>
    </bk>
    <bk>
      <rc t="2" v="37527"/>
    </bk>
    <bk>
      <rc t="2" v="37528"/>
    </bk>
    <bk>
      <rc t="2" v="37529"/>
    </bk>
    <bk>
      <rc t="2" v="37530"/>
    </bk>
    <bk>
      <rc t="2" v="37531"/>
    </bk>
    <bk>
      <rc t="2" v="37532"/>
    </bk>
    <bk>
      <rc t="2" v="37533"/>
    </bk>
    <bk>
      <rc t="2" v="37534"/>
    </bk>
    <bk>
      <rc t="2" v="37535"/>
    </bk>
    <bk>
      <rc t="2" v="37536"/>
    </bk>
    <bk>
      <rc t="2" v="37537"/>
    </bk>
    <bk>
      <rc t="2" v="37538"/>
    </bk>
    <bk>
      <rc t="2" v="37539"/>
    </bk>
    <bk>
      <rc t="2" v="37540"/>
    </bk>
    <bk>
      <rc t="2" v="37541"/>
    </bk>
    <bk>
      <rc t="2" v="37542"/>
    </bk>
    <bk>
      <rc t="2" v="37543"/>
    </bk>
    <bk>
      <rc t="2" v="37544"/>
    </bk>
    <bk>
      <rc t="2" v="37545"/>
    </bk>
    <bk>
      <rc t="2" v="37546"/>
    </bk>
    <bk>
      <rc t="2" v="37547"/>
    </bk>
    <bk>
      <rc t="2" v="37548"/>
    </bk>
    <bk>
      <rc t="2" v="37549"/>
    </bk>
    <bk>
      <rc t="2" v="37550"/>
    </bk>
    <bk>
      <rc t="2" v="37551"/>
    </bk>
    <bk>
      <rc t="2" v="37552"/>
    </bk>
    <bk>
      <rc t="2" v="37553"/>
    </bk>
    <bk>
      <rc t="2" v="37554"/>
    </bk>
    <bk>
      <rc t="2" v="37555"/>
    </bk>
    <bk>
      <rc t="2" v="37556"/>
    </bk>
    <bk>
      <rc t="2" v="37557"/>
    </bk>
    <bk>
      <rc t="2" v="37558"/>
    </bk>
    <bk>
      <rc t="2" v="37559"/>
    </bk>
    <bk>
      <rc t="2" v="37560"/>
    </bk>
    <bk>
      <rc t="2" v="37561"/>
    </bk>
    <bk>
      <rc t="2" v="37562"/>
    </bk>
    <bk>
      <rc t="2" v="37563"/>
    </bk>
    <bk>
      <rc t="2" v="37564"/>
    </bk>
    <bk>
      <rc t="2" v="37565"/>
    </bk>
    <bk>
      <rc t="2" v="37566"/>
    </bk>
    <bk>
      <rc t="2" v="37567"/>
    </bk>
    <bk>
      <rc t="2" v="37568"/>
    </bk>
    <bk>
      <rc t="2" v="37569"/>
    </bk>
    <bk>
      <rc t="2" v="37570"/>
    </bk>
    <bk>
      <rc t="2" v="37571"/>
    </bk>
    <bk>
      <rc t="2" v="37572"/>
    </bk>
    <bk>
      <rc t="2" v="37573"/>
    </bk>
    <bk>
      <rc t="2" v="37574"/>
    </bk>
    <bk>
      <rc t="2" v="37575"/>
    </bk>
    <bk>
      <rc t="2" v="37576"/>
    </bk>
    <bk>
      <rc t="2" v="37577"/>
    </bk>
    <bk>
      <rc t="2" v="37578"/>
    </bk>
    <bk>
      <rc t="2" v="37579"/>
    </bk>
    <bk>
      <rc t="2" v="37580"/>
    </bk>
    <bk>
      <rc t="2" v="37581"/>
    </bk>
    <bk>
      <rc t="2" v="37582"/>
    </bk>
    <bk>
      <rc t="2" v="37583"/>
    </bk>
    <bk>
      <rc t="2" v="37584"/>
    </bk>
    <bk>
      <rc t="2" v="37585"/>
    </bk>
    <bk>
      <rc t="2" v="37586"/>
    </bk>
    <bk>
      <rc t="2" v="37587"/>
    </bk>
    <bk>
      <rc t="2" v="37588"/>
    </bk>
    <bk>
      <rc t="2" v="37589"/>
    </bk>
    <bk>
      <rc t="2" v="37590"/>
    </bk>
    <bk>
      <rc t="2" v="37591"/>
    </bk>
    <bk>
      <rc t="2" v="37592"/>
    </bk>
    <bk>
      <rc t="2" v="37593"/>
    </bk>
    <bk>
      <rc t="2" v="37594"/>
    </bk>
    <bk>
      <rc t="2" v="37595"/>
    </bk>
    <bk>
      <rc t="2" v="37596"/>
    </bk>
    <bk>
      <rc t="2" v="37597"/>
    </bk>
    <bk>
      <rc t="2" v="37598"/>
    </bk>
    <bk>
      <rc t="2" v="37599"/>
    </bk>
    <bk>
      <rc t="2" v="37600"/>
    </bk>
    <bk>
      <rc t="2" v="37601"/>
    </bk>
    <bk>
      <rc t="2" v="37602"/>
    </bk>
    <bk>
      <rc t="2" v="37603"/>
    </bk>
    <bk>
      <rc t="2" v="37604"/>
    </bk>
    <bk>
      <rc t="2" v="37605"/>
    </bk>
    <bk>
      <rc t="2" v="37606"/>
    </bk>
    <bk>
      <rc t="2" v="37607"/>
    </bk>
    <bk>
      <rc t="2" v="37608"/>
    </bk>
    <bk>
      <rc t="2" v="37609"/>
    </bk>
    <bk>
      <rc t="2" v="37610"/>
    </bk>
    <bk>
      <rc t="2" v="37611"/>
    </bk>
    <bk>
      <rc t="2" v="37612"/>
    </bk>
    <bk>
      <rc t="2" v="37613"/>
    </bk>
    <bk>
      <rc t="2" v="37614"/>
    </bk>
    <bk>
      <rc t="2" v="37615"/>
    </bk>
    <bk>
      <rc t="2" v="37616"/>
    </bk>
    <bk>
      <rc t="2" v="37617"/>
    </bk>
    <bk>
      <rc t="2" v="37618"/>
    </bk>
    <bk>
      <rc t="2" v="37619"/>
    </bk>
    <bk>
      <rc t="2" v="37620"/>
    </bk>
    <bk>
      <rc t="2" v="37621"/>
    </bk>
    <bk>
      <rc t="2" v="37622"/>
    </bk>
    <bk>
      <rc t="2" v="37623"/>
    </bk>
    <bk>
      <rc t="2" v="37624"/>
    </bk>
    <bk>
      <rc t="2" v="37625"/>
    </bk>
    <bk>
      <rc t="2" v="37626"/>
    </bk>
    <bk>
      <rc t="2" v="37627"/>
    </bk>
    <bk>
      <rc t="2" v="37628"/>
    </bk>
    <bk>
      <rc t="2" v="37629"/>
    </bk>
    <bk>
      <rc t="2" v="37630"/>
    </bk>
    <bk>
      <rc t="2" v="37631"/>
    </bk>
    <bk>
      <rc t="2" v="37632"/>
    </bk>
    <bk>
      <rc t="2" v="37633"/>
    </bk>
    <bk>
      <rc t="2" v="37634"/>
    </bk>
    <bk>
      <rc t="2" v="37635"/>
    </bk>
    <bk>
      <rc t="2" v="37636"/>
    </bk>
    <bk>
      <rc t="2" v="37637"/>
    </bk>
    <bk>
      <rc t="2" v="37638"/>
    </bk>
    <bk>
      <rc t="2" v="37639"/>
    </bk>
    <bk>
      <rc t="2" v="37640"/>
    </bk>
    <bk>
      <rc t="2" v="37641"/>
    </bk>
    <bk>
      <rc t="2" v="37642"/>
    </bk>
    <bk>
      <rc t="2" v="37643"/>
    </bk>
    <bk>
      <rc t="2" v="37644"/>
    </bk>
    <bk>
      <rc t="2" v="37645"/>
    </bk>
    <bk>
      <rc t="2" v="37646"/>
    </bk>
    <bk>
      <rc t="2" v="37647"/>
    </bk>
    <bk>
      <rc t="2" v="37648"/>
    </bk>
    <bk>
      <rc t="2" v="37649"/>
    </bk>
    <bk>
      <rc t="2" v="37650"/>
    </bk>
    <bk>
      <rc t="2" v="37651"/>
    </bk>
    <bk>
      <rc t="2" v="37652"/>
    </bk>
    <bk>
      <rc t="2" v="37653"/>
    </bk>
    <bk>
      <rc t="2" v="37654"/>
    </bk>
    <bk>
      <rc t="2" v="37655"/>
    </bk>
    <bk>
      <rc t="2" v="37656"/>
    </bk>
    <bk>
      <rc t="2" v="37657"/>
    </bk>
    <bk>
      <rc t="2" v="37658"/>
    </bk>
    <bk>
      <rc t="2" v="37659"/>
    </bk>
    <bk>
      <rc t="2" v="37660"/>
    </bk>
    <bk>
      <rc t="2" v="37661"/>
    </bk>
    <bk>
      <rc t="2" v="37662"/>
    </bk>
    <bk>
      <rc t="2" v="37663"/>
    </bk>
    <bk>
      <rc t="2" v="37664"/>
    </bk>
    <bk>
      <rc t="2" v="37665"/>
    </bk>
    <bk>
      <rc t="2" v="37666"/>
    </bk>
    <bk>
      <rc t="2" v="37667"/>
    </bk>
    <bk>
      <rc t="2" v="37668"/>
    </bk>
    <bk>
      <rc t="2" v="37669"/>
    </bk>
    <bk>
      <rc t="2" v="37670"/>
    </bk>
    <bk>
      <rc t="2" v="37671"/>
    </bk>
    <bk>
      <rc t="2" v="37672"/>
    </bk>
    <bk>
      <rc t="2" v="37673"/>
    </bk>
    <bk>
      <rc t="2" v="37674"/>
    </bk>
    <bk>
      <rc t="2" v="37675"/>
    </bk>
    <bk>
      <rc t="2" v="37676"/>
    </bk>
    <bk>
      <rc t="2" v="37677"/>
    </bk>
    <bk>
      <rc t="2" v="37678"/>
    </bk>
    <bk>
      <rc t="2" v="37679"/>
    </bk>
    <bk>
      <rc t="2" v="37680"/>
    </bk>
    <bk>
      <rc t="2" v="37681"/>
    </bk>
    <bk>
      <rc t="2" v="37682"/>
    </bk>
    <bk>
      <rc t="2" v="37683"/>
    </bk>
    <bk>
      <rc t="2" v="37684"/>
    </bk>
    <bk>
      <rc t="2" v="37685"/>
    </bk>
    <bk>
      <rc t="2" v="37686"/>
    </bk>
    <bk>
      <rc t="2" v="37687"/>
    </bk>
    <bk>
      <rc t="2" v="37688"/>
    </bk>
    <bk>
      <rc t="2" v="37689"/>
    </bk>
    <bk>
      <rc t="2" v="37690"/>
    </bk>
    <bk>
      <rc t="2" v="37691"/>
    </bk>
    <bk>
      <rc t="2" v="37692"/>
    </bk>
    <bk>
      <rc t="2" v="37693"/>
    </bk>
    <bk>
      <rc t="2" v="37694"/>
    </bk>
    <bk>
      <rc t="2" v="37695"/>
    </bk>
    <bk>
      <rc t="2" v="37696"/>
    </bk>
    <bk>
      <rc t="2" v="37697"/>
    </bk>
    <bk>
      <rc t="2" v="37698"/>
    </bk>
    <bk>
      <rc t="2" v="37699"/>
    </bk>
    <bk>
      <rc t="2" v="37700"/>
    </bk>
    <bk>
      <rc t="2" v="37701"/>
    </bk>
    <bk>
      <rc t="2" v="37702"/>
    </bk>
    <bk>
      <rc t="2" v="37703"/>
    </bk>
    <bk>
      <rc t="2" v="37704"/>
    </bk>
    <bk>
      <rc t="2" v="37705"/>
    </bk>
    <bk>
      <rc t="2" v="37706"/>
    </bk>
    <bk>
      <rc t="2" v="37707"/>
    </bk>
    <bk>
      <rc t="2" v="37708"/>
    </bk>
    <bk>
      <rc t="2" v="37709"/>
    </bk>
    <bk>
      <rc t="2" v="37710"/>
    </bk>
    <bk>
      <rc t="2" v="37711"/>
    </bk>
    <bk>
      <rc t="2" v="37712"/>
    </bk>
    <bk>
      <rc t="2" v="37713"/>
    </bk>
    <bk>
      <rc t="2" v="37714"/>
    </bk>
    <bk>
      <rc t="2" v="37715"/>
    </bk>
    <bk>
      <rc t="2" v="37716"/>
    </bk>
    <bk>
      <rc t="2" v="37717"/>
    </bk>
    <bk>
      <rc t="2" v="37718"/>
    </bk>
    <bk>
      <rc t="2" v="37719"/>
    </bk>
    <bk>
      <rc t="2" v="37720"/>
    </bk>
    <bk>
      <rc t="2" v="37721"/>
    </bk>
    <bk>
      <rc t="2" v="37722"/>
    </bk>
    <bk>
      <rc t="2" v="37723"/>
    </bk>
    <bk>
      <rc t="2" v="37724"/>
    </bk>
    <bk>
      <rc t="2" v="37725"/>
    </bk>
    <bk>
      <rc t="2" v="37726"/>
    </bk>
    <bk>
      <rc t="2" v="37727"/>
    </bk>
    <bk>
      <rc t="2" v="37728"/>
    </bk>
    <bk>
      <rc t="2" v="37729"/>
    </bk>
    <bk>
      <rc t="2" v="37730"/>
    </bk>
    <bk>
      <rc t="2" v="37731"/>
    </bk>
    <bk>
      <rc t="2" v="37732"/>
    </bk>
    <bk>
      <rc t="2" v="37733"/>
    </bk>
    <bk>
      <rc t="2" v="37734"/>
    </bk>
    <bk>
      <rc t="2" v="37735"/>
    </bk>
    <bk>
      <rc t="2" v="37736"/>
    </bk>
    <bk>
      <rc t="2" v="37737"/>
    </bk>
    <bk>
      <rc t="2" v="37738"/>
    </bk>
    <bk>
      <rc t="2" v="37739"/>
    </bk>
    <bk>
      <rc t="2" v="37740"/>
    </bk>
    <bk>
      <rc t="2" v="37741"/>
    </bk>
    <bk>
      <rc t="2" v="37742"/>
    </bk>
    <bk>
      <rc t="2" v="37743"/>
    </bk>
    <bk>
      <rc t="2" v="37744"/>
    </bk>
    <bk>
      <rc t="2" v="37745"/>
    </bk>
    <bk>
      <rc t="2" v="37746"/>
    </bk>
    <bk>
      <rc t="2" v="37747"/>
    </bk>
    <bk>
      <rc t="2" v="37748"/>
    </bk>
    <bk>
      <rc t="2" v="37749"/>
    </bk>
    <bk>
      <rc t="2" v="37750"/>
    </bk>
    <bk>
      <rc t="2" v="37751"/>
    </bk>
    <bk>
      <rc t="2" v="37752"/>
    </bk>
    <bk>
      <rc t="2" v="37753"/>
    </bk>
    <bk>
      <rc t="2" v="37754"/>
    </bk>
    <bk>
      <rc t="2" v="37755"/>
    </bk>
    <bk>
      <rc t="2" v="37756"/>
    </bk>
    <bk>
      <rc t="2" v="37757"/>
    </bk>
    <bk>
      <rc t="2" v="37758"/>
    </bk>
    <bk>
      <rc t="2" v="37759"/>
    </bk>
    <bk>
      <rc t="2" v="37760"/>
    </bk>
    <bk>
      <rc t="2" v="37761"/>
    </bk>
    <bk>
      <rc t="2" v="37762"/>
    </bk>
    <bk>
      <rc t="2" v="37763"/>
    </bk>
    <bk>
      <rc t="2" v="37764"/>
    </bk>
    <bk>
      <rc t="2" v="37765"/>
    </bk>
    <bk>
      <rc t="2" v="37766"/>
    </bk>
    <bk>
      <rc t="2" v="37767"/>
    </bk>
    <bk>
      <rc t="2" v="37768"/>
    </bk>
    <bk>
      <rc t="2" v="37769"/>
    </bk>
    <bk>
      <rc t="2" v="37770"/>
    </bk>
    <bk>
      <rc t="2" v="37771"/>
    </bk>
    <bk>
      <rc t="2" v="37772"/>
    </bk>
    <bk>
      <rc t="2" v="37773"/>
    </bk>
    <bk>
      <rc t="2" v="37774"/>
    </bk>
    <bk>
      <rc t="2" v="37775"/>
    </bk>
    <bk>
      <rc t="2" v="37776"/>
    </bk>
    <bk>
      <rc t="2" v="37777"/>
    </bk>
    <bk>
      <rc t="2" v="37778"/>
    </bk>
    <bk>
      <rc t="2" v="37779"/>
    </bk>
    <bk>
      <rc t="2" v="37780"/>
    </bk>
    <bk>
      <rc t="2" v="37781"/>
    </bk>
    <bk>
      <rc t="2" v="37782"/>
    </bk>
    <bk>
      <rc t="2" v="37783"/>
    </bk>
    <bk>
      <rc t="2" v="37784"/>
    </bk>
    <bk>
      <rc t="2" v="37785"/>
    </bk>
    <bk>
      <rc t="2" v="37786"/>
    </bk>
    <bk>
      <rc t="2" v="37787"/>
    </bk>
    <bk>
      <rc t="2" v="37788"/>
    </bk>
    <bk>
      <rc t="2" v="37789"/>
    </bk>
    <bk>
      <rc t="2" v="37790"/>
    </bk>
    <bk>
      <rc t="2" v="37791"/>
    </bk>
    <bk>
      <rc t="2" v="37792"/>
    </bk>
    <bk>
      <rc t="2" v="37793"/>
    </bk>
    <bk>
      <rc t="2" v="37794"/>
    </bk>
    <bk>
      <rc t="2" v="37795"/>
    </bk>
    <bk>
      <rc t="2" v="37796"/>
    </bk>
    <bk>
      <rc t="2" v="37797"/>
    </bk>
    <bk>
      <rc t="2" v="37798"/>
    </bk>
    <bk>
      <rc t="2" v="37799"/>
    </bk>
    <bk>
      <rc t="2" v="37800"/>
    </bk>
    <bk>
      <rc t="2" v="37801"/>
    </bk>
    <bk>
      <rc t="2" v="37802"/>
    </bk>
    <bk>
      <rc t="2" v="37803"/>
    </bk>
    <bk>
      <rc t="2" v="37804"/>
    </bk>
    <bk>
      <rc t="2" v="37805"/>
    </bk>
    <bk>
      <rc t="2" v="37806"/>
    </bk>
    <bk>
      <rc t="2" v="37807"/>
    </bk>
    <bk>
      <rc t="2" v="37808"/>
    </bk>
    <bk>
      <rc t="2" v="37809"/>
    </bk>
    <bk>
      <rc t="2" v="37810"/>
    </bk>
    <bk>
      <rc t="2" v="37811"/>
    </bk>
    <bk>
      <rc t="2" v="37812"/>
    </bk>
    <bk>
      <rc t="2" v="37813"/>
    </bk>
    <bk>
      <rc t="2" v="37814"/>
    </bk>
    <bk>
      <rc t="2" v="37815"/>
    </bk>
    <bk>
      <rc t="2" v="37816"/>
    </bk>
    <bk>
      <rc t="2" v="37817"/>
    </bk>
    <bk>
      <rc t="2" v="37818"/>
    </bk>
    <bk>
      <rc t="2" v="37819"/>
    </bk>
    <bk>
      <rc t="2" v="37820"/>
    </bk>
    <bk>
      <rc t="2" v="37821"/>
    </bk>
    <bk>
      <rc t="2" v="37822"/>
    </bk>
    <bk>
      <rc t="2" v="37823"/>
    </bk>
    <bk>
      <rc t="2" v="37824"/>
    </bk>
    <bk>
      <rc t="2" v="37825"/>
    </bk>
    <bk>
      <rc t="2" v="37826"/>
    </bk>
    <bk>
      <rc t="2" v="37827"/>
    </bk>
    <bk>
      <rc t="2" v="37828"/>
    </bk>
    <bk>
      <rc t="2" v="37829"/>
    </bk>
    <bk>
      <rc t="2" v="37830"/>
    </bk>
    <bk>
      <rc t="2" v="37831"/>
    </bk>
    <bk>
      <rc t="2" v="37832"/>
    </bk>
    <bk>
      <rc t="2" v="37833"/>
    </bk>
    <bk>
      <rc t="2" v="37834"/>
    </bk>
    <bk>
      <rc t="2" v="37835"/>
    </bk>
    <bk>
      <rc t="2" v="37836"/>
    </bk>
    <bk>
      <rc t="2" v="37837"/>
    </bk>
    <bk>
      <rc t="2" v="37838"/>
    </bk>
    <bk>
      <rc t="2" v="37839"/>
    </bk>
    <bk>
      <rc t="2" v="37840"/>
    </bk>
    <bk>
      <rc t="2" v="37841"/>
    </bk>
    <bk>
      <rc t="2" v="37842"/>
    </bk>
    <bk>
      <rc t="2" v="37843"/>
    </bk>
    <bk>
      <rc t="2" v="37844"/>
    </bk>
    <bk>
      <rc t="2" v="37845"/>
    </bk>
    <bk>
      <rc t="2" v="37846"/>
    </bk>
    <bk>
      <rc t="2" v="37847"/>
    </bk>
    <bk>
      <rc t="2" v="37848"/>
    </bk>
    <bk>
      <rc t="2" v="37849"/>
    </bk>
    <bk>
      <rc t="2" v="37850"/>
    </bk>
    <bk>
      <rc t="2" v="37851"/>
    </bk>
    <bk>
      <rc t="2" v="37852"/>
    </bk>
    <bk>
      <rc t="2" v="37853"/>
    </bk>
    <bk>
      <rc t="2" v="37854"/>
    </bk>
    <bk>
      <rc t="2" v="37855"/>
    </bk>
    <bk>
      <rc t="2" v="37856"/>
    </bk>
    <bk>
      <rc t="2" v="37857"/>
    </bk>
    <bk>
      <rc t="2" v="37858"/>
    </bk>
    <bk>
      <rc t="2" v="37859"/>
    </bk>
    <bk>
      <rc t="2" v="37860"/>
    </bk>
    <bk>
      <rc t="2" v="37861"/>
    </bk>
    <bk>
      <rc t="2" v="37862"/>
    </bk>
    <bk>
      <rc t="2" v="37863"/>
    </bk>
    <bk>
      <rc t="2" v="37864"/>
    </bk>
    <bk>
      <rc t="2" v="37865"/>
    </bk>
    <bk>
      <rc t="2" v="37866"/>
    </bk>
    <bk>
      <rc t="2" v="37867"/>
    </bk>
    <bk>
      <rc t="2" v="37868"/>
    </bk>
    <bk>
      <rc t="2" v="37869"/>
    </bk>
    <bk>
      <rc t="2" v="37870"/>
    </bk>
    <bk>
      <rc t="2" v="37871"/>
    </bk>
    <bk>
      <rc t="2" v="37872"/>
    </bk>
    <bk>
      <rc t="2" v="37873"/>
    </bk>
    <bk>
      <rc t="2" v="37874"/>
    </bk>
    <bk>
      <rc t="2" v="37875"/>
    </bk>
    <bk>
      <rc t="2" v="37876"/>
    </bk>
    <bk>
      <rc t="2" v="37877"/>
    </bk>
    <bk>
      <rc t="2" v="37878"/>
    </bk>
    <bk>
      <rc t="2" v="37879"/>
    </bk>
    <bk>
      <rc t="2" v="37880"/>
    </bk>
    <bk>
      <rc t="2" v="37881"/>
    </bk>
    <bk>
      <rc t="2" v="37882"/>
    </bk>
    <bk>
      <rc t="2" v="37883"/>
    </bk>
    <bk>
      <rc t="2" v="37884"/>
    </bk>
    <bk>
      <rc t="2" v="37885"/>
    </bk>
    <bk>
      <rc t="2" v="37886"/>
    </bk>
    <bk>
      <rc t="2" v="37887"/>
    </bk>
    <bk>
      <rc t="2" v="37888"/>
    </bk>
    <bk>
      <rc t="2" v="37889"/>
    </bk>
    <bk>
      <rc t="2" v="37890"/>
    </bk>
    <bk>
      <rc t="2" v="37891"/>
    </bk>
    <bk>
      <rc t="2" v="37892"/>
    </bk>
    <bk>
      <rc t="2" v="37893"/>
    </bk>
    <bk>
      <rc t="2" v="37894"/>
    </bk>
    <bk>
      <rc t="2" v="37895"/>
    </bk>
    <bk>
      <rc t="2" v="37896"/>
    </bk>
    <bk>
      <rc t="2" v="37897"/>
    </bk>
    <bk>
      <rc t="2" v="37898"/>
    </bk>
    <bk>
      <rc t="2" v="37899"/>
    </bk>
    <bk>
      <rc t="2" v="37900"/>
    </bk>
    <bk>
      <rc t="2" v="37901"/>
    </bk>
    <bk>
      <rc t="2" v="37902"/>
    </bk>
    <bk>
      <rc t="2" v="37903"/>
    </bk>
    <bk>
      <rc t="2" v="37904"/>
    </bk>
    <bk>
      <rc t="2" v="37905"/>
    </bk>
    <bk>
      <rc t="2" v="37906"/>
    </bk>
    <bk>
      <rc t="2" v="37907"/>
    </bk>
    <bk>
      <rc t="2" v="37908"/>
    </bk>
    <bk>
      <rc t="2" v="37909"/>
    </bk>
    <bk>
      <rc t="2" v="37910"/>
    </bk>
    <bk>
      <rc t="2" v="37911"/>
    </bk>
    <bk>
      <rc t="2" v="37912"/>
    </bk>
    <bk>
      <rc t="2" v="37913"/>
    </bk>
    <bk>
      <rc t="2" v="37914"/>
    </bk>
    <bk>
      <rc t="2" v="37915"/>
    </bk>
    <bk>
      <rc t="2" v="37916"/>
    </bk>
    <bk>
      <rc t="2" v="37917"/>
    </bk>
    <bk>
      <rc t="2" v="37918"/>
    </bk>
    <bk>
      <rc t="2" v="37919"/>
    </bk>
    <bk>
      <rc t="2" v="37920"/>
    </bk>
    <bk>
      <rc t="2" v="37921"/>
    </bk>
    <bk>
      <rc t="2" v="37922"/>
    </bk>
    <bk>
      <rc t="2" v="37923"/>
    </bk>
    <bk>
      <rc t="2" v="37924"/>
    </bk>
    <bk>
      <rc t="2" v="37925"/>
    </bk>
    <bk>
      <rc t="2" v="37926"/>
    </bk>
    <bk>
      <rc t="2" v="37927"/>
    </bk>
    <bk>
      <rc t="2" v="37928"/>
    </bk>
    <bk>
      <rc t="2" v="37929"/>
    </bk>
    <bk>
      <rc t="2" v="37930"/>
    </bk>
    <bk>
      <rc t="2" v="37931"/>
    </bk>
    <bk>
      <rc t="2" v="37932"/>
    </bk>
    <bk>
      <rc t="2" v="37933"/>
    </bk>
    <bk>
      <rc t="2" v="37934"/>
    </bk>
    <bk>
      <rc t="2" v="37935"/>
    </bk>
    <bk>
      <rc t="2" v="37936"/>
    </bk>
    <bk>
      <rc t="2" v="37937"/>
    </bk>
    <bk>
      <rc t="2" v="37938"/>
    </bk>
    <bk>
      <rc t="2" v="37939"/>
    </bk>
    <bk>
      <rc t="2" v="37940"/>
    </bk>
    <bk>
      <rc t="2" v="37941"/>
    </bk>
    <bk>
      <rc t="2" v="37942"/>
    </bk>
    <bk>
      <rc t="2" v="37943"/>
    </bk>
    <bk>
      <rc t="2" v="37944"/>
    </bk>
    <bk>
      <rc t="2" v="37945"/>
    </bk>
    <bk>
      <rc t="2" v="37946"/>
    </bk>
    <bk>
      <rc t="2" v="37947"/>
    </bk>
    <bk>
      <rc t="2" v="37948"/>
    </bk>
    <bk>
      <rc t="2" v="37949"/>
    </bk>
    <bk>
      <rc t="2" v="37950"/>
    </bk>
    <bk>
      <rc t="2" v="37951"/>
    </bk>
    <bk>
      <rc t="2" v="37952"/>
    </bk>
    <bk>
      <rc t="2" v="37953"/>
    </bk>
    <bk>
      <rc t="2" v="37954"/>
    </bk>
    <bk>
      <rc t="2" v="37955"/>
    </bk>
    <bk>
      <rc t="2" v="37956"/>
    </bk>
    <bk>
      <rc t="2" v="37957"/>
    </bk>
    <bk>
      <rc t="2" v="37958"/>
    </bk>
    <bk>
      <rc t="2" v="37959"/>
    </bk>
    <bk>
      <rc t="2" v="37960"/>
    </bk>
    <bk>
      <rc t="2" v="37961"/>
    </bk>
    <bk>
      <rc t="2" v="37962"/>
    </bk>
    <bk>
      <rc t="2" v="37963"/>
    </bk>
    <bk>
      <rc t="2" v="37964"/>
    </bk>
    <bk>
      <rc t="2" v="37965"/>
    </bk>
    <bk>
      <rc t="2" v="37966"/>
    </bk>
    <bk>
      <rc t="2" v="37967"/>
    </bk>
    <bk>
      <rc t="2" v="37968"/>
    </bk>
    <bk>
      <rc t="2" v="37969"/>
    </bk>
    <bk>
      <rc t="2" v="37970"/>
    </bk>
    <bk>
      <rc t="2" v="37971"/>
    </bk>
    <bk>
      <rc t="2" v="37972"/>
    </bk>
    <bk>
      <rc t="2" v="37973"/>
    </bk>
    <bk>
      <rc t="2" v="37974"/>
    </bk>
    <bk>
      <rc t="2" v="37975"/>
    </bk>
    <bk>
      <rc t="2" v="37976"/>
    </bk>
    <bk>
      <rc t="2" v="37977"/>
    </bk>
    <bk>
      <rc t="2" v="37978"/>
    </bk>
    <bk>
      <rc t="2" v="37979"/>
    </bk>
    <bk>
      <rc t="2" v="37980"/>
    </bk>
    <bk>
      <rc t="2" v="37981"/>
    </bk>
    <bk>
      <rc t="2" v="37982"/>
    </bk>
    <bk>
      <rc t="2" v="37983"/>
    </bk>
    <bk>
      <rc t="2" v="37984"/>
    </bk>
    <bk>
      <rc t="2" v="37985"/>
    </bk>
    <bk>
      <rc t="2" v="37986"/>
    </bk>
    <bk>
      <rc t="2" v="37987"/>
    </bk>
    <bk>
      <rc t="2" v="37988"/>
    </bk>
    <bk>
      <rc t="2" v="37989"/>
    </bk>
    <bk>
      <rc t="2" v="37990"/>
    </bk>
    <bk>
      <rc t="2" v="37991"/>
    </bk>
    <bk>
      <rc t="2" v="37992"/>
    </bk>
    <bk>
      <rc t="2" v="37993"/>
    </bk>
    <bk>
      <rc t="2" v="37994"/>
    </bk>
    <bk>
      <rc t="2" v="37995"/>
    </bk>
    <bk>
      <rc t="2" v="37996"/>
    </bk>
    <bk>
      <rc t="2" v="37997"/>
    </bk>
    <bk>
      <rc t="2" v="37998"/>
    </bk>
    <bk>
      <rc t="2" v="37999"/>
    </bk>
    <bk>
      <rc t="2" v="38000"/>
    </bk>
    <bk>
      <rc t="2" v="38001"/>
    </bk>
    <bk>
      <rc t="2" v="38002"/>
    </bk>
    <bk>
      <rc t="2" v="38003"/>
    </bk>
    <bk>
      <rc t="2" v="38004"/>
    </bk>
    <bk>
      <rc t="2" v="38005"/>
    </bk>
    <bk>
      <rc t="2" v="38006"/>
    </bk>
    <bk>
      <rc t="2" v="38007"/>
    </bk>
    <bk>
      <rc t="2" v="38008"/>
    </bk>
    <bk>
      <rc t="2" v="38009"/>
    </bk>
    <bk>
      <rc t="2" v="38010"/>
    </bk>
    <bk>
      <rc t="2" v="38011"/>
    </bk>
    <bk>
      <rc t="2" v="38012"/>
    </bk>
    <bk>
      <rc t="2" v="38013"/>
    </bk>
    <bk>
      <rc t="2" v="38014"/>
    </bk>
    <bk>
      <rc t="2" v="38015"/>
    </bk>
    <bk>
      <rc t="2" v="38016"/>
    </bk>
    <bk>
      <rc t="2" v="38017"/>
    </bk>
    <bk>
      <rc t="2" v="38018"/>
    </bk>
    <bk>
      <rc t="2" v="38019"/>
    </bk>
    <bk>
      <rc t="2" v="38020"/>
    </bk>
    <bk>
      <rc t="2" v="38021"/>
    </bk>
    <bk>
      <rc t="2" v="38022"/>
    </bk>
    <bk>
      <rc t="2" v="38023"/>
    </bk>
    <bk>
      <rc t="2" v="38024"/>
    </bk>
    <bk>
      <rc t="2" v="38025"/>
    </bk>
    <bk>
      <rc t="2" v="38026"/>
    </bk>
    <bk>
      <rc t="2" v="38027"/>
    </bk>
    <bk>
      <rc t="2" v="38028"/>
    </bk>
    <bk>
      <rc t="2" v="38029"/>
    </bk>
    <bk>
      <rc t="2" v="38030"/>
    </bk>
    <bk>
      <rc t="2" v="38031"/>
    </bk>
    <bk>
      <rc t="2" v="38032"/>
    </bk>
    <bk>
      <rc t="2" v="38033"/>
    </bk>
    <bk>
      <rc t="2" v="38034"/>
    </bk>
    <bk>
      <rc t="2" v="38035"/>
    </bk>
    <bk>
      <rc t="2" v="38036"/>
    </bk>
    <bk>
      <rc t="2" v="38037"/>
    </bk>
    <bk>
      <rc t="2" v="38038"/>
    </bk>
    <bk>
      <rc t="2" v="38039"/>
    </bk>
    <bk>
      <rc t="2" v="38040"/>
    </bk>
    <bk>
      <rc t="2" v="38041"/>
    </bk>
    <bk>
      <rc t="2" v="38042"/>
    </bk>
    <bk>
      <rc t="2" v="38043"/>
    </bk>
    <bk>
      <rc t="2" v="38044"/>
    </bk>
    <bk>
      <rc t="2" v="38045"/>
    </bk>
    <bk>
      <rc t="2" v="38046"/>
    </bk>
    <bk>
      <rc t="2" v="38047"/>
    </bk>
    <bk>
      <rc t="2" v="38048"/>
    </bk>
    <bk>
      <rc t="2" v="38049"/>
    </bk>
    <bk>
      <rc t="2" v="38050"/>
    </bk>
    <bk>
      <rc t="2" v="38051"/>
    </bk>
    <bk>
      <rc t="2" v="38052"/>
    </bk>
    <bk>
      <rc t="2" v="38053"/>
    </bk>
    <bk>
      <rc t="2" v="38054"/>
    </bk>
    <bk>
      <rc t="2" v="38055"/>
    </bk>
    <bk>
      <rc t="2" v="38056"/>
    </bk>
    <bk>
      <rc t="2" v="38057"/>
    </bk>
    <bk>
      <rc t="2" v="38058"/>
    </bk>
    <bk>
      <rc t="2" v="38059"/>
    </bk>
    <bk>
      <rc t="2" v="38060"/>
    </bk>
    <bk>
      <rc t="2" v="38061"/>
    </bk>
    <bk>
      <rc t="2" v="38062"/>
    </bk>
    <bk>
      <rc t="2" v="38063"/>
    </bk>
    <bk>
      <rc t="2" v="38064"/>
    </bk>
    <bk>
      <rc t="2" v="38065"/>
    </bk>
    <bk>
      <rc t="2" v="38066"/>
    </bk>
    <bk>
      <rc t="2" v="38067"/>
    </bk>
    <bk>
      <rc t="2" v="38068"/>
    </bk>
    <bk>
      <rc t="2" v="38069"/>
    </bk>
    <bk>
      <rc t="2" v="38070"/>
    </bk>
    <bk>
      <rc t="2" v="38071"/>
    </bk>
    <bk>
      <rc t="2" v="38072"/>
    </bk>
    <bk>
      <rc t="2" v="38073"/>
    </bk>
    <bk>
      <rc t="2" v="38074"/>
    </bk>
    <bk>
      <rc t="2" v="38075"/>
    </bk>
    <bk>
      <rc t="2" v="38076"/>
    </bk>
    <bk>
      <rc t="2" v="38077"/>
    </bk>
    <bk>
      <rc t="2" v="38078"/>
    </bk>
    <bk>
      <rc t="2" v="38079"/>
    </bk>
    <bk>
      <rc t="2" v="38080"/>
    </bk>
    <bk>
      <rc t="2" v="38081"/>
    </bk>
    <bk>
      <rc t="2" v="38082"/>
    </bk>
    <bk>
      <rc t="2" v="38083"/>
    </bk>
    <bk>
      <rc t="2" v="38084"/>
    </bk>
    <bk>
      <rc t="2" v="38085"/>
    </bk>
    <bk>
      <rc t="2" v="38086"/>
    </bk>
    <bk>
      <rc t="2" v="38087"/>
    </bk>
    <bk>
      <rc t="2" v="38088"/>
    </bk>
    <bk>
      <rc t="2" v="38089"/>
    </bk>
    <bk>
      <rc t="2" v="38090"/>
    </bk>
    <bk>
      <rc t="2" v="38091"/>
    </bk>
    <bk>
      <rc t="2" v="38092"/>
    </bk>
    <bk>
      <rc t="2" v="38093"/>
    </bk>
    <bk>
      <rc t="2" v="38094"/>
    </bk>
    <bk>
      <rc t="2" v="38095"/>
    </bk>
    <bk>
      <rc t="2" v="38096"/>
    </bk>
    <bk>
      <rc t="2" v="38097"/>
    </bk>
    <bk>
      <rc t="2" v="38098"/>
    </bk>
    <bk>
      <rc t="2" v="38099"/>
    </bk>
    <bk>
      <rc t="2" v="38100"/>
    </bk>
    <bk>
      <rc t="2" v="38101"/>
    </bk>
    <bk>
      <rc t="2" v="38102"/>
    </bk>
    <bk>
      <rc t="2" v="38103"/>
    </bk>
    <bk>
      <rc t="2" v="38104"/>
    </bk>
    <bk>
      <rc t="2" v="38105"/>
    </bk>
    <bk>
      <rc t="2" v="38106"/>
    </bk>
    <bk>
      <rc t="2" v="38107"/>
    </bk>
    <bk>
      <rc t="2" v="38108"/>
    </bk>
    <bk>
      <rc t="2" v="38109"/>
    </bk>
    <bk>
      <rc t="2" v="38110"/>
    </bk>
    <bk>
      <rc t="2" v="38111"/>
    </bk>
    <bk>
      <rc t="2" v="38112"/>
    </bk>
    <bk>
      <rc t="2" v="38113"/>
    </bk>
    <bk>
      <rc t="2" v="38114"/>
    </bk>
    <bk>
      <rc t="2" v="38115"/>
    </bk>
    <bk>
      <rc t="2" v="38116"/>
    </bk>
    <bk>
      <rc t="2" v="38117"/>
    </bk>
    <bk>
      <rc t="2" v="38118"/>
    </bk>
    <bk>
      <rc t="2" v="38119"/>
    </bk>
    <bk>
      <rc t="2" v="38120"/>
    </bk>
    <bk>
      <rc t="2" v="38121"/>
    </bk>
    <bk>
      <rc t="2" v="38122"/>
    </bk>
    <bk>
      <rc t="2" v="38123"/>
    </bk>
    <bk>
      <rc t="2" v="38124"/>
    </bk>
    <bk>
      <rc t="2" v="38125"/>
    </bk>
    <bk>
      <rc t="2" v="38126"/>
    </bk>
    <bk>
      <rc t="2" v="38127"/>
    </bk>
    <bk>
      <rc t="2" v="38128"/>
    </bk>
    <bk>
      <rc t="2" v="38129"/>
    </bk>
    <bk>
      <rc t="2" v="38130"/>
    </bk>
    <bk>
      <rc t="2" v="38131"/>
    </bk>
    <bk>
      <rc t="2" v="38132"/>
    </bk>
    <bk>
      <rc t="2" v="38133"/>
    </bk>
    <bk>
      <rc t="2" v="38134"/>
    </bk>
    <bk>
      <rc t="2" v="38135"/>
    </bk>
    <bk>
      <rc t="2" v="38136"/>
    </bk>
    <bk>
      <rc t="2" v="38137"/>
    </bk>
    <bk>
      <rc t="2" v="38138"/>
    </bk>
    <bk>
      <rc t="2" v="38139"/>
    </bk>
    <bk>
      <rc t="2" v="38140"/>
    </bk>
    <bk>
      <rc t="2" v="38141"/>
    </bk>
    <bk>
      <rc t="2" v="38142"/>
    </bk>
    <bk>
      <rc t="2" v="38143"/>
    </bk>
    <bk>
      <rc t="2" v="38144"/>
    </bk>
    <bk>
      <rc t="2" v="38145"/>
    </bk>
    <bk>
      <rc t="2" v="38146"/>
    </bk>
    <bk>
      <rc t="2" v="38147"/>
    </bk>
    <bk>
      <rc t="2" v="38148"/>
    </bk>
    <bk>
      <rc t="2" v="38149"/>
    </bk>
    <bk>
      <rc t="2" v="38150"/>
    </bk>
    <bk>
      <rc t="2" v="38151"/>
    </bk>
    <bk>
      <rc t="2" v="38152"/>
    </bk>
    <bk>
      <rc t="2" v="38153"/>
    </bk>
    <bk>
      <rc t="2" v="38154"/>
    </bk>
    <bk>
      <rc t="2" v="38155"/>
    </bk>
    <bk>
      <rc t="2" v="38156"/>
    </bk>
    <bk>
      <rc t="2" v="38157"/>
    </bk>
    <bk>
      <rc t="2" v="38158"/>
    </bk>
    <bk>
      <rc t="2" v="38159"/>
    </bk>
    <bk>
      <rc t="2" v="38160"/>
    </bk>
    <bk>
      <rc t="2" v="38161"/>
    </bk>
    <bk>
      <rc t="2" v="38162"/>
    </bk>
    <bk>
      <rc t="2" v="38163"/>
    </bk>
    <bk>
      <rc t="2" v="38164"/>
    </bk>
    <bk>
      <rc t="2" v="38165"/>
    </bk>
    <bk>
      <rc t="2" v="38166"/>
    </bk>
    <bk>
      <rc t="2" v="38167"/>
    </bk>
    <bk>
      <rc t="2" v="38168"/>
    </bk>
    <bk>
      <rc t="2" v="38169"/>
    </bk>
    <bk>
      <rc t="2" v="38170"/>
    </bk>
    <bk>
      <rc t="2" v="38171"/>
    </bk>
    <bk>
      <rc t="2" v="38172"/>
    </bk>
    <bk>
      <rc t="2" v="38173"/>
    </bk>
    <bk>
      <rc t="2" v="38174"/>
    </bk>
    <bk>
      <rc t="2" v="38175"/>
    </bk>
    <bk>
      <rc t="2" v="38176"/>
    </bk>
    <bk>
      <rc t="2" v="38177"/>
    </bk>
    <bk>
      <rc t="2" v="38178"/>
    </bk>
    <bk>
      <rc t="2" v="38179"/>
    </bk>
    <bk>
      <rc t="2" v="38180"/>
    </bk>
    <bk>
      <rc t="2" v="38181"/>
    </bk>
    <bk>
      <rc t="2" v="38182"/>
    </bk>
    <bk>
      <rc t="2" v="38183"/>
    </bk>
    <bk>
      <rc t="2" v="38184"/>
    </bk>
    <bk>
      <rc t="2" v="38185"/>
    </bk>
    <bk>
      <rc t="2" v="38186"/>
    </bk>
    <bk>
      <rc t="2" v="38187"/>
    </bk>
    <bk>
      <rc t="2" v="38188"/>
    </bk>
    <bk>
      <rc t="2" v="38189"/>
    </bk>
    <bk>
      <rc t="2" v="38190"/>
    </bk>
    <bk>
      <rc t="2" v="38191"/>
    </bk>
    <bk>
      <rc t="2" v="38192"/>
    </bk>
    <bk>
      <rc t="2" v="38193"/>
    </bk>
    <bk>
      <rc t="2" v="38194"/>
    </bk>
    <bk>
      <rc t="2" v="38195"/>
    </bk>
    <bk>
      <rc t="2" v="38196"/>
    </bk>
    <bk>
      <rc t="2" v="38197"/>
    </bk>
    <bk>
      <rc t="2" v="38198"/>
    </bk>
    <bk>
      <rc t="2" v="38199"/>
    </bk>
    <bk>
      <rc t="2" v="38200"/>
    </bk>
    <bk>
      <rc t="2" v="38201"/>
    </bk>
    <bk>
      <rc t="2" v="38202"/>
    </bk>
    <bk>
      <rc t="2" v="38203"/>
    </bk>
    <bk>
      <rc t="2" v="38204"/>
    </bk>
    <bk>
      <rc t="2" v="38205"/>
    </bk>
    <bk>
      <rc t="2" v="38206"/>
    </bk>
    <bk>
      <rc t="2" v="38207"/>
    </bk>
    <bk>
      <rc t="2" v="38208"/>
    </bk>
    <bk>
      <rc t="2" v="38209"/>
    </bk>
    <bk>
      <rc t="2" v="38210"/>
    </bk>
    <bk>
      <rc t="2" v="38211"/>
    </bk>
    <bk>
      <rc t="2" v="38212"/>
    </bk>
    <bk>
      <rc t="2" v="38213"/>
    </bk>
    <bk>
      <rc t="2" v="38214"/>
    </bk>
    <bk>
      <rc t="2" v="38215"/>
    </bk>
    <bk>
      <rc t="2" v="38216"/>
    </bk>
    <bk>
      <rc t="2" v="38217"/>
    </bk>
    <bk>
      <rc t="2" v="38218"/>
    </bk>
    <bk>
      <rc t="2" v="38219"/>
    </bk>
    <bk>
      <rc t="2" v="38220"/>
    </bk>
    <bk>
      <rc t="2" v="38221"/>
    </bk>
    <bk>
      <rc t="2" v="38222"/>
    </bk>
    <bk>
      <rc t="2" v="38223"/>
    </bk>
    <bk>
      <rc t="2" v="38224"/>
    </bk>
    <bk>
      <rc t="2" v="38225"/>
    </bk>
    <bk>
      <rc t="2" v="38226"/>
    </bk>
    <bk>
      <rc t="2" v="38227"/>
    </bk>
    <bk>
      <rc t="2" v="38228"/>
    </bk>
    <bk>
      <rc t="2" v="38229"/>
    </bk>
    <bk>
      <rc t="2" v="38230"/>
    </bk>
    <bk>
      <rc t="2" v="38231"/>
    </bk>
    <bk>
      <rc t="2" v="38232"/>
    </bk>
    <bk>
      <rc t="2" v="38233"/>
    </bk>
    <bk>
      <rc t="2" v="38234"/>
    </bk>
    <bk>
      <rc t="2" v="38235"/>
    </bk>
    <bk>
      <rc t="2" v="38236"/>
    </bk>
    <bk>
      <rc t="2" v="38237"/>
    </bk>
    <bk>
      <rc t="2" v="38238"/>
    </bk>
    <bk>
      <rc t="2" v="38239"/>
    </bk>
    <bk>
      <rc t="2" v="38240"/>
    </bk>
    <bk>
      <rc t="2" v="38241"/>
    </bk>
    <bk>
      <rc t="2" v="38242"/>
    </bk>
    <bk>
      <rc t="2" v="38243"/>
    </bk>
    <bk>
      <rc t="2" v="38244"/>
    </bk>
    <bk>
      <rc t="2" v="38245"/>
    </bk>
    <bk>
      <rc t="2" v="38246"/>
    </bk>
    <bk>
      <rc t="2" v="38247"/>
    </bk>
    <bk>
      <rc t="2" v="38248"/>
    </bk>
    <bk>
      <rc t="2" v="38249"/>
    </bk>
    <bk>
      <rc t="2" v="38250"/>
    </bk>
    <bk>
      <rc t="2" v="38251"/>
    </bk>
    <bk>
      <rc t="2" v="38252"/>
    </bk>
    <bk>
      <rc t="2" v="38253"/>
    </bk>
    <bk>
      <rc t="2" v="38254"/>
    </bk>
    <bk>
      <rc t="2" v="38255"/>
    </bk>
    <bk>
      <rc t="2" v="38256"/>
    </bk>
    <bk>
      <rc t="2" v="38257"/>
    </bk>
    <bk>
      <rc t="2" v="38258"/>
    </bk>
    <bk>
      <rc t="2" v="38259"/>
    </bk>
    <bk>
      <rc t="2" v="38260"/>
    </bk>
    <bk>
      <rc t="2" v="38261"/>
    </bk>
    <bk>
      <rc t="2" v="38262"/>
    </bk>
    <bk>
      <rc t="2" v="38263"/>
    </bk>
    <bk>
      <rc t="2" v="38264"/>
    </bk>
    <bk>
      <rc t="2" v="38265"/>
    </bk>
    <bk>
      <rc t="2" v="38266"/>
    </bk>
    <bk>
      <rc t="2" v="38267"/>
    </bk>
    <bk>
      <rc t="2" v="38268"/>
    </bk>
    <bk>
      <rc t="2" v="38269"/>
    </bk>
    <bk>
      <rc t="2" v="38270"/>
    </bk>
    <bk>
      <rc t="2" v="38271"/>
    </bk>
    <bk>
      <rc t="2" v="38272"/>
    </bk>
    <bk>
      <rc t="2" v="38273"/>
    </bk>
    <bk>
      <rc t="2" v="38274"/>
    </bk>
    <bk>
      <rc t="2" v="38275"/>
    </bk>
    <bk>
      <rc t="2" v="38276"/>
    </bk>
    <bk>
      <rc t="2" v="38277"/>
    </bk>
    <bk>
      <rc t="2" v="38278"/>
    </bk>
    <bk>
      <rc t="2" v="38279"/>
    </bk>
    <bk>
      <rc t="2" v="38280"/>
    </bk>
    <bk>
      <rc t="2" v="38281"/>
    </bk>
    <bk>
      <rc t="2" v="38282"/>
    </bk>
    <bk>
      <rc t="2" v="38283"/>
    </bk>
    <bk>
      <rc t="2" v="38284"/>
    </bk>
    <bk>
      <rc t="2" v="38285"/>
    </bk>
    <bk>
      <rc t="2" v="38286"/>
    </bk>
    <bk>
      <rc t="2" v="38287"/>
    </bk>
    <bk>
      <rc t="2" v="38288"/>
    </bk>
    <bk>
      <rc t="2" v="38289"/>
    </bk>
    <bk>
      <rc t="2" v="38290"/>
    </bk>
    <bk>
      <rc t="2" v="38291"/>
    </bk>
    <bk>
      <rc t="2" v="38292"/>
    </bk>
    <bk>
      <rc t="2" v="38293"/>
    </bk>
    <bk>
      <rc t="2" v="38294"/>
    </bk>
    <bk>
      <rc t="2" v="38295"/>
    </bk>
    <bk>
      <rc t="2" v="38296"/>
    </bk>
    <bk>
      <rc t="2" v="38297"/>
    </bk>
    <bk>
      <rc t="2" v="38298"/>
    </bk>
    <bk>
      <rc t="2" v="38299"/>
    </bk>
    <bk>
      <rc t="2" v="38300"/>
    </bk>
    <bk>
      <rc t="2" v="38301"/>
    </bk>
    <bk>
      <rc t="2" v="38302"/>
    </bk>
    <bk>
      <rc t="2" v="38303"/>
    </bk>
    <bk>
      <rc t="2" v="38304"/>
    </bk>
    <bk>
      <rc t="2" v="38305"/>
    </bk>
    <bk>
      <rc t="2" v="38306"/>
    </bk>
    <bk>
      <rc t="2" v="38307"/>
    </bk>
    <bk>
      <rc t="2" v="38308"/>
    </bk>
    <bk>
      <rc t="2" v="38309"/>
    </bk>
    <bk>
      <rc t="2" v="38310"/>
    </bk>
    <bk>
      <rc t="2" v="38311"/>
    </bk>
    <bk>
      <rc t="2" v="38312"/>
    </bk>
    <bk>
      <rc t="2" v="38313"/>
    </bk>
    <bk>
      <rc t="2" v="38314"/>
    </bk>
    <bk>
      <rc t="2" v="38315"/>
    </bk>
    <bk>
      <rc t="2" v="38316"/>
    </bk>
    <bk>
      <rc t="2" v="38317"/>
    </bk>
    <bk>
      <rc t="2" v="38318"/>
    </bk>
    <bk>
      <rc t="2" v="38319"/>
    </bk>
    <bk>
      <rc t="2" v="38320"/>
    </bk>
    <bk>
      <rc t="2" v="38321"/>
    </bk>
    <bk>
      <rc t="2" v="38322"/>
    </bk>
    <bk>
      <rc t="2" v="38323"/>
    </bk>
    <bk>
      <rc t="2" v="38324"/>
    </bk>
    <bk>
      <rc t="2" v="38325"/>
    </bk>
    <bk>
      <rc t="2" v="38326"/>
    </bk>
    <bk>
      <rc t="2" v="38327"/>
    </bk>
    <bk>
      <rc t="2" v="38328"/>
    </bk>
    <bk>
      <rc t="2" v="38329"/>
    </bk>
    <bk>
      <rc t="2" v="38330"/>
    </bk>
    <bk>
      <rc t="2" v="38331"/>
    </bk>
    <bk>
      <rc t="2" v="38332"/>
    </bk>
    <bk>
      <rc t="2" v="38333"/>
    </bk>
    <bk>
      <rc t="2" v="38334"/>
    </bk>
    <bk>
      <rc t="2" v="38335"/>
    </bk>
    <bk>
      <rc t="2" v="38336"/>
    </bk>
    <bk>
      <rc t="2" v="38337"/>
    </bk>
    <bk>
      <rc t="2" v="38338"/>
    </bk>
    <bk>
      <rc t="2" v="38339"/>
    </bk>
    <bk>
      <rc t="2" v="38340"/>
    </bk>
    <bk>
      <rc t="2" v="38341"/>
    </bk>
    <bk>
      <rc t="2" v="38342"/>
    </bk>
    <bk>
      <rc t="2" v="38343"/>
    </bk>
    <bk>
      <rc t="2" v="38344"/>
    </bk>
    <bk>
      <rc t="2" v="38345"/>
    </bk>
    <bk>
      <rc t="2" v="38346"/>
    </bk>
    <bk>
      <rc t="2" v="38347"/>
    </bk>
    <bk>
      <rc t="2" v="38348"/>
    </bk>
    <bk>
      <rc t="2" v="38349"/>
    </bk>
    <bk>
      <rc t="2" v="38350"/>
    </bk>
    <bk>
      <rc t="2" v="38351"/>
    </bk>
    <bk>
      <rc t="2" v="38352"/>
    </bk>
    <bk>
      <rc t="2" v="38353"/>
    </bk>
    <bk>
      <rc t="2" v="38354"/>
    </bk>
    <bk>
      <rc t="2" v="38355"/>
    </bk>
    <bk>
      <rc t="2" v="38356"/>
    </bk>
    <bk>
      <rc t="2" v="38357"/>
    </bk>
    <bk>
      <rc t="2" v="38358"/>
    </bk>
    <bk>
      <rc t="2" v="38359"/>
    </bk>
    <bk>
      <rc t="2" v="38360"/>
    </bk>
    <bk>
      <rc t="2" v="38361"/>
    </bk>
    <bk>
      <rc t="2" v="38362"/>
    </bk>
    <bk>
      <rc t="2" v="38363"/>
    </bk>
    <bk>
      <rc t="2" v="38364"/>
    </bk>
    <bk>
      <rc t="2" v="38365"/>
    </bk>
    <bk>
      <rc t="2" v="38366"/>
    </bk>
    <bk>
      <rc t="2" v="38367"/>
    </bk>
    <bk>
      <rc t="2" v="38368"/>
    </bk>
    <bk>
      <rc t="2" v="38369"/>
    </bk>
    <bk>
      <rc t="2" v="38370"/>
    </bk>
    <bk>
      <rc t="2" v="38371"/>
    </bk>
    <bk>
      <rc t="2" v="38372"/>
    </bk>
    <bk>
      <rc t="2" v="38373"/>
    </bk>
    <bk>
      <rc t="2" v="38374"/>
    </bk>
    <bk>
      <rc t="2" v="38375"/>
    </bk>
    <bk>
      <rc t="2" v="38376"/>
    </bk>
    <bk>
      <rc t="2" v="38377"/>
    </bk>
    <bk>
      <rc t="2" v="38378"/>
    </bk>
    <bk>
      <rc t="2" v="38379"/>
    </bk>
    <bk>
      <rc t="2" v="38380"/>
    </bk>
    <bk>
      <rc t="2" v="38381"/>
    </bk>
    <bk>
      <rc t="2" v="38382"/>
    </bk>
    <bk>
      <rc t="2" v="38383"/>
    </bk>
    <bk>
      <rc t="2" v="38384"/>
    </bk>
    <bk>
      <rc t="2" v="38385"/>
    </bk>
    <bk>
      <rc t="2" v="38386"/>
    </bk>
    <bk>
      <rc t="2" v="38387"/>
    </bk>
    <bk>
      <rc t="2" v="38388"/>
    </bk>
    <bk>
      <rc t="2" v="38389"/>
    </bk>
    <bk>
      <rc t="2" v="38390"/>
    </bk>
    <bk>
      <rc t="2" v="38391"/>
    </bk>
    <bk>
      <rc t="2" v="38392"/>
    </bk>
    <bk>
      <rc t="2" v="38393"/>
    </bk>
    <bk>
      <rc t="2" v="38394"/>
    </bk>
    <bk>
      <rc t="2" v="38395"/>
    </bk>
    <bk>
      <rc t="2" v="38396"/>
    </bk>
    <bk>
      <rc t="2" v="38397"/>
    </bk>
    <bk>
      <rc t="2" v="38398"/>
    </bk>
    <bk>
      <rc t="2" v="38399"/>
    </bk>
    <bk>
      <rc t="2" v="38400"/>
    </bk>
    <bk>
      <rc t="2" v="38401"/>
    </bk>
    <bk>
      <rc t="2" v="38402"/>
    </bk>
    <bk>
      <rc t="2" v="38403"/>
    </bk>
    <bk>
      <rc t="2" v="38404"/>
    </bk>
    <bk>
      <rc t="2" v="38405"/>
    </bk>
    <bk>
      <rc t="2" v="38406"/>
    </bk>
    <bk>
      <rc t="2" v="38407"/>
    </bk>
    <bk>
      <rc t="2" v="38408"/>
    </bk>
    <bk>
      <rc t="2" v="38409"/>
    </bk>
    <bk>
      <rc t="2" v="38410"/>
    </bk>
    <bk>
      <rc t="2" v="38411"/>
    </bk>
    <bk>
      <rc t="2" v="38412"/>
    </bk>
    <bk>
      <rc t="2" v="38413"/>
    </bk>
    <bk>
      <rc t="2" v="38414"/>
    </bk>
    <bk>
      <rc t="2" v="38415"/>
    </bk>
    <bk>
      <rc t="2" v="38416"/>
    </bk>
    <bk>
      <rc t="2" v="38417"/>
    </bk>
    <bk>
      <rc t="2" v="38418"/>
    </bk>
    <bk>
      <rc t="2" v="38419"/>
    </bk>
    <bk>
      <rc t="2" v="38420"/>
    </bk>
    <bk>
      <rc t="2" v="38421"/>
    </bk>
    <bk>
      <rc t="2" v="38422"/>
    </bk>
    <bk>
      <rc t="2" v="38423"/>
    </bk>
    <bk>
      <rc t="2" v="38424"/>
    </bk>
    <bk>
      <rc t="2" v="38425"/>
    </bk>
    <bk>
      <rc t="2" v="38426"/>
    </bk>
    <bk>
      <rc t="2" v="38427"/>
    </bk>
    <bk>
      <rc t="2" v="38428"/>
    </bk>
    <bk>
      <rc t="2" v="38429"/>
    </bk>
    <bk>
      <rc t="2" v="38430"/>
    </bk>
    <bk>
      <rc t="2" v="38431"/>
    </bk>
    <bk>
      <rc t="2" v="38432"/>
    </bk>
    <bk>
      <rc t="2" v="38433"/>
    </bk>
    <bk>
      <rc t="2" v="38434"/>
    </bk>
    <bk>
      <rc t="2" v="38435"/>
    </bk>
    <bk>
      <rc t="2" v="38436"/>
    </bk>
    <bk>
      <rc t="2" v="38437"/>
    </bk>
    <bk>
      <rc t="2" v="38438"/>
    </bk>
    <bk>
      <rc t="2" v="38439"/>
    </bk>
    <bk>
      <rc t="2" v="38440"/>
    </bk>
    <bk>
      <rc t="2" v="38441"/>
    </bk>
    <bk>
      <rc t="2" v="38442"/>
    </bk>
    <bk>
      <rc t="2" v="38443"/>
    </bk>
    <bk>
      <rc t="2" v="38444"/>
    </bk>
    <bk>
      <rc t="2" v="38445"/>
    </bk>
    <bk>
      <rc t="2" v="38446"/>
    </bk>
    <bk>
      <rc t="2" v="38447"/>
    </bk>
    <bk>
      <rc t="2" v="38448"/>
    </bk>
    <bk>
      <rc t="2" v="38449"/>
    </bk>
    <bk>
      <rc t="2" v="38450"/>
    </bk>
    <bk>
      <rc t="2" v="38451"/>
    </bk>
    <bk>
      <rc t="2" v="38452"/>
    </bk>
    <bk>
      <rc t="2" v="38453"/>
    </bk>
    <bk>
      <rc t="2" v="38454"/>
    </bk>
    <bk>
      <rc t="2" v="38455"/>
    </bk>
    <bk>
      <rc t="2" v="38456"/>
    </bk>
    <bk>
      <rc t="2" v="38457"/>
    </bk>
    <bk>
      <rc t="2" v="38458"/>
    </bk>
    <bk>
      <rc t="2" v="38459"/>
    </bk>
    <bk>
      <rc t="2" v="38460"/>
    </bk>
    <bk>
      <rc t="2" v="38461"/>
    </bk>
    <bk>
      <rc t="2" v="38462"/>
    </bk>
    <bk>
      <rc t="2" v="38463"/>
    </bk>
    <bk>
      <rc t="2" v="38464"/>
    </bk>
    <bk>
      <rc t="2" v="38465"/>
    </bk>
    <bk>
      <rc t="2" v="38466"/>
    </bk>
    <bk>
      <rc t="2" v="38467"/>
    </bk>
    <bk>
      <rc t="2" v="38468"/>
    </bk>
    <bk>
      <rc t="2" v="38469"/>
    </bk>
    <bk>
      <rc t="2" v="38470"/>
    </bk>
    <bk>
      <rc t="2" v="38471"/>
    </bk>
    <bk>
      <rc t="2" v="38472"/>
    </bk>
    <bk>
      <rc t="2" v="38473"/>
    </bk>
    <bk>
      <rc t="2" v="38474"/>
    </bk>
    <bk>
      <rc t="2" v="38475"/>
    </bk>
    <bk>
      <rc t="2" v="38476"/>
    </bk>
    <bk>
      <rc t="2" v="38477"/>
    </bk>
    <bk>
      <rc t="2" v="38478"/>
    </bk>
    <bk>
      <rc t="2" v="38479"/>
    </bk>
    <bk>
      <rc t="2" v="38480"/>
    </bk>
    <bk>
      <rc t="2" v="38481"/>
    </bk>
    <bk>
      <rc t="2" v="38482"/>
    </bk>
    <bk>
      <rc t="2" v="38483"/>
    </bk>
    <bk>
      <rc t="2" v="38484"/>
    </bk>
    <bk>
      <rc t="2" v="38485"/>
    </bk>
    <bk>
      <rc t="2" v="38486"/>
    </bk>
    <bk>
      <rc t="2" v="38487"/>
    </bk>
    <bk>
      <rc t="2" v="38488"/>
    </bk>
    <bk>
      <rc t="2" v="38489"/>
    </bk>
    <bk>
      <rc t="2" v="38490"/>
    </bk>
    <bk>
      <rc t="2" v="38491"/>
    </bk>
    <bk>
      <rc t="2" v="38492"/>
    </bk>
    <bk>
      <rc t="2" v="38493"/>
    </bk>
    <bk>
      <rc t="2" v="38494"/>
    </bk>
    <bk>
      <rc t="2" v="38495"/>
    </bk>
    <bk>
      <rc t="2" v="38496"/>
    </bk>
    <bk>
      <rc t="2" v="38497"/>
    </bk>
    <bk>
      <rc t="2" v="38498"/>
    </bk>
    <bk>
      <rc t="2" v="38499"/>
    </bk>
    <bk>
      <rc t="2" v="38500"/>
    </bk>
    <bk>
      <rc t="2" v="38501"/>
    </bk>
    <bk>
      <rc t="2" v="38502"/>
    </bk>
    <bk>
      <rc t="2" v="38503"/>
    </bk>
    <bk>
      <rc t="2" v="38504"/>
    </bk>
    <bk>
      <rc t="2" v="38505"/>
    </bk>
    <bk>
      <rc t="2" v="38506"/>
    </bk>
    <bk>
      <rc t="2" v="38507"/>
    </bk>
    <bk>
      <rc t="2" v="38508"/>
    </bk>
    <bk>
      <rc t="2" v="38509"/>
    </bk>
    <bk>
      <rc t="2" v="38510"/>
    </bk>
    <bk>
      <rc t="2" v="38511"/>
    </bk>
    <bk>
      <rc t="2" v="38512"/>
    </bk>
    <bk>
      <rc t="2" v="38513"/>
    </bk>
    <bk>
      <rc t="2" v="38514"/>
    </bk>
    <bk>
      <rc t="2" v="38515"/>
    </bk>
    <bk>
      <rc t="2" v="38516"/>
    </bk>
    <bk>
      <rc t="2" v="38517"/>
    </bk>
    <bk>
      <rc t="2" v="38518"/>
    </bk>
    <bk>
      <rc t="2" v="38519"/>
    </bk>
    <bk>
      <rc t="2" v="38520"/>
    </bk>
    <bk>
      <rc t="2" v="38521"/>
    </bk>
    <bk>
      <rc t="2" v="38522"/>
    </bk>
    <bk>
      <rc t="2" v="38523"/>
    </bk>
    <bk>
      <rc t="2" v="38524"/>
    </bk>
    <bk>
      <rc t="2" v="38525"/>
    </bk>
    <bk>
      <rc t="2" v="38526"/>
    </bk>
    <bk>
      <rc t="2" v="38527"/>
    </bk>
    <bk>
      <rc t="2" v="38528"/>
    </bk>
    <bk>
      <rc t="2" v="38529"/>
    </bk>
    <bk>
      <rc t="2" v="38530"/>
    </bk>
    <bk>
      <rc t="2" v="38531"/>
    </bk>
    <bk>
      <rc t="2" v="38532"/>
    </bk>
    <bk>
      <rc t="2" v="38533"/>
    </bk>
    <bk>
      <rc t="2" v="38534"/>
    </bk>
    <bk>
      <rc t="2" v="38535"/>
    </bk>
    <bk>
      <rc t="2" v="38536"/>
    </bk>
    <bk>
      <rc t="2" v="38537"/>
    </bk>
    <bk>
      <rc t="2" v="38538"/>
    </bk>
    <bk>
      <rc t="2" v="38539"/>
    </bk>
    <bk>
      <rc t="2" v="38540"/>
    </bk>
    <bk>
      <rc t="2" v="38541"/>
    </bk>
    <bk>
      <rc t="2" v="38542"/>
    </bk>
    <bk>
      <rc t="2" v="38543"/>
    </bk>
    <bk>
      <rc t="2" v="38544"/>
    </bk>
    <bk>
      <rc t="2" v="38545"/>
    </bk>
    <bk>
      <rc t="2" v="38546"/>
    </bk>
    <bk>
      <rc t="2" v="38547"/>
    </bk>
    <bk>
      <rc t="2" v="38548"/>
    </bk>
    <bk>
      <rc t="2" v="38549"/>
    </bk>
    <bk>
      <rc t="2" v="38550"/>
    </bk>
    <bk>
      <rc t="2" v="38551"/>
    </bk>
    <bk>
      <rc t="2" v="38552"/>
    </bk>
    <bk>
      <rc t="2" v="38553"/>
    </bk>
    <bk>
      <rc t="2" v="38554"/>
    </bk>
    <bk>
      <rc t="2" v="38555"/>
    </bk>
    <bk>
      <rc t="2" v="38556"/>
    </bk>
    <bk>
      <rc t="2" v="38557"/>
    </bk>
    <bk>
      <rc t="2" v="38558"/>
    </bk>
    <bk>
      <rc t="2" v="38559"/>
    </bk>
    <bk>
      <rc t="2" v="38560"/>
    </bk>
    <bk>
      <rc t="2" v="38561"/>
    </bk>
    <bk>
      <rc t="2" v="38562"/>
    </bk>
    <bk>
      <rc t="2" v="38563"/>
    </bk>
    <bk>
      <rc t="2" v="38564"/>
    </bk>
    <bk>
      <rc t="2" v="38565"/>
    </bk>
    <bk>
      <rc t="2" v="38566"/>
    </bk>
    <bk>
      <rc t="2" v="38567"/>
    </bk>
    <bk>
      <rc t="2" v="38568"/>
    </bk>
    <bk>
      <rc t="2" v="38569"/>
    </bk>
    <bk>
      <rc t="2" v="38570"/>
    </bk>
    <bk>
      <rc t="2" v="38571"/>
    </bk>
    <bk>
      <rc t="2" v="38572"/>
    </bk>
    <bk>
      <rc t="2" v="38573"/>
    </bk>
    <bk>
      <rc t="2" v="38574"/>
    </bk>
    <bk>
      <rc t="2" v="38575"/>
    </bk>
    <bk>
      <rc t="2" v="38576"/>
    </bk>
    <bk>
      <rc t="2" v="38577"/>
    </bk>
    <bk>
      <rc t="2" v="38578"/>
    </bk>
    <bk>
      <rc t="2" v="38579"/>
    </bk>
    <bk>
      <rc t="2" v="38580"/>
    </bk>
    <bk>
      <rc t="2" v="38581"/>
    </bk>
    <bk>
      <rc t="2" v="38582"/>
    </bk>
    <bk>
      <rc t="2" v="38583"/>
    </bk>
    <bk>
      <rc t="2" v="38584"/>
    </bk>
    <bk>
      <rc t="2" v="38585"/>
    </bk>
    <bk>
      <rc t="2" v="38586"/>
    </bk>
    <bk>
      <rc t="2" v="38587"/>
    </bk>
    <bk>
      <rc t="2" v="38588"/>
    </bk>
    <bk>
      <rc t="2" v="38589"/>
    </bk>
    <bk>
      <rc t="2" v="38590"/>
    </bk>
    <bk>
      <rc t="2" v="38591"/>
    </bk>
    <bk>
      <rc t="2" v="38592"/>
    </bk>
    <bk>
      <rc t="2" v="38593"/>
    </bk>
    <bk>
      <rc t="2" v="38594"/>
    </bk>
    <bk>
      <rc t="2" v="38595"/>
    </bk>
    <bk>
      <rc t="2" v="38596"/>
    </bk>
    <bk>
      <rc t="2" v="38597"/>
    </bk>
    <bk>
      <rc t="2" v="38598"/>
    </bk>
    <bk>
      <rc t="2" v="38599"/>
    </bk>
    <bk>
      <rc t="2" v="38600"/>
    </bk>
    <bk>
      <rc t="2" v="38601"/>
    </bk>
    <bk>
      <rc t="2" v="38602"/>
    </bk>
    <bk>
      <rc t="2" v="38603"/>
    </bk>
    <bk>
      <rc t="2" v="38604"/>
    </bk>
    <bk>
      <rc t="2" v="38605"/>
    </bk>
    <bk>
      <rc t="2" v="38606"/>
    </bk>
    <bk>
      <rc t="2" v="38607"/>
    </bk>
    <bk>
      <rc t="2" v="38608"/>
    </bk>
    <bk>
      <rc t="2" v="38609"/>
    </bk>
    <bk>
      <rc t="2" v="38610"/>
    </bk>
    <bk>
      <rc t="2" v="38611"/>
    </bk>
    <bk>
      <rc t="2" v="38612"/>
    </bk>
    <bk>
      <rc t="2" v="38613"/>
    </bk>
    <bk>
      <rc t="2" v="38614"/>
    </bk>
    <bk>
      <rc t="2" v="38615"/>
    </bk>
    <bk>
      <rc t="2" v="38616"/>
    </bk>
    <bk>
      <rc t="2" v="38617"/>
    </bk>
    <bk>
      <rc t="2" v="38618"/>
    </bk>
    <bk>
      <rc t="2" v="38619"/>
    </bk>
    <bk>
      <rc t="2" v="38620"/>
    </bk>
    <bk>
      <rc t="2" v="38621"/>
    </bk>
    <bk>
      <rc t="2" v="38622"/>
    </bk>
    <bk>
      <rc t="2" v="38623"/>
    </bk>
    <bk>
      <rc t="2" v="38624"/>
    </bk>
    <bk>
      <rc t="2" v="38625"/>
    </bk>
    <bk>
      <rc t="2" v="38626"/>
    </bk>
    <bk>
      <rc t="2" v="38627"/>
    </bk>
    <bk>
      <rc t="2" v="38628"/>
    </bk>
    <bk>
      <rc t="2" v="38629"/>
    </bk>
    <bk>
      <rc t="2" v="38630"/>
    </bk>
    <bk>
      <rc t="2" v="38631"/>
    </bk>
    <bk>
      <rc t="2" v="38632"/>
    </bk>
    <bk>
      <rc t="2" v="38633"/>
    </bk>
    <bk>
      <rc t="2" v="38634"/>
    </bk>
    <bk>
      <rc t="2" v="38635"/>
    </bk>
    <bk>
      <rc t="2" v="38636"/>
    </bk>
    <bk>
      <rc t="2" v="38637"/>
    </bk>
    <bk>
      <rc t="2" v="38638"/>
    </bk>
    <bk>
      <rc t="2" v="38639"/>
    </bk>
    <bk>
      <rc t="2" v="38640"/>
    </bk>
    <bk>
      <rc t="2" v="38641"/>
    </bk>
    <bk>
      <rc t="2" v="38642"/>
    </bk>
    <bk>
      <rc t="2" v="38643"/>
    </bk>
    <bk>
      <rc t="2" v="38644"/>
    </bk>
    <bk>
      <rc t="2" v="38645"/>
    </bk>
    <bk>
      <rc t="2" v="38646"/>
    </bk>
    <bk>
      <rc t="2" v="38647"/>
    </bk>
    <bk>
      <rc t="2" v="38648"/>
    </bk>
    <bk>
      <rc t="2" v="38649"/>
    </bk>
    <bk>
      <rc t="2" v="38650"/>
    </bk>
    <bk>
      <rc t="2" v="38651"/>
    </bk>
    <bk>
      <rc t="2" v="38652"/>
    </bk>
    <bk>
      <rc t="2" v="38653"/>
    </bk>
    <bk>
      <rc t="2" v="38654"/>
    </bk>
    <bk>
      <rc t="2" v="38655"/>
    </bk>
    <bk>
      <rc t="2" v="38656"/>
    </bk>
    <bk>
      <rc t="2" v="38657"/>
    </bk>
    <bk>
      <rc t="2" v="38658"/>
    </bk>
    <bk>
      <rc t="2" v="38659"/>
    </bk>
    <bk>
      <rc t="2" v="38660"/>
    </bk>
    <bk>
      <rc t="2" v="38661"/>
    </bk>
    <bk>
      <rc t="2" v="38662"/>
    </bk>
    <bk>
      <rc t="2" v="38663"/>
    </bk>
    <bk>
      <rc t="2" v="38664"/>
    </bk>
    <bk>
      <rc t="2" v="38665"/>
    </bk>
    <bk>
      <rc t="2" v="38666"/>
    </bk>
    <bk>
      <rc t="2" v="38667"/>
    </bk>
    <bk>
      <rc t="2" v="38668"/>
    </bk>
    <bk>
      <rc t="2" v="38669"/>
    </bk>
    <bk>
      <rc t="2" v="38670"/>
    </bk>
    <bk>
      <rc t="2" v="38671"/>
    </bk>
    <bk>
      <rc t="2" v="38672"/>
    </bk>
    <bk>
      <rc t="2" v="38673"/>
    </bk>
    <bk>
      <rc t="2" v="38674"/>
    </bk>
    <bk>
      <rc t="2" v="38675"/>
    </bk>
    <bk>
      <rc t="2" v="38676"/>
    </bk>
    <bk>
      <rc t="2" v="38677"/>
    </bk>
    <bk>
      <rc t="2" v="38678"/>
    </bk>
    <bk>
      <rc t="2" v="38679"/>
    </bk>
    <bk>
      <rc t="2" v="38680"/>
    </bk>
    <bk>
      <rc t="2" v="38681"/>
    </bk>
    <bk>
      <rc t="2" v="38682"/>
    </bk>
    <bk>
      <rc t="2" v="38683"/>
    </bk>
    <bk>
      <rc t="2" v="38684"/>
    </bk>
    <bk>
      <rc t="2" v="38685"/>
    </bk>
    <bk>
      <rc t="2" v="38686"/>
    </bk>
    <bk>
      <rc t="2" v="38687"/>
    </bk>
    <bk>
      <rc t="2" v="38688"/>
    </bk>
    <bk>
      <rc t="2" v="38689"/>
    </bk>
    <bk>
      <rc t="2" v="38690"/>
    </bk>
    <bk>
      <rc t="2" v="38691"/>
    </bk>
    <bk>
      <rc t="2" v="38692"/>
    </bk>
    <bk>
      <rc t="2" v="38693"/>
    </bk>
    <bk>
      <rc t="2" v="38694"/>
    </bk>
    <bk>
      <rc t="2" v="38695"/>
    </bk>
    <bk>
      <rc t="2" v="38696"/>
    </bk>
    <bk>
      <rc t="2" v="38697"/>
    </bk>
    <bk>
      <rc t="2" v="38698"/>
    </bk>
    <bk>
      <rc t="2" v="38699"/>
    </bk>
    <bk>
      <rc t="2" v="38700"/>
    </bk>
    <bk>
      <rc t="2" v="38701"/>
    </bk>
    <bk>
      <rc t="2" v="38702"/>
    </bk>
    <bk>
      <rc t="2" v="38703"/>
    </bk>
    <bk>
      <rc t="2" v="38704"/>
    </bk>
    <bk>
      <rc t="2" v="38705"/>
    </bk>
    <bk>
      <rc t="2" v="38706"/>
    </bk>
    <bk>
      <rc t="2" v="38707"/>
    </bk>
    <bk>
      <rc t="2" v="38708"/>
    </bk>
    <bk>
      <rc t="2" v="38709"/>
    </bk>
    <bk>
      <rc t="2" v="38710"/>
    </bk>
    <bk>
      <rc t="2" v="38711"/>
    </bk>
    <bk>
      <rc t="2" v="38712"/>
    </bk>
    <bk>
      <rc t="2" v="38713"/>
    </bk>
    <bk>
      <rc t="2" v="38714"/>
    </bk>
    <bk>
      <rc t="2" v="38715"/>
    </bk>
    <bk>
      <rc t="2" v="38716"/>
    </bk>
    <bk>
      <rc t="2" v="38717"/>
    </bk>
    <bk>
      <rc t="2" v="38718"/>
    </bk>
    <bk>
      <rc t="2" v="38719"/>
    </bk>
    <bk>
      <rc t="2" v="38720"/>
    </bk>
    <bk>
      <rc t="2" v="38721"/>
    </bk>
    <bk>
      <rc t="2" v="38722"/>
    </bk>
    <bk>
      <rc t="2" v="38723"/>
    </bk>
    <bk>
      <rc t="2" v="38724"/>
    </bk>
    <bk>
      <rc t="2" v="38725"/>
    </bk>
    <bk>
      <rc t="2" v="38726"/>
    </bk>
    <bk>
      <rc t="2" v="38727"/>
    </bk>
    <bk>
      <rc t="2" v="38728"/>
    </bk>
    <bk>
      <rc t="2" v="38729"/>
    </bk>
    <bk>
      <rc t="2" v="38730"/>
    </bk>
    <bk>
      <rc t="2" v="38731"/>
    </bk>
    <bk>
      <rc t="2" v="38732"/>
    </bk>
    <bk>
      <rc t="2" v="38733"/>
    </bk>
    <bk>
      <rc t="2" v="38734"/>
    </bk>
    <bk>
      <rc t="2" v="38735"/>
    </bk>
    <bk>
      <rc t="2" v="38736"/>
    </bk>
    <bk>
      <rc t="2" v="38737"/>
    </bk>
    <bk>
      <rc t="2" v="38738"/>
    </bk>
    <bk>
      <rc t="2" v="38739"/>
    </bk>
    <bk>
      <rc t="2" v="38740"/>
    </bk>
    <bk>
      <rc t="2" v="38741"/>
    </bk>
    <bk>
      <rc t="2" v="38742"/>
    </bk>
    <bk>
      <rc t="2" v="38743"/>
    </bk>
    <bk>
      <rc t="2" v="38744"/>
    </bk>
    <bk>
      <rc t="2" v="38745"/>
    </bk>
    <bk>
      <rc t="2" v="38746"/>
    </bk>
    <bk>
      <rc t="2" v="38747"/>
    </bk>
    <bk>
      <rc t="2" v="38748"/>
    </bk>
    <bk>
      <rc t="2" v="38749"/>
    </bk>
    <bk>
      <rc t="2" v="38750"/>
    </bk>
    <bk>
      <rc t="2" v="38751"/>
    </bk>
    <bk>
      <rc t="2" v="38752"/>
    </bk>
    <bk>
      <rc t="2" v="38753"/>
    </bk>
    <bk>
      <rc t="2" v="38754"/>
    </bk>
    <bk>
      <rc t="2" v="38755"/>
    </bk>
    <bk>
      <rc t="2" v="38756"/>
    </bk>
    <bk>
      <rc t="2" v="38757"/>
    </bk>
    <bk>
      <rc t="2" v="38758"/>
    </bk>
    <bk>
      <rc t="2" v="38759"/>
    </bk>
    <bk>
      <rc t="2" v="38760"/>
    </bk>
    <bk>
      <rc t="2" v="38761"/>
    </bk>
    <bk>
      <rc t="2" v="38762"/>
    </bk>
    <bk>
      <rc t="2" v="38763"/>
    </bk>
    <bk>
      <rc t="2" v="38764"/>
    </bk>
    <bk>
      <rc t="2" v="38765"/>
    </bk>
    <bk>
      <rc t="2" v="38766"/>
    </bk>
    <bk>
      <rc t="2" v="38767"/>
    </bk>
    <bk>
      <rc t="2" v="38768"/>
    </bk>
    <bk>
      <rc t="2" v="38769"/>
    </bk>
    <bk>
      <rc t="2" v="38770"/>
    </bk>
    <bk>
      <rc t="2" v="38771"/>
    </bk>
    <bk>
      <rc t="2" v="38772"/>
    </bk>
    <bk>
      <rc t="2" v="38773"/>
    </bk>
    <bk>
      <rc t="2" v="38774"/>
    </bk>
    <bk>
      <rc t="2" v="38775"/>
    </bk>
    <bk>
      <rc t="2" v="38776"/>
    </bk>
    <bk>
      <rc t="2" v="38777"/>
    </bk>
    <bk>
      <rc t="2" v="38778"/>
    </bk>
    <bk>
      <rc t="2" v="38779"/>
    </bk>
    <bk>
      <rc t="2" v="38780"/>
    </bk>
    <bk>
      <rc t="2" v="38781"/>
    </bk>
    <bk>
      <rc t="2" v="38782"/>
    </bk>
    <bk>
      <rc t="2" v="38783"/>
    </bk>
    <bk>
      <rc t="2" v="38784"/>
    </bk>
    <bk>
      <rc t="2" v="38785"/>
    </bk>
    <bk>
      <rc t="2" v="38786"/>
    </bk>
    <bk>
      <rc t="2" v="38787"/>
    </bk>
    <bk>
      <rc t="2" v="38788"/>
    </bk>
    <bk>
      <rc t="2" v="38789"/>
    </bk>
    <bk>
      <rc t="2" v="38790"/>
    </bk>
    <bk>
      <rc t="2" v="38791"/>
    </bk>
    <bk>
      <rc t="2" v="38792"/>
    </bk>
    <bk>
      <rc t="2" v="38793"/>
    </bk>
    <bk>
      <rc t="2" v="38794"/>
    </bk>
    <bk>
      <rc t="2" v="38795"/>
    </bk>
    <bk>
      <rc t="2" v="38796"/>
    </bk>
    <bk>
      <rc t="2" v="38797"/>
    </bk>
    <bk>
      <rc t="2" v="38798"/>
    </bk>
    <bk>
      <rc t="2" v="38799"/>
    </bk>
    <bk>
      <rc t="2" v="38800"/>
    </bk>
    <bk>
      <rc t="2" v="38801"/>
    </bk>
    <bk>
      <rc t="2" v="38802"/>
    </bk>
    <bk>
      <rc t="2" v="38803"/>
    </bk>
    <bk>
      <rc t="2" v="38804"/>
    </bk>
    <bk>
      <rc t="2" v="38805"/>
    </bk>
    <bk>
      <rc t="2" v="38806"/>
    </bk>
    <bk>
      <rc t="2" v="38807"/>
    </bk>
    <bk>
      <rc t="2" v="38808"/>
    </bk>
    <bk>
      <rc t="2" v="38809"/>
    </bk>
    <bk>
      <rc t="2" v="38810"/>
    </bk>
    <bk>
      <rc t="2" v="38811"/>
    </bk>
    <bk>
      <rc t="2" v="38812"/>
    </bk>
    <bk>
      <rc t="2" v="38813"/>
    </bk>
    <bk>
      <rc t="2" v="38814"/>
    </bk>
    <bk>
      <rc t="2" v="38815"/>
    </bk>
    <bk>
      <rc t="2" v="38816"/>
    </bk>
    <bk>
      <rc t="2" v="38817"/>
    </bk>
    <bk>
      <rc t="2" v="38818"/>
    </bk>
    <bk>
      <rc t="2" v="38819"/>
    </bk>
    <bk>
      <rc t="2" v="38820"/>
    </bk>
    <bk>
      <rc t="2" v="38821"/>
    </bk>
    <bk>
      <rc t="2" v="38822"/>
    </bk>
    <bk>
      <rc t="2" v="38823"/>
    </bk>
    <bk>
      <rc t="2" v="38824"/>
    </bk>
    <bk>
      <rc t="2" v="38825"/>
    </bk>
    <bk>
      <rc t="2" v="38826"/>
    </bk>
    <bk>
      <rc t="2" v="38827"/>
    </bk>
    <bk>
      <rc t="2" v="38828"/>
    </bk>
    <bk>
      <rc t="2" v="38829"/>
    </bk>
    <bk>
      <rc t="2" v="38830"/>
    </bk>
    <bk>
      <rc t="2" v="38831"/>
    </bk>
    <bk>
      <rc t="2" v="38832"/>
    </bk>
    <bk>
      <rc t="2" v="38833"/>
    </bk>
    <bk>
      <rc t="2" v="38834"/>
    </bk>
    <bk>
      <rc t="2" v="38835"/>
    </bk>
    <bk>
      <rc t="2" v="38836"/>
    </bk>
    <bk>
      <rc t="2" v="38837"/>
    </bk>
    <bk>
      <rc t="2" v="38838"/>
    </bk>
    <bk>
      <rc t="2" v="38839"/>
    </bk>
    <bk>
      <rc t="2" v="38840"/>
    </bk>
    <bk>
      <rc t="2" v="38841"/>
    </bk>
    <bk>
      <rc t="2" v="38842"/>
    </bk>
    <bk>
      <rc t="2" v="38843"/>
    </bk>
    <bk>
      <rc t="2" v="38844"/>
    </bk>
    <bk>
      <rc t="2" v="38845"/>
    </bk>
    <bk>
      <rc t="2" v="38846"/>
    </bk>
    <bk>
      <rc t="2" v="38847"/>
    </bk>
    <bk>
      <rc t="2" v="38848"/>
    </bk>
    <bk>
      <rc t="2" v="38849"/>
    </bk>
    <bk>
      <rc t="2" v="38850"/>
    </bk>
    <bk>
      <rc t="2" v="38851"/>
    </bk>
    <bk>
      <rc t="2" v="38852"/>
    </bk>
    <bk>
      <rc t="2" v="38853"/>
    </bk>
    <bk>
      <rc t="2" v="38854"/>
    </bk>
    <bk>
      <rc t="2" v="38855"/>
    </bk>
    <bk>
      <rc t="2" v="38856"/>
    </bk>
    <bk>
      <rc t="2" v="38857"/>
    </bk>
    <bk>
      <rc t="2" v="38858"/>
    </bk>
    <bk>
      <rc t="2" v="38859"/>
    </bk>
    <bk>
      <rc t="2" v="38860"/>
    </bk>
    <bk>
      <rc t="2" v="38861"/>
    </bk>
    <bk>
      <rc t="2" v="38862"/>
    </bk>
    <bk>
      <rc t="2" v="38863"/>
    </bk>
    <bk>
      <rc t="2" v="38864"/>
    </bk>
    <bk>
      <rc t="2" v="38865"/>
    </bk>
    <bk>
      <rc t="2" v="38866"/>
    </bk>
    <bk>
      <rc t="2" v="38867"/>
    </bk>
    <bk>
      <rc t="2" v="38868"/>
    </bk>
    <bk>
      <rc t="2" v="38869"/>
    </bk>
    <bk>
      <rc t="2" v="38870"/>
    </bk>
    <bk>
      <rc t="2" v="38871"/>
    </bk>
    <bk>
      <rc t="2" v="38872"/>
    </bk>
    <bk>
      <rc t="2" v="38873"/>
    </bk>
    <bk>
      <rc t="2" v="38874"/>
    </bk>
    <bk>
      <rc t="2" v="38875"/>
    </bk>
    <bk>
      <rc t="2" v="38876"/>
    </bk>
    <bk>
      <rc t="2" v="38877"/>
    </bk>
    <bk>
      <rc t="2" v="38878"/>
    </bk>
    <bk>
      <rc t="2" v="38879"/>
    </bk>
    <bk>
      <rc t="2" v="38880"/>
    </bk>
    <bk>
      <rc t="2" v="38881"/>
    </bk>
    <bk>
      <rc t="2" v="38882"/>
    </bk>
    <bk>
      <rc t="2" v="38883"/>
    </bk>
    <bk>
      <rc t="2" v="38884"/>
    </bk>
    <bk>
      <rc t="2" v="38885"/>
    </bk>
    <bk>
      <rc t="2" v="38886"/>
    </bk>
    <bk>
      <rc t="2" v="38887"/>
    </bk>
    <bk>
      <rc t="2" v="38888"/>
    </bk>
    <bk>
      <rc t="2" v="38889"/>
    </bk>
    <bk>
      <rc t="2" v="38890"/>
    </bk>
    <bk>
      <rc t="2" v="38891"/>
    </bk>
    <bk>
      <rc t="2" v="38892"/>
    </bk>
    <bk>
      <rc t="2" v="38893"/>
    </bk>
    <bk>
      <rc t="2" v="38894"/>
    </bk>
    <bk>
      <rc t="2" v="38895"/>
    </bk>
    <bk>
      <rc t="2" v="38896"/>
    </bk>
    <bk>
      <rc t="2" v="38897"/>
    </bk>
    <bk>
      <rc t="2" v="38898"/>
    </bk>
    <bk>
      <rc t="2" v="38899"/>
    </bk>
    <bk>
      <rc t="2" v="38900"/>
    </bk>
    <bk>
      <rc t="2" v="38901"/>
    </bk>
    <bk>
      <rc t="2" v="38902"/>
    </bk>
    <bk>
      <rc t="2" v="38903"/>
    </bk>
    <bk>
      <rc t="2" v="38904"/>
    </bk>
    <bk>
      <rc t="2" v="38905"/>
    </bk>
    <bk>
      <rc t="2" v="38906"/>
    </bk>
    <bk>
      <rc t="2" v="38907"/>
    </bk>
    <bk>
      <rc t="2" v="38908"/>
    </bk>
    <bk>
      <rc t="2" v="38909"/>
    </bk>
    <bk>
      <rc t="2" v="38910"/>
    </bk>
    <bk>
      <rc t="2" v="38911"/>
    </bk>
    <bk>
      <rc t="2" v="38912"/>
    </bk>
    <bk>
      <rc t="2" v="38913"/>
    </bk>
    <bk>
      <rc t="2" v="38914"/>
    </bk>
    <bk>
      <rc t="2" v="38915"/>
    </bk>
    <bk>
      <rc t="2" v="38916"/>
    </bk>
    <bk>
      <rc t="2" v="38917"/>
    </bk>
    <bk>
      <rc t="2" v="38918"/>
    </bk>
    <bk>
      <rc t="2" v="38919"/>
    </bk>
    <bk>
      <rc t="2" v="38920"/>
    </bk>
    <bk>
      <rc t="2" v="38921"/>
    </bk>
    <bk>
      <rc t="2" v="38922"/>
    </bk>
    <bk>
      <rc t="2" v="38923"/>
    </bk>
    <bk>
      <rc t="2" v="38924"/>
    </bk>
    <bk>
      <rc t="2" v="38925"/>
    </bk>
    <bk>
      <rc t="2" v="38926"/>
    </bk>
    <bk>
      <rc t="2" v="38927"/>
    </bk>
    <bk>
      <rc t="2" v="38928"/>
    </bk>
    <bk>
      <rc t="2" v="38929"/>
    </bk>
    <bk>
      <rc t="2" v="38930"/>
    </bk>
    <bk>
      <rc t="2" v="38931"/>
    </bk>
    <bk>
      <rc t="2" v="38932"/>
    </bk>
    <bk>
      <rc t="2" v="38933"/>
    </bk>
    <bk>
      <rc t="2" v="38934"/>
    </bk>
    <bk>
      <rc t="2" v="38935"/>
    </bk>
    <bk>
      <rc t="2" v="38936"/>
    </bk>
    <bk>
      <rc t="2" v="38937"/>
    </bk>
    <bk>
      <rc t="2" v="38938"/>
    </bk>
    <bk>
      <rc t="2" v="38939"/>
    </bk>
    <bk>
      <rc t="2" v="38940"/>
    </bk>
    <bk>
      <rc t="2" v="38941"/>
    </bk>
    <bk>
      <rc t="2" v="38942"/>
    </bk>
    <bk>
      <rc t="2" v="38943"/>
    </bk>
    <bk>
      <rc t="2" v="38944"/>
    </bk>
    <bk>
      <rc t="2" v="38945"/>
    </bk>
    <bk>
      <rc t="2" v="38946"/>
    </bk>
    <bk>
      <rc t="2" v="38947"/>
    </bk>
    <bk>
      <rc t="2" v="38948"/>
    </bk>
    <bk>
      <rc t="2" v="38949"/>
    </bk>
    <bk>
      <rc t="2" v="38950"/>
    </bk>
    <bk>
      <rc t="2" v="38951"/>
    </bk>
    <bk>
      <rc t="2" v="38952"/>
    </bk>
    <bk>
      <rc t="2" v="38953"/>
    </bk>
    <bk>
      <rc t="2" v="38954"/>
    </bk>
    <bk>
      <rc t="2" v="38955"/>
    </bk>
    <bk>
      <rc t="2" v="38956"/>
    </bk>
    <bk>
      <rc t="2" v="38957"/>
    </bk>
    <bk>
      <rc t="2" v="38958"/>
    </bk>
    <bk>
      <rc t="2" v="38959"/>
    </bk>
    <bk>
      <rc t="2" v="38960"/>
    </bk>
    <bk>
      <rc t="2" v="38961"/>
    </bk>
    <bk>
      <rc t="2" v="38962"/>
    </bk>
    <bk>
      <rc t="2" v="38963"/>
    </bk>
    <bk>
      <rc t="2" v="38964"/>
    </bk>
    <bk>
      <rc t="2" v="38965"/>
    </bk>
    <bk>
      <rc t="2" v="38966"/>
    </bk>
    <bk>
      <rc t="2" v="38967"/>
    </bk>
    <bk>
      <rc t="2" v="38968"/>
    </bk>
    <bk>
      <rc t="2" v="38969"/>
    </bk>
    <bk>
      <rc t="2" v="38970"/>
    </bk>
    <bk>
      <rc t="2" v="38971"/>
    </bk>
    <bk>
      <rc t="2" v="38972"/>
    </bk>
    <bk>
      <rc t="2" v="38973"/>
    </bk>
    <bk>
      <rc t="2" v="38974"/>
    </bk>
    <bk>
      <rc t="2" v="38975"/>
    </bk>
    <bk>
      <rc t="2" v="38976"/>
    </bk>
    <bk>
      <rc t="2" v="38977"/>
    </bk>
    <bk>
      <rc t="2" v="38978"/>
    </bk>
    <bk>
      <rc t="2" v="38979"/>
    </bk>
    <bk>
      <rc t="2" v="38980"/>
    </bk>
    <bk>
      <rc t="2" v="38981"/>
    </bk>
    <bk>
      <rc t="2" v="38982"/>
    </bk>
    <bk>
      <rc t="2" v="38983"/>
    </bk>
    <bk>
      <rc t="2" v="38984"/>
    </bk>
    <bk>
      <rc t="2" v="38985"/>
    </bk>
    <bk>
      <rc t="2" v="38986"/>
    </bk>
    <bk>
      <rc t="2" v="38987"/>
    </bk>
    <bk>
      <rc t="2" v="38988"/>
    </bk>
    <bk>
      <rc t="2" v="38989"/>
    </bk>
    <bk>
      <rc t="2" v="38990"/>
    </bk>
    <bk>
      <rc t="2" v="38991"/>
    </bk>
    <bk>
      <rc t="2" v="38992"/>
    </bk>
    <bk>
      <rc t="2" v="38993"/>
    </bk>
    <bk>
      <rc t="2" v="38994"/>
    </bk>
    <bk>
      <rc t="2" v="38995"/>
    </bk>
    <bk>
      <rc t="2" v="38996"/>
    </bk>
    <bk>
      <rc t="2" v="38997"/>
    </bk>
    <bk>
      <rc t="2" v="38998"/>
    </bk>
    <bk>
      <rc t="2" v="38999"/>
    </bk>
    <bk>
      <rc t="2" v="39000"/>
    </bk>
    <bk>
      <rc t="2" v="39001"/>
    </bk>
    <bk>
      <rc t="2" v="39002"/>
    </bk>
    <bk>
      <rc t="2" v="39003"/>
    </bk>
    <bk>
      <rc t="2" v="39004"/>
    </bk>
    <bk>
      <rc t="2" v="39005"/>
    </bk>
    <bk>
      <rc t="2" v="39006"/>
    </bk>
    <bk>
      <rc t="2" v="39007"/>
    </bk>
    <bk>
      <rc t="2" v="39008"/>
    </bk>
    <bk>
      <rc t="2" v="39009"/>
    </bk>
    <bk>
      <rc t="2" v="39010"/>
    </bk>
    <bk>
      <rc t="2" v="39011"/>
    </bk>
    <bk>
      <rc t="2" v="39012"/>
    </bk>
    <bk>
      <rc t="2" v="39013"/>
    </bk>
    <bk>
      <rc t="2" v="39014"/>
    </bk>
    <bk>
      <rc t="2" v="39015"/>
    </bk>
    <bk>
      <rc t="2" v="39016"/>
    </bk>
    <bk>
      <rc t="2" v="39017"/>
    </bk>
    <bk>
      <rc t="2" v="39018"/>
    </bk>
    <bk>
      <rc t="2" v="39019"/>
    </bk>
    <bk>
      <rc t="2" v="39020"/>
    </bk>
    <bk>
      <rc t="2" v="39021"/>
    </bk>
    <bk>
      <rc t="2" v="39022"/>
    </bk>
    <bk>
      <rc t="2" v="39023"/>
    </bk>
    <bk>
      <rc t="2" v="39024"/>
    </bk>
    <bk>
      <rc t="2" v="39025"/>
    </bk>
    <bk>
      <rc t="2" v="39026"/>
    </bk>
    <bk>
      <rc t="2" v="39027"/>
    </bk>
    <bk>
      <rc t="2" v="39028"/>
    </bk>
    <bk>
      <rc t="2" v="39029"/>
    </bk>
    <bk>
      <rc t="2" v="39030"/>
    </bk>
    <bk>
      <rc t="2" v="39031"/>
    </bk>
    <bk>
      <rc t="2" v="39032"/>
    </bk>
    <bk>
      <rc t="2" v="39033"/>
    </bk>
    <bk>
      <rc t="2" v="39034"/>
    </bk>
    <bk>
      <rc t="2" v="39035"/>
    </bk>
    <bk>
      <rc t="2" v="39036"/>
    </bk>
    <bk>
      <rc t="2" v="39037"/>
    </bk>
    <bk>
      <rc t="2" v="39038"/>
    </bk>
    <bk>
      <rc t="2" v="39039"/>
    </bk>
    <bk>
      <rc t="2" v="39040"/>
    </bk>
    <bk>
      <rc t="2" v="39041"/>
    </bk>
    <bk>
      <rc t="2" v="39042"/>
    </bk>
    <bk>
      <rc t="2" v="39043"/>
    </bk>
    <bk>
      <rc t="2" v="39044"/>
    </bk>
    <bk>
      <rc t="2" v="39045"/>
    </bk>
    <bk>
      <rc t="2" v="39046"/>
    </bk>
    <bk>
      <rc t="2" v="39047"/>
    </bk>
    <bk>
      <rc t="2" v="39048"/>
    </bk>
    <bk>
      <rc t="2" v="39049"/>
    </bk>
    <bk>
      <rc t="2" v="39050"/>
    </bk>
    <bk>
      <rc t="2" v="39051"/>
    </bk>
    <bk>
      <rc t="2" v="39052"/>
    </bk>
    <bk>
      <rc t="2" v="39053"/>
    </bk>
    <bk>
      <rc t="2" v="39054"/>
    </bk>
    <bk>
      <rc t="2" v="39055"/>
    </bk>
    <bk>
      <rc t="2" v="39056"/>
    </bk>
    <bk>
      <rc t="2" v="39057"/>
    </bk>
    <bk>
      <rc t="2" v="39058"/>
    </bk>
    <bk>
      <rc t="2" v="39059"/>
    </bk>
    <bk>
      <rc t="2" v="39060"/>
    </bk>
    <bk>
      <rc t="2" v="39061"/>
    </bk>
    <bk>
      <rc t="2" v="39062"/>
    </bk>
    <bk>
      <rc t="2" v="39063"/>
    </bk>
    <bk>
      <rc t="2" v="39064"/>
    </bk>
    <bk>
      <rc t="2" v="39065"/>
    </bk>
    <bk>
      <rc t="2" v="39066"/>
    </bk>
    <bk>
      <rc t="2" v="39067"/>
    </bk>
    <bk>
      <rc t="2" v="39068"/>
    </bk>
    <bk>
      <rc t="2" v="39069"/>
    </bk>
    <bk>
      <rc t="2" v="39070"/>
    </bk>
    <bk>
      <rc t="2" v="39071"/>
    </bk>
    <bk>
      <rc t="2" v="39072"/>
    </bk>
    <bk>
      <rc t="2" v="39073"/>
    </bk>
    <bk>
      <rc t="2" v="39074"/>
    </bk>
    <bk>
      <rc t="2" v="39075"/>
    </bk>
    <bk>
      <rc t="2" v="39076"/>
    </bk>
    <bk>
      <rc t="2" v="39077"/>
    </bk>
    <bk>
      <rc t="2" v="39078"/>
    </bk>
    <bk>
      <rc t="2" v="39079"/>
    </bk>
    <bk>
      <rc t="2" v="39080"/>
    </bk>
    <bk>
      <rc t="2" v="39081"/>
    </bk>
    <bk>
      <rc t="2" v="39082"/>
    </bk>
    <bk>
      <rc t="2" v="39083"/>
    </bk>
    <bk>
      <rc t="2" v="39084"/>
    </bk>
    <bk>
      <rc t="2" v="39085"/>
    </bk>
    <bk>
      <rc t="2" v="39086"/>
    </bk>
    <bk>
      <rc t="2" v="39087"/>
    </bk>
    <bk>
      <rc t="2" v="39088"/>
    </bk>
    <bk>
      <rc t="2" v="39089"/>
    </bk>
    <bk>
      <rc t="2" v="39090"/>
    </bk>
    <bk>
      <rc t="2" v="39091"/>
    </bk>
    <bk>
      <rc t="2" v="39092"/>
    </bk>
    <bk>
      <rc t="2" v="39093"/>
    </bk>
    <bk>
      <rc t="2" v="39094"/>
    </bk>
    <bk>
      <rc t="2" v="39095"/>
    </bk>
    <bk>
      <rc t="2" v="39096"/>
    </bk>
    <bk>
      <rc t="2" v="39097"/>
    </bk>
    <bk>
      <rc t="2" v="39098"/>
    </bk>
    <bk>
      <rc t="2" v="39099"/>
    </bk>
    <bk>
      <rc t="2" v="39100"/>
    </bk>
    <bk>
      <rc t="2" v="39101"/>
    </bk>
    <bk>
      <rc t="2" v="39102"/>
    </bk>
    <bk>
      <rc t="2" v="39103"/>
    </bk>
    <bk>
      <rc t="2" v="39104"/>
    </bk>
    <bk>
      <rc t="2" v="39105"/>
    </bk>
    <bk>
      <rc t="2" v="39106"/>
    </bk>
    <bk>
      <rc t="2" v="39107"/>
    </bk>
    <bk>
      <rc t="2" v="39108"/>
    </bk>
    <bk>
      <rc t="2" v="39109"/>
    </bk>
    <bk>
      <rc t="2" v="39110"/>
    </bk>
    <bk>
      <rc t="2" v="39111"/>
    </bk>
    <bk>
      <rc t="2" v="39112"/>
    </bk>
    <bk>
      <rc t="2" v="39113"/>
    </bk>
    <bk>
      <rc t="2" v="39114"/>
    </bk>
    <bk>
      <rc t="2" v="39115"/>
    </bk>
    <bk>
      <rc t="2" v="39116"/>
    </bk>
    <bk>
      <rc t="2" v="39117"/>
    </bk>
    <bk>
      <rc t="2" v="39118"/>
    </bk>
    <bk>
      <rc t="2" v="39119"/>
    </bk>
    <bk>
      <rc t="2" v="39120"/>
    </bk>
    <bk>
      <rc t="2" v="39121"/>
    </bk>
    <bk>
      <rc t="2" v="39122"/>
    </bk>
    <bk>
      <rc t="2" v="39123"/>
    </bk>
    <bk>
      <rc t="2" v="39124"/>
    </bk>
    <bk>
      <rc t="2" v="39125"/>
    </bk>
    <bk>
      <rc t="2" v="39126"/>
    </bk>
    <bk>
      <rc t="2" v="39127"/>
    </bk>
    <bk>
      <rc t="2" v="39128"/>
    </bk>
    <bk>
      <rc t="2" v="39129"/>
    </bk>
    <bk>
      <rc t="2" v="39130"/>
    </bk>
    <bk>
      <rc t="2" v="39131"/>
    </bk>
    <bk>
      <rc t="2" v="39132"/>
    </bk>
    <bk>
      <rc t="2" v="39133"/>
    </bk>
    <bk>
      <rc t="2" v="39134"/>
    </bk>
    <bk>
      <rc t="2" v="39135"/>
    </bk>
    <bk>
      <rc t="2" v="39136"/>
    </bk>
    <bk>
      <rc t="2" v="39137"/>
    </bk>
    <bk>
      <rc t="2" v="39138"/>
    </bk>
    <bk>
      <rc t="2" v="39139"/>
    </bk>
    <bk>
      <rc t="2" v="39140"/>
    </bk>
    <bk>
      <rc t="2" v="39141"/>
    </bk>
    <bk>
      <rc t="2" v="39142"/>
    </bk>
    <bk>
      <rc t="2" v="39143"/>
    </bk>
    <bk>
      <rc t="2" v="39144"/>
    </bk>
    <bk>
      <rc t="2" v="39145"/>
    </bk>
    <bk>
      <rc t="2" v="39146"/>
    </bk>
    <bk>
      <rc t="2" v="39147"/>
    </bk>
    <bk>
      <rc t="2" v="39148"/>
    </bk>
    <bk>
      <rc t="2" v="39149"/>
    </bk>
    <bk>
      <rc t="2" v="39150"/>
    </bk>
    <bk>
      <rc t="2" v="39151"/>
    </bk>
    <bk>
      <rc t="2" v="39152"/>
    </bk>
    <bk>
      <rc t="2" v="39153"/>
    </bk>
    <bk>
      <rc t="2" v="39154"/>
    </bk>
    <bk>
      <rc t="2" v="39155"/>
    </bk>
    <bk>
      <rc t="2" v="39156"/>
    </bk>
    <bk>
      <rc t="2" v="39157"/>
    </bk>
    <bk>
      <rc t="2" v="39158"/>
    </bk>
    <bk>
      <rc t="2" v="39159"/>
    </bk>
    <bk>
      <rc t="2" v="39160"/>
    </bk>
    <bk>
      <rc t="2" v="39161"/>
    </bk>
    <bk>
      <rc t="2" v="39162"/>
    </bk>
    <bk>
      <rc t="2" v="39163"/>
    </bk>
    <bk>
      <rc t="2" v="39164"/>
    </bk>
    <bk>
      <rc t="2" v="39165"/>
    </bk>
    <bk>
      <rc t="2" v="39166"/>
    </bk>
    <bk>
      <rc t="2" v="39167"/>
    </bk>
    <bk>
      <rc t="2" v="39168"/>
    </bk>
    <bk>
      <rc t="2" v="39169"/>
    </bk>
    <bk>
      <rc t="2" v="39170"/>
    </bk>
    <bk>
      <rc t="2" v="39171"/>
    </bk>
    <bk>
      <rc t="2" v="39172"/>
    </bk>
    <bk>
      <rc t="2" v="39173"/>
    </bk>
    <bk>
      <rc t="2" v="39174"/>
    </bk>
    <bk>
      <rc t="2" v="39175"/>
    </bk>
    <bk>
      <rc t="2" v="39176"/>
    </bk>
    <bk>
      <rc t="2" v="39177"/>
    </bk>
    <bk>
      <rc t="2" v="39178"/>
    </bk>
    <bk>
      <rc t="2" v="39179"/>
    </bk>
    <bk>
      <rc t="2" v="39180"/>
    </bk>
    <bk>
      <rc t="2" v="39181"/>
    </bk>
    <bk>
      <rc t="2" v="39182"/>
    </bk>
    <bk>
      <rc t="2" v="39183"/>
    </bk>
    <bk>
      <rc t="2" v="39184"/>
    </bk>
    <bk>
      <rc t="2" v="39185"/>
    </bk>
    <bk>
      <rc t="2" v="39186"/>
    </bk>
    <bk>
      <rc t="2" v="39187"/>
    </bk>
    <bk>
      <rc t="2" v="39188"/>
    </bk>
    <bk>
      <rc t="2" v="39189"/>
    </bk>
    <bk>
      <rc t="2" v="39190"/>
    </bk>
    <bk>
      <rc t="2" v="39191"/>
    </bk>
    <bk>
      <rc t="2" v="39192"/>
    </bk>
    <bk>
      <rc t="2" v="39193"/>
    </bk>
    <bk>
      <rc t="2" v="39194"/>
    </bk>
    <bk>
      <rc t="2" v="39195"/>
    </bk>
    <bk>
      <rc t="2" v="39196"/>
    </bk>
    <bk>
      <rc t="2" v="39197"/>
    </bk>
    <bk>
      <rc t="2" v="39198"/>
    </bk>
    <bk>
      <rc t="2" v="39199"/>
    </bk>
    <bk>
      <rc t="2" v="39200"/>
    </bk>
    <bk>
      <rc t="2" v="39201"/>
    </bk>
    <bk>
      <rc t="2" v="39202"/>
    </bk>
    <bk>
      <rc t="2" v="39203"/>
    </bk>
    <bk>
      <rc t="2" v="39204"/>
    </bk>
    <bk>
      <rc t="2" v="39205"/>
    </bk>
    <bk>
      <rc t="2" v="39206"/>
    </bk>
    <bk>
      <rc t="2" v="39207"/>
    </bk>
    <bk>
      <rc t="2" v="39208"/>
    </bk>
    <bk>
      <rc t="2" v="39209"/>
    </bk>
    <bk>
      <rc t="2" v="39210"/>
    </bk>
    <bk>
      <rc t="2" v="39211"/>
    </bk>
    <bk>
      <rc t="2" v="39212"/>
    </bk>
    <bk>
      <rc t="2" v="39213"/>
    </bk>
    <bk>
      <rc t="2" v="39214"/>
    </bk>
    <bk>
      <rc t="2" v="39215"/>
    </bk>
    <bk>
      <rc t="2" v="39216"/>
    </bk>
    <bk>
      <rc t="2" v="39217"/>
    </bk>
    <bk>
      <rc t="2" v="39218"/>
    </bk>
    <bk>
      <rc t="2" v="39219"/>
    </bk>
    <bk>
      <rc t="2" v="39220"/>
    </bk>
    <bk>
      <rc t="2" v="39221"/>
    </bk>
    <bk>
      <rc t="2" v="39222"/>
    </bk>
    <bk>
      <rc t="2" v="39223"/>
    </bk>
    <bk>
      <rc t="2" v="39224"/>
    </bk>
    <bk>
      <rc t="2" v="39225"/>
    </bk>
    <bk>
      <rc t="2" v="39226"/>
    </bk>
    <bk>
      <rc t="2" v="39227"/>
    </bk>
    <bk>
      <rc t="2" v="39228"/>
    </bk>
    <bk>
      <rc t="2" v="39229"/>
    </bk>
    <bk>
      <rc t="2" v="39230"/>
    </bk>
    <bk>
      <rc t="2" v="39231"/>
    </bk>
    <bk>
      <rc t="2" v="39232"/>
    </bk>
    <bk>
      <rc t="2" v="39233"/>
    </bk>
    <bk>
      <rc t="2" v="39234"/>
    </bk>
    <bk>
      <rc t="2" v="39235"/>
    </bk>
    <bk>
      <rc t="2" v="39236"/>
    </bk>
    <bk>
      <rc t="2" v="39237"/>
    </bk>
    <bk>
      <rc t="2" v="39238"/>
    </bk>
    <bk>
      <rc t="2" v="39239"/>
    </bk>
    <bk>
      <rc t="2" v="39240"/>
    </bk>
    <bk>
      <rc t="2" v="39241"/>
    </bk>
    <bk>
      <rc t="2" v="39242"/>
    </bk>
    <bk>
      <rc t="2" v="39243"/>
    </bk>
    <bk>
      <rc t="2" v="39244"/>
    </bk>
    <bk>
      <rc t="2" v="39245"/>
    </bk>
    <bk>
      <rc t="2" v="39246"/>
    </bk>
    <bk>
      <rc t="2" v="39247"/>
    </bk>
    <bk>
      <rc t="2" v="39248"/>
    </bk>
    <bk>
      <rc t="2" v="39249"/>
    </bk>
    <bk>
      <rc t="2" v="39250"/>
    </bk>
    <bk>
      <rc t="2" v="39251"/>
    </bk>
    <bk>
      <rc t="2" v="39252"/>
    </bk>
    <bk>
      <rc t="2" v="39253"/>
    </bk>
    <bk>
      <rc t="2" v="39254"/>
    </bk>
    <bk>
      <rc t="2" v="39255"/>
    </bk>
    <bk>
      <rc t="2" v="39256"/>
    </bk>
    <bk>
      <rc t="2" v="39257"/>
    </bk>
    <bk>
      <rc t="2" v="39258"/>
    </bk>
    <bk>
      <rc t="2" v="39259"/>
    </bk>
    <bk>
      <rc t="2" v="39260"/>
    </bk>
    <bk>
      <rc t="2" v="39261"/>
    </bk>
    <bk>
      <rc t="2" v="39262"/>
    </bk>
    <bk>
      <rc t="2" v="39263"/>
    </bk>
    <bk>
      <rc t="2" v="39264"/>
    </bk>
    <bk>
      <rc t="2" v="39265"/>
    </bk>
    <bk>
      <rc t="2" v="39266"/>
    </bk>
    <bk>
      <rc t="2" v="39267"/>
    </bk>
    <bk>
      <rc t="2" v="39268"/>
    </bk>
    <bk>
      <rc t="2" v="39269"/>
    </bk>
    <bk>
      <rc t="2" v="39270"/>
    </bk>
    <bk>
      <rc t="2" v="39271"/>
    </bk>
    <bk>
      <rc t="2" v="39272"/>
    </bk>
    <bk>
      <rc t="2" v="39273"/>
    </bk>
    <bk>
      <rc t="2" v="39274"/>
    </bk>
    <bk>
      <rc t="2" v="39275"/>
    </bk>
    <bk>
      <rc t="2" v="39276"/>
    </bk>
    <bk>
      <rc t="2" v="39277"/>
    </bk>
    <bk>
      <rc t="2" v="39278"/>
    </bk>
    <bk>
      <rc t="2" v="39279"/>
    </bk>
    <bk>
      <rc t="2" v="39280"/>
    </bk>
    <bk>
      <rc t="2" v="39281"/>
    </bk>
    <bk>
      <rc t="2" v="39282"/>
    </bk>
    <bk>
      <rc t="2" v="39283"/>
    </bk>
    <bk>
      <rc t="2" v="39284"/>
    </bk>
    <bk>
      <rc t="2" v="39285"/>
    </bk>
    <bk>
      <rc t="2" v="39286"/>
    </bk>
    <bk>
      <rc t="2" v="39287"/>
    </bk>
    <bk>
      <rc t="2" v="39288"/>
    </bk>
    <bk>
      <rc t="2" v="39289"/>
    </bk>
    <bk>
      <rc t="2" v="39290"/>
    </bk>
    <bk>
      <rc t="2" v="39291"/>
    </bk>
    <bk>
      <rc t="2" v="39292"/>
    </bk>
    <bk>
      <rc t="2" v="39293"/>
    </bk>
    <bk>
      <rc t="2" v="39294"/>
    </bk>
    <bk>
      <rc t="2" v="39295"/>
    </bk>
    <bk>
      <rc t="2" v="39296"/>
    </bk>
    <bk>
      <rc t="2" v="39297"/>
    </bk>
    <bk>
      <rc t="2" v="39298"/>
    </bk>
    <bk>
      <rc t="2" v="39299"/>
    </bk>
    <bk>
      <rc t="2" v="39300"/>
    </bk>
    <bk>
      <rc t="2" v="39301"/>
    </bk>
    <bk>
      <rc t="2" v="39302"/>
    </bk>
    <bk>
      <rc t="2" v="39303"/>
    </bk>
    <bk>
      <rc t="2" v="39304"/>
    </bk>
    <bk>
      <rc t="2" v="39305"/>
    </bk>
    <bk>
      <rc t="2" v="39306"/>
    </bk>
    <bk>
      <rc t="2" v="39307"/>
    </bk>
    <bk>
      <rc t="2" v="39308"/>
    </bk>
    <bk>
      <rc t="2" v="39309"/>
    </bk>
    <bk>
      <rc t="2" v="39310"/>
    </bk>
    <bk>
      <rc t="2" v="39311"/>
    </bk>
    <bk>
      <rc t="2" v="39312"/>
    </bk>
    <bk>
      <rc t="2" v="39313"/>
    </bk>
    <bk>
      <rc t="2" v="39314"/>
    </bk>
    <bk>
      <rc t="2" v="39315"/>
    </bk>
    <bk>
      <rc t="2" v="39316"/>
    </bk>
    <bk>
      <rc t="2" v="39317"/>
    </bk>
    <bk>
      <rc t="2" v="39318"/>
    </bk>
    <bk>
      <rc t="2" v="39319"/>
    </bk>
    <bk>
      <rc t="2" v="39320"/>
    </bk>
    <bk>
      <rc t="2" v="39321"/>
    </bk>
    <bk>
      <rc t="2" v="39322"/>
    </bk>
    <bk>
      <rc t="2" v="39323"/>
    </bk>
    <bk>
      <rc t="2" v="39324"/>
    </bk>
    <bk>
      <rc t="2" v="39325"/>
    </bk>
    <bk>
      <rc t="2" v="39326"/>
    </bk>
    <bk>
      <rc t="2" v="39327"/>
    </bk>
    <bk>
      <rc t="2" v="39328"/>
    </bk>
    <bk>
      <rc t="2" v="39329"/>
    </bk>
    <bk>
      <rc t="2" v="39330"/>
    </bk>
    <bk>
      <rc t="2" v="39331"/>
    </bk>
    <bk>
      <rc t="2" v="39332"/>
    </bk>
    <bk>
      <rc t="2" v="39333"/>
    </bk>
    <bk>
      <rc t="2" v="39334"/>
    </bk>
    <bk>
      <rc t="2" v="39335"/>
    </bk>
    <bk>
      <rc t="2" v="39336"/>
    </bk>
    <bk>
      <rc t="2" v="39337"/>
    </bk>
    <bk>
      <rc t="2" v="39338"/>
    </bk>
    <bk>
      <rc t="2" v="39339"/>
    </bk>
    <bk>
      <rc t="2" v="39340"/>
    </bk>
    <bk>
      <rc t="2" v="39341"/>
    </bk>
    <bk>
      <rc t="2" v="39342"/>
    </bk>
    <bk>
      <rc t="2" v="39343"/>
    </bk>
    <bk>
      <rc t="2" v="39344"/>
    </bk>
    <bk>
      <rc t="2" v="39345"/>
    </bk>
    <bk>
      <rc t="2" v="39346"/>
    </bk>
    <bk>
      <rc t="2" v="39347"/>
    </bk>
    <bk>
      <rc t="2" v="39348"/>
    </bk>
    <bk>
      <rc t="2" v="39349"/>
    </bk>
    <bk>
      <rc t="2" v="39350"/>
    </bk>
    <bk>
      <rc t="2" v="39351"/>
    </bk>
    <bk>
      <rc t="2" v="39352"/>
    </bk>
    <bk>
      <rc t="2" v="39353"/>
    </bk>
    <bk>
      <rc t="2" v="39354"/>
    </bk>
    <bk>
      <rc t="2" v="39355"/>
    </bk>
    <bk>
      <rc t="2" v="39356"/>
    </bk>
    <bk>
      <rc t="2" v="39357"/>
    </bk>
    <bk>
      <rc t="2" v="39358"/>
    </bk>
    <bk>
      <rc t="2" v="39359"/>
    </bk>
    <bk>
      <rc t="2" v="39360"/>
    </bk>
    <bk>
      <rc t="2" v="39361"/>
    </bk>
    <bk>
      <rc t="2" v="39362"/>
    </bk>
    <bk>
      <rc t="2" v="39363"/>
    </bk>
    <bk>
      <rc t="2" v="39364"/>
    </bk>
    <bk>
      <rc t="2" v="39365"/>
    </bk>
    <bk>
      <rc t="2" v="39366"/>
    </bk>
    <bk>
      <rc t="2" v="39367"/>
    </bk>
    <bk>
      <rc t="2" v="39368"/>
    </bk>
    <bk>
      <rc t="2" v="39369"/>
    </bk>
    <bk>
      <rc t="2" v="39370"/>
    </bk>
    <bk>
      <rc t="2" v="39371"/>
    </bk>
    <bk>
      <rc t="2" v="39372"/>
    </bk>
    <bk>
      <rc t="2" v="39373"/>
    </bk>
    <bk>
      <rc t="2" v="39374"/>
    </bk>
    <bk>
      <rc t="2" v="39375"/>
    </bk>
    <bk>
      <rc t="2" v="39376"/>
    </bk>
    <bk>
      <rc t="2" v="39377"/>
    </bk>
    <bk>
      <rc t="2" v="39378"/>
    </bk>
    <bk>
      <rc t="2" v="39379"/>
    </bk>
    <bk>
      <rc t="2" v="39380"/>
    </bk>
    <bk>
      <rc t="2" v="39381"/>
    </bk>
    <bk>
      <rc t="2" v="39382"/>
    </bk>
    <bk>
      <rc t="2" v="39383"/>
    </bk>
    <bk>
      <rc t="2" v="39384"/>
    </bk>
    <bk>
      <rc t="2" v="39385"/>
    </bk>
    <bk>
      <rc t="2" v="39386"/>
    </bk>
    <bk>
      <rc t="2" v="39387"/>
    </bk>
    <bk>
      <rc t="2" v="39388"/>
    </bk>
    <bk>
      <rc t="2" v="39389"/>
    </bk>
    <bk>
      <rc t="2" v="39390"/>
    </bk>
    <bk>
      <rc t="2" v="39391"/>
    </bk>
    <bk>
      <rc t="2" v="39392"/>
    </bk>
    <bk>
      <rc t="2" v="39393"/>
    </bk>
    <bk>
      <rc t="2" v="39394"/>
    </bk>
    <bk>
      <rc t="2" v="39395"/>
    </bk>
    <bk>
      <rc t="2" v="39396"/>
    </bk>
    <bk>
      <rc t="2" v="39397"/>
    </bk>
    <bk>
      <rc t="2" v="39398"/>
    </bk>
    <bk>
      <rc t="2" v="39399"/>
    </bk>
    <bk>
      <rc t="2" v="39400"/>
    </bk>
    <bk>
      <rc t="2" v="39401"/>
    </bk>
    <bk>
      <rc t="2" v="39402"/>
    </bk>
    <bk>
      <rc t="2" v="39403"/>
    </bk>
    <bk>
      <rc t="2" v="39404"/>
    </bk>
    <bk>
      <rc t="2" v="39405"/>
    </bk>
    <bk>
      <rc t="2" v="39406"/>
    </bk>
    <bk>
      <rc t="2" v="39407"/>
    </bk>
    <bk>
      <rc t="2" v="39408"/>
    </bk>
    <bk>
      <rc t="2" v="39409"/>
    </bk>
    <bk>
      <rc t="2" v="39410"/>
    </bk>
    <bk>
      <rc t="2" v="39411"/>
    </bk>
    <bk>
      <rc t="2" v="39412"/>
    </bk>
    <bk>
      <rc t="2" v="39413"/>
    </bk>
    <bk>
      <rc t="2" v="39414"/>
    </bk>
    <bk>
      <rc t="2" v="39415"/>
    </bk>
    <bk>
      <rc t="2" v="39416"/>
    </bk>
    <bk>
      <rc t="2" v="39417"/>
    </bk>
    <bk>
      <rc t="2" v="39418"/>
    </bk>
    <bk>
      <rc t="2" v="39419"/>
    </bk>
    <bk>
      <rc t="2" v="39420"/>
    </bk>
    <bk>
      <rc t="2" v="39421"/>
    </bk>
    <bk>
      <rc t="2" v="39422"/>
    </bk>
    <bk>
      <rc t="2" v="39423"/>
    </bk>
    <bk>
      <rc t="2" v="39424"/>
    </bk>
    <bk>
      <rc t="2" v="39425"/>
    </bk>
    <bk>
      <rc t="2" v="39426"/>
    </bk>
    <bk>
      <rc t="2" v="39427"/>
    </bk>
    <bk>
      <rc t="2" v="39428"/>
    </bk>
    <bk>
      <rc t="2" v="39429"/>
    </bk>
    <bk>
      <rc t="2" v="39430"/>
    </bk>
    <bk>
      <rc t="2" v="39431"/>
    </bk>
    <bk>
      <rc t="2" v="39432"/>
    </bk>
    <bk>
      <rc t="2" v="39433"/>
    </bk>
    <bk>
      <rc t="2" v="39434"/>
    </bk>
    <bk>
      <rc t="2" v="39435"/>
    </bk>
    <bk>
      <rc t="2" v="39436"/>
    </bk>
    <bk>
      <rc t="2" v="39437"/>
    </bk>
    <bk>
      <rc t="2" v="39438"/>
    </bk>
    <bk>
      <rc t="2" v="39439"/>
    </bk>
    <bk>
      <rc t="2" v="39440"/>
    </bk>
    <bk>
      <rc t="2" v="39441"/>
    </bk>
    <bk>
      <rc t="2" v="39442"/>
    </bk>
    <bk>
      <rc t="2" v="39443"/>
    </bk>
    <bk>
      <rc t="2" v="39444"/>
    </bk>
    <bk>
      <rc t="2" v="39445"/>
    </bk>
    <bk>
      <rc t="2" v="39446"/>
    </bk>
    <bk>
      <rc t="2" v="39447"/>
    </bk>
    <bk>
      <rc t="2" v="39448"/>
    </bk>
    <bk>
      <rc t="2" v="39449"/>
    </bk>
    <bk>
      <rc t="2" v="39450"/>
    </bk>
    <bk>
      <rc t="2" v="39451"/>
    </bk>
    <bk>
      <rc t="2" v="39452"/>
    </bk>
    <bk>
      <rc t="2" v="39453"/>
    </bk>
    <bk>
      <rc t="2" v="39454"/>
    </bk>
    <bk>
      <rc t="2" v="39455"/>
    </bk>
    <bk>
      <rc t="2" v="39456"/>
    </bk>
    <bk>
      <rc t="2" v="39457"/>
    </bk>
    <bk>
      <rc t="2" v="39458"/>
    </bk>
    <bk>
      <rc t="2" v="39459"/>
    </bk>
    <bk>
      <rc t="2" v="39460"/>
    </bk>
    <bk>
      <rc t="2" v="39461"/>
    </bk>
    <bk>
      <rc t="2" v="39462"/>
    </bk>
    <bk>
      <rc t="2" v="39463"/>
    </bk>
    <bk>
      <rc t="2" v="39464"/>
    </bk>
    <bk>
      <rc t="2" v="39465"/>
    </bk>
    <bk>
      <rc t="2" v="39466"/>
    </bk>
    <bk>
      <rc t="2" v="39467"/>
    </bk>
    <bk>
      <rc t="2" v="39468"/>
    </bk>
    <bk>
      <rc t="2" v="39469"/>
    </bk>
    <bk>
      <rc t="2" v="39470"/>
    </bk>
    <bk>
      <rc t="2" v="39471"/>
    </bk>
    <bk>
      <rc t="2" v="39472"/>
    </bk>
    <bk>
      <rc t="2" v="39473"/>
    </bk>
    <bk>
      <rc t="2" v="39474"/>
    </bk>
    <bk>
      <rc t="2" v="39475"/>
    </bk>
    <bk>
      <rc t="2" v="39476"/>
    </bk>
    <bk>
      <rc t="2" v="39477"/>
    </bk>
    <bk>
      <rc t="2" v="39478"/>
    </bk>
    <bk>
      <rc t="2" v="39479"/>
    </bk>
    <bk>
      <rc t="2" v="39480"/>
    </bk>
    <bk>
      <rc t="2" v="39481"/>
    </bk>
    <bk>
      <rc t="2" v="39482"/>
    </bk>
    <bk>
      <rc t="2" v="39483"/>
    </bk>
    <bk>
      <rc t="2" v="39484"/>
    </bk>
    <bk>
      <rc t="2" v="39485"/>
    </bk>
    <bk>
      <rc t="2" v="39486"/>
    </bk>
    <bk>
      <rc t="2" v="39487"/>
    </bk>
    <bk>
      <rc t="2" v="39488"/>
    </bk>
    <bk>
      <rc t="2" v="39489"/>
    </bk>
    <bk>
      <rc t="2" v="39490"/>
    </bk>
    <bk>
      <rc t="2" v="39491"/>
    </bk>
    <bk>
      <rc t="2" v="39492"/>
    </bk>
    <bk>
      <rc t="2" v="39493"/>
    </bk>
    <bk>
      <rc t="2" v="39494"/>
    </bk>
    <bk>
      <rc t="2" v="39495"/>
    </bk>
    <bk>
      <rc t="2" v="39496"/>
    </bk>
    <bk>
      <rc t="2" v="39497"/>
    </bk>
    <bk>
      <rc t="2" v="39498"/>
    </bk>
    <bk>
      <rc t="2" v="39499"/>
    </bk>
    <bk>
      <rc t="2" v="39500"/>
    </bk>
    <bk>
      <rc t="2" v="39501"/>
    </bk>
    <bk>
      <rc t="2" v="39502"/>
    </bk>
    <bk>
      <rc t="2" v="39503"/>
    </bk>
    <bk>
      <rc t="2" v="39504"/>
    </bk>
    <bk>
      <rc t="2" v="39505"/>
    </bk>
    <bk>
      <rc t="2" v="39506"/>
    </bk>
    <bk>
      <rc t="2" v="39507"/>
    </bk>
    <bk>
      <rc t="2" v="39508"/>
    </bk>
    <bk>
      <rc t="2" v="39509"/>
    </bk>
    <bk>
      <rc t="2" v="39510"/>
    </bk>
    <bk>
      <rc t="2" v="39511"/>
    </bk>
    <bk>
      <rc t="2" v="39512"/>
    </bk>
    <bk>
      <rc t="2" v="39513"/>
    </bk>
    <bk>
      <rc t="2" v="39514"/>
    </bk>
    <bk>
      <rc t="2" v="39515"/>
    </bk>
    <bk>
      <rc t="2" v="39516"/>
    </bk>
    <bk>
      <rc t="2" v="39517"/>
    </bk>
    <bk>
      <rc t="2" v="39518"/>
    </bk>
    <bk>
      <rc t="2" v="39519"/>
    </bk>
    <bk>
      <rc t="2" v="39520"/>
    </bk>
    <bk>
      <rc t="2" v="39521"/>
    </bk>
    <bk>
      <rc t="2" v="39522"/>
    </bk>
    <bk>
      <rc t="2" v="39523"/>
    </bk>
    <bk>
      <rc t="2" v="39524"/>
    </bk>
    <bk>
      <rc t="2" v="39525"/>
    </bk>
    <bk>
      <rc t="2" v="39526"/>
    </bk>
    <bk>
      <rc t="2" v="39527"/>
    </bk>
    <bk>
      <rc t="2" v="39528"/>
    </bk>
    <bk>
      <rc t="2" v="39529"/>
    </bk>
    <bk>
      <rc t="2" v="39530"/>
    </bk>
    <bk>
      <rc t="2" v="39531"/>
    </bk>
    <bk>
      <rc t="2" v="39532"/>
    </bk>
    <bk>
      <rc t="2" v="39533"/>
    </bk>
    <bk>
      <rc t="2" v="39534"/>
    </bk>
    <bk>
      <rc t="2" v="39535"/>
    </bk>
    <bk>
      <rc t="2" v="39536"/>
    </bk>
    <bk>
      <rc t="2" v="39537"/>
    </bk>
    <bk>
      <rc t="2" v="39538"/>
    </bk>
    <bk>
      <rc t="2" v="39539"/>
    </bk>
    <bk>
      <rc t="2" v="39540"/>
    </bk>
    <bk>
      <rc t="2" v="39541"/>
    </bk>
    <bk>
      <rc t="2" v="39542"/>
    </bk>
    <bk>
      <rc t="2" v="39543"/>
    </bk>
    <bk>
      <rc t="2" v="39544"/>
    </bk>
    <bk>
      <rc t="2" v="39545"/>
    </bk>
    <bk>
      <rc t="2" v="39546"/>
    </bk>
    <bk>
      <rc t="2" v="39547"/>
    </bk>
    <bk>
      <rc t="2" v="39548"/>
    </bk>
    <bk>
      <rc t="2" v="39549"/>
    </bk>
    <bk>
      <rc t="2" v="39550"/>
    </bk>
    <bk>
      <rc t="2" v="39551"/>
    </bk>
    <bk>
      <rc t="2" v="39552"/>
    </bk>
    <bk>
      <rc t="2" v="39553"/>
    </bk>
    <bk>
      <rc t="2" v="39554"/>
    </bk>
    <bk>
      <rc t="2" v="39555"/>
    </bk>
    <bk>
      <rc t="2" v="39556"/>
    </bk>
    <bk>
      <rc t="2" v="39557"/>
    </bk>
    <bk>
      <rc t="2" v="39558"/>
    </bk>
    <bk>
      <rc t="2" v="39559"/>
    </bk>
    <bk>
      <rc t="2" v="39560"/>
    </bk>
    <bk>
      <rc t="2" v="39561"/>
    </bk>
    <bk>
      <rc t="2" v="39562"/>
    </bk>
    <bk>
      <rc t="2" v="39563"/>
    </bk>
    <bk>
      <rc t="2" v="39564"/>
    </bk>
    <bk>
      <rc t="2" v="39565"/>
    </bk>
    <bk>
      <rc t="2" v="39566"/>
    </bk>
    <bk>
      <rc t="2" v="39567"/>
    </bk>
    <bk>
      <rc t="2" v="39568"/>
    </bk>
    <bk>
      <rc t="2" v="39569"/>
    </bk>
    <bk>
      <rc t="2" v="39570"/>
    </bk>
    <bk>
      <rc t="2" v="39571"/>
    </bk>
    <bk>
      <rc t="2" v="39572"/>
    </bk>
    <bk>
      <rc t="2" v="39573"/>
    </bk>
    <bk>
      <rc t="2" v="39574"/>
    </bk>
    <bk>
      <rc t="2" v="39575"/>
    </bk>
    <bk>
      <rc t="2" v="39576"/>
    </bk>
    <bk>
      <rc t="2" v="39577"/>
    </bk>
    <bk>
      <rc t="2" v="39578"/>
    </bk>
    <bk>
      <rc t="2" v="39579"/>
    </bk>
    <bk>
      <rc t="2" v="39580"/>
    </bk>
    <bk>
      <rc t="2" v="39581"/>
    </bk>
    <bk>
      <rc t="2" v="39582"/>
    </bk>
    <bk>
      <rc t="2" v="39583"/>
    </bk>
    <bk>
      <rc t="2" v="39584"/>
    </bk>
    <bk>
      <rc t="2" v="39585"/>
    </bk>
    <bk>
      <rc t="2" v="39586"/>
    </bk>
    <bk>
      <rc t="2" v="39587"/>
    </bk>
    <bk>
      <rc t="2" v="39588"/>
    </bk>
    <bk>
      <rc t="2" v="39589"/>
    </bk>
    <bk>
      <rc t="2" v="39590"/>
    </bk>
    <bk>
      <rc t="2" v="39591"/>
    </bk>
    <bk>
      <rc t="2" v="39592"/>
    </bk>
    <bk>
      <rc t="2" v="39593"/>
    </bk>
    <bk>
      <rc t="2" v="39594"/>
    </bk>
    <bk>
      <rc t="2" v="39595"/>
    </bk>
    <bk>
      <rc t="2" v="39596"/>
    </bk>
    <bk>
      <rc t="2" v="39597"/>
    </bk>
    <bk>
      <rc t="2" v="39598"/>
    </bk>
    <bk>
      <rc t="2" v="39599"/>
    </bk>
    <bk>
      <rc t="2" v="39600"/>
    </bk>
    <bk>
      <rc t="2" v="39601"/>
    </bk>
    <bk>
      <rc t="2" v="39602"/>
    </bk>
    <bk>
      <rc t="2" v="39603"/>
    </bk>
    <bk>
      <rc t="2" v="39604"/>
    </bk>
    <bk>
      <rc t="2" v="39605"/>
    </bk>
    <bk>
      <rc t="2" v="39606"/>
    </bk>
    <bk>
      <rc t="2" v="39607"/>
    </bk>
    <bk>
      <rc t="2" v="39608"/>
    </bk>
    <bk>
      <rc t="2" v="39609"/>
    </bk>
    <bk>
      <rc t="2" v="39610"/>
    </bk>
    <bk>
      <rc t="2" v="39611"/>
    </bk>
    <bk>
      <rc t="2" v="39612"/>
    </bk>
    <bk>
      <rc t="2" v="39613"/>
    </bk>
    <bk>
      <rc t="2" v="39614"/>
    </bk>
    <bk>
      <rc t="2" v="39615"/>
    </bk>
    <bk>
      <rc t="2" v="39616"/>
    </bk>
    <bk>
      <rc t="2" v="39617"/>
    </bk>
    <bk>
      <rc t="2" v="39618"/>
    </bk>
    <bk>
      <rc t="2" v="39619"/>
    </bk>
    <bk>
      <rc t="2" v="39620"/>
    </bk>
    <bk>
      <rc t="2" v="39621"/>
    </bk>
    <bk>
      <rc t="2" v="39622"/>
    </bk>
    <bk>
      <rc t="2" v="39623"/>
    </bk>
    <bk>
      <rc t="2" v="39624"/>
    </bk>
    <bk>
      <rc t="2" v="39625"/>
    </bk>
    <bk>
      <rc t="2" v="39626"/>
    </bk>
    <bk>
      <rc t="2" v="39627"/>
    </bk>
    <bk>
      <rc t="2" v="39628"/>
    </bk>
    <bk>
      <rc t="2" v="39629"/>
    </bk>
    <bk>
      <rc t="2" v="39630"/>
    </bk>
    <bk>
      <rc t="2" v="39631"/>
    </bk>
    <bk>
      <rc t="2" v="39632"/>
    </bk>
    <bk>
      <rc t="2" v="39633"/>
    </bk>
    <bk>
      <rc t="2" v="39634"/>
    </bk>
    <bk>
      <rc t="2" v="39635"/>
    </bk>
    <bk>
      <rc t="2" v="39636"/>
    </bk>
    <bk>
      <rc t="2" v="39637"/>
    </bk>
    <bk>
      <rc t="2" v="39638"/>
    </bk>
    <bk>
      <rc t="2" v="39639"/>
    </bk>
    <bk>
      <rc t="2" v="39640"/>
    </bk>
    <bk>
      <rc t="2" v="39641"/>
    </bk>
    <bk>
      <rc t="2" v="39642"/>
    </bk>
    <bk>
      <rc t="2" v="39643"/>
    </bk>
    <bk>
      <rc t="2" v="39644"/>
    </bk>
    <bk>
      <rc t="2" v="39645"/>
    </bk>
    <bk>
      <rc t="2" v="39646"/>
    </bk>
    <bk>
      <rc t="2" v="39647"/>
    </bk>
    <bk>
      <rc t="2" v="39648"/>
    </bk>
    <bk>
      <rc t="2" v="39649"/>
    </bk>
    <bk>
      <rc t="2" v="39650"/>
    </bk>
    <bk>
      <rc t="2" v="39651"/>
    </bk>
    <bk>
      <rc t="2" v="39652"/>
    </bk>
    <bk>
      <rc t="2" v="39653"/>
    </bk>
    <bk>
      <rc t="2" v="39654"/>
    </bk>
    <bk>
      <rc t="2" v="39655"/>
    </bk>
    <bk>
      <rc t="2" v="39656"/>
    </bk>
    <bk>
      <rc t="2" v="39657"/>
    </bk>
    <bk>
      <rc t="2" v="39658"/>
    </bk>
    <bk>
      <rc t="2" v="39659"/>
    </bk>
    <bk>
      <rc t="2" v="39660"/>
    </bk>
    <bk>
      <rc t="2" v="39661"/>
    </bk>
    <bk>
      <rc t="2" v="39662"/>
    </bk>
    <bk>
      <rc t="2" v="39663"/>
    </bk>
    <bk>
      <rc t="2" v="39664"/>
    </bk>
    <bk>
      <rc t="2" v="39665"/>
    </bk>
    <bk>
      <rc t="2" v="39666"/>
    </bk>
    <bk>
      <rc t="2" v="39667"/>
    </bk>
    <bk>
      <rc t="2" v="39668"/>
    </bk>
    <bk>
      <rc t="2" v="39669"/>
    </bk>
    <bk>
      <rc t="2" v="39670"/>
    </bk>
    <bk>
      <rc t="2" v="39671"/>
    </bk>
    <bk>
      <rc t="2" v="39672"/>
    </bk>
    <bk>
      <rc t="2" v="39673"/>
    </bk>
    <bk>
      <rc t="2" v="39674"/>
    </bk>
    <bk>
      <rc t="2" v="39675"/>
    </bk>
    <bk>
      <rc t="2" v="39676"/>
    </bk>
    <bk>
      <rc t="2" v="39677"/>
    </bk>
    <bk>
      <rc t="2" v="39678"/>
    </bk>
    <bk>
      <rc t="2" v="39679"/>
    </bk>
    <bk>
      <rc t="2" v="39680"/>
    </bk>
    <bk>
      <rc t="2" v="39681"/>
    </bk>
    <bk>
      <rc t="2" v="39682"/>
    </bk>
    <bk>
      <rc t="2" v="39683"/>
    </bk>
    <bk>
      <rc t="2" v="39684"/>
    </bk>
    <bk>
      <rc t="2" v="39685"/>
    </bk>
    <bk>
      <rc t="2" v="39686"/>
    </bk>
    <bk>
      <rc t="2" v="39687"/>
    </bk>
    <bk>
      <rc t="2" v="39688"/>
    </bk>
    <bk>
      <rc t="2" v="39689"/>
    </bk>
    <bk>
      <rc t="2" v="39690"/>
    </bk>
    <bk>
      <rc t="2" v="39691"/>
    </bk>
    <bk>
      <rc t="2" v="39692"/>
    </bk>
    <bk>
      <rc t="2" v="39693"/>
    </bk>
    <bk>
      <rc t="2" v="39694"/>
    </bk>
    <bk>
      <rc t="2" v="39695"/>
    </bk>
    <bk>
      <rc t="2" v="39696"/>
    </bk>
    <bk>
      <rc t="2" v="39697"/>
    </bk>
    <bk>
      <rc t="2" v="39698"/>
    </bk>
    <bk>
      <rc t="2" v="39699"/>
    </bk>
    <bk>
      <rc t="2" v="39700"/>
    </bk>
    <bk>
      <rc t="2" v="39701"/>
    </bk>
    <bk>
      <rc t="2" v="39702"/>
    </bk>
    <bk>
      <rc t="2" v="39703"/>
    </bk>
    <bk>
      <rc t="2" v="39704"/>
    </bk>
    <bk>
      <rc t="2" v="39705"/>
    </bk>
    <bk>
      <rc t="2" v="39706"/>
    </bk>
    <bk>
      <rc t="2" v="39707"/>
    </bk>
    <bk>
      <rc t="2" v="39708"/>
    </bk>
    <bk>
      <rc t="2" v="39709"/>
    </bk>
    <bk>
      <rc t="2" v="39710"/>
    </bk>
    <bk>
      <rc t="2" v="39711"/>
    </bk>
    <bk>
      <rc t="2" v="39712"/>
    </bk>
    <bk>
      <rc t="2" v="39713"/>
    </bk>
    <bk>
      <rc t="2" v="39714"/>
    </bk>
    <bk>
      <rc t="2" v="39715"/>
    </bk>
    <bk>
      <rc t="2" v="39716"/>
    </bk>
    <bk>
      <rc t="2" v="39717"/>
    </bk>
    <bk>
      <rc t="2" v="39718"/>
    </bk>
    <bk>
      <rc t="2" v="39719"/>
    </bk>
    <bk>
      <rc t="2" v="39720"/>
    </bk>
    <bk>
      <rc t="2" v="39721"/>
    </bk>
    <bk>
      <rc t="2" v="39722"/>
    </bk>
    <bk>
      <rc t="2" v="39723"/>
    </bk>
    <bk>
      <rc t="2" v="39724"/>
    </bk>
    <bk>
      <rc t="2" v="39725"/>
    </bk>
    <bk>
      <rc t="2" v="39726"/>
    </bk>
    <bk>
      <rc t="2" v="39727"/>
    </bk>
    <bk>
      <rc t="2" v="39728"/>
    </bk>
    <bk>
      <rc t="2" v="39729"/>
    </bk>
    <bk>
      <rc t="2" v="39730"/>
    </bk>
    <bk>
      <rc t="2" v="39731"/>
    </bk>
    <bk>
      <rc t="2" v="39732"/>
    </bk>
    <bk>
      <rc t="2" v="39733"/>
    </bk>
    <bk>
      <rc t="2" v="39734"/>
    </bk>
    <bk>
      <rc t="2" v="39735"/>
    </bk>
    <bk>
      <rc t="2" v="39736"/>
    </bk>
    <bk>
      <rc t="2" v="39737"/>
    </bk>
    <bk>
      <rc t="2" v="39738"/>
    </bk>
    <bk>
      <rc t="2" v="39739"/>
    </bk>
    <bk>
      <rc t="2" v="39740"/>
    </bk>
    <bk>
      <rc t="2" v="39741"/>
    </bk>
    <bk>
      <rc t="2" v="39742"/>
    </bk>
    <bk>
      <rc t="2" v="39743"/>
    </bk>
    <bk>
      <rc t="2" v="39744"/>
    </bk>
    <bk>
      <rc t="2" v="39745"/>
    </bk>
    <bk>
      <rc t="2" v="39746"/>
    </bk>
    <bk>
      <rc t="2" v="39747"/>
    </bk>
    <bk>
      <rc t="2" v="39748"/>
    </bk>
    <bk>
      <rc t="2" v="39749"/>
    </bk>
    <bk>
      <rc t="2" v="39750"/>
    </bk>
    <bk>
      <rc t="2" v="39751"/>
    </bk>
    <bk>
      <rc t="2" v="39752"/>
    </bk>
    <bk>
      <rc t="2" v="39753"/>
    </bk>
    <bk>
      <rc t="2" v="39754"/>
    </bk>
    <bk>
      <rc t="2" v="39755"/>
    </bk>
    <bk>
      <rc t="2" v="39756"/>
    </bk>
    <bk>
      <rc t="2" v="39757"/>
    </bk>
    <bk>
      <rc t="2" v="39758"/>
    </bk>
    <bk>
      <rc t="2" v="39759"/>
    </bk>
    <bk>
      <rc t="2" v="39760"/>
    </bk>
    <bk>
      <rc t="2" v="39761"/>
    </bk>
    <bk>
      <rc t="2" v="39762"/>
    </bk>
    <bk>
      <rc t="2" v="39763"/>
    </bk>
    <bk>
      <rc t="2" v="39764"/>
    </bk>
    <bk>
      <rc t="2" v="39765"/>
    </bk>
    <bk>
      <rc t="2" v="39766"/>
    </bk>
    <bk>
      <rc t="2" v="39767"/>
    </bk>
    <bk>
      <rc t="2" v="39768"/>
    </bk>
    <bk>
      <rc t="2" v="39769"/>
    </bk>
    <bk>
      <rc t="2" v="39770"/>
    </bk>
    <bk>
      <rc t="2" v="39771"/>
    </bk>
    <bk>
      <rc t="2" v="39772"/>
    </bk>
    <bk>
      <rc t="2" v="39773"/>
    </bk>
    <bk>
      <rc t="2" v="39774"/>
    </bk>
    <bk>
      <rc t="2" v="39775"/>
    </bk>
    <bk>
      <rc t="2" v="39776"/>
    </bk>
    <bk>
      <rc t="2" v="39777"/>
    </bk>
    <bk>
      <rc t="2" v="39778"/>
    </bk>
    <bk>
      <rc t="2" v="39779"/>
    </bk>
    <bk>
      <rc t="2" v="39780"/>
    </bk>
    <bk>
      <rc t="2" v="39781"/>
    </bk>
    <bk>
      <rc t="2" v="39782"/>
    </bk>
    <bk>
      <rc t="2" v="39783"/>
    </bk>
    <bk>
      <rc t="2" v="39784"/>
    </bk>
    <bk>
      <rc t="2" v="39785"/>
    </bk>
    <bk>
      <rc t="2" v="39786"/>
    </bk>
    <bk>
      <rc t="2" v="39787"/>
    </bk>
    <bk>
      <rc t="2" v="39788"/>
    </bk>
    <bk>
      <rc t="2" v="39789"/>
    </bk>
    <bk>
      <rc t="2" v="39790"/>
    </bk>
    <bk>
      <rc t="2" v="39791"/>
    </bk>
    <bk>
      <rc t="2" v="39792"/>
    </bk>
    <bk>
      <rc t="2" v="39793"/>
    </bk>
    <bk>
      <rc t="2" v="39794"/>
    </bk>
    <bk>
      <rc t="2" v="39795"/>
    </bk>
    <bk>
      <rc t="2" v="39796"/>
    </bk>
    <bk>
      <rc t="2" v="39797"/>
    </bk>
    <bk>
      <rc t="2" v="39798"/>
    </bk>
    <bk>
      <rc t="2" v="39799"/>
    </bk>
    <bk>
      <rc t="2" v="39800"/>
    </bk>
    <bk>
      <rc t="2" v="39801"/>
    </bk>
    <bk>
      <rc t="2" v="39802"/>
    </bk>
    <bk>
      <rc t="2" v="39803"/>
    </bk>
    <bk>
      <rc t="2" v="39804"/>
    </bk>
    <bk>
      <rc t="2" v="39805"/>
    </bk>
    <bk>
      <rc t="2" v="39806"/>
    </bk>
    <bk>
      <rc t="2" v="39807"/>
    </bk>
    <bk>
      <rc t="2" v="39808"/>
    </bk>
    <bk>
      <rc t="2" v="39809"/>
    </bk>
    <bk>
      <rc t="2" v="39810"/>
    </bk>
    <bk>
      <rc t="2" v="39811"/>
    </bk>
    <bk>
      <rc t="2" v="39812"/>
    </bk>
    <bk>
      <rc t="2" v="39813"/>
    </bk>
    <bk>
      <rc t="2" v="39814"/>
    </bk>
    <bk>
      <rc t="2" v="39815"/>
    </bk>
    <bk>
      <rc t="2" v="39816"/>
    </bk>
    <bk>
      <rc t="2" v="39817"/>
    </bk>
    <bk>
      <rc t="2" v="39818"/>
    </bk>
    <bk>
      <rc t="2" v="39819"/>
    </bk>
    <bk>
      <rc t="2" v="39820"/>
    </bk>
    <bk>
      <rc t="2" v="39821"/>
    </bk>
    <bk>
      <rc t="2" v="39822"/>
    </bk>
    <bk>
      <rc t="2" v="39823"/>
    </bk>
    <bk>
      <rc t="2" v="39824"/>
    </bk>
    <bk>
      <rc t="2" v="39825"/>
    </bk>
    <bk>
      <rc t="2" v="39826"/>
    </bk>
    <bk>
      <rc t="2" v="39827"/>
    </bk>
    <bk>
      <rc t="2" v="39828"/>
    </bk>
    <bk>
      <rc t="2" v="39829"/>
    </bk>
    <bk>
      <rc t="2" v="39830"/>
    </bk>
    <bk>
      <rc t="2" v="39831"/>
    </bk>
    <bk>
      <rc t="2" v="39832"/>
    </bk>
    <bk>
      <rc t="2" v="39833"/>
    </bk>
    <bk>
      <rc t="2" v="39834"/>
    </bk>
    <bk>
      <rc t="2" v="39835"/>
    </bk>
    <bk>
      <rc t="2" v="39836"/>
    </bk>
    <bk>
      <rc t="2" v="39837"/>
    </bk>
    <bk>
      <rc t="2" v="39838"/>
    </bk>
    <bk>
      <rc t="2" v="39839"/>
    </bk>
    <bk>
      <rc t="2" v="39840"/>
    </bk>
    <bk>
      <rc t="2" v="39841"/>
    </bk>
    <bk>
      <rc t="2" v="39842"/>
    </bk>
    <bk>
      <rc t="2" v="39843"/>
    </bk>
    <bk>
      <rc t="2" v="39844"/>
    </bk>
    <bk>
      <rc t="2" v="39845"/>
    </bk>
    <bk>
      <rc t="2" v="39846"/>
    </bk>
    <bk>
      <rc t="2" v="39847"/>
    </bk>
    <bk>
      <rc t="2" v="39848"/>
    </bk>
    <bk>
      <rc t="2" v="39849"/>
    </bk>
    <bk>
      <rc t="2" v="39850"/>
    </bk>
    <bk>
      <rc t="2" v="39851"/>
    </bk>
    <bk>
      <rc t="2" v="39852"/>
    </bk>
    <bk>
      <rc t="2" v="39853"/>
    </bk>
    <bk>
      <rc t="2" v="39854"/>
    </bk>
    <bk>
      <rc t="2" v="39855"/>
    </bk>
    <bk>
      <rc t="2" v="39856"/>
    </bk>
    <bk>
      <rc t="2" v="39857"/>
    </bk>
    <bk>
      <rc t="2" v="39858"/>
    </bk>
    <bk>
      <rc t="2" v="39859"/>
    </bk>
    <bk>
      <rc t="2" v="39860"/>
    </bk>
    <bk>
      <rc t="2" v="39861"/>
    </bk>
    <bk>
      <rc t="2" v="39862"/>
    </bk>
    <bk>
      <rc t="2" v="39863"/>
    </bk>
    <bk>
      <rc t="2" v="39864"/>
    </bk>
    <bk>
      <rc t="2" v="39865"/>
    </bk>
    <bk>
      <rc t="2" v="39866"/>
    </bk>
    <bk>
      <rc t="2" v="39867"/>
    </bk>
    <bk>
      <rc t="2" v="39868"/>
    </bk>
    <bk>
      <rc t="2" v="39869"/>
    </bk>
    <bk>
      <rc t="2" v="39870"/>
    </bk>
    <bk>
      <rc t="2" v="39871"/>
    </bk>
    <bk>
      <rc t="2" v="39872"/>
    </bk>
    <bk>
      <rc t="2" v="39873"/>
    </bk>
    <bk>
      <rc t="2" v="39874"/>
    </bk>
    <bk>
      <rc t="2" v="39875"/>
    </bk>
    <bk>
      <rc t="2" v="39876"/>
    </bk>
    <bk>
      <rc t="2" v="39877"/>
    </bk>
    <bk>
      <rc t="2" v="39878"/>
    </bk>
    <bk>
      <rc t="2" v="39879"/>
    </bk>
    <bk>
      <rc t="2" v="39880"/>
    </bk>
    <bk>
      <rc t="2" v="39881"/>
    </bk>
    <bk>
      <rc t="2" v="39882"/>
    </bk>
    <bk>
      <rc t="2" v="39883"/>
    </bk>
    <bk>
      <rc t="2" v="39884"/>
    </bk>
    <bk>
      <rc t="2" v="39885"/>
    </bk>
    <bk>
      <rc t="2" v="39886"/>
    </bk>
    <bk>
      <rc t="2" v="39887"/>
    </bk>
    <bk>
      <rc t="2" v="39888"/>
    </bk>
    <bk>
      <rc t="2" v="39889"/>
    </bk>
    <bk>
      <rc t="2" v="39890"/>
    </bk>
    <bk>
      <rc t="2" v="39891"/>
    </bk>
    <bk>
      <rc t="2" v="39892"/>
    </bk>
    <bk>
      <rc t="2" v="39893"/>
    </bk>
    <bk>
      <rc t="2" v="39894"/>
    </bk>
    <bk>
      <rc t="2" v="39895"/>
    </bk>
    <bk>
      <rc t="2" v="39896"/>
    </bk>
    <bk>
      <rc t="2" v="39897"/>
    </bk>
    <bk>
      <rc t="2" v="39898"/>
    </bk>
    <bk>
      <rc t="2" v="39899"/>
    </bk>
    <bk>
      <rc t="2" v="39900"/>
    </bk>
    <bk>
      <rc t="2" v="39901"/>
    </bk>
    <bk>
      <rc t="2" v="39902"/>
    </bk>
    <bk>
      <rc t="2" v="39903"/>
    </bk>
    <bk>
      <rc t="2" v="39904"/>
    </bk>
    <bk>
      <rc t="2" v="39905"/>
    </bk>
    <bk>
      <rc t="2" v="39906"/>
    </bk>
    <bk>
      <rc t="2" v="39907"/>
    </bk>
    <bk>
      <rc t="2" v="39908"/>
    </bk>
    <bk>
      <rc t="2" v="39909"/>
    </bk>
    <bk>
      <rc t="2" v="39910"/>
    </bk>
    <bk>
      <rc t="2" v="39911"/>
    </bk>
    <bk>
      <rc t="2" v="39912"/>
    </bk>
    <bk>
      <rc t="2" v="39913"/>
    </bk>
    <bk>
      <rc t="2" v="39914"/>
    </bk>
    <bk>
      <rc t="2" v="39915"/>
    </bk>
    <bk>
      <rc t="2" v="39916"/>
    </bk>
    <bk>
      <rc t="2" v="39917"/>
    </bk>
    <bk>
      <rc t="2" v="39918"/>
    </bk>
    <bk>
      <rc t="2" v="39919"/>
    </bk>
    <bk>
      <rc t="2" v="39920"/>
    </bk>
    <bk>
      <rc t="2" v="39921"/>
    </bk>
    <bk>
      <rc t="2" v="39922"/>
    </bk>
    <bk>
      <rc t="2" v="39923"/>
    </bk>
    <bk>
      <rc t="2" v="39924"/>
    </bk>
    <bk>
      <rc t="2" v="39925"/>
    </bk>
    <bk>
      <rc t="2" v="39926"/>
    </bk>
    <bk>
      <rc t="2" v="39927"/>
    </bk>
    <bk>
      <rc t="2" v="39928"/>
    </bk>
    <bk>
      <rc t="2" v="39929"/>
    </bk>
    <bk>
      <rc t="2" v="39930"/>
    </bk>
    <bk>
      <rc t="2" v="39931"/>
    </bk>
    <bk>
      <rc t="2" v="39932"/>
    </bk>
    <bk>
      <rc t="2" v="39933"/>
    </bk>
    <bk>
      <rc t="2" v="39934"/>
    </bk>
    <bk>
      <rc t="2" v="39935"/>
    </bk>
    <bk>
      <rc t="2" v="39936"/>
    </bk>
    <bk>
      <rc t="2" v="39937"/>
    </bk>
    <bk>
      <rc t="2" v="39938"/>
    </bk>
    <bk>
      <rc t="2" v="39939"/>
    </bk>
    <bk>
      <rc t="2" v="39940"/>
    </bk>
    <bk>
      <rc t="2" v="39941"/>
    </bk>
    <bk>
      <rc t="2" v="39942"/>
    </bk>
    <bk>
      <rc t="2" v="39943"/>
    </bk>
    <bk>
      <rc t="2" v="39944"/>
    </bk>
    <bk>
      <rc t="2" v="39945"/>
    </bk>
    <bk>
      <rc t="2" v="39946"/>
    </bk>
    <bk>
      <rc t="2" v="39947"/>
    </bk>
    <bk>
      <rc t="2" v="39948"/>
    </bk>
    <bk>
      <rc t="2" v="39949"/>
    </bk>
    <bk>
      <rc t="2" v="39950"/>
    </bk>
    <bk>
      <rc t="2" v="39951"/>
    </bk>
    <bk>
      <rc t="2" v="39952"/>
    </bk>
    <bk>
      <rc t="2" v="39953"/>
    </bk>
    <bk>
      <rc t="2" v="39954"/>
    </bk>
    <bk>
      <rc t="2" v="39955"/>
    </bk>
    <bk>
      <rc t="2" v="39956"/>
    </bk>
    <bk>
      <rc t="2" v="39957"/>
    </bk>
    <bk>
      <rc t="2" v="39958"/>
    </bk>
    <bk>
      <rc t="2" v="39959"/>
    </bk>
    <bk>
      <rc t="2" v="39960"/>
    </bk>
    <bk>
      <rc t="2" v="39961"/>
    </bk>
    <bk>
      <rc t="2" v="39962"/>
    </bk>
    <bk>
      <rc t="2" v="39963"/>
    </bk>
    <bk>
      <rc t="2" v="39964"/>
    </bk>
    <bk>
      <rc t="2" v="39965"/>
    </bk>
    <bk>
      <rc t="2" v="39966"/>
    </bk>
    <bk>
      <rc t="2" v="39967"/>
    </bk>
    <bk>
      <rc t="2" v="39968"/>
    </bk>
    <bk>
      <rc t="2" v="39969"/>
    </bk>
    <bk>
      <rc t="2" v="39970"/>
    </bk>
    <bk>
      <rc t="2" v="39971"/>
    </bk>
    <bk>
      <rc t="2" v="39972"/>
    </bk>
    <bk>
      <rc t="2" v="39973"/>
    </bk>
    <bk>
      <rc t="2" v="39974"/>
    </bk>
    <bk>
      <rc t="2" v="39975"/>
    </bk>
    <bk>
      <rc t="2" v="39976"/>
    </bk>
    <bk>
      <rc t="2" v="39977"/>
    </bk>
    <bk>
      <rc t="2" v="39978"/>
    </bk>
    <bk>
      <rc t="2" v="39979"/>
    </bk>
    <bk>
      <rc t="2" v="39980"/>
    </bk>
    <bk>
      <rc t="2" v="39981"/>
    </bk>
    <bk>
      <rc t="2" v="39982"/>
    </bk>
    <bk>
      <rc t="2" v="39983"/>
    </bk>
    <bk>
      <rc t="2" v="39984"/>
    </bk>
    <bk>
      <rc t="2" v="39985"/>
    </bk>
    <bk>
      <rc t="2" v="39986"/>
    </bk>
    <bk>
      <rc t="2" v="39987"/>
    </bk>
    <bk>
      <rc t="2" v="39988"/>
    </bk>
    <bk>
      <rc t="2" v="39989"/>
    </bk>
    <bk>
      <rc t="2" v="39990"/>
    </bk>
    <bk>
      <rc t="2" v="39991"/>
    </bk>
    <bk>
      <rc t="2" v="39992"/>
    </bk>
    <bk>
      <rc t="2" v="39993"/>
    </bk>
    <bk>
      <rc t="2" v="39994"/>
    </bk>
    <bk>
      <rc t="2" v="39995"/>
    </bk>
    <bk>
      <rc t="2" v="39996"/>
    </bk>
    <bk>
      <rc t="2" v="39997"/>
    </bk>
    <bk>
      <rc t="2" v="39998"/>
    </bk>
    <bk>
      <rc t="2" v="39999"/>
    </bk>
    <bk>
      <rc t="2" v="40000"/>
    </bk>
    <bk>
      <rc t="2" v="40001"/>
    </bk>
    <bk>
      <rc t="2" v="40002"/>
    </bk>
    <bk>
      <rc t="2" v="40003"/>
    </bk>
    <bk>
      <rc t="2" v="40004"/>
    </bk>
    <bk>
      <rc t="2" v="40005"/>
    </bk>
    <bk>
      <rc t="2" v="40006"/>
    </bk>
    <bk>
      <rc t="2" v="40007"/>
    </bk>
    <bk>
      <rc t="2" v="40008"/>
    </bk>
    <bk>
      <rc t="2" v="40009"/>
    </bk>
    <bk>
      <rc t="2" v="40010"/>
    </bk>
    <bk>
      <rc t="2" v="40011"/>
    </bk>
    <bk>
      <rc t="2" v="40012"/>
    </bk>
    <bk>
      <rc t="2" v="40013"/>
    </bk>
    <bk>
      <rc t="2" v="40014"/>
    </bk>
    <bk>
      <rc t="2" v="40015"/>
    </bk>
    <bk>
      <rc t="2" v="40016"/>
    </bk>
    <bk>
      <rc t="2" v="40017"/>
    </bk>
    <bk>
      <rc t="2" v="40018"/>
    </bk>
    <bk>
      <rc t="2" v="40019"/>
    </bk>
    <bk>
      <rc t="2" v="40020"/>
    </bk>
    <bk>
      <rc t="2" v="40021"/>
    </bk>
    <bk>
      <rc t="2" v="40022"/>
    </bk>
    <bk>
      <rc t="2" v="40023"/>
    </bk>
    <bk>
      <rc t="2" v="40024"/>
    </bk>
    <bk>
      <rc t="2" v="40025"/>
    </bk>
    <bk>
      <rc t="2" v="40026"/>
    </bk>
    <bk>
      <rc t="2" v="40027"/>
    </bk>
    <bk>
      <rc t="2" v="40028"/>
    </bk>
    <bk>
      <rc t="2" v="40029"/>
    </bk>
    <bk>
      <rc t="2" v="40030"/>
    </bk>
    <bk>
      <rc t="2" v="40031"/>
    </bk>
    <bk>
      <rc t="2" v="40032"/>
    </bk>
    <bk>
      <rc t="2" v="40033"/>
    </bk>
    <bk>
      <rc t="2" v="40034"/>
    </bk>
    <bk>
      <rc t="2" v="40035"/>
    </bk>
    <bk>
      <rc t="2" v="40036"/>
    </bk>
    <bk>
      <rc t="2" v="40037"/>
    </bk>
    <bk>
      <rc t="2" v="40038"/>
    </bk>
    <bk>
      <rc t="2" v="40039"/>
    </bk>
    <bk>
      <rc t="2" v="40040"/>
    </bk>
    <bk>
      <rc t="2" v="40041"/>
    </bk>
    <bk>
      <rc t="2" v="40042"/>
    </bk>
    <bk>
      <rc t="2" v="40043"/>
    </bk>
    <bk>
      <rc t="2" v="40044"/>
    </bk>
    <bk>
      <rc t="2" v="40045"/>
    </bk>
    <bk>
      <rc t="2" v="40046"/>
    </bk>
    <bk>
      <rc t="2" v="40047"/>
    </bk>
    <bk>
      <rc t="2" v="40048"/>
    </bk>
    <bk>
      <rc t="2" v="40049"/>
    </bk>
    <bk>
      <rc t="2" v="40050"/>
    </bk>
    <bk>
      <rc t="2" v="40051"/>
    </bk>
    <bk>
      <rc t="2" v="40052"/>
    </bk>
    <bk>
      <rc t="2" v="40053"/>
    </bk>
    <bk>
      <rc t="2" v="40054"/>
    </bk>
    <bk>
      <rc t="2" v="40055"/>
    </bk>
    <bk>
      <rc t="2" v="40056"/>
    </bk>
    <bk>
      <rc t="2" v="40057"/>
    </bk>
    <bk>
      <rc t="2" v="40058"/>
    </bk>
    <bk>
      <rc t="2" v="40059"/>
    </bk>
    <bk>
      <rc t="2" v="40060"/>
    </bk>
    <bk>
      <rc t="2" v="40061"/>
    </bk>
    <bk>
      <rc t="2" v="40062"/>
    </bk>
    <bk>
      <rc t="2" v="40063"/>
    </bk>
    <bk>
      <rc t="2" v="40064"/>
    </bk>
    <bk>
      <rc t="2" v="40065"/>
    </bk>
    <bk>
      <rc t="2" v="40066"/>
    </bk>
    <bk>
      <rc t="2" v="40067"/>
    </bk>
    <bk>
      <rc t="2" v="40068"/>
    </bk>
    <bk>
      <rc t="2" v="40069"/>
    </bk>
    <bk>
      <rc t="2" v="40070"/>
    </bk>
    <bk>
      <rc t="2" v="40071"/>
    </bk>
    <bk>
      <rc t="2" v="40072"/>
    </bk>
    <bk>
      <rc t="2" v="40073"/>
    </bk>
    <bk>
      <rc t="2" v="40074"/>
    </bk>
    <bk>
      <rc t="2" v="40075"/>
    </bk>
    <bk>
      <rc t="2" v="40076"/>
    </bk>
    <bk>
      <rc t="2" v="40077"/>
    </bk>
    <bk>
      <rc t="2" v="40078"/>
    </bk>
    <bk>
      <rc t="2" v="40079"/>
    </bk>
    <bk>
      <rc t="2" v="40080"/>
    </bk>
    <bk>
      <rc t="2" v="40081"/>
    </bk>
    <bk>
      <rc t="2" v="40082"/>
    </bk>
    <bk>
      <rc t="2" v="40083"/>
    </bk>
    <bk>
      <rc t="2" v="40084"/>
    </bk>
    <bk>
      <rc t="2" v="40085"/>
    </bk>
    <bk>
      <rc t="2" v="40086"/>
    </bk>
    <bk>
      <rc t="2" v="40087"/>
    </bk>
    <bk>
      <rc t="2" v="40088"/>
    </bk>
    <bk>
      <rc t="2" v="40089"/>
    </bk>
    <bk>
      <rc t="2" v="40090"/>
    </bk>
    <bk>
      <rc t="2" v="40091"/>
    </bk>
    <bk>
      <rc t="2" v="40092"/>
    </bk>
    <bk>
      <rc t="2" v="40093"/>
    </bk>
    <bk>
      <rc t="2" v="40094"/>
    </bk>
    <bk>
      <rc t="2" v="40095"/>
    </bk>
    <bk>
      <rc t="2" v="40096"/>
    </bk>
    <bk>
      <rc t="2" v="40097"/>
    </bk>
    <bk>
      <rc t="2" v="40098"/>
    </bk>
    <bk>
      <rc t="2" v="40099"/>
    </bk>
    <bk>
      <rc t="2" v="40100"/>
    </bk>
    <bk>
      <rc t="2" v="40101"/>
    </bk>
    <bk>
      <rc t="2" v="40102"/>
    </bk>
    <bk>
      <rc t="2" v="40103"/>
    </bk>
    <bk>
      <rc t="2" v="40104"/>
    </bk>
    <bk>
      <rc t="2" v="40105"/>
    </bk>
    <bk>
      <rc t="2" v="40106"/>
    </bk>
    <bk>
      <rc t="2" v="40107"/>
    </bk>
    <bk>
      <rc t="2" v="40108"/>
    </bk>
    <bk>
      <rc t="2" v="40109"/>
    </bk>
    <bk>
      <rc t="2" v="40110"/>
    </bk>
    <bk>
      <rc t="2" v="40111"/>
    </bk>
    <bk>
      <rc t="2" v="40112"/>
    </bk>
    <bk>
      <rc t="2" v="40113"/>
    </bk>
    <bk>
      <rc t="2" v="40114"/>
    </bk>
    <bk>
      <rc t="2" v="40115"/>
    </bk>
    <bk>
      <rc t="2" v="40116"/>
    </bk>
    <bk>
      <rc t="2" v="40117"/>
    </bk>
    <bk>
      <rc t="2" v="40118"/>
    </bk>
    <bk>
      <rc t="2" v="40119"/>
    </bk>
    <bk>
      <rc t="2" v="40120"/>
    </bk>
    <bk>
      <rc t="2" v="40121"/>
    </bk>
    <bk>
      <rc t="2" v="40122"/>
    </bk>
    <bk>
      <rc t="2" v="40123"/>
    </bk>
    <bk>
      <rc t="2" v="40124"/>
    </bk>
    <bk>
      <rc t="2" v="40125"/>
    </bk>
    <bk>
      <rc t="2" v="40126"/>
    </bk>
    <bk>
      <rc t="2" v="40127"/>
    </bk>
    <bk>
      <rc t="2" v="40128"/>
    </bk>
    <bk>
      <rc t="2" v="40129"/>
    </bk>
    <bk>
      <rc t="2" v="40130"/>
    </bk>
    <bk>
      <rc t="2" v="40131"/>
    </bk>
    <bk>
      <rc t="2" v="40132"/>
    </bk>
    <bk>
      <rc t="2" v="40133"/>
    </bk>
    <bk>
      <rc t="2" v="40134"/>
    </bk>
    <bk>
      <rc t="2" v="40135"/>
    </bk>
    <bk>
      <rc t="2" v="40136"/>
    </bk>
    <bk>
      <rc t="2" v="40137"/>
    </bk>
    <bk>
      <rc t="2" v="40138"/>
    </bk>
    <bk>
      <rc t="2" v="40139"/>
    </bk>
    <bk>
      <rc t="2" v="40140"/>
    </bk>
    <bk>
      <rc t="2" v="40141"/>
    </bk>
    <bk>
      <rc t="2" v="40142"/>
    </bk>
    <bk>
      <rc t="2" v="40143"/>
    </bk>
    <bk>
      <rc t="2" v="40144"/>
    </bk>
    <bk>
      <rc t="2" v="40145"/>
    </bk>
    <bk>
      <rc t="2" v="40146"/>
    </bk>
    <bk>
      <rc t="2" v="40147"/>
    </bk>
    <bk>
      <rc t="2" v="40148"/>
    </bk>
    <bk>
      <rc t="2" v="40149"/>
    </bk>
    <bk>
      <rc t="2" v="40150"/>
    </bk>
    <bk>
      <rc t="2" v="40151"/>
    </bk>
    <bk>
      <rc t="2" v="40152"/>
    </bk>
    <bk>
      <rc t="2" v="40153"/>
    </bk>
    <bk>
      <rc t="2" v="40154"/>
    </bk>
    <bk>
      <rc t="2" v="40155"/>
    </bk>
    <bk>
      <rc t="2" v="40156"/>
    </bk>
    <bk>
      <rc t="2" v="40157"/>
    </bk>
    <bk>
      <rc t="2" v="40158"/>
    </bk>
    <bk>
      <rc t="2" v="40159"/>
    </bk>
    <bk>
      <rc t="2" v="40160"/>
    </bk>
    <bk>
      <rc t="2" v="40161"/>
    </bk>
    <bk>
      <rc t="2" v="40162"/>
    </bk>
    <bk>
      <rc t="2" v="40163"/>
    </bk>
    <bk>
      <rc t="2" v="40164"/>
    </bk>
    <bk>
      <rc t="2" v="40165"/>
    </bk>
    <bk>
      <rc t="2" v="40166"/>
    </bk>
    <bk>
      <rc t="2" v="40167"/>
    </bk>
    <bk>
      <rc t="2" v="40168"/>
    </bk>
    <bk>
      <rc t="2" v="40169"/>
    </bk>
    <bk>
      <rc t="2" v="40170"/>
    </bk>
    <bk>
      <rc t="2" v="40171"/>
    </bk>
    <bk>
      <rc t="2" v="40172"/>
    </bk>
    <bk>
      <rc t="2" v="40173"/>
    </bk>
    <bk>
      <rc t="2" v="40174"/>
    </bk>
    <bk>
      <rc t="2" v="40175"/>
    </bk>
    <bk>
      <rc t="2" v="40176"/>
    </bk>
    <bk>
      <rc t="2" v="40177"/>
    </bk>
    <bk>
      <rc t="2" v="40178"/>
    </bk>
    <bk>
      <rc t="2" v="40179"/>
    </bk>
    <bk>
      <rc t="2" v="40180"/>
    </bk>
    <bk>
      <rc t="2" v="40181"/>
    </bk>
    <bk>
      <rc t="2" v="40182"/>
    </bk>
    <bk>
      <rc t="2" v="40183"/>
    </bk>
    <bk>
      <rc t="2" v="40184"/>
    </bk>
    <bk>
      <rc t="2" v="40185"/>
    </bk>
    <bk>
      <rc t="2" v="40186"/>
    </bk>
    <bk>
      <rc t="2" v="40187"/>
    </bk>
    <bk>
      <rc t="2" v="40188"/>
    </bk>
    <bk>
      <rc t="2" v="40189"/>
    </bk>
    <bk>
      <rc t="2" v="40190"/>
    </bk>
    <bk>
      <rc t="2" v="40191"/>
    </bk>
    <bk>
      <rc t="2" v="40192"/>
    </bk>
    <bk>
      <rc t="2" v="40193"/>
    </bk>
    <bk>
      <rc t="2" v="40194"/>
    </bk>
    <bk>
      <rc t="2" v="40195"/>
    </bk>
    <bk>
      <rc t="2" v="40196"/>
    </bk>
    <bk>
      <rc t="2" v="40197"/>
    </bk>
    <bk>
      <rc t="2" v="40198"/>
    </bk>
    <bk>
      <rc t="2" v="40199"/>
    </bk>
    <bk>
      <rc t="2" v="40200"/>
    </bk>
    <bk>
      <rc t="2" v="40201"/>
    </bk>
    <bk>
      <rc t="2" v="40202"/>
    </bk>
    <bk>
      <rc t="2" v="40203"/>
    </bk>
    <bk>
      <rc t="2" v="40204"/>
    </bk>
    <bk>
      <rc t="2" v="40205"/>
    </bk>
    <bk>
      <rc t="2" v="40206"/>
    </bk>
    <bk>
      <rc t="2" v="40207"/>
    </bk>
    <bk>
      <rc t="2" v="40208"/>
    </bk>
    <bk>
      <rc t="2" v="40209"/>
    </bk>
    <bk>
      <rc t="2" v="40210"/>
    </bk>
    <bk>
      <rc t="2" v="40211"/>
    </bk>
    <bk>
      <rc t="2" v="40212"/>
    </bk>
    <bk>
      <rc t="2" v="40213"/>
    </bk>
    <bk>
      <rc t="2" v="40214"/>
    </bk>
    <bk>
      <rc t="2" v="40215"/>
    </bk>
    <bk>
      <rc t="2" v="40216"/>
    </bk>
    <bk>
      <rc t="2" v="40217"/>
    </bk>
    <bk>
      <rc t="2" v="40218"/>
    </bk>
    <bk>
      <rc t="2" v="40219"/>
    </bk>
    <bk>
      <rc t="2" v="40220"/>
    </bk>
    <bk>
      <rc t="2" v="40221"/>
    </bk>
    <bk>
      <rc t="2" v="40222"/>
    </bk>
    <bk>
      <rc t="2" v="40223"/>
    </bk>
    <bk>
      <rc t="2" v="40224"/>
    </bk>
    <bk>
      <rc t="2" v="40225"/>
    </bk>
    <bk>
      <rc t="2" v="40226"/>
    </bk>
    <bk>
      <rc t="2" v="40227"/>
    </bk>
    <bk>
      <rc t="2" v="40228"/>
    </bk>
    <bk>
      <rc t="2" v="40229"/>
    </bk>
    <bk>
      <rc t="2" v="40230"/>
    </bk>
    <bk>
      <rc t="2" v="40231"/>
    </bk>
    <bk>
      <rc t="2" v="40232"/>
    </bk>
    <bk>
      <rc t="2" v="40233"/>
    </bk>
    <bk>
      <rc t="2" v="40234"/>
    </bk>
    <bk>
      <rc t="2" v="40235"/>
    </bk>
    <bk>
      <rc t="2" v="40236"/>
    </bk>
    <bk>
      <rc t="2" v="40237"/>
    </bk>
    <bk>
      <rc t="2" v="40238"/>
    </bk>
    <bk>
      <rc t="2" v="40239"/>
    </bk>
    <bk>
      <rc t="2" v="40240"/>
    </bk>
    <bk>
      <rc t="2" v="40241"/>
    </bk>
    <bk>
      <rc t="2" v="40242"/>
    </bk>
    <bk>
      <rc t="2" v="40243"/>
    </bk>
    <bk>
      <rc t="2" v="40244"/>
    </bk>
    <bk>
      <rc t="2" v="40245"/>
    </bk>
    <bk>
      <rc t="2" v="40246"/>
    </bk>
    <bk>
      <rc t="2" v="40247"/>
    </bk>
    <bk>
      <rc t="2" v="40248"/>
    </bk>
    <bk>
      <rc t="2" v="40249"/>
    </bk>
    <bk>
      <rc t="2" v="40250"/>
    </bk>
    <bk>
      <rc t="2" v="40251"/>
    </bk>
    <bk>
      <rc t="2" v="40252"/>
    </bk>
    <bk>
      <rc t="2" v="40253"/>
    </bk>
    <bk>
      <rc t="2" v="40254"/>
    </bk>
    <bk>
      <rc t="2" v="40255"/>
    </bk>
    <bk>
      <rc t="2" v="40256"/>
    </bk>
    <bk>
      <rc t="2" v="40257"/>
    </bk>
    <bk>
      <rc t="2" v="40258"/>
    </bk>
    <bk>
      <rc t="2" v="40259"/>
    </bk>
    <bk>
      <rc t="2" v="40260"/>
    </bk>
    <bk>
      <rc t="2" v="40261"/>
    </bk>
    <bk>
      <rc t="2" v="40262"/>
    </bk>
    <bk>
      <rc t="2" v="40263"/>
    </bk>
    <bk>
      <rc t="2" v="40264"/>
    </bk>
    <bk>
      <rc t="2" v="40265"/>
    </bk>
    <bk>
      <rc t="2" v="40266"/>
    </bk>
    <bk>
      <rc t="2" v="40267"/>
    </bk>
    <bk>
      <rc t="2" v="40268"/>
    </bk>
    <bk>
      <rc t="2" v="40269"/>
    </bk>
    <bk>
      <rc t="2" v="40270"/>
    </bk>
    <bk>
      <rc t="2" v="40271"/>
    </bk>
    <bk>
      <rc t="2" v="40272"/>
    </bk>
    <bk>
      <rc t="2" v="40273"/>
    </bk>
    <bk>
      <rc t="2" v="40274"/>
    </bk>
    <bk>
      <rc t="2" v="40275"/>
    </bk>
    <bk>
      <rc t="2" v="40276"/>
    </bk>
    <bk>
      <rc t="2" v="40277"/>
    </bk>
    <bk>
      <rc t="2" v="40278"/>
    </bk>
    <bk>
      <rc t="2" v="40279"/>
    </bk>
    <bk>
      <rc t="2" v="40280"/>
    </bk>
    <bk>
      <rc t="2" v="40281"/>
    </bk>
    <bk>
      <rc t="2" v="40282"/>
    </bk>
    <bk>
      <rc t="2" v="40283"/>
    </bk>
    <bk>
      <rc t="2" v="40284"/>
    </bk>
    <bk>
      <rc t="2" v="40285"/>
    </bk>
    <bk>
      <rc t="2" v="40286"/>
    </bk>
    <bk>
      <rc t="2" v="40287"/>
    </bk>
    <bk>
      <rc t="2" v="40288"/>
    </bk>
    <bk>
      <rc t="2" v="40289"/>
    </bk>
    <bk>
      <rc t="2" v="40290"/>
    </bk>
    <bk>
      <rc t="2" v="40291"/>
    </bk>
    <bk>
      <rc t="2" v="40292"/>
    </bk>
    <bk>
      <rc t="2" v="40293"/>
    </bk>
    <bk>
      <rc t="2" v="40294"/>
    </bk>
    <bk>
      <rc t="2" v="40295"/>
    </bk>
    <bk>
      <rc t="2" v="40296"/>
    </bk>
    <bk>
      <rc t="2" v="40297"/>
    </bk>
    <bk>
      <rc t="2" v="40298"/>
    </bk>
    <bk>
      <rc t="2" v="40299"/>
    </bk>
    <bk>
      <rc t="2" v="40300"/>
    </bk>
    <bk>
      <rc t="2" v="40301"/>
    </bk>
    <bk>
      <rc t="2" v="40302"/>
    </bk>
    <bk>
      <rc t="2" v="40303"/>
    </bk>
    <bk>
      <rc t="2" v="40304"/>
    </bk>
    <bk>
      <rc t="2" v="40305"/>
    </bk>
    <bk>
      <rc t="2" v="40306"/>
    </bk>
    <bk>
      <rc t="2" v="40307"/>
    </bk>
    <bk>
      <rc t="2" v="40308"/>
    </bk>
    <bk>
      <rc t="2" v="40309"/>
    </bk>
    <bk>
      <rc t="2" v="40310"/>
    </bk>
    <bk>
      <rc t="2" v="40311"/>
    </bk>
    <bk>
      <rc t="2" v="40312"/>
    </bk>
    <bk>
      <rc t="2" v="40313"/>
    </bk>
    <bk>
      <rc t="2" v="40314"/>
    </bk>
    <bk>
      <rc t="2" v="40315"/>
    </bk>
    <bk>
      <rc t="2" v="40316"/>
    </bk>
    <bk>
      <rc t="2" v="40317"/>
    </bk>
    <bk>
      <rc t="2" v="40318"/>
    </bk>
    <bk>
      <rc t="2" v="40319"/>
    </bk>
    <bk>
      <rc t="2" v="40320"/>
    </bk>
    <bk>
      <rc t="2" v="40321"/>
    </bk>
    <bk>
      <rc t="2" v="40322"/>
    </bk>
    <bk>
      <rc t="2" v="40323"/>
    </bk>
    <bk>
      <rc t="2" v="40324"/>
    </bk>
    <bk>
      <rc t="2" v="40325"/>
    </bk>
    <bk>
      <rc t="2" v="40326"/>
    </bk>
    <bk>
      <rc t="2" v="40327"/>
    </bk>
    <bk>
      <rc t="2" v="40328"/>
    </bk>
    <bk>
      <rc t="2" v="40329"/>
    </bk>
    <bk>
      <rc t="2" v="40330"/>
    </bk>
    <bk>
      <rc t="2" v="40331"/>
    </bk>
    <bk>
      <rc t="2" v="40332"/>
    </bk>
    <bk>
      <rc t="2" v="40333"/>
    </bk>
    <bk>
      <rc t="2" v="40334"/>
    </bk>
    <bk>
      <rc t="2" v="40335"/>
    </bk>
    <bk>
      <rc t="2" v="40336"/>
    </bk>
    <bk>
      <rc t="2" v="40337"/>
    </bk>
    <bk>
      <rc t="2" v="40338"/>
    </bk>
    <bk>
      <rc t="2" v="40339"/>
    </bk>
    <bk>
      <rc t="2" v="40340"/>
    </bk>
    <bk>
      <rc t="2" v="40341"/>
    </bk>
    <bk>
      <rc t="2" v="40342"/>
    </bk>
    <bk>
      <rc t="2" v="40343"/>
    </bk>
    <bk>
      <rc t="2" v="40344"/>
    </bk>
    <bk>
      <rc t="2" v="40345"/>
    </bk>
    <bk>
      <rc t="2" v="40346"/>
    </bk>
    <bk>
      <rc t="2" v="40347"/>
    </bk>
    <bk>
      <rc t="2" v="40348"/>
    </bk>
    <bk>
      <rc t="2" v="40349"/>
    </bk>
    <bk>
      <rc t="2" v="40350"/>
    </bk>
    <bk>
      <rc t="2" v="40351"/>
    </bk>
    <bk>
      <rc t="2" v="40352"/>
    </bk>
    <bk>
      <rc t="2" v="40353"/>
    </bk>
    <bk>
      <rc t="2" v="40354"/>
    </bk>
    <bk>
      <rc t="2" v="40355"/>
    </bk>
    <bk>
      <rc t="2" v="40356"/>
    </bk>
    <bk>
      <rc t="2" v="40357"/>
    </bk>
    <bk>
      <rc t="2" v="40358"/>
    </bk>
    <bk>
      <rc t="2" v="40359"/>
    </bk>
    <bk>
      <rc t="2" v="40360"/>
    </bk>
    <bk>
      <rc t="2" v="40361"/>
    </bk>
    <bk>
      <rc t="2" v="40362"/>
    </bk>
    <bk>
      <rc t="2" v="40363"/>
    </bk>
    <bk>
      <rc t="2" v="40364"/>
    </bk>
    <bk>
      <rc t="2" v="40365"/>
    </bk>
    <bk>
      <rc t="2" v="40366"/>
    </bk>
    <bk>
      <rc t="2" v="40367"/>
    </bk>
    <bk>
      <rc t="2" v="40368"/>
    </bk>
    <bk>
      <rc t="2" v="40369"/>
    </bk>
    <bk>
      <rc t="2" v="40370"/>
    </bk>
    <bk>
      <rc t="2" v="40371"/>
    </bk>
    <bk>
      <rc t="2" v="40372"/>
    </bk>
    <bk>
      <rc t="2" v="40373"/>
    </bk>
    <bk>
      <rc t="2" v="40374"/>
    </bk>
    <bk>
      <rc t="2" v="40375"/>
    </bk>
    <bk>
      <rc t="2" v="40376"/>
    </bk>
    <bk>
      <rc t="2" v="40377"/>
    </bk>
    <bk>
      <rc t="2" v="40378"/>
    </bk>
    <bk>
      <rc t="2" v="40379"/>
    </bk>
    <bk>
      <rc t="2" v="40380"/>
    </bk>
    <bk>
      <rc t="2" v="40381"/>
    </bk>
    <bk>
      <rc t="2" v="40382"/>
    </bk>
    <bk>
      <rc t="2" v="40383"/>
    </bk>
    <bk>
      <rc t="2" v="40384"/>
    </bk>
    <bk>
      <rc t="2" v="40385"/>
    </bk>
    <bk>
      <rc t="2" v="40386"/>
    </bk>
    <bk>
      <rc t="2" v="40387"/>
    </bk>
    <bk>
      <rc t="2" v="40388"/>
    </bk>
    <bk>
      <rc t="2" v="40389"/>
    </bk>
    <bk>
      <rc t="2" v="40390"/>
    </bk>
    <bk>
      <rc t="2" v="40391"/>
    </bk>
    <bk>
      <rc t="2" v="40392"/>
    </bk>
    <bk>
      <rc t="2" v="40393"/>
    </bk>
    <bk>
      <rc t="2" v="40394"/>
    </bk>
    <bk>
      <rc t="2" v="40395"/>
    </bk>
    <bk>
      <rc t="2" v="40396"/>
    </bk>
    <bk>
      <rc t="2" v="40397"/>
    </bk>
    <bk>
      <rc t="2" v="40398"/>
    </bk>
    <bk>
      <rc t="2" v="40399"/>
    </bk>
    <bk>
      <rc t="2" v="40400"/>
    </bk>
    <bk>
      <rc t="2" v="40401"/>
    </bk>
    <bk>
      <rc t="2" v="40402"/>
    </bk>
    <bk>
      <rc t="2" v="40403"/>
    </bk>
    <bk>
      <rc t="2" v="40404"/>
    </bk>
    <bk>
      <rc t="2" v="40405"/>
    </bk>
    <bk>
      <rc t="2" v="40406"/>
    </bk>
    <bk>
      <rc t="2" v="40407"/>
    </bk>
    <bk>
      <rc t="2" v="40408"/>
    </bk>
    <bk>
      <rc t="2" v="40409"/>
    </bk>
    <bk>
      <rc t="2" v="40410"/>
    </bk>
    <bk>
      <rc t="2" v="40411"/>
    </bk>
    <bk>
      <rc t="2" v="40412"/>
    </bk>
    <bk>
      <rc t="2" v="40413"/>
    </bk>
    <bk>
      <rc t="2" v="40414"/>
    </bk>
    <bk>
      <rc t="2" v="40415"/>
    </bk>
    <bk>
      <rc t="2" v="40416"/>
    </bk>
    <bk>
      <rc t="2" v="40417"/>
    </bk>
    <bk>
      <rc t="2" v="40418"/>
    </bk>
    <bk>
      <rc t="2" v="40419"/>
    </bk>
    <bk>
      <rc t="2" v="40420"/>
    </bk>
    <bk>
      <rc t="2" v="40421"/>
    </bk>
    <bk>
      <rc t="2" v="40422"/>
    </bk>
    <bk>
      <rc t="2" v="40423"/>
    </bk>
    <bk>
      <rc t="2" v="40424"/>
    </bk>
    <bk>
      <rc t="2" v="40425"/>
    </bk>
    <bk>
      <rc t="2" v="40426"/>
    </bk>
    <bk>
      <rc t="2" v="40427"/>
    </bk>
    <bk>
      <rc t="2" v="40428"/>
    </bk>
    <bk>
      <rc t="2" v="40429"/>
    </bk>
    <bk>
      <rc t="2" v="40430"/>
    </bk>
    <bk>
      <rc t="2" v="40431"/>
    </bk>
    <bk>
      <rc t="2" v="40432"/>
    </bk>
    <bk>
      <rc t="2" v="40433"/>
    </bk>
    <bk>
      <rc t="2" v="40434"/>
    </bk>
    <bk>
      <rc t="2" v="40435"/>
    </bk>
    <bk>
      <rc t="2" v="40436"/>
    </bk>
    <bk>
      <rc t="2" v="40437"/>
    </bk>
    <bk>
      <rc t="2" v="40438"/>
    </bk>
    <bk>
      <rc t="2" v="40439"/>
    </bk>
    <bk>
      <rc t="2" v="40440"/>
    </bk>
    <bk>
      <rc t="2" v="40441"/>
    </bk>
    <bk>
      <rc t="2" v="40442"/>
    </bk>
    <bk>
      <rc t="2" v="40443"/>
    </bk>
    <bk>
      <rc t="2" v="40444"/>
    </bk>
    <bk>
      <rc t="2" v="40445"/>
    </bk>
    <bk>
      <rc t="2" v="40446"/>
    </bk>
    <bk>
      <rc t="2" v="40447"/>
    </bk>
    <bk>
      <rc t="2" v="40448"/>
    </bk>
    <bk>
      <rc t="2" v="40449"/>
    </bk>
    <bk>
      <rc t="2" v="40450"/>
    </bk>
    <bk>
      <rc t="2" v="40451"/>
    </bk>
    <bk>
      <rc t="2" v="40452"/>
    </bk>
    <bk>
      <rc t="2" v="40453"/>
    </bk>
    <bk>
      <rc t="2" v="40454"/>
    </bk>
    <bk>
      <rc t="2" v="40455"/>
    </bk>
    <bk>
      <rc t="2" v="40456"/>
    </bk>
    <bk>
      <rc t="2" v="40457"/>
    </bk>
    <bk>
      <rc t="2" v="40458"/>
    </bk>
    <bk>
      <rc t="2" v="40459"/>
    </bk>
    <bk>
      <rc t="2" v="40460"/>
    </bk>
    <bk>
      <rc t="2" v="40461"/>
    </bk>
    <bk>
      <rc t="2" v="40462"/>
    </bk>
    <bk>
      <rc t="2" v="40463"/>
    </bk>
    <bk>
      <rc t="2" v="40464"/>
    </bk>
    <bk>
      <rc t="2" v="40465"/>
    </bk>
    <bk>
      <rc t="2" v="40466"/>
    </bk>
    <bk>
      <rc t="2" v="40467"/>
    </bk>
    <bk>
      <rc t="2" v="40468"/>
    </bk>
    <bk>
      <rc t="2" v="40469"/>
    </bk>
    <bk>
      <rc t="2" v="40470"/>
    </bk>
    <bk>
      <rc t="2" v="40471"/>
    </bk>
    <bk>
      <rc t="2" v="40472"/>
    </bk>
    <bk>
      <rc t="2" v="40473"/>
    </bk>
    <bk>
      <rc t="2" v="40474"/>
    </bk>
    <bk>
      <rc t="2" v="40475"/>
    </bk>
    <bk>
      <rc t="2" v="40476"/>
    </bk>
    <bk>
      <rc t="2" v="40477"/>
    </bk>
    <bk>
      <rc t="2" v="40478"/>
    </bk>
    <bk>
      <rc t="2" v="40479"/>
    </bk>
    <bk>
      <rc t="2" v="40480"/>
    </bk>
    <bk>
      <rc t="2" v="40481"/>
    </bk>
    <bk>
      <rc t="2" v="40482"/>
    </bk>
    <bk>
      <rc t="2" v="40483"/>
    </bk>
    <bk>
      <rc t="2" v="40484"/>
    </bk>
    <bk>
      <rc t="2" v="40485"/>
    </bk>
    <bk>
      <rc t="2" v="40486"/>
    </bk>
    <bk>
      <rc t="2" v="40487"/>
    </bk>
    <bk>
      <rc t="2" v="40488"/>
    </bk>
    <bk>
      <rc t="2" v="40489"/>
    </bk>
    <bk>
      <rc t="2" v="40490"/>
    </bk>
    <bk>
      <rc t="2" v="40491"/>
    </bk>
    <bk>
      <rc t="2" v="40492"/>
    </bk>
    <bk>
      <rc t="2" v="40493"/>
    </bk>
    <bk>
      <rc t="2" v="40494"/>
    </bk>
    <bk>
      <rc t="2" v="40495"/>
    </bk>
    <bk>
      <rc t="2" v="40496"/>
    </bk>
    <bk>
      <rc t="2" v="40497"/>
    </bk>
    <bk>
      <rc t="2" v="40498"/>
    </bk>
    <bk>
      <rc t="2" v="40499"/>
    </bk>
    <bk>
      <rc t="2" v="40500"/>
    </bk>
    <bk>
      <rc t="2" v="40501"/>
    </bk>
    <bk>
      <rc t="2" v="40502"/>
    </bk>
    <bk>
      <rc t="2" v="40503"/>
    </bk>
    <bk>
      <rc t="2" v="40504"/>
    </bk>
    <bk>
      <rc t="2" v="40505"/>
    </bk>
    <bk>
      <rc t="2" v="40506"/>
    </bk>
    <bk>
      <rc t="2" v="40507"/>
    </bk>
    <bk>
      <rc t="2" v="40508"/>
    </bk>
    <bk>
      <rc t="2" v="40509"/>
    </bk>
    <bk>
      <rc t="2" v="40510"/>
    </bk>
    <bk>
      <rc t="2" v="40511"/>
    </bk>
    <bk>
      <rc t="2" v="40512"/>
    </bk>
    <bk>
      <rc t="2" v="40513"/>
    </bk>
    <bk>
      <rc t="2" v="40514"/>
    </bk>
    <bk>
      <rc t="2" v="40515"/>
    </bk>
    <bk>
      <rc t="2" v="40516"/>
    </bk>
    <bk>
      <rc t="2" v="40517"/>
    </bk>
    <bk>
      <rc t="2" v="40518"/>
    </bk>
    <bk>
      <rc t="2" v="40519"/>
    </bk>
    <bk>
      <rc t="2" v="40520"/>
    </bk>
    <bk>
      <rc t="2" v="40521"/>
    </bk>
    <bk>
      <rc t="2" v="40522"/>
    </bk>
    <bk>
      <rc t="2" v="40523"/>
    </bk>
    <bk>
      <rc t="2" v="40524"/>
    </bk>
    <bk>
      <rc t="2" v="40525"/>
    </bk>
    <bk>
      <rc t="2" v="40526"/>
    </bk>
    <bk>
      <rc t="2" v="40527"/>
    </bk>
    <bk>
      <rc t="2" v="40528"/>
    </bk>
    <bk>
      <rc t="2" v="40529"/>
    </bk>
    <bk>
      <rc t="2" v="40530"/>
    </bk>
    <bk>
      <rc t="2" v="40531"/>
    </bk>
    <bk>
      <rc t="2" v="40532"/>
    </bk>
    <bk>
      <rc t="2" v="40533"/>
    </bk>
    <bk>
      <rc t="2" v="40534"/>
    </bk>
    <bk>
      <rc t="2" v="40535"/>
    </bk>
    <bk>
      <rc t="2" v="40536"/>
    </bk>
    <bk>
      <rc t="2" v="40537"/>
    </bk>
    <bk>
      <rc t="2" v="40538"/>
    </bk>
    <bk>
      <rc t="2" v="40539"/>
    </bk>
    <bk>
      <rc t="2" v="40540"/>
    </bk>
    <bk>
      <rc t="2" v="40541"/>
    </bk>
    <bk>
      <rc t="2" v="40542"/>
    </bk>
    <bk>
      <rc t="2" v="40543"/>
    </bk>
    <bk>
      <rc t="2" v="40544"/>
    </bk>
    <bk>
      <rc t="2" v="40545"/>
    </bk>
    <bk>
      <rc t="2" v="40546"/>
    </bk>
    <bk>
      <rc t="2" v="40547"/>
    </bk>
    <bk>
      <rc t="2" v="40548"/>
    </bk>
    <bk>
      <rc t="2" v="40549"/>
    </bk>
    <bk>
      <rc t="2" v="40550"/>
    </bk>
    <bk>
      <rc t="2" v="40551"/>
    </bk>
    <bk>
      <rc t="2" v="40552"/>
    </bk>
    <bk>
      <rc t="2" v="40553"/>
    </bk>
    <bk>
      <rc t="2" v="40554"/>
    </bk>
    <bk>
      <rc t="2" v="40555"/>
    </bk>
    <bk>
      <rc t="2" v="40556"/>
    </bk>
    <bk>
      <rc t="2" v="40557"/>
    </bk>
    <bk>
      <rc t="2" v="40558"/>
    </bk>
    <bk>
      <rc t="2" v="40559"/>
    </bk>
    <bk>
      <rc t="2" v="40560"/>
    </bk>
    <bk>
      <rc t="2" v="40561"/>
    </bk>
    <bk>
      <rc t="2" v="40562"/>
    </bk>
    <bk>
      <rc t="2" v="40563"/>
    </bk>
    <bk>
      <rc t="2" v="40564"/>
    </bk>
    <bk>
      <rc t="2" v="40565"/>
    </bk>
    <bk>
      <rc t="2" v="40566"/>
    </bk>
    <bk>
      <rc t="2" v="40567"/>
    </bk>
    <bk>
      <rc t="2" v="40568"/>
    </bk>
    <bk>
      <rc t="2" v="40569"/>
    </bk>
    <bk>
      <rc t="2" v="40570"/>
    </bk>
    <bk>
      <rc t="2" v="40571"/>
    </bk>
    <bk>
      <rc t="2" v="40572"/>
    </bk>
    <bk>
      <rc t="2" v="40573"/>
    </bk>
    <bk>
      <rc t="2" v="40574"/>
    </bk>
    <bk>
      <rc t="2" v="40575"/>
    </bk>
    <bk>
      <rc t="2" v="40576"/>
    </bk>
    <bk>
      <rc t="2" v="40577"/>
    </bk>
    <bk>
      <rc t="2" v="40578"/>
    </bk>
    <bk>
      <rc t="2" v="40579"/>
    </bk>
    <bk>
      <rc t="2" v="40580"/>
    </bk>
    <bk>
      <rc t="2" v="40581"/>
    </bk>
    <bk>
      <rc t="2" v="40582"/>
    </bk>
    <bk>
      <rc t="2" v="40583"/>
    </bk>
    <bk>
      <rc t="2" v="40584"/>
    </bk>
    <bk>
      <rc t="2" v="40585"/>
    </bk>
    <bk>
      <rc t="2" v="40586"/>
    </bk>
    <bk>
      <rc t="2" v="40587"/>
    </bk>
    <bk>
      <rc t="2" v="40588"/>
    </bk>
    <bk>
      <rc t="2" v="40589"/>
    </bk>
    <bk>
      <rc t="2" v="40590"/>
    </bk>
    <bk>
      <rc t="2" v="40591"/>
    </bk>
    <bk>
      <rc t="2" v="40592"/>
    </bk>
    <bk>
      <rc t="2" v="40593"/>
    </bk>
    <bk>
      <rc t="2" v="40594"/>
    </bk>
    <bk>
      <rc t="2" v="40595"/>
    </bk>
    <bk>
      <rc t="2" v="40596"/>
    </bk>
    <bk>
      <rc t="2" v="40597"/>
    </bk>
    <bk>
      <rc t="2" v="40598"/>
    </bk>
    <bk>
      <rc t="2" v="40599"/>
    </bk>
    <bk>
      <rc t="2" v="40600"/>
    </bk>
    <bk>
      <rc t="2" v="40601"/>
    </bk>
    <bk>
      <rc t="2" v="40602"/>
    </bk>
    <bk>
      <rc t="2" v="40603"/>
    </bk>
    <bk>
      <rc t="2" v="40604"/>
    </bk>
    <bk>
      <rc t="2" v="40605"/>
    </bk>
    <bk>
      <rc t="2" v="40606"/>
    </bk>
    <bk>
      <rc t="2" v="40607"/>
    </bk>
    <bk>
      <rc t="2" v="40608"/>
    </bk>
    <bk>
      <rc t="2" v="40609"/>
    </bk>
    <bk>
      <rc t="2" v="40610"/>
    </bk>
    <bk>
      <rc t="2" v="40611"/>
    </bk>
    <bk>
      <rc t="2" v="40612"/>
    </bk>
    <bk>
      <rc t="2" v="40613"/>
    </bk>
    <bk>
      <rc t="2" v="40614"/>
    </bk>
    <bk>
      <rc t="2" v="40615"/>
    </bk>
    <bk>
      <rc t="2" v="40616"/>
    </bk>
    <bk>
      <rc t="2" v="40617"/>
    </bk>
    <bk>
      <rc t="2" v="40618"/>
    </bk>
    <bk>
      <rc t="2" v="40619"/>
    </bk>
    <bk>
      <rc t="2" v="40620"/>
    </bk>
    <bk>
      <rc t="2" v="40621"/>
    </bk>
    <bk>
      <rc t="2" v="40622"/>
    </bk>
    <bk>
      <rc t="2" v="40623"/>
    </bk>
    <bk>
      <rc t="2" v="40624"/>
    </bk>
    <bk>
      <rc t="2" v="40625"/>
    </bk>
    <bk>
      <rc t="2" v="40626"/>
    </bk>
    <bk>
      <rc t="2" v="40627"/>
    </bk>
    <bk>
      <rc t="2" v="40628"/>
    </bk>
    <bk>
      <rc t="2" v="40629"/>
    </bk>
    <bk>
      <rc t="2" v="40630"/>
    </bk>
    <bk>
      <rc t="2" v="40631"/>
    </bk>
    <bk>
      <rc t="2" v="40632"/>
    </bk>
    <bk>
      <rc t="2" v="40633"/>
    </bk>
    <bk>
      <rc t="2" v="40634"/>
    </bk>
    <bk>
      <rc t="2" v="40635"/>
    </bk>
    <bk>
      <rc t="2" v="40636"/>
    </bk>
    <bk>
      <rc t="2" v="40637"/>
    </bk>
    <bk>
      <rc t="2" v="40638"/>
    </bk>
    <bk>
      <rc t="2" v="40639"/>
    </bk>
    <bk>
      <rc t="2" v="40640"/>
    </bk>
    <bk>
      <rc t="2" v="40641"/>
    </bk>
    <bk>
      <rc t="2" v="40642"/>
    </bk>
    <bk>
      <rc t="2" v="40643"/>
    </bk>
    <bk>
      <rc t="2" v="40644"/>
    </bk>
    <bk>
      <rc t="2" v="40645"/>
    </bk>
    <bk>
      <rc t="2" v="40646"/>
    </bk>
    <bk>
      <rc t="2" v="40647"/>
    </bk>
    <bk>
      <rc t="2" v="40648"/>
    </bk>
    <bk>
      <rc t="2" v="40649"/>
    </bk>
    <bk>
      <rc t="2" v="40650"/>
    </bk>
    <bk>
      <rc t="2" v="40651"/>
    </bk>
    <bk>
      <rc t="2" v="40652"/>
    </bk>
    <bk>
      <rc t="2" v="40653"/>
    </bk>
    <bk>
      <rc t="2" v="40654"/>
    </bk>
    <bk>
      <rc t="2" v="40655"/>
    </bk>
    <bk>
      <rc t="2" v="40656"/>
    </bk>
    <bk>
      <rc t="2" v="40657"/>
    </bk>
    <bk>
      <rc t="2" v="40658"/>
    </bk>
    <bk>
      <rc t="2" v="40659"/>
    </bk>
    <bk>
      <rc t="2" v="40660"/>
    </bk>
    <bk>
      <rc t="2" v="40661"/>
    </bk>
    <bk>
      <rc t="2" v="40662"/>
    </bk>
    <bk>
      <rc t="2" v="40663"/>
    </bk>
    <bk>
      <rc t="2" v="40664"/>
    </bk>
    <bk>
      <rc t="2" v="40665"/>
    </bk>
    <bk>
      <rc t="2" v="40666"/>
    </bk>
    <bk>
      <rc t="2" v="40667"/>
    </bk>
    <bk>
      <rc t="2" v="40668"/>
    </bk>
    <bk>
      <rc t="2" v="40669"/>
    </bk>
    <bk>
      <rc t="2" v="40670"/>
    </bk>
    <bk>
      <rc t="2" v="40671"/>
    </bk>
    <bk>
      <rc t="2" v="40672"/>
    </bk>
    <bk>
      <rc t="2" v="40673"/>
    </bk>
    <bk>
      <rc t="2" v="40674"/>
    </bk>
    <bk>
      <rc t="2" v="40675"/>
    </bk>
    <bk>
      <rc t="2" v="40676"/>
    </bk>
    <bk>
      <rc t="2" v="40677"/>
    </bk>
    <bk>
      <rc t="2" v="40678"/>
    </bk>
    <bk>
      <rc t="2" v="40679"/>
    </bk>
    <bk>
      <rc t="2" v="40680"/>
    </bk>
    <bk>
      <rc t="2" v="40681"/>
    </bk>
    <bk>
      <rc t="2" v="40682"/>
    </bk>
    <bk>
      <rc t="2" v="40683"/>
    </bk>
    <bk>
      <rc t="2" v="40684"/>
    </bk>
    <bk>
      <rc t="2" v="40685"/>
    </bk>
    <bk>
      <rc t="2" v="40686"/>
    </bk>
    <bk>
      <rc t="2" v="40687"/>
    </bk>
    <bk>
      <rc t="2" v="40688"/>
    </bk>
    <bk>
      <rc t="2" v="40689"/>
    </bk>
    <bk>
      <rc t="2" v="40690"/>
    </bk>
    <bk>
      <rc t="2" v="40691"/>
    </bk>
    <bk>
      <rc t="2" v="40692"/>
    </bk>
    <bk>
      <rc t="2" v="40693"/>
    </bk>
    <bk>
      <rc t="2" v="40694"/>
    </bk>
    <bk>
      <rc t="2" v="40695"/>
    </bk>
    <bk>
      <rc t="2" v="40696"/>
    </bk>
    <bk>
      <rc t="2" v="40697"/>
    </bk>
    <bk>
      <rc t="2" v="40698"/>
    </bk>
    <bk>
      <rc t="2" v="40699"/>
    </bk>
    <bk>
      <rc t="2" v="40700"/>
    </bk>
    <bk>
      <rc t="2" v="40701"/>
    </bk>
    <bk>
      <rc t="2" v="40702"/>
    </bk>
    <bk>
      <rc t="2" v="40703"/>
    </bk>
    <bk>
      <rc t="2" v="40704"/>
    </bk>
    <bk>
      <rc t="2" v="40705"/>
    </bk>
    <bk>
      <rc t="2" v="40706"/>
    </bk>
    <bk>
      <rc t="2" v="40707"/>
    </bk>
    <bk>
      <rc t="2" v="40708"/>
    </bk>
    <bk>
      <rc t="2" v="40709"/>
    </bk>
    <bk>
      <rc t="2" v="40710"/>
    </bk>
    <bk>
      <rc t="2" v="40711"/>
    </bk>
    <bk>
      <rc t="2" v="40712"/>
    </bk>
    <bk>
      <rc t="2" v="40713"/>
    </bk>
    <bk>
      <rc t="2" v="40714"/>
    </bk>
    <bk>
      <rc t="2" v="40715"/>
    </bk>
    <bk>
      <rc t="2" v="40716"/>
    </bk>
    <bk>
      <rc t="2" v="40717"/>
    </bk>
    <bk>
      <rc t="2" v="40718"/>
    </bk>
    <bk>
      <rc t="2" v="40719"/>
    </bk>
    <bk>
      <rc t="2" v="40720"/>
    </bk>
    <bk>
      <rc t="2" v="40721"/>
    </bk>
    <bk>
      <rc t="2" v="40722"/>
    </bk>
    <bk>
      <rc t="2" v="40723"/>
    </bk>
    <bk>
      <rc t="2" v="40724"/>
    </bk>
    <bk>
      <rc t="2" v="40725"/>
    </bk>
    <bk>
      <rc t="2" v="40726"/>
    </bk>
    <bk>
      <rc t="2" v="40727"/>
    </bk>
    <bk>
      <rc t="2" v="40728"/>
    </bk>
    <bk>
      <rc t="2" v="40729"/>
    </bk>
    <bk>
      <rc t="2" v="40730"/>
    </bk>
    <bk>
      <rc t="2" v="40731"/>
    </bk>
    <bk>
      <rc t="2" v="40732"/>
    </bk>
    <bk>
      <rc t="2" v="40733"/>
    </bk>
    <bk>
      <rc t="2" v="40734"/>
    </bk>
    <bk>
      <rc t="2" v="40735"/>
    </bk>
    <bk>
      <rc t="2" v="40736"/>
    </bk>
    <bk>
      <rc t="2" v="40737"/>
    </bk>
    <bk>
      <rc t="2" v="40738"/>
    </bk>
    <bk>
      <rc t="2" v="40739"/>
    </bk>
    <bk>
      <rc t="2" v="40740"/>
    </bk>
    <bk>
      <rc t="2" v="40741"/>
    </bk>
    <bk>
      <rc t="2" v="40742"/>
    </bk>
    <bk>
      <rc t="2" v="40743"/>
    </bk>
    <bk>
      <rc t="2" v="40744"/>
    </bk>
    <bk>
      <rc t="2" v="40745"/>
    </bk>
    <bk>
      <rc t="2" v="40746"/>
    </bk>
    <bk>
      <rc t="2" v="40747"/>
    </bk>
    <bk>
      <rc t="2" v="40748"/>
    </bk>
    <bk>
      <rc t="2" v="40749"/>
    </bk>
    <bk>
      <rc t="2" v="40750"/>
    </bk>
    <bk>
      <rc t="2" v="40751"/>
    </bk>
    <bk>
      <rc t="2" v="40752"/>
    </bk>
    <bk>
      <rc t="2" v="40753"/>
    </bk>
    <bk>
      <rc t="2" v="40754"/>
    </bk>
    <bk>
      <rc t="2" v="40755"/>
    </bk>
    <bk>
      <rc t="2" v="40756"/>
    </bk>
    <bk>
      <rc t="2" v="40757"/>
    </bk>
    <bk>
      <rc t="2" v="40758"/>
    </bk>
    <bk>
      <rc t="2" v="40759"/>
    </bk>
    <bk>
      <rc t="2" v="40760"/>
    </bk>
    <bk>
      <rc t="2" v="40761"/>
    </bk>
    <bk>
      <rc t="2" v="40762"/>
    </bk>
    <bk>
      <rc t="2" v="40763"/>
    </bk>
    <bk>
      <rc t="2" v="40764"/>
    </bk>
    <bk>
      <rc t="2" v="40765"/>
    </bk>
    <bk>
      <rc t="2" v="40766"/>
    </bk>
    <bk>
      <rc t="2" v="40767"/>
    </bk>
    <bk>
      <rc t="2" v="40768"/>
    </bk>
    <bk>
      <rc t="2" v="40769"/>
    </bk>
    <bk>
      <rc t="2" v="40770"/>
    </bk>
    <bk>
      <rc t="2" v="40771"/>
    </bk>
    <bk>
      <rc t="2" v="40772"/>
    </bk>
    <bk>
      <rc t="2" v="40773"/>
    </bk>
    <bk>
      <rc t="2" v="40774"/>
    </bk>
    <bk>
      <rc t="2" v="40775"/>
    </bk>
    <bk>
      <rc t="2" v="40776"/>
    </bk>
    <bk>
      <rc t="2" v="40777"/>
    </bk>
    <bk>
      <rc t="2" v="40778"/>
    </bk>
    <bk>
      <rc t="2" v="40779"/>
    </bk>
    <bk>
      <rc t="2" v="40780"/>
    </bk>
    <bk>
      <rc t="2" v="40781"/>
    </bk>
    <bk>
      <rc t="2" v="40782"/>
    </bk>
    <bk>
      <rc t="2" v="40783"/>
    </bk>
    <bk>
      <rc t="2" v="40784"/>
    </bk>
    <bk>
      <rc t="2" v="40785"/>
    </bk>
    <bk>
      <rc t="2" v="40786"/>
    </bk>
    <bk>
      <rc t="2" v="40787"/>
    </bk>
    <bk>
      <rc t="2" v="40788"/>
    </bk>
    <bk>
      <rc t="2" v="40789"/>
    </bk>
    <bk>
      <rc t="2" v="40790"/>
    </bk>
    <bk>
      <rc t="2" v="40791"/>
    </bk>
    <bk>
      <rc t="2" v="40792"/>
    </bk>
    <bk>
      <rc t="2" v="40793"/>
    </bk>
    <bk>
      <rc t="2" v="40794"/>
    </bk>
    <bk>
      <rc t="2" v="40795"/>
    </bk>
    <bk>
      <rc t="2" v="40796"/>
    </bk>
    <bk>
      <rc t="2" v="40797"/>
    </bk>
    <bk>
      <rc t="2" v="40798"/>
    </bk>
    <bk>
      <rc t="2" v="40799"/>
    </bk>
    <bk>
      <rc t="2" v="40800"/>
    </bk>
    <bk>
      <rc t="2" v="40801"/>
    </bk>
    <bk>
      <rc t="2" v="40802"/>
    </bk>
    <bk>
      <rc t="2" v="40803"/>
    </bk>
    <bk>
      <rc t="2" v="40804"/>
    </bk>
    <bk>
      <rc t="2" v="40805"/>
    </bk>
    <bk>
      <rc t="2" v="40806"/>
    </bk>
    <bk>
      <rc t="2" v="40807"/>
    </bk>
    <bk>
      <rc t="2" v="40808"/>
    </bk>
    <bk>
      <rc t="2" v="40809"/>
    </bk>
    <bk>
      <rc t="2" v="40810"/>
    </bk>
    <bk>
      <rc t="2" v="40811"/>
    </bk>
    <bk>
      <rc t="2" v="40812"/>
    </bk>
    <bk>
      <rc t="2" v="40813"/>
    </bk>
    <bk>
      <rc t="2" v="40814"/>
    </bk>
    <bk>
      <rc t="2" v="40815"/>
    </bk>
    <bk>
      <rc t="2" v="40816"/>
    </bk>
    <bk>
      <rc t="2" v="40817"/>
    </bk>
    <bk>
      <rc t="2" v="40818"/>
    </bk>
    <bk>
      <rc t="2" v="40819"/>
    </bk>
    <bk>
      <rc t="2" v="40820"/>
    </bk>
    <bk>
      <rc t="2" v="40821"/>
    </bk>
    <bk>
      <rc t="2" v="40822"/>
    </bk>
    <bk>
      <rc t="2" v="40823"/>
    </bk>
    <bk>
      <rc t="2" v="40824"/>
    </bk>
    <bk>
      <rc t="2" v="40825"/>
    </bk>
    <bk>
      <rc t="2" v="40826"/>
    </bk>
    <bk>
      <rc t="2" v="40827"/>
    </bk>
    <bk>
      <rc t="2" v="40828"/>
    </bk>
    <bk>
      <rc t="2" v="40829"/>
    </bk>
    <bk>
      <rc t="2" v="40830"/>
    </bk>
    <bk>
      <rc t="2" v="40831"/>
    </bk>
    <bk>
      <rc t="2" v="40832"/>
    </bk>
    <bk>
      <rc t="2" v="40833"/>
    </bk>
    <bk>
      <rc t="2" v="40834"/>
    </bk>
    <bk>
      <rc t="2" v="40835"/>
    </bk>
    <bk>
      <rc t="2" v="40836"/>
    </bk>
    <bk>
      <rc t="2" v="40837"/>
    </bk>
    <bk>
      <rc t="2" v="40838"/>
    </bk>
    <bk>
      <rc t="2" v="40839"/>
    </bk>
    <bk>
      <rc t="2" v="40840"/>
    </bk>
    <bk>
      <rc t="2" v="40841"/>
    </bk>
    <bk>
      <rc t="2" v="40842"/>
    </bk>
    <bk>
      <rc t="2" v="40843"/>
    </bk>
    <bk>
      <rc t="2" v="40844"/>
    </bk>
    <bk>
      <rc t="2" v="40845"/>
    </bk>
    <bk>
      <rc t="2" v="40846"/>
    </bk>
    <bk>
      <rc t="2" v="40847"/>
    </bk>
    <bk>
      <rc t="2" v="40848"/>
    </bk>
    <bk>
      <rc t="2" v="40849"/>
    </bk>
    <bk>
      <rc t="2" v="40850"/>
    </bk>
    <bk>
      <rc t="2" v="40851"/>
    </bk>
    <bk>
      <rc t="2" v="40852"/>
    </bk>
    <bk>
      <rc t="2" v="40853"/>
    </bk>
    <bk>
      <rc t="2" v="40854"/>
    </bk>
    <bk>
      <rc t="2" v="40855"/>
    </bk>
    <bk>
      <rc t="2" v="40856"/>
    </bk>
    <bk>
      <rc t="2" v="40857"/>
    </bk>
    <bk>
      <rc t="2" v="40858"/>
    </bk>
    <bk>
      <rc t="2" v="40859"/>
    </bk>
    <bk>
      <rc t="2" v="40860"/>
    </bk>
    <bk>
      <rc t="2" v="40861"/>
    </bk>
    <bk>
      <rc t="2" v="40862"/>
    </bk>
    <bk>
      <rc t="2" v="40863"/>
    </bk>
    <bk>
      <rc t="2" v="40864"/>
    </bk>
    <bk>
      <rc t="2" v="40865"/>
    </bk>
    <bk>
      <rc t="2" v="40866"/>
    </bk>
    <bk>
      <rc t="2" v="40867"/>
    </bk>
    <bk>
      <rc t="2" v="40868"/>
    </bk>
    <bk>
      <rc t="2" v="40869"/>
    </bk>
    <bk>
      <rc t="2" v="40870"/>
    </bk>
    <bk>
      <rc t="2" v="40871"/>
    </bk>
    <bk>
      <rc t="2" v="40872"/>
    </bk>
    <bk>
      <rc t="2" v="40873"/>
    </bk>
    <bk>
      <rc t="2" v="40874"/>
    </bk>
    <bk>
      <rc t="2" v="40875"/>
    </bk>
    <bk>
      <rc t="2" v="40876"/>
    </bk>
    <bk>
      <rc t="2" v="40877"/>
    </bk>
    <bk>
      <rc t="2" v="40878"/>
    </bk>
    <bk>
      <rc t="2" v="40879"/>
    </bk>
    <bk>
      <rc t="2" v="40880"/>
    </bk>
    <bk>
      <rc t="2" v="40881"/>
    </bk>
    <bk>
      <rc t="2" v="40882"/>
    </bk>
    <bk>
      <rc t="2" v="40883"/>
    </bk>
    <bk>
      <rc t="2" v="40884"/>
    </bk>
    <bk>
      <rc t="2" v="40885"/>
    </bk>
    <bk>
      <rc t="2" v="40886"/>
    </bk>
    <bk>
      <rc t="2" v="40887"/>
    </bk>
    <bk>
      <rc t="2" v="40888"/>
    </bk>
    <bk>
      <rc t="2" v="40889"/>
    </bk>
    <bk>
      <rc t="2" v="40890"/>
    </bk>
    <bk>
      <rc t="2" v="40891"/>
    </bk>
    <bk>
      <rc t="2" v="40892"/>
    </bk>
    <bk>
      <rc t="2" v="40893"/>
    </bk>
    <bk>
      <rc t="2" v="40894"/>
    </bk>
    <bk>
      <rc t="2" v="40895"/>
    </bk>
    <bk>
      <rc t="2" v="40896"/>
    </bk>
    <bk>
      <rc t="2" v="40897"/>
    </bk>
    <bk>
      <rc t="2" v="40898"/>
    </bk>
    <bk>
      <rc t="2" v="40899"/>
    </bk>
    <bk>
      <rc t="2" v="40900"/>
    </bk>
    <bk>
      <rc t="2" v="40901"/>
    </bk>
    <bk>
      <rc t="2" v="40902"/>
    </bk>
    <bk>
      <rc t="2" v="40903"/>
    </bk>
    <bk>
      <rc t="2" v="40904"/>
    </bk>
    <bk>
      <rc t="2" v="40905"/>
    </bk>
    <bk>
      <rc t="2" v="40906"/>
    </bk>
    <bk>
      <rc t="2" v="40907"/>
    </bk>
    <bk>
      <rc t="2" v="40908"/>
    </bk>
    <bk>
      <rc t="2" v="40909"/>
    </bk>
    <bk>
      <rc t="2" v="40910"/>
    </bk>
    <bk>
      <rc t="2" v="40911"/>
    </bk>
    <bk>
      <rc t="2" v="40912"/>
    </bk>
    <bk>
      <rc t="2" v="40913"/>
    </bk>
    <bk>
      <rc t="2" v="40914"/>
    </bk>
    <bk>
      <rc t="2" v="40915"/>
    </bk>
    <bk>
      <rc t="2" v="40916"/>
    </bk>
    <bk>
      <rc t="2" v="40917"/>
    </bk>
    <bk>
      <rc t="2" v="40918"/>
    </bk>
    <bk>
      <rc t="2" v="40919"/>
    </bk>
    <bk>
      <rc t="2" v="40920"/>
    </bk>
    <bk>
      <rc t="2" v="40921"/>
    </bk>
    <bk>
      <rc t="2" v="40922"/>
    </bk>
    <bk>
      <rc t="2" v="40923"/>
    </bk>
    <bk>
      <rc t="2" v="40924"/>
    </bk>
    <bk>
      <rc t="2" v="40925"/>
    </bk>
    <bk>
      <rc t="2" v="40926"/>
    </bk>
    <bk>
      <rc t="2" v="40927"/>
    </bk>
    <bk>
      <rc t="2" v="40928"/>
    </bk>
    <bk>
      <rc t="2" v="40929"/>
    </bk>
    <bk>
      <rc t="2" v="40930"/>
    </bk>
    <bk>
      <rc t="2" v="40931"/>
    </bk>
    <bk>
      <rc t="2" v="40932"/>
    </bk>
    <bk>
      <rc t="2" v="40933"/>
    </bk>
    <bk>
      <rc t="2" v="40934"/>
    </bk>
    <bk>
      <rc t="2" v="40935"/>
    </bk>
    <bk>
      <rc t="2" v="40936"/>
    </bk>
    <bk>
      <rc t="2" v="40937"/>
    </bk>
    <bk>
      <rc t="2" v="40938"/>
    </bk>
    <bk>
      <rc t="2" v="40939"/>
    </bk>
    <bk>
      <rc t="2" v="40940"/>
    </bk>
    <bk>
      <rc t="2" v="40941"/>
    </bk>
    <bk>
      <rc t="2" v="40942"/>
    </bk>
    <bk>
      <rc t="2" v="40943"/>
    </bk>
    <bk>
      <rc t="2" v="40944"/>
    </bk>
    <bk>
      <rc t="2" v="40945"/>
    </bk>
    <bk>
      <rc t="2" v="40946"/>
    </bk>
    <bk>
      <rc t="2" v="40947"/>
    </bk>
    <bk>
      <rc t="2" v="40948"/>
    </bk>
    <bk>
      <rc t="2" v="40949"/>
    </bk>
    <bk>
      <rc t="2" v="40950"/>
    </bk>
    <bk>
      <rc t="2" v="40951"/>
    </bk>
    <bk>
      <rc t="2" v="40952"/>
    </bk>
    <bk>
      <rc t="2" v="40953"/>
    </bk>
    <bk>
      <rc t="2" v="40954"/>
    </bk>
    <bk>
      <rc t="2" v="40955"/>
    </bk>
    <bk>
      <rc t="2" v="40956"/>
    </bk>
    <bk>
      <rc t="2" v="40957"/>
    </bk>
    <bk>
      <rc t="2" v="40958"/>
    </bk>
    <bk>
      <rc t="2" v="40959"/>
    </bk>
    <bk>
      <rc t="2" v="40960"/>
    </bk>
    <bk>
      <rc t="2" v="40961"/>
    </bk>
    <bk>
      <rc t="2" v="40962"/>
    </bk>
    <bk>
      <rc t="2" v="40963"/>
    </bk>
    <bk>
      <rc t="2" v="40964"/>
    </bk>
    <bk>
      <rc t="2" v="40965"/>
    </bk>
    <bk>
      <rc t="2" v="40966"/>
    </bk>
    <bk>
      <rc t="2" v="40967"/>
    </bk>
    <bk>
      <rc t="2" v="40968"/>
    </bk>
    <bk>
      <rc t="2" v="40969"/>
    </bk>
    <bk>
      <rc t="2" v="40970"/>
    </bk>
    <bk>
      <rc t="2" v="40971"/>
    </bk>
    <bk>
      <rc t="2" v="40972"/>
    </bk>
    <bk>
      <rc t="2" v="40973"/>
    </bk>
    <bk>
      <rc t="2" v="40974"/>
    </bk>
    <bk>
      <rc t="2" v="40975"/>
    </bk>
    <bk>
      <rc t="2" v="40976"/>
    </bk>
    <bk>
      <rc t="2" v="40977"/>
    </bk>
    <bk>
      <rc t="2" v="40978"/>
    </bk>
    <bk>
      <rc t="2" v="40979"/>
    </bk>
    <bk>
      <rc t="2" v="40980"/>
    </bk>
    <bk>
      <rc t="2" v="40981"/>
    </bk>
    <bk>
      <rc t="2" v="40982"/>
    </bk>
    <bk>
      <rc t="2" v="40983"/>
    </bk>
    <bk>
      <rc t="2" v="40984"/>
    </bk>
    <bk>
      <rc t="2" v="40985"/>
    </bk>
    <bk>
      <rc t="2" v="40986"/>
    </bk>
    <bk>
      <rc t="2" v="40987"/>
    </bk>
    <bk>
      <rc t="2" v="40988"/>
    </bk>
    <bk>
      <rc t="2" v="40989"/>
    </bk>
    <bk>
      <rc t="2" v="40990"/>
    </bk>
    <bk>
      <rc t="2" v="40991"/>
    </bk>
    <bk>
      <rc t="2" v="40992"/>
    </bk>
    <bk>
      <rc t="2" v="40993"/>
    </bk>
    <bk>
      <rc t="2" v="40994"/>
    </bk>
    <bk>
      <rc t="2" v="40995"/>
    </bk>
    <bk>
      <rc t="2" v="40996"/>
    </bk>
    <bk>
      <rc t="2" v="40997"/>
    </bk>
    <bk>
      <rc t="2" v="40998"/>
    </bk>
    <bk>
      <rc t="2" v="40999"/>
    </bk>
    <bk>
      <rc t="2" v="41000"/>
    </bk>
    <bk>
      <rc t="2" v="41001"/>
    </bk>
    <bk>
      <rc t="2" v="41002"/>
    </bk>
    <bk>
      <rc t="2" v="41003"/>
    </bk>
    <bk>
      <rc t="2" v="41004"/>
    </bk>
    <bk>
      <rc t="2" v="41005"/>
    </bk>
    <bk>
      <rc t="2" v="41006"/>
    </bk>
    <bk>
      <rc t="2" v="41007"/>
    </bk>
    <bk>
      <rc t="2" v="41008"/>
    </bk>
    <bk>
      <rc t="2" v="41009"/>
    </bk>
    <bk>
      <rc t="2" v="41010"/>
    </bk>
    <bk>
      <rc t="2" v="41011"/>
    </bk>
    <bk>
      <rc t="2" v="41012"/>
    </bk>
    <bk>
      <rc t="2" v="41013"/>
    </bk>
    <bk>
      <rc t="2" v="41014"/>
    </bk>
    <bk>
      <rc t="2" v="41015"/>
    </bk>
    <bk>
      <rc t="2" v="41016"/>
    </bk>
    <bk>
      <rc t="2" v="41017"/>
    </bk>
    <bk>
      <rc t="2" v="41018"/>
    </bk>
    <bk>
      <rc t="2" v="41019"/>
    </bk>
    <bk>
      <rc t="2" v="41020"/>
    </bk>
    <bk>
      <rc t="2" v="41021"/>
    </bk>
    <bk>
      <rc t="2" v="41022"/>
    </bk>
    <bk>
      <rc t="2" v="41023"/>
    </bk>
    <bk>
      <rc t="2" v="41024"/>
    </bk>
    <bk>
      <rc t="2" v="41025"/>
    </bk>
    <bk>
      <rc t="2" v="41026"/>
    </bk>
    <bk>
      <rc t="2" v="41027"/>
    </bk>
    <bk>
      <rc t="2" v="41028"/>
    </bk>
    <bk>
      <rc t="2" v="41029"/>
    </bk>
    <bk>
      <rc t="2" v="41030"/>
    </bk>
    <bk>
      <rc t="2" v="41031"/>
    </bk>
    <bk>
      <rc t="2" v="41032"/>
    </bk>
    <bk>
      <rc t="2" v="41033"/>
    </bk>
    <bk>
      <rc t="2" v="41034"/>
    </bk>
    <bk>
      <rc t="2" v="41035"/>
    </bk>
    <bk>
      <rc t="2" v="41036"/>
    </bk>
    <bk>
      <rc t="2" v="41037"/>
    </bk>
    <bk>
      <rc t="2" v="41038"/>
    </bk>
    <bk>
      <rc t="2" v="41039"/>
    </bk>
    <bk>
      <rc t="2" v="41040"/>
    </bk>
    <bk>
      <rc t="2" v="41041"/>
    </bk>
    <bk>
      <rc t="2" v="41042"/>
    </bk>
    <bk>
      <rc t="2" v="41043"/>
    </bk>
    <bk>
      <rc t="2" v="41044"/>
    </bk>
    <bk>
      <rc t="2" v="41045"/>
    </bk>
    <bk>
      <rc t="2" v="41046"/>
    </bk>
    <bk>
      <rc t="2" v="41047"/>
    </bk>
    <bk>
      <rc t="2" v="41048"/>
    </bk>
    <bk>
      <rc t="2" v="41049"/>
    </bk>
    <bk>
      <rc t="2" v="41050"/>
    </bk>
    <bk>
      <rc t="2" v="41051"/>
    </bk>
    <bk>
      <rc t="2" v="41052"/>
    </bk>
    <bk>
      <rc t="2" v="41053"/>
    </bk>
    <bk>
      <rc t="2" v="41054"/>
    </bk>
    <bk>
      <rc t="2" v="41055"/>
    </bk>
    <bk>
      <rc t="2" v="41056"/>
    </bk>
    <bk>
      <rc t="2" v="41057"/>
    </bk>
    <bk>
      <rc t="2" v="41058"/>
    </bk>
    <bk>
      <rc t="2" v="41059"/>
    </bk>
    <bk>
      <rc t="2" v="41060"/>
    </bk>
    <bk>
      <rc t="2" v="41061"/>
    </bk>
    <bk>
      <rc t="2" v="41062"/>
    </bk>
    <bk>
      <rc t="2" v="41063"/>
    </bk>
    <bk>
      <rc t="2" v="41064"/>
    </bk>
    <bk>
      <rc t="2" v="41065"/>
    </bk>
    <bk>
      <rc t="2" v="41066"/>
    </bk>
    <bk>
      <rc t="2" v="41067"/>
    </bk>
    <bk>
      <rc t="2" v="41068"/>
    </bk>
    <bk>
      <rc t="2" v="41069"/>
    </bk>
    <bk>
      <rc t="2" v="41070"/>
    </bk>
    <bk>
      <rc t="2" v="41071"/>
    </bk>
    <bk>
      <rc t="2" v="41072"/>
    </bk>
    <bk>
      <rc t="2" v="41073"/>
    </bk>
    <bk>
      <rc t="2" v="41074"/>
    </bk>
    <bk>
      <rc t="2" v="41075"/>
    </bk>
    <bk>
      <rc t="2" v="41076"/>
    </bk>
    <bk>
      <rc t="2" v="41077"/>
    </bk>
    <bk>
      <rc t="2" v="41078"/>
    </bk>
    <bk>
      <rc t="2" v="41079"/>
    </bk>
    <bk>
      <rc t="2" v="41080"/>
    </bk>
    <bk>
      <rc t="2" v="41081"/>
    </bk>
    <bk>
      <rc t="2" v="41082"/>
    </bk>
    <bk>
      <rc t="2" v="41083"/>
    </bk>
    <bk>
      <rc t="2" v="41084"/>
    </bk>
    <bk>
      <rc t="2" v="41085"/>
    </bk>
    <bk>
      <rc t="2" v="41086"/>
    </bk>
    <bk>
      <rc t="2" v="41087"/>
    </bk>
    <bk>
      <rc t="2" v="41088"/>
    </bk>
    <bk>
      <rc t="2" v="41089"/>
    </bk>
    <bk>
      <rc t="2" v="41090"/>
    </bk>
    <bk>
      <rc t="2" v="41091"/>
    </bk>
    <bk>
      <rc t="2" v="41092"/>
    </bk>
    <bk>
      <rc t="2" v="41093"/>
    </bk>
    <bk>
      <rc t="2" v="41094"/>
    </bk>
    <bk>
      <rc t="2" v="41095"/>
    </bk>
    <bk>
      <rc t="2" v="41096"/>
    </bk>
    <bk>
      <rc t="2" v="41097"/>
    </bk>
    <bk>
      <rc t="2" v="41098"/>
    </bk>
    <bk>
      <rc t="2" v="41099"/>
    </bk>
    <bk>
      <rc t="2" v="41100"/>
    </bk>
    <bk>
      <rc t="2" v="41101"/>
    </bk>
    <bk>
      <rc t="2" v="41102"/>
    </bk>
    <bk>
      <rc t="2" v="41103"/>
    </bk>
    <bk>
      <rc t="2" v="41104"/>
    </bk>
    <bk>
      <rc t="2" v="41105"/>
    </bk>
    <bk>
      <rc t="2" v="41106"/>
    </bk>
    <bk>
      <rc t="2" v="41107"/>
    </bk>
    <bk>
      <rc t="2" v="41108"/>
    </bk>
    <bk>
      <rc t="2" v="41109"/>
    </bk>
    <bk>
      <rc t="2" v="41110"/>
    </bk>
    <bk>
      <rc t="2" v="41111"/>
    </bk>
    <bk>
      <rc t="2" v="41112"/>
    </bk>
    <bk>
      <rc t="2" v="41113"/>
    </bk>
    <bk>
      <rc t="2" v="41114"/>
    </bk>
    <bk>
      <rc t="2" v="41115"/>
    </bk>
    <bk>
      <rc t="2" v="41116"/>
    </bk>
    <bk>
      <rc t="2" v="41117"/>
    </bk>
    <bk>
      <rc t="2" v="41118"/>
    </bk>
    <bk>
      <rc t="2" v="41119"/>
    </bk>
    <bk>
      <rc t="2" v="41120"/>
    </bk>
    <bk>
      <rc t="2" v="41121"/>
    </bk>
    <bk>
      <rc t="2" v="41122"/>
    </bk>
    <bk>
      <rc t="2" v="41123"/>
    </bk>
    <bk>
      <rc t="2" v="41124"/>
    </bk>
    <bk>
      <rc t="2" v="41125"/>
    </bk>
    <bk>
      <rc t="2" v="41126"/>
    </bk>
    <bk>
      <rc t="2" v="41127"/>
    </bk>
    <bk>
      <rc t="2" v="41128"/>
    </bk>
    <bk>
      <rc t="2" v="41129"/>
    </bk>
    <bk>
      <rc t="2" v="41130"/>
    </bk>
    <bk>
      <rc t="2" v="41131"/>
    </bk>
    <bk>
      <rc t="2" v="41132"/>
    </bk>
    <bk>
      <rc t="2" v="41133"/>
    </bk>
    <bk>
      <rc t="2" v="41134"/>
    </bk>
    <bk>
      <rc t="2" v="41135"/>
    </bk>
    <bk>
      <rc t="2" v="41136"/>
    </bk>
    <bk>
      <rc t="2" v="41137"/>
    </bk>
    <bk>
      <rc t="2" v="41138"/>
    </bk>
    <bk>
      <rc t="2" v="41139"/>
    </bk>
    <bk>
      <rc t="2" v="41140"/>
    </bk>
    <bk>
      <rc t="2" v="41141"/>
    </bk>
    <bk>
      <rc t="2" v="41142"/>
    </bk>
    <bk>
      <rc t="2" v="41143"/>
    </bk>
    <bk>
      <rc t="2" v="41144"/>
    </bk>
    <bk>
      <rc t="2" v="41145"/>
    </bk>
    <bk>
      <rc t="2" v="41146"/>
    </bk>
    <bk>
      <rc t="2" v="41147"/>
    </bk>
    <bk>
      <rc t="2" v="41148"/>
    </bk>
    <bk>
      <rc t="2" v="41149"/>
    </bk>
    <bk>
      <rc t="2" v="41150"/>
    </bk>
    <bk>
      <rc t="2" v="41151"/>
    </bk>
    <bk>
      <rc t="2" v="41152"/>
    </bk>
    <bk>
      <rc t="2" v="41153"/>
    </bk>
    <bk>
      <rc t="2" v="41154"/>
    </bk>
    <bk>
      <rc t="2" v="41155"/>
    </bk>
    <bk>
      <rc t="2" v="41156"/>
    </bk>
    <bk>
      <rc t="2" v="41157"/>
    </bk>
    <bk>
      <rc t="2" v="41158"/>
    </bk>
    <bk>
      <rc t="2" v="41159"/>
    </bk>
    <bk>
      <rc t="2" v="41160"/>
    </bk>
    <bk>
      <rc t="2" v="41161"/>
    </bk>
    <bk>
      <rc t="2" v="41162"/>
    </bk>
    <bk>
      <rc t="2" v="41163"/>
    </bk>
    <bk>
      <rc t="2" v="41164"/>
    </bk>
    <bk>
      <rc t="2" v="41165"/>
    </bk>
    <bk>
      <rc t="2" v="41166"/>
    </bk>
    <bk>
      <rc t="2" v="41167"/>
    </bk>
    <bk>
      <rc t="2" v="41168"/>
    </bk>
    <bk>
      <rc t="2" v="41169"/>
    </bk>
    <bk>
      <rc t="2" v="41170"/>
    </bk>
    <bk>
      <rc t="2" v="41171"/>
    </bk>
    <bk>
      <rc t="2" v="41172"/>
    </bk>
    <bk>
      <rc t="2" v="41173"/>
    </bk>
    <bk>
      <rc t="2" v="41174"/>
    </bk>
    <bk>
      <rc t="2" v="41175"/>
    </bk>
    <bk>
      <rc t="2" v="41176"/>
    </bk>
    <bk>
      <rc t="2" v="41177"/>
    </bk>
    <bk>
      <rc t="2" v="41178"/>
    </bk>
    <bk>
      <rc t="2" v="41179"/>
    </bk>
    <bk>
      <rc t="2" v="41180"/>
    </bk>
    <bk>
      <rc t="2" v="41181"/>
    </bk>
    <bk>
      <rc t="2" v="41182"/>
    </bk>
    <bk>
      <rc t="2" v="41183"/>
    </bk>
    <bk>
      <rc t="2" v="41184"/>
    </bk>
    <bk>
      <rc t="2" v="41185"/>
    </bk>
    <bk>
      <rc t="2" v="41186"/>
    </bk>
    <bk>
      <rc t="2" v="41187"/>
    </bk>
    <bk>
      <rc t="2" v="41188"/>
    </bk>
    <bk>
      <rc t="2" v="41189"/>
    </bk>
    <bk>
      <rc t="2" v="41190"/>
    </bk>
    <bk>
      <rc t="2" v="41191"/>
    </bk>
    <bk>
      <rc t="2" v="41192"/>
    </bk>
    <bk>
      <rc t="2" v="41193"/>
    </bk>
    <bk>
      <rc t="2" v="41194"/>
    </bk>
    <bk>
      <rc t="2" v="41195"/>
    </bk>
    <bk>
      <rc t="2" v="41196"/>
    </bk>
    <bk>
      <rc t="2" v="41197"/>
    </bk>
    <bk>
      <rc t="2" v="41198"/>
    </bk>
    <bk>
      <rc t="2" v="41199"/>
    </bk>
    <bk>
      <rc t="2" v="41200"/>
    </bk>
    <bk>
      <rc t="2" v="41201"/>
    </bk>
    <bk>
      <rc t="2" v="41202"/>
    </bk>
    <bk>
      <rc t="2" v="41203"/>
    </bk>
    <bk>
      <rc t="2" v="41204"/>
    </bk>
    <bk>
      <rc t="2" v="41205"/>
    </bk>
    <bk>
      <rc t="2" v="41206"/>
    </bk>
    <bk>
      <rc t="2" v="41207"/>
    </bk>
    <bk>
      <rc t="2" v="41208"/>
    </bk>
    <bk>
      <rc t="2" v="41209"/>
    </bk>
    <bk>
      <rc t="2" v="41210"/>
    </bk>
    <bk>
      <rc t="2" v="41211"/>
    </bk>
    <bk>
      <rc t="2" v="41212"/>
    </bk>
    <bk>
      <rc t="2" v="41213"/>
    </bk>
    <bk>
      <rc t="2" v="41214"/>
    </bk>
    <bk>
      <rc t="2" v="41215"/>
    </bk>
    <bk>
      <rc t="2" v="41216"/>
    </bk>
    <bk>
      <rc t="2" v="41217"/>
    </bk>
    <bk>
      <rc t="2" v="41218"/>
    </bk>
    <bk>
      <rc t="2" v="41219"/>
    </bk>
    <bk>
      <rc t="2" v="41220"/>
    </bk>
    <bk>
      <rc t="2" v="41221"/>
    </bk>
    <bk>
      <rc t="2" v="41222"/>
    </bk>
    <bk>
      <rc t="2" v="41223"/>
    </bk>
    <bk>
      <rc t="2" v="41224"/>
    </bk>
    <bk>
      <rc t="2" v="41225"/>
    </bk>
    <bk>
      <rc t="2" v="41226"/>
    </bk>
    <bk>
      <rc t="2" v="41227"/>
    </bk>
    <bk>
      <rc t="2" v="41228"/>
    </bk>
    <bk>
      <rc t="2" v="41229"/>
    </bk>
    <bk>
      <rc t="2" v="41230"/>
    </bk>
    <bk>
      <rc t="2" v="41231"/>
    </bk>
    <bk>
      <rc t="2" v="41232"/>
    </bk>
    <bk>
      <rc t="2" v="41233"/>
    </bk>
    <bk>
      <rc t="2" v="41234"/>
    </bk>
    <bk>
      <rc t="2" v="41235"/>
    </bk>
    <bk>
      <rc t="2" v="41236"/>
    </bk>
    <bk>
      <rc t="2" v="41237"/>
    </bk>
    <bk>
      <rc t="2" v="41238"/>
    </bk>
    <bk>
      <rc t="2" v="41239"/>
    </bk>
    <bk>
      <rc t="2" v="41240"/>
    </bk>
    <bk>
      <rc t="2" v="41241"/>
    </bk>
    <bk>
      <rc t="2" v="41242"/>
    </bk>
    <bk>
      <rc t="2" v="41243"/>
    </bk>
    <bk>
      <rc t="2" v="41244"/>
    </bk>
    <bk>
      <rc t="2" v="41245"/>
    </bk>
    <bk>
      <rc t="2" v="41246"/>
    </bk>
    <bk>
      <rc t="2" v="41247"/>
    </bk>
    <bk>
      <rc t="2" v="41248"/>
    </bk>
    <bk>
      <rc t="2" v="41249"/>
    </bk>
    <bk>
      <rc t="2" v="41250"/>
    </bk>
    <bk>
      <rc t="2" v="41251"/>
    </bk>
    <bk>
      <rc t="2" v="41252"/>
    </bk>
    <bk>
      <rc t="2" v="41253"/>
    </bk>
    <bk>
      <rc t="2" v="41254"/>
    </bk>
    <bk>
      <rc t="2" v="41255"/>
    </bk>
    <bk>
      <rc t="2" v="41256"/>
    </bk>
    <bk>
      <rc t="2" v="41257"/>
    </bk>
    <bk>
      <rc t="2" v="41258"/>
    </bk>
    <bk>
      <rc t="2" v="41259"/>
    </bk>
    <bk>
      <rc t="2" v="41260"/>
    </bk>
    <bk>
      <rc t="2" v="41261"/>
    </bk>
    <bk>
      <rc t="2" v="41262"/>
    </bk>
    <bk>
      <rc t="2" v="41263"/>
    </bk>
    <bk>
      <rc t="2" v="41264"/>
    </bk>
    <bk>
      <rc t="2" v="41265"/>
    </bk>
    <bk>
      <rc t="2" v="41266"/>
    </bk>
    <bk>
      <rc t="2" v="41267"/>
    </bk>
    <bk>
      <rc t="2" v="41268"/>
    </bk>
    <bk>
      <rc t="2" v="41269"/>
    </bk>
    <bk>
      <rc t="2" v="41270"/>
    </bk>
    <bk>
      <rc t="2" v="41271"/>
    </bk>
    <bk>
      <rc t="2" v="41272"/>
    </bk>
    <bk>
      <rc t="2" v="41273"/>
    </bk>
    <bk>
      <rc t="2" v="41274"/>
    </bk>
    <bk>
      <rc t="2" v="41275"/>
    </bk>
    <bk>
      <rc t="2" v="41276"/>
    </bk>
    <bk>
      <rc t="2" v="41277"/>
    </bk>
    <bk>
      <rc t="2" v="41278"/>
    </bk>
    <bk>
      <rc t="2" v="41279"/>
    </bk>
    <bk>
      <rc t="2" v="41280"/>
    </bk>
    <bk>
      <rc t="2" v="41281"/>
    </bk>
    <bk>
      <rc t="2" v="41282"/>
    </bk>
    <bk>
      <rc t="2" v="41283"/>
    </bk>
    <bk>
      <rc t="2" v="41284"/>
    </bk>
    <bk>
      <rc t="2" v="41285"/>
    </bk>
    <bk>
      <rc t="2" v="41286"/>
    </bk>
    <bk>
      <rc t="2" v="41287"/>
    </bk>
    <bk>
      <rc t="2" v="41288"/>
    </bk>
    <bk>
      <rc t="2" v="41289"/>
    </bk>
    <bk>
      <rc t="2" v="41290"/>
    </bk>
    <bk>
      <rc t="2" v="41291"/>
    </bk>
    <bk>
      <rc t="2" v="41292"/>
    </bk>
    <bk>
      <rc t="2" v="41293"/>
    </bk>
    <bk>
      <rc t="2" v="41294"/>
    </bk>
    <bk>
      <rc t="2" v="41295"/>
    </bk>
    <bk>
      <rc t="2" v="41296"/>
    </bk>
    <bk>
      <rc t="2" v="41297"/>
    </bk>
    <bk>
      <rc t="2" v="41298"/>
    </bk>
    <bk>
      <rc t="2" v="41299"/>
    </bk>
    <bk>
      <rc t="2" v="41300"/>
    </bk>
    <bk>
      <rc t="2" v="41301"/>
    </bk>
    <bk>
      <rc t="2" v="41302"/>
    </bk>
    <bk>
      <rc t="2" v="41303"/>
    </bk>
    <bk>
      <rc t="2" v="41304"/>
    </bk>
    <bk>
      <rc t="2" v="41305"/>
    </bk>
    <bk>
      <rc t="2" v="41306"/>
    </bk>
    <bk>
      <rc t="2" v="41307"/>
    </bk>
    <bk>
      <rc t="2" v="41308"/>
    </bk>
    <bk>
      <rc t="2" v="41309"/>
    </bk>
    <bk>
      <rc t="2" v="41310"/>
    </bk>
    <bk>
      <rc t="2" v="41311"/>
    </bk>
    <bk>
      <rc t="2" v="41312"/>
    </bk>
    <bk>
      <rc t="2" v="41313"/>
    </bk>
    <bk>
      <rc t="2" v="41314"/>
    </bk>
    <bk>
      <rc t="2" v="41315"/>
    </bk>
    <bk>
      <rc t="2" v="41316"/>
    </bk>
    <bk>
      <rc t="2" v="41317"/>
    </bk>
    <bk>
      <rc t="2" v="41318"/>
    </bk>
    <bk>
      <rc t="2" v="41319"/>
    </bk>
    <bk>
      <rc t="2" v="41320"/>
    </bk>
    <bk>
      <rc t="2" v="41321"/>
    </bk>
    <bk>
      <rc t="2" v="41322"/>
    </bk>
    <bk>
      <rc t="2" v="41323"/>
    </bk>
    <bk>
      <rc t="2" v="41324"/>
    </bk>
    <bk>
      <rc t="2" v="41325"/>
    </bk>
    <bk>
      <rc t="2" v="41326"/>
    </bk>
    <bk>
      <rc t="2" v="41327"/>
    </bk>
    <bk>
      <rc t="2" v="41328"/>
    </bk>
    <bk>
      <rc t="2" v="41329"/>
    </bk>
    <bk>
      <rc t="2" v="41330"/>
    </bk>
    <bk>
      <rc t="2" v="41331"/>
    </bk>
    <bk>
      <rc t="2" v="41332"/>
    </bk>
    <bk>
      <rc t="2" v="41333"/>
    </bk>
    <bk>
      <rc t="2" v="41334"/>
    </bk>
    <bk>
      <rc t="2" v="41335"/>
    </bk>
    <bk>
      <rc t="2" v="41336"/>
    </bk>
    <bk>
      <rc t="2" v="41337"/>
    </bk>
    <bk>
      <rc t="2" v="41338"/>
    </bk>
    <bk>
      <rc t="2" v="41339"/>
    </bk>
    <bk>
      <rc t="2" v="41340"/>
    </bk>
    <bk>
      <rc t="2" v="41341"/>
    </bk>
    <bk>
      <rc t="2" v="41342"/>
    </bk>
    <bk>
      <rc t="2" v="41343"/>
    </bk>
    <bk>
      <rc t="2" v="41344"/>
    </bk>
    <bk>
      <rc t="2" v="41345"/>
    </bk>
    <bk>
      <rc t="2" v="41346"/>
    </bk>
    <bk>
      <rc t="2" v="41347"/>
    </bk>
    <bk>
      <rc t="2" v="41348"/>
    </bk>
    <bk>
      <rc t="2" v="41349"/>
    </bk>
    <bk>
      <rc t="2" v="41350"/>
    </bk>
    <bk>
      <rc t="2" v="41351"/>
    </bk>
    <bk>
      <rc t="2" v="41352"/>
    </bk>
    <bk>
      <rc t="2" v="41353"/>
    </bk>
    <bk>
      <rc t="2" v="41354"/>
    </bk>
    <bk>
      <rc t="2" v="41355"/>
    </bk>
    <bk>
      <rc t="2" v="41356"/>
    </bk>
    <bk>
      <rc t="2" v="41357"/>
    </bk>
    <bk>
      <rc t="2" v="41358"/>
    </bk>
    <bk>
      <rc t="2" v="41359"/>
    </bk>
    <bk>
      <rc t="2" v="41360"/>
    </bk>
    <bk>
      <rc t="2" v="41361"/>
    </bk>
    <bk>
      <rc t="2" v="41362"/>
    </bk>
    <bk>
      <rc t="2" v="41363"/>
    </bk>
    <bk>
      <rc t="2" v="41364"/>
    </bk>
    <bk>
      <rc t="2" v="41365"/>
    </bk>
    <bk>
      <rc t="2" v="41366"/>
    </bk>
    <bk>
      <rc t="2" v="41367"/>
    </bk>
    <bk>
      <rc t="2" v="41368"/>
    </bk>
    <bk>
      <rc t="2" v="41369"/>
    </bk>
    <bk>
      <rc t="2" v="41370"/>
    </bk>
    <bk>
      <rc t="2" v="41371"/>
    </bk>
    <bk>
      <rc t="2" v="41372"/>
    </bk>
    <bk>
      <rc t="2" v="41373"/>
    </bk>
    <bk>
      <rc t="2" v="41374"/>
    </bk>
    <bk>
      <rc t="2" v="41375"/>
    </bk>
    <bk>
      <rc t="2" v="41376"/>
    </bk>
    <bk>
      <rc t="2" v="41377"/>
    </bk>
    <bk>
      <rc t="2" v="41378"/>
    </bk>
    <bk>
      <rc t="2" v="41379"/>
    </bk>
    <bk>
      <rc t="2" v="41380"/>
    </bk>
    <bk>
      <rc t="2" v="41381"/>
    </bk>
    <bk>
      <rc t="2" v="41382"/>
    </bk>
    <bk>
      <rc t="2" v="41383"/>
    </bk>
    <bk>
      <rc t="2" v="41384"/>
    </bk>
    <bk>
      <rc t="2" v="41385"/>
    </bk>
    <bk>
      <rc t="2" v="41386"/>
    </bk>
    <bk>
      <rc t="2" v="41387"/>
    </bk>
    <bk>
      <rc t="2" v="41388"/>
    </bk>
    <bk>
      <rc t="2" v="41389"/>
    </bk>
    <bk>
      <rc t="2" v="41390"/>
    </bk>
    <bk>
      <rc t="2" v="41391"/>
    </bk>
    <bk>
      <rc t="2" v="41392"/>
    </bk>
    <bk>
      <rc t="2" v="41393"/>
    </bk>
    <bk>
      <rc t="2" v="41394"/>
    </bk>
    <bk>
      <rc t="2" v="41395"/>
    </bk>
    <bk>
      <rc t="2" v="41396"/>
    </bk>
    <bk>
      <rc t="2" v="41397"/>
    </bk>
    <bk>
      <rc t="2" v="41398"/>
    </bk>
    <bk>
      <rc t="2" v="41399"/>
    </bk>
    <bk>
      <rc t="2" v="41400"/>
    </bk>
    <bk>
      <rc t="2" v="41401"/>
    </bk>
    <bk>
      <rc t="2" v="41402"/>
    </bk>
    <bk>
      <rc t="2" v="41403"/>
    </bk>
    <bk>
      <rc t="2" v="41404"/>
    </bk>
    <bk>
      <rc t="2" v="41405"/>
    </bk>
    <bk>
      <rc t="2" v="41406"/>
    </bk>
    <bk>
      <rc t="2" v="41407"/>
    </bk>
    <bk>
      <rc t="2" v="41408"/>
    </bk>
    <bk>
      <rc t="2" v="41409"/>
    </bk>
    <bk>
      <rc t="2" v="41410"/>
    </bk>
    <bk>
      <rc t="2" v="41411"/>
    </bk>
    <bk>
      <rc t="2" v="41412"/>
    </bk>
    <bk>
      <rc t="2" v="41413"/>
    </bk>
    <bk>
      <rc t="2" v="41414"/>
    </bk>
    <bk>
      <rc t="2" v="41415"/>
    </bk>
    <bk>
      <rc t="2" v="41416"/>
    </bk>
    <bk>
      <rc t="2" v="41417"/>
    </bk>
    <bk>
      <rc t="2" v="41418"/>
    </bk>
    <bk>
      <rc t="2" v="41419"/>
    </bk>
    <bk>
      <rc t="2" v="41420"/>
    </bk>
    <bk>
      <rc t="2" v="41421"/>
    </bk>
    <bk>
      <rc t="2" v="41422"/>
    </bk>
    <bk>
      <rc t="2" v="41423"/>
    </bk>
    <bk>
      <rc t="2" v="41424"/>
    </bk>
    <bk>
      <rc t="2" v="41425"/>
    </bk>
    <bk>
      <rc t="2" v="41426"/>
    </bk>
    <bk>
      <rc t="2" v="41427"/>
    </bk>
    <bk>
      <rc t="2" v="41428"/>
    </bk>
    <bk>
      <rc t="2" v="41429"/>
    </bk>
    <bk>
      <rc t="2" v="41430"/>
    </bk>
    <bk>
      <rc t="2" v="41431"/>
    </bk>
    <bk>
      <rc t="2" v="41432"/>
    </bk>
    <bk>
      <rc t="2" v="41433"/>
    </bk>
    <bk>
      <rc t="2" v="41434"/>
    </bk>
    <bk>
      <rc t="2" v="41435"/>
    </bk>
    <bk>
      <rc t="2" v="41436"/>
    </bk>
    <bk>
      <rc t="2" v="41437"/>
    </bk>
    <bk>
      <rc t="2" v="41438"/>
    </bk>
    <bk>
      <rc t="2" v="41439"/>
    </bk>
    <bk>
      <rc t="2" v="41440"/>
    </bk>
    <bk>
      <rc t="2" v="41441"/>
    </bk>
    <bk>
      <rc t="2" v="41442"/>
    </bk>
    <bk>
      <rc t="2" v="41443"/>
    </bk>
    <bk>
      <rc t="2" v="41444"/>
    </bk>
    <bk>
      <rc t="2" v="41445"/>
    </bk>
    <bk>
      <rc t="2" v="41446"/>
    </bk>
    <bk>
      <rc t="2" v="41447"/>
    </bk>
    <bk>
      <rc t="2" v="41448"/>
    </bk>
    <bk>
      <rc t="2" v="41449"/>
    </bk>
    <bk>
      <rc t="2" v="41450"/>
    </bk>
    <bk>
      <rc t="2" v="41451"/>
    </bk>
    <bk>
      <rc t="2" v="41452"/>
    </bk>
    <bk>
      <rc t="2" v="41453"/>
    </bk>
    <bk>
      <rc t="2" v="41454"/>
    </bk>
    <bk>
      <rc t="2" v="41455"/>
    </bk>
    <bk>
      <rc t="2" v="41456"/>
    </bk>
    <bk>
      <rc t="2" v="41457"/>
    </bk>
    <bk>
      <rc t="2" v="41458"/>
    </bk>
    <bk>
      <rc t="2" v="41459"/>
    </bk>
    <bk>
      <rc t="2" v="41460"/>
    </bk>
    <bk>
      <rc t="2" v="41461"/>
    </bk>
    <bk>
      <rc t="2" v="41462"/>
    </bk>
    <bk>
      <rc t="2" v="41463"/>
    </bk>
    <bk>
      <rc t="2" v="41464"/>
    </bk>
    <bk>
      <rc t="2" v="41465"/>
    </bk>
    <bk>
      <rc t="2" v="41466"/>
    </bk>
    <bk>
      <rc t="2" v="41467"/>
    </bk>
    <bk>
      <rc t="2" v="41468"/>
    </bk>
    <bk>
      <rc t="2" v="41469"/>
    </bk>
    <bk>
      <rc t="2" v="41470"/>
    </bk>
    <bk>
      <rc t="2" v="41471"/>
    </bk>
    <bk>
      <rc t="2" v="41472"/>
    </bk>
    <bk>
      <rc t="2" v="41473"/>
    </bk>
    <bk>
      <rc t="2" v="41474"/>
    </bk>
    <bk>
      <rc t="2" v="41475"/>
    </bk>
    <bk>
      <rc t="2" v="41476"/>
    </bk>
    <bk>
      <rc t="2" v="41477"/>
    </bk>
    <bk>
      <rc t="2" v="41478"/>
    </bk>
    <bk>
      <rc t="2" v="41479"/>
    </bk>
    <bk>
      <rc t="2" v="41480"/>
    </bk>
    <bk>
      <rc t="2" v="41481"/>
    </bk>
    <bk>
      <rc t="2" v="41482"/>
    </bk>
    <bk>
      <rc t="2" v="41483"/>
    </bk>
    <bk>
      <rc t="2" v="41484"/>
    </bk>
    <bk>
      <rc t="2" v="41485"/>
    </bk>
    <bk>
      <rc t="2" v="41486"/>
    </bk>
    <bk>
      <rc t="2" v="41487"/>
    </bk>
    <bk>
      <rc t="2" v="41488"/>
    </bk>
    <bk>
      <rc t="2" v="41489"/>
    </bk>
    <bk>
      <rc t="2" v="41490"/>
    </bk>
    <bk>
      <rc t="2" v="41491"/>
    </bk>
    <bk>
      <rc t="2" v="41492"/>
    </bk>
    <bk>
      <rc t="2" v="41493"/>
    </bk>
    <bk>
      <rc t="2" v="41494"/>
    </bk>
    <bk>
      <rc t="2" v="41495"/>
    </bk>
    <bk>
      <rc t="2" v="41496"/>
    </bk>
    <bk>
      <rc t="2" v="41497"/>
    </bk>
    <bk>
      <rc t="2" v="41498"/>
    </bk>
    <bk>
      <rc t="2" v="41499"/>
    </bk>
    <bk>
      <rc t="2" v="41500"/>
    </bk>
    <bk>
      <rc t="2" v="41501"/>
    </bk>
    <bk>
      <rc t="2" v="41502"/>
    </bk>
    <bk>
      <rc t="2" v="41503"/>
    </bk>
    <bk>
      <rc t="2" v="41504"/>
    </bk>
    <bk>
      <rc t="2" v="41505"/>
    </bk>
    <bk>
      <rc t="2" v="41506"/>
    </bk>
    <bk>
      <rc t="2" v="41507"/>
    </bk>
    <bk>
      <rc t="2" v="41508"/>
    </bk>
    <bk>
      <rc t="2" v="41509"/>
    </bk>
    <bk>
      <rc t="2" v="41510"/>
    </bk>
    <bk>
      <rc t="2" v="41511"/>
    </bk>
    <bk>
      <rc t="2" v="41512"/>
    </bk>
    <bk>
      <rc t="2" v="41513"/>
    </bk>
    <bk>
      <rc t="2" v="41514"/>
    </bk>
    <bk>
      <rc t="2" v="41515"/>
    </bk>
    <bk>
      <rc t="2" v="41516"/>
    </bk>
    <bk>
      <rc t="2" v="41517"/>
    </bk>
    <bk>
      <rc t="2" v="41518"/>
    </bk>
    <bk>
      <rc t="2" v="41519"/>
    </bk>
    <bk>
      <rc t="2" v="41520"/>
    </bk>
    <bk>
      <rc t="2" v="41521"/>
    </bk>
    <bk>
      <rc t="2" v="41522"/>
    </bk>
    <bk>
      <rc t="2" v="41523"/>
    </bk>
    <bk>
      <rc t="2" v="41524"/>
    </bk>
    <bk>
      <rc t="2" v="41525"/>
    </bk>
    <bk>
      <rc t="2" v="41526"/>
    </bk>
    <bk>
      <rc t="2" v="41527"/>
    </bk>
    <bk>
      <rc t="2" v="41528"/>
    </bk>
    <bk>
      <rc t="2" v="41529"/>
    </bk>
    <bk>
      <rc t="2" v="41530"/>
    </bk>
    <bk>
      <rc t="2" v="41531"/>
    </bk>
    <bk>
      <rc t="2" v="41532"/>
    </bk>
    <bk>
      <rc t="2" v="41533"/>
    </bk>
    <bk>
      <rc t="2" v="41534"/>
    </bk>
    <bk>
      <rc t="2" v="41535"/>
    </bk>
    <bk>
      <rc t="2" v="41536"/>
    </bk>
    <bk>
      <rc t="2" v="41537"/>
    </bk>
    <bk>
      <rc t="2" v="41538"/>
    </bk>
    <bk>
      <rc t="2" v="41539"/>
    </bk>
    <bk>
      <rc t="2" v="41540"/>
    </bk>
    <bk>
      <rc t="2" v="41541"/>
    </bk>
    <bk>
      <rc t="2" v="41542"/>
    </bk>
    <bk>
      <rc t="2" v="41543"/>
    </bk>
    <bk>
      <rc t="2" v="41544"/>
    </bk>
    <bk>
      <rc t="2" v="41545"/>
    </bk>
    <bk>
      <rc t="2" v="41546"/>
    </bk>
    <bk>
      <rc t="2" v="41547"/>
    </bk>
    <bk>
      <rc t="2" v="41548"/>
    </bk>
    <bk>
      <rc t="2" v="41549"/>
    </bk>
    <bk>
      <rc t="2" v="41550"/>
    </bk>
    <bk>
      <rc t="2" v="41551"/>
    </bk>
    <bk>
      <rc t="2" v="41552"/>
    </bk>
    <bk>
      <rc t="2" v="41553"/>
    </bk>
    <bk>
      <rc t="2" v="41554"/>
    </bk>
    <bk>
      <rc t="2" v="41555"/>
    </bk>
    <bk>
      <rc t="2" v="41556"/>
    </bk>
    <bk>
      <rc t="2" v="41557"/>
    </bk>
    <bk>
      <rc t="2" v="41558"/>
    </bk>
    <bk>
      <rc t="2" v="41559"/>
    </bk>
    <bk>
      <rc t="2" v="41560"/>
    </bk>
    <bk>
      <rc t="2" v="41561"/>
    </bk>
    <bk>
      <rc t="2" v="41562"/>
    </bk>
    <bk>
      <rc t="2" v="41563"/>
    </bk>
    <bk>
      <rc t="2" v="41564"/>
    </bk>
    <bk>
      <rc t="2" v="41565"/>
    </bk>
    <bk>
      <rc t="2" v="41566"/>
    </bk>
    <bk>
      <rc t="2" v="41567"/>
    </bk>
    <bk>
      <rc t="2" v="41568"/>
    </bk>
    <bk>
      <rc t="2" v="41569"/>
    </bk>
    <bk>
      <rc t="2" v="41570"/>
    </bk>
    <bk>
      <rc t="2" v="41571"/>
    </bk>
    <bk>
      <rc t="2" v="41572"/>
    </bk>
    <bk>
      <rc t="2" v="41573"/>
    </bk>
    <bk>
      <rc t="2" v="41574"/>
    </bk>
    <bk>
      <rc t="2" v="41575"/>
    </bk>
    <bk>
      <rc t="2" v="41576"/>
    </bk>
    <bk>
      <rc t="2" v="41577"/>
    </bk>
    <bk>
      <rc t="2" v="41578"/>
    </bk>
    <bk>
      <rc t="2" v="41579"/>
    </bk>
    <bk>
      <rc t="2" v="41580"/>
    </bk>
    <bk>
      <rc t="2" v="41581"/>
    </bk>
    <bk>
      <rc t="2" v="41582"/>
    </bk>
    <bk>
      <rc t="2" v="41583"/>
    </bk>
    <bk>
      <rc t="2" v="41584"/>
    </bk>
    <bk>
      <rc t="2" v="41585"/>
    </bk>
    <bk>
      <rc t="2" v="41586"/>
    </bk>
    <bk>
      <rc t="2" v="41587"/>
    </bk>
    <bk>
      <rc t="2" v="41588"/>
    </bk>
    <bk>
      <rc t="2" v="41589"/>
    </bk>
    <bk>
      <rc t="2" v="41590"/>
    </bk>
    <bk>
      <rc t="2" v="41591"/>
    </bk>
    <bk>
      <rc t="2" v="41592"/>
    </bk>
    <bk>
      <rc t="2" v="41593"/>
    </bk>
    <bk>
      <rc t="2" v="41594"/>
    </bk>
    <bk>
      <rc t="2" v="41595"/>
    </bk>
    <bk>
      <rc t="2" v="41596"/>
    </bk>
    <bk>
      <rc t="2" v="41597"/>
    </bk>
    <bk>
      <rc t="2" v="41598"/>
    </bk>
    <bk>
      <rc t="2" v="41599"/>
    </bk>
    <bk>
      <rc t="2" v="41600"/>
    </bk>
    <bk>
      <rc t="2" v="41601"/>
    </bk>
    <bk>
      <rc t="2" v="41602"/>
    </bk>
    <bk>
      <rc t="2" v="41603"/>
    </bk>
    <bk>
      <rc t="2" v="41604"/>
    </bk>
    <bk>
      <rc t="2" v="41605"/>
    </bk>
    <bk>
      <rc t="2" v="41606"/>
    </bk>
    <bk>
      <rc t="2" v="41607"/>
    </bk>
    <bk>
      <rc t="2" v="41608"/>
    </bk>
    <bk>
      <rc t="2" v="41609"/>
    </bk>
    <bk>
      <rc t="2" v="41610"/>
    </bk>
    <bk>
      <rc t="2" v="41611"/>
    </bk>
    <bk>
      <rc t="2" v="41612"/>
    </bk>
    <bk>
      <rc t="2" v="41613"/>
    </bk>
    <bk>
      <rc t="2" v="41614"/>
    </bk>
    <bk>
      <rc t="2" v="41615"/>
    </bk>
    <bk>
      <rc t="2" v="41616"/>
    </bk>
    <bk>
      <rc t="2" v="41617"/>
    </bk>
    <bk>
      <rc t="2" v="41618"/>
    </bk>
    <bk>
      <rc t="2" v="41619"/>
    </bk>
    <bk>
      <rc t="2" v="41620"/>
    </bk>
    <bk>
      <rc t="2" v="41621"/>
    </bk>
    <bk>
      <rc t="2" v="41622"/>
    </bk>
    <bk>
      <rc t="2" v="41623"/>
    </bk>
    <bk>
      <rc t="2" v="41624"/>
    </bk>
    <bk>
      <rc t="2" v="41625"/>
    </bk>
    <bk>
      <rc t="2" v="41626"/>
    </bk>
    <bk>
      <rc t="2" v="41627"/>
    </bk>
    <bk>
      <rc t="2" v="41628"/>
    </bk>
    <bk>
      <rc t="2" v="41629"/>
    </bk>
    <bk>
      <rc t="2" v="41630"/>
    </bk>
    <bk>
      <rc t="2" v="41631"/>
    </bk>
    <bk>
      <rc t="2" v="41632"/>
    </bk>
    <bk>
      <rc t="2" v="41633"/>
    </bk>
    <bk>
      <rc t="2" v="41634"/>
    </bk>
    <bk>
      <rc t="2" v="41635"/>
    </bk>
    <bk>
      <rc t="2" v="41636"/>
    </bk>
    <bk>
      <rc t="2" v="41637"/>
    </bk>
    <bk>
      <rc t="2" v="41638"/>
    </bk>
    <bk>
      <rc t="2" v="41639"/>
    </bk>
    <bk>
      <rc t="2" v="41640"/>
    </bk>
    <bk>
      <rc t="2" v="41641"/>
    </bk>
    <bk>
      <rc t="2" v="41642"/>
    </bk>
    <bk>
      <rc t="2" v="41643"/>
    </bk>
    <bk>
      <rc t="2" v="41644"/>
    </bk>
    <bk>
      <rc t="2" v="41645"/>
    </bk>
    <bk>
      <rc t="2" v="41646"/>
    </bk>
    <bk>
      <rc t="2" v="41647"/>
    </bk>
    <bk>
      <rc t="2" v="41648"/>
    </bk>
    <bk>
      <rc t="2" v="41649"/>
    </bk>
    <bk>
      <rc t="2" v="41650"/>
    </bk>
    <bk>
      <rc t="2" v="41651"/>
    </bk>
    <bk>
      <rc t="2" v="41652"/>
    </bk>
    <bk>
      <rc t="2" v="41653"/>
    </bk>
    <bk>
      <rc t="2" v="41654"/>
    </bk>
    <bk>
      <rc t="2" v="41655"/>
    </bk>
    <bk>
      <rc t="2" v="41656"/>
    </bk>
    <bk>
      <rc t="2" v="41657"/>
    </bk>
    <bk>
      <rc t="2" v="41658"/>
    </bk>
    <bk>
      <rc t="2" v="41659"/>
    </bk>
    <bk>
      <rc t="2" v="41660"/>
    </bk>
    <bk>
      <rc t="2" v="41661"/>
    </bk>
    <bk>
      <rc t="2" v="41662"/>
    </bk>
    <bk>
      <rc t="2" v="41663"/>
    </bk>
    <bk>
      <rc t="2" v="41664"/>
    </bk>
    <bk>
      <rc t="2" v="41665"/>
    </bk>
    <bk>
      <rc t="2" v="41666"/>
    </bk>
    <bk>
      <rc t="2" v="41667"/>
    </bk>
    <bk>
      <rc t="2" v="41668"/>
    </bk>
    <bk>
      <rc t="2" v="41669"/>
    </bk>
    <bk>
      <rc t="2" v="41670"/>
    </bk>
    <bk>
      <rc t="2" v="41671"/>
    </bk>
    <bk>
      <rc t="2" v="41672"/>
    </bk>
    <bk>
      <rc t="2" v="41673"/>
    </bk>
    <bk>
      <rc t="2" v="41674"/>
    </bk>
    <bk>
      <rc t="2" v="41675"/>
    </bk>
    <bk>
      <rc t="2" v="41676"/>
    </bk>
    <bk>
      <rc t="2" v="41677"/>
    </bk>
    <bk>
      <rc t="2" v="41678"/>
    </bk>
    <bk>
      <rc t="2" v="41679"/>
    </bk>
    <bk>
      <rc t="2" v="41680"/>
    </bk>
    <bk>
      <rc t="2" v="41681"/>
    </bk>
    <bk>
      <rc t="2" v="41682"/>
    </bk>
    <bk>
      <rc t="2" v="41683"/>
    </bk>
    <bk>
      <rc t="2" v="41684"/>
    </bk>
    <bk>
      <rc t="2" v="41685"/>
    </bk>
    <bk>
      <rc t="2" v="41686"/>
    </bk>
    <bk>
      <rc t="2" v="41687"/>
    </bk>
    <bk>
      <rc t="2" v="41688"/>
    </bk>
    <bk>
      <rc t="2" v="41689"/>
    </bk>
    <bk>
      <rc t="2" v="41690"/>
    </bk>
    <bk>
      <rc t="2" v="41691"/>
    </bk>
    <bk>
      <rc t="2" v="41692"/>
    </bk>
    <bk>
      <rc t="2" v="41693"/>
    </bk>
    <bk>
      <rc t="2" v="41694"/>
    </bk>
    <bk>
      <rc t="2" v="41695"/>
    </bk>
    <bk>
      <rc t="2" v="41696"/>
    </bk>
    <bk>
      <rc t="2" v="41697"/>
    </bk>
    <bk>
      <rc t="2" v="41698"/>
    </bk>
    <bk>
      <rc t="2" v="41699"/>
    </bk>
    <bk>
      <rc t="2" v="41700"/>
    </bk>
    <bk>
      <rc t="2" v="41701"/>
    </bk>
    <bk>
      <rc t="2" v="41702"/>
    </bk>
    <bk>
      <rc t="2" v="41703"/>
    </bk>
    <bk>
      <rc t="2" v="41704"/>
    </bk>
    <bk>
      <rc t="2" v="41705"/>
    </bk>
    <bk>
      <rc t="2" v="41706"/>
    </bk>
    <bk>
      <rc t="2" v="41707"/>
    </bk>
    <bk>
      <rc t="2" v="41708"/>
    </bk>
    <bk>
      <rc t="2" v="41709"/>
    </bk>
    <bk>
      <rc t="2" v="41710"/>
    </bk>
    <bk>
      <rc t="2" v="41711"/>
    </bk>
    <bk>
      <rc t="2" v="41712"/>
    </bk>
    <bk>
      <rc t="2" v="41713"/>
    </bk>
    <bk>
      <rc t="2" v="41714"/>
    </bk>
    <bk>
      <rc t="2" v="41715"/>
    </bk>
    <bk>
      <rc t="2" v="41716"/>
    </bk>
    <bk>
      <rc t="2" v="41717"/>
    </bk>
    <bk>
      <rc t="2" v="41718"/>
    </bk>
    <bk>
      <rc t="2" v="41719"/>
    </bk>
    <bk>
      <rc t="2" v="41720"/>
    </bk>
    <bk>
      <rc t="2" v="41721"/>
    </bk>
    <bk>
      <rc t="2" v="41722"/>
    </bk>
    <bk>
      <rc t="2" v="41723"/>
    </bk>
    <bk>
      <rc t="2" v="41724"/>
    </bk>
    <bk>
      <rc t="2" v="41725"/>
    </bk>
    <bk>
      <rc t="2" v="41726"/>
    </bk>
    <bk>
      <rc t="2" v="41727"/>
    </bk>
    <bk>
      <rc t="2" v="41728"/>
    </bk>
    <bk>
      <rc t="2" v="41729"/>
    </bk>
    <bk>
      <rc t="2" v="41730"/>
    </bk>
    <bk>
      <rc t="2" v="41731"/>
    </bk>
    <bk>
      <rc t="2" v="41732"/>
    </bk>
    <bk>
      <rc t="2" v="41733"/>
    </bk>
    <bk>
      <rc t="2" v="41734"/>
    </bk>
    <bk>
      <rc t="2" v="41735"/>
    </bk>
    <bk>
      <rc t="2" v="41736"/>
    </bk>
    <bk>
      <rc t="2" v="41737"/>
    </bk>
    <bk>
      <rc t="2" v="41738"/>
    </bk>
    <bk>
      <rc t="2" v="41739"/>
    </bk>
    <bk>
      <rc t="2" v="41740"/>
    </bk>
    <bk>
      <rc t="2" v="41741"/>
    </bk>
    <bk>
      <rc t="2" v="41742"/>
    </bk>
    <bk>
      <rc t="2" v="41743"/>
    </bk>
    <bk>
      <rc t="2" v="41744"/>
    </bk>
    <bk>
      <rc t="2" v="41745"/>
    </bk>
    <bk>
      <rc t="2" v="41746"/>
    </bk>
    <bk>
      <rc t="2" v="41747"/>
    </bk>
    <bk>
      <rc t="2" v="41748"/>
    </bk>
    <bk>
      <rc t="2" v="41749"/>
    </bk>
    <bk>
      <rc t="2" v="41750"/>
    </bk>
    <bk>
      <rc t="2" v="41751"/>
    </bk>
    <bk>
      <rc t="2" v="41752"/>
    </bk>
    <bk>
      <rc t="2" v="41753"/>
    </bk>
    <bk>
      <rc t="2" v="41754"/>
    </bk>
    <bk>
      <rc t="2" v="41755"/>
    </bk>
    <bk>
      <rc t="2" v="41756"/>
    </bk>
    <bk>
      <rc t="2" v="41757"/>
    </bk>
    <bk>
      <rc t="2" v="41758"/>
    </bk>
    <bk>
      <rc t="2" v="41759"/>
    </bk>
    <bk>
      <rc t="2" v="41760"/>
    </bk>
    <bk>
      <rc t="2" v="41761"/>
    </bk>
    <bk>
      <rc t="2" v="41762"/>
    </bk>
    <bk>
      <rc t="2" v="41763"/>
    </bk>
    <bk>
      <rc t="2" v="41764"/>
    </bk>
    <bk>
      <rc t="2" v="41765"/>
    </bk>
    <bk>
      <rc t="2" v="41766"/>
    </bk>
    <bk>
      <rc t="2" v="41767"/>
    </bk>
    <bk>
      <rc t="2" v="41768"/>
    </bk>
    <bk>
      <rc t="2" v="41769"/>
    </bk>
    <bk>
      <rc t="2" v="41770"/>
    </bk>
    <bk>
      <rc t="2" v="41771"/>
    </bk>
    <bk>
      <rc t="2" v="41772"/>
    </bk>
    <bk>
      <rc t="2" v="41773"/>
    </bk>
    <bk>
      <rc t="2" v="41774"/>
    </bk>
    <bk>
      <rc t="2" v="41775"/>
    </bk>
    <bk>
      <rc t="2" v="41776"/>
    </bk>
    <bk>
      <rc t="2" v="41777"/>
    </bk>
    <bk>
      <rc t="2" v="41778"/>
    </bk>
    <bk>
      <rc t="2" v="41779"/>
    </bk>
    <bk>
      <rc t="2" v="41780"/>
    </bk>
    <bk>
      <rc t="2" v="41781"/>
    </bk>
    <bk>
      <rc t="2" v="41782"/>
    </bk>
    <bk>
      <rc t="2" v="41783"/>
    </bk>
    <bk>
      <rc t="2" v="41784"/>
    </bk>
    <bk>
      <rc t="2" v="41785"/>
    </bk>
    <bk>
      <rc t="2" v="41786"/>
    </bk>
    <bk>
      <rc t="2" v="41787"/>
    </bk>
    <bk>
      <rc t="2" v="41788"/>
    </bk>
    <bk>
      <rc t="2" v="41789"/>
    </bk>
    <bk>
      <rc t="2" v="41790"/>
    </bk>
    <bk>
      <rc t="2" v="41791"/>
    </bk>
    <bk>
      <rc t="2" v="41792"/>
    </bk>
    <bk>
      <rc t="2" v="41793"/>
    </bk>
    <bk>
      <rc t="2" v="41794"/>
    </bk>
    <bk>
      <rc t="2" v="41795"/>
    </bk>
    <bk>
      <rc t="2" v="41796"/>
    </bk>
    <bk>
      <rc t="2" v="41797"/>
    </bk>
    <bk>
      <rc t="2" v="41798"/>
    </bk>
    <bk>
      <rc t="2" v="41799"/>
    </bk>
    <bk>
      <rc t="2" v="41800"/>
    </bk>
    <bk>
      <rc t="2" v="41801"/>
    </bk>
    <bk>
      <rc t="2" v="41802"/>
    </bk>
    <bk>
      <rc t="2" v="41803"/>
    </bk>
    <bk>
      <rc t="2" v="41804"/>
    </bk>
    <bk>
      <rc t="2" v="41805"/>
    </bk>
    <bk>
      <rc t="2" v="41806"/>
    </bk>
    <bk>
      <rc t="2" v="41807"/>
    </bk>
    <bk>
      <rc t="2" v="41808"/>
    </bk>
    <bk>
      <rc t="2" v="41809"/>
    </bk>
    <bk>
      <rc t="2" v="41810"/>
    </bk>
    <bk>
      <rc t="2" v="41811"/>
    </bk>
    <bk>
      <rc t="2" v="41812"/>
    </bk>
    <bk>
      <rc t="2" v="41813"/>
    </bk>
    <bk>
      <rc t="2" v="41814"/>
    </bk>
    <bk>
      <rc t="2" v="41815"/>
    </bk>
    <bk>
      <rc t="2" v="41816"/>
    </bk>
    <bk>
      <rc t="2" v="41817"/>
    </bk>
    <bk>
      <rc t="2" v="41818"/>
    </bk>
    <bk>
      <rc t="2" v="41819"/>
    </bk>
    <bk>
      <rc t="2" v="41820"/>
    </bk>
    <bk>
      <rc t="2" v="41821"/>
    </bk>
    <bk>
      <rc t="2" v="41822"/>
    </bk>
    <bk>
      <rc t="2" v="41823"/>
    </bk>
    <bk>
      <rc t="2" v="41824"/>
    </bk>
    <bk>
      <rc t="2" v="41825"/>
    </bk>
    <bk>
      <rc t="2" v="41826"/>
    </bk>
    <bk>
      <rc t="2" v="41827"/>
    </bk>
    <bk>
      <rc t="2" v="41828"/>
    </bk>
    <bk>
      <rc t="2" v="41829"/>
    </bk>
    <bk>
      <rc t="2" v="41830"/>
    </bk>
    <bk>
      <rc t="2" v="41831"/>
    </bk>
    <bk>
      <rc t="2" v="41832"/>
    </bk>
    <bk>
      <rc t="2" v="41833"/>
    </bk>
    <bk>
      <rc t="2" v="41834"/>
    </bk>
    <bk>
      <rc t="2" v="41835"/>
    </bk>
    <bk>
      <rc t="2" v="41836"/>
    </bk>
    <bk>
      <rc t="2" v="41837"/>
    </bk>
    <bk>
      <rc t="2" v="41838"/>
    </bk>
    <bk>
      <rc t="2" v="41839"/>
    </bk>
    <bk>
      <rc t="2" v="41840"/>
    </bk>
    <bk>
      <rc t="2" v="41841"/>
    </bk>
    <bk>
      <rc t="2" v="41842"/>
    </bk>
    <bk>
      <rc t="2" v="41843"/>
    </bk>
    <bk>
      <rc t="2" v="41844"/>
    </bk>
    <bk>
      <rc t="2" v="41845"/>
    </bk>
    <bk>
      <rc t="2" v="41846"/>
    </bk>
    <bk>
      <rc t="2" v="41847"/>
    </bk>
    <bk>
      <rc t="2" v="41848"/>
    </bk>
    <bk>
      <rc t="2" v="41849"/>
    </bk>
    <bk>
      <rc t="2" v="41850"/>
    </bk>
    <bk>
      <rc t="2" v="41851"/>
    </bk>
    <bk>
      <rc t="2" v="41852"/>
    </bk>
    <bk>
      <rc t="2" v="41853"/>
    </bk>
    <bk>
      <rc t="2" v="41854"/>
    </bk>
    <bk>
      <rc t="2" v="41855"/>
    </bk>
    <bk>
      <rc t="2" v="41856"/>
    </bk>
    <bk>
      <rc t="2" v="41857"/>
    </bk>
    <bk>
      <rc t="2" v="41858"/>
    </bk>
    <bk>
      <rc t="2" v="41859"/>
    </bk>
    <bk>
      <rc t="2" v="41860"/>
    </bk>
    <bk>
      <rc t="2" v="41861"/>
    </bk>
    <bk>
      <rc t="2" v="41862"/>
    </bk>
    <bk>
      <rc t="2" v="41863"/>
    </bk>
    <bk>
      <rc t="2" v="41864"/>
    </bk>
    <bk>
      <rc t="2" v="41865"/>
    </bk>
    <bk>
      <rc t="2" v="41866"/>
    </bk>
    <bk>
      <rc t="2" v="41867"/>
    </bk>
    <bk>
      <rc t="2" v="41868"/>
    </bk>
    <bk>
      <rc t="2" v="41869"/>
    </bk>
    <bk>
      <rc t="2" v="41870"/>
    </bk>
    <bk>
      <rc t="2" v="41871"/>
    </bk>
    <bk>
      <rc t="2" v="41872"/>
    </bk>
    <bk>
      <rc t="2" v="41873"/>
    </bk>
    <bk>
      <rc t="2" v="41874"/>
    </bk>
    <bk>
      <rc t="2" v="41875"/>
    </bk>
    <bk>
      <rc t="2" v="41876"/>
    </bk>
    <bk>
      <rc t="2" v="41877"/>
    </bk>
    <bk>
      <rc t="2" v="41878"/>
    </bk>
    <bk>
      <rc t="2" v="41879"/>
    </bk>
    <bk>
      <rc t="2" v="41880"/>
    </bk>
    <bk>
      <rc t="2" v="41881"/>
    </bk>
    <bk>
      <rc t="2" v="41882"/>
    </bk>
    <bk>
      <rc t="2" v="41883"/>
    </bk>
    <bk>
      <rc t="2" v="41884"/>
    </bk>
    <bk>
      <rc t="2" v="41885"/>
    </bk>
    <bk>
      <rc t="2" v="41886"/>
    </bk>
    <bk>
      <rc t="2" v="41887"/>
    </bk>
    <bk>
      <rc t="2" v="41888"/>
    </bk>
    <bk>
      <rc t="2" v="41889"/>
    </bk>
    <bk>
      <rc t="2" v="41890"/>
    </bk>
    <bk>
      <rc t="2" v="41891"/>
    </bk>
    <bk>
      <rc t="2" v="41892"/>
    </bk>
    <bk>
      <rc t="2" v="41893"/>
    </bk>
    <bk>
      <rc t="2" v="41894"/>
    </bk>
    <bk>
      <rc t="2" v="41895"/>
    </bk>
    <bk>
      <rc t="2" v="41896"/>
    </bk>
    <bk>
      <rc t="2" v="41897"/>
    </bk>
    <bk>
      <rc t="2" v="41898"/>
    </bk>
    <bk>
      <rc t="2" v="41899"/>
    </bk>
    <bk>
      <rc t="2" v="41900"/>
    </bk>
    <bk>
      <rc t="2" v="41901"/>
    </bk>
    <bk>
      <rc t="2" v="41902"/>
    </bk>
    <bk>
      <rc t="2" v="41903"/>
    </bk>
    <bk>
      <rc t="2" v="41904"/>
    </bk>
    <bk>
      <rc t="2" v="41905"/>
    </bk>
    <bk>
      <rc t="2" v="41906"/>
    </bk>
    <bk>
      <rc t="2" v="41907"/>
    </bk>
    <bk>
      <rc t="2" v="41908"/>
    </bk>
    <bk>
      <rc t="2" v="41909"/>
    </bk>
    <bk>
      <rc t="2" v="41910"/>
    </bk>
    <bk>
      <rc t="2" v="41911"/>
    </bk>
    <bk>
      <rc t="2" v="41912"/>
    </bk>
    <bk>
      <rc t="2" v="41913"/>
    </bk>
    <bk>
      <rc t="2" v="41914"/>
    </bk>
    <bk>
      <rc t="2" v="41915"/>
    </bk>
    <bk>
      <rc t="2" v="41916"/>
    </bk>
    <bk>
      <rc t="2" v="41917"/>
    </bk>
    <bk>
      <rc t="2" v="41918"/>
    </bk>
    <bk>
      <rc t="2" v="41919"/>
    </bk>
    <bk>
      <rc t="2" v="41920"/>
    </bk>
    <bk>
      <rc t="2" v="41921"/>
    </bk>
    <bk>
      <rc t="2" v="41922"/>
    </bk>
    <bk>
      <rc t="2" v="41923"/>
    </bk>
    <bk>
      <rc t="2" v="41924"/>
    </bk>
    <bk>
      <rc t="2" v="41925"/>
    </bk>
    <bk>
      <rc t="2" v="41926"/>
    </bk>
    <bk>
      <rc t="2" v="41927"/>
    </bk>
    <bk>
      <rc t="2" v="41928"/>
    </bk>
    <bk>
      <rc t="2" v="41929"/>
    </bk>
    <bk>
      <rc t="2" v="41930"/>
    </bk>
    <bk>
      <rc t="2" v="41931"/>
    </bk>
    <bk>
      <rc t="2" v="41932"/>
    </bk>
    <bk>
      <rc t="2" v="41933"/>
    </bk>
    <bk>
      <rc t="2" v="41934"/>
    </bk>
    <bk>
      <rc t="2" v="41935"/>
    </bk>
    <bk>
      <rc t="2" v="41936"/>
    </bk>
    <bk>
      <rc t="2" v="41937"/>
    </bk>
    <bk>
      <rc t="2" v="41938"/>
    </bk>
    <bk>
      <rc t="2" v="41939"/>
    </bk>
    <bk>
      <rc t="2" v="41940"/>
    </bk>
    <bk>
      <rc t="2" v="41941"/>
    </bk>
    <bk>
      <rc t="2" v="41942"/>
    </bk>
    <bk>
      <rc t="2" v="41943"/>
    </bk>
    <bk>
      <rc t="2" v="41944"/>
    </bk>
    <bk>
      <rc t="2" v="41945"/>
    </bk>
    <bk>
      <rc t="2" v="41946"/>
    </bk>
    <bk>
      <rc t="2" v="41947"/>
    </bk>
    <bk>
      <rc t="2" v="41948"/>
    </bk>
    <bk>
      <rc t="2" v="41949"/>
    </bk>
    <bk>
      <rc t="2" v="41950"/>
    </bk>
    <bk>
      <rc t="2" v="41951"/>
    </bk>
    <bk>
      <rc t="2" v="41952"/>
    </bk>
    <bk>
      <rc t="2" v="41953"/>
    </bk>
    <bk>
      <rc t="2" v="41954"/>
    </bk>
    <bk>
      <rc t="2" v="41955"/>
    </bk>
    <bk>
      <rc t="2" v="41956"/>
    </bk>
    <bk>
      <rc t="2" v="41957"/>
    </bk>
    <bk>
      <rc t="2" v="41958"/>
    </bk>
    <bk>
      <rc t="2" v="41959"/>
    </bk>
    <bk>
      <rc t="2" v="41960"/>
    </bk>
    <bk>
      <rc t="2" v="41961"/>
    </bk>
    <bk>
      <rc t="2" v="41962"/>
    </bk>
    <bk>
      <rc t="2" v="41963"/>
    </bk>
    <bk>
      <rc t="2" v="41964"/>
    </bk>
    <bk>
      <rc t="2" v="41965"/>
    </bk>
    <bk>
      <rc t="2" v="41966"/>
    </bk>
    <bk>
      <rc t="2" v="41967"/>
    </bk>
    <bk>
      <rc t="2" v="41968"/>
    </bk>
    <bk>
      <rc t="2" v="41969"/>
    </bk>
    <bk>
      <rc t="2" v="41970"/>
    </bk>
    <bk>
      <rc t="2" v="41971"/>
    </bk>
    <bk>
      <rc t="2" v="41972"/>
    </bk>
    <bk>
      <rc t="2" v="41973"/>
    </bk>
    <bk>
      <rc t="2" v="41974"/>
    </bk>
    <bk>
      <rc t="2" v="41975"/>
    </bk>
    <bk>
      <rc t="2" v="41976"/>
    </bk>
    <bk>
      <rc t="2" v="41977"/>
    </bk>
    <bk>
      <rc t="2" v="41978"/>
    </bk>
    <bk>
      <rc t="2" v="41979"/>
    </bk>
    <bk>
      <rc t="2" v="41980"/>
    </bk>
    <bk>
      <rc t="2" v="41981"/>
    </bk>
    <bk>
      <rc t="2" v="41982"/>
    </bk>
    <bk>
      <rc t="2" v="41983"/>
    </bk>
    <bk>
      <rc t="2" v="41984"/>
    </bk>
    <bk>
      <rc t="2" v="41985"/>
    </bk>
    <bk>
      <rc t="2" v="41986"/>
    </bk>
    <bk>
      <rc t="2" v="41987"/>
    </bk>
    <bk>
      <rc t="2" v="41988"/>
    </bk>
    <bk>
      <rc t="2" v="41989"/>
    </bk>
    <bk>
      <rc t="2" v="41990"/>
    </bk>
    <bk>
      <rc t="2" v="41991"/>
    </bk>
    <bk>
      <rc t="2" v="41992"/>
    </bk>
    <bk>
      <rc t="2" v="41993"/>
    </bk>
    <bk>
      <rc t="2" v="41994"/>
    </bk>
    <bk>
      <rc t="2" v="41995"/>
    </bk>
    <bk>
      <rc t="2" v="41996"/>
    </bk>
    <bk>
      <rc t="2" v="41997"/>
    </bk>
    <bk>
      <rc t="2" v="41998"/>
    </bk>
    <bk>
      <rc t="2" v="41999"/>
    </bk>
    <bk>
      <rc t="2" v="42000"/>
    </bk>
    <bk>
      <rc t="2" v="42001"/>
    </bk>
    <bk>
      <rc t="2" v="42002"/>
    </bk>
    <bk>
      <rc t="2" v="42003"/>
    </bk>
    <bk>
      <rc t="2" v="42004"/>
    </bk>
    <bk>
      <rc t="2" v="42005"/>
    </bk>
    <bk>
      <rc t="2" v="42006"/>
    </bk>
    <bk>
      <rc t="2" v="42007"/>
    </bk>
    <bk>
      <rc t="2" v="42008"/>
    </bk>
    <bk>
      <rc t="2" v="42009"/>
    </bk>
    <bk>
      <rc t="2" v="42010"/>
    </bk>
    <bk>
      <rc t="2" v="42011"/>
    </bk>
    <bk>
      <rc t="2" v="42012"/>
    </bk>
    <bk>
      <rc t="2" v="42013"/>
    </bk>
    <bk>
      <rc t="2" v="42014"/>
    </bk>
    <bk>
      <rc t="2" v="42015"/>
    </bk>
    <bk>
      <rc t="2" v="42016"/>
    </bk>
    <bk>
      <rc t="2" v="42017"/>
    </bk>
    <bk>
      <rc t="2" v="42018"/>
    </bk>
    <bk>
      <rc t="2" v="42019"/>
    </bk>
    <bk>
      <rc t="2" v="42020"/>
    </bk>
    <bk>
      <rc t="2" v="42021"/>
    </bk>
    <bk>
      <rc t="2" v="42022"/>
    </bk>
    <bk>
      <rc t="2" v="42023"/>
    </bk>
    <bk>
      <rc t="2" v="42024"/>
    </bk>
    <bk>
      <rc t="2" v="42025"/>
    </bk>
    <bk>
      <rc t="2" v="42026"/>
    </bk>
    <bk>
      <rc t="2" v="42027"/>
    </bk>
    <bk>
      <rc t="2" v="42028"/>
    </bk>
    <bk>
      <rc t="2" v="42029"/>
    </bk>
    <bk>
      <rc t="2" v="42030"/>
    </bk>
    <bk>
      <rc t="2" v="42031"/>
    </bk>
    <bk>
      <rc t="2" v="42032"/>
    </bk>
    <bk>
      <rc t="2" v="42033"/>
    </bk>
    <bk>
      <rc t="2" v="42034"/>
    </bk>
    <bk>
      <rc t="2" v="42035"/>
    </bk>
    <bk>
      <rc t="2" v="42036"/>
    </bk>
    <bk>
      <rc t="2" v="42037"/>
    </bk>
    <bk>
      <rc t="2" v="42038"/>
    </bk>
    <bk>
      <rc t="2" v="42039"/>
    </bk>
    <bk>
      <rc t="2" v="42040"/>
    </bk>
    <bk>
      <rc t="2" v="42041"/>
    </bk>
    <bk>
      <rc t="2" v="42042"/>
    </bk>
    <bk>
      <rc t="2" v="42043"/>
    </bk>
    <bk>
      <rc t="2" v="42044"/>
    </bk>
    <bk>
      <rc t="2" v="42045"/>
    </bk>
    <bk>
      <rc t="2" v="42046"/>
    </bk>
    <bk>
      <rc t="2" v="42047"/>
    </bk>
    <bk>
      <rc t="2" v="42048"/>
    </bk>
    <bk>
      <rc t="2" v="42049"/>
    </bk>
    <bk>
      <rc t="2" v="42050"/>
    </bk>
    <bk>
      <rc t="2" v="42051"/>
    </bk>
    <bk>
      <rc t="2" v="42052"/>
    </bk>
    <bk>
      <rc t="2" v="42053"/>
    </bk>
    <bk>
      <rc t="2" v="42054"/>
    </bk>
    <bk>
      <rc t="2" v="42055"/>
    </bk>
    <bk>
      <rc t="2" v="42056"/>
    </bk>
    <bk>
      <rc t="2" v="42057"/>
    </bk>
    <bk>
      <rc t="2" v="42058"/>
    </bk>
    <bk>
      <rc t="2" v="42059"/>
    </bk>
    <bk>
      <rc t="2" v="42060"/>
    </bk>
    <bk>
      <rc t="2" v="42061"/>
    </bk>
    <bk>
      <rc t="2" v="42062"/>
    </bk>
    <bk>
      <rc t="2" v="42063"/>
    </bk>
    <bk>
      <rc t="2" v="42064"/>
    </bk>
    <bk>
      <rc t="2" v="42065"/>
    </bk>
    <bk>
      <rc t="2" v="42066"/>
    </bk>
    <bk>
      <rc t="2" v="42067"/>
    </bk>
    <bk>
      <rc t="2" v="42068"/>
    </bk>
    <bk>
      <rc t="2" v="42069"/>
    </bk>
    <bk>
      <rc t="2" v="42070"/>
    </bk>
    <bk>
      <rc t="2" v="42071"/>
    </bk>
    <bk>
      <rc t="2" v="42072"/>
    </bk>
    <bk>
      <rc t="2" v="42073"/>
    </bk>
    <bk>
      <rc t="2" v="42074"/>
    </bk>
    <bk>
      <rc t="2" v="42075"/>
    </bk>
    <bk>
      <rc t="2" v="42076"/>
    </bk>
    <bk>
      <rc t="2" v="42077"/>
    </bk>
    <bk>
      <rc t="2" v="42078"/>
    </bk>
    <bk>
      <rc t="2" v="42079"/>
    </bk>
    <bk>
      <rc t="2" v="42080"/>
    </bk>
    <bk>
      <rc t="2" v="42081"/>
    </bk>
    <bk>
      <rc t="2" v="42082"/>
    </bk>
    <bk>
      <rc t="2" v="42083"/>
    </bk>
    <bk>
      <rc t="2" v="42084"/>
    </bk>
    <bk>
      <rc t="2" v="42085"/>
    </bk>
    <bk>
      <rc t="2" v="42086"/>
    </bk>
    <bk>
      <rc t="2" v="42087"/>
    </bk>
    <bk>
      <rc t="2" v="42088"/>
    </bk>
    <bk>
      <rc t="2" v="42089"/>
    </bk>
    <bk>
      <rc t="2" v="42090"/>
    </bk>
    <bk>
      <rc t="2" v="42091"/>
    </bk>
    <bk>
      <rc t="2" v="42092"/>
    </bk>
    <bk>
      <rc t="2" v="42093"/>
    </bk>
    <bk>
      <rc t="2" v="42094"/>
    </bk>
    <bk>
      <rc t="2" v="42095"/>
    </bk>
    <bk>
      <rc t="2" v="42096"/>
    </bk>
    <bk>
      <rc t="2" v="42097"/>
    </bk>
    <bk>
      <rc t="2" v="42098"/>
    </bk>
    <bk>
      <rc t="2" v="42099"/>
    </bk>
    <bk>
      <rc t="2" v="42100"/>
    </bk>
    <bk>
      <rc t="2" v="42101"/>
    </bk>
    <bk>
      <rc t="2" v="42102"/>
    </bk>
    <bk>
      <rc t="2" v="42103"/>
    </bk>
    <bk>
      <rc t="2" v="42104"/>
    </bk>
    <bk>
      <rc t="2" v="42105"/>
    </bk>
    <bk>
      <rc t="2" v="42106"/>
    </bk>
    <bk>
      <rc t="2" v="42107"/>
    </bk>
    <bk>
      <rc t="2" v="42108"/>
    </bk>
    <bk>
      <rc t="2" v="42109"/>
    </bk>
    <bk>
      <rc t="2" v="42110"/>
    </bk>
    <bk>
      <rc t="2" v="42111"/>
    </bk>
    <bk>
      <rc t="2" v="42112"/>
    </bk>
    <bk>
      <rc t="2" v="42113"/>
    </bk>
    <bk>
      <rc t="2" v="42114"/>
    </bk>
    <bk>
      <rc t="2" v="42115"/>
    </bk>
    <bk>
      <rc t="2" v="42116"/>
    </bk>
    <bk>
      <rc t="2" v="42117"/>
    </bk>
    <bk>
      <rc t="2" v="42118"/>
    </bk>
    <bk>
      <rc t="2" v="42119"/>
    </bk>
    <bk>
      <rc t="2" v="42120"/>
    </bk>
    <bk>
      <rc t="2" v="42121"/>
    </bk>
    <bk>
      <rc t="2" v="42122"/>
    </bk>
    <bk>
      <rc t="2" v="42123"/>
    </bk>
    <bk>
      <rc t="2" v="42124"/>
    </bk>
    <bk>
      <rc t="2" v="42125"/>
    </bk>
    <bk>
      <rc t="2" v="42126"/>
    </bk>
    <bk>
      <rc t="2" v="42127"/>
    </bk>
    <bk>
      <rc t="2" v="42128"/>
    </bk>
    <bk>
      <rc t="2" v="42129"/>
    </bk>
    <bk>
      <rc t="2" v="42130"/>
    </bk>
    <bk>
      <rc t="2" v="42131"/>
    </bk>
    <bk>
      <rc t="2" v="42132"/>
    </bk>
    <bk>
      <rc t="2" v="42133"/>
    </bk>
    <bk>
      <rc t="2" v="42134"/>
    </bk>
    <bk>
      <rc t="2" v="42135"/>
    </bk>
    <bk>
      <rc t="2" v="42136"/>
    </bk>
    <bk>
      <rc t="2" v="42137"/>
    </bk>
    <bk>
      <rc t="2" v="42138"/>
    </bk>
    <bk>
      <rc t="2" v="42139"/>
    </bk>
    <bk>
      <rc t="2" v="42140"/>
    </bk>
    <bk>
      <rc t="2" v="42141"/>
    </bk>
    <bk>
      <rc t="2" v="42142"/>
    </bk>
    <bk>
      <rc t="2" v="42143"/>
    </bk>
    <bk>
      <rc t="2" v="42144"/>
    </bk>
    <bk>
      <rc t="2" v="42145"/>
    </bk>
    <bk>
      <rc t="2" v="42146"/>
    </bk>
    <bk>
      <rc t="2" v="42147"/>
    </bk>
    <bk>
      <rc t="2" v="42148"/>
    </bk>
    <bk>
      <rc t="2" v="42149"/>
    </bk>
    <bk>
      <rc t="2" v="42150"/>
    </bk>
    <bk>
      <rc t="2" v="42151"/>
    </bk>
    <bk>
      <rc t="2" v="42152"/>
    </bk>
    <bk>
      <rc t="2" v="42153"/>
    </bk>
    <bk>
      <rc t="2" v="42154"/>
    </bk>
    <bk>
      <rc t="2" v="42155"/>
    </bk>
    <bk>
      <rc t="2" v="42156"/>
    </bk>
    <bk>
      <rc t="2" v="42157"/>
    </bk>
    <bk>
      <rc t="2" v="42158"/>
    </bk>
    <bk>
      <rc t="2" v="42159"/>
    </bk>
    <bk>
      <rc t="2" v="42160"/>
    </bk>
    <bk>
      <rc t="2" v="42161"/>
    </bk>
    <bk>
      <rc t="2" v="42162"/>
    </bk>
    <bk>
      <rc t="2" v="42163"/>
    </bk>
    <bk>
      <rc t="2" v="42164"/>
    </bk>
    <bk>
      <rc t="2" v="42165"/>
    </bk>
    <bk>
      <rc t="2" v="42166"/>
    </bk>
    <bk>
      <rc t="2" v="42167"/>
    </bk>
    <bk>
      <rc t="2" v="42168"/>
    </bk>
    <bk>
      <rc t="2" v="42169"/>
    </bk>
    <bk>
      <rc t="2" v="42170"/>
    </bk>
    <bk>
      <rc t="2" v="42171"/>
    </bk>
    <bk>
      <rc t="2" v="42172"/>
    </bk>
    <bk>
      <rc t="2" v="42173"/>
    </bk>
    <bk>
      <rc t="2" v="42174"/>
    </bk>
    <bk>
      <rc t="2" v="42175"/>
    </bk>
    <bk>
      <rc t="2" v="42176"/>
    </bk>
    <bk>
      <rc t="2" v="42177"/>
    </bk>
    <bk>
      <rc t="2" v="42178"/>
    </bk>
    <bk>
      <rc t="2" v="42179"/>
    </bk>
    <bk>
      <rc t="2" v="42180"/>
    </bk>
    <bk>
      <rc t="2" v="42181"/>
    </bk>
    <bk>
      <rc t="2" v="42182"/>
    </bk>
    <bk>
      <rc t="2" v="42183"/>
    </bk>
    <bk>
      <rc t="2" v="42184"/>
    </bk>
    <bk>
      <rc t="2" v="42185"/>
    </bk>
    <bk>
      <rc t="2" v="42186"/>
    </bk>
    <bk>
      <rc t="2" v="42187"/>
    </bk>
    <bk>
      <rc t="2" v="42188"/>
    </bk>
    <bk>
      <rc t="2" v="42189"/>
    </bk>
    <bk>
      <rc t="2" v="42190"/>
    </bk>
    <bk>
      <rc t="2" v="42191"/>
    </bk>
    <bk>
      <rc t="2" v="42192"/>
    </bk>
    <bk>
      <rc t="2" v="42193"/>
    </bk>
    <bk>
      <rc t="2" v="42194"/>
    </bk>
    <bk>
      <rc t="2" v="42195"/>
    </bk>
    <bk>
      <rc t="2" v="42196"/>
    </bk>
    <bk>
      <rc t="2" v="42197"/>
    </bk>
    <bk>
      <rc t="2" v="42198"/>
    </bk>
    <bk>
      <rc t="2" v="42199"/>
    </bk>
    <bk>
      <rc t="2" v="42200"/>
    </bk>
    <bk>
      <rc t="2" v="42201"/>
    </bk>
    <bk>
      <rc t="2" v="42202"/>
    </bk>
    <bk>
      <rc t="2" v="42203"/>
    </bk>
    <bk>
      <rc t="2" v="42204"/>
    </bk>
    <bk>
      <rc t="2" v="42205"/>
    </bk>
    <bk>
      <rc t="2" v="42206"/>
    </bk>
    <bk>
      <rc t="2" v="42207"/>
    </bk>
    <bk>
      <rc t="2" v="42208"/>
    </bk>
    <bk>
      <rc t="2" v="42209"/>
    </bk>
    <bk>
      <rc t="2" v="42210"/>
    </bk>
    <bk>
      <rc t="2" v="42211"/>
    </bk>
    <bk>
      <rc t="2" v="42212"/>
    </bk>
    <bk>
      <rc t="2" v="42213"/>
    </bk>
    <bk>
      <rc t="2" v="42214"/>
    </bk>
    <bk>
      <rc t="2" v="42215"/>
    </bk>
    <bk>
      <rc t="2" v="42216"/>
    </bk>
    <bk>
      <rc t="2" v="42217"/>
    </bk>
    <bk>
      <rc t="2" v="42218"/>
    </bk>
    <bk>
      <rc t="2" v="42219"/>
    </bk>
    <bk>
      <rc t="2" v="42220"/>
    </bk>
    <bk>
      <rc t="2" v="42221"/>
    </bk>
    <bk>
      <rc t="2" v="42222"/>
    </bk>
    <bk>
      <rc t="2" v="42223"/>
    </bk>
    <bk>
      <rc t="2" v="42224"/>
    </bk>
    <bk>
      <rc t="2" v="42225"/>
    </bk>
    <bk>
      <rc t="2" v="42226"/>
    </bk>
    <bk>
      <rc t="2" v="42227"/>
    </bk>
    <bk>
      <rc t="2" v="42228"/>
    </bk>
    <bk>
      <rc t="2" v="42229"/>
    </bk>
    <bk>
      <rc t="2" v="42230"/>
    </bk>
    <bk>
      <rc t="2" v="42231"/>
    </bk>
    <bk>
      <rc t="2" v="42232"/>
    </bk>
    <bk>
      <rc t="2" v="42233"/>
    </bk>
    <bk>
      <rc t="2" v="42234"/>
    </bk>
    <bk>
      <rc t="2" v="42235"/>
    </bk>
    <bk>
      <rc t="2" v="42236"/>
    </bk>
    <bk>
      <rc t="2" v="42237"/>
    </bk>
    <bk>
      <rc t="2" v="42238"/>
    </bk>
    <bk>
      <rc t="2" v="42239"/>
    </bk>
    <bk>
      <rc t="2" v="42240"/>
    </bk>
    <bk>
      <rc t="2" v="42241"/>
    </bk>
    <bk>
      <rc t="2" v="42242"/>
    </bk>
    <bk>
      <rc t="2" v="42243"/>
    </bk>
    <bk>
      <rc t="2" v="42244"/>
    </bk>
    <bk>
      <rc t="2" v="42245"/>
    </bk>
    <bk>
      <rc t="2" v="42246"/>
    </bk>
    <bk>
      <rc t="2" v="42247"/>
    </bk>
    <bk>
      <rc t="2" v="42248"/>
    </bk>
    <bk>
      <rc t="2" v="42249"/>
    </bk>
    <bk>
      <rc t="2" v="42250"/>
    </bk>
    <bk>
      <rc t="2" v="42251"/>
    </bk>
    <bk>
      <rc t="2" v="42252"/>
    </bk>
    <bk>
      <rc t="2" v="42253"/>
    </bk>
    <bk>
      <rc t="2" v="42254"/>
    </bk>
    <bk>
      <rc t="2" v="42255"/>
    </bk>
    <bk>
      <rc t="2" v="42256"/>
    </bk>
    <bk>
      <rc t="2" v="42257"/>
    </bk>
    <bk>
      <rc t="2" v="42258"/>
    </bk>
    <bk>
      <rc t="2" v="42259"/>
    </bk>
    <bk>
      <rc t="2" v="42260"/>
    </bk>
    <bk>
      <rc t="2" v="42261"/>
    </bk>
    <bk>
      <rc t="2" v="42262"/>
    </bk>
    <bk>
      <rc t="2" v="42263"/>
    </bk>
    <bk>
      <rc t="2" v="42264"/>
    </bk>
    <bk>
      <rc t="2" v="42265"/>
    </bk>
    <bk>
      <rc t="2" v="42266"/>
    </bk>
    <bk>
      <rc t="2" v="42267"/>
    </bk>
    <bk>
      <rc t="2" v="42268"/>
    </bk>
    <bk>
      <rc t="2" v="42269"/>
    </bk>
    <bk>
      <rc t="2" v="42270"/>
    </bk>
    <bk>
      <rc t="2" v="42271"/>
    </bk>
    <bk>
      <rc t="2" v="42272"/>
    </bk>
    <bk>
      <rc t="2" v="42273"/>
    </bk>
    <bk>
      <rc t="2" v="42274"/>
    </bk>
    <bk>
      <rc t="2" v="42275"/>
    </bk>
    <bk>
      <rc t="2" v="42276"/>
    </bk>
    <bk>
      <rc t="2" v="42277"/>
    </bk>
    <bk>
      <rc t="2" v="42278"/>
    </bk>
    <bk>
      <rc t="2" v="42279"/>
    </bk>
    <bk>
      <rc t="2" v="42280"/>
    </bk>
    <bk>
      <rc t="2" v="42281"/>
    </bk>
    <bk>
      <rc t="2" v="42282"/>
    </bk>
    <bk>
      <rc t="2" v="42283"/>
    </bk>
    <bk>
      <rc t="2" v="42284"/>
    </bk>
    <bk>
      <rc t="2" v="42285"/>
    </bk>
    <bk>
      <rc t="2" v="42286"/>
    </bk>
    <bk>
      <rc t="2" v="42287"/>
    </bk>
    <bk>
      <rc t="2" v="42288"/>
    </bk>
    <bk>
      <rc t="2" v="42289"/>
    </bk>
    <bk>
      <rc t="2" v="42290"/>
    </bk>
    <bk>
      <rc t="2" v="42291"/>
    </bk>
    <bk>
      <rc t="2" v="42292"/>
    </bk>
    <bk>
      <rc t="2" v="42293"/>
    </bk>
    <bk>
      <rc t="2" v="42294"/>
    </bk>
    <bk>
      <rc t="2" v="42295"/>
    </bk>
    <bk>
      <rc t="2" v="42296"/>
    </bk>
    <bk>
      <rc t="2" v="42297"/>
    </bk>
    <bk>
      <rc t="2" v="42298"/>
    </bk>
    <bk>
      <rc t="2" v="42299"/>
    </bk>
    <bk>
      <rc t="2" v="42300"/>
    </bk>
    <bk>
      <rc t="2" v="42301"/>
    </bk>
    <bk>
      <rc t="2" v="42302"/>
    </bk>
    <bk>
      <rc t="2" v="42303"/>
    </bk>
    <bk>
      <rc t="2" v="42304"/>
    </bk>
    <bk>
      <rc t="2" v="42305"/>
    </bk>
    <bk>
      <rc t="2" v="42306"/>
    </bk>
    <bk>
      <rc t="2" v="42307"/>
    </bk>
    <bk>
      <rc t="2" v="42308"/>
    </bk>
    <bk>
      <rc t="2" v="42309"/>
    </bk>
    <bk>
      <rc t="2" v="42310"/>
    </bk>
    <bk>
      <rc t="2" v="42311"/>
    </bk>
    <bk>
      <rc t="2" v="42312"/>
    </bk>
    <bk>
      <rc t="2" v="42313"/>
    </bk>
    <bk>
      <rc t="2" v="42314"/>
    </bk>
    <bk>
      <rc t="2" v="42315"/>
    </bk>
    <bk>
      <rc t="2" v="42316"/>
    </bk>
    <bk>
      <rc t="2" v="42317"/>
    </bk>
    <bk>
      <rc t="2" v="42318"/>
    </bk>
    <bk>
      <rc t="2" v="42319"/>
    </bk>
    <bk>
      <rc t="2" v="42320"/>
    </bk>
    <bk>
      <rc t="2" v="42321"/>
    </bk>
    <bk>
      <rc t="2" v="42322"/>
    </bk>
    <bk>
      <rc t="2" v="42323"/>
    </bk>
    <bk>
      <rc t="2" v="42324"/>
    </bk>
    <bk>
      <rc t="2" v="42325"/>
    </bk>
    <bk>
      <rc t="2" v="42326"/>
    </bk>
    <bk>
      <rc t="2" v="42327"/>
    </bk>
    <bk>
      <rc t="2" v="42328"/>
    </bk>
    <bk>
      <rc t="2" v="42329"/>
    </bk>
    <bk>
      <rc t="2" v="42330"/>
    </bk>
    <bk>
      <rc t="2" v="42331"/>
    </bk>
    <bk>
      <rc t="2" v="42332"/>
    </bk>
    <bk>
      <rc t="2" v="42333"/>
    </bk>
    <bk>
      <rc t="2" v="42334"/>
    </bk>
    <bk>
      <rc t="2" v="42335"/>
    </bk>
    <bk>
      <rc t="2" v="42336"/>
    </bk>
    <bk>
      <rc t="2" v="42337"/>
    </bk>
    <bk>
      <rc t="2" v="42338"/>
    </bk>
    <bk>
      <rc t="2" v="42339"/>
    </bk>
    <bk>
      <rc t="2" v="42340"/>
    </bk>
    <bk>
      <rc t="2" v="42341"/>
    </bk>
    <bk>
      <rc t="2" v="42342"/>
    </bk>
    <bk>
      <rc t="2" v="42343"/>
    </bk>
    <bk>
      <rc t="2" v="42344"/>
    </bk>
    <bk>
      <rc t="2" v="42345"/>
    </bk>
    <bk>
      <rc t="2" v="42346"/>
    </bk>
    <bk>
      <rc t="2" v="42347"/>
    </bk>
    <bk>
      <rc t="2" v="42348"/>
    </bk>
    <bk>
      <rc t="2" v="42349"/>
    </bk>
    <bk>
      <rc t="2" v="42350"/>
    </bk>
    <bk>
      <rc t="2" v="42351"/>
    </bk>
    <bk>
      <rc t="2" v="42352"/>
    </bk>
    <bk>
      <rc t="2" v="42353"/>
    </bk>
    <bk>
      <rc t="2" v="42354"/>
    </bk>
    <bk>
      <rc t="2" v="42355"/>
    </bk>
    <bk>
      <rc t="2" v="42356"/>
    </bk>
    <bk>
      <rc t="2" v="42357"/>
    </bk>
    <bk>
      <rc t="2" v="42358"/>
    </bk>
    <bk>
      <rc t="2" v="42359"/>
    </bk>
    <bk>
      <rc t="2" v="42360"/>
    </bk>
    <bk>
      <rc t="2" v="42361"/>
    </bk>
    <bk>
      <rc t="2" v="42362"/>
    </bk>
    <bk>
      <rc t="2" v="42363"/>
    </bk>
    <bk>
      <rc t="2" v="42364"/>
    </bk>
    <bk>
      <rc t="2" v="42365"/>
    </bk>
    <bk>
      <rc t="2" v="42366"/>
    </bk>
    <bk>
      <rc t="2" v="42367"/>
    </bk>
    <bk>
      <rc t="2" v="42368"/>
    </bk>
    <bk>
      <rc t="2" v="42369"/>
    </bk>
    <bk>
      <rc t="2" v="42370"/>
    </bk>
    <bk>
      <rc t="2" v="42371"/>
    </bk>
    <bk>
      <rc t="2" v="42372"/>
    </bk>
    <bk>
      <rc t="2" v="42373"/>
    </bk>
    <bk>
      <rc t="2" v="42374"/>
    </bk>
    <bk>
      <rc t="2" v="42375"/>
    </bk>
    <bk>
      <rc t="2" v="42376"/>
    </bk>
    <bk>
      <rc t="2" v="42377"/>
    </bk>
    <bk>
      <rc t="2" v="42378"/>
    </bk>
    <bk>
      <rc t="2" v="42379"/>
    </bk>
    <bk>
      <rc t="2" v="42380"/>
    </bk>
    <bk>
      <rc t="2" v="42381"/>
    </bk>
    <bk>
      <rc t="2" v="42382"/>
    </bk>
    <bk>
      <rc t="2" v="42383"/>
    </bk>
    <bk>
      <rc t="2" v="42384"/>
    </bk>
    <bk>
      <rc t="2" v="42385"/>
    </bk>
    <bk>
      <rc t="2" v="42386"/>
    </bk>
    <bk>
      <rc t="2" v="42387"/>
    </bk>
    <bk>
      <rc t="2" v="42388"/>
    </bk>
    <bk>
      <rc t="2" v="42389"/>
    </bk>
    <bk>
      <rc t="2" v="42390"/>
    </bk>
    <bk>
      <rc t="2" v="42391"/>
    </bk>
    <bk>
      <rc t="2" v="42392"/>
    </bk>
    <bk>
      <rc t="2" v="42393"/>
    </bk>
    <bk>
      <rc t="2" v="42394"/>
    </bk>
    <bk>
      <rc t="2" v="42395"/>
    </bk>
    <bk>
      <rc t="2" v="42396"/>
    </bk>
    <bk>
      <rc t="2" v="42397"/>
    </bk>
    <bk>
      <rc t="2" v="42398"/>
    </bk>
    <bk>
      <rc t="2" v="42399"/>
    </bk>
    <bk>
      <rc t="2" v="42400"/>
    </bk>
    <bk>
      <rc t="2" v="42401"/>
    </bk>
    <bk>
      <rc t="2" v="42402"/>
    </bk>
    <bk>
      <rc t="2" v="42403"/>
    </bk>
    <bk>
      <rc t="2" v="42404"/>
    </bk>
    <bk>
      <rc t="2" v="42405"/>
    </bk>
    <bk>
      <rc t="2" v="42406"/>
    </bk>
    <bk>
      <rc t="2" v="42407"/>
    </bk>
    <bk>
      <rc t="2" v="42408"/>
    </bk>
    <bk>
      <rc t="2" v="42409"/>
    </bk>
    <bk>
      <rc t="2" v="42410"/>
    </bk>
    <bk>
      <rc t="2" v="42411"/>
    </bk>
    <bk>
      <rc t="2" v="42412"/>
    </bk>
    <bk>
      <rc t="2" v="42413"/>
    </bk>
    <bk>
      <rc t="2" v="42414"/>
    </bk>
    <bk>
      <rc t="2" v="42415"/>
    </bk>
    <bk>
      <rc t="2" v="42416"/>
    </bk>
    <bk>
      <rc t="2" v="42417"/>
    </bk>
    <bk>
      <rc t="2" v="42418"/>
    </bk>
    <bk>
      <rc t="2" v="42419"/>
    </bk>
    <bk>
      <rc t="2" v="42420"/>
    </bk>
    <bk>
      <rc t="2" v="42421"/>
    </bk>
    <bk>
      <rc t="2" v="42422"/>
    </bk>
    <bk>
      <rc t="2" v="42423"/>
    </bk>
    <bk>
      <rc t="2" v="42424"/>
    </bk>
    <bk>
      <rc t="2" v="42425"/>
    </bk>
    <bk>
      <rc t="2" v="42426"/>
    </bk>
    <bk>
      <rc t="2" v="42427"/>
    </bk>
    <bk>
      <rc t="2" v="42428"/>
    </bk>
    <bk>
      <rc t="2" v="42429"/>
    </bk>
    <bk>
      <rc t="2" v="42430"/>
    </bk>
    <bk>
      <rc t="2" v="42431"/>
    </bk>
    <bk>
      <rc t="2" v="42432"/>
    </bk>
    <bk>
      <rc t="2" v="42433"/>
    </bk>
    <bk>
      <rc t="2" v="42434"/>
    </bk>
    <bk>
      <rc t="2" v="42435"/>
    </bk>
    <bk>
      <rc t="2" v="42436"/>
    </bk>
    <bk>
      <rc t="2" v="42437"/>
    </bk>
    <bk>
      <rc t="2" v="42438"/>
    </bk>
    <bk>
      <rc t="2" v="42439"/>
    </bk>
    <bk>
      <rc t="2" v="42440"/>
    </bk>
    <bk>
      <rc t="2" v="42441"/>
    </bk>
    <bk>
      <rc t="2" v="42442"/>
    </bk>
    <bk>
      <rc t="2" v="42443"/>
    </bk>
    <bk>
      <rc t="2" v="42444"/>
    </bk>
    <bk>
      <rc t="2" v="42445"/>
    </bk>
    <bk>
      <rc t="2" v="42446"/>
    </bk>
    <bk>
      <rc t="2" v="42447"/>
    </bk>
    <bk>
      <rc t="2" v="42448"/>
    </bk>
    <bk>
      <rc t="2" v="42449"/>
    </bk>
    <bk>
      <rc t="2" v="42450"/>
    </bk>
    <bk>
      <rc t="2" v="42451"/>
    </bk>
    <bk>
      <rc t="2" v="42452"/>
    </bk>
    <bk>
      <rc t="2" v="42453"/>
    </bk>
    <bk>
      <rc t="2" v="42454"/>
    </bk>
    <bk>
      <rc t="2" v="42455"/>
    </bk>
    <bk>
      <rc t="2" v="42456"/>
    </bk>
    <bk>
      <rc t="2" v="42457"/>
    </bk>
    <bk>
      <rc t="2" v="42458"/>
    </bk>
    <bk>
      <rc t="2" v="42459"/>
    </bk>
    <bk>
      <rc t="2" v="42460"/>
    </bk>
    <bk>
      <rc t="2" v="42461"/>
    </bk>
    <bk>
      <rc t="2" v="42462"/>
    </bk>
    <bk>
      <rc t="2" v="42463"/>
    </bk>
    <bk>
      <rc t="2" v="42464"/>
    </bk>
    <bk>
      <rc t="2" v="42465"/>
    </bk>
    <bk>
      <rc t="2" v="42466"/>
    </bk>
    <bk>
      <rc t="2" v="42467"/>
    </bk>
    <bk>
      <rc t="2" v="42468"/>
    </bk>
    <bk>
      <rc t="2" v="42469"/>
    </bk>
    <bk>
      <rc t="2" v="42470"/>
    </bk>
    <bk>
      <rc t="2" v="42471"/>
    </bk>
    <bk>
      <rc t="2" v="42472"/>
    </bk>
    <bk>
      <rc t="2" v="42473"/>
    </bk>
    <bk>
      <rc t="2" v="42474"/>
    </bk>
    <bk>
      <rc t="2" v="42475"/>
    </bk>
    <bk>
      <rc t="2" v="42476"/>
    </bk>
    <bk>
      <rc t="2" v="42477"/>
    </bk>
    <bk>
      <rc t="2" v="42478"/>
    </bk>
    <bk>
      <rc t="2" v="42479"/>
    </bk>
    <bk>
      <rc t="2" v="42480"/>
    </bk>
    <bk>
      <rc t="2" v="42481"/>
    </bk>
    <bk>
      <rc t="2" v="42482"/>
    </bk>
    <bk>
      <rc t="2" v="42483"/>
    </bk>
    <bk>
      <rc t="2" v="42484"/>
    </bk>
    <bk>
      <rc t="2" v="42485"/>
    </bk>
    <bk>
      <rc t="2" v="42486"/>
    </bk>
    <bk>
      <rc t="2" v="42487"/>
    </bk>
    <bk>
      <rc t="2" v="42488"/>
    </bk>
    <bk>
      <rc t="2" v="42489"/>
    </bk>
    <bk>
      <rc t="2" v="42490"/>
    </bk>
    <bk>
      <rc t="2" v="42491"/>
    </bk>
    <bk>
      <rc t="2" v="42492"/>
    </bk>
    <bk>
      <rc t="2" v="42493"/>
    </bk>
    <bk>
      <rc t="2" v="42494"/>
    </bk>
    <bk>
      <rc t="2" v="42495"/>
    </bk>
    <bk>
      <rc t="2" v="42496"/>
    </bk>
    <bk>
      <rc t="2" v="42497"/>
    </bk>
    <bk>
      <rc t="2" v="42498"/>
    </bk>
    <bk>
      <rc t="2" v="42499"/>
    </bk>
    <bk>
      <rc t="2" v="42500"/>
    </bk>
    <bk>
      <rc t="2" v="42501"/>
    </bk>
    <bk>
      <rc t="2" v="42502"/>
    </bk>
    <bk>
      <rc t="2" v="42503"/>
    </bk>
    <bk>
      <rc t="2" v="42504"/>
    </bk>
    <bk>
      <rc t="2" v="42505"/>
    </bk>
    <bk>
      <rc t="2" v="42506"/>
    </bk>
    <bk>
      <rc t="2" v="42507"/>
    </bk>
    <bk>
      <rc t="2" v="42508"/>
    </bk>
    <bk>
      <rc t="2" v="42509"/>
    </bk>
    <bk>
      <rc t="2" v="42510"/>
    </bk>
    <bk>
      <rc t="2" v="42511"/>
    </bk>
    <bk>
      <rc t="2" v="42512"/>
    </bk>
    <bk>
      <rc t="2" v="42513"/>
    </bk>
    <bk>
      <rc t="2" v="42514"/>
    </bk>
    <bk>
      <rc t="2" v="42515"/>
    </bk>
    <bk>
      <rc t="2" v="42516"/>
    </bk>
    <bk>
      <rc t="2" v="42517"/>
    </bk>
    <bk>
      <rc t="2" v="42518"/>
    </bk>
    <bk>
      <rc t="2" v="42519"/>
    </bk>
    <bk>
      <rc t="2" v="42520"/>
    </bk>
    <bk>
      <rc t="2" v="42521"/>
    </bk>
    <bk>
      <rc t="2" v="42522"/>
    </bk>
    <bk>
      <rc t="2" v="42523"/>
    </bk>
    <bk>
      <rc t="2" v="42524"/>
    </bk>
    <bk>
      <rc t="2" v="42525"/>
    </bk>
    <bk>
      <rc t="2" v="42526"/>
    </bk>
    <bk>
      <rc t="2" v="42527"/>
    </bk>
    <bk>
      <rc t="2" v="42528"/>
    </bk>
    <bk>
      <rc t="2" v="42529"/>
    </bk>
    <bk>
      <rc t="2" v="42530"/>
    </bk>
    <bk>
      <rc t="2" v="42531"/>
    </bk>
    <bk>
      <rc t="2" v="42532"/>
    </bk>
    <bk>
      <rc t="2" v="42533"/>
    </bk>
    <bk>
      <rc t="2" v="42534"/>
    </bk>
    <bk>
      <rc t="2" v="42535"/>
    </bk>
    <bk>
      <rc t="2" v="42536"/>
    </bk>
    <bk>
      <rc t="2" v="42537"/>
    </bk>
    <bk>
      <rc t="2" v="42538"/>
    </bk>
    <bk>
      <rc t="2" v="42539"/>
    </bk>
    <bk>
      <rc t="2" v="42540"/>
    </bk>
    <bk>
      <rc t="2" v="42541"/>
    </bk>
    <bk>
      <rc t="2" v="42542"/>
    </bk>
    <bk>
      <rc t="2" v="42543"/>
    </bk>
    <bk>
      <rc t="2" v="42544"/>
    </bk>
    <bk>
      <rc t="2" v="42545"/>
    </bk>
    <bk>
      <rc t="2" v="42546"/>
    </bk>
    <bk>
      <rc t="2" v="42547"/>
    </bk>
    <bk>
      <rc t="2" v="42548"/>
    </bk>
    <bk>
      <rc t="2" v="42549"/>
    </bk>
    <bk>
      <rc t="2" v="42550"/>
    </bk>
    <bk>
      <rc t="2" v="42551"/>
    </bk>
    <bk>
      <rc t="2" v="42552"/>
    </bk>
    <bk>
      <rc t="2" v="42553"/>
    </bk>
    <bk>
      <rc t="2" v="42554"/>
    </bk>
    <bk>
      <rc t="2" v="42555"/>
    </bk>
    <bk>
      <rc t="2" v="42556"/>
    </bk>
    <bk>
      <rc t="2" v="42557"/>
    </bk>
    <bk>
      <rc t="2" v="42558"/>
    </bk>
    <bk>
      <rc t="2" v="42559"/>
    </bk>
    <bk>
      <rc t="2" v="42560"/>
    </bk>
    <bk>
      <rc t="2" v="42561"/>
    </bk>
    <bk>
      <rc t="2" v="42562"/>
    </bk>
    <bk>
      <rc t="2" v="42563"/>
    </bk>
    <bk>
      <rc t="2" v="42564"/>
    </bk>
    <bk>
      <rc t="2" v="42565"/>
    </bk>
    <bk>
      <rc t="2" v="42566"/>
    </bk>
    <bk>
      <rc t="2" v="42567"/>
    </bk>
    <bk>
      <rc t="2" v="42568"/>
    </bk>
    <bk>
      <rc t="2" v="42569"/>
    </bk>
    <bk>
      <rc t="2" v="42570"/>
    </bk>
    <bk>
      <rc t="2" v="42571"/>
    </bk>
    <bk>
      <rc t="2" v="42572"/>
    </bk>
    <bk>
      <rc t="2" v="42573"/>
    </bk>
    <bk>
      <rc t="2" v="42574"/>
    </bk>
    <bk>
      <rc t="2" v="42575"/>
    </bk>
    <bk>
      <rc t="2" v="42576"/>
    </bk>
    <bk>
      <rc t="2" v="42577"/>
    </bk>
    <bk>
      <rc t="2" v="42578"/>
    </bk>
    <bk>
      <rc t="2" v="42579"/>
    </bk>
    <bk>
      <rc t="2" v="42580"/>
    </bk>
    <bk>
      <rc t="2" v="42581"/>
    </bk>
    <bk>
      <rc t="2" v="42582"/>
    </bk>
    <bk>
      <rc t="2" v="42583"/>
    </bk>
    <bk>
      <rc t="2" v="42584"/>
    </bk>
    <bk>
      <rc t="2" v="42585"/>
    </bk>
    <bk>
      <rc t="2" v="42586"/>
    </bk>
    <bk>
      <rc t="2" v="42587"/>
    </bk>
    <bk>
      <rc t="2" v="42588"/>
    </bk>
    <bk>
      <rc t="2" v="42589"/>
    </bk>
    <bk>
      <rc t="2" v="42590"/>
    </bk>
    <bk>
      <rc t="2" v="42591"/>
    </bk>
    <bk>
      <rc t="2" v="42592"/>
    </bk>
    <bk>
      <rc t="2" v="42593"/>
    </bk>
    <bk>
      <rc t="2" v="42594"/>
    </bk>
    <bk>
      <rc t="2" v="42595"/>
    </bk>
    <bk>
      <rc t="2" v="42596"/>
    </bk>
    <bk>
      <rc t="2" v="42597"/>
    </bk>
    <bk>
      <rc t="2" v="42598"/>
    </bk>
    <bk>
      <rc t="2" v="42599"/>
    </bk>
    <bk>
      <rc t="2" v="42600"/>
    </bk>
    <bk>
      <rc t="2" v="42601"/>
    </bk>
    <bk>
      <rc t="2" v="42602"/>
    </bk>
    <bk>
      <rc t="2" v="42603"/>
    </bk>
    <bk>
      <rc t="2" v="42604"/>
    </bk>
    <bk>
      <rc t="2" v="42605"/>
    </bk>
    <bk>
      <rc t="2" v="42606"/>
    </bk>
    <bk>
      <rc t="2" v="42607"/>
    </bk>
    <bk>
      <rc t="2" v="42608"/>
    </bk>
    <bk>
      <rc t="2" v="42609"/>
    </bk>
    <bk>
      <rc t="2" v="42610"/>
    </bk>
    <bk>
      <rc t="2" v="42611"/>
    </bk>
    <bk>
      <rc t="2" v="42612"/>
    </bk>
    <bk>
      <rc t="2" v="42613"/>
    </bk>
    <bk>
      <rc t="2" v="42614"/>
    </bk>
    <bk>
      <rc t="2" v="42615"/>
    </bk>
    <bk>
      <rc t="2" v="42616"/>
    </bk>
    <bk>
      <rc t="2" v="42617"/>
    </bk>
    <bk>
      <rc t="2" v="42618"/>
    </bk>
    <bk>
      <rc t="2" v="42619"/>
    </bk>
    <bk>
      <rc t="2" v="42620"/>
    </bk>
    <bk>
      <rc t="2" v="42621"/>
    </bk>
    <bk>
      <rc t="2" v="42622"/>
    </bk>
    <bk>
      <rc t="2" v="42623"/>
    </bk>
    <bk>
      <rc t="2" v="42624"/>
    </bk>
    <bk>
      <rc t="2" v="42625"/>
    </bk>
    <bk>
      <rc t="2" v="42626"/>
    </bk>
    <bk>
      <rc t="2" v="42627"/>
    </bk>
    <bk>
      <rc t="2" v="42628"/>
    </bk>
    <bk>
      <rc t="2" v="42629"/>
    </bk>
    <bk>
      <rc t="2" v="42630"/>
    </bk>
    <bk>
      <rc t="2" v="42631"/>
    </bk>
    <bk>
      <rc t="2" v="42632"/>
    </bk>
    <bk>
      <rc t="2" v="42633"/>
    </bk>
    <bk>
      <rc t="2" v="42634"/>
    </bk>
    <bk>
      <rc t="2" v="42635"/>
    </bk>
    <bk>
      <rc t="2" v="42636"/>
    </bk>
    <bk>
      <rc t="2" v="42637"/>
    </bk>
    <bk>
      <rc t="2" v="42638"/>
    </bk>
    <bk>
      <rc t="2" v="42639"/>
    </bk>
    <bk>
      <rc t="2" v="42640"/>
    </bk>
    <bk>
      <rc t="2" v="42641"/>
    </bk>
    <bk>
      <rc t="2" v="42642"/>
    </bk>
    <bk>
      <rc t="2" v="42643"/>
    </bk>
    <bk>
      <rc t="2" v="42644"/>
    </bk>
    <bk>
      <rc t="2" v="42645"/>
    </bk>
    <bk>
      <rc t="2" v="42646"/>
    </bk>
    <bk>
      <rc t="2" v="42647"/>
    </bk>
    <bk>
      <rc t="2" v="42648"/>
    </bk>
    <bk>
      <rc t="2" v="42649"/>
    </bk>
    <bk>
      <rc t="2" v="42650"/>
    </bk>
    <bk>
      <rc t="2" v="42651"/>
    </bk>
    <bk>
      <rc t="2" v="42652"/>
    </bk>
    <bk>
      <rc t="2" v="42653"/>
    </bk>
    <bk>
      <rc t="2" v="42654"/>
    </bk>
    <bk>
      <rc t="2" v="42655"/>
    </bk>
    <bk>
      <rc t="2" v="42656"/>
    </bk>
    <bk>
      <rc t="2" v="42657"/>
    </bk>
    <bk>
      <rc t="2" v="42658"/>
    </bk>
    <bk>
      <rc t="2" v="42659"/>
    </bk>
    <bk>
      <rc t="2" v="42660"/>
    </bk>
    <bk>
      <rc t="2" v="42661"/>
    </bk>
    <bk>
      <rc t="2" v="42662"/>
    </bk>
    <bk>
      <rc t="2" v="42663"/>
    </bk>
    <bk>
      <rc t="2" v="42664"/>
    </bk>
    <bk>
      <rc t="2" v="42665"/>
    </bk>
    <bk>
      <rc t="2" v="42666"/>
    </bk>
    <bk>
      <rc t="2" v="42667"/>
    </bk>
    <bk>
      <rc t="2" v="42668"/>
    </bk>
    <bk>
      <rc t="2" v="42669"/>
    </bk>
    <bk>
      <rc t="2" v="42670"/>
    </bk>
    <bk>
      <rc t="2" v="42671"/>
    </bk>
    <bk>
      <rc t="2" v="42672"/>
    </bk>
    <bk>
      <rc t="2" v="42673"/>
    </bk>
    <bk>
      <rc t="2" v="42674"/>
    </bk>
    <bk>
      <rc t="2" v="42675"/>
    </bk>
    <bk>
      <rc t="2" v="42676"/>
    </bk>
    <bk>
      <rc t="2" v="42677"/>
    </bk>
    <bk>
      <rc t="2" v="42678"/>
    </bk>
    <bk>
      <rc t="2" v="42679"/>
    </bk>
    <bk>
      <rc t="2" v="42680"/>
    </bk>
    <bk>
      <rc t="2" v="42681"/>
    </bk>
    <bk>
      <rc t="2" v="42682"/>
    </bk>
    <bk>
      <rc t="2" v="42683"/>
    </bk>
    <bk>
      <rc t="2" v="42684"/>
    </bk>
    <bk>
      <rc t="2" v="42685"/>
    </bk>
    <bk>
      <rc t="2" v="42686"/>
    </bk>
    <bk>
      <rc t="2" v="42687"/>
    </bk>
    <bk>
      <rc t="2" v="42688"/>
    </bk>
    <bk>
      <rc t="2" v="42689"/>
    </bk>
    <bk>
      <rc t="2" v="42690"/>
    </bk>
    <bk>
      <rc t="2" v="42691"/>
    </bk>
    <bk>
      <rc t="2" v="42692"/>
    </bk>
    <bk>
      <rc t="2" v="42693"/>
    </bk>
    <bk>
      <rc t="2" v="42694"/>
    </bk>
    <bk>
      <rc t="2" v="42695"/>
    </bk>
    <bk>
      <rc t="2" v="42696"/>
    </bk>
    <bk>
      <rc t="2" v="42697"/>
    </bk>
    <bk>
      <rc t="2" v="42698"/>
    </bk>
    <bk>
      <rc t="2" v="42699"/>
    </bk>
    <bk>
      <rc t="2" v="42700"/>
    </bk>
    <bk>
      <rc t="2" v="42701"/>
    </bk>
    <bk>
      <rc t="2" v="42702"/>
    </bk>
    <bk>
      <rc t="2" v="42703"/>
    </bk>
    <bk>
      <rc t="2" v="42704"/>
    </bk>
    <bk>
      <rc t="2" v="42705"/>
    </bk>
    <bk>
      <rc t="2" v="42706"/>
    </bk>
    <bk>
      <rc t="2" v="42707"/>
    </bk>
    <bk>
      <rc t="2" v="42708"/>
    </bk>
    <bk>
      <rc t="2" v="42709"/>
    </bk>
    <bk>
      <rc t="2" v="42710"/>
    </bk>
    <bk>
      <rc t="2" v="42711"/>
    </bk>
    <bk>
      <rc t="2" v="42712"/>
    </bk>
    <bk>
      <rc t="2" v="42713"/>
    </bk>
    <bk>
      <rc t="2" v="42714"/>
    </bk>
    <bk>
      <rc t="2" v="42715"/>
    </bk>
    <bk>
      <rc t="2" v="42716"/>
    </bk>
    <bk>
      <rc t="2" v="42717"/>
    </bk>
    <bk>
      <rc t="2" v="42718"/>
    </bk>
    <bk>
      <rc t="2" v="42719"/>
    </bk>
    <bk>
      <rc t="2" v="42720"/>
    </bk>
    <bk>
      <rc t="2" v="42721"/>
    </bk>
    <bk>
      <rc t="2" v="42722"/>
    </bk>
    <bk>
      <rc t="2" v="42723"/>
    </bk>
    <bk>
      <rc t="2" v="42724"/>
    </bk>
    <bk>
      <rc t="2" v="42725"/>
    </bk>
    <bk>
      <rc t="2" v="42726"/>
    </bk>
    <bk>
      <rc t="2" v="42727"/>
    </bk>
    <bk>
      <rc t="2" v="42728"/>
    </bk>
    <bk>
      <rc t="2" v="42729"/>
    </bk>
    <bk>
      <rc t="2" v="42730"/>
    </bk>
    <bk>
      <rc t="2" v="42731"/>
    </bk>
    <bk>
      <rc t="2" v="42732"/>
    </bk>
    <bk>
      <rc t="2" v="42733"/>
    </bk>
    <bk>
      <rc t="2" v="42734"/>
    </bk>
    <bk>
      <rc t="2" v="42735"/>
    </bk>
    <bk>
      <rc t="2" v="42736"/>
    </bk>
    <bk>
      <rc t="2" v="42737"/>
    </bk>
    <bk>
      <rc t="2" v="42738"/>
    </bk>
    <bk>
      <rc t="2" v="42739"/>
    </bk>
    <bk>
      <rc t="2" v="42740"/>
    </bk>
    <bk>
      <rc t="2" v="42741"/>
    </bk>
    <bk>
      <rc t="2" v="42742"/>
    </bk>
    <bk>
      <rc t="2" v="42743"/>
    </bk>
    <bk>
      <rc t="2" v="42744"/>
    </bk>
    <bk>
      <rc t="2" v="42745"/>
    </bk>
    <bk>
      <rc t="2" v="42746"/>
    </bk>
    <bk>
      <rc t="2" v="42747"/>
    </bk>
    <bk>
      <rc t="2" v="42748"/>
    </bk>
    <bk>
      <rc t="2" v="42749"/>
    </bk>
    <bk>
      <rc t="2" v="42750"/>
    </bk>
    <bk>
      <rc t="2" v="42751"/>
    </bk>
    <bk>
      <rc t="2" v="42752"/>
    </bk>
    <bk>
      <rc t="2" v="42753"/>
    </bk>
    <bk>
      <rc t="2" v="42754"/>
    </bk>
    <bk>
      <rc t="2" v="42755"/>
    </bk>
    <bk>
      <rc t="2" v="42756"/>
    </bk>
    <bk>
      <rc t="2" v="42757"/>
    </bk>
    <bk>
      <rc t="2" v="42758"/>
    </bk>
    <bk>
      <rc t="2" v="42759"/>
    </bk>
    <bk>
      <rc t="2" v="42760"/>
    </bk>
    <bk>
      <rc t="2" v="42761"/>
    </bk>
    <bk>
      <rc t="2" v="42762"/>
    </bk>
    <bk>
      <rc t="2" v="42763"/>
    </bk>
    <bk>
      <rc t="2" v="42764"/>
    </bk>
    <bk>
      <rc t="2" v="42765"/>
    </bk>
    <bk>
      <rc t="2" v="42766"/>
    </bk>
    <bk>
      <rc t="2" v="42767"/>
    </bk>
    <bk>
      <rc t="2" v="42768"/>
    </bk>
    <bk>
      <rc t="2" v="42769"/>
    </bk>
    <bk>
      <rc t="2" v="42770"/>
    </bk>
    <bk>
      <rc t="2" v="42771"/>
    </bk>
    <bk>
      <rc t="2" v="42772"/>
    </bk>
    <bk>
      <rc t="2" v="42773"/>
    </bk>
    <bk>
      <rc t="2" v="42774"/>
    </bk>
    <bk>
      <rc t="2" v="42775"/>
    </bk>
    <bk>
      <rc t="2" v="42776"/>
    </bk>
    <bk>
      <rc t="2" v="42777"/>
    </bk>
    <bk>
      <rc t="2" v="42778"/>
    </bk>
    <bk>
      <rc t="2" v="42779"/>
    </bk>
    <bk>
      <rc t="2" v="42780"/>
    </bk>
    <bk>
      <rc t="2" v="42781"/>
    </bk>
    <bk>
      <rc t="2" v="42782"/>
    </bk>
    <bk>
      <rc t="2" v="42783"/>
    </bk>
    <bk>
      <rc t="2" v="42784"/>
    </bk>
    <bk>
      <rc t="2" v="42785"/>
    </bk>
    <bk>
      <rc t="2" v="42786"/>
    </bk>
    <bk>
      <rc t="2" v="42787"/>
    </bk>
    <bk>
      <rc t="2" v="42788"/>
    </bk>
    <bk>
      <rc t="2" v="42789"/>
    </bk>
    <bk>
      <rc t="2" v="42790"/>
    </bk>
    <bk>
      <rc t="2" v="42791"/>
    </bk>
    <bk>
      <rc t="2" v="42792"/>
    </bk>
    <bk>
      <rc t="2" v="42793"/>
    </bk>
    <bk>
      <rc t="2" v="42794"/>
    </bk>
    <bk>
      <rc t="2" v="42795"/>
    </bk>
    <bk>
      <rc t="2" v="42796"/>
    </bk>
    <bk>
      <rc t="2" v="42797"/>
    </bk>
    <bk>
      <rc t="2" v="42798"/>
    </bk>
    <bk>
      <rc t="2" v="42799"/>
    </bk>
    <bk>
      <rc t="2" v="42800"/>
    </bk>
    <bk>
      <rc t="2" v="42801"/>
    </bk>
    <bk>
      <rc t="2" v="42802"/>
    </bk>
    <bk>
      <rc t="2" v="42803"/>
    </bk>
    <bk>
      <rc t="2" v="42804"/>
    </bk>
    <bk>
      <rc t="2" v="42805"/>
    </bk>
    <bk>
      <rc t="2" v="42806"/>
    </bk>
    <bk>
      <rc t="2" v="42807"/>
    </bk>
    <bk>
      <rc t="2" v="42808"/>
    </bk>
    <bk>
      <rc t="2" v="42809"/>
    </bk>
    <bk>
      <rc t="2" v="42810"/>
    </bk>
    <bk>
      <rc t="2" v="42811"/>
    </bk>
    <bk>
      <rc t="2" v="42812"/>
    </bk>
    <bk>
      <rc t="2" v="42813"/>
    </bk>
    <bk>
      <rc t="2" v="42814"/>
    </bk>
    <bk>
      <rc t="2" v="42815"/>
    </bk>
    <bk>
      <rc t="2" v="42816"/>
    </bk>
    <bk>
      <rc t="2" v="42817"/>
    </bk>
    <bk>
      <rc t="2" v="42818"/>
    </bk>
    <bk>
      <rc t="2" v="42819"/>
    </bk>
    <bk>
      <rc t="2" v="42820"/>
    </bk>
    <bk>
      <rc t="2" v="42821"/>
    </bk>
    <bk>
      <rc t="2" v="42822"/>
    </bk>
    <bk>
      <rc t="2" v="42823"/>
    </bk>
    <bk>
      <rc t="2" v="42824"/>
    </bk>
    <bk>
      <rc t="2" v="42825"/>
    </bk>
    <bk>
      <rc t="2" v="42826"/>
    </bk>
    <bk>
      <rc t="2" v="42827"/>
    </bk>
    <bk>
      <rc t="2" v="42828"/>
    </bk>
    <bk>
      <rc t="2" v="42829"/>
    </bk>
    <bk>
      <rc t="2" v="42830"/>
    </bk>
    <bk>
      <rc t="2" v="42831"/>
    </bk>
    <bk>
      <rc t="2" v="42832"/>
    </bk>
    <bk>
      <rc t="2" v="42833"/>
    </bk>
    <bk>
      <rc t="2" v="42834"/>
    </bk>
    <bk>
      <rc t="2" v="42835"/>
    </bk>
    <bk>
      <rc t="2" v="42836"/>
    </bk>
    <bk>
      <rc t="2" v="42837"/>
    </bk>
    <bk>
      <rc t="2" v="42838"/>
    </bk>
    <bk>
      <rc t="2" v="42839"/>
    </bk>
    <bk>
      <rc t="2" v="42840"/>
    </bk>
    <bk>
      <rc t="2" v="42841"/>
    </bk>
    <bk>
      <rc t="2" v="42842"/>
    </bk>
    <bk>
      <rc t="2" v="42843"/>
    </bk>
    <bk>
      <rc t="2" v="42844"/>
    </bk>
    <bk>
      <rc t="2" v="42845"/>
    </bk>
    <bk>
      <rc t="2" v="42846"/>
    </bk>
    <bk>
      <rc t="2" v="42847"/>
    </bk>
    <bk>
      <rc t="2" v="42848"/>
    </bk>
    <bk>
      <rc t="2" v="42849"/>
    </bk>
    <bk>
      <rc t="2" v="42850"/>
    </bk>
    <bk>
      <rc t="2" v="42851"/>
    </bk>
    <bk>
      <rc t="2" v="42852"/>
    </bk>
    <bk>
      <rc t="2" v="42853"/>
    </bk>
    <bk>
      <rc t="2" v="42854"/>
    </bk>
    <bk>
      <rc t="2" v="42855"/>
    </bk>
    <bk>
      <rc t="2" v="42856"/>
    </bk>
    <bk>
      <rc t="2" v="42857"/>
    </bk>
    <bk>
      <rc t="2" v="42858"/>
    </bk>
    <bk>
      <rc t="2" v="42859"/>
    </bk>
    <bk>
      <rc t="2" v="42860"/>
    </bk>
    <bk>
      <rc t="2" v="42861"/>
    </bk>
    <bk>
      <rc t="2" v="42862"/>
    </bk>
    <bk>
      <rc t="2" v="42863"/>
    </bk>
    <bk>
      <rc t="2" v="42864"/>
    </bk>
    <bk>
      <rc t="2" v="42865"/>
    </bk>
    <bk>
      <rc t="2" v="42866"/>
    </bk>
    <bk>
      <rc t="2" v="42867"/>
    </bk>
    <bk>
      <rc t="2" v="42868"/>
    </bk>
    <bk>
      <rc t="2" v="42869"/>
    </bk>
    <bk>
      <rc t="2" v="42870"/>
    </bk>
    <bk>
      <rc t="2" v="42871"/>
    </bk>
    <bk>
      <rc t="2" v="42872"/>
    </bk>
    <bk>
      <rc t="2" v="42873"/>
    </bk>
    <bk>
      <rc t="2" v="42874"/>
    </bk>
    <bk>
      <rc t="2" v="42875"/>
    </bk>
    <bk>
      <rc t="2" v="42876"/>
    </bk>
    <bk>
      <rc t="2" v="42877"/>
    </bk>
    <bk>
      <rc t="2" v="42878"/>
    </bk>
    <bk>
      <rc t="2" v="42879"/>
    </bk>
    <bk>
      <rc t="2" v="42880"/>
    </bk>
    <bk>
      <rc t="2" v="42881"/>
    </bk>
    <bk>
      <rc t="2" v="42882"/>
    </bk>
    <bk>
      <rc t="2" v="42883"/>
    </bk>
    <bk>
      <rc t="2" v="42884"/>
    </bk>
    <bk>
      <rc t="2" v="42885"/>
    </bk>
    <bk>
      <rc t="2" v="42886"/>
    </bk>
    <bk>
      <rc t="2" v="42887"/>
    </bk>
    <bk>
      <rc t="2" v="42888"/>
    </bk>
    <bk>
      <rc t="2" v="42889"/>
    </bk>
    <bk>
      <rc t="2" v="42890"/>
    </bk>
    <bk>
      <rc t="2" v="42891"/>
    </bk>
    <bk>
      <rc t="2" v="42892"/>
    </bk>
    <bk>
      <rc t="2" v="42893"/>
    </bk>
    <bk>
      <rc t="2" v="42894"/>
    </bk>
    <bk>
      <rc t="2" v="42895"/>
    </bk>
    <bk>
      <rc t="2" v="42896"/>
    </bk>
    <bk>
      <rc t="2" v="42897"/>
    </bk>
    <bk>
      <rc t="2" v="42898"/>
    </bk>
    <bk>
      <rc t="2" v="42899"/>
    </bk>
    <bk>
      <rc t="2" v="42900"/>
    </bk>
    <bk>
      <rc t="2" v="42901"/>
    </bk>
    <bk>
      <rc t="2" v="42902"/>
    </bk>
    <bk>
      <rc t="2" v="42903"/>
    </bk>
    <bk>
      <rc t="2" v="42904"/>
    </bk>
    <bk>
      <rc t="2" v="42905"/>
    </bk>
    <bk>
      <rc t="2" v="42906"/>
    </bk>
    <bk>
      <rc t="2" v="42907"/>
    </bk>
    <bk>
      <rc t="2" v="42908"/>
    </bk>
    <bk>
      <rc t="2" v="42909"/>
    </bk>
    <bk>
      <rc t="2" v="42910"/>
    </bk>
    <bk>
      <rc t="2" v="42911"/>
    </bk>
    <bk>
      <rc t="2" v="42912"/>
    </bk>
    <bk>
      <rc t="2" v="42913"/>
    </bk>
    <bk>
      <rc t="2" v="42914"/>
    </bk>
    <bk>
      <rc t="2" v="42915"/>
    </bk>
    <bk>
      <rc t="2" v="42916"/>
    </bk>
    <bk>
      <rc t="2" v="42917"/>
    </bk>
    <bk>
      <rc t="2" v="42918"/>
    </bk>
    <bk>
      <rc t="2" v="42919"/>
    </bk>
    <bk>
      <rc t="2" v="42920"/>
    </bk>
    <bk>
      <rc t="2" v="42921"/>
    </bk>
    <bk>
      <rc t="2" v="42922"/>
    </bk>
    <bk>
      <rc t="2" v="42923"/>
    </bk>
    <bk>
      <rc t="2" v="42924"/>
    </bk>
    <bk>
      <rc t="2" v="42925"/>
    </bk>
    <bk>
      <rc t="2" v="42926"/>
    </bk>
    <bk>
      <rc t="2" v="42927"/>
    </bk>
    <bk>
      <rc t="2" v="42928"/>
    </bk>
    <bk>
      <rc t="2" v="42929"/>
    </bk>
    <bk>
      <rc t="2" v="42930"/>
    </bk>
    <bk>
      <rc t="2" v="42931"/>
    </bk>
    <bk>
      <rc t="2" v="42932"/>
    </bk>
    <bk>
      <rc t="2" v="42933"/>
    </bk>
    <bk>
      <rc t="2" v="42934"/>
    </bk>
    <bk>
      <rc t="2" v="42935"/>
    </bk>
    <bk>
      <rc t="2" v="42936"/>
    </bk>
    <bk>
      <rc t="2" v="42937"/>
    </bk>
    <bk>
      <rc t="2" v="42938"/>
    </bk>
    <bk>
      <rc t="2" v="42939"/>
    </bk>
    <bk>
      <rc t="2" v="42940"/>
    </bk>
    <bk>
      <rc t="2" v="42941"/>
    </bk>
    <bk>
      <rc t="2" v="42942"/>
    </bk>
    <bk>
      <rc t="2" v="42943"/>
    </bk>
    <bk>
      <rc t="2" v="42944"/>
    </bk>
    <bk>
      <rc t="2" v="42945"/>
    </bk>
    <bk>
      <rc t="2" v="42946"/>
    </bk>
    <bk>
      <rc t="2" v="42947"/>
    </bk>
    <bk>
      <rc t="2" v="42948"/>
    </bk>
    <bk>
      <rc t="2" v="42949"/>
    </bk>
    <bk>
      <rc t="2" v="42950"/>
    </bk>
    <bk>
      <rc t="2" v="42951"/>
    </bk>
    <bk>
      <rc t="2" v="42952"/>
    </bk>
    <bk>
      <rc t="2" v="42953"/>
    </bk>
    <bk>
      <rc t="2" v="42954"/>
    </bk>
    <bk>
      <rc t="2" v="42955"/>
    </bk>
    <bk>
      <rc t="2" v="42956"/>
    </bk>
    <bk>
      <rc t="2" v="42957"/>
    </bk>
    <bk>
      <rc t="2" v="42958"/>
    </bk>
    <bk>
      <rc t="2" v="42959"/>
    </bk>
    <bk>
      <rc t="2" v="42960"/>
    </bk>
    <bk>
      <rc t="2" v="42961"/>
    </bk>
    <bk>
      <rc t="2" v="42962"/>
    </bk>
    <bk>
      <rc t="2" v="42963"/>
    </bk>
    <bk>
      <rc t="2" v="42964"/>
    </bk>
    <bk>
      <rc t="2" v="42965"/>
    </bk>
    <bk>
      <rc t="2" v="42966"/>
    </bk>
    <bk>
      <rc t="2" v="42967"/>
    </bk>
    <bk>
      <rc t="2" v="42968"/>
    </bk>
    <bk>
      <rc t="2" v="42969"/>
    </bk>
    <bk>
      <rc t="2" v="42970"/>
    </bk>
    <bk>
      <rc t="2" v="42971"/>
    </bk>
    <bk>
      <rc t="2" v="42972"/>
    </bk>
    <bk>
      <rc t="2" v="42973"/>
    </bk>
    <bk>
      <rc t="2" v="42974"/>
    </bk>
    <bk>
      <rc t="2" v="42975"/>
    </bk>
    <bk>
      <rc t="2" v="42976"/>
    </bk>
    <bk>
      <rc t="2" v="42977"/>
    </bk>
    <bk>
      <rc t="2" v="42978"/>
    </bk>
    <bk>
      <rc t="2" v="42979"/>
    </bk>
    <bk>
      <rc t="2" v="42980"/>
    </bk>
    <bk>
      <rc t="2" v="42981"/>
    </bk>
    <bk>
      <rc t="2" v="42982"/>
    </bk>
    <bk>
      <rc t="2" v="42983"/>
    </bk>
    <bk>
      <rc t="2" v="42984"/>
    </bk>
    <bk>
      <rc t="2" v="42985"/>
    </bk>
    <bk>
      <rc t="2" v="42986"/>
    </bk>
    <bk>
      <rc t="2" v="42987"/>
    </bk>
    <bk>
      <rc t="2" v="42988"/>
    </bk>
    <bk>
      <rc t="2" v="42989"/>
    </bk>
    <bk>
      <rc t="2" v="42990"/>
    </bk>
    <bk>
      <rc t="2" v="42991"/>
    </bk>
    <bk>
      <rc t="2" v="42992"/>
    </bk>
    <bk>
      <rc t="2" v="42993"/>
    </bk>
    <bk>
      <rc t="2" v="42994"/>
    </bk>
    <bk>
      <rc t="2" v="42995"/>
    </bk>
    <bk>
      <rc t="2" v="42996"/>
    </bk>
    <bk>
      <rc t="2" v="42997"/>
    </bk>
    <bk>
      <rc t="2" v="42998"/>
    </bk>
    <bk>
      <rc t="2" v="42999"/>
    </bk>
    <bk>
      <rc t="2" v="43000"/>
    </bk>
    <bk>
      <rc t="2" v="43001"/>
    </bk>
    <bk>
      <rc t="2" v="43002"/>
    </bk>
    <bk>
      <rc t="2" v="43003"/>
    </bk>
    <bk>
      <rc t="2" v="43004"/>
    </bk>
    <bk>
      <rc t="2" v="43005"/>
    </bk>
    <bk>
      <rc t="2" v="43006"/>
    </bk>
    <bk>
      <rc t="2" v="43007"/>
    </bk>
    <bk>
      <rc t="2" v="43008"/>
    </bk>
    <bk>
      <rc t="2" v="43009"/>
    </bk>
    <bk>
      <rc t="2" v="43010"/>
    </bk>
    <bk>
      <rc t="2" v="43011"/>
    </bk>
    <bk>
      <rc t="2" v="43012"/>
    </bk>
    <bk>
      <rc t="2" v="43013"/>
    </bk>
    <bk>
      <rc t="2" v="43014"/>
    </bk>
    <bk>
      <rc t="2" v="43015"/>
    </bk>
    <bk>
      <rc t="2" v="43016"/>
    </bk>
    <bk>
      <rc t="2" v="43017"/>
    </bk>
    <bk>
      <rc t="2" v="43018"/>
    </bk>
    <bk>
      <rc t="2" v="43019"/>
    </bk>
    <bk>
      <rc t="2" v="43020"/>
    </bk>
    <bk>
      <rc t="2" v="43021"/>
    </bk>
    <bk>
      <rc t="2" v="43022"/>
    </bk>
    <bk>
      <rc t="2" v="43023"/>
    </bk>
    <bk>
      <rc t="2" v="43024"/>
    </bk>
    <bk>
      <rc t="2" v="43025"/>
    </bk>
    <bk>
      <rc t="2" v="43026"/>
    </bk>
    <bk>
      <rc t="2" v="43027"/>
    </bk>
    <bk>
      <rc t="2" v="43028"/>
    </bk>
    <bk>
      <rc t="2" v="43029"/>
    </bk>
    <bk>
      <rc t="2" v="43030"/>
    </bk>
    <bk>
      <rc t="2" v="43031"/>
    </bk>
    <bk>
      <rc t="2" v="43032"/>
    </bk>
    <bk>
      <rc t="2" v="43033"/>
    </bk>
    <bk>
      <rc t="2" v="43034"/>
    </bk>
    <bk>
      <rc t="2" v="43035"/>
    </bk>
    <bk>
      <rc t="2" v="43036"/>
    </bk>
    <bk>
      <rc t="2" v="43037"/>
    </bk>
    <bk>
      <rc t="2" v="43038"/>
    </bk>
    <bk>
      <rc t="2" v="43039"/>
    </bk>
    <bk>
      <rc t="2" v="43040"/>
    </bk>
    <bk>
      <rc t="2" v="43041"/>
    </bk>
    <bk>
      <rc t="2" v="43042"/>
    </bk>
    <bk>
      <rc t="2" v="43043"/>
    </bk>
    <bk>
      <rc t="2" v="43044"/>
    </bk>
    <bk>
      <rc t="2" v="43045"/>
    </bk>
    <bk>
      <rc t="2" v="43046"/>
    </bk>
    <bk>
      <rc t="2" v="43047"/>
    </bk>
    <bk>
      <rc t="2" v="43048"/>
    </bk>
    <bk>
      <rc t="2" v="43049"/>
    </bk>
    <bk>
      <rc t="2" v="43050"/>
    </bk>
    <bk>
      <rc t="2" v="43051"/>
    </bk>
    <bk>
      <rc t="2" v="43052"/>
    </bk>
    <bk>
      <rc t="2" v="43053"/>
    </bk>
    <bk>
      <rc t="2" v="43054"/>
    </bk>
    <bk>
      <rc t="2" v="43055"/>
    </bk>
    <bk>
      <rc t="2" v="43056"/>
    </bk>
    <bk>
      <rc t="2" v="43057"/>
    </bk>
    <bk>
      <rc t="2" v="43058"/>
    </bk>
    <bk>
      <rc t="2" v="43059"/>
    </bk>
    <bk>
      <rc t="2" v="43060"/>
    </bk>
    <bk>
      <rc t="2" v="43061"/>
    </bk>
    <bk>
      <rc t="2" v="43062"/>
    </bk>
    <bk>
      <rc t="2" v="43063"/>
    </bk>
    <bk>
      <rc t="2" v="43064"/>
    </bk>
    <bk>
      <rc t="2" v="43065"/>
    </bk>
    <bk>
      <rc t="2" v="43066"/>
    </bk>
    <bk>
      <rc t="2" v="43067"/>
    </bk>
    <bk>
      <rc t="2" v="43068"/>
    </bk>
    <bk>
      <rc t="2" v="43069"/>
    </bk>
    <bk>
      <rc t="2" v="43070"/>
    </bk>
    <bk>
      <rc t="2" v="43071"/>
    </bk>
    <bk>
      <rc t="2" v="43072"/>
    </bk>
    <bk>
      <rc t="2" v="43073"/>
    </bk>
    <bk>
      <rc t="2" v="43074"/>
    </bk>
    <bk>
      <rc t="2" v="43075"/>
    </bk>
    <bk>
      <rc t="2" v="43076"/>
    </bk>
    <bk>
      <rc t="2" v="43077"/>
    </bk>
    <bk>
      <rc t="2" v="43078"/>
    </bk>
    <bk>
      <rc t="2" v="43079"/>
    </bk>
    <bk>
      <rc t="2" v="43080"/>
    </bk>
    <bk>
      <rc t="2" v="43081"/>
    </bk>
    <bk>
      <rc t="2" v="43082"/>
    </bk>
    <bk>
      <rc t="2" v="43083"/>
    </bk>
    <bk>
      <rc t="2" v="43084"/>
    </bk>
    <bk>
      <rc t="2" v="43085"/>
    </bk>
    <bk>
      <rc t="2" v="43086"/>
    </bk>
    <bk>
      <rc t="2" v="43087"/>
    </bk>
    <bk>
      <rc t="2" v="43088"/>
    </bk>
    <bk>
      <rc t="2" v="43089"/>
    </bk>
    <bk>
      <rc t="2" v="43090"/>
    </bk>
    <bk>
      <rc t="2" v="43091"/>
    </bk>
    <bk>
      <rc t="2" v="43092"/>
    </bk>
    <bk>
      <rc t="2" v="43093"/>
    </bk>
    <bk>
      <rc t="2" v="43094"/>
    </bk>
    <bk>
      <rc t="2" v="43095"/>
    </bk>
    <bk>
      <rc t="2" v="43096"/>
    </bk>
    <bk>
      <rc t="2" v="43097"/>
    </bk>
    <bk>
      <rc t="2" v="43098"/>
    </bk>
    <bk>
      <rc t="2" v="43099"/>
    </bk>
    <bk>
      <rc t="2" v="43100"/>
    </bk>
    <bk>
      <rc t="2" v="43101"/>
    </bk>
    <bk>
      <rc t="2" v="43102"/>
    </bk>
    <bk>
      <rc t="2" v="43103"/>
    </bk>
    <bk>
      <rc t="2" v="43104"/>
    </bk>
    <bk>
      <rc t="2" v="43105"/>
    </bk>
    <bk>
      <rc t="2" v="43106"/>
    </bk>
    <bk>
      <rc t="2" v="43107"/>
    </bk>
    <bk>
      <rc t="2" v="43108"/>
    </bk>
    <bk>
      <rc t="2" v="43109"/>
    </bk>
    <bk>
      <rc t="2" v="43110"/>
    </bk>
    <bk>
      <rc t="2" v="43111"/>
    </bk>
    <bk>
      <rc t="2" v="43112"/>
    </bk>
    <bk>
      <rc t="2" v="43113"/>
    </bk>
    <bk>
      <rc t="2" v="43114"/>
    </bk>
    <bk>
      <rc t="2" v="43115"/>
    </bk>
    <bk>
      <rc t="2" v="43116"/>
    </bk>
    <bk>
      <rc t="2" v="43117"/>
    </bk>
    <bk>
      <rc t="2" v="43118"/>
    </bk>
    <bk>
      <rc t="2" v="43119"/>
    </bk>
    <bk>
      <rc t="2" v="43120"/>
    </bk>
    <bk>
      <rc t="2" v="43121"/>
    </bk>
    <bk>
      <rc t="2" v="43122"/>
    </bk>
    <bk>
      <rc t="2" v="43123"/>
    </bk>
    <bk>
      <rc t="2" v="43124"/>
    </bk>
    <bk>
      <rc t="2" v="43125"/>
    </bk>
    <bk>
      <rc t="2" v="43126"/>
    </bk>
    <bk>
      <rc t="2" v="43127"/>
    </bk>
    <bk>
      <rc t="2" v="43128"/>
    </bk>
    <bk>
      <rc t="2" v="43129"/>
    </bk>
    <bk>
      <rc t="2" v="43130"/>
    </bk>
    <bk>
      <rc t="2" v="43131"/>
    </bk>
    <bk>
      <rc t="2" v="43132"/>
    </bk>
    <bk>
      <rc t="2" v="43133"/>
    </bk>
    <bk>
      <rc t="2" v="43134"/>
    </bk>
    <bk>
      <rc t="2" v="43135"/>
    </bk>
    <bk>
      <rc t="2" v="43136"/>
    </bk>
    <bk>
      <rc t="2" v="43137"/>
    </bk>
    <bk>
      <rc t="2" v="43138"/>
    </bk>
    <bk>
      <rc t="2" v="43139"/>
    </bk>
    <bk>
      <rc t="2" v="43140"/>
    </bk>
    <bk>
      <rc t="2" v="43141"/>
    </bk>
    <bk>
      <rc t="2" v="43142"/>
    </bk>
    <bk>
      <rc t="2" v="43143"/>
    </bk>
    <bk>
      <rc t="2" v="43144"/>
    </bk>
    <bk>
      <rc t="2" v="43145"/>
    </bk>
    <bk>
      <rc t="2" v="43146"/>
    </bk>
    <bk>
      <rc t="2" v="43147"/>
    </bk>
    <bk>
      <rc t="2" v="43148"/>
    </bk>
    <bk>
      <rc t="2" v="43149"/>
    </bk>
    <bk>
      <rc t="2" v="43150"/>
    </bk>
    <bk>
      <rc t="2" v="43151"/>
    </bk>
    <bk>
      <rc t="2" v="43152"/>
    </bk>
    <bk>
      <rc t="2" v="43153"/>
    </bk>
    <bk>
      <rc t="2" v="43154"/>
    </bk>
    <bk>
      <rc t="2" v="43155"/>
    </bk>
    <bk>
      <rc t="2" v="43156"/>
    </bk>
    <bk>
      <rc t="2" v="43157"/>
    </bk>
    <bk>
      <rc t="2" v="43158"/>
    </bk>
    <bk>
      <rc t="2" v="43159"/>
    </bk>
    <bk>
      <rc t="2" v="43160"/>
    </bk>
    <bk>
      <rc t="2" v="43161"/>
    </bk>
    <bk>
      <rc t="2" v="43162"/>
    </bk>
    <bk>
      <rc t="2" v="43163"/>
    </bk>
    <bk>
      <rc t="2" v="43164"/>
    </bk>
    <bk>
      <rc t="2" v="43165"/>
    </bk>
    <bk>
      <rc t="2" v="43166"/>
    </bk>
    <bk>
      <rc t="2" v="43167"/>
    </bk>
    <bk>
      <rc t="2" v="43168"/>
    </bk>
    <bk>
      <rc t="2" v="43169"/>
    </bk>
    <bk>
      <rc t="2" v="43170"/>
    </bk>
    <bk>
      <rc t="2" v="43171"/>
    </bk>
    <bk>
      <rc t="2" v="43172"/>
    </bk>
    <bk>
      <rc t="2" v="43173"/>
    </bk>
    <bk>
      <rc t="2" v="43174"/>
    </bk>
    <bk>
      <rc t="2" v="43175"/>
    </bk>
    <bk>
      <rc t="2" v="43176"/>
    </bk>
    <bk>
      <rc t="2" v="43177"/>
    </bk>
    <bk>
      <rc t="2" v="43178"/>
    </bk>
    <bk>
      <rc t="2" v="43179"/>
    </bk>
    <bk>
      <rc t="2" v="43180"/>
    </bk>
    <bk>
      <rc t="2" v="43181"/>
    </bk>
    <bk>
      <rc t="2" v="43182"/>
    </bk>
    <bk>
      <rc t="2" v="43183"/>
    </bk>
    <bk>
      <rc t="2" v="43184"/>
    </bk>
    <bk>
      <rc t="2" v="43185"/>
    </bk>
    <bk>
      <rc t="2" v="43186"/>
    </bk>
    <bk>
      <rc t="2" v="43187"/>
    </bk>
    <bk>
      <rc t="2" v="43188"/>
    </bk>
    <bk>
      <rc t="2" v="43189"/>
    </bk>
    <bk>
      <rc t="2" v="43190"/>
    </bk>
    <bk>
      <rc t="2" v="43191"/>
    </bk>
    <bk>
      <rc t="2" v="43192"/>
    </bk>
    <bk>
      <rc t="2" v="43193"/>
    </bk>
    <bk>
      <rc t="2" v="43194"/>
    </bk>
    <bk>
      <rc t="2" v="43195"/>
    </bk>
    <bk>
      <rc t="2" v="43196"/>
    </bk>
    <bk>
      <rc t="2" v="43197"/>
    </bk>
    <bk>
      <rc t="2" v="43198"/>
    </bk>
    <bk>
      <rc t="2" v="43199"/>
    </bk>
    <bk>
      <rc t="2" v="43200"/>
    </bk>
    <bk>
      <rc t="2" v="43201"/>
    </bk>
    <bk>
      <rc t="2" v="43202"/>
    </bk>
    <bk>
      <rc t="2" v="43203"/>
    </bk>
    <bk>
      <rc t="2" v="43204"/>
    </bk>
    <bk>
      <rc t="2" v="43205"/>
    </bk>
    <bk>
      <rc t="2" v="43206"/>
    </bk>
    <bk>
      <rc t="2" v="43207"/>
    </bk>
    <bk>
      <rc t="2" v="43208"/>
    </bk>
    <bk>
      <rc t="2" v="43209"/>
    </bk>
    <bk>
      <rc t="2" v="43210"/>
    </bk>
    <bk>
      <rc t="2" v="43211"/>
    </bk>
    <bk>
      <rc t="2" v="43212"/>
    </bk>
    <bk>
      <rc t="2" v="43213"/>
    </bk>
    <bk>
      <rc t="2" v="43214"/>
    </bk>
    <bk>
      <rc t="2" v="43215"/>
    </bk>
    <bk>
      <rc t="2" v="43216"/>
    </bk>
    <bk>
      <rc t="2" v="43217"/>
    </bk>
    <bk>
      <rc t="2" v="43218"/>
    </bk>
    <bk>
      <rc t="2" v="43219"/>
    </bk>
    <bk>
      <rc t="2" v="43220"/>
    </bk>
    <bk>
      <rc t="2" v="43221"/>
    </bk>
    <bk>
      <rc t="2" v="43222"/>
    </bk>
    <bk>
      <rc t="2" v="43223"/>
    </bk>
    <bk>
      <rc t="2" v="43224"/>
    </bk>
    <bk>
      <rc t="2" v="43225"/>
    </bk>
    <bk>
      <rc t="2" v="43226"/>
    </bk>
    <bk>
      <rc t="2" v="43227"/>
    </bk>
    <bk>
      <rc t="2" v="43228"/>
    </bk>
    <bk>
      <rc t="2" v="43229"/>
    </bk>
    <bk>
      <rc t="2" v="43230"/>
    </bk>
    <bk>
      <rc t="2" v="43231"/>
    </bk>
    <bk>
      <rc t="2" v="43232"/>
    </bk>
    <bk>
      <rc t="2" v="43233"/>
    </bk>
    <bk>
      <rc t="2" v="43234"/>
    </bk>
    <bk>
      <rc t="2" v="43235"/>
    </bk>
    <bk>
      <rc t="2" v="43236"/>
    </bk>
    <bk>
      <rc t="2" v="43237"/>
    </bk>
    <bk>
      <rc t="2" v="43238"/>
    </bk>
    <bk>
      <rc t="2" v="43239"/>
    </bk>
    <bk>
      <rc t="2" v="43240"/>
    </bk>
    <bk>
      <rc t="2" v="43241"/>
    </bk>
    <bk>
      <rc t="2" v="43242"/>
    </bk>
    <bk>
      <rc t="2" v="43243"/>
    </bk>
    <bk>
      <rc t="2" v="43244"/>
    </bk>
    <bk>
      <rc t="2" v="43245"/>
    </bk>
    <bk>
      <rc t="2" v="43246"/>
    </bk>
    <bk>
      <rc t="2" v="43247"/>
    </bk>
    <bk>
      <rc t="2" v="43248"/>
    </bk>
    <bk>
      <rc t="2" v="43249"/>
    </bk>
    <bk>
      <rc t="2" v="43250"/>
    </bk>
    <bk>
      <rc t="2" v="43251"/>
    </bk>
    <bk>
      <rc t="2" v="43252"/>
    </bk>
    <bk>
      <rc t="2" v="43253"/>
    </bk>
    <bk>
      <rc t="2" v="43254"/>
    </bk>
    <bk>
      <rc t="2" v="43255"/>
    </bk>
    <bk>
      <rc t="2" v="43256"/>
    </bk>
    <bk>
      <rc t="2" v="43257"/>
    </bk>
    <bk>
      <rc t="2" v="43258"/>
    </bk>
    <bk>
      <rc t="2" v="43259"/>
    </bk>
    <bk>
      <rc t="2" v="43260"/>
    </bk>
    <bk>
      <rc t="2" v="43261"/>
    </bk>
    <bk>
      <rc t="2" v="43262"/>
    </bk>
    <bk>
      <rc t="2" v="43263"/>
    </bk>
    <bk>
      <rc t="2" v="43264"/>
    </bk>
    <bk>
      <rc t="2" v="43265"/>
    </bk>
    <bk>
      <rc t="2" v="43266"/>
    </bk>
    <bk>
      <rc t="2" v="43267"/>
    </bk>
    <bk>
      <rc t="2" v="43268"/>
    </bk>
    <bk>
      <rc t="2" v="43269"/>
    </bk>
    <bk>
      <rc t="2" v="43270"/>
    </bk>
    <bk>
      <rc t="2" v="43271"/>
    </bk>
    <bk>
      <rc t="2" v="43272"/>
    </bk>
    <bk>
      <rc t="2" v="43273"/>
    </bk>
    <bk>
      <rc t="2" v="43274"/>
    </bk>
    <bk>
      <rc t="2" v="43275"/>
    </bk>
    <bk>
      <rc t="2" v="43276"/>
    </bk>
    <bk>
      <rc t="2" v="43277"/>
    </bk>
    <bk>
      <rc t="2" v="43278"/>
    </bk>
    <bk>
      <rc t="2" v="43279"/>
    </bk>
    <bk>
      <rc t="2" v="43280"/>
    </bk>
    <bk>
      <rc t="2" v="43281"/>
    </bk>
    <bk>
      <rc t="2" v="43282"/>
    </bk>
    <bk>
      <rc t="2" v="43283"/>
    </bk>
    <bk>
      <rc t="2" v="43284"/>
    </bk>
    <bk>
      <rc t="2" v="43285"/>
    </bk>
    <bk>
      <rc t="2" v="43286"/>
    </bk>
    <bk>
      <rc t="2" v="43287"/>
    </bk>
    <bk>
      <rc t="2" v="43288"/>
    </bk>
    <bk>
      <rc t="2" v="43289"/>
    </bk>
    <bk>
      <rc t="2" v="43290"/>
    </bk>
    <bk>
      <rc t="2" v="43291"/>
    </bk>
    <bk>
      <rc t="2" v="43292"/>
    </bk>
    <bk>
      <rc t="2" v="43293"/>
    </bk>
    <bk>
      <rc t="2" v="43294"/>
    </bk>
    <bk>
      <rc t="2" v="43295"/>
    </bk>
    <bk>
      <rc t="2" v="43296"/>
    </bk>
    <bk>
      <rc t="2" v="43297"/>
    </bk>
    <bk>
      <rc t="2" v="43298"/>
    </bk>
    <bk>
      <rc t="2" v="43299"/>
    </bk>
    <bk>
      <rc t="2" v="43300"/>
    </bk>
    <bk>
      <rc t="2" v="43301"/>
    </bk>
    <bk>
      <rc t="2" v="43302"/>
    </bk>
    <bk>
      <rc t="2" v="43303"/>
    </bk>
    <bk>
      <rc t="2" v="43304"/>
    </bk>
    <bk>
      <rc t="2" v="43305"/>
    </bk>
    <bk>
      <rc t="2" v="43306"/>
    </bk>
    <bk>
      <rc t="2" v="43307"/>
    </bk>
    <bk>
      <rc t="2" v="43308"/>
    </bk>
    <bk>
      <rc t="2" v="43309"/>
    </bk>
    <bk>
      <rc t="2" v="43310"/>
    </bk>
    <bk>
      <rc t="2" v="43311"/>
    </bk>
    <bk>
      <rc t="2" v="43312"/>
    </bk>
    <bk>
      <rc t="2" v="43313"/>
    </bk>
    <bk>
      <rc t="2" v="43314"/>
    </bk>
    <bk>
      <rc t="2" v="43315"/>
    </bk>
    <bk>
      <rc t="2" v="43316"/>
    </bk>
    <bk>
      <rc t="2" v="43317"/>
    </bk>
    <bk>
      <rc t="2" v="43318"/>
    </bk>
    <bk>
      <rc t="2" v="43319"/>
    </bk>
    <bk>
      <rc t="2" v="43320"/>
    </bk>
    <bk>
      <rc t="2" v="43321"/>
    </bk>
    <bk>
      <rc t="2" v="43322"/>
    </bk>
    <bk>
      <rc t="2" v="43323"/>
    </bk>
    <bk>
      <rc t="2" v="43324"/>
    </bk>
    <bk>
      <rc t="2" v="43325"/>
    </bk>
    <bk>
      <rc t="2" v="43326"/>
    </bk>
    <bk>
      <rc t="2" v="43327"/>
    </bk>
    <bk>
      <rc t="2" v="43328"/>
    </bk>
    <bk>
      <rc t="2" v="43329"/>
    </bk>
    <bk>
      <rc t="2" v="43330"/>
    </bk>
    <bk>
      <rc t="2" v="43331"/>
    </bk>
    <bk>
      <rc t="2" v="43332"/>
    </bk>
    <bk>
      <rc t="2" v="43333"/>
    </bk>
    <bk>
      <rc t="2" v="43334"/>
    </bk>
    <bk>
      <rc t="2" v="43335"/>
    </bk>
    <bk>
      <rc t="2" v="43336"/>
    </bk>
    <bk>
      <rc t="2" v="43337"/>
    </bk>
    <bk>
      <rc t="2" v="43338"/>
    </bk>
    <bk>
      <rc t="2" v="43339"/>
    </bk>
    <bk>
      <rc t="2" v="43340"/>
    </bk>
    <bk>
      <rc t="2" v="43341"/>
    </bk>
    <bk>
      <rc t="2" v="43342"/>
    </bk>
    <bk>
      <rc t="2" v="43343"/>
    </bk>
    <bk>
      <rc t="2" v="43344"/>
    </bk>
    <bk>
      <rc t="2" v="43345"/>
    </bk>
    <bk>
      <rc t="2" v="43346"/>
    </bk>
    <bk>
      <rc t="2" v="43347"/>
    </bk>
    <bk>
      <rc t="2" v="43348"/>
    </bk>
    <bk>
      <rc t="2" v="43349"/>
    </bk>
    <bk>
      <rc t="2" v="43350"/>
    </bk>
    <bk>
      <rc t="2" v="43351"/>
    </bk>
    <bk>
      <rc t="2" v="43352"/>
    </bk>
    <bk>
      <rc t="2" v="43353"/>
    </bk>
    <bk>
      <rc t="2" v="43354"/>
    </bk>
    <bk>
      <rc t="2" v="43355"/>
    </bk>
    <bk>
      <rc t="2" v="43356"/>
    </bk>
    <bk>
      <rc t="2" v="43357"/>
    </bk>
    <bk>
      <rc t="2" v="43358"/>
    </bk>
    <bk>
      <rc t="2" v="43359"/>
    </bk>
    <bk>
      <rc t="2" v="43360"/>
    </bk>
    <bk>
      <rc t="2" v="43361"/>
    </bk>
    <bk>
      <rc t="2" v="43362"/>
    </bk>
    <bk>
      <rc t="2" v="43363"/>
    </bk>
    <bk>
      <rc t="2" v="43364"/>
    </bk>
    <bk>
      <rc t="2" v="43365"/>
    </bk>
    <bk>
      <rc t="2" v="43366"/>
    </bk>
    <bk>
      <rc t="2" v="43367"/>
    </bk>
    <bk>
      <rc t="2" v="43368"/>
    </bk>
    <bk>
      <rc t="2" v="43369"/>
    </bk>
    <bk>
      <rc t="2" v="43370"/>
    </bk>
    <bk>
      <rc t="2" v="43371"/>
    </bk>
    <bk>
      <rc t="2" v="43372"/>
    </bk>
    <bk>
      <rc t="2" v="43373"/>
    </bk>
    <bk>
      <rc t="2" v="43374"/>
    </bk>
    <bk>
      <rc t="2" v="43375"/>
    </bk>
    <bk>
      <rc t="2" v="43376"/>
    </bk>
    <bk>
      <rc t="2" v="43377"/>
    </bk>
    <bk>
      <rc t="2" v="43378"/>
    </bk>
    <bk>
      <rc t="2" v="43379"/>
    </bk>
    <bk>
      <rc t="2" v="43380"/>
    </bk>
    <bk>
      <rc t="2" v="43381"/>
    </bk>
    <bk>
      <rc t="2" v="43382"/>
    </bk>
    <bk>
      <rc t="2" v="43383"/>
    </bk>
    <bk>
      <rc t="2" v="43384"/>
    </bk>
    <bk>
      <rc t="2" v="43385"/>
    </bk>
    <bk>
      <rc t="2" v="43386"/>
    </bk>
    <bk>
      <rc t="2" v="43387"/>
    </bk>
    <bk>
      <rc t="2" v="43388"/>
    </bk>
    <bk>
      <rc t="2" v="43389"/>
    </bk>
    <bk>
      <rc t="2" v="43390"/>
    </bk>
    <bk>
      <rc t="2" v="43391"/>
    </bk>
    <bk>
      <rc t="2" v="43392"/>
    </bk>
    <bk>
      <rc t="2" v="43393"/>
    </bk>
    <bk>
      <rc t="2" v="43394"/>
    </bk>
    <bk>
      <rc t="2" v="43395"/>
    </bk>
    <bk>
      <rc t="2" v="43396"/>
    </bk>
    <bk>
      <rc t="2" v="43397"/>
    </bk>
    <bk>
      <rc t="2" v="43398"/>
    </bk>
    <bk>
      <rc t="2" v="43399"/>
    </bk>
    <bk>
      <rc t="2" v="43400"/>
    </bk>
    <bk>
      <rc t="2" v="43401"/>
    </bk>
    <bk>
      <rc t="2" v="43402"/>
    </bk>
    <bk>
      <rc t="2" v="43403"/>
    </bk>
    <bk>
      <rc t="2" v="43404"/>
    </bk>
    <bk>
      <rc t="2" v="43405"/>
    </bk>
    <bk>
      <rc t="2" v="43406"/>
    </bk>
    <bk>
      <rc t="2" v="43407"/>
    </bk>
    <bk>
      <rc t="2" v="43408"/>
    </bk>
    <bk>
      <rc t="2" v="43409"/>
    </bk>
    <bk>
      <rc t="2" v="43410"/>
    </bk>
    <bk>
      <rc t="2" v="43411"/>
    </bk>
    <bk>
      <rc t="2" v="43412"/>
    </bk>
    <bk>
      <rc t="2" v="43413"/>
    </bk>
    <bk>
      <rc t="2" v="43414"/>
    </bk>
    <bk>
      <rc t="2" v="43415"/>
    </bk>
    <bk>
      <rc t="2" v="43416"/>
    </bk>
    <bk>
      <rc t="2" v="43417"/>
    </bk>
    <bk>
      <rc t="2" v="43418"/>
    </bk>
    <bk>
      <rc t="2" v="43419"/>
    </bk>
    <bk>
      <rc t="2" v="43420"/>
    </bk>
    <bk>
      <rc t="2" v="43421"/>
    </bk>
    <bk>
      <rc t="2" v="43422"/>
    </bk>
    <bk>
      <rc t="2" v="43423"/>
    </bk>
    <bk>
      <rc t="2" v="43424"/>
    </bk>
    <bk>
      <rc t="2" v="43425"/>
    </bk>
    <bk>
      <rc t="2" v="43426"/>
    </bk>
    <bk>
      <rc t="2" v="43427"/>
    </bk>
    <bk>
      <rc t="2" v="43428"/>
    </bk>
    <bk>
      <rc t="2" v="43429"/>
    </bk>
    <bk>
      <rc t="2" v="43430"/>
    </bk>
    <bk>
      <rc t="2" v="43431"/>
    </bk>
    <bk>
      <rc t="2" v="43432"/>
    </bk>
    <bk>
      <rc t="2" v="43433"/>
    </bk>
    <bk>
      <rc t="2" v="43434"/>
    </bk>
    <bk>
      <rc t="2" v="43435"/>
    </bk>
    <bk>
      <rc t="2" v="43436"/>
    </bk>
    <bk>
      <rc t="2" v="43437"/>
    </bk>
    <bk>
      <rc t="2" v="43438"/>
    </bk>
    <bk>
      <rc t="2" v="43439"/>
    </bk>
    <bk>
      <rc t="2" v="43440"/>
    </bk>
    <bk>
      <rc t="2" v="43441"/>
    </bk>
    <bk>
      <rc t="2" v="43442"/>
    </bk>
    <bk>
      <rc t="2" v="43443"/>
    </bk>
    <bk>
      <rc t="2" v="43444"/>
    </bk>
    <bk>
      <rc t="2" v="43445"/>
    </bk>
    <bk>
      <rc t="2" v="43446"/>
    </bk>
    <bk>
      <rc t="2" v="43447"/>
    </bk>
    <bk>
      <rc t="2" v="43448"/>
    </bk>
    <bk>
      <rc t="2" v="43449"/>
    </bk>
    <bk>
      <rc t="2" v="43450"/>
    </bk>
    <bk>
      <rc t="2" v="43451"/>
    </bk>
    <bk>
      <rc t="2" v="43452"/>
    </bk>
    <bk>
      <rc t="2" v="43453"/>
    </bk>
    <bk>
      <rc t="2" v="43454"/>
    </bk>
    <bk>
      <rc t="2" v="43455"/>
    </bk>
    <bk>
      <rc t="2" v="43456"/>
    </bk>
    <bk>
      <rc t="2" v="43457"/>
    </bk>
    <bk>
      <rc t="2" v="43458"/>
    </bk>
    <bk>
      <rc t="2" v="43459"/>
    </bk>
    <bk>
      <rc t="2" v="43460"/>
    </bk>
    <bk>
      <rc t="2" v="43461"/>
    </bk>
    <bk>
      <rc t="2" v="43462"/>
    </bk>
    <bk>
      <rc t="2" v="43463"/>
    </bk>
    <bk>
      <rc t="2" v="43464"/>
    </bk>
    <bk>
      <rc t="2" v="43465"/>
    </bk>
    <bk>
      <rc t="2" v="43466"/>
    </bk>
    <bk>
      <rc t="2" v="43467"/>
    </bk>
    <bk>
      <rc t="2" v="43468"/>
    </bk>
    <bk>
      <rc t="2" v="43469"/>
    </bk>
    <bk>
      <rc t="2" v="43470"/>
    </bk>
    <bk>
      <rc t="2" v="43471"/>
    </bk>
    <bk>
      <rc t="2" v="43472"/>
    </bk>
    <bk>
      <rc t="2" v="43473"/>
    </bk>
    <bk>
      <rc t="2" v="43474"/>
    </bk>
    <bk>
      <rc t="2" v="43475"/>
    </bk>
    <bk>
      <rc t="2" v="43476"/>
    </bk>
    <bk>
      <rc t="2" v="43477"/>
    </bk>
    <bk>
      <rc t="2" v="43478"/>
    </bk>
    <bk>
      <rc t="2" v="43479"/>
    </bk>
    <bk>
      <rc t="2" v="43480"/>
    </bk>
    <bk>
      <rc t="2" v="43481"/>
    </bk>
    <bk>
      <rc t="2" v="43482"/>
    </bk>
    <bk>
      <rc t="2" v="43483"/>
    </bk>
    <bk>
      <rc t="2" v="43484"/>
    </bk>
    <bk>
      <rc t="2" v="43485"/>
    </bk>
    <bk>
      <rc t="2" v="43486"/>
    </bk>
    <bk>
      <rc t="2" v="43487"/>
    </bk>
    <bk>
      <rc t="2" v="43488"/>
    </bk>
    <bk>
      <rc t="2" v="43489"/>
    </bk>
    <bk>
      <rc t="2" v="43490"/>
    </bk>
    <bk>
      <rc t="2" v="43491"/>
    </bk>
    <bk>
      <rc t="2" v="43492"/>
    </bk>
    <bk>
      <rc t="2" v="43493"/>
    </bk>
    <bk>
      <rc t="2" v="43494"/>
    </bk>
    <bk>
      <rc t="2" v="43495"/>
    </bk>
    <bk>
      <rc t="2" v="43496"/>
    </bk>
    <bk>
      <rc t="2" v="43497"/>
    </bk>
    <bk>
      <rc t="2" v="43498"/>
    </bk>
    <bk>
      <rc t="2" v="43499"/>
    </bk>
    <bk>
      <rc t="2" v="43500"/>
    </bk>
    <bk>
      <rc t="2" v="43501"/>
    </bk>
    <bk>
      <rc t="2" v="43502"/>
    </bk>
    <bk>
      <rc t="2" v="43503"/>
    </bk>
    <bk>
      <rc t="2" v="43504"/>
    </bk>
    <bk>
      <rc t="2" v="43505"/>
    </bk>
    <bk>
      <rc t="2" v="43506"/>
    </bk>
    <bk>
      <rc t="2" v="43507"/>
    </bk>
    <bk>
      <rc t="2" v="43508"/>
    </bk>
    <bk>
      <rc t="2" v="43509"/>
    </bk>
    <bk>
      <rc t="2" v="43510"/>
    </bk>
    <bk>
      <rc t="2" v="43511"/>
    </bk>
    <bk>
      <rc t="2" v="43512"/>
    </bk>
    <bk>
      <rc t="2" v="43513"/>
    </bk>
    <bk>
      <rc t="2" v="43514"/>
    </bk>
    <bk>
      <rc t="2" v="43515"/>
    </bk>
    <bk>
      <rc t="2" v="43516"/>
    </bk>
    <bk>
      <rc t="2" v="43517"/>
    </bk>
    <bk>
      <rc t="2" v="43518"/>
    </bk>
    <bk>
      <rc t="2" v="43519"/>
    </bk>
    <bk>
      <rc t="2" v="43520"/>
    </bk>
    <bk>
      <rc t="2" v="43521"/>
    </bk>
    <bk>
      <rc t="2" v="43522"/>
    </bk>
    <bk>
      <rc t="2" v="43523"/>
    </bk>
    <bk>
      <rc t="2" v="43524"/>
    </bk>
    <bk>
      <rc t="2" v="43525"/>
    </bk>
    <bk>
      <rc t="2" v="43526"/>
    </bk>
    <bk>
      <rc t="2" v="43527"/>
    </bk>
    <bk>
      <rc t="2" v="43528"/>
    </bk>
    <bk>
      <rc t="2" v="43529"/>
    </bk>
    <bk>
      <rc t="2" v="43530"/>
    </bk>
    <bk>
      <rc t="2" v="43531"/>
    </bk>
    <bk>
      <rc t="2" v="43532"/>
    </bk>
    <bk>
      <rc t="2" v="43533"/>
    </bk>
    <bk>
      <rc t="2" v="43534"/>
    </bk>
    <bk>
      <rc t="2" v="43535"/>
    </bk>
    <bk>
      <rc t="2" v="43536"/>
    </bk>
    <bk>
      <rc t="2" v="43537"/>
    </bk>
    <bk>
      <rc t="2" v="43538"/>
    </bk>
    <bk>
      <rc t="2" v="43539"/>
    </bk>
    <bk>
      <rc t="2" v="43540"/>
    </bk>
    <bk>
      <rc t="2" v="43541"/>
    </bk>
    <bk>
      <rc t="2" v="43542"/>
    </bk>
    <bk>
      <rc t="2" v="43543"/>
    </bk>
    <bk>
      <rc t="2" v="43544"/>
    </bk>
    <bk>
      <rc t="2" v="43545"/>
    </bk>
    <bk>
      <rc t="2" v="43546"/>
    </bk>
    <bk>
      <rc t="2" v="43547"/>
    </bk>
    <bk>
      <rc t="2" v="43548"/>
    </bk>
    <bk>
      <rc t="2" v="43549"/>
    </bk>
    <bk>
      <rc t="2" v="43550"/>
    </bk>
    <bk>
      <rc t="2" v="43551"/>
    </bk>
    <bk>
      <rc t="2" v="43552"/>
    </bk>
    <bk>
      <rc t="2" v="43553"/>
    </bk>
    <bk>
      <rc t="2" v="43554"/>
    </bk>
    <bk>
      <rc t="2" v="43555"/>
    </bk>
    <bk>
      <rc t="2" v="43556"/>
    </bk>
    <bk>
      <rc t="2" v="43557"/>
    </bk>
    <bk>
      <rc t="2" v="43558"/>
    </bk>
    <bk>
      <rc t="2" v="43559"/>
    </bk>
    <bk>
      <rc t="2" v="43560"/>
    </bk>
    <bk>
      <rc t="2" v="43561"/>
    </bk>
    <bk>
      <rc t="2" v="43562"/>
    </bk>
    <bk>
      <rc t="2" v="43563"/>
    </bk>
    <bk>
      <rc t="2" v="43564"/>
    </bk>
    <bk>
      <rc t="2" v="43565"/>
    </bk>
    <bk>
      <rc t="2" v="43566"/>
    </bk>
    <bk>
      <rc t="2" v="43567"/>
    </bk>
    <bk>
      <rc t="2" v="43568"/>
    </bk>
    <bk>
      <rc t="2" v="43569"/>
    </bk>
    <bk>
      <rc t="2" v="43570"/>
    </bk>
    <bk>
      <rc t="2" v="43571"/>
    </bk>
    <bk>
      <rc t="2" v="43572"/>
    </bk>
    <bk>
      <rc t="2" v="43573"/>
    </bk>
    <bk>
      <rc t="2" v="43574"/>
    </bk>
    <bk>
      <rc t="2" v="43575"/>
    </bk>
    <bk>
      <rc t="2" v="43576"/>
    </bk>
    <bk>
      <rc t="2" v="43577"/>
    </bk>
    <bk>
      <rc t="2" v="43578"/>
    </bk>
    <bk>
      <rc t="2" v="43579"/>
    </bk>
    <bk>
      <rc t="2" v="43580"/>
    </bk>
    <bk>
      <rc t="2" v="43581"/>
    </bk>
    <bk>
      <rc t="2" v="43582"/>
    </bk>
    <bk>
      <rc t="2" v="43583"/>
    </bk>
    <bk>
      <rc t="2" v="43584"/>
    </bk>
    <bk>
      <rc t="2" v="43585"/>
    </bk>
    <bk>
      <rc t="2" v="43586"/>
    </bk>
    <bk>
      <rc t="2" v="43587"/>
    </bk>
    <bk>
      <rc t="2" v="43588"/>
    </bk>
    <bk>
      <rc t="2" v="43589"/>
    </bk>
    <bk>
      <rc t="2" v="43590"/>
    </bk>
    <bk>
      <rc t="2" v="43591"/>
    </bk>
    <bk>
      <rc t="2" v="43592"/>
    </bk>
    <bk>
      <rc t="2" v="43593"/>
    </bk>
    <bk>
      <rc t="2" v="43594"/>
    </bk>
    <bk>
      <rc t="2" v="43595"/>
    </bk>
    <bk>
      <rc t="2" v="43596"/>
    </bk>
    <bk>
      <rc t="2" v="43597"/>
    </bk>
    <bk>
      <rc t="2" v="43598"/>
    </bk>
    <bk>
      <rc t="2" v="43599"/>
    </bk>
    <bk>
      <rc t="2" v="43600"/>
    </bk>
    <bk>
      <rc t="2" v="43601"/>
    </bk>
    <bk>
      <rc t="2" v="43602"/>
    </bk>
    <bk>
      <rc t="2" v="43603"/>
    </bk>
    <bk>
      <rc t="2" v="43604"/>
    </bk>
    <bk>
      <rc t="2" v="43605"/>
    </bk>
    <bk>
      <rc t="2" v="43606"/>
    </bk>
    <bk>
      <rc t="2" v="43607"/>
    </bk>
    <bk>
      <rc t="2" v="43608"/>
    </bk>
    <bk>
      <rc t="2" v="43609"/>
    </bk>
    <bk>
      <rc t="2" v="43610"/>
    </bk>
    <bk>
      <rc t="2" v="43611"/>
    </bk>
    <bk>
      <rc t="2" v="43612"/>
    </bk>
    <bk>
      <rc t="2" v="43613"/>
    </bk>
    <bk>
      <rc t="2" v="43614"/>
    </bk>
    <bk>
      <rc t="2" v="43615"/>
    </bk>
    <bk>
      <rc t="2" v="43616"/>
    </bk>
    <bk>
      <rc t="2" v="43617"/>
    </bk>
    <bk>
      <rc t="2" v="43618"/>
    </bk>
    <bk>
      <rc t="2" v="43619"/>
    </bk>
    <bk>
      <rc t="2" v="43620"/>
    </bk>
    <bk>
      <rc t="2" v="43621"/>
    </bk>
    <bk>
      <rc t="2" v="43622"/>
    </bk>
    <bk>
      <rc t="2" v="43623"/>
    </bk>
    <bk>
      <rc t="2" v="43624"/>
    </bk>
    <bk>
      <rc t="2" v="43625"/>
    </bk>
    <bk>
      <rc t="2" v="43626"/>
    </bk>
    <bk>
      <rc t="2" v="43627"/>
    </bk>
    <bk>
      <rc t="2" v="43628"/>
    </bk>
    <bk>
      <rc t="2" v="43629"/>
    </bk>
    <bk>
      <rc t="2" v="43630"/>
    </bk>
    <bk>
      <rc t="2" v="43631"/>
    </bk>
    <bk>
      <rc t="2" v="43632"/>
    </bk>
    <bk>
      <rc t="2" v="43633"/>
    </bk>
    <bk>
      <rc t="2" v="43634"/>
    </bk>
    <bk>
      <rc t="2" v="43635"/>
    </bk>
    <bk>
      <rc t="2" v="43636"/>
    </bk>
    <bk>
      <rc t="2" v="43637"/>
    </bk>
    <bk>
      <rc t="2" v="43638"/>
    </bk>
    <bk>
      <rc t="2" v="43639"/>
    </bk>
    <bk>
      <rc t="2" v="43640"/>
    </bk>
    <bk>
      <rc t="2" v="43641"/>
    </bk>
    <bk>
      <rc t="2" v="43642"/>
    </bk>
    <bk>
      <rc t="2" v="43643"/>
    </bk>
    <bk>
      <rc t="2" v="43644"/>
    </bk>
    <bk>
      <rc t="2" v="43645"/>
    </bk>
    <bk>
      <rc t="2" v="43646"/>
    </bk>
    <bk>
      <rc t="2" v="43647"/>
    </bk>
    <bk>
      <rc t="2" v="43648"/>
    </bk>
    <bk>
      <rc t="2" v="43649"/>
    </bk>
    <bk>
      <rc t="2" v="43650"/>
    </bk>
    <bk>
      <rc t="2" v="43651"/>
    </bk>
    <bk>
      <rc t="2" v="43652"/>
    </bk>
    <bk>
      <rc t="2" v="43653"/>
    </bk>
    <bk>
      <rc t="2" v="43654"/>
    </bk>
    <bk>
      <rc t="2" v="43655"/>
    </bk>
    <bk>
      <rc t="2" v="43656"/>
    </bk>
    <bk>
      <rc t="2" v="43657"/>
    </bk>
    <bk>
      <rc t="2" v="43658"/>
    </bk>
    <bk>
      <rc t="2" v="43659"/>
    </bk>
    <bk>
      <rc t="2" v="43660"/>
    </bk>
    <bk>
      <rc t="2" v="43661"/>
    </bk>
    <bk>
      <rc t="2" v="43662"/>
    </bk>
    <bk>
      <rc t="2" v="43663"/>
    </bk>
    <bk>
      <rc t="2" v="43664"/>
    </bk>
    <bk>
      <rc t="2" v="43665"/>
    </bk>
    <bk>
      <rc t="2" v="43666"/>
    </bk>
    <bk>
      <rc t="2" v="43667"/>
    </bk>
    <bk>
      <rc t="2" v="43668"/>
    </bk>
    <bk>
      <rc t="2" v="43669"/>
    </bk>
    <bk>
      <rc t="2" v="43670"/>
    </bk>
    <bk>
      <rc t="2" v="43671"/>
    </bk>
    <bk>
      <rc t="2" v="43672"/>
    </bk>
    <bk>
      <rc t="2" v="43673"/>
    </bk>
    <bk>
      <rc t="2" v="43674"/>
    </bk>
    <bk>
      <rc t="2" v="43675"/>
    </bk>
    <bk>
      <rc t="2" v="43676"/>
    </bk>
    <bk>
      <rc t="2" v="43677"/>
    </bk>
    <bk>
      <rc t="2" v="43678"/>
    </bk>
    <bk>
      <rc t="2" v="43679"/>
    </bk>
    <bk>
      <rc t="2" v="43680"/>
    </bk>
    <bk>
      <rc t="2" v="43681"/>
    </bk>
    <bk>
      <rc t="2" v="43682"/>
    </bk>
    <bk>
      <rc t="2" v="43683"/>
    </bk>
    <bk>
      <rc t="2" v="43684"/>
    </bk>
    <bk>
      <rc t="2" v="43685"/>
    </bk>
    <bk>
      <rc t="2" v="43686"/>
    </bk>
    <bk>
      <rc t="2" v="43687"/>
    </bk>
    <bk>
      <rc t="2" v="43688"/>
    </bk>
    <bk>
      <rc t="2" v="43689"/>
    </bk>
    <bk>
      <rc t="2" v="43690"/>
    </bk>
    <bk>
      <rc t="2" v="43691"/>
    </bk>
    <bk>
      <rc t="2" v="43692"/>
    </bk>
    <bk>
      <rc t="2" v="43693"/>
    </bk>
    <bk>
      <rc t="2" v="43694"/>
    </bk>
    <bk>
      <rc t="2" v="43695"/>
    </bk>
    <bk>
      <rc t="2" v="43696"/>
    </bk>
    <bk>
      <rc t="2" v="43697"/>
    </bk>
    <bk>
      <rc t="2" v="43698"/>
    </bk>
    <bk>
      <rc t="2" v="43699"/>
    </bk>
    <bk>
      <rc t="2" v="43700"/>
    </bk>
    <bk>
      <rc t="2" v="43701"/>
    </bk>
    <bk>
      <rc t="2" v="43702"/>
    </bk>
    <bk>
      <rc t="2" v="43703"/>
    </bk>
    <bk>
      <rc t="2" v="43704"/>
    </bk>
    <bk>
      <rc t="2" v="43705"/>
    </bk>
    <bk>
      <rc t="2" v="43706"/>
    </bk>
    <bk>
      <rc t="2" v="43707"/>
    </bk>
    <bk>
      <rc t="2" v="43708"/>
    </bk>
    <bk>
      <rc t="2" v="43709"/>
    </bk>
    <bk>
      <rc t="2" v="43710"/>
    </bk>
    <bk>
      <rc t="2" v="43711"/>
    </bk>
    <bk>
      <rc t="2" v="43712"/>
    </bk>
    <bk>
      <rc t="2" v="43713"/>
    </bk>
    <bk>
      <rc t="2" v="43714"/>
    </bk>
    <bk>
      <rc t="2" v="43715"/>
    </bk>
    <bk>
      <rc t="2" v="43716"/>
    </bk>
    <bk>
      <rc t="2" v="43717"/>
    </bk>
    <bk>
      <rc t="2" v="43718"/>
    </bk>
    <bk>
      <rc t="2" v="43719"/>
    </bk>
    <bk>
      <rc t="2" v="43720"/>
    </bk>
    <bk>
      <rc t="2" v="43721"/>
    </bk>
    <bk>
      <rc t="2" v="43722"/>
    </bk>
    <bk>
      <rc t="2" v="43723"/>
    </bk>
    <bk>
      <rc t="2" v="43724"/>
    </bk>
    <bk>
      <rc t="2" v="43725"/>
    </bk>
    <bk>
      <rc t="2" v="43726"/>
    </bk>
    <bk>
      <rc t="2" v="43727"/>
    </bk>
    <bk>
      <rc t="2" v="43728"/>
    </bk>
    <bk>
      <rc t="2" v="43729"/>
    </bk>
    <bk>
      <rc t="2" v="43730"/>
    </bk>
    <bk>
      <rc t="2" v="43731"/>
    </bk>
    <bk>
      <rc t="2" v="43732"/>
    </bk>
    <bk>
      <rc t="2" v="43733"/>
    </bk>
    <bk>
      <rc t="2" v="43734"/>
    </bk>
    <bk>
      <rc t="2" v="43735"/>
    </bk>
    <bk>
      <rc t="2" v="43736"/>
    </bk>
    <bk>
      <rc t="2" v="43737"/>
    </bk>
    <bk>
      <rc t="2" v="43738"/>
    </bk>
    <bk>
      <rc t="2" v="43739"/>
    </bk>
    <bk>
      <rc t="2" v="43740"/>
    </bk>
    <bk>
      <rc t="2" v="43741"/>
    </bk>
    <bk>
      <rc t="2" v="43742"/>
    </bk>
    <bk>
      <rc t="2" v="43743"/>
    </bk>
    <bk>
      <rc t="2" v="43744"/>
    </bk>
    <bk>
      <rc t="2" v="43745"/>
    </bk>
    <bk>
      <rc t="2" v="43746"/>
    </bk>
    <bk>
      <rc t="2" v="43747"/>
    </bk>
    <bk>
      <rc t="2" v="43748"/>
    </bk>
    <bk>
      <rc t="2" v="43749"/>
    </bk>
    <bk>
      <rc t="2" v="43750"/>
    </bk>
    <bk>
      <rc t="2" v="43751"/>
    </bk>
    <bk>
      <rc t="2" v="43752"/>
    </bk>
    <bk>
      <rc t="2" v="43753"/>
    </bk>
    <bk>
      <rc t="2" v="43754"/>
    </bk>
    <bk>
      <rc t="2" v="43755"/>
    </bk>
    <bk>
      <rc t="2" v="43756"/>
    </bk>
    <bk>
      <rc t="2" v="43757"/>
    </bk>
    <bk>
      <rc t="2" v="43758"/>
    </bk>
    <bk>
      <rc t="2" v="43759"/>
    </bk>
    <bk>
      <rc t="2" v="43760"/>
    </bk>
    <bk>
      <rc t="2" v="43761"/>
    </bk>
    <bk>
      <rc t="2" v="43762"/>
    </bk>
    <bk>
      <rc t="2" v="43763"/>
    </bk>
    <bk>
      <rc t="2" v="43764"/>
    </bk>
    <bk>
      <rc t="2" v="43765"/>
    </bk>
    <bk>
      <rc t="2" v="43766"/>
    </bk>
    <bk>
      <rc t="2" v="43767"/>
    </bk>
    <bk>
      <rc t="2" v="43768"/>
    </bk>
    <bk>
      <rc t="2" v="43769"/>
    </bk>
    <bk>
      <rc t="2" v="43770"/>
    </bk>
    <bk>
      <rc t="2" v="43771"/>
    </bk>
    <bk>
      <rc t="2" v="43772"/>
    </bk>
    <bk>
      <rc t="2" v="43773"/>
    </bk>
    <bk>
      <rc t="2" v="43774"/>
    </bk>
    <bk>
      <rc t="2" v="43775"/>
    </bk>
    <bk>
      <rc t="2" v="43776"/>
    </bk>
    <bk>
      <rc t="2" v="43777"/>
    </bk>
    <bk>
      <rc t="2" v="43778"/>
    </bk>
    <bk>
      <rc t="2" v="43779"/>
    </bk>
    <bk>
      <rc t="2" v="43780"/>
    </bk>
    <bk>
      <rc t="2" v="43781"/>
    </bk>
    <bk>
      <rc t="2" v="43782"/>
    </bk>
    <bk>
      <rc t="2" v="43783"/>
    </bk>
    <bk>
      <rc t="2" v="43784"/>
    </bk>
    <bk>
      <rc t="2" v="43785"/>
    </bk>
    <bk>
      <rc t="2" v="43786"/>
    </bk>
    <bk>
      <rc t="2" v="43787"/>
    </bk>
    <bk>
      <rc t="2" v="43788"/>
    </bk>
    <bk>
      <rc t="2" v="43789"/>
    </bk>
    <bk>
      <rc t="2" v="43790"/>
    </bk>
    <bk>
      <rc t="2" v="43791"/>
    </bk>
    <bk>
      <rc t="2" v="43792"/>
    </bk>
    <bk>
      <rc t="2" v="43793"/>
    </bk>
    <bk>
      <rc t="2" v="43794"/>
    </bk>
    <bk>
      <rc t="2" v="43795"/>
    </bk>
    <bk>
      <rc t="2" v="43796"/>
    </bk>
    <bk>
      <rc t="2" v="43797"/>
    </bk>
    <bk>
      <rc t="2" v="43798"/>
    </bk>
    <bk>
      <rc t="2" v="43799"/>
    </bk>
    <bk>
      <rc t="2" v="43800"/>
    </bk>
    <bk>
      <rc t="2" v="43801"/>
    </bk>
    <bk>
      <rc t="2" v="43802"/>
    </bk>
    <bk>
      <rc t="2" v="43803"/>
    </bk>
    <bk>
      <rc t="2" v="43804"/>
    </bk>
    <bk>
      <rc t="2" v="43805"/>
    </bk>
    <bk>
      <rc t="2" v="43806"/>
    </bk>
    <bk>
      <rc t="2" v="43807"/>
    </bk>
    <bk>
      <rc t="2" v="43808"/>
    </bk>
    <bk>
      <rc t="2" v="43809"/>
    </bk>
    <bk>
      <rc t="2" v="43810"/>
    </bk>
    <bk>
      <rc t="2" v="43811"/>
    </bk>
    <bk>
      <rc t="2" v="43812"/>
    </bk>
    <bk>
      <rc t="2" v="43813"/>
    </bk>
    <bk>
      <rc t="2" v="43814"/>
    </bk>
    <bk>
      <rc t="2" v="43815"/>
    </bk>
    <bk>
      <rc t="2" v="43816"/>
    </bk>
    <bk>
      <rc t="2" v="43817"/>
    </bk>
    <bk>
      <rc t="2" v="43818"/>
    </bk>
    <bk>
      <rc t="2" v="43819"/>
    </bk>
    <bk>
      <rc t="2" v="43820"/>
    </bk>
    <bk>
      <rc t="2" v="43821"/>
    </bk>
    <bk>
      <rc t="2" v="43822"/>
    </bk>
    <bk>
      <rc t="2" v="43823"/>
    </bk>
    <bk>
      <rc t="2" v="43824"/>
    </bk>
    <bk>
      <rc t="2" v="43825"/>
    </bk>
    <bk>
      <rc t="2" v="43826"/>
    </bk>
    <bk>
      <rc t="2" v="43827"/>
    </bk>
    <bk>
      <rc t="2" v="43828"/>
    </bk>
    <bk>
      <rc t="2" v="43829"/>
    </bk>
    <bk>
      <rc t="2" v="43830"/>
    </bk>
    <bk>
      <rc t="2" v="43831"/>
    </bk>
    <bk>
      <rc t="2" v="43832"/>
    </bk>
    <bk>
      <rc t="2" v="43833"/>
    </bk>
    <bk>
      <rc t="2" v="43834"/>
    </bk>
    <bk>
      <rc t="2" v="43835"/>
    </bk>
    <bk>
      <rc t="2" v="43836"/>
    </bk>
    <bk>
      <rc t="2" v="43837"/>
    </bk>
    <bk>
      <rc t="2" v="43838"/>
    </bk>
    <bk>
      <rc t="2" v="43839"/>
    </bk>
    <bk>
      <rc t="2" v="43840"/>
    </bk>
    <bk>
      <rc t="2" v="43841"/>
    </bk>
    <bk>
      <rc t="2" v="43842"/>
    </bk>
    <bk>
      <rc t="2" v="43843"/>
    </bk>
    <bk>
      <rc t="2" v="43844"/>
    </bk>
    <bk>
      <rc t="2" v="43845"/>
    </bk>
    <bk>
      <rc t="2" v="43846"/>
    </bk>
    <bk>
      <rc t="2" v="43847"/>
    </bk>
    <bk>
      <rc t="2" v="43848"/>
    </bk>
    <bk>
      <rc t="2" v="43849"/>
    </bk>
    <bk>
      <rc t="2" v="43850"/>
    </bk>
    <bk>
      <rc t="2" v="43851"/>
    </bk>
    <bk>
      <rc t="2" v="43852"/>
    </bk>
    <bk>
      <rc t="2" v="43853"/>
    </bk>
    <bk>
      <rc t="2" v="43854"/>
    </bk>
    <bk>
      <rc t="2" v="43855"/>
    </bk>
    <bk>
      <rc t="2" v="43856"/>
    </bk>
    <bk>
      <rc t="2" v="43857"/>
    </bk>
    <bk>
      <rc t="2" v="43858"/>
    </bk>
    <bk>
      <rc t="2" v="43859"/>
    </bk>
    <bk>
      <rc t="2" v="43860"/>
    </bk>
    <bk>
      <rc t="2" v="43861"/>
    </bk>
    <bk>
      <rc t="2" v="43862"/>
    </bk>
    <bk>
      <rc t="2" v="43863"/>
    </bk>
    <bk>
      <rc t="2" v="43864"/>
    </bk>
    <bk>
      <rc t="2" v="43865"/>
    </bk>
    <bk>
      <rc t="2" v="43866"/>
    </bk>
    <bk>
      <rc t="2" v="43867"/>
    </bk>
    <bk>
      <rc t="2" v="43868"/>
    </bk>
    <bk>
      <rc t="2" v="43869"/>
    </bk>
    <bk>
      <rc t="2" v="43870"/>
    </bk>
    <bk>
      <rc t="2" v="43871"/>
    </bk>
    <bk>
      <rc t="2" v="43872"/>
    </bk>
    <bk>
      <rc t="2" v="43873"/>
    </bk>
    <bk>
      <rc t="2" v="43874"/>
    </bk>
    <bk>
      <rc t="2" v="43875"/>
    </bk>
    <bk>
      <rc t="2" v="43876"/>
    </bk>
    <bk>
      <rc t="2" v="43877"/>
    </bk>
    <bk>
      <rc t="2" v="43878"/>
    </bk>
    <bk>
      <rc t="2" v="43879"/>
    </bk>
    <bk>
      <rc t="2" v="43880"/>
    </bk>
    <bk>
      <rc t="2" v="43881"/>
    </bk>
    <bk>
      <rc t="2" v="43882"/>
    </bk>
    <bk>
      <rc t="2" v="43883"/>
    </bk>
    <bk>
      <rc t="2" v="43884"/>
    </bk>
    <bk>
      <rc t="2" v="43885"/>
    </bk>
    <bk>
      <rc t="2" v="43886"/>
    </bk>
    <bk>
      <rc t="2" v="43887"/>
    </bk>
    <bk>
      <rc t="2" v="43888"/>
    </bk>
    <bk>
      <rc t="2" v="43889"/>
    </bk>
    <bk>
      <rc t="2" v="43890"/>
    </bk>
    <bk>
      <rc t="2" v="43891"/>
    </bk>
    <bk>
      <rc t="2" v="43892"/>
    </bk>
    <bk>
      <rc t="2" v="43893"/>
    </bk>
    <bk>
      <rc t="2" v="43894"/>
    </bk>
    <bk>
      <rc t="2" v="43895"/>
    </bk>
    <bk>
      <rc t="2" v="43896"/>
    </bk>
    <bk>
      <rc t="2" v="43897"/>
    </bk>
    <bk>
      <rc t="2" v="43898"/>
    </bk>
    <bk>
      <rc t="2" v="43899"/>
    </bk>
    <bk>
      <rc t="2" v="43900"/>
    </bk>
    <bk>
      <rc t="2" v="43901"/>
    </bk>
    <bk>
      <rc t="2" v="43902"/>
    </bk>
    <bk>
      <rc t="2" v="43903"/>
    </bk>
    <bk>
      <rc t="2" v="43904"/>
    </bk>
    <bk>
      <rc t="2" v="43905"/>
    </bk>
    <bk>
      <rc t="2" v="43906"/>
    </bk>
    <bk>
      <rc t="2" v="43907"/>
    </bk>
    <bk>
      <rc t="2" v="43908"/>
    </bk>
    <bk>
      <rc t="2" v="43909"/>
    </bk>
    <bk>
      <rc t="2" v="43910"/>
    </bk>
    <bk>
      <rc t="2" v="43911"/>
    </bk>
    <bk>
      <rc t="2" v="43912"/>
    </bk>
    <bk>
      <rc t="2" v="43913"/>
    </bk>
    <bk>
      <rc t="2" v="43914"/>
    </bk>
    <bk>
      <rc t="2" v="43915"/>
    </bk>
    <bk>
      <rc t="2" v="43916"/>
    </bk>
    <bk>
      <rc t="2" v="43917"/>
    </bk>
    <bk>
      <rc t="2" v="43918"/>
    </bk>
    <bk>
      <rc t="2" v="43919"/>
    </bk>
    <bk>
      <rc t="2" v="43920"/>
    </bk>
    <bk>
      <rc t="2" v="43921"/>
    </bk>
    <bk>
      <rc t="2" v="43922"/>
    </bk>
    <bk>
      <rc t="2" v="43923"/>
    </bk>
    <bk>
      <rc t="2" v="43924"/>
    </bk>
    <bk>
      <rc t="2" v="43925"/>
    </bk>
    <bk>
      <rc t="2" v="43926"/>
    </bk>
    <bk>
      <rc t="2" v="43927"/>
    </bk>
    <bk>
      <rc t="2" v="43928"/>
    </bk>
    <bk>
      <rc t="2" v="43929"/>
    </bk>
    <bk>
      <rc t="2" v="43930"/>
    </bk>
    <bk>
      <rc t="2" v="43931"/>
    </bk>
    <bk>
      <rc t="2" v="43932"/>
    </bk>
    <bk>
      <rc t="2" v="43933"/>
    </bk>
    <bk>
      <rc t="2" v="43934"/>
    </bk>
    <bk>
      <rc t="2" v="43935"/>
    </bk>
    <bk>
      <rc t="2" v="43936"/>
    </bk>
    <bk>
      <rc t="2" v="43937"/>
    </bk>
    <bk>
      <rc t="2" v="43938"/>
    </bk>
    <bk>
      <rc t="2" v="43939"/>
    </bk>
    <bk>
      <rc t="2" v="43940"/>
    </bk>
    <bk>
      <rc t="2" v="43941"/>
    </bk>
    <bk>
      <rc t="2" v="43942"/>
    </bk>
    <bk>
      <rc t="2" v="43943"/>
    </bk>
    <bk>
      <rc t="2" v="43944"/>
    </bk>
    <bk>
      <rc t="2" v="43945"/>
    </bk>
    <bk>
      <rc t="2" v="43946"/>
    </bk>
    <bk>
      <rc t="2" v="43947"/>
    </bk>
    <bk>
      <rc t="2" v="43948"/>
    </bk>
    <bk>
      <rc t="2" v="43949"/>
    </bk>
    <bk>
      <rc t="2" v="43950"/>
    </bk>
    <bk>
      <rc t="2" v="43951"/>
    </bk>
    <bk>
      <rc t="2" v="43952"/>
    </bk>
    <bk>
      <rc t="2" v="43953"/>
    </bk>
    <bk>
      <rc t="2" v="43954"/>
    </bk>
    <bk>
      <rc t="2" v="43955"/>
    </bk>
    <bk>
      <rc t="2" v="43956"/>
    </bk>
    <bk>
      <rc t="2" v="43957"/>
    </bk>
    <bk>
      <rc t="2" v="43958"/>
    </bk>
    <bk>
      <rc t="2" v="43959"/>
    </bk>
    <bk>
      <rc t="2" v="43960"/>
    </bk>
    <bk>
      <rc t="2" v="43961"/>
    </bk>
    <bk>
      <rc t="2" v="43962"/>
    </bk>
    <bk>
      <rc t="2" v="43963"/>
    </bk>
    <bk>
      <rc t="2" v="43964"/>
    </bk>
    <bk>
      <rc t="2" v="43965"/>
    </bk>
    <bk>
      <rc t="2" v="43966"/>
    </bk>
    <bk>
      <rc t="2" v="43967"/>
    </bk>
    <bk>
      <rc t="2" v="43968"/>
    </bk>
    <bk>
      <rc t="2" v="43969"/>
    </bk>
    <bk>
      <rc t="2" v="43970"/>
    </bk>
    <bk>
      <rc t="2" v="43971"/>
    </bk>
    <bk>
      <rc t="2" v="43972"/>
    </bk>
    <bk>
      <rc t="2" v="43973"/>
    </bk>
    <bk>
      <rc t="2" v="43974"/>
    </bk>
    <bk>
      <rc t="2" v="43975"/>
    </bk>
    <bk>
      <rc t="2" v="43976"/>
    </bk>
    <bk>
      <rc t="2" v="43977"/>
    </bk>
    <bk>
      <rc t="2" v="43978"/>
    </bk>
    <bk>
      <rc t="2" v="43979"/>
    </bk>
    <bk>
      <rc t="2" v="43980"/>
    </bk>
    <bk>
      <rc t="2" v="43981"/>
    </bk>
    <bk>
      <rc t="2" v="43982"/>
    </bk>
    <bk>
      <rc t="2" v="43983"/>
    </bk>
    <bk>
      <rc t="2" v="43984"/>
    </bk>
    <bk>
      <rc t="2" v="43985"/>
    </bk>
    <bk>
      <rc t="2" v="43986"/>
    </bk>
    <bk>
      <rc t="2" v="43987"/>
    </bk>
    <bk>
      <rc t="2" v="43988"/>
    </bk>
    <bk>
      <rc t="2" v="43989"/>
    </bk>
    <bk>
      <rc t="2" v="43990"/>
    </bk>
    <bk>
      <rc t="2" v="43991"/>
    </bk>
    <bk>
      <rc t="2" v="43992"/>
    </bk>
    <bk>
      <rc t="2" v="43993"/>
    </bk>
    <bk>
      <rc t="2" v="43994"/>
    </bk>
    <bk>
      <rc t="2" v="43995"/>
    </bk>
    <bk>
      <rc t="2" v="43996"/>
    </bk>
    <bk>
      <rc t="2" v="43997"/>
    </bk>
    <bk>
      <rc t="2" v="43998"/>
    </bk>
    <bk>
      <rc t="2" v="43999"/>
    </bk>
    <bk>
      <rc t="2" v="44000"/>
    </bk>
    <bk>
      <rc t="2" v="44001"/>
    </bk>
    <bk>
      <rc t="2" v="44002"/>
    </bk>
    <bk>
      <rc t="2" v="44003"/>
    </bk>
    <bk>
      <rc t="2" v="44004"/>
    </bk>
    <bk>
      <rc t="2" v="44005"/>
    </bk>
    <bk>
      <rc t="2" v="44006"/>
    </bk>
    <bk>
      <rc t="2" v="44007"/>
    </bk>
    <bk>
      <rc t="2" v="44008"/>
    </bk>
    <bk>
      <rc t="2" v="44009"/>
    </bk>
    <bk>
      <rc t="2" v="44010"/>
    </bk>
    <bk>
      <rc t="2" v="44011"/>
    </bk>
    <bk>
      <rc t="2" v="44012"/>
    </bk>
    <bk>
      <rc t="2" v="44013"/>
    </bk>
    <bk>
      <rc t="2" v="44014"/>
    </bk>
    <bk>
      <rc t="2" v="44015"/>
    </bk>
    <bk>
      <rc t="2" v="44016"/>
    </bk>
    <bk>
      <rc t="2" v="44017"/>
    </bk>
    <bk>
      <rc t="2" v="44018"/>
    </bk>
    <bk>
      <rc t="2" v="44019"/>
    </bk>
    <bk>
      <rc t="2" v="44020"/>
    </bk>
    <bk>
      <rc t="2" v="44021"/>
    </bk>
    <bk>
      <rc t="2" v="44022"/>
    </bk>
    <bk>
      <rc t="2" v="44023"/>
    </bk>
    <bk>
      <rc t="2" v="44024"/>
    </bk>
    <bk>
      <rc t="2" v="44025"/>
    </bk>
    <bk>
      <rc t="2" v="44026"/>
    </bk>
    <bk>
      <rc t="2" v="44027"/>
    </bk>
    <bk>
      <rc t="2" v="44028"/>
    </bk>
    <bk>
      <rc t="2" v="44029"/>
    </bk>
    <bk>
      <rc t="2" v="44030"/>
    </bk>
    <bk>
      <rc t="2" v="44031"/>
    </bk>
    <bk>
      <rc t="2" v="44032"/>
    </bk>
    <bk>
      <rc t="2" v="44033"/>
    </bk>
    <bk>
      <rc t="2" v="44034"/>
    </bk>
    <bk>
      <rc t="2" v="44035"/>
    </bk>
    <bk>
      <rc t="2" v="44036"/>
    </bk>
    <bk>
      <rc t="2" v="44037"/>
    </bk>
    <bk>
      <rc t="2" v="44038"/>
    </bk>
    <bk>
      <rc t="2" v="44039"/>
    </bk>
    <bk>
      <rc t="2" v="44040"/>
    </bk>
    <bk>
      <rc t="2" v="44041"/>
    </bk>
    <bk>
      <rc t="2" v="44042"/>
    </bk>
    <bk>
      <rc t="2" v="44043"/>
    </bk>
    <bk>
      <rc t="2" v="44044"/>
    </bk>
    <bk>
      <rc t="2" v="44045"/>
    </bk>
    <bk>
      <rc t="2" v="44046"/>
    </bk>
    <bk>
      <rc t="2" v="44047"/>
    </bk>
    <bk>
      <rc t="2" v="44048"/>
    </bk>
    <bk>
      <rc t="2" v="44049"/>
    </bk>
    <bk>
      <rc t="2" v="44050"/>
    </bk>
    <bk>
      <rc t="2" v="44051"/>
    </bk>
    <bk>
      <rc t="2" v="44052"/>
    </bk>
    <bk>
      <rc t="2" v="44053"/>
    </bk>
    <bk>
      <rc t="2" v="44054"/>
    </bk>
    <bk>
      <rc t="2" v="44055"/>
    </bk>
    <bk>
      <rc t="2" v="44056"/>
    </bk>
    <bk>
      <rc t="2" v="44057"/>
    </bk>
    <bk>
      <rc t="2" v="44058"/>
    </bk>
    <bk>
      <rc t="2" v="44059"/>
    </bk>
    <bk>
      <rc t="2" v="44060"/>
    </bk>
    <bk>
      <rc t="2" v="44061"/>
    </bk>
    <bk>
      <rc t="2" v="44062"/>
    </bk>
    <bk>
      <rc t="2" v="44063"/>
    </bk>
    <bk>
      <rc t="2" v="44064"/>
    </bk>
    <bk>
      <rc t="2" v="44065"/>
    </bk>
    <bk>
      <rc t="2" v="44066"/>
    </bk>
    <bk>
      <rc t="2" v="44067"/>
    </bk>
    <bk>
      <rc t="2" v="44068"/>
    </bk>
    <bk>
      <rc t="2" v="44069"/>
    </bk>
    <bk>
      <rc t="2" v="44070"/>
    </bk>
    <bk>
      <rc t="2" v="44071"/>
    </bk>
    <bk>
      <rc t="2" v="44072"/>
    </bk>
    <bk>
      <rc t="2" v="44073"/>
    </bk>
    <bk>
      <rc t="2" v="44074"/>
    </bk>
    <bk>
      <rc t="2" v="44075"/>
    </bk>
    <bk>
      <rc t="2" v="44076"/>
    </bk>
    <bk>
      <rc t="2" v="44077"/>
    </bk>
    <bk>
      <rc t="2" v="44078"/>
    </bk>
    <bk>
      <rc t="2" v="44079"/>
    </bk>
    <bk>
      <rc t="2" v="44080"/>
    </bk>
    <bk>
      <rc t="2" v="44081"/>
    </bk>
    <bk>
      <rc t="2" v="44082"/>
    </bk>
    <bk>
      <rc t="2" v="44083"/>
    </bk>
    <bk>
      <rc t="2" v="44084"/>
    </bk>
    <bk>
      <rc t="2" v="44085"/>
    </bk>
    <bk>
      <rc t="2" v="44086"/>
    </bk>
    <bk>
      <rc t="2" v="44087"/>
    </bk>
    <bk>
      <rc t="2" v="44088"/>
    </bk>
    <bk>
      <rc t="2" v="44089"/>
    </bk>
    <bk>
      <rc t="2" v="44090"/>
    </bk>
    <bk>
      <rc t="2" v="44091"/>
    </bk>
    <bk>
      <rc t="2" v="44092"/>
    </bk>
    <bk>
      <rc t="2" v="44093"/>
    </bk>
    <bk>
      <rc t="2" v="44094"/>
    </bk>
    <bk>
      <rc t="2" v="44095"/>
    </bk>
    <bk>
      <rc t="2" v="44096"/>
    </bk>
    <bk>
      <rc t="2" v="44097"/>
    </bk>
    <bk>
      <rc t="2" v="44098"/>
    </bk>
    <bk>
      <rc t="2" v="44099"/>
    </bk>
    <bk>
      <rc t="2" v="44100"/>
    </bk>
    <bk>
      <rc t="2" v="44101"/>
    </bk>
    <bk>
      <rc t="2" v="44102"/>
    </bk>
    <bk>
      <rc t="2" v="44103"/>
    </bk>
    <bk>
      <rc t="2" v="44104"/>
    </bk>
    <bk>
      <rc t="2" v="44105"/>
    </bk>
    <bk>
      <rc t="2" v="44106"/>
    </bk>
    <bk>
      <rc t="2" v="44107"/>
    </bk>
    <bk>
      <rc t="2" v="44108"/>
    </bk>
    <bk>
      <rc t="2" v="44109"/>
    </bk>
    <bk>
      <rc t="2" v="44110"/>
    </bk>
    <bk>
      <rc t="2" v="44111"/>
    </bk>
    <bk>
      <rc t="2" v="44112"/>
    </bk>
    <bk>
      <rc t="2" v="44113"/>
    </bk>
    <bk>
      <rc t="2" v="44114"/>
    </bk>
    <bk>
      <rc t="2" v="44115"/>
    </bk>
    <bk>
      <rc t="2" v="44116"/>
    </bk>
    <bk>
      <rc t="2" v="44117"/>
    </bk>
    <bk>
      <rc t="2" v="44118"/>
    </bk>
    <bk>
      <rc t="2" v="44119"/>
    </bk>
    <bk>
      <rc t="2" v="44120"/>
    </bk>
    <bk>
      <rc t="2" v="44121"/>
    </bk>
    <bk>
      <rc t="2" v="44122"/>
    </bk>
    <bk>
      <rc t="2" v="44123"/>
    </bk>
    <bk>
      <rc t="2" v="44124"/>
    </bk>
    <bk>
      <rc t="2" v="44125"/>
    </bk>
    <bk>
      <rc t="2" v="44126"/>
    </bk>
    <bk>
      <rc t="2" v="44127"/>
    </bk>
    <bk>
      <rc t="2" v="44128"/>
    </bk>
    <bk>
      <rc t="2" v="44129"/>
    </bk>
    <bk>
      <rc t="2" v="44130"/>
    </bk>
    <bk>
      <rc t="2" v="44131"/>
    </bk>
    <bk>
      <rc t="2" v="44132"/>
    </bk>
    <bk>
      <rc t="2" v="44133"/>
    </bk>
    <bk>
      <rc t="2" v="44134"/>
    </bk>
    <bk>
      <rc t="2" v="44135"/>
    </bk>
    <bk>
      <rc t="2" v="44136"/>
    </bk>
    <bk>
      <rc t="2" v="44137"/>
    </bk>
    <bk>
      <rc t="2" v="44138"/>
    </bk>
    <bk>
      <rc t="2" v="44139"/>
    </bk>
    <bk>
      <rc t="2" v="44140"/>
    </bk>
    <bk>
      <rc t="2" v="44141"/>
    </bk>
    <bk>
      <rc t="2" v="44142"/>
    </bk>
    <bk>
      <rc t="2" v="44143"/>
    </bk>
    <bk>
      <rc t="2" v="44144"/>
    </bk>
    <bk>
      <rc t="2" v="44145"/>
    </bk>
    <bk>
      <rc t="2" v="44146"/>
    </bk>
    <bk>
      <rc t="2" v="44147"/>
    </bk>
    <bk>
      <rc t="2" v="44148"/>
    </bk>
    <bk>
      <rc t="2" v="44149"/>
    </bk>
    <bk>
      <rc t="2" v="44150"/>
    </bk>
    <bk>
      <rc t="2" v="44151"/>
    </bk>
    <bk>
      <rc t="2" v="44152"/>
    </bk>
    <bk>
      <rc t="2" v="44153"/>
    </bk>
    <bk>
      <rc t="2" v="44154"/>
    </bk>
    <bk>
      <rc t="2" v="44155"/>
    </bk>
    <bk>
      <rc t="2" v="44156"/>
    </bk>
    <bk>
      <rc t="2" v="44157"/>
    </bk>
    <bk>
      <rc t="2" v="44158"/>
    </bk>
    <bk>
      <rc t="2" v="44159"/>
    </bk>
    <bk>
      <rc t="2" v="44160"/>
    </bk>
    <bk>
      <rc t="2" v="44161"/>
    </bk>
    <bk>
      <rc t="2" v="44162"/>
    </bk>
    <bk>
      <rc t="2" v="44163"/>
    </bk>
    <bk>
      <rc t="2" v="44164"/>
    </bk>
    <bk>
      <rc t="2" v="44165"/>
    </bk>
    <bk>
      <rc t="2" v="44166"/>
    </bk>
    <bk>
      <rc t="2" v="44167"/>
    </bk>
    <bk>
      <rc t="2" v="44168"/>
    </bk>
    <bk>
      <rc t="2" v="44169"/>
    </bk>
    <bk>
      <rc t="2" v="44170"/>
    </bk>
    <bk>
      <rc t="2" v="44171"/>
    </bk>
    <bk>
      <rc t="2" v="44172"/>
    </bk>
    <bk>
      <rc t="2" v="44173"/>
    </bk>
    <bk>
      <rc t="2" v="44174"/>
    </bk>
    <bk>
      <rc t="2" v="44175"/>
    </bk>
    <bk>
      <rc t="2" v="44176"/>
    </bk>
    <bk>
      <rc t="2" v="44177"/>
    </bk>
    <bk>
      <rc t="2" v="44178"/>
    </bk>
    <bk>
      <rc t="2" v="44179"/>
    </bk>
    <bk>
      <rc t="2" v="44180"/>
    </bk>
    <bk>
      <rc t="2" v="44181"/>
    </bk>
    <bk>
      <rc t="2" v="44182"/>
    </bk>
    <bk>
      <rc t="2" v="44183"/>
    </bk>
    <bk>
      <rc t="2" v="44184"/>
    </bk>
    <bk>
      <rc t="2" v="44185"/>
    </bk>
    <bk>
      <rc t="2" v="44186"/>
    </bk>
    <bk>
      <rc t="2" v="44187"/>
    </bk>
    <bk>
      <rc t="2" v="44188"/>
    </bk>
    <bk>
      <rc t="2" v="44189"/>
    </bk>
    <bk>
      <rc t="2" v="44190"/>
    </bk>
    <bk>
      <rc t="2" v="44191"/>
    </bk>
    <bk>
      <rc t="2" v="44192"/>
    </bk>
    <bk>
      <rc t="2" v="44193"/>
    </bk>
    <bk>
      <rc t="2" v="44194"/>
    </bk>
    <bk>
      <rc t="2" v="44195"/>
    </bk>
    <bk>
      <rc t="2" v="44196"/>
    </bk>
    <bk>
      <rc t="2" v="44197"/>
    </bk>
    <bk>
      <rc t="2" v="44198"/>
    </bk>
    <bk>
      <rc t="2" v="44199"/>
    </bk>
    <bk>
      <rc t="2" v="44200"/>
    </bk>
    <bk>
      <rc t="2" v="44201"/>
    </bk>
    <bk>
      <rc t="2" v="44202"/>
    </bk>
    <bk>
      <rc t="2" v="44203"/>
    </bk>
    <bk>
      <rc t="2" v="44204"/>
    </bk>
    <bk>
      <rc t="2" v="44205"/>
    </bk>
    <bk>
      <rc t="2" v="44206"/>
    </bk>
    <bk>
      <rc t="2" v="44207"/>
    </bk>
    <bk>
      <rc t="2" v="44208"/>
    </bk>
    <bk>
      <rc t="2" v="44209"/>
    </bk>
    <bk>
      <rc t="2" v="44210"/>
    </bk>
    <bk>
      <rc t="2" v="44211"/>
    </bk>
    <bk>
      <rc t="2" v="44212"/>
    </bk>
    <bk>
      <rc t="2" v="44213"/>
    </bk>
    <bk>
      <rc t="2" v="44214"/>
    </bk>
    <bk>
      <rc t="2" v="44215"/>
    </bk>
    <bk>
      <rc t="2" v="44216"/>
    </bk>
    <bk>
      <rc t="2" v="44217"/>
    </bk>
    <bk>
      <rc t="2" v="44218"/>
    </bk>
    <bk>
      <rc t="2" v="44219"/>
    </bk>
    <bk>
      <rc t="2" v="44220"/>
    </bk>
    <bk>
      <rc t="2" v="44221"/>
    </bk>
    <bk>
      <rc t="2" v="44222"/>
    </bk>
    <bk>
      <rc t="2" v="44223"/>
    </bk>
    <bk>
      <rc t="2" v="44224"/>
    </bk>
    <bk>
      <rc t="2" v="44225"/>
    </bk>
    <bk>
      <rc t="2" v="44226"/>
    </bk>
    <bk>
      <rc t="2" v="44227"/>
    </bk>
    <bk>
      <rc t="2" v="44228"/>
    </bk>
    <bk>
      <rc t="2" v="44229"/>
    </bk>
    <bk>
      <rc t="2" v="44230"/>
    </bk>
    <bk>
      <rc t="2" v="44231"/>
    </bk>
    <bk>
      <rc t="2" v="44232"/>
    </bk>
    <bk>
      <rc t="2" v="44233"/>
    </bk>
    <bk>
      <rc t="2" v="44234"/>
    </bk>
    <bk>
      <rc t="2" v="44235"/>
    </bk>
    <bk>
      <rc t="2" v="44236"/>
    </bk>
    <bk>
      <rc t="2" v="44237"/>
    </bk>
    <bk>
      <rc t="2" v="44238"/>
    </bk>
    <bk>
      <rc t="2" v="44239"/>
    </bk>
    <bk>
      <rc t="2" v="44240"/>
    </bk>
    <bk>
      <rc t="2" v="44241"/>
    </bk>
    <bk>
      <rc t="2" v="44242"/>
    </bk>
    <bk>
      <rc t="2" v="44243"/>
    </bk>
    <bk>
      <rc t="2" v="44244"/>
    </bk>
    <bk>
      <rc t="2" v="44245"/>
    </bk>
    <bk>
      <rc t="2" v="44246"/>
    </bk>
    <bk>
      <rc t="2" v="44247"/>
    </bk>
    <bk>
      <rc t="2" v="44248"/>
    </bk>
    <bk>
      <rc t="2" v="44249"/>
    </bk>
    <bk>
      <rc t="2" v="44250"/>
    </bk>
    <bk>
      <rc t="2" v="44251"/>
    </bk>
    <bk>
      <rc t="2" v="44252"/>
    </bk>
    <bk>
      <rc t="2" v="44253"/>
    </bk>
    <bk>
      <rc t="2" v="44254"/>
    </bk>
    <bk>
      <rc t="2" v="44255"/>
    </bk>
    <bk>
      <rc t="2" v="44256"/>
    </bk>
    <bk>
      <rc t="2" v="44257"/>
    </bk>
    <bk>
      <rc t="2" v="44258"/>
    </bk>
    <bk>
      <rc t="2" v="44259"/>
    </bk>
    <bk>
      <rc t="2" v="44260"/>
    </bk>
    <bk>
      <rc t="2" v="44261"/>
    </bk>
    <bk>
      <rc t="2" v="44262"/>
    </bk>
    <bk>
      <rc t="2" v="44263"/>
    </bk>
    <bk>
      <rc t="2" v="44264"/>
    </bk>
    <bk>
      <rc t="2" v="44265"/>
    </bk>
    <bk>
      <rc t="2" v="44266"/>
    </bk>
    <bk>
      <rc t="2" v="44267"/>
    </bk>
    <bk>
      <rc t="2" v="44268"/>
    </bk>
    <bk>
      <rc t="2" v="44269"/>
    </bk>
    <bk>
      <rc t="2" v="44270"/>
    </bk>
    <bk>
      <rc t="2" v="44271"/>
    </bk>
    <bk>
      <rc t="2" v="44272"/>
    </bk>
    <bk>
      <rc t="2" v="44273"/>
    </bk>
    <bk>
      <rc t="2" v="44274"/>
    </bk>
    <bk>
      <rc t="2" v="44275"/>
    </bk>
    <bk>
      <rc t="2" v="44276"/>
    </bk>
    <bk>
      <rc t="2" v="44277"/>
    </bk>
    <bk>
      <rc t="2" v="44278"/>
    </bk>
    <bk>
      <rc t="2" v="44279"/>
    </bk>
    <bk>
      <rc t="2" v="44280"/>
    </bk>
    <bk>
      <rc t="2" v="44281"/>
    </bk>
    <bk>
      <rc t="2" v="44282"/>
    </bk>
    <bk>
      <rc t="2" v="44283"/>
    </bk>
    <bk>
      <rc t="2" v="44284"/>
    </bk>
    <bk>
      <rc t="2" v="44285"/>
    </bk>
    <bk>
      <rc t="2" v="44286"/>
    </bk>
    <bk>
      <rc t="2" v="44287"/>
    </bk>
    <bk>
      <rc t="2" v="44288"/>
    </bk>
    <bk>
      <rc t="2" v="44289"/>
    </bk>
    <bk>
      <rc t="2" v="44290"/>
    </bk>
    <bk>
      <rc t="2" v="44291"/>
    </bk>
    <bk>
      <rc t="2" v="44292"/>
    </bk>
    <bk>
      <rc t="2" v="44293"/>
    </bk>
    <bk>
      <rc t="2" v="44294"/>
    </bk>
    <bk>
      <rc t="2" v="44295"/>
    </bk>
    <bk>
      <rc t="2" v="44296"/>
    </bk>
    <bk>
      <rc t="2" v="44297"/>
    </bk>
    <bk>
      <rc t="2" v="44298"/>
    </bk>
    <bk>
      <rc t="2" v="44299"/>
    </bk>
    <bk>
      <rc t="2" v="44300"/>
    </bk>
    <bk>
      <rc t="2" v="44301"/>
    </bk>
    <bk>
      <rc t="2" v="44302"/>
    </bk>
    <bk>
      <rc t="2" v="44303"/>
    </bk>
    <bk>
      <rc t="2" v="44304"/>
    </bk>
    <bk>
      <rc t="2" v="44305"/>
    </bk>
    <bk>
      <rc t="2" v="44306"/>
    </bk>
    <bk>
      <rc t="2" v="44307"/>
    </bk>
    <bk>
      <rc t="2" v="44308"/>
    </bk>
    <bk>
      <rc t="2" v="44309"/>
    </bk>
    <bk>
      <rc t="2" v="44310"/>
    </bk>
    <bk>
      <rc t="2" v="44311"/>
    </bk>
    <bk>
      <rc t="2" v="44312"/>
    </bk>
    <bk>
      <rc t="2" v="44313"/>
    </bk>
    <bk>
      <rc t="2" v="44314"/>
    </bk>
    <bk>
      <rc t="2" v="44315"/>
    </bk>
    <bk>
      <rc t="2" v="44316"/>
    </bk>
    <bk>
      <rc t="2" v="44317"/>
    </bk>
    <bk>
      <rc t="2" v="44318"/>
    </bk>
    <bk>
      <rc t="2" v="44319"/>
    </bk>
    <bk>
      <rc t="2" v="44320"/>
    </bk>
    <bk>
      <rc t="2" v="44321"/>
    </bk>
    <bk>
      <rc t="2" v="44322"/>
    </bk>
    <bk>
      <rc t="2" v="44323"/>
    </bk>
    <bk>
      <rc t="2" v="44324"/>
    </bk>
    <bk>
      <rc t="2" v="44325"/>
    </bk>
    <bk>
      <rc t="2" v="44326"/>
    </bk>
    <bk>
      <rc t="2" v="44327"/>
    </bk>
    <bk>
      <rc t="2" v="44328"/>
    </bk>
    <bk>
      <rc t="2" v="44329"/>
    </bk>
    <bk>
      <rc t="2" v="44330"/>
    </bk>
    <bk>
      <rc t="2" v="44331"/>
    </bk>
    <bk>
      <rc t="2" v="44332"/>
    </bk>
    <bk>
      <rc t="2" v="44333"/>
    </bk>
    <bk>
      <rc t="2" v="44334"/>
    </bk>
    <bk>
      <rc t="2" v="44335"/>
    </bk>
    <bk>
      <rc t="2" v="44336"/>
    </bk>
    <bk>
      <rc t="2" v="44337"/>
    </bk>
    <bk>
      <rc t="2" v="44338"/>
    </bk>
    <bk>
      <rc t="2" v="44339"/>
    </bk>
    <bk>
      <rc t="2" v="44340"/>
    </bk>
    <bk>
      <rc t="2" v="44341"/>
    </bk>
    <bk>
      <rc t="2" v="44342"/>
    </bk>
    <bk>
      <rc t="2" v="44343"/>
    </bk>
    <bk>
      <rc t="2" v="44344"/>
    </bk>
    <bk>
      <rc t="2" v="44345"/>
    </bk>
    <bk>
      <rc t="2" v="44346"/>
    </bk>
    <bk>
      <rc t="2" v="44347"/>
    </bk>
    <bk>
      <rc t="2" v="44348"/>
    </bk>
    <bk>
      <rc t="2" v="44349"/>
    </bk>
    <bk>
      <rc t="2" v="44350"/>
    </bk>
    <bk>
      <rc t="2" v="44351"/>
    </bk>
    <bk>
      <rc t="2" v="44352"/>
    </bk>
    <bk>
      <rc t="2" v="44353"/>
    </bk>
    <bk>
      <rc t="2" v="44354"/>
    </bk>
    <bk>
      <rc t="2" v="44355"/>
    </bk>
    <bk>
      <rc t="2" v="44356"/>
    </bk>
    <bk>
      <rc t="2" v="44357"/>
    </bk>
    <bk>
      <rc t="2" v="44358"/>
    </bk>
    <bk>
      <rc t="2" v="44359"/>
    </bk>
    <bk>
      <rc t="2" v="44360"/>
    </bk>
    <bk>
      <rc t="2" v="44361"/>
    </bk>
    <bk>
      <rc t="2" v="44362"/>
    </bk>
    <bk>
      <rc t="2" v="44363"/>
    </bk>
    <bk>
      <rc t="2" v="44364"/>
    </bk>
    <bk>
      <rc t="2" v="44365"/>
    </bk>
    <bk>
      <rc t="2" v="44366"/>
    </bk>
    <bk>
      <rc t="2" v="44367"/>
    </bk>
    <bk>
      <rc t="2" v="44368"/>
    </bk>
    <bk>
      <rc t="2" v="44369"/>
    </bk>
    <bk>
      <rc t="2" v="44370"/>
    </bk>
    <bk>
      <rc t="2" v="44371"/>
    </bk>
    <bk>
      <rc t="2" v="44372"/>
    </bk>
    <bk>
      <rc t="2" v="44373"/>
    </bk>
    <bk>
      <rc t="2" v="44374"/>
    </bk>
    <bk>
      <rc t="2" v="44375"/>
    </bk>
    <bk>
      <rc t="2" v="44376"/>
    </bk>
    <bk>
      <rc t="2" v="44377"/>
    </bk>
    <bk>
      <rc t="2" v="44378"/>
    </bk>
    <bk>
      <rc t="2" v="44379"/>
    </bk>
    <bk>
      <rc t="2" v="44380"/>
    </bk>
    <bk>
      <rc t="2" v="44381"/>
    </bk>
    <bk>
      <rc t="2" v="44382"/>
    </bk>
    <bk>
      <rc t="2" v="44383"/>
    </bk>
    <bk>
      <rc t="2" v="44384"/>
    </bk>
    <bk>
      <rc t="2" v="44385"/>
    </bk>
    <bk>
      <rc t="2" v="44386"/>
    </bk>
    <bk>
      <rc t="2" v="44387"/>
    </bk>
    <bk>
      <rc t="2" v="44388"/>
    </bk>
    <bk>
      <rc t="2" v="44389"/>
    </bk>
    <bk>
      <rc t="2" v="44390"/>
    </bk>
    <bk>
      <rc t="2" v="44391"/>
    </bk>
    <bk>
      <rc t="2" v="44392"/>
    </bk>
    <bk>
      <rc t="2" v="44393"/>
    </bk>
    <bk>
      <rc t="2" v="44394"/>
    </bk>
    <bk>
      <rc t="2" v="44395"/>
    </bk>
    <bk>
      <rc t="2" v="44396"/>
    </bk>
    <bk>
      <rc t="2" v="44397"/>
    </bk>
    <bk>
      <rc t="2" v="44398"/>
    </bk>
    <bk>
      <rc t="2" v="44399"/>
    </bk>
    <bk>
      <rc t="2" v="44400"/>
    </bk>
    <bk>
      <rc t="2" v="44401"/>
    </bk>
    <bk>
      <rc t="2" v="44402"/>
    </bk>
    <bk>
      <rc t="2" v="44403"/>
    </bk>
    <bk>
      <rc t="2" v="44404"/>
    </bk>
    <bk>
      <rc t="2" v="44405"/>
    </bk>
    <bk>
      <rc t="2" v="44406"/>
    </bk>
    <bk>
      <rc t="2" v="44407"/>
    </bk>
    <bk>
      <rc t="2" v="44408"/>
    </bk>
    <bk>
      <rc t="2" v="44409"/>
    </bk>
    <bk>
      <rc t="2" v="44410"/>
    </bk>
    <bk>
      <rc t="2" v="44411"/>
    </bk>
    <bk>
      <rc t="2" v="44412"/>
    </bk>
    <bk>
      <rc t="2" v="44413"/>
    </bk>
    <bk>
      <rc t="2" v="44414"/>
    </bk>
    <bk>
      <rc t="2" v="44415"/>
    </bk>
    <bk>
      <rc t="2" v="44416"/>
    </bk>
    <bk>
      <rc t="2" v="44417"/>
    </bk>
    <bk>
      <rc t="2" v="44418"/>
    </bk>
    <bk>
      <rc t="2" v="44419"/>
    </bk>
    <bk>
      <rc t="2" v="44420"/>
    </bk>
    <bk>
      <rc t="2" v="44421"/>
    </bk>
    <bk>
      <rc t="2" v="44422"/>
    </bk>
    <bk>
      <rc t="2" v="44423"/>
    </bk>
    <bk>
      <rc t="2" v="44424"/>
    </bk>
    <bk>
      <rc t="2" v="44425"/>
    </bk>
    <bk>
      <rc t="2" v="44426"/>
    </bk>
    <bk>
      <rc t="2" v="44427"/>
    </bk>
    <bk>
      <rc t="2" v="44428"/>
    </bk>
    <bk>
      <rc t="2" v="44429"/>
    </bk>
    <bk>
      <rc t="2" v="44430"/>
    </bk>
    <bk>
      <rc t="2" v="44431"/>
    </bk>
    <bk>
      <rc t="2" v="44432"/>
    </bk>
    <bk>
      <rc t="2" v="44433"/>
    </bk>
    <bk>
      <rc t="2" v="44434"/>
    </bk>
    <bk>
      <rc t="2" v="44435"/>
    </bk>
    <bk>
      <rc t="2" v="44436"/>
    </bk>
    <bk>
      <rc t="2" v="44437"/>
    </bk>
    <bk>
      <rc t="2" v="44438"/>
    </bk>
    <bk>
      <rc t="2" v="44439"/>
    </bk>
    <bk>
      <rc t="2" v="44440"/>
    </bk>
    <bk>
      <rc t="2" v="44441"/>
    </bk>
    <bk>
      <rc t="2" v="44442"/>
    </bk>
    <bk>
      <rc t="2" v="44443"/>
    </bk>
    <bk>
      <rc t="2" v="44444"/>
    </bk>
    <bk>
      <rc t="2" v="44445"/>
    </bk>
    <bk>
      <rc t="2" v="44446"/>
    </bk>
    <bk>
      <rc t="2" v="44447"/>
    </bk>
    <bk>
      <rc t="2" v="44448"/>
    </bk>
    <bk>
      <rc t="2" v="44449"/>
    </bk>
    <bk>
      <rc t="2" v="44450"/>
    </bk>
    <bk>
      <rc t="2" v="44451"/>
    </bk>
    <bk>
      <rc t="2" v="44452"/>
    </bk>
    <bk>
      <rc t="2" v="44453"/>
    </bk>
    <bk>
      <rc t="2" v="44454"/>
    </bk>
    <bk>
      <rc t="2" v="44455"/>
    </bk>
    <bk>
      <rc t="2" v="44456"/>
    </bk>
    <bk>
      <rc t="2" v="44457"/>
    </bk>
    <bk>
      <rc t="2" v="44458"/>
    </bk>
    <bk>
      <rc t="2" v="44459"/>
    </bk>
    <bk>
      <rc t="2" v="44460"/>
    </bk>
    <bk>
      <rc t="2" v="44461"/>
    </bk>
    <bk>
      <rc t="2" v="44462"/>
    </bk>
    <bk>
      <rc t="2" v="44463"/>
    </bk>
    <bk>
      <rc t="2" v="44464"/>
    </bk>
    <bk>
      <rc t="2" v="44465"/>
    </bk>
    <bk>
      <rc t="2" v="44466"/>
    </bk>
    <bk>
      <rc t="2" v="44467"/>
    </bk>
    <bk>
      <rc t="2" v="44468"/>
    </bk>
    <bk>
      <rc t="2" v="44469"/>
    </bk>
    <bk>
      <rc t="2" v="44470"/>
    </bk>
    <bk>
      <rc t="2" v="44471"/>
    </bk>
    <bk>
      <rc t="2" v="44472"/>
    </bk>
    <bk>
      <rc t="2" v="44473"/>
    </bk>
    <bk>
      <rc t="2" v="44474"/>
    </bk>
    <bk>
      <rc t="2" v="44475"/>
    </bk>
    <bk>
      <rc t="2" v="44476"/>
    </bk>
    <bk>
      <rc t="2" v="44477"/>
    </bk>
    <bk>
      <rc t="2" v="44478"/>
    </bk>
    <bk>
      <rc t="2" v="44479"/>
    </bk>
    <bk>
      <rc t="2" v="44480"/>
    </bk>
    <bk>
      <rc t="2" v="44481"/>
    </bk>
    <bk>
      <rc t="2" v="44482"/>
    </bk>
    <bk>
      <rc t="2" v="44483"/>
    </bk>
    <bk>
      <rc t="2" v="44484"/>
    </bk>
    <bk>
      <rc t="2" v="44485"/>
    </bk>
    <bk>
      <rc t="2" v="44486"/>
    </bk>
    <bk>
      <rc t="2" v="44487"/>
    </bk>
    <bk>
      <rc t="2" v="44488"/>
    </bk>
    <bk>
      <rc t="2" v="44489"/>
    </bk>
    <bk>
      <rc t="2" v="44490"/>
    </bk>
    <bk>
      <rc t="2" v="44491"/>
    </bk>
    <bk>
      <rc t="2" v="44492"/>
    </bk>
    <bk>
      <rc t="2" v="44493"/>
    </bk>
    <bk>
      <rc t="2" v="44494"/>
    </bk>
    <bk>
      <rc t="2" v="44495"/>
    </bk>
    <bk>
      <rc t="2" v="44496"/>
    </bk>
    <bk>
      <rc t="2" v="44497"/>
    </bk>
    <bk>
      <rc t="2" v="44498"/>
    </bk>
    <bk>
      <rc t="2" v="44499"/>
    </bk>
    <bk>
      <rc t="2" v="44500"/>
    </bk>
    <bk>
      <rc t="2" v="44501"/>
    </bk>
    <bk>
      <rc t="2" v="44502"/>
    </bk>
    <bk>
      <rc t="2" v="44503"/>
    </bk>
    <bk>
      <rc t="2" v="44504"/>
    </bk>
    <bk>
      <rc t="2" v="44505"/>
    </bk>
    <bk>
      <rc t="2" v="44506"/>
    </bk>
    <bk>
      <rc t="2" v="44507"/>
    </bk>
    <bk>
      <rc t="2" v="44508"/>
    </bk>
    <bk>
      <rc t="2" v="44509"/>
    </bk>
    <bk>
      <rc t="2" v="44510"/>
    </bk>
    <bk>
      <rc t="2" v="44511"/>
    </bk>
    <bk>
      <rc t="2" v="44512"/>
    </bk>
    <bk>
      <rc t="2" v="44513"/>
    </bk>
    <bk>
      <rc t="2" v="44514"/>
    </bk>
    <bk>
      <rc t="2" v="44515"/>
    </bk>
    <bk>
      <rc t="2" v="44516"/>
    </bk>
    <bk>
      <rc t="2" v="44517"/>
    </bk>
    <bk>
      <rc t="2" v="44518"/>
    </bk>
    <bk>
      <rc t="2" v="44519"/>
    </bk>
    <bk>
      <rc t="2" v="44520"/>
    </bk>
    <bk>
      <rc t="2" v="44521"/>
    </bk>
    <bk>
      <rc t="2" v="44522"/>
    </bk>
    <bk>
      <rc t="2" v="44523"/>
    </bk>
    <bk>
      <rc t="2" v="44524"/>
    </bk>
    <bk>
      <rc t="2" v="44525"/>
    </bk>
    <bk>
      <rc t="2" v="44526"/>
    </bk>
    <bk>
      <rc t="2" v="44527"/>
    </bk>
    <bk>
      <rc t="2" v="44528"/>
    </bk>
    <bk>
      <rc t="2" v="44529"/>
    </bk>
    <bk>
      <rc t="2" v="44530"/>
    </bk>
    <bk>
      <rc t="2" v="44531"/>
    </bk>
    <bk>
      <rc t="2" v="44532"/>
    </bk>
    <bk>
      <rc t="2" v="44533"/>
    </bk>
    <bk>
      <rc t="2" v="44534"/>
    </bk>
    <bk>
      <rc t="2" v="44535"/>
    </bk>
    <bk>
      <rc t="2" v="44536"/>
    </bk>
    <bk>
      <rc t="2" v="44537"/>
    </bk>
    <bk>
      <rc t="2" v="44538"/>
    </bk>
    <bk>
      <rc t="2" v="44539"/>
    </bk>
    <bk>
      <rc t="2" v="44540"/>
    </bk>
    <bk>
      <rc t="2" v="44541"/>
    </bk>
    <bk>
      <rc t="2" v="44542"/>
    </bk>
    <bk>
      <rc t="2" v="44543"/>
    </bk>
    <bk>
      <rc t="2" v="44544"/>
    </bk>
    <bk>
      <rc t="2" v="44545"/>
    </bk>
    <bk>
      <rc t="2" v="44546"/>
    </bk>
    <bk>
      <rc t="2" v="44547"/>
    </bk>
    <bk>
      <rc t="2" v="44548"/>
    </bk>
    <bk>
      <rc t="2" v="44549"/>
    </bk>
    <bk>
      <rc t="2" v="44550"/>
    </bk>
    <bk>
      <rc t="2" v="44551"/>
    </bk>
    <bk>
      <rc t="2" v="44552"/>
    </bk>
    <bk>
      <rc t="2" v="44553"/>
    </bk>
    <bk>
      <rc t="2" v="44554"/>
    </bk>
    <bk>
      <rc t="2" v="44555"/>
    </bk>
    <bk>
      <rc t="2" v="44556"/>
    </bk>
    <bk>
      <rc t="2" v="44557"/>
    </bk>
    <bk>
      <rc t="2" v="44558"/>
    </bk>
    <bk>
      <rc t="2" v="44559"/>
    </bk>
    <bk>
      <rc t="2" v="44560"/>
    </bk>
    <bk>
      <rc t="2" v="44561"/>
    </bk>
    <bk>
      <rc t="2" v="44562"/>
    </bk>
    <bk>
      <rc t="2" v="44563"/>
    </bk>
    <bk>
      <rc t="2" v="44564"/>
    </bk>
    <bk>
      <rc t="2" v="44565"/>
    </bk>
    <bk>
      <rc t="2" v="44566"/>
    </bk>
    <bk>
      <rc t="2" v="44567"/>
    </bk>
    <bk>
      <rc t="2" v="44568"/>
    </bk>
    <bk>
      <rc t="2" v="44569"/>
    </bk>
    <bk>
      <rc t="2" v="44570"/>
    </bk>
    <bk>
      <rc t="2" v="44571"/>
    </bk>
    <bk>
      <rc t="2" v="44572"/>
    </bk>
    <bk>
      <rc t="2" v="44573"/>
    </bk>
    <bk>
      <rc t="2" v="44574"/>
    </bk>
    <bk>
      <rc t="2" v="44575"/>
    </bk>
    <bk>
      <rc t="2" v="44576"/>
    </bk>
    <bk>
      <rc t="2" v="44577"/>
    </bk>
    <bk>
      <rc t="2" v="44578"/>
    </bk>
    <bk>
      <rc t="2" v="44579"/>
    </bk>
    <bk>
      <rc t="2" v="44580"/>
    </bk>
    <bk>
      <rc t="2" v="44581"/>
    </bk>
    <bk>
      <rc t="2" v="44582"/>
    </bk>
    <bk>
      <rc t="2" v="44583"/>
    </bk>
    <bk>
      <rc t="2" v="44584"/>
    </bk>
    <bk>
      <rc t="2" v="44585"/>
    </bk>
    <bk>
      <rc t="2" v="44586"/>
    </bk>
    <bk>
      <rc t="2" v="44587"/>
    </bk>
    <bk>
      <rc t="2" v="44588"/>
    </bk>
    <bk>
      <rc t="2" v="44589"/>
    </bk>
    <bk>
      <rc t="2" v="44590"/>
    </bk>
    <bk>
      <rc t="2" v="44591"/>
    </bk>
    <bk>
      <rc t="2" v="44592"/>
    </bk>
    <bk>
      <rc t="2" v="44593"/>
    </bk>
    <bk>
      <rc t="2" v="44594"/>
    </bk>
    <bk>
      <rc t="2" v="44595"/>
    </bk>
    <bk>
      <rc t="2" v="44596"/>
    </bk>
    <bk>
      <rc t="2" v="44597"/>
    </bk>
    <bk>
      <rc t="2" v="44598"/>
    </bk>
    <bk>
      <rc t="2" v="44599"/>
    </bk>
    <bk>
      <rc t="2" v="44600"/>
    </bk>
    <bk>
      <rc t="2" v="44601"/>
    </bk>
    <bk>
      <rc t="2" v="44602"/>
    </bk>
    <bk>
      <rc t="2" v="44603"/>
    </bk>
    <bk>
      <rc t="2" v="44604"/>
    </bk>
    <bk>
      <rc t="2" v="44605"/>
    </bk>
    <bk>
      <rc t="2" v="44606"/>
    </bk>
    <bk>
      <rc t="2" v="44607"/>
    </bk>
    <bk>
      <rc t="2" v="44608"/>
    </bk>
    <bk>
      <rc t="2" v="44609"/>
    </bk>
    <bk>
      <rc t="2" v="44610"/>
    </bk>
    <bk>
      <rc t="2" v="44611"/>
    </bk>
    <bk>
      <rc t="2" v="44612"/>
    </bk>
    <bk>
      <rc t="2" v="44613"/>
    </bk>
    <bk>
      <rc t="2" v="44614"/>
    </bk>
    <bk>
      <rc t="2" v="44615"/>
    </bk>
    <bk>
      <rc t="2" v="44616"/>
    </bk>
    <bk>
      <rc t="2" v="44617"/>
    </bk>
    <bk>
      <rc t="2" v="44618"/>
    </bk>
    <bk>
      <rc t="2" v="44619"/>
    </bk>
    <bk>
      <rc t="2" v="44620"/>
    </bk>
    <bk>
      <rc t="2" v="44621"/>
    </bk>
    <bk>
      <rc t="2" v="44622"/>
    </bk>
    <bk>
      <rc t="2" v="44623"/>
    </bk>
    <bk>
      <rc t="2" v="44624"/>
    </bk>
    <bk>
      <rc t="2" v="44625"/>
    </bk>
    <bk>
      <rc t="2" v="44626"/>
    </bk>
    <bk>
      <rc t="2" v="44627"/>
    </bk>
    <bk>
      <rc t="2" v="44628"/>
    </bk>
    <bk>
      <rc t="2" v="44629"/>
    </bk>
    <bk>
      <rc t="2" v="44630"/>
    </bk>
    <bk>
      <rc t="2" v="44631"/>
    </bk>
    <bk>
      <rc t="2" v="44632"/>
    </bk>
    <bk>
      <rc t="2" v="44633"/>
    </bk>
    <bk>
      <rc t="2" v="44634"/>
    </bk>
    <bk>
      <rc t="2" v="44635"/>
    </bk>
    <bk>
      <rc t="2" v="44636"/>
    </bk>
    <bk>
      <rc t="2" v="44637"/>
    </bk>
    <bk>
      <rc t="2" v="44638"/>
    </bk>
    <bk>
      <rc t="2" v="44639"/>
    </bk>
    <bk>
      <rc t="2" v="44640"/>
    </bk>
    <bk>
      <rc t="2" v="44641"/>
    </bk>
    <bk>
      <rc t="2" v="44642"/>
    </bk>
    <bk>
      <rc t="2" v="44643"/>
    </bk>
    <bk>
      <rc t="2" v="44644"/>
    </bk>
    <bk>
      <rc t="2" v="44645"/>
    </bk>
    <bk>
      <rc t="2" v="44646"/>
    </bk>
    <bk>
      <rc t="2" v="44647"/>
    </bk>
    <bk>
      <rc t="2" v="44648"/>
    </bk>
    <bk>
      <rc t="2" v="44649"/>
    </bk>
    <bk>
      <rc t="2" v="44650"/>
    </bk>
    <bk>
      <rc t="2" v="44651"/>
    </bk>
    <bk>
      <rc t="2" v="44652"/>
    </bk>
    <bk>
      <rc t="2" v="44653"/>
    </bk>
    <bk>
      <rc t="2" v="44654"/>
    </bk>
    <bk>
      <rc t="2" v="44655"/>
    </bk>
    <bk>
      <rc t="2" v="44656"/>
    </bk>
    <bk>
      <rc t="2" v="44657"/>
    </bk>
    <bk>
      <rc t="2" v="44658"/>
    </bk>
    <bk>
      <rc t="2" v="44659"/>
    </bk>
    <bk>
      <rc t="2" v="44660"/>
    </bk>
    <bk>
      <rc t="2" v="44661"/>
    </bk>
    <bk>
      <rc t="2" v="44662"/>
    </bk>
    <bk>
      <rc t="2" v="44663"/>
    </bk>
    <bk>
      <rc t="2" v="44664"/>
    </bk>
    <bk>
      <rc t="2" v="44665"/>
    </bk>
    <bk>
      <rc t="2" v="44666"/>
    </bk>
    <bk>
      <rc t="2" v="44667"/>
    </bk>
    <bk>
      <rc t="2" v="44668"/>
    </bk>
    <bk>
      <rc t="2" v="44669"/>
    </bk>
    <bk>
      <rc t="2" v="44670"/>
    </bk>
    <bk>
      <rc t="2" v="44671"/>
    </bk>
    <bk>
      <rc t="2" v="44672"/>
    </bk>
    <bk>
      <rc t="2" v="44673"/>
    </bk>
    <bk>
      <rc t="2" v="44674"/>
    </bk>
    <bk>
      <rc t="2" v="44675"/>
    </bk>
    <bk>
      <rc t="2" v="44676"/>
    </bk>
    <bk>
      <rc t="2" v="44677"/>
    </bk>
    <bk>
      <rc t="2" v="44678"/>
    </bk>
    <bk>
      <rc t="2" v="44679"/>
    </bk>
    <bk>
      <rc t="2" v="44680"/>
    </bk>
    <bk>
      <rc t="2" v="44681"/>
    </bk>
    <bk>
      <rc t="2" v="44682"/>
    </bk>
    <bk>
      <rc t="2" v="44683"/>
    </bk>
    <bk>
      <rc t="2" v="44684"/>
    </bk>
    <bk>
      <rc t="2" v="44685"/>
    </bk>
    <bk>
      <rc t="2" v="44686"/>
    </bk>
    <bk>
      <rc t="2" v="44687"/>
    </bk>
    <bk>
      <rc t="2" v="44688"/>
    </bk>
    <bk>
      <rc t="2" v="44689"/>
    </bk>
    <bk>
      <rc t="2" v="44690"/>
    </bk>
    <bk>
      <rc t="2" v="44691"/>
    </bk>
    <bk>
      <rc t="2" v="44692"/>
    </bk>
    <bk>
      <rc t="2" v="44693"/>
    </bk>
    <bk>
      <rc t="2" v="44694"/>
    </bk>
    <bk>
      <rc t="2" v="44695"/>
    </bk>
    <bk>
      <rc t="2" v="44696"/>
    </bk>
    <bk>
      <rc t="2" v="44697"/>
    </bk>
    <bk>
      <rc t="2" v="44698"/>
    </bk>
    <bk>
      <rc t="2" v="44699"/>
    </bk>
    <bk>
      <rc t="2" v="44700"/>
    </bk>
    <bk>
      <rc t="2" v="44701"/>
    </bk>
    <bk>
      <rc t="2" v="44702"/>
    </bk>
    <bk>
      <rc t="2" v="44703"/>
    </bk>
    <bk>
      <rc t="2" v="44704"/>
    </bk>
    <bk>
      <rc t="2" v="44705"/>
    </bk>
    <bk>
      <rc t="2" v="44706"/>
    </bk>
    <bk>
      <rc t="2" v="44707"/>
    </bk>
    <bk>
      <rc t="2" v="44708"/>
    </bk>
    <bk>
      <rc t="2" v="44709"/>
    </bk>
    <bk>
      <rc t="2" v="44710"/>
    </bk>
    <bk>
      <rc t="2" v="44711"/>
    </bk>
    <bk>
      <rc t="2" v="44712"/>
    </bk>
    <bk>
      <rc t="2" v="44713"/>
    </bk>
    <bk>
      <rc t="2" v="44714"/>
    </bk>
    <bk>
      <rc t="2" v="44715"/>
    </bk>
    <bk>
      <rc t="2" v="44716"/>
    </bk>
    <bk>
      <rc t="2" v="44717"/>
    </bk>
    <bk>
      <rc t="2" v="44718"/>
    </bk>
    <bk>
      <rc t="2" v="44719"/>
    </bk>
    <bk>
      <rc t="2" v="44720"/>
    </bk>
    <bk>
      <rc t="2" v="44721"/>
    </bk>
    <bk>
      <rc t="2" v="44722"/>
    </bk>
    <bk>
      <rc t="2" v="44723"/>
    </bk>
    <bk>
      <rc t="2" v="44724"/>
    </bk>
    <bk>
      <rc t="2" v="44725"/>
    </bk>
    <bk>
      <rc t="2" v="44726"/>
    </bk>
    <bk>
      <rc t="2" v="44727"/>
    </bk>
    <bk>
      <rc t="2" v="44728"/>
    </bk>
    <bk>
      <rc t="2" v="44729"/>
    </bk>
    <bk>
      <rc t="2" v="44730"/>
    </bk>
    <bk>
      <rc t="2" v="44731"/>
    </bk>
    <bk>
      <rc t="2" v="44732"/>
    </bk>
    <bk>
      <rc t="2" v="44733"/>
    </bk>
    <bk>
      <rc t="2" v="44734"/>
    </bk>
    <bk>
      <rc t="2" v="44735"/>
    </bk>
    <bk>
      <rc t="2" v="44736"/>
    </bk>
    <bk>
      <rc t="2" v="44737"/>
    </bk>
    <bk>
      <rc t="2" v="44738"/>
    </bk>
    <bk>
      <rc t="2" v="44739"/>
    </bk>
    <bk>
      <rc t="2" v="44740"/>
    </bk>
    <bk>
      <rc t="2" v="44741"/>
    </bk>
    <bk>
      <rc t="2" v="44742"/>
    </bk>
    <bk>
      <rc t="2" v="44743"/>
    </bk>
    <bk>
      <rc t="2" v="44744"/>
    </bk>
    <bk>
      <rc t="2" v="44745"/>
    </bk>
    <bk>
      <rc t="2" v="44746"/>
    </bk>
    <bk>
      <rc t="2" v="44747"/>
    </bk>
    <bk>
      <rc t="2" v="44748"/>
    </bk>
    <bk>
      <rc t="2" v="44749"/>
    </bk>
    <bk>
      <rc t="2" v="44750"/>
    </bk>
    <bk>
      <rc t="2" v="44751"/>
    </bk>
    <bk>
      <rc t="2" v="44752"/>
    </bk>
    <bk>
      <rc t="2" v="44753"/>
    </bk>
    <bk>
      <rc t="2" v="44754"/>
    </bk>
    <bk>
      <rc t="2" v="44755"/>
    </bk>
    <bk>
      <rc t="2" v="44756"/>
    </bk>
    <bk>
      <rc t="2" v="44757"/>
    </bk>
    <bk>
      <rc t="2" v="44758"/>
    </bk>
    <bk>
      <rc t="2" v="44759"/>
    </bk>
    <bk>
      <rc t="2" v="44760"/>
    </bk>
    <bk>
      <rc t="2" v="44761"/>
    </bk>
    <bk>
      <rc t="2" v="44762"/>
    </bk>
    <bk>
      <rc t="2" v="44763"/>
    </bk>
    <bk>
      <rc t="2" v="44764"/>
    </bk>
    <bk>
      <rc t="2" v="44765"/>
    </bk>
    <bk>
      <rc t="2" v="44766"/>
    </bk>
    <bk>
      <rc t="2" v="44767"/>
    </bk>
    <bk>
      <rc t="2" v="44768"/>
    </bk>
    <bk>
      <rc t="2" v="44769"/>
    </bk>
    <bk>
      <rc t="2" v="44770"/>
    </bk>
    <bk>
      <rc t="2" v="44771"/>
    </bk>
    <bk>
      <rc t="2" v="44772"/>
    </bk>
    <bk>
      <rc t="2" v="44773"/>
    </bk>
    <bk>
      <rc t="2" v="44774"/>
    </bk>
    <bk>
      <rc t="2" v="44775"/>
    </bk>
    <bk>
      <rc t="2" v="44776"/>
    </bk>
    <bk>
      <rc t="2" v="44777"/>
    </bk>
    <bk>
      <rc t="2" v="44778"/>
    </bk>
    <bk>
      <rc t="2" v="44779"/>
    </bk>
    <bk>
      <rc t="2" v="44780"/>
    </bk>
    <bk>
      <rc t="2" v="44781"/>
    </bk>
    <bk>
      <rc t="2" v="44782"/>
    </bk>
    <bk>
      <rc t="2" v="44783"/>
    </bk>
    <bk>
      <rc t="2" v="44784"/>
    </bk>
    <bk>
      <rc t="2" v="44785"/>
    </bk>
    <bk>
      <rc t="2" v="44786"/>
    </bk>
    <bk>
      <rc t="2" v="44787"/>
    </bk>
    <bk>
      <rc t="2" v="44788"/>
    </bk>
    <bk>
      <rc t="2" v="44789"/>
    </bk>
    <bk>
      <rc t="2" v="44790"/>
    </bk>
    <bk>
      <rc t="2" v="44791"/>
    </bk>
    <bk>
      <rc t="2" v="44792"/>
    </bk>
    <bk>
      <rc t="2" v="44793"/>
    </bk>
    <bk>
      <rc t="2" v="44794"/>
    </bk>
    <bk>
      <rc t="2" v="44795"/>
    </bk>
    <bk>
      <rc t="2" v="44796"/>
    </bk>
    <bk>
      <rc t="2" v="44797"/>
    </bk>
    <bk>
      <rc t="2" v="44798"/>
    </bk>
    <bk>
      <rc t="2" v="44799"/>
    </bk>
    <bk>
      <rc t="2" v="44800"/>
    </bk>
    <bk>
      <rc t="2" v="44801"/>
    </bk>
    <bk>
      <rc t="2" v="44802"/>
    </bk>
    <bk>
      <rc t="2" v="44803"/>
    </bk>
    <bk>
      <rc t="2" v="44804"/>
    </bk>
    <bk>
      <rc t="2" v="44805"/>
    </bk>
    <bk>
      <rc t="2" v="44806"/>
    </bk>
    <bk>
      <rc t="2" v="44807"/>
    </bk>
    <bk>
      <rc t="2" v="44808"/>
    </bk>
    <bk>
      <rc t="2" v="44809"/>
    </bk>
    <bk>
      <rc t="2" v="44810"/>
    </bk>
    <bk>
      <rc t="2" v="44811"/>
    </bk>
    <bk>
      <rc t="2" v="44812"/>
    </bk>
    <bk>
      <rc t="2" v="44813"/>
    </bk>
    <bk>
      <rc t="2" v="44814"/>
    </bk>
    <bk>
      <rc t="2" v="44815"/>
    </bk>
    <bk>
      <rc t="2" v="44816"/>
    </bk>
    <bk>
      <rc t="2" v="44817"/>
    </bk>
    <bk>
      <rc t="2" v="44818"/>
    </bk>
    <bk>
      <rc t="2" v="44819"/>
    </bk>
    <bk>
      <rc t="2" v="44820"/>
    </bk>
    <bk>
      <rc t="2" v="44821"/>
    </bk>
    <bk>
      <rc t="2" v="44822"/>
    </bk>
    <bk>
      <rc t="2" v="44823"/>
    </bk>
    <bk>
      <rc t="2" v="44824"/>
    </bk>
    <bk>
      <rc t="2" v="44825"/>
    </bk>
    <bk>
      <rc t="2" v="44826"/>
    </bk>
    <bk>
      <rc t="2" v="44827"/>
    </bk>
    <bk>
      <rc t="2" v="44828"/>
    </bk>
    <bk>
      <rc t="2" v="44829"/>
    </bk>
    <bk>
      <rc t="2" v="44830"/>
    </bk>
    <bk>
      <rc t="2" v="44831"/>
    </bk>
    <bk>
      <rc t="2" v="44832"/>
    </bk>
    <bk>
      <rc t="2" v="44833"/>
    </bk>
    <bk>
      <rc t="2" v="44834"/>
    </bk>
    <bk>
      <rc t="2" v="44835"/>
    </bk>
    <bk>
      <rc t="2" v="44836"/>
    </bk>
    <bk>
      <rc t="2" v="44837"/>
    </bk>
    <bk>
      <rc t="2" v="44838"/>
    </bk>
    <bk>
      <rc t="2" v="44839"/>
    </bk>
    <bk>
      <rc t="2" v="44840"/>
    </bk>
    <bk>
      <rc t="2" v="44841"/>
    </bk>
    <bk>
      <rc t="2" v="44842"/>
    </bk>
    <bk>
      <rc t="2" v="44843"/>
    </bk>
    <bk>
      <rc t="2" v="44844"/>
    </bk>
    <bk>
      <rc t="2" v="44845"/>
    </bk>
    <bk>
      <rc t="2" v="44846"/>
    </bk>
    <bk>
      <rc t="2" v="44847"/>
    </bk>
    <bk>
      <rc t="2" v="44848"/>
    </bk>
    <bk>
      <rc t="2" v="44849"/>
    </bk>
    <bk>
      <rc t="2" v="44850"/>
    </bk>
    <bk>
      <rc t="2" v="44851"/>
    </bk>
    <bk>
      <rc t="2" v="44852"/>
    </bk>
    <bk>
      <rc t="2" v="44853"/>
    </bk>
    <bk>
      <rc t="2" v="44854"/>
    </bk>
    <bk>
      <rc t="2" v="44855"/>
    </bk>
    <bk>
      <rc t="2" v="44856"/>
    </bk>
    <bk>
      <rc t="2" v="44857"/>
    </bk>
    <bk>
      <rc t="2" v="44858"/>
    </bk>
    <bk>
      <rc t="2" v="44859"/>
    </bk>
    <bk>
      <rc t="2" v="44860"/>
    </bk>
    <bk>
      <rc t="2" v="44861"/>
    </bk>
    <bk>
      <rc t="2" v="44862"/>
    </bk>
    <bk>
      <rc t="2" v="44863"/>
    </bk>
    <bk>
      <rc t="2" v="44864"/>
    </bk>
    <bk>
      <rc t="2" v="44865"/>
    </bk>
    <bk>
      <rc t="2" v="44866"/>
    </bk>
    <bk>
      <rc t="2" v="44867"/>
    </bk>
    <bk>
      <rc t="2" v="44868"/>
    </bk>
    <bk>
      <rc t="2" v="44869"/>
    </bk>
    <bk>
      <rc t="2" v="44870"/>
    </bk>
    <bk>
      <rc t="2" v="44871"/>
    </bk>
    <bk>
      <rc t="2" v="44872"/>
    </bk>
    <bk>
      <rc t="2" v="44873"/>
    </bk>
    <bk>
      <rc t="2" v="44874"/>
    </bk>
    <bk>
      <rc t="2" v="44875"/>
    </bk>
    <bk>
      <rc t="2" v="44876"/>
    </bk>
    <bk>
      <rc t="2" v="44877"/>
    </bk>
    <bk>
      <rc t="2" v="44878"/>
    </bk>
    <bk>
      <rc t="2" v="44879"/>
    </bk>
    <bk>
      <rc t="2" v="44880"/>
    </bk>
    <bk>
      <rc t="2" v="44881"/>
    </bk>
    <bk>
      <rc t="2" v="44882"/>
    </bk>
    <bk>
      <rc t="2" v="44883"/>
    </bk>
    <bk>
      <rc t="2" v="44884"/>
    </bk>
    <bk>
      <rc t="2" v="44885"/>
    </bk>
    <bk>
      <rc t="2" v="44886"/>
    </bk>
    <bk>
      <rc t="2" v="44887"/>
    </bk>
    <bk>
      <rc t="2" v="44888"/>
    </bk>
    <bk>
      <rc t="2" v="44889"/>
    </bk>
    <bk>
      <rc t="2" v="44890"/>
    </bk>
    <bk>
      <rc t="2" v="44891"/>
    </bk>
    <bk>
      <rc t="2" v="44892"/>
    </bk>
    <bk>
      <rc t="2" v="44893"/>
    </bk>
    <bk>
      <rc t="2" v="44894"/>
    </bk>
    <bk>
      <rc t="2" v="44895"/>
    </bk>
    <bk>
      <rc t="2" v="44896"/>
    </bk>
    <bk>
      <rc t="2" v="44897"/>
    </bk>
    <bk>
      <rc t="2" v="44898"/>
    </bk>
    <bk>
      <rc t="2" v="44899"/>
    </bk>
    <bk>
      <rc t="2" v="44900"/>
    </bk>
    <bk>
      <rc t="2" v="44901"/>
    </bk>
    <bk>
      <rc t="2" v="44902"/>
    </bk>
    <bk>
      <rc t="2" v="44903"/>
    </bk>
    <bk>
      <rc t="2" v="44904"/>
    </bk>
    <bk>
      <rc t="2" v="44905"/>
    </bk>
    <bk>
      <rc t="2" v="44906"/>
    </bk>
    <bk>
      <rc t="2" v="44907"/>
    </bk>
    <bk>
      <rc t="2" v="44908"/>
    </bk>
    <bk>
      <rc t="2" v="44909"/>
    </bk>
    <bk>
      <rc t="2" v="44910"/>
    </bk>
    <bk>
      <rc t="2" v="44911"/>
    </bk>
    <bk>
      <rc t="2" v="44912"/>
    </bk>
    <bk>
      <rc t="2" v="44913"/>
    </bk>
    <bk>
      <rc t="2" v="44914"/>
    </bk>
    <bk>
      <rc t="2" v="44915"/>
    </bk>
    <bk>
      <rc t="2" v="44916"/>
    </bk>
    <bk>
      <rc t="2" v="44917"/>
    </bk>
    <bk>
      <rc t="2" v="44918"/>
    </bk>
    <bk>
      <rc t="2" v="44919"/>
    </bk>
    <bk>
      <rc t="2" v="44920"/>
    </bk>
    <bk>
      <rc t="2" v="44921"/>
    </bk>
    <bk>
      <rc t="2" v="44922"/>
    </bk>
    <bk>
      <rc t="2" v="44923"/>
    </bk>
    <bk>
      <rc t="2" v="44924"/>
    </bk>
    <bk>
      <rc t="2" v="44925"/>
    </bk>
    <bk>
      <rc t="2" v="44926"/>
    </bk>
    <bk>
      <rc t="2" v="44927"/>
    </bk>
    <bk>
      <rc t="2" v="44928"/>
    </bk>
    <bk>
      <rc t="2" v="44929"/>
    </bk>
    <bk>
      <rc t="2" v="44930"/>
    </bk>
    <bk>
      <rc t="2" v="44931"/>
    </bk>
    <bk>
      <rc t="2" v="44932"/>
    </bk>
    <bk>
      <rc t="2" v="44933"/>
    </bk>
    <bk>
      <rc t="2" v="44934"/>
    </bk>
    <bk>
      <rc t="2" v="44935"/>
    </bk>
    <bk>
      <rc t="2" v="44936"/>
    </bk>
    <bk>
      <rc t="2" v="44937"/>
    </bk>
    <bk>
      <rc t="2" v="44938"/>
    </bk>
    <bk>
      <rc t="2" v="44939"/>
    </bk>
    <bk>
      <rc t="2" v="44940"/>
    </bk>
    <bk>
      <rc t="2" v="44941"/>
    </bk>
    <bk>
      <rc t="2" v="44942"/>
    </bk>
    <bk>
      <rc t="2" v="44943"/>
    </bk>
    <bk>
      <rc t="2" v="44944"/>
    </bk>
    <bk>
      <rc t="2" v="44945"/>
    </bk>
    <bk>
      <rc t="2" v="44946"/>
    </bk>
    <bk>
      <rc t="2" v="44947"/>
    </bk>
    <bk>
      <rc t="2" v="44948"/>
    </bk>
    <bk>
      <rc t="2" v="44949"/>
    </bk>
    <bk>
      <rc t="2" v="44950"/>
    </bk>
    <bk>
      <rc t="2" v="44951"/>
    </bk>
    <bk>
      <rc t="2" v="44952"/>
    </bk>
    <bk>
      <rc t="2" v="44953"/>
    </bk>
    <bk>
      <rc t="2" v="44954"/>
    </bk>
    <bk>
      <rc t="2" v="44955"/>
    </bk>
    <bk>
      <rc t="2" v="44956"/>
    </bk>
    <bk>
      <rc t="2" v="44957"/>
    </bk>
    <bk>
      <rc t="2" v="44958"/>
    </bk>
    <bk>
      <rc t="2" v="44959"/>
    </bk>
    <bk>
      <rc t="2" v="44960"/>
    </bk>
    <bk>
      <rc t="2" v="44961"/>
    </bk>
    <bk>
      <rc t="2" v="44962"/>
    </bk>
    <bk>
      <rc t="2" v="44963"/>
    </bk>
    <bk>
      <rc t="2" v="44964"/>
    </bk>
    <bk>
      <rc t="2" v="44965"/>
    </bk>
    <bk>
      <rc t="2" v="44966"/>
    </bk>
    <bk>
      <rc t="2" v="44967"/>
    </bk>
    <bk>
      <rc t="2" v="44968"/>
    </bk>
    <bk>
      <rc t="2" v="44969"/>
    </bk>
    <bk>
      <rc t="2" v="44970"/>
    </bk>
    <bk>
      <rc t="2" v="44971"/>
    </bk>
    <bk>
      <rc t="2" v="44972"/>
    </bk>
    <bk>
      <rc t="2" v="44973"/>
    </bk>
    <bk>
      <rc t="2" v="44974"/>
    </bk>
    <bk>
      <rc t="2" v="44975"/>
    </bk>
    <bk>
      <rc t="2" v="44976"/>
    </bk>
    <bk>
      <rc t="2" v="44977"/>
    </bk>
    <bk>
      <rc t="2" v="44978"/>
    </bk>
    <bk>
      <rc t="2" v="44979"/>
    </bk>
    <bk>
      <rc t="2" v="44980"/>
    </bk>
    <bk>
      <rc t="2" v="44981"/>
    </bk>
    <bk>
      <rc t="2" v="44982"/>
    </bk>
    <bk>
      <rc t="2" v="44983"/>
    </bk>
    <bk>
      <rc t="2" v="44984"/>
    </bk>
    <bk>
      <rc t="2" v="44985"/>
    </bk>
    <bk>
      <rc t="2" v="44986"/>
    </bk>
    <bk>
      <rc t="2" v="44987"/>
    </bk>
    <bk>
      <rc t="2" v="44988"/>
    </bk>
    <bk>
      <rc t="2" v="44989"/>
    </bk>
    <bk>
      <rc t="2" v="44990"/>
    </bk>
    <bk>
      <rc t="2" v="44991"/>
    </bk>
    <bk>
      <rc t="2" v="44992"/>
    </bk>
    <bk>
      <rc t="2" v="44993"/>
    </bk>
    <bk>
      <rc t="2" v="44994"/>
    </bk>
    <bk>
      <rc t="2" v="44995"/>
    </bk>
    <bk>
      <rc t="2" v="44996"/>
    </bk>
    <bk>
      <rc t="2" v="44997"/>
    </bk>
    <bk>
      <rc t="2" v="44998"/>
    </bk>
    <bk>
      <rc t="2" v="44999"/>
    </bk>
    <bk>
      <rc t="2" v="45000"/>
    </bk>
    <bk>
      <rc t="2" v="45001"/>
    </bk>
    <bk>
      <rc t="2" v="45002"/>
    </bk>
    <bk>
      <rc t="2" v="45003"/>
    </bk>
    <bk>
      <rc t="2" v="45004"/>
    </bk>
    <bk>
      <rc t="2" v="45005"/>
    </bk>
    <bk>
      <rc t="2" v="45006"/>
    </bk>
    <bk>
      <rc t="2" v="45007"/>
    </bk>
    <bk>
      <rc t="2" v="45008"/>
    </bk>
    <bk>
      <rc t="2" v="45009"/>
    </bk>
    <bk>
      <rc t="2" v="45010"/>
    </bk>
    <bk>
      <rc t="2" v="45011"/>
    </bk>
    <bk>
      <rc t="2" v="45012"/>
    </bk>
    <bk>
      <rc t="2" v="45013"/>
    </bk>
    <bk>
      <rc t="2" v="45014"/>
    </bk>
    <bk>
      <rc t="2" v="45015"/>
    </bk>
    <bk>
      <rc t="2" v="45016"/>
    </bk>
    <bk>
      <rc t="2" v="45017"/>
    </bk>
    <bk>
      <rc t="2" v="45018"/>
    </bk>
    <bk>
      <rc t="2" v="45019"/>
    </bk>
    <bk>
      <rc t="2" v="45020"/>
    </bk>
    <bk>
      <rc t="2" v="45021"/>
    </bk>
    <bk>
      <rc t="2" v="45022"/>
    </bk>
    <bk>
      <rc t="2" v="45023"/>
    </bk>
    <bk>
      <rc t="2" v="45024"/>
    </bk>
    <bk>
      <rc t="2" v="45025"/>
    </bk>
    <bk>
      <rc t="2" v="45026"/>
    </bk>
    <bk>
      <rc t="2" v="45027"/>
    </bk>
    <bk>
      <rc t="2" v="45028"/>
    </bk>
    <bk>
      <rc t="2" v="45029"/>
    </bk>
    <bk>
      <rc t="2" v="45030"/>
    </bk>
    <bk>
      <rc t="2" v="45031"/>
    </bk>
    <bk>
      <rc t="2" v="45032"/>
    </bk>
    <bk>
      <rc t="2" v="45033"/>
    </bk>
    <bk>
      <rc t="2" v="45034"/>
    </bk>
    <bk>
      <rc t="2" v="45035"/>
    </bk>
    <bk>
      <rc t="2" v="45036"/>
    </bk>
    <bk>
      <rc t="2" v="45037"/>
    </bk>
    <bk>
      <rc t="2" v="45038"/>
    </bk>
    <bk>
      <rc t="2" v="45039"/>
    </bk>
    <bk>
      <rc t="2" v="45040"/>
    </bk>
    <bk>
      <rc t="2" v="45041"/>
    </bk>
    <bk>
      <rc t="2" v="45042"/>
    </bk>
    <bk>
      <rc t="2" v="45043"/>
    </bk>
    <bk>
      <rc t="2" v="45044"/>
    </bk>
    <bk>
      <rc t="2" v="45045"/>
    </bk>
    <bk>
      <rc t="2" v="45046"/>
    </bk>
    <bk>
      <rc t="2" v="45047"/>
    </bk>
    <bk>
      <rc t="2" v="45048"/>
    </bk>
    <bk>
      <rc t="2" v="45049"/>
    </bk>
    <bk>
      <rc t="2" v="45050"/>
    </bk>
    <bk>
      <rc t="2" v="45051"/>
    </bk>
    <bk>
      <rc t="2" v="45052"/>
    </bk>
    <bk>
      <rc t="2" v="45053"/>
    </bk>
    <bk>
      <rc t="2" v="45054"/>
    </bk>
    <bk>
      <rc t="2" v="45055"/>
    </bk>
    <bk>
      <rc t="2" v="45056"/>
    </bk>
    <bk>
      <rc t="2" v="45057"/>
    </bk>
    <bk>
      <rc t="2" v="45058"/>
    </bk>
    <bk>
      <rc t="2" v="45059"/>
    </bk>
    <bk>
      <rc t="2" v="45060"/>
    </bk>
    <bk>
      <rc t="2" v="45061"/>
    </bk>
    <bk>
      <rc t="2" v="45062"/>
    </bk>
    <bk>
      <rc t="2" v="45063"/>
    </bk>
    <bk>
      <rc t="2" v="45064"/>
    </bk>
    <bk>
      <rc t="2" v="45065"/>
    </bk>
    <bk>
      <rc t="2" v="45066"/>
    </bk>
    <bk>
      <rc t="2" v="45067"/>
    </bk>
    <bk>
      <rc t="2" v="45068"/>
    </bk>
    <bk>
      <rc t="2" v="45069"/>
    </bk>
    <bk>
      <rc t="2" v="45070"/>
    </bk>
    <bk>
      <rc t="2" v="45071"/>
    </bk>
    <bk>
      <rc t="2" v="45072"/>
    </bk>
    <bk>
      <rc t="2" v="45073"/>
    </bk>
    <bk>
      <rc t="2" v="45074"/>
    </bk>
    <bk>
      <rc t="2" v="45075"/>
    </bk>
    <bk>
      <rc t="2" v="45076"/>
    </bk>
    <bk>
      <rc t="2" v="45077"/>
    </bk>
    <bk>
      <rc t="2" v="45078"/>
    </bk>
    <bk>
      <rc t="2" v="45079"/>
    </bk>
    <bk>
      <rc t="2" v="45080"/>
    </bk>
    <bk>
      <rc t="2" v="45081"/>
    </bk>
    <bk>
      <rc t="2" v="45082"/>
    </bk>
    <bk>
      <rc t="2" v="45083"/>
    </bk>
    <bk>
      <rc t="2" v="45084"/>
    </bk>
    <bk>
      <rc t="2" v="45085"/>
    </bk>
    <bk>
      <rc t="2" v="45086"/>
    </bk>
    <bk>
      <rc t="2" v="45087"/>
    </bk>
    <bk>
      <rc t="2" v="45088"/>
    </bk>
    <bk>
      <rc t="2" v="45089"/>
    </bk>
    <bk>
      <rc t="2" v="45090"/>
    </bk>
    <bk>
      <rc t="2" v="45091"/>
    </bk>
    <bk>
      <rc t="2" v="45092"/>
    </bk>
    <bk>
      <rc t="2" v="45093"/>
    </bk>
    <bk>
      <rc t="2" v="45094"/>
    </bk>
    <bk>
      <rc t="2" v="45095"/>
    </bk>
    <bk>
      <rc t="2" v="45096"/>
    </bk>
    <bk>
      <rc t="2" v="45097"/>
    </bk>
    <bk>
      <rc t="2" v="45098"/>
    </bk>
    <bk>
      <rc t="2" v="45099"/>
    </bk>
    <bk>
      <rc t="2" v="45100"/>
    </bk>
    <bk>
      <rc t="2" v="45101"/>
    </bk>
    <bk>
      <rc t="2" v="45102"/>
    </bk>
    <bk>
      <rc t="2" v="45103"/>
    </bk>
    <bk>
      <rc t="2" v="45104"/>
    </bk>
    <bk>
      <rc t="2" v="45105"/>
    </bk>
    <bk>
      <rc t="2" v="45106"/>
    </bk>
    <bk>
      <rc t="2" v="45107"/>
    </bk>
    <bk>
      <rc t="2" v="45108"/>
    </bk>
    <bk>
      <rc t="2" v="45109"/>
    </bk>
    <bk>
      <rc t="2" v="45110"/>
    </bk>
    <bk>
      <rc t="2" v="45111"/>
    </bk>
    <bk>
      <rc t="2" v="45112"/>
    </bk>
    <bk>
      <rc t="2" v="45113"/>
    </bk>
    <bk>
      <rc t="2" v="45114"/>
    </bk>
    <bk>
      <rc t="2" v="45115"/>
    </bk>
    <bk>
      <rc t="2" v="45116"/>
    </bk>
    <bk>
      <rc t="2" v="45117"/>
    </bk>
    <bk>
      <rc t="2" v="45118"/>
    </bk>
    <bk>
      <rc t="2" v="45119"/>
    </bk>
    <bk>
      <rc t="2" v="45120"/>
    </bk>
    <bk>
      <rc t="2" v="45121"/>
    </bk>
    <bk>
      <rc t="2" v="45122"/>
    </bk>
    <bk>
      <rc t="2" v="45123"/>
    </bk>
    <bk>
      <rc t="2" v="45124"/>
    </bk>
    <bk>
      <rc t="2" v="45125"/>
    </bk>
    <bk>
      <rc t="2" v="45126"/>
    </bk>
    <bk>
      <rc t="2" v="45127"/>
    </bk>
    <bk>
      <rc t="2" v="45128"/>
    </bk>
    <bk>
      <rc t="2" v="45129"/>
    </bk>
    <bk>
      <rc t="2" v="45130"/>
    </bk>
    <bk>
      <rc t="2" v="45131"/>
    </bk>
    <bk>
      <rc t="2" v="45132"/>
    </bk>
    <bk>
      <rc t="2" v="45133"/>
    </bk>
    <bk>
      <rc t="2" v="45134"/>
    </bk>
    <bk>
      <rc t="2" v="45135"/>
    </bk>
    <bk>
      <rc t="2" v="45136"/>
    </bk>
    <bk>
      <rc t="2" v="45137"/>
    </bk>
    <bk>
      <rc t="2" v="45138"/>
    </bk>
    <bk>
      <rc t="2" v="45139"/>
    </bk>
    <bk>
      <rc t="2" v="45140"/>
    </bk>
    <bk>
      <rc t="2" v="45141"/>
    </bk>
    <bk>
      <rc t="2" v="45142"/>
    </bk>
    <bk>
      <rc t="2" v="45143"/>
    </bk>
    <bk>
      <rc t="2" v="45144"/>
    </bk>
    <bk>
      <rc t="2" v="45145"/>
    </bk>
    <bk>
      <rc t="2" v="45146"/>
    </bk>
    <bk>
      <rc t="2" v="45147"/>
    </bk>
    <bk>
      <rc t="2" v="45148"/>
    </bk>
    <bk>
      <rc t="2" v="45149"/>
    </bk>
    <bk>
      <rc t="2" v="45150"/>
    </bk>
    <bk>
      <rc t="2" v="45151"/>
    </bk>
    <bk>
      <rc t="2" v="45152"/>
    </bk>
    <bk>
      <rc t="2" v="45153"/>
    </bk>
    <bk>
      <rc t="2" v="45154"/>
    </bk>
    <bk>
      <rc t="2" v="45155"/>
    </bk>
    <bk>
      <rc t="2" v="45156"/>
    </bk>
    <bk>
      <rc t="2" v="45157"/>
    </bk>
    <bk>
      <rc t="2" v="45158"/>
    </bk>
    <bk>
      <rc t="2" v="45159"/>
    </bk>
    <bk>
      <rc t="2" v="45160"/>
    </bk>
    <bk>
      <rc t="2" v="45161"/>
    </bk>
    <bk>
      <rc t="2" v="45162"/>
    </bk>
    <bk>
      <rc t="2" v="45163"/>
    </bk>
    <bk>
      <rc t="2" v="45164"/>
    </bk>
    <bk>
      <rc t="2" v="45165"/>
    </bk>
    <bk>
      <rc t="2" v="45166"/>
    </bk>
    <bk>
      <rc t="2" v="45167"/>
    </bk>
    <bk>
      <rc t="2" v="45168"/>
    </bk>
    <bk>
      <rc t="2" v="45169"/>
    </bk>
    <bk>
      <rc t="2" v="45170"/>
    </bk>
    <bk>
      <rc t="2" v="45171"/>
    </bk>
    <bk>
      <rc t="2" v="45172"/>
    </bk>
    <bk>
      <rc t="2" v="45173"/>
    </bk>
    <bk>
      <rc t="2" v="45174"/>
    </bk>
    <bk>
      <rc t="2" v="45175"/>
    </bk>
    <bk>
      <rc t="2" v="45176"/>
    </bk>
    <bk>
      <rc t="2" v="45177"/>
    </bk>
    <bk>
      <rc t="2" v="45178"/>
    </bk>
    <bk>
      <rc t="2" v="45179"/>
    </bk>
    <bk>
      <rc t="2" v="45180"/>
    </bk>
    <bk>
      <rc t="2" v="45181"/>
    </bk>
    <bk>
      <rc t="2" v="45182"/>
    </bk>
    <bk>
      <rc t="2" v="45183"/>
    </bk>
    <bk>
      <rc t="2" v="45184"/>
    </bk>
    <bk>
      <rc t="2" v="45185"/>
    </bk>
    <bk>
      <rc t="2" v="45186"/>
    </bk>
    <bk>
      <rc t="2" v="45187"/>
    </bk>
    <bk>
      <rc t="2" v="45188"/>
    </bk>
    <bk>
      <rc t="2" v="45189"/>
    </bk>
    <bk>
      <rc t="2" v="45190"/>
    </bk>
    <bk>
      <rc t="2" v="45191"/>
    </bk>
    <bk>
      <rc t="2" v="45192"/>
    </bk>
    <bk>
      <rc t="2" v="45193"/>
    </bk>
    <bk>
      <rc t="2" v="45194"/>
    </bk>
    <bk>
      <rc t="2" v="45195"/>
    </bk>
    <bk>
      <rc t="2" v="45196"/>
    </bk>
    <bk>
      <rc t="2" v="45197"/>
    </bk>
    <bk>
      <rc t="2" v="45198"/>
    </bk>
    <bk>
      <rc t="2" v="45199"/>
    </bk>
    <bk>
      <rc t="2" v="45200"/>
    </bk>
    <bk>
      <rc t="2" v="45201"/>
    </bk>
    <bk>
      <rc t="2" v="45202"/>
    </bk>
    <bk>
      <rc t="2" v="45203"/>
    </bk>
    <bk>
      <rc t="2" v="45204"/>
    </bk>
    <bk>
      <rc t="2" v="45205"/>
    </bk>
    <bk>
      <rc t="2" v="45206"/>
    </bk>
    <bk>
      <rc t="2" v="45207"/>
    </bk>
    <bk>
      <rc t="2" v="45208"/>
    </bk>
    <bk>
      <rc t="2" v="45209"/>
    </bk>
    <bk>
      <rc t="2" v="45210"/>
    </bk>
    <bk>
      <rc t="2" v="45211"/>
    </bk>
    <bk>
      <rc t="2" v="45212"/>
    </bk>
    <bk>
      <rc t="2" v="45213"/>
    </bk>
    <bk>
      <rc t="2" v="45214"/>
    </bk>
    <bk>
      <rc t="2" v="45215"/>
    </bk>
    <bk>
      <rc t="2" v="45216"/>
    </bk>
    <bk>
      <rc t="2" v="45217"/>
    </bk>
    <bk>
      <rc t="2" v="45218"/>
    </bk>
    <bk>
      <rc t="2" v="45219"/>
    </bk>
    <bk>
      <rc t="2" v="45220"/>
    </bk>
    <bk>
      <rc t="2" v="45221"/>
    </bk>
    <bk>
      <rc t="2" v="45222"/>
    </bk>
    <bk>
      <rc t="2" v="45223"/>
    </bk>
    <bk>
      <rc t="2" v="45224"/>
    </bk>
    <bk>
      <rc t="2" v="45225"/>
    </bk>
    <bk>
      <rc t="2" v="45226"/>
    </bk>
    <bk>
      <rc t="2" v="45227"/>
    </bk>
    <bk>
      <rc t="2" v="45228"/>
    </bk>
    <bk>
      <rc t="2" v="45229"/>
    </bk>
    <bk>
      <rc t="2" v="45230"/>
    </bk>
    <bk>
      <rc t="2" v="45231"/>
    </bk>
    <bk>
      <rc t="2" v="45232"/>
    </bk>
    <bk>
      <rc t="2" v="45233"/>
    </bk>
    <bk>
      <rc t="2" v="45234"/>
    </bk>
    <bk>
      <rc t="2" v="45235"/>
    </bk>
    <bk>
      <rc t="2" v="45236"/>
    </bk>
    <bk>
      <rc t="2" v="45237"/>
    </bk>
    <bk>
      <rc t="2" v="45238"/>
    </bk>
    <bk>
      <rc t="2" v="45239"/>
    </bk>
    <bk>
      <rc t="2" v="45240"/>
    </bk>
    <bk>
      <rc t="2" v="45241"/>
    </bk>
    <bk>
      <rc t="2" v="45242"/>
    </bk>
    <bk>
      <rc t="2" v="45243"/>
    </bk>
    <bk>
      <rc t="2" v="45244"/>
    </bk>
    <bk>
      <rc t="2" v="45245"/>
    </bk>
    <bk>
      <rc t="2" v="45246"/>
    </bk>
    <bk>
      <rc t="2" v="45247"/>
    </bk>
    <bk>
      <rc t="2" v="45248"/>
    </bk>
    <bk>
      <rc t="2" v="45249"/>
    </bk>
    <bk>
      <rc t="2" v="45250"/>
    </bk>
    <bk>
      <rc t="2" v="45251"/>
    </bk>
    <bk>
      <rc t="2" v="45252"/>
    </bk>
    <bk>
      <rc t="2" v="45253"/>
    </bk>
    <bk>
      <rc t="2" v="45254"/>
    </bk>
    <bk>
      <rc t="2" v="45255"/>
    </bk>
    <bk>
      <rc t="2" v="45256"/>
    </bk>
    <bk>
      <rc t="2" v="45257"/>
    </bk>
    <bk>
      <rc t="2" v="45258"/>
    </bk>
    <bk>
      <rc t="2" v="45259"/>
    </bk>
    <bk>
      <rc t="2" v="45260"/>
    </bk>
    <bk>
      <rc t="2" v="45261"/>
    </bk>
    <bk>
      <rc t="2" v="45262"/>
    </bk>
    <bk>
      <rc t="2" v="45263"/>
    </bk>
    <bk>
      <rc t="2" v="45264"/>
    </bk>
    <bk>
      <rc t="2" v="45265"/>
    </bk>
    <bk>
      <rc t="2" v="45266"/>
    </bk>
    <bk>
      <rc t="2" v="45267"/>
    </bk>
    <bk>
      <rc t="2" v="45268"/>
    </bk>
    <bk>
      <rc t="2" v="45269"/>
    </bk>
    <bk>
      <rc t="2" v="45270"/>
    </bk>
    <bk>
      <rc t="2" v="45271"/>
    </bk>
    <bk>
      <rc t="2" v="45272"/>
    </bk>
    <bk>
      <rc t="2" v="45273"/>
    </bk>
    <bk>
      <rc t="2" v="45274"/>
    </bk>
    <bk>
      <rc t="2" v="45275"/>
    </bk>
    <bk>
      <rc t="2" v="45276"/>
    </bk>
    <bk>
      <rc t="2" v="45277"/>
    </bk>
    <bk>
      <rc t="2" v="45278"/>
    </bk>
    <bk>
      <rc t="2" v="45279"/>
    </bk>
    <bk>
      <rc t="2" v="45280"/>
    </bk>
    <bk>
      <rc t="2" v="45281"/>
    </bk>
    <bk>
      <rc t="2" v="45282"/>
    </bk>
    <bk>
      <rc t="2" v="45283"/>
    </bk>
    <bk>
      <rc t="2" v="45284"/>
    </bk>
    <bk>
      <rc t="2" v="45285"/>
    </bk>
    <bk>
      <rc t="2" v="45286"/>
    </bk>
    <bk>
      <rc t="2" v="45287"/>
    </bk>
    <bk>
      <rc t="2" v="45288"/>
    </bk>
    <bk>
      <rc t="2" v="45289"/>
    </bk>
    <bk>
      <rc t="2" v="45290"/>
    </bk>
    <bk>
      <rc t="2" v="45291"/>
    </bk>
    <bk>
      <rc t="2" v="45292"/>
    </bk>
    <bk>
      <rc t="2" v="45293"/>
    </bk>
    <bk>
      <rc t="2" v="45294"/>
    </bk>
    <bk>
      <rc t="2" v="45295"/>
    </bk>
    <bk>
      <rc t="2" v="45296"/>
    </bk>
    <bk>
      <rc t="2" v="45297"/>
    </bk>
    <bk>
      <rc t="2" v="45298"/>
    </bk>
    <bk>
      <rc t="2" v="45299"/>
    </bk>
    <bk>
      <rc t="2" v="45300"/>
    </bk>
    <bk>
      <rc t="2" v="45301"/>
    </bk>
    <bk>
      <rc t="2" v="45302"/>
    </bk>
    <bk>
      <rc t="2" v="45303"/>
    </bk>
    <bk>
      <rc t="2" v="45304"/>
    </bk>
    <bk>
      <rc t="2" v="45305"/>
    </bk>
    <bk>
      <rc t="2" v="45306"/>
    </bk>
    <bk>
      <rc t="2" v="45307"/>
    </bk>
    <bk>
      <rc t="2" v="45308"/>
    </bk>
    <bk>
      <rc t="2" v="45309"/>
    </bk>
    <bk>
      <rc t="2" v="45310"/>
    </bk>
    <bk>
      <rc t="2" v="45311"/>
    </bk>
    <bk>
      <rc t="2" v="45312"/>
    </bk>
    <bk>
      <rc t="2" v="45313"/>
    </bk>
    <bk>
      <rc t="2" v="45314"/>
    </bk>
    <bk>
      <rc t="2" v="45315"/>
    </bk>
    <bk>
      <rc t="2" v="45316"/>
    </bk>
    <bk>
      <rc t="2" v="45317"/>
    </bk>
    <bk>
      <rc t="2" v="45318"/>
    </bk>
    <bk>
      <rc t="2" v="45319"/>
    </bk>
    <bk>
      <rc t="2" v="45320"/>
    </bk>
    <bk>
      <rc t="2" v="45321"/>
    </bk>
    <bk>
      <rc t="2" v="45322"/>
    </bk>
    <bk>
      <rc t="2" v="45323"/>
    </bk>
    <bk>
      <rc t="2" v="45324"/>
    </bk>
    <bk>
      <rc t="2" v="45325"/>
    </bk>
    <bk>
      <rc t="2" v="45326"/>
    </bk>
    <bk>
      <rc t="2" v="45327"/>
    </bk>
    <bk>
      <rc t="2" v="45328"/>
    </bk>
    <bk>
      <rc t="2" v="45329"/>
    </bk>
    <bk>
      <rc t="2" v="45330"/>
    </bk>
    <bk>
      <rc t="2" v="45331"/>
    </bk>
    <bk>
      <rc t="2" v="45332"/>
    </bk>
    <bk>
      <rc t="2" v="45333"/>
    </bk>
    <bk>
      <rc t="2" v="45334"/>
    </bk>
    <bk>
      <rc t="2" v="45335"/>
    </bk>
    <bk>
      <rc t="2" v="45336"/>
    </bk>
    <bk>
      <rc t="2" v="45337"/>
    </bk>
    <bk>
      <rc t="2" v="45338"/>
    </bk>
    <bk>
      <rc t="2" v="45339"/>
    </bk>
    <bk>
      <rc t="2" v="45340"/>
    </bk>
    <bk>
      <rc t="2" v="45341"/>
    </bk>
    <bk>
      <rc t="2" v="45342"/>
    </bk>
    <bk>
      <rc t="2" v="45343"/>
    </bk>
    <bk>
      <rc t="2" v="45344"/>
    </bk>
    <bk>
      <rc t="2" v="45345"/>
    </bk>
    <bk>
      <rc t="2" v="45346"/>
    </bk>
    <bk>
      <rc t="2" v="45347"/>
    </bk>
    <bk>
      <rc t="2" v="45348"/>
    </bk>
    <bk>
      <rc t="2" v="45349"/>
    </bk>
    <bk>
      <rc t="2" v="45350"/>
    </bk>
    <bk>
      <rc t="2" v="45351"/>
    </bk>
    <bk>
      <rc t="2" v="45352"/>
    </bk>
    <bk>
      <rc t="2" v="45353"/>
    </bk>
    <bk>
      <rc t="2" v="45354"/>
    </bk>
    <bk>
      <rc t="2" v="45355"/>
    </bk>
    <bk>
      <rc t="2" v="45356"/>
    </bk>
    <bk>
      <rc t="2" v="45357"/>
    </bk>
    <bk>
      <rc t="2" v="45358"/>
    </bk>
    <bk>
      <rc t="2" v="45359"/>
    </bk>
    <bk>
      <rc t="2" v="45360"/>
    </bk>
    <bk>
      <rc t="2" v="45361"/>
    </bk>
    <bk>
      <rc t="2" v="45362"/>
    </bk>
    <bk>
      <rc t="2" v="45363"/>
    </bk>
    <bk>
      <rc t="2" v="45364"/>
    </bk>
    <bk>
      <rc t="2" v="45365"/>
    </bk>
    <bk>
      <rc t="2" v="45366"/>
    </bk>
    <bk>
      <rc t="2" v="45367"/>
    </bk>
    <bk>
      <rc t="2" v="45368"/>
    </bk>
    <bk>
      <rc t="2" v="45369"/>
    </bk>
    <bk>
      <rc t="2" v="45370"/>
    </bk>
    <bk>
      <rc t="2" v="45371"/>
    </bk>
    <bk>
      <rc t="2" v="45372"/>
    </bk>
    <bk>
      <rc t="2" v="45373"/>
    </bk>
    <bk>
      <rc t="2" v="45374"/>
    </bk>
    <bk>
      <rc t="2" v="45375"/>
    </bk>
    <bk>
      <rc t="2" v="45376"/>
    </bk>
    <bk>
      <rc t="2" v="45377"/>
    </bk>
    <bk>
      <rc t="2" v="45378"/>
    </bk>
    <bk>
      <rc t="2" v="45379"/>
    </bk>
    <bk>
      <rc t="2" v="45380"/>
    </bk>
    <bk>
      <rc t="2" v="45381"/>
    </bk>
    <bk>
      <rc t="2" v="45382"/>
    </bk>
    <bk>
      <rc t="2" v="45383"/>
    </bk>
    <bk>
      <rc t="2" v="45384"/>
    </bk>
    <bk>
      <rc t="2" v="45385"/>
    </bk>
    <bk>
      <rc t="2" v="45386"/>
    </bk>
    <bk>
      <rc t="2" v="45387"/>
    </bk>
    <bk>
      <rc t="2" v="45388"/>
    </bk>
    <bk>
      <rc t="2" v="45389"/>
    </bk>
    <bk>
      <rc t="2" v="45390"/>
    </bk>
    <bk>
      <rc t="2" v="45391"/>
    </bk>
    <bk>
      <rc t="2" v="45392"/>
    </bk>
    <bk>
      <rc t="2" v="45393"/>
    </bk>
    <bk>
      <rc t="2" v="45394"/>
    </bk>
    <bk>
      <rc t="2" v="45395"/>
    </bk>
    <bk>
      <rc t="2" v="45396"/>
    </bk>
    <bk>
      <rc t="2" v="45397"/>
    </bk>
    <bk>
      <rc t="2" v="45398"/>
    </bk>
    <bk>
      <rc t="2" v="45399"/>
    </bk>
    <bk>
      <rc t="2" v="45400"/>
    </bk>
    <bk>
      <rc t="2" v="45401"/>
    </bk>
    <bk>
      <rc t="2" v="45402"/>
    </bk>
    <bk>
      <rc t="2" v="45403"/>
    </bk>
    <bk>
      <rc t="2" v="45404"/>
    </bk>
    <bk>
      <rc t="2" v="45405"/>
    </bk>
    <bk>
      <rc t="2" v="45406"/>
    </bk>
    <bk>
      <rc t="2" v="45407"/>
    </bk>
    <bk>
      <rc t="2" v="45408"/>
    </bk>
    <bk>
      <rc t="2" v="45409"/>
    </bk>
    <bk>
      <rc t="2" v="45410"/>
    </bk>
    <bk>
      <rc t="2" v="45411"/>
    </bk>
    <bk>
      <rc t="2" v="45412"/>
    </bk>
    <bk>
      <rc t="2" v="45413"/>
    </bk>
    <bk>
      <rc t="2" v="45414"/>
    </bk>
    <bk>
      <rc t="2" v="45415"/>
    </bk>
    <bk>
      <rc t="2" v="45416"/>
    </bk>
    <bk>
      <rc t="2" v="45417"/>
    </bk>
    <bk>
      <rc t="2" v="45418"/>
    </bk>
    <bk>
      <rc t="2" v="45419"/>
    </bk>
    <bk>
      <rc t="2" v="45420"/>
    </bk>
    <bk>
      <rc t="2" v="45421"/>
    </bk>
    <bk>
      <rc t="2" v="45422"/>
    </bk>
    <bk>
      <rc t="2" v="45423"/>
    </bk>
    <bk>
      <rc t="2" v="45424"/>
    </bk>
    <bk>
      <rc t="2" v="45425"/>
    </bk>
    <bk>
      <rc t="2" v="45426"/>
    </bk>
    <bk>
      <rc t="2" v="45427"/>
    </bk>
    <bk>
      <rc t="2" v="45428"/>
    </bk>
    <bk>
      <rc t="2" v="45429"/>
    </bk>
    <bk>
      <rc t="2" v="45430"/>
    </bk>
    <bk>
      <rc t="2" v="45431"/>
    </bk>
    <bk>
      <rc t="2" v="45432"/>
    </bk>
    <bk>
      <rc t="2" v="45433"/>
    </bk>
    <bk>
      <rc t="2" v="45434"/>
    </bk>
    <bk>
      <rc t="2" v="45435"/>
    </bk>
    <bk>
      <rc t="2" v="45436"/>
    </bk>
    <bk>
      <rc t="2" v="45437"/>
    </bk>
    <bk>
      <rc t="2" v="45438"/>
    </bk>
    <bk>
      <rc t="2" v="45439"/>
    </bk>
    <bk>
      <rc t="2" v="45440"/>
    </bk>
    <bk>
      <rc t="2" v="45441"/>
    </bk>
    <bk>
      <rc t="2" v="45442"/>
    </bk>
    <bk>
      <rc t="2" v="45443"/>
    </bk>
    <bk>
      <rc t="2" v="45444"/>
    </bk>
    <bk>
      <rc t="2" v="45445"/>
    </bk>
    <bk>
      <rc t="2" v="45446"/>
    </bk>
    <bk>
      <rc t="2" v="45447"/>
    </bk>
    <bk>
      <rc t="2" v="45448"/>
    </bk>
    <bk>
      <rc t="2" v="45449"/>
    </bk>
    <bk>
      <rc t="2" v="45450"/>
    </bk>
    <bk>
      <rc t="2" v="45451"/>
    </bk>
    <bk>
      <rc t="2" v="45452"/>
    </bk>
    <bk>
      <rc t="2" v="45453"/>
    </bk>
    <bk>
      <rc t="2" v="45454"/>
    </bk>
    <bk>
      <rc t="2" v="45455"/>
    </bk>
    <bk>
      <rc t="2" v="45456"/>
    </bk>
    <bk>
      <rc t="2" v="45457"/>
    </bk>
    <bk>
      <rc t="2" v="45458"/>
    </bk>
    <bk>
      <rc t="2" v="45459"/>
    </bk>
    <bk>
      <rc t="2" v="45460"/>
    </bk>
    <bk>
      <rc t="2" v="45461"/>
    </bk>
    <bk>
      <rc t="2" v="45462"/>
    </bk>
    <bk>
      <rc t="2" v="45463"/>
    </bk>
    <bk>
      <rc t="2" v="45464"/>
    </bk>
    <bk>
      <rc t="2" v="45465"/>
    </bk>
    <bk>
      <rc t="2" v="45466"/>
    </bk>
    <bk>
      <rc t="2" v="45467"/>
    </bk>
    <bk>
      <rc t="2" v="45468"/>
    </bk>
    <bk>
      <rc t="2" v="45469"/>
    </bk>
    <bk>
      <rc t="2" v="45470"/>
    </bk>
    <bk>
      <rc t="2" v="45471"/>
    </bk>
    <bk>
      <rc t="2" v="45472"/>
    </bk>
    <bk>
      <rc t="2" v="45473"/>
    </bk>
    <bk>
      <rc t="2" v="45474"/>
    </bk>
    <bk>
      <rc t="2" v="45475"/>
    </bk>
    <bk>
      <rc t="2" v="45476"/>
    </bk>
    <bk>
      <rc t="2" v="45477"/>
    </bk>
    <bk>
      <rc t="2" v="45478"/>
    </bk>
    <bk>
      <rc t="2" v="45479"/>
    </bk>
    <bk>
      <rc t="2" v="45480"/>
    </bk>
    <bk>
      <rc t="2" v="45481"/>
    </bk>
    <bk>
      <rc t="2" v="45482"/>
    </bk>
    <bk>
      <rc t="2" v="45483"/>
    </bk>
    <bk>
      <rc t="2" v="45484"/>
    </bk>
    <bk>
      <rc t="2" v="45485"/>
    </bk>
    <bk>
      <rc t="2" v="45486"/>
    </bk>
    <bk>
      <rc t="2" v="45487"/>
    </bk>
    <bk>
      <rc t="2" v="45488"/>
    </bk>
    <bk>
      <rc t="2" v="45489"/>
    </bk>
    <bk>
      <rc t="2" v="45490"/>
    </bk>
    <bk>
      <rc t="2" v="45491"/>
    </bk>
    <bk>
      <rc t="2" v="45492"/>
    </bk>
    <bk>
      <rc t="2" v="45493"/>
    </bk>
    <bk>
      <rc t="2" v="45494"/>
    </bk>
    <bk>
      <rc t="2" v="45495"/>
    </bk>
    <bk>
      <rc t="2" v="45496"/>
    </bk>
    <bk>
      <rc t="2" v="45497"/>
    </bk>
    <bk>
      <rc t="2" v="45498"/>
    </bk>
    <bk>
      <rc t="2" v="45499"/>
    </bk>
    <bk>
      <rc t="2" v="45500"/>
    </bk>
    <bk>
      <rc t="2" v="45501"/>
    </bk>
    <bk>
      <rc t="2" v="45502"/>
    </bk>
    <bk>
      <rc t="2" v="45503"/>
    </bk>
    <bk>
      <rc t="2" v="45504"/>
    </bk>
    <bk>
      <rc t="2" v="45505"/>
    </bk>
    <bk>
      <rc t="2" v="45506"/>
    </bk>
    <bk>
      <rc t="2" v="45507"/>
    </bk>
    <bk>
      <rc t="2" v="45508"/>
    </bk>
    <bk>
      <rc t="2" v="45509"/>
    </bk>
    <bk>
      <rc t="2" v="45510"/>
    </bk>
    <bk>
      <rc t="2" v="45511"/>
    </bk>
    <bk>
      <rc t="2" v="45512"/>
    </bk>
    <bk>
      <rc t="2" v="45513"/>
    </bk>
    <bk>
      <rc t="2" v="45514"/>
    </bk>
    <bk>
      <rc t="2" v="45515"/>
    </bk>
    <bk>
      <rc t="2" v="45516"/>
    </bk>
    <bk>
      <rc t="2" v="45517"/>
    </bk>
    <bk>
      <rc t="2" v="45518"/>
    </bk>
    <bk>
      <rc t="2" v="45519"/>
    </bk>
    <bk>
      <rc t="2" v="45520"/>
    </bk>
    <bk>
      <rc t="2" v="45521"/>
    </bk>
    <bk>
      <rc t="2" v="45522"/>
    </bk>
    <bk>
      <rc t="2" v="45523"/>
    </bk>
    <bk>
      <rc t="2" v="45524"/>
    </bk>
    <bk>
      <rc t="2" v="45525"/>
    </bk>
    <bk>
      <rc t="2" v="45526"/>
    </bk>
    <bk>
      <rc t="2" v="45527"/>
    </bk>
    <bk>
      <rc t="2" v="45528"/>
    </bk>
    <bk>
      <rc t="2" v="45529"/>
    </bk>
    <bk>
      <rc t="2" v="45530"/>
    </bk>
    <bk>
      <rc t="2" v="45531"/>
    </bk>
    <bk>
      <rc t="2" v="45532"/>
    </bk>
    <bk>
      <rc t="2" v="45533"/>
    </bk>
    <bk>
      <rc t="2" v="45534"/>
    </bk>
    <bk>
      <rc t="2" v="45535"/>
    </bk>
    <bk>
      <rc t="2" v="45536"/>
    </bk>
    <bk>
      <rc t="2" v="45537"/>
    </bk>
    <bk>
      <rc t="2" v="45538"/>
    </bk>
    <bk>
      <rc t="2" v="45539"/>
    </bk>
    <bk>
      <rc t="2" v="45540"/>
    </bk>
    <bk>
      <rc t="2" v="45541"/>
    </bk>
    <bk>
      <rc t="2" v="45542"/>
    </bk>
    <bk>
      <rc t="2" v="45543"/>
    </bk>
    <bk>
      <rc t="2" v="45544"/>
    </bk>
    <bk>
      <rc t="2" v="45545"/>
    </bk>
    <bk>
      <rc t="2" v="45546"/>
    </bk>
    <bk>
      <rc t="2" v="45547"/>
    </bk>
    <bk>
      <rc t="2" v="45548"/>
    </bk>
    <bk>
      <rc t="2" v="45549"/>
    </bk>
    <bk>
      <rc t="2" v="45550"/>
    </bk>
    <bk>
      <rc t="2" v="45551"/>
    </bk>
    <bk>
      <rc t="2" v="45552"/>
    </bk>
    <bk>
      <rc t="2" v="45553"/>
    </bk>
    <bk>
      <rc t="2" v="45554"/>
    </bk>
    <bk>
      <rc t="2" v="45555"/>
    </bk>
    <bk>
      <rc t="2" v="45556"/>
    </bk>
    <bk>
      <rc t="2" v="45557"/>
    </bk>
    <bk>
      <rc t="2" v="45558"/>
    </bk>
    <bk>
      <rc t="2" v="45559"/>
    </bk>
    <bk>
      <rc t="2" v="45560"/>
    </bk>
    <bk>
      <rc t="2" v="45561"/>
    </bk>
    <bk>
      <rc t="2" v="45562"/>
    </bk>
    <bk>
      <rc t="2" v="45563"/>
    </bk>
    <bk>
      <rc t="2" v="45564"/>
    </bk>
    <bk>
      <rc t="2" v="45565"/>
    </bk>
    <bk>
      <rc t="2" v="45566"/>
    </bk>
    <bk>
      <rc t="2" v="45567"/>
    </bk>
    <bk>
      <rc t="2" v="45568"/>
    </bk>
    <bk>
      <rc t="2" v="45569"/>
    </bk>
    <bk>
      <rc t="2" v="45570"/>
    </bk>
    <bk>
      <rc t="2" v="45571"/>
    </bk>
    <bk>
      <rc t="2" v="45572"/>
    </bk>
    <bk>
      <rc t="2" v="45573"/>
    </bk>
    <bk>
      <rc t="2" v="45574"/>
    </bk>
    <bk>
      <rc t="2" v="45575"/>
    </bk>
    <bk>
      <rc t="2" v="45576"/>
    </bk>
    <bk>
      <rc t="2" v="45577"/>
    </bk>
    <bk>
      <rc t="2" v="45578"/>
    </bk>
    <bk>
      <rc t="2" v="45579"/>
    </bk>
    <bk>
      <rc t="2" v="45580"/>
    </bk>
    <bk>
      <rc t="2" v="45581"/>
    </bk>
    <bk>
      <rc t="2" v="45582"/>
    </bk>
    <bk>
      <rc t="2" v="45583"/>
    </bk>
    <bk>
      <rc t="2" v="45584"/>
    </bk>
    <bk>
      <rc t="2" v="45585"/>
    </bk>
    <bk>
      <rc t="2" v="45586"/>
    </bk>
    <bk>
      <rc t="2" v="45587"/>
    </bk>
    <bk>
      <rc t="2" v="45588"/>
    </bk>
    <bk>
      <rc t="2" v="45589"/>
    </bk>
    <bk>
      <rc t="2" v="45590"/>
    </bk>
    <bk>
      <rc t="2" v="45591"/>
    </bk>
    <bk>
      <rc t="2" v="45592"/>
    </bk>
    <bk>
      <rc t="2" v="45593"/>
    </bk>
    <bk>
      <rc t="2" v="45594"/>
    </bk>
    <bk>
      <rc t="2" v="45595"/>
    </bk>
    <bk>
      <rc t="2" v="45596"/>
    </bk>
    <bk>
      <rc t="2" v="45597"/>
    </bk>
    <bk>
      <rc t="2" v="45598"/>
    </bk>
    <bk>
      <rc t="2" v="45599"/>
    </bk>
    <bk>
      <rc t="2" v="45600"/>
    </bk>
    <bk>
      <rc t="2" v="45601"/>
    </bk>
    <bk>
      <rc t="2" v="45602"/>
    </bk>
    <bk>
      <rc t="2" v="45603"/>
    </bk>
    <bk>
      <rc t="2" v="45604"/>
    </bk>
    <bk>
      <rc t="2" v="45605"/>
    </bk>
    <bk>
      <rc t="2" v="45606"/>
    </bk>
    <bk>
      <rc t="2" v="45607"/>
    </bk>
    <bk>
      <rc t="2" v="45608"/>
    </bk>
    <bk>
      <rc t="2" v="45609"/>
    </bk>
    <bk>
      <rc t="2" v="45610"/>
    </bk>
    <bk>
      <rc t="2" v="45611"/>
    </bk>
    <bk>
      <rc t="2" v="45612"/>
    </bk>
    <bk>
      <rc t="2" v="45613"/>
    </bk>
    <bk>
      <rc t="2" v="45614"/>
    </bk>
    <bk>
      <rc t="2" v="45615"/>
    </bk>
    <bk>
      <rc t="2" v="45616"/>
    </bk>
    <bk>
      <rc t="2" v="45617"/>
    </bk>
    <bk>
      <rc t="2" v="45618"/>
    </bk>
    <bk>
      <rc t="2" v="45619"/>
    </bk>
    <bk>
      <rc t="2" v="45620"/>
    </bk>
    <bk>
      <rc t="2" v="45621"/>
    </bk>
    <bk>
      <rc t="2" v="45622"/>
    </bk>
    <bk>
      <rc t="2" v="45623"/>
    </bk>
    <bk>
      <rc t="2" v="45624"/>
    </bk>
    <bk>
      <rc t="2" v="45625"/>
    </bk>
    <bk>
      <rc t="2" v="45626"/>
    </bk>
    <bk>
      <rc t="2" v="45627"/>
    </bk>
    <bk>
      <rc t="2" v="45628"/>
    </bk>
    <bk>
      <rc t="2" v="45629"/>
    </bk>
    <bk>
      <rc t="2" v="45630"/>
    </bk>
    <bk>
      <rc t="2" v="45631"/>
    </bk>
    <bk>
      <rc t="2" v="45632"/>
    </bk>
    <bk>
      <rc t="2" v="45633"/>
    </bk>
    <bk>
      <rc t="2" v="45634"/>
    </bk>
    <bk>
      <rc t="2" v="45635"/>
    </bk>
    <bk>
      <rc t="2" v="45636"/>
    </bk>
    <bk>
      <rc t="2" v="45637"/>
    </bk>
    <bk>
      <rc t="2" v="45638"/>
    </bk>
    <bk>
      <rc t="2" v="45639"/>
    </bk>
    <bk>
      <rc t="2" v="45640"/>
    </bk>
    <bk>
      <rc t="2" v="45641"/>
    </bk>
    <bk>
      <rc t="2" v="45642"/>
    </bk>
    <bk>
      <rc t="2" v="45643"/>
    </bk>
    <bk>
      <rc t="2" v="45644"/>
    </bk>
    <bk>
      <rc t="2" v="45645"/>
    </bk>
    <bk>
      <rc t="2" v="45646"/>
    </bk>
    <bk>
      <rc t="2" v="45647"/>
    </bk>
    <bk>
      <rc t="2" v="45648"/>
    </bk>
    <bk>
      <rc t="2" v="45649"/>
    </bk>
    <bk>
      <rc t="2" v="45650"/>
    </bk>
    <bk>
      <rc t="2" v="45651"/>
    </bk>
    <bk>
      <rc t="2" v="45652"/>
    </bk>
    <bk>
      <rc t="2" v="45653"/>
    </bk>
    <bk>
      <rc t="2" v="45654"/>
    </bk>
    <bk>
      <rc t="2" v="45655"/>
    </bk>
    <bk>
      <rc t="2" v="45656"/>
    </bk>
    <bk>
      <rc t="2" v="45657"/>
    </bk>
    <bk>
      <rc t="2" v="45658"/>
    </bk>
    <bk>
      <rc t="2" v="45659"/>
    </bk>
    <bk>
      <rc t="2" v="45660"/>
    </bk>
    <bk>
      <rc t="2" v="45661"/>
    </bk>
    <bk>
      <rc t="2" v="45662"/>
    </bk>
    <bk>
      <rc t="2" v="45663"/>
    </bk>
    <bk>
      <rc t="2" v="45664"/>
    </bk>
    <bk>
      <rc t="2" v="45665"/>
    </bk>
    <bk>
      <rc t="2" v="45666"/>
    </bk>
    <bk>
      <rc t="2" v="45667"/>
    </bk>
    <bk>
      <rc t="2" v="45668"/>
    </bk>
    <bk>
      <rc t="2" v="45669"/>
    </bk>
    <bk>
      <rc t="2" v="45670"/>
    </bk>
    <bk>
      <rc t="2" v="45671"/>
    </bk>
    <bk>
      <rc t="2" v="45672"/>
    </bk>
    <bk>
      <rc t="2" v="45673"/>
    </bk>
    <bk>
      <rc t="2" v="45674"/>
    </bk>
    <bk>
      <rc t="2" v="45675"/>
    </bk>
    <bk>
      <rc t="2" v="45676"/>
    </bk>
    <bk>
      <rc t="2" v="45677"/>
    </bk>
    <bk>
      <rc t="2" v="45678"/>
    </bk>
    <bk>
      <rc t="2" v="45679"/>
    </bk>
    <bk>
      <rc t="2" v="45680"/>
    </bk>
    <bk>
      <rc t="2" v="45681"/>
    </bk>
    <bk>
      <rc t="2" v="45682"/>
    </bk>
    <bk>
      <rc t="2" v="45683"/>
    </bk>
    <bk>
      <rc t="2" v="45684"/>
    </bk>
    <bk>
      <rc t="2" v="45685"/>
    </bk>
    <bk>
      <rc t="2" v="45686"/>
    </bk>
    <bk>
      <rc t="2" v="45687"/>
    </bk>
    <bk>
      <rc t="2" v="45688"/>
    </bk>
    <bk>
      <rc t="2" v="45689"/>
    </bk>
    <bk>
      <rc t="2" v="45690"/>
    </bk>
    <bk>
      <rc t="2" v="45691"/>
    </bk>
    <bk>
      <rc t="2" v="45692"/>
    </bk>
    <bk>
      <rc t="2" v="45693"/>
    </bk>
    <bk>
      <rc t="2" v="45694"/>
    </bk>
    <bk>
      <rc t="2" v="45695"/>
    </bk>
    <bk>
      <rc t="2" v="45696"/>
    </bk>
    <bk>
      <rc t="2" v="45697"/>
    </bk>
    <bk>
      <rc t="2" v="45698"/>
    </bk>
    <bk>
      <rc t="2" v="45699"/>
    </bk>
    <bk>
      <rc t="2" v="45700"/>
    </bk>
    <bk>
      <rc t="2" v="45701"/>
    </bk>
    <bk>
      <rc t="2" v="45702"/>
    </bk>
    <bk>
      <rc t="2" v="45703"/>
    </bk>
    <bk>
      <rc t="2" v="45704"/>
    </bk>
    <bk>
      <rc t="2" v="45705"/>
    </bk>
    <bk>
      <rc t="2" v="45706"/>
    </bk>
    <bk>
      <rc t="2" v="45707"/>
    </bk>
    <bk>
      <rc t="2" v="45708"/>
    </bk>
    <bk>
      <rc t="2" v="45709"/>
    </bk>
    <bk>
      <rc t="2" v="45710"/>
    </bk>
    <bk>
      <rc t="2" v="45711"/>
    </bk>
    <bk>
      <rc t="2" v="45712"/>
    </bk>
    <bk>
      <rc t="2" v="45713"/>
    </bk>
    <bk>
      <rc t="2" v="45714"/>
    </bk>
    <bk>
      <rc t="2" v="45715"/>
    </bk>
    <bk>
      <rc t="2" v="45716"/>
    </bk>
    <bk>
      <rc t="2" v="45717"/>
    </bk>
    <bk>
      <rc t="2" v="45718"/>
    </bk>
    <bk>
      <rc t="2" v="45719"/>
    </bk>
    <bk>
      <rc t="2" v="45720"/>
    </bk>
    <bk>
      <rc t="2" v="45721"/>
    </bk>
    <bk>
      <rc t="2" v="45722"/>
    </bk>
    <bk>
      <rc t="2" v="45723"/>
    </bk>
    <bk>
      <rc t="2" v="45724"/>
    </bk>
    <bk>
      <rc t="2" v="45725"/>
    </bk>
    <bk>
      <rc t="2" v="45726"/>
    </bk>
    <bk>
      <rc t="2" v="45727"/>
    </bk>
    <bk>
      <rc t="2" v="45728"/>
    </bk>
    <bk>
      <rc t="2" v="45729"/>
    </bk>
    <bk>
      <rc t="2" v="45730"/>
    </bk>
    <bk>
      <rc t="2" v="45731"/>
    </bk>
    <bk>
      <rc t="2" v="45732"/>
    </bk>
    <bk>
      <rc t="2" v="45733"/>
    </bk>
    <bk>
      <rc t="2" v="45734"/>
    </bk>
    <bk>
      <rc t="2" v="45735"/>
    </bk>
    <bk>
      <rc t="2" v="45736"/>
    </bk>
    <bk>
      <rc t="2" v="45737"/>
    </bk>
    <bk>
      <rc t="2" v="45738"/>
    </bk>
    <bk>
      <rc t="2" v="45739"/>
    </bk>
    <bk>
      <rc t="2" v="45740"/>
    </bk>
    <bk>
      <rc t="2" v="45741"/>
    </bk>
    <bk>
      <rc t="2" v="45742"/>
    </bk>
    <bk>
      <rc t="2" v="45743"/>
    </bk>
    <bk>
      <rc t="2" v="45744"/>
    </bk>
    <bk>
      <rc t="2" v="45745"/>
    </bk>
    <bk>
      <rc t="2" v="45746"/>
    </bk>
    <bk>
      <rc t="2" v="45747"/>
    </bk>
    <bk>
      <rc t="2" v="45748"/>
    </bk>
    <bk>
      <rc t="2" v="45749"/>
    </bk>
    <bk>
      <rc t="2" v="45750"/>
    </bk>
    <bk>
      <rc t="2" v="45751"/>
    </bk>
    <bk>
      <rc t="2" v="45752"/>
    </bk>
    <bk>
      <rc t="2" v="45753"/>
    </bk>
    <bk>
      <rc t="2" v="45754"/>
    </bk>
    <bk>
      <rc t="2" v="45755"/>
    </bk>
    <bk>
      <rc t="2" v="45756"/>
    </bk>
    <bk>
      <rc t="2" v="45757"/>
    </bk>
    <bk>
      <rc t="2" v="45758"/>
    </bk>
    <bk>
      <rc t="2" v="45759"/>
    </bk>
    <bk>
      <rc t="2" v="45760"/>
    </bk>
    <bk>
      <rc t="2" v="45761"/>
    </bk>
    <bk>
      <rc t="2" v="45762"/>
    </bk>
    <bk>
      <rc t="2" v="45763"/>
    </bk>
    <bk>
      <rc t="2" v="45764"/>
    </bk>
    <bk>
      <rc t="2" v="45765"/>
    </bk>
    <bk>
      <rc t="2" v="45766"/>
    </bk>
    <bk>
      <rc t="2" v="45767"/>
    </bk>
    <bk>
      <rc t="2" v="45768"/>
    </bk>
    <bk>
      <rc t="2" v="45769"/>
    </bk>
    <bk>
      <rc t="2" v="45770"/>
    </bk>
    <bk>
      <rc t="2" v="45771"/>
    </bk>
    <bk>
      <rc t="2" v="45772"/>
    </bk>
    <bk>
      <rc t="2" v="45773"/>
    </bk>
    <bk>
      <rc t="2" v="45774"/>
    </bk>
    <bk>
      <rc t="2" v="45775"/>
    </bk>
    <bk>
      <rc t="2" v="45776"/>
    </bk>
    <bk>
      <rc t="2" v="45777"/>
    </bk>
    <bk>
      <rc t="2" v="45778"/>
    </bk>
    <bk>
      <rc t="2" v="45779"/>
    </bk>
    <bk>
      <rc t="2" v="45780"/>
    </bk>
    <bk>
      <rc t="2" v="45781"/>
    </bk>
    <bk>
      <rc t="2" v="45782"/>
    </bk>
    <bk>
      <rc t="2" v="45783"/>
    </bk>
    <bk>
      <rc t="2" v="45784"/>
    </bk>
    <bk>
      <rc t="2" v="45785"/>
    </bk>
    <bk>
      <rc t="2" v="45786"/>
    </bk>
    <bk>
      <rc t="2" v="45787"/>
    </bk>
    <bk>
      <rc t="2" v="45788"/>
    </bk>
    <bk>
      <rc t="2" v="45789"/>
    </bk>
    <bk>
      <rc t="2" v="45790"/>
    </bk>
    <bk>
      <rc t="2" v="45791"/>
    </bk>
    <bk>
      <rc t="2" v="45792"/>
    </bk>
    <bk>
      <rc t="2" v="45793"/>
    </bk>
    <bk>
      <rc t="2" v="45794"/>
    </bk>
    <bk>
      <rc t="2" v="45795"/>
    </bk>
    <bk>
      <rc t="2" v="45796"/>
    </bk>
    <bk>
      <rc t="2" v="45797"/>
    </bk>
    <bk>
      <rc t="2" v="45798"/>
    </bk>
    <bk>
      <rc t="2" v="45799"/>
    </bk>
    <bk>
      <rc t="2" v="45800"/>
    </bk>
    <bk>
      <rc t="2" v="45801"/>
    </bk>
    <bk>
      <rc t="2" v="45802"/>
    </bk>
    <bk>
      <rc t="2" v="45803"/>
    </bk>
    <bk>
      <rc t="2" v="45804"/>
    </bk>
    <bk>
      <rc t="2" v="45805"/>
    </bk>
    <bk>
      <rc t="2" v="45806"/>
    </bk>
    <bk>
      <rc t="2" v="45807"/>
    </bk>
    <bk>
      <rc t="2" v="45808"/>
    </bk>
    <bk>
      <rc t="2" v="45809"/>
    </bk>
    <bk>
      <rc t="2" v="45810"/>
    </bk>
    <bk>
      <rc t="2" v="45811"/>
    </bk>
    <bk>
      <rc t="2" v="45812"/>
    </bk>
    <bk>
      <rc t="2" v="45813"/>
    </bk>
    <bk>
      <rc t="2" v="45814"/>
    </bk>
    <bk>
      <rc t="2" v="45815"/>
    </bk>
    <bk>
      <rc t="2" v="45816"/>
    </bk>
    <bk>
      <rc t="2" v="45817"/>
    </bk>
    <bk>
      <rc t="2" v="45818"/>
    </bk>
    <bk>
      <rc t="2" v="45819"/>
    </bk>
    <bk>
      <rc t="2" v="45820"/>
    </bk>
    <bk>
      <rc t="2" v="45821"/>
    </bk>
    <bk>
      <rc t="2" v="45822"/>
    </bk>
    <bk>
      <rc t="2" v="45823"/>
    </bk>
    <bk>
      <rc t="2" v="45824"/>
    </bk>
    <bk>
      <rc t="2" v="45825"/>
    </bk>
    <bk>
      <rc t="2" v="45826"/>
    </bk>
    <bk>
      <rc t="2" v="45827"/>
    </bk>
    <bk>
      <rc t="2" v="45828"/>
    </bk>
    <bk>
      <rc t="2" v="45829"/>
    </bk>
    <bk>
      <rc t="2" v="45830"/>
    </bk>
    <bk>
      <rc t="2" v="45831"/>
    </bk>
    <bk>
      <rc t="2" v="45832"/>
    </bk>
    <bk>
      <rc t="2" v="45833"/>
    </bk>
    <bk>
      <rc t="2" v="45834"/>
    </bk>
    <bk>
      <rc t="2" v="45835"/>
    </bk>
    <bk>
      <rc t="2" v="45836"/>
    </bk>
    <bk>
      <rc t="2" v="45837"/>
    </bk>
    <bk>
      <rc t="2" v="45838"/>
    </bk>
    <bk>
      <rc t="2" v="45839"/>
    </bk>
    <bk>
      <rc t="2" v="45840"/>
    </bk>
    <bk>
      <rc t="2" v="45841"/>
    </bk>
    <bk>
      <rc t="2" v="45842"/>
    </bk>
    <bk>
      <rc t="2" v="45843"/>
    </bk>
    <bk>
      <rc t="2" v="45844"/>
    </bk>
    <bk>
      <rc t="2" v="45845"/>
    </bk>
    <bk>
      <rc t="2" v="45846"/>
    </bk>
    <bk>
      <rc t="2" v="45847"/>
    </bk>
    <bk>
      <rc t="2" v="45848"/>
    </bk>
    <bk>
      <rc t="2" v="45849"/>
    </bk>
    <bk>
      <rc t="2" v="45850"/>
    </bk>
    <bk>
      <rc t="2" v="45851"/>
    </bk>
    <bk>
      <rc t="2" v="45852"/>
    </bk>
    <bk>
      <rc t="2" v="45853"/>
    </bk>
    <bk>
      <rc t="2" v="45854"/>
    </bk>
    <bk>
      <rc t="2" v="45855"/>
    </bk>
    <bk>
      <rc t="2" v="45856"/>
    </bk>
    <bk>
      <rc t="2" v="45857"/>
    </bk>
    <bk>
      <rc t="2" v="45858"/>
    </bk>
    <bk>
      <rc t="2" v="45859"/>
    </bk>
    <bk>
      <rc t="2" v="45860"/>
    </bk>
    <bk>
      <rc t="2" v="45861"/>
    </bk>
    <bk>
      <rc t="2" v="45862"/>
    </bk>
    <bk>
      <rc t="2" v="45863"/>
    </bk>
    <bk>
      <rc t="2" v="45864"/>
    </bk>
    <bk>
      <rc t="2" v="45865"/>
    </bk>
    <bk>
      <rc t="2" v="45866"/>
    </bk>
    <bk>
      <rc t="2" v="45867"/>
    </bk>
    <bk>
      <rc t="2" v="45868"/>
    </bk>
    <bk>
      <rc t="2" v="45869"/>
    </bk>
    <bk>
      <rc t="2" v="45870"/>
    </bk>
    <bk>
      <rc t="2" v="45871"/>
    </bk>
    <bk>
      <rc t="2" v="45872"/>
    </bk>
    <bk>
      <rc t="2" v="45873"/>
    </bk>
    <bk>
      <rc t="2" v="45874"/>
    </bk>
    <bk>
      <rc t="2" v="45875"/>
    </bk>
    <bk>
      <rc t="2" v="45876"/>
    </bk>
    <bk>
      <rc t="2" v="45877"/>
    </bk>
    <bk>
      <rc t="2" v="45878"/>
    </bk>
    <bk>
      <rc t="2" v="45879"/>
    </bk>
    <bk>
      <rc t="2" v="45880"/>
    </bk>
    <bk>
      <rc t="2" v="45881"/>
    </bk>
    <bk>
      <rc t="2" v="45882"/>
    </bk>
    <bk>
      <rc t="2" v="45883"/>
    </bk>
    <bk>
      <rc t="2" v="45884"/>
    </bk>
    <bk>
      <rc t="2" v="45885"/>
    </bk>
    <bk>
      <rc t="2" v="45886"/>
    </bk>
    <bk>
      <rc t="2" v="45887"/>
    </bk>
    <bk>
      <rc t="2" v="45888"/>
    </bk>
    <bk>
      <rc t="2" v="45889"/>
    </bk>
    <bk>
      <rc t="2" v="45890"/>
    </bk>
    <bk>
      <rc t="2" v="45891"/>
    </bk>
    <bk>
      <rc t="2" v="45892"/>
    </bk>
    <bk>
      <rc t="2" v="45893"/>
    </bk>
    <bk>
      <rc t="2" v="45894"/>
    </bk>
    <bk>
      <rc t="2" v="45895"/>
    </bk>
    <bk>
      <rc t="2" v="45896"/>
    </bk>
    <bk>
      <rc t="2" v="45897"/>
    </bk>
    <bk>
      <rc t="2" v="45898"/>
    </bk>
    <bk>
      <rc t="2" v="45899"/>
    </bk>
    <bk>
      <rc t="2" v="45900"/>
    </bk>
    <bk>
      <rc t="2" v="45901"/>
    </bk>
    <bk>
      <rc t="2" v="45902"/>
    </bk>
    <bk>
      <rc t="2" v="45903"/>
    </bk>
    <bk>
      <rc t="2" v="45904"/>
    </bk>
    <bk>
      <rc t="2" v="45905"/>
    </bk>
    <bk>
      <rc t="2" v="45906"/>
    </bk>
    <bk>
      <rc t="2" v="45907"/>
    </bk>
    <bk>
      <rc t="2" v="45908"/>
    </bk>
    <bk>
      <rc t="2" v="45909"/>
    </bk>
    <bk>
      <rc t="2" v="45910"/>
    </bk>
    <bk>
      <rc t="2" v="45911"/>
    </bk>
    <bk>
      <rc t="2" v="45912"/>
    </bk>
    <bk>
      <rc t="2" v="45913"/>
    </bk>
    <bk>
      <rc t="2" v="45914"/>
    </bk>
    <bk>
      <rc t="2" v="45915"/>
    </bk>
    <bk>
      <rc t="2" v="45916"/>
    </bk>
    <bk>
      <rc t="2" v="45917"/>
    </bk>
    <bk>
      <rc t="2" v="45918"/>
    </bk>
    <bk>
      <rc t="2" v="45919"/>
    </bk>
    <bk>
      <rc t="2" v="45920"/>
    </bk>
    <bk>
      <rc t="2" v="45921"/>
    </bk>
    <bk>
      <rc t="2" v="45922"/>
    </bk>
    <bk>
      <rc t="2" v="45923"/>
    </bk>
    <bk>
      <rc t="2" v="45924"/>
    </bk>
    <bk>
      <rc t="2" v="45925"/>
    </bk>
    <bk>
      <rc t="2" v="45926"/>
    </bk>
    <bk>
      <rc t="2" v="45927"/>
    </bk>
    <bk>
      <rc t="2" v="45928"/>
    </bk>
    <bk>
      <rc t="2" v="45929"/>
    </bk>
    <bk>
      <rc t="2" v="45930"/>
    </bk>
    <bk>
      <rc t="2" v="45931"/>
    </bk>
    <bk>
      <rc t="2" v="45932"/>
    </bk>
    <bk>
      <rc t="2" v="45933"/>
    </bk>
    <bk>
      <rc t="2" v="45934"/>
    </bk>
    <bk>
      <rc t="2" v="45935"/>
    </bk>
    <bk>
      <rc t="2" v="45936"/>
    </bk>
    <bk>
      <rc t="2" v="45937"/>
    </bk>
    <bk>
      <rc t="2" v="45938"/>
    </bk>
    <bk>
      <rc t="2" v="45939"/>
    </bk>
    <bk>
      <rc t="2" v="45940"/>
    </bk>
    <bk>
      <rc t="2" v="45941"/>
    </bk>
    <bk>
      <rc t="2" v="45942"/>
    </bk>
    <bk>
      <rc t="2" v="45943"/>
    </bk>
    <bk>
      <rc t="2" v="45944"/>
    </bk>
    <bk>
      <rc t="2" v="45945"/>
    </bk>
    <bk>
      <rc t="2" v="45946"/>
    </bk>
    <bk>
      <rc t="2" v="45947"/>
    </bk>
    <bk>
      <rc t="2" v="45948"/>
    </bk>
    <bk>
      <rc t="2" v="45949"/>
    </bk>
    <bk>
      <rc t="2" v="45950"/>
    </bk>
    <bk>
      <rc t="2" v="45951"/>
    </bk>
    <bk>
      <rc t="2" v="45952"/>
    </bk>
    <bk>
      <rc t="2" v="45953"/>
    </bk>
    <bk>
      <rc t="2" v="45954"/>
    </bk>
    <bk>
      <rc t="2" v="45955"/>
    </bk>
    <bk>
      <rc t="2" v="45956"/>
    </bk>
    <bk>
      <rc t="2" v="45957"/>
    </bk>
    <bk>
      <rc t="2" v="45958"/>
    </bk>
    <bk>
      <rc t="2" v="45959"/>
    </bk>
    <bk>
      <rc t="2" v="45960"/>
    </bk>
    <bk>
      <rc t="2" v="45961"/>
    </bk>
    <bk>
      <rc t="2" v="45962"/>
    </bk>
    <bk>
      <rc t="2" v="45963"/>
    </bk>
    <bk>
      <rc t="2" v="45964"/>
    </bk>
    <bk>
      <rc t="2" v="45965"/>
    </bk>
    <bk>
      <rc t="2" v="45966"/>
    </bk>
    <bk>
      <rc t="2" v="45967"/>
    </bk>
    <bk>
      <rc t="2" v="45968"/>
    </bk>
    <bk>
      <rc t="2" v="45969"/>
    </bk>
    <bk>
      <rc t="2" v="45970"/>
    </bk>
    <bk>
      <rc t="2" v="45971"/>
    </bk>
    <bk>
      <rc t="2" v="45972"/>
    </bk>
    <bk>
      <rc t="2" v="45973"/>
    </bk>
    <bk>
      <rc t="2" v="45974"/>
    </bk>
    <bk>
      <rc t="2" v="45975"/>
    </bk>
    <bk>
      <rc t="2" v="45976"/>
    </bk>
    <bk>
      <rc t="2" v="45977"/>
    </bk>
    <bk>
      <rc t="2" v="45978"/>
    </bk>
    <bk>
      <rc t="2" v="45979"/>
    </bk>
    <bk>
      <rc t="2" v="45980"/>
    </bk>
    <bk>
      <rc t="2" v="45981"/>
    </bk>
    <bk>
      <rc t="2" v="45982"/>
    </bk>
    <bk>
      <rc t="2" v="45983"/>
    </bk>
    <bk>
      <rc t="2" v="45984"/>
    </bk>
    <bk>
      <rc t="2" v="45985"/>
    </bk>
    <bk>
      <rc t="2" v="45986"/>
    </bk>
    <bk>
      <rc t="2" v="45987"/>
    </bk>
    <bk>
      <rc t="2" v="45988"/>
    </bk>
    <bk>
      <rc t="2" v="45989"/>
    </bk>
    <bk>
      <rc t="2" v="45990"/>
    </bk>
    <bk>
      <rc t="2" v="45991"/>
    </bk>
    <bk>
      <rc t="2" v="45992"/>
    </bk>
    <bk>
      <rc t="2" v="45993"/>
    </bk>
    <bk>
      <rc t="2" v="45994"/>
    </bk>
    <bk>
      <rc t="2" v="45995"/>
    </bk>
    <bk>
      <rc t="2" v="45996"/>
    </bk>
    <bk>
      <rc t="2" v="45997"/>
    </bk>
    <bk>
      <rc t="2" v="45998"/>
    </bk>
    <bk>
      <rc t="2" v="45999"/>
    </bk>
    <bk>
      <rc t="2" v="46000"/>
    </bk>
    <bk>
      <rc t="2" v="46001"/>
    </bk>
    <bk>
      <rc t="2" v="46002"/>
    </bk>
    <bk>
      <rc t="2" v="46003"/>
    </bk>
    <bk>
      <rc t="2" v="46004"/>
    </bk>
    <bk>
      <rc t="2" v="46005"/>
    </bk>
    <bk>
      <rc t="2" v="46006"/>
    </bk>
    <bk>
      <rc t="2" v="46007"/>
    </bk>
    <bk>
      <rc t="2" v="46008"/>
    </bk>
    <bk>
      <rc t="2" v="46009"/>
    </bk>
    <bk>
      <rc t="2" v="46010"/>
    </bk>
    <bk>
      <rc t="2" v="46011"/>
    </bk>
    <bk>
      <rc t="2" v="46012"/>
    </bk>
    <bk>
      <rc t="2" v="46013"/>
    </bk>
    <bk>
      <rc t="2" v="46014"/>
    </bk>
    <bk>
      <rc t="2" v="46015"/>
    </bk>
    <bk>
      <rc t="2" v="46016"/>
    </bk>
    <bk>
      <rc t="2" v="46017"/>
    </bk>
    <bk>
      <rc t="2" v="46018"/>
    </bk>
    <bk>
      <rc t="2" v="46019"/>
    </bk>
    <bk>
      <rc t="2" v="46020"/>
    </bk>
    <bk>
      <rc t="2" v="46021"/>
    </bk>
    <bk>
      <rc t="2" v="46022"/>
    </bk>
    <bk>
      <rc t="2" v="46023"/>
    </bk>
    <bk>
      <rc t="2" v="46024"/>
    </bk>
    <bk>
      <rc t="2" v="46025"/>
    </bk>
    <bk>
      <rc t="2" v="46026"/>
    </bk>
    <bk>
      <rc t="2" v="46027"/>
    </bk>
    <bk>
      <rc t="2" v="46028"/>
    </bk>
    <bk>
      <rc t="2" v="46029"/>
    </bk>
    <bk>
      <rc t="2" v="46030"/>
    </bk>
    <bk>
      <rc t="2" v="46031"/>
    </bk>
    <bk>
      <rc t="2" v="46032"/>
    </bk>
    <bk>
      <rc t="2" v="46033"/>
    </bk>
    <bk>
      <rc t="2" v="46034"/>
    </bk>
    <bk>
      <rc t="2" v="46035"/>
    </bk>
    <bk>
      <rc t="2" v="46036"/>
    </bk>
    <bk>
      <rc t="2" v="46037"/>
    </bk>
    <bk>
      <rc t="2" v="46038"/>
    </bk>
    <bk>
      <rc t="2" v="46039"/>
    </bk>
    <bk>
      <rc t="2" v="46040"/>
    </bk>
    <bk>
      <rc t="2" v="46041"/>
    </bk>
    <bk>
      <rc t="2" v="46042"/>
    </bk>
    <bk>
      <rc t="2" v="46043"/>
    </bk>
    <bk>
      <rc t="2" v="46044"/>
    </bk>
    <bk>
      <rc t="2" v="46045"/>
    </bk>
    <bk>
      <rc t="2" v="46046"/>
    </bk>
    <bk>
      <rc t="2" v="46047"/>
    </bk>
    <bk>
      <rc t="2" v="46048"/>
    </bk>
    <bk>
      <rc t="2" v="46049"/>
    </bk>
    <bk>
      <rc t="2" v="46050"/>
    </bk>
    <bk>
      <rc t="2" v="46051"/>
    </bk>
    <bk>
      <rc t="2" v="46052"/>
    </bk>
    <bk>
      <rc t="2" v="46053"/>
    </bk>
    <bk>
      <rc t="2" v="46054"/>
    </bk>
    <bk>
      <rc t="2" v="46055"/>
    </bk>
    <bk>
      <rc t="2" v="46056"/>
    </bk>
    <bk>
      <rc t="2" v="46057"/>
    </bk>
    <bk>
      <rc t="2" v="46058"/>
    </bk>
    <bk>
      <rc t="2" v="46059"/>
    </bk>
    <bk>
      <rc t="2" v="46060"/>
    </bk>
    <bk>
      <rc t="2" v="46061"/>
    </bk>
    <bk>
      <rc t="2" v="46062"/>
    </bk>
    <bk>
      <rc t="2" v="46063"/>
    </bk>
    <bk>
      <rc t="2" v="46064"/>
    </bk>
    <bk>
      <rc t="2" v="46065"/>
    </bk>
    <bk>
      <rc t="2" v="46066"/>
    </bk>
    <bk>
      <rc t="2" v="46067"/>
    </bk>
    <bk>
      <rc t="2" v="46068"/>
    </bk>
    <bk>
      <rc t="2" v="46069"/>
    </bk>
    <bk>
      <rc t="2" v="46070"/>
    </bk>
    <bk>
      <rc t="2" v="46071"/>
    </bk>
    <bk>
      <rc t="2" v="46072"/>
    </bk>
    <bk>
      <rc t="2" v="46073"/>
    </bk>
    <bk>
      <rc t="2" v="46074"/>
    </bk>
    <bk>
      <rc t="2" v="46075"/>
    </bk>
    <bk>
      <rc t="2" v="46076"/>
    </bk>
    <bk>
      <rc t="2" v="46077"/>
    </bk>
    <bk>
      <rc t="2" v="46078"/>
    </bk>
    <bk>
      <rc t="2" v="46079"/>
    </bk>
    <bk>
      <rc t="2" v="46080"/>
    </bk>
    <bk>
      <rc t="2" v="46081"/>
    </bk>
    <bk>
      <rc t="2" v="46082"/>
    </bk>
    <bk>
      <rc t="2" v="46083"/>
    </bk>
    <bk>
      <rc t="2" v="46084"/>
    </bk>
    <bk>
      <rc t="2" v="46085"/>
    </bk>
    <bk>
      <rc t="2" v="46086"/>
    </bk>
    <bk>
      <rc t="2" v="46087"/>
    </bk>
    <bk>
      <rc t="2" v="46088"/>
    </bk>
    <bk>
      <rc t="2" v="46089"/>
    </bk>
    <bk>
      <rc t="2" v="46090"/>
    </bk>
    <bk>
      <rc t="2" v="46091"/>
    </bk>
    <bk>
      <rc t="2" v="46092"/>
    </bk>
    <bk>
      <rc t="2" v="46093"/>
    </bk>
    <bk>
      <rc t="2" v="46094"/>
    </bk>
    <bk>
      <rc t="2" v="46095"/>
    </bk>
    <bk>
      <rc t="2" v="46096"/>
    </bk>
    <bk>
      <rc t="2" v="46097"/>
    </bk>
    <bk>
      <rc t="2" v="46098"/>
    </bk>
    <bk>
      <rc t="2" v="46099"/>
    </bk>
    <bk>
      <rc t="2" v="46100"/>
    </bk>
    <bk>
      <rc t="2" v="46101"/>
    </bk>
    <bk>
      <rc t="2" v="46102"/>
    </bk>
    <bk>
      <rc t="2" v="46103"/>
    </bk>
    <bk>
      <rc t="2" v="46104"/>
    </bk>
    <bk>
      <rc t="2" v="46105"/>
    </bk>
    <bk>
      <rc t="2" v="46106"/>
    </bk>
    <bk>
      <rc t="2" v="46107"/>
    </bk>
    <bk>
      <rc t="2" v="46108"/>
    </bk>
    <bk>
      <rc t="2" v="46109"/>
    </bk>
    <bk>
      <rc t="2" v="46110"/>
    </bk>
    <bk>
      <rc t="2" v="46111"/>
    </bk>
    <bk>
      <rc t="2" v="46112"/>
    </bk>
    <bk>
      <rc t="2" v="46113"/>
    </bk>
    <bk>
      <rc t="2" v="46114"/>
    </bk>
    <bk>
      <rc t="2" v="46115"/>
    </bk>
    <bk>
      <rc t="2" v="46116"/>
    </bk>
    <bk>
      <rc t="2" v="46117"/>
    </bk>
    <bk>
      <rc t="2" v="46118"/>
    </bk>
    <bk>
      <rc t="2" v="46119"/>
    </bk>
    <bk>
      <rc t="2" v="46120"/>
    </bk>
    <bk>
      <rc t="2" v="46121"/>
    </bk>
    <bk>
      <rc t="2" v="46122"/>
    </bk>
    <bk>
      <rc t="2" v="46123"/>
    </bk>
    <bk>
      <rc t="2" v="46124"/>
    </bk>
    <bk>
      <rc t="2" v="46125"/>
    </bk>
    <bk>
      <rc t="2" v="46126"/>
    </bk>
    <bk>
      <rc t="2" v="46127"/>
    </bk>
    <bk>
      <rc t="2" v="46128"/>
    </bk>
    <bk>
      <rc t="2" v="46129"/>
    </bk>
    <bk>
      <rc t="2" v="46130"/>
    </bk>
    <bk>
      <rc t="2" v="46131"/>
    </bk>
    <bk>
      <rc t="2" v="46132"/>
    </bk>
    <bk>
      <rc t="2" v="46133"/>
    </bk>
    <bk>
      <rc t="2" v="46134"/>
    </bk>
    <bk>
      <rc t="2" v="46135"/>
    </bk>
    <bk>
      <rc t="2" v="46136"/>
    </bk>
    <bk>
      <rc t="2" v="46137"/>
    </bk>
    <bk>
      <rc t="2" v="46138"/>
    </bk>
    <bk>
      <rc t="2" v="46139"/>
    </bk>
    <bk>
      <rc t="2" v="46140"/>
    </bk>
    <bk>
      <rc t="2" v="46141"/>
    </bk>
    <bk>
      <rc t="2" v="46142"/>
    </bk>
    <bk>
      <rc t="2" v="46143"/>
    </bk>
    <bk>
      <rc t="2" v="46144"/>
    </bk>
    <bk>
      <rc t="2" v="46145"/>
    </bk>
    <bk>
      <rc t="2" v="46146"/>
    </bk>
    <bk>
      <rc t="2" v="46147"/>
    </bk>
    <bk>
      <rc t="2" v="46148"/>
    </bk>
    <bk>
      <rc t="2" v="46149"/>
    </bk>
    <bk>
      <rc t="2" v="46150"/>
    </bk>
    <bk>
      <rc t="2" v="46151"/>
    </bk>
    <bk>
      <rc t="2" v="46152"/>
    </bk>
    <bk>
      <rc t="2" v="46153"/>
    </bk>
    <bk>
      <rc t="2" v="46154"/>
    </bk>
    <bk>
      <rc t="2" v="46155"/>
    </bk>
    <bk>
      <rc t="2" v="46156"/>
    </bk>
    <bk>
      <rc t="2" v="46157"/>
    </bk>
    <bk>
      <rc t="2" v="46158"/>
    </bk>
    <bk>
      <rc t="2" v="46159"/>
    </bk>
    <bk>
      <rc t="2" v="46160"/>
    </bk>
    <bk>
      <rc t="2" v="46161"/>
    </bk>
    <bk>
      <rc t="2" v="46162"/>
    </bk>
    <bk>
      <rc t="2" v="46163"/>
    </bk>
    <bk>
      <rc t="2" v="46164"/>
    </bk>
    <bk>
      <rc t="2" v="46165"/>
    </bk>
    <bk>
      <rc t="2" v="46166"/>
    </bk>
    <bk>
      <rc t="2" v="46167"/>
    </bk>
    <bk>
      <rc t="2" v="46168"/>
    </bk>
    <bk>
      <rc t="2" v="46169"/>
    </bk>
    <bk>
      <rc t="2" v="46170"/>
    </bk>
    <bk>
      <rc t="2" v="46171"/>
    </bk>
    <bk>
      <rc t="2" v="46172"/>
    </bk>
    <bk>
      <rc t="2" v="46173"/>
    </bk>
    <bk>
      <rc t="2" v="46174"/>
    </bk>
    <bk>
      <rc t="2" v="46175"/>
    </bk>
    <bk>
      <rc t="2" v="46176"/>
    </bk>
    <bk>
      <rc t="2" v="46177"/>
    </bk>
    <bk>
      <rc t="2" v="46178"/>
    </bk>
    <bk>
      <rc t="2" v="46179"/>
    </bk>
    <bk>
      <rc t="2" v="46180"/>
    </bk>
    <bk>
      <rc t="2" v="46181"/>
    </bk>
    <bk>
      <rc t="2" v="46182"/>
    </bk>
    <bk>
      <rc t="2" v="46183"/>
    </bk>
    <bk>
      <rc t="2" v="46184"/>
    </bk>
    <bk>
      <rc t="2" v="46185"/>
    </bk>
    <bk>
      <rc t="2" v="46186"/>
    </bk>
    <bk>
      <rc t="2" v="46187"/>
    </bk>
    <bk>
      <rc t="2" v="46188"/>
    </bk>
    <bk>
      <rc t="2" v="46189"/>
    </bk>
    <bk>
      <rc t="2" v="46190"/>
    </bk>
    <bk>
      <rc t="2" v="46191"/>
    </bk>
    <bk>
      <rc t="2" v="46192"/>
    </bk>
    <bk>
      <rc t="2" v="46193"/>
    </bk>
    <bk>
      <rc t="2" v="46194"/>
    </bk>
    <bk>
      <rc t="2" v="46195"/>
    </bk>
    <bk>
      <rc t="2" v="46196"/>
    </bk>
    <bk>
      <rc t="2" v="46197"/>
    </bk>
    <bk>
      <rc t="2" v="46198"/>
    </bk>
    <bk>
      <rc t="2" v="46199"/>
    </bk>
    <bk>
      <rc t="2" v="46200"/>
    </bk>
    <bk>
      <rc t="2" v="46201"/>
    </bk>
    <bk>
      <rc t="2" v="46202"/>
    </bk>
    <bk>
      <rc t="2" v="46203"/>
    </bk>
    <bk>
      <rc t="2" v="46204"/>
    </bk>
    <bk>
      <rc t="2" v="46205"/>
    </bk>
    <bk>
      <rc t="2" v="46206"/>
    </bk>
    <bk>
      <rc t="2" v="46207"/>
    </bk>
    <bk>
      <rc t="2" v="46208"/>
    </bk>
    <bk>
      <rc t="2" v="46209"/>
    </bk>
    <bk>
      <rc t="2" v="46210"/>
    </bk>
    <bk>
      <rc t="2" v="46211"/>
    </bk>
    <bk>
      <rc t="2" v="46212"/>
    </bk>
    <bk>
      <rc t="2" v="46213"/>
    </bk>
    <bk>
      <rc t="2" v="46214"/>
    </bk>
    <bk>
      <rc t="2" v="46215"/>
    </bk>
    <bk>
      <rc t="2" v="46216"/>
    </bk>
    <bk>
      <rc t="2" v="46217"/>
    </bk>
    <bk>
      <rc t="2" v="46218"/>
    </bk>
    <bk>
      <rc t="2" v="46219"/>
    </bk>
    <bk>
      <rc t="2" v="46220"/>
    </bk>
    <bk>
      <rc t="2" v="46221"/>
    </bk>
    <bk>
      <rc t="2" v="46222"/>
    </bk>
    <bk>
      <rc t="2" v="46223"/>
    </bk>
    <bk>
      <rc t="2" v="46224"/>
    </bk>
    <bk>
      <rc t="2" v="46225"/>
    </bk>
    <bk>
      <rc t="2" v="46226"/>
    </bk>
    <bk>
      <rc t="2" v="46227"/>
    </bk>
    <bk>
      <rc t="2" v="46228"/>
    </bk>
    <bk>
      <rc t="2" v="46229"/>
    </bk>
    <bk>
      <rc t="2" v="46230"/>
    </bk>
    <bk>
      <rc t="2" v="46231"/>
    </bk>
    <bk>
      <rc t="2" v="46232"/>
    </bk>
    <bk>
      <rc t="2" v="46233"/>
    </bk>
    <bk>
      <rc t="2" v="46234"/>
    </bk>
    <bk>
      <rc t="2" v="46235"/>
    </bk>
    <bk>
      <rc t="2" v="46236"/>
    </bk>
    <bk>
      <rc t="2" v="46237"/>
    </bk>
    <bk>
      <rc t="2" v="46238"/>
    </bk>
    <bk>
      <rc t="2" v="46239"/>
    </bk>
    <bk>
      <rc t="2" v="46240"/>
    </bk>
    <bk>
      <rc t="2" v="46241"/>
    </bk>
    <bk>
      <rc t="2" v="46242"/>
    </bk>
    <bk>
      <rc t="2" v="46243"/>
    </bk>
    <bk>
      <rc t="2" v="46244"/>
    </bk>
    <bk>
      <rc t="2" v="46245"/>
    </bk>
    <bk>
      <rc t="2" v="46246"/>
    </bk>
    <bk>
      <rc t="2" v="46247"/>
    </bk>
    <bk>
      <rc t="2" v="46248"/>
    </bk>
    <bk>
      <rc t="2" v="46249"/>
    </bk>
    <bk>
      <rc t="2" v="46250"/>
    </bk>
    <bk>
      <rc t="2" v="46251"/>
    </bk>
    <bk>
      <rc t="2" v="46252"/>
    </bk>
    <bk>
      <rc t="2" v="46253"/>
    </bk>
    <bk>
      <rc t="2" v="46254"/>
    </bk>
    <bk>
      <rc t="2" v="46255"/>
    </bk>
    <bk>
      <rc t="2" v="46256"/>
    </bk>
    <bk>
      <rc t="2" v="46257"/>
    </bk>
    <bk>
      <rc t="2" v="46258"/>
    </bk>
    <bk>
      <rc t="2" v="46259"/>
    </bk>
    <bk>
      <rc t="2" v="46260"/>
    </bk>
    <bk>
      <rc t="2" v="46261"/>
    </bk>
    <bk>
      <rc t="2" v="46262"/>
    </bk>
    <bk>
      <rc t="2" v="46263"/>
    </bk>
    <bk>
      <rc t="2" v="46264"/>
    </bk>
    <bk>
      <rc t="2" v="46265"/>
    </bk>
    <bk>
      <rc t="2" v="46266"/>
    </bk>
    <bk>
      <rc t="2" v="46267"/>
    </bk>
    <bk>
      <rc t="2" v="46268"/>
    </bk>
    <bk>
      <rc t="2" v="46269"/>
    </bk>
    <bk>
      <rc t="2" v="46270"/>
    </bk>
    <bk>
      <rc t="2" v="46271"/>
    </bk>
    <bk>
      <rc t="2" v="46272"/>
    </bk>
    <bk>
      <rc t="2" v="46273"/>
    </bk>
    <bk>
      <rc t="2" v="46274"/>
    </bk>
    <bk>
      <rc t="2" v="46275"/>
    </bk>
    <bk>
      <rc t="2" v="46276"/>
    </bk>
    <bk>
      <rc t="2" v="46277"/>
    </bk>
    <bk>
      <rc t="2" v="46278"/>
    </bk>
    <bk>
      <rc t="2" v="46279"/>
    </bk>
    <bk>
      <rc t="2" v="46280"/>
    </bk>
    <bk>
      <rc t="2" v="46281"/>
    </bk>
    <bk>
      <rc t="2" v="46282"/>
    </bk>
    <bk>
      <rc t="2" v="46283"/>
    </bk>
    <bk>
      <rc t="2" v="46284"/>
    </bk>
    <bk>
      <rc t="2" v="46285"/>
    </bk>
    <bk>
      <rc t="2" v="46286"/>
    </bk>
    <bk>
      <rc t="2" v="46287"/>
    </bk>
    <bk>
      <rc t="2" v="46288"/>
    </bk>
    <bk>
      <rc t="2" v="46289"/>
    </bk>
    <bk>
      <rc t="2" v="46290"/>
    </bk>
    <bk>
      <rc t="2" v="46291"/>
    </bk>
    <bk>
      <rc t="2" v="46292"/>
    </bk>
    <bk>
      <rc t="2" v="46293"/>
    </bk>
    <bk>
      <rc t="2" v="46294"/>
    </bk>
    <bk>
      <rc t="2" v="46295"/>
    </bk>
    <bk>
      <rc t="2" v="46296"/>
    </bk>
    <bk>
      <rc t="2" v="46297"/>
    </bk>
    <bk>
      <rc t="2" v="46298"/>
    </bk>
    <bk>
      <rc t="2" v="46299"/>
    </bk>
    <bk>
      <rc t="2" v="46300"/>
    </bk>
    <bk>
      <rc t="2" v="46301"/>
    </bk>
    <bk>
      <rc t="2" v="46302"/>
    </bk>
    <bk>
      <rc t="2" v="46303"/>
    </bk>
    <bk>
      <rc t="2" v="46304"/>
    </bk>
    <bk>
      <rc t="2" v="46305"/>
    </bk>
    <bk>
      <rc t="2" v="46306"/>
    </bk>
    <bk>
      <rc t="2" v="46307"/>
    </bk>
    <bk>
      <rc t="2" v="46308"/>
    </bk>
    <bk>
      <rc t="2" v="46309"/>
    </bk>
    <bk>
      <rc t="2" v="46310"/>
    </bk>
    <bk>
      <rc t="2" v="46311"/>
    </bk>
    <bk>
      <rc t="2" v="46312"/>
    </bk>
    <bk>
      <rc t="2" v="46313"/>
    </bk>
    <bk>
      <rc t="2" v="46314"/>
    </bk>
    <bk>
      <rc t="2" v="46315"/>
    </bk>
    <bk>
      <rc t="2" v="46316"/>
    </bk>
    <bk>
      <rc t="2" v="46317"/>
    </bk>
    <bk>
      <rc t="2" v="46318"/>
    </bk>
    <bk>
      <rc t="2" v="46319"/>
    </bk>
    <bk>
      <rc t="2" v="46320"/>
    </bk>
    <bk>
      <rc t="2" v="46321"/>
    </bk>
    <bk>
      <rc t="2" v="46322"/>
    </bk>
    <bk>
      <rc t="2" v="46323"/>
    </bk>
    <bk>
      <rc t="2" v="46324"/>
    </bk>
    <bk>
      <rc t="2" v="46325"/>
    </bk>
    <bk>
      <rc t="2" v="46326"/>
    </bk>
    <bk>
      <rc t="2" v="46327"/>
    </bk>
    <bk>
      <rc t="2" v="46328"/>
    </bk>
    <bk>
      <rc t="2" v="46329"/>
    </bk>
    <bk>
      <rc t="2" v="46330"/>
    </bk>
    <bk>
      <rc t="2" v="46331"/>
    </bk>
    <bk>
      <rc t="2" v="46332"/>
    </bk>
    <bk>
      <rc t="2" v="46333"/>
    </bk>
    <bk>
      <rc t="2" v="46334"/>
    </bk>
    <bk>
      <rc t="2" v="46335"/>
    </bk>
    <bk>
      <rc t="2" v="46336"/>
    </bk>
    <bk>
      <rc t="2" v="46337"/>
    </bk>
    <bk>
      <rc t="2" v="46338"/>
    </bk>
    <bk>
      <rc t="2" v="46339"/>
    </bk>
    <bk>
      <rc t="2" v="46340"/>
    </bk>
    <bk>
      <rc t="2" v="46341"/>
    </bk>
    <bk>
      <rc t="2" v="46342"/>
    </bk>
    <bk>
      <rc t="2" v="46343"/>
    </bk>
    <bk>
      <rc t="2" v="46344"/>
    </bk>
    <bk>
      <rc t="2" v="46345"/>
    </bk>
    <bk>
      <rc t="2" v="46346"/>
    </bk>
    <bk>
      <rc t="2" v="46347"/>
    </bk>
    <bk>
      <rc t="2" v="46348"/>
    </bk>
    <bk>
      <rc t="2" v="46349"/>
    </bk>
    <bk>
      <rc t="2" v="46350"/>
    </bk>
    <bk>
      <rc t="2" v="46351"/>
    </bk>
    <bk>
      <rc t="2" v="46352"/>
    </bk>
    <bk>
      <rc t="2" v="46353"/>
    </bk>
    <bk>
      <rc t="2" v="46354"/>
    </bk>
    <bk>
      <rc t="2" v="46355"/>
    </bk>
    <bk>
      <rc t="2" v="46356"/>
    </bk>
    <bk>
      <rc t="2" v="46357"/>
    </bk>
    <bk>
      <rc t="2" v="46358"/>
    </bk>
    <bk>
      <rc t="2" v="46359"/>
    </bk>
    <bk>
      <rc t="2" v="46360"/>
    </bk>
    <bk>
      <rc t="2" v="46361"/>
    </bk>
    <bk>
      <rc t="2" v="46362"/>
    </bk>
    <bk>
      <rc t="2" v="46363"/>
    </bk>
    <bk>
      <rc t="2" v="46364"/>
    </bk>
    <bk>
      <rc t="2" v="46365"/>
    </bk>
    <bk>
      <rc t="2" v="46366"/>
    </bk>
    <bk>
      <rc t="2" v="46367"/>
    </bk>
    <bk>
      <rc t="2" v="46368"/>
    </bk>
    <bk>
      <rc t="2" v="46369"/>
    </bk>
    <bk>
      <rc t="2" v="46370"/>
    </bk>
    <bk>
      <rc t="2" v="46371"/>
    </bk>
    <bk>
      <rc t="2" v="46372"/>
    </bk>
    <bk>
      <rc t="2" v="46373"/>
    </bk>
    <bk>
      <rc t="2" v="46374"/>
    </bk>
    <bk>
      <rc t="2" v="46375"/>
    </bk>
    <bk>
      <rc t="2" v="46376"/>
    </bk>
    <bk>
      <rc t="2" v="46377"/>
    </bk>
    <bk>
      <rc t="2" v="46378"/>
    </bk>
    <bk>
      <rc t="2" v="46379"/>
    </bk>
    <bk>
      <rc t="2" v="46380"/>
    </bk>
    <bk>
      <rc t="2" v="46381"/>
    </bk>
    <bk>
      <rc t="2" v="46382"/>
    </bk>
    <bk>
      <rc t="2" v="46383"/>
    </bk>
    <bk>
      <rc t="2" v="46384"/>
    </bk>
    <bk>
      <rc t="2" v="46385"/>
    </bk>
    <bk>
      <rc t="2" v="46386"/>
    </bk>
    <bk>
      <rc t="2" v="46387"/>
    </bk>
    <bk>
      <rc t="2" v="46388"/>
    </bk>
    <bk>
      <rc t="2" v="46389"/>
    </bk>
    <bk>
      <rc t="2" v="46390"/>
    </bk>
    <bk>
      <rc t="2" v="46391"/>
    </bk>
    <bk>
      <rc t="2" v="46392"/>
    </bk>
    <bk>
      <rc t="2" v="46393"/>
    </bk>
    <bk>
      <rc t="2" v="46394"/>
    </bk>
    <bk>
      <rc t="2" v="46395"/>
    </bk>
    <bk>
      <rc t="2" v="46396"/>
    </bk>
    <bk>
      <rc t="2" v="46397"/>
    </bk>
    <bk>
      <rc t="2" v="46398"/>
    </bk>
    <bk>
      <rc t="2" v="46399"/>
    </bk>
    <bk>
      <rc t="2" v="46400"/>
    </bk>
    <bk>
      <rc t="2" v="46401"/>
    </bk>
    <bk>
      <rc t="2" v="46402"/>
    </bk>
    <bk>
      <rc t="2" v="46403"/>
    </bk>
    <bk>
      <rc t="2" v="46404"/>
    </bk>
    <bk>
      <rc t="2" v="46405"/>
    </bk>
    <bk>
      <rc t="2" v="46406"/>
    </bk>
    <bk>
      <rc t="2" v="46407"/>
    </bk>
    <bk>
      <rc t="2" v="46408"/>
    </bk>
    <bk>
      <rc t="2" v="46409"/>
    </bk>
    <bk>
      <rc t="2" v="46410"/>
    </bk>
    <bk>
      <rc t="2" v="46411"/>
    </bk>
    <bk>
      <rc t="2" v="46412"/>
    </bk>
    <bk>
      <rc t="2" v="46413"/>
    </bk>
    <bk>
      <rc t="2" v="46414"/>
    </bk>
    <bk>
      <rc t="2" v="46415"/>
    </bk>
    <bk>
      <rc t="2" v="46416"/>
    </bk>
    <bk>
      <rc t="2" v="46417"/>
    </bk>
    <bk>
      <rc t="2" v="46418"/>
    </bk>
    <bk>
      <rc t="2" v="46419"/>
    </bk>
    <bk>
      <rc t="2" v="46420"/>
    </bk>
    <bk>
      <rc t="2" v="46421"/>
    </bk>
    <bk>
      <rc t="2" v="46422"/>
    </bk>
    <bk>
      <rc t="2" v="46423"/>
    </bk>
    <bk>
      <rc t="2" v="46424"/>
    </bk>
    <bk>
      <rc t="2" v="46425"/>
    </bk>
    <bk>
      <rc t="2" v="46426"/>
    </bk>
    <bk>
      <rc t="2" v="46427"/>
    </bk>
    <bk>
      <rc t="2" v="46428"/>
    </bk>
    <bk>
      <rc t="2" v="46429"/>
    </bk>
    <bk>
      <rc t="2" v="46430"/>
    </bk>
    <bk>
      <rc t="2" v="46431"/>
    </bk>
    <bk>
      <rc t="2" v="46432"/>
    </bk>
    <bk>
      <rc t="2" v="46433"/>
    </bk>
    <bk>
      <rc t="2" v="46434"/>
    </bk>
    <bk>
      <rc t="2" v="46435"/>
    </bk>
    <bk>
      <rc t="2" v="46436"/>
    </bk>
    <bk>
      <rc t="2" v="46437"/>
    </bk>
    <bk>
      <rc t="2" v="46438"/>
    </bk>
    <bk>
      <rc t="2" v="46439"/>
    </bk>
    <bk>
      <rc t="2" v="46440"/>
    </bk>
    <bk>
      <rc t="2" v="46441"/>
    </bk>
    <bk>
      <rc t="2" v="46442"/>
    </bk>
    <bk>
      <rc t="2" v="46443"/>
    </bk>
    <bk>
      <rc t="2" v="46444"/>
    </bk>
    <bk>
      <rc t="2" v="46445"/>
    </bk>
    <bk>
      <rc t="2" v="46446"/>
    </bk>
    <bk>
      <rc t="2" v="46447"/>
    </bk>
    <bk>
      <rc t="2" v="46448"/>
    </bk>
    <bk>
      <rc t="2" v="46449"/>
    </bk>
    <bk>
      <rc t="2" v="46450"/>
    </bk>
    <bk>
      <rc t="2" v="46451"/>
    </bk>
    <bk>
      <rc t="2" v="46452"/>
    </bk>
    <bk>
      <rc t="2" v="46453"/>
    </bk>
    <bk>
      <rc t="2" v="46454"/>
    </bk>
    <bk>
      <rc t="2" v="46455"/>
    </bk>
    <bk>
      <rc t="2" v="46456"/>
    </bk>
    <bk>
      <rc t="2" v="46457"/>
    </bk>
    <bk>
      <rc t="2" v="46458"/>
    </bk>
    <bk>
      <rc t="2" v="46459"/>
    </bk>
    <bk>
      <rc t="2" v="46460"/>
    </bk>
    <bk>
      <rc t="2" v="46461"/>
    </bk>
    <bk>
      <rc t="2" v="46462"/>
    </bk>
    <bk>
      <rc t="2" v="46463"/>
    </bk>
    <bk>
      <rc t="2" v="46464"/>
    </bk>
    <bk>
      <rc t="2" v="46465"/>
    </bk>
    <bk>
      <rc t="2" v="46466"/>
    </bk>
    <bk>
      <rc t="2" v="46467"/>
    </bk>
    <bk>
      <rc t="2" v="46468"/>
    </bk>
    <bk>
      <rc t="2" v="46469"/>
    </bk>
    <bk>
      <rc t="2" v="46470"/>
    </bk>
    <bk>
      <rc t="2" v="46471"/>
    </bk>
    <bk>
      <rc t="2" v="46472"/>
    </bk>
    <bk>
      <rc t="2" v="46473"/>
    </bk>
    <bk>
      <rc t="2" v="46474"/>
    </bk>
    <bk>
      <rc t="2" v="46475"/>
    </bk>
    <bk>
      <rc t="2" v="46476"/>
    </bk>
    <bk>
      <rc t="2" v="46477"/>
    </bk>
    <bk>
      <rc t="2" v="46478"/>
    </bk>
    <bk>
      <rc t="2" v="46479"/>
    </bk>
    <bk>
      <rc t="2" v="46480"/>
    </bk>
    <bk>
      <rc t="2" v="46481"/>
    </bk>
    <bk>
      <rc t="2" v="46482"/>
    </bk>
    <bk>
      <rc t="2" v="46483"/>
    </bk>
    <bk>
      <rc t="2" v="46484"/>
    </bk>
    <bk>
      <rc t="2" v="46485"/>
    </bk>
    <bk>
      <rc t="2" v="46486"/>
    </bk>
    <bk>
      <rc t="2" v="46487"/>
    </bk>
    <bk>
      <rc t="2" v="46488"/>
    </bk>
    <bk>
      <rc t="2" v="46489"/>
    </bk>
    <bk>
      <rc t="2" v="46490"/>
    </bk>
    <bk>
      <rc t="2" v="46491"/>
    </bk>
    <bk>
      <rc t="2" v="46492"/>
    </bk>
    <bk>
      <rc t="2" v="46493"/>
    </bk>
    <bk>
      <rc t="2" v="46494"/>
    </bk>
    <bk>
      <rc t="2" v="46495"/>
    </bk>
    <bk>
      <rc t="2" v="46496"/>
    </bk>
    <bk>
      <rc t="2" v="46497"/>
    </bk>
    <bk>
      <rc t="2" v="46498"/>
    </bk>
    <bk>
      <rc t="2" v="46499"/>
    </bk>
    <bk>
      <rc t="2" v="46500"/>
    </bk>
    <bk>
      <rc t="2" v="46501"/>
    </bk>
    <bk>
      <rc t="2" v="46502"/>
    </bk>
    <bk>
      <rc t="2" v="46503"/>
    </bk>
    <bk>
      <rc t="2" v="46504"/>
    </bk>
    <bk>
      <rc t="2" v="46505"/>
    </bk>
    <bk>
      <rc t="2" v="46506"/>
    </bk>
    <bk>
      <rc t="2" v="46507"/>
    </bk>
    <bk>
      <rc t="2" v="46508"/>
    </bk>
    <bk>
      <rc t="2" v="46509"/>
    </bk>
    <bk>
      <rc t="2" v="46510"/>
    </bk>
    <bk>
      <rc t="2" v="46511"/>
    </bk>
    <bk>
      <rc t="2" v="46512"/>
    </bk>
    <bk>
      <rc t="2" v="46513"/>
    </bk>
    <bk>
      <rc t="2" v="46514"/>
    </bk>
    <bk>
      <rc t="2" v="46515"/>
    </bk>
    <bk>
      <rc t="2" v="46516"/>
    </bk>
    <bk>
      <rc t="2" v="46517"/>
    </bk>
    <bk>
      <rc t="2" v="46518"/>
    </bk>
    <bk>
      <rc t="2" v="46519"/>
    </bk>
    <bk>
      <rc t="2" v="46520"/>
    </bk>
    <bk>
      <rc t="2" v="46521"/>
    </bk>
    <bk>
      <rc t="2" v="46522"/>
    </bk>
    <bk>
      <rc t="2" v="46523"/>
    </bk>
    <bk>
      <rc t="2" v="46524"/>
    </bk>
    <bk>
      <rc t="2" v="46525"/>
    </bk>
    <bk>
      <rc t="2" v="46526"/>
    </bk>
    <bk>
      <rc t="2" v="46527"/>
    </bk>
    <bk>
      <rc t="2" v="46528"/>
    </bk>
    <bk>
      <rc t="2" v="46529"/>
    </bk>
    <bk>
      <rc t="2" v="46530"/>
    </bk>
    <bk>
      <rc t="2" v="46531"/>
    </bk>
    <bk>
      <rc t="2" v="46532"/>
    </bk>
    <bk>
      <rc t="2" v="46533"/>
    </bk>
    <bk>
      <rc t="2" v="46534"/>
    </bk>
    <bk>
      <rc t="2" v="46535"/>
    </bk>
    <bk>
      <rc t="2" v="46536"/>
    </bk>
    <bk>
      <rc t="2" v="46537"/>
    </bk>
    <bk>
      <rc t="2" v="46538"/>
    </bk>
    <bk>
      <rc t="2" v="46539"/>
    </bk>
    <bk>
      <rc t="2" v="46540"/>
    </bk>
    <bk>
      <rc t="2" v="46541"/>
    </bk>
    <bk>
      <rc t="2" v="46542"/>
    </bk>
    <bk>
      <rc t="2" v="46543"/>
    </bk>
    <bk>
      <rc t="2" v="46544"/>
    </bk>
    <bk>
      <rc t="2" v="46545"/>
    </bk>
    <bk>
      <rc t="2" v="46546"/>
    </bk>
    <bk>
      <rc t="2" v="46547"/>
    </bk>
    <bk>
      <rc t="2" v="46548"/>
    </bk>
    <bk>
      <rc t="2" v="46549"/>
    </bk>
    <bk>
      <rc t="2" v="46550"/>
    </bk>
    <bk>
      <rc t="2" v="46551"/>
    </bk>
    <bk>
      <rc t="2" v="46552"/>
    </bk>
    <bk>
      <rc t="2" v="46553"/>
    </bk>
    <bk>
      <rc t="2" v="46554"/>
    </bk>
    <bk>
      <rc t="2" v="46555"/>
    </bk>
    <bk>
      <rc t="2" v="46556"/>
    </bk>
    <bk>
      <rc t="2" v="46557"/>
    </bk>
    <bk>
      <rc t="2" v="46558"/>
    </bk>
    <bk>
      <rc t="2" v="46559"/>
    </bk>
    <bk>
      <rc t="2" v="46560"/>
    </bk>
    <bk>
      <rc t="2" v="46561"/>
    </bk>
    <bk>
      <rc t="2" v="46562"/>
    </bk>
    <bk>
      <rc t="2" v="46563"/>
    </bk>
    <bk>
      <rc t="2" v="46564"/>
    </bk>
    <bk>
      <rc t="2" v="46565"/>
    </bk>
    <bk>
      <rc t="2" v="46566"/>
    </bk>
    <bk>
      <rc t="2" v="46567"/>
    </bk>
    <bk>
      <rc t="2" v="46568"/>
    </bk>
    <bk>
      <rc t="2" v="46569"/>
    </bk>
    <bk>
      <rc t="2" v="46570"/>
    </bk>
    <bk>
      <rc t="2" v="46571"/>
    </bk>
    <bk>
      <rc t="2" v="46572"/>
    </bk>
    <bk>
      <rc t="2" v="46573"/>
    </bk>
    <bk>
      <rc t="2" v="46574"/>
    </bk>
    <bk>
      <rc t="2" v="46575"/>
    </bk>
    <bk>
      <rc t="2" v="46576"/>
    </bk>
    <bk>
      <rc t="2" v="46577"/>
    </bk>
    <bk>
      <rc t="2" v="46578"/>
    </bk>
    <bk>
      <rc t="2" v="46579"/>
    </bk>
    <bk>
      <rc t="2" v="46580"/>
    </bk>
    <bk>
      <rc t="2" v="46581"/>
    </bk>
    <bk>
      <rc t="2" v="46582"/>
    </bk>
    <bk>
      <rc t="2" v="46583"/>
    </bk>
    <bk>
      <rc t="2" v="46584"/>
    </bk>
    <bk>
      <rc t="2" v="46585"/>
    </bk>
    <bk>
      <rc t="2" v="46586"/>
    </bk>
    <bk>
      <rc t="2" v="46587"/>
    </bk>
    <bk>
      <rc t="2" v="46588"/>
    </bk>
    <bk>
      <rc t="2" v="46589"/>
    </bk>
    <bk>
      <rc t="2" v="46590"/>
    </bk>
    <bk>
      <rc t="2" v="46591"/>
    </bk>
    <bk>
      <rc t="2" v="46592"/>
    </bk>
    <bk>
      <rc t="2" v="46593"/>
    </bk>
    <bk>
      <rc t="2" v="46594"/>
    </bk>
    <bk>
      <rc t="2" v="46595"/>
    </bk>
    <bk>
      <rc t="2" v="46596"/>
    </bk>
    <bk>
      <rc t="2" v="46597"/>
    </bk>
    <bk>
      <rc t="2" v="46598"/>
    </bk>
    <bk>
      <rc t="2" v="46599"/>
    </bk>
    <bk>
      <rc t="2" v="46600"/>
    </bk>
    <bk>
      <rc t="2" v="46601"/>
    </bk>
    <bk>
      <rc t="2" v="46602"/>
    </bk>
    <bk>
      <rc t="2" v="46603"/>
    </bk>
    <bk>
      <rc t="2" v="46604"/>
    </bk>
    <bk>
      <rc t="2" v="46605"/>
    </bk>
    <bk>
      <rc t="2" v="46606"/>
    </bk>
    <bk>
      <rc t="2" v="46607"/>
    </bk>
    <bk>
      <rc t="2" v="46608"/>
    </bk>
    <bk>
      <rc t="2" v="46609"/>
    </bk>
    <bk>
      <rc t="2" v="46610"/>
    </bk>
    <bk>
      <rc t="2" v="46611"/>
    </bk>
    <bk>
      <rc t="2" v="46612"/>
    </bk>
    <bk>
      <rc t="2" v="46613"/>
    </bk>
    <bk>
      <rc t="2" v="46614"/>
    </bk>
    <bk>
      <rc t="2" v="46615"/>
    </bk>
    <bk>
      <rc t="2" v="46616"/>
    </bk>
    <bk>
      <rc t="2" v="46617"/>
    </bk>
    <bk>
      <rc t="2" v="46618"/>
    </bk>
    <bk>
      <rc t="2" v="46619"/>
    </bk>
    <bk>
      <rc t="2" v="46620"/>
    </bk>
    <bk>
      <rc t="2" v="46621"/>
    </bk>
    <bk>
      <rc t="2" v="46622"/>
    </bk>
    <bk>
      <rc t="2" v="46623"/>
    </bk>
    <bk>
      <rc t="2" v="46624"/>
    </bk>
    <bk>
      <rc t="2" v="46625"/>
    </bk>
    <bk>
      <rc t="2" v="46626"/>
    </bk>
    <bk>
      <rc t="2" v="46627"/>
    </bk>
    <bk>
      <rc t="2" v="46628"/>
    </bk>
    <bk>
      <rc t="2" v="46629"/>
    </bk>
    <bk>
      <rc t="2" v="46630"/>
    </bk>
    <bk>
      <rc t="2" v="46631"/>
    </bk>
    <bk>
      <rc t="2" v="46632"/>
    </bk>
    <bk>
      <rc t="2" v="46633"/>
    </bk>
    <bk>
      <rc t="2" v="46634"/>
    </bk>
    <bk>
      <rc t="2" v="46635"/>
    </bk>
    <bk>
      <rc t="2" v="46636"/>
    </bk>
    <bk>
      <rc t="2" v="46637"/>
    </bk>
    <bk>
      <rc t="2" v="46638"/>
    </bk>
    <bk>
      <rc t="2" v="46639"/>
    </bk>
    <bk>
      <rc t="2" v="46640"/>
    </bk>
    <bk>
      <rc t="2" v="46641"/>
    </bk>
    <bk>
      <rc t="2" v="46642"/>
    </bk>
    <bk>
      <rc t="2" v="46643"/>
    </bk>
    <bk>
      <rc t="2" v="46644"/>
    </bk>
    <bk>
      <rc t="2" v="46645"/>
    </bk>
    <bk>
      <rc t="2" v="46646"/>
    </bk>
    <bk>
      <rc t="2" v="46647"/>
    </bk>
    <bk>
      <rc t="2" v="46648"/>
    </bk>
    <bk>
      <rc t="2" v="46649"/>
    </bk>
    <bk>
      <rc t="2" v="46650"/>
    </bk>
    <bk>
      <rc t="2" v="46651"/>
    </bk>
    <bk>
      <rc t="2" v="46652"/>
    </bk>
    <bk>
      <rc t="2" v="46653"/>
    </bk>
    <bk>
      <rc t="2" v="46654"/>
    </bk>
    <bk>
      <rc t="2" v="46655"/>
    </bk>
    <bk>
      <rc t="2" v="46656"/>
    </bk>
    <bk>
      <rc t="2" v="46657"/>
    </bk>
    <bk>
      <rc t="2" v="46658"/>
    </bk>
    <bk>
      <rc t="2" v="46659"/>
    </bk>
    <bk>
      <rc t="2" v="46660"/>
    </bk>
    <bk>
      <rc t="2" v="46661"/>
    </bk>
    <bk>
      <rc t="2" v="46662"/>
    </bk>
    <bk>
      <rc t="2" v="46663"/>
    </bk>
    <bk>
      <rc t="2" v="46664"/>
    </bk>
    <bk>
      <rc t="2" v="46665"/>
    </bk>
    <bk>
      <rc t="2" v="46666"/>
    </bk>
    <bk>
      <rc t="2" v="46667"/>
    </bk>
    <bk>
      <rc t="2" v="46668"/>
    </bk>
    <bk>
      <rc t="2" v="46669"/>
    </bk>
    <bk>
      <rc t="2" v="46670"/>
    </bk>
    <bk>
      <rc t="2" v="46671"/>
    </bk>
    <bk>
      <rc t="2" v="46672"/>
    </bk>
    <bk>
      <rc t="2" v="46673"/>
    </bk>
    <bk>
      <rc t="2" v="46674"/>
    </bk>
    <bk>
      <rc t="2" v="46675"/>
    </bk>
    <bk>
      <rc t="2" v="46676"/>
    </bk>
    <bk>
      <rc t="2" v="46677"/>
    </bk>
    <bk>
      <rc t="2" v="46678"/>
    </bk>
    <bk>
      <rc t="2" v="46679"/>
    </bk>
    <bk>
      <rc t="2" v="46680"/>
    </bk>
    <bk>
      <rc t="2" v="46681"/>
    </bk>
    <bk>
      <rc t="2" v="46682"/>
    </bk>
    <bk>
      <rc t="2" v="46683"/>
    </bk>
    <bk>
      <rc t="2" v="46684"/>
    </bk>
    <bk>
      <rc t="2" v="46685"/>
    </bk>
    <bk>
      <rc t="2" v="46686"/>
    </bk>
    <bk>
      <rc t="2" v="46687"/>
    </bk>
    <bk>
      <rc t="2" v="46688"/>
    </bk>
    <bk>
      <rc t="2" v="46689"/>
    </bk>
    <bk>
      <rc t="2" v="46690"/>
    </bk>
    <bk>
      <rc t="2" v="46691"/>
    </bk>
    <bk>
      <rc t="2" v="46692"/>
    </bk>
    <bk>
      <rc t="2" v="46693"/>
    </bk>
    <bk>
      <rc t="2" v="46694"/>
    </bk>
    <bk>
      <rc t="2" v="46695"/>
    </bk>
    <bk>
      <rc t="2" v="46696"/>
    </bk>
    <bk>
      <rc t="2" v="46697"/>
    </bk>
    <bk>
      <rc t="2" v="46698"/>
    </bk>
    <bk>
      <rc t="2" v="46699"/>
    </bk>
    <bk>
      <rc t="2" v="46700"/>
    </bk>
    <bk>
      <rc t="2" v="46701"/>
    </bk>
    <bk>
      <rc t="2" v="46702"/>
    </bk>
    <bk>
      <rc t="2" v="46703"/>
    </bk>
    <bk>
      <rc t="2" v="46704"/>
    </bk>
    <bk>
      <rc t="2" v="46705"/>
    </bk>
    <bk>
      <rc t="2" v="46706"/>
    </bk>
    <bk>
      <rc t="2" v="46707"/>
    </bk>
    <bk>
      <rc t="2" v="46708"/>
    </bk>
    <bk>
      <rc t="2" v="46709"/>
    </bk>
    <bk>
      <rc t="2" v="46710"/>
    </bk>
    <bk>
      <rc t="2" v="46711"/>
    </bk>
    <bk>
      <rc t="2" v="46712"/>
    </bk>
    <bk>
      <rc t="2" v="46713"/>
    </bk>
    <bk>
      <rc t="2" v="46714"/>
    </bk>
    <bk>
      <rc t="2" v="46715"/>
    </bk>
    <bk>
      <rc t="2" v="46716"/>
    </bk>
    <bk>
      <rc t="2" v="46717"/>
    </bk>
    <bk>
      <rc t="2" v="46718"/>
    </bk>
    <bk>
      <rc t="2" v="46719"/>
    </bk>
    <bk>
      <rc t="2" v="46720"/>
    </bk>
    <bk>
      <rc t="2" v="46721"/>
    </bk>
    <bk>
      <rc t="2" v="46722"/>
    </bk>
    <bk>
      <rc t="2" v="46723"/>
    </bk>
    <bk>
      <rc t="2" v="46724"/>
    </bk>
    <bk>
      <rc t="2" v="46725"/>
    </bk>
    <bk>
      <rc t="2" v="46726"/>
    </bk>
    <bk>
      <rc t="2" v="46727"/>
    </bk>
    <bk>
      <rc t="2" v="46728"/>
    </bk>
    <bk>
      <rc t="2" v="46729"/>
    </bk>
    <bk>
      <rc t="2" v="46730"/>
    </bk>
    <bk>
      <rc t="2" v="46731"/>
    </bk>
    <bk>
      <rc t="2" v="46732"/>
    </bk>
    <bk>
      <rc t="2" v="46733"/>
    </bk>
    <bk>
      <rc t="2" v="46734"/>
    </bk>
    <bk>
      <rc t="2" v="46735"/>
    </bk>
    <bk>
      <rc t="2" v="46736"/>
    </bk>
    <bk>
      <rc t="2" v="46737"/>
    </bk>
    <bk>
      <rc t="2" v="46738"/>
    </bk>
    <bk>
      <rc t="2" v="46739"/>
    </bk>
    <bk>
      <rc t="2" v="46740"/>
    </bk>
    <bk>
      <rc t="2" v="46741"/>
    </bk>
    <bk>
      <rc t="2" v="46742"/>
    </bk>
    <bk>
      <rc t="2" v="46743"/>
    </bk>
    <bk>
      <rc t="2" v="46744"/>
    </bk>
    <bk>
      <rc t="2" v="46745"/>
    </bk>
    <bk>
      <rc t="2" v="46746"/>
    </bk>
    <bk>
      <rc t="2" v="46747"/>
    </bk>
    <bk>
      <rc t="2" v="46748"/>
    </bk>
    <bk>
      <rc t="2" v="46749"/>
    </bk>
    <bk>
      <rc t="2" v="46750"/>
    </bk>
    <bk>
      <rc t="2" v="46751"/>
    </bk>
    <bk>
      <rc t="2" v="46752"/>
    </bk>
    <bk>
      <rc t="2" v="46753"/>
    </bk>
    <bk>
      <rc t="2" v="46754"/>
    </bk>
    <bk>
      <rc t="2" v="46755"/>
    </bk>
    <bk>
      <rc t="2" v="46756"/>
    </bk>
    <bk>
      <rc t="2" v="46757"/>
    </bk>
    <bk>
      <rc t="2" v="46758"/>
    </bk>
    <bk>
      <rc t="2" v="46759"/>
    </bk>
    <bk>
      <rc t="2" v="46760"/>
    </bk>
    <bk>
      <rc t="2" v="46761"/>
    </bk>
    <bk>
      <rc t="2" v="46762"/>
    </bk>
    <bk>
      <rc t="2" v="46763"/>
    </bk>
    <bk>
      <rc t="2" v="46764"/>
    </bk>
    <bk>
      <rc t="2" v="46765"/>
    </bk>
    <bk>
      <rc t="2" v="46766"/>
    </bk>
    <bk>
      <rc t="2" v="46767"/>
    </bk>
    <bk>
      <rc t="2" v="46768"/>
    </bk>
    <bk>
      <rc t="2" v="46769"/>
    </bk>
    <bk>
      <rc t="2" v="46770"/>
    </bk>
    <bk>
      <rc t="2" v="46771"/>
    </bk>
    <bk>
      <rc t="2" v="46772"/>
    </bk>
    <bk>
      <rc t="2" v="46773"/>
    </bk>
    <bk>
      <rc t="2" v="46774"/>
    </bk>
    <bk>
      <rc t="2" v="46775"/>
    </bk>
    <bk>
      <rc t="2" v="46776"/>
    </bk>
    <bk>
      <rc t="2" v="46777"/>
    </bk>
    <bk>
      <rc t="2" v="46778"/>
    </bk>
    <bk>
      <rc t="2" v="46779"/>
    </bk>
    <bk>
      <rc t="2" v="46780"/>
    </bk>
    <bk>
      <rc t="2" v="46781"/>
    </bk>
    <bk>
      <rc t="2" v="46782"/>
    </bk>
    <bk>
      <rc t="2" v="46783"/>
    </bk>
    <bk>
      <rc t="2" v="46784"/>
    </bk>
    <bk>
      <rc t="2" v="46785"/>
    </bk>
    <bk>
      <rc t="2" v="46786"/>
    </bk>
    <bk>
      <rc t="2" v="46787"/>
    </bk>
    <bk>
      <rc t="2" v="46788"/>
    </bk>
    <bk>
      <rc t="2" v="46789"/>
    </bk>
    <bk>
      <rc t="2" v="46790"/>
    </bk>
    <bk>
      <rc t="2" v="46791"/>
    </bk>
    <bk>
      <rc t="2" v="46792"/>
    </bk>
    <bk>
      <rc t="2" v="46793"/>
    </bk>
    <bk>
      <rc t="2" v="46794"/>
    </bk>
    <bk>
      <rc t="2" v="46795"/>
    </bk>
    <bk>
      <rc t="2" v="46796"/>
    </bk>
    <bk>
      <rc t="2" v="46797"/>
    </bk>
    <bk>
      <rc t="2" v="46798"/>
    </bk>
    <bk>
      <rc t="2" v="46799"/>
    </bk>
    <bk>
      <rc t="2" v="46800"/>
    </bk>
    <bk>
      <rc t="2" v="46801"/>
    </bk>
    <bk>
      <rc t="2" v="46802"/>
    </bk>
    <bk>
      <rc t="2" v="46803"/>
    </bk>
    <bk>
      <rc t="2" v="46804"/>
    </bk>
    <bk>
      <rc t="2" v="46805"/>
    </bk>
    <bk>
      <rc t="2" v="46806"/>
    </bk>
    <bk>
      <rc t="2" v="46807"/>
    </bk>
    <bk>
      <rc t="2" v="46808"/>
    </bk>
    <bk>
      <rc t="2" v="46809"/>
    </bk>
    <bk>
      <rc t="2" v="46810"/>
    </bk>
    <bk>
      <rc t="2" v="46811"/>
    </bk>
    <bk>
      <rc t="2" v="46812"/>
    </bk>
    <bk>
      <rc t="2" v="46813"/>
    </bk>
    <bk>
      <rc t="2" v="46814"/>
    </bk>
    <bk>
      <rc t="2" v="46815"/>
    </bk>
    <bk>
      <rc t="2" v="46816"/>
    </bk>
    <bk>
      <rc t="2" v="46817"/>
    </bk>
    <bk>
      <rc t="2" v="46818"/>
    </bk>
    <bk>
      <rc t="2" v="46819"/>
    </bk>
    <bk>
      <rc t="2" v="46820"/>
    </bk>
    <bk>
      <rc t="2" v="46821"/>
    </bk>
    <bk>
      <rc t="2" v="46822"/>
    </bk>
    <bk>
      <rc t="2" v="46823"/>
    </bk>
    <bk>
      <rc t="2" v="46824"/>
    </bk>
    <bk>
      <rc t="2" v="46825"/>
    </bk>
    <bk>
      <rc t="2" v="46826"/>
    </bk>
    <bk>
      <rc t="2" v="46827"/>
    </bk>
    <bk>
      <rc t="2" v="46828"/>
    </bk>
    <bk>
      <rc t="2" v="46829"/>
    </bk>
    <bk>
      <rc t="2" v="46830"/>
    </bk>
    <bk>
      <rc t="2" v="46831"/>
    </bk>
    <bk>
      <rc t="2" v="46832"/>
    </bk>
    <bk>
      <rc t="2" v="46833"/>
    </bk>
    <bk>
      <rc t="2" v="46834"/>
    </bk>
    <bk>
      <rc t="2" v="46835"/>
    </bk>
    <bk>
      <rc t="2" v="46836"/>
    </bk>
    <bk>
      <rc t="2" v="46837"/>
    </bk>
    <bk>
      <rc t="2" v="46838"/>
    </bk>
    <bk>
      <rc t="2" v="46839"/>
    </bk>
    <bk>
      <rc t="2" v="46840"/>
    </bk>
    <bk>
      <rc t="2" v="46841"/>
    </bk>
    <bk>
      <rc t="2" v="46842"/>
    </bk>
    <bk>
      <rc t="2" v="46843"/>
    </bk>
    <bk>
      <rc t="2" v="46844"/>
    </bk>
    <bk>
      <rc t="2" v="46845"/>
    </bk>
    <bk>
      <rc t="2" v="46846"/>
    </bk>
    <bk>
      <rc t="2" v="46847"/>
    </bk>
    <bk>
      <rc t="2" v="46848"/>
    </bk>
    <bk>
      <rc t="2" v="46849"/>
    </bk>
    <bk>
      <rc t="2" v="46850"/>
    </bk>
    <bk>
      <rc t="2" v="46851"/>
    </bk>
    <bk>
      <rc t="2" v="46852"/>
    </bk>
    <bk>
      <rc t="2" v="46853"/>
    </bk>
    <bk>
      <rc t="2" v="46854"/>
    </bk>
    <bk>
      <rc t="2" v="46855"/>
    </bk>
    <bk>
      <rc t="2" v="46856"/>
    </bk>
    <bk>
      <rc t="2" v="46857"/>
    </bk>
    <bk>
      <rc t="2" v="46858"/>
    </bk>
    <bk>
      <rc t="2" v="46859"/>
    </bk>
    <bk>
      <rc t="2" v="46860"/>
    </bk>
    <bk>
      <rc t="2" v="46861"/>
    </bk>
    <bk>
      <rc t="2" v="46862"/>
    </bk>
    <bk>
      <rc t="2" v="46863"/>
    </bk>
    <bk>
      <rc t="2" v="46864"/>
    </bk>
    <bk>
      <rc t="2" v="46865"/>
    </bk>
    <bk>
      <rc t="2" v="46866"/>
    </bk>
    <bk>
      <rc t="2" v="46867"/>
    </bk>
    <bk>
      <rc t="2" v="46868"/>
    </bk>
    <bk>
      <rc t="2" v="46869"/>
    </bk>
    <bk>
      <rc t="2" v="46870"/>
    </bk>
    <bk>
      <rc t="2" v="46871"/>
    </bk>
    <bk>
      <rc t="2" v="46872"/>
    </bk>
    <bk>
      <rc t="2" v="46873"/>
    </bk>
    <bk>
      <rc t="2" v="46874"/>
    </bk>
    <bk>
      <rc t="2" v="46875"/>
    </bk>
    <bk>
      <rc t="2" v="46876"/>
    </bk>
    <bk>
      <rc t="2" v="46877"/>
    </bk>
    <bk>
      <rc t="2" v="46878"/>
    </bk>
    <bk>
      <rc t="2" v="46879"/>
    </bk>
    <bk>
      <rc t="2" v="46880"/>
    </bk>
    <bk>
      <rc t="2" v="46881"/>
    </bk>
    <bk>
      <rc t="2" v="46882"/>
    </bk>
    <bk>
      <rc t="2" v="46883"/>
    </bk>
    <bk>
      <rc t="2" v="46884"/>
    </bk>
    <bk>
      <rc t="2" v="46885"/>
    </bk>
    <bk>
      <rc t="2" v="46886"/>
    </bk>
    <bk>
      <rc t="2" v="46887"/>
    </bk>
    <bk>
      <rc t="2" v="46888"/>
    </bk>
    <bk>
      <rc t="2" v="46889"/>
    </bk>
    <bk>
      <rc t="2" v="46890"/>
    </bk>
    <bk>
      <rc t="2" v="46891"/>
    </bk>
    <bk>
      <rc t="2" v="46892"/>
    </bk>
    <bk>
      <rc t="2" v="46893"/>
    </bk>
    <bk>
      <rc t="2" v="46894"/>
    </bk>
    <bk>
      <rc t="2" v="46895"/>
    </bk>
    <bk>
      <rc t="2" v="46896"/>
    </bk>
    <bk>
      <rc t="2" v="46897"/>
    </bk>
    <bk>
      <rc t="2" v="46898"/>
    </bk>
    <bk>
      <rc t="2" v="46899"/>
    </bk>
    <bk>
      <rc t="2" v="46900"/>
    </bk>
    <bk>
      <rc t="2" v="46901"/>
    </bk>
    <bk>
      <rc t="2" v="46902"/>
    </bk>
    <bk>
      <rc t="2" v="46903"/>
    </bk>
    <bk>
      <rc t="2" v="46904"/>
    </bk>
    <bk>
      <rc t="2" v="46905"/>
    </bk>
    <bk>
      <rc t="2" v="46906"/>
    </bk>
    <bk>
      <rc t="2" v="46907"/>
    </bk>
    <bk>
      <rc t="2" v="46908"/>
    </bk>
    <bk>
      <rc t="2" v="46909"/>
    </bk>
    <bk>
      <rc t="2" v="46910"/>
    </bk>
    <bk>
      <rc t="2" v="46911"/>
    </bk>
    <bk>
      <rc t="2" v="46912"/>
    </bk>
    <bk>
      <rc t="2" v="46913"/>
    </bk>
    <bk>
      <rc t="2" v="46914"/>
    </bk>
    <bk>
      <rc t="2" v="46915"/>
    </bk>
    <bk>
      <rc t="2" v="46916"/>
    </bk>
    <bk>
      <rc t="2" v="46917"/>
    </bk>
    <bk>
      <rc t="2" v="46918"/>
    </bk>
    <bk>
      <rc t="2" v="46919"/>
    </bk>
    <bk>
      <rc t="2" v="46920"/>
    </bk>
    <bk>
      <rc t="2" v="46921"/>
    </bk>
    <bk>
      <rc t="2" v="46922"/>
    </bk>
    <bk>
      <rc t="2" v="46923"/>
    </bk>
    <bk>
      <rc t="2" v="46924"/>
    </bk>
    <bk>
      <rc t="2" v="46925"/>
    </bk>
    <bk>
      <rc t="2" v="46926"/>
    </bk>
    <bk>
      <rc t="2" v="46927"/>
    </bk>
    <bk>
      <rc t="2" v="46928"/>
    </bk>
    <bk>
      <rc t="2" v="46929"/>
    </bk>
    <bk>
      <rc t="2" v="46930"/>
    </bk>
    <bk>
      <rc t="2" v="46931"/>
    </bk>
    <bk>
      <rc t="2" v="46932"/>
    </bk>
    <bk>
      <rc t="2" v="46933"/>
    </bk>
    <bk>
      <rc t="2" v="46934"/>
    </bk>
    <bk>
      <rc t="2" v="46935"/>
    </bk>
    <bk>
      <rc t="2" v="46936"/>
    </bk>
    <bk>
      <rc t="2" v="46937"/>
    </bk>
    <bk>
      <rc t="2" v="46938"/>
    </bk>
    <bk>
      <rc t="2" v="46939"/>
    </bk>
    <bk>
      <rc t="2" v="46940"/>
    </bk>
    <bk>
      <rc t="2" v="46941"/>
    </bk>
    <bk>
      <rc t="2" v="46942"/>
    </bk>
    <bk>
      <rc t="2" v="46943"/>
    </bk>
    <bk>
      <rc t="2" v="46944"/>
    </bk>
    <bk>
      <rc t="2" v="46945"/>
    </bk>
    <bk>
      <rc t="2" v="46946"/>
    </bk>
    <bk>
      <rc t="2" v="46947"/>
    </bk>
    <bk>
      <rc t="2" v="46948"/>
    </bk>
    <bk>
      <rc t="2" v="46949"/>
    </bk>
    <bk>
      <rc t="2" v="46950"/>
    </bk>
    <bk>
      <rc t="2" v="46951"/>
    </bk>
    <bk>
      <rc t="2" v="46952"/>
    </bk>
    <bk>
      <rc t="2" v="46953"/>
    </bk>
    <bk>
      <rc t="2" v="46954"/>
    </bk>
    <bk>
      <rc t="2" v="46955"/>
    </bk>
    <bk>
      <rc t="2" v="46956"/>
    </bk>
    <bk>
      <rc t="2" v="46957"/>
    </bk>
    <bk>
      <rc t="2" v="46958"/>
    </bk>
    <bk>
      <rc t="2" v="46959"/>
    </bk>
    <bk>
      <rc t="2" v="46960"/>
    </bk>
    <bk>
      <rc t="2" v="46961"/>
    </bk>
    <bk>
      <rc t="2" v="46962"/>
    </bk>
    <bk>
      <rc t="2" v="46963"/>
    </bk>
    <bk>
      <rc t="2" v="46964"/>
    </bk>
    <bk>
      <rc t="2" v="46965"/>
    </bk>
    <bk>
      <rc t="2" v="46966"/>
    </bk>
    <bk>
      <rc t="2" v="46967"/>
    </bk>
    <bk>
      <rc t="2" v="46968"/>
    </bk>
    <bk>
      <rc t="2" v="46969"/>
    </bk>
    <bk>
      <rc t="2" v="46970"/>
    </bk>
    <bk>
      <rc t="2" v="46971"/>
    </bk>
    <bk>
      <rc t="2" v="46972"/>
    </bk>
    <bk>
      <rc t="2" v="46973"/>
    </bk>
    <bk>
      <rc t="2" v="46974"/>
    </bk>
    <bk>
      <rc t="2" v="46975"/>
    </bk>
    <bk>
      <rc t="2" v="46976"/>
    </bk>
    <bk>
      <rc t="2" v="46977"/>
    </bk>
    <bk>
      <rc t="2" v="46978"/>
    </bk>
    <bk>
      <rc t="2" v="46979"/>
    </bk>
    <bk>
      <rc t="2" v="46980"/>
    </bk>
    <bk>
      <rc t="2" v="46981"/>
    </bk>
    <bk>
      <rc t="2" v="46982"/>
    </bk>
    <bk>
      <rc t="2" v="46983"/>
    </bk>
    <bk>
      <rc t="2" v="46984"/>
    </bk>
    <bk>
      <rc t="2" v="46985"/>
    </bk>
    <bk>
      <rc t="2" v="46986"/>
    </bk>
    <bk>
      <rc t="2" v="46987"/>
    </bk>
    <bk>
      <rc t="2" v="46988"/>
    </bk>
    <bk>
      <rc t="2" v="46989"/>
    </bk>
    <bk>
      <rc t="2" v="46990"/>
    </bk>
    <bk>
      <rc t="2" v="46991"/>
    </bk>
    <bk>
      <rc t="2" v="46992"/>
    </bk>
    <bk>
      <rc t="2" v="46993"/>
    </bk>
    <bk>
      <rc t="2" v="46994"/>
    </bk>
    <bk>
      <rc t="2" v="46995"/>
    </bk>
    <bk>
      <rc t="2" v="46996"/>
    </bk>
    <bk>
      <rc t="2" v="46997"/>
    </bk>
    <bk>
      <rc t="2" v="46998"/>
    </bk>
    <bk>
      <rc t="2" v="46999"/>
    </bk>
    <bk>
      <rc t="2" v="47000"/>
    </bk>
    <bk>
      <rc t="2" v="47001"/>
    </bk>
    <bk>
      <rc t="2" v="47002"/>
    </bk>
    <bk>
      <rc t="2" v="47003"/>
    </bk>
    <bk>
      <rc t="2" v="47004"/>
    </bk>
    <bk>
      <rc t="2" v="47005"/>
    </bk>
    <bk>
      <rc t="2" v="47006"/>
    </bk>
    <bk>
      <rc t="2" v="47007"/>
    </bk>
    <bk>
      <rc t="2" v="47008"/>
    </bk>
    <bk>
      <rc t="2" v="47009"/>
    </bk>
    <bk>
      <rc t="2" v="47010"/>
    </bk>
    <bk>
      <rc t="2" v="47011"/>
    </bk>
    <bk>
      <rc t="2" v="47012"/>
    </bk>
    <bk>
      <rc t="2" v="47013"/>
    </bk>
    <bk>
      <rc t="2" v="47014"/>
    </bk>
    <bk>
      <rc t="2" v="47015"/>
    </bk>
    <bk>
      <rc t="2" v="47016"/>
    </bk>
    <bk>
      <rc t="2" v="47017"/>
    </bk>
    <bk>
      <rc t="2" v="47018"/>
    </bk>
    <bk>
      <rc t="2" v="47019"/>
    </bk>
    <bk>
      <rc t="2" v="47020"/>
    </bk>
    <bk>
      <rc t="2" v="47021"/>
    </bk>
    <bk>
      <rc t="2" v="47022"/>
    </bk>
    <bk>
      <rc t="2" v="47023"/>
    </bk>
    <bk>
      <rc t="2" v="47024"/>
    </bk>
    <bk>
      <rc t="2" v="47025"/>
    </bk>
    <bk>
      <rc t="2" v="47026"/>
    </bk>
    <bk>
      <rc t="2" v="47027"/>
    </bk>
    <bk>
      <rc t="2" v="47028"/>
    </bk>
    <bk>
      <rc t="2" v="47029"/>
    </bk>
    <bk>
      <rc t="2" v="47030"/>
    </bk>
    <bk>
      <rc t="2" v="47031"/>
    </bk>
    <bk>
      <rc t="2" v="47032"/>
    </bk>
    <bk>
      <rc t="2" v="47033"/>
    </bk>
    <bk>
      <rc t="2" v="47034"/>
    </bk>
    <bk>
      <rc t="2" v="47035"/>
    </bk>
    <bk>
      <rc t="2" v="47036"/>
    </bk>
    <bk>
      <rc t="2" v="47037"/>
    </bk>
    <bk>
      <rc t="2" v="47038"/>
    </bk>
    <bk>
      <rc t="2" v="47039"/>
    </bk>
    <bk>
      <rc t="2" v="47040"/>
    </bk>
    <bk>
      <rc t="2" v="47041"/>
    </bk>
    <bk>
      <rc t="2" v="47042"/>
    </bk>
    <bk>
      <rc t="2" v="47043"/>
    </bk>
    <bk>
      <rc t="2" v="47044"/>
    </bk>
    <bk>
      <rc t="2" v="47045"/>
    </bk>
    <bk>
      <rc t="2" v="47046"/>
    </bk>
    <bk>
      <rc t="2" v="47047"/>
    </bk>
    <bk>
      <rc t="2" v="47048"/>
    </bk>
    <bk>
      <rc t="2" v="47049"/>
    </bk>
    <bk>
      <rc t="2" v="47050"/>
    </bk>
    <bk>
      <rc t="2" v="47051"/>
    </bk>
    <bk>
      <rc t="2" v="47052"/>
    </bk>
    <bk>
      <rc t="2" v="47053"/>
    </bk>
    <bk>
      <rc t="2" v="47054"/>
    </bk>
    <bk>
      <rc t="2" v="47055"/>
    </bk>
    <bk>
      <rc t="2" v="47056"/>
    </bk>
    <bk>
      <rc t="2" v="47057"/>
    </bk>
    <bk>
      <rc t="2" v="47058"/>
    </bk>
    <bk>
      <rc t="2" v="47059"/>
    </bk>
    <bk>
      <rc t="2" v="47060"/>
    </bk>
    <bk>
      <rc t="2" v="47061"/>
    </bk>
    <bk>
      <rc t="2" v="47062"/>
    </bk>
    <bk>
      <rc t="2" v="47063"/>
    </bk>
    <bk>
      <rc t="2" v="47064"/>
    </bk>
    <bk>
      <rc t="2" v="47065"/>
    </bk>
    <bk>
      <rc t="2" v="47066"/>
    </bk>
    <bk>
      <rc t="2" v="47067"/>
    </bk>
    <bk>
      <rc t="2" v="47068"/>
    </bk>
    <bk>
      <rc t="2" v="47069"/>
    </bk>
    <bk>
      <rc t="2" v="47070"/>
    </bk>
    <bk>
      <rc t="2" v="47071"/>
    </bk>
    <bk>
      <rc t="2" v="47072"/>
    </bk>
    <bk>
      <rc t="2" v="47073"/>
    </bk>
    <bk>
      <rc t="2" v="47074"/>
    </bk>
    <bk>
      <rc t="2" v="47075"/>
    </bk>
    <bk>
      <rc t="2" v="47076"/>
    </bk>
    <bk>
      <rc t="2" v="47077"/>
    </bk>
    <bk>
      <rc t="2" v="47078"/>
    </bk>
    <bk>
      <rc t="2" v="47079"/>
    </bk>
    <bk>
      <rc t="2" v="47080"/>
    </bk>
    <bk>
      <rc t="2" v="47081"/>
    </bk>
    <bk>
      <rc t="2" v="47082"/>
    </bk>
    <bk>
      <rc t="2" v="47083"/>
    </bk>
    <bk>
      <rc t="2" v="47084"/>
    </bk>
    <bk>
      <rc t="2" v="47085"/>
    </bk>
    <bk>
      <rc t="2" v="47086"/>
    </bk>
    <bk>
      <rc t="2" v="47087"/>
    </bk>
    <bk>
      <rc t="2" v="47088"/>
    </bk>
    <bk>
      <rc t="2" v="47089"/>
    </bk>
    <bk>
      <rc t="2" v="47090"/>
    </bk>
    <bk>
      <rc t="2" v="47091"/>
    </bk>
    <bk>
      <rc t="2" v="47092"/>
    </bk>
    <bk>
      <rc t="2" v="47093"/>
    </bk>
    <bk>
      <rc t="2" v="47094"/>
    </bk>
    <bk>
      <rc t="2" v="47095"/>
    </bk>
    <bk>
      <rc t="2" v="47096"/>
    </bk>
    <bk>
      <rc t="2" v="47097"/>
    </bk>
    <bk>
      <rc t="2" v="47098"/>
    </bk>
    <bk>
      <rc t="2" v="47099"/>
    </bk>
    <bk>
      <rc t="2" v="47100"/>
    </bk>
    <bk>
      <rc t="2" v="47101"/>
    </bk>
    <bk>
      <rc t="2" v="47102"/>
    </bk>
    <bk>
      <rc t="2" v="47103"/>
    </bk>
    <bk>
      <rc t="2" v="47104"/>
    </bk>
    <bk>
      <rc t="2" v="47105"/>
    </bk>
    <bk>
      <rc t="2" v="47106"/>
    </bk>
    <bk>
      <rc t="2" v="47107"/>
    </bk>
    <bk>
      <rc t="2" v="47108"/>
    </bk>
    <bk>
      <rc t="2" v="47109"/>
    </bk>
    <bk>
      <rc t="2" v="47110"/>
    </bk>
    <bk>
      <rc t="2" v="47111"/>
    </bk>
    <bk>
      <rc t="2" v="47112"/>
    </bk>
    <bk>
      <rc t="2" v="47113"/>
    </bk>
    <bk>
      <rc t="2" v="47114"/>
    </bk>
    <bk>
      <rc t="2" v="47115"/>
    </bk>
    <bk>
      <rc t="2" v="47116"/>
    </bk>
    <bk>
      <rc t="2" v="47117"/>
    </bk>
    <bk>
      <rc t="2" v="47118"/>
    </bk>
    <bk>
      <rc t="2" v="47119"/>
    </bk>
    <bk>
      <rc t="2" v="47120"/>
    </bk>
    <bk>
      <rc t="2" v="47121"/>
    </bk>
    <bk>
      <rc t="2" v="47122"/>
    </bk>
    <bk>
      <rc t="2" v="47123"/>
    </bk>
    <bk>
      <rc t="2" v="47124"/>
    </bk>
    <bk>
      <rc t="2" v="47125"/>
    </bk>
    <bk>
      <rc t="2" v="47126"/>
    </bk>
    <bk>
      <rc t="2" v="47127"/>
    </bk>
    <bk>
      <rc t="2" v="47128"/>
    </bk>
    <bk>
      <rc t="2" v="47129"/>
    </bk>
    <bk>
      <rc t="2" v="47130"/>
    </bk>
    <bk>
      <rc t="2" v="47131"/>
    </bk>
    <bk>
      <rc t="2" v="47132"/>
    </bk>
    <bk>
      <rc t="2" v="47133"/>
    </bk>
    <bk>
      <rc t="2" v="47134"/>
    </bk>
    <bk>
      <rc t="2" v="47135"/>
    </bk>
    <bk>
      <rc t="2" v="47136"/>
    </bk>
    <bk>
      <rc t="2" v="47137"/>
    </bk>
    <bk>
      <rc t="2" v="47138"/>
    </bk>
    <bk>
      <rc t="2" v="47139"/>
    </bk>
    <bk>
      <rc t="2" v="47140"/>
    </bk>
    <bk>
      <rc t="2" v="47141"/>
    </bk>
    <bk>
      <rc t="2" v="47142"/>
    </bk>
    <bk>
      <rc t="2" v="47143"/>
    </bk>
    <bk>
      <rc t="2" v="47144"/>
    </bk>
    <bk>
      <rc t="2" v="47145"/>
    </bk>
    <bk>
      <rc t="2" v="47146"/>
    </bk>
    <bk>
      <rc t="2" v="47147"/>
    </bk>
    <bk>
      <rc t="2" v="47148"/>
    </bk>
    <bk>
      <rc t="2" v="47149"/>
    </bk>
    <bk>
      <rc t="2" v="47150"/>
    </bk>
    <bk>
      <rc t="2" v="47151"/>
    </bk>
    <bk>
      <rc t="2" v="47152"/>
    </bk>
    <bk>
      <rc t="2" v="47153"/>
    </bk>
    <bk>
      <rc t="2" v="47154"/>
    </bk>
    <bk>
      <rc t="2" v="47155"/>
    </bk>
    <bk>
      <rc t="2" v="47156"/>
    </bk>
    <bk>
      <rc t="2" v="47157"/>
    </bk>
    <bk>
      <rc t="2" v="47158"/>
    </bk>
    <bk>
      <rc t="2" v="47159"/>
    </bk>
    <bk>
      <rc t="2" v="47160"/>
    </bk>
    <bk>
      <rc t="2" v="47161"/>
    </bk>
    <bk>
      <rc t="2" v="47162"/>
    </bk>
    <bk>
      <rc t="2" v="47163"/>
    </bk>
    <bk>
      <rc t="2" v="47164"/>
    </bk>
    <bk>
      <rc t="2" v="47165"/>
    </bk>
    <bk>
      <rc t="2" v="47166"/>
    </bk>
    <bk>
      <rc t="2" v="47167"/>
    </bk>
    <bk>
      <rc t="2" v="47168"/>
    </bk>
    <bk>
      <rc t="2" v="47169"/>
    </bk>
    <bk>
      <rc t="2" v="47170"/>
    </bk>
    <bk>
      <rc t="2" v="47171"/>
    </bk>
    <bk>
      <rc t="2" v="47172"/>
    </bk>
    <bk>
      <rc t="2" v="47173"/>
    </bk>
    <bk>
      <rc t="2" v="47174"/>
    </bk>
    <bk>
      <rc t="2" v="47175"/>
    </bk>
    <bk>
      <rc t="2" v="47176"/>
    </bk>
    <bk>
      <rc t="2" v="47177"/>
    </bk>
    <bk>
      <rc t="2" v="47178"/>
    </bk>
    <bk>
      <rc t="2" v="47179"/>
    </bk>
    <bk>
      <rc t="2" v="47180"/>
    </bk>
    <bk>
      <rc t="2" v="47181"/>
    </bk>
    <bk>
      <rc t="2" v="47182"/>
    </bk>
    <bk>
      <rc t="2" v="47183"/>
    </bk>
    <bk>
      <rc t="2" v="47184"/>
    </bk>
    <bk>
      <rc t="2" v="47185"/>
    </bk>
    <bk>
      <rc t="2" v="47186"/>
    </bk>
    <bk>
      <rc t="2" v="47187"/>
    </bk>
    <bk>
      <rc t="2" v="47188"/>
    </bk>
    <bk>
      <rc t="2" v="47189"/>
    </bk>
    <bk>
      <rc t="2" v="47190"/>
    </bk>
    <bk>
      <rc t="2" v="47191"/>
    </bk>
    <bk>
      <rc t="2" v="47192"/>
    </bk>
    <bk>
      <rc t="2" v="47193"/>
    </bk>
    <bk>
      <rc t="2" v="47194"/>
    </bk>
    <bk>
      <rc t="2" v="47195"/>
    </bk>
    <bk>
      <rc t="2" v="47196"/>
    </bk>
    <bk>
      <rc t="2" v="47197"/>
    </bk>
    <bk>
      <rc t="2" v="47198"/>
    </bk>
    <bk>
      <rc t="2" v="47199"/>
    </bk>
    <bk>
      <rc t="2" v="47200"/>
    </bk>
    <bk>
      <rc t="2" v="47201"/>
    </bk>
    <bk>
      <rc t="2" v="47202"/>
    </bk>
    <bk>
      <rc t="2" v="47203"/>
    </bk>
    <bk>
      <rc t="2" v="47204"/>
    </bk>
    <bk>
      <rc t="2" v="47205"/>
    </bk>
    <bk>
      <rc t="2" v="47206"/>
    </bk>
    <bk>
      <rc t="2" v="47207"/>
    </bk>
    <bk>
      <rc t="2" v="47208"/>
    </bk>
    <bk>
      <rc t="2" v="47209"/>
    </bk>
    <bk>
      <rc t="2" v="47210"/>
    </bk>
    <bk>
      <rc t="2" v="47211"/>
    </bk>
    <bk>
      <rc t="2" v="47212"/>
    </bk>
    <bk>
      <rc t="2" v="47213"/>
    </bk>
    <bk>
      <rc t="2" v="47214"/>
    </bk>
    <bk>
      <rc t="2" v="47215"/>
    </bk>
    <bk>
      <rc t="2" v="47216"/>
    </bk>
    <bk>
      <rc t="2" v="47217"/>
    </bk>
    <bk>
      <rc t="2" v="47218"/>
    </bk>
    <bk>
      <rc t="2" v="47219"/>
    </bk>
    <bk>
      <rc t="2" v="47220"/>
    </bk>
    <bk>
      <rc t="2" v="47221"/>
    </bk>
    <bk>
      <rc t="2" v="47222"/>
    </bk>
    <bk>
      <rc t="2" v="47223"/>
    </bk>
    <bk>
      <rc t="2" v="47224"/>
    </bk>
    <bk>
      <rc t="2" v="47225"/>
    </bk>
    <bk>
      <rc t="2" v="47226"/>
    </bk>
    <bk>
      <rc t="2" v="47227"/>
    </bk>
    <bk>
      <rc t="2" v="47228"/>
    </bk>
    <bk>
      <rc t="2" v="47229"/>
    </bk>
    <bk>
      <rc t="2" v="47230"/>
    </bk>
    <bk>
      <rc t="2" v="47231"/>
    </bk>
    <bk>
      <rc t="2" v="47232"/>
    </bk>
    <bk>
      <rc t="2" v="47233"/>
    </bk>
    <bk>
      <rc t="2" v="47234"/>
    </bk>
    <bk>
      <rc t="2" v="47235"/>
    </bk>
    <bk>
      <rc t="2" v="47236"/>
    </bk>
    <bk>
      <rc t="2" v="47237"/>
    </bk>
    <bk>
      <rc t="2" v="47238"/>
    </bk>
    <bk>
      <rc t="2" v="47239"/>
    </bk>
    <bk>
      <rc t="2" v="47240"/>
    </bk>
    <bk>
      <rc t="2" v="47241"/>
    </bk>
    <bk>
      <rc t="2" v="47242"/>
    </bk>
    <bk>
      <rc t="2" v="47243"/>
    </bk>
    <bk>
      <rc t="2" v="47244"/>
    </bk>
    <bk>
      <rc t="2" v="47245"/>
    </bk>
    <bk>
      <rc t="2" v="47246"/>
    </bk>
    <bk>
      <rc t="2" v="47247"/>
    </bk>
    <bk>
      <rc t="2" v="47248"/>
    </bk>
    <bk>
      <rc t="2" v="47249"/>
    </bk>
    <bk>
      <rc t="2" v="47250"/>
    </bk>
    <bk>
      <rc t="2" v="47251"/>
    </bk>
    <bk>
      <rc t="2" v="47252"/>
    </bk>
    <bk>
      <rc t="2" v="47253"/>
    </bk>
    <bk>
      <rc t="2" v="47254"/>
    </bk>
    <bk>
      <rc t="2" v="47255"/>
    </bk>
    <bk>
      <rc t="2" v="47256"/>
    </bk>
    <bk>
      <rc t="2" v="47257"/>
    </bk>
    <bk>
      <rc t="2" v="47258"/>
    </bk>
    <bk>
      <rc t="2" v="47259"/>
    </bk>
    <bk>
      <rc t="2" v="47260"/>
    </bk>
    <bk>
      <rc t="2" v="47261"/>
    </bk>
    <bk>
      <rc t="2" v="47262"/>
    </bk>
    <bk>
      <rc t="2" v="47263"/>
    </bk>
    <bk>
      <rc t="2" v="47264"/>
    </bk>
    <bk>
      <rc t="2" v="47265"/>
    </bk>
    <bk>
      <rc t="2" v="47266"/>
    </bk>
    <bk>
      <rc t="2" v="47267"/>
    </bk>
    <bk>
      <rc t="2" v="47268"/>
    </bk>
    <bk>
      <rc t="2" v="47269"/>
    </bk>
    <bk>
      <rc t="2" v="47270"/>
    </bk>
    <bk>
      <rc t="2" v="47271"/>
    </bk>
    <bk>
      <rc t="2" v="47272"/>
    </bk>
    <bk>
      <rc t="2" v="47273"/>
    </bk>
    <bk>
      <rc t="2" v="47274"/>
    </bk>
    <bk>
      <rc t="2" v="47275"/>
    </bk>
    <bk>
      <rc t="2" v="47276"/>
    </bk>
    <bk>
      <rc t="2" v="47277"/>
    </bk>
    <bk>
      <rc t="2" v="47278"/>
    </bk>
    <bk>
      <rc t="2" v="47279"/>
    </bk>
    <bk>
      <rc t="2" v="47280"/>
    </bk>
    <bk>
      <rc t="2" v="47281"/>
    </bk>
    <bk>
      <rc t="2" v="47282"/>
    </bk>
    <bk>
      <rc t="2" v="47283"/>
    </bk>
    <bk>
      <rc t="2" v="47284"/>
    </bk>
    <bk>
      <rc t="2" v="47285"/>
    </bk>
    <bk>
      <rc t="2" v="47286"/>
    </bk>
    <bk>
      <rc t="2" v="47287"/>
    </bk>
    <bk>
      <rc t="2" v="47288"/>
    </bk>
    <bk>
      <rc t="2" v="47289"/>
    </bk>
    <bk>
      <rc t="2" v="47290"/>
    </bk>
    <bk>
      <rc t="2" v="47291"/>
    </bk>
    <bk>
      <rc t="2" v="47292"/>
    </bk>
    <bk>
      <rc t="2" v="47293"/>
    </bk>
    <bk>
      <rc t="2" v="47294"/>
    </bk>
    <bk>
      <rc t="2" v="47295"/>
    </bk>
    <bk>
      <rc t="2" v="47296"/>
    </bk>
    <bk>
      <rc t="2" v="47297"/>
    </bk>
    <bk>
      <rc t="2" v="47298"/>
    </bk>
    <bk>
      <rc t="2" v="47299"/>
    </bk>
    <bk>
      <rc t="2" v="47300"/>
    </bk>
    <bk>
      <rc t="2" v="47301"/>
    </bk>
    <bk>
      <rc t="2" v="47302"/>
    </bk>
    <bk>
      <rc t="2" v="47303"/>
    </bk>
    <bk>
      <rc t="2" v="47304"/>
    </bk>
    <bk>
      <rc t="2" v="47305"/>
    </bk>
    <bk>
      <rc t="2" v="47306"/>
    </bk>
    <bk>
      <rc t="2" v="47307"/>
    </bk>
    <bk>
      <rc t="2" v="47308"/>
    </bk>
    <bk>
      <rc t="2" v="47309"/>
    </bk>
    <bk>
      <rc t="2" v="47310"/>
    </bk>
    <bk>
      <rc t="2" v="47311"/>
    </bk>
    <bk>
      <rc t="2" v="47312"/>
    </bk>
    <bk>
      <rc t="2" v="47313"/>
    </bk>
    <bk>
      <rc t="2" v="47314"/>
    </bk>
    <bk>
      <rc t="2" v="47315"/>
    </bk>
    <bk>
      <rc t="2" v="47316"/>
    </bk>
    <bk>
      <rc t="2" v="47317"/>
    </bk>
    <bk>
      <rc t="2" v="47318"/>
    </bk>
    <bk>
      <rc t="2" v="47319"/>
    </bk>
    <bk>
      <rc t="2" v="47320"/>
    </bk>
    <bk>
      <rc t="2" v="47321"/>
    </bk>
    <bk>
      <rc t="2" v="47322"/>
    </bk>
    <bk>
      <rc t="2" v="47323"/>
    </bk>
    <bk>
      <rc t="2" v="47324"/>
    </bk>
    <bk>
      <rc t="2" v="47325"/>
    </bk>
    <bk>
      <rc t="2" v="47326"/>
    </bk>
    <bk>
      <rc t="2" v="47327"/>
    </bk>
    <bk>
      <rc t="2" v="47328"/>
    </bk>
    <bk>
      <rc t="2" v="47329"/>
    </bk>
    <bk>
      <rc t="2" v="47330"/>
    </bk>
    <bk>
      <rc t="2" v="47331"/>
    </bk>
    <bk>
      <rc t="2" v="47332"/>
    </bk>
    <bk>
      <rc t="2" v="47333"/>
    </bk>
    <bk>
      <rc t="2" v="47334"/>
    </bk>
    <bk>
      <rc t="2" v="47335"/>
    </bk>
    <bk>
      <rc t="2" v="47336"/>
    </bk>
    <bk>
      <rc t="2" v="47337"/>
    </bk>
    <bk>
      <rc t="2" v="47338"/>
    </bk>
    <bk>
      <rc t="2" v="47339"/>
    </bk>
    <bk>
      <rc t="2" v="47340"/>
    </bk>
    <bk>
      <rc t="2" v="47341"/>
    </bk>
    <bk>
      <rc t="2" v="47342"/>
    </bk>
    <bk>
      <rc t="2" v="47343"/>
    </bk>
    <bk>
      <rc t="2" v="47344"/>
    </bk>
    <bk>
      <rc t="2" v="47345"/>
    </bk>
    <bk>
      <rc t="2" v="47346"/>
    </bk>
    <bk>
      <rc t="2" v="47347"/>
    </bk>
    <bk>
      <rc t="2" v="47348"/>
    </bk>
    <bk>
      <rc t="2" v="47349"/>
    </bk>
    <bk>
      <rc t="2" v="47350"/>
    </bk>
    <bk>
      <rc t="2" v="47351"/>
    </bk>
    <bk>
      <rc t="2" v="47352"/>
    </bk>
    <bk>
      <rc t="2" v="47353"/>
    </bk>
    <bk>
      <rc t="2" v="47354"/>
    </bk>
    <bk>
      <rc t="2" v="47355"/>
    </bk>
    <bk>
      <rc t="2" v="47356"/>
    </bk>
    <bk>
      <rc t="2" v="47357"/>
    </bk>
    <bk>
      <rc t="2" v="47358"/>
    </bk>
    <bk>
      <rc t="2" v="47359"/>
    </bk>
    <bk>
      <rc t="2" v="47360"/>
    </bk>
    <bk>
      <rc t="2" v="47361"/>
    </bk>
    <bk>
      <rc t="2" v="47362"/>
    </bk>
    <bk>
      <rc t="2" v="47363"/>
    </bk>
    <bk>
      <rc t="2" v="47364"/>
    </bk>
    <bk>
      <rc t="2" v="47365"/>
    </bk>
    <bk>
      <rc t="2" v="47366"/>
    </bk>
    <bk>
      <rc t="2" v="47367"/>
    </bk>
    <bk>
      <rc t="2" v="47368"/>
    </bk>
    <bk>
      <rc t="2" v="47369"/>
    </bk>
    <bk>
      <rc t="2" v="47370"/>
    </bk>
    <bk>
      <rc t="2" v="47371"/>
    </bk>
    <bk>
      <rc t="2" v="47372"/>
    </bk>
    <bk>
      <rc t="2" v="47373"/>
    </bk>
    <bk>
      <rc t="2" v="47374"/>
    </bk>
    <bk>
      <rc t="2" v="47375"/>
    </bk>
    <bk>
      <rc t="2" v="47376"/>
    </bk>
    <bk>
      <rc t="2" v="47377"/>
    </bk>
    <bk>
      <rc t="2" v="47378"/>
    </bk>
    <bk>
      <rc t="2" v="47379"/>
    </bk>
    <bk>
      <rc t="2" v="47380"/>
    </bk>
    <bk>
      <rc t="2" v="47381"/>
    </bk>
    <bk>
      <rc t="2" v="47382"/>
    </bk>
    <bk>
      <rc t="2" v="47383"/>
    </bk>
    <bk>
      <rc t="2" v="47384"/>
    </bk>
    <bk>
      <rc t="2" v="47385"/>
    </bk>
    <bk>
      <rc t="2" v="47386"/>
    </bk>
    <bk>
      <rc t="2" v="47387"/>
    </bk>
    <bk>
      <rc t="2" v="47388"/>
    </bk>
    <bk>
      <rc t="2" v="47389"/>
    </bk>
    <bk>
      <rc t="2" v="47390"/>
    </bk>
    <bk>
      <rc t="2" v="47391"/>
    </bk>
    <bk>
      <rc t="2" v="47392"/>
    </bk>
    <bk>
      <rc t="2" v="47393"/>
    </bk>
    <bk>
      <rc t="2" v="47394"/>
    </bk>
    <bk>
      <rc t="2" v="47395"/>
    </bk>
    <bk>
      <rc t="2" v="47396"/>
    </bk>
    <bk>
      <rc t="2" v="47397"/>
    </bk>
    <bk>
      <rc t="2" v="47398"/>
    </bk>
    <bk>
      <rc t="2" v="47399"/>
    </bk>
    <bk>
      <rc t="2" v="47400"/>
    </bk>
    <bk>
      <rc t="2" v="47401"/>
    </bk>
    <bk>
      <rc t="2" v="47402"/>
    </bk>
    <bk>
      <rc t="2" v="47403"/>
    </bk>
    <bk>
      <rc t="2" v="47404"/>
    </bk>
    <bk>
      <rc t="2" v="47405"/>
    </bk>
    <bk>
      <rc t="2" v="47406"/>
    </bk>
    <bk>
      <rc t="2" v="47407"/>
    </bk>
    <bk>
      <rc t="2" v="47408"/>
    </bk>
    <bk>
      <rc t="2" v="47409"/>
    </bk>
    <bk>
      <rc t="2" v="47410"/>
    </bk>
    <bk>
      <rc t="2" v="47411"/>
    </bk>
    <bk>
      <rc t="2" v="47412"/>
    </bk>
    <bk>
      <rc t="2" v="47413"/>
    </bk>
    <bk>
      <rc t="2" v="47414"/>
    </bk>
    <bk>
      <rc t="2" v="47415"/>
    </bk>
    <bk>
      <rc t="2" v="47416"/>
    </bk>
    <bk>
      <rc t="2" v="47417"/>
    </bk>
    <bk>
      <rc t="2" v="47418"/>
    </bk>
    <bk>
      <rc t="2" v="47419"/>
    </bk>
    <bk>
      <rc t="2" v="47420"/>
    </bk>
    <bk>
      <rc t="2" v="47421"/>
    </bk>
    <bk>
      <rc t="2" v="47422"/>
    </bk>
    <bk>
      <rc t="2" v="47423"/>
    </bk>
    <bk>
      <rc t="2" v="47424"/>
    </bk>
    <bk>
      <rc t="2" v="47425"/>
    </bk>
    <bk>
      <rc t="2" v="47426"/>
    </bk>
    <bk>
      <rc t="2" v="47427"/>
    </bk>
    <bk>
      <rc t="2" v="47428"/>
    </bk>
    <bk>
      <rc t="2" v="47429"/>
    </bk>
    <bk>
      <rc t="2" v="47430"/>
    </bk>
    <bk>
      <rc t="2" v="47431"/>
    </bk>
    <bk>
      <rc t="2" v="47432"/>
    </bk>
    <bk>
      <rc t="2" v="47433"/>
    </bk>
    <bk>
      <rc t="2" v="47434"/>
    </bk>
    <bk>
      <rc t="2" v="47435"/>
    </bk>
    <bk>
      <rc t="2" v="47436"/>
    </bk>
    <bk>
      <rc t="2" v="47437"/>
    </bk>
    <bk>
      <rc t="2" v="47438"/>
    </bk>
    <bk>
      <rc t="2" v="47439"/>
    </bk>
    <bk>
      <rc t="2" v="47440"/>
    </bk>
    <bk>
      <rc t="2" v="47441"/>
    </bk>
    <bk>
      <rc t="2" v="47442"/>
    </bk>
    <bk>
      <rc t="2" v="47443"/>
    </bk>
    <bk>
      <rc t="2" v="47444"/>
    </bk>
    <bk>
      <rc t="2" v="47445"/>
    </bk>
    <bk>
      <rc t="2" v="47446"/>
    </bk>
    <bk>
      <rc t="2" v="47447"/>
    </bk>
    <bk>
      <rc t="2" v="47448"/>
    </bk>
    <bk>
      <rc t="2" v="47449"/>
    </bk>
    <bk>
      <rc t="2" v="47450"/>
    </bk>
    <bk>
      <rc t="2" v="47451"/>
    </bk>
    <bk>
      <rc t="2" v="47452"/>
    </bk>
    <bk>
      <rc t="2" v="47453"/>
    </bk>
    <bk>
      <rc t="2" v="47454"/>
    </bk>
    <bk>
      <rc t="2" v="47455"/>
    </bk>
    <bk>
      <rc t="2" v="47456"/>
    </bk>
    <bk>
      <rc t="2" v="47457"/>
    </bk>
    <bk>
      <rc t="2" v="47458"/>
    </bk>
    <bk>
      <rc t="2" v="47459"/>
    </bk>
    <bk>
      <rc t="2" v="47460"/>
    </bk>
    <bk>
      <rc t="2" v="47461"/>
    </bk>
    <bk>
      <rc t="2" v="47462"/>
    </bk>
    <bk>
      <rc t="2" v="47463"/>
    </bk>
    <bk>
      <rc t="2" v="47464"/>
    </bk>
    <bk>
      <rc t="2" v="47465"/>
    </bk>
    <bk>
      <rc t="2" v="47466"/>
    </bk>
    <bk>
      <rc t="2" v="47467"/>
    </bk>
    <bk>
      <rc t="2" v="47468"/>
    </bk>
    <bk>
      <rc t="2" v="47469"/>
    </bk>
    <bk>
      <rc t="2" v="47470"/>
    </bk>
    <bk>
      <rc t="2" v="47471"/>
    </bk>
    <bk>
      <rc t="2" v="47472"/>
    </bk>
    <bk>
      <rc t="2" v="47473"/>
    </bk>
    <bk>
      <rc t="2" v="47474"/>
    </bk>
    <bk>
      <rc t="2" v="47475"/>
    </bk>
    <bk>
      <rc t="2" v="47476"/>
    </bk>
    <bk>
      <rc t="2" v="47477"/>
    </bk>
    <bk>
      <rc t="2" v="47478"/>
    </bk>
    <bk>
      <rc t="2" v="47479"/>
    </bk>
    <bk>
      <rc t="2" v="47480"/>
    </bk>
    <bk>
      <rc t="2" v="47481"/>
    </bk>
    <bk>
      <rc t="2" v="47482"/>
    </bk>
    <bk>
      <rc t="2" v="47483"/>
    </bk>
    <bk>
      <rc t="2" v="47484"/>
    </bk>
    <bk>
      <rc t="2" v="47485"/>
    </bk>
    <bk>
      <rc t="2" v="47486"/>
    </bk>
    <bk>
      <rc t="2" v="47487"/>
    </bk>
    <bk>
      <rc t="2" v="47488"/>
    </bk>
    <bk>
      <rc t="2" v="47489"/>
    </bk>
    <bk>
      <rc t="2" v="47490"/>
    </bk>
    <bk>
      <rc t="2" v="47491"/>
    </bk>
    <bk>
      <rc t="2" v="47492"/>
    </bk>
    <bk>
      <rc t="2" v="47493"/>
    </bk>
    <bk>
      <rc t="2" v="47494"/>
    </bk>
    <bk>
      <rc t="2" v="47495"/>
    </bk>
    <bk>
      <rc t="2" v="47496"/>
    </bk>
    <bk>
      <rc t="2" v="47497"/>
    </bk>
    <bk>
      <rc t="2" v="47498"/>
    </bk>
    <bk>
      <rc t="2" v="47499"/>
    </bk>
    <bk>
      <rc t="2" v="47500"/>
    </bk>
    <bk>
      <rc t="2" v="47501"/>
    </bk>
    <bk>
      <rc t="2" v="47502"/>
    </bk>
    <bk>
      <rc t="2" v="47503"/>
    </bk>
    <bk>
      <rc t="2" v="47504"/>
    </bk>
    <bk>
      <rc t="2" v="47505"/>
    </bk>
    <bk>
      <rc t="2" v="47506"/>
    </bk>
    <bk>
      <rc t="2" v="47507"/>
    </bk>
    <bk>
      <rc t="2" v="47508"/>
    </bk>
    <bk>
      <rc t="2" v="47509"/>
    </bk>
    <bk>
      <rc t="2" v="47510"/>
    </bk>
    <bk>
      <rc t="2" v="47511"/>
    </bk>
    <bk>
      <rc t="2" v="47512"/>
    </bk>
    <bk>
      <rc t="2" v="47513"/>
    </bk>
    <bk>
      <rc t="2" v="47514"/>
    </bk>
    <bk>
      <rc t="2" v="47515"/>
    </bk>
    <bk>
      <rc t="2" v="47516"/>
    </bk>
    <bk>
      <rc t="2" v="47517"/>
    </bk>
    <bk>
      <rc t="2" v="47518"/>
    </bk>
    <bk>
      <rc t="2" v="47519"/>
    </bk>
    <bk>
      <rc t="2" v="47520"/>
    </bk>
    <bk>
      <rc t="2" v="47521"/>
    </bk>
    <bk>
      <rc t="2" v="47522"/>
    </bk>
    <bk>
      <rc t="2" v="47523"/>
    </bk>
    <bk>
      <rc t="2" v="47524"/>
    </bk>
    <bk>
      <rc t="2" v="47525"/>
    </bk>
    <bk>
      <rc t="2" v="47526"/>
    </bk>
    <bk>
      <rc t="2" v="47527"/>
    </bk>
    <bk>
      <rc t="2" v="47528"/>
    </bk>
    <bk>
      <rc t="2" v="47529"/>
    </bk>
    <bk>
      <rc t="2" v="47530"/>
    </bk>
    <bk>
      <rc t="2" v="47531"/>
    </bk>
    <bk>
      <rc t="2" v="47532"/>
    </bk>
    <bk>
      <rc t="2" v="47533"/>
    </bk>
    <bk>
      <rc t="2" v="47534"/>
    </bk>
    <bk>
      <rc t="2" v="47535"/>
    </bk>
    <bk>
      <rc t="2" v="47536"/>
    </bk>
    <bk>
      <rc t="2" v="47537"/>
    </bk>
    <bk>
      <rc t="2" v="47538"/>
    </bk>
    <bk>
      <rc t="2" v="47539"/>
    </bk>
    <bk>
      <rc t="2" v="47540"/>
    </bk>
    <bk>
      <rc t="2" v="47541"/>
    </bk>
    <bk>
      <rc t="2" v="47542"/>
    </bk>
    <bk>
      <rc t="2" v="47543"/>
    </bk>
    <bk>
      <rc t="2" v="47544"/>
    </bk>
    <bk>
      <rc t="2" v="47545"/>
    </bk>
    <bk>
      <rc t="2" v="47546"/>
    </bk>
    <bk>
      <rc t="2" v="47547"/>
    </bk>
    <bk>
      <rc t="2" v="47548"/>
    </bk>
    <bk>
      <rc t="2" v="47549"/>
    </bk>
    <bk>
      <rc t="2" v="47550"/>
    </bk>
    <bk>
      <rc t="2" v="47551"/>
    </bk>
    <bk>
      <rc t="2" v="47552"/>
    </bk>
    <bk>
      <rc t="2" v="47553"/>
    </bk>
    <bk>
      <rc t="2" v="47554"/>
    </bk>
    <bk>
      <rc t="2" v="47555"/>
    </bk>
    <bk>
      <rc t="2" v="47556"/>
    </bk>
    <bk>
      <rc t="2" v="47557"/>
    </bk>
    <bk>
      <rc t="2" v="47558"/>
    </bk>
    <bk>
      <rc t="2" v="47559"/>
    </bk>
    <bk>
      <rc t="2" v="47560"/>
    </bk>
    <bk>
      <rc t="2" v="47561"/>
    </bk>
    <bk>
      <rc t="2" v="47562"/>
    </bk>
    <bk>
      <rc t="2" v="47563"/>
    </bk>
    <bk>
      <rc t="2" v="47564"/>
    </bk>
    <bk>
      <rc t="2" v="47565"/>
    </bk>
    <bk>
      <rc t="2" v="47566"/>
    </bk>
    <bk>
      <rc t="2" v="47567"/>
    </bk>
    <bk>
      <rc t="2" v="47568"/>
    </bk>
    <bk>
      <rc t="2" v="47569"/>
    </bk>
    <bk>
      <rc t="2" v="47570"/>
    </bk>
    <bk>
      <rc t="2" v="47571"/>
    </bk>
    <bk>
      <rc t="2" v="47572"/>
    </bk>
    <bk>
      <rc t="2" v="47573"/>
    </bk>
    <bk>
      <rc t="2" v="47574"/>
    </bk>
    <bk>
      <rc t="2" v="47575"/>
    </bk>
    <bk>
      <rc t="2" v="47576"/>
    </bk>
    <bk>
      <rc t="2" v="47577"/>
    </bk>
    <bk>
      <rc t="2" v="47578"/>
    </bk>
    <bk>
      <rc t="2" v="47579"/>
    </bk>
    <bk>
      <rc t="2" v="47580"/>
    </bk>
    <bk>
      <rc t="2" v="47581"/>
    </bk>
    <bk>
      <rc t="2" v="47582"/>
    </bk>
    <bk>
      <rc t="2" v="47583"/>
    </bk>
    <bk>
      <rc t="2" v="47584"/>
    </bk>
    <bk>
      <rc t="2" v="47585"/>
    </bk>
    <bk>
      <rc t="2" v="47586"/>
    </bk>
    <bk>
      <rc t="2" v="47587"/>
    </bk>
    <bk>
      <rc t="2" v="47588"/>
    </bk>
    <bk>
      <rc t="2" v="47589"/>
    </bk>
    <bk>
      <rc t="2" v="47590"/>
    </bk>
    <bk>
      <rc t="2" v="47591"/>
    </bk>
    <bk>
      <rc t="2" v="47592"/>
    </bk>
    <bk>
      <rc t="2" v="47593"/>
    </bk>
    <bk>
      <rc t="2" v="47594"/>
    </bk>
    <bk>
      <rc t="2" v="47595"/>
    </bk>
    <bk>
      <rc t="2" v="47596"/>
    </bk>
    <bk>
      <rc t="2" v="47597"/>
    </bk>
    <bk>
      <rc t="2" v="47598"/>
    </bk>
    <bk>
      <rc t="2" v="47599"/>
    </bk>
    <bk>
      <rc t="2" v="47600"/>
    </bk>
    <bk>
      <rc t="2" v="47601"/>
    </bk>
    <bk>
      <rc t="2" v="47602"/>
    </bk>
    <bk>
      <rc t="2" v="47603"/>
    </bk>
    <bk>
      <rc t="2" v="47604"/>
    </bk>
    <bk>
      <rc t="2" v="47605"/>
    </bk>
    <bk>
      <rc t="2" v="47606"/>
    </bk>
    <bk>
      <rc t="2" v="47607"/>
    </bk>
    <bk>
      <rc t="2" v="47608"/>
    </bk>
    <bk>
      <rc t="2" v="47609"/>
    </bk>
    <bk>
      <rc t="2" v="47610"/>
    </bk>
    <bk>
      <rc t="2" v="47611"/>
    </bk>
    <bk>
      <rc t="2" v="47612"/>
    </bk>
    <bk>
      <rc t="2" v="47613"/>
    </bk>
    <bk>
      <rc t="2" v="47614"/>
    </bk>
    <bk>
      <rc t="2" v="47615"/>
    </bk>
    <bk>
      <rc t="2" v="47616"/>
    </bk>
    <bk>
      <rc t="2" v="47617"/>
    </bk>
    <bk>
      <rc t="2" v="47618"/>
    </bk>
    <bk>
      <rc t="2" v="47619"/>
    </bk>
    <bk>
      <rc t="2" v="47620"/>
    </bk>
    <bk>
      <rc t="2" v="47621"/>
    </bk>
    <bk>
      <rc t="2" v="47622"/>
    </bk>
    <bk>
      <rc t="2" v="47623"/>
    </bk>
    <bk>
      <rc t="2" v="47624"/>
    </bk>
    <bk>
      <rc t="2" v="47625"/>
    </bk>
    <bk>
      <rc t="2" v="47626"/>
    </bk>
    <bk>
      <rc t="2" v="47627"/>
    </bk>
    <bk>
      <rc t="2" v="47628"/>
    </bk>
    <bk>
      <rc t="2" v="47629"/>
    </bk>
    <bk>
      <rc t="2" v="47630"/>
    </bk>
    <bk>
      <rc t="2" v="47631"/>
    </bk>
    <bk>
      <rc t="2" v="47632"/>
    </bk>
    <bk>
      <rc t="2" v="47633"/>
    </bk>
    <bk>
      <rc t="2" v="47634"/>
    </bk>
    <bk>
      <rc t="2" v="47635"/>
    </bk>
    <bk>
      <rc t="2" v="47636"/>
    </bk>
    <bk>
      <rc t="2" v="47637"/>
    </bk>
    <bk>
      <rc t="2" v="47638"/>
    </bk>
    <bk>
      <rc t="2" v="47639"/>
    </bk>
    <bk>
      <rc t="2" v="47640"/>
    </bk>
    <bk>
      <rc t="2" v="47641"/>
    </bk>
    <bk>
      <rc t="2" v="47642"/>
    </bk>
    <bk>
      <rc t="2" v="47643"/>
    </bk>
    <bk>
      <rc t="2" v="47644"/>
    </bk>
    <bk>
      <rc t="2" v="47645"/>
    </bk>
    <bk>
      <rc t="2" v="47646"/>
    </bk>
    <bk>
      <rc t="2" v="47647"/>
    </bk>
    <bk>
      <rc t="2" v="47648"/>
    </bk>
    <bk>
      <rc t="2" v="47649"/>
    </bk>
    <bk>
      <rc t="2" v="47650"/>
    </bk>
    <bk>
      <rc t="2" v="47651"/>
    </bk>
    <bk>
      <rc t="2" v="47652"/>
    </bk>
    <bk>
      <rc t="2" v="47653"/>
    </bk>
    <bk>
      <rc t="2" v="47654"/>
    </bk>
    <bk>
      <rc t="2" v="47655"/>
    </bk>
    <bk>
      <rc t="2" v="47656"/>
    </bk>
    <bk>
      <rc t="2" v="47657"/>
    </bk>
    <bk>
      <rc t="2" v="47658"/>
    </bk>
    <bk>
      <rc t="2" v="47659"/>
    </bk>
    <bk>
      <rc t="2" v="47660"/>
    </bk>
    <bk>
      <rc t="2" v="47661"/>
    </bk>
    <bk>
      <rc t="2" v="47662"/>
    </bk>
    <bk>
      <rc t="2" v="47663"/>
    </bk>
    <bk>
      <rc t="2" v="47664"/>
    </bk>
    <bk>
      <rc t="2" v="47665"/>
    </bk>
    <bk>
      <rc t="2" v="47666"/>
    </bk>
    <bk>
      <rc t="2" v="47667"/>
    </bk>
    <bk>
      <rc t="2" v="47668"/>
    </bk>
    <bk>
      <rc t="2" v="47669"/>
    </bk>
    <bk>
      <rc t="2" v="47670"/>
    </bk>
    <bk>
      <rc t="2" v="47671"/>
    </bk>
    <bk>
      <rc t="2" v="47672"/>
    </bk>
    <bk>
      <rc t="2" v="47673"/>
    </bk>
    <bk>
      <rc t="2" v="47674"/>
    </bk>
    <bk>
      <rc t="2" v="47675"/>
    </bk>
    <bk>
      <rc t="2" v="47676"/>
    </bk>
    <bk>
      <rc t="2" v="47677"/>
    </bk>
    <bk>
      <rc t="2" v="47678"/>
    </bk>
    <bk>
      <rc t="2" v="47679"/>
    </bk>
    <bk>
      <rc t="2" v="47680"/>
    </bk>
    <bk>
      <rc t="2" v="47681"/>
    </bk>
    <bk>
      <rc t="2" v="47682"/>
    </bk>
    <bk>
      <rc t="2" v="47683"/>
    </bk>
    <bk>
      <rc t="2" v="47684"/>
    </bk>
    <bk>
      <rc t="2" v="47685"/>
    </bk>
    <bk>
      <rc t="2" v="47686"/>
    </bk>
    <bk>
      <rc t="2" v="47687"/>
    </bk>
    <bk>
      <rc t="2" v="47688"/>
    </bk>
    <bk>
      <rc t="2" v="47689"/>
    </bk>
    <bk>
      <rc t="2" v="47690"/>
    </bk>
    <bk>
      <rc t="2" v="47691"/>
    </bk>
    <bk>
      <rc t="2" v="47692"/>
    </bk>
    <bk>
      <rc t="2" v="47693"/>
    </bk>
    <bk>
      <rc t="2" v="47694"/>
    </bk>
    <bk>
      <rc t="2" v="47695"/>
    </bk>
    <bk>
      <rc t="2" v="47696"/>
    </bk>
    <bk>
      <rc t="2" v="47697"/>
    </bk>
    <bk>
      <rc t="2" v="47698"/>
    </bk>
    <bk>
      <rc t="2" v="47699"/>
    </bk>
    <bk>
      <rc t="2" v="47700"/>
    </bk>
    <bk>
      <rc t="2" v="47701"/>
    </bk>
    <bk>
      <rc t="2" v="47702"/>
    </bk>
    <bk>
      <rc t="2" v="47703"/>
    </bk>
    <bk>
      <rc t="2" v="47704"/>
    </bk>
    <bk>
      <rc t="2" v="47705"/>
    </bk>
    <bk>
      <rc t="2" v="47706"/>
    </bk>
    <bk>
      <rc t="2" v="47707"/>
    </bk>
    <bk>
      <rc t="2" v="47708"/>
    </bk>
    <bk>
      <rc t="2" v="47709"/>
    </bk>
    <bk>
      <rc t="2" v="47710"/>
    </bk>
    <bk>
      <rc t="2" v="47711"/>
    </bk>
    <bk>
      <rc t="2" v="47712"/>
    </bk>
    <bk>
      <rc t="2" v="47713"/>
    </bk>
    <bk>
      <rc t="2" v="47714"/>
    </bk>
    <bk>
      <rc t="2" v="47715"/>
    </bk>
    <bk>
      <rc t="2" v="47716"/>
    </bk>
    <bk>
      <rc t="2" v="47717"/>
    </bk>
    <bk>
      <rc t="2" v="47718"/>
    </bk>
    <bk>
      <rc t="2" v="47719"/>
    </bk>
    <bk>
      <rc t="2" v="47720"/>
    </bk>
    <bk>
      <rc t="2" v="47721"/>
    </bk>
    <bk>
      <rc t="2" v="47722"/>
    </bk>
    <bk>
      <rc t="2" v="47723"/>
    </bk>
    <bk>
      <rc t="2" v="47724"/>
    </bk>
    <bk>
      <rc t="2" v="47725"/>
    </bk>
    <bk>
      <rc t="2" v="47726"/>
    </bk>
    <bk>
      <rc t="2" v="47727"/>
    </bk>
    <bk>
      <rc t="2" v="47728"/>
    </bk>
    <bk>
      <rc t="2" v="47729"/>
    </bk>
    <bk>
      <rc t="2" v="47730"/>
    </bk>
    <bk>
      <rc t="2" v="47731"/>
    </bk>
    <bk>
      <rc t="2" v="47732"/>
    </bk>
    <bk>
      <rc t="2" v="47733"/>
    </bk>
    <bk>
      <rc t="2" v="47734"/>
    </bk>
    <bk>
      <rc t="2" v="47735"/>
    </bk>
    <bk>
      <rc t="2" v="47736"/>
    </bk>
    <bk>
      <rc t="2" v="47737"/>
    </bk>
    <bk>
      <rc t="2" v="47738"/>
    </bk>
    <bk>
      <rc t="2" v="47739"/>
    </bk>
    <bk>
      <rc t="2" v="47740"/>
    </bk>
    <bk>
      <rc t="2" v="47741"/>
    </bk>
    <bk>
      <rc t="2" v="47742"/>
    </bk>
    <bk>
      <rc t="2" v="47743"/>
    </bk>
    <bk>
      <rc t="2" v="47744"/>
    </bk>
    <bk>
      <rc t="2" v="47745"/>
    </bk>
    <bk>
      <rc t="2" v="47746"/>
    </bk>
    <bk>
      <rc t="2" v="47747"/>
    </bk>
    <bk>
      <rc t="2" v="47748"/>
    </bk>
    <bk>
      <rc t="2" v="47749"/>
    </bk>
    <bk>
      <rc t="2" v="47750"/>
    </bk>
    <bk>
      <rc t="2" v="47751"/>
    </bk>
    <bk>
      <rc t="2" v="47752"/>
    </bk>
    <bk>
      <rc t="2" v="47753"/>
    </bk>
    <bk>
      <rc t="2" v="47754"/>
    </bk>
    <bk>
      <rc t="2" v="47755"/>
    </bk>
    <bk>
      <rc t="2" v="47756"/>
    </bk>
    <bk>
      <rc t="2" v="47757"/>
    </bk>
    <bk>
      <rc t="2" v="47758"/>
    </bk>
    <bk>
      <rc t="2" v="47759"/>
    </bk>
    <bk>
      <rc t="2" v="47760"/>
    </bk>
    <bk>
      <rc t="2" v="47761"/>
    </bk>
    <bk>
      <rc t="2" v="47762"/>
    </bk>
    <bk>
      <rc t="2" v="47763"/>
    </bk>
    <bk>
      <rc t="2" v="47764"/>
    </bk>
    <bk>
      <rc t="2" v="47765"/>
    </bk>
    <bk>
      <rc t="2" v="47766"/>
    </bk>
    <bk>
      <rc t="2" v="47767"/>
    </bk>
    <bk>
      <rc t="2" v="47768"/>
    </bk>
    <bk>
      <rc t="2" v="47769"/>
    </bk>
    <bk>
      <rc t="2" v="47770"/>
    </bk>
    <bk>
      <rc t="2" v="47771"/>
    </bk>
    <bk>
      <rc t="2" v="47772"/>
    </bk>
    <bk>
      <rc t="2" v="47773"/>
    </bk>
    <bk>
      <rc t="2" v="47774"/>
    </bk>
    <bk>
      <rc t="2" v="47775"/>
    </bk>
    <bk>
      <rc t="2" v="47776"/>
    </bk>
    <bk>
      <rc t="2" v="47777"/>
    </bk>
    <bk>
      <rc t="2" v="47778"/>
    </bk>
    <bk>
      <rc t="2" v="47779"/>
    </bk>
    <bk>
      <rc t="2" v="47780"/>
    </bk>
    <bk>
      <rc t="2" v="47781"/>
    </bk>
    <bk>
      <rc t="2" v="47782"/>
    </bk>
    <bk>
      <rc t="2" v="47783"/>
    </bk>
    <bk>
      <rc t="2" v="47784"/>
    </bk>
    <bk>
      <rc t="2" v="47785"/>
    </bk>
    <bk>
      <rc t="2" v="47786"/>
    </bk>
    <bk>
      <rc t="2" v="47787"/>
    </bk>
    <bk>
      <rc t="2" v="47788"/>
    </bk>
    <bk>
      <rc t="2" v="47789"/>
    </bk>
    <bk>
      <rc t="2" v="47790"/>
    </bk>
    <bk>
      <rc t="2" v="47791"/>
    </bk>
    <bk>
      <rc t="2" v="47792"/>
    </bk>
    <bk>
      <rc t="2" v="47793"/>
    </bk>
    <bk>
      <rc t="2" v="47794"/>
    </bk>
    <bk>
      <rc t="2" v="47795"/>
    </bk>
    <bk>
      <rc t="2" v="47796"/>
    </bk>
    <bk>
      <rc t="2" v="47797"/>
    </bk>
    <bk>
      <rc t="2" v="47798"/>
    </bk>
    <bk>
      <rc t="2" v="47799"/>
    </bk>
    <bk>
      <rc t="2" v="47800"/>
    </bk>
    <bk>
      <rc t="2" v="47801"/>
    </bk>
    <bk>
      <rc t="2" v="47802"/>
    </bk>
    <bk>
      <rc t="2" v="47803"/>
    </bk>
    <bk>
      <rc t="2" v="47804"/>
    </bk>
    <bk>
      <rc t="2" v="47805"/>
    </bk>
    <bk>
      <rc t="2" v="47806"/>
    </bk>
    <bk>
      <rc t="2" v="47807"/>
    </bk>
    <bk>
      <rc t="2" v="47808"/>
    </bk>
    <bk>
      <rc t="2" v="47809"/>
    </bk>
    <bk>
      <rc t="2" v="47810"/>
    </bk>
    <bk>
      <rc t="2" v="47811"/>
    </bk>
    <bk>
      <rc t="2" v="47812"/>
    </bk>
    <bk>
      <rc t="2" v="47813"/>
    </bk>
    <bk>
      <rc t="2" v="47814"/>
    </bk>
    <bk>
      <rc t="2" v="47815"/>
    </bk>
    <bk>
      <rc t="2" v="47816"/>
    </bk>
    <bk>
      <rc t="2" v="47817"/>
    </bk>
    <bk>
      <rc t="2" v="47818"/>
    </bk>
    <bk>
      <rc t="2" v="47819"/>
    </bk>
    <bk>
      <rc t="2" v="47820"/>
    </bk>
    <bk>
      <rc t="2" v="47821"/>
    </bk>
    <bk>
      <rc t="2" v="47822"/>
    </bk>
    <bk>
      <rc t="2" v="47823"/>
    </bk>
    <bk>
      <rc t="2" v="47824"/>
    </bk>
    <bk>
      <rc t="2" v="47825"/>
    </bk>
    <bk>
      <rc t="2" v="47826"/>
    </bk>
    <bk>
      <rc t="2" v="47827"/>
    </bk>
    <bk>
      <rc t="2" v="47828"/>
    </bk>
    <bk>
      <rc t="2" v="47829"/>
    </bk>
    <bk>
      <rc t="2" v="47830"/>
    </bk>
    <bk>
      <rc t="2" v="47831"/>
    </bk>
    <bk>
      <rc t="2" v="47832"/>
    </bk>
    <bk>
      <rc t="2" v="47833"/>
    </bk>
    <bk>
      <rc t="2" v="47834"/>
    </bk>
    <bk>
      <rc t="2" v="47835"/>
    </bk>
    <bk>
      <rc t="2" v="47836"/>
    </bk>
    <bk>
      <rc t="2" v="47837"/>
    </bk>
    <bk>
      <rc t="2" v="47838"/>
    </bk>
    <bk>
      <rc t="2" v="47839"/>
    </bk>
    <bk>
      <rc t="2" v="47840"/>
    </bk>
    <bk>
      <rc t="2" v="47841"/>
    </bk>
    <bk>
      <rc t="2" v="47842"/>
    </bk>
    <bk>
      <rc t="2" v="47843"/>
    </bk>
    <bk>
      <rc t="2" v="47844"/>
    </bk>
    <bk>
      <rc t="2" v="47845"/>
    </bk>
    <bk>
      <rc t="2" v="47846"/>
    </bk>
    <bk>
      <rc t="2" v="47847"/>
    </bk>
    <bk>
      <rc t="2" v="47848"/>
    </bk>
    <bk>
      <rc t="2" v="47849"/>
    </bk>
    <bk>
      <rc t="2" v="47850"/>
    </bk>
    <bk>
      <rc t="2" v="47851"/>
    </bk>
    <bk>
      <rc t="2" v="47852"/>
    </bk>
    <bk>
      <rc t="2" v="47853"/>
    </bk>
    <bk>
      <rc t="2" v="47854"/>
    </bk>
    <bk>
      <rc t="2" v="47855"/>
    </bk>
    <bk>
      <rc t="2" v="47856"/>
    </bk>
    <bk>
      <rc t="2" v="47857"/>
    </bk>
    <bk>
      <rc t="2" v="47858"/>
    </bk>
    <bk>
      <rc t="2" v="47859"/>
    </bk>
    <bk>
      <rc t="2" v="47860"/>
    </bk>
    <bk>
      <rc t="2" v="47861"/>
    </bk>
    <bk>
      <rc t="2" v="47862"/>
    </bk>
    <bk>
      <rc t="2" v="47863"/>
    </bk>
    <bk>
      <rc t="2" v="47864"/>
    </bk>
    <bk>
      <rc t="2" v="47865"/>
    </bk>
    <bk>
      <rc t="2" v="47866"/>
    </bk>
    <bk>
      <rc t="2" v="47867"/>
    </bk>
    <bk>
      <rc t="2" v="47868"/>
    </bk>
    <bk>
      <rc t="2" v="47869"/>
    </bk>
    <bk>
      <rc t="2" v="47870"/>
    </bk>
    <bk>
      <rc t="2" v="47871"/>
    </bk>
    <bk>
      <rc t="2" v="47872"/>
    </bk>
    <bk>
      <rc t="2" v="47873"/>
    </bk>
    <bk>
      <rc t="2" v="47874"/>
    </bk>
    <bk>
      <rc t="2" v="47875"/>
    </bk>
    <bk>
      <rc t="2" v="47876"/>
    </bk>
    <bk>
      <rc t="2" v="47877"/>
    </bk>
    <bk>
      <rc t="2" v="47878"/>
    </bk>
    <bk>
      <rc t="2" v="47879"/>
    </bk>
    <bk>
      <rc t="2" v="47880"/>
    </bk>
    <bk>
      <rc t="2" v="47881"/>
    </bk>
    <bk>
      <rc t="2" v="47882"/>
    </bk>
    <bk>
      <rc t="2" v="47883"/>
    </bk>
    <bk>
      <rc t="2" v="47884"/>
    </bk>
    <bk>
      <rc t="2" v="47885"/>
    </bk>
    <bk>
      <rc t="2" v="47886"/>
    </bk>
    <bk>
      <rc t="2" v="47887"/>
    </bk>
    <bk>
      <rc t="2" v="47888"/>
    </bk>
    <bk>
      <rc t="2" v="47889"/>
    </bk>
    <bk>
      <rc t="2" v="47890"/>
    </bk>
    <bk>
      <rc t="2" v="47891"/>
    </bk>
    <bk>
      <rc t="2" v="47892"/>
    </bk>
    <bk>
      <rc t="2" v="47893"/>
    </bk>
    <bk>
      <rc t="2" v="47894"/>
    </bk>
    <bk>
      <rc t="2" v="47895"/>
    </bk>
    <bk>
      <rc t="2" v="47896"/>
    </bk>
    <bk>
      <rc t="2" v="47897"/>
    </bk>
    <bk>
      <rc t="2" v="47898"/>
    </bk>
    <bk>
      <rc t="2" v="47899"/>
    </bk>
    <bk>
      <rc t="2" v="47900"/>
    </bk>
    <bk>
      <rc t="2" v="47901"/>
    </bk>
    <bk>
      <rc t="2" v="47902"/>
    </bk>
    <bk>
      <rc t="2" v="47903"/>
    </bk>
    <bk>
      <rc t="2" v="47904"/>
    </bk>
    <bk>
      <rc t="2" v="47905"/>
    </bk>
    <bk>
      <rc t="2" v="47906"/>
    </bk>
    <bk>
      <rc t="2" v="47907"/>
    </bk>
    <bk>
      <rc t="2" v="47908"/>
    </bk>
    <bk>
      <rc t="2" v="47909"/>
    </bk>
    <bk>
      <rc t="2" v="47910"/>
    </bk>
    <bk>
      <rc t="2" v="47911"/>
    </bk>
    <bk>
      <rc t="2" v="47912"/>
    </bk>
    <bk>
      <rc t="2" v="47913"/>
    </bk>
    <bk>
      <rc t="2" v="47914"/>
    </bk>
    <bk>
      <rc t="2" v="47915"/>
    </bk>
    <bk>
      <rc t="2" v="47916"/>
    </bk>
    <bk>
      <rc t="2" v="47917"/>
    </bk>
    <bk>
      <rc t="2" v="47918"/>
    </bk>
    <bk>
      <rc t="2" v="47919"/>
    </bk>
    <bk>
      <rc t="2" v="47920"/>
    </bk>
    <bk>
      <rc t="2" v="47921"/>
    </bk>
    <bk>
      <rc t="2" v="47922"/>
    </bk>
    <bk>
      <rc t="2" v="47923"/>
    </bk>
    <bk>
      <rc t="2" v="47924"/>
    </bk>
    <bk>
      <rc t="2" v="47925"/>
    </bk>
    <bk>
      <rc t="2" v="47926"/>
    </bk>
    <bk>
      <rc t="2" v="47927"/>
    </bk>
    <bk>
      <rc t="2" v="47928"/>
    </bk>
    <bk>
      <rc t="2" v="47929"/>
    </bk>
    <bk>
      <rc t="2" v="47930"/>
    </bk>
    <bk>
      <rc t="2" v="47931"/>
    </bk>
    <bk>
      <rc t="2" v="47932"/>
    </bk>
    <bk>
      <rc t="2" v="47933"/>
    </bk>
    <bk>
      <rc t="2" v="47934"/>
    </bk>
    <bk>
      <rc t="2" v="47935"/>
    </bk>
    <bk>
      <rc t="2" v="47936"/>
    </bk>
    <bk>
      <rc t="2" v="47937"/>
    </bk>
    <bk>
      <rc t="2" v="47938"/>
    </bk>
    <bk>
      <rc t="2" v="47939"/>
    </bk>
    <bk>
      <rc t="2" v="47940"/>
    </bk>
    <bk>
      <rc t="2" v="47941"/>
    </bk>
    <bk>
      <rc t="2" v="47942"/>
    </bk>
    <bk>
      <rc t="2" v="47943"/>
    </bk>
    <bk>
      <rc t="2" v="47944"/>
    </bk>
    <bk>
      <rc t="2" v="47945"/>
    </bk>
    <bk>
      <rc t="2" v="47946"/>
    </bk>
    <bk>
      <rc t="2" v="47947"/>
    </bk>
    <bk>
      <rc t="2" v="47948"/>
    </bk>
    <bk>
      <rc t="2" v="47949"/>
    </bk>
    <bk>
      <rc t="2" v="47950"/>
    </bk>
    <bk>
      <rc t="2" v="47951"/>
    </bk>
    <bk>
      <rc t="2" v="47952"/>
    </bk>
    <bk>
      <rc t="2" v="47953"/>
    </bk>
    <bk>
      <rc t="2" v="47954"/>
    </bk>
    <bk>
      <rc t="2" v="47955"/>
    </bk>
    <bk>
      <rc t="2" v="47956"/>
    </bk>
    <bk>
      <rc t="2" v="47957"/>
    </bk>
    <bk>
      <rc t="2" v="47958"/>
    </bk>
    <bk>
      <rc t="2" v="47959"/>
    </bk>
    <bk>
      <rc t="2" v="47960"/>
    </bk>
    <bk>
      <rc t="2" v="47961"/>
    </bk>
    <bk>
      <rc t="2" v="47962"/>
    </bk>
    <bk>
      <rc t="2" v="47963"/>
    </bk>
    <bk>
      <rc t="2" v="47964"/>
    </bk>
    <bk>
      <rc t="2" v="47965"/>
    </bk>
    <bk>
      <rc t="2" v="47966"/>
    </bk>
    <bk>
      <rc t="2" v="47967"/>
    </bk>
    <bk>
      <rc t="2" v="47968"/>
    </bk>
    <bk>
      <rc t="2" v="47969"/>
    </bk>
    <bk>
      <rc t="2" v="47970"/>
    </bk>
    <bk>
      <rc t="2" v="47971"/>
    </bk>
    <bk>
      <rc t="2" v="47972"/>
    </bk>
    <bk>
      <rc t="2" v="47973"/>
    </bk>
    <bk>
      <rc t="2" v="47974"/>
    </bk>
    <bk>
      <rc t="2" v="47975"/>
    </bk>
    <bk>
      <rc t="2" v="47976"/>
    </bk>
    <bk>
      <rc t="2" v="47977"/>
    </bk>
    <bk>
      <rc t="2" v="47978"/>
    </bk>
    <bk>
      <rc t="2" v="47979"/>
    </bk>
    <bk>
      <rc t="2" v="47980"/>
    </bk>
    <bk>
      <rc t="2" v="47981"/>
    </bk>
    <bk>
      <rc t="2" v="47982"/>
    </bk>
    <bk>
      <rc t="2" v="47983"/>
    </bk>
    <bk>
      <rc t="2" v="47984"/>
    </bk>
    <bk>
      <rc t="2" v="47985"/>
    </bk>
    <bk>
      <rc t="2" v="47986"/>
    </bk>
    <bk>
      <rc t="2" v="47987"/>
    </bk>
    <bk>
      <rc t="2" v="47988"/>
    </bk>
    <bk>
      <rc t="2" v="47989"/>
    </bk>
    <bk>
      <rc t="2" v="47990"/>
    </bk>
    <bk>
      <rc t="2" v="47991"/>
    </bk>
    <bk>
      <rc t="2" v="47992"/>
    </bk>
    <bk>
      <rc t="2" v="47993"/>
    </bk>
    <bk>
      <rc t="2" v="47994"/>
    </bk>
    <bk>
      <rc t="2" v="47995"/>
    </bk>
    <bk>
      <rc t="2" v="47996"/>
    </bk>
    <bk>
      <rc t="2" v="47997"/>
    </bk>
    <bk>
      <rc t="2" v="47998"/>
    </bk>
    <bk>
      <rc t="2" v="47999"/>
    </bk>
    <bk>
      <rc t="2" v="48000"/>
    </bk>
    <bk>
      <rc t="2" v="48001"/>
    </bk>
    <bk>
      <rc t="2" v="48002"/>
    </bk>
    <bk>
      <rc t="2" v="48003"/>
    </bk>
    <bk>
      <rc t="2" v="48004"/>
    </bk>
    <bk>
      <rc t="2" v="48005"/>
    </bk>
    <bk>
      <rc t="2" v="48006"/>
    </bk>
    <bk>
      <rc t="2" v="48007"/>
    </bk>
    <bk>
      <rc t="2" v="48008"/>
    </bk>
    <bk>
      <rc t="2" v="48009"/>
    </bk>
    <bk>
      <rc t="2" v="48010"/>
    </bk>
    <bk>
      <rc t="2" v="48011"/>
    </bk>
    <bk>
      <rc t="2" v="48012"/>
    </bk>
    <bk>
      <rc t="2" v="48013"/>
    </bk>
    <bk>
      <rc t="2" v="48014"/>
    </bk>
    <bk>
      <rc t="2" v="48015"/>
    </bk>
    <bk>
      <rc t="2" v="48016"/>
    </bk>
    <bk>
      <rc t="2" v="48017"/>
    </bk>
    <bk>
      <rc t="2" v="48018"/>
    </bk>
    <bk>
      <rc t="2" v="48019"/>
    </bk>
    <bk>
      <rc t="2" v="48020"/>
    </bk>
    <bk>
      <rc t="2" v="48021"/>
    </bk>
    <bk>
      <rc t="2" v="48022"/>
    </bk>
    <bk>
      <rc t="2" v="48023"/>
    </bk>
    <bk>
      <rc t="2" v="48024"/>
    </bk>
    <bk>
      <rc t="2" v="48025"/>
    </bk>
    <bk>
      <rc t="2" v="48026"/>
    </bk>
    <bk>
      <rc t="2" v="48027"/>
    </bk>
    <bk>
      <rc t="2" v="48028"/>
    </bk>
    <bk>
      <rc t="2" v="48029"/>
    </bk>
    <bk>
      <rc t="2" v="48030"/>
    </bk>
    <bk>
      <rc t="2" v="48031"/>
    </bk>
    <bk>
      <rc t="2" v="48032"/>
    </bk>
    <bk>
      <rc t="2" v="48033"/>
    </bk>
    <bk>
      <rc t="2" v="48034"/>
    </bk>
    <bk>
      <rc t="2" v="48035"/>
    </bk>
    <bk>
      <rc t="2" v="48036"/>
    </bk>
    <bk>
      <rc t="2" v="48037"/>
    </bk>
    <bk>
      <rc t="2" v="48038"/>
    </bk>
    <bk>
      <rc t="2" v="48039"/>
    </bk>
    <bk>
      <rc t="2" v="48040"/>
    </bk>
    <bk>
      <rc t="2" v="48041"/>
    </bk>
    <bk>
      <rc t="2" v="48042"/>
    </bk>
    <bk>
      <rc t="2" v="48043"/>
    </bk>
    <bk>
      <rc t="2" v="48044"/>
    </bk>
    <bk>
      <rc t="2" v="48045"/>
    </bk>
    <bk>
      <rc t="2" v="48046"/>
    </bk>
    <bk>
      <rc t="2" v="48047"/>
    </bk>
    <bk>
      <rc t="2" v="48048"/>
    </bk>
    <bk>
      <rc t="2" v="48049"/>
    </bk>
    <bk>
      <rc t="2" v="48050"/>
    </bk>
    <bk>
      <rc t="2" v="48051"/>
    </bk>
    <bk>
      <rc t="2" v="48052"/>
    </bk>
    <bk>
      <rc t="2" v="48053"/>
    </bk>
    <bk>
      <rc t="2" v="48054"/>
    </bk>
    <bk>
      <rc t="2" v="48055"/>
    </bk>
    <bk>
      <rc t="2" v="48056"/>
    </bk>
    <bk>
      <rc t="2" v="48057"/>
    </bk>
    <bk>
      <rc t="2" v="48058"/>
    </bk>
    <bk>
      <rc t="2" v="48059"/>
    </bk>
    <bk>
      <rc t="2" v="48060"/>
    </bk>
    <bk>
      <rc t="2" v="48061"/>
    </bk>
    <bk>
      <rc t="2" v="48062"/>
    </bk>
    <bk>
      <rc t="2" v="48063"/>
    </bk>
    <bk>
      <rc t="2" v="48064"/>
    </bk>
    <bk>
      <rc t="2" v="48065"/>
    </bk>
    <bk>
      <rc t="2" v="48066"/>
    </bk>
    <bk>
      <rc t="2" v="48067"/>
    </bk>
    <bk>
      <rc t="2" v="48068"/>
    </bk>
    <bk>
      <rc t="2" v="48069"/>
    </bk>
    <bk>
      <rc t="2" v="48070"/>
    </bk>
    <bk>
      <rc t="2" v="48071"/>
    </bk>
    <bk>
      <rc t="2" v="48072"/>
    </bk>
    <bk>
      <rc t="2" v="48073"/>
    </bk>
    <bk>
      <rc t="2" v="48074"/>
    </bk>
    <bk>
      <rc t="2" v="48075"/>
    </bk>
    <bk>
      <rc t="2" v="48076"/>
    </bk>
    <bk>
      <rc t="2" v="48077"/>
    </bk>
    <bk>
      <rc t="2" v="48078"/>
    </bk>
    <bk>
      <rc t="2" v="48079"/>
    </bk>
    <bk>
      <rc t="2" v="48080"/>
    </bk>
    <bk>
      <rc t="2" v="48081"/>
    </bk>
    <bk>
      <rc t="2" v="48082"/>
    </bk>
    <bk>
      <rc t="2" v="48083"/>
    </bk>
    <bk>
      <rc t="2" v="48084"/>
    </bk>
    <bk>
      <rc t="2" v="48085"/>
    </bk>
    <bk>
      <rc t="2" v="48086"/>
    </bk>
    <bk>
      <rc t="2" v="48087"/>
    </bk>
    <bk>
      <rc t="2" v="48088"/>
    </bk>
    <bk>
      <rc t="2" v="48089"/>
    </bk>
    <bk>
      <rc t="2" v="48090"/>
    </bk>
    <bk>
      <rc t="2" v="48091"/>
    </bk>
    <bk>
      <rc t="2" v="48092"/>
    </bk>
    <bk>
      <rc t="2" v="48093"/>
    </bk>
    <bk>
      <rc t="2" v="48094"/>
    </bk>
    <bk>
      <rc t="2" v="48095"/>
    </bk>
    <bk>
      <rc t="2" v="48096"/>
    </bk>
    <bk>
      <rc t="2" v="48097"/>
    </bk>
    <bk>
      <rc t="2" v="48098"/>
    </bk>
    <bk>
      <rc t="2" v="48099"/>
    </bk>
    <bk>
      <rc t="2" v="48100"/>
    </bk>
    <bk>
      <rc t="2" v="48101"/>
    </bk>
    <bk>
      <rc t="2" v="48102"/>
    </bk>
    <bk>
      <rc t="2" v="48103"/>
    </bk>
    <bk>
      <rc t="2" v="48104"/>
    </bk>
    <bk>
      <rc t="2" v="48105"/>
    </bk>
    <bk>
      <rc t="2" v="48106"/>
    </bk>
    <bk>
      <rc t="2" v="48107"/>
    </bk>
    <bk>
      <rc t="2" v="48108"/>
    </bk>
    <bk>
      <rc t="2" v="48109"/>
    </bk>
    <bk>
      <rc t="2" v="48110"/>
    </bk>
    <bk>
      <rc t="2" v="48111"/>
    </bk>
    <bk>
      <rc t="2" v="48112"/>
    </bk>
    <bk>
      <rc t="2" v="48113"/>
    </bk>
    <bk>
      <rc t="2" v="48114"/>
    </bk>
    <bk>
      <rc t="2" v="48115"/>
    </bk>
    <bk>
      <rc t="2" v="48116"/>
    </bk>
    <bk>
      <rc t="2" v="48117"/>
    </bk>
    <bk>
      <rc t="2" v="48118"/>
    </bk>
    <bk>
      <rc t="2" v="48119"/>
    </bk>
    <bk>
      <rc t="2" v="48120"/>
    </bk>
    <bk>
      <rc t="2" v="48121"/>
    </bk>
    <bk>
      <rc t="2" v="48122"/>
    </bk>
    <bk>
      <rc t="2" v="48123"/>
    </bk>
    <bk>
      <rc t="2" v="48124"/>
    </bk>
    <bk>
      <rc t="2" v="48125"/>
    </bk>
    <bk>
      <rc t="2" v="48126"/>
    </bk>
    <bk>
      <rc t="2" v="48127"/>
    </bk>
    <bk>
      <rc t="2" v="48128"/>
    </bk>
    <bk>
      <rc t="2" v="48129"/>
    </bk>
    <bk>
      <rc t="2" v="48130"/>
    </bk>
    <bk>
      <rc t="2" v="48131"/>
    </bk>
    <bk>
      <rc t="2" v="48132"/>
    </bk>
    <bk>
      <rc t="2" v="48133"/>
    </bk>
    <bk>
      <rc t="2" v="48134"/>
    </bk>
    <bk>
      <rc t="2" v="48135"/>
    </bk>
    <bk>
      <rc t="2" v="48136"/>
    </bk>
    <bk>
      <rc t="2" v="48137"/>
    </bk>
    <bk>
      <rc t="2" v="48138"/>
    </bk>
    <bk>
      <rc t="2" v="48139"/>
    </bk>
    <bk>
      <rc t="2" v="48140"/>
    </bk>
    <bk>
      <rc t="2" v="48141"/>
    </bk>
    <bk>
      <rc t="2" v="48142"/>
    </bk>
    <bk>
      <rc t="2" v="48143"/>
    </bk>
    <bk>
      <rc t="2" v="48144"/>
    </bk>
    <bk>
      <rc t="2" v="48145"/>
    </bk>
    <bk>
      <rc t="2" v="48146"/>
    </bk>
    <bk>
      <rc t="2" v="48147"/>
    </bk>
    <bk>
      <rc t="2" v="48148"/>
    </bk>
    <bk>
      <rc t="2" v="48149"/>
    </bk>
    <bk>
      <rc t="2" v="48150"/>
    </bk>
    <bk>
      <rc t="2" v="48151"/>
    </bk>
    <bk>
      <rc t="2" v="48152"/>
    </bk>
    <bk>
      <rc t="2" v="48153"/>
    </bk>
    <bk>
      <rc t="2" v="48154"/>
    </bk>
    <bk>
      <rc t="2" v="48155"/>
    </bk>
    <bk>
      <rc t="2" v="48156"/>
    </bk>
    <bk>
      <rc t="2" v="48157"/>
    </bk>
    <bk>
      <rc t="2" v="48158"/>
    </bk>
    <bk>
      <rc t="2" v="48159"/>
    </bk>
    <bk>
      <rc t="2" v="48160"/>
    </bk>
    <bk>
      <rc t="2" v="48161"/>
    </bk>
    <bk>
      <rc t="2" v="48162"/>
    </bk>
    <bk>
      <rc t="2" v="48163"/>
    </bk>
    <bk>
      <rc t="2" v="48164"/>
    </bk>
    <bk>
      <rc t="2" v="48165"/>
    </bk>
    <bk>
      <rc t="2" v="48166"/>
    </bk>
    <bk>
      <rc t="2" v="48167"/>
    </bk>
    <bk>
      <rc t="2" v="48168"/>
    </bk>
    <bk>
      <rc t="2" v="48169"/>
    </bk>
    <bk>
      <rc t="2" v="48170"/>
    </bk>
    <bk>
      <rc t="2" v="48171"/>
    </bk>
    <bk>
      <rc t="2" v="48172"/>
    </bk>
    <bk>
      <rc t="2" v="48173"/>
    </bk>
    <bk>
      <rc t="2" v="48174"/>
    </bk>
    <bk>
      <rc t="2" v="48175"/>
    </bk>
    <bk>
      <rc t="2" v="48176"/>
    </bk>
    <bk>
      <rc t="2" v="48177"/>
    </bk>
    <bk>
      <rc t="2" v="48178"/>
    </bk>
    <bk>
      <rc t="2" v="48179"/>
    </bk>
    <bk>
      <rc t="2" v="48180"/>
    </bk>
    <bk>
      <rc t="2" v="48181"/>
    </bk>
    <bk>
      <rc t="2" v="48182"/>
    </bk>
    <bk>
      <rc t="2" v="48183"/>
    </bk>
    <bk>
      <rc t="2" v="48184"/>
    </bk>
    <bk>
      <rc t="2" v="48185"/>
    </bk>
    <bk>
      <rc t="2" v="48186"/>
    </bk>
    <bk>
      <rc t="2" v="48187"/>
    </bk>
    <bk>
      <rc t="2" v="48188"/>
    </bk>
    <bk>
      <rc t="2" v="48189"/>
    </bk>
    <bk>
      <rc t="2" v="48190"/>
    </bk>
    <bk>
      <rc t="2" v="48191"/>
    </bk>
    <bk>
      <rc t="2" v="48192"/>
    </bk>
    <bk>
      <rc t="2" v="48193"/>
    </bk>
    <bk>
      <rc t="2" v="48194"/>
    </bk>
    <bk>
      <rc t="2" v="48195"/>
    </bk>
    <bk>
      <rc t="2" v="48196"/>
    </bk>
    <bk>
      <rc t="2" v="48197"/>
    </bk>
    <bk>
      <rc t="2" v="48198"/>
    </bk>
    <bk>
      <rc t="2" v="48199"/>
    </bk>
    <bk>
      <rc t="2" v="48200"/>
    </bk>
    <bk>
      <rc t="2" v="48201"/>
    </bk>
    <bk>
      <rc t="2" v="48202"/>
    </bk>
    <bk>
      <rc t="2" v="48203"/>
    </bk>
    <bk>
      <rc t="2" v="48204"/>
    </bk>
    <bk>
      <rc t="2" v="48205"/>
    </bk>
    <bk>
      <rc t="2" v="48206"/>
    </bk>
    <bk>
      <rc t="2" v="48207"/>
    </bk>
    <bk>
      <rc t="2" v="48208"/>
    </bk>
    <bk>
      <rc t="2" v="48209"/>
    </bk>
    <bk>
      <rc t="2" v="48210"/>
    </bk>
    <bk>
      <rc t="2" v="48211"/>
    </bk>
    <bk>
      <rc t="2" v="48212"/>
    </bk>
    <bk>
      <rc t="2" v="48213"/>
    </bk>
    <bk>
      <rc t="2" v="48214"/>
    </bk>
    <bk>
      <rc t="2" v="48215"/>
    </bk>
    <bk>
      <rc t="2" v="48216"/>
    </bk>
    <bk>
      <rc t="2" v="48217"/>
    </bk>
    <bk>
      <rc t="2" v="48218"/>
    </bk>
    <bk>
      <rc t="2" v="48219"/>
    </bk>
    <bk>
      <rc t="2" v="48220"/>
    </bk>
    <bk>
      <rc t="2" v="48221"/>
    </bk>
    <bk>
      <rc t="2" v="48222"/>
    </bk>
    <bk>
      <rc t="2" v="48223"/>
    </bk>
    <bk>
      <rc t="2" v="48224"/>
    </bk>
    <bk>
      <rc t="2" v="48225"/>
    </bk>
    <bk>
      <rc t="2" v="48226"/>
    </bk>
    <bk>
      <rc t="2" v="48227"/>
    </bk>
    <bk>
      <rc t="2" v="48228"/>
    </bk>
    <bk>
      <rc t="2" v="48229"/>
    </bk>
    <bk>
      <rc t="2" v="48230"/>
    </bk>
    <bk>
      <rc t="2" v="48231"/>
    </bk>
    <bk>
      <rc t="2" v="48232"/>
    </bk>
    <bk>
      <rc t="2" v="48233"/>
    </bk>
    <bk>
      <rc t="2" v="48234"/>
    </bk>
    <bk>
      <rc t="2" v="48235"/>
    </bk>
    <bk>
      <rc t="2" v="48236"/>
    </bk>
    <bk>
      <rc t="2" v="48237"/>
    </bk>
    <bk>
      <rc t="2" v="48238"/>
    </bk>
    <bk>
      <rc t="2" v="48239"/>
    </bk>
    <bk>
      <rc t="2" v="48240"/>
    </bk>
    <bk>
      <rc t="2" v="48241"/>
    </bk>
    <bk>
      <rc t="2" v="48242"/>
    </bk>
    <bk>
      <rc t="2" v="48243"/>
    </bk>
    <bk>
      <rc t="2" v="48244"/>
    </bk>
    <bk>
      <rc t="2" v="48245"/>
    </bk>
    <bk>
      <rc t="2" v="48246"/>
    </bk>
    <bk>
      <rc t="2" v="48247"/>
    </bk>
    <bk>
      <rc t="2" v="48248"/>
    </bk>
    <bk>
      <rc t="2" v="48249"/>
    </bk>
    <bk>
      <rc t="2" v="48250"/>
    </bk>
    <bk>
      <rc t="2" v="48251"/>
    </bk>
    <bk>
      <rc t="2" v="48252"/>
    </bk>
    <bk>
      <rc t="2" v="48253"/>
    </bk>
    <bk>
      <rc t="2" v="48254"/>
    </bk>
    <bk>
      <rc t="2" v="48255"/>
    </bk>
    <bk>
      <rc t="2" v="48256"/>
    </bk>
    <bk>
      <rc t="2" v="48257"/>
    </bk>
    <bk>
      <rc t="2" v="48258"/>
    </bk>
    <bk>
      <rc t="2" v="48259"/>
    </bk>
    <bk>
      <rc t="2" v="48260"/>
    </bk>
    <bk>
      <rc t="2" v="48261"/>
    </bk>
    <bk>
      <rc t="2" v="48262"/>
    </bk>
    <bk>
      <rc t="2" v="48263"/>
    </bk>
    <bk>
      <rc t="2" v="48264"/>
    </bk>
    <bk>
      <rc t="2" v="48265"/>
    </bk>
    <bk>
      <rc t="2" v="48266"/>
    </bk>
    <bk>
      <rc t="2" v="48267"/>
    </bk>
    <bk>
      <rc t="2" v="48268"/>
    </bk>
    <bk>
      <rc t="2" v="48269"/>
    </bk>
    <bk>
      <rc t="2" v="48270"/>
    </bk>
    <bk>
      <rc t="2" v="48271"/>
    </bk>
    <bk>
      <rc t="2" v="48272"/>
    </bk>
    <bk>
      <rc t="2" v="48273"/>
    </bk>
    <bk>
      <rc t="2" v="48274"/>
    </bk>
    <bk>
      <rc t="2" v="48275"/>
    </bk>
    <bk>
      <rc t="2" v="48276"/>
    </bk>
    <bk>
      <rc t="2" v="48277"/>
    </bk>
    <bk>
      <rc t="2" v="48278"/>
    </bk>
    <bk>
      <rc t="2" v="48279"/>
    </bk>
    <bk>
      <rc t="2" v="48280"/>
    </bk>
    <bk>
      <rc t="2" v="48281"/>
    </bk>
    <bk>
      <rc t="2" v="48282"/>
    </bk>
    <bk>
      <rc t="2" v="48283"/>
    </bk>
    <bk>
      <rc t="2" v="48284"/>
    </bk>
    <bk>
      <rc t="2" v="48285"/>
    </bk>
    <bk>
      <rc t="2" v="48286"/>
    </bk>
    <bk>
      <rc t="2" v="48287"/>
    </bk>
    <bk>
      <rc t="2" v="48288"/>
    </bk>
    <bk>
      <rc t="2" v="48289"/>
    </bk>
    <bk>
      <rc t="2" v="48290"/>
    </bk>
    <bk>
      <rc t="2" v="48291"/>
    </bk>
    <bk>
      <rc t="2" v="48292"/>
    </bk>
    <bk>
      <rc t="2" v="48293"/>
    </bk>
    <bk>
      <rc t="2" v="48294"/>
    </bk>
    <bk>
      <rc t="2" v="48295"/>
    </bk>
    <bk>
      <rc t="2" v="48296"/>
    </bk>
    <bk>
      <rc t="2" v="48297"/>
    </bk>
    <bk>
      <rc t="2" v="48298"/>
    </bk>
    <bk>
      <rc t="2" v="48299"/>
    </bk>
    <bk>
      <rc t="2" v="48300"/>
    </bk>
    <bk>
      <rc t="2" v="48301"/>
    </bk>
    <bk>
      <rc t="2" v="48302"/>
    </bk>
    <bk>
      <rc t="2" v="48303"/>
    </bk>
    <bk>
      <rc t="2" v="48304"/>
    </bk>
    <bk>
      <rc t="2" v="48305"/>
    </bk>
    <bk>
      <rc t="2" v="48306"/>
    </bk>
    <bk>
      <rc t="2" v="48307"/>
    </bk>
    <bk>
      <rc t="2" v="48308"/>
    </bk>
    <bk>
      <rc t="2" v="48309"/>
    </bk>
    <bk>
      <rc t="2" v="48310"/>
    </bk>
    <bk>
      <rc t="2" v="48311"/>
    </bk>
    <bk>
      <rc t="2" v="48312"/>
    </bk>
    <bk>
      <rc t="2" v="48313"/>
    </bk>
    <bk>
      <rc t="2" v="48314"/>
    </bk>
    <bk>
      <rc t="2" v="48315"/>
    </bk>
    <bk>
      <rc t="2" v="48316"/>
    </bk>
    <bk>
      <rc t="2" v="48317"/>
    </bk>
    <bk>
      <rc t="2" v="48318"/>
    </bk>
    <bk>
      <rc t="2" v="48319"/>
    </bk>
    <bk>
      <rc t="2" v="48320"/>
    </bk>
    <bk>
      <rc t="2" v="48321"/>
    </bk>
    <bk>
      <rc t="2" v="48322"/>
    </bk>
    <bk>
      <rc t="2" v="48323"/>
    </bk>
    <bk>
      <rc t="2" v="48324"/>
    </bk>
    <bk>
      <rc t="2" v="48325"/>
    </bk>
    <bk>
      <rc t="2" v="48326"/>
    </bk>
    <bk>
      <rc t="2" v="48327"/>
    </bk>
    <bk>
      <rc t="2" v="48328"/>
    </bk>
    <bk>
      <rc t="2" v="48329"/>
    </bk>
    <bk>
      <rc t="2" v="48330"/>
    </bk>
    <bk>
      <rc t="2" v="48331"/>
    </bk>
    <bk>
      <rc t="2" v="48332"/>
    </bk>
    <bk>
      <rc t="2" v="48333"/>
    </bk>
    <bk>
      <rc t="2" v="48334"/>
    </bk>
    <bk>
      <rc t="2" v="48335"/>
    </bk>
    <bk>
      <rc t="2" v="48336"/>
    </bk>
    <bk>
      <rc t="2" v="48337"/>
    </bk>
    <bk>
      <rc t="2" v="48338"/>
    </bk>
    <bk>
      <rc t="2" v="48339"/>
    </bk>
    <bk>
      <rc t="2" v="48340"/>
    </bk>
    <bk>
      <rc t="2" v="48341"/>
    </bk>
    <bk>
      <rc t="2" v="48342"/>
    </bk>
    <bk>
      <rc t="2" v="48343"/>
    </bk>
    <bk>
      <rc t="2" v="48344"/>
    </bk>
    <bk>
      <rc t="2" v="48345"/>
    </bk>
    <bk>
      <rc t="2" v="48346"/>
    </bk>
    <bk>
      <rc t="2" v="48347"/>
    </bk>
    <bk>
      <rc t="2" v="48348"/>
    </bk>
    <bk>
      <rc t="2" v="48349"/>
    </bk>
    <bk>
      <rc t="2" v="48350"/>
    </bk>
    <bk>
      <rc t="2" v="48351"/>
    </bk>
    <bk>
      <rc t="2" v="48352"/>
    </bk>
    <bk>
      <rc t="2" v="48353"/>
    </bk>
    <bk>
      <rc t="2" v="48354"/>
    </bk>
    <bk>
      <rc t="2" v="48355"/>
    </bk>
    <bk>
      <rc t="2" v="48356"/>
    </bk>
    <bk>
      <rc t="2" v="48357"/>
    </bk>
    <bk>
      <rc t="2" v="48358"/>
    </bk>
    <bk>
      <rc t="2" v="48359"/>
    </bk>
    <bk>
      <rc t="2" v="48360"/>
    </bk>
    <bk>
      <rc t="2" v="48361"/>
    </bk>
    <bk>
      <rc t="2" v="48362"/>
    </bk>
    <bk>
      <rc t="2" v="48363"/>
    </bk>
    <bk>
      <rc t="2" v="48364"/>
    </bk>
    <bk>
      <rc t="2" v="48365"/>
    </bk>
    <bk>
      <rc t="2" v="48366"/>
    </bk>
    <bk>
      <rc t="2" v="48367"/>
    </bk>
    <bk>
      <rc t="2" v="48368"/>
    </bk>
    <bk>
      <rc t="2" v="48369"/>
    </bk>
    <bk>
      <rc t="2" v="48370"/>
    </bk>
    <bk>
      <rc t="2" v="48371"/>
    </bk>
    <bk>
      <rc t="2" v="48372"/>
    </bk>
    <bk>
      <rc t="2" v="48373"/>
    </bk>
    <bk>
      <rc t="2" v="48374"/>
    </bk>
    <bk>
      <rc t="2" v="48375"/>
    </bk>
    <bk>
      <rc t="2" v="48376"/>
    </bk>
    <bk>
      <rc t="2" v="48377"/>
    </bk>
    <bk>
      <rc t="2" v="48378"/>
    </bk>
    <bk>
      <rc t="2" v="48379"/>
    </bk>
    <bk>
      <rc t="2" v="48380"/>
    </bk>
    <bk>
      <rc t="2" v="48381"/>
    </bk>
    <bk>
      <rc t="2" v="48382"/>
    </bk>
    <bk>
      <rc t="2" v="48383"/>
    </bk>
    <bk>
      <rc t="2" v="48384"/>
    </bk>
    <bk>
      <rc t="2" v="48385"/>
    </bk>
    <bk>
      <rc t="2" v="48386"/>
    </bk>
    <bk>
      <rc t="2" v="48387"/>
    </bk>
    <bk>
      <rc t="2" v="48388"/>
    </bk>
    <bk>
      <rc t="2" v="48389"/>
    </bk>
    <bk>
      <rc t="2" v="48390"/>
    </bk>
    <bk>
      <rc t="2" v="48391"/>
    </bk>
    <bk>
      <rc t="2" v="48392"/>
    </bk>
    <bk>
      <rc t="2" v="48393"/>
    </bk>
    <bk>
      <rc t="2" v="48394"/>
    </bk>
    <bk>
      <rc t="2" v="48395"/>
    </bk>
    <bk>
      <rc t="2" v="48396"/>
    </bk>
    <bk>
      <rc t="2" v="48397"/>
    </bk>
    <bk>
      <rc t="2" v="48398"/>
    </bk>
    <bk>
      <rc t="2" v="48399"/>
    </bk>
    <bk>
      <rc t="2" v="48400"/>
    </bk>
    <bk>
      <rc t="2" v="48401"/>
    </bk>
    <bk>
      <rc t="2" v="48402"/>
    </bk>
    <bk>
      <rc t="2" v="48403"/>
    </bk>
    <bk>
      <rc t="2" v="48404"/>
    </bk>
    <bk>
      <rc t="2" v="48405"/>
    </bk>
    <bk>
      <rc t="2" v="48406"/>
    </bk>
    <bk>
      <rc t="2" v="48407"/>
    </bk>
    <bk>
      <rc t="2" v="48408"/>
    </bk>
    <bk>
      <rc t="2" v="48409"/>
    </bk>
    <bk>
      <rc t="2" v="48410"/>
    </bk>
    <bk>
      <rc t="2" v="48411"/>
    </bk>
    <bk>
      <rc t="2" v="48412"/>
    </bk>
    <bk>
      <rc t="2" v="48413"/>
    </bk>
    <bk>
      <rc t="2" v="48414"/>
    </bk>
    <bk>
      <rc t="2" v="48415"/>
    </bk>
    <bk>
      <rc t="2" v="48416"/>
    </bk>
    <bk>
      <rc t="2" v="48417"/>
    </bk>
    <bk>
      <rc t="2" v="48418"/>
    </bk>
    <bk>
      <rc t="2" v="48419"/>
    </bk>
    <bk>
      <rc t="2" v="48420"/>
    </bk>
    <bk>
      <rc t="2" v="48421"/>
    </bk>
    <bk>
      <rc t="2" v="48422"/>
    </bk>
    <bk>
      <rc t="2" v="48423"/>
    </bk>
    <bk>
      <rc t="2" v="48424"/>
    </bk>
    <bk>
      <rc t="2" v="48425"/>
    </bk>
    <bk>
      <rc t="2" v="48426"/>
    </bk>
    <bk>
      <rc t="2" v="48427"/>
    </bk>
    <bk>
      <rc t="2" v="48428"/>
    </bk>
    <bk>
      <rc t="2" v="48429"/>
    </bk>
    <bk>
      <rc t="2" v="48430"/>
    </bk>
    <bk>
      <rc t="2" v="48431"/>
    </bk>
    <bk>
      <rc t="2" v="48432"/>
    </bk>
    <bk>
      <rc t="2" v="48433"/>
    </bk>
    <bk>
      <rc t="2" v="48434"/>
    </bk>
    <bk>
      <rc t="2" v="48435"/>
    </bk>
    <bk>
      <rc t="2" v="48436"/>
    </bk>
    <bk>
      <rc t="2" v="48437"/>
    </bk>
    <bk>
      <rc t="2" v="48438"/>
    </bk>
    <bk>
      <rc t="2" v="48439"/>
    </bk>
    <bk>
      <rc t="2" v="48440"/>
    </bk>
    <bk>
      <rc t="2" v="48441"/>
    </bk>
    <bk>
      <rc t="2" v="48442"/>
    </bk>
    <bk>
      <rc t="2" v="48443"/>
    </bk>
    <bk>
      <rc t="2" v="48444"/>
    </bk>
    <bk>
      <rc t="2" v="48445"/>
    </bk>
    <bk>
      <rc t="2" v="48446"/>
    </bk>
    <bk>
      <rc t="2" v="48447"/>
    </bk>
    <bk>
      <rc t="2" v="48448"/>
    </bk>
    <bk>
      <rc t="2" v="48449"/>
    </bk>
    <bk>
      <rc t="2" v="48450"/>
    </bk>
    <bk>
      <rc t="2" v="48451"/>
    </bk>
    <bk>
      <rc t="2" v="48452"/>
    </bk>
    <bk>
      <rc t="2" v="48453"/>
    </bk>
    <bk>
      <rc t="2" v="48454"/>
    </bk>
    <bk>
      <rc t="2" v="48455"/>
    </bk>
    <bk>
      <rc t="2" v="48456"/>
    </bk>
    <bk>
      <rc t="2" v="48457"/>
    </bk>
    <bk>
      <rc t="2" v="48458"/>
    </bk>
    <bk>
      <rc t="2" v="48459"/>
    </bk>
    <bk>
      <rc t="2" v="48460"/>
    </bk>
    <bk>
      <rc t="2" v="48461"/>
    </bk>
    <bk>
      <rc t="2" v="48462"/>
    </bk>
    <bk>
      <rc t="2" v="48463"/>
    </bk>
    <bk>
      <rc t="2" v="48464"/>
    </bk>
    <bk>
      <rc t="2" v="48465"/>
    </bk>
    <bk>
      <rc t="2" v="48466"/>
    </bk>
    <bk>
      <rc t="2" v="48467"/>
    </bk>
    <bk>
      <rc t="2" v="48468"/>
    </bk>
    <bk>
      <rc t="2" v="48469"/>
    </bk>
    <bk>
      <rc t="2" v="48470"/>
    </bk>
    <bk>
      <rc t="2" v="48471"/>
    </bk>
    <bk>
      <rc t="2" v="48472"/>
    </bk>
    <bk>
      <rc t="2" v="48473"/>
    </bk>
    <bk>
      <rc t="2" v="48474"/>
    </bk>
    <bk>
      <rc t="2" v="48475"/>
    </bk>
    <bk>
      <rc t="2" v="48476"/>
    </bk>
    <bk>
      <rc t="2" v="48477"/>
    </bk>
    <bk>
      <rc t="2" v="48478"/>
    </bk>
    <bk>
      <rc t="2" v="48479"/>
    </bk>
    <bk>
      <rc t="2" v="48480"/>
    </bk>
    <bk>
      <rc t="2" v="48481"/>
    </bk>
    <bk>
      <rc t="2" v="48482"/>
    </bk>
    <bk>
      <rc t="2" v="48483"/>
    </bk>
    <bk>
      <rc t="2" v="48484"/>
    </bk>
    <bk>
      <rc t="2" v="48485"/>
    </bk>
    <bk>
      <rc t="2" v="48486"/>
    </bk>
    <bk>
      <rc t="2" v="48487"/>
    </bk>
    <bk>
      <rc t="2" v="48488"/>
    </bk>
    <bk>
      <rc t="2" v="48489"/>
    </bk>
    <bk>
      <rc t="2" v="48490"/>
    </bk>
    <bk>
      <rc t="2" v="48491"/>
    </bk>
    <bk>
      <rc t="2" v="48492"/>
    </bk>
    <bk>
      <rc t="2" v="48493"/>
    </bk>
    <bk>
      <rc t="2" v="48494"/>
    </bk>
    <bk>
      <rc t="2" v="48495"/>
    </bk>
    <bk>
      <rc t="2" v="48496"/>
    </bk>
    <bk>
      <rc t="2" v="48497"/>
    </bk>
    <bk>
      <rc t="2" v="48498"/>
    </bk>
    <bk>
      <rc t="2" v="48499"/>
    </bk>
    <bk>
      <rc t="2" v="48500"/>
    </bk>
    <bk>
      <rc t="2" v="48501"/>
    </bk>
    <bk>
      <rc t="2" v="48502"/>
    </bk>
    <bk>
      <rc t="2" v="48503"/>
    </bk>
    <bk>
      <rc t="2" v="48504"/>
    </bk>
    <bk>
      <rc t="2" v="48505"/>
    </bk>
    <bk>
      <rc t="2" v="48506"/>
    </bk>
    <bk>
      <rc t="2" v="48507"/>
    </bk>
    <bk>
      <rc t="2" v="48508"/>
    </bk>
    <bk>
      <rc t="2" v="48509"/>
    </bk>
    <bk>
      <rc t="2" v="48510"/>
    </bk>
    <bk>
      <rc t="2" v="48511"/>
    </bk>
    <bk>
      <rc t="2" v="48512"/>
    </bk>
    <bk>
      <rc t="2" v="48513"/>
    </bk>
    <bk>
      <rc t="2" v="48514"/>
    </bk>
    <bk>
      <rc t="2" v="48515"/>
    </bk>
    <bk>
      <rc t="2" v="48516"/>
    </bk>
    <bk>
      <rc t="2" v="48517"/>
    </bk>
    <bk>
      <rc t="2" v="48518"/>
    </bk>
    <bk>
      <rc t="2" v="48519"/>
    </bk>
    <bk>
      <rc t="2" v="48520"/>
    </bk>
    <bk>
      <rc t="2" v="48521"/>
    </bk>
    <bk>
      <rc t="2" v="48522"/>
    </bk>
    <bk>
      <rc t="2" v="48523"/>
    </bk>
    <bk>
      <rc t="2" v="48524"/>
    </bk>
    <bk>
      <rc t="2" v="48525"/>
    </bk>
    <bk>
      <rc t="2" v="48526"/>
    </bk>
    <bk>
      <rc t="2" v="48527"/>
    </bk>
    <bk>
      <rc t="2" v="48528"/>
    </bk>
    <bk>
      <rc t="2" v="48529"/>
    </bk>
    <bk>
      <rc t="2" v="48530"/>
    </bk>
    <bk>
      <rc t="2" v="48531"/>
    </bk>
    <bk>
      <rc t="2" v="48532"/>
    </bk>
    <bk>
      <rc t="2" v="48533"/>
    </bk>
    <bk>
      <rc t="2" v="48534"/>
    </bk>
    <bk>
      <rc t="2" v="48535"/>
    </bk>
    <bk>
      <rc t="2" v="48536"/>
    </bk>
    <bk>
      <rc t="2" v="48537"/>
    </bk>
    <bk>
      <rc t="2" v="48538"/>
    </bk>
    <bk>
      <rc t="2" v="48539"/>
    </bk>
    <bk>
      <rc t="2" v="48540"/>
    </bk>
    <bk>
      <rc t="2" v="48541"/>
    </bk>
    <bk>
      <rc t="2" v="48542"/>
    </bk>
    <bk>
      <rc t="2" v="48543"/>
    </bk>
    <bk>
      <rc t="2" v="48544"/>
    </bk>
    <bk>
      <rc t="2" v="48545"/>
    </bk>
    <bk>
      <rc t="2" v="48546"/>
    </bk>
    <bk>
      <rc t="2" v="48547"/>
    </bk>
    <bk>
      <rc t="2" v="48548"/>
    </bk>
    <bk>
      <rc t="2" v="48549"/>
    </bk>
    <bk>
      <rc t="2" v="48550"/>
    </bk>
    <bk>
      <rc t="2" v="48551"/>
    </bk>
    <bk>
      <rc t="2" v="48552"/>
    </bk>
    <bk>
      <rc t="2" v="48553"/>
    </bk>
    <bk>
      <rc t="2" v="48554"/>
    </bk>
    <bk>
      <rc t="2" v="48555"/>
    </bk>
    <bk>
      <rc t="2" v="48556"/>
    </bk>
    <bk>
      <rc t="2" v="48557"/>
    </bk>
    <bk>
      <rc t="2" v="48558"/>
    </bk>
    <bk>
      <rc t="2" v="48559"/>
    </bk>
    <bk>
      <rc t="2" v="48560"/>
    </bk>
    <bk>
      <rc t="2" v="48561"/>
    </bk>
    <bk>
      <rc t="2" v="48562"/>
    </bk>
    <bk>
      <rc t="2" v="48563"/>
    </bk>
    <bk>
      <rc t="2" v="48564"/>
    </bk>
    <bk>
      <rc t="2" v="48565"/>
    </bk>
    <bk>
      <rc t="2" v="48566"/>
    </bk>
    <bk>
      <rc t="2" v="48567"/>
    </bk>
    <bk>
      <rc t="2" v="48568"/>
    </bk>
    <bk>
      <rc t="2" v="48569"/>
    </bk>
    <bk>
      <rc t="2" v="48570"/>
    </bk>
    <bk>
      <rc t="2" v="48571"/>
    </bk>
    <bk>
      <rc t="2" v="48572"/>
    </bk>
    <bk>
      <rc t="2" v="48573"/>
    </bk>
    <bk>
      <rc t="2" v="48574"/>
    </bk>
    <bk>
      <rc t="2" v="48575"/>
    </bk>
    <bk>
      <rc t="2" v="48576"/>
    </bk>
    <bk>
      <rc t="2" v="48577"/>
    </bk>
    <bk>
      <rc t="2" v="48578"/>
    </bk>
    <bk>
      <rc t="2" v="48579"/>
    </bk>
    <bk>
      <rc t="2" v="48580"/>
    </bk>
    <bk>
      <rc t="2" v="48581"/>
    </bk>
    <bk>
      <rc t="2" v="48582"/>
    </bk>
    <bk>
      <rc t="2" v="48583"/>
    </bk>
    <bk>
      <rc t="2" v="48584"/>
    </bk>
    <bk>
      <rc t="2" v="48585"/>
    </bk>
    <bk>
      <rc t="2" v="48586"/>
    </bk>
    <bk>
      <rc t="2" v="48587"/>
    </bk>
    <bk>
      <rc t="2" v="48588"/>
    </bk>
    <bk>
      <rc t="2" v="48589"/>
    </bk>
    <bk>
      <rc t="2" v="48590"/>
    </bk>
    <bk>
      <rc t="2" v="48591"/>
    </bk>
    <bk>
      <rc t="2" v="48592"/>
    </bk>
    <bk>
      <rc t="2" v="48593"/>
    </bk>
    <bk>
      <rc t="2" v="48594"/>
    </bk>
    <bk>
      <rc t="2" v="48595"/>
    </bk>
    <bk>
      <rc t="2" v="48596"/>
    </bk>
    <bk>
      <rc t="2" v="48597"/>
    </bk>
    <bk>
      <rc t="2" v="48598"/>
    </bk>
    <bk>
      <rc t="2" v="48599"/>
    </bk>
    <bk>
      <rc t="2" v="48600"/>
    </bk>
    <bk>
      <rc t="2" v="48601"/>
    </bk>
    <bk>
      <rc t="2" v="48602"/>
    </bk>
    <bk>
      <rc t="2" v="48603"/>
    </bk>
    <bk>
      <rc t="2" v="48604"/>
    </bk>
    <bk>
      <rc t="2" v="48605"/>
    </bk>
    <bk>
      <rc t="2" v="48606"/>
    </bk>
    <bk>
      <rc t="2" v="48607"/>
    </bk>
    <bk>
      <rc t="2" v="48608"/>
    </bk>
    <bk>
      <rc t="2" v="48609"/>
    </bk>
    <bk>
      <rc t="2" v="48610"/>
    </bk>
    <bk>
      <rc t="2" v="48611"/>
    </bk>
    <bk>
      <rc t="2" v="48612"/>
    </bk>
    <bk>
      <rc t="2" v="48613"/>
    </bk>
    <bk>
      <rc t="2" v="48614"/>
    </bk>
    <bk>
      <rc t="2" v="48615"/>
    </bk>
    <bk>
      <rc t="2" v="48616"/>
    </bk>
    <bk>
      <rc t="2" v="48617"/>
    </bk>
    <bk>
      <rc t="2" v="48618"/>
    </bk>
    <bk>
      <rc t="2" v="48619"/>
    </bk>
    <bk>
      <rc t="2" v="48620"/>
    </bk>
    <bk>
      <rc t="2" v="48621"/>
    </bk>
    <bk>
      <rc t="2" v="48622"/>
    </bk>
    <bk>
      <rc t="2" v="48623"/>
    </bk>
    <bk>
      <rc t="2" v="48624"/>
    </bk>
    <bk>
      <rc t="2" v="48625"/>
    </bk>
    <bk>
      <rc t="2" v="48626"/>
    </bk>
    <bk>
      <rc t="2" v="48627"/>
    </bk>
    <bk>
      <rc t="2" v="48628"/>
    </bk>
    <bk>
      <rc t="2" v="48629"/>
    </bk>
    <bk>
      <rc t="2" v="48630"/>
    </bk>
    <bk>
      <rc t="2" v="48631"/>
    </bk>
    <bk>
      <rc t="2" v="48632"/>
    </bk>
    <bk>
      <rc t="2" v="48633"/>
    </bk>
    <bk>
      <rc t="2" v="48634"/>
    </bk>
    <bk>
      <rc t="2" v="48635"/>
    </bk>
    <bk>
      <rc t="2" v="48636"/>
    </bk>
    <bk>
      <rc t="2" v="48637"/>
    </bk>
    <bk>
      <rc t="2" v="48638"/>
    </bk>
    <bk>
      <rc t="2" v="48639"/>
    </bk>
    <bk>
      <rc t="2" v="48640"/>
    </bk>
    <bk>
      <rc t="2" v="48641"/>
    </bk>
    <bk>
      <rc t="2" v="48642"/>
    </bk>
    <bk>
      <rc t="2" v="48643"/>
    </bk>
    <bk>
      <rc t="2" v="48644"/>
    </bk>
    <bk>
      <rc t="2" v="48645"/>
    </bk>
    <bk>
      <rc t="2" v="48646"/>
    </bk>
    <bk>
      <rc t="2" v="48647"/>
    </bk>
    <bk>
      <rc t="2" v="48648"/>
    </bk>
    <bk>
      <rc t="2" v="48649"/>
    </bk>
    <bk>
      <rc t="2" v="48650"/>
    </bk>
    <bk>
      <rc t="2" v="48651"/>
    </bk>
    <bk>
      <rc t="2" v="48652"/>
    </bk>
    <bk>
      <rc t="2" v="48653"/>
    </bk>
    <bk>
      <rc t="2" v="48654"/>
    </bk>
    <bk>
      <rc t="2" v="48655"/>
    </bk>
    <bk>
      <rc t="2" v="48656"/>
    </bk>
    <bk>
      <rc t="2" v="48657"/>
    </bk>
    <bk>
      <rc t="2" v="48658"/>
    </bk>
    <bk>
      <rc t="2" v="48659"/>
    </bk>
    <bk>
      <rc t="2" v="48660"/>
    </bk>
    <bk>
      <rc t="2" v="48661"/>
    </bk>
    <bk>
      <rc t="2" v="48662"/>
    </bk>
    <bk>
      <rc t="2" v="48663"/>
    </bk>
    <bk>
      <rc t="2" v="48664"/>
    </bk>
    <bk>
      <rc t="2" v="48665"/>
    </bk>
    <bk>
      <rc t="2" v="48666"/>
    </bk>
    <bk>
      <rc t="2" v="48667"/>
    </bk>
    <bk>
      <rc t="2" v="48668"/>
    </bk>
    <bk>
      <rc t="2" v="48669"/>
    </bk>
    <bk>
      <rc t="2" v="48670"/>
    </bk>
    <bk>
      <rc t="2" v="48671"/>
    </bk>
    <bk>
      <rc t="2" v="48672"/>
    </bk>
    <bk>
      <rc t="2" v="48673"/>
    </bk>
    <bk>
      <rc t="2" v="48674"/>
    </bk>
    <bk>
      <rc t="2" v="48675"/>
    </bk>
    <bk>
      <rc t="2" v="48676"/>
    </bk>
    <bk>
      <rc t="2" v="48677"/>
    </bk>
    <bk>
      <rc t="2" v="48678"/>
    </bk>
    <bk>
      <rc t="2" v="48679"/>
    </bk>
    <bk>
      <rc t="2" v="48680"/>
    </bk>
    <bk>
      <rc t="2" v="48681"/>
    </bk>
    <bk>
      <rc t="2" v="48682"/>
    </bk>
    <bk>
      <rc t="2" v="48683"/>
    </bk>
    <bk>
      <rc t="2" v="48684"/>
    </bk>
    <bk>
      <rc t="2" v="48685"/>
    </bk>
    <bk>
      <rc t="2" v="48686"/>
    </bk>
    <bk>
      <rc t="2" v="48687"/>
    </bk>
    <bk>
      <rc t="2" v="48688"/>
    </bk>
    <bk>
      <rc t="2" v="48689"/>
    </bk>
    <bk>
      <rc t="2" v="48690"/>
    </bk>
    <bk>
      <rc t="2" v="48691"/>
    </bk>
    <bk>
      <rc t="2" v="48692"/>
    </bk>
    <bk>
      <rc t="2" v="48693"/>
    </bk>
    <bk>
      <rc t="2" v="48694"/>
    </bk>
    <bk>
      <rc t="2" v="48695"/>
    </bk>
    <bk>
      <rc t="2" v="48696"/>
    </bk>
    <bk>
      <rc t="2" v="48697"/>
    </bk>
    <bk>
      <rc t="2" v="48698"/>
    </bk>
    <bk>
      <rc t="2" v="48699"/>
    </bk>
    <bk>
      <rc t="2" v="48700"/>
    </bk>
    <bk>
      <rc t="2" v="48701"/>
    </bk>
    <bk>
      <rc t="2" v="48702"/>
    </bk>
    <bk>
      <rc t="2" v="48703"/>
    </bk>
    <bk>
      <rc t="2" v="48704"/>
    </bk>
    <bk>
      <rc t="2" v="48705"/>
    </bk>
    <bk>
      <rc t="2" v="48706"/>
    </bk>
    <bk>
      <rc t="2" v="48707"/>
    </bk>
    <bk>
      <rc t="2" v="48708"/>
    </bk>
    <bk>
      <rc t="2" v="48709"/>
    </bk>
    <bk>
      <rc t="2" v="48710"/>
    </bk>
    <bk>
      <rc t="2" v="48711"/>
    </bk>
    <bk>
      <rc t="2" v="48712"/>
    </bk>
    <bk>
      <rc t="2" v="48713"/>
    </bk>
    <bk>
      <rc t="2" v="48714"/>
    </bk>
    <bk>
      <rc t="2" v="48715"/>
    </bk>
    <bk>
      <rc t="2" v="48716"/>
    </bk>
    <bk>
      <rc t="2" v="48717"/>
    </bk>
    <bk>
      <rc t="2" v="48718"/>
    </bk>
    <bk>
      <rc t="2" v="48719"/>
    </bk>
    <bk>
      <rc t="2" v="48720"/>
    </bk>
    <bk>
      <rc t="2" v="48721"/>
    </bk>
    <bk>
      <rc t="2" v="48722"/>
    </bk>
    <bk>
      <rc t="2" v="48723"/>
    </bk>
    <bk>
      <rc t="2" v="48724"/>
    </bk>
    <bk>
      <rc t="2" v="48725"/>
    </bk>
    <bk>
      <rc t="2" v="48726"/>
    </bk>
    <bk>
      <rc t="2" v="48727"/>
    </bk>
    <bk>
      <rc t="2" v="48728"/>
    </bk>
    <bk>
      <rc t="2" v="48729"/>
    </bk>
    <bk>
      <rc t="2" v="48730"/>
    </bk>
    <bk>
      <rc t="2" v="48731"/>
    </bk>
    <bk>
      <rc t="2" v="48732"/>
    </bk>
    <bk>
      <rc t="2" v="48733"/>
    </bk>
    <bk>
      <rc t="2" v="48734"/>
    </bk>
    <bk>
      <rc t="2" v="48735"/>
    </bk>
    <bk>
      <rc t="2" v="48736"/>
    </bk>
    <bk>
      <rc t="2" v="48737"/>
    </bk>
    <bk>
      <rc t="2" v="48738"/>
    </bk>
    <bk>
      <rc t="2" v="48739"/>
    </bk>
    <bk>
      <rc t="2" v="48740"/>
    </bk>
    <bk>
      <rc t="2" v="48741"/>
    </bk>
    <bk>
      <rc t="2" v="48742"/>
    </bk>
    <bk>
      <rc t="2" v="48743"/>
    </bk>
    <bk>
      <rc t="2" v="48744"/>
    </bk>
    <bk>
      <rc t="2" v="48745"/>
    </bk>
    <bk>
      <rc t="2" v="48746"/>
    </bk>
    <bk>
      <rc t="2" v="48747"/>
    </bk>
    <bk>
      <rc t="2" v="48748"/>
    </bk>
    <bk>
      <rc t="2" v="48749"/>
    </bk>
    <bk>
      <rc t="2" v="48750"/>
    </bk>
    <bk>
      <rc t="2" v="48751"/>
    </bk>
    <bk>
      <rc t="2" v="48752"/>
    </bk>
    <bk>
      <rc t="2" v="48753"/>
    </bk>
    <bk>
      <rc t="2" v="48754"/>
    </bk>
    <bk>
      <rc t="2" v="48755"/>
    </bk>
    <bk>
      <rc t="2" v="48756"/>
    </bk>
    <bk>
      <rc t="2" v="48757"/>
    </bk>
    <bk>
      <rc t="2" v="48758"/>
    </bk>
    <bk>
      <rc t="2" v="48759"/>
    </bk>
    <bk>
      <rc t="2" v="48760"/>
    </bk>
    <bk>
      <rc t="2" v="48761"/>
    </bk>
    <bk>
      <rc t="2" v="48762"/>
    </bk>
    <bk>
      <rc t="2" v="48763"/>
    </bk>
    <bk>
      <rc t="2" v="48764"/>
    </bk>
    <bk>
      <rc t="2" v="48765"/>
    </bk>
    <bk>
      <rc t="2" v="48766"/>
    </bk>
    <bk>
      <rc t="2" v="48767"/>
    </bk>
    <bk>
      <rc t="2" v="48768"/>
    </bk>
    <bk>
      <rc t="2" v="48769"/>
    </bk>
    <bk>
      <rc t="2" v="48770"/>
    </bk>
    <bk>
      <rc t="2" v="48771"/>
    </bk>
    <bk>
      <rc t="2" v="48772"/>
    </bk>
    <bk>
      <rc t="2" v="48773"/>
    </bk>
    <bk>
      <rc t="2" v="48774"/>
    </bk>
    <bk>
      <rc t="2" v="48775"/>
    </bk>
    <bk>
      <rc t="2" v="48776"/>
    </bk>
    <bk>
      <rc t="2" v="48777"/>
    </bk>
    <bk>
      <rc t="2" v="48778"/>
    </bk>
    <bk>
      <rc t="2" v="48779"/>
    </bk>
    <bk>
      <rc t="2" v="48780"/>
    </bk>
    <bk>
      <rc t="2" v="48781"/>
    </bk>
    <bk>
      <rc t="2" v="48782"/>
    </bk>
    <bk>
      <rc t="2" v="48783"/>
    </bk>
    <bk>
      <rc t="2" v="48784"/>
    </bk>
    <bk>
      <rc t="2" v="48785"/>
    </bk>
    <bk>
      <rc t="2" v="48786"/>
    </bk>
    <bk>
      <rc t="2" v="48787"/>
    </bk>
    <bk>
      <rc t="2" v="48788"/>
    </bk>
    <bk>
      <rc t="2" v="48789"/>
    </bk>
    <bk>
      <rc t="2" v="48790"/>
    </bk>
    <bk>
      <rc t="2" v="48791"/>
    </bk>
    <bk>
      <rc t="2" v="48792"/>
    </bk>
    <bk>
      <rc t="2" v="48793"/>
    </bk>
    <bk>
      <rc t="2" v="48794"/>
    </bk>
    <bk>
      <rc t="2" v="48795"/>
    </bk>
    <bk>
      <rc t="2" v="48796"/>
    </bk>
    <bk>
      <rc t="2" v="48797"/>
    </bk>
    <bk>
      <rc t="2" v="48798"/>
    </bk>
    <bk>
      <rc t="2" v="48799"/>
    </bk>
    <bk>
      <rc t="2" v="48800"/>
    </bk>
    <bk>
      <rc t="2" v="48801"/>
    </bk>
    <bk>
      <rc t="2" v="48802"/>
    </bk>
    <bk>
      <rc t="2" v="48803"/>
    </bk>
    <bk>
      <rc t="2" v="48804"/>
    </bk>
    <bk>
      <rc t="2" v="48805"/>
    </bk>
    <bk>
      <rc t="2" v="48806"/>
    </bk>
    <bk>
      <rc t="2" v="48807"/>
    </bk>
    <bk>
      <rc t="2" v="48808"/>
    </bk>
    <bk>
      <rc t="2" v="48809"/>
    </bk>
    <bk>
      <rc t="2" v="48810"/>
    </bk>
    <bk>
      <rc t="2" v="48811"/>
    </bk>
    <bk>
      <rc t="2" v="48812"/>
    </bk>
    <bk>
      <rc t="2" v="48813"/>
    </bk>
    <bk>
      <rc t="2" v="48814"/>
    </bk>
    <bk>
      <rc t="2" v="48815"/>
    </bk>
    <bk>
      <rc t="2" v="48816"/>
    </bk>
    <bk>
      <rc t="2" v="48817"/>
    </bk>
    <bk>
      <rc t="2" v="48818"/>
    </bk>
    <bk>
      <rc t="2" v="48819"/>
    </bk>
    <bk>
      <rc t="2" v="48820"/>
    </bk>
    <bk>
      <rc t="2" v="48821"/>
    </bk>
    <bk>
      <rc t="2" v="48822"/>
    </bk>
    <bk>
      <rc t="2" v="48823"/>
    </bk>
    <bk>
      <rc t="2" v="48824"/>
    </bk>
    <bk>
      <rc t="2" v="48825"/>
    </bk>
    <bk>
      <rc t="2" v="48826"/>
    </bk>
    <bk>
      <rc t="2" v="48827"/>
    </bk>
    <bk>
      <rc t="2" v="48828"/>
    </bk>
    <bk>
      <rc t="2" v="48829"/>
    </bk>
    <bk>
      <rc t="2" v="48830"/>
    </bk>
    <bk>
      <rc t="2" v="48831"/>
    </bk>
    <bk>
      <rc t="2" v="48832"/>
    </bk>
    <bk>
      <rc t="2" v="48833"/>
    </bk>
    <bk>
      <rc t="2" v="48834"/>
    </bk>
    <bk>
      <rc t="2" v="48835"/>
    </bk>
    <bk>
      <rc t="2" v="48836"/>
    </bk>
    <bk>
      <rc t="2" v="48837"/>
    </bk>
    <bk>
      <rc t="2" v="48838"/>
    </bk>
    <bk>
      <rc t="2" v="48839"/>
    </bk>
    <bk>
      <rc t="2" v="48840"/>
    </bk>
    <bk>
      <rc t="2" v="48841"/>
    </bk>
    <bk>
      <rc t="2" v="48842"/>
    </bk>
    <bk>
      <rc t="2" v="48843"/>
    </bk>
    <bk>
      <rc t="2" v="48844"/>
    </bk>
    <bk>
      <rc t="2" v="48845"/>
    </bk>
    <bk>
      <rc t="2" v="48846"/>
    </bk>
    <bk>
      <rc t="2" v="48847"/>
    </bk>
    <bk>
      <rc t="2" v="48848"/>
    </bk>
    <bk>
      <rc t="2" v="48849"/>
    </bk>
    <bk>
      <rc t="2" v="48850"/>
    </bk>
    <bk>
      <rc t="2" v="48851"/>
    </bk>
    <bk>
      <rc t="2" v="48852"/>
    </bk>
    <bk>
      <rc t="2" v="48853"/>
    </bk>
    <bk>
      <rc t="2" v="48854"/>
    </bk>
    <bk>
      <rc t="2" v="48855"/>
    </bk>
    <bk>
      <rc t="2" v="48856"/>
    </bk>
    <bk>
      <rc t="2" v="48857"/>
    </bk>
    <bk>
      <rc t="2" v="48858"/>
    </bk>
    <bk>
      <rc t="2" v="48859"/>
    </bk>
    <bk>
      <rc t="2" v="48860"/>
    </bk>
    <bk>
      <rc t="2" v="48861"/>
    </bk>
    <bk>
      <rc t="2" v="48862"/>
    </bk>
    <bk>
      <rc t="2" v="48863"/>
    </bk>
    <bk>
      <rc t="2" v="48864"/>
    </bk>
    <bk>
      <rc t="2" v="48865"/>
    </bk>
    <bk>
      <rc t="2" v="48866"/>
    </bk>
    <bk>
      <rc t="2" v="48867"/>
    </bk>
    <bk>
      <rc t="2" v="48868"/>
    </bk>
    <bk>
      <rc t="2" v="48869"/>
    </bk>
    <bk>
      <rc t="2" v="48870"/>
    </bk>
    <bk>
      <rc t="2" v="48871"/>
    </bk>
    <bk>
      <rc t="2" v="48872"/>
    </bk>
    <bk>
      <rc t="2" v="48873"/>
    </bk>
    <bk>
      <rc t="2" v="48874"/>
    </bk>
    <bk>
      <rc t="2" v="48875"/>
    </bk>
    <bk>
      <rc t="2" v="48876"/>
    </bk>
    <bk>
      <rc t="2" v="48877"/>
    </bk>
    <bk>
      <rc t="2" v="48878"/>
    </bk>
    <bk>
      <rc t="2" v="48879"/>
    </bk>
    <bk>
      <rc t="2" v="48880"/>
    </bk>
    <bk>
      <rc t="2" v="48881"/>
    </bk>
    <bk>
      <rc t="2" v="48882"/>
    </bk>
    <bk>
      <rc t="2" v="48883"/>
    </bk>
    <bk>
      <rc t="2" v="48884"/>
    </bk>
    <bk>
      <rc t="2" v="48885"/>
    </bk>
    <bk>
      <rc t="2" v="48886"/>
    </bk>
    <bk>
      <rc t="2" v="48887"/>
    </bk>
    <bk>
      <rc t="2" v="48888"/>
    </bk>
    <bk>
      <rc t="2" v="48889"/>
    </bk>
    <bk>
      <rc t="2" v="48890"/>
    </bk>
    <bk>
      <rc t="2" v="48891"/>
    </bk>
    <bk>
      <rc t="2" v="48892"/>
    </bk>
    <bk>
      <rc t="2" v="48893"/>
    </bk>
    <bk>
      <rc t="2" v="48894"/>
    </bk>
    <bk>
      <rc t="2" v="48895"/>
    </bk>
    <bk>
      <rc t="2" v="48896"/>
    </bk>
    <bk>
      <rc t="2" v="48897"/>
    </bk>
    <bk>
      <rc t="2" v="48898"/>
    </bk>
    <bk>
      <rc t="2" v="48899"/>
    </bk>
    <bk>
      <rc t="2" v="48900"/>
    </bk>
    <bk>
      <rc t="2" v="48901"/>
    </bk>
    <bk>
      <rc t="2" v="48902"/>
    </bk>
    <bk>
      <rc t="2" v="48903"/>
    </bk>
    <bk>
      <rc t="2" v="48904"/>
    </bk>
    <bk>
      <rc t="2" v="48905"/>
    </bk>
    <bk>
      <rc t="2" v="48906"/>
    </bk>
    <bk>
      <rc t="2" v="48907"/>
    </bk>
    <bk>
      <rc t="2" v="48908"/>
    </bk>
    <bk>
      <rc t="2" v="48909"/>
    </bk>
    <bk>
      <rc t="2" v="48910"/>
    </bk>
    <bk>
      <rc t="2" v="48911"/>
    </bk>
    <bk>
      <rc t="2" v="48912"/>
    </bk>
    <bk>
      <rc t="2" v="48913"/>
    </bk>
    <bk>
      <rc t="2" v="48914"/>
    </bk>
    <bk>
      <rc t="2" v="48915"/>
    </bk>
    <bk>
      <rc t="2" v="48916"/>
    </bk>
    <bk>
      <rc t="2" v="48917"/>
    </bk>
    <bk>
      <rc t="2" v="48918"/>
    </bk>
    <bk>
      <rc t="2" v="48919"/>
    </bk>
    <bk>
      <rc t="2" v="48920"/>
    </bk>
    <bk>
      <rc t="2" v="48921"/>
    </bk>
    <bk>
      <rc t="2" v="48922"/>
    </bk>
    <bk>
      <rc t="2" v="48923"/>
    </bk>
    <bk>
      <rc t="2" v="48924"/>
    </bk>
    <bk>
      <rc t="2" v="48925"/>
    </bk>
    <bk>
      <rc t="2" v="48926"/>
    </bk>
    <bk>
      <rc t="2" v="48927"/>
    </bk>
    <bk>
      <rc t="2" v="48928"/>
    </bk>
    <bk>
      <rc t="2" v="48929"/>
    </bk>
    <bk>
      <rc t="2" v="48930"/>
    </bk>
    <bk>
      <rc t="2" v="48931"/>
    </bk>
    <bk>
      <rc t="2" v="48932"/>
    </bk>
    <bk>
      <rc t="2" v="48933"/>
    </bk>
    <bk>
      <rc t="2" v="48934"/>
    </bk>
    <bk>
      <rc t="2" v="48935"/>
    </bk>
    <bk>
      <rc t="2" v="48936"/>
    </bk>
    <bk>
      <rc t="2" v="48937"/>
    </bk>
    <bk>
      <rc t="2" v="48938"/>
    </bk>
    <bk>
      <rc t="2" v="48939"/>
    </bk>
    <bk>
      <rc t="2" v="48940"/>
    </bk>
    <bk>
      <rc t="2" v="48941"/>
    </bk>
    <bk>
      <rc t="2" v="48942"/>
    </bk>
    <bk>
      <rc t="2" v="48943"/>
    </bk>
    <bk>
      <rc t="2" v="48944"/>
    </bk>
    <bk>
      <rc t="2" v="48945"/>
    </bk>
    <bk>
      <rc t="2" v="48946"/>
    </bk>
    <bk>
      <rc t="2" v="48947"/>
    </bk>
    <bk>
      <rc t="2" v="48948"/>
    </bk>
    <bk>
      <rc t="2" v="48949"/>
    </bk>
    <bk>
      <rc t="2" v="48950"/>
    </bk>
    <bk>
      <rc t="2" v="48951"/>
    </bk>
    <bk>
      <rc t="2" v="48952"/>
    </bk>
    <bk>
      <rc t="2" v="48953"/>
    </bk>
    <bk>
      <rc t="2" v="48954"/>
    </bk>
    <bk>
      <rc t="2" v="48955"/>
    </bk>
    <bk>
      <rc t="2" v="48956"/>
    </bk>
    <bk>
      <rc t="2" v="48957"/>
    </bk>
    <bk>
      <rc t="2" v="48958"/>
    </bk>
    <bk>
      <rc t="2" v="48959"/>
    </bk>
    <bk>
      <rc t="2" v="48960"/>
    </bk>
    <bk>
      <rc t="2" v="48961"/>
    </bk>
    <bk>
      <rc t="2" v="48962"/>
    </bk>
    <bk>
      <rc t="2" v="48963"/>
    </bk>
    <bk>
      <rc t="2" v="48964"/>
    </bk>
    <bk>
      <rc t="2" v="48965"/>
    </bk>
    <bk>
      <rc t="2" v="48966"/>
    </bk>
    <bk>
      <rc t="2" v="48967"/>
    </bk>
    <bk>
      <rc t="2" v="48968"/>
    </bk>
    <bk>
      <rc t="2" v="48969"/>
    </bk>
    <bk>
      <rc t="2" v="48970"/>
    </bk>
    <bk>
      <rc t="2" v="48971"/>
    </bk>
    <bk>
      <rc t="2" v="48972"/>
    </bk>
    <bk>
      <rc t="2" v="48973"/>
    </bk>
    <bk>
      <rc t="2" v="48974"/>
    </bk>
    <bk>
      <rc t="2" v="48975"/>
    </bk>
    <bk>
      <rc t="2" v="48976"/>
    </bk>
    <bk>
      <rc t="2" v="48977"/>
    </bk>
    <bk>
      <rc t="2" v="48978"/>
    </bk>
    <bk>
      <rc t="2" v="48979"/>
    </bk>
    <bk>
      <rc t="2" v="48980"/>
    </bk>
    <bk>
      <rc t="2" v="48981"/>
    </bk>
    <bk>
      <rc t="2" v="48982"/>
    </bk>
    <bk>
      <rc t="2" v="48983"/>
    </bk>
    <bk>
      <rc t="2" v="48984"/>
    </bk>
    <bk>
      <rc t="2" v="48985"/>
    </bk>
    <bk>
      <rc t="2" v="48986"/>
    </bk>
    <bk>
      <rc t="2" v="48987"/>
    </bk>
    <bk>
      <rc t="2" v="48988"/>
    </bk>
    <bk>
      <rc t="2" v="48989"/>
    </bk>
    <bk>
      <rc t="2" v="48990"/>
    </bk>
    <bk>
      <rc t="2" v="48991"/>
    </bk>
    <bk>
      <rc t="2" v="48992"/>
    </bk>
    <bk>
      <rc t="2" v="48993"/>
    </bk>
    <bk>
      <rc t="2" v="48994"/>
    </bk>
    <bk>
      <rc t="2" v="48995"/>
    </bk>
    <bk>
      <rc t="2" v="48996"/>
    </bk>
    <bk>
      <rc t="2" v="48997"/>
    </bk>
    <bk>
      <rc t="2" v="48998"/>
    </bk>
    <bk>
      <rc t="2" v="48999"/>
    </bk>
    <bk>
      <rc t="2" v="49000"/>
    </bk>
    <bk>
      <rc t="2" v="49001"/>
    </bk>
    <bk>
      <rc t="2" v="49002"/>
    </bk>
    <bk>
      <rc t="2" v="49003"/>
    </bk>
    <bk>
      <rc t="2" v="49004"/>
    </bk>
    <bk>
      <rc t="2" v="49005"/>
    </bk>
    <bk>
      <rc t="2" v="49006"/>
    </bk>
    <bk>
      <rc t="2" v="49007"/>
    </bk>
    <bk>
      <rc t="2" v="49008"/>
    </bk>
    <bk>
      <rc t="2" v="49009"/>
    </bk>
    <bk>
      <rc t="2" v="49010"/>
    </bk>
    <bk>
      <rc t="2" v="49011"/>
    </bk>
    <bk>
      <rc t="2" v="49012"/>
    </bk>
    <bk>
      <rc t="2" v="49013"/>
    </bk>
    <bk>
      <rc t="2" v="49014"/>
    </bk>
    <bk>
      <rc t="2" v="49015"/>
    </bk>
    <bk>
      <rc t="2" v="49016"/>
    </bk>
    <bk>
      <rc t="2" v="49017"/>
    </bk>
    <bk>
      <rc t="2" v="49018"/>
    </bk>
    <bk>
      <rc t="2" v="49019"/>
    </bk>
    <bk>
      <rc t="2" v="49020"/>
    </bk>
    <bk>
      <rc t="2" v="49021"/>
    </bk>
    <bk>
      <rc t="2" v="49022"/>
    </bk>
    <bk>
      <rc t="2" v="49023"/>
    </bk>
    <bk>
      <rc t="2" v="49024"/>
    </bk>
    <bk>
      <rc t="2" v="49025"/>
    </bk>
    <bk>
      <rc t="2" v="49026"/>
    </bk>
    <bk>
      <rc t="2" v="49027"/>
    </bk>
    <bk>
      <rc t="2" v="49028"/>
    </bk>
    <bk>
      <rc t="2" v="49029"/>
    </bk>
    <bk>
      <rc t="2" v="49030"/>
    </bk>
    <bk>
      <rc t="2" v="49031"/>
    </bk>
    <bk>
      <rc t="2" v="49032"/>
    </bk>
    <bk>
      <rc t="2" v="49033"/>
    </bk>
    <bk>
      <rc t="2" v="49034"/>
    </bk>
    <bk>
      <rc t="2" v="49035"/>
    </bk>
    <bk>
      <rc t="2" v="49036"/>
    </bk>
    <bk>
      <rc t="2" v="49037"/>
    </bk>
    <bk>
      <rc t="2" v="49038"/>
    </bk>
    <bk>
      <rc t="2" v="49039"/>
    </bk>
    <bk>
      <rc t="2" v="49040"/>
    </bk>
    <bk>
      <rc t="2" v="49041"/>
    </bk>
    <bk>
      <rc t="2" v="49042"/>
    </bk>
    <bk>
      <rc t="2" v="49043"/>
    </bk>
    <bk>
      <rc t="2" v="49044"/>
    </bk>
    <bk>
      <rc t="2" v="49045"/>
    </bk>
    <bk>
      <rc t="2" v="49046"/>
    </bk>
    <bk>
      <rc t="2" v="49047"/>
    </bk>
    <bk>
      <rc t="2" v="49048"/>
    </bk>
    <bk>
      <rc t="2" v="49049"/>
    </bk>
    <bk>
      <rc t="2" v="49050"/>
    </bk>
    <bk>
      <rc t="2" v="49051"/>
    </bk>
    <bk>
      <rc t="2" v="49052"/>
    </bk>
    <bk>
      <rc t="2" v="49053"/>
    </bk>
    <bk>
      <rc t="2" v="49054"/>
    </bk>
    <bk>
      <rc t="2" v="49055"/>
    </bk>
    <bk>
      <rc t="2" v="49056"/>
    </bk>
    <bk>
      <rc t="2" v="49057"/>
    </bk>
    <bk>
      <rc t="2" v="49058"/>
    </bk>
    <bk>
      <rc t="2" v="49059"/>
    </bk>
    <bk>
      <rc t="2" v="49060"/>
    </bk>
    <bk>
      <rc t="2" v="49061"/>
    </bk>
    <bk>
      <rc t="2" v="49062"/>
    </bk>
    <bk>
      <rc t="2" v="49063"/>
    </bk>
    <bk>
      <rc t="2" v="49064"/>
    </bk>
    <bk>
      <rc t="2" v="49065"/>
    </bk>
    <bk>
      <rc t="2" v="49066"/>
    </bk>
    <bk>
      <rc t="2" v="49067"/>
    </bk>
    <bk>
      <rc t="2" v="49068"/>
    </bk>
    <bk>
      <rc t="2" v="49069"/>
    </bk>
    <bk>
      <rc t="2" v="49070"/>
    </bk>
    <bk>
      <rc t="2" v="49071"/>
    </bk>
    <bk>
      <rc t="2" v="49072"/>
    </bk>
    <bk>
      <rc t="2" v="49073"/>
    </bk>
    <bk>
      <rc t="2" v="49074"/>
    </bk>
    <bk>
      <rc t="2" v="49075"/>
    </bk>
    <bk>
      <rc t="2" v="49076"/>
    </bk>
    <bk>
      <rc t="2" v="49077"/>
    </bk>
    <bk>
      <rc t="2" v="49078"/>
    </bk>
    <bk>
      <rc t="2" v="49079"/>
    </bk>
    <bk>
      <rc t="2" v="49080"/>
    </bk>
    <bk>
      <rc t="2" v="49081"/>
    </bk>
    <bk>
      <rc t="2" v="49082"/>
    </bk>
    <bk>
      <rc t="2" v="49083"/>
    </bk>
    <bk>
      <rc t="2" v="49084"/>
    </bk>
    <bk>
      <rc t="2" v="49085"/>
    </bk>
    <bk>
      <rc t="2" v="49086"/>
    </bk>
    <bk>
      <rc t="2" v="49087"/>
    </bk>
    <bk>
      <rc t="2" v="49088"/>
    </bk>
    <bk>
      <rc t="2" v="49089"/>
    </bk>
    <bk>
      <rc t="2" v="49090"/>
    </bk>
    <bk>
      <rc t="2" v="49091"/>
    </bk>
    <bk>
      <rc t="2" v="49092"/>
    </bk>
    <bk>
      <rc t="2" v="49093"/>
    </bk>
    <bk>
      <rc t="2" v="49094"/>
    </bk>
    <bk>
      <rc t="2" v="49095"/>
    </bk>
    <bk>
      <rc t="2" v="49096"/>
    </bk>
    <bk>
      <rc t="2" v="49097"/>
    </bk>
    <bk>
      <rc t="2" v="49098"/>
    </bk>
    <bk>
      <rc t="2" v="49099"/>
    </bk>
    <bk>
      <rc t="2" v="49100"/>
    </bk>
    <bk>
      <rc t="2" v="49101"/>
    </bk>
    <bk>
      <rc t="2" v="49102"/>
    </bk>
    <bk>
      <rc t="2" v="49103"/>
    </bk>
    <bk>
      <rc t="2" v="49104"/>
    </bk>
    <bk>
      <rc t="2" v="49105"/>
    </bk>
    <bk>
      <rc t="2" v="49106"/>
    </bk>
    <bk>
      <rc t="2" v="49107"/>
    </bk>
    <bk>
      <rc t="2" v="49108"/>
    </bk>
    <bk>
      <rc t="2" v="49109"/>
    </bk>
    <bk>
      <rc t="2" v="49110"/>
    </bk>
    <bk>
      <rc t="2" v="49111"/>
    </bk>
    <bk>
      <rc t="2" v="49112"/>
    </bk>
    <bk>
      <rc t="2" v="49113"/>
    </bk>
    <bk>
      <rc t="2" v="49114"/>
    </bk>
    <bk>
      <rc t="2" v="49115"/>
    </bk>
    <bk>
      <rc t="2" v="49116"/>
    </bk>
    <bk>
      <rc t="2" v="49117"/>
    </bk>
    <bk>
      <rc t="2" v="49118"/>
    </bk>
    <bk>
      <rc t="2" v="49119"/>
    </bk>
    <bk>
      <rc t="2" v="49120"/>
    </bk>
    <bk>
      <rc t="2" v="49121"/>
    </bk>
    <bk>
      <rc t="2" v="49122"/>
    </bk>
    <bk>
      <rc t="2" v="49123"/>
    </bk>
    <bk>
      <rc t="2" v="49124"/>
    </bk>
    <bk>
      <rc t="2" v="49125"/>
    </bk>
    <bk>
      <rc t="2" v="49126"/>
    </bk>
    <bk>
      <rc t="2" v="49127"/>
    </bk>
    <bk>
      <rc t="2" v="49128"/>
    </bk>
    <bk>
      <rc t="2" v="49129"/>
    </bk>
    <bk>
      <rc t="2" v="49130"/>
    </bk>
    <bk>
      <rc t="2" v="49131"/>
    </bk>
    <bk>
      <rc t="2" v="49132"/>
    </bk>
    <bk>
      <rc t="2" v="49133"/>
    </bk>
    <bk>
      <rc t="2" v="49134"/>
    </bk>
    <bk>
      <rc t="2" v="49135"/>
    </bk>
    <bk>
      <rc t="2" v="49136"/>
    </bk>
    <bk>
      <rc t="2" v="49137"/>
    </bk>
    <bk>
      <rc t="2" v="49138"/>
    </bk>
    <bk>
      <rc t="2" v="49139"/>
    </bk>
    <bk>
      <rc t="2" v="49140"/>
    </bk>
    <bk>
      <rc t="2" v="49141"/>
    </bk>
    <bk>
      <rc t="2" v="49142"/>
    </bk>
    <bk>
      <rc t="2" v="49143"/>
    </bk>
    <bk>
      <rc t="2" v="49144"/>
    </bk>
    <bk>
      <rc t="2" v="49145"/>
    </bk>
    <bk>
      <rc t="2" v="49146"/>
    </bk>
    <bk>
      <rc t="2" v="49147"/>
    </bk>
    <bk>
      <rc t="2" v="49148"/>
    </bk>
    <bk>
      <rc t="2" v="49149"/>
    </bk>
    <bk>
      <rc t="2" v="49150"/>
    </bk>
    <bk>
      <rc t="2" v="49151"/>
    </bk>
    <bk>
      <rc t="2" v="49152"/>
    </bk>
    <bk>
      <rc t="2" v="49153"/>
    </bk>
    <bk>
      <rc t="2" v="49154"/>
    </bk>
    <bk>
      <rc t="2" v="49155"/>
    </bk>
    <bk>
      <rc t="2" v="49156"/>
    </bk>
    <bk>
      <rc t="2" v="49157"/>
    </bk>
    <bk>
      <rc t="2" v="49158"/>
    </bk>
    <bk>
      <rc t="2" v="49159"/>
    </bk>
    <bk>
      <rc t="2" v="49160"/>
    </bk>
    <bk>
      <rc t="2" v="49161"/>
    </bk>
    <bk>
      <rc t="2" v="49162"/>
    </bk>
    <bk>
      <rc t="2" v="49163"/>
    </bk>
    <bk>
      <rc t="2" v="49164"/>
    </bk>
    <bk>
      <rc t="2" v="49165"/>
    </bk>
    <bk>
      <rc t="2" v="49166"/>
    </bk>
    <bk>
      <rc t="2" v="49167"/>
    </bk>
    <bk>
      <rc t="2" v="49168"/>
    </bk>
    <bk>
      <rc t="2" v="49169"/>
    </bk>
    <bk>
      <rc t="2" v="49170"/>
    </bk>
    <bk>
      <rc t="2" v="49171"/>
    </bk>
    <bk>
      <rc t="2" v="49172"/>
    </bk>
    <bk>
      <rc t="2" v="49173"/>
    </bk>
    <bk>
      <rc t="2" v="49174"/>
    </bk>
    <bk>
      <rc t="2" v="49175"/>
    </bk>
    <bk>
      <rc t="2" v="49176"/>
    </bk>
    <bk>
      <rc t="2" v="49177"/>
    </bk>
    <bk>
      <rc t="2" v="49178"/>
    </bk>
    <bk>
      <rc t="2" v="49179"/>
    </bk>
    <bk>
      <rc t="2" v="49180"/>
    </bk>
    <bk>
      <rc t="2" v="49181"/>
    </bk>
    <bk>
      <rc t="2" v="49182"/>
    </bk>
    <bk>
      <rc t="2" v="49183"/>
    </bk>
    <bk>
      <rc t="2" v="49184"/>
    </bk>
    <bk>
      <rc t="2" v="49185"/>
    </bk>
    <bk>
      <rc t="2" v="49186"/>
    </bk>
    <bk>
      <rc t="2" v="49187"/>
    </bk>
    <bk>
      <rc t="2" v="49188"/>
    </bk>
    <bk>
      <rc t="2" v="49189"/>
    </bk>
    <bk>
      <rc t="2" v="49190"/>
    </bk>
    <bk>
      <rc t="2" v="49191"/>
    </bk>
    <bk>
      <rc t="2" v="49192"/>
    </bk>
    <bk>
      <rc t="2" v="49193"/>
    </bk>
    <bk>
      <rc t="2" v="49194"/>
    </bk>
    <bk>
      <rc t="2" v="49195"/>
    </bk>
    <bk>
      <rc t="2" v="49196"/>
    </bk>
    <bk>
      <rc t="2" v="49197"/>
    </bk>
    <bk>
      <rc t="2" v="49198"/>
    </bk>
    <bk>
      <rc t="2" v="49199"/>
    </bk>
    <bk>
      <rc t="2" v="49200"/>
    </bk>
    <bk>
      <rc t="2" v="49201"/>
    </bk>
    <bk>
      <rc t="2" v="49202"/>
    </bk>
    <bk>
      <rc t="2" v="49203"/>
    </bk>
    <bk>
      <rc t="2" v="49204"/>
    </bk>
    <bk>
      <rc t="2" v="49205"/>
    </bk>
    <bk>
      <rc t="2" v="49206"/>
    </bk>
    <bk>
      <rc t="2" v="49207"/>
    </bk>
    <bk>
      <rc t="2" v="49208"/>
    </bk>
    <bk>
      <rc t="2" v="49209"/>
    </bk>
    <bk>
      <rc t="2" v="49210"/>
    </bk>
    <bk>
      <rc t="2" v="49211"/>
    </bk>
    <bk>
      <rc t="2" v="49212"/>
    </bk>
    <bk>
      <rc t="2" v="49213"/>
    </bk>
    <bk>
      <rc t="2" v="49214"/>
    </bk>
    <bk>
      <rc t="2" v="49215"/>
    </bk>
    <bk>
      <rc t="2" v="49216"/>
    </bk>
    <bk>
      <rc t="2" v="49217"/>
    </bk>
    <bk>
      <rc t="2" v="49218"/>
    </bk>
    <bk>
      <rc t="2" v="49219"/>
    </bk>
    <bk>
      <rc t="2" v="49220"/>
    </bk>
    <bk>
      <rc t="2" v="49221"/>
    </bk>
    <bk>
      <rc t="2" v="49222"/>
    </bk>
    <bk>
      <rc t="2" v="49223"/>
    </bk>
    <bk>
      <rc t="2" v="49224"/>
    </bk>
    <bk>
      <rc t="2" v="49225"/>
    </bk>
    <bk>
      <rc t="2" v="49226"/>
    </bk>
    <bk>
      <rc t="2" v="49227"/>
    </bk>
    <bk>
      <rc t="2" v="49228"/>
    </bk>
    <bk>
      <rc t="2" v="49229"/>
    </bk>
    <bk>
      <rc t="2" v="49230"/>
    </bk>
    <bk>
      <rc t="2" v="49231"/>
    </bk>
    <bk>
      <rc t="2" v="49232"/>
    </bk>
    <bk>
      <rc t="2" v="49233"/>
    </bk>
    <bk>
      <rc t="2" v="49234"/>
    </bk>
    <bk>
      <rc t="2" v="49235"/>
    </bk>
    <bk>
      <rc t="2" v="49236"/>
    </bk>
    <bk>
      <rc t="2" v="49237"/>
    </bk>
    <bk>
      <rc t="2" v="49238"/>
    </bk>
    <bk>
      <rc t="2" v="49239"/>
    </bk>
    <bk>
      <rc t="2" v="49240"/>
    </bk>
    <bk>
      <rc t="2" v="49241"/>
    </bk>
    <bk>
      <rc t="2" v="49242"/>
    </bk>
    <bk>
      <rc t="2" v="49243"/>
    </bk>
    <bk>
      <rc t="2" v="49244"/>
    </bk>
    <bk>
      <rc t="2" v="49245"/>
    </bk>
    <bk>
      <rc t="2" v="49246"/>
    </bk>
    <bk>
      <rc t="2" v="49247"/>
    </bk>
    <bk>
      <rc t="2" v="49248"/>
    </bk>
    <bk>
      <rc t="2" v="49249"/>
    </bk>
    <bk>
      <rc t="2" v="49250"/>
    </bk>
    <bk>
      <rc t="2" v="49251"/>
    </bk>
    <bk>
      <rc t="2" v="49252"/>
    </bk>
    <bk>
      <rc t="2" v="49253"/>
    </bk>
    <bk>
      <rc t="2" v="49254"/>
    </bk>
    <bk>
      <rc t="2" v="49255"/>
    </bk>
    <bk>
      <rc t="2" v="49256"/>
    </bk>
    <bk>
      <rc t="2" v="49257"/>
    </bk>
    <bk>
      <rc t="2" v="49258"/>
    </bk>
    <bk>
      <rc t="2" v="49259"/>
    </bk>
    <bk>
      <rc t="2" v="49260"/>
    </bk>
    <bk>
      <rc t="2" v="49261"/>
    </bk>
    <bk>
      <rc t="2" v="49262"/>
    </bk>
    <bk>
      <rc t="2" v="49263"/>
    </bk>
    <bk>
      <rc t="2" v="49264"/>
    </bk>
    <bk>
      <rc t="2" v="49265"/>
    </bk>
    <bk>
      <rc t="2" v="49266"/>
    </bk>
    <bk>
      <rc t="2" v="49267"/>
    </bk>
    <bk>
      <rc t="2" v="49268"/>
    </bk>
    <bk>
      <rc t="2" v="49269"/>
    </bk>
    <bk>
      <rc t="2" v="49270"/>
    </bk>
    <bk>
      <rc t="2" v="49271"/>
    </bk>
    <bk>
      <rc t="2" v="49272"/>
    </bk>
    <bk>
      <rc t="2" v="49273"/>
    </bk>
    <bk>
      <rc t="2" v="49274"/>
    </bk>
    <bk>
      <rc t="2" v="49275"/>
    </bk>
    <bk>
      <rc t="2" v="49276"/>
    </bk>
    <bk>
      <rc t="2" v="49277"/>
    </bk>
    <bk>
      <rc t="2" v="49278"/>
    </bk>
    <bk>
      <rc t="2" v="49279"/>
    </bk>
    <bk>
      <rc t="2" v="49280"/>
    </bk>
    <bk>
      <rc t="2" v="49281"/>
    </bk>
    <bk>
      <rc t="2" v="49282"/>
    </bk>
    <bk>
      <rc t="2" v="49283"/>
    </bk>
    <bk>
      <rc t="2" v="49284"/>
    </bk>
    <bk>
      <rc t="2" v="49285"/>
    </bk>
    <bk>
      <rc t="2" v="49286"/>
    </bk>
    <bk>
      <rc t="2" v="49287"/>
    </bk>
    <bk>
      <rc t="2" v="49288"/>
    </bk>
    <bk>
      <rc t="2" v="49289"/>
    </bk>
    <bk>
      <rc t="2" v="49290"/>
    </bk>
    <bk>
      <rc t="2" v="49291"/>
    </bk>
    <bk>
      <rc t="2" v="49292"/>
    </bk>
    <bk>
      <rc t="2" v="49293"/>
    </bk>
    <bk>
      <rc t="2" v="49294"/>
    </bk>
    <bk>
      <rc t="2" v="49295"/>
    </bk>
    <bk>
      <rc t="2" v="49296"/>
    </bk>
    <bk>
      <rc t="2" v="49297"/>
    </bk>
    <bk>
      <rc t="2" v="49298"/>
    </bk>
    <bk>
      <rc t="2" v="49299"/>
    </bk>
    <bk>
      <rc t="2" v="49300"/>
    </bk>
    <bk>
      <rc t="2" v="49301"/>
    </bk>
    <bk>
      <rc t="2" v="49302"/>
    </bk>
    <bk>
      <rc t="2" v="49303"/>
    </bk>
    <bk>
      <rc t="2" v="49304"/>
    </bk>
    <bk>
      <rc t="2" v="49305"/>
    </bk>
    <bk>
      <rc t="2" v="49306"/>
    </bk>
    <bk>
      <rc t="2" v="49307"/>
    </bk>
    <bk>
      <rc t="2" v="49308"/>
    </bk>
    <bk>
      <rc t="2" v="49309"/>
    </bk>
    <bk>
      <rc t="2" v="49310"/>
    </bk>
    <bk>
      <rc t="2" v="49311"/>
    </bk>
    <bk>
      <rc t="2" v="49312"/>
    </bk>
    <bk>
      <rc t="2" v="49313"/>
    </bk>
    <bk>
      <rc t="2" v="49314"/>
    </bk>
    <bk>
      <rc t="2" v="49315"/>
    </bk>
    <bk>
      <rc t="2" v="49316"/>
    </bk>
    <bk>
      <rc t="2" v="49317"/>
    </bk>
    <bk>
      <rc t="2" v="49318"/>
    </bk>
    <bk>
      <rc t="2" v="49319"/>
    </bk>
    <bk>
      <rc t="2" v="49320"/>
    </bk>
    <bk>
      <rc t="2" v="49321"/>
    </bk>
    <bk>
      <rc t="2" v="49322"/>
    </bk>
    <bk>
      <rc t="2" v="49323"/>
    </bk>
    <bk>
      <rc t="2" v="49324"/>
    </bk>
    <bk>
      <rc t="2" v="49325"/>
    </bk>
    <bk>
      <rc t="2" v="49326"/>
    </bk>
    <bk>
      <rc t="2" v="49327"/>
    </bk>
    <bk>
      <rc t="2" v="49328"/>
    </bk>
    <bk>
      <rc t="2" v="49329"/>
    </bk>
    <bk>
      <rc t="2" v="49330"/>
    </bk>
    <bk>
      <rc t="2" v="49331"/>
    </bk>
    <bk>
      <rc t="2" v="49332"/>
    </bk>
    <bk>
      <rc t="2" v="49333"/>
    </bk>
    <bk>
      <rc t="2" v="49334"/>
    </bk>
    <bk>
      <rc t="2" v="49335"/>
    </bk>
    <bk>
      <rc t="2" v="49336"/>
    </bk>
    <bk>
      <rc t="2" v="49337"/>
    </bk>
    <bk>
      <rc t="2" v="49338"/>
    </bk>
    <bk>
      <rc t="2" v="49339"/>
    </bk>
    <bk>
      <rc t="2" v="49340"/>
    </bk>
    <bk>
      <rc t="2" v="49341"/>
    </bk>
    <bk>
      <rc t="2" v="49342"/>
    </bk>
    <bk>
      <rc t="2" v="49343"/>
    </bk>
    <bk>
      <rc t="2" v="49344"/>
    </bk>
    <bk>
      <rc t="2" v="49345"/>
    </bk>
    <bk>
      <rc t="2" v="49346"/>
    </bk>
    <bk>
      <rc t="2" v="49347"/>
    </bk>
    <bk>
      <rc t="2" v="49348"/>
    </bk>
    <bk>
      <rc t="2" v="49349"/>
    </bk>
    <bk>
      <rc t="2" v="49350"/>
    </bk>
    <bk>
      <rc t="2" v="49351"/>
    </bk>
    <bk>
      <rc t="2" v="49352"/>
    </bk>
    <bk>
      <rc t="2" v="49353"/>
    </bk>
    <bk>
      <rc t="2" v="49354"/>
    </bk>
    <bk>
      <rc t="2" v="49355"/>
    </bk>
    <bk>
      <rc t="2" v="49356"/>
    </bk>
    <bk>
      <rc t="2" v="49357"/>
    </bk>
    <bk>
      <rc t="2" v="49358"/>
    </bk>
    <bk>
      <rc t="2" v="49359"/>
    </bk>
    <bk>
      <rc t="2" v="49360"/>
    </bk>
    <bk>
      <rc t="2" v="49361"/>
    </bk>
    <bk>
      <rc t="2" v="49362"/>
    </bk>
    <bk>
      <rc t="2" v="49363"/>
    </bk>
    <bk>
      <rc t="2" v="49364"/>
    </bk>
    <bk>
      <rc t="2" v="49365"/>
    </bk>
    <bk>
      <rc t="2" v="49366"/>
    </bk>
    <bk>
      <rc t="2" v="49367"/>
    </bk>
    <bk>
      <rc t="2" v="49368"/>
    </bk>
    <bk>
      <rc t="2" v="49369"/>
    </bk>
    <bk>
      <rc t="2" v="49370"/>
    </bk>
    <bk>
      <rc t="2" v="49371"/>
    </bk>
    <bk>
      <rc t="2" v="49372"/>
    </bk>
    <bk>
      <rc t="2" v="49373"/>
    </bk>
    <bk>
      <rc t="2" v="49374"/>
    </bk>
    <bk>
      <rc t="2" v="49375"/>
    </bk>
    <bk>
      <rc t="2" v="49376"/>
    </bk>
    <bk>
      <rc t="2" v="49377"/>
    </bk>
    <bk>
      <rc t="2" v="49378"/>
    </bk>
    <bk>
      <rc t="2" v="49379"/>
    </bk>
    <bk>
      <rc t="2" v="49380"/>
    </bk>
    <bk>
      <rc t="2" v="49381"/>
    </bk>
    <bk>
      <rc t="2" v="49382"/>
    </bk>
    <bk>
      <rc t="2" v="49383"/>
    </bk>
    <bk>
      <rc t="2" v="49384"/>
    </bk>
    <bk>
      <rc t="2" v="49385"/>
    </bk>
    <bk>
      <rc t="2" v="49386"/>
    </bk>
    <bk>
      <rc t="2" v="49387"/>
    </bk>
    <bk>
      <rc t="2" v="49388"/>
    </bk>
    <bk>
      <rc t="2" v="49389"/>
    </bk>
    <bk>
      <rc t="2" v="49390"/>
    </bk>
    <bk>
      <rc t="2" v="49391"/>
    </bk>
    <bk>
      <rc t="2" v="49392"/>
    </bk>
    <bk>
      <rc t="2" v="49393"/>
    </bk>
    <bk>
      <rc t="2" v="49394"/>
    </bk>
    <bk>
      <rc t="2" v="49395"/>
    </bk>
    <bk>
      <rc t="2" v="49396"/>
    </bk>
    <bk>
      <rc t="2" v="49397"/>
    </bk>
    <bk>
      <rc t="2" v="49398"/>
    </bk>
    <bk>
      <rc t="2" v="49399"/>
    </bk>
    <bk>
      <rc t="2" v="49400"/>
    </bk>
    <bk>
      <rc t="2" v="49401"/>
    </bk>
    <bk>
      <rc t="2" v="49402"/>
    </bk>
    <bk>
      <rc t="2" v="49403"/>
    </bk>
    <bk>
      <rc t="2" v="49404"/>
    </bk>
    <bk>
      <rc t="2" v="49405"/>
    </bk>
    <bk>
      <rc t="2" v="49406"/>
    </bk>
    <bk>
      <rc t="2" v="49407"/>
    </bk>
    <bk>
      <rc t="2" v="49408"/>
    </bk>
    <bk>
      <rc t="2" v="49409"/>
    </bk>
    <bk>
      <rc t="2" v="49410"/>
    </bk>
    <bk>
      <rc t="2" v="49411"/>
    </bk>
    <bk>
      <rc t="2" v="49412"/>
    </bk>
    <bk>
      <rc t="2" v="49413"/>
    </bk>
    <bk>
      <rc t="2" v="49414"/>
    </bk>
    <bk>
      <rc t="2" v="49415"/>
    </bk>
    <bk>
      <rc t="2" v="49416"/>
    </bk>
    <bk>
      <rc t="2" v="49417"/>
    </bk>
    <bk>
      <rc t="2" v="49418"/>
    </bk>
    <bk>
      <rc t="2" v="49419"/>
    </bk>
    <bk>
      <rc t="2" v="49420"/>
    </bk>
    <bk>
      <rc t="2" v="49421"/>
    </bk>
    <bk>
      <rc t="2" v="49422"/>
    </bk>
    <bk>
      <rc t="2" v="49423"/>
    </bk>
    <bk>
      <rc t="2" v="49424"/>
    </bk>
    <bk>
      <rc t="2" v="49425"/>
    </bk>
    <bk>
      <rc t="2" v="49426"/>
    </bk>
    <bk>
      <rc t="2" v="49427"/>
    </bk>
    <bk>
      <rc t="2" v="49428"/>
    </bk>
    <bk>
      <rc t="2" v="49429"/>
    </bk>
    <bk>
      <rc t="2" v="49430"/>
    </bk>
    <bk>
      <rc t="2" v="49431"/>
    </bk>
    <bk>
      <rc t="2" v="49432"/>
    </bk>
    <bk>
      <rc t="2" v="49433"/>
    </bk>
    <bk>
      <rc t="2" v="49434"/>
    </bk>
    <bk>
      <rc t="2" v="49435"/>
    </bk>
    <bk>
      <rc t="2" v="49436"/>
    </bk>
    <bk>
      <rc t="2" v="49437"/>
    </bk>
    <bk>
      <rc t="2" v="49438"/>
    </bk>
    <bk>
      <rc t="2" v="49439"/>
    </bk>
    <bk>
      <rc t="2" v="49440"/>
    </bk>
    <bk>
      <rc t="2" v="49441"/>
    </bk>
    <bk>
      <rc t="2" v="49442"/>
    </bk>
    <bk>
      <rc t="2" v="49443"/>
    </bk>
    <bk>
      <rc t="2" v="49444"/>
    </bk>
    <bk>
      <rc t="2" v="49445"/>
    </bk>
    <bk>
      <rc t="2" v="49446"/>
    </bk>
    <bk>
      <rc t="2" v="49447"/>
    </bk>
    <bk>
      <rc t="2" v="49448"/>
    </bk>
    <bk>
      <rc t="2" v="49449"/>
    </bk>
    <bk>
      <rc t="2" v="49450"/>
    </bk>
    <bk>
      <rc t="2" v="49451"/>
    </bk>
    <bk>
      <rc t="2" v="49452"/>
    </bk>
    <bk>
      <rc t="2" v="49453"/>
    </bk>
    <bk>
      <rc t="2" v="49454"/>
    </bk>
    <bk>
      <rc t="2" v="49455"/>
    </bk>
    <bk>
      <rc t="2" v="49456"/>
    </bk>
    <bk>
      <rc t="2" v="49457"/>
    </bk>
    <bk>
      <rc t="2" v="49458"/>
    </bk>
    <bk>
      <rc t="2" v="49459"/>
    </bk>
    <bk>
      <rc t="2" v="49460"/>
    </bk>
    <bk>
      <rc t="2" v="49461"/>
    </bk>
    <bk>
      <rc t="2" v="49462"/>
    </bk>
    <bk>
      <rc t="2" v="49463"/>
    </bk>
    <bk>
      <rc t="2" v="49464"/>
    </bk>
    <bk>
      <rc t="2" v="49465"/>
    </bk>
    <bk>
      <rc t="2" v="49466"/>
    </bk>
    <bk>
      <rc t="2" v="49467"/>
    </bk>
    <bk>
      <rc t="2" v="49468"/>
    </bk>
    <bk>
      <rc t="2" v="49469"/>
    </bk>
    <bk>
      <rc t="2" v="49470"/>
    </bk>
    <bk>
      <rc t="2" v="49471"/>
    </bk>
    <bk>
      <rc t="2" v="49472"/>
    </bk>
    <bk>
      <rc t="2" v="49473"/>
    </bk>
    <bk>
      <rc t="2" v="49474"/>
    </bk>
    <bk>
      <rc t="2" v="49475"/>
    </bk>
    <bk>
      <rc t="2" v="49476"/>
    </bk>
    <bk>
      <rc t="2" v="49477"/>
    </bk>
    <bk>
      <rc t="2" v="49478"/>
    </bk>
    <bk>
      <rc t="2" v="49479"/>
    </bk>
    <bk>
      <rc t="2" v="49480"/>
    </bk>
    <bk>
      <rc t="2" v="49481"/>
    </bk>
    <bk>
      <rc t="2" v="49482"/>
    </bk>
    <bk>
      <rc t="2" v="49483"/>
    </bk>
    <bk>
      <rc t="2" v="49484"/>
    </bk>
    <bk>
      <rc t="2" v="49485"/>
    </bk>
    <bk>
      <rc t="2" v="49486"/>
    </bk>
    <bk>
      <rc t="2" v="49487"/>
    </bk>
    <bk>
      <rc t="2" v="49488"/>
    </bk>
    <bk>
      <rc t="2" v="49489"/>
    </bk>
    <bk>
      <rc t="2" v="49490"/>
    </bk>
    <bk>
      <rc t="2" v="49491"/>
    </bk>
    <bk>
      <rc t="2" v="49492"/>
    </bk>
    <bk>
      <rc t="2" v="49493"/>
    </bk>
    <bk>
      <rc t="2" v="49494"/>
    </bk>
    <bk>
      <rc t="2" v="49495"/>
    </bk>
    <bk>
      <rc t="2" v="49496"/>
    </bk>
    <bk>
      <rc t="2" v="49497"/>
    </bk>
    <bk>
      <rc t="2" v="49498"/>
    </bk>
    <bk>
      <rc t="2" v="49499"/>
    </bk>
    <bk>
      <rc t="2" v="49500"/>
    </bk>
    <bk>
      <rc t="2" v="49501"/>
    </bk>
    <bk>
      <rc t="2" v="49502"/>
    </bk>
    <bk>
      <rc t="2" v="49503"/>
    </bk>
    <bk>
      <rc t="2" v="49504"/>
    </bk>
    <bk>
      <rc t="2" v="49505"/>
    </bk>
    <bk>
      <rc t="2" v="49506"/>
    </bk>
    <bk>
      <rc t="2" v="49507"/>
    </bk>
    <bk>
      <rc t="2" v="49508"/>
    </bk>
    <bk>
      <rc t="2" v="49509"/>
    </bk>
    <bk>
      <rc t="2" v="49510"/>
    </bk>
    <bk>
      <rc t="2" v="49511"/>
    </bk>
    <bk>
      <rc t="2" v="49512"/>
    </bk>
    <bk>
      <rc t="2" v="49513"/>
    </bk>
    <bk>
      <rc t="2" v="49514"/>
    </bk>
    <bk>
      <rc t="2" v="49515"/>
    </bk>
    <bk>
      <rc t="2" v="49516"/>
    </bk>
    <bk>
      <rc t="2" v="49517"/>
    </bk>
    <bk>
      <rc t="2" v="49518"/>
    </bk>
    <bk>
      <rc t="2" v="49519"/>
    </bk>
    <bk>
      <rc t="2" v="49520"/>
    </bk>
    <bk>
      <rc t="2" v="49521"/>
    </bk>
    <bk>
      <rc t="2" v="49522"/>
    </bk>
    <bk>
      <rc t="2" v="49523"/>
    </bk>
    <bk>
      <rc t="2" v="49524"/>
    </bk>
    <bk>
      <rc t="2" v="49525"/>
    </bk>
    <bk>
      <rc t="2" v="49526"/>
    </bk>
    <bk>
      <rc t="2" v="49527"/>
    </bk>
    <bk>
      <rc t="2" v="49528"/>
    </bk>
    <bk>
      <rc t="2" v="49529"/>
    </bk>
    <bk>
      <rc t="2" v="49530"/>
    </bk>
    <bk>
      <rc t="2" v="49531"/>
    </bk>
    <bk>
      <rc t="2" v="49532"/>
    </bk>
    <bk>
      <rc t="2" v="49533"/>
    </bk>
    <bk>
      <rc t="2" v="49534"/>
    </bk>
    <bk>
      <rc t="2" v="49535"/>
    </bk>
    <bk>
      <rc t="2" v="49536"/>
    </bk>
    <bk>
      <rc t="2" v="49537"/>
    </bk>
    <bk>
      <rc t="2" v="49538"/>
    </bk>
    <bk>
      <rc t="2" v="49539"/>
    </bk>
    <bk>
      <rc t="2" v="49540"/>
    </bk>
    <bk>
      <rc t="2" v="49541"/>
    </bk>
    <bk>
      <rc t="2" v="49542"/>
    </bk>
    <bk>
      <rc t="2" v="49543"/>
    </bk>
    <bk>
      <rc t="2" v="49544"/>
    </bk>
    <bk>
      <rc t="2" v="49545"/>
    </bk>
    <bk>
      <rc t="2" v="49546"/>
    </bk>
    <bk>
      <rc t="2" v="49547"/>
    </bk>
    <bk>
      <rc t="2" v="49548"/>
    </bk>
    <bk>
      <rc t="2" v="49549"/>
    </bk>
    <bk>
      <rc t="2" v="49550"/>
    </bk>
    <bk>
      <rc t="2" v="49551"/>
    </bk>
    <bk>
      <rc t="2" v="49552"/>
    </bk>
    <bk>
      <rc t="2" v="49553"/>
    </bk>
    <bk>
      <rc t="2" v="49554"/>
    </bk>
    <bk>
      <rc t="2" v="49555"/>
    </bk>
    <bk>
      <rc t="2" v="49556"/>
    </bk>
    <bk>
      <rc t="2" v="49557"/>
    </bk>
    <bk>
      <rc t="2" v="49558"/>
    </bk>
    <bk>
      <rc t="2" v="49559"/>
    </bk>
    <bk>
      <rc t="2" v="49560"/>
    </bk>
    <bk>
      <rc t="2" v="49561"/>
    </bk>
    <bk>
      <rc t="2" v="49562"/>
    </bk>
    <bk>
      <rc t="2" v="49563"/>
    </bk>
    <bk>
      <rc t="2" v="49564"/>
    </bk>
    <bk>
      <rc t="2" v="49565"/>
    </bk>
    <bk>
      <rc t="2" v="49566"/>
    </bk>
    <bk>
      <rc t="2" v="49567"/>
    </bk>
    <bk>
      <rc t="2" v="49568"/>
    </bk>
    <bk>
      <rc t="2" v="49569"/>
    </bk>
    <bk>
      <rc t="2" v="49570"/>
    </bk>
    <bk>
      <rc t="2" v="49571"/>
    </bk>
    <bk>
      <rc t="2" v="49572"/>
    </bk>
    <bk>
      <rc t="2" v="49573"/>
    </bk>
    <bk>
      <rc t="2" v="49574"/>
    </bk>
    <bk>
      <rc t="2" v="49575"/>
    </bk>
    <bk>
      <rc t="2" v="49576"/>
    </bk>
    <bk>
      <rc t="2" v="49577"/>
    </bk>
    <bk>
      <rc t="2" v="49578"/>
    </bk>
    <bk>
      <rc t="2" v="49579"/>
    </bk>
    <bk>
      <rc t="2" v="49580"/>
    </bk>
    <bk>
      <rc t="2" v="49581"/>
    </bk>
    <bk>
      <rc t="2" v="49582"/>
    </bk>
    <bk>
      <rc t="2" v="49583"/>
    </bk>
    <bk>
      <rc t="2" v="49584"/>
    </bk>
    <bk>
      <rc t="2" v="49585"/>
    </bk>
    <bk>
      <rc t="2" v="49586"/>
    </bk>
    <bk>
      <rc t="2" v="49587"/>
    </bk>
    <bk>
      <rc t="2" v="49588"/>
    </bk>
    <bk>
      <rc t="2" v="49589"/>
    </bk>
    <bk>
      <rc t="2" v="49590"/>
    </bk>
    <bk>
      <rc t="2" v="49591"/>
    </bk>
    <bk>
      <rc t="2" v="49592"/>
    </bk>
    <bk>
      <rc t="2" v="49593"/>
    </bk>
    <bk>
      <rc t="2" v="49594"/>
    </bk>
    <bk>
      <rc t="2" v="49595"/>
    </bk>
    <bk>
      <rc t="2" v="49596"/>
    </bk>
    <bk>
      <rc t="2" v="49597"/>
    </bk>
    <bk>
      <rc t="2" v="49598"/>
    </bk>
    <bk>
      <rc t="2" v="49599"/>
    </bk>
    <bk>
      <rc t="2" v="49600"/>
    </bk>
    <bk>
      <rc t="2" v="49601"/>
    </bk>
    <bk>
      <rc t="2" v="49602"/>
    </bk>
    <bk>
      <rc t="2" v="49603"/>
    </bk>
    <bk>
      <rc t="2" v="49604"/>
    </bk>
    <bk>
      <rc t="2" v="49605"/>
    </bk>
    <bk>
      <rc t="2" v="49606"/>
    </bk>
    <bk>
      <rc t="2" v="49607"/>
    </bk>
    <bk>
      <rc t="2" v="49608"/>
    </bk>
    <bk>
      <rc t="2" v="49609"/>
    </bk>
    <bk>
      <rc t="2" v="49610"/>
    </bk>
    <bk>
      <rc t="2" v="49611"/>
    </bk>
    <bk>
      <rc t="2" v="49612"/>
    </bk>
    <bk>
      <rc t="2" v="49613"/>
    </bk>
    <bk>
      <rc t="2" v="49614"/>
    </bk>
    <bk>
      <rc t="2" v="49615"/>
    </bk>
    <bk>
      <rc t="2" v="49616"/>
    </bk>
    <bk>
      <rc t="2" v="49617"/>
    </bk>
    <bk>
      <rc t="2" v="49618"/>
    </bk>
    <bk>
      <rc t="2" v="49619"/>
    </bk>
    <bk>
      <rc t="2" v="49620"/>
    </bk>
    <bk>
      <rc t="2" v="49621"/>
    </bk>
    <bk>
      <rc t="2" v="49622"/>
    </bk>
    <bk>
      <rc t="2" v="49623"/>
    </bk>
    <bk>
      <rc t="2" v="49624"/>
    </bk>
    <bk>
      <rc t="2" v="49625"/>
    </bk>
    <bk>
      <rc t="2" v="49626"/>
    </bk>
    <bk>
      <rc t="2" v="49627"/>
    </bk>
    <bk>
      <rc t="2" v="49628"/>
    </bk>
    <bk>
      <rc t="2" v="49629"/>
    </bk>
    <bk>
      <rc t="2" v="49630"/>
    </bk>
    <bk>
      <rc t="2" v="49631"/>
    </bk>
    <bk>
      <rc t="2" v="49632"/>
    </bk>
    <bk>
      <rc t="2" v="49633"/>
    </bk>
    <bk>
      <rc t="2" v="49634"/>
    </bk>
    <bk>
      <rc t="2" v="49635"/>
    </bk>
    <bk>
      <rc t="2" v="49636"/>
    </bk>
    <bk>
      <rc t="2" v="49637"/>
    </bk>
    <bk>
      <rc t="2" v="49638"/>
    </bk>
    <bk>
      <rc t="2" v="49639"/>
    </bk>
    <bk>
      <rc t="2" v="49640"/>
    </bk>
    <bk>
      <rc t="2" v="49641"/>
    </bk>
    <bk>
      <rc t="2" v="49642"/>
    </bk>
    <bk>
      <rc t="2" v="49643"/>
    </bk>
    <bk>
      <rc t="2" v="49644"/>
    </bk>
    <bk>
      <rc t="2" v="49645"/>
    </bk>
    <bk>
      <rc t="2" v="49646"/>
    </bk>
    <bk>
      <rc t="2" v="49647"/>
    </bk>
    <bk>
      <rc t="2" v="49648"/>
    </bk>
    <bk>
      <rc t="2" v="49649"/>
    </bk>
    <bk>
      <rc t="2" v="49650"/>
    </bk>
    <bk>
      <rc t="2" v="49651"/>
    </bk>
    <bk>
      <rc t="2" v="49652"/>
    </bk>
    <bk>
      <rc t="2" v="49653"/>
    </bk>
    <bk>
      <rc t="2" v="49654"/>
    </bk>
    <bk>
      <rc t="2" v="49655"/>
    </bk>
    <bk>
      <rc t="2" v="49656"/>
    </bk>
    <bk>
      <rc t="2" v="49657"/>
    </bk>
    <bk>
      <rc t="2" v="49658"/>
    </bk>
    <bk>
      <rc t="2" v="49659"/>
    </bk>
    <bk>
      <rc t="2" v="49660"/>
    </bk>
    <bk>
      <rc t="2" v="49661"/>
    </bk>
    <bk>
      <rc t="2" v="49662"/>
    </bk>
    <bk>
      <rc t="2" v="49663"/>
    </bk>
    <bk>
      <rc t="2" v="49664"/>
    </bk>
    <bk>
      <rc t="2" v="49665"/>
    </bk>
    <bk>
      <rc t="2" v="49666"/>
    </bk>
    <bk>
      <rc t="2" v="49667"/>
    </bk>
    <bk>
      <rc t="2" v="49668"/>
    </bk>
    <bk>
      <rc t="2" v="49669"/>
    </bk>
    <bk>
      <rc t="2" v="49670"/>
    </bk>
    <bk>
      <rc t="2" v="49671"/>
    </bk>
    <bk>
      <rc t="2" v="49672"/>
    </bk>
    <bk>
      <rc t="2" v="49673"/>
    </bk>
    <bk>
      <rc t="2" v="49674"/>
    </bk>
    <bk>
      <rc t="2" v="49675"/>
    </bk>
    <bk>
      <rc t="2" v="49676"/>
    </bk>
    <bk>
      <rc t="2" v="49677"/>
    </bk>
    <bk>
      <rc t="2" v="49678"/>
    </bk>
    <bk>
      <rc t="2" v="49679"/>
    </bk>
    <bk>
      <rc t="2" v="49680"/>
    </bk>
    <bk>
      <rc t="2" v="49681"/>
    </bk>
    <bk>
      <rc t="2" v="49682"/>
    </bk>
    <bk>
      <rc t="2" v="49683"/>
    </bk>
    <bk>
      <rc t="2" v="49684"/>
    </bk>
    <bk>
      <rc t="2" v="49685"/>
    </bk>
    <bk>
      <rc t="2" v="49686"/>
    </bk>
    <bk>
      <rc t="2" v="49687"/>
    </bk>
    <bk>
      <rc t="2" v="49688"/>
    </bk>
    <bk>
      <rc t="2" v="49689"/>
    </bk>
    <bk>
      <rc t="2" v="49690"/>
    </bk>
    <bk>
      <rc t="2" v="49691"/>
    </bk>
    <bk>
      <rc t="2" v="49692"/>
    </bk>
    <bk>
      <rc t="2" v="49693"/>
    </bk>
    <bk>
      <rc t="2" v="49694"/>
    </bk>
    <bk>
      <rc t="2" v="49695"/>
    </bk>
    <bk>
      <rc t="2" v="49696"/>
    </bk>
    <bk>
      <rc t="2" v="49697"/>
    </bk>
    <bk>
      <rc t="2" v="49698"/>
    </bk>
    <bk>
      <rc t="2" v="49699"/>
    </bk>
    <bk>
      <rc t="2" v="49700"/>
    </bk>
    <bk>
      <rc t="2" v="49701"/>
    </bk>
    <bk>
      <rc t="2" v="49702"/>
    </bk>
    <bk>
      <rc t="2" v="49703"/>
    </bk>
    <bk>
      <rc t="2" v="49704"/>
    </bk>
    <bk>
      <rc t="2" v="49705"/>
    </bk>
    <bk>
      <rc t="2" v="49706"/>
    </bk>
    <bk>
      <rc t="2" v="49707"/>
    </bk>
    <bk>
      <rc t="2" v="49708"/>
    </bk>
    <bk>
      <rc t="2" v="49709"/>
    </bk>
    <bk>
      <rc t="2" v="49710"/>
    </bk>
    <bk>
      <rc t="2" v="49711"/>
    </bk>
    <bk>
      <rc t="2" v="49712"/>
    </bk>
    <bk>
      <rc t="2" v="49713"/>
    </bk>
    <bk>
      <rc t="2" v="49714"/>
    </bk>
    <bk>
      <rc t="2" v="49715"/>
    </bk>
    <bk>
      <rc t="2" v="49716"/>
    </bk>
    <bk>
      <rc t="2" v="49717"/>
    </bk>
    <bk>
      <rc t="2" v="49718"/>
    </bk>
    <bk>
      <rc t="2" v="49719"/>
    </bk>
    <bk>
      <rc t="2" v="49720"/>
    </bk>
    <bk>
      <rc t="2" v="49721"/>
    </bk>
    <bk>
      <rc t="2" v="49722"/>
    </bk>
    <bk>
      <rc t="2" v="49723"/>
    </bk>
    <bk>
      <rc t="2" v="49724"/>
    </bk>
    <bk>
      <rc t="2" v="49725"/>
    </bk>
    <bk>
      <rc t="2" v="49726"/>
    </bk>
    <bk>
      <rc t="2" v="49727"/>
    </bk>
    <bk>
      <rc t="2" v="49728"/>
    </bk>
    <bk>
      <rc t="2" v="49729"/>
    </bk>
    <bk>
      <rc t="2" v="49730"/>
    </bk>
    <bk>
      <rc t="2" v="49731"/>
    </bk>
    <bk>
      <rc t="2" v="49732"/>
    </bk>
    <bk>
      <rc t="2" v="49733"/>
    </bk>
    <bk>
      <rc t="2" v="49734"/>
    </bk>
    <bk>
      <rc t="2" v="49735"/>
    </bk>
    <bk>
      <rc t="2" v="49736"/>
    </bk>
    <bk>
      <rc t="2" v="49737"/>
    </bk>
    <bk>
      <rc t="2" v="49738"/>
    </bk>
    <bk>
      <rc t="2" v="49739"/>
    </bk>
    <bk>
      <rc t="2" v="49740"/>
    </bk>
    <bk>
      <rc t="2" v="49741"/>
    </bk>
    <bk>
      <rc t="2" v="49742"/>
    </bk>
    <bk>
      <rc t="2" v="49743"/>
    </bk>
    <bk>
      <rc t="2" v="49744"/>
    </bk>
    <bk>
      <rc t="2" v="49745"/>
    </bk>
    <bk>
      <rc t="2" v="49746"/>
    </bk>
    <bk>
      <rc t="2" v="49747"/>
    </bk>
    <bk>
      <rc t="2" v="49748"/>
    </bk>
    <bk>
      <rc t="2" v="49749"/>
    </bk>
    <bk>
      <rc t="2" v="49750"/>
    </bk>
    <bk>
      <rc t="2" v="49751"/>
    </bk>
    <bk>
      <rc t="2" v="49752"/>
    </bk>
    <bk>
      <rc t="2" v="49753"/>
    </bk>
    <bk>
      <rc t="2" v="49754"/>
    </bk>
    <bk>
      <rc t="2" v="49755"/>
    </bk>
    <bk>
      <rc t="2" v="49756"/>
    </bk>
    <bk>
      <rc t="2" v="49757"/>
    </bk>
    <bk>
      <rc t="2" v="49758"/>
    </bk>
    <bk>
      <rc t="2" v="49759"/>
    </bk>
    <bk>
      <rc t="2" v="49760"/>
    </bk>
    <bk>
      <rc t="2" v="49761"/>
    </bk>
    <bk>
      <rc t="2" v="49762"/>
    </bk>
    <bk>
      <rc t="2" v="49763"/>
    </bk>
    <bk>
      <rc t="2" v="49764"/>
    </bk>
    <bk>
      <rc t="2" v="49765"/>
    </bk>
    <bk>
      <rc t="2" v="49766"/>
    </bk>
    <bk>
      <rc t="2" v="49767"/>
    </bk>
    <bk>
      <rc t="2" v="49768"/>
    </bk>
    <bk>
      <rc t="2" v="49769"/>
    </bk>
    <bk>
      <rc t="2" v="49770"/>
    </bk>
    <bk>
      <rc t="2" v="49771"/>
    </bk>
    <bk>
      <rc t="2" v="49772"/>
    </bk>
    <bk>
      <rc t="2" v="49773"/>
    </bk>
    <bk>
      <rc t="2" v="49774"/>
    </bk>
    <bk>
      <rc t="2" v="49775"/>
    </bk>
    <bk>
      <rc t="2" v="49776"/>
    </bk>
    <bk>
      <rc t="2" v="49777"/>
    </bk>
    <bk>
      <rc t="2" v="49778"/>
    </bk>
    <bk>
      <rc t="2" v="49779"/>
    </bk>
    <bk>
      <rc t="2" v="49780"/>
    </bk>
    <bk>
      <rc t="2" v="49781"/>
    </bk>
    <bk>
      <rc t="2" v="49782"/>
    </bk>
    <bk>
      <rc t="2" v="49783"/>
    </bk>
    <bk>
      <rc t="2" v="49784"/>
    </bk>
    <bk>
      <rc t="2" v="49785"/>
    </bk>
    <bk>
      <rc t="2" v="49786"/>
    </bk>
    <bk>
      <rc t="2" v="49787"/>
    </bk>
    <bk>
      <rc t="2" v="49788"/>
    </bk>
    <bk>
      <rc t="2" v="49789"/>
    </bk>
    <bk>
      <rc t="2" v="49790"/>
    </bk>
    <bk>
      <rc t="2" v="49791"/>
    </bk>
    <bk>
      <rc t="2" v="49792"/>
    </bk>
    <bk>
      <rc t="2" v="49793"/>
    </bk>
    <bk>
      <rc t="2" v="49794"/>
    </bk>
    <bk>
      <rc t="2" v="49795"/>
    </bk>
    <bk>
      <rc t="2" v="49796"/>
    </bk>
    <bk>
      <rc t="2" v="49797"/>
    </bk>
    <bk>
      <rc t="2" v="49798"/>
    </bk>
    <bk>
      <rc t="2" v="49799"/>
    </bk>
    <bk>
      <rc t="2" v="49800"/>
    </bk>
    <bk>
      <rc t="2" v="49801"/>
    </bk>
    <bk>
      <rc t="2" v="49802"/>
    </bk>
    <bk>
      <rc t="2" v="49803"/>
    </bk>
    <bk>
      <rc t="2" v="49804"/>
    </bk>
    <bk>
      <rc t="2" v="49805"/>
    </bk>
    <bk>
      <rc t="2" v="49806"/>
    </bk>
    <bk>
      <rc t="2" v="49807"/>
    </bk>
    <bk>
      <rc t="2" v="49808"/>
    </bk>
    <bk>
      <rc t="2" v="49809"/>
    </bk>
    <bk>
      <rc t="2" v="49810"/>
    </bk>
    <bk>
      <rc t="2" v="49811"/>
    </bk>
    <bk>
      <rc t="2" v="49812"/>
    </bk>
    <bk>
      <rc t="2" v="49813"/>
    </bk>
    <bk>
      <rc t="2" v="49814"/>
    </bk>
    <bk>
      <rc t="2" v="49815"/>
    </bk>
    <bk>
      <rc t="2" v="49816"/>
    </bk>
    <bk>
      <rc t="2" v="49817"/>
    </bk>
    <bk>
      <rc t="2" v="49818"/>
    </bk>
    <bk>
      <rc t="2" v="49819"/>
    </bk>
    <bk>
      <rc t="2" v="49820"/>
    </bk>
    <bk>
      <rc t="2" v="49821"/>
    </bk>
    <bk>
      <rc t="2" v="49822"/>
    </bk>
    <bk>
      <rc t="2" v="49823"/>
    </bk>
    <bk>
      <rc t="2" v="49824"/>
    </bk>
    <bk>
      <rc t="2" v="49825"/>
    </bk>
    <bk>
      <rc t="2" v="49826"/>
    </bk>
    <bk>
      <rc t="2" v="49827"/>
    </bk>
    <bk>
      <rc t="2" v="49828"/>
    </bk>
    <bk>
      <rc t="2" v="49829"/>
    </bk>
    <bk>
      <rc t="2" v="49830"/>
    </bk>
    <bk>
      <rc t="2" v="49831"/>
    </bk>
    <bk>
      <rc t="2" v="49832"/>
    </bk>
    <bk>
      <rc t="2" v="49833"/>
    </bk>
    <bk>
      <rc t="2" v="49834"/>
    </bk>
    <bk>
      <rc t="2" v="49835"/>
    </bk>
    <bk>
      <rc t="2" v="49836"/>
    </bk>
    <bk>
      <rc t="2" v="49837"/>
    </bk>
    <bk>
      <rc t="2" v="49838"/>
    </bk>
    <bk>
      <rc t="2" v="49839"/>
    </bk>
    <bk>
      <rc t="2" v="49840"/>
    </bk>
    <bk>
      <rc t="2" v="49841"/>
    </bk>
    <bk>
      <rc t="2" v="49842"/>
    </bk>
    <bk>
      <rc t="2" v="49843"/>
    </bk>
    <bk>
      <rc t="2" v="49844"/>
    </bk>
    <bk>
      <rc t="2" v="49845"/>
    </bk>
    <bk>
      <rc t="2" v="49846"/>
    </bk>
    <bk>
      <rc t="2" v="49847"/>
    </bk>
    <bk>
      <rc t="2" v="49848"/>
    </bk>
    <bk>
      <rc t="2" v="49849"/>
    </bk>
    <bk>
      <rc t="2" v="49850"/>
    </bk>
    <bk>
      <rc t="2" v="49851"/>
    </bk>
    <bk>
      <rc t="2" v="49852"/>
    </bk>
    <bk>
      <rc t="2" v="49853"/>
    </bk>
    <bk>
      <rc t="2" v="49854"/>
    </bk>
    <bk>
      <rc t="2" v="49855"/>
    </bk>
    <bk>
      <rc t="2" v="49856"/>
    </bk>
    <bk>
      <rc t="2" v="49857"/>
    </bk>
    <bk>
      <rc t="2" v="49858"/>
    </bk>
    <bk>
      <rc t="2" v="49859"/>
    </bk>
    <bk>
      <rc t="2" v="49860"/>
    </bk>
    <bk>
      <rc t="2" v="49861"/>
    </bk>
    <bk>
      <rc t="2" v="49862"/>
    </bk>
    <bk>
      <rc t="2" v="49863"/>
    </bk>
    <bk>
      <rc t="2" v="49864"/>
    </bk>
    <bk>
      <rc t="2" v="49865"/>
    </bk>
    <bk>
      <rc t="2" v="49866"/>
    </bk>
    <bk>
      <rc t="2" v="49867"/>
    </bk>
    <bk>
      <rc t="2" v="49868"/>
    </bk>
    <bk>
      <rc t="2" v="49869"/>
    </bk>
    <bk>
      <rc t="2" v="49870"/>
    </bk>
    <bk>
      <rc t="2" v="49871"/>
    </bk>
    <bk>
      <rc t="2" v="49872"/>
    </bk>
    <bk>
      <rc t="2" v="49873"/>
    </bk>
    <bk>
      <rc t="2" v="49874"/>
    </bk>
    <bk>
      <rc t="2" v="49875"/>
    </bk>
    <bk>
      <rc t="2" v="49876"/>
    </bk>
    <bk>
      <rc t="2" v="49877"/>
    </bk>
    <bk>
      <rc t="2" v="49878"/>
    </bk>
    <bk>
      <rc t="2" v="49879"/>
    </bk>
    <bk>
      <rc t="2" v="49880"/>
    </bk>
    <bk>
      <rc t="2" v="49881"/>
    </bk>
    <bk>
      <rc t="2" v="49882"/>
    </bk>
    <bk>
      <rc t="2" v="49883"/>
    </bk>
    <bk>
      <rc t="2" v="49884"/>
    </bk>
    <bk>
      <rc t="2" v="49885"/>
    </bk>
    <bk>
      <rc t="2" v="49886"/>
    </bk>
    <bk>
      <rc t="2" v="49887"/>
    </bk>
    <bk>
      <rc t="2" v="49888"/>
    </bk>
    <bk>
      <rc t="2" v="49889"/>
    </bk>
    <bk>
      <rc t="2" v="49890"/>
    </bk>
    <bk>
      <rc t="2" v="49891"/>
    </bk>
    <bk>
      <rc t="2" v="49892"/>
    </bk>
    <bk>
      <rc t="2" v="49893"/>
    </bk>
    <bk>
      <rc t="2" v="49894"/>
    </bk>
    <bk>
      <rc t="2" v="49895"/>
    </bk>
    <bk>
      <rc t="2" v="49896"/>
    </bk>
    <bk>
      <rc t="2" v="49897"/>
    </bk>
    <bk>
      <rc t="2" v="49898"/>
    </bk>
    <bk>
      <rc t="2" v="49899"/>
    </bk>
    <bk>
      <rc t="2" v="49900"/>
    </bk>
    <bk>
      <rc t="2" v="49901"/>
    </bk>
    <bk>
      <rc t="2" v="49902"/>
    </bk>
    <bk>
      <rc t="2" v="49903"/>
    </bk>
    <bk>
      <rc t="2" v="49904"/>
    </bk>
    <bk>
      <rc t="2" v="49905"/>
    </bk>
    <bk>
      <rc t="2" v="49906"/>
    </bk>
    <bk>
      <rc t="2" v="49907"/>
    </bk>
    <bk>
      <rc t="2" v="49908"/>
    </bk>
    <bk>
      <rc t="2" v="49909"/>
    </bk>
    <bk>
      <rc t="2" v="49910"/>
    </bk>
    <bk>
      <rc t="2" v="49911"/>
    </bk>
    <bk>
      <rc t="2" v="49912"/>
    </bk>
    <bk>
      <rc t="2" v="49913"/>
    </bk>
    <bk>
      <rc t="2" v="49914"/>
    </bk>
    <bk>
      <rc t="2" v="49915"/>
    </bk>
    <bk>
      <rc t="2" v="49916"/>
    </bk>
    <bk>
      <rc t="2" v="49917"/>
    </bk>
    <bk>
      <rc t="2" v="49918"/>
    </bk>
    <bk>
      <rc t="2" v="49919"/>
    </bk>
    <bk>
      <rc t="2" v="49920"/>
    </bk>
    <bk>
      <rc t="2" v="49921"/>
    </bk>
    <bk>
      <rc t="2" v="49922"/>
    </bk>
    <bk>
      <rc t="2" v="49923"/>
    </bk>
    <bk>
      <rc t="2" v="49924"/>
    </bk>
    <bk>
      <rc t="2" v="49925"/>
    </bk>
    <bk>
      <rc t="2" v="49926"/>
    </bk>
    <bk>
      <rc t="2" v="49927"/>
    </bk>
    <bk>
      <rc t="2" v="49928"/>
    </bk>
    <bk>
      <rc t="2" v="49929"/>
    </bk>
    <bk>
      <rc t="2" v="49930"/>
    </bk>
    <bk>
      <rc t="2" v="49931"/>
    </bk>
    <bk>
      <rc t="2" v="49932"/>
    </bk>
    <bk>
      <rc t="2" v="49933"/>
    </bk>
    <bk>
      <rc t="2" v="49934"/>
    </bk>
    <bk>
      <rc t="2" v="49935"/>
    </bk>
    <bk>
      <rc t="2" v="49936"/>
    </bk>
    <bk>
      <rc t="2" v="49937"/>
    </bk>
    <bk>
      <rc t="2" v="49938"/>
    </bk>
    <bk>
      <rc t="2" v="49939"/>
    </bk>
    <bk>
      <rc t="2" v="49940"/>
    </bk>
    <bk>
      <rc t="2" v="49941"/>
    </bk>
    <bk>
      <rc t="2" v="49942"/>
    </bk>
    <bk>
      <rc t="2" v="49943"/>
    </bk>
    <bk>
      <rc t="2" v="49944"/>
    </bk>
    <bk>
      <rc t="2" v="49945"/>
    </bk>
    <bk>
      <rc t="2" v="49946"/>
    </bk>
    <bk>
      <rc t="2" v="49947"/>
    </bk>
    <bk>
      <rc t="2" v="49948"/>
    </bk>
    <bk>
      <rc t="2" v="49949"/>
    </bk>
    <bk>
      <rc t="2" v="49950"/>
    </bk>
    <bk>
      <rc t="2" v="49951"/>
    </bk>
    <bk>
      <rc t="2" v="49952"/>
    </bk>
    <bk>
      <rc t="2" v="49953"/>
    </bk>
    <bk>
      <rc t="2" v="49954"/>
    </bk>
    <bk>
      <rc t="2" v="49955"/>
    </bk>
    <bk>
      <rc t="2" v="49956"/>
    </bk>
    <bk>
      <rc t="2" v="49957"/>
    </bk>
    <bk>
      <rc t="2" v="49958"/>
    </bk>
    <bk>
      <rc t="2" v="49959"/>
    </bk>
    <bk>
      <rc t="2" v="49960"/>
    </bk>
    <bk>
      <rc t="2" v="49961"/>
    </bk>
    <bk>
      <rc t="2" v="49962"/>
    </bk>
    <bk>
      <rc t="2" v="49963"/>
    </bk>
    <bk>
      <rc t="2" v="49964"/>
    </bk>
    <bk>
      <rc t="2" v="49965"/>
    </bk>
    <bk>
      <rc t="2" v="49966"/>
    </bk>
    <bk>
      <rc t="2" v="49967"/>
    </bk>
    <bk>
      <rc t="2" v="49968"/>
    </bk>
    <bk>
      <rc t="2" v="49969"/>
    </bk>
    <bk>
      <rc t="2" v="49970"/>
    </bk>
    <bk>
      <rc t="2" v="49971"/>
    </bk>
    <bk>
      <rc t="2" v="49972"/>
    </bk>
    <bk>
      <rc t="2" v="49973"/>
    </bk>
    <bk>
      <rc t="2" v="49974"/>
    </bk>
    <bk>
      <rc t="2" v="49975"/>
    </bk>
    <bk>
      <rc t="2" v="49976"/>
    </bk>
    <bk>
      <rc t="2" v="49977"/>
    </bk>
    <bk>
      <rc t="2" v="49978"/>
    </bk>
    <bk>
      <rc t="2" v="49979"/>
    </bk>
    <bk>
      <rc t="2" v="49980"/>
    </bk>
    <bk>
      <rc t="2" v="49981"/>
    </bk>
    <bk>
      <rc t="2" v="49982"/>
    </bk>
    <bk>
      <rc t="2" v="49983"/>
    </bk>
    <bk>
      <rc t="2" v="49984"/>
    </bk>
    <bk>
      <rc t="2" v="49985"/>
    </bk>
    <bk>
      <rc t="2" v="49986"/>
    </bk>
    <bk>
      <rc t="2" v="49987"/>
    </bk>
    <bk>
      <rc t="2" v="49988"/>
    </bk>
    <bk>
      <rc t="2" v="49989"/>
    </bk>
    <bk>
      <rc t="2" v="49990"/>
    </bk>
    <bk>
      <rc t="2" v="49991"/>
    </bk>
    <bk>
      <rc t="2" v="49992"/>
    </bk>
    <bk>
      <rc t="2" v="49993"/>
    </bk>
    <bk>
      <rc t="2" v="49994"/>
    </bk>
    <bk>
      <rc t="2" v="49995"/>
    </bk>
    <bk>
      <rc t="2" v="49996"/>
    </bk>
    <bk>
      <rc t="2" v="49997"/>
    </bk>
    <bk>
      <rc t="2" v="49998"/>
    </bk>
    <bk>
      <rc t="2" v="49999"/>
    </bk>
    <bk>
      <rc t="2" v="50000"/>
    </bk>
    <bk>
      <rc t="2" v="50001"/>
    </bk>
    <bk>
      <rc t="2" v="50002"/>
    </bk>
    <bk>
      <rc t="2" v="50003"/>
    </bk>
    <bk>
      <rc t="2" v="50004"/>
    </bk>
    <bk>
      <rc t="2" v="50005"/>
    </bk>
    <bk>
      <rc t="2" v="50006"/>
    </bk>
    <bk>
      <rc t="2" v="50007"/>
    </bk>
    <bk>
      <rc t="2" v="50008"/>
    </bk>
    <bk>
      <rc t="2" v="50009"/>
    </bk>
    <bk>
      <rc t="2" v="50010"/>
    </bk>
    <bk>
      <rc t="2" v="50011"/>
    </bk>
    <bk>
      <rc t="2" v="50012"/>
    </bk>
    <bk>
      <rc t="2" v="50013"/>
    </bk>
    <bk>
      <rc t="2" v="50014"/>
    </bk>
    <bk>
      <rc t="2" v="50015"/>
    </bk>
    <bk>
      <rc t="2" v="50016"/>
    </bk>
    <bk>
      <rc t="2" v="50017"/>
    </bk>
    <bk>
      <rc t="2" v="50018"/>
    </bk>
    <bk>
      <rc t="2" v="50019"/>
    </bk>
    <bk>
      <rc t="2" v="50020"/>
    </bk>
    <bk>
      <rc t="2" v="50021"/>
    </bk>
    <bk>
      <rc t="2" v="50022"/>
    </bk>
    <bk>
      <rc t="2" v="50023"/>
    </bk>
    <bk>
      <rc t="2" v="50024"/>
    </bk>
    <bk>
      <rc t="2" v="50025"/>
    </bk>
    <bk>
      <rc t="2" v="50026"/>
    </bk>
    <bk>
      <rc t="2" v="50027"/>
    </bk>
    <bk>
      <rc t="2" v="50028"/>
    </bk>
    <bk>
      <rc t="2" v="50029"/>
    </bk>
    <bk>
      <rc t="2" v="50030"/>
    </bk>
    <bk>
      <rc t="2" v="50031"/>
    </bk>
    <bk>
      <rc t="2" v="50032"/>
    </bk>
    <bk>
      <rc t="2" v="50033"/>
    </bk>
    <bk>
      <rc t="2" v="50034"/>
    </bk>
    <bk>
      <rc t="2" v="50035"/>
    </bk>
    <bk>
      <rc t="2" v="50036"/>
    </bk>
    <bk>
      <rc t="2" v="50037"/>
    </bk>
    <bk>
      <rc t="2" v="50038"/>
    </bk>
    <bk>
      <rc t="2" v="50039"/>
    </bk>
    <bk>
      <rc t="2" v="50040"/>
    </bk>
    <bk>
      <rc t="2" v="50041"/>
    </bk>
    <bk>
      <rc t="2" v="50042"/>
    </bk>
    <bk>
      <rc t="2" v="50043"/>
    </bk>
    <bk>
      <rc t="2" v="50044"/>
    </bk>
    <bk>
      <rc t="2" v="50045"/>
    </bk>
    <bk>
      <rc t="2" v="50046"/>
    </bk>
    <bk>
      <rc t="2" v="50047"/>
    </bk>
    <bk>
      <rc t="2" v="50048"/>
    </bk>
    <bk>
      <rc t="2" v="50049"/>
    </bk>
    <bk>
      <rc t="2" v="50050"/>
    </bk>
    <bk>
      <rc t="2" v="50051"/>
    </bk>
    <bk>
      <rc t="2" v="50052"/>
    </bk>
    <bk>
      <rc t="2" v="50053"/>
    </bk>
    <bk>
      <rc t="2" v="50054"/>
    </bk>
    <bk>
      <rc t="2" v="50055"/>
    </bk>
    <bk>
      <rc t="2" v="50056"/>
    </bk>
    <bk>
      <rc t="2" v="50057"/>
    </bk>
    <bk>
      <rc t="2" v="50058"/>
    </bk>
    <bk>
      <rc t="2" v="50059"/>
    </bk>
    <bk>
      <rc t="2" v="50060"/>
    </bk>
    <bk>
      <rc t="2" v="50061"/>
    </bk>
    <bk>
      <rc t="2" v="50062"/>
    </bk>
    <bk>
      <rc t="2" v="50063"/>
    </bk>
    <bk>
      <rc t="2" v="50064"/>
    </bk>
    <bk>
      <rc t="2" v="50065"/>
    </bk>
    <bk>
      <rc t="2" v="50066"/>
    </bk>
    <bk>
      <rc t="2" v="50067"/>
    </bk>
    <bk>
      <rc t="2" v="50068"/>
    </bk>
    <bk>
      <rc t="2" v="50069"/>
    </bk>
    <bk>
      <rc t="2" v="50070"/>
    </bk>
    <bk>
      <rc t="2" v="50071"/>
    </bk>
    <bk>
      <rc t="2" v="50072"/>
    </bk>
    <bk>
      <rc t="2" v="50073"/>
    </bk>
    <bk>
      <rc t="2" v="50074"/>
    </bk>
    <bk>
      <rc t="2" v="50075"/>
    </bk>
    <bk>
      <rc t="2" v="50076"/>
    </bk>
    <bk>
      <rc t="2" v="50077"/>
    </bk>
    <bk>
      <rc t="2" v="50078"/>
    </bk>
    <bk>
      <rc t="2" v="50079"/>
    </bk>
    <bk>
      <rc t="2" v="50080"/>
    </bk>
    <bk>
      <rc t="2" v="50081"/>
    </bk>
    <bk>
      <rc t="2" v="50082"/>
    </bk>
    <bk>
      <rc t="2" v="50083"/>
    </bk>
    <bk>
      <rc t="2" v="50084"/>
    </bk>
    <bk>
      <rc t="2" v="50085"/>
    </bk>
    <bk>
      <rc t="2" v="50086"/>
    </bk>
    <bk>
      <rc t="2" v="50087"/>
    </bk>
    <bk>
      <rc t="2" v="50088"/>
    </bk>
    <bk>
      <rc t="2" v="50089"/>
    </bk>
    <bk>
      <rc t="2" v="50090"/>
    </bk>
    <bk>
      <rc t="2" v="50091"/>
    </bk>
    <bk>
      <rc t="2" v="50092"/>
    </bk>
    <bk>
      <rc t="2" v="50093"/>
    </bk>
    <bk>
      <rc t="2" v="50094"/>
    </bk>
    <bk>
      <rc t="2" v="50095"/>
    </bk>
    <bk>
      <rc t="2" v="50096"/>
    </bk>
    <bk>
      <rc t="2" v="50097"/>
    </bk>
    <bk>
      <rc t="2" v="50098"/>
    </bk>
    <bk>
      <rc t="2" v="50099"/>
    </bk>
    <bk>
      <rc t="2" v="50100"/>
    </bk>
    <bk>
      <rc t="2" v="50101"/>
    </bk>
    <bk>
      <rc t="2" v="50102"/>
    </bk>
    <bk>
      <rc t="2" v="50103"/>
    </bk>
    <bk>
      <rc t="2" v="50104"/>
    </bk>
    <bk>
      <rc t="2" v="50105"/>
    </bk>
    <bk>
      <rc t="2" v="50106"/>
    </bk>
    <bk>
      <rc t="2" v="50107"/>
    </bk>
    <bk>
      <rc t="2" v="50108"/>
    </bk>
    <bk>
      <rc t="2" v="50109"/>
    </bk>
    <bk>
      <rc t="2" v="50110"/>
    </bk>
    <bk>
      <rc t="2" v="50111"/>
    </bk>
    <bk>
      <rc t="2" v="50112"/>
    </bk>
    <bk>
      <rc t="2" v="50113"/>
    </bk>
    <bk>
      <rc t="2" v="50114"/>
    </bk>
    <bk>
      <rc t="2" v="50115"/>
    </bk>
    <bk>
      <rc t="2" v="50116"/>
    </bk>
    <bk>
      <rc t="2" v="50117"/>
    </bk>
    <bk>
      <rc t="2" v="50118"/>
    </bk>
    <bk>
      <rc t="2" v="50119"/>
    </bk>
    <bk>
      <rc t="2" v="50120"/>
    </bk>
    <bk>
      <rc t="2" v="50121"/>
    </bk>
    <bk>
      <rc t="2" v="50122"/>
    </bk>
    <bk>
      <rc t="2" v="50123"/>
    </bk>
    <bk>
      <rc t="2" v="50124"/>
    </bk>
    <bk>
      <rc t="2" v="50125"/>
    </bk>
    <bk>
      <rc t="2" v="50126"/>
    </bk>
    <bk>
      <rc t="2" v="50127"/>
    </bk>
    <bk>
      <rc t="2" v="50128"/>
    </bk>
    <bk>
      <rc t="2" v="50129"/>
    </bk>
    <bk>
      <rc t="2" v="50130"/>
    </bk>
    <bk>
      <rc t="2" v="50131"/>
    </bk>
    <bk>
      <rc t="2" v="50132"/>
    </bk>
    <bk>
      <rc t="2" v="50133"/>
    </bk>
    <bk>
      <rc t="2" v="50134"/>
    </bk>
    <bk>
      <rc t="2" v="50135"/>
    </bk>
    <bk>
      <rc t="2" v="50136"/>
    </bk>
    <bk>
      <rc t="2" v="50137"/>
    </bk>
    <bk>
      <rc t="2" v="50138"/>
    </bk>
    <bk>
      <rc t="2" v="50139"/>
    </bk>
    <bk>
      <rc t="2" v="50140"/>
    </bk>
    <bk>
      <rc t="2" v="50141"/>
    </bk>
    <bk>
      <rc t="2" v="50142"/>
    </bk>
    <bk>
      <rc t="2" v="50143"/>
    </bk>
    <bk>
      <rc t="2" v="50144"/>
    </bk>
    <bk>
      <rc t="2" v="50145"/>
    </bk>
    <bk>
      <rc t="2" v="50146"/>
    </bk>
    <bk>
      <rc t="2" v="50147"/>
    </bk>
    <bk>
      <rc t="2" v="50148"/>
    </bk>
    <bk>
      <rc t="2" v="50149"/>
    </bk>
    <bk>
      <rc t="2" v="50150"/>
    </bk>
    <bk>
      <rc t="2" v="50151"/>
    </bk>
    <bk>
      <rc t="2" v="50152"/>
    </bk>
    <bk>
      <rc t="2" v="50153"/>
    </bk>
    <bk>
      <rc t="2" v="50154"/>
    </bk>
    <bk>
      <rc t="2" v="50155"/>
    </bk>
    <bk>
      <rc t="2" v="50156"/>
    </bk>
    <bk>
      <rc t="2" v="50157"/>
    </bk>
    <bk>
      <rc t="2" v="50158"/>
    </bk>
    <bk>
      <rc t="2" v="50159"/>
    </bk>
    <bk>
      <rc t="2" v="50160"/>
    </bk>
    <bk>
      <rc t="2" v="50161"/>
    </bk>
    <bk>
      <rc t="2" v="50162"/>
    </bk>
    <bk>
      <rc t="2" v="50163"/>
    </bk>
    <bk>
      <rc t="2" v="50164"/>
    </bk>
    <bk>
      <rc t="2" v="50165"/>
    </bk>
    <bk>
      <rc t="2" v="50166"/>
    </bk>
    <bk>
      <rc t="2" v="50167"/>
    </bk>
    <bk>
      <rc t="2" v="50168"/>
    </bk>
    <bk>
      <rc t="2" v="50169"/>
    </bk>
    <bk>
      <rc t="2" v="50170"/>
    </bk>
    <bk>
      <rc t="2" v="50171"/>
    </bk>
    <bk>
      <rc t="2" v="50172"/>
    </bk>
    <bk>
      <rc t="2" v="50173"/>
    </bk>
    <bk>
      <rc t="2" v="50174"/>
    </bk>
    <bk>
      <rc t="2" v="50175"/>
    </bk>
    <bk>
      <rc t="2" v="50176"/>
    </bk>
    <bk>
      <rc t="2" v="50177"/>
    </bk>
    <bk>
      <rc t="2" v="50178"/>
    </bk>
    <bk>
      <rc t="2" v="50179"/>
    </bk>
    <bk>
      <rc t="2" v="50180"/>
    </bk>
    <bk>
      <rc t="2" v="50181"/>
    </bk>
    <bk>
      <rc t="2" v="50182"/>
    </bk>
    <bk>
      <rc t="2" v="50183"/>
    </bk>
    <bk>
      <rc t="2" v="50184"/>
    </bk>
    <bk>
      <rc t="2" v="50185"/>
    </bk>
    <bk>
      <rc t="2" v="50186"/>
    </bk>
    <bk>
      <rc t="2" v="50187"/>
    </bk>
    <bk>
      <rc t="2" v="50188"/>
    </bk>
    <bk>
      <rc t="2" v="50189"/>
    </bk>
    <bk>
      <rc t="2" v="50190"/>
    </bk>
    <bk>
      <rc t="2" v="50191"/>
    </bk>
    <bk>
      <rc t="2" v="50192"/>
    </bk>
    <bk>
      <rc t="2" v="50193"/>
    </bk>
    <bk>
      <rc t="2" v="50194"/>
    </bk>
    <bk>
      <rc t="2" v="50195"/>
    </bk>
    <bk>
      <rc t="2" v="50196"/>
    </bk>
    <bk>
      <rc t="2" v="50197"/>
    </bk>
    <bk>
      <rc t="2" v="50198"/>
    </bk>
    <bk>
      <rc t="2" v="50199"/>
    </bk>
    <bk>
      <rc t="2" v="50200"/>
    </bk>
    <bk>
      <rc t="2" v="50201"/>
    </bk>
    <bk>
      <rc t="2" v="50202"/>
    </bk>
    <bk>
      <rc t="2" v="50203"/>
    </bk>
    <bk>
      <rc t="2" v="50204"/>
    </bk>
    <bk>
      <rc t="2" v="50205"/>
    </bk>
    <bk>
      <rc t="2" v="50206"/>
    </bk>
    <bk>
      <rc t="2" v="50207"/>
    </bk>
    <bk>
      <rc t="2" v="50208"/>
    </bk>
    <bk>
      <rc t="2" v="50209"/>
    </bk>
    <bk>
      <rc t="2" v="50210"/>
    </bk>
    <bk>
      <rc t="2" v="50211"/>
    </bk>
    <bk>
      <rc t="2" v="50212"/>
    </bk>
    <bk>
      <rc t="2" v="50213"/>
    </bk>
    <bk>
      <rc t="2" v="50214"/>
    </bk>
    <bk>
      <rc t="2" v="50215"/>
    </bk>
    <bk>
      <rc t="2" v="50216"/>
    </bk>
    <bk>
      <rc t="2" v="50217"/>
    </bk>
    <bk>
      <rc t="2" v="50218"/>
    </bk>
    <bk>
      <rc t="2" v="50219"/>
    </bk>
    <bk>
      <rc t="2" v="50220"/>
    </bk>
    <bk>
      <rc t="2" v="50221"/>
    </bk>
    <bk>
      <rc t="2" v="50222"/>
    </bk>
    <bk>
      <rc t="2" v="50223"/>
    </bk>
    <bk>
      <rc t="2" v="50224"/>
    </bk>
    <bk>
      <rc t="2" v="50225"/>
    </bk>
    <bk>
      <rc t="2" v="50226"/>
    </bk>
    <bk>
      <rc t="2" v="50227"/>
    </bk>
    <bk>
      <rc t="2" v="50228"/>
    </bk>
    <bk>
      <rc t="2" v="50229"/>
    </bk>
    <bk>
      <rc t="2" v="50230"/>
    </bk>
    <bk>
      <rc t="2" v="50231"/>
    </bk>
    <bk>
      <rc t="2" v="50232"/>
    </bk>
    <bk>
      <rc t="2" v="50233"/>
    </bk>
    <bk>
      <rc t="2" v="50234"/>
    </bk>
    <bk>
      <rc t="2" v="50235"/>
    </bk>
    <bk>
      <rc t="2" v="50236"/>
    </bk>
    <bk>
      <rc t="2" v="50237"/>
    </bk>
    <bk>
      <rc t="2" v="50238"/>
    </bk>
    <bk>
      <rc t="2" v="50239"/>
    </bk>
    <bk>
      <rc t="2" v="50240"/>
    </bk>
    <bk>
      <rc t="2" v="50241"/>
    </bk>
    <bk>
      <rc t="2" v="50242"/>
    </bk>
    <bk>
      <rc t="2" v="50243"/>
    </bk>
    <bk>
      <rc t="2" v="50244"/>
    </bk>
    <bk>
      <rc t="2" v="50245"/>
    </bk>
    <bk>
      <rc t="2" v="50246"/>
    </bk>
    <bk>
      <rc t="2" v="50247"/>
    </bk>
    <bk>
      <rc t="2" v="50248"/>
    </bk>
    <bk>
      <rc t="2" v="50249"/>
    </bk>
    <bk>
      <rc t="2" v="50250"/>
    </bk>
    <bk>
      <rc t="2" v="50251"/>
    </bk>
    <bk>
      <rc t="2" v="50252"/>
    </bk>
    <bk>
      <rc t="2" v="50253"/>
    </bk>
    <bk>
      <rc t="2" v="50254"/>
    </bk>
    <bk>
      <rc t="2" v="50255"/>
    </bk>
    <bk>
      <rc t="2" v="50256"/>
    </bk>
    <bk>
      <rc t="2" v="50257"/>
    </bk>
    <bk>
      <rc t="2" v="50258"/>
    </bk>
    <bk>
      <rc t="2" v="50259"/>
    </bk>
    <bk>
      <rc t="2" v="50260"/>
    </bk>
    <bk>
      <rc t="2" v="50261"/>
    </bk>
    <bk>
      <rc t="2" v="50262"/>
    </bk>
    <bk>
      <rc t="2" v="50263"/>
    </bk>
    <bk>
      <rc t="2" v="50264"/>
    </bk>
    <bk>
      <rc t="2" v="50265"/>
    </bk>
    <bk>
      <rc t="2" v="50266"/>
    </bk>
    <bk>
      <rc t="2" v="50267"/>
    </bk>
    <bk>
      <rc t="2" v="50268"/>
    </bk>
    <bk>
      <rc t="2" v="50269"/>
    </bk>
    <bk>
      <rc t="2" v="50270"/>
    </bk>
    <bk>
      <rc t="2" v="50271"/>
    </bk>
    <bk>
      <rc t="2" v="50272"/>
    </bk>
    <bk>
      <rc t="2" v="50273"/>
    </bk>
    <bk>
      <rc t="2" v="50274"/>
    </bk>
    <bk>
      <rc t="2" v="50275"/>
    </bk>
    <bk>
      <rc t="2" v="50276"/>
    </bk>
    <bk>
      <rc t="2" v="50277"/>
    </bk>
    <bk>
      <rc t="2" v="50278"/>
    </bk>
    <bk>
      <rc t="2" v="50279"/>
    </bk>
    <bk>
      <rc t="2" v="50280"/>
    </bk>
    <bk>
      <rc t="2" v="50281"/>
    </bk>
    <bk>
      <rc t="2" v="50282"/>
    </bk>
    <bk>
      <rc t="2" v="50283"/>
    </bk>
    <bk>
      <rc t="2" v="50284"/>
    </bk>
    <bk>
      <rc t="2" v="50285"/>
    </bk>
    <bk>
      <rc t="2" v="50286"/>
    </bk>
    <bk>
      <rc t="2" v="50287"/>
    </bk>
    <bk>
      <rc t="2" v="50288"/>
    </bk>
    <bk>
      <rc t="2" v="50289"/>
    </bk>
    <bk>
      <rc t="2" v="50290"/>
    </bk>
    <bk>
      <rc t="2" v="50291"/>
    </bk>
    <bk>
      <rc t="2" v="50292"/>
    </bk>
    <bk>
      <rc t="2" v="50293"/>
    </bk>
    <bk>
      <rc t="2" v="50294"/>
    </bk>
    <bk>
      <rc t="2" v="50295"/>
    </bk>
    <bk>
      <rc t="2" v="50296"/>
    </bk>
    <bk>
      <rc t="2" v="50297"/>
    </bk>
    <bk>
      <rc t="2" v="50298"/>
    </bk>
    <bk>
      <rc t="2" v="50299"/>
    </bk>
    <bk>
      <rc t="2" v="50300"/>
    </bk>
    <bk>
      <rc t="2" v="50301"/>
    </bk>
    <bk>
      <rc t="2" v="50302"/>
    </bk>
    <bk>
      <rc t="2" v="50303"/>
    </bk>
    <bk>
      <rc t="2" v="50304"/>
    </bk>
    <bk>
      <rc t="2" v="50305"/>
    </bk>
    <bk>
      <rc t="2" v="50306"/>
    </bk>
    <bk>
      <rc t="2" v="50307"/>
    </bk>
    <bk>
      <rc t="2" v="50308"/>
    </bk>
    <bk>
      <rc t="2" v="50309"/>
    </bk>
    <bk>
      <rc t="2" v="50310"/>
    </bk>
    <bk>
      <rc t="2" v="50311"/>
    </bk>
    <bk>
      <rc t="2" v="50312"/>
    </bk>
    <bk>
      <rc t="2" v="50313"/>
    </bk>
    <bk>
      <rc t="2" v="50314"/>
    </bk>
    <bk>
      <rc t="2" v="50315"/>
    </bk>
    <bk>
      <rc t="2" v="50316"/>
    </bk>
    <bk>
      <rc t="2" v="50317"/>
    </bk>
    <bk>
      <rc t="2" v="50318"/>
    </bk>
    <bk>
      <rc t="2" v="50319"/>
    </bk>
    <bk>
      <rc t="2" v="50320"/>
    </bk>
    <bk>
      <rc t="2" v="50321"/>
    </bk>
    <bk>
      <rc t="2" v="50322"/>
    </bk>
    <bk>
      <rc t="2" v="50323"/>
    </bk>
    <bk>
      <rc t="2" v="50324"/>
    </bk>
    <bk>
      <rc t="2" v="50325"/>
    </bk>
    <bk>
      <rc t="2" v="50326"/>
    </bk>
    <bk>
      <rc t="2" v="50327"/>
    </bk>
    <bk>
      <rc t="2" v="50328"/>
    </bk>
    <bk>
      <rc t="2" v="50329"/>
    </bk>
    <bk>
      <rc t="2" v="50330"/>
    </bk>
    <bk>
      <rc t="2" v="50331"/>
    </bk>
    <bk>
      <rc t="2" v="50332"/>
    </bk>
    <bk>
      <rc t="2" v="50333"/>
    </bk>
    <bk>
      <rc t="2" v="50334"/>
    </bk>
    <bk>
      <rc t="2" v="50335"/>
    </bk>
    <bk>
      <rc t="2" v="50336"/>
    </bk>
    <bk>
      <rc t="2" v="50337"/>
    </bk>
    <bk>
      <rc t="2" v="50338"/>
    </bk>
    <bk>
      <rc t="2" v="50339"/>
    </bk>
    <bk>
      <rc t="2" v="50340"/>
    </bk>
    <bk>
      <rc t="2" v="50341"/>
    </bk>
    <bk>
      <rc t="2" v="50342"/>
    </bk>
    <bk>
      <rc t="2" v="50343"/>
    </bk>
    <bk>
      <rc t="2" v="50344"/>
    </bk>
    <bk>
      <rc t="2" v="50345"/>
    </bk>
    <bk>
      <rc t="2" v="50346"/>
    </bk>
    <bk>
      <rc t="2" v="50347"/>
    </bk>
    <bk>
      <rc t="2" v="50348"/>
    </bk>
    <bk>
      <rc t="2" v="50349"/>
    </bk>
    <bk>
      <rc t="2" v="50350"/>
    </bk>
    <bk>
      <rc t="2" v="50351"/>
    </bk>
    <bk>
      <rc t="2" v="50352"/>
    </bk>
    <bk>
      <rc t="2" v="50353"/>
    </bk>
    <bk>
      <rc t="2" v="50354"/>
    </bk>
    <bk>
      <rc t="2" v="50355"/>
    </bk>
    <bk>
      <rc t="2" v="50356"/>
    </bk>
    <bk>
      <rc t="2" v="50357"/>
    </bk>
    <bk>
      <rc t="2" v="50358"/>
    </bk>
    <bk>
      <rc t="2" v="50359"/>
    </bk>
    <bk>
      <rc t="2" v="50360"/>
    </bk>
    <bk>
      <rc t="2" v="50361"/>
    </bk>
    <bk>
      <rc t="2" v="50362"/>
    </bk>
    <bk>
      <rc t="2" v="50363"/>
    </bk>
    <bk>
      <rc t="2" v="50364"/>
    </bk>
    <bk>
      <rc t="2" v="50365"/>
    </bk>
    <bk>
      <rc t="2" v="50366"/>
    </bk>
    <bk>
      <rc t="2" v="50367"/>
    </bk>
    <bk>
      <rc t="2" v="50368"/>
    </bk>
    <bk>
      <rc t="2" v="50369"/>
    </bk>
    <bk>
      <rc t="2" v="50370"/>
    </bk>
    <bk>
      <rc t="2" v="50371"/>
    </bk>
    <bk>
      <rc t="2" v="50372"/>
    </bk>
    <bk>
      <rc t="2" v="50373"/>
    </bk>
    <bk>
      <rc t="2" v="50374"/>
    </bk>
    <bk>
      <rc t="2" v="50375"/>
    </bk>
    <bk>
      <rc t="2" v="50376"/>
    </bk>
    <bk>
      <rc t="2" v="50377"/>
    </bk>
    <bk>
      <rc t="2" v="50378"/>
    </bk>
    <bk>
      <rc t="2" v="50379"/>
    </bk>
    <bk>
      <rc t="2" v="50380"/>
    </bk>
    <bk>
      <rc t="2" v="50381"/>
    </bk>
    <bk>
      <rc t="2" v="50382"/>
    </bk>
    <bk>
      <rc t="2" v="50383"/>
    </bk>
    <bk>
      <rc t="2" v="50384"/>
    </bk>
    <bk>
      <rc t="2" v="50385"/>
    </bk>
    <bk>
      <rc t="2" v="50386"/>
    </bk>
    <bk>
      <rc t="2" v="50387"/>
    </bk>
    <bk>
      <rc t="2" v="50388"/>
    </bk>
    <bk>
      <rc t="2" v="50389"/>
    </bk>
    <bk>
      <rc t="2" v="50390"/>
    </bk>
    <bk>
      <rc t="2" v="50391"/>
    </bk>
    <bk>
      <rc t="2" v="50392"/>
    </bk>
    <bk>
      <rc t="2" v="50393"/>
    </bk>
    <bk>
      <rc t="2" v="50394"/>
    </bk>
    <bk>
      <rc t="2" v="50395"/>
    </bk>
    <bk>
      <rc t="2" v="50396"/>
    </bk>
    <bk>
      <rc t="2" v="50397"/>
    </bk>
    <bk>
      <rc t="2" v="50398"/>
    </bk>
    <bk>
      <rc t="2" v="50399"/>
    </bk>
    <bk>
      <rc t="2" v="50400"/>
    </bk>
    <bk>
      <rc t="2" v="50401"/>
    </bk>
    <bk>
      <rc t="2" v="50402"/>
    </bk>
    <bk>
      <rc t="2" v="50403"/>
    </bk>
    <bk>
      <rc t="2" v="50404"/>
    </bk>
    <bk>
      <rc t="2" v="50405"/>
    </bk>
    <bk>
      <rc t="2" v="50406"/>
    </bk>
    <bk>
      <rc t="2" v="50407"/>
    </bk>
    <bk>
      <rc t="2" v="50408"/>
    </bk>
    <bk>
      <rc t="2" v="50409"/>
    </bk>
    <bk>
      <rc t="2" v="50410"/>
    </bk>
    <bk>
      <rc t="2" v="50411"/>
    </bk>
    <bk>
      <rc t="2" v="50412"/>
    </bk>
    <bk>
      <rc t="2" v="50413"/>
    </bk>
    <bk>
      <rc t="2" v="50414"/>
    </bk>
    <bk>
      <rc t="2" v="50415"/>
    </bk>
    <bk>
      <rc t="2" v="50416"/>
    </bk>
    <bk>
      <rc t="2" v="50417"/>
    </bk>
    <bk>
      <rc t="2" v="50418"/>
    </bk>
    <bk>
      <rc t="2" v="50419"/>
    </bk>
    <bk>
      <rc t="2" v="50420"/>
    </bk>
    <bk>
      <rc t="2" v="50421"/>
    </bk>
    <bk>
      <rc t="2" v="50422"/>
    </bk>
    <bk>
      <rc t="2" v="50423"/>
    </bk>
    <bk>
      <rc t="2" v="50424"/>
    </bk>
    <bk>
      <rc t="2" v="50425"/>
    </bk>
    <bk>
      <rc t="2" v="50426"/>
    </bk>
    <bk>
      <rc t="2" v="50427"/>
    </bk>
    <bk>
      <rc t="2" v="50428"/>
    </bk>
    <bk>
      <rc t="2" v="50429"/>
    </bk>
    <bk>
      <rc t="2" v="50430"/>
    </bk>
    <bk>
      <rc t="2" v="50431"/>
    </bk>
    <bk>
      <rc t="2" v="50432"/>
    </bk>
    <bk>
      <rc t="2" v="50433"/>
    </bk>
    <bk>
      <rc t="2" v="50434"/>
    </bk>
    <bk>
      <rc t="2" v="50435"/>
    </bk>
    <bk>
      <rc t="2" v="50436"/>
    </bk>
    <bk>
      <rc t="2" v="50437"/>
    </bk>
    <bk>
      <rc t="2" v="50438"/>
    </bk>
    <bk>
      <rc t="2" v="50439"/>
    </bk>
    <bk>
      <rc t="2" v="50440"/>
    </bk>
    <bk>
      <rc t="2" v="50441"/>
    </bk>
    <bk>
      <rc t="2" v="50442"/>
    </bk>
    <bk>
      <rc t="2" v="50443"/>
    </bk>
    <bk>
      <rc t="2" v="50444"/>
    </bk>
    <bk>
      <rc t="2" v="50445"/>
    </bk>
    <bk>
      <rc t="2" v="50446"/>
    </bk>
    <bk>
      <rc t="2" v="50447"/>
    </bk>
    <bk>
      <rc t="2" v="50448"/>
    </bk>
    <bk>
      <rc t="2" v="50449"/>
    </bk>
    <bk>
      <rc t="2" v="50450"/>
    </bk>
    <bk>
      <rc t="2" v="50451"/>
    </bk>
    <bk>
      <rc t="2" v="50452"/>
    </bk>
    <bk>
      <rc t="2" v="50453"/>
    </bk>
    <bk>
      <rc t="2" v="50454"/>
    </bk>
    <bk>
      <rc t="2" v="50455"/>
    </bk>
    <bk>
      <rc t="2" v="50456"/>
    </bk>
    <bk>
      <rc t="2" v="50457"/>
    </bk>
    <bk>
      <rc t="2" v="50458"/>
    </bk>
    <bk>
      <rc t="2" v="50459"/>
    </bk>
    <bk>
      <rc t="2" v="50460"/>
    </bk>
    <bk>
      <rc t="2" v="50461"/>
    </bk>
    <bk>
      <rc t="2" v="50462"/>
    </bk>
    <bk>
      <rc t="2" v="50463"/>
    </bk>
    <bk>
      <rc t="2" v="50464"/>
    </bk>
    <bk>
      <rc t="2" v="50465"/>
    </bk>
    <bk>
      <rc t="2" v="50466"/>
    </bk>
    <bk>
      <rc t="2" v="50467"/>
    </bk>
    <bk>
      <rc t="2" v="50468"/>
    </bk>
    <bk>
      <rc t="2" v="50469"/>
    </bk>
    <bk>
      <rc t="2" v="50470"/>
    </bk>
    <bk>
      <rc t="2" v="50471"/>
    </bk>
    <bk>
      <rc t="2" v="50472"/>
    </bk>
    <bk>
      <rc t="2" v="50473"/>
    </bk>
    <bk>
      <rc t="2" v="50474"/>
    </bk>
    <bk>
      <rc t="2" v="50475"/>
    </bk>
    <bk>
      <rc t="2" v="50476"/>
    </bk>
    <bk>
      <rc t="2" v="50477"/>
    </bk>
    <bk>
      <rc t="2" v="50478"/>
    </bk>
    <bk>
      <rc t="2" v="50479"/>
    </bk>
    <bk>
      <rc t="2" v="50480"/>
    </bk>
    <bk>
      <rc t="2" v="50481"/>
    </bk>
    <bk>
      <rc t="2" v="50482"/>
    </bk>
    <bk>
      <rc t="2" v="50483"/>
    </bk>
    <bk>
      <rc t="2" v="50484"/>
    </bk>
    <bk>
      <rc t="2" v="50485"/>
    </bk>
    <bk>
      <rc t="2" v="50486"/>
    </bk>
    <bk>
      <rc t="2" v="50487"/>
    </bk>
    <bk>
      <rc t="2" v="50488"/>
    </bk>
    <bk>
      <rc t="2" v="50489"/>
    </bk>
    <bk>
      <rc t="2" v="50490"/>
    </bk>
    <bk>
      <rc t="2" v="50491"/>
    </bk>
    <bk>
      <rc t="2" v="50492"/>
    </bk>
    <bk>
      <rc t="2" v="50493"/>
    </bk>
    <bk>
      <rc t="2" v="50494"/>
    </bk>
    <bk>
      <rc t="2" v="50495"/>
    </bk>
    <bk>
      <rc t="2" v="50496"/>
    </bk>
    <bk>
      <rc t="2" v="50497"/>
    </bk>
    <bk>
      <rc t="2" v="50498"/>
    </bk>
    <bk>
      <rc t="2" v="50499"/>
    </bk>
    <bk>
      <rc t="2" v="50500"/>
    </bk>
    <bk>
      <rc t="2" v="50501"/>
    </bk>
    <bk>
      <rc t="2" v="50502"/>
    </bk>
    <bk>
      <rc t="2" v="50503"/>
    </bk>
    <bk>
      <rc t="2" v="50504"/>
    </bk>
    <bk>
      <rc t="2" v="50505"/>
    </bk>
    <bk>
      <rc t="2" v="50506"/>
    </bk>
    <bk>
      <rc t="2" v="50507"/>
    </bk>
    <bk>
      <rc t="2" v="50508"/>
    </bk>
    <bk>
      <rc t="2" v="50509"/>
    </bk>
    <bk>
      <rc t="2" v="50510"/>
    </bk>
    <bk>
      <rc t="2" v="50511"/>
    </bk>
    <bk>
      <rc t="2" v="50512"/>
    </bk>
    <bk>
      <rc t="2" v="50513"/>
    </bk>
    <bk>
      <rc t="2" v="50514"/>
    </bk>
    <bk>
      <rc t="2" v="50515"/>
    </bk>
    <bk>
      <rc t="2" v="50516"/>
    </bk>
    <bk>
      <rc t="2" v="50517"/>
    </bk>
    <bk>
      <rc t="2" v="50518"/>
    </bk>
    <bk>
      <rc t="2" v="50519"/>
    </bk>
    <bk>
      <rc t="2" v="50520"/>
    </bk>
    <bk>
      <rc t="2" v="50521"/>
    </bk>
    <bk>
      <rc t="2" v="50522"/>
    </bk>
    <bk>
      <rc t="2" v="50523"/>
    </bk>
    <bk>
      <rc t="2" v="50524"/>
    </bk>
    <bk>
      <rc t="2" v="50525"/>
    </bk>
    <bk>
      <rc t="2" v="50526"/>
    </bk>
    <bk>
      <rc t="2" v="50527"/>
    </bk>
    <bk>
      <rc t="2" v="50528"/>
    </bk>
    <bk>
      <rc t="2" v="50529"/>
    </bk>
    <bk>
      <rc t="2" v="50530"/>
    </bk>
    <bk>
      <rc t="2" v="50531"/>
    </bk>
    <bk>
      <rc t="2" v="50532"/>
    </bk>
    <bk>
      <rc t="2" v="50533"/>
    </bk>
    <bk>
      <rc t="2" v="50534"/>
    </bk>
    <bk>
      <rc t="2" v="50535"/>
    </bk>
    <bk>
      <rc t="2" v="50536"/>
    </bk>
    <bk>
      <rc t="2" v="50537"/>
    </bk>
    <bk>
      <rc t="2" v="50538"/>
    </bk>
    <bk>
      <rc t="2" v="50539"/>
    </bk>
    <bk>
      <rc t="2" v="50540"/>
    </bk>
    <bk>
      <rc t="2" v="50541"/>
    </bk>
    <bk>
      <rc t="2" v="50542"/>
    </bk>
    <bk>
      <rc t="2" v="50543"/>
    </bk>
    <bk>
      <rc t="2" v="50544"/>
    </bk>
    <bk>
      <rc t="2" v="50545"/>
    </bk>
    <bk>
      <rc t="2" v="50546"/>
    </bk>
    <bk>
      <rc t="2" v="50547"/>
    </bk>
    <bk>
      <rc t="2" v="50548"/>
    </bk>
    <bk>
      <rc t="2" v="50549"/>
    </bk>
    <bk>
      <rc t="2" v="50550"/>
    </bk>
    <bk>
      <rc t="2" v="50551"/>
    </bk>
    <bk>
      <rc t="2" v="50552"/>
    </bk>
    <bk>
      <rc t="2" v="50553"/>
    </bk>
    <bk>
      <rc t="2" v="50554"/>
    </bk>
    <bk>
      <rc t="2" v="50555"/>
    </bk>
    <bk>
      <rc t="2" v="50556"/>
    </bk>
    <bk>
      <rc t="2" v="50557"/>
    </bk>
    <bk>
      <rc t="2" v="50558"/>
    </bk>
    <bk>
      <rc t="2" v="50559"/>
    </bk>
    <bk>
      <rc t="2" v="50560"/>
    </bk>
    <bk>
      <rc t="2" v="50561"/>
    </bk>
    <bk>
      <rc t="2" v="50562"/>
    </bk>
    <bk>
      <rc t="2" v="50563"/>
    </bk>
    <bk>
      <rc t="2" v="50564"/>
    </bk>
    <bk>
      <rc t="2" v="50565"/>
    </bk>
    <bk>
      <rc t="2" v="50566"/>
    </bk>
    <bk>
      <rc t="2" v="50567"/>
    </bk>
    <bk>
      <rc t="2" v="50568"/>
    </bk>
    <bk>
      <rc t="2" v="50569"/>
    </bk>
    <bk>
      <rc t="2" v="50570"/>
    </bk>
    <bk>
      <rc t="2" v="50571"/>
    </bk>
    <bk>
      <rc t="2" v="50572"/>
    </bk>
    <bk>
      <rc t="2" v="50573"/>
    </bk>
    <bk>
      <rc t="2" v="50574"/>
    </bk>
    <bk>
      <rc t="2" v="50575"/>
    </bk>
    <bk>
      <rc t="2" v="50576"/>
    </bk>
    <bk>
      <rc t="2" v="50577"/>
    </bk>
    <bk>
      <rc t="2" v="50578"/>
    </bk>
    <bk>
      <rc t="2" v="50579"/>
    </bk>
    <bk>
      <rc t="2" v="50580"/>
    </bk>
    <bk>
      <rc t="2" v="50581"/>
    </bk>
    <bk>
      <rc t="2" v="50582"/>
    </bk>
    <bk>
      <rc t="2" v="50583"/>
    </bk>
    <bk>
      <rc t="2" v="50584"/>
    </bk>
    <bk>
      <rc t="2" v="50585"/>
    </bk>
    <bk>
      <rc t="2" v="50586"/>
    </bk>
    <bk>
      <rc t="2" v="50587"/>
    </bk>
    <bk>
      <rc t="2" v="50588"/>
    </bk>
    <bk>
      <rc t="2" v="50589"/>
    </bk>
    <bk>
      <rc t="2" v="50590"/>
    </bk>
    <bk>
      <rc t="2" v="50591"/>
    </bk>
    <bk>
      <rc t="2" v="50592"/>
    </bk>
    <bk>
      <rc t="2" v="50593"/>
    </bk>
    <bk>
      <rc t="2" v="50594"/>
    </bk>
    <bk>
      <rc t="2" v="50595"/>
    </bk>
    <bk>
      <rc t="2" v="50596"/>
    </bk>
    <bk>
      <rc t="2" v="50597"/>
    </bk>
    <bk>
      <rc t="2" v="50598"/>
    </bk>
    <bk>
      <rc t="2" v="50599"/>
    </bk>
    <bk>
      <rc t="2" v="50600"/>
    </bk>
    <bk>
      <rc t="2" v="50601"/>
    </bk>
    <bk>
      <rc t="2" v="50602"/>
    </bk>
    <bk>
      <rc t="2" v="50603"/>
    </bk>
    <bk>
      <rc t="2" v="50604"/>
    </bk>
    <bk>
      <rc t="2" v="50605"/>
    </bk>
    <bk>
      <rc t="2" v="50606"/>
    </bk>
    <bk>
      <rc t="2" v="50607"/>
    </bk>
    <bk>
      <rc t="2" v="50608"/>
    </bk>
    <bk>
      <rc t="2" v="50609"/>
    </bk>
    <bk>
      <rc t="2" v="50610"/>
    </bk>
    <bk>
      <rc t="2" v="50611"/>
    </bk>
    <bk>
      <rc t="2" v="50612"/>
    </bk>
    <bk>
      <rc t="2" v="50613"/>
    </bk>
    <bk>
      <rc t="2" v="50614"/>
    </bk>
    <bk>
      <rc t="2" v="50615"/>
    </bk>
    <bk>
      <rc t="2" v="50616"/>
    </bk>
    <bk>
      <rc t="2" v="50617"/>
    </bk>
    <bk>
      <rc t="2" v="50618"/>
    </bk>
    <bk>
      <rc t="2" v="50619"/>
    </bk>
    <bk>
      <rc t="2" v="50620"/>
    </bk>
    <bk>
      <rc t="2" v="50621"/>
    </bk>
    <bk>
      <rc t="2" v="50622"/>
    </bk>
    <bk>
      <rc t="2" v="50623"/>
    </bk>
    <bk>
      <rc t="2" v="50624"/>
    </bk>
    <bk>
      <rc t="2" v="50625"/>
    </bk>
    <bk>
      <rc t="2" v="50626"/>
    </bk>
    <bk>
      <rc t="2" v="50627"/>
    </bk>
    <bk>
      <rc t="2" v="50628"/>
    </bk>
    <bk>
      <rc t="2" v="50629"/>
    </bk>
    <bk>
      <rc t="2" v="50630"/>
    </bk>
    <bk>
      <rc t="2" v="50631"/>
    </bk>
    <bk>
      <rc t="2" v="50632"/>
    </bk>
    <bk>
      <rc t="2" v="50633"/>
    </bk>
    <bk>
      <rc t="2" v="50634"/>
    </bk>
    <bk>
      <rc t="2" v="50635"/>
    </bk>
    <bk>
      <rc t="2" v="50636"/>
    </bk>
    <bk>
      <rc t="2" v="50637"/>
    </bk>
    <bk>
      <rc t="2" v="50638"/>
    </bk>
    <bk>
      <rc t="2" v="50639"/>
    </bk>
    <bk>
      <rc t="2" v="50640"/>
    </bk>
    <bk>
      <rc t="2" v="50641"/>
    </bk>
    <bk>
      <rc t="2" v="50642"/>
    </bk>
    <bk>
      <rc t="2" v="50643"/>
    </bk>
    <bk>
      <rc t="2" v="50644"/>
    </bk>
    <bk>
      <rc t="2" v="50645"/>
    </bk>
    <bk>
      <rc t="2" v="50646"/>
    </bk>
    <bk>
      <rc t="2" v="50647"/>
    </bk>
    <bk>
      <rc t="2" v="50648"/>
    </bk>
    <bk>
      <rc t="2" v="50649"/>
    </bk>
    <bk>
      <rc t="2" v="50650"/>
    </bk>
    <bk>
      <rc t="2" v="50651"/>
    </bk>
    <bk>
      <rc t="2" v="50652"/>
    </bk>
    <bk>
      <rc t="2" v="50653"/>
    </bk>
    <bk>
      <rc t="2" v="50654"/>
    </bk>
    <bk>
      <rc t="2" v="50655"/>
    </bk>
    <bk>
      <rc t="2" v="50656"/>
    </bk>
    <bk>
      <rc t="2" v="50657"/>
    </bk>
    <bk>
      <rc t="2" v="50658"/>
    </bk>
    <bk>
      <rc t="2" v="50659"/>
    </bk>
    <bk>
      <rc t="2" v="50660"/>
    </bk>
    <bk>
      <rc t="2" v="50661"/>
    </bk>
    <bk>
      <rc t="2" v="50662"/>
    </bk>
    <bk>
      <rc t="2" v="50663"/>
    </bk>
    <bk>
      <rc t="2" v="50664"/>
    </bk>
    <bk>
      <rc t="2" v="50665"/>
    </bk>
    <bk>
      <rc t="2" v="50666"/>
    </bk>
    <bk>
      <rc t="2" v="50667"/>
    </bk>
    <bk>
      <rc t="2" v="50668"/>
    </bk>
    <bk>
      <rc t="2" v="50669"/>
    </bk>
    <bk>
      <rc t="2" v="50670"/>
    </bk>
    <bk>
      <rc t="2" v="50671"/>
    </bk>
    <bk>
      <rc t="2" v="50672"/>
    </bk>
    <bk>
      <rc t="2" v="50673"/>
    </bk>
    <bk>
      <rc t="2" v="50674"/>
    </bk>
    <bk>
      <rc t="2" v="50675"/>
    </bk>
    <bk>
      <rc t="2" v="50676"/>
    </bk>
    <bk>
      <rc t="2" v="50677"/>
    </bk>
    <bk>
      <rc t="2" v="50678"/>
    </bk>
    <bk>
      <rc t="2" v="50679"/>
    </bk>
    <bk>
      <rc t="2" v="50680"/>
    </bk>
    <bk>
      <rc t="2" v="50681"/>
    </bk>
    <bk>
      <rc t="2" v="50682"/>
    </bk>
    <bk>
      <rc t="2" v="50683"/>
    </bk>
    <bk>
      <rc t="2" v="50684"/>
    </bk>
    <bk>
      <rc t="2" v="50685"/>
    </bk>
    <bk>
      <rc t="2" v="50686"/>
    </bk>
    <bk>
      <rc t="2" v="50687"/>
    </bk>
    <bk>
      <rc t="2" v="50688"/>
    </bk>
    <bk>
      <rc t="2" v="50689"/>
    </bk>
    <bk>
      <rc t="2" v="50690"/>
    </bk>
    <bk>
      <rc t="2" v="50691"/>
    </bk>
    <bk>
      <rc t="2" v="50692"/>
    </bk>
    <bk>
      <rc t="2" v="50693"/>
    </bk>
    <bk>
      <rc t="2" v="50694"/>
    </bk>
    <bk>
      <rc t="2" v="50695"/>
    </bk>
    <bk>
      <rc t="2" v="50696"/>
    </bk>
    <bk>
      <rc t="2" v="50697"/>
    </bk>
    <bk>
      <rc t="2" v="50698"/>
    </bk>
    <bk>
      <rc t="2" v="50699"/>
    </bk>
    <bk>
      <rc t="2" v="50700"/>
    </bk>
    <bk>
      <rc t="2" v="50701"/>
    </bk>
    <bk>
      <rc t="2" v="50702"/>
    </bk>
    <bk>
      <rc t="2" v="50703"/>
    </bk>
    <bk>
      <rc t="2" v="50704"/>
    </bk>
    <bk>
      <rc t="2" v="50705"/>
    </bk>
    <bk>
      <rc t="2" v="50706"/>
    </bk>
    <bk>
      <rc t="2" v="50707"/>
    </bk>
    <bk>
      <rc t="2" v="50708"/>
    </bk>
    <bk>
      <rc t="2" v="50709"/>
    </bk>
    <bk>
      <rc t="2" v="50710"/>
    </bk>
    <bk>
      <rc t="2" v="50711"/>
    </bk>
    <bk>
      <rc t="2" v="50712"/>
    </bk>
    <bk>
      <rc t="2" v="50713"/>
    </bk>
    <bk>
      <rc t="2" v="50714"/>
    </bk>
    <bk>
      <rc t="2" v="50715"/>
    </bk>
    <bk>
      <rc t="2" v="50716"/>
    </bk>
  </valueMetadata>
</metadata>
</file>

<file path=xl/sharedStrings.xml><?xml version="1.0" encoding="utf-8"?>
<sst xmlns="http://schemas.openxmlformats.org/spreadsheetml/2006/main" count="13" uniqueCount="12">
  <si>
    <t>MA MODEL</t>
  </si>
  <si>
    <t>Timeframe</t>
  </si>
  <si>
    <t>200 SMA</t>
  </si>
  <si>
    <t>50 SMA</t>
  </si>
  <si>
    <t>No.</t>
  </si>
  <si>
    <t>52w Low</t>
  </si>
  <si>
    <t>52w high1</t>
  </si>
  <si>
    <t>52w high2</t>
  </si>
  <si>
    <t>200 MA's</t>
  </si>
  <si>
    <t>Stock name</t>
  </si>
  <si>
    <t>Signal</t>
  </si>
  <si>
    <t>MA &amp; 52W High/Low Strategy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</si>
</sst>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0"/>
  </numFmts>
  <fonts count="5" x14ac:knownFonts="1">
    <font>
      <sz val="11"/>
      <color theme="1"/>
      <name val="Calibri"/>
      <family val="2"/>
      <scheme val="minor"/>
    </font>
    <font>
      <b/>
      <sz val="11"/>
      <color theme="1"/>
      <name val="Calibri"/>
      <family val="2"/>
      <scheme val="minor"/>
    </font>
    <font>
      <b/>
      <sz val="20"/>
      <color rgb="FFFFFF00"/>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4">
    <xf numFmtId="0" fontId="0" fillId="0" borderId="0" xfId="0"/>
    <xf numFmtId="0" fontId="1" fillId="0" borderId="1" xfId="0" applyFont="1" applyBorder="1" applyAlignment="1">
      <alignment horizontal="center"/>
    </xf>
    <xf numFmtId="166" fontId="0" fillId="0" borderId="1" xfId="0" applyNumberFormat="1" applyBorder="1"/>
    <xf numFmtId="166" fontId="0" fillId="0" borderId="1" xfId="0" applyNumberFormat="1" applyBorder="1" applyAlignment="1"/>
    <xf numFmtId="0" fontId="0" fillId="0" borderId="1" xfId="0" applyBorder="1"/>
    <xf numFmtId="14" fontId="0" fillId="0" borderId="1" xfId="0" applyNumberFormat="1" applyBorder="1"/>
    <xf numFmtId="0" fontId="3" fillId="0" borderId="4" xfId="0" applyFont="1" applyBorder="1"/>
    <xf numFmtId="0" fontId="4" fillId="0" borderId="5" xfId="0" applyFont="1" applyBorder="1"/>
    <xf numFmtId="0" fontId="3" fillId="0" borderId="2" xfId="0" applyFont="1" applyBorder="1"/>
    <xf numFmtId="0" fontId="4" fillId="0" borderId="3" xfId="0" applyFont="1" applyBorder="1"/>
    <xf numFmtId="0" fontId="3" fillId="0" borderId="6" xfId="0" applyFont="1" applyBorder="1"/>
    <xf numFmtId="0" fontId="4" fillId="0" borderId="7" xfId="0" applyFont="1" applyBorder="1"/>
    <xf numFmtId="0" fontId="2" fillId="2" borderId="1" xfId="0" applyFont="1" applyFill="1" applyBorder="1" applyAlignment="1">
      <alignment horizontal="center"/>
    </xf>
    <xf numFmtId="0" fontId="0" fillId="0" borderId="1" xfId="0" applyFill="1" applyBorder="1"/>
  </cellXfs>
  <cellStyles count="1">
    <cellStyle name="Normal" xfId="0" builtinId="0"/>
  </cellStyles>
  <dxfs count="8">
    <dxf>
      <font>
        <strike val="0"/>
        <outline val="0"/>
        <shadow val="0"/>
        <u val="none"/>
        <vertAlign val="baseline"/>
        <sz val="12"/>
        <color theme="1"/>
        <name val="Calibri"/>
        <family val="2"/>
        <scheme val="minor"/>
      </font>
      <border diagonalUp="0" diagonalDown="0" outline="0">
        <left/>
        <right/>
        <top style="thin">
          <color indexed="64"/>
        </top>
        <bottom style="thin">
          <color indexed="64"/>
        </bottom>
      </border>
    </dxf>
    <dxf>
      <font>
        <b/>
        <strike val="0"/>
        <outline val="0"/>
        <shadow val="0"/>
        <u val="none"/>
        <vertAlign val="baseline"/>
        <sz val="12"/>
        <color theme="1"/>
        <name val="Calibri"/>
        <family val="2"/>
        <scheme val="minor"/>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family val="2"/>
        <scheme val="minor"/>
      </font>
    </dxf>
    <dxf>
      <border outline="0">
        <bottom style="thin">
          <color indexed="64"/>
        </bottom>
      </border>
    </dxf>
    <dxf>
      <font>
        <strike val="0"/>
        <outline val="0"/>
        <shadow val="0"/>
        <u val="none"/>
        <vertAlign val="baseline"/>
        <sz val="12"/>
        <color theme="1"/>
        <name val="Calibri"/>
        <family val="2"/>
        <scheme val="minor"/>
      </font>
      <border diagonalUp="0" diagonalDown="0" outline="0">
        <left style="thin">
          <color indexed="64"/>
        </left>
        <right style="thin">
          <color indexed="64"/>
        </right>
        <top/>
        <bottom/>
      </border>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Structure" Target="richData/rdsupportingpropertybagstructure.xml"/><Relationship Id="rId5" Type="http://schemas.openxmlformats.org/officeDocument/2006/relationships/sharedStrings" Target="sharedStrings.xml"/><Relationship Id="rId10" Type="http://schemas.microsoft.com/office/2017/06/relationships/richStyles" Target="richData/richStyles.xml"/><Relationship Id="rId4" Type="http://schemas.openxmlformats.org/officeDocument/2006/relationships/styles" Target="styles.xml"/><Relationship Id="rId9" Type="http://schemas.microsoft.com/office/2017/06/relationships/rdArray" Target="richData/rdarray.xml"/><Relationship Id="rId14" Type="http://schemas.openxmlformats.org/officeDocument/2006/relationships/calcChain" Target="calcChain.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479">
  <a r="1" c="268">
    <v t="i">0</v>
    <v t="i">1</v>
    <v t="i">2</v>
    <v t="i">3</v>
    <v t="i">4</v>
    <v t="i">7</v>
    <v t="i">8</v>
    <v t="i">9</v>
    <v t="i">10</v>
    <v t="i">11</v>
    <v t="i">14</v>
    <v t="i">15</v>
    <v t="i">16</v>
    <v t="i">17</v>
    <v t="i">18</v>
    <v t="i">21</v>
    <v t="i">22</v>
    <v t="i">24</v>
    <v t="i">25</v>
    <v t="i">28</v>
    <v t="i">29</v>
    <v t="i">30</v>
    <v t="i">31</v>
    <v t="i">32</v>
    <v t="i">35</v>
    <v t="i">36</v>
    <v t="i">37</v>
    <v t="i">38</v>
    <v t="i">39</v>
    <v t="i">42</v>
    <v t="i">43</v>
    <v t="i">44</v>
    <v t="i">45</v>
    <v t="i">46</v>
    <v t="i">49</v>
    <v t="i">50</v>
    <v t="i">51</v>
    <v t="i">53</v>
    <v t="i">56</v>
    <v t="i">57</v>
    <v t="i">58</v>
    <v t="i">59</v>
    <v t="i">60</v>
    <v t="i">63</v>
    <v t="i">64</v>
    <v t="i">65</v>
    <v t="i">66</v>
    <v t="i">67</v>
    <v t="i">70</v>
    <v t="i">71</v>
    <v t="i">72</v>
    <v t="i">73</v>
    <v t="i">77</v>
    <v t="i">78</v>
    <v t="i">79</v>
    <v t="i">80</v>
    <v t="i">81</v>
    <v t="i">84</v>
    <v t="i">85</v>
    <v t="i">86</v>
    <v t="i">87</v>
    <v t="i">88</v>
    <v t="i">91</v>
    <v t="i">92</v>
    <v t="i">93</v>
    <v t="i">94</v>
    <v t="i">95</v>
    <v t="i">98</v>
    <v t="i">99</v>
    <v t="i">100</v>
    <v t="i">101</v>
    <v t="i">102</v>
    <v t="i">105</v>
    <v t="i">106</v>
    <v t="i">107</v>
    <v t="i">108</v>
    <v t="i">112</v>
    <v t="i">113</v>
    <v t="i">114</v>
    <v t="i">115</v>
    <v t="i">116</v>
    <v t="i">119</v>
    <v t="i">120</v>
    <v t="i">121</v>
    <v t="i">122</v>
    <v t="i">123</v>
    <v t="i">126</v>
    <v t="i">127</v>
    <v t="i">128</v>
    <v t="i">129</v>
    <v t="i">133</v>
    <v t="i">134</v>
    <v t="i">135</v>
    <v t="i">136</v>
    <v t="i">137</v>
    <v t="i">140</v>
    <v t="i">141</v>
    <v t="i">142</v>
    <v t="i">143</v>
    <v t="i">147</v>
    <v t="i">148</v>
    <v t="i">149</v>
    <v t="i">150</v>
    <v t="i">151</v>
    <v t="i">154</v>
    <v t="i">155</v>
    <v t="i">156</v>
    <v t="i">157</v>
    <v t="i">158</v>
    <v t="i">161</v>
    <v t="i">162</v>
    <v t="i">163</v>
    <v t="i">164</v>
    <v t="i">165</v>
    <v t="i">168</v>
    <v t="i">169</v>
    <v t="i">170</v>
    <v t="i">171</v>
    <v t="i">172</v>
    <v t="i">175</v>
    <v t="i">176</v>
    <v t="i">177</v>
    <v t="i">178</v>
    <v t="i">179</v>
    <v t="i">182</v>
    <v t="i">183</v>
    <v t="i">184</v>
    <v t="i">185</v>
    <v t="i">186</v>
    <v t="i">189</v>
    <v t="i">190</v>
    <v t="i">191</v>
    <v t="i">192</v>
    <v t="i">193</v>
    <v t="i">196</v>
    <v t="i">197</v>
    <v t="i">198</v>
    <v t="i">199</v>
    <v t="i">200</v>
    <v t="i">203</v>
    <v t="i">204</v>
    <v t="i">205</v>
    <v t="i">206</v>
    <v t="i">207</v>
    <v t="i">210</v>
    <v t="i">211</v>
    <v t="i">213</v>
    <v t="i">214</v>
    <v t="i">217</v>
    <v t="i">218</v>
    <v t="i">219</v>
    <v t="i">220</v>
    <v t="i">221</v>
    <v t="i">224</v>
    <v t="i">225</v>
    <v t="i">226</v>
    <v t="i">227</v>
    <v t="i">228</v>
    <v t="i">231</v>
    <v t="i">232</v>
    <v t="i">233</v>
    <v t="i">234</v>
    <v t="i">235</v>
    <v t="i">238</v>
    <v t="i">239</v>
    <v t="i">240</v>
    <v t="i">241</v>
    <v t="i">242</v>
    <v t="i">245</v>
    <v t="i">247</v>
    <v t="i">248</v>
    <v t="i">249</v>
    <v t="i">252</v>
    <v t="i">253</v>
    <v t="i">254</v>
    <v t="i">255</v>
    <v t="i">256</v>
    <v t="i">259</v>
    <v t="i">260</v>
    <v t="i">261</v>
    <v t="i">262</v>
    <v t="i">266</v>
    <v t="i">267</v>
    <v t="i">268</v>
    <v t="i">269</v>
    <v t="i">270</v>
    <v t="i">273</v>
    <v t="i">274</v>
    <v t="i">275</v>
    <v t="i">276</v>
    <v t="i">277</v>
    <v t="i">280</v>
    <v t="i">281</v>
    <v t="i">282</v>
    <v t="i">283</v>
    <v t="i">284</v>
    <v t="i">287</v>
    <v t="i">288</v>
    <v t="i">289</v>
    <v t="i">294</v>
    <v t="i">295</v>
    <v t="i">296</v>
    <v t="i">297</v>
    <v t="i">298</v>
    <v t="i">301</v>
    <v t="i">302</v>
    <v t="i">303</v>
    <v t="i">304</v>
    <v t="i">305</v>
    <v t="i">308</v>
    <v t="i">310</v>
    <v t="i">311</v>
    <v t="i">312</v>
    <v t="i">315</v>
    <v t="i">316</v>
    <v t="i">317</v>
    <v t="i">318</v>
    <v t="i">319</v>
    <v t="i">322</v>
    <v t="i">323</v>
    <v t="i">324</v>
    <v t="i">325</v>
    <v t="i">326</v>
    <v t="i">329</v>
    <v t="i">330</v>
    <v t="i">331</v>
    <v t="i">332</v>
    <v t="i">333</v>
    <v t="i">336</v>
    <v t="i">337</v>
    <v t="i">338</v>
    <v t="i">339</v>
    <v t="i">340</v>
    <v t="i">343</v>
    <v t="i">344</v>
    <v t="i">345</v>
    <v t="i">346</v>
    <v t="i">347</v>
    <v t="i">350</v>
    <v t="i">351</v>
    <v t="i">352</v>
    <v t="i">353</v>
    <v t="i">354</v>
    <v t="i">357</v>
    <v t="i">358</v>
    <v t="i">359</v>
    <v t="i">360</v>
    <v t="i">361</v>
    <v t="i">364</v>
    <v t="i">365</v>
    <v t="i">366</v>
    <v t="i">367</v>
    <v t="i">368</v>
    <v t="i">371</v>
    <v t="i">372</v>
    <v t="i">373</v>
    <v t="i">374</v>
    <v t="i">375</v>
    <v t="i">378</v>
    <v t="i">379</v>
    <v t="i">380</v>
    <v t="i">381</v>
    <v t="i">382</v>
    <v t="i">385</v>
    <v t="i">386</v>
    <v t="i">387</v>
    <v t="i">388</v>
    <v t="i">389</v>
  </a>
  <a r="1" c="268">
    <v>429.9</v>
    <v>427.3</v>
    <v>430</v>
    <v>430.25</v>
    <v>429.8</v>
    <v>432.2</v>
    <v>456.15</v>
    <v>474.2</v>
    <v>471.3</v>
    <v>475.1</v>
    <v>508.55</v>
    <v>507.5</v>
    <v>502.6</v>
    <v>498.5</v>
    <v>507.1</v>
    <v>504.2</v>
    <v>482.25</v>
    <v>497.95</v>
    <v>492.15</v>
    <v>519.85</v>
    <v>513.5</v>
    <v>498.7</v>
    <v>481.35</v>
    <v>480.75</v>
    <v>493.55</v>
    <v>492.3</v>
    <v>486.6</v>
    <v>472.9</v>
    <v>471.2</v>
    <v>471.15</v>
    <v>448.95</v>
    <v>442.8</v>
    <v>467.55</v>
    <v>467.45</v>
    <v>451.2</v>
    <v>451.8</v>
    <v>437.3</v>
    <v>430.2</v>
    <v>441.4</v>
    <v>451.55</v>
    <v>453.05</v>
    <v>466.55</v>
    <v>469.85</v>
    <v>477.3</v>
    <v>478.6</v>
    <v>478.9</v>
    <v>479.2</v>
    <v>480.05</v>
    <v>481.65</v>
    <v>483.45</v>
    <v>482.7</v>
    <v>483.6</v>
    <v>484.65</v>
    <v>478.6</v>
    <v>488.9</v>
    <v>482.15</v>
    <v>477.5</v>
    <v>463</v>
    <v>470.1</v>
    <v>475.45</v>
    <v>474.55</v>
    <v>465.5</v>
    <v>451.85</v>
    <v>486.55</v>
    <v>500.2</v>
    <v>495.2</v>
    <v>496.25</v>
    <v>488.1</v>
    <v>494.95</v>
    <v>488.7</v>
    <v>491.3</v>
    <v>501.3</v>
    <v>506.05</v>
    <v>506.1</v>
    <v>503.7</v>
    <v>506.95</v>
    <v>495.85</v>
    <v>486.5</v>
    <v>483.35</v>
    <v>476.85</v>
    <v>474.05</v>
    <v>458.4</v>
    <v>470.75</v>
    <v>471.4</v>
    <v>468.5</v>
    <v>465.7</v>
    <v>450.1</v>
    <v>437.55</v>
    <v>434.9</v>
    <v>435.85</v>
    <v>442.45</v>
    <v>450.4</v>
    <v>465.8</v>
    <v>469.95</v>
    <v>474.7</v>
    <v>501.1</v>
    <v>504.8</v>
    <v>506.7</v>
    <v>495.6</v>
    <v>507.65</v>
    <v>519.35</v>
    <v>530.25</v>
    <v>525.1</v>
    <v>512</v>
    <v>477.45</v>
    <v>480.9</v>
    <v>473.65</v>
    <v>493.45</v>
    <v>491.6</v>
    <v>473.5</v>
    <v>463.6</v>
    <v>467</v>
    <v>466.9</v>
    <v>467.85</v>
    <v>465.15</v>
    <v>459.45</v>
    <v>454.3</v>
    <v>448.4</v>
    <v>437.55</v>
    <v>442.9</v>
    <v>448.35</v>
    <v>450.35</v>
    <v>446.1</v>
    <v>445.45</v>
    <v>441.75</v>
    <v>450</v>
    <v>455.85</v>
    <v>455.05</v>
    <v>459.95</v>
    <v>460.2</v>
    <v>464.35</v>
    <v>457.55</v>
    <v>454.2</v>
    <v>448.85</v>
    <v>449.9</v>
    <v>446.6</v>
    <v>444.7</v>
    <v>440.25</v>
    <v>440.05</v>
    <v>463.85</v>
    <v>470.45</v>
    <v>483.05</v>
    <v>508.55</v>
    <v>517.65</v>
    <v>513.5</v>
    <v>520.25</v>
    <v>524.79999999999995</v>
    <v>517.4</v>
    <v>502.8</v>
    <v>519.75</v>
    <v>525.54999999999995</v>
    <v>527.29999999999995</v>
    <v>525.29999999999995</v>
    <v>525.95000000000005</v>
    <v>548.95000000000005</v>
    <v>542.85</v>
    <v>547.75</v>
    <v>543.75</v>
    <v>505.8</v>
    <v>511.75</v>
    <v>507.85</v>
    <v>496.1</v>
    <v>499.45</v>
    <v>497.95</v>
    <v>479.7</v>
    <v>479.9</v>
    <v>448.3</v>
    <v>466.8</v>
    <v>454.9</v>
    <v>450.4</v>
    <v>458.2</v>
    <v>446.5</v>
    <v>434.65</v>
    <v>446.8</v>
    <v>473.5</v>
    <v>472.8</v>
    <v>469.3</v>
    <v>471.8</v>
    <v>475.45</v>
    <v>474.75</v>
    <v>486.6</v>
    <v>482.45</v>
    <v>479.8</v>
    <v>480.4</v>
    <v>490.55</v>
    <v>498.05</v>
    <v>495.85</v>
    <v>494.15</v>
    <v>489.1</v>
    <v>485.05</v>
    <v>500.95</v>
    <v>507.8</v>
    <v>508.9</v>
    <v>513.65</v>
    <v>507.95</v>
    <v>515.1</v>
    <v>509.95</v>
    <v>514.54999999999995</v>
    <v>515.75</v>
    <v>509.9</v>
    <v>498</v>
    <v>501.35</v>
    <v>506.95</v>
    <v>502.4</v>
    <v>502.75</v>
    <v>511.1</v>
    <v>504.8</v>
    <v>503.85</v>
    <v>506.95</v>
    <v>505.45</v>
    <v>500.2</v>
    <v>499.9</v>
    <v>486.4</v>
    <v>484.5</v>
    <v>481.45</v>
    <v>484.6</v>
    <v>477.35</v>
    <v>470.25</v>
    <v>474.25</v>
    <v>480.55</v>
    <v>479.3</v>
    <v>480.3</v>
    <v>482</v>
    <v>478.1</v>
    <v>475.05</v>
    <v>459.15</v>
    <v>482.15</v>
    <v>471.85</v>
    <v>481.2</v>
    <v>469.45</v>
    <v>478.35</v>
    <v>474.9</v>
    <v>466.75</v>
    <v>463.25</v>
    <v>459</v>
    <v>454.75</v>
    <v>451.3</v>
    <v>449.7</v>
    <v>448.9</v>
    <v>445.15</v>
    <v>444.75</v>
    <v>462.75</v>
    <v>461.65</v>
    <v>449.1</v>
    <v>460.65</v>
    <v>437.3</v>
    <v>443.65</v>
    <v>448.35</v>
    <v>452.3</v>
    <v>458</v>
    <v>453.8</v>
    <v>453.9</v>
    <v>451.3</v>
    <v>460.3</v>
    <v>459.15</v>
    <v>443.05</v>
    <v>452.15</v>
    <v>448.15</v>
    <v>447.55</v>
    <v>450.5</v>
    <v>450.1</v>
    <v>449.45</v>
    <v>449.55</v>
    <v>473.6</v>
    <v>471.4</v>
    <v>467.5</v>
    <v>453.3</v>
    <v>446</v>
  </a>
  <a r="1" c="268">
    <v>84.7</v>
    <v>89.3</v>
    <v>90.8</v>
    <v>89.4</v>
    <v>89.9</v>
    <v>88.45</v>
    <v>86.75</v>
    <v>85.55</v>
    <v>85.25</v>
    <v>85.2</v>
    <v>86.2</v>
    <v>86.2</v>
    <v>85.2</v>
    <v>84</v>
    <v>83.6</v>
    <v>83.75</v>
    <v>81.900000000000006</v>
    <v>83.05</v>
    <v>82.65</v>
    <v>83.1</v>
    <v>82.5</v>
    <v>80.7</v>
    <v>79.8</v>
    <v>82.25</v>
    <v>81.650000000000006</v>
    <v>83.5</v>
    <v>82.55</v>
    <v>88.45</v>
    <v>87.85</v>
    <v>86.65</v>
    <v>83.1</v>
    <v>79.25</v>
    <v>82.65</v>
    <v>82.35</v>
    <v>79.7</v>
    <v>77.150000000000006</v>
    <v>72.25</v>
    <v>72.75</v>
    <v>67.7</v>
    <v>71.45</v>
    <v>71.95</v>
    <v>72.150000000000006</v>
    <v>74.3</v>
    <v>73.7</v>
    <v>74.75</v>
    <v>73.75</v>
    <v>73.7</v>
    <v>72.150000000000006</v>
    <v>72.150000000000006</v>
    <v>72</v>
    <v>71.7</v>
    <v>70.95</v>
    <v>70.650000000000006</v>
    <v>72.25</v>
    <v>72.45</v>
    <v>72.150000000000006</v>
    <v>74.099999999999994</v>
    <v>72.349999999999994</v>
    <v>70.5</v>
    <v>71.2</v>
    <v>71.400000000000006</v>
    <v>71.900000000000006</v>
    <v>71.650000000000006</v>
    <v>70.150000000000006</v>
    <v>69.95</v>
    <v>71.7</v>
    <v>70.849999999999994</v>
    <v>71</v>
    <v>71.5</v>
    <v>70.349999999999994</v>
    <v>70.849999999999994</v>
    <v>70.900000000000006</v>
    <v>69.95</v>
    <v>72.25</v>
    <v>76.5</v>
    <v>75.95</v>
    <v>74.3</v>
    <v>74.75</v>
    <v>72.45</v>
    <v>72</v>
    <v>71.95</v>
    <v>70.55</v>
    <v>71.7</v>
    <v>71.75</v>
    <v>69.75</v>
    <v>69.25</v>
    <v>68.95</v>
    <v>69.45</v>
    <v>70.55</v>
    <v>72.05</v>
    <v>71.95</v>
    <v>71.900000000000006</v>
    <v>71.2</v>
    <v>70.650000000000006</v>
    <v>75.3</v>
    <v>76.849999999999994</v>
    <v>77.25</v>
    <v>85.5</v>
    <v>79.849999999999994</v>
    <v>80.849999999999994</v>
    <v>80.25</v>
    <v>81.900000000000006</v>
    <v>82.1</v>
    <v>77.599999999999994</v>
    <v>74.150000000000006</v>
    <v>73.45</v>
    <v>76.3</v>
    <v>75.05</v>
    <v>76.650000000000006</v>
    <v>74.650000000000006</v>
    <v>73</v>
    <v>72</v>
    <v>72.349999999999994</v>
    <v>74.099999999999994</v>
    <v>78</v>
    <v>80.2</v>
    <v>77.05</v>
    <v>75.05</v>
    <v>73.2</v>
    <v>70.3</v>
    <v>71.3</v>
    <v>70.75</v>
    <v>71.150000000000006</v>
    <v>71.150000000000006</v>
    <v>70.95</v>
    <v>72</v>
    <v>71.900000000000006</v>
    <v>73.55</v>
    <v>76</v>
    <v>76.8</v>
    <v>77</v>
    <v>76.3</v>
    <v>77.349999999999994</v>
    <v>77.650000000000006</v>
    <v>77.849999999999994</v>
    <v>77.7</v>
    <v>77.900000000000006</v>
    <v>77.599999999999994</v>
    <v>77.8</v>
    <v>84.25</v>
    <v>82.3</v>
    <v>83.65</v>
    <v>88.7</v>
    <v>86.2</v>
    <v>82.8</v>
    <v>87.55</v>
    <v>87.65</v>
    <v>86.75</v>
    <v>84.7</v>
    <v>83.1</v>
    <v>83.35</v>
    <v>82.55</v>
    <v>84.95</v>
    <v>79</v>
    <v>77.75</v>
    <v>79.55</v>
    <v>77.099999999999994</v>
    <v>74.2</v>
    <v>74.95</v>
    <v>75</v>
    <v>77.7</v>
    <v>76.3</v>
    <v>74.95</v>
    <v>72.400000000000006</v>
    <v>70.900000000000006</v>
    <v>71.650000000000006</v>
    <v>64.650000000000006</v>
    <v>67.849999999999994</v>
    <v>68.349999999999994</v>
    <v>67.45</v>
    <v>73.45</v>
    <v>72.45</v>
    <v>68.599999999999994</v>
    <v>70.349999999999994</v>
    <v>72.349999999999994</v>
    <v>72.900000000000006</v>
    <v>72.25</v>
    <v>71.75</v>
    <v>71.25</v>
    <v>70.95</v>
    <v>72</v>
    <v>72.25</v>
    <v>70.900000000000006</v>
    <v>70</v>
    <v>69.75</v>
    <v>69.55</v>
    <v>66.25</v>
    <v>65.3</v>
    <v>65.650000000000006</v>
    <v>63.9</v>
    <v>69.75</v>
    <v>70.150000000000006</v>
    <v>71.349999999999994</v>
    <v>71.5</v>
    <v>79.099999999999994</v>
    <v>83.05</v>
    <v>84.55</v>
    <v>82.45</v>
    <v>83.55</v>
    <v>88</v>
    <v>91.15</v>
    <v>96.3</v>
    <v>101.5</v>
    <v>99.8</v>
    <v>98.95</v>
    <v>98.05</v>
    <v>98.2</v>
    <v>95.65</v>
    <v>96.3</v>
    <v>94.2</v>
    <v>92.8</v>
    <v>104.25</v>
    <v>101.05</v>
    <v>106.15</v>
    <v>98.9</v>
    <v>95.5</v>
    <v>89.55</v>
    <v>90.55</v>
    <v>87.5</v>
    <v>94.25</v>
    <v>94.8</v>
    <v>93.7</v>
    <v>99.25</v>
    <v>97.3</v>
    <v>91.85</v>
    <v>90.85</v>
    <v>93.25</v>
    <v>94.3</v>
    <v>103.05</v>
    <v>103.35</v>
    <v>104.1</v>
    <v>100.75</v>
    <v>101.35</v>
    <v>103.3</v>
    <v>107.7</v>
    <v>106.15</v>
    <v>115.7</v>
    <v>116.05</v>
    <v>104.3</v>
    <v>104</v>
    <v>102.1</v>
    <v>96.7</v>
    <v>98.65</v>
    <v>91.65</v>
    <v>97.75</v>
    <v>100.05</v>
    <v>101.3</v>
    <v>102.7</v>
    <v>104.45</v>
    <v>105.65</v>
    <v>104.9</v>
    <v>103</v>
    <v>104.55</v>
    <v>106.6</v>
    <v>103.95</v>
    <v>106.65</v>
    <v>109.8</v>
    <v>110.55</v>
    <v>114.55</v>
    <v>113.9</v>
    <v>109.6</v>
    <v>108.5</v>
    <v>109.05</v>
    <v>111.25</v>
    <v>111.7</v>
    <v>110.3</v>
    <v>104.55</v>
    <v>102.2</v>
  </a>
  <a r="1" c="268">
    <v>992.3</v>
    <v>978.8</v>
    <v>980.2</v>
    <v>989</v>
    <v>985.55</v>
    <v>1022.35</v>
    <v>1021.4</v>
    <v>1021.4</v>
    <v>1028.5</v>
    <v>1023.35</v>
    <v>1042.5</v>
    <v>1032.55</v>
    <v>1022.7</v>
    <v>1039.8499999999999</v>
    <v>1077.6500000000001</v>
    <v>1089.6500000000001</v>
    <v>1103.55</v>
    <v>1151.3</v>
    <v>1143.75</v>
    <v>1162.3</v>
    <v>1159.4000000000001</v>
    <v>1157.5999999999999</v>
    <v>1178.75</v>
    <v>1173.6500000000001</v>
    <v>1185.0999999999999</v>
    <v>1231.3</v>
    <v>1233.75</v>
    <v>1216.25</v>
    <v>1232.9000000000001</v>
    <v>1235.5</v>
    <v>1223.8499999999999</v>
    <v>1236.75</v>
    <v>1231.9000000000001</v>
    <v>1242.1500000000001</v>
    <v>1225.7</v>
    <v>1224.4000000000001</v>
    <v>1234.1500000000001</v>
    <v>1236.3</v>
    <v>1259.2</v>
    <v>1265.7</v>
    <v>1204.25</v>
    <v>1215</v>
    <v>1235</v>
    <v>1266.5</v>
    <v>1268.45</v>
    <v>1344.75</v>
    <v>1392.25</v>
    <v>1430.45</v>
    <v>1430.45</v>
    <v>1444.8</v>
    <v>1432.65</v>
    <v>1453.95</v>
    <v>1450.1</v>
    <v>1465.55</v>
    <v>1451.2</v>
    <v>1453.1</v>
    <v>1471.9</v>
    <v>1407.2</v>
    <v>1411.1</v>
    <v>1420.45</v>
    <v>1438.25</v>
    <v>1414.9</v>
    <v>1388.55</v>
    <v>1369.85</v>
    <v>1367.85</v>
    <v>1373.1</v>
    <v>1359.1</v>
    <v>1389.8</v>
    <v>1389.55</v>
    <v>1369.4</v>
    <v>1394.2</v>
    <v>1371.45</v>
    <v>1382.15</v>
    <v>1420.25</v>
    <v>1409.7</v>
    <v>1474.1</v>
    <v>1454.7</v>
    <v>1423.8</v>
    <v>1406.7</v>
    <v>1285.8</v>
    <v>1289.3499999999999</v>
    <v>1298.95</v>
    <v>1285.5</v>
    <v>1276.7</v>
    <v>1263.75</v>
    <v>1262.95</v>
    <v>1288.1500000000001</v>
    <v>1290.75</v>
    <v>1290.7</v>
    <v>1294.45</v>
    <v>1326.3</v>
    <v>1326.9</v>
    <v>1347.05</v>
    <v>1345.8</v>
    <v>1372.7</v>
    <v>1389.2</v>
    <v>1398.85</v>
    <v>1375.25</v>
    <v>1372.95</v>
    <v>1377.5</v>
    <v>1392.3</v>
    <v>1372.55</v>
    <v>1389.45</v>
    <v>1327.2</v>
    <v>1330.1</v>
    <v>1360.35</v>
    <v>1361</v>
    <v>1379.15</v>
    <v>1383.25</v>
    <v>1370.45</v>
    <v>1410.85</v>
    <v>1417.95</v>
    <v>1389</v>
    <v>1392.2</v>
    <v>1370</v>
    <v>1352.45</v>
    <v>1351.35</v>
    <v>1361</v>
    <v>1319.85</v>
    <v>1289.6500000000001</v>
    <v>1338.7</v>
    <v>1371.45</v>
    <v>1372.8</v>
    <v>1361.05</v>
    <v>1374.7</v>
    <v>1399.85</v>
    <v>1393.8</v>
    <v>1387.1</v>
    <v>1397</v>
    <v>1406.15</v>
    <v>1401.3</v>
    <v>1400.1</v>
    <v>1386.25</v>
    <v>1368.4</v>
    <v>1351.6</v>
    <v>1357.85</v>
    <v>1355.85</v>
    <v>1326.9</v>
    <v>1344.85</v>
    <v>1329.05</v>
    <v>1315.45</v>
    <v>1308.75</v>
    <v>1310.3</v>
    <v>1241.55</v>
    <v>1179.95</v>
    <v>1184.4000000000001</v>
    <v>1145.25</v>
    <v>1142.25</v>
    <v>1184.4000000000001</v>
    <v>1187.8</v>
    <v>1209.95</v>
    <v>1206.6500000000001</v>
    <v>1209.55</v>
    <v>1194.95</v>
    <v>1186.8</v>
    <v>1223.9000000000001</v>
    <v>1219.3</v>
    <v>1174.75</v>
    <v>1156.05</v>
    <v>1189.8</v>
    <v>1206.4000000000001</v>
    <v>1206.95</v>
    <v>1201.3</v>
    <v>1201.1500000000001</v>
    <v>1203.45</v>
    <v>1201.25</v>
    <v>1147.4000000000001</v>
    <v>1168.4000000000001</v>
    <v>1185.7</v>
    <v>1148.8499999999999</v>
    <v>1104.3499999999999</v>
    <v>1084</v>
    <v>1072.05</v>
    <v>1075.3499999999999</v>
    <v>1092.6500000000001</v>
    <v>1127.7</v>
    <v>1092.5999999999999</v>
    <v>1095.7</v>
    <v>1082.05</v>
    <v>1136.3499999999999</v>
    <v>1147.0999999999999</v>
    <v>1137.1500000000001</v>
    <v>1124.95</v>
    <v>1141.3499999999999</v>
    <v>1146.1500000000001</v>
    <v>1148.55</v>
    <v>1130.05</v>
    <v>1153.5999999999999</v>
    <v>1150.9000000000001</v>
    <v>1152.55</v>
    <v>1173.0999999999999</v>
    <v>1180.3</v>
    <v>1258.6500000000001</v>
    <v>1251.8499999999999</v>
    <v>1249.2</v>
    <v>1267.95</v>
    <v>1275.2</v>
    <v>1255.8</v>
    <v>1273.7</v>
    <v>1279.8</v>
    <v>1285.8</v>
    <v>1299.3499999999999</v>
    <v>1320.75</v>
    <v>1316.3</v>
    <v>1301.9000000000001</v>
    <v>1325.95</v>
    <v>1316</v>
    <v>1317.1</v>
    <v>1311.8</v>
    <v>1289.8499999999999</v>
    <v>1253</v>
    <v>1249.0999999999999</v>
    <v>1238.55</v>
    <v>1215.5</v>
    <v>1224.3</v>
    <v>1229.25</v>
    <v>1199.55</v>
    <v>1234.95</v>
    <v>1236</v>
    <v>1252.6500000000001</v>
    <v>1242.5</v>
    <v>1215.05</v>
    <v>1229.3499999999999</v>
    <v>1245.45</v>
    <v>1217.7</v>
    <v>1229.45</v>
    <v>1172.75</v>
    <v>1181.3499999999999</v>
    <v>1217.5999999999999</v>
    <v>1201.8</v>
    <v>1191.1500000000001</v>
    <v>1171.2</v>
    <v>1156.1500000000001</v>
    <v>1149.1500000000001</v>
    <v>1132.8499999999999</v>
    <v>1109.0999999999999</v>
    <v>1132.05</v>
    <v>1123.45</v>
    <v>1092.55</v>
    <v>1122.5</v>
    <v>1113.5999999999999</v>
    <v>1093.4000000000001</v>
    <v>1069.6500000000001</v>
    <v>1071.2</v>
    <v>1105.95</v>
    <v>1101.25</v>
    <v>1096.6500000000001</v>
    <v>1106.8499999999999</v>
    <v>1102.4000000000001</v>
    <v>1106.55</v>
    <v>1098.5999999999999</v>
    <v>1098.2</v>
    <v>1111.25</v>
    <v>1133.0999999999999</v>
    <v>1157.0999999999999</v>
    <v>1197.2</v>
    <v>1222.05</v>
    <v>1218.5999999999999</v>
    <v>1224.3</v>
    <v>1220.9000000000001</v>
    <v>1228.55</v>
    <v>1241.75</v>
    <v>1255.5999999999999</v>
    <v>1262.3</v>
    <v>1258.7</v>
    <v>1223.25</v>
    <v>1257</v>
    <v>1226.45</v>
  </a>
  <a r="1" c="268">
    <v>3336.75</v>
    <v>3340.85</v>
    <v>3345.75</v>
    <v>3341.5</v>
    <v>3325.45</v>
    <v>3321</v>
    <v>3262.3</v>
    <v>3274.95</v>
    <v>3258.5</v>
    <v>3208.15</v>
    <v>3193.1</v>
    <v>3187.55</v>
    <v>3214.55</v>
    <v>3202.95</v>
    <v>3194.8</v>
    <v>3184.6</v>
    <v>3205.8</v>
    <v>3216.35</v>
    <v>3212.85</v>
    <v>3197.55</v>
    <v>3182.95</v>
    <v>3197.8</v>
    <v>3195.8</v>
    <v>3167.45</v>
    <v>3219.4</v>
    <v>3284.9</v>
    <v>3273.95</v>
    <v>3283.95</v>
    <v>3309.8</v>
    <v>3322.7</v>
    <v>3333.9</v>
    <v>3344.2</v>
    <v>3351.75</v>
    <v>3463.4</v>
    <v>3472.95</v>
    <v>3553.05</v>
    <v>3560.55</v>
    <v>3559.5</v>
    <v>3637.4</v>
    <v>3613.2</v>
    <v>3659</v>
    <v>3671.85</v>
    <v>3720.15</v>
    <v>3701.3</v>
    <v>3786.45</v>
    <v>3714.95</v>
    <v>3836.75</v>
    <v>3842.05</v>
    <v>3852</v>
    <v>3815.9</v>
    <v>3774.15</v>
    <v>3791.4</v>
    <v>3845.35</v>
    <v>3885.9</v>
    <v>3954.55</v>
    <v>3903.3</v>
    <v>3827.85</v>
    <v>3823.5</v>
    <v>3862.95</v>
    <v>3862.15</v>
    <v>3869.25</v>
    <v>3871.3</v>
    <v>3836.95</v>
    <v>3779.15</v>
    <v>3791.9</v>
    <v>3775.55</v>
    <v>3730.2</v>
    <v>3773.3</v>
    <v>3833.3</v>
    <v>3810.9</v>
    <v>3892.9</v>
    <v>3935.65</v>
    <v>3685.6</v>
    <v>3652.85</v>
    <v>3655.2</v>
    <v>3611.45</v>
    <v>3647.15</v>
    <v>3634.15</v>
    <v>3608.85</v>
    <v>3532.5</v>
    <v>3498.85</v>
    <v>3492.95</v>
    <v>3482.6</v>
    <v>3489.75</v>
    <v>3421.65</v>
    <v>3397.75</v>
    <v>3476.4</v>
    <v>3484.2</v>
    <v>3492.25</v>
    <v>3508.65</v>
    <v>3502.75</v>
    <v>3505.7</v>
    <v>3484.3</v>
    <v>3488.2</v>
    <v>3526.05</v>
    <v>3553.3</v>
    <v>3556.4</v>
    <v>3521.9</v>
    <v>3475.7</v>
    <v>3458.4</v>
    <v>3464.25</v>
    <v>3443.3</v>
    <v>3445.9</v>
    <v>3446.85</v>
    <v>3502</v>
    <v>3529.15</v>
    <v>3577.8</v>
    <v>3642.9</v>
    <v>3640.45</v>
    <v>3536.4</v>
    <v>3584.5</v>
    <v>3626.9</v>
    <v>3601.75</v>
    <v>3636.8</v>
    <v>3609.65</v>
    <v>3623.8</v>
    <v>3570.35</v>
    <v>3581.6</v>
    <v>3584.35</v>
    <v>3556.9</v>
    <v>3608.3</v>
    <v>3630.75</v>
    <v>3662.7</v>
    <v>3670.9</v>
    <v>3696.1</v>
    <v>3706.55</v>
    <v>3694.7</v>
    <v>3733.75</v>
    <v>3738.35</v>
    <v>3817.75</v>
    <v>3884.75</v>
    <v>3860.95</v>
    <v>3807.45</v>
    <v>3853.5</v>
    <v>3879.85</v>
    <v>3915.9</v>
    <v>3859.9</v>
    <v>3897.9</v>
    <v>3968.15</v>
    <v>4019.15</v>
    <v>3990.6</v>
    <v>3914.65</v>
    <v>3826.55</v>
    <v>3833.5</v>
    <v>3771.35</v>
    <v>3769.9</v>
    <v>3649.25</v>
    <v>3690.05</v>
    <v>3736.25</v>
    <v>3800.65</v>
    <v>3856.2</v>
    <v>3824.6</v>
    <v>3814.9</v>
    <v>3779</v>
    <v>3743.45</v>
    <v>3760.55</v>
    <v>3770.35</v>
    <v>3694.95</v>
    <v>3733.75</v>
    <v>3817.8</v>
    <v>3813.1</v>
    <v>3784.2</v>
    <v>3793.9</v>
    <v>3719.4</v>
    <v>3586.4</v>
    <v>3563.8</v>
    <v>3401.65</v>
    <v>3520.75</v>
    <v>3554.2</v>
    <v>3546.15</v>
    <v>3544.4</v>
    <v>3524.35</v>
    <v>3484.9</v>
    <v>3599.95</v>
    <v>3632.6</v>
    <v>3620.95</v>
    <v>3599.15</v>
    <v>3643</v>
    <v>3593.9</v>
    <v>3655.9</v>
    <v>3672.75</v>
    <v>3626.7</v>
    <v>3700.95</v>
    <v>3712.4</v>
    <v>3749.85</v>
    <v>3707.45</v>
    <v>3707.7</v>
    <v>3705.35</v>
    <v>3731.55</v>
    <v>3739.95</v>
    <v>3758.75</v>
    <v>3770.35</v>
    <v>3814.8</v>
    <v>3755.35</v>
    <v>3684.15</v>
    <v>3685.65</v>
    <v>3696.4</v>
    <v>3691.1</v>
    <v>3661.95</v>
    <v>3528.05</v>
    <v>3471.9</v>
    <v>3556.8</v>
    <v>3628.65</v>
    <v>3612.55</v>
    <v>3548.2</v>
    <v>3546.3</v>
    <v>3561.2</v>
    <v>3584.3</v>
    <v>3546.7</v>
    <v>3542.4</v>
    <v>3479.75</v>
    <v>3513.4</v>
    <v>3432.6</v>
    <v>3445.1</v>
    <v>3438.75</v>
    <v>3412</v>
    <v>3408.65</v>
    <v>3414.9</v>
    <v>3376.8</v>
    <v>3451.6</v>
    <v>3448.8</v>
    <v>3261.95</v>
    <v>3293</v>
    <v>3321.75</v>
    <v>3288</v>
    <v>3167.65</v>
    <v>3226.95</v>
    <v>3261.3</v>
    <v>3375.25</v>
    <v>3364.35</v>
    <v>3355.2</v>
    <v>3423</v>
    <v>3440.15</v>
    <v>3430.95</v>
    <v>3362.7</v>
    <v>3404.15</v>
    <v>3427.1</v>
    <v>3359.9</v>
    <v>3219.6</v>
    <v>3210.55</v>
    <v>3206.3</v>
    <v>3142</v>
    <v>3088.9</v>
    <v>3112.4</v>
    <v>3211.95</v>
    <v>3222.95</v>
    <v>3308.8</v>
    <v>3293.1</v>
    <v>3314.7</v>
    <v>3318.15</v>
    <v>3290.5</v>
    <v>3267.1</v>
    <v>3315.1</v>
    <v>3235.05</v>
    <v>3216.3</v>
    <v>3260.75</v>
    <v>3287.85</v>
    <v>3265.45</v>
    <v>3113.8</v>
    <v>3084.7</v>
    <v>3038.75</v>
    <v>2998.75</v>
    <v>2994.6</v>
    <v>3063.5</v>
    <v>3074.25</v>
    <v>3164.8</v>
    <v>3177.3</v>
    <v>3171</v>
  </a>
  <a r="1" c="268">
    <v>144</v>
    <v>143.85</v>
    <v>143.1</v>
    <v>142.25</v>
    <v>142.9</v>
    <v>146.6</v>
    <v>147.4</v>
    <v>146.55000000000001</v>
    <v>145.65</v>
    <v>144.30000000000001</v>
    <v>142.4</v>
    <v>143.85</v>
    <v>144.35</v>
    <v>143.25</v>
    <v>143.35</v>
    <v>143.44999999999999</v>
    <v>141.44999999999999</v>
    <v>142.75</v>
    <v>143.75</v>
    <v>143.44999999999999</v>
    <v>141.5</v>
    <v>140.4</v>
    <v>140.75</v>
    <v>138.4</v>
    <v>138.15</v>
    <v>139.69999999999999</v>
    <v>139.94999999999999</v>
    <v>139.85</v>
    <v>141</v>
    <v>140.6</v>
    <v>138.75</v>
    <v>136.25</v>
    <v>136.35</v>
    <v>135.05000000000001</v>
    <v>135.94999999999999</v>
    <v>133.44999999999999</v>
    <v>131.9</v>
    <v>130.35</v>
    <v>127.65</v>
    <v>130.15</v>
    <v>133.30000000000001</v>
    <v>135.15</v>
    <v>133.65</v>
    <v>133.1</v>
    <v>134</v>
    <v>133.94999999999999</v>
    <v>134.6</v>
    <v>136.05000000000001</v>
    <v>135.75</v>
    <v>134.94999999999999</v>
    <v>135.75</v>
    <v>137.65</v>
    <v>138.9</v>
    <v>138.44999999999999</v>
    <v>137.94999999999999</v>
    <v>141.65</v>
    <v>136.44999999999999</v>
    <v>137.75</v>
    <v>137.44999999999999</v>
    <v>139.19999999999999</v>
    <v>141.15</v>
    <v>139.1</v>
    <v>137.15</v>
    <v>139.1</v>
    <v>139.44999999999999</v>
    <v>140.19999999999999</v>
    <v>140.1</v>
    <v>140.6</v>
    <v>141.19999999999999</v>
    <v>144.55000000000001</v>
    <v>144.35</v>
    <v>142.69999999999999</v>
    <v>142.25</v>
    <v>147.9</v>
    <v>146.5</v>
    <v>146.75</v>
    <v>145.1</v>
    <v>142.05000000000001</v>
    <v>139.55000000000001</v>
    <v>143.80000000000001</v>
    <v>140.15</v>
    <v>138.15</v>
    <v>140.75</v>
    <v>140.85</v>
    <v>139.75</v>
    <v>138.15</v>
    <v>140.19999999999999</v>
    <v>141.5</v>
    <v>140.44999999999999</v>
    <v>141</v>
    <v>137.94999999999999</v>
    <v>139.55000000000001</v>
    <v>139.25</v>
    <v>137.69999999999999</v>
    <v>136.30000000000001</v>
    <v>135.75</v>
    <v>134</v>
    <v>133.5</v>
    <v>134.4</v>
    <v>130.05000000000001</v>
    <v>130.35</v>
    <v>129.6</v>
    <v>129.35</v>
    <v>127.65</v>
    <v>124.55</v>
    <v>129.25</v>
    <v>128.69999999999999</v>
    <v>126.45</v>
    <v>126.9</v>
    <v>125.8</v>
    <v>126.95</v>
    <v>126.55</v>
    <v>125.55</v>
    <v>126.1</v>
    <v>125.25</v>
    <v>124.65</v>
    <v>125.2</v>
    <v>125.5</v>
    <v>125.65</v>
    <v>122.3</v>
    <v>121.3</v>
    <v>121.65</v>
    <v>123.1</v>
    <v>121.65</v>
    <v>122.65</v>
    <v>122.95</v>
    <v>122.2</v>
    <v>121.95</v>
    <v>122.8</v>
    <v>124.05</v>
    <v>124.85</v>
    <v>124.15</v>
    <v>121.95</v>
    <v>122.1</v>
    <v>122.55</v>
    <v>123.7</v>
    <v>124.8</v>
    <v>124.1</v>
    <v>125.3</v>
    <v>128.05000000000001</v>
    <v>126.15</v>
    <v>124.8</v>
    <v>123.15</v>
    <v>123.45</v>
    <v>117.85</v>
    <v>120.35</v>
    <v>119.85</v>
    <v>125.6</v>
    <v>124.7</v>
    <v>124.05</v>
    <v>123.4</v>
    <v>122.55</v>
    <v>122.5</v>
    <v>124.45</v>
    <v>123.1</v>
    <v>121.6</v>
    <v>120.1</v>
    <v>120.25</v>
    <v>117.35</v>
    <v>117.6</v>
    <v>117.3</v>
    <v>116.45</v>
    <v>115.15</v>
    <v>113.65</v>
    <v>112.2</v>
    <v>111.35</v>
    <v>105.9</v>
    <v>107.45</v>
    <v>108</v>
    <v>108.45</v>
    <v>110.4</v>
    <v>108.35</v>
    <v>107.25</v>
    <v>108.5</v>
    <v>108.05</v>
    <v>109.05</v>
    <v>109.05</v>
    <v>107.15</v>
    <v>106.05</v>
    <v>105.9</v>
    <v>105.95</v>
    <v>105.3</v>
    <v>103.75</v>
    <v>104.8</v>
    <v>103.6</v>
    <v>102.9</v>
    <v>100.3</v>
    <v>100.1</v>
    <v>100</v>
    <v>100.95</v>
    <v>103.3</v>
    <v>103.5</v>
    <v>104.25</v>
    <v>104.6</v>
    <v>105.55</v>
    <v>105.7</v>
    <v>106.55</v>
    <v>104.75</v>
    <v>105.5</v>
    <v>104.55</v>
    <v>104.8</v>
    <v>104.9</v>
    <v>107.05</v>
    <v>108.5</v>
    <v>106.45</v>
    <v>106.4</v>
    <v>105.4</v>
    <v>107.1</v>
    <v>108.1</v>
    <v>108.5</v>
    <v>106.95</v>
    <v>106.25</v>
    <v>105.55</v>
    <v>105.05</v>
    <v>103.8</v>
    <v>103.45</v>
    <v>100.6</v>
    <v>101.3</v>
    <v>105.3</v>
    <v>107.5</v>
    <v>109.15</v>
    <v>105.4</v>
    <v>107.85</v>
    <v>106.8</v>
    <v>106.9</v>
    <v>106.65</v>
    <v>105.7</v>
    <v>107.55</v>
    <v>108.5</v>
    <v>108.7</v>
    <v>109.2</v>
    <v>106.95</v>
    <v>108.2</v>
    <v>108</v>
    <v>106.55</v>
    <v>106.3</v>
    <v>105.55</v>
    <v>105</v>
    <v>103</v>
    <v>102.5</v>
    <v>103.45</v>
    <v>102.1</v>
    <v>102.45</v>
    <v>102.25</v>
    <v>102.7</v>
    <v>103.55</v>
    <v>103.1</v>
    <v>102.4</v>
    <v>103.05</v>
    <v>103.95</v>
    <v>102.4</v>
    <v>103.3</v>
    <v>103.9</v>
    <v>104.9</v>
    <v>105.55</v>
    <v>106.9</v>
    <v>108</v>
    <v>107.75</v>
    <v>109</v>
    <v>109.5</v>
    <v>113.05</v>
    <v>112.45</v>
    <v>113.1</v>
    <v>111.4</v>
    <v>111.8</v>
    <v>111.3</v>
    <v>111.05</v>
    <v>109.95</v>
  </a>
  <a r="1" c="268">
    <v>284</v>
    <v>278.45</v>
    <v>279.7</v>
    <v>275.2</v>
    <v>280.10000000000002</v>
    <v>281.05</v>
    <v>286.3</v>
    <v>295</v>
    <v>306.05</v>
    <v>316.45</v>
    <v>323.35000000000002</v>
    <v>324.60000000000002</v>
    <v>328</v>
    <v>346.9</v>
    <v>339.15</v>
    <v>323.2</v>
    <v>313.2</v>
    <v>318.05</v>
    <v>315.05</v>
    <v>321.10000000000002</v>
    <v>318.05</v>
    <v>326.35000000000002</v>
    <v>324.3</v>
    <v>326.25</v>
    <v>334.25</v>
    <v>345.75</v>
    <v>338.05</v>
    <v>336.8</v>
    <v>334.5</v>
    <v>340.25</v>
    <v>328.1</v>
    <v>323.25</v>
    <v>337.6</v>
    <v>329</v>
    <v>314.05</v>
    <v>327.64999999999998</v>
    <v>328.3</v>
    <v>315.10000000000002</v>
    <v>310.55</v>
    <v>310.7</v>
    <v>307.10000000000002</v>
    <v>306.14999999999998</v>
    <v>301</v>
    <v>312.25</v>
    <v>334.45</v>
    <v>359.75</v>
    <v>370.75</v>
    <v>370.15</v>
    <v>393.7</v>
    <v>400.35</v>
    <v>401.6</v>
    <v>398.25</v>
    <v>400.75</v>
    <v>401.3</v>
    <v>393.6</v>
    <v>389.95</v>
    <v>374.8</v>
    <v>367.25</v>
    <v>401.2</v>
    <v>407.15</v>
    <v>420.8</v>
    <v>419.1</v>
    <v>422.1</v>
    <v>406.85</v>
    <v>393.6</v>
    <v>410</v>
    <v>410.6</v>
    <v>427.05</v>
    <v>442.3</v>
    <v>445.3</v>
    <v>469.05</v>
    <v>462</v>
    <v>475</v>
    <v>462.2</v>
    <v>462.4</v>
    <v>461.95</v>
    <v>443.35</v>
    <v>442.1</v>
    <v>436.75</v>
    <v>424.55</v>
    <v>448.5</v>
    <v>432.85</v>
    <v>465.7</v>
    <v>463.05</v>
    <v>442.25</v>
    <v>464.15</v>
    <v>478.5</v>
    <v>501.8</v>
    <v>499.25</v>
    <v>496.65</v>
    <v>494.7</v>
    <v>494.1</v>
    <v>483.95</v>
    <v>489</v>
    <v>502.4</v>
    <v>502.85</v>
    <v>505.55</v>
    <v>513.04999999999995</v>
    <v>494.55</v>
    <v>465.7</v>
    <v>478.85</v>
    <v>482.05</v>
    <v>505.5</v>
    <v>474.4</v>
    <v>452</v>
    <v>502.45</v>
    <v>497.4</v>
    <v>491.95</v>
    <v>493.2</v>
    <v>490.7</v>
    <v>501.35</v>
    <v>505.7</v>
    <v>494.45</v>
    <v>491.95</v>
    <v>474.9</v>
    <v>482.5</v>
    <v>471.85</v>
    <v>470</v>
    <v>455.35</v>
    <v>430.1</v>
    <v>450.75</v>
    <v>488.15</v>
    <v>495.7</v>
    <v>494.05</v>
    <v>490.45</v>
    <v>492.05</v>
    <v>490.1</v>
    <v>498.9</v>
    <v>490.3</v>
    <v>494.05</v>
    <v>475.05</v>
    <v>467.1</v>
    <v>447.85</v>
    <v>441.3</v>
    <v>455</v>
    <v>463.7</v>
    <v>470.25</v>
    <v>477.6</v>
    <v>477.95</v>
    <v>500.05</v>
    <v>501.9</v>
    <v>499</v>
    <v>517.75</v>
    <v>501.2</v>
    <v>482.7</v>
    <v>484.7</v>
    <v>471.25</v>
    <v>474.3</v>
    <v>499.85</v>
    <v>501.8</v>
    <v>521.70000000000005</v>
    <v>525.25</v>
    <v>506.3</v>
    <v>497</v>
    <v>514.65</v>
    <v>495.7</v>
    <v>508.1</v>
    <v>495.9</v>
    <v>477.45</v>
    <v>483.6</v>
    <v>495.9</v>
    <v>499.25</v>
    <v>494.25</v>
    <v>496</v>
    <v>492.6</v>
    <v>498.35</v>
    <v>467.7</v>
    <v>495.05</v>
    <v>496.95</v>
    <v>495.2</v>
    <v>480.4</v>
    <v>478.25</v>
    <v>435.6</v>
    <v>441.7</v>
    <v>448.95</v>
    <v>447</v>
    <v>447.5</v>
    <v>455.1</v>
    <v>466.65</v>
    <v>479</v>
    <v>529.15</v>
    <v>521.85</v>
    <v>510.1</v>
    <v>511.5</v>
    <v>517</v>
    <v>514.35</v>
    <v>508.45</v>
    <v>519.20000000000005</v>
    <v>526.35</v>
    <v>516.85</v>
    <v>523.75</v>
    <v>523.6</v>
    <v>508.75</v>
    <v>499.2</v>
    <v>503.8</v>
    <v>506.85</v>
    <v>510.5</v>
    <v>494.05</v>
    <v>488.4</v>
    <v>489.4</v>
    <v>484.15</v>
    <v>480.15</v>
    <v>481.8</v>
    <v>475.35</v>
    <v>456.65</v>
    <v>464.15</v>
    <v>465.2</v>
    <v>458.4</v>
    <v>455.8</v>
    <v>455.95</v>
    <v>446.8</v>
    <v>448.05</v>
    <v>435.85</v>
    <v>419.4</v>
    <v>419.65</v>
    <v>401.65</v>
    <v>394.85</v>
    <v>407.9</v>
    <v>428.55</v>
    <v>439</v>
    <v>435.45</v>
    <v>433.75</v>
    <v>449.65</v>
    <v>457</v>
    <v>445.65</v>
    <v>445.2</v>
    <v>442.25</v>
    <v>443.2</v>
    <v>457.85</v>
    <v>464.65</v>
    <v>457.35</v>
    <v>459.7</v>
    <v>459.95</v>
    <v>460.35</v>
    <v>453.55</v>
    <v>462.2</v>
    <v>463.9</v>
    <v>455.9</v>
    <v>446.85</v>
    <v>452.6</v>
    <v>455.7</v>
    <v>453.7</v>
    <v>442.7</v>
    <v>447.7</v>
    <v>441.4</v>
    <v>429.95</v>
    <v>440.15</v>
    <v>439</v>
    <v>441.55</v>
    <v>446.85</v>
    <v>442.65</v>
    <v>444.4</v>
    <v>443.7</v>
    <v>438.05</v>
    <v>437.5</v>
    <v>443.35</v>
    <v>452.45</v>
    <v>445.2</v>
    <v>452.2</v>
    <v>466.3</v>
    <v>455.15</v>
    <v>451.2</v>
    <v>453.6</v>
    <v>466.25</v>
    <v>481.4</v>
    <v>477.8</v>
    <v>476.55</v>
    <v>483.15</v>
  </a>
  <a r="1" c="268">
    <v>7624.95</v>
    <v>7619.65</v>
    <v>7672.25</v>
    <v>7660.8</v>
    <v>7697.6</v>
    <v>7747.55</v>
    <v>7730.95</v>
    <v>7728.5</v>
    <v>7913.45</v>
    <v>7889.75</v>
    <v>7954.25</v>
    <v>8009.35</v>
    <v>8000.15</v>
    <v>7890.75</v>
    <v>7961.3</v>
    <v>7965.15</v>
    <v>7921.45</v>
    <v>8007.55</v>
    <v>7992.35</v>
    <v>7987.8</v>
    <v>7972.1</v>
    <v>8102.05</v>
    <v>8100.9</v>
    <v>8356.1</v>
    <v>8558.1</v>
    <v>8575.4</v>
    <v>8598.9500000000007</v>
    <v>8807.7000000000007</v>
    <v>8775.2999999999993</v>
    <v>8962.9</v>
    <v>9208.35</v>
    <v>8822.6</v>
    <v>8827.4</v>
    <v>8593.2000000000007</v>
    <v>8544.9</v>
    <v>8935.7999999999993</v>
    <v>8916.4500000000007</v>
    <v>8637.1</v>
    <v>8812.5</v>
    <v>8904.2999999999993</v>
    <v>8833.6</v>
    <v>8688.4</v>
    <v>8794</v>
    <v>8816.7000000000007</v>
    <v>9013.7999999999993</v>
    <v>8926.2000000000007</v>
    <v>8915.5499999999993</v>
    <v>8401.0499999999993</v>
    <v>8418.85</v>
    <v>8239.7000000000007</v>
    <v>8203.4</v>
    <v>8204.35</v>
    <v>8213.4500000000007</v>
    <v>8190.35</v>
    <v>8118.5</v>
    <v>8049.45</v>
    <v>7916.3</v>
    <v>7831</v>
    <v>7804</v>
    <v>8035.15</v>
    <v>8183.55</v>
    <v>8094.35</v>
    <v>7943</v>
    <v>7865.2</v>
    <v>7785.25</v>
    <v>7799.8</v>
    <v>7874.7</v>
    <v>7982.5</v>
    <v>7984</v>
    <v>7908</v>
    <v>7813.15</v>
    <v>8019.95</v>
    <v>8011.75</v>
    <v>8056.1</v>
    <v>8100.25</v>
    <v>8161.65</v>
    <v>8251.75</v>
    <v>8066.3</v>
    <v>8119.9</v>
    <v>8332.2999999999993</v>
    <v>8376.9500000000007</v>
    <v>8271.15</v>
    <v>8069.3</v>
    <v>8269.2000000000007</v>
    <v>8268.4500000000007</v>
    <v>8346.9</v>
    <v>8282.25</v>
    <v>8210.1</v>
    <v>8021.2</v>
    <v>8135.75</v>
    <v>8059.75</v>
    <v>8000.15</v>
    <v>8020.75</v>
    <v>8022.35</v>
    <v>8290.35</v>
    <v>8302.15</v>
    <v>8341.2000000000007</v>
    <v>8350.65</v>
    <v>8169.85</v>
    <v>8066.4</v>
    <v>8100.65</v>
    <v>8130.75</v>
    <v>8181.45</v>
    <v>8239.5499999999993</v>
    <v>8024.7</v>
    <v>7941.4</v>
    <v>7855.45</v>
    <v>7892.9</v>
    <v>7891.4</v>
    <v>7795</v>
    <v>7772.1</v>
    <v>7695.6</v>
    <v>7659.5</v>
    <v>7664.1</v>
    <v>7663.35</v>
    <v>7704.7</v>
    <v>7640.2</v>
    <v>7571.3</v>
    <v>7576.45</v>
    <v>7500.7</v>
    <v>7605.2</v>
    <v>7701.8</v>
    <v>7781.55</v>
    <v>7750.35</v>
    <v>7706.5</v>
    <v>7689.6</v>
    <v>7782.45</v>
    <v>7750.3</v>
    <v>7887.2</v>
    <v>7778.85</v>
    <v>7697.75</v>
    <v>7628.05</v>
    <v>7578.75</v>
    <v>7505.25</v>
    <v>7519.35</v>
    <v>7589.35</v>
    <v>7605.5</v>
    <v>7538.75</v>
    <v>7577.95</v>
    <v>7508.25</v>
    <v>7465.3</v>
    <v>7432.6</v>
    <v>7401.05</v>
    <v>7323.5</v>
    <v>7187.75</v>
    <v>7097.65</v>
    <v>7004.95</v>
    <v>7248</v>
    <v>7561.1</v>
    <v>7525.9</v>
    <v>7528.4</v>
    <v>7505.35</v>
    <v>7457.8</v>
    <v>7419.3</v>
    <v>7326.85</v>
    <v>7381.3</v>
    <v>7296.65</v>
    <v>7257.15</v>
    <v>7275.2</v>
    <v>7221.3</v>
    <v>7256.55</v>
    <v>7295.25</v>
    <v>7299.85</v>
    <v>7172.7</v>
    <v>7143.2</v>
    <v>7280.4</v>
    <v>7171.1</v>
    <v>7212.55</v>
    <v>7253.4</v>
    <v>7239.1</v>
    <v>7245.9</v>
    <v>7106.1</v>
    <v>7021.25</v>
    <v>7107.05</v>
    <v>7182.05</v>
    <v>7228.3</v>
    <v>7298.4</v>
    <v>7326.2</v>
    <v>7346.2</v>
    <v>7425.6</v>
    <v>7608.65</v>
    <v>7601</v>
    <v>7550</v>
    <v>7471.7</v>
    <v>7317</v>
    <v>7348.65</v>
    <v>7442.3</v>
    <v>7496.05</v>
    <v>7497.6</v>
    <v>7499.45</v>
    <v>7457.25</v>
    <v>7598.55</v>
    <v>7698.05</v>
    <v>7795.75</v>
    <v>7853.5</v>
    <v>7849</v>
    <v>7879.1</v>
    <v>7314.55</v>
    <v>7294.75</v>
    <v>7103.05</v>
    <v>7015.5</v>
    <v>7020.9</v>
    <v>7024.1</v>
    <v>7001.25</v>
    <v>6982.15</v>
    <v>7026.05</v>
    <v>6979.25</v>
    <v>6998.9</v>
    <v>6974.95</v>
    <v>6940.7</v>
    <v>6957.7</v>
    <v>6938.65</v>
    <v>6862.85</v>
    <v>6710.25</v>
    <v>6692.55</v>
    <v>6510.65</v>
    <v>6533.25</v>
    <v>6754.7</v>
    <v>6602.8</v>
    <v>6595</v>
    <v>6652.95</v>
    <v>6567</v>
    <v>6579.15</v>
    <v>6630.9</v>
    <v>6601.8</v>
    <v>6488.95</v>
    <v>6552.7</v>
    <v>6520.95</v>
    <v>6682.4</v>
    <v>6842.2</v>
    <v>6930.75</v>
    <v>6947.4</v>
    <v>6857.4</v>
    <v>6780.85</v>
    <v>6637.8</v>
    <v>6664.2</v>
    <v>6711.1</v>
    <v>6688.35</v>
    <v>6621.1</v>
    <v>6629.4</v>
    <v>6628.35</v>
    <v>6480.7</v>
    <v>6521.5</v>
    <v>6390.05</v>
    <v>6486.95</v>
    <v>6499.2</v>
    <v>6482.9</v>
    <v>6401.6</v>
    <v>6434.85</v>
    <v>6399.95</v>
    <v>6420.55</v>
    <v>6437.4</v>
    <v>6378.35</v>
    <v>6391.15</v>
    <v>6444.55</v>
    <v>6480.05</v>
    <v>6490.05</v>
    <v>6528.85</v>
    <v>6519</v>
    <v>6494.6</v>
    <v>6499.8</v>
    <v>6576.4</v>
    <v>6621</v>
    <v>6638.55</v>
    <v>6651.7</v>
    <v>6815.15</v>
    <v>6704.85</v>
    <v>6754.35</v>
  </a>
  <a r="1" c="268">
    <v>73.900400000000005</v>
    <v>72.100399999999993</v>
    <v>71.933700000000002</v>
    <v>71.700400000000002</v>
    <v>72.300399999999996</v>
    <v>72.533699999999996</v>
    <v>72.266999999999996</v>
    <v>71.966999999999999</v>
    <v>71.700400000000002</v>
    <v>71.533699999999996</v>
    <v>71.466999999999999</v>
    <v>71.867000000000004</v>
    <v>71.400400000000005</v>
    <v>70.867000000000004</v>
    <v>70.733699999999999</v>
    <v>70.633700000000005</v>
    <v>70.400400000000005</v>
    <v>71.133700000000005</v>
    <v>70.667000000000002</v>
    <v>69.766999999999996</v>
    <v>69.300299999999993</v>
    <v>69.333699999999993</v>
    <v>69.266999999999996</v>
    <v>68.766999999999996</v>
    <v>70.333699999999993</v>
    <v>70.766999999999996</v>
    <v>70.200400000000002</v>
    <v>69.300299999999993</v>
    <v>70.600399999999993</v>
    <v>69.600300000000004</v>
    <v>68.167000000000002</v>
    <v>69.766999999999996</v>
    <v>69.400300000000001</v>
    <v>69.766999999999996</v>
    <v>71.466999999999999</v>
    <v>70.466999999999999</v>
    <v>70.800399999999996</v>
    <v>69.000299999999996</v>
    <v>68.667000000000002</v>
    <v>70.600399999999993</v>
    <v>70.733699999999999</v>
    <v>70.400400000000005</v>
    <v>70.633700000000005</v>
    <v>71.566999999999993</v>
    <v>73.900400000000005</v>
    <v>73.833699999999993</v>
    <v>73.433700000000002</v>
    <v>75.400400000000005</v>
    <v>74.400400000000005</v>
    <v>74.566999999999993</v>
    <v>75.066999999999993</v>
    <v>75.200400000000002</v>
    <v>76.000399999999999</v>
    <v>76.833699999999993</v>
    <v>77.600399999999993</v>
    <v>78.900400000000005</v>
    <v>78.833699999999993</v>
    <v>76.400400000000005</v>
    <v>76.667100000000005</v>
    <v>77.633700000000005</v>
    <v>78.667100000000005</v>
    <v>78.167100000000005</v>
    <v>79.100399999999993</v>
    <v>81.967100000000002</v>
    <v>84.967100000000002</v>
    <v>83.533799999999999</v>
    <v>84.933800000000005</v>
    <v>84.167100000000005</v>
    <v>86.600399999999993</v>
    <v>86.733800000000002</v>
    <v>88.167100000000005</v>
    <v>87.867099999999994</v>
    <v>87.700400000000002</v>
    <v>87.500399999999999</v>
    <v>87.500399999999999</v>
    <v>89.600399999999993</v>
    <v>90.900499999999994</v>
    <v>89.200400000000002</v>
    <v>87.033799999999999</v>
    <v>87.767099999999999</v>
    <v>87.133799999999994</v>
    <v>86.967100000000002</v>
    <v>87.667100000000005</v>
    <v>87.200400000000002</v>
    <v>85.767099999999999</v>
    <v>85.300399999999996</v>
    <v>87.767099999999999</v>
    <v>87.200400000000002</v>
    <v>88.367099999999994</v>
    <v>89.767099999999999</v>
    <v>93.633799999999994</v>
    <v>93.133799999999994</v>
    <v>92.967100000000002</v>
    <v>88.867099999999994</v>
    <v>88.633799999999994</v>
    <v>88.567099999999996</v>
    <v>87.333799999999997</v>
    <v>85.633799999999994</v>
    <v>86.233800000000002</v>
    <v>83.000399999999999</v>
    <v>84.100399999999993</v>
    <v>85.067099999999996</v>
    <v>83.767099999999999</v>
    <v>80.633700000000005</v>
    <v>79.200400000000002</v>
    <v>79.300399999999996</v>
    <v>78.467100000000002</v>
    <v>80.433700000000002</v>
    <v>81.467100000000002</v>
    <v>80.633700000000005</v>
    <v>80.400400000000005</v>
    <v>80.267099999999999</v>
    <v>79.800399999999996</v>
    <v>80.033699999999996</v>
    <v>78.867099999999994</v>
    <v>78.600399999999993</v>
    <v>77.133700000000005</v>
    <v>77.167100000000005</v>
    <v>75.233699999999999</v>
    <v>72.500399999999999</v>
    <v>73.000399999999999</v>
    <v>72.700400000000002</v>
    <v>74.766999999999996</v>
    <v>73.500399999999999</v>
    <v>73.833699999999993</v>
    <v>74.867000000000004</v>
    <v>74.333699999999993</v>
    <v>73.700400000000002</v>
    <v>74.333699999999993</v>
    <v>75.300399999999996</v>
    <v>76.033699999999996</v>
    <v>78.167100000000005</v>
    <v>78.167100000000005</v>
    <v>79.000399999999999</v>
    <v>79.800399999999996</v>
    <v>79.067099999999996</v>
    <v>79.433700000000002</v>
    <v>80.767099999999999</v>
    <v>82.200400000000002</v>
    <v>82.500399999999999</v>
    <v>82.633700000000005</v>
    <v>83.400400000000005</v>
    <v>83.667100000000005</v>
    <v>81.133700000000005</v>
    <v>80.233699999999999</v>
    <v>80.967100000000002</v>
    <v>81.800399999999996</v>
    <v>82.733699999999999</v>
    <v>83.467100000000002</v>
    <v>81.167100000000005</v>
    <v>82.967100000000002</v>
    <v>83.100399999999993</v>
    <v>82.767099999999999</v>
    <v>81.933700000000002</v>
    <v>80.900400000000005</v>
    <v>80.700400000000002</v>
    <v>79.967100000000002</v>
    <v>81.367099999999994</v>
    <v>77.700400000000002</v>
    <v>79.167100000000005</v>
    <v>81.000399999999999</v>
    <v>80.933700000000002</v>
    <v>80.767099999999999</v>
    <v>79.467100000000002</v>
    <v>78.067099999999996</v>
    <v>78.100399999999993</v>
    <v>73.333699999999993</v>
    <v>74.900400000000005</v>
    <v>76.667100000000005</v>
    <v>74.833699999999993</v>
    <v>76.433700000000002</v>
    <v>75.500399999999999</v>
    <v>74.833699999999993</v>
    <v>78.033699999999996</v>
    <v>77.967100000000002</v>
    <v>80.633700000000005</v>
    <v>82.467100000000002</v>
    <v>80.533699999999996</v>
    <v>79.333699999999993</v>
    <v>81.300399999999996</v>
    <v>80.900400000000005</v>
    <v>78.667100000000005</v>
    <v>80.433700000000002</v>
    <v>81.133700000000005</v>
    <v>80.400400000000005</v>
    <v>79.200400000000002</v>
    <v>79.967100000000002</v>
    <v>78.867099999999994</v>
    <v>78.133700000000005</v>
    <v>79.300399999999996</v>
    <v>81.400400000000005</v>
    <v>81.533699999999996</v>
    <v>81.767099999999999</v>
    <v>84.033799999999999</v>
    <v>82.367099999999994</v>
    <v>84.633799999999994</v>
    <v>85.900400000000005</v>
    <v>84.033799999999999</v>
    <v>85.267099999999999</v>
    <v>85.400400000000005</v>
    <v>86.867099999999994</v>
    <v>88.933800000000005</v>
    <v>90.033799999999999</v>
    <v>89.567099999999996</v>
    <v>85.167100000000005</v>
    <v>86.033799999999999</v>
    <v>84.900400000000005</v>
    <v>86.633799999999994</v>
    <v>84.000399999999999</v>
    <v>84.433800000000005</v>
    <v>83.900400000000005</v>
    <v>83.800399999999996</v>
    <v>84.167100000000005</v>
    <v>82.667100000000005</v>
    <v>81.333699999999993</v>
    <v>80.300399999999996</v>
    <v>81.400400000000005</v>
    <v>80.867099999999994</v>
    <v>81.400400000000005</v>
    <v>82.933700000000002</v>
    <v>78.700400000000002</v>
    <v>78.167100000000005</v>
    <v>77.967100000000002</v>
    <v>78.467100000000002</v>
    <v>79.133700000000005</v>
    <v>76.533699999999996</v>
    <v>76.133700000000005</v>
    <v>76.100399999999993</v>
    <v>77.400400000000005</v>
    <v>77.333699999999993</v>
    <v>78.800399999999996</v>
    <v>78.433700000000002</v>
    <v>78.867099999999994</v>
    <v>78.367099999999994</v>
    <v>78.800399999999996</v>
    <v>78.667100000000005</v>
    <v>78.867099999999994</v>
    <v>78.167100000000005</v>
    <v>75.733699999999999</v>
    <v>73.500399999999999</v>
    <v>72.800399999999996</v>
    <v>72.100399999999993</v>
    <v>69.466999999999999</v>
    <v>68.700299999999999</v>
    <v>70.500399999999999</v>
    <v>70.367000000000004</v>
    <v>71.533699999999996</v>
    <v>72.333699999999993</v>
    <v>73.033699999999996</v>
    <v>72.200400000000002</v>
    <v>73.200400000000002</v>
    <v>74.25</v>
    <v>74.55</v>
    <v>74.349999999999994</v>
    <v>73.599999999999994</v>
    <v>72.599999999999994</v>
    <v>72.7</v>
    <v>72.7</v>
    <v>72.55</v>
    <v>70.650000000000006</v>
    <v>70.400000000000006</v>
    <v>70.75</v>
    <v>70.349999999999994</v>
    <v>71.150000000000006</v>
    <v>72</v>
    <v>72.349999999999994</v>
    <v>72.55</v>
    <v>72.150000000000006</v>
  </a>
  <a r="1" c="268">
    <v>430</v>
    <v>421.95</v>
    <v>434.6</v>
    <v>429.5</v>
    <v>446.9</v>
    <v>450.2</v>
    <v>437</v>
    <v>449.95</v>
    <v>441.4</v>
    <v>439.4</v>
    <v>451.35</v>
    <v>454.95</v>
    <v>460.3</v>
    <v>460</v>
    <v>466.95</v>
    <v>465.35</v>
    <v>459.6</v>
    <v>472.75</v>
    <v>458.9</v>
    <v>468.45</v>
    <v>471.15</v>
    <v>469.15</v>
    <v>471.15</v>
    <v>487.1</v>
    <v>489.75</v>
    <v>478.25</v>
    <v>468.6</v>
    <v>460.15</v>
    <v>461.15</v>
    <v>455.75</v>
    <v>463.9</v>
    <v>470.05</v>
    <v>463.1</v>
    <v>473.8</v>
    <v>455.1</v>
    <v>449.95</v>
    <v>451.05</v>
    <v>446.95</v>
    <v>441.25</v>
    <v>454.45</v>
    <v>459.25</v>
    <v>460</v>
    <v>459.9</v>
    <v>470.75</v>
    <v>473.45</v>
    <v>487.95</v>
    <v>482</v>
    <v>472.85</v>
    <v>485.05</v>
    <v>478.25</v>
    <v>485.85</v>
    <v>492.2</v>
    <v>486.3</v>
    <v>489.9</v>
    <v>490.05</v>
    <v>490.35</v>
    <v>486.1</v>
    <v>483.7</v>
    <v>477.75</v>
    <v>466.65</v>
    <v>488.8</v>
    <v>478.7</v>
    <v>473.1</v>
    <v>470.85</v>
    <v>470</v>
    <v>478.9</v>
    <v>488.8</v>
    <v>487.45</v>
    <v>486.4</v>
    <v>477.05</v>
    <v>478.9</v>
    <v>479.7</v>
    <v>480.25</v>
    <v>481.5</v>
    <v>482.45</v>
    <v>474.6</v>
    <v>473.05</v>
    <v>465.65</v>
    <v>454.2</v>
    <v>463.9</v>
    <v>468.1</v>
    <v>450.7</v>
    <v>463.9</v>
    <v>472.9</v>
    <v>465.75</v>
    <v>465.6</v>
    <v>488.05</v>
    <v>477.1</v>
    <v>467.6</v>
    <v>473.6</v>
    <v>467.65</v>
    <v>461.85</v>
    <v>459.7</v>
    <v>459.4</v>
    <v>466.25</v>
    <v>475.35</v>
    <v>461.25</v>
    <v>458.45</v>
    <v>451.3</v>
    <v>445.85</v>
    <v>444.95</v>
    <v>438.85</v>
    <v>446.5</v>
    <v>437.4</v>
    <v>443.3</v>
    <v>448.25</v>
    <v>438.55</v>
    <v>433.7</v>
    <v>427.75</v>
    <v>430.35</v>
    <v>431.8</v>
    <v>429.25</v>
    <v>438.65</v>
    <v>435.85</v>
    <v>427</v>
    <v>415.85</v>
    <v>430.85</v>
    <v>421.7</v>
    <v>417.85</v>
    <v>412.35</v>
    <v>413.05</v>
    <v>414.65</v>
    <v>431.45</v>
    <v>431.2</v>
    <v>432.8</v>
    <v>435.3</v>
    <v>430.3</v>
    <v>432.2</v>
    <v>437.45</v>
    <v>441.45</v>
    <v>436.05</v>
    <v>443.05</v>
    <v>441.15</v>
    <v>444.8</v>
    <v>445.05</v>
    <v>444.05</v>
    <v>444.5</v>
    <v>448.65</v>
    <v>446.65</v>
    <v>444.6</v>
    <v>435.3</v>
    <v>435.55</v>
    <v>433.85</v>
    <v>420.05</v>
    <v>412.6</v>
    <v>420.25</v>
    <v>411.95</v>
    <v>414.85</v>
    <v>424.45</v>
    <v>414.8</v>
    <v>412.55</v>
    <v>411.65</v>
    <v>413</v>
    <v>409.7</v>
    <v>406.2</v>
    <v>406.85</v>
    <v>398.05</v>
    <v>385.2</v>
    <v>369.8</v>
    <v>380</v>
    <v>398.45</v>
    <v>394.95</v>
    <v>391.3</v>
    <v>392.3</v>
    <v>380</v>
    <v>407.8</v>
    <v>405.5</v>
    <v>417.35</v>
    <v>428.5</v>
    <v>407.45</v>
    <v>401.15</v>
    <v>388.95</v>
    <v>376</v>
    <v>386.5</v>
    <v>384.85</v>
    <v>399.2</v>
    <v>403.7</v>
    <v>404.6</v>
    <v>393.05</v>
    <v>393.5</v>
    <v>390.5</v>
    <v>394.2</v>
    <v>387.3</v>
    <v>386.75</v>
    <v>378.25</v>
    <v>374.55</v>
    <v>367.4</v>
    <v>376.55</v>
    <v>372.5</v>
    <v>374</v>
    <v>372.9</v>
    <v>374.45</v>
    <v>380.7</v>
    <v>382.2</v>
    <v>375.65</v>
    <v>375.75</v>
    <v>382.8</v>
    <v>378.2</v>
    <v>377.9</v>
    <v>377.15</v>
    <v>374.2</v>
    <v>377.3</v>
    <v>380.8</v>
    <v>379.25</v>
    <v>371.55</v>
    <v>374.15</v>
    <v>374.15</v>
    <v>382</v>
    <v>384.8</v>
    <v>378.55</v>
    <v>369.55</v>
    <v>367.15</v>
    <v>365</v>
    <v>357.95</v>
    <v>345.55</v>
    <v>362.9</v>
    <v>345.85</v>
    <v>353</v>
    <v>351.85</v>
    <v>349.65</v>
    <v>348.9</v>
    <v>336.2</v>
    <v>342.3</v>
    <v>340.55</v>
    <v>336.4</v>
    <v>328.4</v>
    <v>330.35</v>
    <v>327.75</v>
    <v>351.6</v>
    <v>361.45</v>
    <v>362.35</v>
    <v>369.05</v>
    <v>364.4</v>
    <v>364.1</v>
    <v>359.5</v>
    <v>351.25</v>
    <v>345.45</v>
    <v>340.7</v>
    <v>327.5</v>
    <v>317.45</v>
    <v>316.39999999999998</v>
    <v>318.05</v>
    <v>323.55</v>
    <v>329.1</v>
    <v>325.45</v>
    <v>325.60000000000002</v>
    <v>329.7</v>
    <v>344.3</v>
    <v>346.1</v>
    <v>341.65</v>
    <v>345.8</v>
    <v>340.15</v>
    <v>349.85</v>
    <v>349.75</v>
    <v>356.45</v>
    <v>363.25</v>
    <v>367.35</v>
    <v>366.8</v>
    <v>368.7</v>
    <v>368.1</v>
    <v>383.85</v>
    <v>389.05</v>
    <v>393.15</v>
    <v>391.2</v>
    <v>395.2</v>
    <v>396.25</v>
    <v>383.55</v>
    <v>377.05</v>
  </a>
  <a r="1" c="268">
    <v>212.85</v>
    <v>209.25</v>
    <v>223.6</v>
    <v>223</v>
    <v>243.1</v>
    <v>262.35000000000002</v>
    <v>259.95</v>
    <v>248.75</v>
    <v>244.7</v>
    <v>244.25</v>
    <v>244.3</v>
    <v>242.45</v>
    <v>246.25</v>
    <v>242.65</v>
    <v>244.4</v>
    <v>242</v>
    <v>233.4</v>
    <v>237.8</v>
    <v>242.3</v>
    <v>254.15</v>
    <v>266.85000000000002</v>
    <v>280.05</v>
    <v>288.95</v>
    <v>303.35000000000002</v>
    <v>318.5</v>
    <v>330.45</v>
    <v>329.7</v>
    <v>313.7</v>
    <v>316.95</v>
    <v>301.35000000000002</v>
    <v>289</v>
    <v>298</v>
    <v>312.89999999999998</v>
    <v>312.89999999999998</v>
    <v>319.5</v>
    <v>306.2</v>
    <v>306.5</v>
    <v>291.2</v>
    <v>287.05</v>
    <v>301.39999999999998</v>
    <v>302.75</v>
    <v>300.64999999999998</v>
    <v>297.95</v>
    <v>300.25</v>
    <v>297.95</v>
    <v>299.75</v>
    <v>312.35000000000002</v>
    <v>316.7</v>
    <v>311.35000000000002</v>
    <v>326.89999999999998</v>
    <v>343.2</v>
    <v>360.35</v>
    <v>378.35</v>
    <v>397.25</v>
    <v>399.65</v>
    <v>390.7</v>
    <v>388.05</v>
    <v>386.85</v>
    <v>406.15</v>
    <v>426.45</v>
    <v>421.85</v>
    <v>418.35</v>
    <v>418.5</v>
    <v>412.05</v>
    <v>410.65</v>
    <v>412.7</v>
    <v>433.3</v>
    <v>454.95</v>
    <v>477.65</v>
    <v>479.65</v>
    <v>494.65</v>
    <v>500.6</v>
    <v>525.6</v>
    <v>551.85</v>
    <v>579.4</v>
    <v>568.15</v>
    <v>563.4</v>
    <v>535.25</v>
    <v>544.9</v>
    <v>546.20000000000005</v>
    <v>548.79999999999995</v>
    <v>521.4</v>
    <v>529.15</v>
    <v>555.6</v>
    <v>570.20000000000005</v>
    <v>561.1</v>
    <v>575.35</v>
    <v>596.15</v>
    <v>610.4</v>
    <v>629.5</v>
    <v>658.85</v>
    <v>650.54999999999995</v>
    <v>682.3</v>
    <v>716.1</v>
    <v>751.9</v>
    <v>789.45</v>
    <v>828.9</v>
    <v>870.3</v>
    <v>838.25</v>
    <v>796.35</v>
    <v>836.15</v>
    <v>846</v>
    <v>888.3</v>
    <v>845.7</v>
    <v>803.45</v>
    <v>824.05</v>
    <v>785.65</v>
    <v>824.9</v>
    <v>826.25</v>
    <v>795.55</v>
    <v>780.55</v>
    <v>777.6</v>
    <v>779.75</v>
    <v>775.85</v>
    <v>814.6</v>
    <v>855.3</v>
    <v>896.4</v>
    <v>910.3</v>
    <v>866.15</v>
    <v>822.85</v>
    <v>802.25</v>
    <v>813.75</v>
    <v>803.05</v>
    <v>796.1</v>
    <v>795.8</v>
    <v>792.35</v>
    <v>775.4</v>
    <v>760</v>
    <v>798</v>
    <v>837.9</v>
    <v>831.45</v>
    <v>810.25</v>
    <v>808.55</v>
    <v>826.75</v>
    <v>830.8</v>
    <v>814.95</v>
    <v>813.4</v>
    <v>807.2</v>
    <v>821.4</v>
    <v>811.05</v>
    <v>793.45</v>
    <v>772.85</v>
    <v>811.45</v>
    <v>798.5</v>
    <v>763.2</v>
    <v>761.15</v>
    <v>762.05</v>
    <v>800.15</v>
    <v>840.15</v>
    <v>847.65</v>
    <v>858.3</v>
    <v>865.4</v>
    <v>850.55</v>
    <v>815.3</v>
    <v>796.25</v>
    <v>794.75</v>
    <v>788.55</v>
    <v>778.9</v>
    <v>740.25</v>
    <v>740.8</v>
    <v>777.8</v>
    <v>778.7</v>
    <v>755.9</v>
    <v>718.7</v>
    <v>684.25</v>
    <v>671.05</v>
    <v>637.5</v>
    <v>605.65</v>
    <v>633.95000000000005</v>
    <v>638.15</v>
    <v>613.85</v>
    <v>591.15</v>
    <v>583.4</v>
    <v>597.85</v>
    <v>627.70000000000005</v>
    <v>659.05</v>
    <v>663.8</v>
    <v>690.15</v>
    <v>663.95</v>
    <v>666.2</v>
    <v>671.15</v>
    <v>662</v>
    <v>657.75</v>
    <v>644.04999999999995</v>
    <v>634.6</v>
    <v>625</v>
    <v>612.35</v>
    <v>609.29999999999995</v>
    <v>639.75</v>
    <v>669.55</v>
    <v>687.75</v>
    <v>687.4</v>
    <v>720.8</v>
    <v>713.15</v>
    <v>689.65</v>
    <v>695.65</v>
    <v>689.45</v>
    <v>715.55</v>
    <v>705.35</v>
    <v>710.55</v>
    <v>701.9</v>
    <v>688.05</v>
    <v>694.85</v>
    <v>686.6</v>
    <v>662.2</v>
    <v>695.3</v>
    <v>660.55</v>
    <v>643.79999999999995</v>
    <v>638.85</v>
    <v>627.70000000000005</v>
    <v>617.20000000000005</v>
    <v>610.75</v>
    <v>592</v>
    <v>606.85</v>
    <v>581.29999999999995</v>
    <v>569.70000000000005</v>
    <v>541.25</v>
    <v>549.70000000000005</v>
    <v>569.65</v>
    <v>580.29999999999995</v>
    <v>558.85</v>
    <v>540</v>
    <v>542.85</v>
    <v>564.4</v>
    <v>587.20000000000005</v>
    <v>579.25</v>
    <v>573.15</v>
    <v>569.1</v>
    <v>597.54999999999995</v>
    <v>585.75</v>
    <v>587.54999999999995</v>
    <v>608.1</v>
    <v>638.5</v>
    <v>670.4</v>
    <v>697.5</v>
    <v>692.05</v>
    <v>698.05</v>
    <v>663.15</v>
    <v>630</v>
    <v>614.25</v>
    <v>604.25</v>
    <v>574.04999999999995</v>
    <v>563.65</v>
    <v>553.35</v>
    <v>581</v>
    <v>587.5</v>
    <v>590.6</v>
    <v>603.70000000000005</v>
    <v>590.9</v>
    <v>614.75</v>
    <v>607</v>
    <v>587.45000000000005</v>
    <v>585.20000000000005</v>
    <v>591.85</v>
    <v>582.85</v>
    <v>571.04999999999995</v>
    <v>572.5</v>
    <v>572.45000000000005</v>
    <v>577.25</v>
    <v>576.35</v>
    <v>566.9</v>
    <v>582.29999999999995</v>
    <v>610.79999999999995</v>
    <v>604.25</v>
    <v>605.54999999999995</v>
    <v>613.65</v>
    <v>617.15</v>
    <v>644.9</v>
  </a>
  <a r="1" c="268">
    <v>108.6</v>
    <v>106.6</v>
    <v>107.25</v>
    <v>107.5</v>
    <v>106.55</v>
    <v>116.25</v>
    <v>113.9</v>
    <v>117.5</v>
    <v>122</v>
    <v>121.45</v>
    <v>119.35</v>
    <v>118.4</v>
    <v>116.75</v>
    <v>115.25</v>
    <v>115.45</v>
    <v>119.4</v>
    <v>113.25</v>
    <v>112.75</v>
    <v>113.4</v>
    <v>114.25</v>
    <v>117.9</v>
    <v>117.1</v>
    <v>119.9</v>
    <v>124.25</v>
    <v>127.1</v>
    <v>129.94999999999999</v>
    <v>125.85</v>
    <v>109.15</v>
    <v>112.7</v>
    <v>111.9</v>
    <v>105.65</v>
    <v>103.9</v>
    <v>111.15</v>
    <v>112.25</v>
    <v>107.9</v>
    <v>109.7</v>
    <v>107</v>
    <v>104.25</v>
    <v>100.65</v>
    <v>103.65</v>
    <v>103.8</v>
    <v>102.9</v>
    <v>104.05</v>
    <v>108.9</v>
    <v>108.85</v>
    <v>107.3</v>
    <v>109.15</v>
    <v>109.1</v>
    <v>108.6</v>
    <v>107.2</v>
    <v>109.4</v>
    <v>110.75</v>
    <v>114.9</v>
    <v>115.55</v>
    <v>118.1</v>
    <v>116.9</v>
    <v>119.95</v>
    <v>114.55</v>
    <v>114.5</v>
    <v>116.75</v>
    <v>117.7</v>
    <v>115.2</v>
    <v>114.9</v>
    <v>116.55</v>
    <v>120.3</v>
    <v>122.1</v>
    <v>120.15</v>
    <v>124</v>
    <v>124.7</v>
    <v>122.65</v>
    <v>123.75</v>
    <v>123</v>
    <v>123.05</v>
    <v>125.5</v>
    <v>122.95</v>
    <v>124</v>
    <v>127.1</v>
    <v>122.55</v>
    <v>120.75</v>
    <v>118.65</v>
    <v>116.95</v>
    <v>114.65</v>
    <v>113.85</v>
    <v>114.6</v>
    <v>112.7</v>
    <v>114.85</v>
    <v>118.8</v>
    <v>114.45</v>
    <v>113.85</v>
    <v>115</v>
    <v>121.2</v>
    <v>118.9</v>
    <v>121.15</v>
    <v>120.5</v>
    <v>121.25</v>
    <v>120.1</v>
    <v>120.05</v>
    <v>118.25</v>
    <v>117.3</v>
    <v>112</v>
    <v>113.7</v>
    <v>113.4</v>
    <v>114.45</v>
    <v>108.4</v>
    <v>106.45</v>
    <v>108.85</v>
    <v>107.9</v>
    <v>109.6</v>
    <v>110.35</v>
    <v>111.3</v>
    <v>109.9</v>
    <v>112.25</v>
    <v>112.4</v>
    <v>112.25</v>
    <v>117.6</v>
    <v>118.65</v>
    <v>116.5</v>
    <v>116.3</v>
    <v>110.3</v>
    <v>107.25</v>
    <v>106.25</v>
    <v>108.15</v>
    <v>110.65</v>
    <v>111.3</v>
    <v>111.05</v>
    <v>111.55</v>
    <v>112.2</v>
    <v>110.3</v>
    <v>110.15</v>
    <v>113.1</v>
    <v>111</v>
    <v>116.5</v>
    <v>115.2</v>
    <v>116.9</v>
    <v>118.1</v>
    <v>116.5</v>
    <v>116.8</v>
    <v>114.85</v>
    <v>116.9</v>
    <v>122.4</v>
    <v>121.35</v>
    <v>123</v>
    <v>121.9</v>
    <v>117.65</v>
    <v>113.05</v>
    <v>114.05</v>
    <v>119.25</v>
    <v>127.9</v>
    <v>132.05000000000001</v>
    <v>131.19999999999999</v>
    <v>134.44999999999999</v>
    <v>131.9</v>
    <v>131.4</v>
    <v>136.30000000000001</v>
    <v>133.69999999999999</v>
    <v>141.25</v>
    <v>139.05000000000001</v>
    <v>136.25</v>
    <v>125.85</v>
    <v>128.35</v>
    <v>132.5</v>
    <v>130.15</v>
    <v>127.8</v>
    <v>122.2</v>
    <v>115.95</v>
    <v>122.65</v>
    <v>113.25</v>
    <v>120.35</v>
    <v>125.9</v>
    <v>123.45</v>
    <v>121.45</v>
    <v>119.95</v>
    <v>116.8</v>
    <v>119.05</v>
    <v>122.2</v>
    <v>123.65</v>
    <v>124.9</v>
    <v>128.55000000000001</v>
    <v>124</v>
    <v>123.9</v>
    <v>123.8</v>
    <v>122.8</v>
    <v>123.15</v>
    <v>138.75</v>
    <v>137.1</v>
    <v>140</v>
    <v>145.75</v>
    <v>143.4</v>
    <v>146.6</v>
    <v>140.9</v>
    <v>145.25</v>
    <v>145.4</v>
    <v>147.75</v>
    <v>150.19999999999999</v>
    <v>146.30000000000001</v>
    <v>148.1</v>
    <v>150.75</v>
    <v>148.9</v>
    <v>151.6</v>
    <v>151.75</v>
    <v>158.35</v>
    <v>162.05000000000001</v>
    <v>159.35</v>
    <v>162.19999999999999</v>
    <v>161.94999999999999</v>
    <v>156.9</v>
    <v>164.75</v>
    <v>165.65</v>
    <v>165.05</v>
    <v>171.1</v>
    <v>170.35</v>
    <v>169.8</v>
    <v>159.94999999999999</v>
    <v>149.80000000000001</v>
    <v>144.44999999999999</v>
    <v>134.19999999999999</v>
    <v>136.94999999999999</v>
    <v>136</v>
    <v>155.35</v>
    <v>158.65</v>
    <v>151.05000000000001</v>
    <v>177.1</v>
    <v>204.95</v>
    <v>192.1</v>
    <v>183.95</v>
    <v>169</v>
    <v>174</v>
    <v>173.1</v>
    <v>173.95</v>
    <v>185.4</v>
    <v>184.5</v>
    <v>184.35</v>
    <v>181.2</v>
    <v>177.15</v>
    <v>178</v>
    <v>188.95</v>
    <v>193</v>
    <v>189.35</v>
    <v>179.8</v>
    <v>175.35</v>
    <v>176.2</v>
    <v>165.35</v>
    <v>165.8</v>
    <v>147.69999999999999</v>
    <v>176.95</v>
    <v>171.75</v>
    <v>175.3</v>
    <v>179.05</v>
    <v>178.95</v>
    <v>182.2</v>
    <v>180.3</v>
    <v>177.45</v>
    <v>175.2</v>
    <v>177.1</v>
    <v>176.35</v>
    <v>173.85</v>
    <v>178.15</v>
    <v>178.9</v>
    <v>180.5</v>
    <v>183.95</v>
    <v>181.5</v>
    <v>179.15</v>
    <v>179.3</v>
    <v>179.4</v>
    <v>196</v>
    <v>195.35</v>
    <v>197.2</v>
    <v>196.7</v>
  </a>
  <a r="1" c="268">
    <v>884</v>
    <v>880.6</v>
    <v>912</v>
    <v>900.25</v>
    <v>876.4</v>
    <v>910.6</v>
    <v>905.5</v>
    <v>890.05</v>
    <v>868.4</v>
    <v>871.45</v>
    <v>879.7</v>
    <v>903.05</v>
    <v>903.9</v>
    <v>945.6</v>
    <v>1013.6</v>
    <v>1052.8</v>
    <v>963.05</v>
    <v>949</v>
    <v>953.35</v>
    <v>955.9</v>
    <v>938</v>
    <v>906.8</v>
    <v>920.1</v>
    <v>929.35</v>
    <v>933.45</v>
    <v>931.3</v>
    <v>911.8</v>
    <v>935.3</v>
    <v>974</v>
    <v>974.4</v>
    <v>949.4</v>
    <v>934.7</v>
    <v>957</v>
    <v>953.15</v>
    <v>945</v>
    <v>1008.7</v>
    <v>989.8</v>
    <v>942.8</v>
    <v>874.05</v>
    <v>885.2</v>
    <v>872.2</v>
    <v>877.65</v>
    <v>891.8</v>
    <v>898.55</v>
    <v>890.5</v>
    <v>871.35</v>
    <v>872.5</v>
    <v>899.05</v>
    <v>941.95</v>
    <v>924.6</v>
    <v>921.45</v>
    <v>949.25</v>
    <v>967.25</v>
    <v>971.65</v>
    <v>982.8</v>
    <v>978.1</v>
    <v>1036.8</v>
    <v>1007.85</v>
    <v>1005.25</v>
    <v>1035.25</v>
    <v>1026.8</v>
    <v>1023.15</v>
    <v>1049.05</v>
    <v>1003.75</v>
    <v>987.25</v>
    <v>1010.9</v>
    <v>1024.05</v>
    <v>1146.5</v>
    <v>1161.8499999999999</v>
    <v>1191.8499999999999</v>
    <v>1182.1500000000001</v>
    <v>1201.6500000000001</v>
    <v>1217.6500000000001</v>
    <v>1230.9000000000001</v>
    <v>1211.55</v>
    <v>1191.0999999999999</v>
    <v>1193.6500000000001</v>
    <v>1168.75</v>
    <v>1088.25</v>
    <v>1019.3</v>
    <v>935.1</v>
    <v>957.25</v>
    <v>983.85</v>
    <v>980.3</v>
    <v>980.25</v>
    <v>987.7</v>
    <v>992.4</v>
    <v>990.2</v>
    <v>993.85</v>
    <v>989.2</v>
    <v>995.25</v>
    <v>1041.4000000000001</v>
    <v>1021.5</v>
    <v>1026.4000000000001</v>
    <v>1027.4000000000001</v>
    <v>999</v>
    <v>984.85</v>
    <v>976.3</v>
    <v>962.7</v>
    <v>966.15</v>
    <v>965.5</v>
    <v>967.85</v>
    <v>968.35</v>
    <v>960.6</v>
    <v>953.15</v>
    <v>958.65</v>
    <v>990.25</v>
    <v>986.95</v>
    <v>1020.3</v>
    <v>1004.25</v>
    <v>1011.5</v>
    <v>1014.7</v>
    <v>997.25</v>
    <v>986.95</v>
    <v>959.8</v>
    <v>982.95</v>
    <v>978.3</v>
    <v>994.4</v>
    <v>994.1</v>
    <v>970.05</v>
    <v>998.75</v>
    <v>989.45</v>
    <v>972.1</v>
    <v>956.6</v>
    <v>956.95</v>
    <v>955.85</v>
    <v>964.1</v>
    <v>954.85</v>
    <v>958.4</v>
    <v>970</v>
    <v>1058.8499999999999</v>
    <v>1019.6</v>
    <v>989.65</v>
    <v>998.35</v>
    <v>1003.65</v>
    <v>994.6</v>
    <v>1003.3</v>
    <v>1015.05</v>
    <v>1017.35</v>
    <v>1065.25</v>
    <v>1012.35</v>
    <v>1094.75</v>
    <v>1077.8499999999999</v>
    <v>1057.1500000000001</v>
    <v>1018.75</v>
    <v>1037.0999999999999</v>
    <v>1095.9000000000001</v>
    <v>1127.7</v>
    <v>1131.45</v>
    <v>1110.3</v>
    <v>1095.3</v>
    <v>1114.2</v>
    <v>1191.7</v>
    <v>1183.75</v>
    <v>1150.7</v>
    <v>1131.05</v>
    <v>1148.25</v>
    <v>1106.3</v>
    <v>1038.8499999999999</v>
    <v>1084.5</v>
    <v>1089.6500000000001</v>
    <v>1069.9000000000001</v>
    <v>1042.2</v>
    <v>1003.7</v>
    <v>956.85</v>
    <v>985.1</v>
    <v>937.95</v>
    <v>996.75</v>
    <v>1047.0999999999999</v>
    <v>1033.5</v>
    <v>1044.45</v>
    <v>1014.75</v>
    <v>955.5</v>
    <v>955.75</v>
    <v>1027.1500000000001</v>
    <v>979.05</v>
    <v>1032.2</v>
    <v>1101.05</v>
    <v>1043</v>
    <v>1039.7</v>
    <v>1065.4000000000001</v>
    <v>1066.0999999999999</v>
    <v>1073.8499999999999</v>
    <v>1062.8</v>
    <v>1064.75</v>
    <v>1056.45</v>
    <v>1074.55</v>
    <v>1117.5</v>
    <v>1106.5</v>
    <v>1130.0999999999999</v>
    <v>1192.0999999999999</v>
    <v>1167.7</v>
    <v>1198.8499999999999</v>
    <v>1186.1500000000001</v>
    <v>1181.05</v>
    <v>1168.25</v>
    <v>1159</v>
    <v>1124.55</v>
    <v>1117.3</v>
    <v>1151.8499999999999</v>
    <v>1124.8</v>
    <v>1163.3</v>
    <v>1166.05</v>
    <v>1152.05</v>
    <v>1128.5</v>
    <v>1161.2</v>
    <v>1141.8499999999999</v>
    <v>1191.9000000000001</v>
    <v>1186.0999999999999</v>
    <v>1155.3499999999999</v>
    <v>1190.4000000000001</v>
    <v>1206.8499999999999</v>
    <v>1070.25</v>
    <v>1012.7</v>
    <v>1017.25</v>
    <v>999.05</v>
    <v>1051.1500000000001</v>
    <v>992.1</v>
    <v>917.2</v>
    <v>926.9</v>
    <v>945.35</v>
    <v>952</v>
    <v>1009.9</v>
    <v>988.45</v>
    <v>975.85</v>
    <v>938.45</v>
    <v>984.1</v>
    <v>965</v>
    <v>999.3</v>
    <v>992.1</v>
    <v>1001.65</v>
    <v>1003.95</v>
    <v>997.65</v>
    <v>985.3</v>
    <v>981.85</v>
    <v>986.15</v>
    <v>981.6</v>
    <v>970.25</v>
    <v>940.3</v>
    <v>936.35</v>
    <v>988.15</v>
    <v>946.8</v>
    <v>948.3</v>
    <v>940.15</v>
    <v>928.4</v>
    <v>926</v>
    <v>928.65</v>
    <v>927.3</v>
    <v>948.8</v>
    <v>952.85</v>
    <v>945.35</v>
    <v>944.45</v>
    <v>950.15</v>
    <v>942.2</v>
    <v>953.85</v>
    <v>976.2</v>
    <v>960.4</v>
    <v>953.6</v>
    <v>975.45</v>
    <v>964.75</v>
    <v>961.7</v>
    <v>961.6</v>
    <v>1018.45</v>
    <v>997.8</v>
    <v>984.55</v>
    <v>984.5</v>
    <v>972.15</v>
    <v>971.5</v>
  </a>
  <a r="1" c="268">
    <v>112.825</v>
    <v>113.97499999999999</v>
    <v>114.05</v>
    <v>113.35</v>
    <v>118.02500000000001</v>
    <v>116.8</v>
    <v>116.7</v>
    <v>119.55</v>
    <v>120.15</v>
    <v>118.825</v>
    <v>119.8</v>
    <v>121.7</v>
    <v>120.825</v>
    <v>121.3</v>
    <v>118.97499999999999</v>
    <v>118.35</v>
    <v>115.22499999999999</v>
    <v>118.27500000000001</v>
    <v>116.52500000000001</v>
    <v>123</v>
    <v>124.425</v>
    <v>134.52500000000001</v>
    <v>131.35</v>
    <v>135.75</v>
    <v>137.4</v>
    <v>135.02500000000001</v>
    <v>130.35</v>
    <v>127.35</v>
    <v>128.125</v>
    <v>128.25</v>
    <v>121.97499999999999</v>
    <v>120.45</v>
    <v>126.52500000000001</v>
    <v>124.2</v>
    <v>121.97499999999999</v>
    <v>121</v>
    <v>118.97499999999999</v>
    <v>115.77500000000001</v>
    <v>109.52500000000001</v>
    <v>119.52500000000001</v>
    <v>118.575</v>
    <v>121.02500000000001</v>
    <v>119.825</v>
    <v>123</v>
    <v>122</v>
    <v>122.075</v>
    <v>123.05</v>
    <v>121.35</v>
    <v>123.85</v>
    <v>120.47499999999999</v>
    <v>120.8</v>
    <v>122.9</v>
    <v>124.5</v>
    <v>125.6</v>
    <v>125.125</v>
    <v>127.22499999999999</v>
    <v>125.675</v>
    <v>123.2</v>
    <v>122.27500000000001</v>
    <v>125.375</v>
    <v>127.4</v>
    <v>126.8</v>
    <v>134.22499999999999</v>
    <v>135.4</v>
    <v>131.57499999999999</v>
    <v>133.6</v>
    <v>132.5</v>
    <v>135.52500000000001</v>
    <v>134.15</v>
    <v>131.69999999999999</v>
    <v>126.575</v>
    <v>126.72499999999999</v>
    <v>126.55</v>
    <v>125.6</v>
    <v>125.9</v>
    <v>124.97499999999999</v>
    <v>124.52500000000001</v>
    <v>120.72499999999999</v>
    <v>117.8</v>
    <v>115.97499999999999</v>
    <v>117.8</v>
    <v>116.45</v>
    <v>116.7</v>
    <v>117.1</v>
    <v>113.6</v>
    <v>109.9</v>
    <v>111.45</v>
    <v>110.575</v>
    <v>109.625</v>
    <v>112.625</v>
    <v>109.625</v>
    <v>114.1</v>
    <v>117.97499999999999</v>
    <v>116.02500000000001</v>
    <v>114.1</v>
    <v>113.75</v>
    <v>114.8</v>
    <v>115.1</v>
    <v>115.02500000000001</v>
    <v>110</v>
    <v>113.575</v>
    <v>112.02500000000001</v>
    <v>112.45</v>
    <v>108.8</v>
    <v>103.075</v>
    <v>104.575</v>
    <v>112.52500000000001</v>
    <v>115.175</v>
    <v>112.825</v>
    <v>109.5</v>
    <v>110.8</v>
    <v>111.825</v>
    <v>110.95</v>
    <v>115.9</v>
    <v>115.72499999999999</v>
    <v>114.575</v>
    <v>111.575</v>
    <v>111.3</v>
    <v>112.9</v>
    <v>109.75</v>
    <v>109.75</v>
    <v>112.72499999999999</v>
    <v>112.125</v>
    <v>114.95</v>
    <v>113.1</v>
    <v>113.375</v>
    <v>118.1</v>
    <v>122.85</v>
    <v>121.27500000000001</v>
    <v>119.925</v>
    <v>118.77500000000001</v>
    <v>117.675</v>
    <v>117.5</v>
    <v>118.35</v>
    <v>122.55</v>
    <v>123.25</v>
    <v>123.52500000000001</v>
    <v>122.3</v>
    <v>121.22499999999999</v>
    <v>125.8</v>
    <v>122.375</v>
    <v>123.15</v>
    <v>117.9</v>
    <v>116.575</v>
    <v>114.75</v>
    <v>117.175</v>
    <v>116.675</v>
    <v>116.22499999999999</v>
    <v>118.8</v>
    <v>115.3</v>
    <v>114.4</v>
    <v>114.5</v>
    <v>113.4</v>
    <v>114.4</v>
    <v>113.1</v>
    <v>112.125</v>
    <v>113.27500000000001</v>
    <v>112.3</v>
    <v>107.65</v>
    <v>109.22499999999999</v>
    <v>109.7</v>
    <v>107.8</v>
    <v>105.9</v>
    <v>101.22499999999999</v>
    <v>97.825000000000003</v>
    <v>98.724999999999994</v>
    <v>89.75</v>
    <v>93.95</v>
    <v>95.974999999999994</v>
    <v>97.575000000000003</v>
    <v>99.825000000000003</v>
    <v>96.825000000000003</v>
    <v>93.875</v>
    <v>96.2</v>
    <v>97.95</v>
    <v>100.9</v>
    <v>100.425</v>
    <v>98.75</v>
    <v>99.775000000000006</v>
    <v>102.65</v>
    <v>104.85</v>
    <v>108.45</v>
    <v>110.15</v>
    <v>112.7</v>
    <v>113.15</v>
    <v>113.425</v>
    <v>113.15</v>
    <v>112.5</v>
    <v>114.3</v>
    <v>114.35</v>
    <v>113.825</v>
    <v>115.4</v>
    <v>116.47499999999999</v>
    <v>117.27500000000001</v>
    <v>112.85</v>
    <v>119.8</v>
    <v>129.55000000000001</v>
    <v>131.35</v>
    <v>125.2</v>
    <v>117.75</v>
    <v>112.9</v>
    <v>112.1</v>
    <v>119.4</v>
    <v>118.2</v>
    <v>114.1</v>
    <v>113.2</v>
    <v>111.6</v>
    <v>111.65</v>
    <v>110.8</v>
    <v>108.4</v>
    <v>107.85</v>
    <v>106.95</v>
    <v>107.2</v>
    <v>105</v>
    <v>101.45</v>
    <v>100.3</v>
    <v>99.6</v>
    <v>104.2</v>
    <v>106.95</v>
    <v>105.25</v>
    <v>107.5</v>
    <v>108.75</v>
    <v>113.6</v>
    <v>112.1</v>
    <v>112.5</v>
    <v>106.7</v>
    <v>107</v>
    <v>107.05</v>
    <v>108.7</v>
    <v>105.55</v>
    <v>108.2</v>
    <v>107.85</v>
    <v>106.65</v>
    <v>105.95</v>
    <v>105.55</v>
    <v>104.7</v>
    <v>103.7</v>
    <v>102.4</v>
    <v>99.85</v>
    <v>101.05</v>
    <v>103.45</v>
    <v>100.9</v>
    <v>104</v>
    <v>100.95</v>
    <v>101.2</v>
    <v>103.65</v>
    <v>105.2</v>
    <v>105.2</v>
    <v>105.2</v>
    <v>105.5</v>
    <v>105.85</v>
    <v>104.75</v>
    <v>104</v>
    <v>103.95</v>
    <v>105</v>
    <v>104.9</v>
    <v>104.35</v>
    <v>105.25</v>
    <v>114.95</v>
    <v>114.25</v>
    <v>115.1</v>
    <v>111.05</v>
    <v>109.75</v>
    <v>110.6</v>
    <v>117.8</v>
    <v>120</v>
    <v>121.55</v>
    <v>116</v>
  </a>
  <a r="1" c="268">
    <v>24756.85</v>
    <v>24501.8</v>
    <v>24331.55</v>
    <v>24315.35</v>
    <v>24198.25</v>
    <v>23949.65</v>
    <v>24669.200000000001</v>
    <v>24327.25</v>
    <v>24459.3</v>
    <v>24473.200000000001</v>
    <v>24250.55</v>
    <v>24242.05</v>
    <v>24165.45</v>
    <v>24310.9</v>
    <v>24733.65</v>
    <v>24455.5</v>
    <v>24258.7</v>
    <v>24108</v>
    <v>24216.95</v>
    <v>24762.1</v>
    <v>24973.9</v>
    <v>24742.3</v>
    <v>24842</v>
    <v>24660.9</v>
    <v>24672.55</v>
    <v>24665.65</v>
    <v>24382</v>
    <v>24416.65</v>
    <v>24446.799999999999</v>
    <v>24319.599999999999</v>
    <v>23922.7</v>
    <v>23692.6</v>
    <v>24596.85</v>
    <v>24076.2</v>
    <v>23842.25</v>
    <v>23780.3</v>
    <v>23477</v>
    <v>22839.65</v>
    <v>22799.9</v>
    <v>23193.25</v>
    <v>22791.5</v>
    <v>22828.1</v>
    <v>22643.35</v>
    <v>22979.1</v>
    <v>24391.45</v>
    <v>25060.1</v>
    <v>24543.05</v>
    <v>24537.05</v>
    <v>24496.25</v>
    <v>24339.95</v>
    <v>24341.75</v>
    <v>24218.35</v>
    <v>25150.9</v>
    <v>25705.25</v>
    <v>25337.85</v>
    <v>25156.85</v>
    <v>25235.9</v>
    <v>25128</v>
    <v>25088.35</v>
    <v>24724.35</v>
    <v>25019.9</v>
    <v>24801.15</v>
    <v>25131.7</v>
    <v>24747.599999999999</v>
    <v>24685.65</v>
    <v>24832.5</v>
    <v>24863.200000000001</v>
    <v>25435.9</v>
    <v>25254.55</v>
    <v>25289.55</v>
    <v>25231.65</v>
    <v>25653.8</v>
    <v>25720</v>
    <v>25929.5</v>
    <v>26158.95</v>
    <v>26013.1</v>
    <v>26355.9</v>
    <v>25981.200000000001</v>
    <v>26016.7</v>
    <v>25740</v>
    <v>26187.95</v>
    <v>26146.9</v>
    <v>26146.75</v>
    <v>25962.75</v>
    <v>25907.45</v>
    <v>25400.7</v>
    <v>25560.5</v>
    <v>26355.15</v>
    <v>26758.15</v>
    <v>26669</v>
    <v>27396.65</v>
    <v>27218</v>
    <v>26876.400000000001</v>
    <v>26992.25</v>
    <v>26715.8</v>
    <v>26077.75</v>
    <v>25856</v>
    <v>25457</v>
    <v>25194.15</v>
    <v>25250.9</v>
    <v>25540.85</v>
    <v>25885</v>
    <v>25831.65</v>
    <v>25185</v>
    <v>24900.25</v>
    <v>25034.400000000001</v>
    <v>24745.3</v>
    <v>24985.55</v>
    <v>25809.9</v>
    <v>26080.1</v>
    <v>26204.25</v>
    <v>25778.35</v>
    <v>25323.35</v>
    <v>25257.65</v>
    <v>25104.05</v>
    <v>24777.5</v>
    <v>24668.75</v>
    <v>24926.6</v>
    <v>24536.1</v>
    <v>23812.95</v>
    <v>24181.25</v>
    <v>25007.3</v>
    <v>24812.25</v>
    <v>25237.85</v>
    <v>24963.4</v>
    <v>24969.4</v>
    <v>24950.05</v>
    <v>25047</v>
    <v>25360.799999999999</v>
    <v>25797.200000000001</v>
    <v>25612.45</v>
    <v>25555.65</v>
    <v>25590.9</v>
    <v>25550.35</v>
    <v>25564.55</v>
    <v>25282.6</v>
    <v>25189.3</v>
    <v>25267.599999999999</v>
    <v>25093.7</v>
    <v>25012.3</v>
    <v>25215.95</v>
    <v>25083.55</v>
    <v>24997.5</v>
    <v>24703.25</v>
    <v>24344.05</v>
    <v>24995.35</v>
    <v>24060.65</v>
    <v>24407.4</v>
    <v>24989.9</v>
    <v>25019.9</v>
    <v>24982.75</v>
    <v>24868.65</v>
    <v>24744.3</v>
    <v>24794</v>
    <v>24669.9</v>
    <v>24083.15</v>
    <v>23767.95</v>
    <v>23061.8</v>
    <v>22585.8</v>
    <v>22438.85</v>
    <v>21966.1</v>
    <v>22004.5</v>
    <v>21640.45</v>
    <v>22156.3</v>
    <v>21320.45</v>
    <v>21213.4</v>
    <v>20568.2</v>
    <v>21415.1</v>
    <v>21208.400000000001</v>
    <v>20923.099999999999</v>
    <v>21081.3</v>
    <v>20379.349999999999</v>
    <v>19925.95</v>
    <v>19902.05</v>
    <v>19953.150000000001</v>
    <v>20008.5</v>
    <v>19897.400000000001</v>
    <v>19704.95</v>
    <v>19562.5</v>
    <v>19679.150000000001</v>
    <v>20026.75</v>
    <v>19802.900000000001</v>
    <v>20040.900000000001</v>
    <v>20250.349999999999</v>
    <v>19976.8</v>
    <v>19845.3</v>
    <v>19521.400000000001</v>
    <v>19680.349999999999</v>
    <v>19528.650000000001</v>
    <v>19697.3</v>
    <v>19972.849999999999</v>
    <v>20418.25</v>
    <v>21284.75</v>
    <v>21522</v>
    <v>21104.400000000001</v>
    <v>21440.7</v>
    <v>21493.95</v>
    <v>21378.400000000001</v>
    <v>21339.95</v>
    <v>21598.75</v>
    <v>21257.9</v>
    <v>20813.599999999999</v>
    <v>21209.599999999999</v>
    <v>20481.349999999999</v>
    <v>20165</v>
    <v>20008.599999999999</v>
    <v>19968.599999999999</v>
    <v>20016.95</v>
    <v>19964.55</v>
    <v>19831.099999999999</v>
    <v>19150.3</v>
    <v>18545.900000000001</v>
    <v>18449.95</v>
    <v>18735.75</v>
    <v>18106.349999999999</v>
    <v>17778.599999999999</v>
    <v>17980.25</v>
    <v>17988.849999999999</v>
    <v>17975.099999999999</v>
    <v>18641.45</v>
    <v>18520.95</v>
    <v>18000.45</v>
    <v>17995.95</v>
    <v>17988.400000000001</v>
    <v>17983.45</v>
    <v>17926.599999999999</v>
    <v>17457.7</v>
    <v>17563.45</v>
    <v>19475.05</v>
    <v>20193.8</v>
    <v>21213.8</v>
    <v>21357.95</v>
    <v>21290.400000000001</v>
    <v>20811.95</v>
    <v>21187.35</v>
    <v>20801.7</v>
    <v>20672.5</v>
    <v>20484.75</v>
    <v>20337.25</v>
    <v>19899.05</v>
    <v>20278.55</v>
    <v>19875.349999999999</v>
    <v>19644.7</v>
    <v>19594.2</v>
    <v>19987.400000000001</v>
    <v>19764.849999999999</v>
    <v>20300.3</v>
    <v>20456.45</v>
    <v>20838.75</v>
    <v>22013.05</v>
    <v>22438.45</v>
    <v>21854.05</v>
    <v>21905.55</v>
    <v>22222.15</v>
    <v>22397.4</v>
    <v>22723</v>
    <v>22711.3</v>
    <v>22871.05</v>
    <v>22869.75</v>
    <v>22938.05</v>
    <v>22887.4</v>
    <v>22700.25</v>
    <v>21928.35</v>
    <v>22778.85</v>
    <v>22918.5</v>
    <v>22622.55</v>
    <v>23031.95</v>
    <v>22990.75</v>
  </a>
  <a r="1" c="268">
    <v>342.3</v>
    <v>339.5</v>
    <v>353.4</v>
    <v>348.4</v>
    <v>351.6</v>
    <v>356.95</v>
    <v>342.6</v>
    <v>349.75</v>
    <v>342.25</v>
    <v>339.7</v>
    <v>341.5</v>
    <v>340.9</v>
    <v>336.05</v>
    <v>333.05</v>
    <v>336.8</v>
    <v>331.65</v>
    <v>324.35000000000002</v>
    <v>327.75</v>
    <v>325.60000000000002</v>
    <v>334.3</v>
    <v>338.75</v>
    <v>331.6</v>
    <v>331.9</v>
    <v>332.65</v>
    <v>334.05</v>
    <v>335.5</v>
    <v>324.8</v>
    <v>317.75</v>
    <v>324.89999999999998</v>
    <v>324.3</v>
    <v>323</v>
    <v>318.95</v>
    <v>304.8</v>
    <v>306.35000000000002</v>
    <v>310.8</v>
    <v>303.05</v>
    <v>306.85000000000002</v>
    <v>291.45</v>
    <v>292</v>
    <v>292.5</v>
    <v>304.55</v>
    <v>316.8</v>
    <v>321.60000000000002</v>
    <v>329.05</v>
    <v>327.2</v>
    <v>325.25</v>
    <v>329.45</v>
    <v>329.25</v>
    <v>326.25</v>
    <v>321.75</v>
    <v>319.55</v>
    <v>319.95</v>
    <v>318.10000000000002</v>
    <v>318.3</v>
    <v>321.35000000000002</v>
    <v>321.2</v>
    <v>318.05</v>
    <v>308.60000000000002</v>
    <v>308.14999999999998</v>
    <v>311.3</v>
    <v>306.5</v>
    <v>304.55</v>
    <v>300.10000000000002</v>
    <v>301.75</v>
    <v>303.3</v>
    <v>304.85000000000002</v>
    <v>299.39999999999998</v>
    <v>301.7</v>
    <v>305.25</v>
    <v>305.10000000000002</v>
    <v>304.95</v>
    <v>303.10000000000002</v>
    <v>307.25</v>
    <v>307.75</v>
    <v>331.65</v>
    <v>324.2</v>
    <v>319.5</v>
    <v>313.89999999999998</v>
    <v>307.25</v>
    <v>308.85000000000002</v>
    <v>307.3</v>
    <v>303.05</v>
    <v>304.35000000000002</v>
    <v>300.5</v>
    <v>294.39999999999998</v>
    <v>289.5</v>
    <v>297.39999999999998</v>
    <v>299.39999999999998</v>
    <v>293.25</v>
    <v>297.5</v>
    <v>289.75</v>
    <v>284.95</v>
    <v>279.85000000000002</v>
    <v>280.05</v>
    <v>274.85000000000002</v>
    <v>268.55</v>
    <v>269.8</v>
    <v>268.85000000000002</v>
    <v>264.05</v>
    <v>248.7</v>
    <v>244.1</v>
    <v>244.25</v>
    <v>244.4</v>
    <v>241</v>
    <v>230.05</v>
    <v>231.15</v>
    <v>235.3</v>
    <v>249.1</v>
    <v>251.9</v>
    <v>249.15</v>
    <v>250.7</v>
    <v>254.2</v>
    <v>251.85</v>
    <v>265.8</v>
    <v>271</v>
    <v>262.5</v>
    <v>251</v>
    <v>252.3</v>
    <v>249.1</v>
    <v>237.85</v>
    <v>238.9</v>
    <v>244.95</v>
    <v>250.35</v>
    <v>242.25</v>
    <v>241.45</v>
    <v>246.85</v>
    <v>244.25</v>
    <v>243.8</v>
    <v>251.5</v>
    <v>264.95</v>
    <v>260.60000000000002</v>
    <v>257.64999999999998</v>
    <v>252.45</v>
    <v>250.1</v>
    <v>249.55</v>
    <v>246.4</v>
    <v>246.75</v>
    <v>246.55</v>
    <v>252.85</v>
    <v>262.89999999999998</v>
    <v>252.6</v>
    <v>250.1</v>
    <v>248.45</v>
    <v>244.55</v>
    <v>236.45</v>
    <v>237.35</v>
    <v>236.7</v>
    <v>237.2</v>
    <v>238.9</v>
    <v>247.1</v>
    <v>249</v>
    <v>245.2</v>
    <v>242.55</v>
    <v>243.7</v>
    <v>238.5</v>
    <v>238.1</v>
    <v>190.5</v>
    <v>178.45</v>
    <v>175.95</v>
    <v>173.75</v>
    <v>173.1</v>
    <v>168.3</v>
    <v>168.3</v>
    <v>157.5</v>
    <v>151.35</v>
    <v>158.80000000000001</v>
    <v>148</v>
    <v>153.19999999999999</v>
    <v>153.15</v>
    <v>154.30000000000001</v>
    <v>154.5</v>
    <v>151.65</v>
    <v>147.30000000000001</v>
    <v>149.35</v>
    <v>152.19999999999999</v>
    <v>154.94999999999999</v>
    <v>153.9</v>
    <v>152</v>
    <v>151.15</v>
    <v>151.65</v>
    <v>150.44999999999999</v>
    <v>146.6</v>
    <v>147.65</v>
    <v>146.19999999999999</v>
    <v>146.6</v>
    <v>144.25</v>
    <v>138.30000000000001</v>
    <v>139</v>
    <v>148.35</v>
    <v>152.05000000000001</v>
    <v>153.4</v>
    <v>154.85</v>
    <v>158.4</v>
    <v>168.65</v>
    <v>169.2</v>
    <v>169.2</v>
    <v>169.35</v>
    <v>166.7</v>
    <v>164.25</v>
    <v>163.15</v>
    <v>158.85</v>
    <v>167.4</v>
    <v>179.25</v>
    <v>183.85</v>
    <v>177.2</v>
    <v>178.5</v>
    <v>182.75</v>
    <v>177.25</v>
    <v>177</v>
    <v>184.4</v>
    <v>177.75</v>
    <v>178.25</v>
    <v>181.7</v>
    <v>177.85</v>
    <v>177.1</v>
    <v>178</v>
    <v>177.3</v>
    <v>177.15</v>
    <v>178.75</v>
    <v>181.9</v>
    <v>185.2</v>
    <v>177.55</v>
    <v>177.2</v>
    <v>177.3</v>
    <v>177.2</v>
    <v>177.15</v>
    <v>177.3</v>
    <v>177.5</v>
    <v>179.25</v>
    <v>171.25</v>
    <v>164.35</v>
    <v>163.1</v>
    <v>157.25</v>
    <v>154.05000000000001</v>
    <v>150.5</v>
    <v>147.65</v>
    <v>146.85</v>
    <v>145.4</v>
    <v>139.80000000000001</v>
    <v>138.94999999999999</v>
    <v>137.65</v>
    <v>132.4</v>
    <v>130.44999999999999</v>
    <v>127.25</v>
    <v>133.5</v>
    <v>132.25</v>
    <v>133.80000000000001</v>
    <v>136.94999999999999</v>
    <v>136.1</v>
    <v>134.19999999999999</v>
    <v>132.85</v>
    <v>130.25</v>
    <v>129.94999999999999</v>
    <v>128.6</v>
    <v>128.6</v>
    <v>127.95</v>
    <v>130.05000000000001</v>
    <v>128.94999999999999</v>
    <v>129</v>
    <v>126.1</v>
    <v>127.95</v>
    <v>125.75</v>
    <v>123.8</v>
    <v>124.4</v>
    <v>148.5</v>
    <v>149.15</v>
    <v>149.94999999999999</v>
    <v>144.85</v>
  </a>
  <a r="1" c="268">
    <v>6037.05</v>
    <v>6052.4</v>
    <v>6015.85</v>
    <v>5967.15</v>
    <v>5997.75</v>
    <v>6072.7</v>
    <v>6202.4</v>
    <v>6198.6</v>
    <v>6117.8</v>
    <v>6136.15</v>
    <v>6149.55</v>
    <v>6154.3</v>
    <v>6133.9</v>
    <v>6129.7</v>
    <v>6125.45</v>
    <v>6015.4</v>
    <v>5941.85</v>
    <v>6195.55</v>
    <v>6180.9</v>
    <v>6162.45</v>
    <v>6231.45</v>
    <v>6262</v>
    <v>6400.1</v>
    <v>6228.1</v>
    <v>6200.5</v>
    <v>6331.9</v>
    <v>6359.15</v>
    <v>6248.25</v>
    <v>6224.3</v>
    <v>6193.15</v>
    <v>6170.1</v>
    <v>6167.8</v>
    <v>6199.5</v>
    <v>6156.55</v>
    <v>6377.15</v>
    <v>6410.1</v>
    <v>6544.1</v>
    <v>6661.1</v>
    <v>6752.2</v>
    <v>6980.1</v>
    <v>6944.95</v>
    <v>6931.95</v>
    <v>6966.6</v>
    <v>7165.5</v>
    <v>7524.5</v>
    <v>7519.6</v>
    <v>7498.45</v>
    <v>7523.4</v>
    <v>7506.35</v>
    <v>7457.3</v>
    <v>7463.2</v>
    <v>7430.65</v>
    <v>7445.55</v>
    <v>7417.55</v>
    <v>7414.15</v>
    <v>7411.5</v>
    <v>7428.8</v>
    <v>7442.45</v>
    <v>7813.85</v>
    <v>7793.65</v>
    <v>7899.05</v>
    <v>7793.4</v>
    <v>7795.45</v>
    <v>7543.3</v>
    <v>7515.4</v>
    <v>7668.1</v>
    <v>7522.75</v>
    <v>7695.05</v>
    <v>7724.2</v>
    <v>7735.15</v>
    <v>7747.9</v>
    <v>7732.2</v>
    <v>7817.1</v>
    <v>7855.75</v>
    <v>7929.3</v>
    <v>7862.9</v>
    <v>7865.55</v>
    <v>7739.3</v>
    <v>7761.35</v>
    <v>7737.3</v>
    <v>7710.2</v>
    <v>7646.65</v>
    <v>7855.65</v>
    <v>7482.15</v>
    <v>7484.25</v>
    <v>7400.2</v>
    <v>7413.95</v>
    <v>7455.35</v>
    <v>7516.25</v>
    <v>7525.1</v>
    <v>7673.65</v>
    <v>7577.5</v>
    <v>7581.45</v>
    <v>7452.7</v>
    <v>7579.1</v>
    <v>7534.25</v>
    <v>7555.7</v>
    <v>7607.65</v>
    <v>7484.95</v>
    <v>7058.3</v>
    <v>7114.3</v>
    <v>7177.3</v>
    <v>7125.8</v>
    <v>6807.05</v>
    <v>6905.75</v>
    <v>6997.25</v>
    <v>7038.7</v>
    <v>7180.5</v>
    <v>7069.25</v>
    <v>6951.75</v>
    <v>7103.15</v>
    <v>7361.5</v>
    <v>7440.3</v>
    <v>7452.5</v>
    <v>7218.75</v>
    <v>7065.9</v>
    <v>6847.25</v>
    <v>7028.85</v>
    <v>6901.1</v>
    <v>6634.15</v>
    <v>6577.55</v>
    <v>6771.2</v>
    <v>6917.75</v>
    <v>6852</v>
    <v>6890.75</v>
    <v>6906.65</v>
    <v>6911.65</v>
    <v>6871.1</v>
    <v>6977.3</v>
    <v>7219.6</v>
    <v>7343</v>
    <v>7670.8</v>
    <v>7748.25</v>
    <v>7659.35</v>
    <v>7731.3</v>
    <v>7669.85</v>
    <v>7774.5</v>
    <v>7808.35</v>
    <v>7832.2</v>
    <v>7852.6</v>
    <v>7744</v>
    <v>7571.8</v>
    <v>7530.25</v>
    <v>7373.75</v>
    <v>6931.75</v>
    <v>6963.75</v>
    <v>6837</v>
    <v>6867.25</v>
    <v>7000.25</v>
    <v>7014.6</v>
    <v>7247.45</v>
    <v>7110.65</v>
    <v>7158.4</v>
    <v>6930.6</v>
    <v>7055</v>
    <v>7117.35</v>
    <v>7137</v>
    <v>7011.6</v>
    <v>6785.95</v>
    <v>7142.05</v>
    <v>7068.6</v>
    <v>7082.45</v>
    <v>7030.1</v>
    <v>7006.35</v>
    <v>7011.35</v>
    <v>7044.55</v>
    <v>6627.8</v>
    <v>6969.4</v>
    <v>7002.3</v>
    <v>6831.55</v>
    <v>6748.35</v>
    <v>6537.9</v>
    <v>6125</v>
    <v>6161.85</v>
    <v>6472.5</v>
    <v>6584.9</v>
    <v>6628</v>
    <v>6665.45</v>
    <v>6666.55</v>
    <v>6840.6</v>
    <v>6994.4</v>
    <v>6870.4</v>
    <v>6985.8</v>
    <v>7004.8</v>
    <v>6997.55</v>
    <v>6973.5</v>
    <v>7001.4</v>
    <v>7039.35</v>
    <v>7251.85</v>
    <v>7259.95</v>
    <v>7408.1</v>
    <v>7490.65</v>
    <v>7388.45</v>
    <v>7346.95</v>
    <v>7290.2</v>
    <v>7366.6</v>
    <v>7336.65</v>
    <v>7274.5</v>
    <v>7328.45</v>
    <v>7261.45</v>
    <v>7259.55</v>
    <v>7032.5</v>
    <v>7138.1</v>
    <v>7110.75</v>
    <v>7005.5</v>
    <v>7240.55</v>
    <v>6714.1</v>
    <v>6727.65</v>
    <v>6671.8</v>
    <v>6626.15</v>
    <v>6339.75</v>
    <v>6309.45</v>
    <v>6000.3</v>
    <v>6036.95</v>
    <v>5928.45</v>
    <v>5807</v>
    <v>5593.4</v>
    <v>5515.75</v>
    <v>5645.4</v>
    <v>5837.3</v>
    <v>5815.2</v>
    <v>5707</v>
    <v>5769.6</v>
    <v>5794</v>
    <v>5798.8</v>
    <v>5827.4</v>
    <v>5817.8</v>
    <v>5993.5</v>
    <v>6111.2</v>
    <v>6082.15</v>
    <v>6010.15</v>
    <v>6057.85</v>
    <v>6028.2</v>
    <v>6021</v>
    <v>5878.6</v>
    <v>5954.3</v>
    <v>5898.55</v>
    <v>5667.5</v>
    <v>5358.25</v>
    <v>5375.75</v>
    <v>5484.95</v>
    <v>5283.9</v>
    <v>5419.55</v>
    <v>5470.45</v>
    <v>5549.15</v>
    <v>5439.6</v>
    <v>5448.15</v>
    <v>5587.75</v>
    <v>5641.2</v>
    <v>5576.25</v>
    <v>5512.8</v>
    <v>5400.5</v>
    <v>5614.4</v>
    <v>5630.3</v>
    <v>5661.1</v>
    <v>5916.7</v>
    <v>5860.7</v>
    <v>5873.2</v>
    <v>5861.5</v>
    <v>5873.55</v>
    <v>5878.9</v>
    <v>5830.85</v>
    <v>5915.2</v>
    <v>6059.8</v>
    <v>6065.95</v>
    <v>6074.4</v>
    <v>6266.9</v>
    <v>6258.25</v>
  </a>
  <a r="1" c="268">
    <v>5809.3</v>
    <v>5778.6</v>
    <v>5549.7</v>
    <v>5644.9</v>
    <v>5696.6</v>
    <v>5647.9</v>
    <v>5636.55</v>
    <v>5627.1</v>
    <v>5651.05</v>
    <v>5595.95</v>
    <v>5710.45</v>
    <v>5734.45</v>
    <v>5707.3</v>
    <v>5665.05</v>
    <v>5622.1</v>
    <v>5562.45</v>
    <v>5520.2</v>
    <v>5502.4</v>
    <v>5491.9</v>
    <v>5444.2</v>
    <v>5411.65</v>
    <v>5398.65</v>
    <v>5402.6</v>
    <v>5357.4</v>
    <v>5441.15</v>
    <v>5498.1</v>
    <v>5511.15</v>
    <v>5523.85</v>
    <v>5472</v>
    <v>5457.35</v>
    <v>5416.25</v>
    <v>5347.95</v>
    <v>5426.65</v>
    <v>5489.3</v>
    <v>5471</v>
    <v>5436.55</v>
    <v>5444.25</v>
    <v>5383.6</v>
    <v>5405.6</v>
    <v>5439.3</v>
    <v>5373.45</v>
    <v>5483.15</v>
    <v>5542.45</v>
    <v>5490.85</v>
    <v>5439.4</v>
    <v>5368.5</v>
    <v>5329.9</v>
    <v>5352.2</v>
    <v>5331.5</v>
    <v>5351.8</v>
    <v>5344.7</v>
    <v>5341.65</v>
    <v>5491.35</v>
    <v>5501.05</v>
    <v>5539.1</v>
    <v>5486.65</v>
    <v>5399.65</v>
    <v>5376.05</v>
    <v>5324.7</v>
    <v>5371.5</v>
    <v>5361.3</v>
    <v>5386.7</v>
    <v>5367.3</v>
    <v>5392.9</v>
    <v>5453.05</v>
    <v>5403.6</v>
    <v>5518.6</v>
    <v>5772</v>
    <v>5746.55</v>
    <v>5730.65</v>
    <v>5752.85</v>
    <v>5747.65</v>
    <v>5697.8</v>
    <v>5632.9</v>
    <v>5598.35</v>
    <v>5636.9</v>
    <v>5564.6</v>
    <v>5544</v>
    <v>5486.25</v>
    <v>5496.55</v>
    <v>5421.5</v>
    <v>5387.15</v>
    <v>5599.5</v>
    <v>5494.85</v>
    <v>5439.15</v>
    <v>5423.75</v>
    <v>5503.65</v>
    <v>5373.85</v>
    <v>5441.4</v>
    <v>5444.2</v>
    <v>5402.35</v>
    <v>5403.8</v>
    <v>5354.25</v>
    <v>5174.3</v>
    <v>5164.8500000000004</v>
    <v>5145.1000000000004</v>
    <v>5117</v>
    <v>5092.1499999999996</v>
    <v>5008.2</v>
    <v>5000.55</v>
    <v>5001.6000000000004</v>
    <v>5005.25</v>
    <v>5027.2</v>
    <v>5002.1499999999996</v>
    <v>4959.6000000000004</v>
    <v>5324.7</v>
    <v>5338.65</v>
    <v>5298.05</v>
    <v>5247.5</v>
    <v>5203.6000000000004</v>
    <v>5228.95</v>
    <v>5338.4</v>
    <v>5301.75</v>
    <v>5256.9</v>
    <v>5246.6</v>
    <v>5304.8</v>
    <v>5266.9</v>
    <v>5221.8999999999996</v>
    <v>5117</v>
    <v>5109.3999999999996</v>
    <v>5081.05</v>
    <v>5222.1000000000004</v>
    <v>5191.2</v>
    <v>5103.25</v>
    <v>4980.6499999999996</v>
    <v>5009.6000000000004</v>
    <v>5022.75</v>
    <v>5115.3500000000004</v>
    <v>5338.4</v>
    <v>5251.5</v>
    <v>5218.95</v>
    <v>5186.8</v>
    <v>5135.3</v>
    <v>5084.6000000000004</v>
    <v>5113.7</v>
    <v>5165.45</v>
    <v>5166.05</v>
    <v>5192.25</v>
    <v>5154.3</v>
    <v>5059.3</v>
    <v>5052.25</v>
    <v>5053.25</v>
    <v>5065.6000000000004</v>
    <v>5093.75</v>
    <v>5055.1499999999996</v>
    <v>5049.3999999999996</v>
    <v>5053.8</v>
    <v>5092.2</v>
    <v>5058.75</v>
    <v>5083.1000000000004</v>
    <v>5093.3</v>
    <v>5095.8500000000004</v>
    <v>5074.3500000000004</v>
    <v>5048.3</v>
    <v>5024.3</v>
    <v>5006.6499999999996</v>
    <v>4946.8</v>
    <v>4920.55</v>
    <v>4850.05</v>
    <v>4795.05</v>
    <v>4788.8500000000004</v>
    <v>4647.95</v>
    <v>4675.8</v>
    <v>4574.6499999999996</v>
    <v>4565.3</v>
    <v>4620.3500000000004</v>
    <v>4542.95</v>
    <v>4608.3999999999996</v>
    <v>4569.3500000000004</v>
    <v>4557.5</v>
    <v>4543.3500000000004</v>
    <v>4502.1000000000004</v>
    <v>4414.3</v>
    <v>4481.55</v>
    <v>4496.6499999999996</v>
    <v>4560.75</v>
    <v>4378.7</v>
    <v>4277.8500000000004</v>
    <v>4310.8999999999996</v>
    <v>4318.3</v>
    <v>4360.1499999999996</v>
    <v>4342.2</v>
    <v>4289.3999999999996</v>
    <v>4260.6000000000004</v>
    <v>4266</v>
    <v>4226.1499999999996</v>
    <v>4135.5</v>
    <v>4035.35</v>
    <v>4017.95</v>
    <v>4002.4</v>
    <v>4166.3999999999996</v>
    <v>4378.2</v>
    <v>4417</v>
    <v>4397.7</v>
    <v>4352.1000000000004</v>
    <v>4401.3500000000004</v>
    <v>4372.3500000000004</v>
    <v>4318.1499999999996</v>
    <v>4298.3500000000004</v>
    <v>4300.5</v>
    <v>4257.1000000000004</v>
    <v>4296.45</v>
    <v>4260.7</v>
    <v>4196.3999999999996</v>
    <v>4271</v>
    <v>4415.25</v>
    <v>4457.8</v>
    <v>4462.8500000000004</v>
    <v>4436.8500000000004</v>
    <v>4415.05</v>
    <v>4418.3</v>
    <v>4457.3500000000004</v>
    <v>4326.3999999999996</v>
    <v>4388.5</v>
    <v>4341.05</v>
    <v>4343.6000000000004</v>
    <v>4300</v>
    <v>4407.5</v>
    <v>4350.1000000000004</v>
    <v>4494.3500000000004</v>
    <v>4458.3500000000004</v>
    <v>4343.75</v>
    <v>4366.3500000000004</v>
    <v>4380.6499999999996</v>
    <v>4341.1499999999996</v>
    <v>4244.6000000000004</v>
    <v>4200.3500000000004</v>
    <v>4249.1499999999996</v>
    <v>4224.75</v>
    <v>4268.3500000000004</v>
    <v>4335.3500000000004</v>
    <v>4350.55</v>
    <v>4323.55</v>
    <v>4358.55</v>
    <v>4356.5</v>
    <v>4382.5</v>
    <v>4274.8500000000004</v>
    <v>4243.8</v>
    <v>4173.1499999999996</v>
    <v>4124.55</v>
    <v>4154.75</v>
    <v>4029.05</v>
    <v>3992.1</v>
    <v>3952.55</v>
    <v>3985.75</v>
    <v>3988.8</v>
    <v>4003.05</v>
    <v>4052</v>
    <v>4086.35</v>
    <v>4061.35</v>
    <v>4094.1</v>
    <v>4190.8500000000004</v>
    <v>4142.8999999999996</v>
    <v>4205.3999999999996</v>
    <v>4283.6499999999996</v>
    <v>4296</v>
    <v>4235.2</v>
    <v>4272.8500000000004</v>
    <v>4293.3500000000004</v>
    <v>4276.8999999999996</v>
    <v>4325.6000000000004</v>
    <v>4221.1499999999996</v>
    <v>4215.5</v>
    <v>4239.3</v>
    <v>4281.75</v>
    <v>4400.6499999999996</v>
    <v>4400.8500000000004</v>
    <v>4419.6499999999996</v>
  </a>
  <a r="1" c="268">
    <v>368.95</v>
    <v>368.65</v>
    <v>367.15</v>
    <v>371.5</v>
    <v>376.05</v>
    <v>379.05</v>
    <v>376.65</v>
    <v>367.9</v>
    <v>362.6</v>
    <v>357.25</v>
    <v>355.9</v>
    <v>357.8</v>
    <v>354.35</v>
    <v>350.15</v>
    <v>351.25</v>
    <v>350.2</v>
    <v>342.1</v>
    <v>342.45</v>
    <v>341.55</v>
    <v>338.75</v>
    <v>339.5</v>
    <v>329.9</v>
    <v>340.75</v>
    <v>339.6</v>
    <v>339.45</v>
    <v>334.6</v>
    <v>331.45</v>
    <v>336.6</v>
    <v>333.5</v>
    <v>337.65</v>
    <v>326.8</v>
    <v>317.25</v>
    <v>320.14999999999998</v>
    <v>308.60000000000002</v>
    <v>293.14999999999998</v>
    <v>296</v>
    <v>286.10000000000002</v>
    <v>274.3</v>
    <v>279.60000000000002</v>
    <v>288.39999999999998</v>
    <v>288.7</v>
    <v>296.10000000000002</v>
    <v>292.39999999999998</v>
    <v>289.14999999999998</v>
    <v>286.75</v>
    <v>289.64999999999998</v>
    <v>279.25</v>
    <v>280.7</v>
    <v>274.25</v>
    <v>277.7</v>
    <v>273.35000000000002</v>
    <v>273.60000000000002</v>
    <v>264.55</v>
    <v>260.89999999999998</v>
    <v>313.05</v>
    <v>303.5</v>
    <v>309.25</v>
    <v>298.95</v>
    <v>296.75</v>
    <v>294.75</v>
    <v>294.85000000000002</v>
    <v>290.55</v>
    <v>294.85000000000002</v>
    <v>294.95</v>
    <v>294.8</v>
    <v>300.35000000000002</v>
    <v>299.60000000000002</v>
    <v>299.05</v>
    <v>300.60000000000002</v>
    <v>294.8</v>
    <v>305</v>
    <v>306.8</v>
    <v>303.25</v>
    <v>299.55</v>
    <v>303.7</v>
    <v>306.5</v>
    <v>307.8</v>
    <v>297.55</v>
    <v>293.95</v>
    <v>309.25</v>
    <v>302.25</v>
    <v>295.39999999999998</v>
    <v>298.5</v>
    <v>297.05</v>
    <v>289.7</v>
    <v>294.25</v>
    <v>292.55</v>
    <v>292.05</v>
    <v>284.7</v>
    <v>295</v>
    <v>286.95</v>
    <v>291.05</v>
    <v>286.45</v>
    <v>284.85000000000002</v>
    <v>280</v>
    <v>276.39999999999998</v>
    <v>293.85000000000002</v>
    <v>311.45</v>
    <v>314.75</v>
    <v>296.60000000000002</v>
    <v>300.05</v>
    <v>297.85000000000002</v>
    <v>303.35000000000002</v>
    <v>295.10000000000002</v>
    <v>290.14999999999998</v>
    <v>295.05</v>
    <v>294</v>
    <v>298.45</v>
    <v>295.64999999999998</v>
    <v>285.2</v>
    <v>300.85000000000002</v>
    <v>311.2</v>
    <v>325.10000000000002</v>
    <v>332.5</v>
    <v>335.9</v>
    <v>348.7</v>
    <v>344.4</v>
    <v>330.45</v>
    <v>330.75</v>
    <v>300</v>
    <v>312.3</v>
    <v>319.35000000000002</v>
    <v>318.85000000000002</v>
    <v>311.5</v>
    <v>317.14999999999998</v>
    <v>329.15</v>
    <v>319.45</v>
    <v>322.95</v>
    <v>332.35</v>
    <v>340.6</v>
    <v>365.3</v>
    <v>373.3</v>
    <v>365</v>
    <v>370.95</v>
    <v>368.3</v>
    <v>395.15</v>
    <v>421.4</v>
    <v>445.45</v>
    <v>446.4</v>
    <v>443.25</v>
    <v>443.85</v>
    <v>430.25</v>
    <v>427.7</v>
    <v>421.35</v>
    <v>385.5</v>
    <v>401.65</v>
    <v>401.7</v>
    <v>401.45</v>
    <v>399</v>
    <v>395.3</v>
    <v>422.15</v>
    <v>428</v>
    <v>414.7</v>
    <v>420.2</v>
    <v>417.5</v>
    <v>408.45</v>
    <v>415.4</v>
    <v>400.2</v>
    <v>378.35</v>
    <v>395.7</v>
    <v>376.75</v>
    <v>373.85</v>
    <v>376.15</v>
    <v>366.55</v>
    <v>368.55</v>
    <v>374.85</v>
    <v>362.95</v>
    <v>365.3</v>
    <v>355.9</v>
    <v>339.3</v>
    <v>326.25</v>
    <v>312.75</v>
    <v>289.75</v>
    <v>304.25</v>
    <v>322.89999999999998</v>
    <v>322.45</v>
    <v>328.1</v>
    <v>324.85000000000002</v>
    <v>322.2</v>
    <v>326.55</v>
    <v>333.25</v>
    <v>318.25</v>
    <v>316</v>
    <v>325.14999999999998</v>
    <v>326.14999999999998</v>
    <v>319.89999999999998</v>
    <v>330.3</v>
    <v>337.55</v>
    <v>340.5</v>
    <v>345.75</v>
    <v>369.55</v>
    <v>374.35</v>
    <v>372.25</v>
    <v>368.65</v>
    <v>366</v>
    <v>398.9</v>
    <v>403.5</v>
    <v>389.85</v>
    <v>400.1</v>
    <v>408.5</v>
    <v>423.25</v>
    <v>429.05</v>
    <v>420.8</v>
    <v>421.05</v>
    <v>409.45</v>
    <v>400.65</v>
    <v>410.05</v>
    <v>411.55</v>
    <v>444.45</v>
    <v>457.6</v>
    <v>366.55</v>
    <v>390.5</v>
    <v>390.1</v>
    <v>372.85</v>
    <v>360.65</v>
    <v>350.5</v>
    <v>331.25</v>
    <v>336.2</v>
    <v>359.75</v>
    <v>357.75</v>
    <v>354.55</v>
    <v>347.55</v>
    <v>353.35</v>
    <v>360.4</v>
    <v>348.65</v>
    <v>349.75</v>
    <v>357.65</v>
    <v>360.1</v>
    <v>362.9</v>
    <v>343.95</v>
    <v>343.9</v>
    <v>341.5</v>
    <v>340.65</v>
    <v>345.25</v>
    <v>339.95</v>
    <v>336.55</v>
    <v>345.1</v>
    <v>344</v>
    <v>336.8</v>
    <v>329.2</v>
    <v>328.4</v>
    <v>310.8</v>
    <v>303.8</v>
    <v>296.85000000000002</v>
    <v>300.35000000000002</v>
    <v>292.10000000000002</v>
    <v>293.95</v>
    <v>310.7</v>
    <v>307</v>
    <v>304.8</v>
    <v>296.3</v>
    <v>299.7</v>
    <v>306.10000000000002</v>
    <v>309.64999999999998</v>
    <v>302.10000000000002</v>
    <v>312.3</v>
    <v>311.45</v>
    <v>312.35000000000002</v>
    <v>321.39999999999998</v>
    <v>316.10000000000002</v>
    <v>315.5</v>
    <v>307.55</v>
    <v>307.35000000000002</v>
    <v>329.95</v>
    <v>341.4</v>
    <v>339.85</v>
    <v>334.95</v>
    <v>336.4</v>
  </a>
  <a r="1" c="268">
    <v>203.6</v>
    <v>203.3</v>
    <v>202.7</v>
    <v>203</v>
    <v>202.4</v>
    <v>203.65</v>
    <v>202.5</v>
    <v>203.75</v>
    <v>202</v>
    <v>201.35</v>
    <v>201.1</v>
    <v>201.85</v>
    <v>204.1</v>
    <v>206.25</v>
    <v>207.9</v>
    <v>207.75</v>
    <v>206.8</v>
    <v>207</v>
    <v>212.4</v>
    <v>211.15</v>
    <v>208.65</v>
    <v>209.1</v>
    <v>206.05</v>
    <v>204.95</v>
    <v>207.3</v>
    <v>209.9</v>
    <v>208.6</v>
    <v>215.25</v>
    <v>214.25</v>
    <v>213.8</v>
    <v>209.85</v>
    <v>208.65</v>
    <v>208.9</v>
    <v>211.45</v>
    <v>210.9</v>
    <v>209.2</v>
    <v>208.95</v>
    <v>208.9</v>
    <v>206.3</v>
    <v>205.75</v>
    <v>206.4</v>
    <v>204.6</v>
    <v>205.9</v>
    <v>208</v>
    <v>211.3</v>
    <v>209.5</v>
    <v>209.75</v>
    <v>210.6</v>
    <v>209.3</v>
    <v>211.75</v>
    <v>211.25</v>
    <v>212.65</v>
    <v>214.15</v>
    <v>216.1</v>
    <v>216</v>
    <v>230.75</v>
    <v>231.15</v>
    <v>233.75</v>
    <v>241.5</v>
    <v>243.5</v>
    <v>242.5</v>
    <v>238.45</v>
    <v>238.7</v>
    <v>237.75</v>
    <v>238.1</v>
    <v>236.15</v>
    <v>235.35</v>
    <v>236.6</v>
    <v>234.7</v>
    <v>231.25</v>
    <v>232.95</v>
    <v>231.7</v>
    <v>238.05</v>
    <v>241.3</v>
    <v>249.2</v>
    <v>256.55</v>
    <v>262.55</v>
    <v>245.95</v>
    <v>246.6</v>
    <v>244.7</v>
    <v>236.6</v>
    <v>233.4</v>
    <v>236.7</v>
    <v>238.45</v>
    <v>225.1</v>
    <v>223.2</v>
    <v>226.85</v>
    <v>225.6</v>
    <v>222.45</v>
    <v>226.55</v>
    <v>229.8</v>
    <v>228.75</v>
    <v>230.85</v>
    <v>230</v>
    <v>232.9</v>
    <v>238.1</v>
    <v>235.45</v>
    <v>239.5</v>
    <v>237.5</v>
    <v>230.9</v>
    <v>231.6</v>
    <v>227.7</v>
    <v>231.3</v>
    <v>224</v>
    <v>221.5</v>
    <v>221.15</v>
    <v>221.9</v>
    <v>225.45</v>
    <v>221.65</v>
    <v>217.9</v>
    <v>220.65</v>
    <v>224.95</v>
    <v>235.4</v>
    <v>236.1</v>
    <v>234.6</v>
    <v>228.6</v>
    <v>224.05</v>
    <v>222.9</v>
    <v>217.95</v>
    <v>212.4</v>
    <v>212.5</v>
    <v>212</v>
    <v>217.3</v>
    <v>218</v>
    <v>217.55</v>
    <v>220.05</v>
    <v>216.75</v>
    <v>216</v>
    <v>218.05</v>
    <v>219.1</v>
    <v>220.25</v>
    <v>220.55</v>
    <v>218.7</v>
    <v>218.4</v>
    <v>223.3</v>
    <v>221.95</v>
    <v>222.75</v>
    <v>223.95</v>
    <v>222.6</v>
    <v>224.6</v>
    <v>220.75</v>
    <v>220.35</v>
    <v>218.75</v>
    <v>217.05</v>
    <v>211.8</v>
    <v>214.3</v>
    <v>214.6</v>
    <v>217.6</v>
    <v>220.2</v>
    <v>227.75</v>
    <v>232.15</v>
    <v>234.45</v>
    <v>234.3</v>
    <v>230.2</v>
    <v>231.25</v>
    <v>230.15</v>
    <v>232.25</v>
    <v>232.45</v>
    <v>219.45</v>
    <v>223</v>
    <v>222.75</v>
    <v>222.65</v>
    <v>221.9</v>
    <v>218</v>
    <v>214.85</v>
    <v>215.95</v>
    <v>208.5</v>
    <v>213.95</v>
    <v>215.85</v>
    <v>215.3</v>
    <v>219.4</v>
    <v>225.5</v>
    <v>224.95</v>
    <v>226.9</v>
    <v>229.25</v>
    <v>232</v>
    <v>236.35</v>
    <v>239</v>
    <v>237.85</v>
    <v>242.6</v>
    <v>244.9</v>
    <v>244.5</v>
    <v>249.75</v>
    <v>252</v>
    <v>254.85</v>
    <v>253.35</v>
    <v>257.05</v>
    <v>254.6</v>
    <v>249.2</v>
    <v>250.65</v>
    <v>253.3</v>
    <v>255.45</v>
    <v>259.45</v>
    <v>259.60000000000002</v>
    <v>256.64999999999998</v>
    <v>267.8</v>
    <v>267.5</v>
    <v>264.8</v>
    <v>269.55</v>
    <v>270.10000000000002</v>
    <v>261.55</v>
    <v>259.55</v>
    <v>260.39999999999998</v>
    <v>261.10000000000002</v>
    <v>255.25</v>
    <v>258.95</v>
    <v>257.5</v>
    <v>261.10000000000002</v>
    <v>259.55</v>
    <v>263.14999999999998</v>
    <v>259.75</v>
    <v>262.05</v>
    <v>266.64999999999998</v>
    <v>262.95</v>
    <v>259.75</v>
    <v>255.65</v>
    <v>252.9</v>
    <v>258.60000000000002</v>
    <v>254.1</v>
    <v>264.7</v>
    <v>266.8</v>
    <v>275.64999999999998</v>
    <v>280</v>
    <v>274.5</v>
    <v>270.85000000000002</v>
    <v>272.7</v>
    <v>266.7</v>
    <v>269.2</v>
    <v>269.05</v>
    <v>270.64999999999998</v>
    <v>271.85000000000002</v>
    <v>273.5</v>
    <v>272.7</v>
    <v>274.8</v>
    <v>273.89999999999998</v>
    <v>267.89999999999998</v>
    <v>270.85000000000002</v>
    <v>270.14999999999998</v>
    <v>264.64999999999998</v>
    <v>265.45</v>
    <v>263.39999999999998</v>
    <v>260.7</v>
    <v>263.3</v>
    <v>264.10000000000002</v>
    <v>269.89999999999998</v>
    <v>265.3</v>
    <v>265.5</v>
    <v>265.85000000000002</v>
    <v>269.95</v>
    <v>271.85000000000002</v>
    <v>274.05</v>
    <v>273.5</v>
    <v>284.35000000000002</v>
    <v>291.89999999999998</v>
    <v>286.89999999999998</v>
    <v>289.3</v>
    <v>291.95</v>
    <v>293.05</v>
    <v>295</v>
    <v>292.7</v>
    <v>294.05</v>
    <v>290.85000000000002</v>
    <v>293.55</v>
    <v>295.3</v>
    <v>294.60000000000002</v>
    <v>298.2</v>
    <v>299.55</v>
    <v>300.55</v>
  </a>
  <a r="1" c="268">
    <v>133.19999999999999</v>
    <v>130.30000000000001</v>
    <v>130.6</v>
    <v>126.95</v>
    <v>124.35</v>
    <v>125.6</v>
    <v>123.1</v>
    <v>128.1</v>
    <v>122.9</v>
    <v>125.05</v>
    <v>124.85</v>
    <v>125.35</v>
    <v>124.5</v>
    <v>126.15</v>
    <v>127.2</v>
    <v>126.65</v>
    <v>122.85</v>
    <v>126.15</v>
    <v>126.55</v>
    <v>129.6</v>
    <v>129.75</v>
    <v>133.85</v>
    <v>141.94999999999999</v>
    <v>142.05000000000001</v>
    <v>139.5</v>
    <v>139.1</v>
    <v>137.55000000000001</v>
    <v>143.05000000000001</v>
    <v>141</v>
    <v>134.1</v>
    <v>127.25</v>
    <v>134.75</v>
    <v>135</v>
    <v>133.94999999999999</v>
    <v>134.5</v>
    <v>130</v>
    <v>128.4</v>
    <v>119</v>
    <v>115.15</v>
    <v>119.2</v>
    <v>119.35</v>
    <v>115.25</v>
    <v>118.25</v>
    <v>121.5</v>
    <v>121.6</v>
    <v>120.05</v>
    <v>120.85</v>
    <v>122.45</v>
    <v>121.45</v>
    <v>120.25</v>
    <v>120</v>
    <v>122.2</v>
    <v>120.25</v>
    <v>120.65</v>
    <v>120.75</v>
    <v>119.6</v>
    <v>115.15</v>
    <v>105.8</v>
    <v>111.2</v>
    <v>111.3</v>
    <v>110.45</v>
    <v>108.15</v>
    <v>109.25</v>
    <v>110.35</v>
    <v>114.4</v>
    <v>113.65</v>
    <v>114.8</v>
    <v>120.3</v>
    <v>119.35</v>
    <v>115.75</v>
    <v>115.5</v>
    <v>116.9</v>
    <v>116.6</v>
    <v>115.9</v>
    <v>121.75</v>
    <v>124.2</v>
    <v>129</v>
    <v>122.9</v>
    <v>119.45</v>
    <v>118.45</v>
    <v>116.5</v>
    <v>115.45</v>
    <v>119.9</v>
    <v>117</v>
    <v>115</v>
    <v>115.1</v>
    <v>125.25</v>
    <v>122.35</v>
    <v>122</v>
    <v>123.25</v>
    <v>124.65</v>
    <v>123.35</v>
    <v>117.95</v>
    <v>117</v>
    <v>117.5</v>
    <v>115.45</v>
    <v>114.55</v>
    <v>113.65</v>
    <v>110.5</v>
    <v>107.35</v>
    <v>111.05</v>
    <v>110.6</v>
    <v>109.95</v>
    <v>103.65</v>
    <v>102.65</v>
    <v>100.05</v>
    <v>102.55</v>
    <v>104.55</v>
    <v>104</v>
    <v>102.9</v>
    <v>107.75</v>
    <v>110.2</v>
    <v>111.8</v>
    <v>112.25</v>
    <v>113</v>
    <v>114.6</v>
    <v>113.95</v>
    <v>113.5</v>
    <v>112.35</v>
    <v>106.5</v>
    <v>110.65</v>
    <v>112.7</v>
    <v>111.4</v>
    <v>108.8</v>
    <v>108.45</v>
    <v>108.8</v>
    <v>106.4</v>
    <v>105.15</v>
    <v>107.2</v>
    <v>110.1</v>
    <v>109.85</v>
    <v>113</v>
    <v>112.35</v>
    <v>112</v>
    <v>109.75</v>
    <v>104.4</v>
    <v>104.95</v>
    <v>108.05</v>
    <v>108.2</v>
    <v>107.4</v>
    <v>105.3</v>
    <v>104.65</v>
    <v>105.5</v>
    <v>102.55</v>
    <v>97.35</v>
    <v>97.5</v>
    <v>96.4</v>
    <v>97.45</v>
    <v>98.45</v>
    <v>103.3</v>
    <v>104.15</v>
    <v>104.45</v>
    <v>105.1</v>
    <v>102.45</v>
    <v>101.9</v>
    <v>103.6</v>
    <v>103.4</v>
    <v>101.75</v>
    <v>96.15</v>
    <v>98.2</v>
    <v>98.65</v>
    <v>97.35</v>
    <v>96.85</v>
    <v>95.6</v>
    <v>93.25</v>
    <v>94.9</v>
    <v>85</v>
    <v>91.6</v>
    <v>96.35</v>
    <v>99.35</v>
    <v>101.15</v>
    <v>97.55</v>
    <v>98</v>
    <v>96.1</v>
    <v>96.1</v>
    <v>99.1</v>
    <v>99.65</v>
    <v>99.3</v>
    <v>94.9</v>
    <v>97.2</v>
    <v>98.1</v>
    <v>99.4</v>
    <v>99.5</v>
    <v>103.1</v>
    <v>104</v>
    <v>103.1</v>
    <v>99.85</v>
    <v>98.8</v>
    <v>97.75</v>
    <v>98.55</v>
    <v>102.15</v>
    <v>106.4</v>
    <v>105.75</v>
    <v>110.5</v>
    <v>109.1</v>
    <v>110.9</v>
    <v>109.95</v>
    <v>108.05</v>
    <v>106.5</v>
    <v>105.25</v>
    <v>104.1</v>
    <v>101.9</v>
    <v>103.1</v>
    <v>101.4</v>
    <v>96.75</v>
    <v>98.15</v>
    <v>97.2</v>
    <v>97.8</v>
    <v>96.75</v>
    <v>96.85</v>
    <v>94.85</v>
    <v>94.1</v>
    <v>89.9</v>
    <v>87.9</v>
    <v>84.1</v>
    <v>83.85</v>
    <v>80.7</v>
    <v>79.650000000000006</v>
    <v>81.55</v>
    <v>85.7</v>
    <v>84.6</v>
    <v>80.2</v>
    <v>83</v>
    <v>73.95</v>
    <v>74.25</v>
    <v>71.150000000000006</v>
    <v>73.650000000000006</v>
    <v>74.2</v>
    <v>74.75</v>
    <v>75.95</v>
    <v>76.45</v>
    <v>76.400000000000006</v>
    <v>75.650000000000006</v>
    <v>75.7</v>
    <v>75</v>
    <v>75.8</v>
    <v>75.05</v>
    <v>73.3</v>
    <v>71.5</v>
    <v>71.25</v>
    <v>70.75</v>
    <v>67.25</v>
    <v>68.45</v>
    <v>64.900000000000006</v>
    <v>68.8</v>
    <v>66.5</v>
    <v>67.25</v>
    <v>68</v>
    <v>69.95</v>
    <v>71.099999999999994</v>
    <v>70.05</v>
    <v>68.55</v>
    <v>69.900000000000006</v>
    <v>69</v>
    <v>69.599999999999994</v>
    <v>69.599999999999994</v>
    <v>72.849999999999994</v>
    <v>71.599999999999994</v>
    <v>72.5</v>
    <v>71.099999999999994</v>
    <v>71.05</v>
    <v>70.099999999999994</v>
    <v>69.349999999999994</v>
    <v>71.8</v>
    <v>73.2</v>
    <v>74.95</v>
    <v>75.599999999999994</v>
    <v>75.3</v>
  </a>
  <a r="1" c="268">
    <v>375.15</v>
    <v>375</v>
    <v>372.5</v>
    <v>364.4</v>
    <v>356.25</v>
    <v>362.8</v>
    <v>366.1</v>
    <v>367.8</v>
    <v>365.05</v>
    <v>365</v>
    <v>368.7</v>
    <v>370.15</v>
    <v>376.7</v>
    <v>386.15</v>
    <v>379.05</v>
    <v>372.65</v>
    <v>362.25</v>
    <v>361</v>
    <v>356.45</v>
    <v>354.35</v>
    <v>354.65</v>
    <v>344.4</v>
    <v>347.4</v>
    <v>339.5</v>
    <v>339.85</v>
    <v>349.45</v>
    <v>330</v>
    <v>330.9</v>
    <v>325.55</v>
    <v>330.15</v>
    <v>321.75</v>
    <v>320.85000000000002</v>
    <v>329.8</v>
    <v>327.64999999999998</v>
    <v>312.85000000000002</v>
    <v>302.5</v>
    <v>315.45</v>
    <v>310.8</v>
    <v>287.60000000000002</v>
    <v>295.45</v>
    <v>295.14999999999998</v>
    <v>293</v>
    <v>291.45</v>
    <v>304.85000000000002</v>
    <v>299.89999999999998</v>
    <v>303.8</v>
    <v>303</v>
    <v>295.05</v>
    <v>300.3</v>
    <v>304.75</v>
    <v>309.2</v>
    <v>304.05</v>
    <v>300.75</v>
    <v>300</v>
    <v>302.64999999999998</v>
    <v>301.75</v>
    <v>310.05</v>
    <v>299.75</v>
    <v>294.3</v>
    <v>304.3</v>
    <v>315.8</v>
    <v>317.8</v>
    <v>322.14999999999998</v>
    <v>320.35000000000002</v>
    <v>319.55</v>
    <v>313.35000000000002</v>
    <v>306.75</v>
    <v>314.89999999999998</v>
    <v>318.8</v>
    <v>311.25</v>
    <v>319</v>
    <v>316.3</v>
    <v>314</v>
    <v>318.10000000000002</v>
    <v>326.85000000000002</v>
    <v>324.14999999999998</v>
    <v>318.45</v>
    <v>312.5</v>
    <v>304.64999999999998</v>
    <v>306.3</v>
    <v>294.35000000000002</v>
    <v>287.35000000000002</v>
    <v>280.85000000000002</v>
    <v>276.95</v>
    <v>275.55</v>
    <v>267.25</v>
    <v>281.2</v>
    <v>280.5</v>
    <v>281.45</v>
    <v>286.85000000000002</v>
    <v>291.5</v>
    <v>287.89999999999998</v>
    <v>296.14999999999998</v>
    <v>297.05</v>
    <v>293.39999999999998</v>
    <v>296.35000000000002</v>
    <v>294.45</v>
    <v>294.05</v>
    <v>294.89999999999998</v>
    <v>279</v>
    <v>289.10000000000002</v>
    <v>285.64999999999998</v>
    <v>296.55</v>
    <v>292.2</v>
    <v>290.3</v>
    <v>300.3</v>
    <v>308.7</v>
    <v>306.95</v>
    <v>305.5</v>
    <v>297.85000000000002</v>
    <v>300.3</v>
    <v>298.05</v>
    <v>298.25</v>
    <v>295.39999999999998</v>
    <v>302.14999999999998</v>
    <v>301.75</v>
    <v>296.60000000000002</v>
    <v>288.45</v>
    <v>275</v>
    <v>249.85</v>
    <v>257.55</v>
    <v>265.85000000000002</v>
    <v>263.35000000000002</v>
    <v>258.45</v>
    <v>258.85000000000002</v>
    <v>265.10000000000002</v>
    <v>266.3</v>
    <v>264.5</v>
    <v>267.7</v>
    <v>267.2</v>
    <v>280.2</v>
    <v>273.75</v>
    <v>271.05</v>
    <v>261.5</v>
    <v>267.3</v>
    <v>265.05</v>
    <v>265.55</v>
    <v>265.95</v>
    <v>268.10000000000002</v>
    <v>269.8</v>
    <v>270.8</v>
    <v>265.25</v>
    <v>262.85000000000002</v>
    <v>258.35000000000002</v>
    <v>244.5</v>
    <v>254.15</v>
    <v>254.65</v>
    <v>260.8</v>
    <v>263.10000000000002</v>
    <v>264.60000000000002</v>
    <v>275</v>
    <v>269.5</v>
    <v>268.75</v>
    <v>264.60000000000002</v>
    <v>264.14999999999998</v>
    <v>264.95</v>
    <v>278.3</v>
    <v>273.39999999999998</v>
    <v>259.39999999999998</v>
    <v>229.6</v>
    <v>237</v>
    <v>231.95</v>
    <v>232.45</v>
    <v>226.55</v>
    <v>208.85</v>
    <v>209.75</v>
    <v>187.8</v>
    <v>194.95</v>
    <v>189.9</v>
    <v>189.6</v>
    <v>191.65</v>
    <v>189.6</v>
    <v>176.15</v>
    <v>174.6</v>
    <v>188.75</v>
    <v>193.95</v>
    <v>193.3</v>
    <v>193.3</v>
    <v>187.4</v>
    <v>192.75</v>
    <v>194.65</v>
    <v>194.7</v>
    <v>192.75</v>
    <v>192.05</v>
    <v>189.5</v>
    <v>188.8</v>
    <v>184.35</v>
    <v>180.35</v>
    <v>179.25</v>
    <v>176.4</v>
    <v>185.9</v>
    <v>190.25</v>
    <v>192.9</v>
    <v>190.9</v>
    <v>192.6</v>
    <v>193.45</v>
    <v>195.4</v>
    <v>193.8</v>
    <v>192.15</v>
    <v>191.95</v>
    <v>188.05</v>
    <v>187.3</v>
    <v>191.45</v>
    <v>187.75</v>
    <v>187.05</v>
    <v>190.1</v>
    <v>186.6</v>
    <v>186.35</v>
    <v>182.75</v>
    <v>177.85</v>
    <v>173.1</v>
    <v>174.3</v>
    <v>169.4</v>
    <v>169.5</v>
    <v>168.2</v>
    <v>159.19999999999999</v>
    <v>157.80000000000001</v>
    <v>154.80000000000001</v>
    <v>151.5</v>
    <v>153.1</v>
    <v>160.30000000000001</v>
    <v>154.94999999999999</v>
    <v>156.05000000000001</v>
    <v>156.35</v>
    <v>146.4</v>
    <v>139.19999999999999</v>
    <v>137.85</v>
    <v>145.75</v>
    <v>148.9</v>
    <v>148.75</v>
    <v>148.9</v>
    <v>148.1</v>
    <v>144.5</v>
    <v>144.44999999999999</v>
    <v>141.4</v>
    <v>140.44999999999999</v>
    <v>138.6</v>
    <v>136.9</v>
    <v>130.85</v>
    <v>128.6</v>
    <v>125.9</v>
    <v>124.85</v>
    <v>119.6</v>
    <v>117.2</v>
    <v>120.4</v>
    <v>115.6</v>
    <v>114.65</v>
    <v>131.9</v>
    <v>135.25</v>
    <v>138.1</v>
    <v>136.44999999999999</v>
    <v>132.1</v>
    <v>132.65</v>
    <v>132.4</v>
    <v>127.35</v>
    <v>128.75</v>
    <v>133.55000000000001</v>
    <v>133</v>
    <v>135.35</v>
    <v>133.35</v>
    <v>132.6</v>
    <v>129.85</v>
    <v>128.69999999999999</v>
    <v>133.55000000000001</v>
    <v>147.25</v>
    <v>152.15</v>
    <v>151.94999999999999</v>
    <v>159.15</v>
  </a>
  <a r="1" c="268">
    <v>1713.05</v>
    <v>1753.75</v>
    <v>1714.25</v>
    <v>1744.75</v>
    <v>1706.3</v>
    <v>1729.8</v>
    <v>1739.45</v>
    <v>1710.95</v>
    <v>1695.65</v>
    <v>1716.95</v>
    <v>1749.5</v>
    <v>1730.8</v>
    <v>1699.25</v>
    <v>1694.5</v>
    <v>1677.8</v>
    <v>1696.1</v>
    <v>1673.85</v>
    <v>1709.55</v>
    <v>1703.1</v>
    <v>1688.95</v>
    <v>1701.15</v>
    <v>1686</v>
    <v>1699.5</v>
    <v>1683.95</v>
    <v>1699.2</v>
    <v>1698.55</v>
    <v>1613.7</v>
    <v>1533.05</v>
    <v>1534.6</v>
    <v>1497.8</v>
    <v>1461.6</v>
    <v>1466.95</v>
    <v>1406.3</v>
    <v>1433.3</v>
    <v>1406.25</v>
    <v>1409.8</v>
    <v>1384.6</v>
    <v>1344.95</v>
    <v>1346.8</v>
    <v>1350.85</v>
    <v>1390.35</v>
    <v>1399.25</v>
    <v>1398.25</v>
    <v>1437.95</v>
    <v>1444.05</v>
    <v>1467.4</v>
    <v>1419</v>
    <v>1604.05</v>
    <v>1580.9</v>
    <v>1559.9</v>
    <v>1549.95</v>
    <v>1540.15</v>
    <v>1538.5</v>
    <v>1602.95</v>
    <v>1635.05</v>
    <v>1678.9</v>
    <v>1686.25</v>
    <v>1607</v>
    <v>1638.9</v>
    <v>1691.5</v>
    <v>1661.6</v>
    <v>1616.75</v>
    <v>1655.25</v>
    <v>1622.1</v>
    <v>1612</v>
    <v>1691.8</v>
    <v>1655.95</v>
    <v>1627.4</v>
    <v>1669.8</v>
    <v>1629.9</v>
    <v>1612.75</v>
    <v>1612.35</v>
    <v>1622.8</v>
    <v>1638.9</v>
    <v>1645.7</v>
    <v>1619.9</v>
    <v>1621.35</v>
    <v>1586.7</v>
    <v>1573.95</v>
    <v>1559.75</v>
    <v>1561.85</v>
    <v>1463.9</v>
    <v>1558.65</v>
    <v>1583.55</v>
    <v>1553.15</v>
    <v>1525</v>
    <v>1600.85</v>
    <v>1571.85</v>
    <v>1568.9</v>
    <v>1590.25</v>
    <v>1658.4</v>
    <v>1649.5</v>
    <v>1624.45</v>
    <v>1604.25</v>
    <v>1587.1</v>
    <v>1517.6</v>
    <v>1487.25</v>
    <v>1514</v>
    <v>1501.7</v>
    <v>1460.75</v>
    <v>1448.9</v>
    <v>1456.6</v>
    <v>1511.2</v>
    <v>1439.25</v>
    <v>1434.65</v>
    <v>1450.3</v>
    <v>1506.55</v>
    <v>1517.45</v>
    <v>1518</v>
    <v>1490.65</v>
    <v>1513.85</v>
    <v>1509.35</v>
    <v>1515.5</v>
    <v>1492.7</v>
    <v>1485.75</v>
    <v>1497</v>
    <v>1529.5</v>
    <v>1496.7</v>
    <v>1501.5</v>
    <v>1487.6</v>
    <v>1490.55</v>
    <v>1475.9</v>
    <v>1501.15</v>
    <v>1481.4</v>
    <v>1486.95</v>
    <v>1483.2</v>
    <v>1514.6</v>
    <v>1500.7</v>
    <v>1501.35</v>
    <v>1503.25</v>
    <v>1505.85</v>
    <v>1519.3</v>
    <v>1508.45</v>
    <v>1484.65</v>
    <v>1494</v>
    <v>1498.3</v>
    <v>1506.9</v>
    <v>1550.15</v>
    <v>1664.8</v>
    <v>1644.8</v>
    <v>1618.05</v>
    <v>1585.3</v>
    <v>1574.95</v>
    <v>1530.85</v>
    <v>1472.7</v>
    <v>1490.55</v>
    <v>1517.45</v>
    <v>1489.8</v>
    <v>1476.15</v>
    <v>1492.2</v>
    <v>1521.4</v>
    <v>1498.45</v>
    <v>1481.75</v>
    <v>1485.15</v>
    <v>1489.1</v>
    <v>1485.1</v>
    <v>1495.85</v>
    <v>1498.95</v>
    <v>1432.2</v>
    <v>1450.15</v>
    <v>1491.05</v>
    <v>1472.8</v>
    <v>1464.45</v>
    <v>1446.45</v>
    <v>1411.95</v>
    <v>1447.1</v>
    <v>1353.95</v>
    <v>1435.75</v>
    <v>1406.95</v>
    <v>1384.4</v>
    <v>1374.2</v>
    <v>1375.1</v>
    <v>1313.3</v>
    <v>1338.25</v>
    <v>1390.85</v>
    <v>1378.85</v>
    <v>1490.55</v>
    <v>1571</v>
    <v>1518.95</v>
    <v>1611.9</v>
    <v>1656.95</v>
    <v>1616.45</v>
    <v>1606.65</v>
    <v>1567.4</v>
    <v>1556.2</v>
    <v>1525.2</v>
    <v>1526.05</v>
    <v>1527.6</v>
    <v>1546.3</v>
    <v>1550.85</v>
    <v>1576.1</v>
    <v>1608.4</v>
    <v>1601.55</v>
    <v>1625.35</v>
    <v>1604.8</v>
    <v>1591.55</v>
    <v>1596.5</v>
    <v>1589.9</v>
    <v>1567.4</v>
    <v>1590.55</v>
    <v>1581.25</v>
    <v>1574.15</v>
    <v>1597.85</v>
    <v>1603.9</v>
    <v>1575.25</v>
    <v>1564</v>
    <v>1536</v>
    <v>1543.35</v>
    <v>1539.1</v>
    <v>1544.1</v>
    <v>1553.25</v>
    <v>1546.05</v>
    <v>1488.2</v>
    <v>1456.3</v>
    <v>1413.85</v>
    <v>1349.9</v>
    <v>1343.3</v>
    <v>1307.3</v>
    <v>1374.25</v>
    <v>1400.1</v>
    <v>1403.25</v>
    <v>1359.95</v>
    <v>1405.5</v>
    <v>1412.6</v>
    <v>1357.75</v>
    <v>1309.6500000000001</v>
    <v>1387.25</v>
    <v>1348</v>
    <v>1373.95</v>
    <v>1362.3</v>
    <v>1410.6</v>
    <v>1401.7</v>
    <v>1378.85</v>
    <v>1382.45</v>
    <v>1355.35</v>
    <v>1334.45</v>
    <v>1338.55</v>
    <v>1324.95</v>
    <v>1314.65</v>
    <v>1291.5</v>
    <v>1271.5999999999999</v>
    <v>1237.8</v>
    <v>1223.3499999999999</v>
    <v>1207.5</v>
    <v>1263.1500000000001</v>
    <v>1255.25</v>
    <v>1242.5</v>
    <v>1287.3</v>
    <v>1305.8499999999999</v>
    <v>1313.25</v>
    <v>1291.0999999999999</v>
    <v>1306.25</v>
    <v>1303.1500000000001</v>
    <v>1310</v>
    <v>1300.75</v>
    <v>1307.3499999999999</v>
    <v>1333.3</v>
    <v>1344.45</v>
    <v>1309.5</v>
    <v>1283.9000000000001</v>
    <v>1303</v>
    <v>1295.6500000000001</v>
    <v>1311.05</v>
    <v>1306.75</v>
    <v>1335.95</v>
    <v>1341.5</v>
    <v>1326.7</v>
    <v>1343.15</v>
  </a>
  <a r="1" c="268">
    <v>676.25</v>
    <v>679.35</v>
    <v>688.65</v>
    <v>666.5</v>
    <v>677.65</v>
    <v>684.85</v>
    <v>675.2</v>
    <v>683.4</v>
    <v>682.4</v>
    <v>680.2</v>
    <v>677.15</v>
    <v>670.95</v>
    <v>658.1</v>
    <v>673.55</v>
    <v>668.8</v>
    <v>664.6</v>
    <v>662.8</v>
    <v>653.6</v>
    <v>647.79999999999995</v>
    <v>651.15</v>
    <v>632.04999999999995</v>
    <v>618.5</v>
    <v>605.4</v>
    <v>641.5</v>
    <v>654.5</v>
    <v>647.4</v>
    <v>646.79999999999995</v>
    <v>671.55</v>
    <v>679.8</v>
    <v>703.05</v>
    <v>706.85</v>
    <v>703.5</v>
    <v>708.7</v>
    <v>707.25</v>
    <v>689.35</v>
    <v>694.85</v>
    <v>693.45</v>
    <v>679.8</v>
    <v>637.70000000000005</v>
    <v>671.75</v>
    <v>677.2</v>
    <v>667.55</v>
    <v>658.6</v>
    <v>649.20000000000005</v>
    <v>666.6</v>
    <v>662.7</v>
    <v>657.15</v>
    <v>652.29999999999995</v>
    <v>660.65</v>
    <v>665.85</v>
    <v>656.9</v>
    <v>656.05</v>
    <v>645.70000000000005</v>
    <v>651.15</v>
    <v>662.85</v>
    <v>649.79999999999995</v>
    <v>651.15</v>
    <v>632.95000000000005</v>
    <v>624.15</v>
    <v>620.9</v>
    <v>622.15</v>
    <v>610.15</v>
    <v>599.70000000000005</v>
    <v>592.54999999999995</v>
    <v>599.70000000000005</v>
    <v>616.45000000000005</v>
    <v>619.20000000000005</v>
    <v>620.5</v>
    <v>622.20000000000005</v>
    <v>626.9</v>
    <v>650.65</v>
    <v>649.15</v>
    <v>639.1</v>
    <v>630.6</v>
    <v>634.4</v>
    <v>651</v>
    <v>645.15</v>
    <v>617</v>
    <v>599.45000000000005</v>
    <v>572.25</v>
    <v>536.5</v>
    <v>553.70000000000005</v>
    <v>564.6</v>
    <v>574.9</v>
    <v>538.54999999999995</v>
    <v>515.79999999999995</v>
    <v>495.85</v>
    <v>491.35</v>
    <v>495.05</v>
    <v>498.5</v>
    <v>497.2</v>
    <v>490.6</v>
    <v>489.55</v>
    <v>462.2</v>
    <v>452.45</v>
    <v>491.05</v>
    <v>491.5</v>
    <v>484</v>
    <v>482.05</v>
    <v>471.85</v>
    <v>487.8</v>
    <v>502.1</v>
    <v>535.04999999999995</v>
    <v>523.20000000000005</v>
    <v>502.35</v>
    <v>508.65</v>
    <v>508.3</v>
    <v>516.79999999999995</v>
    <v>511.4</v>
    <v>501.95</v>
    <v>499.55</v>
    <v>506.55</v>
    <v>516.15</v>
    <v>526.54999999999995</v>
    <v>513.04999999999995</v>
    <v>514.70000000000005</v>
    <v>513.6</v>
    <v>505.2</v>
    <v>497.6</v>
    <v>478.8</v>
    <v>485.2</v>
    <v>497.3</v>
    <v>505.1</v>
    <v>501.65</v>
    <v>519.25</v>
    <v>529</v>
    <v>548.25</v>
    <v>537.95000000000005</v>
    <v>538.9</v>
    <v>528.75</v>
    <v>519.04999999999995</v>
    <v>527.25</v>
    <v>526</v>
    <v>525.79999999999995</v>
    <v>521.1</v>
    <v>525.85</v>
    <v>520.5</v>
    <v>522.9</v>
    <v>520.85</v>
    <v>507.7</v>
    <v>499.9</v>
    <v>497.4</v>
    <v>485.25</v>
    <v>481.8</v>
    <v>469.55</v>
    <v>475</v>
    <v>464.7</v>
    <v>499.8</v>
    <v>502.7</v>
    <v>524.45000000000005</v>
    <v>525.4</v>
    <v>532.79999999999995</v>
    <v>529</v>
    <v>528.65</v>
    <v>524.45000000000005</v>
    <v>526.1</v>
    <v>540</v>
    <v>549.95000000000005</v>
    <v>528.35</v>
    <v>549.95000000000005</v>
    <v>549.4</v>
    <v>549.29999999999995</v>
    <v>552.04999999999995</v>
    <v>539.70000000000005</v>
    <v>527.75</v>
    <v>532</v>
    <v>500.85</v>
    <v>530.95000000000005</v>
    <v>541.54999999999995</v>
    <v>535.85</v>
    <v>540.25</v>
    <v>536.65</v>
    <v>528.1</v>
    <v>535.1</v>
    <v>555.54999999999995</v>
    <v>553.75</v>
    <v>578</v>
    <v>579.15</v>
    <v>568.85</v>
    <v>579</v>
    <v>581.04999999999995</v>
    <v>592.35</v>
    <v>594.04999999999995</v>
    <v>605.79999999999995</v>
    <v>604.25</v>
    <v>589.79999999999995</v>
    <v>590.75</v>
    <v>594.04999999999995</v>
    <v>597.70000000000005</v>
    <v>590.1</v>
    <v>596.70000000000005</v>
    <v>600.45000000000005</v>
    <v>608.54999999999995</v>
    <v>605.25</v>
    <v>599.15</v>
    <v>605.1</v>
    <v>601.29999999999995</v>
    <v>594.25</v>
    <v>602.85</v>
    <v>598.04999999999995</v>
    <v>596.95000000000005</v>
    <v>606.1</v>
    <v>611.04999999999995</v>
    <v>607.85</v>
    <v>593.9</v>
    <v>572.1</v>
    <v>579.29999999999995</v>
    <v>571.9</v>
    <v>583.35</v>
    <v>593.35</v>
    <v>579.4</v>
    <v>576.15</v>
    <v>564.54999999999995</v>
    <v>542.6</v>
    <v>526.4</v>
    <v>540.9</v>
    <v>535.75</v>
    <v>538.35</v>
    <v>542.70000000000005</v>
    <v>559.20000000000005</v>
    <v>566.9</v>
    <v>560.15</v>
    <v>574.5</v>
    <v>572.54999999999995</v>
    <v>567.20000000000005</v>
    <v>553.1</v>
    <v>559.70000000000005</v>
    <v>565.54999999999995</v>
    <v>562.79999999999995</v>
    <v>567.45000000000005</v>
    <v>560.25</v>
    <v>560.04999999999995</v>
    <v>554</v>
    <v>551.45000000000005</v>
    <v>543.95000000000005</v>
    <v>548.75</v>
    <v>550.15</v>
    <v>546.65</v>
    <v>527.25</v>
    <v>517.5</v>
    <v>513.4</v>
    <v>492.55</v>
    <v>468.25</v>
    <v>443.05</v>
    <v>460.5</v>
    <v>451.9</v>
    <v>459.15</v>
    <v>466.65</v>
    <v>466.75</v>
    <v>468.6</v>
    <v>466.6</v>
    <v>464.7</v>
    <v>465.1</v>
    <v>469.65</v>
    <v>463.15</v>
    <v>469.05</v>
    <v>490.65</v>
    <v>487</v>
    <v>491.75</v>
    <v>492.55</v>
    <v>512.65</v>
    <v>521.65</v>
    <v>522.6</v>
    <v>505.35</v>
    <v>509.6</v>
    <v>514.4</v>
    <v>512.15</v>
    <v>509.1</v>
  </a>
  <a r="1" c="268">
    <v>276.64999999999998</v>
    <v>276.55</v>
    <v>276.14999999999998</v>
    <v>275.10000000000002</v>
    <v>273.14999999999998</v>
    <v>276.3</v>
    <v>276.55</v>
    <v>270</v>
    <v>288.89999999999998</v>
    <v>284.45</v>
    <v>286.05</v>
    <v>298</v>
    <v>293.85000000000002</v>
    <v>284.3</v>
    <v>284.7</v>
    <v>278.89999999999998</v>
    <v>274.60000000000002</v>
    <v>278.95</v>
    <v>279.10000000000002</v>
    <v>285.35000000000002</v>
    <v>280.2</v>
    <v>277.45</v>
    <v>279</v>
    <v>276.55</v>
    <v>279.8</v>
    <v>274.2</v>
    <v>269.60000000000002</v>
    <v>265.25</v>
    <v>268.25</v>
    <v>272</v>
    <v>265.14999999999998</v>
    <v>265.64999999999998</v>
    <v>267.85000000000002</v>
    <v>268.2</v>
    <v>265.25</v>
    <v>265.64999999999998</v>
    <v>265.55</v>
    <v>258.45</v>
    <v>255.05</v>
    <v>256.45</v>
    <v>261.60000000000002</v>
    <v>259.25</v>
    <v>264.89999999999998</v>
    <v>267</v>
    <v>275.25</v>
    <v>270.89999999999998</v>
    <v>279.95</v>
    <v>273.95</v>
    <v>272.25</v>
    <v>274.25</v>
    <v>274.25</v>
    <v>274.2</v>
    <v>274.05</v>
    <v>275.3</v>
    <v>279.3</v>
    <v>282.35000000000002</v>
    <v>280.2</v>
    <v>276.89999999999998</v>
    <v>275.3</v>
    <v>275.89999999999998</v>
    <v>274.75</v>
    <v>276.2</v>
    <v>276.64999999999998</v>
    <v>272.64999999999998</v>
    <v>273.45</v>
    <v>273.45</v>
    <v>275.25</v>
    <v>277</v>
    <v>291.5</v>
    <v>288</v>
    <v>283.3</v>
    <v>281.89999999999998</v>
    <v>281.89999999999998</v>
    <v>285.95</v>
    <v>289.8</v>
    <v>284.10000000000002</v>
    <v>286.8</v>
    <v>287.35000000000002</v>
    <v>284.10000000000002</v>
    <v>285.25</v>
    <v>309</v>
    <v>284.89999999999998</v>
    <v>283.05</v>
    <v>282.10000000000002</v>
    <v>284.14999999999998</v>
    <v>283.25</v>
    <v>281.8</v>
    <v>282</v>
    <v>281.2</v>
    <v>283.2</v>
    <v>289.05</v>
    <v>285.5</v>
    <v>285.85000000000002</v>
    <v>286.3</v>
    <v>294.05</v>
    <v>291.5</v>
    <v>286.75</v>
    <v>287.85000000000002</v>
    <v>285.05</v>
    <v>281.2</v>
    <v>283.8</v>
    <v>281.95</v>
    <v>281.60000000000002</v>
    <v>274.39999999999998</v>
    <v>273.64999999999998</v>
    <v>277.64999999999998</v>
    <v>276.35000000000002</v>
    <v>274.5</v>
    <v>272.7</v>
    <v>264.45</v>
    <v>270.14999999999998</v>
    <v>270.2</v>
    <v>268.05</v>
    <v>268.95</v>
    <v>272.2</v>
    <v>267.64999999999998</v>
    <v>266.5</v>
    <v>267.2</v>
    <v>266.45</v>
    <v>261.2</v>
    <v>262.64999999999998</v>
    <v>262.55</v>
    <v>262.7</v>
    <v>259.3</v>
    <v>257.3</v>
    <v>259.3</v>
    <v>259.3</v>
    <v>255.35</v>
    <v>264.25</v>
    <v>271.55</v>
    <v>266.39999999999998</v>
    <v>269.95</v>
    <v>271.64999999999998</v>
    <v>273.05</v>
    <v>271.89999999999998</v>
    <v>272.10000000000002</v>
    <v>277.95</v>
    <v>275.55</v>
    <v>275.55</v>
    <v>274.8</v>
    <v>267.75</v>
    <v>273.35000000000002</v>
    <v>276.7</v>
    <v>270.7</v>
    <v>262.7</v>
    <v>268.55</v>
    <v>267.10000000000002</v>
    <v>267.95</v>
    <v>274.45</v>
    <v>273.05</v>
    <v>270.2</v>
    <v>264.64999999999998</v>
    <v>263.3</v>
    <v>264.95</v>
    <v>263.2</v>
    <v>265.64999999999998</v>
    <v>261.10000000000002</v>
    <v>259.55</v>
    <v>256.10000000000002</v>
    <v>257</v>
    <v>256.89999999999998</v>
    <v>254.65</v>
    <v>250.65</v>
    <v>249.9</v>
    <v>251</v>
    <v>254.35</v>
    <v>244.65</v>
    <v>246.05</v>
    <v>241.65</v>
    <v>240.1</v>
    <v>247.05</v>
    <v>248.55</v>
    <v>244.9</v>
    <v>245.05</v>
    <v>247.9</v>
    <v>249.7</v>
    <v>249.65</v>
    <v>246.05</v>
    <v>251.7</v>
    <v>258.55</v>
    <v>261.89999999999998</v>
    <v>263.45</v>
    <v>264.60000000000002</v>
    <v>265.75</v>
    <v>263.5</v>
    <v>265</v>
    <v>254.65</v>
    <v>252.8</v>
    <v>253.05</v>
    <v>262.5</v>
    <v>261.55</v>
    <v>261.8</v>
    <v>266.89999999999998</v>
    <v>262.89999999999998</v>
    <v>256.35000000000002</v>
    <v>260.8</v>
    <v>266.64999999999998</v>
    <v>277.64999999999998</v>
    <v>271.75</v>
    <v>275.8</v>
    <v>270</v>
    <v>270</v>
    <v>274.75</v>
    <v>273.45</v>
    <v>269.35000000000002</v>
    <v>272.14999999999998</v>
    <v>271.85000000000002</v>
    <v>270.25</v>
    <v>268.35000000000002</v>
    <v>267.3</v>
    <v>262.10000000000002</v>
    <v>264.14999999999998</v>
    <v>259.25</v>
    <v>256.14999999999998</v>
    <v>257.5</v>
    <v>248.55</v>
    <v>246.55</v>
    <v>246.05</v>
    <v>247.1</v>
    <v>252.4</v>
    <v>251.45</v>
    <v>246.55</v>
    <v>251.1</v>
    <v>252.65</v>
    <v>253.25</v>
    <v>250</v>
    <v>247.1</v>
    <v>248.8</v>
    <v>246.4</v>
    <v>246.65</v>
    <v>244.3</v>
    <v>244.3</v>
    <v>244.4</v>
    <v>243.95</v>
    <v>245.35</v>
    <v>245.55</v>
    <v>249.1</v>
    <v>243</v>
    <v>240.4</v>
    <v>239.45</v>
    <v>238.8</v>
    <v>233.1</v>
    <v>228.7</v>
    <v>227.95</v>
    <v>231.95</v>
    <v>232.5</v>
    <v>231.35</v>
    <v>230.8</v>
    <v>228.9</v>
    <v>229.95</v>
    <v>230.8</v>
    <v>234.85</v>
    <v>234.75</v>
    <v>238.95</v>
    <v>237.8</v>
    <v>235.95</v>
    <v>239.2</v>
    <v>239.25</v>
    <v>239.1</v>
    <v>231.9</v>
    <v>235</v>
    <v>234.35</v>
    <v>235.05</v>
    <v>244.55</v>
    <v>241.15</v>
    <v>249.55</v>
    <v>248.3</v>
    <v>255.15</v>
  </a>
  <a r="1" c="268">
    <v>434.5</v>
    <v>440.4</v>
    <v>452.15</v>
    <v>465</v>
    <v>465.55</v>
    <v>465.15</v>
    <v>446.85</v>
    <v>453.75</v>
    <v>452.3</v>
    <v>465.15</v>
    <v>548.85</v>
    <v>528.54999999999995</v>
    <v>518.54999999999995</v>
    <v>533</v>
    <v>527.5</v>
    <v>538.9</v>
    <v>528.70000000000005</v>
    <v>533.65</v>
    <v>544</v>
    <v>610.75</v>
    <v>604.35</v>
    <v>594.15</v>
    <v>637.45000000000005</v>
    <v>653.04999999999995</v>
    <v>664.75</v>
    <v>645</v>
    <v>617.35</v>
    <v>597.95000000000005</v>
    <v>612.54999999999995</v>
    <v>574.25</v>
    <v>550.79999999999995</v>
    <v>584.54999999999995</v>
    <v>602.20000000000005</v>
    <v>598.6</v>
    <v>582.95000000000005</v>
    <v>596.45000000000005</v>
    <v>602.1</v>
    <v>567.25</v>
    <v>530.75</v>
    <v>537.15</v>
    <v>538.85</v>
    <v>541.75</v>
    <v>547.45000000000005</v>
    <v>556.79999999999995</v>
    <v>543.25</v>
    <v>573.75</v>
    <v>576.25</v>
    <v>581.35</v>
    <v>580.65</v>
    <v>566.4</v>
    <v>568.6</v>
    <v>566.20000000000005</v>
    <v>557.6</v>
    <v>562.5</v>
    <v>561.65</v>
    <v>564.4</v>
    <v>547.4</v>
    <v>535.1</v>
    <v>537.65</v>
    <v>545.1</v>
    <v>592.70000000000005</v>
    <v>616.4</v>
    <v>617.4</v>
    <v>600.35</v>
    <v>603.6</v>
    <v>591.70000000000005</v>
    <v>584.5</v>
    <v>592.9</v>
    <v>593.75</v>
    <v>585.45000000000005</v>
    <v>626.15</v>
    <v>615.1</v>
    <v>609</v>
    <v>603.4</v>
    <v>605.4</v>
    <v>598.25</v>
    <v>587.79999999999995</v>
    <v>566.75</v>
    <v>552.9</v>
    <v>564.04999999999995</v>
    <v>550.9</v>
    <v>550.20000000000005</v>
    <v>560.04999999999995</v>
    <v>562.20000000000005</v>
    <v>551.70000000000005</v>
    <v>544.95000000000005</v>
    <v>556.9</v>
    <v>559.29999999999995</v>
    <v>592.5</v>
    <v>593.85</v>
    <v>600.29999999999995</v>
    <v>594.70000000000005</v>
    <v>585.5</v>
    <v>571.4</v>
    <v>594.75</v>
    <v>576.79999999999995</v>
    <v>582.70000000000005</v>
    <v>579.65</v>
    <v>561.29999999999995</v>
    <v>545.75</v>
    <v>555.5</v>
    <v>558.1</v>
    <v>559.9</v>
    <v>538.75</v>
    <v>495.9</v>
    <v>497.5</v>
    <v>496.1</v>
    <v>512.85</v>
    <v>512.04999999999995</v>
    <v>497.7</v>
    <v>498.35</v>
    <v>508.85</v>
    <v>518.15</v>
    <v>523.29999999999995</v>
    <v>518.1</v>
    <v>523.25</v>
    <v>516.5</v>
    <v>507</v>
    <v>497.9</v>
    <v>485.45</v>
    <v>502.9</v>
    <v>519</v>
    <v>520.29999999999995</v>
    <v>516.1</v>
    <v>512.29999999999995</v>
    <v>522.75</v>
    <v>523.1</v>
    <v>533.65</v>
    <v>532</v>
    <v>524.9</v>
    <v>531.4</v>
    <v>535.6</v>
    <v>530.70000000000005</v>
    <v>537.70000000000005</v>
    <v>538.54999999999995</v>
    <v>534.95000000000005</v>
    <v>551.25</v>
    <v>545.85</v>
    <v>545.45000000000005</v>
    <v>538.75</v>
    <v>518.6</v>
    <v>517.04999999999995</v>
    <v>518.25</v>
    <v>514.29999999999995</v>
    <v>494.3</v>
    <v>497.4</v>
    <v>492.95</v>
    <v>506.95</v>
    <v>507.4</v>
    <v>504.7</v>
    <v>497.9</v>
    <v>499.1</v>
    <v>494.15</v>
    <v>577.25</v>
    <v>598.29999999999995</v>
    <v>605.79999999999995</v>
    <v>616.70000000000005</v>
    <v>660.2</v>
    <v>627.6</v>
    <v>653.95000000000005</v>
    <v>680.75</v>
    <v>705.3</v>
    <v>706.6</v>
    <v>698.25</v>
    <v>678.25</v>
    <v>691.2</v>
    <v>631.45000000000005</v>
    <v>675.35</v>
    <v>737.75</v>
    <v>720.6</v>
    <v>702.4</v>
    <v>705.4</v>
    <v>655.6</v>
    <v>668.05</v>
    <v>688.05</v>
    <v>697.1</v>
    <v>702.6</v>
    <v>727.95</v>
    <v>731.4</v>
    <v>741.25</v>
    <v>748.05</v>
    <v>820.15</v>
    <v>802.05</v>
    <v>814.85</v>
    <v>799.1</v>
    <v>781.5</v>
    <v>769.35</v>
    <v>772.9</v>
    <v>784.9</v>
    <v>787.05</v>
    <v>790.9</v>
    <v>801.15</v>
    <v>787.3</v>
    <v>780.1</v>
    <v>762.8</v>
    <v>768.1</v>
    <v>781.9</v>
    <v>776.85</v>
    <v>770.75</v>
    <v>766.15</v>
    <v>792.6</v>
    <v>806.35</v>
    <v>798.55</v>
    <v>800.4</v>
    <v>767.7</v>
    <v>771.45</v>
    <v>774.5</v>
    <v>769.25</v>
    <v>757.3</v>
    <v>761.9</v>
    <v>733.3</v>
    <v>748.3</v>
    <v>722.95</v>
    <v>707.7</v>
    <v>699.35</v>
    <v>671.9</v>
    <v>659.2</v>
    <v>681.85</v>
    <v>689.7</v>
    <v>705.5</v>
    <v>739</v>
    <v>705.5</v>
    <v>744.65</v>
    <v>722.65</v>
    <v>716.35</v>
    <v>688.9</v>
    <v>680.45</v>
    <v>673.6</v>
    <v>693.45</v>
    <v>701.3</v>
    <v>703.85</v>
    <v>759.15</v>
    <v>765</v>
    <v>782.2</v>
    <v>774.45</v>
    <v>764.2</v>
    <v>770.15</v>
    <v>766.35</v>
    <v>717.45</v>
    <v>704.1</v>
    <v>711.5</v>
    <v>686.45</v>
    <v>687.75</v>
    <v>656.5</v>
    <v>669.9</v>
    <v>651.75</v>
    <v>642.70000000000005</v>
    <v>675.45</v>
    <v>677.65</v>
    <v>676.95</v>
    <v>677.8</v>
    <v>668.8</v>
    <v>655.25</v>
    <v>683.15</v>
    <v>680</v>
    <v>688.9</v>
    <v>695.4</v>
    <v>718.6</v>
    <v>738.1</v>
    <v>728.15</v>
    <v>723.3</v>
    <v>708</v>
    <v>697.05</v>
    <v>703.6</v>
    <v>699.45</v>
    <v>713.05</v>
    <v>699</v>
    <v>712.25</v>
  </a>
  <a r="1" c="268">
    <v>304.35000000000002</v>
    <v>302.89999999999998</v>
    <v>311.35000000000002</v>
    <v>324.60000000000002</v>
    <v>335.5</v>
    <v>340.4</v>
    <v>333.7</v>
    <v>330.05</v>
    <v>338.4</v>
    <v>336.1</v>
    <v>334.45</v>
    <v>334.5</v>
    <v>337.8</v>
    <v>352.95</v>
    <v>377.65</v>
    <v>373.35</v>
    <v>362.1</v>
    <v>377</v>
    <v>375.8</v>
    <v>388.35</v>
    <v>401.3</v>
    <v>405.25</v>
    <v>422.9</v>
    <v>415.9</v>
    <v>410.35</v>
    <v>413.25</v>
    <v>418.05</v>
    <v>418.65</v>
    <v>428.6</v>
    <v>414.85</v>
    <v>401.7</v>
    <v>394.9</v>
    <v>417.7</v>
    <v>417.9</v>
    <v>437.1</v>
    <v>456.7</v>
    <v>446.05</v>
    <v>428.45</v>
    <v>427.45</v>
    <v>437.95</v>
    <v>435.3</v>
    <v>446.4</v>
    <v>455.4</v>
    <v>447.8</v>
    <v>450.3</v>
    <v>437.05</v>
    <v>439.35</v>
    <v>443.35</v>
    <v>443.7</v>
    <v>437.3</v>
    <v>450.3</v>
    <v>467.8</v>
    <v>488.35</v>
    <v>487.15</v>
    <v>579.29999999999995</v>
    <v>536.45000000000005</v>
    <v>547.15</v>
    <v>515.4</v>
    <v>514.25</v>
    <v>514.45000000000005</v>
    <v>507.75</v>
    <v>509.25</v>
    <v>498.55</v>
    <v>489.85</v>
    <v>488.45</v>
    <v>477.8</v>
    <v>478.15</v>
    <v>479.4</v>
    <v>475.2</v>
    <v>468.55</v>
    <v>465.2</v>
    <v>508.1</v>
    <v>496.95</v>
    <v>490.35</v>
    <v>495.6</v>
    <v>508.35</v>
    <v>502.55</v>
    <v>510.35</v>
    <v>501.7</v>
    <v>508.05</v>
    <v>487.35</v>
    <v>445.6</v>
    <v>449.6</v>
    <v>480.1</v>
    <v>470.25</v>
    <v>461.65</v>
    <v>467.2</v>
    <v>466.5</v>
    <v>456.9</v>
    <v>462.45</v>
    <v>456.15</v>
    <v>464.3</v>
    <v>480.75</v>
    <v>466.85</v>
    <v>473.2</v>
    <v>479.45</v>
    <v>499.85</v>
    <v>491.65</v>
    <v>449</v>
    <v>444.85</v>
    <v>449.45</v>
    <v>449.3</v>
    <v>449.75</v>
    <v>427.35</v>
    <v>416.25</v>
    <v>446.55</v>
    <v>447.35</v>
    <v>440.3</v>
    <v>439.45</v>
    <v>434.65</v>
    <v>425.5</v>
    <v>450.3</v>
    <v>446.15</v>
    <v>439.5</v>
    <v>449.35</v>
    <v>463.75</v>
    <v>469.8</v>
    <v>480</v>
    <v>473.6</v>
    <v>449.85</v>
    <v>460.5</v>
    <v>462.8</v>
    <v>475.1</v>
    <v>477.6</v>
    <v>470.1</v>
    <v>498.7</v>
    <v>524.6</v>
    <v>518.70000000000005</v>
    <v>521.54999999999995</v>
    <v>533.29999999999995</v>
    <v>520.70000000000005</v>
    <v>520.45000000000005</v>
    <v>498.15</v>
    <v>499.3</v>
    <v>495.2</v>
    <v>493.15</v>
    <v>495.4</v>
    <v>486.9</v>
    <v>474</v>
    <v>480.9</v>
    <v>475.2</v>
    <v>474</v>
    <v>461.5</v>
    <v>444.15</v>
    <v>415.65</v>
    <v>410.5</v>
    <v>402.55</v>
    <v>409.4</v>
    <v>415.5</v>
    <v>424.1</v>
    <v>436.75</v>
    <v>428.5</v>
    <v>414.95</v>
    <v>401.8</v>
    <v>389.4</v>
    <v>387.2</v>
    <v>403.8</v>
    <v>390</v>
    <v>360.55</v>
    <v>380.5</v>
    <v>378.05</v>
    <v>372.6</v>
    <v>361.9</v>
    <v>348.8</v>
    <v>337.05</v>
    <v>343.9</v>
    <v>316.55</v>
    <v>339.7</v>
    <v>346.35</v>
    <v>349.5</v>
    <v>354.45</v>
    <v>349.25</v>
    <v>337.25</v>
    <v>337.45</v>
    <v>361.85</v>
    <v>363.95</v>
    <v>364.2</v>
    <v>365.85</v>
    <v>361.4</v>
    <v>367.35</v>
    <v>376.9</v>
    <v>371.3</v>
    <v>385.75</v>
    <v>383.15</v>
    <v>377.8</v>
    <v>375.45</v>
    <v>372.15</v>
    <v>373.2</v>
    <v>372.45</v>
    <v>366.95</v>
    <v>377.25</v>
    <v>383.15</v>
    <v>386.7</v>
    <v>383.7</v>
    <v>384</v>
    <v>385.15</v>
    <v>376.9</v>
    <v>357.95</v>
    <v>358.1</v>
    <v>342.65</v>
    <v>323.35000000000002</v>
    <v>314.35000000000002</v>
    <v>340.65</v>
    <v>340.65</v>
    <v>328.8</v>
    <v>333.45</v>
    <v>331.2</v>
    <v>332.05</v>
    <v>323.10000000000002</v>
    <v>307.5</v>
    <v>303.55</v>
    <v>310.10000000000002</v>
    <v>302.8</v>
    <v>292.7</v>
    <v>285.39999999999998</v>
    <v>293.89999999999998</v>
    <v>305.60000000000002</v>
    <v>302.2</v>
    <v>291.60000000000002</v>
    <v>303.2</v>
    <v>302.64999999999998</v>
    <v>291.7</v>
    <v>297.14999999999998</v>
    <v>290.45</v>
    <v>284.35000000000002</v>
    <v>270.35000000000002</v>
    <v>282.55</v>
    <v>293.05</v>
    <v>303.89999999999998</v>
    <v>305.8</v>
    <v>303.45</v>
    <v>313.39999999999998</v>
    <v>308.2</v>
    <v>305</v>
    <v>299.2</v>
    <v>297.10000000000002</v>
    <v>298.60000000000002</v>
    <v>288.45</v>
    <v>278.64999999999998</v>
    <v>280.2</v>
    <v>280.2</v>
    <v>266.64999999999998</v>
    <v>263.25</v>
    <v>253.95</v>
    <v>262.39999999999998</v>
    <v>264.95</v>
    <v>268.7</v>
    <v>272.05</v>
    <v>278.2</v>
    <v>270.64999999999998</v>
    <v>270.95</v>
    <v>272.10000000000002</v>
    <v>270</v>
    <v>272.10000000000002</v>
    <v>272.5</v>
    <v>269.60000000000002</v>
    <v>267.10000000000002</v>
    <v>269.7</v>
    <v>261.10000000000002</v>
    <v>255.2</v>
    <v>255.6</v>
    <v>252.4</v>
    <v>249.85</v>
    <v>255.05</v>
    <v>255.95</v>
    <v>255.85</v>
    <v>260.85000000000002</v>
    <v>258</v>
  </a>
  <a r="1" c="268">
    <v>621.54999999999995</v>
    <v>612.29999999999995</v>
    <v>620.5</v>
    <v>624.29999999999995</v>
    <v>612</v>
    <v>611.35</v>
    <v>608.25</v>
    <v>604.35</v>
    <v>598.9</v>
    <v>599.70000000000005</v>
    <v>600.65</v>
    <v>610</v>
    <v>613.1</v>
    <v>609.29999999999995</v>
    <v>611.65</v>
    <v>601.4</v>
    <v>583.04999999999995</v>
    <v>581.29999999999995</v>
    <v>582.35</v>
    <v>584.85</v>
    <v>581.04999999999995</v>
    <v>575.65</v>
    <v>561.85</v>
    <v>579.29999999999995</v>
    <v>572.20000000000005</v>
    <v>571.79999999999995</v>
    <v>568.70000000000005</v>
    <v>567.54999999999995</v>
    <v>569.95000000000005</v>
    <v>565.85</v>
    <v>555.79999999999995</v>
    <v>560.85</v>
    <v>552</v>
    <v>553.35</v>
    <v>538.25</v>
    <v>529.79999999999995</v>
    <v>525</v>
    <v>510.5</v>
    <v>501.3</v>
    <v>508.05</v>
    <v>519.25</v>
    <v>509.2</v>
    <v>511.1</v>
    <v>519.79999999999995</v>
    <v>525.15</v>
    <v>529.85</v>
    <v>530.15</v>
    <v>540.4</v>
    <v>546.45000000000005</v>
    <v>553.79999999999995</v>
    <v>546.6</v>
    <v>544.75</v>
    <v>545.65</v>
    <v>549.95000000000005</v>
    <v>548.35</v>
    <v>544.70000000000005</v>
    <v>547.1</v>
    <v>545.4</v>
    <v>533.15</v>
    <v>540.1</v>
    <v>539.70000000000005</v>
    <v>537.20000000000005</v>
    <v>555.20000000000005</v>
    <v>555.6</v>
    <v>550.75</v>
    <v>549.45000000000005</v>
    <v>563.95000000000005</v>
    <v>560.5</v>
    <v>562</v>
    <v>544</v>
    <v>557.75</v>
    <v>559.75</v>
    <v>559.04999999999995</v>
    <v>573.85</v>
    <v>577.20000000000005</v>
    <v>583.79999999999995</v>
    <v>585.9</v>
    <v>583.25</v>
    <v>579.29999999999995</v>
    <v>577.04999999999995</v>
    <v>619.79999999999995</v>
    <v>599.5</v>
    <v>625.9</v>
    <v>625.85</v>
    <v>651.95000000000005</v>
    <v>662.55</v>
    <v>671.3</v>
    <v>698</v>
    <v>706.55</v>
    <v>708.75</v>
    <v>712.25</v>
    <v>731.45</v>
    <v>753.5</v>
    <v>747.05</v>
    <v>729.05</v>
    <v>736.15</v>
    <v>738.1</v>
    <v>739.7</v>
    <v>723.85</v>
    <v>709.85</v>
    <v>712.75</v>
    <v>702.15</v>
    <v>701.5</v>
    <v>676.8</v>
    <v>684.3</v>
    <v>686.5</v>
    <v>678.2</v>
    <v>680.25</v>
    <v>672.3</v>
    <v>661.15</v>
    <v>666.25</v>
    <v>682.55</v>
    <v>684.65</v>
    <v>682.25</v>
    <v>675.3</v>
    <v>660.15</v>
    <v>673.8</v>
    <v>636.6</v>
    <v>615.54999999999995</v>
    <v>607.1</v>
    <v>614.70000000000005</v>
    <v>617.25</v>
    <v>620.35</v>
    <v>610.5</v>
    <v>605.65</v>
    <v>610.6</v>
    <v>623.25</v>
    <v>615.70000000000005</v>
    <v>627</v>
    <v>629.25</v>
    <v>630.45000000000005</v>
    <v>638.70000000000005</v>
    <v>648.9</v>
    <v>641.04999999999995</v>
    <v>649.79999999999995</v>
    <v>642.70000000000005</v>
    <v>654.79999999999995</v>
    <v>660.45</v>
    <v>658.75</v>
    <v>657.45</v>
    <v>643.20000000000005</v>
    <v>642.79999999999995</v>
    <v>636.15</v>
    <v>631.1</v>
    <v>612.20000000000005</v>
    <v>620.70000000000005</v>
    <v>629.85</v>
    <v>601.95000000000005</v>
    <v>606.29999999999995</v>
    <v>626.25</v>
    <v>626.15</v>
    <v>657.25</v>
    <v>653</v>
    <v>636.95000000000005</v>
    <v>656.5</v>
    <v>659.85</v>
    <v>668.45</v>
    <v>660.45</v>
    <v>641.70000000000005</v>
    <v>663.3</v>
    <v>665.1</v>
    <v>671.2</v>
    <v>663.5</v>
    <v>658.4</v>
    <v>663.5</v>
    <v>651.45000000000005</v>
    <v>619.1</v>
    <v>631.95000000000005</v>
    <v>617.6</v>
    <v>597.95000000000005</v>
    <v>585.54999999999995</v>
    <v>554.75</v>
    <v>530.1</v>
    <v>535.15</v>
    <v>555.45000000000005</v>
    <v>565.25</v>
    <v>581.6</v>
    <v>592.25</v>
    <v>594.79999999999995</v>
    <v>609.70000000000005</v>
    <v>611.70000000000005</v>
    <v>608.70000000000005</v>
    <v>612.54999999999995</v>
    <v>611.15</v>
    <v>608.95000000000005</v>
    <v>603</v>
    <v>607.4</v>
    <v>613.45000000000005</v>
    <v>621.79999999999995</v>
    <v>625.65</v>
    <v>628.75</v>
    <v>633.6</v>
    <v>637</v>
    <v>647.9</v>
    <v>637.95000000000005</v>
    <v>653.4</v>
    <v>650.95000000000005</v>
    <v>650.25</v>
    <v>650.04999999999995</v>
    <v>656</v>
    <v>640.6</v>
    <v>651.70000000000005</v>
    <v>658.2</v>
    <v>645.6</v>
    <v>649.35</v>
    <v>681.5</v>
    <v>686.6</v>
    <v>681.35</v>
    <v>654.85</v>
    <v>649.04999999999995</v>
    <v>627.5</v>
    <v>631.04999999999995</v>
    <v>629.04999999999995</v>
    <v>615.45000000000005</v>
    <v>616.20000000000005</v>
    <v>620.15</v>
    <v>602.25</v>
    <v>634.65</v>
    <v>653.5</v>
    <v>676.15</v>
    <v>680.2</v>
    <v>679.1</v>
    <v>684.55</v>
    <v>695.9</v>
    <v>708.85</v>
    <v>702.15</v>
    <v>708.3</v>
    <v>723.7</v>
    <v>739.65</v>
    <v>736.55</v>
    <v>737.2</v>
    <v>738.75</v>
    <v>730.3</v>
    <v>728.7</v>
    <v>744.05</v>
    <v>751.05</v>
    <v>764.2</v>
    <v>763.65</v>
    <v>750.45</v>
    <v>749.9</v>
    <v>753.85</v>
    <v>747.1</v>
    <v>740.15</v>
    <v>730.65</v>
    <v>744.4</v>
    <v>743.9</v>
    <v>772</v>
    <v>798.75</v>
    <v>801.5</v>
    <v>820.2</v>
    <v>833.35</v>
    <v>841.95</v>
    <v>860.45</v>
    <v>840.9</v>
    <v>812.4</v>
    <v>825.1</v>
    <v>825.95</v>
    <v>839.15</v>
    <v>854.95</v>
    <v>848.85</v>
    <v>856.95</v>
    <v>836.45</v>
    <v>871.65</v>
    <v>878.2</v>
    <v>880.15</v>
    <v>877.45</v>
    <v>879.5</v>
    <v>885.75</v>
  </a>
  <a r="1" c="268">
    <v>128.09870000000001</v>
    <v>126.34869999999999</v>
    <v>125.0487</v>
    <v>126.7987</v>
    <v>127.3321</v>
    <v>130.18199999999999</v>
    <v>130.96539999999999</v>
    <v>132.0153</v>
    <v>131.78200000000001</v>
    <v>132.2987</v>
    <v>131.59870000000001</v>
    <v>136.36529999999999</v>
    <v>138.0153</v>
    <v>136.46530000000001</v>
    <v>137.4486</v>
    <v>145.3152</v>
    <v>142.36519999999999</v>
    <v>148.5652</v>
    <v>147.86519999999999</v>
    <v>146.58189999999999</v>
    <v>143.04859999999999</v>
    <v>139.6319</v>
    <v>144.61519999999999</v>
    <v>143.6652</v>
    <v>144.1986</v>
    <v>142.9819</v>
    <v>140.61529999999999</v>
    <v>139.5986</v>
    <v>139.86529999999999</v>
    <v>138.68190000000001</v>
    <v>136.0986</v>
    <v>132.81530000000001</v>
    <v>135.18199999999999</v>
    <v>136.482</v>
    <v>135.61529999999999</v>
    <v>135.5153</v>
    <v>134.6653</v>
    <v>133.81530000000001</v>
    <v>138.83189999999999</v>
    <v>143.5652</v>
    <v>143.04859999999999</v>
    <v>146.9152</v>
    <v>144.61519999999999</v>
    <v>160.01509999999999</v>
    <v>168.2817</v>
    <v>186.76480000000001</v>
    <v>188.8648</v>
    <v>179.7482</v>
    <v>187.04810000000001</v>
    <v>190.3314</v>
    <v>196.99799999999999</v>
    <v>199.6147</v>
    <v>197.5814</v>
    <v>195.4314</v>
    <v>199.7313</v>
    <v>203.048</v>
    <v>199.5813</v>
    <v>194.16470000000001</v>
    <v>194.5814</v>
    <v>200.21469999999999</v>
    <v>200.398</v>
    <v>197.1147</v>
    <v>196.3314</v>
    <v>198.78129999999999</v>
    <v>212.4145</v>
    <v>215.31450000000001</v>
    <v>206.78129999999999</v>
    <v>210.81460000000001</v>
    <v>210.84790000000001</v>
    <v>209.18119999999999</v>
    <v>213.43119999999999</v>
    <v>231.96430000000001</v>
    <v>260.29739999999998</v>
    <v>263.51400000000001</v>
    <v>264.56400000000002</v>
    <v>264.36399999999998</v>
    <v>265.63069999999999</v>
    <v>281.78050000000002</v>
    <v>263.1474</v>
    <v>252.64750000000001</v>
    <v>254.86410000000001</v>
    <v>232.99770000000001</v>
    <v>243.99760000000001</v>
    <v>245.66419999999999</v>
    <v>236.79759999999999</v>
    <v>236.0976</v>
    <v>244.68090000000001</v>
    <v>248.3142</v>
    <v>242.69759999999999</v>
    <v>245.73089999999999</v>
    <v>260.11410000000001</v>
    <v>260.69740000000002</v>
    <v>259.9307</v>
    <v>262.9307</v>
    <v>264.36399999999998</v>
    <v>270.89729999999997</v>
    <v>269.79730000000001</v>
    <v>272.18060000000003</v>
    <v>261.91399999999999</v>
    <v>256.48079999999999</v>
    <v>263.74740000000003</v>
    <v>260.48070000000001</v>
    <v>258.83069999999998</v>
    <v>250.96420000000001</v>
    <v>243.66419999999999</v>
    <v>248.16419999999999</v>
    <v>243.3142</v>
    <v>243.18090000000001</v>
    <v>255.75</v>
    <v>251.4</v>
    <v>254.95</v>
    <v>262.10000000000002</v>
    <v>269.85000000000002</v>
    <v>295.25</v>
    <v>284.95</v>
    <v>278.95</v>
    <v>261.60000000000002</v>
    <v>265.89999999999998</v>
    <v>256.10000000000002</v>
    <v>238.6</v>
    <v>244.55</v>
    <v>254.05</v>
    <v>255.5</v>
    <v>250.75</v>
    <v>252.7</v>
    <v>255.2</v>
    <v>252.75</v>
    <v>247.7</v>
    <v>252.8</v>
    <v>258.2</v>
    <v>261.64999999999998</v>
    <v>260.64999999999998</v>
    <v>261.10000000000002</v>
    <v>260.85000000000002</v>
    <v>260.8</v>
    <v>259.3</v>
    <v>259.75</v>
    <v>265.95</v>
    <v>266.85000000000002</v>
    <v>266.05</v>
    <v>253.1</v>
    <v>260.05</v>
    <v>259.75</v>
    <v>251.7</v>
    <v>240.05</v>
    <v>238.7</v>
    <v>230.4</v>
    <v>232.9</v>
    <v>235.45</v>
    <v>233.75</v>
    <v>239.75</v>
    <v>235.6</v>
    <v>232.85</v>
    <v>225.65</v>
    <v>222.85</v>
    <v>222.05</v>
    <v>225.3</v>
    <v>219.45</v>
    <v>210.65</v>
    <v>221</v>
    <v>219.35</v>
    <v>216.9</v>
    <v>217.55</v>
    <v>210.2</v>
    <v>205.25</v>
    <v>208.8</v>
    <v>193.45</v>
    <v>204.2</v>
    <v>205.85</v>
    <v>214.05</v>
    <v>213.75</v>
    <v>211.1</v>
    <v>207.9</v>
    <v>214.2</v>
    <v>222.8</v>
    <v>224.55</v>
    <v>225.15</v>
    <v>219.5</v>
    <v>218.6</v>
    <v>222.75</v>
    <v>223.15</v>
    <v>220.95</v>
    <v>221.95</v>
    <v>228.8</v>
    <v>233.7</v>
    <v>228.9</v>
    <v>230.4</v>
    <v>225.35</v>
    <v>224.6</v>
    <v>224.7</v>
    <v>230.95</v>
    <v>238.95</v>
    <v>245.5</v>
    <v>246.35</v>
    <v>238.75</v>
    <v>241.05</v>
    <v>235.9</v>
    <v>234.7</v>
    <v>235.45</v>
    <v>231</v>
    <v>228.25</v>
    <v>232.05</v>
    <v>234.2</v>
    <v>230.2</v>
    <v>218.5</v>
    <v>226.1</v>
    <v>218.8</v>
    <v>214.55</v>
    <v>214.55</v>
    <v>210.4</v>
    <v>203.1</v>
    <v>199.95</v>
    <v>200.65</v>
    <v>204.4</v>
    <v>197.15</v>
    <v>191.65</v>
    <v>183.45</v>
    <v>186.9</v>
    <v>187.6</v>
    <v>195.3</v>
    <v>195</v>
    <v>194.3</v>
    <v>194.1</v>
    <v>193.8</v>
    <v>191.9</v>
    <v>185.3</v>
    <v>180.25</v>
    <v>184.05</v>
    <v>192.35</v>
    <v>194.65</v>
    <v>190.6</v>
    <v>188.1</v>
    <v>182.3</v>
    <v>175.25</v>
    <v>178</v>
    <v>175.85</v>
    <v>184.8</v>
    <v>182.2</v>
    <v>177.35</v>
    <v>175.7</v>
    <v>174.85</v>
    <v>168.7</v>
    <v>172.75</v>
    <v>168.9</v>
    <v>174.05</v>
    <v>169.75</v>
    <v>171</v>
    <v>174.1</v>
    <v>174.9</v>
    <v>167.15</v>
    <v>161.30000000000001</v>
    <v>158.75</v>
    <v>159.75</v>
    <v>158.75</v>
    <v>154.5</v>
    <v>159.69999999999999</v>
    <v>163.69999999999999</v>
    <v>163.85</v>
    <v>163.44999999999999</v>
    <v>163</v>
    <v>163.55000000000001</v>
    <v>162.15</v>
    <v>163.1</v>
    <v>166.55</v>
    <v>165.25</v>
    <v>164.55</v>
    <v>163.44999999999999</v>
    <v>160.94999999999999</v>
  </a>
  <a r="1" c="268">
    <v>13.65</v>
    <v>13.55</v>
    <v>13.55</v>
    <v>13.55</v>
    <v>13.55</v>
    <v>13.45</v>
    <v>13.35</v>
    <v>13.3</v>
    <v>13.35</v>
    <v>13.25</v>
    <v>13.1</v>
    <v>13</v>
    <v>13.05</v>
    <v>13.55</v>
    <v>13.4</v>
    <v>13.2</v>
    <v>12.95</v>
    <v>13</v>
    <v>13.05</v>
    <v>13.3</v>
    <v>13.05</v>
    <v>12.95</v>
    <v>12.85</v>
    <v>12.75</v>
    <v>12.75</v>
    <v>12.75</v>
    <v>12.65</v>
    <v>12.4</v>
    <v>12.5</v>
    <v>12.45</v>
    <v>12.3</v>
    <v>11.95</v>
    <v>11.95</v>
    <v>11.9</v>
    <v>11.7</v>
    <v>11.25</v>
    <v>11.3</v>
    <v>11.15</v>
    <v>10.8</v>
    <v>11</v>
    <v>10.95</v>
    <v>10.95</v>
    <v>11.05</v>
    <v>10.9</v>
    <v>10.8</v>
    <v>11.1</v>
    <v>11.15</v>
    <v>11.1</v>
    <v>11</v>
    <v>10.9</v>
    <v>10.9</v>
    <v>10.95</v>
    <v>11.1</v>
    <v>12.45</v>
    <v>12.7</v>
    <v>14.7</v>
    <v>13.25</v>
    <v>12.8</v>
    <v>13</v>
    <v>13.15</v>
    <v>13</v>
    <v>12.85</v>
    <v>12.9</v>
    <v>12.75</v>
    <v>12.3</v>
    <v>12.55</v>
    <v>12.85</v>
    <v>13.1</v>
    <v>13.1</v>
    <v>13.05</v>
    <v>13.15</v>
    <v>13.2</v>
    <v>13.05</v>
    <v>13.2</v>
    <v>13.25</v>
    <v>13.2</v>
    <v>13.95</v>
    <v>13.6</v>
    <v>13.5</v>
    <v>14.3</v>
    <v>13.75</v>
    <v>13.35</v>
    <v>13.45</v>
    <v>13.05</v>
    <v>12.75</v>
    <v>12.8</v>
    <v>13.05</v>
    <v>13.05</v>
    <v>13</v>
    <v>13.15</v>
    <v>13.1</v>
    <v>13.1</v>
    <v>13</v>
    <v>13.25</v>
    <v>13.15</v>
    <v>13.05</v>
    <v>13.05</v>
    <v>13</v>
    <v>12.85</v>
    <v>12.55</v>
    <v>12.55</v>
    <v>12.6</v>
    <v>12.75</v>
    <v>12.45</v>
    <v>12.15</v>
    <v>12.4</v>
    <v>12.45</v>
    <v>12.6</v>
    <v>12.55</v>
    <v>12.6</v>
    <v>13.1</v>
    <v>13.25</v>
    <v>14</v>
    <v>14.45</v>
    <v>14</v>
    <v>13.95</v>
    <v>13.75</v>
    <v>13.4</v>
    <v>13.15</v>
    <v>12.75</v>
    <v>13</v>
    <v>13.65</v>
    <v>13.55</v>
    <v>13.25</v>
    <v>13.2</v>
    <v>13.45</v>
    <v>13.9</v>
    <v>13.55</v>
    <v>13.7</v>
    <v>14.05</v>
    <v>14.5</v>
    <v>14.5</v>
    <v>14.25</v>
    <v>13.95</v>
    <v>14</v>
    <v>13.9</v>
    <v>13.75</v>
    <v>14</v>
    <v>14.05</v>
    <v>14.1</v>
    <v>13.8</v>
    <v>13.8</v>
    <v>13.8</v>
    <v>13.75</v>
    <v>13.45</v>
    <v>13.6</v>
    <v>13.55</v>
    <v>13.35</v>
    <v>13.3</v>
    <v>13.35</v>
    <v>13.65</v>
    <v>13.45</v>
    <v>13.7</v>
    <v>13.95</v>
    <v>14.15</v>
    <v>14.1</v>
    <v>13.85</v>
    <v>13.9</v>
    <v>13.25</v>
    <v>13.5</v>
    <v>13.55</v>
    <v>13.8</v>
    <v>13.9</v>
    <v>13.65</v>
    <v>13.6</v>
    <v>13.85</v>
    <v>12.6</v>
    <v>13.15</v>
    <v>13.25</v>
    <v>12.9</v>
    <v>12.95</v>
    <v>12.8</v>
    <v>12.65</v>
    <v>12.75</v>
    <v>12.75</v>
    <v>12.85</v>
    <v>12.75</v>
    <v>12.7</v>
    <v>12.7</v>
    <v>12.8</v>
    <v>12.95</v>
    <v>12.95</v>
    <v>12.8</v>
    <v>12.85</v>
    <v>12.75</v>
    <v>12.7</v>
    <v>12.55</v>
    <v>12.55</v>
    <v>12.25</v>
    <v>12.3</v>
    <v>12.65</v>
    <v>13.1</v>
    <v>13</v>
    <v>14.7</v>
    <v>15.55</v>
    <v>15.65</v>
    <v>15.1</v>
    <v>14.65</v>
    <v>14.55</v>
    <v>14.1</v>
    <v>13.75</v>
    <v>13.9</v>
    <v>14.15</v>
    <v>13.95</v>
    <v>13.75</v>
    <v>13.75</v>
    <v>13.55</v>
    <v>13.65</v>
    <v>13.65</v>
    <v>13.8</v>
    <v>13.55</v>
    <v>13.5</v>
    <v>13.2</v>
    <v>12.95</v>
    <v>13</v>
    <v>12.85</v>
    <v>12.55</v>
    <v>12.45</v>
    <v>12.7</v>
    <v>13.3</v>
    <v>13.9</v>
    <v>13.45</v>
    <v>13.95</v>
    <v>13.75</v>
    <v>13.45</v>
    <v>13.05</v>
    <v>13.25</v>
    <v>13.4</v>
    <v>13.45</v>
    <v>13.15</v>
    <v>13.25</v>
    <v>13.35</v>
    <v>13.25</v>
    <v>13.15</v>
    <v>13.05</v>
    <v>13.2</v>
    <v>13.2</v>
    <v>12.95</v>
    <v>12.8</v>
    <v>12.7</v>
    <v>12.75</v>
    <v>12.5</v>
    <v>12.45</v>
    <v>12.35</v>
    <v>12.6</v>
    <v>12.45</v>
    <v>12.45</v>
    <v>12.75</v>
    <v>12.85</v>
    <v>12.85</v>
    <v>12.7</v>
    <v>12.65</v>
    <v>12.65</v>
    <v>12.65</v>
    <v>12.65</v>
    <v>12.65</v>
    <v>12.85</v>
    <v>12.8</v>
    <v>13.15</v>
    <v>13.35</v>
    <v>13.25</v>
    <v>13.3</v>
    <v>13.3</v>
    <v>13.35</v>
    <v>13.5</v>
    <v>13.6</v>
    <v>14.3</v>
    <v>14.7</v>
  </a>
  <a r="1" c="268">
    <v>113.45</v>
    <v>111.7</v>
    <v>111.95</v>
    <v>111.15</v>
    <v>112</v>
    <v>113.15</v>
    <v>117.8</v>
    <v>117.45</v>
    <v>117.35</v>
    <v>117.8</v>
    <v>117.1</v>
    <v>116.8</v>
    <v>116.65</v>
    <v>117</v>
    <v>115.9</v>
    <v>113.9</v>
    <v>110.15</v>
    <v>112.3</v>
    <v>112.85</v>
    <v>112.85</v>
    <v>112.45</v>
    <v>111.45</v>
    <v>112.7</v>
    <v>111.25</v>
    <v>111.25</v>
    <v>109.5</v>
    <v>108.1</v>
    <v>108.4</v>
    <v>108.25</v>
    <v>106.7</v>
    <v>104.05</v>
    <v>102.85</v>
    <v>105.15</v>
    <v>105.1</v>
    <v>103.55</v>
    <v>103.4</v>
    <v>103.65</v>
    <v>102.6</v>
    <v>100.8</v>
    <v>104.8</v>
    <v>105.7</v>
    <v>104.1</v>
    <v>104.6</v>
    <v>103.2</v>
    <v>102.4</v>
    <v>103</v>
    <v>107</v>
    <v>106.2</v>
    <v>106.35</v>
    <v>106.15</v>
    <v>106.05</v>
    <v>107.05</v>
    <v>109.75</v>
    <v>109.75</v>
    <v>110.75</v>
    <v>109.8</v>
    <v>107.45</v>
    <v>110.8</v>
    <v>112.05</v>
    <v>115.35</v>
    <v>123.4</v>
    <v>125.8</v>
    <v>140.94999999999999</v>
    <v>127.7</v>
    <v>128.94999999999999</v>
    <v>129.35</v>
    <v>128.15</v>
    <v>130.6</v>
    <v>132</v>
    <v>132.25</v>
    <v>136.75</v>
    <v>138.35</v>
    <v>141.6</v>
    <v>141.44999999999999</v>
    <v>140.94999999999999</v>
    <v>141.85</v>
    <v>143.80000000000001</v>
    <v>139.4</v>
    <v>141.85</v>
    <v>138.1</v>
    <v>138.19999999999999</v>
    <v>140.15</v>
    <v>139.9</v>
    <v>141.44999999999999</v>
    <v>137.5</v>
    <v>138.75</v>
    <v>140.65</v>
    <v>141.19999999999999</v>
    <v>140</v>
    <v>141.5</v>
    <v>151.9</v>
    <v>152.80000000000001</v>
    <v>152.6</v>
    <v>146.80000000000001</v>
    <v>142.5</v>
    <v>145.35</v>
    <v>143.25</v>
    <v>143.94999999999999</v>
    <v>141.69999999999999</v>
    <v>136.4</v>
    <v>136.1</v>
    <v>137.80000000000001</v>
    <v>137.55000000000001</v>
    <v>127.3</v>
    <v>126.05</v>
    <v>120.4</v>
    <v>120.5</v>
    <v>123.6</v>
    <v>124.8</v>
    <v>121.45</v>
    <v>127.85</v>
    <v>127.95</v>
    <v>127.15</v>
    <v>130.35</v>
    <v>133.55000000000001</v>
    <v>133.55000000000001</v>
    <v>138.25</v>
    <v>137.15</v>
    <v>133.4</v>
    <v>125.75</v>
    <v>122.8</v>
    <v>120.8</v>
    <v>124.85</v>
    <v>120.5</v>
    <v>120.45</v>
    <v>123.45</v>
    <v>124.05</v>
    <v>123.85</v>
    <v>124.5</v>
    <v>125.15</v>
    <v>127.05</v>
    <v>127.15</v>
    <v>127.4</v>
    <v>127.95</v>
    <v>132.4</v>
    <v>131</v>
    <v>135.1</v>
    <v>134.1</v>
    <v>134.65</v>
    <v>143.6</v>
    <v>139.19999999999999</v>
    <v>139.25</v>
    <v>137.9</v>
    <v>139.30000000000001</v>
    <v>131.05000000000001</v>
    <v>133.69999999999999</v>
    <v>135.30000000000001</v>
    <v>136.35</v>
    <v>140.55000000000001</v>
    <v>140.15</v>
    <v>142.4</v>
    <v>147.4</v>
    <v>140.65</v>
    <v>142.15</v>
    <v>138.94999999999999</v>
    <v>137.35</v>
    <v>136.5</v>
    <v>134.15</v>
    <v>132.65</v>
    <v>138.35</v>
    <v>137.15</v>
    <v>139.69999999999999</v>
    <v>139.4</v>
    <v>137.05000000000001</v>
    <v>130.65</v>
    <v>131.44999999999999</v>
    <v>125.3</v>
    <v>129.65</v>
    <v>129.80000000000001</v>
    <v>128.65</v>
    <v>132.85</v>
    <v>127.05</v>
    <v>124.75</v>
    <v>125.35</v>
    <v>125.75</v>
    <v>124.95</v>
    <v>123.45</v>
    <v>124.55</v>
    <v>123.75</v>
    <v>128.4</v>
    <v>139.25</v>
    <v>138.9</v>
    <v>137.5</v>
    <v>138.35</v>
    <v>138.69999999999999</v>
    <v>149</v>
    <v>158.5</v>
    <v>158</v>
    <v>154.05000000000001</v>
    <v>154.65</v>
    <v>159.44999999999999</v>
    <v>157.44999999999999</v>
    <v>160.05000000000001</v>
    <v>166.55</v>
    <v>162.1</v>
    <v>167.2</v>
    <v>166.55</v>
    <v>161</v>
    <v>165.05</v>
    <v>161.1</v>
    <v>159.80000000000001</v>
    <v>160.15</v>
    <v>161.1</v>
    <v>158.4</v>
    <v>150.9</v>
    <v>157.5</v>
    <v>155.94999999999999</v>
    <v>161.6</v>
    <v>160.4</v>
    <v>165.7</v>
    <v>159.05000000000001</v>
    <v>150</v>
    <v>145.69999999999999</v>
    <v>142.5</v>
    <v>138.25</v>
    <v>133.6</v>
    <v>133.94999999999999</v>
    <v>133.94999999999999</v>
    <v>137.25</v>
    <v>138.15</v>
    <v>138</v>
    <v>138.4</v>
    <v>138.69999999999999</v>
    <v>139.4</v>
    <v>135.1</v>
    <v>126.95</v>
    <v>130.5</v>
    <v>127.65</v>
    <v>134.69999999999999</v>
    <v>135.15</v>
    <v>137.30000000000001</v>
    <v>138.80000000000001</v>
    <v>140.85</v>
    <v>135.25</v>
    <v>134.4</v>
    <v>135.6</v>
    <v>134.5</v>
    <v>135.19999999999999</v>
    <v>132.05000000000001</v>
    <v>130.4</v>
    <v>131.85</v>
    <v>129.65</v>
    <v>125.1</v>
    <v>122.3</v>
    <v>126.15</v>
    <v>126.65</v>
    <v>125.9</v>
    <v>125.45</v>
    <v>125.15</v>
    <v>125.15</v>
    <v>126.05</v>
    <v>124.9</v>
    <v>126.7</v>
    <v>126.6</v>
    <v>127.8</v>
    <v>127.5</v>
    <v>130.4</v>
    <v>133.75</v>
    <v>134.25</v>
    <v>133.30000000000001</v>
    <v>130.65</v>
    <v>130.05000000000001</v>
    <v>130.5</v>
    <v>132.44999999999999</v>
    <v>130.30000000000001</v>
    <v>131.6</v>
    <v>138.19999999999999</v>
    <v>140.25</v>
  </a>
  <a r="1" c="268">
    <v>124.15</v>
    <v>124.05</v>
    <v>128.80000000000001</v>
    <v>121.95</v>
    <v>121.05</v>
    <v>123.15</v>
    <v>121.5</v>
    <v>121.75</v>
    <v>121.4</v>
    <v>121.65</v>
    <v>123.5</v>
    <v>124.25</v>
    <v>123.9</v>
    <v>125.7</v>
    <v>127.55</v>
    <v>127.1</v>
    <v>127.55</v>
    <v>128.85</v>
    <v>128.44999999999999</v>
    <v>127.8</v>
    <v>123.85</v>
    <v>125.55</v>
    <v>127.6</v>
    <v>129.94999999999999</v>
    <v>133.6</v>
    <v>132</v>
    <v>130.80000000000001</v>
    <v>131.75</v>
    <v>133.55000000000001</v>
    <v>131.4</v>
    <v>128.30000000000001</v>
    <v>128.9</v>
    <v>129.65</v>
    <v>128.35</v>
    <v>132.19999999999999</v>
    <v>128.55000000000001</v>
    <v>128.19999999999999</v>
    <v>124.4</v>
    <v>123.15</v>
    <v>125.25</v>
    <v>125.85</v>
    <v>124.65</v>
    <v>126.3</v>
    <v>129.80000000000001</v>
    <v>129.05000000000001</v>
    <v>129.30000000000001</v>
    <v>128.30000000000001</v>
    <v>128.55000000000001</v>
    <v>128.35</v>
    <v>127.55</v>
    <v>132.19999999999999</v>
    <v>135.19999999999999</v>
    <v>138.69999999999999</v>
    <v>138.25</v>
    <v>137.44999999999999</v>
    <v>136.35</v>
    <v>138.30000000000001</v>
    <v>133.44999999999999</v>
    <v>133.4</v>
    <v>135</v>
    <v>138.25</v>
    <v>135.15</v>
    <v>135.75</v>
    <v>143.1</v>
    <v>144.25</v>
    <v>142.1</v>
    <v>139.9</v>
    <v>141.85</v>
    <v>142.44999999999999</v>
    <v>139.75</v>
    <v>141.05000000000001</v>
    <v>139.80000000000001</v>
    <v>142.05000000000001</v>
    <v>141.94999999999999</v>
    <v>142.69999999999999</v>
    <v>148.94999999999999</v>
    <v>150.80000000000001</v>
    <v>144.15</v>
    <v>140.44999999999999</v>
    <v>142</v>
    <v>137.1</v>
    <v>136.44999999999999</v>
    <v>137.19999999999999</v>
    <v>139.94999999999999</v>
    <v>134.19999999999999</v>
    <v>133.1</v>
    <v>135.15</v>
    <v>135.69999999999999</v>
    <v>135.80000000000001</v>
    <v>137.05000000000001</v>
    <v>140.35</v>
    <v>139.05000000000001</v>
    <v>140.25</v>
    <v>139.5</v>
    <v>138.1</v>
    <v>135.05000000000001</v>
    <v>133.05000000000001</v>
    <v>131.85</v>
    <v>129.44999999999999</v>
    <v>126.05</v>
    <v>126.5</v>
    <v>124.1</v>
    <v>123.75</v>
    <v>119.05</v>
    <v>116.45</v>
    <v>116.3</v>
    <v>119.5</v>
    <v>121.55</v>
    <v>121.2</v>
    <v>120.55</v>
    <v>122.65</v>
    <v>123.3</v>
    <v>124.5</v>
    <v>123.15</v>
    <v>123.25</v>
    <v>123.85</v>
    <v>122.35</v>
    <v>120.95</v>
    <v>119.15</v>
    <v>115</v>
    <v>116.05</v>
    <v>117.05</v>
    <v>120.4</v>
    <v>118.05</v>
    <v>119.2</v>
    <v>120.15</v>
    <v>119.35</v>
    <v>118</v>
    <v>119.75</v>
    <v>122.8</v>
    <v>123.35</v>
    <v>123.8</v>
    <v>124.15</v>
    <v>123.8</v>
    <v>125.85</v>
    <v>125.7</v>
    <v>125.8</v>
    <v>127.35</v>
    <v>127.25</v>
    <v>126.95</v>
    <v>124.05</v>
    <v>124.5</v>
    <v>125</v>
    <v>120.85</v>
    <v>117.45</v>
    <v>118.25</v>
    <v>118.95</v>
    <v>119.15</v>
    <v>121.7</v>
    <v>122</v>
    <v>123.05</v>
    <v>121.9</v>
    <v>119.9</v>
    <v>120</v>
    <v>118.1</v>
    <v>120.3</v>
    <v>123.15</v>
    <v>121.3</v>
    <v>117.2</v>
    <v>119.75</v>
    <v>120.6</v>
    <v>119</v>
    <v>118.35</v>
    <v>118.5</v>
    <v>117.2</v>
    <v>118.45</v>
    <v>111.55</v>
    <v>108.45</v>
    <v>109.85</v>
    <v>109.55</v>
    <v>110</v>
    <v>109.05</v>
    <v>106</v>
    <v>108.5</v>
    <v>110.95</v>
    <v>111.45</v>
    <v>112.45</v>
    <v>111.95</v>
    <v>110.85</v>
    <v>112.45</v>
    <v>116.35</v>
    <v>115.35</v>
    <v>116.45</v>
    <v>116</v>
    <v>116.25</v>
    <v>114.95</v>
    <v>113.8</v>
    <v>112.25</v>
    <v>112.85</v>
    <v>112.6</v>
    <v>116.2</v>
    <v>119</v>
    <v>120.3</v>
    <v>121.9</v>
    <v>122.3</v>
    <v>121.85</v>
    <v>120.75</v>
    <v>118.15</v>
    <v>118.2</v>
    <v>119</v>
    <v>118.7</v>
    <v>117.9</v>
    <v>119</v>
    <v>118.85</v>
    <v>115.9</v>
    <v>118.95</v>
    <v>118.7</v>
    <v>118.8</v>
    <v>117.75</v>
    <v>116.85</v>
    <v>113.85</v>
    <v>113.2</v>
    <v>112.75</v>
    <v>112</v>
    <v>110.4</v>
    <v>108.05</v>
    <v>106.4</v>
    <v>105.3</v>
    <v>105.7</v>
    <v>109.45</v>
    <v>109.1</v>
    <v>107.95</v>
    <v>108.85</v>
    <v>108.7</v>
    <v>107.7</v>
    <v>107</v>
    <v>108.25</v>
    <v>109.05</v>
    <v>110.9</v>
    <v>111.35</v>
    <v>111</v>
    <v>112.9</v>
    <v>111.6</v>
    <v>110.2</v>
    <v>109.65</v>
    <v>110.75</v>
    <v>108.55</v>
    <v>107.7</v>
    <v>104.8</v>
    <v>102.6</v>
    <v>102.05</v>
    <v>99.75</v>
    <v>98.9</v>
    <v>98.3</v>
    <v>102.55</v>
    <v>100.85</v>
    <v>102.1</v>
    <v>102.55</v>
    <v>104.35</v>
    <v>103.95</v>
    <v>103.85</v>
    <v>104.45</v>
    <v>105.9</v>
    <v>107.55</v>
    <v>107.05</v>
    <v>106.6</v>
    <v>107.7</v>
    <v>108.95</v>
    <v>110.4</v>
    <v>110.15</v>
    <v>108.9</v>
    <v>107.95</v>
    <v>107.4</v>
    <v>109.7</v>
    <v>112.35</v>
    <v>111.35</v>
    <v>111.7</v>
    <v>111.3</v>
  </a>
  <a r="1" c="268">
    <v>711.65</v>
    <v>754.6</v>
    <v>746.8</v>
    <v>755.15</v>
    <v>753.4</v>
    <v>745.45</v>
    <v>736.1</v>
    <v>735.8</v>
    <v>758.65</v>
    <v>753.65</v>
    <v>755</v>
    <v>765.5</v>
    <v>767.5</v>
    <v>785.2</v>
    <v>782.05</v>
    <v>791.15</v>
    <v>768.1</v>
    <v>787.55</v>
    <v>782.45</v>
    <v>774.65</v>
    <v>763.65</v>
    <v>757.1</v>
    <v>769.7</v>
    <v>772.4</v>
    <v>788.5</v>
    <v>784.45</v>
    <v>808.35</v>
    <v>813.75</v>
    <v>842.25</v>
    <v>868.65</v>
    <v>854.65</v>
    <v>832.85</v>
    <v>843.55</v>
    <v>847.4</v>
    <v>844.85</v>
    <v>890.3</v>
    <v>868.05</v>
    <v>846.35</v>
    <v>856.7</v>
    <v>878.4</v>
    <v>878.25</v>
    <v>869.95</v>
    <v>858.5</v>
    <v>847.15</v>
    <v>834.65</v>
    <v>834.05</v>
    <v>838.1</v>
    <v>855.85</v>
    <v>853.7</v>
    <v>846.95</v>
    <v>843.9</v>
    <v>854.95</v>
    <v>854.9</v>
    <v>849.35</v>
    <v>852.95</v>
    <v>861.85</v>
    <v>875.8</v>
    <v>878.4</v>
    <v>870.3</v>
    <v>929.9</v>
    <v>923.55</v>
    <v>939.1</v>
    <v>916.35</v>
    <v>913.15</v>
    <v>892.5</v>
    <v>874.8</v>
    <v>885.25</v>
    <v>883.4</v>
    <v>913.9</v>
    <v>913.2</v>
    <v>916.15</v>
    <v>921</v>
    <v>925.2</v>
    <v>912.75</v>
    <v>918.35</v>
    <v>934.5</v>
    <v>925.6</v>
    <v>961.2</v>
    <v>917.65</v>
    <v>828.3</v>
    <v>799.05</v>
    <v>790.85</v>
    <v>821.3</v>
    <v>847.85</v>
    <v>845.6</v>
    <v>836.4</v>
    <v>857.4</v>
    <v>865.9</v>
    <v>864.75</v>
    <v>867.1</v>
    <v>886.75</v>
    <v>873.35</v>
    <v>852.7</v>
    <v>866.25</v>
    <v>862.75</v>
    <v>860.75</v>
    <v>863.4</v>
    <v>863.5</v>
    <v>844.55</v>
    <v>830.1</v>
    <v>831.1</v>
    <v>830.55</v>
    <v>813.1</v>
    <v>790.95</v>
    <v>785.85</v>
    <v>914.25</v>
    <v>841.25</v>
    <v>843</v>
    <v>838.9</v>
    <v>821.9</v>
    <v>816.9</v>
    <v>829.45</v>
    <v>832.85</v>
    <v>829.8</v>
    <v>832.5</v>
    <v>839.8</v>
    <v>853.3</v>
    <v>847.95</v>
    <v>834.9</v>
    <v>787.5</v>
    <v>803.4</v>
    <v>813.15</v>
    <v>817.9</v>
    <v>841</v>
    <v>862.5</v>
    <v>857.65</v>
    <v>869.1</v>
    <v>870.9</v>
    <v>875.8</v>
    <v>866.5</v>
    <v>869.65</v>
    <v>883.45</v>
    <v>878</v>
    <v>864.55</v>
    <v>870.15</v>
    <v>872.75</v>
    <v>869.55</v>
    <v>871.05</v>
    <v>862.6</v>
    <v>872.15</v>
    <v>859.8</v>
    <v>871.5</v>
    <v>865.4</v>
    <v>860.7</v>
    <v>818.55</v>
    <v>816.6</v>
    <v>803.95</v>
    <v>819.8</v>
    <v>811</v>
    <v>823.85</v>
    <v>855.2</v>
    <v>851.55</v>
    <v>840.75</v>
    <v>824.45</v>
    <v>810.4</v>
    <v>813.3</v>
    <v>806.25</v>
    <v>777.85</v>
    <v>750.65</v>
    <v>779.05</v>
    <v>780.85</v>
    <v>776.8</v>
    <v>760.9</v>
    <v>739.3</v>
    <v>722.15</v>
    <v>728.3</v>
    <v>695.15</v>
    <v>739.05</v>
    <v>734.6</v>
    <v>732.65</v>
    <v>756.15</v>
    <v>754.6</v>
    <v>749.85</v>
    <v>756.35</v>
    <v>772.45</v>
    <v>781.25</v>
    <v>754.9</v>
    <v>761.25</v>
    <v>749.6</v>
    <v>757.1</v>
    <v>777.7</v>
    <v>780.3</v>
    <v>773.65</v>
    <v>785.6</v>
    <v>775</v>
    <v>766.9</v>
    <v>760.8</v>
    <v>754.7</v>
    <v>740.4</v>
    <v>739.4</v>
    <v>751.65</v>
    <v>766.8</v>
    <v>774.5</v>
    <v>786.2</v>
    <v>785.45</v>
    <v>799.95</v>
    <v>810.2</v>
    <v>796.8</v>
    <v>799.6</v>
    <v>789.6</v>
    <v>785.15</v>
    <v>798.5</v>
    <v>792.95</v>
    <v>785.45</v>
    <v>761.15</v>
    <v>749.45</v>
    <v>759.35</v>
    <v>749.65</v>
    <v>752.1</v>
    <v>742.35</v>
    <v>713</v>
    <v>676.2</v>
    <v>645.65</v>
    <v>656.9</v>
    <v>633.6</v>
    <v>639.20000000000005</v>
    <v>661.9</v>
    <v>654.75</v>
    <v>658.4</v>
    <v>664.4</v>
    <v>668.4</v>
    <v>672.55</v>
    <v>671.65</v>
    <v>663.45</v>
    <v>658.85</v>
    <v>643.79999999999995</v>
    <v>647.35</v>
    <v>680.55</v>
    <v>685.75</v>
    <v>685.15</v>
    <v>675.15</v>
    <v>687.8</v>
    <v>696.9</v>
    <v>701.5</v>
    <v>701.4</v>
    <v>692.2</v>
    <v>683.3</v>
    <v>694.5</v>
    <v>671</v>
    <v>684.35</v>
    <v>689</v>
    <v>655.6</v>
    <v>660.05</v>
    <v>620.54999999999995</v>
    <v>647.85</v>
    <v>635.75</v>
    <v>656.45</v>
    <v>669.55</v>
    <v>688.15</v>
    <v>681.05</v>
    <v>677.45</v>
    <v>669.45</v>
    <v>662.35</v>
    <v>659.15</v>
    <v>674.2</v>
    <v>680.25</v>
    <v>686.75</v>
    <v>687.95</v>
    <v>666.2</v>
    <v>668.05</v>
    <v>664.35</v>
    <v>665.4</v>
    <v>660.3</v>
    <v>661.3</v>
    <v>669.3</v>
    <v>681.9</v>
    <v>715.05</v>
    <v>719.3</v>
  </a>
  <a r="1" c="268">
    <v>1130.6600000000001</v>
    <v>1110.06</v>
    <v>1126.8800000000001</v>
    <v>1108.96</v>
    <v>1117.07</v>
    <v>1119.95</v>
    <v>1099.28</v>
    <v>1089.5899999999999</v>
    <v>1083.43</v>
    <v>1071.8800000000001</v>
    <v>1078.76</v>
    <v>1089.3900000000001</v>
    <v>1081.06</v>
    <v>1084.8499999999999</v>
    <v>1080.49</v>
    <v>1091.3699999999999</v>
    <v>1080.1099999999999</v>
    <v>1162.1500000000001</v>
    <v>1313.93</v>
    <v>1372.26</v>
    <v>1328.59</v>
    <v>1364.66</v>
    <v>1367.51</v>
    <v>1372.66</v>
    <v>1362.21</v>
    <v>1373.99</v>
    <v>1372.4</v>
    <v>1360.43</v>
    <v>1360.63</v>
    <v>1341.59</v>
    <v>1344.6</v>
    <v>1341.97</v>
    <v>1342.44</v>
    <v>1363.17</v>
    <v>1359.11</v>
    <v>1358.84</v>
    <v>1361.66</v>
    <v>1363.18</v>
    <v>1397.55</v>
    <v>1399.99</v>
    <v>1417.18</v>
    <v>1418.22</v>
    <v>1438.94</v>
    <v>1434.77</v>
    <v>1450.12</v>
    <v>1458.83</v>
    <v>1450.84</v>
    <v>1481.17</v>
    <v>1474.15</v>
    <v>1483.31</v>
    <v>1505.6</v>
    <v>1475.9</v>
    <v>1461.41</v>
    <v>1451.53</v>
    <v>1447.4</v>
    <v>1437.12</v>
    <v>1459.97</v>
    <v>1465.01</v>
    <v>1455.47</v>
    <v>1460.13</v>
    <v>1481.93</v>
    <v>1451.62</v>
    <v>1459.51</v>
    <v>1473.56</v>
    <v>1487.01</v>
    <v>1511.71</v>
    <v>1466.39</v>
    <v>1453.92</v>
    <v>1470.78</v>
    <v>1438.06</v>
    <v>1435.44</v>
    <v>1429.43</v>
    <v>1442.26</v>
    <v>1525.79</v>
    <v>1567.74</v>
    <v>1559.03</v>
    <v>1591.41</v>
    <v>1572.27</v>
    <v>1519.37</v>
    <v>1509.65</v>
    <v>1491.5</v>
    <v>1448.95</v>
    <v>1441.79</v>
    <v>1439.09</v>
    <v>1471.29</v>
    <v>1480.35</v>
    <v>1501.7</v>
    <v>1505.12</v>
    <v>1540.44</v>
    <v>1563.74</v>
    <v>1593.24</v>
    <v>1584.64</v>
    <v>1634.37</v>
    <v>1609.02</v>
    <v>1573.27</v>
    <v>1560.35</v>
    <v>1550.15</v>
    <v>1557.92</v>
    <v>1551.27</v>
    <v>1512.61</v>
    <v>1517.29</v>
    <v>1532.92</v>
    <v>1526.53</v>
    <v>1504.34</v>
    <v>1525.99</v>
    <v>1558.76</v>
    <v>1520.71</v>
    <v>1571.38</v>
    <v>1576.72</v>
    <v>1569.72</v>
    <v>1599.13</v>
    <v>1597.58</v>
    <v>1575.56</v>
    <v>1589.93</v>
    <v>1647.88</v>
    <v>1678.49</v>
    <v>1661.57</v>
    <v>1631</v>
    <v>1595.03</v>
    <v>1580.02</v>
    <v>1639.4</v>
    <v>1685.23</v>
    <v>1699.5</v>
    <v>1708.59</v>
    <v>1727.48</v>
    <v>1719.35</v>
    <v>1741.6</v>
    <v>1754.21</v>
    <v>1756.88</v>
    <v>1830.09</v>
    <v>1859.61</v>
    <v>1887.57</v>
    <v>1890.14</v>
    <v>1878.49</v>
    <v>1851.38</v>
    <v>1911.66</v>
    <v>1890.08</v>
    <v>1868.41</v>
    <v>1869.56</v>
    <v>1913.58</v>
    <v>1876.97</v>
    <v>1872.93</v>
    <v>1839.04</v>
    <v>1801.09</v>
    <v>1719.33</v>
    <v>1730.52</v>
    <v>1703.96</v>
    <v>1753.68</v>
    <v>1791.6</v>
    <v>1864.2</v>
    <v>1837.04</v>
    <v>1839.13</v>
    <v>1804.86</v>
    <v>1786.66</v>
    <v>1764.9</v>
    <v>1702.5</v>
    <v>1710.45</v>
    <v>1706.9</v>
    <v>1695.3</v>
    <v>1679.7</v>
    <v>1626.6</v>
    <v>1786.25</v>
    <v>1844.35</v>
    <v>1867.15</v>
    <v>1819.8</v>
    <v>1805.3</v>
    <v>1732</v>
    <v>1802.15</v>
    <v>1823.35</v>
    <v>1843.85</v>
    <v>1866.2</v>
    <v>1773.55</v>
    <v>1788.1</v>
    <v>1817.75</v>
    <v>1817.6</v>
    <v>1810.3</v>
    <v>1809.05</v>
    <v>1789.5</v>
    <v>1799.3</v>
    <v>1788.95</v>
    <v>1763.45</v>
    <v>1808.5</v>
    <v>1867.5</v>
    <v>1868</v>
    <v>1863.35</v>
    <v>1851.75</v>
    <v>1862.95</v>
    <v>1881</v>
    <v>1921.8</v>
    <v>1942</v>
    <v>1924.7</v>
    <v>1945.5</v>
    <v>1961.15</v>
    <v>1977.05</v>
    <v>1977.55</v>
    <v>2011.75</v>
    <v>2021.3</v>
    <v>2014.45</v>
    <v>2021.7</v>
    <v>2049.5500000000002</v>
    <v>2035.95</v>
    <v>2044.95</v>
    <v>2016.4</v>
    <v>1961.85</v>
    <v>1998.6</v>
    <v>2098.8000000000002</v>
    <v>2234.9</v>
    <v>2226.9</v>
    <v>2307.6</v>
    <v>2269.25</v>
    <v>2274.15</v>
    <v>2299.1999999999998</v>
    <v>2288.1999999999998</v>
    <v>2193.1999999999998</v>
    <v>2164.6999999999998</v>
    <v>2073.65</v>
    <v>1979.9</v>
    <v>1984.35</v>
    <v>1983.6</v>
    <v>2005.35</v>
    <v>2089.5</v>
    <v>2076.4499999999998</v>
    <v>2117.65</v>
    <v>2079</v>
    <v>2104.8000000000002</v>
    <v>2112.3000000000002</v>
    <v>2114.1999999999998</v>
    <v>2145.4499999999998</v>
    <v>2316.8000000000002</v>
    <v>2300.6</v>
    <v>2401.0500000000002</v>
    <v>2378</v>
    <v>2329.75</v>
    <v>2310.4499999999998</v>
    <v>2256.6999999999998</v>
    <v>2267.9</v>
    <v>2253.6999999999998</v>
    <v>2224.25</v>
    <v>2181.15</v>
    <v>2245.1999999999998</v>
    <v>2262.85</v>
    <v>2238.0500000000002</v>
    <v>2210.1999999999998</v>
    <v>2183</v>
    <v>2162.4499999999998</v>
    <v>2150.65</v>
    <v>2153</v>
    <v>2183.6999999999998</v>
    <v>2270.4499999999998</v>
    <v>2252.1999999999998</v>
    <v>2247.8000000000002</v>
    <v>2290.5</v>
    <v>2259.0500000000002</v>
    <v>2273.0500000000002</v>
    <v>2334.5</v>
    <v>2417.1999999999998</v>
    <v>2388.3000000000002</v>
    <v>2371.35</v>
    <v>2377.5</v>
    <v>2304.6999999999998</v>
    <v>2291.85</v>
    <v>2392.4</v>
    <v>2448.25</v>
    <v>2559.5</v>
    <v>2458.3000000000002</v>
    <v>2411.25</v>
    <v>2489.6</v>
    <v>2483.1999999999998</v>
  </a>
  <a r="1" c="268">
    <v>408.35</v>
    <v>398.95</v>
    <v>397.45</v>
    <v>394.8</v>
    <v>388.15</v>
    <v>394.15</v>
    <v>391</v>
    <v>400.2</v>
    <v>386.55</v>
    <v>394.75</v>
    <v>392.85</v>
    <v>395</v>
    <v>396.05</v>
    <v>397</v>
    <v>405.95</v>
    <v>393.45</v>
    <v>380.15</v>
    <v>394.4</v>
    <v>397.7</v>
    <v>403.8</v>
    <v>419.8</v>
    <v>419.7</v>
    <v>437.6</v>
    <v>431.75</v>
    <v>424.5</v>
    <v>421.75</v>
    <v>415.95</v>
    <v>425.35</v>
    <v>421.7</v>
    <v>418.15</v>
    <v>400.45</v>
    <v>421.35</v>
    <v>424.25</v>
    <v>424.25</v>
    <v>430.3</v>
    <v>414.95</v>
    <v>408</v>
    <v>376.85</v>
    <v>363.6</v>
    <v>372.75</v>
    <v>375.4</v>
    <v>371.25</v>
    <v>371.5</v>
    <v>381.45</v>
    <v>376.95</v>
    <v>370.8</v>
    <v>377.75</v>
    <v>392.6</v>
    <v>390.3</v>
    <v>399.85</v>
    <v>395.8</v>
    <v>400.35</v>
    <v>403.5</v>
    <v>401.1</v>
    <v>401.9</v>
    <v>395.1</v>
    <v>386.6</v>
    <v>351.1</v>
    <v>361.6</v>
    <v>365.95</v>
    <v>371.15</v>
    <v>359.15</v>
    <v>357.8</v>
    <v>361.4</v>
    <v>382.5</v>
    <v>389.25</v>
    <v>401.7</v>
    <v>418.4</v>
    <v>421.15</v>
    <v>409.65</v>
    <v>407.6</v>
    <v>415.85</v>
    <v>412.9</v>
    <v>418.8</v>
    <v>432.6</v>
    <v>446.5</v>
    <v>452.1</v>
    <v>439.75</v>
    <v>441.2</v>
    <v>433.8</v>
    <v>425.1</v>
    <v>425.3</v>
    <v>445.7</v>
    <v>430.4</v>
    <v>414.15</v>
    <v>417.3</v>
    <v>430.9</v>
    <v>418.9</v>
    <v>422.55</v>
    <v>423.2</v>
    <v>424.6</v>
    <v>413.3</v>
    <v>399.25</v>
    <v>401.75</v>
    <v>398.5</v>
    <v>388.3</v>
    <v>385.05</v>
    <v>381.9</v>
    <v>370.05</v>
    <v>368.4</v>
    <v>380.85</v>
    <v>383.05</v>
    <v>381.55</v>
    <v>354.4</v>
    <v>352.65</v>
    <v>343.55</v>
    <v>347.2</v>
    <v>354.05</v>
    <v>359.45</v>
    <v>356.8</v>
    <v>367.95</v>
    <v>381.4</v>
    <v>390.95</v>
    <v>395.45</v>
    <v>395.85</v>
    <v>399.1</v>
    <v>395.9</v>
    <v>395</v>
    <v>386.05</v>
    <v>364.15</v>
    <v>378.05</v>
    <v>379.95</v>
    <v>385.55</v>
    <v>384.3</v>
    <v>381</v>
    <v>383.2</v>
    <v>376.15</v>
    <v>370.1</v>
    <v>377.25</v>
    <v>385.85</v>
    <v>388.2</v>
    <v>406.4</v>
    <v>402.9</v>
    <v>406.6</v>
    <v>404.3</v>
    <v>383.95</v>
    <v>390.4</v>
    <v>413.2</v>
    <v>418.65</v>
    <v>418.65</v>
    <v>402.4</v>
    <v>409</v>
    <v>418.2</v>
    <v>405.15</v>
    <v>376.95</v>
    <v>376.55</v>
    <v>375.5</v>
    <v>382.6</v>
    <v>386</v>
    <v>411.15</v>
    <v>416.9</v>
    <v>417.5</v>
    <v>424.4</v>
    <v>421.55</v>
    <v>422.3</v>
    <v>416.5</v>
    <v>440.9</v>
    <v>436.4</v>
    <v>407.65</v>
    <v>415.7</v>
    <v>413.95</v>
    <v>415.4</v>
    <v>413.15</v>
    <v>415.15</v>
    <v>406.45</v>
    <v>403</v>
    <v>369.8</v>
    <v>399.75</v>
    <v>424.85</v>
    <v>444.15</v>
    <v>445.1</v>
    <v>435.75</v>
    <v>443.85</v>
    <v>442</v>
    <v>449.75</v>
    <v>467.8</v>
    <v>479.25</v>
    <v>476.35</v>
    <v>452.5</v>
    <v>465.1</v>
    <v>477.15</v>
    <v>487.6</v>
    <v>493.1</v>
    <v>510.8</v>
    <v>521.65</v>
    <v>529.65</v>
    <v>519.79999999999995</v>
    <v>535.04999999999995</v>
    <v>519.85</v>
    <v>532.85</v>
    <v>530.85</v>
    <v>547.45000000000005</v>
    <v>545.85</v>
    <v>561.15</v>
    <v>549.9</v>
    <v>562.79999999999995</v>
    <v>571.20000000000005</v>
    <v>558.25</v>
    <v>552.4</v>
    <v>553.04999999999995</v>
    <v>553.75</v>
    <v>556.95000000000005</v>
    <v>540.75</v>
    <v>537.85</v>
    <v>526.20000000000005</v>
    <v>525.15</v>
    <v>539.85</v>
    <v>545.29999999999995</v>
    <v>540.04999999999995</v>
    <v>532.85</v>
    <v>520.35</v>
    <v>523.25</v>
    <v>503.8</v>
    <v>497</v>
    <v>464.3</v>
    <v>474.65</v>
    <v>461.1</v>
    <v>453.55</v>
    <v>462.3</v>
    <v>483.8</v>
    <v>482.3</v>
    <v>460.75</v>
    <v>478.8</v>
    <v>395.55</v>
    <v>394</v>
    <v>381.3</v>
    <v>394.25</v>
    <v>396.45</v>
    <v>386.95</v>
    <v>377.85</v>
    <v>376.2</v>
    <v>377.4</v>
    <v>363.5</v>
    <v>370.1</v>
    <v>365.25</v>
    <v>373.35</v>
    <v>369.55</v>
    <v>367.55</v>
    <v>350.45</v>
    <v>348.25</v>
    <v>348.55</v>
    <v>326.64999999999998</v>
    <v>329.2</v>
    <v>313.3</v>
    <v>326.89999999999998</v>
    <v>307.45</v>
    <v>309.85000000000002</v>
    <v>317.60000000000002</v>
    <v>322.5</v>
    <v>333.05</v>
    <v>340.7</v>
    <v>329.25</v>
    <v>332.95</v>
    <v>332.3</v>
    <v>330.6</v>
    <v>333.75</v>
    <v>350.4</v>
    <v>343.4</v>
    <v>350.95</v>
    <v>348.55</v>
    <v>355.35</v>
    <v>361.15</v>
    <v>345.5</v>
    <v>351.5</v>
    <v>352.65</v>
    <v>356.4</v>
    <v>361.65</v>
    <v>360.2</v>
  </a>
  <a r="1" c="268">
    <v>571.79999999999995</v>
    <v>571.04999999999995</v>
    <v>564.6</v>
    <v>564.9</v>
    <v>572.35</v>
    <v>575.4</v>
    <v>576.35</v>
    <v>577.04999999999995</v>
    <v>576.04999999999995</v>
    <v>580.25</v>
    <v>576.85</v>
    <v>576.15</v>
    <v>580.79999999999995</v>
    <v>575.9</v>
    <v>575.85</v>
    <v>575.75</v>
    <v>576.75</v>
    <v>575.1</v>
    <v>580.5</v>
    <v>589.15</v>
    <v>595.70000000000005</v>
    <v>613.25</v>
    <v>617.35</v>
    <v>619.95000000000005</v>
    <v>614.25</v>
    <v>608.85</v>
    <v>609.20000000000005</v>
    <v>608.95000000000005</v>
    <v>609.45000000000005</v>
    <v>610.45000000000005</v>
    <v>623.75</v>
    <v>611.04999999999995</v>
    <v>608.5</v>
    <v>609.35</v>
    <v>609.5</v>
    <v>610.65</v>
    <v>607.35</v>
    <v>613.29999999999995</v>
    <v>609.4</v>
    <v>594.45000000000005</v>
    <v>593.65</v>
    <v>592.85</v>
    <v>589.45000000000005</v>
    <v>583.70000000000005</v>
    <v>586.15</v>
    <v>583.79999999999995</v>
    <v>578.25</v>
    <v>582.54999999999995</v>
    <v>597</v>
    <v>609.70000000000005</v>
    <v>611.1</v>
    <v>611.9</v>
    <v>606.70000000000005</v>
    <v>606.9</v>
    <v>613.29999999999995</v>
    <v>613.75</v>
    <v>581.65</v>
    <v>580.4</v>
    <v>580.20000000000005</v>
    <v>579.95000000000005</v>
    <v>579.20000000000005</v>
    <v>590.04999999999995</v>
    <v>595.29999999999995</v>
    <v>591.35</v>
    <v>586.6</v>
    <v>587</v>
    <v>586.04999999999995</v>
    <v>599.85</v>
    <v>607.65</v>
    <v>610</v>
    <v>615.85</v>
    <v>617</v>
    <v>608.04999999999995</v>
    <v>606.29999999999995</v>
    <v>637.29999999999995</v>
    <v>646.6</v>
    <v>635.20000000000005</v>
    <v>631.65</v>
    <v>634.70000000000005</v>
    <v>634.4</v>
    <v>635.5</v>
    <v>636.4</v>
    <v>638.35</v>
    <v>636.70000000000005</v>
    <v>636.75</v>
    <v>638.25</v>
    <v>638.70000000000005</v>
    <v>640.65</v>
    <v>640.25</v>
    <v>638.29999999999995</v>
    <v>640.9</v>
    <v>641</v>
    <v>642.1</v>
    <v>640.45000000000005</v>
    <v>646.95000000000005</v>
    <v>668.85</v>
    <v>686.85</v>
    <v>741.25</v>
    <v>719.3</v>
    <v>713.9</v>
    <v>727.4</v>
    <v>739.25</v>
    <v>716.2</v>
    <v>705.4</v>
    <v>707.35</v>
    <v>765.4</v>
    <v>759.35</v>
    <v>780.3</v>
    <v>747.05</v>
    <v>757.45</v>
    <v>755.55</v>
    <v>753.25</v>
    <v>765.85</v>
    <v>756.5</v>
    <v>749.3</v>
    <v>752.65</v>
    <v>755.55</v>
    <v>758.35</v>
    <v>744.2</v>
    <v>741.45</v>
    <v>746.3</v>
    <v>745.85</v>
    <v>748.5</v>
    <v>745.45</v>
    <v>744.6</v>
    <v>748.6</v>
    <v>748.4</v>
    <v>734.1</v>
    <v>737.45</v>
    <v>852.55</v>
    <v>808.6</v>
    <v>808.25</v>
    <v>832.5</v>
    <v>822.05</v>
    <v>819.75</v>
    <v>832.75</v>
    <v>856.95</v>
    <v>840</v>
    <v>850.35</v>
    <v>950.95</v>
    <v>916.35</v>
    <v>925.75</v>
    <v>885.75</v>
    <v>844.35</v>
    <v>821.7</v>
    <v>844.4</v>
    <v>800.6</v>
    <v>799.55</v>
    <v>842.6</v>
    <v>826.65</v>
    <v>832.85</v>
    <v>816.15</v>
    <v>810.05</v>
    <v>800.15</v>
    <v>833.2</v>
    <v>864.05</v>
    <v>868.25</v>
    <v>884.3</v>
    <v>819.3</v>
    <v>820.6</v>
    <v>818.6</v>
    <v>824.5</v>
    <v>811.5</v>
    <v>788.9</v>
    <v>816.25</v>
    <v>783.45</v>
    <v>721.75</v>
    <v>702</v>
    <v>701.8</v>
    <v>683.95</v>
    <v>707.85</v>
    <v>723.75</v>
    <v>699.9</v>
    <v>695.65</v>
    <v>710.2</v>
    <v>725.85</v>
    <v>709.8</v>
    <v>710.1</v>
    <v>693.7</v>
    <v>713.9</v>
    <v>728.65</v>
    <v>715.05</v>
    <v>713.5</v>
    <v>704.5</v>
    <v>707.6</v>
    <v>684.8</v>
    <v>661.5</v>
    <v>671.85</v>
    <v>673</v>
    <v>691.1</v>
    <v>688.55</v>
    <v>681.75</v>
    <v>662.6</v>
    <v>649.20000000000005</v>
    <v>649.9</v>
    <v>648.20000000000005</v>
    <v>647.1</v>
    <v>642.35</v>
    <v>641.4</v>
    <v>647.6</v>
    <v>639.65</v>
    <v>638.70000000000005</v>
    <v>638.79999999999995</v>
    <v>646.5</v>
    <v>630.35</v>
    <v>629.79999999999995</v>
    <v>618.4</v>
    <v>628.20000000000005</v>
    <v>629.04999999999995</v>
    <v>621.65</v>
    <v>599.25</v>
    <v>605.95000000000005</v>
    <v>588.45000000000005</v>
    <v>577.5</v>
    <v>581.5</v>
    <v>574.79999999999995</v>
    <v>593.45000000000005</v>
    <v>588.54999999999995</v>
    <v>592.45000000000005</v>
    <v>600.85</v>
    <v>581.75</v>
    <v>574.1</v>
    <v>572.75</v>
    <v>565.29999999999995</v>
    <v>549.6</v>
    <v>546.65</v>
    <v>564.70000000000005</v>
    <v>553.04999999999995</v>
    <v>551</v>
    <v>541.65</v>
    <v>551</v>
    <v>548.65</v>
    <v>542.5</v>
    <v>528.4</v>
    <v>523.85</v>
    <v>531.15</v>
    <v>528.5</v>
    <v>522.70000000000005</v>
    <v>548.35</v>
    <v>536.5</v>
    <v>546.70000000000005</v>
    <v>531.1</v>
    <v>564.04999999999995</v>
    <v>550.79999999999995</v>
    <v>577.45000000000005</v>
    <v>562.79999999999995</v>
    <v>562.5</v>
    <v>573.75</v>
    <v>573.70000000000005</v>
    <v>589.9</v>
    <v>618.65</v>
    <v>625.4</v>
    <v>621.25</v>
    <v>614.45000000000005</v>
    <v>595.25</v>
    <v>589.45000000000005</v>
    <v>610.4</v>
    <v>592.95000000000005</v>
    <v>606.54999999999995</v>
    <v>614.95000000000005</v>
    <v>590.15</v>
    <v>596.04999999999995</v>
    <v>589.85</v>
    <v>588</v>
    <v>586.6</v>
    <v>589.29999999999995</v>
    <v>581.95000000000005</v>
    <v>582.75</v>
  </a>
  <a r="1" c="268">
    <v>547.4</v>
    <v>542.6</v>
    <v>545.65</v>
    <v>539.35</v>
    <v>538.6</v>
    <v>536.35</v>
    <v>532.6</v>
    <v>532.15</v>
    <v>531</v>
    <v>525.79999999999995</v>
    <v>525.85</v>
    <v>524.85</v>
    <v>561.70000000000005</v>
    <v>575.9</v>
    <v>577.75</v>
    <v>573.79999999999995</v>
    <v>568.1</v>
    <v>584.20000000000005</v>
    <v>599.15</v>
    <v>590.45000000000005</v>
    <v>591.45000000000005</v>
    <v>591.95000000000005</v>
    <v>590.45000000000005</v>
    <v>587.15</v>
    <v>592.25</v>
    <v>599.4</v>
    <v>596.79999999999995</v>
    <v>600.9</v>
    <v>598</v>
    <v>596.79999999999995</v>
    <v>603.85</v>
    <v>601.25</v>
    <v>605.85</v>
    <v>615.5</v>
    <v>614.04999999999995</v>
    <v>634.9</v>
    <v>629.4</v>
    <v>620.04999999999995</v>
    <v>628.85</v>
    <v>633.54999999999995</v>
    <v>631.65</v>
    <v>628.95000000000005</v>
    <v>634.95000000000005</v>
    <v>632.45000000000005</v>
    <v>640.95000000000005</v>
    <v>642.04999999999995</v>
    <v>651.45000000000005</v>
    <v>655.1</v>
    <v>686.45</v>
    <v>674.25</v>
    <v>662.2</v>
    <v>662.35</v>
    <v>670.75</v>
    <v>673.45</v>
    <v>674.05</v>
    <v>667.85</v>
    <v>665.25</v>
    <v>662.5</v>
    <v>667.6</v>
    <v>668.15</v>
    <v>674.3</v>
    <v>676.5</v>
    <v>653.9</v>
    <v>639.6</v>
    <v>640.75</v>
    <v>634.1</v>
    <v>636.25</v>
    <v>641.04999999999995</v>
    <v>646.85</v>
    <v>635.75</v>
    <v>642.95000000000005</v>
    <v>661.15</v>
    <v>652.79999999999995</v>
    <v>659.1</v>
    <v>672.6</v>
    <v>708.25</v>
    <v>709.75</v>
    <v>711.55</v>
    <v>701.95</v>
    <v>696.3</v>
    <v>682.4</v>
    <v>667.7</v>
    <v>668.15</v>
    <v>671.1</v>
    <v>656.9</v>
    <v>646.75</v>
    <v>655.45</v>
    <v>653.79999999999995</v>
    <v>652.5</v>
    <v>653.70000000000005</v>
    <v>658.35</v>
    <v>658.45</v>
    <v>652.6</v>
    <v>641.79999999999995</v>
    <v>660.05</v>
    <v>658.9</v>
    <v>661.45</v>
    <v>661.8</v>
    <v>651.45000000000005</v>
    <v>644.04999999999995</v>
    <v>642.79999999999995</v>
    <v>636.5</v>
    <v>636.70000000000005</v>
    <v>621.45000000000005</v>
    <v>630.6</v>
    <v>637.25</v>
    <v>634.79999999999995</v>
    <v>646.79999999999995</v>
    <v>640.75</v>
    <v>624.5</v>
    <v>632.4</v>
    <v>641.70000000000005</v>
    <v>643.20000000000005</v>
    <v>638.25</v>
    <v>645.4</v>
    <v>646.9</v>
    <v>636.4</v>
    <v>644.29999999999995</v>
    <v>670.8</v>
    <v>665.95</v>
    <v>690.8</v>
    <v>685.65</v>
    <v>694.55</v>
    <v>698.45</v>
    <v>699.6</v>
    <v>705.45</v>
    <v>703.7</v>
    <v>714.1</v>
    <v>715.35</v>
    <v>718.7</v>
    <v>721.5</v>
    <v>713.5</v>
    <v>705.75</v>
    <v>711.5</v>
    <v>693.5</v>
    <v>694.15</v>
    <v>691.35</v>
    <v>649.75</v>
    <v>639.79999999999995</v>
    <v>646.65</v>
    <v>633.29999999999995</v>
    <v>621.15</v>
    <v>615.20000000000005</v>
    <v>605.04999999999995</v>
    <v>572.75</v>
    <v>562.70000000000005</v>
    <v>544.75</v>
    <v>552.15</v>
    <v>572.6</v>
    <v>576.65</v>
    <v>588</v>
    <v>578.25</v>
    <v>571.75</v>
    <v>557</v>
    <v>560.25</v>
    <v>568.95000000000005</v>
    <v>573.65</v>
    <v>561.45000000000005</v>
    <v>541.70000000000005</v>
    <v>563.35</v>
    <v>563.9</v>
    <v>564.9</v>
    <v>562.45000000000005</v>
    <v>570.79999999999995</v>
    <v>564.15</v>
    <v>567.1</v>
    <v>537.15</v>
    <v>555.25</v>
    <v>555.79999999999995</v>
    <v>555.20000000000005</v>
    <v>569.54999999999995</v>
    <v>575.29999999999995</v>
    <v>571.85</v>
    <v>587.45000000000005</v>
    <v>585.5</v>
    <v>588.25</v>
    <v>586.20000000000005</v>
    <v>598.15</v>
    <v>587.70000000000005</v>
    <v>598.25</v>
    <v>601.20000000000005</v>
    <v>600</v>
    <v>610.04999999999995</v>
    <v>611.20000000000005</v>
    <v>610.54999999999995</v>
    <v>603.35</v>
    <v>600.20000000000005</v>
    <v>602.5</v>
    <v>600.79999999999995</v>
    <v>591.9</v>
    <v>601.79999999999995</v>
    <v>605.6</v>
    <v>599.15</v>
    <v>593.54999999999995</v>
    <v>580.85</v>
    <v>583.65</v>
    <v>571.1</v>
    <v>558.70000000000005</v>
    <v>559.20000000000005</v>
    <v>538.6</v>
    <v>530.45000000000005</v>
    <v>536.5</v>
    <v>539.20000000000005</v>
    <v>537.70000000000005</v>
    <v>529.35</v>
    <v>529.25</v>
    <v>518.95000000000005</v>
    <v>522.54999999999995</v>
    <v>508.8</v>
    <v>495</v>
    <v>491.75</v>
    <v>501.15</v>
    <v>485.1</v>
    <v>483.15</v>
    <v>477.65</v>
    <v>471.9</v>
    <v>473.8</v>
    <v>468.65</v>
    <v>468</v>
    <v>486.65</v>
    <v>481.25</v>
    <v>451.15</v>
    <v>459.6</v>
    <v>466</v>
    <v>459.95</v>
    <v>444.85</v>
    <v>453.35</v>
    <v>466.95</v>
    <v>476.25</v>
    <v>478.05</v>
    <v>470.75</v>
    <v>474.15</v>
    <v>475.5</v>
    <v>473.2</v>
    <v>467.65</v>
    <v>470.4</v>
    <v>475.05</v>
    <v>460.95</v>
    <v>446.1</v>
    <v>445.9</v>
    <v>440.1</v>
    <v>422.3</v>
    <v>405.2</v>
    <v>414.65</v>
    <v>425.15</v>
    <v>411.25</v>
    <v>419.05</v>
    <v>418.75</v>
    <v>424.9</v>
    <v>427.25</v>
    <v>420.75</v>
    <v>416.05</v>
    <v>422</v>
    <v>420.3</v>
    <v>413.6</v>
    <v>416.05</v>
    <v>420.8</v>
    <v>419.1</v>
    <v>411.2</v>
    <v>409.15</v>
    <v>406.7</v>
    <v>401.45</v>
    <v>393.85</v>
    <v>404.75</v>
    <v>405.65</v>
    <v>412.1</v>
    <v>414</v>
    <v>410.85</v>
  </a>
  <a r="1" c="268">
    <v>13.35</v>
    <v>13.3</v>
    <v>13.15</v>
    <v>12.9</v>
    <v>12.9</v>
    <v>12.8</v>
    <v>12.75</v>
    <v>12.65</v>
    <v>12.55</v>
    <v>12.4</v>
    <v>12.75</v>
    <v>12.65</v>
    <v>12.45</v>
    <v>12.35</v>
    <v>12.45</v>
    <v>12.35</v>
    <v>12</v>
    <v>12.2</v>
    <v>11.3</v>
    <v>10.95</v>
    <v>11</v>
    <v>10.85</v>
    <v>10.7</v>
    <v>10.75</v>
    <v>10.75</v>
    <v>10.65</v>
    <v>10.4</v>
    <v>10.15</v>
    <v>10.35</v>
    <v>10.35</v>
    <v>10</v>
    <v>9.8000000000000007</v>
    <v>10.1</v>
    <v>10.050000000000001</v>
    <v>9.9499999999999993</v>
    <v>9.75</v>
    <v>9.5500000000000007</v>
    <v>9.35</v>
    <v>9.1</v>
    <v>9.4499999999999993</v>
    <v>9.4499999999999993</v>
    <v>9.9</v>
    <v>10.15</v>
    <v>10.050000000000001</v>
    <v>9.85</v>
    <v>9.9499999999999993</v>
    <v>9.9</v>
    <v>9.9</v>
    <v>9.9</v>
    <v>9.85</v>
    <v>9.85</v>
    <v>10</v>
    <v>9.9</v>
    <v>9.9499999999999993</v>
    <v>10.25</v>
    <v>10.8</v>
    <v>10.4</v>
    <v>10.050000000000001</v>
    <v>10.050000000000001</v>
    <v>10</v>
    <v>10.1</v>
    <v>10.050000000000001</v>
    <v>10.050000000000001</v>
    <v>10</v>
    <v>10.1</v>
    <v>10.199999999999999</v>
    <v>10.199999999999999</v>
    <v>10.199999999999999</v>
    <v>10.25</v>
    <v>10.1</v>
    <v>10.15</v>
    <v>10.4</v>
    <v>10.3</v>
    <v>10.4</v>
    <v>10.4</v>
    <v>10.45</v>
    <v>10.7</v>
    <v>10.6</v>
    <v>10.45</v>
    <v>10.5</v>
    <v>9.6</v>
    <v>9.5</v>
    <v>9.6</v>
    <v>9.6</v>
    <v>9.4</v>
    <v>9.35</v>
    <v>9.4499999999999993</v>
    <v>9.4499999999999993</v>
    <v>9.35</v>
    <v>9.5</v>
    <v>9.4499999999999993</v>
    <v>9.4499999999999993</v>
    <v>9.4</v>
    <v>9.35</v>
    <v>9.3000000000000007</v>
    <v>9.1999999999999993</v>
    <v>9.1</v>
    <v>9.1</v>
    <v>9</v>
    <v>8.85</v>
    <v>9</v>
    <v>9.1</v>
    <v>9</v>
    <v>8.85</v>
    <v>8.5500000000000007</v>
    <v>8.6999999999999993</v>
    <v>8.9</v>
    <v>8.9</v>
    <v>8.9499999999999993</v>
    <v>8.9</v>
    <v>9.1</v>
    <v>9.15</v>
    <v>9.1999999999999993</v>
    <v>9.5</v>
    <v>9.35</v>
    <v>9.3000000000000007</v>
    <v>9.25</v>
    <v>9.1</v>
    <v>8.85</v>
    <v>8.65</v>
    <v>8.75</v>
    <v>8.9</v>
    <v>8.75</v>
    <v>8.75</v>
    <v>8.8000000000000007</v>
    <v>8.85</v>
    <v>8.85</v>
    <v>8.75</v>
    <v>8.85</v>
    <v>9.1999999999999993</v>
    <v>9.25</v>
    <v>9.15</v>
    <v>9.0500000000000007</v>
    <v>9.1</v>
    <v>9.1999999999999993</v>
    <v>9.1</v>
    <v>9.0500000000000007</v>
    <v>9.1</v>
    <v>9.15</v>
    <v>9.1999999999999993</v>
    <v>9.1</v>
    <v>9.0500000000000007</v>
    <v>9.1</v>
    <v>8.85</v>
    <v>8.6999999999999993</v>
    <v>8.75</v>
    <v>8.9</v>
    <v>8.8000000000000007</v>
    <v>8.9499999999999993</v>
    <v>8.85</v>
    <v>8.9499999999999993</v>
    <v>8.9</v>
    <v>8.85</v>
    <v>8.8000000000000007</v>
    <v>8.75</v>
    <v>8.75</v>
    <v>8.75</v>
    <v>8.6999999999999993</v>
    <v>8.4499999999999993</v>
    <v>8.4499999999999993</v>
    <v>8.5</v>
    <v>8.6</v>
    <v>8.5500000000000007</v>
    <v>8.35</v>
    <v>8.1999999999999993</v>
    <v>8.25</v>
    <v>7.7</v>
    <v>8.0500000000000007</v>
    <v>8.1</v>
    <v>8.0500000000000007</v>
    <v>8.0500000000000007</v>
    <v>7.95</v>
    <v>7.85</v>
    <v>7.9</v>
    <v>7.95</v>
    <v>8.0500000000000007</v>
    <v>8</v>
    <v>7.95</v>
    <v>7.9</v>
    <v>7.95</v>
    <v>8.0500000000000007</v>
    <v>8</v>
    <v>7.95</v>
    <v>7.9</v>
    <v>7.9</v>
    <v>7.9</v>
    <v>7.8</v>
    <v>7.6</v>
    <v>7.55</v>
    <v>7.5</v>
    <v>7.85</v>
    <v>8.0500000000000007</v>
    <v>8</v>
    <v>8.9</v>
    <v>8.6999999999999993</v>
    <v>8.6</v>
    <v>8.5500000000000007</v>
    <v>8.4499999999999993</v>
    <v>8.4</v>
    <v>8.3000000000000007</v>
    <v>8.15</v>
    <v>8.15</v>
    <v>8.35</v>
    <v>8.25</v>
    <v>8.1</v>
    <v>8.15</v>
    <v>8.0500000000000007</v>
    <v>8.0500000000000007</v>
    <v>7.95</v>
    <v>7.9</v>
    <v>7.9</v>
    <v>7.9</v>
    <v>7.8</v>
    <v>8.0500000000000007</v>
    <v>7.9</v>
    <v>7.75</v>
    <v>7.65</v>
    <v>7.9</v>
    <v>8</v>
    <v>8.1</v>
    <v>8</v>
    <v>7.85</v>
    <v>8.0500000000000007</v>
    <v>8.0500000000000007</v>
    <v>8</v>
    <v>7.85</v>
    <v>7.9</v>
    <v>7.95</v>
    <v>8</v>
    <v>8</v>
    <v>7.95</v>
    <v>8</v>
    <v>8</v>
    <v>7.95</v>
    <v>7.85</v>
    <v>7.85</v>
    <v>7.85</v>
    <v>7.8</v>
    <v>7.7</v>
    <v>7.7</v>
    <v>7.7</v>
    <v>7.6</v>
    <v>7.55</v>
    <v>7.4</v>
    <v>7.5</v>
    <v>7.4</v>
    <v>7.45</v>
    <v>7.45</v>
    <v>7.6</v>
    <v>7.6</v>
    <v>7.65</v>
    <v>7.6</v>
    <v>7.6</v>
    <v>7.6</v>
    <v>7.9</v>
    <v>8.0500000000000007</v>
    <v>8</v>
    <v>7.9</v>
    <v>7.85</v>
    <v>7.85</v>
    <v>7.75</v>
    <v>7.75</v>
    <v>7.75</v>
    <v>7.8</v>
    <v>7.85</v>
    <v>7.9</v>
    <v>7.95</v>
    <v>7.95</v>
  </a>
  <a r="1" c="268">
    <v>1002.1</v>
    <v>999.4</v>
    <v>1008.15</v>
    <v>1006.9</v>
    <v>1007.2</v>
    <v>1009.85</v>
    <v>1023.15</v>
    <v>1014.4</v>
    <v>1021.6</v>
    <v>1019.6</v>
    <v>1033.45</v>
    <v>1052.6500000000001</v>
    <v>1052.4000000000001</v>
    <v>1052.95</v>
    <v>1050.25</v>
    <v>1037.8499999999999</v>
    <v>1014.75</v>
    <v>1026</v>
    <v>1050.45</v>
    <v>1076.6500000000001</v>
    <v>1105.1500000000001</v>
    <v>1133.4000000000001</v>
    <v>1128.8499999999999</v>
    <v>1098.5999999999999</v>
    <v>1107.2</v>
    <v>1131.7</v>
    <v>1136.8499999999999</v>
    <v>1134.75</v>
    <v>1150.7</v>
    <v>1136.45</v>
    <v>1127.5999999999999</v>
    <v>1135.4000000000001</v>
    <v>1134.05</v>
    <v>1138.5999999999999</v>
    <v>1139.0999999999999</v>
    <v>1134.8</v>
    <v>1114.05</v>
    <v>1125.3</v>
    <v>1135.45</v>
    <v>1160.4000000000001</v>
    <v>1156.1500000000001</v>
    <v>1151.8</v>
    <v>1184.05</v>
    <v>1180.7</v>
    <v>1192.05</v>
    <v>1220.5</v>
    <v>1243.4000000000001</v>
    <v>1244.1500000000001</v>
    <v>1244.6500000000001</v>
    <v>1238.75</v>
    <v>1220.05</v>
    <v>1173.2</v>
    <v>1165.1500000000001</v>
    <v>1170.9000000000001</v>
    <v>1172.45</v>
    <v>1184.9000000000001</v>
    <v>1198.8</v>
    <v>1177.5</v>
    <v>1184.5999999999999</v>
    <v>1191.3</v>
    <v>1218.3</v>
    <v>1222.05</v>
    <v>1222.8</v>
    <v>1210.3</v>
    <v>1205.95</v>
    <v>1215.0999999999999</v>
    <v>1209.05</v>
    <v>1230.8499999999999</v>
    <v>1261.95</v>
    <v>1212.05</v>
    <v>1215.05</v>
    <v>1196.45</v>
    <v>1206.0999999999999</v>
    <v>1210.5999999999999</v>
    <v>1191.75</v>
    <v>1185.55</v>
    <v>1192.5</v>
    <v>1193.45</v>
    <v>1168.75</v>
    <v>1158.3</v>
    <v>1167.2</v>
    <v>1129.7</v>
    <v>1172.05</v>
    <v>1186</v>
    <v>1167.0999999999999</v>
    <v>1145.55</v>
    <v>1163.3499999999999</v>
    <v>1166.05</v>
    <v>1178.8</v>
    <v>1181.75</v>
    <v>1200.6500000000001</v>
    <v>1207.25</v>
    <v>1183.75</v>
    <v>1153.2</v>
    <v>1174.9000000000001</v>
    <v>1159.9000000000001</v>
    <v>1153</v>
    <v>1187.2</v>
    <v>1182.05</v>
    <v>1150.6500000000001</v>
    <v>1153.5</v>
    <v>1163.75</v>
    <v>1159.5</v>
    <v>1130.3499999999999</v>
    <v>1136.25</v>
    <v>1160.55</v>
    <v>1164.8499999999999</v>
    <v>1188.05</v>
    <v>1165.95</v>
    <v>1148.5</v>
    <v>1159.1500000000001</v>
    <v>1169.5</v>
    <v>1161.3499999999999</v>
    <v>1175.5999999999999</v>
    <v>1186.6500000000001</v>
    <v>1188.55</v>
    <v>1174.6500000000001</v>
    <v>1163.8</v>
    <v>1142.55</v>
    <v>1125.7</v>
    <v>1135.25</v>
    <v>1124.3</v>
    <v>1125.45</v>
    <v>1148.2</v>
    <v>1161.95</v>
    <v>1177.5999999999999</v>
    <v>1185.6500000000001</v>
    <v>1195.2</v>
    <v>1196</v>
    <v>1209.4000000000001</v>
    <v>1220.5999999999999</v>
    <v>1219.8499999999999</v>
    <v>1205.5999999999999</v>
    <v>1217.4000000000001</v>
    <v>1229.0999999999999</v>
    <v>1233.4000000000001</v>
    <v>1249.4000000000001</v>
    <v>1258.7</v>
    <v>1263.5999999999999</v>
    <v>1287.95</v>
    <v>1265.9000000000001</v>
    <v>1248.0999999999999</v>
    <v>1238.7</v>
    <v>1240.6500000000001</v>
    <v>1225</v>
    <v>1228</v>
    <v>1211.6500000000001</v>
    <v>1205.55</v>
    <v>1233.25</v>
    <v>1214.95</v>
    <v>1220.0999999999999</v>
    <v>1185.2</v>
    <v>1172.0999999999999</v>
    <v>1144</v>
    <v>1131.1500000000001</v>
    <v>1125.7</v>
    <v>1146.25</v>
    <v>1133.3</v>
    <v>1096.3</v>
    <v>1119.95</v>
    <v>1122.1500000000001</v>
    <v>1126.3499999999999</v>
    <v>1150.5</v>
    <v>1134.75</v>
    <v>1100.95</v>
    <v>1101.75</v>
    <v>1054.2</v>
    <v>1055.5999999999999</v>
    <v>1060.1500000000001</v>
    <v>1121.1500000000001</v>
    <v>1081.3</v>
    <v>1057.3499999999999</v>
    <v>1028.9000000000001</v>
    <v>1031.95</v>
    <v>1025.2</v>
    <v>1050.05</v>
    <v>1058.5</v>
    <v>1069.7</v>
    <v>1070.55</v>
    <v>1085.75</v>
    <v>1128.55</v>
    <v>1095.8</v>
    <v>1097.6500000000001</v>
    <v>1092.25</v>
    <v>1088.95</v>
    <v>1092.5999999999999</v>
    <v>1077</v>
    <v>1101.25</v>
    <v>1121.8</v>
    <v>1121.45</v>
    <v>1113.3499999999999</v>
    <v>1126.3</v>
    <v>1118.3499999999999</v>
    <v>1107.0999999999999</v>
    <v>1108.8499999999999</v>
    <v>1160.45</v>
    <v>1142.5</v>
    <v>1149.0999999999999</v>
    <v>1146.9000000000001</v>
    <v>1173.4000000000001</v>
    <v>1124.7</v>
    <v>1128.3499999999999</v>
    <v>1144.55</v>
    <v>1137.25</v>
    <v>1091.25</v>
    <v>1094.8499999999999</v>
    <v>1074.2</v>
    <v>1116.8499999999999</v>
    <v>1105.5</v>
    <v>1081.05</v>
    <v>1077.8499999999999</v>
    <v>1083.6500000000001</v>
    <v>1059.1500000000001</v>
    <v>1064.45</v>
    <v>1081.05</v>
    <v>1087.1500000000001</v>
    <v>1060.5999999999999</v>
    <v>1044.95</v>
    <v>1044.6500000000001</v>
    <v>1070.4000000000001</v>
    <v>1073.9000000000001</v>
    <v>1056.6500000000001</v>
    <v>1071.3499999999999</v>
    <v>1076.5</v>
    <v>1073.4000000000001</v>
    <v>1096</v>
    <v>1105.3499999999999</v>
    <v>1121.0999999999999</v>
    <v>1148.4000000000001</v>
    <v>1174.1500000000001</v>
    <v>1152.75</v>
    <v>1143.75</v>
    <v>1141.1500000000001</v>
    <v>1142</v>
    <v>1134.3</v>
    <v>1136.05</v>
    <v>1163.7</v>
    <v>1154.9000000000001</v>
    <v>1133.7</v>
    <v>1132.0999999999999</v>
    <v>1125.75</v>
    <v>1105.1500000000001</v>
    <v>1082.0999999999999</v>
    <v>1075.95</v>
    <v>1096.3499999999999</v>
    <v>1070.45</v>
    <v>1073.8499999999999</v>
    <v>1078.55</v>
    <v>1084.55</v>
    <v>1078.05</v>
    <v>1067.6500000000001</v>
    <v>1081.5999999999999</v>
    <v>1099.8499999999999</v>
    <v>1117.6500000000001</v>
    <v>1111</v>
    <v>1116.0999999999999</v>
    <v>1124.5999999999999</v>
    <v>1146.9000000000001</v>
    <v>1147.4000000000001</v>
    <v>1139.75</v>
    <v>1139.8499999999999</v>
    <v>1138.95</v>
    <v>1155.45</v>
    <v>1177.1500000000001</v>
    <v>1169.95</v>
    <v>1186.05</v>
    <v>1168.55</v>
    <v>1164.95</v>
  </a>
  <a r="1" c="268">
    <v>56.95</v>
    <v>55.85</v>
    <v>54.2</v>
    <v>54.2</v>
    <v>54</v>
    <v>54.45</v>
    <v>53.6</v>
    <v>53.95</v>
    <v>53.2</v>
    <v>53.75</v>
    <v>54</v>
    <v>54</v>
    <v>53.8</v>
    <v>53.4</v>
    <v>54.05</v>
    <v>52.6</v>
    <v>51.2</v>
    <v>52.15</v>
    <v>51.15</v>
    <v>51.2</v>
    <v>50.75</v>
    <v>50.7</v>
    <v>51.95</v>
    <v>52</v>
    <v>51.85</v>
    <v>51.7</v>
    <v>49.75</v>
    <v>47.8</v>
    <v>49.2</v>
    <v>47.4</v>
    <v>45.85</v>
    <v>46.9</v>
    <v>45.9</v>
    <v>45.5</v>
    <v>44.85</v>
    <v>44.15</v>
    <v>44.65</v>
    <v>41.8</v>
    <v>40.950000000000003</v>
    <v>42.9</v>
    <v>42.55</v>
    <v>42.2</v>
    <v>42.5</v>
    <v>43.45</v>
    <v>42.95</v>
    <v>44.45</v>
    <v>44.9</v>
    <v>45.65</v>
    <v>45.15</v>
    <v>46.4</v>
    <v>46.15</v>
    <v>46.9</v>
    <v>46.85</v>
    <v>47.95</v>
    <v>48.65</v>
    <v>50.95</v>
    <v>49.15</v>
    <v>47.85</v>
    <v>48.5</v>
    <v>48.5</v>
    <v>48.5</v>
    <v>47.1</v>
    <v>46.85</v>
    <v>46.25</v>
    <v>48.3</v>
    <v>47.65</v>
    <v>47.35</v>
    <v>47.65</v>
    <v>47.95</v>
    <v>47</v>
    <v>47.8</v>
    <v>48</v>
    <v>47.8</v>
    <v>49.1</v>
    <v>48.9</v>
    <v>49.4</v>
    <v>50.95</v>
    <v>48.6</v>
    <v>48.65</v>
    <v>49.7</v>
    <v>50</v>
    <v>49.35</v>
    <v>52.85</v>
    <v>52.35</v>
    <v>49.55</v>
    <v>49.5</v>
    <v>50.55</v>
    <v>52.2</v>
    <v>50.55</v>
    <v>51.1</v>
    <v>51.35</v>
    <v>52.25</v>
    <v>51.9</v>
    <v>50.9</v>
    <v>51.65</v>
    <v>51.2</v>
    <v>50.25</v>
    <v>49.5</v>
    <v>48.6</v>
    <v>47.2</v>
    <v>48.75</v>
    <v>48.75</v>
    <v>48.55</v>
    <v>46.35</v>
    <v>45.15</v>
    <v>44.6</v>
    <v>46.3</v>
    <v>46.95</v>
    <v>47.25</v>
    <v>46.6</v>
    <v>47.8</v>
    <v>48.6</v>
    <v>49.5</v>
    <v>52.1</v>
    <v>51.1</v>
    <v>50.8</v>
    <v>50.2</v>
    <v>49.7</v>
    <v>48.05</v>
    <v>45.6</v>
    <v>45.75</v>
    <v>48.05</v>
    <v>47.7</v>
    <v>46.9</v>
    <v>46.4</v>
    <v>47.4</v>
    <v>47.4</v>
    <v>47.5</v>
    <v>48.35</v>
    <v>49.65</v>
    <v>49.3</v>
    <v>49.8</v>
    <v>49.8</v>
    <v>49.2</v>
    <v>49.8</v>
    <v>49.3</v>
    <v>49.5</v>
    <v>49.8</v>
    <v>49.2</v>
    <v>49</v>
    <v>47.75</v>
    <v>48.95</v>
    <v>47.75</v>
    <v>46.7</v>
    <v>44.55</v>
    <v>45.2</v>
    <v>45.95</v>
    <v>46.6</v>
    <v>46.75</v>
    <v>47.45</v>
    <v>49.3</v>
    <v>48.4</v>
    <v>47.9</v>
    <v>47.1</v>
    <v>46.75</v>
    <v>47.1</v>
    <v>47.25</v>
    <v>46.45</v>
    <v>43.8</v>
    <v>45.4</v>
    <v>45.35</v>
    <v>44.7</v>
    <v>44.4</v>
    <v>43.9</v>
    <v>43.3</v>
    <v>43.3</v>
    <v>38.9</v>
    <v>42.05</v>
    <v>42.1</v>
    <v>41.95</v>
    <v>41.6</v>
    <v>40.75</v>
    <v>40.1</v>
    <v>40.6</v>
    <v>42.05</v>
    <v>42.3</v>
    <v>42.4</v>
    <v>41.9</v>
    <v>40.700000000000003</v>
    <v>42</v>
    <v>42.7</v>
    <v>41.85</v>
    <v>40.6</v>
    <v>40.75</v>
    <v>40.049999999999997</v>
    <v>39.799999999999997</v>
    <v>38.450000000000003</v>
    <v>37.9</v>
    <v>38.85</v>
    <v>39.700000000000003</v>
    <v>41.7</v>
    <v>43.65</v>
    <v>43.4</v>
    <v>43.45</v>
    <v>42.45</v>
    <v>41.9</v>
    <v>42.4</v>
    <v>41.6</v>
    <v>41.35</v>
    <v>40.799999999999997</v>
    <v>40.049999999999997</v>
    <v>40.1</v>
    <v>40.85</v>
    <v>40.049999999999997</v>
    <v>39.299999999999997</v>
    <v>40.15</v>
    <v>39.700000000000003</v>
    <v>39.700000000000003</v>
    <v>39.5</v>
    <v>38.85</v>
    <v>38.4</v>
    <v>39.200000000000003</v>
    <v>38.65</v>
    <v>37.950000000000003</v>
    <v>37.5</v>
    <v>36.75</v>
    <v>34.799999999999997</v>
    <v>34.549999999999997</v>
    <v>35.799999999999997</v>
    <v>36.75</v>
    <v>36.450000000000003</v>
    <v>35</v>
    <v>36</v>
    <v>35.65</v>
    <v>35</v>
    <v>33.9</v>
    <v>34.299999999999997</v>
    <v>35.6</v>
    <v>36.450000000000003</v>
    <v>36.299999999999997</v>
    <v>36.15</v>
    <v>36.299999999999997</v>
    <v>35.35</v>
    <v>35.1</v>
    <v>34.700000000000003</v>
    <v>34.6</v>
    <v>34.35</v>
    <v>34.049999999999997</v>
    <v>32.9</v>
    <v>32.950000000000003</v>
    <v>32.700000000000003</v>
    <v>31.65</v>
    <v>31.65</v>
    <v>29.85</v>
    <v>30.4</v>
    <v>29.15</v>
    <v>29.75</v>
    <v>31</v>
    <v>32.1</v>
    <v>32</v>
    <v>31.65</v>
    <v>31.45</v>
    <v>32.25</v>
    <v>34.049999999999997</v>
    <v>33.450000000000003</v>
    <v>34.049999999999997</v>
    <v>34.299999999999997</v>
    <v>33.75</v>
    <v>34.35</v>
    <v>34</v>
    <v>33.9</v>
    <v>33.799999999999997</v>
    <v>33.35</v>
    <v>34.799999999999997</v>
    <v>35.25</v>
    <v>34.9</v>
    <v>35.75</v>
    <v>35.75</v>
  </a>
  <a r="1" c="268">
    <v>2939.9</v>
    <v>2902.65</v>
    <v>2910.4</v>
    <v>2915.15</v>
    <v>3027.15</v>
    <v>3005.7</v>
    <v>2975.7</v>
    <v>3000.1</v>
    <v>2944.75</v>
    <v>2992.15</v>
    <v>2971.5</v>
    <v>2957.85</v>
    <v>2962.15</v>
    <v>2959.9</v>
    <v>2973</v>
    <v>3161.95</v>
    <v>3088.2</v>
    <v>3002</v>
    <v>3026</v>
    <v>3075.35</v>
    <v>3001.85</v>
    <v>2956.7</v>
    <v>2947.25</v>
    <v>2950.2</v>
    <v>3316.5</v>
    <v>3329.1</v>
    <v>3139.55</v>
    <v>3229.1</v>
    <v>3144.1</v>
    <v>3133.55</v>
    <v>3105.35</v>
    <v>3066.85</v>
    <v>3123.2</v>
    <v>3141.9</v>
    <v>3119.3</v>
    <v>3210.4</v>
    <v>3183.05</v>
    <v>3182.2</v>
    <v>3089.8</v>
    <v>3147.75</v>
    <v>3132.45</v>
    <v>3138.65</v>
    <v>3193.3</v>
    <v>3317.9</v>
    <v>3394</v>
    <v>3375.15</v>
    <v>3371.65</v>
    <v>3422.85</v>
    <v>3410.2</v>
    <v>3365.35</v>
    <v>3380.8</v>
    <v>3407.05</v>
    <v>3447.75</v>
    <v>3497.6</v>
    <v>3460.95</v>
    <v>3453.95</v>
    <v>3464.25</v>
    <v>3247</v>
    <v>3299.85</v>
    <v>3271.65</v>
    <v>3266.35</v>
    <v>3203.85</v>
    <v>3149.2</v>
    <v>3114.55</v>
    <v>3243.55</v>
    <v>3178.35</v>
    <v>3100.45</v>
    <v>3173.1</v>
    <v>3175.2</v>
    <v>3183.5</v>
    <v>3243.05</v>
    <v>3282.35</v>
    <v>3254.55</v>
    <v>3312</v>
    <v>3337.4</v>
    <v>3314.25</v>
    <v>3329.85</v>
    <v>3260.95</v>
    <v>3054.85</v>
    <v>3135.2</v>
    <v>3031.2</v>
    <v>2999.35</v>
    <v>3035.9</v>
    <v>2967.2</v>
    <v>2952.5</v>
    <v>2999.95</v>
    <v>2998.7</v>
    <v>2781.9</v>
    <v>2731.75</v>
    <v>2767.7</v>
    <v>2748.95</v>
    <v>2785.95</v>
    <v>2797.65</v>
    <v>2749.3</v>
    <v>2737.85</v>
    <v>2889.8</v>
    <v>2922.55</v>
    <v>2897.2</v>
    <v>2870.75</v>
    <v>2872</v>
    <v>2921.95</v>
    <v>2899</v>
    <v>2997.8</v>
    <v>2933.05</v>
    <v>2954.7</v>
    <v>2869.5</v>
    <v>2943.1</v>
    <v>2953.25</v>
    <v>2891.55</v>
    <v>2852.8</v>
    <v>2902.75</v>
    <v>2944.3</v>
    <v>2936.15</v>
    <v>2915.4</v>
    <v>2903.5</v>
    <v>2952.4</v>
    <v>3087.55</v>
    <v>3046</v>
    <v>2966.3</v>
    <v>2841.4</v>
    <v>2882.65</v>
    <v>2946.85</v>
    <v>2940.05</v>
    <v>2902.9</v>
    <v>2891.5</v>
    <v>3001.5</v>
    <v>3000.8</v>
    <v>2990.2</v>
    <v>3034.2</v>
    <v>3051.75</v>
    <v>3013.9</v>
    <v>2993.2</v>
    <v>2954.3</v>
    <v>2949.05</v>
    <v>2887.35</v>
    <v>2866.9</v>
    <v>2871.7</v>
    <v>2832.3</v>
    <v>2802.25</v>
    <v>2796.1</v>
    <v>2713.1</v>
    <v>2692.8</v>
    <v>2678.4</v>
    <v>2593.5500000000002</v>
    <v>2477.65</v>
    <v>2427.9</v>
    <v>2373.5</v>
    <v>2367.35</v>
    <v>2433.5</v>
    <v>2437.65</v>
    <v>2519.9</v>
    <v>2490.1999999999998</v>
    <v>2552.1999999999998</v>
    <v>2605.0500000000002</v>
    <v>2664</v>
    <v>2642.25</v>
    <v>2625.25</v>
    <v>2554.15</v>
    <v>2540.9499999999998</v>
    <v>2608.6</v>
    <v>2596.4</v>
    <v>2609.9</v>
    <v>2587.5</v>
    <v>2505.6</v>
    <v>2494.9</v>
    <v>2534.6</v>
    <v>2391.25</v>
    <v>2478</v>
    <v>2468.35</v>
    <v>2516.75</v>
    <v>2472.15</v>
    <v>2440.1999999999998</v>
    <v>2406.3000000000002</v>
    <v>2439.8000000000002</v>
    <v>2509.0500000000002</v>
    <v>2545.4499999999998</v>
    <v>2580.6999999999998</v>
    <v>2679.7</v>
    <v>2649.15</v>
    <v>2728.6</v>
    <v>2815.35</v>
    <v>2784.05</v>
    <v>2777.75</v>
    <v>2740.7</v>
    <v>2751.65</v>
    <v>2795.45</v>
    <v>2750</v>
    <v>2837.6</v>
    <v>2851.25</v>
    <v>2819.65</v>
    <v>2858.7</v>
    <v>2863.85</v>
    <v>2912.35</v>
    <v>2894</v>
    <v>2861.45</v>
    <v>2919.9</v>
    <v>2914</v>
    <v>2999.8</v>
    <v>2942.45</v>
    <v>2923.2</v>
    <v>2889.5</v>
    <v>2874</v>
    <v>2876.3</v>
    <v>2878.4</v>
    <v>2855.85</v>
    <v>2889</v>
    <v>2845.6</v>
    <v>2898.5</v>
    <v>2847.95</v>
    <v>2866.4</v>
    <v>2775.1</v>
    <v>2735.1</v>
    <v>2620.3000000000002</v>
    <v>2560.9</v>
    <v>2478.9499999999998</v>
    <v>2461.15</v>
    <v>2410.6999999999998</v>
    <v>2382</v>
    <v>2401.8000000000002</v>
    <v>2518.25</v>
    <v>2626.85</v>
    <v>2666.65</v>
    <v>2618.35</v>
    <v>2644.3</v>
    <v>2632.75</v>
    <v>2579.1</v>
    <v>2612.1</v>
    <v>2675.95</v>
    <v>2718.5</v>
    <v>2758.35</v>
    <v>2732.3</v>
    <v>2702.4</v>
    <v>2687.45</v>
    <v>2679.3</v>
    <v>2599.0500000000002</v>
    <v>2598.15</v>
    <v>2590.8000000000002</v>
    <v>2578.15</v>
    <v>2593.1999999999998</v>
    <v>2541.1</v>
    <v>2594.0500000000002</v>
    <v>2534.3000000000002</v>
    <v>2473.3000000000002</v>
    <v>2468.5</v>
    <v>2548</v>
    <v>2484.9499999999998</v>
    <v>2519.65</v>
    <v>2548.25</v>
    <v>2610.85</v>
    <v>2626.25</v>
    <v>2581.35</v>
    <v>2559.5</v>
    <v>2580.6</v>
    <v>2650.5</v>
    <v>2646.05</v>
    <v>2703.55</v>
    <v>2783.85</v>
    <v>2752.35</v>
    <v>2793.45</v>
    <v>2833</v>
    <v>2929.9</v>
    <v>2871.3</v>
    <v>2953.25</v>
    <v>2965.1</v>
    <v>2950.85</v>
    <v>2950.15</v>
    <v>3061.3</v>
    <v>2995.05</v>
  </a>
  <a r="1" c="268">
    <v>111.4</v>
    <v>111.35</v>
    <v>110.7</v>
    <v>110.1</v>
    <v>109.15</v>
    <v>109.5</v>
    <v>108.05</v>
    <v>108.65</v>
    <v>107.7</v>
    <v>107</v>
    <v>111.75</v>
    <v>112.3</v>
    <v>115.2</v>
    <v>113.85</v>
    <v>111.95</v>
    <v>115.8</v>
    <v>113.2</v>
    <v>112.65</v>
    <v>112.7</v>
    <v>112.5</v>
    <v>111.45</v>
    <v>108.25</v>
    <v>109.55</v>
    <v>110.4</v>
    <v>109.7</v>
    <v>112.35</v>
    <v>108.5</v>
    <v>110.55</v>
    <v>109.6</v>
    <v>108.05</v>
    <v>104.65</v>
    <v>105.05</v>
    <v>105.8</v>
    <v>104.5</v>
    <v>102.8</v>
    <v>101.7</v>
    <v>101.05</v>
    <v>96.1</v>
    <v>95.1</v>
    <v>96.95</v>
    <v>101.5</v>
    <v>108.15</v>
    <v>106.7</v>
    <v>106.3</v>
    <v>105.8</v>
    <v>105.45</v>
    <v>105.6</v>
    <v>105.55</v>
    <v>105</v>
    <v>106.4</v>
    <v>108.7</v>
    <v>110.3</v>
    <v>115.1</v>
    <v>114.45</v>
    <v>116.4</v>
    <v>114.6</v>
    <v>112.05</v>
    <v>114.05</v>
    <v>115.85</v>
    <v>115.75</v>
    <v>116.15</v>
    <v>114.35</v>
    <v>114</v>
    <v>113.05</v>
    <v>117.45</v>
    <v>121.25</v>
    <v>125.1</v>
    <v>131.69999999999999</v>
    <v>128.25</v>
    <v>123</v>
    <v>124.1</v>
    <v>125.45</v>
    <v>139.05000000000001</v>
    <v>140.5</v>
    <v>141.6</v>
    <v>142</v>
    <v>142.94999999999999</v>
    <v>135.25</v>
    <v>133.9</v>
    <v>132.30000000000001</v>
    <v>131.80000000000001</v>
    <v>129.85</v>
    <v>133.19999999999999</v>
    <v>132.30000000000001</v>
    <v>132.85</v>
    <v>128.15</v>
    <v>132.4</v>
    <v>133.30000000000001</v>
    <v>132.35</v>
    <v>132.25</v>
    <v>133.55000000000001</v>
    <v>135.65</v>
    <v>135</v>
    <v>135.4</v>
    <v>133.69999999999999</v>
    <v>131.44999999999999</v>
    <v>129.1</v>
    <v>129.55000000000001</v>
    <v>140.65</v>
    <v>137.69999999999999</v>
    <v>138.85</v>
    <v>142.69999999999999</v>
    <v>144.05000000000001</v>
    <v>147.25</v>
    <v>149.80000000000001</v>
    <v>148.6</v>
    <v>150.6</v>
    <v>157.19999999999999</v>
    <v>153.75</v>
    <v>149.15</v>
    <v>147.94999999999999</v>
    <v>148.75</v>
    <v>149.6</v>
    <v>149.30000000000001</v>
    <v>147.65</v>
    <v>148.69999999999999</v>
    <v>147</v>
    <v>146.85</v>
    <v>141.9</v>
    <v>132.65</v>
    <v>133.75</v>
    <v>134.75</v>
    <v>138.69999999999999</v>
    <v>136.1</v>
    <v>134.05000000000001</v>
    <v>136.44999999999999</v>
    <v>135.69999999999999</v>
    <v>135.35</v>
    <v>134.94999999999999</v>
    <v>139.9</v>
    <v>141.9</v>
    <v>141.75</v>
    <v>140.25</v>
    <v>138.69999999999999</v>
    <v>137.44999999999999</v>
    <v>135.05000000000001</v>
    <v>139.69999999999999</v>
    <v>138.05000000000001</v>
    <v>139.25</v>
    <v>142.15</v>
    <v>134.6</v>
    <v>127.25</v>
    <v>127.8</v>
    <v>125.9</v>
    <v>121.15</v>
    <v>120.9</v>
    <v>124.35</v>
    <v>123.2</v>
    <v>122.6</v>
    <v>129.9</v>
    <v>130.6</v>
    <v>130.05000000000001</v>
    <v>130.1</v>
    <v>127.95</v>
    <v>125.55</v>
    <v>125.95</v>
    <v>124.6</v>
    <v>123.85</v>
    <v>117.6</v>
    <v>117.4</v>
    <v>122.7</v>
    <v>120.35</v>
    <v>116.8</v>
    <v>113.2</v>
    <v>112.6</v>
    <v>112</v>
    <v>100.75</v>
    <v>104.15</v>
    <v>103.95</v>
    <v>106.3</v>
    <v>124.15</v>
    <v>116.6</v>
    <v>113.25</v>
    <v>114.85</v>
    <v>114.2</v>
    <v>115.85</v>
    <v>114.65</v>
    <v>112.85</v>
    <v>114.15</v>
    <v>115.2</v>
    <v>114.4</v>
    <v>114.75</v>
    <v>116.65</v>
    <v>117</v>
    <v>115.8</v>
    <v>114.1</v>
    <v>116.4</v>
    <v>114.1</v>
    <v>117.05</v>
    <v>115.35</v>
    <v>118.2</v>
    <v>124.75</v>
    <v>124.7</v>
    <v>127.1</v>
    <v>127.75</v>
    <v>128.75</v>
    <v>129.05000000000001</v>
    <v>126.05</v>
    <v>133.85</v>
    <v>135.65</v>
    <v>131.19999999999999</v>
    <v>129.9</v>
    <v>133.55000000000001</v>
    <v>135.30000000000001</v>
    <v>130</v>
    <v>133.69999999999999</v>
    <v>135</v>
    <v>134.6</v>
    <v>133.55000000000001</v>
    <v>133.55000000000001</v>
    <v>128.55000000000001</v>
    <v>128.94999999999999</v>
    <v>124.65</v>
    <v>117.65</v>
    <v>117.4</v>
    <v>111.3</v>
    <v>110.6</v>
    <v>112.7</v>
    <v>112.95</v>
    <v>114.35</v>
    <v>117.05</v>
    <v>120.8</v>
    <v>121.6</v>
    <v>118.65</v>
    <v>114.95</v>
    <v>114.45</v>
    <v>115.65</v>
    <v>116.05</v>
    <v>119.85</v>
    <v>118.25</v>
    <v>120.05</v>
    <v>121.1</v>
    <v>117.65</v>
    <v>119.15</v>
    <v>118.65</v>
    <v>117.35</v>
    <v>115.7</v>
    <v>113.3</v>
    <v>106.3</v>
    <v>103.45</v>
    <v>104.5</v>
    <v>98.55</v>
    <v>99.15</v>
    <v>91.7</v>
    <v>94.65</v>
    <v>89.25</v>
    <v>93.15</v>
    <v>94.55</v>
    <v>95.65</v>
    <v>98.25</v>
    <v>97.1</v>
    <v>97.65</v>
    <v>96.9</v>
    <v>95.5</v>
    <v>96.1</v>
    <v>96.65</v>
    <v>97.75</v>
    <v>98.15</v>
    <v>103.45</v>
    <v>102.15</v>
    <v>102.45</v>
    <v>101.25</v>
    <v>99.95</v>
    <v>100</v>
    <v>101.9</v>
    <v>101.65</v>
    <v>101.65</v>
    <v>102.6</v>
  </a>
  <a r="1" c="268">
    <v>93.95</v>
    <v>93.65</v>
    <v>96.4</v>
    <v>96.9</v>
    <v>102.8</v>
    <v>105.65</v>
    <v>107</v>
    <v>104.55</v>
    <v>105.1</v>
    <v>106.3</v>
    <v>114.05</v>
    <v>117.4</v>
    <v>122.5</v>
    <v>125.2</v>
    <v>125.3</v>
    <v>132.9</v>
    <v>125.85</v>
    <v>127.8</v>
    <v>127.3</v>
    <v>125.5</v>
    <v>134.35</v>
    <v>141.55000000000001</v>
    <v>137.94999999999999</v>
    <v>133.44999999999999</v>
    <v>137.65</v>
    <v>140.5</v>
    <v>135.5</v>
    <v>132.55000000000001</v>
    <v>135.19999999999999</v>
    <v>133.6</v>
    <v>123.1</v>
    <v>127.15</v>
    <v>132.94999999999999</v>
    <v>132.05000000000001</v>
    <v>128.94999999999999</v>
    <v>124.95</v>
    <v>125.2</v>
    <v>118.5</v>
    <v>126.5</v>
    <v>127.65</v>
    <v>127.6</v>
    <v>127</v>
    <v>125.4</v>
    <v>126.75</v>
    <v>126.9</v>
    <v>127.65</v>
    <v>127.1</v>
    <v>126.1</v>
    <v>137.25</v>
    <v>139.85</v>
    <v>137.4</v>
    <v>133.15</v>
    <v>133.65</v>
    <v>133.6</v>
    <v>134.5</v>
    <v>133.94999999999999</v>
    <v>131.55000000000001</v>
    <v>129.1</v>
    <v>135.25</v>
    <v>139.19999999999999</v>
    <v>157.80000000000001</v>
    <v>155.69999999999999</v>
    <v>157.6</v>
    <v>163.9</v>
    <v>165.4</v>
    <v>169.3</v>
    <v>163</v>
    <v>162.35</v>
    <v>163.80000000000001</v>
    <v>164.05</v>
    <v>166</v>
    <v>163.55000000000001</v>
    <v>166.25</v>
    <v>165.25</v>
    <v>161.6</v>
    <v>160.9</v>
    <v>160</v>
    <v>152.1</v>
    <v>146.35</v>
    <v>151.75</v>
    <v>146.1</v>
    <v>142.05000000000001</v>
    <v>145</v>
    <v>145.4</v>
    <v>140.94999999999999</v>
    <v>137.69999999999999</v>
    <v>142.80000000000001</v>
    <v>143.6</v>
    <v>143.6</v>
    <v>145.55000000000001</v>
    <v>143.25</v>
    <v>140.55000000000001</v>
    <v>139.85</v>
    <v>140.05000000000001</v>
    <v>140.1</v>
    <v>138.9</v>
    <v>139.1</v>
    <v>139.75</v>
    <v>135.80000000000001</v>
    <v>128.35</v>
    <v>132.75</v>
    <v>133.1</v>
    <v>133.6</v>
    <v>139</v>
    <v>138.5</v>
    <v>137.9</v>
    <v>140.30000000000001</v>
    <v>141.69999999999999</v>
    <v>142.30000000000001</v>
    <v>138.44999999999999</v>
    <v>141.94999999999999</v>
    <v>142.80000000000001</v>
    <v>144.5</v>
    <v>145.30000000000001</v>
    <v>143.9</v>
    <v>144.5</v>
    <v>143</v>
    <v>143</v>
    <v>141.30000000000001</v>
    <v>136.6</v>
    <v>138.19999999999999</v>
    <v>140.05000000000001</v>
    <v>142.65</v>
    <v>142.05000000000001</v>
    <v>142.15</v>
    <v>148.94999999999999</v>
    <v>147.75</v>
    <v>147.65</v>
    <v>145.5</v>
    <v>147.25</v>
    <v>156.94999999999999</v>
    <v>155.4</v>
    <v>154.25</v>
    <v>155.55000000000001</v>
    <v>152.85</v>
    <v>149.1</v>
    <v>150.19999999999999</v>
    <v>153.85</v>
    <v>151.19999999999999</v>
    <v>148.15</v>
    <v>148.55000000000001</v>
    <v>149.4</v>
    <v>151.19999999999999</v>
    <v>146.5</v>
    <v>136.85</v>
    <v>137.35</v>
    <v>141.65</v>
    <v>142.75</v>
    <v>141.94999999999999</v>
    <v>143.1</v>
    <v>143</v>
    <v>137.80000000000001</v>
    <v>129.25</v>
    <v>123.4</v>
    <v>117.3</v>
    <v>120.15</v>
    <v>121.85</v>
    <v>117.85</v>
    <v>116.25</v>
    <v>116.2</v>
    <v>116.85</v>
    <v>116.15</v>
    <v>115.7</v>
    <v>110.05</v>
    <v>106.55</v>
    <v>112.3</v>
    <v>102.2</v>
    <v>106.6</v>
    <v>104.9</v>
    <v>105.45</v>
    <v>105.4</v>
    <v>101.75</v>
    <v>98.3</v>
    <v>97.4</v>
    <v>102.35</v>
    <v>111.3</v>
    <v>107.55</v>
    <v>103.1</v>
    <v>101.5</v>
    <v>101.3</v>
    <v>102.3</v>
    <v>100.65</v>
    <v>99.9</v>
    <v>99.2</v>
    <v>95.8</v>
    <v>96.65</v>
    <v>94.6</v>
    <v>92.3</v>
    <v>90.15</v>
    <v>90.85</v>
    <v>95.1</v>
    <v>95.05</v>
    <v>97.05</v>
    <v>97.8</v>
    <v>97.5</v>
    <v>96.3</v>
    <v>95.85</v>
    <v>94.2</v>
    <v>96.1</v>
    <v>94.3</v>
    <v>90.65</v>
    <v>89.15</v>
    <v>89.35</v>
    <v>89.95</v>
    <v>88.8</v>
    <v>87.6</v>
    <v>86.1</v>
    <v>87.85</v>
    <v>83.1</v>
    <v>82.85</v>
    <v>82.65</v>
    <v>80.5</v>
    <v>79.95</v>
    <v>78.55</v>
    <v>77.3</v>
    <v>63.7</v>
    <v>66.05</v>
    <v>67.400000000000006</v>
    <v>64.849999999999994</v>
    <v>68</v>
    <v>68.2</v>
    <v>64.650000000000006</v>
    <v>73.45</v>
    <v>72.25</v>
    <v>67.75</v>
    <v>65.150000000000006</v>
    <v>66.849999999999994</v>
    <v>65.55</v>
    <v>67.2</v>
    <v>65.349999999999994</v>
    <v>67.099999999999994</v>
    <v>70.2</v>
    <v>72.150000000000006</v>
    <v>72.400000000000006</v>
    <v>70.25</v>
    <v>72.45</v>
    <v>74.05</v>
    <v>75.55</v>
    <v>70</v>
    <v>67.900000000000006</v>
    <v>68.75</v>
    <v>70.5</v>
    <v>71.150000000000006</v>
    <v>69.55</v>
    <v>68.5</v>
    <v>70.3</v>
    <v>72.099999999999994</v>
    <v>74.150000000000006</v>
    <v>76.849999999999994</v>
    <v>72.05</v>
    <v>70.25</v>
    <v>69.45</v>
    <v>69.599999999999994</v>
    <v>72</v>
    <v>71.3</v>
    <v>72.05</v>
    <v>71.7</v>
    <v>69.95</v>
    <v>70.8</v>
    <v>69.45</v>
    <v>69.95</v>
    <v>69.7</v>
    <v>69.5</v>
    <v>73.099999999999994</v>
    <v>74.099999999999994</v>
    <v>72.8</v>
    <v>73.099999999999994</v>
    <v>73.900000000000006</v>
  </a>
  <a r="1" c="268">
    <v>1580.4</v>
    <v>1588.2</v>
    <v>1585</v>
    <v>1590</v>
    <v>1611.1</v>
    <v>1629.75</v>
    <v>1595.7</v>
    <v>1606.95</v>
    <v>1601.2</v>
    <v>1609.5</v>
    <v>1612.95</v>
    <v>1617.45</v>
    <v>1656.25</v>
    <v>1666.5</v>
    <v>1630.5</v>
    <v>1601.8</v>
    <v>1591.7</v>
    <v>1614.65</v>
    <v>1615.05</v>
    <v>1589.1</v>
    <v>1637.2</v>
    <v>1633.55</v>
    <v>1627.35</v>
    <v>1704.8</v>
    <v>1719.9</v>
    <v>1728.55</v>
    <v>1769.35</v>
    <v>1777.25</v>
    <v>1771.95</v>
    <v>1775.3</v>
    <v>1701.45</v>
    <v>1681.55</v>
    <v>1725.65</v>
    <v>1760.05</v>
    <v>1734.2</v>
    <v>1701.85</v>
    <v>1696.75</v>
    <v>1671.65</v>
    <v>1683.7</v>
    <v>1706.65</v>
    <v>1705.25</v>
    <v>1700.75</v>
    <v>1724.25</v>
    <v>1747.5</v>
    <v>1749.45</v>
    <v>1749.95</v>
    <v>1755.6</v>
    <v>1768.4</v>
    <v>1758.5</v>
    <v>1731</v>
    <v>1743.35</v>
    <v>1788.75</v>
    <v>1805.75</v>
    <v>1987.55</v>
    <v>1987</v>
    <v>1963.25</v>
    <v>1979.1</v>
    <v>1928.05</v>
    <v>1952.75</v>
    <v>1978.35</v>
    <v>1999.9</v>
    <v>2009.45</v>
    <v>2007</v>
    <v>1996.3</v>
    <v>2015</v>
    <v>2118.3000000000002</v>
    <v>2166.9</v>
    <v>2418.75</v>
    <v>2404</v>
    <v>2333.3000000000002</v>
    <v>2321.3000000000002</v>
    <v>2413.4499999999998</v>
    <v>2497.25</v>
    <v>2529.9</v>
    <v>2538.15</v>
    <v>2532.4499999999998</v>
    <v>2697.35</v>
    <v>2715.15</v>
    <v>2585.1</v>
    <v>2502.9499999999998</v>
    <v>2208.4499999999998</v>
    <v>2337.85</v>
    <v>2449.25</v>
    <v>2538.65</v>
    <v>2498.6</v>
    <v>2487.0500000000002</v>
    <v>2417.9499999999998</v>
    <v>2393.1999999999998</v>
    <v>2270.3000000000002</v>
    <v>2324.4</v>
    <v>2483.25</v>
    <v>2509</v>
    <v>2503.6999999999998</v>
    <v>2531.75</v>
    <v>2575.9499999999998</v>
    <v>2688.6</v>
    <v>2683.8</v>
    <v>2731.6</v>
    <v>2777.1</v>
    <v>2801.3</v>
    <v>2861.4</v>
    <v>2840.55</v>
    <v>2858.35</v>
    <v>2729.6</v>
    <v>2597.4499999999998</v>
    <v>2767.45</v>
    <v>2831.65</v>
    <v>2798.4</v>
    <v>2778.45</v>
    <v>2731.75</v>
    <v>2766.95</v>
    <v>2695.7</v>
    <v>2697.4</v>
    <v>2716.7</v>
    <v>2642.3</v>
    <v>2577.4</v>
    <v>2613.4499999999998</v>
    <v>2553.25</v>
    <v>2550.75</v>
    <v>2376</v>
    <v>2323.35</v>
    <v>2429.5500000000002</v>
    <v>2411.6999999999998</v>
    <v>2363.9</v>
    <v>2353.35</v>
    <v>2361.4499999999998</v>
    <v>2366.0500000000002</v>
    <v>2367.9499999999998</v>
    <v>2421.5500000000002</v>
    <v>2388.8000000000002</v>
    <v>2374.9</v>
    <v>2368.5500000000002</v>
    <v>2349.0500000000002</v>
    <v>2346.9</v>
    <v>2343.4499999999998</v>
    <v>2279.5</v>
    <v>2226</v>
    <v>2261.5</v>
    <v>2245.8000000000002</v>
    <v>2244.15</v>
    <v>2214.5</v>
    <v>2223.3000000000002</v>
    <v>2287.5</v>
    <v>2303</v>
    <v>2315.75</v>
    <v>2480.25</v>
    <v>2399.9</v>
    <v>2426.4499999999998</v>
    <v>2308.6999999999998</v>
    <v>2300.85</v>
    <v>2331.85</v>
    <v>2339.9</v>
    <v>2330.65</v>
    <v>2339.6999999999998</v>
    <v>2355.4499999999998</v>
    <v>2337.35</v>
    <v>2285.4</v>
    <v>2262.85</v>
    <v>2208.6999999999998</v>
    <v>2275.85</v>
    <v>2284.6999999999998</v>
    <v>2311.25</v>
    <v>2289.9499999999998</v>
    <v>2311.5500000000002</v>
    <v>2305.9</v>
    <v>2325.65</v>
    <v>2272.9</v>
    <v>2340.85</v>
    <v>2312.85</v>
    <v>2291.8000000000002</v>
    <v>2312.1</v>
    <v>2279.25</v>
    <v>2245.0500000000002</v>
    <v>2305.75</v>
    <v>2403.85</v>
    <v>2419</v>
    <v>2414.35</v>
    <v>2402.9499999999998</v>
    <v>2407.25</v>
    <v>2405.75</v>
    <v>2586.85</v>
    <v>2674.45</v>
    <v>2650.9</v>
    <v>2619.8000000000002</v>
    <v>2658.75</v>
    <v>2640.3</v>
    <v>2731.1</v>
    <v>2768.7</v>
    <v>2757.9</v>
    <v>2796.5</v>
    <v>2869.6</v>
    <v>2875.15</v>
    <v>2960.65</v>
    <v>2972.6</v>
    <v>2945.45</v>
    <v>3000.05</v>
    <v>3020.4</v>
    <v>2984.2</v>
    <v>2987.95</v>
    <v>3036.15</v>
    <v>2994.8</v>
    <v>2963.3</v>
    <v>2985.45</v>
    <v>2969.6</v>
    <v>2850.3</v>
    <v>2833</v>
    <v>2765.2</v>
    <v>2788.5</v>
    <v>2760.9</v>
    <v>2918.95</v>
    <v>2997.45</v>
    <v>2998.9</v>
    <v>2983.65</v>
    <v>2983.65</v>
    <v>2902.3</v>
    <v>2820.35</v>
    <v>2781.1</v>
    <v>2783.25</v>
    <v>2795.1</v>
    <v>2845.9</v>
    <v>2886.95</v>
    <v>2884.4</v>
    <v>2797.35</v>
    <v>2683.55</v>
    <v>2723.25</v>
    <v>2579.1999999999998</v>
    <v>2561.65</v>
    <v>2571.4</v>
    <v>2706.9</v>
    <v>2620.1</v>
    <v>2620.65</v>
    <v>2616.15</v>
    <v>2802.9</v>
    <v>2789.4</v>
    <v>2775.65</v>
    <v>2807.5</v>
    <v>2768.9</v>
    <v>2856.25</v>
    <v>2771.45</v>
    <v>2721.6</v>
    <v>2750.3</v>
    <v>2759.35</v>
    <v>2761</v>
    <v>2701.05</v>
    <v>2792.6</v>
    <v>2741.7</v>
    <v>2764.55</v>
    <v>2756.65</v>
    <v>2747.1</v>
    <v>2753</v>
    <v>2737.65</v>
    <v>2745.3</v>
    <v>2722.85</v>
    <v>2728.8</v>
    <v>2670.95</v>
    <v>2681.6</v>
    <v>2715.7</v>
    <v>2689.8</v>
    <v>2709.5</v>
    <v>2714.35</v>
    <v>2697.15</v>
    <v>2641.25</v>
    <v>2645.5</v>
    <v>2698.4</v>
    <v>2683.15</v>
    <v>2715.3</v>
    <v>2725.2</v>
    <v>2815.55</v>
  </a>
  <a r="1" c="268">
    <v>6854.3</v>
    <v>6820.65</v>
    <v>6898.4</v>
    <v>6885.2</v>
    <v>7050.6</v>
    <v>7219.35</v>
    <v>7087.75</v>
    <v>7151.7</v>
    <v>7155.9</v>
    <v>7189.8</v>
    <v>7314.65</v>
    <v>7270.35</v>
    <v>7304.3</v>
    <v>7350.65</v>
    <v>7389.25</v>
    <v>7410.45</v>
    <v>7182.7</v>
    <v>7230.85</v>
    <v>7139.05</v>
    <v>7070.75</v>
    <v>7102.9</v>
    <v>7176.05</v>
    <v>7202</v>
    <v>7277.3</v>
    <v>7363.5</v>
    <v>7393.9</v>
    <v>7528.05</v>
    <v>7439.45</v>
    <v>7359.8</v>
    <v>7277.9</v>
    <v>7290.25</v>
    <v>7298.7</v>
    <v>7541.5</v>
    <v>7473.05</v>
    <v>7294.7</v>
    <v>7188.05</v>
    <v>7138.4</v>
    <v>7083.95</v>
    <v>6940.15</v>
    <v>7175.95</v>
    <v>7107.85</v>
    <v>7053.6</v>
    <v>6985.4</v>
    <v>7031.55</v>
    <v>6986.8</v>
    <v>6967</v>
    <v>6974.85</v>
    <v>7003.3</v>
    <v>7146</v>
    <v>7327.8</v>
    <v>7375.6</v>
    <v>7408.35</v>
    <v>7308.6</v>
    <v>7291.2</v>
    <v>7356.25</v>
    <v>7322.7</v>
    <v>7163.7</v>
    <v>7012.5</v>
    <v>7062.25</v>
    <v>7049.7</v>
    <v>7096.6</v>
    <v>7099.05</v>
    <v>7128.9</v>
    <v>7100.45</v>
    <v>7154.8</v>
    <v>7281.65</v>
    <v>7257.75</v>
    <v>7161.8</v>
    <v>7186.5</v>
    <v>7137.75</v>
    <v>7291.35</v>
    <v>7241.25</v>
    <v>7188.05</v>
    <v>7177.3</v>
    <v>7317.55</v>
    <v>7486.85</v>
    <v>7648.05</v>
    <v>7550.7</v>
    <v>7797</v>
    <v>7384</v>
    <v>7671.8</v>
    <v>7390.55</v>
    <v>7302.6</v>
    <v>7535</v>
    <v>7480.9</v>
    <v>7438.25</v>
    <v>7492.2</v>
    <v>7574.35</v>
    <v>7652.15</v>
    <v>7561.55</v>
    <v>7629.9</v>
    <v>7957.15</v>
    <v>8153.25</v>
    <v>8101.95</v>
    <v>8129.55</v>
    <v>8125.1</v>
    <v>8088.05</v>
    <v>7991.8</v>
    <v>8006.15</v>
    <v>7953.6</v>
    <v>8228.4500000000007</v>
    <v>8249.1</v>
    <v>8319.1</v>
    <v>8157.25</v>
    <v>8226.85</v>
    <v>8075.65</v>
    <v>8094.2</v>
    <v>8048.85</v>
    <v>8037</v>
    <v>8099.85</v>
    <v>8113.6</v>
    <v>8103.9</v>
    <v>8033.8</v>
    <v>7971.1</v>
    <v>7996.45</v>
    <v>8113.6</v>
    <v>8225</v>
    <v>8248.7999999999993</v>
    <v>8154.75</v>
    <v>7893.9</v>
    <v>7821.75</v>
    <v>8039.65</v>
    <v>8172.65</v>
    <v>8167.4</v>
    <v>8187.8</v>
    <v>8391.9500000000007</v>
    <v>8444.5</v>
    <v>8427</v>
    <v>8495.7000000000007</v>
    <v>8396</v>
    <v>8477.35</v>
    <v>8610.9500000000007</v>
    <v>8361.7000000000007</v>
    <v>8506.9500000000007</v>
    <v>8402.9</v>
    <v>8399.75</v>
    <v>8480.7999999999993</v>
    <v>8419.4500000000007</v>
    <v>8452.4</v>
    <v>8513.4</v>
    <v>8564.5499999999993</v>
    <v>8604.65</v>
    <v>8720.7999999999993</v>
    <v>8502.9</v>
    <v>8320.6</v>
    <v>8314.2000000000007</v>
    <v>8294.65</v>
    <v>7977.55</v>
    <v>7999.45</v>
    <v>7975.7</v>
    <v>8040.95</v>
    <v>8121.9</v>
    <v>8091.6</v>
    <v>7990.75</v>
    <v>7998.3</v>
    <v>7985.55</v>
    <v>7855.55</v>
    <v>7697.7</v>
    <v>7757.75</v>
    <v>7735.65</v>
    <v>7660.2</v>
    <v>7683.4</v>
    <v>7649</v>
    <v>7530.85</v>
    <v>7689.25</v>
    <v>7796.9</v>
    <v>7496.5</v>
    <v>7421.2</v>
    <v>7559.9</v>
    <v>7483.9</v>
    <v>7494.3</v>
    <v>7353.45</v>
    <v>6994.6</v>
    <v>6937.3</v>
    <v>7093.25</v>
    <v>7288</v>
    <v>7191.7</v>
    <v>7174.85</v>
    <v>7109.05</v>
    <v>7250.35</v>
    <v>7293.7</v>
    <v>7408.65</v>
    <v>7439.75</v>
    <v>7477.05</v>
    <v>7237.4</v>
    <v>7357.7</v>
    <v>7409.25</v>
    <v>7374.8</v>
    <v>7543.65</v>
    <v>7631.7</v>
    <v>7616.2</v>
    <v>7685.4</v>
    <v>7934</v>
    <v>7931.9</v>
    <v>7900.95</v>
    <v>7788.35</v>
    <v>7841.4</v>
    <v>7800.75</v>
    <v>7662.2</v>
    <v>7649.25</v>
    <v>7645.25</v>
    <v>7762.7</v>
    <v>7997.7</v>
    <v>7908.9</v>
    <v>7796.75</v>
    <v>7945.45</v>
    <v>7932.6</v>
    <v>7909.05</v>
    <v>7794.6</v>
    <v>7890</v>
    <v>7845.65</v>
    <v>7814</v>
    <v>7833.95</v>
    <v>7799.05</v>
    <v>7656.3</v>
    <v>7500.95</v>
    <v>7381.6</v>
    <v>7755.8</v>
    <v>7687.95</v>
    <v>7596.55</v>
    <v>7683.45</v>
    <v>7700.45</v>
    <v>7980.95</v>
    <v>8022.4</v>
    <v>8088.4</v>
    <v>8124.05</v>
    <v>8090.85</v>
    <v>8043.3</v>
    <v>7942.4</v>
    <v>7607.75</v>
    <v>7503.65</v>
    <v>7668</v>
    <v>7621.95</v>
    <v>7839.15</v>
    <v>7839.35</v>
    <v>7714.65</v>
    <v>7693</v>
    <v>7685.65</v>
    <v>7553.75</v>
    <v>7500.85</v>
    <v>7480.75</v>
    <v>7286.75</v>
    <v>7154.85</v>
    <v>7141.05</v>
    <v>7235.55</v>
    <v>7148.3</v>
    <v>7289.9</v>
    <v>7199.2</v>
    <v>7299.3</v>
    <v>7342.85</v>
    <v>7434.65</v>
    <v>7716.6</v>
    <v>7729.4</v>
    <v>7890.9</v>
    <v>7994.35</v>
    <v>7955.4</v>
    <v>7916.85</v>
    <v>7791.9</v>
    <v>7716.05</v>
    <v>7764.75</v>
    <v>7966.7</v>
    <v>8073.55</v>
    <v>8030.4</v>
    <v>8297.1</v>
    <v>8188.45</v>
    <v>8126.1</v>
    <v>8292.1</v>
    <v>8335.65</v>
  </a>
  <a r="1" c="268">
    <v>366.95</v>
    <v>373.65</v>
    <v>377.2</v>
    <v>375.65</v>
    <v>369.95</v>
    <v>373.3</v>
    <v>364.25</v>
    <v>368.65</v>
    <v>369.2</v>
    <v>364.95</v>
    <v>364.4</v>
    <v>360.25</v>
    <v>358.8</v>
    <v>355.9</v>
    <v>359.7</v>
    <v>362.4</v>
    <v>355.6</v>
    <v>359.15</v>
    <v>364.6</v>
    <v>372.8</v>
    <v>375.9</v>
    <v>383.95</v>
    <v>380.2</v>
    <v>384.7</v>
    <v>383.75</v>
    <v>383.8</v>
    <v>372.95</v>
    <v>369.8</v>
    <v>364.5</v>
    <v>365.55</v>
    <v>352.05</v>
    <v>346.45</v>
    <v>357.25</v>
    <v>366.1</v>
    <v>362.1</v>
    <v>357.1</v>
    <v>348.1</v>
    <v>334.05</v>
    <v>316.45</v>
    <v>332.15</v>
    <v>325.95</v>
    <v>319.10000000000002</v>
    <v>317.7</v>
    <v>328.1</v>
    <v>332.6</v>
    <v>325.2</v>
    <v>337.2</v>
    <v>335.9</v>
    <v>340.3</v>
    <v>338.45</v>
    <v>332.65</v>
    <v>335.6</v>
    <v>337.2</v>
    <v>339.85</v>
    <v>344</v>
    <v>339.85</v>
    <v>334.35</v>
    <v>355.25</v>
    <v>383</v>
    <v>388.15</v>
    <v>387.7</v>
    <v>405.45</v>
    <v>435.9</v>
    <v>449.1</v>
    <v>438.1</v>
    <v>434.25</v>
    <v>425.2</v>
    <v>448.85</v>
    <v>498.9</v>
    <v>487.7</v>
    <v>484.25</v>
    <v>469.6</v>
    <v>466.3</v>
    <v>479</v>
    <v>476.25</v>
    <v>474.6</v>
    <v>483</v>
    <v>460.55</v>
    <v>443.5</v>
    <v>437.1</v>
    <v>432.05</v>
    <v>445.85</v>
    <v>441.45</v>
    <v>472.5</v>
    <v>454.1</v>
    <v>460.6</v>
    <v>497.35</v>
    <v>487.2</v>
    <v>466.75</v>
    <v>471.25</v>
    <v>462.2</v>
    <v>464.35</v>
    <v>465.8</v>
    <v>463.8</v>
    <v>468.95</v>
    <v>445.55</v>
    <v>442.2</v>
    <v>427.65</v>
    <v>404.65</v>
    <v>395.85</v>
    <v>407.6</v>
    <v>407.5</v>
    <v>408.2</v>
    <v>412.8</v>
    <v>417.65</v>
    <v>424.75</v>
    <v>425.75</v>
    <v>426.1</v>
    <v>422.65</v>
    <v>406.75</v>
    <v>407.6</v>
    <v>414.5</v>
    <v>418.05</v>
    <v>422.1</v>
    <v>417.45</v>
    <v>423</v>
    <v>431.55</v>
    <v>443.5</v>
    <v>433.1</v>
    <v>412.35</v>
    <v>416.25</v>
    <v>417.7</v>
    <v>420.5</v>
    <v>411.1</v>
    <v>405</v>
    <v>432.35</v>
    <v>449.75</v>
    <v>437.2</v>
    <v>440.65</v>
    <v>444.65</v>
    <v>467.2</v>
    <v>462.75</v>
    <v>457.9</v>
    <v>451.55</v>
    <v>457.85</v>
    <v>449.4</v>
    <v>465.2</v>
    <v>485.95</v>
    <v>489.25</v>
    <v>494.35</v>
    <v>475.4</v>
    <v>488.95</v>
    <v>495.6</v>
    <v>484.35</v>
    <v>448</v>
    <v>458.95</v>
    <v>467.3</v>
    <v>464.45</v>
    <v>469.75</v>
    <v>464.25</v>
    <v>462.5</v>
    <v>468.85</v>
    <v>455.2</v>
    <v>515.54999999999995</v>
    <v>538.35</v>
    <v>546.5</v>
    <v>570.75</v>
    <v>565.9</v>
    <v>539.35</v>
    <v>558.1</v>
    <v>554.79999999999995</v>
    <v>554.04999999999995</v>
    <v>548.20000000000005</v>
    <v>537.54999999999995</v>
    <v>519.35</v>
    <v>540.65</v>
    <v>508</v>
    <v>546.4</v>
    <v>553</v>
    <v>582.65</v>
    <v>584.9</v>
    <v>598.79999999999995</v>
    <v>608.20000000000005</v>
    <v>608.95000000000005</v>
    <v>618.95000000000005</v>
    <v>630.5</v>
    <v>708.85</v>
    <v>730.25</v>
    <v>697.3</v>
    <v>707.75</v>
    <v>759.3</v>
    <v>762.45</v>
    <v>799.45</v>
    <v>776.9</v>
    <v>798.85</v>
    <v>767.95</v>
    <v>819.65</v>
    <v>837.7</v>
    <v>818.6</v>
    <v>844.45</v>
    <v>862.75</v>
    <v>880.8</v>
    <v>902.85</v>
    <v>897.65</v>
    <v>868.25</v>
    <v>883.05</v>
    <v>848.2</v>
    <v>857.3</v>
    <v>865.2</v>
    <v>887.8</v>
    <v>851.4</v>
    <v>866.9</v>
    <v>878.1</v>
    <v>848.45</v>
    <v>816.35</v>
    <v>856.7</v>
    <v>848.25</v>
    <v>842</v>
    <v>827.55</v>
    <v>833</v>
    <v>826.25</v>
    <v>832.45</v>
    <v>799.4</v>
    <v>758.1</v>
    <v>816.95</v>
    <v>703.7</v>
    <v>682.25</v>
    <v>618.75</v>
    <v>623.79999999999995</v>
    <v>639.20000000000005</v>
    <v>638.9</v>
    <v>608.35</v>
    <v>635.9</v>
    <v>661.85</v>
    <v>644.20000000000005</v>
    <v>592.95000000000005</v>
    <v>598.75</v>
    <v>626.29999999999995</v>
    <v>654.85</v>
    <v>665.75</v>
    <v>679.3</v>
    <v>670.05</v>
    <v>661.35</v>
    <v>668.45</v>
    <v>662.55</v>
    <v>625.54999999999995</v>
    <v>634.29999999999995</v>
    <v>622.15</v>
    <v>598.45000000000005</v>
    <v>598.04999999999995</v>
    <v>606.95000000000005</v>
    <v>600.5</v>
    <v>607.45000000000005</v>
    <v>542.79999999999995</v>
    <v>587.35</v>
    <v>572.25</v>
    <v>575.6</v>
    <v>581.95000000000005</v>
    <v>608.25</v>
    <v>601.20000000000005</v>
    <v>585.4</v>
    <v>571.79999999999995</v>
    <v>581.04999999999995</v>
    <v>597.95000000000005</v>
    <v>597.45000000000005</v>
    <v>603.25</v>
    <v>610.25</v>
    <v>619.9</v>
    <v>630.29999999999995</v>
    <v>619.1</v>
    <v>616.1</v>
    <v>612.35</v>
    <v>629.1</v>
    <v>638.65</v>
    <v>654.6</v>
    <v>656.4</v>
    <v>668.4</v>
    <v>669.8</v>
  </a>
  <a r="1" c="268">
    <v>1571.8</v>
    <v>1563.05</v>
    <v>1580.8</v>
    <v>1560.4</v>
    <v>1567.8</v>
    <v>1578.95</v>
    <v>1562.2</v>
    <v>1564.6</v>
    <v>1560.75</v>
    <v>1562.9</v>
    <v>1547.85</v>
    <v>1544.95</v>
    <v>1576.9</v>
    <v>1580.8</v>
    <v>1555.45</v>
    <v>1541.7</v>
    <v>1550.05</v>
    <v>1590.2</v>
    <v>1590.45</v>
    <v>1603.9</v>
    <v>1602.55</v>
    <v>1605.6</v>
    <v>1617</v>
    <v>1610.5</v>
    <v>1631.55</v>
    <v>1655.2</v>
    <v>1649.25</v>
    <v>1653.55</v>
    <v>1650.2</v>
    <v>1663.3</v>
    <v>1677.25</v>
    <v>1677.55</v>
    <v>1689.6</v>
    <v>1712.2</v>
    <v>1704.4</v>
    <v>1741.65</v>
    <v>1733.45</v>
    <v>1732.95</v>
    <v>1738.75</v>
    <v>1720.85</v>
    <v>1735.55</v>
    <v>1727.7</v>
    <v>1708.8</v>
    <v>1698.05</v>
    <v>1706.45</v>
    <v>1677.75</v>
    <v>1689.1</v>
    <v>1700.65</v>
    <v>1730.4</v>
    <v>1706.65</v>
    <v>1693.25</v>
    <v>1691.6</v>
    <v>1691.9</v>
    <v>1686.15</v>
    <v>1711.45</v>
    <v>1702.25</v>
    <v>1691.3</v>
    <v>1687.85</v>
    <v>1718.45</v>
    <v>1716.9</v>
    <v>1742.55</v>
    <v>1763.85</v>
    <v>1721.15</v>
    <v>1687.1</v>
    <v>1692.25</v>
    <v>1675.2</v>
    <v>1665.15</v>
    <v>1678.75</v>
    <v>1692.8</v>
    <v>1673.55</v>
    <v>1691</v>
    <v>1723.85</v>
    <v>1690.95</v>
    <v>1685.15</v>
    <v>1709.2</v>
    <v>1715.75</v>
    <v>1792.15</v>
    <v>1822.15</v>
    <v>1802.35</v>
    <v>1753.65</v>
    <v>1719.8</v>
    <v>1707.55</v>
    <v>1703.7</v>
    <v>1728.95</v>
    <v>1703.9</v>
    <v>1667.75</v>
    <v>1700.05</v>
    <v>1697.9</v>
    <v>1702.5</v>
    <v>1708.7</v>
    <v>1737.5</v>
    <v>1742.5</v>
    <v>1740.15</v>
    <v>1733.3</v>
    <v>1780.2</v>
    <v>1787.15</v>
    <v>1792.3</v>
    <v>1787.45</v>
    <v>1779.4</v>
    <v>1759.4</v>
    <v>1736.9</v>
    <v>1696</v>
    <v>1722.4</v>
    <v>1691.65</v>
    <v>1696.35</v>
    <v>1712.65</v>
    <v>1714.9</v>
    <v>1748.25</v>
    <v>1735.55</v>
    <v>1695.3</v>
    <v>1711.65</v>
    <v>1753.35</v>
    <v>1763.45</v>
    <v>1759.25</v>
    <v>1744.65</v>
    <v>1752.15</v>
    <v>1734.2</v>
    <v>1771.6</v>
    <v>1820.85</v>
    <v>1798.9</v>
    <v>1811.6</v>
    <v>1824.7</v>
    <v>1857.6</v>
    <v>1863.5</v>
    <v>1866.15</v>
    <v>1888</v>
    <v>1885.55</v>
    <v>1892.85</v>
    <v>1887.75</v>
    <v>1898.45</v>
    <v>1899.15</v>
    <v>1844.65</v>
    <v>1817.8</v>
    <v>1814.3</v>
    <v>1850.75</v>
    <v>1855.6</v>
    <v>1877.45</v>
    <v>1896.8</v>
    <v>1929.35</v>
    <v>1939.5</v>
    <v>1920.75</v>
    <v>1867.05</v>
    <v>1823.7</v>
    <v>1785.7</v>
    <v>1736.8</v>
    <v>1722.15</v>
    <v>1678.6</v>
    <v>1686.2</v>
    <v>1736.2</v>
    <v>1772.05</v>
    <v>1787.1</v>
    <v>1738.55</v>
    <v>1741.1</v>
    <v>1715</v>
    <v>1717.3</v>
    <v>1737.3</v>
    <v>1769.6</v>
    <v>1721.35</v>
    <v>1682.2</v>
    <v>1738.25</v>
    <v>1733.3</v>
    <v>1724.8</v>
    <v>1706.95</v>
    <v>1730.7</v>
    <v>1734.35</v>
    <v>1742.85</v>
    <v>1678.15</v>
    <v>1694.6</v>
    <v>1715.6</v>
    <v>1702.8</v>
    <v>1720.85</v>
    <v>1723.3</v>
    <v>1739.85</v>
    <v>1778.2</v>
    <v>1813.35</v>
    <v>1825.9</v>
    <v>1822</v>
    <v>1890.7</v>
    <v>1839.3</v>
    <v>1889.4</v>
    <v>1854.6</v>
    <v>1853.05</v>
    <v>1887.4</v>
    <v>1872.4</v>
    <v>1886.7</v>
    <v>1876.55</v>
    <v>1873.9</v>
    <v>1886</v>
    <v>1903.95</v>
    <v>1906.85</v>
    <v>1903.55</v>
    <v>1882.95</v>
    <v>1861.1</v>
    <v>1828.85</v>
    <v>1811</v>
    <v>1814.6</v>
    <v>1766.55</v>
    <v>1742.45</v>
    <v>1748.55</v>
    <v>1621.4</v>
    <v>1562</v>
    <v>1587.7</v>
    <v>1618.8</v>
    <v>1585.45</v>
    <v>1561.1</v>
    <v>1581</v>
    <v>1552.8</v>
    <v>1582.6</v>
    <v>1567.55</v>
    <v>1541</v>
    <v>1535.55</v>
    <v>1585.15</v>
    <v>1542.85</v>
    <v>1570.35</v>
    <v>1553</v>
    <v>1526.75</v>
    <v>1508.8</v>
    <v>1504.4</v>
    <v>1489.1</v>
    <v>1518.45</v>
    <v>1509.2</v>
    <v>1427.15</v>
    <v>1455.15</v>
    <v>1468.4</v>
    <v>1441</v>
    <v>1410.45</v>
    <v>1423.95</v>
    <v>1461.35</v>
    <v>1526.8</v>
    <v>1503.6</v>
    <v>1478.55</v>
    <v>1508</v>
    <v>1521.7</v>
    <v>1530.05</v>
    <v>1506.7</v>
    <v>1500</v>
    <v>1515</v>
    <v>1476.8</v>
    <v>1424.5</v>
    <v>1440.55</v>
    <v>1422.2</v>
    <v>1397.2</v>
    <v>1387.3</v>
    <v>1414.15</v>
    <v>1449.9</v>
    <v>1437.25</v>
    <v>1452.45</v>
    <v>1441.1</v>
    <v>1474.6</v>
    <v>1480.15</v>
    <v>1463.25</v>
    <v>1461.9</v>
    <v>1479.4</v>
    <v>1488</v>
    <v>1475.95</v>
    <v>1491.65</v>
    <v>1498.7</v>
    <v>1514.45</v>
    <v>1473.15</v>
    <v>1438.6</v>
    <v>1444.45</v>
    <v>1428.85</v>
    <v>1430.35</v>
    <v>1489.9</v>
    <v>1484.15</v>
    <v>1515.3</v>
    <v>1532.9</v>
    <v>1506.3</v>
  </a>
  <a r="1" c="268">
    <v>277.63</v>
    <v>273.51</v>
    <v>273.48</v>
    <v>278.82</v>
    <v>276.64</v>
    <v>273.8</v>
    <v>272.44</v>
    <v>273.19</v>
    <v>286.57</v>
    <v>297.08</v>
    <v>316.91000000000003</v>
    <v>321.10000000000002</v>
    <v>317.31</v>
    <v>321.55</v>
    <v>340.96</v>
    <v>337.1</v>
    <v>328.4</v>
    <v>354.49</v>
    <v>357.18</v>
    <v>363.18</v>
    <v>376.14</v>
    <v>379.87</v>
    <v>380.43</v>
    <v>381.93</v>
    <v>374.48</v>
    <v>376.3</v>
    <v>393.46</v>
    <v>388.22</v>
    <v>378.92</v>
    <v>370.2</v>
    <v>352.9</v>
    <v>349.73</v>
    <v>351.77</v>
    <v>360.7</v>
    <v>361.1</v>
    <v>365.18</v>
    <v>362.03</v>
    <v>349.97</v>
    <v>331.35</v>
    <v>344.26</v>
    <v>355.32</v>
    <v>350.1</v>
    <v>350.73</v>
    <v>352.54</v>
    <v>368.42</v>
    <v>364.1</v>
    <v>373.61</v>
    <v>385.84</v>
    <v>396.13</v>
    <v>397.95</v>
    <v>397.61</v>
    <v>389.16</v>
    <v>384.46</v>
    <v>382.84</v>
    <v>377.86</v>
    <v>373.76</v>
    <v>382.38</v>
    <v>370.21</v>
    <v>360.38</v>
    <v>361.61</v>
    <v>363.01</v>
    <v>360.15</v>
    <v>363.06</v>
    <v>362.6</v>
    <v>357.02</v>
    <v>370.48</v>
    <v>367.65</v>
    <v>371.83</v>
    <v>378.65</v>
    <v>387.65</v>
    <v>386.23</v>
    <v>388.29</v>
    <v>390.66</v>
    <v>420.64</v>
    <v>408.12</v>
    <v>406.61</v>
    <v>406.79</v>
    <v>384.14</v>
    <v>373.45</v>
    <v>372.72</v>
    <v>359.65</v>
    <v>359.84</v>
    <v>362.36</v>
    <v>398.37</v>
    <v>394.01</v>
    <v>389.21</v>
    <v>401.95</v>
    <v>398.76</v>
    <v>418.19</v>
    <v>421.96</v>
    <v>424.37</v>
    <v>416.55</v>
    <v>414.58</v>
    <v>396.19</v>
    <v>404.52</v>
    <v>397.07</v>
    <v>417.56</v>
    <v>407.03</v>
    <v>399.94</v>
    <v>377.46</v>
    <v>384.27</v>
    <v>389.92</v>
    <v>397.56</v>
    <v>387.31</v>
    <v>396.11</v>
    <v>406.39</v>
    <v>392.25</v>
    <v>393.06</v>
    <v>390.3</v>
    <v>383.1</v>
    <v>387.78</v>
    <v>396.45</v>
    <v>396.27</v>
    <v>394.14</v>
    <v>396.53</v>
    <v>430.04</v>
    <v>455.1</v>
    <v>468.67</v>
    <v>447.24</v>
    <v>418.61</v>
    <v>452.92</v>
    <v>448.14</v>
    <v>439.21</v>
    <v>438.6</v>
    <v>458.7</v>
    <v>461.71</v>
    <v>463.62</v>
    <v>466.68</v>
    <v>463.68</v>
    <v>498.04</v>
    <v>512.55999999999995</v>
    <v>501.21</v>
    <v>511.08</v>
    <v>512.79</v>
    <v>524.29999999999995</v>
    <v>516.4</v>
    <v>518.91999999999996</v>
    <v>525.82000000000005</v>
    <v>537.99</v>
    <v>545.85</v>
    <v>540.35</v>
    <v>544.45000000000005</v>
    <v>562.67999999999995</v>
    <v>543.52</v>
    <v>495.55</v>
    <v>476.76</v>
    <v>480.81</v>
    <v>480</v>
    <v>480.78</v>
    <v>479.91</v>
    <v>489.05</v>
    <v>484.41</v>
    <v>510.31</v>
    <v>501.24</v>
    <v>483.77</v>
    <v>497.24</v>
    <v>509.96</v>
    <v>501.97</v>
    <v>483.04</v>
    <v>509.08</v>
    <v>522.53</v>
    <v>513.35</v>
    <v>518.30999999999995</v>
    <v>515.46</v>
    <v>493.71</v>
    <v>517.33000000000004</v>
    <v>489.83</v>
    <v>503.25</v>
    <v>510.22</v>
    <v>528.86</v>
    <v>534.55999999999995</v>
    <v>530.30999999999995</v>
    <v>507.9</v>
    <v>521.39</v>
    <v>518.41999999999996</v>
    <v>528.72</v>
    <v>534.55999999999995</v>
    <v>555.98</v>
    <v>547.79</v>
    <v>551.09</v>
    <v>527.99</v>
    <v>520.87</v>
    <v>513.09</v>
    <v>527.79</v>
    <v>539.95000000000005</v>
    <v>543.15</v>
    <v>519.95000000000005</v>
    <v>484.3</v>
    <v>457.3</v>
    <v>436</v>
    <v>436.15</v>
    <v>455.35</v>
    <v>459.2</v>
    <v>446.45</v>
    <v>445.85</v>
    <v>444.5</v>
    <v>443.55</v>
    <v>439.45</v>
    <v>447.9</v>
    <v>440.9</v>
    <v>438.15</v>
    <v>444</v>
    <v>444.55</v>
    <v>445.9</v>
    <v>440</v>
    <v>443.95</v>
    <v>434</v>
    <v>434.75</v>
    <v>436.25</v>
    <v>420.15</v>
    <v>375.65</v>
    <v>355.8</v>
    <v>385.5</v>
    <v>355.75</v>
    <v>335.7</v>
    <v>309.89999999999998</v>
    <v>318.5</v>
    <v>310.39999999999998</v>
    <v>308.75</v>
    <v>346.1</v>
    <v>350.5</v>
    <v>337.65</v>
    <v>350.9</v>
    <v>342.45</v>
    <v>323.5</v>
    <v>295.75</v>
    <v>283.05</v>
    <v>284.75</v>
    <v>298</v>
    <v>286.8</v>
    <v>284.95</v>
    <v>291.8</v>
    <v>290.14999999999998</v>
    <v>290.64999999999998</v>
    <v>282.7</v>
    <v>277.45</v>
    <v>277.3</v>
    <v>270.8</v>
    <v>258.35000000000002</v>
    <v>256.05</v>
    <v>266</v>
    <v>263.2</v>
    <v>255.75</v>
    <v>250.8</v>
    <v>267.10000000000002</v>
    <v>254.85</v>
    <v>258.39999999999998</v>
    <v>277.2</v>
    <v>280.8</v>
    <v>272.3</v>
    <v>272.05</v>
    <v>265.05</v>
    <v>272</v>
    <v>277.5</v>
    <v>279.64999999999998</v>
    <v>275</v>
    <v>280.75</v>
    <v>277.75</v>
    <v>282.2</v>
    <v>276.64999999999998</v>
    <v>271.14999999999998</v>
    <v>270.35000000000002</v>
    <v>267</v>
    <v>307.3</v>
    <v>316.85000000000002</v>
    <v>308.14999999999998</v>
    <v>303.39999999999998</v>
    <v>309.64999999999998</v>
  </a>
  <a r="1" c="268">
    <v>54.65</v>
    <v>54.65</v>
    <v>56.6</v>
    <v>54.85</v>
    <v>54.35</v>
    <v>53.95</v>
    <v>53.45</v>
    <v>54.05</v>
    <v>54.7</v>
    <v>53.8</v>
    <v>53.65</v>
    <v>53.65</v>
    <v>53.3</v>
    <v>52.65</v>
    <v>52.05</v>
    <v>51.35</v>
    <v>49.5</v>
    <v>50.15</v>
    <v>48.7</v>
    <v>47.6</v>
    <v>52.85</v>
    <v>51</v>
    <v>50.65</v>
    <v>50.45</v>
    <v>49.5</v>
    <v>49.3</v>
    <v>48.4</v>
    <v>46.95</v>
    <v>48.35</v>
    <v>47.1</v>
    <v>44.5</v>
    <v>42.85</v>
    <v>46.7</v>
    <v>45.85</v>
    <v>45</v>
    <v>43.3</v>
    <v>42.5</v>
    <v>41.55</v>
    <v>39.5</v>
    <v>41.6</v>
    <v>44.6</v>
    <v>43.7</v>
    <v>44.85</v>
    <v>44.5</v>
    <v>44</v>
    <v>43.85</v>
    <v>46.7</v>
    <v>46.05</v>
    <v>45.9</v>
    <v>46.5</v>
    <v>46.35</v>
    <v>45.75</v>
    <v>45.9</v>
    <v>46</v>
    <v>45.85</v>
    <v>45.7</v>
    <v>44.9</v>
    <v>43.15</v>
    <v>43.2</v>
    <v>43.4</v>
    <v>43.6</v>
    <v>43.1</v>
    <v>44.55</v>
    <v>44.25</v>
    <v>45.25</v>
    <v>44.9</v>
    <v>45.1</v>
    <v>45</v>
    <v>45.5</v>
    <v>45.25</v>
    <v>45.15</v>
    <v>44.7</v>
    <v>44.9</v>
    <v>45.35</v>
    <v>45.9</v>
    <v>47.1</v>
    <v>51.15</v>
    <v>47.55</v>
    <v>45.6</v>
    <v>46.15</v>
    <v>45.65</v>
    <v>43.8</v>
    <v>44.25</v>
    <v>44.3</v>
    <v>42.45</v>
    <v>41.95</v>
    <v>42.55</v>
    <v>42.9</v>
    <v>42.85</v>
    <v>43.35</v>
    <v>43.35</v>
    <v>43.55</v>
    <v>42.9</v>
    <v>42.65</v>
    <v>42.1</v>
    <v>41.5</v>
    <v>41.5</v>
    <v>41.25</v>
    <v>40.25</v>
    <v>38.85</v>
    <v>39.799999999999997</v>
    <v>40.75</v>
    <v>40.25</v>
    <v>38.65</v>
    <v>37.1</v>
    <v>39.15</v>
    <v>39.6</v>
    <v>39.549999999999997</v>
    <v>40.25</v>
    <v>42.6</v>
    <v>45.15</v>
    <v>43.5</v>
    <v>43.65</v>
    <v>44.3</v>
    <v>43.45</v>
    <v>43.15</v>
    <v>45.1</v>
    <v>43.95</v>
    <v>42.3</v>
    <v>40.25</v>
    <v>41.6</v>
    <v>42.8</v>
    <v>47</v>
    <v>47.6</v>
    <v>46.1</v>
    <v>45.65</v>
    <v>44.8</v>
    <v>44.35</v>
    <v>44.25</v>
    <v>45.1</v>
    <v>44.9</v>
    <v>45.15</v>
    <v>44.8</v>
    <v>44.4</v>
    <v>45.35</v>
    <v>45.05</v>
    <v>44.6</v>
    <v>44.85</v>
    <v>44.8</v>
    <v>49</v>
    <v>46.85</v>
    <v>48</v>
    <v>50.4</v>
    <v>49.55</v>
    <v>47.5</v>
    <v>49.55</v>
    <v>52.55</v>
    <v>55.6</v>
    <v>61.1</v>
    <v>57.25</v>
    <v>56.8</v>
    <v>54.9</v>
    <v>55</v>
    <v>53.2</v>
    <v>51.55</v>
    <v>53.95</v>
    <v>52.3</v>
    <v>50.75</v>
    <v>47.05</v>
    <v>48.4</v>
    <v>51.2</v>
    <v>49.75</v>
    <v>48.4</v>
    <v>46.55</v>
    <v>45.2</v>
    <v>46.35</v>
    <v>41.75</v>
    <v>44.9</v>
    <v>46.25</v>
    <v>45.95</v>
    <v>46.8</v>
    <v>45.5</v>
    <v>44.35</v>
    <v>45.15</v>
    <v>47.8</v>
    <v>47.25</v>
    <v>48.35</v>
    <v>47.95</v>
    <v>47.7</v>
    <v>47.25</v>
    <v>47.45</v>
    <v>46.6</v>
    <v>46.05</v>
    <v>45.75</v>
    <v>44.85</v>
    <v>45.85</v>
    <v>44.35</v>
    <v>44.75</v>
    <v>44.5</v>
    <v>44.1</v>
    <v>45.7</v>
    <v>46.7</v>
    <v>47.75</v>
    <v>53.3</v>
    <v>50.9</v>
    <v>51.55</v>
    <v>51.1</v>
    <v>52.4</v>
    <v>51.7</v>
    <v>52.55</v>
    <v>52.75</v>
    <v>52.45</v>
    <v>52.7</v>
    <v>52.4</v>
    <v>48.3</v>
    <v>47.65</v>
    <v>46.3</v>
    <v>45.75</v>
    <v>45.1</v>
    <v>44.6</v>
    <v>43.3</v>
    <v>43.3</v>
    <v>42.6</v>
    <v>42</v>
    <v>41.1</v>
    <v>40.200000000000003</v>
    <v>38.6</v>
    <v>38.6</v>
    <v>40.049999999999997</v>
    <v>41.05</v>
    <v>41.35</v>
    <v>40.15</v>
    <v>42</v>
    <v>40.35</v>
    <v>39.85</v>
    <v>38.65</v>
    <v>39.1</v>
    <v>39.549999999999997</v>
    <v>40.4</v>
    <v>41.05</v>
    <v>41.25</v>
    <v>41.5</v>
    <v>40.799999999999997</v>
    <v>40.799999999999997</v>
    <v>40.1</v>
    <v>40.1</v>
    <v>40.049999999999997</v>
    <v>39.450000000000003</v>
    <v>37.700000000000003</v>
    <v>37.25</v>
    <v>37.15</v>
    <v>35.049999999999997</v>
    <v>34.200000000000003</v>
    <v>32.049999999999997</v>
    <v>34.4</v>
    <v>33.799999999999997</v>
    <v>34.15</v>
    <v>39.85</v>
    <v>39.15</v>
    <v>38.450000000000003</v>
    <v>39.85</v>
    <v>39.200000000000003</v>
    <v>39.5</v>
    <v>39.15</v>
    <v>40.65</v>
    <v>40.200000000000003</v>
    <v>40.950000000000003</v>
    <v>40.5</v>
    <v>39.799999999999997</v>
    <v>39.299999999999997</v>
    <v>39.200000000000003</v>
    <v>38.65</v>
    <v>38.200000000000003</v>
    <v>39</v>
    <v>38.950000000000003</v>
    <v>38.85</v>
    <v>38.950000000000003</v>
    <v>38.9</v>
  </a>
  <a r="1" c="268">
    <v>86.55</v>
    <v>85.6</v>
    <v>86.85</v>
    <v>87.15</v>
    <v>90.1</v>
    <v>90.75</v>
    <v>91.5</v>
    <v>89.6</v>
    <v>90.7</v>
    <v>94.7</v>
    <v>96.7</v>
    <v>95.15</v>
    <v>92.8</v>
    <v>92.45</v>
    <v>94.3</v>
    <v>92.1</v>
    <v>87.55</v>
    <v>89.6</v>
    <v>88.65</v>
    <v>88.5</v>
    <v>86.2</v>
    <v>85</v>
    <v>86.75</v>
    <v>87.8</v>
    <v>86.65</v>
    <v>88.05</v>
    <v>86.95</v>
    <v>89.35</v>
    <v>88.1</v>
    <v>85.2</v>
    <v>83.35</v>
    <v>84.2</v>
    <v>85.15</v>
    <v>83.4</v>
    <v>81.2</v>
    <v>80.7</v>
    <v>79.7</v>
    <v>77.25</v>
    <v>70.849999999999994</v>
    <v>75.849999999999994</v>
    <v>75.25</v>
    <v>75.900000000000006</v>
    <v>76.45</v>
    <v>77.599999999999994</v>
    <v>79.25</v>
    <v>78.3</v>
    <v>78.05</v>
    <v>80.599999999999994</v>
    <v>79</v>
    <v>77.45</v>
    <v>76.95</v>
    <v>78.7</v>
    <v>77.95</v>
    <v>79.849999999999994</v>
    <v>85.7</v>
    <v>82.9</v>
    <v>80</v>
    <v>78.150000000000006</v>
    <v>79.95</v>
    <v>81.05</v>
    <v>82.85</v>
    <v>81.5</v>
    <v>81</v>
    <v>80.75</v>
    <v>81.900000000000006</v>
    <v>82.45</v>
    <v>81.900000000000006</v>
    <v>83</v>
    <v>82.15</v>
    <v>83.3</v>
    <v>83.65</v>
    <v>83.25</v>
    <v>83.55</v>
    <v>82.35</v>
    <v>81.95</v>
    <v>81.5</v>
    <v>81.900000000000006</v>
    <v>79</v>
    <v>78.349999999999994</v>
    <v>78.05</v>
    <v>77</v>
    <v>74.8</v>
    <v>74.95</v>
    <v>74.8</v>
    <v>71.150000000000006</v>
    <v>71.150000000000006</v>
    <v>71.650000000000006</v>
    <v>73.150000000000006</v>
    <v>73.599999999999994</v>
    <v>75.05</v>
    <v>79.45</v>
    <v>80.900000000000006</v>
    <v>80.5</v>
    <v>79</v>
    <v>80.05</v>
    <v>81.75</v>
    <v>80.400000000000006</v>
    <v>78.75</v>
    <v>77.5</v>
    <v>74.599999999999994</v>
    <v>75.900000000000006</v>
    <v>76.55</v>
    <v>75.849999999999994</v>
    <v>74.400000000000006</v>
    <v>71.3</v>
    <v>70.849999999999994</v>
    <v>71.95</v>
    <v>72.400000000000006</v>
    <v>74.45</v>
    <v>73.05</v>
    <v>74.05</v>
    <v>76.55</v>
    <v>76.95</v>
    <v>76</v>
    <v>75.95</v>
    <v>75.25</v>
    <v>73.75</v>
    <v>72.400000000000006</v>
    <v>70.45</v>
    <v>67.5</v>
    <v>68.05</v>
    <v>68.7</v>
    <v>69.849999999999994</v>
    <v>68.5</v>
    <v>68.599999999999994</v>
    <v>69.55</v>
    <v>70.400000000000006</v>
    <v>69.900000000000006</v>
    <v>70.349999999999994</v>
    <v>71.75</v>
    <v>71.8</v>
    <v>69.95</v>
    <v>70.25</v>
    <v>70.599999999999994</v>
    <v>73.95</v>
    <v>75.55</v>
    <v>77.25</v>
    <v>76.2</v>
    <v>77.7</v>
    <v>78.75</v>
    <v>76.099999999999994</v>
    <v>77.05</v>
    <v>76.05</v>
    <v>73.75</v>
    <v>70.2</v>
    <v>69.349999999999994</v>
    <v>71.2</v>
    <v>74.5</v>
    <v>75</v>
    <v>75.150000000000006</v>
    <v>75.05</v>
    <v>74.95</v>
    <v>73.95</v>
    <v>73.75</v>
    <v>72</v>
    <v>71.150000000000006</v>
    <v>71.05</v>
    <v>70.45</v>
    <v>67</v>
    <v>67.349999999999994</v>
    <v>67.05</v>
    <v>65.95</v>
    <v>65.5</v>
    <v>63.6</v>
    <v>60.9</v>
    <v>61.35</v>
    <v>56.15</v>
    <v>59.75</v>
    <v>62.3</v>
    <v>61.95</v>
    <v>60.7</v>
    <v>61.35</v>
    <v>59.55</v>
    <v>59.4</v>
    <v>62</v>
    <v>63.45</v>
    <v>62.15</v>
    <v>60.4</v>
    <v>60.35</v>
    <v>61.4</v>
    <v>61.75</v>
    <v>61.75</v>
    <v>60.55</v>
    <v>61.75</v>
    <v>60.85</v>
    <v>60.6</v>
    <v>59.3</v>
    <v>58.7</v>
    <v>59.15</v>
    <v>58.55</v>
    <v>64.95</v>
    <v>71</v>
    <v>70.05</v>
    <v>69.099999999999994</v>
    <v>67.150000000000006</v>
    <v>68.7</v>
    <v>70.8</v>
    <v>70.150000000000006</v>
    <v>69.8</v>
    <v>71.599999999999994</v>
    <v>70.599999999999994</v>
    <v>69.349999999999994</v>
    <v>70.400000000000006</v>
    <v>70.150000000000006</v>
    <v>68.150000000000006</v>
    <v>68.55</v>
    <v>69.25</v>
    <v>69.150000000000006</v>
    <v>68.55</v>
    <v>67.400000000000006</v>
    <v>67.2</v>
    <v>65.2</v>
    <v>63.7</v>
    <v>64.25</v>
    <v>63.3</v>
    <v>63</v>
    <v>62.35</v>
    <v>62.05</v>
    <v>62.3</v>
    <v>63.9</v>
    <v>64.05</v>
    <v>62.6</v>
    <v>64.650000000000006</v>
    <v>64.2</v>
    <v>62.95</v>
    <v>61.05</v>
    <v>61.35</v>
    <v>61.1</v>
    <v>62.5</v>
    <v>64.55</v>
    <v>64.650000000000006</v>
    <v>63.6</v>
    <v>64.3</v>
    <v>63.35</v>
    <v>62.95</v>
    <v>62.3</v>
    <v>62.3</v>
    <v>61.55</v>
    <v>59.5</v>
    <v>60.05</v>
    <v>60.8</v>
    <v>58.5</v>
    <v>57.55</v>
    <v>53.05</v>
    <v>54.1</v>
    <v>55</v>
    <v>54.5</v>
    <v>54.5</v>
    <v>54.9</v>
    <v>54.75</v>
    <v>54.45</v>
    <v>54.1</v>
    <v>55.25</v>
    <v>54.5</v>
    <v>54.25</v>
    <v>54.25</v>
    <v>56.95</v>
    <v>56.45</v>
    <v>58.5</v>
    <v>57.95</v>
    <v>58.2</v>
    <v>57.2</v>
    <v>56.85</v>
    <v>56.95</v>
    <v>57.45</v>
    <v>57.95</v>
    <v>59.5</v>
    <v>58.45</v>
  </a>
  <a r="1" c="268">
    <v>1042.55</v>
    <v>1028.4000000000001</v>
    <v>1022.45</v>
    <v>1013</v>
    <v>1013.9</v>
    <v>1014.6</v>
    <v>1012.6</v>
    <v>1005.5</v>
    <v>1011.7</v>
    <v>1015.4</v>
    <v>1017.4</v>
    <v>1033.5</v>
    <v>1030.6500000000001</v>
    <v>1042.7</v>
    <v>1051.05</v>
    <v>1039.05</v>
    <v>1026.75</v>
    <v>1049.2</v>
    <v>1045.4000000000001</v>
    <v>1026.95</v>
    <v>1020.05</v>
    <v>1016.45</v>
    <v>1031.25</v>
    <v>1059.2</v>
    <v>1053.5</v>
    <v>1035.3499999999999</v>
    <v>1032.6500000000001</v>
    <v>1045.3</v>
    <v>1047.9000000000001</v>
    <v>1024.7</v>
    <v>998.2</v>
    <v>1000.5</v>
    <v>986.15</v>
    <v>985.85</v>
    <v>988</v>
    <v>989.35</v>
    <v>988.6</v>
    <v>977.7</v>
    <v>972.85</v>
    <v>973.65</v>
    <v>960.2</v>
    <v>957.4</v>
    <v>985.35</v>
    <v>986.35</v>
    <v>995.85</v>
    <v>1045.8</v>
    <v>1085.3499999999999</v>
    <v>1088.95</v>
    <v>1123.2</v>
    <v>1187.25</v>
    <v>1206.5999999999999</v>
    <v>1213.0999999999999</v>
    <v>1213.05</v>
    <v>1227.75</v>
    <v>1242.1500000000001</v>
    <v>1248</v>
    <v>1254.1500000000001</v>
    <v>1221.0999999999999</v>
    <v>1224.9000000000001</v>
    <v>1238.5999999999999</v>
    <v>1248.5999999999999</v>
    <v>1228.75</v>
    <v>1218.2</v>
    <v>1208.95</v>
    <v>1205.2</v>
    <v>1218.05</v>
    <v>1215.25</v>
    <v>1227.25</v>
    <v>1250.25</v>
    <v>1229.9000000000001</v>
    <v>1283</v>
    <v>1281.4000000000001</v>
    <v>1303.6500000000001</v>
    <v>1298.3499999999999</v>
    <v>1310.9</v>
    <v>1324.9</v>
    <v>1337.7</v>
    <v>1305.5</v>
    <v>1247.5999999999999</v>
    <v>1192.05</v>
    <v>1177.05</v>
    <v>1189.05</v>
    <v>1193.2</v>
    <v>1180.75</v>
    <v>1155.3</v>
    <v>1204.55</v>
    <v>1245.4000000000001</v>
    <v>1221.0999999999999</v>
    <v>1210.4000000000001</v>
    <v>1220.05</v>
    <v>1239.9000000000001</v>
    <v>1252.05</v>
    <v>1247.5999999999999</v>
    <v>1248.9000000000001</v>
    <v>1264.3499999999999</v>
    <v>1267</v>
    <v>1231.6500000000001</v>
    <v>1235.45</v>
    <v>1235.2</v>
    <v>1185.4000000000001</v>
    <v>1206.3</v>
    <v>1199.5999999999999</v>
    <v>1201.3499999999999</v>
    <v>1164.3</v>
    <v>1177</v>
    <v>1201</v>
    <v>1222.6500000000001</v>
    <v>1230.4000000000001</v>
    <v>1246.5999999999999</v>
    <v>1226.3</v>
    <v>1254.45</v>
    <v>1253.0999999999999</v>
    <v>1250.75</v>
    <v>1250.75</v>
    <v>1233.45</v>
    <v>1230.8499999999999</v>
    <v>1211.75</v>
    <v>1217.8</v>
    <v>1198.25</v>
    <v>1164.55</v>
    <v>1174.05</v>
    <v>1189.45</v>
    <v>1209.8</v>
    <v>1196.5</v>
    <v>1195.75</v>
    <v>1207</v>
    <v>1201.25</v>
    <v>1198.8</v>
    <v>1219.1500000000001</v>
    <v>1233.2</v>
    <v>1245.5</v>
    <v>1249.5</v>
    <v>1249.8</v>
    <v>1270.9000000000001</v>
    <v>1253.75</v>
    <v>1247.05</v>
    <v>1275.3</v>
    <v>1270.8499999999999</v>
    <v>1303.6500000000001</v>
    <v>1285.75</v>
    <v>1262.6500000000001</v>
    <v>1254.95</v>
    <v>1253.7</v>
    <v>1192.25</v>
    <v>1187.45</v>
    <v>1190.9000000000001</v>
    <v>1185.55</v>
    <v>1157.1500000000001</v>
    <v>1183.3</v>
    <v>1183.1500000000001</v>
    <v>1214.7</v>
    <v>1220.3</v>
    <v>1234.7</v>
    <v>1224.2</v>
    <v>1198.75</v>
    <v>1224.05</v>
    <v>1238.75</v>
    <v>1192.3</v>
    <v>1170.25</v>
    <v>1194.0999999999999</v>
    <v>1211.25</v>
    <v>1219.45</v>
    <v>1252.5</v>
    <v>1243.6500000000001</v>
    <v>1239.1500000000001</v>
    <v>1238.95</v>
    <v>1196.9000000000001</v>
    <v>1252.3</v>
    <v>1263.1500000000001</v>
    <v>1231.1500000000001</v>
    <v>1197.1500000000001</v>
    <v>1174.9000000000001</v>
    <v>1147.95</v>
    <v>1153.55</v>
    <v>1158.4000000000001</v>
    <v>1178.6500000000001</v>
    <v>1202.8499999999999</v>
    <v>1191.45</v>
    <v>1211.95</v>
    <v>1270.75</v>
    <v>1296.4000000000001</v>
    <v>1288.7</v>
    <v>1283.25</v>
    <v>1304.8499999999999</v>
    <v>1276.2</v>
    <v>1249</v>
    <v>1231.5999999999999</v>
    <v>1247.3</v>
    <v>1268.6500000000001</v>
    <v>1245.4000000000001</v>
    <v>1260.8499999999999</v>
    <v>1276.75</v>
    <v>1315</v>
    <v>1322</v>
    <v>1301.2</v>
    <v>1317.6</v>
    <v>1303.05</v>
    <v>1302.8</v>
    <v>1304.3</v>
    <v>1247.25</v>
    <v>1245.45</v>
    <v>1250.5999999999999</v>
    <v>1265.95</v>
    <v>1252.0999999999999</v>
    <v>1242.3499999999999</v>
    <v>1262.55</v>
    <v>1266.4000000000001</v>
    <v>1285.6500000000001</v>
    <v>1261.55</v>
    <v>1230.95</v>
    <v>1144.6500000000001</v>
    <v>1157.45</v>
    <v>1069.3</v>
    <v>1046.6500000000001</v>
    <v>988.7</v>
    <v>977.85</v>
    <v>949.4</v>
    <v>931.4</v>
    <v>951.5</v>
    <v>988</v>
    <v>985.6</v>
    <v>945.45</v>
    <v>975.15</v>
    <v>995.65</v>
    <v>1011.6</v>
    <v>995.4</v>
    <v>995.85</v>
    <v>1008.45</v>
    <v>1039.45</v>
    <v>1018.05</v>
    <v>1048.05</v>
    <v>1048.25</v>
    <v>1017.4</v>
    <v>1012.45</v>
    <v>999.55</v>
    <v>991.2</v>
    <v>999.6</v>
    <v>992.55</v>
    <v>980.55</v>
    <v>986.5</v>
    <v>994.75</v>
    <v>955.45</v>
    <v>955.3</v>
    <v>945.95</v>
    <v>980.4</v>
    <v>947.9</v>
    <v>967</v>
    <v>992.15</v>
    <v>981.75</v>
    <v>976.15</v>
    <v>972.5</v>
    <v>972.4</v>
    <v>956.45</v>
    <v>965.65</v>
    <v>957.65</v>
    <v>976.1</v>
    <v>972.3</v>
    <v>968.65</v>
    <v>964.4</v>
    <v>956.85</v>
    <v>984</v>
    <v>986.45</v>
    <v>983</v>
    <v>1034.7</v>
    <v>1052.8499999999999</v>
    <v>1029.6500000000001</v>
    <v>1011.4</v>
    <v>1001.8</v>
  </a>
  <a r="1" c="268">
    <v>4978.1000000000004</v>
    <v>4952.8500000000004</v>
    <v>4915.75</v>
    <v>5317.15</v>
    <v>5365.1</v>
    <v>5476.65</v>
    <v>5409.4</v>
    <v>5332.55</v>
    <v>5377.4</v>
    <v>5381.9</v>
    <v>5400.15</v>
    <v>5156.95</v>
    <v>5206.5</v>
    <v>5210.7</v>
    <v>5102.55</v>
    <v>5122.75</v>
    <v>5190.7</v>
    <v>5225.3500000000004</v>
    <v>5142.55</v>
    <v>5085.95</v>
    <v>5180.8</v>
    <v>5255.3</v>
    <v>5208.8999999999996</v>
    <v>5214.8</v>
    <v>5301.7</v>
    <v>5367.1</v>
    <v>5351.3</v>
    <v>5347.95</v>
    <v>5390.75</v>
    <v>5325.15</v>
    <v>5462.6</v>
    <v>5375.05</v>
    <v>5426.65</v>
    <v>5428.55</v>
    <v>5445.8</v>
    <v>5455.25</v>
    <v>5482.1</v>
    <v>5392.35</v>
    <v>5489.1</v>
    <v>5760.8</v>
    <v>5795.95</v>
    <v>5796.55</v>
    <v>5895.65</v>
    <v>6063</v>
    <v>6182.35</v>
    <v>6215</v>
    <v>6286.7</v>
    <v>6184.1</v>
    <v>6218.9</v>
    <v>6183.75</v>
    <v>6715.25</v>
    <v>6684.85</v>
    <v>6604.35</v>
    <v>6722.5</v>
    <v>6667.2</v>
    <v>6858.2</v>
    <v>6614.7</v>
    <v>6595.45</v>
    <v>6727</v>
    <v>6797.65</v>
    <v>6836.95</v>
    <v>6651.5</v>
    <v>6718.05</v>
    <v>6755.45</v>
    <v>6441.8</v>
    <v>6431.4</v>
    <v>6428.65</v>
    <v>6544.6</v>
    <v>6492.8</v>
    <v>6565.45</v>
    <v>6600.85</v>
    <v>6670.95</v>
    <v>6632.25</v>
    <v>6660.95</v>
    <v>6805.9</v>
    <v>7008.85</v>
    <v>7019.5</v>
    <v>6931.55</v>
    <v>6917</v>
    <v>6729.55</v>
    <v>6289.65</v>
    <v>5955.7</v>
    <v>6069.65</v>
    <v>6216.45</v>
    <v>6140.55</v>
    <v>6075.35</v>
    <v>6296.15</v>
    <v>6135.95</v>
    <v>6048.9</v>
    <v>6114.35</v>
    <v>6156.05</v>
    <v>6219.15</v>
    <v>6131.75</v>
    <v>6147.6</v>
    <v>6406.5</v>
    <v>6342.7</v>
    <v>6533.45</v>
    <v>6545</v>
    <v>6485.9</v>
    <v>6071.9</v>
    <v>5996.2</v>
    <v>5968.9</v>
    <v>5952.85</v>
    <v>5859.7</v>
    <v>5845.9</v>
    <v>5805.05</v>
    <v>5948.45</v>
    <v>5878.35</v>
    <v>5815.2</v>
    <v>5644.45</v>
    <v>5686.05</v>
    <v>5739.8</v>
    <v>5736</v>
    <v>5646</v>
    <v>5490</v>
    <v>5366.05</v>
    <v>5478.4</v>
    <v>5512.15</v>
    <v>5414.95</v>
    <v>5142.7</v>
    <v>5178.3999999999996</v>
    <v>5284.55</v>
    <v>5386.15</v>
    <v>5399.55</v>
    <v>5415</v>
    <v>5465.55</v>
    <v>5463.3</v>
    <v>5467.4</v>
    <v>5576.7</v>
    <v>5632.95</v>
    <v>5609.15</v>
    <v>5617.95</v>
    <v>5571.35</v>
    <v>5634.65</v>
    <v>5557.15</v>
    <v>5638.2</v>
    <v>5633.05</v>
    <v>5590.8</v>
    <v>5696.25</v>
    <v>5652.35</v>
    <v>5345.45</v>
    <v>5016.7</v>
    <v>5006.3</v>
    <v>4762.6000000000004</v>
    <v>4508.6000000000004</v>
    <v>4518.6000000000004</v>
    <v>4394.1499999999996</v>
    <v>4406.1000000000004</v>
    <v>4900.8</v>
    <v>5000.25</v>
    <v>5115.1000000000004</v>
    <v>4995.5</v>
    <v>4844.8999999999996</v>
    <v>4796.55</v>
    <v>4775.2</v>
    <v>4913.1000000000004</v>
    <v>4888.5</v>
    <v>4595.6499999999996</v>
    <v>4511.3999999999996</v>
    <v>4682.55</v>
    <v>4580.1499999999996</v>
    <v>4547.8999999999996</v>
    <v>4427.6499999999996</v>
    <v>4442.6499999999996</v>
    <v>4460.8</v>
    <v>4411.8</v>
    <v>4280.3500000000004</v>
    <v>4450.6499999999996</v>
    <v>4454.3</v>
    <v>4568.55</v>
    <v>4589.3</v>
    <v>4339.8500000000004</v>
    <v>4287.8999999999996</v>
    <v>4386.1000000000004</v>
    <v>4563.7</v>
    <v>4616.3500000000004</v>
    <v>4615</v>
    <v>4526.7</v>
    <v>4442.3</v>
    <v>4474.5</v>
    <v>4578.6499999999996</v>
    <v>4643.1000000000004</v>
    <v>4760.45</v>
    <v>4626.25</v>
    <v>4529.95</v>
    <v>4495.3</v>
    <v>4392.6000000000004</v>
    <v>4493.7</v>
    <v>4619.3500000000004</v>
    <v>4509.45</v>
    <v>4598.75</v>
    <v>4685.1499999999996</v>
    <v>4745.55</v>
    <v>4728.8500000000004</v>
    <v>4818.05</v>
    <v>4850.1499999999996</v>
    <v>4883.1000000000004</v>
    <v>4786.8999999999996</v>
    <v>4753.8500000000004</v>
    <v>4666.55</v>
    <v>4611.95</v>
    <v>4643.05</v>
    <v>4632.05</v>
    <v>4656.05</v>
    <v>4502.45</v>
    <v>4539.1000000000004</v>
    <v>4480.3999999999996</v>
    <v>4663.25</v>
    <v>4651.25</v>
    <v>4530.05</v>
    <v>4225.3999999999996</v>
    <v>4127.8999999999996</v>
    <v>3898.05</v>
    <v>3820.7</v>
    <v>3704.05</v>
    <v>3670.2</v>
    <v>3539.5</v>
    <v>3465.5</v>
    <v>3547.2</v>
    <v>3641.25</v>
    <v>3604.05</v>
    <v>3402.05</v>
    <v>3489.9</v>
    <v>3520.4</v>
    <v>3502.45</v>
    <v>3375.25</v>
    <v>3549.7</v>
    <v>3693.3</v>
    <v>3805.15</v>
    <v>4164.3999999999996</v>
    <v>4080.3</v>
    <v>3923.05</v>
    <v>3829.2</v>
    <v>3711.85</v>
    <v>3622.8</v>
    <v>3697.25</v>
    <v>3780.65</v>
    <v>3680.9</v>
    <v>3614.05</v>
    <v>3607.6</v>
    <v>3643.75</v>
    <v>3611.25</v>
    <v>3598.25</v>
    <v>3595.7</v>
    <v>3675</v>
    <v>3646.65</v>
    <v>3756.85</v>
    <v>3919.6</v>
    <v>3925.75</v>
    <v>3912.1</v>
    <v>3779.75</v>
    <v>3758.8</v>
    <v>3726.5</v>
    <v>3826.2</v>
    <v>3825.1</v>
    <v>3907.05</v>
    <v>3927.05</v>
    <v>3978.65</v>
    <v>3920.75</v>
    <v>3828.3</v>
    <v>3882.05</v>
    <v>3840.05</v>
    <v>3803.65</v>
    <v>3973.3</v>
    <v>4129.3999999999996</v>
    <v>4131</v>
    <v>4152.3</v>
    <v>4104.55</v>
  </a>
  <a r="1" c="268">
    <v>118.2</v>
    <v>116.3</v>
    <v>113.45</v>
    <v>107.8</v>
    <v>109.4</v>
    <v>106.8</v>
    <v>111.9</v>
    <v>109.8</v>
    <v>108.75</v>
    <v>109.55</v>
    <v>108.2</v>
    <v>106.75</v>
    <v>105.05</v>
    <v>104.1</v>
    <v>105.65</v>
    <v>102.15</v>
    <v>97.05</v>
    <v>101.8</v>
    <v>100.45</v>
    <v>97.95</v>
    <v>94.75</v>
    <v>97.05</v>
    <v>95.4</v>
    <v>95.85</v>
    <v>92.85</v>
    <v>91.85</v>
    <v>90.25</v>
    <v>88.15</v>
    <v>92.55</v>
    <v>90.35</v>
    <v>85.85</v>
    <v>83.4</v>
    <v>85</v>
    <v>84.95</v>
    <v>83.05</v>
    <v>79.95</v>
    <v>77.3</v>
    <v>77.45</v>
    <v>73.599999999999994</v>
    <v>77.25</v>
    <v>81.099999999999994</v>
    <v>85.15</v>
    <v>89.4</v>
    <v>93.85</v>
    <v>98.5</v>
    <v>103.4</v>
    <v>108.55</v>
    <v>103.15</v>
    <v>98</v>
    <v>93.1</v>
    <v>97.75</v>
    <v>102.55</v>
    <v>100.55</v>
    <v>99.2</v>
    <v>99.5</v>
    <v>98.55</v>
    <v>100.45</v>
    <v>95.45</v>
    <v>94.55</v>
    <v>95.9</v>
    <v>97.05</v>
    <v>95.85</v>
    <v>97</v>
    <v>96</v>
    <v>98.3</v>
    <v>97.1</v>
    <v>96.95</v>
    <v>101.75</v>
    <v>106.5</v>
    <v>101.55</v>
    <v>101.95</v>
    <v>101.6</v>
    <v>101.85</v>
    <v>101.65</v>
    <v>106.7</v>
    <v>112</v>
    <v>123.2</v>
    <v>124.85</v>
    <v>120.9</v>
    <v>123.2</v>
    <v>117.05</v>
    <v>111.2</v>
    <v>112.2</v>
    <v>108.75</v>
    <v>103.45</v>
    <v>100.5</v>
    <v>102.85</v>
    <v>104.1</v>
    <v>103.25</v>
    <v>105.4</v>
    <v>104.5</v>
    <v>109.7</v>
    <v>110.15</v>
    <v>108.1</v>
    <v>108.45</v>
    <v>107.15</v>
    <v>106.75</v>
    <v>104.3</v>
    <v>102.9</v>
    <v>100.95</v>
    <v>105.95</v>
    <v>105.9</v>
    <v>105.05</v>
    <v>101.25</v>
    <v>98.4</v>
    <v>99.35</v>
    <v>101.25</v>
    <v>101.75</v>
    <v>100.8</v>
    <v>99.5</v>
    <v>100.35</v>
    <v>103.95</v>
    <v>103.55</v>
    <v>104.05</v>
    <v>103.75</v>
    <v>103.35</v>
    <v>102.2</v>
    <v>101.3</v>
    <v>100.1</v>
    <v>97.1</v>
    <v>98.85</v>
    <v>99.65</v>
    <v>99.3</v>
    <v>98.65</v>
    <v>99.45</v>
    <v>101</v>
    <v>99.85</v>
    <v>99.45</v>
    <v>99.7</v>
    <v>101.3</v>
    <v>100.55</v>
    <v>99.85</v>
    <v>99.85</v>
    <v>100.2</v>
    <v>108.7</v>
    <v>108.55</v>
    <v>119.4</v>
    <v>116.45</v>
    <v>117.15</v>
    <v>116.05</v>
    <v>109.75</v>
    <v>113.9</v>
    <v>113.75</v>
    <v>109.95</v>
    <v>102.8</v>
    <v>107.15</v>
    <v>105.65</v>
    <v>105.75</v>
    <v>106.25</v>
    <v>108</v>
    <v>108.35</v>
    <v>107.6</v>
    <v>108.55</v>
    <v>111.7</v>
    <v>108.15</v>
    <v>107.6</v>
    <v>122.75</v>
    <v>125</v>
    <v>113.35</v>
    <v>117.95</v>
    <v>126.75</v>
    <v>132</v>
    <v>131.6</v>
    <v>120.15</v>
    <v>120.55</v>
    <v>125.55</v>
    <v>111.15</v>
    <v>124.05</v>
    <v>123.75</v>
    <v>123.1</v>
    <v>122.7</v>
    <v>119.75</v>
    <v>116.45</v>
    <v>118.7</v>
    <v>121.3</v>
    <v>122.5</v>
    <v>121.8</v>
    <v>122.15</v>
    <v>122.3</v>
    <v>122.9</v>
    <v>125.1</v>
    <v>124.55</v>
    <v>123.75</v>
    <v>130.19999999999999</v>
    <v>132.15</v>
    <v>143.19999999999999</v>
    <v>152.25</v>
    <v>173.55</v>
    <v>171.5</v>
    <v>185.1</v>
    <v>203.45</v>
    <v>211.95</v>
    <v>233.1</v>
    <v>244.75</v>
    <v>232.55</v>
    <v>220.95</v>
    <v>231.6</v>
    <v>230.8</v>
    <v>223.25</v>
    <v>234.4</v>
    <v>232.45</v>
    <v>235.05</v>
    <v>246.8</v>
    <v>259.10000000000002</v>
    <v>272.05</v>
    <v>285.64999999999998</v>
    <v>299.2</v>
    <v>284.25</v>
    <v>280.35000000000002</v>
    <v>280.35000000000002</v>
    <v>266.35000000000002</v>
    <v>278.14999999999998</v>
    <v>292.05</v>
    <v>281.60000000000002</v>
    <v>267.55</v>
    <v>255.3</v>
    <v>242.55</v>
    <v>254.65</v>
    <v>267.35000000000002</v>
    <v>280.7</v>
    <v>294.7</v>
    <v>297.39999999999998</v>
    <v>312.25</v>
    <v>327.85</v>
    <v>311.5</v>
    <v>299.35000000000002</v>
    <v>314.3</v>
    <v>328.1</v>
    <v>340.25</v>
    <v>323.25</v>
    <v>307.10000000000002</v>
    <v>295.35000000000002</v>
    <v>284.10000000000002</v>
    <v>298.3</v>
    <v>291.39999999999998</v>
    <v>284.5</v>
    <v>287.75</v>
    <v>280.10000000000002</v>
    <v>266.2</v>
    <v>266.64999999999998</v>
    <v>272.05</v>
    <v>259.3</v>
    <v>261.3</v>
    <v>248.25</v>
    <v>254.05</v>
    <v>247.3</v>
    <v>252.6</v>
    <v>264.45</v>
    <v>272.89999999999998</v>
    <v>270.25</v>
    <v>270.05</v>
    <v>262.85000000000002</v>
    <v>263.25</v>
    <v>261.7</v>
    <v>262.75</v>
    <v>262.7</v>
    <v>275.60000000000002</v>
    <v>271.55</v>
    <v>285.10000000000002</v>
    <v>292.75</v>
    <v>286.64999999999998</v>
    <v>283.7</v>
    <v>286.75</v>
    <v>289.85000000000002</v>
    <v>293.35000000000002</v>
    <v>289.89999999999998</v>
    <v>294</v>
    <v>291.3</v>
  </a>
  <a r="1" c="268">
    <v>384.2</v>
    <v>386.85</v>
    <v>400.55</v>
    <v>392.2</v>
    <v>389.55</v>
    <v>390.05</v>
    <v>417.75</v>
    <v>413.5</v>
    <v>405.9</v>
    <v>396.6</v>
    <v>408.35</v>
    <v>420.6</v>
    <v>409.8</v>
    <v>410</v>
    <v>406.95</v>
    <v>402.35</v>
    <v>400.3</v>
    <v>417.5</v>
    <v>413.7</v>
    <v>403.3</v>
    <v>399.9</v>
    <v>403.3</v>
    <v>407.55</v>
    <v>406</v>
    <v>415.8</v>
    <v>418.25</v>
    <v>410.5</v>
    <v>405</v>
    <v>403.5</v>
    <v>403</v>
    <v>398.1</v>
    <v>385.8</v>
    <v>462.95</v>
    <v>457.6</v>
    <v>475.9</v>
    <v>490.25</v>
    <v>474.05</v>
    <v>458.75</v>
    <v>449.75</v>
    <v>460.65</v>
    <v>449</v>
    <v>469.85</v>
    <v>473.65</v>
    <v>468.6</v>
    <v>465.6</v>
    <v>460.25</v>
    <v>484.5</v>
    <v>486.45</v>
    <v>479.8</v>
    <v>484.2</v>
    <v>482.2</v>
    <v>489.1</v>
    <v>483</v>
    <v>484.15</v>
    <v>483.8</v>
    <v>492.95</v>
    <v>498.75</v>
    <v>490.6</v>
    <v>487.1</v>
    <v>488.9</v>
    <v>495.95</v>
    <v>505.9</v>
    <v>500.5</v>
    <v>494.3</v>
    <v>500.5</v>
    <v>506.6</v>
    <v>504.65</v>
    <v>497.8</v>
    <v>494.15</v>
    <v>499.25</v>
    <v>545.54999999999995</v>
    <v>539.70000000000005</v>
    <v>544.4</v>
    <v>565.75</v>
    <v>583.6</v>
    <v>575.6</v>
    <v>572.5</v>
    <v>564.95000000000005</v>
    <v>551.15</v>
    <v>531.1</v>
    <v>532.35</v>
    <v>515.95000000000005</v>
    <v>528.75</v>
    <v>539.9</v>
    <v>532.6</v>
    <v>543.29999999999995</v>
    <v>549.5</v>
    <v>565.9</v>
    <v>574.5</v>
    <v>577.5</v>
    <v>626.79999999999995</v>
    <v>654.6</v>
    <v>647.9</v>
    <v>656.55</v>
    <v>621.35</v>
    <v>597.6</v>
    <v>608.79999999999995</v>
    <v>600.1</v>
    <v>585.85</v>
    <v>573.75</v>
    <v>578</v>
    <v>591.65</v>
    <v>586.79999999999995</v>
    <v>555.25</v>
    <v>536.95000000000005</v>
    <v>559.1</v>
    <v>548</v>
    <v>545.85</v>
    <v>532.25</v>
    <v>528.20000000000005</v>
    <v>528.9</v>
    <v>544.25</v>
    <v>541.6</v>
    <v>550.04999999999995</v>
    <v>597.29999999999995</v>
    <v>594.85</v>
    <v>580.04999999999995</v>
    <v>584.95000000000005</v>
    <v>565.35</v>
    <v>530.75</v>
    <v>559.04999999999995</v>
    <v>551.79999999999995</v>
    <v>556.85</v>
    <v>540.45000000000005</v>
    <v>529.15</v>
    <v>541.65</v>
    <v>541.5</v>
    <v>540.4</v>
    <v>538.70000000000005</v>
    <v>547.85</v>
    <v>547.29999999999995</v>
    <v>541.79999999999995</v>
    <v>536.9</v>
    <v>542.1</v>
    <v>547.54999999999995</v>
    <v>584.25</v>
    <v>591.6</v>
    <v>585.35</v>
    <v>586.20000000000005</v>
    <v>596.85</v>
    <v>581.1</v>
    <v>589.25</v>
    <v>593.04999999999995</v>
    <v>577.79999999999995</v>
    <v>560.70000000000005</v>
    <v>553.70000000000005</v>
    <v>556.20000000000005</v>
    <v>561.6</v>
    <v>599.45000000000005</v>
    <v>602.29999999999995</v>
    <v>676.55</v>
    <v>648.04999999999995</v>
    <v>648.20000000000005</v>
    <v>670.85</v>
    <v>660.1</v>
    <v>664.15</v>
    <v>648.95000000000005</v>
    <v>669.55</v>
    <v>626.20000000000005</v>
    <v>620</v>
    <v>639.15</v>
    <v>654.1</v>
    <v>645.35</v>
    <v>627.35</v>
    <v>648</v>
    <v>654.25</v>
    <v>617.70000000000005</v>
    <v>651.5</v>
    <v>639.45000000000005</v>
    <v>644.04999999999995</v>
    <v>627.9</v>
    <v>629.45000000000005</v>
    <v>590.29999999999995</v>
    <v>627.20000000000005</v>
    <v>616.79999999999995</v>
    <v>616.4</v>
    <v>627.95000000000005</v>
    <v>638.5</v>
    <v>629.4</v>
    <v>628.15</v>
    <v>628.9</v>
    <v>622.6</v>
    <v>640.65</v>
    <v>642.35</v>
    <v>664.65</v>
    <v>689.2</v>
    <v>728.5</v>
    <v>745.45</v>
    <v>747.5</v>
    <v>745.65</v>
    <v>741.4</v>
    <v>747.3</v>
    <v>739.7</v>
    <v>710.6</v>
    <v>712.55</v>
    <v>725.65</v>
    <v>724.1</v>
    <v>719.15</v>
    <v>714.05</v>
    <v>723.15</v>
    <v>713.55</v>
    <v>705.75</v>
    <v>702.85</v>
    <v>688</v>
    <v>666.6</v>
    <v>675.9</v>
    <v>658.95</v>
    <v>668.6</v>
    <v>666.25</v>
    <v>679.05</v>
    <v>665.25</v>
    <v>649.45000000000005</v>
    <v>643.45000000000005</v>
    <v>629.95000000000005</v>
    <v>597.1</v>
    <v>644.15</v>
    <v>602.4</v>
    <v>602.5</v>
    <v>589.85</v>
    <v>597.5</v>
    <v>585.85</v>
    <v>558.04999999999995</v>
    <v>553.9</v>
    <v>541.5</v>
    <v>550.54999999999995</v>
    <v>557.45000000000005</v>
    <v>560.70000000000005</v>
    <v>559.45000000000005</v>
    <v>578.6</v>
    <v>579.9</v>
    <v>604.85</v>
    <v>599.45000000000005</v>
    <v>591.9</v>
    <v>579.6</v>
    <v>557.4</v>
    <v>546.35</v>
    <v>546.6</v>
    <v>535.35</v>
    <v>545.54999999999995</v>
    <v>539.9</v>
    <v>563.25</v>
    <v>576.04999999999995</v>
    <v>596.20000000000005</v>
    <v>595.04999999999995</v>
    <v>597.35</v>
    <v>610.75</v>
    <v>637.1</v>
    <v>642.65</v>
    <v>634.9</v>
    <v>637.1</v>
    <v>630.1</v>
    <v>626.5</v>
    <v>617.95000000000005</v>
    <v>610.75</v>
    <v>602.85</v>
    <v>597.35</v>
    <v>621.15</v>
    <v>636.54999999999995</v>
    <v>631.85</v>
    <v>613.70000000000005</v>
    <v>627.04999999999995</v>
    <v>629.54999999999995</v>
    <v>634.5</v>
    <v>640.04999999999995</v>
    <v>665.15</v>
    <v>653.5</v>
    <v>642.15</v>
    <v>664.6</v>
  </a>
  <a r="1" c="268">
    <v>567.04999999999995</v>
    <v>567.35</v>
    <v>568.75</v>
    <v>589.75</v>
    <v>590.45000000000005</v>
    <v>587.70000000000005</v>
    <v>591.79999999999995</v>
    <v>594.4</v>
    <v>596.1</v>
    <v>595.6</v>
    <v>593.15</v>
    <v>589.15</v>
    <v>585.29999999999995</v>
    <v>584.45000000000005</v>
    <v>580.29999999999995</v>
    <v>588.79999999999995</v>
    <v>588.20000000000005</v>
    <v>588.45000000000005</v>
    <v>590.15</v>
    <v>595.35</v>
    <v>588.70000000000005</v>
    <v>590.1</v>
    <v>584.6</v>
    <v>600.70000000000005</v>
    <v>599.04999999999995</v>
    <v>614.25</v>
    <v>588.1</v>
    <v>589.54999999999995</v>
    <v>585.20000000000005</v>
    <v>581.75</v>
    <v>579.79999999999995</v>
    <v>575.1</v>
    <v>575.4</v>
    <v>588.29999999999995</v>
    <v>588.35</v>
    <v>596.6</v>
    <v>597.4</v>
    <v>611.70000000000005</v>
    <v>609.9</v>
    <v>592.85</v>
    <v>600.1</v>
    <v>605.5</v>
    <v>608.75</v>
    <v>616.75</v>
    <v>621.5</v>
    <v>626.25</v>
    <v>640.85</v>
    <v>641.25</v>
    <v>634.79999999999995</v>
    <v>638</v>
    <v>640.65</v>
    <v>638.29999999999995</v>
    <v>640.20000000000005</v>
    <v>639.20000000000005</v>
    <v>637.20000000000005</v>
    <v>640.4</v>
    <v>653.95000000000005</v>
    <v>645.65</v>
    <v>651.29999999999995</v>
    <v>648.4</v>
    <v>647.65</v>
    <v>651.9</v>
    <v>633.20000000000005</v>
    <v>626.35</v>
    <v>623.15</v>
    <v>617.04999999999995</v>
    <v>617.95000000000005</v>
    <v>624.20000000000005</v>
    <v>616.20000000000005</v>
    <v>614.95000000000005</v>
    <v>615.15</v>
    <v>607</v>
    <v>608.65</v>
    <v>616.79999999999995</v>
    <v>623.79999999999995</v>
    <v>615.20000000000005</v>
    <v>614.15</v>
    <v>605.25</v>
    <v>592.65</v>
    <v>587.4</v>
    <v>590.75</v>
    <v>581.29999999999995</v>
    <v>581.35</v>
    <v>591.65</v>
    <v>589.70000000000005</v>
    <v>585.85</v>
    <v>597.04999999999995</v>
    <v>598.04999999999995</v>
    <v>610.54999999999995</v>
    <v>612.54999999999995</v>
    <v>606.79999999999995</v>
    <v>603.20000000000005</v>
    <v>605.25</v>
    <v>599</v>
    <v>602.45000000000005</v>
    <v>604</v>
    <v>610</v>
    <v>608</v>
    <v>608.75</v>
    <v>606.79999999999995</v>
    <v>611.54999999999995</v>
    <v>602.95000000000005</v>
    <v>606.4</v>
    <v>602</v>
    <v>598</v>
    <v>594.95000000000005</v>
    <v>576.1</v>
    <v>578.54999999999995</v>
    <v>581.35</v>
    <v>567.29999999999995</v>
    <v>572.4</v>
    <v>574.04999999999995</v>
    <v>579.75</v>
    <v>577.79999999999995</v>
    <v>578.9</v>
    <v>579.4</v>
    <v>573.29999999999995</v>
    <v>570.25</v>
    <v>564.75</v>
    <v>558.20000000000005</v>
    <v>559.1</v>
    <v>564.04999999999995</v>
    <v>569.45000000000005</v>
    <v>563.70000000000005</v>
    <v>561.45000000000005</v>
    <v>562.45000000000005</v>
    <v>566.6</v>
    <v>571.54999999999995</v>
    <v>580.04999999999995</v>
    <v>581.15</v>
    <v>574.04999999999995</v>
    <v>582.5</v>
    <v>582.54999999999995</v>
    <v>587.5</v>
    <v>589.1</v>
    <v>587.54999999999995</v>
    <v>582.5</v>
    <v>580.70000000000005</v>
    <v>575.79999999999995</v>
    <v>569.6</v>
    <v>563.9</v>
    <v>568.54999999999995</v>
    <v>559.85</v>
    <v>551.54999999999995</v>
    <v>546.1</v>
    <v>542.79999999999995</v>
    <v>529.04999999999995</v>
    <v>533.95000000000005</v>
    <v>536.75</v>
    <v>546.45000000000005</v>
    <v>557.45000000000005</v>
    <v>556.45000000000005</v>
    <v>569</v>
    <v>566.70000000000005</v>
    <v>562.25</v>
    <v>570.5</v>
    <v>564.6</v>
    <v>560.85</v>
    <v>553.1</v>
    <v>562.45000000000005</v>
    <v>561.85</v>
    <v>554.4</v>
    <v>547.79999999999995</v>
    <v>553.6</v>
    <v>550.04999999999995</v>
    <v>543.25</v>
    <v>533.70000000000005</v>
    <v>544.85</v>
    <v>563.35</v>
    <v>565.25</v>
    <v>562.9</v>
    <v>539.04999999999995</v>
    <v>505.95</v>
    <v>521.54999999999995</v>
    <v>528.1</v>
    <v>545.70000000000005</v>
    <v>547.54999999999995</v>
    <v>540.6</v>
    <v>556.65</v>
    <v>564.70000000000005</v>
    <v>560.25</v>
    <v>549.54999999999995</v>
    <v>534</v>
    <v>522.85</v>
    <v>523.75</v>
    <v>519.79999999999995</v>
    <v>515.15</v>
    <v>515.79999999999995</v>
    <v>527.70000000000005</v>
    <v>536.20000000000005</v>
    <v>542.45000000000005</v>
    <v>544.65</v>
    <v>548.95000000000005</v>
    <v>541.45000000000005</v>
    <v>550.54999999999995</v>
    <v>556.95000000000005</v>
    <v>552.4</v>
    <v>553.75</v>
    <v>555.9</v>
    <v>562.70000000000005</v>
    <v>549</v>
    <v>550.29999999999995</v>
    <v>561.85</v>
    <v>559.85</v>
    <v>551.29999999999995</v>
    <v>559.9</v>
    <v>559.85</v>
    <v>572.25</v>
    <v>556.70000000000005</v>
    <v>557.20000000000005</v>
    <v>538.04999999999995</v>
    <v>529.04999999999995</v>
    <v>510.8</v>
    <v>504.55</v>
    <v>502.55</v>
    <v>507.1</v>
    <v>498.35</v>
    <v>500.8</v>
    <v>496.8</v>
    <v>501.85</v>
    <v>509.8</v>
    <v>492.1</v>
    <v>503.35</v>
    <v>506.3</v>
    <v>502.15</v>
    <v>494.45</v>
    <v>497.85</v>
    <v>497.7</v>
    <v>510.1</v>
    <v>519</v>
    <v>517.54999999999995</v>
    <v>521.70000000000005</v>
    <v>513.95000000000005</v>
    <v>508.6</v>
    <v>501.25</v>
    <v>494.8</v>
    <v>497.65</v>
    <v>502.25</v>
    <v>497.8</v>
    <v>495.65</v>
    <v>496.3</v>
    <v>497</v>
    <v>484.6</v>
    <v>500.8</v>
    <v>505.9</v>
    <v>498.95</v>
    <v>505.15</v>
    <v>509.75</v>
    <v>515.70000000000005</v>
    <v>512.1</v>
    <v>501.2</v>
    <v>495.95</v>
    <v>511.25</v>
    <v>525</v>
    <v>530.70000000000005</v>
    <v>542.95000000000005</v>
    <v>543.54999999999995</v>
    <v>543.9</v>
    <v>545.4</v>
    <v>543.45000000000005</v>
    <v>545.29999999999995</v>
    <v>549.25</v>
    <v>548.35</v>
    <v>550.1</v>
    <v>549.45000000000005</v>
    <v>558.25</v>
    <v>571.95000000000005</v>
    <v>576.29999999999995</v>
  </a>
  <a r="1" c="268">
    <v>25.65</v>
    <v>25.25</v>
    <v>24</v>
    <v>22.8</v>
    <v>23.05</v>
    <v>21.9</v>
    <v>20.85</v>
    <v>19.850000000000001</v>
    <v>20.25</v>
    <v>21.25</v>
    <v>21.25</v>
    <v>20.3</v>
    <v>20.6</v>
    <v>20.05</v>
    <v>19.899999999999999</v>
    <v>20.100000000000001</v>
    <v>19.100000000000001</v>
    <v>18.8</v>
    <v>17.899999999999999</v>
    <v>18.75</v>
    <v>18.149999999999999</v>
    <v>17.7</v>
    <v>17.350000000000001</v>
    <v>18.149999999999999</v>
    <v>18.5</v>
    <v>18.100000000000001</v>
    <v>17.2</v>
    <v>16.350000000000001</v>
    <v>17.100000000000001</v>
    <v>16.350000000000001</v>
    <v>15.55</v>
    <v>15.15</v>
    <v>15.9</v>
    <v>15.55</v>
    <v>14.8</v>
    <v>14.5</v>
    <v>14.55</v>
    <v>13.9</v>
    <v>13.25</v>
    <v>13.9</v>
    <v>14.55</v>
    <v>15.15</v>
    <v>14.8</v>
    <v>15.1</v>
    <v>14.75</v>
    <v>14.3</v>
    <v>14.8</v>
    <v>14.85</v>
    <v>15.55</v>
    <v>16.3</v>
    <v>17.100000000000001</v>
    <v>17.95</v>
    <v>18.8</v>
    <v>19.7</v>
    <v>20.65</v>
    <v>21.65</v>
    <v>21.05</v>
    <v>20.6</v>
    <v>19.899999999999999</v>
    <v>20.75</v>
    <v>21.2</v>
    <v>21.4</v>
    <v>21.9</v>
    <v>21.15</v>
    <v>22.2</v>
    <v>21.65</v>
    <v>20.95</v>
    <v>21.1</v>
    <v>20.95</v>
    <v>20.7</v>
    <v>22.75</v>
    <v>23.35</v>
    <v>24.7</v>
    <v>23.5</v>
    <v>23.05</v>
    <v>22.05</v>
    <v>21.9</v>
    <v>20.95</v>
    <v>19.95</v>
    <v>19.95</v>
    <v>19.600000000000001</v>
    <v>18.7</v>
    <v>19.350000000000001</v>
    <v>19.25</v>
    <v>18.399999999999999</v>
    <v>18.25</v>
    <v>18.5</v>
    <v>19.399999999999999</v>
    <v>19.2</v>
    <v>19.75</v>
    <v>19.3</v>
    <v>19.149999999999999</v>
    <v>18.899999999999999</v>
    <v>18.8</v>
    <v>18.899999999999999</v>
    <v>18.350000000000001</v>
    <v>18.45</v>
    <v>18.05</v>
    <v>17.149999999999999</v>
    <v>16.55</v>
    <v>17.350000000000001</v>
    <v>18.2</v>
    <v>19.100000000000001</v>
    <v>20.05</v>
    <v>19.05</v>
    <v>18.100000000000001</v>
    <v>17.2</v>
    <v>16.350000000000001</v>
    <v>15.55</v>
    <v>14.8</v>
    <v>14.1</v>
    <v>13.4</v>
    <v>14.05</v>
    <v>14.75</v>
    <v>15.1</v>
    <v>14.9</v>
    <v>14.2</v>
    <v>13.5</v>
    <v>13.05</v>
    <v>12.7</v>
    <v>13.3</v>
    <v>13.9</v>
    <v>13.9</v>
    <v>13.65</v>
    <v>13.8</v>
    <v>14.25</v>
    <v>14.5</v>
    <v>14.15</v>
    <v>14.35</v>
    <v>15.05</v>
    <v>15.4</v>
    <v>15.05</v>
    <v>15.25</v>
    <v>15.15</v>
    <v>15.9</v>
    <v>15.5</v>
    <v>15.3</v>
    <v>15.05</v>
    <v>15.75</v>
    <v>16.5</v>
    <v>16.45</v>
    <v>15.95</v>
    <v>16.3</v>
    <v>15.6</v>
    <v>14.85</v>
    <v>14.55</v>
    <v>14.45</v>
    <v>15.05</v>
    <v>15.05</v>
    <v>15.8</v>
    <v>16.2</v>
    <v>15.9</v>
    <v>15.9</v>
    <v>15.9</v>
    <v>15.25</v>
    <v>15.1</v>
    <v>14.9</v>
    <v>14.5</v>
    <v>13.8</v>
    <v>13.8</v>
    <v>14.45</v>
    <v>14.1</v>
    <v>13.75</v>
    <v>13.1</v>
    <v>12.7</v>
    <v>13.25</v>
    <v>12.6</v>
    <v>12.7</v>
    <v>12.55</v>
    <v>12.7</v>
    <v>12.95</v>
    <v>12.7</v>
    <v>12.15</v>
    <v>12.35</v>
    <v>12.95</v>
    <v>13.05</v>
    <v>13.7</v>
    <v>14.35</v>
    <v>15.05</v>
    <v>15.8</v>
    <v>16.55</v>
    <v>15.75</v>
    <v>15</v>
    <v>14.25</v>
    <v>13.9</v>
    <v>14.2</v>
    <v>14.9</v>
    <v>15.6</v>
    <v>16.350000000000001</v>
    <v>16.649999999999999</v>
    <v>17.45</v>
    <v>18.3</v>
    <v>19.2</v>
    <v>20.149999999999999</v>
    <v>21.15</v>
    <v>22.2</v>
    <v>21.1</v>
    <v>20.05</v>
    <v>19.05</v>
    <v>18.100000000000001</v>
    <v>17.899999999999999</v>
    <v>18.05</v>
    <v>18.399999999999999</v>
    <v>17.850000000000001</v>
    <v>17.55</v>
    <v>17.100000000000001</v>
    <v>16.7</v>
    <v>17.399999999999999</v>
    <v>16.95</v>
    <v>16.45</v>
    <v>15.75</v>
    <v>15.4</v>
    <v>14.95</v>
    <v>15.65</v>
    <v>15</v>
    <v>14.5</v>
    <v>13.8</v>
    <v>14.15</v>
    <v>14.4</v>
    <v>15.1</v>
    <v>15.05</v>
    <v>14.5</v>
    <v>14.75</v>
    <v>14.4</v>
    <v>14.25</v>
    <v>13.95</v>
    <v>13.9</v>
    <v>13.85</v>
    <v>13.9</v>
    <v>14</v>
    <v>14</v>
    <v>14.7</v>
    <v>14.15</v>
    <v>14.1</v>
    <v>14.3</v>
    <v>14.05</v>
    <v>14.05</v>
    <v>13.95</v>
    <v>13.3</v>
    <v>13.3</v>
    <v>13.25</v>
    <v>12.85</v>
    <v>12.65</v>
    <v>12.05</v>
    <v>12.25</v>
    <v>12.45</v>
    <v>12.25</v>
    <v>12.4</v>
    <v>12.4</v>
    <v>12.2</v>
    <v>12.2</v>
    <v>12.25</v>
    <v>12.2</v>
    <v>12.2</v>
    <v>12.2</v>
    <v>12</v>
    <v>12.15</v>
    <v>12.1</v>
    <v>12.15</v>
    <v>11.95</v>
    <v>12</v>
    <v>12</v>
    <v>11.95</v>
    <v>12</v>
    <v>12.05</v>
    <v>12.25</v>
    <v>12.05</v>
    <v>12.05</v>
  </a>
  <a r="1" c="268">
    <v>1007.475</v>
    <v>1011.075</v>
    <v>1013.2</v>
    <v>1010.15</v>
    <v>1007.625</v>
    <v>1019.8</v>
    <v>1049.7</v>
    <v>1062.25</v>
    <v>1054.325</v>
    <v>1044.7750000000001</v>
    <v>1058</v>
    <v>1045.0999999999999</v>
    <v>1063.6500000000001</v>
    <v>1047.5</v>
    <v>1048.825</v>
    <v>1057.95</v>
    <v>1059.9749999999999</v>
    <v>1088.125</v>
    <v>1101.825</v>
    <v>1112.95</v>
    <v>1117.1500000000001</v>
    <v>1088.2750000000001</v>
    <v>1071.1500000000001</v>
    <v>1052.2</v>
    <v>1050.7750000000001</v>
    <v>1047.8</v>
    <v>1044.0250000000001</v>
    <v>1067.3</v>
    <v>1085.675</v>
    <v>1146.575</v>
    <v>1199.2249999999999</v>
    <v>1206.625</v>
    <v>1193.5999999999999</v>
    <v>1192.7249999999999</v>
    <v>1206.7</v>
    <v>1232.2</v>
    <v>1222.175</v>
    <v>1262.1500000000001</v>
    <v>1282.45</v>
    <v>1251.2750000000001</v>
    <v>1241.175</v>
    <v>1256.4749999999999</v>
    <v>1229.95</v>
    <v>1240.6500000000001</v>
    <v>1287.6500000000001</v>
    <v>1266.5</v>
    <v>1244.8499999999999</v>
    <v>1268.175</v>
    <v>1249.7249999999999</v>
    <v>1249.5250000000001</v>
    <v>1268.05</v>
    <v>1261.575</v>
    <v>1298.075</v>
    <v>1318.75</v>
    <v>1313.925</v>
    <v>1285.575</v>
    <v>1246.7</v>
    <v>1205.9749999999999</v>
    <v>1216.2</v>
    <v>1214.7750000000001</v>
    <v>1237.2750000000001</v>
    <v>1200.4749999999999</v>
    <v>1186.05</v>
    <v>1175.4000000000001</v>
    <v>1178.625</v>
    <v>1205.675</v>
    <v>1211.8</v>
    <v>1202.05</v>
    <v>1174.2750000000001</v>
    <v>1139.075</v>
    <v>1181.4749999999999</v>
    <v>1167.3499999999999</v>
    <v>1178.825</v>
    <v>1179.8</v>
    <v>1181.4749999999999</v>
    <v>1211.0999999999999</v>
    <v>1207.8</v>
    <v>1171.075</v>
    <v>1154.5999999999999</v>
    <v>1137.05</v>
    <v>1139.925</v>
    <v>1111.95</v>
    <v>1094.75</v>
    <v>1086.175</v>
    <v>1060.8</v>
    <v>1071.2</v>
    <v>1062.9000000000001</v>
    <v>1063.7750000000001</v>
    <v>1062.4749999999999</v>
    <v>1066.9000000000001</v>
    <v>1060.5</v>
    <v>1091.125</v>
    <v>1105.3499999999999</v>
    <v>1105</v>
    <v>1109.4749999999999</v>
    <v>1100.0250000000001</v>
    <v>1076.675</v>
    <v>1048.55</v>
    <v>1038.575</v>
    <v>1015.875</v>
    <v>1028.2</v>
    <v>1030.425</v>
    <v>1012.225</v>
    <v>1008.075</v>
    <v>1060.175</v>
    <v>1050.0999999999999</v>
    <v>1033.9749999999999</v>
    <v>1035.625</v>
    <v>1019.525</v>
    <v>1007.9</v>
    <v>1005.75</v>
    <v>1021.825</v>
    <v>1016.05</v>
    <v>1028.7249999999999</v>
    <v>1017.85</v>
    <v>1015.5</v>
    <v>1010.6</v>
    <v>987.42499999999995</v>
    <v>996.17499999999995</v>
    <v>992.97500000000002</v>
    <v>996.52499999999998</v>
    <v>1010.2</v>
    <v>1016.075</v>
    <v>1011.525</v>
    <v>1019.325</v>
    <v>1041.7</v>
    <v>1059.9000000000001</v>
    <v>1088.2249999999999</v>
    <v>1083.4000000000001</v>
    <v>1079.8</v>
    <v>1085.7750000000001</v>
    <v>1082.575</v>
    <v>1075.5999999999999</v>
    <v>1099.9000000000001</v>
    <v>1061</v>
    <v>1057.3</v>
    <v>1045.3</v>
    <v>1059.95</v>
    <v>1062.3499999999999</v>
    <v>1063.0999999999999</v>
    <v>1048.8499999999999</v>
    <v>1075.1500000000001</v>
    <v>1067.5999999999999</v>
    <v>1054.7</v>
    <v>1043</v>
    <v>1043.2</v>
    <v>1005.5</v>
    <v>1012.8</v>
    <v>1034.6500000000001</v>
    <v>1037.55</v>
    <v>1054.6500000000001</v>
    <v>1045.7</v>
    <v>1036.6500000000001</v>
    <v>1020.3</v>
    <v>1001.35</v>
    <v>1020.5</v>
    <v>1004</v>
    <v>993.75</v>
    <v>964.55</v>
    <v>989.05</v>
    <v>981.65</v>
    <v>965.05</v>
    <v>979.85</v>
    <v>961.8</v>
    <v>961.2</v>
    <v>955.2</v>
    <v>936.75</v>
    <v>969.85</v>
    <v>981.35</v>
    <v>984.8</v>
    <v>968.7</v>
    <v>954.75</v>
    <v>973.5</v>
    <v>1016.2</v>
    <v>1005.65</v>
    <v>1001.45</v>
    <v>1018.85</v>
    <v>1012.2</v>
    <v>993.15</v>
    <v>1000.1</v>
    <v>1033.7</v>
    <v>1003</v>
    <v>999.75</v>
    <v>991.25</v>
    <v>1008.4</v>
    <v>992.85</v>
    <v>999.45</v>
    <v>1059.2</v>
    <v>1076.8</v>
    <v>1065.75</v>
    <v>1027.4000000000001</v>
    <v>1030.45</v>
    <v>1032.45</v>
    <v>1022.35</v>
    <v>1001.5</v>
    <v>1027.6500000000001</v>
    <v>1037.3</v>
    <v>1041.3499999999999</v>
    <v>1043.1500000000001</v>
    <v>1023.05</v>
    <v>1016.4</v>
    <v>1026.1500000000001</v>
    <v>1030.4000000000001</v>
    <v>1027.45</v>
    <v>999.3</v>
    <v>1000.5</v>
    <v>1005.1</v>
    <v>1025.75</v>
    <v>1011.75</v>
    <v>1010.4</v>
    <v>1000.2</v>
    <v>1002.15</v>
    <v>993.25</v>
    <v>987</v>
    <v>974.95</v>
    <v>969.25</v>
    <v>961.6</v>
    <v>975.45</v>
    <v>983.7</v>
    <v>989</v>
    <v>988.45</v>
    <v>964.8</v>
    <v>986.5</v>
    <v>978.05</v>
    <v>955.5</v>
    <v>937.9</v>
    <v>916.25</v>
    <v>901.15</v>
    <v>900.35</v>
    <v>902.6</v>
    <v>889.25</v>
    <v>879.8</v>
    <v>861.15</v>
    <v>863.75</v>
    <v>864</v>
    <v>868.9</v>
    <v>868.85</v>
    <v>858.8</v>
    <v>864.45</v>
    <v>865.65</v>
    <v>877.5</v>
    <v>867.7</v>
    <v>866.2</v>
    <v>876.35</v>
    <v>889.9</v>
    <v>888.95</v>
    <v>897.1</v>
    <v>889.7</v>
    <v>912.35</v>
    <v>902.05</v>
    <v>896.9</v>
    <v>897.5</v>
    <v>912.9</v>
    <v>918.5</v>
    <v>928.1</v>
    <v>944.05</v>
    <v>956.3</v>
    <v>976.95</v>
    <v>985.85</v>
    <v>969.6</v>
    <v>974.85</v>
    <v>990.5</v>
    <v>989.55</v>
    <v>998.05</v>
    <v>1010.9</v>
    <v>1014.8</v>
    <v>1006.45</v>
    <v>987.25</v>
  </a>
  <a r="1" c="268">
    <v>268.5</v>
    <v>266.75</v>
    <v>265.14999999999998</v>
    <v>258.89999999999998</v>
    <v>264.89999999999998</v>
    <v>261.95</v>
    <v>260.85000000000002</v>
    <v>258.45</v>
    <v>258.85000000000002</v>
    <v>257.95</v>
    <v>257.75</v>
    <v>258.75</v>
    <v>258.45</v>
    <v>259.45</v>
    <v>258.89999999999998</v>
    <v>256.10000000000002</v>
    <v>249.9</v>
    <v>250</v>
    <v>250.3</v>
    <v>254.65</v>
    <v>251.7</v>
    <v>247.7</v>
    <v>248.75</v>
    <v>249</v>
    <v>246.8</v>
    <v>247.05</v>
    <v>247.9</v>
    <v>249.6</v>
    <v>249.05</v>
    <v>243</v>
    <v>240.5</v>
    <v>235.25</v>
    <v>237.45</v>
    <v>236.5</v>
    <v>234</v>
    <v>240</v>
    <v>248.1</v>
    <v>240.35</v>
    <v>240.35</v>
    <v>240.35</v>
    <v>238.7</v>
    <v>239.25</v>
    <v>240.35</v>
    <v>241.65</v>
    <v>243.45</v>
    <v>250.85</v>
    <v>241.65</v>
    <v>250.1</v>
    <v>254.25</v>
    <v>263.85000000000002</v>
    <v>261.75</v>
    <v>261.85000000000002</v>
    <v>260.60000000000002</v>
    <v>259</v>
    <v>252.85</v>
    <v>254.95</v>
    <v>259.60000000000002</v>
    <v>254.25</v>
    <v>252.95</v>
    <v>254.7</v>
    <v>258.25</v>
    <v>257.55</v>
    <v>256.95</v>
    <v>259.10000000000002</v>
    <v>257.39999999999998</v>
    <v>257.95</v>
    <v>259.7</v>
    <v>262.5</v>
    <v>260.60000000000002</v>
    <v>259.3</v>
    <v>264.60000000000002</v>
    <v>264.39999999999998</v>
    <v>261.35000000000002</v>
    <v>265.7</v>
    <v>263.3</v>
    <v>262.89999999999998</v>
    <v>261.8</v>
    <v>256.85000000000002</v>
    <v>248.45</v>
    <v>253.95</v>
    <v>248.8</v>
    <v>242.7</v>
    <v>247.95</v>
    <v>249.95</v>
    <v>261.2</v>
    <v>256.89999999999998</v>
    <v>258.89999999999998</v>
    <v>260</v>
    <v>260.75</v>
    <v>262</v>
    <v>260.2</v>
    <v>260.25</v>
    <v>255.05</v>
    <v>252.8</v>
    <v>253</v>
    <v>253.5</v>
    <v>253.7</v>
    <v>251.5</v>
    <v>249.75</v>
    <v>236.75</v>
    <v>233.9</v>
    <v>249.3</v>
    <v>243.6</v>
    <v>234.85</v>
    <v>232.15</v>
    <v>244.75</v>
    <v>242.05</v>
    <v>238.05</v>
    <v>236.4</v>
    <v>232.75</v>
    <v>235.85</v>
    <v>240.25</v>
    <v>238.6</v>
    <v>238.2</v>
    <v>236.65</v>
    <v>235</v>
    <v>232.3</v>
    <v>230.05</v>
    <v>227.65</v>
    <v>223.65</v>
    <v>222.5</v>
    <v>225.25</v>
    <v>224.25</v>
    <v>222.7</v>
    <v>221.95</v>
    <v>224.1</v>
    <v>222.25</v>
    <v>220.4</v>
    <v>221.65</v>
    <v>223.8</v>
    <v>224.35</v>
    <v>222.95</v>
    <v>220.85</v>
    <v>219.75</v>
    <v>221.85</v>
    <v>220.55</v>
    <v>223.5</v>
    <v>227.45</v>
    <v>226.7</v>
    <v>225.1</v>
    <v>223</v>
    <v>220.8</v>
    <v>221.55</v>
    <v>221.45</v>
    <v>216.5</v>
    <v>217.8</v>
    <v>214.85</v>
    <v>215.2</v>
    <v>215.65</v>
    <v>216.9</v>
    <v>217.5</v>
    <v>215</v>
    <v>214.75</v>
    <v>222.65</v>
    <v>218</v>
    <v>219.5</v>
    <v>219.75</v>
    <v>216.8</v>
    <v>208.8</v>
    <v>214.55</v>
    <v>213.95</v>
    <v>212.5</v>
    <v>210.65</v>
    <v>206.25</v>
    <v>198.75</v>
    <v>196.85</v>
    <v>183.15</v>
    <v>187.5</v>
    <v>195.1</v>
    <v>200.8</v>
    <v>206.8</v>
    <v>209</v>
    <v>204.95</v>
    <v>204.2</v>
    <v>205.05</v>
    <v>215.05</v>
    <v>215.25</v>
    <v>215.5</v>
    <v>219.15</v>
    <v>218.4</v>
    <v>220</v>
    <v>215.3</v>
    <v>213.9</v>
    <v>214.75</v>
    <v>217.95</v>
    <v>218</v>
    <v>214.15</v>
    <v>214.15</v>
    <v>217.55</v>
    <v>215.8</v>
    <v>219.25</v>
    <v>222.95</v>
    <v>223</v>
    <v>221.85</v>
    <v>222.55</v>
    <v>222.7</v>
    <v>224.4</v>
    <v>219.95</v>
    <v>218.9</v>
    <v>220.4</v>
    <v>217.45</v>
    <v>216.3</v>
    <v>219.35</v>
    <v>216.9</v>
    <v>214.4</v>
    <v>211.4</v>
    <v>213.45</v>
    <v>211.7</v>
    <v>211.65</v>
    <v>209.4</v>
    <v>206.6</v>
    <v>211.4</v>
    <v>206.85</v>
    <v>204.55</v>
    <v>200.6</v>
    <v>206.85</v>
    <v>203.55</v>
    <v>205</v>
    <v>213.4</v>
    <v>215</v>
    <v>219.95</v>
    <v>224.25</v>
    <v>224.9</v>
    <v>224.15</v>
    <v>222.9</v>
    <v>224.9</v>
    <v>230.15</v>
    <v>230.45</v>
    <v>234.5</v>
    <v>234.3</v>
    <v>234.45</v>
    <v>234.1</v>
    <v>233.95</v>
    <v>232.15</v>
    <v>233.4</v>
    <v>231.1</v>
    <v>236.1</v>
    <v>230.45</v>
    <v>218.05</v>
    <v>214.25</v>
    <v>215.5</v>
    <v>211.35</v>
    <v>210.25</v>
    <v>209.15</v>
    <v>210.1</v>
    <v>212.8</v>
    <v>218.65</v>
    <v>218.2</v>
    <v>221.95</v>
    <v>215.65</v>
    <v>221</v>
    <v>225.2</v>
    <v>218.45</v>
    <v>222.8</v>
    <v>219.65</v>
    <v>220.35</v>
    <v>218.85</v>
    <v>227.25</v>
    <v>226</v>
    <v>221.45</v>
    <v>225.85</v>
    <v>225.05</v>
    <v>225.8</v>
    <v>222.2</v>
    <v>224.85</v>
    <v>230.65</v>
    <v>224.1</v>
    <v>227</v>
  </a>
  <a r="1" c="268">
    <v>267.75</v>
    <v>266.5</v>
    <v>262.85000000000002</v>
    <v>262.89999999999998</v>
    <v>262.05</v>
    <v>272.45</v>
    <v>270.60000000000002</v>
    <v>272.25</v>
    <v>264.55</v>
    <v>271.55</v>
    <v>270.95</v>
    <v>271.14999999999998</v>
    <v>271.75</v>
    <v>269.5</v>
    <v>272.5</v>
    <v>264.89999999999998</v>
    <v>256.10000000000002</v>
    <v>262.8</v>
    <v>267.8</v>
    <v>272.10000000000002</v>
    <v>265.45</v>
    <v>270.10000000000002</v>
    <v>288.60000000000002</v>
    <v>301.85000000000002</v>
    <v>313.25</v>
    <v>312.89999999999998</v>
    <v>311</v>
    <v>311.85000000000002</v>
    <v>314.14999999999998</v>
    <v>309.55</v>
    <v>304.75</v>
    <v>324.45</v>
    <v>323.55</v>
    <v>328.65</v>
    <v>336.5</v>
    <v>303.14999999999998</v>
    <v>295.89999999999998</v>
    <v>269.25</v>
    <v>273.95</v>
    <v>286.39999999999998</v>
    <v>290.05</v>
    <v>287.55</v>
    <v>292.60000000000002</v>
    <v>298.60000000000002</v>
    <v>302.8</v>
    <v>298.05</v>
    <v>305.8</v>
    <v>308.3</v>
    <v>315.14999999999998</v>
    <v>311.95</v>
    <v>298.95</v>
    <v>301.85000000000002</v>
    <v>308.55</v>
    <v>303.2</v>
    <v>307.2</v>
    <v>309.10000000000002</v>
    <v>302</v>
    <v>286.55</v>
    <v>292.89999999999998</v>
    <v>294.89999999999998</v>
    <v>299.60000000000002</v>
    <v>293.10000000000002</v>
    <v>287.60000000000002</v>
    <v>290.64999999999998</v>
    <v>292.14999999999998</v>
    <v>287.64999999999998</v>
    <v>285.85000000000002</v>
    <v>298.3</v>
    <v>303</v>
    <v>290.95</v>
    <v>290.8</v>
    <v>294.05</v>
    <v>297.75</v>
    <v>312.2</v>
    <v>319.45</v>
    <v>331.9</v>
    <v>374.75</v>
    <v>371.05</v>
    <v>356.25</v>
    <v>350.4</v>
    <v>323.85000000000002</v>
    <v>325.45</v>
    <v>330.55</v>
    <v>315.35000000000002</v>
    <v>300.85000000000002</v>
    <v>304</v>
    <v>302.14999999999998</v>
    <v>308</v>
    <v>310.64999999999998</v>
    <v>312.2</v>
    <v>324.75</v>
    <v>318.60000000000002</v>
    <v>323.14999999999998</v>
    <v>323.85000000000002</v>
    <v>328.2</v>
    <v>324.55</v>
    <v>332.75</v>
    <v>338.2</v>
    <v>309.55</v>
    <v>328.35</v>
    <v>354.6</v>
    <v>345.6</v>
    <v>367.6</v>
    <v>353.9</v>
    <v>346.8</v>
    <v>338.85</v>
    <v>347.25</v>
    <v>337.9</v>
    <v>337.3</v>
    <v>335.7</v>
    <v>344.15</v>
    <v>341.8</v>
    <v>348.45</v>
    <v>349.7</v>
    <v>356.15</v>
    <v>359.9</v>
    <v>352.95</v>
    <v>357.5</v>
    <v>332.55</v>
    <v>323.2</v>
    <v>336.85</v>
    <v>342</v>
    <v>344</v>
    <v>345.8</v>
    <v>340.4</v>
    <v>344.8</v>
    <v>339.45</v>
    <v>333.3</v>
    <v>341.2</v>
    <v>353.8</v>
    <v>335.25</v>
    <v>333.85</v>
    <v>338.4</v>
    <v>338.2</v>
    <v>339.2</v>
    <v>331.05</v>
    <v>332.65</v>
    <v>339.7</v>
    <v>336.2</v>
    <v>325.8</v>
    <v>322.45</v>
    <v>324.60000000000002</v>
    <v>327.14999999999998</v>
    <v>323.3</v>
    <v>312.10000000000002</v>
    <v>318.05</v>
    <v>328.2</v>
    <v>327.64999999999998</v>
    <v>321.75</v>
    <v>338.15</v>
    <v>343.25</v>
    <v>345.3</v>
    <v>356.35</v>
    <v>365.35</v>
    <v>369.45</v>
    <v>376.65</v>
    <v>379.5</v>
    <v>378.05</v>
    <v>361.5</v>
    <v>371.95</v>
    <v>367.1</v>
    <v>368.95</v>
    <v>364</v>
    <v>353.95</v>
    <v>350.1</v>
    <v>352.2</v>
    <v>338.05</v>
    <v>362.6</v>
    <v>380.3</v>
    <v>387.3</v>
    <v>395.95</v>
    <v>373.4</v>
    <v>387.4</v>
    <v>381.35</v>
    <v>371.25</v>
    <v>378.25</v>
    <v>378.2</v>
    <v>375.8</v>
    <v>357.7</v>
    <v>373.35</v>
    <v>378.45</v>
    <v>400.05</v>
    <v>404.05</v>
    <v>408.65</v>
    <v>411.15</v>
    <v>410.55</v>
    <v>413.4</v>
    <v>410.35</v>
    <v>398.7</v>
    <v>403.35</v>
    <v>405.8</v>
    <v>421.45</v>
    <v>418.9</v>
    <v>432.6</v>
    <v>425.5</v>
    <v>430.3</v>
    <v>437.75</v>
    <v>417</v>
    <v>425.8</v>
    <v>424.15</v>
    <v>427.55</v>
    <v>421.9</v>
    <v>424.95</v>
    <v>415.8</v>
    <v>402.1</v>
    <v>411.6</v>
    <v>412.65</v>
    <v>411.65</v>
    <v>408.35</v>
    <v>407.85</v>
    <v>395.2</v>
    <v>405.2</v>
    <v>360.4</v>
    <v>350.15</v>
    <v>330.35</v>
    <v>325.89999999999998</v>
    <v>314.25</v>
    <v>292.89999999999998</v>
    <v>287.14999999999998</v>
    <v>321</v>
    <v>319.8</v>
    <v>303.55</v>
    <v>314.39999999999998</v>
    <v>305.64999999999998</v>
    <v>305.5</v>
    <v>304.85000000000002</v>
    <v>313.05</v>
    <v>307.85000000000002</v>
    <v>313.2</v>
    <v>320.89999999999998</v>
    <v>316.05</v>
    <v>321.75</v>
    <v>316.89999999999998</v>
    <v>320.7</v>
    <v>314.89999999999998</v>
    <v>313.25</v>
    <v>302.89999999999998</v>
    <v>301.2</v>
    <v>289.7</v>
    <v>291.14999999999998</v>
    <v>291.35000000000002</v>
    <v>267.45</v>
    <v>263.95</v>
    <v>230.45</v>
    <v>236.05</v>
    <v>222.1</v>
    <v>219.45</v>
    <v>221.45</v>
    <v>227.8</v>
    <v>234.8</v>
    <v>232.05</v>
    <v>223</v>
    <v>213.95</v>
    <v>216.6</v>
    <v>217.05</v>
    <v>214.45</v>
    <v>227.7</v>
    <v>224</v>
    <v>229.45</v>
    <v>230.75</v>
    <v>231.95</v>
    <v>227.9</v>
    <v>227.85</v>
    <v>237.45</v>
    <v>238.75</v>
    <v>253.2</v>
    <v>254.8</v>
    <v>258.35000000000002</v>
  </a>
  <a r="1" c="268">
    <v>773.25</v>
    <v>764.1</v>
    <v>759.3</v>
    <v>762.45</v>
    <v>781.8</v>
    <v>804.8</v>
    <v>789.85</v>
    <v>783.95</v>
    <v>775.25</v>
    <v>773.6</v>
    <v>772.1</v>
    <v>794.6</v>
    <v>789.1</v>
    <v>781.3</v>
    <v>789.75</v>
    <v>785</v>
    <v>765.95</v>
    <v>776.55</v>
    <v>768.5</v>
    <v>769.8</v>
    <v>752.55</v>
    <v>739.55</v>
    <v>774</v>
    <v>770.5</v>
    <v>762.55</v>
    <v>786.95</v>
    <v>784.9</v>
    <v>781.7</v>
    <v>732.8</v>
    <v>681.2</v>
    <v>692</v>
    <v>677.15</v>
    <v>669.5</v>
    <v>662.15</v>
    <v>634.1</v>
    <v>635.45000000000005</v>
    <v>631.9</v>
    <v>601.6</v>
    <v>581.65</v>
    <v>587.4</v>
    <v>581.54999999999995</v>
    <v>581.75</v>
    <v>603.20000000000005</v>
    <v>607.70000000000005</v>
    <v>613.4</v>
    <v>608.9</v>
    <v>613.54999999999995</v>
    <v>613.29999999999995</v>
    <v>610.1</v>
    <v>600.04999999999995</v>
    <v>596.15</v>
    <v>596.1</v>
    <v>597.54999999999995</v>
    <v>600.79999999999995</v>
    <v>622.1</v>
    <v>618.5</v>
    <v>609.4</v>
    <v>585.35</v>
    <v>586.70000000000005</v>
    <v>624.45000000000005</v>
    <v>614.95000000000005</v>
    <v>597.5</v>
    <v>591.79999999999995</v>
    <v>585.85</v>
    <v>594.6</v>
    <v>589.5</v>
    <v>583.04999999999995</v>
    <v>589.45000000000005</v>
    <v>596.79999999999995</v>
    <v>584.20000000000005</v>
    <v>586.15</v>
    <v>586.75</v>
    <v>592.25</v>
    <v>600.65</v>
    <v>595.95000000000005</v>
    <v>592.65</v>
    <v>580.20000000000005</v>
    <v>559.20000000000005</v>
    <v>542.70000000000005</v>
    <v>557.1</v>
    <v>546.9</v>
    <v>531.54999999999995</v>
    <v>538.15</v>
    <v>544.15</v>
    <v>522.54999999999995</v>
    <v>534.75</v>
    <v>542.29999999999995</v>
    <v>540.4</v>
    <v>537.45000000000005</v>
    <v>540.1</v>
    <v>549.04999999999995</v>
    <v>551</v>
    <v>503.75</v>
    <v>487.25</v>
    <v>508.5</v>
    <v>514.04999999999995</v>
    <v>518.6</v>
    <v>501.2</v>
    <v>497.7</v>
    <v>478.65</v>
    <v>511.05</v>
    <v>503.15</v>
    <v>505.2</v>
    <v>511.35</v>
    <v>491.4</v>
    <v>487.85</v>
    <v>491.6</v>
    <v>491.25</v>
    <v>489.15</v>
    <v>473</v>
    <v>463.55</v>
    <v>465.85</v>
    <v>464.15</v>
    <v>460.45</v>
    <v>489.2</v>
    <v>477.45</v>
    <v>466.9</v>
    <v>455.25</v>
    <v>420.9</v>
    <v>410.55</v>
    <v>418.2</v>
    <v>431.8</v>
    <v>433.2</v>
    <v>429.05</v>
    <v>439.4</v>
    <v>453.45</v>
    <v>449.2</v>
    <v>447.35</v>
    <v>447.05</v>
    <v>456.25</v>
    <v>449.35</v>
    <v>447.85</v>
    <v>447.85</v>
    <v>445.05</v>
    <v>451.75</v>
    <v>455.15</v>
    <v>453.25</v>
    <v>456.5</v>
    <v>455.75</v>
    <v>444.55</v>
    <v>426.45</v>
    <v>421.95</v>
    <v>420.9</v>
    <v>400.85</v>
    <v>378.1</v>
    <v>385.3</v>
    <v>373.75</v>
    <v>393.45</v>
    <v>394.35</v>
    <v>399.35</v>
    <v>407.3</v>
    <v>408.5</v>
    <v>403.85</v>
    <v>389.7</v>
    <v>394.2</v>
    <v>395</v>
    <v>390.8</v>
    <v>386.7</v>
    <v>358.5</v>
    <v>363.55</v>
    <v>374.85</v>
    <v>371.3</v>
    <v>364.2</v>
    <v>354.55</v>
    <v>341.4</v>
    <v>348</v>
    <v>313.89999999999998</v>
    <v>330.75</v>
    <v>319.89999999999998</v>
    <v>320.3</v>
    <v>308.39999999999998</v>
    <v>319.60000000000002</v>
    <v>317.89999999999998</v>
    <v>324.64999999999998</v>
    <v>328.8</v>
    <v>329.45</v>
    <v>328.6</v>
    <v>323.05</v>
    <v>314.7</v>
    <v>329.4</v>
    <v>333.35</v>
    <v>352.1</v>
    <v>350</v>
    <v>359.55</v>
    <v>362.7</v>
    <v>363.6</v>
    <v>357.6</v>
    <v>352.9</v>
    <v>356.5</v>
    <v>346.6</v>
    <v>351.65</v>
    <v>359.9</v>
    <v>366.6</v>
    <v>377.1</v>
    <v>377.35</v>
    <v>380.1</v>
    <v>380.6</v>
    <v>367.7</v>
    <v>362.55</v>
    <v>354.65</v>
    <v>337.3</v>
    <v>337.55</v>
    <v>342.45</v>
    <v>335.35</v>
    <v>325.55</v>
    <v>337.3</v>
    <v>331.15</v>
    <v>334.55</v>
    <v>328.2</v>
    <v>326.5</v>
    <v>312.2</v>
    <v>309.45</v>
    <v>296.5</v>
    <v>293.35000000000002</v>
    <v>281.75</v>
    <v>275.7</v>
    <v>266.39999999999998</v>
    <v>280.2</v>
    <v>296.10000000000002</v>
    <v>303.55</v>
    <v>308.64999999999998</v>
    <v>291</v>
    <v>307.75</v>
    <v>307.25</v>
    <v>303</v>
    <v>306.14999999999998</v>
    <v>321.7</v>
    <v>327.05</v>
    <v>328.55</v>
    <v>332.5</v>
    <v>328.65</v>
    <v>332.3</v>
    <v>324.7</v>
    <v>325.8</v>
    <v>321.05</v>
    <v>328.7</v>
    <v>314.7</v>
    <v>314</v>
    <v>299.3</v>
    <v>310.3</v>
    <v>325.89999999999998</v>
    <v>295.14999999999998</v>
    <v>308.95</v>
    <v>299.05</v>
    <v>304.64999999999998</v>
    <v>296.95</v>
    <v>312.85000000000002</v>
    <v>342.6</v>
    <v>336.05</v>
    <v>351.3</v>
    <v>347.2</v>
    <v>330.7</v>
    <v>337.45</v>
    <v>335.95</v>
    <v>331.55</v>
    <v>339</v>
    <v>341.4</v>
    <v>347.55</v>
    <v>347.5</v>
    <v>342.7</v>
    <v>341.1</v>
    <v>343.65</v>
    <v>340</v>
    <v>343.7</v>
    <v>343.05</v>
    <v>348.8</v>
    <v>344.95</v>
    <v>339.6</v>
  </a>
  <a r="1" c="268">
    <v>809.1</v>
    <v>805.4</v>
    <v>792.85</v>
    <v>791.5</v>
    <v>799.35</v>
    <v>807.6</v>
    <v>803.3</v>
    <v>816.9</v>
    <v>814.1</v>
    <v>814.55</v>
    <v>821.45</v>
    <v>831.95</v>
    <v>819.75</v>
    <v>836.25</v>
    <v>837.55</v>
    <v>833.25</v>
    <v>814.25</v>
    <v>828</v>
    <v>819.7</v>
    <v>819.95</v>
    <v>812.75</v>
    <v>814.65</v>
    <v>819.7</v>
    <v>808.55</v>
    <v>791.05</v>
    <v>790.55</v>
    <v>785</v>
    <v>777.25</v>
    <v>777.3</v>
    <v>778.1</v>
    <v>771.1</v>
    <v>773.8</v>
    <v>777.1</v>
    <v>779.1</v>
    <v>772.8</v>
    <v>760.75</v>
    <v>762.2</v>
    <v>728.25</v>
    <v>718.95</v>
    <v>731.05</v>
    <v>726.1</v>
    <v>719.65</v>
    <v>729.25</v>
    <v>740.45</v>
    <v>741.25</v>
    <v>748.65</v>
    <v>753.35</v>
    <v>752.8</v>
    <v>755.75</v>
    <v>752.05</v>
    <v>762</v>
    <v>757.9</v>
    <v>756</v>
    <v>752.5</v>
    <v>762.1</v>
    <v>754</v>
    <v>742.35</v>
    <v>705.6</v>
    <v>721.85</v>
    <v>724.9</v>
    <v>726.85</v>
    <v>718.65</v>
    <v>725.85</v>
    <v>716.8</v>
    <v>717.15</v>
    <v>707.7</v>
    <v>712.65</v>
    <v>702.95</v>
    <v>714.65</v>
    <v>727.3</v>
    <v>727.5</v>
    <v>738</v>
    <v>742.45</v>
    <v>744.3</v>
    <v>747.45</v>
    <v>747.85</v>
    <v>751.1</v>
    <v>733.7</v>
    <v>715.9</v>
    <v>717.45</v>
    <v>704.35</v>
    <v>695.3</v>
    <v>713.25</v>
    <v>741.5</v>
    <v>729.9</v>
    <v>740.2</v>
    <v>720.05</v>
    <v>720.3</v>
    <v>737.05</v>
    <v>737.7</v>
    <v>742.65</v>
    <v>746.35</v>
    <v>771.3</v>
    <v>764.7</v>
    <v>769.55</v>
    <v>784.05</v>
    <v>780.05</v>
    <v>755.6</v>
    <v>741.45</v>
    <v>716.5</v>
    <v>725.25</v>
    <v>721.7</v>
    <v>727.3</v>
    <v>703.8</v>
    <v>689.35</v>
    <v>681.7</v>
    <v>690.5</v>
    <v>698.2</v>
    <v>712.75</v>
    <v>716.55</v>
    <v>726.95</v>
    <v>728.1</v>
    <v>742.2</v>
    <v>737.45</v>
    <v>740.4</v>
    <v>747.05</v>
    <v>739.95</v>
    <v>733.9</v>
    <v>715.6</v>
    <v>708.3</v>
    <v>733.65</v>
    <v>754.3</v>
    <v>754.75</v>
    <v>746.85</v>
    <v>756.6</v>
    <v>761.75</v>
    <v>758.35</v>
    <v>746.65</v>
    <v>747.1</v>
    <v>764.2</v>
    <v>761.75</v>
    <v>764.5</v>
    <v>782.75</v>
    <v>788.95</v>
    <v>821.6</v>
    <v>819.55</v>
    <v>822.4</v>
    <v>841</v>
    <v>824.65</v>
    <v>824.75</v>
    <v>799.1</v>
    <v>813.25</v>
    <v>808.45</v>
    <v>786.9</v>
    <v>762.6</v>
    <v>791.15</v>
    <v>771.95</v>
    <v>790.25</v>
    <v>776.5</v>
    <v>785</v>
    <v>785.95</v>
    <v>773.5</v>
    <v>767.2</v>
    <v>756.6</v>
    <v>758.65</v>
    <v>770.5</v>
    <v>770.1</v>
    <v>753.2</v>
    <v>721.7</v>
    <v>744.7</v>
    <v>735.8</v>
    <v>727.05</v>
    <v>724.95</v>
    <v>704.15</v>
    <v>693.35</v>
    <v>688</v>
    <v>632.29999999999995</v>
    <v>654.70000000000005</v>
    <v>665.45</v>
    <v>689.55</v>
    <v>713.75</v>
    <v>713.75</v>
    <v>731.9</v>
    <v>724.2</v>
    <v>725.2</v>
    <v>724.2</v>
    <v>725.45</v>
    <v>730.75</v>
    <v>741</v>
    <v>752.45</v>
    <v>761.6</v>
    <v>775.9</v>
    <v>780.95</v>
    <v>793.95</v>
    <v>799.1</v>
    <v>798.55</v>
    <v>780.75</v>
    <v>782</v>
    <v>776.15</v>
    <v>769.6</v>
    <v>781.55</v>
    <v>784.35</v>
    <v>793.55</v>
    <v>805.3</v>
    <v>803.35</v>
    <v>809.75</v>
    <v>819.85</v>
    <v>805.65</v>
    <v>818.65</v>
    <v>805.15</v>
    <v>804.9</v>
    <v>825.25</v>
    <v>829.15</v>
    <v>816.55</v>
    <v>803.05</v>
    <v>812.35</v>
    <v>798.4</v>
    <v>824.3</v>
    <v>822.9</v>
    <v>830.25</v>
    <v>824.2</v>
    <v>823.25</v>
    <v>786.85</v>
    <v>777.6</v>
    <v>789.8</v>
    <v>792.15</v>
    <v>764.95</v>
    <v>781.55</v>
    <v>802.25</v>
    <v>817.35</v>
    <v>821.1</v>
    <v>814</v>
    <v>808.25</v>
    <v>791.25</v>
    <v>792.55</v>
    <v>764</v>
    <v>747.45</v>
    <v>756.6</v>
    <v>782.55</v>
    <v>779.6</v>
    <v>779.75</v>
    <v>775.35</v>
    <v>769.65</v>
    <v>779</v>
    <v>746.2</v>
    <v>735.15</v>
    <v>747.3</v>
    <v>734.4</v>
    <v>726.4</v>
    <v>715.7</v>
    <v>712.15</v>
    <v>683.65</v>
    <v>665.15</v>
    <v>640.45000000000005</v>
    <v>654.20000000000005</v>
    <v>613.65</v>
    <v>633.20000000000005</v>
    <v>640.85</v>
    <v>657.1</v>
    <v>656</v>
    <v>644.4</v>
    <v>632.4</v>
    <v>643.5</v>
    <v>654.5</v>
    <v>656.4</v>
    <v>662.5</v>
    <v>682.75</v>
    <v>690.25</v>
    <v>690.8</v>
    <v>680.2</v>
    <v>679.5</v>
    <v>670.15</v>
    <v>669.35</v>
    <v>685.05</v>
    <v>684.35</v>
    <v>686.25</v>
    <v>705</v>
    <v>725</v>
  </a>
  <a r="1" c="268">
    <v>142.94999999999999</v>
    <v>142.9</v>
    <v>140.65</v>
    <v>140.85</v>
    <v>142.75</v>
    <v>142.65</v>
    <v>140.69999999999999</v>
    <v>140.65</v>
    <v>139.75</v>
    <v>138.75</v>
    <v>140.05000000000001</v>
    <v>141.80000000000001</v>
    <v>143.44999999999999</v>
    <v>145.05000000000001</v>
    <v>141.9</v>
    <v>147.6</v>
    <v>141.15</v>
    <v>139.1</v>
    <v>142.25</v>
    <v>142.4</v>
    <v>142.15</v>
    <v>146.55000000000001</v>
    <v>175.4</v>
    <v>146.80000000000001</v>
    <v>146</v>
    <v>139.69999999999999</v>
    <v>132.5</v>
    <v>132.30000000000001</v>
    <v>135.80000000000001</v>
    <v>130.85</v>
    <v>126.6</v>
    <v>126.15</v>
    <v>128.1</v>
    <v>132</v>
    <v>133.65</v>
    <v>133.1</v>
    <v>128.44999999999999</v>
    <v>126.55</v>
    <v>127.1</v>
    <v>125.75</v>
    <v>130.44999999999999</v>
    <v>148.15</v>
    <v>140.65</v>
    <v>138.75</v>
    <v>135.85</v>
    <v>134.30000000000001</v>
    <v>134.35</v>
    <v>132.69999999999999</v>
    <v>132.94999999999999</v>
    <v>132</v>
    <v>132.05000000000001</v>
    <v>133.19999999999999</v>
    <v>136.25</v>
    <v>137.15</v>
    <v>134</v>
    <v>132.9</v>
    <v>129.1</v>
    <v>128.25</v>
    <v>129.6</v>
    <v>130.44999999999999</v>
    <v>129.4</v>
    <v>128.05000000000001</v>
    <v>129.55000000000001</v>
    <v>128.35</v>
    <v>127.2</v>
    <v>128.19999999999999</v>
    <v>127.35</v>
    <v>127.95</v>
    <v>129</v>
    <v>128.94999999999999</v>
    <v>130.25</v>
    <v>130.69999999999999</v>
    <v>131.25</v>
    <v>131.15</v>
    <v>133.75</v>
    <v>131.5</v>
    <v>132.6</v>
    <v>130.75</v>
    <v>126.85</v>
    <v>127.75</v>
    <v>130.5</v>
    <v>129.30000000000001</v>
    <v>129.1</v>
    <v>127.75</v>
    <v>126.8</v>
    <v>127</v>
    <v>126.25</v>
    <v>127.9</v>
    <v>126.9</v>
    <v>131.6</v>
    <v>127.8</v>
    <v>126.9</v>
    <v>126.95</v>
    <v>126</v>
    <v>126.1</v>
    <v>124.85</v>
    <v>122.45</v>
    <v>120.6</v>
    <v>120.8</v>
    <v>120.5</v>
    <v>120.55</v>
    <v>120.8</v>
    <v>118.15</v>
    <v>117.95</v>
    <v>116.95</v>
    <v>117.45</v>
    <v>118.8</v>
    <v>120.05</v>
    <v>124.6</v>
    <v>122</v>
    <v>120.75</v>
    <v>120.65</v>
    <v>121.05</v>
    <v>123.5</v>
    <v>124.9</v>
    <v>125.7</v>
    <v>141.85</v>
    <v>153.1</v>
    <v>140</v>
    <v>138.15</v>
    <v>144.19999999999999</v>
    <v>140.15</v>
    <v>148.19999999999999</v>
    <v>147.30000000000001</v>
    <v>148.30000000000001</v>
    <v>149.69999999999999</v>
    <v>148.35</v>
    <v>142.9</v>
    <v>145.80000000000001</v>
    <v>146.15</v>
    <v>145.6</v>
    <v>147.9</v>
    <v>162.65</v>
    <v>164.3</v>
    <v>166.15</v>
    <v>171.45</v>
    <v>173.55</v>
    <v>173</v>
    <v>174.4</v>
    <v>178.8</v>
    <v>175.15</v>
    <v>173.3</v>
    <v>179.5</v>
    <v>174.95</v>
    <v>168.95</v>
    <v>171.05</v>
    <v>166.7</v>
    <v>166.6</v>
    <v>167.7</v>
    <v>168.85</v>
    <v>166.75</v>
    <v>166.3</v>
    <v>164.5</v>
    <v>168.15</v>
    <v>166.85</v>
    <v>169.55</v>
    <v>174.45</v>
    <v>167</v>
    <v>162.19999999999999</v>
    <v>164.55</v>
    <v>162.75</v>
    <v>162.44999999999999</v>
    <v>163.4</v>
    <v>164.25</v>
    <v>160.55000000000001</v>
    <v>160.44999999999999</v>
    <v>154.35</v>
    <v>161.69999999999999</v>
    <v>161</v>
    <v>157.85</v>
    <v>161.05000000000001</v>
    <v>160.75</v>
    <v>157.35</v>
    <v>162</v>
    <v>170.45</v>
    <v>181.05</v>
    <v>182.3</v>
    <v>181.2</v>
    <v>180.85</v>
    <v>185.3</v>
    <v>179.85</v>
    <v>180.75</v>
    <v>179.8</v>
    <v>177.8</v>
    <v>178.15</v>
    <v>177.65</v>
    <v>178.55</v>
    <v>193.25</v>
    <v>190.5</v>
    <v>194.25</v>
    <v>191.65</v>
    <v>202.2</v>
    <v>242.6</v>
    <v>262</v>
    <v>270.75</v>
    <v>268.85000000000002</v>
    <v>265.35000000000002</v>
    <v>272.5</v>
    <v>279.64999999999998</v>
    <v>281</v>
    <v>288.25</v>
    <v>302.45</v>
    <v>305.95</v>
    <v>307.05</v>
    <v>320.39999999999998</v>
    <v>311.45</v>
    <v>319</v>
    <v>322.60000000000002</v>
    <v>322.25</v>
    <v>329.15</v>
    <v>323.10000000000002</v>
    <v>317.5</v>
    <v>307.2</v>
    <v>293.89999999999998</v>
    <v>277.75</v>
    <v>280.35000000000002</v>
    <v>266.35000000000002</v>
    <v>267.64999999999998</v>
    <v>270.64999999999998</v>
    <v>283.35000000000002</v>
    <v>279.60000000000002</v>
    <v>275.7</v>
    <v>290.95</v>
    <v>290.45</v>
    <v>294.25</v>
    <v>284.85000000000002</v>
    <v>282.35000000000002</v>
    <v>286.3</v>
    <v>283.2</v>
    <v>284</v>
    <v>279.64999999999998</v>
    <v>278.35000000000002</v>
    <v>275.5</v>
    <v>270.39999999999998</v>
    <v>269.14999999999998</v>
    <v>275.39999999999998</v>
    <v>258.75</v>
    <v>241.95</v>
    <v>220.15</v>
    <v>234.4</v>
    <v>226.95</v>
    <v>219.3</v>
    <v>214.2</v>
    <v>198.45</v>
    <v>203.4</v>
    <v>202.45</v>
    <v>190.55</v>
    <v>198.3</v>
    <v>194.35</v>
    <v>195.1</v>
    <v>191.4</v>
    <v>184.35</v>
    <v>183.4</v>
    <v>185.2</v>
    <v>187.85</v>
    <v>185.05</v>
    <v>185.45</v>
    <v>182.65</v>
    <v>189.6</v>
    <v>186.65</v>
    <v>185.15</v>
    <v>187.45</v>
    <v>189.45</v>
    <v>188.9</v>
    <v>194.85</v>
    <v>198.55</v>
    <v>210.1</v>
    <v>218.85</v>
  </a>
  <a r="1" c="268">
    <v>321.3</v>
    <v>321.5</v>
    <v>317.7</v>
    <v>328.2</v>
    <v>328.7</v>
    <v>326.89999999999998</v>
    <v>327.8</v>
    <v>328.5</v>
    <v>329.2</v>
    <v>328.5</v>
    <v>334.35</v>
    <v>331.95</v>
    <v>330.9</v>
    <v>335.75</v>
    <v>336.6</v>
    <v>339.8</v>
    <v>332.1</v>
    <v>335.45</v>
    <v>333.9</v>
    <v>334.5</v>
    <v>339.85</v>
    <v>332.35</v>
    <v>332.8</v>
    <v>333.2</v>
    <v>313.8</v>
    <v>310.3</v>
    <v>305.8</v>
    <v>294.95</v>
    <v>299.7</v>
    <v>290.14999999999998</v>
    <v>282.64999999999998</v>
    <v>285.5</v>
    <v>299.25</v>
    <v>290</v>
    <v>283.3</v>
    <v>280</v>
    <v>281.14999999999998</v>
    <v>270.5</v>
    <v>264.64999999999998</v>
    <v>269.2</v>
    <v>276.3</v>
    <v>277.35000000000002</v>
    <v>284.10000000000002</v>
    <v>291</v>
    <v>291.89999999999998</v>
    <v>292.05</v>
    <v>288.95</v>
    <v>285.45</v>
    <v>280.45</v>
    <v>275.7</v>
    <v>274.8</v>
    <v>274.25</v>
    <v>276.5</v>
    <v>273.95</v>
    <v>283.8</v>
    <v>278.10000000000002</v>
    <v>273.85000000000002</v>
    <v>271.55</v>
    <v>266.45</v>
    <v>259.8</v>
    <v>259.95</v>
    <v>254.55</v>
    <v>265.60000000000002</v>
    <v>270.5</v>
    <v>273.7</v>
    <v>270.60000000000002</v>
    <v>275.3</v>
    <v>270.64999999999998</v>
    <v>270.60000000000002</v>
    <v>267.2</v>
    <v>267.2</v>
    <v>264.10000000000002</v>
    <v>263.10000000000002</v>
    <v>264.05</v>
    <v>263.39999999999998</v>
    <v>264.25</v>
    <v>261.95</v>
    <v>265.39999999999998</v>
    <v>258.05</v>
    <v>254.15</v>
    <v>246.05</v>
    <v>235.85</v>
    <v>242.8</v>
    <v>245.9</v>
    <v>247.05</v>
    <v>239.85</v>
    <v>237.25</v>
    <v>227.6</v>
    <v>222.85</v>
    <v>223.2</v>
    <v>222.9</v>
    <v>220.55</v>
    <v>217.15</v>
    <v>212.05</v>
    <v>206.75</v>
    <v>214.8</v>
    <v>209.45</v>
    <v>206.35</v>
    <v>202.85</v>
    <v>198.75</v>
    <v>202.45</v>
    <v>200.15</v>
    <v>205.6</v>
    <v>238.8</v>
    <v>218.15</v>
    <v>210.95</v>
    <v>211.35</v>
    <v>223.95</v>
    <v>254.85</v>
    <v>242.25</v>
    <v>243.6</v>
    <v>249.75</v>
    <v>272.25</v>
    <v>263.5</v>
    <v>259.3</v>
    <v>271.05</v>
    <v>268.2</v>
    <v>261.85000000000002</v>
    <v>251.85</v>
    <v>240.7</v>
    <v>242.85</v>
    <v>243.55</v>
    <v>241.05</v>
    <v>247.1</v>
    <v>239.8</v>
    <v>243</v>
    <v>243.45</v>
    <v>241.3</v>
    <v>248.75</v>
    <v>251.6</v>
    <v>251.1</v>
    <v>264.75</v>
    <v>266.45</v>
    <v>271.55</v>
    <v>274.45</v>
    <v>281.10000000000002</v>
    <v>279.25</v>
    <v>272.55</v>
    <v>280.3</v>
    <v>286.3</v>
    <v>292.25</v>
    <v>310.45</v>
    <v>297.55</v>
    <v>284.35000000000002</v>
    <v>267.35000000000002</v>
    <v>273.7</v>
    <v>273.2</v>
    <v>278.45</v>
    <v>266.3</v>
    <v>267.89999999999998</v>
    <v>262.45</v>
    <v>260.64999999999998</v>
    <v>257</v>
    <v>245.9</v>
    <v>249</v>
    <v>255.7</v>
    <v>261.10000000000002</v>
    <v>250.65</v>
    <v>252.3</v>
    <v>246.35</v>
    <v>262.3</v>
    <v>263.35000000000002</v>
    <v>249.6</v>
    <v>244.3</v>
    <v>247.55</v>
    <v>259.39999999999998</v>
    <v>238.75</v>
    <v>258.8</v>
    <v>252.8</v>
    <v>257.14999999999998</v>
    <v>252.45</v>
    <v>248.6</v>
    <v>252.25</v>
    <v>247.9</v>
    <v>251.6</v>
    <v>254.15</v>
    <v>254.6</v>
    <v>253.7</v>
    <v>245.05</v>
    <v>253.5</v>
    <v>250.6</v>
    <v>250.85</v>
    <v>249.95</v>
    <v>247.05</v>
    <v>244.9</v>
    <v>244.6</v>
    <v>241.3</v>
    <v>245.1</v>
    <v>256.55</v>
    <v>259.89999999999998</v>
    <v>269.8</v>
    <v>263.60000000000002</v>
    <v>291.64999999999998</v>
    <v>287.5</v>
    <v>278.64999999999998</v>
    <v>283.14999999999998</v>
    <v>283.10000000000002</v>
    <v>271.85000000000002</v>
    <v>268.8</v>
    <v>269.05</v>
    <v>264.35000000000002</v>
    <v>260.64999999999998</v>
    <v>263.7</v>
    <v>276.39999999999998</v>
    <v>270.45</v>
    <v>271.39999999999998</v>
    <v>267.5</v>
    <v>274.95</v>
    <v>270.5</v>
    <v>267.7</v>
    <v>258.89999999999998</v>
    <v>261.25</v>
    <v>261.7</v>
    <v>254.2</v>
    <v>248.95</v>
    <v>253.7</v>
    <v>243.55</v>
    <v>239.7</v>
    <v>238.75</v>
    <v>245.4</v>
    <v>247.5</v>
    <v>232.8</v>
    <v>241.9</v>
    <v>236.35</v>
    <v>235.1</v>
    <v>233.4</v>
    <v>232.85</v>
    <v>235.75</v>
    <v>268.10000000000002</v>
    <v>258.2</v>
    <v>257.64999999999998</v>
    <v>257.25</v>
    <v>249.05</v>
    <v>245</v>
    <v>241.55</v>
    <v>253.85</v>
    <v>259.60000000000002</v>
    <v>268.85000000000002</v>
    <v>256.45</v>
    <v>263.39999999999998</v>
    <v>260.64999999999998</v>
    <v>252.5</v>
    <v>246.5</v>
    <v>241.6</v>
    <v>241.75</v>
    <v>234.55</v>
    <v>234.8</v>
    <v>240.75</v>
    <v>237.1</v>
    <v>240.15</v>
    <v>237.65</v>
    <v>240.6</v>
    <v>242.2</v>
    <v>241.75</v>
    <v>244.85</v>
    <v>246.8</v>
    <v>248.7</v>
    <v>248.35</v>
    <v>251.7</v>
    <v>252.2</v>
    <v>264.25</v>
    <v>269.25</v>
    <v>271.64999999999998</v>
    <v>277.14999999999998</v>
    <v>275.55</v>
    <v>284.39999999999998</v>
    <v>283.10000000000002</v>
    <v>301.10000000000002</v>
  </a>
  <a r="1" c="268">
    <v>6869.45</v>
    <v>6824.7</v>
    <v>6776</v>
    <v>6707.25</v>
    <v>6719.9</v>
    <v>6719.85</v>
    <v>6933.05</v>
    <v>6925.1</v>
    <v>6901.9</v>
    <v>6899.55</v>
    <v>7093.75</v>
    <v>7128.85</v>
    <v>7118.05</v>
    <v>7189.65</v>
    <v>7334.55</v>
    <v>7312.35</v>
    <v>7424.7</v>
    <v>7459</v>
    <v>7490.3</v>
    <v>7616.7</v>
    <v>7596.25</v>
    <v>7654.65</v>
    <v>7700.45</v>
    <v>7619.2</v>
    <v>7642.05</v>
    <v>7843.25</v>
    <v>7750</v>
    <v>7659</v>
    <v>7527.65</v>
    <v>7495.65</v>
    <v>7474.15</v>
    <v>7452.45</v>
    <v>7468.7</v>
    <v>7460.7</v>
    <v>7346.65</v>
    <v>7409.05</v>
    <v>7601.45</v>
    <v>7493.35</v>
    <v>7351</v>
    <v>7455.35</v>
    <v>7382.35</v>
    <v>7307.1</v>
    <v>7565.6</v>
    <v>7703.8</v>
    <v>7832.45</v>
    <v>7766.95</v>
    <v>7952.75</v>
    <v>7929.85</v>
    <v>7952.6</v>
    <v>8026.25</v>
    <v>7992.9</v>
    <v>7939.65</v>
    <v>7944.45</v>
    <v>7856.45</v>
    <v>7820.85</v>
    <v>7765.45</v>
    <v>7711.85</v>
    <v>7576</v>
    <v>7592.7</v>
    <v>7625.6</v>
    <v>7619.7</v>
    <v>7521.5</v>
    <v>7622.9</v>
    <v>7588.3</v>
    <v>7464.55</v>
    <v>7396.1</v>
    <v>7483.55</v>
    <v>7515.6</v>
    <v>7464</v>
    <v>7363</v>
    <v>7354.6</v>
    <v>7335.75</v>
    <v>7330.25</v>
    <v>7250.15</v>
    <v>7350.4</v>
    <v>7395.5</v>
    <v>7399.3</v>
    <v>7170.1</v>
    <v>7129.6</v>
    <v>7129</v>
    <v>7149.6</v>
    <v>7149.8</v>
    <v>7269.1</v>
    <v>7354.2</v>
    <v>7446.65</v>
    <v>7636.05</v>
    <v>7775.1</v>
    <v>7713.35</v>
    <v>7887.85</v>
    <v>7880.8</v>
    <v>8214.0499999999993</v>
    <v>8166</v>
    <v>8106.8</v>
    <v>8050.65</v>
    <v>8080.75</v>
    <v>8050.8</v>
    <v>7882.4</v>
    <v>7857.7</v>
    <v>7767.7</v>
    <v>7653.8</v>
    <v>7657.95</v>
    <v>7577.3</v>
    <v>7608.8</v>
    <v>7394.75</v>
    <v>7388.25</v>
    <v>7433.75</v>
    <v>7322.6</v>
    <v>7323.2</v>
    <v>7332.45</v>
    <v>7214.6</v>
    <v>7299.4</v>
    <v>7423.95</v>
    <v>7433.85</v>
    <v>7440.45</v>
    <v>7414.45</v>
    <v>7386.4</v>
    <v>7371.35</v>
    <v>7413.75</v>
    <v>7337.35</v>
    <v>7160.85</v>
    <v>7327.35</v>
    <v>7377.25</v>
    <v>7340.6</v>
    <v>7224.8</v>
    <v>7245.05</v>
    <v>7406.1</v>
    <v>7420.95</v>
    <v>7397.2</v>
    <v>7591.05</v>
    <v>7723.9</v>
    <v>7650.35</v>
    <v>7659.55</v>
    <v>7458.55</v>
    <v>7557.95</v>
    <v>7585.15</v>
    <v>7606.3</v>
    <v>7658.7</v>
    <v>7606.8</v>
    <v>7660.55</v>
    <v>7870.1</v>
    <v>7555.9</v>
    <v>7434.4</v>
    <v>7465.5</v>
    <v>7357.65</v>
    <v>7156</v>
    <v>7098.35</v>
    <v>7100.7</v>
    <v>7109.85</v>
    <v>7216.4</v>
    <v>7516.25</v>
    <v>7441</v>
    <v>7375.35</v>
    <v>7439.65</v>
    <v>7469.35</v>
    <v>7421.35</v>
    <v>7504.05</v>
    <v>7474.5</v>
    <v>7323.6</v>
    <v>7089.1</v>
    <v>7290.3</v>
    <v>7178.9</v>
    <v>7045.95</v>
    <v>6916.6</v>
    <v>6813.45</v>
    <v>6749.55</v>
    <v>6780.2</v>
    <v>6418.45</v>
    <v>6570.25</v>
    <v>6567.9</v>
    <v>6399.35</v>
    <v>5980.7</v>
    <v>6050.3</v>
    <v>5698.1</v>
    <v>5833.45</v>
    <v>6017.35</v>
    <v>6052.55</v>
    <v>6021</v>
    <v>6035.9</v>
    <v>6021.25</v>
    <v>6305.9</v>
    <v>6373.6</v>
    <v>6191.25</v>
    <v>6211.6</v>
    <v>6234</v>
    <v>6351.85</v>
    <v>6312.7</v>
    <v>6359.95</v>
    <v>6526.6</v>
    <v>6642.7</v>
    <v>6602.3</v>
    <v>6670.55</v>
    <v>6743.9</v>
    <v>6726.15</v>
    <v>6736.15</v>
    <v>6736.65</v>
    <v>6837</v>
    <v>6858.75</v>
    <v>6775.55</v>
    <v>6730.05</v>
    <v>6639.6</v>
    <v>6585.7</v>
    <v>6807.15</v>
    <v>6846.5</v>
    <v>6744.1</v>
    <v>6595.05</v>
    <v>6660.2</v>
    <v>6548.45</v>
    <v>6616.95</v>
    <v>6630.25</v>
    <v>6679</v>
    <v>6521.95</v>
    <v>6355.7</v>
    <v>6200.2</v>
    <v>6224.6</v>
    <v>6366.45</v>
    <v>6340.2</v>
    <v>6185.45</v>
    <v>6196.55</v>
    <v>6012.8</v>
    <v>6107.75</v>
    <v>6233.75</v>
    <v>6072.6</v>
    <v>6128.65</v>
    <v>5916.3</v>
    <v>5868.05</v>
    <v>5792.2</v>
    <v>5874.25</v>
    <v>5948</v>
    <v>6102.65</v>
    <v>6082.6</v>
    <v>5975.65</v>
    <v>6007.85</v>
    <v>5678.85</v>
    <v>5581.35</v>
    <v>5555.2</v>
    <v>5531.85</v>
    <v>5481.9</v>
    <v>5511.05</v>
    <v>5356.15</v>
    <v>5428.6</v>
    <v>5454.15</v>
    <v>5305.25</v>
    <v>5177.3</v>
    <v>5333.3</v>
    <v>5418.9</v>
    <v>5409.95</v>
    <v>5410.3</v>
    <v>5468.3</v>
    <v>5560.25</v>
    <v>5572.75</v>
    <v>5618.3</v>
    <v>5607.3</v>
    <v>5691.7</v>
    <v>5709.05</v>
    <v>5729.95</v>
    <v>5828.05</v>
    <v>5838.85</v>
    <v>5839.1</v>
    <v>5854.25</v>
    <v>5778.85</v>
    <v>5798.95</v>
    <v>5735.05</v>
    <v>5807.05</v>
    <v>5982.4</v>
    <v>6085.85</v>
    <v>6089</v>
    <v>6130.7</v>
    <v>6458.7</v>
  </a>
  <a r="1" c="268">
    <v>209.4</v>
    <v>207.85</v>
    <v>206.3</v>
    <v>205.7</v>
    <v>201.45</v>
    <v>200.35</v>
    <v>197.35</v>
    <v>206.05</v>
    <v>203.4</v>
    <v>204</v>
    <v>244.8</v>
    <v>243.7</v>
    <v>237.25</v>
    <v>241.75</v>
    <v>242.1</v>
    <v>236.45</v>
    <v>234.55</v>
    <v>235.85</v>
    <v>237.1</v>
    <v>235.05</v>
    <v>240.55</v>
    <v>241.25</v>
    <v>239.35</v>
    <v>238.6</v>
    <v>239.65</v>
    <v>236.85</v>
    <v>227.6</v>
    <v>218.25</v>
    <v>222.2</v>
    <v>217.3</v>
    <v>214.35</v>
    <v>211.05</v>
    <v>212.15</v>
    <v>213.2</v>
    <v>207.25</v>
    <v>205.25</v>
    <v>202.55</v>
    <v>177.8</v>
    <v>151.75</v>
    <v>157.44999999999999</v>
    <v>164.7</v>
    <v>160.15</v>
    <v>157</v>
    <v>157.25</v>
    <v>153.80000000000001</v>
    <v>156.44999999999999</v>
    <v>158.05000000000001</v>
    <v>156.80000000000001</v>
    <v>153.05000000000001</v>
    <v>137.75</v>
    <v>143.15</v>
    <v>157.35</v>
    <v>165.5</v>
    <v>160.44999999999999</v>
    <v>162.94999999999999</v>
    <v>161.6</v>
    <v>155.5</v>
    <v>153.5</v>
    <v>153.05000000000001</v>
    <v>152.25</v>
    <v>152.65</v>
    <v>151.35</v>
    <v>153.19999999999999</v>
    <v>151.9</v>
    <v>152.85</v>
    <v>155.69999999999999</v>
    <v>153.15</v>
    <v>154.4</v>
    <v>153.6</v>
    <v>151.80000000000001</v>
    <v>152.30000000000001</v>
    <v>153.1</v>
    <v>155.25</v>
    <v>163.05000000000001</v>
    <v>164.8</v>
    <v>161.44999999999999</v>
    <v>164.05</v>
    <v>157.85</v>
    <v>157.5</v>
    <v>157.1</v>
    <v>157.55000000000001</v>
    <v>156.5</v>
    <v>157.35</v>
    <v>156.5</v>
    <v>152.5</v>
    <v>179.95</v>
    <v>180</v>
    <v>179.35</v>
    <v>171.2</v>
    <v>173.35</v>
    <v>170.9</v>
    <v>167.75</v>
    <v>169.15</v>
    <v>165.95</v>
    <v>166.45</v>
    <v>151.05000000000001</v>
    <v>148.9</v>
    <v>149.35</v>
    <v>144</v>
    <v>139.15</v>
    <v>142.1</v>
    <v>144.80000000000001</v>
    <v>142.19999999999999</v>
    <v>138.69999999999999</v>
    <v>133.4</v>
    <v>135.5</v>
    <v>135.9</v>
    <v>136.1</v>
    <v>142.9</v>
    <v>137.69999999999999</v>
    <v>139.75</v>
    <v>139.35</v>
    <v>139.55000000000001</v>
    <v>141</v>
    <v>140</v>
    <v>138.19999999999999</v>
    <v>136.75</v>
    <v>135.69999999999999</v>
    <v>131.94999999999999</v>
    <v>127.15</v>
    <v>126.9</v>
    <v>128.30000000000001</v>
    <v>132.1</v>
    <v>130.15</v>
    <v>130.5</v>
    <v>130.75</v>
    <v>130.94999999999999</v>
    <v>133.15</v>
    <v>131.85</v>
    <v>133.9</v>
    <v>134.05000000000001</v>
    <v>139.9</v>
    <v>140.69999999999999</v>
    <v>143</v>
    <v>145.9</v>
    <v>143.35</v>
    <v>140.94999999999999</v>
    <v>146</v>
    <v>148.5</v>
    <v>149.55000000000001</v>
    <v>151.25</v>
    <v>151.6</v>
    <v>143</v>
    <v>138.05000000000001</v>
    <v>133.05000000000001</v>
    <v>134.85</v>
    <v>135</v>
    <v>136.85</v>
    <v>137.4</v>
    <v>137.69999999999999</v>
    <v>139.5</v>
    <v>140.05000000000001</v>
    <v>136</v>
    <v>123.35</v>
    <v>123.8</v>
    <v>123.2</v>
    <v>123.6</v>
    <v>123.9</v>
    <v>118.85</v>
    <v>118.55</v>
    <v>118.25</v>
    <v>116.75</v>
    <v>113.2</v>
    <v>107.8</v>
    <v>107.7</v>
    <v>107.65</v>
    <v>99.2</v>
    <v>108.35</v>
    <v>107.5</v>
    <v>102.25</v>
    <v>106.25</v>
    <v>119.35</v>
    <v>115.4</v>
    <v>113.6</v>
    <v>113.25</v>
    <v>112.1</v>
    <v>111.9</v>
    <v>116.5</v>
    <v>114.95</v>
    <v>113.9</v>
    <v>113.95</v>
    <v>112.3</v>
    <v>112.35</v>
    <v>111.55</v>
    <v>108.3</v>
    <v>107.15</v>
    <v>106.55</v>
    <v>104.6</v>
    <v>103.05</v>
    <v>101.85</v>
    <v>114.15</v>
    <v>123.05</v>
    <v>130.9</v>
    <v>137</v>
    <v>139.94999999999999</v>
    <v>136.1</v>
    <v>139.4</v>
    <v>140.25</v>
    <v>150.15</v>
    <v>154</v>
    <v>150.4</v>
    <v>146.55000000000001</v>
    <v>150.15</v>
    <v>147.65</v>
    <v>141.05000000000001</v>
    <v>140.6</v>
    <v>141.94999999999999</v>
    <v>142.15</v>
    <v>139.1</v>
    <v>134.80000000000001</v>
    <v>132.80000000000001</v>
    <v>141.55000000000001</v>
    <v>141.30000000000001</v>
    <v>141</v>
    <v>136.05000000000001</v>
    <v>135.85</v>
    <v>135.4</v>
    <v>142.69999999999999</v>
    <v>143.44999999999999</v>
    <v>142.94999999999999</v>
    <v>139.15</v>
    <v>135.94999999999999</v>
    <v>137.25</v>
    <v>139.75</v>
    <v>137.5</v>
    <v>130.75</v>
    <v>131.69999999999999</v>
    <v>140.6</v>
    <v>141.30000000000001</v>
    <v>139.80000000000001</v>
    <v>139.55000000000001</v>
    <v>137.30000000000001</v>
    <v>138.25</v>
    <v>139.1</v>
    <v>138.69999999999999</v>
    <v>136.44999999999999</v>
    <v>138.44999999999999</v>
    <v>138.1</v>
    <v>130.05000000000001</v>
    <v>131.94999999999999</v>
    <v>134.15</v>
    <v>131.75</v>
    <v>128.5</v>
    <v>123.9</v>
    <v>122.9</v>
    <v>125.05</v>
    <v>123.7</v>
    <v>122.75</v>
    <v>122</v>
    <v>131.75</v>
    <v>134.19999999999999</v>
    <v>135.4</v>
    <v>143</v>
    <v>139.1</v>
    <v>138.6</v>
    <v>149.35</v>
    <v>152.5</v>
    <v>155.35</v>
    <v>153.30000000000001</v>
    <v>159.69999999999999</v>
    <v>154.94999999999999</v>
    <v>154.75</v>
    <v>156.1</v>
    <v>158.80000000000001</v>
    <v>157.19999999999999</v>
    <v>154</v>
    <v>156.19999999999999</v>
    <v>155.9</v>
  </a>
  <a r="1" c="268">
    <v>1701.4</v>
    <v>1678.45</v>
    <v>1713.05</v>
    <v>1697.65</v>
    <v>1685.75</v>
    <v>1687.3</v>
    <v>1701.85</v>
    <v>1734.55</v>
    <v>1778.75</v>
    <v>1799.9</v>
    <v>1791.35</v>
    <v>1785.65</v>
    <v>1809.05</v>
    <v>1789.8</v>
    <v>1764.1</v>
    <v>1764.95</v>
    <v>1718.95</v>
    <v>1775.75</v>
    <v>1795.15</v>
    <v>1777.35</v>
    <v>1755.35</v>
    <v>1706.9</v>
    <v>1814.1</v>
    <v>1859.15</v>
    <v>1822.15</v>
    <v>1825.55</v>
    <v>1814.8</v>
    <v>1853.7</v>
    <v>1811.5</v>
    <v>1840.85</v>
    <v>1800.6</v>
    <v>1809.75</v>
    <v>1810.25</v>
    <v>2158.1</v>
    <v>1929.05</v>
    <v>1947.95</v>
    <v>1959.5</v>
    <v>1923.35</v>
    <v>1852.55</v>
    <v>1963.45</v>
    <v>2037.65</v>
    <v>2050.35</v>
    <v>2057.9</v>
    <v>2075.25</v>
    <v>2096.75</v>
    <v>2096.1999999999998</v>
    <v>2116.85</v>
    <v>2412.75</v>
    <v>2320.25</v>
    <v>2368.4</v>
    <v>2355.15</v>
    <v>2368.4499999999998</v>
    <v>2474.25</v>
    <v>2554.15</v>
    <v>2538.9</v>
    <v>2471.5</v>
    <v>2394.6</v>
    <v>2369.35</v>
    <v>2296.1</v>
    <v>2193.1</v>
    <v>2193.5500000000002</v>
    <v>2199.75</v>
    <v>2183.65</v>
    <v>2128.5</v>
    <v>2086.1999999999998</v>
    <v>2033.25</v>
    <v>2056.35</v>
    <v>2157.85</v>
    <v>2152.1999999999998</v>
    <v>2126.5500000000002</v>
    <v>2156.0500000000002</v>
    <v>2153.85</v>
    <v>2173.65</v>
    <v>2139.6999999999998</v>
    <v>2171.3000000000002</v>
    <v>2188.75</v>
    <v>2251.25</v>
    <v>2199.3000000000002</v>
    <v>2287.0500000000002</v>
    <v>2227.1</v>
    <v>2163.3000000000002</v>
    <v>2154.15</v>
    <v>2210.0500000000002</v>
    <v>2257.4499999999998</v>
    <v>2252.9</v>
    <v>2165.25</v>
    <v>2165.75</v>
    <v>2164.3000000000002</v>
    <v>2183.75</v>
    <v>2194.35</v>
    <v>2165.4499999999998</v>
    <v>2190.1</v>
    <v>2156.5</v>
    <v>2097.4499999999998</v>
    <v>2093.8000000000002</v>
    <v>2152.35</v>
    <v>2121.85</v>
    <v>2084.9</v>
    <v>2051.25</v>
    <v>1945.6</v>
    <v>2045.45</v>
    <v>2090.6</v>
    <v>2042.45</v>
    <v>2005.55</v>
    <v>1940.4</v>
    <v>2225.9499999999998</v>
    <v>2112.6999999999998</v>
    <v>2112</v>
    <v>2104.65</v>
    <v>2012.5</v>
    <v>2111.5500000000002</v>
    <v>2091.9499999999998</v>
    <v>2047.55</v>
    <v>2026.7</v>
    <v>2146.75</v>
    <v>2020.45</v>
    <v>1973.1</v>
    <v>1947.75</v>
    <v>1853.05</v>
    <v>1739.95</v>
    <v>1683.4</v>
    <v>1691.7</v>
    <v>1740.95</v>
    <v>1691.9</v>
    <v>1751.95</v>
    <v>1752.5</v>
    <v>1747.05</v>
    <v>1730.55</v>
    <v>1762.95</v>
    <v>1821.75</v>
    <v>1827.05</v>
    <v>1812.45</v>
    <v>1773.55</v>
    <v>1766.8</v>
    <v>1777.45</v>
    <v>1765.2</v>
    <v>1796.65</v>
    <v>1804</v>
    <v>1795.1</v>
    <v>1794.05</v>
    <v>1734.3</v>
    <v>1735.3</v>
    <v>1765.6</v>
    <v>1733.75</v>
    <v>1666.25</v>
    <v>1683.7</v>
    <v>1793.75</v>
    <v>1787.9</v>
    <v>1776.3</v>
    <v>1842.85</v>
    <v>1858.2</v>
    <v>1823.25</v>
    <v>1778.7</v>
    <v>1754.15</v>
    <v>1785.45</v>
    <v>1788.8</v>
    <v>1822.9</v>
    <v>1774.35</v>
    <v>1669.05</v>
    <v>1748.9</v>
    <v>1760.2</v>
    <v>1823.75</v>
    <v>1792.15</v>
    <v>1738.95</v>
    <v>1710.85</v>
    <v>1678.9</v>
    <v>1513.8</v>
    <v>1579.45</v>
    <v>1583.65</v>
    <v>1543.95</v>
    <v>1553.4</v>
    <v>1531.75</v>
    <v>1441.55</v>
    <v>1476.95</v>
    <v>1516.05</v>
    <v>1524.75</v>
    <v>1565.1</v>
    <v>1595.1</v>
    <v>1579.25</v>
    <v>1581.85</v>
    <v>1603.8</v>
    <v>1542.4</v>
    <v>1558.05</v>
    <v>1554.05</v>
    <v>1555.25</v>
    <v>1621.75</v>
    <v>1595.7</v>
    <v>1618.45</v>
    <v>1627.9</v>
    <v>1624.1</v>
    <v>1699.8</v>
    <v>1692.8</v>
    <v>1697.55</v>
    <v>1690.7</v>
    <v>1688.35</v>
    <v>1743.15</v>
    <v>1753.2</v>
    <v>1701.35</v>
    <v>1700.35</v>
    <v>1674</v>
    <v>1604.85</v>
    <v>1595.05</v>
    <v>1652.75</v>
    <v>1594.7</v>
    <v>1569.3</v>
    <v>1667.95</v>
    <v>1644.1</v>
    <v>1650.4</v>
    <v>1708.6</v>
    <v>1727.15</v>
    <v>1623.2</v>
    <v>1675.65</v>
    <v>1702.95</v>
    <v>1684.75</v>
    <v>1696.45</v>
    <v>1638.9</v>
    <v>1642.6</v>
    <v>1650.4</v>
    <v>1650.45</v>
    <v>1680.3</v>
    <v>1649.2</v>
    <v>1652.15</v>
    <v>1647.6</v>
    <v>1665.1</v>
    <v>1643.6</v>
    <v>1646.3</v>
    <v>1660.95</v>
    <v>1658.95</v>
    <v>1694.75</v>
    <v>1716.55</v>
    <v>1739.5</v>
    <v>1781.9</v>
    <v>1751.5</v>
    <v>1749.75</v>
    <v>1722.05</v>
    <v>1699.75</v>
    <v>1677.85</v>
    <v>1669.35</v>
    <v>1616.5</v>
    <v>1615.15</v>
    <v>1647.75</v>
    <v>1644</v>
    <v>1616.85</v>
    <v>1593.25</v>
    <v>1616.45</v>
    <v>1611.05</v>
    <v>1648.2</v>
    <v>1708</v>
    <v>1733.65</v>
    <v>1738.4</v>
    <v>1685.4</v>
    <v>1660.55</v>
    <v>1704.3</v>
    <v>1733.95</v>
    <v>1741.25</v>
    <v>1749.5</v>
    <v>1714.55</v>
    <v>1735</v>
    <v>1740.3</v>
    <v>1712.25</v>
    <v>1747.8</v>
    <v>1796.3</v>
    <v>1815</v>
    <v>1874</v>
    <v>1891</v>
    <v>1866.4</v>
    <v>1910.9</v>
    <v>1947</v>
  </a>
  <a r="1" c="268">
    <v>300.25</v>
    <v>300.05</v>
    <v>298.64999999999998</v>
    <v>294.14999999999998</v>
    <v>304.14999999999998</v>
    <v>304.14999999999998</v>
    <v>299.64999999999998</v>
    <v>305.7</v>
    <v>302</v>
    <v>302.89999999999998</v>
    <v>298.45</v>
    <v>297.3</v>
    <v>300.35000000000002</v>
    <v>299.89999999999998</v>
    <v>299.95</v>
    <v>305.39999999999998</v>
    <v>301</v>
    <v>301.85000000000002</v>
    <v>299.35000000000002</v>
    <v>297.75</v>
    <v>296.8</v>
    <v>291.64999999999998</v>
    <v>292.75</v>
    <v>292.85000000000002</v>
    <v>293.64999999999998</v>
    <v>293.95</v>
    <v>292.60000000000002</v>
    <v>287.45</v>
    <v>288.95</v>
    <v>293.45</v>
    <v>283.8</v>
    <v>290.5</v>
    <v>287.5</v>
    <v>290.89999999999998</v>
    <v>301.14999999999998</v>
    <v>298.10000000000002</v>
    <v>292.14999999999998</v>
    <v>289.2</v>
    <v>282.14999999999998</v>
    <v>285.3</v>
    <v>285.10000000000002</v>
    <v>285.45</v>
    <v>287.45</v>
    <v>289.2</v>
    <v>290.10000000000002</v>
    <v>288.85000000000002</v>
    <v>289.35000000000002</v>
    <v>298.55</v>
    <v>299.10000000000002</v>
    <v>312.64999999999998</v>
    <v>307.39999999999998</v>
    <v>303.35000000000002</v>
    <v>300.5</v>
    <v>304.2</v>
    <v>302.35000000000002</v>
    <v>299.95</v>
    <v>306.75</v>
    <v>303.45</v>
    <v>302.25</v>
    <v>303.8</v>
    <v>299</v>
    <v>296.64999999999998</v>
    <v>292.2</v>
    <v>289.55</v>
    <v>287.3</v>
    <v>290.55</v>
    <v>289.10000000000002</v>
    <v>291.39999999999998</v>
    <v>289.75</v>
    <v>283.39999999999998</v>
    <v>285.7</v>
    <v>287.05</v>
    <v>288.2</v>
    <v>291.8</v>
    <v>289.55</v>
    <v>289.2</v>
    <v>300.10000000000002</v>
    <v>299.89999999999998</v>
    <v>295.3</v>
    <v>296.64999999999998</v>
    <v>296.89999999999998</v>
    <v>295.85000000000002</v>
    <v>302.8</v>
    <v>302.85000000000002</v>
    <v>300.10000000000002</v>
    <v>312.45</v>
    <v>311.64999999999998</v>
    <v>312.14999999999998</v>
    <v>318.25</v>
    <v>325.39999999999998</v>
    <v>337</v>
    <v>340.1</v>
    <v>351.3</v>
    <v>348.75</v>
    <v>349.4</v>
    <v>344.1</v>
    <v>402.7</v>
    <v>404.25</v>
    <v>400.3</v>
    <v>372.5</v>
    <v>383.5</v>
    <v>388</v>
    <v>425.65</v>
    <v>412.9</v>
    <v>414.75</v>
    <v>404.55</v>
    <v>433.85</v>
    <v>418.4</v>
    <v>417.55</v>
    <v>416.8</v>
    <v>415.7</v>
    <v>415.1</v>
    <v>416</v>
    <v>425.9</v>
    <v>415.6</v>
    <v>434.65</v>
    <v>432.85</v>
    <v>426.25</v>
    <v>423.25</v>
    <v>415.8</v>
    <v>413.2</v>
    <v>425.8</v>
    <v>429.5</v>
    <v>425.3</v>
    <v>423.4</v>
    <v>429.75</v>
    <v>431.75</v>
    <v>424.45</v>
    <v>424.2</v>
    <v>425.5</v>
    <v>421.75</v>
    <v>418.15</v>
    <v>415.15</v>
    <v>418.6</v>
    <v>414.35</v>
    <v>404.35</v>
    <v>403.55</v>
    <v>408.3</v>
    <v>417</v>
    <v>417.7</v>
    <v>397.1</v>
    <v>406.9</v>
    <v>402.8</v>
    <v>399.8</v>
    <v>385.45</v>
    <v>397.15</v>
    <v>387.65</v>
    <v>385.6</v>
    <v>391.7</v>
    <v>393.4</v>
    <v>389.3</v>
    <v>390.5</v>
    <v>395.8</v>
    <v>390.9</v>
    <v>387.2</v>
    <v>408.6</v>
    <v>402.65</v>
    <v>393</v>
    <v>379.15</v>
    <v>387.65</v>
    <v>404.15</v>
    <v>406.3</v>
    <v>397.7</v>
    <v>386.55</v>
    <v>365.15</v>
    <v>374.4</v>
    <v>359</v>
    <v>377.2</v>
    <v>374.6</v>
    <v>380.6</v>
    <v>382.45</v>
    <v>391.4</v>
    <v>368.6</v>
    <v>377.25</v>
    <v>378.65</v>
    <v>382.85</v>
    <v>386.2</v>
    <v>390.7</v>
    <v>379.9</v>
    <v>384.35</v>
    <v>396.45</v>
    <v>395.25</v>
    <v>396.3</v>
    <v>390.45</v>
    <v>391.8</v>
    <v>388.45</v>
    <v>371.5</v>
    <v>377.95</v>
    <v>377.4</v>
    <v>371.55</v>
    <v>381.05</v>
    <v>406.55</v>
    <v>397.55</v>
    <v>404.85</v>
    <v>400.25</v>
    <v>405.15</v>
    <v>416.65</v>
    <v>412.85</v>
    <v>408.75</v>
    <v>415.35</v>
    <v>409.95</v>
    <v>416.9</v>
    <v>418.05</v>
    <v>413.4</v>
    <v>408.1</v>
    <v>417.4</v>
    <v>412.55</v>
    <v>403.15</v>
    <v>403.3</v>
    <v>397.55</v>
    <v>396.75</v>
    <v>401.4</v>
    <v>386.2</v>
    <v>376.15</v>
    <v>365.75</v>
    <v>357.9</v>
    <v>319.25</v>
    <v>279</v>
    <v>274.55</v>
    <v>288</v>
    <v>281</v>
    <v>272.5</v>
    <v>282.39999999999998</v>
    <v>278.55</v>
    <v>273.85000000000002</v>
    <v>244.2</v>
    <v>261.3</v>
    <v>263.45</v>
    <v>269.05</v>
    <v>269.8</v>
    <v>275.25</v>
    <v>271.45</v>
    <v>265.55</v>
    <v>269.95</v>
    <v>271.3</v>
    <v>269.55</v>
    <v>268.39999999999998</v>
    <v>262.55</v>
    <v>257.45</v>
    <v>262.85000000000002</v>
    <v>263.39999999999998</v>
    <v>257.3</v>
    <v>253.7</v>
    <v>243.95</v>
    <v>250.95</v>
    <v>246.15</v>
    <v>253</v>
    <v>262.25</v>
    <v>261.10000000000002</v>
    <v>264.7</v>
    <v>257.95</v>
    <v>255.45</v>
    <v>264</v>
    <v>262.8</v>
    <v>259.55</v>
    <v>262.95</v>
    <v>270.05</v>
    <v>268.7</v>
    <v>264.5</v>
    <v>267.89999999999998</v>
    <v>268.55</v>
    <v>264.60000000000002</v>
    <v>264.3</v>
    <v>271.05</v>
    <v>278.39999999999998</v>
    <v>284.25</v>
    <v>286.60000000000002</v>
    <v>295.14999999999998</v>
  </a>
  <a r="1" c="268">
    <v>74.55</v>
    <v>74.349999999999994</v>
    <v>76.599999999999994</v>
    <v>74.95</v>
    <v>75.25</v>
    <v>74.650000000000006</v>
    <v>74.25</v>
    <v>72.599999999999994</v>
    <v>72.400000000000006</v>
    <v>73.099999999999994</v>
    <v>76.650000000000006</v>
    <v>74.099999999999994</v>
    <v>73.5</v>
    <v>72.849999999999994</v>
    <v>72.2</v>
    <v>72.25</v>
    <v>69.849999999999994</v>
    <v>72.099999999999994</v>
    <v>72.099999999999994</v>
    <v>71.2</v>
    <v>70.5</v>
    <v>69.400000000000006</v>
    <v>69.349999999999994</v>
    <v>70.650000000000006</v>
    <v>72.400000000000006</v>
    <v>70.7</v>
    <v>69.349999999999994</v>
    <v>67.5</v>
    <v>60.75</v>
    <v>54.7</v>
    <v>57.55</v>
    <v>54.45</v>
    <v>55.95</v>
    <v>54.9</v>
    <v>52.2</v>
    <v>50.15</v>
    <v>49.4</v>
    <v>48.5</v>
    <v>47.25</v>
    <v>47.9</v>
    <v>50.15</v>
    <v>50.95</v>
    <v>50.55</v>
    <v>50.3</v>
    <v>50.1</v>
    <v>51</v>
    <v>51.5</v>
    <v>50.95</v>
    <v>52.3</v>
    <v>51.4</v>
    <v>51.35</v>
    <v>53.9</v>
    <v>52.7</v>
    <v>51.5</v>
    <v>52.1</v>
    <v>52.85</v>
    <v>53.6</v>
    <v>55.35</v>
    <v>56.2</v>
    <v>55.55</v>
    <v>56.05</v>
    <v>55.7</v>
    <v>55.35</v>
    <v>58.1</v>
    <v>61</v>
    <v>58.95</v>
    <v>58.55</v>
    <v>59.3</v>
    <v>60.75</v>
    <v>59.45</v>
    <v>60.6</v>
    <v>62.25</v>
    <v>62.7</v>
    <v>67.45</v>
    <v>64.55</v>
    <v>64.05</v>
    <v>65.650000000000006</v>
    <v>64.25</v>
    <v>61.5</v>
    <v>59.05</v>
    <v>57.75</v>
    <v>55.1</v>
    <v>56.95</v>
    <v>56.8</v>
    <v>55.3</v>
    <v>55.05</v>
    <v>54.95</v>
    <v>55.35</v>
    <v>55.8</v>
    <v>56.55</v>
    <v>55.75</v>
    <v>54.75</v>
    <v>54.4</v>
    <v>53.95</v>
    <v>54.2</v>
    <v>54</v>
    <v>55.3</v>
    <v>54.6</v>
    <v>52.8</v>
    <v>51.2</v>
    <v>53.95</v>
    <v>53.3</v>
    <v>54.7</v>
    <v>53.1</v>
    <v>54.25</v>
    <v>51.85</v>
    <v>51.35</v>
    <v>51.9</v>
    <v>51.7</v>
    <v>51.45</v>
    <v>51.55</v>
    <v>51.5</v>
    <v>51.6</v>
    <v>52.55</v>
    <v>52.05</v>
    <v>52.1</v>
    <v>50.95</v>
    <v>50.35</v>
    <v>49.85</v>
    <v>59.8</v>
    <v>54</v>
    <v>55.1</v>
    <v>53.8</v>
    <v>51.7</v>
    <v>50.95</v>
    <v>51.25</v>
    <v>51.5</v>
    <v>51.05</v>
    <v>50.9</v>
    <v>50.75</v>
    <v>52.3</v>
    <v>51.4</v>
    <v>54.25</v>
    <v>55.6</v>
    <v>56.7</v>
    <v>56.35</v>
    <v>55.35</v>
    <v>53.75</v>
    <v>54.15</v>
    <v>53.6</v>
    <v>52.5</v>
    <v>52.3</v>
    <v>53.05</v>
    <v>53.45</v>
    <v>51.3</v>
    <v>51.35</v>
    <v>51.05</v>
    <v>51.05</v>
    <v>51.4</v>
    <v>51.55</v>
    <v>52.2</v>
    <v>49.85</v>
    <v>49.15</v>
    <v>49.15</v>
    <v>50.25</v>
    <v>50.15</v>
    <v>49.6</v>
    <v>48.7</v>
    <v>47.9</v>
    <v>47.75</v>
    <v>50.2</v>
    <v>50.3</v>
    <v>49.4</v>
    <v>48.05</v>
    <v>47.25</v>
    <v>52.85</v>
    <v>47.85</v>
    <v>51.4</v>
    <v>53.5</v>
    <v>55.35</v>
    <v>54.7</v>
    <v>56.9</v>
    <v>55.5</v>
    <v>56.05</v>
    <v>56.15</v>
    <v>55.15</v>
    <v>50.4</v>
    <v>49.1</v>
    <v>46.6</v>
    <v>45.1</v>
    <v>40.65</v>
    <v>37.15</v>
    <v>32.549999999999997</v>
    <v>35.799999999999997</v>
    <v>39.35</v>
    <v>39.950000000000003</v>
    <v>36.700000000000003</v>
    <v>34.299999999999997</v>
    <v>36.4</v>
    <v>34.299999999999997</v>
    <v>37.700000000000003</v>
    <v>40.200000000000003</v>
    <v>38.200000000000003</v>
    <v>36.700000000000003</v>
    <v>36.9</v>
    <v>36.450000000000003</v>
    <v>35.25</v>
    <v>36.549999999999997</v>
    <v>36.9</v>
    <v>39.299999999999997</v>
    <v>38.4</v>
    <v>38.1</v>
    <v>41.05</v>
    <v>36.799999999999997</v>
    <v>29.45</v>
    <v>23.6</v>
    <v>22.75</v>
    <v>20.6</v>
    <v>18.55</v>
    <v>19.25</v>
    <v>18.5</v>
    <v>17.95</v>
    <v>17.149999999999999</v>
    <v>16.95</v>
    <v>16.149999999999999</v>
    <v>15.35</v>
    <v>14.6</v>
    <v>13.95</v>
    <v>13.3</v>
    <v>13.9</v>
    <v>14.55</v>
    <v>15.25</v>
    <v>15.4</v>
    <v>14.65</v>
    <v>14</v>
    <v>14.25</v>
    <v>14.1</v>
    <v>14.4</v>
    <v>14.25</v>
    <v>14.85</v>
    <v>15.55</v>
    <v>16.3</v>
    <v>17.100000000000001</v>
    <v>17.95</v>
    <v>18.8</v>
    <v>19.7</v>
    <v>20.65</v>
    <v>21.65</v>
    <v>22.7</v>
    <v>23.8</v>
    <v>24.95</v>
    <v>23.75</v>
    <v>22.6</v>
    <v>21.5</v>
    <v>20.45</v>
    <v>19.45</v>
    <v>18.5</v>
    <v>19.399999999999999</v>
    <v>18.45</v>
    <v>17.55</v>
    <v>17.05</v>
    <v>16.600000000000001</v>
    <v>16.8</v>
    <v>16.25</v>
    <v>15.6</v>
    <v>15.95</v>
    <v>16.649999999999999</v>
    <v>17.350000000000001</v>
    <v>18.149999999999999</v>
    <v>18.75</v>
    <v>18.5</v>
    <v>17.600000000000001</v>
    <v>17.45</v>
    <v>18.2</v>
    <v>18.149999999999999</v>
    <v>17.850000000000001</v>
    <v>17.100000000000001</v>
    <v>16.350000000000001</v>
  </a>
  <a r="1" c="268">
    <v>15.3</v>
    <v>14.95</v>
    <v>15.2</v>
    <v>15.15</v>
    <v>15.1</v>
    <v>15</v>
    <v>14.6</v>
    <v>14.45</v>
    <v>14.4</v>
    <v>14.3</v>
    <v>14.25</v>
    <v>14.3</v>
    <v>14.1</v>
    <v>14.05</v>
    <v>14.05</v>
    <v>13.85</v>
    <v>13.6</v>
    <v>13.55</v>
    <v>13.55</v>
    <v>13.5</v>
    <v>13.8</v>
    <v>13.7</v>
    <v>13.8</v>
    <v>13.8</v>
    <v>13.75</v>
    <v>13.55</v>
    <v>13.3</v>
    <v>13.2</v>
    <v>13.35</v>
    <v>13.1</v>
    <v>12.85</v>
    <v>12.6</v>
    <v>13.25</v>
    <v>13.9</v>
    <v>13.5</v>
    <v>13.1</v>
    <v>12.95</v>
    <v>12.85</v>
    <v>12.55</v>
    <v>12.6</v>
    <v>12.65</v>
    <v>12.6</v>
    <v>12.7</v>
    <v>12.95</v>
    <v>12.8</v>
    <v>12.8</v>
    <v>12.8</v>
    <v>12.85</v>
    <v>12.9</v>
    <v>12.8</v>
    <v>12.8</v>
    <v>14.2</v>
    <v>13.8</v>
    <v>13.55</v>
    <v>13.6</v>
    <v>14.35</v>
    <v>13.9</v>
    <v>13.65</v>
    <v>13.45</v>
    <v>13.4</v>
    <v>13.45</v>
    <v>13.35</v>
    <v>13.2</v>
    <v>13.2</v>
    <v>13.35</v>
    <v>13.65</v>
    <v>13.65</v>
    <v>13.75</v>
    <v>13.75</v>
    <v>13.5</v>
    <v>13.55</v>
    <v>14.8</v>
    <v>14.25</v>
    <v>14.3</v>
    <v>14.35</v>
    <v>14.3</v>
    <v>14.65</v>
    <v>14.3</v>
    <v>14.1</v>
    <v>14.65</v>
    <v>14.45</v>
    <v>14.55</v>
    <v>14.75</v>
    <v>14.65</v>
    <v>14.4</v>
    <v>14.4</v>
    <v>14.35</v>
    <v>14.35</v>
    <v>14.25</v>
    <v>14.4</v>
    <v>14.55</v>
    <v>14.65</v>
    <v>14.45</v>
    <v>14.25</v>
    <v>14.1</v>
    <v>13.95</v>
    <v>13.6</v>
    <v>13.65</v>
    <v>13.6</v>
    <v>13.35</v>
    <v>13.35</v>
    <v>13.65</v>
    <v>13.4</v>
    <v>13.1</v>
    <v>12.9</v>
    <v>12.95</v>
    <v>13</v>
    <v>13.1</v>
    <v>13</v>
    <v>13</v>
    <v>13.1</v>
    <v>13.3</v>
    <v>13.4</v>
    <v>13.75</v>
    <v>13.7</v>
    <v>13.6</v>
    <v>13.4</v>
    <v>13.3</v>
    <v>13.05</v>
    <v>12.6</v>
    <v>12.75</v>
    <v>12.9</v>
    <v>13</v>
    <v>12.95</v>
    <v>12.85</v>
    <v>12.95</v>
    <v>12.95</v>
    <v>12.9</v>
    <v>13</v>
    <v>13.2</v>
    <v>13.2</v>
    <v>13.3</v>
    <v>13.2</v>
    <v>13.25</v>
    <v>13.5</v>
    <v>13.3</v>
    <v>13.2</v>
    <v>13.25</v>
    <v>13.2</v>
    <v>13.3</v>
    <v>13.2</v>
    <v>13.2</v>
    <v>13.15</v>
    <v>12.9</v>
    <v>12.65</v>
    <v>12.95</v>
    <v>13.35</v>
    <v>13.45</v>
    <v>13.6</v>
    <v>13.55</v>
    <v>13.8</v>
    <v>13.65</v>
    <v>13.45</v>
    <v>13.4</v>
    <v>13.3</v>
    <v>13.25</v>
    <v>13.25</v>
    <v>13</v>
    <v>12.55</v>
    <v>12.75</v>
    <v>12.8</v>
    <v>12.7</v>
    <v>12.6</v>
    <v>12.5</v>
    <v>12.2</v>
    <v>12.3</v>
    <v>11.3</v>
    <v>11.75</v>
    <v>11.8</v>
    <v>11.85</v>
    <v>11.9</v>
    <v>11.8</v>
    <v>11.5</v>
    <v>11.65</v>
    <v>11.75</v>
    <v>11.9</v>
    <v>11.9</v>
    <v>12</v>
    <v>11.85</v>
    <v>11.9</v>
    <v>11.85</v>
    <v>11.9</v>
    <v>11.85</v>
    <v>11.8</v>
    <v>11.7</v>
    <v>11.7</v>
    <v>11.5</v>
    <v>11.25</v>
    <v>11.65</v>
    <v>11.85</v>
    <v>12.15</v>
    <v>12.35</v>
    <v>12.45</v>
    <v>12.7</v>
    <v>12.7</v>
    <v>12.7</v>
    <v>12.6</v>
    <v>12.25</v>
    <v>12.3</v>
    <v>12.1</v>
    <v>12.1</v>
    <v>12.05</v>
    <v>12.2</v>
    <v>12.05</v>
    <v>11.9</v>
    <v>11.95</v>
    <v>11.85</v>
    <v>11.85</v>
    <v>11.85</v>
    <v>11.85</v>
    <v>11.65</v>
    <v>11.65</v>
    <v>11.5</v>
    <v>11.45</v>
    <v>11.4</v>
    <v>11.25</v>
    <v>11.05</v>
    <v>11.55</v>
    <v>11.75</v>
    <v>11.65</v>
    <v>11.7</v>
    <v>11.55</v>
    <v>11.5</v>
    <v>11.5</v>
    <v>11.45</v>
    <v>11.25</v>
    <v>11.25</v>
    <v>11.4</v>
    <v>11.75</v>
    <v>11.6</v>
    <v>11.55</v>
    <v>11.6</v>
    <v>11.55</v>
    <v>11.55</v>
    <v>11.5</v>
    <v>11.35</v>
    <v>11.35</v>
    <v>11.25</v>
    <v>11.1</v>
    <v>11.05</v>
    <v>10.95</v>
    <v>10.85</v>
    <v>10.65</v>
    <v>10.6</v>
    <v>10.75</v>
    <v>11.15</v>
    <v>10.95</v>
    <v>11</v>
    <v>11.1</v>
    <v>11</v>
    <v>11</v>
    <v>10.95</v>
    <v>11.05</v>
    <v>11.15</v>
    <v>11.2</v>
    <v>11.15</v>
    <v>11.2</v>
    <v>11.2</v>
    <v>11.35</v>
    <v>11.3</v>
    <v>11.3</v>
    <v>11.15</v>
    <v>11.2</v>
    <v>11.25</v>
    <v>11.3</v>
    <v>11.3</v>
    <v>11.55</v>
    <v>11.45</v>
  </a>
  <a r="1" c="268">
    <v>2050.9499999999998</v>
    <v>2053.0500000000002</v>
    <v>2014.8</v>
    <v>1996</v>
    <v>1987.25</v>
    <v>1982.75</v>
    <v>2022.85</v>
    <v>2036.55</v>
    <v>2029.5</v>
    <v>2037.25</v>
    <v>2072.3000000000002</v>
    <v>2084.8000000000002</v>
    <v>2081.5500000000002</v>
    <v>2112.4499999999998</v>
    <v>2129.35</v>
    <v>2151.9</v>
    <v>2308.85</v>
    <v>2290.25</v>
    <v>2337.5500000000002</v>
    <v>2369.1999999999998</v>
    <v>2371.6999999999998</v>
    <v>2393.9</v>
    <v>2364</v>
    <v>2394.1</v>
    <v>2424</v>
    <v>2433.1</v>
    <v>2398.6</v>
    <v>2392.1999999999998</v>
    <v>2341.35</v>
    <v>2312.6</v>
    <v>2296.9499999999998</v>
    <v>2276.0500000000002</v>
    <v>2292</v>
    <v>2308.6</v>
    <v>2296.25</v>
    <v>2308.75</v>
    <v>2356.3000000000002</v>
    <v>2290.5500000000002</v>
    <v>2261.4499999999998</v>
    <v>2280.9499999999998</v>
    <v>2267.35</v>
    <v>2275.5500000000002</v>
    <v>2348.1</v>
    <v>2386.5</v>
    <v>2413.1999999999998</v>
    <v>2424.0500000000002</v>
    <v>2474.1999999999998</v>
    <v>2469</v>
    <v>2472.75</v>
    <v>2483.5</v>
    <v>2448.9499999999998</v>
    <v>2458.75</v>
    <v>2471.4</v>
    <v>2442.9499999999998</v>
    <v>2467.4</v>
    <v>2429.6999999999998</v>
    <v>2394.85</v>
    <v>2325.9499999999998</v>
    <v>2332.3000000000002</v>
    <v>2365.5500000000002</v>
    <v>2351.0500000000002</v>
    <v>2298.75</v>
    <v>2331.85</v>
    <v>2300.25</v>
    <v>2271.1</v>
    <v>2254.5</v>
    <v>2237.5</v>
    <v>2265.65</v>
    <v>2263.6999999999998</v>
    <v>2203.25</v>
    <v>2265.85</v>
    <v>2240.9</v>
    <v>2249.85</v>
    <v>2245.65</v>
    <v>2259.6999999999998</v>
    <v>2309.85</v>
    <v>2304.4</v>
    <v>2242.75</v>
    <v>2263.6</v>
    <v>2236.35</v>
    <v>2212.0500000000002</v>
    <v>2208.4499999999998</v>
    <v>2236.3000000000002</v>
    <v>2249.4</v>
    <v>2287.85</v>
    <v>2333.4</v>
    <v>2374.3000000000002</v>
    <v>2392</v>
    <v>2420.5</v>
    <v>2431.4499999999998</v>
    <v>2518.35</v>
    <v>2538.3000000000002</v>
    <v>2554.15</v>
    <v>2558.1999999999998</v>
    <v>2571.9499999999998</v>
    <v>2563.1</v>
    <v>2492.75</v>
    <v>2471.5500000000002</v>
    <v>2440.5</v>
    <v>2373.5500000000002</v>
    <v>2403.9</v>
    <v>2404.75</v>
    <v>2385.4499999999998</v>
    <v>2311.5</v>
    <v>2289.6</v>
    <v>2286.4</v>
    <v>2253.4499999999998</v>
    <v>2264.65</v>
    <v>2262.1999999999998</v>
    <v>2217.3000000000002</v>
    <v>2245.0500000000002</v>
    <v>2292.25</v>
    <v>2320</v>
    <v>2315.5500000000002</v>
    <v>2296.0500000000002</v>
    <v>2320.15</v>
    <v>2285.5</v>
    <v>2266.4499999999998</v>
    <v>2215.0500000000002</v>
    <v>2115.9</v>
    <v>2138.5500000000002</v>
    <v>2149.9</v>
    <v>2150.8000000000002</v>
    <v>2126.0500000000002</v>
    <v>2136.6999999999998</v>
    <v>2151.25</v>
    <v>2162.65</v>
    <v>2163.25</v>
    <v>2215.75</v>
    <v>2251.35</v>
    <v>2224.3000000000002</v>
    <v>2241.3000000000002</v>
    <v>2227.3000000000002</v>
    <v>2284.6</v>
    <v>2320.15</v>
    <v>2297.6</v>
    <v>2314.8000000000002</v>
    <v>2314.15</v>
    <v>2358.1</v>
    <v>2378.65</v>
    <v>2253.25</v>
    <v>2231.8000000000002</v>
    <v>2254</v>
    <v>2215.75</v>
    <v>2167.4499999999998</v>
    <v>2179.9499999999998</v>
    <v>2167.6999999999998</v>
    <v>2215.9499999999998</v>
    <v>2285.75</v>
    <v>2332.5500000000002</v>
    <v>2306.5500000000002</v>
    <v>2293.6</v>
    <v>2274.75</v>
    <v>2282.1999999999998</v>
    <v>2304.75</v>
    <v>2310.3000000000002</v>
    <v>2303.5500000000002</v>
    <v>2249.35</v>
    <v>2153.9</v>
    <v>2234.3000000000002</v>
    <v>2239.4</v>
    <v>2226.85</v>
    <v>2181.15</v>
    <v>2184.9</v>
    <v>2165.4</v>
    <v>2151.3000000000002</v>
    <v>2014</v>
    <v>2059.5500000000002</v>
    <v>2089.15</v>
    <v>2067.75</v>
    <v>1956</v>
    <v>2010.55</v>
    <v>1950.15</v>
    <v>1962.1</v>
    <v>2000.85</v>
    <v>2047.6</v>
    <v>2041.9</v>
    <v>2058.0500000000002</v>
    <v>2060.35</v>
    <v>2129.15</v>
    <v>2122.65</v>
    <v>2055.75</v>
    <v>2058.3000000000002</v>
    <v>2069.75</v>
    <v>2080.4</v>
    <v>2064.1999999999998</v>
    <v>2059.65</v>
    <v>2128.5500000000002</v>
    <v>2150.9</v>
    <v>2151.35</v>
    <v>2151</v>
    <v>2119.4499999999998</v>
    <v>2149.65</v>
    <v>2145.5</v>
    <v>2136.6999999999998</v>
    <v>2170.5500000000002</v>
    <v>2232.9</v>
    <v>2181.4</v>
    <v>2208.65</v>
    <v>2155.1999999999998</v>
    <v>2056.5</v>
    <v>2208.25</v>
    <v>2270.1</v>
    <v>2263.25</v>
    <v>2262.0500000000002</v>
    <v>2311.35</v>
    <v>2349.9</v>
    <v>2376.75</v>
    <v>2328.9</v>
    <v>2347.1999999999998</v>
    <v>2300.1</v>
    <v>2277.85</v>
    <v>2245.4499999999998</v>
    <v>2232.9</v>
    <v>2198.5500000000002</v>
    <v>2167.65</v>
    <v>2177.4</v>
    <v>2113.3000000000002</v>
    <v>2196.1999999999998</v>
    <v>2225.85</v>
    <v>2236.65</v>
    <v>2231</v>
    <v>2239.4</v>
    <v>2213.4</v>
    <v>2210.9499999999998</v>
    <v>2186.1</v>
    <v>2208</v>
    <v>2198.0500000000002</v>
    <v>2208.35</v>
    <v>2198.4</v>
    <v>2195.85</v>
    <v>2198.75</v>
    <v>2133.1</v>
    <v>2138.25</v>
    <v>2138.35</v>
    <v>2135.5</v>
    <v>2138.1</v>
    <v>2135.4</v>
    <v>2121.25</v>
    <v>2116.1</v>
    <v>2122.65</v>
    <v>2084.25</v>
    <v>2055.1</v>
    <v>2060.4</v>
    <v>2086.25</v>
    <v>2062.3000000000002</v>
    <v>2090.4</v>
    <v>2098.1999999999998</v>
    <v>2115.85</v>
    <v>2128</v>
    <v>2155.25</v>
    <v>2121.9499999999998</v>
    <v>2167.1</v>
    <v>2164.6</v>
    <v>2148.0500000000002</v>
    <v>2174.35</v>
    <v>2168.35</v>
    <v>2169.35</v>
    <v>2184.3000000000002</v>
    <v>2167.25</v>
    <v>2173.5500000000002</v>
    <v>2160.3000000000002</v>
    <v>2140.35</v>
    <v>2174</v>
    <v>2168.8000000000002</v>
    <v>2158.9</v>
    <v>2174.5500000000002</v>
    <v>2191.9499999999998</v>
  </a>
  <a r="1" c="268">
    <v>904.875</v>
    <v>930.64499999999998</v>
    <v>937.39</v>
    <v>932.65499999999997</v>
    <v>942.56500000000005</v>
    <v>941.63</v>
    <v>930.27</v>
    <v>903.995</v>
    <v>929.56500000000005</v>
    <v>924.57500000000005</v>
    <v>934.39499999999998</v>
    <v>928.41499999999996</v>
    <v>915.71</v>
    <v>932.77499999999998</v>
    <v>924.4</v>
    <v>915.91499999999996</v>
    <v>900.04499999999996</v>
    <v>916.53</v>
    <v>924.16499999999996</v>
    <v>923.09</v>
    <v>920.23500000000001</v>
    <v>883.375</v>
    <v>878.86</v>
    <v>874.39</v>
    <v>868.65</v>
    <v>860.755</v>
    <v>865.26499999999999</v>
    <v>863.98</v>
    <v>866.46</v>
    <v>886.18</v>
    <v>871.99</v>
    <v>878.96500000000003</v>
    <v>910.75</v>
    <v>891.54</v>
    <v>881.58</v>
    <v>877.255</v>
    <v>889.59</v>
    <v>895.64499999999998</v>
    <v>896.45500000000004</v>
    <v>881.49</v>
    <v>887.75</v>
    <v>889.44</v>
    <v>879.52499999999998</v>
    <v>880.51499999999999</v>
    <v>882.63</v>
    <v>882.42</v>
    <v>871.13499999999999</v>
    <v>873.11</v>
    <v>875.26</v>
    <v>872.55</v>
    <v>866.90499999999997</v>
    <v>935.83500000000004</v>
    <v>924.13</v>
    <v>915.005</v>
    <v>918.98</v>
    <v>915.04499999999996</v>
    <v>916.85500000000002</v>
    <v>904.52499999999998</v>
    <v>898.38499999999999</v>
    <v>901.04499999999996</v>
    <v>895.47500000000002</v>
    <v>888.99</v>
    <v>887.3</v>
    <v>884.72500000000002</v>
    <v>882.72500000000002</v>
    <v>888.34</v>
    <v>887.84</v>
    <v>886.79</v>
    <v>897.33500000000004</v>
    <v>879.93</v>
    <v>891</v>
    <v>876.70500000000004</v>
    <v>883.28</v>
    <v>880.61</v>
    <v>890.89</v>
    <v>880.54</v>
    <v>882.26499999999999</v>
    <v>988.89</v>
    <v>973.04</v>
    <v>965.125</v>
    <v>946.16</v>
    <v>923.67499999999995</v>
    <v>964.81500000000005</v>
    <v>1113.2650000000001</v>
    <v>1110.3699999999999</v>
    <v>1093.7049999999999</v>
    <v>1107.365</v>
    <v>1106.9749999999999</v>
    <v>1123.02</v>
    <v>1141.44</v>
    <v>1135.98</v>
    <v>1127.1600000000001</v>
    <v>1125.3150000000001</v>
    <v>1107.58</v>
    <v>1119.9849999999999</v>
    <v>1123.885</v>
    <v>1112.0899999999999</v>
    <v>1100.6500000000001</v>
    <v>1083.0250000000001</v>
    <v>1049.1099999999999</v>
    <v>1056.5350000000001</v>
    <v>1067.365</v>
    <v>1051.19</v>
    <v>987.31500000000005</v>
    <v>980.31500000000005</v>
    <v>997.39499999999998</v>
    <v>995.17</v>
    <v>1037.42</v>
    <v>1014.405</v>
    <v>1009.6</v>
    <v>1030.1199999999999</v>
    <v>1024.2049999999999</v>
    <v>1060.845</v>
    <v>1099.23</v>
    <v>1172.5899999999999</v>
    <v>1152.8</v>
    <v>1113.45</v>
    <v>1061.7</v>
    <v>1004.4</v>
    <v>951.75</v>
    <v>979</v>
    <v>985.45</v>
    <v>962.65</v>
    <v>947.6</v>
    <v>939.9</v>
    <v>970.4</v>
    <v>974.25</v>
    <v>966.25</v>
    <v>986.7</v>
    <v>1018.45</v>
    <v>1031.5999999999999</v>
    <v>1008</v>
    <v>1000.35</v>
    <v>1002.2</v>
    <v>999.9</v>
    <v>994.9</v>
    <v>968.6</v>
    <v>986.8</v>
    <v>995.65</v>
    <v>1020.3</v>
    <v>993.6</v>
    <v>997.1</v>
    <v>978.2</v>
    <v>971.1</v>
    <v>929.75</v>
    <v>951.35</v>
    <v>945.9</v>
    <v>951.8</v>
    <v>958.55</v>
    <v>941.65</v>
    <v>941.35</v>
    <v>933.95</v>
    <v>916.95</v>
    <v>901.55</v>
    <v>887.75</v>
    <v>907.25</v>
    <v>886.4</v>
    <v>855.25</v>
    <v>847.9</v>
    <v>859.35</v>
    <v>871</v>
    <v>862.3</v>
    <v>850.55</v>
    <v>822</v>
    <v>805.1</v>
    <v>804.35</v>
    <v>779.55</v>
    <v>784.3</v>
    <v>791.25</v>
    <v>792.45</v>
    <v>802.15</v>
    <v>786.8</v>
    <v>776.35</v>
    <v>762.4</v>
    <v>771.7</v>
    <v>860.15</v>
    <v>839.15</v>
    <v>848.85</v>
    <v>823</v>
    <v>824.9</v>
    <v>860</v>
    <v>848.75</v>
    <v>828.9</v>
    <v>843.85</v>
    <v>848.35</v>
    <v>854.5</v>
    <v>819.2</v>
    <v>803.5</v>
    <v>818.7</v>
    <v>826.75</v>
    <v>831.05</v>
    <v>845.3</v>
    <v>844</v>
    <v>849.75</v>
    <v>840.45</v>
    <v>835.3</v>
    <v>844.65</v>
    <v>835.6</v>
    <v>826.85</v>
    <v>812.8</v>
    <v>802.45</v>
    <v>797.1</v>
    <v>801.5</v>
    <v>802.85</v>
    <v>786.45</v>
    <v>784.35</v>
    <v>777.55</v>
    <v>853.2</v>
    <v>848.85</v>
    <v>851.65</v>
    <v>847.25</v>
    <v>851.8</v>
    <v>848.1</v>
    <v>844.7</v>
    <v>812.45</v>
    <v>779.15</v>
    <v>771.25</v>
    <v>801.8</v>
    <v>793.85</v>
    <v>837.85</v>
    <v>822.35</v>
    <v>815.55</v>
    <v>825.25</v>
    <v>834.45</v>
    <v>821.85</v>
    <v>800.3</v>
    <v>806.45</v>
    <v>827.3</v>
    <v>833.95</v>
    <v>831.95</v>
    <v>882.3</v>
    <v>854.45</v>
    <v>837.45</v>
    <v>834.5</v>
    <v>817.05</v>
    <v>814.7</v>
    <v>811.55</v>
    <v>792.25</v>
    <v>781.3</v>
    <v>777.95</v>
    <v>780.75</v>
    <v>776.85</v>
    <v>770.35</v>
    <v>770.1</v>
    <v>788.8</v>
    <v>791</v>
    <v>795.95</v>
    <v>812.7</v>
    <v>822.7</v>
    <v>829.25</v>
    <v>807</v>
    <v>830.75</v>
    <v>822.2</v>
    <v>854.25</v>
    <v>840.45</v>
    <v>853</v>
    <v>859.5</v>
    <v>841.65</v>
    <v>846.1</v>
    <v>837.5</v>
    <v>843.7</v>
    <v>837.4</v>
    <v>835.55</v>
    <v>843.7</v>
    <v>895</v>
    <v>903.95</v>
    <v>900.7</v>
    <v>909.5</v>
  </a>
  <a r="1" c="268">
    <v>881.35</v>
    <v>862.65</v>
    <v>849.85</v>
    <v>857.9</v>
    <v>899.8</v>
    <v>901.95</v>
    <v>901.85</v>
    <v>908.9</v>
    <v>921.3</v>
    <v>905.3</v>
    <v>899.25</v>
    <v>926.8</v>
    <v>917.95</v>
    <v>902.8</v>
    <v>879.9</v>
    <v>870</v>
    <v>861.4</v>
    <v>920.5</v>
    <v>891.15</v>
    <v>891.05</v>
    <v>917</v>
    <v>926.3</v>
    <v>914.9</v>
    <v>922.9</v>
    <v>956.6</v>
    <v>938.75</v>
    <v>928.9</v>
    <v>915.5</v>
    <v>919.35</v>
    <v>928.9</v>
    <v>945.8</v>
    <v>900.5</v>
    <v>896.7</v>
    <v>882.85</v>
    <v>874.7</v>
    <v>887.4</v>
    <v>900.75</v>
    <v>897.2</v>
    <v>884.2</v>
    <v>900.75</v>
    <v>916.75</v>
    <v>941.35</v>
    <v>948.5</v>
    <v>991.3</v>
    <v>1006.9</v>
    <v>994.4</v>
    <v>1000.5</v>
    <v>995.7</v>
    <v>1009.9</v>
    <v>999</v>
    <v>1033.8499999999999</v>
    <v>1022.55</v>
    <v>1006.1</v>
    <v>1004</v>
    <v>1001.75</v>
    <v>995.75</v>
    <v>982.45</v>
    <v>979.15</v>
    <v>987.15</v>
    <v>983.7</v>
    <v>1006.55</v>
    <v>987.55</v>
    <v>1003.3</v>
    <v>1013.95</v>
    <v>1009.6</v>
    <v>1025.8499999999999</v>
    <v>1044.3499999999999</v>
    <v>1046.1500000000001</v>
    <v>1049.8499999999999</v>
    <v>1044.55</v>
    <v>1108.8499999999999</v>
    <v>1103.3499999999999</v>
    <v>1103.1500000000001</v>
    <v>1133.5999999999999</v>
    <v>1174.2</v>
    <v>1154.45</v>
    <v>1154.3</v>
    <v>1116.6500000000001</v>
    <v>1111.4000000000001</v>
    <v>1080.3499999999999</v>
    <v>1050.8499999999999</v>
    <v>1020.65</v>
    <v>1041.45</v>
    <v>1033.8499999999999</v>
    <v>1005.7</v>
    <v>1003.15</v>
    <v>1024.7</v>
    <v>1037.45</v>
    <v>1092.1500000000001</v>
    <v>1094.3</v>
    <v>1100.55</v>
    <v>1127.4000000000001</v>
    <v>1124.3499999999999</v>
    <v>1147.2</v>
    <v>1149.1500000000001</v>
    <v>1157.2</v>
    <v>1190.3499999999999</v>
    <v>1153.2</v>
    <v>1137.6500000000001</v>
    <v>1112.8</v>
    <v>1111.9000000000001</v>
    <v>1095.75</v>
    <v>1092.5999999999999</v>
    <v>1041.6500000000001</v>
    <v>1026.7</v>
    <v>1014.4</v>
    <v>1024.2</v>
    <v>1031.3499999999999</v>
    <v>1020.95</v>
    <v>998</v>
    <v>1017.95</v>
    <v>1041</v>
    <v>1037.45</v>
    <v>1035.95</v>
    <v>1031.25</v>
    <v>1030.45</v>
    <v>1036.0999999999999</v>
    <v>1031.2</v>
    <v>1035.0999999999999</v>
    <v>1007.9</v>
    <v>1018.35</v>
    <v>1044.8499999999999</v>
    <v>1042.1500000000001</v>
    <v>1041</v>
    <v>1051.05</v>
    <v>1034.8</v>
    <v>1038.45</v>
    <v>1032.8499999999999</v>
    <v>1065</v>
    <v>1054.5999999999999</v>
    <v>1055.95</v>
    <v>1070.8499999999999</v>
    <v>1080.3499999999999</v>
    <v>1085.2</v>
    <v>1072</v>
    <v>1119.1500000000001</v>
    <v>1145.25</v>
    <v>1182.9000000000001</v>
    <v>1164.8499999999999</v>
    <v>1158.25</v>
    <v>1144.3</v>
    <v>1167.55</v>
    <v>1170</v>
    <v>1181.8499999999999</v>
    <v>1121.95</v>
    <v>1079.3499999999999</v>
    <v>1022.95</v>
    <v>1018.3</v>
    <v>1031.55</v>
    <v>1060.4000000000001</v>
    <v>1097.55</v>
    <v>1083.3</v>
    <v>1057.4000000000001</v>
    <v>1050.45</v>
    <v>1053.95</v>
    <v>1070.5999999999999</v>
    <v>1075.5999999999999</v>
    <v>1071.3499999999999</v>
    <v>1036.3</v>
    <v>1081.5999999999999</v>
    <v>1061.5</v>
    <v>1062.8</v>
    <v>1045.1500000000001</v>
    <v>1035.3499999999999</v>
    <v>1049.55</v>
    <v>1054.3</v>
    <v>1020.65</v>
    <v>1070.0999999999999</v>
    <v>1108.0999999999999</v>
    <v>1105.0999999999999</v>
    <v>1131.1500000000001</v>
    <v>1095.45</v>
    <v>1064.2</v>
    <v>1078.0999999999999</v>
    <v>1143.8</v>
    <v>1149.75</v>
    <v>1168.8</v>
    <v>1167.0999999999999</v>
    <v>1158.25</v>
    <v>1171.25</v>
    <v>1262.05</v>
    <v>1279.5999999999999</v>
    <v>1286.3499999999999</v>
    <v>1300.25</v>
    <v>1276.8499999999999</v>
    <v>1261.3</v>
    <v>1279.55</v>
    <v>1276.2</v>
    <v>1257.0999999999999</v>
    <v>1275.5</v>
    <v>1268.45</v>
    <v>1294.6500000000001</v>
    <v>1319.2</v>
    <v>1328.3</v>
    <v>1307.75</v>
    <v>1269.6500000000001</v>
    <v>1280.9000000000001</v>
    <v>1250.5</v>
    <v>1232.8</v>
    <v>1223.5</v>
    <v>1248.45</v>
    <v>1265.9000000000001</v>
    <v>1285.8</v>
    <v>1286.5999999999999</v>
    <v>1237.45</v>
    <v>1279.8499999999999</v>
    <v>1225</v>
    <v>1225.75</v>
    <v>1228.4000000000001</v>
    <v>1220.2</v>
    <v>1213.25</v>
    <v>1212.3499999999999</v>
    <v>1146.75</v>
    <v>1103.8499999999999</v>
    <v>1060.1500000000001</v>
    <v>1045.9000000000001</v>
    <v>1010.85</v>
    <v>1032</v>
    <v>1039.1500000000001</v>
    <v>1075.5999999999999</v>
    <v>1085.05</v>
    <v>1036.6500000000001</v>
    <v>1086.95</v>
    <v>1065.3</v>
    <v>1075.9000000000001</v>
    <v>1037.95</v>
    <v>1048.95</v>
    <v>1068.45</v>
    <v>1118.9000000000001</v>
    <v>1124.05</v>
    <v>1109.45</v>
    <v>1112.8499999999999</v>
    <v>1129.3</v>
    <v>1104.75</v>
    <v>1084.8499999999999</v>
    <v>1087</v>
    <v>1084.25</v>
    <v>1113.3</v>
    <v>1086.6500000000001</v>
    <v>1069.45</v>
    <v>1094.9000000000001</v>
    <v>1078.05</v>
    <v>1043.8</v>
    <v>1048.8</v>
    <v>1050.25</v>
    <v>1020.8</v>
    <v>1029.75</v>
    <v>1058.7</v>
    <v>1049.0999999999999</v>
    <v>1068.25</v>
    <v>1109.25</v>
    <v>1074.1500000000001</v>
    <v>1073.55</v>
    <v>1118.2</v>
    <v>1120.3499999999999</v>
    <v>1172</v>
    <v>1170.55</v>
    <v>1204.25</v>
    <v>1207.4000000000001</v>
    <v>1195.95</v>
    <v>1205.55</v>
    <v>1179.3</v>
    <v>1210.7</v>
    <v>1208.55</v>
    <v>1202.25</v>
    <v>1209.5</v>
    <v>1220.55</v>
    <v>1243.75</v>
  </a>
  <a r="1" c="268">
    <v>342.8</v>
    <v>341.55</v>
    <v>339.6</v>
    <v>344.25</v>
    <v>344.9</v>
    <v>346.1</v>
    <v>316.89999999999998</v>
    <v>317.10000000000002</v>
    <v>306.35000000000002</v>
    <v>306.3</v>
    <v>307.45</v>
    <v>310.95</v>
    <v>309.55</v>
    <v>310.25</v>
    <v>311.25</v>
    <v>308.85000000000002</v>
    <v>302.14999999999998</v>
    <v>302.55</v>
    <v>295.55</v>
    <v>293.14999999999998</v>
    <v>291.39999999999998</v>
    <v>284.45</v>
    <v>292.89999999999998</v>
    <v>293.95</v>
    <v>296.85000000000002</v>
    <v>303.7</v>
    <v>298.14999999999998</v>
    <v>299.7</v>
    <v>300.05</v>
    <v>298.10000000000002</v>
    <v>294.2</v>
    <v>295.45</v>
    <v>306</v>
    <v>307.25</v>
    <v>303.7</v>
    <v>297.7</v>
    <v>293.35000000000002</v>
    <v>283.10000000000002</v>
    <v>276.95</v>
    <v>279.8</v>
    <v>284.39999999999998</v>
    <v>284.3</v>
    <v>285.75</v>
    <v>291.95</v>
    <v>287.3</v>
    <v>295.25</v>
    <v>293.14999999999998</v>
    <v>295.55</v>
    <v>297.45</v>
    <v>294.60000000000002</v>
    <v>295.25</v>
    <v>298.95</v>
    <v>301.2</v>
    <v>306.10000000000002</v>
    <v>311.95</v>
    <v>311.64999999999998</v>
    <v>308.60000000000002</v>
    <v>298.95</v>
    <v>301.95</v>
    <v>310.10000000000002</v>
    <v>321.5</v>
    <v>317.95</v>
    <v>331.65</v>
    <v>329.3</v>
    <v>330.25</v>
    <v>333.35</v>
    <v>333.3</v>
    <v>342</v>
    <v>344.95</v>
    <v>336.05</v>
    <v>376.5</v>
    <v>382.95</v>
    <v>415.75</v>
    <v>420.85</v>
    <v>506.9</v>
    <v>497.6</v>
    <v>509.6</v>
    <v>481.9</v>
    <v>486.9</v>
    <v>508</v>
    <v>490.9</v>
    <v>479.9</v>
    <v>508.65</v>
    <v>497.9</v>
    <v>481.05</v>
    <v>483.7</v>
    <v>485.7</v>
    <v>487.85</v>
    <v>484.9</v>
    <v>489.7</v>
    <v>501.4</v>
    <v>509.65</v>
    <v>510.75</v>
    <v>503.45</v>
    <v>507.05</v>
    <v>505.45</v>
    <v>519.04999999999995</v>
    <v>530.15</v>
    <v>509.7</v>
    <v>486.1</v>
    <v>495.5</v>
    <v>488.65</v>
    <v>492.75</v>
    <v>460.2</v>
    <v>461.45</v>
    <v>458.6</v>
    <v>475.25</v>
    <v>479.1</v>
    <v>480.1</v>
    <v>467.2</v>
    <v>481.8</v>
    <v>493.9</v>
    <v>493.95</v>
    <v>494.45</v>
    <v>495.35</v>
    <v>489.4</v>
    <v>491.65</v>
    <v>491.95</v>
    <v>470.2</v>
    <v>447.05</v>
    <v>453.6</v>
    <v>470.5</v>
    <v>472.35</v>
    <v>467.6</v>
    <v>471.15</v>
    <v>480.2</v>
    <v>476</v>
    <v>470.4</v>
    <v>482.4</v>
    <v>497.6</v>
    <v>489.6</v>
    <v>489.75</v>
    <v>488.85</v>
    <v>490.6</v>
    <v>503.7</v>
    <v>501.3</v>
    <v>507.25</v>
    <v>511.95</v>
    <v>509.9</v>
    <v>525</v>
    <v>510.8</v>
    <v>520.85</v>
    <v>515.70000000000005</v>
    <v>501.85</v>
    <v>478.45</v>
    <v>490.55</v>
    <v>494.4</v>
    <v>497.3</v>
    <v>517.75</v>
    <v>504.3</v>
    <v>506.4</v>
    <v>504.5</v>
    <v>500.6</v>
    <v>494.6</v>
    <v>492.75</v>
    <v>501.25</v>
    <v>507.45</v>
    <v>498.85</v>
    <v>471.45</v>
    <v>504</v>
    <v>498.45</v>
    <v>499.95</v>
    <v>493.15</v>
    <v>494.45</v>
    <v>478.25</v>
    <v>477</v>
    <v>427.95</v>
    <v>459.75</v>
    <v>454.05</v>
    <v>447.6</v>
    <v>437.1</v>
    <v>417.25</v>
    <v>394</v>
    <v>391.75</v>
    <v>405.9</v>
    <v>419.6</v>
    <v>418.15</v>
    <v>411.7</v>
    <v>413.65</v>
    <v>424.9</v>
    <v>433.8</v>
    <v>427.95</v>
    <v>440.35</v>
    <v>435.8</v>
    <v>433.2</v>
    <v>432.1</v>
    <v>432.7</v>
    <v>433.7</v>
    <v>435.65</v>
    <v>433.75</v>
    <v>441.15</v>
    <v>446.75</v>
    <v>458.05</v>
    <v>456.15</v>
    <v>449.5</v>
    <v>452.05</v>
    <v>452.05</v>
    <v>438.3</v>
    <v>431.05</v>
    <v>433.8</v>
    <v>424.95</v>
    <v>440.55</v>
    <v>448.05</v>
    <v>438.85</v>
    <v>425.15</v>
    <v>434.9</v>
    <v>430.25</v>
    <v>436.05</v>
    <v>437.6</v>
    <v>432.85</v>
    <v>423.5</v>
    <v>426.3</v>
    <v>408.55</v>
    <v>403.95</v>
    <v>391.75</v>
    <v>388.15</v>
    <v>372.3</v>
    <v>404.3</v>
    <v>405.35</v>
    <v>424.15</v>
    <v>415.15</v>
    <v>398.65</v>
    <v>418</v>
    <v>421.45</v>
    <v>425.75</v>
    <v>417</v>
    <v>420.65</v>
    <v>429.6</v>
    <v>442.4</v>
    <v>443.55</v>
    <v>444.6</v>
    <v>439.15</v>
    <v>431.9</v>
    <v>432.35</v>
    <v>435.85</v>
    <v>435.65</v>
    <v>428.5</v>
    <v>428.05</v>
    <v>406.7</v>
    <v>405.15</v>
    <v>414.1</v>
    <v>392.95</v>
    <v>388.95</v>
    <v>382.7</v>
    <v>397.6</v>
    <v>393.1</v>
    <v>407.2</v>
    <v>409.3</v>
    <v>414.5</v>
    <v>417.1</v>
    <v>416.95</v>
    <v>411.8</v>
    <v>412.7</v>
    <v>408.45</v>
    <v>412</v>
    <v>416.35</v>
    <v>430.85</v>
    <v>441.55</v>
    <v>437.05</v>
    <v>430.55</v>
    <v>427.1</v>
    <v>428.05</v>
    <v>440.2</v>
    <v>450.9</v>
    <v>449.05</v>
    <v>453.45</v>
    <v>454.85</v>
    <v>454.9</v>
  </a>
  <a r="1" c="268">
    <v>66.3</v>
    <v>64.900000000000006</v>
    <v>65.55</v>
    <v>64.95</v>
    <v>65.849999999999994</v>
    <v>65.95</v>
    <v>64.45</v>
    <v>67.8</v>
    <v>67.05</v>
    <v>66.45</v>
    <v>66.599999999999994</v>
    <v>66.400000000000006</v>
    <v>65.849999999999994</v>
    <v>64.95</v>
    <v>66.25</v>
    <v>64</v>
    <v>63.2</v>
    <v>64.55</v>
    <v>63.95</v>
    <v>62.7</v>
    <v>61.5</v>
    <v>60.3</v>
    <v>60.2</v>
    <v>59.4</v>
    <v>59.85</v>
    <v>59.1</v>
    <v>58</v>
    <v>57.25</v>
    <v>57.55</v>
    <v>56</v>
    <v>54.6</v>
    <v>54.5</v>
    <v>55.85</v>
    <v>55.6</v>
    <v>54.2</v>
    <v>52.75</v>
    <v>54.45</v>
    <v>51.65</v>
    <v>51.45</v>
    <v>53.25</v>
    <v>53.1</v>
    <v>52</v>
    <v>54.2</v>
    <v>54.1</v>
    <v>52.55</v>
    <v>54.95</v>
    <v>54.7</v>
    <v>55.45</v>
    <v>55.45</v>
    <v>55.3</v>
    <v>55.7</v>
    <v>55.65</v>
    <v>55.15</v>
    <v>58</v>
    <v>57.9</v>
    <v>58.2</v>
    <v>56.55</v>
    <v>54.05</v>
    <v>54.4</v>
    <v>57.05</v>
    <v>57.15</v>
    <v>56.25</v>
    <v>56.95</v>
    <v>60.35</v>
    <v>62.8</v>
    <v>64.650000000000006</v>
    <v>65.599999999999994</v>
    <v>65.55</v>
    <v>66.25</v>
    <v>63.2</v>
    <v>63.25</v>
    <v>65.45</v>
    <v>66.75</v>
    <v>70.599999999999994</v>
    <v>76.25</v>
    <v>74.349999999999994</v>
    <v>74.599999999999994</v>
    <v>69.599999999999994</v>
    <v>72.900000000000006</v>
    <v>71.55</v>
    <v>69.3</v>
    <v>68.7</v>
    <v>71.650000000000006</v>
    <v>70.900000000000006</v>
    <v>67.95</v>
    <v>68.25</v>
    <v>71.75</v>
    <v>72.349999999999994</v>
    <v>71.400000000000006</v>
    <v>71.650000000000006</v>
    <v>73</v>
    <v>72.099999999999994</v>
    <v>66.25</v>
    <v>64.8</v>
    <v>65.150000000000006</v>
    <v>64.150000000000006</v>
    <v>63.7</v>
    <v>64.05</v>
    <v>62.3</v>
    <v>60.05</v>
    <v>63.7</v>
    <v>62.45</v>
    <v>62.75</v>
    <v>59.45</v>
    <v>57.8</v>
    <v>58.9</v>
    <v>60.05</v>
    <v>60.55</v>
    <v>60.45</v>
    <v>60.9</v>
    <v>62.1</v>
    <v>62.6</v>
    <v>64.150000000000006</v>
    <v>64.55</v>
    <v>63.95</v>
    <v>64.8</v>
    <v>64.5</v>
    <v>65.099999999999994</v>
    <v>60.15</v>
    <v>57</v>
    <v>57.3</v>
    <v>58.4</v>
    <v>58.85</v>
    <v>57.15</v>
    <v>57.6</v>
    <v>58.2</v>
    <v>58.1</v>
    <v>57.1</v>
    <v>58.95</v>
    <v>60.7</v>
    <v>60.05</v>
    <v>59.8</v>
    <v>60.15</v>
    <v>59.5</v>
    <v>62.65</v>
    <v>61.9</v>
    <v>62.35</v>
    <v>62.7</v>
    <v>63.7</v>
    <v>63.85</v>
    <v>60.65</v>
    <v>61.85</v>
    <v>61.7</v>
    <v>59.6</v>
    <v>57.25</v>
    <v>57.6</v>
    <v>59.4</v>
    <v>57.75</v>
    <v>58</v>
    <v>59.8</v>
    <v>60.35</v>
    <v>60.1</v>
    <v>58.75</v>
    <v>57.6</v>
    <v>55.75</v>
    <v>55.7</v>
    <v>57.05</v>
    <v>56.3</v>
    <v>53.15</v>
    <v>54.8</v>
    <v>55.1</v>
    <v>54.25</v>
    <v>53.4</v>
    <v>50.5</v>
    <v>49.45</v>
    <v>49.65</v>
    <v>44.35</v>
    <v>48.15</v>
    <v>49.85</v>
    <v>50.4</v>
    <v>50.45</v>
    <v>49.2</v>
    <v>48.75</v>
    <v>50.1</v>
    <v>50.65</v>
    <v>51.05</v>
    <v>51.9</v>
    <v>51.05</v>
    <v>50.2</v>
    <v>51.2</v>
    <v>51.4</v>
    <v>50.7</v>
    <v>51</v>
    <v>51.25</v>
    <v>51.35</v>
    <v>51.65</v>
    <v>49.85</v>
    <v>49.1</v>
    <v>50.2</v>
    <v>49.35</v>
    <v>53.85</v>
    <v>54.4</v>
    <v>56.05</v>
    <v>56.75</v>
    <v>56.55</v>
    <v>56.55</v>
    <v>56.6</v>
    <v>55.25</v>
    <v>54.7</v>
    <v>54.4</v>
    <v>53.55</v>
    <v>53.85</v>
    <v>54.7</v>
    <v>53.95</v>
    <v>51.7</v>
    <v>52.95</v>
    <v>52.6</v>
    <v>53.8</v>
    <v>52.65</v>
    <v>52.4</v>
    <v>52.35</v>
    <v>53.85</v>
    <v>51.05</v>
    <v>49.4</v>
    <v>48.35</v>
    <v>46.85</v>
    <v>45.4</v>
    <v>46.3</v>
    <v>48.65</v>
    <v>49.95</v>
    <v>49.8</v>
    <v>49.35</v>
    <v>53.1</v>
    <v>51.1</v>
    <v>50.4</v>
    <v>49.3</v>
    <v>50.2</v>
    <v>51.15</v>
    <v>51.6</v>
    <v>51.2</v>
    <v>51.7</v>
    <v>52.2</v>
    <v>50.6</v>
    <v>51</v>
    <v>50.5</v>
    <v>50.6</v>
    <v>50.7</v>
    <v>49.8</v>
    <v>47.45</v>
    <v>47.55</v>
    <v>47.5</v>
    <v>45.6</v>
    <v>44.85</v>
    <v>42.1</v>
    <v>44.75</v>
    <v>43.65</v>
    <v>44.3</v>
    <v>45.55</v>
    <v>45.95</v>
    <v>46.3</v>
    <v>46.15</v>
    <v>44.95</v>
    <v>45.65</v>
    <v>45.7</v>
    <v>45.2</v>
    <v>45.95</v>
    <v>47</v>
    <v>47.05</v>
    <v>48.05</v>
    <v>48.5</v>
    <v>48.35</v>
    <v>49.25</v>
    <v>49.55</v>
    <v>50.45</v>
    <v>51.2</v>
    <v>50.75</v>
    <v>53.45</v>
    <v>53.05</v>
  </a>
  <a r="1" c="268">
    <v>1468.0250000000001</v>
    <v>1461.125</v>
    <v>1450.8</v>
    <v>1462.1</v>
    <v>1475.175</v>
    <v>1469.425</v>
    <v>1465.95</v>
    <v>1474.7750000000001</v>
    <v>1472.75</v>
    <v>1502.5250000000001</v>
    <v>1506.35</v>
    <v>1507.7249999999999</v>
    <v>1505.825</v>
    <v>1500.65</v>
    <v>1495.375</v>
    <v>1484.6</v>
    <v>1480.75</v>
    <v>1506.7750000000001</v>
    <v>1521.6</v>
    <v>1539.6</v>
    <v>1501.425</v>
    <v>1542.35</v>
    <v>1518.7</v>
    <v>1535.55</v>
    <v>1538.175</v>
    <v>1550.75</v>
    <v>1536.9</v>
    <v>1528.35</v>
    <v>1531.9749999999999</v>
    <v>1536.75</v>
    <v>1513.325</v>
    <v>1451.0250000000001</v>
    <v>1455.925</v>
    <v>1481.875</v>
    <v>1477.425</v>
    <v>1504.0250000000001</v>
    <v>1526.125</v>
    <v>1518.05</v>
    <v>1530.9749999999999</v>
    <v>1528.2750000000001</v>
    <v>1527.125</v>
    <v>1526.375</v>
    <v>1523.45</v>
    <v>1546.2</v>
    <v>1552.95</v>
    <v>1583.75</v>
    <v>1571.575</v>
    <v>1594.825</v>
    <v>1565.25</v>
    <v>1547.2750000000001</v>
    <v>1550.2750000000001</v>
    <v>1554.175</v>
    <v>1563.0250000000001</v>
    <v>1566.55</v>
    <v>1561.2249999999999</v>
    <v>1557.125</v>
    <v>1548.6</v>
    <v>1528.925</v>
    <v>1521.8</v>
    <v>1542.75</v>
    <v>1550.5250000000001</v>
    <v>1550.05</v>
    <v>1544.2750000000001</v>
    <v>1553.925</v>
    <v>1567.425</v>
    <v>1542.75</v>
    <v>1540.2750000000001</v>
    <v>1564.7750000000001</v>
    <v>1564.65</v>
    <v>1532.4749999999999</v>
    <v>1537.125</v>
    <v>1537.65</v>
    <v>1583.6</v>
    <v>1556.7750000000001</v>
    <v>1563.675</v>
    <v>1565.2</v>
    <v>1555.875</v>
    <v>1536.4749999999999</v>
    <v>1491.125</v>
    <v>1506.2750000000001</v>
    <v>1484.7</v>
    <v>1542</v>
    <v>1472.125</v>
    <v>1410.7249999999999</v>
    <v>1391.65</v>
    <v>1430.2</v>
    <v>1439.7</v>
    <v>1419.5250000000001</v>
    <v>1402.125</v>
    <v>1409.675</v>
    <v>1451.375</v>
    <v>1423.675</v>
    <v>1412.9749999999999</v>
    <v>1417.3</v>
    <v>1395.675</v>
    <v>1397.325</v>
    <v>1394.5250000000001</v>
    <v>1417.2</v>
    <v>1395.65</v>
    <v>1376.575</v>
    <v>1410.75</v>
    <v>1408.75</v>
    <v>1495.2750000000001</v>
    <v>1518.05</v>
    <v>1518.65</v>
    <v>1521.0250000000001</v>
    <v>1487.825</v>
    <v>1485.575</v>
    <v>1490.9</v>
    <v>1468.4749999999999</v>
    <v>1537.3</v>
    <v>1568.95</v>
    <v>1556.4</v>
    <v>1543.325</v>
    <v>1537.5</v>
    <v>1560.2750000000001</v>
    <v>1557.2750000000001</v>
    <v>1546.0250000000001</v>
    <v>1540.65</v>
    <v>1533.925</v>
    <v>1536.675</v>
    <v>1540.9</v>
    <v>1581.25</v>
    <v>1523.1</v>
    <v>1574.375</v>
    <v>1571.2</v>
    <v>1592.85</v>
    <v>1595.4749999999999</v>
    <v>1639.2249999999999</v>
    <v>1626.05</v>
    <v>1604.425</v>
    <v>1599.9749999999999</v>
    <v>1579.425</v>
    <v>1570.25</v>
    <v>1572.175</v>
    <v>1562.9</v>
    <v>1579.95</v>
    <v>1594.6</v>
    <v>1597.1</v>
    <v>1595.5</v>
    <v>1593.4</v>
    <v>1600.575</v>
    <v>1602.4</v>
    <v>1582.575</v>
    <v>1558.925</v>
    <v>1580.5</v>
    <v>1341.75</v>
    <v>1328.825</v>
    <v>1335.7249999999999</v>
    <v>1339.325</v>
    <v>1369.2750000000001</v>
    <v>1353.675</v>
    <v>1341.45</v>
    <v>1307.175</v>
    <v>1300.1500000000001</v>
    <v>1300.575</v>
    <v>1298.575</v>
    <v>1295.3</v>
    <v>1275.5999999999999</v>
    <v>1296.45</v>
    <v>1313.4749999999999</v>
    <v>1296.2249999999999</v>
    <v>1331.9749999999999</v>
    <v>1327.45</v>
    <v>1350.2</v>
    <v>1369.075</v>
    <v>1334.5</v>
    <v>1352.85</v>
    <v>1374.95</v>
    <v>1386.075</v>
    <v>1400.425</v>
    <v>1370.25</v>
    <v>1349.2750000000001</v>
    <v>1372.5</v>
    <v>1387.3</v>
    <v>1384.6</v>
    <v>1411.625</v>
    <v>1414.5</v>
    <v>1435.3</v>
    <v>1425</v>
    <v>1437.3</v>
    <v>1381.8</v>
    <v>1381.1</v>
    <v>1415.55</v>
    <v>1414.2</v>
    <v>1371.575</v>
    <v>1364.15</v>
    <v>1404.95</v>
    <v>1414.175</v>
    <v>1395.9749999999999</v>
    <v>1393.35</v>
    <v>1415.325</v>
    <v>1393.125</v>
    <v>1366.625</v>
    <v>1376.25</v>
    <v>1400.9</v>
    <v>1396.8</v>
    <v>1403.375</v>
    <v>1424.75</v>
    <v>1426.85</v>
    <v>1420.175</v>
    <v>1429.825</v>
    <v>1414.9749999999999</v>
    <v>1368.7750000000001</v>
    <v>1366.15</v>
    <v>1367.5250000000001</v>
    <v>1354.8</v>
    <v>1392.55</v>
    <v>1407.175</v>
    <v>1396.25</v>
    <v>1346.125</v>
    <v>1341.7249999999999</v>
    <v>1325.425</v>
    <v>1298.5999999999999</v>
    <v>1289.575</v>
    <v>1276.45</v>
    <v>1252.2</v>
    <v>1291.3</v>
    <v>1290.625</v>
    <v>1309.05</v>
    <v>1318.4749999999999</v>
    <v>1296.1500000000001</v>
    <v>1332.35</v>
    <v>1308.2750000000001</v>
    <v>1294.5999999999999</v>
    <v>1317.4</v>
    <v>1450.4749999999999</v>
    <v>1468.4749999999999</v>
    <v>1442.625</v>
    <v>1416.3</v>
    <v>1408.2249999999999</v>
    <v>1407.65</v>
    <v>1390.15</v>
    <v>1390.675</v>
    <v>1394.925</v>
    <v>1407.4749999999999</v>
    <v>1444.55</v>
    <v>1432.125</v>
    <v>1417.1</v>
    <v>1407.575</v>
    <v>1408.875</v>
    <v>1399.5250000000001</v>
    <v>1378.95</v>
    <v>1383.175</v>
    <v>1411.8</v>
    <v>1409.0250000000001</v>
    <v>1427.7</v>
    <v>1434.625</v>
    <v>1431.325</v>
    <v>1441.875</v>
    <v>1420.0250000000001</v>
    <v>1430.125</v>
    <v>1458.4749999999999</v>
    <v>1452.075</v>
    <v>1446.05</v>
    <v>1449.75</v>
    <v>1474.2750000000001</v>
    <v>1466.7</v>
    <v>1484.05</v>
    <v>1483.45</v>
    <v>1485.7</v>
    <v>1499.85</v>
    <v>1518</v>
    <v>1506.05</v>
    <v>1498.05</v>
    <v>1496.6</v>
    <v>1484.75</v>
    <v>1480.3</v>
  </a>
  <a r="1" c="268">
    <v>265</v>
    <v>260.7</v>
    <v>264.39999999999998</v>
    <v>273.5</v>
    <v>281.35000000000002</v>
    <v>285.14999999999998</v>
    <v>280.7</v>
    <v>277.8</v>
    <v>277.8</v>
    <v>286.10000000000002</v>
    <v>283</v>
    <v>289.14999999999998</v>
    <v>294.39999999999998</v>
    <v>300.14999999999998</v>
    <v>300.39999999999998</v>
    <v>299.45</v>
    <v>295.8</v>
    <v>303.14999999999998</v>
    <v>300.05</v>
    <v>299.45</v>
    <v>298.7</v>
    <v>299</v>
    <v>292.10000000000002</v>
    <v>291.55</v>
    <v>301.64999999999998</v>
    <v>312.35000000000002</v>
    <v>298.39999999999998</v>
    <v>294.60000000000002</v>
    <v>294.5</v>
    <v>292.8</v>
    <v>282.45</v>
    <v>277.85000000000002</v>
    <v>297.05</v>
    <v>285.5</v>
    <v>279.95</v>
    <v>271.55</v>
    <v>273.39999999999998</v>
    <v>261.95</v>
    <v>246.95</v>
    <v>267.14999999999998</v>
    <v>267.3</v>
    <v>259.3</v>
    <v>260.64999999999998</v>
    <v>261.35000000000002</v>
    <v>259</v>
    <v>259.39999999999998</v>
    <v>262.85000000000002</v>
    <v>273.85000000000002</v>
    <v>274.8</v>
    <v>272.60000000000002</v>
    <v>279.25</v>
    <v>276.05</v>
    <v>276.7</v>
    <v>282.3</v>
    <v>280.3</v>
    <v>276.25</v>
    <v>277.85000000000002</v>
    <v>272.8</v>
    <v>271.64999999999998</v>
    <v>272.5</v>
    <v>282</v>
    <v>291.3</v>
    <v>285.95</v>
    <v>291.2</v>
    <v>286.95</v>
    <v>286.05</v>
    <v>281.89999999999998</v>
    <v>286.5</v>
    <v>282.39999999999998</v>
    <v>277.85000000000002</v>
    <v>278.55</v>
    <v>284.25</v>
    <v>278.60000000000002</v>
    <v>277.60000000000002</v>
    <v>279.55</v>
    <v>282.60000000000002</v>
    <v>280.55</v>
    <v>273.5</v>
    <v>282.85000000000002</v>
    <v>276.5</v>
    <v>300.7</v>
    <v>291.2</v>
    <v>288.14999999999998</v>
    <v>282.2</v>
    <v>273.35000000000002</v>
    <v>273.85000000000002</v>
    <v>273</v>
    <v>276.45</v>
    <v>272.39999999999998</v>
    <v>275.45</v>
    <v>272.45</v>
    <v>272.39999999999998</v>
    <v>270.05</v>
    <v>267.64999999999998</v>
    <v>276.35000000000002</v>
    <v>285.5</v>
    <v>304.35000000000002</v>
    <v>295.45</v>
    <v>287.75</v>
    <v>276.3</v>
    <v>277.60000000000002</v>
    <v>278.35000000000002</v>
    <v>278.7</v>
    <v>269.25</v>
    <v>268.3</v>
    <v>276.35000000000002</v>
    <v>270.8</v>
    <v>271.7</v>
    <v>285.2</v>
    <v>284.35000000000002</v>
    <v>284.2</v>
    <v>288.85000000000002</v>
    <v>293.7</v>
    <v>295.3</v>
    <v>299.89999999999998</v>
    <v>305.2</v>
    <v>293.8</v>
    <v>288.95</v>
    <v>292.25</v>
    <v>285.05</v>
    <v>289.35000000000002</v>
    <v>286.10000000000002</v>
    <v>284.8</v>
    <v>281.75</v>
    <v>280.8</v>
    <v>288.2</v>
    <v>292.2</v>
    <v>291.60000000000002</v>
    <v>287.75</v>
    <v>284.64999999999998</v>
    <v>281</v>
    <v>280.39999999999998</v>
    <v>274.95</v>
    <v>275.25</v>
    <v>273.7</v>
    <v>273.60000000000002</v>
    <v>274.25</v>
    <v>274.05</v>
    <v>274.05</v>
    <v>271.55</v>
    <v>269.25</v>
    <v>249.15</v>
    <v>221.95</v>
    <v>209.25</v>
    <v>200.35</v>
    <v>207.95</v>
    <v>208.5</v>
    <v>205.15</v>
    <v>203.8</v>
    <v>210.45</v>
    <v>210.65</v>
    <v>214.25</v>
    <v>216.05</v>
    <v>210.95</v>
    <v>205.45</v>
    <v>205.95</v>
    <v>216.45</v>
    <v>209.85</v>
    <v>198.6</v>
    <v>203.75</v>
    <v>203.85</v>
    <v>199.3</v>
    <v>196.7</v>
    <v>194.85</v>
    <v>185.45</v>
    <v>190.3</v>
    <v>170.8</v>
    <v>185.15</v>
    <v>176.8</v>
    <v>180.7</v>
    <v>185.55</v>
    <v>187.5</v>
    <v>180.2</v>
    <v>181.35</v>
    <v>184.65</v>
    <v>181.65</v>
    <v>186.55</v>
    <v>187</v>
    <v>185.85</v>
    <v>184.85</v>
    <v>190.55</v>
    <v>209.15</v>
    <v>220.35</v>
    <v>217.45</v>
    <v>219.1</v>
    <v>224.85</v>
    <v>232.85</v>
    <v>226.2</v>
    <v>221.2</v>
    <v>224.45</v>
    <v>227.25</v>
    <v>231.85</v>
    <v>224.65</v>
    <v>220.6</v>
    <v>214.6</v>
    <v>213.55</v>
    <v>211.2</v>
    <v>204.65</v>
    <v>214.85</v>
    <v>206.35</v>
    <v>202.75</v>
    <v>203.1</v>
    <v>206.5</v>
    <v>235.05</v>
    <v>223.8</v>
    <v>219.85</v>
    <v>214.9</v>
    <v>210.3</v>
    <v>193.15</v>
    <v>189.2</v>
    <v>182.15</v>
    <v>181.85</v>
    <v>175.55</v>
    <v>171.35</v>
    <v>166.9</v>
    <v>163.69999999999999</v>
    <v>156.19999999999999</v>
    <v>154.85</v>
    <v>158.85</v>
    <v>179.8</v>
    <v>175.45</v>
    <v>167.75</v>
    <v>168.7</v>
    <v>169.55</v>
    <v>175</v>
    <v>165.75</v>
    <v>168.2</v>
    <v>166.45</v>
    <v>171.45</v>
    <v>174.05</v>
    <v>174.55</v>
    <v>173.6</v>
    <v>173.65</v>
    <v>169.9</v>
    <v>173.9</v>
    <v>176.4</v>
    <v>174.7</v>
    <v>170.45</v>
    <v>161.65</v>
    <v>159.5</v>
    <v>160.30000000000001</v>
    <v>152.69999999999999</v>
    <v>151.44999999999999</v>
    <v>139.30000000000001</v>
    <v>147.65</v>
    <v>142.55000000000001</v>
    <v>143.85</v>
    <v>145.75</v>
    <v>151.94999999999999</v>
    <v>148.94999999999999</v>
    <v>148.80000000000001</v>
    <v>148.44999999999999</v>
    <v>147.75</v>
    <v>144.9</v>
    <v>143.94999999999999</v>
    <v>144.9</v>
    <v>144.94999999999999</v>
    <v>143.80000000000001</v>
    <v>143.6</v>
    <v>144.44999999999999</v>
    <v>146.55000000000001</v>
    <v>142.9</v>
    <v>141</v>
    <v>141.94999999999999</v>
    <v>143.85</v>
    <v>145.65</v>
    <v>144.15</v>
    <v>147.75</v>
  </a>
  <a r="1" c="268">
    <v>118.45</v>
    <v>117.15</v>
    <v>117.25</v>
    <v>114.75</v>
    <v>117.5</v>
    <v>115.55</v>
    <v>115.55</v>
    <v>114.4</v>
    <v>113.95</v>
    <v>116.15</v>
    <v>121.25</v>
    <v>123.6</v>
    <v>120.75</v>
    <v>119.05</v>
    <v>124.6</v>
    <v>124.4</v>
    <v>119.9</v>
    <v>120.45</v>
    <v>118.65</v>
    <v>117.65</v>
    <v>117.4</v>
    <v>116.95</v>
    <v>116.5</v>
    <v>115.8</v>
    <v>118.95</v>
    <v>118.35</v>
    <v>115.65</v>
    <v>113.6</v>
    <v>121.95</v>
    <v>120.35</v>
    <v>116</v>
    <v>115</v>
    <v>116.5</v>
    <v>116.8</v>
    <v>114.15</v>
    <v>112.5</v>
    <v>113.2</v>
    <v>108.75</v>
    <v>99.05</v>
    <v>101.6</v>
    <v>106.45</v>
    <v>106.3</v>
    <v>107.95</v>
    <v>109.75</v>
    <v>107.85</v>
    <v>107.65</v>
    <v>107.8</v>
    <v>106.05</v>
    <v>107.6</v>
    <v>112.6</v>
    <v>114.7</v>
    <v>114.3</v>
    <v>113.15</v>
    <v>113.85</v>
    <v>114.65</v>
    <v>114.9</v>
    <v>109.4</v>
    <v>107.35</v>
    <v>108.25</v>
    <v>109.95</v>
    <v>113.1</v>
    <v>115.45</v>
    <v>117</v>
    <v>113.8</v>
    <v>114.15</v>
    <v>112.75</v>
    <v>111.95</v>
    <v>111.15</v>
    <v>110.9</v>
    <v>110.25</v>
    <v>110.1</v>
    <v>111.45</v>
    <v>109.1</v>
    <v>108.55</v>
    <v>107.75</v>
    <v>107.6</v>
    <v>107.25</v>
    <v>106.3</v>
    <v>103.75</v>
    <v>102.3</v>
    <v>100.65</v>
    <v>97.45</v>
    <v>100.3</v>
    <v>98.6</v>
    <v>98.75</v>
    <v>96.7</v>
    <v>99.5</v>
    <v>106.4</v>
    <v>105.2</v>
    <v>105.4</v>
    <v>107.2</v>
    <v>112.75</v>
    <v>110.9</v>
    <v>108.25</v>
    <v>106.55</v>
    <v>105.05</v>
    <v>107.65</v>
    <v>104.55</v>
    <v>102.7</v>
    <v>100.25</v>
    <v>103.95</v>
    <v>102.95</v>
    <v>105.95</v>
    <v>107.1</v>
    <v>105.6</v>
    <v>109.1</v>
    <v>109.8</v>
    <v>111.25</v>
    <v>116.5</v>
    <v>117.2</v>
    <v>117.9</v>
    <v>118.95</v>
    <v>124.45</v>
    <v>124.25</v>
    <v>125.1</v>
    <v>121.9</v>
    <v>123.25</v>
    <v>120.85</v>
    <v>116.6</v>
    <v>111.3</v>
    <v>113.05</v>
    <v>116.8</v>
    <v>118.1</v>
    <v>115.95</v>
    <v>119.1</v>
    <v>119.75</v>
    <v>123.75</v>
    <v>121</v>
    <v>123.9</v>
    <v>129.55000000000001</v>
    <v>130.9</v>
    <v>129.4</v>
    <v>133.1</v>
    <v>132.80000000000001</v>
    <v>132.44999999999999</v>
    <v>135.69999999999999</v>
    <v>134.25</v>
    <v>133.4</v>
    <v>133.5</v>
    <v>132.4</v>
    <v>127.95</v>
    <v>129.9</v>
    <v>127.75</v>
    <v>123.3</v>
    <v>114.9</v>
    <v>117.7</v>
    <v>116.95</v>
    <v>118.2</v>
    <v>117.65</v>
    <v>122.3</v>
    <v>126.25</v>
    <v>124.7</v>
    <v>123.65</v>
    <v>120.35</v>
    <v>118.65</v>
    <v>119.1</v>
    <v>120.45</v>
    <v>117.1</v>
    <v>111.2</v>
    <v>114.5</v>
    <v>115.25</v>
    <v>113.3</v>
    <v>112.35</v>
    <v>107.6</v>
    <v>108</v>
    <v>108.1</v>
    <v>99.3</v>
    <v>104.1</v>
    <v>105.55</v>
    <v>104.85</v>
    <v>103.2</v>
    <v>103.2</v>
    <v>98.6</v>
    <v>100.1</v>
    <v>102.65</v>
    <v>103.8</v>
    <v>103.45</v>
    <v>103.95</v>
    <v>104.7</v>
    <v>108.55</v>
    <v>109.85</v>
    <v>107.8</v>
    <v>108.95</v>
    <v>109.4</v>
    <v>109.95</v>
    <v>109.2</v>
    <v>107.25</v>
    <v>107.35</v>
    <v>108.4</v>
    <v>107.65</v>
    <v>111.9</v>
    <v>113.9</v>
    <v>113.25</v>
    <v>113.65</v>
    <v>112.65</v>
    <v>113.55</v>
    <v>116.35</v>
    <v>117.85</v>
    <v>117.4</v>
    <v>114.65</v>
    <v>109.75</v>
    <v>109.95</v>
    <v>113.65</v>
    <v>112.45</v>
    <v>115.75</v>
    <v>116.8</v>
    <v>120.6</v>
    <v>122.45</v>
    <v>120.85</v>
    <v>116.95</v>
    <v>114</v>
    <v>110.9</v>
    <v>106.7</v>
    <v>106.2</v>
    <v>104.15</v>
    <v>102.4</v>
    <v>99.75</v>
    <v>100.05</v>
    <v>95.05</v>
    <v>102.1</v>
    <v>100.55</v>
    <v>98.05</v>
    <v>99.85</v>
    <v>100.05</v>
    <v>98</v>
    <v>95.65</v>
    <v>98</v>
    <v>99.9</v>
    <v>104.4</v>
    <v>101.1</v>
    <v>101.1</v>
    <v>103.45</v>
    <v>102.7</v>
    <v>103.2</v>
    <v>103.3</v>
    <v>102.75</v>
    <v>102.5</v>
    <v>100.65</v>
    <v>95.1</v>
    <v>94.95</v>
    <v>96.3</v>
    <v>92.2</v>
    <v>90.95</v>
    <v>87.35</v>
    <v>90.4</v>
    <v>89.05</v>
    <v>89.5</v>
    <v>90.75</v>
    <v>92.3</v>
    <v>92</v>
    <v>89.35</v>
    <v>89.4</v>
    <v>90.1</v>
    <v>90.2</v>
    <v>89.85</v>
    <v>92.45</v>
    <v>93.25</v>
    <v>92.4</v>
    <v>94.7</v>
    <v>93.2</v>
    <v>92.6</v>
    <v>91.35</v>
    <v>92.2</v>
    <v>95.2</v>
    <v>95.55</v>
    <v>96</v>
    <v>100</v>
    <v>103.7</v>
  </a>
  <a r="1" c="268">
    <v>1308.5999999999999</v>
    <v>1322.85</v>
    <v>1312.7</v>
    <v>1317.1</v>
    <v>1318.05</v>
    <v>1332.7</v>
    <v>1343</v>
    <v>1330.8</v>
    <v>1320.15</v>
    <v>1330.05</v>
    <v>1357.25</v>
    <v>1356.3</v>
    <v>1342.25</v>
    <v>1341.15</v>
    <v>1320.3</v>
    <v>1316.95</v>
    <v>1315.1</v>
    <v>1313.7</v>
    <v>1311.9</v>
    <v>1308.3</v>
    <v>1307.0999999999999</v>
    <v>1306.8499999999999</v>
    <v>1309.3</v>
    <v>1308.45</v>
    <v>1325.25</v>
    <v>1334.2</v>
    <v>1346.2</v>
    <v>1350.45</v>
    <v>1351.2</v>
    <v>1344.55</v>
    <v>1329.3</v>
    <v>1312.65</v>
    <v>1347.85</v>
    <v>1337.05</v>
    <v>1316.7</v>
    <v>1309.7</v>
    <v>1310.25</v>
    <v>1288.25</v>
    <v>1252.6500000000001</v>
    <v>1280.4000000000001</v>
    <v>1269.5</v>
    <v>1244.3</v>
    <v>1249</v>
    <v>1222.7</v>
    <v>1297.7</v>
    <v>1298</v>
    <v>1277.8</v>
    <v>1258.8</v>
    <v>1249.1500000000001</v>
    <v>1249.25</v>
    <v>1241.1500000000001</v>
    <v>1273.5999999999999</v>
    <v>1274.1500000000001</v>
    <v>1279.05</v>
    <v>1284.5999999999999</v>
    <v>1274.95</v>
    <v>1268.75</v>
    <v>1258.7</v>
    <v>1269.4000000000001</v>
    <v>1270.3</v>
    <v>1263.5999999999999</v>
    <v>1269.9000000000001</v>
    <v>1247.5999999999999</v>
    <v>1231.5</v>
    <v>1178.5</v>
    <v>1166.2</v>
    <v>1155.6500000000001</v>
    <v>1194.25</v>
    <v>1173.7</v>
    <v>1169.45</v>
    <v>1158.55</v>
    <v>1165.5</v>
    <v>1155.4000000000001</v>
    <v>1124.8</v>
    <v>1169.1500000000001</v>
    <v>1140.95</v>
    <v>1162.75</v>
    <v>1151.95</v>
    <v>1134</v>
    <v>1175.45</v>
    <v>1149.0999999999999</v>
    <v>1148.6500000000001</v>
    <v>1150.5</v>
    <v>1146.95</v>
    <v>1116.5</v>
    <v>1139.6500000000001</v>
    <v>1121.4000000000001</v>
    <v>1150.3499999999999</v>
    <v>1143.4000000000001</v>
    <v>1153.9000000000001</v>
    <v>1165.3499999999999</v>
    <v>1140.45</v>
    <v>1125.7</v>
    <v>1118</v>
    <v>1129.5</v>
    <v>1182.4000000000001</v>
    <v>1171.95</v>
    <v>1219.8</v>
    <v>1187.45</v>
    <v>1126.9000000000001</v>
    <v>1105.05</v>
    <v>1114.6500000000001</v>
    <v>1121.45</v>
    <v>1101.8499999999999</v>
    <v>1111.4000000000001</v>
    <v>1105.5</v>
    <v>1085.95</v>
    <v>1088.7</v>
    <v>1103.0999999999999</v>
    <v>1104.1500000000001</v>
    <v>1085.4000000000001</v>
    <v>1053.3499999999999</v>
    <v>1082.8499999999999</v>
    <v>1100.75</v>
    <v>1085.25</v>
    <v>1072.1500000000001</v>
    <v>1067.9000000000001</v>
    <v>1045.0999999999999</v>
    <v>1029</v>
    <v>981.35</v>
    <v>960.5</v>
    <v>990.9</v>
    <v>1008.3</v>
    <v>1005.25</v>
    <v>1013.7</v>
    <v>1014.8</v>
    <v>1072.9000000000001</v>
    <v>1109.75</v>
    <v>1107.55</v>
    <v>1111.9000000000001</v>
    <v>1093.5999999999999</v>
    <v>1084.5999999999999</v>
    <v>1086.55</v>
    <v>1078.95</v>
    <v>1076.7</v>
    <v>1059.1500000000001</v>
    <v>1051.55</v>
    <v>1044.25</v>
    <v>1031.9000000000001</v>
    <v>1022.75</v>
    <v>1002.6</v>
    <v>1012.7</v>
    <v>997.95</v>
    <v>963.8</v>
    <v>929.05</v>
    <v>907.15</v>
    <v>1057.05</v>
    <v>1014.15</v>
    <v>971.35</v>
    <v>965.75</v>
    <v>974</v>
    <v>963.65</v>
    <v>969.5</v>
    <v>981.65</v>
    <v>972.8</v>
    <v>973.7</v>
    <v>949.05</v>
    <v>945.85</v>
    <v>859.15</v>
    <v>876.15</v>
    <v>871.15</v>
    <v>883.05</v>
    <v>889.95</v>
    <v>877.15</v>
    <v>876.95</v>
    <v>874.8</v>
    <v>862</v>
    <v>850.15</v>
    <v>858.1</v>
    <v>841.25</v>
    <v>839.7</v>
    <v>842.1</v>
    <v>819.3</v>
    <v>814.25</v>
    <v>819.4</v>
    <v>807.55</v>
    <v>804.05</v>
    <v>804.9</v>
    <v>792.25</v>
    <v>786.8</v>
    <v>780.25</v>
    <v>772.85</v>
    <v>791.6</v>
    <v>776.9</v>
    <v>770.65</v>
    <v>780.25</v>
    <v>776.3</v>
    <v>750.5</v>
    <v>745.7</v>
    <v>775.3</v>
    <v>788.05</v>
    <v>817.9</v>
    <v>849.7</v>
    <v>840.7</v>
    <v>884.85</v>
    <v>875.15</v>
    <v>890.45</v>
    <v>888.55</v>
    <v>872.55</v>
    <v>842.75</v>
    <v>850.2</v>
    <v>849.3</v>
    <v>852.6</v>
    <v>833.75</v>
    <v>809.95</v>
    <v>811.25</v>
    <v>819.4</v>
    <v>818.4</v>
    <v>810.9</v>
    <v>770.95</v>
    <v>747.85</v>
    <v>776</v>
    <v>771.35</v>
    <v>750.1</v>
    <v>763.95</v>
    <v>736.75</v>
    <v>737.7</v>
    <v>734.15</v>
    <v>688.35</v>
    <v>686.6</v>
    <v>681.2</v>
    <v>669.6</v>
    <v>670.65</v>
    <v>650.6</v>
    <v>642.65</v>
    <v>635.25</v>
    <v>690.3</v>
    <v>688.7</v>
    <v>666.9</v>
    <v>659.65</v>
    <v>638.4</v>
    <v>632.15</v>
    <v>633.75</v>
    <v>670.5</v>
    <v>671.65</v>
    <v>664.8</v>
    <v>684.75</v>
    <v>717.4</v>
    <v>679.05</v>
    <v>661.4</v>
    <v>664.25</v>
    <v>646.5</v>
    <v>641.65</v>
    <v>631.65</v>
    <v>639.85</v>
    <v>633.6</v>
    <v>623.20000000000005</v>
    <v>629.65</v>
    <v>629.5</v>
    <v>631.4</v>
    <v>625.95000000000005</v>
    <v>621.04999999999995</v>
    <v>616.75</v>
    <v>619.20000000000005</v>
    <v>614</v>
    <v>613.35</v>
    <v>621.6</v>
    <v>619.95000000000005</v>
    <v>621.75</v>
    <v>620.79999999999995</v>
    <v>617.95000000000005</v>
    <v>620.45000000000005</v>
    <v>617.6</v>
    <v>621.1</v>
    <v>619.15</v>
    <v>621.75</v>
    <v>608.79999999999995</v>
    <v>614.75</v>
  </a>
  <a r="1" c="268">
    <v>1728.05</v>
    <v>1731.6</v>
    <v>1732.5</v>
    <v>1740.3</v>
    <v>1754.75</v>
    <v>1749.9</v>
    <v>1762.8</v>
    <v>1727.25</v>
    <v>1726.35</v>
    <v>1720.6</v>
    <v>1719.85</v>
    <v>1724.25</v>
    <v>1710.35</v>
    <v>1701.55</v>
    <v>1695.35</v>
    <v>1680.35</v>
    <v>1671.4</v>
    <v>1701.75</v>
    <v>1700.95</v>
    <v>1722.85</v>
    <v>1729.05</v>
    <v>1723.55</v>
    <v>1739.15</v>
    <v>1714.55</v>
    <v>1771.55</v>
    <v>1840.2</v>
    <v>1799.6</v>
    <v>1799.3</v>
    <v>1787.75</v>
    <v>1799.15</v>
    <v>1799.2</v>
    <v>1789.4</v>
    <v>1823.6</v>
    <v>1837.9</v>
    <v>1837.2</v>
    <v>1874.45</v>
    <v>1880.3</v>
    <v>1876.8</v>
    <v>1870.35</v>
    <v>1869.6</v>
    <v>1822.65</v>
    <v>1815.35</v>
    <v>1822.55</v>
    <v>1878.45</v>
    <v>1921.6</v>
    <v>1939.4</v>
    <v>1967.1</v>
    <v>2019.3</v>
    <v>2020.65</v>
    <v>2033.9</v>
    <v>2055.9499999999998</v>
    <v>2034.3</v>
    <v>2030.65</v>
    <v>2055.6999999999998</v>
    <v>2119.85</v>
    <v>2108.6999999999998</v>
    <v>2095.6</v>
    <v>2077.35</v>
    <v>2085.85</v>
    <v>2081.0500000000002</v>
    <v>2105.0500000000002</v>
    <v>2092.9</v>
    <v>2090.25</v>
    <v>2129.3000000000002</v>
    <v>2147.5</v>
    <v>2161.85</v>
    <v>2163.75</v>
    <v>2155.3000000000002</v>
    <v>2192.65</v>
    <v>2147.65</v>
    <v>2375.35</v>
    <v>2358.1999999999998</v>
    <v>2362.4</v>
    <v>2492.6</v>
    <v>2537.1999999999998</v>
    <v>2564.0500000000002</v>
    <v>2588.8000000000002</v>
    <v>2484.9</v>
    <v>2411.4</v>
    <v>2395.6999999999998</v>
    <v>2412</v>
    <v>2379.15</v>
    <v>2454.75</v>
    <v>2460.1</v>
    <v>2375.15</v>
    <v>2383.5500000000002</v>
    <v>2406.3000000000002</v>
    <v>2453.9499999999998</v>
    <v>2417.9499999999998</v>
    <v>2431.75</v>
    <v>2536.75</v>
    <v>2512.1</v>
    <v>2484.6</v>
    <v>2528.1</v>
    <v>2539.5</v>
    <v>2539.4</v>
    <v>2531.75</v>
    <v>2499.35</v>
    <v>2478.1999999999998</v>
    <v>2391.3000000000002</v>
    <v>2387.6999999999998</v>
    <v>2375.85</v>
    <v>2397.8000000000002</v>
    <v>2292.3000000000002</v>
    <v>2324.1999999999998</v>
    <v>2375.5</v>
    <v>2360.1999999999998</v>
    <v>2386.5</v>
    <v>2369.25</v>
    <v>2325.3000000000002</v>
    <v>2380.5500000000002</v>
    <v>2405.5500000000002</v>
    <v>2373.15</v>
    <v>2339.35</v>
    <v>2350.5</v>
    <v>2354.85</v>
    <v>2323.15</v>
    <v>2357.25</v>
    <v>2280.4</v>
    <v>2239.35</v>
    <v>2287.65</v>
    <v>2299.75</v>
    <v>2329.9</v>
    <v>2319.4499999999998</v>
    <v>2331.3000000000002</v>
    <v>2379.85</v>
    <v>2402.15</v>
    <v>2437.3000000000002</v>
    <v>2522.4</v>
    <v>2523.85</v>
    <v>2583</v>
    <v>2576.15</v>
    <v>2595.9</v>
    <v>2572.6999999999998</v>
    <v>2657.5</v>
    <v>2653.35</v>
    <v>2612.9499999999998</v>
    <v>2619.25</v>
    <v>2592.75</v>
    <v>2597.5500000000002</v>
    <v>2600.6</v>
    <v>2588.9</v>
    <v>2564.3000000000002</v>
    <v>2528.15</v>
    <v>2403.0500000000002</v>
    <v>2376.5</v>
    <v>2310.0500000000002</v>
    <v>2315.6</v>
    <v>2360.3000000000002</v>
    <v>2431.8000000000002</v>
    <v>2464</v>
    <v>2474.9499999999998</v>
    <v>2471.15</v>
    <v>2409.1999999999998</v>
    <v>2443.65</v>
    <v>2484.8000000000002</v>
    <v>2491.85</v>
    <v>2442.25</v>
    <v>2398</v>
    <v>2495.9</v>
    <v>2488.0500000000002</v>
    <v>2493.1999999999998</v>
    <v>2488.9499999999998</v>
    <v>2454.35</v>
    <v>2450.1</v>
    <v>2495.6999999999998</v>
    <v>2406.6</v>
    <v>2468.4499999999998</v>
    <v>2546.5500000000002</v>
    <v>2592.65</v>
    <v>2574.25</v>
    <v>2441</v>
    <v>2389.6999999999998</v>
    <v>2371.25</v>
    <v>2433.65</v>
    <v>2467.8000000000002</v>
    <v>2493.6</v>
    <v>2539</v>
    <v>2556.9499999999998</v>
    <v>2587.3000000000002</v>
    <v>2703</v>
    <v>2707.25</v>
    <v>2712.75</v>
    <v>2690</v>
    <v>2618.5</v>
    <v>2523.9</v>
    <v>2535.9</v>
    <v>2538.8000000000002</v>
    <v>2523.15</v>
    <v>2536.15</v>
    <v>2520.85</v>
    <v>2517</v>
    <v>2549.1999999999998</v>
    <v>2540.0500000000002</v>
    <v>2458.35</v>
    <v>2509.9499999999998</v>
    <v>2489.85</v>
    <v>2488.1999999999998</v>
    <v>2461.35</v>
    <v>2493.4499999999998</v>
    <v>2452.6</v>
    <v>2482.6999999999998</v>
    <v>2521</v>
    <v>2512.6999999999998</v>
    <v>2453.9</v>
    <v>2548.1999999999998</v>
    <v>2492.35</v>
    <v>2513.1999999999998</v>
    <v>2458.1999999999998</v>
    <v>2386.5500000000002</v>
    <v>2289.9499999999998</v>
    <v>2262</v>
    <v>2208.75</v>
    <v>2183.1999999999998</v>
    <v>2137.35</v>
    <v>2114.6999999999998</v>
    <v>2048.5500000000002</v>
    <v>2091.6999999999998</v>
    <v>2109.6</v>
    <v>2176.35</v>
    <v>2166.75</v>
    <v>2111.9499999999998</v>
    <v>2137.0500000000002</v>
    <v>2151.3000000000002</v>
    <v>2140.25</v>
    <v>2113.4</v>
    <v>2141.9499999999998</v>
    <v>2149.1999999999998</v>
    <v>2255.9</v>
    <v>2216</v>
    <v>2197.6</v>
    <v>2220.9499999999998</v>
    <v>2204.4</v>
    <v>2198.5500000000002</v>
    <v>2100.8000000000002</v>
    <v>2128.85</v>
    <v>2139.6999999999998</v>
    <v>2142.25</v>
    <v>2102.4</v>
    <v>2102</v>
    <v>2105.0500000000002</v>
    <v>2060.9499999999998</v>
    <v>1936.45</v>
    <v>1961.7</v>
    <v>2078.1</v>
    <v>2031.2</v>
    <v>2041.4</v>
    <v>2045.6</v>
    <v>2040.3</v>
    <v>1968.05</v>
    <v>1936.15</v>
    <v>1941.25</v>
    <v>1946.2</v>
    <v>1962.5</v>
    <v>1954.25</v>
    <v>2013.55</v>
    <v>2127.5</v>
    <v>2144.35</v>
    <v>2163.6</v>
    <v>2130</v>
    <v>2111.4</v>
    <v>2127.4499999999998</v>
    <v>2189.6999999999998</v>
    <v>2237.4499999999998</v>
    <v>2241.1999999999998</v>
    <v>2271.1999999999998</v>
    <v>2288.6</v>
    <v>2325</v>
  </a>
  <a r="1" c="268">
    <v>1478.8</v>
    <v>1442.05</v>
    <v>1484.4</v>
    <v>1474.85</v>
    <v>1490.1</v>
    <v>1497.55</v>
    <v>1484.1</v>
    <v>1464.9</v>
    <v>1445.95</v>
    <v>1437.65</v>
    <v>1429.65</v>
    <v>1425.3</v>
    <v>1421.95</v>
    <v>1417</v>
    <v>1427.45</v>
    <v>1394.55</v>
    <v>1404.5</v>
    <v>1425.35</v>
    <v>1430.15</v>
    <v>1421.15</v>
    <v>1415.1</v>
    <v>1416.8</v>
    <v>1420.5</v>
    <v>1418.4</v>
    <v>1404.75</v>
    <v>1401.5</v>
    <v>1386.5</v>
    <v>1386.15</v>
    <v>1377.55</v>
    <v>1360.75</v>
    <v>1327.15</v>
    <v>1335.2</v>
    <v>1360.6</v>
    <v>1385.3</v>
    <v>1371.4</v>
    <v>1391.95</v>
    <v>1369.85</v>
    <v>1376.15</v>
    <v>1362.25</v>
    <v>1348.9</v>
    <v>1358.4</v>
    <v>1374.8</v>
    <v>1373.5</v>
    <v>1399.95</v>
    <v>1407.55</v>
    <v>1406.85</v>
    <v>1401.5</v>
    <v>1432.35</v>
    <v>1423.75</v>
    <v>1424.8</v>
    <v>1401.85</v>
    <v>1401.7</v>
    <v>1430.95</v>
    <v>1464.75</v>
    <v>1481.25</v>
    <v>1472.8</v>
    <v>1476.45</v>
    <v>1463.85</v>
    <v>1449.8</v>
    <v>1406.7</v>
    <v>1395</v>
    <v>1397.1</v>
    <v>1385.2</v>
    <v>1376.6</v>
    <v>1362.4</v>
    <v>1359.7</v>
    <v>1342.25</v>
    <v>1334.9</v>
    <v>1347.65</v>
    <v>1358.95</v>
    <v>1350.75</v>
    <v>1401.65</v>
    <v>1418.8</v>
    <v>1395.55</v>
    <v>1387.9</v>
    <v>1387.7</v>
    <v>1389</v>
    <v>1364</v>
    <v>1385.1</v>
    <v>1360.5</v>
    <v>1352.25</v>
    <v>1320.05</v>
    <v>1323.4</v>
    <v>1336.35</v>
    <v>1349.9</v>
    <v>1378.35</v>
    <v>1341.95</v>
    <v>1360.05</v>
    <v>1354.85</v>
    <v>1382</v>
    <v>1369.15</v>
    <v>1337.75</v>
    <v>1340.9</v>
    <v>1522.85</v>
    <v>1533.35</v>
    <v>1628.1</v>
    <v>1793.75</v>
    <v>1744.6</v>
    <v>1671.1</v>
    <v>1730.85</v>
    <v>1696.2</v>
    <v>1692.65</v>
    <v>1684.9</v>
    <v>1688.3</v>
    <v>1675</v>
    <v>1753.5</v>
    <v>1725.4</v>
    <v>1782.1</v>
    <v>1762.9</v>
    <v>1673.45</v>
    <v>1709</v>
    <v>1682.6</v>
    <v>1753.1</v>
    <v>1845.85</v>
    <v>1767.85</v>
    <v>1750.05</v>
    <v>1699.7</v>
    <v>1725.5</v>
    <v>1639</v>
    <v>1644.6</v>
    <v>1682.1</v>
    <v>1675.3</v>
    <v>1766.05</v>
    <v>1753.7</v>
    <v>1775</v>
    <v>1783.35</v>
    <v>1763.2</v>
    <v>1776.45</v>
    <v>1786.9</v>
    <v>1814.2</v>
    <v>1804.8</v>
    <v>1838.75</v>
    <v>1898.8</v>
    <v>1902.45</v>
    <v>1920.85</v>
    <v>1963</v>
    <v>1998.6</v>
    <v>2020.65</v>
    <v>2065.9</v>
    <v>2100.75</v>
    <v>2030.05</v>
    <v>2075.5500000000002</v>
    <v>2048.9</v>
    <v>2027.75</v>
    <v>1915.45</v>
    <v>1977.45</v>
    <v>1959.55</v>
    <v>1959.35</v>
    <v>2081.5</v>
    <v>2068.5500000000002</v>
    <v>2062.35</v>
    <v>2036.15</v>
    <v>2008.1</v>
    <v>2037.55</v>
    <v>1953.65</v>
    <v>1977.3</v>
    <v>1926.85</v>
    <v>1859.35</v>
    <v>1863.15</v>
    <v>1817.85</v>
    <v>1802.5</v>
    <v>1805.85</v>
    <v>1867.55</v>
    <v>1800.15</v>
    <v>1749.5</v>
    <v>1760.9</v>
    <v>1680.95</v>
    <v>1759.15</v>
    <v>1812.65</v>
    <v>1836.25</v>
    <v>1865.2</v>
    <v>1840.65</v>
    <v>1767.2</v>
    <v>1799.3</v>
    <v>1876.8</v>
    <v>1895.35</v>
    <v>1904</v>
    <v>1961.75</v>
    <v>1904.3</v>
    <v>1950.7</v>
    <v>2011.1</v>
    <v>2066.35</v>
    <v>2077.35</v>
    <v>2054.35</v>
    <v>2022.1</v>
    <v>1995.85</v>
    <v>2001.8</v>
    <v>1977.05</v>
    <v>1980.4</v>
    <v>1939.05</v>
    <v>1956.65</v>
    <v>2004.85</v>
    <v>2013.2</v>
    <v>2022.25</v>
    <v>1969.65</v>
    <v>1991.65</v>
    <v>1992.25</v>
    <v>1996.45</v>
    <v>2229.85</v>
    <v>2169.15</v>
    <v>2141.9499999999998</v>
    <v>2162.6</v>
    <v>2183</v>
    <v>2166</v>
    <v>2048.6999999999998</v>
    <v>2050.15</v>
    <v>2058.85</v>
    <v>2111.5</v>
    <v>2120</v>
    <v>2146.0500000000002</v>
    <v>2149.8000000000002</v>
    <v>2072.9499999999998</v>
    <v>2028.7</v>
    <v>1980.65</v>
    <v>2010.4</v>
    <v>1952.1</v>
    <v>1888.35</v>
    <v>1918.85</v>
    <v>1998.75</v>
    <v>2074.8000000000002</v>
    <v>2166.5500000000002</v>
    <v>2139.4499999999998</v>
    <v>2170.4</v>
    <v>2024.8</v>
    <v>1983.85</v>
    <v>1990.85</v>
    <v>1969.7</v>
    <v>1999.45</v>
    <v>2003.4</v>
    <v>1994.25</v>
    <v>1993.55</v>
    <v>2094.25</v>
    <v>2066.5500000000002</v>
    <v>2006.55</v>
    <v>2001.25</v>
    <v>2013.45</v>
    <v>2036.05</v>
    <v>2019.05</v>
    <v>1982.25</v>
    <v>2013.75</v>
    <v>2015.25</v>
    <v>2029.7</v>
    <v>2030.35</v>
    <v>1990.15</v>
    <v>1981.1</v>
    <v>1979.3</v>
    <v>1988.8</v>
    <v>1966.9</v>
    <v>2000.9</v>
    <v>2027.1</v>
    <v>2019.55</v>
    <v>2097.15</v>
    <v>2041.15</v>
    <v>2047.55</v>
    <v>2024.2</v>
    <v>2066.75</v>
    <v>2099.1</v>
    <v>2079.0500000000002</v>
    <v>2090.5500000000002</v>
    <v>2072.5</v>
    <v>2072.1</v>
    <v>2042.4</v>
    <v>2053.4499999999998</v>
    <v>2056.35</v>
    <v>2097.25</v>
    <v>2106.8000000000002</v>
    <v>2186.75</v>
    <v>2146.15</v>
  </a>
  <a r="1" c="268">
    <v>1030.75</v>
    <v>1037.5999999999999</v>
    <v>1028.7</v>
    <v>1026.25</v>
    <v>1019.5</v>
    <v>1035</v>
    <v>1050.0999999999999</v>
    <v>1064.5999999999999</v>
    <v>1053.6500000000001</v>
    <v>1072.8499999999999</v>
    <v>1060.2</v>
    <v>1059.05</v>
    <v>1063.3499999999999</v>
    <v>1064.3</v>
    <v>1072.3</v>
    <v>1083.45</v>
    <v>1077</v>
    <v>1087.1500000000001</v>
    <v>1069.45</v>
    <v>1020.45</v>
    <v>989.95</v>
    <v>951.75</v>
    <v>940.7</v>
    <v>941.85</v>
    <v>952.3</v>
    <v>946.6</v>
    <v>920.6</v>
    <v>933.6</v>
    <v>943.9</v>
    <v>940.35</v>
    <v>911.2</v>
    <v>918.85</v>
    <v>920.95</v>
    <v>921.85</v>
    <v>908.3</v>
    <v>901.7</v>
    <v>938.05</v>
    <v>911.25</v>
    <v>900</v>
    <v>907.1</v>
    <v>910.75</v>
    <v>940.6</v>
    <v>948.25</v>
    <v>957.65</v>
    <v>947.75</v>
    <v>968.8</v>
    <v>959.8</v>
    <v>967.4</v>
    <v>978.45</v>
    <v>992.3</v>
    <v>1010.35</v>
    <v>1003</v>
    <v>998.15</v>
    <v>1002.15</v>
    <v>991.2</v>
    <v>994.65</v>
    <v>1027.25</v>
    <v>1002.65</v>
    <v>1011.3</v>
    <v>1039.95</v>
    <v>1054.2</v>
    <v>1060.6500000000001</v>
    <v>1052.5999999999999</v>
    <v>1048.3499999999999</v>
    <v>1050.5999999999999</v>
    <v>1070.95</v>
    <v>1065.05</v>
    <v>1056.95</v>
    <v>1064.05</v>
    <v>1090.8</v>
    <v>1086.8</v>
    <v>1070.9000000000001</v>
    <v>1069.2</v>
    <v>1066.5999999999999</v>
    <v>1067.0999999999999</v>
    <v>1072.4000000000001</v>
    <v>1085.75</v>
    <v>1079.75</v>
    <v>1076.4000000000001</v>
    <v>1060.75</v>
    <v>1044.25</v>
    <v>1037.8499999999999</v>
    <v>1070.05</v>
    <v>1066.5</v>
    <v>1041.9000000000001</v>
    <v>1034.95</v>
    <v>1027.5999999999999</v>
    <v>1029.9000000000001</v>
    <v>1036.75</v>
    <v>1049.75</v>
    <v>1043.9000000000001</v>
    <v>1046.7</v>
    <v>1043.8499999999999</v>
    <v>1045.2</v>
    <v>1038.5999999999999</v>
    <v>1035.25</v>
    <v>1026.2</v>
    <v>1035.4000000000001</v>
    <v>1025.3</v>
    <v>1025.4000000000001</v>
    <v>1020.45</v>
    <v>1015.45</v>
    <v>1027.6500000000001</v>
    <v>994.05</v>
    <v>956.5</v>
    <v>932.7</v>
    <v>947.8</v>
    <v>970.3</v>
    <v>988.65</v>
    <v>972.55</v>
    <v>948.8</v>
    <v>953.6</v>
    <v>964.4</v>
    <v>978.5</v>
    <v>982.55</v>
    <v>999.8</v>
    <v>997.6</v>
    <v>1010.05</v>
    <v>979.2</v>
    <v>975</v>
    <v>986.65</v>
    <v>985.55</v>
    <v>1006.65</v>
    <v>1000.65</v>
    <v>992.95</v>
    <v>995.05</v>
    <v>1002.6</v>
    <v>1001.35</v>
    <v>999.85</v>
    <v>1012.5</v>
    <v>1012.5</v>
    <v>1003.55</v>
    <v>1000.65</v>
    <v>999.35</v>
    <v>1019.7</v>
    <v>1035.25</v>
    <v>1056.45</v>
    <v>1050.2</v>
    <v>1061.7</v>
    <v>1077.45</v>
    <v>1061.0999999999999</v>
    <v>1056.7</v>
    <v>1054.4000000000001</v>
    <v>1041.05</v>
    <v>1023.1</v>
    <v>1043.45</v>
    <v>996.45</v>
    <v>992.6</v>
    <v>999</v>
    <v>998</v>
    <v>1002.75</v>
    <v>989.2</v>
    <v>994.05</v>
    <v>988</v>
    <v>997.6</v>
    <v>994.9</v>
    <v>995.05</v>
    <v>994.75</v>
    <v>970.45</v>
    <v>995.65</v>
    <v>1000.05</v>
    <v>983.35</v>
    <v>984.65</v>
    <v>973.45</v>
    <v>971.05</v>
    <v>966.65</v>
    <v>904.3</v>
    <v>963.25</v>
    <v>979.15</v>
    <v>979.05</v>
    <v>977.5</v>
    <v>972.7</v>
    <v>957.35</v>
    <v>959.4</v>
    <v>972.6</v>
    <v>976.9</v>
    <v>1037.3499999999999</v>
    <v>1059.05</v>
    <v>1036.95</v>
    <v>1079.6500000000001</v>
    <v>1111.0999999999999</v>
    <v>1122.45</v>
    <v>1113.6500000000001</v>
    <v>1115.3</v>
    <v>1100.8499999999999</v>
    <v>1083.3</v>
    <v>1087.0999999999999</v>
    <v>1105.8</v>
    <v>1081.5999999999999</v>
    <v>1097.9000000000001</v>
    <v>1125.8</v>
    <v>1165.45</v>
    <v>1176.7</v>
    <v>1187.4000000000001</v>
    <v>1179.0999999999999</v>
    <v>1203.6500000000001</v>
    <v>1184.8499999999999</v>
    <v>1143.3</v>
    <v>1160.25</v>
    <v>1142.25</v>
    <v>1097.7</v>
    <v>1112</v>
    <v>1115.55</v>
    <v>1121.9000000000001</v>
    <v>1101.8</v>
    <v>1109.75</v>
    <v>1100.2</v>
    <v>1122.05</v>
    <v>1132.75</v>
    <v>1115</v>
    <v>1146.5</v>
    <v>1146.8499999999999</v>
    <v>1129.5</v>
    <v>1109.8</v>
    <v>1075.2</v>
    <v>1020.95</v>
    <v>1004.3</v>
    <v>1054.95</v>
    <v>1058.55</v>
    <v>1070.2</v>
    <v>1081.2</v>
    <v>1096.3</v>
    <v>1079.95</v>
    <v>1056.3</v>
    <v>1040.25</v>
    <v>1036.3</v>
    <v>1015.3</v>
    <v>1012.05</v>
    <v>1000.15</v>
    <v>1004.4</v>
    <v>1003.9</v>
    <v>1000.05</v>
    <v>984.45</v>
    <v>966.6</v>
    <v>966.3</v>
    <v>962.35</v>
    <v>966.45</v>
    <v>966.2</v>
    <v>934.8</v>
    <v>929</v>
    <v>940.4</v>
    <v>889.3</v>
    <v>867.05</v>
    <v>865.1</v>
    <v>861.4</v>
    <v>845.35</v>
    <v>840.95</v>
    <v>843.95</v>
    <v>861.7</v>
    <v>860.95</v>
    <v>870.8</v>
    <v>876.7</v>
    <v>863.65</v>
    <v>872.4</v>
    <v>877.8</v>
    <v>879.95</v>
    <v>888.95</v>
    <v>888.5</v>
    <v>882.25</v>
    <v>876.4</v>
    <v>862.7</v>
    <v>846.3</v>
    <v>853.85</v>
    <v>865.2</v>
    <v>902.45</v>
    <v>899</v>
    <v>907.4</v>
    <v>917.8</v>
  </a>
  <a r="1" c="268">
    <v>80.599999999999994</v>
    <v>82.2</v>
    <v>83.6</v>
    <v>85</v>
    <v>84.1</v>
    <v>83.35</v>
    <v>82.3</v>
    <v>87.15</v>
    <v>83.75</v>
    <v>83.6</v>
    <v>83.1</v>
    <v>83.6</v>
    <v>83.1</v>
    <v>83.35</v>
    <v>83.8</v>
    <v>82.85</v>
    <v>80.3</v>
    <v>80.349999999999994</v>
    <v>80</v>
    <v>82.05</v>
    <v>81.099999999999994</v>
    <v>80.55</v>
    <v>80.75</v>
    <v>84.1</v>
    <v>84.95</v>
    <v>85</v>
    <v>82.2</v>
    <v>80.849999999999994</v>
    <v>82.05</v>
    <v>81</v>
    <v>74.900000000000006</v>
    <v>74.5</v>
    <v>75.900000000000006</v>
    <v>76.25</v>
    <v>75.400000000000006</v>
    <v>74.099999999999994</v>
    <v>73.55</v>
    <v>71.55</v>
    <v>69.2</v>
    <v>71.25</v>
    <v>71.5</v>
    <v>71.349999999999994</v>
    <v>72.349999999999994</v>
    <v>73.099999999999994</v>
    <v>72.150000000000006</v>
    <v>72.95</v>
    <v>75.400000000000006</v>
    <v>74.900000000000006</v>
    <v>75</v>
    <v>73.75</v>
    <v>73.599999999999994</v>
    <v>74.099999999999994</v>
    <v>73.7</v>
    <v>74.599999999999994</v>
    <v>75.349999999999994</v>
    <v>75.599999999999994</v>
    <v>74.05</v>
    <v>73.150000000000006</v>
    <v>73.650000000000006</v>
    <v>74.099999999999994</v>
    <v>74.150000000000006</v>
    <v>82.5</v>
    <v>85.6</v>
    <v>84.3</v>
    <v>83.6</v>
    <v>82.7</v>
    <v>80.7</v>
    <v>82.6</v>
    <v>83.6</v>
    <v>82.35</v>
    <v>82.65</v>
    <v>84.3</v>
    <v>82.3</v>
    <v>82.9</v>
    <v>83.05</v>
    <v>82.9</v>
    <v>83.45</v>
    <v>82.8</v>
    <v>80.5</v>
    <v>82.55</v>
    <v>80.25</v>
    <v>78</v>
    <v>78.55</v>
    <v>78.099999999999994</v>
    <v>76.8</v>
    <v>76.650000000000006</v>
    <v>77.5</v>
    <v>79.55</v>
    <v>78.099999999999994</v>
    <v>78.650000000000006</v>
    <v>79.95</v>
    <v>80.400000000000006</v>
    <v>81.05</v>
    <v>79.349999999999994</v>
    <v>80</v>
    <v>78.849999999999994</v>
    <v>79</v>
    <v>77.95</v>
    <v>75.900000000000006</v>
    <v>73.5</v>
    <v>75</v>
    <v>74.75</v>
    <v>75.8</v>
    <v>72.8</v>
    <v>69.45</v>
    <v>69.849999999999994</v>
    <v>73.3</v>
    <v>73.2</v>
    <v>73.5</v>
    <v>72</v>
    <v>73.45</v>
    <v>73.849999999999994</v>
    <v>74.05</v>
    <v>74.599999999999994</v>
    <v>74.900000000000006</v>
    <v>75.349999999999994</v>
    <v>77.599999999999994</v>
    <v>79.8</v>
    <v>76.8</v>
    <v>71.849999999999994</v>
    <v>72.400000000000006</v>
    <v>73.3</v>
    <v>74.2</v>
    <v>72.650000000000006</v>
    <v>72.55</v>
    <v>73.650000000000006</v>
    <v>74.05</v>
    <v>75.75</v>
    <v>76.2</v>
    <v>77.2</v>
    <v>77.95</v>
    <v>78.849999999999994</v>
    <v>78.400000000000006</v>
    <v>77.400000000000006</v>
    <v>79.150000000000006</v>
    <v>80.8</v>
    <v>81.25</v>
    <v>82.8</v>
    <v>83.2</v>
    <v>83.95</v>
    <v>84.4</v>
    <v>85.25</v>
    <v>84.65</v>
    <v>81.150000000000006</v>
    <v>76.599999999999994</v>
    <v>78.45</v>
    <v>78.2</v>
    <v>78.55</v>
    <v>79.650000000000006</v>
    <v>77.5</v>
    <v>77.599999999999994</v>
    <v>77.45</v>
    <v>77.099999999999994</v>
    <v>77.849999999999994</v>
    <v>76.900000000000006</v>
    <v>77.349999999999994</v>
    <v>77.75</v>
    <v>80.55</v>
    <v>74.75</v>
    <v>75.7</v>
    <v>75.650000000000006</v>
    <v>74.55</v>
    <v>73.7</v>
    <v>71.400000000000006</v>
    <v>70</v>
    <v>73</v>
    <v>67</v>
    <v>69.95</v>
    <v>71.05</v>
    <v>72.349999999999994</v>
    <v>74.55</v>
    <v>72.3</v>
    <v>70.45</v>
    <v>73.05</v>
    <v>75.849999999999994</v>
    <v>75.599999999999994</v>
    <v>80.599999999999994</v>
    <v>81.25</v>
    <v>79.7</v>
    <v>79.05</v>
    <v>79.75</v>
    <v>81.75</v>
    <v>82.4</v>
    <v>82.1</v>
    <v>82.05</v>
    <v>81.400000000000006</v>
    <v>81.150000000000006</v>
    <v>91.7</v>
    <v>90.2</v>
    <v>89.45</v>
    <v>94.6</v>
    <v>101.25</v>
    <v>99.65</v>
    <v>104.45</v>
    <v>104.35</v>
    <v>104.3</v>
    <v>105.2</v>
    <v>99.5</v>
    <v>102.95</v>
    <v>108.2</v>
    <v>104.95</v>
    <v>106.8</v>
    <v>109.7</v>
    <v>106.55</v>
    <v>99.65</v>
    <v>101.15</v>
    <v>102.1</v>
    <v>102.2</v>
    <v>100.2</v>
    <v>95.65</v>
    <v>92.1</v>
    <v>91.55</v>
    <v>90.8</v>
    <v>89.7</v>
    <v>86.2</v>
    <v>86.15</v>
    <v>82</v>
    <v>82.05</v>
    <v>83.8</v>
    <v>89.55</v>
    <v>93.75</v>
    <v>96.7</v>
    <v>101.4</v>
    <v>99.3</v>
    <v>99.8</v>
    <v>90.9</v>
    <v>92.7</v>
    <v>94.35</v>
    <v>96.6</v>
    <v>95.7</v>
    <v>95.3</v>
    <v>95.35</v>
    <v>93.1</v>
    <v>96.95</v>
    <v>94.85</v>
    <v>93.25</v>
    <v>91.05</v>
    <v>90.05</v>
    <v>84.8</v>
    <v>83.3</v>
    <v>82.8</v>
    <v>80.599999999999994</v>
    <v>78.2</v>
    <v>71.849999999999994</v>
    <v>76.75</v>
    <v>75.650000000000006</v>
    <v>75.75</v>
    <v>78.2</v>
    <v>79.900000000000006</v>
    <v>79.05</v>
    <v>78.95</v>
    <v>78.150000000000006</v>
    <v>78.25</v>
    <v>79.95</v>
    <v>79.05</v>
    <v>80.2</v>
    <v>81.5</v>
    <v>81.25</v>
    <v>83.6</v>
    <v>83.45</v>
    <v>82.95</v>
    <v>81.25</v>
    <v>82.35</v>
    <v>83.55</v>
    <v>83.4</v>
    <v>85.5</v>
    <v>86</v>
    <v>87.1</v>
  </a>
  <a r="1" c="268">
    <v>89.8</v>
    <v>88.95</v>
    <v>87.9</v>
    <v>89.7</v>
    <v>89.05</v>
    <v>93.2</v>
    <v>89.85</v>
    <v>89.25</v>
    <v>87.75</v>
    <v>89.75</v>
    <v>89.45</v>
    <v>88.65</v>
    <v>91.4</v>
    <v>90.15</v>
    <v>90.7</v>
    <v>88.85</v>
    <v>86.65</v>
    <v>87.3</v>
    <v>88.35</v>
    <v>86.65</v>
    <v>85.7</v>
    <v>83.7</v>
    <v>84.3</v>
    <v>82.3</v>
    <v>83.1</v>
    <v>91.75</v>
    <v>88</v>
    <v>87.75</v>
    <v>87.05</v>
    <v>84.5</v>
    <v>78.900000000000006</v>
    <v>77.400000000000006</v>
    <v>82.55</v>
    <v>80.5</v>
    <v>79.2</v>
    <v>84.15</v>
    <v>84.65</v>
    <v>84.4</v>
    <v>82.7</v>
    <v>83.95</v>
    <v>83.5</v>
    <v>82.5</v>
    <v>83.95</v>
    <v>83.85</v>
    <v>83.15</v>
    <v>85.4</v>
    <v>84.55</v>
    <v>87.05</v>
    <v>86.15</v>
    <v>84.55</v>
    <v>84.2</v>
    <v>85</v>
    <v>84.2</v>
    <v>84.2</v>
    <v>83.6</v>
    <v>85.95</v>
    <v>86.15</v>
    <v>85.2</v>
    <v>91.7</v>
    <v>98.25</v>
    <v>99.5</v>
    <v>100.1</v>
    <v>96.6</v>
    <v>94.3</v>
    <v>92.55</v>
    <v>93.35</v>
    <v>93.05</v>
    <v>100.15</v>
    <v>104.1</v>
    <v>106.95</v>
    <v>118.75</v>
    <v>120.15</v>
    <v>115.3</v>
    <v>113.45</v>
    <v>118.2</v>
    <v>117.3</v>
    <v>114.1</v>
    <v>108.6</v>
    <v>104.7</v>
    <v>100.1</v>
    <v>110.95</v>
    <v>98.75</v>
    <v>102.1</v>
    <v>99.9</v>
    <v>97.65</v>
    <v>96.25</v>
    <v>101</v>
    <v>104.4</v>
    <v>100.9</v>
    <v>103.85</v>
    <v>100.95</v>
    <v>103.85</v>
    <v>101.35</v>
    <v>100.55</v>
    <v>101.45</v>
    <v>99.8</v>
    <v>99.5</v>
    <v>99.25</v>
    <v>97.5</v>
    <v>91.75</v>
    <v>94.7</v>
    <v>93.6</v>
    <v>95.2</v>
    <v>91.5</v>
    <v>87.4</v>
    <v>88.3</v>
    <v>89.1</v>
    <v>90.95</v>
    <v>90.65</v>
    <v>89.75</v>
    <v>89.65</v>
    <v>92</v>
    <v>94.1</v>
    <v>94.05</v>
    <v>92.55</v>
    <v>91.1</v>
    <v>90.8</v>
    <v>89.9</v>
    <v>88.6</v>
    <v>85.6</v>
    <v>85.95</v>
    <v>88.65</v>
    <v>90.05</v>
    <v>90.55</v>
    <v>90.05</v>
    <v>90.35</v>
    <v>89.6</v>
    <v>88.6</v>
    <v>89.1</v>
    <v>89</v>
    <v>90.9</v>
    <v>90.1</v>
    <v>89.2</v>
    <v>88.9</v>
    <v>90.7</v>
    <v>91.55</v>
    <v>100.35</v>
    <v>101.55</v>
    <v>97.35</v>
    <v>93.6</v>
    <v>93.7</v>
    <v>93.5</v>
    <v>94.2</v>
    <v>92.15</v>
    <v>87.55</v>
    <v>90.05</v>
    <v>88.4</v>
    <v>89.05</v>
    <v>89.15</v>
    <v>88.75</v>
    <v>89.95</v>
    <v>88.95</v>
    <v>88.8</v>
    <v>88.4</v>
    <v>87.65</v>
    <v>87.05</v>
    <v>86.7</v>
    <v>85.9</v>
    <v>82.3</v>
    <v>85.85</v>
    <v>85.3</v>
    <v>83.9</v>
    <v>82.65</v>
    <v>80.55</v>
    <v>79.150000000000006</v>
    <v>79.3</v>
    <v>75.7</v>
    <v>79.95</v>
    <v>79.3</v>
    <v>78.45</v>
    <v>78.25</v>
    <v>76.8</v>
    <v>72.650000000000006</v>
    <v>74.3</v>
    <v>77.45</v>
    <v>80.099999999999994</v>
    <v>82.05</v>
    <v>81.8</v>
    <v>83.1</v>
    <v>81.25</v>
    <v>82.05</v>
    <v>82.35</v>
    <v>82.1</v>
    <v>82.9</v>
    <v>92.2</v>
    <v>86.15</v>
    <v>82.8</v>
    <v>82.05</v>
    <v>82.45</v>
    <v>92.7</v>
    <v>95.05</v>
    <v>97.5</v>
    <v>97.25</v>
    <v>97.15</v>
    <v>94.1</v>
    <v>92.45</v>
    <v>96.1</v>
    <v>94.7</v>
    <v>93.6</v>
    <v>90.15</v>
    <v>88.05</v>
    <v>89.2</v>
    <v>88.45</v>
    <v>86.2</v>
    <v>86.2</v>
    <v>86.8</v>
    <v>87.1</v>
    <v>87.1</v>
    <v>87.3</v>
    <v>85.3</v>
    <v>83.8</v>
    <v>83.9</v>
    <v>82.3</v>
    <v>79.8</v>
    <v>77.400000000000006</v>
    <v>77.349999999999994</v>
    <v>78.45</v>
    <v>79.849999999999994</v>
    <v>80.150000000000006</v>
    <v>82.85</v>
    <v>80.3</v>
    <v>77.599999999999994</v>
    <v>80.349999999999994</v>
    <v>79.05</v>
    <v>78.2</v>
    <v>76</v>
    <v>77.8</v>
    <v>78.400000000000006</v>
    <v>79.099999999999994</v>
    <v>79.45</v>
    <v>80.25</v>
    <v>78.900000000000006</v>
    <v>78.05</v>
    <v>77.8</v>
    <v>76.7</v>
    <v>77</v>
    <v>77.2</v>
    <v>76.400000000000006</v>
    <v>74.95</v>
    <v>73.5</v>
    <v>73.45</v>
    <v>70.8</v>
    <v>70.900000000000006</v>
    <v>63.5</v>
    <v>76.099999999999994</v>
    <v>76.5</v>
    <v>76.7</v>
    <v>76</v>
    <v>74.599999999999994</v>
    <v>72.349999999999994</v>
    <v>71.099999999999994</v>
    <v>70.25</v>
    <v>70.45</v>
    <v>70.349999999999994</v>
    <v>68.55</v>
    <v>66.3</v>
    <v>67.400000000000006</v>
    <v>70.400000000000006</v>
    <v>69.400000000000006</v>
    <v>68.900000000000006</v>
    <v>70.150000000000006</v>
    <v>68.349999999999994</v>
    <v>68.45</v>
    <v>69.400000000000006</v>
    <v>70.25</v>
    <v>70.3</v>
    <v>70.55</v>
    <v>71.25</v>
  </a>
  <a r="1" c="268">
    <v>1105.0999999999999</v>
    <v>1088.1500000000001</v>
    <v>1095.45</v>
    <v>1085.1500000000001</v>
    <v>1089.4000000000001</v>
    <v>1074.6500000000001</v>
    <v>1049.55</v>
    <v>1045.9000000000001</v>
    <v>1060.1500000000001</v>
    <v>1051.75</v>
    <v>1056.5999999999999</v>
    <v>1050.1500000000001</v>
    <v>1078.5</v>
    <v>1112.45</v>
    <v>1103.1500000000001</v>
    <v>1094.2</v>
    <v>1087.2</v>
    <v>1148.5999999999999</v>
    <v>1131</v>
    <v>1120.2</v>
    <v>1120.8499999999999</v>
    <v>1119.55</v>
    <v>1127.8</v>
    <v>1209.55</v>
    <v>1210.7</v>
    <v>1226.25</v>
    <v>1216.5</v>
    <v>1248.2</v>
    <v>1264.5999999999999</v>
    <v>1287.45</v>
    <v>1323.05</v>
    <v>1323.6</v>
    <v>1386.55</v>
    <v>1383.15</v>
    <v>1367.85</v>
    <v>1413.7</v>
    <v>1412.5</v>
    <v>1399.2</v>
    <v>1416</v>
    <v>1463.35</v>
    <v>1463.1</v>
    <v>1449.5</v>
    <v>1445.4</v>
    <v>1419.2</v>
    <v>1447.65</v>
    <v>1436.3</v>
    <v>1437.8</v>
    <v>1441.95</v>
    <v>1461.15</v>
    <v>1435.2</v>
    <v>1427.85</v>
    <v>1433.25</v>
    <v>1429.5</v>
    <v>1452.05</v>
    <v>1464.85</v>
    <v>1448.35</v>
    <v>1451.55</v>
    <v>1431.3</v>
    <v>1461.7</v>
    <v>1513.6</v>
    <v>1521.5</v>
    <v>1514.75</v>
    <v>1464.4</v>
    <v>1414.05</v>
    <v>1395.35</v>
    <v>1380.6</v>
    <v>1371.25</v>
    <v>1399.05</v>
    <v>1413.05</v>
    <v>1385.65</v>
    <v>1417.2</v>
    <v>1439.95</v>
    <v>1400.2</v>
    <v>1374.45</v>
    <v>1402.15</v>
    <v>1430.8</v>
    <v>1479.65</v>
    <v>1539.1</v>
    <v>1539.3</v>
    <v>1524.25</v>
    <v>1517.45</v>
    <v>1524.1</v>
    <v>1563.3</v>
    <v>1567.85</v>
    <v>1533.3</v>
    <v>1477.85</v>
    <v>1522.15</v>
    <v>1490.6</v>
    <v>1498.55</v>
    <v>1505.85</v>
    <v>1556.2</v>
    <v>1559.2</v>
    <v>1566.6</v>
    <v>1521.95</v>
    <v>1585</v>
    <v>1579.15</v>
    <v>1599.9</v>
    <v>1618.45</v>
    <v>1567.75</v>
    <v>1541.3</v>
    <v>1560.55</v>
    <v>1538.1</v>
    <v>1559.35</v>
    <v>1527.4</v>
    <v>1536.65</v>
    <v>1541.45</v>
    <v>1587.6</v>
    <v>1629.65</v>
    <v>1593.3</v>
    <v>1551.75</v>
    <v>1576.65</v>
    <v>1604.8</v>
    <v>1611.2</v>
    <v>1602.65</v>
    <v>1638.15</v>
    <v>1642.7</v>
    <v>1641.6</v>
    <v>1652.65</v>
    <v>1642.85</v>
    <v>1598.05</v>
    <v>1632.95</v>
    <v>1659.75</v>
    <v>1683.8</v>
    <v>1723.8</v>
    <v>1785</v>
    <v>1806.1</v>
    <v>1786.85</v>
    <v>1799.95</v>
    <v>1790.55</v>
    <v>1784.8</v>
    <v>1789.8</v>
    <v>1737.55</v>
    <v>1692.1</v>
    <v>1703.85</v>
    <v>1716</v>
    <v>1737.15</v>
    <v>1730.45</v>
    <v>1718.8</v>
    <v>1737.75</v>
    <v>1722.4</v>
    <v>1660.75</v>
    <v>1670.1</v>
    <v>1666.9</v>
    <v>1593.55</v>
    <v>1513.15</v>
    <v>1500.6</v>
    <v>1445.6</v>
    <v>1410.65</v>
    <v>1479</v>
    <v>1505.75</v>
    <v>1482.95</v>
    <v>1454.3</v>
    <v>1448.2</v>
    <v>1444.3</v>
    <v>1434.2</v>
    <v>1454.8</v>
    <v>1468.5</v>
    <v>1424.9</v>
    <v>1390.15</v>
    <v>1439.65</v>
    <v>1444</v>
    <v>1447.55</v>
    <v>1437.95</v>
    <v>1418.2</v>
    <v>1412.55</v>
    <v>1413.3</v>
    <v>1333</v>
    <v>1389.7</v>
    <v>1410</v>
    <v>1394.35</v>
    <v>1426.65</v>
    <v>1453.6</v>
    <v>1424.1</v>
    <v>1461.95</v>
    <v>1504.75</v>
    <v>1485.35</v>
    <v>1486.8</v>
    <v>1503</v>
    <v>1458.6</v>
    <v>1489.9</v>
    <v>1493.5</v>
    <v>1479.8</v>
    <v>1538.2</v>
    <v>1542.15</v>
    <v>1568.55</v>
    <v>1530.55</v>
    <v>1524.45</v>
    <v>1522.35</v>
    <v>1496.3</v>
    <v>1499.45</v>
    <v>1487.1</v>
    <v>1498.65</v>
    <v>1489.05</v>
    <v>1459.35</v>
    <v>1468.55</v>
    <v>1448.75</v>
    <v>1449.2</v>
    <v>1415</v>
    <v>1410.45</v>
    <v>1344.55</v>
    <v>1301.2</v>
    <v>1309.2</v>
    <v>1312.7</v>
    <v>1306.5</v>
    <v>1270.4000000000001</v>
    <v>1275.45</v>
    <v>1261.25</v>
    <v>1271.3</v>
    <v>1259</v>
    <v>1231.2</v>
    <v>1212.8</v>
    <v>1263.3499999999999</v>
    <v>1290.75</v>
    <v>1261.1500000000001</v>
    <v>1242.3</v>
    <v>1224.45</v>
    <v>1212.8</v>
    <v>1202.8499999999999</v>
    <v>1189.05</v>
    <v>1198.2</v>
    <v>1172.05</v>
    <v>1108.3499999999999</v>
    <v>1130.9000000000001</v>
    <v>1142.9000000000001</v>
    <v>1098.3499999999999</v>
    <v>1060.1500000000001</v>
    <v>1078.5999999999999</v>
    <v>1123.25</v>
    <v>1164</v>
    <v>1180.25</v>
    <v>1146.5999999999999</v>
    <v>1146</v>
    <v>1147.9000000000001</v>
    <v>1144.2</v>
    <v>1130.3</v>
    <v>1124.2</v>
    <v>1138.5999999999999</v>
    <v>1109.8499999999999</v>
    <v>1051.95</v>
    <v>1030.1500000000001</v>
    <v>1020.05</v>
    <v>975.3</v>
    <v>965.05</v>
    <v>979.35</v>
    <v>1000.1</v>
    <v>980</v>
    <v>991.1</v>
    <v>981.2</v>
    <v>1007.2</v>
    <v>1020.7</v>
    <v>1021.1</v>
    <v>1000</v>
    <v>1010.7</v>
    <v>999.95</v>
    <v>1003.2</v>
    <v>1009.9</v>
    <v>1020.75</v>
    <v>1026.5</v>
    <v>1007.55</v>
    <v>997.35</v>
    <v>990.05</v>
    <v>975.8</v>
    <v>973.8</v>
    <v>1008</v>
    <v>1007.7</v>
    <v>1045.5</v>
    <v>1032.75</v>
    <v>1028.7</v>
  </a>
  <a r="1" c="268">
    <v>721.9</v>
    <v>720.6</v>
    <v>723.8</v>
    <v>723.05</v>
    <v>767.7</v>
    <v>773.45</v>
    <v>759.95</v>
    <v>770</v>
    <v>764.3</v>
    <v>764.9</v>
    <v>778.9</v>
    <v>782.95</v>
    <v>777.3</v>
    <v>777.8</v>
    <v>781</v>
    <v>779.65</v>
    <v>759.65</v>
    <v>762.7</v>
    <v>755.05</v>
    <v>758.3</v>
    <v>743.6</v>
    <v>738.75</v>
    <v>751.7</v>
    <v>763.15</v>
    <v>774.65</v>
    <v>772.25</v>
    <v>763.45</v>
    <v>769.3</v>
    <v>823.65</v>
    <v>846.3</v>
    <v>843.65</v>
    <v>859.85</v>
    <v>875.85</v>
    <v>879</v>
    <v>871.55</v>
    <v>865.35</v>
    <v>859.55</v>
    <v>839.35</v>
    <v>822.25</v>
    <v>829.85</v>
    <v>822.1</v>
    <v>826.6</v>
    <v>829</v>
    <v>834.4</v>
    <v>844.65</v>
    <v>840.7</v>
    <v>846.5</v>
    <v>841</v>
    <v>839.2</v>
    <v>823.05</v>
    <v>832.3</v>
    <v>829.25</v>
    <v>837.3</v>
    <v>835.75</v>
    <v>858.8</v>
    <v>865.4</v>
    <v>844.5</v>
    <v>799.75</v>
    <v>801.95</v>
    <v>825.3</v>
    <v>847.15</v>
    <v>884.95</v>
    <v>914.75</v>
    <v>906.4</v>
    <v>933.1</v>
    <v>919.3</v>
    <v>910.9</v>
    <v>935.75</v>
    <v>930.95</v>
    <v>962.55</v>
    <v>959.05</v>
    <v>965.65</v>
    <v>968.3</v>
    <v>970.8</v>
    <v>1107.0999999999999</v>
    <v>1084.05</v>
    <v>1094.4000000000001</v>
    <v>1079.9000000000001</v>
    <v>1033.8499999999999</v>
    <v>1003.8</v>
    <v>987.7</v>
    <v>980.6</v>
    <v>1006.6</v>
    <v>997.4</v>
    <v>891.35</v>
    <v>901.35</v>
    <v>905.1</v>
    <v>910.65</v>
    <v>896.1</v>
    <v>904.2</v>
    <v>925.85</v>
    <v>947.9</v>
    <v>935.1</v>
    <v>925.35</v>
    <v>935.85</v>
    <v>937.5</v>
    <v>934.75</v>
    <v>940.65</v>
    <v>925.35</v>
    <v>892</v>
    <v>912.3</v>
    <v>900.4</v>
    <v>900.6</v>
    <v>853.7</v>
    <v>868.65</v>
    <v>872.25</v>
    <v>883.9</v>
    <v>900</v>
    <v>910</v>
    <v>896.2</v>
    <v>909.45</v>
    <v>923.9</v>
    <v>935.85</v>
    <v>940.15</v>
    <v>935.9</v>
    <v>933.35</v>
    <v>921.8</v>
    <v>906.9</v>
    <v>883.6</v>
    <v>842.35</v>
    <v>856.45</v>
    <v>882.45</v>
    <v>886.1</v>
    <v>872.2</v>
    <v>879.9</v>
    <v>907.65</v>
    <v>901</v>
    <v>883.95</v>
    <v>894.2</v>
    <v>914.15</v>
    <v>909.1</v>
    <v>915.2</v>
    <v>904.15</v>
    <v>927.2</v>
    <v>939.25</v>
    <v>972.2</v>
    <v>993</v>
    <v>1014.05</v>
    <v>1028.75</v>
    <v>1029.25</v>
    <v>1005.95</v>
    <v>1011.65</v>
    <v>998.05</v>
    <v>965</v>
    <v>912.15</v>
    <v>919.25</v>
    <v>910.9</v>
    <v>944.05</v>
    <v>933.75</v>
    <v>953.25</v>
    <v>966.75</v>
    <v>965.35</v>
    <v>957.7</v>
    <v>953.2</v>
    <v>927.9</v>
    <v>967.55</v>
    <v>959.8</v>
    <v>914.7</v>
    <v>885.8</v>
    <v>912.7</v>
    <v>904.95</v>
    <v>896.85</v>
    <v>886.9</v>
    <v>876.9</v>
    <v>868.5</v>
    <v>864.1</v>
    <v>785.6</v>
    <v>826.4</v>
    <v>841.25</v>
    <v>855.85</v>
    <v>889.55</v>
    <v>861.55</v>
    <v>848.75</v>
    <v>869.9</v>
    <v>890.9</v>
    <v>909.6</v>
    <v>927.25</v>
    <v>931.85</v>
    <v>920.65</v>
    <v>938.05</v>
    <v>939.5</v>
    <v>939.25</v>
    <v>954.7</v>
    <v>962</v>
    <v>972.7</v>
    <v>975.1</v>
    <v>956.65</v>
    <v>987.5</v>
    <v>983.9</v>
    <v>974.35</v>
    <v>987.2</v>
    <v>1001.95</v>
    <v>1003.75</v>
    <v>1000.55</v>
    <v>981</v>
    <v>999.6</v>
    <v>1006.65</v>
    <v>974.65</v>
    <v>976.95</v>
    <v>988.05</v>
    <v>968.55</v>
    <v>970.35</v>
    <v>983.05</v>
    <v>973.2</v>
    <v>936.45</v>
    <v>962.25</v>
    <v>961.85</v>
    <v>959.35</v>
    <v>940.15</v>
    <v>1033</v>
    <v>1034.55</v>
    <v>1046.3</v>
    <v>1032.5</v>
    <v>1007.1</v>
    <v>967.35</v>
    <v>988.35</v>
    <v>935.4</v>
    <v>919.25</v>
    <v>921.6</v>
    <v>971.8</v>
    <v>980.35</v>
    <v>952.1</v>
    <v>989.15</v>
    <v>970.2</v>
    <v>964.35</v>
    <v>920.6</v>
    <v>932.25</v>
    <v>934.25</v>
    <v>949.95</v>
    <v>948.5</v>
    <v>945.3</v>
    <v>950.15</v>
    <v>935.7</v>
    <v>946.6</v>
    <v>941.2</v>
    <v>936.6</v>
    <v>941.65</v>
    <v>944.35</v>
    <v>906.4</v>
    <v>908.45</v>
    <v>872.75</v>
    <v>853.75</v>
    <v>838.05</v>
    <v>793.2</v>
    <v>821.4</v>
    <v>794.3</v>
    <v>792.65</v>
    <v>808</v>
    <v>813.65</v>
    <v>814.95</v>
    <v>806.75</v>
    <v>793.35</v>
    <v>795.35</v>
    <v>803.35</v>
    <v>803.4</v>
    <v>813.15</v>
    <v>819.65</v>
    <v>836.45</v>
    <v>843.1</v>
    <v>835.05</v>
    <v>837.85</v>
    <v>841.15</v>
    <v>854.5</v>
    <v>858.8</v>
    <v>857.7</v>
    <v>862.6</v>
    <v>876.7</v>
    <v>870.75</v>
  </a>
  <a r="1" c="268">
    <v>345.4</v>
    <v>361.1</v>
    <v>349.6</v>
    <v>346.4</v>
    <v>360.5</v>
    <v>367.05</v>
    <v>355.85</v>
    <v>356.35</v>
    <v>354.4</v>
    <v>365.6</v>
    <v>373.65</v>
    <v>373.9</v>
    <v>369.45</v>
    <v>363.6</v>
    <v>361.5</v>
    <v>357.1</v>
    <v>346.85</v>
    <v>347.8</v>
    <v>346.6</v>
    <v>357.45</v>
    <v>373.75</v>
    <v>367.05</v>
    <v>365.4</v>
    <v>369.8</v>
    <v>393.6</v>
    <v>388</v>
    <v>373.2</v>
    <v>369.05</v>
    <v>370.25</v>
    <v>368.75</v>
    <v>346.45</v>
    <v>342</v>
    <v>356.3</v>
    <v>353.8</v>
    <v>346.4</v>
    <v>340.75</v>
    <v>344.75</v>
    <v>331.05</v>
    <v>313.45</v>
    <v>330.85</v>
    <v>339.6</v>
    <v>341.15</v>
    <v>333.7</v>
    <v>333.5</v>
    <v>335.95</v>
    <v>344.8</v>
    <v>339.25</v>
    <v>336.55</v>
    <v>341.6</v>
    <v>335.75</v>
    <v>332.5</v>
    <v>335.5</v>
    <v>339.15</v>
    <v>352.55</v>
    <v>352.6</v>
    <v>344.2</v>
    <v>351</v>
    <v>346.75</v>
    <v>340.75</v>
    <v>346.95</v>
    <v>345.45</v>
    <v>340.1</v>
    <v>343.4</v>
    <v>343.3</v>
    <v>340.6</v>
    <v>332.8</v>
    <v>333.7</v>
    <v>334</v>
    <v>336.4</v>
    <v>333.35</v>
    <v>350.8</v>
    <v>344.35</v>
    <v>341.4</v>
    <v>345.15</v>
    <v>346.6</v>
    <v>344.7</v>
    <v>341.95</v>
    <v>335.95</v>
    <v>336.85</v>
    <v>339.45</v>
    <v>336.85</v>
    <v>329.8</v>
    <v>331.25</v>
    <v>328.05</v>
    <v>319.60000000000002</v>
    <v>319.10000000000002</v>
    <v>332.25</v>
    <v>331.45</v>
    <v>336.3</v>
    <v>342.15</v>
    <v>341.8</v>
    <v>354.05</v>
    <v>348.65</v>
    <v>347.45</v>
    <v>336.5</v>
    <v>331.05</v>
    <v>355.7</v>
    <v>368.95</v>
    <v>356.65</v>
    <v>338.75</v>
    <v>346.6</v>
    <v>352.6</v>
    <v>357.1</v>
    <v>337.95</v>
    <v>326.64999999999998</v>
    <v>332.3</v>
    <v>333.2</v>
    <v>335.95</v>
    <v>338.85</v>
    <v>334.45</v>
    <v>334.25</v>
    <v>337.8</v>
    <v>336.2</v>
    <v>336.8</v>
    <v>341.45</v>
    <v>335.9</v>
    <v>334.75</v>
    <v>329.8</v>
    <v>318.14999999999998</v>
    <v>297.25</v>
    <v>302.05</v>
    <v>306.7</v>
    <v>306.10000000000002</v>
    <v>306.25</v>
    <v>312.5</v>
    <v>310.8</v>
    <v>308.55</v>
    <v>306.2</v>
    <v>309.5</v>
    <v>316.35000000000002</v>
    <v>310.64999999999998</v>
    <v>313.25</v>
    <v>313.10000000000002</v>
    <v>309.89999999999998</v>
    <v>316.60000000000002</v>
    <v>322.95</v>
    <v>331.95</v>
    <v>335.65</v>
    <v>333.8</v>
    <v>339.15</v>
    <v>331.3</v>
    <v>328.75</v>
    <v>319.25</v>
    <v>316.55</v>
    <v>301.10000000000002</v>
    <v>312.05</v>
    <v>321.7</v>
    <v>317.64999999999998</v>
    <v>313.7</v>
    <v>320.10000000000002</v>
    <v>326.85000000000002</v>
    <v>321.55</v>
    <v>314.05</v>
    <v>312.35000000000002</v>
    <v>311.7</v>
    <v>313.14999999999998</v>
    <v>310.5</v>
    <v>305.25</v>
    <v>293.95</v>
    <v>295.85000000000002</v>
    <v>321.75</v>
    <v>319.35000000000002</v>
    <v>318.8</v>
    <v>305.5</v>
    <v>298.39999999999998</v>
    <v>305.2</v>
    <v>283.8</v>
    <v>302.5</v>
    <v>299.5</v>
    <v>297</v>
    <v>293</v>
    <v>286.7</v>
    <v>277.39999999999998</v>
    <v>283.39999999999998</v>
    <v>293.3</v>
    <v>293.14999999999998</v>
    <v>293</v>
    <v>286.2</v>
    <v>282.35000000000002</v>
    <v>284</v>
    <v>295.45</v>
    <v>288.14999999999998</v>
    <v>287.55</v>
    <v>296.35000000000002</v>
    <v>289.25</v>
    <v>285.60000000000002</v>
    <v>280.2</v>
    <v>282.7</v>
    <v>281.85000000000002</v>
    <v>280.39999999999998</v>
    <v>285.35000000000002</v>
    <v>291.35000000000002</v>
    <v>307.55</v>
    <v>300.5</v>
    <v>303.89999999999998</v>
    <v>304.35000000000002</v>
    <v>310.2</v>
    <v>310.2</v>
    <v>311.85000000000002</v>
    <v>316.85000000000002</v>
    <v>309.60000000000002</v>
    <v>308.95</v>
    <v>315.05</v>
    <v>304.55</v>
    <v>299.45</v>
    <v>298.5</v>
    <v>294.60000000000002</v>
    <v>293.60000000000002</v>
    <v>291.14999999999998</v>
    <v>284.3</v>
    <v>286.05</v>
    <v>277.8</v>
    <v>269.25</v>
    <v>254.9</v>
    <v>243.85</v>
    <v>241.9</v>
    <v>236.55</v>
    <v>239.9</v>
    <v>240.8</v>
    <v>247.85</v>
    <v>250.45</v>
    <v>239.95</v>
    <v>243</v>
    <v>242.2</v>
    <v>237.45</v>
    <v>232</v>
    <v>230.9</v>
    <v>235.1</v>
    <v>244.15</v>
    <v>247.2</v>
    <v>253.85</v>
    <v>250.2</v>
    <v>259.5</v>
    <v>250.35</v>
    <v>245</v>
    <v>238.45</v>
    <v>236.85</v>
    <v>238.25</v>
    <v>233.55</v>
    <v>231.25</v>
    <v>232.6</v>
    <v>225.75</v>
    <v>241.55</v>
    <v>230.5</v>
    <v>235.1</v>
    <v>228.8</v>
    <v>228.65</v>
    <v>228.9</v>
    <v>233.75</v>
    <v>231</v>
    <v>234.8</v>
    <v>234.85</v>
    <v>229.55</v>
    <v>237.5</v>
    <v>236</v>
    <v>237.05</v>
    <v>243.85</v>
    <v>242.75</v>
    <v>247.75</v>
    <v>245.75</v>
    <v>242.7</v>
    <v>243</v>
    <v>236.35</v>
    <v>243.1</v>
    <v>244.35</v>
    <v>243.8</v>
    <v>245.05</v>
    <v>255.5</v>
  </a>
  <a r="1" c="268">
    <v>1184</v>
    <v>1172.55</v>
    <v>1166.5999999999999</v>
    <v>1163.55</v>
    <v>1136</v>
    <v>1156.8499999999999</v>
    <v>1167.25</v>
    <v>1218.6500000000001</v>
    <v>1189.75</v>
    <v>1239.3499999999999</v>
    <v>1226.95</v>
    <v>1228.75</v>
    <v>1244.7</v>
    <v>1255.95</v>
    <v>1278.45</v>
    <v>1266.4000000000001</v>
    <v>1233.3499999999999</v>
    <v>1273</v>
    <v>1281.4000000000001</v>
    <v>1297.95</v>
    <v>1330.65</v>
    <v>1365</v>
    <v>1458.6</v>
    <v>1434.3</v>
    <v>1410.05</v>
    <v>1407.2</v>
    <v>1416.2</v>
    <v>1446.6</v>
    <v>1428.85</v>
    <v>1412.2</v>
    <v>1373.6</v>
    <v>1426.2</v>
    <v>1435.35</v>
    <v>1461.65</v>
    <v>1519.4</v>
    <v>1503.7</v>
    <v>1500.45</v>
    <v>1375.6</v>
    <v>1358.65</v>
    <v>1404.65</v>
    <v>1390.2</v>
    <v>1375.05</v>
    <v>1384.15</v>
    <v>1440.6</v>
    <v>1450.25</v>
    <v>1411.2</v>
    <v>1425.1</v>
    <v>1443.65</v>
    <v>1437</v>
    <v>1428.7</v>
    <v>1429.85</v>
    <v>1447</v>
    <v>1463.45</v>
    <v>1452.3</v>
    <v>1455.1</v>
    <v>1436.75</v>
    <v>1385.9</v>
    <v>1253.0999999999999</v>
    <v>1292.2</v>
    <v>1305.8</v>
    <v>1318.7</v>
    <v>1272.0999999999999</v>
    <v>1270.5</v>
    <v>1280.95</v>
    <v>1295.55</v>
    <v>1288.9000000000001</v>
    <v>1297.8499999999999</v>
    <v>1324.15</v>
    <v>1316.85</v>
    <v>1279.9000000000001</v>
    <v>1289.2</v>
    <v>1301.1500000000001</v>
    <v>1313.2</v>
    <v>1329.1</v>
    <v>1354.3</v>
    <v>1375.05</v>
    <v>1411.05</v>
    <v>1366.9</v>
    <v>1343.3</v>
    <v>1314.7</v>
    <v>1296.25</v>
    <v>1293.3</v>
    <v>1343.65</v>
    <v>1326.15</v>
    <v>1299.5999999999999</v>
    <v>1315.95</v>
    <v>1364.9</v>
    <v>1313.65</v>
    <v>1326.05</v>
    <v>1325.9</v>
    <v>1343.25</v>
    <v>1335.95</v>
    <v>1298.55</v>
    <v>1299.5999999999999</v>
    <v>1287.25</v>
    <v>1245.45</v>
    <v>1228.8</v>
    <v>1220.05</v>
    <v>1186.5999999999999</v>
    <v>1165.05</v>
    <v>1192.05</v>
    <v>1178.5</v>
    <v>1173.6500000000001</v>
    <v>1112.3</v>
    <v>1114.75</v>
    <v>1071.2</v>
    <v>1082.55</v>
    <v>1112.4000000000001</v>
    <v>1118</v>
    <v>1108.8</v>
    <v>1148.8</v>
    <v>1173</v>
    <v>1176.8499999999999</v>
    <v>1180</v>
    <v>1165.3</v>
    <v>1167.2</v>
    <v>1154.05</v>
    <v>1153.2</v>
    <v>1132.0999999999999</v>
    <v>1072.95</v>
    <v>1105.0999999999999</v>
    <v>1128.8499999999999</v>
    <v>1127.6500000000001</v>
    <v>1115.45</v>
    <v>1121.8</v>
    <v>1127.45</v>
    <v>1116.25</v>
    <v>1101</v>
    <v>1111.45</v>
    <v>1142.45</v>
    <v>1148.8</v>
    <v>1177.5999999999999</v>
    <v>1163.25</v>
    <v>1160.3499999999999</v>
    <v>1169.05</v>
    <v>1130.25</v>
    <v>1147.2</v>
    <v>1221.1500000000001</v>
    <v>1213.5999999999999</v>
    <v>1229.75</v>
    <v>1194.8499999999999</v>
    <v>1209.5999999999999</v>
    <v>1206.7</v>
    <v>1169.7</v>
    <v>1099.2</v>
    <v>1109.0999999999999</v>
    <v>1088.3499999999999</v>
    <v>1084.6500000000001</v>
    <v>1085.55</v>
    <v>1167.3499999999999</v>
    <v>1167.5</v>
    <v>1166.5999999999999</v>
    <v>1176.3</v>
    <v>1183</v>
    <v>1219.5999999999999</v>
    <v>1222.3499999999999</v>
    <v>1248.3499999999999</v>
    <v>1254.45</v>
    <v>1186.8499999999999</v>
    <v>1207.75</v>
    <v>1191.8</v>
    <v>1190.95</v>
    <v>1190.8</v>
    <v>1181.8499999999999</v>
    <v>1138.7</v>
    <v>1139</v>
    <v>1074</v>
    <v>1145.3499999999999</v>
    <v>1220.75</v>
    <v>1289.3499999999999</v>
    <v>1303.3</v>
    <v>1277.0999999999999</v>
    <v>1291.9000000000001</v>
    <v>1269.5</v>
    <v>1255.3499999999999</v>
    <v>1308.7</v>
    <v>1301.7</v>
    <v>1297</v>
    <v>1233.75</v>
    <v>1265.25</v>
    <v>1303.45</v>
    <v>1302.95</v>
    <v>1302</v>
    <v>1331</v>
    <v>1350.55</v>
    <v>1338.95</v>
    <v>1338.95</v>
    <v>1334.65</v>
    <v>1308.05</v>
    <v>1307.2</v>
    <v>1317.1</v>
    <v>1341.9</v>
    <v>1344.9</v>
    <v>1370.75</v>
    <v>1349.5</v>
    <v>1370.75</v>
    <v>1357.9</v>
    <v>1320.25</v>
    <v>1319.5</v>
    <v>1339.1</v>
    <v>1326.6</v>
    <v>1314.25</v>
    <v>1302.1500000000001</v>
    <v>1277.55</v>
    <v>1220.3499999999999</v>
    <v>1233.5999999999999</v>
    <v>1246.7</v>
    <v>1260.8499999999999</v>
    <v>1271.05</v>
    <v>1295.2</v>
    <v>1261.3499999999999</v>
    <v>1284.25</v>
    <v>1283.7</v>
    <v>1252.25</v>
    <v>1164.9000000000001</v>
    <v>1165.7</v>
    <v>1117.7</v>
    <v>1097</v>
    <v>1103.5</v>
    <v>1188.7</v>
    <v>1180.25</v>
    <v>1122.1500000000001</v>
    <v>1170.5999999999999</v>
    <v>1022.95</v>
    <v>1006.35</v>
    <v>999.1</v>
    <v>1052</v>
    <v>1043.5</v>
    <v>1047.45</v>
    <v>1055.6500000000001</v>
    <v>1063.55</v>
    <v>1081.55</v>
    <v>1067.3</v>
    <v>1078.0999999999999</v>
    <v>1068.5</v>
    <v>1086.75</v>
    <v>1044.8499999999999</v>
    <v>1023.7</v>
    <v>991.95</v>
    <v>996.15</v>
    <v>959.55</v>
    <v>901.7</v>
    <v>906.7</v>
    <v>861.4</v>
    <v>884.8</v>
    <v>838.1</v>
    <v>841.3</v>
    <v>852.85</v>
    <v>867.85</v>
    <v>878.9</v>
    <v>881.6</v>
    <v>867.05</v>
    <v>872.85</v>
    <v>854.55</v>
    <v>860.15</v>
    <v>858.15</v>
    <v>900</v>
    <v>885.9</v>
    <v>912.75</v>
    <v>902.1</v>
    <v>904.85</v>
    <v>908</v>
    <v>883.8</v>
    <v>904.3</v>
    <v>919.45</v>
    <v>928.45</v>
    <v>934.3</v>
    <v>936.05</v>
  </a>
  <a r="1" c="268">
    <v>3408.75</v>
    <v>3599.45</v>
    <v>3585.5</v>
    <v>3638.7</v>
    <v>3580.25</v>
    <v>3541.35</v>
    <v>3447</v>
    <v>3436.05</v>
    <v>3442.25</v>
    <v>3386.6</v>
    <v>3466.85</v>
    <v>3507.4</v>
    <v>3482.8</v>
    <v>3477</v>
    <v>3423.6</v>
    <v>3431.35</v>
    <v>3355.55</v>
    <v>3104.15</v>
    <v>3065.45</v>
    <v>3162.7</v>
    <v>3116.6</v>
    <v>3116.85</v>
    <v>3127.75</v>
    <v>3090.05</v>
    <v>3166.65</v>
    <v>3217.9</v>
    <v>3244.7</v>
    <v>3129.5</v>
    <v>3047</v>
    <v>2804.95</v>
    <v>2801.2</v>
    <v>2786.9</v>
    <v>2827.45</v>
    <v>2800.6</v>
    <v>2769.5</v>
    <v>2625.15</v>
    <v>2574</v>
    <v>2461.65</v>
    <v>2428.4</v>
    <v>2608.65</v>
    <v>2911.7</v>
    <v>2951.6</v>
    <v>2844.9</v>
    <v>2815</v>
    <v>2893.75</v>
    <v>2864.8</v>
    <v>2851.45</v>
    <v>2852.45</v>
    <v>2918.55</v>
    <v>2884.65</v>
    <v>2901.1</v>
    <v>2910.7</v>
    <v>2961.9</v>
    <v>2940.9</v>
    <v>2902.75</v>
    <v>2894.4</v>
    <v>3060</v>
    <v>3038.15</v>
    <v>3009.9</v>
    <v>3013.4</v>
    <v>2990.95</v>
    <v>2983.65</v>
    <v>2983.5</v>
    <v>2933.5</v>
    <v>2896</v>
    <v>2937.2</v>
    <v>2931.8</v>
    <v>2935.65</v>
    <v>2962</v>
    <v>2959.15</v>
    <v>2956.35</v>
    <v>2933.95</v>
    <v>2935.6</v>
    <v>2952.3</v>
    <v>3154.9</v>
    <v>3183.4</v>
    <v>3105.45</v>
    <v>3049.65</v>
    <v>3001.25</v>
    <v>2975.45</v>
    <v>2843.65</v>
    <v>2717.2</v>
    <v>2813</v>
    <v>2790.05</v>
    <v>2739.5</v>
    <v>2726.5</v>
    <v>2694.45</v>
    <v>2690.4</v>
    <v>2682.45</v>
    <v>2696.05</v>
    <v>2776.55</v>
    <v>2811.3</v>
    <v>2788.35</v>
    <v>2783.4</v>
    <v>2774.95</v>
    <v>2771.8</v>
    <v>2733</v>
    <v>2716.4</v>
    <v>2642.45</v>
    <v>2553.5500000000002</v>
    <v>2595.9499999999998</v>
    <v>2629.6</v>
    <v>2621.25</v>
    <v>2515.1</v>
    <v>2402.4</v>
    <v>2490.35</v>
    <v>2502.65</v>
    <v>2660.05</v>
    <v>2581.0500000000002</v>
    <v>2538</v>
    <v>2585.5500000000002</v>
    <v>2606.5500000000002</v>
    <v>2588.75</v>
    <v>2593.65</v>
    <v>2693.15</v>
    <v>2676.65</v>
    <v>2627.45</v>
    <v>2560.1</v>
    <v>2491.1999999999998</v>
    <v>2405.75</v>
    <v>2434.4499999999998</v>
    <v>2453.1999999999998</v>
    <v>2520.4</v>
    <v>2552.35</v>
    <v>2505.65</v>
    <v>2665.3</v>
    <v>2673.35</v>
    <v>2628.2</v>
    <v>2667.05</v>
    <v>2673</v>
    <v>2641.6</v>
    <v>2607.0500000000002</v>
    <v>2560.25</v>
    <v>2546.1999999999998</v>
    <v>2617.5500000000002</v>
    <v>2609.1999999999998</v>
    <v>2858.25</v>
    <v>2831.2</v>
    <v>2834.65</v>
    <v>2789.2</v>
    <v>2710.9</v>
    <v>2735.45</v>
    <v>2651.7</v>
    <v>2586.9499999999998</v>
    <v>2477.0500000000002</v>
    <v>2532.1999999999998</v>
    <v>2579.1</v>
    <v>2559.5</v>
    <v>2566.9</v>
    <v>2566.1999999999998</v>
    <v>2618.75</v>
    <v>2629.75</v>
    <v>2398.8000000000002</v>
    <v>2280.3000000000002</v>
    <v>2253.9499999999998</v>
    <v>2242.9499999999998</v>
    <v>2198.15</v>
    <v>2186.25</v>
    <v>2066.6999999999998</v>
    <v>2104.1</v>
    <v>2190.1999999999998</v>
    <v>2154.85</v>
    <v>2099.0500000000002</v>
    <v>2013.45</v>
    <v>1974.35</v>
    <v>1998.15</v>
    <v>1898.45</v>
    <v>1947.55</v>
    <v>1999.15</v>
    <v>2030.6</v>
    <v>2018.15</v>
    <v>1986.8</v>
    <v>1957.25</v>
    <v>1995.9</v>
    <v>2195.9499999999998</v>
    <v>2218.4499999999998</v>
    <v>2171.4</v>
    <v>2199.25</v>
    <v>2293</v>
    <v>2327.6</v>
    <v>2301.35</v>
    <v>2394.15</v>
    <v>2379.35</v>
    <v>2337.15</v>
    <v>2293.0500000000002</v>
    <v>2291.85</v>
    <v>2220.85</v>
    <v>2167.35</v>
    <v>2170.4</v>
    <v>2142.4499999999998</v>
    <v>2261.35</v>
    <v>2284.9</v>
    <v>2336.9499999999998</v>
    <v>2330.0500000000002</v>
    <v>2284.0500000000002</v>
    <v>2312.1</v>
    <v>2301.35</v>
    <v>2259.4499999999998</v>
    <v>2285.6999999999998</v>
    <v>2258.0500000000002</v>
    <v>2189.5500000000002</v>
    <v>2197.75</v>
    <v>2227.9499999999998</v>
    <v>2208.4499999999998</v>
    <v>2196</v>
    <v>2171.1999999999998</v>
    <v>2160.4</v>
    <v>2175.6999999999998</v>
    <v>2148.85</v>
    <v>2190</v>
    <v>2156.9</v>
    <v>2148.6</v>
    <v>2099.9499999999998</v>
    <v>2071.9</v>
    <v>1983.95</v>
    <v>1912.95</v>
    <v>1876.15</v>
    <v>1920.65</v>
    <v>1929.75</v>
    <v>1957.9</v>
    <v>1975.3</v>
    <v>1911.15</v>
    <v>1974.7</v>
    <v>1972.25</v>
    <v>1936.8</v>
    <v>1893.15</v>
    <v>1907.6</v>
    <v>1926.55</v>
    <v>1968.2</v>
    <v>2036.3</v>
    <v>2004.05</v>
    <v>2022.3</v>
    <v>2027.1</v>
    <v>2007.1</v>
    <v>2007.9</v>
    <v>2023.5</v>
    <v>2017.1</v>
    <v>2012.65</v>
    <v>1945.7</v>
    <v>1938.15</v>
    <v>1948.05</v>
    <v>1894.95</v>
    <v>1853.55</v>
    <v>1786.95</v>
    <v>1846.65</v>
    <v>1846.75</v>
    <v>1850.15</v>
    <v>1882.55</v>
    <v>1906.5</v>
    <v>1899.2</v>
    <v>1918.95</v>
    <v>1896.6</v>
    <v>1897.35</v>
    <v>1959.7</v>
    <v>1947.35</v>
    <v>1972.8</v>
    <v>2012.15</v>
    <v>1997.45</v>
    <v>2023.15</v>
    <v>2007</v>
    <v>2005.45</v>
    <v>2003.35</v>
    <v>1995.4</v>
    <v>2045.15</v>
    <v>2049.5500000000002</v>
    <v>2067.1999999999998</v>
    <v>2086.1</v>
    <v>2083.5500000000002</v>
  </a>
  <a r="1" c="268">
    <v>1125.0999999999999</v>
    <v>1121.9000000000001</v>
    <v>1130.4000000000001</v>
    <v>1123.3</v>
    <v>1145.2</v>
    <v>1147.1500000000001</v>
    <v>1139.25</v>
    <v>1163.3</v>
    <v>1155.95</v>
    <v>1144.55</v>
    <v>1144.55</v>
    <v>1165.0999999999999</v>
    <v>1160.25</v>
    <v>1164.8499999999999</v>
    <v>1164.5999999999999</v>
    <v>1150.5999999999999</v>
    <v>1140.4000000000001</v>
    <v>1151.6500000000001</v>
    <v>1167.0999999999999</v>
    <v>1160.45</v>
    <v>1144.3499999999999</v>
    <v>1134</v>
    <v>1151.3</v>
    <v>1153.5999999999999</v>
    <v>1151.3</v>
    <v>1159.55</v>
    <v>1158.25</v>
    <v>1148.0999999999999</v>
    <v>1278.6500000000001</v>
    <v>1264.5</v>
    <v>1256.9000000000001</v>
    <v>1233.05</v>
    <v>1285.0999999999999</v>
    <v>1302.6500000000001</v>
    <v>1282.55</v>
    <v>1272.7</v>
    <v>1266.3</v>
    <v>1233.1500000000001</v>
    <v>1192.0999999999999</v>
    <v>1221.25</v>
    <v>1225.4000000000001</v>
    <v>1251.0999999999999</v>
    <v>1264.7</v>
    <v>1258.55</v>
    <v>1260.6500000000001</v>
    <v>1255.7</v>
    <v>1264.95</v>
    <v>1267.25</v>
    <v>1266.25</v>
    <v>1260.0999999999999</v>
    <v>1263.8</v>
    <v>1282.3</v>
    <v>1274.3499999999999</v>
    <v>1276.1500000000001</v>
    <v>1281.5</v>
    <v>1284.1500000000001</v>
    <v>1301.55</v>
    <v>1258.8</v>
    <v>1268.95</v>
    <v>1280.05</v>
    <v>1290.3499999999999</v>
    <v>1291.25</v>
    <v>1298.05</v>
    <v>1286.7</v>
    <v>1280.8499999999999</v>
    <v>1367</v>
    <v>1436.65</v>
    <v>1460.75</v>
    <v>1457.6</v>
    <v>1436.3</v>
    <v>1461.4</v>
    <v>1463.8</v>
    <v>1458.1</v>
    <v>1463.05</v>
    <v>1663.35</v>
    <v>1668.75</v>
    <v>1666.05</v>
    <v>1615.35</v>
    <v>1538.1</v>
    <v>1547.25</v>
    <v>1579.45</v>
    <v>1520</v>
    <v>1563.3</v>
    <v>1556.65</v>
    <v>1532.25</v>
    <v>1512.3</v>
    <v>1489.45</v>
    <v>1514.15</v>
    <v>1534.5</v>
    <v>1566.65</v>
    <v>1612.7</v>
    <v>1590.75</v>
    <v>1593.8</v>
    <v>1580.4</v>
    <v>1566.05</v>
    <v>1550.5</v>
    <v>1548.45</v>
    <v>1549.3</v>
    <v>1529.85</v>
    <v>1485.75</v>
    <v>1497.3</v>
    <v>1485.45</v>
    <v>1485.75</v>
    <v>1447.65</v>
    <v>1414.35</v>
    <v>1404.85</v>
    <v>1416.5</v>
    <v>1440.25</v>
    <v>1446.6</v>
    <v>1446.55</v>
    <v>1441.95</v>
    <v>1452.6</v>
    <v>1448.75</v>
    <v>1445.45</v>
    <v>1473.65</v>
    <v>1455.75</v>
    <v>1432.35</v>
    <v>1418.65</v>
    <v>1392.25</v>
    <v>1360.15</v>
    <v>1347.05</v>
    <v>1354.4</v>
    <v>1366.85</v>
    <v>1351.85</v>
    <v>1353.6</v>
    <v>1361.1</v>
    <v>1350.65</v>
    <v>1344.55</v>
    <v>1355.6</v>
    <v>1413.05</v>
    <v>1411.95</v>
    <v>1420.2</v>
    <v>1408.55</v>
    <v>1411.4</v>
    <v>1464.2</v>
    <v>1447.7</v>
    <v>1450</v>
    <v>1469.65</v>
    <v>1530.25</v>
    <v>1538.3</v>
    <v>1494.4</v>
    <v>1486</v>
    <v>1485.15</v>
    <v>1499.25</v>
    <v>1446.15</v>
    <v>1454.4</v>
    <v>1477.25</v>
    <v>1491.9</v>
    <v>1481.25</v>
    <v>1475.6</v>
    <v>1488.2</v>
    <v>1476.35</v>
    <v>1478.8</v>
    <v>1472.5</v>
    <v>1459.4</v>
    <v>1469.2</v>
    <v>1461.3</v>
    <v>1441.05</v>
    <v>1398.45</v>
    <v>1421.95</v>
    <v>1436.25</v>
    <v>1422.3</v>
    <v>1407.85</v>
    <v>1378.7</v>
    <v>1347.05</v>
    <v>1356.05</v>
    <v>1282</v>
    <v>1321.35</v>
    <v>1330.9</v>
    <v>1333.55</v>
    <v>1340.4</v>
    <v>1311.95</v>
    <v>1287.8</v>
    <v>1284.95</v>
    <v>1322.85</v>
    <v>1344.05</v>
    <v>1339.55</v>
    <v>1339.6</v>
    <v>1349.5</v>
    <v>1369.5</v>
    <v>1381.75</v>
    <v>1355</v>
    <v>1351.65</v>
    <v>1361</v>
    <v>1344.3</v>
    <v>1339.15</v>
    <v>1326.25</v>
    <v>1340.4</v>
    <v>1370.75</v>
    <v>1356.5</v>
    <v>1417.5</v>
    <v>1469</v>
    <v>1479.25</v>
    <v>1486.1</v>
    <v>1468.8</v>
    <v>1495.95</v>
    <v>1493.45</v>
    <v>1472.4</v>
    <v>1490.95</v>
    <v>1461.85</v>
    <v>1461.35</v>
    <v>1466.7</v>
    <v>1482.45</v>
    <v>1483.4</v>
    <v>1482.6</v>
    <v>1510.65</v>
    <v>1512.25</v>
    <v>1506.65</v>
    <v>1493.85</v>
    <v>1501.45</v>
    <v>1467.75</v>
    <v>1489.05</v>
    <v>1471.05</v>
    <v>1456.3</v>
    <v>1428.7</v>
    <v>1393.85</v>
    <v>1370</v>
    <v>1406.35</v>
    <v>1452.6</v>
    <v>1480.85</v>
    <v>1476.95</v>
    <v>1443.25</v>
    <v>1469.95</v>
    <v>1485</v>
    <v>1484.25</v>
    <v>1455.55</v>
    <v>1486.15</v>
    <v>1499.75</v>
    <v>1557.9</v>
    <v>1528.95</v>
    <v>1536.45</v>
    <v>1492.1</v>
    <v>1472.05</v>
    <v>1457.7</v>
    <v>1433.2</v>
    <v>1432.45</v>
    <v>1431.85</v>
    <v>1417.75</v>
    <v>1394.45</v>
    <v>1396.75</v>
    <v>1394.2</v>
    <v>1343.7</v>
    <v>1308</v>
    <v>1230.5</v>
    <v>1291.7</v>
    <v>1272.3</v>
    <v>1274.05</v>
    <v>1299.0999999999999</v>
    <v>1345.55</v>
    <v>1341.55</v>
    <v>1332.25</v>
    <v>1342.15</v>
    <v>1338.95</v>
    <v>1338.75</v>
    <v>1335.05</v>
    <v>1348.75</v>
    <v>1378.4</v>
    <v>1388.65</v>
    <v>1389.4</v>
    <v>1372.85</v>
    <v>1360.95</v>
    <v>1359.95</v>
    <v>1363.1</v>
    <v>1425.8</v>
    <v>1415.25</v>
    <v>1429.95</v>
    <v>1435.55</v>
    <v>1436</v>
  </a>
  <a r="1" c="268">
    <v>141.80000000000001</v>
    <v>144</v>
    <v>143.1</v>
    <v>143.30000000000001</v>
    <v>139.94999999999999</v>
    <v>139.4</v>
    <v>139.25</v>
    <v>137.69999999999999</v>
    <v>138.5</v>
    <v>139.44999999999999</v>
    <v>147.85</v>
    <v>156.05000000000001</v>
    <v>156.9</v>
    <v>153.85</v>
    <v>152.9</v>
    <v>147.69999999999999</v>
    <v>142.80000000000001</v>
    <v>143.85</v>
    <v>146.05000000000001</v>
    <v>145.80000000000001</v>
    <v>149.6</v>
    <v>147.9</v>
    <v>142.80000000000001</v>
    <v>138.44999999999999</v>
    <v>137.9</v>
    <v>139.05000000000001</v>
    <v>137.85</v>
    <v>133.35</v>
    <v>134.19999999999999</v>
    <v>129.85</v>
    <v>124.25</v>
    <v>127.55</v>
    <v>129.75</v>
    <v>127.05</v>
    <v>125.1</v>
    <v>119.4</v>
    <v>114.85</v>
    <v>110.3</v>
    <v>109.85</v>
    <v>115.55</v>
    <v>120.5</v>
    <v>117.4</v>
    <v>118.8</v>
    <v>119.65</v>
    <v>118.95</v>
    <v>115.65</v>
    <v>117.7</v>
    <v>117.2</v>
    <v>117.5</v>
    <v>118.1</v>
    <v>118.35</v>
    <v>124.95</v>
    <v>122.1</v>
    <v>123.95</v>
    <v>124.15</v>
    <v>123.9</v>
    <v>121.6</v>
    <v>122.45</v>
    <v>125.75</v>
    <v>125.35</v>
    <v>127.35</v>
    <v>127.6</v>
    <v>125.4</v>
    <v>127.2</v>
    <v>128.19999999999999</v>
    <v>144.85</v>
    <v>143</v>
    <v>143.44999999999999</v>
    <v>148.44999999999999</v>
    <v>145.94999999999999</v>
    <v>145.15</v>
    <v>145.94999999999999</v>
    <v>147.55000000000001</v>
    <v>143.69999999999999</v>
    <v>147.19999999999999</v>
    <v>147.69999999999999</v>
    <v>149.35</v>
    <v>139.85</v>
    <v>134.5</v>
    <v>128.5</v>
    <v>136.94999999999999</v>
    <v>133.35</v>
    <v>133.65</v>
    <v>130.9</v>
    <v>129.1</v>
    <v>133.5</v>
    <v>131.55000000000001</v>
    <v>129.80000000000001</v>
    <v>128.6</v>
    <v>130.69999999999999</v>
    <v>128.44999999999999</v>
    <v>132.65</v>
    <v>133.15</v>
    <v>139.85</v>
    <v>147.94999999999999</v>
    <v>141.30000000000001</v>
    <v>144.85</v>
    <v>159.4</v>
    <v>154.85</v>
    <v>148.19999999999999</v>
    <v>150.05000000000001</v>
    <v>153.1</v>
    <v>168.1</v>
    <v>169.85</v>
    <v>170.95</v>
    <v>165.05</v>
    <v>166.2</v>
    <v>170.2</v>
    <v>165.05</v>
    <v>165.65</v>
    <v>164.45</v>
    <v>176.7</v>
    <v>178</v>
    <v>183.5</v>
    <v>189.05</v>
    <v>189.7</v>
    <v>180.65</v>
    <v>171.55</v>
    <v>166.8</v>
    <v>153.80000000000001</v>
    <v>161.25</v>
    <v>168.2</v>
    <v>175.95</v>
    <v>172.15</v>
    <v>174.85</v>
    <v>179</v>
    <v>180.1</v>
    <v>177.8</v>
    <v>178.45</v>
    <v>177.75</v>
    <v>185.45</v>
    <v>180.25</v>
    <v>179.6</v>
    <v>178.9</v>
    <v>181.4</v>
    <v>179.15</v>
    <v>184.8</v>
    <v>188.35</v>
    <v>190.4</v>
    <v>195.15</v>
    <v>185.65</v>
    <v>181.6</v>
    <v>185.8</v>
    <v>178.25</v>
    <v>170.6</v>
    <v>177.15</v>
    <v>179.6</v>
    <v>178.3</v>
    <v>184.35</v>
    <v>189.05</v>
    <v>189.75</v>
    <v>189.25</v>
    <v>190.3</v>
    <v>180.5</v>
    <v>178.5</v>
    <v>181.95</v>
    <v>185</v>
    <v>172.85</v>
    <v>156.05000000000001</v>
    <v>159.6</v>
    <v>162.69999999999999</v>
    <v>156.44999999999999</v>
    <v>155.85</v>
    <v>148.6</v>
    <v>145.4</v>
    <v>147</v>
    <v>137.19999999999999</v>
    <v>142.65</v>
    <v>142.19999999999999</v>
    <v>148.9</v>
    <v>147</v>
    <v>143.30000000000001</v>
    <v>138.25</v>
    <v>140.5</v>
    <v>148</v>
    <v>147.55000000000001</v>
    <v>148.65</v>
    <v>147.1</v>
    <v>143.05000000000001</v>
    <v>143.6</v>
    <v>144.05000000000001</v>
    <v>149.9</v>
    <v>145</v>
    <v>147.6</v>
    <v>153.75</v>
    <v>153.6</v>
    <v>153</v>
    <v>163.65</v>
    <v>162.55000000000001</v>
    <v>167.4</v>
    <v>184.3</v>
    <v>186.55</v>
    <v>187.25</v>
    <v>199</v>
    <v>202.45</v>
    <v>195.85</v>
    <v>194.7</v>
    <v>198.1</v>
    <v>211.7</v>
    <v>210.95</v>
    <v>202.05</v>
    <v>203.25</v>
    <v>217</v>
    <v>213.65</v>
    <v>209.15</v>
    <v>213.95</v>
    <v>206.75</v>
    <v>209.7</v>
    <v>205.35</v>
    <v>199.2</v>
    <v>199.6</v>
    <v>198.9</v>
    <v>198.95</v>
    <v>188.8</v>
    <v>174.8</v>
    <v>168.65</v>
    <v>167.45</v>
    <v>178.1</v>
    <v>186.15</v>
    <v>192</v>
    <v>200.7</v>
    <v>208.9</v>
    <v>244.9</v>
    <v>223.75</v>
    <v>213.8</v>
    <v>194.6</v>
    <v>200.65</v>
    <v>206.25</v>
    <v>219.75</v>
    <v>226.3</v>
    <v>230.15</v>
    <v>233.4</v>
    <v>224.85</v>
    <v>233.25</v>
    <v>235.35</v>
    <v>236.9</v>
    <v>235.5</v>
    <v>235.2</v>
    <v>219.85</v>
    <v>220.55</v>
    <v>213.65</v>
    <v>200.2</v>
    <v>208.55</v>
    <v>190.45</v>
    <v>200.4</v>
    <v>198.75</v>
    <v>198.8</v>
    <v>213.4</v>
    <v>222.95</v>
    <v>227.5</v>
    <v>223.3</v>
    <v>218.85</v>
    <v>214.65</v>
    <v>212.95</v>
    <v>208.35</v>
    <v>220.3</v>
    <v>224.85</v>
    <v>220</v>
    <v>222.1</v>
    <v>213.85</v>
    <v>210.95</v>
    <v>209.7</v>
    <v>209.45</v>
    <v>214.4</v>
    <v>217.15</v>
    <v>212.1</v>
    <v>211.15</v>
    <v>210.1</v>
  </a>
  <a r="1" c="268">
    <v>36.5</v>
    <v>38.25</v>
    <v>37.200000000000003</v>
    <v>37.200000000000003</v>
    <v>37.6</v>
    <v>37.700000000000003</v>
    <v>35.85</v>
    <v>37.700000000000003</v>
    <v>39.450000000000003</v>
    <v>39.950000000000003</v>
    <v>39.549999999999997</v>
    <v>38.549999999999997</v>
    <v>38.799999999999997</v>
    <v>38.85</v>
    <v>38.450000000000003</v>
    <v>37.5</v>
    <v>36</v>
    <v>37.1</v>
    <v>36.75</v>
    <v>36.950000000000003</v>
    <v>36.65</v>
    <v>36.200000000000003</v>
    <v>36.35</v>
    <v>35.65</v>
    <v>38.35</v>
    <v>38.450000000000003</v>
    <v>37</v>
    <v>36.15</v>
    <v>36.200000000000003</v>
    <v>35.75</v>
    <v>34.200000000000003</v>
    <v>34.049999999999997</v>
    <v>35</v>
    <v>35.5</v>
    <v>34.75</v>
    <v>33.9</v>
    <v>33.9</v>
    <v>32.549999999999997</v>
    <v>30.85</v>
    <v>32.15</v>
    <v>32.6</v>
    <v>33.1</v>
    <v>32.75</v>
    <v>33.049999999999997</v>
    <v>32.6</v>
    <v>32.75</v>
    <v>32.700000000000003</v>
    <v>33.049999999999997</v>
    <v>32.799999999999997</v>
    <v>34.049999999999997</v>
    <v>33.299999999999997</v>
    <v>33</v>
    <v>32.85</v>
    <v>33.200000000000003</v>
    <v>36.1</v>
    <v>35.9</v>
    <v>35.6</v>
    <v>34.6</v>
    <v>34.15</v>
    <v>34.450000000000003</v>
    <v>34.799999999999997</v>
    <v>34.35</v>
    <v>34.15</v>
    <v>34</v>
    <v>34.049999999999997</v>
    <v>35.1</v>
    <v>36.85</v>
    <v>36.549999999999997</v>
    <v>36.25</v>
    <v>35.6</v>
    <v>36.049999999999997</v>
    <v>36</v>
    <v>35.4</v>
    <v>35.35</v>
    <v>35.4</v>
    <v>35.799999999999997</v>
    <v>36.85</v>
    <v>38.549999999999997</v>
    <v>39.25</v>
    <v>34</v>
    <v>35.85</v>
    <v>33.65</v>
    <v>33.799999999999997</v>
    <v>33.5</v>
    <v>32.65</v>
    <v>32.049999999999997</v>
    <v>31.4</v>
    <v>31.05</v>
    <v>30.9</v>
    <v>31.3</v>
    <v>31.6</v>
    <v>31.9</v>
    <v>31.65</v>
    <v>32.5</v>
    <v>31.7</v>
    <v>30.45</v>
    <v>30.6</v>
    <v>30.3</v>
    <v>30</v>
    <v>28.5</v>
    <v>29.15</v>
    <v>29.6</v>
    <v>29.6</v>
    <v>29.15</v>
    <v>27.75</v>
    <v>28.1</v>
    <v>28.65</v>
    <v>28.3</v>
    <v>28.3</v>
    <v>27.9</v>
    <v>27.65</v>
    <v>29.95</v>
    <v>30.15</v>
    <v>30.2</v>
    <v>31.05</v>
    <v>30.8</v>
    <v>31</v>
    <v>30.55</v>
    <v>29</v>
    <v>27.95</v>
    <v>28</v>
    <v>28.45</v>
    <v>29.4</v>
    <v>28.9</v>
    <v>30.15</v>
    <v>30.95</v>
    <v>30.8</v>
    <v>30.6</v>
    <v>33.299999999999997</v>
    <v>32.950000000000003</v>
    <v>32.700000000000003</v>
    <v>34.549999999999997</v>
    <v>35.049999999999997</v>
    <v>33.75</v>
    <v>36.450000000000003</v>
    <v>41.2</v>
    <v>39.75</v>
    <v>39.049999999999997</v>
    <v>39.6</v>
    <v>39.85</v>
    <v>38</v>
    <v>38.75</v>
    <v>39.450000000000003</v>
    <v>40.799999999999997</v>
    <v>37.9</v>
    <v>38.25</v>
    <v>40.299999999999997</v>
    <v>41.55</v>
    <v>41.7</v>
    <v>40.25</v>
    <v>44.65</v>
    <v>45.2</v>
    <v>48.75</v>
    <v>48</v>
    <v>41.8</v>
    <v>42.45</v>
    <v>43.4</v>
    <v>43.45</v>
    <v>38.450000000000003</v>
    <v>37.75</v>
    <v>36.700000000000003</v>
    <v>38.299999999999997</v>
    <v>37.049999999999997</v>
    <v>34.75</v>
    <v>33.450000000000003</v>
    <v>33</v>
    <v>29.5</v>
    <v>34.950000000000003</v>
    <v>34.5</v>
    <v>34</v>
    <v>32.200000000000003</v>
    <v>32.450000000000003</v>
    <v>33.4</v>
    <v>34</v>
    <v>34.6</v>
    <v>35.450000000000003</v>
    <v>36.6</v>
    <v>37.950000000000003</v>
    <v>37.15</v>
    <v>37.35</v>
    <v>37.549999999999997</v>
    <v>37.549999999999997</v>
    <v>37.65</v>
    <v>38.15</v>
    <v>39</v>
    <v>42.75</v>
    <v>43.85</v>
    <v>42.6</v>
    <v>42.4</v>
    <v>41.7</v>
    <v>43.15</v>
    <v>43.05</v>
    <v>44.35</v>
    <v>45.85</v>
    <v>44.4</v>
    <v>44.8</v>
    <v>44.8</v>
    <v>43.9</v>
    <v>43.8</v>
    <v>44.4</v>
    <v>45.15</v>
    <v>52.75</v>
    <v>53.45</v>
    <v>56.4</v>
    <v>57.3</v>
    <v>54.7</v>
    <v>52.9</v>
    <v>51.05</v>
    <v>50.85</v>
    <v>48.05</v>
    <v>45.55</v>
    <v>43.25</v>
    <v>44.2</v>
    <v>43.5</v>
    <v>46</v>
    <v>46.75</v>
    <v>46.8</v>
    <v>46.65</v>
    <v>45.05</v>
    <v>46.35</v>
    <v>46.4</v>
    <v>44.1</v>
    <v>43.9</v>
    <v>43.15</v>
    <v>43.35</v>
    <v>40.6</v>
    <v>41.6</v>
    <v>42.25</v>
    <v>43.15</v>
    <v>46.1</v>
    <v>46.75</v>
    <v>45.7</v>
    <v>44.9</v>
    <v>45.9</v>
    <v>44.95</v>
    <v>44</v>
    <v>44.85</v>
    <v>44.65</v>
    <v>40.9</v>
    <v>40.15</v>
    <v>42.15</v>
    <v>38.450000000000003</v>
    <v>39.65</v>
    <v>37.15</v>
    <v>38.75</v>
    <v>38.700000000000003</v>
    <v>38.4</v>
    <v>39.299999999999997</v>
    <v>40.1</v>
    <v>40.5</v>
    <v>42.05</v>
    <v>42.55</v>
    <v>42.9</v>
    <v>44.35</v>
    <v>43.2</v>
    <v>43.75</v>
    <v>44</v>
    <v>43.8</v>
    <v>43.85</v>
    <v>43.3</v>
    <v>42.5</v>
    <v>42</v>
    <v>43.3</v>
    <v>42.05</v>
    <v>43.55</v>
    <v>43.15</v>
    <v>44.2</v>
    <v>43.1</v>
  </a>
  <a r="1" c="268">
    <v>765.65</v>
    <v>758.05</v>
    <v>754.4</v>
    <v>756.05</v>
    <v>763.6</v>
    <v>766.3</v>
    <v>762.6</v>
    <v>763.05</v>
    <v>763.3</v>
    <v>765.95</v>
    <v>775.9</v>
    <v>772.85</v>
    <v>768.2</v>
    <v>772.35</v>
    <v>763</v>
    <v>765.55</v>
    <v>757.1</v>
    <v>764.2</v>
    <v>775.15</v>
    <v>776.35</v>
    <v>769.75</v>
    <v>754.9</v>
    <v>751.2</v>
    <v>756.25</v>
    <v>759.55</v>
    <v>767.65</v>
    <v>758.75</v>
    <v>768.35</v>
    <v>781.35</v>
    <v>764.85</v>
    <v>771.9</v>
    <v>765</v>
    <v>774.25</v>
    <v>807.45</v>
    <v>802.15</v>
    <v>832.8</v>
    <v>841.4</v>
    <v>847.3</v>
    <v>832.5</v>
    <v>836.9</v>
    <v>836</v>
    <v>853.3</v>
    <v>847.95</v>
    <v>860.5</v>
    <v>864.95</v>
    <v>867.45</v>
    <v>871.45</v>
    <v>869.85</v>
    <v>870.05</v>
    <v>868.3</v>
    <v>879.8</v>
    <v>875.6</v>
    <v>882.1</v>
    <v>881.3</v>
    <v>871.55</v>
    <v>874</v>
    <v>874.15</v>
    <v>857</v>
    <v>858.9</v>
    <v>854.15</v>
    <v>850.65</v>
    <v>836.75</v>
    <v>835.05</v>
    <v>822.7</v>
    <v>823.45</v>
    <v>813.6</v>
    <v>801.25</v>
    <v>814.3</v>
    <v>801.45</v>
    <v>820.65</v>
    <v>824.55</v>
    <v>818.75</v>
    <v>816.25</v>
    <v>816.15</v>
    <v>848.15</v>
    <v>849.6</v>
    <v>843.95</v>
    <v>843.3</v>
    <v>826.95</v>
    <v>814.8</v>
    <v>795.25</v>
    <v>788.95</v>
    <v>808.9</v>
    <v>818.75</v>
    <v>809.7</v>
    <v>809.5</v>
    <v>824.9</v>
    <v>833.8</v>
    <v>826.9</v>
    <v>827.4</v>
    <v>836.35</v>
    <v>835.65</v>
    <v>842.4</v>
    <v>837.65</v>
    <v>847.9</v>
    <v>852.55</v>
    <v>833.4</v>
    <v>836.4</v>
    <v>832.05</v>
    <v>812.75</v>
    <v>820.95</v>
    <v>798.95</v>
    <v>807.8</v>
    <v>766.7</v>
    <v>766</v>
    <v>778.6</v>
    <v>772.8</v>
    <v>773.25</v>
    <v>774.3</v>
    <v>747.6</v>
    <v>760.7</v>
    <v>772.15</v>
    <v>777.5</v>
    <v>769.65</v>
    <v>754.1</v>
    <v>739.5</v>
    <v>746.3</v>
    <v>740.25</v>
    <v>726.35</v>
    <v>709.55</v>
    <v>705.7</v>
    <v>714.95</v>
    <v>726.75</v>
    <v>718.95</v>
    <v>718.5</v>
    <v>726.95</v>
    <v>726.65</v>
    <v>728</v>
    <v>743.45</v>
    <v>748</v>
    <v>738.85</v>
    <v>733.6</v>
    <v>725.45</v>
    <v>736.1</v>
    <v>731.9</v>
    <v>738.65</v>
    <v>736.1</v>
    <v>730.2</v>
    <v>762.5</v>
    <v>765.1</v>
    <v>731.45</v>
    <v>717.65</v>
    <v>723.45</v>
    <v>726.55</v>
    <v>691.45</v>
    <v>707.75</v>
    <v>705.95</v>
    <v>717.9</v>
    <v>727.3</v>
    <v>736.1</v>
    <v>742.45</v>
    <v>738.1</v>
    <v>733.8</v>
    <v>704.8</v>
    <v>697.1</v>
    <v>700.2</v>
    <v>706.7</v>
    <v>701</v>
    <v>694.3</v>
    <v>702</v>
    <v>701</v>
    <v>720.35</v>
    <v>717.5</v>
    <v>713.2</v>
    <v>715.2</v>
    <v>723.25</v>
    <v>677.7</v>
    <v>709.5</v>
    <v>718.6</v>
    <v>711</v>
    <v>687.05</v>
    <v>669.95</v>
    <v>659.85</v>
    <v>683.7</v>
    <v>699.15</v>
    <v>724.2</v>
    <v>716.45</v>
    <v>722.25</v>
    <v>748.6</v>
    <v>747.85</v>
    <v>772.3</v>
    <v>747.8</v>
    <v>752.9</v>
    <v>748.8</v>
    <v>740.5</v>
    <v>733.35</v>
    <v>741.25</v>
    <v>743.2</v>
    <v>765.85</v>
    <v>777.4</v>
    <v>789.8</v>
    <v>788.1</v>
    <v>806.65</v>
    <v>809.25</v>
    <v>804.9</v>
    <v>817.7</v>
    <v>821.5</v>
    <v>812.1</v>
    <v>817.6</v>
    <v>822.3</v>
    <v>791.35</v>
    <v>810.45</v>
    <v>820.05</v>
    <v>815.6</v>
    <v>792.75</v>
    <v>822.05</v>
    <v>798.6</v>
    <v>811.65</v>
    <v>823.75</v>
    <v>824.4</v>
    <v>803.3</v>
    <v>776.35</v>
    <v>764.95</v>
    <v>758.25</v>
    <v>745.8</v>
    <v>744.1</v>
    <v>738.05</v>
    <v>737.6</v>
    <v>735.5</v>
    <v>734.25</v>
    <v>754.3</v>
    <v>721.3</v>
    <v>739.6</v>
    <v>729.7</v>
    <v>715.15</v>
    <v>716.2</v>
    <v>722.25</v>
    <v>725.45</v>
    <v>750.15</v>
    <v>759.75</v>
    <v>761.1</v>
    <v>758.25</v>
    <v>753.9</v>
    <v>763.65</v>
    <v>756.6</v>
    <v>757.15</v>
    <v>754.4</v>
    <v>756.6</v>
    <v>735.95</v>
    <v>735.85</v>
    <v>737.75</v>
    <v>724.95</v>
    <v>711.65</v>
    <v>716.85</v>
    <v>727.25</v>
    <v>708.95</v>
    <v>718.45</v>
    <v>729</v>
    <v>729.4</v>
    <v>736.85</v>
    <v>720</v>
    <v>706.35</v>
    <v>719.55</v>
    <v>730.15</v>
    <v>729.05</v>
    <v>749.95</v>
    <v>754.85</v>
    <v>761.4</v>
    <v>765.9</v>
    <v>756.45</v>
    <v>762.55</v>
    <v>765.85</v>
    <v>790.55</v>
    <v>794.35</v>
    <v>787.25</v>
    <v>795</v>
    <v>818.3</v>
    <v>804.05</v>
  </a>
  <a r="1" c="268">
    <v>584.15</v>
    <v>584.04999999999995</v>
    <v>583.29999999999995</v>
    <v>584.29999999999995</v>
    <v>588.6</v>
    <v>587.45000000000005</v>
    <v>584.70000000000005</v>
    <v>582.95000000000005</v>
    <v>585.65</v>
    <v>582.1</v>
    <v>580.54999999999995</v>
    <v>583.85</v>
    <v>581.04999999999995</v>
    <v>614.35</v>
    <v>668.15</v>
    <v>670</v>
    <v>651.45000000000005</v>
    <v>627.70000000000005</v>
    <v>628.15</v>
    <v>628.85</v>
    <v>613.5</v>
    <v>628.45000000000005</v>
    <v>625.70000000000005</v>
    <v>638.79999999999995</v>
    <v>633.79999999999995</v>
    <v>629.6</v>
    <v>621.6</v>
    <v>616.5</v>
    <v>619.35</v>
    <v>621.9</v>
    <v>616.45000000000005</v>
    <v>624.95000000000005</v>
    <v>622.35</v>
    <v>621.70000000000005</v>
    <v>628.25</v>
    <v>625.79999999999995</v>
    <v>629.5</v>
    <v>625.54999999999995</v>
    <v>609.5</v>
    <v>594.65</v>
    <v>592.1</v>
    <v>615.25</v>
    <v>617.75</v>
    <v>630.1</v>
    <v>641.35</v>
    <v>629.75</v>
    <v>631.25</v>
    <v>629.6</v>
    <v>628.79999999999995</v>
    <v>620.85</v>
    <v>613.9</v>
    <v>630.54999999999995</v>
    <v>668.8</v>
    <v>667.1</v>
    <v>667.2</v>
    <v>659.1</v>
    <v>646.9</v>
    <v>643.54999999999995</v>
    <v>656.7</v>
    <v>662.4</v>
    <v>658.65</v>
    <v>644.54999999999995</v>
    <v>634.9</v>
    <v>616.29999999999995</v>
    <v>612.04999999999995</v>
    <v>599.9</v>
    <v>615.4</v>
    <v>626.85</v>
    <v>631.45000000000005</v>
    <v>620.6</v>
    <v>621.70000000000005</v>
    <v>624.70000000000005</v>
    <v>622.20000000000005</v>
    <v>614.95000000000005</v>
    <v>616.45000000000005</v>
    <v>612.75</v>
    <v>613.15</v>
    <v>610.20000000000005</v>
    <v>605.95000000000005</v>
    <v>595.65</v>
    <v>578.65</v>
    <v>560.79999999999995</v>
    <v>549.6</v>
    <v>549.29999999999995</v>
    <v>543.54999999999995</v>
    <v>540.79999999999995</v>
    <v>545.25</v>
    <v>539.54999999999995</v>
    <v>545.15</v>
    <v>553</v>
    <v>547.45000000000005</v>
    <v>553.1</v>
    <v>543.54999999999995</v>
    <v>545.6</v>
    <v>554.65</v>
    <v>593.20000000000005</v>
    <v>602.75</v>
    <v>609.04999999999995</v>
    <v>605.04999999999995</v>
    <v>606.5</v>
    <v>585.1</v>
    <v>577.45000000000005</v>
    <v>588.6</v>
    <v>589.75</v>
    <v>587.29999999999995</v>
    <v>596.15</v>
    <v>588.45000000000005</v>
    <v>589.15</v>
    <v>594.65</v>
    <v>569.85</v>
    <v>575.15</v>
    <v>594.54999999999995</v>
    <v>597.20000000000005</v>
    <v>602.25</v>
    <v>623</v>
    <v>609.4</v>
    <v>607.45000000000005</v>
    <v>609</v>
    <v>585.65</v>
    <v>579.75</v>
    <v>582.79999999999995</v>
    <v>595.29999999999995</v>
    <v>613.6</v>
    <v>591.04999999999995</v>
    <v>585.6</v>
    <v>597.15</v>
    <v>606.1</v>
    <v>613.95000000000005</v>
    <v>619.9</v>
    <v>612</v>
    <v>617.79999999999995</v>
    <v>628.79999999999995</v>
    <v>626.54999999999995</v>
    <v>631.45000000000005</v>
    <v>628.29999999999995</v>
    <v>630</v>
    <v>626.20000000000005</v>
    <v>633.4</v>
    <v>632.79999999999995</v>
    <v>624.75</v>
    <v>610.95000000000005</v>
    <v>593.85</v>
    <v>608</v>
    <v>597.4</v>
    <v>581.04999999999995</v>
    <v>572.75</v>
    <v>554.79999999999995</v>
    <v>567.65</v>
    <v>570.1</v>
    <v>577.65</v>
    <v>585.35</v>
    <v>578.04999999999995</v>
    <v>567.54999999999995</v>
    <v>574.45000000000005</v>
    <v>572.5</v>
    <v>586.79999999999995</v>
    <v>597.95000000000005</v>
    <v>587.79999999999995</v>
    <v>567.54999999999995</v>
    <v>587.79999999999995</v>
    <v>571.29999999999995</v>
    <v>577.5</v>
    <v>563.5</v>
    <v>548.04999999999995</v>
    <v>543.25</v>
    <v>548.75</v>
    <v>530</v>
    <v>542.4</v>
    <v>541.75</v>
    <v>539.45000000000005</v>
    <v>537.6</v>
    <v>536.70000000000005</v>
    <v>537.45000000000005</v>
    <v>539.4</v>
    <v>553.5</v>
    <v>564.6</v>
    <v>578.79999999999995</v>
    <v>575.25</v>
    <v>571.79999999999995</v>
    <v>572.15</v>
    <v>592.29999999999995</v>
    <v>583.95000000000005</v>
    <v>588.5</v>
    <v>604.54999999999995</v>
    <v>588.95000000000005</v>
    <v>579.04999999999995</v>
    <v>591.15</v>
    <v>583.95000000000005</v>
    <v>599</v>
    <v>597.6</v>
    <v>597.29999999999995</v>
    <v>614.5</v>
    <v>614.15</v>
    <v>609.35</v>
    <v>610.15</v>
    <v>648.35</v>
    <v>663.6</v>
    <v>646.29999999999995</v>
    <v>637.65</v>
    <v>639.4</v>
    <v>614.5</v>
    <v>627.45000000000005</v>
    <v>630.04999999999995</v>
    <v>625.9</v>
    <v>633.35</v>
    <v>627.5</v>
    <v>617.45000000000005</v>
    <v>624.54999999999995</v>
    <v>626.95000000000005</v>
    <v>620.15</v>
    <v>609.04999999999995</v>
    <v>603.20000000000005</v>
    <v>585.95000000000005</v>
    <v>565.20000000000005</v>
    <v>567.5</v>
    <v>543.9</v>
    <v>538.9</v>
    <v>526.65</v>
    <v>533.54999999999995</v>
    <v>559.85</v>
    <v>556.54999999999995</v>
    <v>542.1</v>
    <v>559.5</v>
    <v>559.95000000000005</v>
    <v>547.45000000000005</v>
    <v>527.95000000000005</v>
    <v>528.45000000000005</v>
    <v>531.95000000000005</v>
    <v>559.70000000000005</v>
    <v>572.5</v>
    <v>546.9</v>
    <v>550.6</v>
    <v>537.75</v>
    <v>533.20000000000005</v>
    <v>531.25</v>
    <v>528.70000000000005</v>
    <v>535.70000000000005</v>
    <v>535</v>
    <v>537.20000000000005</v>
    <v>546.1</v>
    <v>557.54999999999995</v>
    <v>536.04999999999995</v>
    <v>538.20000000000005</v>
    <v>539.29999999999995</v>
    <v>555.85</v>
    <v>556.1</v>
    <v>555.4</v>
    <v>568.20000000000005</v>
    <v>568.25</v>
    <v>567.9</v>
    <v>561.79999999999995</v>
    <v>554.75</v>
    <v>561.75</v>
    <v>556.9</v>
    <v>550.95000000000005</v>
    <v>546.45000000000005</v>
    <v>573.29999999999995</v>
    <v>572.95000000000005</v>
    <v>573.1</v>
    <v>570.85</v>
    <v>592.4</v>
    <v>587.5</v>
    <v>613.20000000000005</v>
    <v>624.15</v>
    <v>614</v>
    <v>604.65</v>
    <v>598.9</v>
    <v>572.65</v>
  </a>
  <a r="1" c="268">
    <v>2578.75</v>
    <v>2548.9</v>
    <v>2680.3</v>
    <v>2700.15</v>
    <v>2737</v>
    <v>2688.8</v>
    <v>2632.9</v>
    <v>2629.05</v>
    <v>2634.85</v>
    <v>2596.4499999999998</v>
    <v>2596.1</v>
    <v>2580.6</v>
    <v>2601.9</v>
    <v>2586.4</v>
    <v>2569.0500000000002</v>
    <v>2560.25</v>
    <v>2535.3000000000002</v>
    <v>2725.6</v>
    <v>2773.1</v>
    <v>2834.3</v>
    <v>2893.8</v>
    <v>2849.8</v>
    <v>2867.9</v>
    <v>2874.7</v>
    <v>2855.95</v>
    <v>2865.8</v>
    <v>2823.3</v>
    <v>2841.1</v>
    <v>2886.95</v>
    <v>2892.25</v>
    <v>2885.3</v>
    <v>2803.05</v>
    <v>2808.4</v>
    <v>2858.35</v>
    <v>2810.65</v>
    <v>2771.3</v>
    <v>2753.7</v>
    <v>2766.1</v>
    <v>2763.85</v>
    <v>2800.05</v>
    <v>2789.55</v>
    <v>2799.95</v>
    <v>2977.05</v>
    <v>3040.3</v>
    <v>3078.75</v>
    <v>3139.65</v>
    <v>3165.15</v>
    <v>3229.7</v>
    <v>3212.9</v>
    <v>3191.75</v>
    <v>3164.4</v>
    <v>3189.55</v>
    <v>3195.85</v>
    <v>3213.8</v>
    <v>3234.65</v>
    <v>3159.55</v>
    <v>3032.1</v>
    <v>2955.55</v>
    <v>2927.7</v>
    <v>2997.35</v>
    <v>3000</v>
    <v>3005.4</v>
    <v>3142.5</v>
    <v>3085.1</v>
    <v>3091.1</v>
    <v>3091.25</v>
    <v>3095.75</v>
    <v>3209.55</v>
    <v>3122.75</v>
    <v>3191.3</v>
    <v>3223.3</v>
    <v>3300.8</v>
    <v>3349.6</v>
    <v>3349.05</v>
    <v>3327.35</v>
    <v>3280.85</v>
    <v>3272.6</v>
    <v>3179.15</v>
    <v>3124.5</v>
    <v>3277.3</v>
    <v>3168.1</v>
    <v>3105.35</v>
    <v>3181.45</v>
    <v>3121.65</v>
    <v>3252.45</v>
    <v>3320.9</v>
    <v>3309.95</v>
    <v>3296.45</v>
    <v>3519.35</v>
    <v>3895.35</v>
    <v>3959.45</v>
    <v>3940.05</v>
    <v>3866.25</v>
    <v>3869.75</v>
    <v>3923.05</v>
    <v>3826.2</v>
    <v>3838.8</v>
    <v>3898.7</v>
    <v>3871.2</v>
    <v>3755.25</v>
    <v>3808.1</v>
    <v>3768.3</v>
    <v>3785.75</v>
    <v>3683.15</v>
    <v>3557.45</v>
    <v>3877.85</v>
    <v>3819.55</v>
    <v>3830.7</v>
    <v>3890.95</v>
    <v>3848.35</v>
    <v>4019.95</v>
    <v>3930.45</v>
    <v>3979.45</v>
    <v>3923</v>
    <v>3976.65</v>
    <v>4062.55</v>
    <v>4115.25</v>
    <v>4013.6</v>
    <v>3941.5</v>
    <v>3798.5</v>
    <v>3748.75</v>
    <v>3715.4</v>
    <v>3704</v>
    <v>3637.7</v>
    <v>3641.45</v>
    <v>3741.4</v>
    <v>3782.05</v>
    <v>3715.35</v>
    <v>3741.3</v>
    <v>3754.55</v>
    <v>3809</v>
    <v>3838.1</v>
    <v>3794.35</v>
    <v>3895.5</v>
    <v>3938.95</v>
    <v>3933.7</v>
    <v>3928.85</v>
    <v>3884.8</v>
    <v>3972.55</v>
    <v>3990.75</v>
    <v>3962.9</v>
    <v>3936.2</v>
    <v>3953.25</v>
    <v>3934.45</v>
    <v>3842.15</v>
    <v>3816.5</v>
    <v>3762.85</v>
    <v>3685.3</v>
    <v>3636.7</v>
    <v>3600.1</v>
    <v>3781.25</v>
    <v>3718.45</v>
    <v>3667.35</v>
    <v>3653.3</v>
    <v>3610.1</v>
    <v>3593.3</v>
    <v>3555.25</v>
    <v>3498.6</v>
    <v>3501.05</v>
    <v>3517</v>
    <v>3506.15</v>
    <v>3426.9</v>
    <v>3483.85</v>
    <v>3419.2</v>
    <v>3412.75</v>
    <v>3360.55</v>
    <v>3247.6</v>
    <v>3350.05</v>
    <v>3585.25</v>
    <v>3455.85</v>
    <v>3377.05</v>
    <v>3302.8</v>
    <v>3190.9</v>
    <v>3199.1</v>
    <v>3315.15</v>
    <v>3346.8</v>
    <v>3348.6</v>
    <v>3270.15</v>
    <v>3233.85</v>
    <v>3282.25</v>
    <v>3394.65</v>
    <v>3376.25</v>
    <v>3341.35</v>
    <v>3352.9</v>
    <v>3345.45</v>
    <v>3355.65</v>
    <v>3311.05</v>
    <v>3447.6</v>
    <v>3487.1</v>
    <v>3534.4</v>
    <v>3537.55</v>
    <v>3589.15</v>
    <v>3591.75</v>
    <v>3557.5</v>
    <v>3490.9</v>
    <v>3498.45</v>
    <v>3496.85</v>
    <v>3489.55</v>
    <v>3484</v>
    <v>3435.05</v>
    <v>3395.15</v>
    <v>3341.8</v>
    <v>3367.85</v>
    <v>3357.7</v>
    <v>3362.75</v>
    <v>3397.95</v>
    <v>3400.4</v>
    <v>3382.45</v>
    <v>3364.3</v>
    <v>3330.15</v>
    <v>3232.95</v>
    <v>3209.1</v>
    <v>3199.7</v>
    <v>3171.95</v>
    <v>3160.05</v>
    <v>3094.95</v>
    <v>3103.45</v>
    <v>3166.85</v>
    <v>3189.85</v>
    <v>3184.65</v>
    <v>3149.8</v>
    <v>3135.55</v>
    <v>3193.65</v>
    <v>3177.4</v>
    <v>3257.35</v>
    <v>3233.05</v>
    <v>3278.4</v>
    <v>3267.35</v>
    <v>3507.3</v>
    <v>3598.1</v>
    <v>3597.15</v>
    <v>3582.05</v>
    <v>3474.9</v>
    <v>3453.1</v>
    <v>3420.25</v>
    <v>3403</v>
    <v>3447.05</v>
    <v>3429.15</v>
    <v>3282.1</v>
    <v>3264</v>
    <v>3294.3</v>
    <v>3249.55</v>
    <v>3189.2</v>
    <v>3155.75</v>
    <v>3255.65</v>
    <v>3197.45</v>
    <v>3316.75</v>
    <v>3377.45</v>
    <v>3435.7</v>
    <v>3546.65</v>
    <v>3473.95</v>
    <v>3637.8</v>
    <v>3714</v>
    <v>3711.45</v>
    <v>3786.5</v>
    <v>3812.3</v>
    <v>3788.2</v>
    <v>3698.75</v>
    <v>3762</v>
    <v>3750.4</v>
    <v>3701.8</v>
    <v>3744.1</v>
    <v>3728.4</v>
    <v>3731.45</v>
    <v>3807.75</v>
    <v>3866.45</v>
    <v>3997.25</v>
    <v>4026.6</v>
  </a>
  <a r="1" c="268">
    <v>538.35</v>
    <v>536.4</v>
    <v>529.75</v>
    <v>525.15</v>
    <v>528.4</v>
    <v>525.95000000000005</v>
    <v>527.29999999999995</v>
    <v>523.45000000000005</v>
    <v>522.04999999999995</v>
    <v>521.9</v>
    <v>523.95000000000005</v>
    <v>521.25</v>
    <v>528.29999999999995</v>
    <v>531.4</v>
    <v>533.79999999999995</v>
    <v>538.85</v>
    <v>529.9</v>
    <v>534.5</v>
    <v>532.25</v>
    <v>547.4</v>
    <v>538.45000000000005</v>
    <v>537.65</v>
    <v>545.15</v>
    <v>579.6</v>
    <v>572.95000000000005</v>
    <v>568.6</v>
    <v>559.85</v>
    <v>550.45000000000005</v>
    <v>542.15</v>
    <v>540.15</v>
    <v>523.5</v>
    <v>525.29999999999995</v>
    <v>527.35</v>
    <v>525.35</v>
    <v>513.65</v>
    <v>509.3</v>
    <v>503.85</v>
    <v>482.9</v>
    <v>474.55</v>
    <v>497.3</v>
    <v>483.95</v>
    <v>475.55</v>
    <v>482.65</v>
    <v>485.1</v>
    <v>482.55</v>
    <v>486.65</v>
    <v>487.35</v>
    <v>490.6</v>
    <v>490.95</v>
    <v>484.55</v>
    <v>482.8</v>
    <v>491.45</v>
    <v>488.65</v>
    <v>512.15</v>
    <v>508.3</v>
    <v>502.65</v>
    <v>493.15</v>
    <v>488.1</v>
    <v>484.25</v>
    <v>506.45</v>
    <v>528.6</v>
    <v>510.95</v>
    <v>504.3</v>
    <v>498.6</v>
    <v>500.7</v>
    <v>505.35</v>
    <v>520.95000000000005</v>
    <v>530.29999999999995</v>
    <v>534.4</v>
    <v>537.75</v>
    <v>543.04999999999995</v>
    <v>538.79999999999995</v>
    <v>535.5</v>
    <v>535.85</v>
    <v>542.45000000000005</v>
    <v>554.45000000000005</v>
    <v>550.15</v>
    <v>548.54999999999995</v>
    <v>543.1</v>
    <v>549.9</v>
    <v>550.5</v>
    <v>559.9</v>
    <v>568.20000000000005</v>
    <v>564.85</v>
    <v>545</v>
    <v>561</v>
    <v>590.20000000000005</v>
    <v>587.6</v>
    <v>593.6</v>
    <v>607.54999999999995</v>
    <v>576.70000000000005</v>
    <v>581.1</v>
    <v>572.6</v>
    <v>567.29999999999995</v>
    <v>562.35</v>
    <v>556.35</v>
    <v>547.29999999999995</v>
    <v>554.15</v>
    <v>538.75</v>
    <v>540.5</v>
    <v>535.79999999999995</v>
    <v>536.5</v>
    <v>537.29999999999995</v>
    <v>523.29999999999995</v>
    <v>522.29999999999995</v>
    <v>520.95000000000005</v>
    <v>524.04999999999995</v>
    <v>533.65</v>
    <v>528</v>
    <v>527.45000000000005</v>
    <v>531.20000000000005</v>
    <v>544.65</v>
    <v>542.15</v>
    <v>550.5</v>
    <v>541</v>
    <v>546.5</v>
    <v>536.54999999999995</v>
    <v>523.45000000000005</v>
    <v>516.25</v>
    <v>489.65</v>
    <v>495.2</v>
    <v>502.45</v>
    <v>501.5</v>
    <v>491.75</v>
    <v>489.1</v>
    <v>491.9</v>
    <v>490.1</v>
    <v>487.85</v>
    <v>500.1</v>
    <v>504.4</v>
    <v>503.35</v>
    <v>506.7</v>
    <v>512.15</v>
    <v>506.45</v>
    <v>514.15</v>
    <v>517.54999999999995</v>
    <v>513.29999999999995</v>
    <v>520.15</v>
    <v>517.25</v>
    <v>516.45000000000005</v>
    <v>507.35</v>
    <v>510.35</v>
    <v>508.45</v>
    <v>495.05</v>
    <v>476.25</v>
    <v>476.15</v>
    <v>475</v>
    <v>492.95</v>
    <v>497.8</v>
    <v>504.5</v>
    <v>516.20000000000005</v>
    <v>514.5</v>
    <v>505.45</v>
    <v>504.85</v>
    <v>503.6</v>
    <v>517.25</v>
    <v>521.6</v>
    <v>517.85</v>
    <v>516.70000000000005</v>
    <v>510.6</v>
    <v>502.45</v>
    <v>493.7</v>
    <v>485.45</v>
    <v>472.7</v>
    <v>462.65</v>
    <v>463.95</v>
    <v>427.2</v>
    <v>444.9</v>
    <v>447.55</v>
    <v>453.6</v>
    <v>449.7</v>
    <v>437.25</v>
    <v>438.1</v>
    <v>445.05</v>
    <v>462.8</v>
    <v>455.65</v>
    <v>455</v>
    <v>463.7</v>
    <v>450.15</v>
    <v>458</v>
    <v>469.35</v>
    <v>465.85</v>
    <v>459.85</v>
    <v>458.55</v>
    <v>466</v>
    <v>467.7</v>
    <v>464.55</v>
    <v>477</v>
    <v>488.4</v>
    <v>489.85</v>
    <v>498.4</v>
    <v>498.15</v>
    <v>498.25</v>
    <v>498.6</v>
    <v>497.5</v>
    <v>512.70000000000005</v>
    <v>529.70000000000005</v>
    <v>518.4</v>
    <v>509.45</v>
    <v>505.65</v>
    <v>498.85</v>
    <v>497.45</v>
    <v>503.55</v>
    <v>497.85</v>
    <v>489.9</v>
    <v>501.35</v>
    <v>496.5</v>
    <v>491.3</v>
    <v>482.45</v>
    <v>481.4</v>
    <v>460.5</v>
    <v>462.95</v>
    <v>453</v>
    <v>446.8</v>
    <v>436.55</v>
    <v>431.15</v>
    <v>413.65</v>
    <v>409.95</v>
    <v>411.15</v>
    <v>423.5</v>
    <v>422.15</v>
    <v>404.4</v>
    <v>438.35</v>
    <v>427.5</v>
    <v>419.6</v>
    <v>415.05</v>
    <v>419.95</v>
    <v>424.7</v>
    <v>433.45</v>
    <v>445.5</v>
    <v>442.75</v>
    <v>442.15</v>
    <v>431.35</v>
    <v>423.75</v>
    <v>420.7</v>
    <v>429.05</v>
    <v>439.75</v>
    <v>435.5</v>
    <v>419.45</v>
    <v>419.75</v>
    <v>411.45</v>
    <v>409.4</v>
    <v>433.05</v>
    <v>428.3</v>
    <v>447.6</v>
    <v>408.6</v>
    <v>412.9</v>
    <v>414.95</v>
    <v>414.9</v>
    <v>418.25</v>
    <v>420.75</v>
    <v>412.55</v>
    <v>422.75</v>
    <v>422.25</v>
    <v>416.1</v>
    <v>427.9</v>
    <v>429.4</v>
    <v>429.55</v>
    <v>437.05</v>
    <v>431.2</v>
    <v>424.8</v>
    <v>417.8</v>
    <v>418.25</v>
    <v>424.05</v>
    <v>423.35</v>
    <v>424.85</v>
    <v>437.2</v>
    <v>441.35</v>
  </a>
  <a r="1" c="268">
    <v>556.95000000000005</v>
    <v>551</v>
    <v>539.15</v>
    <v>553.95000000000005</v>
    <v>557.20000000000005</v>
    <v>550.95000000000005</v>
    <v>542.20000000000005</v>
    <v>538.04999999999995</v>
    <v>537.6</v>
    <v>552.15</v>
    <v>602.79999999999995</v>
    <v>605.54999999999995</v>
    <v>579.4</v>
    <v>604</v>
    <v>605.04999999999995</v>
    <v>628.29999999999995</v>
    <v>661.75</v>
    <v>642.5</v>
    <v>631.04999999999995</v>
    <v>650.20000000000005</v>
    <v>623.4</v>
    <v>630.65</v>
    <v>627.04999999999995</v>
    <v>631.29999999999995</v>
    <v>645.65</v>
    <v>632.29999999999995</v>
    <v>624.6</v>
    <v>616.65</v>
    <v>618.29999999999995</v>
    <v>609.65</v>
    <v>593.1</v>
    <v>586.35</v>
    <v>607.4</v>
    <v>599.65</v>
    <v>570.35</v>
    <v>551.45000000000005</v>
    <v>547.35</v>
    <v>573.85</v>
    <v>554.79999999999995</v>
    <v>568.04999999999995</v>
    <v>577.15</v>
    <v>574.15</v>
    <v>572.95000000000005</v>
    <v>572</v>
    <v>576.29999999999995</v>
    <v>599.45000000000005</v>
    <v>597.70000000000005</v>
    <v>588.95000000000005</v>
    <v>607.5</v>
    <v>619.25</v>
    <v>616.15</v>
    <v>609.6</v>
    <v>588.70000000000005</v>
    <v>583.65</v>
    <v>589.20000000000005</v>
    <v>580.4</v>
    <v>569.6</v>
    <v>554.25</v>
    <v>553.9</v>
    <v>565.20000000000005</v>
    <v>570.85</v>
    <v>559.25</v>
    <v>557.04999999999995</v>
    <v>548.20000000000005</v>
    <v>549.4</v>
    <v>556.9</v>
    <v>551.04999999999995</v>
    <v>543.35</v>
    <v>577.20000000000005</v>
    <v>556.20000000000005</v>
    <v>569.45000000000005</v>
    <v>595.54999999999995</v>
    <v>613.85</v>
    <v>619.70000000000005</v>
    <v>647.35</v>
    <v>638.95000000000005</v>
    <v>618.85</v>
    <v>604.9</v>
    <v>591.5</v>
    <v>589.04999999999995</v>
    <v>574.85</v>
    <v>575.5</v>
    <v>575.45000000000005</v>
    <v>600.20000000000005</v>
    <v>592.25</v>
    <v>583.5</v>
    <v>596.20000000000005</v>
    <v>599.4</v>
    <v>586.54999999999995</v>
    <v>598.75</v>
    <v>585.79999999999995</v>
    <v>586.35</v>
    <v>569.65</v>
    <v>567.29999999999995</v>
    <v>566.79999999999995</v>
    <v>570.15</v>
    <v>580.04999999999995</v>
    <v>565.29999999999995</v>
    <v>560.75</v>
    <v>542.5</v>
    <v>553.29999999999995</v>
    <v>550.5</v>
    <v>575.6</v>
    <v>560.75</v>
    <v>564.75</v>
    <v>543.79999999999995</v>
    <v>564.65</v>
    <v>562.5</v>
    <v>561.15</v>
    <v>566.45000000000005</v>
    <v>576.6</v>
    <v>581.85</v>
    <v>580.54999999999995</v>
    <v>590.25</v>
    <v>569.79999999999995</v>
    <v>556.70000000000005</v>
    <v>569.5</v>
    <v>558</v>
    <v>545.65</v>
    <v>529.04999999999995</v>
    <v>552.15</v>
    <v>563.1</v>
    <v>557.85</v>
    <v>543.70000000000005</v>
    <v>550.25</v>
    <v>543.15</v>
    <v>545.75</v>
    <v>539.9</v>
    <v>535.1</v>
    <v>593.45000000000005</v>
    <v>584.1</v>
    <v>572.95000000000005</v>
    <v>566.9</v>
    <v>573</v>
    <v>570.4</v>
    <v>568.29999999999995</v>
    <v>568.79999999999995</v>
    <v>563.54999999999995</v>
    <v>563.70000000000005</v>
    <v>552.4</v>
    <v>558.54999999999995</v>
    <v>548.79999999999995</v>
    <v>556.65</v>
    <v>535.29999999999995</v>
    <v>517.4</v>
    <v>516.65</v>
    <v>510.4</v>
    <v>513</v>
    <v>507.1</v>
    <v>503.35</v>
    <v>509.85</v>
    <v>526.1</v>
    <v>518.45000000000005</v>
    <v>510.05</v>
    <v>489.35</v>
    <v>500.7</v>
    <v>475.25</v>
    <v>484</v>
    <v>464.7</v>
    <v>472.9</v>
    <v>468.85</v>
    <v>470.65</v>
    <v>452.85</v>
    <v>444</v>
    <v>441</v>
    <v>442.15</v>
    <v>400.45</v>
    <v>423.1</v>
    <v>405.85</v>
    <v>405.45</v>
    <v>425.2</v>
    <v>408.9</v>
    <v>384.2</v>
    <v>396.7</v>
    <v>402.6</v>
    <v>415.9</v>
    <v>434.15</v>
    <v>423.45</v>
    <v>411.25</v>
    <v>413.8</v>
    <v>416.45</v>
    <v>404.3</v>
    <v>410.15</v>
    <v>401.75</v>
    <v>402.9</v>
    <v>400.1</v>
    <v>392.7</v>
    <v>400.65</v>
    <v>404.05</v>
    <v>398.2</v>
    <v>413.55</v>
    <v>415.75</v>
    <v>430.15</v>
    <v>426.7</v>
    <v>445.3</v>
    <v>455.05</v>
    <v>475.95</v>
    <v>469.4</v>
    <v>496.65</v>
    <v>475.95</v>
    <v>471.7</v>
    <v>461.45</v>
    <v>467.4</v>
    <v>453.65</v>
    <v>461.1</v>
    <v>469.65</v>
    <v>470.7</v>
    <v>456.2</v>
    <v>456.3</v>
    <v>454.4</v>
    <v>425.35</v>
    <v>418.2</v>
    <v>427.35</v>
    <v>426.75</v>
    <v>412.25</v>
    <v>407.8</v>
    <v>392.1</v>
    <v>386.1</v>
    <v>399.15</v>
    <v>408.1</v>
    <v>406.3</v>
    <v>392.85</v>
    <v>421.55</v>
    <v>409.95</v>
    <v>452.95</v>
    <v>431.65</v>
    <v>434.5</v>
    <v>450.05</v>
    <v>438</v>
    <v>434.4</v>
    <v>435.2</v>
    <v>432.4</v>
    <v>429.45</v>
    <v>422.5</v>
    <v>432.05</v>
    <v>432.95</v>
    <v>430.5</v>
    <v>433.3</v>
    <v>421.45</v>
    <v>449.65</v>
    <v>435.45</v>
    <v>411.15</v>
    <v>401.55</v>
    <v>407.7</v>
    <v>421.15</v>
    <v>418.3</v>
    <v>413.4</v>
    <v>406.55</v>
    <v>397.75</v>
    <v>393</v>
    <v>393.1</v>
    <v>389.35</v>
    <v>396.65</v>
    <v>403.35</v>
    <v>398.3</v>
    <v>392.75</v>
    <v>397.6</v>
    <v>395.9</v>
    <v>398.95</v>
    <v>396.3</v>
    <v>416.95</v>
    <v>416.9</v>
    <v>415.45</v>
    <v>430.2</v>
    <v>429.9</v>
    <v>426.1</v>
    <v>421.25</v>
    <v>415.2</v>
  </a>
  <a r="1" c="268">
    <v>676.3</v>
    <v>677.6</v>
    <v>675.45</v>
    <v>684.15</v>
    <v>681.25</v>
    <v>680.2</v>
    <v>673.25</v>
    <v>680.1</v>
    <v>666.9</v>
    <v>667.9</v>
    <v>668.55</v>
    <v>683</v>
    <v>685.95</v>
    <v>683</v>
    <v>688.6</v>
    <v>689.25</v>
    <v>676.45</v>
    <v>687.3</v>
    <v>694</v>
    <v>703.4</v>
    <v>688.3</v>
    <v>687.8</v>
    <v>703</v>
    <v>773.95</v>
    <v>775</v>
    <v>794.8</v>
    <v>785.75</v>
    <v>786.15</v>
    <v>785.2</v>
    <v>788.8</v>
    <v>793.35</v>
    <v>779.55</v>
    <v>778.65</v>
    <v>778.3</v>
    <v>780.8</v>
    <v>784.15</v>
    <v>782.9</v>
    <v>761.15</v>
    <v>759.35</v>
    <v>771.35</v>
    <v>769.05</v>
    <v>760.55</v>
    <v>771.8</v>
    <v>787.2</v>
    <v>794.05</v>
    <v>788.5</v>
    <v>789.95</v>
    <v>789.4</v>
    <v>784.25</v>
    <v>769.9</v>
    <v>777.45</v>
    <v>776.3</v>
    <v>780.3</v>
    <v>781.4</v>
    <v>780.65</v>
    <v>781.05</v>
    <v>769.9</v>
    <v>756.5</v>
    <v>764.5</v>
    <v>770.1</v>
    <v>769.85</v>
    <v>770.45</v>
    <v>763.05</v>
    <v>775.1</v>
    <v>811.3</v>
    <v>818.25</v>
    <v>826.6</v>
    <v>832</v>
    <v>820.5</v>
    <v>800.6</v>
    <v>823.25</v>
    <v>821.4</v>
    <v>832.55</v>
    <v>829.7</v>
    <v>842.55</v>
    <v>841.3</v>
    <v>835.9</v>
    <v>827.35</v>
    <v>814.9</v>
    <v>818.4</v>
    <v>812.55</v>
    <v>813.2</v>
    <v>813.5</v>
    <v>825.1</v>
    <v>807.6</v>
    <v>795</v>
    <v>811.8</v>
    <v>815.4</v>
    <v>787.95</v>
    <v>795.45</v>
    <v>800</v>
    <v>801.35</v>
    <v>811.1</v>
    <v>794.85</v>
    <v>806.5</v>
    <v>810.7</v>
    <v>798.45</v>
    <v>791.35</v>
    <v>790.65</v>
    <v>770.75</v>
    <v>785.2</v>
    <v>778.95</v>
    <v>782.9</v>
    <v>767.3</v>
    <v>751.05</v>
    <v>753.6</v>
    <v>745.35</v>
    <v>766.25</v>
    <v>751.8</v>
    <v>737.15</v>
    <v>743.7</v>
    <v>757.55</v>
    <v>759.75</v>
    <v>761.35</v>
    <v>762.6</v>
    <v>756.05</v>
    <v>775.1</v>
    <v>764.45</v>
    <v>768.95</v>
    <v>763.95</v>
    <v>778.55</v>
    <v>797.5</v>
    <v>792.45</v>
    <v>785.4</v>
    <v>794.1</v>
    <v>815.1</v>
    <v>838.8</v>
    <v>834.45</v>
    <v>845.7</v>
    <v>848.95</v>
    <v>837.7</v>
    <v>835.1</v>
    <v>829.6</v>
    <v>828.95</v>
    <v>826.7</v>
    <v>832.4</v>
    <v>836.2</v>
    <v>865.5</v>
    <v>859.75</v>
    <v>853.2</v>
    <v>846.7</v>
    <v>838.5</v>
    <v>820</v>
    <v>808.75</v>
    <v>800.85</v>
    <v>808.05</v>
    <v>812.1</v>
    <v>827.35</v>
    <v>834.5</v>
    <v>891.75</v>
    <v>890.65</v>
    <v>883.55</v>
    <v>893.95</v>
    <v>887.05</v>
    <v>894.1</v>
    <v>886.45</v>
    <v>894.3</v>
    <v>880.1</v>
    <v>864.85</v>
    <v>876.8</v>
    <v>868.85</v>
    <v>862.55</v>
    <v>862.9</v>
    <v>843.85</v>
    <v>845.8</v>
    <v>840.25</v>
    <v>818.25</v>
    <v>831.55</v>
    <v>843.9</v>
    <v>820.9</v>
    <v>820.9</v>
    <v>829.65</v>
    <v>822.65</v>
    <v>855</v>
    <v>868.25</v>
    <v>869.55</v>
    <v>902</v>
    <v>892.25</v>
    <v>891.65</v>
    <v>889.2</v>
    <v>911.6</v>
    <v>913.8</v>
    <v>914.1</v>
    <v>900.8</v>
    <v>908.85</v>
    <v>902.35</v>
    <v>905.9</v>
    <v>919.35</v>
    <v>920.6</v>
    <v>914.75</v>
    <v>908.7</v>
    <v>926.05</v>
    <v>929.1</v>
    <v>928.1</v>
    <v>930.95</v>
    <v>924.6</v>
    <v>925.4</v>
    <v>921.3</v>
    <v>936.75</v>
    <v>927.5</v>
    <v>922</v>
    <v>923.5</v>
    <v>944.1</v>
    <v>924.8</v>
    <v>900</v>
    <v>918.05</v>
    <v>906.1</v>
    <v>921</v>
    <v>928.65</v>
    <v>923.4</v>
    <v>900.9</v>
    <v>878.15</v>
    <v>883.3</v>
    <v>885.4</v>
    <v>861.85</v>
    <v>854.8</v>
    <v>850</v>
    <v>882.5</v>
    <v>885.6</v>
    <v>891.75</v>
    <v>899.15</v>
    <v>884.6</v>
    <v>915.65</v>
    <v>922.05</v>
    <v>909.9</v>
    <v>911.2</v>
    <v>899.95</v>
    <v>903.9</v>
    <v>888.3</v>
    <v>860.6</v>
    <v>839.25</v>
    <v>859.55</v>
    <v>865.1</v>
    <v>859.8</v>
    <v>848.25</v>
    <v>847.25</v>
    <v>858.85</v>
    <v>845.7</v>
    <v>829.5</v>
    <v>825.05</v>
    <v>822.3</v>
    <v>814.6</v>
    <v>793.4</v>
    <v>805.3</v>
    <v>817.45</v>
    <v>809.3</v>
    <v>824.9</v>
    <v>824.6</v>
    <v>835.65</v>
    <v>828.6</v>
    <v>838.7</v>
    <v>830.6</v>
    <v>829.25</v>
    <v>829.4</v>
    <v>835.8</v>
    <v>837.7</v>
    <v>849.45</v>
    <v>857.7</v>
    <v>857.25</v>
    <v>851.6</v>
    <v>860.15</v>
    <v>879.9</v>
    <v>878.4</v>
    <v>882.8</v>
    <v>875.3</v>
    <v>867.5</v>
    <v>869.65</v>
    <v>874.5</v>
  </a>
  <a r="1" c="268">
    <v>43.35</v>
    <v>43</v>
    <v>42.3</v>
    <v>42.35</v>
    <v>42.1</v>
    <v>42.3</v>
    <v>41.85</v>
    <v>41.7</v>
    <v>41.05</v>
    <v>41</v>
    <v>40.9</v>
    <v>40.9</v>
    <v>40.700000000000003</v>
    <v>40.35</v>
    <v>40.85</v>
    <v>40.299999999999997</v>
    <v>39.75</v>
    <v>40</v>
    <v>40.049999999999997</v>
    <v>39.35</v>
    <v>39.15</v>
    <v>38.4</v>
    <v>39.4</v>
    <v>39.5</v>
    <v>40.700000000000003</v>
    <v>40.299999999999997</v>
    <v>39.4</v>
    <v>38.85</v>
    <v>39.549999999999997</v>
    <v>38.75</v>
    <v>37.5</v>
    <v>37.4</v>
    <v>37.799999999999997</v>
    <v>37.75</v>
    <v>37.450000000000003</v>
    <v>36.75</v>
    <v>36.5</v>
    <v>35.6</v>
    <v>36.15</v>
    <v>36.35</v>
    <v>36.450000000000003</v>
    <v>35.799999999999997</v>
    <v>36.15</v>
    <v>36.75</v>
    <v>36.65</v>
    <v>37.35</v>
    <v>37.450000000000003</v>
    <v>38.049999999999997</v>
    <v>37.85</v>
    <v>37.4</v>
    <v>37.65</v>
    <v>37.549999999999997</v>
    <v>37.6</v>
    <v>37.799999999999997</v>
    <v>38.75</v>
    <v>41.8</v>
    <v>39.75</v>
    <v>38.1</v>
    <v>38.1</v>
    <v>38.15</v>
    <v>38.5</v>
    <v>37.9</v>
    <v>38.35</v>
    <v>39.15</v>
    <v>39.65</v>
    <v>40.1</v>
    <v>40.6</v>
    <v>41.1</v>
    <v>41.05</v>
    <v>39.9</v>
    <v>39.9</v>
    <v>40.299999999999997</v>
    <v>40.450000000000003</v>
    <v>41.25</v>
    <v>41.45</v>
    <v>42.55</v>
    <v>46</v>
    <v>44.15</v>
    <v>43.1</v>
    <v>44.65</v>
    <v>43.95</v>
    <v>44.9</v>
    <v>45.85</v>
    <v>46.3</v>
    <v>41.35</v>
    <v>42.1</v>
    <v>42.1</v>
    <v>42.1</v>
    <v>41.35</v>
    <v>41.9</v>
    <v>42.4</v>
    <v>42.9</v>
    <v>42.25</v>
    <v>41.85</v>
    <v>41.75</v>
    <v>41.6</v>
    <v>41.1</v>
    <v>40.65</v>
    <v>41.65</v>
    <v>39.9</v>
    <v>40.65</v>
    <v>40.450000000000003</v>
    <v>39.950000000000003</v>
    <v>38.5</v>
    <v>37.6</v>
    <v>37.299999999999997</v>
    <v>38.35</v>
    <v>38.5</v>
    <v>38.5</v>
    <v>38</v>
    <v>38.5</v>
    <v>39.35</v>
    <v>39.5</v>
    <v>40.75</v>
    <v>40.25</v>
    <v>40.15</v>
    <v>39.75</v>
    <v>39.4</v>
    <v>38</v>
    <v>36.75</v>
    <v>36.950000000000003</v>
    <v>37.450000000000003</v>
    <v>38</v>
    <v>36.85</v>
    <v>37.25</v>
    <v>37.299999999999997</v>
    <v>37.15</v>
    <v>37.15</v>
    <v>37.299999999999997</v>
    <v>38</v>
    <v>38.35</v>
    <v>38.75</v>
    <v>38.799999999999997</v>
    <v>38.9</v>
    <v>40.35</v>
    <v>39.950000000000003</v>
    <v>40</v>
    <v>40.200000000000003</v>
    <v>40.15</v>
    <v>39.85</v>
    <v>39.1</v>
    <v>40</v>
    <v>40</v>
    <v>38.799999999999997</v>
    <v>38</v>
    <v>39.4</v>
    <v>41.15</v>
    <v>40.85</v>
    <v>41.55</v>
    <v>41.3</v>
    <v>42.8</v>
    <v>42.6</v>
    <v>41.5</v>
    <v>41.7</v>
    <v>42</v>
    <v>41.6</v>
    <v>40.799999999999997</v>
    <v>39.75</v>
    <v>37.1</v>
    <v>38.4</v>
    <v>38.549999999999997</v>
    <v>38.049999999999997</v>
    <v>37.75</v>
    <v>37.5</v>
    <v>37.200000000000003</v>
    <v>37.35</v>
    <v>32</v>
    <v>34.950000000000003</v>
    <v>34.9</v>
    <v>35.35</v>
    <v>35.1</v>
    <v>34.6</v>
    <v>34.200000000000003</v>
    <v>34.9</v>
    <v>35.6</v>
    <v>35.950000000000003</v>
    <v>36.25</v>
    <v>36.799999999999997</v>
    <v>36</v>
    <v>35.9</v>
    <v>36</v>
    <v>35.700000000000003</v>
    <v>35.6</v>
    <v>35.700000000000003</v>
    <v>35.549999999999997</v>
    <v>35.4</v>
    <v>35.65</v>
    <v>34.950000000000003</v>
    <v>35.049999999999997</v>
    <v>35.049999999999997</v>
    <v>36.35</v>
    <v>36.9</v>
    <v>36.950000000000003</v>
    <v>37.6</v>
    <v>37.450000000000003</v>
    <v>37.75</v>
    <v>37.450000000000003</v>
    <v>36.75</v>
    <v>36.65</v>
    <v>36.200000000000003</v>
    <v>35.700000000000003</v>
    <v>35.700000000000003</v>
    <v>35.950000000000003</v>
    <v>35.4</v>
    <v>34.9</v>
    <v>35.6</v>
    <v>35.4</v>
    <v>35.35</v>
    <v>35.1</v>
    <v>35.049999999999997</v>
    <v>34.35</v>
    <v>34.25</v>
    <v>33.85</v>
    <v>33.5</v>
    <v>33.299999999999997</v>
    <v>33.1</v>
    <v>28.6</v>
    <v>29.3</v>
    <v>29.55</v>
    <v>29.95</v>
    <v>29.7</v>
    <v>29.2</v>
    <v>29.95</v>
    <v>30.6</v>
    <v>30.3</v>
    <v>29.8</v>
    <v>30.25</v>
    <v>30.45</v>
    <v>31.65</v>
    <v>31.35</v>
    <v>31.4</v>
    <v>32</v>
    <v>31.55</v>
    <v>31.45</v>
    <v>31.25</v>
    <v>31.15</v>
    <v>31.1</v>
    <v>30.9</v>
    <v>30.1</v>
    <v>29.9</v>
    <v>29.95</v>
    <v>29.05</v>
    <v>29.05</v>
    <v>28.45</v>
    <v>29.75</v>
    <v>29.3</v>
    <v>29.25</v>
    <v>29.55</v>
    <v>29.55</v>
    <v>29.75</v>
    <v>29.75</v>
    <v>29</v>
    <v>29.45</v>
    <v>30</v>
    <v>29.7</v>
    <v>29.95</v>
    <v>31</v>
    <v>30.65</v>
    <v>31.05</v>
    <v>30.8</v>
    <v>30.8</v>
    <v>30.4</v>
    <v>30.3</v>
    <v>31.35</v>
    <v>31.6</v>
    <v>31.4</v>
    <v>31.85</v>
    <v>31.8</v>
  </a>
  <a r="1" c="268">
    <v>2665.15</v>
    <v>2668.6</v>
    <v>2674.65</v>
    <v>2654.5</v>
    <v>2664.25</v>
    <v>2636.75</v>
    <v>2664.2</v>
    <v>2664.35</v>
    <v>2653.4</v>
    <v>2664.65</v>
    <v>2664.75</v>
    <v>2664.85</v>
    <v>2659.2</v>
    <v>2659.45</v>
    <v>2652.7</v>
    <v>2643.4</v>
    <v>2608.25</v>
    <v>2647.7</v>
    <v>2579.5</v>
    <v>2483.0500000000002</v>
    <v>2648.6</v>
    <v>2620.25</v>
    <v>2622.9</v>
    <v>2608.0500000000002</v>
    <v>2606.1</v>
    <v>2633.5</v>
    <v>2583.5500000000002</v>
    <v>2634.3</v>
    <v>2632.9</v>
    <v>2604.1</v>
    <v>2586.0500000000002</v>
    <v>2540.65</v>
    <v>2490.1</v>
    <v>2528.8000000000002</v>
    <v>2524.4499999999998</v>
    <v>2452.9499999999998</v>
    <v>2447.9499999999998</v>
    <v>2438.85</v>
    <v>2454.6999999999998</v>
    <v>2530.6999999999998</v>
    <v>2584.9</v>
    <v>2596.25</v>
    <v>2590.9</v>
    <v>2600</v>
    <v>2602.9</v>
    <v>2577.4</v>
    <v>2552.6</v>
    <v>2551.5500000000002</v>
    <v>2571.25</v>
    <v>2561.25</v>
    <v>2540.1</v>
    <v>2531.5500000000002</v>
    <v>2530.9499999999998</v>
    <v>2572.1999999999998</v>
    <v>2572.1999999999998</v>
    <v>2547.1</v>
    <v>2499.3000000000002</v>
    <v>2424.35</v>
    <v>2438.35</v>
    <v>2420.35</v>
    <v>2430.9499999999998</v>
    <v>2410.3000000000002</v>
    <v>2349.85</v>
    <v>2335.1999999999998</v>
    <v>2439.75</v>
    <v>2450.15</v>
    <v>2449.5500000000002</v>
    <v>2474.15</v>
    <v>2456.65</v>
    <v>2440.5500000000002</v>
    <v>2442.85</v>
    <v>2447.65</v>
    <v>2439.5</v>
    <v>2435</v>
    <v>2450.85</v>
    <v>2454.65</v>
    <v>2463.1</v>
    <v>2468.5500000000002</v>
    <v>2509.5500000000002</v>
    <v>2476.65</v>
    <v>2519.3000000000002</v>
    <v>2494.6</v>
    <v>2454.75</v>
    <v>2408.1</v>
    <v>2411.75</v>
    <v>2390.0500000000002</v>
    <v>2452.25</v>
    <v>2495</v>
    <v>2498.5500000000002</v>
    <v>2505.85</v>
    <v>2488.6</v>
    <v>2497.5</v>
    <v>2460.15</v>
    <v>2434.6999999999998</v>
    <v>2424.4</v>
    <v>2455.9499999999998</v>
    <v>2421</v>
    <v>2428.5</v>
    <v>2413.8000000000002</v>
    <v>2352.9</v>
    <v>2330.1999999999998</v>
    <v>2374.4499999999998</v>
    <v>2348</v>
    <v>2350.6999999999998</v>
    <v>2348.6999999999998</v>
    <v>2262</v>
    <v>2270.65</v>
    <v>2330.3000000000002</v>
    <v>2323.4</v>
    <v>2365.5</v>
    <v>2330.1</v>
    <v>2298.9</v>
    <v>2305.9</v>
    <v>2281.25</v>
    <v>2294.8000000000002</v>
    <v>2309.9</v>
    <v>2282.25</v>
    <v>2254.6</v>
    <v>2316.1999999999998</v>
    <v>2287.6999999999998</v>
    <v>2269.25</v>
    <v>2267.6</v>
    <v>2250</v>
    <v>2227.3000000000002</v>
    <v>2200.1999999999998</v>
    <v>2259.6999999999998</v>
    <v>2262.4</v>
    <v>2230.4</v>
    <v>2287.5</v>
    <v>2461.5500000000002</v>
    <v>2410.3000000000002</v>
    <v>2362.15</v>
    <v>2373.0500000000002</v>
    <v>2365.3000000000002</v>
    <v>2384.85</v>
    <v>2368.5</v>
    <v>2434.25</v>
    <v>2418.5</v>
    <v>2447.25</v>
    <v>2416.5</v>
    <v>2386.1999999999998</v>
    <v>2352.3000000000002</v>
    <v>2339.4</v>
    <v>2309.0500000000002</v>
    <v>2219.35</v>
    <v>2226.9</v>
    <v>2246.85</v>
    <v>2220.4499999999998</v>
    <v>2257.1999999999998</v>
    <v>2228.5500000000002</v>
    <v>2266.15</v>
    <v>2262.35</v>
    <v>2250.0500000000002</v>
    <v>2288.9499999999998</v>
    <v>2228.0500000000002</v>
    <v>2232.6</v>
    <v>2219.25</v>
    <v>2201.9</v>
    <v>2133.1999999999998</v>
    <v>2141.1</v>
    <v>2138.1</v>
    <v>2122.4</v>
    <v>2095.25</v>
    <v>2041.8</v>
    <v>1992.1</v>
    <v>1925.2</v>
    <v>1825.2</v>
    <v>1850.05</v>
    <v>1897.9</v>
    <v>1860.55</v>
    <v>1880.25</v>
    <v>1827.75</v>
    <v>1806.6</v>
    <v>1793.4</v>
    <v>1793.75</v>
    <v>1900.7</v>
    <v>1947.05</v>
    <v>1910.4</v>
    <v>1861.5</v>
    <v>1848.6</v>
    <v>1843.05</v>
    <v>1862.75</v>
    <v>1902.65</v>
    <v>1871.65</v>
    <v>1890.5</v>
    <v>1911.05</v>
    <v>1892.1</v>
    <v>1863.5</v>
    <v>1899.55</v>
    <v>1940.2</v>
    <v>1948.8</v>
    <v>1988.35</v>
    <v>2029.8</v>
    <v>2042.4</v>
    <v>2050.15</v>
    <v>2075.4</v>
    <v>2113.6</v>
    <v>2092.3000000000002</v>
    <v>2099.35</v>
    <v>2045.2</v>
    <v>2053.6</v>
    <v>2025.6</v>
    <v>2036.2</v>
    <v>2036</v>
    <v>2027.7</v>
    <v>2061.3000000000002</v>
    <v>2055.4499999999998</v>
    <v>2037.9</v>
    <v>2011.75</v>
    <v>2025.9</v>
    <v>2011.55</v>
    <v>1935.9</v>
    <v>1916.8</v>
    <v>1915.35</v>
    <v>1864.2</v>
    <v>1831</v>
    <v>1827.05</v>
    <v>1801.65</v>
    <v>1797.15</v>
    <v>1843.6</v>
    <v>1791.7</v>
    <v>1785.05</v>
    <v>1802.95</v>
    <v>1779.6</v>
    <v>1735.65</v>
    <v>1681.55</v>
    <v>1652.3</v>
    <v>1613.6</v>
    <v>1604.15</v>
    <v>1626.45</v>
    <v>1829.6</v>
    <v>1899.5</v>
    <v>1870.85</v>
    <v>1936.35</v>
    <v>1911.05</v>
    <v>1864.75</v>
    <v>1899.9</v>
    <v>1909.5</v>
    <v>1870.6</v>
    <v>1824.55</v>
    <v>1822.15</v>
    <v>1760.3</v>
    <v>1724.3</v>
    <v>1724.75</v>
    <v>1732</v>
    <v>1711.9</v>
    <v>1715</v>
    <v>1750.55</v>
    <v>1777.5</v>
    <v>1777.15</v>
    <v>1771.85</v>
    <v>1761.65</v>
    <v>1791.75</v>
    <v>1815.9</v>
    <v>1790.75</v>
    <v>1829.55</v>
    <v>1864.2</v>
    <v>1881.2</v>
    <v>1861.8</v>
    <v>1858.85</v>
    <v>1843.2</v>
    <v>1807</v>
    <v>1816.7</v>
    <v>1830.95</v>
    <v>1841.55</v>
    <v>1875.1</v>
    <v>1909.65</v>
    <v>1971.9</v>
  </a>
  <a r="1" c="268">
    <v>1423.73</v>
    <v>1416.38</v>
    <v>1455.14</v>
    <v>1469.54</v>
    <v>1499.2</v>
    <v>1498.64</v>
    <v>1507.99</v>
    <v>1515.5</v>
    <v>1508.81</v>
    <v>1520.72</v>
    <v>1516.38</v>
    <v>1520.74</v>
    <v>1516.21</v>
    <v>1534.81</v>
    <v>1552.37</v>
    <v>1568.86</v>
    <v>1559.39</v>
    <v>1581.44</v>
    <v>1580.38</v>
    <v>1566.87</v>
    <v>1532.04</v>
    <v>1545.6</v>
    <v>1586.33</v>
    <v>1731.74</v>
    <v>1800.99</v>
    <v>1808</v>
    <v>1806.67</v>
    <v>1797.4</v>
    <v>1781.22</v>
    <v>1791.22</v>
    <v>1772.23</v>
    <v>1752.6</v>
    <v>1760.82</v>
    <v>1771.32</v>
    <v>1758.58</v>
    <v>1823.46</v>
    <v>1796.71</v>
    <v>1777.82</v>
    <v>1794.2</v>
    <v>1796.56</v>
    <v>1788.84</v>
    <v>1812.63</v>
    <v>1884.71</v>
    <v>1942.62</v>
    <v>2027.95</v>
    <v>1985.98</v>
    <v>2034.18</v>
    <v>2068.29</v>
    <v>2046.09</v>
    <v>2030.97</v>
    <v>2034.38</v>
    <v>2065.89</v>
    <v>2137.1</v>
    <v>2135.2800000000002</v>
    <v>2244.92</v>
    <v>2264.9499999999998</v>
    <v>2219.81</v>
    <v>2121.48</v>
    <v>2132.85</v>
    <v>2146.14</v>
    <v>2199.77</v>
    <v>2202.81</v>
    <v>2225.39</v>
    <v>2184.39</v>
    <v>2239.09</v>
    <v>2255.8200000000002</v>
    <v>2217.94</v>
    <v>2311.4</v>
    <v>2297.63</v>
    <v>2279.86</v>
    <v>2315.34</v>
    <v>2388.7800000000002</v>
    <v>2408.8000000000002</v>
    <v>2491.37</v>
    <v>2405.6</v>
    <v>2410.9</v>
    <v>2333.3000000000002</v>
    <v>2307.65</v>
    <v>2209.1</v>
    <v>2268.85</v>
    <v>2217.5500000000002</v>
    <v>2101.5</v>
    <v>2110.6</v>
    <v>2144.8000000000002</v>
    <v>2120.1999999999998</v>
    <v>2117.3000000000002</v>
    <v>2122.1</v>
    <v>2110.65</v>
    <v>2080.1</v>
    <v>2099.25</v>
    <v>2127.5500000000002</v>
    <v>2172.4499999999998</v>
    <v>2146.6</v>
    <v>2125.6</v>
    <v>2154.9</v>
    <v>2192.9</v>
    <v>2190</v>
    <v>2157.5500000000002</v>
    <v>2187.9</v>
    <v>2093.9</v>
    <v>2191.6999999999998</v>
    <v>2140.5500000000002</v>
    <v>2184.8000000000002</v>
    <v>2091.0500000000002</v>
    <v>2056.1999999999998</v>
    <v>2005.85</v>
    <v>2016.7</v>
    <v>2089.6999999999998</v>
    <v>2084.1999999999998</v>
    <v>2057.65</v>
    <v>2088.85</v>
    <v>2124.8000000000002</v>
    <v>2133.4499999999998</v>
    <v>2148.85</v>
    <v>2149.4499999999998</v>
    <v>2155.85</v>
    <v>2159.1999999999998</v>
    <v>2216.4</v>
    <v>2164.5500000000002</v>
    <v>2074.65</v>
    <v>2172.85</v>
    <v>2306</v>
    <v>2322.4499999999998</v>
    <v>2315.9499999999998</v>
    <v>2344</v>
    <v>2389.15</v>
    <v>2391.6999999999998</v>
    <v>2403.5500000000002</v>
    <v>2420.1</v>
    <v>2412.5</v>
    <v>2429.25</v>
    <v>2416.6</v>
    <v>2410.5</v>
    <v>2504.9499999999998</v>
    <v>2530.25</v>
    <v>2532.85</v>
    <v>2626.1</v>
    <v>2656.8</v>
    <v>2652.7</v>
    <v>2640.45</v>
    <v>2615.15</v>
    <v>2556.9</v>
    <v>2567.75</v>
    <v>2476.8000000000002</v>
    <v>2369.6999999999998</v>
    <v>2470.5</v>
    <v>2349.0500000000002</v>
    <v>2401.35</v>
    <v>2406.8000000000002</v>
    <v>2447.1999999999998</v>
    <v>2453.5</v>
    <v>2439.8000000000002</v>
    <v>2435.9</v>
    <v>2450.8000000000002</v>
    <v>2531.3000000000002</v>
    <v>2583.8000000000002</v>
    <v>2584.5500000000002</v>
    <v>2476.5500000000002</v>
    <v>2345.65</v>
    <v>2493.75</v>
    <v>2462.65</v>
    <v>2432.8000000000002</v>
    <v>2382.9499999999998</v>
    <v>2375.4</v>
    <v>2375.5500000000002</v>
    <v>2396.4</v>
    <v>2271.4</v>
    <v>2424.9</v>
    <v>2383.65</v>
    <v>2349.5500000000002</v>
    <v>2343.75</v>
    <v>2234.35</v>
    <v>2153.3000000000002</v>
    <v>2189.75</v>
    <v>2223.8000000000002</v>
    <v>2284.6999999999998</v>
    <v>2250.75</v>
    <v>2355.4</v>
    <v>2420</v>
    <v>2469.1999999999998</v>
    <v>2588.1999999999998</v>
    <v>2605.4499999999998</v>
    <v>2630.45</v>
    <v>2595.1999999999998</v>
    <v>2608.1</v>
    <v>2614.5500000000002</v>
    <v>2605.75</v>
    <v>2621.25</v>
    <v>2705.85</v>
    <v>2679.35</v>
    <v>2621.85</v>
    <v>2636.3</v>
    <v>2709.5</v>
    <v>2684.7</v>
    <v>2688.6</v>
    <v>2747.6</v>
    <v>2698.9</v>
    <v>2635.75</v>
    <v>2611.0500000000002</v>
    <v>2615.75</v>
    <v>2528.9499999999998</v>
    <v>2542.65</v>
    <v>2547.4</v>
    <v>2489.35</v>
    <v>2434.75</v>
    <v>2514.5500000000002</v>
    <v>2483.6</v>
    <v>2511.9499999999998</v>
    <v>2512.6999999999998</v>
    <v>2504.8000000000002</v>
    <v>2403</v>
    <v>2394.3000000000002</v>
    <v>2301.0500000000002</v>
    <v>2224.3000000000002</v>
    <v>2113.15</v>
    <v>2234.25</v>
    <v>2194.35</v>
    <v>2231.6</v>
    <v>2243.4</v>
    <v>2334.3000000000002</v>
    <v>2348.15</v>
    <v>2331.8000000000002</v>
    <v>2337.6999999999998</v>
    <v>2306.0500000000002</v>
    <v>2339.9</v>
    <v>2235.9499999999998</v>
    <v>2270.6999999999998</v>
    <v>2362</v>
    <v>2450.0500000000002</v>
    <v>2464.0500000000002</v>
    <v>2397.4499999999998</v>
    <v>2387.1999999999998</v>
    <v>2373.9499999999998</v>
    <v>2381.65</v>
    <v>2332.1</v>
    <v>2260.6999999999998</v>
    <v>2298.5</v>
    <v>2304.5500000000002</v>
    <v>2263.25</v>
    <v>2267.9499999999998</v>
    <v>2292.15</v>
    <v>2188.15</v>
    <v>2181.85</v>
    <v>2135.6</v>
    <v>2226.25</v>
    <v>2168.3000000000002</v>
    <v>2207</v>
    <v>2277.9499999999998</v>
    <v>2302.25</v>
    <v>2298.5</v>
    <v>2286.65</v>
    <v>2252.1999999999998</v>
    <v>2161.65</v>
    <v>2180.25</v>
    <v>2052.6999999999998</v>
    <v>2059.1999999999998</v>
    <v>2072.85</v>
    <v>2175.5</v>
    <v>2186.1999999999998</v>
    <v>2199.75</v>
    <v>2224.3000000000002</v>
    <v>2209.15</v>
    <v>2261.4499999999998</v>
    <v>2308.5</v>
    <v>2331.9499999999998</v>
    <v>2286.5</v>
    <v>2343.5</v>
    <v>2290.5500000000002</v>
  </a>
  <a r="1" c="268">
    <v>738.85</v>
    <v>747.55</v>
    <v>761.9</v>
    <v>765.65</v>
    <v>771.9</v>
    <v>770.9</v>
    <v>767.35</v>
    <v>806.3</v>
    <v>808.95</v>
    <v>808</v>
    <v>806.25</v>
    <v>820.25</v>
    <v>812.1</v>
    <v>810.15</v>
    <v>807.35</v>
    <v>812.05</v>
    <v>798.5</v>
    <v>801.2</v>
    <v>788.9</v>
    <v>783.7</v>
    <v>780.35</v>
    <v>778</v>
    <v>785.2</v>
    <v>771.65</v>
    <v>785.3</v>
    <v>812.2</v>
    <v>790.85</v>
    <v>781.2</v>
    <v>779.6</v>
    <v>775.1</v>
    <v>750.8</v>
    <v>782.7</v>
    <v>827.5</v>
    <v>819.7</v>
    <v>804.35</v>
    <v>810.8</v>
    <v>802.9</v>
    <v>752.85</v>
    <v>719.65</v>
    <v>741</v>
    <v>731.1</v>
    <v>727.1</v>
    <v>729.45</v>
    <v>759.8</v>
    <v>767.2</v>
    <v>781.05</v>
    <v>781.4</v>
    <v>791.3</v>
    <v>788.15</v>
    <v>777.2</v>
    <v>772.4</v>
    <v>773.85</v>
    <v>774.5</v>
    <v>780.05</v>
    <v>787.55</v>
    <v>778.45</v>
    <v>761.55</v>
    <v>740.1</v>
    <v>739</v>
    <v>740.85</v>
    <v>764.3</v>
    <v>749.8</v>
    <v>780.65</v>
    <v>755.9</v>
    <v>744.2</v>
    <v>737.45</v>
    <v>727.6</v>
    <v>741.95</v>
    <v>722.9</v>
    <v>721.65</v>
    <v>741.5</v>
    <v>758.6</v>
    <v>794</v>
    <v>790.55</v>
    <v>804.2</v>
    <v>801</v>
    <v>799</v>
    <v>791.1</v>
    <v>774.05</v>
    <v>782.3</v>
    <v>787.6</v>
    <v>760.65</v>
    <v>785.9</v>
    <v>781.25</v>
    <v>765.3</v>
    <v>767.15</v>
    <v>791.4</v>
    <v>783.15</v>
    <v>775.1</v>
    <v>781.35</v>
    <v>814.65</v>
    <v>834.05</v>
    <v>832</v>
    <v>782.05</v>
    <v>775.05</v>
    <v>777.35</v>
    <v>800.65</v>
    <v>802.75</v>
    <v>778.75</v>
    <v>740.95</v>
    <v>745.95</v>
    <v>740.6</v>
    <v>735</v>
    <v>698.15</v>
    <v>697.05</v>
    <v>693.65</v>
    <v>699.85</v>
    <v>705.85</v>
    <v>703.75</v>
    <v>687.95</v>
    <v>696.55</v>
    <v>721.35</v>
    <v>724.85</v>
    <v>729.95</v>
    <v>738.6</v>
    <v>735.9</v>
    <v>728.6</v>
    <v>726.6</v>
    <v>701.05</v>
    <v>664.25</v>
    <v>673.4</v>
    <v>684.35</v>
    <v>697.35</v>
    <v>690.9</v>
    <v>687</v>
    <v>702.05</v>
    <v>701.75</v>
    <v>693.9</v>
    <v>697.85</v>
    <v>710.9</v>
    <v>717</v>
    <v>721</v>
    <v>748.95</v>
    <v>748.3</v>
    <v>767.5</v>
    <v>769.7</v>
    <v>760.5</v>
    <v>768</v>
    <v>781.1</v>
    <v>775.5</v>
    <v>761.15</v>
    <v>758.35</v>
    <v>750.2</v>
    <v>740.4</v>
    <v>718.9</v>
    <v>729.3</v>
    <v>719</v>
    <v>728.9</v>
    <v>735</v>
    <v>748.2</v>
    <v>753.2</v>
    <v>742.05</v>
    <v>730.65</v>
    <v>723.9</v>
    <v>723.4</v>
    <v>747.9</v>
    <v>729.9</v>
    <v>732.35</v>
    <v>700.1</v>
    <v>717.85</v>
    <v>722.05</v>
    <v>703.9</v>
    <v>694.15</v>
    <v>684.4</v>
    <v>691</v>
    <v>704.35</v>
    <v>667.6</v>
    <v>671.8</v>
    <v>678.65</v>
    <v>662.85</v>
    <v>644.1</v>
    <v>632.9</v>
    <v>612.65</v>
    <v>615.25</v>
    <v>628.95000000000005</v>
    <v>637.95000000000005</v>
    <v>632.35</v>
    <v>649.45000000000005</v>
    <v>653</v>
    <v>674.95</v>
    <v>681.9</v>
    <v>669.05</v>
    <v>689.5</v>
    <v>680.85</v>
    <v>694.25</v>
    <v>690.3</v>
    <v>699.5</v>
    <v>707.95</v>
    <v>702.6</v>
    <v>700.6</v>
    <v>702</v>
    <v>709.1</v>
    <v>727.35</v>
    <v>727.35</v>
    <v>729</v>
    <v>746.1</v>
    <v>740.1</v>
    <v>729.35</v>
    <v>733.05</v>
    <v>728.45</v>
    <v>725.95</v>
    <v>731.25</v>
    <v>738.8</v>
    <v>724.05</v>
    <v>701.55</v>
    <v>728.4</v>
    <v>714.7</v>
    <v>720.65</v>
    <v>701.75</v>
    <v>678.45</v>
    <v>671.65</v>
    <v>677</v>
    <v>658.5</v>
    <v>637.29999999999995</v>
    <v>631.5</v>
    <v>629.5</v>
    <v>604</v>
    <v>629.04999999999995</v>
    <v>661.4</v>
    <v>678.15</v>
    <v>690.55</v>
    <v>661.4</v>
    <v>674.2</v>
    <v>690.6</v>
    <v>675.25</v>
    <v>665.2</v>
    <v>667.1</v>
    <v>673.2</v>
    <v>685.25</v>
    <v>704.9</v>
    <v>694.25</v>
    <v>684.8</v>
    <v>659</v>
    <v>649.1</v>
    <v>653.5</v>
    <v>663.85</v>
    <v>679.2</v>
    <v>676.6</v>
    <v>658.9</v>
    <v>649.1</v>
    <v>653.54999999999995</v>
    <v>633.20000000000005</v>
    <v>634.1</v>
    <v>622.9</v>
    <v>646.85</v>
    <v>637.65</v>
    <v>651.29999999999995</v>
    <v>645.15</v>
    <v>647.45000000000005</v>
    <v>658.75</v>
    <v>655.55</v>
    <v>651.79999999999995</v>
    <v>645.79999999999995</v>
    <v>649.4</v>
    <v>657.6</v>
    <v>656.5</v>
    <v>664.85</v>
    <v>668.65</v>
    <v>655.20000000000005</v>
    <v>633.1</v>
    <v>638.4</v>
    <v>659.3</v>
    <v>642.5</v>
    <v>655.55</v>
    <v>668.6</v>
    <v>682.05</v>
    <v>688.15</v>
    <v>706.6</v>
  </a>
  <a r="1" c="268">
    <v>5.9</v>
    <v>5.65</v>
    <v>5.85</v>
    <v>5.6</v>
    <v>5.5</v>
    <v>5.75</v>
    <v>6</v>
    <v>6.25</v>
    <v>6.35</v>
    <v>6.65</v>
    <v>6.6</v>
    <v>6.3</v>
    <v>6</v>
    <v>5.9</v>
    <v>5.9</v>
    <v>6.05</v>
    <v>5.95</v>
    <v>5.75</v>
    <v>5.65</v>
    <v>5.9</v>
    <v>5.75</v>
    <v>5.7</v>
    <v>5.5</v>
    <v>5.55</v>
    <v>5.4</v>
    <v>5.15</v>
    <v>4.9000000000000004</v>
    <v>4.7</v>
    <v>4.5</v>
    <v>4.3</v>
    <v>4.0999999999999996</v>
    <v>4</v>
    <v>4.2</v>
    <v>4.4000000000000004</v>
    <v>4.25</v>
    <v>4.3</v>
    <v>4.2</v>
    <v>4</v>
    <v>3.8</v>
    <v>3.95</v>
    <v>4.0999999999999996</v>
    <v>4.0999999999999996</v>
    <v>4.05</v>
    <v>4</v>
    <v>4.0999999999999996</v>
    <v>4.25</v>
    <v>4.25</v>
    <v>4.3499999999999996</v>
    <v>4.3</v>
    <v>4.25</v>
    <v>4.0999999999999996</v>
    <v>3.95</v>
    <v>4.05</v>
    <v>4.05</v>
    <v>4.05</v>
    <v>4.05</v>
    <v>4.0999999999999996</v>
    <v>4.0999999999999996</v>
    <v>4.0999999999999996</v>
    <v>4.0999999999999996</v>
    <v>4.1500000000000004</v>
    <v>4.05</v>
    <v>4.05</v>
    <v>4.25</v>
    <v>4.45</v>
    <v>4.6500000000000004</v>
    <v>4.8499999999999996</v>
    <v>5.05</v>
    <v>5.3</v>
    <v>5.55</v>
    <v>5.8</v>
    <v>6.05</v>
    <v>6.35</v>
    <v>6.05</v>
    <v>5.75</v>
    <v>5.5</v>
    <v>5.75</v>
    <v>5.55</v>
    <v>5.35</v>
    <v>5.45</v>
    <v>5.5</v>
    <v>5.3</v>
    <v>5.55</v>
    <v>5.8</v>
    <v>6.05</v>
    <v>6.35</v>
    <v>6.65</v>
    <v>6.95</v>
    <v>7.25</v>
    <v>7.6</v>
    <v>7.95</v>
    <v>8.3000000000000007</v>
    <v>8.6999999999999993</v>
    <v>9.1</v>
    <v>9.5500000000000007</v>
    <v>10</v>
    <v>10.5</v>
    <v>11</v>
    <v>11.55</v>
    <v>12.1</v>
    <v>12.7</v>
    <v>13.3</v>
    <v>13.95</v>
    <v>14.6</v>
    <v>13.9</v>
    <v>13.25</v>
    <v>12.6</v>
    <v>12</v>
    <v>11.4</v>
    <v>11.95</v>
    <v>11.4</v>
    <v>10.85</v>
    <v>11.35</v>
    <v>11.85</v>
    <v>12.4</v>
    <v>13</v>
    <v>13.65</v>
    <v>14.3</v>
    <v>14.2</v>
    <v>13.5</v>
    <v>12.85</v>
    <v>13.45</v>
    <v>12.85</v>
    <v>13.45</v>
    <v>13.05</v>
    <v>13.7</v>
    <v>13.55</v>
    <v>13.25</v>
    <v>13.8</v>
    <v>13.6</v>
    <v>12.95</v>
    <v>12.35</v>
    <v>12.95</v>
    <v>12.9</v>
    <v>12.8</v>
    <v>12.2</v>
    <v>11.6</v>
    <v>11.05</v>
    <v>10.5</v>
    <v>10</v>
    <v>9.5</v>
    <v>9.9499999999999993</v>
    <v>10.4</v>
    <v>9.9</v>
    <v>9.4499999999999993</v>
    <v>9</v>
    <v>8.6999999999999993</v>
    <v>9.1</v>
    <v>9.3000000000000007</v>
    <v>8.9</v>
    <v>9</v>
    <v>9.4499999999999993</v>
    <v>9.9</v>
    <v>10.35</v>
    <v>10</v>
    <v>10.15</v>
    <v>9.6999999999999993</v>
    <v>9.25</v>
    <v>8.8000000000000007</v>
    <v>8.4499999999999993</v>
    <v>8.8000000000000007</v>
    <v>8.4</v>
    <v>8.1999999999999993</v>
    <v>7.8</v>
    <v>7.45</v>
    <v>7.8</v>
    <v>7.45</v>
    <v>7.15</v>
    <v>6.95</v>
    <v>7.15</v>
    <v>7.5</v>
    <v>7.85</v>
    <v>7.5</v>
    <v>7.4</v>
    <v>7.45</v>
    <v>7.8</v>
    <v>7.65</v>
    <v>7.35</v>
    <v>7.7</v>
    <v>7.65</v>
    <v>7.55</v>
    <v>7.2</v>
    <v>6.85</v>
    <v>6.55</v>
    <v>6.25</v>
    <v>5.95</v>
    <v>5.7</v>
    <v>5.45</v>
    <v>5.2</v>
    <v>5.45</v>
    <v>5.7</v>
    <v>5.95</v>
    <v>6.2</v>
    <v>6.5</v>
    <v>6.8</v>
    <v>7.1</v>
    <v>7.45</v>
    <v>7.8</v>
    <v>8.15</v>
    <v>7.75</v>
    <v>7.4</v>
    <v>7.7</v>
    <v>7.45</v>
    <v>7.2</v>
    <v>6.85</v>
    <v>7.15</v>
    <v>7.1</v>
    <v>7</v>
    <v>6.95</v>
    <v>6.8</v>
    <v>6.8</v>
    <v>6.85</v>
    <v>6.9</v>
    <v>6.6</v>
    <v>6.85</v>
    <v>6.65</v>
    <v>6.35</v>
    <v>6.15</v>
    <v>6.15</v>
    <v>6.45</v>
    <v>6.75</v>
    <v>6.45</v>
    <v>6.15</v>
    <v>5.85</v>
    <v>5.6</v>
    <v>5.35</v>
    <v>5.25</v>
    <v>5.5</v>
    <v>5.75</v>
    <v>5.55</v>
    <v>5.65</v>
    <v>5.75</v>
    <v>5.8</v>
    <v>5.75</v>
    <v>5.9</v>
    <v>5.85</v>
    <v>5.6</v>
    <v>5.6</v>
    <v>5.2</v>
    <v>5.7</v>
    <v>5.7</v>
    <v>5.5</v>
    <v>5.3</v>
    <v>4.8</v>
    <v>4.95</v>
    <v>4.95</v>
    <v>4.9000000000000004</v>
    <v>5.0999999999999996</v>
    <v>5.6</v>
    <v>5.75</v>
    <v>5.6</v>
    <v>5.35</v>
    <v>5.4</v>
    <v>5.35</v>
    <v>4.8499999999999996</v>
    <v>4.4000000000000004</v>
    <v>4.2</v>
    <v>4</v>
    <v>3.8</v>
    <v>3.65</v>
    <v>3.5</v>
    <v>3.35</v>
    <v>3.5</v>
    <v>3.65</v>
    <v>3.8</v>
    <v>3.95</v>
    <v>4.0999999999999996</v>
    <v>4.05</v>
  </a>
  <a r="1" c="268">
    <v>248.65</v>
    <v>243.2</v>
    <v>238.8</v>
    <v>238.7</v>
    <v>237.75</v>
    <v>244.35</v>
    <v>244.1</v>
    <v>247.8</v>
    <v>246.4</v>
    <v>245.95</v>
    <v>251.3</v>
    <v>252.95</v>
    <v>250.7</v>
    <v>247.9</v>
    <v>247.2</v>
    <v>251.6</v>
    <v>247.15</v>
    <v>253.6</v>
    <v>246.6</v>
    <v>248.25</v>
    <v>244.75</v>
    <v>242.2</v>
    <v>266.89999999999998</v>
    <v>267.2</v>
    <v>266.05</v>
    <v>261.3</v>
    <v>253</v>
    <v>254.65</v>
    <v>249.95</v>
    <v>247.7</v>
    <v>236.85</v>
    <v>233.2</v>
    <v>248.1</v>
    <v>242.8</v>
    <v>248.3</v>
    <v>244.85</v>
    <v>239.95</v>
    <v>235.4</v>
    <v>230.05</v>
    <v>237.5</v>
    <v>240.05</v>
    <v>245.75</v>
    <v>243.95</v>
    <v>240.35</v>
    <v>240.7</v>
    <v>239.4</v>
    <v>246.1</v>
    <v>245</v>
    <v>245.05</v>
    <v>248.95</v>
    <v>251.85</v>
    <v>253.05</v>
    <v>250.4</v>
    <v>251.2</v>
    <v>251.15</v>
    <v>264.75</v>
    <v>259.3</v>
    <v>248.85</v>
    <v>243.5</v>
    <v>250.1</v>
    <v>249.85</v>
    <v>244.55</v>
    <v>263.75</v>
    <v>263.60000000000002</v>
    <v>263.95</v>
    <v>263.39999999999998</v>
    <v>263.8</v>
    <v>288.2</v>
    <v>282.14999999999998</v>
    <v>276.7</v>
    <v>278.89999999999998</v>
    <v>277.10000000000002</v>
    <v>275</v>
    <v>271.89999999999998</v>
    <v>272.39999999999998</v>
    <v>277.8</v>
    <v>279.5</v>
    <v>282.7</v>
    <v>280.60000000000002</v>
    <v>336.7</v>
    <v>323</v>
    <v>354.5</v>
    <v>351.3</v>
    <v>359.65</v>
    <v>347.6</v>
    <v>344.65</v>
    <v>353.55</v>
    <v>375</v>
    <v>356.4</v>
    <v>361.05</v>
    <v>358.65</v>
    <v>395.4</v>
    <v>378.45</v>
    <v>379.05</v>
    <v>379.35</v>
    <v>371.1</v>
    <v>365</v>
    <v>363.65</v>
    <v>352.75</v>
    <v>336.15</v>
    <v>344.15</v>
    <v>345.45</v>
    <v>341.5</v>
    <v>314.95</v>
    <v>318</v>
    <v>323.25</v>
    <v>326.60000000000002</v>
    <v>336.4</v>
    <v>333.8</v>
    <v>333.1</v>
    <v>341.6</v>
    <v>357.8</v>
    <v>364.8</v>
    <v>368.3</v>
    <v>368.65</v>
    <v>360</v>
    <v>363.3</v>
    <v>361.3</v>
    <v>352.2</v>
    <v>335.2</v>
    <v>346.1</v>
    <v>345.25</v>
    <v>348.95</v>
    <v>343.15</v>
    <v>339.55</v>
    <v>333.85</v>
    <v>321.39999999999998</v>
    <v>319.64999999999998</v>
    <v>330.8</v>
    <v>327.35000000000002</v>
    <v>329.45</v>
    <v>325.55</v>
    <v>321.89999999999998</v>
    <v>321.85000000000002</v>
    <v>322.7</v>
    <v>329.55</v>
    <v>338.2</v>
    <v>335</v>
    <v>338.05</v>
    <v>344.95</v>
    <v>352.2</v>
    <v>351.1</v>
    <v>361.5</v>
    <v>378.05</v>
    <v>376.3</v>
    <v>370</v>
    <v>378.9</v>
    <v>363.2</v>
    <v>352.9</v>
    <v>372.75</v>
    <v>372.05</v>
    <v>366.3</v>
    <v>363.5</v>
    <v>361.2</v>
    <v>353.35</v>
    <v>351.4</v>
    <v>348.55</v>
    <v>346.05</v>
    <v>320.45</v>
    <v>328.7</v>
    <v>357.6</v>
    <v>346.1</v>
    <v>339.95</v>
    <v>331.1</v>
    <v>331.85</v>
    <v>336.7</v>
    <v>318.10000000000002</v>
    <v>340.85</v>
    <v>337.95</v>
    <v>347.15</v>
    <v>351.15</v>
    <v>349.85</v>
    <v>340.2</v>
    <v>327.39999999999998</v>
    <v>353.4</v>
    <v>355.65</v>
    <v>369.9</v>
    <v>367.8</v>
    <v>360</v>
    <v>387.05</v>
    <v>404.05</v>
    <v>410.75</v>
    <v>446.35</v>
    <v>433.9</v>
    <v>454.35</v>
    <v>446.15</v>
    <v>455.15</v>
    <v>460.75</v>
    <v>465</v>
    <v>470.55</v>
    <v>462.5</v>
    <v>465.05</v>
    <v>471.75</v>
    <v>473.1</v>
    <v>460.15</v>
    <v>458.3</v>
    <v>455.1</v>
    <v>465.25</v>
    <v>471.2</v>
    <v>465.4</v>
    <v>469.85</v>
    <v>502.7</v>
    <v>495.2</v>
    <v>497.15</v>
    <v>480.75</v>
    <v>488.9</v>
    <v>498.25</v>
    <v>540.85</v>
    <v>502.2</v>
    <v>495.75</v>
    <v>483.85</v>
    <v>484.9</v>
    <v>486.9</v>
    <v>472.35</v>
    <v>460.15</v>
    <v>445.95</v>
    <v>441.65</v>
    <v>470.35</v>
    <v>480.5</v>
    <v>481</v>
    <v>477.1</v>
    <v>477.35</v>
    <v>479.45</v>
    <v>477.8</v>
    <v>471.1</v>
    <v>460.4</v>
    <v>472.55</v>
    <v>461.5</v>
    <v>470.95</v>
    <v>463.55</v>
    <v>473.2</v>
    <v>473.8</v>
    <v>483.1</v>
    <v>475.9</v>
    <v>464.1</v>
    <v>466.3</v>
    <v>462.6</v>
    <v>450.75</v>
    <v>443.5</v>
    <v>444.05</v>
    <v>451.65</v>
    <v>443.15</v>
    <v>435.25</v>
    <v>428.9</v>
    <v>416.45</v>
    <v>418.8</v>
    <v>427.5</v>
    <v>448.3</v>
    <v>468.45</v>
    <v>472.25</v>
    <v>483</v>
    <v>488.45</v>
    <v>475.85</v>
    <v>473.65</v>
    <v>474.1</v>
    <v>475.5</v>
    <v>485.9</v>
    <v>523.65</v>
    <v>535.75</v>
    <v>540.4</v>
    <v>532.29999999999995</v>
    <v>539.5</v>
    <v>549.65</v>
    <v>541.75</v>
    <v>560.20000000000005</v>
    <v>539</v>
    <v>545.29999999999995</v>
    <v>542.79999999999995</v>
  </a>
  <a r="1" c="268">
    <v>63.4</v>
    <v>60.65</v>
    <v>61.05</v>
    <v>60.8</v>
    <v>60.2</v>
    <v>60.45</v>
    <v>60.6</v>
    <v>60.5</v>
    <v>60.9</v>
    <v>61</v>
    <v>60.85</v>
    <v>60.7</v>
    <v>60.45</v>
    <v>60.3</v>
    <v>60.05</v>
    <v>60.25</v>
    <v>59.05</v>
    <v>59</v>
    <v>58.1</v>
    <v>57.05</v>
    <v>56.55</v>
    <v>56.5</v>
    <v>57.5</v>
    <v>59.3</v>
    <v>58.85</v>
    <v>58.65</v>
    <v>58.8</v>
    <v>58.4</v>
    <v>58.5</v>
    <v>57.6</v>
    <v>55.45</v>
    <v>54.95</v>
    <v>55.85</v>
    <v>56.4</v>
    <v>54.1</v>
    <v>52.9</v>
    <v>51.95</v>
    <v>51.25</v>
    <v>50.05</v>
    <v>50.85</v>
    <v>50.55</v>
    <v>50.45</v>
    <v>52</v>
    <v>51.6</v>
    <v>52.65</v>
    <v>52</v>
    <v>52.1</v>
    <v>52.45</v>
    <v>52.2</v>
    <v>51.8</v>
    <v>52.5</v>
    <v>52.95</v>
    <v>53.4</v>
    <v>53.7</v>
    <v>55.8</v>
    <v>57.25</v>
    <v>55.85</v>
    <v>55.15</v>
    <v>54.15</v>
    <v>56.3</v>
    <v>56.75</v>
    <v>56</v>
    <v>55.4</v>
    <v>57.7</v>
    <v>61.05</v>
    <v>61.35</v>
    <v>61.7</v>
    <v>62.65</v>
    <v>62.9</v>
    <v>63.9</v>
    <v>68.400000000000006</v>
    <v>69.5</v>
    <v>70.45</v>
    <v>69.25</v>
    <v>71.05</v>
    <v>77.8</v>
    <v>76.650000000000006</v>
    <v>71.2</v>
    <v>68.95</v>
    <v>66.5</v>
    <v>63.6</v>
    <v>64.45</v>
    <v>64.05</v>
    <v>64.3</v>
    <v>62.55</v>
    <v>63.65</v>
    <v>64</v>
    <v>64.05</v>
    <v>66.849999999999994</v>
    <v>67.650000000000006</v>
    <v>67.150000000000006</v>
    <v>66.5</v>
    <v>65.95</v>
    <v>64.8</v>
    <v>68.400000000000006</v>
    <v>68.099999999999994</v>
    <v>66.5</v>
    <v>66.5</v>
    <v>63.75</v>
    <v>62.65</v>
    <v>63.95</v>
    <v>65.599999999999994</v>
    <v>65.2</v>
    <v>62.7</v>
    <v>59</v>
    <v>57.25</v>
    <v>57.75</v>
    <v>58.85</v>
    <v>58.95</v>
    <v>58.4</v>
    <v>59.1</v>
    <v>60.35</v>
    <v>61.25</v>
    <v>61.45</v>
    <v>61</v>
    <v>60.65</v>
    <v>61.6</v>
    <v>61.1</v>
    <v>60.1</v>
    <v>57.8</v>
    <v>58.3</v>
    <v>59.1</v>
    <v>58.9</v>
    <v>58.4</v>
    <v>58.6</v>
    <v>59.65</v>
    <v>59.85</v>
    <v>63.05</v>
    <v>62.05</v>
    <v>62.85</v>
    <v>61.9</v>
    <v>61.85</v>
    <v>63.3</v>
    <v>62.7</v>
    <v>62.9</v>
    <v>66.150000000000006</v>
    <v>66.3</v>
    <v>66.7</v>
    <v>66.3</v>
    <v>69.650000000000006</v>
    <v>68.349999999999994</v>
    <v>71.099999999999994</v>
    <v>70</v>
    <v>67.2</v>
    <v>64.900000000000006</v>
    <v>65.45</v>
    <v>65.099999999999994</v>
    <v>66.400000000000006</v>
    <v>66.75</v>
    <v>65.5</v>
    <v>68.25</v>
    <v>67</v>
    <v>68.099999999999994</v>
    <v>73.650000000000006</v>
    <v>72.8</v>
    <v>71.650000000000006</v>
    <v>72.95</v>
    <v>75.849999999999994</v>
    <v>70.599999999999994</v>
    <v>65.8</v>
    <v>66.099999999999994</v>
    <v>64.7</v>
    <v>63.55</v>
    <v>61.3</v>
    <v>59.2</v>
    <v>61.4</v>
    <v>56.5</v>
    <v>60.15</v>
    <v>62.3</v>
    <v>64.349999999999994</v>
    <v>65.75</v>
    <v>64.400000000000006</v>
    <v>63.9</v>
    <v>62.9</v>
    <v>63.8</v>
    <v>64.599999999999994</v>
    <v>66</v>
    <v>64.150000000000006</v>
    <v>62.55</v>
    <v>62.65</v>
    <v>63.05</v>
    <v>62.45</v>
    <v>62.2</v>
    <v>61.9</v>
    <v>61.55</v>
    <v>64.150000000000006</v>
    <v>65.599999999999994</v>
    <v>63.55</v>
    <v>63.45</v>
    <v>62.55</v>
    <v>64.45</v>
    <v>65.5</v>
    <v>68.8</v>
    <v>69.25</v>
    <v>70.55</v>
    <v>71.099999999999994</v>
    <v>71.8</v>
    <v>68.25</v>
    <v>67.900000000000006</v>
    <v>72.849999999999994</v>
    <v>76</v>
    <v>77.7</v>
    <v>81.25</v>
    <v>80.95</v>
    <v>81.099999999999994</v>
    <v>85.45</v>
    <v>84.3</v>
    <v>82.85</v>
    <v>81.8</v>
    <v>88.95</v>
    <v>85.3</v>
    <v>87.7</v>
    <v>82</v>
    <v>82.3</v>
    <v>78</v>
    <v>73.349999999999994</v>
    <v>70.3</v>
    <v>71.75</v>
    <v>70.5</v>
    <v>78.75</v>
    <v>80.3</v>
    <v>80.25</v>
    <v>83.55</v>
    <v>81.5</v>
    <v>78.849999999999994</v>
    <v>73.599999999999994</v>
    <v>77.349999999999994</v>
    <v>77.599999999999994</v>
    <v>78.599999999999994</v>
    <v>75.45</v>
    <v>76.45</v>
    <v>79.650000000000006</v>
    <v>76.849999999999994</v>
    <v>74.25</v>
    <v>73.650000000000006</v>
    <v>74.45</v>
    <v>73.8</v>
    <v>72.45</v>
    <v>68.900000000000006</v>
    <v>67.150000000000006</v>
    <v>67.95</v>
    <v>64.2</v>
    <v>63.1</v>
    <v>61.15</v>
    <v>64.2</v>
    <v>61.9</v>
    <v>62.25</v>
    <v>63.75</v>
    <v>64.2</v>
    <v>65.400000000000006</v>
    <v>65.349999999999994</v>
    <v>63.65</v>
    <v>62.6</v>
    <v>64.349999999999994</v>
    <v>67.55</v>
    <v>67.05</v>
    <v>67.650000000000006</v>
    <v>67.05</v>
    <v>67.2</v>
    <v>68.900000000000006</v>
    <v>68.650000000000006</v>
    <v>66.75</v>
    <v>67.099999999999994</v>
    <v>67.849999999999994</v>
    <v>67.650000000000006</v>
    <v>67.900000000000006</v>
    <v>67.5</v>
    <v>67.95</v>
  </a>
  <a r="1" c="268">
    <v>2250.0500000000002</v>
    <v>2244.1</v>
    <v>2230.6999999999998</v>
    <v>2270.15</v>
    <v>2276.75</v>
    <v>2290</v>
    <v>2288.5</v>
    <v>2318.9499999999998</v>
    <v>2331.75</v>
    <v>2339.4</v>
    <v>2341.3000000000002</v>
    <v>2367.6</v>
    <v>2413</v>
    <v>2379.6</v>
    <v>2366.5500000000002</v>
    <v>2370.85</v>
    <v>2398.85</v>
    <v>2380.5500000000002</v>
    <v>2371.4</v>
    <v>2373.6999999999998</v>
    <v>2382.1</v>
    <v>2374.5500000000002</v>
    <v>2374.65</v>
    <v>2386</v>
    <v>2391.9499999999998</v>
    <v>2395.8000000000002</v>
    <v>2399.6</v>
    <v>2354.3000000000002</v>
    <v>2393.1</v>
    <v>2361.9</v>
    <v>2297.9499999999998</v>
    <v>2300</v>
    <v>2316.1999999999998</v>
    <v>2327.35</v>
    <v>2324</v>
    <v>2329.9</v>
    <v>2343.6</v>
    <v>2296.6999999999998</v>
    <v>2219.65</v>
    <v>2276.0500000000002</v>
    <v>2344.4</v>
    <v>2309.35</v>
    <v>2340.75</v>
    <v>2333.5</v>
    <v>2407.4499999999998</v>
    <v>2371.4499999999998</v>
    <v>2352.1999999999998</v>
    <v>2306.8000000000002</v>
    <v>2332.9499999999998</v>
    <v>2324.8000000000002</v>
    <v>2300.1999999999998</v>
    <v>2291.4</v>
    <v>2287.6</v>
    <v>2281.35</v>
    <v>2279.75</v>
    <v>2278.9499999999998</v>
    <v>2255.5</v>
    <v>2308.6</v>
    <v>2358.9</v>
    <v>2357.65</v>
    <v>2478.5</v>
    <v>2443.1999999999998</v>
    <v>2421.8000000000002</v>
    <v>2396.6999999999998</v>
    <v>2346.9</v>
    <v>2338.3000000000002</v>
    <v>2386.4499999999998</v>
    <v>2382.4</v>
    <v>2378.1999999999998</v>
    <v>2369.0500000000002</v>
    <v>2373.4</v>
    <v>2415.35</v>
    <v>2452</v>
    <v>2449.75</v>
    <v>2434.65</v>
    <v>2460.35</v>
    <v>2556.1</v>
    <v>2523.35</v>
    <v>2505.85</v>
    <v>2410.9499999999998</v>
    <v>2439.4</v>
    <v>2413.0500000000002</v>
    <v>2494</v>
    <v>2453.0500000000002</v>
    <v>2492.75</v>
    <v>2470.9</v>
    <v>2483.85</v>
    <v>2543.8000000000002</v>
    <v>2659.05</v>
    <v>2713.2</v>
    <v>2740.95</v>
    <v>2702.6</v>
    <v>2683.3</v>
    <v>2735.65</v>
    <v>3117.35</v>
    <v>3150.05</v>
    <v>3169.5</v>
    <v>3206.45</v>
    <v>3187.8</v>
    <v>3198.25</v>
    <v>3180.85</v>
    <v>3181.05</v>
    <v>3276.25</v>
    <v>3144.8</v>
    <v>3076.1</v>
    <v>3260.7</v>
    <v>3233.35</v>
    <v>3331.4</v>
    <v>3340.55</v>
    <v>3240.6</v>
    <v>3256.15</v>
    <v>3239.6</v>
    <v>3287.35</v>
    <v>3288</v>
    <v>3250.2</v>
    <v>3186.4</v>
    <v>3233.45</v>
    <v>3291.8</v>
    <v>3299.25</v>
    <v>3308.55</v>
    <v>3227.75</v>
    <v>3258.15</v>
    <v>3209</v>
    <v>3093.45</v>
    <v>3023.25</v>
    <v>3097.9</v>
    <v>3241.25</v>
    <v>3168.25</v>
    <v>3228.65</v>
    <v>3237.8</v>
    <v>3300.05</v>
    <v>3297.95</v>
    <v>3293.6</v>
    <v>3293.7</v>
    <v>3297.85</v>
    <v>3299.6</v>
    <v>3765.45</v>
    <v>3620.55</v>
    <v>3669.3</v>
    <v>3615.1</v>
    <v>3626</v>
    <v>3605.6</v>
    <v>3599.75</v>
    <v>3589.35</v>
    <v>3305.35</v>
    <v>3269.95</v>
    <v>3255.05</v>
    <v>3217.3</v>
    <v>3263.75</v>
    <v>3401.2</v>
    <v>3403.8</v>
    <v>3250.8</v>
    <v>3312.85</v>
    <v>3275.45</v>
    <v>3304</v>
    <v>3345.4</v>
    <v>3325</v>
    <v>3239.35</v>
    <v>3150.15</v>
    <v>3217.25</v>
    <v>3256.3</v>
    <v>3217.45</v>
    <v>3251.5</v>
    <v>3255.55</v>
    <v>3243.95</v>
    <v>3311.25</v>
    <v>3236.05</v>
    <v>3289.25</v>
    <v>3423.75</v>
    <v>3387.15</v>
    <v>3440.7</v>
    <v>3371.8</v>
    <v>3583.6</v>
    <v>3489.4</v>
    <v>3477.55</v>
    <v>3422.6</v>
    <v>3487</v>
    <v>3497.25</v>
    <v>3439.5</v>
    <v>3379.85</v>
    <v>3338.4</v>
    <v>3292.4</v>
    <v>3307.5</v>
    <v>3322.4</v>
    <v>3389.2</v>
    <v>3372.4</v>
    <v>3404.35</v>
    <v>3466.75</v>
    <v>3460.65</v>
    <v>3474.8</v>
    <v>3520.95</v>
    <v>3618.65</v>
    <v>3679.5</v>
    <v>3801.3</v>
    <v>3794.95</v>
    <v>3806.65</v>
    <v>3891.7</v>
    <v>3944.4</v>
    <v>3876.45</v>
    <v>3790.95</v>
    <v>3765.45</v>
    <v>3770</v>
    <v>3773.95</v>
    <v>3770.3</v>
    <v>3659.7</v>
    <v>3586.3</v>
    <v>3545.85</v>
    <v>3531.15</v>
    <v>3517.5</v>
    <v>3521.25</v>
    <v>3561.1</v>
    <v>3503.05</v>
    <v>3540.4</v>
    <v>3484.85</v>
    <v>3438</v>
    <v>3396.1</v>
    <v>3357.05</v>
    <v>3174.8</v>
    <v>3075.65</v>
    <v>3078.9</v>
    <v>3096.2</v>
    <v>3085.8</v>
    <v>3076.6</v>
    <v>3077.55</v>
    <v>3091.5</v>
    <v>3036.7</v>
    <v>3003.8</v>
    <v>2932.9</v>
    <v>2897.25</v>
    <v>3004.65</v>
    <v>2982.45</v>
    <v>2939.15</v>
    <v>2866</v>
    <v>2885.95</v>
    <v>2835.5</v>
    <v>2805.05</v>
    <v>2818.45</v>
    <v>2801.05</v>
    <v>2803.75</v>
    <v>2822.5</v>
    <v>2806.25</v>
    <v>2733.25</v>
    <v>2644.8</v>
    <v>2599.9499999999998</v>
    <v>2563.5500000000002</v>
    <v>2584.4</v>
    <v>2628.5</v>
    <v>2679.55</v>
    <v>2704.2</v>
    <v>2678.5</v>
    <v>2646.7</v>
    <v>2660.45</v>
    <v>2671.35</v>
    <v>2640.05</v>
    <v>2663.85</v>
    <v>2671.4</v>
    <v>2650.2</v>
    <v>2627.85</v>
    <v>2619.8000000000002</v>
    <v>2601.0500000000002</v>
    <v>2609.9</v>
    <v>2625.85</v>
    <v>2647.4</v>
    <v>2679.9</v>
    <v>2679.75</v>
    <v>2684.15</v>
    <v>2696.05</v>
    <v>2845.7</v>
  </a>
  <a r="1" c="268">
    <v>79.900000000000006</v>
    <v>89.45</v>
    <v>93.2</v>
    <v>89.1</v>
    <v>86.45</v>
    <v>82.3</v>
    <v>82.35</v>
    <v>82.35</v>
    <v>79.8</v>
    <v>82.8</v>
    <v>83.05</v>
    <v>84.3</v>
    <v>81.900000000000006</v>
    <v>79.7</v>
    <v>79.3</v>
    <v>77.05</v>
    <v>71.75</v>
    <v>72.7</v>
    <v>71.45</v>
    <v>68.25</v>
    <v>69.400000000000006</v>
    <v>69.7</v>
    <v>69.2</v>
    <v>69.8</v>
    <v>68.95</v>
    <v>70.099999999999994</v>
    <v>67.75</v>
    <v>67.05</v>
    <v>68.150000000000006</v>
    <v>65.400000000000006</v>
    <v>64.400000000000006</v>
    <v>63.1</v>
    <v>69.3</v>
    <v>67</v>
    <v>61.95</v>
    <v>60.95</v>
    <v>58.7</v>
    <v>55.65</v>
    <v>48.35</v>
    <v>48.65</v>
    <v>48.95</v>
    <v>48.1</v>
    <v>48.25</v>
    <v>47.9</v>
    <v>48.35</v>
    <v>48</v>
    <v>48.05</v>
    <v>48.1</v>
    <v>48.15</v>
    <v>50.8</v>
    <v>53.25</v>
    <v>51.3</v>
    <v>50.4</v>
    <v>51</v>
    <v>52.35</v>
    <v>52.5</v>
    <v>51.15</v>
    <v>49.85</v>
    <v>48.5</v>
    <v>49.6</v>
    <v>49.45</v>
    <v>48.75</v>
    <v>48</v>
    <v>48.05</v>
    <v>48.2</v>
    <v>48.8</v>
    <v>48</v>
    <v>48.15</v>
    <v>48.05</v>
    <v>47.85</v>
    <v>48.35</v>
    <v>47.95</v>
    <v>47.75</v>
    <v>48.8</v>
    <v>52.2</v>
    <v>54.95</v>
    <v>55.2</v>
    <v>52.1</v>
    <v>50.3</v>
    <v>49.8</v>
    <v>49.95</v>
    <v>48.95</v>
    <v>48.55</v>
    <v>49.05</v>
    <v>48</v>
    <v>47.95</v>
    <v>47.6</v>
    <v>47.95</v>
    <v>48</v>
    <v>48.35</v>
    <v>47.9</v>
    <v>48.05</v>
    <v>50.05</v>
    <v>49.5</v>
    <v>48.6</v>
    <v>46.6</v>
    <v>46</v>
    <v>45.5</v>
    <v>43.85</v>
    <v>40.65</v>
    <v>41.45</v>
    <v>40.85</v>
    <v>41.2</v>
    <v>40</v>
    <v>38.799999999999997</v>
    <v>37.85</v>
    <v>38.25</v>
    <v>39.299999999999997</v>
    <v>40.200000000000003</v>
    <v>39.700000000000003</v>
    <v>40.15</v>
    <v>41.3</v>
    <v>42.9</v>
    <v>42.3</v>
    <v>43.05</v>
    <v>42.45</v>
    <v>42.5</v>
    <v>41.1</v>
    <v>40.299999999999997</v>
    <v>37.75</v>
    <v>38.950000000000003</v>
    <v>39.549999999999997</v>
    <v>39.299999999999997</v>
    <v>38.700000000000003</v>
    <v>38.549999999999997</v>
    <v>39.15</v>
    <v>38.75</v>
    <v>37.85</v>
    <v>37.9</v>
    <v>38.6</v>
    <v>39.049999999999997</v>
    <v>38.799999999999997</v>
    <v>38.75</v>
    <v>38.75</v>
    <v>41.7</v>
    <v>40.200000000000003</v>
    <v>40.4</v>
    <v>40.15</v>
    <v>40.6</v>
    <v>40.950000000000003</v>
    <v>40.299999999999997</v>
    <v>39.75</v>
    <v>40.15</v>
    <v>39.25</v>
    <v>37.299999999999997</v>
    <v>37.35</v>
    <v>38.049999999999997</v>
    <v>37.450000000000003</v>
    <v>38.1</v>
    <v>38</v>
    <v>39.85</v>
    <v>39.15</v>
    <v>39.1</v>
    <v>38.549999999999997</v>
    <v>38.049999999999997</v>
    <v>38.200000000000003</v>
    <v>37.799999999999997</v>
    <v>37</v>
    <v>34.6</v>
    <v>36.25</v>
    <v>37.6</v>
    <v>37.25</v>
    <v>36.15</v>
    <v>33.5</v>
    <v>32.549999999999997</v>
    <v>31.95</v>
    <v>28.55</v>
    <v>30.85</v>
    <v>29.9</v>
    <v>30.4</v>
    <v>31.1</v>
    <v>30.7</v>
    <v>29.7</v>
    <v>29.6</v>
    <v>30.7</v>
    <v>31.45</v>
    <v>31.3</v>
    <v>30.55</v>
    <v>30.1</v>
    <v>30.7</v>
    <v>30.85</v>
    <v>30.05</v>
    <v>29.2</v>
    <v>29.1</v>
    <v>29.15</v>
    <v>28.45</v>
    <v>26.5</v>
    <v>24.7</v>
    <v>26.9</v>
    <v>26.45</v>
    <v>28.7</v>
    <v>31.65</v>
    <v>32</v>
    <v>32.9</v>
    <v>32.450000000000003</v>
    <v>32.950000000000003</v>
    <v>35</v>
    <v>35.799999999999997</v>
    <v>36.200000000000003</v>
    <v>34.5</v>
    <v>33.700000000000003</v>
    <v>32.75</v>
    <v>37.5</v>
    <v>35.75</v>
    <v>34.950000000000003</v>
    <v>36.5</v>
    <v>35.1</v>
    <v>33.950000000000003</v>
    <v>33.35</v>
    <v>32.049999999999997</v>
    <v>30.8</v>
    <v>30.75</v>
    <v>29.9</v>
    <v>28.85</v>
    <v>27.25</v>
    <v>26.85</v>
    <v>25.8</v>
    <v>25.95</v>
    <v>26.85</v>
    <v>28.1</v>
    <v>28.1</v>
    <v>27</v>
    <v>27.55</v>
    <v>27.05</v>
    <v>26.6</v>
    <v>23.95</v>
    <v>24.9</v>
    <v>25.05</v>
    <v>26</v>
    <v>23.9</v>
    <v>24.25</v>
    <v>24</v>
    <v>23.85</v>
    <v>23.55</v>
    <v>22.95</v>
    <v>22.2</v>
    <v>21.45</v>
    <v>21.25</v>
    <v>20.55</v>
    <v>20.05</v>
    <v>17.350000000000001</v>
    <v>16.100000000000001</v>
    <v>15.15</v>
    <v>13.95</v>
    <v>13.3</v>
    <v>14.6</v>
    <v>16.05</v>
    <v>15.6</v>
    <v>15.35</v>
    <v>15.2</v>
    <v>14.8</v>
    <v>14.8</v>
    <v>15.05</v>
    <v>15.25</v>
    <v>15.75</v>
    <v>15.65</v>
    <v>15.8</v>
    <v>15.85</v>
    <v>15.5</v>
    <v>16.149999999999999</v>
    <v>17.149999999999999</v>
    <v>17</v>
    <v>16.600000000000001</v>
    <v>17</v>
    <v>16</v>
    <v>16</v>
    <v>16.3</v>
    <v>16.05</v>
  </a>
  <a r="1" c="268">
    <v>281.25</v>
    <v>271.3</v>
    <v>279.5</v>
    <v>279.85000000000002</v>
    <v>274.14999999999998</v>
    <v>273.60000000000002</v>
    <v>267.25</v>
    <v>273.5</v>
    <v>264.85000000000002</v>
    <v>264.10000000000002</v>
    <v>272.7</v>
    <v>271.39999999999998</v>
    <v>269.89999999999998</v>
    <v>266.85000000000002</v>
    <v>264.64999999999998</v>
    <v>263.75</v>
    <v>260.85000000000002</v>
    <v>259.39999999999998</v>
    <v>261.25</v>
    <v>274.3</v>
    <v>271.8</v>
    <v>273.89999999999998</v>
    <v>287.55</v>
    <v>297.5</v>
    <v>299.39999999999998</v>
    <v>293.8</v>
    <v>291.64999999999998</v>
    <v>290.8</v>
    <v>297.3</v>
    <v>298.95</v>
    <v>281.35000000000002</v>
    <v>268.75</v>
    <v>276.89999999999998</v>
    <v>270.45</v>
    <v>272.45</v>
    <v>271.25</v>
    <v>265.39999999999998</v>
    <v>263.3</v>
    <v>245.65</v>
    <v>251.15</v>
    <v>251.3</v>
    <v>250.35</v>
    <v>252.7</v>
    <v>251.7</v>
    <v>250</v>
    <v>248.1</v>
    <v>252.45</v>
    <v>254</v>
    <v>258.3</v>
    <v>271.8</v>
    <v>266.60000000000002</v>
    <v>263.3</v>
    <v>263.10000000000002</v>
    <v>263.95</v>
    <v>263.05</v>
    <v>263.10000000000002</v>
    <v>255.55</v>
    <v>246.15</v>
    <v>249.35</v>
    <v>251.2</v>
    <v>251.85</v>
    <v>242.65</v>
    <v>237.15</v>
    <v>246.65</v>
    <v>242.95</v>
    <v>243.8</v>
    <v>251.3</v>
    <v>256.7</v>
    <v>259.55</v>
    <v>252.65</v>
    <v>263.64999999999998</v>
    <v>271.5</v>
    <v>299.14999999999998</v>
    <v>306.05</v>
    <v>294.14999999999998</v>
    <v>285.39999999999998</v>
    <v>295.14999999999998</v>
    <v>283.75</v>
    <v>268.7</v>
    <v>279.89999999999998</v>
    <v>262.95</v>
    <v>261.25</v>
    <v>269.8</v>
    <v>274.64999999999998</v>
    <v>261.85000000000002</v>
    <v>261.95</v>
    <v>267.25</v>
    <v>268.45</v>
    <v>259.45</v>
    <v>266.25</v>
    <v>266</v>
    <v>268.35000000000002</v>
    <v>264.14999999999998</v>
    <v>269.3</v>
    <v>268.2</v>
    <v>260.10000000000002</v>
    <v>258.60000000000002</v>
    <v>255.05</v>
    <v>252.3</v>
    <v>244.15</v>
    <v>243.75</v>
    <v>252.7</v>
    <v>247.7</v>
    <v>240.7</v>
    <v>223.9</v>
    <v>229.25</v>
    <v>227.2</v>
    <v>230</v>
    <v>230.7</v>
    <v>234.9</v>
    <v>233.6</v>
    <v>235.95</v>
    <v>234.35</v>
    <v>233.35</v>
    <v>231.25</v>
    <v>233.85</v>
    <v>280.60000000000002</v>
    <v>267.8</v>
    <v>261.3</v>
    <v>241.15</v>
    <v>257.55</v>
    <v>260.8</v>
    <v>254.7</v>
    <v>265.39999999999998</v>
    <v>267.2</v>
    <v>266.14999999999998</v>
    <v>260.2</v>
    <v>258.14999999999998</v>
    <v>257.95</v>
    <v>257.05</v>
    <v>252.5</v>
    <v>257.10000000000002</v>
    <v>259.8</v>
    <v>256.35000000000002</v>
    <v>258.75</v>
    <v>256.85000000000002</v>
    <v>258.2</v>
    <v>264.5</v>
    <v>259.89999999999998</v>
    <v>263.45</v>
    <v>263.45</v>
    <v>262.39999999999998</v>
    <v>267.3</v>
    <v>259.10000000000002</v>
    <v>242.2</v>
    <v>245.85</v>
    <v>243.7</v>
    <v>246.55</v>
    <v>247.3</v>
    <v>249.9</v>
    <v>262.75</v>
    <v>261.60000000000002</v>
    <v>258.05</v>
    <v>244.8</v>
    <v>239.2</v>
    <v>237.55</v>
    <v>239.7</v>
    <v>237.8</v>
    <v>228.85</v>
    <v>226.4</v>
    <v>228.95</v>
    <v>225.6</v>
    <v>222.65</v>
    <v>210.1</v>
    <v>248.55</v>
    <v>225.6</v>
    <v>194.8</v>
    <v>205.1</v>
    <v>218.1</v>
    <v>240.55</v>
    <v>243.6</v>
    <v>239</v>
    <v>231.2</v>
    <v>240.2</v>
    <v>240.7</v>
    <v>237.35</v>
    <v>231.1</v>
    <v>231</v>
    <v>226.1</v>
    <v>229.1</v>
    <v>227.15</v>
    <v>229</v>
    <v>228.8</v>
    <v>223.9</v>
    <v>225.8</v>
    <v>222.4</v>
    <v>214.75</v>
    <v>214.8</v>
    <v>213.65</v>
    <v>208.7</v>
    <v>218.6</v>
    <v>222.75</v>
    <v>231.95</v>
    <v>228.2</v>
    <v>229.95</v>
    <v>233.05</v>
    <v>230.7</v>
    <v>223.8</v>
    <v>223.2</v>
    <v>220.8</v>
    <v>229.5</v>
    <v>225.7</v>
    <v>229.8</v>
    <v>227.55</v>
    <v>219.35</v>
    <v>216.15</v>
    <v>214.95</v>
    <v>230.05</v>
    <v>223.35</v>
    <v>218.75</v>
    <v>237.05</v>
    <v>232.4</v>
    <v>221</v>
    <v>225.35</v>
    <v>218.15</v>
    <v>203.35</v>
    <v>194.3</v>
    <v>203.55</v>
    <v>203.55</v>
    <v>209.3</v>
    <v>207.2</v>
    <v>202.1</v>
    <v>217.75</v>
    <v>199.9</v>
    <v>198.55</v>
    <v>196.1</v>
    <v>199.2</v>
    <v>200.1</v>
    <v>199.8</v>
    <v>197.95</v>
    <v>198.55</v>
    <v>198.85</v>
    <v>197.35</v>
    <v>195.5</v>
    <v>194.65</v>
    <v>199</v>
    <v>195.8</v>
    <v>193.35</v>
    <v>183.85</v>
    <v>183.6</v>
    <v>182.8</v>
    <v>169.7</v>
    <v>190.1</v>
    <v>174.7</v>
    <v>179.05</v>
    <v>173.65</v>
    <v>174.75</v>
    <v>192.4</v>
    <v>192.4</v>
    <v>189.8</v>
    <v>187.85</v>
    <v>188.1</v>
    <v>192.9</v>
    <v>189.85</v>
    <v>196.25</v>
    <v>195.85</v>
    <v>197.05</v>
    <v>195.4</v>
    <v>196.55</v>
    <v>197.4</v>
    <v>194.55</v>
    <v>193.2</v>
    <v>195.05</v>
    <v>196.1</v>
    <v>199.5</v>
    <v>198.7</v>
    <v>199.55</v>
    <v>198.25</v>
  </a>
  <a r="1" c="268">
    <v>14.3</v>
    <v>15</v>
    <v>15</v>
    <v>14.25</v>
    <v>14.9</v>
    <v>14.2</v>
    <v>13.5</v>
    <v>12.85</v>
    <v>13.45</v>
    <v>14.1</v>
    <v>14.05</v>
    <v>13.4</v>
    <v>13.35</v>
    <v>13.1</v>
    <v>13</v>
    <v>13.35</v>
    <v>12.9</v>
    <v>12.4</v>
    <v>11.8</v>
    <v>12.35</v>
    <v>11.9</v>
    <v>11.4</v>
    <v>11.5</v>
    <v>12.05</v>
    <v>12.65</v>
    <v>13.25</v>
    <v>12.65</v>
    <v>12.2</v>
    <v>12.8</v>
    <v>12.7</v>
    <v>12.1</v>
    <v>11.55</v>
    <v>11.95</v>
    <v>11.55</v>
    <v>11</v>
    <v>10.45</v>
    <v>10.6</v>
    <v>10.1</v>
    <v>9.6</v>
    <v>10.050000000000001</v>
    <v>10.55</v>
    <v>11.05</v>
    <v>11.2</v>
    <v>11.75</v>
    <v>11.4</v>
    <v>11.1</v>
    <v>11.65</v>
    <v>12.2</v>
    <v>12.25</v>
    <v>12.05</v>
    <v>12.65</v>
    <v>13.25</v>
    <v>13.9</v>
    <v>13.85</v>
    <v>14.5</v>
    <v>14.05</v>
    <v>13.75</v>
    <v>13.4</v>
    <v>13.1</v>
    <v>13.4</v>
    <v>13.55</v>
    <v>13.1</v>
    <v>13</v>
    <v>12.9</v>
    <v>13.5</v>
    <v>13.65</v>
    <v>13.6</v>
    <v>13.7</v>
    <v>13.5</v>
    <v>14.15</v>
    <v>14.85</v>
    <v>15.55</v>
    <v>16.3</v>
    <v>17.100000000000001</v>
    <v>16.95</v>
    <v>16.149999999999999</v>
    <v>16.95</v>
    <v>16.149999999999999</v>
    <v>15.35</v>
    <v>15.85</v>
    <v>15.3</v>
    <v>14.9</v>
    <v>15.6</v>
    <v>15.55</v>
    <v>14.8</v>
    <v>14.1</v>
    <v>14</v>
    <v>14.7</v>
    <v>14.2</v>
    <v>14.3</v>
    <v>14.1</v>
    <v>14.15</v>
    <v>14</v>
    <v>13.8</v>
    <v>13.95</v>
    <v>13.75</v>
    <v>13.9</v>
    <v>13.9</v>
    <v>13.5</v>
    <v>12.85</v>
    <v>13.45</v>
    <v>13.6</v>
    <v>14.25</v>
    <v>13.55</v>
    <v>12.9</v>
    <v>12.9</v>
    <v>12.65</v>
    <v>13.05</v>
    <v>12.6</v>
    <v>12.35</v>
    <v>12.7</v>
    <v>12.75</v>
    <v>13.35</v>
    <v>14</v>
    <v>13.8</v>
    <v>13.95</v>
    <v>13.8</v>
    <v>13.5</v>
    <v>13.15</v>
    <v>12.5</v>
    <v>12.6</v>
    <v>13.2</v>
    <v>13</v>
    <v>12.75</v>
    <v>12.9</v>
    <v>13.5</v>
    <v>13.45</v>
    <v>13.1</v>
    <v>13.6</v>
    <v>14.25</v>
    <v>13.9</v>
    <v>13.85</v>
    <v>14.3</v>
    <v>14.15</v>
    <v>14.85</v>
    <v>14.3</v>
    <v>14.35</v>
    <v>14.25</v>
    <v>14.95</v>
    <v>15.65</v>
    <v>16.100000000000001</v>
    <v>15.85</v>
    <v>16.55</v>
    <v>16.05</v>
    <v>15.25</v>
    <v>14.75</v>
    <v>14.8</v>
    <v>15.2</v>
    <v>14.8</v>
    <v>15.5</v>
    <v>16.05</v>
    <v>16.850000000000001</v>
    <v>17.649999999999999</v>
    <v>18.5</v>
    <v>17.600000000000001</v>
    <v>17</v>
    <v>16.149999999999999</v>
    <v>15.95</v>
    <v>15.2</v>
    <v>14.55</v>
    <v>14.8</v>
    <v>14.15</v>
    <v>14.15</v>
    <v>13.6</v>
    <v>12.95</v>
    <v>13.55</v>
    <v>12.9</v>
    <v>13</v>
    <v>13.05</v>
    <v>13.15</v>
    <v>13.05</v>
    <v>12.85</v>
    <v>12.65</v>
    <v>12.8</v>
    <v>13.35</v>
    <v>13.55</v>
    <v>14.2</v>
    <v>13.85</v>
    <v>13.45</v>
    <v>14.1</v>
    <v>13.75</v>
    <v>13.65</v>
    <v>13</v>
    <v>12.85</v>
    <v>13</v>
    <v>13</v>
    <v>12.35</v>
    <v>12.95</v>
    <v>13.55</v>
    <v>13.5</v>
    <v>14.15</v>
    <v>14.85</v>
    <v>15.55</v>
    <v>16.3</v>
    <v>15.5</v>
    <v>15.6</v>
    <v>15.7</v>
    <v>15.15</v>
    <v>14.85</v>
    <v>14.4</v>
    <v>14.4</v>
    <v>14.75</v>
    <v>15.15</v>
    <v>14.95</v>
    <v>14.55</v>
    <v>14.5</v>
    <v>14.4</v>
    <v>13.95</v>
    <v>14.25</v>
    <v>14.2</v>
    <v>13.55</v>
    <v>13.4</v>
    <v>13.1</v>
    <v>13.7</v>
    <v>13.1</v>
    <v>13</v>
    <v>12.4</v>
    <v>12.5</v>
    <v>11.9</v>
    <v>12.45</v>
    <v>12.45</v>
    <v>12.3</v>
    <v>12.85</v>
    <v>12.4</v>
    <v>12.55</v>
    <v>12.1</v>
    <v>11.9</v>
    <v>11.85</v>
    <v>12</v>
    <v>12.6</v>
    <v>13.2</v>
    <v>13.85</v>
    <v>13.25</v>
    <v>13.8</v>
    <v>14.3</v>
    <v>13.85</v>
    <v>13.95</v>
    <v>13.55</v>
    <v>12.9</v>
    <v>12.85</v>
    <v>12.65</v>
    <v>12.05</v>
    <v>12.15</v>
    <v>11.1</v>
    <v>11.45</v>
    <v>11.4</v>
    <v>11.6</v>
    <v>11.85</v>
    <v>11.8</v>
    <v>11.8</v>
    <v>11.75</v>
    <v>11.5</v>
    <v>11.4</v>
    <v>11.35</v>
    <v>11.35</v>
    <v>11.2</v>
    <v>11.45</v>
    <v>11.4</v>
    <v>11.65</v>
    <v>11.5</v>
    <v>11.5</v>
    <v>11.4</v>
    <v>11.3</v>
    <v>11.5</v>
    <v>11.8</v>
    <v>11.85</v>
    <v>11.85</v>
    <v>11.75</v>
  </a>
  <a r="1" c="268">
    <v>87.35</v>
    <v>91.7</v>
    <v>88</v>
    <v>83.6</v>
    <v>87.75</v>
    <v>85.8</v>
    <v>81.75</v>
    <v>78.2</v>
    <v>82.1</v>
    <v>85.15</v>
    <v>85.1</v>
    <v>82.05</v>
    <v>82.85</v>
    <v>80.900000000000006</v>
    <v>80</v>
    <v>78.900000000000006</v>
    <v>78.25</v>
    <v>77.349999999999994</v>
    <v>73.5</v>
    <v>77.150000000000006</v>
    <v>75.05</v>
    <v>73.150000000000006</v>
    <v>73.099999999999994</v>
    <v>76.55</v>
    <v>79.099999999999994</v>
    <v>77.349999999999994</v>
    <v>73.5</v>
    <v>72.25</v>
    <v>75.7</v>
    <v>73.650000000000006</v>
    <v>70</v>
    <v>70.400000000000006</v>
    <v>71.55</v>
    <v>69.7</v>
    <v>66.8</v>
    <v>63.5</v>
    <v>66.099999999999994</v>
    <v>63.4</v>
    <v>60.25</v>
    <v>63.25</v>
    <v>66.400000000000006</v>
    <v>67.900000000000006</v>
    <v>65.8</v>
    <v>68.95</v>
    <v>67.45</v>
    <v>66</v>
    <v>68.849999999999994</v>
    <v>70.55</v>
    <v>70.8</v>
    <v>68.650000000000006</v>
    <v>70.7</v>
    <v>74.2</v>
    <v>77.900000000000006</v>
    <v>81.75</v>
    <v>85.8</v>
    <v>90.05</v>
    <v>94.55</v>
    <v>98</v>
    <v>93.1</v>
    <v>97.45</v>
    <v>102.3</v>
    <v>105.35</v>
    <v>110.6</v>
    <v>106.15</v>
    <v>106.2</v>
    <v>102.45</v>
    <v>99.6</v>
    <v>100.2</v>
    <v>96.9</v>
    <v>96.8</v>
    <v>101.6</v>
    <v>104.8</v>
    <v>102.7</v>
    <v>101.25</v>
    <v>100.05</v>
    <v>98.55</v>
    <v>98.45</v>
    <v>96.45</v>
    <v>92.3</v>
    <v>93.6</v>
    <v>91.95</v>
    <v>87.4</v>
    <v>91.5</v>
    <v>93.85</v>
    <v>89.2</v>
    <v>84.75</v>
    <v>82.15</v>
    <v>86.25</v>
    <v>84.65</v>
    <v>86.25</v>
    <v>83.95</v>
    <v>84.7</v>
    <v>84.6</v>
    <v>83.5</v>
    <v>82.9</v>
    <v>81.5</v>
    <v>82.75</v>
    <v>81.45</v>
    <v>79.400000000000006</v>
    <v>76.45</v>
    <v>80.25</v>
    <v>84.2</v>
    <v>88.4</v>
    <v>92.75</v>
    <v>88.15</v>
    <v>84.2</v>
    <v>83.65</v>
    <v>87.75</v>
    <v>87.45</v>
    <v>91.8</v>
    <v>96.35</v>
    <v>99.05</v>
    <v>104</v>
    <v>109.1</v>
    <v>103.65</v>
    <v>108.35</v>
    <v>106.75</v>
    <v>103.35</v>
    <v>98.45</v>
    <v>93.55</v>
    <v>90.65</v>
    <v>95.15</v>
    <v>93.8</v>
    <v>91.95</v>
    <v>90.4</v>
    <v>94.9</v>
    <v>95.5</v>
    <v>94.2</v>
    <v>96</v>
    <v>100.8</v>
    <v>97.5</v>
    <v>97.05</v>
    <v>100.15</v>
    <v>98.55</v>
    <v>103.45</v>
    <v>98.4</v>
    <v>96.4</v>
    <v>99.05</v>
    <v>102.75</v>
    <v>105.55</v>
    <v>101.95</v>
    <v>99.75</v>
    <v>101.55</v>
    <v>98.25</v>
    <v>93.55</v>
    <v>98.05</v>
    <v>97.8</v>
    <v>102.3</v>
    <v>101.05</v>
    <v>106.1</v>
    <v>110.1</v>
    <v>115.6</v>
    <v>121.35</v>
    <v>133.44999999999999</v>
    <v>134.44999999999999</v>
    <v>147.85</v>
    <v>133.1</v>
    <v>134</v>
    <v>120.6</v>
    <v>111.85</v>
    <v>122.6</v>
    <v>113.35</v>
    <v>120.1</v>
    <v>112.7</v>
    <v>114.35</v>
    <v>113.25</v>
    <v>101.95</v>
    <v>104.6</v>
    <v>104.6</v>
    <v>107.6</v>
    <v>106.4</v>
    <v>103.5</v>
    <v>99.6</v>
    <v>101.75</v>
    <v>107.5</v>
    <v>111.4</v>
    <v>122.5</v>
    <v>117.25</v>
    <v>115.55</v>
    <v>118.95</v>
    <v>116.8</v>
    <v>115.4</v>
    <v>113.15</v>
    <v>111.8</v>
    <v>109.7</v>
    <v>109.2</v>
    <v>100.7</v>
    <v>110.75</v>
    <v>114.8</v>
    <v>112.3</v>
    <v>122.65</v>
    <v>124.7</v>
    <v>132.15</v>
    <v>136.15</v>
    <v>125.15</v>
    <v>126.75</v>
    <v>125.85</v>
    <v>122.95</v>
    <v>123.4</v>
    <v>119.55</v>
    <v>123.6</v>
    <v>125.75</v>
    <v>130.30000000000001</v>
    <v>128.9</v>
    <v>123.25</v>
    <v>121.2</v>
    <v>123</v>
    <v>120.6</v>
    <v>123.55</v>
    <v>124.25</v>
    <v>116.1</v>
    <v>115.1</v>
    <v>111.3</v>
    <v>112.3</v>
    <v>108.2</v>
    <v>101</v>
    <v>100.9</v>
    <v>102.05</v>
    <v>98.3</v>
    <v>107.05</v>
    <v>104.1</v>
    <v>102.1</v>
    <v>104</v>
    <v>101.7</v>
    <v>100.9</v>
    <v>100.65</v>
    <v>100.35</v>
    <v>99.85</v>
    <v>102.55</v>
    <v>107.95</v>
    <v>108.05</v>
    <v>109.3</v>
    <v>106.6</v>
    <v>105.15</v>
    <v>105.5</v>
    <v>104.85</v>
    <v>104.45</v>
    <v>103.6</v>
    <v>96.95</v>
    <v>95.75</v>
    <v>95.5</v>
    <v>95.4</v>
    <v>95.6</v>
    <v>90.65</v>
    <v>94.5</v>
    <v>91.2</v>
    <v>90.3</v>
    <v>90.7</v>
    <v>93.1</v>
    <v>92.2</v>
    <v>92.1</v>
    <v>90.6</v>
    <v>91.1</v>
    <v>94.5</v>
    <v>93.15</v>
    <v>91.75</v>
    <v>94.9</v>
    <v>94.8</v>
    <v>101.35</v>
    <v>102.6</v>
    <v>101.65</v>
    <v>100.4</v>
    <v>99.45</v>
    <v>102.25</v>
    <v>102.3</v>
    <v>104.4</v>
    <v>105.8</v>
    <v>104.5</v>
  </a>
  <a r="1" c="268">
    <v>35.75</v>
    <v>37.5</v>
    <v>39.35</v>
    <v>41.3</v>
    <v>43.35</v>
    <v>45.5</v>
    <v>43.25</v>
    <v>41.1</v>
    <v>39.049999999999997</v>
    <v>37.1</v>
    <v>38.950000000000003</v>
    <v>38.4</v>
    <v>36.5</v>
    <v>34.9</v>
    <v>33.200000000000003</v>
    <v>34.85</v>
    <v>33.799999999999997</v>
    <v>33.15</v>
    <v>33.299999999999997</v>
    <v>34.950000000000003</v>
    <v>36.65</v>
    <v>34.85</v>
    <v>36.049999999999997</v>
    <v>34.25</v>
    <v>33.549999999999997</v>
    <v>31.9</v>
    <v>30.35</v>
    <v>28.85</v>
    <v>28.35</v>
    <v>26.95</v>
    <v>25.95</v>
    <v>26.7</v>
    <v>27.75</v>
    <v>26.8</v>
    <v>26.2</v>
    <v>26.25</v>
    <v>24.95</v>
    <v>23.75</v>
    <v>22.6</v>
    <v>23.7</v>
    <v>24.85</v>
    <v>26.05</v>
    <v>26.5</v>
    <v>25.45</v>
    <v>25.15</v>
    <v>23.95</v>
    <v>25.1</v>
    <v>25.4</v>
    <v>25.75</v>
    <v>25.05</v>
    <v>26.3</v>
    <v>26.15</v>
    <v>26.1</v>
    <v>27.35</v>
    <v>28.7</v>
    <v>30.1</v>
    <v>29.1</v>
    <v>27.65</v>
    <v>27.5</v>
    <v>28.3</v>
    <v>27.75</v>
    <v>27.95</v>
    <v>27.55</v>
    <v>26.8</v>
    <v>28.05</v>
    <v>28.05</v>
    <v>28</v>
    <v>29.4</v>
    <v>30.85</v>
    <v>29.35</v>
    <v>28.75</v>
    <v>30.15</v>
    <v>29.6</v>
    <v>29.5</v>
    <v>30.15</v>
    <v>29.75</v>
    <v>31.2</v>
    <v>30.6</v>
    <v>29.5</v>
    <v>29.35</v>
    <v>28.3</v>
    <v>27.75</v>
    <v>29.1</v>
    <v>29.85</v>
    <v>28.45</v>
    <v>27.05</v>
    <v>25.7</v>
    <v>26.95</v>
    <v>26.4</v>
    <v>27.05</v>
    <v>26.85</v>
    <v>26.75</v>
    <v>28.05</v>
    <v>29.4</v>
    <v>28.9</v>
    <v>27.75</v>
    <v>27.55</v>
    <v>27.4</v>
    <v>26.8</v>
    <v>25.6</v>
    <v>26.85</v>
    <v>27.65</v>
    <v>27.95</v>
    <v>26.65</v>
    <v>25.35</v>
    <v>24.8</v>
    <v>24.9</v>
    <v>25.25</v>
    <v>25.8</v>
    <v>25.35</v>
    <v>27.85</v>
    <v>28.85</v>
    <v>31.7</v>
    <v>33.25</v>
    <v>31.6</v>
    <v>31.2</v>
    <v>31.95</v>
    <v>30.95</v>
    <v>29.6</v>
    <v>28.15</v>
    <v>28.4</v>
    <v>29.2</v>
    <v>28.7</v>
    <v>28.25</v>
    <v>29.25</v>
    <v>30.7</v>
    <v>30.45</v>
    <v>30.15</v>
    <v>30.05</v>
    <v>30.4</v>
    <v>31.9</v>
    <v>33.450000000000003</v>
    <v>35.1</v>
    <v>33.35</v>
    <v>33.799999999999997</v>
    <v>32.200000000000003</v>
    <v>32.15</v>
    <v>33.15</v>
    <v>33.049999999999997</v>
    <v>34.25</v>
    <v>33.450000000000003</v>
    <v>33.35</v>
    <v>34.049999999999997</v>
    <v>33.450000000000003</v>
    <v>31.85</v>
    <v>31.95</v>
    <v>32.549999999999997</v>
    <v>32.85</v>
    <v>32.6</v>
    <v>32.35</v>
    <v>32.200000000000003</v>
    <v>33.799999999999997</v>
    <v>33.5</v>
    <v>35.9</v>
    <v>34.6</v>
    <v>38.049999999999997</v>
    <v>38.200000000000003</v>
    <v>36.799999999999997</v>
    <v>35.450000000000003</v>
    <v>37.25</v>
    <v>37.25</v>
    <v>35.700000000000003</v>
    <v>34.799999999999997</v>
    <v>33.049999999999997</v>
    <v>31.5</v>
    <v>34.5</v>
    <v>31.05</v>
    <v>32.75</v>
    <v>32.9</v>
    <v>33</v>
    <v>34.15</v>
    <v>33.35</v>
    <v>34.15</v>
    <v>35.65</v>
    <v>37.299999999999997</v>
    <v>36.35</v>
    <v>38.85</v>
    <v>38.950000000000003</v>
    <v>36.85</v>
    <v>37.4</v>
    <v>37</v>
    <v>37.200000000000003</v>
    <v>37.299999999999997</v>
    <v>36.700000000000003</v>
    <v>36.4</v>
    <v>35.200000000000003</v>
    <v>34.049999999999997</v>
    <v>34.549999999999997</v>
    <v>35.75</v>
    <v>35.6</v>
    <v>36.35</v>
    <v>37.1</v>
    <v>37.950000000000003</v>
    <v>41.25</v>
    <v>49.5</v>
    <v>49.75</v>
    <v>56.65</v>
    <v>54.5</v>
    <v>52.7</v>
    <v>54.35</v>
    <v>51.9</v>
    <v>52.2</v>
    <v>54.15</v>
    <v>61.35</v>
    <v>59.7</v>
    <v>60.25</v>
    <v>56.9</v>
    <v>57.85</v>
    <v>53.8</v>
    <v>55.85</v>
    <v>52.65</v>
    <v>52.55</v>
    <v>50.9</v>
    <v>48.4</v>
    <v>43.7</v>
    <v>44.55</v>
    <v>42.05</v>
    <v>44.6</v>
    <v>46.35</v>
    <v>49.85</v>
    <v>49.9</v>
    <v>47.65</v>
    <v>49.65</v>
    <v>48.05</v>
    <v>44.85</v>
    <v>41.85</v>
    <v>43.5</v>
    <v>44.05</v>
    <v>44.45</v>
    <v>46.9</v>
    <v>52.3</v>
    <v>52.55</v>
    <v>50.7</v>
    <v>53.4</v>
    <v>53.4</v>
    <v>51.05</v>
    <v>51.95</v>
    <v>51.75</v>
    <v>47.55</v>
    <v>48.55</v>
    <v>49.4</v>
    <v>45.6</v>
    <v>44.9</v>
    <v>40.799999999999997</v>
    <v>45.25</v>
    <v>44.85</v>
    <v>45.05</v>
    <v>48.25</v>
    <v>47.4</v>
    <v>46.95</v>
    <v>47.3</v>
    <v>46.4</v>
    <v>45.7</v>
    <v>45.65</v>
    <v>46.15</v>
    <v>45.35</v>
    <v>46.55</v>
    <v>47.65</v>
    <v>49</v>
    <v>49.45</v>
    <v>48.45</v>
    <v>46.8</v>
    <v>48.3</v>
    <v>48.9</v>
    <v>48.7</v>
    <v>49.55</v>
    <v>50.9</v>
    <v>49.75</v>
  </a>
  <a r="1" c="268">
    <v>132.85</v>
    <v>131.42500000000001</v>
    <v>133.69999999999999</v>
    <v>139.47499999999999</v>
    <v>146.5</v>
    <v>152.22499999999999</v>
    <v>152.92500000000001</v>
    <v>158.17500000000001</v>
    <v>157.05000000000001</v>
    <v>159.02500000000001</v>
    <v>169.95</v>
    <v>175.25</v>
    <v>168.875</v>
    <v>167.07499999999999</v>
    <v>163.05000000000001</v>
    <v>160.07499999999999</v>
    <v>156.94999999999999</v>
    <v>160.77500000000001</v>
    <v>161.1</v>
    <v>160.44999999999999</v>
    <v>159.05000000000001</v>
    <v>159.97499999999999</v>
    <v>162.35</v>
    <v>163.625</v>
    <v>165.35</v>
    <v>164.97499999999999</v>
    <v>163.80000000000001</v>
    <v>160.07499999999999</v>
    <v>165.4</v>
    <v>163.65</v>
    <v>161</v>
    <v>160.02500000000001</v>
    <v>165.1</v>
    <v>173.22499999999999</v>
    <v>171.375</v>
    <v>164.65</v>
    <v>164.55</v>
    <v>159.19999999999999</v>
    <v>150.35</v>
    <v>149.9</v>
    <v>150.25</v>
    <v>150.25</v>
    <v>152.65</v>
    <v>149.75</v>
    <v>154.25</v>
    <v>149.85</v>
    <v>147</v>
    <v>144.25</v>
    <v>141.15</v>
    <v>136.85</v>
    <v>141.75</v>
    <v>145.44999999999999</v>
    <v>145.4</v>
    <v>144.15</v>
    <v>142.94999999999999</v>
    <v>145.15</v>
    <v>143.4</v>
    <v>138.6</v>
    <v>140.6</v>
    <v>143.65</v>
    <v>144.05000000000001</v>
    <v>144.35</v>
    <v>142.44999999999999</v>
    <v>144.9</v>
    <v>144.30000000000001</v>
    <v>139.4</v>
    <v>144.6</v>
    <v>146.4</v>
    <v>148.75</v>
    <v>145</v>
    <v>144.85</v>
    <v>146.05000000000001</v>
    <v>145.35</v>
    <v>145.15</v>
    <v>147</v>
    <v>153.25</v>
    <v>154.25</v>
    <v>146.9</v>
    <v>148.75</v>
    <v>143.85</v>
    <v>143.05000000000001</v>
    <v>144.80000000000001</v>
    <v>149.44999999999999</v>
    <v>145.4</v>
    <v>142</v>
    <v>143.69999999999999</v>
    <v>142.9</v>
    <v>142.94999999999999</v>
    <v>143.1</v>
    <v>147.5</v>
    <v>145.05000000000001</v>
    <v>144.80000000000001</v>
    <v>155.75</v>
    <v>153.5</v>
    <v>149.69999999999999</v>
    <v>145</v>
    <v>149.05000000000001</v>
    <v>150.19999999999999</v>
    <v>144.65</v>
    <v>141.30000000000001</v>
    <v>144.30000000000001</v>
    <v>142.94999999999999</v>
    <v>144.35</v>
    <v>146.44999999999999</v>
    <v>142.69999999999999</v>
    <v>147.05000000000001</v>
    <v>147.1</v>
    <v>151</v>
    <v>152.65</v>
    <v>147.19999999999999</v>
    <v>150.25</v>
    <v>155.1</v>
    <v>155.30000000000001</v>
    <v>155</v>
    <v>154.19999999999999</v>
    <v>154.75</v>
    <v>151.9</v>
    <v>148.30000000000001</v>
    <v>146.69999999999999</v>
    <v>145.44999999999999</v>
    <v>146.05000000000001</v>
    <v>145.55000000000001</v>
    <v>145.9</v>
    <v>144.55000000000001</v>
    <v>143.05000000000001</v>
    <v>144.94999999999999</v>
    <v>145.69999999999999</v>
    <v>144.15</v>
    <v>144.85</v>
    <v>146.80000000000001</v>
    <v>145.44999999999999</v>
    <v>148.85</v>
    <v>145.94999999999999</v>
    <v>163.25</v>
    <v>170.55</v>
    <v>165.7</v>
    <v>164.2</v>
    <v>167.7</v>
    <v>173.5</v>
    <v>172.9</v>
    <v>166.5</v>
    <v>165.65</v>
    <v>163.4</v>
    <v>160.25</v>
    <v>152.80000000000001</v>
    <v>154.94999999999999</v>
    <v>163.1</v>
    <v>157.75</v>
    <v>162.1</v>
    <v>167.8</v>
    <v>166.05</v>
    <v>162.80000000000001</v>
    <v>163.65</v>
    <v>163.25</v>
    <v>159.69999999999999</v>
    <v>162.80000000000001</v>
    <v>173.65</v>
    <v>170.7</v>
    <v>162.25</v>
    <v>170.1</v>
    <v>166</v>
    <v>165</v>
    <v>160.35</v>
    <v>156.15</v>
    <v>153.05000000000001</v>
    <v>154.15</v>
    <v>144.55000000000001</v>
    <v>153.6</v>
    <v>153.25</v>
    <v>153.55000000000001</v>
    <v>154.55000000000001</v>
    <v>154.5</v>
    <v>147.4</v>
    <v>147.35</v>
    <v>149.65</v>
    <v>149.19999999999999</v>
    <v>149</v>
    <v>149.1</v>
    <v>148.9</v>
    <v>147.4</v>
    <v>148.9</v>
    <v>149.85</v>
    <v>148.19999999999999</v>
    <v>149.35</v>
    <v>151.15</v>
    <v>147.6</v>
    <v>142.30000000000001</v>
    <v>138.85</v>
    <v>146.85</v>
    <v>144.94999999999999</v>
    <v>150.1</v>
    <v>149.85</v>
    <v>151.4</v>
    <v>152.15</v>
    <v>151.6</v>
    <v>153.44999999999999</v>
    <v>157.80000000000001</v>
    <v>158.15</v>
    <v>166.75</v>
    <v>166.2</v>
    <v>159.80000000000001</v>
    <v>156.85</v>
    <v>159.80000000000001</v>
    <v>163.55000000000001</v>
    <v>156.69999999999999</v>
    <v>158.6</v>
    <v>154.35</v>
    <v>151.80000000000001</v>
    <v>153.15</v>
    <v>150.44999999999999</v>
    <v>149.94999999999999</v>
    <v>144.1</v>
    <v>138.30000000000001</v>
    <v>141.65</v>
    <v>135.94999999999999</v>
    <v>128.69999999999999</v>
    <v>132.75</v>
    <v>133.80000000000001</v>
    <v>138.1</v>
    <v>143.1</v>
    <v>141.4</v>
    <v>136.5</v>
    <v>143.19999999999999</v>
    <v>143</v>
    <v>138.85</v>
    <v>135.05000000000001</v>
    <v>132.69999999999999</v>
    <v>130.94999999999999</v>
    <v>134.69999999999999</v>
    <v>130</v>
    <v>130.94999999999999</v>
    <v>131.4</v>
    <v>131.25</v>
    <v>131.80000000000001</v>
    <v>129.25</v>
    <v>131.6</v>
    <v>130</v>
    <v>129.85</v>
    <v>125.85</v>
    <v>124.05</v>
    <v>120.25</v>
    <v>114.55</v>
    <v>115</v>
    <v>113.45</v>
    <v>119.3</v>
    <v>117.3</v>
    <v>116</v>
    <v>121.9</v>
    <v>129.19999999999999</v>
    <v>129.5</v>
    <v>127.95</v>
    <v>125.55</v>
    <v>127.05</v>
    <v>128.19999999999999</v>
    <v>129.69999999999999</v>
    <v>129.15</v>
    <v>129.15</v>
    <v>132.25</v>
    <v>133.15</v>
    <v>131.4</v>
    <v>131.65</v>
    <v>122.95</v>
    <v>122.25</v>
    <v>121.95</v>
    <v>124.35</v>
    <v>122.5</v>
    <v>121.15</v>
    <v>120.5</v>
  </a>
  <a r="1" c="268">
    <v>4.25</v>
    <v>4.1500000000000004</v>
    <v>3.95</v>
    <v>3.8</v>
    <v>3.65</v>
    <v>3.5</v>
    <v>3.35</v>
    <v>3.2</v>
    <v>3.05</v>
    <v>3.2</v>
    <v>3.35</v>
    <v>3.5</v>
    <v>3.65</v>
    <v>3.8</v>
    <v>3.95</v>
    <v>4.0999999999999996</v>
    <v>3.9</v>
    <v>3.75</v>
    <v>3.6</v>
    <v>3.45</v>
    <v>3.3</v>
    <v>3.15</v>
    <v>3</v>
    <v>3.15</v>
    <v>3.3</v>
    <v>3.15</v>
    <v>3.1</v>
    <v>3.05</v>
    <v>3.2</v>
    <v>3.05</v>
    <v>3</v>
    <v>2.95</v>
    <v>3.05</v>
    <v>3</v>
    <v>2.85</v>
    <v>2.75</v>
    <v>2.65</v>
    <v>2.5499999999999998</v>
    <v>2.4500000000000002</v>
    <v>2.5499999999999998</v>
    <v>2.65</v>
    <v>2.75</v>
    <v>2.85</v>
    <v>2.95</v>
    <v>2.85</v>
    <v>2.8</v>
    <v>2.85</v>
    <v>2.95</v>
    <v>2.85</v>
    <v>2.8</v>
    <v>2.85</v>
    <v>2.95</v>
    <v>3.05</v>
    <v>3.1</v>
    <v>3.25</v>
    <v>3.4</v>
    <v>3.3</v>
    <v>3.15</v>
    <v>3.05</v>
    <v>3.1</v>
    <v>3.25</v>
    <v>3.1</v>
    <v>3.1</v>
    <v>3.05</v>
    <v>3.1</v>
    <v>3.1</v>
    <v>3.05</v>
    <v>3.05</v>
    <v>3.05</v>
    <v>3.05</v>
    <v>3.3</v>
    <v>3.2</v>
    <v>3.3</v>
    <v>3.2</v>
    <v>3.15</v>
    <v>3.15</v>
    <v>3.1</v>
    <v>3.05</v>
    <v>3</v>
    <v>3.05</v>
    <v>3.05</v>
    <v>2.95</v>
    <v>3.05</v>
    <v>3</v>
    <v>2.95</v>
    <v>2.85</v>
    <v>2.95</v>
    <v>3.1</v>
    <v>3</v>
    <v>3</v>
    <v>2.95</v>
    <v>2.95</v>
    <v>2.95</v>
    <v>2.95</v>
    <v>2.9</v>
    <v>2.9</v>
    <v>2.9</v>
    <v>2.9</v>
    <v>2.85</v>
    <v>2.75</v>
    <v>2.8</v>
    <v>2.95</v>
    <v>3</v>
    <v>2.9</v>
    <v>2.75</v>
    <v>2.8</v>
    <v>2.75</v>
    <v>2.95</v>
    <v>2.95</v>
    <v>2.9</v>
    <v>2.95</v>
    <v>3</v>
    <v>3.6</v>
    <v>4.3</v>
    <v>3.9</v>
    <v>3.6</v>
    <v>3.95</v>
    <v>3.85</v>
    <v>3.75</v>
    <v>3.45</v>
    <v>3.6</v>
    <v>3.9</v>
    <v>3.75</v>
    <v>3.65</v>
    <v>3.85</v>
    <v>3.85</v>
    <v>3.9</v>
    <v>3.8</v>
    <v>3.9</v>
    <v>4.25</v>
    <v>4.05</v>
    <v>3.85</v>
    <v>3.85</v>
    <v>3.8</v>
    <v>3.95</v>
    <v>3.8</v>
    <v>3.8</v>
    <v>3.8</v>
    <v>3.9</v>
    <v>3.85</v>
    <v>3.75</v>
    <v>3.7</v>
    <v>3.75</v>
    <v>3.65</v>
    <v>3.5</v>
    <v>3.65</v>
    <v>3.55</v>
    <v>3.6</v>
    <v>3.6</v>
    <v>3.65</v>
    <v>3.65</v>
    <v>3.6</v>
    <v>3.6</v>
    <v>3.6</v>
    <v>3.5</v>
    <v>3.45</v>
    <v>3.35</v>
    <v>3.35</v>
    <v>3.2</v>
    <v>3.05</v>
    <v>3.2</v>
    <v>3.35</v>
    <v>3.25</v>
    <v>3.1</v>
    <v>3</v>
    <v>3.1</v>
    <v>2.95</v>
    <v>3</v>
    <v>2.95</v>
    <v>2.95</v>
    <v>2.95</v>
    <v>2.95</v>
    <v>2.85</v>
    <v>2.9</v>
    <v>3</v>
    <v>3.05</v>
    <v>3.1</v>
    <v>3.05</v>
    <v>3</v>
    <v>3</v>
    <v>3</v>
    <v>2.95</v>
    <v>2.9</v>
    <v>2.9</v>
    <v>2.85</v>
    <v>2.8</v>
    <v>2.7</v>
    <v>2.6</v>
    <v>2.65</v>
    <v>2.65</v>
    <v>2.75</v>
    <v>2.85</v>
    <v>2.95</v>
    <v>3.05</v>
    <v>3.1</v>
    <v>3.05</v>
    <v>3</v>
    <v>2.95</v>
    <v>2.9</v>
    <v>2.85</v>
    <v>2.85</v>
    <v>2.9</v>
    <v>2.9</v>
    <v>2.85</v>
    <v>2.8</v>
    <v>2.85</v>
    <v>2.8</v>
    <v>2.75</v>
    <v>2.75</v>
    <v>2.75</v>
    <v>2.7</v>
    <v>2.65</v>
    <v>2.65</v>
    <v>2.6</v>
    <v>2.5499999999999998</v>
    <v>2.4</v>
    <v>2.2999999999999998</v>
    <v>2.4500000000000002</v>
    <v>2.6</v>
    <v>2.8</v>
    <v>2.75</v>
    <v>2.65</v>
    <v>2.7</v>
    <v>2.65</v>
    <v>2.6</v>
    <v>2.5499999999999998</v>
    <v>2.5</v>
    <v>2.5499999999999998</v>
    <v>2.6</v>
    <v>2.5499999999999998</v>
    <v>2.5499999999999998</v>
    <v>2.5499999999999998</v>
    <v>2.5</v>
    <v>2.4500000000000002</v>
    <v>2.4500000000000002</v>
    <v>2.4500000000000002</v>
    <v>2.4</v>
    <v>2.4</v>
    <v>2.35</v>
    <v>2.4</v>
    <v>2.35</v>
    <v>2.2999999999999998</v>
    <v>2.25</v>
    <v>2.15</v>
    <v>2.25</v>
    <v>2.25</v>
    <v>2.25</v>
    <v>2.2999999999999998</v>
    <v>2.2999999999999998</v>
    <v>2.25</v>
    <v>2.25</v>
    <v>2.25</v>
    <v>2.25</v>
    <v>2.25</v>
    <v>2.25</v>
    <v>2.2000000000000002</v>
    <v>2.2000000000000002</v>
    <v>2.2000000000000002</v>
    <v>2.2000000000000002</v>
    <v>2.25</v>
    <v>2.25</v>
    <v>2.2000000000000002</v>
    <v>2.15</v>
    <v>2.2000000000000002</v>
    <v>2.2000000000000002</v>
    <v>2.2000000000000002</v>
    <v>2.2000000000000002</v>
    <v>2.25</v>
  </a>
  <a r="1" c="268">
    <v>214.7</v>
    <v>211.85</v>
    <v>210.5</v>
    <v>209.85</v>
    <v>210.9</v>
    <v>213.85</v>
    <v>213.35</v>
    <v>223.4</v>
    <v>215.75</v>
    <v>218.95</v>
    <v>220</v>
    <v>219.4</v>
    <v>218.75</v>
    <v>214.95</v>
    <v>214.85</v>
    <v>209.3</v>
    <v>204.15</v>
    <v>205</v>
    <v>204.5</v>
    <v>198.45</v>
    <v>196.15</v>
    <v>192.95</v>
    <v>191.3</v>
    <v>192.95</v>
    <v>194.55</v>
    <v>186.75</v>
    <v>180.4</v>
    <v>182</v>
    <v>177.55</v>
    <v>178.6</v>
    <v>172.75</v>
    <v>177.7</v>
    <v>176.25</v>
    <v>176.15</v>
    <v>172.85</v>
    <v>170</v>
    <v>168.85</v>
    <v>162.75</v>
    <v>157.6</v>
    <v>162.25</v>
    <v>161.55000000000001</v>
    <v>162.55000000000001</v>
    <v>162.75</v>
    <v>169.3</v>
    <v>165.5</v>
    <v>170.95</v>
    <v>171.85</v>
    <v>172.2</v>
    <v>174</v>
    <v>173.9</v>
    <v>173.8</v>
    <v>172.15</v>
    <v>172.25</v>
    <v>175.35</v>
    <v>179.4</v>
    <v>183.5</v>
    <v>181</v>
    <v>174</v>
    <v>175.85</v>
    <v>179.1</v>
    <v>186.5</v>
    <v>185.8</v>
    <v>190.4</v>
    <v>187.4</v>
    <v>188.15</v>
    <v>190.9</v>
    <v>193.5</v>
    <v>193.7</v>
    <v>193.25</v>
    <v>184.7</v>
    <v>189.4</v>
    <v>193.6</v>
    <v>193.05</v>
    <v>192.25</v>
    <v>193.35</v>
    <v>191.65</v>
    <v>198.05</v>
    <v>190.2</v>
    <v>188.95</v>
    <v>196.95</v>
    <v>200.85</v>
    <v>205.3</v>
    <v>210.85</v>
    <v>208.25</v>
    <v>201.05</v>
    <v>180.55</v>
    <v>185</v>
    <v>206.75</v>
    <v>203.1</v>
    <v>203.55</v>
    <v>204.15</v>
    <v>217.25</v>
    <v>216.15</v>
    <v>211.6</v>
    <v>211.2</v>
    <v>207.25</v>
    <v>209.85</v>
    <v>207.6</v>
    <v>203.35</v>
    <v>193.35</v>
    <v>196.35</v>
    <v>200.05</v>
    <v>200.5</v>
    <v>185.85</v>
    <v>181.7</v>
    <v>182.65</v>
    <v>191.9</v>
    <v>192.05</v>
    <v>192.75</v>
    <v>189.9</v>
    <v>193.15</v>
    <v>197.9</v>
    <v>199.05</v>
    <v>198.45</v>
    <v>196.45</v>
    <v>193.5</v>
    <v>190.35</v>
    <v>187.2</v>
    <v>179.4</v>
    <v>167.55</v>
    <v>169</v>
    <v>175.2</v>
    <v>177.95</v>
    <v>172.9</v>
    <v>140.94999999999999</v>
    <v>145.69999999999999</v>
    <v>144.30000000000001</v>
    <v>130.69999999999999</v>
    <v>127.15</v>
    <v>132.75</v>
    <v>130.85</v>
    <v>132.75</v>
    <v>136.19999999999999</v>
    <v>135.1</v>
    <v>141</v>
    <v>143</v>
    <v>149.80000000000001</v>
    <v>148.44999999999999</v>
    <v>156.5</v>
    <v>155.19999999999999</v>
    <v>149.19999999999999</v>
    <v>150.85</v>
    <v>151.44999999999999</v>
    <v>146.75</v>
    <v>137.75</v>
    <v>144</v>
    <v>153.15</v>
    <v>147.55000000000001</v>
    <v>148.30000000000001</v>
    <v>150.35</v>
    <v>154.69999999999999</v>
    <v>153.55000000000001</v>
    <v>149.65</v>
    <v>146.25</v>
    <v>144.65</v>
    <v>146.30000000000001</v>
    <v>146.4</v>
    <v>141.80000000000001</v>
    <v>135.25</v>
    <v>143.1</v>
    <v>143.30000000000001</v>
    <v>140.35</v>
    <v>140.25</v>
    <v>137.94999999999999</v>
    <v>137.94999999999999</v>
    <v>138.75</v>
    <v>122.3</v>
    <v>132.94999999999999</v>
    <v>133.35</v>
    <v>132.85</v>
    <v>131.15</v>
    <v>126.55</v>
    <v>121.85</v>
    <v>128.44999999999999</v>
    <v>131.6</v>
    <v>133.30000000000001</v>
    <v>133.85</v>
    <v>133.15</v>
    <v>129.25</v>
    <v>133.30000000000001</v>
    <v>136.44999999999999</v>
    <v>133.30000000000001</v>
    <v>134.80000000000001</v>
    <v>134.25</v>
    <v>135</v>
    <v>133.35</v>
    <v>130.6</v>
    <v>128.65</v>
    <v>129.25</v>
    <v>130.19999999999999</v>
    <v>137</v>
    <v>141.9</v>
    <v>141.44999999999999</v>
    <v>139.80000000000001</v>
    <v>137.19999999999999</v>
    <v>128.1</v>
    <v>131.25</v>
    <v>131.75</v>
    <v>130.9</v>
    <v>130.19999999999999</v>
    <v>124.6</v>
    <v>124.05</v>
    <v>126.55</v>
    <v>124.1</v>
    <v>120.45</v>
    <v>124.05</v>
    <v>121.75</v>
    <v>120.95</v>
    <v>120.2</v>
    <v>117.25</v>
    <v>116.75</v>
    <v>118.75</v>
    <v>114.7</v>
    <v>112.2</v>
    <v>113</v>
    <v>108.25</v>
    <v>101.7</v>
    <v>110.85</v>
    <v>116.55</v>
    <v>120.65</v>
    <v>119.6</v>
    <v>113.8</v>
    <v>117.05</v>
    <v>115.45</v>
    <v>112.8</v>
    <v>107.85</v>
    <v>111.4</v>
    <v>112.05</v>
    <v>114</v>
    <v>112.3</v>
    <v>111</v>
    <v>109.55</v>
    <v>106</v>
    <v>108.8</v>
    <v>110.3</v>
    <v>111.3</v>
    <v>113.9</v>
    <v>113.6</v>
    <v>87.85</v>
    <v>87.45</v>
    <v>88.75</v>
    <v>81.900000000000006</v>
    <v>81.400000000000006</v>
    <v>77.2</v>
    <v>83.25</v>
    <v>85.55</v>
    <v>87.15</v>
    <v>87.7</v>
    <v>91.25</v>
    <v>88.95</v>
    <v>84.3</v>
    <v>83.45</v>
    <v>86.2</v>
    <v>87.55</v>
    <v>81.5</v>
    <v>83.4</v>
    <v>85.5</v>
    <v>83.7</v>
    <v>86.85</v>
    <v>84.15</v>
    <v>84.2</v>
    <v>82.2</v>
    <v>81.900000000000006</v>
    <v>85.9</v>
    <v>91.4</v>
    <v>91.45</v>
    <v>94.95</v>
    <v>92.2</v>
  </a>
  <a r="1" c="268">
    <v>158.69999999999999</v>
    <v>152.5</v>
    <v>158.65</v>
    <v>156.85</v>
    <v>155.94999999999999</v>
    <v>158.6</v>
    <v>158.9</v>
    <v>163.19999999999999</v>
    <v>161</v>
    <v>158.55000000000001</v>
    <v>158.65</v>
    <v>157.30000000000001</v>
    <v>153.80000000000001</v>
    <v>151.1</v>
    <v>150.6</v>
    <v>150.85</v>
    <v>147.5</v>
    <v>146.25</v>
    <v>144.6</v>
    <v>143.15</v>
    <v>141.80000000000001</v>
    <v>151.5</v>
    <v>155.5</v>
    <v>153.30000000000001</v>
    <v>152.85</v>
    <v>151.44999999999999</v>
    <v>148.9</v>
    <v>153.19999999999999</v>
    <v>148.9</v>
    <v>151.9</v>
    <v>143.75</v>
    <v>142.19999999999999</v>
    <v>145.05000000000001</v>
    <v>145.25</v>
    <v>142</v>
    <v>143.30000000000001</v>
    <v>142.4</v>
    <v>136.30000000000001</v>
    <v>130.69999999999999</v>
    <v>134.30000000000001</v>
    <v>136.05000000000001</v>
    <v>135.35</v>
    <v>135</v>
    <v>135.44999999999999</v>
    <v>134.85</v>
    <v>135.25</v>
    <v>136.35</v>
    <v>135.55000000000001</v>
    <v>135.94999999999999</v>
    <v>134.5</v>
    <v>135.75</v>
    <v>134.94999999999999</v>
    <v>134.15</v>
    <v>133.55000000000001</v>
    <v>133</v>
    <v>132</v>
    <v>132.25</v>
    <v>129.75</v>
    <v>129.1</v>
    <v>128.44999999999999</v>
    <v>130.19999999999999</v>
    <v>129.4</v>
    <v>130.15</v>
    <v>129.75</v>
    <v>130.15</v>
    <v>132.69999999999999</v>
    <v>137.69999999999999</v>
    <v>138.65</v>
    <v>145.25</v>
    <v>143.19999999999999</v>
    <v>141</v>
    <v>143.19999999999999</v>
    <v>141.30000000000001</v>
    <v>138.65</v>
    <v>141.19999999999999</v>
    <v>141.25</v>
    <v>139.55000000000001</v>
    <v>136.44999999999999</v>
    <v>135.4</v>
    <v>135.4</v>
    <v>133.25</v>
    <v>132</v>
    <v>134.30000000000001</v>
    <v>136.15</v>
    <v>133.15</v>
    <v>131.25</v>
    <v>132.55000000000001</v>
    <v>133.80000000000001</v>
    <v>132.6</v>
    <v>133.85</v>
    <v>136.19999999999999</v>
    <v>136.94999999999999</v>
    <v>135.44999999999999</v>
    <v>135.94999999999999</v>
    <v>134.85</v>
    <v>133.65</v>
    <v>135.1</v>
    <v>133.85</v>
    <v>132.5</v>
    <v>129.55000000000001</v>
    <v>130.69999999999999</v>
    <v>133.1</v>
    <v>131.9</v>
    <v>128.30000000000001</v>
    <v>123.85</v>
    <v>124.45</v>
    <v>125.5</v>
    <v>125.35</v>
    <v>125.95</v>
    <v>125.65</v>
    <v>125.35</v>
    <v>127.6</v>
    <v>127.75</v>
    <v>127.95</v>
    <v>127.6</v>
    <v>127.45</v>
    <v>126.8</v>
    <v>126.35</v>
    <v>124.25</v>
    <v>119.7</v>
    <v>120.7</v>
    <v>122.3</v>
    <v>123</v>
    <v>122.15</v>
    <v>120.95</v>
    <v>121</v>
    <v>122</v>
    <v>120.95</v>
    <v>122.15</v>
    <v>122.35</v>
    <v>122.8</v>
    <v>125.25</v>
    <v>123.75</v>
    <v>123.5</v>
    <v>123.95</v>
    <v>123.1</v>
    <v>123.9</v>
    <v>123.75</v>
    <v>123.25</v>
    <v>127.05</v>
    <v>124.4</v>
    <v>123.65</v>
    <v>123.85</v>
    <v>121.75</v>
    <v>118.75</v>
    <v>119.2</v>
    <v>117.2</v>
    <v>117.55</v>
    <v>117.45</v>
    <v>118.15</v>
    <v>132</v>
    <v>127.15</v>
    <v>126</v>
    <v>128.44999999999999</v>
    <v>127.05</v>
    <v>135.1</v>
    <v>134</v>
    <v>131.6</v>
    <v>122.75</v>
    <v>126.4</v>
    <v>127.75</v>
    <v>125.9</v>
    <v>126.5</v>
    <v>122.2</v>
    <v>121.3</v>
    <v>132.4</v>
    <v>122.05</v>
    <v>125.75</v>
    <v>127.9</v>
    <v>128.15</v>
    <v>127.8</v>
    <v>125.75</v>
    <v>128.9</v>
    <v>129.5</v>
    <v>129.65</v>
    <v>129.05000000000001</v>
    <v>138.15</v>
    <v>144.1</v>
    <v>150.05000000000001</v>
    <v>160.6</v>
    <v>155.6</v>
    <v>160.75</v>
    <v>161</v>
    <v>157.35</v>
    <v>157.75</v>
    <v>172.3</v>
    <v>172.7</v>
    <v>170.65</v>
    <v>173.55</v>
    <v>167.65</v>
    <v>170.25</v>
    <v>177.6</v>
    <v>195</v>
    <v>198.4</v>
    <v>192.5</v>
    <v>192.35</v>
    <v>194.05</v>
    <v>192.95</v>
    <v>197.7</v>
    <v>212.55</v>
    <v>202.1</v>
    <v>212.1</v>
    <v>220.9</v>
    <v>215.6</v>
    <v>210.4</v>
    <v>219.1</v>
    <v>223.75</v>
    <v>221.05</v>
    <v>210.55</v>
    <v>216.95</v>
    <v>210.7</v>
    <v>215.25</v>
    <v>211.2</v>
    <v>208.55</v>
    <v>202.6</v>
    <v>187.9</v>
    <v>189.5</v>
    <v>188.4</v>
    <v>191.55</v>
    <v>207.7</v>
    <v>214.15</v>
    <v>191.8</v>
    <v>194.25</v>
    <v>186.55</v>
    <v>177.8</v>
    <v>171.25</v>
    <v>174.8</v>
    <v>172.2</v>
    <v>182.25</v>
    <v>180.1</v>
    <v>179</v>
    <v>182.8</v>
    <v>184.65</v>
    <v>183.3</v>
    <v>181</v>
    <v>180.15</v>
    <v>180.05</v>
    <v>176.85</v>
    <v>172.55</v>
    <v>172.95</v>
    <v>177.1</v>
    <v>171.4</v>
    <v>169.1</v>
    <v>162.6</v>
    <v>166.05</v>
    <v>161.55000000000001</v>
    <v>168.6</v>
    <v>171.35</v>
    <v>178.55</v>
    <v>181.8</v>
    <v>183.55</v>
    <v>185.1</v>
    <v>192.5</v>
    <v>193.15</v>
    <v>197.25</v>
    <v>197.55</v>
    <v>201.05</v>
    <v>200.2</v>
    <v>200.95</v>
    <v>195.3</v>
    <v>199.9</v>
    <v>198.55</v>
    <v>193.7</v>
    <v>202.4</v>
    <v>209.15</v>
    <v>209.25</v>
    <v>210.2</v>
    <v>213.15</v>
  </a>
  <a r="1" c="268">
    <v>1151.2</v>
    <v>1159.5999999999999</v>
    <v>1136.5</v>
    <v>1137.25</v>
    <v>1141.55</v>
    <v>1155</v>
    <v>1153.1500000000001</v>
    <v>1165.25</v>
    <v>1165.25</v>
    <v>1175.9000000000001</v>
    <v>1179.8499999999999</v>
    <v>1186.3</v>
    <v>1169.75</v>
    <v>1160.75</v>
    <v>1152.75</v>
    <v>1148.75</v>
    <v>1131.8</v>
    <v>1147.25</v>
    <v>1144.25</v>
    <v>1139.0999999999999</v>
    <v>1136.5</v>
    <v>1119.25</v>
    <v>1108.8</v>
    <v>1167.3499999999999</v>
    <v>1185.8</v>
    <v>1188.95</v>
    <v>1174.0999999999999</v>
    <v>1176.45</v>
    <v>1168.8499999999999</v>
    <v>1142</v>
    <v>1125.6500000000001</v>
    <v>1117.8499999999999</v>
    <v>1146.8</v>
    <v>1141.1500000000001</v>
    <v>1126.45</v>
    <v>1126.75</v>
    <v>1126.6500000000001</v>
    <v>1098.95</v>
    <v>1084</v>
    <v>1119.3</v>
    <v>1124.75</v>
    <v>1118.05</v>
    <v>1131.9000000000001</v>
    <v>1136.8499999999999</v>
    <v>1146.6500000000001</v>
    <v>1150</v>
    <v>1181.3</v>
    <v>1173.4000000000001</v>
    <v>1187.5999999999999</v>
    <v>1180.95</v>
    <v>1176.9000000000001</v>
    <v>1168.8</v>
    <v>1181.6500000000001</v>
    <v>1189.05</v>
    <v>1180.3</v>
    <v>1174.8499999999999</v>
    <v>1135.9000000000001</v>
    <v>1107.55</v>
    <v>1102.3</v>
    <v>1094.3</v>
    <v>1105</v>
    <v>1097.05</v>
    <v>1080.4000000000001</v>
    <v>1079.5999999999999</v>
    <v>1075.0999999999999</v>
    <v>1082.6500000000001</v>
    <v>1099.7</v>
    <v>1090.8</v>
    <v>1080.1500000000001</v>
    <v>1075.4000000000001</v>
    <v>1076.6500000000001</v>
    <v>1067.95</v>
    <v>1070.3</v>
    <v>1059</v>
    <v>1075.05</v>
    <v>1067.05</v>
    <v>1069.3499999999999</v>
    <v>1062.9000000000001</v>
    <v>1043.75</v>
    <v>1019.8</v>
    <v>1000.2</v>
    <v>980.85</v>
    <v>1007.95</v>
    <v>996.9</v>
    <v>976.95</v>
    <v>1003.15</v>
    <v>1015.65</v>
    <v>1016.1</v>
    <v>1006.9</v>
    <v>1013.3</v>
    <v>1008.25</v>
    <v>1020</v>
    <v>1012.35</v>
    <v>1005.55</v>
    <v>1009.2</v>
    <v>1018.05</v>
    <v>1007.8</v>
    <v>999.95</v>
    <v>963.7</v>
    <v>940.2</v>
    <v>938</v>
    <v>937.6</v>
    <v>932.8</v>
    <v>925.3</v>
    <v>918.15</v>
    <v>917.3</v>
    <v>912.3</v>
    <v>921.15</v>
    <v>917.45</v>
    <v>895.55</v>
    <v>907.45</v>
    <v>909.8</v>
    <v>913.95</v>
    <v>915.35</v>
    <v>908.05</v>
    <v>913.8</v>
    <v>900.1</v>
    <v>890.15</v>
    <v>871.95</v>
    <v>844.05</v>
    <v>846.6</v>
    <v>850.95</v>
    <v>858.2</v>
    <v>848.95</v>
    <v>848.45</v>
    <v>858.8</v>
    <v>857.35</v>
    <v>855.05</v>
    <v>862.95</v>
    <v>876</v>
    <v>871.45</v>
    <v>877.7</v>
    <v>878.9</v>
    <v>884.3</v>
    <v>890.7</v>
    <v>882.35</v>
    <v>880.6</v>
    <v>885.4</v>
    <v>883.55</v>
    <v>878.35</v>
    <v>866.5</v>
    <v>864.2</v>
    <v>870.55</v>
    <v>852.8</v>
    <v>816.25</v>
    <v>820.05</v>
    <v>808.95</v>
    <v>814.6</v>
    <v>819.35</v>
    <v>829.3</v>
    <v>847</v>
    <v>851.15</v>
    <v>842.5</v>
    <v>832.5</v>
    <v>828.85</v>
    <v>799.3</v>
    <v>793.3</v>
    <v>798.9</v>
    <v>786.15</v>
    <v>800.15</v>
    <v>796.45</v>
    <v>776.25</v>
    <v>768.5</v>
    <v>763.3</v>
    <v>744.25</v>
    <v>747.75</v>
    <v>681.3</v>
    <v>701.9</v>
    <v>727.65</v>
    <v>725.9</v>
    <v>727.1</v>
    <v>716.35</v>
    <v>713.7</v>
    <v>761.85</v>
    <v>758.2</v>
    <v>760</v>
    <v>750</v>
    <v>793.4</v>
    <v>753.5</v>
    <v>768.85</v>
    <v>768.55</v>
    <v>763.2</v>
    <v>753.05</v>
    <v>771.3</v>
    <v>769.85</v>
    <v>756.6</v>
    <v>760.75</v>
    <v>778.3</v>
    <v>782.8</v>
    <v>779.05</v>
    <v>795.75</v>
    <v>826.05</v>
    <v>828.65</v>
    <v>820.7</v>
    <v>819.8</v>
    <v>828.8</v>
    <v>832.55</v>
    <v>816.3</v>
    <v>829.1</v>
    <v>823.85</v>
    <v>809.6</v>
    <v>811.5</v>
    <v>825.55</v>
    <v>823.85</v>
    <v>808</v>
    <v>822.4</v>
    <v>834.8</v>
    <v>825.85</v>
    <v>769.2</v>
    <v>771.4</v>
    <v>766.8</v>
    <v>766.3</v>
    <v>763.95</v>
    <v>762.4</v>
    <v>747.2</v>
    <v>764.6</v>
    <v>748.15</v>
    <v>740.5</v>
    <v>760.1</v>
    <v>766.7</v>
    <v>765.4</v>
    <v>745.55</v>
    <v>762.7</v>
    <v>755.75</v>
    <v>732.8</v>
    <v>724.8</v>
    <v>742.85</v>
    <v>733.95</v>
    <v>749.5</v>
    <v>756.4</v>
    <v>764.1</v>
    <v>770.2</v>
    <v>762.1</v>
    <v>763.55</v>
    <v>761.8</v>
    <v>762.1</v>
    <v>771.45</v>
    <v>765.65</v>
    <v>740.95</v>
    <v>750.25</v>
    <v>762.85</v>
    <v>720.85</v>
    <v>698.95</v>
    <v>677.5</v>
    <v>716.9</v>
    <v>737.65</v>
    <v>739.1</v>
    <v>756</v>
    <v>763.25</v>
    <v>764.4</v>
    <v>762.4</v>
    <v>760.6</v>
    <v>769.9</v>
    <v>777</v>
    <v>767.15</v>
    <v>782.05</v>
    <v>789.15</v>
    <v>803.05</v>
    <v>803.6</v>
    <v>791.1</v>
    <v>800.05</v>
    <v>795.3</v>
    <v>796.4</v>
    <v>799.7</v>
    <v>785</v>
    <v>784.35</v>
    <v>771.85</v>
    <v>752</v>
  </a>
  <a r="1" c="268">
    <v>1037.55</v>
    <v>1035.9000000000001</v>
    <v>1025.75</v>
    <v>1007.85</v>
    <v>1009.45</v>
    <v>1033.1500000000001</v>
    <v>1083.4000000000001</v>
    <v>1080.6500000000001</v>
    <v>1077.3</v>
    <v>1089.75</v>
    <v>1103.4000000000001</v>
    <v>1110.55</v>
    <v>1109.0999999999999</v>
    <v>1113.8499999999999</v>
    <v>1126</v>
    <v>1110.6500000000001</v>
    <v>1104.05</v>
    <v>1106.95</v>
    <v>1094.7</v>
    <v>1123.1500000000001</v>
    <v>1060.3499999999999</v>
    <v>1040.6500000000001</v>
    <v>1067.05</v>
    <v>1093.2</v>
    <v>1094.55</v>
    <v>1107.45</v>
    <v>1073.8499999999999</v>
    <v>1072.2</v>
    <v>1049.4000000000001</v>
    <v>1026.45</v>
    <v>1007</v>
    <v>1006.95</v>
    <v>989.25</v>
    <v>980.05</v>
    <v>968.55</v>
    <v>974.2</v>
    <v>989.3</v>
    <v>958.15</v>
    <v>946.8</v>
    <v>960.2</v>
    <v>970.9</v>
    <v>968.6</v>
    <v>986.65</v>
    <v>994.2</v>
    <v>1008.8</v>
    <v>1014.15</v>
    <v>1038.3</v>
    <v>1046.7</v>
    <v>1047.7</v>
    <v>1050.9000000000001</v>
    <v>1044.3499999999999</v>
    <v>1056.2</v>
    <v>1056.0999999999999</v>
    <v>1047.8</v>
    <v>1048.5999999999999</v>
    <v>1032.7</v>
    <v>1011.5</v>
    <v>980.85</v>
    <v>979.55</v>
    <v>977.9</v>
    <v>971.9</v>
    <v>969.5</v>
    <v>978.55</v>
    <v>983.9</v>
    <v>992.45</v>
    <v>984.65</v>
    <v>990.75</v>
    <v>1006.85</v>
    <v>1012</v>
    <v>1000.25</v>
    <v>1014.55</v>
    <v>994.7</v>
    <v>998.85</v>
    <v>983.5</v>
    <v>982.7</v>
    <v>994.4</v>
    <v>1022</v>
    <v>983.45</v>
    <v>985.7</v>
    <v>976.85</v>
    <v>963.9</v>
    <v>942.75</v>
    <v>1014.85</v>
    <v>1032.05</v>
    <v>1020.45</v>
    <v>1066.5</v>
    <v>1070.1500000000001</v>
    <v>1067.3499999999999</v>
    <v>1079.6500000000001</v>
    <v>1086.5999999999999</v>
    <v>1095.9000000000001</v>
    <v>1080</v>
    <v>1069.5</v>
    <v>1065.25</v>
    <v>1067</v>
    <v>1060.2</v>
    <v>1034</v>
    <v>1021.9</v>
    <v>1005.15</v>
    <v>989.3</v>
    <v>1001.35</v>
    <v>992.6</v>
    <v>990.6</v>
    <v>952.55</v>
    <v>934.45</v>
    <v>941.05</v>
    <v>944.75</v>
    <v>950.95</v>
    <v>950.85</v>
    <v>941.85</v>
    <v>959.15</v>
    <v>979</v>
    <v>983.65</v>
    <v>992.7</v>
    <v>985.1</v>
    <v>992.6</v>
    <v>998.75</v>
    <v>989.65</v>
    <v>979.75</v>
    <v>950.4</v>
    <v>971.15</v>
    <v>995.2</v>
    <v>998</v>
    <v>991.1</v>
    <v>981.65</v>
    <v>992.85</v>
    <v>988.85</v>
    <v>984.7</v>
    <v>1004.1</v>
    <v>1026.75</v>
    <v>1024.4000000000001</v>
    <v>1029.3499999999999</v>
    <v>1007.65</v>
    <v>1028.3499999999999</v>
    <v>1046.8499999999999</v>
    <v>1018.6</v>
    <v>1041.9000000000001</v>
    <v>1020.15</v>
    <v>1011.9</v>
    <v>1021.6</v>
    <v>971.35</v>
    <v>962.65</v>
    <v>951.65</v>
    <v>940.4</v>
    <v>896.9</v>
    <v>860.8</v>
    <v>845.8</v>
    <v>851.05</v>
    <v>869.1</v>
    <v>895.5</v>
    <v>888.95</v>
    <v>873</v>
    <v>882.5</v>
    <v>876.1</v>
    <v>877.35</v>
    <v>890.1</v>
    <v>890.45</v>
    <v>872.9</v>
    <v>836.5</v>
    <v>881.25</v>
    <v>861.35</v>
    <v>859.65</v>
    <v>836.7</v>
    <v>823.95</v>
    <v>822.65</v>
    <v>811.35</v>
    <v>769.3</v>
    <v>778.05</v>
    <v>786.9</v>
    <v>776.4</v>
    <v>730.25</v>
    <v>733.6</v>
    <v>699.3</v>
    <v>710.15</v>
    <v>726.55</v>
    <v>732.8</v>
    <v>737.15</v>
    <v>726.85</v>
    <v>725.9</v>
    <v>749.85</v>
    <v>759.2</v>
    <v>742</v>
    <v>739.05</v>
    <v>730.4</v>
    <v>729.55</v>
    <v>727.9</v>
    <v>728.5</v>
    <v>739.7</v>
    <v>772.05</v>
    <v>768.05</v>
    <v>773.45</v>
    <v>786.55</v>
    <v>802.15</v>
    <v>805.95</v>
    <v>809.85</v>
    <v>812.35</v>
    <v>815.1</v>
    <v>799.75</v>
    <v>812.05</v>
    <v>804.1</v>
    <v>787.55</v>
    <v>805.4</v>
    <v>808.95</v>
    <v>810.45</v>
    <v>804.9</v>
    <v>793.7</v>
    <v>779.35</v>
    <v>793.45</v>
    <v>794.7</v>
    <v>787.05</v>
    <v>751.8</v>
    <v>740.1</v>
    <v>724.1</v>
    <v>721.7</v>
    <v>721.8</v>
    <v>705.55</v>
    <v>703.25</v>
    <v>684.1</v>
    <v>690.15</v>
    <v>698.65</v>
    <v>700.95</v>
    <v>689.1</v>
    <v>691.7</v>
    <v>679.5</v>
    <v>659.25</v>
    <v>639.65</v>
    <v>666</v>
    <v>674.95</v>
    <v>686.65</v>
    <v>698.75</v>
    <v>692.4</v>
    <v>695.15</v>
    <v>630.79999999999995</v>
    <v>632.45000000000005</v>
    <v>609.9</v>
    <v>611.9</v>
    <v>616</v>
    <v>611.04999999999995</v>
    <v>596.5</v>
    <v>591.65</v>
    <v>606.4</v>
    <v>585.4</v>
    <v>582.9</v>
    <v>597.35</v>
    <v>602.25</v>
    <v>602.20000000000005</v>
    <v>606.45000000000005</v>
    <v>610.9</v>
    <v>625.95000000000005</v>
    <v>627.85</v>
    <v>630.25</v>
    <v>636.79999999999995</v>
    <v>646.65</v>
    <v>645.4</v>
    <v>637.5</v>
    <v>663.35</v>
    <v>654.1</v>
    <v>652.54999999999995</v>
    <v>648.1</v>
    <v>643.4</v>
    <v>659.05</v>
    <v>650.70000000000005</v>
    <v>643.29999999999995</v>
    <v>657</v>
    <v>668.9</v>
    <v>666.25</v>
    <v>672.85</v>
    <v>695.75</v>
  </a>
  <a r="1" c="268">
    <v>256.25</v>
    <v>247.85</v>
    <v>235.5</v>
    <v>241.55</v>
    <v>255.95</v>
    <v>295.10000000000002</v>
    <v>279.89999999999998</v>
    <v>285.7</v>
    <v>275.85000000000002</v>
    <v>274.39999999999998</v>
    <v>298.7</v>
    <v>293.10000000000002</v>
    <v>292.64999999999998</v>
    <v>286.35000000000002</v>
    <v>285.45</v>
    <v>286</v>
    <v>275.60000000000002</v>
    <v>278.35000000000002</v>
    <v>280.39999999999998</v>
    <v>276.7</v>
    <v>275.05</v>
    <v>267.60000000000002</v>
    <v>279.10000000000002</v>
    <v>273.75</v>
    <v>275.8</v>
    <v>271.5</v>
    <v>280.2</v>
    <v>271.3</v>
    <v>269.2</v>
    <v>267.60000000000002</v>
    <v>259.55</v>
    <v>257.7</v>
    <v>264.14999999999998</v>
    <v>263.75</v>
    <v>259.2</v>
    <v>262.45</v>
    <v>251.95</v>
    <v>237.9</v>
    <v>228.95</v>
    <v>238.7</v>
    <v>236.45</v>
    <v>239.75</v>
    <v>237.25</v>
    <v>241.7</v>
    <v>245.5</v>
    <v>243.45</v>
    <v>252.4</v>
    <v>258.55</v>
    <v>253.1</v>
    <v>252.15</v>
    <v>258.25</v>
    <v>257.2</v>
    <v>257.60000000000002</v>
    <v>263.5</v>
    <v>269.85000000000002</v>
    <v>271.35000000000002</v>
    <v>265.60000000000002</v>
    <v>266.64999999999998</v>
    <v>262.8</v>
    <v>272.75</v>
    <v>290.10000000000002</v>
    <v>285.55</v>
    <v>293.60000000000002</v>
    <v>296.14999999999998</v>
    <v>306</v>
    <v>316.14999999999998</v>
    <v>321.55</v>
    <v>321.25</v>
    <v>325.85000000000002</v>
    <v>316.95</v>
    <v>311.55</v>
    <v>312.95</v>
    <v>315.95</v>
    <v>307.45</v>
    <v>324.45</v>
    <v>320.85000000000002</v>
    <v>317.89999999999998</v>
    <v>303.64999999999998</v>
    <v>290.55</v>
    <v>291.85000000000002</v>
    <v>286.64999999999998</v>
    <v>277.89999999999998</v>
    <v>291.5</v>
    <v>280.89999999999998</v>
    <v>278.85000000000002</v>
    <v>282.89999999999998</v>
    <v>284.5</v>
    <v>284.5</v>
    <v>281.35000000000002</v>
    <v>285.5</v>
    <v>295.14999999999998</v>
    <v>281.60000000000002</v>
    <v>268.55</v>
    <v>262.64999999999998</v>
    <v>253.55</v>
    <v>259.85000000000002</v>
    <v>256.5</v>
    <v>249.8</v>
    <v>242.85</v>
    <v>241.85</v>
    <v>251.55</v>
    <v>252.2</v>
    <v>250.65</v>
    <v>243.55</v>
    <v>235.45</v>
    <v>241.35</v>
    <v>239.25</v>
    <v>242.25</v>
    <v>236.4</v>
    <v>233.75</v>
    <v>238.6</v>
    <v>241.2</v>
    <v>244.55</v>
    <v>247.1</v>
    <v>255</v>
    <v>256.60000000000002</v>
    <v>255.55</v>
    <v>248.15</v>
    <v>246.65</v>
    <v>240.85</v>
    <v>241.6</v>
    <v>241.45</v>
    <v>242.75</v>
    <v>242.65</v>
    <v>240.1</v>
    <v>241.25</v>
    <v>240.55</v>
    <v>240</v>
    <v>243.05</v>
    <v>244.05</v>
    <v>255</v>
    <v>263.60000000000002</v>
    <v>261.95</v>
    <v>255.4</v>
    <v>253.6</v>
    <v>256.39999999999998</v>
    <v>254.1</v>
    <v>259</v>
    <v>262.89999999999998</v>
    <v>261.5</v>
    <v>250.8</v>
    <v>252.9</v>
    <v>252.6</v>
    <v>247.05</v>
    <v>235</v>
    <v>240.1</v>
    <v>235.1</v>
    <v>233.9</v>
    <v>232.6</v>
    <v>233.85</v>
    <v>242.75</v>
    <v>240.85</v>
    <v>237.15</v>
    <v>232.5</v>
    <v>232.45</v>
    <v>230.05</v>
    <v>228.05</v>
    <v>228.25</v>
    <v>200.7</v>
    <v>197.55</v>
    <v>199.15</v>
    <v>186.7</v>
    <v>196.2</v>
    <v>195.35</v>
    <v>195.55</v>
    <v>197.5</v>
    <v>187.55</v>
    <v>194.9</v>
    <v>193.65</v>
    <v>190.75</v>
    <v>192.7</v>
    <v>193.95</v>
    <v>192.6</v>
    <v>204.75</v>
    <v>213.1</v>
    <v>209.3</v>
    <v>205.45</v>
    <v>203.2</v>
    <v>203</v>
    <v>206.1</v>
    <v>204.05</v>
    <v>207.35</v>
    <v>208.9</v>
    <v>209</v>
    <v>217.2</v>
    <v>218.2</v>
    <v>215.15</v>
    <v>206.65</v>
    <v>203</v>
    <v>201.6</v>
    <v>209.2</v>
    <v>216.8</v>
    <v>228.3</v>
    <v>223.6</v>
    <v>223.6</v>
    <v>228.4</v>
    <v>234.2</v>
    <v>243.45</v>
    <v>247.05</v>
    <v>238</v>
    <v>243.35</v>
    <v>246.4</v>
    <v>246</v>
    <v>248.7</v>
    <v>253.1</v>
    <v>257.55</v>
    <v>250.1</v>
    <v>250.9</v>
    <v>239.2</v>
    <v>231.65</v>
    <v>236.3</v>
    <v>230.05</v>
    <v>227.95</v>
    <v>222.1</v>
    <v>210.7</v>
    <v>203.35</v>
    <v>235.05</v>
    <v>230.8</v>
    <v>229.75</v>
    <v>233.1</v>
    <v>228.5</v>
    <v>235.25</v>
    <v>241.65</v>
    <v>241.25</v>
    <v>226.75</v>
    <v>217.3</v>
    <v>222.05</v>
    <v>227.75</v>
    <v>221.3</v>
    <v>219.75</v>
    <v>224.45</v>
    <v>226.45</v>
    <v>225.1</v>
    <v>219.25</v>
    <v>215.65</v>
    <v>215.4</v>
    <v>215.15</v>
    <v>214.95</v>
    <v>211.3</v>
    <v>209.45</v>
    <v>210.5</v>
    <v>203.55</v>
    <v>203.05</v>
    <v>201.4</v>
    <v>208.85</v>
    <v>210.7</v>
    <v>214.2</v>
    <v>220.2</v>
    <v>223.75</v>
    <v>222.65</v>
    <v>223.1</v>
    <v>217.85</v>
    <v>216.15</v>
    <v>217.75</v>
    <v>220</v>
    <v>215.45</v>
    <v>219.35</v>
    <v>222.2</v>
    <v>236.5</v>
    <v>243.6</v>
    <v>240.05</v>
    <v>246.05</v>
    <v>246.45</v>
    <v>254.1</v>
    <v>257.10000000000002</v>
    <v>262.8</v>
    <v>257.5</v>
    <v>250.45</v>
  </a>
  <a r="1" c="268">
    <v>361.9</v>
    <v>364.25</v>
    <v>355.7</v>
    <v>356.3</v>
    <v>360.45</v>
    <v>354.25</v>
    <v>345.4</v>
    <v>344.25</v>
    <v>339</v>
    <v>342.65</v>
    <v>344.6</v>
    <v>350.2</v>
    <v>344.85</v>
    <v>345.6</v>
    <v>345.35</v>
    <v>344.6</v>
    <v>336.1</v>
    <v>341.4</v>
    <v>343.15</v>
    <v>340.05</v>
    <v>349.9</v>
    <v>347.6</v>
    <v>374.8</v>
    <v>381.25</v>
    <v>367.35</v>
    <v>365.55</v>
    <v>345.1</v>
    <v>353.8</v>
    <v>355.75</v>
    <v>355</v>
    <v>341.3</v>
    <v>346.5</v>
    <v>353.75</v>
    <v>348.45</v>
    <v>343.1</v>
    <v>360.3</v>
    <v>360.3</v>
    <v>357.15</v>
    <v>357.1</v>
    <v>358.95</v>
    <v>369.95</v>
    <v>367.9</v>
    <v>370</v>
    <v>368.95</v>
    <v>369.05</v>
    <v>370.4</v>
    <v>369.65</v>
    <v>370</v>
    <v>364.8</v>
    <v>357.75</v>
    <v>355.05</v>
    <v>364.9</v>
    <v>365.65</v>
    <v>360.1</v>
    <v>358.3</v>
    <v>358.9</v>
    <v>357.95</v>
    <v>349.4</v>
    <v>343.5</v>
    <v>345.75</v>
    <v>347.75</v>
    <v>359.9</v>
    <v>354.6</v>
    <v>352.7</v>
    <v>356.5</v>
    <v>366.5</v>
    <v>366.25</v>
    <v>392.75</v>
    <v>384.5</v>
    <v>378.75</v>
    <v>375.35</v>
    <v>372.55</v>
    <v>372.85</v>
    <v>377.85</v>
    <v>385.75</v>
    <v>378.1</v>
    <v>390.05</v>
    <v>370.05</v>
    <v>344.3</v>
    <v>324.95</v>
    <v>308.95</v>
    <v>300.8</v>
    <v>332.15</v>
    <v>327</v>
    <v>325.3</v>
    <v>326.95</v>
    <v>327.35000000000002</v>
    <v>334.25</v>
    <v>336.45</v>
    <v>336.9</v>
    <v>332.9</v>
    <v>326.95</v>
    <v>335.45</v>
    <v>340.1</v>
    <v>339.65</v>
    <v>330.85</v>
    <v>331</v>
    <v>326.95</v>
    <v>315.60000000000002</v>
    <v>319.25</v>
    <v>318.14999999999998</v>
    <v>321.8</v>
    <v>320.14999999999998</v>
    <v>319.8</v>
    <v>313.25</v>
    <v>311.64999999999998</v>
    <v>330.5</v>
    <v>330.95</v>
    <v>323.25</v>
    <v>316.85000000000002</v>
    <v>323.5</v>
    <v>321.45</v>
    <v>334.7</v>
    <v>334.6</v>
    <v>324.75</v>
    <v>333.4</v>
    <v>325.45</v>
    <v>323.25</v>
    <v>315.60000000000002</v>
    <v>309.8</v>
    <v>307.5</v>
    <v>318.25</v>
    <v>332.55</v>
    <v>325.05</v>
    <v>331.4</v>
    <v>343</v>
    <v>361.45</v>
    <v>361.75</v>
    <v>367.5</v>
    <v>374.3</v>
    <v>427.3</v>
    <v>417.5</v>
    <v>423.8</v>
    <v>418.45</v>
    <v>419.9</v>
    <v>419.45</v>
    <v>423.8</v>
    <v>444.65</v>
    <v>441.65</v>
    <v>443.05</v>
    <v>439.9</v>
    <v>447.15</v>
    <v>453.4</v>
    <v>422.5</v>
    <v>398.55</v>
    <v>413</v>
    <v>414.8</v>
    <v>422.4</v>
    <v>424.2</v>
    <v>425.2</v>
    <v>415.3</v>
    <v>445.25</v>
    <v>438.75</v>
    <v>444.1</v>
    <v>427.5</v>
    <v>443.6</v>
    <v>440.8</v>
    <v>427.05</v>
    <v>398.1</v>
    <v>418.5</v>
    <v>411.8</v>
    <v>406.55</v>
    <v>401.1</v>
    <v>393</v>
    <v>397.25</v>
    <v>407.75</v>
    <v>377.15</v>
    <v>391.9</v>
    <v>397</v>
    <v>410.45</v>
    <v>424.9</v>
    <v>420.65</v>
    <v>443.8</v>
    <v>433.2</v>
    <v>445.8</v>
    <v>449.3</v>
    <v>487.35</v>
    <v>502.05</v>
    <v>466.7</v>
    <v>485.5</v>
    <v>479.35</v>
    <v>499.55</v>
    <v>491.4</v>
    <v>494.45</v>
    <v>490</v>
    <v>478.55</v>
    <v>479.15</v>
    <v>471.7</v>
    <v>481.2</v>
    <v>489.4</v>
    <v>482.85</v>
    <v>505.1</v>
    <v>502.95</v>
    <v>511.5</v>
    <v>515.75</v>
    <v>511.05</v>
    <v>516.95000000000005</v>
    <v>500.35</v>
    <v>482.95</v>
    <v>491.25</v>
    <v>484.8</v>
    <v>483.4</v>
    <v>496.7</v>
    <v>494.65</v>
    <v>460.9</v>
    <v>473.45</v>
    <v>460.85</v>
    <v>459.9</v>
    <v>443.1</v>
    <v>446.2</v>
    <v>438.15</v>
    <v>437.55</v>
    <v>413.75</v>
    <v>406</v>
    <v>397.55</v>
    <v>397.8</v>
    <v>381.6</v>
    <v>392.8</v>
    <v>411.1</v>
    <v>420.7</v>
    <v>428.65</v>
    <v>407.05</v>
    <v>423.2</v>
    <v>412.9</v>
    <v>389.15</v>
    <v>354.7</v>
    <v>375.45</v>
    <v>399.5</v>
    <v>400.85</v>
    <v>404.35</v>
    <v>409.45</v>
    <v>404.5</v>
    <v>401.5</v>
    <v>410.5</v>
    <v>413.4</v>
    <v>398.8</v>
    <v>403.35</v>
    <v>404.1</v>
    <v>385.45</v>
    <v>395.8</v>
    <v>398.1</v>
    <v>379.15</v>
    <v>364.9</v>
    <v>346.55</v>
    <v>363.2</v>
    <v>359</v>
    <v>360.85</v>
    <v>371.8</v>
    <v>367.5</v>
    <v>367.8</v>
    <v>367.15</v>
    <v>359.45</v>
    <v>361.7</v>
    <v>360.3</v>
    <v>361.75</v>
    <v>347.45</v>
    <v>345.7</v>
    <v>353.1</v>
    <v>359.8</v>
    <v>359.4</v>
    <v>361.3</v>
    <v>360.3</v>
    <v>368.2</v>
    <v>367.05</v>
    <v>369.75</v>
    <v>376.1</v>
    <v>385.95</v>
    <v>381.15</v>
  </a>
  <a r="1" c="268">
    <v>908.55</v>
    <v>906.35</v>
    <v>893.7</v>
    <v>896.05</v>
    <v>906.35</v>
    <v>924.05</v>
    <v>925.55</v>
    <v>920.5</v>
    <v>922.95</v>
    <v>936.1</v>
    <v>1012.55</v>
    <v>986.65</v>
    <v>994.9</v>
    <v>982</v>
    <v>972.05</v>
    <v>966.1</v>
    <v>944.5</v>
    <v>952.6</v>
    <v>937.35</v>
    <v>925.75</v>
    <v>942</v>
    <v>926.2</v>
    <v>931.3</v>
    <v>925.45</v>
    <v>945.5</v>
    <v>950.15</v>
    <v>946.6</v>
    <v>954.3</v>
    <v>947.95</v>
    <v>942.8</v>
    <v>943.4</v>
    <v>931.75</v>
    <v>940.1</v>
    <v>945.15</v>
    <v>940</v>
    <v>935.65</v>
    <v>932</v>
    <v>920.8</v>
    <v>1015.8</v>
    <v>1010.6</v>
    <v>1015.35</v>
    <v>1033.45</v>
    <v>1045.4000000000001</v>
    <v>1111.3</v>
    <v>1089.7</v>
    <v>1075.9000000000001</v>
    <v>1077.3499999999999</v>
    <v>1057.9000000000001</v>
    <v>1131.3</v>
    <v>1192.0999999999999</v>
    <v>1198.45</v>
    <v>1228.75</v>
    <v>1264.95</v>
    <v>1463.95</v>
    <v>1439.25</v>
    <v>1448.75</v>
    <v>1403.4</v>
    <v>1385.95</v>
    <v>1404.05</v>
    <v>1405.9</v>
    <v>1383.85</v>
    <v>1396.4</v>
    <v>1375.9</v>
    <v>1439.05</v>
    <v>1415.8</v>
    <v>1409.35</v>
    <v>1424.45</v>
    <v>1441.8</v>
    <v>1441.8</v>
    <v>1431.15</v>
    <v>1468.25</v>
    <v>1460.95</v>
    <v>1464.75</v>
    <v>1442.1</v>
    <v>1461.05</v>
    <v>1457.65</v>
    <v>1479.2</v>
    <v>1453.7</v>
    <v>1352.05</v>
    <v>1349.95</v>
    <v>1367.8</v>
    <v>1354.45</v>
    <v>1332.45</v>
    <v>1328.4</v>
    <v>1335.35</v>
    <v>1337.35</v>
    <v>1398.45</v>
    <v>1375.05</v>
    <v>1360.8</v>
    <v>1367.3</v>
    <v>1372.9</v>
    <v>1364.4</v>
    <v>1379.65</v>
    <v>1390.9</v>
    <v>1355.2</v>
    <v>1364.1</v>
    <v>1339.2</v>
    <v>1315.4</v>
    <v>1281.3</v>
    <v>1335.55</v>
    <v>1327.35</v>
    <v>1296.05</v>
    <v>1317.05</v>
    <v>1289.8</v>
    <v>1311.35</v>
    <v>1332.05</v>
    <v>1322.9</v>
    <v>1325.1</v>
    <v>1316.65</v>
    <v>1301.7</v>
    <v>1305.1500000000001</v>
    <v>1330.95</v>
    <v>1344.1</v>
    <v>1336.9</v>
    <v>1336.45</v>
    <v>1284.3</v>
    <v>1268.1500000000001</v>
    <v>1228.75</v>
    <v>1291.95</v>
    <v>1313.15</v>
    <v>1280.3</v>
    <v>1304.7</v>
    <v>1294.3</v>
    <v>1298.55</v>
    <v>1280.9000000000001</v>
    <v>1292.8</v>
    <v>1286.8</v>
    <v>1265.0999999999999</v>
    <v>1264.2</v>
    <v>1262.1500000000001</v>
    <v>1256</v>
    <v>1245.0999999999999</v>
    <v>1236</v>
    <v>1234.7</v>
    <v>1216.3</v>
    <v>1214.45</v>
    <v>1224.8499999999999</v>
    <v>1228.6500000000001</v>
    <v>1223.9000000000001</v>
    <v>1224.3</v>
    <v>1209.0999999999999</v>
    <v>1189</v>
    <v>1190.05</v>
    <v>1145.95</v>
    <v>1098.95</v>
    <v>1034.3499999999999</v>
    <v>1009.75</v>
    <v>1058.9000000000001</v>
    <v>1022</v>
    <v>1165.7</v>
    <v>1150.3499999999999</v>
    <v>1114.6500000000001</v>
    <v>1085</v>
    <v>1134.4000000000001</v>
    <v>1141.3</v>
    <v>1145.05</v>
    <v>1151.5</v>
    <v>1146.1500000000001</v>
    <v>1100.5</v>
    <v>1117.0999999999999</v>
    <v>1140.0999999999999</v>
    <v>1110.55</v>
    <v>1112.6500000000001</v>
    <v>1065.55</v>
    <v>1117.95</v>
    <v>1095.3</v>
    <v>1077.5</v>
    <v>1104.6500000000001</v>
    <v>1091.5999999999999</v>
    <v>1111</v>
    <v>1088.45</v>
    <v>1086.8499999999999</v>
    <v>1084.8</v>
    <v>1056.8499999999999</v>
    <v>1068.25</v>
    <v>1072.1500000000001</v>
    <v>1089.75</v>
    <v>1205.9000000000001</v>
    <v>1165.3</v>
    <v>1202.25</v>
    <v>1192.3</v>
    <v>1201.5999999999999</v>
    <v>1196.05</v>
    <v>1170.4000000000001</v>
    <v>1131.3</v>
    <v>1124.4000000000001</v>
    <v>1095.9000000000001</v>
    <v>1096.7</v>
    <v>1081.0999999999999</v>
    <v>1072</v>
    <v>1081.2</v>
    <v>1105.4000000000001</v>
    <v>1108.05</v>
    <v>1110</v>
    <v>1097.1500000000001</v>
    <v>1090.8499999999999</v>
    <v>1080.4000000000001</v>
    <v>1057.3</v>
    <v>1036.1500000000001</v>
    <v>1074.3</v>
    <v>1109</v>
    <v>1115.5</v>
    <v>1103.45</v>
    <v>1102.6500000000001</v>
    <v>1106</v>
    <v>1101.7</v>
    <v>1092.55</v>
    <v>1061.75</v>
    <v>1057.1500000000001</v>
    <v>1059.3499999999999</v>
    <v>1054.5</v>
    <v>1061.3</v>
    <v>1046.55</v>
    <v>1033.7</v>
    <v>1003.45</v>
    <v>1003.25</v>
    <v>991.65</v>
    <v>856.2</v>
    <v>892.8</v>
    <v>900.45</v>
    <v>876.8</v>
    <v>866.9</v>
    <v>888.9</v>
    <v>890</v>
    <v>885.9</v>
    <v>875.85</v>
    <v>882.7</v>
    <v>883.85</v>
    <v>897.25</v>
    <v>925.15</v>
    <v>920.45</v>
    <v>906.5</v>
    <v>897.55</v>
    <v>891.65</v>
    <v>884.55</v>
    <v>883.65</v>
    <v>895.1</v>
    <v>887.6</v>
    <v>868.15</v>
    <v>866.05</v>
    <v>885.85</v>
    <v>854.1</v>
    <v>875.95</v>
    <v>857.15</v>
    <v>860.65</v>
    <v>868.6</v>
    <v>878.55</v>
    <v>895.35</v>
    <v>920.7</v>
    <v>924.1</v>
    <v>902.1</v>
    <v>881.15</v>
    <v>872.6</v>
    <v>879.9</v>
    <v>880.5</v>
    <v>871</v>
    <v>881.1</v>
    <v>901.35</v>
    <v>937.7</v>
    <v>908.65</v>
    <v>906.15</v>
    <v>914.95</v>
    <v>904.85</v>
    <v>917.25</v>
    <v>951.2</v>
    <v>929.3</v>
    <v>923.1</v>
    <v>910.7</v>
  </a>
  <a r="1" c="268">
    <v>777.55</v>
    <v>766</v>
    <v>759.1</v>
    <v>752.15</v>
    <v>761.5</v>
    <v>759.1</v>
    <v>743.1</v>
    <v>752</v>
    <v>760.8</v>
    <v>778.2</v>
    <v>780.7</v>
    <v>771.35</v>
    <v>773.8</v>
    <v>757.8</v>
    <v>790.75</v>
    <v>828</v>
    <v>811.55</v>
    <v>843.4</v>
    <v>861.7</v>
    <v>846.2</v>
    <v>826.45</v>
    <v>831.35</v>
    <v>880.45</v>
    <v>903.1</v>
    <v>893.6</v>
    <v>886.7</v>
    <v>885</v>
    <v>889.05</v>
    <v>874.8</v>
    <v>854.9</v>
    <v>849.95</v>
    <v>892.05</v>
    <v>935.25</v>
    <v>920.55</v>
    <v>903.65</v>
    <v>919.9</v>
    <v>904.2</v>
    <v>884.35</v>
    <v>857.9</v>
    <v>868.6</v>
    <v>879.3</v>
    <v>885.1</v>
    <v>865.4</v>
    <v>882.7</v>
    <v>874.15</v>
    <v>880.55</v>
    <v>897.95</v>
    <v>894.7</v>
    <v>903.65</v>
    <v>896.45</v>
    <v>893.15</v>
    <v>909.15</v>
    <v>897.6</v>
    <v>895.05</v>
    <v>902.85</v>
    <v>907.2</v>
    <v>924.85</v>
    <v>931.05</v>
    <v>887.3</v>
    <v>888.3</v>
    <v>900.45</v>
    <v>893.25</v>
    <v>900.65</v>
    <v>905.3</v>
    <v>885.75</v>
    <v>881</v>
    <v>896.6</v>
    <v>910.45</v>
    <v>905</v>
    <v>948.4</v>
    <v>968.8</v>
    <v>971.05</v>
    <v>1022</v>
    <v>1173</v>
    <v>1127.4000000000001</v>
    <v>1095.3</v>
    <v>1118.9000000000001</v>
    <v>1114.4000000000001</v>
    <v>1114.75</v>
    <v>1097.9000000000001</v>
    <v>1124.4000000000001</v>
    <v>1115.95</v>
    <v>1109.7</v>
    <v>1141.05</v>
    <v>1132.5</v>
    <v>1119.25</v>
    <v>1091.8</v>
    <v>1070.3499999999999</v>
    <v>1020.8</v>
    <v>1051.5999999999999</v>
    <v>1072.2</v>
    <v>1107.2</v>
    <v>1095.8499999999999</v>
    <v>1078.8</v>
    <v>1067.25</v>
    <v>1093.5999999999999</v>
    <v>1114.2</v>
    <v>1119.8499999999999</v>
    <v>1127.55</v>
    <v>1104.9000000000001</v>
    <v>1082.6500000000001</v>
    <v>1100</v>
    <v>1110.1500000000001</v>
    <v>1059.0999999999999</v>
    <v>1053.25</v>
    <v>1122.3</v>
    <v>1098.2</v>
    <v>1087.3499999999999</v>
    <v>1076.7</v>
    <v>1054.7</v>
    <v>1079.55</v>
    <v>1109.5999999999999</v>
    <v>1118.1500000000001</v>
    <v>1101.6500000000001</v>
    <v>1072.9000000000001</v>
    <v>1070.8499999999999</v>
    <v>1097.55</v>
    <v>1100.8499999999999</v>
    <v>1092.45</v>
    <v>1044.75</v>
    <v>1060.6500000000001</v>
    <v>1119.25</v>
    <v>1179.6500000000001</v>
    <v>1198.95</v>
    <v>1154.3499999999999</v>
    <v>1186.05</v>
    <v>1242.45</v>
    <v>1231.55</v>
    <v>1236.1500000000001</v>
    <v>1220.3499999999999</v>
    <v>1229.5999999999999</v>
    <v>1266.75</v>
    <v>1258.4000000000001</v>
    <v>1246.6500000000001</v>
    <v>1242.45</v>
    <v>1199.95</v>
    <v>1201.8499999999999</v>
    <v>1191.8</v>
    <v>1187.45</v>
    <v>1171.0999999999999</v>
    <v>1144.25</v>
    <v>1135.5999999999999</v>
    <v>1148.5</v>
    <v>1114.7</v>
    <v>1047.9000000000001</v>
    <v>1098.55</v>
    <v>1069.55</v>
    <v>1066.55</v>
    <v>1075.8499999999999</v>
    <v>1061.55</v>
    <v>1075.25</v>
    <v>1049.5999999999999</v>
    <v>977.6</v>
    <v>947.75</v>
    <v>890.4</v>
    <v>909.4</v>
    <v>958.15</v>
    <v>960.15</v>
    <v>921.35</v>
    <v>975.2</v>
    <v>999.1</v>
    <v>969.65</v>
    <v>972.75</v>
    <v>934.75</v>
    <v>921.4</v>
    <v>910.75</v>
    <v>860.7</v>
    <v>928.8</v>
    <v>893.8</v>
    <v>867.35</v>
    <v>850.45</v>
    <v>848.5</v>
    <v>850.75</v>
    <v>855.4</v>
    <v>863.7</v>
    <v>925.85</v>
    <v>911.3</v>
    <v>895.5</v>
    <v>879.8</v>
    <v>899.25</v>
    <v>963.45</v>
    <v>956.65</v>
    <v>934</v>
    <v>909.8</v>
    <v>905.55</v>
    <v>897.4</v>
    <v>882.95</v>
    <v>881.45</v>
    <v>878.75</v>
    <v>887.95</v>
    <v>893.7</v>
    <v>901.1</v>
    <v>919.95</v>
    <v>918.85</v>
    <v>902.6</v>
    <v>910.2</v>
    <v>917.7</v>
    <v>920.35</v>
    <v>922.4</v>
    <v>906.3</v>
    <v>905.75</v>
    <v>886.8</v>
    <v>896.25</v>
    <v>891.55</v>
    <v>850.2</v>
    <v>866.95</v>
    <v>895.55</v>
    <v>906.2</v>
    <v>899.85</v>
    <v>877.35</v>
    <v>851.65</v>
    <v>850</v>
    <v>830.4</v>
    <v>808.75</v>
    <v>804.55</v>
    <v>778.35</v>
    <v>739.8</v>
    <v>760.6</v>
    <v>829.15</v>
    <v>830.15</v>
    <v>825.2</v>
    <v>820.75</v>
    <v>839.5</v>
    <v>824.5</v>
    <v>825</v>
    <v>788.5</v>
    <v>786.3</v>
    <v>815.4</v>
    <v>815.75</v>
    <v>804.4</v>
    <v>794.9</v>
    <v>786.55</v>
    <v>785.05</v>
    <v>784.55</v>
    <v>783.9</v>
    <v>813</v>
    <v>827.9</v>
    <v>809.65</v>
    <v>791.9</v>
    <v>787.05</v>
    <v>815.8</v>
    <v>820.3</v>
    <v>806.85</v>
    <v>799.35</v>
    <v>806.85</v>
    <v>792.35</v>
    <v>806.1</v>
    <v>825.8</v>
    <v>822.55</v>
    <v>834.4</v>
    <v>860.65</v>
    <v>872.5</v>
    <v>873.6</v>
    <v>889.6</v>
    <v>893.7</v>
    <v>891.3</v>
    <v>902.55</v>
    <v>885.55</v>
    <v>914.6</v>
    <v>906</v>
    <v>904.95</v>
    <v>898.9</v>
    <v>912.95</v>
    <v>932.7</v>
    <v>947.1</v>
    <v>942.45</v>
    <v>934.85</v>
    <v>943.45</v>
  </a>
  <a r="1" c="268">
    <v>830.8</v>
    <v>845.45</v>
    <v>859.6</v>
    <v>886.1</v>
    <v>875</v>
    <v>849.85</v>
    <v>863.6</v>
    <v>849</v>
    <v>859.6</v>
    <v>852.05</v>
    <v>851.1</v>
    <v>856.9</v>
    <v>874</v>
    <v>946.3</v>
    <v>1062.5999999999999</v>
    <v>1014.2</v>
    <v>977.8</v>
    <v>1031.75</v>
    <v>1002.9</v>
    <v>984.05</v>
    <v>980.9</v>
    <v>987.7</v>
    <v>999</v>
    <v>986.7</v>
    <v>990</v>
    <v>978.6</v>
    <v>969.55</v>
    <v>959.35</v>
    <v>967</v>
    <v>969.45</v>
    <v>952.2</v>
    <v>945.1</v>
    <v>969.6</v>
    <v>954.55</v>
    <v>969.15</v>
    <v>953.25</v>
    <v>941.35</v>
    <v>914.9</v>
    <v>922.15</v>
    <v>950.6</v>
    <v>950.15</v>
    <v>942.7</v>
    <v>945.25</v>
    <v>937.4</v>
    <v>977.45</v>
    <v>982.65</v>
    <v>986.5</v>
    <v>990.15</v>
    <v>1028.8</v>
    <v>1019.25</v>
    <v>1030.1500000000001</v>
    <v>1016.7</v>
    <v>1049.95</v>
    <v>1041.9000000000001</v>
    <v>1111</v>
    <v>1099.4000000000001</v>
    <v>1113.7</v>
    <v>1085.1500000000001</v>
    <v>1073.4000000000001</v>
    <v>1090.9000000000001</v>
    <v>1064</v>
    <v>1081.8</v>
    <v>1041.45</v>
    <v>997.95</v>
    <v>1053.05</v>
    <v>1062.75</v>
    <v>1062.7</v>
    <v>1054.8499999999999</v>
    <v>1054.7</v>
    <v>1078</v>
    <v>1091.1500000000001</v>
    <v>1117.05</v>
    <v>1096</v>
    <v>1092.7</v>
    <v>1079.8499999999999</v>
    <v>1159.8</v>
    <v>1191.8499999999999</v>
    <v>1227.55</v>
    <v>1210.3</v>
    <v>1172.6500000000001</v>
    <v>1120.75</v>
    <v>1082.2</v>
    <v>1088.05</v>
    <v>1085.5</v>
    <v>1069.3</v>
    <v>1068.25</v>
    <v>1072.3</v>
    <v>1106.3499999999999</v>
    <v>1105.25</v>
    <v>1113.25</v>
    <v>1167.9000000000001</v>
    <v>1139.6500000000001</v>
    <v>1122.95</v>
    <v>1104.4000000000001</v>
    <v>1099.8</v>
    <v>1079.9000000000001</v>
    <v>1130.3</v>
    <v>1132.45</v>
    <v>1134.55</v>
    <v>1117.4000000000001</v>
    <v>1124.55</v>
    <v>1111.8499999999999</v>
    <v>1110.95</v>
    <v>1075</v>
    <v>1059.05</v>
    <v>1012.45</v>
    <v>1007.2</v>
    <v>1000.75</v>
    <v>1004.6</v>
    <v>985.55</v>
    <v>998.9</v>
    <v>1008.65</v>
    <v>1000</v>
    <v>990.65</v>
    <v>989.4</v>
    <v>993.25</v>
    <v>986.2</v>
    <v>1000.05</v>
    <v>984.95</v>
    <v>958.7</v>
    <v>963</v>
    <v>973.55</v>
    <v>991.05</v>
    <v>990.6</v>
    <v>982.9</v>
    <v>986.6</v>
    <v>983</v>
    <v>998.2</v>
    <v>1023</v>
    <v>1065.8</v>
    <v>1080.8499999999999</v>
    <v>1067.2</v>
    <v>1050.45</v>
    <v>1026</v>
    <v>1044.9000000000001</v>
    <v>1053.75</v>
    <v>1042.05</v>
    <v>1036.1500000000001</v>
    <v>1026.0999999999999</v>
    <v>1022.65</v>
    <v>1010.65</v>
    <v>985.95</v>
    <v>976.15</v>
    <v>958.8</v>
    <v>938.85</v>
    <v>931.5</v>
    <v>908.6</v>
    <v>917.05</v>
    <v>937.85</v>
    <v>976.85</v>
    <v>1003.1</v>
    <v>966.95</v>
    <v>960.2</v>
    <v>937.15</v>
    <v>915.1</v>
    <v>912.15</v>
    <v>901.7</v>
    <v>886.55</v>
    <v>879.15</v>
    <v>896.45</v>
    <v>886</v>
    <v>874.5</v>
    <v>872.25</v>
    <v>849.25</v>
    <v>840.05</v>
    <v>831</v>
    <v>791.45</v>
    <v>810</v>
    <v>817.25</v>
    <v>814.95</v>
    <v>877.65</v>
    <v>879.15</v>
    <v>919.75</v>
    <v>915.15</v>
    <v>896.05</v>
    <v>886.85</v>
    <v>886.5</v>
    <v>882.65</v>
    <v>895.25</v>
    <v>899.65</v>
    <v>897.4</v>
    <v>901</v>
    <v>950</v>
    <v>937.6</v>
    <v>921.65</v>
    <v>914.55</v>
    <v>910.6</v>
    <v>913.45</v>
    <v>915.15</v>
    <v>927.75</v>
    <v>923.75</v>
    <v>944.05</v>
    <v>933.75</v>
    <v>930.4</v>
    <v>913.25</v>
    <v>905.5</v>
    <v>894.15</v>
    <v>864.9</v>
    <v>867.95</v>
    <v>836.3</v>
    <v>828.45</v>
    <v>805.65</v>
    <v>831.45</v>
    <v>917.2</v>
    <v>899</v>
    <v>908.85</v>
    <v>897.4</v>
    <v>897.2</v>
    <v>885.15</v>
    <v>866.2</v>
    <v>869</v>
    <v>872.2</v>
    <v>865.1</v>
    <v>860.25</v>
    <v>827.05</v>
    <v>798.45</v>
    <v>785.45</v>
    <v>789.35</v>
    <v>776.5</v>
    <v>783.55</v>
    <v>785</v>
    <v>775.45</v>
    <v>786.1</v>
    <v>783.8</v>
    <v>778</v>
    <v>746.6</v>
    <v>751.8</v>
    <v>780.8</v>
    <v>808.85</v>
    <v>783.4</v>
    <v>798.95</v>
    <v>796.6</v>
    <v>796.35</v>
    <v>790.35</v>
    <v>829.9</v>
    <v>837.65</v>
    <v>819</v>
    <v>808.85</v>
    <v>786.95</v>
    <v>790.55</v>
    <v>801.15</v>
    <v>775.1</v>
    <v>766.25</v>
    <v>773</v>
    <v>799.95</v>
    <v>792.1</v>
    <v>793</v>
    <v>781.2</v>
    <v>792</v>
    <v>775.7</v>
    <v>763</v>
    <v>756.65</v>
    <v>760.5</v>
    <v>763.65</v>
    <v>763</v>
    <v>736.2</v>
    <v>734.45</v>
    <v>769.35</v>
    <v>780.65</v>
    <v>771.45</v>
    <v>774.4</v>
    <v>769.55</v>
    <v>770.3</v>
    <v>769.95</v>
    <v>763.2</v>
    <v>797.8</v>
    <v>799.25</v>
    <v>780.45</v>
  </a>
  <a r="1" c="268">
    <v>1374.35</v>
    <v>1353.85</v>
    <v>1334.65</v>
    <v>1330.1</v>
    <v>1354.5</v>
    <v>1358.75</v>
    <v>1417.1</v>
    <v>1394.65</v>
    <v>1360.05</v>
    <v>1377.65</v>
    <v>1369.05</v>
    <v>1363.95</v>
    <v>1390.85</v>
    <v>1368.35</v>
    <v>1368.8</v>
    <v>1347.9</v>
    <v>1300.05</v>
    <v>1344.4</v>
    <v>1318.1</v>
    <v>1329.95</v>
    <v>1359.2</v>
    <v>1335.9</v>
    <v>1361.3</v>
    <v>1400.2</v>
    <v>1417.85</v>
    <v>1366.4</v>
    <v>1373.85</v>
    <v>1342.8</v>
    <v>1336.35</v>
    <v>1403</v>
    <v>1418.25</v>
    <v>1390.55</v>
    <v>1408.9</v>
    <v>1412.25</v>
    <v>1401.65</v>
    <v>1393.5</v>
    <v>1388.4</v>
    <v>1325.45</v>
    <v>1310.3499999999999</v>
    <v>1324.15</v>
    <v>1319.35</v>
    <v>1300.0999999999999</v>
    <v>1324.35</v>
    <v>1334.8</v>
    <v>1327.95</v>
    <v>1336.05</v>
    <v>1335.45</v>
    <v>1338.95</v>
    <v>1377</v>
    <v>1360.55</v>
    <v>1353.3</v>
    <v>1382</v>
    <v>1394.25</v>
    <v>1407.35</v>
    <v>1411.5</v>
    <v>1407.5</v>
    <v>1392</v>
    <v>1423.8</v>
    <v>1508.5</v>
    <v>1568.35</v>
    <v>1569.4</v>
    <v>1510.9</v>
    <v>1598.35</v>
    <v>1599.4</v>
    <v>1612.5</v>
    <v>1599.35</v>
    <v>1599.55</v>
    <v>1646.55</v>
    <v>1659.65</v>
    <v>1640.45</v>
    <v>1679.2</v>
    <v>1695.65</v>
    <v>1696.45</v>
    <v>1710.7</v>
    <v>1712.95</v>
    <v>1713.8</v>
    <v>1718.8</v>
    <v>1689.05</v>
    <v>1672.2</v>
    <v>1662.7</v>
    <v>1627.45</v>
    <v>1727.4</v>
    <v>1758.6</v>
    <v>1742.7</v>
    <v>1674.85</v>
    <v>1677.65</v>
    <v>1729.85</v>
    <v>1735.25</v>
    <v>1739.5</v>
    <v>1763.85</v>
    <v>1803.7</v>
    <v>1792.95</v>
    <v>1767.75</v>
    <v>1716.5</v>
    <v>1733.95</v>
    <v>1705.8</v>
    <v>1709.85</v>
    <v>1737.65</v>
    <v>1694.95</v>
    <v>1604.3</v>
    <v>1603.4</v>
    <v>1568.65</v>
    <v>1561</v>
    <v>1391</v>
    <v>1377.05</v>
    <v>1371.6</v>
    <v>1353.35</v>
    <v>1399.2</v>
    <v>1442.1</v>
    <v>1350.65</v>
    <v>1414.55</v>
    <v>1452.8</v>
    <v>1488.2</v>
    <v>1465</v>
    <v>1453.65</v>
    <v>1424.9</v>
    <v>1390.4</v>
    <v>1357.9</v>
    <v>1310.6500000000001</v>
    <v>1252.05</v>
    <v>1272.5</v>
    <v>1323.6</v>
    <v>1357.6</v>
    <v>1318.9</v>
    <v>1334.65</v>
    <v>1285.2</v>
    <v>1260.95</v>
    <v>1273.4000000000001</v>
    <v>1298.3</v>
    <v>1341</v>
    <v>1346.75</v>
    <v>1362.7</v>
    <v>1382.9</v>
    <v>1366.9</v>
    <v>1433.65</v>
    <v>1482.8</v>
    <v>1555.75</v>
    <v>1546.25</v>
    <v>1554.45</v>
    <v>1573.05</v>
    <v>1565.05</v>
    <v>1572.7</v>
    <v>1563.45</v>
    <v>1537.35</v>
    <v>1520.35</v>
    <v>1568.6</v>
    <v>1536.15</v>
    <v>1553.7</v>
    <v>1588.35</v>
    <v>1602.45</v>
    <v>1600.95</v>
    <v>1598.9</v>
    <v>1608.6</v>
    <v>1604.6</v>
    <v>1618.15</v>
    <v>1647.8</v>
    <v>1669.75</v>
    <v>1620.55</v>
    <v>1597.55</v>
    <v>1646.4</v>
    <v>1610.75</v>
    <v>1597.8</v>
    <v>1570.2</v>
    <v>1562</v>
    <v>1573.6</v>
    <v>1579.65</v>
    <v>1514.25</v>
    <v>1596.65</v>
    <v>1635.75</v>
    <v>1656.7</v>
    <v>1628.5</v>
    <v>1565.55</v>
    <v>1498.3</v>
    <v>1597.7</v>
    <v>1645.25</v>
    <v>1673.85</v>
    <v>1686.9</v>
    <v>1724.25</v>
    <v>1671.7</v>
    <v>1723.2</v>
    <v>1706.75</v>
    <v>1754.05</v>
    <v>1749.1</v>
    <v>1756.8</v>
    <v>1776.55</v>
    <v>1821.65</v>
    <v>1883.3</v>
    <v>1857.45</v>
    <v>1869.05</v>
    <v>1922.3</v>
    <v>1916.2</v>
    <v>1909.85</v>
    <v>1917.45</v>
    <v>1902.45</v>
    <v>1892.55</v>
    <v>1880.35</v>
    <v>1878.2</v>
    <v>1921.85</v>
    <v>1904.35</v>
    <v>1825.4</v>
    <v>1787.7</v>
    <v>1812.4</v>
    <v>1780.95</v>
    <v>1771.15</v>
    <v>1732</v>
    <v>1755.4</v>
    <v>1787.6</v>
    <v>1816.25</v>
    <v>1828.95</v>
    <v>1810.8</v>
    <v>1777.95</v>
    <v>1777.25</v>
    <v>1699.75</v>
    <v>1705.9</v>
    <v>1772.25</v>
    <v>1787.5</v>
    <v>1755.65</v>
    <v>1746.45</v>
    <v>1742.2</v>
    <v>1772.7</v>
    <v>1785.05</v>
    <v>1736.2</v>
    <v>1823.85</v>
    <v>1819.5</v>
    <v>1703.25</v>
    <v>1675.3</v>
    <v>1730.75</v>
    <v>1795.3</v>
    <v>1862.5</v>
    <v>1840.05</v>
    <v>1798.5</v>
    <v>1820.25</v>
    <v>1817.05</v>
    <v>1784.9</v>
    <v>1793.7</v>
    <v>1800.5</v>
    <v>1785.85</v>
    <v>1771.6</v>
    <v>1724.4</v>
    <v>1762.15</v>
    <v>1764.3</v>
    <v>1730.8</v>
    <v>1695.7</v>
    <v>1689.6</v>
    <v>1782.35</v>
    <v>1794.3</v>
    <v>1819.25</v>
    <v>1845.1</v>
    <v>1833.5</v>
    <v>1846.2</v>
    <v>1839.8</v>
    <v>1860.85</v>
    <v>1888.5</v>
    <v>1891</v>
    <v>1881.45</v>
    <v>1874.05</v>
    <v>1885.7</v>
    <v>1898.35</v>
    <v>1914.1</v>
    <v>1888.45</v>
    <v>1899.15</v>
    <v>1903.3</v>
    <v>1922.4</v>
    <v>1907.75</v>
    <v>1893.85</v>
    <v>1884.55</v>
    <v>1914.5</v>
    <v>1939.85</v>
  </a>
  <a r="1" c="268">
    <v>154.6</v>
    <v>144.80000000000001</v>
    <v>144.69999999999999</v>
    <v>141.94999999999999</v>
    <v>142.15</v>
    <v>142.4</v>
    <v>140.65</v>
    <v>139.05000000000001</v>
    <v>135.65</v>
    <v>136</v>
    <v>136.1</v>
    <v>136</v>
    <v>136.94999999999999</v>
    <v>138.25</v>
    <v>138.15</v>
    <v>139.30000000000001</v>
    <v>137.80000000000001</v>
    <v>140.05000000000001</v>
    <v>138.9</v>
    <v>139.6</v>
    <v>137.25</v>
    <v>135</v>
    <v>138.80000000000001</v>
    <v>139</v>
    <v>139.30000000000001</v>
    <v>141.80000000000001</v>
    <v>140.15</v>
    <v>135.35</v>
    <v>135.25</v>
    <v>134.6</v>
    <v>129.94999999999999</v>
    <v>128.4</v>
    <v>130.94999999999999</v>
    <v>129.94999999999999</v>
    <v>131.69999999999999</v>
    <v>125.85</v>
    <v>125.3</v>
    <v>121.65</v>
    <v>116.25</v>
    <v>117.7</v>
    <v>123.4</v>
    <v>122.85</v>
    <v>123.4</v>
    <v>121.5</v>
    <v>125</v>
    <v>126.65</v>
    <v>125.5</v>
    <v>125.45</v>
    <v>124.1</v>
    <v>122.35</v>
    <v>123.2</v>
    <v>124.9</v>
    <v>125</v>
    <v>128.6</v>
    <v>133.85</v>
    <v>139.19999999999999</v>
    <v>137.05000000000001</v>
    <v>133.1</v>
    <v>129.85</v>
    <v>132</v>
    <v>131.94999999999999</v>
    <v>128.30000000000001</v>
    <v>125</v>
    <v>130.35</v>
    <v>134.19999999999999</v>
    <v>140.35</v>
    <v>141.80000000000001</v>
    <v>142.65</v>
    <v>140.1</v>
    <v>139.15</v>
    <v>139.69999999999999</v>
    <v>141.5</v>
    <v>145.80000000000001</v>
    <v>159.80000000000001</v>
    <v>163.55000000000001</v>
    <v>164.5</v>
    <v>171.45</v>
    <v>159.15</v>
    <v>163.44999999999999</v>
    <v>174.2</v>
    <v>182.5</v>
    <v>187.7</v>
    <v>186.1</v>
    <v>189.45</v>
    <v>174.3</v>
    <v>172.1</v>
    <v>172.1</v>
    <v>173.2</v>
    <v>167.25</v>
    <v>172.85</v>
    <v>176.55</v>
    <v>179.05</v>
    <v>175.8</v>
    <v>172.3</v>
    <v>168.95</v>
    <v>165.8</v>
    <v>164.05</v>
    <v>162.80000000000001</v>
    <v>160.19999999999999</v>
    <v>143.69999999999999</v>
    <v>151</v>
    <v>156.80000000000001</v>
    <v>153.1</v>
    <v>147.69999999999999</v>
    <v>142.94999999999999</v>
    <v>142.80000000000001</v>
    <v>143.35</v>
    <v>143.69999999999999</v>
    <v>142.65</v>
    <v>144.94999999999999</v>
    <v>146.19999999999999</v>
    <v>153.69999999999999</v>
    <v>153.4</v>
    <v>160.19999999999999</v>
    <v>159.1</v>
    <v>154.5</v>
    <v>151.94999999999999</v>
    <v>149.30000000000001</v>
    <v>142.25</v>
    <v>137.35</v>
    <v>138.44999999999999</v>
    <v>137.55000000000001</v>
    <v>141.5</v>
    <v>137.55000000000001</v>
    <v>136.1</v>
    <v>141</v>
    <v>139.65</v>
    <v>137.9</v>
    <v>139.6</v>
    <v>142.15</v>
    <v>143.75</v>
    <v>144.25</v>
    <v>143.1</v>
    <v>144.15</v>
    <v>148.5</v>
    <v>145.69999999999999</v>
    <v>145.85</v>
    <v>144.94999999999999</v>
    <v>146.05000000000001</v>
    <v>145.75</v>
    <v>141.5</v>
    <v>141.75</v>
    <v>141.9</v>
    <v>139.30000000000001</v>
    <v>134.55000000000001</v>
    <v>135.35</v>
    <v>145.85</v>
    <v>150.1</v>
    <v>156.69999999999999</v>
    <v>153.05000000000001</v>
    <v>168.15</v>
    <v>168.05</v>
    <v>168.45</v>
    <v>158.94999999999999</v>
    <v>155.65</v>
    <v>155.6</v>
    <v>157.80000000000001</v>
    <v>153.15</v>
    <v>149</v>
    <v>153.80000000000001</v>
    <v>152.1</v>
    <v>151.80000000000001</v>
    <v>152.05000000000001</v>
    <v>147.15</v>
    <v>145.44999999999999</v>
    <v>149.55000000000001</v>
    <v>136.65</v>
    <v>141.35</v>
    <v>143.15</v>
    <v>142.5</v>
    <v>144.25</v>
    <v>142.05000000000001</v>
    <v>132.44999999999999</v>
    <v>144.75</v>
    <v>146.05000000000001</v>
    <v>148.75</v>
    <v>148.44999999999999</v>
    <v>152.44999999999999</v>
    <v>148.69999999999999</v>
    <v>151.25</v>
    <v>156.55000000000001</v>
    <v>155.69999999999999</v>
    <v>154.1</v>
    <v>151.44999999999999</v>
    <v>149.85</v>
    <v>148.94999999999999</v>
    <v>149.19999999999999</v>
    <v>148.1</v>
    <v>152.80000000000001</v>
    <v>153.9</v>
    <v>160.1</v>
    <v>161.44999999999999</v>
    <v>162.35</v>
    <v>168.4</v>
    <v>169.7</v>
    <v>170.15</v>
    <v>171.2</v>
    <v>167.1</v>
    <v>167.35</v>
    <v>163.4</v>
    <v>161.30000000000001</v>
    <v>164.75</v>
    <v>166</v>
    <v>161.6</v>
    <v>159.5</v>
    <v>162.05000000000001</v>
    <v>163.19999999999999</v>
    <v>161.4</v>
    <v>163.5</v>
    <v>160.9</v>
    <v>155.1</v>
    <v>150.94999999999999</v>
    <v>153.25</v>
    <v>150.44999999999999</v>
    <v>148.69999999999999</v>
    <v>144.25</v>
    <v>137.75</v>
    <v>145.55000000000001</v>
    <v>154.65</v>
    <v>154.15</v>
    <v>153.75</v>
    <v>151.94999999999999</v>
    <v>157.35</v>
    <v>156.69999999999999</v>
    <v>159.30000000000001</v>
    <v>159.55000000000001</v>
    <v>160.25</v>
    <v>163.25</v>
    <v>167.55</v>
    <v>169.45</v>
    <v>169.9</v>
    <v>167.1</v>
    <v>164.25</v>
    <v>163.65</v>
    <v>162.35</v>
    <v>162.6</v>
    <v>162.1</v>
    <v>163.5</v>
    <v>159.9</v>
    <v>151.9</v>
    <v>152.94999999999999</v>
    <v>151</v>
    <v>145.75</v>
    <v>141.44999999999999</v>
    <v>146.6</v>
    <v>145.85</v>
    <v>147.19999999999999</v>
    <v>152.69999999999999</v>
    <v>152.9</v>
    <v>153.05000000000001</v>
    <v>150.05000000000001</v>
    <v>149.85</v>
    <v>149.55000000000001</v>
    <v>150.69999999999999</v>
    <v>152.15</v>
    <v>150.94999999999999</v>
    <v>156.44999999999999</v>
    <v>160.30000000000001</v>
    <v>168.15</v>
    <v>175.1</v>
    <v>174.05</v>
    <v>169.75</v>
    <v>171.7</v>
    <v>172</v>
    <v>174.05</v>
    <v>175.1</v>
    <v>176.7</v>
    <v>178.35</v>
  </a>
  <a r="1" c="268">
    <v>130.6</v>
    <v>130.30000000000001</v>
    <v>130.6</v>
    <v>130</v>
    <v>134.30000000000001</v>
    <v>135.15</v>
    <v>134.55000000000001</v>
    <v>134.69999999999999</v>
    <v>132.30000000000001</v>
    <v>132.4</v>
    <v>138.05000000000001</v>
    <v>142</v>
    <v>140.9</v>
    <v>139.4</v>
    <v>139.30000000000001</v>
    <v>139.85</v>
    <v>142.80000000000001</v>
    <v>144.80000000000001</v>
    <v>142.25</v>
    <v>142.85</v>
    <v>139.94999999999999</v>
    <v>144.9</v>
    <v>137.5</v>
    <v>137.94999999999999</v>
    <v>139.65</v>
    <v>137.80000000000001</v>
    <v>138.25</v>
    <v>139.80000000000001</v>
    <v>139.80000000000001</v>
    <v>139.4</v>
    <v>134.85</v>
    <v>133.9</v>
    <v>136.69999999999999</v>
    <v>133.75</v>
    <v>130.15</v>
    <v>132.55000000000001</v>
    <v>132.35</v>
    <v>125.1</v>
    <v>128.19999999999999</v>
    <v>125.5</v>
    <v>125.9</v>
    <v>125.1</v>
    <v>125.4</v>
    <v>126</v>
    <v>129.25</v>
    <v>127.4</v>
    <v>130.4</v>
    <v>128.05000000000001</v>
    <v>126.9</v>
    <v>126.3</v>
    <v>126.2</v>
    <v>125.05</v>
    <v>125.15</v>
    <v>124.15</v>
    <v>123.9</v>
    <v>123.05</v>
    <v>123.05</v>
    <v>121.15</v>
    <v>122.4</v>
    <v>122.9</v>
    <v>122.6</v>
    <v>121.9</v>
    <v>121.65</v>
    <v>122</v>
    <v>124.55</v>
    <v>124.85</v>
    <v>124.65</v>
    <v>123.95</v>
    <v>124.4</v>
    <v>122</v>
    <v>122.5</v>
    <v>122.75</v>
    <v>122.6</v>
    <v>124.35</v>
    <v>122.15</v>
    <v>123.9</v>
    <v>123.1</v>
    <v>121.3</v>
    <v>121.15</v>
    <v>123.5</v>
    <v>121.15</v>
    <v>118.1</v>
    <v>119.25</v>
    <v>118.95</v>
    <v>122.5</v>
    <v>119.2</v>
    <v>121.35</v>
    <v>121.15</v>
    <v>121.65</v>
    <v>123.75</v>
    <v>130.69999999999999</v>
    <v>136.4</v>
    <v>138.05000000000001</v>
    <v>137.94999999999999</v>
    <v>136.6</v>
    <v>132.69999999999999</v>
    <v>134.80000000000001</v>
    <v>131.1</v>
    <v>128.44999999999999</v>
    <v>122.1</v>
    <v>124.6</v>
    <v>124</v>
    <v>126.45</v>
    <v>121.15</v>
    <v>120.05</v>
    <v>122.3</v>
    <v>120.25</v>
    <v>128.25</v>
    <v>125.7</v>
    <v>123.75</v>
    <v>123.95</v>
    <v>129.19999999999999</v>
    <v>132.05000000000001</v>
    <v>132.05000000000001</v>
    <v>130.5</v>
    <v>127.4</v>
    <v>128.6</v>
    <v>132.35</v>
    <v>129.05000000000001</v>
    <v>121.95</v>
    <v>126.3</v>
    <v>129.80000000000001</v>
    <v>128.94999999999999</v>
    <v>128.15</v>
    <v>128.1</v>
    <v>132.30000000000001</v>
    <v>131.5</v>
    <v>131.1</v>
    <v>129.85</v>
    <v>132.69999999999999</v>
    <v>130.55000000000001</v>
    <v>129.9</v>
    <v>130.6</v>
    <v>133.94999999999999</v>
    <v>135.85</v>
    <v>150.69999999999999</v>
    <v>151.4</v>
    <v>152.4</v>
    <v>148.65</v>
    <v>151</v>
    <v>148.25</v>
    <v>149.85</v>
    <v>153.1</v>
    <v>147.44999999999999</v>
    <v>135.15</v>
    <v>138.65</v>
    <v>135.69999999999999</v>
    <v>139.4</v>
    <v>140.5</v>
    <v>138.55000000000001</v>
    <v>138</v>
    <v>139.69999999999999</v>
    <v>136.4</v>
    <v>132.9</v>
    <v>128.15</v>
    <v>129.69999999999999</v>
    <v>130.05000000000001</v>
    <v>127</v>
    <v>118.3</v>
    <v>122.25</v>
    <v>123.35</v>
    <v>119.95</v>
    <v>119.05</v>
    <v>120.25</v>
    <v>117.75</v>
    <v>118.05</v>
    <v>118.45</v>
    <v>117.95</v>
    <v>117.85</v>
    <v>117.7</v>
    <v>117.6</v>
    <v>114.15</v>
    <v>114.3</v>
    <v>118.1</v>
    <v>120.9</v>
    <v>121.7</v>
    <v>126.05</v>
    <v>126.65</v>
    <v>121.6</v>
    <v>122.75</v>
    <v>126.2</v>
    <v>120.6</v>
    <v>118.9</v>
    <v>117.55</v>
    <v>117.85</v>
    <v>116.3</v>
    <v>113.7</v>
    <v>115.7</v>
    <v>116.45</v>
    <v>115.2</v>
    <v>120.35</v>
    <v>123.9</v>
    <v>123.05</v>
    <v>123.65</v>
    <v>122.4</v>
    <v>126.1</v>
    <v>129.9</v>
    <v>127.95</v>
    <v>126.9</v>
    <v>122.85</v>
    <v>119.9</v>
    <v>118.75</v>
    <v>117.95</v>
    <v>116.7</v>
    <v>114</v>
    <v>114.95</v>
    <v>114.4</v>
    <v>113.1</v>
    <v>114.1</v>
    <v>113.1</v>
    <v>114.2</v>
    <v>113.25</v>
    <v>109.95</v>
    <v>109</v>
    <v>104.4</v>
    <v>111.3</v>
    <v>111.45</v>
    <v>114.55</v>
    <v>112.7</v>
    <v>115</v>
    <v>111.25</v>
    <v>111.6</v>
    <v>112.1</v>
    <v>113.05</v>
    <v>113</v>
    <v>106.9</v>
    <v>108.35</v>
    <v>107.7</v>
    <v>108.4</v>
    <v>107.95</v>
    <v>111</v>
    <v>111.85</v>
    <v>108.65</v>
    <v>108.5</v>
    <v>107.65</v>
    <v>109.1</v>
    <v>108.95</v>
    <v>109</v>
    <v>106.9</v>
    <v>106.15</v>
    <v>105.75</v>
    <v>101.3</v>
    <v>100.4</v>
    <v>99.05</v>
    <v>104.5</v>
    <v>104</v>
    <v>105.6</v>
    <v>104.25</v>
    <v>106.25</v>
    <v>104.95</v>
    <v>107.45</v>
    <v>107.95</v>
    <v>107.55</v>
    <v>102.85</v>
    <v>107.45</v>
    <v>108.55</v>
    <v>108.5</v>
    <v>112.7</v>
    <v>111.55</v>
    <v>110.85</v>
    <v>108.55</v>
    <v>106.75</v>
    <v>109.9</v>
    <v>110.05</v>
    <v>108.5</v>
    <v>109</v>
    <v>113.65</v>
    <v>114.7</v>
  </a>
  <a r="1" c="268">
    <v>1372.55</v>
    <v>1357.85</v>
    <v>1342.65</v>
    <v>1355.6</v>
    <v>1362.2</v>
    <v>1374.55</v>
    <v>1413.65</v>
    <v>1444.35</v>
    <v>1431.55</v>
    <v>1455.7</v>
    <v>1452.4</v>
    <v>1431.8</v>
    <v>1420.9</v>
    <v>1457.9</v>
    <v>1449.35</v>
    <v>1389.85</v>
    <v>1395.9</v>
    <v>1395.3</v>
    <v>1385.6</v>
    <v>1370.4</v>
    <v>1365.7</v>
    <v>1372.95</v>
    <v>1371</v>
    <v>1390.1</v>
    <v>1375.85</v>
    <v>1338.35</v>
    <v>1321.5</v>
    <v>1331.95</v>
    <v>1315.95</v>
    <v>1302.75</v>
    <v>1275.5</v>
    <v>1295</v>
    <v>1309.4000000000001</v>
    <v>1295.05</v>
    <v>1296.6500000000001</v>
    <v>1280.3499999999999</v>
    <v>1293.8499999999999</v>
    <v>1254.5</v>
    <v>1245.7</v>
    <v>1279.55</v>
    <v>1267.3499999999999</v>
    <v>1265.45</v>
    <v>1281.4000000000001</v>
    <v>1334.95</v>
    <v>1352.7</v>
    <v>1329.9</v>
    <v>1343.05</v>
    <v>1350.05</v>
    <v>1346.45</v>
    <v>1344.8</v>
    <v>1365.05</v>
    <v>1348.35</v>
    <v>1341.7</v>
    <v>1352.8</v>
    <v>1366.8</v>
    <v>1406.4</v>
    <v>1360.8</v>
    <v>1320.1</v>
    <v>1323.75</v>
    <v>1346.5</v>
    <v>1383.1</v>
    <v>1355.7</v>
    <v>1324.15</v>
    <v>1313.2</v>
    <v>1300.3499999999999</v>
    <v>1298.8499999999999</v>
    <v>1294.55</v>
    <v>1350.75</v>
    <v>1335.25</v>
    <v>1303.2</v>
    <v>1343.2</v>
    <v>1330.95</v>
    <v>1334.9</v>
    <v>1324.65</v>
    <v>1366.4</v>
    <v>1383.55</v>
    <v>1395.2</v>
    <v>1427.45</v>
    <v>1438.7</v>
    <v>1490.85</v>
    <v>1518.6</v>
    <v>1516.9</v>
    <v>1525.9</v>
    <v>1528.35</v>
    <v>1488.7</v>
    <v>1436.2</v>
    <v>1430.7</v>
    <v>1576.2</v>
    <v>1602.65</v>
    <v>1617.15</v>
    <v>1664.7</v>
    <v>1616.05</v>
    <v>1631.2</v>
    <v>1636.3</v>
    <v>1622.4</v>
    <v>1616.6</v>
    <v>1638.95</v>
    <v>1630.85</v>
    <v>1601.4</v>
    <v>1561.65</v>
    <v>1587.95</v>
    <v>1586.9</v>
    <v>1570.95</v>
    <v>1446.7</v>
    <v>1403.25</v>
    <v>1406.7</v>
    <v>1443.75</v>
    <v>1448.95</v>
    <v>1447.15</v>
    <v>1450.15</v>
    <v>1463.55</v>
    <v>1492.35</v>
    <v>1494.05</v>
    <v>1504.35</v>
    <v>1475.65</v>
    <v>1384.1</v>
    <v>1357.85</v>
    <v>1331.8</v>
    <v>1273.7</v>
    <v>1200.5999999999999</v>
    <v>1173.75</v>
    <v>1172.45</v>
    <v>1210.3</v>
    <v>1177.55</v>
    <v>1218.7</v>
    <v>1211.8</v>
    <v>1211.6500000000001</v>
    <v>1198.2</v>
    <v>1217</v>
    <v>1250.75</v>
    <v>1252.95</v>
    <v>1249.8</v>
    <v>1216.3</v>
    <v>1215.5</v>
    <v>1222.9000000000001</v>
    <v>1223.5999999999999</v>
    <v>1245.25</v>
    <v>1247.45</v>
    <v>1240.3</v>
    <v>1239.05</v>
    <v>1203.9000000000001</v>
    <v>1195.3</v>
    <v>1220.95</v>
    <v>1198.5</v>
    <v>1154.5999999999999</v>
    <v>1166.7</v>
    <v>1241.0999999999999</v>
    <v>1242.8499999999999</v>
    <v>1228.4000000000001</v>
    <v>1280.25</v>
    <v>1283.8</v>
    <v>1263.2</v>
    <v>1233.2</v>
    <v>1218.8</v>
    <v>1240.25</v>
    <v>1245.1500000000001</v>
    <v>1265.5999999999999</v>
    <v>1235.55</v>
    <v>1160.8499999999999</v>
    <v>1208</v>
    <v>1220.5999999999999</v>
    <v>1277.45</v>
    <v>1258.0999999999999</v>
    <v>1220.2</v>
    <v>1204.2</v>
    <v>1175.0999999999999</v>
    <v>1068.5999999999999</v>
    <v>1127.5</v>
    <v>1124.2</v>
    <v>1095.55</v>
    <v>1105.45</v>
    <v>1089.1500000000001</v>
    <v>1021.3</v>
    <v>1041.5999999999999</v>
    <v>1061.8499999999999</v>
    <v>1079.5</v>
    <v>1090.95</v>
    <v>1112.7</v>
    <v>1090.1500000000001</v>
    <v>1109.5</v>
    <v>1129.55</v>
    <v>1086.4000000000001</v>
    <v>1098.1500000000001</v>
    <v>1096.2</v>
    <v>1092.4000000000001</v>
    <v>1103</v>
    <v>1115.55</v>
    <v>1123.4000000000001</v>
    <v>1124.45</v>
    <v>1134.8499999999999</v>
    <v>1181.3499999999999</v>
    <v>1179</v>
    <v>1170.5</v>
    <v>1167.05</v>
    <v>1174.0999999999999</v>
    <v>1207.2</v>
    <v>1223.5999999999999</v>
    <v>1180.9000000000001</v>
    <v>1183.95</v>
    <v>1164.25</v>
    <v>1118.5999999999999</v>
    <v>1114.25</v>
    <v>1150.8499999999999</v>
    <v>1108</v>
    <v>1096.5999999999999</v>
    <v>1157.25</v>
    <v>1141.25</v>
    <v>1141.8</v>
    <v>1202.05</v>
    <v>1230.25</v>
    <v>1148.9000000000001</v>
    <v>1161.55</v>
    <v>1183.8</v>
    <v>1157</v>
    <v>1160.3499999999999</v>
    <v>1120</v>
    <v>1064.75</v>
    <v>1061.5999999999999</v>
    <v>1090.55</v>
    <v>1108.75</v>
    <v>1097.7</v>
    <v>1078.5</v>
    <v>1096</v>
    <v>1136.6500000000001</v>
    <v>1127.75</v>
    <v>1117.2</v>
    <v>1146.6500000000001</v>
    <v>1142.45</v>
    <v>1171.9000000000001</v>
    <v>1176.2</v>
    <v>1184.95</v>
    <v>1192.9000000000001</v>
    <v>1178.5</v>
    <v>1185.8</v>
    <v>1179.3</v>
    <v>1175.25</v>
    <v>1167.8</v>
    <v>1165.3</v>
    <v>1133.9000000000001</v>
    <v>1139.45</v>
    <v>1150</v>
    <v>1142.75</v>
    <v>1149.05</v>
    <v>1138.9000000000001</v>
    <v>1173.95</v>
    <v>1171.5999999999999</v>
    <v>1197.8</v>
    <v>1245.3</v>
    <v>1252.45</v>
    <v>1251.05</v>
    <v>1224.0999999999999</v>
    <v>1281.3499999999999</v>
    <v>1265.7</v>
    <v>1264.8499999999999</v>
    <v>1277.4000000000001</v>
    <v>1284.05</v>
    <v>1308.25</v>
    <v>1280.45</v>
    <v>1256.1500000000001</v>
    <v>1236.3</v>
    <v>1268.9000000000001</v>
    <v>1294.95</v>
    <v>1314.65</v>
    <v>1397.1</v>
    <v>1391.55</v>
    <v>1408.05</v>
    <v>1461.9</v>
    <v>1496.1</v>
  </a>
  <a r="1" c="268">
    <v>374.7</v>
    <v>366.9</v>
    <v>369.95</v>
    <v>367.25</v>
    <v>367.95</v>
    <v>371.3</v>
    <v>362.45</v>
    <v>357.9</v>
    <v>359.55</v>
    <v>362.45</v>
    <v>364.45</v>
    <v>366.1</v>
    <v>365.75</v>
    <v>365.6</v>
    <v>363.85</v>
    <v>374</v>
    <v>365.6</v>
    <v>363.65</v>
    <v>362.4</v>
    <v>377.75</v>
    <v>376.55</v>
    <v>367</v>
    <v>373.65</v>
    <v>366.85</v>
    <v>375.4</v>
    <v>382</v>
    <v>386.65</v>
    <v>376.8</v>
    <v>371.65</v>
    <v>370.25</v>
    <v>351.75</v>
    <v>337.05</v>
    <v>343.6</v>
    <v>336.7</v>
    <v>330.2</v>
    <v>337.2</v>
    <v>322.7</v>
    <v>307.39999999999998</v>
    <v>322.75</v>
    <v>338.85</v>
    <v>338.05</v>
    <v>336.1</v>
    <v>330.8</v>
    <v>324.5</v>
    <v>332.4</v>
    <v>339.4</v>
    <v>337.1</v>
    <v>338.4</v>
    <v>339.5</v>
    <v>331.9</v>
    <v>342.6</v>
    <v>359.7</v>
    <v>365</v>
    <v>355.4</v>
    <v>353.3</v>
    <v>341.7</v>
    <v>341.9</v>
    <v>337.1</v>
    <v>335.5</v>
    <v>337.1</v>
    <v>338.8</v>
    <v>345.5</v>
    <v>346.1</v>
    <v>344.65</v>
    <v>353.2</v>
    <v>352.7</v>
    <v>349.45</v>
    <v>351.55</v>
    <v>349.2</v>
    <v>342.45</v>
    <v>342.3</v>
    <v>340.5</v>
    <v>338.45</v>
    <v>339.05</v>
    <v>341.4</v>
    <v>338.1</v>
    <v>336.3</v>
    <v>334</v>
    <v>319.89999999999998</v>
    <v>322.55</v>
    <v>322.75</v>
    <v>316.7</v>
    <v>322.14999999999998</v>
    <v>334.9</v>
    <v>336.4</v>
    <v>333.45</v>
    <v>342</v>
    <v>359.1</v>
    <v>353.95</v>
    <v>354.45</v>
    <v>353.7</v>
    <v>361.85</v>
    <v>377.6</v>
    <v>376.15</v>
    <v>362.85</v>
    <v>359.85</v>
    <v>354.3</v>
    <v>357.65</v>
    <v>348.55</v>
    <v>342.15</v>
    <v>340</v>
    <v>331</v>
    <v>332.6</v>
    <v>317.45</v>
    <v>309.45</v>
    <v>324</v>
    <v>329.05</v>
    <v>320.85000000000002</v>
    <v>323.85000000000002</v>
    <v>320.95</v>
    <v>323.85000000000002</v>
    <v>337.9</v>
    <v>342.3</v>
    <v>355.45</v>
    <v>339.8</v>
    <v>331.85</v>
    <v>325.85000000000002</v>
    <v>317.10000000000002</v>
    <v>315.55</v>
    <v>310.5</v>
    <v>311.64999999999998</v>
    <v>303.35000000000002</v>
    <v>306.45</v>
    <v>305.75</v>
    <v>312.05</v>
    <v>326.10000000000002</v>
    <v>330.6</v>
    <v>326.7</v>
    <v>334.95</v>
    <v>337.7</v>
    <v>354.5</v>
    <v>367.7</v>
    <v>369.85</v>
    <v>371.9</v>
    <v>377.65</v>
    <v>372.4</v>
    <v>364.85</v>
    <v>382.85</v>
    <v>401.85</v>
    <v>427.15</v>
    <v>417.4</v>
    <v>427.9</v>
    <v>435.8</v>
    <v>419.2</v>
    <v>395.05</v>
    <v>414.1</v>
    <v>417.85</v>
    <v>416.65</v>
    <v>422.85</v>
    <v>418.85</v>
    <v>422.1</v>
    <v>438.05</v>
    <v>430.35</v>
    <v>422.8</v>
    <v>411.95</v>
    <v>406.35</v>
    <v>395</v>
    <v>385.2</v>
    <v>349.85</v>
    <v>363.75</v>
    <v>375.5</v>
    <v>359.15</v>
    <v>353.6</v>
    <v>338.85</v>
    <v>326.10000000000002</v>
    <v>350.5</v>
    <v>317.14999999999998</v>
    <v>333.4</v>
    <v>339.55</v>
    <v>358.8</v>
    <v>372.05</v>
    <v>356.5</v>
    <v>347.4</v>
    <v>359</v>
    <v>371.3</v>
    <v>369.8</v>
    <v>368.75</v>
    <v>375</v>
    <v>364.65</v>
    <v>363.85</v>
    <v>373.15</v>
    <v>386.65</v>
    <v>380.75</v>
    <v>378</v>
    <v>375.65</v>
    <v>365.1</v>
    <v>356.6</v>
    <v>367.65</v>
    <v>380.55</v>
    <v>398.45</v>
    <v>395</v>
    <v>394.6</v>
    <v>394.4</v>
    <v>407.35</v>
    <v>414.9</v>
    <v>411.8</v>
    <v>414.9</v>
    <v>402.8</v>
    <v>428.55</v>
    <v>426.1</v>
    <v>407.15</v>
    <v>412.95</v>
    <v>420.5</v>
    <v>420.85</v>
    <v>403.65</v>
    <v>415.25</v>
    <v>420.4</v>
    <v>416.4</v>
    <v>408.8</v>
    <v>403.3</v>
    <v>384.3</v>
    <v>390.95</v>
    <v>379</v>
    <v>367.65</v>
    <v>351.7</v>
    <v>348.6</v>
    <v>324</v>
    <v>332.95</v>
    <v>326.89999999999998</v>
    <v>345.5</v>
    <v>369.8</v>
    <v>357.4</v>
    <v>362.8</v>
    <v>351.95</v>
    <v>340.55</v>
    <v>311.35000000000002</v>
    <v>320.39999999999998</v>
    <v>328.65</v>
    <v>339.25</v>
    <v>342.75</v>
    <v>338.5</v>
    <v>335</v>
    <v>333.9</v>
    <v>328.9</v>
    <v>319.55</v>
    <v>333.5</v>
    <v>335.5</v>
    <v>330.85</v>
    <v>312.55</v>
    <v>316.75</v>
    <v>328.35</v>
    <v>334.25</v>
    <v>341.6</v>
    <v>329.3</v>
    <v>346.5</v>
    <v>358.8</v>
    <v>355.35</v>
    <v>357.7</v>
    <v>358.5</v>
    <v>357.45</v>
    <v>358</v>
    <v>363.9</v>
    <v>358.45</v>
    <v>357.65</v>
    <v>360.45</v>
    <v>373.85</v>
    <v>392.8</v>
    <v>383.8</v>
    <v>394.5</v>
    <v>383.85</v>
    <v>379.75</v>
    <v>377.9</v>
    <v>381.25</v>
    <v>384</v>
    <v>384.4</v>
    <v>381.15</v>
    <v>384.8</v>
    <v>383.4</v>
  </a>
  <a r="1" c="268">
    <v>245.5</v>
    <v>260.14999999999998</v>
    <v>288.45</v>
    <v>292.39999999999998</v>
    <v>291.2</v>
    <v>305.7</v>
    <v>295.55</v>
    <v>303.60000000000002</v>
    <v>299.89999999999998</v>
    <v>300.75</v>
    <v>304.10000000000002</v>
    <v>305.85000000000002</v>
    <v>296.10000000000002</v>
    <v>303</v>
    <v>317.10000000000002</v>
    <v>308.35000000000002</v>
    <v>310</v>
    <v>322.89999999999998</v>
    <v>318.45</v>
    <v>319.8</v>
    <v>321.55</v>
    <v>320.95</v>
    <v>313</v>
    <v>314.89999999999998</v>
    <v>312.10000000000002</v>
    <v>313</v>
    <v>307.3</v>
    <v>304.95</v>
    <v>303</v>
    <v>307.45</v>
    <v>295.2</v>
    <v>294.35000000000002</v>
    <v>309.85000000000002</v>
    <v>308.39999999999998</v>
    <v>314.25</v>
    <v>304.55</v>
    <v>301.7</v>
    <v>290.60000000000002</v>
    <v>304.39999999999998</v>
    <v>298.39999999999998</v>
    <v>309</v>
    <v>302.3</v>
    <v>304.45</v>
    <v>310.05</v>
    <v>314.14999999999998</v>
    <v>338.25</v>
    <v>349.4</v>
    <v>359.9</v>
    <v>360.4</v>
    <v>373.8</v>
    <v>367.55</v>
    <v>359.8</v>
    <v>362.25</v>
    <v>361.95</v>
    <v>357.75</v>
    <v>370.35</v>
    <v>372.65</v>
    <v>355.7</v>
    <v>355.2</v>
    <v>359.55</v>
    <v>354.85</v>
    <v>368.05</v>
    <v>362.05</v>
    <v>355.5</v>
    <v>355.25</v>
    <v>382.85</v>
    <v>371.45</v>
    <v>359.1</v>
    <v>370.4</v>
    <v>363.45</v>
    <v>363.85</v>
    <v>357.4</v>
    <v>368.7</v>
    <v>365.2</v>
    <v>391.35</v>
    <v>377.5</v>
    <v>371.65</v>
    <v>356.55</v>
    <v>358.1</v>
    <v>358.4</v>
    <v>342.15</v>
    <v>330.75</v>
    <v>335.95</v>
    <v>339.05</v>
    <v>331.15</v>
    <v>324.39999999999998</v>
    <v>326.3</v>
    <v>325.05</v>
    <v>333.75</v>
    <v>341.65</v>
    <v>337.1</v>
    <v>338.05</v>
    <v>336.95</v>
    <v>337.45</v>
    <v>338.5</v>
    <v>328.8</v>
    <v>324.64999999999998</v>
    <v>318.35000000000002</v>
    <v>303.5</v>
    <v>307.85000000000002</v>
    <v>304.45</v>
    <v>300.85000000000002</v>
    <v>297.7</v>
    <v>285.3</v>
    <v>285.3</v>
    <v>307.39999999999998</v>
    <v>298.64999999999998</v>
    <v>295.05</v>
    <v>300.25</v>
    <v>289.45</v>
    <v>290.2</v>
    <v>291.95</v>
    <v>307.14999999999998</v>
    <v>299.14999999999998</v>
    <v>291.10000000000002</v>
    <v>285.55</v>
    <v>291.85000000000002</v>
    <v>288.10000000000002</v>
    <v>278.45</v>
    <v>265.55</v>
    <v>261.75</v>
    <v>272.35000000000002</v>
    <v>269.25</v>
    <v>265.05</v>
    <v>264.39999999999998</v>
    <v>265.8</v>
    <v>260.7</v>
    <v>260.55</v>
    <v>263.35000000000002</v>
    <v>282.3</v>
    <v>276.55</v>
    <v>284.55</v>
    <v>288.14999999999998</v>
    <v>290.10000000000002</v>
    <v>296.39999999999998</v>
    <v>303.45</v>
    <v>303.05</v>
    <v>301.7</v>
    <v>303.55</v>
    <v>307.35000000000002</v>
    <v>298.45</v>
    <v>302.05</v>
    <v>298.2</v>
    <v>298.5</v>
    <v>277.8</v>
    <v>278.2</v>
    <v>282.3</v>
    <v>289</v>
    <v>295</v>
    <v>297.89999999999998</v>
    <v>302.60000000000002</v>
    <v>298.39999999999998</v>
    <v>294.60000000000002</v>
    <v>299.60000000000002</v>
    <v>292.7</v>
    <v>290.60000000000002</v>
    <v>293.10000000000002</v>
    <v>290.39999999999998</v>
    <v>275.5</v>
    <v>269</v>
    <v>270.25</v>
    <v>276.05</v>
    <v>275.2</v>
    <v>261.55</v>
    <v>244.85</v>
    <v>272.89999999999998</v>
    <v>261.95</v>
    <v>264.60000000000002</v>
    <v>264.60000000000002</v>
    <v>258.75</v>
    <v>254.3</v>
    <v>248.6</v>
    <v>240.15</v>
    <v>239.3</v>
    <v>240.85</v>
    <v>246.85</v>
    <v>243.8</v>
    <v>247.25</v>
    <v>245.95</v>
    <v>244.8</v>
    <v>250.9</v>
    <v>248</v>
    <v>249.7</v>
    <v>249.15</v>
    <v>246.95</v>
    <v>244.45</v>
    <v>242.5</v>
    <v>253.95</v>
    <v>259.95</v>
    <v>259.14999999999998</v>
    <v>258.75</v>
    <v>259</v>
    <v>262.3</v>
    <v>260.14999999999998</v>
    <v>257.05</v>
    <v>258.39999999999998</v>
    <v>259.45</v>
    <v>255.15</v>
    <v>252.8</v>
    <v>248.6</v>
    <v>247.05</v>
    <v>243.75</v>
    <v>270.75</v>
    <v>264.05</v>
    <v>262.5</v>
    <v>261.05</v>
    <v>255.95</v>
    <v>265.39999999999998</v>
    <v>256.39999999999998</v>
    <v>251.6</v>
    <v>247.4</v>
    <v>250.2</v>
    <v>255.2</v>
    <v>245.7</v>
    <v>241.9</v>
    <v>237.25</v>
    <v>232.15</v>
    <v>238.35</v>
    <v>243.6</v>
    <v>251.2</v>
    <v>246.45</v>
    <v>244.2</v>
    <v>251.4</v>
    <v>249.9</v>
    <v>248.2</v>
    <v>238.25</v>
    <v>239.95</v>
    <v>240.5</v>
    <v>248.2</v>
    <v>245</v>
    <v>254.15</v>
    <v>251.65</v>
    <v>256.75</v>
    <v>261.95</v>
    <v>256.14999999999998</v>
    <v>258.7</v>
    <v>253.9</v>
    <v>250.45</v>
    <v>245.2</v>
    <v>239.75</v>
    <v>237.7</v>
    <v>232.95</v>
    <v>227.9</v>
    <v>222.9</v>
    <v>225.9</v>
    <v>227.25</v>
    <v>226.85</v>
    <v>230.5</v>
    <v>233.95</v>
    <v>229.25</v>
    <v>233.15</v>
    <v>242.15</v>
    <v>237.1</v>
    <v>239</v>
    <v>241.85</v>
    <v>238.35</v>
    <v>243.5</v>
    <v>241.4</v>
    <v>242.55</v>
    <v>244.75</v>
    <v>249.1</v>
    <v>251.5</v>
    <v>249.9</v>
    <v>254.2</v>
    <v>252.1</v>
    <v>252.3</v>
    <v>251.2</v>
    <v>249.15</v>
  </a>
  <a r="1" c="268">
    <v>52.9</v>
    <v>52.1</v>
    <v>51.7</v>
    <v>51.55</v>
    <v>51.6</v>
    <v>51.8</v>
    <v>51.7</v>
    <v>51.5</v>
    <v>51.5</v>
    <v>51.25</v>
    <v>51.7</v>
    <v>51.25</v>
    <v>51.15</v>
    <v>51.25</v>
    <v>51.15</v>
    <v>50.6</v>
    <v>49.9</v>
    <v>49.95</v>
    <v>49.7</v>
    <v>49.55</v>
    <v>47.65</v>
    <v>46.15</v>
    <v>48.6</v>
    <v>48.7</v>
    <v>48.7</v>
    <v>48</v>
    <v>47.4</v>
    <v>46.7</v>
    <v>47.05</v>
    <v>46.3</v>
    <v>44.85</v>
    <v>44.05</v>
    <v>44.65</v>
    <v>44.2</v>
    <v>43.45</v>
    <v>43.3</v>
    <v>42.9</v>
    <v>41.1</v>
    <v>38.950000000000003</v>
    <v>40.4</v>
    <v>41.2</v>
    <v>40.799999999999997</v>
    <v>42.45</v>
    <v>43.8</v>
    <v>43.95</v>
    <v>43.15</v>
    <v>44.05</v>
    <v>43.1</v>
    <v>43.6</v>
    <v>42.65</v>
    <v>42.5</v>
    <v>42.25</v>
    <v>42.3</v>
    <v>43.55</v>
    <v>44.25</v>
    <v>45.65</v>
    <v>49.9</v>
    <v>47.75</v>
    <v>48.45</v>
    <v>48.6</v>
    <v>47.8</v>
    <v>48.55</v>
    <v>47.9</v>
    <v>47</v>
    <v>49.55</v>
    <v>47.9</v>
    <v>47</v>
    <v>47.8</v>
    <v>47.4</v>
    <v>46.5</v>
    <v>46.5</v>
    <v>46.6</v>
    <v>47.55</v>
    <v>48.45</v>
    <v>49.3</v>
    <v>49.25</v>
    <v>50.55</v>
    <v>49.8</v>
    <v>49.65</v>
    <v>50.65</v>
    <v>50.6</v>
    <v>50.55</v>
    <v>51.7</v>
    <v>52.6</v>
    <v>50.6</v>
    <v>49</v>
    <v>48.55</v>
    <v>50.55</v>
    <v>50.7</v>
    <v>51.35</v>
    <v>53</v>
    <v>55.9</v>
    <v>57.3</v>
    <v>57.9</v>
    <v>59.7</v>
    <v>57</v>
    <v>56.1</v>
    <v>54.95</v>
    <v>52.8</v>
    <v>50.65</v>
    <v>53.2</v>
    <v>52.6</v>
    <v>52</v>
    <v>50.1</v>
    <v>48.65</v>
    <v>47.95</v>
    <v>48.8</v>
    <v>50.05</v>
    <v>49.8</v>
    <v>48.15</v>
    <v>48.65</v>
    <v>48.8</v>
    <v>50.75</v>
    <v>50.75</v>
    <v>50.05</v>
    <v>49.55</v>
    <v>48.65</v>
    <v>48.2</v>
    <v>46.55</v>
    <v>42.95</v>
    <v>45.2</v>
    <v>45.8</v>
    <v>46.25</v>
    <v>45.3</v>
    <v>44.45</v>
    <v>44.85</v>
    <v>44.85</v>
    <v>44.9</v>
    <v>45.55</v>
    <v>46.2</v>
    <v>46.1</v>
    <v>46.1</v>
    <v>46.1</v>
    <v>46.5</v>
    <v>47.5</v>
    <v>47.65</v>
    <v>48</v>
    <v>50.2</v>
    <v>51.7</v>
    <v>51.3</v>
    <v>49.3</v>
    <v>49.55</v>
    <v>49.9</v>
    <v>48.25</v>
    <v>46.25</v>
    <v>45.75</v>
    <v>47.05</v>
    <v>48.85</v>
    <v>50.2</v>
    <v>51.35</v>
    <v>55.6</v>
    <v>54.45</v>
    <v>53.05</v>
    <v>54.6</v>
    <v>54.45</v>
    <v>54.6</v>
    <v>55.4</v>
    <v>54.65</v>
    <v>51.6</v>
    <v>52.4</v>
    <v>52.05</v>
    <v>51.15</v>
    <v>51.9</v>
    <v>50.4</v>
    <v>48.3</v>
    <v>49.05</v>
    <v>43.75</v>
    <v>45.75</v>
    <v>47.4</v>
    <v>48.15</v>
    <v>46.95</v>
    <v>46</v>
    <v>45.35</v>
    <v>46.45</v>
    <v>46.9</v>
    <v>46.8</v>
    <v>46.4</v>
    <v>46.15</v>
    <v>45.95</v>
    <v>47.15</v>
    <v>46.85</v>
    <v>46.35</v>
    <v>46.05</v>
    <v>46.15</v>
    <v>46.65</v>
    <v>46.3</v>
    <v>45.7</v>
    <v>45.55</v>
    <v>46.35</v>
    <v>46.3</v>
    <v>47.85</v>
    <v>48.6</v>
    <v>50.15</v>
    <v>51.25</v>
    <v>52</v>
    <v>52.15</v>
    <v>51.65</v>
    <v>50.3</v>
    <v>51.1</v>
    <v>50.25</v>
    <v>50.55</v>
    <v>50.1</v>
    <v>50.15</v>
    <v>50</v>
    <v>48.9</v>
    <v>49.8</v>
    <v>50.5</v>
    <v>50.15</v>
    <v>48.85</v>
    <v>48.3</v>
    <v>47.3</v>
    <v>47.05</v>
    <v>46.1</v>
    <v>45</v>
    <v>44.6</v>
    <v>43.9</v>
    <v>42.4</v>
    <v>42.25</v>
    <v>42.1</v>
    <v>43.3</v>
    <v>43.05</v>
    <v>43.8</v>
    <v>44.5</v>
    <v>45.9</v>
    <v>45.05</v>
    <v>44.5</v>
    <v>44.75</v>
    <v>45.1</v>
    <v>45.8</v>
    <v>44.95</v>
    <v>45.8</v>
    <v>49.5</v>
    <v>48.3</v>
    <v>47.15</v>
    <v>48.45</v>
    <v>49.25</v>
    <v>48.35</v>
    <v>47</v>
    <v>46.5</v>
    <v>46.6</v>
    <v>46.55</v>
    <v>44.85</v>
    <v>44.2</v>
    <v>43.9</v>
    <v>45.15</v>
    <v>44.75</v>
    <v>44.75</v>
    <v>45.45</v>
    <v>45.9</v>
    <v>45.55</v>
    <v>44.95</v>
    <v>44.95</v>
    <v>44.05</v>
    <v>44.25</v>
    <v>44.2</v>
    <v>43.95</v>
    <v>45.75</v>
    <v>45.55</v>
    <v>47.65</v>
    <v>46.9</v>
    <v>46.5</v>
    <v>45.75</v>
    <v>45.5</v>
    <v>47.3</v>
    <v>46.65</v>
    <v>47.6</v>
    <v>51.75</v>
    <v>53.85</v>
  </a>
  <a r="1" c="268">
    <v>2155.1999999999998</v>
    <v>2161.75</v>
    <v>2153.9499999999998</v>
    <v>2169.15</v>
    <v>2178.85</v>
    <v>2267.15</v>
    <v>2231.1999999999998</v>
    <v>2276.5</v>
    <v>2283.4499999999998</v>
    <v>2277.8000000000002</v>
    <v>2268.85</v>
    <v>2248.5</v>
    <v>2249.35</v>
    <v>2249.15</v>
    <v>2244.1999999999998</v>
    <v>2260.25</v>
    <v>2315.65</v>
    <v>2310.4</v>
    <v>2306.6</v>
    <v>2321.3000000000002</v>
    <v>2300.65</v>
    <v>2295.9499999999998</v>
    <v>2296.5</v>
    <v>2278.8000000000002</v>
    <v>2262.5500000000002</v>
    <v>2264.15</v>
    <v>2264.3000000000002</v>
    <v>2249</v>
    <v>2223.3000000000002</v>
    <v>2231.8000000000002</v>
    <v>2222.35</v>
    <v>2260.25</v>
    <v>2220.8000000000002</v>
    <v>2206.6999999999998</v>
    <v>2218.9</v>
    <v>2216.1</v>
    <v>2225.3000000000002</v>
    <v>2267.1999999999998</v>
    <v>2227.3000000000002</v>
    <v>2208.15</v>
    <v>2214.85</v>
    <v>2227.6999999999998</v>
    <v>2225.1999999999998</v>
    <v>2262.15</v>
    <v>2280.35</v>
    <v>2313.8000000000002</v>
    <v>2340.6999999999998</v>
    <v>2327.4</v>
    <v>2341.4</v>
    <v>2335.75</v>
    <v>2313.3000000000002</v>
    <v>2348.25</v>
    <v>2397</v>
    <v>2408.85</v>
    <v>2400.75</v>
    <v>2401.0500000000002</v>
    <v>2368.4499999999998</v>
    <v>2361.4499999999998</v>
    <v>2430.75</v>
    <v>2418</v>
    <v>2435</v>
    <v>2451.9499999999998</v>
    <v>2405.5500000000002</v>
    <v>2411</v>
    <v>2402.25</v>
    <v>2381.9499999999998</v>
    <v>2417.25</v>
    <v>2421</v>
    <v>2436.35</v>
    <v>2415.65</v>
    <v>2460.5</v>
    <v>2441.6</v>
    <v>2462.75</v>
    <v>2461.1</v>
    <v>2474.3000000000002</v>
    <v>2481.1</v>
    <v>2501.8000000000002</v>
    <v>2470.85</v>
    <v>2417.5</v>
    <v>2305.5</v>
    <v>2316.4</v>
    <v>2285.9499999999998</v>
    <v>2318.85</v>
    <v>2368.4499999999998</v>
    <v>2368</v>
    <v>2313.65</v>
    <v>2362.9499999999998</v>
    <v>2343.75</v>
    <v>2359.5</v>
    <v>2408</v>
    <v>2382.3000000000002</v>
    <v>2392.1</v>
    <v>2366.4499999999998</v>
    <v>2474</v>
    <v>2426.1999999999998</v>
    <v>2431.5500000000002</v>
    <v>2444.75</v>
    <v>2414.4499999999998</v>
    <v>2439.6</v>
    <v>2350</v>
    <v>2343.1999999999998</v>
    <v>2263.1</v>
    <v>2251.65</v>
    <v>2232.3000000000002</v>
    <v>2218.1</v>
    <v>2205.85</v>
    <v>2204.4499999999998</v>
    <v>2235</v>
    <v>2208.4499999999998</v>
    <v>2201.5500000000002</v>
    <v>2213.5500000000002</v>
    <v>2232.0500000000002</v>
    <v>2262.75</v>
    <v>2325.75</v>
    <v>2358.1</v>
    <v>2389.25</v>
    <v>2407.75</v>
    <v>2418.25</v>
    <v>2391.4499999999998</v>
    <v>2405.5500000000002</v>
    <v>2410</v>
    <v>2434.5</v>
    <v>2421.4</v>
    <v>2410.1999999999998</v>
    <v>2398.1999999999998</v>
    <v>2472.8000000000002</v>
    <v>2450.25</v>
    <v>2433.9</v>
    <v>2462.8000000000002</v>
    <v>2473.9499999999998</v>
    <v>2599.1999999999998</v>
    <v>2637.95</v>
    <v>2646</v>
    <v>2723.45</v>
    <v>2709.15</v>
    <v>2709.75</v>
    <v>2748.85</v>
    <v>2724.35</v>
    <v>2700.55</v>
    <v>2714.55</v>
    <v>2685.1</v>
    <v>2673.4</v>
    <v>2675.95</v>
    <v>2700.6</v>
    <v>2640.35</v>
    <v>2589.85</v>
    <v>2460.9</v>
    <v>2475.8000000000002</v>
    <v>2456.5</v>
    <v>2472.85</v>
    <v>2522.9</v>
    <v>2503.1999999999998</v>
    <v>2481.8000000000002</v>
    <v>2435.5</v>
    <v>2415.35</v>
    <v>2480.6</v>
    <v>2489.0500000000002</v>
    <v>2432.25</v>
    <v>2388.5500000000002</v>
    <v>2448.1</v>
    <v>2422.6999999999998</v>
    <v>2446.8000000000002</v>
    <v>2430.6999999999998</v>
    <v>2426.3000000000002</v>
    <v>2382.6999999999998</v>
    <v>2415.6</v>
    <v>2310.75</v>
    <v>2369.0500000000002</v>
    <v>2402.9499999999998</v>
    <v>2397.8000000000002</v>
    <v>2338.65</v>
    <v>2260.9499999999998</v>
    <v>2164.65</v>
    <v>2180.85</v>
    <v>2237.6</v>
    <v>2349.9</v>
    <v>2338.15</v>
    <v>2344.6999999999998</v>
    <v>2370.5500000000002</v>
    <v>2462.9</v>
    <v>2510.4</v>
    <v>2485.25</v>
    <v>2450.35</v>
    <v>2433.9</v>
    <v>2423.65</v>
    <v>2456.4499999999998</v>
    <v>2399.75</v>
    <v>2397.9499999999998</v>
    <v>2440.3000000000002</v>
    <v>2454.3000000000002</v>
    <v>2485.9</v>
    <v>2495.0500000000002</v>
    <v>2507.65</v>
    <v>2529.5500000000002</v>
    <v>2493.1</v>
    <v>2525.15</v>
    <v>2449.15</v>
    <v>2375.6999999999998</v>
    <v>2366.0500000000002</v>
    <v>2364.35</v>
    <v>2328.5500000000002</v>
    <v>2368.9</v>
    <v>2406.35</v>
    <v>2426.4</v>
    <v>2408.35</v>
    <v>2436.8000000000002</v>
    <v>2411.3000000000002</v>
    <v>2457.9499999999998</v>
    <v>2423.6999999999998</v>
    <v>2424.1</v>
    <v>2324.0500000000002</v>
    <v>2301.75</v>
    <v>2236.5</v>
    <v>2199.4499999999998</v>
    <v>2203.25</v>
    <v>2164.15</v>
    <v>2115</v>
    <v>2121.75</v>
    <v>2114.65</v>
    <v>2169.5500000000002</v>
    <v>2162.9499999999998</v>
    <v>2117.85</v>
    <v>2139.4499999999998</v>
    <v>2188.75</v>
    <v>2172.5500000000002</v>
    <v>2139.4</v>
    <v>2133.1</v>
    <v>2163.5</v>
    <v>2224.6</v>
    <v>2245.4</v>
    <v>2205.1999999999998</v>
    <v>2245.75</v>
    <v>2195.6</v>
    <v>2172</v>
    <v>2133.3000000000002</v>
    <v>2100.85</v>
    <v>2096.5500000000002</v>
    <v>2108.8000000000002</v>
    <v>2132.4499999999998</v>
    <v>2120.1</v>
    <v>2112.65</v>
    <v>2097.0500000000002</v>
    <v>1999.45</v>
    <v>2106.65</v>
    <v>2100.6</v>
    <v>2082.1</v>
    <v>2145.5500000000002</v>
    <v>2169.25</v>
    <v>2143.15</v>
    <v>2116.1999999999998</v>
    <v>2098.15</v>
    <v>2089.9</v>
    <v>2158.35</v>
    <v>2192.4499999999998</v>
    <v>2177.0500000000002</v>
    <v>2219.5500000000002</v>
    <v>2237.0500000000002</v>
    <v>2250.85</v>
    <v>2268.5500000000002</v>
    <v>2250.75</v>
    <v>2285.4499999999998</v>
    <v>2289.8000000000002</v>
    <v>2307.65</v>
    <v>2302.1</v>
    <v>2291.4499999999998</v>
    <v>2320.85</v>
    <v>2362.15</v>
    <v>2357.75</v>
  </a>
  <a r="1" c="268">
    <v>2417.0500000000002</v>
    <v>2414.4</v>
    <v>2398.25</v>
    <v>2398.9</v>
    <v>2404.75</v>
    <v>2408.6999999999998</v>
    <v>2348.9499999999998</v>
    <v>2331.9</v>
    <v>2320.4499999999998</v>
    <v>2312.15</v>
    <v>2308.5</v>
    <v>2321.5500000000002</v>
    <v>2289.65</v>
    <v>2277.25</v>
    <v>2351.25</v>
    <v>2298.6</v>
    <v>2198.5500000000002</v>
    <v>2234.65</v>
    <v>2255.0500000000002</v>
    <v>2252.6</v>
    <v>2305.6</v>
    <v>2310.75</v>
    <v>2317.6999999999998</v>
    <v>2318.6</v>
    <v>2489.85</v>
    <v>2507</v>
    <v>2550.5</v>
    <v>2598.8000000000002</v>
    <v>2666.35</v>
    <v>2814.1</v>
    <v>2786.15</v>
    <v>2729.7</v>
    <v>2718.8</v>
    <v>2724.9</v>
    <v>2767.8</v>
    <v>2701.6</v>
    <v>2701.5</v>
    <v>2636.4</v>
    <v>2552.25</v>
    <v>2609.65</v>
    <v>2563.6999999999998</v>
    <v>2567.0500000000002</v>
    <v>2571.1</v>
    <v>2599.5</v>
    <v>2606.65</v>
    <v>2594.5500000000002</v>
    <v>2608.8000000000002</v>
    <v>2614.9</v>
    <v>2640.55</v>
    <v>2580.6999999999998</v>
    <v>2579.4499999999998</v>
    <v>2575.65</v>
    <v>2570.6</v>
    <v>2648.7</v>
    <v>2649.95</v>
    <v>2648.65</v>
    <v>2634.7</v>
    <v>2503.5500000000002</v>
    <v>2612.5</v>
    <v>2638.1</v>
    <v>2779.6</v>
    <v>2767.5</v>
    <v>2751.85</v>
    <v>2683.5</v>
    <v>2642.15</v>
    <v>2595.8000000000002</v>
    <v>2655.4</v>
    <v>2786.25</v>
    <v>2922.45</v>
    <v>2842.15</v>
    <v>2888.2</v>
    <v>2736.25</v>
    <v>2754.35</v>
    <v>2791</v>
    <v>2797.05</v>
    <v>2835.75</v>
    <v>2816.75</v>
    <v>2746.7</v>
    <v>2662.1</v>
    <v>2683.2</v>
    <v>2588.15</v>
    <v>2601.25</v>
    <v>2673.2</v>
    <v>2676.35</v>
    <v>2596.9499999999998</v>
    <v>2601.75</v>
    <v>2615.1</v>
    <v>2700</v>
    <v>2729.45</v>
    <v>2747.95</v>
    <v>2765.6</v>
    <v>2772.8</v>
    <v>2819.65</v>
    <v>2711.1</v>
    <v>2654.3</v>
    <v>2613.9</v>
    <v>2623.85</v>
    <v>2573</v>
    <v>2551.85</v>
    <v>2580.25</v>
    <v>2613.6999999999998</v>
    <v>2595.8000000000002</v>
    <v>2651.45</v>
    <v>2471.5</v>
    <v>2384.6999999999998</v>
    <v>2418.35</v>
    <v>2476.85</v>
    <v>2518.0500000000002</v>
    <v>2528.0500000000002</v>
    <v>2519.3000000000002</v>
    <v>2584.65</v>
    <v>2627.15</v>
    <v>2635.7</v>
    <v>2650.1</v>
    <v>2746.3</v>
    <v>2602.5</v>
    <v>2549.5500000000002</v>
    <v>2572.85</v>
    <v>2516.25</v>
    <v>2453.0500000000002</v>
    <v>2554.65</v>
    <v>2590</v>
    <v>2599.25</v>
    <v>2576.8000000000002</v>
    <v>2601.4</v>
    <v>2597.8000000000002</v>
    <v>2615.6999999999998</v>
    <v>2616.6999999999998</v>
    <v>2643.9</v>
    <v>2685.1</v>
    <v>2678.45</v>
    <v>2657.6</v>
    <v>2659.15</v>
    <v>2579.1</v>
    <v>2579.25</v>
    <v>2569.4499999999998</v>
    <v>2639.35</v>
    <v>2637.95</v>
    <v>2642.95</v>
    <v>2671.85</v>
    <v>2571.5</v>
    <v>2570.6</v>
    <v>2580.65</v>
    <v>2527.85</v>
    <v>2366.3000000000002</v>
    <v>2358.5500000000002</v>
    <v>2305.4</v>
    <v>2367.35</v>
    <v>2391.5500000000002</v>
    <v>2524</v>
    <v>2517.4499999999998</v>
    <v>2500.35</v>
    <v>2465.4499999999998</v>
    <v>2442.6999999999998</v>
    <v>2437.35</v>
    <v>2466.1999999999998</v>
    <v>2496.25</v>
    <v>2422.4</v>
    <v>2255.4</v>
    <v>2292.0500000000002</v>
    <v>2270.3000000000002</v>
    <v>2241.25</v>
    <v>2162.4499999999998</v>
    <v>2096.9</v>
    <v>2045.8</v>
    <v>2099.9</v>
    <v>1948.75</v>
    <v>2062.35</v>
    <v>2070.25</v>
    <v>2080.85</v>
    <v>2058.9499999999998</v>
    <v>2047.65</v>
    <v>1886.6</v>
    <v>1943</v>
    <v>2015.3</v>
    <v>1993.65</v>
    <v>2026.65</v>
    <v>2036.1</v>
    <v>2071.25</v>
    <v>2161.4</v>
    <v>2286.0500000000002</v>
    <v>2234.6</v>
    <v>2202.15</v>
    <v>2224.35</v>
    <v>2246.6999999999998</v>
    <v>2202.4499999999998</v>
    <v>2195.0500000000002</v>
    <v>2186.4499999999998</v>
    <v>2233.0500000000002</v>
    <v>2186.9</v>
    <v>2230.75</v>
    <v>2260.6999999999998</v>
    <v>2247.15</v>
    <v>2269.6999999999998</v>
    <v>2354.25</v>
    <v>2340.5</v>
    <v>2321</v>
    <v>2275</v>
    <v>2283.4499999999998</v>
    <v>2226.65</v>
    <v>2229.4</v>
    <v>2224.9</v>
    <v>2239.35</v>
    <v>2173.35</v>
    <v>2113</v>
    <v>2201.75</v>
    <v>2160.75</v>
    <v>2146.25</v>
    <v>2160</v>
    <v>2129.8000000000002</v>
    <v>2026.2</v>
    <v>2022.8</v>
    <v>1975.55</v>
    <v>1965.45</v>
    <v>1913.85</v>
    <v>1873.95</v>
    <v>1815.1</v>
    <v>1811.4</v>
    <v>1874.75</v>
    <v>1982.85</v>
    <v>1981.85</v>
    <v>1894.05</v>
    <v>1916.35</v>
    <v>1885.8</v>
    <v>1808.55</v>
    <v>1811.25</v>
    <v>1861.35</v>
    <v>1645.3</v>
    <v>1777.35</v>
    <v>1894.95</v>
    <v>1837.65</v>
    <v>1815.05</v>
    <v>1779.65</v>
    <v>1795.65</v>
    <v>1773.4</v>
    <v>1750.45</v>
    <v>1733.25</v>
    <v>1701.65</v>
    <v>1616.35</v>
    <v>1598.6</v>
    <v>1661.8</v>
    <v>1649.45</v>
    <v>1647.35</v>
    <v>1588.05</v>
    <v>1645.3</v>
    <v>1615.55</v>
    <v>1627.95</v>
    <v>1650.65</v>
    <v>1665.5</v>
    <v>1688.1</v>
    <v>1664.5</v>
    <v>1655.7</v>
    <v>1672.8</v>
    <v>1680.4</v>
    <v>1696.75</v>
    <v>1712.8</v>
    <v>1719.55</v>
    <v>1709.7</v>
    <v>1761.7</v>
    <v>1710.4</v>
    <v>1696.25</v>
    <v>1664.7</v>
    <v>1660.05</v>
    <v>1699.85</v>
    <v>1704.75</v>
    <v>1783.65</v>
    <v>1816.8</v>
    <v>1841</v>
  </a>
  <a r="1" c="268">
    <v>5578.95</v>
    <v>5647.85</v>
    <v>5670.8</v>
    <v>5746.25</v>
    <v>5720.25</v>
    <v>5704.8</v>
    <v>5722.9</v>
    <v>5702.15</v>
    <v>5740.65</v>
    <v>5719.95</v>
    <v>5751.45</v>
    <v>5739.9</v>
    <v>5757.9</v>
    <v>5653.7</v>
    <v>5673.05</v>
    <v>5653.65</v>
    <v>5559.5</v>
    <v>5608.45</v>
    <v>5625.35</v>
    <v>5672.9</v>
    <v>6005.85</v>
    <v>6014.75</v>
    <v>5846.05</v>
    <v>5874.05</v>
    <v>5910.7</v>
    <v>5939.3</v>
    <v>5899.45</v>
    <v>5876.5</v>
    <v>5807.25</v>
    <v>5848.55</v>
    <v>5859.05</v>
    <v>5748.75</v>
    <v>5819.75</v>
    <v>5752.9</v>
    <v>5716.25</v>
    <v>5820.95</v>
    <v>5879.35</v>
    <v>5824.55</v>
    <v>5725.95</v>
    <v>5821.95</v>
    <v>5729.3</v>
    <v>5694.7</v>
    <v>5692.65</v>
    <v>5730.4</v>
    <v>5725.05</v>
    <v>5836.8</v>
    <v>5958.9</v>
    <v>6034.75</v>
    <v>6037.75</v>
    <v>6055.45</v>
    <v>6098.2</v>
    <v>6102.75</v>
    <v>6091.6</v>
    <v>6052.55</v>
    <v>5998.1</v>
    <v>6011</v>
    <v>5872.25</v>
    <v>5765.75</v>
    <v>5785.25</v>
    <v>5794.65</v>
    <v>5830</v>
    <v>5708.65</v>
    <v>5641.8</v>
    <v>5629.65</v>
    <v>5613.15</v>
    <v>5581.1</v>
    <v>5569.45</v>
    <v>5648.65</v>
    <v>5656.3</v>
    <v>5593.05</v>
    <v>5577.3</v>
    <v>5550.45</v>
    <v>5491.8</v>
    <v>5526.5</v>
    <v>5539.75</v>
    <v>5537.6</v>
    <v>5497.85</v>
    <v>5295.45</v>
    <v>5261.7</v>
    <v>5212.2</v>
    <v>5153.75</v>
    <v>4977.1499999999996</v>
    <v>4979.05</v>
    <v>5096.95</v>
    <v>4994.6499999999996</v>
    <v>5047.3500000000004</v>
    <v>5067.75</v>
    <v>5079.05</v>
    <v>5020.6499999999996</v>
    <v>5007.55</v>
    <v>5259.6</v>
    <v>5240.5</v>
    <v>5193.1000000000004</v>
    <v>5140.3</v>
    <v>5129.5</v>
    <v>5176.5</v>
    <v>5172.55</v>
    <v>5060.45</v>
    <v>5067.6000000000004</v>
    <v>4934.7</v>
    <v>4996.3999999999996</v>
    <v>4942.3</v>
    <v>4895.6000000000004</v>
    <v>5131.75</v>
    <v>5272.85</v>
    <v>5196.45</v>
    <v>5023.5</v>
    <v>4934.3999999999996</v>
    <v>4917.75</v>
    <v>4823.8500000000004</v>
    <v>4838</v>
    <v>4854.25</v>
    <v>4868.3500000000004</v>
    <v>4867.75</v>
    <v>4881.6000000000004</v>
    <v>5185.2</v>
    <v>4970.55</v>
    <v>4962.6000000000004</v>
    <v>4974.6000000000004</v>
    <v>4817.5</v>
    <v>4887.8</v>
    <v>4992.6000000000004</v>
    <v>5141.7</v>
    <v>5053.3999999999996</v>
    <v>5008</v>
    <v>5046.95</v>
    <v>5046.8500000000004</v>
    <v>5029.1499999999996</v>
    <v>5055.3</v>
    <v>5100.6000000000004</v>
    <v>5064.7</v>
    <v>5063.8</v>
    <v>5014.1499999999996</v>
    <v>4947.55</v>
    <v>4928.6000000000004</v>
    <v>4905.55</v>
    <v>4871.8999999999996</v>
    <v>4926.6000000000004</v>
    <v>4897.3</v>
    <v>4875.25</v>
    <v>4834.8999999999996</v>
    <v>4755.1499999999996</v>
    <v>4747.55</v>
    <v>4747.6000000000004</v>
    <v>4590.7</v>
    <v>4527</v>
    <v>4436.3</v>
    <v>4481.45</v>
    <v>4529.75</v>
    <v>4528.25</v>
    <v>4625.8500000000004</v>
    <v>4568.05</v>
    <v>4471.3999999999996</v>
    <v>4405.25</v>
    <v>4537.5</v>
    <v>4566.1000000000004</v>
    <v>4518.95</v>
    <v>4450.95</v>
    <v>4313.7</v>
    <v>4385.8</v>
    <v>4418.3</v>
    <v>4374.05</v>
    <v>4342.8999999999996</v>
    <v>4292.45</v>
    <v>4200</v>
    <v>4285.05</v>
    <v>4224.7</v>
    <v>4349.2</v>
    <v>4402.45</v>
    <v>4411.45</v>
    <v>4314.3999999999996</v>
    <v>4337</v>
    <v>4266.8</v>
    <v>4382.55</v>
    <v>4424.1000000000004</v>
    <v>4390.2</v>
    <v>4473.5</v>
    <v>4373.5</v>
    <v>4400.3</v>
    <v>4344.75</v>
    <v>4388</v>
    <v>4506.95</v>
    <v>4435.6499999999996</v>
    <v>4442</v>
    <v>4470.7</v>
    <v>4401.3500000000004</v>
    <v>4345.6499999999996</v>
    <v>4415.3999999999996</v>
    <v>4381.7</v>
    <v>4348.1499999999996</v>
    <v>4349.05</v>
    <v>4417</v>
    <v>4474</v>
    <v>4458.2</v>
    <v>4474.05</v>
    <v>4485.75</v>
    <v>4476.45</v>
    <v>4390.8</v>
    <v>4418</v>
    <v>4459.3</v>
    <v>4444.75</v>
    <v>4460.75</v>
    <v>4458.8500000000004</v>
    <v>4348.25</v>
    <v>4315.25</v>
    <v>4284.7</v>
    <v>4230.1499999999996</v>
    <v>4337.3500000000004</v>
    <v>4385.8999999999996</v>
    <v>4373.8999999999996</v>
    <v>4368.6000000000004</v>
    <v>4366.3</v>
    <v>4316.8999999999996</v>
    <v>4260.3999999999996</v>
    <v>4217.8500000000004</v>
    <v>4223.05</v>
    <v>4210.1499999999996</v>
    <v>4251.95</v>
    <v>4204.8999999999996</v>
    <v>4245.45</v>
    <v>4298.1000000000004</v>
    <v>4261.6499999999996</v>
    <v>4353.8999999999996</v>
    <v>4412</v>
    <v>4260.3999999999996</v>
    <v>4261.7</v>
    <v>4249.05</v>
    <v>4273.05</v>
    <v>4275.1499999999996</v>
    <v>4312.95</v>
    <v>4287.95</v>
    <v>4240.8</v>
    <v>4191.05</v>
    <v>4211.8999999999996</v>
    <v>4155.7</v>
    <v>4100.45</v>
    <v>4160.2</v>
    <v>4151.1499999999996</v>
    <v>4120.1000000000004</v>
    <v>4148.95</v>
    <v>4155.45</v>
    <v>4136.8999999999996</v>
    <v>4105.8500000000004</v>
    <v>4107.8999999999996</v>
    <v>4106.1000000000004</v>
    <v>4115.75</v>
    <v>4110.75</v>
    <v>4099.3</v>
    <v>4111.55</v>
    <v>4095.7</v>
    <v>4086.45</v>
    <v>4080.35</v>
    <v>4109.8500000000004</v>
    <v>4101.7</v>
    <v>4110.5</v>
    <v>4125.6499999999996</v>
    <v>4160.5</v>
    <v>4142.8500000000004</v>
    <v>4139.1000000000004</v>
    <v>4112.1000000000004</v>
    <v>4104.8999999999996</v>
    <v>4120.3999999999996</v>
    <v>4102.1000000000004</v>
    <v>4172.2</v>
    <v>4206.75</v>
    <v>4235.6000000000004</v>
    <v>4214.7</v>
    <v>4194.2</v>
  </a>
  <a r="1" c="268">
    <v>173.75</v>
    <v>174.65</v>
    <v>178</v>
    <v>184.65</v>
    <v>180.65</v>
    <v>179.2</v>
    <v>181.05</v>
    <v>182.9</v>
    <v>180.65</v>
    <v>180.85</v>
    <v>183.85</v>
    <v>181.65</v>
    <v>184.15</v>
    <v>179.95</v>
    <v>179.65</v>
    <v>186</v>
    <v>181.2</v>
    <v>184.5</v>
    <v>182.65</v>
    <v>184.6</v>
    <v>183.05</v>
    <v>189.95</v>
    <v>188.8</v>
    <v>184.65</v>
    <v>183.8</v>
    <v>182.25</v>
    <v>175.45</v>
    <v>176.6</v>
    <v>175.4</v>
    <v>171.15</v>
    <v>169.25</v>
    <v>172.25</v>
    <v>173.85</v>
    <v>174.5</v>
    <v>174.35</v>
    <v>176.05</v>
    <v>174.1</v>
    <v>171.05</v>
    <v>175.15</v>
    <v>177.65</v>
    <v>179.95</v>
    <v>181.3</v>
    <v>185.3</v>
    <v>184.05</v>
    <v>186.65</v>
    <v>189.85</v>
    <v>190.15</v>
    <v>198.6</v>
    <v>195.45</v>
    <v>194.3</v>
    <v>197.1</v>
    <v>197.05</v>
    <v>196.5</v>
    <v>202.4</v>
    <v>207.8</v>
    <v>205.55</v>
    <v>205.3</v>
    <v>201.6</v>
    <v>204.45</v>
    <v>205.95</v>
    <v>207.45</v>
    <v>205.5</v>
    <v>204</v>
    <v>210.35</v>
    <v>205.15</v>
    <v>202.95</v>
    <v>201.75</v>
    <v>205.8</v>
    <v>205.85</v>
    <v>199.3</v>
    <v>203.1</v>
    <v>200.15</v>
    <v>208.6</v>
    <v>210.25</v>
    <v>208.65</v>
    <v>210.55</v>
    <v>217.15</v>
    <v>206.85</v>
    <v>204.8</v>
    <v>204.4</v>
    <v>201.45</v>
    <v>201.3</v>
    <v>206.2</v>
    <v>207.05</v>
    <v>200.3</v>
    <v>206.85</v>
    <v>200.55</v>
    <v>200.6</v>
    <v>200.35</v>
    <v>201.85</v>
    <v>212.45</v>
    <v>220.8</v>
    <v>219.7</v>
    <v>223.3</v>
    <v>223.6</v>
    <v>222.65</v>
    <v>217.8</v>
    <v>215.45</v>
    <v>208.85</v>
    <v>203</v>
    <v>211</v>
    <v>208.35</v>
    <v>211.65</v>
    <v>198.2</v>
    <v>197.25</v>
    <v>203.75</v>
    <v>205.85</v>
    <v>205.9</v>
    <v>206.65</v>
    <v>207.85</v>
    <v>210.4</v>
    <v>208.95</v>
    <v>207.75</v>
    <v>205.55</v>
    <v>208.95</v>
    <v>209.8</v>
    <v>208</v>
    <v>207.2</v>
    <v>201.3</v>
    <v>195.25</v>
    <v>199.5</v>
    <v>203.4</v>
    <v>208.9</v>
    <v>204.05</v>
    <v>206.95</v>
    <v>207.05</v>
    <v>209.7</v>
    <v>209.95</v>
    <v>209.95</v>
    <v>211.25</v>
    <v>216.15</v>
    <v>213.3</v>
    <v>211.9</v>
    <v>208.05</v>
    <v>210.85</v>
    <v>210.45</v>
    <v>210.6</v>
    <v>209.55</v>
    <v>220.1</v>
    <v>216.5</v>
    <v>208.35</v>
    <v>208.15</v>
    <v>212.35</v>
    <v>206.95</v>
    <v>197.3</v>
    <v>204.2</v>
    <v>204.9</v>
    <v>207.1</v>
    <v>209.7</v>
    <v>207.4</v>
    <v>210.75</v>
    <v>207.95</v>
    <v>204.8</v>
    <v>202.1</v>
    <v>199.5</v>
    <v>202.6</v>
    <v>202.8</v>
    <v>200.35</v>
    <v>195.9</v>
    <v>198.95</v>
    <v>199</v>
    <v>201</v>
    <v>200</v>
    <v>198.15</v>
    <v>197.35</v>
    <v>199</v>
    <v>187.85</v>
    <v>200.15</v>
    <v>210.45</v>
    <v>216</v>
    <v>215.05</v>
    <v>214.9</v>
    <v>214.25</v>
    <v>213</v>
    <v>222.45</v>
    <v>216.75</v>
    <v>214.8</v>
    <v>209.8</v>
    <v>205.55</v>
    <v>209</v>
    <v>209.4</v>
    <v>208.9</v>
    <v>209.8</v>
    <v>207.4</v>
    <v>207.5</v>
    <v>206</v>
    <v>205.05</v>
    <v>207.4</v>
    <v>208.45</v>
    <v>210.8</v>
    <v>215.1</v>
    <v>219.45</v>
    <v>218.6</v>
    <v>220</v>
    <v>234.35</v>
    <v>239.6</v>
    <v>243.95</v>
    <v>242.4</v>
    <v>247.1</v>
    <v>254.95</v>
    <v>250.3</v>
    <v>253.3</v>
    <v>252.9</v>
    <v>251.65</v>
    <v>245.8</v>
    <v>250.5</v>
    <v>246.5</v>
    <v>246.65</v>
    <v>238.55</v>
    <v>238.15</v>
    <v>231.2</v>
    <v>234.9</v>
    <v>228.15</v>
    <v>225.5</v>
    <v>222.9</v>
    <v>219</v>
    <v>218.3</v>
    <v>218.75</v>
    <v>226.85</v>
    <v>232.75</v>
    <v>233.1</v>
    <v>227.5</v>
    <v>234.95</v>
    <v>231.4</v>
    <v>231.65</v>
    <v>226.35</v>
    <v>226</v>
    <v>230.9</v>
    <v>230.65</v>
    <v>234.75</v>
    <v>246.1</v>
    <v>245.75</v>
    <v>242.25</v>
    <v>243.4</v>
    <v>245.8</v>
    <v>245.3</v>
    <v>245.55</v>
    <v>246.7</v>
    <v>235.5</v>
    <v>241.35</v>
    <v>240.15</v>
    <v>232.4</v>
    <v>234.7</v>
    <v>227.15</v>
    <v>230.25</v>
    <v>225.85</v>
    <v>226.9</v>
    <v>233.5</v>
    <v>240.05</v>
    <v>236.45</v>
    <v>236.1</v>
    <v>234.1</v>
    <v>229.8</v>
    <v>229.7</v>
    <v>229.2</v>
    <v>231.05</v>
    <v>236.65</v>
    <v>236</v>
    <v>234.75</v>
    <v>232.25</v>
    <v>233.45</v>
    <v>237.4</v>
    <v>245.5</v>
    <v>254.45</v>
    <v>255.15</v>
    <v>254.9</v>
    <v>268.7</v>
    <v>266.8</v>
  </a>
  <a r="1" c="268">
    <v>227.85</v>
    <v>225.85</v>
    <v>225.8</v>
    <v>223.35</v>
    <v>223.4</v>
    <v>223.95</v>
    <v>224.25</v>
    <v>224.9</v>
    <v>223.8</v>
    <v>224</v>
    <v>223.05</v>
    <v>222.95</v>
    <v>221.55</v>
    <v>221</v>
    <v>221.65</v>
    <v>222.05</v>
    <v>218.9</v>
    <v>220</v>
    <v>219.65</v>
    <v>218.85</v>
    <v>216.9</v>
    <v>217</v>
    <v>214.9</v>
    <v>218.25</v>
    <v>219.75</v>
    <v>220.8</v>
    <v>215.5</v>
    <v>217.35</v>
    <v>216.1</v>
    <v>213.3</v>
    <v>213.6</v>
    <v>214.25</v>
    <v>214.3</v>
    <v>215.8</v>
    <v>214.55</v>
    <v>223.65</v>
    <v>223.65</v>
    <v>226.9</v>
    <v>225.7</v>
    <v>228.45</v>
    <v>228.1</v>
    <v>227.6</v>
    <v>227.85</v>
    <v>230.3</v>
    <v>227.6</v>
    <v>227.75</v>
    <v>227.15</v>
    <v>229.8</v>
    <v>230.5</v>
    <v>231.25</v>
    <v>230.5</v>
    <v>231.6</v>
    <v>230.05</v>
    <v>231.05</v>
    <v>233.15</v>
    <v>232.8</v>
    <v>232.2</v>
    <v>228.3</v>
    <v>231.75</v>
    <v>233.15</v>
    <v>233.8</v>
    <v>235.4</v>
    <v>237.4</v>
    <v>239.4</v>
    <v>239.5</v>
    <v>238.55</v>
    <v>235.6</v>
    <v>235.9</v>
    <v>232.35</v>
    <v>230.25</v>
    <v>230.4</v>
    <v>227.8</v>
    <v>230.35</v>
    <v>236.2</v>
    <v>233.2</v>
    <v>230.5</v>
    <v>234.35</v>
    <v>230.75</v>
    <v>230.95</v>
    <v>233</v>
    <v>229.75</v>
    <v>229.05</v>
    <v>232.05</v>
    <v>232</v>
    <v>231.8</v>
    <v>229.55</v>
    <v>232.05</v>
    <v>230.85</v>
    <v>230.05</v>
    <v>231.75</v>
    <v>234.1</v>
    <v>235.6</v>
    <v>234.95</v>
    <v>236.9</v>
    <v>236.9</v>
    <v>237.75</v>
    <v>237</v>
    <v>228.05</v>
    <v>225.35</v>
    <v>222.2</v>
    <v>223.5</v>
    <v>223.6</v>
    <v>222.35</v>
    <v>220.95</v>
    <v>219.95</v>
    <v>219.85</v>
    <v>220.7</v>
    <v>224.3</v>
    <v>222.55</v>
    <v>221.4</v>
    <v>224.65</v>
    <v>226.1</v>
    <v>227.85</v>
    <v>228.6</v>
    <v>225.15</v>
    <v>223.1</v>
    <v>221</v>
    <v>222</v>
    <v>215.7</v>
    <v>211.7</v>
    <v>211.8</v>
    <v>212.55</v>
    <v>218.65</v>
    <v>216.05</v>
    <v>216.55</v>
    <v>217.3</v>
    <v>217.05</v>
    <v>214.35</v>
    <v>216.4</v>
    <v>218.8</v>
    <v>218.3</v>
    <v>219.2</v>
    <v>221.35</v>
    <v>222.3</v>
    <v>223.3</v>
    <v>226.2</v>
    <v>226.2</v>
    <v>225.9</v>
    <v>226.15</v>
    <v>223.2</v>
    <v>220.35</v>
    <v>218.2</v>
    <v>216.1</v>
    <v>212.85</v>
    <v>209.05</v>
    <v>211.6</v>
    <v>212</v>
    <v>214.55</v>
    <v>213.75</v>
    <v>215</v>
    <v>213.6</v>
    <v>213.05</v>
    <v>212.75</v>
    <v>212</v>
    <v>216.45</v>
    <v>218</v>
    <v>219.55</v>
    <v>223.55</v>
    <v>216.05</v>
    <v>215.95</v>
    <v>218</v>
    <v>216.5</v>
    <v>213.1</v>
    <v>208.35</v>
    <v>207.25</v>
    <v>205.25</v>
    <v>190.95</v>
    <v>204.55</v>
    <v>215.3</v>
    <v>216.2</v>
    <v>214.9</v>
    <v>214.55</v>
    <v>218.2</v>
    <v>220.85</v>
    <v>212.7</v>
    <v>210.1</v>
    <v>209.6</v>
    <v>205.55</v>
    <v>202.45</v>
    <v>204.9</v>
    <v>206.45</v>
    <v>194.85</v>
    <v>194.7</v>
    <v>196.05</v>
    <v>197.35</v>
    <v>195.55</v>
    <v>191.75</v>
    <v>193.2</v>
    <v>195.85</v>
    <v>193.75</v>
    <v>198.5</v>
    <v>198.3</v>
    <v>199.6</v>
    <v>200.1</v>
    <v>200.15</v>
    <v>201.05</v>
    <v>202.9</v>
    <v>202.8</v>
    <v>204.25</v>
    <v>204</v>
    <v>203.1</v>
    <v>206.75</v>
    <v>210.7</v>
    <v>206.65</v>
    <v>202.85</v>
    <v>202.55</v>
    <v>205.55</v>
    <v>207.9</v>
    <v>203.9</v>
    <v>208.05</v>
    <v>213.65</v>
    <v>214.6</v>
    <v>215.65</v>
    <v>216.35</v>
    <v>214</v>
    <v>213.4</v>
    <v>209.8</v>
    <v>205.7</v>
    <v>209.95</v>
    <v>213.1</v>
    <v>223.5</v>
    <v>219.65</v>
    <v>227.95</v>
    <v>225.5</v>
    <v>224.9</v>
    <v>219.2</v>
    <v>219.95</v>
    <v>216.05</v>
    <v>219.55</v>
    <v>226.9</v>
    <v>223.35</v>
    <v>225.7</v>
    <v>226.5</v>
    <v>227.8</v>
    <v>229.1</v>
    <v>226.15</v>
    <v>224.6</v>
    <v>221.2</v>
    <v>218.25</v>
    <v>214.45</v>
    <v>214.5</v>
    <v>213.6</v>
    <v>203.25</v>
    <v>197.1</v>
    <v>206.2</v>
    <v>207</v>
    <v>206.4</v>
    <v>206.5</v>
    <v>208.15</v>
    <v>215.75</v>
    <v>218.4</v>
    <v>217.3</v>
    <v>221.45</v>
    <v>218.55</v>
    <v>217</v>
    <v>220.95</v>
    <v>220.65</v>
    <v>225.35</v>
    <v>222.45</v>
    <v>216.4</v>
    <v>217.3</v>
    <v>225.35</v>
    <v>228.35</v>
    <v>226</v>
    <v>225.95</v>
    <v>226.1</v>
    <v>229.5</v>
    <v>227.9</v>
  </a>
  <a r="1" c="268">
    <v>486.23579999999998</v>
    <v>483.10239999999999</v>
    <v>486.4024</v>
    <v>482.50240000000002</v>
    <v>479.4357</v>
    <v>475.4357</v>
    <v>482.33569999999997</v>
    <v>497.20249999999999</v>
    <v>513.30259999999998</v>
    <v>513.36919999999998</v>
    <v>520.80259999999998</v>
    <v>524.66930000000002</v>
    <v>518.60260000000005</v>
    <v>530.86929999999995</v>
    <v>531.80269999999996</v>
    <v>517.46929999999998</v>
    <v>518.83590000000004</v>
    <v>506.10250000000002</v>
    <v>488.26909999999998</v>
    <v>500.70249999999999</v>
    <v>494.96910000000003</v>
    <v>506.16919999999999</v>
    <v>501.83580000000001</v>
    <v>507.86919999999998</v>
    <v>526.0693</v>
    <v>525.73599999999999</v>
    <v>528.50260000000003</v>
    <v>520.00260000000003</v>
    <v>515.40260000000001</v>
    <v>509.9692</v>
    <v>504.16919999999999</v>
    <v>514.9692</v>
    <v>516.10260000000005</v>
    <v>516.93589999999995</v>
    <v>513.70259999999996</v>
    <v>525.26930000000004</v>
    <v>527.33600000000001</v>
    <v>537.76940000000002</v>
    <v>555.6694</v>
    <v>537.86940000000004</v>
    <v>553.86940000000004</v>
    <v>566.43619999999999</v>
    <v>568.30280000000005</v>
    <v>565.73620000000005</v>
    <v>564.63620000000003</v>
    <v>564.46950000000004</v>
    <v>588.26959999999997</v>
    <v>605.16970000000003</v>
    <v>626.23649999999998</v>
    <v>617.70309999999995</v>
    <v>618.53639999999996</v>
    <v>623.63649999999996</v>
    <v>619.13639999999998</v>
    <v>620.96979999999996</v>
    <v>623.73649999999998</v>
    <v>622.46979999999996</v>
    <v>588.06960000000004</v>
    <v>584.2029</v>
    <v>612.20309999999995</v>
    <v>610.63639999999998</v>
    <v>620.66980000000001</v>
    <v>618.86980000000005</v>
    <v>601.83630000000005</v>
    <v>604.43640000000005</v>
    <v>600.06970000000001</v>
    <v>598.40300000000002</v>
    <v>606.803</v>
    <v>611.10310000000004</v>
    <v>609.26969999999994</v>
    <v>597.33630000000005</v>
    <v>604.00300000000004</v>
    <v>600.50300000000004</v>
    <v>609.03639999999996</v>
    <v>606.46969999999999</v>
    <v>598.00300000000004</v>
    <v>598.70299999999997</v>
    <v>600.20299999999997</v>
    <v>603.10299999999995</v>
    <v>567.1028</v>
    <v>553.03610000000003</v>
    <v>553.6694</v>
    <v>546.73609999999996</v>
    <v>549.53610000000003</v>
    <v>543.86940000000004</v>
    <v>548.93610000000001</v>
    <v>566.23620000000005</v>
    <v>614.30309999999997</v>
    <v>612.03639999999996</v>
    <v>625.30309999999997</v>
    <v>624.63649999999996</v>
    <v>669.97</v>
    <v>644.06989999999996</v>
    <v>631.8365</v>
    <v>614.40309999999999</v>
    <v>647.90319999999997</v>
    <v>621.83640000000003</v>
    <v>614.63639999999998</v>
    <v>620.50310000000002</v>
    <v>633.10320000000002</v>
    <v>608.43640000000005</v>
    <v>612.70309999999995</v>
    <v>610.46969999999999</v>
    <v>607.53639999999996</v>
    <v>589.23630000000003</v>
    <v>581.63620000000003</v>
    <v>594.303</v>
    <v>593.93629999999996</v>
    <v>607.36969999999997</v>
    <v>585.43629999999996</v>
    <v>590.33630000000005</v>
    <v>580.93619999999999</v>
    <v>594.60299999999995</v>
    <v>595.93629999999996</v>
    <v>594.16959999999995</v>
    <v>601.46969999999999</v>
    <v>605.96969999999999</v>
    <v>601.66970000000003</v>
    <v>583.30290000000002</v>
    <v>577.46960000000001</v>
    <v>551.86940000000004</v>
    <v>559.56949999999995</v>
    <v>565.6028</v>
    <v>566.40279999999996</v>
    <v>559.6028</v>
    <v>569.96950000000004</v>
    <v>579.86959999999999</v>
    <v>590.43629999999996</v>
    <v>574.2029</v>
    <v>592.20299999999997</v>
    <v>586.53629999999998</v>
    <v>583.26959999999997</v>
    <v>583.33619999999996</v>
    <v>560.90279999999996</v>
    <v>567.53620000000001</v>
    <v>566.50279999999998</v>
    <v>579.63620000000003</v>
    <v>606.2364</v>
    <v>603.70299999999997</v>
    <v>619.10310000000004</v>
    <v>628.3365</v>
    <v>615.50310000000002</v>
    <v>626.63649999999996</v>
    <v>626.60310000000004</v>
    <v>610.56970000000001</v>
    <v>600.43629999999996</v>
    <v>581.80290000000002</v>
    <v>576.00289999999995</v>
    <v>591.00300000000004</v>
    <v>603.23630000000003</v>
    <v>611.83640000000003</v>
    <v>627.10310000000004</v>
    <v>630.46979999999996</v>
    <v>633.46979999999996</v>
    <v>627.63649999999996</v>
    <v>630.43650000000002</v>
    <v>618.13639999999998</v>
    <v>594.23630000000003</v>
    <v>624.3365</v>
    <v>607.53639999999996</v>
    <v>608.2364</v>
    <v>626.03650000000005</v>
    <v>620.43640000000005</v>
    <v>635.86980000000005</v>
    <v>626.80309999999997</v>
    <v>611.70309999999995</v>
    <v>614.43640000000005</v>
    <v>589.76959999999997</v>
    <v>621.46979999999996</v>
    <v>630.3365</v>
    <v>650.56989999999996</v>
    <v>656.20330000000001</v>
    <v>620.93640000000005</v>
    <v>603.13630000000001</v>
    <v>607.00300000000004</v>
    <v>604.00300000000004</v>
    <v>614.93640000000005</v>
    <v>606.90300000000002</v>
    <v>599.60299999999995</v>
    <v>616.66980000000001</v>
    <v>627.20309999999995</v>
    <v>632.60320000000002</v>
    <v>628.86980000000005</v>
    <v>640.40319999999997</v>
    <v>657.37</v>
    <v>646.00319999999999</v>
    <v>638.40319999999997</v>
    <v>625.86980000000005</v>
    <v>622.70309999999995</v>
    <v>640.53650000000005</v>
    <v>627.53650000000005</v>
    <v>625.93650000000002</v>
    <v>634.8365</v>
    <v>636.36980000000005</v>
    <v>648.96990000000005</v>
    <v>640.13649999999996</v>
    <v>641.50319999999999</v>
    <v>635.36980000000005</v>
    <v>655.9366</v>
    <v>674.0367</v>
    <v>705.87019999999995</v>
    <v>697.83680000000004</v>
    <v>713.47019999999998</v>
    <v>703.97019999999998</v>
    <v>693.27009999999996</v>
    <v>729.87030000000004</v>
    <v>713.80359999999996</v>
    <v>690.9701</v>
    <v>706.40350000000001</v>
    <v>722.37030000000004</v>
    <v>736.57029999999997</v>
    <v>726.6703</v>
    <v>732.87030000000004</v>
    <v>717.07029999999997</v>
    <v>705.93690000000004</v>
    <v>721.20360000000005</v>
    <v>699.60350000000005</v>
    <v>709.50350000000003</v>
    <v>727.37030000000004</v>
    <v>736.27030000000002</v>
    <v>739.93700000000001</v>
    <v>735.47029999999995</v>
    <v>707.43690000000004</v>
    <v>735.57029999999997</v>
    <v>719.37030000000004</v>
    <v>739.37040000000002</v>
    <v>709.03689999999995</v>
    <v>713.80359999999996</v>
    <v>726.40359999999998</v>
    <v>725.1703</v>
    <v>704.33690000000001</v>
    <v>739.40369999999996</v>
    <v>759.33709999999996</v>
    <v>733.63699999999994</v>
    <v>733.05</v>
    <v>743.1</v>
    <v>744.75</v>
    <v>740</v>
    <v>754.5</v>
    <v>748.05</v>
    <v>773.7</v>
    <v>786.85</v>
    <v>779.15</v>
    <v>751.05</v>
    <v>752.35</v>
    <v>738.7</v>
    <v>748.5</v>
    <v>753.55</v>
    <v>770.5</v>
    <v>776.35</v>
    <v>779.95</v>
    <v>785.1</v>
    <v>790.55</v>
    <v>794</v>
    <v>786.1</v>
    <v>795.35</v>
    <v>821</v>
    <v>827.2</v>
    <v>848.55</v>
    <v>855.25</v>
    <v>853.45</v>
    <v>874.7</v>
    <v>834.8</v>
    <v>826.6</v>
    <v>856.15</v>
    <v>879.1</v>
    <v>893.35</v>
    <v>871.95</v>
    <v>872.3</v>
  </a>
  <a r="1" c="268">
    <v>137.55000000000001</v>
    <v>137.94999999999999</v>
    <v>136.6</v>
    <v>136.19999999999999</v>
    <v>137.94999999999999</v>
    <v>137.1</v>
    <v>135.1</v>
    <v>134.5</v>
    <v>135.6</v>
    <v>135</v>
    <v>136.15</v>
    <v>136.5</v>
    <v>140.6</v>
    <v>142.1</v>
    <v>143.30000000000001</v>
    <v>141.80000000000001</v>
    <v>138.30000000000001</v>
    <v>142.44999999999999</v>
    <v>138.69999999999999</v>
    <v>137.65</v>
    <v>135.80000000000001</v>
    <v>136.4</v>
    <v>141.25</v>
    <v>138.55000000000001</v>
    <v>136.94999999999999</v>
    <v>136.15</v>
    <v>134.65</v>
    <v>135</v>
    <v>134.9</v>
    <v>131.6</v>
    <v>122.95</v>
    <v>125.9</v>
    <v>128.69999999999999</v>
    <v>127.7</v>
    <v>125.05</v>
    <v>122.05</v>
    <v>119.15</v>
    <v>115.15</v>
    <v>122.75</v>
    <v>119.45</v>
    <v>116.7</v>
    <v>117.4</v>
    <v>118.6</v>
    <v>118.4</v>
    <v>132.9</v>
    <v>130.69999999999999</v>
    <v>135.55000000000001</v>
    <v>135.4</v>
    <v>132.94999999999999</v>
    <v>132.25</v>
    <v>132.69999999999999</v>
    <v>131.44999999999999</v>
    <v>133.4</v>
    <v>131.1</v>
    <v>129.94999999999999</v>
    <v>128</v>
    <v>129.25</v>
    <v>126.25</v>
    <v>126.2</v>
    <v>124.5</v>
    <v>124.8</v>
    <v>124</v>
    <v>122.3</v>
    <v>126.5</v>
    <v>126.5</v>
    <v>125.95</v>
    <v>126.05</v>
    <v>128.35</v>
    <v>130.4</v>
    <v>128.4</v>
    <v>133.1</v>
    <v>133.80000000000001</v>
    <v>135.35</v>
    <v>135.69999999999999</v>
    <v>146.15</v>
    <v>141.4</v>
    <v>136.85</v>
    <v>131.9</v>
    <v>135.75</v>
    <v>131.9</v>
    <v>127.8</v>
    <v>128.9</v>
    <v>135.65</v>
    <v>136.44999999999999</v>
    <v>132.19999999999999</v>
    <v>134.35</v>
    <v>138.94999999999999</v>
    <v>136.35</v>
    <v>134.44999999999999</v>
    <v>136.94999999999999</v>
    <v>135.35</v>
    <v>139.30000000000001</v>
    <v>144.75</v>
    <v>155.15</v>
    <v>151.80000000000001</v>
    <v>146.80000000000001</v>
    <v>142</v>
    <v>143</v>
    <v>141.15</v>
    <v>134.30000000000001</v>
    <v>135</v>
    <v>135.4</v>
    <v>134.25</v>
    <v>126.9</v>
    <v>121.95</v>
    <v>122.75</v>
    <v>121.7</v>
    <v>121.8</v>
    <v>116.2</v>
    <v>116.7</v>
    <v>117.15</v>
    <v>117.4</v>
    <v>117.45</v>
    <v>118.6</v>
    <v>118.55</v>
    <v>120.65</v>
    <v>118.55</v>
    <v>116.4</v>
    <v>113</v>
    <v>105.15</v>
    <v>105.9</v>
    <v>108</v>
    <v>108.6</v>
    <v>107.6</v>
    <v>107.7</v>
    <v>110.75</v>
    <v>111.65</v>
    <v>110.15</v>
    <v>111.8</v>
    <v>112.9</v>
    <v>120.6</v>
    <v>120.85</v>
    <v>123</v>
    <v>122.25</v>
    <v>122.65</v>
    <v>119.15</v>
    <v>120.45</v>
    <v>121.2</v>
    <v>120.55</v>
    <v>123.1</v>
    <v>118.9</v>
    <v>119.45</v>
    <v>119.95</v>
    <v>117.45</v>
    <v>112.35</v>
    <v>114.55</v>
    <v>113</v>
    <v>113.7</v>
    <v>109.95</v>
    <v>109.9</v>
    <v>117.05</v>
    <v>114.85</v>
    <v>116.35</v>
    <v>114.6</v>
    <v>113.3</v>
    <v>115.15</v>
    <v>114.85</v>
    <v>112.4</v>
    <v>105.75</v>
    <v>107.2</v>
    <v>106.9</v>
    <v>106.55</v>
    <v>105.9</v>
    <v>101.8</v>
    <v>99.9</v>
    <v>100.3</v>
    <v>95.55</v>
    <v>99.65</v>
    <v>100.5</v>
    <v>99.15</v>
    <v>99.45</v>
    <v>99.1</v>
    <v>96.8</v>
    <v>96.4</v>
    <v>99.2</v>
    <v>99.2</v>
    <v>99.05</v>
    <v>98.6</v>
    <v>99.35</v>
    <v>100.7</v>
    <v>100.45</v>
    <v>103</v>
    <v>100.8</v>
    <v>101.95</v>
    <v>101.4</v>
    <v>99.8</v>
    <v>96.6</v>
    <v>95.8</v>
    <v>96.8</v>
    <v>96.75</v>
    <v>100.5</v>
    <v>102.85</v>
    <v>108.05</v>
    <v>109.4</v>
    <v>108</v>
    <v>109.1</v>
    <v>107.9</v>
    <v>106.6</v>
    <v>106.95</v>
    <v>105.65</v>
    <v>104.85</v>
    <v>106.25</v>
    <v>107.1</v>
    <v>106.75</v>
    <v>105.7</v>
    <v>105.4</v>
    <v>102.95</v>
    <v>102.5</v>
    <v>100.95</v>
    <v>100.15</v>
    <v>99.1</v>
    <v>97.55</v>
    <v>98.15</v>
    <v>99.1</v>
    <v>96.1</v>
    <v>93.5</v>
    <v>88.25</v>
    <v>88.3</v>
    <v>90.95</v>
    <v>91.9</v>
    <v>96.45</v>
    <v>93.05</v>
    <v>94.45</v>
    <v>92.2</v>
    <v>91</v>
    <v>87.15</v>
    <v>86.45</v>
    <v>87.65</v>
    <v>88.9</v>
    <v>89.35</v>
    <v>89.45</v>
    <v>89.6</v>
    <v>88.95</v>
    <v>88.95</v>
    <v>88.15</v>
    <v>88.5</v>
    <v>86.6</v>
    <v>85.35</v>
    <v>80.349999999999994</v>
    <v>79.650000000000006</v>
    <v>80.05</v>
    <v>78.25</v>
    <v>76.55</v>
    <v>71.599999999999994</v>
    <v>73.150000000000006</v>
    <v>70.900000000000006</v>
    <v>69.849999999999994</v>
    <v>70.7</v>
    <v>77.95</v>
    <v>75.599999999999994</v>
    <v>75.95</v>
    <v>74.25</v>
    <v>68.3</v>
    <v>72.25</v>
    <v>73.650000000000006</v>
    <v>73.75</v>
    <v>73.849999999999994</v>
    <v>73.400000000000006</v>
    <v>74.45</v>
    <v>73.7</v>
    <v>83.25</v>
    <v>86.8</v>
    <v>88.85</v>
    <v>92.7</v>
    <v>94.55</v>
    <v>93.35</v>
    <v>90.35</v>
    <v>90.05</v>
  </a>
  <a r="1" c="268">
    <v>272.10000000000002</v>
    <v>268.55</v>
    <v>271.35000000000002</v>
    <v>275</v>
    <v>284.35000000000002</v>
    <v>282.8</v>
    <v>284.05</v>
    <v>283.75</v>
    <v>283.5</v>
    <v>291.95</v>
    <v>287.64999999999998</v>
    <v>302.75</v>
    <v>308.25</v>
    <v>308.75</v>
    <v>319.7</v>
    <v>310.7</v>
    <v>301.2</v>
    <v>300.89999999999998</v>
    <v>304.64999999999998</v>
    <v>313.8</v>
    <v>324.05</v>
    <v>358.75</v>
    <v>388.75</v>
    <v>373.05</v>
    <v>369.15</v>
    <v>366.45</v>
    <v>380.15</v>
    <v>364.65</v>
    <v>380.75</v>
    <v>371.4</v>
    <v>360.65</v>
    <v>348.05</v>
    <v>354.4</v>
    <v>359.2</v>
    <v>355.2</v>
    <v>349.8</v>
    <v>341.15</v>
    <v>334.55</v>
    <v>321.10000000000002</v>
    <v>344.9</v>
    <v>359.75</v>
    <v>351.5</v>
    <v>352.15</v>
    <v>373.3</v>
    <v>371.8</v>
    <v>368.95</v>
    <v>370.7</v>
    <v>374.85</v>
    <v>370.35</v>
    <v>367.85</v>
    <v>387.9</v>
    <v>381.55</v>
    <v>382.25</v>
    <v>385.55</v>
    <v>394.1</v>
    <v>408.6</v>
    <v>395.55</v>
    <v>379.55</v>
    <v>379.15</v>
    <v>396.2</v>
    <v>397.45</v>
    <v>419.5</v>
    <v>439.2</v>
    <v>430.85</v>
    <v>445</v>
    <v>445.45</v>
    <v>448.85</v>
    <v>465.2</v>
    <v>476.65</v>
    <v>461.15</v>
    <v>454.15</v>
    <v>444.4</v>
    <v>437.95</v>
    <v>456.3</v>
    <v>459</v>
    <v>458.35</v>
    <v>466.95</v>
    <v>452.05</v>
    <v>430.35</v>
    <v>449.95</v>
    <v>449.55</v>
    <v>423.65</v>
    <v>428.85</v>
    <v>429.1</v>
    <v>418.7</v>
    <v>422.15</v>
    <v>426.7</v>
    <v>432.55</v>
    <v>422.4</v>
    <v>428.4</v>
    <v>423.05</v>
    <v>424.9</v>
    <v>419.35</v>
    <v>421.35</v>
    <v>415.5</v>
    <v>411.8</v>
    <v>404.5</v>
    <v>394.3</v>
    <v>385.4</v>
    <v>362.15</v>
    <v>378</v>
    <v>376.5</v>
    <v>392.25</v>
    <v>375.35</v>
    <v>386.2</v>
    <v>394.5</v>
    <v>418</v>
    <v>410.35</v>
    <v>424.6</v>
    <v>409.65</v>
    <v>398.95</v>
    <v>390.85</v>
    <v>404.35</v>
    <v>405.95</v>
    <v>393.35</v>
    <v>397.3</v>
    <v>390.05</v>
    <v>380.15</v>
    <v>373.15</v>
    <v>357.5</v>
    <v>360.65</v>
    <v>369.15</v>
    <v>368.4</v>
    <v>369.45</v>
    <v>366.15</v>
    <v>373.8</v>
    <v>374.4</v>
    <v>372.5</v>
    <v>376.75</v>
    <v>377.8</v>
    <v>378.8</v>
    <v>383.2</v>
    <v>385.8</v>
    <v>381.6</v>
    <v>394.5</v>
    <v>383.3</v>
    <v>425.45</v>
    <v>440.4</v>
    <v>442.2</v>
    <v>437.9</v>
    <v>444.75</v>
    <v>445.75</v>
    <v>440.65</v>
    <v>436.4</v>
    <v>407.05</v>
    <v>408.9</v>
    <v>443.65</v>
    <v>436.7</v>
    <v>434.65</v>
    <v>426.75</v>
    <v>467.85</v>
    <v>465.85</v>
    <v>475.9</v>
    <v>461.4</v>
    <v>437.05</v>
    <v>450.15</v>
    <v>459.55</v>
    <v>442.45</v>
    <v>408.55</v>
    <v>418.1</v>
    <v>421.4</v>
    <v>412.55</v>
    <v>412.2</v>
    <v>403.7</v>
    <v>390.2</v>
    <v>423.15</v>
    <v>394</v>
    <v>415.4</v>
    <v>413.4</v>
    <v>427.2</v>
    <v>431.7</v>
    <v>427.65</v>
    <v>414.85</v>
    <v>443.95</v>
    <v>464.65</v>
    <v>464.05</v>
    <v>493.95</v>
    <v>525.5</v>
    <v>514.9</v>
    <v>527.25</v>
    <v>531.6</v>
    <v>537.79999999999995</v>
    <v>557.29999999999995</v>
    <v>556.95000000000005</v>
    <v>536.65</v>
    <v>521.6</v>
    <v>561.79999999999995</v>
    <v>545.65</v>
    <v>545</v>
    <v>547.54999999999995</v>
    <v>577.45000000000005</v>
    <v>565</v>
    <v>559.70000000000005</v>
    <v>552.35</v>
    <v>533.70000000000005</v>
    <v>551</v>
    <v>562.95000000000005</v>
    <v>550.35</v>
    <v>573.4</v>
    <v>592.1</v>
    <v>579.04999999999995</v>
    <v>576.20000000000005</v>
    <v>578.45000000000005</v>
    <v>579.35</v>
    <v>574.15</v>
    <v>587.45000000000005</v>
    <v>601.5</v>
    <v>612.79999999999995</v>
    <v>619.25</v>
    <v>657.45</v>
    <v>644.29999999999995</v>
    <v>639.75</v>
    <v>595.54999999999995</v>
    <v>582.5</v>
    <v>593.1</v>
    <v>585.04999999999995</v>
    <v>582.95000000000005</v>
    <v>589.79999999999995</v>
    <v>583.70000000000005</v>
    <v>623.20000000000005</v>
    <v>644.04999999999995</v>
    <v>617.4</v>
    <v>640.5</v>
    <v>625.1</v>
    <v>628.15</v>
    <v>595.79999999999995</v>
    <v>597.15</v>
    <v>593.1</v>
    <v>620</v>
    <v>647.75</v>
    <v>663.2</v>
    <v>659.65</v>
    <v>640.4</v>
    <v>637.79999999999995</v>
    <v>629.85</v>
    <v>637.75</v>
    <v>668.85</v>
    <v>663.4</v>
    <v>640.29999999999995</v>
    <v>635.29999999999995</v>
    <v>648.04999999999995</v>
    <v>597.4</v>
    <v>590.20000000000005</v>
    <v>568.79999999999995</v>
    <v>587.85</v>
    <v>547.70000000000005</v>
    <v>566.79999999999995</v>
    <v>551.35</v>
    <v>576.54999999999995</v>
    <v>583.25</v>
    <v>571.04999999999995</v>
    <v>564.65</v>
    <v>584</v>
    <v>584.75</v>
    <v>598.79999999999995</v>
    <v>601.04999999999995</v>
    <v>615.25</v>
    <v>631.4</v>
    <v>644.70000000000005</v>
    <v>643.04999999999995</v>
    <v>627.95000000000005</v>
    <v>638.75</v>
    <v>644.9</v>
    <v>646.54999999999995</v>
    <v>652.6</v>
    <v>645.1</v>
    <v>651.54999999999995</v>
    <v>655.85</v>
  </a>
  <a r="1" c="268">
    <v>3030.95</v>
    <v>3014.8</v>
    <v>3022.95</v>
    <v>3022.45</v>
    <v>3056.15</v>
    <v>3054.7</v>
    <v>3105.3</v>
    <v>3140.65</v>
    <v>3145.85</v>
    <v>3142.25</v>
    <v>3127.7</v>
    <v>3189.95</v>
    <v>3188.25</v>
    <v>3132.75</v>
    <v>3138.75</v>
    <v>3104.5</v>
    <v>3100.75</v>
    <v>3100.5</v>
    <v>3060.9</v>
    <v>3073.65</v>
    <v>3077.75</v>
    <v>3061.45</v>
    <v>3101.75</v>
    <v>3119.1</v>
    <v>3159.15</v>
    <v>3169.75</v>
    <v>3183.85</v>
    <v>3170.3</v>
    <v>3145</v>
    <v>3218.75</v>
    <v>3151.55</v>
    <v>3075.55</v>
    <v>3062.95</v>
    <v>3053.4</v>
    <v>3032.75</v>
    <v>3034.3</v>
    <v>2997.35</v>
    <v>2987.1</v>
    <v>2951.5</v>
    <v>3216.5</v>
    <v>3087.8</v>
    <v>3093.65</v>
    <v>3095</v>
    <v>3125.3</v>
    <v>3151.95</v>
    <v>3164.95</v>
    <v>3167.05</v>
    <v>3187.95</v>
    <v>3184.55</v>
    <v>3147.4</v>
    <v>3136.75</v>
    <v>3178.05</v>
    <v>3226.15</v>
    <v>3515.35</v>
    <v>3435.55</v>
    <v>3426.3</v>
    <v>3370.8</v>
    <v>3339.5</v>
    <v>3305.75</v>
    <v>3418</v>
    <v>3375.9</v>
    <v>3319.5</v>
    <v>3248.65</v>
    <v>3221.9</v>
    <v>3183.75</v>
    <v>3293.1</v>
    <v>3392.1</v>
    <v>3422.05</v>
    <v>3375.4</v>
    <v>3345.65</v>
    <v>3394.75</v>
    <v>3390.7</v>
    <v>3387.9</v>
    <v>3399.8</v>
    <v>3469.35</v>
    <v>3404.45</v>
    <v>3434.6</v>
    <v>3351.75</v>
    <v>3285.5</v>
    <v>3367.55</v>
    <v>3284.35</v>
    <v>3180.5</v>
    <v>3161.95</v>
    <v>3224.9</v>
    <v>3158.2</v>
    <v>3150.3</v>
    <v>3094.45</v>
    <v>3056.5</v>
    <v>3021.3</v>
    <v>3090.25</v>
    <v>3026.95</v>
    <v>3071</v>
    <v>3147.55</v>
    <v>3037.4</v>
    <v>2972.45</v>
    <v>2911.4</v>
    <v>2935.7</v>
    <v>2901.95</v>
    <v>2994.2</v>
    <v>2952.05</v>
    <v>2922.15</v>
    <v>2902.35</v>
    <v>2869.2</v>
    <v>2814.05</v>
    <v>2846.2</v>
    <v>2776.95</v>
    <v>2868.8</v>
    <v>2826.6</v>
    <v>2837.55</v>
    <v>2805.95</v>
    <v>2803.55</v>
    <v>2832.95</v>
    <v>2845.45</v>
    <v>2857.05</v>
    <v>2884.15</v>
    <v>2887.6</v>
    <v>2899.3</v>
    <v>2909.1</v>
    <v>2980.55</v>
    <v>3020.45</v>
    <v>3006.95</v>
    <v>3025.85</v>
    <v>3055.85</v>
    <v>3060.65</v>
    <v>3060.9</v>
    <v>3065.65</v>
    <v>3100.1</v>
    <v>3110.7</v>
    <v>3142.45</v>
    <v>3142</v>
    <v>3135.95</v>
    <v>3142.4</v>
    <v>3130.3</v>
    <v>3124.85</v>
    <v>3123.95</v>
    <v>3132.65</v>
    <v>3142.15</v>
    <v>3133.15</v>
    <v>3138.25</v>
    <v>3136.9</v>
    <v>3134.5</v>
    <v>3124.9</v>
    <v>3112.8</v>
    <v>3132.2</v>
    <v>3185.45</v>
    <v>3177.55</v>
    <v>3137.5</v>
    <v>3109.8</v>
    <v>3126.4</v>
    <v>3172.7</v>
    <v>3228.05</v>
    <v>3230.95</v>
    <v>3186.1</v>
    <v>3165</v>
    <v>3061.9</v>
    <v>2996.25</v>
    <v>2956.5</v>
    <v>2899.9</v>
    <v>2818.85</v>
    <v>2830.65</v>
    <v>2882.5</v>
    <v>2928.25</v>
    <v>2955.8</v>
    <v>2963.15</v>
    <v>2845.3</v>
    <v>2810.2</v>
    <v>2707.8</v>
    <v>2736.2</v>
    <v>2779.75</v>
    <v>2790.05</v>
    <v>2752.6</v>
    <v>2754.2</v>
    <v>2701.1</v>
    <v>2674.5</v>
    <v>2625.9</v>
    <v>2783.8</v>
    <v>2850.3</v>
    <v>2812.75</v>
    <v>2863.15</v>
    <v>2887.5</v>
    <v>2887</v>
    <v>2980</v>
    <v>2941.85</v>
    <v>2939.1</v>
    <v>2931.05</v>
    <v>2926.6</v>
    <v>2948.75</v>
    <v>2914.4</v>
    <v>2917.7</v>
    <v>2864.4</v>
    <v>2928.4</v>
    <v>2982.55</v>
    <v>2972.15</v>
    <v>3025.55</v>
    <v>3054.9</v>
    <v>3062.5</v>
    <v>3129.2</v>
    <v>3034.95</v>
    <v>2966.55</v>
    <v>2954.35</v>
    <v>2942.7</v>
    <v>2986</v>
    <v>2970.5</v>
    <v>2984.85</v>
    <v>2978.3</v>
    <v>3012.05</v>
    <v>2979.4</v>
    <v>2964.8</v>
    <v>2917.05</v>
    <v>2959.9</v>
    <v>2916.55</v>
    <v>2868</v>
    <v>2786.95</v>
    <v>2813.85</v>
    <v>2790.05</v>
    <v>2702.5</v>
    <v>2664.3</v>
    <v>2687.05</v>
    <v>2596.1999999999998</v>
    <v>2600.9</v>
    <v>2687.8</v>
    <v>2714.3</v>
    <v>2901.45</v>
    <v>2830.2</v>
    <v>2858.05</v>
    <v>2778.55</v>
    <v>2781.6</v>
    <v>2878.4</v>
    <v>2896.2</v>
    <v>2871.8</v>
    <v>2877.45</v>
    <v>2966.45</v>
    <v>2958.05</v>
    <v>2908.8</v>
    <v>2895.6</v>
    <v>2804.3</v>
    <v>2851.85</v>
    <v>2877.65</v>
    <v>2872.15</v>
    <v>2922.25</v>
    <v>2934.7</v>
    <v>2906.7</v>
    <v>2888.55</v>
    <v>2946.95</v>
    <v>2903.5</v>
    <v>2926.5</v>
    <v>2897.45</v>
    <v>2896.35</v>
    <v>2901.75</v>
    <v>2964.75</v>
    <v>2904.45</v>
    <v>2920.05</v>
    <v>2848.85</v>
    <v>2849.3</v>
    <v>2871.7</v>
    <v>2871.85</v>
    <v>2899.95</v>
    <v>2895.65</v>
    <v>2893.05</v>
    <v>3004.25</v>
    <v>2960.7</v>
    <v>2950.7</v>
    <v>3052.45</v>
    <v>3028.05</v>
    <v>3049.75</v>
    <v>3006.2</v>
    <v>3049.25</v>
    <v>3033.35</v>
  </a>
  <a r="1" c="268">
    <v>137.05000000000001</v>
    <v>136</v>
    <v>136.80000000000001</v>
    <v>136.5</v>
    <v>138.05000000000001</v>
    <v>143.80000000000001</v>
    <v>146.65</v>
    <v>146.1</v>
    <v>143.75</v>
    <v>143.5</v>
    <v>146.75</v>
    <v>147.19999999999999</v>
    <v>144.65</v>
    <v>146.1</v>
    <v>145.5</v>
    <v>148.94999999999999</v>
    <v>151.15</v>
    <v>153.5</v>
    <v>151.75</v>
    <v>151.94999999999999</v>
    <v>152.4</v>
    <v>150.75</v>
    <v>156.4</v>
    <v>159.75</v>
    <v>162.4</v>
    <v>167.1</v>
    <v>169.5</v>
    <v>169.1</v>
    <v>169.2</v>
    <v>168.7</v>
    <v>160.05000000000001</v>
    <v>154.4</v>
    <v>162.35</v>
    <v>161.15</v>
    <v>159.1</v>
    <v>156.9</v>
    <v>157.9</v>
    <v>151.6</v>
    <v>146.30000000000001</v>
    <v>148.9</v>
    <v>149.4</v>
    <v>147.75</v>
    <v>152.9</v>
    <v>153.5</v>
    <v>151.80000000000001</v>
    <v>151.15</v>
    <v>156.19999999999999</v>
    <v>162.25</v>
    <v>165.85</v>
    <v>161.19999999999999</v>
    <v>161.30000000000001</v>
    <v>163.35</v>
    <v>163.30000000000001</v>
    <v>163.80000000000001</v>
    <v>160.75</v>
    <v>161.35</v>
    <v>157.55000000000001</v>
    <v>152.19999999999999</v>
    <v>157.15</v>
    <v>160.85</v>
    <v>157.25</v>
    <v>156.5</v>
    <v>158.15</v>
    <v>161.6</v>
    <v>161.1</v>
    <v>158.94999999999999</v>
    <v>157.15</v>
    <v>158.85</v>
    <v>157.1</v>
    <v>154</v>
    <v>154.94999999999999</v>
    <v>155.85</v>
    <v>157.5</v>
    <v>158.5</v>
    <v>158.55000000000001</v>
    <v>162.25</v>
    <v>160.35</v>
    <v>156.05000000000001</v>
    <v>153.9</v>
    <v>153.15</v>
    <v>152.9</v>
    <v>146.65</v>
    <v>155.80000000000001</v>
    <v>161.1</v>
    <v>160.5</v>
    <v>162.80000000000001</v>
    <v>163.80000000000001</v>
    <v>171.45</v>
    <v>179.65</v>
    <v>182.55</v>
    <v>181.95</v>
    <v>179.15</v>
    <v>175.55</v>
    <v>174.9</v>
    <v>176.1</v>
    <v>170.65</v>
    <v>164.4</v>
    <v>166.1</v>
    <v>161.1</v>
    <v>157.4</v>
    <v>160</v>
    <v>161.4</v>
    <v>160.5</v>
    <v>157.80000000000001</v>
    <v>152.55000000000001</v>
    <v>156.44999999999999</v>
    <v>155.85</v>
    <v>156.80000000000001</v>
    <v>157.4</v>
    <v>155.75</v>
    <v>158.6</v>
    <v>159.65</v>
    <v>162.19999999999999</v>
    <v>165.85</v>
    <v>168.1</v>
    <v>167.7</v>
    <v>167.35</v>
    <v>163.85</v>
    <v>159.94999999999999</v>
    <v>154.35</v>
    <v>159.4</v>
    <v>157.35</v>
    <v>156.35</v>
    <v>155.4</v>
    <v>157.19999999999999</v>
    <v>161.19999999999999</v>
    <v>158.85</v>
    <v>157.30000000000001</v>
    <v>159.5</v>
    <v>163.4</v>
    <v>164.45</v>
    <v>165.7</v>
    <v>164.35</v>
    <v>170.95</v>
    <v>177.7</v>
    <v>175.15</v>
    <v>177</v>
    <v>173.45</v>
    <v>176.2</v>
    <v>176.05</v>
    <v>170.3</v>
    <v>168.05</v>
    <v>166.7</v>
    <v>169.95</v>
    <v>162.55000000000001</v>
    <v>169.4</v>
    <v>167.9</v>
    <v>164.5</v>
    <v>167.9</v>
    <v>168.75</v>
    <v>172.6</v>
    <v>172.85</v>
    <v>171.9</v>
    <v>177.55</v>
    <v>172.95</v>
    <v>170.45</v>
    <v>172.4</v>
    <v>167.85</v>
    <v>160.9</v>
    <v>162.55000000000001</v>
    <v>164.85</v>
    <v>166.1</v>
    <v>161.44999999999999</v>
    <v>153.4</v>
    <v>150.1</v>
    <v>153.85</v>
    <v>140.80000000000001</v>
    <v>143.75</v>
    <v>144.75</v>
    <v>140.94999999999999</v>
    <v>134.75</v>
    <v>133.19999999999999</v>
    <v>126.25</v>
    <v>124.85</v>
    <v>133.25</v>
    <v>136.25</v>
    <v>138.6</v>
    <v>138.75</v>
    <v>138.30000000000001</v>
    <v>143.69999999999999</v>
    <v>147.35</v>
    <v>151.19999999999999</v>
    <v>153.69999999999999</v>
    <v>152.75</v>
    <v>148.30000000000001</v>
    <v>149.4</v>
    <v>146.80000000000001</v>
    <v>142.25</v>
    <v>142</v>
    <v>142.30000000000001</v>
    <v>148.80000000000001</v>
    <v>151.30000000000001</v>
    <v>153.15</v>
    <v>151.05000000000001</v>
    <v>150.30000000000001</v>
    <v>152.65</v>
    <v>155.85</v>
    <v>151.80000000000001</v>
    <v>151.75</v>
    <v>149.25</v>
    <v>150.35</v>
    <v>149.94999999999999</v>
    <v>151.85</v>
    <v>150.69999999999999</v>
    <v>144.65</v>
    <v>148.30000000000001</v>
    <v>146.19999999999999</v>
    <v>141.94999999999999</v>
    <v>137.85</v>
    <v>135</v>
    <v>130.05000000000001</v>
    <v>128.30000000000001</v>
    <v>130.19999999999999</v>
    <v>124.95</v>
    <v>121.4</v>
    <v>114.55</v>
    <v>117.9</v>
    <v>119.1</v>
    <v>118.45</v>
    <v>121.3</v>
    <v>118.1</v>
    <v>116.35</v>
    <v>123.85</v>
    <v>121.15</v>
    <v>119</v>
    <v>116.3</v>
    <v>114.9</v>
    <v>118.8</v>
    <v>121.1</v>
    <v>124.85</v>
    <v>126.4</v>
    <v>129</v>
    <v>124.9</v>
    <v>122.65</v>
    <v>122</v>
    <v>123.1</v>
    <v>123.5</v>
    <v>121.85</v>
    <v>115.9</v>
    <v>113.5</v>
    <v>113.25</v>
    <v>106.5</v>
    <v>103.8</v>
    <v>97.1</v>
    <v>102.05</v>
    <v>102.35</v>
    <v>106.7</v>
    <v>108.95</v>
    <v>109.3</v>
    <v>113.2</v>
    <v>115.95</v>
    <v>116.15</v>
    <v>114.05</v>
    <v>115</v>
    <v>115.9</v>
    <v>114.05</v>
    <v>113.85</v>
    <v>115.95</v>
    <v>116</v>
    <v>114.1</v>
    <v>113.9</v>
    <v>112.75</v>
    <v>111.65</v>
    <v>114.2</v>
    <v>113.05</v>
    <v>115.3</v>
    <v>114.65</v>
    <v>120.95</v>
  </a>
  <a r="1" c="268">
    <v>80.95</v>
    <v>80.3</v>
    <v>80.150000000000006</v>
    <v>80.400000000000006</v>
    <v>92.2</v>
    <v>94.85</v>
    <v>90.6</v>
    <v>89.75</v>
    <v>88.3</v>
    <v>89</v>
    <v>90.7</v>
    <v>91.55</v>
    <v>91.6</v>
    <v>94.3</v>
    <v>94.9</v>
    <v>91.3</v>
    <v>88.05</v>
    <v>89.15</v>
    <v>88.3</v>
    <v>89.8</v>
    <v>88.4</v>
    <v>85.6</v>
    <v>85.1</v>
    <v>86.3</v>
    <v>90.85</v>
    <v>88.9</v>
    <v>86.3</v>
    <v>83.9</v>
    <v>83.75</v>
    <v>82.85</v>
    <v>77.8</v>
    <v>76.7</v>
    <v>80.05</v>
    <v>78.55</v>
    <v>78.05</v>
    <v>77.599999999999994</v>
    <v>77.8</v>
    <v>74.55</v>
    <v>72.25</v>
    <v>73.400000000000006</v>
    <v>76.150000000000006</v>
    <v>75.849999999999994</v>
    <v>75.8</v>
    <v>77.25</v>
    <v>76.8</v>
    <v>81.3</v>
    <v>81.349999999999994</v>
    <v>83.95</v>
    <v>83.7</v>
    <v>82.5</v>
    <v>80.25</v>
    <v>78.75</v>
    <v>75.75</v>
    <v>73.599999999999994</v>
    <v>73.650000000000006</v>
    <v>73.95</v>
    <v>73.95</v>
    <v>71.650000000000006</v>
    <v>72.75</v>
    <v>75.400000000000006</v>
    <v>78.2</v>
    <v>75.55</v>
    <v>77.349999999999994</v>
    <v>76.25</v>
    <v>76.75</v>
    <v>77.599999999999994</v>
    <v>78.3</v>
    <v>79.150000000000006</v>
    <v>80.150000000000006</v>
    <v>77.900000000000006</v>
    <v>78.849999999999994</v>
    <v>78.650000000000006</v>
    <v>78.5</v>
    <v>81.95</v>
    <v>81.3</v>
    <v>81.05</v>
    <v>80.650000000000006</v>
    <v>78.8</v>
    <v>76.55</v>
    <v>76.650000000000006</v>
    <v>78.2</v>
    <v>76</v>
    <v>76.099999999999994</v>
    <v>77.349999999999994</v>
    <v>76.150000000000006</v>
    <v>72.95</v>
    <v>75.05</v>
    <v>75.95</v>
    <v>76.75</v>
    <v>79</v>
    <v>79.2</v>
    <v>78.099999999999994</v>
    <v>76.3</v>
    <v>76.349999999999994</v>
    <v>75.599999999999994</v>
    <v>74.95</v>
    <v>74.650000000000006</v>
    <v>72.599999999999994</v>
    <v>70.849999999999994</v>
    <v>72.05</v>
    <v>72.150000000000006</v>
    <v>72.650000000000006</v>
    <v>72.75</v>
    <v>71.3</v>
    <v>70.2</v>
    <v>70.150000000000006</v>
    <v>70.099999999999994</v>
    <v>69.55</v>
    <v>70.2</v>
    <v>69.95</v>
    <v>70.75</v>
    <v>71.400000000000006</v>
    <v>71.650000000000006</v>
    <v>72.7</v>
    <v>72.849999999999994</v>
    <v>72.400000000000006</v>
    <v>71.95</v>
    <v>71.150000000000006</v>
    <v>69.8</v>
    <v>67.55</v>
    <v>71.650000000000006</v>
    <v>70.8</v>
    <v>70.099999999999994</v>
    <v>69.45</v>
    <v>69.400000000000006</v>
    <v>70.349999999999994</v>
    <v>72.55</v>
    <v>74.650000000000006</v>
    <v>75.849999999999994</v>
    <v>75.7</v>
    <v>83</v>
    <v>83.55</v>
    <v>86.45</v>
    <v>92.8</v>
    <v>93.8</v>
    <v>89.4</v>
    <v>92</v>
    <v>89</v>
    <v>88.65</v>
    <v>89.2</v>
    <v>87.5</v>
    <v>87.45</v>
    <v>89.9</v>
    <v>88.4</v>
    <v>81.7</v>
    <v>93.1</v>
    <v>91.45</v>
    <v>90.4</v>
    <v>90.25</v>
    <v>91.75</v>
    <v>93.45</v>
    <v>92.2</v>
    <v>90.75</v>
    <v>95.2</v>
    <v>99.65</v>
    <v>99.4</v>
    <v>104.6</v>
    <v>107.6</v>
    <v>98.5</v>
    <v>99.25</v>
    <v>104.65</v>
    <v>104.3</v>
    <v>103.5</v>
    <v>98.7</v>
    <v>95.75</v>
    <v>93.65</v>
    <v>86.5</v>
    <v>95.45</v>
    <v>94.75</v>
    <v>93.1</v>
    <v>92.2</v>
    <v>90.35</v>
    <v>86.25</v>
    <v>87.65</v>
    <v>89.55</v>
    <v>88.8</v>
    <v>88.15</v>
    <v>85.9</v>
    <v>80.55</v>
    <v>84.9</v>
    <v>82.35</v>
    <v>85.55</v>
    <v>88.2</v>
    <v>85.5</v>
    <v>85.8</v>
    <v>83.5</v>
    <v>83.55</v>
    <v>81.2</v>
    <v>83.3</v>
    <v>79.95</v>
    <v>82.55</v>
    <v>84.55</v>
    <v>99.45</v>
    <v>96.75</v>
    <v>95.5</v>
    <v>97.95</v>
    <v>97.7</v>
    <v>94.4</v>
    <v>94.45</v>
    <v>92.8</v>
    <v>93.25</v>
    <v>91</v>
    <v>92.55</v>
    <v>94.05</v>
    <v>92.5</v>
    <v>92.65</v>
    <v>103.4</v>
    <v>104.5</v>
    <v>99.75</v>
    <v>100.8</v>
    <v>97.6</v>
    <v>99.45</v>
    <v>94.95</v>
    <v>90</v>
    <v>87.85</v>
    <v>88.5</v>
    <v>85.15</v>
    <v>86.5</v>
    <v>86.5</v>
    <v>88.7</v>
    <v>88.5</v>
    <v>92.05</v>
    <v>103.6</v>
    <v>99</v>
    <v>96.3</v>
    <v>92.9</v>
    <v>92.95</v>
    <v>92.5</v>
    <v>93.45</v>
    <v>90.95</v>
    <v>89.7</v>
    <v>90</v>
    <v>87.4</v>
    <v>89.25</v>
    <v>86.15</v>
    <v>85.9</v>
    <v>85.05</v>
    <v>86.5</v>
    <v>84.45</v>
    <v>86.9</v>
    <v>87.7</v>
    <v>85</v>
    <v>83.95</v>
    <v>90.25</v>
    <v>87.85</v>
    <v>85.2</v>
    <v>85.65</v>
    <v>85.9</v>
    <v>86.75</v>
    <v>86.25</v>
    <v>85.95</v>
    <v>84.9</v>
    <v>84.7</v>
    <v>84.25</v>
    <v>84.55</v>
    <v>85.45</v>
    <v>85.95</v>
    <v>85.45</v>
    <v>85.55</v>
    <v>85.95</v>
    <v>85.05</v>
    <v>84.95</v>
    <v>86.3</v>
    <v>93.5</v>
    <v>110.15</v>
    <v>105.2</v>
    <v>102.75</v>
    <v>107.1</v>
  </a>
  <a r="1" c="268">
    <v>3593.95</v>
    <v>3574.5</v>
    <v>3651.5</v>
    <v>3620.3</v>
    <v>3624.3</v>
    <v>3597.2</v>
    <v>3741.05</v>
    <v>3720.9</v>
    <v>3766.3</v>
    <v>3943.95</v>
    <v>3900.8</v>
    <v>4010.8</v>
    <v>4150.75</v>
    <v>4093.9</v>
    <v>4019.4</v>
    <v>4072.15</v>
    <v>3957.55</v>
    <v>4051.7</v>
    <v>4012.1</v>
    <v>4137.6499999999996</v>
    <v>4170.5</v>
    <v>4373.3</v>
    <v>4384.8</v>
    <v>4315.45</v>
    <v>4285.8</v>
    <v>4280.3500000000004</v>
    <v>4286.3999999999996</v>
    <v>4401.55</v>
    <v>4419.8</v>
    <v>4458</v>
    <v>4501.5</v>
    <v>4447.3500000000004</v>
    <v>4671.25</v>
    <v>4618.45</v>
    <v>4618.3</v>
    <v>4605.45</v>
    <v>4524.6499999999996</v>
    <v>4438.95</v>
    <v>4414.6499999999996</v>
    <v>4585.8999999999996</v>
    <v>4711.5</v>
    <v>4739</v>
    <v>4763.55</v>
    <v>4713.8500000000004</v>
    <v>4699.55</v>
    <v>4653.5</v>
    <v>4717.6000000000004</v>
    <v>4749</v>
    <v>4818</v>
    <v>4743</v>
    <v>4711.2</v>
    <v>4767.55</v>
    <v>4856.05</v>
    <v>4832.8999999999996</v>
    <v>4866.8500000000004</v>
    <v>4807.3</v>
    <v>4790.8</v>
    <v>4694.6499999999996</v>
    <v>4668.8999999999996</v>
    <v>4672.8999999999996</v>
    <v>4698.05</v>
    <v>4710.3999999999996</v>
    <v>4584.8500000000004</v>
    <v>4578.25</v>
    <v>4533.6499999999996</v>
    <v>4555.95</v>
    <v>4512.25</v>
    <v>4622.25</v>
    <v>4703.05</v>
    <v>4660.25</v>
    <v>4742.7</v>
    <v>4789.6499999999996</v>
    <v>4745.05</v>
    <v>4737.45</v>
    <v>4743.8</v>
    <v>4777.7</v>
    <v>4729.45</v>
    <v>4944</v>
    <v>4684.5</v>
    <v>4544.3999999999996</v>
    <v>4548.8</v>
    <v>4450.75</v>
    <v>4544.3500000000004</v>
    <v>4663.5</v>
    <v>4431.05</v>
    <v>4424.5</v>
    <v>4409.3999999999996</v>
    <v>4402.25</v>
    <v>4409.55</v>
    <v>4427.05</v>
    <v>4477.5</v>
    <v>4440.3500000000004</v>
    <v>4490.1499999999996</v>
    <v>4465.75</v>
    <v>4450.3</v>
    <v>4456.7</v>
    <v>4466.6000000000004</v>
    <v>4476.3500000000004</v>
    <v>4375.7</v>
    <v>4247.6499999999996</v>
    <v>4240.7</v>
    <v>4159.3999999999996</v>
    <v>4180.6499999999996</v>
    <v>4181.8</v>
    <v>4209.55</v>
    <v>4235.2</v>
    <v>4134.6000000000004</v>
    <v>4186.45</v>
    <v>4158.05</v>
    <v>4104.75</v>
    <v>4171.8</v>
    <v>4227.3500000000004</v>
    <v>4224.3999999999996</v>
    <v>4307.3999999999996</v>
    <v>4288.8500000000004</v>
    <v>4298.3500000000004</v>
    <v>4184.6000000000004</v>
    <v>4188.8999999999996</v>
    <v>4131.75</v>
    <v>3980.7</v>
    <v>4028.95</v>
    <v>3995.8</v>
    <v>3993.7</v>
    <v>3905.65</v>
    <v>3920.65</v>
    <v>3961.8</v>
    <v>3936.8</v>
    <v>3956.2</v>
    <v>3961.2</v>
    <v>4020.85</v>
    <v>4085.45</v>
    <v>4043.7</v>
    <v>4010.8</v>
    <v>4000.3</v>
    <v>4084.75</v>
    <v>4142.5</v>
    <v>4198.1499999999996</v>
    <v>4155.5</v>
    <v>4098</v>
    <v>4073.65</v>
    <v>3979.05</v>
    <v>3996.15</v>
    <v>3698.65</v>
    <v>3674.15</v>
    <v>3508.65</v>
    <v>3483.8</v>
    <v>3419.55</v>
    <v>3414.2</v>
    <v>3515.25</v>
    <v>3571.5</v>
    <v>3742.35</v>
    <v>3713.35</v>
    <v>3625.25</v>
    <v>3590.4</v>
    <v>3587.75</v>
    <v>3723.6</v>
    <v>3709.55</v>
    <v>3671.85</v>
    <v>3520.4</v>
    <v>3684.4</v>
    <v>3671.9</v>
    <v>3610.65</v>
    <v>3602.45</v>
    <v>3525.75</v>
    <v>3474.55</v>
    <v>3513.25</v>
    <v>3329.6</v>
    <v>3409.3</v>
    <v>3389.55</v>
    <v>3370.05</v>
    <v>3380.55</v>
    <v>3346.1</v>
    <v>3351.9</v>
    <v>3427.5</v>
    <v>3421.05</v>
    <v>3470.8</v>
    <v>3468.55</v>
    <v>3523.7</v>
    <v>3456.4</v>
    <v>3533.3</v>
    <v>3553.55</v>
    <v>3545.3</v>
    <v>3597.3</v>
    <v>3559.6</v>
    <v>3628.1</v>
    <v>3580.9</v>
    <v>3501.35</v>
    <v>3482.35</v>
    <v>3551.75</v>
    <v>3587.75</v>
    <v>3587.55</v>
    <v>3668.85</v>
    <v>3676.55</v>
    <v>3685.05</v>
    <v>3709.6</v>
    <v>3700.2</v>
    <v>3692.1</v>
    <v>3603.5</v>
    <v>3568.15</v>
    <v>3587.15</v>
    <v>3565.35</v>
    <v>3518.5</v>
    <v>3532.95</v>
    <v>3485.65</v>
    <v>3483.45</v>
    <v>3546</v>
    <v>3504</v>
    <v>3526.75</v>
    <v>3561.25</v>
    <v>3503.55</v>
    <v>3431.25</v>
    <v>3489.2</v>
    <v>3517.1</v>
    <v>3563.95</v>
    <v>3571.3</v>
    <v>3534.95</v>
    <v>3500.1</v>
    <v>3230.7</v>
    <v>3151.95</v>
    <v>3267</v>
    <v>3223.5</v>
    <v>3091.1</v>
    <v>3217.45</v>
    <v>3223.85</v>
    <v>3175.35</v>
    <v>3082.95</v>
    <v>3096.65</v>
    <v>3171.35</v>
    <v>3286.05</v>
    <v>3293.85</v>
    <v>3284.35</v>
    <v>3318</v>
    <v>3283.7</v>
    <v>3288.25</v>
    <v>3280.1</v>
    <v>3240.85</v>
    <v>3208.45</v>
    <v>3176.55</v>
    <v>3075.85</v>
    <v>3060.15</v>
    <v>3084.1</v>
    <v>3025.2</v>
    <v>2991.65</v>
    <v>2989.1</v>
    <v>3102.1</v>
    <v>3035.6</v>
    <v>3098.55</v>
    <v>3121.35</v>
    <v>3157.1</v>
    <v>3134.55</v>
    <v>3135.85</v>
    <v>3098.3</v>
    <v>3059.15</v>
    <v>3046.9</v>
    <v>3051.45</v>
    <v>3095</v>
    <v>3134.75</v>
    <v>3204.05</v>
    <v>3212.25</v>
    <v>3160.8</v>
    <v>3200.75</v>
    <v>3171.4</v>
    <v>3119.05</v>
    <v>3206.25</v>
    <v>3236</v>
    <v>3258.8</v>
    <v>3198.1</v>
    <v>3233.4</v>
  </a>
  <a r="1" c="268">
    <v>793.5</v>
    <v>781.6</v>
    <v>777.7</v>
    <v>779.45</v>
    <v>782.6</v>
    <v>791.75</v>
    <v>781.9</v>
    <v>778.9</v>
    <v>776.25</v>
    <v>771.55</v>
    <v>772.85</v>
    <v>781.15</v>
    <v>786.15</v>
    <v>779.9</v>
    <v>779.8</v>
    <v>775.8</v>
    <v>760.2</v>
    <v>758.45</v>
    <v>764.2</v>
    <v>754.3</v>
    <v>745.55</v>
    <v>728.7</v>
    <v>731.45</v>
    <v>743.1</v>
    <v>757.7</v>
    <v>770.85</v>
    <v>766.25</v>
    <v>759.35</v>
    <v>758.25</v>
    <v>774.95</v>
    <v>786.3</v>
    <v>778.7</v>
    <v>776.2</v>
    <v>778.65</v>
    <v>799.3</v>
    <v>790.65</v>
    <v>791.35</v>
    <v>785.65</v>
    <v>765.9</v>
    <v>778.15</v>
    <v>772.05</v>
    <v>781.4</v>
    <v>775.15</v>
    <v>791.55</v>
    <v>793.3</v>
    <v>769.9</v>
    <v>752.45</v>
    <v>749.9</v>
    <v>754.75</v>
    <v>753.1</v>
    <v>754.75</v>
    <v>750.75</v>
    <v>745.55</v>
    <v>750.2</v>
    <v>755.1</v>
    <v>756.95</v>
    <v>754.15</v>
    <v>738.05</v>
    <v>738.45</v>
    <v>752.5</v>
    <v>758.45</v>
    <v>779.45</v>
    <v>811.35</v>
    <v>806.05</v>
    <v>812.1</v>
    <v>803.05</v>
    <v>827.85</v>
    <v>841.15</v>
    <v>843.05</v>
    <v>834.1</v>
    <v>878.25</v>
    <v>877.8</v>
    <v>895.6</v>
    <v>890.1</v>
    <v>935.35</v>
    <v>931.4</v>
    <v>910.95</v>
    <v>917.5</v>
    <v>899.35</v>
    <v>897</v>
    <v>887.85</v>
    <v>890.7</v>
    <v>894.55</v>
    <v>886.8</v>
    <v>883.85</v>
    <v>884.25</v>
    <v>870.35</v>
    <v>861.5</v>
    <v>849</v>
    <v>872.85</v>
    <v>859.5</v>
    <v>892.15</v>
    <v>919.65</v>
    <v>924.75</v>
    <v>937.8</v>
    <v>928.4</v>
    <v>960.3</v>
    <v>954.45</v>
    <v>923.7</v>
    <v>900.85</v>
    <v>901.35</v>
    <v>893.2</v>
    <v>891.2</v>
    <v>853.75</v>
    <v>850.8</v>
    <v>835.5</v>
    <v>834.7</v>
    <v>849.55</v>
    <v>836.95</v>
    <v>822.15</v>
    <v>825.95</v>
    <v>840.75</v>
    <v>851.1</v>
    <v>859.7</v>
    <v>843.1</v>
    <v>836.85</v>
    <v>846.2</v>
    <v>853.3</v>
    <v>834.6</v>
    <v>814.3</v>
    <v>812.2</v>
    <v>818.7</v>
    <v>826.85</v>
    <v>812.65</v>
    <v>818.55</v>
    <v>838.7</v>
    <v>832.7</v>
    <v>829.3</v>
    <v>837.15</v>
    <v>829.8</v>
    <v>831.85</v>
    <v>839.5</v>
    <v>839.85</v>
    <v>829</v>
    <v>841.95</v>
    <v>841.4</v>
    <v>880.55</v>
    <v>896</v>
    <v>881.2</v>
    <v>900.8</v>
    <v>892.15</v>
    <v>894.4</v>
    <v>880.5</v>
    <v>875.2</v>
    <v>854.7</v>
    <v>854.5</v>
    <v>858.05</v>
    <v>869.65</v>
    <v>885.8</v>
    <v>869.7</v>
    <v>869.35</v>
    <v>856.2</v>
    <v>841.7</v>
    <v>829.5</v>
    <v>832.05</v>
    <v>840.2</v>
    <v>853.05</v>
    <v>853.65</v>
    <v>825.05</v>
    <v>854.6</v>
    <v>864.25</v>
    <v>862.25</v>
    <v>852</v>
    <v>841.1</v>
    <v>853.25</v>
    <v>850.3</v>
    <v>795.8</v>
    <v>807.6</v>
    <v>790.85</v>
    <v>778.35</v>
    <v>762.05</v>
    <v>732.3</v>
    <v>690.55</v>
    <v>700.65</v>
    <v>734.85</v>
    <v>738.85</v>
    <v>734.8</v>
    <v>743.2</v>
    <v>761.2</v>
    <v>773.65</v>
    <v>794.4</v>
    <v>783.5</v>
    <v>785.6</v>
    <v>774.1</v>
    <v>765.65</v>
    <v>764.75</v>
    <v>769.25</v>
    <v>773.35</v>
    <v>793.35</v>
    <v>806.55</v>
    <v>826.55</v>
    <v>833.7</v>
    <v>836.55</v>
    <v>827.85</v>
    <v>834.3</v>
    <v>857.4</v>
    <v>856.85</v>
    <v>860.8</v>
    <v>866.1</v>
    <v>874.1</v>
    <v>872.5</v>
    <v>881.25</v>
    <v>911</v>
    <v>920.65</v>
    <v>904</v>
    <v>940.15</v>
    <v>926.85</v>
    <v>922.9</v>
    <v>922.1</v>
    <v>921.35</v>
    <v>896.1</v>
    <v>899.05</v>
    <v>893.85</v>
    <v>895.3</v>
    <v>888.35</v>
    <v>887.05</v>
    <v>865.25</v>
    <v>889.5</v>
    <v>903.35</v>
    <v>910.8</v>
    <v>913.3</v>
    <v>882.55</v>
    <v>903.8</v>
    <v>941.9</v>
    <v>946.85</v>
    <v>928.4</v>
    <v>929.8</v>
    <v>952.85</v>
    <v>998.35</v>
    <v>1034.3499999999999</v>
    <v>1047.3499999999999</v>
    <v>1044.55</v>
    <v>1028.6500000000001</v>
    <v>1035.95</v>
    <v>1042.55</v>
    <v>1045</v>
    <v>1045.0999999999999</v>
    <v>1036.5</v>
    <v>1004.3</v>
    <v>1019.25</v>
    <v>1025.5</v>
    <v>1005.25</v>
    <v>997.65</v>
    <v>982.7</v>
    <v>997.95</v>
    <v>983.8</v>
    <v>1027.7</v>
    <v>1072.05</v>
    <v>1082.7</v>
    <v>1112</v>
    <v>1111.75</v>
    <v>1093.1500000000001</v>
    <v>1107.3499999999999</v>
    <v>1091.2</v>
    <v>1081.95</v>
    <v>1104.55</v>
    <v>1133.3</v>
    <v>1133.5999999999999</v>
    <v>1165.05</v>
    <v>1146.6500000000001</v>
    <v>1140.3499999999999</v>
    <v>1142.6500000000001</v>
    <v>1172.5</v>
    <v>1163.4000000000001</v>
    <v>1186.25</v>
    <v>1165.6500000000001</v>
    <v>1175.1500000000001</v>
    <v>1181.0999999999999</v>
  </a>
  <a r="1" c="268">
    <v>116.15</v>
    <v>117.6</v>
    <v>116.4</v>
    <v>117.35</v>
    <v>117.5</v>
    <v>118.6</v>
    <v>117.65</v>
    <v>117.45</v>
    <v>117.45</v>
    <v>117.8</v>
    <v>117.85</v>
    <v>119.9</v>
    <v>120.75</v>
    <v>120.3</v>
    <v>119.1</v>
    <v>121.4</v>
    <v>118.45</v>
    <v>119.2</v>
    <v>118.5</v>
    <v>119.35</v>
    <v>118.85</v>
    <v>116.8</v>
    <v>116.75</v>
    <v>118.2</v>
    <v>117.75</v>
    <v>117.65</v>
    <v>117.85</v>
    <v>116.5</v>
    <v>117.65</v>
    <v>116.7</v>
    <v>114.35</v>
    <v>116.95</v>
    <v>119.15</v>
    <v>118.25</v>
    <v>118.85</v>
    <v>117.4</v>
    <v>116.55</v>
    <v>114.15</v>
    <v>113.4</v>
    <v>113.95</v>
    <v>114</v>
    <v>112.75</v>
    <v>113.4</v>
    <v>114.95</v>
    <v>115.95</v>
    <v>115.4</v>
    <v>116.5</v>
    <v>117</v>
    <v>116.45</v>
    <v>115.85</v>
    <v>114.05</v>
    <v>114.55</v>
    <v>115</v>
    <v>115.9</v>
    <v>124.2</v>
    <v>124</v>
    <v>123.75</v>
    <v>122.7</v>
    <v>124.1</v>
    <v>124.4</v>
    <v>126.2</v>
    <v>124.25</v>
    <v>126.85</v>
    <v>131.94999999999999</v>
    <v>140.65</v>
    <v>141.85</v>
    <v>139.9</v>
    <v>145.55000000000001</v>
    <v>145.4</v>
    <v>143.30000000000001</v>
    <v>142.80000000000001</v>
    <v>141.1</v>
    <v>144.80000000000001</v>
    <v>144.55000000000001</v>
    <v>146.35</v>
    <v>149.4</v>
    <v>149.55000000000001</v>
    <v>149.65</v>
    <v>146.25</v>
    <v>147.9</v>
    <v>144.9</v>
    <v>143.9</v>
    <v>143.19999999999999</v>
    <v>141.30000000000001</v>
    <v>137.35</v>
    <v>132.65</v>
    <v>134.30000000000001</v>
    <v>136.65</v>
    <v>136.75</v>
    <v>137.15</v>
    <v>140.30000000000001</v>
    <v>138.5</v>
    <v>137.4</v>
    <v>136.65</v>
    <v>136.44999999999999</v>
    <v>137.15</v>
    <v>134.30000000000001</v>
    <v>136.44999999999999</v>
    <v>135.30000000000001</v>
    <v>130.15</v>
    <v>133.5</v>
    <v>135.35</v>
    <v>135.19999999999999</v>
    <v>128.85</v>
    <v>126.5</v>
    <v>127.25</v>
    <v>127.7</v>
    <v>128.69999999999999</v>
    <v>127</v>
    <v>124.35</v>
    <v>125.35</v>
    <v>127.25</v>
    <v>126.05</v>
    <v>126.15</v>
    <v>125.8</v>
    <v>126.35</v>
    <v>126.7</v>
    <v>127.4</v>
    <v>125.55</v>
    <v>121.75</v>
    <v>122.2</v>
    <v>122.55</v>
    <v>124.55</v>
    <v>121.25</v>
    <v>121.85</v>
    <v>124.1</v>
    <v>123.15</v>
    <v>126.9</v>
    <v>124.4</v>
    <v>126</v>
    <v>132.9</v>
    <v>132</v>
    <v>130.9</v>
    <v>131.35</v>
    <v>131.85</v>
    <v>132.30000000000001</v>
    <v>133.85</v>
    <v>134.94999999999999</v>
    <v>135.35</v>
    <v>136.6</v>
    <v>135</v>
    <v>134.80000000000001</v>
    <v>134.9</v>
    <v>134.1</v>
    <v>132.6</v>
    <v>135.30000000000001</v>
    <v>135</v>
    <v>140.15</v>
    <v>142.05000000000001</v>
    <v>141.15</v>
    <v>141.15</v>
    <v>136.65</v>
    <v>134.19999999999999</v>
    <v>135.15</v>
    <v>135</v>
    <v>135.05000000000001</v>
    <v>136.44999999999999</v>
    <v>137.15</v>
    <v>132.5</v>
    <v>135.35</v>
    <v>133.19999999999999</v>
    <v>132.75</v>
    <v>132.35</v>
    <v>131.94999999999999</v>
    <v>132.1</v>
    <v>130.19999999999999</v>
    <v>124.4</v>
    <v>130.35</v>
    <v>133.5</v>
    <v>130.94999999999999</v>
    <v>132.1</v>
    <v>130.19999999999999</v>
    <v>130.05000000000001</v>
    <v>133.75</v>
    <v>131.5</v>
    <v>132.94999999999999</v>
    <v>131.94999999999999</v>
    <v>132.15</v>
    <v>131.05000000000001</v>
    <v>132.75</v>
    <v>132.9</v>
    <v>132.9</v>
    <v>132.85</v>
    <v>133.44999999999999</v>
    <v>135.4</v>
    <v>134.75</v>
    <v>134.80000000000001</v>
    <v>134.35</v>
    <v>135.30000000000001</v>
    <v>135</v>
    <v>142.94999999999999</v>
    <v>144.30000000000001</v>
    <v>149.1</v>
    <v>153</v>
    <v>153.5</v>
    <v>152.05000000000001</v>
    <v>153.1</v>
    <v>152.6</v>
    <v>153.94999999999999</v>
    <v>163.19999999999999</v>
    <v>160.65</v>
    <v>160.5</v>
    <v>162.69999999999999</v>
    <v>160.44999999999999</v>
    <v>156.1</v>
    <v>157</v>
    <v>155.65</v>
    <v>159.69999999999999</v>
    <v>156.19999999999999</v>
    <v>157.5</v>
    <v>158.65</v>
    <v>158.4</v>
    <v>159</v>
    <v>159</v>
    <v>155.44999999999999</v>
    <v>152.55000000000001</v>
    <v>148.55000000000001</v>
    <v>144.15</v>
    <v>148.25</v>
    <v>150.5</v>
    <v>148.5</v>
    <v>148</v>
    <v>149.6</v>
    <v>150.15</v>
    <v>146.9</v>
    <v>152.65</v>
    <v>154.15</v>
    <v>150.44999999999999</v>
    <v>150.9</v>
    <v>156</v>
    <v>156.80000000000001</v>
    <v>159.05000000000001</v>
    <v>155</v>
    <v>155.19999999999999</v>
    <v>157.25</v>
    <v>157.05000000000001</v>
    <v>155.15</v>
    <v>155.25</v>
    <v>148.9</v>
    <v>151.4</v>
    <v>148.15</v>
    <v>142.94999999999999</v>
    <v>140.44999999999999</v>
    <v>137.25</v>
    <v>139.94999999999999</v>
    <v>137.65</v>
    <v>136.5</v>
    <v>136.6</v>
    <v>138.5</v>
    <v>138.6</v>
    <v>141.75</v>
    <v>142.9</v>
    <v>140.65</v>
    <v>141.4</v>
    <v>140.85</v>
    <v>138.94999999999999</v>
    <v>140.44999999999999</v>
    <v>143.69999999999999</v>
    <v>144.80000000000001</v>
    <v>147.1</v>
    <v>148.6</v>
    <v>148.30000000000001</v>
    <v>149.75</v>
    <v>149.80000000000001</v>
    <v>150.75</v>
    <v>150.55000000000001</v>
    <v>150.85</v>
    <v>148.94999999999999</v>
  </a>
  <a r="1" c="268">
    <v>411.15</v>
    <v>414.5</v>
    <v>414.5</v>
    <v>409.25</v>
    <v>407.6</v>
    <v>409.25</v>
    <v>407.85</v>
    <v>401.9</v>
    <v>398.1</v>
    <v>403.85</v>
    <v>404.25</v>
    <v>414.7</v>
    <v>415.75</v>
    <v>412.65</v>
    <v>414</v>
    <v>407.55</v>
    <v>399.35</v>
    <v>399.65</v>
    <v>398.85</v>
    <v>408.2</v>
    <v>403.25</v>
    <v>399.55</v>
    <v>399.5</v>
    <v>399.25</v>
    <v>425.3</v>
    <v>422.75</v>
    <v>416.3</v>
    <v>410.45</v>
    <v>411.9</v>
    <v>412.15</v>
    <v>395.65</v>
    <v>382.25</v>
    <v>390</v>
    <v>388.45</v>
    <v>384.05</v>
    <v>370.1</v>
    <v>377.5</v>
    <v>375.25</v>
    <v>368.6</v>
    <v>369.5</v>
    <v>369.5</v>
    <v>366.05</v>
    <v>370.95</v>
    <v>375.15</v>
    <v>381.35</v>
    <v>384.45</v>
    <v>379.75</v>
    <v>378.7</v>
    <v>376.2</v>
    <v>368.75</v>
    <v>366.3</v>
    <v>366.55</v>
    <v>412.3</v>
    <v>407.3</v>
    <v>393.75</v>
    <v>390.2</v>
    <v>398.95</v>
    <v>390.9</v>
    <v>384.8</v>
    <v>390.6</v>
    <v>387.35</v>
    <v>380.2</v>
    <v>385.45</v>
    <v>384.8</v>
    <v>390.9</v>
    <v>388.55</v>
    <v>384.05</v>
    <v>387.8</v>
    <v>389</v>
    <v>400.35</v>
    <v>402.3</v>
    <v>405.3</v>
    <v>412.9</v>
    <v>402.35</v>
    <v>393.5</v>
    <v>393.25</v>
    <v>395.45</v>
    <v>387.25</v>
    <v>382.2</v>
    <v>383</v>
    <v>372.3</v>
    <v>378.5</v>
    <v>380.65</v>
    <v>382.05</v>
    <v>379.1</v>
    <v>376.8</v>
    <v>384.5</v>
    <v>369.1</v>
    <v>366.4</v>
    <v>364.15</v>
    <v>358.2</v>
    <v>361.6</v>
    <v>359.9</v>
    <v>356.9</v>
    <v>352.85</v>
    <v>354.25</v>
    <v>352</v>
    <v>344.4</v>
    <v>336.5</v>
    <v>325.95</v>
    <v>338.75</v>
    <v>337</v>
    <v>334.95</v>
    <v>336.65</v>
    <v>328.6</v>
    <v>327.45</v>
    <v>322.60000000000002</v>
    <v>325.85000000000002</v>
    <v>333.4</v>
    <v>330.5</v>
    <v>334.7</v>
    <v>338.85</v>
    <v>351.7</v>
    <v>355.2</v>
    <v>350.45</v>
    <v>343.85</v>
    <v>348.5</v>
    <v>350.5</v>
    <v>338.85</v>
    <v>321.39999999999998</v>
    <v>324.3</v>
    <v>331.7</v>
    <v>334.25</v>
    <v>329.25</v>
    <v>326.60000000000002</v>
    <v>323.64999999999998</v>
    <v>321.89999999999998</v>
    <v>321.64999999999998</v>
    <v>326.10000000000002</v>
    <v>332.95</v>
    <v>333.05</v>
    <v>334.8</v>
    <v>334.25</v>
    <v>335.95</v>
    <v>334.1</v>
    <v>327.95</v>
    <v>324.85000000000002</v>
    <v>327.35000000000002</v>
    <v>332.45</v>
    <v>339.6</v>
    <v>335.35</v>
    <v>329.35</v>
    <v>326.8</v>
    <v>319.60000000000002</v>
    <v>308.55</v>
    <v>318.75</v>
    <v>314.14999999999998</v>
    <v>311.3</v>
    <v>315.2</v>
    <v>317.85000000000002</v>
    <v>336.1</v>
    <v>348.45</v>
    <v>340.45</v>
    <v>321.25</v>
    <v>316.45</v>
    <v>310.45</v>
    <v>311.85000000000002</v>
    <v>311.95</v>
    <v>303.64999999999998</v>
    <v>307.55</v>
    <v>307.35000000000002</v>
    <v>300.45</v>
    <v>297.10000000000002</v>
    <v>288.75</v>
    <v>276.35000000000002</v>
    <v>278.45</v>
    <v>262.39999999999998</v>
    <v>309.8</v>
    <v>319.85000000000002</v>
    <v>321.85000000000002</v>
    <v>316.75</v>
    <v>306</v>
    <v>300.5</v>
    <v>300</v>
    <v>302.55</v>
    <v>305.8</v>
    <v>303.3</v>
    <v>300.10000000000002</v>
    <v>299.64999999999998</v>
    <v>302.7</v>
    <v>300.55</v>
    <v>304.55</v>
    <v>305.95</v>
    <v>302.05</v>
    <v>295.8</v>
    <v>293.8</v>
    <v>284.2</v>
    <v>278.60000000000002</v>
    <v>290.75</v>
    <v>282.10000000000002</v>
    <v>288.45</v>
    <v>297.8</v>
    <v>301.75</v>
    <v>299.64999999999998</v>
    <v>298.5</v>
    <v>301.35000000000002</v>
    <v>316.55</v>
    <v>315.25</v>
    <v>314.5</v>
    <v>317</v>
    <v>316.3</v>
    <v>314.5</v>
    <v>309.60000000000002</v>
    <v>306.8</v>
    <v>303.10000000000002</v>
    <v>304.3</v>
    <v>304.35000000000002</v>
    <v>304.5</v>
    <v>302.25</v>
    <v>295.14999999999998</v>
    <v>288.05</v>
    <v>292.55</v>
    <v>286.3</v>
    <v>282.5</v>
    <v>277.39999999999998</v>
    <v>275.89999999999998</v>
    <v>275.14999999999998</v>
    <v>273.3</v>
    <v>273.14999999999998</v>
    <v>283.05</v>
    <v>282.14999999999998</v>
    <v>285.39999999999998</v>
    <v>277.85000000000002</v>
    <v>271.05</v>
    <v>279.95</v>
    <v>282</v>
    <v>282.7</v>
    <v>286.95</v>
    <v>289.75</v>
    <v>286.3</v>
    <v>287.7</v>
    <v>287.45</v>
    <v>297.25</v>
    <v>297.2</v>
    <v>294</v>
    <v>293.39999999999998</v>
    <v>301.55</v>
    <v>298.14999999999998</v>
    <v>291</v>
    <v>291.05</v>
    <v>287.39999999999998</v>
    <v>279.64999999999998</v>
    <v>272.39999999999998</v>
    <v>266.7</v>
    <v>273.2</v>
    <v>267.95</v>
    <v>267.35000000000002</v>
    <v>268.39999999999998</v>
    <v>275.7</v>
    <v>272.05</v>
    <v>269.75</v>
    <v>266.2</v>
    <v>263.64999999999998</v>
    <v>262.75</v>
    <v>265.45</v>
    <v>270.8</v>
    <v>273</v>
    <v>268.45</v>
    <v>279.39999999999998</v>
    <v>275.45</v>
    <v>275.55</v>
    <v>271.05</v>
    <v>274.05</v>
    <v>275.5</v>
    <v>294.89999999999998</v>
    <v>296.10000000000002</v>
    <v>296.64999999999998</v>
    <v>293.35000000000002</v>
  </a>
  <a r="1" c="268">
    <v>165.15</v>
    <v>172.85</v>
    <v>169.6</v>
    <v>172.45</v>
    <v>172.35</v>
    <v>170.05</v>
    <v>168.6</v>
    <v>168.6</v>
    <v>166.1</v>
    <v>166.8</v>
    <v>166.3</v>
    <v>167.15</v>
    <v>166.3</v>
    <v>165.6</v>
    <v>164.7</v>
    <v>164.1</v>
    <v>158.5</v>
    <v>160.69999999999999</v>
    <v>158.5</v>
    <v>165.65</v>
    <v>161.05000000000001</v>
    <v>164.75</v>
    <v>163.15</v>
    <v>161.75</v>
    <v>162.75</v>
    <v>161</v>
    <v>157</v>
    <v>155.85</v>
    <v>156.05000000000001</v>
    <v>156.30000000000001</v>
    <v>152.05000000000001</v>
    <v>149.6</v>
    <v>148.65</v>
    <v>147.5</v>
    <v>144.4</v>
    <v>139.69999999999999</v>
    <v>137.85</v>
    <v>135.44999999999999</v>
    <v>160.25</v>
    <v>152.80000000000001</v>
    <v>164.15</v>
    <v>169.3</v>
    <v>169.2</v>
    <v>167.25</v>
    <v>161.80000000000001</v>
    <v>159.9</v>
    <v>158.6</v>
    <v>160.75</v>
    <v>159.80000000000001</v>
    <v>160.19999999999999</v>
    <v>158.25</v>
    <v>159.25</v>
    <v>168</v>
    <v>172.05</v>
    <v>172.1</v>
    <v>176.45</v>
    <v>175.95</v>
    <v>169.35</v>
    <v>163.6</v>
    <v>161.69999999999999</v>
    <v>163.19999999999999</v>
    <v>161.69999999999999</v>
    <v>162.25</v>
    <v>163</v>
    <v>162.25</v>
    <v>163.19999999999999</v>
    <v>162</v>
    <v>163.95</v>
    <v>164.6</v>
    <v>163.4</v>
    <v>170.85</v>
    <v>166.55</v>
    <v>164.8</v>
    <v>163.69999999999999</v>
    <v>165.65</v>
    <v>163.9</v>
    <v>164.3</v>
    <v>162.85</v>
    <v>161.44999999999999</v>
    <v>159.15</v>
    <v>159.25</v>
    <v>161.1</v>
    <v>158.69999999999999</v>
    <v>157.19999999999999</v>
    <v>153.9</v>
    <v>152.35</v>
    <v>153.05000000000001</v>
    <v>152.44999999999999</v>
    <v>156.69999999999999</v>
    <v>156.85</v>
    <v>157.65</v>
    <v>157.65</v>
    <v>157.94999999999999</v>
    <v>161.44999999999999</v>
    <v>159.44999999999999</v>
    <v>154.44999999999999</v>
    <v>154</v>
    <v>155.19999999999999</v>
    <v>152.19999999999999</v>
    <v>144.35</v>
    <v>146.15</v>
    <v>154.4</v>
    <v>151.25</v>
    <v>148.65</v>
    <v>146.75</v>
    <v>144.75</v>
    <v>144.9</v>
    <v>145.05000000000001</v>
    <v>145.5</v>
    <v>143.05000000000001</v>
    <v>143.80000000000001</v>
    <v>145.35</v>
    <v>145.15</v>
    <v>146.1</v>
    <v>145.5</v>
    <v>144.05000000000001</v>
    <v>141.05000000000001</v>
    <v>139.94999999999999</v>
    <v>138.69999999999999</v>
    <v>135.19999999999999</v>
    <v>137</v>
    <v>137.65</v>
    <v>134.80000000000001</v>
    <v>134.9</v>
    <v>135.25</v>
    <v>138.69999999999999</v>
    <v>135.9</v>
    <v>135</v>
    <v>140.25</v>
    <v>139.5</v>
    <v>140.19999999999999</v>
    <v>139.30000000000001</v>
    <v>138.25</v>
    <v>138.15</v>
    <v>138.55000000000001</v>
    <v>139.4</v>
    <v>142.19999999999999</v>
    <v>141.35</v>
    <v>141.85</v>
    <v>140.85</v>
    <v>140.4</v>
    <v>141.1</v>
    <v>140.44999999999999</v>
    <v>137.85</v>
    <v>134.30000000000001</v>
    <v>136.5</v>
    <v>136.9</v>
    <v>138.44999999999999</v>
    <v>143.94999999999999</v>
    <v>139.44999999999999</v>
    <v>140.65</v>
    <v>138.85</v>
    <v>137.05000000000001</v>
    <v>135.85</v>
    <v>135.80000000000001</v>
    <v>138.65</v>
    <v>138.15</v>
    <v>136.9</v>
    <v>132.6</v>
    <v>131.65</v>
    <v>133.6</v>
    <v>132.5</v>
    <v>131.5</v>
    <v>126.85</v>
    <v>123.85</v>
    <v>123.3</v>
    <v>113.85</v>
    <v>118.65</v>
    <v>118.85</v>
    <v>118.05</v>
    <v>117.65</v>
    <v>115.7</v>
    <v>114</v>
    <v>112.25</v>
    <v>115.1</v>
    <v>117.15</v>
    <v>116.3</v>
    <v>116</v>
    <v>114.7</v>
    <v>124.75</v>
    <v>121.75</v>
    <v>117.95</v>
    <v>115.95</v>
    <v>114.75</v>
    <v>113.8</v>
    <v>112.85</v>
    <v>111.2</v>
    <v>111.05</v>
    <v>112.5</v>
    <v>111.65</v>
    <v>114.4</v>
    <v>116.7</v>
    <v>118.05</v>
    <v>121.75</v>
    <v>123.85</v>
    <v>121.45</v>
    <v>120.8</v>
    <v>118.2</v>
    <v>117.25</v>
    <v>115.85</v>
    <v>115.3</v>
    <v>115.4</v>
    <v>115.55</v>
    <v>114.95</v>
    <v>113.15</v>
    <v>114.05</v>
    <v>113.45</v>
    <v>113.4</v>
    <v>118.15</v>
    <v>116.6</v>
    <v>113.4</v>
    <v>111.85</v>
    <v>112.75</v>
    <v>109.35</v>
    <v>107.1</v>
    <v>104.75</v>
    <v>102.45</v>
    <v>104</v>
    <v>104.3</v>
    <v>105.8</v>
    <v>104.25</v>
    <v>102.65</v>
    <v>104.05</v>
    <v>104.9</v>
    <v>100.2</v>
    <v>96.75</v>
    <v>99.05</v>
    <v>97.7</v>
    <v>99.5</v>
    <v>101.35</v>
    <v>103.65</v>
    <v>102.45</v>
    <v>100.2</v>
    <v>97.75</v>
    <v>96.8</v>
    <v>96.15</v>
    <v>95.55</v>
    <v>93.75</v>
    <v>90</v>
    <v>89.25</v>
    <v>89.25</v>
    <v>85.85</v>
    <v>85.7</v>
    <v>81.150000000000006</v>
    <v>82.5</v>
    <v>80.25</v>
    <v>80.349999999999994</v>
    <v>81.25</v>
    <v>81.95</v>
    <v>81.45</v>
    <v>81.349999999999994</v>
    <v>79.8</v>
    <v>78.599999999999994</v>
    <v>82</v>
    <v>80.25</v>
    <v>80.099999999999994</v>
    <v>80.900000000000006</v>
    <v>80.8</v>
    <v>80.7</v>
    <v>82.3</v>
    <v>81.400000000000006</v>
    <v>80.599999999999994</v>
    <v>79.900000000000006</v>
    <v>80.650000000000006</v>
    <v>81.7</v>
    <v>82.1</v>
    <v>83.25</v>
    <v>82.85</v>
  </a>
  <a r="1" c="268">
    <v>484.5</v>
    <v>482.15</v>
    <v>492.25</v>
    <v>476.9</v>
    <v>477.25</v>
    <v>473.1</v>
    <v>479.65</v>
    <v>479.3</v>
    <v>477.7</v>
    <v>483.45</v>
    <v>504.5</v>
    <v>522.95000000000005</v>
    <v>528.25</v>
    <v>515.70000000000005</v>
    <v>504.3</v>
    <v>491</v>
    <v>496.2</v>
    <v>494.9</v>
    <v>500.2</v>
    <v>492.2</v>
    <v>493.35</v>
    <v>508.75</v>
    <v>504.5</v>
    <v>489.85</v>
    <v>497.65</v>
    <v>500.75</v>
    <v>498.1</v>
    <v>503.25</v>
    <v>540.29999999999995</v>
    <v>528.65</v>
    <v>515</v>
    <v>510.3</v>
    <v>503.75</v>
    <v>498.45</v>
    <v>495.65</v>
    <v>507.95</v>
    <v>499.3</v>
    <v>503.85</v>
    <v>475.95</v>
    <v>474</v>
    <v>495.95</v>
    <v>498.1</v>
    <v>511.75</v>
    <v>530.15</v>
    <v>540.54999999999995</v>
    <v>520.79999999999995</v>
    <v>519.20000000000005</v>
    <v>514.75</v>
    <v>526.4</v>
    <v>518.75</v>
    <v>525.85</v>
    <v>538.70000000000005</v>
    <v>526.5</v>
    <v>545.04999999999995</v>
    <v>545.15</v>
    <v>538.95000000000005</v>
    <v>532.79999999999995</v>
    <v>526.95000000000005</v>
    <v>531.20000000000005</v>
    <v>530.79999999999995</v>
    <v>553.29999999999995</v>
    <v>520.79999999999995</v>
    <v>512.75</v>
    <v>507.5</v>
    <v>505.15</v>
    <v>502.3</v>
    <v>507.85</v>
    <v>510.45</v>
    <v>511.85</v>
    <v>511.3</v>
    <v>504.7</v>
    <v>504.9</v>
    <v>495.35</v>
    <v>501.8</v>
    <v>507.65</v>
    <v>514.79999999999995</v>
    <v>525.20000000000005</v>
    <v>525.29999999999995</v>
    <v>521.35</v>
    <v>500.2</v>
    <v>508.4</v>
    <v>511.2</v>
    <v>528.85</v>
    <v>518.85</v>
    <v>519.4</v>
    <v>521.35</v>
    <v>514.45000000000005</v>
    <v>550.4</v>
    <v>549.6</v>
    <v>544.1</v>
    <v>544.70000000000005</v>
    <v>549.9</v>
    <v>547.20000000000005</v>
    <v>571.45000000000005</v>
    <v>547.6</v>
    <v>561.95000000000005</v>
    <v>569.4</v>
    <v>585.45000000000005</v>
    <v>589.95000000000005</v>
    <v>592.5</v>
    <v>571.29999999999995</v>
    <v>575.54999999999995</v>
    <v>569.15</v>
    <v>549.6</v>
    <v>567.54999999999995</v>
    <v>596.29999999999995</v>
    <v>585.4</v>
    <v>579.75</v>
    <v>570.5</v>
    <v>560.54999999999995</v>
    <v>570.25</v>
    <v>576.29999999999995</v>
    <v>573.65</v>
    <v>576.15</v>
    <v>572.25</v>
    <v>601.75</v>
    <v>601.85</v>
    <v>595.54999999999995</v>
    <v>568</v>
    <v>557.1</v>
    <v>573.45000000000005</v>
    <v>564.45000000000005</v>
    <v>572.6</v>
    <v>571.95000000000005</v>
    <v>601.25</v>
    <v>593.9</v>
    <v>589.35</v>
    <v>609.6</v>
    <v>639.5</v>
    <v>640.75</v>
    <v>635.5</v>
    <v>653.70000000000005</v>
    <v>636.5</v>
    <v>647</v>
    <v>655.25</v>
    <v>655.95</v>
    <v>632.1</v>
    <v>628.20000000000005</v>
    <v>625.29999999999995</v>
    <v>632.29999999999995</v>
    <v>632.1</v>
    <v>638.70000000000005</v>
    <v>642.29999999999995</v>
    <v>637.45000000000005</v>
    <v>629.35</v>
    <v>650.1</v>
    <v>636.4</v>
    <v>641.20000000000005</v>
    <v>645.4</v>
    <v>645.35</v>
    <v>633.9</v>
    <v>642.65</v>
    <v>645.5</v>
    <v>660.85</v>
    <v>656.95</v>
    <v>640.75</v>
    <v>649.20000000000005</v>
    <v>646.85</v>
    <v>644.5</v>
    <v>649.95000000000005</v>
    <v>655.4</v>
    <v>654.20000000000005</v>
    <v>656.6</v>
    <v>637.85</v>
    <v>638.29999999999995</v>
    <v>647.35</v>
    <v>631.35</v>
    <v>654.35</v>
    <v>685.4</v>
    <v>671.75</v>
    <v>673.95</v>
    <v>654.9</v>
    <v>645.6</v>
    <v>640.79999999999995</v>
    <v>655.45</v>
    <v>671.6</v>
    <v>702.35</v>
    <v>698.5</v>
    <v>685.6</v>
    <v>690.75</v>
    <v>686.35</v>
    <v>687.9</v>
    <v>681.85</v>
    <v>690.35</v>
    <v>705.9</v>
    <v>705.4</v>
    <v>723.4</v>
    <v>749.15</v>
    <v>729.95</v>
    <v>745.35</v>
    <v>750.1</v>
    <v>759.5</v>
    <v>746.7</v>
    <v>738.5</v>
    <v>733.1</v>
    <v>739.9</v>
    <v>749.15</v>
    <v>739.3</v>
    <v>731.15</v>
    <v>726.25</v>
    <v>728.2</v>
    <v>714.25</v>
    <v>708.1</v>
    <v>706.25</v>
    <v>698.65</v>
    <v>703.95</v>
    <v>710.05</v>
    <v>702.4</v>
    <v>700.15</v>
    <v>694.5</v>
    <v>682.55</v>
    <v>709.95</v>
    <v>694.9</v>
    <v>677.6</v>
    <v>679.95</v>
    <v>668</v>
    <v>657.25</v>
    <v>676.3</v>
    <v>676.5</v>
    <v>676.6</v>
    <v>668.15</v>
    <v>659.8</v>
    <v>662.85</v>
    <v>633.6</v>
    <v>617.25</v>
    <v>636.29999999999995</v>
    <v>656</v>
    <v>654.45000000000005</v>
    <v>669.55</v>
    <v>654.70000000000005</v>
    <v>642.25</v>
    <v>647.20000000000005</v>
    <v>647.04999999999995</v>
    <v>651.54999999999995</v>
    <v>657.05</v>
    <v>654</v>
    <v>639.65</v>
    <v>638.25</v>
    <v>635.25</v>
    <v>639.75</v>
    <v>631.45000000000005</v>
    <v>633.79999999999995</v>
    <v>634.6</v>
    <v>637.5</v>
    <v>635.79999999999995</v>
    <v>634.45000000000005</v>
    <v>628.04999999999995</v>
    <v>636.5</v>
    <v>634.75</v>
    <v>640.15</v>
    <v>632.79999999999995</v>
    <v>632.54999999999995</v>
    <v>638.85</v>
    <v>640.70000000000005</v>
    <v>640.04999999999995</v>
    <v>639.79999999999995</v>
    <v>640.20000000000005</v>
    <v>641.70000000000005</v>
    <v>637.95000000000005</v>
    <v>636.95000000000005</v>
    <v>638.04999999999995</v>
    <v>630.04999999999995</v>
    <v>666.9</v>
    <v>675.8</v>
    <v>674.65</v>
    <v>682.6</v>
    <v>673.9</v>
    <v>668.85</v>
  </a>
  <a r="1" c="268">
    <v>48.6</v>
    <v>50.45</v>
    <v>50.05</v>
    <v>50.85</v>
    <v>50.65</v>
    <v>51.35</v>
    <v>49.95</v>
    <v>52.55</v>
    <v>52.35</v>
    <v>52.45</v>
    <v>52.8</v>
    <v>51.25</v>
    <v>51.3</v>
    <v>52</v>
    <v>51.45</v>
    <v>51.45</v>
    <v>50.05</v>
    <v>51.05</v>
    <v>50.05</v>
    <v>49.7</v>
    <v>50.1</v>
    <v>50.25</v>
    <v>50.45</v>
    <v>50</v>
    <v>50.05</v>
    <v>50.7</v>
    <v>49.15</v>
    <v>48.15</v>
    <v>48</v>
    <v>51.6</v>
    <v>50</v>
    <v>50.35</v>
    <v>50.6</v>
    <v>50</v>
    <v>48.5</v>
    <v>49.05</v>
    <v>50.75</v>
    <v>48.9</v>
    <v>47.45</v>
    <v>47.75</v>
    <v>47.5</v>
    <v>48.6</v>
    <v>49</v>
    <v>48.65</v>
    <v>48.8</v>
    <v>48.55</v>
    <v>49.3</v>
    <v>51.85</v>
    <v>52.1</v>
    <v>51.05</v>
    <v>50.8</v>
    <v>50.3</v>
    <v>50.8</v>
    <v>54.2</v>
    <v>52.3</v>
    <v>52</v>
    <v>50.8</v>
    <v>50.2</v>
    <v>51</v>
    <v>52.6</v>
    <v>52</v>
    <v>51.5</v>
    <v>51.15</v>
    <v>51.2</v>
    <v>52.7</v>
    <v>51.95</v>
    <v>54.3</v>
    <v>58.35</v>
    <v>62.1</v>
    <v>59.85</v>
    <v>62.35</v>
    <v>61.2</v>
    <v>61.05</v>
    <v>73.25</v>
    <v>68.95</v>
    <v>78.75</v>
    <v>83.75</v>
    <v>79.150000000000006</v>
    <v>83.8</v>
    <v>82.3</v>
    <v>77.45</v>
    <v>76.45</v>
    <v>81.5</v>
    <v>78.900000000000006</v>
    <v>76.349999999999994</v>
    <v>77.2</v>
    <v>82.25</v>
    <v>86.8</v>
    <v>85.7</v>
    <v>87.95</v>
    <v>93.25</v>
    <v>89.9</v>
    <v>90.2</v>
    <v>87.25</v>
    <v>85.7</v>
    <v>82.15</v>
    <v>81.25</v>
    <v>83.7</v>
    <v>79.5</v>
    <v>76.599999999999994</v>
    <v>79.3</v>
    <v>78.8</v>
    <v>82.25</v>
    <v>77.650000000000006</v>
    <v>71.8</v>
    <v>71.599999999999994</v>
    <v>70.8</v>
    <v>72.2</v>
    <v>74.599999999999994</v>
    <v>72.2</v>
    <v>79.3</v>
    <v>81.2</v>
    <v>94.2</v>
    <v>111.8</v>
    <v>107.15</v>
    <v>108.8</v>
    <v>102.5</v>
    <v>99.15</v>
    <v>90.8</v>
    <v>83.45</v>
    <v>87.6</v>
    <v>88.4</v>
    <v>87.25</v>
    <v>91.5</v>
    <v>88.8</v>
    <v>90.4</v>
    <v>88.75</v>
    <v>90.25</v>
    <v>90.45</v>
    <v>91.85</v>
    <v>90.4</v>
    <v>89.95</v>
    <v>89.9</v>
    <v>91</v>
    <v>91.5</v>
    <v>89.35</v>
    <v>88.1</v>
    <v>90.1</v>
    <v>89.6</v>
    <v>91.4</v>
    <v>89.8</v>
    <v>90.7</v>
    <v>88.75</v>
    <v>86.4</v>
    <v>82.1</v>
    <v>78</v>
    <v>81.900000000000006</v>
    <v>84.25</v>
    <v>82</v>
    <v>82.55</v>
    <v>85.9</v>
    <v>87.75</v>
    <v>85.45</v>
    <v>83.25</v>
    <v>83.6</v>
    <v>87.75</v>
    <v>92.1</v>
    <v>91.45</v>
    <v>86.9</v>
    <v>87.05</v>
    <v>86.7</v>
    <v>85.3</v>
    <v>83.1</v>
    <v>82.15</v>
    <v>78.05</v>
    <v>78.650000000000006</v>
    <v>74.75</v>
    <v>77.650000000000006</v>
    <v>76.95</v>
    <v>76.25</v>
    <v>76.75</v>
    <v>77.5</v>
    <v>73.650000000000006</v>
    <v>74.099999999999994</v>
    <v>77.8</v>
    <v>78</v>
    <v>77.849999999999994</v>
    <v>76.5</v>
    <v>78.849999999999994</v>
    <v>77.75</v>
    <v>78.75</v>
    <v>79.150000000000006</v>
    <v>83.1</v>
    <v>81.650000000000006</v>
    <v>85.55</v>
    <v>85.6</v>
    <v>87.6</v>
    <v>84.3</v>
    <v>85.8</v>
    <v>85.15</v>
    <v>87.85</v>
    <v>92.2</v>
    <v>93.05</v>
    <v>94.5</v>
    <v>96.3</v>
    <v>97.2</v>
    <v>98.4</v>
    <v>94.85</v>
    <v>93.8</v>
    <v>103</v>
    <v>99.1</v>
    <v>101.55</v>
    <v>103.45</v>
    <v>98.9</v>
    <v>105.7</v>
    <v>114.2</v>
    <v>113.7</v>
    <v>91.35</v>
    <v>86.2</v>
    <v>85</v>
    <v>76.95</v>
    <v>80.3</v>
    <v>78.349999999999994</v>
    <v>74.2</v>
    <v>72.8</v>
    <v>68.45</v>
    <v>72.75</v>
    <v>76.650000000000006</v>
    <v>74.599999999999994</v>
    <v>77.900000000000006</v>
    <v>78.3</v>
    <v>75.650000000000006</v>
    <v>80.75</v>
    <v>80.05</v>
    <v>78.95</v>
    <v>74.650000000000006</v>
    <v>71.599999999999994</v>
    <v>71.650000000000006</v>
    <v>73.150000000000006</v>
    <v>75.5</v>
    <v>76.05</v>
    <v>76.5</v>
    <v>76.599999999999994</v>
    <v>74.650000000000006</v>
    <v>75.900000000000006</v>
    <v>80.05</v>
    <v>80.95</v>
    <v>78.599999999999994</v>
    <v>73.55</v>
    <v>72.849999999999994</v>
    <v>74.599999999999994</v>
    <v>67.25</v>
    <v>62.75</v>
    <v>58.9</v>
    <v>62.3</v>
    <v>59.15</v>
    <v>61.4</v>
    <v>64.150000000000006</v>
    <v>62.85</v>
    <v>67.8</v>
    <v>68.2</v>
    <v>69</v>
    <v>67.650000000000006</v>
    <v>65.55</v>
    <v>65.400000000000006</v>
    <v>65.3</v>
    <v>67.25</v>
    <v>67.400000000000006</v>
    <v>68.3</v>
    <v>69.2</v>
    <v>70.599999999999994</v>
    <v>69.75</v>
    <v>68.349999999999994</v>
    <v>68.150000000000006</v>
    <v>67.099999999999994</v>
    <v>67</v>
    <v>65</v>
    <v>63.75</v>
  </a>
  <a r="1" c="268">
    <v>2141.15</v>
    <v>2149.85</v>
    <v>2140.15</v>
    <v>2114</v>
    <v>2151.0500000000002</v>
    <v>2150.0500000000002</v>
    <v>2166</v>
    <v>2169.9</v>
    <v>2142.25</v>
    <v>2073.6</v>
    <v>2069.5500000000002</v>
    <v>2118.85</v>
    <v>2066.5</v>
    <v>2024.85</v>
    <v>2046.7</v>
    <v>2062.6</v>
    <v>2041.55</v>
    <v>2038.95</v>
    <v>2023.55</v>
    <v>2001.65</v>
    <v>2006.95</v>
    <v>1984.75</v>
    <v>1998.7</v>
    <v>2000.7</v>
    <v>1964.75</v>
    <v>1995.05</v>
    <v>1985.9</v>
    <v>1948.7</v>
    <v>1948.65</v>
    <v>1963.75</v>
    <v>1969.4</v>
    <v>1949</v>
    <v>1949.1</v>
    <v>1928.1</v>
    <v>2007.6</v>
    <v>1991.15</v>
    <v>1990.25</v>
    <v>1960.1</v>
    <v>1928.55</v>
    <v>1925.05</v>
    <v>1937.9</v>
    <v>1938.9</v>
    <v>1932.9</v>
    <v>1962.85</v>
    <v>2021.5</v>
    <v>1984.05</v>
    <v>2001.3</v>
    <v>2097.0500000000002</v>
    <v>2077.85</v>
    <v>2064.8000000000002</v>
    <v>2040.25</v>
    <v>2092.6</v>
    <v>2095.85</v>
    <v>2105</v>
    <v>2141.3000000000002</v>
    <v>2097.1</v>
    <v>2097.75</v>
    <v>2061.6999999999998</v>
    <v>2049.15</v>
    <v>2025.8</v>
    <v>2006.85</v>
    <v>1943.4</v>
    <v>1980.05</v>
    <v>1921.95</v>
    <v>1921</v>
    <v>1955.3</v>
    <v>1928.9</v>
    <v>1940.7</v>
    <v>1935.95</v>
    <v>1883.95</v>
    <v>1883.1</v>
    <v>1875.7</v>
    <v>1890</v>
    <v>1852.85</v>
    <v>1850.9</v>
    <v>1887.2</v>
    <v>1915.85</v>
    <v>1910.6</v>
    <v>1911.85</v>
    <v>1887.15</v>
    <v>1937.55</v>
    <v>1911.9</v>
    <v>1906.85</v>
    <v>1931.2</v>
    <v>1949.2</v>
    <v>1917.65</v>
    <v>1937.6</v>
    <v>1938.6</v>
    <v>1879.8</v>
    <v>1905.9</v>
    <v>1894.35</v>
    <v>1906.25</v>
    <v>1886.2</v>
    <v>1897.75</v>
    <v>1896.7</v>
    <v>1878.55</v>
    <v>1872.7</v>
    <v>1884</v>
    <v>1889.75</v>
    <v>1878.15</v>
    <v>1857.35</v>
    <v>1867.55</v>
    <v>1858.9</v>
    <v>1859.35</v>
    <v>1848.1</v>
    <v>1897.65</v>
    <v>1880.6</v>
    <v>1862.3</v>
    <v>1840.55</v>
    <v>1815.7</v>
    <v>1851.05</v>
    <v>1861.05</v>
    <v>1884.85</v>
    <v>1863.85</v>
    <v>1864</v>
    <v>1831</v>
    <v>1820.9</v>
    <v>1816.1</v>
    <v>1826.25</v>
    <v>1800.8</v>
    <v>1784.3</v>
    <v>1815.6</v>
    <v>1835.15</v>
    <v>1803.1</v>
    <v>1785.3</v>
    <v>1811.1</v>
    <v>1804.25</v>
    <v>1823.1</v>
    <v>1872.45</v>
    <v>1855.75</v>
    <v>1846.6</v>
    <v>1835.7</v>
    <v>1833.2</v>
    <v>1840</v>
    <v>1838.25</v>
    <v>1826.2</v>
    <v>1853.3</v>
    <v>1869.7</v>
    <v>1870.4</v>
    <v>1922.6</v>
    <v>1898.3</v>
    <v>1889.8</v>
    <v>1891.05</v>
    <v>1899</v>
    <v>1890.65</v>
    <v>1890.15</v>
    <v>1868.95</v>
    <v>1877.95</v>
    <v>1889</v>
    <v>1953.9</v>
    <v>1917.9</v>
    <v>1863.15</v>
    <v>1852.2</v>
    <v>1873.35</v>
    <v>1897.5</v>
    <v>1905.2</v>
    <v>1883.5</v>
    <v>1865.35</v>
    <v>1813.45</v>
    <v>1833.1</v>
    <v>1806.95</v>
    <v>1796.75</v>
    <v>1784.35</v>
    <v>1772.65</v>
    <v>1766.15</v>
    <v>1721.9</v>
    <v>1639.2</v>
    <v>1639.45</v>
    <v>1624.2</v>
    <v>1604.6</v>
    <v>1597.5</v>
    <v>1548.7</v>
    <v>1586.45</v>
    <v>1635.75</v>
    <v>1672.6</v>
    <v>1702.45</v>
    <v>1684.15</v>
    <v>1690</v>
    <v>1705.1</v>
    <v>1744.15</v>
    <v>1749.05</v>
    <v>1744.6</v>
    <v>1715.95</v>
    <v>1708.05</v>
    <v>1708.3</v>
    <v>1684.4</v>
    <v>1660.45</v>
    <v>1638.35</v>
    <v>1604</v>
    <v>1622.7</v>
    <v>1637.2</v>
    <v>1673.75</v>
    <v>1701.8</v>
    <v>1709.6</v>
    <v>1706.1</v>
    <v>1703.7</v>
    <v>1751.65</v>
    <v>1719.45</v>
    <v>1749.25</v>
    <v>1756.3</v>
    <v>1809.25</v>
    <v>1806.5</v>
    <v>1890.85</v>
    <v>1883.35</v>
    <v>1870.6</v>
    <v>1870.6</v>
    <v>1899.3</v>
    <v>1909.7</v>
    <v>1937.4</v>
    <v>1941</v>
    <v>1902.3</v>
    <v>1909.5</v>
    <v>1912.2</v>
    <v>1843.35</v>
    <v>1857.25</v>
    <v>1820.55</v>
    <v>1801</v>
    <v>1813.55</v>
    <v>1769.9</v>
    <v>1800.15</v>
    <v>1774.75</v>
    <v>1790.9</v>
    <v>1791.05</v>
    <v>1892.95</v>
    <v>1882.3</v>
    <v>1875.45</v>
    <v>2056.1</v>
    <v>2071.35</v>
    <v>2101.6999999999998</v>
    <v>2277.75</v>
    <v>2276.9499999999998</v>
    <v>2241.0500000000002</v>
    <v>2247.0500000000002</v>
    <v>2208.5</v>
    <v>2157.25</v>
    <v>2169.6</v>
    <v>2133.4499999999998</v>
    <v>2095.75</v>
    <v>2059.75</v>
    <v>2045.05</v>
    <v>2114.1</v>
    <v>2087.15</v>
    <v>2087.4</v>
    <v>2097.5500000000002</v>
    <v>2140.25</v>
    <v>2096.15</v>
    <v>2126</v>
    <v>2179.6</v>
    <v>2229.4499999999998</v>
    <v>2197.9499999999998</v>
    <v>2175.4499999999998</v>
    <v>2223.8000000000002</v>
    <v>2212.15</v>
    <v>2369.15</v>
    <v>2271.5</v>
    <v>2350.15</v>
    <v>2309.9</v>
    <v>2294.15</v>
    <v>2303.6999999999998</v>
    <v>2332.35</v>
    <v>2264.9</v>
    <v>2316.75</v>
    <v>2301.3000000000002</v>
    <v>2361.85</v>
    <v>2433.6</v>
    <v>2405.8000000000002</v>
    <v>2420.25</v>
    <v>2399.65</v>
  </a>
  <a r="1" c="268">
    <v>54.4</v>
    <v>52.8</v>
    <v>53.95</v>
    <v>53.05</v>
    <v>54.05</v>
    <v>54.45</v>
    <v>53.65</v>
    <v>53.2</v>
    <v>53.25</v>
    <v>52.65</v>
    <v>54.55</v>
    <v>54.45</v>
    <v>53.95</v>
    <v>53.25</v>
    <v>52.9</v>
    <v>52.4</v>
    <v>51.15</v>
    <v>51.2</v>
    <v>50.3</v>
    <v>49.85</v>
    <v>49.2</v>
    <v>48.5</v>
    <v>51.65</v>
    <v>51.45</v>
    <v>50.65</v>
    <v>49.7</v>
    <v>48.75</v>
    <v>47.95</v>
    <v>48.7</v>
    <v>47.85</v>
    <v>46.5</v>
    <v>45.1</v>
    <v>46.9</v>
    <v>46.35</v>
    <v>44.8</v>
    <v>44.75</v>
    <v>43.6</v>
    <v>42.85</v>
    <v>40.9</v>
    <v>44.15</v>
    <v>45.1</v>
    <v>44.1</v>
    <v>44.15</v>
    <v>44.45</v>
    <v>44.35</v>
    <v>45.7</v>
    <v>44.9</v>
    <v>44.9</v>
    <v>44.45</v>
    <v>44.05</v>
    <v>43.85</v>
    <v>43.85</v>
    <v>43.2</v>
    <v>45.25</v>
    <v>45</v>
    <v>44.75</v>
    <v>44.05</v>
    <v>43.15</v>
    <v>43.1</v>
    <v>44</v>
    <v>47</v>
    <v>46.35</v>
    <v>47.5</v>
    <v>46.9</v>
    <v>48.15</v>
    <v>48.7</v>
    <v>48.2</v>
    <v>47.75</v>
    <v>47.9</v>
    <v>46.9</v>
    <v>47.15</v>
    <v>46.95</v>
    <v>48.6</v>
    <v>48.4</v>
    <v>49</v>
    <v>48.45</v>
    <v>49.35</v>
    <v>47.3</v>
    <v>46.15</v>
    <v>47.4</v>
    <v>46.7</v>
    <v>45.6</v>
    <v>47.05</v>
    <v>46.7</v>
    <v>45.45</v>
    <v>44.65</v>
    <v>45.1</v>
    <v>46.1</v>
    <v>46.25</v>
    <v>46.45</v>
    <v>46.6</v>
    <v>47.45</v>
    <v>47.9</v>
    <v>46.9</v>
    <v>47.3</v>
    <v>46.55</v>
    <v>45.8</v>
    <v>45.1</v>
    <v>43.75</v>
    <v>42.35</v>
    <v>43.2</v>
    <v>43.15</v>
    <v>43.25</v>
    <v>41.9</v>
    <v>39.9</v>
    <v>40.299999999999997</v>
    <v>42.1</v>
    <v>42.35</v>
    <v>42.5</v>
    <v>42.85</v>
    <v>43.1</v>
    <v>43.45</v>
    <v>44.6</v>
    <v>46.7</v>
    <v>46.15</v>
    <v>45.55</v>
    <v>45.15</v>
    <v>44.05</v>
    <v>42.7</v>
    <v>41</v>
    <v>41.45</v>
    <v>41.8</v>
    <v>42.6</v>
    <v>42</v>
    <v>41.95</v>
    <v>43.5</v>
    <v>44.75</v>
    <v>46.05</v>
    <v>46</v>
    <v>46.7</v>
    <v>45.95</v>
    <v>46.6</v>
    <v>50.2</v>
    <v>50.25</v>
    <v>50.8</v>
    <v>51.65</v>
    <v>51.75</v>
    <v>51.7</v>
    <v>53.35</v>
    <v>52.6</v>
    <v>49.8</v>
    <v>50.45</v>
    <v>49.95</v>
    <v>47.9</v>
    <v>45.1</v>
    <v>46.2</v>
    <v>45.75</v>
    <v>46.5</v>
    <v>46.65</v>
    <v>46.9</v>
    <v>47.35</v>
    <v>46.8</v>
    <v>46.05</v>
    <v>45.45</v>
    <v>44.95</v>
    <v>45.7</v>
    <v>45.95</v>
    <v>44.8</v>
    <v>42.3</v>
    <v>43.25</v>
    <v>42.8</v>
    <v>42</v>
    <v>41.3</v>
    <v>40.049999999999997</v>
    <v>38.9</v>
    <v>39.299999999999997</v>
    <v>34.450000000000003</v>
    <v>38.950000000000003</v>
    <v>38.85</v>
    <v>39.049999999999997</v>
    <v>38.450000000000003</v>
    <v>37.6</v>
    <v>36.35</v>
    <v>37.200000000000003</v>
    <v>38.950000000000003</v>
    <v>39.15</v>
    <v>39.549999999999997</v>
    <v>38.9</v>
    <v>37.700000000000003</v>
    <v>38.6</v>
    <v>38.85</v>
    <v>38.9</v>
    <v>38.75</v>
    <v>38.950000000000003</v>
    <v>38.299999999999997</v>
    <v>38.25</v>
    <v>36.9</v>
    <v>36.5</v>
    <v>36.700000000000003</v>
    <v>36.299999999999997</v>
    <v>38.15</v>
    <v>39.200000000000003</v>
    <v>39.950000000000003</v>
    <v>41</v>
    <v>40.700000000000003</v>
    <v>40.4</v>
    <v>41.55</v>
    <v>40.450000000000003</v>
    <v>40.450000000000003</v>
    <v>39.6</v>
    <v>39</v>
    <v>39.15</v>
    <v>39.75</v>
    <v>39.450000000000003</v>
    <v>38.200000000000003</v>
    <v>38.799999999999997</v>
    <v>38.299999999999997</v>
    <v>38.35</v>
    <v>37.9</v>
    <v>37.25</v>
    <v>36.299999999999997</v>
    <v>36.049999999999997</v>
    <v>35.15</v>
    <v>34.549999999999997</v>
    <v>33.950000000000003</v>
    <v>32.9</v>
    <v>32</v>
    <v>32.6</v>
    <v>33.15</v>
    <v>34.25</v>
    <v>34.200000000000003</v>
    <v>33.049999999999997</v>
    <v>34.049999999999997</v>
    <v>33.75</v>
    <v>33.299999999999997</v>
    <v>32.450000000000003</v>
    <v>32.1</v>
    <v>33.299999999999997</v>
    <v>33.85</v>
    <v>33.549999999999997</v>
    <v>34</v>
    <v>34.1</v>
    <v>33.200000000000003</v>
    <v>32.65</v>
    <v>32.549999999999997</v>
    <v>32.5</v>
    <v>32.049999999999997</v>
    <v>31.6</v>
    <v>30.2</v>
    <v>30.15</v>
    <v>30</v>
    <v>28.35</v>
    <v>28.9</v>
    <v>27.45</v>
    <v>28.65</v>
    <v>28</v>
    <v>28.3</v>
    <v>28.5</v>
    <v>29.05</v>
    <v>29.3</v>
    <v>28.8</v>
    <v>28.4</v>
    <v>28.75</v>
    <v>29.05</v>
    <v>28.8</v>
    <v>29.1</v>
    <v>31.85</v>
    <v>30.85</v>
    <v>30.8</v>
    <v>31.35</v>
    <v>31.15</v>
    <v>30.25</v>
    <v>30.3</v>
    <v>32.35</v>
    <v>31.6</v>
    <v>32.35</v>
    <v>33.700000000000003</v>
    <v>32.700000000000003</v>
  </a>
  <a r="1" c="268">
    <v>785.2</v>
    <v>780.55</v>
    <v>783.9</v>
    <v>790.3</v>
    <v>811.15</v>
    <v>864.45</v>
    <v>876.45</v>
    <v>954.3</v>
    <v>945.4</v>
    <v>986.2</v>
    <v>1015.7</v>
    <v>1018.05</v>
    <v>1012.55</v>
    <v>1021.9</v>
    <v>1125.0999999999999</v>
    <v>1098.7</v>
    <v>1054.45</v>
    <v>1079.75</v>
    <v>1056.6500000000001</v>
    <v>1069.95</v>
    <v>1037.55</v>
    <v>1037.7</v>
    <v>1059</v>
    <v>943.1</v>
    <v>935.55</v>
    <v>895.9</v>
    <v>869.4</v>
    <v>880.6</v>
    <v>871.55</v>
    <v>841.15</v>
    <v>815.1</v>
    <v>799.05</v>
    <v>848.05</v>
    <v>823.85</v>
    <v>798.95</v>
    <v>794.65</v>
    <v>813.1</v>
    <v>784.15</v>
    <v>744.45</v>
    <v>800.9</v>
    <v>806.05</v>
    <v>803.5</v>
    <v>787.25</v>
    <v>830.1</v>
    <v>814.5</v>
    <v>811.8</v>
    <v>815.25</v>
    <v>810.1</v>
    <v>819.55</v>
    <v>805.4</v>
    <v>802.9</v>
    <v>785.35</v>
    <v>767.9</v>
    <v>786.5</v>
    <v>777.1</v>
    <v>785.15</v>
    <v>818.3</v>
    <v>813.65</v>
    <v>821.8</v>
    <v>839.85</v>
    <v>873.35</v>
    <v>871.95</v>
    <v>842</v>
    <v>841.4</v>
    <v>845.65</v>
    <v>858.75</v>
    <v>872.25</v>
    <v>871.25</v>
    <v>875.6</v>
    <v>871.9</v>
    <v>871.25</v>
    <v>865.6</v>
    <v>908.9</v>
    <v>910.8</v>
    <v>923.2</v>
    <v>906.55</v>
    <v>907.65</v>
    <v>901.4</v>
    <v>896.35</v>
    <v>924.95</v>
    <v>911.55</v>
    <v>890.85</v>
    <v>892.1</v>
    <v>905.5</v>
    <v>889.9</v>
    <v>915.85</v>
    <v>915.35</v>
    <v>924.65</v>
    <v>918.55</v>
    <v>923.35</v>
    <v>925.1</v>
    <v>990.05</v>
    <v>965.35</v>
    <v>945.75</v>
    <v>970.25</v>
    <v>968.2</v>
    <v>945.1</v>
    <v>920.1</v>
    <v>923.8</v>
    <v>917.15</v>
    <v>922.85</v>
    <v>920.15</v>
    <v>920.55</v>
    <v>922.95</v>
    <v>915.8</v>
    <v>946</v>
    <v>974.45</v>
    <v>963.15</v>
    <v>970.1</v>
    <v>924.3</v>
    <v>954.3</v>
    <v>963.3</v>
    <v>953.8</v>
    <v>933.55</v>
    <v>938.8</v>
    <v>940.2</v>
    <v>953.2</v>
    <v>979.8</v>
    <v>954.75</v>
    <v>916.2</v>
    <v>921.5</v>
    <v>918.15</v>
    <v>918.4</v>
    <v>917.55</v>
    <v>915.15</v>
    <v>928.65</v>
    <v>929.5</v>
    <v>915.65</v>
    <v>915.65</v>
    <v>916.1</v>
    <v>916.15</v>
    <v>925.95</v>
    <v>917.85</v>
    <v>940.5</v>
    <v>934.75</v>
    <v>923.2</v>
    <v>928.35</v>
    <v>958.7</v>
    <v>952.95</v>
    <v>971.15</v>
    <v>954.45</v>
    <v>964.8</v>
    <v>966.95</v>
    <v>925.8</v>
    <v>889.55</v>
    <v>897.5</v>
    <v>897.6</v>
    <v>860.15</v>
    <v>882.4</v>
    <v>872.6</v>
    <v>920.65</v>
    <v>918.7</v>
    <v>915.85</v>
    <v>924.95</v>
    <v>910.65</v>
    <v>940.4</v>
    <v>936.6</v>
    <v>905.7</v>
    <v>901.2</v>
    <v>896.2</v>
    <v>935.8</v>
    <v>925.55</v>
    <v>933.5</v>
    <v>888.4</v>
    <v>874.7</v>
    <v>889.15</v>
    <v>829.4</v>
    <v>871.7</v>
    <v>878.15</v>
    <v>857.15</v>
    <v>875.5</v>
    <v>850.15</v>
    <v>850.9</v>
    <v>840.5</v>
    <v>854.15</v>
    <v>826.65</v>
    <v>826.3</v>
    <v>820.55</v>
    <v>809.45</v>
    <v>831.75</v>
    <v>892.25</v>
    <v>870.25</v>
    <v>860.6</v>
    <v>880.65</v>
    <v>890.65</v>
    <v>914.5</v>
    <v>935</v>
    <v>910.45</v>
    <v>880.75</v>
    <v>869.95</v>
    <v>895.95</v>
    <v>900.8</v>
    <v>910.05</v>
    <v>906.85</v>
    <v>902.4</v>
    <v>914.5</v>
    <v>914.6</v>
    <v>888.95</v>
    <v>893.6</v>
    <v>876.05</v>
    <v>899.65</v>
    <v>890.05</v>
    <v>897</v>
    <v>916.95</v>
    <v>901</v>
    <v>917.3</v>
    <v>906.95</v>
    <v>921.25</v>
    <v>903.85</v>
    <v>900.6</v>
    <v>901.05</v>
    <v>915.4</v>
    <v>864.7</v>
    <v>869.4</v>
    <v>880.15</v>
    <v>853.45</v>
    <v>804.15</v>
    <v>819.85</v>
    <v>825.85</v>
    <v>851</v>
    <v>845.55</v>
    <v>828.25</v>
    <v>831.8</v>
    <v>820.6</v>
    <v>823.05</v>
    <v>810.1</v>
    <v>789.4</v>
    <v>780.05</v>
    <v>787</v>
    <v>792.9</v>
    <v>803.25</v>
    <v>794.4</v>
    <v>788.05</v>
    <v>777.95</v>
    <v>779.65</v>
    <v>815.15</v>
    <v>803.2</v>
    <v>787.85</v>
    <v>763.7</v>
    <v>767.6</v>
    <v>786.55</v>
    <v>748.15</v>
    <v>780.9</v>
    <v>753.7</v>
    <v>747.1</v>
    <v>732.05</v>
    <v>724.55</v>
    <v>729.15</v>
    <v>738.9</v>
    <v>726.7</v>
    <v>736.2</v>
    <v>766.5</v>
    <v>757</v>
    <v>759.4</v>
    <v>756.05</v>
    <v>760.95</v>
    <v>768.75</v>
    <v>780.15</v>
    <v>775.45</v>
    <v>776.05</v>
    <v>779.7</v>
    <v>781.35</v>
    <v>765.5</v>
    <v>797.6</v>
    <v>788.15</v>
    <v>800.05</v>
    <v>800.15</v>
    <v>805.65</v>
  </a>
  <a r="1" c="268">
    <v>3709.8</v>
    <v>3714.2</v>
    <v>3749.25</v>
    <v>3750.35</v>
    <v>3799.05</v>
    <v>3820.45</v>
    <v>3793.3</v>
    <v>3853.1</v>
    <v>3842.8</v>
    <v>3877.55</v>
    <v>3862.65</v>
    <v>3823.25</v>
    <v>3892.65</v>
    <v>3848.1</v>
    <v>3889.35</v>
    <v>3885.25</v>
    <v>3816</v>
    <v>3913.15</v>
    <v>3940.1</v>
    <v>3707.55</v>
    <v>3681.25</v>
    <v>3515.85</v>
    <v>3573.7</v>
    <v>3657.25</v>
    <v>3685.75</v>
    <v>3703.4</v>
    <v>3613.6</v>
    <v>3693.45</v>
    <v>3664.15</v>
    <v>3711.4</v>
    <v>3863.8</v>
    <v>3747.55</v>
    <v>3729.95</v>
    <v>3728.65</v>
    <v>3672.55</v>
    <v>3708.4</v>
    <v>3733.9</v>
    <v>3719</v>
    <v>3618.8</v>
    <v>3649.6</v>
    <v>3614.3</v>
    <v>3602.1</v>
    <v>3830.05</v>
    <v>3924.7</v>
    <v>4027.6</v>
    <v>4023.7</v>
    <v>4115.6000000000004</v>
    <v>4091.65</v>
    <v>4140.1000000000004</v>
    <v>4138.25</v>
    <v>4008.05</v>
    <v>3960.6</v>
    <v>4019.85</v>
    <v>4008.1</v>
    <v>4017.7</v>
    <v>4028.55</v>
    <v>3860.15</v>
    <v>3713.85</v>
    <v>3858.95</v>
    <v>3881.55</v>
    <v>3925.9</v>
    <v>3900.55</v>
    <v>3783</v>
    <v>3720.25</v>
    <v>3665.15</v>
    <v>3684.75</v>
    <v>3722</v>
    <v>3869.95</v>
    <v>3961.85</v>
    <v>4016.2</v>
    <v>3971.5</v>
    <v>3997.9</v>
    <v>3929.55</v>
    <v>3918.25</v>
    <v>3949.55</v>
    <v>3934.25</v>
    <v>3866.7</v>
    <v>3862.7</v>
    <v>3502.4</v>
    <v>3367.7</v>
    <v>3356.4</v>
    <v>3388.55</v>
    <v>3460.5</v>
    <v>3397.7</v>
    <v>3353.2</v>
    <v>3338.4</v>
    <v>3361.35</v>
    <v>3386.8</v>
    <v>3418.2</v>
    <v>3440</v>
    <v>3430.25</v>
    <v>3492.4</v>
    <v>3504.6</v>
    <v>3596.4</v>
    <v>3531.95</v>
    <v>3539.25</v>
    <v>3525</v>
    <v>3572.35</v>
    <v>3551.45</v>
    <v>3287.45</v>
    <v>3516.55</v>
    <v>3511.6</v>
    <v>3585.45</v>
    <v>3469.9</v>
    <v>3550.1</v>
    <v>3741</v>
    <v>3731.85</v>
    <v>3780.2</v>
    <v>3831.6</v>
    <v>3759.9</v>
    <v>3859.35</v>
    <v>3903.5</v>
    <v>3912</v>
    <v>3956.4</v>
    <v>3950.8</v>
    <v>3959.75</v>
    <v>4000.35</v>
    <v>4010.85</v>
    <v>4005.45</v>
    <v>3852</v>
    <v>3956.25</v>
    <v>3996.55</v>
    <v>4006.95</v>
    <v>3993.5</v>
    <v>4243.95</v>
    <v>4237.1499999999996</v>
    <v>4209.8500000000004</v>
    <v>4159.5</v>
    <v>4188.5</v>
    <v>4223</v>
    <v>4109.8500000000004</v>
    <v>4055.95</v>
    <v>4043.8</v>
    <v>3990.7</v>
    <v>4053.35</v>
    <v>4146.1499999999996</v>
    <v>4189</v>
    <v>4162.7</v>
    <v>4199.7</v>
    <v>4233.45</v>
    <v>4056.65</v>
    <v>3983.8</v>
    <v>4031.85</v>
    <v>3869.15</v>
    <v>3699.55</v>
    <v>3823.95</v>
    <v>3735.15</v>
    <v>3862.05</v>
    <v>3934.3</v>
    <v>4256.8</v>
    <v>4227.75</v>
    <v>4122.1499999999996</v>
    <v>4136.75</v>
    <v>4033.45</v>
    <v>4045.65</v>
    <v>4037.55</v>
    <v>4091.2</v>
    <v>3937.7</v>
    <v>3714.1</v>
    <v>3821.6</v>
    <v>3779.9</v>
    <v>3925.8</v>
    <v>3857.95</v>
    <v>3817.95</v>
    <v>3850.2</v>
    <v>3811.25</v>
    <v>3679.3</v>
    <v>3785.55</v>
    <v>3890.95</v>
    <v>3852.35</v>
    <v>3802.15</v>
    <v>3625.6</v>
    <v>3550.45</v>
    <v>3529.1</v>
    <v>3658.35</v>
    <v>3756.5</v>
    <v>3856.4</v>
    <v>3877.1</v>
    <v>3948.4</v>
    <v>3954.3</v>
    <v>4087.4</v>
    <v>4122.6000000000004</v>
    <v>4062.35</v>
    <v>3986.55</v>
    <v>3967.5</v>
    <v>3974.15</v>
    <v>3924.95</v>
    <v>4040.95</v>
    <v>4057</v>
    <v>4082.2</v>
    <v>4048.95</v>
    <v>4093.6</v>
    <v>4100.3</v>
    <v>4133.7</v>
    <v>4071.75</v>
    <v>4095.45</v>
    <v>4071.9</v>
    <v>3987.9</v>
    <v>3934</v>
    <v>3964.25</v>
    <v>3906</v>
    <v>3899.4</v>
    <v>4044.95</v>
    <v>4031.05</v>
    <v>3987.6</v>
    <v>4115.45</v>
    <v>3951.75</v>
    <v>3958</v>
    <v>3931.8</v>
    <v>3919.4</v>
    <v>3842.9</v>
    <v>3790.5</v>
    <v>3745.6</v>
    <v>3734.6</v>
    <v>3775.75</v>
    <v>3946.65</v>
    <v>3887.95</v>
    <v>3920.05</v>
    <v>3880.9</v>
    <v>3885.8</v>
    <v>3885.4</v>
    <v>3802.9</v>
    <v>3786.35</v>
    <v>3674.95</v>
    <v>3717.15</v>
    <v>3585.9</v>
    <v>3605.8</v>
    <v>3686.45</v>
    <v>3859.8</v>
    <v>3924.45</v>
    <v>3883.9</v>
    <v>3780.2</v>
    <v>3760.65</v>
    <v>3721.6</v>
    <v>3702.35</v>
    <v>3644.95</v>
    <v>3661.7</v>
    <v>3649.7</v>
    <v>3539.8</v>
    <v>3516.85</v>
    <v>3594.25</v>
    <v>3531.1</v>
    <v>3545.6</v>
    <v>3450</v>
    <v>3622.75</v>
    <v>3562.15</v>
    <v>3544.4</v>
    <v>3619.65</v>
    <v>3685.05</v>
    <v>3699.15</v>
    <v>3750.8</v>
    <v>3651.6</v>
    <v>3682.25</v>
    <v>3700.25</v>
    <v>3751</v>
    <v>3775.5</v>
    <v>3795</v>
    <v>3815.3</v>
    <v>3788.2</v>
    <v>3730.95</v>
    <v>3710.3</v>
    <v>3685.9</v>
    <v>3780.15</v>
    <v>3769.7</v>
    <v>3741.65</v>
    <v>3698.4</v>
    <v>3764.85</v>
    <v>3787.85</v>
  </a>
  <a r="1" c="268">
    <v>139.75</v>
    <v>138.55000000000001</v>
    <v>136.80000000000001</v>
    <v>143.75</v>
    <v>145.80000000000001</v>
    <v>144.6</v>
    <v>142.30000000000001</v>
    <v>142.5</v>
    <v>142.1</v>
    <v>142.44999999999999</v>
    <v>143.19999999999999</v>
    <v>147.5</v>
    <v>147.1</v>
    <v>144.25</v>
    <v>144.1</v>
    <v>144.80000000000001</v>
    <v>141.80000000000001</v>
    <v>145.15</v>
    <v>143</v>
    <v>141.5</v>
    <v>141.1</v>
    <v>139.5</v>
    <v>140.75</v>
    <v>148.4</v>
    <v>146.4</v>
    <v>158.15</v>
    <v>157.25</v>
    <v>162.05000000000001</v>
    <v>160.94999999999999</v>
    <v>152.05000000000001</v>
    <v>145.44999999999999</v>
    <v>144.80000000000001</v>
    <v>157.44999999999999</v>
    <v>161.35</v>
    <v>159.25</v>
    <v>160.30000000000001</v>
    <v>158.05000000000001</v>
    <v>148.69999999999999</v>
    <v>141.15</v>
    <v>147.80000000000001</v>
    <v>144.44999999999999</v>
    <v>144.25</v>
    <v>144.94999999999999</v>
    <v>145.85</v>
    <v>145.25</v>
    <v>144.1</v>
    <v>145.05000000000001</v>
    <v>155.35</v>
    <v>157.35</v>
    <v>155</v>
    <v>152.80000000000001</v>
    <v>154.05000000000001</v>
    <v>150.44999999999999</v>
    <v>156.4</v>
    <v>156.6</v>
    <v>153.94999999999999</v>
    <v>153.4</v>
    <v>149.69999999999999</v>
    <v>149</v>
    <v>155.4</v>
    <v>155.75</v>
    <v>153</v>
    <v>150.94999999999999</v>
    <v>149.1</v>
    <v>149.9</v>
    <v>150.4</v>
    <v>148.9</v>
    <v>149.75</v>
    <v>149.85</v>
    <v>147.35</v>
    <v>149.35</v>
    <v>152.25</v>
    <v>153</v>
    <v>151.30000000000001</v>
    <v>151.1</v>
    <v>151.69999999999999</v>
    <v>158.94999999999999</v>
    <v>166.65</v>
    <v>161.25</v>
    <v>163.55000000000001</v>
    <v>156.6</v>
    <v>150.75</v>
    <v>151.5</v>
    <v>154.9</v>
    <v>149.4</v>
    <v>143.55000000000001</v>
    <v>145.69999999999999</v>
    <v>146.5</v>
    <v>146</v>
    <v>147.25</v>
    <v>145.75</v>
    <v>145.15</v>
    <v>144.44999999999999</v>
    <v>142.85</v>
    <v>142.94999999999999</v>
    <v>138.69999999999999</v>
    <v>138.80000000000001</v>
    <v>138.4</v>
    <v>137.69999999999999</v>
    <v>132.1</v>
    <v>134.1</v>
    <v>137.30000000000001</v>
    <v>139.85</v>
    <v>135.35</v>
    <v>127.85</v>
    <v>128.69999999999999</v>
    <v>133.55000000000001</v>
    <v>137.1</v>
    <v>137.15</v>
    <v>135.30000000000001</v>
    <v>137.9</v>
    <v>138.80000000000001</v>
    <v>138.19999999999999</v>
    <v>138.5</v>
    <v>141.9</v>
    <v>139.69999999999999</v>
    <v>140.44999999999999</v>
    <v>141.55000000000001</v>
    <v>135.30000000000001</v>
    <v>132.25</v>
    <v>135.19999999999999</v>
    <v>135.05000000000001</v>
    <v>135.9</v>
    <v>133.55000000000001</v>
    <v>129.75</v>
    <v>143.19999999999999</v>
    <v>141.05000000000001</v>
    <v>139.35</v>
    <v>139.30000000000001</v>
    <v>140.65</v>
    <v>138.94999999999999</v>
    <v>138.94999999999999</v>
    <v>136.05000000000001</v>
    <v>134.6</v>
    <v>135.94999999999999</v>
    <v>136.55000000000001</v>
    <v>136.35</v>
    <v>136.44999999999999</v>
    <v>136.15</v>
    <v>138.44999999999999</v>
    <v>140.05000000000001</v>
    <v>140.85</v>
    <v>137.55000000000001</v>
    <v>138.85</v>
    <v>135.9</v>
    <v>139.05000000000001</v>
    <v>134.85</v>
    <v>135.4</v>
    <v>134.94999999999999</v>
    <v>135.15</v>
    <v>136.30000000000001</v>
    <v>133.19999999999999</v>
    <v>130.6</v>
    <v>127.15</v>
    <v>123.6</v>
    <v>124.1</v>
    <v>125.4</v>
    <v>121.25</v>
    <v>117.25</v>
    <v>121.6</v>
    <v>120.05</v>
    <v>117.65</v>
    <v>116.95</v>
    <v>113.85</v>
    <v>111.25</v>
    <v>113.6</v>
    <v>106.15</v>
    <v>107.45</v>
    <v>105.55</v>
    <v>104.9</v>
    <v>104.7</v>
    <v>102.65</v>
    <v>101.95</v>
    <v>103.9</v>
    <v>107.95</v>
    <v>110.9</v>
    <v>109.7</v>
    <v>108.95</v>
    <v>106.3</v>
    <v>107.1</v>
    <v>112.05</v>
    <v>108.9</v>
    <v>107.45</v>
    <v>107.55</v>
    <v>105.7</v>
    <v>109.45</v>
    <v>116.15</v>
    <v>119.55</v>
    <v>116.05</v>
    <v>117.35</v>
    <v>119.95</v>
    <v>122.35</v>
    <v>120.2</v>
    <v>119.9</v>
    <v>121.2</v>
    <v>135.94999999999999</v>
    <v>136.35</v>
    <v>133.69999999999999</v>
    <v>130.15</v>
    <v>124.1</v>
    <v>123.45</v>
    <v>127.05</v>
    <v>130.19999999999999</v>
    <v>132.1</v>
    <v>126.2</v>
    <v>132.85</v>
    <v>130.65</v>
    <v>129.19999999999999</v>
    <v>128.4</v>
    <v>126.3</v>
    <v>124.25</v>
    <v>122.65</v>
    <v>120.75</v>
    <v>122.45</v>
    <v>119.75</v>
    <v>114.95</v>
    <v>111.8</v>
    <v>118.85</v>
    <v>121.15</v>
    <v>121.35</v>
    <v>124.35</v>
    <v>124.35</v>
    <v>121.85</v>
    <v>123.25</v>
    <v>116.7</v>
    <v>112.65</v>
    <v>111.3</v>
    <v>115.1</v>
    <v>115.8</v>
    <v>115.4</v>
    <v>114.8</v>
    <v>115.65</v>
    <v>112.2</v>
    <v>109.6</v>
    <v>110.45</v>
    <v>110</v>
    <v>108.65</v>
    <v>108.75</v>
    <v>104.8</v>
    <v>103.1</v>
    <v>103.85</v>
    <v>100.45</v>
    <v>100.15</v>
    <v>101.1</v>
    <v>101.95</v>
    <v>99.8</v>
    <v>101.15</v>
    <v>100.9</v>
    <v>102.1</v>
    <v>103.45</v>
    <v>101.7</v>
    <v>101.7</v>
    <v>102.4</v>
    <v>103.65</v>
    <v>103.35</v>
    <v>108.65</v>
    <v>111.55</v>
    <v>108.95</v>
    <v>111.5</v>
    <v>114.7</v>
    <v>114.65</v>
    <v>111.85</v>
    <v>118.95</v>
    <v>117.55</v>
    <v>118.35</v>
    <v>117.1</v>
    <v>118.85</v>
    <v>119.75</v>
  </a>
  <a r="1" c="268">
    <v>524.5</v>
    <v>514.4</v>
    <v>519.79999999999995</v>
    <v>525.20000000000005</v>
    <v>517.54999999999995</v>
    <v>511.3</v>
    <v>521.29999999999995</v>
    <v>514.4</v>
    <v>512</v>
    <v>511.6</v>
    <v>512.79999999999995</v>
    <v>543.85</v>
    <v>546.35</v>
    <v>538.29999999999995</v>
    <v>538.70000000000005</v>
    <v>531.75</v>
    <v>518.1</v>
    <v>515</v>
    <v>526.45000000000005</v>
    <v>517.1</v>
    <v>521.25</v>
    <v>517.95000000000005</v>
    <v>522.79999999999995</v>
    <v>522</v>
    <v>527.29999999999995</v>
    <v>522.65</v>
    <v>514</v>
    <v>511.5</v>
    <v>506.55</v>
    <v>495.55</v>
    <v>493.7</v>
    <v>488.35</v>
    <v>498.75</v>
    <v>489.85</v>
    <v>473.15</v>
    <v>472.9</v>
    <v>475.3</v>
    <v>464</v>
    <v>452.4</v>
    <v>454.95</v>
    <v>457.45</v>
    <v>454.65</v>
    <v>451.25</v>
    <v>454.8</v>
    <v>465.55</v>
    <v>469.05</v>
    <v>472.2</v>
    <v>473.25</v>
    <v>475.25</v>
    <v>473.15</v>
    <v>478.3</v>
    <v>494.5</v>
    <v>514.25</v>
    <v>523.20000000000005</v>
    <v>527.9</v>
    <v>518.85</v>
    <v>513.29999999999995</v>
    <v>497.2</v>
    <v>497.75</v>
    <v>490.55</v>
    <v>499.35</v>
    <v>493.05</v>
    <v>490.1</v>
    <v>481.5</v>
    <v>487.45</v>
    <v>487.1</v>
    <v>478.55</v>
    <v>492.6</v>
    <v>501.3</v>
    <v>502.05</v>
    <v>505.1</v>
    <v>501.2</v>
    <v>503.25</v>
    <v>497.7</v>
    <v>491.45</v>
    <v>490.55</v>
    <v>495.6</v>
    <v>484.45</v>
    <v>472.1</v>
    <v>451.3</v>
    <v>456.8</v>
    <v>451.7</v>
    <v>460.5</v>
    <v>459.05</v>
    <v>473.9</v>
    <v>467.15</v>
    <v>470.6</v>
    <v>473.3</v>
    <v>488.3</v>
    <v>494.35</v>
    <v>498.45</v>
    <v>492.2</v>
    <v>492.45</v>
    <v>496.95</v>
    <v>505.05</v>
    <v>550.95000000000005</v>
    <v>587.85</v>
    <v>600</v>
    <v>585.9</v>
    <v>586.35</v>
    <v>581.70000000000005</v>
    <v>566.85</v>
    <v>585.54999999999995</v>
    <v>553.54999999999995</v>
    <v>557.9</v>
    <v>567.04999999999995</v>
    <v>568.65</v>
    <v>568.4</v>
    <v>572.6</v>
    <v>555.85</v>
    <v>573.04999999999995</v>
    <v>580.04999999999995</v>
    <v>587.29999999999995</v>
    <v>581.20000000000005</v>
    <v>572.20000000000005</v>
    <v>568.70000000000005</v>
    <v>570.54999999999995</v>
    <v>566.4</v>
    <v>552.65</v>
    <v>526.04999999999995</v>
    <v>527.75</v>
    <v>537.85</v>
    <v>534.6</v>
    <v>531.1</v>
    <v>526.35</v>
    <v>528.25</v>
    <v>527.25</v>
    <v>529.65</v>
    <v>528.1</v>
    <v>538.04999999999995</v>
    <v>542.85</v>
    <v>534.75</v>
    <v>530.04999999999995</v>
    <v>527.9</v>
    <v>531.04999999999995</v>
    <v>529.6</v>
    <v>536.79999999999995</v>
    <v>532.1</v>
    <v>530</v>
    <v>529.85</v>
    <v>526.75</v>
    <v>524.85</v>
    <v>511.15</v>
    <v>499.9</v>
    <v>461.15</v>
    <v>479.9</v>
    <v>490.3</v>
    <v>505.4</v>
    <v>496.45</v>
    <v>487.45</v>
    <v>509.25</v>
    <v>503.65</v>
    <v>499.9</v>
    <v>498.4</v>
    <v>487.1</v>
    <v>500</v>
    <v>491.2</v>
    <v>484.7</v>
    <v>454.15</v>
    <v>460.45</v>
    <v>483</v>
    <v>480.55</v>
    <v>467.8</v>
    <v>457.4</v>
    <v>443.6</v>
    <v>434.3</v>
    <v>395.85</v>
    <v>423.45</v>
    <v>413.6</v>
    <v>408.7</v>
    <v>409.15</v>
    <v>400.15</v>
    <v>378.45</v>
    <v>391.2</v>
    <v>391.55</v>
    <v>392.45</v>
    <v>388.2</v>
    <v>383.35</v>
    <v>379.6</v>
    <v>389.85</v>
    <v>396.25</v>
    <v>398.25</v>
    <v>398.05</v>
    <v>395.7</v>
    <v>389.3</v>
    <v>382.35</v>
    <v>371.75</v>
    <v>371.65</v>
    <v>372.6</v>
    <v>377.65</v>
    <v>394.5</v>
    <v>397.35</v>
    <v>407.85</v>
    <v>415.1</v>
    <v>416.25</v>
    <v>417.25</v>
    <v>415.6</v>
    <v>408.35</v>
    <v>419.15</v>
    <v>413.9</v>
    <v>409.1</v>
    <v>413.65</v>
    <v>416.35</v>
    <v>408.55</v>
    <v>400.05</v>
    <v>408.05</v>
    <v>407.15</v>
    <v>407.25</v>
    <v>401.4</v>
    <v>394.8</v>
    <v>385.75</v>
    <v>375</v>
    <v>370</v>
    <v>366.8</v>
    <v>360</v>
    <v>355.3</v>
    <v>365</v>
    <v>359.85</v>
    <v>360.2</v>
    <v>363.75</v>
    <v>364.85</v>
    <v>348</v>
    <v>361.5</v>
    <v>361.4</v>
    <v>361.7</v>
    <v>349.1</v>
    <v>355.6</v>
    <v>362.55</v>
    <v>373.2</v>
    <v>370.7</v>
    <v>363.2</v>
    <v>400.55</v>
    <v>396.1</v>
    <v>392.25</v>
    <v>391.3</v>
    <v>384.25</v>
    <v>389.35</v>
    <v>384.2</v>
    <v>368.05</v>
    <v>374.55</v>
    <v>379.55</v>
    <v>360.3</v>
    <v>362.3</v>
    <v>355.05</v>
    <v>364.45</v>
    <v>355.75</v>
    <v>360.8</v>
    <v>376.35</v>
    <v>386.4</v>
    <v>382.85</v>
    <v>377</v>
    <v>376.3</v>
    <v>378.4</v>
    <v>381</v>
    <v>394.1</v>
    <v>399.6</v>
    <v>399.85</v>
    <v>407.95</v>
    <v>416.3</v>
    <v>412.4</v>
    <v>410.85</v>
    <v>410</v>
    <v>407.9</v>
    <v>406.05</v>
    <v>405.3</v>
    <v>409.85</v>
    <v>414.05</v>
    <v>412.75</v>
  </a>
  <a r="1" c="268">
    <v>80.05</v>
    <v>77.150000000000006</v>
    <v>78.349999999999994</v>
    <v>77.95</v>
    <v>79</v>
    <v>81.45</v>
    <v>80.05</v>
    <v>84.95</v>
    <v>83.2</v>
    <v>85.35</v>
    <v>84.35</v>
    <v>85.3</v>
    <v>84.6</v>
    <v>83.95</v>
    <v>88.3</v>
    <v>88.95</v>
    <v>85.2</v>
    <v>85</v>
    <v>82.45</v>
    <v>83.55</v>
    <v>87.15</v>
    <v>85.5</v>
    <v>92.95</v>
    <v>93.5</v>
    <v>95</v>
    <v>94.45</v>
    <v>93.35</v>
    <v>96.6</v>
    <v>94.2</v>
    <v>82.75</v>
    <v>78.3</v>
    <v>82.35</v>
    <v>84.55</v>
    <v>83.75</v>
    <v>83.2</v>
    <v>80.7</v>
    <v>78.650000000000006</v>
    <v>73.3</v>
    <v>74.75</v>
    <v>80.400000000000006</v>
    <v>81.2</v>
    <v>78.8</v>
    <v>85</v>
    <v>87.95</v>
    <v>90.75</v>
    <v>88.5</v>
    <v>89.55</v>
    <v>93.9</v>
    <v>99.2</v>
    <v>96.3</v>
    <v>96.4</v>
    <v>97.95</v>
    <v>100.75</v>
    <v>98.15</v>
    <v>96</v>
    <v>96.4</v>
    <v>94.15</v>
    <v>85.75</v>
    <v>88.6</v>
    <v>90.75</v>
    <v>91.05</v>
    <v>88.5</v>
    <v>90.05</v>
    <v>89</v>
    <v>94.4</v>
    <v>93.4</v>
    <v>95.5</v>
    <v>105.05</v>
    <v>102.4</v>
    <v>96.65</v>
    <v>96.55</v>
    <v>96.2</v>
    <v>96.35</v>
    <v>101.45</v>
    <v>105.25</v>
    <v>107.6</v>
    <v>121.7</v>
    <v>114.05</v>
    <v>109.45</v>
    <v>108.65</v>
    <v>103.45</v>
    <v>103.8</v>
    <v>106.8</v>
    <v>101.9</v>
    <v>98.55</v>
    <v>96.9</v>
    <v>101.3</v>
    <v>99.75</v>
    <v>99.9</v>
    <v>100.1</v>
    <v>100.3</v>
    <v>102</v>
    <v>99.25</v>
    <v>99.3</v>
    <v>101.45</v>
    <v>99.75</v>
    <v>99.8</v>
    <v>98.75</v>
    <v>94.75</v>
    <v>96.1</v>
    <v>99.05</v>
    <v>95.7</v>
    <v>96.9</v>
    <v>88.1</v>
    <v>88.35</v>
    <v>88.35</v>
    <v>89.95</v>
    <v>91.3</v>
    <v>91.7</v>
    <v>90.2</v>
    <v>96.6</v>
    <v>98.3</v>
    <v>99.8</v>
    <v>98.95</v>
    <v>99.8</v>
    <v>101.9</v>
    <v>100.3</v>
    <v>100.8</v>
    <v>98.7</v>
    <v>93.4</v>
    <v>98.45</v>
    <v>103.2</v>
    <v>103.8</v>
    <v>100.8</v>
    <v>100.9</v>
    <v>100.05</v>
    <v>98.65</v>
    <v>97.6</v>
    <v>101</v>
    <v>103.15</v>
    <v>102.1</v>
    <v>103.45</v>
    <v>104.9</v>
    <v>110.7</v>
    <v>112.65</v>
    <v>108.45</v>
    <v>111.3</v>
    <v>113.7</v>
    <v>113.55</v>
    <v>110.25</v>
    <v>107.1</v>
    <v>109.2</v>
    <v>110.65</v>
    <v>108.25</v>
    <v>101.2</v>
    <v>107.25</v>
    <v>106.25</v>
    <v>108.8</v>
    <v>108.85</v>
    <v>113.45</v>
    <v>116.05</v>
    <v>116.8</v>
    <v>117.85</v>
    <v>119</v>
    <v>119.2</v>
    <v>124.7</v>
    <v>125.9</v>
    <v>122.5</v>
    <v>119.3</v>
    <v>122.35</v>
    <v>120.8</v>
    <v>117.4</v>
    <v>115.15</v>
    <v>111.65</v>
    <v>115.5</v>
    <v>116.1</v>
    <v>112.05</v>
    <v>117.3</v>
    <v>121.3</v>
    <v>125.95</v>
    <v>129</v>
    <v>122.8</v>
    <v>127.1</v>
    <v>122.15</v>
    <v>122.35</v>
    <v>122.2</v>
    <v>121.9</v>
    <v>117.75</v>
    <v>113.65</v>
    <v>117</v>
    <v>116.75</v>
    <v>122.8</v>
    <v>122.2</v>
    <v>123.15</v>
    <v>124.1</v>
    <v>121.7</v>
    <v>122.7</v>
    <v>121.15</v>
    <v>116.8</v>
    <v>121.8</v>
    <v>122.05</v>
    <v>125.95</v>
    <v>125.6</v>
    <v>130</v>
    <v>124.45</v>
    <v>126.85</v>
    <v>124.25</v>
    <v>119.9</v>
    <v>120.05</v>
    <v>119.7</v>
    <v>119.6</v>
    <v>119.25</v>
    <v>119.3</v>
    <v>115.15</v>
    <v>109.35</v>
    <v>110.1</v>
    <v>108.45</v>
    <v>107.95</v>
    <v>105.05</v>
    <v>106.45</v>
    <v>101</v>
    <v>101.1</v>
    <v>98.6</v>
    <v>95.75</v>
    <v>89.35</v>
    <v>90.6</v>
    <v>88.85</v>
    <v>89.25</v>
    <v>90.9</v>
    <v>97.95</v>
    <v>97.7</v>
    <v>94.25</v>
    <v>98.95</v>
    <v>95.9</v>
    <v>95.5</v>
    <v>93.75</v>
    <v>93.05</v>
    <v>92.95</v>
    <v>95.15</v>
    <v>96.2</v>
    <v>92.35</v>
    <v>92.45</v>
    <v>92.25</v>
    <v>92.4</v>
    <v>92.55</v>
    <v>93.8</v>
    <v>92.3</v>
    <v>90.6</v>
    <v>85.8</v>
    <v>83.1</v>
    <v>82.1</v>
    <v>78.2</v>
    <v>75.7</v>
    <v>70.55</v>
    <v>73.400000000000006</v>
    <v>68.849999999999994</v>
    <v>67.95</v>
    <v>69.3</v>
    <v>70.2</v>
    <v>72.45</v>
    <v>71.2</v>
    <v>68.8</v>
    <v>68.8</v>
    <v>69.95</v>
    <v>69.55</v>
    <v>70.5</v>
    <v>74.2</v>
    <v>74.349999999999994</v>
    <v>73.650000000000006</v>
    <v>72.45</v>
    <v>72.7</v>
    <v>70.599999999999994</v>
    <v>70.25</v>
    <v>73.599999999999994</v>
    <v>73.599999999999994</v>
    <v>75.099999999999994</v>
    <v>75.45</v>
    <v>74.849999999999994</v>
  </a>
  <a r="1" c="268">
    <v>580</v>
    <v>583.6</v>
    <v>571.35</v>
    <v>570.65</v>
    <v>574.9</v>
    <v>573.15</v>
    <v>563</v>
    <v>554.79999999999995</v>
    <v>549.54999999999995</v>
    <v>544.54999999999995</v>
    <v>561.85</v>
    <v>554.6</v>
    <v>556.95000000000005</v>
    <v>557.75</v>
    <v>555.5</v>
    <v>553.1</v>
    <v>554.85</v>
    <v>554.45000000000005</v>
    <v>547.20000000000005</v>
    <v>547.70000000000005</v>
    <v>545.65</v>
    <v>545.25</v>
    <v>542.95000000000005</v>
    <v>546.04999999999995</v>
    <v>547.79999999999995</v>
    <v>577</v>
    <v>601.15</v>
    <v>598.54999999999995</v>
    <v>590.70000000000005</v>
    <v>584.29999999999995</v>
    <v>581.04999999999995</v>
    <v>565.5</v>
    <v>566.15</v>
    <v>562.4</v>
    <v>571.15</v>
    <v>568.35</v>
    <v>567.1</v>
    <v>554.35</v>
    <v>550.54999999999995</v>
    <v>544.6</v>
    <v>543</v>
    <v>552.04999999999995</v>
    <v>551.15</v>
    <v>559.79999999999995</v>
    <v>558.79999999999995</v>
    <v>559.25</v>
    <v>560.9</v>
    <v>571.29999999999995</v>
    <v>574.54999999999995</v>
    <v>565.45000000000005</v>
    <v>562.20000000000005</v>
    <v>559.75</v>
    <v>553.70000000000005</v>
    <v>551.20000000000005</v>
    <v>553.79999999999995</v>
    <v>554.95000000000005</v>
    <v>546.79999999999995</v>
    <v>555</v>
    <v>554.85</v>
    <v>567.29999999999995</v>
    <v>588.79999999999995</v>
    <v>577.85</v>
    <v>577.45000000000005</v>
    <v>566.4</v>
    <v>574</v>
    <v>579.15</v>
    <v>564.85</v>
    <v>565.65</v>
    <v>565.04999999999995</v>
    <v>567.6</v>
    <v>576.04999999999995</v>
    <v>588.29999999999995</v>
    <v>578.4</v>
    <v>578.20000000000005</v>
    <v>577.85</v>
    <v>569.35</v>
    <v>578.1</v>
    <v>566.4</v>
    <v>570.4</v>
    <v>575.6</v>
    <v>578.79999999999995</v>
    <v>576.5</v>
    <v>575.45000000000005</v>
    <v>575.70000000000005</v>
    <v>565.4</v>
    <v>580.5</v>
    <v>581.95000000000005</v>
    <v>604.1</v>
    <v>605.85</v>
    <v>608.35</v>
    <v>602.4</v>
    <v>643.5</v>
    <v>632.54999999999995</v>
    <v>632.75</v>
    <v>630.15</v>
    <v>609.04999999999995</v>
    <v>610.9</v>
    <v>593.35</v>
    <v>602.29999999999995</v>
    <v>609.6</v>
    <v>618.1</v>
    <v>619.25</v>
    <v>618.15</v>
    <v>577</v>
    <v>591.70000000000005</v>
    <v>569.29999999999995</v>
    <v>571.65</v>
    <v>577.85</v>
    <v>574.35</v>
    <v>566.20000000000005</v>
    <v>572.54999999999995</v>
    <v>578.95000000000005</v>
    <v>573.4</v>
    <v>596.4</v>
    <v>584</v>
    <v>583.85</v>
    <v>581.29999999999995</v>
    <v>604.6</v>
    <v>600.6</v>
    <v>590.70000000000005</v>
    <v>618.5</v>
    <v>624.54999999999995</v>
    <v>620.85</v>
    <v>630.15</v>
    <v>642.54999999999995</v>
    <v>640.6</v>
    <v>640.75</v>
    <v>630.4</v>
    <v>628.29999999999995</v>
    <v>631.29999999999995</v>
    <v>627.79999999999995</v>
    <v>621.29999999999995</v>
    <v>628.25</v>
    <v>642.4</v>
    <v>636.54999999999995</v>
    <v>631.25</v>
    <v>644.5</v>
    <v>638.6</v>
    <v>631.1</v>
    <v>634.9</v>
    <v>624.65</v>
    <v>624.70000000000005</v>
    <v>625.95000000000005</v>
    <v>618.04999999999995</v>
    <v>604.25</v>
    <v>618.79999999999995</v>
    <v>622.1</v>
    <v>620.45000000000005</v>
    <v>612.45000000000005</v>
    <v>618.35</v>
    <v>615.5</v>
    <v>608.25</v>
    <v>599.9</v>
    <v>591.04999999999995</v>
    <v>585.95000000000005</v>
    <v>579.79999999999995</v>
    <v>582.9</v>
    <v>571.04999999999995</v>
    <v>540.20000000000005</v>
    <v>550.5</v>
    <v>547.79999999999995</v>
    <v>543.29999999999995</v>
    <v>525.5</v>
    <v>515.5</v>
    <v>505</v>
    <v>501.2</v>
    <v>509.7</v>
    <v>532.9</v>
    <v>519.35</v>
    <v>514.29999999999995</v>
    <v>514.25</v>
    <v>499.1</v>
    <v>492.4</v>
    <v>495.9</v>
    <v>502.65</v>
    <v>510.75</v>
    <v>500.15</v>
    <v>504.65</v>
    <v>496.25</v>
    <v>489.15</v>
    <v>497.8</v>
    <v>489.9</v>
    <v>487.8</v>
    <v>479</v>
    <v>479.2</v>
    <v>474.65</v>
    <v>461.4</v>
    <v>453.15</v>
    <v>457.6</v>
    <v>464</v>
    <v>470</v>
    <v>475</v>
    <v>492.05</v>
    <v>498.1</v>
    <v>492</v>
    <v>488.15</v>
    <v>497.05</v>
    <v>499.4</v>
    <v>499.3</v>
    <v>493.05</v>
    <v>488.55</v>
    <v>493.05</v>
    <v>502.1</v>
    <v>495.9</v>
    <v>481.85</v>
    <v>487.7</v>
    <v>487.3</v>
    <v>496</v>
    <v>492.3</v>
    <v>486.65</v>
    <v>482.3</v>
    <v>471</v>
    <v>467.45</v>
    <v>475.65</v>
    <v>468.2</v>
    <v>456.15</v>
    <v>438.9</v>
    <v>453.45</v>
    <v>450.95</v>
    <v>458.3</v>
    <v>457.5</v>
    <v>449.35</v>
    <v>449.8</v>
    <v>447.95</v>
    <v>448.7</v>
    <v>433.65</v>
    <v>439.1</v>
    <v>484.7</v>
    <v>484.3</v>
    <v>478.3</v>
    <v>474.25</v>
    <v>481.5</v>
    <v>478.35</v>
    <v>481.1</v>
    <v>473.8</v>
    <v>471.7</v>
    <v>472.75</v>
    <v>466.65</v>
    <v>451.65</v>
    <v>452.65</v>
    <v>449.25</v>
    <v>438.95</v>
    <v>423.85</v>
    <v>407.75</v>
    <v>420.15</v>
    <v>418.5</v>
    <v>425.1</v>
    <v>425.65</v>
    <v>428.95</v>
    <v>425.85</v>
    <v>438.15</v>
    <v>433.85</v>
    <v>425.3</v>
    <v>420.35</v>
    <v>418.4</v>
    <v>418.2</v>
    <v>419.25</v>
    <v>426</v>
    <v>434.05</v>
    <v>444.15</v>
    <v>438.95</v>
    <v>441.1</v>
    <v>442.4</v>
    <v>449.15</v>
    <v>452.7</v>
    <v>459.05</v>
    <v>462.8</v>
    <v>461.05</v>
  </a>
  <a r="1" c="268">
    <v>368.15</v>
    <v>366.9</v>
    <v>366.2</v>
    <v>371.7</v>
    <v>372.8</v>
    <v>375.6</v>
    <v>371.45</v>
    <v>375.65</v>
    <v>377.6</v>
    <v>377.85</v>
    <v>380.6</v>
    <v>380.15</v>
    <v>386.2</v>
    <v>396.35</v>
    <v>418.6</v>
    <v>405.35</v>
    <v>397.9</v>
    <v>397.6</v>
    <v>401.75</v>
    <v>397.3</v>
    <v>389.65</v>
    <v>397.85</v>
    <v>400.75</v>
    <v>399.1</v>
    <v>400.4</v>
    <v>404.35</v>
    <v>409.05</v>
    <v>401.95</v>
    <v>397.6</v>
    <v>390.85</v>
    <v>387.55</v>
    <v>382.1</v>
    <v>384.3</v>
    <v>383.35</v>
    <v>386.2</v>
    <v>396.7</v>
    <v>396.9</v>
    <v>390.75</v>
    <v>389.05</v>
    <v>399.65</v>
    <v>402.4</v>
    <v>407.8</v>
    <v>410.1</v>
    <v>420.65</v>
    <v>424.1</v>
    <v>406.7</v>
    <v>412.8</v>
    <v>419.25</v>
    <v>421.3</v>
    <v>420</v>
    <v>435.8</v>
    <v>440.25</v>
    <v>436.8</v>
    <v>437.85</v>
    <v>441.25</v>
    <v>441.1</v>
    <v>439.6</v>
    <v>434.4</v>
    <v>429.55</v>
    <v>435.2</v>
    <v>443.95</v>
    <v>437.45</v>
    <v>437.2</v>
    <v>431.45</v>
    <v>431.6</v>
    <v>425.35</v>
    <v>440.65</v>
    <v>448.6</v>
    <v>448.25</v>
    <v>443.15</v>
    <v>445.25</v>
    <v>447.3</v>
    <v>444.4</v>
    <v>449.55</v>
    <v>441.65</v>
    <v>449.1</v>
    <v>451.7</v>
    <v>458.1</v>
    <v>461.05</v>
    <v>456.4</v>
    <v>449.3</v>
    <v>433.2</v>
    <v>430.95</v>
    <v>435.1</v>
    <v>417.1</v>
    <v>418.35</v>
    <v>423.1</v>
    <v>422.05</v>
    <v>422.45</v>
    <v>425.1</v>
    <v>426.4</v>
    <v>430.05</v>
    <v>426.6</v>
    <v>420.7</v>
    <v>422.25</v>
    <v>417.5</v>
    <v>418.3</v>
    <v>419.2</v>
    <v>403.35</v>
    <v>387.95</v>
    <v>394.55</v>
    <v>390.9</v>
    <v>388.35</v>
    <v>376.3</v>
    <v>369.1</v>
    <v>366.3</v>
    <v>372.65</v>
    <v>370.35</v>
    <v>366.25</v>
    <v>363.2</v>
    <v>364.95</v>
    <v>372.15</v>
    <v>372.95</v>
    <v>370.85</v>
    <v>366.35</v>
    <v>359.7</v>
    <v>355.15</v>
    <v>345.65</v>
    <v>335.3</v>
    <v>320.64999999999998</v>
    <v>327.45</v>
    <v>329.7</v>
    <v>336.15</v>
    <v>337.75</v>
    <v>338.5</v>
    <v>344.7</v>
    <v>345.05</v>
    <v>346.15</v>
    <v>351.85</v>
    <v>355.3</v>
    <v>356</v>
    <v>354.9</v>
    <v>355</v>
    <v>353.8</v>
    <v>362.15</v>
    <v>369.85</v>
    <v>370.4</v>
    <v>368.95</v>
    <v>368.9</v>
    <v>367.4</v>
    <v>355.1</v>
    <v>360.25</v>
    <v>360.25</v>
    <v>358.35</v>
    <v>333.65</v>
    <v>332.9</v>
    <v>324.39999999999998</v>
    <v>336.25</v>
    <v>343.5</v>
    <v>345.25</v>
    <v>350.2</v>
    <v>346.8</v>
    <v>346.25</v>
    <v>331.8</v>
    <v>328.55</v>
    <v>332.65</v>
    <v>333.2</v>
    <v>330.75</v>
    <v>318</v>
    <v>325.89999999999998</v>
    <v>321.45</v>
    <v>320.45</v>
    <v>313.35000000000002</v>
    <v>303.95</v>
    <v>315.60000000000002</v>
    <v>311.7</v>
    <v>310.35000000000002</v>
    <v>309.25</v>
    <v>307.8</v>
    <v>308.05</v>
    <v>307.25</v>
    <v>299.5</v>
    <v>289.64999999999998</v>
    <v>294.35000000000002</v>
    <v>306.55</v>
    <v>310.8</v>
    <v>311.95</v>
    <v>322.10000000000002</v>
    <v>315.85000000000002</v>
    <v>335.7</v>
    <v>337.95</v>
    <v>336.8</v>
    <v>334.8</v>
    <v>336</v>
    <v>337.8</v>
    <v>345.45</v>
    <v>346.55</v>
    <v>340.05</v>
    <v>345.5</v>
    <v>347.65</v>
    <v>338.1</v>
    <v>347.05</v>
    <v>354.95</v>
    <v>350</v>
    <v>336.75</v>
    <v>336.25</v>
    <v>331.4</v>
    <v>330.45</v>
    <v>332</v>
    <v>331.6</v>
    <v>320.3</v>
    <v>324.60000000000002</v>
    <v>331.7</v>
    <v>327.14999999999998</v>
    <v>317.35000000000002</v>
    <v>328.6</v>
    <v>320.60000000000002</v>
    <v>319.89999999999998</v>
    <v>316.5</v>
    <v>311.35000000000002</v>
    <v>305.3</v>
    <v>301</v>
    <v>294.25</v>
    <v>288.14999999999998</v>
    <v>277.45</v>
    <v>280.5</v>
    <v>280.05</v>
    <v>275.25</v>
    <v>265.05</v>
    <v>275.5</v>
    <v>276.5</v>
    <v>261.2</v>
    <v>267.95</v>
    <v>271</v>
    <v>271.14999999999998</v>
    <v>267.85000000000002</v>
    <v>271.8</v>
    <v>279.85000000000002</v>
    <v>284.89999999999998</v>
    <v>284</v>
    <v>282.75</v>
    <v>286.89999999999998</v>
    <v>283.35000000000002</v>
    <v>283.8</v>
    <v>276.7</v>
    <v>283.10000000000002</v>
    <v>284</v>
    <v>282.14999999999998</v>
    <v>277.75</v>
    <v>282.35000000000002</v>
    <v>282.3</v>
    <v>284.3</v>
    <v>279.75</v>
    <v>268.85000000000002</v>
    <v>272.7</v>
    <v>266.2</v>
    <v>278.5</v>
    <v>281.89999999999998</v>
    <v>285.3</v>
    <v>279.7</v>
    <v>275.39999999999998</v>
    <v>271.25</v>
    <v>272.05</v>
    <v>274.95</v>
    <v>277.5</v>
    <v>279.10000000000002</v>
    <v>281.39999999999998</v>
    <v>287.55</v>
    <v>299.95</v>
    <v>291.45</v>
    <v>288.3</v>
    <v>285.5</v>
    <v>276.2</v>
    <v>280.39999999999998</v>
    <v>281.55</v>
    <v>278.8</v>
    <v>285.8</v>
    <v>287.14999999999998</v>
  </a>
  <a r="1" c="268">
    <v>51.95</v>
    <v>51.85</v>
    <v>51.3</v>
    <v>51</v>
    <v>50.9</v>
    <v>50.45</v>
    <v>49.5</v>
    <v>48.95</v>
    <v>48.35</v>
    <v>48.9</v>
    <v>48.9</v>
    <v>48.85</v>
    <v>48.7</v>
    <v>48.25</v>
    <v>47.75</v>
    <v>47.5</v>
    <v>45.5</v>
    <v>45.95</v>
    <v>45.55</v>
    <v>44.75</v>
    <v>46.3</v>
    <v>46.5</v>
    <v>45.7</v>
    <v>44.7</v>
    <v>45.05</v>
    <v>44.4</v>
    <v>43.3</v>
    <v>42.35</v>
    <v>43.35</v>
    <v>42.85</v>
    <v>41.35</v>
    <v>40.549999999999997</v>
    <v>43</v>
    <v>43.15</v>
    <v>42.55</v>
    <v>44.95</v>
    <v>45.1</v>
    <v>42.85</v>
    <v>41.55</v>
    <v>41.65</v>
    <v>42.25</v>
    <v>42.2</v>
    <v>42.25</v>
    <v>42.75</v>
    <v>42.95</v>
    <v>42.65</v>
    <v>43</v>
    <v>43.6</v>
    <v>43.25</v>
    <v>43</v>
    <v>42.8</v>
    <v>42.95</v>
    <v>43.15</v>
    <v>43.3</v>
    <v>44.55</v>
    <v>45.05</v>
    <v>44.9</v>
    <v>43.3</v>
    <v>42.9</v>
    <v>42.95</v>
    <v>44.2</v>
    <v>44.5</v>
    <v>44.85</v>
    <v>44.7</v>
    <v>45.8</v>
    <v>46.7</v>
    <v>50.85</v>
    <v>50.45</v>
    <v>52.65</v>
    <v>51.6</v>
    <v>51.15</v>
    <v>50.45</v>
    <v>50.8</v>
    <v>51</v>
    <v>50.7</v>
    <v>52</v>
    <v>52.5</v>
    <v>51.8</v>
    <v>50.6</v>
    <v>50.85</v>
    <v>50.35</v>
    <v>55.35</v>
    <v>51.65</v>
    <v>52</v>
    <v>50.05</v>
    <v>49.15</v>
    <v>49.1</v>
    <v>48.95</v>
    <v>49.3</v>
    <v>49.75</v>
    <v>50.6</v>
    <v>50.45</v>
    <v>50</v>
    <v>49.45</v>
    <v>49.05</v>
    <v>48.55</v>
    <v>48.15</v>
    <v>47.25</v>
    <v>46.55</v>
    <v>44.15</v>
    <v>46.8</v>
    <v>46.1</v>
    <v>45.85</v>
    <v>45.65</v>
    <v>43.4</v>
    <v>44.4</v>
    <v>44.75</v>
    <v>44.6</v>
    <v>45.15</v>
    <v>44.6</v>
    <v>44.65</v>
    <v>44.55</v>
    <v>44.9</v>
    <v>44.9</v>
    <v>44.9</v>
    <v>45.25</v>
    <v>44.75</v>
    <v>43.9</v>
    <v>44.1</v>
    <v>41.7</v>
    <v>42.2</v>
    <v>42.5</v>
    <v>42.8</v>
    <v>42.3</v>
    <v>41.65</v>
    <v>43.35</v>
    <v>43.55</v>
    <v>42.8</v>
    <v>43.1</v>
    <v>43.75</v>
    <v>44.25</v>
    <v>44.4</v>
    <v>45.3</v>
    <v>44.95</v>
    <v>44.85</v>
    <v>44.65</v>
    <v>44.35</v>
    <v>44.45</v>
    <v>44.95</v>
    <v>45.25</v>
    <v>45.9</v>
    <v>45.35</v>
    <v>44.55</v>
    <v>44.25</v>
    <v>41.45</v>
    <v>41.3</v>
    <v>43.4</v>
    <v>46.5</v>
    <v>45.9</v>
    <v>45.65</v>
    <v>46.4</v>
    <v>47.7</v>
    <v>47.45</v>
    <v>47.85</v>
    <v>46.95</v>
    <v>46.85</v>
    <v>46.3</v>
    <v>46</v>
    <v>41.95</v>
    <v>44.2</v>
    <v>43.85</v>
    <v>43.3</v>
    <v>42.7</v>
    <v>41.9</v>
    <v>41</v>
    <v>41.75</v>
    <v>37.35</v>
    <v>39.450000000000003</v>
    <v>40.200000000000003</v>
    <v>40.9</v>
    <v>41.95</v>
    <v>40.799999999999997</v>
    <v>42</v>
    <v>41.95</v>
    <v>42.9</v>
    <v>43.95</v>
    <v>43.85</v>
    <v>43.1</v>
    <v>42.1</v>
    <v>42.35</v>
    <v>41.2</v>
    <v>41.55</v>
    <v>42.5</v>
    <v>42.5</v>
    <v>42.15</v>
    <v>41.65</v>
    <v>40.700000000000003</v>
    <v>40.9</v>
    <v>42.3</v>
    <v>41.6</v>
    <v>43.05</v>
    <v>44</v>
    <v>49.25</v>
    <v>50.6</v>
    <v>50.4</v>
    <v>50.4</v>
    <v>54.5</v>
    <v>53.8</v>
    <v>52.65</v>
    <v>52.9</v>
    <v>57.65</v>
    <v>67.900000000000006</v>
    <v>68.7</v>
    <v>69.8</v>
    <v>66.3</v>
    <v>64.55</v>
    <v>65.2</v>
    <v>69</v>
    <v>73.75</v>
    <v>79.849999999999994</v>
    <v>78.95</v>
    <v>76.75</v>
    <v>77.849999999999994</v>
    <v>73.650000000000006</v>
    <v>74.650000000000006</v>
    <v>68.45</v>
    <v>66.849999999999994</v>
    <v>67.75</v>
    <v>73.900000000000006</v>
    <v>81.25</v>
    <v>89.35</v>
    <v>88.35</v>
    <v>92.75</v>
    <v>88.15</v>
    <v>83.75</v>
    <v>79.599999999999994</v>
    <v>83.5</v>
    <v>79.349999999999994</v>
    <v>77.8</v>
    <v>81.150000000000006</v>
    <v>82.95</v>
    <v>82.15</v>
    <v>86.2</v>
    <v>90.5</v>
    <v>108.15</v>
    <v>118</v>
    <v>120.65</v>
    <v>120</v>
    <v>111.25</v>
    <v>98.8</v>
    <v>102.95</v>
    <v>96.2</v>
    <v>94.6</v>
    <v>76.7</v>
    <v>84.35</v>
    <v>88.05</v>
    <v>84.7</v>
    <v>83.55</v>
    <v>82.15</v>
    <v>90.35</v>
    <v>93.1</v>
    <v>90.6</v>
    <v>81.55</v>
    <v>78.900000000000006</v>
    <v>77.150000000000006</v>
    <v>70.7</v>
    <v>72.45</v>
    <v>71.95</v>
    <v>71.900000000000006</v>
    <v>71.75</v>
    <v>71.25</v>
    <v>71.75</v>
    <v>71.099999999999994</v>
    <v>71.55</v>
    <v>72.7</v>
    <v>76.3</v>
    <v>73.5</v>
    <v>72.400000000000006</v>
  </a>
  <a r="1" c="268">
    <v>210.5</v>
    <v>210.5</v>
    <v>206.9</v>
    <v>208.15</v>
    <v>210.9</v>
    <v>215.7</v>
    <v>212.25</v>
    <v>214.75</v>
    <v>212.25</v>
    <v>213.95</v>
    <v>220.5</v>
    <v>218.6</v>
    <v>218.65</v>
    <v>212.15</v>
    <v>210.55</v>
    <v>209.75</v>
    <v>206.95</v>
    <v>207.2</v>
    <v>205.6</v>
    <v>212.15</v>
    <v>210.55</v>
    <v>215.55</v>
    <v>217.8</v>
    <v>219.5</v>
    <v>225</v>
    <v>212.5</v>
    <v>201.8</v>
    <v>209.5</v>
    <v>205</v>
    <v>204.95</v>
    <v>200.4</v>
    <v>205</v>
    <v>208.9</v>
    <v>205.5</v>
    <v>201.45</v>
    <v>205.4</v>
    <v>205.1</v>
    <v>201.45</v>
    <v>196.25</v>
    <v>196.35</v>
    <v>196.35</v>
    <v>193.35</v>
    <v>193.4</v>
    <v>194.55</v>
    <v>197.5</v>
    <v>198.35</v>
    <v>197.35</v>
    <v>199.35</v>
    <v>198.05</v>
    <v>197.75</v>
    <v>203</v>
    <v>200.85</v>
    <v>198.7</v>
    <v>198.4</v>
    <v>214</v>
    <v>212</v>
    <v>211.95</v>
    <v>202.9</v>
    <v>203.45</v>
    <v>208</v>
    <v>213.95</v>
    <v>208.5</v>
    <v>206.6</v>
    <v>202.3</v>
    <v>203.5</v>
    <v>205.45</v>
    <v>203.15</v>
    <v>205.55</v>
    <v>205</v>
    <v>202.95</v>
    <v>201.75</v>
    <v>201.75</v>
    <v>203.05</v>
    <v>201.95</v>
    <v>204.65</v>
    <v>204.6</v>
    <v>202.05</v>
    <v>203.25</v>
    <v>201.15</v>
    <v>200.95</v>
    <v>200.85</v>
    <v>196.15</v>
    <v>196.95</v>
    <v>200.65</v>
    <v>199.85</v>
    <v>199</v>
    <v>199.8</v>
    <v>200.85</v>
    <v>199.85</v>
    <v>200.7</v>
    <v>203.7</v>
    <v>219.4</v>
    <v>219.9</v>
    <v>214.2</v>
    <v>214.5</v>
    <v>220.15</v>
    <v>215.45</v>
    <v>211.85</v>
    <v>212.85</v>
    <v>212.65</v>
    <v>230.5</v>
    <v>267.2</v>
    <v>264.85000000000002</v>
    <v>259.64999999999998</v>
    <v>270.64999999999998</v>
    <v>275.25</v>
    <v>279</v>
    <v>274.89999999999998</v>
    <v>296.2</v>
    <v>304.3</v>
    <v>309.05</v>
    <v>304.85000000000002</v>
    <v>307.64999999999998</v>
    <v>308.3</v>
    <v>308.95</v>
    <v>307.3</v>
    <v>320.39999999999998</v>
    <v>298.85000000000002</v>
    <v>289.10000000000002</v>
    <v>271.85000000000002</v>
    <v>278.45</v>
    <v>283.2</v>
    <v>297.25</v>
    <v>287.60000000000002</v>
    <v>283.5</v>
    <v>284.39999999999998</v>
    <v>297.60000000000002</v>
    <v>296.2</v>
    <v>299.10000000000002</v>
    <v>304.85000000000002</v>
    <v>309.5</v>
    <v>316.95</v>
    <v>337.35</v>
    <v>327.45</v>
    <v>362.2</v>
    <v>354.8</v>
    <v>359.65</v>
    <v>359.05</v>
    <v>358.75</v>
    <v>359.4</v>
    <v>351.05</v>
    <v>373.85</v>
    <v>371.9</v>
    <v>370.1</v>
    <v>329.15</v>
    <v>319.2</v>
    <v>319.25</v>
    <v>312.7</v>
    <v>331.4</v>
    <v>340.95</v>
    <v>381.9</v>
    <v>404.2</v>
    <v>412.8</v>
    <v>418.35</v>
    <v>406.2</v>
    <v>400.05</v>
    <v>389.3</v>
    <v>394.1</v>
    <v>384.1</v>
    <v>370.95</v>
    <v>370.65</v>
    <v>375.3</v>
    <v>393.6</v>
    <v>341.25</v>
    <v>325.89999999999998</v>
    <v>351.55</v>
    <v>326.3</v>
    <v>327.75</v>
    <v>330.65</v>
    <v>351.55</v>
    <v>343</v>
    <v>349.1</v>
    <v>327.35000000000002</v>
    <v>318.7</v>
    <v>322.2</v>
    <v>313.10000000000002</v>
    <v>306.8</v>
    <v>298.8</v>
    <v>305.64999999999998</v>
    <v>301.95</v>
    <v>300.10000000000002</v>
    <v>291.60000000000002</v>
    <v>291.2</v>
    <v>289.05</v>
    <v>285.10000000000002</v>
    <v>277.8</v>
    <v>272.14999999999998</v>
    <v>285.10000000000002</v>
    <v>278.14999999999998</v>
    <v>279.55</v>
    <v>294</v>
    <v>310.60000000000002</v>
    <v>319.7</v>
    <v>309.05</v>
    <v>304.14999999999998</v>
    <v>303.10000000000002</v>
    <v>306.75</v>
    <v>311</v>
    <v>313.45</v>
    <v>320.5</v>
    <v>305.39999999999998</v>
    <v>309.35000000000002</v>
    <v>310.10000000000002</v>
    <v>337.5</v>
    <v>343.95</v>
    <v>338.3</v>
    <v>346.4</v>
    <v>353.8</v>
    <v>346.75</v>
    <v>338.85</v>
    <v>341.2</v>
    <v>338.05</v>
    <v>317.60000000000002</v>
    <v>307.10000000000002</v>
    <v>303.55</v>
    <v>278.39999999999998</v>
    <v>259.55</v>
    <v>257.5</v>
    <v>299</v>
    <v>323.3</v>
    <v>328.9</v>
    <v>332.1</v>
    <v>337.75</v>
    <v>329.85</v>
    <v>329.65</v>
    <v>324.3</v>
    <v>342.15</v>
    <v>333.65</v>
    <v>336.6</v>
    <v>344.35</v>
    <v>377</v>
    <v>374.4</v>
    <v>369.95</v>
    <v>374.55</v>
    <v>380.4</v>
    <v>399.95</v>
    <v>408.5</v>
    <v>405.55</v>
    <v>402.4</v>
    <v>405.8</v>
    <v>398.8</v>
    <v>380.2</v>
    <v>388.05</v>
    <v>362.9</v>
    <v>388.45</v>
    <v>377.3</v>
    <v>385.15</v>
    <v>391.8</v>
    <v>389.65</v>
    <v>384.6</v>
    <v>368.6</v>
    <v>358.5</v>
    <v>346.25</v>
    <v>344.1</v>
    <v>374.45</v>
    <v>374.55</v>
    <v>365.25</v>
    <v>358.55</v>
    <v>372.85</v>
    <v>372.55</v>
    <v>366.2</v>
    <v>373.8</v>
    <v>374.45</v>
    <v>371.35</v>
    <v>369.6</v>
    <v>371.15</v>
    <v>370.45</v>
    <v>368.3</v>
  </a>
  <a r="1" c="268">
    <v>2049.4</v>
    <v>2086.15</v>
    <v>2134.1999999999998</v>
    <v>2171.8000000000002</v>
    <v>2154.9499999999998</v>
    <v>2114.1999999999998</v>
    <v>2126.9</v>
    <v>2173.6999999999998</v>
    <v>2176.4</v>
    <v>2229.3000000000002</v>
    <v>2215.1</v>
    <v>2190.9499999999998</v>
    <v>2375.5</v>
    <v>2389</v>
    <v>2390.1999999999998</v>
    <v>2342.8000000000002</v>
    <v>2368.5</v>
    <v>2397.4</v>
    <v>2530.15</v>
    <v>2589.15</v>
    <v>2596.6</v>
    <v>2587.6999999999998</v>
    <v>2669.6</v>
    <v>2599.75</v>
    <v>2626.8</v>
    <v>2692.25</v>
    <v>2663.75</v>
    <v>2665.2</v>
    <v>2694.65</v>
    <v>2702</v>
    <v>2708.6</v>
    <v>2673</v>
    <v>2764.45</v>
    <v>2753.85</v>
    <v>2746.45</v>
    <v>2841.55</v>
    <v>2844.25</v>
    <v>2848</v>
    <v>2866.9</v>
    <v>2799.05</v>
    <v>2792.15</v>
    <v>2743.25</v>
    <v>2894.8</v>
    <v>2865.05</v>
    <v>2898.1</v>
    <v>2834.45</v>
    <v>2888.6</v>
    <v>2952.25</v>
    <v>3025.7</v>
    <v>2976.45</v>
    <v>2958.3</v>
    <v>2993.55</v>
    <v>3000.2</v>
    <v>3055.45</v>
    <v>3191.8</v>
    <v>3174.8</v>
    <v>3194.1</v>
    <v>3106.7</v>
    <v>3196.95</v>
    <v>3251.05</v>
    <v>3338.6</v>
    <v>3342.35</v>
    <v>3218.3</v>
    <v>3154.7</v>
    <v>3145.15</v>
    <v>3104.4</v>
    <v>3026.25</v>
    <v>3089.1</v>
    <v>3141.3</v>
    <v>3111.6</v>
    <v>3186.2</v>
    <v>3247.65</v>
    <v>3104.8</v>
    <v>3123.5</v>
    <v>3130.3</v>
    <v>3266.6</v>
    <v>3356.7</v>
    <v>3546.45</v>
    <v>3470.15</v>
    <v>3396.45</v>
    <v>3254.7</v>
    <v>3203.7</v>
    <v>3244</v>
    <v>3351.6</v>
    <v>3270.9</v>
    <v>3235.8</v>
    <v>3320.95</v>
    <v>3387.55</v>
    <v>3299.35</v>
    <v>3316.6</v>
    <v>3385.15</v>
    <v>3373.1</v>
    <v>3363.1</v>
    <v>3348.25</v>
    <v>3353.4</v>
    <v>3422.75</v>
    <v>3454.35</v>
    <v>3442.65</v>
    <v>3339.15</v>
    <v>3247.7</v>
    <v>3290.95</v>
    <v>3212.15</v>
    <v>3261.6</v>
    <v>3059.2</v>
    <v>2988.5</v>
    <v>2895.15</v>
    <v>3011.6</v>
    <v>3107.1</v>
    <v>3086.85</v>
    <v>3022.85</v>
    <v>3047</v>
    <v>3131.3</v>
    <v>3132.95</v>
    <v>3133.9</v>
    <v>3223.95</v>
    <v>3187.6</v>
    <v>3208.85</v>
    <v>3210.2</v>
    <v>3263.15</v>
    <v>3098.15</v>
    <v>3107.2</v>
    <v>3169.2</v>
    <v>3186.4</v>
    <v>3218</v>
    <v>3230.35</v>
    <v>3329.85</v>
    <v>3310.05</v>
    <v>3345.6</v>
    <v>3396.7</v>
    <v>3422.65</v>
    <v>3395.9</v>
    <v>3313.55</v>
    <v>3257.15</v>
    <v>3240.2</v>
    <v>3200.95</v>
    <v>3207.45</v>
    <v>3217.45</v>
    <v>3305.9</v>
    <v>3263.7</v>
    <v>3284.65</v>
    <v>3201.5</v>
    <v>3088.25</v>
    <v>3051.05</v>
    <v>3024.6</v>
    <v>2947.35</v>
    <v>3062.25</v>
    <v>2934</v>
    <v>3039.3</v>
    <v>3106.5</v>
    <v>3146.95</v>
    <v>3127.7</v>
    <v>3013.75</v>
    <v>3051.85</v>
    <v>3022.4</v>
    <v>2981.6</v>
    <v>3030.25</v>
    <v>3110.15</v>
    <v>3001.55</v>
    <v>2899.95</v>
    <v>2993.9</v>
    <v>2988.95</v>
    <v>3009.55</v>
    <v>3021.95</v>
    <v>3064.9</v>
    <v>3122.35</v>
    <v>3108.4</v>
    <v>2951.95</v>
    <v>3050.4</v>
    <v>3108.7</v>
    <v>3149.65</v>
    <v>3145.7</v>
    <v>3187.15</v>
    <v>3126.4</v>
    <v>3175.3</v>
    <v>3214.45</v>
    <v>3201.9</v>
    <v>3285.9</v>
    <v>3313.15</v>
    <v>3187.2</v>
    <v>3098</v>
    <v>3106.9</v>
    <v>3103.9</v>
    <v>3186.65</v>
    <v>3240.9</v>
    <v>3333.25</v>
    <v>3279.15</v>
    <v>3338.15</v>
    <v>3378.05</v>
    <v>3429</v>
    <v>3376.85</v>
    <v>3344.05</v>
    <v>3312.45</v>
    <v>3318.25</v>
    <v>3197.75</v>
    <v>3165</v>
    <v>3161.15</v>
    <v>3129.2</v>
    <v>3057.3</v>
    <v>3050.8</v>
    <v>2879.9</v>
    <v>2857.05</v>
    <v>2886.05</v>
    <v>2900.75</v>
    <v>2895.85</v>
    <v>2794.85</v>
    <v>2767.5</v>
    <v>2797.7</v>
    <v>2798.05</v>
    <v>2843.2</v>
    <v>2740.1</v>
    <v>2683.8</v>
    <v>2693.15</v>
    <v>2694.05</v>
    <v>2641.55</v>
    <v>2650.5</v>
    <v>2627.45</v>
    <v>2512.65</v>
    <v>2443.6999999999998</v>
    <v>2477.9</v>
    <v>2574.6999999999998</v>
    <v>2643.15</v>
    <v>2457.65</v>
    <v>2459.0500000000002</v>
    <v>2520.1</v>
    <v>2488.65</v>
    <v>2344.65</v>
    <v>2399.0500000000002</v>
    <v>2484.15</v>
    <v>2586.6999999999998</v>
    <v>2593.5500000000002</v>
    <v>2529.4499999999998</v>
    <v>2584.5</v>
    <v>2568.0500000000002</v>
    <v>2538.1</v>
    <v>2506.5</v>
    <v>2522.4</v>
    <v>2592.85</v>
    <v>2507.85</v>
    <v>2365.1</v>
    <v>2306.35</v>
    <v>2338.75</v>
    <v>2308.85</v>
    <v>2193.15</v>
    <v>2179.0500000000002</v>
    <v>2285.15</v>
    <v>2287.0500000000002</v>
    <v>2310.9</v>
    <v>2260.65</v>
    <v>2338.75</v>
    <v>2370.9499999999998</v>
    <v>2314.65</v>
    <v>2294.0500000000002</v>
    <v>2241.15</v>
    <v>2228.75</v>
    <v>2169.9499999999998</v>
    <v>2204.3000000000002</v>
    <v>2209.85</v>
    <v>2232.8000000000002</v>
    <v>2201.35</v>
    <v>2164.9499999999998</v>
    <v>2147.0500000000002</v>
    <v>2111.1999999999998</v>
    <v>2141.5500000000002</v>
    <v>2159</v>
    <v>2146.8000000000002</v>
    <v>2256.35</v>
    <v>2259.65</v>
    <v>2276.4499999999998</v>
  </a>
  <a r="1" c="268">
    <v>195.36490000000001</v>
    <v>196.3612</v>
    <v>201.01079999999999</v>
    <v>203.2525</v>
    <v>203.75069999999999</v>
    <v>201.7165</v>
    <v>196.90090000000001</v>
    <v>195.36490000000001</v>
    <v>192.66650000000001</v>
    <v>196.23670000000001</v>
    <v>198.0633</v>
    <v>203.0035</v>
    <v>202.7544</v>
    <v>201.09379999999999</v>
    <v>202.71289999999999</v>
    <v>203.12799999999999</v>
    <v>197.52359999999999</v>
    <v>196.90090000000001</v>
    <v>195.90459999999999</v>
    <v>191.46260000000001</v>
    <v>191.37950000000001</v>
    <v>190.05109999999999</v>
    <v>197.9803</v>
    <v>194.5761</v>
    <v>194.70070000000001</v>
    <v>196.5273</v>
    <v>196.3612</v>
    <v>196.69329999999999</v>
    <v>196.07060000000001</v>
    <v>191.71170000000001</v>
    <v>185.3185</v>
    <v>186.31479999999999</v>
    <v>185.7336</v>
    <v>183.8655</v>
    <v>181.4162</v>
    <v>179.465</v>
    <v>177.929</v>
    <v>168.79589999999999</v>
    <v>165.97300000000001</v>
    <v>173.321</v>
    <v>175.52119999999999</v>
    <v>177.09870000000001</v>
    <v>177.88749999999999</v>
    <v>181.54069999999999</v>
    <v>181.4992</v>
    <v>180.33680000000001</v>
    <v>180.75200000000001</v>
    <v>181.54069999999999</v>
    <v>177.97049999999999</v>
    <v>176.01939999999999</v>
    <v>175.23060000000001</v>
    <v>176.559</v>
    <v>177.05719999999999</v>
    <v>184.28059999999999</v>
    <v>189.51140000000001</v>
    <v>186.23179999999999</v>
    <v>185.1524</v>
    <v>179.67259999999999</v>
    <v>182.74459999999999</v>
    <v>186.64689999999999</v>
    <v>188.93020000000001</v>
    <v>186.56389999999999</v>
    <v>193.87039999999999</v>
    <v>191.67009999999999</v>
    <v>190.8399</v>
    <v>187.6018</v>
    <v>186.73</v>
    <v>187.97540000000001</v>
    <v>188.09989999999999</v>
    <v>185.77520000000001</v>
    <v>195.9461</v>
    <v>196.90090000000001</v>
    <v>199.7654</v>
    <v>203.5847</v>
    <v>210.642</v>
    <v>204.7055</v>
    <v>199.05959999999999</v>
    <v>193.7458</v>
    <v>191.172</v>
    <v>190.63229999999999</v>
    <v>190.79830000000001</v>
    <v>185.3185</v>
    <v>188.51509999999999</v>
    <v>187.89240000000001</v>
    <v>186.6885</v>
    <v>185.52610000000001</v>
    <v>191.255</v>
    <v>191.62860000000001</v>
    <v>190.71530000000001</v>
    <v>191.0889</v>
    <v>198.10480000000001</v>
    <v>198.1463</v>
    <v>199.3502</v>
    <v>196.98390000000001</v>
    <v>203.95830000000001</v>
    <v>195.4479</v>
    <v>207.57</v>
    <v>202.8374</v>
    <v>197.316</v>
    <v>189.3869</v>
    <v>189.67750000000001</v>
    <v>189.636</v>
    <v>192.0438</v>
    <v>179.75559999999999</v>
    <v>177.72139999999999</v>
    <v>174.23429999999999</v>
    <v>178.55170000000001</v>
    <v>179.7141</v>
    <v>178.3441</v>
    <v>176.7251</v>
    <v>181.9143</v>
    <v>186.48089999999999</v>
    <v>186.97909999999999</v>
    <v>189.96809999999999</v>
    <v>187.56030000000001</v>
    <v>184.07310000000001</v>
    <v>183.7825</v>
    <v>185.94120000000001</v>
    <v>176.35149999999999</v>
    <v>167.6335</v>
    <v>169.3356</v>
    <v>178.96690000000001</v>
    <v>178.012</v>
    <v>178.30260000000001</v>
    <v>179.7971</v>
    <v>181.08410000000001</v>
    <v>181.29159999999999</v>
    <v>178.5932</v>
    <v>185.4015</v>
    <v>186.6885</v>
    <v>186.64689999999999</v>
    <v>186.06569999999999</v>
    <v>193.33070000000001</v>
    <v>198.35390000000001</v>
    <v>199.2672</v>
    <v>208.7739</v>
    <v>202.1317</v>
    <v>194.94970000000001</v>
    <v>185.55</v>
    <v>189.55</v>
    <v>183.6</v>
    <v>184.5</v>
    <v>185.6</v>
    <v>181.9</v>
    <v>179.7</v>
    <v>176.1</v>
    <v>174.15</v>
    <v>176.75</v>
    <v>179.5</v>
    <v>181</v>
    <v>183.8</v>
    <v>182.15</v>
    <v>181.25</v>
    <v>180.85</v>
    <v>177.95</v>
    <v>179.25</v>
    <v>180.35</v>
    <v>172.15</v>
    <v>168.1</v>
    <v>171.15</v>
    <v>169</v>
    <v>166.55</v>
    <v>158.4</v>
    <v>156.80000000000001</v>
    <v>156.4</v>
    <v>156</v>
    <v>144.55000000000001</v>
    <v>149.6</v>
    <v>150.44999999999999</v>
    <v>147.1</v>
    <v>144.05000000000001</v>
    <v>136.6</v>
    <v>128.19999999999999</v>
    <v>126.75</v>
    <v>128</v>
    <v>132.6</v>
    <v>131.55000000000001</v>
    <v>128.19999999999999</v>
    <v>133.65</v>
    <v>133.30000000000001</v>
    <v>136.94999999999999</v>
    <v>133.30000000000001</v>
    <v>136.4</v>
    <v>135.05000000000001</v>
    <v>132.30000000000001</v>
    <v>135.65</v>
    <v>135.35</v>
    <v>136</v>
    <v>137.75</v>
    <v>139.44999999999999</v>
    <v>140.25</v>
    <v>143.19999999999999</v>
    <v>145.25</v>
    <v>144.15</v>
    <v>141.69999999999999</v>
    <v>144.25</v>
    <v>144.25</v>
    <v>139.19999999999999</v>
    <v>139.19999999999999</v>
    <v>139.1</v>
    <v>133.94999999999999</v>
    <v>136.05000000000001</v>
    <v>141.6</v>
    <v>138.30000000000001</v>
    <v>133</v>
    <v>140.69999999999999</v>
    <v>135.85</v>
    <v>136.25</v>
    <v>137.6</v>
    <v>132.94999999999999</v>
    <v>130.44999999999999</v>
    <v>129.9</v>
    <v>123.75</v>
    <v>118.35</v>
    <v>121.7</v>
    <v>116.3</v>
    <v>114.8</v>
    <v>117.25</v>
    <v>120.7</v>
    <v>126.55</v>
    <v>126.7</v>
    <v>120.4</v>
    <v>124.35</v>
    <v>126.2</v>
    <v>124.6</v>
    <v>119.9</v>
    <v>122.6</v>
    <v>123.1</v>
    <v>126.2</v>
    <v>130.69999999999999</v>
    <v>129.80000000000001</v>
    <v>128.75</v>
    <v>127.75</v>
    <v>124.85</v>
    <v>122.05</v>
    <v>124</v>
    <v>124.4</v>
    <v>122.7</v>
    <v>120.65</v>
    <v>120.2</v>
    <v>120.85</v>
    <v>117.35</v>
    <v>116.2</v>
    <v>112.95</v>
    <v>118.75</v>
    <v>115.6</v>
    <v>119.45</v>
    <v>122.3</v>
    <v>123.85</v>
    <v>124.45</v>
    <v>122.1</v>
    <v>118.15</v>
    <v>117.7</v>
    <v>117.35</v>
    <v>115.05</v>
    <v>116.7</v>
    <v>119.75</v>
    <v>119</v>
    <v>121.65</v>
    <v>118.5</v>
    <v>118.1</v>
    <v>119.25</v>
    <v>119.6</v>
    <v>126.1</v>
    <v>125.3</v>
    <v>126.55</v>
    <v>134.44999999999999</v>
    <v>132.19999999999999</v>
  </a>
  <a r="1" c="268">
    <v>328.17500000000001</v>
    <v>324.14999999999998</v>
    <v>320.2</v>
    <v>323</v>
    <v>319.875</v>
    <v>319.42500000000001</v>
    <v>322.52499999999998</v>
    <v>316.57499999999999</v>
    <v>315.375</v>
    <v>326.89999999999998</v>
    <v>339.22500000000002</v>
    <v>350.1</v>
    <v>351.47500000000002</v>
    <v>356.05</v>
    <v>359.95</v>
    <v>361.97500000000002</v>
    <v>359.47500000000002</v>
    <v>363.77499999999998</v>
    <v>367.6</v>
    <v>378.05</v>
    <v>364.55</v>
    <v>364.9</v>
    <v>367.875</v>
    <v>372.4</v>
    <v>377.7</v>
    <v>397.22500000000002</v>
    <v>383.17500000000001</v>
    <v>367.52499999999998</v>
    <v>357.52499999999998</v>
    <v>363.92500000000001</v>
    <v>359.55</v>
    <v>351.72500000000002</v>
    <v>359.6</v>
    <v>357.15</v>
    <v>347.3</v>
    <v>365.6</v>
    <v>370.15</v>
    <v>355.45</v>
    <v>357.9</v>
    <v>361.1</v>
    <v>364.625</v>
    <v>361.4</v>
    <v>356.05</v>
    <v>357.55</v>
    <v>356.5</v>
    <v>353.32499999999999</v>
    <v>348.52499999999998</v>
    <v>342.22500000000002</v>
    <v>349.82499999999999</v>
    <v>349.52499999999998</v>
    <v>347.82499999999999</v>
    <v>352.3</v>
    <v>349.45</v>
    <v>352.4</v>
    <v>353.875</v>
    <v>366.375</v>
    <v>356.97500000000002</v>
    <v>354.47500000000002</v>
    <v>370.75</v>
    <v>369.8</v>
    <v>366.625</v>
    <v>368.1</v>
    <v>369.32499999999999</v>
    <v>367.7</v>
    <v>369.17500000000001</v>
    <v>369.35</v>
    <v>360.9</v>
    <v>360.4</v>
    <v>363.22500000000002</v>
    <v>367</v>
    <v>387.4</v>
    <v>390.52499999999998</v>
    <v>387.75</v>
    <v>384.2</v>
    <v>411.27499999999998</v>
    <v>396.72500000000002</v>
    <v>386.67500000000001</v>
    <v>381.27499999999998</v>
    <v>379.6</v>
    <v>377.82499999999999</v>
    <v>382.35</v>
    <v>391.92500000000001</v>
    <v>382.77499999999998</v>
    <v>382.3</v>
    <v>382.125</v>
    <v>390.77499999999998</v>
    <v>387.05</v>
    <v>398.82499999999999</v>
    <v>394.9</v>
    <v>399.17500000000001</v>
    <v>416.8</v>
    <v>424.72500000000002</v>
    <v>433.45</v>
    <v>431.07499999999999</v>
    <v>468.15</v>
    <v>474.7</v>
    <v>461.55</v>
    <v>457.85</v>
    <v>439.25</v>
    <v>424.85</v>
    <v>424.47500000000002</v>
    <v>434.72500000000002</v>
    <v>444.625</v>
    <v>422.8</v>
    <v>434.9</v>
    <v>453.2</v>
    <v>449.55</v>
    <v>457.42500000000001</v>
    <v>440.125</v>
    <v>428.92500000000001</v>
    <v>430.57499999999999</v>
    <v>459.5</v>
    <v>454.47500000000002</v>
    <v>471</v>
    <v>519.29999999999995</v>
    <v>516.625</v>
    <v>501.07499999999999</v>
    <v>519.32500000000005</v>
    <v>523.875</v>
    <v>523.77499999999998</v>
    <v>553.52499999999998</v>
    <v>593.82500000000005</v>
    <v>583.70000000000005</v>
    <v>592.70000000000005</v>
    <v>605.07500000000005</v>
    <v>622.85</v>
    <v>597.52499999999998</v>
    <v>607.70000000000005</v>
    <v>612.42499999999995</v>
    <v>602.4</v>
    <v>578.72500000000002</v>
    <v>566.9</v>
    <v>582.875</v>
    <v>613.47500000000002</v>
    <v>599.95000000000005</v>
    <v>583.625</v>
    <v>594.79999999999995</v>
    <v>573.4</v>
    <v>575</v>
    <v>578.97500000000002</v>
    <v>572.72500000000002</v>
    <v>579.17499999999995</v>
    <v>566.79999999999995</v>
    <v>550.22500000000002</v>
    <v>535.75</v>
    <v>511.8</v>
    <v>498.07499999999999</v>
    <v>523.57500000000005</v>
    <v>551.57500000000005</v>
    <v>557.04999999999995</v>
    <v>554.47500000000002</v>
    <v>541.54999999999995</v>
    <v>530.04999999999995</v>
    <v>556.20000000000005</v>
    <v>513.17499999999995</v>
    <v>529</v>
    <v>527.47500000000002</v>
    <v>501.5</v>
    <v>481.2</v>
    <v>507</v>
    <v>497.47500000000002</v>
    <v>489.97500000000002</v>
    <v>487</v>
    <v>467.7</v>
    <v>483.52499999999998</v>
    <v>470.1</v>
    <v>442.6</v>
    <v>473.9</v>
    <v>459.45</v>
    <v>468.5</v>
    <v>476.17500000000001</v>
    <v>455.6</v>
    <v>450.1</v>
    <v>464.375</v>
    <v>465.9</v>
    <v>496.47500000000002</v>
    <v>498.55</v>
    <v>503.35</v>
    <v>502.22500000000002</v>
    <v>508.125</v>
    <v>515.97500000000002</v>
    <v>504.05</v>
    <v>493.22500000000002</v>
    <v>492.82499999999999</v>
    <v>498.05</v>
    <v>487.6</v>
    <v>476.95</v>
    <v>460.17500000000001</v>
    <v>453.375</v>
    <v>466.15</v>
    <v>465.85</v>
    <v>469.35</v>
    <v>491.125</v>
    <v>488.8</v>
    <v>482.3</v>
    <v>478.65</v>
    <v>472.65</v>
    <v>470.55</v>
    <v>473.4</v>
    <v>465.1</v>
    <v>452.2</v>
    <v>464.35</v>
    <v>462.875</v>
    <v>470.65</v>
    <v>468.125</v>
    <v>459.77499999999998</v>
    <v>450.375</v>
    <v>464.82499999999999</v>
    <v>457.35</v>
    <v>452.85</v>
    <v>449.97500000000002</v>
    <v>450.97500000000002</v>
    <v>438.07499999999999</v>
    <v>423.27499999999998</v>
    <v>446.3</v>
    <v>434.75</v>
    <v>411.67500000000001</v>
    <v>417.95</v>
    <v>406.02499999999998</v>
    <v>435.4</v>
    <v>429.3</v>
    <v>424.67500000000001</v>
    <v>437.85</v>
    <v>435.05</v>
    <v>417.67500000000001</v>
    <v>444.92500000000001</v>
    <v>446.22500000000002</v>
    <v>451.72500000000002</v>
    <v>469.92500000000001</v>
    <v>461.15</v>
    <v>455.5</v>
    <v>447.4</v>
    <v>440.32499999999999</v>
    <v>435.27499999999998</v>
    <v>432.42500000000001</v>
    <v>431.72500000000002</v>
    <v>436.6</v>
    <v>432.82499999999999</v>
    <v>447.85</v>
    <v>437.625</v>
    <v>443.875</v>
    <v>439.55</v>
    <v>450.72500000000002</v>
    <v>444</v>
    <v>441.22500000000002</v>
    <v>439.1</v>
    <v>443.42500000000001</v>
    <v>458.5</v>
    <v>468.8</v>
    <v>464.3</v>
    <v>472.47500000000002</v>
    <v>461.57499999999999</v>
    <v>472.15</v>
    <v>479.4</v>
    <v>485.17500000000001</v>
    <v>484.6</v>
    <v>496.55</v>
    <v>511.7</v>
    <v>519.95000000000005</v>
    <v>525.6</v>
    <v>524.85</v>
    <v>517.45000000000005</v>
    <v>538.45000000000005</v>
    <v>538.25</v>
    <v>527.20000000000005</v>
    <v>521.54999999999995</v>
    <v>515.79999999999995</v>
    <v>520.65</v>
  </a>
  <a r="1" c="268">
    <v>198.7</v>
    <v>204.3</v>
    <v>208.5</v>
    <v>205.75</v>
    <v>200.1</v>
    <v>199.05</v>
    <v>203.15</v>
    <v>198.55</v>
    <v>196.55</v>
    <v>194.45</v>
    <v>191.6</v>
    <v>189.4</v>
    <v>187.35</v>
    <v>184.8</v>
    <v>184.9</v>
    <v>183.25</v>
    <v>176.9</v>
    <v>174.5</v>
    <v>173.75</v>
    <v>174.8</v>
    <v>175</v>
    <v>179.45</v>
    <v>179.1</v>
    <v>180.5</v>
    <v>178.45</v>
    <v>176.5</v>
    <v>174.25</v>
    <v>171.1</v>
    <v>171.3</v>
    <v>169.85</v>
    <v>167.6</v>
    <v>164.3</v>
    <v>166.45</v>
    <v>165.3</v>
    <v>158.19999999999999</v>
    <v>155.44999999999999</v>
    <v>150.5</v>
    <v>147.25</v>
    <v>139.80000000000001</v>
    <v>139.55000000000001</v>
    <v>157.55000000000001</v>
    <v>160.9</v>
    <v>154.85</v>
    <v>150.44999999999999</v>
    <v>148.25</v>
    <v>149.94999999999999</v>
    <v>149.9</v>
    <v>149.44999999999999</v>
    <v>147.80000000000001</v>
    <v>147.1</v>
    <v>144.94999999999999</v>
    <v>144.19999999999999</v>
    <v>144.15</v>
    <v>147.94999999999999</v>
    <v>147.4</v>
    <v>147.25</v>
    <v>147.80000000000001</v>
    <v>145.9</v>
    <v>144.75</v>
    <v>143.9</v>
    <v>143.25</v>
    <v>145.94999999999999</v>
    <v>143.94999999999999</v>
    <v>142.65</v>
    <v>137.6</v>
    <v>145.05000000000001</v>
    <v>144.19999999999999</v>
    <v>144.19999999999999</v>
    <v>144.85</v>
    <v>143.30000000000001</v>
    <v>145.65</v>
    <v>146.1</v>
    <v>145.85</v>
    <v>145.9</v>
    <v>149.6</v>
    <v>148</v>
    <v>146.75</v>
    <v>144.25</v>
    <v>140.9</v>
    <v>140.44999999999999</v>
    <v>138.94999999999999</v>
    <v>136</v>
    <v>136.44999999999999</v>
    <v>137.25</v>
    <v>134.80000000000001</v>
    <v>133.30000000000001</v>
    <v>133.19999999999999</v>
    <v>135.94999999999999</v>
    <v>135.69999999999999</v>
    <v>137.80000000000001</v>
    <v>139.75</v>
    <v>139.80000000000001</v>
    <v>140.30000000000001</v>
    <v>147.94999999999999</v>
    <v>147.35</v>
    <v>144.44999999999999</v>
    <v>144.19999999999999</v>
    <v>142.94999999999999</v>
    <v>145.9</v>
    <v>142.19999999999999</v>
    <v>142.9</v>
    <v>147.6</v>
    <v>145.30000000000001</v>
    <v>141.55000000000001</v>
    <v>142.05000000000001</v>
    <v>141.75</v>
    <v>143.35</v>
    <v>142.35</v>
    <v>141.30000000000001</v>
    <v>140.30000000000001</v>
    <v>140.55000000000001</v>
    <v>141.9</v>
    <v>141.19999999999999</v>
    <v>140.19999999999999</v>
    <v>138.94999999999999</v>
    <v>139.44999999999999</v>
    <v>138.55000000000001</v>
    <v>137.65</v>
    <v>140.15</v>
    <v>133.75</v>
    <v>135.6</v>
    <v>135.80000000000001</v>
    <v>134.9</v>
    <v>134.44999999999999</v>
    <v>135.25</v>
    <v>135.80000000000001</v>
    <v>134.80000000000001</v>
    <v>134.15</v>
    <v>140.80000000000001</v>
    <v>140.1</v>
    <v>139.30000000000001</v>
    <v>142.65</v>
    <v>140.4</v>
    <v>139.9</v>
    <v>143.4</v>
    <v>141.44999999999999</v>
    <v>142.75</v>
    <v>141.9</v>
    <v>141.25</v>
    <v>141.30000000000001</v>
    <v>140.35</v>
    <v>140.94999999999999</v>
    <v>139.94999999999999</v>
    <v>137.44999999999999</v>
    <v>134</v>
    <v>133.75</v>
    <v>135.25</v>
    <v>138.75</v>
    <v>142.9</v>
    <v>139.9</v>
    <v>141.55000000000001</v>
    <v>139.75</v>
    <v>139.15</v>
    <v>137.65</v>
    <v>136.30000000000001</v>
    <v>137.35</v>
    <v>140</v>
    <v>135.30000000000001</v>
    <v>131</v>
    <v>131.75</v>
    <v>132.6</v>
    <v>131.69999999999999</v>
    <v>129.19999999999999</v>
    <v>125.5</v>
    <v>122.3</v>
    <v>122.05</v>
    <v>110.9</v>
    <v>114.65</v>
    <v>116.2</v>
    <v>116.45</v>
    <v>115.75</v>
    <v>113.95</v>
    <v>112.25</v>
    <v>111.4</v>
    <v>114.75</v>
    <v>116.2</v>
    <v>115.7</v>
    <v>114.25</v>
    <v>114.25</v>
    <v>122.3</v>
    <v>119.4</v>
    <v>117.55</v>
    <v>116.15</v>
    <v>115.65</v>
    <v>115.15</v>
    <v>115.4</v>
    <v>112.5</v>
    <v>111.85</v>
    <v>116.45</v>
    <v>113.85</v>
    <v>117.2</v>
    <v>119.2</v>
    <v>120.5</v>
    <v>124.95</v>
    <v>126.15</v>
    <v>125.9</v>
    <v>124.85</v>
    <v>123.6</v>
    <v>122.65</v>
    <v>121.2</v>
    <v>121.4</v>
    <v>120.75</v>
    <v>122.5</v>
    <v>122</v>
    <v>119.35</v>
    <v>120.15</v>
    <v>119.6</v>
    <v>118.6</v>
    <v>130.15</v>
    <v>133.80000000000001</v>
    <v>124.4</v>
    <v>128.35</v>
    <v>122.7</v>
    <v>118.25</v>
    <v>116.1</v>
    <v>114</v>
    <v>112.35</v>
    <v>114.15</v>
    <v>114.95</v>
    <v>116.25</v>
    <v>115.75</v>
    <v>112.25</v>
    <v>114</v>
    <v>113.45</v>
    <v>113.35</v>
    <v>110.2</v>
    <v>113.75</v>
    <v>115.15</v>
    <v>119.95</v>
    <v>119.5</v>
    <v>124.25</v>
    <v>120.7</v>
    <v>120.05</v>
    <v>121.35</v>
    <v>121.8</v>
    <v>118.95</v>
    <v>119.3</v>
    <v>118.05</v>
    <v>111.95</v>
    <v>113.6</v>
    <v>112.2</v>
    <v>115.85</v>
    <v>110.5</v>
    <v>111.9</v>
    <v>114.2</v>
    <v>111.95</v>
    <v>115.4</v>
    <v>115.9</v>
    <v>113.7</v>
    <v>115.85</v>
    <v>116.95</v>
    <v>115.2</v>
    <v>115.45</v>
    <v>115.65</v>
    <v>114.65</v>
    <v>115.35</v>
    <v>115.3</v>
    <v>114.35</v>
    <v>115.95</v>
    <v>116.1</v>
    <v>115.55</v>
    <v>115.95</v>
    <v>115.95</v>
    <v>115.8</v>
    <v>116.4</v>
    <v>116.6</v>
    <v>117.8</v>
    <v>117.55</v>
  </a>
  <a r="1" c="268">
    <v>169.9342</v>
    <v>169.16749999999999</v>
    <v>166.70079999999999</v>
    <v>166.36750000000001</v>
    <v>172.83420000000001</v>
    <v>188.9676</v>
    <v>189.76759999999999</v>
    <v>202.86770000000001</v>
    <v>197.101</v>
    <v>195.43430000000001</v>
    <v>197.73429999999999</v>
    <v>218.46780000000001</v>
    <v>223.6011</v>
    <v>213.23439999999999</v>
    <v>216.40110000000001</v>
    <v>209.0677</v>
    <v>203.0343</v>
    <v>206.76769999999999</v>
    <v>216.2011</v>
    <v>212.6011</v>
    <v>208.501</v>
    <v>213.0677</v>
    <v>213.00110000000001</v>
    <v>206.33439999999999</v>
    <v>209.30099999999999</v>
    <v>209.001</v>
    <v>203.0677</v>
    <v>204.70099999999999</v>
    <v>207.70099999999999</v>
    <v>203.0677</v>
    <v>200.23429999999999</v>
    <v>199.5677</v>
    <v>198.5343</v>
    <v>205.86770000000001</v>
    <v>201.601</v>
    <v>200.76769999999999</v>
    <v>202.5677</v>
    <v>200.20099999999999</v>
    <v>202.601</v>
    <v>208.001</v>
    <v>209.83439999999999</v>
    <v>204.43440000000001</v>
    <v>205.86770000000001</v>
    <v>209.80099999999999</v>
    <v>211.33439999999999</v>
    <v>211.90110000000001</v>
    <v>223.06780000000001</v>
    <v>224.26779999999999</v>
    <v>216.7011</v>
    <v>226.1678</v>
    <v>237.6</v>
    <v>232.7</v>
    <v>234.4</v>
    <v>232.5</v>
    <v>232.75</v>
    <v>229.9</v>
    <v>235.25</v>
    <v>238.2</v>
    <v>236.8</v>
    <v>240.35</v>
    <v>240.65</v>
    <v>239.25</v>
    <v>246.95</v>
    <v>242.4</v>
    <v>245.4</v>
    <v>245.8</v>
    <v>244.15</v>
    <v>242.7</v>
    <v>242.9</v>
    <v>234.05</v>
    <v>238.05</v>
    <v>240.15</v>
    <v>241.5</v>
    <v>241.15</v>
    <v>241.05</v>
    <v>242.8</v>
    <v>244.25</v>
    <v>248.5</v>
    <v>244.45</v>
    <v>242.45</v>
    <v>248.75</v>
    <v>233.75</v>
    <v>236.4</v>
    <v>235.65</v>
    <v>230.6</v>
    <v>227.9</v>
    <v>230.2</v>
    <v>232.9</v>
    <v>230.8</v>
    <v>237.8</v>
    <v>242.3</v>
    <v>244.9</v>
    <v>258.2</v>
    <v>263.35000000000002</v>
    <v>249.85</v>
    <v>242.45</v>
    <v>238.95</v>
    <v>240.4</v>
    <v>236.5</v>
    <v>222.3</v>
    <v>228.25</v>
    <v>233.4</v>
    <v>229.5</v>
    <v>213.4</v>
    <v>204.8</v>
    <v>207.4</v>
    <v>209.3</v>
    <v>209.9</v>
    <v>207.15</v>
    <v>207.35</v>
    <v>208.4</v>
    <v>209.95</v>
    <v>210.4</v>
    <v>209.85</v>
    <v>209.85</v>
    <v>208.95</v>
    <v>207.3</v>
    <v>207.55</v>
    <v>198.55</v>
    <v>192.75</v>
    <v>191.6</v>
    <v>193.1</v>
    <v>192.65</v>
    <v>190.2</v>
    <v>188.85</v>
    <v>189</v>
    <v>189.9</v>
    <v>186.9</v>
    <v>187.9</v>
    <v>189.55</v>
    <v>187.95</v>
    <v>188.65</v>
    <v>187.9</v>
    <v>188</v>
    <v>188.2</v>
    <v>187.85</v>
    <v>203.1</v>
    <v>202</v>
    <v>206.65</v>
    <v>207.15</v>
    <v>204.25</v>
    <v>208.35</v>
    <v>211.8</v>
    <v>205.75</v>
    <v>200.4</v>
    <v>209.45</v>
    <v>207.9</v>
    <v>206.7</v>
    <v>212.75</v>
    <v>209.65</v>
    <v>215.05</v>
    <v>205.8</v>
    <v>202.85</v>
    <v>203.8</v>
    <v>206.05</v>
    <v>206.55</v>
    <v>203.45</v>
    <v>206.05</v>
    <v>198.05</v>
    <v>205.4</v>
    <v>208.05</v>
    <v>213.85</v>
    <v>209.7</v>
    <v>215.4</v>
    <v>212.45</v>
    <v>214.15</v>
    <v>202.35</v>
    <v>209.6</v>
    <v>210.15</v>
    <v>208.55</v>
    <v>209</v>
    <v>206.15</v>
    <v>199.4</v>
    <v>204.7</v>
    <v>213.8</v>
    <v>213.4</v>
    <v>211.85</v>
    <v>210.85</v>
    <v>208.45</v>
    <v>210.95</v>
    <v>212.35</v>
    <v>212.35</v>
    <v>233.25</v>
    <v>227.15</v>
    <v>231.85</v>
    <v>234.1</v>
    <v>232.35</v>
    <v>238.35</v>
    <v>235.7</v>
    <v>229.4</v>
    <v>232.85</v>
    <v>233.4</v>
    <v>234.2</v>
    <v>240.4</v>
    <v>248.8</v>
    <v>250.7</v>
    <v>243.7</v>
    <v>241.2</v>
    <v>245.05</v>
    <v>264.60000000000002</v>
    <v>252.8</v>
    <v>252.7</v>
    <v>258.39999999999998</v>
    <v>252.45</v>
    <v>245.1</v>
    <v>250.35</v>
    <v>239.5</v>
    <v>246.5</v>
    <v>255.3</v>
    <v>259.5</v>
    <v>239.75</v>
    <v>235.35</v>
    <v>235.95</v>
    <v>234.05</v>
    <v>226.65</v>
    <v>227.85</v>
    <v>216.25</v>
    <v>233.25</v>
    <v>246.3</v>
    <v>244.85</v>
    <v>243.8</v>
    <v>241.5</v>
    <v>243.9</v>
    <v>245.15</v>
    <v>234.05</v>
    <v>229.3</v>
    <v>229.8</v>
    <v>229.9</v>
    <v>227.85</v>
    <v>221.05</v>
    <v>224.3</v>
    <v>218.05</v>
    <v>221.2</v>
    <v>218.05</v>
    <v>218.25</v>
    <v>222</v>
    <v>223.25</v>
    <v>222.2</v>
    <v>218.6</v>
    <v>218</v>
    <v>220</v>
    <v>204.95</v>
    <v>209.6</v>
    <v>201.4</v>
    <v>203.5</v>
    <v>196.45</v>
    <v>207.3</v>
    <v>210.8</v>
    <v>214.45</v>
    <v>218.85</v>
    <v>219.55</v>
    <v>214.4</v>
    <v>227.3</v>
    <v>229.6</v>
    <v>222.4</v>
    <v>222</v>
    <v>227.3</v>
    <v>226.15</v>
    <v>231.2</v>
    <v>226.2</v>
    <v>224.7</v>
    <v>224.15</v>
    <v>226.3</v>
    <v>225.75</v>
    <v>225.8</v>
    <v>227.3</v>
    <v>238.3</v>
    <v>239.4</v>
  </a>
  <a r="1" c="268">
    <v>2494.9499999999998</v>
    <v>2501.1999999999998</v>
    <v>2475.25</v>
    <v>2459.4</v>
    <v>2475.6999999999998</v>
    <v>2494.9</v>
    <v>2496.4</v>
    <v>2529.1999999999998</v>
    <v>2512.0500000000002</v>
    <v>2496.4499999999998</v>
    <v>2476.9499999999998</v>
    <v>2544.9</v>
    <v>2531.1</v>
    <v>2540.1</v>
    <v>2536.9</v>
    <v>2481.65</v>
    <v>2458.75</v>
    <v>2490.3000000000002</v>
    <v>2482.5</v>
    <v>2464.3000000000002</v>
    <v>2433.9499999999998</v>
    <v>2425.8000000000002</v>
    <v>2414.8000000000002</v>
    <v>2441.15</v>
    <v>2462.0500000000002</v>
    <v>2554.65</v>
    <v>2676.05</v>
    <v>2661.7</v>
    <v>2628.1</v>
    <v>2623.9</v>
    <v>2671.65</v>
    <v>2658.5</v>
    <v>2668.75</v>
    <v>2704.15</v>
    <v>2731.15</v>
    <v>2738.4</v>
    <v>2710.75</v>
    <v>2722.05</v>
    <v>2721.95</v>
    <v>2691.25</v>
    <v>2699.25</v>
    <v>2700.35</v>
    <v>2718.2</v>
    <v>2755.7</v>
    <v>2798.5</v>
    <v>2747.75</v>
    <v>2777.7</v>
    <v>2758.6</v>
    <v>2765.3</v>
    <v>2837</v>
    <v>2829.3</v>
    <v>2830.1</v>
    <v>2849.8</v>
    <v>2818.05</v>
    <v>2815.45</v>
    <v>2812.35</v>
    <v>2825.65</v>
    <v>2742.5</v>
    <v>2774.35</v>
    <v>2734.7</v>
    <v>2817.4</v>
    <v>2839</v>
    <v>2839.8</v>
    <v>2804.95</v>
    <v>2746.45</v>
    <v>2754.3</v>
    <v>2711.65</v>
    <v>2725.2</v>
    <v>2741.45</v>
    <v>2750.95</v>
    <v>2727</v>
    <v>2720.65</v>
    <v>2749.25</v>
    <v>2755.1</v>
    <v>2765.6</v>
    <v>2808.75</v>
    <v>2811.5</v>
    <v>2822.9</v>
    <v>2795.1</v>
    <v>2844.1</v>
    <v>2903.95</v>
    <v>2896.15</v>
    <v>2911.65</v>
    <v>2915</v>
    <v>2900.8</v>
    <v>2844.7</v>
    <v>2887.95</v>
    <v>2900.05</v>
    <v>2895.9</v>
    <v>2899.7</v>
    <v>2979.55</v>
    <v>2941.6</v>
    <v>2945.6</v>
    <v>2908.85</v>
    <v>2992.65</v>
    <v>3000.85</v>
    <v>2975.45</v>
    <v>2948.4</v>
    <v>2925.4</v>
    <v>2894.85</v>
    <v>2906.5</v>
    <v>2883.55</v>
    <v>2867.75</v>
    <v>2741.7</v>
    <v>2713.8</v>
    <v>2673.1</v>
    <v>2703.65</v>
    <v>2807.8</v>
    <v>2771.65</v>
    <v>2768.8</v>
    <v>2817.5</v>
    <v>2853</v>
    <v>2842.05</v>
    <v>2808.75</v>
    <v>2771.85</v>
    <v>2751.95</v>
    <v>2721.8</v>
    <v>2699.6</v>
    <v>2617.35</v>
    <v>2550.3000000000002</v>
    <v>2540.85</v>
    <v>2539</v>
    <v>2571.15</v>
    <v>2534.5500000000002</v>
    <v>2558.85</v>
    <v>2565.35</v>
    <v>2563.5500000000002</v>
    <v>2563.6999999999998</v>
    <v>2586.4499999999998</v>
    <v>2636.4</v>
    <v>2675.3</v>
    <v>2673.65</v>
    <v>2620.4</v>
    <v>2596.6999999999998</v>
    <v>2659.65</v>
    <v>2710.95</v>
    <v>2737.5</v>
    <v>2756</v>
    <v>2712.45</v>
    <v>2702.7</v>
    <v>2662.5</v>
    <v>2620.25</v>
    <v>2569.3000000000002</v>
    <v>2592.9499999999998</v>
    <v>2539.8000000000002</v>
    <v>2530.6</v>
    <v>2503.35</v>
    <v>2516.5</v>
    <v>2521</v>
    <v>2565.35</v>
    <v>2612.9499999999998</v>
    <v>2527.8000000000002</v>
    <v>2503.25</v>
    <v>2428.15</v>
    <v>2414.6</v>
    <v>2435.35</v>
    <v>2476.5500000000002</v>
    <v>2426.35</v>
    <v>2296.8000000000002</v>
    <v>2340.25</v>
    <v>2363.85</v>
    <v>2411.8000000000002</v>
    <v>2441.15</v>
    <v>2436.8000000000002</v>
    <v>2453.9499999999998</v>
    <v>2437.0500000000002</v>
    <v>2343.0500000000002</v>
    <v>2401.35</v>
    <v>2364.5</v>
    <v>2278.1</v>
    <v>2273</v>
    <v>2217.5</v>
    <v>2121.9499999999998</v>
    <v>2151.6999999999998</v>
    <v>2194.4</v>
    <v>2237.9499999999998</v>
    <v>2230</v>
    <v>2275.6999999999998</v>
    <v>2240.85</v>
    <v>2292.1</v>
    <v>2415.25</v>
    <v>2391.9</v>
    <v>2402.75</v>
    <v>2346.3000000000002</v>
    <v>2310.5</v>
    <v>2303</v>
    <v>2268.25</v>
    <v>2337.35</v>
    <v>2385.4499999999998</v>
    <v>2390.4</v>
    <v>2452.3000000000002</v>
    <v>2680.05</v>
    <v>2623.7</v>
    <v>2536.0500000000002</v>
    <v>2462.6999999999998</v>
    <v>2458.25</v>
    <v>2424.6999999999998</v>
    <v>2425.6999999999998</v>
    <v>2378.5</v>
    <v>2263.5</v>
    <v>2140.1999999999998</v>
    <v>2180.1999999999998</v>
    <v>2230.65</v>
    <v>2206.4</v>
    <v>2210.5</v>
    <v>2230.1999999999998</v>
    <v>2218.6999999999998</v>
    <v>2224</v>
    <v>2229.6999999999998</v>
    <v>2264</v>
    <v>2206.9499999999998</v>
    <v>2215.4</v>
    <v>2150.65</v>
    <v>2168.3000000000002</v>
    <v>2201.3000000000002</v>
    <v>2219.1</v>
    <v>2150.4499999999998</v>
    <v>2132.9499999999998</v>
    <v>2172.1</v>
    <v>2190.5500000000002</v>
    <v>2184.5500000000002</v>
    <v>2136.3000000000002</v>
    <v>2201.6</v>
    <v>2175.9499999999998</v>
    <v>2206.8000000000002</v>
    <v>2237.4499999999998</v>
    <v>2287.75</v>
    <v>2330.4</v>
    <v>2367.25</v>
    <v>2306.75</v>
    <v>2329.9</v>
    <v>2289.6</v>
    <v>2277.35</v>
    <v>2274</v>
    <v>2259.5</v>
    <v>2258.65</v>
    <v>2265.4499999999998</v>
    <v>2179.8000000000002</v>
    <v>2128.4499999999998</v>
    <v>2109.5</v>
    <v>2105.4499999999998</v>
    <v>2056.5</v>
    <v>2052.6999999999998</v>
    <v>2135.25</v>
    <v>2174.6999999999998</v>
    <v>2159.25</v>
    <v>2164.1999999999998</v>
    <v>2189</v>
    <v>2194.4499999999998</v>
    <v>2180.85</v>
    <v>2177.15</v>
    <v>2170.85</v>
    <v>2210.5500000000002</v>
    <v>2216.85</v>
    <v>2202.9</v>
    <v>2229.5</v>
    <v>2245.5500000000002</v>
    <v>2239.75</v>
    <v>2249.5</v>
    <v>2226.9</v>
    <v>2165.0500000000002</v>
    <v>2167.4</v>
    <v>2216.1</v>
    <v>2204.3000000000002</v>
    <v>2217.6999999999998</v>
    <v>2231.4</v>
    <v>2242.4</v>
    <v>2295.9499999999998</v>
  </a>
  <a r="1" c="268">
    <v>762.4</v>
    <v>751.95</v>
    <v>748.3</v>
    <v>746.45</v>
    <v>750.65</v>
    <v>760.35</v>
    <v>758.35</v>
    <v>762.9</v>
    <v>754.4</v>
    <v>747.35</v>
    <v>753.6</v>
    <v>770.75</v>
    <v>770.05</v>
    <v>774.15</v>
    <v>771.15</v>
    <v>755.2</v>
    <v>745.75</v>
    <v>746.75</v>
    <v>755.4</v>
    <v>756.3</v>
    <v>731.7</v>
    <v>722.9</v>
    <v>717.25</v>
    <v>708.9</v>
    <v>721.15</v>
    <v>738.6</v>
    <v>753.8</v>
    <v>749.3</v>
    <v>740.85</v>
    <v>755.5</v>
    <v>761.55</v>
    <v>760.8</v>
    <v>757.35</v>
    <v>759.9</v>
    <v>762</v>
    <v>756.75</v>
    <v>754.4</v>
    <v>740.25</v>
    <v>736.1</v>
    <v>746.35</v>
    <v>739.05</v>
    <v>746.35</v>
    <v>752.4</v>
    <v>784.05</v>
    <v>786.5</v>
    <v>798.9</v>
    <v>802.7</v>
    <v>798</v>
    <v>800.8</v>
    <v>787.85</v>
    <v>794.7</v>
    <v>790.15</v>
    <v>788.35</v>
    <v>794.4</v>
    <v>791.4</v>
    <v>802.6</v>
    <v>807.35</v>
    <v>795.85</v>
    <v>795.35</v>
    <v>788.35</v>
    <v>812.15</v>
    <v>798.05</v>
    <v>796.95</v>
    <v>789.2</v>
    <v>782.15</v>
    <v>766.55</v>
    <v>768.15</v>
    <v>779</v>
    <v>782.6</v>
    <v>778.95</v>
    <v>777.1</v>
    <v>781.95</v>
    <v>787.15</v>
    <v>797.15</v>
    <v>794.6</v>
    <v>802.05</v>
    <v>813.3</v>
    <v>801.65</v>
    <v>804.8</v>
    <v>807.8</v>
    <v>816.7</v>
    <v>845.1</v>
    <v>841.9</v>
    <v>787.5</v>
    <v>758.35</v>
    <v>742</v>
    <v>752.35</v>
    <v>755.85</v>
    <v>750.6</v>
    <v>752.95</v>
    <v>751.05</v>
    <v>745.05</v>
    <v>749.35</v>
    <v>738.05</v>
    <v>736.05</v>
    <v>733.25</v>
    <v>726.15</v>
    <v>712.35</v>
    <v>706.35</v>
    <v>686.4</v>
    <v>685.65</v>
    <v>685.15</v>
    <v>679.9</v>
    <v>661.75</v>
    <v>651.1</v>
    <v>655.65</v>
    <v>679.6</v>
    <v>676.1</v>
    <v>673</v>
    <v>663.1</v>
    <v>687</v>
    <v>697.1</v>
    <v>693.95</v>
    <v>688.05</v>
    <v>704</v>
    <v>710.9</v>
    <v>712.5</v>
    <v>709.65</v>
    <v>688.9</v>
    <v>674.35</v>
    <v>665.85</v>
    <v>669.35</v>
    <v>678.8</v>
    <v>667.5</v>
    <v>672.15</v>
    <v>675.45</v>
    <v>670.5</v>
    <v>668.85</v>
    <v>678.55</v>
    <v>696.35</v>
    <v>709.15</v>
    <v>726.9</v>
    <v>730.3</v>
    <v>730.6</v>
    <v>742.8</v>
    <v>743.25</v>
    <v>746.85</v>
    <v>740.7</v>
    <v>721.7</v>
    <v>712.65</v>
    <v>725.2</v>
    <v>729.6</v>
    <v>728.9</v>
    <v>712.5</v>
    <v>704.6</v>
    <v>752.2</v>
    <v>773.85</v>
    <v>764.7</v>
    <v>773.05</v>
    <v>781.9</v>
    <v>804.1</v>
    <v>799.55</v>
    <v>798.55</v>
    <v>789.6</v>
    <v>798.55</v>
    <v>803.85</v>
    <v>809.8</v>
    <v>803.8</v>
    <v>773.35</v>
    <v>796.95</v>
    <v>797.05</v>
    <v>782.8</v>
    <v>787.4</v>
    <v>788.85</v>
    <v>779.15</v>
    <v>777.2</v>
    <v>730.3</v>
    <v>758.05</v>
    <v>742.4</v>
    <v>750.25</v>
    <v>737.65</v>
    <v>715</v>
    <v>667.55</v>
    <v>670.4</v>
    <v>674.2</v>
    <v>694.95</v>
    <v>690.85</v>
    <v>710.05</v>
    <v>698.15</v>
    <v>723.85</v>
    <v>739.25</v>
    <v>725.9</v>
    <v>731.4</v>
    <v>726.75</v>
    <v>722.25</v>
    <v>721.25</v>
    <v>736</v>
    <v>737.8</v>
    <v>750.45</v>
    <v>761.15</v>
    <v>774.55</v>
    <v>784.1</v>
    <v>783.1</v>
    <v>773.7</v>
    <v>792.1</v>
    <v>794.9</v>
    <v>786.05</v>
    <v>798.45</v>
    <v>793.05</v>
    <v>798.85</v>
    <v>797.8</v>
    <v>794.7</v>
    <v>801.8</v>
    <v>780.6</v>
    <v>780.7</v>
    <v>775</v>
    <v>765.9</v>
    <v>779.8</v>
    <v>728.6</v>
    <v>727.35</v>
    <v>707.2</v>
    <v>702.35</v>
    <v>673.4</v>
    <v>663.7</v>
    <v>659.75</v>
    <v>672.35</v>
    <v>649.65</v>
    <v>635.95000000000005</v>
    <v>638.95000000000005</v>
    <v>654.95000000000005</v>
    <v>659.45</v>
    <v>650.20000000000005</v>
    <v>673.1</v>
    <v>675.35</v>
    <v>664.05</v>
    <v>665</v>
    <v>683.25</v>
    <v>688.3</v>
    <v>693.65</v>
    <v>685.2</v>
    <v>686.05</v>
    <v>691.55</v>
    <v>677.3</v>
    <v>672.2</v>
    <v>665.85</v>
    <v>658.6</v>
    <v>661.3</v>
    <v>660.7</v>
    <v>648.95000000000005</v>
    <v>650.75</v>
    <v>650.5</v>
    <v>634.9</v>
    <v>635.20000000000005</v>
    <v>628.29999999999995</v>
    <v>636.5</v>
    <v>626.79999999999995</v>
    <v>629.35</v>
    <v>634</v>
    <v>637.1</v>
    <v>642.35</v>
    <v>625.54999999999995</v>
    <v>636.79999999999995</v>
    <v>643.95000000000005</v>
    <v>654.35</v>
    <v>648.5</v>
    <v>657.95</v>
    <v>658.15</v>
    <v>669.15</v>
    <v>679.85</v>
    <v>676.2</v>
    <v>679.9</v>
    <v>668.25</v>
    <v>662.2</v>
    <v>684.5</v>
    <v>700.6</v>
    <v>705.7</v>
    <v>715.55</v>
    <v>730.75</v>
  </a>
  <a r="1" c="268">
    <v>1079.5999999999999</v>
    <v>1079.5</v>
    <v>1060.4000000000001</v>
    <v>1050.5999999999999</v>
    <v>1034.8499999999999</v>
    <v>1031.25</v>
    <v>1040.1500000000001</v>
    <v>1051.45</v>
    <v>1048.75</v>
    <v>1077.25</v>
    <v>1071.9000000000001</v>
    <v>1078.8499999999999</v>
    <v>1074.45</v>
    <v>1058.75</v>
    <v>1064.5</v>
    <v>1065</v>
    <v>1047.75</v>
    <v>1056</v>
    <v>1081.5</v>
    <v>1116.5</v>
    <v>1123.95</v>
    <v>1114.8</v>
    <v>1114.8499999999999</v>
    <v>1122.0999999999999</v>
    <v>1103.25</v>
    <v>1124.7</v>
    <v>1108.5</v>
    <v>1081.75</v>
    <v>1088.0999999999999</v>
    <v>1067.0999999999999</v>
    <v>1028.25</v>
    <v>1061.95</v>
    <v>1078.9000000000001</v>
    <v>1078.5999999999999</v>
    <v>1054.5</v>
    <v>1077.4000000000001</v>
    <v>1066.8</v>
    <v>1036.4000000000001</v>
    <v>1041.05</v>
    <v>1043.8</v>
    <v>1021.35</v>
    <v>1024.45</v>
    <v>1019.8</v>
    <v>1063.3</v>
    <v>1088.1500000000001</v>
    <v>1074.0999999999999</v>
    <v>1086.8</v>
    <v>1066.9000000000001</v>
    <v>1071.5999999999999</v>
    <v>1090.95</v>
    <v>1089.5999999999999</v>
    <v>1085.3499999999999</v>
    <v>1094.9000000000001</v>
    <v>1093.7</v>
    <v>1130.8499999999999</v>
    <v>1104.45</v>
    <v>1081.7</v>
    <v>1048</v>
    <v>1046.3499999999999</v>
    <v>1039.2</v>
    <v>1041.2</v>
    <v>1045.25</v>
    <v>1030.05</v>
    <v>1003</v>
    <v>1004.3</v>
    <v>1014.3</v>
    <v>1012.75</v>
    <v>1019.35</v>
    <v>1015.2</v>
    <v>1020.85</v>
    <v>1026.6500000000001</v>
    <v>998.9</v>
    <v>994.95</v>
    <v>999.9</v>
    <v>993.65</v>
    <v>988.25</v>
    <v>1001.6</v>
    <v>981</v>
    <v>979.5</v>
    <v>980.1</v>
    <v>977.05</v>
    <v>958.35</v>
    <v>975.9</v>
    <v>980.75</v>
    <v>980.25</v>
    <v>973.6</v>
    <v>989.65</v>
    <v>983.7</v>
    <v>980.05</v>
    <v>979.75</v>
    <v>1000.1</v>
    <v>1000.75</v>
    <v>993.05</v>
    <v>964.65</v>
    <v>973.55</v>
    <v>964.9</v>
    <v>959.3</v>
    <v>948.6</v>
    <v>949.9</v>
    <v>923.55</v>
    <v>946.25</v>
    <v>940.9</v>
    <v>954.95</v>
    <v>942.1</v>
    <v>937.65</v>
    <v>940.25</v>
    <v>968.4</v>
    <v>965.35</v>
    <v>974.1</v>
    <v>955.05</v>
    <v>969.35</v>
    <v>979.55</v>
    <v>972.1</v>
    <v>991.75</v>
    <v>996.05</v>
    <v>996.05</v>
    <v>979.4</v>
    <v>976.75</v>
    <v>946.35</v>
    <v>934.3</v>
    <v>965.35</v>
    <v>951.95</v>
    <v>963.5</v>
    <v>949.15</v>
    <v>955.25</v>
    <v>969.5</v>
    <v>960.9</v>
    <v>982.2</v>
    <v>980.35</v>
    <v>1017.35</v>
    <v>1027.1500000000001</v>
    <v>1013</v>
    <v>1016.1</v>
    <v>1033.95</v>
    <v>1053.75</v>
    <v>1068.8</v>
    <v>1052.75</v>
    <v>1051</v>
    <v>1031.3</v>
    <v>1020</v>
    <v>1017.5</v>
    <v>995</v>
    <v>972.1</v>
    <v>933.25</v>
    <v>909.3</v>
    <v>884.85</v>
    <v>894.3</v>
    <v>913.4</v>
    <v>952.15</v>
    <v>928.85</v>
    <v>925.15</v>
    <v>907.05</v>
    <v>884.4</v>
    <v>869.3</v>
    <v>858.85</v>
    <v>879.15</v>
    <v>878.3</v>
    <v>861.05</v>
    <v>826.5</v>
    <v>857.9</v>
    <v>847.1</v>
    <v>855.3</v>
    <v>853.05</v>
    <v>842.7</v>
    <v>832.2</v>
    <v>831.8</v>
    <v>809.75</v>
    <v>817.8</v>
    <v>829.8</v>
    <v>853.55</v>
    <v>815.6</v>
    <v>789.55</v>
    <v>779.15</v>
    <v>774.5</v>
    <v>785</v>
    <v>773.6</v>
    <v>787.6</v>
    <v>779.4</v>
    <v>774.4</v>
    <v>780.9</v>
    <v>805.1</v>
    <v>778.55</v>
    <v>784.05</v>
    <v>770</v>
    <v>747.65</v>
    <v>732.1</v>
    <v>703.05</v>
    <v>740</v>
    <v>744.2</v>
    <v>753.9</v>
    <v>774.25</v>
    <v>791.25</v>
    <v>779.85</v>
    <v>776.6</v>
    <v>780.35</v>
    <v>801.2</v>
    <v>795.7</v>
    <v>774</v>
    <v>785.5</v>
    <v>772.8</v>
    <v>741.25</v>
    <v>740.2</v>
    <v>747.45</v>
    <v>741</v>
    <v>723.7</v>
    <v>753.6</v>
    <v>749.25</v>
    <v>766.3</v>
    <v>757.6</v>
    <v>734.6</v>
    <v>717.9</v>
    <v>730.05</v>
    <v>710.4</v>
    <v>707.55</v>
    <v>702</v>
    <v>721</v>
    <v>709.15</v>
    <v>715.95</v>
    <v>721.4</v>
    <v>738.85</v>
    <v>735.4</v>
    <v>708.1</v>
    <v>718.4</v>
    <v>728.85</v>
    <v>716.7</v>
    <v>730.45</v>
    <v>768.4</v>
    <v>749.9</v>
    <v>772.7</v>
    <v>794.7</v>
    <v>807.05</v>
    <v>810.1</v>
    <v>801.55</v>
    <v>813.05</v>
    <v>810.9</v>
    <v>825.4</v>
    <v>829.55</v>
    <v>829.4</v>
    <v>814.65</v>
    <v>808.6</v>
    <v>822.2</v>
    <v>797.75</v>
    <v>784.6</v>
    <v>787.7</v>
    <v>813.65</v>
    <v>801.1</v>
    <v>800.6</v>
    <v>818.3</v>
    <v>821.25</v>
    <v>815.55</v>
    <v>777.85</v>
    <v>782.35</v>
    <v>803.35</v>
    <v>807.95</v>
    <v>807.55</v>
    <v>824.4</v>
    <v>860.15</v>
    <v>838.7</v>
    <v>830.75</v>
    <v>835.2</v>
    <v>826.55</v>
    <v>834.5</v>
    <v>837.55</v>
    <v>848.7</v>
    <v>831.05</v>
    <v>835.65</v>
    <v>840.45</v>
    <v>846</v>
  </a>
  <a r="1" c="268">
    <v>3454.15</v>
    <v>3591.15</v>
    <v>3619.85</v>
    <v>3678.45</v>
    <v>3733.2</v>
    <v>3718.1</v>
    <v>3706.25</v>
    <v>3715.6</v>
    <v>3671.4</v>
    <v>3725.9</v>
    <v>3747.4</v>
    <v>3750.3</v>
    <v>3754.8</v>
    <v>3762.35</v>
    <v>3779.1</v>
    <v>3883.75</v>
    <v>3882.95</v>
    <v>3985.3</v>
    <v>3918.9</v>
    <v>4100.3500000000004</v>
    <v>4078.25</v>
    <v>4028.4</v>
    <v>4038.75</v>
    <v>4035</v>
    <v>4048.15</v>
    <v>4092.7</v>
    <v>4066.4</v>
    <v>4073.75</v>
    <v>4088.05</v>
    <v>4003.7</v>
    <v>4062.8</v>
    <v>4026.35</v>
    <v>4133.1000000000004</v>
    <v>4064.1</v>
    <v>4345.1000000000004</v>
    <v>4920.5</v>
    <v>4787.8999999999996</v>
    <v>4746.5</v>
    <v>4743.25</v>
    <v>4840.75</v>
    <v>4771.6499999999996</v>
    <v>4700.3999999999996</v>
    <v>4765.1000000000004</v>
    <v>4757.55</v>
    <v>4969.55</v>
    <v>5039.05</v>
    <v>5043.5</v>
    <v>5014.55</v>
    <v>4995.5</v>
    <v>4877.05</v>
    <v>4811.3999999999996</v>
    <v>4719.55</v>
    <v>4745.8500000000004</v>
    <v>4732.45</v>
    <v>4792.05</v>
    <v>4880.75</v>
    <v>4908.25</v>
    <v>4878.1000000000004</v>
    <v>4891.6000000000004</v>
    <v>4904.8999999999996</v>
    <v>5084.2</v>
    <v>4731.8</v>
    <v>4565.55</v>
    <v>4411.05</v>
    <v>4423.5</v>
    <v>4481.6000000000004</v>
    <v>4459.3999999999996</v>
    <v>4548.25</v>
    <v>4482.3999999999996</v>
    <v>4378.75</v>
    <v>4428.3</v>
    <v>4379.25</v>
    <v>4377.1499999999996</v>
    <v>4351.3</v>
    <v>4377.5</v>
    <v>4328.3999999999996</v>
    <v>4330.3999999999996</v>
    <v>4301.05</v>
    <v>4146.75</v>
    <v>4134.8500000000004</v>
    <v>4028.4</v>
    <v>4164</v>
    <v>4267.95</v>
    <v>4276.55</v>
    <v>4289.5</v>
    <v>4262.05</v>
    <v>4336.6000000000004</v>
    <v>4289.8999999999996</v>
    <v>4438.6000000000004</v>
    <v>4438.55</v>
    <v>4405.3500000000004</v>
    <v>4532.8999999999996</v>
    <v>4552.8500000000004</v>
    <v>4567.25</v>
    <v>4669.5</v>
    <v>5080.95</v>
    <v>5096.8500000000004</v>
    <v>5733.95</v>
    <v>5588.6</v>
    <v>5419.5</v>
    <v>5454.25</v>
    <v>5397.2</v>
    <v>5701.05</v>
    <v>5687.6</v>
    <v>5727.5</v>
    <v>5687.75</v>
    <v>5571</v>
    <v>5592.95</v>
    <v>5432.4</v>
    <v>5299.8</v>
    <v>5314.65</v>
    <v>5333.5</v>
    <v>5232.8</v>
    <v>5245.3</v>
    <v>5206.7</v>
    <v>5212</v>
    <v>5192.55</v>
    <v>5204.3</v>
    <v>4786.7</v>
    <v>4704.95</v>
    <v>4847.6000000000004</v>
    <v>4775.55</v>
    <v>4877.55</v>
    <v>4842.5</v>
    <v>4840.05</v>
    <v>4844.2</v>
    <v>4976.6000000000004</v>
    <v>4970.75</v>
    <v>5013.3999999999996</v>
    <v>4990.5</v>
    <v>4964.6000000000004</v>
    <v>4973.25</v>
    <v>4964.45</v>
    <v>5021.8500000000004</v>
    <v>5065.25</v>
    <v>5059.05</v>
    <v>5014.3999999999996</v>
    <v>4983.3500000000004</v>
    <v>4974.05</v>
    <v>4911.75</v>
    <v>4615.8</v>
    <v>4515.95</v>
    <v>4644.8</v>
    <v>4691.6499999999996</v>
    <v>4498.1499999999996</v>
    <v>4486</v>
    <v>4292.25</v>
    <v>4478.6000000000004</v>
    <v>4457.3500000000004</v>
    <v>4512.05</v>
    <v>4666.3</v>
    <v>4642.8</v>
    <v>4687.8999999999996</v>
    <v>4475.1499999999996</v>
    <v>4399.5</v>
    <v>4577.25</v>
    <v>4590.6499999999996</v>
    <v>4514.8999999999996</v>
    <v>4486.3500000000004</v>
    <v>4663.3999999999996</v>
    <v>4584.8</v>
    <v>4564.7</v>
    <v>4471.55</v>
    <v>4426.6499999999996</v>
    <v>4576.05</v>
    <v>4610.8</v>
    <v>4381.95</v>
    <v>4633.45</v>
    <v>4802.8</v>
    <v>4861.25</v>
    <v>4917.8</v>
    <v>4747.25</v>
    <v>4664.3500000000004</v>
    <v>4722.25</v>
    <v>4710.95</v>
    <v>4769.7</v>
    <v>4854.1000000000004</v>
    <v>4923.5</v>
    <v>4812.95</v>
    <v>4943.6499999999996</v>
    <v>4839.8999999999996</v>
    <v>4767.3999999999996</v>
    <v>4677.6000000000004</v>
    <v>4608.2</v>
    <v>4628.55</v>
    <v>4683.2</v>
    <v>4658.6000000000004</v>
    <v>4613.75</v>
    <v>4614.8</v>
    <v>4516.1000000000004</v>
    <v>4506.8999999999996</v>
    <v>4564.95</v>
    <v>4554.25</v>
    <v>4511.75</v>
    <v>4536.5</v>
    <v>4606.1499999999996</v>
    <v>4662.1499999999996</v>
    <v>4626.3</v>
    <v>4744.45</v>
    <v>4554.5</v>
    <v>4816.3500000000004</v>
    <v>4780.95</v>
    <v>4885.25</v>
    <v>4813.7</v>
    <v>4676.05</v>
    <v>4624.05</v>
    <v>4522.95</v>
    <v>4537.8500000000004</v>
    <v>4454.3500000000004</v>
    <v>4304.75</v>
    <v>4013.3</v>
    <v>3949.1</v>
    <v>3827.35</v>
    <v>3766.35</v>
    <v>3686.9</v>
    <v>3679.65</v>
    <v>3580.85</v>
    <v>3547.8</v>
    <v>3686.75</v>
    <v>3813.15</v>
    <v>3735</v>
    <v>3631.8</v>
    <v>3668</v>
    <v>3716.95</v>
    <v>3631.65</v>
    <v>3524.3</v>
    <v>3662.8</v>
    <v>3861.75</v>
    <v>3891.95</v>
    <v>3979.3</v>
    <v>3839</v>
    <v>3645.25</v>
    <v>3588.8</v>
    <v>3633.7</v>
    <v>3609.3</v>
    <v>3636.2</v>
    <v>3670.05</v>
    <v>3700.5</v>
    <v>3651.9</v>
    <v>3706.2</v>
    <v>3722.7</v>
    <v>3663.65</v>
    <v>3701.25</v>
    <v>3811.7</v>
    <v>3808.2</v>
    <v>3787.75</v>
    <v>3850.5</v>
    <v>3838.4</v>
    <v>3794.5</v>
    <v>3837.35</v>
    <v>3713</v>
    <v>3683.5</v>
    <v>3736.15</v>
    <v>3770.1</v>
    <v>3817.4</v>
    <v>3883.5</v>
    <v>3915.25</v>
    <v>3936.15</v>
    <v>3933.25</v>
    <v>3929.7</v>
    <v>3868.3</v>
    <v>3898.05</v>
    <v>3931.7</v>
    <v>3947.1</v>
    <v>4020.2</v>
    <v>4110.25</v>
    <v>4150.05</v>
    <v>4125.3</v>
  </a>
  <a r="1" c="268">
    <v>670.8</v>
    <v>667.55</v>
    <v>661.65</v>
    <v>663.95</v>
    <v>662.45</v>
    <v>660.85</v>
    <v>656.85</v>
    <v>663.85</v>
    <v>656.9</v>
    <v>655.25</v>
    <v>660.25</v>
    <v>651.29999999999995</v>
    <v>647.5</v>
    <v>651.15</v>
    <v>667.4</v>
    <v>659.95</v>
    <v>653.65</v>
    <v>674.65</v>
    <v>683.45</v>
    <v>657.65</v>
    <v>644.5</v>
    <v>635.95000000000005</v>
    <v>638</v>
    <v>640.75</v>
    <v>651.25</v>
    <v>652.6</v>
    <v>643.04999999999995</v>
    <v>646.6</v>
    <v>647.85</v>
    <v>643.15</v>
    <v>637.29999999999995</v>
    <v>646.04999999999995</v>
    <v>655.95</v>
    <v>660.5</v>
    <v>656.65</v>
    <v>660.2</v>
    <v>724.45</v>
    <v>703.9</v>
    <v>701.85</v>
    <v>692.85</v>
    <v>683.65</v>
    <v>684.4</v>
    <v>700.45</v>
    <v>708.65</v>
    <v>715.15</v>
    <v>735.7</v>
    <v>748.05</v>
    <v>752.95</v>
    <v>749.3</v>
    <v>752.65</v>
    <v>748.1</v>
    <v>755.4</v>
    <v>754.6</v>
    <v>758.9</v>
    <v>752.55</v>
    <v>743.1</v>
    <v>741.75</v>
    <v>738</v>
    <v>746.85</v>
    <v>773.5</v>
    <v>829.15</v>
    <v>827.7</v>
    <v>821.65</v>
    <v>826.95</v>
    <v>827.15</v>
    <v>853.1</v>
    <v>865.15</v>
    <v>866.8</v>
    <v>882.35</v>
    <v>873.65</v>
    <v>902.7</v>
    <v>914.35</v>
    <v>895.8</v>
    <v>905.9</v>
    <v>901</v>
    <v>888.6</v>
    <v>883.5</v>
    <v>857.3</v>
    <v>839.05</v>
    <v>836.95</v>
    <v>833.9</v>
    <v>826.3</v>
    <v>834.45</v>
    <v>882.9</v>
    <v>892.55</v>
    <v>947.35</v>
    <v>973.6</v>
    <v>975.15</v>
    <v>962.1</v>
    <v>976.2</v>
    <v>999.05</v>
    <v>1004.5</v>
    <v>970.5</v>
    <v>950.9</v>
    <v>958.6</v>
    <v>936.95</v>
    <v>935.2</v>
    <v>928.35</v>
    <v>920.05</v>
    <v>919.95</v>
    <v>930.9</v>
    <v>938.25</v>
    <v>942.35</v>
    <v>885.7</v>
    <v>890.1</v>
    <v>882.95</v>
    <v>874.05</v>
    <v>887.95</v>
    <v>895.15</v>
    <v>878.4</v>
    <v>896.15</v>
    <v>916.2</v>
    <v>929.95</v>
    <v>925.3</v>
    <v>920.9</v>
    <v>926.25</v>
    <v>922</v>
    <v>922.4</v>
    <v>882.8</v>
    <v>862.75</v>
    <v>888.85</v>
    <v>903.75</v>
    <v>904.15</v>
    <v>886.35</v>
    <v>884.1</v>
    <v>899.65</v>
    <v>891.65</v>
    <v>888.6</v>
    <v>898.25</v>
    <v>900.6</v>
    <v>910.35</v>
    <v>899.2</v>
    <v>896.9</v>
    <v>885.5</v>
    <v>896.8</v>
    <v>881.4</v>
    <v>914.7</v>
    <v>942.35</v>
    <v>944.2</v>
    <v>946.55</v>
    <v>917.55</v>
    <v>923.55</v>
    <v>910.45</v>
    <v>899.3</v>
    <v>855.35</v>
    <v>874.95</v>
    <v>842.1</v>
    <v>854.95</v>
    <v>866.4</v>
    <v>880.85</v>
    <v>887.05</v>
    <v>887.7</v>
    <v>885.15</v>
    <v>855.9</v>
    <v>847.8</v>
    <v>854.6</v>
    <v>861.35</v>
    <v>844.3</v>
    <v>813.6</v>
    <v>851.65</v>
    <v>849.75</v>
    <v>851.15</v>
    <v>835.95</v>
    <v>838.85</v>
    <v>838.9</v>
    <v>856.7</v>
    <v>844.55</v>
    <v>880.05</v>
    <v>885.15</v>
    <v>883.6</v>
    <v>876.75</v>
    <v>825.8</v>
    <v>775</v>
    <v>789.1</v>
    <v>817.1</v>
    <v>846.55</v>
    <v>851.85</v>
    <v>854.9</v>
    <v>858.25</v>
    <v>877.25</v>
    <v>919.55</v>
    <v>904.95</v>
    <v>916.15</v>
    <v>904.1</v>
    <v>905.7</v>
    <v>887.2</v>
    <v>872.1</v>
    <v>859.6</v>
    <v>880.25</v>
    <v>888.35</v>
    <v>899.4</v>
    <v>909.1</v>
    <v>928.3</v>
    <v>928.45</v>
    <v>902.65</v>
    <v>903.1</v>
    <v>910.4</v>
    <v>900.45</v>
    <v>893.95</v>
    <v>886.9</v>
    <v>859</v>
    <v>863.1</v>
    <v>871.15</v>
    <v>872.2</v>
    <v>844.3</v>
    <v>870.35</v>
    <v>865.25</v>
    <v>863.05</v>
    <v>862.85</v>
    <v>846.1</v>
    <v>825.7</v>
    <v>817.45</v>
    <v>817.4</v>
    <v>800.7</v>
    <v>806.9</v>
    <v>810.5</v>
    <v>791.7</v>
    <v>822.55</v>
    <v>810.9</v>
    <v>833.7</v>
    <v>837.6</v>
    <v>795.8</v>
    <v>798.8</v>
    <v>783.8</v>
    <v>773.25</v>
    <v>746.1</v>
    <v>757.4</v>
    <v>777.8</v>
    <v>822.65</v>
    <v>809.4</v>
    <v>801.5</v>
    <v>824.2</v>
    <v>806.7</v>
    <v>802.6</v>
    <v>790.1</v>
    <v>771.55</v>
    <v>786.1</v>
    <v>786.35</v>
    <v>780.2</v>
    <v>767.95</v>
    <v>768.2</v>
    <v>747.45</v>
    <v>732.25</v>
    <v>737.95</v>
    <v>753.75</v>
    <v>748.55</v>
    <v>753.8</v>
    <v>761.35</v>
    <v>770.25</v>
    <v>772.35</v>
    <v>745.75</v>
    <v>759.75</v>
    <v>788.8</v>
    <v>798.1</v>
    <v>793.05</v>
    <v>809.7</v>
    <v>815</v>
    <v>814.05</v>
    <v>817.1</v>
    <v>811.45</v>
    <v>806.75</v>
    <v>824.9</v>
    <v>823.95</v>
    <v>831.15</v>
    <v>821.5</v>
    <v>816.85</v>
    <v>843.4</v>
    <v>843.95</v>
  </a>
  <a r="1" c="268">
    <v>7596.25</v>
    <v>7487.5</v>
    <v>7515.9</v>
    <v>7584.4</v>
    <v>7573.85</v>
    <v>7599.45</v>
    <v>7514.95</v>
    <v>7449.4</v>
    <v>7401.2</v>
    <v>7425.7</v>
    <v>7470.1</v>
    <v>7430.35</v>
    <v>7326.75</v>
    <v>7307</v>
    <v>7303.55</v>
    <v>7165.55</v>
    <v>7232.7</v>
    <v>7299.55</v>
    <v>7293.85</v>
    <v>7235.8</v>
    <v>7240.25</v>
    <v>7165.05</v>
    <v>6993.5</v>
    <v>6977.7</v>
    <v>7076.95</v>
    <v>7199.4</v>
    <v>7102.9</v>
    <v>7027.55</v>
    <v>7100.8</v>
    <v>7081.75</v>
    <v>7001.95</v>
    <v>7021.5</v>
    <v>7012</v>
    <v>7002.2</v>
    <v>6826.85</v>
    <v>6885.4</v>
    <v>6840.1</v>
    <v>6850.9</v>
    <v>6825.9</v>
    <v>6803.2</v>
    <v>6711.45</v>
    <v>6608.6</v>
    <v>6624.85</v>
    <v>6796.9</v>
    <v>6846.1</v>
    <v>6784.9</v>
    <v>6792.9</v>
    <v>6863.1</v>
    <v>6846.9</v>
    <v>6877.15</v>
    <v>6781.25</v>
    <v>6802.25</v>
    <v>6873.7</v>
    <v>6894.45</v>
    <v>6909</v>
    <v>6930.95</v>
    <v>7014.45</v>
    <v>6950.4</v>
    <v>6777</v>
    <v>6831</v>
    <v>6846.7</v>
    <v>6952.25</v>
    <v>7403.45</v>
    <v>7423.85</v>
    <v>7384.05</v>
    <v>7338.05</v>
    <v>7162.3</v>
    <v>7170.3</v>
    <v>7258.25</v>
    <v>7199.25</v>
    <v>7492.5</v>
    <v>7430</v>
    <v>7700.8</v>
    <v>7693.8</v>
    <v>7482.15</v>
    <v>7496.9</v>
    <v>7657</v>
    <v>7655.65</v>
    <v>7590.75</v>
    <v>7575.25</v>
    <v>7408.9</v>
    <v>7260.6</v>
    <v>7297.35</v>
    <v>7356.25</v>
    <v>7369.7</v>
    <v>7482.4</v>
    <v>7615.55</v>
    <v>7791.75</v>
    <v>7734.25</v>
    <v>7747.4</v>
    <v>7684.6</v>
    <v>7577.55</v>
    <v>7511.65</v>
    <v>7453.45</v>
    <v>7479.85</v>
    <v>7503.1</v>
    <v>8050.35</v>
    <v>8274.75</v>
    <v>8117.15</v>
    <v>7864.4</v>
    <v>7854</v>
    <v>7669.45</v>
    <v>7572.5</v>
    <v>7170.5</v>
    <v>7149.5</v>
    <v>7067.8</v>
    <v>7273.25</v>
    <v>7324.95</v>
    <v>7208.7</v>
    <v>7042.85</v>
    <v>7186.6</v>
    <v>7434.9</v>
    <v>7421.75</v>
    <v>7425.65</v>
    <v>7516.4</v>
    <v>7493.15</v>
    <v>7567.95</v>
    <v>7450.8</v>
    <v>7296.6</v>
    <v>7286.6</v>
    <v>7315.15</v>
    <v>7423.75</v>
    <v>7387.15</v>
    <v>7317.1</v>
    <v>7289.5</v>
    <v>7297.45</v>
    <v>7350.05</v>
    <v>7282.25</v>
    <v>7426.45</v>
    <v>7523.9</v>
    <v>7630.1</v>
    <v>7775.35</v>
    <v>7882.1</v>
    <v>7906</v>
    <v>8125.6</v>
    <v>8143.85</v>
    <v>8170.75</v>
    <v>8077.05</v>
    <v>8084.2</v>
    <v>8265.5</v>
    <v>7915.15</v>
    <v>8015.7</v>
    <v>8036.35</v>
    <v>8189.6</v>
    <v>8052.3</v>
    <v>8602.6</v>
    <v>8820.2000000000007</v>
    <v>8550.9500000000007</v>
    <v>8597.2999999999993</v>
    <v>8559.4</v>
    <v>8515.25</v>
    <v>8593.65</v>
    <v>8550.5499999999993</v>
    <v>8511.65</v>
    <v>8599.4500000000007</v>
    <v>8949.4500000000007</v>
    <v>8805.4500000000007</v>
    <v>8737.15</v>
    <v>8366.4</v>
    <v>8622.7000000000007</v>
    <v>8582.9500000000007</v>
    <v>8552.4500000000007</v>
    <v>8569.1</v>
    <v>8612.7000000000007</v>
    <v>8622.7999999999993</v>
    <v>8698.85</v>
    <v>8210.15</v>
    <v>8356.1</v>
    <v>8314.15</v>
    <v>7814.2</v>
    <v>7595.55</v>
    <v>7247.3</v>
    <v>6769.05</v>
    <v>6806.3</v>
    <v>7026.85</v>
    <v>7211.8</v>
    <v>7102.55</v>
    <v>7316.75</v>
    <v>7420.1</v>
    <v>7485.8</v>
    <v>7693</v>
    <v>7705.55</v>
    <v>7766.65</v>
    <v>7644.85</v>
    <v>7556.95</v>
    <v>7415.45</v>
    <v>7477.35</v>
    <v>7439.15</v>
    <v>7598.6</v>
    <v>7561.3</v>
    <v>7700.05</v>
    <v>7774.8</v>
    <v>7761.85</v>
    <v>7744.2</v>
    <v>7640.5</v>
    <v>7557.95</v>
    <v>7565.4</v>
    <v>7618.35</v>
    <v>7469.5</v>
    <v>7573.5</v>
    <v>7435.1</v>
    <v>7666.7</v>
    <v>7879.2</v>
    <v>7904.5</v>
    <v>7912.35</v>
    <v>7906.75</v>
    <v>7788.4</v>
    <v>7888.15</v>
    <v>7717.8</v>
    <v>7634.75</v>
    <v>7397.9</v>
    <v>7407.65</v>
    <v>7279.25</v>
    <v>7360.3</v>
    <v>7515.9</v>
    <v>7396.45</v>
    <v>7253.65</v>
    <v>7101.95</v>
    <v>7247.6</v>
    <v>7532.8</v>
    <v>7566.55</v>
    <v>7404.55</v>
    <v>7586.6</v>
    <v>7897.45</v>
    <v>7802.65</v>
    <v>7787.25</v>
    <v>7805</v>
    <v>7942.95</v>
    <v>8013.9</v>
    <v>7966.35</v>
    <v>7939.4</v>
    <v>7925.4</v>
    <v>7705.05</v>
    <v>7710.55</v>
    <v>7809.4</v>
    <v>7892.45</v>
    <v>7929.85</v>
    <v>7935.1</v>
    <v>7901.6</v>
    <v>7811.65</v>
    <v>7853.45</v>
    <v>7833.6</v>
    <v>7688.15</v>
    <v>7660.95</v>
    <v>7780.6</v>
    <v>7782.75</v>
    <v>8271</v>
    <v>8363.2000000000007</v>
    <v>8448.75</v>
    <v>8489.7000000000007</v>
    <v>8508.9</v>
    <v>8470.75</v>
    <v>8402.6</v>
    <v>8443.35</v>
    <v>8348.7000000000007</v>
    <v>8630.0499999999993</v>
    <v>8606.4</v>
    <v>8475.9500000000007</v>
    <v>8507.65</v>
    <v>8419.7000000000007</v>
    <v>8440.2000000000007</v>
    <v>8567.75</v>
    <v>8778.0499999999993</v>
    <v>8704.7999999999993</v>
    <v>8715.85</v>
    <v>8749.0499999999993</v>
    <v>8797</v>
    <v>8830.9500000000007</v>
  </a>
  <a r="1" c="268">
    <v>164.1</v>
    <v>162.75</v>
    <v>168.75</v>
    <v>167.25</v>
    <v>173.1</v>
    <v>176.65</v>
    <v>176.45</v>
    <v>177.3</v>
    <v>174.5</v>
    <v>177.6</v>
    <v>183.75</v>
    <v>185.05</v>
    <v>186.05</v>
    <v>188.8</v>
    <v>186.95</v>
    <v>186.2</v>
    <v>182.85</v>
    <v>196.45</v>
    <v>195.45</v>
    <v>194.35</v>
    <v>209.5</v>
    <v>208.35</v>
    <v>208.6</v>
    <v>207.35</v>
    <v>212.8</v>
    <v>212.25</v>
    <v>211.1</v>
    <v>212.3</v>
    <v>207.45</v>
    <v>200.9</v>
    <v>191.5</v>
    <v>168.25</v>
    <v>166.8</v>
    <v>165.7</v>
    <v>170.1</v>
    <v>168.95</v>
    <v>165.5</v>
    <v>158.30000000000001</v>
    <v>158.44999999999999</v>
    <v>163.5</v>
    <v>162.4</v>
    <v>161.4</v>
    <v>160.35</v>
    <v>160.44999999999999</v>
    <v>160.4</v>
    <v>164.15</v>
    <v>165.1</v>
    <v>163.65</v>
    <v>168.3</v>
    <v>163.9</v>
    <v>164.8</v>
    <v>165.05</v>
    <v>165.3</v>
    <v>166.2</v>
    <v>167.7</v>
    <v>168.05</v>
    <v>163.75</v>
    <v>161.4</v>
    <v>166.35</v>
    <v>171.35</v>
    <v>174</v>
    <v>173</v>
    <v>172.9</v>
    <v>169.45</v>
    <v>173.25</v>
    <v>169.15</v>
    <v>179.55</v>
    <v>182.65</v>
    <v>184.3</v>
    <v>184.3</v>
    <v>194.05</v>
    <v>193.1</v>
    <v>193.45</v>
    <v>195.05</v>
    <v>195.2</v>
    <v>195.3</v>
    <v>197.4</v>
    <v>200.4</v>
    <v>195.6</v>
    <v>199.75</v>
    <v>199.7</v>
    <v>199.85</v>
    <v>204.5</v>
    <v>203.85</v>
    <v>200.6</v>
    <v>207.8</v>
    <v>193.95</v>
    <v>198.25</v>
    <v>202.8</v>
    <v>208.25</v>
    <v>218.65</v>
    <v>222.3</v>
    <v>219.7</v>
    <v>216.8</v>
    <v>218.45</v>
    <v>197.1</v>
    <v>189.5</v>
    <v>189.85</v>
    <v>184.25</v>
    <v>178.5</v>
    <v>177.95</v>
    <v>175.45</v>
    <v>173.65</v>
    <v>168.45</v>
    <v>164.65</v>
    <v>163.44999999999999</v>
    <v>166.75</v>
    <v>170.15</v>
    <v>171.9</v>
    <v>169.6</v>
    <v>174.65</v>
    <v>176.75</v>
    <v>174.95</v>
    <v>177.15</v>
    <v>174.55</v>
    <v>173.65</v>
    <v>170.75</v>
    <v>170.3</v>
    <v>163.9</v>
    <v>156</v>
    <v>155.65</v>
    <v>162.9</v>
    <v>166</v>
    <v>165.85</v>
    <v>165</v>
    <v>166.55</v>
    <v>164.35</v>
    <v>162.55000000000001</v>
    <v>164.6</v>
    <v>167.75</v>
    <v>164.55</v>
    <v>166.85</v>
    <v>167</v>
    <v>165.85</v>
    <v>169.2</v>
    <v>166.9</v>
    <v>170.2</v>
    <v>169.5</v>
    <v>168.95</v>
    <v>168</v>
    <v>162.94999999999999</v>
    <v>164.6</v>
    <v>162.19999999999999</v>
    <v>155.15</v>
    <v>149.05000000000001</v>
    <v>153.05000000000001</v>
    <v>153.35</v>
    <v>157.1</v>
    <v>157.69999999999999</v>
    <v>159</v>
    <v>159.80000000000001</v>
    <v>157.69999999999999</v>
    <v>157.1</v>
    <v>155.25</v>
    <v>159.1</v>
    <v>158.35</v>
    <v>159</v>
    <v>152.75</v>
    <v>142.9</v>
    <v>127.6</v>
    <v>125.95</v>
    <v>122.65</v>
    <v>121.6</v>
    <v>119.05</v>
    <v>118.2</v>
    <v>119.5</v>
    <v>110.1</v>
    <v>114.05</v>
    <v>113.95</v>
    <v>115.75</v>
    <v>118.4</v>
    <v>116.1</v>
    <v>114.45</v>
    <v>120.45</v>
    <v>121.6</v>
    <v>120.75</v>
    <v>116.85</v>
    <v>114.65</v>
    <v>113.75</v>
    <v>116.75</v>
    <v>118.2</v>
    <v>116.4</v>
    <v>116.65</v>
    <v>117.2</v>
    <v>117.1</v>
    <v>114.4</v>
    <v>114.5</v>
    <v>114</v>
    <v>114.7</v>
    <v>113.55</v>
    <v>120.7</v>
    <v>121.9</v>
    <v>123</v>
    <v>122.8</v>
    <v>123.5</v>
    <v>122.6</v>
    <v>123.45</v>
    <v>123.15</v>
    <v>122.95</v>
    <v>123.1</v>
    <v>118.25</v>
    <v>115.3</v>
    <v>121.25</v>
    <v>118.7</v>
    <v>115.05</v>
    <v>117.7</v>
    <v>116.15</v>
    <v>115.95</v>
    <v>115.1</v>
    <v>114.35</v>
    <v>111.3</v>
    <v>111.65</v>
    <v>109.35</v>
    <v>108.45</v>
    <v>107.4</v>
    <v>105</v>
    <v>100.7</v>
    <v>99.05</v>
    <v>101.05</v>
    <v>105.6</v>
    <v>104.55</v>
    <v>94.6</v>
    <v>93.45</v>
    <v>93.3</v>
    <v>89.85</v>
    <v>88.8</v>
    <v>91.3</v>
    <v>90.8</v>
    <v>94.25</v>
    <v>95.55</v>
    <v>93.55</v>
    <v>95.7</v>
    <v>94.55</v>
    <v>94.7</v>
    <v>94.55</v>
    <v>94.95</v>
    <v>94.9</v>
    <v>92.6</v>
    <v>88.5</v>
    <v>88</v>
    <v>88.5</v>
    <v>86.55</v>
    <v>86.25</v>
    <v>82.7</v>
    <v>87.3</v>
    <v>85.6</v>
    <v>84.1</v>
    <v>87.65</v>
    <v>88.9</v>
    <v>87.5</v>
    <v>85.9</v>
    <v>85</v>
    <v>88.2</v>
    <v>91.05</v>
    <v>89.75</v>
    <v>90.55</v>
    <v>89.8</v>
    <v>90.7</v>
    <v>91.5</v>
    <v>90</v>
    <v>91</v>
    <v>88.15</v>
    <v>88.8</v>
    <v>93.15</v>
    <v>94.5</v>
    <v>93.15</v>
    <v>95.1</v>
    <v>94.55</v>
  </a>
  <a r="1" c="268">
    <v>227</v>
    <v>230.45</v>
    <v>237.6</v>
    <v>234.6</v>
    <v>234.25</v>
    <v>235.2</v>
    <v>235.1</v>
    <v>237.95</v>
    <v>231.25</v>
    <v>227.45</v>
    <v>237</v>
    <v>231.8</v>
    <v>235.8</v>
    <v>236.75</v>
    <v>250.5</v>
    <v>246.95</v>
    <v>239.75</v>
    <v>241.95</v>
    <v>246.25</v>
    <v>268.45</v>
    <v>267.89999999999998</v>
    <v>268.14999999999998</v>
    <v>273.35000000000002</v>
    <v>269.25</v>
    <v>269.14999999999998</v>
    <v>267.39999999999998</v>
    <v>260.75</v>
    <v>262.10000000000002</v>
    <v>268.64999999999998</v>
    <v>261.89999999999998</v>
    <v>247.65</v>
    <v>248.45</v>
    <v>248</v>
    <v>244.25</v>
    <v>244.2</v>
    <v>245.7</v>
    <v>245.6</v>
    <v>228.8</v>
    <v>219.1</v>
    <v>220.05</v>
    <v>224.65</v>
    <v>231.95</v>
    <v>226.1</v>
    <v>223.6</v>
    <v>240.9</v>
    <v>232.65</v>
    <v>228.95</v>
    <v>226.1</v>
    <v>223.95</v>
    <v>223.75</v>
    <v>219.8</v>
    <v>236.75</v>
    <v>232.5</v>
    <v>230.95</v>
    <v>230.85</v>
    <v>227.05</v>
    <v>236</v>
    <v>227.85</v>
    <v>224.25</v>
    <v>227</v>
    <v>232.25</v>
    <v>228.25</v>
    <v>230.85</v>
    <v>230.65</v>
    <v>230.95</v>
    <v>236.15</v>
    <v>239.9</v>
    <v>245.15</v>
    <v>243.6</v>
    <v>241.45</v>
    <v>245.55</v>
    <v>246.7</v>
    <v>244.25</v>
    <v>244.95</v>
    <v>252</v>
    <v>250.55</v>
    <v>264.10000000000002</v>
    <v>283</v>
    <v>292.39999999999998</v>
    <v>279.5</v>
    <v>271.3</v>
    <v>279.10000000000002</v>
    <v>284.39999999999998</v>
    <v>279.35000000000002</v>
    <v>270.8</v>
    <v>266.2</v>
    <v>276.64999999999998</v>
    <v>278.10000000000002</v>
    <v>273.7</v>
    <v>276.60000000000002</v>
    <v>275.8</v>
    <v>279.25</v>
    <v>275.60000000000002</v>
    <v>274.25</v>
    <v>277.35000000000002</v>
    <v>283</v>
    <v>298.45</v>
    <v>288.35000000000002</v>
    <v>279.14999999999998</v>
    <v>261.60000000000002</v>
    <v>264.64999999999998</v>
    <v>263.39999999999998</v>
    <v>262.10000000000002</v>
    <v>251.6</v>
    <v>233.45</v>
    <v>239.3</v>
    <v>237.5</v>
    <v>247.15</v>
    <v>242.85</v>
    <v>238.95</v>
    <v>239.3</v>
    <v>244.3</v>
    <v>241.9</v>
    <v>243.4</v>
    <v>241.25</v>
    <v>238.6</v>
    <v>237.35</v>
    <v>239.25</v>
    <v>232</v>
    <v>221.6</v>
    <v>220.85</v>
    <v>224.55</v>
    <v>226.95</v>
    <v>223.1</v>
    <v>227.75</v>
    <v>229.35</v>
    <v>231.7</v>
    <v>230.45</v>
    <v>234.2</v>
    <v>233.5</v>
    <v>230.3</v>
    <v>227.85</v>
    <v>228.2</v>
    <v>224.85</v>
    <v>227.65</v>
    <v>230.8</v>
    <v>225.8</v>
    <v>226.55</v>
    <v>227.45</v>
    <v>224.7</v>
    <v>222</v>
    <v>219.85</v>
    <v>219.35</v>
    <v>217.25</v>
    <v>208.1</v>
    <v>213.05</v>
    <v>209.15</v>
    <v>211.45</v>
    <v>212.95</v>
    <v>213.9</v>
    <v>212.95</v>
    <v>214.75</v>
    <v>212.75</v>
    <v>209.45</v>
    <v>206.95</v>
    <v>206.2</v>
    <v>208.05</v>
    <v>211.05</v>
    <v>204.5</v>
    <v>203.25</v>
    <v>196.15</v>
    <v>203.1</v>
    <v>200.45</v>
    <v>194</v>
    <v>200.05</v>
    <v>196.55</v>
    <v>188.45</v>
    <v>192.9</v>
    <v>194.45</v>
    <v>187.55</v>
    <v>187.75</v>
    <v>185.45</v>
    <v>180.1</v>
    <v>178.85</v>
    <v>179.3</v>
    <v>179.9</v>
    <v>179.15</v>
    <v>174.95</v>
    <v>176.95</v>
    <v>178.65</v>
    <v>179.8</v>
    <v>174.45</v>
    <v>170.95</v>
    <v>166.95</v>
    <v>174.05</v>
    <v>169.4</v>
    <v>169.65</v>
    <v>167.8</v>
    <v>169.75</v>
    <v>171.85</v>
    <v>176.9</v>
    <v>177.4</v>
    <v>193.5</v>
    <v>194</v>
    <v>194.8</v>
    <v>202.75</v>
    <v>203.05</v>
    <v>199.15</v>
    <v>196.95</v>
    <v>194</v>
    <v>187.15</v>
    <v>190.5</v>
    <v>196.1</v>
    <v>187.05</v>
    <v>198.9</v>
    <v>223.55</v>
    <v>225.05</v>
    <v>221</v>
    <v>221.2</v>
    <v>224.55</v>
    <v>216.15</v>
    <v>215.9</v>
    <v>207.7</v>
    <v>209.5</v>
    <v>203.1</v>
    <v>193.3</v>
    <v>195.45</v>
    <v>189.6</v>
    <v>193.15</v>
    <v>192</v>
    <v>191.6</v>
    <v>184.7</v>
    <v>184.6</v>
    <v>180.05</v>
    <v>178.2</v>
    <v>168.8</v>
    <v>176.4</v>
    <v>188.8</v>
    <v>191.95</v>
    <v>194.85</v>
    <v>191.7</v>
    <v>199.15</v>
    <v>195.35</v>
    <v>194.05</v>
    <v>199</v>
    <v>199.8</v>
    <v>196.55</v>
    <v>198.5</v>
    <v>189.9</v>
    <v>195.5</v>
    <v>199.65</v>
    <v>200.4</v>
    <v>200.8</v>
    <v>201.55</v>
    <v>205.2</v>
    <v>208.75</v>
    <v>210.2</v>
    <v>221.05</v>
    <v>223.75</v>
    <v>241.9</v>
    <v>232.4</v>
    <v>233.1</v>
    <v>229.5</v>
    <v>236.8</v>
    <v>234.7</v>
    <v>232.9</v>
    <v>246.6</v>
    <v>244.75</v>
    <v>242.8</v>
    <v>238.55</v>
    <v>232.85</v>
    <v>239.4</v>
    <v>241.5</v>
    <v>243.1</v>
    <v>246.3</v>
    <v>246.2</v>
    <v>248.4</v>
    <v>248.8</v>
  </a>
  <a r="1" c="268">
    <v>158.65</v>
    <v>157.65</v>
    <v>157.1</v>
    <v>155.9</v>
    <v>157.35</v>
    <v>160.35</v>
    <v>161.15</v>
    <v>161.44999999999999</v>
    <v>160.65</v>
    <v>161.69999999999999</v>
    <v>161.44999999999999</v>
    <v>163.25</v>
    <v>163.35</v>
    <v>161.5</v>
    <v>162</v>
    <v>156.85</v>
    <v>153.65</v>
    <v>154.4</v>
    <v>154.15</v>
    <v>146.30000000000001</v>
    <v>148.1</v>
    <v>142.5</v>
    <v>148.69999999999999</v>
    <v>151.4</v>
    <v>151.85</v>
    <v>149.5</v>
    <v>154.35</v>
    <v>156.35</v>
    <v>155.69999999999999</v>
    <v>153.65</v>
    <v>152.9</v>
    <v>154</v>
    <v>155.25</v>
    <v>151.35</v>
    <v>150.85</v>
    <v>148.5</v>
    <v>148.05000000000001</v>
    <v>142.94999999999999</v>
    <v>139.4</v>
    <v>146.30000000000001</v>
    <v>146.9</v>
    <v>155.1</v>
    <v>155.55000000000001</v>
    <v>159.69999999999999</v>
    <v>160.15</v>
    <v>162.05000000000001</v>
    <v>166.35</v>
    <v>165.15</v>
    <v>168.25</v>
    <v>170.2</v>
    <v>168.1</v>
    <v>167.6</v>
    <v>168.55</v>
    <v>168.95</v>
    <v>172.65</v>
    <v>173.6</v>
    <v>179.35</v>
    <v>176.2</v>
    <v>180.85</v>
    <v>180.85</v>
    <v>185</v>
    <v>181.95</v>
    <v>181.2</v>
    <v>179.75</v>
    <v>183.5</v>
    <v>185.2</v>
    <v>186.3</v>
    <v>188.65</v>
    <v>186</v>
    <v>181.4</v>
    <v>182.5</v>
    <v>184.55</v>
    <v>185</v>
    <v>186.5</v>
    <v>186.05</v>
    <v>185.2</v>
    <v>187.45</v>
    <v>190.15</v>
    <v>184.5</v>
    <v>191.75</v>
    <v>187.05</v>
    <v>180.9</v>
    <v>188.2</v>
    <v>192</v>
    <v>185.6</v>
    <v>179.5</v>
    <v>190.7</v>
    <v>197.1</v>
    <v>195.6</v>
    <v>195.45</v>
    <v>199.65</v>
    <v>202.5</v>
    <v>200.55</v>
    <v>196.45</v>
    <v>198.5</v>
    <v>186.65</v>
    <v>183</v>
    <v>179.1</v>
    <v>175.7</v>
    <v>170.05</v>
    <v>169.85</v>
    <v>167.95</v>
    <v>167.55</v>
    <v>158.80000000000001</v>
    <v>154.9</v>
    <v>155.19999999999999</v>
    <v>157.44999999999999</v>
    <v>162.5</v>
    <v>161.55000000000001</v>
    <v>160.19999999999999</v>
    <v>161.15</v>
    <v>165</v>
    <v>165.05</v>
    <v>167.45</v>
    <v>165.95</v>
    <v>162.30000000000001</v>
    <v>157.30000000000001</v>
    <v>156.85</v>
    <v>150.1</v>
    <v>144.55000000000001</v>
    <v>143.69999999999999</v>
    <v>145</v>
    <v>150.55000000000001</v>
    <v>145.05000000000001</v>
    <v>146</v>
    <v>147</v>
    <v>147.05000000000001</v>
    <v>147.25</v>
    <v>148.94999999999999</v>
    <v>152.25</v>
    <v>153</v>
    <v>154.35</v>
    <v>155.30000000000001</v>
    <v>153.69999999999999</v>
    <v>154.85</v>
    <v>156.30000000000001</v>
    <v>165.1</v>
    <v>166.95</v>
    <v>164.9</v>
    <v>167.4</v>
    <v>163.65</v>
    <v>160.1</v>
    <v>159.69999999999999</v>
    <v>155.25</v>
    <v>150.30000000000001</v>
    <v>155</v>
    <v>156.6</v>
    <v>161.80000000000001</v>
    <v>161.55000000000001</v>
    <v>167</v>
    <v>169</v>
    <v>160.1</v>
    <v>153.75</v>
    <v>154.80000000000001</v>
    <v>154</v>
    <v>155.65</v>
    <v>157.4</v>
    <v>154.6</v>
    <v>149.65</v>
    <v>153.65</v>
    <v>162.1</v>
    <v>158.30000000000001</v>
    <v>155.44999999999999</v>
    <v>153.4</v>
    <v>151.75</v>
    <v>152.75</v>
    <v>140.75</v>
    <v>145.6</v>
    <v>145.25</v>
    <v>143.5</v>
    <v>142.1</v>
    <v>138.5</v>
    <v>130.6</v>
    <v>134.05000000000001</v>
    <v>141.05000000000001</v>
    <v>144.15</v>
    <v>145.15</v>
    <v>147.1</v>
    <v>148.6</v>
    <v>152.80000000000001</v>
    <v>158</v>
    <v>157.30000000000001</v>
    <v>160.4</v>
    <v>158.9</v>
    <v>157.25</v>
    <v>158.19999999999999</v>
    <v>158.05000000000001</v>
    <v>158.19999999999999</v>
    <v>158.19999999999999</v>
    <v>159.15</v>
    <v>165.45</v>
    <v>168.1</v>
    <v>170.45</v>
    <v>168.7</v>
    <v>169.8</v>
    <v>175.05</v>
    <v>175.7</v>
    <v>180.05</v>
    <v>181.95</v>
    <v>177.6</v>
    <v>179.25</v>
    <v>176.15</v>
    <v>179.7</v>
    <v>176.6</v>
    <v>176.1</v>
    <v>183.05</v>
    <v>185.5</v>
    <v>182.1</v>
    <v>183.15</v>
    <v>182</v>
    <v>180.25</v>
    <v>178.55</v>
    <v>175.65</v>
    <v>174.65</v>
    <v>171.35</v>
    <v>170.45</v>
    <v>163.65</v>
    <v>166.1</v>
    <v>169.8</v>
    <v>175.15</v>
    <v>173.75</v>
    <v>170.15</v>
    <v>170.35</v>
    <v>171.85</v>
    <v>166.1</v>
    <v>162.94999999999999</v>
    <v>173.35</v>
    <v>171.55</v>
    <v>179.1</v>
    <v>178.3</v>
    <v>180.6</v>
    <v>185.35</v>
    <v>186.45</v>
    <v>186.55</v>
    <v>183.8</v>
    <v>186.35</v>
    <v>187.05</v>
    <v>184.2</v>
    <v>172.85</v>
    <v>173.05</v>
    <v>177.55</v>
    <v>171.3</v>
    <v>171.3</v>
    <v>165.95</v>
    <v>171.8</v>
    <v>169.25</v>
    <v>174.1</v>
    <v>177.4</v>
    <v>177.9</v>
    <v>180.25</v>
    <v>178.35</v>
    <v>175.4</v>
    <v>178.65</v>
    <v>178.85</v>
    <v>182.6</v>
    <v>190.35</v>
    <v>189.55</v>
    <v>197.85</v>
    <v>201.1</v>
    <v>204.05</v>
    <v>202.7</v>
    <v>196.3</v>
    <v>198.8</v>
    <v>204</v>
    <v>207.4</v>
    <v>204.2</v>
    <v>209.1</v>
    <v>211.05</v>
  </a>
  <a r="1" c="268">
    <v>3612.05</v>
    <v>3597.85</v>
    <v>3577.55</v>
    <v>3776.7</v>
    <v>3703.4</v>
    <v>3722.75</v>
    <v>3770.25</v>
    <v>3759.95</v>
    <v>3691.8</v>
    <v>3721.35</v>
    <v>3657.95</v>
    <v>3647.8</v>
    <v>3680.4</v>
    <v>3651.15</v>
    <v>3681.7</v>
    <v>3670.45</v>
    <v>3683</v>
    <v>3884.45</v>
    <v>4049.25</v>
    <v>4238.3</v>
    <v>4126.6000000000004</v>
    <v>4134.8500000000004</v>
    <v>4172.6499999999996</v>
    <v>4161.45</v>
    <v>4204.25</v>
    <v>4227.8</v>
    <v>4174.1499999999996</v>
    <v>4210.3999999999996</v>
    <v>4251.3500000000004</v>
    <v>4203.8</v>
    <v>4176.3500000000004</v>
    <v>4158</v>
    <v>4193.8500000000004</v>
    <v>4163.3500000000004</v>
    <v>4016.6</v>
    <v>4003.4</v>
    <v>4015.3</v>
    <v>4144.75</v>
    <v>4103.7</v>
    <v>4079.95</v>
    <v>3982</v>
    <v>3914.6</v>
    <v>3892.75</v>
    <v>3955.05</v>
    <v>3994.75</v>
    <v>4052.7</v>
    <v>4090.8</v>
    <v>4070.55</v>
    <v>4063.7</v>
    <v>4046.9</v>
    <v>3982.75</v>
    <v>3977.25</v>
    <v>4156.05</v>
    <v>4038.35</v>
    <v>4069.45</v>
    <v>4034.75</v>
    <v>4000.3</v>
    <v>3853</v>
    <v>3797.35</v>
    <v>3721.75</v>
    <v>3681.1</v>
    <v>3646.75</v>
    <v>3554.25</v>
    <v>3495.7</v>
    <v>3533.05</v>
    <v>3520.45</v>
    <v>3634.75</v>
    <v>3602.05</v>
    <v>3632.3</v>
    <v>3631.65</v>
    <v>3693.2</v>
    <v>3643.5</v>
    <v>3692.75</v>
    <v>3664.45</v>
    <v>3709</v>
    <v>3755.15</v>
    <v>3728.7</v>
    <v>3635.75</v>
    <v>3520.75</v>
    <v>3483</v>
    <v>3456.15</v>
    <v>3507</v>
    <v>3545.6</v>
    <v>3545.85</v>
    <v>3509.55</v>
    <v>3556.15</v>
    <v>3802.55</v>
    <v>3834.2</v>
    <v>3838.9</v>
    <v>3891.1</v>
    <v>3948.5</v>
    <v>3945.7</v>
    <v>4015.5</v>
    <v>4100.1000000000004</v>
    <v>4184.8999999999996</v>
    <v>4207.1000000000004</v>
    <v>4222.55</v>
    <v>4546.1000000000004</v>
    <v>4413.55</v>
    <v>4201.8</v>
    <v>4310.5</v>
    <v>4366.8500000000004</v>
    <v>4220.7</v>
    <v>3973.75</v>
    <v>3813.55</v>
    <v>3810</v>
    <v>3934.35</v>
    <v>3904.8</v>
    <v>3811.35</v>
    <v>3742.2</v>
    <v>3719.45</v>
    <v>3792.35</v>
    <v>3858.45</v>
    <v>3792.9</v>
    <v>3776.3</v>
    <v>3789.1</v>
    <v>3719.35</v>
    <v>3753.75</v>
    <v>3616</v>
    <v>3510.9</v>
    <v>3563.55</v>
    <v>3582.75</v>
    <v>3763.35</v>
    <v>3681.8</v>
    <v>3624.25</v>
    <v>3707.15</v>
    <v>3672.75</v>
    <v>3663.95</v>
    <v>3688.9</v>
    <v>3707.7</v>
    <v>3652.75</v>
    <v>3644.45</v>
    <v>3598.55</v>
    <v>3691.25</v>
    <v>3688.8</v>
    <v>3673.05</v>
    <v>3680</v>
    <v>3655.8</v>
    <v>3688.15</v>
    <v>3690.85</v>
    <v>3850.25</v>
    <v>3806.45</v>
    <v>3746.1</v>
    <v>3651.6</v>
    <v>3517.1</v>
    <v>2813.7</v>
    <v>2796.4</v>
    <v>2787.25</v>
    <v>2690.5</v>
    <v>2691.1</v>
    <v>2876.35</v>
    <v>2905.05</v>
    <v>3059.25</v>
    <v>2917.3</v>
    <v>2809.85</v>
    <v>2849.95</v>
    <v>2873.55</v>
    <v>2849.4</v>
    <v>2726.3</v>
    <v>2770.8</v>
    <v>2754.9</v>
    <v>2765.25</v>
    <v>2702.75</v>
    <v>2558.8000000000002</v>
    <v>2509.6</v>
    <v>2571.5</v>
    <v>2443.1</v>
    <v>2493.9499999999998</v>
    <v>2474.5500000000002</v>
    <v>2379.1999999999998</v>
    <v>2336.5</v>
    <v>2284.85</v>
    <v>2218.3000000000002</v>
    <v>2361.6</v>
    <v>2424.3000000000002</v>
    <v>2392.25</v>
    <v>2453.85</v>
    <v>2464.3000000000002</v>
    <v>2384.8000000000002</v>
    <v>2424.6</v>
    <v>2414.4</v>
    <v>2382.5</v>
    <v>2347.15</v>
    <v>2287.35</v>
    <v>2278.1</v>
    <v>2248.15</v>
    <v>2189.1999999999998</v>
    <v>2160</v>
    <v>2200.6</v>
    <v>2190.9499999999998</v>
    <v>2533.15</v>
    <v>2429</v>
    <v>2445.25</v>
    <v>2449</v>
    <v>2405.85</v>
    <v>2413.0500000000002</v>
    <v>2439.9</v>
    <v>2411.35</v>
    <v>2390.85</v>
    <v>2364.3000000000002</v>
    <v>2394.6999999999998</v>
    <v>2393.3000000000002</v>
    <v>2419.6999999999998</v>
    <v>2419.1</v>
    <v>2363.4499999999998</v>
    <v>2362.9</v>
    <v>2327.5500000000002</v>
    <v>2316.6</v>
    <v>2314.1999999999998</v>
    <v>2283.85</v>
    <v>2208.8000000000002</v>
    <v>2194.8000000000002</v>
    <v>2134.0500000000002</v>
    <v>2082.4499999999998</v>
    <v>2109.9</v>
    <v>2073.25</v>
    <v>2020.3</v>
    <v>2050.9</v>
    <v>2123.9499999999998</v>
    <v>2121.6</v>
    <v>2145.6999999999998</v>
    <v>2104.6</v>
    <v>2151.4</v>
    <v>2174.25</v>
    <v>2085.5500000000002</v>
    <v>2026.1</v>
    <v>2033.1</v>
    <v>2019.5</v>
    <v>2156.6</v>
    <v>2006.35</v>
    <v>2021.45</v>
    <v>1974.8</v>
    <v>1983.75</v>
    <v>1964.35</v>
    <v>1945.1</v>
    <v>1898.45</v>
    <v>1896.7</v>
    <v>1886.1</v>
    <v>1784.45</v>
    <v>1771.8</v>
    <v>1776.05</v>
    <v>1763.3</v>
    <v>1789.4</v>
    <v>1702.1</v>
    <v>1775.75</v>
    <v>1719.15</v>
    <v>1717.45</v>
    <v>1740.25</v>
    <v>1819.4</v>
    <v>1819.15</v>
    <v>1810.6</v>
    <v>1754.45</v>
    <v>1739.25</v>
    <v>1836.4</v>
    <v>1898.25</v>
    <v>1921.2</v>
    <v>1904.7</v>
    <v>1881.55</v>
    <v>1860.85</v>
    <v>1839.9</v>
    <v>1819.05</v>
    <v>1809.65</v>
    <v>1821.2</v>
    <v>1864.75</v>
    <v>1914.15</v>
    <v>1906.3</v>
    <v>1925.35</v>
    <v>1931.75</v>
  </a>
  <a r="1" c="268">
    <v>27.35</v>
    <v>26.95</v>
    <v>26.85</v>
    <v>26.75</v>
    <v>26.65</v>
    <v>26.7</v>
    <v>27.35</v>
    <v>27.25</v>
    <v>27</v>
    <v>26.75</v>
    <v>26.8</v>
    <v>26.95</v>
    <v>27.2</v>
    <v>27.7</v>
    <v>27.6</v>
    <v>27.1</v>
    <v>26.4</v>
    <v>26.15</v>
    <v>25.75</v>
    <v>26.2</v>
    <v>25.6</v>
    <v>25.4</v>
    <v>24</v>
    <v>24.5</v>
    <v>24.85</v>
    <v>25.35</v>
    <v>24.3</v>
    <v>23.3</v>
    <v>23.75</v>
    <v>23.6</v>
    <v>22.65</v>
    <v>22.75</v>
    <v>23.25</v>
    <v>23.1</v>
    <v>21.9</v>
    <v>21.9</v>
    <v>21.9</v>
    <v>21.5</v>
    <v>20.25</v>
    <v>20.95</v>
    <v>22.45</v>
    <v>22.85</v>
    <v>23.1</v>
    <v>22.85</v>
    <v>22.8</v>
    <v>22.6</v>
    <v>24.95</v>
    <v>26.35</v>
    <v>26</v>
    <v>26.1</v>
    <v>25.75</v>
    <v>25.85</v>
    <v>24.95</v>
    <v>24.85</v>
    <v>25.25</v>
    <v>25.5</v>
    <v>25.35</v>
    <v>24.75</v>
    <v>25</v>
    <v>25.55</v>
    <v>25.6</v>
    <v>25.45</v>
    <v>26.05</v>
    <v>26.3</v>
    <v>27.15</v>
    <v>26.65</v>
    <v>26.35</v>
    <v>25.9</v>
    <v>25.4</v>
    <v>24.65</v>
    <v>26.25</v>
    <v>27.85</v>
    <v>28.45</v>
    <v>28.9</v>
    <v>28.7</v>
    <v>29.4</v>
    <v>29.95</v>
    <v>29.1</v>
    <v>27.8</v>
    <v>28.1</v>
    <v>28.2</v>
    <v>27.9</v>
    <v>28.45</v>
    <v>29.05</v>
    <v>27.95</v>
    <v>27.6</v>
    <v>28.4</v>
    <v>28.75</v>
    <v>28</v>
    <v>28</v>
    <v>27.2</v>
    <v>27.3</v>
    <v>27.2</v>
    <v>27.3</v>
    <v>27.6</v>
    <v>24.35</v>
    <v>24.45</v>
    <v>23.9</v>
    <v>23.05</v>
    <v>22.75</v>
    <v>23.7</v>
    <v>23.95</v>
    <v>23.9</v>
    <v>22.9</v>
    <v>23.65</v>
    <v>23.5</v>
    <v>23.35</v>
    <v>23.35</v>
    <v>23.8</v>
    <v>23.25</v>
    <v>23.55</v>
    <v>23.95</v>
    <v>27.2</v>
    <v>27.1</v>
    <v>27.25</v>
    <v>26.8</v>
    <v>26.75</v>
    <v>26.1</v>
    <v>25.1</v>
    <v>24.05</v>
    <v>23.9</v>
    <v>24.6</v>
    <v>25.1</v>
    <v>24.6</v>
    <v>24.4</v>
    <v>25.65</v>
    <v>25.9</v>
    <v>25.4</v>
    <v>26.95</v>
    <v>26.85</v>
    <v>26.9</v>
    <v>26.85</v>
    <v>27.15</v>
    <v>26.75</v>
    <v>26.95</v>
    <v>27.3</v>
    <v>27.3</v>
    <v>27.15</v>
    <v>27.15</v>
    <v>27.8</v>
    <v>26.85</v>
    <v>26.65</v>
    <v>26.95</v>
    <v>25.95</v>
    <v>24.9</v>
    <v>25.45</v>
    <v>25.4</v>
    <v>25.7</v>
    <v>26.3</v>
    <v>26.4</v>
    <v>26.9</v>
    <v>26.5</v>
    <v>26.1</v>
    <v>25.7</v>
    <v>25.8</v>
    <v>25.45</v>
    <v>25.9</v>
    <v>25.15</v>
    <v>23.8</v>
    <v>22.2</v>
    <v>22.7</v>
    <v>22.2</v>
    <v>22.05</v>
    <v>20.8</v>
    <v>20.399999999999999</v>
    <v>20.65</v>
    <v>18.95</v>
    <v>19.899999999999999</v>
    <v>20.149999999999999</v>
    <v>20.149999999999999</v>
    <v>20.399999999999999</v>
    <v>20.25</v>
    <v>19.45</v>
    <v>19.649999999999999</v>
    <v>20.399999999999999</v>
    <v>21.1</v>
    <v>21.05</v>
    <v>20.85</v>
    <v>20.55</v>
    <v>20.7</v>
    <v>20.45</v>
    <v>20.5</v>
    <v>20.399999999999999</v>
    <v>20.149999999999999</v>
    <v>20.05</v>
    <v>20</v>
    <v>19.45</v>
    <v>18.899999999999999</v>
    <v>19.3</v>
    <v>20.9</v>
    <v>23.15</v>
    <v>22.95</v>
    <v>24</v>
    <v>24.4</v>
    <v>23.4</v>
    <v>24.1</v>
    <v>24.45</v>
    <v>23.75</v>
    <v>23.95</v>
    <v>23.3</v>
    <v>23.15</v>
    <v>25.7</v>
    <v>25.25</v>
    <v>24.55</v>
    <v>23.3</v>
    <v>23.55</v>
    <v>23.45</v>
    <v>22.85</v>
    <v>22.05</v>
    <v>22.15</v>
    <v>21.65</v>
    <v>21.75</v>
    <v>21.4</v>
    <v>20.95</v>
    <v>20.7</v>
    <v>19.7</v>
    <v>19.2</v>
    <v>20.3</v>
    <v>20.6</v>
    <v>21.15</v>
    <v>21.4</v>
    <v>20.75</v>
    <v>21.05</v>
    <v>20.65</v>
    <v>20.3</v>
    <v>19.899999999999999</v>
    <v>20.2</v>
    <v>20.3</v>
    <v>20.6</v>
    <v>20.2</v>
    <v>21.9</v>
    <v>23.2</v>
    <v>23.05</v>
    <v>23</v>
    <v>22.7</v>
    <v>22.7</v>
    <v>22.75</v>
    <v>24.25</v>
    <v>23</v>
    <v>23.4</v>
    <v>24.1</v>
    <v>23.65</v>
    <v>23.95</v>
    <v>24.25</v>
    <v>24.55</v>
    <v>24.9</v>
    <v>25</v>
    <v>24.8</v>
    <v>24.65</v>
    <v>24.45</v>
    <v>23.45</v>
    <v>23.1</v>
    <v>23.75</v>
    <v>24.7</v>
    <v>26.5</v>
    <v>27.05</v>
    <v>30.15</v>
    <v>31.05</v>
    <v>35</v>
    <v>37.5</v>
    <v>39.25</v>
    <v>43.15</v>
    <v>47.45</v>
    <v>49.8</v>
    <v>52.25</v>
    <v>54.85</v>
    <v>57.55</v>
    <v>54.7</v>
  </a>
  <a r="1" c="268">
    <v>2885.45</v>
    <v>2892.75</v>
    <v>2903.1</v>
    <v>2892.6</v>
    <v>2877.2</v>
    <v>2899.9</v>
    <v>2893.5</v>
    <v>2921.75</v>
    <v>2963.7</v>
    <v>2954</v>
    <v>2917.55</v>
    <v>2829.35</v>
    <v>2910.95</v>
    <v>3461.25</v>
    <v>3396.7</v>
    <v>3398.5</v>
    <v>3404.6</v>
    <v>3530.15</v>
    <v>3496.2</v>
    <v>3443.35</v>
    <v>3495.75</v>
    <v>3483.3</v>
    <v>3682.7</v>
    <v>3706.2</v>
    <v>3647.75</v>
    <v>3641.7</v>
    <v>3635.15</v>
    <v>3681.55</v>
    <v>3697.3</v>
    <v>3694.7</v>
    <v>3695.65</v>
    <v>3659.25</v>
    <v>3659.3</v>
    <v>3697.45</v>
    <v>3675.05</v>
    <v>3825.35</v>
    <v>3824</v>
    <v>3864.55</v>
    <v>3921.55</v>
    <v>3823.85</v>
    <v>3854.5</v>
    <v>3854.8</v>
    <v>3974.2</v>
    <v>3908.95</v>
    <v>3919.55</v>
    <v>3901.8</v>
    <v>4046.85</v>
    <v>4339.2</v>
    <v>4343.05</v>
    <v>4312.55</v>
    <v>4336.8</v>
    <v>4315.3</v>
    <v>4373.25</v>
    <v>4544</v>
    <v>4577.7</v>
    <v>4577.5</v>
    <v>4558.7</v>
    <v>4452.6499999999996</v>
    <v>4574.8</v>
    <v>4682.3</v>
    <v>4772</v>
    <v>4848.5</v>
    <v>4742.75</v>
    <v>4608.05</v>
    <v>4785.8</v>
    <v>4697.55</v>
    <v>4644.3500000000004</v>
    <v>4624.1499999999996</v>
    <v>4667.2</v>
    <v>4594.3999999999996</v>
    <v>4688.95</v>
    <v>4785.3</v>
    <v>4688.1499999999996</v>
    <v>4615.3</v>
    <v>4692.75</v>
    <v>4817.05</v>
    <v>4851.6499999999996</v>
    <v>5131.5</v>
    <v>4953.3</v>
    <v>4726.2</v>
    <v>4577.95</v>
    <v>4523.05</v>
    <v>4564.8500000000004</v>
    <v>4695</v>
    <v>4661.8999999999996</v>
    <v>4725</v>
    <v>4903.1000000000004</v>
    <v>4911.05</v>
    <v>4976.1499999999996</v>
    <v>5012.2</v>
    <v>5078.3999999999996</v>
    <v>5093.6499999999996</v>
    <v>5092.95</v>
    <v>5170.75</v>
    <v>5288.95</v>
    <v>5325.3</v>
    <v>5367</v>
    <v>5675.5</v>
    <v>5617.6</v>
    <v>5348.45</v>
    <v>5377.45</v>
    <v>5293.75</v>
    <v>5344.75</v>
    <v>5281.1</v>
    <v>5201.25</v>
    <v>5279.4</v>
    <v>5353.65</v>
    <v>5518.6</v>
    <v>5415.6</v>
    <v>5247.95</v>
    <v>5262.55</v>
    <v>5390.85</v>
    <v>5384.6</v>
    <v>5365.45</v>
    <v>5476.75</v>
    <v>5438.3</v>
    <v>5418.75</v>
    <v>5523</v>
    <v>5458.15</v>
    <v>5049.45</v>
    <v>5213.95</v>
    <v>5332.45</v>
    <v>5314.65</v>
    <v>5343.25</v>
    <v>5475.2</v>
    <v>5477.2</v>
    <v>5555.25</v>
    <v>5573.5</v>
    <v>5598.95</v>
    <v>5726.55</v>
    <v>5916.3</v>
    <v>5842.6</v>
    <v>5744.35</v>
    <v>5776.8</v>
    <v>5597.9</v>
    <v>5646.95</v>
    <v>5625.1</v>
    <v>5658.85</v>
    <v>5542.4</v>
    <v>5575.15</v>
    <v>5420.5</v>
    <v>5077.55</v>
    <v>5119.5</v>
    <v>4810.3999999999996</v>
    <v>4557.6000000000004</v>
    <v>4587.8500000000004</v>
    <v>4355.3999999999996</v>
    <v>4580.1000000000004</v>
    <v>4693.1000000000004</v>
    <v>4694.5</v>
    <v>4780</v>
    <v>4591.95</v>
    <v>4543.8500000000004</v>
    <v>4444.6000000000004</v>
    <v>4417.3999999999996</v>
    <v>4575.2</v>
    <v>4686.7</v>
    <v>4486</v>
    <v>4423.2</v>
    <v>4552.5</v>
    <v>4483.6000000000004</v>
    <v>4434.8</v>
    <v>4444.95</v>
    <v>4365.75</v>
    <v>4432.75</v>
    <v>4455.3500000000004</v>
    <v>4290.6000000000004</v>
    <v>4423.55</v>
    <v>4532.05</v>
    <v>4539.05</v>
    <v>4658.6499999999996</v>
    <v>4613.5</v>
    <v>4610.3500000000004</v>
    <v>4825.5</v>
    <v>4821.1000000000004</v>
    <v>4941</v>
    <v>4938.8999999999996</v>
    <v>4969.7</v>
    <v>4753.8500000000004</v>
    <v>4754.8999999999996</v>
    <v>4732.8500000000004</v>
    <v>4788.1000000000004</v>
    <v>4878.55</v>
    <v>4897.8500000000004</v>
    <v>5037.3</v>
    <v>4929</v>
    <v>4893</v>
    <v>4973.75</v>
    <v>5109.3</v>
    <v>5105.3</v>
    <v>5121.3</v>
    <v>5194.25</v>
    <v>5171</v>
    <v>5141.25</v>
    <v>4977.75</v>
    <v>4993</v>
    <v>4798.8500000000004</v>
    <v>4592.6000000000004</v>
    <v>4507.3999999999996</v>
    <v>4305.1499999999996</v>
    <v>4209.7</v>
    <v>4180.8</v>
    <v>4244.3</v>
    <v>4101.3999999999996</v>
    <v>4010.6</v>
    <v>4040.15</v>
    <v>4024.9</v>
    <v>4068.8</v>
    <v>4091.65</v>
    <v>3943.8</v>
    <v>3936.15</v>
    <v>4024.05</v>
    <v>3866.9</v>
    <v>3895.75</v>
    <v>3888.8</v>
    <v>3722</v>
    <v>3588.1</v>
    <v>3502.7</v>
    <v>3404.85</v>
    <v>3679</v>
    <v>3775.25</v>
    <v>3504</v>
    <v>3532.6</v>
    <v>3555.55</v>
    <v>3530.25</v>
    <v>3356.55</v>
    <v>3316.85</v>
    <v>3448.55</v>
    <v>3575.35</v>
    <v>3502.35</v>
    <v>3489.2</v>
    <v>3607.85</v>
    <v>3572.95</v>
    <v>3488.4</v>
    <v>3444.5</v>
    <v>3452.25</v>
    <v>3514.9</v>
    <v>3446.9</v>
    <v>3248.55</v>
    <v>3295</v>
    <v>3290.85</v>
    <v>3152.35</v>
    <v>3104.15</v>
    <v>3041.6</v>
    <v>3160.4</v>
    <v>3054.15</v>
    <v>3120.15</v>
    <v>3052.95</v>
    <v>3130.55</v>
    <v>3158.05</v>
    <v>3087.6</v>
    <v>3030.8</v>
    <v>2985.6</v>
    <v>2973.1</v>
    <v>2955.25</v>
    <v>3035.6</v>
    <v>3058.7</v>
    <v>3121.9</v>
    <v>3116.6</v>
    <v>3085.9</v>
    <v>3102.45</v>
    <v>3050.55</v>
    <v>3092.75</v>
    <v>3176.2</v>
    <v>3189.05</v>
    <v>3406.35</v>
    <v>3416.55</v>
    <v>3422.25</v>
  </a>
  <a r="1" c="268">
    <v>103.45</v>
    <v>103.65</v>
    <v>103.5</v>
    <v>103.35</v>
    <v>102.9</v>
    <v>102.45</v>
    <v>102.45</v>
    <v>102.25</v>
    <v>102</v>
    <v>100.85</v>
    <v>100.55</v>
    <v>100.15</v>
    <v>101.95</v>
    <v>103.15</v>
    <v>103.6</v>
    <v>101.8</v>
    <v>99.5</v>
    <v>100.25</v>
    <v>99.6</v>
    <v>99.3</v>
    <v>97.75</v>
    <v>96.6</v>
    <v>96.65</v>
    <v>100.75</v>
    <v>101.2</v>
    <v>100.2</v>
    <v>102.75</v>
    <v>100.55</v>
    <v>100.45</v>
    <v>99.25</v>
    <v>96.8</v>
    <v>95.9</v>
    <v>99.4</v>
    <v>97.3</v>
    <v>97.4</v>
    <v>94.9</v>
    <v>95</v>
    <v>93.85</v>
    <v>91.65</v>
    <v>94.55</v>
    <v>94.5</v>
    <v>95.6</v>
    <v>97.9</v>
    <v>99.75</v>
    <v>103.4</v>
    <v>102.9</v>
    <v>110.85</v>
    <v>108.9</v>
    <v>108.4</v>
    <v>106.3</v>
    <v>102.65</v>
    <v>101.35</v>
    <v>99.4</v>
    <v>98.1</v>
    <v>100.1</v>
    <v>100.25</v>
    <v>98.85</v>
    <v>96.55</v>
    <v>95.75</v>
    <v>96.3</v>
    <v>96.85</v>
    <v>98.3</v>
    <v>97.45</v>
    <v>98.6</v>
    <v>111.55</v>
    <v>115.85</v>
    <v>115.05</v>
    <v>114.7</v>
    <v>115.5</v>
    <v>118.65</v>
    <v>116.8</v>
    <v>125.4</v>
    <v>133.80000000000001</v>
    <v>134.05000000000001</v>
    <v>137.15</v>
    <v>133.4</v>
    <v>134.35</v>
    <v>130.19999999999999</v>
    <v>126.95</v>
    <v>133.69999999999999</v>
    <v>129.15</v>
    <v>127.6</v>
    <v>132.19999999999999</v>
    <v>128.80000000000001</v>
    <v>125.75</v>
    <v>126.25</v>
    <v>127.5</v>
    <v>125.25</v>
    <v>126.05</v>
    <v>127.8</v>
    <v>126.75</v>
    <v>125.95</v>
    <v>123.95</v>
    <v>122.1</v>
    <v>120.25</v>
    <v>119.2</v>
    <v>117.6</v>
    <v>121.5</v>
    <v>117.2</v>
    <v>112.6</v>
    <v>115.85</v>
    <v>117.4</v>
    <v>117</v>
    <v>112.9</v>
    <v>107.3</v>
    <v>110.9</v>
    <v>110.7</v>
    <v>111.85</v>
    <v>112.2</v>
    <v>110.5</v>
    <v>110.35</v>
    <v>114.2</v>
    <v>112.95</v>
    <v>112.75</v>
    <v>113.4</v>
    <v>113.85</v>
    <v>112.8</v>
    <v>111.2</v>
    <v>108.95</v>
    <v>104.65</v>
    <v>106.15</v>
    <v>107.15</v>
    <v>107.7</v>
    <v>106.15</v>
    <v>104.6</v>
    <v>107.85</v>
    <v>108.1</v>
    <v>106.55</v>
    <v>109.05</v>
    <v>110.4</v>
    <v>111.05</v>
    <v>110.3</v>
    <v>109.35</v>
    <v>109.8</v>
    <v>109.75</v>
    <v>108.45</v>
    <v>110.1</v>
    <v>109.8</v>
    <v>110.15</v>
    <v>109.4</v>
    <v>111.95</v>
    <v>112.85</v>
    <v>100.5</v>
    <v>94.45</v>
    <v>89.35</v>
    <v>94.8</v>
    <v>94.5</v>
    <v>94.5</v>
    <v>95.1</v>
    <v>95.05</v>
    <v>96.2</v>
    <v>95.75</v>
    <v>95.3</v>
    <v>95.35</v>
    <v>93.55</v>
    <v>97.05</v>
    <v>97.6</v>
    <v>95.35</v>
    <v>92.35</v>
    <v>88.9</v>
    <v>89.35</v>
    <v>88.5</v>
    <v>87.95</v>
    <v>87.15</v>
    <v>87.95</v>
    <v>87.6</v>
    <v>85.25</v>
    <v>86.2</v>
    <v>85</v>
    <v>84.2</v>
    <v>85.05</v>
    <v>84.3</v>
    <v>81.95</v>
    <v>84.45</v>
    <v>84.3</v>
    <v>84.45</v>
    <v>84.15</v>
    <v>83.8</v>
    <v>82.75</v>
    <v>82.95</v>
    <v>81.25</v>
    <v>80.75</v>
    <v>81.3</v>
    <v>81.25</v>
    <v>80.45</v>
    <v>81.3</v>
    <v>80.099999999999994</v>
    <v>78.7</v>
    <v>81.349999999999994</v>
    <v>82.25</v>
    <v>86.15</v>
    <v>95</v>
    <v>98.75</v>
    <v>99.55</v>
    <v>95.95</v>
    <v>96.7</v>
    <v>97.25</v>
    <v>94.65</v>
    <v>94.8</v>
    <v>95.95</v>
    <v>95.15</v>
    <v>94.9</v>
    <v>99.85</v>
    <v>98.1</v>
    <v>95.55</v>
    <v>96.15</v>
    <v>94.45</v>
    <v>92.25</v>
    <v>92.25</v>
    <v>91.35</v>
    <v>90.3</v>
    <v>89.6</v>
    <v>88.85</v>
    <v>89.75</v>
    <v>86.5</v>
    <v>83.7</v>
    <v>82.85</v>
    <v>83.35</v>
    <v>84.8</v>
    <v>86.35</v>
    <v>89.75</v>
    <v>84.35</v>
    <v>84.7</v>
    <v>84.95</v>
    <v>82.9</v>
    <v>81.55</v>
    <v>84.7</v>
    <v>85.3</v>
    <v>87.25</v>
    <v>88.45</v>
    <v>83.55</v>
    <v>81.75</v>
    <v>81.650000000000006</v>
    <v>81.400000000000006</v>
    <v>82</v>
    <v>82.1</v>
    <v>80.8</v>
    <v>80.45</v>
    <v>78.5</v>
    <v>78.400000000000006</v>
    <v>74</v>
    <v>72.2</v>
    <v>72.650000000000006</v>
    <v>72.150000000000006</v>
    <v>72.55</v>
    <v>71.45</v>
    <v>72.25</v>
    <v>73.7</v>
    <v>73.45</v>
    <v>72.8</v>
    <v>74.45</v>
    <v>76.05</v>
    <v>75.650000000000006</v>
    <v>77.599999999999994</v>
    <v>81.5</v>
    <v>80.3</v>
    <v>81.75</v>
    <v>80.349999999999994</v>
    <v>79.3</v>
    <v>80</v>
    <v>80</v>
    <v>79.099999999999994</v>
    <v>78.55</v>
    <v>81.849999999999994</v>
    <v>82.35</v>
    <v>81.8</v>
    <v>80.25</v>
    <v>79.900000000000006</v>
  </a>
  <a r="1" c="268">
    <v>4122.1499999999996</v>
    <v>4134.1499999999996</v>
    <v>4071.3</v>
    <v>4016.8</v>
    <v>4042.85</v>
    <v>4046.65</v>
    <v>4021.25</v>
    <v>4034.8</v>
    <v>4042.5</v>
    <v>4054.1</v>
    <v>4035.45</v>
    <v>4017.85</v>
    <v>4214.75</v>
    <v>4420.25</v>
    <v>4288.6000000000004</v>
    <v>4379.6000000000004</v>
    <v>4357.6000000000004</v>
    <v>4406.1499999999996</v>
    <v>4361.2</v>
    <v>4351.3999999999996</v>
    <v>4349.3999999999996</v>
    <v>4357.3</v>
    <v>4639.6499999999996</v>
    <v>4684.3500000000004</v>
    <v>4702.45</v>
    <v>4720.3</v>
    <v>4694.8999999999996</v>
    <v>4704.7</v>
    <v>4762.55</v>
    <v>4748.3500000000004</v>
    <v>4789</v>
    <v>4754.3999999999996</v>
    <v>4877.05</v>
    <v>4862.5</v>
    <v>4774.8</v>
    <v>4958.8500000000004</v>
    <v>4981.8</v>
    <v>4918.25</v>
    <v>5053.1000000000004</v>
    <v>4982.3500000000004</v>
    <v>5087.8999999999996</v>
    <v>5137.7</v>
    <v>5233.6000000000004</v>
    <v>5272.95</v>
    <v>5312.45</v>
    <v>5280.6</v>
    <v>5389</v>
    <v>5461.25</v>
    <v>5444.1</v>
    <v>5404.8</v>
    <v>5398.3</v>
    <v>5434.55</v>
    <v>5488.95</v>
    <v>5580.4</v>
    <v>5649.85</v>
    <v>5672.3</v>
    <v>5715.25</v>
    <v>5547.45</v>
    <v>5739.75</v>
    <v>5848.3</v>
    <v>6036.7</v>
    <v>6231.35</v>
    <v>5980.2</v>
    <v>5771.35</v>
    <v>5744.6</v>
    <v>5765.15</v>
    <v>5750.8</v>
    <v>5738.15</v>
    <v>5765.4</v>
    <v>5688.85</v>
    <v>5777.6</v>
    <v>5983.55</v>
    <v>5879.15</v>
    <v>5823.95</v>
    <v>5951.35</v>
    <v>6098.9</v>
    <v>5905.85</v>
    <v>6855.15</v>
    <v>6940.15</v>
    <v>6653.3</v>
    <v>6543.5</v>
    <v>6411.45</v>
    <v>6506.65</v>
    <v>6658.55</v>
    <v>6689.35</v>
    <v>6682.3</v>
    <v>6802.15</v>
    <v>6752.9</v>
    <v>6736.05</v>
    <v>6765</v>
    <v>6827.9</v>
    <v>6839.65</v>
    <v>6835.8</v>
    <v>6948.75</v>
    <v>7243.25</v>
    <v>7197.35</v>
    <v>7291.3</v>
    <v>7397.05</v>
    <v>7147.65</v>
    <v>6829.6</v>
    <v>6927.35</v>
    <v>6749.05</v>
    <v>6849.8</v>
    <v>6648.3</v>
    <v>6748.55</v>
    <v>6809.7</v>
    <v>6912.2</v>
    <v>6948.75</v>
    <v>6848.85</v>
    <v>6556.05</v>
    <v>6556.4</v>
    <v>6647.8</v>
    <v>6606.1</v>
    <v>6613.2</v>
    <v>6770.6</v>
    <v>6670.05</v>
    <v>6675.65</v>
    <v>6839.55</v>
    <v>6978.3</v>
    <v>6736.05</v>
    <v>6976.45</v>
    <v>7126</v>
    <v>7033.5</v>
    <v>7166.55</v>
    <v>7181.25</v>
    <v>7271.95</v>
    <v>7263.1</v>
    <v>7292.5</v>
    <v>7332</v>
    <v>7532.85</v>
    <v>7561.75</v>
    <v>7317.1</v>
    <v>7191.25</v>
    <v>7205.45</v>
    <v>7103.55</v>
    <v>7174.15</v>
    <v>7170.75</v>
    <v>7132.6</v>
    <v>7078.35</v>
    <v>7103</v>
    <v>6869.5</v>
    <v>6697.05</v>
    <v>6606.45</v>
    <v>6393.8</v>
    <v>5969.1</v>
    <v>6034.15</v>
    <v>5745.7</v>
    <v>5911.55</v>
    <v>6270.35</v>
    <v>6295.4</v>
    <v>6396.75</v>
    <v>6198.3</v>
    <v>6282</v>
    <v>6127.65</v>
    <v>6143.95</v>
    <v>6290.7</v>
    <v>6317.4</v>
    <v>5999.85</v>
    <v>5885.35</v>
    <v>6102.65</v>
    <v>6002.9</v>
    <v>5934.2</v>
    <v>5860.65</v>
    <v>5861.3</v>
    <v>5991.05</v>
    <v>5911.8</v>
    <v>5600.95</v>
    <v>5715.3</v>
    <v>5849.8</v>
    <v>5861.3</v>
    <v>6016.5</v>
    <v>6108.65</v>
    <v>6212.75</v>
    <v>6437.75</v>
    <v>6374.55</v>
    <v>6285.6</v>
    <v>6224.2</v>
    <v>6272.35</v>
    <v>6037.8</v>
    <v>6025.7</v>
    <v>6113.85</v>
    <v>5992.4</v>
    <v>6117.55</v>
    <v>6072.8</v>
    <v>6177.35</v>
    <v>6183.25</v>
    <v>6071.4</v>
    <v>6024.25</v>
    <v>6310.35</v>
    <v>6155.4</v>
    <v>6173.5</v>
    <v>6300.35</v>
    <v>6337.6</v>
    <v>6325.5</v>
    <v>6206.25</v>
    <v>6153.2</v>
    <v>6059.75</v>
    <v>5910.55</v>
    <v>6038.8</v>
    <v>5873.65</v>
    <v>5472.35</v>
    <v>5170.3</v>
    <v>5076.95</v>
    <v>5093.8500000000004</v>
    <v>4856.05</v>
    <v>4817.1000000000004</v>
    <v>4816.95</v>
    <v>4886.05</v>
    <v>4839.05</v>
    <v>4716.6499999999996</v>
    <v>4738.1499999999996</v>
    <v>4765.2</v>
    <v>4593</v>
    <v>4448.8999999999996</v>
    <v>4332.1499999999996</v>
    <v>4250.75</v>
    <v>4160.95</v>
    <v>4110.7</v>
    <v>4094.8</v>
    <v>4281.8500000000004</v>
    <v>4214</v>
    <v>3991.85</v>
    <v>4043.5</v>
    <v>4147.1499999999996</v>
    <v>4010.15</v>
    <v>3823.7</v>
    <v>3874.25</v>
    <v>3998</v>
    <v>4191.1000000000004</v>
    <v>4253.7</v>
    <v>4203.3</v>
    <v>4333.6000000000004</v>
    <v>4335.05</v>
    <v>4335.1000000000004</v>
    <v>4266.7</v>
    <v>4315.1000000000004</v>
    <v>4370.7</v>
    <v>4331.45</v>
    <v>4086.9</v>
    <v>4191.2</v>
    <v>4201.8500000000004</v>
    <v>4061.3</v>
    <v>4003.3</v>
    <v>3956.85</v>
    <v>4118.45</v>
    <v>4021.95</v>
    <v>4133</v>
    <v>4033.75</v>
    <v>4163.3</v>
    <v>4222.6000000000004</v>
    <v>4086.9</v>
    <v>3975.45</v>
    <v>4000.8</v>
    <v>3976.15</v>
    <v>3959.1</v>
    <v>4012.8</v>
    <v>4045.25</v>
    <v>4067.85</v>
    <v>3955.5</v>
    <v>3985.05</v>
    <v>4015.45</v>
    <v>3873.6</v>
    <v>3974.55</v>
    <v>4215.75</v>
    <v>4310.95</v>
    <v>4444.6499999999996</v>
    <v>4529.95</v>
    <v>4504.8</v>
  </a>
  <a r="1" c="268">
    <v>357.7</v>
    <v>354.35</v>
    <v>353.95</v>
    <v>359</v>
    <v>359.55</v>
    <v>361.15</v>
    <v>360.3</v>
    <v>356.95</v>
    <v>371.15</v>
    <v>367.2</v>
    <v>374.95</v>
    <v>381.15</v>
    <v>373.85</v>
    <v>377.85</v>
    <v>378.9</v>
    <v>374.3</v>
    <v>375.2</v>
    <v>381.65</v>
    <v>379.35</v>
    <v>376.1</v>
    <v>368.6</v>
    <v>367.15</v>
    <v>360.7</v>
    <v>372.2</v>
    <v>371.75</v>
    <v>371.2</v>
    <v>366.45</v>
    <v>357.8</v>
    <v>359.9</v>
    <v>358.25</v>
    <v>351.05</v>
    <v>348.45</v>
    <v>365.35</v>
    <v>360.2</v>
    <v>354.75</v>
    <v>342.15</v>
    <v>343.95</v>
    <v>336.4</v>
    <v>334.95</v>
    <v>332.7</v>
    <v>335.15</v>
    <v>336.25</v>
    <v>338.65</v>
    <v>347.65</v>
    <v>345.65</v>
    <v>341.5</v>
    <v>342.45</v>
    <v>340.45</v>
    <v>342.9</v>
    <v>347.55</v>
    <v>349.15</v>
    <v>345.7</v>
    <v>369.2</v>
    <v>363.6</v>
    <v>367</v>
    <v>365.45</v>
    <v>361.5</v>
    <v>352.35</v>
    <v>352.3</v>
    <v>353.5</v>
    <v>353</v>
    <v>353.85</v>
    <v>350.45</v>
    <v>348</v>
    <v>351.35</v>
    <v>349.4</v>
    <v>346.2</v>
    <v>347.95</v>
    <v>357.75</v>
    <v>355.6</v>
    <v>355.45</v>
    <v>353.9</v>
    <v>350.5</v>
    <v>346.15</v>
    <v>357.35</v>
    <v>354.1</v>
    <v>353.85</v>
    <v>340.9</v>
    <v>334.1</v>
    <v>325.95</v>
    <v>332.55</v>
    <v>326.5</v>
    <v>326.7</v>
    <v>324.64999999999998</v>
    <v>318.45</v>
    <v>319</v>
    <v>324.25</v>
    <v>324.60000000000002</v>
    <v>322.85000000000002</v>
    <v>326.3</v>
    <v>324.35000000000002</v>
    <v>326.35000000000002</v>
    <v>323.64999999999998</v>
    <v>317.25</v>
    <v>306.25</v>
    <v>301.75</v>
    <v>296.60000000000002</v>
    <v>294.55</v>
    <v>281.89999999999998</v>
    <v>276.14999999999998</v>
    <v>286.95</v>
    <v>287.3</v>
    <v>290.10000000000002</v>
    <v>290.14999999999998</v>
    <v>279.95</v>
    <v>285.10000000000002</v>
    <v>285</v>
    <v>287.64999999999998</v>
    <v>284.5</v>
    <v>279.8</v>
    <v>283</v>
    <v>284.5</v>
    <v>294.85000000000002</v>
    <v>295.14999999999998</v>
    <v>294</v>
    <v>294.89999999999998</v>
    <v>291.8</v>
    <v>290.35000000000002</v>
    <v>283.75</v>
    <v>275.89999999999998</v>
    <v>278.10000000000002</v>
    <v>285.7</v>
    <v>288.35000000000002</v>
    <v>290.45</v>
    <v>290.2</v>
    <v>292.3</v>
    <v>298.05</v>
    <v>305.2</v>
    <v>304.2</v>
    <v>303.3</v>
    <v>302.64999999999998</v>
    <v>300.85000000000002</v>
    <v>305.10000000000002</v>
    <v>304.5</v>
    <v>301.60000000000002</v>
    <v>297.75</v>
    <v>299.14999999999998</v>
    <v>314.14999999999998</v>
    <v>308.14999999999998</v>
    <v>301.8</v>
    <v>298.95</v>
    <v>291.39999999999998</v>
    <v>287.14999999999998</v>
    <v>284.89999999999998</v>
    <v>283.64999999999998</v>
    <v>284.10000000000002</v>
    <v>286.14999999999998</v>
    <v>284.89999999999998</v>
    <v>291.3</v>
    <v>292.39999999999998</v>
    <v>292.8</v>
    <v>292.95</v>
    <v>294.25</v>
    <v>306</v>
    <v>311.89999999999998</v>
    <v>313.35000000000002</v>
    <v>300.14999999999998</v>
    <v>304.7</v>
    <v>304</v>
    <v>303.64999999999998</v>
    <v>313.64999999999998</v>
    <v>301.14999999999998</v>
    <v>295.5</v>
    <v>284.7</v>
    <v>280.05</v>
    <v>275.10000000000002</v>
    <v>265.10000000000002</v>
    <v>271.89999999999998</v>
    <v>270.05</v>
    <v>266.55</v>
    <v>275.2</v>
    <v>270.35000000000002</v>
    <v>258.39999999999998</v>
    <v>257.14999999999998</v>
    <v>264.10000000000002</v>
    <v>269.64999999999998</v>
    <v>271.60000000000002</v>
    <v>270.05</v>
    <v>262.89999999999998</v>
    <v>260.75</v>
    <v>262.05</v>
    <v>263.7</v>
    <v>262.55</v>
    <v>260.75</v>
    <v>259.64999999999998</v>
    <v>256.89999999999998</v>
    <v>251.15</v>
    <v>262.3</v>
    <v>257.7</v>
    <v>257.10000000000002</v>
    <v>268.85000000000002</v>
    <v>266.05</v>
    <v>270.89999999999998</v>
    <v>281.8</v>
    <v>285.3</v>
    <v>281.95</v>
    <v>281.2</v>
    <v>277.7</v>
    <v>281.14999999999998</v>
    <v>285.14999999999998</v>
    <v>281</v>
    <v>279.39999999999998</v>
    <v>283.55</v>
    <v>282.64999999999998</v>
    <v>276.3</v>
    <v>277.35000000000002</v>
    <v>272.75</v>
    <v>271.35000000000002</v>
    <v>269</v>
    <v>269.55</v>
    <v>263.64999999999998</v>
    <v>273.85000000000002</v>
    <v>267.25</v>
    <v>255.25</v>
    <v>251.85</v>
    <v>247.5</v>
    <v>244.95</v>
    <v>245.25</v>
    <v>247.4</v>
    <v>250.1</v>
    <v>250.5</v>
    <v>247.1</v>
    <v>249.35</v>
    <v>247.15</v>
    <v>245.7</v>
    <v>245.35</v>
    <v>242.15</v>
    <v>245.65</v>
    <v>245.05</v>
    <v>246.05</v>
    <v>245.1</v>
    <v>248</v>
    <v>243.85</v>
    <v>244.25</v>
    <v>244.1</v>
    <v>242.6</v>
    <v>241.15</v>
    <v>240.4</v>
    <v>235.15</v>
    <v>235.2</v>
    <v>236.75</v>
    <v>235.15</v>
    <v>240.1</v>
    <v>235.75</v>
    <v>237</v>
    <v>232.9</v>
    <v>230.95</v>
    <v>232</v>
    <v>235.05</v>
    <v>245.05</v>
    <v>235.75</v>
    <v>238.65</v>
    <v>245.6</v>
    <v>247.95</v>
    <v>245.35</v>
    <v>248.25</v>
    <v>246.35</v>
    <v>248.55</v>
    <v>248.15</v>
    <v>245.85</v>
    <v>261.45</v>
    <v>264.5</v>
    <v>263.95</v>
    <v>257.39999999999998</v>
    <v>253</v>
    <v>255.9</v>
    <v>256.2</v>
    <v>254.45</v>
  </a>
  <a r="1" c="268">
    <v>285.60000000000002</v>
    <v>288.64999999999998</v>
    <v>285.7</v>
    <v>287.7</v>
    <v>285.89999999999998</v>
    <v>290.64999999999998</v>
    <v>292.25</v>
    <v>296.75</v>
    <v>297.95</v>
    <v>296.7</v>
    <v>293.14999999999998</v>
    <v>295.8</v>
    <v>292</v>
    <v>289.25</v>
    <v>289.2</v>
    <v>289.3</v>
    <v>281.7</v>
    <v>284.05</v>
    <v>291</v>
    <v>286.39999999999998</v>
    <v>283.25</v>
    <v>281.7</v>
    <v>283.25</v>
    <v>285.2</v>
    <v>289.14999999999998</v>
    <v>285.85000000000002</v>
    <v>279.05</v>
    <v>272.45</v>
    <v>268.85000000000002</v>
    <v>264.8</v>
    <v>252.65</v>
    <v>257.7</v>
    <v>260.25</v>
    <v>261.89999999999998</v>
    <v>252.8</v>
    <v>254.85</v>
    <v>247.15</v>
    <v>244.5</v>
    <v>245.55</v>
    <v>245.55</v>
    <v>249.4</v>
    <v>249.25</v>
    <v>248.05</v>
    <v>250.15</v>
    <v>245.85</v>
    <v>246.1</v>
    <v>249.75</v>
    <v>245.1</v>
    <v>244.85</v>
    <v>255</v>
    <v>251.4</v>
    <v>252.85</v>
    <v>259.14999999999998</v>
    <v>262.35000000000002</v>
    <v>260.95</v>
    <v>255.75</v>
    <v>259.2</v>
    <v>255.55</v>
    <v>256.8</v>
    <v>257.05</v>
    <v>259.89999999999998</v>
    <v>257.3</v>
    <v>256.89999999999998</v>
    <v>256.39999999999998</v>
    <v>256.5</v>
    <v>252.4</v>
    <v>253.45</v>
    <v>255.8</v>
    <v>255.25</v>
    <v>254.05</v>
    <v>253.05</v>
    <v>252.95</v>
    <v>259.64999999999998</v>
    <v>258.85000000000002</v>
    <v>259.05</v>
    <v>259.55</v>
    <v>255.2</v>
    <v>250.1</v>
    <v>242.2</v>
    <v>238.7</v>
    <v>235.25</v>
    <v>229.05</v>
    <v>235.45</v>
    <v>235.3</v>
    <v>231.4</v>
    <v>231.3</v>
    <v>235.3</v>
    <v>221.25</v>
    <v>223.2</v>
    <v>227.2</v>
    <v>222.75</v>
    <v>221.85</v>
    <v>220.1</v>
    <v>217.55</v>
    <v>212.55</v>
    <v>208.1</v>
    <v>206.55</v>
    <v>201.35</v>
    <v>200.2</v>
    <v>189.85</v>
    <v>190.4</v>
    <v>196.4</v>
    <v>198.85</v>
    <v>193.15</v>
    <v>184.1</v>
    <v>183</v>
    <v>180.4</v>
    <v>182.55</v>
    <v>181.1</v>
    <v>181.8</v>
    <v>182.6</v>
    <v>182.75</v>
    <v>187.3</v>
    <v>200.7</v>
    <v>203.25</v>
    <v>202.25</v>
    <v>203.4</v>
    <v>202.5</v>
    <v>201.3</v>
    <v>194.3</v>
    <v>197.95</v>
    <v>198.2</v>
    <v>198.65</v>
    <v>198.3</v>
    <v>198.05</v>
    <v>199.95</v>
    <v>200</v>
    <v>197.9</v>
    <v>198</v>
    <v>198.3</v>
    <v>198</v>
    <v>193.9</v>
    <v>194.15</v>
    <v>193.3</v>
    <v>193.8</v>
    <v>193.95</v>
    <v>193.65</v>
    <v>193</v>
    <v>194.35</v>
    <v>194</v>
    <v>192.9</v>
    <v>192</v>
    <v>188.85</v>
    <v>185.6</v>
    <v>180.1</v>
    <v>182.9</v>
    <v>183.15</v>
    <v>180.15</v>
    <v>182.45</v>
    <v>184.35</v>
    <v>187.5</v>
    <v>179.85</v>
    <v>180.05</v>
    <v>177.9</v>
    <v>179.15</v>
    <v>178.95</v>
    <v>174.95</v>
    <v>172.8</v>
    <v>167.7</v>
    <v>173.15</v>
    <v>167.65</v>
    <v>170.85</v>
    <v>172.9</v>
    <v>166.95</v>
    <v>163.55000000000001</v>
    <v>166</v>
    <v>154.75</v>
    <v>160.9</v>
    <v>162.25</v>
    <v>162.5</v>
    <v>164.6</v>
    <v>162.25</v>
    <v>158.6</v>
    <v>160.55000000000001</v>
    <v>161.75</v>
    <v>163.95</v>
    <v>163.75</v>
    <v>160.75</v>
    <v>158.35</v>
    <v>161.19999999999999</v>
    <v>160.85</v>
    <v>159.75</v>
    <v>160.19999999999999</v>
    <v>158.6</v>
    <v>158.05000000000001</v>
    <v>157.05000000000001</v>
    <v>153.05000000000001</v>
    <v>150.19999999999999</v>
    <v>149.69999999999999</v>
    <v>163.30000000000001</v>
    <v>167.75</v>
    <v>168.3</v>
    <v>177.05</v>
    <v>181.85</v>
    <v>179.1</v>
    <v>179.5</v>
    <v>179.75</v>
    <v>175.4</v>
    <v>177.2</v>
    <v>172.85</v>
    <v>168.35</v>
    <v>173.3</v>
    <v>173.2</v>
    <v>173.2</v>
    <v>167.95</v>
    <v>168.7</v>
    <v>170.55</v>
    <v>168.2</v>
    <v>167.6</v>
    <v>166.55</v>
    <v>166.3</v>
    <v>163.5</v>
    <v>161.80000000000001</v>
    <v>152.05000000000001</v>
    <v>152</v>
    <v>146.30000000000001</v>
    <v>141.75</v>
    <v>148.4</v>
    <v>146.94999999999999</v>
    <v>148.85</v>
    <v>145.94999999999999</v>
    <v>147.55000000000001</v>
    <v>149.30000000000001</v>
    <v>145.65</v>
    <v>144.75</v>
    <v>139.15</v>
    <v>138.05000000000001</v>
    <v>137.55000000000001</v>
    <v>137.05000000000001</v>
    <v>136.25</v>
    <v>141.35</v>
    <v>143</v>
    <v>140.55000000000001</v>
    <v>139.9</v>
    <v>138.4</v>
    <v>137.15</v>
    <v>137.1</v>
    <v>138.65</v>
    <v>135.15</v>
    <v>132.15</v>
    <v>131.1</v>
    <v>130.80000000000001</v>
    <v>131.65</v>
    <v>130.15</v>
    <v>132.25</v>
    <v>130.44999999999999</v>
    <v>132.65</v>
    <v>135.4</v>
    <v>137.30000000000001</v>
    <v>137.9</v>
    <v>141.1</v>
    <v>138.35</v>
    <v>137.25</v>
    <v>141.80000000000001</v>
    <v>141.15</v>
    <v>142.25</v>
    <v>144.80000000000001</v>
    <v>143.6</v>
    <v>147.25</v>
    <v>154.25</v>
    <v>165</v>
    <v>163.85</v>
    <v>162.75</v>
    <v>161.65</v>
    <v>160.19999999999999</v>
    <v>160.19999999999999</v>
    <v>161.6</v>
    <v>158.9</v>
  </a>
  <a r="1" c="268">
    <v>468.2</v>
    <v>473.25</v>
    <v>470</v>
    <v>470.25</v>
    <v>465.8</v>
    <v>471.55</v>
    <v>466.55</v>
    <v>464.65</v>
    <v>461.2</v>
    <v>455.75</v>
    <v>461.8</v>
    <v>461.9</v>
    <v>471.55</v>
    <v>470</v>
    <v>468.5</v>
    <v>460.75</v>
    <v>453.65</v>
    <v>457.4</v>
    <v>454.5</v>
    <v>442.65</v>
    <v>443.85</v>
    <v>433.05</v>
    <v>414.9</v>
    <v>410.45</v>
    <v>407.85</v>
    <v>405.9</v>
    <v>409.6</v>
    <v>408.2</v>
    <v>405.35</v>
    <v>406.5</v>
    <v>396.25</v>
    <v>393.65</v>
    <v>400.45</v>
    <v>398.15</v>
    <v>393.3</v>
    <v>387.8</v>
    <v>384.75</v>
    <v>375.5</v>
    <v>367.5</v>
    <v>378.05</v>
    <v>384.65</v>
    <v>386.25</v>
    <v>387.75</v>
    <v>397.4</v>
    <v>402.25</v>
    <v>408.25</v>
    <v>409.75</v>
    <v>407.2</v>
    <v>404.8</v>
    <v>423.95</v>
    <v>418.45</v>
    <v>419.05</v>
    <v>419.55</v>
    <v>419.6</v>
    <v>420.5</v>
    <v>416.95</v>
    <v>417.75</v>
    <v>404.4</v>
    <v>407.45</v>
    <v>430.7</v>
    <v>440.85</v>
    <v>429.25</v>
    <v>434.95</v>
    <v>438.25</v>
    <v>434.95</v>
    <v>427.05</v>
    <v>427.95</v>
    <v>444.9</v>
    <v>447.75</v>
    <v>436.3</v>
    <v>443.65</v>
    <v>442.25</v>
    <v>443.65</v>
    <v>445.5</v>
    <v>446.65</v>
    <v>443.3</v>
    <v>455.3</v>
    <v>443.3</v>
    <v>435.35</v>
    <v>440</v>
    <v>408.5</v>
    <v>401.2</v>
    <v>405.8</v>
    <v>411.95</v>
    <v>403.5</v>
    <v>406.85</v>
    <v>415.75</v>
    <v>425.2</v>
    <v>425.65</v>
    <v>426.8</v>
    <v>432.75</v>
    <v>433.65</v>
    <v>438.9</v>
    <v>427.6</v>
    <v>431.05</v>
    <v>425.85</v>
    <v>415.3</v>
    <v>409.85</v>
    <v>405.8</v>
    <v>395.4</v>
    <v>401.3</v>
    <v>399.75</v>
    <v>396.25</v>
    <v>379.15</v>
    <v>374.85</v>
    <v>372.1</v>
    <v>375.15</v>
    <v>378.65</v>
    <v>382.1</v>
    <v>378.7</v>
    <v>383.95</v>
    <v>389.75</v>
    <v>394.2</v>
    <v>394.1</v>
    <v>389.15</v>
    <v>386.2</v>
    <v>382.85</v>
    <v>376.15</v>
    <v>364.6</v>
    <v>346.95</v>
    <v>343.5</v>
    <v>351.75</v>
    <v>363.3</v>
    <v>355.9</v>
    <v>364.95</v>
    <v>370.1</v>
    <v>365.65</v>
    <v>361.85</v>
    <v>369.65</v>
    <v>379.4</v>
    <v>379.2</v>
    <v>381.3</v>
    <v>379.55</v>
    <v>376</v>
    <v>380.2</v>
    <v>375.5</v>
    <v>381.65</v>
    <v>380</v>
    <v>378.9</v>
    <v>389.5</v>
    <v>378.6</v>
    <v>371.05</v>
    <v>366.9</v>
    <v>351.95</v>
    <v>338.15</v>
    <v>341.25</v>
    <v>345.5</v>
    <v>383.15</v>
    <v>385.35</v>
    <v>387.55</v>
    <v>403.6</v>
    <v>399.15</v>
    <v>394.85</v>
    <v>388.95</v>
    <v>387.65</v>
    <v>391.85</v>
    <v>403.15</v>
    <v>390.65</v>
    <v>358.6</v>
    <v>387</v>
    <v>390.65</v>
    <v>383.65</v>
    <v>374.6</v>
    <v>372.6</v>
    <v>367.15</v>
    <v>363.05</v>
    <v>330.1</v>
    <v>339.3</v>
    <v>343.05</v>
    <v>345.5</v>
    <v>346.8</v>
    <v>342.35</v>
    <v>330.7</v>
    <v>338.85</v>
    <v>347.7</v>
    <v>353.25</v>
    <v>355.2</v>
    <v>351.95</v>
    <v>346.2</v>
    <v>362.9</v>
    <v>364.85</v>
    <v>357.85</v>
    <v>366.8</v>
    <v>366.3</v>
    <v>366.15</v>
    <v>365.9</v>
    <v>359.55</v>
    <v>360.5</v>
    <v>359.3</v>
    <v>358.95</v>
    <v>372.25</v>
    <v>385.2</v>
    <v>384.35</v>
    <v>387.45</v>
    <v>393.6</v>
    <v>391.2</v>
    <v>392</v>
    <v>386.8</v>
    <v>386</v>
    <v>376.75</v>
    <v>378.3</v>
    <v>376.1</v>
    <v>382.3</v>
    <v>374.8</v>
    <v>364.95</v>
    <v>382.9</v>
    <v>382.1</v>
    <v>384.05</v>
    <v>378.7</v>
    <v>389.35</v>
    <v>369.8</v>
    <v>370.05</v>
    <v>363.9</v>
    <v>350.15</v>
    <v>347.1</v>
    <v>339.05</v>
    <v>331.9</v>
    <v>330.8</v>
    <v>344.65</v>
    <v>355.45</v>
    <v>358.9</v>
    <v>354.45</v>
    <v>369.9</v>
    <v>373.95</v>
    <v>379.45</v>
    <v>373</v>
    <v>375.6</v>
    <v>377.65</v>
    <v>382.05</v>
    <v>378</v>
    <v>376.2</v>
    <v>377.8</v>
    <v>374.5</v>
    <v>373.05</v>
    <v>358.5</v>
    <v>346.55</v>
    <v>341.05</v>
    <v>334.65</v>
    <v>321.64999999999998</v>
    <v>316.35000000000002</v>
    <v>321.35000000000002</v>
    <v>310.8</v>
    <v>305.5</v>
    <v>296.45</v>
    <v>306.5</v>
    <v>306.89999999999998</v>
    <v>311.8</v>
    <v>320.7</v>
    <v>330</v>
    <v>329.65</v>
    <v>325.2</v>
    <v>327.35000000000002</v>
    <v>338.25</v>
    <v>337.05</v>
    <v>337.5</v>
    <v>346.7</v>
    <v>351.45</v>
    <v>352.3</v>
    <v>357.8</v>
    <v>358.95</v>
    <v>357.2</v>
    <v>359.15</v>
    <v>360.6</v>
    <v>364.35</v>
    <v>365.9</v>
    <v>368.05</v>
    <v>369.7</v>
    <v>376.5</v>
  </a>
  <a r="1" c="268">
    <v>6528.65</v>
    <v>6529.5</v>
    <v>6514.2</v>
    <v>6622.85</v>
    <v>6779.15</v>
    <v>7288.9</v>
    <v>7012.5</v>
    <v>7037.8</v>
    <v>7246.3</v>
    <v>7498.9</v>
    <v>7601.15</v>
    <v>7469</v>
    <v>7594.3</v>
    <v>7528.1</v>
    <v>7716.05</v>
    <v>7830.7</v>
    <v>7779.45</v>
    <v>7768.95</v>
    <v>7760.9</v>
    <v>7636.6</v>
    <v>7760.35</v>
    <v>8014.1</v>
    <v>8240.2999999999993</v>
    <v>8633.7999999999993</v>
    <v>8657.2999999999993</v>
    <v>8504.5</v>
    <v>8384.9</v>
    <v>8477</v>
    <v>8376.6</v>
    <v>8234.2999999999993</v>
    <v>7941.75</v>
    <v>8193.5499999999993</v>
    <v>8263.35</v>
    <v>8201.6</v>
    <v>7970.1</v>
    <v>8088.35</v>
    <v>8024.4</v>
    <v>7756.5</v>
    <v>7674.75</v>
    <v>7834.4</v>
    <v>7700.85</v>
    <v>7867.4</v>
    <v>7853.75</v>
    <v>7909.8</v>
    <v>7983.35</v>
    <v>7942.75</v>
    <v>7819.6</v>
    <v>7876.3</v>
    <v>7872.9</v>
    <v>7801.5</v>
    <v>7804.85</v>
    <v>7809.15</v>
    <v>7879</v>
    <v>7862</v>
    <v>8021.55</v>
    <v>8161.25</v>
    <v>8278.1</v>
    <v>7949.25</v>
    <v>7867.7</v>
    <v>7940.7</v>
    <v>7974.3</v>
    <v>7922.5</v>
    <v>8083.4</v>
    <v>8212.15</v>
    <v>8183.6</v>
    <v>8171.8</v>
    <v>8111.85</v>
    <v>8210.4</v>
    <v>8378.35</v>
    <v>8296.35</v>
    <v>8294.15</v>
    <v>8259.2000000000007</v>
    <v>8324.85</v>
    <v>8302.2999999999993</v>
    <v>8303.25</v>
    <v>9032.7999999999993</v>
    <v>9113.5499999999993</v>
    <v>8813.4</v>
    <v>8782.9500000000007</v>
    <v>8704.6</v>
    <v>8546.7000000000007</v>
    <v>8446.5499999999993</v>
    <v>8631.2000000000007</v>
    <v>9151.2000000000007</v>
    <v>8881.4500000000007</v>
    <v>8741.5</v>
    <v>8713.75</v>
    <v>8975.6</v>
    <v>9135.5</v>
    <v>9105.75</v>
    <v>9483.7000000000007</v>
    <v>9676.25</v>
    <v>9543.4</v>
    <v>9331.25</v>
    <v>9780.75</v>
    <v>9655.2999999999993</v>
    <v>9566.25</v>
    <v>9379.75</v>
    <v>9169.7999999999993</v>
    <v>8815.4</v>
    <v>8945.9</v>
    <v>8928.85</v>
    <v>8962.7000000000007</v>
    <v>8662.85</v>
    <v>8308.7999999999993</v>
    <v>8520.2000000000007</v>
    <v>8831.6</v>
    <v>8853.15</v>
    <v>8826.1</v>
    <v>8842.6</v>
    <v>9156.6</v>
    <v>9268.25</v>
    <v>9293.7000000000007</v>
    <v>9406.7999999999993</v>
    <v>9437.7999999999993</v>
    <v>9277.15</v>
    <v>9104.1</v>
    <v>9108.25</v>
    <v>8983.4500000000007</v>
    <v>8605.25</v>
    <v>8574.75</v>
    <v>8676.7999999999993</v>
    <v>8565.9500000000007</v>
    <v>8558.2000000000007</v>
    <v>8551.6</v>
    <v>8587.85</v>
    <v>8654.25</v>
    <v>8594.4500000000007</v>
    <v>8575.85</v>
    <v>8875.5</v>
    <v>9440.2999999999993</v>
    <v>9338.7999999999993</v>
    <v>9493.7999999999993</v>
    <v>9510.0499999999993</v>
    <v>9596.35</v>
    <v>9618.5499999999993</v>
    <v>9561.15</v>
    <v>9690.65</v>
    <v>10105</v>
    <v>10238.25</v>
    <v>10384.85</v>
    <v>10950.9</v>
    <v>10720.05</v>
    <v>10938.65</v>
    <v>10430.4</v>
    <v>10904.3</v>
    <v>11222.65</v>
    <v>11049.75</v>
    <v>10912.35</v>
    <v>11014.45</v>
    <v>11133.3</v>
    <v>10845.6</v>
    <v>10835</v>
    <v>11171.2</v>
    <v>11076.6</v>
    <v>11691.95</v>
    <v>11177.85</v>
    <v>10944.65</v>
    <v>10710.85</v>
    <v>10802.9</v>
    <v>10792.35</v>
    <v>10561.25</v>
    <v>10252.549999999999</v>
    <v>10102</v>
    <v>9949</v>
    <v>9888.5499999999993</v>
    <v>9615.25</v>
    <v>10203.049999999999</v>
    <v>10321.15</v>
    <v>10357.700000000001</v>
    <v>10220.049999999999</v>
    <v>10146.700000000001</v>
    <v>9892.2000000000007</v>
    <v>10044.950000000001</v>
    <v>10172.1</v>
    <v>10032.549999999999</v>
    <v>10182.450000000001</v>
    <v>10043.65</v>
    <v>9962.6</v>
    <v>9882.1</v>
    <v>10003.6</v>
    <v>10006</v>
    <v>10593.75</v>
    <v>9957.4500000000007</v>
    <v>9806.85</v>
    <v>9745.4</v>
    <v>9770.1</v>
    <v>9932.7000000000007</v>
    <v>9885.35</v>
    <v>9618.15</v>
    <v>10010.65</v>
    <v>10044.9</v>
    <v>10090.049999999999</v>
    <v>10123.5</v>
    <v>9861.7000000000007</v>
    <v>9794.5499999999993</v>
    <v>10203.15</v>
    <v>10039.549999999999</v>
    <v>9968.5</v>
    <v>10030.4</v>
    <v>9751</v>
    <v>9663.7000000000007</v>
    <v>9802.4</v>
    <v>9696.7000000000007</v>
    <v>9544.35</v>
    <v>9650.6</v>
    <v>9621.0499999999993</v>
    <v>9520</v>
    <v>9384.1</v>
    <v>9245.9</v>
    <v>9012.65</v>
    <v>8976.7999999999993</v>
    <v>8803.1</v>
    <v>8884.75</v>
    <v>9170.2000000000007</v>
    <v>8664.2000000000007</v>
    <v>8406.7999999999993</v>
    <v>8327.4500000000007</v>
    <v>8335.5499999999993</v>
    <v>8586.5</v>
    <v>8561.7999999999993</v>
    <v>8314</v>
    <v>8792.4</v>
    <v>8771</v>
    <v>8534.7999999999993</v>
    <v>8930.15</v>
    <v>9125.5499999999993</v>
    <v>9227.5499999999993</v>
    <v>9106</v>
    <v>9349.5499999999993</v>
    <v>9202.1</v>
    <v>9239.25</v>
    <v>9153.7000000000007</v>
    <v>9217.6</v>
    <v>9215.4</v>
    <v>9039.9500000000007</v>
    <v>9089.85</v>
    <v>9185.5499999999993</v>
    <v>8764.2999999999993</v>
    <v>8697.35</v>
    <v>8917.65</v>
    <v>8696.85</v>
    <v>8688.7000000000007</v>
    <v>8274.4500000000007</v>
    <v>8524.25</v>
    <v>8458.9</v>
    <v>8587.9500000000007</v>
    <v>9012.5</v>
    <v>8993.0499999999993</v>
    <v>8934.65</v>
    <v>8899.4500000000007</v>
    <v>8981.85</v>
    <v>9040.0499999999993</v>
    <v>9157.9</v>
    <v>9187.5</v>
    <v>9216.2000000000007</v>
    <v>9244.25</v>
    <v>9283.65</v>
    <v>9537.0499999999993</v>
    <v>9592.9500000000007</v>
    <v>9666.4500000000007</v>
    <v>9702.4</v>
    <v>9853.1</v>
    <v>10054.1</v>
    <v>9979.65</v>
    <v>9879.9</v>
    <v>9940.7000000000007</v>
    <v>10023.75</v>
  </a>
  <a r="1" c="268">
    <v>3667.25</v>
    <v>3657.15</v>
    <v>3649.65</v>
    <v>3595.8</v>
    <v>3545.3</v>
    <v>3523.55</v>
    <v>3519</v>
    <v>3521.35</v>
    <v>3491.4</v>
    <v>3475.95</v>
    <v>3470.4</v>
    <v>3485.5</v>
    <v>3485.75</v>
    <v>3460.85</v>
    <v>3441</v>
    <v>3450.15</v>
    <v>3433.55</v>
    <v>3425.3</v>
    <v>3439.8</v>
    <v>3482</v>
    <v>3450.75</v>
    <v>3424.1</v>
    <v>3405.6</v>
    <v>3423.4</v>
    <v>3504.65</v>
    <v>3573.2</v>
    <v>3578.3</v>
    <v>3611.15</v>
    <v>3604</v>
    <v>3636.1</v>
    <v>3637.2</v>
    <v>3625.5</v>
    <v>3620.8</v>
    <v>3579.55</v>
    <v>3655.3</v>
    <v>3696.5</v>
    <v>3720.75</v>
    <v>3895.95</v>
    <v>3866.25</v>
    <v>3812.2</v>
    <v>3842.8</v>
    <v>3930.9</v>
    <v>3941.55</v>
    <v>3986.35</v>
    <v>3997.5</v>
    <v>4015.35</v>
    <v>4086.1</v>
    <v>4124.2</v>
    <v>4079.05</v>
    <v>4095.45</v>
    <v>4061.4</v>
    <v>4070.8</v>
    <v>4093.85</v>
    <v>4101.5</v>
    <v>4086.35</v>
    <v>4073.05</v>
    <v>4051.85</v>
    <v>4084.5</v>
    <v>4075.55</v>
    <v>4058.5</v>
    <v>4042.35</v>
    <v>4042.9</v>
    <v>4009.6</v>
    <v>4003.65</v>
    <v>3972.75</v>
    <v>3948.95</v>
    <v>3921.1</v>
    <v>3892.9</v>
    <v>3882.2</v>
    <v>3938.6</v>
    <v>3900.6</v>
    <v>3883.3</v>
    <v>3840.6</v>
    <v>3867.95</v>
    <v>3883.7</v>
    <v>3894.85</v>
    <v>3837.35</v>
    <v>3795.9</v>
    <v>3762</v>
    <v>3714.35</v>
    <v>3690</v>
    <v>3631.05</v>
    <v>3692.8</v>
    <v>3697.85</v>
    <v>3681.9</v>
    <v>3675.75</v>
    <v>3678.15</v>
    <v>3682.9</v>
    <v>3629.85</v>
    <v>3652.6</v>
    <v>3717.7</v>
    <v>3621.6</v>
    <v>3698.5</v>
    <v>3643.4</v>
    <v>3687.95</v>
    <v>3742.6</v>
    <v>3690.75</v>
    <v>3615.05</v>
    <v>3571.6</v>
    <v>3581.6</v>
    <v>3662.15</v>
    <v>3623.35</v>
    <v>3573.4</v>
    <v>3555.3</v>
    <v>3528.6</v>
    <v>3545.5</v>
    <v>3535.25</v>
    <v>3578.5</v>
    <v>3553.75</v>
    <v>3496.2</v>
    <v>3474.2</v>
    <v>3575.75</v>
    <v>3623.9</v>
    <v>3632.45</v>
    <v>3588.75</v>
    <v>3579.65</v>
    <v>3541.6</v>
    <v>3560.6</v>
    <v>3536.15</v>
    <v>3471.9</v>
    <v>3505.75</v>
    <v>3497</v>
    <v>3554.6</v>
    <v>3541.3</v>
    <v>3513.2</v>
    <v>3550.65</v>
    <v>3559.6</v>
    <v>3573.9</v>
    <v>3606</v>
    <v>3617.55</v>
    <v>3638.45</v>
    <v>3659.7</v>
    <v>3675.1</v>
    <v>3737.35</v>
    <v>3768.3</v>
    <v>3743.35</v>
    <v>3700.2</v>
    <v>3749.05</v>
    <v>3712.05</v>
    <v>3665.15</v>
    <v>3621.9</v>
    <v>3575.65</v>
    <v>3605.15</v>
    <v>3618.3</v>
    <v>3523.85</v>
    <v>3539.3</v>
    <v>3494.15</v>
    <v>3509.65</v>
    <v>3535.3</v>
    <v>3656.6</v>
    <v>3621.05</v>
    <v>3562.4</v>
    <v>3562</v>
    <v>3448.6</v>
    <v>3473.45</v>
    <v>3517.35</v>
    <v>3534.55</v>
    <v>3480.55</v>
    <v>3398</v>
    <v>3477.9</v>
    <v>3462</v>
    <v>3464.1</v>
    <v>3481.65</v>
    <v>3475.25</v>
    <v>3489.75</v>
    <v>3511.15</v>
    <v>3446</v>
    <v>3422.75</v>
    <v>3427.45</v>
    <v>3391.75</v>
    <v>3366.4</v>
    <v>3371.35</v>
    <v>3153.45</v>
    <v>3113.75</v>
    <v>3123.85</v>
    <v>3222.95</v>
    <v>3199.9</v>
    <v>3185.85</v>
    <v>3222.85</v>
    <v>3313.65</v>
    <v>3355.95</v>
    <v>3237.55</v>
    <v>3158.4</v>
    <v>3102.25</v>
    <v>3103.85</v>
    <v>3094.5</v>
    <v>3094.8</v>
    <v>3103.8</v>
    <v>3148.4</v>
    <v>3206.4</v>
    <v>3230.65</v>
    <v>3270</v>
    <v>3303.4</v>
    <v>3282.5</v>
    <v>3294.1</v>
    <v>3347.9</v>
    <v>3350.65</v>
    <v>3344.1</v>
    <v>3349.65</v>
    <v>3343.9</v>
    <v>3267.9</v>
    <v>3304.2</v>
    <v>3359.9</v>
    <v>3364.1</v>
    <v>3295.9</v>
    <v>3372.7</v>
    <v>3338.25</v>
    <v>3357.9</v>
    <v>3279.25</v>
    <v>3271.3</v>
    <v>3385.45</v>
    <v>3277</v>
    <v>3307.8</v>
    <v>3252.05</v>
    <v>3246.55</v>
    <v>3259.85</v>
    <v>3216.85</v>
    <v>3278.5</v>
    <v>3284.9</v>
    <v>3368.85</v>
    <v>3394.35</v>
    <v>3332.05</v>
    <v>3450.25</v>
    <v>3487.05</v>
    <v>3470.45</v>
    <v>3516.5</v>
    <v>3560.95</v>
    <v>3557.6</v>
    <v>3576.25</v>
    <v>3647.8</v>
    <v>3551.3</v>
    <v>3577.05</v>
    <v>3530</v>
    <v>3491.95</v>
    <v>3383.45</v>
    <v>3361.5</v>
    <v>3347.25</v>
    <v>3360.85</v>
    <v>3359</v>
    <v>3382.85</v>
    <v>3385.4</v>
    <v>3390.4</v>
    <v>3332.1</v>
    <v>3378.6</v>
    <v>3429.3</v>
    <v>3403.65</v>
    <v>3411.45</v>
    <v>3469.35</v>
    <v>3459.1</v>
    <v>3434.7</v>
    <v>3404.15</v>
    <v>3466.4</v>
    <v>3584.35</v>
    <v>3700.45</v>
    <v>3656.6</v>
    <v>3830.8</v>
    <v>3810.25</v>
    <v>3816.95</v>
    <v>3795.4</v>
    <v>3725.5</v>
    <v>3726</v>
    <v>3774.15</v>
    <v>3848.9</v>
    <v>3774.95</v>
    <v>3787.45</v>
    <v>3828.3</v>
    <v>3855.5</v>
    <v>3871.45</v>
  </a>
  <a r="1" c="268">
    <v>3146</v>
    <v>3184.25</v>
    <v>3272.45</v>
    <v>3267.4</v>
    <v>3337.45</v>
    <v>3358.4</v>
    <v>3472.35</v>
    <v>3456.05</v>
    <v>3457.75</v>
    <v>3486.55</v>
    <v>3515.45</v>
    <v>3445.05</v>
    <v>3462.15</v>
    <v>3428.35</v>
    <v>3416.25</v>
    <v>3451.45</v>
    <v>3370.95</v>
    <v>3332.95</v>
    <v>3441.85</v>
    <v>3534.55</v>
    <v>3615</v>
    <v>3621.45</v>
    <v>3720.95</v>
    <v>3556.35</v>
    <v>3718.6</v>
    <v>3888.6</v>
    <v>3825.55</v>
    <v>3956.55</v>
    <v>3963.1</v>
    <v>3889.45</v>
    <v>3886.35</v>
    <v>3788.55</v>
    <v>3833.5</v>
    <v>3820.25</v>
    <v>3845.65</v>
    <v>3855.35</v>
    <v>4004.15</v>
    <v>3852.65</v>
    <v>3810.95</v>
    <v>3831.2</v>
    <v>3817.1</v>
    <v>3801.2</v>
    <v>3825.2</v>
    <v>3965.35</v>
    <v>4051.55</v>
    <v>4179.5</v>
    <v>4125</v>
    <v>4093.95</v>
    <v>4098.05</v>
    <v>4081.15</v>
    <v>4082.25</v>
    <v>4117.3999999999996</v>
    <v>4170.45</v>
    <v>4141.7</v>
    <v>4208.6000000000004</v>
    <v>4093.05</v>
    <v>3981.15</v>
    <v>3945.75</v>
    <v>3959.8</v>
    <v>3985.6</v>
    <v>4040.1</v>
    <v>3889.65</v>
    <v>3796.9</v>
    <v>3643.95</v>
    <v>3723.7</v>
    <v>3676.8</v>
    <v>3707.05</v>
    <v>3762.7</v>
    <v>3775.1</v>
    <v>3704.95</v>
    <v>3686.45</v>
    <v>3671.9</v>
    <v>3696.25</v>
    <v>3689.25</v>
    <v>3772.2</v>
    <v>3683.3</v>
    <v>3607.1</v>
    <v>3697</v>
    <v>3526.6</v>
    <v>3518.5</v>
    <v>3383.35</v>
    <v>3493.55</v>
    <v>3556.45</v>
    <v>3512.75</v>
    <v>3574.25</v>
    <v>3508.85</v>
    <v>3651</v>
    <v>3600.15</v>
    <v>3617.2</v>
    <v>3639.5</v>
    <v>3654.3</v>
    <v>3645.2</v>
    <v>3635.75</v>
    <v>3572</v>
    <v>3636</v>
    <v>3668.35</v>
    <v>3606.65</v>
    <v>3651.85</v>
    <v>3604.05</v>
    <v>3471.8</v>
    <v>3414.8</v>
    <v>3428.7</v>
    <v>3423.7</v>
    <v>3657.1</v>
    <v>3885.45</v>
    <v>3789.45</v>
    <v>3722.85</v>
    <v>3793.05</v>
    <v>3710</v>
    <v>3615.35</v>
    <v>3557.25</v>
    <v>3561.5</v>
    <v>3540.75</v>
    <v>3502.4</v>
    <v>3431.9</v>
    <v>3477.65</v>
    <v>3479.8</v>
    <v>3525.7</v>
    <v>3412.65</v>
    <v>3386.5</v>
    <v>3404.25</v>
    <v>3402.7</v>
    <v>3481.7</v>
    <v>3514.8</v>
    <v>3536.1</v>
    <v>3564.35</v>
    <v>3663</v>
    <v>3730.65</v>
    <v>3822.25</v>
    <v>3861.3</v>
    <v>3831.2</v>
    <v>3824.05</v>
    <v>3808.15</v>
    <v>3749.85</v>
    <v>3694.7</v>
    <v>3667.5</v>
    <v>3672.8</v>
    <v>3718</v>
    <v>3637.3</v>
    <v>3502.6</v>
    <v>3365.05</v>
    <v>3265.25</v>
    <v>3189.4</v>
    <v>3013.5</v>
    <v>2871.05</v>
    <v>2964.8</v>
    <v>2837.55</v>
    <v>2822.05</v>
    <v>2970.45</v>
    <v>2981.1</v>
    <v>3211.35</v>
    <v>3101.25</v>
    <v>3086.2</v>
    <v>3029.35</v>
    <v>2998.05</v>
    <v>2959.75</v>
    <v>2928.2</v>
    <v>2837.25</v>
    <v>2698.85</v>
    <v>2712.5</v>
    <v>2712.7</v>
    <v>2714.95</v>
    <v>2729.55</v>
    <v>2684.4</v>
    <v>2667.65</v>
    <v>2664.45</v>
    <v>2547.85</v>
    <v>2520.9499999999998</v>
    <v>2516.25</v>
    <v>2492.65</v>
    <v>2447.1999999999998</v>
    <v>2350.85</v>
    <v>2326</v>
    <v>2437.85</v>
    <v>2614.6999999999998</v>
    <v>2582.5</v>
    <v>2637.55</v>
    <v>2629.95</v>
    <v>2618.5500000000002</v>
    <v>2699.4</v>
    <v>2756.2</v>
    <v>2663.6</v>
    <v>2652.6</v>
    <v>2663.1</v>
    <v>2658.5</v>
    <v>2636.6</v>
    <v>2564.65</v>
    <v>2615.0500000000002</v>
    <v>2624.05</v>
    <v>2610.6999999999998</v>
    <v>2597.8000000000002</v>
    <v>2731.7</v>
    <v>2778.9</v>
    <v>2700</v>
    <v>2827.15</v>
    <v>2803.75</v>
    <v>2763.25</v>
    <v>2653.8</v>
    <v>2693.8</v>
    <v>2696.95</v>
    <v>2714.95</v>
    <v>2727.4</v>
    <v>2780.55</v>
    <v>2735.8</v>
    <v>2724.5</v>
    <v>2718.3</v>
    <v>2786.4</v>
    <v>2681.2</v>
    <v>2600</v>
    <v>2490.6</v>
    <v>2391.0500000000002</v>
    <v>2448.75</v>
    <v>2380.25</v>
    <v>2360.9</v>
    <v>2316.4499999999998</v>
    <v>2283.85</v>
    <v>2300.9</v>
    <v>2285.25</v>
    <v>2206.35</v>
    <v>2184.6</v>
    <v>2051.9499999999998</v>
    <v>1919.1</v>
    <v>1963.25</v>
    <v>1980.15</v>
    <v>1966.95</v>
    <v>1835.95</v>
    <v>2010.2</v>
    <v>2204.5</v>
    <v>2096.3000000000002</v>
    <v>2084.6999999999998</v>
    <v>2134.5500000000002</v>
    <v>2143.4</v>
    <v>2144.6</v>
    <v>2177.25</v>
    <v>2116.1</v>
    <v>2125.9499999999998</v>
    <v>2130.5500000000002</v>
    <v>2077.4</v>
    <v>2056.25</v>
    <v>2038.6</v>
    <v>2034.35</v>
    <v>2021.7</v>
    <v>1975</v>
    <v>1995.75</v>
    <v>2015</v>
    <v>1972.85</v>
    <v>1995.8</v>
    <v>2030.85</v>
    <v>2108.6</v>
    <v>2170.5500000000002</v>
    <v>2181.9</v>
    <v>2160.4</v>
    <v>2239.25</v>
    <v>2196.9499999999998</v>
    <v>2216.75</v>
    <v>2219.1999999999998</v>
    <v>2179.9</v>
    <v>2178.0500000000002</v>
    <v>2137.8000000000002</v>
    <v>2078.15</v>
    <v>2006.65</v>
    <v>1988.65</v>
    <v>1965.75</v>
    <v>2017.55</v>
    <v>2022.1</v>
    <v>2093.4499999999998</v>
    <v>2103.3000000000002</v>
    <v>2089.5</v>
  </a>
  <a r="1" c="268">
    <v>384.95</v>
    <v>385.8</v>
    <v>388.85</v>
    <v>388.25</v>
    <v>383.9</v>
    <v>377.5</v>
    <v>379.3</v>
    <v>377.75</v>
    <v>371.6</v>
    <v>369.45</v>
    <v>371.7</v>
    <v>369.3</v>
    <v>379.1</v>
    <v>384.85</v>
    <v>380.4</v>
    <v>382.2</v>
    <v>364.2</v>
    <v>363.65</v>
    <v>362</v>
    <v>370.15</v>
    <v>369.25</v>
    <v>359.65</v>
    <v>342.95</v>
    <v>340</v>
    <v>344.45</v>
    <v>340.6</v>
    <v>329.8</v>
    <v>325.25</v>
    <v>317.8</v>
    <v>318.75</v>
    <v>309.85000000000002</v>
    <v>304.3</v>
    <v>313.05</v>
    <v>311.5</v>
    <v>309.75</v>
    <v>308.45</v>
    <v>302.39999999999998</v>
    <v>297.25</v>
    <v>293.95</v>
    <v>302.45</v>
    <v>338.4</v>
    <v>346.95</v>
    <v>334.6</v>
    <v>356.05</v>
    <v>359.85</v>
    <v>355.95</v>
    <v>357.4</v>
    <v>359.7</v>
    <v>357.1</v>
    <v>358.5</v>
    <v>359.9</v>
    <v>353.85</v>
    <v>363.1</v>
    <v>367.75</v>
    <v>368.35</v>
    <v>369.2</v>
    <v>376.2</v>
    <v>362.1</v>
    <v>365.9</v>
    <v>367.95</v>
    <v>364.35</v>
    <v>363.15</v>
    <v>354.05</v>
    <v>353.6</v>
    <v>364.9</v>
    <v>368.7</v>
    <v>367.25</v>
    <v>370</v>
    <v>372.3</v>
    <v>366.9</v>
    <v>369.15</v>
    <v>369.3</v>
    <v>373.45</v>
    <v>370.85</v>
    <v>362.45</v>
    <v>358.45</v>
    <v>345.1</v>
    <v>336.05</v>
    <v>333.1</v>
    <v>321.8</v>
    <v>317.39999999999998</v>
    <v>314.60000000000002</v>
    <v>314.64999999999998</v>
    <v>327.55</v>
    <v>316.64999999999998</v>
    <v>321.95</v>
    <v>330.25</v>
    <v>342.15</v>
    <v>343.25</v>
    <v>342.8</v>
    <v>347.6</v>
    <v>346.5</v>
    <v>341.95</v>
    <v>337.3</v>
    <v>333.65</v>
    <v>321.85000000000002</v>
    <v>320.7</v>
    <v>324.60000000000002</v>
    <v>319.2</v>
    <v>313.05</v>
    <v>313.85000000000002</v>
    <v>314.60000000000002</v>
    <v>316.60000000000002</v>
    <v>309.14999999999998</v>
    <v>301.35000000000002</v>
    <v>293.64999999999998</v>
    <v>299.2</v>
    <v>300.60000000000002</v>
    <v>296.7</v>
    <v>294.75</v>
    <v>300.25</v>
    <v>300.55</v>
    <v>299.75</v>
    <v>304.35000000000002</v>
    <v>299.85000000000002</v>
    <v>300.39999999999998</v>
    <v>294</v>
    <v>287.85000000000002</v>
    <v>277.35000000000002</v>
    <v>268.55</v>
    <v>271.64999999999998</v>
    <v>274.3</v>
    <v>294.89999999999998</v>
    <v>295.14999999999998</v>
    <v>293.2</v>
    <v>295.05</v>
    <v>297</v>
    <v>299.64999999999998</v>
    <v>298.2</v>
    <v>302.10000000000002</v>
    <v>300</v>
    <v>296.05</v>
    <v>300.7</v>
    <v>305.75</v>
    <v>309.85000000000002</v>
    <v>310.89999999999998</v>
    <v>313.85000000000002</v>
    <v>313.55</v>
    <v>313.95</v>
    <v>312.5</v>
    <v>315</v>
    <v>320.39999999999998</v>
    <v>321.05</v>
    <v>314.95</v>
    <v>306.14999999999998</v>
    <v>308.95</v>
    <v>319.75</v>
    <v>311.75</v>
    <v>314.05</v>
    <v>313.5</v>
    <v>318.05</v>
    <v>318.95</v>
    <v>318.10000000000002</v>
    <v>319.64999999999998</v>
    <v>320.10000000000002</v>
    <v>320.95</v>
    <v>321.55</v>
    <v>321.60000000000002</v>
    <v>311</v>
    <v>307.35000000000002</v>
    <v>312.7</v>
    <v>315</v>
    <v>317</v>
    <v>316</v>
    <v>315</v>
    <v>314.95</v>
    <v>308.89999999999998</v>
    <v>320.14999999999998</v>
    <v>325.39999999999998</v>
    <v>314.75</v>
    <v>314.95</v>
    <v>312.95</v>
    <v>317.64999999999998</v>
    <v>324.5</v>
    <v>339.75</v>
    <v>338.2</v>
    <v>343</v>
    <v>351.2</v>
    <v>347.75</v>
    <v>361.2</v>
    <v>345.4</v>
    <v>340.4</v>
    <v>336.2</v>
    <v>334.6</v>
    <v>341.65</v>
    <v>346.25</v>
    <v>343.3</v>
    <v>347.75</v>
    <v>349.1</v>
    <v>345.35</v>
    <v>349.35</v>
    <v>351.7</v>
    <v>355.45</v>
    <v>358.7</v>
    <v>360.95</v>
    <v>365.05</v>
    <v>371</v>
    <v>365.75</v>
    <v>361.6</v>
    <v>371</v>
    <v>373.55</v>
    <v>373.35</v>
    <v>395.3</v>
    <v>412.7</v>
    <v>416.1</v>
    <v>392.75</v>
    <v>387.8</v>
    <v>389.35</v>
    <v>387.5</v>
    <v>382.05</v>
    <v>373.9</v>
    <v>373.1</v>
    <v>379.7</v>
    <v>372.55</v>
    <v>368.6</v>
    <v>365.9</v>
    <v>366.2</v>
    <v>378.55</v>
    <v>393.65</v>
    <v>397.75</v>
    <v>440.9</v>
    <v>418.25</v>
    <v>424.9</v>
    <v>417.4</v>
    <v>427.3</v>
    <v>409.25</v>
    <v>405.85</v>
    <v>406.5</v>
    <v>402.5</v>
    <v>397.15</v>
    <v>390.5</v>
    <v>405.75</v>
    <v>408.7</v>
    <v>405.6</v>
    <v>398</v>
    <v>411.05</v>
    <v>405.9</v>
    <v>395</v>
    <v>379.45</v>
    <v>380</v>
    <v>395.35</v>
    <v>382.5</v>
    <v>396</v>
    <v>370</v>
    <v>374.3</v>
    <v>367.3</v>
    <v>375.25</v>
    <v>370.3</v>
    <v>365.15</v>
    <v>392.35</v>
    <v>394.75</v>
    <v>395.6</v>
    <v>391</v>
    <v>396.9</v>
    <v>403.1</v>
    <v>406.8</v>
    <v>399.3</v>
    <v>405.95</v>
    <v>409.25</v>
    <v>404.85</v>
    <v>395.4</v>
    <v>389.95</v>
    <v>392.8</v>
    <v>412.75</v>
    <v>441</v>
    <v>451.25</v>
    <v>455.4</v>
    <v>458.95</v>
  </a>
  <a r="1" c="268">
    <v>62.9</v>
    <v>62.6</v>
    <v>62.3</v>
    <v>61.65</v>
    <v>61.6</v>
    <v>61.4</v>
    <v>61.55</v>
    <v>61.75</v>
    <v>61.4</v>
    <v>61.6</v>
    <v>61.65</v>
    <v>61.75</v>
    <v>62</v>
    <v>62.25</v>
    <v>62.55</v>
    <v>61.4</v>
    <v>60.75</v>
    <v>60.9</v>
    <v>60.5</v>
    <v>59.8</v>
    <v>59.3</v>
    <v>57.55</v>
    <v>62.45</v>
    <v>60.5</v>
    <v>62.15</v>
    <v>61.7</v>
    <v>60.9</v>
    <v>60.15</v>
    <v>60.3</v>
    <v>60.5</v>
    <v>59.05</v>
    <v>58.45</v>
    <v>58.75</v>
    <v>58.9</v>
    <v>58.75</v>
    <v>58.55</v>
    <v>57</v>
    <v>53.9</v>
    <v>51.95</v>
    <v>52.15</v>
    <v>51.9</v>
    <v>52.15</v>
    <v>60.85</v>
    <v>60.95</v>
    <v>61.7</v>
    <v>64.349999999999994</v>
    <v>63.15</v>
    <v>61.3</v>
    <v>60.2</v>
    <v>62.7</v>
    <v>63.3</v>
    <v>67.05</v>
    <v>68.3</v>
    <v>66.7</v>
    <v>72.95</v>
    <v>73.45</v>
    <v>72</v>
    <v>67.5</v>
    <v>69.5</v>
    <v>70.400000000000006</v>
    <v>70.05</v>
    <v>68.349999999999994</v>
    <v>68</v>
    <v>66.599999999999994</v>
    <v>67.45</v>
    <v>68.150000000000006</v>
    <v>68.95</v>
    <v>70.349999999999994</v>
    <v>70.8</v>
    <v>67.900000000000006</v>
    <v>67.7</v>
    <v>67.900000000000006</v>
    <v>68</v>
    <v>69.400000000000006</v>
    <v>70.95</v>
    <v>71.349999999999994</v>
    <v>73.599999999999994</v>
    <v>71.650000000000006</v>
    <v>71.05</v>
    <v>70.45</v>
    <v>68.75</v>
    <v>69.55</v>
    <v>70.8</v>
    <v>72.8</v>
    <v>70.400000000000006</v>
    <v>68.099999999999994</v>
    <v>69.8</v>
    <v>69.7</v>
    <v>69.650000000000006</v>
    <v>70.400000000000006</v>
    <v>71.7</v>
    <v>73.849999999999994</v>
    <v>76.95</v>
    <v>78.349999999999994</v>
    <v>77.2</v>
    <v>77.25</v>
    <v>74.599999999999994</v>
    <v>74.650000000000006</v>
    <v>72.349999999999994</v>
    <v>68.099999999999994</v>
    <v>71.099999999999994</v>
    <v>69.3</v>
    <v>68.900000000000006</v>
    <v>67.25</v>
    <v>63.95</v>
    <v>63.85</v>
    <v>64.8</v>
    <v>65.900000000000006</v>
    <v>65.8</v>
    <v>64.7</v>
    <v>66.95</v>
    <v>67.3</v>
    <v>68.05</v>
    <v>68.349999999999994</v>
    <v>67.45</v>
    <v>66.45</v>
    <v>66.05</v>
    <v>65.05</v>
    <v>62.4</v>
    <v>60.7</v>
    <v>61.15</v>
    <v>62.15</v>
    <v>62.65</v>
    <v>61.9</v>
    <v>61.6</v>
    <v>61.2</v>
    <v>61</v>
    <v>60.8</v>
    <v>61.55</v>
    <v>62.9</v>
    <v>63.1</v>
    <v>64.400000000000006</v>
    <v>65.900000000000006</v>
    <v>66.05</v>
    <v>66.650000000000006</v>
    <v>65.95</v>
    <v>65</v>
    <v>66.650000000000006</v>
    <v>66.25</v>
    <v>66.650000000000006</v>
    <v>66.05</v>
    <v>65.25</v>
    <v>66.599999999999994</v>
    <v>65.8</v>
    <v>63.25</v>
    <v>63.25</v>
    <v>65.7</v>
    <v>64.5</v>
    <v>63.8</v>
    <v>65.55</v>
    <v>67.599999999999994</v>
    <v>67.900000000000006</v>
    <v>66.75</v>
    <v>67.75</v>
    <v>66.599999999999994</v>
    <v>66.650000000000006</v>
    <v>66.900000000000006</v>
    <v>65.8</v>
    <v>62.6</v>
    <v>62.95</v>
    <v>64</v>
    <v>63.15</v>
    <v>62.55</v>
    <v>61.1</v>
    <v>60.25</v>
    <v>61</v>
    <v>56.9</v>
    <v>60.1</v>
    <v>60</v>
    <v>59.05</v>
    <v>59</v>
    <v>57.6</v>
    <v>55.55</v>
    <v>56.5</v>
    <v>57.25</v>
    <v>58.2</v>
    <v>58.1</v>
    <v>57.8</v>
    <v>57.45</v>
    <v>58.05</v>
    <v>58.5</v>
    <v>58.1</v>
    <v>58.05</v>
    <v>57.9</v>
    <v>57.7</v>
    <v>57.6</v>
    <v>56.6</v>
    <v>55.7</v>
    <v>56.35</v>
    <v>55.45</v>
    <v>57.5</v>
    <v>61.3</v>
    <v>62.25</v>
    <v>61.75</v>
    <v>61.8</v>
    <v>62.35</v>
    <v>64.099999999999994</v>
    <v>62.55</v>
    <v>63.15</v>
    <v>63.4</v>
    <v>63.2</v>
    <v>63.05</v>
    <v>62.75</v>
    <v>62.9</v>
    <v>62.4</v>
    <v>63</v>
    <v>62.4</v>
    <v>63.3</v>
    <v>62.8</v>
    <v>62.4</v>
    <v>62.4</v>
    <v>64.650000000000006</v>
    <v>63</v>
    <v>62.95</v>
    <v>62.15</v>
    <v>61.1</v>
    <v>59.8</v>
    <v>59.9</v>
    <v>60.45</v>
    <v>62.1</v>
    <v>62.15</v>
    <v>60.55</v>
    <v>61</v>
    <v>61.45</v>
    <v>60.85</v>
    <v>59.55</v>
    <v>59.75</v>
    <v>60.3</v>
    <v>65.3</v>
    <v>67.150000000000006</v>
    <v>66.599999999999994</v>
    <v>67.599999999999994</v>
    <v>66.3</v>
    <v>65.5</v>
    <v>65.599999999999994</v>
    <v>66.5</v>
    <v>66</v>
    <v>65.05</v>
    <v>64.099999999999994</v>
    <v>65.150000000000006</v>
    <v>65</v>
    <v>64.900000000000006</v>
    <v>65.099999999999994</v>
    <v>63.95</v>
    <v>65.05</v>
    <v>64.650000000000006</v>
    <v>65.05</v>
    <v>64.849999999999994</v>
    <v>65.05</v>
    <v>64.849999999999994</v>
    <v>65.099999999999994</v>
    <v>65</v>
    <v>65.2</v>
    <v>66.650000000000006</v>
    <v>66.8</v>
    <v>66.349999999999994</v>
    <v>68.349999999999994</v>
    <v>67.5</v>
    <v>70.5</v>
    <v>70.45</v>
    <v>69.95</v>
    <v>68.5</v>
    <v>69.2</v>
    <v>70.150000000000006</v>
    <v>70.45</v>
    <v>70.3</v>
    <v>71.7</v>
    <v>71.95</v>
  </a>
  <a r="1" c="268">
    <v>38.35</v>
    <v>38.25</v>
    <v>37.9</v>
    <v>37.75</v>
    <v>38.25</v>
    <v>37.950000000000003</v>
    <v>37.700000000000003</v>
    <v>37.75</v>
    <v>37.6</v>
    <v>38.799999999999997</v>
    <v>38.75</v>
    <v>38.549999999999997</v>
    <v>38.200000000000003</v>
    <v>37.950000000000003</v>
    <v>37.799999999999997</v>
    <v>37.85</v>
    <v>37.4</v>
    <v>37.75</v>
    <v>37.450000000000003</v>
    <v>38.200000000000003</v>
    <v>38</v>
    <v>37.700000000000003</v>
    <v>37.799999999999997</v>
    <v>37.950000000000003</v>
    <v>37.799999999999997</v>
    <v>37.950000000000003</v>
    <v>37.700000000000003</v>
    <v>37.25</v>
    <v>37.549999999999997</v>
    <v>38.549999999999997</v>
    <v>37.549999999999997</v>
    <v>37.35</v>
    <v>38.15</v>
    <v>38.299999999999997</v>
    <v>38.1</v>
    <v>38.049999999999997</v>
    <v>37.6</v>
    <v>37.450000000000003</v>
    <v>36.75</v>
    <v>37.1</v>
    <v>37.799999999999997</v>
    <v>37.950000000000003</v>
    <v>38.5</v>
    <v>38.5</v>
    <v>38.5</v>
    <v>38.450000000000003</v>
    <v>38.700000000000003</v>
    <v>38.15</v>
    <v>38.4</v>
    <v>39.1</v>
    <v>38.549999999999997</v>
    <v>38.35</v>
    <v>39.35</v>
    <v>39</v>
    <v>39.25</v>
    <v>42.15</v>
    <v>39.15</v>
    <v>36.950000000000003</v>
    <v>39.15</v>
    <v>38.450000000000003</v>
    <v>38.950000000000003</v>
    <v>38.799999999999997</v>
    <v>41.25</v>
    <v>44.7</v>
    <v>44.95</v>
    <v>46.3</v>
    <v>49.95</v>
    <v>48.1</v>
    <v>47.15</v>
    <v>44.4</v>
    <v>44.95</v>
    <v>47.85</v>
    <v>48.45</v>
    <v>58.1</v>
    <v>59.2</v>
    <v>62.5</v>
    <v>59.7</v>
    <v>55.15</v>
    <v>56.75</v>
    <v>55.55</v>
    <v>53.2</v>
    <v>52.55</v>
    <v>53.35</v>
    <v>53.25</v>
    <v>51.1</v>
    <v>51.05</v>
    <v>52.6</v>
    <v>56.95</v>
    <v>53.6</v>
    <v>55.1</v>
    <v>53</v>
    <v>54</v>
    <v>54.85</v>
    <v>53.3</v>
    <v>52.85</v>
    <v>52.9</v>
    <v>52.55</v>
    <v>51</v>
    <v>51.65</v>
    <v>47.8</v>
    <v>48.75</v>
    <v>48.9</v>
    <v>49.1</v>
    <v>46.7</v>
    <v>44.2</v>
    <v>45.45</v>
    <v>45.95</v>
    <v>47.1</v>
    <v>46.7</v>
    <v>45.55</v>
    <v>47.95</v>
    <v>48.9</v>
    <v>48.65</v>
    <v>53.95</v>
    <v>51.5</v>
    <v>51.25</v>
    <v>51.4</v>
    <v>49.4</v>
    <v>46.05</v>
    <v>45.55</v>
    <v>45.95</v>
    <v>45.8</v>
    <v>47.85</v>
    <v>46.95</v>
    <v>47.75</v>
    <v>47.9</v>
    <v>46.95</v>
    <v>46.1</v>
    <v>46.4</v>
    <v>47.45</v>
    <v>47.4</v>
    <v>50.8</v>
    <v>51.35</v>
    <v>50.25</v>
    <v>51.8</v>
    <v>50.9</v>
    <v>50.4</v>
    <v>52.4</v>
    <v>51.6</v>
    <v>52.1</v>
    <v>50.7</v>
    <v>50.75</v>
    <v>50.55</v>
    <v>48.65</v>
    <v>45.95</v>
    <v>48.6</v>
    <v>49.95</v>
    <v>48.5</v>
    <v>48.25</v>
    <v>47.95</v>
    <v>49.2</v>
    <v>51.55</v>
    <v>50.2</v>
    <v>49.4</v>
    <v>48.7</v>
    <v>48.4</v>
    <v>48.55</v>
    <v>47.65</v>
    <v>45.15</v>
    <v>47.2</v>
    <v>48.75</v>
    <v>47.7</v>
    <v>47.3</v>
    <v>46.05</v>
    <v>44.15</v>
    <v>45.1</v>
    <v>41.15</v>
    <v>43.7</v>
    <v>44</v>
    <v>43.1</v>
    <v>43.3</v>
    <v>42.1</v>
    <v>40.9</v>
    <v>41.9</v>
    <v>42.9</v>
    <v>43</v>
    <v>42.95</v>
    <v>43</v>
    <v>42.75</v>
    <v>43.35</v>
    <v>42.85</v>
    <v>44.75</v>
    <v>45.3</v>
    <v>44.8</v>
    <v>45.2</v>
    <v>45.1</v>
    <v>44.25</v>
    <v>42.75</v>
    <v>43</v>
    <v>42.8</v>
    <v>44.15</v>
    <v>44.95</v>
    <v>45.2</v>
    <v>48.75</v>
    <v>47.75</v>
    <v>47.55</v>
    <v>47.35</v>
    <v>45.95</v>
    <v>47.35</v>
    <v>47.05</v>
    <v>45.95</v>
    <v>46.55</v>
    <v>46.45</v>
    <v>46</v>
    <v>44.85</v>
    <v>45.25</v>
    <v>47.3</v>
    <v>46.35</v>
    <v>45.3</v>
    <v>45.5</v>
    <v>43.2</v>
    <v>41.4</v>
    <v>41.15</v>
    <v>40.4</v>
    <v>40.049999999999997</v>
    <v>38.75</v>
    <v>36.65</v>
    <v>36.25</v>
    <v>37.25</v>
    <v>38.25</v>
    <v>38.1</v>
    <v>36.25</v>
    <v>36.700000000000003</v>
    <v>36.549999999999997</v>
    <v>35.6</v>
    <v>33.5</v>
    <v>33.15</v>
    <v>34.75</v>
    <v>35.950000000000003</v>
    <v>36.65</v>
    <v>36.75</v>
    <v>36.950000000000003</v>
    <v>36.450000000000003</v>
    <v>37.049999999999997</v>
    <v>37.299999999999997</v>
    <v>37.450000000000003</v>
    <v>37.450000000000003</v>
    <v>36.700000000000003</v>
    <v>34.85</v>
    <v>34.6</v>
    <v>34.35</v>
    <v>33.65</v>
    <v>33.450000000000003</v>
    <v>31.55</v>
    <v>32.15</v>
    <v>31.55</v>
    <v>31.55</v>
    <v>31.55</v>
    <v>31.55</v>
    <v>31.25</v>
    <v>30.8</v>
    <v>30.8</v>
    <v>30.8</v>
    <v>30.8</v>
    <v>30.75</v>
    <v>30.75</v>
    <v>31.6</v>
    <v>31.6</v>
    <v>32.700000000000003</v>
    <v>32.35</v>
    <v>33.85</v>
    <v>33.5</v>
    <v>35.25</v>
    <v>36.299999999999997</v>
    <v>36.15</v>
    <v>36.200000000000003</v>
    <v>36.799999999999997</v>
    <v>36.6</v>
  </a>
  <a r="1" c="268">
    <v>2460.1999999999998</v>
    <v>2492.5500000000002</v>
    <v>2471.3000000000002</v>
    <v>2478</v>
    <v>2487.3000000000002</v>
    <v>2499.0500000000002</v>
    <v>2472.5</v>
    <v>2481.65</v>
    <v>2447.5500000000002</v>
    <v>2451.4499999999998</v>
    <v>2444.15</v>
    <v>2436.6999999999998</v>
    <v>2414.85</v>
    <v>2412.35</v>
    <v>2417.4</v>
    <v>2408.65</v>
    <v>2434.9</v>
    <v>2378.15</v>
    <v>2358.1</v>
    <v>2348.6999999999998</v>
    <v>2342.4</v>
    <v>2361.4</v>
    <v>2334.75</v>
    <v>2333.3000000000002</v>
    <v>2332.8000000000002</v>
    <v>2386.85</v>
    <v>2377.1</v>
    <v>2357.6999999999998</v>
    <v>2371.5</v>
    <v>2384.5</v>
    <v>2381.8000000000002</v>
    <v>2390.4499999999998</v>
    <v>2392.3000000000002</v>
    <v>2404.5</v>
    <v>2426.4</v>
    <v>2483.8000000000002</v>
    <v>2486.0500000000002</v>
    <v>2619.4</v>
    <v>2634.15</v>
    <v>2633</v>
    <v>2645</v>
    <v>2666.4</v>
    <v>2677.95</v>
    <v>2687.7</v>
    <v>2724.1</v>
    <v>2732.9</v>
    <v>2801.05</v>
    <v>2766.7</v>
    <v>2780.6</v>
    <v>2777.7</v>
    <v>2800.9</v>
    <v>2810.65</v>
    <v>2786.35</v>
    <v>2762.55</v>
    <v>2775.45</v>
    <v>2768.25</v>
    <v>2722.25</v>
    <v>2800.35</v>
    <v>2812.45</v>
    <v>2784.5</v>
    <v>2782.3</v>
    <v>2746.65</v>
    <v>2709.5</v>
    <v>2723.85</v>
    <v>2685.3</v>
    <v>2701.8</v>
    <v>2704.05</v>
    <v>2686.2</v>
    <v>2708.65</v>
    <v>2686.05</v>
    <v>2669.4</v>
    <v>2640.05</v>
    <v>2645.1</v>
    <v>2676.15</v>
    <v>2646.75</v>
    <v>2649.55</v>
    <v>2654</v>
    <v>2546.8000000000002</v>
    <v>2478.65</v>
    <v>2445.75</v>
    <v>2454.1</v>
    <v>2455.85</v>
    <v>2436.85</v>
    <v>2396.6</v>
    <v>2389.65</v>
    <v>2393.15</v>
    <v>2407.1</v>
    <v>2418.9</v>
    <v>2411.35</v>
    <v>2422.85</v>
    <v>2431.9</v>
    <v>2431.15</v>
    <v>2400.15</v>
    <v>2376.1999999999998</v>
    <v>2404.9499999999998</v>
    <v>2424.75</v>
    <v>2406.65</v>
    <v>2391.15</v>
    <v>2399.4</v>
    <v>2388.5500000000002</v>
    <v>2394.1999999999998</v>
    <v>2374.75</v>
    <v>2349.0500000000002</v>
    <v>2335.1</v>
    <v>2329.4</v>
    <v>2317.5500000000002</v>
    <v>2344.85</v>
    <v>2383.3000000000002</v>
    <v>2343.65</v>
    <v>2306.5</v>
    <v>2321.6</v>
    <v>2340.6</v>
    <v>2339.75</v>
    <v>2332.8000000000002</v>
    <v>2304.35</v>
    <v>2318.3000000000002</v>
    <v>2320.9499999999998</v>
    <v>2309.5</v>
    <v>2230.25</v>
    <v>2269.1</v>
    <v>2272.85</v>
    <v>2277.65</v>
    <v>2300.65</v>
    <v>2296.9499999999998</v>
    <v>2301.4</v>
    <v>2309.1</v>
    <v>2306.85</v>
    <v>2325.6</v>
    <v>2360.15</v>
    <v>2361.3000000000002</v>
    <v>2401.25</v>
    <v>2415.8000000000002</v>
    <v>2391.4</v>
    <v>2416.15</v>
    <v>2407.0500000000002</v>
    <v>2403.65</v>
    <v>2413.15</v>
    <v>2414.1999999999998</v>
    <v>2363.6999999999998</v>
    <v>2389.5500000000002</v>
    <v>2369.5</v>
    <v>2309.9</v>
    <v>2261.8000000000002</v>
    <v>2325.4</v>
    <v>2284.6</v>
    <v>2327.25</v>
    <v>2295.35</v>
    <v>2283.5500000000002</v>
    <v>2273.75</v>
    <v>2305.65</v>
    <v>2327.9</v>
    <v>2298.15</v>
    <v>2306.6</v>
    <v>2257.6</v>
    <v>2264.35</v>
    <v>2277.65</v>
    <v>2283.15</v>
    <v>2258</v>
    <v>2228.5500000000002</v>
    <v>2290.1</v>
    <v>2286.5</v>
    <v>2307.5500000000002</v>
    <v>2312.5500000000002</v>
    <v>2294.8000000000002</v>
    <v>2269.9499999999998</v>
    <v>2260.4</v>
    <v>2171.4</v>
    <v>2170.6999999999998</v>
    <v>2172.1</v>
    <v>2149.1</v>
    <v>2091</v>
    <v>2019.5</v>
    <v>1943.95</v>
    <v>1949</v>
    <v>1997.9</v>
    <v>2101.9499999999998</v>
    <v>2094.4</v>
    <v>2059.3000000000002</v>
    <v>2038.2</v>
    <v>2072.15</v>
    <v>2102.0500000000002</v>
    <v>2051.1999999999998</v>
    <v>1993.5</v>
    <v>1978.55</v>
    <v>1965.9</v>
    <v>1953</v>
    <v>1975.1</v>
    <v>1987.05</v>
    <v>2015.9</v>
    <v>2048.65</v>
    <v>2078.15</v>
    <v>2128.4499999999998</v>
    <v>2139.8000000000002</v>
    <v>2142.0500000000002</v>
    <v>2164.8000000000002</v>
    <v>2183.0500000000002</v>
    <v>2163.0500000000002</v>
    <v>2132.25</v>
    <v>2152.15</v>
    <v>2177.65</v>
    <v>2113.0500000000002</v>
    <v>2164.9499999999998</v>
    <v>2197.9499999999998</v>
    <v>2126.9499999999998</v>
    <v>2100.75</v>
    <v>2148.35</v>
    <v>2145.1</v>
    <v>2241.85</v>
    <v>2234.85</v>
    <v>2230.5</v>
    <v>2171.5500000000002</v>
    <v>2166.6</v>
    <v>2149.1999999999998</v>
    <v>2116.65</v>
    <v>2180.4</v>
    <v>2163.5</v>
    <v>2138.8000000000002</v>
    <v>2194.1</v>
    <v>2217.25</v>
    <v>2245</v>
    <v>2291.4</v>
    <v>2264.5500000000002</v>
    <v>2325.9499999999998</v>
    <v>2379.8000000000002</v>
    <v>2309.65</v>
    <v>2298.6999999999998</v>
    <v>2280.1999999999998</v>
    <v>2330.6</v>
    <v>2348.9499999999998</v>
    <v>2353.25</v>
    <v>2308.4499999999998</v>
    <v>2284.8000000000002</v>
    <v>2291.9499999999998</v>
    <v>2280.5</v>
    <v>2211.6</v>
    <v>2197.0500000000002</v>
    <v>2197.6999999999998</v>
    <v>2199.9</v>
    <v>2196.9</v>
    <v>2171</v>
    <v>2146.5500000000002</v>
    <v>2146.6999999999998</v>
    <v>2110.4499999999998</v>
    <v>2195.9</v>
    <v>2205</v>
    <v>2202.85</v>
    <v>2252.6</v>
    <v>2303.9</v>
    <v>2320.65</v>
    <v>2317.65</v>
    <v>2233.4499999999998</v>
    <v>2230.6</v>
    <v>2282.35</v>
    <v>2375.1999999999998</v>
    <v>2401.5</v>
    <v>2498.4</v>
    <v>2472.9499999999998</v>
    <v>2496.85</v>
    <v>2490.6</v>
    <v>2449.5500000000002</v>
    <v>2497.75</v>
    <v>2497.8000000000002</v>
    <v>2568.5</v>
    <v>2553.5</v>
    <v>2567.9499999999998</v>
    <v>2604.5</v>
    <v>2607.4499999999998</v>
    <v>2640.6</v>
  </a>
  <a r="1" c="268">
    <v>1733.05</v>
    <v>1705.85</v>
    <v>1705.85</v>
    <v>1716.1</v>
    <v>1715.15</v>
    <v>1731.1</v>
    <v>1755.35</v>
    <v>1761.8</v>
    <v>1732.3</v>
    <v>1720.05</v>
    <v>1731.95</v>
    <v>1747.15</v>
    <v>1748.15</v>
    <v>1750.05</v>
    <v>1749.5</v>
    <v>1722.8</v>
    <v>1702.65</v>
    <v>1707.2</v>
    <v>1722.95</v>
    <v>1740.6</v>
    <v>1697.95</v>
    <v>1652.85</v>
    <v>1641.65</v>
    <v>1654.8</v>
    <v>1665.1</v>
    <v>1685.65</v>
    <v>1749.95</v>
    <v>1771.75</v>
    <v>1777.2</v>
    <v>1780.9</v>
    <v>1813.25</v>
    <v>1780.6</v>
    <v>1787.7</v>
    <v>1788</v>
    <v>1782.35</v>
    <v>1788.35</v>
    <v>1749.7</v>
    <v>1703.55</v>
    <v>1716.85</v>
    <v>1704.9</v>
    <v>1697.2</v>
    <v>1697.5</v>
    <v>1713.55</v>
    <v>1735.85</v>
    <v>1753.7</v>
    <v>1746.65</v>
    <v>1776.4</v>
    <v>1791.85</v>
    <v>1774.55</v>
    <v>1764.85</v>
    <v>1815.35</v>
    <v>1817.85</v>
    <v>1840.05</v>
    <v>1867.75</v>
    <v>1871.7</v>
    <v>1906.8</v>
    <v>2007.95</v>
    <v>2001.45</v>
    <v>2010.95</v>
    <v>1985.55</v>
    <v>2024</v>
    <v>2028.1</v>
    <v>2033.35</v>
    <v>2068.1999999999998</v>
    <v>2030.45</v>
    <v>2005.5</v>
    <v>1993.55</v>
    <v>1990.95</v>
    <v>1982.35</v>
    <v>1955.75</v>
    <v>1952.45</v>
    <v>1936.35</v>
    <v>1975.4</v>
    <v>1995.1</v>
    <v>2009.35</v>
    <v>2017.8</v>
    <v>2011.6</v>
    <v>2035.35</v>
    <v>2015.45</v>
    <v>2143.75</v>
    <v>2171.4</v>
    <v>2154.5</v>
    <v>2210.9499999999998</v>
    <v>2188.25</v>
    <v>2098.5</v>
    <v>2031.15</v>
    <v>2076.5</v>
    <v>2076.65</v>
    <v>2037.55</v>
    <v>2057</v>
    <v>2118.85</v>
    <v>2097.1999999999998</v>
    <v>2076.0500000000002</v>
    <v>2054.1</v>
    <v>2074.6999999999998</v>
    <v>2097.3000000000002</v>
    <v>2082.85</v>
    <v>2053.1</v>
    <v>2024.45</v>
    <v>1955.45</v>
    <v>1982.9</v>
    <v>2011.4</v>
    <v>2035.1</v>
    <v>1964.3</v>
    <v>2019.6</v>
    <v>1961.9</v>
    <v>1953.35</v>
    <v>1964.25</v>
    <v>1914.2</v>
    <v>1885.2</v>
    <v>1937.15</v>
    <v>1920.45</v>
    <v>1916.35</v>
    <v>1896.75</v>
    <v>1873.1</v>
    <v>1840.4</v>
    <v>1867.4</v>
    <v>1860.75</v>
    <v>1793.8</v>
    <v>1742.5</v>
    <v>1736.55</v>
    <v>1762.4</v>
    <v>1775.6</v>
    <v>1748.4</v>
    <v>1773.45</v>
    <v>1774.9</v>
    <v>1764.2</v>
    <v>1755.25</v>
    <v>1796.1</v>
    <v>1824.45</v>
    <v>1852.6</v>
    <v>1922.15</v>
    <v>1891.9</v>
    <v>1904.25</v>
    <v>1947.95</v>
    <v>1936.8</v>
    <v>1956.6</v>
    <v>1926.35</v>
    <v>1938.2</v>
    <v>1937.45</v>
    <v>1942.15</v>
    <v>1905.65</v>
    <v>1892.6</v>
    <v>1893.75</v>
    <v>1830.9</v>
    <v>1854.65</v>
    <v>1889.25</v>
    <v>1898.3</v>
    <v>1857.25</v>
    <v>1882.3</v>
    <v>1942.6</v>
    <v>1909.05</v>
    <v>1884.2</v>
    <v>1828.45</v>
    <v>1817.8</v>
    <v>1835</v>
    <v>1867.2</v>
    <v>1828.25</v>
    <v>1746.85</v>
    <v>1813.1</v>
    <v>1830.05</v>
    <v>1817.3</v>
    <v>1826.55</v>
    <v>1827.1</v>
    <v>1841.75</v>
    <v>1886.1</v>
    <v>1794.85</v>
    <v>1856.7</v>
    <v>1842.75</v>
    <v>1806</v>
    <v>1792.25</v>
    <v>1752.15</v>
    <v>1711.9</v>
    <v>1723.1</v>
    <v>1739.1</v>
    <v>1754.35</v>
    <v>1763</v>
    <v>1788.75</v>
    <v>1733.75</v>
    <v>1760.5</v>
    <v>1820</v>
    <v>1777.1</v>
    <v>1807.85</v>
    <v>1769.75</v>
    <v>1714.15</v>
    <v>1722.25</v>
    <v>1725.2</v>
    <v>1730</v>
    <v>1763.1</v>
    <v>1753.85</v>
    <v>1776.65</v>
    <v>1836.05</v>
    <v>1802.2</v>
    <v>1779.4</v>
    <v>1766.45</v>
    <v>1784.5</v>
    <v>1783.45</v>
    <v>1801.85</v>
    <v>1779.6</v>
    <v>1750.4</v>
    <v>1707.5</v>
    <v>1721.3</v>
    <v>1760.85</v>
    <v>1727.75</v>
    <v>1728.85</v>
    <v>1742.7</v>
    <v>1741.5</v>
    <v>1765.65</v>
    <v>1790.75</v>
    <v>1774.35</v>
    <v>1775.6</v>
    <v>1797.6</v>
    <v>1775.3</v>
    <v>1767.5</v>
    <v>1797.15</v>
    <v>1809.95</v>
    <v>1760.9</v>
    <v>1779.55</v>
    <v>1812.85</v>
    <v>1840.3</v>
    <v>1846.8</v>
    <v>1783.4</v>
    <v>1829.15</v>
    <v>1854.3</v>
    <v>1882.6</v>
    <v>1907.55</v>
    <v>1908.65</v>
    <v>1946.2</v>
    <v>1903.2</v>
    <v>1846.85</v>
    <v>1865.1</v>
    <v>1857.65</v>
    <v>1858.65</v>
    <v>1869.3</v>
    <v>1858.15</v>
    <v>1845.5</v>
    <v>1865.2</v>
    <v>1791.8</v>
    <v>1737.35</v>
    <v>1739.7</v>
    <v>1736.65</v>
    <v>1675.8</v>
    <v>1673.6</v>
    <v>1679.2</v>
    <v>1681.5</v>
    <v>1669.7</v>
    <v>1684.1</v>
    <v>1698.4</v>
    <v>1691.55</v>
    <v>1668.8</v>
    <v>1642.45</v>
    <v>1661.1</v>
    <v>1667.75</v>
    <v>1670.9</v>
    <v>1663.05</v>
    <v>1704.5</v>
    <v>1738.5</v>
    <v>1744.75</v>
    <v>1741.25</v>
    <v>1718.95</v>
    <v>1742.05</v>
    <v>1770.05</v>
    <v>1787.7</v>
    <v>1845.65</v>
    <v>1834.95</v>
    <v>1827.75</v>
    <v>1800.55</v>
    <v>1827.1</v>
  </a>
  <a r="1" c="268">
    <v>220.25</v>
    <v>226.15</v>
    <v>238.55</v>
    <v>240.8</v>
    <v>237.2</v>
    <v>244.75</v>
    <v>247.4</v>
    <v>239.95</v>
    <v>244.65</v>
    <v>243.1</v>
    <v>239.2</v>
    <v>244.4</v>
    <v>242.6</v>
    <v>260.7</v>
    <v>255.9</v>
    <v>262.75</v>
    <v>263.10000000000002</v>
    <v>269.05</v>
    <v>270.2</v>
    <v>270.8</v>
    <v>273.39999999999998</v>
    <v>273.60000000000002</v>
    <v>277.5</v>
    <v>270.85000000000002</v>
    <v>272</v>
    <v>276.25</v>
    <v>277.60000000000002</v>
    <v>278.35000000000002</v>
    <v>279.95</v>
    <v>282.85000000000002</v>
    <v>283.5</v>
    <v>283.95</v>
    <v>280.14999999999998</v>
    <v>285.8</v>
    <v>297.3</v>
    <v>302.75</v>
    <v>302</v>
    <v>287.45</v>
    <v>288.10000000000002</v>
    <v>294.8</v>
    <v>298.8</v>
    <v>306.89999999999998</v>
    <v>318.45</v>
    <v>321.2</v>
    <v>332.4</v>
    <v>332.45</v>
    <v>330.1</v>
    <v>325.89999999999998</v>
    <v>320.14999999999998</v>
    <v>322.3</v>
    <v>317.10000000000002</v>
    <v>313.05</v>
    <v>304.05</v>
    <v>312.35000000000002</v>
    <v>312.95</v>
    <v>309.10000000000002</v>
    <v>301.55</v>
    <v>292.2</v>
    <v>289.95</v>
    <v>288.60000000000002</v>
    <v>293.85000000000002</v>
    <v>292.10000000000002</v>
    <v>291.14999999999998</v>
    <v>287.85000000000002</v>
    <v>287.95</v>
    <v>286.75</v>
    <v>289.89999999999998</v>
    <v>290.14999999999998</v>
    <v>288.5</v>
    <v>287.7</v>
    <v>285.55</v>
    <v>288.75</v>
    <v>298.35000000000002</v>
    <v>297.85000000000002</v>
    <v>312.45</v>
    <v>306.45</v>
    <v>307.64999999999998</v>
    <v>301.89999999999998</v>
    <v>302.55</v>
    <v>305.75</v>
    <v>292.45</v>
    <v>281.7</v>
    <v>282.5</v>
    <v>282.85000000000002</v>
    <v>283.39999999999998</v>
    <v>279.8</v>
    <v>284.64999999999998</v>
    <v>290.05</v>
    <v>291.45</v>
    <v>294.95</v>
    <v>296.75</v>
    <v>301.45</v>
    <v>297.2</v>
    <v>291.55</v>
    <v>284.75</v>
    <v>282.10000000000002</v>
    <v>297.10000000000002</v>
    <v>291.7</v>
    <v>287.05</v>
    <v>273.35000000000002</v>
    <v>269.95</v>
    <v>268.25</v>
    <v>270.10000000000002</v>
    <v>262.85000000000002</v>
    <v>264.55</v>
    <v>281.2</v>
    <v>273.3</v>
    <v>274.8</v>
    <v>280.89999999999998</v>
    <v>273</v>
    <v>275.10000000000002</v>
    <v>289.85000000000002</v>
    <v>290.7</v>
    <v>289.10000000000002</v>
    <v>289.05</v>
    <v>293.10000000000002</v>
    <v>290.60000000000002</v>
    <v>289.05</v>
    <v>289.64999999999998</v>
    <v>276.14999999999998</v>
    <v>277.5</v>
    <v>286.55</v>
    <v>285.25</v>
    <v>285.95</v>
    <v>284.05</v>
    <v>288.75</v>
    <v>299.7</v>
    <v>295</v>
    <v>299.85000000000002</v>
    <v>300.5</v>
    <v>296.3</v>
    <v>294.64999999999998</v>
    <v>294.05</v>
    <v>292.95</v>
    <v>315.55</v>
    <v>311.35000000000002</v>
    <v>317.89999999999998</v>
    <v>317.60000000000002</v>
    <v>314.85000000000002</v>
    <v>314.3</v>
    <v>312.10000000000002</v>
    <v>309.85000000000002</v>
    <v>310.85000000000002</v>
    <v>315.05</v>
    <v>296.7</v>
    <v>297.95</v>
    <v>298.10000000000002</v>
    <v>302.05</v>
    <v>315.35000000000002</v>
    <v>311</v>
    <v>320.05</v>
    <v>311.8</v>
    <v>311.45</v>
    <v>311.10000000000002</v>
    <v>310</v>
    <v>311.35000000000002</v>
    <v>316</v>
    <v>311.7</v>
    <v>303.85000000000002</v>
    <v>308.95</v>
    <v>307.05</v>
    <v>310.85000000000002</v>
    <v>313.14999999999998</v>
    <v>315.95</v>
    <v>300.7</v>
    <v>305.7</v>
    <v>295.89999999999998</v>
    <v>314.35000000000002</v>
    <v>309.60000000000002</v>
    <v>309.35000000000002</v>
    <v>313.55</v>
    <v>306.55</v>
    <v>286.05</v>
    <v>289.35000000000002</v>
    <v>294.7</v>
    <v>302</v>
    <v>306.89999999999998</v>
    <v>304.3</v>
    <v>287.60000000000002</v>
    <v>286.05</v>
    <v>283.2</v>
    <v>279.10000000000002</v>
    <v>281.75</v>
    <v>284.05</v>
    <v>280.2</v>
    <v>280</v>
    <v>271.85000000000002</v>
    <v>272.10000000000002</v>
    <v>276.7</v>
    <v>284.14999999999998</v>
    <v>292.7</v>
    <v>292.3</v>
    <v>290.64999999999998</v>
    <v>287.14999999999998</v>
    <v>285.64999999999998</v>
    <v>287.39999999999998</v>
    <v>289.64999999999998</v>
    <v>282.75</v>
    <v>286.55</v>
    <v>277.7</v>
    <v>277.10000000000002</v>
    <v>273.85000000000002</v>
    <v>277.95</v>
    <v>277.75</v>
    <v>273.2</v>
    <v>272.75</v>
    <v>279.85000000000002</v>
    <v>277</v>
    <v>270.35000000000002</v>
    <v>272.8</v>
    <v>265.2</v>
    <v>257.55</v>
    <v>263.64999999999998</v>
    <v>259.3</v>
    <v>250.5</v>
    <v>238.65</v>
    <v>234.5</v>
    <v>230.1</v>
    <v>237.2</v>
    <v>238.2</v>
    <v>236.95</v>
    <v>230.35</v>
    <v>233.45</v>
    <v>228.95</v>
    <v>230.65</v>
    <v>230.75</v>
    <v>243.5</v>
    <v>242</v>
    <v>244.05</v>
    <v>260</v>
    <v>254.85</v>
    <v>251.7</v>
    <v>250</v>
    <v>256.25</v>
    <v>257.55</v>
    <v>254.45</v>
    <v>250.75</v>
    <v>250.55</v>
    <v>239</v>
    <v>239.65</v>
    <v>238.25</v>
    <v>231.4</v>
    <v>225.8</v>
    <v>215.8</v>
    <v>216.95</v>
    <v>219.95</v>
    <v>220.55</v>
    <v>226.35</v>
    <v>233.4</v>
    <v>235.15</v>
    <v>230.95</v>
    <v>233.05</v>
    <v>235.65</v>
    <v>230.05</v>
    <v>236.2</v>
    <v>246.15</v>
    <v>239.5</v>
    <v>238.7</v>
    <v>238.7</v>
    <v>240.85</v>
    <v>246</v>
    <v>250.05</v>
    <v>250.4</v>
    <v>251.7</v>
    <v>253.45</v>
    <v>250.9</v>
    <v>252.95</v>
    <v>252.65</v>
  </a>
  <a r="1" c="268">
    <v>392.5</v>
    <v>394.8</v>
    <v>412.7</v>
    <v>418.55</v>
    <v>474.65</v>
    <v>459.05</v>
    <v>444.6</v>
    <v>440.9</v>
    <v>457.2</v>
    <v>462.55</v>
    <v>455.4</v>
    <v>452.85</v>
    <v>443.25</v>
    <v>437.1</v>
    <v>442.6</v>
    <v>438.6</v>
    <v>440.7</v>
    <v>449.1</v>
    <v>443.85</v>
    <v>439.2</v>
    <v>438.6</v>
    <v>442.85</v>
    <v>442.25</v>
    <v>449.7</v>
    <v>473.65</v>
    <v>463</v>
    <v>448.95</v>
    <v>457.2</v>
    <v>450.3</v>
    <v>451.35</v>
    <v>437.4</v>
    <v>441.9</v>
    <v>519.65</v>
    <v>476.8</v>
    <v>482.5</v>
    <v>463.3</v>
    <v>463.05</v>
    <v>456.9</v>
    <v>444.25</v>
    <v>451.05</v>
    <v>451.15</v>
    <v>447.95</v>
    <v>450</v>
    <v>466.35</v>
    <v>479.75</v>
    <v>476.95</v>
    <v>486.3</v>
    <v>478.95</v>
    <v>472.65</v>
    <v>463.9</v>
    <v>460.55</v>
    <v>462.35</v>
    <v>456.75</v>
    <v>464.25</v>
    <v>472.15</v>
    <v>476.75</v>
    <v>481.4</v>
    <v>473.05</v>
    <v>462.3</v>
    <v>465.05</v>
    <v>460.5</v>
    <v>447.05</v>
    <v>444.3</v>
    <v>442</v>
    <v>444.65</v>
    <v>449.25</v>
    <v>446.85</v>
    <v>451.25</v>
    <v>448.95</v>
    <v>443.7</v>
    <v>444.1</v>
    <v>448.2</v>
    <v>446.45</v>
    <v>449.8</v>
    <v>460.7</v>
    <v>463.05</v>
    <v>478.9</v>
    <v>470.55</v>
    <v>469.55</v>
    <v>475.15</v>
    <v>464.15</v>
    <v>460.3</v>
    <v>459.9</v>
    <v>472.35</v>
    <v>447.65</v>
    <v>465.9</v>
    <v>478</v>
    <v>457.25</v>
    <v>449.6</v>
    <v>454.3</v>
    <v>449.65</v>
    <v>447.4</v>
    <v>428.55</v>
    <v>428.7</v>
    <v>420.05</v>
    <v>421.9</v>
    <v>415.6</v>
    <v>406.25</v>
    <v>401.85</v>
    <v>394.5</v>
    <v>400.8</v>
    <v>407.85</v>
    <v>409.2</v>
    <v>411.1</v>
    <v>393.95</v>
    <v>388.2</v>
    <v>380.35</v>
    <v>397.45</v>
    <v>403.85</v>
    <v>418.1</v>
    <v>424.2</v>
    <v>429.25</v>
    <v>436.15</v>
    <v>430.65</v>
    <v>438.45</v>
    <v>432.15</v>
    <v>439.15</v>
    <v>428.05</v>
    <v>412.6</v>
    <v>399.95</v>
    <v>411.1</v>
    <v>418.2</v>
    <v>418.75</v>
    <v>422</v>
    <v>431.65</v>
    <v>440.45</v>
    <v>436.2</v>
    <v>444.45</v>
    <v>454.3</v>
    <v>439.4</v>
    <v>442.95</v>
    <v>441.55</v>
    <v>437.65</v>
    <v>437.85</v>
    <v>428.3</v>
    <v>425.8</v>
    <v>426.45</v>
    <v>430</v>
    <v>439.15</v>
    <v>437.95</v>
    <v>429.05</v>
    <v>428.95</v>
    <v>422.65</v>
    <v>416.7</v>
    <v>400.2</v>
    <v>400.3</v>
    <v>395.45</v>
    <v>404.05</v>
    <v>385.35</v>
    <v>401.9</v>
    <v>397.7</v>
    <v>391.8</v>
    <v>384.55</v>
    <v>377.75</v>
    <v>367.8</v>
    <v>368.9</v>
    <v>377.7</v>
    <v>367.6</v>
    <v>362.55</v>
    <v>346.2</v>
    <v>374.7</v>
    <v>382.2</v>
    <v>381.1</v>
    <v>379.65</v>
    <v>382.35</v>
    <v>389.4</v>
    <v>379.8</v>
    <v>389.9</v>
    <v>392.2</v>
    <v>389.05</v>
    <v>379.95</v>
    <v>361.3</v>
    <v>362.65</v>
    <v>361.25</v>
    <v>363.2</v>
    <v>371.5</v>
    <v>375.75</v>
    <v>382.3</v>
    <v>374.9</v>
    <v>385.45</v>
    <v>391.35</v>
    <v>409.8</v>
    <v>401.8</v>
    <v>393.1</v>
    <v>392.9</v>
    <v>389.2</v>
    <v>372.75</v>
    <v>365.8</v>
    <v>380.45</v>
    <v>377.05</v>
    <v>384.55</v>
    <v>384.8</v>
    <v>388.3</v>
    <v>390.1</v>
    <v>392.1</v>
    <v>398.1</v>
    <v>396.45</v>
    <v>396.85</v>
    <v>387.3</v>
    <v>383.9</v>
    <v>370.05</v>
    <v>378.5</v>
    <v>379.85</v>
    <v>380.7</v>
    <v>384.65</v>
    <v>383.45</v>
    <v>379.3</v>
    <v>387.35</v>
    <v>380.4</v>
    <v>373.2</v>
    <v>367.1</v>
    <v>363.85</v>
    <v>366.3</v>
    <v>351</v>
    <v>359.55</v>
    <v>340</v>
    <v>330.35</v>
    <v>336.75</v>
    <v>332.05</v>
    <v>350.45</v>
    <v>370.15</v>
    <v>362.2</v>
    <v>373.3</v>
    <v>362.75</v>
    <v>362.9</v>
    <v>354.75</v>
    <v>346.6</v>
    <v>350.05</v>
    <v>351.7</v>
    <v>353.15</v>
    <v>353.35</v>
    <v>353.85</v>
    <v>362.3</v>
    <v>380</v>
    <v>374.85</v>
    <v>377.4</v>
    <v>374.45</v>
    <v>375.8</v>
    <v>370.1</v>
    <v>368.1</v>
    <v>368.95</v>
    <v>357.15</v>
    <v>351.4</v>
    <v>352.75</v>
    <v>360</v>
    <v>364.85</v>
    <v>368.35</v>
    <v>366.9</v>
    <v>373.2</v>
    <v>372.35</v>
    <v>369.75</v>
    <v>367.05</v>
    <v>369.65</v>
    <v>367.6</v>
    <v>372.75</v>
    <v>376.4</v>
    <v>375.9</v>
    <v>379.55</v>
    <v>382.45</v>
    <v>380.6</v>
    <v>382.75</v>
    <v>379.65</v>
    <v>380.2</v>
    <v>384.25</v>
    <v>379.55</v>
    <v>389.5</v>
    <v>384.2</v>
    <v>383.25</v>
  </a>
  <a r="1" c="268">
    <v>701.45</v>
    <v>694.3</v>
    <v>698.35</v>
    <v>687</v>
    <v>679.6</v>
    <v>694.2</v>
    <v>689.15</v>
    <v>692.6</v>
    <v>681.75</v>
    <v>673.95</v>
    <v>684.65</v>
    <v>679.4</v>
    <v>676.3</v>
    <v>669.1</v>
    <v>661.4</v>
    <v>658</v>
    <v>664.4</v>
    <v>668.3</v>
    <v>663.5</v>
    <v>658.25</v>
    <v>639.15</v>
    <v>639.4</v>
    <v>630.1</v>
    <v>643.9</v>
    <v>691.3</v>
    <v>699.45</v>
    <v>692.8</v>
    <v>698.95</v>
    <v>690.35</v>
    <v>670.4</v>
    <v>662.1</v>
    <v>655.65</v>
    <v>673</v>
    <v>666.1</v>
    <v>675.9</v>
    <v>665.65</v>
    <v>673.45</v>
    <v>649.9</v>
    <v>653.20000000000005</v>
    <v>648.4</v>
    <v>643.54999999999995</v>
    <v>653.04999999999995</v>
    <v>653.35</v>
    <v>679.9</v>
    <v>679.55</v>
    <v>688.5</v>
    <v>735.7</v>
    <v>727.25</v>
    <v>728.7</v>
    <v>723.65</v>
    <v>735.85</v>
    <v>742.95</v>
    <v>740.55</v>
    <v>729.1</v>
    <v>720.1</v>
    <v>733.05</v>
    <v>723.65</v>
    <v>708</v>
    <v>703.3</v>
    <v>696.8</v>
    <v>711.95</v>
    <v>699.6</v>
    <v>702.45</v>
    <v>705.75</v>
    <v>703.7</v>
    <v>704.3</v>
    <v>703.5</v>
    <v>707.1</v>
    <v>709.1</v>
    <v>696.35</v>
    <v>694.95</v>
    <v>685.05</v>
    <v>687.6</v>
    <v>698.05</v>
    <v>688.65</v>
    <v>677.35</v>
    <v>684.65</v>
    <v>667.35</v>
    <v>674.3</v>
    <v>664.4</v>
    <v>680.15</v>
    <v>667.5</v>
    <v>676.5</v>
    <v>678.85</v>
    <v>659.8</v>
    <v>655.1</v>
    <v>667.05</v>
    <v>668.6</v>
    <v>681.6</v>
    <v>686.55</v>
    <v>686.7</v>
    <v>701.45</v>
    <v>704.5</v>
    <v>685.15</v>
    <v>687.2</v>
    <v>680.7</v>
    <v>672.85</v>
    <v>665.25</v>
    <v>653.35</v>
    <v>628.15</v>
    <v>637.70000000000005</v>
    <v>629.1</v>
    <v>622.15</v>
    <v>604</v>
    <v>598.25</v>
    <v>620</v>
    <v>631.35</v>
    <v>639.25</v>
    <v>640.79999999999995</v>
    <v>629.4</v>
    <v>635.70000000000005</v>
    <v>629.25</v>
    <v>639.45000000000005</v>
    <v>652.15</v>
    <v>645.54999999999995</v>
    <v>641.65</v>
    <v>639.54999999999995</v>
    <v>645.65</v>
    <v>625</v>
    <v>608.45000000000005</v>
    <v>609.1</v>
    <v>614.4</v>
    <v>622.4</v>
    <v>602.25</v>
    <v>608.25</v>
    <v>611.79999999999995</v>
    <v>613.70000000000005</v>
    <v>604.54999999999995</v>
    <v>614.54999999999995</v>
    <v>619.79999999999995</v>
    <v>627.75</v>
    <v>629.95000000000005</v>
    <v>634.25</v>
    <v>636.6</v>
    <v>645.35</v>
    <v>646.75</v>
    <v>656.6</v>
    <v>669.85</v>
    <v>692.55</v>
    <v>687.9</v>
    <v>680.9</v>
    <v>671.2</v>
    <v>660.45</v>
    <v>623.6</v>
    <v>622.54999999999995</v>
    <v>621.04999999999995</v>
    <v>616.15</v>
    <v>634.4</v>
    <v>646.25</v>
    <v>656.25</v>
    <v>664.2</v>
    <v>660.95</v>
    <v>643.20000000000005</v>
    <v>629.54999999999995</v>
    <v>615.6</v>
    <v>616.70000000000005</v>
    <v>621.20000000000005</v>
    <v>611.4</v>
    <v>588.35</v>
    <v>598.25</v>
    <v>600.95000000000005</v>
    <v>599.54999999999995</v>
    <v>593.6</v>
    <v>588.54999999999995</v>
    <v>574.65</v>
    <v>585.20000000000005</v>
    <v>558.35</v>
    <v>578.6</v>
    <v>599.20000000000005</v>
    <v>601.29999999999995</v>
    <v>595.65</v>
    <v>579.95000000000005</v>
    <v>573.54999999999995</v>
    <v>569.45000000000005</v>
    <v>594.6</v>
    <v>592.9</v>
    <v>596.4</v>
    <v>599.04999999999995</v>
    <v>589.95000000000005</v>
    <v>616.04999999999995</v>
    <v>616.1</v>
    <v>614.9</v>
    <v>615.20000000000005</v>
    <v>614.95000000000005</v>
    <v>621.5</v>
    <v>689.8</v>
    <v>659.95</v>
    <v>647.65</v>
    <v>651.45000000000005</v>
    <v>672.15</v>
    <v>682.6</v>
    <v>680.8</v>
    <v>683.55</v>
    <v>711.35</v>
    <v>685.2</v>
    <v>703.3</v>
    <v>700.15</v>
    <v>685.2</v>
    <v>674.55</v>
    <v>673.35</v>
    <v>654.45000000000005</v>
    <v>649</v>
    <v>656.8</v>
    <v>658.85</v>
    <v>644.70000000000005</v>
    <v>643.6</v>
    <v>647.85</v>
    <v>657.9</v>
    <v>646.4</v>
    <v>644.5</v>
    <v>640.95000000000005</v>
    <v>646.20000000000005</v>
    <v>637.79999999999995</v>
    <v>624.6</v>
    <v>611.70000000000005</v>
    <v>605.65</v>
    <v>594.20000000000005</v>
    <v>605.79999999999995</v>
    <v>618.85</v>
    <v>628.25</v>
    <v>621.25</v>
    <v>606.70000000000005</v>
    <v>573.4</v>
    <v>600.15</v>
    <v>586.85</v>
    <v>623.70000000000005</v>
    <v>643.54999999999995</v>
    <v>658</v>
    <v>662.5</v>
    <v>650.45000000000005</v>
    <v>653.95000000000005</v>
    <v>652.20000000000005</v>
    <v>642.6</v>
    <v>636.4</v>
    <v>626.20000000000005</v>
    <v>622.15</v>
    <v>656.55</v>
    <v>650.04999999999995</v>
    <v>640.45000000000005</v>
    <v>643.45000000000005</v>
    <v>633.85</v>
    <v>618.45000000000005</v>
    <v>609.54999999999995</v>
    <v>614.04999999999995</v>
    <v>624.5</v>
    <v>613.79999999999995</v>
    <v>620.35</v>
    <v>622.1</v>
    <v>624.6</v>
    <v>620.25</v>
    <v>617.95000000000005</v>
    <v>594.29999999999995</v>
    <v>603.29999999999995</v>
    <v>617.45000000000005</v>
    <v>624.29999999999995</v>
    <v>650.45000000000005</v>
    <v>653.04999999999995</v>
    <v>656.6</v>
    <v>660.45</v>
    <v>673.8</v>
    <v>673.35</v>
    <v>674.25</v>
    <v>684.1</v>
    <v>671</v>
    <v>673.65</v>
    <v>673.55</v>
    <v>681.25</v>
    <v>675.2</v>
  </a>
  <a r="1" c="268">
    <v>1042.7</v>
    <v>1036.3</v>
    <v>1021.8</v>
    <v>1013.75</v>
    <v>1067.55</v>
    <v>1062.1500000000001</v>
    <v>1100.6500000000001</v>
    <v>1099.55</v>
    <v>1147.05</v>
    <v>1118.55</v>
    <v>1111.5</v>
    <v>1096.45</v>
    <v>1106.7</v>
    <v>1095.3499999999999</v>
    <v>1074.75</v>
    <v>1082.0999999999999</v>
    <v>1066.75</v>
    <v>1107.3</v>
    <v>1103.05</v>
    <v>1104.8499999999999</v>
    <v>1100.0999999999999</v>
    <v>1095.4000000000001</v>
    <v>1099.9000000000001</v>
    <v>1116.3499999999999</v>
    <v>1098</v>
    <v>1100.6500000000001</v>
    <v>1079.45</v>
    <v>1079.05</v>
    <v>1079.75</v>
    <v>1085.9000000000001</v>
    <v>1104.6500000000001</v>
    <v>1094.6500000000001</v>
    <v>1104.5</v>
    <v>1088.95</v>
    <v>1068.9000000000001</v>
    <v>1066.9000000000001</v>
    <v>1120.1500000000001</v>
    <v>1126.5</v>
    <v>1112.25</v>
    <v>1160</v>
    <v>1248.25</v>
    <v>1289.5999999999999</v>
    <v>1381.4</v>
    <v>1399.95</v>
    <v>1375.8</v>
    <v>1349.9</v>
    <v>1379.85</v>
    <v>1394.55</v>
    <v>1361.15</v>
    <v>1382</v>
    <v>1367.95</v>
    <v>1374.3</v>
    <v>1405.25</v>
    <v>1409.95</v>
    <v>1403.05</v>
    <v>1431.95</v>
    <v>1430.6</v>
    <v>1377.2</v>
    <v>1359.25</v>
    <v>1356.85</v>
    <v>1359.75</v>
    <v>1341.4</v>
    <v>1336.55</v>
    <v>1346.6</v>
    <v>1339.2</v>
    <v>1354.45</v>
    <v>1338</v>
    <v>1345.6</v>
    <v>1375</v>
    <v>1346.9</v>
    <v>1357.15</v>
    <v>1351.65</v>
    <v>1364.8</v>
    <v>1396.75</v>
    <v>1394.65</v>
    <v>1443.75</v>
    <v>1480.4</v>
    <v>1430.05</v>
    <v>1409.9</v>
    <v>1371.3</v>
    <v>1327.15</v>
    <v>1323.05</v>
    <v>1324.9</v>
    <v>1317.1</v>
    <v>1266.7</v>
    <v>1306.5999999999999</v>
    <v>1328.9</v>
    <v>1332.4</v>
    <v>1323.75</v>
    <v>1340.1</v>
    <v>1351.1</v>
    <v>1369</v>
    <v>1374.9</v>
    <v>1395.05</v>
    <v>1417.15</v>
    <v>1422.5</v>
    <v>1429.4</v>
    <v>1406.1</v>
    <v>1383.6</v>
    <v>1362.35</v>
    <v>1405.6</v>
    <v>1375.95</v>
    <v>1352.55</v>
    <v>1285.9000000000001</v>
    <v>1298.5</v>
    <v>1276.9000000000001</v>
    <v>1308.95</v>
    <v>1300.8499999999999</v>
    <v>1296.5</v>
    <v>1278.45</v>
    <v>1286.3499999999999</v>
    <v>1291.95</v>
    <v>1292.4000000000001</v>
    <v>1305.0999999999999</v>
    <v>1311.5</v>
    <v>1287.5999999999999</v>
    <v>1286.55</v>
    <v>1280.9000000000001</v>
    <v>1247.7</v>
    <v>1216.05</v>
    <v>1214.7</v>
    <v>1245.5</v>
    <v>1242.5</v>
    <v>1230.25</v>
    <v>1220.5</v>
    <v>1237.3499999999999</v>
    <v>1228.3499999999999</v>
    <v>1211.2</v>
    <v>1210.6500000000001</v>
    <v>1233.7</v>
    <v>1248.5999999999999</v>
    <v>1269.7</v>
    <v>1248.3499999999999</v>
    <v>1256.5999999999999</v>
    <v>1296.25</v>
    <v>1280.2</v>
    <v>1312.6</v>
    <v>1319.75</v>
    <v>1365.65</v>
    <v>1396.85</v>
    <v>1389.55</v>
    <v>1432.2</v>
    <v>1431.1</v>
    <v>1418.15</v>
    <v>1360.9</v>
    <v>1421.3</v>
    <v>1422.95</v>
    <v>1417.1</v>
    <v>1443.7</v>
    <v>1441.75</v>
    <v>1420.55</v>
    <v>1416.65</v>
    <v>1400.2</v>
    <v>1386.8</v>
    <v>1378.05</v>
    <v>1414.5</v>
    <v>1397.85</v>
    <v>1379.95</v>
    <v>1332.85</v>
    <v>1367.4</v>
    <v>1362.85</v>
    <v>1364.55</v>
    <v>1345.95</v>
    <v>1301.05</v>
    <v>1281.6500000000001</v>
    <v>1310.1500000000001</v>
    <v>1276.25</v>
    <v>1314.6</v>
    <v>1387.75</v>
    <v>1390.4</v>
    <v>1377.8</v>
    <v>1372.1</v>
    <v>1325.05</v>
    <v>1325.7</v>
    <v>1335.55</v>
    <v>1368.2</v>
    <v>1385.1</v>
    <v>1381.25</v>
    <v>1376.8</v>
    <v>1462.15</v>
    <v>1445.8</v>
    <v>1446.2</v>
    <v>1414.75</v>
    <v>1407.1</v>
    <v>1405.9</v>
    <v>1394.8</v>
    <v>1399.85</v>
    <v>1400.5</v>
    <v>1404.6</v>
    <v>1484.9</v>
    <v>1524.3</v>
    <v>1560.95</v>
    <v>1552.75</v>
    <v>1547.8</v>
    <v>1578.2</v>
    <v>1620.2</v>
    <v>1679.4</v>
    <v>1670.95</v>
    <v>1677.65</v>
    <v>1737.95</v>
    <v>1690.65</v>
    <v>1672.4</v>
    <v>1676.9</v>
    <v>1678.55</v>
    <v>1627.15</v>
    <v>1645.9</v>
    <v>1641.85</v>
    <v>1632.35</v>
    <v>1595.1</v>
    <v>1575.2</v>
    <v>1581.9</v>
    <v>1595.65</v>
    <v>1582.85</v>
    <v>1566.65</v>
    <v>1550.65</v>
    <v>1557</v>
    <v>1516.95</v>
    <v>1509.9</v>
    <v>1600.4</v>
    <v>1671.65</v>
    <v>1681</v>
    <v>1685.75</v>
    <v>1757.2</v>
    <v>1815.8</v>
    <v>1784.65</v>
    <v>1745.4</v>
    <v>1763</v>
    <v>1794.15</v>
    <v>1821.9</v>
    <v>1838.3</v>
    <v>1893.35</v>
    <v>1897.6</v>
    <v>1897.7</v>
    <v>1887.85</v>
    <v>1898.6</v>
    <v>1842.45</v>
    <v>1874.1</v>
    <v>1892.95</v>
    <v>1854.9</v>
    <v>1883.85</v>
    <v>1859.1</v>
    <v>1797.1</v>
    <v>1898.7</v>
    <v>1724.8</v>
    <v>1805.1</v>
    <v>1780.15</v>
    <v>1770.5</v>
    <v>1796.3</v>
    <v>1808.5</v>
    <v>1800.15</v>
    <v>1783.7</v>
    <v>1769.8</v>
    <v>1736.2</v>
    <v>1776.35</v>
    <v>1759.05</v>
    <v>1747.1</v>
    <v>1735.7</v>
    <v>1740.55</v>
    <v>1746.1</v>
    <v>1741.65</v>
    <v>1724.1</v>
    <v>1730</v>
    <v>1726.1</v>
    <v>1773.6</v>
    <v>1824.1</v>
    <v>1831.1</v>
    <v>1847.8</v>
    <v>1868.95</v>
  </a>
  <a r="1" c="268">
    <v>453.55</v>
    <v>449.1</v>
    <v>452.8</v>
    <v>444.45</v>
    <v>429.9</v>
    <v>433.75</v>
    <v>419.85</v>
    <v>426.25</v>
    <v>419.35</v>
    <v>417.05</v>
    <v>417.8</v>
    <v>419</v>
    <v>412.75</v>
    <v>415.45</v>
    <v>417.55</v>
    <v>413.65</v>
    <v>414.6</v>
    <v>430.15</v>
    <v>431.1</v>
    <v>426.75</v>
    <v>420.35</v>
    <v>422.6</v>
    <v>430.05</v>
    <v>426.85</v>
    <v>419.2</v>
    <v>415.6</v>
    <v>415.95</v>
    <v>416.25</v>
    <v>418.95</v>
    <v>414.7</v>
    <v>393.3</v>
    <v>396.1</v>
    <v>395</v>
    <v>405.65</v>
    <v>394.9</v>
    <v>403.7</v>
    <v>401.4</v>
    <v>389.3</v>
    <v>379.75</v>
    <v>373.9</v>
    <v>390.45</v>
    <v>392.55</v>
    <v>402.75</v>
    <v>418.7</v>
    <v>425.75</v>
    <v>421.25</v>
    <v>422.7</v>
    <v>424.1</v>
    <v>428.6</v>
    <v>428.75</v>
    <v>431.7</v>
    <v>431.6</v>
    <v>440.7</v>
    <v>435.95</v>
    <v>433.25</v>
    <v>428</v>
    <v>416.8</v>
    <v>438.45</v>
    <v>454.85</v>
    <v>441.7</v>
    <v>453.55</v>
    <v>452.75</v>
    <v>442.1</v>
    <v>444.85</v>
    <v>440.95</v>
    <v>443.1</v>
    <v>440.8</v>
    <v>438.9</v>
    <v>455.9</v>
    <v>449.55</v>
    <v>453.7</v>
    <v>463.55</v>
    <v>474.5</v>
    <v>460.1</v>
    <v>464.2</v>
    <v>459.7</v>
    <v>461.1</v>
    <v>459.95</v>
    <v>462.2</v>
    <v>464.6</v>
    <v>491.8</v>
    <v>526.35</v>
    <v>522.79999999999995</v>
    <v>518</v>
    <v>476.9</v>
    <v>477.65</v>
    <v>468.6</v>
    <v>452.55</v>
    <v>453.75</v>
    <v>466.45</v>
    <v>475.35</v>
    <v>467.5</v>
    <v>458.3</v>
    <v>461.5</v>
    <v>457.1</v>
    <v>463.1</v>
    <v>480</v>
    <v>486.1</v>
    <v>485.6</v>
    <v>476.45</v>
    <v>475.65</v>
    <v>469.05</v>
    <v>461.1</v>
    <v>445.7</v>
    <v>433</v>
    <v>425.35</v>
    <v>427.6</v>
    <v>432.5</v>
    <v>431.35</v>
    <v>430.05</v>
    <v>445.6</v>
    <v>452.65</v>
    <v>442.35</v>
    <v>437.65</v>
    <v>438.45</v>
    <v>450.2</v>
    <v>455.1</v>
    <v>454.25</v>
    <v>459.25</v>
    <v>456</v>
    <v>460.1</v>
    <v>466.45</v>
    <v>465.1</v>
    <v>470.6</v>
    <v>465.1</v>
    <v>465.95</v>
    <v>474</v>
    <v>479.85</v>
    <v>479.1</v>
    <v>478.5</v>
    <v>462.9</v>
    <v>458.55</v>
    <v>460.3</v>
    <v>461.55</v>
    <v>483.05</v>
    <v>486.8</v>
    <v>494.7</v>
    <v>519.95000000000005</v>
    <v>509.7</v>
    <v>506.85</v>
    <v>497.35</v>
    <v>500.25</v>
    <v>493.55</v>
    <v>496.7</v>
    <v>488.3</v>
    <v>499.4</v>
    <v>479.6</v>
    <v>500.6</v>
    <v>495.15</v>
    <v>504.2</v>
    <v>516.79999999999995</v>
    <v>520</v>
    <v>525.1</v>
    <v>520.20000000000005</v>
    <v>508.9</v>
    <v>506.5</v>
    <v>516.45000000000005</v>
    <v>500.25</v>
    <v>485.25</v>
    <v>484.95</v>
    <v>481.35</v>
    <v>475.8</v>
    <v>466.75</v>
    <v>469.95</v>
    <v>456.75</v>
    <v>451.3</v>
    <v>443.4</v>
    <v>457.9</v>
    <v>466</v>
    <v>465.7</v>
    <v>465.6</v>
    <v>446.25</v>
    <v>417.8</v>
    <v>416.65</v>
    <v>422.15</v>
    <v>417.8</v>
    <v>403.05</v>
    <v>397.75</v>
    <v>407.35</v>
    <v>400.3</v>
    <v>402.45</v>
    <v>403.1</v>
    <v>398.45</v>
    <v>390.4</v>
    <v>395.1</v>
    <v>390.25</v>
    <v>387.25</v>
    <v>381.5</v>
    <v>383</v>
    <v>378.95</v>
    <v>385.25</v>
    <v>388.6</v>
    <v>402.5</v>
    <v>405.4</v>
    <v>398.75</v>
    <v>397.85</v>
    <v>399.55</v>
    <v>399.7</v>
    <v>402.55</v>
    <v>399.55</v>
    <v>399.1</v>
    <v>399.75</v>
    <v>399.75</v>
    <v>396.05</v>
    <v>379.35</v>
    <v>386.9</v>
    <v>396.5</v>
    <v>400.05</v>
    <v>397.35</v>
    <v>397.6</v>
    <v>374.8</v>
    <v>377.1</v>
    <v>374.85</v>
    <v>366.85</v>
    <v>366.6</v>
    <v>356.1</v>
    <v>349.1</v>
    <v>365.7</v>
    <v>371.25</v>
    <v>373.7</v>
    <v>372.15</v>
    <v>372.4</v>
    <v>379.9</v>
    <v>383.15</v>
    <v>380.95</v>
    <v>375.35</v>
    <v>379.3</v>
    <v>382.45</v>
    <v>385.45</v>
    <v>396.1</v>
    <v>403.8</v>
    <v>399.45</v>
    <v>388.45</v>
    <v>394.45</v>
    <v>396</v>
    <v>388.35</v>
    <v>382.25</v>
    <v>380.75</v>
    <v>373.7</v>
    <v>370</v>
    <v>373.75</v>
    <v>373.3</v>
    <v>369.95</v>
    <v>363.05</v>
    <v>372.25</v>
    <v>372.45</v>
    <v>412.95</v>
    <v>403.65</v>
    <v>420.75</v>
    <v>414.85</v>
    <v>399.55</v>
    <v>391.25</v>
    <v>387.95</v>
    <v>397.25</v>
    <v>395.6</v>
    <v>418.8</v>
    <v>410.95</v>
    <v>411.1</v>
    <v>413.5</v>
    <v>409</v>
    <v>448.1</v>
    <v>455.85</v>
    <v>473.6</v>
    <v>463.15</v>
    <v>455.9</v>
    <v>455.25</v>
    <v>455.25</v>
    <v>459.55</v>
  </a>
  <a r="1" c="268">
    <v>9.6</v>
    <v>9.35</v>
    <v>9.75</v>
    <v>9.6</v>
    <v>9.8000000000000007</v>
    <v>9.6</v>
    <v>9.4499999999999993</v>
    <v>9.35</v>
    <v>9.15</v>
    <v>9.25</v>
    <v>9.4499999999999993</v>
    <v>9.3000000000000007</v>
    <v>9.1999999999999993</v>
    <v>9.1</v>
    <v>9.1</v>
    <v>9.1</v>
    <v>8.9499999999999993</v>
    <v>9.0500000000000007</v>
    <v>8.85</v>
    <v>8.6999999999999993</v>
    <v>8.25</v>
    <v>8</v>
    <v>8.0500000000000007</v>
    <v>8.25</v>
    <v>9</v>
    <v>8.8000000000000007</v>
    <v>8.4499999999999993</v>
    <v>7.9</v>
    <v>7.25</v>
    <v>6.65</v>
    <v>7.55</v>
    <v>7.25</v>
    <v>7.3</v>
    <v>7.1</v>
    <v>7</v>
    <v>6.8</v>
    <v>6.9</v>
    <v>6.8</v>
    <v>6.55</v>
    <v>6.8</v>
    <v>6.8</v>
    <v>6.8</v>
    <v>6.7</v>
    <v>6.7</v>
    <v>6.75</v>
    <v>6.7</v>
    <v>6.8</v>
    <v>6.75</v>
    <v>7.15</v>
    <v>7.1</v>
    <v>7.05</v>
    <v>8.0500000000000007</v>
    <v>7.5</v>
    <v>7.55</v>
    <v>7.55</v>
    <v>7.55</v>
    <v>7.55</v>
    <v>7.4</v>
    <v>7.35</v>
    <v>7.35</v>
    <v>7.3</v>
    <v>7.25</v>
    <v>7.1</v>
    <v>8</v>
    <v>7.9</v>
    <v>7.6</v>
    <v>7.6</v>
    <v>7.55</v>
    <v>7.6</v>
    <v>7.45</v>
    <v>7.45</v>
    <v>7.55</v>
    <v>7.45</v>
    <v>7.85</v>
    <v>7.7</v>
    <v>7.65</v>
    <v>7.85</v>
    <v>7.65</v>
    <v>7.5</v>
    <v>7.25</v>
    <v>7.15</v>
    <v>7</v>
    <v>7.1</v>
    <v>7.1</v>
    <v>6.95</v>
    <v>6.95</v>
    <v>7.1</v>
    <v>7.05</v>
    <v>7.15</v>
    <v>7.15</v>
    <v>7.1</v>
    <v>7.05</v>
    <v>7</v>
    <v>7</v>
    <v>7.15</v>
    <v>7.05</v>
    <v>7</v>
    <v>7</v>
    <v>6.85</v>
    <v>6.75</v>
    <v>6.8</v>
    <v>6.85</v>
    <v>7.1</v>
    <v>6.9</v>
    <v>7</v>
    <v>6.9</v>
    <v>6.85</v>
    <v>6.8</v>
    <v>6.85</v>
    <v>6.85</v>
    <v>6.85</v>
    <v>6.85</v>
    <v>6.85</v>
    <v>7.35</v>
    <v>7.25</v>
    <v>7.15</v>
    <v>7</v>
    <v>6.9</v>
    <v>6.85</v>
    <v>8.1999999999999993</v>
    <v>7.55</v>
    <v>7.8</v>
    <v>7.6</v>
    <v>7.35</v>
    <v>7.2</v>
    <v>7.25</v>
    <v>7.35</v>
    <v>7.25</v>
    <v>7.5</v>
    <v>7.65</v>
    <v>7.8</v>
    <v>7.5</v>
    <v>7.9</v>
    <v>7.85</v>
    <v>8</v>
    <v>7.95</v>
    <v>7.9</v>
    <v>7.8</v>
    <v>7.65</v>
    <v>7.7</v>
    <v>7.55</v>
    <v>7.6</v>
    <v>7.55</v>
    <v>7.55</v>
    <v>7.15</v>
    <v>7.35</v>
    <v>7.35</v>
    <v>7.35</v>
    <v>7.35</v>
    <v>7.5</v>
    <v>7.5</v>
    <v>7.35</v>
    <v>7.25</v>
    <v>7.15</v>
    <v>7.2</v>
    <v>7.25</v>
    <v>7.15</v>
    <v>7.15</v>
    <v>6.9</v>
    <v>7</v>
    <v>7.1</v>
    <v>7.05</v>
    <v>7</v>
    <v>6.9</v>
    <v>6.7</v>
    <v>7.05</v>
    <v>6.4</v>
    <v>6.85</v>
    <v>7.2</v>
    <v>7.25</v>
    <v>7.15</v>
    <v>6.9</v>
    <v>6.55</v>
    <v>6.9</v>
    <v>6.95</v>
    <v>6.95</v>
    <v>6.8</v>
    <v>6.7</v>
    <v>6.55</v>
    <v>6.55</v>
    <v>6.05</v>
    <v>5.8</v>
    <v>5.15</v>
    <v>5.9</v>
    <v>6</v>
    <v>5.9</v>
    <v>5.5</v>
    <v>4.45</v>
    <v>4.55</v>
    <v>4.55</v>
    <v>4.95</v>
    <v>5.15</v>
    <v>5.15</v>
    <v>5.05</v>
    <v>4.9000000000000004</v>
    <v>4.75</v>
    <v>4.6500000000000004</v>
    <v>4.7</v>
    <v>4.75</v>
    <v>4.5999999999999996</v>
    <v>4.55</v>
    <v>4.5999999999999996</v>
    <v>5</v>
    <v>4.9000000000000004</v>
    <v>3.95</v>
    <v>3.4</v>
    <v>2.75</v>
    <v>2.5</v>
    <v>2.25</v>
    <v>2.4</v>
    <v>2.6</v>
    <v>2.85</v>
    <v>2.65</v>
    <v>2.6</v>
    <v>2.4</v>
    <v>2.2000000000000002</v>
    <v>2.15</v>
    <v>2.2000000000000002</v>
    <v>2.2999999999999998</v>
    <v>2.4</v>
    <v>2.5</v>
    <v>2.4</v>
    <v>2.35</v>
    <v>2.25</v>
    <v>2.15</v>
    <v>2.15</v>
    <v>2.25</v>
    <v>2.2000000000000002</v>
    <v>2.1</v>
    <v>2.0499999999999998</v>
    <v>2.1</v>
    <v>2.15</v>
    <v>2.1</v>
    <v>2.15</v>
    <v>2.15</v>
    <v>2.1</v>
    <v>2.2000000000000002</v>
    <v>2.2999999999999998</v>
    <v>2.4</v>
    <v>2.5</v>
    <v>2.4</v>
    <v>2.2999999999999998</v>
    <v>2.2000000000000002</v>
    <v>2.1</v>
    <v>2</v>
    <v>1.9</v>
    <v>1.95</v>
    <v>2</v>
    <v>2.0499999999999998</v>
    <v>2.0499999999999998</v>
    <v>1.95</v>
    <v>1.9</v>
    <v>1.95</v>
    <v>1.95</v>
    <v>1.95</v>
    <v>1.95</v>
    <v>1.95</v>
    <v>1.9</v>
    <v>1.95</v>
    <v>2</v>
    <v>1.95</v>
    <v>1.95</v>
    <v>1.95</v>
    <v>2</v>
    <v>1.95</v>
    <v>1.95</v>
    <v>1.9</v>
    <v>1.9</v>
  </a>
  <a r="1" c="268">
    <v>588.79999999999995</v>
    <v>584.29999999999995</v>
    <v>575.20000000000005</v>
    <v>572.15</v>
    <v>587.20000000000005</v>
    <v>595.15</v>
    <v>613.5</v>
    <v>607.15</v>
    <v>600.04999999999995</v>
    <v>602.75</v>
    <v>602.25</v>
    <v>602</v>
    <v>600.20000000000005</v>
    <v>600.25</v>
    <v>599.9</v>
    <v>600.75</v>
    <v>618.20000000000005</v>
    <v>624.75</v>
    <v>624.04999999999995</v>
    <v>617.95000000000005</v>
    <v>615.54999999999995</v>
    <v>609.95000000000005</v>
    <v>619.85</v>
    <v>625.95000000000005</v>
    <v>629.20000000000005</v>
    <v>635.20000000000005</v>
    <v>632.54999999999995</v>
    <v>637.85</v>
    <v>636.5</v>
    <v>635.75</v>
    <v>624.45000000000005</v>
    <v>616.20000000000005</v>
    <v>625.25</v>
    <v>628.1</v>
    <v>628.85</v>
    <v>633.29999999999995</v>
    <v>634.70000000000005</v>
    <v>625.5</v>
    <v>637.1</v>
    <v>631.20000000000005</v>
    <v>641.20000000000005</v>
    <v>626.95000000000005</v>
    <v>622.15</v>
    <v>619.35</v>
    <v>619.54999999999995</v>
    <v>622.5</v>
    <v>619.45000000000005</v>
    <v>619.54999999999995</v>
    <v>625.79999999999995</v>
    <v>621.45000000000005</v>
    <v>615.5</v>
    <v>611.20000000000005</v>
    <v>603.95000000000005</v>
    <v>613.1</v>
    <v>625.5</v>
    <v>623.6</v>
    <v>613.95000000000005</v>
    <v>615.1</v>
    <v>619.9</v>
    <v>618.79999999999995</v>
    <v>625.04999999999995</v>
    <v>628.65</v>
    <v>633.25</v>
    <v>635.85</v>
    <v>634.45000000000005</v>
    <v>633.25</v>
    <v>637.15</v>
    <v>632.1</v>
    <v>651.35</v>
    <v>645.79999999999995</v>
    <v>640.25</v>
    <v>631.70000000000005</v>
    <v>606.54999999999995</v>
    <v>619.15</v>
    <v>598.4</v>
    <v>607.20000000000005</v>
    <v>596.9</v>
    <v>574.95000000000005</v>
    <v>576.6</v>
    <v>558.5</v>
    <v>549.85</v>
    <v>543.1</v>
    <v>568.20000000000005</v>
    <v>560</v>
    <v>548.54999999999995</v>
    <v>545.04999999999995</v>
    <v>552.85</v>
    <v>568.9</v>
    <v>570</v>
    <v>574.85</v>
    <v>597.35</v>
    <v>601.65</v>
    <v>594.65</v>
    <v>579.65</v>
    <v>596.54999999999995</v>
    <v>617.6</v>
    <v>619.4</v>
    <v>615.35</v>
    <v>590.9</v>
    <v>589.95000000000005</v>
    <v>589.9</v>
    <v>588.15</v>
    <v>589.6</v>
    <v>579.9</v>
    <v>569.75</v>
    <v>596.25</v>
    <v>595.04999999999995</v>
    <v>599.95000000000005</v>
    <v>594.85</v>
    <v>596.35</v>
    <v>580.9</v>
    <v>585.79999999999995</v>
    <v>591.4</v>
    <v>597.04999999999995</v>
    <v>595.5</v>
    <v>587.9</v>
    <v>589.1</v>
    <v>582.70000000000005</v>
    <v>589.85</v>
    <v>587.95000000000005</v>
    <v>591.4</v>
    <v>589.75</v>
    <v>584.04999999999995</v>
    <v>575.79999999999995</v>
    <v>568.29999999999995</v>
    <v>563.4</v>
    <v>573.1</v>
    <v>581.5</v>
    <v>591.20000000000005</v>
    <v>593.79999999999995</v>
    <v>591.9</v>
    <v>597.25</v>
    <v>592.04999999999995</v>
    <v>597.9</v>
    <v>595.25</v>
    <v>600.65</v>
    <v>613.29999999999995</v>
    <v>616.75</v>
    <v>610.4</v>
    <v>606.35</v>
    <v>602.20000000000005</v>
    <v>595.5</v>
    <v>592.15</v>
    <v>575.70000000000005</v>
    <v>573.04999999999995</v>
    <v>575.20000000000005</v>
    <v>569.65</v>
    <v>570.4</v>
    <v>567</v>
    <v>559.35</v>
    <v>555.54999999999995</v>
    <v>555.29999999999995</v>
    <v>540.70000000000005</v>
    <v>534.35</v>
    <v>518.70000000000005</v>
    <v>510.1</v>
    <v>509.05</v>
    <v>497.5</v>
    <v>486.95</v>
    <v>493.45</v>
    <v>492.8</v>
    <v>494.75</v>
    <v>494.65</v>
    <v>491.75</v>
    <v>479.7</v>
    <v>464.1</v>
    <v>453.4</v>
    <v>450.85</v>
    <v>454.65</v>
    <v>438.1</v>
    <v>446.9</v>
    <v>445</v>
    <v>430.8</v>
    <v>432.3</v>
    <v>444.55</v>
    <v>451.65</v>
    <v>450.1</v>
    <v>448.65</v>
    <v>458.05</v>
    <v>448.6</v>
    <v>475.85</v>
    <v>472.15</v>
    <v>458.1</v>
    <v>459.55</v>
    <v>457.35</v>
    <v>454.25</v>
    <v>445.35</v>
    <v>447.8</v>
    <v>449.95</v>
    <v>467.75</v>
    <v>469.8</v>
    <v>462.2</v>
    <v>468.05</v>
    <v>458.85</v>
    <v>462.35</v>
    <v>464.2</v>
    <v>468.3</v>
    <v>467.95</v>
    <v>465.05</v>
    <v>468.7</v>
    <v>473.05</v>
    <v>471.6</v>
    <v>473.65</v>
    <v>469.8</v>
    <v>469.05</v>
    <v>469.1</v>
    <v>471.5</v>
    <v>467.85</v>
    <v>469.55</v>
    <v>464.75</v>
    <v>457.95</v>
    <v>450.95</v>
    <v>451.3</v>
    <v>438.45</v>
    <v>431.1</v>
    <v>411.8</v>
    <v>398.05</v>
    <v>398.1</v>
    <v>404.85</v>
    <v>403.9</v>
    <v>399.15</v>
    <v>400.6</v>
    <v>398.7</v>
    <v>403.9</v>
    <v>410.85</v>
    <v>408.3</v>
    <v>404.75</v>
    <v>404.85</v>
    <v>404.25</v>
    <v>400.2</v>
    <v>402.95</v>
    <v>412.2</v>
    <v>412.85</v>
    <v>413.3</v>
    <v>408.3</v>
    <v>401.75</v>
    <v>399.95</v>
    <v>399.1</v>
    <v>390.3</v>
    <v>396.25</v>
    <v>399.5</v>
    <v>386.95</v>
    <v>370.85</v>
    <v>382.05</v>
    <v>374.55</v>
    <v>360.85</v>
    <v>369.3</v>
    <v>373.2</v>
    <v>377.9</v>
    <v>376.2</v>
    <v>371.2</v>
    <v>370.5</v>
    <v>372.45</v>
    <v>370.35</v>
    <v>367.55</v>
    <v>399.65</v>
    <v>395.7</v>
    <v>390.85</v>
    <v>398.15</v>
    <v>393.6</v>
    <v>383.65</v>
    <v>387.85</v>
    <v>391.5</v>
    <v>393.8</v>
    <v>394.85</v>
    <v>396.2</v>
    <v>394.85</v>
    <v>402.15</v>
  </a>
  <a r="1" c="268">
    <v>2185.1999999999998</v>
    <v>2172.0500000000002</v>
    <v>2164.35</v>
    <v>2174.65</v>
    <v>2203.85</v>
    <v>2178.5500000000002</v>
    <v>2163.85</v>
    <v>2173.5500000000002</v>
    <v>2188.4</v>
    <v>2165.6999999999998</v>
    <v>2131.8000000000002</v>
    <v>2153.3000000000002</v>
    <v>2149.1</v>
    <v>2136.0500000000002</v>
    <v>2129.0500000000002</v>
    <v>2108.9499999999998</v>
    <v>2103.15</v>
    <v>2099.6999999999998</v>
    <v>2101.4</v>
    <v>2095.6</v>
    <v>2098.6999999999998</v>
    <v>2084.3000000000002</v>
    <v>2079.15</v>
    <v>2100.1</v>
    <v>2116.9499999999998</v>
    <v>2095.8000000000002</v>
    <v>2075.6</v>
    <v>2161.1999999999998</v>
    <v>2116.15</v>
    <v>2095.15</v>
    <v>2077.6</v>
    <v>2023.85</v>
    <v>2040.85</v>
    <v>2039.85</v>
    <v>2039.85</v>
    <v>1988.45</v>
    <v>1987.6</v>
    <v>1979.45</v>
    <v>1960.25</v>
    <v>2023.1</v>
    <v>2027.8</v>
    <v>2032.6</v>
    <v>2090</v>
    <v>2140.5</v>
    <v>2185.25</v>
    <v>2141.75</v>
    <v>2153.4499999999998</v>
    <v>2154.5500000000002</v>
    <v>2139.6</v>
    <v>2112.5</v>
    <v>2141.0500000000002</v>
    <v>2146.8000000000002</v>
    <v>2140.25</v>
    <v>2147.0500000000002</v>
    <v>2258.9</v>
    <v>2302.75</v>
    <v>2248.65</v>
    <v>2240.4</v>
    <v>2228.75</v>
    <v>2230.1</v>
    <v>2250.15</v>
    <v>2261.6999999999998</v>
    <v>2315.5</v>
    <v>2306.3000000000002</v>
    <v>2317.5</v>
    <v>2334.5500000000002</v>
    <v>2321.6</v>
    <v>2408.6999999999998</v>
    <v>2517</v>
    <v>2528.4499999999998</v>
    <v>2529.75</v>
    <v>2612.5500000000002</v>
    <v>2605.5</v>
    <v>2578.0500000000002</v>
    <v>2551.9</v>
    <v>2578.1999999999998</v>
    <v>2596</v>
    <v>2591.85</v>
    <v>2438.65</v>
    <v>2328.25</v>
    <v>2368.15</v>
    <v>2358</v>
    <v>2342.1</v>
    <v>2285.4499999999998</v>
    <v>2267.3000000000002</v>
    <v>2328.9499999999998</v>
    <v>2325.25</v>
    <v>2332.5500000000002</v>
    <v>2359.15</v>
    <v>2375.1999999999998</v>
    <v>2361.4</v>
    <v>2452.1</v>
    <v>2427.75</v>
    <v>2338.15</v>
    <v>2299</v>
    <v>2296.8000000000002</v>
    <v>2275.25</v>
    <v>2259.1</v>
    <v>2233.5500000000002</v>
    <v>2179.8000000000002</v>
    <v>2150</v>
    <v>2168.65</v>
    <v>2186.35</v>
    <v>2121.1</v>
    <v>2158</v>
    <v>2168.4499999999998</v>
    <v>2315.5500000000002</v>
    <v>2397.6999999999998</v>
    <v>2330.4499999999998</v>
    <v>2303.75</v>
    <v>2329.9</v>
    <v>2391.15</v>
    <v>2330.4499999999998</v>
    <v>2374.1</v>
    <v>2344</v>
    <v>2340.65</v>
    <v>2337</v>
    <v>2313.65</v>
    <v>2285.1</v>
    <v>2174.85</v>
    <v>2198.25</v>
    <v>2228.15</v>
    <v>2235.85</v>
    <v>2218.9499999999998</v>
    <v>2210.85</v>
    <v>2210.1</v>
    <v>2227.35</v>
    <v>2229.85</v>
    <v>2228.85</v>
    <v>2230.15</v>
    <v>2226.25</v>
    <v>2234.6</v>
    <v>2201.35</v>
    <v>2196.1999999999998</v>
    <v>2198.35</v>
    <v>2255.15</v>
    <v>2267.4</v>
    <v>2248.1999999999998</v>
    <v>2219.5500000000002</v>
    <v>2297.75</v>
    <v>2269.35</v>
    <v>2265.5500000000002</v>
    <v>2261.9499999999998</v>
    <v>2237.6</v>
    <v>2130.0500000000002</v>
    <v>2047.85</v>
    <v>2052.75</v>
    <v>2089.65</v>
    <v>2099.65</v>
    <v>2137.9499999999998</v>
    <v>2092.65</v>
    <v>2014.6</v>
    <v>2016.25</v>
    <v>2019.75</v>
    <v>1985.7</v>
    <v>2030.7</v>
    <v>2014.9</v>
    <v>1977.05</v>
    <v>1911</v>
    <v>1967.2</v>
    <v>1999.65</v>
    <v>1966.3</v>
    <v>1965.6</v>
    <v>1951.75</v>
    <v>2040.5</v>
    <v>2056.4</v>
    <v>2040.15</v>
    <v>2046.15</v>
    <v>2042.4</v>
    <v>2016.65</v>
    <v>2029.35</v>
    <v>1983.7</v>
    <v>1973.1</v>
    <v>2014.95</v>
    <v>2014.7</v>
    <v>1992.55</v>
    <v>1991.85</v>
    <v>1964.35</v>
    <v>1956.95</v>
    <v>1994.5</v>
    <v>2052.9499999999998</v>
    <v>2044.35</v>
    <v>2023.75</v>
    <v>2017.65</v>
    <v>2022.7</v>
    <v>2003.15</v>
    <v>1997.45</v>
    <v>1990.6</v>
    <v>1991.8</v>
    <v>2047.2</v>
    <v>2039.35</v>
    <v>2038.2</v>
    <v>2155.25</v>
    <v>2162.5500000000002</v>
    <v>2097.9</v>
    <v>2096.9499999999998</v>
    <v>2095</v>
    <v>2083.5</v>
    <v>2039.55</v>
    <v>1997.5</v>
    <v>1988.55</v>
    <v>1996.85</v>
    <v>1980.1</v>
    <v>1963.65</v>
    <v>1947</v>
    <v>1937.4</v>
    <v>1924.25</v>
    <v>1935</v>
    <v>1946.9</v>
    <v>2015.8</v>
    <v>1994.7</v>
    <v>1981.45</v>
    <v>1980.45</v>
    <v>1925.55</v>
    <v>1901.6</v>
    <v>1896.9</v>
    <v>1848.5</v>
    <v>1874.8</v>
    <v>1879.75</v>
    <v>1899.6</v>
    <v>1877.45</v>
    <v>1827</v>
    <v>1802.5</v>
    <v>1777.15</v>
    <v>1748.2</v>
    <v>1720</v>
    <v>1721.5</v>
    <v>1793.4</v>
    <v>1821.45</v>
    <v>1837.1</v>
    <v>1892.45</v>
    <v>1886.15</v>
    <v>1859.5</v>
    <v>1876.55</v>
    <v>1868.6</v>
    <v>1883</v>
    <v>1839.65</v>
    <v>1806</v>
    <v>1771.1</v>
    <v>1748.35</v>
    <v>1779.8</v>
    <v>1757.95</v>
    <v>1762</v>
    <v>1786.5</v>
    <v>1739.9</v>
    <v>1692.8</v>
    <v>1688.25</v>
    <v>1705.4</v>
    <v>1699.6</v>
    <v>1715.9</v>
    <v>1717.25</v>
    <v>1766.85</v>
    <v>1769.8</v>
    <v>1769.8</v>
    <v>1777.8</v>
    <v>1771.95</v>
    <v>1844.95</v>
    <v>1859.8</v>
    <v>1904.9</v>
    <v>1904.05</v>
    <v>1836</v>
    <v>1821.15</v>
    <v>1825.35</v>
    <v>1869.8</v>
    <v>1892.9</v>
    <v>1894.25</v>
    <v>1878.95</v>
    <v>1895.05</v>
  </a>
  <a r="1" c="268">
    <v>5.75</v>
    <v>6</v>
    <v>6.15</v>
    <v>5.85</v>
    <v>6.1</v>
    <v>5.8</v>
    <v>5.55</v>
    <v>5.3</v>
    <v>5.45</v>
    <v>5.6</v>
    <v>5.35</v>
    <v>5.0999999999999996</v>
    <v>5</v>
    <v>4.75</v>
    <v>4.55</v>
    <v>4.75</v>
    <v>4.95</v>
    <v>4.9000000000000004</v>
    <v>4.75</v>
    <v>4.7</v>
    <v>4.55</v>
    <v>4.45</v>
    <v>4.25</v>
    <v>4.4000000000000004</v>
    <v>4.5</v>
    <v>4.4000000000000004</v>
    <v>4.2</v>
    <v>4</v>
    <v>4.2</v>
    <v>4</v>
    <v>3.85</v>
    <v>3.85</v>
    <v>3.75</v>
    <v>3.75</v>
    <v>3.65</v>
    <v>3.5</v>
    <v>3.35</v>
    <v>3.2</v>
    <v>3.05</v>
    <v>3.2</v>
    <v>3.35</v>
    <v>3.5</v>
    <v>3.65</v>
    <v>3.8</v>
    <v>3.95</v>
    <v>3.8</v>
    <v>3.95</v>
    <v>3.95</v>
    <v>4</v>
    <v>3.85</v>
    <v>4</v>
    <v>4.2</v>
    <v>4.4000000000000004</v>
    <v>4.5999999999999996</v>
    <v>4.8</v>
    <v>5</v>
    <v>4.9000000000000004</v>
    <v>4.7</v>
    <v>4.5</v>
    <v>4.4000000000000004</v>
    <v>4.3499999999999996</v>
    <v>4.25</v>
    <v>4.1500000000000004</v>
    <v>4.0999999999999996</v>
    <v>4.3</v>
    <v>4.4000000000000004</v>
    <v>4.2</v>
    <v>4.3</v>
    <v>4.1500000000000004</v>
    <v>4.2</v>
    <v>4.4000000000000004</v>
    <v>4.4000000000000004</v>
    <v>4.25</v>
    <v>4.1500000000000004</v>
    <v>4.2</v>
    <v>4.1500000000000004</v>
    <v>4.2</v>
    <v>4.0999999999999996</v>
    <v>4</v>
    <v>4</v>
    <v>3.9</v>
    <v>3.85</v>
    <v>4</v>
    <v>4.0999999999999996</v>
    <v>3.9</v>
    <v>3.85</v>
    <v>3.95</v>
    <v>3.9</v>
    <v>3.85</v>
    <v>3.95</v>
    <v>3.9</v>
    <v>3.9</v>
    <v>3.85</v>
    <v>3.9</v>
    <v>3.8</v>
    <v>3.8</v>
    <v>3.75</v>
    <v>3.65</v>
    <v>3.7</v>
    <v>3.55</v>
    <v>3.55</v>
    <v>3.7</v>
    <v>3.85</v>
    <v>4</v>
    <v>3.95</v>
    <v>3.8</v>
    <v>3.65</v>
    <v>3.55</v>
    <v>3.65</v>
    <v>3.55</v>
    <v>3.6</v>
    <v>3.6</v>
    <v>3.95</v>
    <v>4.3</v>
    <v>4.1500000000000004</v>
    <v>4.55</v>
    <v>4.75</v>
    <v>4.55</v>
    <v>4.3499999999999996</v>
    <v>4.1500000000000004</v>
    <v>4.05</v>
    <v>4.25</v>
    <v>4.45</v>
    <v>4.3</v>
    <v>4.5</v>
    <v>4.7</v>
    <v>4.8499999999999996</v>
    <v>5.05</v>
    <v>5.3</v>
    <v>5.55</v>
    <v>5.45</v>
    <v>5.4</v>
    <v>5.65</v>
    <v>5.9</v>
    <v>6.15</v>
    <v>6.45</v>
    <v>6.15</v>
    <v>5.85</v>
    <v>6.1</v>
    <v>6.4</v>
    <v>6.15</v>
    <v>5.95</v>
    <v>5.75</v>
    <v>5.7</v>
    <v>5.45</v>
    <v>5.3</v>
    <v>5.0999999999999996</v>
    <v>5.35</v>
    <v>5.2</v>
    <v>5.0999999999999996</v>
    <v>5.3</v>
    <v>5.4</v>
    <v>5.25</v>
    <v>5</v>
    <v>4.8499999999999996</v>
    <v>4.8</v>
    <v>4.95</v>
    <v>4.9000000000000004</v>
    <v>4.7</v>
    <v>4.5</v>
    <v>4.3</v>
    <v>4.0999999999999996</v>
    <v>3.9</v>
    <v>3.75</v>
    <v>3.6</v>
    <v>3.75</v>
    <v>3.6</v>
    <v>3.75</v>
    <v>3.9</v>
    <v>4</v>
    <v>4.2</v>
    <v>4.4000000000000004</v>
    <v>4.4000000000000004</v>
    <v>4.5999999999999996</v>
    <v>4.8</v>
    <v>5</v>
    <v>4.8499999999999996</v>
    <v>4.6500000000000004</v>
    <v>4.45</v>
    <v>4.3499999999999996</v>
    <v>4.55</v>
    <v>4.4000000000000004</v>
    <v>4.2</v>
    <v>4.2</v>
    <v>4.05</v>
    <v>3.85</v>
    <v>3.8</v>
    <v>3.75</v>
    <v>3.9</v>
    <v>3.85</v>
    <v>4</v>
    <v>4.2</v>
    <v>4.4000000000000004</v>
    <v>4.5999999999999996</v>
    <v>4.8</v>
    <v>4.75</v>
    <v>4.4000000000000004</v>
    <v>4.25</v>
    <v>4.3</v>
    <v>4.2</v>
    <v>4.3499999999999996</v>
    <v>4.3</v>
    <v>4.3</v>
    <v>4.0999999999999996</v>
    <v>4.0999999999999996</v>
    <v>4.05</v>
    <v>3.95</v>
    <v>3.9</v>
    <v>4</v>
    <v>3.9</v>
    <v>3.9</v>
    <v>3.85</v>
    <v>3.75</v>
    <v>3.8</v>
    <v>3.75</v>
    <v>3.55</v>
    <v>3.25</v>
    <v>3.55</v>
    <v>3.9</v>
    <v>4.0999999999999996</v>
    <v>3.9</v>
    <v>3.7</v>
    <v>3.9</v>
    <v>3.8</v>
    <v>3.8</v>
    <v>3.7</v>
    <v>3.65</v>
    <v>3.65</v>
    <v>3.7</v>
    <v>3.65</v>
    <v>3.75</v>
    <v>3.75</v>
    <v>3.55</v>
    <v>3.35</v>
    <v>3.3</v>
    <v>3.25</v>
    <v>3.3</v>
    <v>3.3</v>
    <v>3.1</v>
    <v>3.35</v>
    <v>3.3</v>
    <v>3.15</v>
    <v>3.15</v>
    <v>3.05</v>
    <v>3.05</v>
    <v>3.15</v>
    <v>3</v>
    <v>3.05</v>
    <v>3.05</v>
    <v>3</v>
    <v>2.85</v>
    <v>2.9</v>
    <v>2.95</v>
    <v>2.95</v>
    <v>2.95</v>
    <v>2.9</v>
    <v>2.95</v>
    <v>2.95</v>
    <v>2.9</v>
    <v>2.9</v>
    <v>2.9</v>
    <v>2.8</v>
    <v>2.8</v>
    <v>2.85</v>
    <v>2.9</v>
    <v>3.05</v>
    <v>3.15</v>
    <v>3.35</v>
  </a>
  <a r="1" c="268">
    <v>996.2</v>
    <v>979.9</v>
    <v>979.95</v>
    <v>988.35</v>
    <v>987.9</v>
    <v>974.15</v>
    <v>980.85</v>
    <v>986.55</v>
    <v>983.75</v>
    <v>996.4</v>
    <v>987.05</v>
    <v>990.7</v>
    <v>990.1</v>
    <v>997.45</v>
    <v>1003.55</v>
    <v>1001.1</v>
    <v>997.65</v>
    <v>976.75</v>
    <v>991.15</v>
    <v>1004.65</v>
    <v>993.95</v>
    <v>972.8</v>
    <v>972.2</v>
    <v>994.25</v>
    <v>1000.45</v>
    <v>1028.4000000000001</v>
    <v>1034.45</v>
    <v>1016.95</v>
    <v>1028.4000000000001</v>
    <v>1033.95</v>
    <v>1008.35</v>
    <v>1014.75</v>
    <v>1030.95</v>
    <v>1013.15</v>
    <v>1046.3</v>
    <v>1051.6500000000001</v>
    <v>1106.95</v>
    <v>1075.2</v>
    <v>1083.95</v>
    <v>1088.45</v>
    <v>1087.25</v>
    <v>1163.3499999999999</v>
    <v>1185.05</v>
    <v>1166.2</v>
    <v>1175.2</v>
    <v>1159.3499999999999</v>
    <v>1200.6500000000001</v>
    <v>1198.25</v>
    <v>1178.75</v>
    <v>1182.1500000000001</v>
    <v>1196.45</v>
    <v>1188.25</v>
    <v>1172.7</v>
    <v>1163.7</v>
    <v>1149.75</v>
    <v>1180.2</v>
    <v>1155</v>
    <v>1140.45</v>
    <v>1123.8499999999999</v>
    <v>1178.95</v>
    <v>1167</v>
    <v>1242.1500000000001</v>
    <v>1227.6500000000001</v>
    <v>1194.6500000000001</v>
    <v>1187.8</v>
    <v>1197</v>
    <v>1199.3499999999999</v>
    <v>1196.9000000000001</v>
    <v>1204.5</v>
    <v>1225.55</v>
    <v>1250.95</v>
    <v>1242.7</v>
    <v>1286.2</v>
    <v>1268.95</v>
    <v>1247.4000000000001</v>
    <v>1303.7</v>
    <v>1331.05</v>
    <v>1291</v>
    <v>1255.1500000000001</v>
    <v>1250.3499999999999</v>
    <v>1226.3</v>
    <v>1233.2</v>
    <v>1269.1500000000001</v>
    <v>1226.3499999999999</v>
    <v>1201.25</v>
    <v>1221.25</v>
    <v>1221.5999999999999</v>
    <v>1211.25</v>
    <v>1203.0999999999999</v>
    <v>1225.6500000000001</v>
    <v>1215.9000000000001</v>
    <v>1229.25</v>
    <v>1225.4000000000001</v>
    <v>1203.05</v>
    <v>1194.4000000000001</v>
    <v>1167.25</v>
    <v>1178.05</v>
    <v>1175.25</v>
    <v>1170.4000000000001</v>
    <v>1115.5999999999999</v>
    <v>1135.25</v>
    <v>1118.0999999999999</v>
    <v>1143.5</v>
    <v>1115.4000000000001</v>
    <v>1133.3</v>
    <v>1141.0999999999999</v>
    <v>1124.0999999999999</v>
    <v>1133.45</v>
    <v>1125.7</v>
    <v>1114.45</v>
    <v>1125.25</v>
    <v>1174.05</v>
    <v>1177.7</v>
    <v>1171</v>
    <v>1179.6500000000001</v>
    <v>1203.6500000000001</v>
    <v>1205.5999999999999</v>
    <v>1223.0999999999999</v>
    <v>1239.05</v>
    <v>1200.9000000000001</v>
    <v>1224.8</v>
    <v>1228.4000000000001</v>
    <v>1227.8</v>
    <v>1220.7</v>
    <v>1200.05</v>
    <v>1219.55</v>
    <v>1234.0999999999999</v>
    <v>1284.9000000000001</v>
    <v>1289.95</v>
    <v>1315.3</v>
    <v>1310.3</v>
    <v>1324.9</v>
    <v>1340.05</v>
    <v>1356.3</v>
    <v>1347.8</v>
    <v>1348.8</v>
    <v>1352.2</v>
    <v>1358.95</v>
    <v>1360.55</v>
    <v>1357.9</v>
    <v>1364.9</v>
    <v>1363.55</v>
    <v>1347.45</v>
    <v>1267.2</v>
    <v>1228.5</v>
    <v>1255.8499999999999</v>
    <v>1274.3</v>
    <v>1316.8</v>
    <v>1337.55</v>
    <v>1336.7</v>
    <v>1320.75</v>
    <v>1296.5999999999999</v>
    <v>1284.95</v>
    <v>1277.8499999999999</v>
    <v>1276.3</v>
    <v>1277.5999999999999</v>
    <v>1274.9000000000001</v>
    <v>1270.25</v>
    <v>1246.1500000000001</v>
    <v>1264.55</v>
    <v>1273.55</v>
    <v>1264.95</v>
    <v>1261.0999999999999</v>
    <v>1256.3</v>
    <v>1236.1500000000001</v>
    <v>1189.55</v>
    <v>1122.1500000000001</v>
    <v>1123.45</v>
    <v>1081.25</v>
    <v>1038.5999999999999</v>
    <v>964.6</v>
    <v>953.7</v>
    <v>914.45</v>
    <v>910.1</v>
    <v>894.05</v>
    <v>983.4</v>
    <v>965.3</v>
    <v>980.1</v>
    <v>1007.15</v>
    <v>1027.8499999999999</v>
    <v>1061.3499999999999</v>
    <v>1059.5999999999999</v>
    <v>1043.6500000000001</v>
    <v>1037.7</v>
    <v>1007.25</v>
    <v>988.1</v>
    <v>956.75</v>
    <v>997.15</v>
    <v>997.45</v>
    <v>1019.3</v>
    <v>1002.65</v>
    <v>1013.65</v>
    <v>1057.2</v>
    <v>1031.8499999999999</v>
    <v>1032.05</v>
    <v>1039.3</v>
    <v>1019.35</v>
    <v>1030.6500000000001</v>
    <v>1038.4000000000001</v>
    <v>1032.0999999999999</v>
    <v>1031.25</v>
    <v>1031.0999999999999</v>
    <v>1067.75</v>
    <v>1051.2</v>
    <v>1045.9000000000001</v>
    <v>1045.55</v>
    <v>1042.6500000000001</v>
    <v>1030.55</v>
    <v>1033.5</v>
    <v>1037.5</v>
    <v>1017.7</v>
    <v>1029.8499999999999</v>
    <v>1023</v>
    <v>1010.35</v>
    <v>1000.1</v>
    <v>983.9</v>
    <v>945.25</v>
    <v>970.25</v>
    <v>941.85</v>
    <v>942.9</v>
    <v>955.25</v>
    <v>955.65</v>
    <v>1008.85</v>
    <v>1047.05</v>
    <v>1027</v>
    <v>1013.5</v>
    <v>1028.75</v>
    <v>1051.7</v>
    <v>1072.9000000000001</v>
    <v>1032.8499999999999</v>
    <v>1053.75</v>
    <v>1012.6</v>
    <v>1012.05</v>
    <v>998.75</v>
    <v>989.65</v>
    <v>960.75</v>
    <v>954.5</v>
    <v>950.3</v>
    <v>939.45</v>
    <v>965.25</v>
    <v>945.5</v>
    <v>936.6</v>
    <v>939.65</v>
    <v>930.5</v>
    <v>930.95</v>
    <v>920</v>
    <v>918.9</v>
    <v>919.7</v>
    <v>939</v>
    <v>931.15</v>
    <v>932.75</v>
    <v>947.7</v>
    <v>959.6</v>
    <v>960.85</v>
    <v>948.55</v>
    <v>949.85</v>
    <v>982.25</v>
    <v>1027.5</v>
    <v>1013.4</v>
    <v>1002.3</v>
    <v>1008.55</v>
    <v>986.6</v>
    <v>991.6</v>
    <v>1001.5</v>
    <v>996.05</v>
    <v>999.3</v>
    <v>1073.6500000000001</v>
    <v>1128.0999999999999</v>
  </a>
  <a r="1" c="268">
    <v>975.1</v>
    <v>975.55</v>
    <v>960.95</v>
    <v>985.15</v>
    <v>1000.4</v>
    <v>1033.55</v>
    <v>1010.5</v>
    <v>996.35</v>
    <v>1071.1500000000001</v>
    <v>1111.3499999999999</v>
    <v>1072.5999999999999</v>
    <v>1068.3499999999999</v>
    <v>1079.45</v>
    <v>1107.05</v>
    <v>1072.7</v>
    <v>1018.15</v>
    <v>988.85</v>
    <v>981.15</v>
    <v>969.55</v>
    <v>964.7</v>
    <v>955.4</v>
    <v>956.7</v>
    <v>966.75</v>
    <v>964.15</v>
    <v>966.25</v>
    <v>966.1</v>
    <v>967.1</v>
    <v>968.3</v>
    <v>962.85</v>
    <v>972.4</v>
    <v>962.3</v>
    <v>959.15</v>
    <v>958.1</v>
    <v>957.05</v>
    <v>958.3</v>
    <v>960.05</v>
    <v>962.35</v>
    <v>958.55</v>
    <v>953.1</v>
    <v>952.35</v>
    <v>946.7</v>
    <v>950.05</v>
    <v>951.35</v>
    <v>952.4</v>
    <v>953.45</v>
    <v>958.1</v>
    <v>981.75</v>
    <v>992.45</v>
    <v>989.05</v>
    <v>989.85</v>
    <v>998.35</v>
    <v>993.9</v>
    <v>989</v>
    <v>986.15</v>
    <v>987.95</v>
    <v>988</v>
    <v>984.35</v>
    <v>983.2</v>
    <v>979.7</v>
    <v>986.55</v>
    <v>989.15</v>
    <v>989.45</v>
    <v>986.3</v>
    <v>988.85</v>
    <v>989.8</v>
    <v>989.2</v>
    <v>989.95</v>
    <v>989.95</v>
    <v>982.35</v>
    <v>1011.55</v>
    <v>999.05</v>
    <v>1000.25</v>
    <v>981.55</v>
    <v>954.7</v>
    <v>928.9</v>
    <v>935.05</v>
    <v>912.05</v>
    <v>911.95</v>
    <v>882.85</v>
    <v>866.8</v>
    <v>821.15</v>
    <v>802.9</v>
    <v>839.5</v>
    <v>821.3</v>
    <v>804.35</v>
    <v>797.55</v>
    <v>787.65</v>
    <v>778.4</v>
    <v>775.6</v>
    <v>794.7</v>
    <v>776.5</v>
    <v>776.5</v>
    <v>784.3</v>
    <v>767.45</v>
    <v>785.55</v>
    <v>774.15</v>
    <v>766.7</v>
    <v>746.85</v>
    <v>714.8</v>
    <v>697.35</v>
    <v>712.7</v>
    <v>723</v>
    <v>744.1</v>
    <v>703.8</v>
    <v>681.95</v>
    <v>653.6</v>
    <v>690.25</v>
    <v>707.6</v>
    <v>710.75</v>
    <v>714.1</v>
    <v>712.95</v>
    <v>722.85</v>
    <v>842.15</v>
    <v>837.6</v>
    <v>838.4</v>
    <v>872.55</v>
    <v>847.45</v>
    <v>811.5</v>
    <v>799.7</v>
    <v>760.8</v>
    <v>790.55</v>
    <v>828.8</v>
    <v>820.1</v>
    <v>799</v>
    <v>796.7</v>
    <v>817.9</v>
    <v>800.65</v>
    <v>792.7</v>
    <v>817.05</v>
    <v>815.3</v>
    <v>813.85</v>
    <v>804.45</v>
    <v>801.65</v>
    <v>808.65</v>
    <v>810.85</v>
    <v>862.45</v>
    <v>876.05</v>
    <v>867</v>
    <v>880.55</v>
    <v>881.1</v>
    <v>839.6</v>
    <v>815.1</v>
    <v>924.4</v>
    <v>936.35</v>
    <v>841.8</v>
    <v>914.2</v>
    <v>904.15</v>
    <v>897</v>
    <v>906.2</v>
    <v>891.1</v>
    <v>905.75</v>
    <v>907.25</v>
    <v>891.6</v>
    <v>888.3</v>
    <v>869.25</v>
    <v>862.6</v>
    <v>859.9</v>
    <v>848.6</v>
    <v>792.75</v>
    <v>838.05</v>
    <v>835.9</v>
    <v>800.7</v>
    <v>800.6</v>
    <v>786</v>
    <v>755.55</v>
    <v>769.45</v>
    <v>712.6</v>
    <v>760.2</v>
    <v>744.95</v>
    <v>754.85</v>
    <v>753.75</v>
    <v>741.4</v>
    <v>717.9</v>
    <v>756.8</v>
    <v>769.5</v>
    <v>772</v>
    <v>767.5</v>
    <v>753.95</v>
    <v>746.75</v>
    <v>755.6</v>
    <v>771.1</v>
    <v>760.75</v>
    <v>749.4</v>
    <v>748.6</v>
    <v>737.4</v>
    <v>741.3</v>
    <v>724.35</v>
    <v>716.65</v>
    <v>712.8</v>
    <v>711.4</v>
    <v>757.7</v>
    <v>762.3</v>
    <v>782.2</v>
    <v>811.1</v>
    <v>793.95</v>
    <v>793.3</v>
    <v>803.6</v>
    <v>883.95</v>
    <v>912.6</v>
    <v>860.95</v>
    <v>890.6</v>
    <v>894.45</v>
    <v>905.2</v>
    <v>891.75</v>
    <v>851.3</v>
    <v>856.05</v>
    <v>914.5</v>
    <v>884.1</v>
    <v>859</v>
    <v>816.8</v>
    <v>759.3</v>
    <v>793.65</v>
    <v>751.45</v>
    <v>725.05</v>
    <v>704.2</v>
    <v>682.6</v>
    <v>658.4</v>
    <v>674.3</v>
    <v>683.2</v>
    <v>699.7</v>
    <v>705.85</v>
    <v>690.7</v>
    <v>696.15</v>
    <v>685.25</v>
    <v>683.85</v>
    <v>663.95</v>
    <v>667.9</v>
    <v>680.55</v>
    <v>688.05</v>
    <v>661.5</v>
    <v>658.1</v>
    <v>665.6</v>
    <v>650.9</v>
    <v>634.29999999999995</v>
    <v>618.79999999999995</v>
    <v>623.35</v>
    <v>627.25</v>
    <v>619.79999999999995</v>
    <v>595.04999999999995</v>
    <v>597.1</v>
    <v>593.45000000000005</v>
    <v>567.95000000000005</v>
    <v>557.65</v>
    <v>533.20000000000005</v>
    <v>556</v>
    <v>538.1</v>
    <v>546.65</v>
    <v>565.1</v>
    <v>563.95000000000005</v>
    <v>568.25</v>
    <v>566.04999999999995</v>
    <v>565.25</v>
    <v>560.6</v>
    <v>561.35</v>
    <v>564.95000000000005</v>
    <v>566.20000000000005</v>
    <v>578.65</v>
    <v>580.4</v>
    <v>582.20000000000005</v>
    <v>578.4</v>
    <v>577.45000000000005</v>
    <v>572.75</v>
    <v>577.25</v>
    <v>569.9</v>
    <v>570.25</v>
    <v>588.04999999999995</v>
    <v>591.54999999999995</v>
    <v>591.15</v>
  </a>
  <a r="1" c="268">
    <v>695.35</v>
    <v>685.9</v>
    <v>683.9</v>
    <v>680.55</v>
    <v>671.3</v>
    <v>672.75</v>
    <v>673.15</v>
    <v>690.4</v>
    <v>668.25</v>
    <v>681.55</v>
    <v>694.45</v>
    <v>701.4</v>
    <v>700.4</v>
    <v>699.1</v>
    <v>703.6</v>
    <v>698.4</v>
    <v>682</v>
    <v>716.55</v>
    <v>717.55</v>
    <v>704.55</v>
    <v>710.65</v>
    <v>721.7</v>
    <v>748.4</v>
    <v>736.95</v>
    <v>746.7</v>
    <v>740.3</v>
    <v>747.25</v>
    <v>763.25</v>
    <v>757.35</v>
    <v>747.35</v>
    <v>722.15</v>
    <v>749.1</v>
    <v>748.9</v>
    <v>749.05</v>
    <v>761.65</v>
    <v>744.25</v>
    <v>737.45</v>
    <v>684.6</v>
    <v>684.2</v>
    <v>691.65</v>
    <v>683.85</v>
    <v>672</v>
    <v>677.5</v>
    <v>686.55</v>
    <v>687.6</v>
    <v>676.65</v>
    <v>685.05</v>
    <v>690.9</v>
    <v>686.65</v>
    <v>683.8</v>
    <v>687.05</v>
    <v>688.95</v>
    <v>694.4</v>
    <v>693.65</v>
    <v>696.65</v>
    <v>689.45</v>
    <v>682.3</v>
    <v>633.20000000000005</v>
    <v>668.95</v>
    <v>678.55</v>
    <v>677.25</v>
    <v>659.15</v>
    <v>648.65</v>
    <v>660.85</v>
    <v>679.8</v>
    <v>668.3</v>
    <v>674.25</v>
    <v>681.15</v>
    <v>679.35</v>
    <v>659.25</v>
    <v>666.55</v>
    <v>665.85</v>
    <v>672.4</v>
    <v>673.75</v>
    <v>681.45</v>
    <v>692.85</v>
    <v>715.8</v>
    <v>691.55</v>
    <v>685.15</v>
    <v>674.1</v>
    <v>667.8</v>
    <v>674.25</v>
    <v>694.35</v>
    <v>684.9</v>
    <v>667.45</v>
    <v>669.15</v>
    <v>688.95</v>
    <v>672.85</v>
    <v>680.25</v>
    <v>678.65</v>
    <v>685.85</v>
    <v>676.65</v>
    <v>662.4</v>
    <v>667.4</v>
    <v>671.35</v>
    <v>661.5</v>
    <v>664.9</v>
    <v>662.35</v>
    <v>650.54999999999995</v>
    <v>657</v>
    <v>683.3</v>
    <v>683.25</v>
    <v>680.9</v>
    <v>628.65</v>
    <v>625.6</v>
    <v>608.4</v>
    <v>637.20000000000005</v>
    <v>646.75</v>
    <v>644.54999999999995</v>
    <v>642.85</v>
    <v>660.65</v>
    <v>672.95</v>
    <v>674.1</v>
    <v>679.55</v>
    <v>670.55</v>
    <v>670.3</v>
    <v>658.5</v>
    <v>662.15</v>
    <v>660.25</v>
    <v>642.6</v>
    <v>658.3</v>
    <v>661</v>
    <v>650.25</v>
    <v>651.29999999999995</v>
    <v>653.04999999999995</v>
    <v>657.35</v>
    <v>655.9</v>
    <v>645.79999999999995</v>
    <v>655.95</v>
    <v>667.05</v>
    <v>670.4</v>
    <v>694.5</v>
    <v>673.95</v>
    <v>672.85</v>
    <v>672.1</v>
    <v>645.70000000000005</v>
    <v>657.05</v>
    <v>687.85</v>
    <v>682.7</v>
    <v>699.4</v>
    <v>680.2</v>
    <v>674.65</v>
    <v>682.5</v>
    <v>666.25</v>
    <v>621.79999999999995</v>
    <v>631.15</v>
    <v>626.1</v>
    <v>628.04999999999995</v>
    <v>628.95000000000005</v>
    <v>654.29999999999995</v>
    <v>659.85</v>
    <v>653.15</v>
    <v>657.35</v>
    <v>651.15</v>
    <v>660.1</v>
    <v>663.05</v>
    <v>672.55</v>
    <v>671.4</v>
    <v>626.54999999999995</v>
    <v>640.65</v>
    <v>638</v>
    <v>638.20000000000005</v>
    <v>632.85</v>
    <v>623.1</v>
    <v>622</v>
    <v>614.70000000000005</v>
    <v>569.35</v>
    <v>598.6</v>
    <v>627.45000000000005</v>
    <v>644.6</v>
    <v>654.70000000000005</v>
    <v>631.95000000000005</v>
    <v>637.15</v>
    <v>629.85</v>
    <v>627.15</v>
    <v>650.75</v>
    <v>669.75</v>
    <v>664.85</v>
    <v>641.15</v>
    <v>655.25</v>
    <v>685.1</v>
    <v>681.3</v>
    <v>696.5</v>
    <v>704.4</v>
    <v>715.1</v>
    <v>721.35</v>
    <v>730.1</v>
    <v>753.9</v>
    <v>717.55</v>
    <v>732.65</v>
    <v>732.2</v>
    <v>732.7</v>
    <v>733.45</v>
    <v>737.4</v>
    <v>728.05</v>
    <v>756.6</v>
    <v>767.4</v>
    <v>755.9</v>
    <v>766.35</v>
    <v>767.85</v>
    <v>746.4</v>
    <v>738.85</v>
    <v>734.2</v>
    <v>723.4</v>
    <v>715.7</v>
    <v>721.2</v>
    <v>720.6</v>
    <v>729.1</v>
    <v>727.15</v>
    <v>731.95</v>
    <v>711.55</v>
    <v>707.75</v>
    <v>690.4</v>
    <v>678.35</v>
    <v>645.29999999999995</v>
    <v>648.95000000000005</v>
    <v>624.79999999999995</v>
    <v>600.45000000000005</v>
    <v>602.29999999999995</v>
    <v>641.85</v>
    <v>631.04999999999995</v>
    <v>600.20000000000005</v>
    <v>631.1</v>
    <v>547.54999999999995</v>
    <v>539.70000000000005</v>
    <v>528.45000000000005</v>
    <v>551.70000000000005</v>
    <v>548.4</v>
    <v>538.85</v>
    <v>551.25</v>
    <v>569.5</v>
    <v>573.4</v>
    <v>562.45000000000005</v>
    <v>579</v>
    <v>572.1</v>
    <v>576.15</v>
    <v>572.20000000000005</v>
    <v>572.5</v>
    <v>564</v>
    <v>561.9</v>
    <v>563</v>
    <v>545.85</v>
    <v>554.6</v>
    <v>550.35</v>
    <v>576.20000000000005</v>
    <v>550.4</v>
    <v>558.95000000000005</v>
    <v>567.79999999999995</v>
    <v>571.65</v>
    <v>578.4</v>
    <v>576.04999999999995</v>
    <v>564.5</v>
    <v>578.85</v>
    <v>551.5</v>
    <v>552.65</v>
    <v>554.54999999999995</v>
    <v>574.6</v>
    <v>566.20000000000005</v>
    <v>577.29999999999995</v>
    <v>574.45000000000005</v>
    <v>588.6</v>
    <v>584</v>
    <v>576.4</v>
    <v>585.95000000000005</v>
    <v>584.85</v>
    <v>590.35</v>
    <v>587.54999999999995</v>
    <v>582.45000000000005</v>
  </a>
  <a r="1" c="268">
    <v>107.8</v>
    <v>107.4</v>
    <v>109.65</v>
    <v>109.3</v>
    <v>109.25</v>
    <v>106.3</v>
    <v>106.15</v>
    <v>109.95</v>
    <v>110.1</v>
    <v>120.8</v>
    <v>125.7</v>
    <v>124.6</v>
    <v>122.65</v>
    <v>125.3</v>
    <v>123.8</v>
    <v>124.9</v>
    <v>122.4</v>
    <v>145.35</v>
    <v>154.69999999999999</v>
    <v>152.44999999999999</v>
    <v>155.44999999999999</v>
    <v>150.69999999999999</v>
    <v>158.80000000000001</v>
    <v>162.30000000000001</v>
    <v>158.55000000000001</v>
    <v>158</v>
    <v>157.65</v>
    <v>153.15</v>
    <v>163.55000000000001</v>
    <v>160.15</v>
    <v>146.35</v>
    <v>151.6</v>
    <v>155.05000000000001</v>
    <v>159.25</v>
    <v>156</v>
    <v>152.69999999999999</v>
    <v>148.05000000000001</v>
    <v>136.80000000000001</v>
    <v>128.85</v>
    <v>150.85</v>
    <v>149.65</v>
    <v>144.55000000000001</v>
    <v>146.6</v>
    <v>151.1</v>
    <v>150.5</v>
    <v>147.6</v>
    <v>149.19999999999999</v>
    <v>151.55000000000001</v>
    <v>160</v>
    <v>159.05000000000001</v>
    <v>159.4</v>
    <v>164.05</v>
    <v>163.5</v>
    <v>164.25</v>
    <v>163.15</v>
    <v>167.15</v>
    <v>163.80000000000001</v>
    <v>155.15</v>
    <v>157.85</v>
    <v>161.15</v>
    <v>162.80000000000001</v>
    <v>160.25</v>
    <v>156.69999999999999</v>
    <v>156.44999999999999</v>
    <v>160.25</v>
    <v>162</v>
    <v>168.35</v>
    <v>175.35</v>
    <v>177.1</v>
    <v>170.1</v>
    <v>167.8</v>
    <v>168.35</v>
    <v>167.65</v>
    <v>166.6</v>
    <v>172.05</v>
    <v>172.05</v>
    <v>185.45</v>
    <v>177.7</v>
    <v>172.65</v>
    <v>173.05</v>
    <v>168.05</v>
    <v>166.9</v>
    <v>192.35</v>
    <v>195.05</v>
    <v>190.85</v>
    <v>191.75</v>
    <v>197.5</v>
    <v>196.3</v>
    <v>193.65</v>
    <v>192.9</v>
    <v>195.8</v>
    <v>191.35</v>
    <v>182.95</v>
    <v>179.95</v>
    <v>184.25</v>
    <v>182.5</v>
    <v>182.2</v>
    <v>183.75</v>
    <v>175.25</v>
    <v>167.45</v>
    <v>174.3</v>
    <v>174</v>
    <v>181.25</v>
    <v>168.3</v>
    <v>158.30000000000001</v>
    <v>165.15</v>
    <v>164.8</v>
    <v>163.69999999999999</v>
    <v>162.80000000000001</v>
    <v>160.15</v>
    <v>170.8</v>
    <v>173</v>
    <v>171.9</v>
    <v>173.1</v>
    <v>184.25</v>
    <v>190.25</v>
    <v>187.2</v>
    <v>184.05</v>
    <v>188</v>
    <v>177.75</v>
    <v>180.2</v>
    <v>186.15</v>
    <v>181.3</v>
    <v>183.3</v>
    <v>192.6</v>
    <v>194.65</v>
    <v>194.75</v>
    <v>196.55</v>
    <v>198.2</v>
    <v>195.6</v>
    <v>198.8</v>
    <v>200.9</v>
    <v>198.15</v>
    <v>195.5</v>
    <v>194.65</v>
    <v>189.35</v>
    <v>191.9</v>
    <v>206.15</v>
    <v>205</v>
    <v>206.5</v>
    <v>203.6</v>
    <v>210.4</v>
    <v>216.45</v>
    <v>211.85</v>
    <v>195.25</v>
    <v>201.3</v>
    <v>204.1</v>
    <v>201.05</v>
    <v>202.9</v>
    <v>207</v>
    <v>210.4</v>
    <v>211.6</v>
    <v>216.45</v>
    <v>217.7</v>
    <v>211.3</v>
    <v>212.65</v>
    <v>208.35</v>
    <v>204.5</v>
    <v>191.7</v>
    <v>196.9</v>
    <v>199.5</v>
    <v>199.9</v>
    <v>196</v>
    <v>189.55</v>
    <v>191.85</v>
    <v>191.75</v>
    <v>176.65</v>
    <v>189.55</v>
    <v>194</v>
    <v>195</v>
    <v>192.9</v>
    <v>197.45</v>
    <v>188.8</v>
    <v>187.75</v>
    <v>183.55</v>
    <v>182.35</v>
    <v>178.3</v>
    <v>185.9</v>
    <v>175.75</v>
    <v>179.85</v>
    <v>187.65</v>
    <v>187.85</v>
    <v>187.5</v>
    <v>186.2</v>
    <v>190.7</v>
    <v>188.85</v>
    <v>188.05</v>
    <v>194.5</v>
    <v>197.6</v>
    <v>202.55</v>
    <v>201.55</v>
    <v>202.2</v>
    <v>198.45</v>
    <v>198</v>
    <v>197.85</v>
    <v>203.45</v>
    <v>203.5</v>
    <v>202.5</v>
    <v>202.75</v>
    <v>204.75</v>
    <v>202.5</v>
    <v>200</v>
    <v>200.35</v>
    <v>200.35</v>
    <v>190.55</v>
    <v>188.95</v>
    <v>187.85</v>
    <v>185.2</v>
    <v>182.9</v>
    <v>179.8</v>
    <v>179.5</v>
    <v>173.35</v>
    <v>166.4</v>
    <v>165.9</v>
    <v>160.30000000000001</v>
    <v>145.5</v>
    <v>142.94999999999999</v>
    <v>145.44999999999999</v>
    <v>143</v>
    <v>153.65</v>
    <v>147.85</v>
    <v>144.44999999999999</v>
    <v>153.4</v>
    <v>125.65</v>
    <v>118.85</v>
    <v>113.2</v>
    <v>117.2</v>
    <v>117.9</v>
    <v>115.15</v>
    <v>112</v>
    <v>113.1</v>
    <v>114.3</v>
    <v>116.1</v>
    <v>114.65</v>
    <v>113.1</v>
    <v>115.95</v>
    <v>113.65</v>
    <v>113.3</v>
    <v>107.75</v>
    <v>104.95</v>
    <v>104.45</v>
    <v>97.95</v>
    <v>101.7</v>
    <v>97.6</v>
    <v>103</v>
    <v>97.85</v>
    <v>99.6</v>
    <v>98.8</v>
    <v>99.9</v>
    <v>99.45</v>
    <v>103.1</v>
    <v>99.8</v>
    <v>99.8</v>
    <v>100.25</v>
    <v>100.8</v>
    <v>99.8</v>
    <v>103.6</v>
    <v>103.3</v>
    <v>104.35</v>
    <v>105.3</v>
    <v>107.2</v>
    <v>111.75</v>
    <v>108.95</v>
    <v>114.45</v>
    <v>114.95</v>
    <v>114.65</v>
    <v>116</v>
    <v>120</v>
  </a>
  <a r="1" c="268">
    <v>5.3</v>
    <v>5.55</v>
    <v>5.65</v>
    <v>5.5</v>
    <v>5.75</v>
    <v>6</v>
    <v>6</v>
    <v>5.75</v>
    <v>6</v>
    <v>6.3</v>
    <v>6.6</v>
    <v>6.3</v>
    <v>6.15</v>
    <v>6</v>
    <v>5.85</v>
    <v>6.1</v>
    <v>5.8</v>
    <v>5.55</v>
    <v>5.3</v>
    <v>5.4</v>
    <v>5.15</v>
    <v>4.9000000000000004</v>
    <v>4.7</v>
    <v>4.9000000000000004</v>
    <v>5.0999999999999996</v>
    <v>5.35</v>
    <v>5.0999999999999996</v>
    <v>4.8499999999999996</v>
    <v>5.05</v>
    <v>4.8</v>
    <v>4.5999999999999996</v>
    <v>4.4000000000000004</v>
    <v>4.5999999999999996</v>
    <v>4.4000000000000004</v>
    <v>4.2</v>
    <v>4</v>
    <v>3.8</v>
    <v>3.65</v>
    <v>3.5</v>
    <v>3.65</v>
    <v>3.8</v>
    <v>3.95</v>
    <v>4.0999999999999996</v>
    <v>4.2</v>
    <v>4</v>
    <v>3.95</v>
    <v>4.0999999999999996</v>
    <v>4</v>
    <v>3.95</v>
    <v>3.95</v>
    <v>4</v>
    <v>4.05</v>
    <v>4</v>
    <v>4.2</v>
    <v>4.4000000000000004</v>
    <v>4.3499999999999996</v>
    <v>4.3499999999999996</v>
    <v>4.25</v>
    <v>4.3499999999999996</v>
    <v>4.3499999999999996</v>
    <v>4.2</v>
    <v>4.3</v>
    <v>4.25</v>
    <v>4.2</v>
    <v>4.4000000000000004</v>
    <v>4.3499999999999996</v>
    <v>4.2</v>
    <v>4.3499999999999996</v>
    <v>4.25</v>
    <v>4.25</v>
    <v>4.3499999999999996</v>
    <v>5.2</v>
    <v>5.4</v>
    <v>5.15</v>
    <v>5.55</v>
    <v>5.45</v>
    <v>5.65</v>
    <v>5.3</v>
    <v>5.15</v>
    <v>5.05</v>
    <v>4.9000000000000004</v>
    <v>4.7</v>
    <v>4.75</v>
    <v>4.5999999999999996</v>
    <v>4.4000000000000004</v>
    <v>4.4000000000000004</v>
    <v>4.5999999999999996</v>
    <v>4.9000000000000004</v>
    <v>4.7</v>
    <v>4.8</v>
    <v>4.8</v>
    <v>4.8</v>
    <v>4.75</v>
    <v>4.6500000000000004</v>
    <v>4.7</v>
    <v>4.3</v>
    <v>4.5</v>
    <v>4.4000000000000004</v>
    <v>4.3499999999999996</v>
    <v>4.2</v>
    <v>4.4000000000000004</v>
    <v>4.55</v>
    <v>4.8</v>
    <v>4.75</v>
    <v>4.4000000000000004</v>
    <v>4.5</v>
    <v>4.45</v>
    <v>4.45</v>
    <v>4.5999999999999996</v>
    <v>4.55</v>
    <v>4.6500000000000004</v>
    <v>4.95</v>
    <v>5.8</v>
    <v>5.5</v>
    <v>5.95</v>
    <v>5.8</v>
    <v>5.65</v>
    <v>5.35</v>
    <v>5.0999999999999996</v>
    <v>4.8499999999999996</v>
    <v>5</v>
    <v>5.75</v>
    <v>5.6</v>
    <v>5.6</v>
    <v>5.9</v>
    <v>6.4</v>
    <v>6.05</v>
    <v>5.95</v>
    <v>6.2</v>
    <v>7.25</v>
    <v>7.35</v>
    <v>7.1</v>
    <v>7.9</v>
    <v>8.4499999999999993</v>
    <v>9.25</v>
    <v>10.15</v>
    <v>10.35</v>
    <v>9.8000000000000007</v>
    <v>9.9</v>
    <v>10.050000000000001</v>
    <v>9.5500000000000007</v>
    <v>9.15</v>
    <v>10</v>
    <v>9.6</v>
    <v>8.8000000000000007</v>
    <v>9.0500000000000007</v>
    <v>9.25</v>
    <v>9.1</v>
    <v>9.0500000000000007</v>
    <v>9.0500000000000007</v>
    <v>8.9499999999999993</v>
    <v>9.0500000000000007</v>
    <v>9</v>
    <v>8.85</v>
    <v>8.5500000000000007</v>
    <v>8.75</v>
    <v>8.75</v>
    <v>8.5</v>
    <v>8.6999999999999993</v>
    <v>8.65</v>
    <v>8.5</v>
    <v>8.3000000000000007</v>
    <v>7.95</v>
    <v>7.3</v>
    <v>6.7</v>
    <v>7</v>
    <v>6.65</v>
    <v>6.95</v>
    <v>7.25</v>
    <v>7.2</v>
    <v>7.2</v>
    <v>7</v>
    <v>6.7</v>
    <v>7</v>
    <v>7.2</v>
    <v>7.25</v>
    <v>7.25</v>
    <v>7.1</v>
    <v>6.95</v>
    <v>7.1</v>
    <v>7.05</v>
    <v>7</v>
    <v>6.95</v>
    <v>6.95</v>
    <v>6.85</v>
    <v>6.85</v>
    <v>6.65</v>
    <v>6.75</v>
    <v>7</v>
    <v>6.8</v>
    <v>7</v>
    <v>7.35</v>
    <v>7.7</v>
    <v>8.0500000000000007</v>
    <v>8.0500000000000007</v>
    <v>8.25</v>
    <v>8.1999999999999993</v>
    <v>8</v>
    <v>7.95</v>
    <v>7.7</v>
    <v>7.55</v>
    <v>7.6</v>
    <v>7.7</v>
    <v>7.9</v>
    <v>7.7</v>
    <v>7.65</v>
    <v>7.45</v>
    <v>7.35</v>
    <v>7.4</v>
    <v>7.35</v>
    <v>7.2</v>
    <v>7.1</v>
    <v>6.9</v>
    <v>7</v>
    <v>6.75</v>
    <v>6.5</v>
    <v>6.2</v>
    <v>6.45</v>
    <v>6.65</v>
    <v>6.95</v>
    <v>7.25</v>
    <v>7.35</v>
    <v>7.5</v>
    <v>7.2</v>
    <v>7.2</v>
    <v>7.05</v>
    <v>6.9</v>
    <v>6.9</v>
    <v>6.65</v>
    <v>6.9</v>
    <v>7.2</v>
    <v>7.3</v>
    <v>7.05</v>
    <v>7.15</v>
    <v>7.05</v>
    <v>6.9</v>
    <v>7.1</v>
    <v>7</v>
    <v>6.75</v>
    <v>6.7</v>
    <v>6.65</v>
    <v>6.35</v>
    <v>6.05</v>
    <v>5.6</v>
    <v>6.1</v>
    <v>6.15</v>
    <v>6.5</v>
    <v>6.55</v>
    <v>6.55</v>
    <v>6.55</v>
    <v>6.4</v>
    <v>6.45</v>
    <v>6.4</v>
    <v>6.4</v>
    <v>6.35</v>
    <v>6.25</v>
    <v>6.3</v>
    <v>6.3</v>
    <v>6.4</v>
    <v>6.5</v>
    <v>6.35</v>
    <v>6.3</v>
    <v>6.25</v>
    <v>6.3</v>
    <v>6.4</v>
    <v>6.35</v>
    <v>6.6</v>
    <v>6.5</v>
  </a>
  <a r="1" c="268">
    <v>17.399999999999999</v>
    <v>16.55</v>
    <v>17.350000000000001</v>
    <v>16.55</v>
    <v>16.7</v>
    <v>17.5</v>
    <v>17.350000000000001</v>
    <v>16.95</v>
    <v>16.8</v>
    <v>16.95</v>
    <v>16.7</v>
    <v>16.649999999999999</v>
    <v>16.7</v>
    <v>16.649999999999999</v>
    <v>16.8</v>
    <v>16.45</v>
    <v>15.7</v>
    <v>15.9</v>
    <v>15.35</v>
    <v>14.85</v>
    <v>15.55</v>
    <v>15.7</v>
    <v>15.5</v>
    <v>15.65</v>
    <v>15.4</v>
    <v>15.45</v>
    <v>14.95</v>
    <v>14.35</v>
    <v>14.15</v>
    <v>14.35</v>
    <v>13.65</v>
    <v>13</v>
    <v>13.65</v>
    <v>13.35</v>
    <v>12.7</v>
    <v>12.15</v>
    <v>12.75</v>
    <v>12.9</v>
    <v>12.3</v>
    <v>12.25</v>
    <v>12.85</v>
    <v>12.7</v>
    <v>12.55</v>
    <v>13.15</v>
    <v>13</v>
    <v>12.85</v>
    <v>12.95</v>
    <v>12.9</v>
    <v>12.4</v>
    <v>12.9</v>
    <v>12.65</v>
    <v>12.8</v>
    <v>13.4</v>
    <v>14.05</v>
    <v>14.75</v>
    <v>14.85</v>
    <v>14.25</v>
    <v>13.6</v>
    <v>13.4</v>
    <v>13.6</v>
    <v>13.65</v>
    <v>13.7</v>
    <v>13.8</v>
    <v>13.9</v>
    <v>13.9</v>
    <v>13.8</v>
    <v>13.8</v>
    <v>13.7</v>
    <v>13.85</v>
    <v>13.8</v>
    <v>13.75</v>
    <v>14.2</v>
    <v>14</v>
    <v>14</v>
    <v>13.95</v>
    <v>13.95</v>
    <v>14.15</v>
    <v>13.95</v>
    <v>13.7</v>
    <v>13.6</v>
    <v>13.5</v>
    <v>13</v>
    <v>13.25</v>
    <v>13.25</v>
    <v>12.85</v>
    <v>12.9</v>
    <v>13.3</v>
    <v>13.45</v>
    <v>13.55</v>
    <v>14</v>
    <v>13.7</v>
    <v>13.6</v>
    <v>13.45</v>
    <v>13.25</v>
    <v>13.35</v>
    <v>13.3</v>
    <v>13.3</v>
    <v>13.25</v>
    <v>13.05</v>
    <v>12.75</v>
    <v>13.2</v>
    <v>13.15</v>
    <v>14.45</v>
    <v>15.1</v>
    <v>16.600000000000001</v>
    <v>17.399999999999999</v>
    <v>18.25</v>
    <v>19.149999999999999</v>
    <v>20.100000000000001</v>
    <v>19.100000000000001</v>
    <v>18.149999999999999</v>
    <v>17.649999999999999</v>
    <v>17.95</v>
    <v>17.600000000000001</v>
    <v>18.45</v>
    <v>19.350000000000001</v>
    <v>20.3</v>
    <v>19.3</v>
    <v>18.55</v>
    <v>17.649999999999999</v>
    <v>18.45</v>
    <v>18.2</v>
    <v>18.2</v>
    <v>17.899999999999999</v>
    <v>18.75</v>
    <v>19.649999999999999</v>
    <v>20.6</v>
    <v>21.6</v>
    <v>22.65</v>
    <v>23.75</v>
    <v>23.45</v>
    <v>22.4</v>
    <v>23.5</v>
    <v>24.65</v>
    <v>25.85</v>
    <v>27.1</v>
    <v>28.45</v>
    <v>27.1</v>
    <v>28.45</v>
    <v>29.85</v>
    <v>29.3</v>
    <v>27.9</v>
    <v>29.05</v>
    <v>27.6</v>
    <v>26.25</v>
    <v>24.95</v>
    <v>23.9</v>
    <v>25.05</v>
    <v>23.8</v>
    <v>23.2</v>
    <v>24.35</v>
    <v>23.75</v>
    <v>23.9</v>
    <v>23.15</v>
    <v>22.35</v>
    <v>21.25</v>
    <v>21.8</v>
    <v>20.95</v>
    <v>19.95</v>
    <v>20.399999999999999</v>
    <v>20.5</v>
    <v>19.600000000000001</v>
    <v>19.399999999999999</v>
    <v>18.600000000000001</v>
    <v>18.05</v>
    <v>18.95</v>
    <v>18.05</v>
    <v>18.100000000000001</v>
    <v>18.45</v>
    <v>18.899999999999999</v>
    <v>19.350000000000001</v>
    <v>19.100000000000001</v>
    <v>18.25</v>
    <v>18.75</v>
    <v>19.649999999999999</v>
    <v>20.6</v>
    <v>20.65</v>
    <v>20.75</v>
    <v>20.149999999999999</v>
    <v>20.2</v>
    <v>20.100000000000001</v>
    <v>19.8</v>
    <v>19.649999999999999</v>
    <v>19.350000000000001</v>
    <v>19</v>
    <v>19.149999999999999</v>
    <v>18.649999999999999</v>
    <v>18.100000000000001</v>
    <v>19</v>
    <v>18.55</v>
    <v>19.399999999999999</v>
    <v>19.75</v>
    <v>19.899999999999999</v>
    <v>20.3</v>
    <v>20.05</v>
    <v>20.3</v>
    <v>20.2</v>
    <v>19.649999999999999</v>
    <v>19.7</v>
    <v>19.100000000000001</v>
    <v>19.05</v>
    <v>18.8</v>
    <v>19.2</v>
    <v>19.2</v>
    <v>18.649999999999999</v>
    <v>18.7</v>
    <v>18.3</v>
    <v>18.149999999999999</v>
    <v>18.100000000000001</v>
    <v>17.75</v>
    <v>17.45</v>
    <v>17.55</v>
    <v>16.95</v>
    <v>16.600000000000001</v>
    <v>16.55</v>
    <v>15.75</v>
    <v>15</v>
    <v>15.75</v>
    <v>16.5</v>
    <v>17.3</v>
    <v>17.8</v>
    <v>16.95</v>
    <v>17.100000000000001</v>
    <v>16.899999999999999</v>
    <v>16.25</v>
    <v>15.9</v>
    <v>15.8</v>
    <v>16.350000000000001</v>
    <v>16.649999999999999</v>
    <v>16.649999999999999</v>
    <v>16.7</v>
    <v>17.5</v>
    <v>18.350000000000001</v>
    <v>18.2</v>
    <v>17.25</v>
    <v>16.95</v>
    <v>16.95</v>
    <v>16.8</v>
    <v>15.95</v>
    <v>15.85</v>
    <v>16.149999999999999</v>
    <v>15.65</v>
    <v>15.1</v>
    <v>14.4</v>
    <v>15.7</v>
    <v>15.25</v>
    <v>15.6</v>
    <v>15.8</v>
    <v>16.25</v>
    <v>16.2</v>
    <v>16.149999999999999</v>
    <v>16.05</v>
    <v>16.05</v>
    <v>16</v>
    <v>15.95</v>
    <v>15.85</v>
    <v>16.05</v>
    <v>16</v>
    <v>15.95</v>
    <v>16.25</v>
    <v>17.05</v>
    <v>16.75</v>
    <v>16.45</v>
    <v>16.399999999999999</v>
    <v>16.55</v>
    <v>16.55</v>
    <v>16.649999999999999</v>
    <v>16.8</v>
  </a>
  <a r="1" c="268">
    <v>711.15</v>
    <v>677.1</v>
    <v>683.4</v>
    <v>677.8</v>
    <v>692.75</v>
    <v>701</v>
    <v>690.1</v>
    <v>687.5</v>
    <v>721.85</v>
    <v>757.9</v>
    <v>754.9</v>
    <v>739.8</v>
    <v>735.1</v>
    <v>729.2</v>
    <v>720.95</v>
    <v>701.8</v>
    <v>685.25</v>
    <v>713.85</v>
    <v>690.35</v>
    <v>688.5</v>
    <v>680.15</v>
    <v>679.75</v>
    <v>675.8</v>
    <v>670.7</v>
    <v>679.5</v>
    <v>683.7</v>
    <v>717.85</v>
    <v>729.3</v>
    <v>705.45</v>
    <v>688.45</v>
    <v>692.6</v>
    <v>692.1</v>
    <v>695.85</v>
    <v>678.05</v>
    <v>676.35</v>
    <v>675.35</v>
    <v>682.75</v>
    <v>672.45</v>
    <v>646.65</v>
    <v>643</v>
    <v>666.1</v>
    <v>649.75</v>
    <v>650.79999999999995</v>
    <v>646.65</v>
    <v>657.55</v>
    <v>662.05</v>
    <v>652.79999999999995</v>
    <v>645.6</v>
    <v>646.95000000000005</v>
    <v>651.70000000000005</v>
    <v>643.54999999999995</v>
    <v>633.20000000000005</v>
    <v>636.5</v>
    <v>634.1</v>
    <v>637.25</v>
    <v>635.5</v>
    <v>660.65</v>
    <v>640.85</v>
    <v>643.79999999999995</v>
    <v>659.6</v>
    <v>670.35</v>
    <v>656.1</v>
    <v>650.75</v>
    <v>631.9</v>
    <v>622.6</v>
    <v>621.9</v>
    <v>633.15</v>
    <v>635.70000000000005</v>
    <v>648.70000000000005</v>
    <v>640.35</v>
    <v>644.70000000000005</v>
    <v>649.35</v>
    <v>646.65</v>
    <v>645.35</v>
    <v>649.29999999999995</v>
    <v>638.65</v>
    <v>606.75</v>
    <v>576.45000000000005</v>
    <v>547.65</v>
    <v>520.29999999999995</v>
    <v>521.65</v>
    <v>528.65</v>
    <v>533.20000000000005</v>
    <v>507.2</v>
    <v>497</v>
    <v>482.85</v>
    <v>487.3</v>
    <v>510.85</v>
    <v>486.4</v>
    <v>489.7</v>
    <v>477.25</v>
    <v>472.2</v>
    <v>467.6</v>
    <v>459.1</v>
    <v>462.85</v>
    <v>469.25</v>
    <v>467.5</v>
    <v>462.8</v>
    <v>457.85</v>
    <v>455.35</v>
    <v>463.55</v>
    <v>453.35</v>
    <v>475.85</v>
    <v>499.6</v>
    <v>524.54999999999995</v>
    <v>550.75</v>
    <v>578.25</v>
    <v>587.45000000000005</v>
    <v>569.70000000000005</v>
    <v>546.35</v>
    <v>573.65</v>
    <v>568.25</v>
    <v>588.1</v>
    <v>582.6</v>
    <v>566</v>
    <v>571.79999999999995</v>
    <v>552.25</v>
    <v>542.9</v>
    <v>515.79999999999995</v>
    <v>490.05</v>
    <v>500.05</v>
    <v>521.85</v>
    <v>509.25</v>
    <v>496.45</v>
    <v>491.7</v>
    <v>497.4</v>
    <v>489.1</v>
    <v>485.4</v>
    <v>495.35</v>
    <v>490.65</v>
    <v>489.95</v>
    <v>489.5</v>
    <v>484.05</v>
    <v>476.8</v>
    <v>485.45</v>
    <v>485</v>
    <v>498.55</v>
    <v>508.5</v>
    <v>524.15</v>
    <v>514.35</v>
    <v>490.75</v>
    <v>482.25</v>
    <v>486.8</v>
    <v>462.5</v>
    <v>439.4</v>
    <v>418.35</v>
    <v>422.5</v>
    <v>429.25</v>
    <v>435.65</v>
    <v>440.1</v>
    <v>446</v>
    <v>440.1</v>
    <v>437.95</v>
    <v>430.8</v>
    <v>420.75</v>
    <v>423.6</v>
    <v>428.9</v>
    <v>418.4</v>
    <v>394.15</v>
    <v>397</v>
    <v>438.5</v>
    <v>435.5</v>
    <v>450.25</v>
    <v>421.4</v>
    <v>401</v>
    <v>403.55</v>
    <v>382.95</v>
    <v>400.65</v>
    <v>406.2</v>
    <v>403.9</v>
    <v>408.25</v>
    <v>402.9</v>
    <v>425.9</v>
    <v>418.35</v>
    <v>420.1</v>
    <v>414.45</v>
    <v>405.95</v>
    <v>404.85</v>
    <v>395.95</v>
    <v>397.45</v>
    <v>402.35</v>
    <v>399.1</v>
    <v>397.75</v>
    <v>390.8</v>
    <v>389.8</v>
    <v>385.45</v>
    <v>377.25</v>
    <v>371.1</v>
    <v>381.35</v>
    <v>376.85</v>
    <v>391.8</v>
    <v>408.65</v>
    <v>409.4</v>
    <v>408.3</v>
    <v>413.4</v>
    <v>414.8</v>
    <v>400.8</v>
    <v>385.6</v>
    <v>412.35</v>
    <v>401.2</v>
    <v>396.25</v>
    <v>393.85</v>
    <v>395.9</v>
    <v>394.5</v>
    <v>388.2</v>
    <v>392.75</v>
    <v>388.25</v>
    <v>389.5</v>
    <v>377.9</v>
    <v>372.15</v>
    <v>360.45</v>
    <v>360.3</v>
    <v>347.85</v>
    <v>340.45</v>
    <v>337.7</v>
    <v>327.64999999999998</v>
    <v>312.8</v>
    <v>317.64999999999998</v>
    <v>332.25</v>
    <v>340.4</v>
    <v>340.65</v>
    <v>331.25</v>
    <v>337.9</v>
    <v>343</v>
    <v>335.3</v>
    <v>322.3</v>
    <v>327.2</v>
    <v>331.55</v>
    <v>336.15</v>
    <v>325.25</v>
    <v>328.25</v>
    <v>328</v>
    <v>329.4</v>
    <v>329.8</v>
    <v>330.05</v>
    <v>345.2</v>
    <v>397.45</v>
    <v>369.45</v>
    <v>353.35</v>
    <v>343.4</v>
    <v>342</v>
    <v>334.1</v>
    <v>334.25</v>
    <v>322.89999999999998</v>
    <v>324.64999999999998</v>
    <v>324.60000000000002</v>
    <v>325.45</v>
    <v>328.05</v>
    <v>327.9</v>
    <v>331.3</v>
    <v>332</v>
    <v>330.3</v>
    <v>328.1</v>
    <v>329.8</v>
    <v>328.85</v>
    <v>329.25</v>
    <v>333.5</v>
    <v>334.5</v>
    <v>337.9</v>
    <v>339.35</v>
    <v>336.95</v>
    <v>331.55</v>
    <v>331.75</v>
    <v>338.65</v>
    <v>338.3</v>
    <v>358.6</v>
    <v>355.9</v>
    <v>359.3</v>
  </a>
  <a r="1" c="268">
    <v>91.5</v>
    <v>89.35</v>
    <v>88.5</v>
    <v>90.45</v>
    <v>90.15</v>
    <v>91.9</v>
    <v>91.75</v>
    <v>96.15</v>
    <v>92.95</v>
    <v>93.3</v>
    <v>94.7</v>
    <v>95.5</v>
    <v>106.2</v>
    <v>107.75</v>
    <v>111.75</v>
    <v>109.65</v>
    <v>102.15</v>
    <v>106.6</v>
    <v>102.3</v>
    <v>106.45</v>
    <v>106.9</v>
    <v>104</v>
    <v>104.35</v>
    <v>105.9</v>
    <v>102.35</v>
    <v>103.1</v>
    <v>98.1</v>
    <v>96.2</v>
    <v>101.05</v>
    <v>101.25</v>
    <v>97.55</v>
    <v>94.25</v>
    <v>97.4</v>
    <v>95.95</v>
    <v>98</v>
    <v>94.65</v>
    <v>92.2</v>
    <v>90.1</v>
    <v>85.9</v>
    <v>90.6</v>
    <v>90.1</v>
    <v>90.25</v>
    <v>89.5</v>
    <v>91.8</v>
    <v>92.45</v>
    <v>91.6</v>
    <v>90.3</v>
    <v>91.25</v>
    <v>90.1</v>
    <v>89.5</v>
    <v>89.55</v>
    <v>89.5</v>
    <v>88.45</v>
    <v>89.65</v>
    <v>91.45</v>
    <v>91.4</v>
    <v>90.55</v>
    <v>89.9</v>
    <v>89.8</v>
    <v>90.05</v>
    <v>91.5</v>
    <v>92.3</v>
    <v>93</v>
    <v>93.05</v>
    <v>92</v>
    <v>92.55</v>
    <v>92.05</v>
    <v>92.75</v>
    <v>92.8</v>
    <v>91.2</v>
    <v>90.3</v>
    <v>91.35</v>
    <v>92.7</v>
    <v>92.75</v>
    <v>93.9</v>
    <v>93.95</v>
    <v>94.15</v>
    <v>91.8</v>
    <v>90.9</v>
    <v>91.05</v>
    <v>89.85</v>
    <v>90.1</v>
    <v>90.4</v>
    <v>88.9</v>
    <v>90.1</v>
    <v>87.9</v>
    <v>85.9</v>
    <v>83.05</v>
    <v>83.9</v>
    <v>84.7</v>
    <v>83.25</v>
    <v>84.65</v>
    <v>83.85</v>
    <v>82.55</v>
    <v>82.2</v>
    <v>81</v>
    <v>79.7</v>
    <v>81.2</v>
    <v>79.349999999999994</v>
    <v>77.650000000000006</v>
    <v>77.900000000000006</v>
    <v>77.150000000000006</v>
    <v>76.95</v>
    <v>74.599999999999994</v>
    <v>71</v>
    <v>71.150000000000006</v>
    <v>70.8</v>
    <v>70.099999999999994</v>
    <v>69.8</v>
    <v>68.5</v>
    <v>70.05</v>
    <v>70.849999999999994</v>
    <v>77.7</v>
    <v>75.349999999999994</v>
    <v>73.7</v>
    <v>72.099999999999994</v>
    <v>71.599999999999994</v>
    <v>71.7</v>
    <v>72.900000000000006</v>
    <v>71.900000000000006</v>
    <v>72.55</v>
    <v>71.7</v>
    <v>73</v>
    <v>73.2</v>
    <v>73.099999999999994</v>
    <v>72.75</v>
    <v>73.099999999999994</v>
    <v>73.5</v>
    <v>74.400000000000006</v>
    <v>75.400000000000006</v>
    <v>74.2</v>
    <v>73.400000000000006</v>
    <v>73.099999999999994</v>
    <v>72.849999999999994</v>
    <v>74.650000000000006</v>
    <v>76</v>
    <v>77.45</v>
    <v>76.599999999999994</v>
    <v>76.05</v>
    <v>77.2</v>
    <v>75.8</v>
    <v>74.7</v>
    <v>74.75</v>
    <v>73.349999999999994</v>
    <v>70.95</v>
    <v>71.349999999999994</v>
    <v>70.7</v>
    <v>71.7</v>
    <v>73.349999999999994</v>
    <v>72.349999999999994</v>
    <v>73</v>
    <v>73.45</v>
    <v>72.7</v>
    <v>73.400000000000006</v>
    <v>71.05</v>
    <v>71.8</v>
    <v>71.599999999999994</v>
    <v>70</v>
    <v>67.599999999999994</v>
    <v>68.7</v>
    <v>69.349999999999994</v>
    <v>68.5</v>
    <v>67.900000000000006</v>
    <v>66.8</v>
    <v>64.3</v>
    <v>64.900000000000006</v>
    <v>61.25</v>
    <v>69.2</v>
    <v>68.099999999999994</v>
    <v>65.95</v>
    <v>65.2</v>
    <v>63.95</v>
    <v>61.8</v>
    <v>61.6</v>
    <v>63.25</v>
    <v>65</v>
    <v>66.599999999999994</v>
    <v>65.25</v>
    <v>64.599999999999994</v>
    <v>65.5</v>
    <v>67.8</v>
    <v>66.7</v>
    <v>66.650000000000006</v>
    <v>66.5</v>
    <v>66.099999999999994</v>
    <v>69.75</v>
    <v>67</v>
    <v>65.7</v>
    <v>65.150000000000006</v>
    <v>67.599999999999994</v>
    <v>68.3</v>
    <v>70.150000000000006</v>
    <v>72.05</v>
    <v>70.5</v>
    <v>70.45</v>
    <v>70.400000000000006</v>
    <v>70.2</v>
    <v>69.2</v>
    <v>71</v>
    <v>70.900000000000006</v>
    <v>69.95</v>
    <v>69.349999999999994</v>
    <v>71.400000000000006</v>
    <v>70.95</v>
    <v>69.099999999999994</v>
    <v>68.7</v>
    <v>68.2</v>
    <v>75.650000000000006</v>
    <v>76.849999999999994</v>
    <v>71.599999999999994</v>
    <v>67.5</v>
    <v>68.75</v>
    <v>67.25</v>
    <v>66.650000000000006</v>
    <v>65.55</v>
    <v>63.85</v>
    <v>62.75</v>
    <v>62.9</v>
    <v>65.2</v>
    <v>66.45</v>
    <v>66.400000000000006</v>
    <v>65.8</v>
    <v>67.55</v>
    <v>65.95</v>
    <v>64.599999999999994</v>
    <v>61.35</v>
    <v>60.95</v>
    <v>61.7</v>
    <v>63.15</v>
    <v>65.55</v>
    <v>64.599999999999994</v>
    <v>64.900000000000006</v>
    <v>63.7</v>
    <v>64.2</v>
    <v>63.35</v>
    <v>63</v>
    <v>63.5</v>
    <v>63.15</v>
    <v>61.05</v>
    <v>61.05</v>
    <v>61.05</v>
    <v>58.2</v>
    <v>57.85</v>
    <v>58.8</v>
    <v>59.4</v>
    <v>58.5</v>
    <v>59.4</v>
    <v>59.4</v>
    <v>60</v>
    <v>60.15</v>
    <v>61</v>
    <v>60.95</v>
    <v>59.7</v>
    <v>61.1</v>
    <v>61.5</v>
    <v>61.5</v>
    <v>61.95</v>
    <v>61.55</v>
    <v>64.05</v>
    <v>63.05</v>
    <v>62.35</v>
    <v>62.2</v>
    <v>62.15</v>
    <v>62.7</v>
    <v>62</v>
    <v>62.05</v>
    <v>64.349999999999994</v>
    <v>64.95</v>
  </a>
  <a r="1" c="268">
    <v>574.54999999999995</v>
    <v>574</v>
    <v>577.45000000000005</v>
    <v>582.25</v>
    <v>584.1</v>
    <v>599.29999999999995</v>
    <v>650.75</v>
    <v>633.95000000000005</v>
    <v>634.6</v>
    <v>638.79999999999995</v>
    <v>646.29999999999995</v>
    <v>669.65</v>
    <v>659.75</v>
    <v>653.6</v>
    <v>656.55</v>
    <v>659.7</v>
    <v>701.45</v>
    <v>705.05</v>
    <v>696.45</v>
    <v>711</v>
    <v>727</v>
    <v>725.25</v>
    <v>734.95</v>
    <v>691.95</v>
    <v>678.6</v>
    <v>674</v>
    <v>662.95</v>
    <v>678.9</v>
    <v>672.9</v>
    <v>672.6</v>
    <v>640.35</v>
    <v>675.95</v>
    <v>677.85</v>
    <v>666.55</v>
    <v>674.25</v>
    <v>701.75</v>
    <v>709.5</v>
    <v>697.05</v>
    <v>695.8</v>
    <v>703.2</v>
    <v>702.3</v>
    <v>701.75</v>
    <v>712.4</v>
    <v>707</v>
    <v>709.05</v>
    <v>703.4</v>
    <v>702.85</v>
    <v>707.85</v>
    <v>712.85</v>
    <v>732.6</v>
    <v>731.15</v>
    <v>714.4</v>
    <v>729.85</v>
    <v>736.3</v>
    <v>728.35</v>
    <v>710</v>
    <v>688.65</v>
    <v>681.35</v>
    <v>675.75</v>
    <v>674.1</v>
    <v>650.6</v>
    <v>641.75</v>
    <v>626.20000000000005</v>
    <v>625.25</v>
    <v>618.75</v>
    <v>617.9</v>
    <v>627</v>
    <v>641.75</v>
    <v>653.4</v>
    <v>642.35</v>
    <v>650.6</v>
    <v>650.85</v>
    <v>646.70000000000005</v>
    <v>641.6</v>
    <v>631.5</v>
    <v>631.25</v>
    <v>620.70000000000005</v>
    <v>602.6</v>
    <v>589.54999999999995</v>
    <v>600.45000000000005</v>
    <v>585.1</v>
    <v>573</v>
    <v>585.45000000000005</v>
    <v>617.79999999999995</v>
    <v>610.35</v>
    <v>614.95000000000005</v>
    <v>614.70000000000005</v>
    <v>612.65</v>
    <v>619.79999999999995</v>
    <v>631.15</v>
    <v>652.9</v>
    <v>653</v>
    <v>655.1</v>
    <v>670.15</v>
    <v>651.5</v>
    <v>649.5</v>
    <v>644.85</v>
    <v>639.85</v>
    <v>635.75</v>
    <v>623.9</v>
    <v>625.75</v>
    <v>631.25</v>
    <v>628.15</v>
    <v>633.35</v>
    <v>647.54999999999995</v>
    <v>634.95000000000005</v>
    <v>630.29999999999995</v>
    <v>627.20000000000005</v>
    <v>623.65</v>
    <v>620.15</v>
    <v>621.25</v>
    <v>627.70000000000005</v>
    <v>624.75</v>
    <v>627.54999999999995</v>
    <v>622.6</v>
    <v>617.45000000000005</v>
    <v>588.35</v>
    <v>587.04999999999995</v>
    <v>567.9</v>
    <v>539.6</v>
    <v>537.4</v>
    <v>531.54999999999995</v>
    <v>541.79999999999995</v>
    <v>550.70000000000005</v>
    <v>561.20000000000005</v>
    <v>570.15</v>
    <v>574.95000000000005</v>
    <v>572.45000000000005</v>
    <v>578.25</v>
    <v>584.45000000000005</v>
    <v>602.4</v>
    <v>614.6</v>
    <v>614.95000000000005</v>
    <v>623.1</v>
    <v>604.35</v>
    <v>597.15</v>
    <v>592.70000000000005</v>
    <v>589.65</v>
    <v>594.5</v>
    <v>607.04999999999995</v>
    <v>608.70000000000005</v>
    <v>606.15</v>
    <v>603.79999999999995</v>
    <v>589.6</v>
    <v>592.79999999999995</v>
    <v>567.35</v>
    <v>569.25</v>
    <v>563.4</v>
    <v>563.20000000000005</v>
    <v>587.04999999999995</v>
    <v>569.9</v>
    <v>558.54999999999995</v>
    <v>551.6</v>
    <v>559.4</v>
    <v>547.25</v>
    <v>528.25</v>
    <v>533.04999999999995</v>
    <v>519.1</v>
    <v>489.15</v>
    <v>480.55</v>
    <v>473.35</v>
    <v>460.55</v>
    <v>460.15</v>
    <v>449.4</v>
    <v>431.6</v>
    <v>445.75</v>
    <v>438.6</v>
    <v>447.1</v>
    <v>448.8</v>
    <v>432.05</v>
    <v>418.3</v>
    <v>412.1</v>
    <v>401.15</v>
    <v>396.2</v>
    <v>403.4</v>
    <v>437.75</v>
    <v>455.15</v>
    <v>439.25</v>
    <v>441.65</v>
    <v>442.4</v>
    <v>435.85</v>
    <v>428.85</v>
    <v>422</v>
    <v>415.85</v>
    <v>415</v>
    <v>415.2</v>
    <v>413.95</v>
    <v>443.4</v>
    <v>470.85</v>
    <v>474.85</v>
    <v>465.95</v>
    <v>467.45</v>
    <v>463.2</v>
    <v>460.6</v>
    <v>452.9</v>
    <v>460.05</v>
    <v>476.2</v>
    <v>472.05</v>
    <v>467.35</v>
    <v>462</v>
    <v>440.5</v>
    <v>445.9</v>
    <v>452.35</v>
    <v>451.75</v>
    <v>439.05</v>
    <v>437.7</v>
    <v>436.75</v>
    <v>449.4</v>
    <v>442.1</v>
    <v>439.3</v>
    <v>414.9</v>
    <v>415.8</v>
    <v>408.1</v>
    <v>405</v>
    <v>396.5</v>
    <v>384.75</v>
    <v>377.25</v>
    <v>385.95</v>
    <v>393.7</v>
    <v>394.75</v>
    <v>393.05</v>
    <v>421.55</v>
    <v>493.75</v>
    <v>469.35</v>
    <v>457.85</v>
    <v>445.75</v>
    <v>460.95</v>
    <v>449.9</v>
    <v>451.65</v>
    <v>443.95</v>
    <v>441.45</v>
    <v>448.6</v>
    <v>425.35</v>
    <v>414.35</v>
    <v>416.85</v>
    <v>416.45</v>
    <v>420.95</v>
    <v>418.7</v>
    <v>407.4</v>
    <v>399.6</v>
    <v>401.05</v>
    <v>389.55</v>
    <v>390.1</v>
    <v>404.8</v>
    <v>414.4</v>
    <v>417.75</v>
    <v>415.05</v>
    <v>408.1</v>
    <v>416.1</v>
    <v>416.15</v>
    <v>420.35</v>
    <v>420.25</v>
    <v>418.05</v>
    <v>421.05</v>
    <v>420.65</v>
    <v>427.1</v>
    <v>434</v>
    <v>435.3</v>
    <v>433.35</v>
    <v>420.45</v>
    <v>428.15</v>
    <v>425.25</v>
    <v>425.35</v>
    <v>437.55</v>
    <v>453.6</v>
    <v>457</v>
    <v>457.25</v>
    <v>460.65</v>
  </a>
  <a r="1" c="268">
    <v>565</v>
    <v>557.65</v>
    <v>551.95000000000005</v>
    <v>551.04999999999995</v>
    <v>560.6</v>
    <v>569.25</v>
    <v>578.54999999999995</v>
    <v>582.6</v>
    <v>582.04999999999995</v>
    <v>568.5</v>
    <v>584.85</v>
    <v>591.9</v>
    <v>582.6</v>
    <v>580.95000000000005</v>
    <v>581.85</v>
    <v>580.04999999999995</v>
    <v>567.15</v>
    <v>582.75</v>
    <v>593.75</v>
    <v>601.5</v>
    <v>607.04999999999995</v>
    <v>612.35</v>
    <v>671.75</v>
    <v>748.4</v>
    <v>799.6</v>
    <v>747.95</v>
    <v>703.4</v>
    <v>704.75</v>
    <v>686.5</v>
    <v>687.55</v>
    <v>673.95</v>
    <v>658.9</v>
    <v>677.5</v>
    <v>694.15</v>
    <v>697.9</v>
    <v>696.95</v>
    <v>703.4</v>
    <v>718.3</v>
    <v>784.95</v>
    <v>742.1</v>
    <v>732.15</v>
    <v>732.7</v>
    <v>766.1</v>
    <v>784.55</v>
    <v>766.2</v>
    <v>743.7</v>
    <v>737.05</v>
    <v>723.15</v>
    <v>713.85</v>
    <v>706.9</v>
    <v>733.2</v>
    <v>720.15</v>
    <v>707.55</v>
    <v>699.95</v>
    <v>712.95</v>
    <v>716.65</v>
    <v>727.4</v>
    <v>714.65</v>
    <v>720.7</v>
    <v>741.7</v>
    <v>726.65</v>
    <v>723.95</v>
    <v>710.35</v>
    <v>719.15</v>
    <v>724.9</v>
    <v>732.45</v>
    <v>731.35</v>
    <v>733.95</v>
    <v>773.95</v>
    <v>747.2</v>
    <v>758.95</v>
    <v>750.95</v>
    <v>742.55</v>
    <v>765.8</v>
    <v>751.4</v>
    <v>752.8</v>
    <v>750.2</v>
    <v>742.55</v>
    <v>709.95</v>
    <v>698.1</v>
    <v>690.25</v>
    <v>675.05</v>
    <v>668.95</v>
    <v>692</v>
    <v>657.45</v>
    <v>648.15</v>
    <v>637</v>
    <v>665.7</v>
    <v>655.15</v>
    <v>670.7</v>
    <v>704.55</v>
    <v>705.75</v>
    <v>710.5</v>
    <v>723.1</v>
    <v>731.95</v>
    <v>748.9</v>
    <v>760.65</v>
    <v>764.85</v>
    <v>743.45</v>
    <v>731.25</v>
    <v>738.1</v>
    <v>758.85</v>
    <v>748.8</v>
    <v>716.35</v>
    <v>674.75</v>
    <v>656.55</v>
    <v>668.15</v>
    <v>703.15</v>
    <v>718.25</v>
    <v>688.35</v>
    <v>687</v>
    <v>701.3</v>
    <v>692.2</v>
    <v>690.3</v>
    <v>682.95</v>
    <v>675.75</v>
    <v>661.3</v>
    <v>674.9</v>
    <v>659.15</v>
    <v>659.1</v>
    <v>664</v>
    <v>680.25</v>
    <v>677.95</v>
    <v>663.65</v>
    <v>657.2</v>
    <v>672.4</v>
    <v>670.5</v>
    <v>665.95</v>
    <v>680.8</v>
    <v>693.05</v>
    <v>685.45</v>
    <v>675.6</v>
    <v>709.15</v>
    <v>710.55</v>
    <v>702.85</v>
    <v>696.95</v>
    <v>717.6</v>
    <v>710.85</v>
    <v>706.45</v>
    <v>720.4</v>
    <v>719.5</v>
    <v>719.55</v>
    <v>730.5</v>
    <v>711.15</v>
    <v>640.9</v>
    <v>672.2</v>
    <v>659.85</v>
    <v>587.4</v>
    <v>582.54999999999995</v>
    <v>582.6</v>
    <v>576.1</v>
    <v>569.20000000000005</v>
    <v>573.65</v>
    <v>540.6</v>
    <v>534.5</v>
    <v>527.85</v>
    <v>513.1</v>
    <v>489.45</v>
    <v>426.1</v>
    <v>446.55</v>
    <v>441.8</v>
    <v>434.7</v>
    <v>421</v>
    <v>432.85</v>
    <v>430.15</v>
    <v>431</v>
    <v>421.6</v>
    <v>430.65</v>
    <v>403.35</v>
    <v>413.05</v>
    <v>424.5</v>
    <v>416.6</v>
    <v>408.55</v>
    <v>405.15</v>
    <v>417.2</v>
    <v>430</v>
    <v>430.25</v>
    <v>436.7</v>
    <v>436.6</v>
    <v>444.4</v>
    <v>454.7</v>
    <v>437.8</v>
    <v>428.8</v>
    <v>439.85</v>
    <v>458.55</v>
    <v>446.15</v>
    <v>463.4</v>
    <v>475.9</v>
    <v>502.9</v>
    <v>504.6</v>
    <v>506.3</v>
    <v>504.95</v>
    <v>526.75</v>
    <v>527.54999999999995</v>
    <v>519.5</v>
    <v>518.45000000000005</v>
    <v>517.4</v>
    <v>510.85</v>
    <v>511.9</v>
    <v>496.65</v>
    <v>493.7</v>
    <v>491.45</v>
    <v>495.65</v>
    <v>481.6</v>
    <v>476.85</v>
    <v>475.6</v>
    <v>517.15</v>
    <v>521.5</v>
    <v>516.1</v>
    <v>507.95</v>
    <v>501</v>
    <v>492.2</v>
    <v>476.1</v>
    <v>473.75</v>
    <v>467.4</v>
    <v>467</v>
    <v>454.65</v>
    <v>459.7</v>
    <v>453.45</v>
    <v>465.95</v>
    <v>468.1</v>
    <v>455.1</v>
    <v>449.2</v>
    <v>473.65</v>
    <v>481.35</v>
    <v>467.9</v>
    <v>462.85</v>
    <v>460.7</v>
    <v>463</v>
    <v>459.4</v>
    <v>476.35</v>
    <v>473.9</v>
    <v>476.3</v>
    <v>469.35</v>
    <v>465.25</v>
    <v>470.05</v>
    <v>478.7</v>
    <v>471.25</v>
    <v>458.9</v>
    <v>455.15</v>
    <v>458.95</v>
    <v>440.05</v>
    <v>420.2</v>
    <v>418.2</v>
    <v>420.8</v>
    <v>415</v>
    <v>415.35</v>
    <v>432.1</v>
    <v>453.85</v>
    <v>466.8</v>
    <v>467.2</v>
    <v>471.65</v>
    <v>458.75</v>
    <v>462.4</v>
    <v>487.25</v>
    <v>499.9</v>
    <v>504</v>
    <v>505.1</v>
    <v>496.15</v>
    <v>490.8</v>
    <v>487.35</v>
    <v>480.5</v>
    <v>475.05</v>
    <v>487.9</v>
    <v>487.4</v>
    <v>481.2</v>
    <v>484.25</v>
    <v>475.95</v>
  </a>
  <a r="1" c="268">
    <v>2867.65</v>
    <v>2853.3</v>
    <v>2851.5</v>
    <v>2853.8</v>
    <v>2865.2</v>
    <v>2848.55</v>
    <v>3019.2</v>
    <v>3044.55</v>
    <v>3040.05</v>
    <v>3072.95</v>
    <v>3238.75</v>
    <v>3220.55</v>
    <v>3218.65</v>
    <v>3219.35</v>
    <v>3158.55</v>
    <v>3186.4</v>
    <v>3160.45</v>
    <v>3146</v>
    <v>3077.4</v>
    <v>3113.8</v>
    <v>3032.55</v>
    <v>3038.55</v>
    <v>3178.4</v>
    <v>3259.15</v>
    <v>3250.5</v>
    <v>3266.2</v>
    <v>3349.2</v>
    <v>3363.15</v>
    <v>3358.2</v>
    <v>3507.7</v>
    <v>3345</v>
    <v>3221.1</v>
    <v>3124.25</v>
    <v>3110.05</v>
    <v>3115.5</v>
    <v>3191.85</v>
    <v>3161.9</v>
    <v>3113.15</v>
    <v>3030.35</v>
    <v>3051.35</v>
    <v>3165.3</v>
    <v>3154.45</v>
    <v>3125.3</v>
    <v>3146.1</v>
    <v>3271.4</v>
    <v>3392.4</v>
    <v>3464.55</v>
    <v>3499.85</v>
    <v>3558.5</v>
    <v>3545.1</v>
    <v>3478</v>
    <v>3498.5</v>
    <v>3472.95</v>
    <v>3391.9</v>
    <v>3395.25</v>
    <v>3441.05</v>
    <v>3379.45</v>
    <v>3275.05</v>
    <v>3229.1</v>
    <v>3215.45</v>
    <v>3195.35</v>
    <v>3134.75</v>
    <v>3121.9</v>
    <v>3092.65</v>
    <v>3058.65</v>
    <v>3107.75</v>
    <v>3208.5</v>
    <v>3309.3</v>
    <v>3342.25</v>
    <v>3349.15</v>
    <v>3412</v>
    <v>3395.5</v>
    <v>3448.15</v>
    <v>3423.1</v>
    <v>3364.5</v>
    <v>3456</v>
    <v>3451.05</v>
    <v>3334.05</v>
    <v>3213.15</v>
    <v>3246.95</v>
    <v>3175.05</v>
    <v>3103.1</v>
    <v>3157.8</v>
    <v>3182.65</v>
    <v>3207.95</v>
    <v>3315.75</v>
    <v>3390.45</v>
    <v>3466.9</v>
    <v>3511.15</v>
    <v>3507.1</v>
    <v>3782.8</v>
    <v>3654.95</v>
    <v>3594.15</v>
    <v>3596.05</v>
    <v>3677.45</v>
    <v>3517.9</v>
    <v>3518.2</v>
    <v>3560.7</v>
    <v>3513.55</v>
    <v>3376.85</v>
    <v>3429.8</v>
    <v>3374.85</v>
    <v>3354.1</v>
    <v>3242.8</v>
    <v>3183.95</v>
    <v>3234.95</v>
    <v>3264.15</v>
    <v>3333.4</v>
    <v>3328.2</v>
    <v>3281.5</v>
    <v>3361.2</v>
    <v>3407.2</v>
    <v>3399.85</v>
    <v>3416.75</v>
    <v>3409.4</v>
    <v>3480</v>
    <v>3471.8</v>
    <v>3570.85</v>
    <v>3462</v>
    <v>3309.4</v>
    <v>3453.9</v>
    <v>3527.25</v>
    <v>3494.45</v>
    <v>3437.75</v>
    <v>3378.95</v>
    <v>3374.2</v>
    <v>3202</v>
    <v>3307.05</v>
    <v>3398.85</v>
    <v>3523.1</v>
    <v>3526.15</v>
    <v>3484.6</v>
    <v>3461.65</v>
    <v>3533.9</v>
    <v>3559.9</v>
    <v>3489.9</v>
    <v>3516.8</v>
    <v>3489.4</v>
    <v>3492.1</v>
    <v>3600</v>
    <v>3449.4</v>
    <v>3438.4</v>
    <v>3456.75</v>
    <v>3397.9</v>
    <v>3285.15</v>
    <v>3370.9</v>
    <v>3231.8</v>
    <v>3251.45</v>
    <v>3307.95</v>
    <v>3358.85</v>
    <v>3404.95</v>
    <v>3348.55</v>
    <v>3337.55</v>
    <v>3329.8</v>
    <v>3305.8</v>
    <v>3298.45</v>
    <v>3294.8</v>
    <v>3196.35</v>
    <v>3063</v>
    <v>3149.8</v>
    <v>3081.45</v>
    <v>3043.85</v>
    <v>2978</v>
    <v>2911.1</v>
    <v>2911.05</v>
    <v>2913.15</v>
    <v>2786.95</v>
    <v>2793.1</v>
    <v>2846.8</v>
    <v>2779.9</v>
    <v>2675.95</v>
    <v>2639.65</v>
    <v>2336.9</v>
    <v>2189.15</v>
    <v>2257.5500000000002</v>
    <v>2293.0500000000002</v>
    <v>2296.1</v>
    <v>2276.6999999999998</v>
    <v>2303.1999999999998</v>
    <v>2486.4</v>
    <v>2515</v>
    <v>2452.15</v>
    <v>2382.9</v>
    <v>2328.4</v>
    <v>2310.5500000000002</v>
    <v>2280.9499999999998</v>
    <v>2253</v>
    <v>2372.6999999999998</v>
    <v>2428.65</v>
    <v>2431.3000000000002</v>
    <v>2532.5</v>
    <v>2560.1</v>
    <v>2706.45</v>
    <v>2709.3</v>
    <v>2747.85</v>
    <v>2797.9</v>
    <v>2786.65</v>
    <v>2753.9</v>
    <v>2795.85</v>
    <v>2726.45</v>
    <v>2709.9</v>
    <v>2692.8</v>
    <v>2714.8</v>
    <v>2648.05</v>
    <v>2556.35</v>
    <v>2601.9</v>
    <v>2569.8000000000002</v>
    <v>2650</v>
    <v>2647.1</v>
    <v>2588.5500000000002</v>
    <v>2490.0500000000002</v>
    <v>2488.35</v>
    <v>2428.1</v>
    <v>2388.9</v>
    <v>2337.9</v>
    <v>2340.85</v>
    <v>2334.9</v>
    <v>2302.9</v>
    <v>2390.85</v>
    <v>2394.15</v>
    <v>2380.85</v>
    <v>2322.9499999999998</v>
    <v>2449.15</v>
    <v>2436.35</v>
    <v>2374.1999999999998</v>
    <v>2320.9499999999998</v>
    <v>2362.5500000000002</v>
    <v>2341.6999999999998</v>
    <v>2425</v>
    <v>2382.25</v>
    <v>2371.8000000000002</v>
    <v>2342.1</v>
    <v>2144.9499999999998</v>
    <v>2086.5</v>
    <v>2077.1</v>
    <v>2109.9499999999998</v>
    <v>2132</v>
    <v>2150.4499999999998</v>
    <v>2104.35</v>
    <v>2136.9499999999998</v>
    <v>2121.65</v>
    <v>2090.35</v>
    <v>2040.15</v>
    <v>2050.8000000000002</v>
    <v>2048</v>
    <v>2044.55</v>
    <v>2018.95</v>
    <v>2059.1999999999998</v>
    <v>2092.9</v>
    <v>2100</v>
    <v>2122.4499999999998</v>
    <v>2108.9499999999998</v>
    <v>2147.0500000000002</v>
    <v>2196.9</v>
    <v>2183.6</v>
    <v>2248.4499999999998</v>
    <v>2284.25</v>
    <v>2256.35</v>
    <v>2234.0500000000002</v>
    <v>2195</v>
    <v>2224.4499999999998</v>
    <v>2179.5</v>
    <v>2178.5500000000002</v>
    <v>2244.75</v>
    <v>2244.5</v>
    <v>2236.85</v>
    <v>2280.1999999999998</v>
    <v>2332.5</v>
  </a>
  <a r="1" c="268">
    <v>2238.75</v>
    <v>2232.9499999999998</v>
    <v>2229.1999999999998</v>
    <v>2233.0500000000002</v>
    <v>2226.1999999999998</v>
    <v>2260.8000000000002</v>
    <v>2238.5500000000002</v>
    <v>2247.9</v>
    <v>2229.8000000000002</v>
    <v>2228.1999999999998</v>
    <v>2223.4</v>
    <v>2255.4499999999998</v>
    <v>2249.1</v>
    <v>2271.8000000000002</v>
    <v>2281.9499999999998</v>
    <v>2300.6999999999998</v>
    <v>2266.0500000000002</v>
    <v>2273.5500000000002</v>
    <v>2271.15</v>
    <v>2275.25</v>
    <v>2274.4499999999998</v>
    <v>2278.4</v>
    <v>2321.1999999999998</v>
    <v>2292.3000000000002</v>
    <v>2297.85</v>
    <v>2299.15</v>
    <v>2264.5500000000002</v>
    <v>2261.6999999999998</v>
    <v>2248.35</v>
    <v>2242.4</v>
    <v>2230.8000000000002</v>
    <v>2186</v>
    <v>2184.1</v>
    <v>2215.1999999999998</v>
    <v>2210.65</v>
    <v>2203.6999999999998</v>
    <v>2181.75</v>
    <v>2162.5</v>
    <v>2117.15</v>
    <v>2150.0500000000002</v>
    <v>2114.8000000000002</v>
    <v>2184.6</v>
    <v>2162.25</v>
    <v>2200.1</v>
    <v>2193.75</v>
    <v>2202.85</v>
    <v>2224.15</v>
    <v>2202.15</v>
    <v>2216.25</v>
    <v>2234.1999999999998</v>
    <v>2246.8000000000002</v>
    <v>2211.4</v>
    <v>2233.85</v>
    <v>2243.9</v>
    <v>2261.1</v>
    <v>2268.1999999999998</v>
    <v>2237.75</v>
    <v>2217.3000000000002</v>
    <v>2188.5</v>
    <v>2174.65</v>
    <v>2190.35</v>
    <v>2172.75</v>
    <v>2171.1</v>
    <v>2164.4499999999998</v>
    <v>2160.0500000000002</v>
    <v>2143.85</v>
    <v>2168.4</v>
    <v>2238.1</v>
    <v>2265.85</v>
    <v>2247.85</v>
    <v>2247.35</v>
    <v>2254.4</v>
    <v>2224.8000000000002</v>
    <v>2255.85</v>
    <v>2228.3000000000002</v>
    <v>2210.65</v>
    <v>2201.6999999999998</v>
    <v>2166.5</v>
    <v>2141.9499999999998</v>
    <v>2133.9499999999998</v>
    <v>2120</v>
    <v>2048.65</v>
    <v>2079.75</v>
    <v>2129.4</v>
    <v>2081.85</v>
    <v>2073</v>
    <v>2069</v>
    <v>2058.35</v>
    <v>2068.85</v>
    <v>2106.65</v>
    <v>2104.25</v>
    <v>2113.85</v>
    <v>2095.1999999999998</v>
    <v>2070.9</v>
    <v>2077.4499999999998</v>
    <v>2083.8000000000002</v>
    <v>2067.4</v>
    <v>2050.65</v>
    <v>2038.45</v>
    <v>1973</v>
    <v>1983.5</v>
    <v>1982.45</v>
    <v>1973.65</v>
    <v>1950.35</v>
    <v>1901.55</v>
    <v>1898.55</v>
    <v>1888.45</v>
    <v>1899.2</v>
    <v>1887.4</v>
    <v>1872.7</v>
    <v>1878.1</v>
    <v>1902.35</v>
    <v>1964.65</v>
    <v>1951.75</v>
    <v>1920.2</v>
    <v>1946.05</v>
    <v>2028.85</v>
    <v>2002.5</v>
    <v>2019.6</v>
    <v>2010.75</v>
    <v>2051.75</v>
    <v>2101.1999999999998</v>
    <v>2127.75</v>
    <v>2066.75</v>
    <v>2018</v>
    <v>1989.15</v>
    <v>1990</v>
    <v>1980.35</v>
    <v>1975.4</v>
    <v>1997.75</v>
    <v>1985.8</v>
    <v>1981.15</v>
    <v>1969.8</v>
    <v>1961.1</v>
    <v>1961.1</v>
    <v>1957.45</v>
    <v>1956.5</v>
    <v>1949.75</v>
    <v>1945.25</v>
    <v>1945.7</v>
    <v>1929.3</v>
    <v>1928.6</v>
    <v>1907.8</v>
    <v>1893.9</v>
    <v>1805</v>
    <v>1825.35</v>
    <v>1812.9</v>
    <v>1822.6</v>
    <v>1855.4</v>
    <v>1885.55</v>
    <v>1892.45</v>
    <v>1858.05</v>
    <v>1859.15</v>
    <v>1867.35</v>
    <v>1791.05</v>
    <v>1788.85</v>
    <v>1837.8</v>
    <v>1809.55</v>
    <v>1847.65</v>
    <v>1876.95</v>
    <v>1871.3</v>
    <v>1833.9</v>
    <v>1816.7</v>
    <v>1791.7</v>
    <v>1742</v>
    <v>1743.25</v>
    <v>1686.55</v>
    <v>1729.3</v>
    <v>1815.75</v>
    <v>1838.3</v>
    <v>1820.6</v>
    <v>1798.35</v>
    <v>1778.8</v>
    <v>1771.6</v>
    <v>1768.4</v>
    <v>1785.6</v>
    <v>1798.2</v>
    <v>1856.7</v>
    <v>1841</v>
    <v>1874.55</v>
    <v>1892.95</v>
    <v>1912.55</v>
    <v>1906.7</v>
    <v>1862.55</v>
    <v>1845.75</v>
    <v>1813.6</v>
    <v>1782.6</v>
    <v>1781.5</v>
    <v>1796.3</v>
    <v>1770.75</v>
    <v>1865.3</v>
    <v>1944.5</v>
    <v>2051.5</v>
    <v>2147.3000000000002</v>
    <v>2191.1999999999998</v>
    <v>2253.75</v>
    <v>2183.35</v>
    <v>2164.8000000000002</v>
    <v>2137.3000000000002</v>
    <v>2065.9</v>
    <v>2055.85</v>
    <v>2034.05</v>
    <v>2011.55</v>
    <v>1989.15</v>
    <v>1975.45</v>
    <v>2009.95</v>
    <v>1956</v>
    <v>1968.8</v>
    <v>1967.55</v>
    <v>1942.35</v>
    <v>1909.45</v>
    <v>1887.15</v>
    <v>1850.35</v>
    <v>1830.1</v>
    <v>1762.75</v>
    <v>1733.1</v>
    <v>1792.2</v>
    <v>1746.2</v>
    <v>1795.5</v>
    <v>1829.7</v>
    <v>1790.1</v>
    <v>1806.95</v>
    <v>1788.4</v>
    <v>1828.75</v>
    <v>1791.85</v>
    <v>1770</v>
    <v>1786.05</v>
    <v>1752.65</v>
    <v>1792.75</v>
    <v>1767.6</v>
    <v>1776.7</v>
    <v>1786.6</v>
    <v>1761.7</v>
    <v>1720.7</v>
    <v>1728.25</v>
    <v>1719.75</v>
    <v>1720</v>
    <v>1699.5</v>
    <v>1704.1</v>
    <v>1748.25</v>
    <v>1742.05</v>
    <v>1717.8</v>
    <v>1693.6</v>
    <v>1612</v>
    <v>1622.25</v>
    <v>1623.75</v>
    <v>1614.5</v>
    <v>1629.1</v>
    <v>1617.2</v>
    <v>1580</v>
    <v>1506.1</v>
    <v>1481.25</v>
    <v>1462</v>
    <v>1492.1</v>
    <v>1475.8</v>
    <v>1486.15</v>
    <v>1499.15</v>
    <v>1514.05</v>
    <v>1509.9</v>
    <v>1520.45</v>
    <v>1528.05</v>
    <v>1586</v>
    <v>1627.7</v>
    <v>1612.45</v>
    <v>1603.05</v>
    <v>1589.75</v>
    <v>1594.7</v>
    <v>1579.6</v>
  </a>
  <a r="1" c="268">
    <v>159.55000000000001</v>
    <v>157.5</v>
    <v>153.80000000000001</v>
    <v>152.69999999999999</v>
    <v>153.25</v>
    <v>156.9</v>
    <v>152.15</v>
    <v>152.4</v>
    <v>151.5</v>
    <v>151.69999999999999</v>
    <v>154.35</v>
    <v>169</v>
    <v>161.85</v>
    <v>165.05</v>
    <v>162.80000000000001</v>
    <v>167.05</v>
    <v>161.30000000000001</v>
    <v>161.55000000000001</v>
    <v>157.5</v>
    <v>157.75</v>
    <v>154.85</v>
    <v>157.19999999999999</v>
    <v>156.05000000000001</v>
    <v>153.1</v>
    <v>153.85</v>
    <v>149.85</v>
    <v>146.15</v>
    <v>146.44999999999999</v>
    <v>148.30000000000001</v>
    <v>143.05000000000001</v>
    <v>133.05000000000001</v>
    <v>125.8</v>
    <v>139.85</v>
    <v>136.85</v>
    <v>135.4</v>
    <v>131.65</v>
    <v>129.6</v>
    <v>122.7</v>
    <v>118.8</v>
    <v>123.5</v>
    <v>125.2</v>
    <v>125.8</v>
    <v>125.8</v>
    <v>128.9</v>
    <v>126.75</v>
    <v>130.9</v>
    <v>133.75</v>
    <v>135.4</v>
    <v>145.9</v>
    <v>139.80000000000001</v>
    <v>137</v>
    <v>136.15</v>
    <v>136.4</v>
    <v>136.55000000000001</v>
    <v>133.4</v>
    <v>131.55000000000001</v>
    <v>128.35</v>
    <v>123.8</v>
    <v>122.8</v>
    <v>130.94999999999999</v>
    <v>135.4</v>
    <v>133.85</v>
    <v>132.19999999999999</v>
    <v>130.80000000000001</v>
    <v>130.4</v>
    <v>130.15</v>
    <v>128.75</v>
    <v>132.65</v>
    <v>134.9</v>
    <v>131.15</v>
    <v>136.69999999999999</v>
    <v>137.65</v>
    <v>137.6</v>
    <v>138.15</v>
    <v>140.69999999999999</v>
    <v>138.6</v>
    <v>137.44999999999999</v>
    <v>131.35</v>
    <v>126.6</v>
    <v>129.15</v>
    <v>124.8</v>
    <v>121.9</v>
    <v>125.8</v>
    <v>125.9</v>
    <v>121.25</v>
    <v>119.7</v>
    <v>125.65</v>
    <v>126.05</v>
    <v>125.4</v>
    <v>125.95</v>
    <v>125.65</v>
    <v>127.05</v>
    <v>127.1</v>
    <v>126.1</v>
    <v>124.85</v>
    <v>122.1</v>
    <v>121.65</v>
    <v>123.7</v>
    <v>119.95</v>
    <v>110.25</v>
    <v>115.9</v>
    <v>114.9</v>
    <v>129.94999999999999</v>
    <v>121.6</v>
    <v>116.7</v>
    <v>116.3</v>
    <v>122.3</v>
    <v>121.25</v>
    <v>125.85</v>
    <v>126.5</v>
    <v>131.19999999999999</v>
    <v>140.4</v>
    <v>135</v>
    <v>140.30000000000001</v>
    <v>137.65</v>
    <v>135.15</v>
    <v>132.80000000000001</v>
    <v>129.85</v>
    <v>122.45</v>
    <v>115.6</v>
    <v>119.9</v>
    <v>123.5</v>
    <v>123.2</v>
    <v>121.05</v>
    <v>124.05</v>
    <v>125.7</v>
    <v>123.6</v>
    <v>122.05</v>
    <v>123.1</v>
    <v>126.4</v>
    <v>125.65</v>
    <v>126.05</v>
    <v>127.75</v>
    <v>127</v>
    <v>132.4</v>
    <v>134.44999999999999</v>
    <v>132.9</v>
    <v>132.30000000000001</v>
    <v>132.9</v>
    <v>134.15</v>
    <v>134.6</v>
    <v>143.19999999999999</v>
    <v>142</v>
    <v>135.4</v>
    <v>125.7</v>
    <v>127.25</v>
    <v>128.94999999999999</v>
    <v>130.25</v>
    <v>130.44999999999999</v>
    <v>138.9</v>
    <v>142.5</v>
    <v>139.9</v>
    <v>136.30000000000001</v>
    <v>132.80000000000001</v>
    <v>129</v>
    <v>129.75</v>
    <v>130.1</v>
    <v>127.2</v>
    <v>116.15</v>
    <v>118.95</v>
    <v>120.3</v>
    <v>122.6</v>
    <v>119.8</v>
    <v>114.6</v>
    <v>111.55</v>
    <v>113.85</v>
    <v>99.15</v>
    <v>106.65</v>
    <v>107</v>
    <v>107.05</v>
    <v>107.3</v>
    <v>104.7</v>
    <v>101.2</v>
    <v>105.1</v>
    <v>108.6</v>
    <v>109.65</v>
    <v>114.4</v>
    <v>111.65</v>
    <v>110.65</v>
    <v>112</v>
    <v>113.25</v>
    <v>111.85</v>
    <v>112.75</v>
    <v>113.8</v>
    <v>113.65</v>
    <v>111.55</v>
    <v>107.95</v>
    <v>108.35</v>
    <v>110.85</v>
    <v>109.3</v>
    <v>114.2</v>
    <v>116.65</v>
    <v>118.65</v>
    <v>122.9</v>
    <v>118.55</v>
    <v>121.5</v>
    <v>122</v>
    <v>118.95</v>
    <v>135</v>
    <v>136.55000000000001</v>
    <v>130</v>
    <v>129.44999999999999</v>
    <v>134.44999999999999</v>
    <v>130.94999999999999</v>
    <v>124.95</v>
    <v>127.6</v>
    <v>152.35</v>
    <v>145.85</v>
    <v>142.9</v>
    <v>139.15</v>
    <v>130.1</v>
    <v>127.4</v>
    <v>130.94999999999999</v>
    <v>126.85</v>
    <v>121.2</v>
    <v>120</v>
    <v>114.05</v>
    <v>116.4</v>
    <v>117.65</v>
    <v>123.8</v>
    <v>122.45</v>
    <v>118.25</v>
    <v>123.85</v>
    <v>121.25</v>
    <v>117.95</v>
    <v>112.8</v>
    <v>112.25</v>
    <v>115.65</v>
    <v>118.4</v>
    <v>117.95</v>
    <v>120.7</v>
    <v>121.45</v>
    <v>124.4</v>
    <v>125.6</v>
    <v>122.7</v>
    <v>122.1</v>
    <v>123.35</v>
    <v>120.2</v>
    <v>110.95</v>
    <v>112.25</v>
    <v>112.2</v>
    <v>107.2</v>
    <v>109</v>
    <v>98.85</v>
    <v>103.85</v>
    <v>101.55</v>
    <v>102.7</v>
    <v>105.1</v>
    <v>107.9</v>
    <v>111.2</v>
    <v>118.05</v>
    <v>115.75</v>
    <v>115.15</v>
    <v>116.05</v>
    <v>114.4</v>
    <v>114.6</v>
    <v>116.75</v>
    <v>115.9</v>
    <v>118.15</v>
    <v>117.8</v>
    <v>117.2</v>
    <v>116.05</v>
    <v>116.1</v>
    <v>119.7</v>
    <v>122.75</v>
    <v>120.15</v>
    <v>120.4</v>
    <v>121.5</v>
  </a>
  <a r="1" c="268">
    <v>5404.25</v>
    <v>5433.1</v>
    <v>5423.05</v>
    <v>5558.5</v>
    <v>5575.7</v>
    <v>5537.9</v>
    <v>5539.45</v>
    <v>5562.1</v>
    <v>5466.75</v>
    <v>5460.3</v>
    <v>5494.3</v>
    <v>5437.1</v>
    <v>5390.85</v>
    <v>5393.65</v>
    <v>5406.55</v>
    <v>5419.35</v>
    <v>5344.05</v>
    <v>5384.5</v>
    <v>5422.15</v>
    <v>5411.25</v>
    <v>4843.3500000000004</v>
    <v>4731.75</v>
    <v>4672.6499999999996</v>
    <v>4711.2</v>
    <v>4701.55</v>
    <v>4721.7</v>
    <v>4768.8</v>
    <v>4782.3</v>
    <v>4786.3</v>
    <v>4818.5</v>
    <v>4769.75</v>
    <v>4744.8500000000004</v>
    <v>4716.3999999999996</v>
    <v>4652.2</v>
    <v>4661.1499999999996</v>
    <v>4700.5</v>
    <v>4687.05</v>
    <v>4556</v>
    <v>4514.8500000000004</v>
    <v>4587.3999999999996</v>
    <v>4548.95</v>
    <v>4503.5</v>
    <v>4600.55</v>
    <v>4677.8500000000004</v>
    <v>4704.05</v>
    <v>4763.45</v>
    <v>4859.7</v>
    <v>4898.55</v>
    <v>4915.95</v>
    <v>4897.45</v>
    <v>4911.3</v>
    <v>4912.05</v>
    <v>4931.3999999999996</v>
    <v>4930.75</v>
    <v>4962.6000000000004</v>
    <v>4931.95</v>
    <v>4884.55</v>
    <v>4774.95</v>
    <v>4853.6499999999996</v>
    <v>4846.3500000000004</v>
    <v>4797.3</v>
    <v>4790.3500000000004</v>
    <v>4791.6499999999996</v>
    <v>4833.1499999999996</v>
    <v>4881</v>
    <v>4880.7</v>
    <v>4955.8500000000004</v>
    <v>5042.7</v>
    <v>5034.6000000000004</v>
    <v>4956.6000000000004</v>
    <v>4891.1000000000004</v>
    <v>4849.2</v>
    <v>4894.3500000000004</v>
    <v>4910.3</v>
    <v>4928.45</v>
    <v>4958.7</v>
    <v>4877.5</v>
    <v>4801.8</v>
    <v>4753.8999999999996</v>
    <v>4651.6499999999996</v>
    <v>4637.45</v>
    <v>4676.1499999999996</v>
    <v>4666.2</v>
    <v>4662.7</v>
    <v>4569.95</v>
    <v>4659.2</v>
    <v>4801.45</v>
    <v>4746.1000000000004</v>
    <v>4771.6499999999996</v>
    <v>4766.1499999999996</v>
    <v>4788.75</v>
    <v>4792.3500000000004</v>
    <v>4829.3500000000004</v>
    <v>4814.95</v>
    <v>4843.25</v>
    <v>4873.6499999999996</v>
    <v>4817.6000000000004</v>
    <v>4768.3</v>
    <v>4671.45</v>
    <v>4607.6000000000004</v>
    <v>4631.95</v>
    <v>4598.05</v>
    <v>4591.6000000000004</v>
    <v>4750.8999999999996</v>
    <v>4697.6000000000004</v>
    <v>4675.8500000000004</v>
    <v>4606.3500000000004</v>
    <v>4662.75</v>
    <v>4596.5</v>
    <v>4498.7</v>
    <v>4520.7</v>
    <v>4570.7</v>
    <v>4594.25</v>
    <v>4593.3</v>
    <v>4599.8</v>
    <v>4646.55</v>
    <v>4600.3</v>
    <v>4597.3500000000004</v>
    <v>4517.95</v>
    <v>4560.7</v>
    <v>4620.8999999999996</v>
    <v>4648.5</v>
    <v>4694.8</v>
    <v>4638.6499999999996</v>
    <v>4736.8999999999996</v>
    <v>4743.8</v>
    <v>4833.1499999999996</v>
    <v>4904.7</v>
    <v>4907</v>
    <v>4853.1499999999996</v>
    <v>4835.45</v>
    <v>4790.3999999999996</v>
    <v>4739.45</v>
    <v>4708.3999999999996</v>
    <v>4699.05</v>
    <v>4669.25</v>
    <v>4693.3999999999996</v>
    <v>4725.95</v>
    <v>4689.2</v>
    <v>4672.3999999999996</v>
    <v>4693.55</v>
    <v>4684.95</v>
    <v>4591.55</v>
    <v>4496.1499999999996</v>
    <v>4364.3500000000004</v>
    <v>4402.8500000000004</v>
    <v>4256.3500000000004</v>
    <v>4218.6000000000004</v>
    <v>4302.8</v>
    <v>4309.45</v>
    <v>4415.3500000000004</v>
    <v>4374.6499999999996</v>
    <v>4351.95</v>
    <v>4309.2</v>
    <v>4321.95</v>
    <v>4368.75</v>
    <v>4370.7</v>
    <v>4325.3999999999996</v>
    <v>4204.6000000000004</v>
    <v>4277.55</v>
    <v>4316.45</v>
    <v>4301</v>
    <v>4321.1499999999996</v>
    <v>4298.25</v>
    <v>4218.5</v>
    <v>4200.95</v>
    <v>4092.5</v>
    <v>4176.6000000000004</v>
    <v>4063.4</v>
    <v>3853.15</v>
    <v>3718.85</v>
    <v>3828.65</v>
    <v>3769.4</v>
    <v>3868.55</v>
    <v>3930.45</v>
    <v>3892.5</v>
    <v>3975.6</v>
    <v>3957.3</v>
    <v>3899.85</v>
    <v>3943.8</v>
    <v>4042.15</v>
    <v>4004.95</v>
    <v>4030.35</v>
    <v>4127.3</v>
    <v>4328.5</v>
    <v>4361.45</v>
    <v>4285.45</v>
    <v>4323.55</v>
    <v>4354.3999999999996</v>
    <v>4295.45</v>
    <v>4279.45</v>
    <v>4317.1499999999996</v>
    <v>4329.8999999999996</v>
    <v>4276.75</v>
    <v>4317.3999999999996</v>
    <v>4430.3500000000004</v>
    <v>4380.5</v>
    <v>4372.3500000000004</v>
    <v>4299.2</v>
    <v>4284.95</v>
    <v>4209.7</v>
    <v>4293.3999999999996</v>
    <v>4320.3</v>
    <v>4192.75</v>
    <v>4115.45</v>
    <v>4154.55</v>
    <v>4077.05</v>
    <v>4122.1499999999996</v>
    <v>4131.95</v>
    <v>4123.8999999999996</v>
    <v>3992.35</v>
    <v>3963.8</v>
    <v>3930.65</v>
    <v>3905.8</v>
    <v>3914</v>
    <v>3884.05</v>
    <v>3880</v>
    <v>3924.3</v>
    <v>3888.4</v>
    <v>3904</v>
    <v>3905.8</v>
    <v>3929.45</v>
    <v>4249.1000000000004</v>
    <v>4274.95</v>
    <v>4347.1000000000004</v>
    <v>4307.45</v>
    <v>4304.1499999999996</v>
    <v>4390.5</v>
    <v>4370.3</v>
    <v>4369.6499999999996</v>
    <v>4319</v>
    <v>4333.1499999999996</v>
    <v>4340</v>
    <v>4305.75</v>
    <v>4143.95</v>
    <v>4199.1499999999996</v>
    <v>4322.8999999999996</v>
    <v>4351.55</v>
    <v>4267.2</v>
    <v>4311.05</v>
    <v>4335.5</v>
    <v>4287.5</v>
    <v>4146.7</v>
    <v>4151.8</v>
    <v>4268.6499999999996</v>
    <v>4260.8999999999996</v>
    <v>4294.8999999999996</v>
    <v>4309.6499999999996</v>
    <v>4320.55</v>
    <v>4374.6000000000004</v>
    <v>4364.3500000000004</v>
    <v>4393.8</v>
    <v>4385.8999999999996</v>
    <v>4354.45</v>
    <v>4394.2</v>
    <v>4390</v>
    <v>4336.45</v>
    <v>4406.2</v>
    <v>4501</v>
    <v>4483.7</v>
    <v>4501.6000000000004</v>
    <v>4575.3999999999996</v>
    <v>4546</v>
    <v>4466.1000000000004</v>
    <v>4447.8999999999996</v>
    <v>4458.75</v>
    <v>4371.1000000000004</v>
    <v>4373.5</v>
  </a>
  <a r="1" c="268">
    <v>158.75</v>
    <v>161.19999999999999</v>
    <v>159.85</v>
    <v>153.80000000000001</v>
    <v>157.25</v>
    <v>155.55000000000001</v>
    <v>155.55000000000001</v>
    <v>155.69999999999999</v>
    <v>153.69999999999999</v>
    <v>152.80000000000001</v>
    <v>157.65</v>
    <v>157.25</v>
    <v>158.35</v>
    <v>156.75</v>
    <v>160.69999999999999</v>
    <v>162.4</v>
    <v>157.5</v>
    <v>167.65</v>
    <v>178.75</v>
    <v>188.1</v>
    <v>192.15</v>
    <v>189.35</v>
    <v>189.5</v>
    <v>197.6</v>
    <v>212.35</v>
    <v>204.9</v>
    <v>202.1</v>
    <v>194.95</v>
    <v>190.55</v>
    <v>191.2</v>
    <v>183.35</v>
    <v>200.85</v>
    <v>204.7</v>
    <v>213.7</v>
    <v>224</v>
    <v>229.5</v>
    <v>220.4</v>
    <v>205.05</v>
    <v>199.1</v>
    <v>218.1</v>
    <v>222.25</v>
    <v>225.9</v>
    <v>221.65</v>
    <v>224.7</v>
    <v>217.4</v>
    <v>217.1</v>
    <v>230.45</v>
    <v>226.75</v>
    <v>232.7</v>
    <v>231.5</v>
    <v>243.95</v>
    <v>238.75</v>
    <v>236.45</v>
    <v>230.95</v>
    <v>239.9</v>
    <v>245.75</v>
    <v>239.5</v>
    <v>244.3</v>
    <v>255.2</v>
    <v>262.85000000000002</v>
    <v>257.60000000000002</v>
    <v>254.15</v>
    <v>259.2</v>
    <v>260.35000000000002</v>
    <v>266.14999999999998</v>
    <v>269.05</v>
    <v>285.45</v>
    <v>293.60000000000002</v>
    <v>298.10000000000002</v>
    <v>284.10000000000002</v>
    <v>286.45</v>
    <v>281.2</v>
    <v>279.25</v>
    <v>271.60000000000002</v>
    <v>281</v>
    <v>288.25</v>
    <v>279.8</v>
    <v>265.95</v>
    <v>257.75</v>
    <v>272.75</v>
    <v>272.25</v>
    <v>270.64999999999998</v>
    <v>273.95</v>
    <v>282.95</v>
    <v>264.7</v>
    <v>269.25</v>
    <v>273.95</v>
    <v>328.7</v>
    <v>338.25</v>
    <v>347.75</v>
    <v>375</v>
    <v>374.55</v>
    <v>369.05</v>
    <v>365</v>
    <v>372.95</v>
    <v>360.7</v>
    <v>370.9</v>
    <v>367.4</v>
    <v>354.4</v>
    <v>337.7</v>
    <v>357</v>
    <v>360.3</v>
    <v>367.3</v>
    <v>342.1</v>
    <v>318.10000000000002</v>
    <v>333.95</v>
    <v>338.25</v>
    <v>339.8</v>
    <v>349.75</v>
    <v>341.2</v>
    <v>343.2</v>
    <v>359.45</v>
    <v>352.7</v>
    <v>349.55</v>
    <v>359.75</v>
    <v>364.7</v>
    <v>360.65</v>
    <v>359.25</v>
    <v>347.9</v>
    <v>333.8</v>
    <v>353.1</v>
    <v>362.2</v>
    <v>374.2</v>
    <v>375.9</v>
    <v>365.95</v>
    <v>375.15</v>
    <v>384.2</v>
    <v>380.05</v>
    <v>390</v>
    <v>407.4</v>
    <v>399.85</v>
    <v>390.85</v>
    <v>384.05</v>
    <v>374.45</v>
    <v>376.25</v>
    <v>376.05</v>
    <v>376.05</v>
    <v>364.1</v>
    <v>364.6</v>
    <v>362.1</v>
    <v>357.55</v>
    <v>361.85</v>
    <v>360.9</v>
    <v>348.3</v>
    <v>317.8</v>
    <v>339.25</v>
    <v>338.3</v>
    <v>332.2</v>
    <v>330.2</v>
    <v>342.6</v>
    <v>342.1</v>
    <v>338.45</v>
    <v>352.95</v>
    <v>352</v>
    <v>359.25</v>
    <v>355.95</v>
    <v>356.25</v>
    <v>357.95</v>
    <v>344.9</v>
    <v>338.2</v>
    <v>357.35</v>
    <v>357.75</v>
    <v>350.75</v>
    <v>345.1</v>
    <v>329.8</v>
    <v>335.45</v>
    <v>313.39999999999998</v>
    <v>327.64999999999998</v>
    <v>322.95</v>
    <v>327</v>
    <v>325.35000000000002</v>
    <v>315.25</v>
    <v>300.45</v>
    <v>301.95</v>
    <v>299.8</v>
    <v>303.14999999999998</v>
    <v>317.85000000000002</v>
    <v>322.05</v>
    <v>317.89999999999998</v>
    <v>312.10000000000002</v>
    <v>326.55</v>
    <v>323.8</v>
    <v>324.75</v>
    <v>331.75</v>
    <v>331.7</v>
    <v>325.5</v>
    <v>345.15</v>
    <v>353.05</v>
    <v>359.3</v>
    <v>358.4</v>
    <v>354.8</v>
    <v>352.85</v>
    <v>358.9</v>
    <v>363.85</v>
    <v>356.2</v>
    <v>359.35</v>
    <v>369.85</v>
    <v>379.45</v>
    <v>375.3</v>
    <v>364.05</v>
    <v>367.3</v>
    <v>363.45</v>
    <v>365.85</v>
    <v>371.4</v>
    <v>357.25</v>
    <v>356.8</v>
    <v>355.15</v>
    <v>361.5</v>
    <v>349.3</v>
    <v>341.2</v>
    <v>328.15</v>
    <v>329.3</v>
    <v>338.7</v>
    <v>331.05</v>
    <v>321.85000000000002</v>
    <v>330.3</v>
    <v>317.2</v>
    <v>326.3</v>
    <v>319.14999999999998</v>
    <v>322</v>
    <v>318.35000000000002</v>
    <v>308.35000000000002</v>
    <v>315.39999999999998</v>
    <v>322.75</v>
    <v>314</v>
    <v>302.85000000000002</v>
    <v>295.60000000000002</v>
    <v>296.10000000000002</v>
    <v>318.25</v>
    <v>319.75</v>
    <v>334.9</v>
    <v>344</v>
    <v>338.75</v>
    <v>325.5</v>
    <v>319.3</v>
    <v>313.89999999999998</v>
    <v>312.55</v>
    <v>309.64999999999998</v>
    <v>307.8</v>
    <v>302.35000000000002</v>
    <v>302.55</v>
    <v>290.95</v>
    <v>278.95</v>
    <v>255.3</v>
    <v>266.64999999999998</v>
    <v>283.5</v>
    <v>278.39999999999998</v>
    <v>272.45</v>
    <v>282.14999999999998</v>
    <v>277.8</v>
    <v>270.64999999999998</v>
    <v>262.95</v>
    <v>268.64999999999998</v>
    <v>259.7</v>
    <v>261.89999999999998</v>
    <v>259.95</v>
    <v>265.25</v>
    <v>280.55</v>
    <v>288.45</v>
    <v>283.95</v>
    <v>281.2</v>
    <v>278.8</v>
    <v>286.2</v>
    <v>287.60000000000002</v>
    <v>286.35000000000002</v>
    <v>288</v>
    <v>283.60000000000002</v>
    <v>280.2</v>
  </a>
  <a r="1" c="268">
    <v>41.25</v>
    <v>40.15</v>
    <v>40.35</v>
    <v>41.25</v>
    <v>40.6</v>
    <v>40.5</v>
    <v>39.85</v>
    <v>39.6</v>
    <v>39.15</v>
    <v>39.200000000000003</v>
    <v>39.15</v>
    <v>38.200000000000003</v>
    <v>37.799999999999997</v>
    <v>38.450000000000003</v>
    <v>38.049999999999997</v>
    <v>37.450000000000003</v>
    <v>37.799999999999997</v>
    <v>38.299999999999997</v>
    <v>37.35</v>
    <v>39.799999999999997</v>
    <v>39.1</v>
    <v>37.799999999999997</v>
    <v>38.299999999999997</v>
    <v>38.15</v>
    <v>38.950000000000003</v>
    <v>38.1</v>
    <v>38.5</v>
    <v>37.65</v>
    <v>37.700000000000003</v>
    <v>37.1</v>
    <v>35.4</v>
    <v>34.799999999999997</v>
    <v>36.9</v>
    <v>36.950000000000003</v>
    <v>36.549999999999997</v>
    <v>36</v>
    <v>35.299999999999997</v>
    <v>34.1</v>
    <v>32.65</v>
    <v>34.1</v>
    <v>34.450000000000003</v>
    <v>33.799999999999997</v>
    <v>35.15</v>
    <v>36.15</v>
    <v>35.299999999999997</v>
    <v>36.450000000000003</v>
    <v>36.75</v>
    <v>36.700000000000003</v>
    <v>37</v>
    <v>36.1</v>
    <v>36.15</v>
    <v>37.75</v>
    <v>37.5</v>
    <v>37.4</v>
    <v>38.299999999999997</v>
    <v>39.549999999999997</v>
    <v>38.700000000000003</v>
    <v>37.200000000000003</v>
    <v>37</v>
    <v>37.200000000000003</v>
    <v>36.950000000000003</v>
    <v>36.549999999999997</v>
    <v>36.15</v>
    <v>36.65</v>
    <v>37.200000000000003</v>
    <v>37.950000000000003</v>
    <v>37.950000000000003</v>
    <v>37.85</v>
    <v>37.75</v>
    <v>37.1</v>
    <v>37</v>
    <v>37.299999999999997</v>
    <v>37.1</v>
    <v>37.75</v>
    <v>39.1</v>
    <v>38.950000000000003</v>
    <v>40.4</v>
    <v>38.799999999999997</v>
    <v>37.700000000000003</v>
    <v>38.549999999999997</v>
    <v>40.049999999999997</v>
    <v>39.75</v>
    <v>40.9</v>
    <v>43.15</v>
    <v>40.200000000000003</v>
    <v>40.15</v>
    <v>40.799999999999997</v>
    <v>44.15</v>
    <v>44.7</v>
    <v>45.25</v>
    <v>47.75</v>
    <v>47.15</v>
    <v>46.75</v>
    <v>45.8</v>
    <v>46</v>
    <v>43.05</v>
    <v>41.5</v>
    <v>41.8</v>
    <v>41.1</v>
    <v>38.950000000000003</v>
    <v>40.200000000000003</v>
    <v>40.200000000000003</v>
    <v>40.15</v>
    <v>37.950000000000003</v>
    <v>36.25</v>
    <v>36.75</v>
    <v>36.950000000000003</v>
    <v>37</v>
    <v>37</v>
    <v>36.700000000000003</v>
    <v>37.1</v>
    <v>37.35</v>
    <v>37.15</v>
    <v>38.85</v>
    <v>38.25</v>
    <v>37.700000000000003</v>
    <v>37.450000000000003</v>
    <v>37.1</v>
    <v>36.25</v>
    <v>34.35</v>
    <v>35.799999999999997</v>
    <v>36.1</v>
    <v>36.5</v>
    <v>35.75</v>
    <v>35.6</v>
    <v>35.85</v>
    <v>35.9</v>
    <v>36.450000000000003</v>
    <v>36.35</v>
    <v>36.85</v>
    <v>37</v>
    <v>37.049999999999997</v>
    <v>38.200000000000003</v>
    <v>37.75</v>
    <v>38.9</v>
    <v>39.049999999999997</v>
    <v>42.4</v>
    <v>43.15</v>
    <v>42.85</v>
    <v>42.8</v>
    <v>41.15</v>
    <v>42.25</v>
    <v>41.7</v>
    <v>40.65</v>
    <v>37.799999999999997</v>
    <v>39.200000000000003</v>
    <v>41.15</v>
    <v>41.05</v>
    <v>41.25</v>
    <v>40.450000000000003</v>
    <v>41.75</v>
    <v>41.65</v>
    <v>40.799999999999997</v>
    <v>41</v>
    <v>41.3</v>
    <v>40.200000000000003</v>
    <v>40.35</v>
    <v>39.799999999999997</v>
    <v>36.549999999999997</v>
    <v>37.9</v>
    <v>38.15</v>
    <v>36.950000000000003</v>
    <v>36.549999999999997</v>
    <v>35.450000000000003</v>
    <v>34.85</v>
    <v>35.15</v>
    <v>31.7</v>
    <v>33.9</v>
    <v>33.950000000000003</v>
    <v>34</v>
    <v>34</v>
    <v>33.75</v>
    <v>32.9</v>
    <v>33.9</v>
    <v>34.5</v>
    <v>34.799999999999997</v>
    <v>34.9</v>
    <v>35.299999999999997</v>
    <v>34.049999999999997</v>
    <v>34.5</v>
    <v>34.950000000000003</v>
    <v>34.6</v>
    <v>34.700000000000003</v>
    <v>34.65</v>
    <v>33.85</v>
    <v>33.6</v>
    <v>33</v>
    <v>33</v>
    <v>31.9</v>
    <v>32.299999999999997</v>
    <v>34.549999999999997</v>
    <v>35.85</v>
    <v>35.950000000000003</v>
    <v>33.049999999999997</v>
    <v>33.35</v>
    <v>32.950000000000003</v>
    <v>33.1</v>
    <v>32.75</v>
    <v>32.75</v>
    <v>32.35</v>
    <v>31.9</v>
    <v>31.95</v>
    <v>32.6</v>
    <v>31.9</v>
    <v>31.4</v>
    <v>31.05</v>
    <v>31.25</v>
    <v>30.95</v>
    <v>30.9</v>
    <v>30.65</v>
    <v>30.25</v>
    <v>30.85</v>
    <v>30.3</v>
    <v>30.15</v>
    <v>30.5</v>
    <v>29.7</v>
    <v>27.5</v>
    <v>28.4</v>
    <v>28.75</v>
    <v>29.1</v>
    <v>29.3</v>
    <v>28.65</v>
    <v>28.95</v>
    <v>29.05</v>
    <v>29.1</v>
    <v>28.5</v>
    <v>28.75</v>
    <v>29</v>
    <v>30.15</v>
    <v>29.95</v>
    <v>30</v>
    <v>30.2</v>
    <v>29.7</v>
    <v>29.25</v>
    <v>29</v>
    <v>29</v>
    <v>28.85</v>
    <v>28.6</v>
    <v>27.05</v>
    <v>26.9</v>
    <v>26.8</v>
    <v>25.25</v>
    <v>25.2</v>
    <v>24.1</v>
    <v>24.85</v>
    <v>24.5</v>
    <v>24.85</v>
    <v>25.25</v>
    <v>25.6</v>
    <v>26.1</v>
    <v>25.9</v>
    <v>25.3</v>
    <v>25.25</v>
    <v>25.4</v>
    <v>25.55</v>
    <v>25.7</v>
    <v>26.75</v>
    <v>26.7</v>
    <v>27.15</v>
    <v>26.95</v>
    <v>26.9</v>
    <v>26.65</v>
    <v>26.5</v>
    <v>27.05</v>
    <v>27.85</v>
    <v>27.95</v>
    <v>28.05</v>
    <v>28.5</v>
  </a>
  <a r="1" c="268">
    <v>82.65</v>
    <v>83.7</v>
    <v>81.8</v>
    <v>82.9</v>
    <v>82.85</v>
    <v>87.9</v>
    <v>89.85</v>
    <v>89.8</v>
    <v>87.25</v>
    <v>87.5</v>
    <v>89.15</v>
    <v>91.6</v>
    <v>94.4</v>
    <v>93.1</v>
    <v>91.9</v>
    <v>92.2</v>
    <v>89.7</v>
    <v>91.6</v>
    <v>89.8</v>
    <v>86.5</v>
    <v>86.45</v>
    <v>84.9</v>
    <v>85.65</v>
    <v>85.7</v>
    <v>86.6</v>
    <v>85.95</v>
    <v>84.35</v>
    <v>83.4</v>
    <v>82.6</v>
    <v>81.349999999999994</v>
    <v>81.2</v>
    <v>84.35</v>
    <v>84.85</v>
    <v>85.4</v>
    <v>83.75</v>
    <v>81.2</v>
    <v>81</v>
    <v>78.2</v>
    <v>75.95</v>
    <v>77.150000000000006</v>
    <v>74.8</v>
    <v>75.650000000000006</v>
    <v>75.349999999999994</v>
    <v>79.150000000000006</v>
    <v>78.25</v>
    <v>78.55</v>
    <v>77.849999999999994</v>
    <v>76.900000000000006</v>
    <v>77</v>
    <v>82.25</v>
    <v>79.849999999999994</v>
    <v>80.45</v>
    <v>77.95</v>
    <v>82.85</v>
    <v>83.65</v>
    <v>82.25</v>
    <v>79.25</v>
    <v>76.45</v>
    <v>76.25</v>
    <v>77</v>
    <v>79.5</v>
    <v>77.95</v>
    <v>77.900000000000006</v>
    <v>75.95</v>
    <v>76.3</v>
    <v>76.2</v>
    <v>78.150000000000006</v>
    <v>79.25</v>
    <v>83.4</v>
    <v>88.5</v>
    <v>88.55</v>
    <v>88.05</v>
    <v>86.25</v>
    <v>84.7</v>
    <v>90.6</v>
    <v>92.25</v>
    <v>94.35</v>
    <v>88.9</v>
    <v>88.05</v>
    <v>86.7</v>
    <v>87</v>
    <v>82.8</v>
    <v>82.25</v>
    <v>80.900000000000006</v>
    <v>80.099999999999994</v>
    <v>81.099999999999994</v>
    <v>80.349999999999994</v>
    <v>79.25</v>
    <v>78.45</v>
    <v>80.3</v>
    <v>79.099999999999994</v>
    <v>78.95</v>
    <v>81.25</v>
    <v>78.150000000000006</v>
    <v>77.2</v>
    <v>78.3</v>
    <v>76.8</v>
    <v>77.849999999999994</v>
    <v>76.2</v>
    <v>73.599999999999994</v>
    <v>75.150000000000006</v>
    <v>76.7</v>
    <v>76.400000000000006</v>
    <v>73.3</v>
    <v>72.5</v>
    <v>73.3</v>
    <v>74.8</v>
    <v>75.599999999999994</v>
    <v>75.099999999999994</v>
    <v>75.7</v>
    <v>77.75</v>
    <v>78.95</v>
    <v>80</v>
    <v>82.9</v>
    <v>81.7</v>
    <v>81.55</v>
    <v>81.2</v>
    <v>79.650000000000006</v>
    <v>76.2</v>
    <v>73.75</v>
    <v>74.75</v>
    <v>78</v>
    <v>77.7</v>
    <v>76.599999999999994</v>
    <v>76.3</v>
    <v>78</v>
    <v>79</v>
    <v>77.599999999999994</v>
    <v>80.599999999999994</v>
    <v>80.2</v>
    <v>79.25</v>
    <v>79.75</v>
    <v>78</v>
    <v>80.2</v>
    <v>80.099999999999994</v>
    <v>82.7</v>
    <v>82.7</v>
    <v>85.9</v>
    <v>86.25</v>
    <v>84.9</v>
    <v>81.650000000000006</v>
    <v>82.15</v>
    <v>80.05</v>
    <v>79.849999999999994</v>
    <v>74.599999999999994</v>
    <v>75.25</v>
    <v>74.55</v>
    <v>74.150000000000006</v>
    <v>74.900000000000006</v>
    <v>76.900000000000006</v>
    <v>79.150000000000006</v>
    <v>77.75</v>
    <v>76.900000000000006</v>
    <v>77.150000000000006</v>
    <v>76.099999999999994</v>
    <v>79.2</v>
    <v>78.650000000000006</v>
    <v>76.25</v>
    <v>72.900000000000006</v>
    <v>74.05</v>
    <v>74.400000000000006</v>
    <v>73.7</v>
    <v>72.55</v>
    <v>70.099999999999994</v>
    <v>66.8</v>
    <v>69.05</v>
    <v>64.2</v>
    <v>67.5</v>
    <v>66.099999999999994</v>
    <v>66.400000000000006</v>
    <v>65.349999999999994</v>
    <v>62.15</v>
    <v>59.9</v>
    <v>62.25</v>
    <v>63.15</v>
    <v>62.1</v>
    <v>62.95</v>
    <v>63.5</v>
    <v>61.65</v>
    <v>64.900000000000006</v>
    <v>67.75</v>
    <v>65.55</v>
    <v>64.8</v>
    <v>68.2</v>
    <v>67.150000000000006</v>
    <v>65.900000000000006</v>
    <v>63.9</v>
    <v>63.75</v>
    <v>64.45</v>
    <v>63.1</v>
    <v>67.099999999999994</v>
    <v>68.05</v>
    <v>69.55</v>
    <v>70.650000000000006</v>
    <v>69.95</v>
    <v>69.400000000000006</v>
    <v>69.849999999999994</v>
    <v>68.599999999999994</v>
    <v>68.95</v>
    <v>68</v>
    <v>67.45</v>
    <v>68.8</v>
    <v>72.25</v>
    <v>70.599999999999994</v>
    <v>69.099999999999994</v>
    <v>69.900000000000006</v>
    <v>69.599999999999994</v>
    <v>69.75</v>
    <v>68.2</v>
    <v>67.099999999999994</v>
    <v>64.5</v>
    <v>63</v>
    <v>60.8</v>
    <v>60.65</v>
    <v>59.8</v>
    <v>58.55</v>
    <v>56.95</v>
    <v>57.55</v>
    <v>58.1</v>
    <v>58.95</v>
    <v>59.45</v>
    <v>57.75</v>
    <v>61</v>
    <v>64.599999999999994</v>
    <v>63.55</v>
    <v>60.3</v>
    <v>60.05</v>
    <v>58.9</v>
    <v>59.35</v>
    <v>60.35</v>
    <v>60.8</v>
    <v>61.2</v>
    <v>61.1</v>
    <v>61.65</v>
    <v>61.25</v>
    <v>66.45</v>
    <v>67.95</v>
    <v>68.150000000000006</v>
    <v>64.650000000000006</v>
    <v>64.75</v>
    <v>65.75</v>
    <v>61.85</v>
    <v>63.95</v>
    <v>61.4</v>
    <v>63.15</v>
    <v>62.95</v>
    <v>63.85</v>
    <v>64.150000000000006</v>
    <v>64.7</v>
    <v>65.3</v>
    <v>64.8</v>
    <v>63.8</v>
    <v>63.85</v>
    <v>65.05</v>
    <v>66.8</v>
    <v>69.650000000000006</v>
    <v>68.849999999999994</v>
    <v>70.2</v>
    <v>72</v>
    <v>70.849999999999994</v>
    <v>73.7</v>
    <v>73.5</v>
    <v>74.849999999999994</v>
    <v>74.900000000000006</v>
    <v>76.349999999999994</v>
    <v>76.05</v>
    <v>76.75</v>
    <v>81.05</v>
  </a>
  <a r="1" c="268">
    <v>26.45</v>
    <v>25.8</v>
    <v>28.05</v>
    <v>27.35</v>
    <v>27.45</v>
    <v>27.15</v>
    <v>26.2</v>
    <v>26.7</v>
    <v>26.35</v>
    <v>26.15</v>
    <v>26.1</v>
    <v>26.7</v>
    <v>25.5</v>
    <v>25.3</v>
    <v>25.25</v>
    <v>24.65</v>
    <v>23.35</v>
    <v>24.5</v>
    <v>25.75</v>
    <v>24.9</v>
    <v>24.5</v>
    <v>24.3</v>
    <v>24.3</v>
    <v>24.45</v>
    <v>24.05</v>
    <v>23.35</v>
    <v>23.45</v>
    <v>22.3</v>
    <v>21.7</v>
    <v>20.7</v>
    <v>19.850000000000001</v>
    <v>19.350000000000001</v>
    <v>21.3</v>
    <v>21</v>
    <v>20.3</v>
    <v>20</v>
    <v>20.05</v>
    <v>19.55</v>
    <v>18.899999999999999</v>
    <v>19.05</v>
    <v>19.649999999999999</v>
    <v>19.3</v>
    <v>19.55</v>
    <v>19.7</v>
    <v>19.600000000000001</v>
    <v>19.649999999999999</v>
    <v>19.55</v>
    <v>19.75</v>
    <v>19.75</v>
    <v>19.600000000000001</v>
    <v>19.600000000000001</v>
    <v>19.7</v>
    <v>19.55</v>
    <v>19.7</v>
    <v>20.2</v>
    <v>22.75</v>
    <v>21.85</v>
    <v>20.8</v>
    <v>20.8</v>
    <v>20.6</v>
    <v>20.6</v>
    <v>20.399999999999999</v>
    <v>20.05</v>
    <v>20.350000000000001</v>
    <v>20.45</v>
    <v>22.75</v>
    <v>22.5</v>
    <v>22.35</v>
    <v>22.4</v>
    <v>22</v>
    <v>22</v>
    <v>22.45</v>
    <v>22.25</v>
    <v>23.2</v>
    <v>22.65</v>
    <v>22.7</v>
    <v>22.9</v>
    <v>21.8</v>
    <v>21.3</v>
    <v>21.85</v>
    <v>21.65</v>
    <v>21.7</v>
    <v>22.2</v>
    <v>22.5</v>
    <v>21.4</v>
    <v>21.25</v>
    <v>21.4</v>
    <v>21.5</v>
    <v>21.15</v>
    <v>21.35</v>
    <v>21.35</v>
    <v>21.55</v>
    <v>21.65</v>
    <v>21.4</v>
    <v>21.3</v>
    <v>21.05</v>
    <v>20.95</v>
    <v>20.9</v>
    <v>20.65</v>
    <v>19.8</v>
    <v>19.8</v>
    <v>22.5</v>
    <v>22.4</v>
    <v>21.55</v>
    <v>20.95</v>
    <v>20.85</v>
    <v>21</v>
    <v>20.95</v>
    <v>21.1</v>
    <v>20.7</v>
    <v>20.95</v>
    <v>21.1</v>
    <v>21.75</v>
    <v>22.85</v>
    <v>22.4</v>
    <v>21.65</v>
    <v>21.55</v>
    <v>21.1</v>
    <v>20.7</v>
    <v>20.149999999999999</v>
    <v>20.149999999999999</v>
    <v>20.149999999999999</v>
    <v>20.2</v>
    <v>20.8</v>
    <v>20.5</v>
    <v>20.6</v>
    <v>20.5</v>
    <v>20.350000000000001</v>
    <v>20.350000000000001</v>
    <v>20.55</v>
    <v>20.5</v>
    <v>20.65</v>
    <v>20.75</v>
    <v>20.6</v>
    <v>21.25</v>
    <v>20.95</v>
    <v>20.95</v>
    <v>21.1</v>
    <v>20.9</v>
    <v>20.9</v>
    <v>20.55</v>
    <v>20.9</v>
    <v>20.6</v>
    <v>20.399999999999999</v>
    <v>20.05</v>
    <v>20.25</v>
    <v>20.9</v>
    <v>21.2</v>
    <v>21.4</v>
    <v>20.8</v>
    <v>21.65</v>
    <v>21.55</v>
    <v>21.05</v>
    <v>21</v>
    <v>20.65</v>
    <v>20.5</v>
    <v>20.6</v>
    <v>20.3</v>
    <v>19.25</v>
    <v>19.5</v>
    <v>19.649999999999999</v>
    <v>19.399999999999999</v>
    <v>19.2</v>
    <v>18.8</v>
    <v>18.3</v>
    <v>18.649999999999999</v>
    <v>16.850000000000001</v>
    <v>17.55</v>
    <v>17.649999999999999</v>
    <v>17.75</v>
    <v>17.899999999999999</v>
    <v>17.75</v>
    <v>17.350000000000001</v>
    <v>17.45</v>
    <v>17.899999999999999</v>
    <v>18.350000000000001</v>
    <v>18.3</v>
    <v>18.100000000000001</v>
    <v>17.899999999999999</v>
    <v>17.95</v>
    <v>18</v>
    <v>18.25</v>
    <v>18.2</v>
    <v>17.95</v>
    <v>17.899999999999999</v>
    <v>17.899999999999999</v>
    <v>17.649999999999999</v>
    <v>17.2</v>
    <v>18.95</v>
    <v>18.149999999999999</v>
    <v>18.55</v>
    <v>18.899999999999999</v>
    <v>18.95</v>
    <v>19.399999999999999</v>
    <v>19.45</v>
    <v>19.350000000000001</v>
    <v>19.2</v>
    <v>18.95</v>
    <v>18.95</v>
    <v>18.7</v>
    <v>18.600000000000001</v>
    <v>18.7</v>
    <v>18.8</v>
    <v>18.7</v>
    <v>18.3</v>
    <v>18.45</v>
    <v>18.3</v>
    <v>18.350000000000001</v>
    <v>18.25</v>
    <v>18.100000000000001</v>
    <v>17.850000000000001</v>
    <v>17.600000000000001</v>
    <v>17.5</v>
    <v>17.2</v>
    <v>16.899999999999999</v>
    <v>16.399999999999999</v>
    <v>15.95</v>
    <v>16</v>
    <v>16.45</v>
    <v>17</v>
    <v>17.55</v>
    <v>17.100000000000001</v>
    <v>17.25</v>
    <v>16.899999999999999</v>
    <v>16.649999999999999</v>
    <v>15.95</v>
    <v>17</v>
    <v>17.45</v>
    <v>18.25</v>
    <v>18.3</v>
    <v>18</v>
    <v>17.899999999999999</v>
    <v>17.55</v>
    <v>17.399999999999999</v>
    <v>17.3</v>
    <v>17.2</v>
    <v>17.2</v>
    <v>17.25</v>
    <v>16.850000000000001</v>
    <v>16.649999999999999</v>
    <v>16.7</v>
    <v>16.149999999999999</v>
    <v>15.95</v>
    <v>15.35</v>
    <v>15.85</v>
    <v>16.7</v>
    <v>16.5</v>
    <v>16.95</v>
    <v>16.8</v>
    <v>16.899999999999999</v>
    <v>16.649999999999999</v>
    <v>16.45</v>
    <v>16.55</v>
    <v>17.399999999999999</v>
    <v>17.7</v>
    <v>17.399999999999999</v>
    <v>17.5</v>
    <v>17.350000000000001</v>
    <v>17.850000000000001</v>
    <v>17.75</v>
    <v>17.75</v>
    <v>17.2</v>
    <v>17.3</v>
    <v>17.25</v>
    <v>17.350000000000001</v>
    <v>17.350000000000001</v>
    <v>17.95</v>
    <v>17.600000000000001</v>
  </a>
  <a r="1" c="268">
    <v>82.05</v>
    <v>82.25</v>
    <v>82.45</v>
    <v>82.8</v>
    <v>82.1</v>
    <v>84.4</v>
    <v>85.7</v>
    <v>89.7</v>
    <v>90.6</v>
    <v>92.6</v>
    <v>90.9</v>
    <v>90.1</v>
    <v>98.85</v>
    <v>108.15</v>
    <v>106.3</v>
    <v>111.65</v>
    <v>108</v>
    <v>108.55</v>
    <v>104.5</v>
    <v>110.85</v>
    <v>121.25</v>
    <v>129.30000000000001</v>
    <v>135.65</v>
    <v>140.85</v>
    <v>136.35</v>
    <v>126.3</v>
    <v>124.35</v>
    <v>123.75</v>
    <v>130.85</v>
    <v>133.9</v>
    <v>128</v>
    <v>125.5</v>
    <v>127.15</v>
    <v>127.6</v>
    <v>128.30000000000001</v>
    <v>124</v>
    <v>123.8</v>
    <v>118.8</v>
    <v>115.85</v>
    <v>113.45</v>
    <v>113.45</v>
    <v>104.2</v>
    <v>105.9</v>
    <v>107.05</v>
    <v>106.8</v>
    <v>105.8</v>
    <v>107.8</v>
    <v>112.2</v>
    <v>108.6</v>
    <v>106.85</v>
    <v>104.75</v>
    <v>103.7</v>
    <v>101.15</v>
    <v>103.15</v>
    <v>103.6</v>
    <v>104.85</v>
    <v>102.85</v>
    <v>101.1</v>
    <v>102.85</v>
    <v>104.05</v>
    <v>102.4</v>
    <v>102.45</v>
    <v>101.9</v>
    <v>99</v>
    <v>99.1</v>
    <v>98</v>
    <v>99.15</v>
    <v>99.4</v>
    <v>99.25</v>
    <v>98.8</v>
    <v>99.5</v>
    <v>100.15</v>
    <v>114.75</v>
    <v>125</v>
    <v>127.65</v>
    <v>129.1</v>
    <v>128.25</v>
    <v>116.2</v>
    <v>112.45</v>
    <v>113.55</v>
    <v>113.7</v>
    <v>116.15</v>
    <v>116.55</v>
    <v>116.55</v>
    <v>112.25</v>
    <v>118.8</v>
    <v>125.05</v>
    <v>130.44999999999999</v>
    <v>131.6</v>
    <v>133.75</v>
    <v>138.69999999999999</v>
    <v>135.55000000000001</v>
    <v>141.6</v>
    <v>135.05000000000001</v>
    <v>130.65</v>
    <v>127.75</v>
    <v>133.75</v>
    <v>127.65</v>
    <v>123.75</v>
    <v>124.05</v>
    <v>128.35</v>
    <v>127.7</v>
    <v>128.4</v>
    <v>124.6</v>
    <v>117.45</v>
    <v>119.85</v>
    <v>121.2</v>
    <v>133.25</v>
    <v>145.55000000000001</v>
    <v>138.05000000000001</v>
    <v>133.5</v>
    <v>133.69999999999999</v>
    <v>131.55000000000001</v>
    <v>136.65</v>
    <v>134.4</v>
    <v>132.94999999999999</v>
    <v>128.19999999999999</v>
    <v>131.30000000000001</v>
    <v>127.5</v>
    <v>119.65</v>
    <v>115.95</v>
    <v>114.05</v>
    <v>115.7</v>
    <v>117</v>
    <v>119.9</v>
    <v>122.3</v>
    <v>117</v>
    <v>117.6</v>
    <v>115.7</v>
    <v>115.7</v>
    <v>116.05</v>
    <v>114.1</v>
    <v>114.95</v>
    <v>118.1</v>
    <v>127.85</v>
    <v>131.75</v>
    <v>124.45</v>
    <v>126.6</v>
    <v>128.80000000000001</v>
    <v>126.45</v>
    <v>124.35</v>
    <v>126.6</v>
    <v>132.1</v>
    <v>128.44999999999999</v>
    <v>116.75</v>
    <v>120.45</v>
    <v>119.75</v>
    <v>121.2</v>
    <v>123.75</v>
    <v>126.55</v>
    <v>128.65</v>
    <v>127.1</v>
    <v>128.80000000000001</v>
    <v>135.55000000000001</v>
    <v>130.05000000000001</v>
    <v>133.75</v>
    <v>134.75</v>
    <v>128.30000000000001</v>
    <v>117.55</v>
    <v>125.9</v>
    <v>122.25</v>
    <v>120.35</v>
    <v>119.75</v>
    <v>118.15</v>
    <v>114.1</v>
    <v>113.15</v>
    <v>101.85</v>
    <v>111.45</v>
    <v>111.2</v>
    <v>109.8</v>
    <v>108.2</v>
    <v>108.4</v>
    <v>104.55</v>
    <v>101.7</v>
    <v>107.3</v>
    <v>109.25</v>
    <v>107.05</v>
    <v>103.4</v>
    <v>107.85</v>
    <v>109.1</v>
    <v>109.3</v>
    <v>109.85</v>
    <v>111.2</v>
    <v>114.75</v>
    <v>113.6</v>
    <v>113.4</v>
    <v>112.25</v>
    <v>113.05</v>
    <v>113.15</v>
    <v>110.8</v>
    <v>113.4</v>
    <v>112.6</v>
    <v>113.5</v>
    <v>113.8</v>
    <v>111.45</v>
    <v>108.75</v>
    <v>109.35</v>
    <v>115.9</v>
    <v>117.4</v>
    <v>123.3</v>
    <v>118.95</v>
    <v>114.35</v>
    <v>114.8</v>
    <v>113.3</v>
    <v>112.1</v>
    <v>110.6</v>
    <v>110.55</v>
    <v>108.65</v>
    <v>108.5</v>
    <v>100.05</v>
    <v>103.4</v>
    <v>104.15</v>
    <v>96.1</v>
    <v>93.85</v>
    <v>96.7</v>
    <v>88.65</v>
    <v>91</v>
    <v>94.45</v>
    <v>90.15</v>
    <v>91.9</v>
    <v>96.15</v>
    <v>91.45</v>
    <v>93.3</v>
    <v>93.4</v>
    <v>88.9</v>
    <v>83.2</v>
    <v>85.85</v>
    <v>86.35</v>
    <v>86.5</v>
    <v>88.6</v>
    <v>90.15</v>
    <v>94.55</v>
    <v>92.45</v>
    <v>91.1</v>
    <v>91.35</v>
    <v>92.85</v>
    <v>92.6</v>
    <v>91</v>
    <v>88.3</v>
    <v>89.1</v>
    <v>87.85</v>
    <v>85.5</v>
    <v>84</v>
    <v>80.45</v>
    <v>81.650000000000006</v>
    <v>82.5</v>
    <v>81.400000000000006</v>
    <v>81.55</v>
    <v>81.349999999999994</v>
    <v>80.900000000000006</v>
    <v>81.5</v>
    <v>79.150000000000006</v>
    <v>77.599999999999994</v>
    <v>80</v>
    <v>78.150000000000006</v>
    <v>78.5</v>
    <v>81.05</v>
    <v>81.95</v>
    <v>81.849999999999994</v>
    <v>79.900000000000006</v>
    <v>79.25</v>
    <v>79.55</v>
    <v>78</v>
    <v>79.95</v>
    <v>81.25</v>
    <v>81.95</v>
    <v>81.8</v>
    <v>81.099999999999994</v>
  </a>
  <a r="1" c="268">
    <v>244.6</v>
    <v>241.7</v>
    <v>238.65</v>
    <v>234.55</v>
    <v>234.55</v>
    <v>235.65</v>
    <v>234</v>
    <v>235.1</v>
    <v>239.85</v>
    <v>241.5</v>
    <v>239.3</v>
    <v>239.15</v>
    <v>236.5</v>
    <v>234.6</v>
    <v>240.9</v>
    <v>229.75</v>
    <v>224.6</v>
    <v>231.6</v>
    <v>220.5</v>
    <v>224.2</v>
    <v>222.9</v>
    <v>232.9</v>
    <v>221.95</v>
    <v>222.1</v>
    <v>223.1</v>
    <v>222.3</v>
    <v>206.8</v>
    <v>214.65</v>
    <v>213.05</v>
    <v>210.9</v>
    <v>211.1</v>
    <v>213.1</v>
    <v>214.1</v>
    <v>213.5</v>
    <v>214.5</v>
    <v>214.7</v>
    <v>218.6</v>
    <v>219.5</v>
    <v>217.15</v>
    <v>221.8</v>
    <v>220.6</v>
    <v>215.2</v>
    <v>216.3</v>
    <v>216.6</v>
    <v>215.35</v>
    <v>216.4</v>
    <v>220.25</v>
    <v>225.65</v>
    <v>223.85</v>
    <v>241.65</v>
    <v>235.85</v>
    <v>242.3</v>
    <v>238.85</v>
    <v>246.25</v>
    <v>244.55</v>
    <v>269.35000000000002</v>
    <v>268.75</v>
    <v>263.05</v>
    <v>270.85000000000002</v>
    <v>273.35000000000002</v>
    <v>279.05</v>
    <v>317.64999999999998</v>
    <v>314.05</v>
    <v>320.14999999999998</v>
    <v>318</v>
    <v>308.7</v>
    <v>315.60000000000002</v>
    <v>304.64999999999998</v>
    <v>310.60000000000002</v>
    <v>313</v>
    <v>306.25</v>
    <v>305</v>
    <v>303.7</v>
    <v>299</v>
    <v>298.39999999999998</v>
    <v>306</v>
    <v>301.14999999999998</v>
    <v>294.95</v>
    <v>303</v>
    <v>295.8</v>
    <v>302</v>
    <v>288.55</v>
    <v>281.45</v>
    <v>274.95</v>
    <v>272.55</v>
    <v>271.5</v>
    <v>285.05</v>
    <v>285.35000000000002</v>
    <v>287.55</v>
    <v>287.14999999999998</v>
    <v>290.55</v>
    <v>290.75</v>
    <v>293.55</v>
    <v>291.14999999999998</v>
    <v>293.10000000000002</v>
    <v>290.64999999999998</v>
    <v>296.10000000000002</v>
    <v>288.39999999999998</v>
    <v>284.45</v>
    <v>291.95</v>
    <v>294.25</v>
    <v>288.8</v>
    <v>296.8</v>
    <v>278.7</v>
    <v>281.5</v>
    <v>284.45</v>
    <v>284.39999999999998</v>
    <v>278.8</v>
    <v>280.7</v>
    <v>268.5</v>
    <v>269.3</v>
    <v>273.10000000000002</v>
    <v>275.10000000000002</v>
    <v>273.35000000000002</v>
    <v>269.8</v>
    <v>266.14999999999998</v>
    <v>265.2</v>
    <v>264.95</v>
    <v>252.3</v>
    <v>237.8</v>
    <v>252.55</v>
    <v>253.75</v>
    <v>253.55</v>
    <v>249.8</v>
    <v>247.95</v>
    <v>247.65</v>
    <v>244.95</v>
    <v>240.45</v>
    <v>248.3</v>
    <v>248.85</v>
    <v>255.15</v>
    <v>256.39999999999998</v>
    <v>261.89999999999998</v>
    <v>261.2</v>
    <v>261.2</v>
    <v>267.55</v>
    <v>275.8</v>
    <v>275.95</v>
    <v>272.10000000000002</v>
    <v>271.55</v>
    <v>261.64999999999998</v>
    <v>270.7</v>
    <v>266.39999999999998</v>
    <v>258.7</v>
    <v>248.55</v>
    <v>253.55</v>
    <v>249.6</v>
    <v>253.1</v>
    <v>252.55</v>
    <v>256.8</v>
    <v>259.75</v>
    <v>257.35000000000002</v>
    <v>255.2</v>
    <v>253</v>
    <v>252.85</v>
    <v>251.95</v>
    <v>252.9</v>
    <v>252.6</v>
    <v>247.2</v>
    <v>256.85000000000002</v>
    <v>259.2</v>
    <v>256.10000000000002</v>
    <v>252.9</v>
    <v>251.7</v>
    <v>252.05</v>
    <v>251.65</v>
    <v>206</v>
    <v>214.6</v>
    <v>215.1</v>
    <v>207.15</v>
    <v>211.8</v>
    <v>208</v>
    <v>198.85</v>
    <v>204</v>
    <v>212.25</v>
    <v>212.35</v>
    <v>214.2</v>
    <v>214.25</v>
    <v>209.6</v>
    <v>214.45</v>
    <v>214.7</v>
    <v>209.95</v>
    <v>211.85</v>
    <v>213.9</v>
    <v>213.8</v>
    <v>203.1</v>
    <v>209.8</v>
    <v>215.1</v>
    <v>221.05</v>
    <v>222.05</v>
    <v>221.35</v>
    <v>220.75</v>
    <v>220.4</v>
    <v>217.05</v>
    <v>218.5</v>
    <v>219.75</v>
    <v>218.5</v>
    <v>217</v>
    <v>216.7</v>
    <v>216.85</v>
    <v>213.65</v>
    <v>216.95</v>
    <v>216.45</v>
    <v>215</v>
    <v>211.1</v>
    <v>213.1</v>
    <v>207.45</v>
    <v>210.4</v>
    <v>209</v>
    <v>204.2</v>
    <v>200.45</v>
    <v>202.1</v>
    <v>198.9</v>
    <v>205.9</v>
    <v>208</v>
    <v>208.25</v>
    <v>201.55</v>
    <v>182.85</v>
    <v>190.45</v>
    <v>197.85</v>
    <v>200.9</v>
    <v>193.8</v>
    <v>201.85</v>
    <v>199.2</v>
    <v>199.1</v>
    <v>199.85</v>
    <v>203.25</v>
    <v>200.45</v>
    <v>200.45</v>
    <v>201.8</v>
    <v>201.2</v>
    <v>202</v>
    <v>201.55</v>
    <v>201.25</v>
    <v>206.05</v>
    <v>205.3</v>
    <v>207.5</v>
    <v>206.8</v>
    <v>202.6</v>
    <v>201.4</v>
    <v>206.15</v>
    <v>206.5</v>
    <v>208</v>
    <v>209.4</v>
    <v>208.2</v>
    <v>209</v>
    <v>211.25</v>
    <v>216.1</v>
    <v>211.85</v>
    <v>207.85</v>
    <v>202.9</v>
    <v>209.1</v>
    <v>208</v>
    <v>210</v>
    <v>208.2</v>
    <v>212.8</v>
    <v>211</v>
    <v>209.4</v>
    <v>213.3</v>
    <v>221.65</v>
    <v>222.65</v>
    <v>225.55</v>
    <v>229.15</v>
    <v>226.1</v>
    <v>221.45</v>
    <v>222.05</v>
    <v>224.45</v>
    <v>223.3</v>
  </a>
  <a r="1" c="268">
    <v>2083.4</v>
    <v>2092.6</v>
    <v>2100.75</v>
    <v>2149.6</v>
    <v>2138.75</v>
    <v>2119.65</v>
    <v>2169.35</v>
    <v>2168.1999999999998</v>
    <v>2183.4499999999998</v>
    <v>2198.4</v>
    <v>2190.65</v>
    <v>2195.9499999999998</v>
    <v>2188.65</v>
    <v>2239.65</v>
    <v>2262.0500000000002</v>
    <v>2232.9499999999998</v>
    <v>2203.85</v>
    <v>2214.6999999999998</v>
    <v>2213.75</v>
    <v>2203.1</v>
    <v>2198.8000000000002</v>
    <v>2154.25</v>
    <v>2159.25</v>
    <v>2141</v>
    <v>2178.1999999999998</v>
    <v>2240.75</v>
    <v>2282.85</v>
    <v>2250.5500000000002</v>
    <v>2235.25</v>
    <v>2259</v>
    <v>2232.0500000000002</v>
    <v>2225.0500000000002</v>
    <v>2236.85</v>
    <v>2255.0500000000002</v>
    <v>2246.5</v>
    <v>2209.85</v>
    <v>2184.5</v>
    <v>2187.6</v>
    <v>2216.1999999999998</v>
    <v>2221.5</v>
    <v>2225.5500000000002</v>
    <v>2284.9499999999998</v>
    <v>2310.5</v>
    <v>2297.8000000000002</v>
    <v>2313.8000000000002</v>
    <v>2325.8000000000002</v>
    <v>2319.4</v>
    <v>2301.0500000000002</v>
    <v>2284.3000000000002</v>
    <v>2347.3000000000002</v>
    <v>2340.6</v>
    <v>2377.4499999999998</v>
    <v>2402.35</v>
    <v>2396.35</v>
    <v>2384.5</v>
    <v>2357.85</v>
    <v>2406.3000000000002</v>
    <v>2412.1999999999998</v>
    <v>2418</v>
    <v>2369.85</v>
    <v>2349.35</v>
    <v>2352.1</v>
    <v>2327.5500000000002</v>
    <v>2359.35</v>
    <v>2357.6</v>
    <v>2366.6</v>
    <v>2320.9499999999998</v>
    <v>2315.75</v>
    <v>2342.6</v>
    <v>2320</v>
    <v>2309.15</v>
    <v>2366.75</v>
    <v>2349.1999999999998</v>
    <v>2320.9499999999998</v>
    <v>2311.4</v>
    <v>2314.15</v>
    <v>2304.3000000000002</v>
    <v>2269.35</v>
    <v>2226.9499999999998</v>
    <v>2158</v>
    <v>2136.4</v>
    <v>2160.25</v>
    <v>2202.25</v>
    <v>2164.8000000000002</v>
    <v>2113.65</v>
    <v>2054.5</v>
    <v>2037.05</v>
    <v>1999.1</v>
    <v>2018.1</v>
    <v>2052.3000000000002</v>
    <v>2036.6</v>
    <v>2062.3000000000002</v>
    <v>2049.85</v>
    <v>2015.1</v>
    <v>2057.25</v>
    <v>2022.7</v>
    <v>2022.8</v>
    <v>2025.95</v>
    <v>2018.8</v>
    <v>2015.85</v>
    <v>2019.85</v>
    <v>2007.25</v>
    <v>2005.4</v>
    <v>2019.2</v>
    <v>1995.4</v>
    <v>1959.65</v>
    <v>1956.45</v>
    <v>1946.6</v>
    <v>1915</v>
    <v>1929.3</v>
    <v>1946.55</v>
    <v>1970.65</v>
    <v>1963</v>
    <v>1984.9</v>
    <v>1940.6</v>
    <v>1919.55</v>
    <v>1911.75</v>
    <v>1938.65</v>
    <v>1878.65</v>
    <v>1855.9</v>
    <v>1877.25</v>
    <v>1872.6</v>
    <v>1889.3</v>
    <v>1873</v>
    <v>1859.85</v>
    <v>1920.7</v>
    <v>1903.4</v>
    <v>1901.25</v>
    <v>1884.5</v>
    <v>1873.65</v>
    <v>1863.65</v>
    <v>1891.6</v>
    <v>1869.8</v>
    <v>1844.65</v>
    <v>1859.15</v>
    <v>1844.25</v>
    <v>1867.1</v>
    <v>1861.9</v>
    <v>1861.15</v>
    <v>1850.05</v>
    <v>1821.7</v>
    <v>1789.35</v>
    <v>1757.7</v>
    <v>1704</v>
    <v>1677.6</v>
    <v>1699.3</v>
    <v>1698.4</v>
    <v>1722.8</v>
    <v>1737.25</v>
    <v>1739.85</v>
    <v>1702.35</v>
    <v>1681.9</v>
    <v>1672.55</v>
    <v>1656.55</v>
    <v>1647.45</v>
    <v>1622.65</v>
    <v>1567.9</v>
    <v>1496.2</v>
    <v>1475.75</v>
    <v>1482.3</v>
    <v>1513.5</v>
    <v>1506.65</v>
    <v>1548.4</v>
    <v>1569.95</v>
    <v>1525.4</v>
    <v>1518.55</v>
    <v>1482.35</v>
    <v>1602.35</v>
    <v>1582.25</v>
    <v>1551.65</v>
    <v>1581.4</v>
    <v>1564.6</v>
    <v>1489.35</v>
    <v>1498.95</v>
    <v>1507.8</v>
    <v>1536.4</v>
    <v>1522.6</v>
    <v>1508.1</v>
    <v>1529.35</v>
    <v>1524</v>
    <v>1497.6</v>
    <v>1478.2</v>
    <v>1472.95</v>
    <v>1470.6</v>
    <v>1487.3</v>
    <v>1475.15</v>
    <v>1464.45</v>
    <v>1468.25</v>
    <v>1508.25</v>
    <v>1501.15</v>
    <v>1559.6</v>
    <v>1574.6</v>
    <v>1580.65</v>
    <v>1614.35</v>
    <v>1593.6</v>
    <v>1625.85</v>
    <v>1648.55</v>
    <v>1654.35</v>
    <v>1668.55</v>
    <v>1640.3</v>
    <v>1616.5</v>
    <v>1624.65</v>
    <v>1649.75</v>
    <v>1644.1</v>
    <v>1632.45</v>
    <v>1660</v>
    <v>1669.9</v>
    <v>1681.6</v>
    <v>1708.95</v>
    <v>1700.6</v>
    <v>1675.85</v>
    <v>1661.95</v>
    <v>1628.05</v>
    <v>1602.85</v>
    <v>1591.75</v>
    <v>1591.75</v>
    <v>1528.75</v>
    <v>1583.35</v>
    <v>1606.7</v>
    <v>1665.6</v>
    <v>1617.75</v>
    <v>1583.9</v>
    <v>1548.7</v>
    <v>1545.75</v>
    <v>1512.25</v>
    <v>1520.1</v>
    <v>1519.85</v>
    <v>1526.5</v>
    <v>1530.05</v>
    <v>1540.6</v>
    <v>1540.15</v>
    <v>1551.6</v>
    <v>1561.85</v>
    <v>1572.95</v>
    <v>1550.75</v>
    <v>1579.65</v>
    <v>1596.6</v>
    <v>1599.05</v>
    <v>1586.2</v>
    <v>1595.3</v>
    <v>1586.7</v>
    <v>1531.9</v>
    <v>1527.1</v>
    <v>1513.9</v>
    <v>1520.95</v>
    <v>1549.1</v>
    <v>1556.05</v>
    <v>1550.55</v>
    <v>1565.1</v>
    <v>1568.7</v>
    <v>1575.2</v>
    <v>1636.85</v>
    <v>1624.05</v>
    <v>1636.8</v>
    <v>1628.15</v>
    <v>1615.9</v>
    <v>1616.7</v>
    <v>1605.9</v>
    <v>1584.15</v>
    <v>1569.8</v>
    <v>1563.05</v>
    <v>1607.5</v>
    <v>1613.9</v>
    <v>1635.8</v>
    <v>1628.9</v>
    <v>1616.9</v>
    <v>1620.85</v>
    <v>1640.9</v>
  </a>
  <a r="1" c="268">
    <v>2193.4</v>
    <v>2191.85</v>
    <v>2190.6999999999998</v>
    <v>2214.8000000000002</v>
    <v>2194.6999999999998</v>
    <v>2185.85</v>
    <v>2153.4</v>
    <v>2210.4499999999998</v>
    <v>2226.9</v>
    <v>2229.85</v>
    <v>2260.1</v>
    <v>2236.9499999999998</v>
    <v>2225.25</v>
    <v>2261.25</v>
    <v>2224</v>
    <v>2217.1</v>
    <v>2195.6</v>
    <v>2205.35</v>
    <v>2226.6</v>
    <v>2228.25</v>
    <v>2297.0500000000002</v>
    <v>2239.6999999999998</v>
    <v>2231.1999999999998</v>
    <v>2266</v>
    <v>2347.5500000000002</v>
    <v>2351.25</v>
    <v>2375.85</v>
    <v>2365.4</v>
    <v>2365.5500000000002</v>
    <v>2330.5500000000002</v>
    <v>2236.8000000000002</v>
    <v>2226.9499999999998</v>
    <v>2278.35</v>
    <v>2349.4</v>
    <v>2339.1999999999998</v>
    <v>2328.9499999999998</v>
    <v>2310.35</v>
    <v>2256.75</v>
    <v>2157.85</v>
    <v>2159.8000000000002</v>
    <v>2196.0500000000002</v>
    <v>2204.3000000000002</v>
    <v>2241.85</v>
    <v>2246.0500000000002</v>
    <v>2250.35</v>
    <v>2237.6999999999998</v>
    <v>2235.5500000000002</v>
    <v>2254.15</v>
    <v>2266.1</v>
    <v>2253.1999999999998</v>
    <v>2237.5</v>
    <v>2243.65</v>
    <v>2264.6</v>
    <v>2255.1999999999998</v>
    <v>2249.3000000000002</v>
    <v>2245.0500000000002</v>
    <v>2210</v>
    <v>2203.9499999999998</v>
    <v>2146.6999999999998</v>
    <v>2168.9</v>
    <v>2238.85</v>
    <v>2190.4499999999998</v>
    <v>2171.1999999999998</v>
    <v>2179.65</v>
    <v>2312.6999999999998</v>
    <v>2248</v>
    <v>2265.3000000000002</v>
    <v>2533</v>
    <v>2521.9</v>
    <v>2433.85</v>
    <v>2505.5500000000002</v>
    <v>2448.4</v>
    <v>2450.65</v>
    <v>2419.25</v>
    <v>2412.1999999999998</v>
    <v>2360.25</v>
    <v>2513.35</v>
    <v>2463.25</v>
    <v>2396.65</v>
    <v>2191.1</v>
    <v>2037.9</v>
    <v>1961.95</v>
    <v>2126.8000000000002</v>
    <v>2202.9</v>
    <v>2108.5500000000002</v>
    <v>2057.9</v>
    <v>2050.9</v>
    <v>2013</v>
    <v>2031.6</v>
    <v>2033.05</v>
    <v>2010.65</v>
    <v>2049.5500000000002</v>
    <v>2252.25</v>
    <v>2172.6</v>
    <v>2149.15</v>
    <v>2115.65</v>
    <v>2116.6999999999998</v>
    <v>2071.1</v>
    <v>2048.85</v>
    <v>1991.15</v>
    <v>1997</v>
    <v>2024</v>
    <v>1967.8</v>
    <v>1901.45</v>
    <v>1804.65</v>
    <v>1806.5</v>
    <v>1788.4</v>
    <v>1791.5</v>
    <v>1793.9</v>
    <v>1793.85</v>
    <v>1767.7</v>
    <v>1795.9</v>
    <v>1780.65</v>
    <v>1826.25</v>
    <v>1780.45</v>
    <v>1759.45</v>
    <v>1727.05</v>
    <v>1730</v>
    <v>1649.65</v>
    <v>1540.45</v>
    <v>1536.5</v>
    <v>1595.5</v>
    <v>1608.65</v>
    <v>1583.2</v>
    <v>1569.95</v>
    <v>1606.35</v>
    <v>1638.25</v>
    <v>1846.3</v>
    <v>1788.05</v>
    <v>1772.7</v>
    <v>1804.05</v>
    <v>1824.85</v>
    <v>1789.05</v>
    <v>1803.9</v>
    <v>1820.65</v>
    <v>1793.95</v>
    <v>1883.95</v>
    <v>1901.5</v>
    <v>1870</v>
    <v>1845.1</v>
    <v>1784.8</v>
    <v>1740.6</v>
    <v>1725.15</v>
    <v>1665.4</v>
    <v>1587.2</v>
    <v>1626.7</v>
    <v>1559.35</v>
    <v>1526.1</v>
    <v>1520.5</v>
    <v>1558.45</v>
    <v>1557.8</v>
    <v>1556.4</v>
    <v>1538.3</v>
    <v>1524.05</v>
    <v>1544.55</v>
    <v>1522.65</v>
    <v>1512.2</v>
    <v>1454.55</v>
    <v>1296</v>
    <v>1329.15</v>
    <v>1386.4</v>
    <v>1370.5</v>
    <v>1324.05</v>
    <v>1275</v>
    <v>1226.05</v>
    <v>1208.2</v>
    <v>1043.8</v>
    <v>1145</v>
    <v>1134.5</v>
    <v>1126.25</v>
    <v>1106.3</v>
    <v>1141.75</v>
    <v>1290.75</v>
    <v>1363.95</v>
    <v>1337.65</v>
    <v>1353.2</v>
    <v>1378.2</v>
    <v>1330.75</v>
    <v>1286.4000000000001</v>
    <v>1274.3499999999999</v>
    <v>1264.3</v>
    <v>1251.3</v>
    <v>1308.8499999999999</v>
    <v>1298.55</v>
    <v>1313.1</v>
    <v>1371.95</v>
    <v>1362.4</v>
    <v>1382.8</v>
    <v>1359.8</v>
    <v>1376.05</v>
    <v>1387.1</v>
    <v>1411.7</v>
    <v>1406.5</v>
    <v>1393.45</v>
    <v>1376.45</v>
    <v>1375.05</v>
    <v>1377.2</v>
    <v>1337.25</v>
    <v>1336.3</v>
    <v>1291.45</v>
    <v>1318.75</v>
    <v>1337.6</v>
    <v>1353.7</v>
    <v>1334.25</v>
    <v>1270.3499999999999</v>
    <v>1271.8</v>
    <v>1237.3</v>
    <v>1247.1500000000001</v>
    <v>1231.0999999999999</v>
    <v>1192.4000000000001</v>
    <v>1171.55</v>
    <v>1170.05</v>
    <v>1132.95</v>
    <v>1100.5</v>
    <v>1074</v>
    <v>1043.8</v>
    <v>1003.45</v>
    <v>1025.5</v>
    <v>1041</v>
    <v>1097.6500000000001</v>
    <v>1081.3</v>
    <v>1040.9000000000001</v>
    <v>1080.3</v>
    <v>1072.9000000000001</v>
    <v>1048.5999999999999</v>
    <v>1013.4</v>
    <v>1070.1500000000001</v>
    <v>1090</v>
    <v>1112.05</v>
    <v>1122.25</v>
    <v>1105.05</v>
    <v>1121.8499999999999</v>
    <v>1130.75</v>
    <v>1117.3</v>
    <v>1101</v>
    <v>1106.2</v>
    <v>1096</v>
    <v>1067.25</v>
    <v>1020.1</v>
    <v>1011.2</v>
    <v>1009.75</v>
    <v>979.55</v>
    <v>948.2</v>
    <v>900.6</v>
    <v>962.3</v>
    <v>968.8</v>
    <v>967.55</v>
    <v>985.35</v>
    <v>1021.55</v>
    <v>1033.05</v>
    <v>1012.2</v>
    <v>997.85</v>
    <v>981.4</v>
    <v>990.1</v>
    <v>995.5</v>
    <v>1000.2</v>
    <v>1058.1500000000001</v>
    <v>1055.0999999999999</v>
    <v>1082.0999999999999</v>
    <v>1068.5999999999999</v>
    <v>1050.95</v>
    <v>1040.7</v>
    <v>1042.0999999999999</v>
    <v>1052.2</v>
    <v>1076.75</v>
    <v>1105.3</v>
    <v>1115.0999999999999</v>
    <v>1111.1500000000001</v>
  </a>
  <a r="1" c="268">
    <v>145.6</v>
    <v>142.44999999999999</v>
    <v>141.44999999999999</v>
    <v>141.25</v>
    <v>142.94999999999999</v>
    <v>146.75</v>
    <v>147.35</v>
    <v>152.35</v>
    <v>150.5</v>
    <v>148</v>
    <v>147.94999999999999</v>
    <v>150.69999999999999</v>
    <v>148.80000000000001</v>
    <v>149.9</v>
    <v>152.85</v>
    <v>150.19999999999999</v>
    <v>143</v>
    <v>145.9</v>
    <v>146.80000000000001</v>
    <v>146.35</v>
    <v>148.4</v>
    <v>146.30000000000001</v>
    <v>148</v>
    <v>145.1</v>
    <v>147.44999999999999</v>
    <v>148.19999999999999</v>
    <v>145.6</v>
    <v>144.75</v>
    <v>144.9</v>
    <v>143.35</v>
    <v>142.69999999999999</v>
    <v>141.1</v>
    <v>143.15</v>
    <v>142.25</v>
    <v>140.35</v>
    <v>141.15</v>
    <v>140.55000000000001</v>
    <v>138.55000000000001</v>
    <v>137.94999999999999</v>
    <v>139.6</v>
    <v>138.85</v>
    <v>137.65</v>
    <v>140.15</v>
    <v>140.9</v>
    <v>140.4</v>
    <v>147</v>
    <v>149.5</v>
    <v>147</v>
    <v>145.94999999999999</v>
    <v>143.85</v>
    <v>146.65</v>
    <v>150.80000000000001</v>
    <v>154.1</v>
    <v>153.9</v>
    <v>154.75</v>
    <v>155.05000000000001</v>
    <v>149.05000000000001</v>
    <v>161.05000000000001</v>
    <v>164.4</v>
    <v>173.1</v>
    <v>183.95</v>
    <v>178.8</v>
    <v>189.35</v>
    <v>187.35</v>
    <v>185.3</v>
    <v>181.4</v>
    <v>184.1</v>
    <v>187.8</v>
    <v>193.6</v>
    <v>185.2</v>
    <v>196.15</v>
    <v>202.65</v>
    <v>206.8</v>
    <v>213.75</v>
    <v>230.85</v>
    <v>229.55</v>
    <v>225.45</v>
    <v>214.85</v>
    <v>219.4</v>
    <v>213.95</v>
    <v>204.65</v>
    <v>205.85</v>
    <v>207.45</v>
    <v>203.85</v>
    <v>199.3</v>
    <v>196.65</v>
    <v>206.5</v>
    <v>203.25</v>
    <v>203.35</v>
    <v>215.4</v>
    <v>213.2</v>
    <v>219.85</v>
    <v>215.3</v>
    <v>207.9</v>
    <v>214.3</v>
    <v>216.25</v>
    <v>216.9</v>
    <v>215.55</v>
    <v>210.5</v>
    <v>201.95</v>
    <v>207.25</v>
    <v>206.15</v>
    <v>205.55</v>
    <v>182.05</v>
    <v>172.55</v>
    <v>180.3</v>
    <v>184.1</v>
    <v>184.2</v>
    <v>192.3</v>
    <v>187</v>
    <v>195.25</v>
    <v>202.05</v>
    <v>203.9</v>
    <v>204.15</v>
    <v>203.35</v>
    <v>198.15</v>
    <v>199.75</v>
    <v>195.05</v>
    <v>190.9</v>
    <v>182.65</v>
    <v>180.55</v>
    <v>181.05</v>
    <v>180.25</v>
    <v>176.65</v>
    <v>178.2</v>
    <v>182.8</v>
    <v>181.95</v>
    <v>176.85</v>
    <v>180.75</v>
    <v>184.05</v>
    <v>184.5</v>
    <v>182.05</v>
    <v>186.6</v>
    <v>186.35</v>
    <v>194.65</v>
    <v>197.05</v>
    <v>208.25</v>
    <v>210.5</v>
    <v>210.7</v>
    <v>208.95</v>
    <v>207.35</v>
    <v>207.45</v>
    <v>209.45</v>
    <v>206.35</v>
    <v>195.25</v>
    <v>197.85</v>
    <v>200.7</v>
    <v>207.3</v>
    <v>215.6</v>
    <v>222.6</v>
    <v>218.55</v>
    <v>218.85</v>
    <v>216.55</v>
    <v>211.8</v>
    <v>210.85</v>
    <v>212.7</v>
    <v>215.25</v>
    <v>206.6</v>
    <v>195.1</v>
    <v>206</v>
    <v>204.85</v>
    <v>209.3</v>
    <v>207.05</v>
    <v>204.95</v>
    <v>204.45</v>
    <v>204.8</v>
    <v>194.3</v>
    <v>200.2</v>
    <v>199.45</v>
    <v>198.05</v>
    <v>199.95</v>
    <v>190.5</v>
    <v>189.65</v>
    <v>194.05</v>
    <v>207.3</v>
    <v>201.85</v>
    <v>203</v>
    <v>204.55</v>
    <v>201.75</v>
    <v>210.8</v>
    <v>208.5</v>
    <v>206</v>
    <v>208.75</v>
    <v>216.1</v>
    <v>219.1</v>
    <v>227.65</v>
    <v>231.95</v>
    <v>240.65</v>
    <v>241.25</v>
    <v>238.5</v>
    <v>240.6</v>
    <v>239.1</v>
    <v>235.6</v>
    <v>251.05</v>
    <v>250.3</v>
    <v>253.85</v>
    <v>250.7</v>
    <v>249</v>
    <v>252.5</v>
    <v>246.5</v>
    <v>243.6</v>
    <v>237.6</v>
    <v>244.2</v>
    <v>240.9</v>
    <v>234.7</v>
    <v>233.05</v>
    <v>235.75</v>
    <v>247</v>
    <v>256.5</v>
    <v>261.7</v>
    <v>257.45</v>
    <v>250.25</v>
    <v>248.95</v>
    <v>238.25</v>
    <v>230.4</v>
    <v>225</v>
    <v>217.85</v>
    <v>218.4</v>
    <v>224.55</v>
    <v>231.25</v>
    <v>226.8</v>
    <v>220.1</v>
    <v>223</v>
    <v>231.3</v>
    <v>225.5</v>
    <v>221.7</v>
    <v>220.4</v>
    <v>225.05</v>
    <v>237.8</v>
    <v>235</v>
    <v>236.6</v>
    <v>234.55</v>
    <v>233.1</v>
    <v>228.75</v>
    <v>231.05</v>
    <v>227.5</v>
    <v>223.2</v>
    <v>220.25</v>
    <v>216.15</v>
    <v>216.4</v>
    <v>222.05</v>
    <v>214.25</v>
    <v>213.7</v>
    <v>215.1</v>
    <v>222.05</v>
    <v>215.1</v>
    <v>223.5</v>
    <v>226.9</v>
    <v>225.95</v>
    <v>229</v>
    <v>231.75</v>
    <v>225.15</v>
    <v>225.75</v>
    <v>232.15</v>
    <v>236.45</v>
    <v>236.9</v>
    <v>244.1</v>
    <v>242.85</v>
    <v>245.95</v>
    <v>244.65</v>
    <v>245.55</v>
    <v>244</v>
    <v>250.7</v>
    <v>250.95</v>
    <v>250.9</v>
    <v>251.25</v>
    <v>251.75</v>
    <v>252.65</v>
  </a>
  <a r="1" c="268">
    <v>14.9</v>
    <v>14.05</v>
    <v>13.95</v>
    <v>13.8</v>
    <v>13.8</v>
    <v>15.15</v>
    <v>14.4</v>
    <v>14.55</v>
    <v>14.45</v>
    <v>14.65</v>
    <v>14.45</v>
    <v>14.35</v>
    <v>14.2</v>
    <v>13.9</v>
    <v>14.15</v>
    <v>13.8</v>
    <v>14.9</v>
    <v>14.7</v>
    <v>14.3</v>
    <v>13.95</v>
    <v>13.95</v>
    <v>13.8</v>
    <v>13.9</v>
    <v>14.4</v>
    <v>14.6</v>
    <v>14.2</v>
    <v>13.8</v>
    <v>13.45</v>
    <v>13.6</v>
    <v>13.45</v>
    <v>12.9</v>
    <v>12.4</v>
    <v>12.8</v>
    <v>12.45</v>
    <v>12.05</v>
    <v>11.7</v>
    <v>11.5</v>
    <v>11.1</v>
    <v>10.65</v>
    <v>11.4</v>
    <v>11.6</v>
    <v>11.25</v>
    <v>11.25</v>
    <v>11.9</v>
    <v>11.5</v>
    <v>11.4</v>
    <v>11.4</v>
    <v>11.5</v>
    <v>11.25</v>
    <v>11.15</v>
    <v>11.3</v>
    <v>11.3</v>
    <v>11.3</v>
    <v>11.4</v>
    <v>11.7</v>
    <v>11.95</v>
    <v>12.75</v>
    <v>12.2</v>
    <v>12.2</v>
    <v>12.05</v>
    <v>11.9</v>
    <v>12</v>
    <v>12.65</v>
    <v>13.6</v>
    <v>13.3</v>
    <v>13.45</v>
    <v>13.05</v>
    <v>13.6</v>
    <v>13.5</v>
    <v>13</v>
    <v>12.95</v>
    <v>13.15</v>
    <v>13.25</v>
    <v>14.65</v>
    <v>14.05</v>
    <v>13.9</v>
    <v>14.1</v>
    <v>13.4</v>
    <v>12.9</v>
    <v>12.9</v>
    <v>12.75</v>
    <v>12.45</v>
    <v>12.65</v>
    <v>12.55</v>
    <v>12.25</v>
    <v>12.2</v>
    <v>12.25</v>
    <v>12.5</v>
    <v>11.9</v>
    <v>12.25</v>
    <v>12.35</v>
    <v>12.3</v>
    <v>12.45</v>
    <v>12.25</v>
    <v>12.2</v>
    <v>13</v>
    <v>13</v>
    <v>12.8</v>
    <v>12.8</v>
    <v>12.15</v>
    <v>12.25</v>
    <v>12.4</v>
    <v>12.5</v>
    <v>11.95</v>
    <v>11.7</v>
    <v>11.7</v>
    <v>11.95</v>
    <v>14.3</v>
    <v>13.65</v>
    <v>14.9</v>
    <v>15.4</v>
    <v>17.8</v>
    <v>17.7</v>
    <v>17.600000000000001</v>
    <v>17.850000000000001</v>
    <v>17.899999999999999</v>
    <v>17.2</v>
    <v>16.5</v>
    <v>15.8</v>
    <v>14.95</v>
    <v>15.05</v>
    <v>16.149999999999999</v>
    <v>15.9</v>
    <v>15.55</v>
    <v>15.9</v>
    <v>17.399999999999999</v>
    <v>16.7</v>
    <v>16.149999999999999</v>
    <v>16.25</v>
    <v>16.7</v>
    <v>16.3</v>
    <v>16.2</v>
    <v>16.2</v>
    <v>16.350000000000001</v>
    <v>17.100000000000001</v>
    <v>16.7</v>
    <v>16.5</v>
    <v>16.5</v>
    <v>16.850000000000001</v>
    <v>16.649999999999999</v>
    <v>16.2</v>
    <v>16.100000000000001</v>
    <v>16.350000000000001</v>
    <v>15.75</v>
    <v>15</v>
    <v>15.1</v>
    <v>15.7</v>
    <v>15.35</v>
    <v>15.05</v>
    <v>15.2</v>
    <v>15.15</v>
    <v>15.25</v>
    <v>14.9</v>
    <v>14.75</v>
    <v>14.1</v>
    <v>15</v>
    <v>14.8</v>
    <v>14.35</v>
    <v>13.3</v>
    <v>13.6</v>
    <v>13.9</v>
    <v>13.85</v>
    <v>13.6</v>
    <v>13</v>
    <v>12.15</v>
    <v>12.5</v>
    <v>10.9</v>
    <v>11.95</v>
    <v>12.25</v>
    <v>12.05</v>
    <v>12.1</v>
    <v>11.9</v>
    <v>11.5</v>
    <v>11.9</v>
    <v>12.1</v>
    <v>12.5</v>
    <v>12.4</v>
    <v>12.05</v>
    <v>11.8</v>
    <v>12.65</v>
    <v>12.55</v>
    <v>12.15</v>
    <v>12.1</v>
    <v>11.9</v>
    <v>11.85</v>
    <v>11.65</v>
    <v>11.35</v>
    <v>11.1</v>
    <v>11.35</v>
    <v>11.1</v>
    <v>12</v>
    <v>12.3</v>
    <v>12.75</v>
    <v>13</v>
    <v>13.2</v>
    <v>13.1</v>
    <v>12.85</v>
    <v>12.55</v>
    <v>12.3</v>
    <v>12.1</v>
    <v>11.95</v>
    <v>11.9</v>
    <v>12</v>
    <v>11.9</v>
    <v>11.55</v>
    <v>11.6</v>
    <v>11.45</v>
    <v>11.3</v>
    <v>11.3</v>
    <v>11.05</v>
    <v>10.9</v>
    <v>11.15</v>
    <v>10.85</v>
    <v>10.55</v>
    <v>10.45</v>
    <v>9.9499999999999993</v>
    <v>9.4</v>
    <v>9.6</v>
    <v>9.85</v>
    <v>10.25</v>
    <v>10.3</v>
    <v>10.15</v>
    <v>10.5</v>
    <v>9.9499999999999993</v>
    <v>9.9</v>
    <v>9.5</v>
    <v>9.4</v>
    <v>9.5</v>
    <v>10.050000000000001</v>
    <v>10</v>
    <v>10.4</v>
    <v>10.7</v>
    <v>10.3</v>
    <v>10.199999999999999</v>
    <v>9.9499999999999993</v>
    <v>10.050000000000001</v>
    <v>10</v>
    <v>9.85</v>
    <v>9.4</v>
    <v>9.4</v>
    <v>9.35</v>
    <v>8.75</v>
    <v>8.8000000000000007</v>
    <v>8.35</v>
    <v>8.65</v>
    <v>8.65</v>
    <v>8.6999999999999993</v>
    <v>8.9</v>
    <v>8.9499999999999993</v>
    <v>8.9</v>
    <v>8.85</v>
    <v>8.65</v>
    <v>9.1</v>
    <v>9.15</v>
    <v>9</v>
    <v>9</v>
    <v>9.15</v>
    <v>9.15</v>
    <v>9.1999999999999993</v>
    <v>9.1999999999999993</v>
    <v>9.8000000000000007</v>
    <v>9.5500000000000007</v>
    <v>9.4499999999999993</v>
    <v>9.65</v>
    <v>9.5500000000000007</v>
    <v>9.75</v>
    <v>10</v>
    <v>9.85</v>
  </a>
  <a r="1" c="268">
    <v>55.5</v>
    <v>55.15</v>
    <v>53.9</v>
    <v>53.25</v>
    <v>53.2</v>
    <v>53.05</v>
    <v>51.6</v>
    <v>51.85</v>
    <v>52.85</v>
    <v>53</v>
    <v>55.9</v>
    <v>55.55</v>
    <v>55.35</v>
    <v>53.5</v>
    <v>55.85</v>
    <v>53.6</v>
    <v>52.8</v>
    <v>59</v>
    <v>58.7</v>
    <v>57.25</v>
    <v>57.4</v>
    <v>57.65</v>
    <v>58.25</v>
    <v>58</v>
    <v>57.25</v>
    <v>55.85</v>
    <v>54.2</v>
    <v>53</v>
    <v>53.1</v>
    <v>53.25</v>
    <v>50.95</v>
    <v>51.85</v>
    <v>51</v>
    <v>50.15</v>
    <v>48.95</v>
    <v>47.2</v>
    <v>48</v>
    <v>44.15</v>
    <v>44.8</v>
    <v>46.45</v>
    <v>47.2</v>
    <v>47.35</v>
    <v>48.45</v>
    <v>50.9</v>
    <v>50.25</v>
    <v>51</v>
    <v>51.15</v>
    <v>51.6</v>
    <v>50.35</v>
    <v>51.15</v>
    <v>52.5</v>
    <v>54.75</v>
    <v>56.6</v>
    <v>54.85</v>
    <v>54</v>
    <v>57.8</v>
    <v>56.45</v>
    <v>54.5</v>
    <v>54.5</v>
    <v>55.65</v>
    <v>55.35</v>
    <v>55.8</v>
    <v>54.45</v>
    <v>54.55</v>
    <v>54.7</v>
    <v>54.95</v>
    <v>53.45</v>
    <v>53.6</v>
    <v>53.35</v>
    <v>52.25</v>
    <v>53.1</v>
    <v>52.95</v>
    <v>52.95</v>
    <v>53.2</v>
    <v>53.4</v>
    <v>54.2</v>
    <v>54.85</v>
    <v>52.05</v>
    <v>52</v>
    <v>52.45</v>
    <v>54.2</v>
    <v>52.4</v>
    <v>56.6</v>
    <v>58.55</v>
    <v>55.75</v>
    <v>55.1</v>
    <v>56.8</v>
    <v>58.05</v>
    <v>55.55</v>
    <v>56.7</v>
    <v>57.3</v>
    <v>58.95</v>
    <v>59.05</v>
    <v>57.25</v>
    <v>62.9</v>
    <v>60.55</v>
    <v>60.95</v>
    <v>61.9</v>
    <v>59.5</v>
    <v>56.2</v>
    <v>55.6</v>
    <v>57.1</v>
    <v>57.95</v>
    <v>54.25</v>
    <v>52.15</v>
    <v>50.2</v>
    <v>52.1</v>
    <v>51.85</v>
    <v>51.5</v>
    <v>50.2</v>
    <v>51.45</v>
    <v>52.55</v>
    <v>52.3</v>
    <v>53.95</v>
    <v>53.85</v>
    <v>53.95</v>
    <v>53.7</v>
    <v>51.8</v>
    <v>49.9</v>
    <v>47.15</v>
    <v>49</v>
    <v>52.9</v>
    <v>52.65</v>
    <v>52</v>
    <v>51.35</v>
    <v>56.65</v>
    <v>57.5</v>
    <v>55.7</v>
    <v>63</v>
    <v>63.85</v>
    <v>62.4</v>
    <v>61.75</v>
    <v>60.65</v>
    <v>60.95</v>
    <v>64.2</v>
    <v>62.85</v>
    <v>63.35</v>
    <v>64.349999999999994</v>
    <v>64.150000000000006</v>
    <v>64.95</v>
    <v>62.6</v>
    <v>64.75</v>
    <v>63.85</v>
    <v>62.15</v>
    <v>59.15</v>
    <v>61.45</v>
    <v>62.6</v>
    <v>64.05</v>
    <v>64.7</v>
    <v>67.5</v>
    <v>67.599999999999994</v>
    <v>66.599999999999994</v>
    <v>66.25</v>
    <v>65.099999999999994</v>
    <v>64</v>
    <v>65.099999999999994</v>
    <v>65.95</v>
    <v>63.65</v>
    <v>60.15</v>
    <v>62.05</v>
    <v>61.4</v>
    <v>60.35</v>
    <v>59.7</v>
    <v>57.9</v>
    <v>57.55</v>
    <v>57.15</v>
    <v>52.05</v>
    <v>55.7</v>
    <v>57.9</v>
    <v>57</v>
    <v>56.4</v>
    <v>55.35</v>
    <v>53.15</v>
    <v>54.8</v>
    <v>55.95</v>
    <v>56.4</v>
    <v>56.6</v>
    <v>57.45</v>
    <v>55.75</v>
    <v>58.95</v>
    <v>60.65</v>
    <v>60.9</v>
    <v>60.2</v>
    <v>60.3</v>
    <v>63.95</v>
    <v>63.85</v>
    <v>63.15</v>
    <v>61.65</v>
    <v>62.25</v>
    <v>61.75</v>
    <v>63.6</v>
    <v>66.2</v>
    <v>65.900000000000006</v>
    <v>68.45</v>
    <v>63.9</v>
    <v>63.4</v>
    <v>63.3</v>
    <v>61.65</v>
    <v>61.2</v>
    <v>60.6</v>
    <v>58.3</v>
    <v>58.35</v>
    <v>59.6</v>
    <v>58.35</v>
    <v>57.2</v>
    <v>58.05</v>
    <v>57.95</v>
    <v>58</v>
    <v>57.1</v>
    <v>56.35</v>
    <v>55.2</v>
    <v>55.5</v>
    <v>53.45</v>
    <v>52.95</v>
    <v>52.2</v>
    <v>50.95</v>
    <v>49.45</v>
    <v>49.65</v>
    <v>51.35</v>
    <v>52.65</v>
    <v>52.3</v>
    <v>50.55</v>
    <v>52.25</v>
    <v>50.7</v>
    <v>49.05</v>
    <v>46.75</v>
    <v>47.75</v>
    <v>48.45</v>
    <v>49.8</v>
    <v>49.45</v>
    <v>49.6</v>
    <v>50.6</v>
    <v>49.75</v>
    <v>49.65</v>
    <v>49.4</v>
    <v>49.85</v>
    <v>50</v>
    <v>48.8</v>
    <v>46.55</v>
    <v>45.7</v>
    <v>46.3</v>
    <v>44.2</v>
    <v>44.7</v>
    <v>43.15</v>
    <v>45.4</v>
    <v>44.7</v>
    <v>46.45</v>
    <v>48.9</v>
    <v>49.4</v>
    <v>49.75</v>
    <v>49.95</v>
    <v>49.15</v>
    <v>51</v>
    <v>53.3</v>
    <v>53.25</v>
    <v>54.25</v>
    <v>54.3</v>
    <v>54.4</v>
    <v>53.75</v>
    <v>53.05</v>
    <v>53.1</v>
    <v>52.5</v>
    <v>52.4</v>
    <v>54.15</v>
    <v>54.35</v>
    <v>53.75</v>
    <v>54.6</v>
    <v>55.6</v>
  </a>
  <a r="1" c="268">
    <v>619.6</v>
    <v>614.70000000000005</v>
    <v>612.70000000000005</v>
    <v>614.35</v>
    <v>619.4</v>
    <v>621.25</v>
    <v>627.1</v>
    <v>628.04999999999995</v>
    <v>621.1</v>
    <v>613.35</v>
    <v>625.5</v>
    <v>626.25</v>
    <v>632.04999999999995</v>
    <v>622.65</v>
    <v>627.04999999999995</v>
    <v>626.25</v>
    <v>604.79999999999995</v>
    <v>635.4</v>
    <v>645.04999999999995</v>
    <v>646.79999999999995</v>
    <v>653.79999999999995</v>
    <v>652.6</v>
    <v>636.35</v>
    <v>632.95000000000005</v>
    <v>633.85</v>
    <v>651</v>
    <v>669.75</v>
    <v>650.5</v>
    <v>650.95000000000005</v>
    <v>651.9</v>
    <v>658.7</v>
    <v>656.4</v>
    <v>669.6</v>
    <v>671.4</v>
    <v>671.8</v>
    <v>676.3</v>
    <v>680.7</v>
    <v>666.2</v>
    <v>681.45</v>
    <v>669</v>
    <v>655.4</v>
    <v>651.85</v>
    <v>656.15</v>
    <v>659</v>
    <v>659.1</v>
    <v>658.45</v>
    <v>676.1</v>
    <v>697.75</v>
    <v>693.95</v>
    <v>702.1</v>
    <v>717.15</v>
    <v>696.7</v>
    <v>693.4</v>
    <v>689.9</v>
    <v>695.5</v>
    <v>699.7</v>
    <v>703.55</v>
    <v>678.55</v>
    <v>692.3</v>
    <v>687.85</v>
    <v>685.75</v>
    <v>673.5</v>
    <v>663.65</v>
    <v>664</v>
    <v>673</v>
    <v>671.85</v>
    <v>667.8</v>
    <v>676.5</v>
    <v>678.9</v>
    <v>678.65</v>
    <v>681.65</v>
    <v>660.15</v>
    <v>661.5</v>
    <v>661.7</v>
    <v>656.8</v>
    <v>651.95000000000005</v>
    <v>673.5</v>
    <v>659.7</v>
    <v>631.75</v>
    <v>629.29999999999995</v>
    <v>620.5</v>
    <v>621</v>
    <v>622.65</v>
    <v>631.95000000000005</v>
    <v>617.5</v>
    <v>618.4</v>
    <v>626.20000000000005</v>
    <v>631.5</v>
    <v>623.29999999999995</v>
    <v>627.20000000000005</v>
    <v>655.25</v>
    <v>651.29999999999995</v>
    <v>646.4</v>
    <v>642.04999999999995</v>
    <v>672.6</v>
    <v>664.25</v>
    <v>653.35</v>
    <v>643.25</v>
    <v>640.15</v>
    <v>620.29999999999995</v>
    <v>616.25</v>
    <v>604.1</v>
    <v>599.54999999999995</v>
    <v>589.9</v>
    <v>587.25</v>
    <v>593.04999999999995</v>
    <v>597.04999999999995</v>
    <v>608.70000000000005</v>
    <v>603.35</v>
    <v>585.95000000000005</v>
    <v>586.70000000000005</v>
    <v>587</v>
    <v>580</v>
    <v>578.15</v>
    <v>568.1</v>
    <v>576.5</v>
    <v>566.85</v>
    <v>578.04999999999995</v>
    <v>556.4</v>
    <v>541.45000000000005</v>
    <v>558.20000000000005</v>
    <v>558.1</v>
    <v>562.65</v>
    <v>564.35</v>
    <v>559.20000000000005</v>
    <v>563.75</v>
    <v>554.85</v>
    <v>552.20000000000005</v>
    <v>560.79999999999995</v>
    <v>567.20000000000005</v>
    <v>570.95000000000005</v>
    <v>575.25</v>
    <v>575.04999999999995</v>
    <v>583.79999999999995</v>
    <v>589.70000000000005</v>
    <v>583.1</v>
    <v>588.25</v>
    <v>590.75</v>
    <v>591.1</v>
    <v>615.65</v>
    <v>608</v>
    <v>573.79999999999995</v>
    <v>578.45000000000005</v>
    <v>577.54999999999995</v>
    <v>568.04999999999995</v>
    <v>556.25</v>
    <v>543.35</v>
    <v>545.35</v>
    <v>560.45000000000005</v>
    <v>556.54999999999995</v>
    <v>553.75</v>
    <v>544.20000000000005</v>
    <v>535.79999999999995</v>
    <v>522.95000000000005</v>
    <v>515.9</v>
    <v>515.79999999999995</v>
    <v>527.85</v>
    <v>517.29999999999995</v>
    <v>502.6</v>
    <v>507.1</v>
    <v>502.75</v>
    <v>517.9</v>
    <v>525.20000000000005</v>
    <v>510.55</v>
    <v>505.1</v>
    <v>500.75</v>
    <v>467.15</v>
    <v>477.45</v>
    <v>479.15</v>
    <v>487.8</v>
    <v>464.9</v>
    <v>451.9</v>
    <v>446.8</v>
    <v>449.15</v>
    <v>449.25</v>
    <v>459.85</v>
    <v>463.05</v>
    <v>463.4</v>
    <v>458</v>
    <v>468.5</v>
    <v>492.3</v>
    <v>477.45</v>
    <v>481.75</v>
    <v>477.6</v>
    <v>482.9</v>
    <v>488.25</v>
    <v>478.7</v>
    <v>495.55</v>
    <v>500.25</v>
    <v>500.9</v>
    <v>508</v>
    <v>509.15</v>
    <v>508.15</v>
    <v>516.5</v>
    <v>521.54999999999995</v>
    <v>533.79999999999995</v>
    <v>537.15</v>
    <v>535.29999999999995</v>
    <v>541</v>
    <v>542.15</v>
    <v>515.79999999999995</v>
    <v>526.25</v>
    <v>532.54999999999995</v>
    <v>524.1</v>
    <v>516.95000000000005</v>
    <v>523.5</v>
    <v>518.6</v>
    <v>534.25</v>
    <v>525.75</v>
    <v>518.9</v>
    <v>511.35</v>
    <v>512.95000000000005</v>
    <v>510.05</v>
    <v>504.85</v>
    <v>499</v>
    <v>508.1</v>
    <v>488.85</v>
    <v>489.4</v>
    <v>500.3</v>
    <v>500.3</v>
    <v>502.7</v>
    <v>498.1</v>
    <v>513.5</v>
    <v>507.9</v>
    <v>507.45</v>
    <v>520.65</v>
    <v>528.9</v>
    <v>529.29999999999995</v>
    <v>530.4</v>
    <v>521.6</v>
    <v>547.9</v>
    <v>545.35</v>
    <v>549.20000000000005</v>
    <v>565.04999999999995</v>
    <v>556.15</v>
    <v>543.54999999999995</v>
    <v>563.29999999999995</v>
    <v>559.04999999999995</v>
    <v>542.25</v>
    <v>531.54999999999995</v>
    <v>524.5</v>
    <v>519.79999999999995</v>
    <v>507.3</v>
    <v>501.25</v>
    <v>502.4</v>
    <v>486.9</v>
    <v>497.15</v>
    <v>492.85</v>
    <v>494.65</v>
    <v>490.65</v>
    <v>482.65</v>
    <v>489</v>
    <v>500.25</v>
    <v>511.3</v>
    <v>500.45</v>
    <v>509.35</v>
    <v>521.95000000000005</v>
    <v>518.25</v>
    <v>521.95000000000005</v>
    <v>525.85</v>
    <v>524.85</v>
    <v>513.35</v>
    <v>517.1</v>
    <v>523.04999999999995</v>
    <v>520.9</v>
    <v>522.95000000000005</v>
    <v>530.75</v>
    <v>532.25</v>
  </a>
  <a r="1" c="268">
    <v>650.29999999999995</v>
    <v>640.1</v>
    <v>630.9</v>
    <v>630.85</v>
    <v>640.25</v>
    <v>647.85</v>
    <v>650.29999999999995</v>
    <v>654</v>
    <v>641.9</v>
    <v>638.54999999999995</v>
    <v>646.25</v>
    <v>664.95</v>
    <v>664.35</v>
    <v>667.45</v>
    <v>660.3</v>
    <v>655.9</v>
    <v>641.9</v>
    <v>655.95</v>
    <v>676.65</v>
    <v>676.75</v>
    <v>677.45</v>
    <v>685.05</v>
    <v>687.5</v>
    <v>682.5</v>
    <v>681.4</v>
    <v>690.4</v>
    <v>714.65</v>
    <v>702.45</v>
    <v>697.65</v>
    <v>702.85</v>
    <v>700.9</v>
    <v>693.55</v>
    <v>701.35</v>
    <v>704.8</v>
    <v>702.65</v>
    <v>701.2</v>
    <v>688.3</v>
    <v>680.7</v>
    <v>682.7</v>
    <v>694.45</v>
    <v>691.05</v>
    <v>698.8</v>
    <v>699.75</v>
    <v>713.65</v>
    <v>719.05</v>
    <v>719.9</v>
    <v>725.15</v>
    <v>724.3</v>
    <v>721.15</v>
    <v>716.9</v>
    <v>720.95</v>
    <v>720.25</v>
    <v>707.4</v>
    <v>707.45</v>
    <v>714.35</v>
    <v>727.2</v>
    <v>720.15</v>
    <v>710</v>
    <v>711.85</v>
    <v>703.35</v>
    <v>717</v>
    <v>722.95</v>
    <v>730</v>
    <v>717.15</v>
    <v>709.5</v>
    <v>700.85</v>
    <v>692.35</v>
    <v>700.2</v>
    <v>697.1</v>
    <v>689.5</v>
    <v>702.2</v>
    <v>703.4</v>
    <v>713.3</v>
    <v>708.6</v>
    <v>709.95</v>
    <v>727.3</v>
    <v>745.45</v>
    <v>747.45</v>
    <v>745.85</v>
    <v>755.5</v>
    <v>759.3</v>
    <v>841.7</v>
    <v>829.4</v>
    <v>835</v>
    <v>798.7</v>
    <v>802.05</v>
    <v>803.9</v>
    <v>800.95</v>
    <v>785.95</v>
    <v>782.1</v>
    <v>780.15</v>
    <v>786.55</v>
    <v>780.9</v>
    <v>771.45</v>
    <v>776.6</v>
    <v>773.3</v>
    <v>764.05</v>
    <v>761.3</v>
    <v>762.9</v>
    <v>752</v>
    <v>751.85</v>
    <v>760.2</v>
    <v>751.05</v>
    <v>722.2</v>
    <v>718.4</v>
    <v>714.35</v>
    <v>727.7</v>
    <v>722.4</v>
    <v>716.3</v>
    <v>709.55</v>
    <v>734.65</v>
    <v>753.4</v>
    <v>755</v>
    <v>758</v>
    <v>754</v>
    <v>758.65</v>
    <v>752.25</v>
    <v>741.15</v>
    <v>728.3</v>
    <v>709.95</v>
    <v>720.35</v>
    <v>732.8</v>
    <v>731.3</v>
    <v>727.1</v>
    <v>736</v>
    <v>735.8</v>
    <v>735.7</v>
    <v>735.7</v>
    <v>740.15</v>
    <v>764.7</v>
    <v>772.85</v>
    <v>788.05</v>
    <v>785.05</v>
    <v>793.25</v>
    <v>810.75</v>
    <v>810.65</v>
    <v>823.75</v>
    <v>824.7</v>
    <v>820</v>
    <v>819.3</v>
    <v>823.1</v>
    <v>808.6</v>
    <v>810.25</v>
    <v>804.5</v>
    <v>798.45</v>
    <v>801.65</v>
    <v>794.65</v>
    <v>781.15</v>
    <v>788.8</v>
    <v>810.3</v>
    <v>813.75</v>
    <v>808.95</v>
    <v>805.05</v>
    <v>786.4</v>
    <v>792.5</v>
    <v>802.8</v>
    <v>805.5</v>
    <v>790.8</v>
    <v>753.7</v>
    <v>776.05</v>
    <v>764.05</v>
    <v>750.35</v>
    <v>748.9</v>
    <v>754.45</v>
    <v>751.3</v>
    <v>744.6</v>
    <v>707.4</v>
    <v>730.05</v>
    <v>742.7</v>
    <v>714.85</v>
    <v>698.3</v>
    <v>688.05</v>
    <v>653.75</v>
    <v>665</v>
    <v>667.45</v>
    <v>676.6</v>
    <v>677.9</v>
    <v>696.15</v>
    <v>697.35</v>
    <v>708</v>
    <v>720.1</v>
    <v>710.75</v>
    <v>718.2</v>
    <v>718.3</v>
    <v>704.2</v>
    <v>699.25</v>
    <v>710.35</v>
    <v>715.3</v>
    <v>730.9</v>
    <v>730.3</v>
    <v>736.25</v>
    <v>746.6</v>
    <v>741.8</v>
    <v>741.6</v>
    <v>748.55</v>
    <v>754.3</v>
    <v>759.6</v>
    <v>763.85</v>
    <v>762.25</v>
    <v>757.8</v>
    <v>766.3</v>
    <v>755.55</v>
    <v>762.35</v>
    <v>747.65</v>
    <v>752.2</v>
    <v>753.75</v>
    <v>736.7</v>
    <v>747.15</v>
    <v>743.3</v>
    <v>741</v>
    <v>724.25</v>
    <v>728.8</v>
    <v>719.25</v>
    <v>710.35</v>
    <v>711.3</v>
    <v>714.2</v>
    <v>695.8</v>
    <v>677.35</v>
    <v>683</v>
    <v>710</v>
    <v>707.35</v>
    <v>690.3</v>
    <v>709.55</v>
    <v>711.05</v>
    <v>708.15</v>
    <v>713.35</v>
    <v>728.5</v>
    <v>739.8</v>
    <v>748.5</v>
    <v>752.85</v>
    <v>752.65</v>
    <v>749.75</v>
    <v>744.3</v>
    <v>746.75</v>
    <v>735.25</v>
    <v>729.5</v>
    <v>732.75</v>
    <v>720</v>
    <v>688</v>
    <v>685.5</v>
    <v>687.25</v>
    <v>678.5</v>
    <v>686.85</v>
    <v>685.95</v>
    <v>696.1</v>
    <v>686.6</v>
    <v>699.15</v>
    <v>713.45</v>
    <v>717.35</v>
    <v>710.3</v>
    <v>702.75</v>
    <v>707.2</v>
    <v>703.9</v>
    <v>720.1</v>
    <v>719.45</v>
    <v>725.95</v>
    <v>742</v>
    <v>755.7</v>
    <v>769.5</v>
    <v>759.9</v>
    <v>753.2</v>
    <v>752.4</v>
    <v>751.2</v>
    <v>772</v>
    <v>780.65</v>
    <v>783.1</v>
    <v>786</v>
    <v>800.05</v>
  </a>
  <a r="1" c="268">
    <v>4183.45</v>
    <v>4124.6499999999996</v>
    <v>4133.8500000000004</v>
    <v>4204.55</v>
    <v>4175.3500000000004</v>
    <v>4201.5</v>
    <v>4195.3999999999996</v>
    <v>4188.25</v>
    <v>4077.3</v>
    <v>3995.9</v>
    <v>3956.15</v>
    <v>3966.1</v>
    <v>3953.85</v>
    <v>3940</v>
    <v>3931.95</v>
    <v>3882.85</v>
    <v>3905.4</v>
    <v>3853.2</v>
    <v>3841.9</v>
    <v>3836.35</v>
    <v>3821.4</v>
    <v>3818.5</v>
    <v>3763.75</v>
    <v>3829.6</v>
    <v>3841.55</v>
    <v>3828.2</v>
    <v>3832</v>
    <v>3818.75</v>
    <v>3847.85</v>
    <v>3855.15</v>
    <v>3797.95</v>
    <v>3727.15</v>
    <v>3769.35</v>
    <v>3825.75</v>
    <v>3748.45</v>
    <v>3807.45</v>
    <v>3833.05</v>
    <v>3751.5</v>
    <v>3668.25</v>
    <v>3714.75</v>
    <v>3689.65</v>
    <v>3691.4</v>
    <v>3699.45</v>
    <v>3720.4</v>
    <v>3727.85</v>
    <v>3758.3</v>
    <v>3720.95</v>
    <v>3757.5</v>
    <v>3781.1</v>
    <v>3770.7</v>
    <v>3725.35</v>
    <v>3700.6</v>
    <v>3699.55</v>
    <v>3751.05</v>
    <v>3779.1</v>
    <v>3813.5</v>
    <v>3822.2</v>
    <v>3776.05</v>
    <v>3728.8</v>
    <v>3757.15</v>
    <v>3799.2</v>
    <v>3809.8</v>
    <v>3913.4</v>
    <v>3908.7</v>
    <v>3899.25</v>
    <v>3832.65</v>
    <v>3852.6</v>
    <v>3825.95</v>
    <v>3864</v>
    <v>3770.05</v>
    <v>3828.55</v>
    <v>3815.55</v>
    <v>3852.1</v>
    <v>3978.75</v>
    <v>3967.65</v>
    <v>3965.9</v>
    <v>3915.95</v>
    <v>3911.55</v>
    <v>3848.65</v>
    <v>3804</v>
    <v>3866.5</v>
    <v>3763.75</v>
    <v>3791.75</v>
    <v>3776.5</v>
    <v>3700.7</v>
    <v>3707.25</v>
    <v>3726.15</v>
    <v>3741.85</v>
    <v>3698.4</v>
    <v>3759.35</v>
    <v>3777.3</v>
    <v>3794.45</v>
    <v>3771.7</v>
    <v>3749.95</v>
    <v>3635.05</v>
    <v>3601.15</v>
    <v>3608.7</v>
    <v>3583.8</v>
    <v>3547.55</v>
    <v>3444.2</v>
    <v>3434.85</v>
    <v>3407.1</v>
    <v>3391.7</v>
    <v>3334.6</v>
    <v>3298.2</v>
    <v>3240.3</v>
    <v>3249.55</v>
    <v>3328.4</v>
    <v>3287.85</v>
    <v>3249.75</v>
    <v>3286.45</v>
    <v>3332.05</v>
    <v>3341</v>
    <v>3344.75</v>
    <v>3305.45</v>
    <v>3291.65</v>
    <v>3294.5</v>
    <v>3253.15</v>
    <v>3179.15</v>
    <v>3105.2</v>
    <v>3130.8</v>
    <v>3135.85</v>
    <v>3174.1</v>
    <v>3152.05</v>
    <v>3154.1</v>
    <v>3176.05</v>
    <v>3262.5</v>
    <v>3200.8</v>
    <v>3249.25</v>
    <v>3277.1</v>
    <v>3289.15</v>
    <v>3358.55</v>
    <v>3418.2</v>
    <v>3392.5</v>
    <v>3435.1</v>
    <v>3436.75</v>
    <v>3440.1</v>
    <v>3451</v>
    <v>3432.8</v>
    <v>3489.75</v>
    <v>3400.95</v>
    <v>3436.8</v>
    <v>3308.75</v>
    <v>3419.8</v>
    <v>3382.3</v>
    <v>3469.1</v>
    <v>3501.1</v>
    <v>3497.2</v>
    <v>3564.65</v>
    <v>3534.45</v>
    <v>3535</v>
    <v>3621.1</v>
    <v>3565.35</v>
    <v>3476</v>
    <v>3458.65</v>
    <v>3563.55</v>
    <v>3569.35</v>
    <v>3566.65</v>
    <v>3487.95</v>
    <v>3589.2</v>
    <v>3586.9</v>
    <v>3597.3</v>
    <v>3632.15</v>
    <v>3579.5</v>
    <v>3600.7</v>
    <v>3580.3</v>
    <v>3478.9</v>
    <v>3508.4</v>
    <v>3530.35</v>
    <v>3372.3</v>
    <v>3297.1</v>
    <v>3242.1</v>
    <v>3234.65</v>
    <v>3317.1</v>
    <v>3339</v>
    <v>3422.35</v>
    <v>3423</v>
    <v>3452.55</v>
    <v>3454.05</v>
    <v>3569.8</v>
    <v>3650.45</v>
    <v>3589.05</v>
    <v>3656.45</v>
    <v>3601.5</v>
    <v>3583.9</v>
    <v>3654.35</v>
    <v>3687.75</v>
    <v>3689.1</v>
    <v>3674.1</v>
    <v>3653</v>
    <v>3739.9</v>
    <v>3763.65</v>
    <v>3809.7</v>
    <v>3801.8</v>
    <v>3802.25</v>
    <v>3810.35</v>
    <v>3787.15</v>
    <v>3712.05</v>
    <v>3697.3</v>
    <v>3714.6</v>
    <v>3657.15</v>
    <v>3720.75</v>
    <v>3702.35</v>
    <v>3642.5</v>
    <v>3682.95</v>
    <v>3892.1</v>
    <v>3905.65</v>
    <v>3834.4</v>
    <v>3729.55</v>
    <v>3623.45</v>
    <v>3496.9</v>
    <v>3523.9</v>
    <v>3499.75</v>
    <v>3568.75</v>
    <v>3593.05</v>
    <v>3612.85</v>
    <v>3585</v>
    <v>3642.1</v>
    <v>3715.85</v>
    <v>3742.9</v>
    <v>3791.2</v>
    <v>3698.55</v>
    <v>3787.8</v>
    <v>3786.15</v>
    <v>3783.3</v>
    <v>3791.8</v>
    <v>3857.35</v>
    <v>3833.05</v>
    <v>3856.7</v>
    <v>3864.1</v>
    <v>3720.1</v>
    <v>3688.7</v>
    <v>3672.7</v>
    <v>3817</v>
    <v>3834.1</v>
    <v>3794.15</v>
    <v>3878.65</v>
    <v>3881</v>
    <v>3881.25</v>
    <v>3681.75</v>
    <v>3698.1</v>
    <v>3658.2</v>
    <v>3628.95</v>
    <v>3615.95</v>
    <v>3645.25</v>
    <v>3635.65</v>
    <v>3784.8</v>
    <v>3813.35</v>
    <v>3861.2</v>
    <v>3889</v>
    <v>3867.55</v>
    <v>3706.6</v>
    <v>3624.6</v>
    <v>3679.75</v>
    <v>3682.75</v>
    <v>3773.05</v>
    <v>3795.5</v>
    <v>3825</v>
    <v>3848.55</v>
    <v>3847.85</v>
    <v>3860.75</v>
    <v>3863.2</v>
    <v>3913.35</v>
    <v>3984.05</v>
    <v>4002</v>
    <v>4002.05</v>
    <v>4057.05</v>
    <v>4054.5</v>
  </a>
  <a r="1" c="268">
    <v>145.9</v>
    <v>144.35</v>
    <v>145.80000000000001</v>
    <v>143.4</v>
    <v>142.65</v>
    <v>142.19999999999999</v>
    <v>142.30000000000001</v>
    <v>142.75</v>
    <v>135.9</v>
    <v>136.65</v>
    <v>136.85</v>
    <v>135.4</v>
    <v>134.55000000000001</v>
    <v>133.4</v>
    <v>134.94999999999999</v>
    <v>135.9</v>
    <v>131.4</v>
    <v>133.15</v>
    <v>123.5</v>
    <v>122.05</v>
    <v>119.35</v>
    <v>116.2</v>
    <v>115</v>
    <v>114.2</v>
    <v>114.45</v>
    <v>114</v>
    <v>114.55</v>
    <v>112.6</v>
    <v>112.1</v>
    <v>110.2</v>
    <v>107.7</v>
    <v>108.7</v>
    <v>112.6</v>
    <v>111.15</v>
    <v>109.2</v>
    <v>106.7</v>
    <v>104.95</v>
    <v>101.35</v>
    <v>97.75</v>
    <v>99.9</v>
    <v>103.65</v>
    <v>102.95</v>
    <v>102.6</v>
    <v>106.45</v>
    <v>107.35</v>
    <v>105.7</v>
    <v>106.15</v>
    <v>111.15</v>
    <v>112.75</v>
    <v>110.5</v>
    <v>111.45</v>
    <v>110.7</v>
    <v>110.8</v>
    <v>111.05</v>
    <v>114.35</v>
    <v>115.85</v>
    <v>118.25</v>
    <v>113.2</v>
    <v>111.85</v>
    <v>114.3</v>
    <v>118.75</v>
    <v>118.3</v>
    <v>121.95</v>
    <v>120.9</v>
    <v>124</v>
    <v>122.15</v>
    <v>123.7</v>
    <v>123.95</v>
    <v>125.75</v>
    <v>127.35</v>
    <v>134.6</v>
    <v>134.6</v>
    <v>135.44999999999999</v>
    <v>136.9</v>
    <v>136.5</v>
    <v>134</v>
    <v>138.15</v>
    <v>138.35</v>
    <v>134.15</v>
    <v>133.75</v>
    <v>130.15</v>
    <v>131.94999999999999</v>
    <v>133.94999999999999</v>
    <v>132.15</v>
    <v>126.05</v>
    <v>122.65</v>
    <v>124.2</v>
    <v>121.1</v>
    <v>120.6</v>
    <v>122.05</v>
    <v>121.65</v>
    <v>121.75</v>
    <v>119.5</v>
    <v>116.2</v>
    <v>119.55</v>
    <v>115.3</v>
    <v>114.3</v>
    <v>113.3</v>
    <v>113.05</v>
    <v>108.95</v>
    <v>110.5</v>
    <v>113.95</v>
    <v>114</v>
    <v>109.7</v>
    <v>106.1</v>
    <v>104.55</v>
    <v>104.1</v>
    <v>107</v>
    <v>107.75</v>
    <v>104.15</v>
    <v>101.6</v>
    <v>105.35</v>
    <v>104.85</v>
    <v>105.4</v>
    <v>106.9</v>
    <v>106.1</v>
    <v>104.85</v>
    <v>104.35</v>
    <v>102.1</v>
    <v>97.45</v>
    <v>99.85</v>
    <v>101.25</v>
    <v>101</v>
    <v>100.35</v>
    <v>100.4</v>
    <v>102.4</v>
    <v>101.85</v>
    <v>101.85</v>
    <v>102.65</v>
    <v>103.3</v>
    <v>104.85</v>
    <v>105.7</v>
    <v>107.5</v>
    <v>106.85</v>
    <v>106</v>
    <v>104.6</v>
    <v>111.45</v>
    <v>112.45</v>
    <v>112.9</v>
    <v>114.6</v>
    <v>112.6</v>
    <v>113.35</v>
    <v>112.9</v>
    <v>108.6</v>
    <v>103.95</v>
    <v>105.7</v>
    <v>107.6</v>
    <v>108.4</v>
    <v>110.55</v>
    <v>110.3</v>
    <v>113.2</v>
    <v>113.4</v>
    <v>113.4</v>
    <v>112.4</v>
    <v>111.95</v>
    <v>111.1</v>
    <v>111.85</v>
    <v>109.65</v>
    <v>101.85</v>
    <v>106.15</v>
    <v>107.3</v>
    <v>106.75</v>
    <v>105.3</v>
    <v>103.2</v>
    <v>100.75</v>
    <v>102.55</v>
    <v>95.2</v>
    <v>100.3</v>
    <v>100.35</v>
    <v>105.9</v>
    <v>110.4</v>
    <v>108.05</v>
    <v>109.65</v>
    <v>113.55</v>
    <v>127.25</v>
    <v>123.8</v>
    <v>124.15</v>
    <v>125.4</v>
    <v>122.95</v>
    <v>125.75</v>
    <v>125.15</v>
    <v>126.85</v>
    <v>131.1</v>
    <v>128.85</v>
    <v>130.55000000000001</v>
    <v>133.85</v>
    <v>133.85</v>
    <v>135.05000000000001</v>
    <v>130.75</v>
    <v>127.65</v>
    <v>130.1</v>
    <v>133.55000000000001</v>
    <v>153.65</v>
    <v>164</v>
    <v>164.3</v>
    <v>162.55000000000001</v>
    <v>177.8</v>
    <v>180.05</v>
    <v>174.9</v>
    <v>181.5</v>
    <v>196.7</v>
    <v>229.3</v>
    <v>228.85</v>
    <v>238.4</v>
    <v>232.45</v>
    <v>230.25</v>
    <v>239.25</v>
    <v>254.15</v>
    <v>279.25</v>
    <v>307.14999999999998</v>
    <v>296.35000000000002</v>
    <v>292.55</v>
    <v>282.60000000000002</v>
    <v>284.14999999999998</v>
    <v>286.8</v>
    <v>272.64999999999998</v>
    <v>259.05</v>
    <v>271.14999999999998</v>
    <v>284.7</v>
    <v>298.89999999999998</v>
    <v>313.8</v>
    <v>327.25</v>
    <v>342.9</v>
    <v>325.8</v>
    <v>309.55</v>
    <v>294.10000000000002</v>
    <v>294.95</v>
    <v>280.25</v>
    <v>267.89999999999998</v>
    <v>281.25</v>
    <v>294.89999999999998</v>
    <v>291.3</v>
    <v>305.85000000000002</v>
    <v>321.10000000000002</v>
    <v>369.45</v>
    <v>374.5</v>
    <v>379.8</v>
    <v>362.25</v>
    <v>349.35</v>
    <v>319.85000000000002</v>
    <v>343.9</v>
    <v>319.85000000000002</v>
    <v>325</v>
    <v>274.55</v>
    <v>316.8</v>
    <v>312</v>
    <v>305.95</v>
    <v>302.5</v>
    <v>298.95</v>
    <v>325.75</v>
    <v>326.60000000000002</v>
    <v>313.60000000000002</v>
    <v>297.35000000000002</v>
    <v>299.55</v>
    <v>293.85000000000002</v>
    <v>269.85000000000002</v>
    <v>265.55</v>
    <v>265.89999999999998</v>
    <v>265</v>
    <v>270.05</v>
    <v>262.89999999999998</v>
    <v>268.5</v>
    <v>263.5</v>
    <v>262.05</v>
    <v>266.05</v>
    <v>286.55</v>
    <v>275.85000000000002</v>
    <v>278.14999999999998</v>
  </a>
  <a r="1" c="268">
    <v>112.85</v>
    <v>115.1</v>
    <v>117.8</v>
    <v>115.05</v>
    <v>112.3</v>
    <v>118.8</v>
    <v>117.05</v>
    <v>119.7</v>
    <v>117.25</v>
    <v>120.2</v>
    <v>138.19999999999999</v>
    <v>135.55000000000001</v>
    <v>132.19999999999999</v>
    <v>141</v>
    <v>143.05000000000001</v>
    <v>159.30000000000001</v>
    <v>154.19999999999999</v>
    <v>163.35</v>
    <v>170.15</v>
    <v>160.35</v>
    <v>156.25</v>
    <v>150.19999999999999</v>
    <v>153.4</v>
    <v>151.30000000000001</v>
    <v>157.6</v>
    <v>155.19999999999999</v>
    <v>150.65</v>
    <v>143.25</v>
    <v>143.44999999999999</v>
    <v>142.65</v>
    <v>135.65</v>
    <v>147.4</v>
    <v>152.94999999999999</v>
    <v>149.80000000000001</v>
    <v>153.75</v>
    <v>149.85</v>
    <v>144.5</v>
    <v>138.1</v>
    <v>135.4</v>
    <v>141.6</v>
    <v>137.4</v>
    <v>134.6</v>
    <v>135.44999999999999</v>
    <v>139.4</v>
    <v>136.4</v>
    <v>144.25</v>
    <v>145.05000000000001</v>
    <v>145.94999999999999</v>
    <v>146.6</v>
    <v>143.5</v>
    <v>148.5</v>
    <v>144.05000000000001</v>
    <v>141.30000000000001</v>
    <v>139.80000000000001</v>
    <v>137.65</v>
    <v>139.85</v>
    <v>134.69999999999999</v>
    <v>127.3</v>
    <v>133.5</v>
    <v>145.19999999999999</v>
    <v>154.15</v>
    <v>150.65</v>
    <v>150.9</v>
    <v>144.6</v>
    <v>145.6</v>
    <v>149.94999999999999</v>
    <v>152.35</v>
    <v>158.05000000000001</v>
    <v>154.85</v>
    <v>147.6</v>
    <v>150.1</v>
    <v>148.94999999999999</v>
    <v>150</v>
    <v>152.35</v>
    <v>151.05000000000001</v>
    <v>164.1</v>
    <v>174.45</v>
    <v>162.15</v>
    <v>155.6</v>
    <v>159.6</v>
    <v>162.80000000000001</v>
    <v>153.69999999999999</v>
    <v>158.44999999999999</v>
    <v>159.1</v>
    <v>152.1</v>
    <v>151.80000000000001</v>
    <v>161.44999999999999</v>
    <v>176.5</v>
    <v>176.6</v>
    <v>181.25</v>
    <v>189.8</v>
    <v>191.05</v>
    <v>184.6</v>
    <v>181.25</v>
    <v>189.6</v>
    <v>186.95</v>
    <v>183.55</v>
    <v>180.55</v>
    <v>173.4</v>
    <v>162.1</v>
    <v>174.05</v>
    <v>176.7</v>
    <v>177.3</v>
    <v>166.65</v>
    <v>165.85</v>
    <v>167.6</v>
    <v>172.05</v>
    <v>172.5</v>
    <v>170.8</v>
    <v>167.45</v>
    <v>171.7</v>
    <v>170.1</v>
    <v>169.2</v>
    <v>179.1</v>
    <v>177</v>
    <v>175.05</v>
    <v>172.8</v>
    <v>169.05</v>
    <v>157.15</v>
    <v>147.80000000000001</v>
    <v>157.80000000000001</v>
    <v>160.94999999999999</v>
    <v>159.94999999999999</v>
    <v>161.25</v>
    <v>156.4</v>
    <v>158.44999999999999</v>
    <v>160.80000000000001</v>
    <v>156.80000000000001</v>
    <v>157.69999999999999</v>
    <v>162.5</v>
    <v>158.85</v>
    <v>162.1</v>
    <v>159.30000000000001</v>
    <v>166.15</v>
    <v>170.9</v>
    <v>171.65</v>
    <v>173.7</v>
    <v>169.1</v>
    <v>169.65</v>
    <v>167.25</v>
    <v>163.35</v>
    <v>159.80000000000001</v>
    <v>161.19999999999999</v>
    <v>158.5</v>
    <v>146.35</v>
    <v>150.44999999999999</v>
    <v>141.9</v>
    <v>143.25</v>
    <v>143.85</v>
    <v>146.1</v>
    <v>146.44999999999999</v>
    <v>145.44999999999999</v>
    <v>146.05000000000001</v>
    <v>144.30000000000001</v>
    <v>137.65</v>
    <v>141.4</v>
    <v>142.30000000000001</v>
    <v>139</v>
    <v>124.45</v>
    <v>127.5</v>
    <v>127.25</v>
    <v>124.15</v>
    <v>121.2</v>
    <v>103.1</v>
    <v>113.65</v>
    <v>114.8</v>
    <v>101.75</v>
    <v>107.35</v>
    <v>107.9</v>
    <v>105.4</v>
    <v>109</v>
    <v>106.65</v>
    <v>99.2</v>
    <v>101.75</v>
    <v>107.35</v>
    <v>106.75</v>
    <v>106.05</v>
    <v>103.7</v>
    <v>105.95</v>
    <v>108.65</v>
    <v>111</v>
    <v>107.95</v>
    <v>105.4</v>
    <v>104.2</v>
    <v>105.25</v>
    <v>104.95</v>
    <v>101.1</v>
    <v>101.95</v>
    <v>102.9</v>
    <v>101.4</v>
    <v>112</v>
    <v>117.75</v>
    <v>116.3</v>
    <v>115.85</v>
    <v>113.1</v>
    <v>111.9</v>
    <v>114.3</v>
    <v>109.1</v>
    <v>108.6</v>
    <v>102.4</v>
    <v>97.1</v>
    <v>99.6</v>
    <v>98.55</v>
    <v>95.25</v>
    <v>91.2</v>
    <v>95.05</v>
    <v>92.45</v>
    <v>90.8</v>
    <v>89.3</v>
    <v>86.25</v>
    <v>81.8</v>
    <v>81.95</v>
    <v>78.95</v>
    <v>78.599999999999994</v>
    <v>76</v>
    <v>71.650000000000006</v>
    <v>74.2</v>
    <v>70.7</v>
    <v>73.05</v>
    <v>75.7</v>
    <v>77.150000000000006</v>
    <v>73.900000000000006</v>
    <v>73.75</v>
    <v>74.95</v>
    <v>72.05</v>
    <v>69.650000000000006</v>
    <v>71.45</v>
    <v>73.5</v>
    <v>71.7</v>
    <v>75.150000000000006</v>
    <v>71.55</v>
    <v>73.95</v>
    <v>75.400000000000006</v>
    <v>75.05</v>
    <v>71.95</v>
    <v>71.95</v>
    <v>71.400000000000006</v>
    <v>70.45</v>
    <v>66.25</v>
    <v>67.75</v>
    <v>65.099999999999994</v>
    <v>62.65</v>
    <v>63.75</v>
    <v>60.75</v>
    <v>63.75</v>
    <v>62.95</v>
    <v>63.95</v>
    <v>65.400000000000006</v>
    <v>65.95</v>
    <v>65.55</v>
    <v>63.55</v>
    <v>60.95</v>
    <v>61.85</v>
    <v>61</v>
    <v>61.35</v>
    <v>59.95</v>
    <v>63.75</v>
    <v>62.3</v>
    <v>65</v>
    <v>63.7</v>
    <v>64.349999999999994</v>
    <v>62.55</v>
    <v>64.05</v>
    <v>66.05</v>
    <v>67.849999999999994</v>
    <v>71.849999999999994</v>
    <v>71.400000000000006</v>
    <v>71.900000000000006</v>
  </a>
  <a r="1" c="268">
    <v>413.9</v>
    <v>411.3</v>
    <v>412.05</v>
    <v>409.75</v>
    <v>411.6</v>
    <v>418.65</v>
    <v>423.25</v>
    <v>419.05</v>
    <v>417.75</v>
    <v>416.7</v>
    <v>437.15</v>
    <v>459.65</v>
    <v>448</v>
    <v>442.15</v>
    <v>453.3</v>
    <v>469.1</v>
    <v>453.1</v>
    <v>459.75</v>
    <v>448.6</v>
    <v>448.15</v>
    <v>446.65</v>
    <v>466.1</v>
    <v>453.5</v>
    <v>440.7</v>
    <v>447.4</v>
    <v>452.35</v>
    <v>443.55</v>
    <v>436.35</v>
    <v>439.25</v>
    <v>426.35</v>
    <v>408.85</v>
    <v>412.95</v>
    <v>417.25</v>
    <v>419.25</v>
    <v>414.2</v>
    <v>413.9</v>
    <v>413.2</v>
    <v>403.85</v>
    <v>393.3</v>
    <v>403.65</v>
    <v>400.55</v>
    <v>395.2</v>
    <v>393.95</v>
    <v>402.3</v>
    <v>404.5</v>
    <v>420.9</v>
    <v>419.35</v>
    <v>416.4</v>
    <v>423.5</v>
    <v>433.3</v>
    <v>433.45</v>
    <v>435.55</v>
    <v>429.45</v>
    <v>433.65</v>
    <v>429.95</v>
    <v>426</v>
    <v>418.8</v>
    <v>411.2</v>
    <v>413.35</v>
    <v>435.45</v>
    <v>447.45</v>
    <v>440.45</v>
    <v>447.9</v>
    <v>457.45</v>
    <v>452.55</v>
    <v>459</v>
    <v>452.5</v>
    <v>452.3</v>
    <v>460.55</v>
    <v>463.45</v>
    <v>471.95</v>
    <v>466.75</v>
    <v>465.45</v>
    <v>460.55</v>
    <v>463.4</v>
    <v>461.75</v>
    <v>474.1</v>
    <v>465.45</v>
    <v>455.55</v>
    <v>457.3</v>
    <v>450.8</v>
    <v>441.25</v>
    <v>450.55</v>
    <v>457.85</v>
    <v>454.2</v>
    <v>457.35</v>
    <v>466.3</v>
    <v>485.95</v>
    <v>500.8</v>
    <v>505.9</v>
    <v>512.4</v>
    <v>518.45000000000005</v>
    <v>505.3</v>
    <v>499.5</v>
    <v>507</v>
    <v>508.7</v>
    <v>508.3</v>
    <v>510.4</v>
    <v>502.2</v>
    <v>506.5</v>
    <v>588.20000000000005</v>
    <v>620.4</v>
    <v>623.75</v>
    <v>595.85</v>
    <v>657.75</v>
    <v>641.04999999999995</v>
    <v>637.04999999999995</v>
    <v>614.95000000000005</v>
    <v>623.79999999999995</v>
    <v>599.15</v>
    <v>637.1</v>
    <v>640.04999999999995</v>
    <v>645.95000000000005</v>
    <v>656.55</v>
    <v>658.1</v>
    <v>689.1</v>
    <v>676.9</v>
    <v>667.15</v>
    <v>645.29999999999995</v>
    <v>604.15</v>
    <v>607.20000000000005</v>
    <v>635.15</v>
    <v>635.65</v>
    <v>623</v>
    <v>615.29999999999995</v>
    <v>618.9</v>
    <v>616.75</v>
    <v>604.45000000000005</v>
    <v>621.54999999999995</v>
    <v>615.20000000000005</v>
    <v>628.04999999999995</v>
    <v>629.95000000000005</v>
    <v>634.9</v>
    <v>639.54999999999995</v>
    <v>649.95000000000005</v>
    <v>647.9</v>
    <v>638.4</v>
    <v>643.4</v>
    <v>680.25</v>
    <v>782.15</v>
    <v>734.4</v>
    <v>758.95</v>
    <v>789.4</v>
    <v>751.05</v>
    <v>734.65</v>
    <v>784.15</v>
    <v>777.6</v>
    <v>773.6</v>
    <v>760.15</v>
    <v>766.05</v>
    <v>775.05</v>
    <v>759.6</v>
    <v>782.05</v>
    <v>754.25</v>
    <v>714.6</v>
    <v>724.85</v>
    <v>752.5</v>
    <v>729.7</v>
    <v>693.1</v>
    <v>733.45</v>
    <v>727.6</v>
    <v>725.3</v>
    <v>735.9</v>
    <v>703.1</v>
    <v>678.25</v>
    <v>751.25</v>
    <v>694.7</v>
    <v>728.25</v>
    <v>733.55</v>
    <v>761.1</v>
    <v>730.05</v>
    <v>700.75</v>
    <v>657.9</v>
    <v>675.15</v>
    <v>686.65</v>
    <v>705.4</v>
    <v>709.2</v>
    <v>709.25</v>
    <v>689.2</v>
    <v>702.6</v>
    <v>712.75</v>
    <v>738.35</v>
    <v>772.8</v>
    <v>773.8</v>
    <v>762.05</v>
    <v>753.9</v>
    <v>729.85</v>
    <v>753.15</v>
    <v>837.7</v>
    <v>854.65</v>
    <v>847.25</v>
    <v>856.15</v>
    <v>825.4</v>
    <v>846.75</v>
    <v>859.85</v>
    <v>875.85</v>
    <v>919.7</v>
    <v>954.6</v>
    <v>930.65</v>
    <v>897.95</v>
    <v>883.65</v>
    <v>861.15</v>
    <v>911.15</v>
    <v>910.15</v>
    <v>885.25</v>
    <v>887.65</v>
    <v>863.4</v>
    <v>831.25</v>
    <v>830.8</v>
    <v>842.2</v>
    <v>805.8</v>
    <v>824.95</v>
    <v>780.1</v>
    <v>790.2</v>
    <v>787.1</v>
    <v>785.8</v>
    <v>745.3</v>
    <v>772.45</v>
    <v>812.15</v>
    <v>851.85</v>
    <v>861.95</v>
    <v>845.6</v>
    <v>879.6</v>
    <v>897.6</v>
    <v>915.95</v>
    <v>861.65</v>
    <v>889.3</v>
    <v>925.15</v>
    <v>966.8</v>
    <v>981.7</v>
    <v>1065.6500000000001</v>
    <v>1271.5</v>
    <v>1144.3499999999999</v>
    <v>1074.8</v>
    <v>1037.5999999999999</v>
    <v>983.35</v>
    <v>992.1</v>
    <v>968.75</v>
    <v>920.35</v>
    <v>874.35</v>
    <v>918.05</v>
    <v>899.5</v>
    <v>897.35</v>
    <v>852.55</v>
    <v>881.1</v>
    <v>837.05</v>
    <v>812.5</v>
    <v>853.1</v>
    <v>859.95</v>
    <v>883</v>
    <v>907.7</v>
    <v>877.45</v>
    <v>879.9</v>
    <v>863.75</v>
    <v>906.9</v>
    <v>950.65</v>
    <v>926.8</v>
    <v>969.9</v>
    <v>977.65</v>
    <v>964.35</v>
    <v>931.8</v>
    <v>946.75</v>
    <v>961.65</v>
    <v>979.85</v>
    <v>1023.9</v>
    <v>976.3</v>
    <v>970.4</v>
    <v>963.95</v>
  </a>
  <a r="1" c="268">
    <v>39694.5</v>
    <v>40010.400000000001</v>
    <v>41831.35</v>
    <v>41481.15</v>
    <v>41919</v>
    <v>41641.699999999997</v>
    <v>41771.449999999997</v>
    <v>41739.65</v>
    <v>42162.2</v>
    <v>42314</v>
    <v>42316.75</v>
    <v>42687</v>
    <v>44196.15</v>
    <v>44069.1</v>
    <v>43671.15</v>
    <v>44045.7</v>
    <v>42747.5</v>
    <v>42791.95</v>
    <v>42567.8</v>
    <v>43528.25</v>
    <v>42796.15</v>
    <v>43020.7</v>
    <v>43018</v>
    <v>42728.9</v>
    <v>42308.55</v>
    <v>42283.55</v>
    <v>41957.75</v>
    <v>41477.75</v>
    <v>41053.199999999997</v>
    <v>40926.65</v>
    <v>40914.050000000003</v>
    <v>40140.75</v>
    <v>40426.35</v>
    <v>40401.199999999997</v>
    <v>40252.050000000003</v>
    <v>39214</v>
    <v>40000.300000000003</v>
    <v>39097.1</v>
    <v>38210.699999999997</v>
    <v>39403.4</v>
    <v>39452.1</v>
    <v>39882.5</v>
    <v>39706.400000000001</v>
    <v>39636.300000000003</v>
    <v>39604.9</v>
    <v>40299.1</v>
    <v>40517.35</v>
    <v>40161.599999999999</v>
    <v>40357.75</v>
    <v>40112.75</v>
    <v>41510.199999999997</v>
    <v>42267.15</v>
    <v>42511.05</v>
    <v>42243.05</v>
    <v>43478.65</v>
    <v>42874.95</v>
    <v>42571.15</v>
    <v>42520.05</v>
    <v>43231.8</v>
    <v>43646.35</v>
    <v>43995.8</v>
    <v>44286.75</v>
    <v>44380.55</v>
    <v>44377.15</v>
    <v>44504.65</v>
    <v>45714.5</v>
    <v>44686.6</v>
    <v>45900.35</v>
    <v>46698.35</v>
    <v>45819.3</v>
    <v>46468.45</v>
    <v>45942.95</v>
    <v>45517.05</v>
    <v>44752.2</v>
    <v>45027.199999999997</v>
    <v>44648.7</v>
    <v>44134.35</v>
    <v>42767.9</v>
    <v>42454.2</v>
    <v>42624.25</v>
    <v>42999.05</v>
    <v>41884</v>
    <v>43360.05</v>
    <v>42648.05</v>
    <v>42337</v>
    <v>41934.400000000001</v>
    <v>42451</v>
    <v>42640.45</v>
    <v>43014.95</v>
    <v>43291.3</v>
    <v>42842.3</v>
    <v>42880.15</v>
    <v>42622</v>
    <v>45196.4</v>
    <v>44002.45</v>
    <v>42358.15</v>
    <v>41653.65</v>
    <v>40799.1</v>
    <v>39851.949999999997</v>
    <v>39230.5</v>
    <v>39093.550000000003</v>
    <v>39163.699999999997</v>
    <v>39152.949999999997</v>
    <v>39459.65</v>
    <v>38907.300000000003</v>
    <v>38894.550000000003</v>
    <v>38501.199999999997</v>
    <v>38383.25</v>
    <v>38630.800000000003</v>
    <v>39197.300000000003</v>
    <v>40545.949999999997</v>
    <v>39654.550000000003</v>
    <v>39554.5</v>
    <v>39729.949999999997</v>
    <v>40107.25</v>
    <v>40110.85</v>
    <v>40058.699999999997</v>
    <v>39539.800000000003</v>
    <v>40589.1</v>
    <v>39018</v>
    <v>39099.35</v>
    <v>40055.4</v>
    <v>40058.400000000001</v>
    <v>40165.4</v>
    <v>40623.4</v>
    <v>40544.400000000001</v>
    <v>41369.550000000003</v>
    <v>41053.35</v>
    <v>42170.95</v>
    <v>42506.85</v>
    <v>42212.05</v>
    <v>43366.400000000001</v>
    <v>42905.75</v>
    <v>43067.9</v>
    <v>43556.35</v>
    <v>43541</v>
    <v>43637.45</v>
    <v>44106.2</v>
    <v>44556.2</v>
    <v>46018.45</v>
    <v>45015.45</v>
    <v>45528.15</v>
    <v>45198.05</v>
    <v>43863.75</v>
    <v>42214.65</v>
    <v>42862.05</v>
    <v>42281.75</v>
    <v>41901.300000000003</v>
    <v>42810.45</v>
    <v>44310.25</v>
    <v>46086.1</v>
    <v>45915.35</v>
    <v>44677.85</v>
    <v>44992.15</v>
    <v>44493</v>
    <v>44332.800000000003</v>
    <v>44871.8</v>
    <v>43511.199999999997</v>
    <v>41163.300000000003</v>
    <v>41561.65</v>
    <v>41778.6</v>
    <v>42070.05</v>
    <v>40565.4</v>
    <v>40642.6</v>
    <v>40692.550000000003</v>
    <v>40737.1</v>
    <v>39768.050000000003</v>
    <v>40358.5</v>
    <v>40950.949999999997</v>
    <v>40441.449999999997</v>
    <v>40504.15</v>
    <v>39175.199999999997</v>
    <v>39488.9</v>
    <v>39053.949999999997</v>
    <v>40370.300000000003</v>
    <v>40089.949999999997</v>
    <v>39919.5</v>
    <v>40214.050000000003</v>
    <v>40238.800000000003</v>
    <v>39961.699999999997</v>
    <v>39412.9</v>
    <v>39557.449999999997</v>
    <v>39328.15</v>
    <v>39112.400000000001</v>
    <v>38935.4</v>
    <v>38413.35</v>
    <v>38597.599999999999</v>
    <v>38964.9</v>
    <v>39937.699999999997</v>
    <v>39676.800000000003</v>
    <v>39764.75</v>
    <v>39866.6</v>
    <v>39859.85</v>
    <v>39673.1</v>
    <v>40972.85</v>
    <v>40794.6</v>
    <v>40340.699999999997</v>
    <v>39777.550000000003</v>
    <v>40002.699999999997</v>
    <v>40422.6</v>
    <v>40161.949999999997</v>
    <v>40318.5</v>
    <v>40719.550000000003</v>
    <v>40888</v>
    <v>40849.5</v>
    <v>41408.800000000003</v>
    <v>40856.15</v>
    <v>41069.800000000003</v>
    <v>40117.15</v>
    <v>40299.800000000003</v>
    <v>39180.300000000003</v>
    <v>40065.65</v>
    <v>39792.5</v>
    <v>39054</v>
    <v>38579.75</v>
    <v>38498.199999999997</v>
    <v>37159.15</v>
    <v>34332.15</v>
    <v>32377.05</v>
    <v>32678.9</v>
    <v>32610.25</v>
    <v>32004.45</v>
    <v>31470.9</v>
    <v>31002.95</v>
    <v>31292.45</v>
    <v>30819.25</v>
    <v>30444.25</v>
    <v>31139.1</v>
    <v>31279.5</v>
    <v>32191.8</v>
    <v>31749.1</v>
    <v>31818.400000000001</v>
    <v>31964.95</v>
    <v>31377.5</v>
    <v>32452.05</v>
    <v>32685.45</v>
    <v>32804.550000000003</v>
    <v>32697</v>
    <v>33450.050000000003</v>
    <v>33037.199999999997</v>
    <v>33448.25</v>
    <v>32932.300000000003</v>
    <v>32856.9</v>
    <v>32831.75</v>
    <v>33335.699999999997</v>
    <v>33433.25</v>
    <v>33311.449999999997</v>
    <v>33819.1</v>
    <v>34546.1</v>
    <v>34507.699999999997</v>
    <v>33583.5</v>
    <v>33787.699999999997</v>
    <v>33253.599999999999</v>
    <v>33077.550000000003</v>
    <v>32984.400000000001</v>
    <v>34787.949999999997</v>
    <v>35380.6</v>
    <v>36053.25</v>
    <v>35961.300000000003</v>
    <v>35469.599999999999</v>
    <v>35620.85</v>
    <v>35470.1</v>
    <v>35603.4</v>
    <v>36120.800000000003</v>
    <v>36761.550000000003</v>
    <v>37626.35</v>
    <v>38347.599999999999</v>
    <v>39312.15</v>
  </a>
  <a r="1" c="268">
    <v>148.19999999999999</v>
    <v>146.25</v>
    <v>144.1</v>
    <v>142.9</v>
    <v>140.80000000000001</v>
    <v>147.69999999999999</v>
    <v>145.30000000000001</v>
    <v>148.30000000000001</v>
    <v>145.94999999999999</v>
    <v>146</v>
    <v>145</v>
    <v>144.5</v>
    <v>143.15</v>
    <v>143.44999999999999</v>
    <v>142.4</v>
    <v>140.25</v>
    <v>136.80000000000001</v>
    <v>137.94999999999999</v>
    <v>144.35</v>
    <v>148.65</v>
    <v>152.75</v>
    <v>149.19999999999999</v>
    <v>152.44999999999999</v>
    <v>153.69999999999999</v>
    <v>153</v>
    <v>149.65</v>
    <v>146</v>
    <v>144.1</v>
    <v>144.4</v>
    <v>137.69999999999999</v>
    <v>129.19999999999999</v>
    <v>128.69999999999999</v>
    <v>133.44999999999999</v>
    <v>132.30000000000001</v>
    <v>135.4</v>
    <v>130.4</v>
    <v>128.19999999999999</v>
    <v>119.75</v>
    <v>110.65</v>
    <v>114.4</v>
    <v>116.95</v>
    <v>115.4</v>
    <v>115.7</v>
    <v>119.8</v>
    <v>118.95</v>
    <v>117.3</v>
    <v>119.4</v>
    <v>119.1</v>
    <v>119.15</v>
    <v>117.45</v>
    <v>116.95</v>
    <v>115.9</v>
    <v>124.6</v>
    <v>126</v>
    <v>124.6</v>
    <v>116.95</v>
    <v>116.8</v>
    <v>110.8</v>
    <v>109.1</v>
    <v>111.4</v>
    <v>113.1</v>
    <v>110.25</v>
    <v>109.9</v>
    <v>109.95</v>
    <v>112.85</v>
    <v>109.95</v>
    <v>109.85</v>
    <v>121.3</v>
    <v>120.05</v>
    <v>125</v>
    <v>127.05</v>
    <v>127</v>
    <v>125.85</v>
    <v>126.35</v>
    <v>125.95</v>
    <v>132.35</v>
    <v>149.19999999999999</v>
    <v>149.15</v>
    <v>143.05000000000001</v>
    <v>136.69999999999999</v>
    <v>129.65</v>
    <v>130.1</v>
    <v>136.5</v>
    <v>134.5</v>
    <v>129.05000000000001</v>
    <v>126.95</v>
    <v>128.5</v>
    <v>128.94999999999999</v>
    <v>127.85</v>
    <v>130.35</v>
    <v>130.6</v>
    <v>133.1</v>
    <v>130.05000000000001</v>
    <v>128.1</v>
    <v>127.1</v>
    <v>125.15</v>
    <v>125</v>
    <v>121.4</v>
    <v>117.9</v>
    <v>115.55</v>
    <v>119.9</v>
    <v>119.4</v>
    <v>120.75</v>
    <v>115.75</v>
    <v>110.65</v>
    <v>111.35</v>
    <v>115.3</v>
    <v>118.25</v>
    <v>117.55</v>
    <v>114.3</v>
    <v>125.8</v>
    <v>126.05</v>
    <v>124.3</v>
    <v>130.9</v>
    <v>129.75</v>
    <v>126.85</v>
    <v>126.5</v>
    <v>123.95</v>
    <v>118.85</v>
    <v>112.25</v>
    <v>115.25</v>
    <v>118.05</v>
    <v>119.8</v>
    <v>117.65</v>
    <v>117</v>
    <v>124.4</v>
    <v>125.95</v>
    <v>122.65</v>
    <v>124.7</v>
    <v>127.75</v>
    <v>133.44999999999999</v>
    <v>134.75</v>
    <v>131.80000000000001</v>
    <v>131.55000000000001</v>
    <v>131.80000000000001</v>
    <v>130.19999999999999</v>
    <v>133.9</v>
    <v>136.1</v>
    <v>136.65</v>
    <v>137.55000000000001</v>
    <v>131.05000000000001</v>
    <v>129.6</v>
    <v>133.9</v>
    <v>131.25</v>
    <v>120.65</v>
    <v>124.65</v>
    <v>122</v>
    <v>123.8</v>
    <v>123.55</v>
    <v>126.7</v>
    <v>127.65</v>
    <v>129.35</v>
    <v>137.69999999999999</v>
    <v>141.44999999999999</v>
    <v>137.1</v>
    <v>139.35</v>
    <v>142.25</v>
    <v>138.85</v>
    <v>126</v>
    <v>131.65</v>
    <v>129.44999999999999</v>
    <v>125.5</v>
    <v>123.15</v>
    <v>117.25</v>
    <v>115.05</v>
    <v>116</v>
    <v>105.65</v>
    <v>113.55</v>
    <v>117.65</v>
    <v>119.9</v>
    <v>123.6</v>
    <v>121</v>
    <v>124.7</v>
    <v>126.7</v>
    <v>124.05</v>
    <v>122.75</v>
    <v>123.7</v>
    <v>119.5</v>
    <v>114.15</v>
    <v>115.25</v>
    <v>117.5</v>
    <v>117</v>
    <v>118.2</v>
    <v>117.95</v>
    <v>117.3</v>
    <v>115.55</v>
    <v>113.55</v>
    <v>112.45</v>
    <v>111.4</v>
    <v>113.75</v>
    <v>116.7</v>
    <v>119.35</v>
    <v>122.65</v>
    <v>124.85</v>
    <v>121.55</v>
    <v>122.6</v>
    <v>124.45</v>
    <v>121</v>
    <v>121.2</v>
    <v>121.15</v>
    <v>124.15</v>
    <v>121.3</v>
    <v>121.8</v>
    <v>117</v>
    <v>113.85</v>
    <v>114.75</v>
    <v>114.15</v>
    <v>114.05</v>
    <v>113.3</v>
    <v>112.8</v>
    <v>109.85</v>
    <v>110.1</v>
    <v>104.6</v>
    <v>94.4</v>
    <v>93.6</v>
    <v>94.85</v>
    <v>92.1</v>
    <v>92.15</v>
    <v>91.3</v>
    <v>100.4</v>
    <v>100.7</v>
    <v>96.8</v>
    <v>101.8</v>
    <v>96.45</v>
    <v>97.35</v>
    <v>94.9</v>
    <v>96.3</v>
    <v>97.95</v>
    <v>102.9</v>
    <v>105.1</v>
    <v>103.8</v>
    <v>106.5</v>
    <v>106.95</v>
    <v>106.25</v>
    <v>104</v>
    <v>104.35</v>
    <v>103</v>
    <v>101.8</v>
    <v>96.9</v>
    <v>96.3</v>
    <v>97.3</v>
    <v>92.1</v>
    <v>93.1</v>
    <v>84.35</v>
    <v>90.65</v>
    <v>84</v>
    <v>85.45</v>
    <v>85.25</v>
    <v>87.25</v>
    <v>90.2</v>
    <v>89.2</v>
    <v>87.1</v>
    <v>88.35</v>
    <v>87.3</v>
    <v>86.85</v>
    <v>88.05</v>
    <v>91.25</v>
    <v>90.15</v>
    <v>91.45</v>
    <v>90.05</v>
    <v>91.1</v>
    <v>89.3</v>
    <v>87.65</v>
    <v>92.45</v>
    <v>93.15</v>
    <v>94.3</v>
    <v>95</v>
    <v>95.75</v>
  </a>
  <a r="1" c="268">
    <v>400.1</v>
    <v>429.95</v>
    <v>431.55</v>
    <v>445.9</v>
    <v>474.2</v>
    <v>500.5</v>
    <v>482.8</v>
    <v>476.35</v>
    <v>485.1</v>
    <v>492.5</v>
    <v>485.15</v>
    <v>491.25</v>
    <v>490.9</v>
    <v>490.95</v>
    <v>480.05</v>
    <v>485.55</v>
    <v>466.85</v>
    <v>466.85</v>
    <v>462.4</v>
    <v>464.25</v>
    <v>490.55</v>
    <v>510.8</v>
    <v>498.05</v>
    <v>490.15</v>
    <v>495.6</v>
    <v>509.5</v>
    <v>502.4</v>
    <v>503.6</v>
    <v>504</v>
    <v>500.2</v>
    <v>484.8</v>
    <v>473.05</v>
    <v>485.3</v>
    <v>486.8</v>
    <v>478.85</v>
    <v>474.75</v>
    <v>469.55</v>
    <v>454.9</v>
    <v>464.55</v>
    <v>454.6</v>
    <v>448.9</v>
    <v>447.1</v>
    <v>453.55</v>
    <v>469.7</v>
    <v>466.25</v>
    <v>457.7</v>
    <v>456.95</v>
    <v>449.8</v>
    <v>439.3</v>
    <v>432.65</v>
    <v>448.9</v>
    <v>444.6</v>
    <v>455.6</v>
    <v>454.8</v>
    <v>450.65</v>
    <v>463.95</v>
    <v>479.8</v>
    <v>461.75</v>
    <v>471.1</v>
    <v>467.6</v>
    <v>474.35</v>
    <v>464.25</v>
    <v>458.55</v>
    <v>466.65</v>
    <v>459.1</v>
    <v>456.55</v>
    <v>462.3</v>
    <v>462.55</v>
    <v>469.55</v>
    <v>462.2</v>
    <v>462.95</v>
    <v>460.35</v>
    <v>464.75</v>
    <v>462.3</v>
    <v>467.2</v>
    <v>473.45</v>
    <v>476.25</v>
    <v>459.8</v>
    <v>462.25</v>
    <v>484.75</v>
    <v>504.65</v>
    <v>500.5</v>
    <v>500.65</v>
    <v>536.45000000000005</v>
    <v>502.65</v>
    <v>523.15</v>
    <v>523.04999999999995</v>
    <v>534.65</v>
    <v>523.35</v>
    <v>531.65</v>
    <v>517.20000000000005</v>
    <v>512.85</v>
    <v>506.5</v>
    <v>506.65</v>
    <v>501.5</v>
    <v>500.4</v>
    <v>492.8</v>
    <v>488.4</v>
    <v>484.35</v>
    <v>474.5</v>
    <v>460.25</v>
    <v>460.5</v>
    <v>446.9</v>
    <v>435.9</v>
    <v>422.5</v>
    <v>426.9</v>
    <v>412</v>
    <v>419.9</v>
    <v>426.5</v>
    <v>415.8</v>
    <v>424.45</v>
    <v>425.6</v>
    <v>425.6</v>
    <v>420.05</v>
    <v>417.65</v>
    <v>425.4</v>
    <v>420.8</v>
    <v>414.95</v>
    <v>410.05</v>
    <v>398.5</v>
    <v>406.15</v>
    <v>406.55</v>
    <v>404.65</v>
    <v>401.45</v>
    <v>399.4</v>
    <v>400</v>
    <v>416.65</v>
    <v>411.5</v>
    <v>407.9</v>
    <v>415.85</v>
    <v>412.1</v>
    <v>413.15</v>
    <v>408.5</v>
    <v>401.4</v>
    <v>401.8</v>
    <v>397.4</v>
    <v>401</v>
    <v>439.95</v>
    <v>435.6</v>
    <v>446.1</v>
    <v>430.3</v>
    <v>422.9</v>
    <v>418.05</v>
    <v>398.5</v>
    <v>372.95</v>
    <v>378.9</v>
    <v>375.9</v>
    <v>372.5</v>
    <v>380.85</v>
    <v>376.45</v>
    <v>379.7</v>
    <v>373.85</v>
    <v>370.05</v>
    <v>362.75</v>
    <v>352.85</v>
    <v>342.8</v>
    <v>335.25</v>
    <v>326.39999999999998</v>
    <v>307.95</v>
    <v>317.64999999999998</v>
    <v>323</v>
    <v>319.5</v>
    <v>323.25</v>
    <v>316.14999999999998</v>
    <v>323.39999999999998</v>
    <v>312.25</v>
    <v>298.64999999999998</v>
    <v>312.10000000000002</v>
    <v>308.89999999999998</v>
    <v>317.35000000000002</v>
    <v>311.85000000000002</v>
    <v>310.5</v>
    <v>311.7</v>
    <v>313.35000000000002</v>
    <v>327</v>
    <v>331.25</v>
    <v>332.2</v>
    <v>325.60000000000002</v>
    <v>321.5</v>
    <v>330.7</v>
    <v>331.35</v>
    <v>331.5</v>
    <v>338.55</v>
    <v>340.25</v>
    <v>330.95</v>
    <v>329.25</v>
    <v>316.85000000000002</v>
    <v>306.8</v>
    <v>316.45</v>
    <v>320.25</v>
    <v>332.25</v>
    <v>331.85</v>
    <v>339.05</v>
    <v>346.1</v>
    <v>336.9</v>
    <v>340.1</v>
    <v>342.3</v>
    <v>331.3</v>
    <v>336.05</v>
    <v>324.60000000000002</v>
    <v>329.2</v>
    <v>330.2</v>
    <v>344.55</v>
    <v>344.85</v>
    <v>325.5</v>
    <v>327.75</v>
    <v>322</v>
    <v>315.5</v>
    <v>313.55</v>
    <v>313.95</v>
    <v>309.85000000000002</v>
    <v>303.2</v>
    <v>295.14999999999998</v>
    <v>297</v>
    <v>293.45</v>
    <v>287.75</v>
    <v>289.14999999999998</v>
    <v>290.14999999999998</v>
    <v>289.8</v>
    <v>294.89999999999998</v>
    <v>297.35000000000002</v>
    <v>287.75</v>
    <v>291.55</v>
    <v>297</v>
    <v>295.55</v>
    <v>295</v>
    <v>291.2</v>
    <v>288.45</v>
    <v>294.95</v>
    <v>295.5</v>
    <v>294.64999999999998</v>
    <v>291.5</v>
    <v>292.39999999999998</v>
    <v>289.25</v>
    <v>285.25</v>
    <v>281.35000000000002</v>
    <v>277.60000000000002</v>
    <v>278.64999999999998</v>
    <v>276.7</v>
    <v>275.05</v>
    <v>274.7</v>
    <v>267.10000000000002</v>
    <v>257.95</v>
    <v>253.75</v>
    <v>264.64999999999998</v>
    <v>271.3</v>
    <v>274.39999999999998</v>
    <v>273.75</v>
    <v>269.95</v>
    <v>269.89999999999998</v>
    <v>268.2</v>
    <v>264.75</v>
    <v>264.25</v>
    <v>267</v>
    <v>269.10000000000002</v>
    <v>267.64999999999998</v>
    <v>274.45</v>
    <v>286</v>
    <v>285.2</v>
    <v>274.60000000000002</v>
    <v>282.8</v>
    <v>278</v>
    <v>276.5</v>
    <v>277.35000000000002</v>
    <v>289.05</v>
    <v>293.05</v>
    <v>288.05</v>
    <v>287.75</v>
  </a>
  <a r="1" c="268">
    <v>985.3</v>
    <v>983.6</v>
    <v>983.5</v>
    <v>985.5</v>
    <v>984.65</v>
    <v>979.75</v>
    <v>972.05</v>
    <v>975.35</v>
    <v>976.8</v>
    <v>976.85</v>
    <v>979.45</v>
    <v>967.95</v>
    <v>989.45</v>
    <v>1039.75</v>
    <v>1005</v>
    <v>1000.2</v>
    <v>977.2</v>
    <v>978.6</v>
    <v>994</v>
    <v>1000.3</v>
    <v>992</v>
    <v>983.1</v>
    <v>1007.6</v>
    <v>1024.95</v>
    <v>1035.4000000000001</v>
    <v>1039.45</v>
    <v>1039.95</v>
    <v>1061.1500000000001</v>
    <v>1049.95</v>
    <v>1050.55</v>
    <v>1063.7</v>
    <v>1066.95</v>
    <v>1096.5</v>
    <v>1119.45</v>
    <v>1123.6500000000001</v>
    <v>1142.95</v>
    <v>1134.25</v>
    <v>1117.3499999999999</v>
    <v>1163.0999999999999</v>
    <v>1152.9000000000001</v>
    <v>1154.3499999999999</v>
    <v>1167.45</v>
    <v>1162.95</v>
    <v>1163.4000000000001</v>
    <v>1182.3</v>
    <v>1164.6500000000001</v>
    <v>1172.75</v>
    <v>1174.75</v>
    <v>1200.1500000000001</v>
    <v>1182.2</v>
    <v>1188.8</v>
    <v>1198.55</v>
    <v>1208.4000000000001</v>
    <v>1238.6500000000001</v>
    <v>1273.25</v>
    <v>1263.0999999999999</v>
    <v>1263.3</v>
    <v>1276.1500000000001</v>
    <v>1299.5</v>
    <v>1315.5</v>
    <v>1328.3</v>
    <v>1358.2</v>
    <v>1295.2</v>
    <v>1269</v>
    <v>1281.2</v>
    <v>1279.55</v>
    <v>1273.75</v>
    <v>1278.6500000000001</v>
    <v>1305.1500000000001</v>
    <v>1275.45</v>
    <v>1306.3</v>
    <v>1322.15</v>
    <v>1302.9000000000001</v>
    <v>1250.3499999999999</v>
    <v>1265.3499999999999</v>
    <v>1251.1500000000001</v>
    <v>1221.4000000000001</v>
    <v>1232.0999999999999</v>
    <v>1232.9000000000001</v>
    <v>1210.7</v>
    <v>1194</v>
    <v>1165.4000000000001</v>
    <v>1166.8</v>
    <v>1177.1500000000001</v>
    <v>1152</v>
    <v>1143.75</v>
    <v>1189.2</v>
    <v>1170.6500000000001</v>
    <v>1176.3499999999999</v>
    <v>1183.0999999999999</v>
    <v>1182.8499999999999</v>
    <v>1172.8</v>
    <v>1169.1500000000001</v>
    <v>1160.7</v>
    <v>1172.3499999999999</v>
    <v>1170.8499999999999</v>
    <v>1163.4000000000001</v>
    <v>1152.45</v>
    <v>1120.2</v>
    <v>1110.0999999999999</v>
    <v>1112.5999999999999</v>
    <v>1119.45</v>
    <v>1124.8</v>
    <v>1110.05</v>
    <v>1133.1500000000001</v>
    <v>1138.6500000000001</v>
    <v>1156.7</v>
    <v>1184.7</v>
    <v>1171.4000000000001</v>
    <v>1136.55</v>
    <v>1149.6500000000001</v>
    <v>1171.5999999999999</v>
    <v>1168.55</v>
    <v>1162.2</v>
    <v>1159.0999999999999</v>
    <v>1162.3499999999999</v>
    <v>1148.9000000000001</v>
    <v>1159.75</v>
    <v>1171.4000000000001</v>
    <v>1159.9000000000001</v>
    <v>1205</v>
    <v>1222.8</v>
    <v>1227.45</v>
    <v>1265.2</v>
    <v>1267.2</v>
    <v>1283.9000000000001</v>
    <v>1291.9000000000001</v>
    <v>1317.05</v>
    <v>1319.1</v>
    <v>1326.15</v>
    <v>1333.45</v>
    <v>1310.75</v>
    <v>1284.9000000000001</v>
    <v>1290.55</v>
    <v>1288.0999999999999</v>
    <v>1343.65</v>
    <v>1352.15</v>
    <v>1334.25</v>
    <v>1337.2</v>
    <v>1258.75</v>
    <v>1219.75</v>
    <v>1199.2</v>
    <v>1175.3499999999999</v>
    <v>1167.95</v>
    <v>1124.9000000000001</v>
    <v>1123.7</v>
    <v>1077.75</v>
    <v>1080.45</v>
    <v>1099.4000000000001</v>
    <v>1132.8</v>
    <v>1170.95</v>
    <v>1156.75</v>
    <v>1163.8</v>
    <v>1157.3499999999999</v>
    <v>1161.95</v>
    <v>1180.9000000000001</v>
    <v>1190.3499999999999</v>
    <v>1163.7</v>
    <v>1146.45</v>
    <v>1168.55</v>
    <v>1167.8</v>
    <v>1163.05</v>
    <v>1165</v>
    <v>1164.75</v>
    <v>1149.55</v>
    <v>1153</v>
    <v>1098.55</v>
    <v>1129.7</v>
    <v>1126.95</v>
    <v>1115.55</v>
    <v>1139.7</v>
    <v>1138.45</v>
    <v>1154.2</v>
    <v>1175.3</v>
    <v>1182.7</v>
    <v>1192.1500000000001</v>
    <v>1193.45</v>
    <v>1202.8499999999999</v>
    <v>1176.8499999999999</v>
    <v>1199.5</v>
    <v>1196.9000000000001</v>
    <v>1168.05</v>
    <v>1176.4000000000001</v>
    <v>1180.7</v>
    <v>1192.0999999999999</v>
    <v>1179.3499999999999</v>
    <v>1163.95</v>
    <v>1167.7</v>
    <v>1165.2</v>
    <v>1163.75</v>
    <v>1169.6500000000001</v>
    <v>1187.05</v>
    <v>1195.45</v>
    <v>1170.5</v>
    <v>1173.3</v>
    <v>1165.3499999999999</v>
    <v>1133.5</v>
    <v>1131.1500000000001</v>
    <v>1125.0999999999999</v>
    <v>1101.75</v>
    <v>1070.25</v>
    <v>1089.4000000000001</v>
    <v>1099.2</v>
    <v>1102.05</v>
    <v>1089.8499999999999</v>
    <v>1094.3</v>
    <v>1095.5999999999999</v>
    <v>1092.5</v>
    <v>1079.25</v>
    <v>1066.9000000000001</v>
    <v>1044.95</v>
    <v>1072.05</v>
    <v>1050.2</v>
    <v>1076.0999999999999</v>
    <v>1072.55</v>
    <v>1060.9000000000001</v>
    <v>1059.4000000000001</v>
    <v>1052.1500000000001</v>
    <v>1044.55</v>
    <v>1082.9000000000001</v>
    <v>1073.7</v>
    <v>1009.4</v>
    <v>1028.8499999999999</v>
    <v>1018.3</v>
    <v>991.75</v>
    <v>974.45</v>
    <v>980.7</v>
    <v>1003.9</v>
    <v>1039.9000000000001</v>
    <v>1040.75</v>
    <v>1017.9</v>
    <v>1039.7</v>
    <v>1043</v>
    <v>1037.3</v>
    <v>1022.9</v>
    <v>1030.2</v>
    <v>1028.6500000000001</v>
    <v>1015.35</v>
    <v>991.8</v>
    <v>996.9</v>
    <v>989.9</v>
    <v>964.95</v>
    <v>958.75</v>
    <v>960.05</v>
    <v>986.6</v>
    <v>961.3</v>
    <v>971.25</v>
    <v>966.7</v>
    <v>992.35</v>
    <v>1001.95</v>
    <v>987.55</v>
    <v>973.25</v>
    <v>975.35</v>
    <v>984.6</v>
    <v>982.15</v>
    <v>986.6</v>
    <v>989.85</v>
    <v>983.55</v>
    <v>943.55</v>
    <v>927.8</v>
    <v>917.75</v>
    <v>903</v>
    <v>883.15</v>
    <v>900.3</v>
    <v>889.7</v>
    <v>917.4</v>
    <v>924.45</v>
    <v>920.25</v>
  </a>
  <a r="1" c="268">
    <v>26.2</v>
    <v>26.2</v>
    <v>25.9</v>
    <v>25.55</v>
    <v>25.6</v>
    <v>25.95</v>
    <v>26.3</v>
    <v>27.75</v>
    <v>27.5</v>
    <v>28</v>
    <v>27.5</v>
    <v>27.9</v>
    <v>27.55</v>
    <v>27.05</v>
    <v>26.8</v>
    <v>26.75</v>
    <v>26.25</v>
    <v>25.75</v>
    <v>25.9</v>
    <v>25.85</v>
    <v>25.8</v>
    <v>25.35</v>
    <v>25.75</v>
    <v>26.05</v>
    <v>27</v>
    <v>27.2</v>
    <v>26.2</v>
    <v>25.6</v>
    <v>25.75</v>
    <v>26.3</v>
    <v>25.45</v>
    <v>24.65</v>
    <v>25.35</v>
    <v>25.05</v>
    <v>24.6</v>
    <v>24.2</v>
    <v>23.55</v>
    <v>22.75</v>
    <v>22.15</v>
    <v>23</v>
    <v>23.25</v>
    <v>23.2</v>
    <v>23</v>
    <v>23.45</v>
    <v>23.15</v>
    <v>23.05</v>
    <v>23.25</v>
    <v>23.75</v>
    <v>23.95</v>
    <v>23.65</v>
    <v>23.95</v>
    <v>23.65</v>
    <v>23.45</v>
    <v>25.1</v>
    <v>24.9</v>
    <v>24.5</v>
    <v>24.2</v>
    <v>23.95</v>
    <v>23.85</v>
    <v>25</v>
    <v>24.6</v>
    <v>24.1</v>
    <v>23.95</v>
    <v>23.95</v>
    <v>24.05</v>
    <v>24</v>
    <v>25.05</v>
    <v>25.35</v>
    <v>26.5</v>
    <v>25.45</v>
    <v>25.95</v>
    <v>26.25</v>
    <v>26</v>
    <v>26.55</v>
    <v>26.2</v>
    <v>26.85</v>
    <v>26.5</v>
    <v>25.45</v>
    <v>24.95</v>
    <v>23.9</v>
    <v>23.9</v>
    <v>23.25</v>
    <v>23.8</v>
    <v>23.45</v>
    <v>23.15</v>
    <v>21.8</v>
    <v>21.75</v>
    <v>21.1</v>
    <v>19.8</v>
    <v>20.8</v>
    <v>21</v>
    <v>21.05</v>
    <v>20.8</v>
    <v>20.3</v>
    <v>20.7</v>
    <v>21.05</v>
    <v>21.2</v>
    <v>20.95</v>
    <v>20.399999999999999</v>
    <v>20.149999999999999</v>
    <v>20.95</v>
    <v>21.05</v>
    <v>21.55</v>
    <v>20.6</v>
    <v>19.850000000000001</v>
    <v>20</v>
    <v>20.100000000000001</v>
    <v>20.75</v>
    <v>20.85</v>
    <v>20.399999999999999</v>
    <v>20.3</v>
    <v>20.5</v>
    <v>22.3</v>
    <v>23</v>
    <v>22.8</v>
    <v>22.15</v>
    <v>22.15</v>
    <v>21.85</v>
    <v>21</v>
    <v>20.2</v>
    <v>20.85</v>
    <v>21.1</v>
    <v>21.15</v>
    <v>21.15</v>
    <v>21.25</v>
    <v>21.65</v>
    <v>21.75</v>
    <v>21.45</v>
    <v>21.9</v>
    <v>21.95</v>
    <v>21.95</v>
    <v>22.3</v>
    <v>22.1</v>
    <v>21.85</v>
    <v>22.5</v>
    <v>22.4</v>
    <v>22.45</v>
    <v>23.65</v>
    <v>23.15</v>
    <v>23.25</v>
    <v>22.5</v>
    <v>22.55</v>
    <v>22.3</v>
    <v>21.9</v>
    <v>20.95</v>
    <v>21.25</v>
    <v>22.1</v>
    <v>22.1</v>
    <v>21.9</v>
    <v>21.5</v>
    <v>21.5</v>
    <v>22.6</v>
    <v>22.45</v>
    <v>22</v>
    <v>21.9</v>
    <v>21.9</v>
    <v>21.95</v>
    <v>21.7</v>
    <v>20.05</v>
    <v>20.3</v>
    <v>20.100000000000001</v>
    <v>19.95</v>
    <v>19.55</v>
    <v>19</v>
    <v>18.149999999999999</v>
    <v>18.7</v>
    <v>17.05</v>
    <v>18.05</v>
    <v>18.600000000000001</v>
    <v>18.600000000000001</v>
    <v>18.5</v>
    <v>18.2</v>
    <v>17.8</v>
    <v>18.149999999999999</v>
    <v>18.5</v>
    <v>18.7</v>
    <v>18.850000000000001</v>
    <v>18.55</v>
    <v>18.7</v>
    <v>18.7</v>
    <v>18.899999999999999</v>
    <v>19.05</v>
    <v>18.8</v>
    <v>18.600000000000001</v>
    <v>18.600000000000001</v>
    <v>18.399999999999999</v>
    <v>17.649999999999999</v>
    <v>17.25</v>
    <v>17.5</v>
    <v>17.25</v>
    <v>18.899999999999999</v>
    <v>18.8</v>
    <v>18.75</v>
    <v>18.7</v>
    <v>18.75</v>
    <v>20.399999999999999</v>
    <v>21.15</v>
    <v>20.5</v>
    <v>19.45</v>
    <v>19.5</v>
    <v>20.149999999999999</v>
    <v>20.25</v>
    <v>20.55</v>
    <v>21.55</v>
    <v>20.65</v>
    <v>20.05</v>
    <v>21.1</v>
    <v>20.100000000000001</v>
    <v>20.100000000000001</v>
    <v>20.100000000000001</v>
    <v>19.899999999999999</v>
    <v>19.8</v>
    <v>19.45</v>
    <v>18.95</v>
    <v>18.100000000000001</v>
    <v>17.600000000000001</v>
    <v>16.850000000000001</v>
    <v>17.149999999999999</v>
    <v>17.600000000000001</v>
    <v>18.149999999999999</v>
    <v>18.399999999999999</v>
    <v>17.899999999999999</v>
    <v>18.350000000000001</v>
    <v>17.95</v>
    <v>17.649999999999999</v>
    <v>17.2</v>
    <v>17.55</v>
    <v>17.399999999999999</v>
    <v>18.05</v>
    <v>18.100000000000001</v>
    <v>17.899999999999999</v>
    <v>18.05</v>
    <v>17.899999999999999</v>
    <v>17.5</v>
    <v>17.5</v>
    <v>17.75</v>
    <v>17.7</v>
    <v>17.7</v>
    <v>17</v>
    <v>17</v>
    <v>17</v>
    <v>16.55</v>
    <v>16.649999999999999</v>
    <v>16.05</v>
    <v>16.55</v>
    <v>16.25</v>
    <v>16.25</v>
    <v>16.600000000000001</v>
    <v>16.7</v>
    <v>16.850000000000001</v>
    <v>16.75</v>
    <v>16.25</v>
    <v>16.3</v>
    <v>16.5</v>
    <v>16.350000000000001</v>
    <v>16.399999999999999</v>
    <v>16.75</v>
    <v>16.8</v>
    <v>16.7</v>
    <v>16.7</v>
    <v>16.600000000000001</v>
    <v>16.399999999999999</v>
    <v>16.3</v>
    <v>16.5</v>
    <v>16.600000000000001</v>
    <v>16.649999999999999</v>
    <v>16.75</v>
    <v>17.25</v>
  </a>
  <a r="1" c="268">
    <v>333.15</v>
    <v>335.2</v>
    <v>333.4</v>
    <v>335.05</v>
    <v>331.15</v>
    <v>322.39999999999998</v>
    <v>322.25</v>
    <v>313.55</v>
    <v>308.25</v>
    <v>316.55</v>
    <v>321.2</v>
    <v>329.6</v>
    <v>322.5</v>
    <v>320.55</v>
    <v>337.3</v>
    <v>327.55</v>
    <v>332.15</v>
    <v>331.4</v>
    <v>338.35</v>
    <v>340.55</v>
    <v>340.15</v>
    <v>334.85</v>
    <v>354.15</v>
    <v>346.1</v>
    <v>344.75</v>
    <v>347.2</v>
    <v>344.55</v>
    <v>334.6</v>
    <v>336</v>
    <v>324.5</v>
    <v>338.25</v>
    <v>338.65</v>
    <v>350.9</v>
    <v>349.95</v>
    <v>358.6</v>
    <v>366.4</v>
    <v>372.8</v>
    <v>374.25</v>
    <v>367.2</v>
    <v>357.6</v>
    <v>349.15</v>
    <v>346.7</v>
    <v>347.05</v>
    <v>347.65</v>
    <v>350.65</v>
    <v>349.75</v>
    <v>350.6</v>
    <v>350.4</v>
    <v>348.45</v>
    <v>348.45</v>
    <v>348.15</v>
    <v>349.4</v>
    <v>351</v>
    <v>349.35</v>
    <v>345.4</v>
    <v>334.85</v>
    <v>321.25</v>
    <v>316.35000000000002</v>
    <v>315</v>
    <v>313.35000000000002</v>
    <v>321.25</v>
    <v>319.89999999999998</v>
    <v>321.75</v>
    <v>309.85000000000002</v>
    <v>322.60000000000002</v>
    <v>316</v>
    <v>314.05</v>
    <v>309.35000000000002</v>
    <v>309.89999999999998</v>
    <v>314.10000000000002</v>
    <v>324.60000000000002</v>
    <v>321</v>
    <v>315.35000000000002</v>
    <v>316.95</v>
    <v>318.7</v>
    <v>318.25</v>
    <v>328.1</v>
    <v>325.14999999999998</v>
    <v>323.89999999999998</v>
    <v>316.95</v>
    <v>315.95</v>
    <v>305.14999999999998</v>
    <v>305.10000000000002</v>
    <v>306.10000000000002</v>
    <v>310.85000000000002</v>
    <v>305.14999999999998</v>
    <v>323.64999999999998</v>
    <v>316.10000000000002</v>
    <v>324.89999999999998</v>
    <v>316.45</v>
    <v>323.2</v>
    <v>317.3</v>
    <v>317.14999999999998</v>
    <v>316.35000000000002</v>
    <v>315.05</v>
    <v>316.3</v>
    <v>316.05</v>
    <v>320.55</v>
    <v>309.2</v>
    <v>303.8</v>
    <v>309.39999999999998</v>
    <v>313.25</v>
    <v>312.55</v>
    <v>302.3</v>
    <v>300.75</v>
    <v>313.3</v>
    <v>304.8</v>
    <v>305.25</v>
    <v>309.85000000000002</v>
    <v>299.95</v>
    <v>304.14999999999998</v>
    <v>304.7</v>
    <v>307.2</v>
    <v>313.89999999999998</v>
    <v>317.2</v>
    <v>318.60000000000002</v>
    <v>308.45</v>
    <v>305.35000000000002</v>
    <v>296.8</v>
    <v>290.89999999999998</v>
    <v>294.95</v>
    <v>294.85000000000002</v>
    <v>297.10000000000002</v>
    <v>292.7</v>
    <v>291.8</v>
    <v>295.3</v>
    <v>294.3</v>
    <v>292.64999999999998</v>
    <v>295.14999999999998</v>
    <v>299</v>
    <v>299.8</v>
    <v>307.10000000000002</v>
    <v>302.7</v>
    <v>314.60000000000002</v>
    <v>317</v>
    <v>317.3</v>
    <v>326.2</v>
    <v>320.45</v>
    <v>313.25</v>
    <v>315.60000000000002</v>
    <v>314.2</v>
    <v>318.64999999999998</v>
    <v>314.35000000000002</v>
    <v>312.95</v>
    <v>296.45</v>
    <v>302</v>
    <v>294.75</v>
    <v>297.85000000000002</v>
    <v>300.85000000000002</v>
    <v>298.7</v>
    <v>314.2</v>
    <v>317.7</v>
    <v>318.7</v>
    <v>314.8</v>
    <v>304.25</v>
    <v>302.60000000000002</v>
    <v>299.25</v>
    <v>297.60000000000002</v>
    <v>286.5</v>
    <v>294.25</v>
    <v>292</v>
    <v>288.5</v>
    <v>287.85000000000002</v>
    <v>284.10000000000002</v>
    <v>278.64999999999998</v>
    <v>290.64999999999998</v>
    <v>269.64999999999998</v>
    <v>279.2</v>
    <v>289.5</v>
    <v>280.3</v>
    <v>275.60000000000002</v>
    <v>280.60000000000002</v>
    <v>264.35000000000002</v>
    <v>268.3</v>
    <v>269.45</v>
    <v>268.10000000000002</v>
    <v>267.55</v>
    <v>265.60000000000002</v>
    <v>259.3</v>
    <v>262.5</v>
    <v>260.64999999999998</v>
    <v>269.55</v>
    <v>268.3</v>
    <v>269.89999999999998</v>
    <v>270.85000000000002</v>
    <v>263.85000000000002</v>
    <v>258.45</v>
    <v>253.1</v>
    <v>258.95</v>
    <v>259.05</v>
    <v>258.45</v>
    <v>273.95</v>
    <v>282.14999999999998</v>
    <v>283.25</v>
    <v>286.45</v>
    <v>283.95</v>
    <v>286.5</v>
    <v>279.3</v>
    <v>278.85000000000002</v>
    <v>274</v>
    <v>276.39999999999998</v>
    <v>280</v>
    <v>278.7</v>
    <v>270.60000000000002</v>
    <v>261.85000000000002</v>
    <v>264.8</v>
    <v>262.3</v>
    <v>267.60000000000002</v>
    <v>261.95</v>
    <v>265.14999999999998</v>
    <v>257.39999999999998</v>
    <v>253.95</v>
    <v>257.60000000000002</v>
    <v>261.10000000000002</v>
    <v>253.7</v>
    <v>263.89999999999998</v>
    <v>259.55</v>
    <v>250.3</v>
    <v>256.75</v>
    <v>263.3</v>
    <v>266</v>
    <v>263.10000000000002</v>
    <v>272.60000000000002</v>
    <v>264.8</v>
    <v>264.64999999999998</v>
    <v>257.75</v>
    <v>261.45</v>
    <v>257.7</v>
    <v>259.45</v>
    <v>254.5</v>
    <v>253.55</v>
    <v>254.35</v>
    <v>255.05</v>
    <v>253.6</v>
    <v>247.05</v>
    <v>242.25</v>
    <v>240.8</v>
    <v>237.3</v>
    <v>230.95</v>
    <v>232.4</v>
    <v>234.4</v>
    <v>224.3</v>
    <v>219.1</v>
    <v>213.85</v>
    <v>218.55</v>
    <v>214.05</v>
    <v>211.9</v>
    <v>214.9</v>
    <v>216.7</v>
    <v>213.75</v>
    <v>216.4</v>
    <v>217.9</v>
    <v>218.5</v>
    <v>222.45</v>
    <v>226.45</v>
    <v>227.2</v>
    <v>231.95</v>
    <v>230.4</v>
    <v>230.65</v>
    <v>226.35</v>
    <v>227.25</v>
    <v>231.85</v>
    <v>228.1</v>
    <v>231.55</v>
    <v>229.5</v>
    <v>228.1</v>
    <v>228.75</v>
    <v>239.7</v>
  </a>
  <a r="1" c="268">
    <v>1349.3</v>
    <v>1350.65</v>
    <v>1359.65</v>
    <v>1365.35</v>
    <v>1357.45</v>
    <v>1347.85</v>
    <v>1337.9</v>
    <v>1325.6</v>
    <v>1321.4</v>
    <v>1317.95</v>
    <v>1324.15</v>
    <v>1353.05</v>
    <v>1423.65</v>
    <v>1437.7</v>
    <v>1449.95</v>
    <v>1425.45</v>
    <v>1399.7</v>
    <v>1366.5</v>
    <v>1372</v>
    <v>1353.9</v>
    <v>1334.25</v>
    <v>1327.05</v>
    <v>1332.05</v>
    <v>1356.85</v>
    <v>1367.15</v>
    <v>1361.55</v>
    <v>1345.25</v>
    <v>1349.95</v>
    <v>1342.35</v>
    <v>1327.2</v>
    <v>1315.85</v>
    <v>1286.5</v>
    <v>1318.6</v>
    <v>1329.15</v>
    <v>1326.7</v>
    <v>1315.4</v>
    <v>1326.05</v>
    <v>1298.6500000000001</v>
    <v>1287.2</v>
    <v>1300.8499999999999</v>
    <v>1278.95</v>
    <v>1276.2</v>
    <v>1285.6500000000001</v>
    <v>1287.3</v>
    <v>1278.1500000000001</v>
    <v>1271.5</v>
    <v>1291.55</v>
    <v>1310.95</v>
    <v>1325.15</v>
    <v>1303.3499999999999</v>
    <v>1297.8499999999999</v>
    <v>1305.05</v>
    <v>1309.05</v>
    <v>1338.45</v>
    <v>1344.7</v>
    <v>1340.4</v>
    <v>1322.05</v>
    <v>1314.95</v>
    <v>1309.75</v>
    <v>1361.4</v>
    <v>1364.4</v>
    <v>1317.4</v>
    <v>1330.3</v>
    <v>1326.7</v>
    <v>1322.55</v>
    <v>1321.7</v>
    <v>1314</v>
    <v>1335.8</v>
    <v>1339.9</v>
    <v>1341.6</v>
    <v>1347.9</v>
    <v>1365.2</v>
    <v>1392</v>
    <v>1380.05</v>
    <v>1363.3</v>
    <v>1355.95</v>
    <v>1361.35</v>
    <v>1328.3</v>
    <v>1329.1</v>
    <v>1355.3</v>
    <v>1326.5</v>
    <v>1293.75</v>
    <v>1295.5</v>
    <v>1281.05</v>
    <v>1265.5</v>
    <v>1247.2</v>
    <v>1244.4000000000001</v>
    <v>1239</v>
    <v>1250.5</v>
    <v>1269.1500000000001</v>
    <v>1265.5999999999999</v>
    <v>1266.3</v>
    <v>1272.8</v>
    <v>1261.6500000000001</v>
    <v>1259.0999999999999</v>
    <v>1251.7</v>
    <v>1249.7</v>
    <v>1247.7</v>
    <v>1218.9000000000001</v>
    <v>1184.3</v>
    <v>1191.1500000000001</v>
    <v>1198.5</v>
    <v>1214.5</v>
    <v>1194.4000000000001</v>
    <v>1165.95</v>
    <v>1174.25</v>
    <v>1151.25</v>
    <v>1140.0999999999999</v>
    <v>1138.55</v>
    <v>1123.5999999999999</v>
    <v>1133.7</v>
    <v>1139.8</v>
    <v>1163.6500000000001</v>
    <v>1173.25</v>
    <v>1173.6500000000001</v>
    <v>1150.0999999999999</v>
    <v>1145.6500000000001</v>
    <v>1139.45</v>
    <v>1118.1500000000001</v>
    <v>1076.05</v>
    <v>1084.55</v>
    <v>1083.2</v>
    <v>1078.5</v>
    <v>1080.3</v>
    <v>1087.3499999999999</v>
    <v>1214.2</v>
    <v>1191.1500000000001</v>
    <v>1200.55</v>
    <v>1215.25</v>
    <v>1209.75</v>
    <v>1186.05</v>
    <v>1177.5</v>
    <v>1159.3</v>
    <v>1148.75</v>
    <v>1148.5</v>
    <v>1149.5999999999999</v>
    <v>1130.7</v>
    <v>1139.6500000000001</v>
    <v>1139.5999999999999</v>
    <v>1158.1500000000001</v>
    <v>1149.45</v>
    <v>1135.2</v>
    <v>1134.5</v>
    <v>1111.5</v>
    <v>1071.95</v>
    <v>1069.0999999999999</v>
    <v>1081.0999999999999</v>
    <v>1087.45</v>
    <v>1094.95</v>
    <v>1089</v>
    <v>1095.3</v>
    <v>1098.7</v>
    <v>1077.25</v>
    <v>1082.5</v>
    <v>1078.1500000000001</v>
    <v>1080.25</v>
    <v>1064.25</v>
    <v>1061.9000000000001</v>
    <v>1032.1500000000001</v>
    <v>1035.75</v>
    <v>1045.5999999999999</v>
    <v>1038.3499999999999</v>
    <v>1027.5999999999999</v>
    <v>1012.35</v>
    <v>994.6</v>
    <v>991</v>
    <v>945.9</v>
    <v>973.65</v>
    <v>977.05</v>
    <v>975.7</v>
    <v>982.1</v>
    <v>1059</v>
    <v>1009.25</v>
    <v>984.85</v>
    <v>984.55</v>
    <v>1012.85</v>
    <v>1007.8</v>
    <v>1000.4</v>
    <v>1004.05</v>
    <v>995.15</v>
    <v>999.75</v>
    <v>987.7</v>
    <v>987.2</v>
    <v>976.45</v>
    <v>971.2</v>
    <v>951.05</v>
    <v>933.15</v>
    <v>933.25</v>
    <v>934.2</v>
    <v>932.15</v>
    <v>949.95</v>
    <v>985.65</v>
    <v>997.25</v>
    <v>1023</v>
    <v>996.1</v>
    <v>1124.45</v>
    <v>1108.2</v>
    <v>1129.9000000000001</v>
    <v>1110.6500000000001</v>
    <v>1087.3499999999999</v>
    <v>1088.1500000000001</v>
    <v>1110.5</v>
    <v>1148.75</v>
    <v>1185.3</v>
    <v>1190.3</v>
    <v>1188.3499999999999</v>
    <v>1184.55</v>
    <v>1161.25</v>
    <v>1124.75</v>
    <v>1125.3499999999999</v>
    <v>1086.8</v>
    <v>1091.5</v>
    <v>1091.55</v>
    <v>1102.95</v>
    <v>1101.5</v>
    <v>1055.8</v>
    <v>1012.05</v>
    <v>1029.0999999999999</v>
    <v>1027.05</v>
    <v>1060.8</v>
    <v>1056.9000000000001</v>
    <v>1026.1500000000001</v>
    <v>1046.95</v>
    <v>1052.95</v>
    <v>1042.5999999999999</v>
    <v>1015.4</v>
    <v>1006.35</v>
    <v>1010.75</v>
    <v>1028.25</v>
    <v>1013.95</v>
    <v>1013.55</v>
    <v>1018.05</v>
    <v>1015.4</v>
    <v>991.3</v>
    <v>977.3</v>
    <v>979.85</v>
    <v>979.7</v>
    <v>974.85</v>
    <v>951.7</v>
    <v>934.95</v>
    <v>938.95</v>
    <v>917.35</v>
    <v>899.25</v>
    <v>897.65</v>
    <v>900.35</v>
    <v>909.75</v>
    <v>926.75</v>
    <v>927.15</v>
    <v>926</v>
    <v>936.15</v>
    <v>931</v>
    <v>929.2</v>
    <v>937.25</v>
    <v>947.6</v>
    <v>952</v>
    <v>1024.45</v>
    <v>1122.0999999999999</v>
    <v>1120.8</v>
    <v>1176.45</v>
    <v>1203.9000000000001</v>
    <v>1167.05</v>
    <v>1225.8499999999999</v>
    <v>1234.8499999999999</v>
    <v>1204.3499999999999</v>
    <v>1200.75</v>
    <v>1200.05</v>
    <v>1250.8</v>
    <v>1221.8</v>
  </a>
  <a r="1" c="268">
    <v>1520.6</v>
    <v>1503.3</v>
    <v>1498.75</v>
    <v>1500.3</v>
    <v>1489.75</v>
    <v>1489.7</v>
    <v>1497.25</v>
    <v>1493.85</v>
    <v>1475.45</v>
    <v>1500.15</v>
    <v>1536.15</v>
    <v>1576.65</v>
    <v>1567.8</v>
    <v>1557.25</v>
    <v>1572.3</v>
    <v>1558.8</v>
    <v>1574.1</v>
    <v>1582.05</v>
    <v>1549.5</v>
    <v>1550.25</v>
    <v>1518.7</v>
    <v>1533.55</v>
    <v>1544.6</v>
    <v>1551.35</v>
    <v>1591.65</v>
    <v>1592.4</v>
    <v>1554.85</v>
    <v>1537.4</v>
    <v>1531</v>
    <v>1512.15</v>
    <v>1490.6</v>
    <v>1502.4</v>
    <v>1492.3</v>
    <v>1496.9</v>
    <v>1490.9</v>
    <v>1481</v>
    <v>1501.2</v>
    <v>1484.65</v>
    <v>1440.65</v>
    <v>1460.15</v>
    <v>1447.7</v>
    <v>1439.05</v>
    <v>1458.3</v>
    <v>1471.15</v>
    <v>1500.4</v>
    <v>1486</v>
    <v>1499.25</v>
    <v>1510.45</v>
    <v>1531</v>
    <v>1554.45</v>
    <v>1576.7</v>
    <v>1597.9</v>
    <v>1606.35</v>
    <v>1611.8</v>
    <v>1606.8</v>
    <v>1578.45</v>
    <v>1568.8</v>
    <v>1535.6</v>
    <v>1557.15</v>
    <v>1574.65</v>
    <v>1606.85</v>
    <v>1629.75</v>
    <v>1648.8</v>
    <v>1648.75</v>
    <v>1669.9</v>
    <v>1669.45</v>
    <v>1677.15</v>
    <v>1641.15</v>
    <v>1627</v>
    <v>1599</v>
    <v>1592</v>
    <v>1598.8</v>
    <v>1651.75</v>
    <v>1637.65</v>
    <v>1677.05</v>
    <v>1752.5</v>
    <v>1753.95</v>
    <v>1717.9</v>
    <v>1692.5</v>
    <v>1745.8</v>
    <v>1713.8</v>
    <v>1710.65</v>
    <v>1739.4</v>
    <v>1728.4</v>
    <v>1702.4</v>
    <v>1721.1</v>
    <v>1789</v>
    <v>1744.05</v>
    <v>1785.55</v>
    <v>1791.6</v>
    <v>1848.95</v>
    <v>1863.85</v>
    <v>1874.45</v>
    <v>1844.35</v>
    <v>1858.45</v>
    <v>1855.85</v>
    <v>1823.15</v>
    <v>1792.65</v>
    <v>1774.5</v>
    <v>1778.3</v>
    <v>1783.35</v>
    <v>1746.95</v>
    <v>1766.75</v>
    <v>1690.1</v>
    <v>1683.95</v>
    <v>1662.45</v>
    <v>1679.6</v>
    <v>1723.85</v>
    <v>1703.9</v>
    <v>1660.75</v>
    <v>1685.55</v>
    <v>1716.25</v>
    <v>1722.75</v>
    <v>1749.2</v>
    <v>1732.45</v>
    <v>1722</v>
    <v>1704.4</v>
    <v>1717.3</v>
    <v>1665.8</v>
    <v>1616.45</v>
    <v>1636.45</v>
    <v>1638.6</v>
    <v>1659.6</v>
    <v>1610.9</v>
    <v>1602.55</v>
    <v>1621.95</v>
    <v>1604.65</v>
    <v>1593.65</v>
    <v>1622.25</v>
    <v>1661.6</v>
    <v>1692</v>
    <v>1747.05</v>
    <v>1720.55</v>
    <v>1797.65</v>
    <v>1838.85</v>
    <v>1846.9</v>
    <v>1874</v>
    <v>1856.85</v>
    <v>1857.3</v>
    <v>1918.7</v>
    <v>1852.25</v>
    <v>1806.5</v>
    <v>1831</v>
    <v>1792.1</v>
    <v>1690.7</v>
    <v>1721.3</v>
    <v>1687.05</v>
    <v>1697</v>
    <v>1727.5</v>
    <v>1771.35</v>
    <v>1778.1</v>
    <v>1732.7</v>
    <v>1735.3</v>
    <v>1712.35</v>
    <v>1717.8</v>
    <v>1739.7</v>
    <v>1768.55</v>
    <v>1710.15</v>
    <v>1642.95</v>
    <v>1712.1</v>
    <v>1721.3</v>
    <v>1711.25</v>
    <v>1722.75</v>
    <v>1692.45</v>
    <v>1684.15</v>
    <v>1669.8</v>
    <v>1544.35</v>
    <v>1567.85</v>
    <v>1598.5</v>
    <v>1548.5</v>
    <v>1503.6</v>
    <v>1477.6</v>
    <v>1446.55</v>
    <v>1458.2</v>
    <v>1493.35</v>
    <v>1554.9</v>
    <v>1566.25</v>
    <v>1577.5</v>
    <v>1564.25</v>
    <v>1604.05</v>
    <v>1619.85</v>
    <v>1569.45</v>
    <v>1582.5</v>
    <v>1582.1</v>
    <v>1599.4</v>
    <v>1591.05</v>
    <v>1610.95</v>
    <v>1623.7</v>
    <v>1667.7</v>
    <v>1664</v>
    <v>1669.95</v>
    <v>1679.7</v>
    <v>1702.3</v>
    <v>1699.75</v>
    <v>1681.95</v>
    <v>1771.25</v>
    <v>1820.15</v>
    <v>1755.5</v>
    <v>1765.95</v>
    <v>1741.3</v>
    <v>1720.4</v>
    <v>1736.6</v>
    <v>1764.25</v>
    <v>1716.85</v>
    <v>1693.7</v>
    <v>1718</v>
    <v>1700.2</v>
    <v>1711.9</v>
    <v>1692.3</v>
    <v>1679.55</v>
    <v>1622.25</v>
    <v>1606.9</v>
    <v>1565.6</v>
    <v>1551.75</v>
    <v>1542.1</v>
    <v>1535.35</v>
    <v>1485.85</v>
    <v>1475.1</v>
    <v>1452.25</v>
    <v>1481.4</v>
    <v>1487.35</v>
    <v>1457.8</v>
    <v>1488.35</v>
    <v>1457.4</v>
    <v>1402.75</v>
    <v>1375.55</v>
    <v>1392.55</v>
    <v>1396.7</v>
    <v>1441</v>
    <v>1428.6</v>
    <v>1436.55</v>
    <v>1432.55</v>
    <v>1339.45</v>
    <v>1326.7</v>
    <v>1326.65</v>
    <v>1328.75</v>
    <v>1309.0999999999999</v>
    <v>1326.5</v>
    <v>1292.55</v>
    <v>1309.3499999999999</v>
    <v>1331.7</v>
    <v>1285.05</v>
    <v>1290.05</v>
    <v>1316</v>
    <v>1334.1</v>
    <v>1324.9</v>
    <v>1316.05</v>
    <v>1323.25</v>
    <v>1349.3</v>
    <v>1343.05</v>
    <v>1323.25</v>
    <v>1320.75</v>
    <v>1347.25</v>
    <v>1350.8</v>
    <v>1349.75</v>
    <v>1369.65</v>
    <v>1374.85</v>
    <v>1391.35</v>
    <v>1406</v>
    <v>1380.05</v>
    <v>1399.15</v>
    <v>1391.8</v>
    <v>1398.2</v>
    <v>1428.3</v>
    <v>1442.2</v>
    <v>1441.65</v>
    <v>1464.6</v>
    <v>1521.35</v>
  </a>
  <a r="1" c="268">
    <v>155</v>
    <v>152.30000000000001</v>
    <v>154.80000000000001</v>
    <v>159.25</v>
    <v>168</v>
    <v>181.6</v>
    <v>176.55</v>
    <v>176.5</v>
    <v>176.2</v>
    <v>174.95</v>
    <v>173.65</v>
    <v>174.1</v>
    <v>171.7</v>
    <v>174.2</v>
    <v>176.1</v>
    <v>173.9</v>
    <v>169.95</v>
    <v>173.95</v>
    <v>174</v>
    <v>173.35</v>
    <v>175</v>
    <v>173.05</v>
    <v>171.8</v>
    <v>170.25</v>
    <v>171.2</v>
    <v>175.4</v>
    <v>172.9</v>
    <v>172.95</v>
    <v>172.2</v>
    <v>170.6</v>
    <v>166.85</v>
    <v>167.2</v>
    <v>168.6</v>
    <v>171.1</v>
    <v>167.15</v>
    <v>166.35</v>
    <v>165.4</v>
    <v>161.35</v>
    <v>157.65</v>
    <v>157.15</v>
    <v>158.94999999999999</v>
    <v>158.9</v>
    <v>158.9</v>
    <v>162</v>
    <v>161.9</v>
    <v>158.75</v>
    <v>169.9</v>
    <v>168.35</v>
    <v>176.95</v>
    <v>176.25</v>
    <v>177.5</v>
    <v>176.9</v>
    <v>177.1</v>
    <v>177.45</v>
    <v>177.8</v>
    <v>177.1</v>
    <v>171.9</v>
    <v>166.15</v>
    <v>164.95</v>
    <v>166.2</v>
    <v>168.05</v>
    <v>165.55</v>
    <v>166.8</v>
    <v>167.5</v>
    <v>166.7</v>
    <v>168.6</v>
    <v>167.4</v>
    <v>167.8</v>
    <v>167.35</v>
    <v>166.9</v>
    <v>166.75</v>
    <v>164.95</v>
    <v>165.55</v>
    <v>163.25</v>
    <v>163.05000000000001</v>
    <v>162.35</v>
    <v>163.05000000000001</v>
    <v>163.05000000000001</v>
    <v>160.75</v>
    <v>154.94999999999999</v>
    <v>155.75</v>
    <v>153.75</v>
    <v>154</v>
    <v>154.6</v>
    <v>154.19999999999999</v>
    <v>156.55000000000001</v>
    <v>155.85</v>
    <v>158.05000000000001</v>
    <v>155.44999999999999</v>
    <v>158.15</v>
    <v>161.65</v>
    <v>161.30000000000001</v>
    <v>159.80000000000001</v>
    <v>157.69999999999999</v>
    <v>158.69999999999999</v>
    <v>157.15</v>
    <v>155.6</v>
    <v>155</v>
    <v>151.85</v>
    <v>149.65</v>
    <v>150</v>
    <v>151.05000000000001</v>
    <v>151.44999999999999</v>
    <v>151.4</v>
    <v>150.65</v>
    <v>154.55000000000001</v>
    <v>153.35</v>
    <v>153.05000000000001</v>
    <v>150.94999999999999</v>
    <v>149.15</v>
    <v>150</v>
    <v>149.4</v>
    <v>149.30000000000001</v>
    <v>149.5</v>
    <v>148.25</v>
    <v>155.1</v>
    <v>149.65</v>
    <v>146.80000000000001</v>
    <v>143.55000000000001</v>
    <v>140.15</v>
    <v>139.80000000000001</v>
    <v>139.9</v>
    <v>139.94999999999999</v>
    <v>137.94999999999999</v>
    <v>136.35</v>
    <v>136.19999999999999</v>
    <v>139.25</v>
    <v>137.30000000000001</v>
    <v>138.19999999999999</v>
    <v>138.94999999999999</v>
    <v>138.05000000000001</v>
    <v>138.75</v>
    <v>138</v>
    <v>137.25</v>
    <v>137.80000000000001</v>
    <v>141.1</v>
    <v>140.35</v>
    <v>141.85</v>
    <v>142.44999999999999</v>
    <v>143.1</v>
    <v>140.69999999999999</v>
    <v>141.19999999999999</v>
    <v>140.55000000000001</v>
    <v>139.80000000000001</v>
    <v>137.4</v>
    <v>136.4</v>
    <v>137.05000000000001</v>
    <v>139.19999999999999</v>
    <v>140.75</v>
    <v>141.15</v>
    <v>140.9</v>
    <v>142.19999999999999</v>
    <v>139.80000000000001</v>
    <v>139.9</v>
    <v>139.94999999999999</v>
    <v>140.80000000000001</v>
    <v>139.25</v>
    <v>138.15</v>
    <v>135.65</v>
    <v>136.15</v>
    <v>137.1</v>
    <v>138</v>
    <v>138.19999999999999</v>
    <v>135.30000000000001</v>
    <v>133.35</v>
    <v>136</v>
    <v>131.6</v>
    <v>133.44999999999999</v>
    <v>136.94999999999999</v>
    <v>135.94999999999999</v>
    <v>137.69999999999999</v>
    <v>140.15</v>
    <v>139.19999999999999</v>
    <v>139.35</v>
    <v>140.05000000000001</v>
    <v>140</v>
    <v>140.30000000000001</v>
    <v>142</v>
    <v>145.15</v>
    <v>144.19999999999999</v>
    <v>145.15</v>
    <v>144.94999999999999</v>
    <v>144.75</v>
    <v>144.65</v>
    <v>145.9</v>
    <v>144.85</v>
    <v>138.35</v>
    <v>134.65</v>
    <v>144.5</v>
    <v>147.44999999999999</v>
    <v>149.30000000000001</v>
    <v>149.55000000000001</v>
    <v>150.85</v>
    <v>149.9</v>
    <v>151.4</v>
    <v>153.69999999999999</v>
    <v>151.44999999999999</v>
    <v>152.69999999999999</v>
    <v>154.1</v>
    <v>154.80000000000001</v>
    <v>153.9</v>
    <v>156.30000000000001</v>
    <v>160.35</v>
    <v>159.15</v>
    <v>160.55000000000001</v>
    <v>157.75</v>
    <v>155.44999999999999</v>
    <v>153.75</v>
    <v>154.30000000000001</v>
    <v>152.5</v>
    <v>147.6</v>
    <v>151.05000000000001</v>
    <v>148.05000000000001</v>
    <v>145.55000000000001</v>
    <v>144.85</v>
    <v>144.05000000000001</v>
    <v>145.19999999999999</v>
    <v>146.80000000000001</v>
    <v>144.94999999999999</v>
    <v>146.4</v>
    <v>147.05000000000001</v>
    <v>147.4</v>
    <v>145.6</v>
    <v>152.05000000000001</v>
    <v>150.69999999999999</v>
    <v>153.80000000000001</v>
    <v>151.80000000000001</v>
    <v>154.55000000000001</v>
    <v>155</v>
    <v>149</v>
    <v>152.75</v>
    <v>153.75</v>
    <v>157.85</v>
    <v>154.19999999999999</v>
    <v>151.80000000000001</v>
    <v>151.75</v>
    <v>152.65</v>
    <v>152</v>
    <v>148.30000000000001</v>
    <v>149.9</v>
    <v>151.4</v>
    <v>147.69999999999999</v>
    <v>153.6</v>
    <v>153.19999999999999</v>
    <v>153.69999999999999</v>
    <v>152.5</v>
    <v>151.94999999999999</v>
    <v>153.69999999999999</v>
    <v>157.15</v>
    <v>154.55000000000001</v>
    <v>153.44999999999999</v>
    <v>149.65</v>
    <v>150.05000000000001</v>
    <v>150.6</v>
    <v>154.75</v>
    <v>163.69999999999999</v>
    <v>167.95</v>
    <v>165.9</v>
    <v>165.35</v>
    <v>165.25</v>
    <v>164.85</v>
    <v>165.1</v>
    <v>168.8</v>
    <v>169.4</v>
    <v>173.6</v>
    <v>167.7</v>
    <v>165.3</v>
    <v>164.2</v>
  </a>
  <a r="1" c="268">
    <v>1402</v>
    <v>1406.05</v>
    <v>1397.8</v>
    <v>1385.8</v>
    <v>1388.4</v>
    <v>1443.6</v>
    <v>1433.75</v>
    <v>1482.1</v>
    <v>1454.65</v>
    <v>1480.45</v>
    <v>1514</v>
    <v>1514.15</v>
    <v>1501.25</v>
    <v>1553.8</v>
    <v>1577.8</v>
    <v>1568.95</v>
    <v>1545.9</v>
    <v>1555.3</v>
    <v>1561.55</v>
    <v>1541.1</v>
    <v>1532.75</v>
    <v>1541.85</v>
    <v>1564.05</v>
    <v>1602.35</v>
    <v>1657.7</v>
    <v>1659.55</v>
    <v>1637.35</v>
    <v>1604.7</v>
    <v>1582.6</v>
    <v>1562.95</v>
    <v>1548.7</v>
    <v>1546</v>
    <v>1557</v>
    <v>1546.45</v>
    <v>1546.75</v>
    <v>1522.95</v>
    <v>1507.1</v>
    <v>1484.95</v>
    <v>1475.85</v>
    <v>1459.05</v>
    <v>1440.5</v>
    <v>1465.25</v>
    <v>1473.7</v>
    <v>1494.35</v>
    <v>1489</v>
    <v>1560.55</v>
    <v>1595.4</v>
    <v>1580.4</v>
    <v>1605.25</v>
    <v>1577.3</v>
    <v>1583.15</v>
    <v>1581.55</v>
    <v>1605.9</v>
    <v>1615.8</v>
    <v>1633.2</v>
    <v>1640.45</v>
    <v>1629.55</v>
    <v>1644.95</v>
    <v>1723.65</v>
    <v>1951.1</v>
    <v>2199.3000000000002</v>
    <v>2191.4499999999998</v>
    <v>2285.6999999999998</v>
    <v>2234.1999999999998</v>
    <v>2309.5</v>
    <v>2311.9</v>
    <v>2233.3000000000002</v>
    <v>2337.5500000000002</v>
    <v>2285.4499999999998</v>
    <v>2287.0500000000002</v>
    <v>2476.8000000000002</v>
    <v>2359.5</v>
    <v>2368.9499999999998</v>
    <v>2435.6</v>
    <v>2458.0500000000002</v>
    <v>2502.75</v>
    <v>2502.8000000000002</v>
    <v>2390.35</v>
    <v>2309.6999999999998</v>
    <v>2282.9</v>
    <v>2350.9</v>
    <v>2279.4</v>
    <v>2345.25</v>
    <v>2383.4</v>
    <v>2270.4499999999998</v>
    <v>2233.3000000000002</v>
    <v>2345.3000000000002</v>
    <v>2349.85</v>
    <v>2428.4499999999998</v>
    <v>2429.9</v>
    <v>2446.8000000000002</v>
    <v>2420.9499999999998</v>
    <v>2369.65</v>
    <v>2292.8000000000002</v>
    <v>2291.9499999999998</v>
    <v>2337.75</v>
    <v>2322.0500000000002</v>
    <v>2222.1999999999998</v>
    <v>2177.4</v>
    <v>2116.1999999999998</v>
    <v>2177.35</v>
    <v>2182.5</v>
    <v>2239.35</v>
    <v>2095.75</v>
    <v>2062.1</v>
    <v>1996.7</v>
    <v>1966.5</v>
    <v>2020.75</v>
    <v>2020.1</v>
    <v>1961.45</v>
    <v>2000.15</v>
    <v>2042.8</v>
    <v>2044.35</v>
    <v>2099.1999999999998</v>
    <v>2066.35</v>
    <v>2082.5</v>
    <v>2012.9</v>
    <v>1998.6</v>
    <v>1884.7</v>
    <v>1806.15</v>
    <v>1818.25</v>
    <v>1852.4</v>
    <v>1875.9</v>
    <v>1828.7</v>
    <v>1839.8</v>
    <v>1855.75</v>
    <v>1858.35</v>
    <v>1840.45</v>
    <v>1871.8</v>
    <v>1903.6</v>
    <v>1890.3</v>
    <v>1920.7</v>
    <v>1903.55</v>
    <v>1891.5</v>
    <v>1921.5</v>
    <v>1913.25</v>
    <v>1956.1</v>
    <v>1929.9</v>
    <v>1964.35</v>
    <v>1977.95</v>
    <v>1903.05</v>
    <v>1851.2</v>
    <v>1867</v>
    <v>1798.85</v>
    <v>1655.9</v>
    <v>1638.95</v>
    <v>1609.95</v>
    <v>1632.1</v>
    <v>1715.15</v>
    <v>1721.5</v>
    <v>1782.2</v>
    <v>1667.85</v>
    <v>1506.9</v>
    <v>1561.55</v>
    <v>1551.2</v>
    <v>1547.15</v>
    <v>1576.7</v>
    <v>1560.45</v>
    <v>1472.2</v>
    <v>1554.3</v>
    <v>1586.9</v>
    <v>1606.25</v>
    <v>1569</v>
    <v>1587.2</v>
    <v>1556.45</v>
    <v>1596.85</v>
    <v>1451.3</v>
    <v>1471.45</v>
    <v>1502.15</v>
    <v>1504.7</v>
    <v>1539.6</v>
    <v>1466.3</v>
    <v>1374.8</v>
    <v>1424.25</v>
    <v>1467.3</v>
    <v>1484</v>
    <v>1492.8</v>
    <v>1487.35</v>
    <v>1470.95</v>
    <v>1526.35</v>
    <v>1596.4</v>
    <v>1607.8</v>
    <v>1578.95</v>
    <v>1558.5</v>
    <v>1569.65</v>
    <v>1622.95</v>
    <v>1628.95</v>
    <v>1632.3</v>
    <v>1665.6</v>
    <v>1672.2</v>
    <v>1692.15</v>
    <v>1681.75</v>
    <v>1672.05</v>
    <v>1681.65</v>
    <v>1666.85</v>
    <v>1665.25</v>
    <v>1688.55</v>
    <v>1610.95</v>
    <v>1603.25</v>
    <v>1604.85</v>
    <v>1565.95</v>
    <v>1575.65</v>
    <v>1593.9</v>
    <v>1574.4</v>
    <v>1510.8</v>
    <v>1582.9</v>
    <v>1570.4</v>
    <v>1588.85</v>
    <v>1573.45</v>
    <v>1615.75</v>
    <v>1546.95</v>
    <v>1460.25</v>
    <v>1417.25</v>
    <v>1395.95</v>
    <v>1360.5</v>
    <v>1379.8</v>
    <v>1320.95</v>
    <v>1340.9</v>
    <v>1381.15</v>
    <v>1416.85</v>
    <v>1361.05</v>
    <v>1302.25</v>
    <v>1345.05</v>
    <v>1316.15</v>
    <v>1298.2</v>
    <v>1268.75</v>
    <v>1289.1500000000001</v>
    <v>1305.75</v>
    <v>1356.85</v>
    <v>1399.5</v>
    <v>1367.65</v>
    <v>1391.25</v>
    <v>1355.05</v>
    <v>1364.1</v>
    <v>1325.1</v>
    <v>1345.05</v>
    <v>1371.6</v>
    <v>1313.4</v>
    <v>1243.05</v>
    <v>1239.5</v>
    <v>1244.3499999999999</v>
    <v>1197.55</v>
    <v>1184.75</v>
    <v>1150.9000000000001</v>
    <v>1209.9000000000001</v>
    <v>1170.3499999999999</v>
    <v>1186.6500000000001</v>
    <v>1200.25</v>
    <v>1211.3</v>
    <v>1206.8</v>
    <v>1211.3499999999999</v>
    <v>1182.95</v>
    <v>1227.8</v>
    <v>1236.55</v>
    <v>1233.7</v>
    <v>1277.9000000000001</v>
    <v>1308.1500000000001</v>
    <v>1302.55</v>
    <v>1302.55</v>
    <v>1301</v>
    <v>1321.95</v>
    <v>1317.45</v>
    <v>1343.55</v>
    <v>1352.95</v>
    <v>1385.85</v>
    <v>1412.8</v>
    <v>1441.6</v>
    <v>1448.95</v>
  </a>
  <a r="1" c="268">
    <v>162.05000000000001</v>
    <v>154.35</v>
    <v>157.19999999999999</v>
    <v>162.69999999999999</v>
    <v>169.2</v>
    <v>172.25</v>
    <v>174.1</v>
    <v>172.85</v>
    <v>172.7</v>
    <v>173.5</v>
    <v>169.1</v>
    <v>169.05</v>
    <v>165.85</v>
    <v>161.35</v>
    <v>156.65</v>
    <v>155.85</v>
    <v>155.44999999999999</v>
    <v>161.4</v>
    <v>161.1</v>
    <v>161.19999999999999</v>
    <v>161.05000000000001</v>
    <v>162.69999999999999</v>
    <v>163.5</v>
    <v>166.85</v>
    <v>165.5</v>
    <v>166</v>
    <v>165.6</v>
    <v>162.85</v>
    <v>167.35</v>
    <v>165.5</v>
    <v>160.75</v>
    <v>163.5</v>
    <v>164.5</v>
    <v>166.35</v>
    <v>163.05000000000001</v>
    <v>166.9</v>
    <v>163.55000000000001</v>
    <v>166.35</v>
    <v>168.15</v>
    <v>171.1</v>
    <v>176.05</v>
    <v>179.65</v>
    <v>176.55</v>
    <v>174.05</v>
    <v>182</v>
    <v>179.5</v>
    <v>179.25</v>
    <v>179.9</v>
    <v>176.2</v>
    <v>180.45</v>
    <v>189.65</v>
    <v>194.9</v>
    <v>193.35</v>
    <v>198.4</v>
    <v>205.85</v>
    <v>211.5</v>
    <v>199.8</v>
    <v>195.15</v>
    <v>208.9</v>
    <v>217</v>
    <v>213.85</v>
    <v>217</v>
    <v>219.3</v>
    <v>233.25</v>
    <v>254.45</v>
    <v>260.2</v>
    <v>250.05</v>
    <v>241.6</v>
    <v>242.95</v>
    <v>248.55</v>
    <v>242.45</v>
    <v>239.75</v>
    <v>239.4</v>
    <v>234.95</v>
    <v>229.7</v>
    <v>235.2</v>
    <v>235.55</v>
    <v>233.5</v>
    <v>228.35</v>
    <v>217</v>
    <v>209.45</v>
    <v>225.2</v>
    <v>220.5</v>
    <v>222.15</v>
    <v>218.25</v>
    <v>225.05</v>
    <v>225.35</v>
    <v>220.95</v>
    <v>217.2</v>
    <v>220.25</v>
    <v>222.25</v>
    <v>221.75</v>
    <v>221.95</v>
    <v>216.65</v>
    <v>221.9</v>
    <v>221.8</v>
    <v>222.95</v>
    <v>220</v>
    <v>213</v>
    <v>195.45</v>
    <v>197.3</v>
    <v>202.95</v>
    <v>203.45</v>
    <v>198.55</v>
    <v>203.25</v>
    <v>211.65</v>
    <v>214.35</v>
    <v>218.75</v>
    <v>215.95</v>
    <v>214.75</v>
    <v>213.3</v>
    <v>212.9</v>
    <v>209.5</v>
    <v>205.05</v>
    <v>203.95</v>
    <v>199.95</v>
    <v>200.25</v>
    <v>196.05</v>
    <v>190</v>
    <v>172.4</v>
    <v>183.2</v>
    <v>181.35</v>
    <v>180.1</v>
    <v>176.85</v>
    <v>175.25</v>
    <v>187</v>
    <v>185</v>
    <v>201.6</v>
    <v>198.9</v>
    <v>198.8</v>
    <v>196.95</v>
    <v>194.95</v>
    <v>197.85</v>
    <v>214.05</v>
    <v>215</v>
    <v>213</v>
    <v>220.6</v>
    <v>221.9</v>
    <v>218.8</v>
    <v>224.65</v>
    <v>224.05</v>
    <v>224.9</v>
    <v>223.7</v>
    <v>221.15</v>
    <v>217.3</v>
    <v>224.8</v>
    <v>229.85</v>
    <v>230.55</v>
    <v>239.65</v>
    <v>233.75</v>
    <v>233.5</v>
    <v>231.2</v>
    <v>225</v>
    <v>231.2</v>
    <v>230.05</v>
    <v>232.15</v>
    <v>230.2</v>
    <v>229.2</v>
    <v>225.75</v>
    <v>224.7</v>
    <v>231.05</v>
    <v>231.9</v>
    <v>229.95</v>
    <v>225.35</v>
    <v>220.5</v>
    <v>220.5</v>
    <v>218.75</v>
    <v>221.95</v>
    <v>222.95</v>
    <v>244.5</v>
    <v>245.3</v>
    <v>244.65</v>
    <v>249.2</v>
    <v>245.9</v>
    <v>243.4</v>
    <v>235.25</v>
    <v>235.8</v>
    <v>231.1</v>
    <v>228.05</v>
    <v>234.3</v>
    <v>219.9</v>
    <v>233.2</v>
    <v>230.35</v>
    <v>229.6</v>
    <v>235.45</v>
    <v>234.65</v>
    <v>233.6</v>
    <v>231.85</v>
    <v>227.7</v>
    <v>238.4</v>
    <v>238.85</v>
    <v>237.15</v>
    <v>237.9</v>
    <v>237.25</v>
    <v>237.95</v>
    <v>234.95</v>
    <v>235.5</v>
    <v>230.35</v>
    <v>232.95</v>
    <v>235.85</v>
    <v>240.35</v>
    <v>241.7</v>
    <v>240</v>
    <v>238.9</v>
    <v>232.95</v>
    <v>235.05</v>
    <v>231</v>
    <v>229.45</v>
    <v>228.45</v>
    <v>219.7</v>
    <v>221.8</v>
    <v>226.85</v>
    <v>229.9</v>
    <v>236.4</v>
    <v>215.25</v>
    <v>220.5</v>
    <v>223.1</v>
    <v>220.45</v>
    <v>222.7</v>
    <v>241.55</v>
    <v>238.7</v>
    <v>241.2</v>
    <v>239.4</v>
    <v>232.25</v>
    <v>228.5</v>
    <v>228.8</v>
    <v>227.75</v>
    <v>218</v>
    <v>224.85</v>
    <v>238.45</v>
    <v>244.85</v>
    <v>250.35</v>
    <v>250.95</v>
    <v>278.89999999999998</v>
    <v>286.3</v>
    <v>280.05</v>
    <v>297.3</v>
    <v>300.2</v>
    <v>284.64999999999998</v>
    <v>268.14999999999998</v>
    <v>271.05</v>
    <v>264.89999999999998</v>
    <v>254.65</v>
    <v>227</v>
    <v>230.3</v>
    <v>224.95</v>
    <v>237.05</v>
    <v>240.5</v>
    <v>233.5</v>
    <v>249.65</v>
    <v>261.60000000000002</v>
    <v>251.5</v>
    <v>213.85</v>
    <v>201.65</v>
    <v>190.6</v>
    <v>174.2</v>
    <v>176.55</v>
    <v>184.2</v>
    <v>186.6</v>
    <v>183.45</v>
    <v>185.45</v>
    <v>178</v>
    <v>182.25</v>
    <v>184.55</v>
    <v>186.6</v>
    <v>197.45</v>
    <v>200.75</v>
    <v>195.55</v>
  </a>
  <a r="1" c="268">
    <v>5757.35</v>
    <v>5703.6</v>
    <v>5673.15</v>
    <v>5698.65</v>
    <v>5657.9</v>
    <v>5663.85</v>
    <v>5631.55</v>
    <v>5653.9</v>
    <v>5651.45</v>
    <v>5617.65</v>
    <v>5722.05</v>
    <v>5882.9</v>
    <v>5947.45</v>
    <v>5877.4</v>
    <v>6020.45</v>
    <v>6083.5</v>
    <v>6005.7</v>
    <v>6082.75</v>
    <v>6081.05</v>
    <v>6088.05</v>
    <v>5959.45</v>
    <v>5952.3</v>
    <v>5933.95</v>
    <v>5994.3</v>
    <v>5987.75</v>
    <v>5994.35</v>
    <v>5934</v>
    <v>5907.05</v>
    <v>5883.4</v>
    <v>5919.5</v>
    <v>5903.35</v>
    <v>5893.1</v>
    <v>5892.2</v>
    <v>5927.4</v>
    <v>5921.65</v>
    <v>5967</v>
    <v>6004.1</v>
    <v>5993.05</v>
    <v>5964.2</v>
    <v>5929.75</v>
    <v>5846.65</v>
    <v>5800.2</v>
    <v>5825.25</v>
    <v>5846.65</v>
    <v>5819.75</v>
    <v>5803.65</v>
    <v>5797.55</v>
    <v>5823.35</v>
    <v>5855.45</v>
    <v>5936.25</v>
    <v>5981.6</v>
    <v>6098.85</v>
    <v>6145.5</v>
    <v>6051.7</v>
    <v>5999.8</v>
    <v>6026.1</v>
    <v>5945.5</v>
    <v>5931.85</v>
    <v>5894.8</v>
    <v>5927.4</v>
    <v>5973.95</v>
    <v>5962.4</v>
    <v>5973.65</v>
    <v>5939.95</v>
    <v>5940.25</v>
    <v>5898.95</v>
    <v>5869.15</v>
    <v>5854.1</v>
    <v>5841.55</v>
    <v>5836.4</v>
    <v>5850.7</v>
    <v>5833.9</v>
    <v>5823.95</v>
    <v>5818.65</v>
    <v>5823.3</v>
    <v>5832.85</v>
    <v>5808.65</v>
    <v>5803.9</v>
    <v>5727.55</v>
    <v>5666.45</v>
    <v>5691.35</v>
    <v>5680.25</v>
    <v>5690</v>
    <v>5686.7</v>
    <v>5682.65</v>
    <v>5641.35</v>
    <v>5727.25</v>
    <v>5807.9</v>
    <v>5705.7</v>
    <v>5764.7</v>
    <v>5769</v>
    <v>5712.5</v>
    <v>5708</v>
    <v>5656.55</v>
    <v>5702.45</v>
    <v>5688.6</v>
    <v>5624.55</v>
    <v>5610.55</v>
    <v>5557.7</v>
    <v>5508.5</v>
    <v>5496.1</v>
    <v>5501.35</v>
    <v>5522.7</v>
    <v>5481.3</v>
    <v>5434.4</v>
    <v>5429.15</v>
    <v>5427.45</v>
    <v>5532.25</v>
    <v>5390.15</v>
    <v>5459.75</v>
    <v>5454.8</v>
    <v>5475.5</v>
    <v>5479.8</v>
    <v>5514.8</v>
    <v>5493.15</v>
    <v>5495.8</v>
    <v>5442.05</v>
    <v>5393.45</v>
    <v>5351.3</v>
    <v>5290.15</v>
    <v>5308</v>
    <v>5325.45</v>
    <v>5401.25</v>
    <v>5381.45</v>
    <v>5280.6</v>
    <v>5260.6</v>
    <v>5234.7</v>
    <v>5257.35</v>
    <v>5261.25</v>
    <v>5297.6</v>
    <v>5274.25</v>
    <v>5317.25</v>
    <v>5300.75</v>
    <v>5301.15</v>
    <v>5296.35</v>
    <v>5262.7</v>
    <v>5238.25</v>
    <v>5231.2</v>
    <v>5207.6000000000004</v>
    <v>5216.45</v>
    <v>5236.8500000000004</v>
    <v>5227.05</v>
    <v>5206.55</v>
    <v>5201.45</v>
    <v>5202.3</v>
    <v>5203</v>
    <v>5209.8</v>
    <v>5260.4</v>
    <v>5280.55</v>
    <v>5275.9</v>
    <v>5295.3</v>
    <v>5150.25</v>
    <v>5117.45</v>
    <v>5091</v>
    <v>5109.3999999999996</v>
    <v>5102.8500000000004</v>
    <v>5089.75</v>
    <v>5085.7</v>
    <v>4977.6499999999996</v>
    <v>5052.3</v>
    <v>5091.8999999999996</v>
    <v>5110.75</v>
    <v>5103.1000000000004</v>
    <v>5077.6499999999996</v>
    <v>4961.45</v>
    <v>4997.6499999999996</v>
    <v>4903.3500000000004</v>
    <v>5151.1499999999996</v>
    <v>5193.7</v>
    <v>5145.8999999999996</v>
    <v>5155.55</v>
    <v>5091.8999999999996</v>
    <v>4922.1000000000004</v>
    <v>4989.25</v>
    <v>5022.3</v>
    <v>5008.7</v>
    <v>5037.95</v>
    <v>5004.1000000000004</v>
    <v>4933.6000000000004</v>
    <v>4933.8500000000004</v>
    <v>4870</v>
    <v>4901.5</v>
    <v>4900.3500000000004</v>
    <v>4877.8999999999996</v>
    <v>4902.6499999999996</v>
    <v>4911.8500000000004</v>
    <v>4851.3999999999996</v>
    <v>4854.3999999999996</v>
    <v>4861.05</v>
    <v>4849.6499999999996</v>
    <v>5014.6000000000004</v>
    <v>5037.7</v>
    <v>5102.3</v>
    <v>5174.95</v>
    <v>5200</v>
    <v>5203.1000000000004</v>
    <v>5297.95</v>
    <v>5227.95</v>
    <v>5177.45</v>
    <v>5112.55</v>
    <v>5067.3999999999996</v>
    <v>5113.3</v>
    <v>5191.5</v>
    <v>5173.6000000000004</v>
    <v>5153.45</v>
    <v>5121.75</v>
    <v>5113.8999999999996</v>
    <v>5102.75</v>
    <v>5265.2</v>
    <v>5196.7</v>
    <v>5093.2</v>
    <v>5078.5</v>
    <v>5053.95</v>
    <v>4972.8999999999996</v>
    <v>4862.45</v>
    <v>4901.6000000000004</v>
    <v>4851.7</v>
    <v>4855.7</v>
    <v>4876.25</v>
    <v>4884.05</v>
    <v>4867.7</v>
    <v>4852.5</v>
    <v>4882.5</v>
    <v>4908</v>
    <v>4855.1000000000004</v>
    <v>4850.6499999999996</v>
    <v>4827.8999999999996</v>
    <v>4863.6499999999996</v>
    <v>4865.2</v>
    <v>4892.3500000000004</v>
    <v>4894.75</v>
    <v>4888.7</v>
    <v>4896.5</v>
    <v>4935.95</v>
    <v>4929.3500000000004</v>
    <v>4932</v>
    <v>4944.8</v>
    <v>4954.1499999999996</v>
    <v>4948.25</v>
    <v>4958.6000000000004</v>
    <v>4966.55</v>
    <v>4949.5</v>
    <v>4905.7</v>
    <v>4903.1000000000004</v>
    <v>4939.5</v>
    <v>4923.6499999999996</v>
    <v>4953.95</v>
    <v>4980</v>
    <v>4960.8500000000004</v>
    <v>4921.8500000000004</v>
    <v>4910.8500000000004</v>
    <v>4997.95</v>
    <v>5037.1499999999996</v>
    <v>5017.05</v>
    <v>5026.6000000000004</v>
    <v>5095.7</v>
    <v>5097</v>
    <v>5046.3500000000004</v>
    <v>5148.55</v>
    <v>5158.6499999999996</v>
    <v>5097.05</v>
    <v>5040.1499999999996</v>
    <v>5078.45</v>
    <v>5063.45</v>
    <v>5211.75</v>
    <v>5396.95</v>
    <v>5471.45</v>
    <v>5514.4</v>
  </a>
  <a r="1" c="268">
    <v>70.05</v>
    <v>70.3</v>
    <v>69.900000000000006</v>
    <v>68.7</v>
    <v>67.349999999999994</v>
    <v>67.900000000000006</v>
    <v>71</v>
    <v>69.8</v>
    <v>68.7</v>
    <v>68.3</v>
    <v>68.349999999999994</v>
    <v>67.849999999999994</v>
    <v>67.400000000000006</v>
    <v>67.75</v>
    <v>67.599999999999994</v>
    <v>66.400000000000006</v>
    <v>64.349999999999994</v>
    <v>66.3</v>
    <v>68.599999999999994</v>
    <v>70.8</v>
    <v>76.5</v>
    <v>73.400000000000006</v>
    <v>75.95</v>
    <v>75.95</v>
    <v>79.099999999999994</v>
    <v>76.3</v>
    <v>72.150000000000006</v>
    <v>70.05</v>
    <v>71.05</v>
    <v>71.3</v>
    <v>67.900000000000006</v>
    <v>67.900000000000006</v>
    <v>69.650000000000006</v>
    <v>69.099999999999994</v>
    <v>67.599999999999994</v>
    <v>67.05</v>
    <v>66.349999999999994</v>
    <v>64.3</v>
    <v>62.15</v>
    <v>64.5</v>
    <v>67.75</v>
    <v>67.400000000000006</v>
    <v>67.599999999999994</v>
    <v>67.650000000000006</v>
    <v>66.05</v>
    <v>64.849999999999994</v>
    <v>65.150000000000006</v>
    <v>65.150000000000006</v>
    <v>66.150000000000006</v>
    <v>65</v>
    <v>65.099999999999994</v>
    <v>65.349999999999994</v>
    <v>64.55</v>
    <v>73.25</v>
    <v>75.25</v>
    <v>76.150000000000006</v>
    <v>71.05</v>
    <v>70.150000000000006</v>
    <v>72.099999999999994</v>
    <v>78.45</v>
    <v>77.5</v>
    <v>73.95</v>
    <v>76.349999999999994</v>
    <v>74.599999999999994</v>
    <v>75.150000000000006</v>
    <v>74.05</v>
    <v>76.400000000000006</v>
    <v>78.650000000000006</v>
    <v>83.6</v>
    <v>81</v>
    <v>82.65</v>
    <v>81.099999999999994</v>
    <v>82.85</v>
    <v>81.05</v>
    <v>81.95</v>
    <v>81.75</v>
    <v>81.95</v>
    <v>82.65</v>
    <v>81.900000000000006</v>
    <v>80.349999999999994</v>
    <v>79.150000000000006</v>
    <v>75.25</v>
    <v>76.55</v>
    <v>79.650000000000006</v>
    <v>78.599999999999994</v>
    <v>77.5</v>
    <v>78.849999999999994</v>
    <v>78.7</v>
    <v>79.400000000000006</v>
    <v>79.75</v>
    <v>82.45</v>
    <v>82.45</v>
    <v>83</v>
    <v>80.650000000000006</v>
    <v>79.599999999999994</v>
    <v>78.650000000000006</v>
    <v>78.8</v>
    <v>78.150000000000006</v>
    <v>76.25</v>
    <v>74.2</v>
    <v>76.400000000000006</v>
    <v>76.05</v>
    <v>75.849999999999994</v>
    <v>74.599999999999994</v>
    <v>70.55</v>
    <v>72.2</v>
    <v>71.8</v>
    <v>77.3</v>
    <v>75.95</v>
    <v>75.45</v>
    <v>75.650000000000006</v>
    <v>77.25</v>
    <v>76.900000000000006</v>
    <v>77.599999999999994</v>
    <v>76.849999999999994</v>
    <v>78.5</v>
    <v>78.3</v>
    <v>74.650000000000006</v>
    <v>72.650000000000006</v>
    <v>69</v>
    <v>69.45</v>
    <v>72.55</v>
    <v>72.599999999999994</v>
    <v>71</v>
    <v>70.45</v>
    <v>71.3</v>
    <v>72</v>
    <v>72.05</v>
    <v>72.5</v>
    <v>72.75</v>
    <v>73.2</v>
    <v>72.650000000000006</v>
    <v>72.8</v>
    <v>72.8</v>
    <v>72.75</v>
    <v>72.599999999999994</v>
    <v>72</v>
    <v>70.95</v>
    <v>72.2</v>
    <v>71.05</v>
    <v>69.5</v>
    <v>69.849999999999994</v>
    <v>69.2</v>
    <v>68.099999999999994</v>
    <v>67.349999999999994</v>
    <v>67.8</v>
    <v>66.8</v>
    <v>67.849999999999994</v>
    <v>68.3</v>
    <v>69.7</v>
    <v>71.05</v>
    <v>69.900000000000006</v>
    <v>69.400000000000006</v>
    <v>69</v>
    <v>68.2</v>
    <v>67.95</v>
    <v>68.150000000000006</v>
    <v>70.2</v>
    <v>65.650000000000006</v>
    <v>66.45</v>
    <v>66.7</v>
    <v>64.75</v>
    <v>68</v>
    <v>66.400000000000006</v>
    <v>65</v>
    <v>65.7</v>
    <v>59.55</v>
    <v>61.8</v>
    <v>62</v>
    <v>61.95</v>
    <v>61.95</v>
    <v>61.6</v>
    <v>61.1</v>
    <v>62.15</v>
    <v>62.15</v>
    <v>61.95</v>
    <v>63.7</v>
    <v>68.5</v>
    <v>68.2</v>
    <v>66.8</v>
    <v>66.75</v>
    <v>67.75</v>
    <v>67.900000000000006</v>
    <v>67.7</v>
    <v>65.5</v>
    <v>78.599999999999994</v>
    <v>86.5</v>
    <v>79.150000000000006</v>
    <v>74</v>
    <v>78.900000000000006</v>
    <v>83</v>
    <v>82.6</v>
    <v>82.55</v>
    <v>81.400000000000006</v>
    <v>79.099999999999994</v>
    <v>79.349999999999994</v>
    <v>76.900000000000006</v>
    <v>75.8</v>
    <v>76.349999999999994</v>
    <v>76.650000000000006</v>
    <v>76.2</v>
    <v>75.55</v>
    <v>74.45</v>
    <v>74.75</v>
    <v>72.349999999999994</v>
    <v>75.650000000000006</v>
    <v>73.3</v>
    <v>72.900000000000006</v>
    <v>72.400000000000006</v>
    <v>72.8</v>
    <v>72.25</v>
    <v>72.5</v>
    <v>69.349999999999994</v>
    <v>67.3</v>
    <v>65.25</v>
    <v>64.3</v>
    <v>62.9</v>
    <v>64.400000000000006</v>
    <v>63.9</v>
    <v>65.05</v>
    <v>67.349999999999994</v>
    <v>66.150000000000006</v>
    <v>67.349999999999994</v>
    <v>66.599999999999994</v>
    <v>64.5</v>
    <v>62.85</v>
    <v>63.7</v>
    <v>64.55</v>
    <v>67.400000000000006</v>
    <v>66.45</v>
    <v>66.05</v>
    <v>67.400000000000006</v>
    <v>68.2</v>
    <v>67.099999999999994</v>
    <v>65.95</v>
    <v>65.3</v>
    <v>65.75</v>
    <v>65.849999999999994</v>
    <v>64.25</v>
    <v>65.7</v>
    <v>66.150000000000006</v>
    <v>63.4</v>
    <v>63.25</v>
    <v>61.45</v>
    <v>63.95</v>
    <v>65.599999999999994</v>
    <v>65.55</v>
    <v>65.349999999999994</v>
    <v>65.099999999999994</v>
    <v>65.25</v>
    <v>64.650000000000006</v>
    <v>66.75</v>
    <v>66.05</v>
    <v>64.8</v>
    <v>64.55</v>
    <v>64.05</v>
    <v>64.349999999999994</v>
    <v>64.349999999999994</v>
    <v>65.349999999999994</v>
    <v>64.599999999999994</v>
    <v>65.75</v>
    <v>64.849999999999994</v>
    <v>64.8</v>
    <v>65.05</v>
    <v>64.05</v>
    <v>64.150000000000006</v>
    <v>64.25</v>
    <v>65.099999999999994</v>
  </a>
  <a r="1" c="268">
    <v>31.8</v>
    <v>31.6</v>
    <v>31.6</v>
    <v>32.549999999999997</v>
    <v>31.95</v>
    <v>28.45</v>
    <v>29.45</v>
    <v>28.9</v>
    <v>30.2</v>
    <v>29.4</v>
    <v>31.4</v>
    <v>33.450000000000003</v>
    <v>38.75</v>
    <v>37.799999999999997</v>
    <v>39.700000000000003</v>
    <v>40.85</v>
    <v>38.700000000000003</v>
    <v>42.45</v>
    <v>42.25</v>
    <v>43.9</v>
    <v>42.1</v>
    <v>42.5</v>
    <v>43.65</v>
    <v>43.9</v>
    <v>46.55</v>
    <v>46.8</v>
    <v>45.8</v>
    <v>44.9</v>
    <v>44.2</v>
    <v>41.5</v>
    <v>39.15</v>
    <v>39.200000000000003</v>
    <v>41.65</v>
    <v>44.25</v>
    <v>41.85</v>
    <v>42.9</v>
    <v>41.15</v>
    <v>39.700000000000003</v>
    <v>38.799999999999997</v>
    <v>42.1</v>
    <v>41.55</v>
    <v>42.55</v>
    <v>48.7</v>
    <v>50.6</v>
    <v>50.45</v>
    <v>48.15</v>
    <v>50.95</v>
    <v>51.8</v>
    <v>53.85</v>
    <v>52.85</v>
    <v>53.15</v>
    <v>56</v>
    <v>56.4</v>
    <v>58.7</v>
    <v>57.6</v>
    <v>56.85</v>
    <v>54</v>
    <v>50.55</v>
    <v>52.15</v>
    <v>53.4</v>
    <v>52.05</v>
    <v>52.7</v>
    <v>51.15</v>
    <v>51.65</v>
    <v>51.7</v>
    <v>50.2</v>
    <v>50.2</v>
    <v>49.1</v>
    <v>49.05</v>
    <v>47.8</v>
    <v>51</v>
    <v>51.9</v>
    <v>50.05</v>
    <v>48.55</v>
    <v>49.85</v>
    <v>49.3</v>
    <v>48.3</v>
    <v>44.95</v>
    <v>42.5</v>
    <v>41.6</v>
    <v>41.5</v>
    <v>38.799999999999997</v>
    <v>40.700000000000003</v>
    <v>40.25</v>
    <v>38.200000000000003</v>
    <v>42.95</v>
    <v>44.35</v>
    <v>43.35</v>
    <v>42.75</v>
    <v>43.5</v>
    <v>42.25</v>
    <v>41.85</v>
    <v>41.85</v>
    <v>40.5</v>
    <v>39.6</v>
    <v>34.700000000000003</v>
    <v>31.85</v>
    <v>32.549999999999997</v>
    <v>32.799999999999997</v>
    <v>30.9</v>
    <v>31.3</v>
    <v>31.9</v>
    <v>32.25</v>
    <v>31.4</v>
    <v>30.5</v>
    <v>30.45</v>
    <v>30.1</v>
    <v>33.9</v>
    <v>33.65</v>
    <v>32.799999999999997</v>
    <v>34.35</v>
    <v>33.9</v>
    <v>32.9</v>
    <v>34</v>
    <v>33.65</v>
    <v>33.950000000000003</v>
    <v>33</v>
    <v>31.7</v>
    <v>30.95</v>
    <v>29.55</v>
    <v>29.8</v>
    <v>29.95</v>
    <v>30.75</v>
    <v>30.15</v>
    <v>29.95</v>
    <v>29.8</v>
    <v>29.5</v>
    <v>29.2</v>
    <v>29.55</v>
    <v>29.95</v>
    <v>29.35</v>
    <v>29.2</v>
    <v>29.55</v>
    <v>30.35</v>
    <v>30.05</v>
    <v>30.05</v>
    <v>29.4</v>
    <v>29.2</v>
    <v>29.3</v>
    <v>29.6</v>
    <v>29.3</v>
    <v>29</v>
    <v>28.9</v>
    <v>28.15</v>
    <v>26.15</v>
    <v>26.95</v>
    <v>25.9</v>
    <v>26.45</v>
    <v>26.55</v>
    <v>28.4</v>
    <v>29.45</v>
    <v>29</v>
    <v>27.35</v>
    <v>27.1</v>
    <v>26.7</v>
    <v>26.55</v>
    <v>26.5</v>
    <v>26.05</v>
    <v>24.6</v>
    <v>23.5</v>
    <v>24.4</v>
    <v>23.95</v>
    <v>27.55</v>
    <v>25</v>
    <v>24.85</v>
    <v>24.85</v>
    <v>19.899999999999999</v>
    <v>22.7</v>
    <v>24.45</v>
    <v>24.2</v>
    <v>23.5</v>
    <v>21.85</v>
    <v>21.65</v>
    <v>21.8</v>
    <v>22.05</v>
    <v>22.35</v>
    <v>21.9</v>
    <v>22</v>
    <v>21.75</v>
    <v>22.2</v>
    <v>23.3</v>
    <v>22.7</v>
    <v>22.3</v>
    <v>22.25</v>
    <v>22</v>
    <v>21.6</v>
    <v>20.7</v>
    <v>20.45</v>
    <v>24.5</v>
    <v>23.25</v>
    <v>24.05</v>
    <v>25.55</v>
    <v>25.55</v>
    <v>25.25</v>
    <v>24.6</v>
    <v>24.25</v>
    <v>24.85</v>
    <v>24.2</v>
    <v>24.65</v>
    <v>23.85</v>
    <v>23.6</v>
    <v>23.55</v>
    <v>23.95</v>
    <v>23.1</v>
    <v>22.6</v>
    <v>23.25</v>
    <v>22.4</v>
    <v>22.25</v>
    <v>21.15</v>
    <v>20.55</v>
    <v>20.7</v>
    <v>20.45</v>
    <v>19.95</v>
    <v>19.7</v>
    <v>19.3</v>
    <v>18.149999999999999</v>
    <v>17.149999999999999</v>
    <v>17.7</v>
    <v>18.350000000000001</v>
    <v>18.3</v>
    <v>18.149999999999999</v>
    <v>17.7</v>
    <v>17.95</v>
    <v>17.75</v>
    <v>17.100000000000001</v>
    <v>16.55</v>
    <v>15.75</v>
    <v>17.899999999999999</v>
    <v>18.149999999999999</v>
    <v>16.95</v>
    <v>16.8</v>
    <v>17.05</v>
    <v>17.3</v>
    <v>17</v>
    <v>16.95</v>
    <v>16.8</v>
    <v>17</v>
    <v>16.649999999999999</v>
    <v>15.85</v>
    <v>15.7</v>
    <v>16.850000000000001</v>
    <v>16.600000000000001</v>
    <v>16.7</v>
    <v>15.2</v>
    <v>16.5</v>
    <v>15.9</v>
    <v>15.9</v>
    <v>19.05</v>
    <v>18.8</v>
    <v>18</v>
    <v>16.850000000000001</v>
    <v>17.45</v>
    <v>16.25</v>
    <v>15.05</v>
    <v>15.45</v>
    <v>14.95</v>
    <v>15.2</v>
    <v>15.1</v>
    <v>15.2</v>
    <v>15</v>
    <v>15.05</v>
    <v>15</v>
    <v>14.8</v>
    <v>14.6</v>
    <v>14.85</v>
    <v>14.85</v>
    <v>15.05</v>
    <v>14.55</v>
  </a>
  <a r="1" c="268">
    <v>105.9</v>
    <v>108.95</v>
    <v>110.65</v>
    <v>109.25</v>
    <v>112.2</v>
    <v>115.25</v>
    <v>111.65</v>
    <v>110.05</v>
    <v>110.85</v>
    <v>114.8</v>
    <v>111.8</v>
    <v>112</v>
    <v>109.85</v>
    <v>107.85</v>
    <v>107.6</v>
    <v>108</v>
    <v>104.55</v>
    <v>105.95</v>
    <v>104.4</v>
    <v>102.65</v>
    <v>101.45</v>
    <v>100.9</v>
    <v>105.8</v>
    <v>107.4</v>
    <v>106.05</v>
    <v>103.5</v>
    <v>103.3</v>
    <v>102.6</v>
    <v>103</v>
    <v>102.6</v>
    <v>99.6</v>
    <v>97.5</v>
    <v>100.7</v>
    <v>104.9</v>
    <v>106.55</v>
    <v>102.55</v>
    <v>101.55</v>
    <v>99.35</v>
    <v>95.95</v>
    <v>100.25</v>
    <v>99.1</v>
    <v>98.4</v>
    <v>98.7</v>
    <v>99.6</v>
    <v>99.95</v>
    <v>100</v>
    <v>101.4</v>
    <v>100.4</v>
    <v>101.65</v>
    <v>103</v>
    <v>102.45</v>
    <v>102.5</v>
    <v>103.5</v>
    <v>102.25</v>
    <v>101.85</v>
    <v>100.9</v>
    <v>99.3</v>
    <v>97.15</v>
    <v>96.05</v>
    <v>94.9</v>
    <v>99.35</v>
    <v>97.15</v>
    <v>97.95</v>
    <v>97.8</v>
    <v>97.4</v>
    <v>98.45</v>
    <v>97.95</v>
    <v>99.05</v>
    <v>101</v>
    <v>99.25</v>
    <v>103.1</v>
    <v>116.1</v>
    <v>119.6</v>
    <v>121.5</v>
    <v>118.1</v>
    <v>116.95</v>
    <v>120.45</v>
    <v>113.05</v>
    <v>112.95</v>
    <v>114.15</v>
    <v>112.7</v>
    <v>105.9</v>
    <v>109.95</v>
    <v>108.3</v>
    <v>105.35</v>
    <v>104.7</v>
    <v>103.6</v>
    <v>107.55</v>
    <v>105.7</v>
    <v>107.75</v>
    <v>108.35</v>
    <v>110.55</v>
    <v>110.75</v>
    <v>110.25</v>
    <v>108.45</v>
    <v>103.4</v>
    <v>101.7</v>
    <v>104.55</v>
    <v>103.8</v>
    <v>99.4</v>
    <v>100.3</v>
    <v>99.2</v>
    <v>99.9</v>
    <v>98.15</v>
    <v>94.55</v>
    <v>96.2</v>
    <v>96.15</v>
    <v>96.55</v>
    <v>100.4</v>
    <v>97.05</v>
    <v>96.45</v>
    <v>97.15</v>
    <v>97.1</v>
    <v>97.15</v>
    <v>96.45</v>
    <v>95.95</v>
    <v>96.35</v>
    <v>94.95</v>
    <v>93.25</v>
    <v>89</v>
    <v>88.8</v>
    <v>90.45</v>
    <v>94.05</v>
    <v>92.3</v>
    <v>101.55</v>
    <v>98.65</v>
    <v>99.55</v>
    <v>99.05</v>
    <v>100.55</v>
    <v>102.7</v>
    <v>104.9</v>
    <v>107.9</v>
    <v>105.05</v>
    <v>102.75</v>
    <v>102.75</v>
    <v>101.9</v>
    <v>101.95</v>
    <v>104.55</v>
    <v>103.95</v>
    <v>104.15</v>
    <v>101.8</v>
    <v>100.75</v>
    <v>99.7</v>
    <v>97.8</v>
    <v>93.8</v>
    <v>96.75</v>
    <v>96.25</v>
    <v>95.8</v>
    <v>98.4</v>
    <v>99.75</v>
    <v>100.35</v>
    <v>98.5</v>
    <v>97.95</v>
    <v>98.5</v>
    <v>94.6</v>
    <v>96</v>
    <v>96.15</v>
    <v>94.2</v>
    <v>90.3</v>
    <v>92.45</v>
    <v>94.4</v>
    <v>96.35</v>
    <v>97.05</v>
    <v>93.25</v>
    <v>90.9</v>
    <v>92.05</v>
    <v>81.7</v>
    <v>91.45</v>
    <v>93.1</v>
    <v>91.4</v>
    <v>92.05</v>
    <v>90.25</v>
    <v>86.4</v>
    <v>89.15</v>
    <v>90</v>
    <v>90.3</v>
    <v>91.05</v>
    <v>90.35</v>
    <v>89</v>
    <v>89.65</v>
    <v>91.65</v>
    <v>91.65</v>
    <v>90.65</v>
    <v>89.65</v>
    <v>89.75</v>
    <v>89.5</v>
    <v>87.75</v>
    <v>86.2</v>
    <v>85.8</v>
    <v>85.8</v>
    <v>89.45</v>
    <v>90.05</v>
    <v>92.8</v>
    <v>94.05</v>
    <v>93</v>
    <v>92.95</v>
    <v>93.95</v>
    <v>92.8</v>
    <v>91.05</v>
    <v>88.75</v>
    <v>88.75</v>
    <v>88.95</v>
    <v>89.75</v>
    <v>89.95</v>
    <v>87.35</v>
    <v>87.55</v>
    <v>87.75</v>
    <v>87.1</v>
    <v>86.45</v>
    <v>84.9</v>
    <v>83.55</v>
    <v>82.8</v>
    <v>80.349999999999994</v>
    <v>77.900000000000006</v>
    <v>76.25</v>
    <v>73.05</v>
    <v>71.5</v>
    <v>73.25</v>
    <v>74.349999999999994</v>
    <v>75.25</v>
    <v>74.5</v>
    <v>73.05</v>
    <v>73.95</v>
    <v>72.25</v>
    <v>71.7</v>
    <v>69.25</v>
    <v>71.099999999999994</v>
    <v>71.900000000000006</v>
    <v>81.099999999999994</v>
    <v>82.15</v>
    <v>81.5</v>
    <v>81.849999999999994</v>
    <v>85.6</v>
    <v>86.15</v>
    <v>85.75</v>
    <v>84.35</v>
    <v>82.75</v>
    <v>81.849999999999994</v>
    <v>80</v>
    <v>79.55</v>
    <v>78.7</v>
    <v>76.150000000000006</v>
    <v>74.650000000000006</v>
    <v>74.05</v>
    <v>75.400000000000006</v>
    <v>72.099999999999994</v>
    <v>71.05</v>
    <v>71.95</v>
    <v>71.900000000000006</v>
    <v>73.150000000000006</v>
    <v>73.849999999999994</v>
    <v>73.150000000000006</v>
    <v>72.8</v>
    <v>74.55</v>
    <v>74.599999999999994</v>
    <v>75</v>
    <v>76.599999999999994</v>
    <v>76.3</v>
    <v>76.150000000000006</v>
    <v>75.599999999999994</v>
    <v>74.8</v>
    <v>74.55</v>
    <v>74.400000000000006</v>
    <v>75.25</v>
    <v>75.900000000000006</v>
    <v>76.650000000000006</v>
    <v>75.3</v>
    <v>75.650000000000006</v>
  </a>
  <a r="1" c="268">
    <v>237.75</v>
    <v>240.3</v>
    <v>243.4</v>
    <v>247.05</v>
    <v>248.95</v>
    <v>247.05</v>
    <v>243.9</v>
    <v>243</v>
    <v>239.4</v>
    <v>237</v>
    <v>235.85</v>
    <v>233.85</v>
    <v>239.3</v>
    <v>237.95</v>
    <v>235.35</v>
    <v>236.8</v>
    <v>236.95</v>
    <v>239.25</v>
    <v>241.9</v>
    <v>246.65</v>
    <v>254.95</v>
    <v>249.7</v>
    <v>252.55</v>
    <v>250.7</v>
    <v>251.4</v>
    <v>255.05</v>
    <v>248.05</v>
    <v>243.3</v>
    <v>245.15</v>
    <v>238.55</v>
    <v>232.65</v>
    <v>235.85</v>
    <v>241.25</v>
    <v>236.5</v>
    <v>257.7</v>
    <v>264.60000000000002</v>
    <v>267.75</v>
    <v>277.60000000000002</v>
    <v>280</v>
    <v>280.05</v>
    <v>280.8</v>
    <v>277.55</v>
    <v>294.5</v>
    <v>285.7</v>
    <v>290.5</v>
    <v>284.39999999999998</v>
    <v>277.45</v>
    <v>287.3</v>
    <v>283.35000000000002</v>
    <v>275.55</v>
    <v>280.60000000000002</v>
    <v>277.35000000000002</v>
    <v>272.3</v>
    <v>277.35000000000002</v>
    <v>274.3</v>
    <v>273.3</v>
    <v>267.95</v>
    <v>260.10000000000002</v>
    <v>266.45</v>
    <v>265.25</v>
    <v>270.89999999999998</v>
    <v>271.55</v>
    <v>266.5</v>
    <v>263.25</v>
    <v>263.2</v>
    <v>263.5</v>
    <v>265.7</v>
    <v>280.2</v>
    <v>275.55</v>
    <v>278.64999999999998</v>
    <v>274.39999999999998</v>
    <v>271.45</v>
    <v>268</v>
    <v>262.89999999999998</v>
    <v>269.5</v>
    <v>274.45</v>
    <v>262.7</v>
    <v>255.85</v>
    <v>254.05</v>
    <v>265.10000000000002</v>
    <v>256.14999999999998</v>
    <v>248.9</v>
    <v>257.25</v>
    <v>253.6</v>
    <v>248.8</v>
    <v>244.3</v>
    <v>242.4</v>
    <v>248.45</v>
    <v>251.85</v>
    <v>252.35</v>
    <v>251.15</v>
    <v>268.10000000000002</v>
    <v>264.8</v>
    <v>254.35</v>
    <v>257.25</v>
    <v>276.39999999999998</v>
    <v>285.25</v>
    <v>286.2</v>
    <v>283.10000000000002</v>
    <v>266.89999999999998</v>
    <v>277.55</v>
    <v>284.75</v>
    <v>288.64999999999998</v>
    <v>283.35000000000002</v>
    <v>288.25</v>
    <v>280.8</v>
    <v>286.60000000000002</v>
    <v>289.10000000000002</v>
    <v>285.45</v>
    <v>271.10000000000002</v>
    <v>273.5</v>
    <v>272.45</v>
    <v>276.45</v>
    <v>280.64999999999998</v>
    <v>283</v>
    <v>282.85000000000002</v>
    <v>289.25</v>
    <v>290.05</v>
    <v>276.3</v>
    <v>268.10000000000002</v>
    <v>277.95</v>
    <v>277.8</v>
    <v>277.39999999999998</v>
    <v>273.64999999999998</v>
    <v>279.39999999999998</v>
    <v>282.8</v>
    <v>289.5</v>
    <v>291.45</v>
    <v>297.3</v>
    <v>309.5</v>
    <v>304.25</v>
    <v>293.89999999999998</v>
    <v>288.64999999999998</v>
    <v>286.95</v>
    <v>289.39999999999998</v>
    <v>286.05</v>
    <v>293.45</v>
    <v>287.8</v>
    <v>286.45</v>
    <v>289.39999999999998</v>
    <v>289</v>
    <v>286.5</v>
    <v>280.25</v>
    <v>276</v>
    <v>266.25</v>
    <v>271.05</v>
    <v>262.60000000000002</v>
    <v>265.3</v>
    <v>270.3</v>
    <v>275.45</v>
    <v>277.64999999999998</v>
    <v>268.5</v>
    <v>264.8</v>
    <v>263.60000000000002</v>
    <v>260.85000000000002</v>
    <v>258.60000000000002</v>
    <v>261.89999999999998</v>
    <v>259.2</v>
    <v>259</v>
    <v>266.39999999999998</v>
    <v>266.89999999999998</v>
    <v>263.05</v>
    <v>261.14999999999998</v>
    <v>256.25</v>
    <v>249.35</v>
    <v>245.4</v>
    <v>233.3</v>
    <v>241.35</v>
    <v>245.5</v>
    <v>246.65</v>
    <v>267</v>
    <v>263.5</v>
    <v>256.55</v>
    <v>259.35000000000002</v>
    <v>264.3</v>
    <v>260.5</v>
    <v>262.39999999999998</v>
    <v>257.75</v>
    <v>251.75</v>
    <v>253.7</v>
    <v>254.45</v>
    <v>258.35000000000002</v>
    <v>261.7</v>
    <v>266.95</v>
    <v>280.2</v>
    <v>275.64999999999998</v>
    <v>270.95</v>
    <v>271.35000000000002</v>
    <v>280.35000000000002</v>
    <v>290.39999999999998</v>
    <v>284.10000000000002</v>
    <v>276</v>
    <v>275.5</v>
    <v>277</v>
    <v>271.05</v>
    <v>271.89999999999998</v>
    <v>276</v>
    <v>276.3</v>
    <v>270.75</v>
    <v>272.14999999999998</v>
    <v>270.85000000000002</v>
    <v>270.85000000000002</v>
    <v>278.8</v>
    <v>274.39999999999998</v>
    <v>270.05</v>
    <v>275.8</v>
    <v>272.75</v>
    <v>268.25</v>
    <v>267.14999999999998</v>
    <v>264.05</v>
    <v>259.55</v>
    <v>253.8</v>
    <v>250.9</v>
    <v>245.85</v>
    <v>242.95</v>
    <v>242.1</v>
    <v>237.85</v>
    <v>236</v>
    <v>236.5</v>
    <v>240.95</v>
    <v>240.35</v>
    <v>235.05</v>
    <v>241</v>
    <v>242.2</v>
    <v>245.3</v>
    <v>241.8</v>
    <v>238.15</v>
    <v>234.7</v>
    <v>244.7</v>
    <v>238.05</v>
    <v>243.7</v>
    <v>241.65</v>
    <v>240.55</v>
    <v>242.55</v>
    <v>241.2</v>
    <v>240.45</v>
    <v>245.3</v>
    <v>244.25</v>
    <v>236</v>
    <v>230.75</v>
    <v>233.95</v>
    <v>228</v>
    <v>227.5</v>
    <v>226.05</v>
    <v>234.3</v>
    <v>229.2</v>
    <v>236.1</v>
    <v>235.9</v>
    <v>230.5</v>
    <v>230.45</v>
    <v>233.65</v>
    <v>240</v>
    <v>235.9</v>
    <v>241.5</v>
    <v>239.8</v>
    <v>238.1</v>
    <v>253</v>
    <v>250.8</v>
    <v>248.15</v>
    <v>252.7</v>
    <v>252.6</v>
    <v>259.10000000000002</v>
    <v>261.55</v>
    <v>268.3</v>
    <v>267.2</v>
    <v>264.05</v>
    <v>277.35000000000002</v>
    <v>278.05</v>
  </a>
  <a r="1" c="268">
    <v>156.94999999999999</v>
    <v>153.75</v>
    <v>151.85</v>
    <v>153.6</v>
    <v>153.75</v>
    <v>155.80000000000001</v>
    <v>153.5</v>
    <v>154.55000000000001</v>
    <v>151.80000000000001</v>
    <v>151.19999999999999</v>
    <v>151.75</v>
    <v>153.35</v>
    <v>151.6</v>
    <v>150.55000000000001</v>
    <v>151.30000000000001</v>
    <v>148.15</v>
    <v>144.44999999999999</v>
    <v>144.9</v>
    <v>146.05000000000001</v>
    <v>146.65</v>
    <v>148.80000000000001</v>
    <v>143.25</v>
    <v>149.65</v>
    <v>153.19999999999999</v>
    <v>155.6</v>
    <v>157.15</v>
    <v>156.80000000000001</v>
    <v>156.35</v>
    <v>157.35</v>
    <v>154.69999999999999</v>
    <v>152.80000000000001</v>
    <v>154.1</v>
    <v>155.69999999999999</v>
    <v>156</v>
    <v>157.44999999999999</v>
    <v>152.65</v>
    <v>157.15</v>
    <v>152.80000000000001</v>
    <v>152.9</v>
    <v>155.69999999999999</v>
    <v>151.05000000000001</v>
    <v>152.85</v>
    <v>151.6</v>
    <v>155.25</v>
    <v>159.1</v>
    <v>161.05000000000001</v>
    <v>159.1</v>
    <v>160.69999999999999</v>
    <v>160.05000000000001</v>
    <v>156.1</v>
    <v>157.75</v>
    <v>157.5</v>
    <v>156.80000000000001</v>
    <v>155.25</v>
    <v>161.6</v>
    <v>166.75</v>
    <v>162.75</v>
    <v>154.94999999999999</v>
    <v>154.94999999999999</v>
    <v>156.85</v>
    <v>160.80000000000001</v>
    <v>157.69999999999999</v>
    <v>159.9</v>
    <v>163.69999999999999</v>
    <v>168.15</v>
    <v>173</v>
    <v>176.85</v>
    <v>182.1</v>
    <v>179.75</v>
    <v>174.45</v>
    <v>174.85</v>
    <v>177.25</v>
    <v>176.65</v>
    <v>187.05</v>
    <v>186.6</v>
    <v>193.55</v>
    <v>198.95</v>
    <v>190.7</v>
    <v>195.3</v>
    <v>199.6</v>
    <v>198.6</v>
    <v>201.95</v>
    <v>193.35</v>
    <v>200.8</v>
    <v>195.4</v>
    <v>214.5</v>
    <v>214.65</v>
    <v>224.25</v>
    <v>225.95</v>
    <v>228.8</v>
    <v>244.25</v>
    <v>242.8</v>
    <v>235.95</v>
    <v>231.6</v>
    <v>230.8</v>
    <v>227.6</v>
    <v>222.05</v>
    <v>220.05</v>
    <v>219.55</v>
    <v>211.8</v>
    <v>216.1</v>
    <v>213.5</v>
    <v>215.05</v>
    <v>202.65</v>
    <v>199.25</v>
    <v>199.15</v>
    <v>206.7</v>
    <v>207.15</v>
    <v>206.5</v>
    <v>202.55</v>
    <v>209.15</v>
    <v>214.7</v>
    <v>215</v>
    <v>222.15</v>
    <v>217.2</v>
    <v>215.6</v>
    <v>211.25</v>
    <v>212.2</v>
    <v>202.1</v>
    <v>190.85</v>
    <v>192.2</v>
    <v>197.7</v>
    <v>200.5</v>
    <v>193.95</v>
    <v>195.6</v>
    <v>197.85</v>
    <v>196.7</v>
    <v>195</v>
    <v>199.95</v>
    <v>205.45</v>
    <v>206.55</v>
    <v>211</v>
    <v>212.5</v>
    <v>212.3</v>
    <v>219.7</v>
    <v>221.4</v>
    <v>222.75</v>
    <v>225.35</v>
    <v>227.65</v>
    <v>227.7</v>
    <v>223.1</v>
    <v>228.4</v>
    <v>228.45</v>
    <v>215.6</v>
    <v>208.7</v>
    <v>221.4</v>
    <v>240.8</v>
    <v>238.9</v>
    <v>252.95</v>
    <v>258.75</v>
    <v>269.64999999999998</v>
    <v>264.89999999999998</v>
    <v>261</v>
    <v>258.10000000000002</v>
    <v>260.7</v>
    <v>260.25</v>
    <v>258.8</v>
    <v>251.5</v>
    <v>234.75</v>
    <v>247.95</v>
    <v>244.3</v>
    <v>239.4</v>
    <v>238.25</v>
    <v>232.95</v>
    <v>230.45</v>
    <v>229.15</v>
    <v>208.3</v>
    <v>218.45</v>
    <v>219.6</v>
    <v>216.15</v>
    <v>214.95</v>
    <v>210.15</v>
    <v>200.85</v>
    <v>209.35</v>
    <v>212</v>
    <v>214.4</v>
    <v>217.95</v>
    <v>221.15</v>
    <v>218.9</v>
    <v>224.4</v>
    <v>226.05</v>
    <v>224.95</v>
    <v>226</v>
    <v>225.3</v>
    <v>225.65</v>
    <v>225.3</v>
    <v>228.7</v>
    <v>228.45</v>
    <v>228.45</v>
    <v>227.75</v>
    <v>239.95</v>
    <v>241.3</v>
    <v>242.95</v>
    <v>247.85</v>
    <v>246.65</v>
    <v>248.35</v>
    <v>246.1</v>
    <v>241.45</v>
    <v>242.65</v>
    <v>234.3</v>
    <v>234.65</v>
    <v>233.1</v>
    <v>238</v>
    <v>233.25</v>
    <v>228.05</v>
    <v>235.55</v>
    <v>231.7</v>
    <v>233.2</v>
    <v>229.65</v>
    <v>229.75</v>
    <v>222.9</v>
    <v>224.75</v>
    <v>219.35</v>
    <v>201.35</v>
    <v>199.7</v>
    <v>202.2</v>
    <v>192.75</v>
    <v>193.3</v>
    <v>197.75</v>
    <v>202.75</v>
    <v>197.05</v>
    <v>186.95</v>
    <v>194.4</v>
    <v>190.65</v>
    <v>189.75</v>
    <v>186.25</v>
    <v>195.8</v>
    <v>198.05</v>
    <v>209</v>
    <v>205</v>
    <v>208.75</v>
    <v>213.55</v>
    <v>211.1</v>
    <v>210.45</v>
    <v>209.05</v>
    <v>210.9</v>
    <v>207.5</v>
    <v>207.95</v>
    <v>197.3</v>
    <v>197.15</v>
    <v>188.3</v>
    <v>181.05</v>
    <v>180.85</v>
    <v>174.55</v>
    <v>182.45</v>
    <v>180.85</v>
    <v>181.85</v>
    <v>185.9</v>
    <v>187.7</v>
    <v>187.8</v>
    <v>186.25</v>
    <v>181.25</v>
    <v>184.85</v>
    <v>188.35</v>
    <v>189.1</v>
    <v>192.75</v>
    <v>208.55</v>
    <v>211.1</v>
    <v>216.95</v>
    <v>216.9</v>
    <v>218.2</v>
    <v>209.55</v>
    <v>206.1</v>
    <v>214.5</v>
    <v>223.15</v>
    <v>219.75</v>
    <v>226.25</v>
    <v>229.05</v>
  </a>
  <a r="1" c="268">
    <v>1164.25</v>
    <v>1161.2</v>
    <v>1149.0999999999999</v>
    <v>1146.2</v>
    <v>1160.5</v>
    <v>1157.9000000000001</v>
    <v>1140.55</v>
    <v>1148</v>
    <v>1140.0999999999999</v>
    <v>1147.8499999999999</v>
    <v>1150.75</v>
    <v>1165.0999999999999</v>
    <v>1171.8</v>
    <v>1161.8</v>
    <v>1179.75</v>
    <v>1186.6500000000001</v>
    <v>1174</v>
    <v>1179.45</v>
    <v>1181.2</v>
    <v>1171.75</v>
    <v>1111.5999999999999</v>
    <v>1102.95</v>
    <v>1085.9000000000001</v>
    <v>1107.4000000000001</v>
    <v>1124.25</v>
    <v>1144.2</v>
    <v>1152.2</v>
    <v>1145.3</v>
    <v>1150.8499999999999</v>
    <v>1133.7</v>
    <v>1119.9000000000001</v>
    <v>1050.75</v>
    <v>975.95</v>
    <v>976.85</v>
    <v>967.6</v>
    <v>974.35</v>
    <v>972.8</v>
    <v>926.6</v>
    <v>925.6</v>
    <v>939.8</v>
    <v>940.8</v>
    <v>937.45</v>
    <v>940.1</v>
    <v>952.5</v>
    <v>957.85</v>
    <v>962.25</v>
    <v>967.8</v>
    <v>969.45</v>
    <v>981.95</v>
    <v>989.6</v>
    <v>982.15</v>
    <v>981.8</v>
    <v>984.1</v>
    <v>982.65</v>
    <v>989.35</v>
    <v>968.1</v>
    <v>950.95</v>
    <v>933.75</v>
    <v>930.1</v>
    <v>940</v>
    <v>940.35</v>
    <v>926.2</v>
    <v>936.15</v>
    <v>948.9</v>
    <v>947.55</v>
    <v>951.6</v>
    <v>966.4</v>
    <v>961.35</v>
    <v>963.75</v>
    <v>947.15</v>
    <v>956.05</v>
    <v>947.3</v>
    <v>958.5</v>
    <v>966.3</v>
    <v>963.3</v>
    <v>946.45</v>
    <v>936.45</v>
    <v>938.4</v>
    <v>929.65</v>
    <v>924.3</v>
    <v>919.3</v>
    <v>928.15</v>
    <v>929.8</v>
    <v>936.85</v>
    <v>881.75</v>
    <v>922.9</v>
    <v>944.35</v>
    <v>930.75</v>
    <v>935.9</v>
    <v>934.25</v>
    <v>929.3</v>
    <v>937.35</v>
    <v>942.05</v>
    <v>935.65</v>
    <v>948.25</v>
    <v>944.75</v>
    <v>931.5</v>
    <v>910.15</v>
    <v>898.7</v>
    <v>871.3</v>
    <v>883</v>
    <v>894.7</v>
    <v>899.25</v>
    <v>915.35</v>
    <v>893</v>
    <v>884.4</v>
    <v>871.4</v>
    <v>875.6</v>
    <v>873</v>
    <v>858.25</v>
    <v>866.15</v>
    <v>889.25</v>
    <v>887.55</v>
    <v>883.9</v>
    <v>884</v>
    <v>943.05</v>
    <v>918.85</v>
    <v>903.4</v>
    <v>874.85</v>
    <v>875.15</v>
    <v>875.75</v>
    <v>902.35</v>
    <v>912.45</v>
    <v>897.75</v>
    <v>916.45</v>
    <v>916.6</v>
    <v>929.6</v>
    <v>937.85</v>
    <v>950.75</v>
    <v>945.25</v>
    <v>932.35</v>
    <v>932.05</v>
    <v>923.15</v>
    <v>916.05</v>
    <v>938.3</v>
    <v>946.05</v>
    <v>952.85</v>
    <v>958.95</v>
    <v>951.8</v>
    <v>942.55</v>
    <v>943.7</v>
    <v>959.45</v>
    <v>939.5</v>
    <v>903.4</v>
    <v>922</v>
    <v>915.95</v>
    <v>888.1</v>
    <v>899.75</v>
    <v>908.1</v>
    <v>904.05</v>
    <v>913.55</v>
    <v>900</v>
    <v>872.2</v>
    <v>804.7</v>
    <v>787.6</v>
    <v>800.95</v>
    <v>806.35</v>
    <v>798.1</v>
    <v>761.35</v>
    <v>764.2</v>
    <v>777.4</v>
    <v>772.3</v>
    <v>767.75</v>
    <v>760.75</v>
    <v>752.2</v>
    <v>756</v>
    <v>713.2</v>
    <v>741.95</v>
    <v>745.85</v>
    <v>728.15</v>
    <v>719.5</v>
    <v>704.35</v>
    <v>700.8</v>
    <v>708.4</v>
    <v>739.4</v>
    <v>739.55</v>
    <v>747.9</v>
    <v>745.2</v>
    <v>737.95</v>
    <v>749.6</v>
    <v>765.35</v>
    <v>755.15</v>
    <v>757.25</v>
    <v>746.3</v>
    <v>774.6</v>
    <v>756.35</v>
    <v>752.4</v>
    <v>761.5</v>
    <v>749.1</v>
    <v>747.05</v>
    <v>765.5</v>
    <v>790.55</v>
    <v>776.2</v>
    <v>772.8</v>
    <v>784.6</v>
    <v>782.05</v>
    <v>785.5</v>
    <v>773.6</v>
    <v>773</v>
    <v>770.15</v>
    <v>769.5</v>
    <v>777.2</v>
    <v>782.45</v>
    <v>754.2</v>
    <v>725.4</v>
    <v>758.6</v>
    <v>742.6</v>
    <v>748.65</v>
    <v>744.65</v>
    <v>741.85</v>
    <v>726.75</v>
    <v>726.35</v>
    <v>723.85</v>
    <v>733.05</v>
    <v>714.45</v>
    <v>716.8</v>
    <v>694.15</v>
    <v>696.35</v>
    <v>685.05</v>
    <v>690.9</v>
    <v>683.3</v>
    <v>634.85</v>
    <v>638.4</v>
    <v>618.5</v>
    <v>600.85</v>
    <v>590.25</v>
    <v>600.5</v>
    <v>605.75</v>
    <v>612.9</v>
    <v>618.6</v>
    <v>607.95000000000005</v>
    <v>612.70000000000005</v>
    <v>611.15</v>
    <v>605.45000000000005</v>
    <v>609.65</v>
    <v>613.20000000000005</v>
    <v>618.4</v>
    <v>618.65</v>
    <v>612.25</v>
    <v>609.35</v>
    <v>613.70000000000005</v>
    <v>603</v>
    <v>597.6</v>
    <v>606.79999999999995</v>
    <v>629.85</v>
    <v>613.15</v>
    <v>628.79999999999995</v>
    <v>629.4</v>
    <v>630</v>
    <v>633.45000000000005</v>
    <v>620.65</v>
    <v>610.95000000000005</v>
    <v>628.29999999999995</v>
    <v>628.29999999999995</v>
    <v>628</v>
    <v>629.95000000000005</v>
    <v>633</v>
    <v>635</v>
    <v>642.54999999999995</v>
    <v>633.29999999999995</v>
    <v>647</v>
    <v>643.25</v>
    <v>640.85</v>
    <v>645.4</v>
    <v>643.79999999999995</v>
    <v>657.5</v>
    <v>650</v>
    <v>639.45000000000005</v>
  </a>
  <a r="1" c="268">
    <v>1202.75</v>
    <v>1195.3499999999999</v>
    <v>1220.0999999999999</v>
    <v>1200.8499999999999</v>
    <v>1202.95</v>
    <v>1202.05</v>
    <v>1200.5999999999999</v>
    <v>1203.95</v>
    <v>1202.05</v>
    <v>1200.2</v>
    <v>1200.75</v>
    <v>1199.9000000000001</v>
    <v>1193.8</v>
    <v>1200.3499999999999</v>
    <v>1193.7</v>
    <v>1192.7</v>
    <v>1169.8499999999999</v>
    <v>1166.95</v>
    <v>1160.6500000000001</v>
    <v>1154.3</v>
    <v>1142.75</v>
    <v>1137.45</v>
    <v>1137.1500000000001</v>
    <v>1184.3499999999999</v>
    <v>1200.25</v>
    <v>1213.5</v>
    <v>1234.1500000000001</v>
    <v>1224.55</v>
    <v>1199.9000000000001</v>
    <v>1194.3</v>
    <v>1270</v>
    <v>1261.9000000000001</v>
    <v>1265.1500000000001</v>
    <v>1272.4000000000001</v>
    <v>1263.75</v>
    <v>1249.0999999999999</v>
    <v>1229.9000000000001</v>
    <v>1194.0999999999999</v>
    <v>1257.4000000000001</v>
    <v>1296.3</v>
    <v>1341.5</v>
    <v>1343.15</v>
    <v>1347.5</v>
    <v>1366.4</v>
    <v>1346.35</v>
    <v>1347.8</v>
    <v>1311.35</v>
    <v>1321.7</v>
    <v>1386.9</v>
    <v>1397.4</v>
    <v>1383.25</v>
    <v>1375.95</v>
    <v>1378.85</v>
    <v>1466</v>
    <v>1465.8</v>
    <v>1447.85</v>
    <v>1452.55</v>
    <v>1439.45</v>
    <v>1474.85</v>
    <v>1520.15</v>
    <v>1508.4</v>
    <v>1465.45</v>
    <v>1459.15</v>
    <v>1489.9</v>
    <v>1488.6</v>
    <v>1480.1</v>
    <v>1471.95</v>
    <v>1496.4</v>
    <v>1488.8</v>
    <v>1455.55</v>
    <v>1514.65</v>
    <v>1500.5</v>
    <v>1491.75</v>
    <v>1516.65</v>
    <v>1520.2</v>
    <v>1520.95</v>
    <v>1551.25</v>
    <v>1486.4</v>
    <v>1438.35</v>
    <v>1476.8</v>
    <v>1463.3</v>
    <v>1495.1</v>
    <v>1544.45</v>
    <v>1543.3</v>
    <v>1532.35</v>
    <v>1569.4</v>
    <v>1545.6</v>
    <v>1557.2</v>
    <v>1496.9</v>
    <v>1528.1</v>
    <v>1505.95</v>
    <v>1570.75</v>
    <v>1543.1</v>
    <v>1521.3</v>
    <v>1580.75</v>
    <v>1640.5</v>
    <v>1629.3</v>
    <v>1630.95</v>
    <v>1802.85</v>
    <v>1802.75</v>
    <v>1802.55</v>
    <v>1802</v>
    <v>1813.85</v>
    <v>1869.4</v>
    <v>1858.85</v>
    <v>1846.3</v>
    <v>1848.4</v>
    <v>1848.95</v>
    <v>1866.1</v>
    <v>1846.15</v>
    <v>1851.6</v>
    <v>1867.75</v>
    <v>1878.6</v>
    <v>1868</v>
    <v>1857.5</v>
    <v>1851.35</v>
    <v>1844.5</v>
    <v>1830.65</v>
    <v>1815.1</v>
    <v>1813.6</v>
    <v>1827.1</v>
    <v>1839.05</v>
    <v>1855.9</v>
    <v>1859.8</v>
    <v>1866.4</v>
    <v>1879.5</v>
    <v>1896.5</v>
    <v>1908.85</v>
    <v>1908.7</v>
    <v>1901.9</v>
    <v>1893.35</v>
    <v>1882.1</v>
    <v>1883.3</v>
    <v>1877.8</v>
    <v>1865.8</v>
    <v>1854.9</v>
    <v>1864.95</v>
    <v>1858.5</v>
    <v>1869.3</v>
    <v>1865.45</v>
    <v>1860.05</v>
    <v>1866.5</v>
    <v>1859.75</v>
    <v>1868.6</v>
    <v>1855.6</v>
    <v>1854.45</v>
    <v>1851.15</v>
    <v>1833.75</v>
    <v>1850.35</v>
    <v>1847.85</v>
    <v>1844.65</v>
    <v>1858.95</v>
    <v>1835.5</v>
    <v>1823.85</v>
    <v>1841.05</v>
    <v>1855.95</v>
    <v>1846.8</v>
    <v>1854.45</v>
    <v>1839.35</v>
    <v>1840.7</v>
    <v>1855.3</v>
    <v>1856.7</v>
    <v>1860.25</v>
    <v>1861.05</v>
    <v>1860.05</v>
    <v>1858.2</v>
    <v>1795.2</v>
    <v>1835.1</v>
    <v>1850.95</v>
    <v>1868.55</v>
    <v>1827.15</v>
    <v>1828.65</v>
    <v>1797.15</v>
    <v>1771.75</v>
    <v>1774.85</v>
    <v>1816.3</v>
    <v>1818.2</v>
    <v>1808.35</v>
    <v>1809.8</v>
    <v>1827.35</v>
    <v>1837.5</v>
    <v>1847.15</v>
    <v>1840.65</v>
    <v>1856.4</v>
    <v>1858.1</v>
    <v>1798.7</v>
    <v>1698.75</v>
    <v>1638.35</v>
    <v>1651.95</v>
    <v>1690.85</v>
    <v>1697.95</v>
    <v>1765.05</v>
    <v>1864.3</v>
    <v>1889.4</v>
    <v>1715.25</v>
    <v>1610.2</v>
    <v>1603.85</v>
    <v>1539.65</v>
    <v>1542.8</v>
    <v>1547</v>
    <v>1544.8</v>
    <v>1524.8</v>
    <v>1587.05</v>
    <v>1586.95</v>
    <v>1601.35</v>
    <v>1609.45</v>
    <v>1606.75</v>
    <v>1619.05</v>
    <v>1634.85</v>
    <v>1577</v>
    <v>1563.85</v>
    <v>1563.3</v>
    <v>1568.1</v>
    <v>1557.6</v>
    <v>1578.25</v>
    <v>1586.35</v>
    <v>1554.4</v>
    <v>1550</v>
    <v>1645.3</v>
    <v>1618.85</v>
    <v>1622.35</v>
    <v>1598.35</v>
    <v>1637.4</v>
    <v>1635.15</v>
    <v>1598.85</v>
    <v>1573.55</v>
    <v>1609.4</v>
    <v>1626.3</v>
    <v>1637.95</v>
    <v>1629.95</v>
    <v>1595</v>
    <v>1616.35</v>
    <v>1602.95</v>
    <v>1595.25</v>
    <v>1601.45</v>
    <v>1598.85</v>
    <v>1577.2</v>
    <v>1576.6</v>
    <v>1546.55</v>
    <v>1545.4</v>
    <v>1568.55</v>
    <v>1559.75</v>
    <v>1500.9</v>
    <v>1484.7</v>
    <v>1511.85</v>
    <v>1479.55</v>
    <v>1509.4</v>
    <v>1520.05</v>
    <v>1544.9</v>
    <v>1533.15</v>
    <v>1458.85</v>
    <v>1444.8</v>
    <v>1466.5</v>
    <v>1527.45</v>
    <v>1501.3</v>
    <v>1562.2</v>
    <v>1579.6</v>
    <v>1561.75</v>
    <v>1581.2</v>
    <v>1580.45</v>
    <v>1605.3</v>
    <v>1617.85</v>
    <v>1659</v>
    <v>1667.55</v>
    <v>1755.35</v>
    <v>1733.2</v>
    <v>1737.3</v>
    <v>1710.75</v>
  </a>
  <a r="1" c="268">
    <v>15152.3</v>
    <v>15025.6</v>
    <v>15025.15</v>
    <v>15187.6</v>
    <v>15357.75</v>
    <v>15716.35</v>
    <v>15378.65</v>
    <v>15498.35</v>
    <v>15273.3</v>
    <v>15299.05</v>
    <v>15219.75</v>
    <v>15238.35</v>
    <v>15371.15</v>
    <v>15336.9</v>
    <v>15287.95</v>
    <v>15218.5</v>
    <v>15046.25</v>
    <v>15137.3</v>
    <v>15055.35</v>
    <v>14981.3</v>
    <v>15038.8</v>
    <v>15012</v>
    <v>14933.3</v>
    <v>14968.25</v>
    <v>15300.1</v>
    <v>15238.75</v>
    <v>15455.9</v>
    <v>14876.8</v>
    <v>14901.3</v>
    <v>14711</v>
    <v>14443.6</v>
    <v>14310.8</v>
    <v>14306.95</v>
    <v>14436.8</v>
    <v>14206.2</v>
    <v>13994.7</v>
    <v>13978.25</v>
    <v>13676.35</v>
    <v>13650.55</v>
    <v>13884</v>
    <v>13865.75</v>
    <v>13648.4</v>
    <v>13642.75</v>
    <v>13826</v>
    <v>13859.2</v>
    <v>14011.5</v>
    <v>14085.6</v>
    <v>14310.4</v>
    <v>14287.05</v>
    <v>14360.6</v>
    <v>14272</v>
    <v>14328.65</v>
    <v>14566.1</v>
    <v>14569</v>
    <v>14580.2</v>
    <v>15279.6</v>
    <v>15076</v>
    <v>15154.55</v>
    <v>15173.9</v>
    <v>15301.5</v>
    <v>15369.3</v>
    <v>15255.3</v>
    <v>15796.8</v>
    <v>15735.2</v>
    <v>15638.2</v>
    <v>15474.5</v>
    <v>15447.55</v>
    <v>15479.1</v>
    <v>15473.4</v>
    <v>17277.349999999999</v>
    <v>17513.400000000001</v>
    <v>17696.849999999999</v>
    <v>17789.5</v>
    <v>18093.55</v>
    <v>17910</v>
    <v>17863.849999999999</v>
    <v>17659.650000000001</v>
    <v>17258.400000000001</v>
    <v>17145.3</v>
    <v>17117.849999999999</v>
    <v>16931.25</v>
    <v>16609.45</v>
    <v>17021.8</v>
    <v>16939.400000000001</v>
    <v>16712.150000000001</v>
    <v>16952.3</v>
    <v>17563.2</v>
    <v>17745.75</v>
    <v>17735.2</v>
    <v>17779.849999999999</v>
    <v>18245.45</v>
    <v>18762</v>
    <v>18784.7</v>
    <v>18249.900000000001</v>
    <v>18565.75</v>
    <v>18275.400000000001</v>
    <v>18617.45</v>
    <v>18892.25</v>
    <v>17779.650000000001</v>
    <v>16934.45</v>
    <v>17303.75</v>
    <v>17007.3</v>
    <v>16870.2</v>
    <v>16177.4</v>
    <v>16302.85</v>
    <v>16168.5</v>
    <v>16326.45</v>
    <v>16641.2</v>
    <v>16500.2</v>
    <v>16120.1</v>
    <v>16296.95</v>
    <v>16694.75</v>
    <v>16682.900000000001</v>
    <v>16800.849999999999</v>
    <v>16741.400000000001</v>
    <v>16871.8</v>
    <v>16689.150000000001</v>
    <v>16493.400000000001</v>
    <v>16101.2</v>
    <v>15654.05</v>
    <v>16287.35</v>
    <v>16461</v>
    <v>16857.599999999999</v>
    <v>16483.900000000001</v>
    <v>16623.7</v>
    <v>16680</v>
    <v>16675.849999999999</v>
    <v>16872.150000000001</v>
    <v>17320.25</v>
    <v>17292.900000000001</v>
    <v>17222.599999999999</v>
    <v>17332.349999999999</v>
    <v>17274.55</v>
    <v>17081.05</v>
    <v>17419.349999999999</v>
    <v>17286.650000000001</v>
    <v>17405.05</v>
    <v>17396.599999999999</v>
    <v>17486</v>
    <v>17692.3</v>
    <v>17189.900000000001</v>
    <v>16970</v>
    <v>16817.7</v>
    <v>16470.75</v>
    <v>16059.75</v>
    <v>16269.55</v>
    <v>16232.95</v>
    <v>16295.85</v>
    <v>16533.900000000001</v>
    <v>16824.05</v>
    <v>16697.25</v>
    <v>16585.55</v>
    <v>16432.3</v>
    <v>16062.35</v>
    <v>16058.35</v>
    <v>16220.1</v>
    <v>16634.849999999999</v>
    <v>16260.25</v>
    <v>15824.15</v>
    <v>16046.55</v>
    <v>15996.65</v>
    <v>16003</v>
    <v>15856</v>
    <v>15787</v>
    <v>15970.15</v>
    <v>15951.4</v>
    <v>15016.65</v>
    <v>15593.3</v>
    <v>15748.8</v>
    <v>15518.75</v>
    <v>15170</v>
    <v>14731.45</v>
    <v>14165.95</v>
    <v>14673.5</v>
    <v>14224.2</v>
    <v>14307.65</v>
    <v>14213.9</v>
    <v>14022.95</v>
    <v>13921.45</v>
    <v>14081.6</v>
    <v>14585.75</v>
    <v>14249</v>
    <v>14306.75</v>
    <v>14188.85</v>
    <v>14153.8</v>
    <v>14052.85</v>
    <v>14025.8</v>
    <v>14107.3</v>
    <v>14458.55</v>
    <v>14438.5</v>
    <v>14553.75</v>
    <v>14861.3</v>
    <v>14894.7</v>
    <v>14999.85</v>
    <v>14975.35</v>
    <v>15036.5</v>
    <v>14956.2</v>
    <v>14652.1</v>
    <v>14561.95</v>
    <v>14573.2</v>
    <v>14127.55</v>
    <v>14371.3</v>
    <v>14637.45</v>
    <v>14501.2</v>
    <v>14160.45</v>
    <v>14521.95</v>
    <v>14386.7</v>
    <v>14381.2</v>
    <v>14491.6</v>
    <v>14460.55</v>
    <v>14166.15</v>
    <v>14147.65</v>
    <v>13848.95</v>
    <v>13612.8</v>
    <v>13521.35</v>
    <v>13394.25</v>
    <v>13128.6</v>
    <v>13098.7</v>
    <v>13209.55</v>
    <v>13629.05</v>
    <v>14186.25</v>
    <v>13393.65</v>
    <v>14175.15</v>
    <v>14162.35</v>
    <v>14059.7</v>
    <v>13738.85</v>
    <v>13864.9</v>
    <v>14185.75</v>
    <v>14436.75</v>
    <v>14627.4</v>
    <v>14537.25</v>
    <v>14764.9</v>
    <v>14347.3</v>
    <v>14370.1</v>
    <v>14121.55</v>
    <v>14109.4</v>
    <v>14362.35</v>
    <v>14215.95</v>
    <v>13860.45</v>
    <v>13796.9</v>
    <v>13871.15</v>
    <v>13550.5</v>
    <v>13329.75</v>
    <v>13286.2</v>
    <v>13662.2</v>
    <v>13437.85</v>
    <v>13821.95</v>
    <v>14266.8</v>
    <v>14593.15</v>
    <v>14656.7</v>
    <v>15523</v>
    <v>15229.6</v>
    <v>15686.3</v>
    <v>15938.2</v>
    <v>15634.05</v>
    <v>16107.6</v>
    <v>16170.65</v>
    <v>16139.5</v>
    <v>16554.95</v>
    <v>16512.900000000001</v>
    <v>16367.35</v>
    <v>16009.2</v>
    <v>16434.349999999999</v>
    <v>16366.15</v>
    <v>16407.7</v>
    <v>16387.099999999999</v>
    <v>16375.75</v>
    <v>16828.3</v>
  </a>
  <a r="1" c="268">
    <v>1599.9</v>
    <v>1593.35</v>
    <v>1625.25</v>
    <v>1650.55</v>
    <v>1656.15</v>
    <v>1624.2</v>
    <v>1635.05</v>
    <v>1637.05</v>
    <v>1616.7</v>
    <v>1612.9</v>
    <v>1595.35</v>
    <v>1619.1</v>
    <v>1648</v>
    <v>1619.55</v>
    <v>1648</v>
    <v>1624.8</v>
    <v>1616.55</v>
    <v>1634.5</v>
    <v>1657.5</v>
    <v>1656</v>
    <v>1642.85</v>
    <v>1662.7</v>
    <v>1681.85</v>
    <v>1732</v>
    <v>1755.5</v>
    <v>1749.85</v>
    <v>1751.6</v>
    <v>1751.35</v>
    <v>1752.8</v>
    <v>1710.95</v>
    <v>1699.85</v>
    <v>1706.4</v>
    <v>1716.4</v>
    <v>1661.2</v>
    <v>1618.95</v>
    <v>1614.1</v>
    <v>1593.15</v>
    <v>1592.9</v>
    <v>1595.7</v>
    <v>1619.5</v>
    <v>1647.4</v>
    <v>1691.5</v>
    <v>1698.7</v>
    <v>1677.15</v>
    <v>1662.85</v>
    <v>1689.45</v>
    <v>1639.3</v>
    <v>1612.1</v>
    <v>1588.5</v>
    <v>1598.35</v>
    <v>1601.35</v>
    <v>1598.9</v>
    <v>1604.5</v>
    <v>1592.05</v>
    <v>1605.75</v>
    <v>1624.9</v>
    <v>1588.9</v>
    <v>1560.9</v>
    <v>1608.2</v>
    <v>1601</v>
    <v>1562.4</v>
    <v>1559.05</v>
    <v>1591.85</v>
    <v>1592.3</v>
    <v>1601.15</v>
    <v>1584.45</v>
    <v>1564.45</v>
    <v>1575.5</v>
    <v>1599.55</v>
    <v>1608.85</v>
    <v>1605.45</v>
    <v>1626.2</v>
    <v>1666.2</v>
    <v>1792.25</v>
    <v>1865</v>
    <v>1839.4</v>
    <v>1819.5</v>
    <v>1719.95</v>
    <v>1670.55</v>
    <v>1801.2</v>
    <v>1755.05</v>
    <v>1743.6</v>
    <v>1785.55</v>
    <v>1828.3</v>
    <v>1816.05</v>
    <v>1820.75</v>
    <v>1847.8</v>
    <v>1836.85</v>
    <v>1858</v>
    <v>1902.5</v>
    <v>1856.5</v>
    <v>1854.05</v>
    <v>1867.4</v>
    <v>1916.45</v>
    <v>1816.75</v>
    <v>1800.6</v>
    <v>1701.95</v>
    <v>1754.4</v>
    <v>1751.15</v>
    <v>1660.25</v>
    <v>1717</v>
    <v>1734.45</v>
    <v>1730.25</v>
    <v>1687.4</v>
    <v>1676.8</v>
    <v>1667.8</v>
    <v>1690.55</v>
    <v>1725.3</v>
    <v>1732.3</v>
    <v>1751.9</v>
    <v>1750.1</v>
    <v>1768.25</v>
    <v>1792.4</v>
    <v>1789.2</v>
    <v>1737.85</v>
    <v>1715.05</v>
    <v>1689.25</v>
    <v>1696.35</v>
    <v>1685.9</v>
    <v>1632.45</v>
    <v>1598.4</v>
    <v>1622.6</v>
    <v>1624.5</v>
    <v>1604.15</v>
    <v>1578.9</v>
    <v>1625</v>
    <v>1664.5</v>
    <v>1661.8</v>
    <v>1693.75</v>
    <v>1698.55</v>
    <v>1709.2</v>
    <v>1713.3</v>
    <v>1712.3</v>
    <v>1696.15</v>
    <v>1691.25</v>
    <v>1688.2</v>
    <v>1684.6</v>
    <v>1679.1</v>
    <v>1701.8</v>
    <v>1705.05</v>
    <v>1671.35</v>
    <v>1673.75</v>
    <v>1684.1</v>
    <v>1672.15</v>
    <v>1682.1</v>
    <v>1631.65</v>
    <v>1574.55</v>
    <v>1582.5</v>
    <v>1602.35</v>
    <v>1640.3</v>
    <v>1629.35</v>
    <v>1594.25</v>
    <v>1586</v>
    <v>1573.7</v>
    <v>1546.25</v>
    <v>1462.15</v>
    <v>1466.5</v>
    <v>1423.4</v>
    <v>1390.3</v>
    <v>1370.9</v>
    <v>1413.2</v>
    <v>1387.7</v>
    <v>1388.95</v>
    <v>1395.6</v>
    <v>1364.2</v>
    <v>1359.85</v>
    <v>1354.55</v>
    <v>1352.05</v>
    <v>1318.25</v>
    <v>1269.0999999999999</v>
    <v>1210.7</v>
    <v>1172.8499999999999</v>
    <v>1134.3499999999999</v>
    <v>1111.1500000000001</v>
    <v>1141.7</v>
    <v>1185.8499999999999</v>
    <v>1175.5999999999999</v>
    <v>1166.25</v>
    <v>1198.25</v>
    <v>1208.05</v>
    <v>1190.0999999999999</v>
    <v>1168.4000000000001</v>
    <v>1145.8499999999999</v>
    <v>1181.3499999999999</v>
    <v>1198.8499999999999</v>
    <v>1189.2</v>
    <v>1123.8</v>
    <v>1107.95</v>
    <v>1101.8499999999999</v>
    <v>1094.8</v>
    <v>1117.2</v>
    <v>1159</v>
    <v>1184.7</v>
    <v>1158.9000000000001</v>
    <v>1174.25</v>
    <v>1207.1500000000001</v>
    <v>1202.7</v>
    <v>1168</v>
    <v>1147.3</v>
    <v>1153.0999999999999</v>
    <v>1150.6500000000001</v>
    <v>1159.6500000000001</v>
    <v>1181.6500000000001</v>
    <v>1177.55</v>
    <v>1126</v>
    <v>1162.95</v>
    <v>1239.05</v>
    <v>1243.5</v>
    <v>1219.25</v>
    <v>1231.6500000000001</v>
    <v>1205.9000000000001</v>
    <v>1235.4000000000001</v>
    <v>1240.6500000000001</v>
    <v>1178.4000000000001</v>
    <v>1178.45</v>
    <v>1141.0999999999999</v>
    <v>1145.55</v>
    <v>1186</v>
    <v>1224.8</v>
    <v>1245.8499999999999</v>
    <v>1245.75</v>
    <v>1207.6500000000001</v>
    <v>1246.2</v>
    <v>1302.8499999999999</v>
    <v>1302.55</v>
    <v>1273.45</v>
    <v>1249.8</v>
    <v>1284.5</v>
    <v>1271.0999999999999</v>
    <v>1307.8</v>
    <v>1295.2</v>
    <v>1307.4000000000001</v>
    <v>1286.75</v>
    <v>1279.45</v>
    <v>1279.25</v>
    <v>1294.3</v>
    <v>1321.55</v>
    <v>1311.95</v>
    <v>1240.05</v>
    <v>1255.5999999999999</v>
    <v>1264.45</v>
    <v>1268.0999999999999</v>
    <v>1251.45</v>
    <v>1242.45</v>
    <v>1277.3</v>
    <v>1267.9000000000001</v>
    <v>1314.7</v>
    <v>1348.5</v>
    <v>1353.45</v>
    <v>1361.45</v>
    <v>1400.2</v>
    <v>1411.7</v>
    <v>1410.95</v>
    <v>1444.7</v>
    <v>1450.6</v>
    <v>1466.6</v>
    <v>1498.4</v>
    <v>1510.35</v>
    <v>1505.45</v>
    <v>1509.9</v>
    <v>1450.7</v>
    <v>1434.15</v>
    <v>1414.65</v>
    <v>1440.45</v>
    <v>1449.95</v>
    <v>1428.9</v>
    <v>1480.05</v>
    <v>1473.6</v>
  </a>
  <a r="1" c="268">
    <v>458.05</v>
    <v>445.5</v>
    <v>426.45</v>
    <v>415</v>
    <v>417</v>
    <v>420</v>
    <v>415.9</v>
    <v>416.9</v>
    <v>410.15</v>
    <v>414.7</v>
    <v>412.35</v>
    <v>409.1</v>
    <v>406.45</v>
    <v>404.7</v>
    <v>416</v>
    <v>418.2</v>
    <v>409.95</v>
    <v>413.15</v>
    <v>412.3</v>
    <v>425.95</v>
    <v>435.3</v>
    <v>430.7</v>
    <v>437.55</v>
    <v>437</v>
    <v>429.85</v>
    <v>424.85</v>
    <v>423.75</v>
    <v>417.25</v>
    <v>415.2</v>
    <v>405.95</v>
    <v>391.95</v>
    <v>387.95</v>
    <v>407.45</v>
    <v>401.6</v>
    <v>410.45</v>
    <v>415.9</v>
    <v>414.15</v>
    <v>401.95</v>
    <v>386.1</v>
    <v>391</v>
    <v>418.75</v>
    <v>414.55</v>
    <v>408.15</v>
    <v>405.55</v>
    <v>403.75</v>
    <v>396.65</v>
    <v>407.7</v>
    <v>409.05</v>
    <v>408.55</v>
    <v>404.2</v>
    <v>406.35</v>
    <v>405.95</v>
    <v>426.8</v>
    <v>422</v>
    <v>427.05</v>
    <v>444.4</v>
    <v>433.8</v>
    <v>419.1</v>
    <v>425.25</v>
    <v>442.5</v>
    <v>433.3</v>
    <v>427.2</v>
    <v>423.9</v>
    <v>418.6</v>
    <v>415.45</v>
    <v>420.7</v>
    <v>428.15</v>
    <v>435.75</v>
    <v>438.4</v>
    <v>435.1</v>
    <v>435.7</v>
    <v>437</v>
    <v>436.4</v>
    <v>472.55</v>
    <v>482.7</v>
    <v>484.95</v>
    <v>494.7</v>
    <v>472.75</v>
    <v>478.2</v>
    <v>478.7</v>
    <v>470</v>
    <v>455.65</v>
    <v>463.75</v>
    <v>455.35</v>
    <v>453.95</v>
    <v>456.95</v>
    <v>458.1</v>
    <v>464.65</v>
    <v>474.2</v>
    <v>480.65</v>
    <v>485.8</v>
    <v>503.3</v>
    <v>505.05</v>
    <v>505.2</v>
    <v>503.9</v>
    <v>493</v>
    <v>492.75</v>
    <v>506.75</v>
    <v>504.55</v>
    <v>472.15</v>
    <v>472</v>
    <v>481.35</v>
    <v>485.3</v>
    <v>459.75</v>
    <v>442.35</v>
    <v>466.45</v>
    <v>465.9</v>
    <v>468.45</v>
    <v>481</v>
    <v>473.95</v>
    <v>474.1</v>
    <v>471.05</v>
    <v>475.95</v>
    <v>475.6</v>
    <v>484.1</v>
    <v>471.65</v>
    <v>470.55</v>
    <v>473.85</v>
    <v>466.35</v>
    <v>443.15</v>
    <v>444.4</v>
    <v>444.75</v>
    <v>443.9</v>
    <v>435.3</v>
    <v>435.65</v>
    <v>450.15</v>
    <v>450.65</v>
    <v>451.4</v>
    <v>451.35</v>
    <v>455.8</v>
    <v>500.75</v>
    <v>481</v>
    <v>476.55</v>
    <v>476.05</v>
    <v>484.05</v>
    <v>483.85</v>
    <v>487.65</v>
    <v>488.95</v>
    <v>517.35</v>
    <v>517.20000000000005</v>
    <v>502.35</v>
    <v>509</v>
    <v>508.4</v>
    <v>497.6</v>
    <v>466.6</v>
    <v>461.2</v>
    <v>468.45</v>
    <v>467.6</v>
    <v>484.9</v>
    <v>477.55</v>
    <v>472.3</v>
    <v>487.35</v>
    <v>488.1</v>
    <v>494.9</v>
    <v>477.5</v>
    <v>480.4</v>
    <v>470.4</v>
    <v>454.35</v>
    <v>434.2</v>
    <v>433</v>
    <v>424.6</v>
    <v>414.15</v>
    <v>411.05</v>
    <v>410.7</v>
    <v>396.2</v>
    <v>420.05</v>
    <v>405</v>
    <v>421.2</v>
    <v>413.95</v>
    <v>408.2</v>
    <v>400.2</v>
    <v>406.75</v>
    <v>403.6</v>
    <v>409.05</v>
    <v>408.1</v>
    <v>408.1</v>
    <v>426.05</v>
    <v>436.75</v>
    <v>420.95</v>
    <v>426.75</v>
    <v>433.4</v>
    <v>436.75</v>
    <v>444.25</v>
    <v>444.55</v>
    <v>438.4</v>
    <v>440.1</v>
    <v>436</v>
    <v>435.1</v>
    <v>459.1</v>
    <v>452.45</v>
    <v>450.95</v>
    <v>459.8</v>
    <v>467.4</v>
    <v>464.35</v>
    <v>475.15</v>
    <v>480.05</v>
    <v>504.4</v>
    <v>515.1</v>
    <v>505.65</v>
    <v>514</v>
    <v>499.05</v>
    <v>492.4</v>
    <v>503.8</v>
    <v>519.04999999999995</v>
    <v>520.20000000000005</v>
    <v>543.15</v>
    <v>522.45000000000005</v>
    <v>526.6</v>
    <v>530.95000000000005</v>
    <v>529.54999999999995</v>
    <v>530.6</v>
    <v>512.04999999999995</v>
    <v>489.45</v>
    <v>474</v>
    <v>488.65</v>
    <v>488.5</v>
    <v>463</v>
    <v>480.8</v>
    <v>483.45</v>
    <v>499.7</v>
    <v>492.2</v>
    <v>489.2</v>
    <v>493.3</v>
    <v>491.5</v>
    <v>480.2</v>
    <v>481.35</v>
    <v>502.05</v>
    <v>528.79999999999995</v>
    <v>558.04999999999995</v>
    <v>555.65</v>
    <v>535.45000000000005</v>
    <v>538.4</v>
    <v>522.75</v>
    <v>538.65</v>
    <v>545.25</v>
    <v>538.54999999999995</v>
    <v>537.75</v>
    <v>537.45000000000005</v>
    <v>525.20000000000005</v>
    <v>537.85</v>
    <v>535.95000000000005</v>
    <v>516.65</v>
    <v>495.9</v>
    <v>464.1</v>
    <v>546.20000000000005</v>
    <v>503.3</v>
    <v>486.75</v>
    <v>507</v>
    <v>513.95000000000005</v>
    <v>502.95</v>
    <v>538.15</v>
    <v>530.6</v>
    <v>526.75</v>
    <v>520</v>
    <v>509.5</v>
    <v>522.75</v>
    <v>527.25</v>
    <v>547.20000000000005</v>
    <v>547.35</v>
    <v>563.1</v>
    <v>557.85</v>
    <v>546.79999999999995</v>
    <v>550.25</v>
    <v>556.4</v>
    <v>558.6</v>
    <v>554.65</v>
    <v>559.79999999999995</v>
    <v>557.15</v>
  </a>
  <a r="1" c="268">
    <v>361.2</v>
    <v>359.65</v>
    <v>357.95</v>
    <v>361.45</v>
    <v>370.25</v>
    <v>369.05</v>
    <v>373.6</v>
    <v>375.05</v>
    <v>372.35</v>
    <v>381.7</v>
    <v>383.5</v>
    <v>376.15</v>
    <v>379.15</v>
    <v>379.2</v>
    <v>374.25</v>
    <v>379.8</v>
    <v>384.3</v>
    <v>406.4</v>
    <v>394.75</v>
    <v>402.45</v>
    <v>403.55</v>
    <v>398.3</v>
    <v>404.8</v>
    <v>420.05</v>
    <v>416.05</v>
    <v>411.9</v>
    <v>414.05</v>
    <v>398.75</v>
    <v>398.3</v>
    <v>391.65</v>
    <v>383.1</v>
    <v>375.05</v>
    <v>384.3</v>
    <v>384.95</v>
    <v>378.45</v>
    <v>370.95</v>
    <v>388.35</v>
    <v>375.25</v>
    <v>371.8</v>
    <v>377.6</v>
    <v>384.35</v>
    <v>392.2</v>
    <v>382.05</v>
    <v>391.05</v>
    <v>393.1</v>
    <v>386.1</v>
    <v>395.8</v>
    <v>395.3</v>
    <v>397.2</v>
    <v>395.8</v>
    <v>395.75</v>
    <v>395.35</v>
    <v>386.45</v>
    <v>394</v>
    <v>401.25</v>
    <v>403.4</v>
    <v>401.5</v>
    <v>386.85</v>
    <v>379.8</v>
    <v>382.5</v>
    <v>389.65</v>
    <v>384.7</v>
    <v>380.8</v>
    <v>379.75</v>
    <v>378.8</v>
    <v>382.95</v>
    <v>377.7</v>
    <v>377.9</v>
    <v>376.8</v>
    <v>376.2</v>
    <v>369.1</v>
    <v>371.75</v>
    <v>376.35</v>
    <v>381.25</v>
    <v>378.8</v>
    <v>390.95</v>
    <v>413.15</v>
    <v>428.75</v>
    <v>422.45</v>
    <v>444.1</v>
    <v>430.55</v>
    <v>429.05</v>
    <v>420.7</v>
    <v>424.15</v>
    <v>416.75</v>
    <v>405.45</v>
    <v>414.8</v>
    <v>414.25</v>
    <v>423.75</v>
    <v>428.15</v>
    <v>429.35</v>
    <v>430.1</v>
    <v>421.5</v>
    <v>438.25</v>
    <v>425.05</v>
    <v>420.5</v>
    <v>416.85</v>
    <v>426.85</v>
    <v>412</v>
    <v>389.3</v>
    <v>394.6</v>
    <v>405.1</v>
    <v>405.2</v>
    <v>387.45</v>
    <v>412.5</v>
    <v>414.45</v>
    <v>412.1</v>
    <v>422.95</v>
    <v>414.85</v>
    <v>407.25</v>
    <v>403.9</v>
    <v>403.6</v>
    <v>402.1</v>
    <v>403</v>
    <v>401.8</v>
    <v>399.75</v>
    <v>393.25</v>
    <v>402.15</v>
    <v>395.1</v>
    <v>384.65</v>
    <v>383.55</v>
    <v>384.5</v>
    <v>386.05</v>
    <v>381.55</v>
    <v>382.45</v>
    <v>384.15</v>
    <v>398.95</v>
    <v>393.05</v>
    <v>389.55</v>
    <v>391.45</v>
    <v>394</v>
    <v>389.2</v>
    <v>392.25</v>
    <v>397.25</v>
    <v>399.6</v>
    <v>409.55</v>
    <v>416.4</v>
    <v>411.95</v>
    <v>437.75</v>
    <v>442.1</v>
    <v>426.35</v>
    <v>435.5</v>
    <v>461.15</v>
    <v>459.1</v>
    <v>446.75</v>
    <v>465.35</v>
    <v>488.55</v>
    <v>486.65</v>
    <v>497.9</v>
    <v>491.65</v>
    <v>487.4</v>
    <v>503.3</v>
    <v>494.05</v>
    <v>490.25</v>
    <v>472.6</v>
    <v>473.8</v>
    <v>464.05</v>
    <v>452.15</v>
    <v>463.8</v>
    <v>466.4</v>
    <v>461.3</v>
    <v>475.3</v>
    <v>472.7</v>
    <v>459.7</v>
    <v>444.4</v>
    <v>436.9</v>
    <v>410.95</v>
    <v>431.85</v>
    <v>448.15</v>
    <v>463.7</v>
    <v>462.15</v>
    <v>456.7</v>
    <v>444.3</v>
    <v>450.3</v>
    <v>461</v>
    <v>475.4</v>
    <v>492.55</v>
    <v>501.9</v>
    <v>522.5</v>
    <v>555.1</v>
    <v>599.5</v>
    <v>572.15</v>
    <v>575.35</v>
    <v>569.6</v>
    <v>562.85</v>
    <v>558.04999999999995</v>
    <v>546.85</v>
    <v>562.4</v>
    <v>549</v>
    <v>549.29999999999995</v>
    <v>568.6</v>
    <v>580.70000000000005</v>
    <v>568.1</v>
    <v>570.75</v>
    <v>620.85</v>
    <v>716.15</v>
    <v>761.85</v>
    <v>761.4</v>
    <v>736.7</v>
    <v>855.3</v>
    <v>827.9</v>
    <v>780.4</v>
    <v>767</v>
    <v>799.2</v>
    <v>766.5</v>
    <v>777.1</v>
    <v>760.15</v>
    <v>740.9</v>
    <v>748.2</v>
    <v>714.8</v>
    <v>684.65</v>
    <v>721.5</v>
    <v>691.65</v>
    <v>658.25</v>
    <v>638.1</v>
    <v>647.1</v>
    <v>639.65</v>
    <v>665.15</v>
    <v>689</v>
    <v>712.35</v>
    <v>714.6</v>
    <v>720.95</v>
    <v>761.1</v>
    <v>772.85</v>
    <v>731.9</v>
    <v>707.5</v>
    <v>741.3</v>
    <v>742.1</v>
    <v>746.5</v>
    <v>783.65</v>
    <v>813.3</v>
    <v>825.2</v>
    <v>795.7</v>
    <v>787.85</v>
    <v>817.25</v>
    <v>805.45</v>
    <v>817.85</v>
    <v>823.25</v>
    <v>795.9</v>
    <v>782.65</v>
    <v>807.65</v>
    <v>786.6</v>
    <v>809.5</v>
    <v>717.3</v>
    <v>743.3</v>
    <v>729.05</v>
    <v>732</v>
    <v>728.05</v>
    <v>727</v>
    <v>718.8</v>
    <v>700.25</v>
    <v>681.25</v>
    <v>667.2</v>
    <v>676.55</v>
    <v>670.9</v>
    <v>697.5</v>
    <v>693.15</v>
    <v>714.9</v>
    <v>705.25</v>
    <v>696.1</v>
    <v>689.15</v>
    <v>693.8</v>
    <v>692.4</v>
    <v>711.45</v>
    <v>718.95</v>
    <v>720.6</v>
    <v>733.75</v>
    <v>721.45</v>
  </a>
  <a r="1" c="268">
    <v>416.05</v>
    <v>413.65</v>
    <v>398.4</v>
    <v>396.75</v>
    <v>402.7</v>
    <v>404.5</v>
    <v>399.35</v>
    <v>402.8</v>
    <v>398.1</v>
    <v>397.9</v>
    <v>397.15</v>
    <v>398.75</v>
    <v>397.9</v>
    <v>397.35</v>
    <v>394.7</v>
    <v>392.2</v>
    <v>384.35</v>
    <v>391.2</v>
    <v>386.9</v>
    <v>382.9</v>
    <v>394.55</v>
    <v>384.65</v>
    <v>385.9</v>
    <v>385.45</v>
    <v>393.55</v>
    <v>389.55</v>
    <v>384.25</v>
    <v>379</v>
    <v>379</v>
    <v>372.95</v>
    <v>358.6</v>
    <v>352.95</v>
    <v>364.3</v>
    <v>358.3</v>
    <v>346.8</v>
    <v>337.15</v>
    <v>336.65</v>
    <v>330.35</v>
    <v>319.85000000000002</v>
    <v>327.55</v>
    <v>357.15</v>
    <v>349.6</v>
    <v>350.15</v>
    <v>351</v>
    <v>348.25</v>
    <v>357.55</v>
    <v>356.1</v>
    <v>355.65</v>
    <v>354.05</v>
    <v>351.15</v>
    <v>362.7</v>
    <v>362.45</v>
    <v>363.8</v>
    <v>373.55</v>
    <v>374.1</v>
    <v>374.3</v>
    <v>364.4</v>
    <v>355.2</v>
    <v>352</v>
    <v>352.6</v>
    <v>355.25</v>
    <v>350.15</v>
    <v>347</v>
    <v>345.65</v>
    <v>350.15</v>
    <v>356</v>
    <v>352.95</v>
    <v>357</v>
    <v>362.3</v>
    <v>362.6</v>
    <v>363.75</v>
    <v>362.15</v>
    <v>365.65</v>
    <v>365.15</v>
    <v>386.1</v>
    <v>377.95</v>
    <v>380.95</v>
    <v>365.35</v>
    <v>357.55</v>
    <v>353.5</v>
    <v>347.45</v>
    <v>342.2</v>
    <v>352.15</v>
    <v>349.7</v>
    <v>339.7</v>
    <v>334.5</v>
    <v>338.35</v>
    <v>350.25</v>
    <v>346.25</v>
    <v>346.3</v>
    <v>350.3</v>
    <v>350.2</v>
    <v>351.75</v>
    <v>347.8</v>
    <v>349.1</v>
    <v>341.25</v>
    <v>344.4</v>
    <v>343.75</v>
    <v>337.65</v>
    <v>324.25</v>
    <v>326.3</v>
    <v>329.2</v>
    <v>330.85</v>
    <v>319</v>
    <v>313.64999999999998</v>
    <v>315.45</v>
    <v>314.45</v>
    <v>322.2</v>
    <v>320.3</v>
    <v>319.8</v>
    <v>321.45</v>
    <v>325.8</v>
    <v>328.55</v>
    <v>329.9</v>
    <v>330.6</v>
    <v>328.3</v>
    <v>327.2</v>
    <v>322.45</v>
    <v>314.7</v>
    <v>301.60000000000002</v>
    <v>303.7</v>
    <v>310.85000000000002</v>
    <v>322.64999999999998</v>
    <v>318.14999999999998</v>
    <v>315.45</v>
    <v>317.55</v>
    <v>315.14999999999998</v>
    <v>316.2</v>
    <v>315.89999999999998</v>
    <v>321.10000000000002</v>
    <v>326.64999999999998</v>
    <v>330.7</v>
    <v>325.85000000000002</v>
    <v>325.5</v>
    <v>327.85</v>
    <v>329.75</v>
    <v>336.25</v>
    <v>339.05</v>
    <v>334.45</v>
    <v>338.75</v>
    <v>335.35</v>
    <v>333.15</v>
    <v>332.2</v>
    <v>323.8</v>
    <v>314</v>
    <v>313.55</v>
    <v>312.60000000000002</v>
    <v>317.25</v>
    <v>322.60000000000002</v>
    <v>337.15</v>
    <v>385.35</v>
    <v>373.85</v>
    <v>368.05</v>
    <v>359.3</v>
    <v>354.2</v>
    <v>352.6</v>
    <v>350.8</v>
    <v>338.4</v>
    <v>324.60000000000002</v>
    <v>349.55</v>
    <v>342.9</v>
    <v>339.7</v>
    <v>338.8</v>
    <v>324.89999999999998</v>
    <v>319.3</v>
    <v>324.35000000000002</v>
    <v>298.7</v>
    <v>309.7</v>
    <v>315.2</v>
    <v>318.55</v>
    <v>325.10000000000002</v>
    <v>319.35000000000002</v>
    <v>310.8</v>
    <v>318.7</v>
    <v>324.5</v>
    <v>324.55</v>
    <v>322.25</v>
    <v>318.8</v>
    <v>317.10000000000002</v>
    <v>330.8</v>
    <v>327.64999999999998</v>
    <v>321</v>
    <v>320.14999999999998</v>
    <v>322.60000000000002</v>
    <v>320.45</v>
    <v>319.7</v>
    <v>313</v>
    <v>314.55</v>
    <v>315.2</v>
    <v>314.39999999999998</v>
    <v>320.10000000000002</v>
    <v>330.95</v>
    <v>339.9</v>
    <v>343.05</v>
    <v>336.7</v>
    <v>344.5</v>
    <v>360.7</v>
    <v>360.15</v>
    <v>354.85</v>
    <v>354.5</v>
    <v>354.55</v>
    <v>352.5</v>
    <v>355.4</v>
    <v>360.05</v>
    <v>357.05</v>
    <v>356.05</v>
    <v>358.75</v>
    <v>353.95</v>
    <v>347.15</v>
    <v>346.4</v>
    <v>330.9</v>
    <v>331.65</v>
    <v>325.14999999999998</v>
    <v>318.45</v>
    <v>313.14999999999998</v>
    <v>305.05</v>
    <v>288.14999999999998</v>
    <v>292.2</v>
    <v>299.25</v>
    <v>308.75</v>
    <v>308.8</v>
    <v>296.95</v>
    <v>312.3</v>
    <v>307.7</v>
    <v>302.05</v>
    <v>292.89999999999998</v>
    <v>294.10000000000002</v>
    <v>292.89999999999998</v>
    <v>303.10000000000002</v>
    <v>303.60000000000002</v>
    <v>309.35000000000002</v>
    <v>308.60000000000002</v>
    <v>309.39999999999998</v>
    <v>307</v>
    <v>302.25</v>
    <v>301.55</v>
    <v>302.85000000000002</v>
    <v>300.35000000000002</v>
    <v>292.35000000000002</v>
    <v>288.60000000000002</v>
    <v>286.2</v>
    <v>287.7</v>
    <v>274.55</v>
    <v>254.8</v>
    <v>264.64999999999998</v>
    <v>257.2</v>
    <v>250.85</v>
    <v>269.3</v>
    <v>268.85000000000002</v>
    <v>266.95</v>
    <v>266.3</v>
    <v>261.7</v>
    <v>259.45</v>
    <v>262.35000000000002</v>
    <v>261.85000000000002</v>
    <v>262.89999999999998</v>
    <v>268.39999999999998</v>
    <v>269.2</v>
    <v>271.60000000000002</v>
    <v>272</v>
    <v>271.05</v>
    <v>264.75</v>
    <v>264.2</v>
    <v>271.8</v>
    <v>273.14999999999998</v>
    <v>275.14999999999998</v>
    <v>275.14999999999998</v>
    <v>273.8</v>
  </a>
  <a r="1" c="268">
    <v>2086</v>
    <v>2087.8000000000002</v>
    <v>2110.65</v>
    <v>2097.9499999999998</v>
    <v>2129.0500000000002</v>
    <v>2150.1999999999998</v>
    <v>2124.8000000000002</v>
    <v>2110.0500000000002</v>
    <v>2092.6</v>
    <v>2071.1999999999998</v>
    <v>2084.1</v>
    <v>2099.6999999999998</v>
    <v>2086</v>
    <v>2082.35</v>
    <v>2112.4</v>
    <v>2098.9499999999998</v>
    <v>2093.8000000000002</v>
    <v>2120.6999999999998</v>
    <v>2105.6999999999998</v>
    <v>2076.85</v>
    <v>2055</v>
    <v>2037.35</v>
    <v>2053.25</v>
    <v>2035.3</v>
    <v>2072.5</v>
    <v>2087.75</v>
    <v>2103.75</v>
    <v>2134.25</v>
    <v>2089.0500000000002</v>
    <v>2077.15</v>
    <v>2088.0500000000002</v>
    <v>2117.3000000000002</v>
    <v>2110.5</v>
    <v>2145.65</v>
    <v>2173.5</v>
    <v>2164.25</v>
    <v>2172.65</v>
    <v>2148.25</v>
    <v>2162.35</v>
    <v>2183.6999999999998</v>
    <v>2202.6</v>
    <v>2230.4499999999998</v>
    <v>2227.4</v>
    <v>2270.25</v>
    <v>2258.15</v>
    <v>2267.1</v>
    <v>2294.4</v>
    <v>2388.5</v>
    <v>2425.6</v>
    <v>2440.9</v>
    <v>2431.35</v>
    <v>2425.6</v>
    <v>2371.5500000000002</v>
    <v>2368.4499999999998</v>
    <v>2378.3000000000002</v>
    <v>2428.1999999999998</v>
    <v>2390.5500000000002</v>
    <v>2394.35</v>
    <v>2404.6999999999998</v>
    <v>2430.5</v>
    <v>2489.9</v>
    <v>2482.6999999999998</v>
    <v>2524.4499999999998</v>
    <v>2548.0500000000002</v>
    <v>2527.85</v>
    <v>2519.25</v>
    <v>2523.6999999999998</v>
    <v>2556.15</v>
    <v>2609.1999999999998</v>
    <v>2559.85</v>
    <v>2572.4</v>
    <v>2671.25</v>
    <v>2652.65</v>
    <v>2667.8</v>
    <v>2694.95</v>
    <v>2700.4</v>
    <v>2707.6</v>
    <v>2731.85</v>
    <v>2700.4</v>
    <v>2622.5</v>
    <v>2627.4</v>
    <v>2601.8000000000002</v>
    <v>2661.05</v>
    <v>2627.4</v>
    <v>2598.6</v>
    <v>2536.25</v>
    <v>2537.8000000000002</v>
    <v>2500.8000000000002</v>
    <v>2483.6</v>
    <v>2498.85</v>
    <v>2501.9499999999998</v>
    <v>2521.6999999999998</v>
    <v>2549.9</v>
    <v>2554.5500000000002</v>
    <v>2593.1</v>
    <v>2577.8000000000002</v>
    <v>2517.9</v>
    <v>2464</v>
    <v>2473.3000000000002</v>
    <v>2363.75</v>
    <v>2385.85</v>
    <v>2351.4</v>
    <v>2492.9499999999998</v>
    <v>2412.6</v>
    <v>2441.5</v>
    <v>2405.4</v>
    <v>2467</v>
    <v>2482.85</v>
    <v>2408.25</v>
    <v>2362.6</v>
    <v>2381.85</v>
    <v>2418.1</v>
    <v>2456.4499999999998</v>
    <v>2458.9499999999998</v>
    <v>2409.65</v>
    <v>2380.15</v>
    <v>2373.1999999999998</v>
    <v>2403.9</v>
    <v>2340.4499999999998</v>
    <v>2277.35</v>
    <v>2311.25</v>
    <v>2366.1</v>
    <v>2365.25</v>
    <v>2372.8000000000002</v>
    <v>2370.25</v>
    <v>2398.4</v>
    <v>2402.5</v>
    <v>2359.1</v>
    <v>2368.15</v>
    <v>2403.85</v>
    <v>2458.1</v>
    <v>2469.6</v>
    <v>2416.5</v>
    <v>2436</v>
    <v>2438</v>
    <v>2455.5500000000002</v>
    <v>2521.1</v>
    <v>2535.3000000000002</v>
    <v>2539</v>
    <v>2552.25</v>
    <v>2521.8000000000002</v>
    <v>2521.6</v>
    <v>2477.4499999999998</v>
    <v>2477.85</v>
    <v>2377.9</v>
    <v>2373.25</v>
    <v>2338.1</v>
    <v>2335.85</v>
    <v>2386.6</v>
    <v>2378.6999999999998</v>
    <v>2383.5500000000002</v>
    <v>2352.75</v>
    <v>2331.3000000000002</v>
    <v>2317.1</v>
    <v>2356.0500000000002</v>
    <v>2383.5</v>
    <v>2381.0500000000002</v>
    <v>2376.4</v>
    <v>2338.5500000000002</v>
    <v>2417.9499999999998</v>
    <v>2412.9499999999998</v>
    <v>2443.5</v>
    <v>2424.4</v>
    <v>2399.9</v>
    <v>2389</v>
    <v>2374.0500000000002</v>
    <v>2255.75</v>
    <v>2283.9499999999998</v>
    <v>2359.5500000000002</v>
    <v>2398.5500000000002</v>
    <v>2378.3000000000002</v>
    <v>2325.5500000000002</v>
    <v>2239.5500000000002</v>
    <v>2235.5</v>
    <v>2354.1</v>
    <v>2392.25</v>
    <v>2399.15</v>
    <v>2418.85</v>
    <v>2363.4499999999998</v>
    <v>2403.35</v>
    <v>2481.6999999999998</v>
    <v>2467.4</v>
    <v>2531.15</v>
    <v>2539.1999999999998</v>
    <v>2578.65</v>
    <v>2595.85</v>
    <v>2621.95</v>
    <v>2622.55</v>
    <v>2672.95</v>
    <v>2634.75</v>
    <v>2655.85</v>
    <v>2663.7</v>
    <v>2626.05</v>
    <v>2619.0500000000002</v>
    <v>2572.85</v>
    <v>2615.65</v>
    <v>2610.1999999999998</v>
    <v>2561.0500000000002</v>
    <v>2551.65</v>
    <v>2543.85</v>
    <v>2640.8</v>
    <v>2718.45</v>
    <v>2782.1</v>
    <v>2758.8</v>
    <v>2695</v>
    <v>2775.65</v>
    <v>2778.35</v>
    <v>2819.85</v>
    <v>2790.25</v>
    <v>2780.45</v>
    <v>2693.65</v>
    <v>2640.9</v>
    <v>2620.65</v>
    <v>2518.3000000000002</v>
    <v>2474.65</v>
    <v>2449.3000000000002</v>
    <v>2399.4</v>
    <v>2426.6</v>
    <v>2427.1999999999998</v>
    <v>2529.15</v>
    <v>2538.35</v>
    <v>2479.85</v>
    <v>2624.45</v>
    <v>2606.9</v>
    <v>2615.85</v>
    <v>2612</v>
    <v>2587.1</v>
    <v>2575.1</v>
    <v>2664.8</v>
    <v>2632.65</v>
    <v>2633.5</v>
    <v>2724.3</v>
    <v>2779.5</v>
    <v>2767.55</v>
    <v>2772.75</v>
    <v>2724.05</v>
    <v>2798.75</v>
    <v>2714.25</v>
    <v>2662.9</v>
    <v>2628.1</v>
    <v>2596.3000000000002</v>
    <v>2560</v>
    <v>2590</v>
    <v>2543.0500000000002</v>
    <v>2584.1</v>
    <v>2505.6</v>
    <v>2464.9499999999998</v>
    <v>2500.0500000000002</v>
    <v>2492.65</v>
    <v>2527.6999999999998</v>
    <v>2580.15</v>
    <v>2595.65</v>
    <v>2408.6999999999998</v>
    <v>2413.6999999999998</v>
    <v>2433.25</v>
    <v>2411.85</v>
    <v>2388.1</v>
    <v>2391.4</v>
    <v>2423.9</v>
    <v>2420.4499999999998</v>
    <v>2377.5500000000002</v>
    <v>2397.15</v>
    <v>2401.8000000000002</v>
    <v>2422.25</v>
    <v>2437.1</v>
    <v>2503</v>
    <v>2486.3000000000002</v>
    <v>2503.1</v>
  </a>
  <a r="1" c="268">
    <v>398.45</v>
    <v>386.2</v>
    <v>385.2</v>
    <v>387.15</v>
    <v>391.25</v>
    <v>396.7</v>
    <v>393.5</v>
    <v>386.85</v>
    <v>385.85</v>
    <v>387.8</v>
    <v>387.7</v>
    <v>390.25</v>
    <v>389.65</v>
    <v>388.15</v>
    <v>384.3</v>
    <v>380.7</v>
    <v>376.65</v>
    <v>375.7</v>
    <v>373.5</v>
    <v>371.75</v>
    <v>372.4</v>
    <v>369.95</v>
    <v>375.85</v>
    <v>376.7</v>
    <v>374.7</v>
    <v>374.75</v>
    <v>374.85</v>
    <v>369.8</v>
    <v>372.5</v>
    <v>371.6</v>
    <v>365.2</v>
    <v>358.3</v>
    <v>361.85</v>
    <v>357.85</v>
    <v>356.6</v>
    <v>354.35</v>
    <v>362.05</v>
    <v>352.85</v>
    <v>346.15</v>
    <v>348.3</v>
    <v>356.7</v>
    <v>351.85</v>
    <v>352.7</v>
    <v>356.1</v>
    <v>355.8</v>
    <v>353.25</v>
    <v>357.2</v>
    <v>363.85</v>
    <v>364.25</v>
    <v>372.15</v>
    <v>371.35</v>
    <v>368.6</v>
    <v>367</v>
    <v>375.1</v>
    <v>370.45</v>
    <v>372.05</v>
    <v>378.1</v>
    <v>368.6</v>
    <v>362.95</v>
    <v>363.15</v>
    <v>363.75</v>
    <v>361.15</v>
    <v>358.85</v>
    <v>358.85</v>
    <v>360.3</v>
    <v>362.85</v>
    <v>359.85</v>
    <v>360.5</v>
    <v>361.45</v>
    <v>362.75</v>
    <v>361.35</v>
    <v>360.6</v>
    <v>360.9</v>
    <v>373.8</v>
    <v>374.3</v>
    <v>370.8</v>
    <v>370.25</v>
    <v>366.55</v>
    <v>361.55</v>
    <v>353.85</v>
    <v>356.25</v>
    <v>350.65</v>
    <v>353.7</v>
    <v>352.65</v>
    <v>351.3</v>
    <v>349.4</v>
    <v>350.6</v>
    <v>355.9</v>
    <v>358.55</v>
    <v>364.25</v>
    <v>366.85</v>
    <v>364.15</v>
    <v>364.45</v>
    <v>374.1</v>
    <v>371.8</v>
    <v>372.35</v>
    <v>370.65</v>
    <v>366.4</v>
    <v>361.1</v>
    <v>354.85</v>
    <v>357.7</v>
    <v>359.85</v>
    <v>356.3</v>
    <v>349.2</v>
    <v>342.4</v>
    <v>339.55</v>
    <v>341</v>
    <v>343.25</v>
    <v>344.7</v>
    <v>345.8</v>
    <v>345.45</v>
    <v>345.8</v>
    <v>349.25</v>
    <v>348.7</v>
    <v>348.55</v>
    <v>346.95</v>
    <v>345.7</v>
    <v>345.9</v>
    <v>340.85</v>
    <v>330.55</v>
    <v>329.1</v>
    <v>331</v>
    <v>334.6</v>
    <v>334.05</v>
    <v>334.6</v>
    <v>338.5</v>
    <v>345.55</v>
    <v>356.65</v>
    <v>356.3</v>
    <v>355.4</v>
    <v>346.85</v>
    <v>347.95</v>
    <v>345.45</v>
    <v>348.35</v>
    <v>348.8</v>
    <v>347.1</v>
    <v>351.75</v>
    <v>349.9</v>
    <v>348.7</v>
    <v>348.1</v>
    <v>348</v>
    <v>347.15</v>
    <v>347.9</v>
    <v>345.05</v>
    <v>334.75</v>
    <v>336.4</v>
    <v>339.4</v>
    <v>340.9</v>
    <v>343.05</v>
    <v>344.55</v>
    <v>344.65</v>
    <v>342.35</v>
    <v>339.75</v>
    <v>339.6</v>
    <v>339.75</v>
    <v>339.5</v>
    <v>340.85</v>
    <v>329</v>
    <v>317</v>
    <v>314.64999999999998</v>
    <v>314.8</v>
    <v>312.95</v>
    <v>313</v>
    <v>307.60000000000002</v>
    <v>301.60000000000002</v>
    <v>302.2</v>
    <v>287.3</v>
    <v>288.3</v>
    <v>289.89999999999998</v>
    <v>289.8</v>
    <v>290.8</v>
    <v>289.10000000000002</v>
    <v>286.10000000000002</v>
    <v>284.75</v>
    <v>289.55</v>
    <v>296.85000000000002</v>
    <v>304.60000000000002</v>
    <v>306.14999999999998</v>
    <v>301.95</v>
    <v>304.60000000000002</v>
    <v>304.60000000000002</v>
    <v>301.8</v>
    <v>300.55</v>
    <v>303.05</v>
    <v>301.35000000000002</v>
    <v>300.55</v>
    <v>294.95</v>
    <v>292.64999999999998</v>
    <v>293</v>
    <v>294.2</v>
    <v>302.85000000000002</v>
    <v>317.75</v>
    <v>320.89999999999998</v>
    <v>318.45</v>
    <v>321.95</v>
    <v>327.9</v>
    <v>333.1</v>
    <v>351.05</v>
    <v>343.6</v>
    <v>353.3</v>
    <v>338.4</v>
    <v>336.1</v>
    <v>348.25</v>
    <v>350.3</v>
    <v>343.1</v>
    <v>341.55</v>
    <v>339.45</v>
    <v>338.25</v>
    <v>334.3</v>
    <v>336.65</v>
    <v>329.5</v>
    <v>326.75</v>
    <v>322.85000000000002</v>
    <v>320.75</v>
    <v>315.7</v>
    <v>304.3</v>
    <v>307.7</v>
    <v>312.7</v>
    <v>315.2</v>
    <v>327.60000000000002</v>
    <v>327.85</v>
    <v>312.95</v>
    <v>323.8</v>
    <v>343.1</v>
    <v>333.55</v>
    <v>322.55</v>
    <v>318.7</v>
    <v>322.55</v>
    <v>326.75</v>
    <v>323.10000000000002</v>
    <v>327.45</v>
    <v>330.25</v>
    <v>327.45</v>
    <v>319.55</v>
    <v>321</v>
    <v>318.5</v>
    <v>320.45</v>
    <v>316.95</v>
    <v>307.35000000000002</v>
    <v>311.7</v>
    <v>311.39999999999998</v>
    <v>310.7</v>
    <v>302.60000000000002</v>
    <v>300.95</v>
    <v>309.05</v>
    <v>315.2</v>
    <v>313.60000000000002</v>
    <v>311.8</v>
    <v>309.5</v>
    <v>314.5</v>
    <v>309.75</v>
    <v>311.7</v>
    <v>312.35000000000002</v>
    <v>310.45</v>
    <v>311.8</v>
    <v>313.25</v>
    <v>317.60000000000002</v>
    <v>317.10000000000002</v>
    <v>318.3</v>
    <v>320.14999999999998</v>
    <v>317.10000000000002</v>
    <v>321.14999999999998</v>
    <v>321.39999999999998</v>
    <v>323.25</v>
    <v>322.55</v>
    <v>321.14999999999998</v>
    <v>325.35000000000002</v>
    <v>324.8</v>
  </a>
  <a r="1" c="268">
    <v>523.65</v>
    <v>519.35</v>
    <v>513.25</v>
    <v>506.15</v>
    <v>510.1</v>
    <v>519</v>
    <v>521.20000000000005</v>
    <v>518.95000000000005</v>
    <v>514.35</v>
    <v>519.29999999999995</v>
    <v>516.54999999999995</v>
    <v>517.95000000000005</v>
    <v>513.45000000000005</v>
    <v>513.79999999999995</v>
    <v>512.4</v>
    <v>506.5</v>
    <v>490.2</v>
    <v>494.75</v>
    <v>499.05</v>
    <v>491.7</v>
    <v>483.55</v>
    <v>481.1</v>
    <v>487.15</v>
    <v>475.75</v>
    <v>526.45000000000005</v>
    <v>516.65</v>
    <v>516.65</v>
    <v>539.65</v>
    <v>528.79999999999995</v>
    <v>520.70000000000005</v>
    <v>510.5</v>
    <v>501.55</v>
    <v>512</v>
    <v>503.35</v>
    <v>501.2</v>
    <v>509.35</v>
    <v>506.75</v>
    <v>485.1</v>
    <v>484.2</v>
    <v>510.1</v>
    <v>510.95</v>
    <v>530.75</v>
    <v>524.79999999999995</v>
    <v>548.20000000000005</v>
    <v>554.04999999999995</v>
    <v>568.85</v>
    <v>582.85</v>
    <v>571.45000000000005</v>
    <v>570.85</v>
    <v>574.45000000000005</v>
    <v>577.1</v>
    <v>568.25</v>
    <v>584.4</v>
    <v>581.25</v>
    <v>580</v>
    <v>609.4</v>
    <v>606.85</v>
    <v>587.35</v>
    <v>578.35</v>
    <v>571.04999999999995</v>
    <v>585.95000000000005</v>
    <v>576.1</v>
    <v>572.15</v>
    <v>554.75</v>
    <v>573.45000000000005</v>
    <v>564.25</v>
    <v>558.65</v>
    <v>564.35</v>
    <v>558.75</v>
    <v>560.25</v>
    <v>583.85</v>
    <v>569.1</v>
    <v>570.35</v>
    <v>573.1</v>
    <v>594.5</v>
    <v>594</v>
    <v>598.75</v>
    <v>608.25</v>
    <v>594.79999999999995</v>
    <v>614.15</v>
    <v>598.4</v>
    <v>577.29999999999995</v>
    <v>604.9</v>
    <v>623.5</v>
    <v>609</v>
    <v>614.75</v>
    <v>588.65</v>
    <v>609.79999999999995</v>
    <v>612.85</v>
    <v>615.04999999999995</v>
    <v>638.29999999999995</v>
    <v>640</v>
    <v>647.65</v>
    <v>639.5</v>
    <v>662.4</v>
    <v>648.35</v>
    <v>643.85</v>
    <v>626.35</v>
    <v>617.29999999999995</v>
    <v>595.4</v>
    <v>606.20000000000005</v>
    <v>590.6</v>
    <v>584.35</v>
    <v>544.79999999999995</v>
    <v>542.20000000000005</v>
    <v>550.5</v>
    <v>559.29999999999995</v>
    <v>566.65</v>
    <v>567.85</v>
    <v>555.54999999999995</v>
    <v>562.35</v>
    <v>568.15</v>
    <v>577.6</v>
    <v>579.79999999999995</v>
    <v>579.04999999999995</v>
    <v>554.95000000000005</v>
    <v>541.85</v>
    <v>545.75</v>
    <v>510.35</v>
    <v>492.8</v>
    <v>505</v>
    <v>513</v>
    <v>539.65</v>
    <v>520.04999999999995</v>
    <v>526.75</v>
    <v>523</v>
    <v>517.29999999999995</v>
    <v>508.7</v>
    <v>520.4</v>
    <v>537.25</v>
    <v>546.04999999999995</v>
    <v>568</v>
    <v>564.9</v>
    <v>574.85</v>
    <v>561.15</v>
    <v>579.25</v>
    <v>598.45000000000005</v>
    <v>589.4</v>
    <v>586.20000000000005</v>
    <v>600.70000000000005</v>
    <v>612.45000000000005</v>
    <v>612.1</v>
    <v>649.15</v>
    <v>654.15</v>
    <v>643.4</v>
    <v>643.6</v>
    <v>654.9</v>
    <v>640.04999999999995</v>
    <v>629.5</v>
    <v>653.95000000000005</v>
    <v>639.20000000000005</v>
    <v>642.75</v>
    <v>675.7</v>
    <v>650.1</v>
    <v>657.5</v>
    <v>682.95</v>
    <v>690.75</v>
    <v>680.35</v>
    <v>660</v>
    <v>671.15</v>
    <v>669.75</v>
    <v>675.7</v>
    <v>673.1</v>
    <v>674.15</v>
    <v>691.6</v>
    <v>684.3</v>
    <v>647.85</v>
    <v>683.8</v>
    <v>690.95</v>
    <v>679.45</v>
    <v>675.9</v>
    <v>658.5</v>
    <v>607.29999999999995</v>
    <v>615.54999999999995</v>
    <v>640.5</v>
    <v>670.45</v>
    <v>671.45</v>
    <v>679.25</v>
    <v>685.8</v>
    <v>697.4</v>
    <v>719.85</v>
    <v>697.85</v>
    <v>711.95</v>
    <v>721.75</v>
    <v>731.35</v>
    <v>732.25</v>
    <v>726.75</v>
    <v>715.2</v>
    <v>733.45</v>
    <v>718.45</v>
    <v>707.75</v>
    <v>699.55</v>
    <v>704.6</v>
    <v>702.75</v>
    <v>686.75</v>
    <v>741.75</v>
    <v>744.1</v>
    <v>740.7</v>
    <v>730.3</v>
    <v>724.85</v>
    <v>736.85</v>
    <v>709.85</v>
    <v>720.55</v>
    <v>713.5</v>
    <v>715.2</v>
    <v>764</v>
    <v>744.55</v>
    <v>740.15</v>
    <v>738.75</v>
    <v>746.5</v>
    <v>712.15</v>
    <v>715.3</v>
    <v>636.85</v>
    <v>635.4</v>
    <v>637.95000000000005</v>
    <v>624.54999999999995</v>
    <v>609.20000000000005</v>
    <v>632.04999999999995</v>
    <v>635.70000000000005</v>
    <v>659.7</v>
    <v>662.75</v>
    <v>638.54999999999995</v>
    <v>645.85</v>
    <v>651.4</v>
    <v>642.70000000000005</v>
    <v>629.75</v>
    <v>638.9</v>
    <v>656.7</v>
    <v>676.6</v>
    <v>679.6</v>
    <v>671.55</v>
    <v>679.15</v>
    <v>658.4</v>
    <v>658.85</v>
    <v>659.8</v>
    <v>669.95</v>
    <v>676.15</v>
    <v>650.35</v>
    <v>609</v>
    <v>618.85</v>
    <v>633.15</v>
    <v>626.1</v>
    <v>641.29999999999995</v>
    <v>619.20000000000005</v>
    <v>625.79999999999995</v>
    <v>617.15</v>
    <v>636.45000000000005</v>
    <v>647.75</v>
    <v>634.25</v>
    <v>640.79999999999995</v>
    <v>638.85</v>
    <v>619.5</v>
    <v>640.35</v>
    <v>652.79999999999995</v>
    <v>643</v>
    <v>643.65</v>
    <v>642.20000000000005</v>
    <v>630.95000000000005</v>
    <v>638.04999999999995</v>
    <v>620.20000000000005</v>
    <v>626.85</v>
    <v>616.45000000000005</v>
    <v>634</v>
    <v>670.4</v>
    <v>683.9</v>
    <v>672.3</v>
    <v>686</v>
    <v>685.9</v>
  </a>
  <a r="1" c="268">
    <v>967.8</v>
    <v>967.2</v>
    <v>965.2</v>
    <v>968.05</v>
    <v>994.2</v>
    <v>1002.6</v>
    <v>980.4</v>
    <v>965.2</v>
    <v>951.75</v>
    <v>948.7</v>
    <v>940.7</v>
    <v>956.95</v>
    <v>962.95</v>
    <v>955.9</v>
    <v>975.55</v>
    <v>965.1</v>
    <v>965.5</v>
    <v>972.1</v>
    <v>963.7</v>
    <v>952.8</v>
    <v>905.4</v>
    <v>915.1</v>
    <v>908.25</v>
    <v>916.6</v>
    <v>918.3</v>
    <v>916.9</v>
    <v>906.55</v>
    <v>908.1</v>
    <v>901.3</v>
    <v>887.7</v>
    <v>879.5</v>
    <v>856.5</v>
    <v>826.2</v>
    <v>761.3</v>
    <v>738.05</v>
    <v>731.45</v>
    <v>721.65</v>
    <v>681.1</v>
    <v>682.95</v>
    <v>688.2</v>
    <v>696.7</v>
    <v>699.1</v>
    <v>710</v>
    <v>716.05</v>
    <v>727.3</v>
    <v>729.9</v>
    <v>746.85</v>
    <v>757.9</v>
    <v>754.75</v>
    <v>746.3</v>
    <v>743.25</v>
    <v>741.75</v>
    <v>736.15</v>
    <v>748.05</v>
    <v>759</v>
    <v>754.75</v>
    <v>746.2</v>
    <v>712.4</v>
    <v>726.4</v>
    <v>731.1</v>
    <v>733.45</v>
    <v>721.55</v>
    <v>722</v>
    <v>725.05</v>
    <v>727.95</v>
    <v>724.8</v>
    <v>717.3</v>
    <v>732.15</v>
    <v>724</v>
    <v>715.35</v>
    <v>719.6</v>
    <v>714.75</v>
    <v>720.55</v>
    <v>729.85</v>
    <v>728.55</v>
    <v>727.15</v>
    <v>718.25</v>
    <v>712.55</v>
    <v>701.7</v>
    <v>705.9</v>
    <v>695.05</v>
    <v>685.35</v>
    <v>703.5</v>
    <v>706.6</v>
    <v>678.65</v>
    <v>689.35</v>
    <v>697.6</v>
    <v>691.2</v>
    <v>685.8</v>
    <v>690.05</v>
    <v>672</v>
    <v>677</v>
    <v>699.85</v>
    <v>686.55</v>
    <v>687.9</v>
    <v>695.75</v>
    <v>686.8</v>
    <v>666.55</v>
    <v>639.54999999999995</v>
    <v>627.6</v>
    <v>650.95000000000005</v>
    <v>658.85</v>
    <v>668.9</v>
    <v>678.55</v>
    <v>654.9</v>
    <v>660.25</v>
    <v>662.6</v>
    <v>673.55</v>
    <v>674.15</v>
    <v>661.8</v>
    <v>673.35</v>
    <v>701.95</v>
    <v>705.25</v>
    <v>704.35</v>
    <v>693.2</v>
    <v>708.85</v>
    <v>692.95</v>
    <v>683.7</v>
    <v>679.6</v>
    <v>686.55</v>
    <v>693.75</v>
    <v>718.1</v>
    <v>723.1</v>
    <v>708.45</v>
    <v>726.1</v>
    <v>725.25</v>
    <v>727.05</v>
    <v>723.5</v>
    <v>734.35</v>
    <v>732.1</v>
    <v>722.25</v>
    <v>721.3</v>
    <v>717.95</v>
    <v>710</v>
    <v>737.3</v>
    <v>719.7</v>
    <v>716.9</v>
    <v>717.6</v>
    <v>695.15</v>
    <v>685.8</v>
    <v>668.8</v>
    <v>670.5</v>
    <v>661.2</v>
    <v>655.45</v>
    <v>609.70000000000005</v>
    <v>616.85</v>
    <v>608.79999999999995</v>
    <v>623.9</v>
    <v>634.45000000000005</v>
    <v>657.5</v>
    <v>673.85</v>
    <v>670.75</v>
    <v>662.6</v>
    <v>649.75</v>
    <v>650.1</v>
    <v>656.05</v>
    <v>684.4</v>
    <v>700.05</v>
    <v>680.4</v>
    <v>692.45</v>
    <v>690.1</v>
    <v>674.65</v>
    <v>657</v>
    <v>639.04999999999995</v>
    <v>637.54999999999995</v>
    <v>637.04999999999995</v>
    <v>605.45000000000005</v>
    <v>625.04999999999995</v>
    <v>625.25</v>
    <v>620.15</v>
    <v>618.45000000000005</v>
    <v>609.35</v>
    <v>608.95000000000005</v>
    <v>625.79999999999995</v>
    <v>635.25</v>
    <v>630.4</v>
    <v>642.25</v>
    <v>631.29999999999995</v>
    <v>621.75</v>
    <v>637.5</v>
    <v>640.35</v>
    <v>679.4</v>
    <v>687.5</v>
    <v>692.5</v>
    <v>721.15</v>
    <v>717.6</v>
    <v>706.75</v>
    <v>692.95</v>
    <v>675.6</v>
    <v>668.55</v>
    <v>682.35</v>
    <v>692.4</v>
    <v>705.4</v>
    <v>704.3</v>
    <v>698.85</v>
    <v>700.7</v>
    <v>698.1</v>
    <v>681.15</v>
    <v>683.75</v>
    <v>673.7</v>
    <v>662.15</v>
    <v>670.65</v>
    <v>674</v>
    <v>666.7</v>
    <v>638.9</v>
    <v>638.1</v>
    <v>629.04999999999995</v>
    <v>633.4</v>
    <v>629.04999999999995</v>
    <v>642.5</v>
    <v>624.65</v>
    <v>625.35</v>
    <v>612.95000000000005</v>
    <v>614.29999999999995</v>
    <v>603.1</v>
    <v>584.4</v>
    <v>570.75</v>
    <v>562.54999999999995</v>
    <v>551.1</v>
    <v>535.65</v>
    <v>559.6</v>
    <v>522.85</v>
    <v>557.95000000000005</v>
    <v>558.79999999999995</v>
    <v>538.54999999999995</v>
    <v>523.1</v>
    <v>535.85</v>
    <v>529.70000000000005</v>
    <v>528.15</v>
    <v>530.79999999999995</v>
    <v>540.70000000000005</v>
    <v>532.95000000000005</v>
    <v>528.4</v>
    <v>522.5</v>
    <v>516.29999999999995</v>
    <v>522.9</v>
    <v>529.85</v>
    <v>533.6</v>
    <v>516.79999999999995</v>
    <v>535.75</v>
    <v>538.85</v>
    <v>522.70000000000005</v>
    <v>515.75</v>
    <v>509.75</v>
    <v>534.04999999999995</v>
    <v>518.5</v>
    <v>517.5</v>
    <v>526.5</v>
    <v>521.25</v>
    <v>521.35</v>
    <v>514.45000000000005</v>
    <v>513.1</v>
    <v>522.45000000000005</v>
    <v>529.25</v>
    <v>533.4</v>
    <v>544</v>
    <v>546.54999999999995</v>
    <v>546.54999999999995</v>
    <v>543.95000000000005</v>
    <v>535.25</v>
    <v>559.45000000000005</v>
    <v>552.70000000000005</v>
    <v>548.75</v>
    <v>553.4</v>
    <v>556.95000000000005</v>
    <v>559.95000000000005</v>
    <v>554.85</v>
    <v>550.95000000000005</v>
  </a>
  <a r="1" c="268">
    <v>404.75</v>
    <v>406.35</v>
    <v>404.55</v>
    <v>409.45</v>
    <v>407.95</v>
    <v>409.9</v>
    <v>409.9</v>
    <v>410.55</v>
    <v>408.65</v>
    <v>408</v>
    <v>406</v>
    <v>428.2</v>
    <v>420.7</v>
    <v>410.8</v>
    <v>418.8</v>
    <v>420.7</v>
    <v>420.65</v>
    <v>427.4</v>
    <v>425.8</v>
    <v>436.25</v>
    <v>436.15</v>
    <v>433.45</v>
    <v>428.65</v>
    <v>422.7</v>
    <v>432.15</v>
    <v>427.05</v>
    <v>431.15</v>
    <v>420.7</v>
    <v>417.25</v>
    <v>420.35</v>
    <v>427.1</v>
    <v>414.95</v>
    <v>410.3</v>
    <v>409.7</v>
    <v>408.25</v>
    <v>411.3</v>
    <v>408.6</v>
    <v>403.6</v>
    <v>395.75</v>
    <v>401.4</v>
    <v>398.1</v>
    <v>393.6</v>
    <v>395.15</v>
    <v>381.55</v>
    <v>402.55</v>
    <v>397.95</v>
    <v>397.95</v>
    <v>396.4</v>
    <v>395</v>
    <v>415.15</v>
    <v>419.7</v>
    <v>411.2</v>
    <v>412.05</v>
    <v>415.2</v>
    <v>420.2</v>
    <v>418.35</v>
    <v>418.25</v>
    <v>417.55</v>
    <v>414.7</v>
    <v>429.95</v>
    <v>436.2</v>
    <v>444.9</v>
    <v>462.15</v>
    <v>465.15</v>
    <v>466.7</v>
    <v>472.65</v>
    <v>474.85</v>
    <v>482.15</v>
    <v>480.1</v>
    <v>480.5</v>
    <v>483.35</v>
    <v>499.65</v>
    <v>505.2</v>
    <v>512.15</v>
    <v>515.1</v>
    <v>528.9</v>
    <v>550.9</v>
    <v>560.25</v>
    <v>560.1</v>
    <v>536.29999999999995</v>
    <v>540.04999999999995</v>
    <v>543.95000000000005</v>
    <v>550.70000000000005</v>
    <v>550.1</v>
    <v>546.25</v>
    <v>540.1</v>
    <v>573.20000000000005</v>
    <v>594.9</v>
    <v>606.45000000000005</v>
    <v>644.29999999999995</v>
    <v>663</v>
    <v>659.6</v>
    <v>641.95000000000005</v>
    <v>674.55</v>
    <v>679.4</v>
    <v>696.65</v>
    <v>699.2</v>
    <v>700.7</v>
    <v>673.85</v>
    <v>630.04999999999995</v>
    <v>647.65</v>
    <v>651.79999999999995</v>
    <v>646.6</v>
    <v>638.4</v>
    <v>586.20000000000005</v>
    <v>601.6</v>
    <v>581.6</v>
    <v>596.35</v>
    <v>626.45000000000005</v>
    <v>627.35</v>
    <v>638.65</v>
    <v>634.95000000000005</v>
    <v>635.54999999999995</v>
    <v>638.25</v>
    <v>622.1</v>
    <v>620.54999999999995</v>
    <v>622</v>
    <v>610.65</v>
    <v>577.25</v>
    <v>549.4</v>
    <v>581.9</v>
    <v>576.95000000000005</v>
    <v>583.29999999999995</v>
    <v>582.65</v>
    <v>581.29999999999995</v>
    <v>606.20000000000005</v>
    <v>601.65</v>
    <v>594.20000000000005</v>
    <v>597.9</v>
    <v>605.79999999999995</v>
    <v>621.29999999999995</v>
    <v>639.65</v>
    <v>632.25</v>
    <v>622.5</v>
    <v>644.85</v>
    <v>640.6</v>
    <v>648.65</v>
    <v>648.70000000000005</v>
    <v>648.5</v>
    <v>652.15</v>
    <v>636.29999999999995</v>
    <v>650.35</v>
    <v>647.15</v>
    <v>626.54999999999995</v>
    <v>610.20000000000005</v>
    <v>616</v>
    <v>607</v>
    <v>598.25</v>
    <v>589.4</v>
    <v>601.9</v>
    <v>607.20000000000005</v>
    <v>637.4</v>
    <v>642</v>
    <v>636.35</v>
    <v>638.65</v>
    <v>639.25</v>
    <v>636.4</v>
    <v>630.6</v>
    <v>580.4</v>
    <v>594.04999999999995</v>
    <v>603.6</v>
    <v>601.20000000000005</v>
    <v>599.70000000000005</v>
    <v>594.35</v>
    <v>594.79999999999995</v>
    <v>604.70000000000005</v>
    <v>584.45000000000005</v>
    <v>604.1</v>
    <v>593.45000000000005</v>
    <v>594.95000000000005</v>
    <v>597.04999999999995</v>
    <v>589.95000000000005</v>
    <v>588.4</v>
    <v>599.65</v>
    <v>599.9</v>
    <v>599.85</v>
    <v>607.04999999999995</v>
    <v>618.70000000000005</v>
    <v>657.25</v>
    <v>653.75</v>
    <v>674.65</v>
    <v>692.05</v>
    <v>710.5</v>
    <v>719.7</v>
    <v>699.05</v>
    <v>668.95</v>
    <v>680.65</v>
    <v>684.55</v>
    <v>695.2</v>
    <v>716.3</v>
    <v>709.65</v>
    <v>699.2</v>
    <v>696.5</v>
    <v>680.9</v>
    <v>667.85</v>
    <v>663.5</v>
    <v>674.1</v>
    <v>665.05</v>
    <v>669.6</v>
    <v>666.55</v>
    <v>650.15</v>
    <v>628.20000000000005</v>
    <v>638.79999999999995</v>
    <v>635.65</v>
    <v>626.1</v>
    <v>628.45000000000005</v>
    <v>625.1</v>
    <v>646.6</v>
    <v>635.15</v>
    <v>654.15</v>
    <v>622.5</v>
    <v>594.35</v>
    <v>579.5</v>
    <v>549.4</v>
    <v>515.29999999999995</v>
    <v>506.4</v>
    <v>496.1</v>
    <v>503.75</v>
    <v>532.35</v>
    <v>538.15</v>
    <v>533.45000000000005</v>
    <v>535.4</v>
    <v>534.65</v>
    <v>532.54999999999995</v>
    <v>535.04999999999995</v>
    <v>531.85</v>
    <v>541.54999999999995</v>
    <v>540.15</v>
    <v>536.65</v>
    <v>573.95000000000005</v>
    <v>565.1</v>
    <v>570.1</v>
    <v>559.04999999999995</v>
    <v>573.70000000000005</v>
    <v>556.25</v>
    <v>554.5</v>
    <v>554.75</v>
    <v>559.15</v>
    <v>528</v>
    <v>519.45000000000005</v>
    <v>533.29999999999995</v>
    <v>519.65</v>
    <v>504.6</v>
    <v>500.3</v>
    <v>511.05</v>
    <v>499.95</v>
    <v>512.65</v>
    <v>507.85</v>
    <v>519.6</v>
    <v>510.5</v>
    <v>516.15</v>
    <v>525.70000000000005</v>
    <v>513</v>
    <v>515.65</v>
    <v>516.95000000000005</v>
    <v>521.4</v>
    <v>530.79999999999995</v>
    <v>530.25</v>
    <v>534</v>
    <v>535.45000000000005</v>
    <v>531.20000000000005</v>
    <v>527.6</v>
    <v>526.79999999999995</v>
    <v>540.04999999999995</v>
    <v>573.45000000000005</v>
    <v>591.70000000000005</v>
    <v>580.15</v>
    <v>572.79999999999995</v>
  </a>
  <a r="1" c="268">
    <v>268.14999999999998</v>
    <v>264</v>
    <v>261.05</v>
    <v>260.05</v>
    <v>260</v>
    <v>272.39999999999998</v>
    <v>262.25</v>
    <v>262.95</v>
    <v>261.64999999999998</v>
    <v>269.45</v>
    <v>270.85000000000002</v>
    <v>279.25</v>
    <v>270.45</v>
    <v>266.10000000000002</v>
    <v>275.55</v>
    <v>270.85000000000002</v>
    <v>265.95</v>
    <v>275.2</v>
    <v>283.64999999999998</v>
    <v>285.14999999999998</v>
    <v>277.39999999999998</v>
    <v>273.89999999999998</v>
    <v>280.75</v>
    <v>275.45</v>
    <v>287</v>
    <v>285.3</v>
    <v>271.14999999999998</v>
    <v>270.25</v>
    <v>271.10000000000002</v>
    <v>267.39999999999998</v>
    <v>252.85</v>
    <v>246.95</v>
    <v>248.35</v>
    <v>249.65</v>
    <v>254.35</v>
    <v>248.95</v>
    <v>241.35</v>
    <v>224.15</v>
    <v>218.75</v>
    <v>224.9</v>
    <v>223.35</v>
    <v>219</v>
    <v>220</v>
    <v>227.95</v>
    <v>224</v>
    <v>232.1</v>
    <v>232.8</v>
    <v>230.65</v>
    <v>231.1</v>
    <v>226.35</v>
    <v>229.75</v>
    <v>227.45</v>
    <v>228.95</v>
    <v>239.3</v>
    <v>235.75</v>
    <v>241.85</v>
    <v>228.75</v>
    <v>215.6</v>
    <v>208.45</v>
    <v>220.9</v>
    <v>229.65</v>
    <v>225.85</v>
    <v>233</v>
    <v>226.4</v>
    <v>228.55</v>
    <v>231.65</v>
    <v>234.45</v>
    <v>239.3</v>
    <v>241.85</v>
    <v>241.4</v>
    <v>243.3</v>
    <v>240.9</v>
    <v>241.8</v>
    <v>238.45</v>
    <v>236.3</v>
    <v>237.5</v>
    <v>248.05</v>
    <v>252.85</v>
    <v>246.55</v>
    <v>249.2</v>
    <v>229.75</v>
    <v>220.5</v>
    <v>228.2</v>
    <v>222.15</v>
    <v>210.3</v>
    <v>216.8</v>
    <v>219.05</v>
    <v>224.95</v>
    <v>225.05</v>
    <v>226.1</v>
    <v>233.15</v>
    <v>243.65</v>
    <v>245.35</v>
    <v>236.9</v>
    <v>230.15</v>
    <v>226.45</v>
    <v>222.65</v>
    <v>218.35</v>
    <v>216.05</v>
    <v>204.65</v>
    <v>216.3</v>
    <v>214.8</v>
    <v>226.65</v>
    <v>246.55</v>
    <v>230.9</v>
    <v>229</v>
    <v>250.5</v>
    <v>256.39999999999998</v>
    <v>256.45</v>
    <v>243.75</v>
    <v>246.9</v>
    <v>250.85</v>
    <v>250.95</v>
    <v>258.8</v>
    <v>259.60000000000002</v>
    <v>264.14999999999998</v>
    <v>264.95</v>
    <v>254</v>
    <v>233.15</v>
    <v>217.55</v>
    <v>218.4</v>
    <v>222.75</v>
    <v>224.1</v>
    <v>219.75</v>
    <v>217</v>
    <v>220.2</v>
    <v>216.95</v>
    <v>212.85</v>
    <v>218</v>
    <v>220.95</v>
    <v>217.75</v>
    <v>216.7</v>
    <v>221.8</v>
    <v>220.35</v>
    <v>226.3</v>
    <v>221.25</v>
    <v>220.7</v>
    <v>220.55</v>
    <v>221.7</v>
    <v>222.55</v>
    <v>221.35</v>
    <v>218.8</v>
    <v>218.8</v>
    <v>220.1</v>
    <v>209.25</v>
    <v>213.35</v>
    <v>208.45</v>
    <v>211.25</v>
    <v>210.7</v>
    <v>213.9</v>
    <v>219.55</v>
    <v>219.5</v>
    <v>214.35</v>
    <v>209.1</v>
    <v>197.4</v>
    <v>206.65</v>
    <v>205.4</v>
    <v>197.85</v>
    <v>183.05</v>
    <v>189.2</v>
    <v>191.3</v>
    <v>189.6</v>
    <v>184.5</v>
    <v>166.3</v>
    <v>167.8</v>
    <v>162.75</v>
    <v>148.55000000000001</v>
    <v>148.65</v>
    <v>149.9</v>
    <v>151.55000000000001</v>
    <v>152.35</v>
    <v>145.19999999999999</v>
    <v>135.6</v>
    <v>135.25</v>
    <v>150.30000000000001</v>
    <v>149.44999999999999</v>
    <v>150.94999999999999</v>
    <v>150.4</v>
    <v>156.35</v>
    <v>156.9</v>
    <v>161.1</v>
    <v>157.30000000000001</v>
    <v>154.44999999999999</v>
    <v>155.80000000000001</v>
    <v>157.6</v>
    <v>155.85</v>
    <v>153.44999999999999</v>
    <v>160.1</v>
    <v>160.19999999999999</v>
    <v>157.80000000000001</v>
    <v>167.1</v>
    <v>173.3</v>
    <v>178.55</v>
    <v>178.4</v>
    <v>176.3</v>
    <v>172.4</v>
    <v>172.95</v>
    <v>167.1</v>
    <v>166.35</v>
    <v>161.85</v>
    <v>157.15</v>
    <v>158.35</v>
    <v>162.19999999999999</v>
    <v>159.19999999999999</v>
    <v>152.85</v>
    <v>162</v>
    <v>156.25</v>
    <v>156.9</v>
    <v>153.6</v>
    <v>151.30000000000001</v>
    <v>146.65</v>
    <v>149.75</v>
    <v>146.6</v>
    <v>143.05000000000001</v>
    <v>139.85</v>
    <v>111.15</v>
    <v>118.65</v>
    <v>117.75</v>
    <v>118.85</v>
    <v>120.05</v>
    <v>122.1</v>
    <v>116.3</v>
    <v>120.35</v>
    <v>117</v>
    <v>114.05</v>
    <v>110.4</v>
    <v>116.75</v>
    <v>117.3</v>
    <v>120.55</v>
    <v>118</v>
    <v>115.65</v>
    <v>117.45</v>
    <v>122.6</v>
    <v>116.1</v>
    <v>117.7</v>
    <v>119.85</v>
    <v>117.2</v>
    <v>112.25</v>
    <v>105.15</v>
    <v>101.75</v>
    <v>101.35</v>
    <v>97.35</v>
    <v>96.3</v>
    <v>93.9</v>
    <v>102.05</v>
    <v>98.9</v>
    <v>99.5</v>
    <v>100.95</v>
    <v>104.4</v>
    <v>102.25</v>
    <v>97.75</v>
    <v>94.75</v>
    <v>95.9</v>
    <v>94.6</v>
    <v>91.85</v>
    <v>93.35</v>
    <v>96.55</v>
    <v>94.2</v>
    <v>97.65</v>
    <v>94.85</v>
    <v>95.75</v>
    <v>92.95</v>
    <v>92</v>
    <v>95.7</v>
    <v>98.3</v>
    <v>100.25</v>
    <v>101.4</v>
    <v>100.45</v>
  </a>
  <a r="1" c="268">
    <v>360.65</v>
    <v>362.25</v>
    <v>361.65</v>
    <v>357.95</v>
    <v>383.35</v>
    <v>399.7</v>
    <v>396.05</v>
    <v>404.3</v>
    <v>400.3</v>
    <v>394.15</v>
    <v>385.55</v>
    <v>386.2</v>
    <v>388.4</v>
    <v>381.9</v>
    <v>386</v>
    <v>381.15</v>
    <v>385.3</v>
    <v>405.4</v>
    <v>421.35</v>
    <v>415</v>
    <v>482.6</v>
    <v>446.4</v>
    <v>440.1</v>
    <v>442.5</v>
    <v>428.85</v>
    <v>420.85</v>
    <v>409.6</v>
    <v>403.65</v>
    <v>421.75</v>
    <v>418</v>
    <v>407.55</v>
    <v>404.3</v>
    <v>414.3</v>
    <v>407.65</v>
    <v>397.15</v>
    <v>392.35</v>
    <v>389.4</v>
    <v>377.6</v>
    <v>366.85</v>
    <v>396.1</v>
    <v>385.3</v>
    <v>374.55</v>
    <v>381.4</v>
    <v>391.75</v>
    <v>402.85</v>
    <v>407.65</v>
    <v>410.4</v>
    <v>404.7</v>
    <v>398</v>
    <v>403.2</v>
    <v>405.7</v>
    <v>402.55</v>
    <v>407</v>
    <v>405.65</v>
    <v>407.6</v>
    <v>402.05</v>
    <v>397.4</v>
    <v>394.35</v>
    <v>386.3</v>
    <v>389.3</v>
    <v>397.85</v>
    <v>391.4</v>
    <v>390</v>
    <v>384.35</v>
    <v>385.55</v>
    <v>384.55</v>
    <v>383.4</v>
    <v>390.75</v>
    <v>389.05</v>
    <v>404.85</v>
    <v>408.7</v>
    <v>412.75</v>
    <v>410.2</v>
    <v>412.05</v>
    <v>416.9</v>
    <v>411.05</v>
    <v>406.9</v>
    <v>403.55</v>
    <v>391.25</v>
    <v>376.1</v>
    <v>365.95</v>
    <v>357.25</v>
    <v>358.9</v>
    <v>367.8</v>
    <v>366.3</v>
    <v>380.5</v>
    <v>385.05</v>
    <v>388.5</v>
    <v>382.3</v>
    <v>387.8</v>
    <v>387</v>
    <v>384.5</v>
    <v>386.55</v>
    <v>384.85</v>
    <v>389.35</v>
    <v>401.15</v>
    <v>405.55</v>
    <v>409.1</v>
    <v>400.8</v>
    <v>386.15</v>
    <v>388.6</v>
    <v>384.85</v>
    <v>383.15</v>
    <v>375.05</v>
    <v>379.25</v>
    <v>403.85</v>
    <v>394.9</v>
    <v>390.3</v>
    <v>390</v>
    <v>384.9</v>
    <v>391.95</v>
    <v>389.65</v>
    <v>389</v>
    <v>408.1</v>
    <v>405.15</v>
    <v>401</v>
    <v>412.7</v>
    <v>406</v>
    <v>399.2</v>
    <v>381.05</v>
    <v>387.6</v>
    <v>405.1</v>
    <v>399.4</v>
    <v>397.1</v>
    <v>430.75</v>
    <v>440.05</v>
    <v>435.4</v>
    <v>423.3</v>
    <v>429.25</v>
    <v>426.3</v>
    <v>425.3</v>
    <v>419.45</v>
    <v>420.2</v>
    <v>425.3</v>
    <v>434.15</v>
    <v>420.8</v>
    <v>422.15</v>
    <v>423.95</v>
    <v>420.45</v>
    <v>436.75</v>
    <v>432.25</v>
    <v>436.2</v>
    <v>443.9</v>
    <v>460.9</v>
    <v>449.05</v>
    <v>446.1</v>
    <v>455.55</v>
    <v>446.55</v>
    <v>469.85</v>
    <v>471.25</v>
    <v>510.1</v>
    <v>500.2</v>
    <v>500.8</v>
    <v>480.65</v>
    <v>469.95</v>
    <v>485.2</v>
    <v>477.15</v>
    <v>475.45</v>
    <v>459.4</v>
    <v>465.2</v>
    <v>456.3</v>
    <v>461.35</v>
    <v>456.9</v>
    <v>459.15</v>
    <v>455.7</v>
    <v>454.5</v>
    <v>425.75</v>
    <v>438.5</v>
    <v>447.75</v>
    <v>424.7</v>
    <v>417.45</v>
    <v>406.45</v>
    <v>381.95</v>
    <v>376.55</v>
    <v>372.45</v>
    <v>387.35</v>
    <v>378</v>
    <v>379.2</v>
    <v>389.7</v>
    <v>393.45</v>
    <v>400.75</v>
    <v>392.45</v>
    <v>390.45</v>
    <v>402.75</v>
    <v>405.7</v>
    <v>403.15</v>
    <v>399.1</v>
    <v>408.65</v>
    <v>411.95</v>
    <v>403.7</v>
    <v>415.7</v>
    <v>409.75</v>
    <v>409.75</v>
    <v>414.45</v>
    <v>407.55</v>
    <v>408.75</v>
    <v>414</v>
    <v>416.05</v>
    <v>415.7</v>
    <v>403.15</v>
    <v>379.4</v>
    <v>390.3</v>
    <v>389.05</v>
    <v>388.15</v>
    <v>379.55</v>
    <v>399.1</v>
    <v>396.05</v>
    <v>407.65</v>
    <v>408.15</v>
    <v>401.3</v>
    <v>387.1</v>
    <v>375.65</v>
    <v>359.8</v>
    <v>344.4</v>
    <v>335.75</v>
    <v>324.3</v>
    <v>323.14999999999998</v>
    <v>330.25</v>
    <v>326.3</v>
    <v>350.4</v>
    <v>367.65</v>
    <v>365.2</v>
    <v>363.95</v>
    <v>353.25</v>
    <v>345.35</v>
    <v>341.25</v>
    <v>342.05</v>
    <v>349.85</v>
    <v>357.85</v>
    <v>354.1</v>
    <v>365.85</v>
    <v>360.3</v>
    <v>360.65</v>
    <v>362.75</v>
    <v>365.3</v>
    <v>366.4</v>
    <v>361.9</v>
    <v>360.05</v>
    <v>349.9</v>
    <v>351.45</v>
    <v>354.85</v>
    <v>349.9</v>
    <v>352</v>
    <v>347.15</v>
    <v>352.8</v>
    <v>349.8</v>
    <v>352.4</v>
    <v>358.3</v>
    <v>379.2</v>
    <v>383.85</v>
    <v>382.4</v>
    <v>383.45</v>
    <v>383.25</v>
    <v>382.8</v>
    <v>384.2</v>
    <v>405.1</v>
    <v>403.3</v>
    <v>403.4</v>
    <v>401.1</v>
    <v>403.9</v>
    <v>404.3</v>
    <v>409.3</v>
    <v>411.85</v>
    <v>412.8</v>
    <v>411.2</v>
    <v>415</v>
    <v>417</v>
    <v>411.05</v>
  </a>
  <a r="1" c="268">
    <v>404.15</v>
    <v>407.55</v>
    <v>404.45</v>
    <v>406.15</v>
    <v>408.05</v>
    <v>403.4</v>
    <v>388.85</v>
    <v>392.1</v>
    <v>389.35</v>
    <v>388.55</v>
    <v>387.35</v>
    <v>387.8</v>
    <v>399.35</v>
    <v>403.25</v>
    <v>409.3</v>
    <v>411.4</v>
    <v>404.25</v>
    <v>403</v>
    <v>398.15</v>
    <v>389.5</v>
    <v>379.55</v>
    <v>381.7</v>
    <v>382.55</v>
    <v>386.35</v>
    <v>390</v>
    <v>389.3</v>
    <v>385.6</v>
    <v>384.15</v>
    <v>383.6</v>
    <v>382.25</v>
    <v>379</v>
    <v>372.65</v>
    <v>374.4</v>
    <v>371.4</v>
    <v>366.95</v>
    <v>366.6</v>
    <v>370</v>
    <v>357.35</v>
    <v>333.2</v>
    <v>349.5</v>
    <v>347.15</v>
    <v>341</v>
    <v>346.7</v>
    <v>356.6</v>
    <v>358.85</v>
    <v>354.7</v>
    <v>358.65</v>
    <v>363.5</v>
    <v>361.5</v>
    <v>356.75</v>
    <v>355.45</v>
    <v>352.75</v>
    <v>353.6</v>
    <v>355.7</v>
    <v>357.5</v>
    <v>376.75</v>
    <v>377.4</v>
    <v>360.4</v>
    <v>367.25</v>
    <v>367.55</v>
    <v>368.2</v>
    <v>360.15</v>
    <v>358.15</v>
    <v>361.95</v>
    <v>362.6</v>
    <v>362.7</v>
    <v>365.3</v>
    <v>364.9</v>
    <v>362</v>
    <v>356.4</v>
    <v>359.75</v>
    <v>358.75</v>
    <v>360.1</v>
    <v>358.3</v>
    <v>352.25</v>
    <v>347.65</v>
    <v>342.5</v>
    <v>344.4</v>
    <v>341.75</v>
    <v>344.95</v>
    <v>323.8</v>
    <v>321.3</v>
    <v>333.55</v>
    <v>337.7</v>
    <v>337.85</v>
    <v>351.1</v>
    <v>348.3</v>
    <v>345.55</v>
    <v>348.45</v>
    <v>348.65</v>
    <v>348.75</v>
    <v>347</v>
    <v>347.9</v>
    <v>346.6</v>
    <v>346.45</v>
    <v>361.75</v>
    <v>369.35</v>
    <v>376.4</v>
    <v>366.95</v>
    <v>357.85</v>
    <v>365.8</v>
    <v>359.8</v>
    <v>362.5</v>
    <v>362.8</v>
    <v>364.4</v>
    <v>360.4</v>
    <v>370.7</v>
    <v>367.5</v>
    <v>366.85</v>
    <v>359.75</v>
    <v>360.2</v>
    <v>382.8</v>
    <v>372.95</v>
    <v>372.2</v>
    <v>378.5</v>
    <v>378.15</v>
    <v>375.4</v>
    <v>363.15</v>
    <v>353.25</v>
    <v>350.8</v>
    <v>350.75</v>
    <v>360.1</v>
    <v>374.35</v>
    <v>354.45</v>
    <v>356.45</v>
    <v>355.95</v>
    <v>361.65</v>
    <v>361.4</v>
    <v>364.65</v>
    <v>362.75</v>
    <v>364.4</v>
    <v>363.35</v>
    <v>360.35</v>
    <v>358.5</v>
    <v>358.15</v>
    <v>358.65</v>
    <v>364.85</v>
    <v>370.25</v>
    <v>357.7</v>
    <v>357.1</v>
    <v>348.7</v>
    <v>367.35</v>
    <v>364.2</v>
    <v>377.1</v>
    <v>372.8</v>
    <v>374.3</v>
    <v>359.4</v>
    <v>364.1</v>
    <v>367.1</v>
    <v>376.15</v>
    <v>387.25</v>
    <v>392.7</v>
    <v>391.65</v>
    <v>399.3</v>
    <v>404.6</v>
    <v>407.25</v>
    <v>403.7</v>
    <v>402.9</v>
    <v>393.55</v>
    <v>403.9</v>
    <v>401.85</v>
    <v>395.7</v>
    <v>392.7</v>
    <v>387.5</v>
    <v>384.3</v>
    <v>395.45</v>
    <v>374.15</v>
    <v>394.55</v>
    <v>348.85</v>
    <v>344.85</v>
    <v>340.05</v>
    <v>328.2</v>
    <v>330</v>
    <v>334.45</v>
    <v>337.8</v>
    <v>333.2</v>
    <v>331.95</v>
    <v>328.7</v>
    <v>327.45</v>
    <v>329.2</v>
    <v>331.45</v>
    <v>329.8</v>
    <v>334.7</v>
    <v>337.2</v>
    <v>342.3</v>
    <v>348.9</v>
    <v>345.7</v>
    <v>343.45</v>
    <v>341.55</v>
    <v>335.6</v>
    <v>341.9</v>
    <v>346.45</v>
    <v>347.3</v>
    <v>350.3</v>
    <v>353.35</v>
    <v>355</v>
    <v>351.35</v>
    <v>349.15</v>
    <v>350.7</v>
    <v>343.2</v>
    <v>337.95</v>
    <v>352.55</v>
    <v>373.95</v>
    <v>375.55</v>
    <v>380.85</v>
    <v>380.05</v>
    <v>381.95</v>
    <v>376.75</v>
    <v>368.45</v>
    <v>372.8</v>
    <v>367.05</v>
    <v>362.1</v>
    <v>348</v>
    <v>338.55</v>
    <v>330.8</v>
    <v>334.25</v>
    <v>327.95</v>
    <v>326.14999999999998</v>
    <v>319.89999999999998</v>
    <v>330.45</v>
    <v>337.85</v>
    <v>322.5</v>
    <v>340</v>
    <v>338.05</v>
    <v>329.4</v>
    <v>324.2</v>
    <v>325.39999999999998</v>
    <v>333</v>
    <v>334.05</v>
    <v>334.1</v>
    <v>327.7</v>
    <v>322.89999999999998</v>
    <v>320.3</v>
    <v>318.7</v>
    <v>316.75</v>
    <v>320.55</v>
    <v>337.15</v>
    <v>339</v>
    <v>331.05</v>
    <v>326.45</v>
    <v>325.5</v>
    <v>321.75</v>
    <v>314.10000000000002</v>
    <v>316.10000000000002</v>
    <v>325</v>
    <v>314</v>
    <v>326.64999999999998</v>
    <v>326.95</v>
    <v>319.95</v>
    <v>315.95</v>
    <v>310.2</v>
    <v>308.39999999999998</v>
    <v>311.55</v>
    <v>311.3</v>
    <v>313.55</v>
    <v>321</v>
    <v>321.39999999999998</v>
    <v>322.8</v>
    <v>328.9</v>
    <v>324.45</v>
    <v>329.1</v>
    <v>331.9</v>
    <v>332.4</v>
    <v>332.45</v>
    <v>329.05</v>
    <v>326.05</v>
    <v>331.2</v>
    <v>327.55</v>
  </a>
  <a r="1" c="268">
    <v>1344.45</v>
    <v>1335.55</v>
    <v>1336.5</v>
    <v>1355.4</v>
    <v>1344.45</v>
    <v>1329.8</v>
    <v>1325.3</v>
    <v>1323.5</v>
    <v>1320</v>
    <v>1304.0999999999999</v>
    <v>1303.05</v>
    <v>1305.3499999999999</v>
    <v>1313.65</v>
    <v>1323.35</v>
    <v>1306.8499999999999</v>
    <v>1298.05</v>
    <v>1271.8</v>
    <v>1280.45</v>
    <v>1290.8</v>
    <v>1308.05</v>
    <v>1307.0999999999999</v>
    <v>1287.8499999999999</v>
    <v>1280.8499999999999</v>
    <v>1303.1500000000001</v>
    <v>1317.2</v>
    <v>1334.25</v>
    <v>1340.2</v>
    <v>1340.2</v>
    <v>1342.65</v>
    <v>1331.45</v>
    <v>1303.75</v>
    <v>1294.55</v>
    <v>1317.9</v>
    <v>1314.65</v>
    <v>1300.3</v>
    <v>1303.5</v>
    <v>1305.5</v>
    <v>1286.2</v>
    <v>1301.55</v>
    <v>1288.9000000000001</v>
    <v>1300.55</v>
    <v>1297.95</v>
    <v>1298.5999999999999</v>
    <v>1312.2</v>
    <v>1322.45</v>
    <v>1351.55</v>
    <v>1337.35</v>
    <v>1344.35</v>
    <v>1352.85</v>
    <v>1344.75</v>
    <v>1341.3</v>
    <v>1330.85</v>
    <v>1342.6</v>
    <v>1433.45</v>
    <v>1474.05</v>
    <v>1457.15</v>
    <v>1416.9</v>
    <v>1396.9</v>
    <v>1390.55</v>
    <v>1407.6</v>
    <v>1388.4</v>
    <v>1377.95</v>
    <v>1404.2</v>
    <v>1406</v>
    <v>1434.4</v>
    <v>1433.5</v>
    <v>1423.95</v>
    <v>1429</v>
    <v>1453.2</v>
    <v>1493.8</v>
    <v>1538.15</v>
    <v>1513.6</v>
    <v>1558.65</v>
    <v>1538.45</v>
    <v>1523.5</v>
    <v>1659.7</v>
    <v>1639.05</v>
    <v>1575.35</v>
    <v>1541.2</v>
    <v>1597.7</v>
    <v>1575.55</v>
    <v>1539.05</v>
    <v>1603.35</v>
    <v>1621.85</v>
    <v>1612.25</v>
    <v>1605.4</v>
    <v>1617.6</v>
    <v>1614.95</v>
    <v>1593.7</v>
    <v>1599.9</v>
    <v>1597.15</v>
    <v>1665.6</v>
    <v>1637.5</v>
    <v>1621.7</v>
    <v>1619.45</v>
    <v>1591.3</v>
    <v>1607.3</v>
    <v>1644.5</v>
    <v>1622.5</v>
    <v>1573.45</v>
    <v>1562.35</v>
    <v>1560</v>
    <v>1619.15</v>
    <v>1657.85</v>
    <v>1875.05</v>
    <v>1847.7</v>
    <v>1854.5</v>
    <v>1893.85</v>
    <v>1889</v>
    <v>2014</v>
    <v>2044.15</v>
    <v>2012.5</v>
    <v>2002.8</v>
    <v>1942.55</v>
    <v>1936.65</v>
    <v>1950.6</v>
    <v>1895.3</v>
    <v>1850.25</v>
    <v>1784.75</v>
    <v>1707.65</v>
    <v>1736.55</v>
    <v>1732.65</v>
    <v>1709.85</v>
    <v>1654.65</v>
    <v>1600.85</v>
    <v>1619.8</v>
    <v>1626.85</v>
    <v>1631.35</v>
    <v>1643.1</v>
    <v>1635.85</v>
    <v>1730.1</v>
    <v>1840</v>
    <v>1861.05</v>
    <v>1827.7</v>
    <v>1852</v>
    <v>1892.1</v>
    <v>1893.55</v>
    <v>1855.3</v>
    <v>1900.5</v>
    <v>1862.4</v>
    <v>1826.9</v>
    <v>1830.45</v>
    <v>1828.65</v>
    <v>1805</v>
    <v>1781</v>
    <v>1784.3</v>
    <v>1786.55</v>
    <v>1797.65</v>
    <v>1817.9</v>
    <v>1798.75</v>
    <v>1842.6</v>
    <v>1846.25</v>
    <v>1821.65</v>
    <v>1822.35</v>
    <v>1839.7</v>
    <v>1863.15</v>
    <v>1860.75</v>
    <v>1858.1</v>
    <v>1730.7</v>
    <v>1754.45</v>
    <v>1737.3</v>
    <v>1730.55</v>
    <v>1669.45</v>
    <v>1536.95</v>
    <v>1509.3</v>
    <v>1592.05</v>
    <v>1472.2</v>
    <v>1544.6</v>
    <v>1561.7</v>
    <v>1554.1</v>
    <v>1577.3</v>
    <v>1524.25</v>
    <v>1440.05</v>
    <v>1438.5</v>
    <v>1420.25</v>
    <v>1473.5</v>
    <v>1482</v>
    <v>1531.2</v>
    <v>1517</v>
    <v>1533.85</v>
    <v>1555.35</v>
    <v>1553.1</v>
    <v>1547.3</v>
    <v>1534.5</v>
    <v>1509.9</v>
    <v>1535.85</v>
    <v>1568.1</v>
    <v>1638.7</v>
    <v>1708.7</v>
    <v>1818.85</v>
    <v>1778.65</v>
    <v>1775.1</v>
    <v>1788.25</v>
    <v>1770.9</v>
    <v>1792.5</v>
    <v>1857.15</v>
    <v>1865.3</v>
    <v>1819.65</v>
    <v>1850.75</v>
    <v>1881.8</v>
    <v>1831.35</v>
    <v>1816.9</v>
    <v>1781.75</v>
    <v>1762.7</v>
    <v>1691.9</v>
    <v>1687.85</v>
    <v>1678</v>
    <v>1679.45</v>
    <v>1659.85</v>
    <v>1631.95</v>
    <v>1596.9</v>
    <v>1618.05</v>
    <v>1582.8</v>
    <v>1562.45</v>
    <v>1514.35</v>
    <v>1419.6</v>
    <v>1350.3</v>
    <v>1350.9</v>
    <v>1393.6</v>
    <v>1440.55</v>
    <v>1469.6</v>
    <v>1389.75</v>
    <v>1388.15</v>
    <v>1393.55</v>
    <v>1367.15</v>
    <v>1298.6500000000001</v>
    <v>1259.4000000000001</v>
    <v>1306.5999999999999</v>
    <v>1382.85</v>
    <v>1416.65</v>
    <v>1392.85</v>
    <v>1374.7</v>
    <v>1375.1</v>
    <v>1346.7</v>
    <v>1330</v>
    <v>1358.85</v>
    <v>1346.05</v>
    <v>1282.7</v>
    <v>1212.25</v>
    <v>1226.55</v>
    <v>1251.9000000000001</v>
    <v>1200.6500000000001</v>
    <v>1175.45</v>
    <v>1146.5999999999999</v>
    <v>1190.45</v>
    <v>1213.9000000000001</v>
    <v>1214.5999999999999</v>
    <v>1261.0999999999999</v>
    <v>1266.6500000000001</v>
    <v>1267.2</v>
    <v>1283.7</v>
    <v>1255.05</v>
    <v>1276</v>
    <v>1262.95</v>
    <v>1284.4000000000001</v>
    <v>1287.25</v>
    <v>1295.75</v>
    <v>1300</v>
    <v>1324.35</v>
    <v>1316.05</v>
    <v>1304</v>
    <v>1289.6500000000001</v>
    <v>1291.8</v>
    <v>1324.35</v>
    <v>1330.3</v>
    <v>1347.7</v>
    <v>1354</v>
    <v>1329.2</v>
  </a>
  <a r="1" c="268">
    <v>2562.6</v>
    <v>2532.1999999999998</v>
    <v>2599.3000000000002</v>
    <v>2584.6999999999998</v>
    <v>2626.15</v>
    <v>2602.4</v>
    <v>2599.15</v>
    <v>2632.35</v>
    <v>2603.5</v>
    <v>2591.5500000000002</v>
    <v>2622.05</v>
    <v>2613.3000000000002</v>
    <v>2640.8</v>
    <v>2724.75</v>
    <v>2716.9</v>
    <v>2718.7</v>
    <v>2689.3</v>
    <v>2705.65</v>
    <v>2726.6</v>
    <v>2818.05</v>
    <v>2815.4</v>
    <v>2894</v>
    <v>2826.35</v>
    <v>2876.2</v>
    <v>2921.8</v>
    <v>2887.95</v>
    <v>2874.95</v>
    <v>2864.95</v>
    <v>3375.8</v>
    <v>3669.9</v>
    <v>3790.6</v>
    <v>3830.9</v>
    <v>3757.3</v>
    <v>3666.05</v>
    <v>3651.15</v>
    <v>3580.65</v>
    <v>3487.2</v>
    <v>3543</v>
    <v>3433.65</v>
    <v>3514.4</v>
    <v>3475.9</v>
    <v>3440</v>
    <v>3432.9</v>
    <v>3600.95</v>
    <v>3586.9</v>
    <v>3587.75</v>
    <v>3636.5</v>
    <v>3621.35</v>
    <v>3592.6</v>
    <v>3517.2</v>
    <v>3444.75</v>
    <v>3411.85</v>
    <v>3420.45</v>
    <v>3404.95</v>
    <v>3477.55</v>
    <v>3468.95</v>
    <v>3425.35</v>
    <v>3376.3</v>
    <v>3345.6</v>
    <v>3396.1</v>
    <v>3431.7</v>
    <v>3395.25</v>
    <v>3372.15</v>
    <v>3363.4</v>
    <v>3368.45</v>
    <v>3427.75</v>
    <v>3444.8</v>
    <v>3553.55</v>
    <v>3578.55</v>
    <v>3528.1</v>
    <v>3499.55</v>
    <v>3489.25</v>
    <v>3479.95</v>
    <v>3432.95</v>
    <v>3420.6</v>
    <v>3587.75</v>
    <v>3636.2</v>
    <v>3576.65</v>
    <v>3551.5</v>
    <v>3469.45</v>
    <v>3345.5</v>
    <v>3200.95</v>
    <v>3304.05</v>
    <v>3300.35</v>
    <v>3246.7</v>
    <v>3240.65</v>
    <v>3222.55</v>
    <v>3202.45</v>
    <v>3193.05</v>
    <v>3229.6</v>
    <v>3159.4</v>
    <v>3133.8</v>
    <v>3033.7</v>
    <v>3007.5</v>
    <v>2977.2</v>
    <v>2879.15</v>
    <v>2902.35</v>
    <v>2884.45</v>
    <v>2834.75</v>
    <v>2749.8</v>
    <v>2790.1</v>
    <v>2788.75</v>
    <v>2798.55</v>
    <v>2711.45</v>
    <v>2718.75</v>
    <v>2713.05</v>
    <v>2729.55</v>
    <v>2815.45</v>
    <v>2894.35</v>
    <v>2842.85</v>
    <v>2897.85</v>
    <v>2909.55</v>
    <v>2883.1</v>
    <v>2873.35</v>
    <v>2901.35</v>
    <v>2910.4</v>
    <v>2862.1</v>
    <v>2836.35</v>
    <v>2802.2</v>
    <v>2754.05</v>
    <v>2797</v>
    <v>2798.8</v>
    <v>2803.3</v>
    <v>2775.5</v>
    <v>2789.6</v>
    <v>2878.3</v>
    <v>3058.5</v>
    <v>2978.3</v>
    <v>3031.1</v>
    <v>3002.8</v>
    <v>2980.75</v>
    <v>2945.25</v>
    <v>2944.2</v>
    <v>2939.35</v>
    <v>2960.75</v>
    <v>3178.7</v>
    <v>3210.85</v>
    <v>3139.55</v>
    <v>3144.95</v>
    <v>3195.55</v>
    <v>3213.25</v>
    <v>3172.95</v>
    <v>3190.35</v>
    <v>3225.7</v>
    <v>3017.15</v>
    <v>3033.1</v>
    <v>3109.45</v>
    <v>3111.45</v>
    <v>3075.65</v>
    <v>3082.45</v>
    <v>3186.3</v>
    <v>3131.7</v>
    <v>3159.65</v>
    <v>3103.35</v>
    <v>3151.45</v>
    <v>2958.15</v>
    <v>2858.25</v>
    <v>2817.05</v>
    <v>2711.55</v>
    <v>2711.7</v>
    <v>2825.15</v>
    <v>2799.35</v>
    <v>2751.8</v>
    <v>2742.9</v>
    <v>2748</v>
    <v>2785.7</v>
    <v>2660.9</v>
    <v>2780.65</v>
    <v>2749.8</v>
    <v>2736.3</v>
    <v>2782.05</v>
    <v>2690.8</v>
    <v>2629.3</v>
    <v>2642.35</v>
    <v>2779.75</v>
    <v>2845.55</v>
    <v>2897.25</v>
    <v>2991.65</v>
    <v>2860.75</v>
    <v>2850</v>
    <v>2874.45</v>
    <v>2891.35</v>
    <v>2919.8</v>
    <v>2951.8</v>
    <v>2931.45</v>
    <v>2918.6</v>
    <v>2955.05</v>
    <v>2983.8</v>
    <v>3091.4</v>
    <v>3092.9</v>
    <v>3031</v>
    <v>2997.8</v>
    <v>2997.65</v>
    <v>2992.9</v>
    <v>2918.95</v>
    <v>2887.05</v>
    <v>2875.7</v>
    <v>2803</v>
    <v>2799.85</v>
    <v>2715.15</v>
    <v>2706.35</v>
    <v>2674.2</v>
    <v>2671</v>
    <v>2687.35</v>
    <v>2688.05</v>
    <v>2710.5</v>
    <v>2670</v>
    <v>2667.8</v>
    <v>2694.5</v>
    <v>2653</v>
    <v>2622.2</v>
    <v>2642.35</v>
    <v>2590.8000000000002</v>
    <v>2808.55</v>
    <v>2668.5</v>
    <v>2542.0500000000002</v>
    <v>2404</v>
    <v>2453.15</v>
    <v>2413.6</v>
    <v>2456.5</v>
    <v>2520.6</v>
    <v>2458.4</v>
    <v>2473.15</v>
    <v>2436.35</v>
    <v>2455.4499999999998</v>
    <v>2386</v>
    <v>2423.35</v>
    <v>2429.15</v>
    <v>2558.8000000000002</v>
    <v>2554.6999999999998</v>
    <v>2585.9499999999998</v>
    <v>2676.75</v>
    <v>2697.7</v>
    <v>2712.55</v>
    <v>2665</v>
    <v>2604.8000000000002</v>
    <v>2576.8000000000002</v>
    <v>2520.6</v>
    <v>2466.15</v>
    <v>2470.75</v>
    <v>2510.15</v>
    <v>2526.4</v>
    <v>2497.9</v>
    <v>2407.4</v>
    <v>2488.4499999999998</v>
    <v>2535.25</v>
    <v>2471.35</v>
    <v>2467.4499999999998</v>
    <v>2544.85</v>
    <v>2630.4</v>
    <v>2676.45</v>
    <v>2728.55</v>
    <v>2735.25</v>
    <v>2678.25</v>
    <v>2620.1</v>
    <v>2609.85</v>
    <v>2694.7</v>
    <v>2671.85</v>
    <v>2653.8</v>
    <v>2654.1</v>
    <v>2767.45</v>
    <v>2744.35</v>
    <v>2738.9</v>
    <v>2781.7</v>
    <v>2717.35</v>
    <v>2681.1</v>
    <v>2678.4</v>
    <v>2682.55</v>
  </a>
  <a r="1" c="268">
    <v>2579.4</v>
    <v>2571.9</v>
    <v>2539.35</v>
    <v>2573.9</v>
    <v>2674.75</v>
    <v>2693.15</v>
    <v>2716.2</v>
    <v>2662.45</v>
    <v>2624.85</v>
    <v>2638.4</v>
    <v>2649.95</v>
    <v>2729.05</v>
    <v>2675.5</v>
    <v>2695.7</v>
    <v>2750.5</v>
    <v>3100.7</v>
    <v>3004.15</v>
    <v>3138.7</v>
    <v>3053.55</v>
    <v>3019.45</v>
    <v>2948.65</v>
    <v>2858.6</v>
    <v>2831.35</v>
    <v>2787.65</v>
    <v>2996.8</v>
    <v>3017.55</v>
    <v>2895.75</v>
    <v>2811.05</v>
    <v>2845.1</v>
    <v>2768.2</v>
    <v>2667.35</v>
    <v>2576.85</v>
    <v>2568.6999999999998</v>
    <v>2543.6</v>
    <v>2515.3000000000002</v>
    <v>2663.35</v>
    <v>2689.55</v>
    <v>2632.05</v>
    <v>2554.5</v>
    <v>2596.25</v>
    <v>2746.05</v>
    <v>2736.5</v>
    <v>2795.4</v>
    <v>2769.8</v>
    <v>2729.9</v>
    <v>2743.1</v>
    <v>2828.15</v>
    <v>2813.1</v>
    <v>2791.85</v>
    <v>2795.3</v>
    <v>2795.35</v>
    <v>2821.35</v>
    <v>2816.75</v>
    <v>2797.1</v>
    <v>2789.8</v>
    <v>2819.2</v>
    <v>2912.2</v>
    <v>2878.45</v>
    <v>2877.2</v>
    <v>2915.75</v>
    <v>2890.95</v>
    <v>2862.4</v>
    <v>2786.85</v>
    <v>2723.1</v>
    <v>2713.05</v>
    <v>2718.3</v>
    <v>2753.1</v>
    <v>2847.2</v>
    <v>2869.85</v>
    <v>2890</v>
    <v>2911.2</v>
    <v>2926.45</v>
    <v>2998.6</v>
    <v>3014.25</v>
    <v>2950.1</v>
    <v>2978.9</v>
    <v>2977</v>
    <v>2936.55</v>
    <v>2925.05</v>
    <v>2810.3</v>
    <v>2819.55</v>
    <v>2887.4</v>
    <v>2839.75</v>
    <v>2819.2</v>
    <v>2794.3</v>
    <v>2802</v>
    <v>2801.85</v>
    <v>2829.5</v>
    <v>2820.8</v>
    <v>2880.65</v>
    <v>2931.35</v>
    <v>2953.6</v>
    <v>2871.4</v>
    <v>3142.65</v>
    <v>3175.35</v>
    <v>3228.15</v>
    <v>3291.25</v>
    <v>3392.65</v>
    <v>3232.7</v>
    <v>3202.4</v>
    <v>3248.1</v>
    <v>3216.3</v>
    <v>3136.05</v>
    <v>3131.4</v>
    <v>3026.05</v>
    <v>3115.85</v>
    <v>3109.75</v>
    <v>3100.55</v>
    <v>3008.9</v>
    <v>2906.75</v>
    <v>3056.95</v>
    <v>3066.65</v>
    <v>3054.65</v>
    <v>3066.65</v>
    <v>3099.9</v>
    <v>3025.25</v>
    <v>3025.75</v>
    <v>3028.85</v>
    <v>3000.35</v>
    <v>2905.1</v>
    <v>2977.2</v>
    <v>3017.4</v>
    <v>3028.3</v>
    <v>2998.75</v>
    <v>2966</v>
    <v>2958.65</v>
    <v>2940.95</v>
    <v>2912.9</v>
    <v>2884.45</v>
    <v>2879.75</v>
    <v>2880.3</v>
    <v>2884.8</v>
    <v>2871.6</v>
    <v>2846.65</v>
    <v>2832.1</v>
    <v>2882.55</v>
    <v>2942.1</v>
    <v>2944.65</v>
    <v>2982.85</v>
    <v>3001.75</v>
    <v>2994.55</v>
    <v>2952.15</v>
    <v>2925.05</v>
    <v>2834.5</v>
    <v>2779.55</v>
    <v>2797.05</v>
    <v>2748.55</v>
    <v>2775.05</v>
    <v>2793</v>
    <v>2781.55</v>
    <v>2811.55</v>
    <v>2867.6</v>
    <v>2798.3</v>
    <v>2761.9</v>
    <v>2712.4</v>
    <v>2728.65</v>
    <v>2763.3</v>
    <v>2744.15</v>
    <v>2726.5</v>
    <v>2713.3</v>
    <v>2832.1</v>
    <v>2844.2</v>
    <v>2869.25</v>
    <v>2785.15</v>
    <v>2771.85</v>
    <v>2740.4</v>
    <v>2600.9499999999998</v>
    <v>2713</v>
    <v>2878.15</v>
    <v>2784.45</v>
    <v>2792.4</v>
    <v>2752.6</v>
    <v>2636.4</v>
    <v>2692</v>
    <v>2735.2</v>
    <v>2788.9</v>
    <v>2776.95</v>
    <v>2813.3</v>
    <v>2784.4</v>
    <v>2838.2</v>
    <v>2873.55</v>
    <v>3025.8</v>
    <v>3077.55</v>
    <v>3052.9</v>
    <v>3059.2</v>
    <v>3085.55</v>
    <v>3205.9</v>
    <v>3312.25</v>
    <v>3385.8</v>
    <v>3298.25</v>
    <v>3300.95</v>
    <v>3286.3</v>
    <v>3344.55</v>
    <v>3336.5</v>
    <v>3322.25</v>
    <v>3289.35</v>
    <v>3455</v>
    <v>3430.5</v>
    <v>3348.05</v>
    <v>3190.1</v>
    <v>3055.3</v>
    <v>3028.8</v>
    <v>3254.45</v>
    <v>3372.55</v>
    <v>3337.4</v>
    <v>3327.5</v>
    <v>3343.9</v>
    <v>3588.7</v>
    <v>3684.45</v>
    <v>3672.75</v>
    <v>3476.9</v>
    <v>3413.65</v>
    <v>3210.35</v>
    <v>3231.9</v>
    <v>3238.9</v>
    <v>3194.75</v>
    <v>3161.4</v>
    <v>3269.2</v>
    <v>3673.3</v>
    <v>3594.5</v>
    <v>3742.2</v>
    <v>3659.1</v>
    <v>3771.05</v>
    <v>3645.6</v>
    <v>3723.1</v>
    <v>3558.85</v>
    <v>3598.85</v>
    <v>3586.95</v>
    <v>3609.7</v>
    <v>3406.55</v>
    <v>3549.9</v>
    <v>3587.55</v>
    <v>3511.9</v>
    <v>3535.95</v>
    <v>3523.9</v>
    <v>3477.3</v>
    <v>3426.45</v>
    <v>3451.15</v>
    <v>3458.8</v>
    <v>3313.55</v>
    <v>3191</v>
    <v>3199.3</v>
    <v>3110.9</v>
    <v>3056.9</v>
    <v>3030.95</v>
    <v>3204.85</v>
    <v>3178.9</v>
    <v>3186.2</v>
    <v>3209.45</v>
    <v>3224.85</v>
    <v>3208.9</v>
    <v>3286.7</v>
    <v>3287.55</v>
    <v>3299.1</v>
    <v>3337.85</v>
    <v>3364.95</v>
    <v>3435.35</v>
    <v>3324.7</v>
    <v>3274.75</v>
    <v>3263.15</v>
    <v>3280.4</v>
    <v>3306.8</v>
    <v>3287.15</v>
    <v>3227.35</v>
    <v>3215.3</v>
    <v>3241.25</v>
    <v>3301.1</v>
    <v>3296.95</v>
  </a>
  <a r="1" c="268">
    <v>12377.9</v>
    <v>12299.9</v>
    <v>12109.05</v>
    <v>11816.45</v>
    <v>11750.45</v>
    <v>11923.1</v>
    <v>12090.8</v>
    <v>12374.15</v>
    <v>12333.9</v>
    <v>12854.75</v>
    <v>12908.9</v>
    <v>12909.4</v>
    <v>12991.2</v>
    <v>12958.95</v>
    <v>12745.7</v>
    <v>12721.1</v>
    <v>12597.15</v>
    <v>13064.6</v>
    <v>13201.2</v>
    <v>13525.05</v>
    <v>13807.85</v>
    <v>13970.55</v>
    <v>14599.05</v>
    <v>14222.2</v>
    <v>14125.15</v>
    <v>14295</v>
    <v>14187.2</v>
    <v>13994.9</v>
    <v>14005.65</v>
    <v>14242.9</v>
    <v>14036.5</v>
    <v>14206.2</v>
    <v>14340.7</v>
    <v>14317.5</v>
    <v>14549.3</v>
    <v>14737.25</v>
    <v>15006.35</v>
    <v>14978.55</v>
    <v>15271.9</v>
    <v>16461.7</v>
    <v>15904.4</v>
    <v>15958.8</v>
    <v>16195.6</v>
    <v>16560.400000000001</v>
    <v>17148.75</v>
    <v>16786.3</v>
    <v>16703.25</v>
    <v>16734.349999999999</v>
    <v>16747</v>
    <v>16781.2</v>
    <v>16560.75</v>
    <v>16750.5</v>
    <v>16938.2</v>
    <v>16831.25</v>
    <v>16828.900000000001</v>
    <v>16733</v>
    <v>16840.2</v>
    <v>17018.95</v>
    <v>17587.25</v>
    <v>17614.75</v>
    <v>18503.849999999999</v>
    <v>18526</v>
    <v>18031.099999999999</v>
    <v>17550.349999999999</v>
    <v>17433.75</v>
    <v>17786.75</v>
    <v>17177.8</v>
    <v>17806.2</v>
    <v>17847.5</v>
    <v>17616.599999999999</v>
    <v>17470.25</v>
    <v>17549.45</v>
    <v>17713.95</v>
    <v>18222.650000000001</v>
    <v>18188.25</v>
    <v>18488.900000000001</v>
    <v>18677.95</v>
    <v>19076.55</v>
    <v>18603.2</v>
    <v>18579.599999999999</v>
    <v>18658.150000000001</v>
    <v>18087.150000000001</v>
    <v>18353.349999999999</v>
    <v>18012</v>
    <v>17987.7</v>
    <v>17821.150000000001</v>
    <v>17565.7</v>
    <v>17542.599999999999</v>
    <v>17509.45</v>
    <v>17594</v>
    <v>18319.75</v>
    <v>18172.5</v>
    <v>18326.150000000001</v>
    <v>17871.349999999999</v>
    <v>18273.8</v>
    <v>18130.5</v>
    <v>18209.75</v>
    <v>18255.400000000001</v>
    <v>17921.25</v>
    <v>17073.75</v>
    <v>17368.099999999999</v>
    <v>17408.7</v>
    <v>17368.849999999999</v>
    <v>16682.55</v>
    <v>16890.400000000001</v>
    <v>17237.349999999999</v>
    <v>17382.95</v>
    <v>17758.150000000001</v>
    <v>17488.7</v>
    <v>16893.45</v>
    <v>17109</v>
    <v>17621.650000000001</v>
    <v>17596.599999999999</v>
    <v>17711.099999999999</v>
    <v>17324</v>
    <v>17123.5</v>
    <v>16660.7</v>
    <v>16703.349999999999</v>
    <v>16204.2</v>
    <v>15826.2</v>
    <v>15831.95</v>
    <v>15945.9</v>
    <v>16169.9</v>
    <v>15920.55</v>
    <v>16013.1</v>
    <v>16100.85</v>
    <v>16249.05</v>
    <v>16167.55</v>
    <v>16406.2</v>
    <v>16981.3</v>
    <v>17135.45</v>
    <v>17988.400000000001</v>
    <v>17986.5</v>
    <v>17756.900000000001</v>
    <v>17798.8</v>
    <v>17799.5</v>
    <v>17935.3</v>
    <v>18225</v>
    <v>18209.7</v>
    <v>18370.599999999999</v>
    <v>18153.55</v>
    <v>18077.3</v>
    <v>17258.95</v>
    <v>16335.2</v>
    <v>15707.15</v>
    <v>15528.95</v>
    <v>15359.85</v>
    <v>15198.75</v>
    <v>15689.55</v>
    <v>15903.85</v>
    <v>16706</v>
    <v>16348.1</v>
    <v>16205.75</v>
    <v>15711.35</v>
    <v>15989.15</v>
    <v>16257.8</v>
    <v>16393.599999999999</v>
    <v>16113.1</v>
    <v>15674.15</v>
    <v>16375.25</v>
    <v>16272.45</v>
    <v>16181.2</v>
    <v>16096.55</v>
    <v>16012.25</v>
    <v>16189.45</v>
    <v>16133.6</v>
    <v>15245.2</v>
    <v>15772.15</v>
    <v>16012.55</v>
    <v>16053</v>
    <v>15704.1</v>
    <v>15333.2</v>
    <v>14373.2</v>
    <v>14450.7</v>
    <v>15015.2</v>
    <v>15467.45</v>
    <v>15569</v>
    <v>15678.5</v>
    <v>15708.9</v>
    <v>16124.85</v>
    <v>16370.8</v>
    <v>16180.8</v>
    <v>16494.599999999999</v>
    <v>16407.349999999999</v>
    <v>16378.7</v>
    <v>16333.3</v>
    <v>16518.95</v>
    <v>16501.7</v>
    <v>17128.900000000001</v>
    <v>17060.45</v>
    <v>17139.2</v>
    <v>17196.349999999999</v>
    <v>16818.849999999999</v>
    <v>16720</v>
    <v>16553.900000000001</v>
    <v>16749</v>
    <v>16577.849999999999</v>
    <v>16318.05</v>
    <v>16090.05</v>
    <v>15827.25</v>
    <v>15720.55</v>
    <v>15509.3</v>
    <v>15835.75</v>
    <v>15454.2</v>
    <v>15265.15</v>
    <v>15434.35</v>
    <v>14826.4</v>
    <v>15011.85</v>
    <v>14911.15</v>
    <v>14957.45</v>
    <v>14322.45</v>
    <v>14139.25</v>
    <v>13640.5</v>
    <v>13783.85</v>
    <v>13630.1</v>
    <v>13329.8</v>
    <v>12850.7</v>
    <v>12608.3</v>
    <v>12655.25</v>
    <v>12972.1</v>
    <v>12762.15</v>
    <v>12413.85</v>
    <v>12561.7</v>
    <v>12572.9</v>
    <v>12357.3</v>
    <v>12406.05</v>
    <v>12477.75</v>
    <v>12758.4</v>
    <v>12924.05</v>
    <v>12934</v>
    <v>12596.6</v>
    <v>12936</v>
    <v>12691.6</v>
    <v>12516.4</v>
    <v>12338.7</v>
    <v>12465</v>
    <v>12471</v>
    <v>12253.5</v>
    <v>11386.05</v>
    <v>11336.5</v>
    <v>11809.7</v>
    <v>11471.9</v>
    <v>11754.85</v>
    <v>11709.65</v>
    <v>11749.9</v>
    <v>11435.55</v>
    <v>11552.85</v>
    <v>11582.95</v>
    <v>11595.15</v>
    <v>11364.45</v>
    <v>11109.75</v>
    <v>10931.75</v>
    <v>11322.55</v>
    <v>11388.3</v>
    <v>11524.7</v>
    <v>12028.5</v>
    <v>11967.35</v>
    <v>12003.1</v>
    <v>11938.15</v>
    <v>11864.75</v>
    <v>11770.2</v>
    <v>11726.25</v>
    <v>11840.25</v>
    <v>12250</v>
    <v>12444.8</v>
    <v>12420.75</v>
    <v>12716.45</v>
    <v>12754.25</v>
  </a>
  <a r="1" c="268">
    <v>471.35</v>
    <v>479.1</v>
    <v>471.05</v>
    <v>470.55</v>
    <v>464.8</v>
    <v>479.5</v>
    <v>490.9</v>
    <v>516.95000000000005</v>
    <v>548.35</v>
    <v>556.1</v>
    <v>572.70000000000005</v>
    <v>577.29999999999995</v>
    <v>565.25</v>
    <v>673.5</v>
    <v>658.3</v>
    <v>620.65</v>
    <v>608.15</v>
    <v>602.25</v>
    <v>604.70000000000005</v>
    <v>608.95000000000005</v>
    <v>585.35</v>
    <v>578</v>
    <v>589.85</v>
    <v>596.25</v>
    <v>640</v>
    <v>644.20000000000005</v>
    <v>622.9</v>
    <v>630.35</v>
    <v>616.35</v>
    <v>603.45000000000005</v>
    <v>578.65</v>
    <v>585.85</v>
    <v>608.5</v>
    <v>603.04999999999995</v>
    <v>594.20000000000005</v>
    <v>596.54999999999995</v>
    <v>586.45000000000005</v>
    <v>585.25</v>
    <v>569.4</v>
    <v>580.9</v>
    <v>580.45000000000005</v>
    <v>584.20000000000005</v>
    <v>600.1</v>
    <v>612.15</v>
    <v>623.04999999999995</v>
    <v>685.7</v>
    <v>722.55</v>
    <v>769.45</v>
    <v>817.9</v>
    <v>770.7</v>
    <v>785.4</v>
    <v>776.7</v>
    <v>797.8</v>
    <v>779.55</v>
    <v>766.45</v>
    <v>766.4</v>
    <v>741.4</v>
    <v>699.5</v>
    <v>707.8</v>
    <v>751.1</v>
    <v>810.6</v>
    <v>798.5</v>
    <v>799.4</v>
    <v>779.65</v>
    <v>803.1</v>
    <v>789.85</v>
    <v>778.5</v>
    <v>793.1</v>
    <v>774.3</v>
    <v>758.5</v>
    <v>884.75</v>
    <v>853.65</v>
    <v>863.15</v>
    <v>855.3</v>
    <v>828.45</v>
    <v>826.75</v>
    <v>829.2</v>
    <v>805.35</v>
    <v>801.1</v>
    <v>771.45</v>
    <v>779.65</v>
    <v>753.75</v>
    <v>765.2</v>
    <v>789.95</v>
    <v>759.75</v>
    <v>770</v>
    <v>827.8</v>
    <v>866.6</v>
    <v>951.5</v>
    <v>950.6</v>
    <v>885.2</v>
    <v>907.05</v>
    <v>911.3</v>
    <v>898.1</v>
    <v>895.35</v>
    <v>884.15</v>
    <v>869.5</v>
    <v>867.55</v>
    <v>874.75</v>
    <v>806.45</v>
    <v>811.2</v>
    <v>853.95</v>
    <v>860.15</v>
    <v>826.5</v>
    <v>799.2</v>
    <v>856.55</v>
    <v>857.4</v>
    <v>844.65</v>
    <v>826.8</v>
    <v>840.25</v>
    <v>842</v>
    <v>859.5</v>
    <v>897.05</v>
    <v>900.65</v>
    <v>877.15</v>
    <v>851.75</v>
    <v>840.55</v>
    <v>840.55</v>
    <v>810.65</v>
    <v>807.5</v>
    <v>832.75</v>
    <v>859.85</v>
    <v>858.85</v>
    <v>869.6</v>
    <v>864.85</v>
    <v>880.7</v>
    <v>882.8</v>
    <v>886.9</v>
    <v>895.45</v>
    <v>887.35</v>
    <v>881.85</v>
    <v>860.75</v>
    <v>851.15</v>
    <v>852.4</v>
    <v>855.15</v>
    <v>862.6</v>
    <v>882.65</v>
    <v>885.7</v>
    <v>913.7</v>
    <v>969.55</v>
    <v>962.4</v>
    <v>1022.25</v>
    <v>1014.8</v>
    <v>970.85</v>
    <v>885.45</v>
    <v>860.25</v>
    <v>849.55</v>
    <v>845.5</v>
    <v>851.1</v>
    <v>867.75</v>
    <v>878.35</v>
    <v>868.15</v>
    <v>857</v>
    <v>867.5</v>
    <v>882.15</v>
    <v>866.05</v>
    <v>874.9</v>
    <v>850.25</v>
    <v>841</v>
    <v>821.4</v>
    <v>810.8</v>
    <v>789</v>
    <v>757.9</v>
    <v>750.35</v>
    <v>728.95</v>
    <v>768.15</v>
    <v>705.6</v>
    <v>755.15</v>
    <v>772.9</v>
    <v>761.3</v>
    <v>767.95</v>
    <v>749.85</v>
    <v>701</v>
    <v>752.9</v>
    <v>755.55</v>
    <v>746.7</v>
    <v>746.55</v>
    <v>701.9</v>
    <v>708.95</v>
    <v>728.45</v>
    <v>735.75</v>
    <v>743.9</v>
    <v>739.75</v>
    <v>728.2</v>
    <v>725.35</v>
    <v>711.65</v>
    <v>707.6</v>
    <v>703.65</v>
    <v>715</v>
    <v>707.75</v>
    <v>723.5</v>
    <v>725.65</v>
    <v>718.35</v>
    <v>708.55</v>
    <v>712.3</v>
    <v>709</v>
    <v>710.95</v>
    <v>687.95</v>
    <v>687.2</v>
    <v>667.85</v>
    <v>693.35</v>
    <v>682.1</v>
    <v>681</v>
    <v>684.85</v>
    <v>639.79999999999995</v>
    <v>673.9</v>
    <v>663.95</v>
    <v>655.15</v>
    <v>648.5</v>
    <v>647.5</v>
    <v>622</v>
    <v>595.29999999999995</v>
    <v>558.4</v>
    <v>576.04999999999995</v>
    <v>531.54999999999995</v>
    <v>535.6</v>
    <v>503.65</v>
    <v>506.9</v>
    <v>546.85</v>
    <v>552</v>
    <v>531.79999999999995</v>
    <v>533.5</v>
    <v>543.6</v>
    <v>520.29999999999995</v>
    <v>525.15</v>
    <v>502.4</v>
    <v>494.7</v>
    <v>496.9</v>
    <v>541.15</v>
    <v>549.6</v>
    <v>553.6</v>
    <v>546.54999999999995</v>
    <v>533.1</v>
    <v>521.15</v>
    <v>526.5</v>
    <v>541.85</v>
    <v>543.15</v>
    <v>541.20000000000005</v>
    <v>526.95000000000005</v>
    <v>518.95000000000005</v>
    <v>512.85</v>
    <v>499.35</v>
    <v>492.65</v>
    <v>504.55</v>
    <v>528.75</v>
    <v>521.35</v>
    <v>538.70000000000005</v>
    <v>535.5</v>
    <v>533.70000000000005</v>
    <v>534.45000000000005</v>
    <v>555.85</v>
    <v>577.04999999999995</v>
    <v>556.85</v>
    <v>544.1</v>
    <v>580.75</v>
    <v>583.70000000000005</v>
    <v>641.04999999999995</v>
    <v>675.35</v>
    <v>667.9</v>
    <v>661.25</v>
    <v>659.4</v>
    <v>648.75</v>
    <v>632.20000000000005</v>
    <v>629.25</v>
    <v>662.75</v>
    <v>690.85</v>
    <v>711.95</v>
    <v>702.2</v>
  </a>
  <a r="1" c="268">
    <v>542</v>
    <v>531.45000000000005</v>
    <v>545.85</v>
    <v>572.45000000000005</v>
    <v>568.54999999999995</v>
    <v>654.9</v>
    <v>626.4</v>
    <v>624.79999999999995</v>
    <v>623.04999999999995</v>
    <v>642.04999999999995</v>
    <v>642.6</v>
    <v>639.85</v>
    <v>639.6</v>
    <v>639.15</v>
    <v>633.25</v>
    <v>629.79999999999995</v>
    <v>619.95000000000005</v>
    <v>620</v>
    <v>627.79999999999995</v>
    <v>637.5</v>
    <v>635.54999999999995</v>
    <v>623.20000000000005</v>
    <v>627.45000000000005</v>
    <v>635.35</v>
    <v>645.25</v>
    <v>640.65</v>
    <v>639.79999999999995</v>
    <v>632.95000000000005</v>
    <v>627.70000000000005</v>
    <v>611.9</v>
    <v>603.65</v>
    <v>580.20000000000005</v>
    <v>592.20000000000005</v>
    <v>587.15</v>
    <v>571.65</v>
    <v>568.65</v>
    <v>567.79999999999995</v>
    <v>545.75</v>
    <v>529.15</v>
    <v>538.75</v>
    <v>566.65</v>
    <v>564.1</v>
    <v>565.65</v>
    <v>566.75</v>
    <v>562.6</v>
    <v>564.25</v>
    <v>565</v>
    <v>560.54999999999995</v>
    <v>562.15</v>
    <v>557.54999999999995</v>
    <v>555.6</v>
    <v>558.29999999999995</v>
    <v>564.45000000000005</v>
    <v>564.45000000000005</v>
    <v>560.70000000000005</v>
    <v>561.04999999999995</v>
    <v>554.29999999999995</v>
    <v>555.1</v>
    <v>555.4</v>
    <v>548.85</v>
    <v>550.79999999999995</v>
    <v>554.45000000000005</v>
    <v>550.1</v>
    <v>543.45000000000005</v>
    <v>539.75</v>
    <v>539.15</v>
    <v>549.65</v>
    <v>553.5</v>
    <v>574</v>
    <v>571.15</v>
    <v>580.15</v>
    <v>582.79999999999995</v>
    <v>577.35</v>
    <v>583.4</v>
    <v>577.70000000000005</v>
    <v>570.20000000000005</v>
    <v>553.70000000000005</v>
    <v>559.54999999999995</v>
    <v>552.20000000000005</v>
    <v>550.95000000000005</v>
    <v>557.15</v>
    <v>543.45000000000005</v>
    <v>551.54999999999995</v>
    <v>552.15</v>
    <v>552.4</v>
    <v>556.79999999999995</v>
    <v>550.35</v>
    <v>555.54999999999995</v>
    <v>552.70000000000005</v>
    <v>556.6</v>
    <v>565.35</v>
    <v>573.9</v>
    <v>573.15</v>
    <v>575.5</v>
    <v>561.1</v>
    <v>549.95000000000005</v>
    <v>551.35</v>
    <v>558.20000000000005</v>
    <v>547.20000000000005</v>
    <v>544.45000000000005</v>
    <v>542.1</v>
    <v>544.15</v>
    <v>542.04999999999995</v>
    <v>540.4</v>
    <v>520.45000000000005</v>
    <v>524.9</v>
    <v>523.15</v>
    <v>524.85</v>
    <v>535.35</v>
    <v>527.20000000000005</v>
    <v>535.1</v>
    <v>538.20000000000005</v>
    <v>540.54999999999995</v>
    <v>541.9</v>
    <v>541.9</v>
    <v>545.1</v>
    <v>550.75</v>
    <v>547.75</v>
    <v>549</v>
    <v>556.35</v>
    <v>545.29999999999995</v>
    <v>548.1</v>
    <v>547.75</v>
    <v>539.29999999999995</v>
    <v>541.25</v>
    <v>552.79999999999995</v>
    <v>553.1</v>
    <v>551.35</v>
    <v>564.75</v>
    <v>575.65</v>
    <v>580.6</v>
    <v>572.15</v>
    <v>565.20000000000005</v>
    <v>564.75</v>
    <v>570.9</v>
    <v>590.4</v>
    <v>605.6</v>
    <v>622.4</v>
    <v>627.20000000000005</v>
    <v>622.35</v>
    <v>610.20000000000005</v>
    <v>614.15</v>
    <v>619.20000000000005</v>
    <v>610.70000000000005</v>
    <v>619.1</v>
    <v>611.25</v>
    <v>611.54999999999995</v>
    <v>609.75</v>
    <v>598</v>
    <v>598.95000000000005</v>
    <v>599.85</v>
    <v>598.85</v>
    <v>587.29999999999995</v>
    <v>590.35</v>
    <v>597.1</v>
    <v>599.35</v>
    <v>600.29999999999995</v>
    <v>582.15</v>
    <v>546.65</v>
    <v>550.6</v>
    <v>537.6</v>
    <v>541.4</v>
    <v>543.20000000000005</v>
    <v>537.70000000000005</v>
    <v>522.79999999999995</v>
    <v>519</v>
    <v>470.85</v>
    <v>476</v>
    <v>477.5</v>
    <v>478.7</v>
    <v>470</v>
    <v>439.85</v>
    <v>429.45</v>
    <v>424.95</v>
    <v>427.45</v>
    <v>432.75</v>
    <v>425.25</v>
    <v>432.9</v>
    <v>429.9</v>
    <v>426.6</v>
    <v>430.25</v>
    <v>441.7</v>
    <v>437.6</v>
    <v>432.45</v>
    <v>427.1</v>
    <v>424.95</v>
    <v>418.65</v>
    <v>415.3</v>
    <v>415.95</v>
    <v>412.35</v>
    <v>417.8</v>
    <v>439.85</v>
    <v>467.9</v>
    <v>466.05</v>
    <v>459.2</v>
    <v>466.25</v>
    <v>472.95</v>
    <v>464.4</v>
    <v>494.65</v>
    <v>478.8</v>
    <v>462.95</v>
    <v>462.85</v>
    <v>465.8</v>
    <v>460.6</v>
    <v>446.7</v>
    <v>453.05</v>
    <v>446.25</v>
    <v>444.4</v>
    <v>436.1</v>
    <v>429.95</v>
    <v>422.6</v>
    <v>435.3</v>
    <v>426.6</v>
    <v>421</v>
    <v>413.65</v>
    <v>403.05</v>
    <v>456.35</v>
    <v>458.4</v>
    <v>448.9</v>
    <v>455.5</v>
    <v>457.95</v>
    <v>451.65</v>
    <v>450.15</v>
    <v>447.15</v>
    <v>430.5</v>
    <v>425.25</v>
    <v>417.05</v>
    <v>417.1</v>
    <v>424.45</v>
    <v>429.1</v>
    <v>419.55</v>
    <v>424.25</v>
    <v>424.2</v>
    <v>420.85</v>
    <v>419.3</v>
    <v>419</v>
    <v>423.3</v>
    <v>423.15</v>
    <v>416.15</v>
    <v>419.3</v>
    <v>415.3</v>
    <v>413.25</v>
    <v>409.6</v>
    <v>410.85</v>
    <v>425.55</v>
    <v>419.8</v>
    <v>415.6</v>
    <v>416.85</v>
    <v>432.15</v>
    <v>429.6</v>
    <v>424.7</v>
    <v>432.85</v>
    <v>435.2</v>
    <v>432.55</v>
    <v>430.4</v>
    <v>433.55</v>
    <v>430.45</v>
    <v>433.1</v>
    <v>446.9</v>
    <v>451.5</v>
    <v>454.1</v>
    <v>449.5</v>
    <v>451.3</v>
    <v>451.8</v>
    <v>454.2</v>
    <v>448.35</v>
    <v>451.6</v>
    <v>452.7</v>
  </a>
  <a r="1" c="268">
    <v>2982.95</v>
    <v>3001.5</v>
    <v>2992.7</v>
    <v>3021.6</v>
    <v>3005</v>
    <v>3014.8</v>
    <v>3002.5</v>
    <v>3040.1</v>
    <v>3028.3</v>
    <v>3010.6</v>
    <v>2999.4</v>
    <v>2993.85</v>
    <v>3001.95</v>
    <v>2983.6</v>
    <v>2989.3</v>
    <v>2981.95</v>
    <v>3159.05</v>
    <v>3106.75</v>
    <v>3083.75</v>
    <v>3061.2</v>
    <v>3028.65</v>
    <v>3004.1</v>
    <v>2997.45</v>
    <v>2958.45</v>
    <v>2974.05</v>
    <v>3027</v>
    <v>3018.6</v>
    <v>2988.4</v>
    <v>2966.45</v>
    <v>2992.55</v>
    <v>2977.15</v>
    <v>2972.6</v>
    <v>2975.5</v>
    <v>2988.7</v>
    <v>2971.4</v>
    <v>3015.3</v>
    <v>3001.55</v>
    <v>3112.95</v>
    <v>3077.45</v>
    <v>3045.95</v>
    <v>3038.05</v>
    <v>3039.65</v>
    <v>3036.8</v>
    <v>3108.75</v>
    <v>3201.35</v>
    <v>3302.75</v>
    <v>3301.6</v>
    <v>3338.8</v>
    <v>3315.55</v>
    <v>3336.25</v>
    <v>3336.6</v>
    <v>3346.35</v>
    <v>3367.05</v>
    <v>3362.5</v>
    <v>3352.3</v>
    <v>3342.1</v>
    <v>3303.05</v>
    <v>3271.55</v>
    <v>3309.2</v>
    <v>3317.5</v>
    <v>3320.65</v>
    <v>3448.6</v>
    <v>3430.65</v>
    <v>3379.7</v>
    <v>3323.05</v>
    <v>3244.65</v>
    <v>3177.85</v>
    <v>3201.6</v>
    <v>3254.75</v>
    <v>3212.25</v>
    <v>3290.85</v>
    <v>3306.9</v>
    <v>3306.05</v>
    <v>3323.25</v>
    <v>3323.5</v>
    <v>3297.8</v>
    <v>3241.5</v>
    <v>3183.75</v>
    <v>3169.6</v>
    <v>3002</v>
    <v>2982.4</v>
    <v>2918.05</v>
    <v>2969.8</v>
    <v>3094.65</v>
    <v>3116.3</v>
    <v>3100.1</v>
    <v>3121.8</v>
    <v>3103.35</v>
    <v>3170.65</v>
    <v>3159.25</v>
    <v>3138</v>
    <v>3145.15</v>
    <v>3108.3</v>
    <v>3063.5</v>
    <v>3122.9</v>
    <v>3168.7</v>
    <v>3151.7</v>
    <v>3230.25</v>
    <v>3226.85</v>
    <v>3261.25</v>
    <v>3185.55</v>
    <v>3157</v>
    <v>3144.25</v>
    <v>3143.1</v>
    <v>3144.3</v>
    <v>3143.65</v>
    <v>3138.15</v>
    <v>3180.6</v>
    <v>3110.45</v>
    <v>3038.3</v>
    <v>3030.35</v>
    <v>3108.5</v>
    <v>3178.7</v>
    <v>3283.15</v>
    <v>3279.85</v>
    <v>3297.5</v>
    <v>3301.95</v>
    <v>3298.6</v>
    <v>3243.7</v>
    <v>3239.45</v>
    <v>3271.35</v>
    <v>3280.1</v>
    <v>3267.9</v>
    <v>3284.8</v>
    <v>3272.4</v>
    <v>3368.2</v>
    <v>3367.45</v>
    <v>3365.7</v>
    <v>3382.95</v>
    <v>3422.4</v>
    <v>3459.3</v>
    <v>3526.8</v>
    <v>3514.65</v>
    <v>3576.3</v>
    <v>3553.5</v>
    <v>3538.75</v>
    <v>3543.8</v>
    <v>3456.25</v>
    <v>3364.4</v>
    <v>3378.65</v>
    <v>3373.7</v>
    <v>3280.4</v>
    <v>3306.4</v>
    <v>3274.85</v>
    <v>3155.15</v>
    <v>3147.1</v>
    <v>3116.95</v>
    <v>3110.85</v>
    <v>3152.25</v>
    <v>3196.25</v>
    <v>3197.7</v>
    <v>3203</v>
    <v>3236.65</v>
    <v>3174.7</v>
    <v>3216.35</v>
    <v>3228.35</v>
    <v>3238.75</v>
    <v>3216.3</v>
    <v>3143.45</v>
    <v>3264.6</v>
    <v>3252.85</v>
    <v>3265.85</v>
    <v>3258.45</v>
    <v>3251.65</v>
    <v>3227.15</v>
    <v>3237.2</v>
    <v>3069.05</v>
    <v>3119.2</v>
    <v>3174.65</v>
    <v>3028.95</v>
    <v>2871.9</v>
    <v>2738.15</v>
    <v>2708.45</v>
    <v>2723.4</v>
    <v>2874.95</v>
    <v>2912.8</v>
    <v>2932</v>
    <v>2962.8</v>
    <v>2987.15</v>
    <v>3042</v>
    <v>3136.6</v>
    <v>3045.75</v>
    <v>3051.15</v>
    <v>3016.8</v>
    <v>3025.35</v>
    <v>3046.95</v>
    <v>3027.45</v>
    <v>3042.6</v>
    <v>3081.55</v>
    <v>3079.95</v>
    <v>3114.15</v>
    <v>3118</v>
    <v>3140.8</v>
    <v>3154</v>
    <v>3155</v>
    <v>3206.25</v>
    <v>3157.45</v>
    <v>3128.65</v>
    <v>3080.65</v>
    <v>3021.55</v>
    <v>2991.2</v>
    <v>3083</v>
    <v>3158.25</v>
    <v>3164.4</v>
    <v>3130.6</v>
    <v>3125.65</v>
    <v>3148.35</v>
    <v>3247.7</v>
    <v>3237.2</v>
    <v>3200</v>
    <v>3100.85</v>
    <v>3076.55</v>
    <v>3016.25</v>
    <v>3005.25</v>
    <v>3086.35</v>
    <v>3053.65</v>
    <v>3039.95</v>
    <v>3064</v>
    <v>2999.9</v>
    <v>3050</v>
    <v>3100.1</v>
    <v>3046.9</v>
    <v>3109.95</v>
    <v>3174.2</v>
    <v>3086.85</v>
    <v>2838.05</v>
    <v>2840.15</v>
    <v>2834.85</v>
    <v>2844</v>
    <v>2859.65</v>
    <v>2852.5</v>
    <v>2908.55</v>
    <v>2886.9</v>
    <v>2817.45</v>
    <v>2744.7</v>
    <v>2705.2</v>
    <v>2686.8</v>
    <v>2708.75</v>
    <v>2660.75</v>
    <v>2635.4</v>
    <v>2661.15</v>
    <v>2657.45</v>
    <v>2580.1999999999998</v>
    <v>2660.7</v>
    <v>2678.35</v>
    <v>2666.35</v>
    <v>2758.2</v>
    <v>2760.9</v>
    <v>2820.95</v>
    <v>2726.5</v>
    <v>2697.8</v>
    <v>2695.2</v>
    <v>2773.15</v>
    <v>2790.3</v>
    <v>2766.6</v>
    <v>2861.4</v>
    <v>2891.4</v>
    <v>2879.8</v>
    <v>2933.05</v>
    <v>2893.2</v>
    <v>2941.2</v>
    <v>2939.15</v>
    <v>2978.15</v>
    <v>3017.85</v>
    <v>3019.1</v>
    <v>3006.45</v>
    <v>3066.1</v>
    <v>3067.4</v>
  </a>
  <a r="1" c="268">
    <v>183.35</v>
    <v>185.75</v>
    <v>187.65</v>
    <v>184.55</v>
    <v>186.4</v>
    <v>192.45</v>
    <v>188.8</v>
    <v>192.85</v>
    <v>190.45</v>
    <v>189.9</v>
    <v>186.6</v>
    <v>192.2</v>
    <v>192.2</v>
    <v>192.15</v>
    <v>190.25</v>
    <v>189.1</v>
    <v>184.4</v>
    <v>199</v>
    <v>208.35</v>
    <v>215.5</v>
    <v>235.3</v>
    <v>215.1</v>
    <v>211.5</v>
    <v>212.5</v>
    <v>211.7</v>
    <v>206.75</v>
    <v>213.05</v>
    <v>209.1</v>
    <v>212.2</v>
    <v>207.9</v>
    <v>202.9</v>
    <v>196.5</v>
    <v>203.65</v>
    <v>206.1</v>
    <v>201.95</v>
    <v>200.5</v>
    <v>199.95</v>
    <v>189.2</v>
    <v>181.7</v>
    <v>196.6</v>
    <v>198.95</v>
    <v>195.95</v>
    <v>194.95</v>
    <v>198.95</v>
    <v>213.15</v>
    <v>211.1</v>
    <v>209.5</v>
    <v>207.6</v>
    <v>204.1</v>
    <v>212.45</v>
    <v>211.9</v>
    <v>210.75</v>
    <v>208.25</v>
    <v>208.2</v>
    <v>208.75</v>
    <v>212.35</v>
    <v>208.4</v>
    <v>202.2</v>
    <v>202.65</v>
    <v>205.8</v>
    <v>206.55</v>
    <v>203.4</v>
    <v>203.5</v>
    <v>202.2</v>
    <v>203.2</v>
    <v>203.55</v>
    <v>201.4</v>
    <v>205.55</v>
    <v>205.4</v>
    <v>212.95</v>
    <v>218.35</v>
    <v>218.9</v>
    <v>216.85</v>
    <v>227.85</v>
    <v>233.9</v>
    <v>230.45</v>
    <v>234.15</v>
    <v>235.8</v>
    <v>227.05</v>
    <v>225.3</v>
    <v>218.8</v>
    <v>212.3</v>
    <v>214.4</v>
    <v>214.4</v>
    <v>209.95</v>
    <v>207.9</v>
    <v>211.8</v>
    <v>213.55</v>
    <v>212.8</v>
    <v>215.85</v>
    <v>216.05</v>
    <v>218.75</v>
    <v>220.55</v>
    <v>219.7</v>
    <v>220.7</v>
    <v>225.6</v>
    <v>224.8</v>
    <v>228.85</v>
    <v>225.4</v>
    <v>213.85</v>
    <v>217.3</v>
    <v>216.6</v>
    <v>216.7</v>
    <v>208.05</v>
    <v>199.4</v>
    <v>202.85</v>
    <v>204.5</v>
    <v>205.35</v>
    <v>204.35</v>
    <v>202.5</v>
    <v>212.4</v>
    <v>213.5</v>
    <v>212.8</v>
    <v>216.45</v>
    <v>214.65</v>
    <v>212.95</v>
    <v>211.1</v>
    <v>207.8</v>
    <v>204.25</v>
    <v>194.55</v>
    <v>199.65</v>
    <v>205</v>
    <v>202.95</v>
    <v>201</v>
    <v>218.35</v>
    <v>212.35</v>
    <v>211.35</v>
    <v>208.5</v>
    <v>213.15</v>
    <v>214.05</v>
    <v>217.8</v>
    <v>214.85</v>
    <v>213.95</v>
    <v>213.2</v>
    <v>215.65</v>
    <v>217.95</v>
    <v>218.4</v>
    <v>218.65</v>
    <v>220.25</v>
    <v>221.45</v>
    <v>217.9</v>
    <v>217.9</v>
    <v>219.7</v>
    <v>219.55</v>
    <v>208</v>
    <v>211.9</v>
    <v>213.15</v>
    <v>212.4</v>
    <v>216.25</v>
    <v>214.9</v>
    <v>220.5</v>
    <v>216.3</v>
    <v>213.55</v>
    <v>211.65</v>
    <v>210.75</v>
    <v>212.3</v>
    <v>214.55</v>
    <v>210.9</v>
    <v>199.85</v>
    <v>205.35</v>
    <v>211.05</v>
    <v>209.3</v>
    <v>206.95</v>
    <v>201.7</v>
    <v>197</v>
    <v>199.8</v>
    <v>183.2</v>
    <v>194.65</v>
    <v>194.7</v>
    <v>192.9</v>
    <v>192.9</v>
    <v>188.55</v>
    <v>183.5</v>
    <v>189</v>
    <v>194.15</v>
    <v>195.25</v>
    <v>196.35</v>
    <v>195.45</v>
    <v>201.45</v>
    <v>200.2</v>
    <v>200.9</v>
    <v>198.85</v>
    <v>200.4</v>
    <v>201.05</v>
    <v>199.8</v>
    <v>198.4</v>
    <v>195.6</v>
    <v>196.25</v>
    <v>214.55</v>
    <v>216.8</v>
    <v>218.45</v>
    <v>218.05</v>
    <v>220.15</v>
    <v>220.9</v>
    <v>221.1</v>
    <v>222.3</v>
    <v>222.45</v>
    <v>220.05</v>
    <v>221.35</v>
    <v>221.75</v>
    <v>214.15</v>
    <v>220.8</v>
    <v>223.8</v>
    <v>222.1</v>
    <v>218.3</v>
    <v>224.15</v>
    <v>218.15</v>
    <v>220.15</v>
    <v>221.4</v>
    <v>224.5</v>
    <v>218.1</v>
    <v>209.45</v>
    <v>207.05</v>
    <v>203.45</v>
    <v>200.55</v>
    <v>200.85</v>
    <v>199.25</v>
    <v>199.05</v>
    <v>198.65</v>
    <v>199.3</v>
    <v>204.1</v>
    <v>195.4</v>
    <v>199.95</v>
    <v>197.95</v>
    <v>194.3</v>
    <v>192.95</v>
    <v>194.25</v>
    <v>195.1</v>
    <v>203.05</v>
    <v>207.55</v>
    <v>207.35</v>
    <v>206.05</v>
    <v>206.5</v>
    <v>208.5</v>
    <v>206.5</v>
    <v>206.4</v>
    <v>206.9</v>
    <v>206.75</v>
    <v>199.8</v>
    <v>200.55</v>
    <v>202.65</v>
    <v>197.25</v>
    <v>194.3</v>
    <v>193.25</v>
    <v>196.65</v>
    <v>192.2</v>
    <v>193.85</v>
    <v>197.85</v>
    <v>199.1</v>
    <v>201.45</v>
    <v>197.9</v>
    <v>193.9</v>
    <v>198.1</v>
    <v>200.45</v>
    <v>201.75</v>
    <v>209.15</v>
    <v>209.7</v>
    <v>211.35</v>
    <v>211.65</v>
    <v>210.9</v>
    <v>210.95</v>
    <v>211.65</v>
    <v>217.25</v>
    <v>217.6</v>
    <v>216.45</v>
    <v>216.95</v>
    <v>224.3</v>
    <v>219.95</v>
  </a>
  <a r="1" c="268">
    <v>55.45</v>
    <v>55.15</v>
    <v>53.05</v>
    <v>54.05</v>
    <v>53.6</v>
    <v>53.05</v>
    <v>52.55</v>
    <v>52.4</v>
    <v>52.45</v>
    <v>51.9</v>
    <v>52.05</v>
    <v>52.65</v>
    <v>52.75</v>
    <v>53</v>
    <v>52.65</v>
    <v>51.7</v>
    <v>50</v>
    <v>50.55</v>
    <v>50.65</v>
    <v>47.3</v>
    <v>45.35</v>
    <v>45.2</v>
    <v>45.4</v>
    <v>45.25</v>
    <v>45.15</v>
    <v>45.15</v>
    <v>44.6</v>
    <v>43.65</v>
    <v>45</v>
    <v>44.8</v>
    <v>43.1</v>
    <v>43.45</v>
    <v>44.15</v>
    <v>43.95</v>
    <v>42.75</v>
    <v>42.05</v>
    <v>41.85</v>
    <v>41.25</v>
    <v>39.5</v>
    <v>40.15</v>
    <v>40.85</v>
    <v>40.9</v>
    <v>42.15</v>
    <v>42.8</v>
    <v>43.05</v>
    <v>43.25</v>
    <v>43.35</v>
    <v>43.35</v>
    <v>42.95</v>
    <v>42.35</v>
    <v>42.7</v>
    <v>43.1</v>
    <v>43.15</v>
    <v>43.6</v>
    <v>44.4</v>
    <v>43.75</v>
    <v>44.75</v>
    <v>43.15</v>
    <v>42.85</v>
    <v>43.35</v>
    <v>46.4</v>
    <v>44.7</v>
    <v>44.7</v>
    <v>44.7</v>
    <v>45.1</v>
    <v>45.05</v>
    <v>44.65</v>
    <v>45.2</v>
    <v>45.25</v>
    <v>44.85</v>
    <v>44.95</v>
    <v>45.05</v>
    <v>44.85</v>
    <v>45</v>
    <v>45.1</v>
    <v>44.85</v>
    <v>45.7</v>
    <v>45.1</v>
    <v>44.95</v>
    <v>44.75</v>
    <v>43.8</v>
    <v>43.1</v>
    <v>43.6</v>
    <v>43.85</v>
    <v>43.15</v>
    <v>42.85</v>
    <v>43.05</v>
    <v>43.3</v>
    <v>42.7</v>
    <v>43.35</v>
    <v>43.5</v>
    <v>44.65</v>
    <v>45</v>
    <v>44.8</v>
    <v>42.95</v>
    <v>42.3</v>
    <v>42.15</v>
    <v>41.45</v>
    <v>41.25</v>
    <v>40.4</v>
    <v>40.75</v>
    <v>40.799999999999997</v>
    <v>41.25</v>
    <v>40.15</v>
    <v>39.6</v>
    <v>39.1</v>
    <v>39.85</v>
    <v>39.950000000000003</v>
    <v>39.9</v>
    <v>39.65</v>
    <v>40.1</v>
    <v>40.450000000000003</v>
    <v>41.1</v>
    <v>41.3</v>
    <v>41.2</v>
    <v>41.1</v>
    <v>41</v>
    <v>40.5</v>
    <v>39.65</v>
    <v>38.549999999999997</v>
    <v>38.950000000000003</v>
    <v>39.200000000000003</v>
    <v>39.75</v>
    <v>39.049999999999997</v>
    <v>38.9</v>
    <v>39.299999999999997</v>
    <v>38.799999999999997</v>
    <v>38.75</v>
    <v>38.9</v>
    <v>39.75</v>
    <v>40</v>
    <v>39.950000000000003</v>
    <v>41.35</v>
    <v>41.2</v>
    <v>41.7</v>
    <v>41.4</v>
    <v>42.45</v>
    <v>42.4</v>
    <v>42.35</v>
    <v>42.7</v>
    <v>41.95</v>
    <v>41.95</v>
    <v>41.8</v>
    <v>40.549999999999997</v>
    <v>39.299999999999997</v>
    <v>40.15</v>
    <v>40.35</v>
    <v>40.65</v>
    <v>41</v>
    <v>41.1</v>
    <v>41.8</v>
    <v>41.5</v>
    <v>41.35</v>
    <v>40.85</v>
    <v>40.4</v>
    <v>40.5</v>
    <v>40.450000000000003</v>
    <v>38.9</v>
    <v>37.200000000000003</v>
    <v>36.9</v>
    <v>36.9</v>
    <v>36.5</v>
    <v>36.049999999999997</v>
    <v>34.299999999999997</v>
    <v>33.549999999999997</v>
    <v>33.799999999999997</v>
    <v>31.45</v>
    <v>33.049999999999997</v>
    <v>33.75</v>
    <v>34.200000000000003</v>
    <v>34.15</v>
    <v>33.700000000000003</v>
    <v>33.15</v>
    <v>33.950000000000003</v>
    <v>34.25</v>
    <v>34.6</v>
    <v>34.700000000000003</v>
    <v>34.25</v>
    <v>33.85</v>
    <v>34.299999999999997</v>
    <v>35.200000000000003</v>
    <v>35.299999999999997</v>
    <v>35.4</v>
    <v>35.25</v>
    <v>35.049999999999997</v>
    <v>35</v>
    <v>34.5</v>
    <v>33.5</v>
    <v>33.15</v>
    <v>32.75</v>
    <v>34.1</v>
    <v>35.049999999999997</v>
    <v>35.6</v>
    <v>35.85</v>
    <v>37.25</v>
    <v>37.35</v>
    <v>37.450000000000003</v>
    <v>36.450000000000003</v>
    <v>36.200000000000003</v>
    <v>35.85</v>
    <v>36</v>
    <v>35.950000000000003</v>
    <v>36.9</v>
    <v>36.5</v>
    <v>35.85</v>
    <v>35.85</v>
    <v>35.65</v>
    <v>35.25</v>
    <v>35.25</v>
    <v>35.1</v>
    <v>34.549999999999997</v>
    <v>34.25</v>
    <v>33.9</v>
    <v>33.35</v>
    <v>33.25</v>
    <v>32.200000000000003</v>
    <v>31.4</v>
    <v>31.5</v>
    <v>32.450000000000003</v>
    <v>32.6</v>
    <v>33.65</v>
    <v>33.200000000000003</v>
    <v>33.85</v>
    <v>33.799999999999997</v>
    <v>33.5</v>
    <v>32.5</v>
    <v>33.1</v>
    <v>33.35</v>
    <v>35.5</v>
    <v>35.950000000000003</v>
    <v>36.049999999999997</v>
    <v>36</v>
    <v>35.6</v>
    <v>35.700000000000003</v>
    <v>35.549999999999997</v>
    <v>35.25</v>
    <v>36.35</v>
    <v>36</v>
    <v>34.6</v>
    <v>34.950000000000003</v>
    <v>35</v>
    <v>33.75</v>
    <v>33.549999999999997</v>
    <v>32.4</v>
    <v>33.15</v>
    <v>33.049999999999997</v>
    <v>33.6</v>
    <v>33.9</v>
    <v>34.5</v>
    <v>34.549999999999997</v>
    <v>34.799999999999997</v>
    <v>34.799999999999997</v>
    <v>34.85</v>
    <v>34.950000000000003</v>
    <v>34.700000000000003</v>
    <v>34.85</v>
    <v>35.4</v>
    <v>35.450000000000003</v>
    <v>35.950000000000003</v>
    <v>36</v>
    <v>36.15</v>
    <v>35.75</v>
    <v>35.700000000000003</v>
    <v>35.85</v>
    <v>36.1</v>
    <v>36</v>
    <v>35.950000000000003</v>
    <v>36.15</v>
  </a>
  <a r="1" c="268">
    <v>801.67499999999995</v>
    <v>788.17499999999995</v>
    <v>814.65</v>
    <v>821.3</v>
    <v>815.07500000000005</v>
    <v>808.92499999999995</v>
    <v>798.77499999999998</v>
    <v>800.32500000000005</v>
    <v>792</v>
    <v>771.85</v>
    <v>748.55</v>
    <v>745.375</v>
    <v>723.82500000000005</v>
    <v>758.6</v>
    <v>785.4</v>
    <v>765.65</v>
    <v>804.625</v>
    <v>812.82500000000005</v>
    <v>811.25</v>
    <v>804.82500000000005</v>
    <v>875.3</v>
    <v>895.42499999999995</v>
    <v>895.97500000000002</v>
    <v>873.05</v>
    <v>886.72500000000002</v>
    <v>899.75</v>
    <v>862.875</v>
    <v>854.125</v>
    <v>876.07500000000005</v>
    <v>876.77499999999998</v>
    <v>838.65</v>
    <v>830.125</v>
    <v>836.85</v>
    <v>803.6</v>
    <v>809.7</v>
    <v>813.22500000000002</v>
    <v>811.92499999999995</v>
    <v>803.05</v>
    <v>771.72500000000002</v>
    <v>757.77499999999998</v>
    <v>774.02499999999998</v>
    <v>808.92499999999995</v>
    <v>822.97500000000002</v>
    <v>822.5</v>
    <v>830.05</v>
    <v>838.375</v>
    <v>851.72500000000002</v>
    <v>849.6</v>
    <v>851.52499999999998</v>
    <v>882.47500000000002</v>
    <v>919.9</v>
    <v>939.75</v>
    <v>927.375</v>
    <v>940</v>
    <v>929.55</v>
    <v>956.15</v>
    <v>945.95</v>
    <v>918.55</v>
    <v>882.6</v>
    <v>879.35</v>
    <v>913.75</v>
    <v>894.15</v>
    <v>868.85</v>
    <v>847.85</v>
    <v>829.45</v>
    <v>821.8</v>
    <v>848.85</v>
    <v>872.25</v>
    <v>853</v>
    <v>845.5</v>
    <v>857.05</v>
    <v>854.4</v>
    <v>878.25</v>
    <v>872.7</v>
    <v>854.4</v>
    <v>850.65</v>
    <v>860</v>
    <v>883.2</v>
    <v>852.55</v>
    <v>823.1</v>
    <v>816.45</v>
    <v>760.55</v>
    <v>807.5</v>
    <v>789.05</v>
    <v>805.3</v>
    <v>800.1</v>
    <v>831.75</v>
    <v>843.85</v>
    <v>845.75</v>
    <v>862.45</v>
    <v>873.85</v>
    <v>883.7</v>
    <v>908.7</v>
    <v>901.8</v>
    <v>920</v>
    <v>913.4</v>
    <v>913.15</v>
    <v>907.9</v>
    <v>910.45</v>
    <v>895.3</v>
    <v>909.7</v>
    <v>925.25</v>
    <v>916.9</v>
    <v>887.1</v>
    <v>899.2</v>
    <v>924</v>
    <v>921.95</v>
    <v>946.55</v>
    <v>925.35</v>
    <v>904.15</v>
    <v>915.6</v>
    <v>919.2</v>
    <v>942.8</v>
    <v>985.25</v>
    <v>1011.8</v>
    <v>1058.95</v>
    <v>1082.8499999999999</v>
    <v>1071.25</v>
    <v>1024.1500000000001</v>
    <v>1017.15</v>
    <v>1054.8499999999999</v>
    <v>1049.75</v>
    <v>1025.1500000000001</v>
    <v>1008.5</v>
    <v>991.2</v>
    <v>1000.25</v>
    <v>996.75</v>
    <v>997.75</v>
    <v>999.8</v>
    <v>949.15</v>
    <v>948.2</v>
    <v>949.65</v>
    <v>943.35</v>
    <v>926.8</v>
    <v>913.7</v>
    <v>895.85</v>
    <v>911</v>
    <v>925.2</v>
    <v>937</v>
    <v>964.15</v>
    <v>959.95</v>
    <v>968.4</v>
    <v>968.4</v>
    <v>959.45</v>
    <v>938.85</v>
    <v>861.9</v>
    <v>819.8</v>
    <v>810.8</v>
    <v>864.3</v>
    <v>872.1</v>
    <v>922.7</v>
    <v>912.2</v>
    <v>909.1</v>
    <v>902.95</v>
    <v>879.55</v>
    <v>893.75</v>
    <v>896.25</v>
    <v>899</v>
    <v>825</v>
    <v>840.9</v>
    <v>844.3</v>
    <v>833.2</v>
    <v>830.45</v>
    <v>829.25</v>
    <v>814</v>
    <v>826.45</v>
    <v>777.4</v>
    <v>835.55</v>
    <v>850.2</v>
    <v>849.75</v>
    <v>859.8</v>
    <v>860.8</v>
    <v>830.95</v>
    <v>829.85</v>
    <v>846.15</v>
    <v>883.3</v>
    <v>900.1</v>
    <v>886.3</v>
    <v>918.65</v>
    <v>937.1</v>
    <v>911.6</v>
    <v>963.85</v>
    <v>938.05</v>
    <v>908.7</v>
    <v>901.75</v>
    <v>900.2</v>
    <v>907.15</v>
    <v>906.75</v>
    <v>928.15</v>
    <v>914.6</v>
    <v>941.35</v>
    <v>943.3</v>
    <v>993.95</v>
    <v>1016.35</v>
    <v>977.95</v>
    <v>1004.75</v>
    <v>1063.25</v>
    <v>1045.45</v>
    <v>1061.05</v>
    <v>1039.05</v>
    <v>1041.55</v>
    <v>1040.05</v>
    <v>1057.3499999999999</v>
    <v>1073.3</v>
    <v>1050.8</v>
    <v>1043.2</v>
    <v>1022.7</v>
    <v>1007.95</v>
    <v>1023.3</v>
    <v>1029</v>
    <v>977.75</v>
    <v>1003.05</v>
    <v>949.95</v>
    <v>893.75</v>
    <v>883.25</v>
    <v>852.4</v>
    <v>810.75</v>
    <v>870.6</v>
    <v>888.65</v>
    <v>913.05</v>
    <v>911.45</v>
    <v>903.15</v>
    <v>918.55</v>
    <v>883.8</v>
    <v>907.5</v>
    <v>878.75</v>
    <v>862.1</v>
    <v>869.1</v>
    <v>886.2</v>
    <v>937.2</v>
    <v>985.3</v>
    <v>994.3</v>
    <v>996.75</v>
    <v>971.9</v>
    <v>971.05</v>
    <v>954.6</v>
    <v>964.65</v>
    <v>942.75</v>
    <v>907.75</v>
    <v>875.45</v>
    <v>928.5</v>
    <v>892.45</v>
    <v>857.1</v>
    <v>860.3</v>
    <v>866.2</v>
    <v>851.5</v>
    <v>866.15</v>
    <v>882.95</v>
    <v>858.65</v>
    <v>831.85</v>
    <v>878.05</v>
    <v>849.95</v>
    <v>846.25</v>
    <v>835.15</v>
    <v>842.55</v>
    <v>854.9</v>
    <v>879.2</v>
    <v>874.35</v>
    <v>889.25</v>
    <v>859.65</v>
    <v>869.6</v>
    <v>861.1</v>
    <v>869.7</v>
    <v>882.05</v>
    <v>904.55</v>
    <v>926.75</v>
    <v>923.35</v>
    <v>907.8</v>
  </a>
  <a r="1" c="268">
    <v>297.25</v>
    <v>292.55</v>
    <v>293.2</v>
    <v>296.2</v>
    <v>297.95</v>
    <v>304.45</v>
    <v>304.55</v>
    <v>306.35000000000002</v>
    <v>283.85000000000002</v>
    <v>278.95</v>
    <v>271.89999999999998</v>
    <v>272.2</v>
    <v>270.10000000000002</v>
    <v>267.10000000000002</v>
    <v>268.10000000000002</v>
    <v>272.05</v>
    <v>276.14999999999998</v>
    <v>276.39999999999998</v>
    <v>277.39999999999998</v>
    <v>273.55</v>
    <v>269.2</v>
    <v>264.95</v>
    <v>263.60000000000002</v>
    <v>261.14999999999998</v>
    <v>272.8</v>
    <v>274.64999999999998</v>
    <v>272.25</v>
    <v>265</v>
    <v>264.95</v>
    <v>262</v>
    <v>257.95</v>
    <v>258.89999999999998</v>
    <v>255.2</v>
    <v>255.05</v>
    <v>257.7</v>
    <v>253.6</v>
    <v>253.8</v>
    <v>247.2</v>
    <v>245.65</v>
    <v>249.75</v>
    <v>257.85000000000002</v>
    <v>255.5</v>
    <v>256.60000000000002</v>
    <v>259.60000000000002</v>
    <v>266.60000000000002</v>
    <v>266.64999999999998</v>
    <v>266.7</v>
    <v>275.95</v>
    <v>269.95</v>
    <v>267.35000000000002</v>
    <v>269.85000000000002</v>
    <v>268.64999999999998</v>
    <v>270.64999999999998</v>
    <v>274.14999999999998</v>
    <v>275.7</v>
    <v>282.5</v>
    <v>282.95</v>
    <v>272.5</v>
    <v>271.75</v>
    <v>276.60000000000002</v>
    <v>280</v>
    <v>274.8</v>
    <v>277.75</v>
    <v>291.60000000000002</v>
    <v>299.60000000000002</v>
    <v>300</v>
    <v>298.95</v>
    <v>302.8</v>
    <v>314.45</v>
    <v>311.60000000000002</v>
    <v>319.5</v>
    <v>318.05</v>
    <v>319.05</v>
    <v>327.8</v>
    <v>325.8</v>
    <v>331.35</v>
    <v>331.7</v>
    <v>323.39999999999998</v>
    <v>317.3</v>
    <v>322.8</v>
    <v>327.85</v>
    <v>323.05</v>
    <v>332.4</v>
    <v>333.9</v>
    <v>317.05</v>
    <v>310.39999999999998</v>
    <v>311.95</v>
    <v>303.45</v>
    <v>314.2</v>
    <v>321.89999999999998</v>
    <v>345.8</v>
    <v>344.55</v>
    <v>346.05</v>
    <v>342.5</v>
    <v>347</v>
    <v>351.35</v>
    <v>337.5</v>
    <v>326</v>
    <v>323.7</v>
    <v>316.95</v>
    <v>318.60000000000002</v>
    <v>324.10000000000002</v>
    <v>316.10000000000002</v>
    <v>302.2</v>
    <v>296.45</v>
    <v>295.10000000000002</v>
    <v>297.75</v>
    <v>300.55</v>
    <v>298.5</v>
    <v>298.05</v>
    <v>304.05</v>
    <v>301.75</v>
    <v>305.45</v>
    <v>307.35000000000002</v>
    <v>299.60000000000002</v>
    <v>301.25</v>
    <v>300.5</v>
    <v>297.8</v>
    <v>287.35000000000002</v>
    <v>276.89999999999998</v>
    <v>281.55</v>
    <v>288.14999999999998</v>
    <v>294.8</v>
    <v>291.64999999999998</v>
    <v>290.75</v>
    <v>294.25</v>
    <v>292.39999999999998</v>
    <v>288.64999999999998</v>
    <v>292.35000000000002</v>
    <v>296.89999999999998</v>
    <v>297.89999999999998</v>
    <v>314.3</v>
    <v>314.14999999999998</v>
    <v>320</v>
    <v>326.55</v>
    <v>318.75</v>
    <v>319.14999999999998</v>
    <v>321.75</v>
    <v>325</v>
    <v>327.95</v>
    <v>323.85000000000002</v>
    <v>324.35000000000002</v>
    <v>325.05</v>
    <v>310.5</v>
    <v>303.5</v>
    <v>311.35000000000002</v>
    <v>308.3</v>
    <v>313.45</v>
    <v>314.10000000000002</v>
    <v>291.5</v>
    <v>290.64999999999998</v>
    <v>284.55</v>
    <v>281.10000000000002</v>
    <v>285.05</v>
    <v>287.2</v>
    <v>295.8</v>
    <v>299.5</v>
    <v>301.64999999999998</v>
    <v>289.75</v>
    <v>295.5</v>
    <v>304.64999999999998</v>
    <v>301.3</v>
    <v>298.75</v>
    <v>292.75</v>
    <v>291</v>
    <v>289.60000000000002</v>
    <v>272.14999999999998</v>
    <v>267.8</v>
    <v>273.25</v>
    <v>266.8</v>
    <v>279.05</v>
    <v>284.64999999999998</v>
    <v>276.3</v>
    <v>270.5</v>
    <v>269.10000000000002</v>
    <v>279.14999999999998</v>
    <v>294.3</v>
    <v>279.2</v>
    <v>273.55</v>
    <v>278.35000000000002</v>
    <v>281.45</v>
    <v>276.2</v>
    <v>280.14999999999998</v>
    <v>284.64999999999998</v>
    <v>275</v>
    <v>271.39999999999998</v>
    <v>266.25</v>
    <v>267.55</v>
    <v>264.45</v>
    <v>269.35000000000002</v>
    <v>277.05</v>
    <v>279.7</v>
    <v>282.10000000000002</v>
    <v>290.8</v>
    <v>285.95</v>
    <v>296.39999999999998</v>
    <v>301.60000000000002</v>
    <v>288.89999999999998</v>
    <v>292.55</v>
    <v>283.35000000000002</v>
    <v>293</v>
    <v>299.7</v>
    <v>300.95</v>
    <v>298.64999999999998</v>
    <v>291.64999999999998</v>
    <v>292.5</v>
    <v>281.85000000000002</v>
    <v>282.14999999999998</v>
    <v>270.3</v>
    <v>272.39999999999998</v>
    <v>272.05</v>
    <v>270.5</v>
    <v>268.7</v>
    <v>268.39999999999998</v>
    <v>270.5</v>
    <v>263.89999999999998</v>
    <v>262.5</v>
    <v>258.14999999999998</v>
    <v>254.35</v>
    <v>255.85</v>
    <v>243.65</v>
    <v>239</v>
    <v>243.95</v>
    <v>237.5</v>
    <v>242.05</v>
    <v>233.75</v>
    <v>234.5</v>
    <v>229.85</v>
    <v>231.85</v>
    <v>227.8</v>
    <v>229.55</v>
    <v>232.15</v>
    <v>232.9</v>
    <v>227.7</v>
    <v>230.55</v>
    <v>232.3</v>
    <v>238.6</v>
    <v>237.6</v>
    <v>226.85</v>
    <v>214</v>
    <v>214.85</v>
    <v>211.95</v>
    <v>209.4</v>
    <v>210.35</v>
    <v>218.4</v>
    <v>224.55</v>
    <v>225.7</v>
    <v>219.85</v>
    <v>224.75</v>
    <v>222.35</v>
    <v>224</v>
    <v>217.2</v>
    <v>228.45</v>
    <v>226.9</v>
    <v>226.25</v>
    <v>233.85</v>
    <v>244.7</v>
    <v>241.3</v>
    <v>243.05</v>
    <v>234</v>
    <v>232.05</v>
    <v>237.85</v>
    <v>239.65</v>
    <v>240.9</v>
    <v>240.85</v>
    <v>234.35</v>
    <v>237.6</v>
    <v>234.35</v>
  </a>
  <a r="1" c="268">
    <v>66.650000000000006</v>
    <v>67.2</v>
    <v>67.5</v>
    <v>66.599999999999994</v>
    <v>72.599999999999994</v>
    <v>87.1</v>
    <v>87</v>
    <v>83.5</v>
    <v>84.75</v>
    <v>88.95</v>
    <v>89.25</v>
    <v>85.95</v>
    <v>82.55</v>
    <v>78.45</v>
    <v>80.25</v>
    <v>81.8</v>
    <v>78.349999999999994</v>
    <v>76.8</v>
    <v>73</v>
    <v>72</v>
    <v>70</v>
    <v>68.349999999999994</v>
    <v>71.75</v>
    <v>74.95</v>
    <v>74.2</v>
    <v>71.650000000000006</v>
    <v>69.349999999999994</v>
    <v>72.2</v>
    <v>71.75</v>
    <v>68.900000000000006</v>
    <v>66.900000000000006</v>
    <v>65.3</v>
    <v>68.25</v>
    <v>69.150000000000006</v>
    <v>66.25</v>
    <v>63.5</v>
    <v>60.6</v>
    <v>57.85</v>
    <v>58.95</v>
    <v>61.85</v>
    <v>64.900000000000006</v>
    <v>68.099999999999994</v>
    <v>68.400000000000006</v>
    <v>70.25</v>
    <v>68.099999999999994</v>
    <v>68.2</v>
    <v>68.599999999999994</v>
    <v>68.8</v>
    <v>72.2</v>
    <v>73.599999999999994</v>
    <v>74.8</v>
    <v>75.3</v>
    <v>78.099999999999994</v>
    <v>79.400000000000006</v>
    <v>79.75</v>
    <v>77</v>
    <v>74.3</v>
    <v>70.8</v>
    <v>74.2</v>
    <v>73.150000000000006</v>
    <v>72.95</v>
    <v>71.099999999999994</v>
    <v>71.650000000000006</v>
    <v>70.650000000000006</v>
    <v>72.7</v>
    <v>71.400000000000006</v>
    <v>72.25</v>
    <v>75.849999999999994</v>
    <v>79.599999999999994</v>
    <v>78.900000000000006</v>
    <v>79.25</v>
    <v>76.55</v>
    <v>78.849999999999994</v>
    <v>76.849999999999994</v>
    <v>75.2</v>
    <v>78.95</v>
    <v>79</v>
    <v>75.349999999999994</v>
    <v>73.400000000000006</v>
    <v>72.400000000000006</v>
    <v>71.8</v>
    <v>69.400000000000006</v>
    <v>72.849999999999994</v>
    <v>76.400000000000006</v>
    <v>72.7</v>
    <v>71.25</v>
    <v>73.55</v>
    <v>76.05</v>
    <v>73.7</v>
    <v>75.95</v>
    <v>75.05</v>
    <v>76.2</v>
    <v>74.8</v>
    <v>73.599999999999994</v>
    <v>75.75</v>
    <v>74.400000000000006</v>
    <v>74.400000000000006</v>
    <v>74.599999999999994</v>
    <v>72.849999999999994</v>
    <v>70.400000000000006</v>
    <v>75.05</v>
    <v>75.650000000000006</v>
    <v>76.900000000000006</v>
    <v>72.849999999999994</v>
    <v>70</v>
    <v>71.8</v>
    <v>70.900000000000006</v>
    <v>72</v>
    <v>71.2</v>
    <v>78.3</v>
    <v>77.849999999999994</v>
    <v>87</v>
    <v>92.4</v>
    <v>86.8</v>
    <v>87.4</v>
    <v>80.45</v>
    <v>81.849999999999994</v>
    <v>79.55</v>
    <v>80.150000000000006</v>
    <v>73.95</v>
    <v>75.400000000000006</v>
    <v>76.55</v>
    <v>78.2</v>
    <v>77</v>
    <v>79.8</v>
    <v>80.599999999999994</v>
    <v>80.349999999999994</v>
    <v>78.900000000000006</v>
    <v>78.8</v>
    <v>80.8</v>
    <v>79.150000000000006</v>
    <v>85.55</v>
    <v>86.75</v>
    <v>86.2</v>
    <v>86.9</v>
    <v>84.5</v>
    <v>85.1</v>
    <v>85.35</v>
    <v>91.85</v>
    <v>96.35</v>
    <v>89.4</v>
    <v>88.2</v>
    <v>87.85</v>
    <v>84.35</v>
    <v>78.95</v>
    <v>81.8</v>
    <v>81.95</v>
    <v>81.2</v>
    <v>79.349999999999994</v>
    <v>83.05</v>
    <v>83.85</v>
    <v>82.5</v>
    <v>82.25</v>
    <v>80.900000000000006</v>
    <v>80</v>
    <v>80.900000000000006</v>
    <v>83</v>
    <v>81.099999999999994</v>
    <v>76.900000000000006</v>
    <v>79.349999999999994</v>
    <v>78.3</v>
    <v>76.7</v>
    <v>75.849999999999994</v>
    <v>71.25</v>
    <v>70.150000000000006</v>
    <v>72.150000000000006</v>
    <v>63.85</v>
    <v>69.900000000000006</v>
    <v>72.75</v>
    <v>70.95</v>
    <v>71.2</v>
    <v>69.95</v>
    <v>68.3</v>
    <v>71.45</v>
    <v>73.900000000000006</v>
    <v>73.5</v>
    <v>72.900000000000006</v>
    <v>73.95</v>
    <v>72.400000000000006</v>
    <v>72.900000000000006</v>
    <v>75</v>
    <v>73.900000000000006</v>
    <v>73</v>
    <v>73.7</v>
    <v>72.55</v>
    <v>71.599999999999994</v>
    <v>70.099999999999994</v>
    <v>71.2</v>
    <v>73.45</v>
    <v>78.7</v>
    <v>81</v>
    <v>82</v>
    <v>82.3</v>
    <v>83.6</v>
    <v>79.900000000000006</v>
    <v>81</v>
    <v>81.45</v>
    <v>79.05</v>
    <v>80.650000000000006</v>
    <v>78.599999999999994</v>
    <v>76.650000000000006</v>
    <v>77.7</v>
    <v>77.3</v>
    <v>77.25</v>
    <v>75.150000000000006</v>
    <v>77.150000000000006</v>
    <v>77.900000000000006</v>
    <v>75.650000000000006</v>
    <v>74.2</v>
    <v>67.75</v>
    <v>65.650000000000006</v>
    <v>66.3</v>
    <v>67.900000000000006</v>
    <v>69.55</v>
    <v>65.599999999999994</v>
    <v>64</v>
    <v>61.8</v>
    <v>63.5</v>
    <v>64.650000000000006</v>
    <v>67.95</v>
    <v>67.099999999999994</v>
    <v>64</v>
    <v>65.849999999999994</v>
    <v>65.900000000000006</v>
    <v>64.400000000000006</v>
    <v>61.4</v>
    <v>61.35</v>
    <v>62.05</v>
    <v>62.95</v>
    <v>62.95</v>
    <v>65.400000000000006</v>
    <v>66.8</v>
    <v>64.5</v>
    <v>63.8</v>
    <v>64.3</v>
    <v>63.75</v>
    <v>63.8</v>
    <v>63.9</v>
    <v>59.95</v>
    <v>59.95</v>
    <v>61.25</v>
    <v>58.6</v>
    <v>58.6</v>
    <v>53</v>
    <v>55.2</v>
    <v>53.2</v>
    <v>54.45</v>
    <v>56.2</v>
    <v>56.55</v>
    <v>56.5</v>
    <v>56.35</v>
    <v>55.15</v>
    <v>55.2</v>
    <v>55</v>
    <v>54.85</v>
    <v>55.2</v>
    <v>58</v>
    <v>57.9</v>
    <v>62.55</v>
    <v>65.849999999999994</v>
    <v>65.599999999999994</v>
    <v>63.7</v>
    <v>67.099999999999994</v>
    <v>68.25</v>
    <v>70.650000000000006</v>
    <v>68.5</v>
    <v>69.5</v>
    <v>68.400000000000006</v>
  </a>
  <a r="1" c="268">
    <v>251.25</v>
    <v>251.5</v>
    <v>252.65</v>
    <v>250.05</v>
    <v>248.6</v>
    <v>252.35</v>
    <v>259.35000000000002</v>
    <v>259</v>
    <v>258.25</v>
    <v>258.45</v>
    <v>260.25</v>
    <v>260.95</v>
    <v>263.89999999999998</v>
    <v>264.75</v>
    <v>263.3</v>
    <v>263.3</v>
    <v>265.5</v>
    <v>266</v>
    <v>260.5</v>
    <v>259.60000000000002</v>
    <v>257.39999999999998</v>
    <v>253.6</v>
    <v>260.25</v>
    <v>264.64999999999998</v>
    <v>268.05</v>
    <v>267.39999999999998</v>
    <v>266.60000000000002</v>
    <v>263.64999999999998</v>
    <v>264.89999999999998</v>
    <v>265.95</v>
    <v>266.14999999999998</v>
    <v>260.5</v>
    <v>265.89999999999998</v>
    <v>262.60000000000002</v>
    <v>259.64999999999998</v>
    <v>256.35000000000002</v>
    <v>261.60000000000002</v>
    <v>253.85</v>
    <v>250.05</v>
    <v>253.95</v>
    <v>257.45</v>
    <v>259.39999999999998</v>
    <v>255.7</v>
    <v>261.89999999999998</v>
    <v>264.60000000000002</v>
    <v>262</v>
    <v>265.14999999999998</v>
    <v>263.55</v>
    <v>266.64999999999998</v>
    <v>263.25</v>
    <v>261.8</v>
    <v>261.5</v>
    <v>263.95</v>
    <v>266.60000000000002</v>
    <v>274.25</v>
    <v>275.64999999999998</v>
    <v>265.7</v>
    <v>259.85000000000002</v>
    <v>259.5</v>
    <v>256.64999999999998</v>
    <v>256.75</v>
    <v>257.35000000000002</v>
    <v>257.10000000000002</v>
    <v>256.8</v>
    <v>254.7</v>
    <v>256.8</v>
    <v>256.55</v>
    <v>259.35000000000002</v>
    <v>255.5</v>
    <v>252.7</v>
    <v>252.3</v>
    <v>252.3</v>
    <v>255.25</v>
    <v>254.75</v>
    <v>253.45</v>
    <v>255.35</v>
    <v>258.25</v>
    <v>248.25</v>
    <v>248.3</v>
    <v>241.55</v>
    <v>241.3</v>
    <v>241.65</v>
    <v>240.25</v>
    <v>241.1</v>
    <v>240.05</v>
    <v>238.9</v>
    <v>242.25</v>
    <v>243.75</v>
    <v>244.4</v>
    <v>247.55</v>
    <v>253.05</v>
    <v>253.45</v>
    <v>250.65</v>
    <v>246.9</v>
    <v>245.95</v>
    <v>242.8</v>
    <v>242.6</v>
    <v>236</v>
    <v>234.5</v>
    <v>232.3</v>
    <v>238.3</v>
    <v>235.65</v>
    <v>234.85</v>
    <v>230.8</v>
    <v>222.45</v>
    <v>220.7</v>
    <v>224.15</v>
    <v>227.15</v>
    <v>225.7</v>
    <v>224.35</v>
    <v>224.3</v>
    <v>225.7</v>
    <v>226.9</v>
    <v>225.85</v>
    <v>226.75</v>
    <v>221.2</v>
    <v>220.5</v>
    <v>218.95</v>
    <v>216.15</v>
    <v>214.65</v>
    <v>213.95</v>
    <v>214.6</v>
    <v>218.1</v>
    <v>216.85</v>
    <v>215.2</v>
    <v>220.45</v>
    <v>222.6</v>
    <v>220.95</v>
    <v>226.35</v>
    <v>226.25</v>
    <v>227.25</v>
    <v>228.2</v>
    <v>225.95</v>
    <v>236.85</v>
    <v>243.2</v>
    <v>238.05</v>
    <v>239.45</v>
    <v>235.35</v>
    <v>237.5</v>
    <v>239.25</v>
    <v>234.4</v>
    <v>234.85</v>
    <v>232.6</v>
    <v>228.4</v>
    <v>222.85</v>
    <v>220.8</v>
    <v>221.45</v>
    <v>221.6</v>
    <v>225.35</v>
    <v>227.6</v>
    <v>231.35</v>
    <v>227.5</v>
    <v>228.05</v>
    <v>227.9</v>
    <v>220.8</v>
    <v>215.8</v>
    <v>214.8</v>
    <v>212.65</v>
    <v>204.9</v>
    <v>203.8</v>
    <v>202.25</v>
    <v>200.6</v>
    <v>204.4</v>
    <v>200</v>
    <v>197.65</v>
    <v>197.15</v>
    <v>188.35</v>
    <v>186.8</v>
    <v>186.1</v>
    <v>193.4</v>
    <v>188.7</v>
    <v>184.75</v>
    <v>181.3</v>
    <v>191.35</v>
    <v>188.8</v>
    <v>195.55</v>
    <v>194.3</v>
    <v>194.2</v>
    <v>196.45</v>
    <v>201.45</v>
    <v>197.5</v>
    <v>192.1</v>
    <v>194.9</v>
    <v>191.4</v>
    <v>190.7</v>
    <v>190.25</v>
    <v>188.2</v>
    <v>188.1</v>
    <v>188.05</v>
    <v>189.6</v>
    <v>195.55</v>
    <v>198.5</v>
    <v>205.35</v>
    <v>204.4</v>
    <v>202.8</v>
    <v>205.35</v>
    <v>206.9</v>
    <v>201.85</v>
    <v>203.55</v>
    <v>202.5</v>
    <v>201.35</v>
    <v>204.65</v>
    <v>204.8</v>
    <v>206.15</v>
    <v>200.9</v>
    <v>205.35</v>
    <v>202.05</v>
    <v>204.25</v>
    <v>201.5</v>
    <v>201.2</v>
    <v>198.3</v>
    <v>191.7</v>
    <v>189.9</v>
    <v>194.15</v>
    <v>193.6</v>
    <v>188.8</v>
    <v>184.25</v>
    <v>184.85</v>
    <v>186.8</v>
    <v>185.05</v>
    <v>184</v>
    <v>186</v>
    <v>186.4</v>
    <v>187.9</v>
    <v>185.2</v>
    <v>180.35</v>
    <v>178.45</v>
    <v>184.45</v>
    <v>182.5</v>
    <v>183.35</v>
    <v>185.3</v>
    <v>185.35</v>
    <v>183.5</v>
    <v>184.55</v>
    <v>181.15</v>
    <v>183.05</v>
    <v>182.85</v>
    <v>181</v>
    <v>178.25</v>
    <v>178.05</v>
    <v>178</v>
    <v>173.5</v>
    <v>170.75</v>
    <v>165.95</v>
    <v>165.95</v>
    <v>165.1</v>
    <v>168.2</v>
    <v>172.6</v>
    <v>175</v>
    <v>174.6</v>
    <v>174.8</v>
    <v>170.4</v>
    <v>171.5</v>
    <v>168.8</v>
    <v>168.95</v>
    <v>167.75</v>
    <v>169.2</v>
    <v>172.95</v>
    <v>176.3</v>
    <v>175</v>
    <v>176.45</v>
    <v>174.55</v>
    <v>176.95</v>
    <v>177.45</v>
    <v>180.3</v>
    <v>181.7</v>
    <v>181.15</v>
    <v>179.9</v>
  </a>
  <a r="1" c="268">
    <v>1508.35</v>
    <v>1502.05</v>
    <v>1497.9</v>
    <v>1486.75</v>
    <v>1480.4</v>
    <v>1495.45</v>
    <v>1534.7</v>
    <v>1539.5</v>
    <v>1520.45</v>
    <v>1502</v>
    <v>1487</v>
    <v>1501.85</v>
    <v>1499.15</v>
    <v>1520.7</v>
    <v>1522.35</v>
    <v>1471</v>
    <v>1443.15</v>
    <v>1448.7</v>
    <v>1442.75</v>
    <v>1434.55</v>
    <v>1439.75</v>
    <v>1417.3</v>
    <v>1418.25</v>
    <v>1426.45</v>
    <v>1422.65</v>
    <v>1434.7</v>
    <v>1465.3</v>
    <v>1484.85</v>
    <v>1492.65</v>
    <v>1503.9</v>
    <v>1507.65</v>
    <v>1494.95</v>
    <v>1501.4</v>
    <v>1526.2</v>
    <v>1530.6</v>
    <v>1514.65</v>
    <v>1513</v>
    <v>1514.75</v>
    <v>1524.6</v>
    <v>1558.85</v>
    <v>1557.4</v>
    <v>1554.8</v>
    <v>1548.45</v>
    <v>1568.25</v>
    <v>1581.4</v>
    <v>1579.1</v>
    <v>1589</v>
    <v>1576.05</v>
    <v>1565.7</v>
    <v>1569.25</v>
    <v>1576.4</v>
    <v>1568.6</v>
    <v>1555.55</v>
    <v>1548.55</v>
    <v>1546.8</v>
    <v>1559.95</v>
    <v>1582.15</v>
    <v>1559.85</v>
    <v>1551.95</v>
    <v>1533.7</v>
    <v>1570</v>
    <v>1601.55</v>
    <v>1625.1</v>
    <v>1615.05</v>
    <v>1593.85</v>
    <v>1594.95</v>
    <v>1582.7</v>
    <v>1585.75</v>
    <v>1595.45</v>
    <v>1614.9</v>
    <v>1610.5</v>
    <v>1602.65</v>
    <v>1633.8</v>
    <v>1629.6</v>
    <v>1639.4</v>
    <v>1687.4</v>
    <v>1670.3</v>
    <v>1688.7</v>
    <v>1673.85</v>
    <v>1676.3</v>
    <v>1680.75</v>
    <v>1657</v>
    <v>1652.75</v>
    <v>1642.8</v>
    <v>1593.6</v>
    <v>1582.85</v>
    <v>1605.3</v>
    <v>1606.75</v>
    <v>1581.45</v>
    <v>1593.95</v>
    <v>1600.25</v>
    <v>1572.25</v>
    <v>1555.25</v>
    <v>1548.3</v>
    <v>1553</v>
    <v>1557.25</v>
    <v>1548</v>
    <v>1530.8</v>
    <v>1539.4</v>
    <v>1515.35</v>
    <v>1515.55</v>
    <v>1518.05</v>
    <v>1525.95</v>
    <v>1489.9</v>
    <v>1501.25</v>
    <v>1493.55</v>
    <v>1504.65</v>
    <v>1525.75</v>
    <v>1513.55</v>
    <v>1503.8</v>
    <v>1525.7</v>
    <v>1553.8</v>
    <v>1526.85</v>
    <v>1522.55</v>
    <v>1511.15</v>
    <v>1502.45</v>
    <v>1500</v>
    <v>1500.1</v>
    <v>1473.05</v>
    <v>1425.65</v>
    <v>1441.8</v>
    <v>1445.2</v>
    <v>1444.1</v>
    <v>1438.9</v>
    <v>1450.8</v>
    <v>1460.8</v>
    <v>1453.85</v>
    <v>1461.5</v>
    <v>1479.4</v>
    <v>1519.65</v>
    <v>1528.55</v>
    <v>1564.85</v>
    <v>1539.75</v>
    <v>1550.55</v>
    <v>1559.15</v>
    <v>1565.9</v>
    <v>1556.65</v>
    <v>1528</v>
    <v>1545.15</v>
    <v>1521.5</v>
    <v>1529.25</v>
    <v>1518.45</v>
    <v>1509</v>
    <v>1521.6</v>
    <v>1486.65</v>
    <v>1488.05</v>
    <v>1474.95</v>
    <v>1463.25</v>
    <v>1485.7</v>
    <v>1497</v>
    <v>1531.2</v>
    <v>1515.35</v>
    <v>1524</v>
    <v>1468.15</v>
    <v>1461.85</v>
    <v>1497.6</v>
    <v>1525.1</v>
    <v>1518.85</v>
    <v>1473.7</v>
    <v>1517.8</v>
    <v>1515.75</v>
    <v>1506.5</v>
    <v>1512.35</v>
    <v>1522.1</v>
    <v>1510.7</v>
    <v>1500.9</v>
    <v>1419.4</v>
    <v>1456.1</v>
    <v>1426.25</v>
    <v>1374.25</v>
    <v>1371</v>
    <v>1366.5</v>
    <v>1324.8</v>
    <v>1327.8</v>
    <v>1371.15</v>
    <v>1392.7</v>
    <v>1396.8</v>
    <v>1442.55</v>
    <v>1424</v>
    <v>1448.15</v>
    <v>1480.05</v>
    <v>1486.5</v>
    <v>1494.15</v>
    <v>1479.25</v>
    <v>1442.65</v>
    <v>1430.9</v>
    <v>1432.8</v>
    <v>1451.8</v>
    <v>1476.95</v>
    <v>1470.35</v>
    <v>1506</v>
    <v>1656.8</v>
    <v>1608.25</v>
    <v>1550.85</v>
    <v>1516.75</v>
    <v>1514.65</v>
    <v>1496.15</v>
    <v>1493.5</v>
    <v>1464.95</v>
    <v>1395.45</v>
    <v>1342.2</v>
    <v>1354.3</v>
    <v>1374.35</v>
    <v>1355.6</v>
    <v>1365.75</v>
    <v>1372.05</v>
    <v>1372.55</v>
    <v>1371.35</v>
    <v>1384.6</v>
    <v>1403.7</v>
    <v>1356</v>
    <v>1352.95</v>
    <v>1317.6</v>
    <v>1319.85</v>
    <v>1341.05</v>
    <v>1348.6</v>
    <v>1303.05</v>
    <v>1291.3499999999999</v>
    <v>1305.0999999999999</v>
    <v>1314</v>
    <v>1313.9</v>
    <v>1287.05</v>
    <v>1320.95</v>
    <v>1304</v>
    <v>1318.95</v>
    <v>1328.8</v>
    <v>1366.7</v>
    <v>1392.05</v>
    <v>1401.55</v>
    <v>1388.95</v>
    <v>1394.85</v>
    <v>1385.1</v>
    <v>1380.3</v>
    <v>1378.45</v>
    <v>1362.6</v>
    <v>1367.4</v>
    <v>1377.7</v>
    <v>1351.1</v>
    <v>1326.6</v>
    <v>1312</v>
    <v>1307.45</v>
    <v>1281.3</v>
    <v>1289.75</v>
    <v>1322.15</v>
    <v>1336.55</v>
    <v>1330.25</v>
    <v>1335.15</v>
    <v>1353.8</v>
    <v>1356.25</v>
    <v>1345.9</v>
    <v>1343.95</v>
    <v>1348</v>
    <v>1353.75</v>
    <v>1355.65</v>
    <v>1352.6</v>
    <v>1371.25</v>
    <v>1395.8</v>
    <v>1397.1</v>
    <v>1406.15</v>
    <v>1391.8</v>
    <v>1357.85</v>
    <v>1351.05</v>
    <v>1362.05</v>
    <v>1347.55</v>
    <v>1348.05</v>
    <v>1365.05</v>
    <v>1360.75</v>
    <v>1392.5</v>
  </a>
  <a r="1" c="268">
    <v>175.85</v>
    <v>171.3</v>
    <v>172.25</v>
    <v>174.1</v>
    <v>183.05</v>
    <v>182.95</v>
    <v>174.85</v>
    <v>171.95</v>
    <v>165.3</v>
    <v>167.55</v>
    <v>169.2</v>
    <v>169.2</v>
    <v>168.25</v>
    <v>168.65</v>
    <v>167.95</v>
    <v>169.3</v>
    <v>164.85</v>
    <v>164.45</v>
    <v>161.44999999999999</v>
    <v>162.94999999999999</v>
    <v>168.9</v>
    <v>164.85</v>
    <v>163.9</v>
    <v>169.45</v>
    <v>173.3</v>
    <v>174.3</v>
    <v>174.05</v>
    <v>173.2</v>
    <v>172.25</v>
    <v>162.55000000000001</v>
    <v>156.1</v>
    <v>152.44999999999999</v>
    <v>152.19999999999999</v>
    <v>154.15</v>
    <v>151.19999999999999</v>
    <v>150.94999999999999</v>
    <v>148.19999999999999</v>
    <v>142.6</v>
    <v>138.65</v>
    <v>142.9</v>
    <v>145.05000000000001</v>
    <v>145.35</v>
    <v>149.4</v>
    <v>150.75</v>
    <v>147.5</v>
    <v>151.94999999999999</v>
    <v>150.94999999999999</v>
    <v>164.35</v>
    <v>159.9</v>
    <v>156.15</v>
    <v>168.15</v>
    <v>168.35</v>
    <v>164.05</v>
    <v>167.6</v>
    <v>170</v>
    <v>170.2</v>
    <v>168.35</v>
    <v>162.15</v>
    <v>159.85</v>
    <v>162.19999999999999</v>
    <v>164.3</v>
    <v>159.85</v>
    <v>158.94999999999999</v>
    <v>158.94999999999999</v>
    <v>161.1</v>
    <v>160.35</v>
    <v>154.30000000000001</v>
    <v>156.55000000000001</v>
    <v>163.30000000000001</v>
    <v>156.85</v>
    <v>157.30000000000001</v>
    <v>157</v>
    <v>156.19999999999999</v>
    <v>156.65</v>
    <v>156.15</v>
    <v>155.25</v>
    <v>154</v>
    <v>151.69999999999999</v>
    <v>149.85</v>
    <v>148.30000000000001</v>
    <v>149.44999999999999</v>
    <v>156.44999999999999</v>
    <v>155.69999999999999</v>
    <v>154.9</v>
    <v>156.94999999999999</v>
    <v>158.80000000000001</v>
    <v>144.30000000000001</v>
    <v>145.44999999999999</v>
    <v>148.5</v>
    <v>152.5</v>
    <v>152.94999999999999</v>
    <v>183.5</v>
    <v>193</v>
    <v>182.5</v>
    <v>173.75</v>
    <v>166.55</v>
    <v>163.9</v>
    <v>159.05000000000001</v>
    <v>158.55000000000001</v>
    <v>153.80000000000001</v>
    <v>157.94999999999999</v>
    <v>159.30000000000001</v>
    <v>161.25</v>
    <v>153.25</v>
    <v>145.05000000000001</v>
    <v>147.55000000000001</v>
    <v>145.69999999999999</v>
    <v>146.55000000000001</v>
    <v>152.15</v>
    <v>150</v>
    <v>149.44999999999999</v>
    <v>149.94999999999999</v>
    <v>150.69999999999999</v>
    <v>154.35</v>
    <v>159.9</v>
    <v>154.6</v>
    <v>157.19999999999999</v>
    <v>155.6</v>
    <v>151.9</v>
    <v>144.85</v>
    <v>145</v>
    <v>148.25</v>
    <v>150.4</v>
    <v>148.9</v>
    <v>150.9</v>
    <v>151.19999999999999</v>
    <v>150.6</v>
    <v>152.25</v>
    <v>155</v>
    <v>164</v>
    <v>164.85</v>
    <v>165.45</v>
    <v>169.85</v>
    <v>163.75</v>
    <v>163.4</v>
    <v>162.6</v>
    <v>162.6</v>
    <v>164.5</v>
    <v>163.1</v>
    <v>161.35</v>
    <v>166.1</v>
    <v>164.6</v>
    <v>164.55</v>
    <v>155.9</v>
    <v>151.05000000000001</v>
    <v>158.44999999999999</v>
    <v>156.55000000000001</v>
    <v>161.15</v>
    <v>160.19999999999999</v>
    <v>157.9</v>
    <v>157.94999999999999</v>
    <v>156.15</v>
    <v>152.94999999999999</v>
    <v>153.4</v>
    <v>152.05000000000001</v>
    <v>152.35</v>
    <v>153</v>
    <v>154.65</v>
    <v>149.94999999999999</v>
    <v>150.5</v>
    <v>150.1</v>
    <v>149.69999999999999</v>
    <v>148.15</v>
    <v>145</v>
    <v>143.6</v>
    <v>145.15</v>
    <v>140.6</v>
    <v>145.1</v>
    <v>145.4</v>
    <v>144.5</v>
    <v>146.1</v>
    <v>145.1</v>
    <v>140.94999999999999</v>
    <v>141.1</v>
    <v>141.5</v>
    <v>143.25</v>
    <v>145.4</v>
    <v>146</v>
    <v>144.30000000000001</v>
    <v>142.94999999999999</v>
    <v>143.6</v>
    <v>142.65</v>
    <v>145.15</v>
    <v>142.85</v>
    <v>141.85</v>
    <v>141.6</v>
    <v>136.6</v>
    <v>138.75</v>
    <v>137</v>
    <v>143.55000000000001</v>
    <v>145.75</v>
    <v>142.15</v>
    <v>145.6</v>
    <v>152.1</v>
    <v>151.15</v>
    <v>153.85</v>
    <v>159.55000000000001</v>
    <v>156.35</v>
    <v>162.5</v>
    <v>158.80000000000001</v>
    <v>155.44999999999999</v>
    <v>151.25</v>
    <v>163.5</v>
    <v>160.5</v>
    <v>158.69999999999999</v>
    <v>160.44999999999999</v>
    <v>157.25</v>
    <v>154.6</v>
    <v>155.15</v>
    <v>152.25</v>
    <v>146.75</v>
    <v>143.69999999999999</v>
    <v>140.94999999999999</v>
    <v>139</v>
    <v>135.35</v>
    <v>134.4</v>
    <v>129.25</v>
    <v>130.19999999999999</v>
    <v>133.55000000000001</v>
    <v>136.69999999999999</v>
    <v>138.05000000000001</v>
    <v>132.94999999999999</v>
    <v>135.55000000000001</v>
    <v>136.35</v>
    <v>136</v>
    <v>132.75</v>
    <v>129.05000000000001</v>
    <v>129.44999999999999</v>
    <v>132.30000000000001</v>
    <v>129.69999999999999</v>
    <v>129.85</v>
    <v>130.5</v>
    <v>130.15</v>
    <v>128.5</v>
    <v>129.4</v>
    <v>129.44999999999999</v>
    <v>129.05000000000001</v>
    <v>128.44999999999999</v>
    <v>127.35</v>
    <v>127.35</v>
    <v>135.19999999999999</v>
    <v>129.05000000000001</v>
    <v>129.5</v>
    <v>128.85</v>
    <v>131.94999999999999</v>
    <v>131.19999999999999</v>
    <v>133.44999999999999</v>
    <v>135.35</v>
    <v>136.80000000000001</v>
    <v>137.69999999999999</v>
    <v>135.80000000000001</v>
    <v>135.55000000000001</v>
    <v>135</v>
    <v>134.69999999999999</v>
    <v>134</v>
    <v>136.35</v>
    <v>137.75</v>
    <v>139.25</v>
    <v>137.94999999999999</v>
    <v>136.75</v>
    <v>138.35</v>
    <v>136.15</v>
    <v>137.30000000000001</v>
    <v>138.15</v>
    <v>142.19999999999999</v>
    <v>146.44999999999999</v>
    <v>141.35</v>
    <v>140.6</v>
  </a>
  <a r="1" c="268">
    <v>671.35</v>
    <v>662.45</v>
    <v>660.75</v>
    <v>675</v>
    <v>665.1</v>
    <v>666.6</v>
    <v>669.75</v>
    <v>672.1</v>
    <v>672.3</v>
    <v>679.5</v>
    <v>681.65</v>
    <v>680</v>
    <v>682.5</v>
    <v>677.8</v>
    <v>680.6</v>
    <v>684.55</v>
    <v>710.6</v>
    <v>717.25</v>
    <v>730.6</v>
    <v>715.3</v>
    <v>694.9</v>
    <v>705.3</v>
    <v>706.1</v>
    <v>714.95</v>
    <v>754.6</v>
    <v>764</v>
    <v>770.25</v>
    <v>772.1</v>
    <v>737.4</v>
    <v>723</v>
    <v>719.85</v>
    <v>724.95</v>
    <v>742.55</v>
    <v>738.2</v>
    <v>738.15</v>
    <v>732.5</v>
    <v>725.5</v>
    <v>714.35</v>
    <v>695.95</v>
    <v>723.75</v>
    <v>710.75</v>
    <v>708.75</v>
    <v>710.8</v>
    <v>711.25</v>
    <v>722.8</v>
    <v>704.35</v>
    <v>704.5</v>
    <v>700.55</v>
    <v>686.1</v>
    <v>695.85</v>
    <v>689.1</v>
    <v>679.95</v>
    <v>676.15</v>
    <v>672.7</v>
    <v>674.35</v>
    <v>682.2</v>
    <v>663.25</v>
    <v>638.1</v>
    <v>632.75</v>
    <v>624.5</v>
    <v>626.79999999999995</v>
    <v>621.25</v>
    <v>615.9</v>
    <v>617.15</v>
    <v>625.5</v>
    <v>637.45000000000005</v>
    <v>613.70000000000005</v>
    <v>610.1</v>
    <v>627.79999999999995</v>
    <v>621.25</v>
    <v>635.35</v>
    <v>624.29999999999995</v>
    <v>621.4</v>
    <v>618.95000000000005</v>
    <v>630.4</v>
    <v>628.79999999999995</v>
    <v>660.15</v>
    <v>637.1</v>
    <v>633.54999999999995</v>
    <v>628.25</v>
    <v>614.4</v>
    <v>585.9</v>
    <v>595.20000000000005</v>
    <v>596.95000000000005</v>
    <v>594.15</v>
    <v>622.29999999999995</v>
    <v>639.54999999999995</v>
    <v>639.15</v>
    <v>632.95000000000005</v>
    <v>636.85</v>
    <v>626.04999999999995</v>
    <v>645.25</v>
    <v>659.45</v>
    <v>653.9</v>
    <v>669</v>
    <v>675.65</v>
    <v>669.65</v>
    <v>658.05</v>
    <v>638.35</v>
    <v>622.4</v>
    <v>648.04999999999995</v>
    <v>658.1</v>
    <v>662.95</v>
    <v>656.3</v>
    <v>660.25</v>
    <v>669.95</v>
    <v>665.7</v>
    <v>686.65</v>
    <v>662.4</v>
    <v>657.6</v>
    <v>662.65</v>
    <v>665.05</v>
    <v>661.7</v>
    <v>665.3</v>
    <v>664.8</v>
    <v>664.9</v>
    <v>648.5</v>
    <v>637.4</v>
    <v>626.35</v>
    <v>611.6</v>
    <v>626.79999999999995</v>
    <v>627.79999999999995</v>
    <v>634.1</v>
    <v>629.4</v>
    <v>625.04999999999995</v>
    <v>636.35</v>
    <v>631.54999999999995</v>
    <v>625.95000000000005</v>
    <v>634.85</v>
    <v>641</v>
    <v>649.6</v>
    <v>642.29999999999995</v>
    <v>669.2</v>
    <v>684.55</v>
    <v>691.35</v>
    <v>712.15</v>
    <v>713.5</v>
    <v>715.35</v>
    <v>704.8</v>
    <v>696.1</v>
    <v>676.05</v>
    <v>696.75</v>
    <v>701.15</v>
    <v>700.95</v>
    <v>691.7</v>
    <v>691.5</v>
    <v>689.55</v>
    <v>677.5</v>
    <v>672.65</v>
    <v>680.9</v>
    <v>693.4</v>
    <v>678.6</v>
    <v>681.25</v>
    <v>690.35</v>
    <v>664.85</v>
    <v>660.7</v>
    <v>647.65</v>
    <v>637.45000000000005</v>
    <v>641.70000000000005</v>
    <v>663.1</v>
    <v>656.7</v>
    <v>657.3</v>
    <v>664.05</v>
    <v>660.05</v>
    <v>643.5</v>
    <v>620.85</v>
    <v>572.75</v>
    <v>600.79999999999995</v>
    <v>583.54999999999995</v>
    <v>565.1</v>
    <v>526.45000000000005</v>
    <v>528</v>
    <v>496.75</v>
    <v>522.45000000000005</v>
    <v>533.4</v>
    <v>509.65</v>
    <v>510.7</v>
    <v>511</v>
    <v>511.05</v>
    <v>502.95</v>
    <v>504.8</v>
    <v>499.7</v>
    <v>491.9</v>
    <v>500.65</v>
    <v>499.65</v>
    <v>492.05</v>
    <v>482.25</v>
    <v>488.3</v>
    <v>493.8</v>
    <v>503.25</v>
    <v>495.1</v>
    <v>511.95</v>
    <v>519.1</v>
    <v>524.54999999999995</v>
    <v>517.15</v>
    <v>528.45000000000005</v>
    <v>538.5</v>
    <v>527.15</v>
    <v>531.79999999999995</v>
    <v>529.75</v>
    <v>511.65</v>
    <v>514.45000000000005</v>
    <v>521.45000000000005</v>
    <v>515.04999999999995</v>
    <v>524.79999999999995</v>
    <v>532.6</v>
    <v>519.35</v>
    <v>512.1</v>
    <v>482.4</v>
    <v>495.9</v>
    <v>502.25</v>
    <v>514.9</v>
    <v>515.9</v>
    <v>519.20000000000005</v>
    <v>507.05</v>
    <v>537.4</v>
    <v>566.95000000000005</v>
    <v>568.95000000000005</v>
    <v>560.25</v>
    <v>555.95000000000005</v>
    <v>573.70000000000005</v>
    <v>559.35</v>
    <v>570.54999999999995</v>
    <v>552.45000000000005</v>
    <v>546.29999999999995</v>
    <v>538.5</v>
    <v>541.5</v>
    <v>554.04999999999995</v>
    <v>556.20000000000005</v>
    <v>559.29999999999995</v>
    <v>561.4</v>
    <v>572.29999999999995</v>
    <v>556.85</v>
    <v>551.6</v>
    <v>526.1</v>
    <v>489.1</v>
    <v>499.95</v>
    <v>483.4</v>
    <v>447.65</v>
    <v>446.1</v>
    <v>449.45</v>
    <v>424.2</v>
    <v>412.2</v>
    <v>419.8</v>
    <v>420.85</v>
    <v>407.75</v>
    <v>409.05</v>
    <v>420.55</v>
    <v>425.8</v>
    <v>435.7</v>
    <v>419.45</v>
    <v>418.85</v>
    <v>422.35</v>
    <v>442.9</v>
    <v>431.6</v>
    <v>450.9</v>
    <v>456.35</v>
    <v>446.75</v>
    <v>446.55</v>
    <v>446.25</v>
    <v>454.55</v>
    <v>453.6</v>
    <v>453.65</v>
    <v>456.15</v>
    <v>451.2</v>
    <v>454.95</v>
    <v>457.75</v>
    <v>453.45</v>
  </a>
  <a r="1" c="268">
    <v>43.6</v>
    <v>42.6</v>
    <v>41.75</v>
    <v>41.45</v>
    <v>42.85</v>
    <v>41.95</v>
    <v>41.5</v>
    <v>41.3</v>
    <v>41</v>
    <v>41.05</v>
    <v>40.35</v>
    <v>37.85</v>
    <v>38.9</v>
    <v>38.65</v>
    <v>37.700000000000003</v>
    <v>37.1</v>
    <v>35.35</v>
    <v>38.299999999999997</v>
    <v>37.450000000000003</v>
    <v>37.200000000000003</v>
    <v>37.700000000000003</v>
    <v>36.75</v>
    <v>36.450000000000003</v>
    <v>36.1</v>
    <v>36.549999999999997</v>
    <v>36</v>
    <v>34.5</v>
    <v>32.549999999999997</v>
    <v>33.5</v>
    <v>31.6</v>
    <v>30.3</v>
    <v>30.15</v>
    <v>36.15</v>
    <v>38.35</v>
    <v>37.35</v>
    <v>37.299999999999997</v>
    <v>37.15</v>
    <v>40.450000000000003</v>
    <v>38.9</v>
    <v>39.4</v>
    <v>40.15</v>
    <v>40.4</v>
    <v>40.799999999999997</v>
    <v>40.549999999999997</v>
    <v>39.1</v>
    <v>38.9</v>
    <v>39.35</v>
    <v>39.1</v>
    <v>44.45</v>
    <v>43.25</v>
    <v>44.55</v>
    <v>43.5</v>
    <v>43.15</v>
    <v>43.15</v>
    <v>42.25</v>
    <v>43</v>
    <v>41.65</v>
    <v>40.450000000000003</v>
    <v>39.75</v>
    <v>39.65</v>
    <v>39.6</v>
    <v>39.549999999999997</v>
    <v>42.2</v>
    <v>40.4</v>
    <v>41.35</v>
    <v>40.5</v>
    <v>40.15</v>
    <v>40.299999999999997</v>
    <v>40.25</v>
    <v>40.6</v>
    <v>41.15</v>
    <v>43.4</v>
    <v>44</v>
    <v>43.6</v>
    <v>42.8</v>
    <v>44.3</v>
    <v>43.5</v>
    <v>41.15</v>
    <v>40</v>
    <v>39.549999999999997</v>
    <v>39.15</v>
    <v>37.4</v>
    <v>37.6</v>
    <v>37.9</v>
    <v>37.4</v>
    <v>36.799999999999997</v>
    <v>37.15</v>
    <v>38.4</v>
    <v>37.65</v>
    <v>38.15</v>
    <v>38.200000000000003</v>
    <v>37.9</v>
    <v>37.75</v>
    <v>37.6</v>
    <v>37.299999999999997</v>
    <v>37</v>
    <v>37.15</v>
    <v>36.9</v>
    <v>36.15</v>
    <v>35.549999999999997</v>
    <v>34.549999999999997</v>
    <v>36.6</v>
    <v>36</v>
    <v>35</v>
    <v>33.9</v>
    <v>34.200000000000003</v>
    <v>34.450000000000003</v>
    <v>34.6</v>
    <v>34.85</v>
    <v>34.1</v>
    <v>34.200000000000003</v>
    <v>35.4</v>
    <v>36.299999999999997</v>
    <v>37</v>
    <v>36.75</v>
    <v>37.65</v>
    <v>38.700000000000003</v>
    <v>38.25</v>
    <v>37.25</v>
    <v>35.299999999999997</v>
    <v>35.700000000000003</v>
    <v>35.799999999999997</v>
    <v>37.299999999999997</v>
    <v>42</v>
    <v>43.95</v>
    <v>43.45</v>
    <v>44.4</v>
    <v>44.8</v>
    <v>44.05</v>
    <v>43.6</v>
    <v>42.15</v>
    <v>41.15</v>
    <v>41.75</v>
    <v>42.75</v>
    <v>42.7</v>
    <v>41.75</v>
    <v>41.35</v>
    <v>41.15</v>
    <v>40.799999999999997</v>
    <v>42.75</v>
    <v>41.1</v>
    <v>41.2</v>
    <v>41.5</v>
    <v>40.549999999999997</v>
    <v>38.700000000000003</v>
    <v>39.200000000000003</v>
    <v>39</v>
    <v>39.25</v>
    <v>39.4</v>
    <v>39.1</v>
    <v>39.5</v>
    <v>39.15</v>
    <v>39</v>
    <v>38.200000000000003</v>
    <v>38.200000000000003</v>
    <v>38.15</v>
    <v>37.700000000000003</v>
    <v>36.85</v>
    <v>35.4</v>
    <v>35.700000000000003</v>
    <v>36.6</v>
    <v>35.700000000000003</v>
    <v>35.049999999999997</v>
    <v>34.049999999999997</v>
    <v>32.9</v>
    <v>33.6</v>
    <v>30</v>
    <v>32.35</v>
    <v>31.3</v>
    <v>32</v>
    <v>32.25</v>
    <v>31.75</v>
    <v>30.65</v>
    <v>30.9</v>
    <v>32.25</v>
    <v>32.6</v>
    <v>32.6</v>
    <v>31.6</v>
    <v>31.3</v>
    <v>31.5</v>
    <v>32.700000000000003</v>
    <v>32.15</v>
    <v>31.85</v>
    <v>31.2</v>
    <v>31.15</v>
    <v>31</v>
    <v>30.1</v>
    <v>29.25</v>
    <v>32.549999999999997</v>
    <v>34.700000000000003</v>
    <v>37.700000000000003</v>
    <v>37.450000000000003</v>
    <v>37</v>
    <v>36.299999999999997</v>
    <v>35.450000000000003</v>
    <v>35.450000000000003</v>
    <v>34.85</v>
    <v>34</v>
    <v>37.700000000000003</v>
    <v>35.6</v>
    <v>35.4</v>
    <v>35.299999999999997</v>
    <v>35.450000000000003</v>
    <v>35.35</v>
    <v>34.549999999999997</v>
    <v>34.85</v>
    <v>35.950000000000003</v>
    <v>36.65</v>
    <v>34.9</v>
    <v>34.65</v>
    <v>34.15</v>
    <v>35.15</v>
    <v>34.049999999999997</v>
    <v>34</v>
    <v>33.75</v>
    <v>32.450000000000003</v>
    <v>31.45</v>
    <v>31.75</v>
    <v>31.95</v>
    <v>32</v>
    <v>31.4</v>
    <v>30.85</v>
    <v>30.75</v>
    <v>30.3</v>
    <v>29.6</v>
    <v>28.5</v>
    <v>27.9</v>
    <v>28</v>
    <v>28.15</v>
    <v>28.6</v>
    <v>28.5</v>
    <v>28.05</v>
    <v>27.9</v>
    <v>27.65</v>
    <v>26.85</v>
    <v>26.4</v>
    <v>26.2</v>
    <v>25.65</v>
    <v>24.9</v>
    <v>24.85</v>
    <v>24.85</v>
    <v>27.1</v>
    <v>26</v>
    <v>23.9</v>
    <v>24.3</v>
    <v>23.85</v>
    <v>23.9</v>
    <v>25.85</v>
    <v>25.95</v>
    <v>26.5</v>
    <v>27.35</v>
    <v>26.75</v>
    <v>26.75</v>
    <v>27.15</v>
    <v>27.4</v>
    <v>27.2</v>
    <v>27.6</v>
    <v>26.2</v>
    <v>26.3</v>
    <v>29.8</v>
    <v>30.75</v>
    <v>29.75</v>
    <v>29.9</v>
    <v>29.95</v>
    <v>29.75</v>
    <v>29.8</v>
    <v>30.5</v>
    <v>30.1</v>
  </a>
  <a r="1" c="268">
    <v>111.25</v>
    <v>113.55</v>
    <v>115.7</v>
    <v>116.7</v>
    <v>116.4</v>
    <v>116.85</v>
    <v>115.15</v>
    <v>114.1</v>
    <v>113.75</v>
    <v>112.55</v>
    <v>111.5</v>
    <v>113.4</v>
    <v>112.55</v>
    <v>114.65</v>
    <v>114.65</v>
    <v>114.65</v>
    <v>112.45</v>
    <v>114.35</v>
    <v>117.85</v>
    <v>119.2</v>
    <v>116.3</v>
    <v>116.4</v>
    <v>118.3</v>
    <v>122.25</v>
    <v>124.15</v>
    <v>124.5</v>
    <v>120.7</v>
    <v>120.75</v>
    <v>121.3</v>
    <v>118.85</v>
    <v>113.05</v>
    <v>111.8</v>
    <v>109.75</v>
    <v>108.8</v>
    <v>107.35</v>
    <v>104.95</v>
    <v>104.8</v>
    <v>103.3</v>
    <v>100.05</v>
    <v>103.9</v>
    <v>100.25</v>
    <v>99.8</v>
    <v>98.6</v>
    <v>99.95</v>
    <v>102.05</v>
    <v>101.55</v>
    <v>105.8</v>
    <v>105.3</v>
    <v>105.2</v>
    <v>104.45</v>
    <v>103</v>
    <v>103.05</v>
    <v>106.8</v>
    <v>109.3</v>
    <v>110.95</v>
    <v>110.4</v>
    <v>110.2</v>
    <v>110.9</v>
    <v>112.3</v>
    <v>114.65</v>
    <v>113.35</v>
    <v>117.85</v>
    <v>123.7</v>
    <v>127.85</v>
    <v>128.05000000000001</v>
    <v>129.25</v>
    <v>128.44999999999999</v>
    <v>134.44999999999999</v>
    <v>145.75</v>
    <v>138.44999999999999</v>
    <v>137.55000000000001</v>
    <v>132</v>
    <v>128.15</v>
    <v>133.65</v>
    <v>139.55000000000001</v>
    <v>136.19999999999999</v>
    <v>133.9</v>
    <v>127</v>
    <v>122.75</v>
    <v>126.25</v>
    <v>126.85</v>
    <v>126.6</v>
    <v>133.30000000000001</v>
    <v>134.80000000000001</v>
    <v>131.15</v>
    <v>131.94999999999999</v>
    <v>135.15</v>
    <v>138.05000000000001</v>
    <v>133.4</v>
    <v>134.94999999999999</v>
    <v>135.6</v>
    <v>133.80000000000001</v>
    <v>135.05000000000001</v>
    <v>133</v>
    <v>130.75</v>
    <v>125.9</v>
    <v>124.05</v>
    <v>122.45</v>
    <v>115.7</v>
    <v>115.1</v>
    <v>115.9</v>
    <v>114.35</v>
    <v>115.85</v>
    <v>111.25</v>
    <v>106.35</v>
    <v>111.55</v>
    <v>115.4</v>
    <v>114</v>
    <v>115.15</v>
    <v>115</v>
    <v>116.6</v>
    <v>120.4</v>
    <v>119.45</v>
    <v>119.7</v>
    <v>121.3</v>
    <v>121.7</v>
    <v>122.45</v>
    <v>121.85</v>
    <v>120.6</v>
    <v>113.9</v>
    <v>116.3</v>
    <v>118.35</v>
    <v>120.7</v>
    <v>116.9</v>
    <v>119.15</v>
    <v>122.1</v>
    <v>119.7</v>
    <v>120.7</v>
    <v>121.5</v>
    <v>121.35</v>
    <v>124.95</v>
    <v>122.9</v>
    <v>121.25</v>
    <v>122.5</v>
    <v>125.7</v>
    <v>126.25</v>
    <v>128.05000000000001</v>
    <v>130.75</v>
    <v>129.5</v>
    <v>133.4</v>
    <v>132.35</v>
    <v>131.1</v>
    <v>129.1</v>
    <v>128.30000000000001</v>
    <v>121.75</v>
    <v>125.9</v>
    <v>124.35</v>
    <v>127.45</v>
    <v>128.6</v>
    <v>126.6</v>
    <v>127.4</v>
    <v>128</v>
    <v>129.30000000000001</v>
    <v>132.6</v>
    <v>130.44999999999999</v>
    <v>130</v>
    <v>128.5</v>
    <v>130.05000000000001</v>
    <v>122.45</v>
    <v>127.85</v>
    <v>135.19999999999999</v>
    <v>133.9</v>
    <v>129.9</v>
    <v>123.05</v>
    <v>120.3</v>
    <v>123.05</v>
    <v>116.7</v>
    <v>121.6</v>
    <v>125.45</v>
    <v>122.85</v>
    <v>122.6</v>
    <v>126.8</v>
    <v>130</v>
    <v>129.44999999999999</v>
    <v>132.1</v>
    <v>130.94999999999999</v>
    <v>139.15</v>
    <v>143.80000000000001</v>
    <v>139.69999999999999</v>
    <v>142</v>
    <v>146.80000000000001</v>
    <v>148.94999999999999</v>
    <v>150.4</v>
    <v>146.05000000000001</v>
    <v>148.25</v>
    <v>145.80000000000001</v>
    <v>153.9</v>
    <v>163.85</v>
    <v>159.05000000000001</v>
    <v>162.05000000000001</v>
    <v>174.05</v>
    <v>190.55</v>
    <v>192.2</v>
    <v>184.5</v>
    <v>171.7</v>
    <v>176.95</v>
    <v>180</v>
    <v>170.3</v>
    <v>174.3</v>
    <v>175.85</v>
    <v>169.9</v>
    <v>177.9</v>
    <v>175.35</v>
    <v>172</v>
    <v>173.25</v>
    <v>175.95</v>
    <v>174.2</v>
    <v>175.7</v>
    <v>171.6</v>
    <v>171</v>
    <v>172.35</v>
    <v>170.35</v>
    <v>164.1</v>
    <v>161.75</v>
    <v>158.30000000000001</v>
    <v>150.30000000000001</v>
    <v>146.75</v>
    <v>144.80000000000001</v>
    <v>147.44999999999999</v>
    <v>150.55000000000001</v>
    <v>157.15</v>
    <v>155.35</v>
    <v>159.1</v>
    <v>158.9</v>
    <v>155.19999999999999</v>
    <v>152.55000000000001</v>
    <v>152.6</v>
    <v>154.15</v>
    <v>157.35</v>
    <v>166.7</v>
    <v>170.55</v>
    <v>168.1</v>
    <v>166.15</v>
    <v>164</v>
    <v>159.9</v>
    <v>154.75</v>
    <v>153.44999999999999</v>
    <v>149.69999999999999</v>
    <v>141.69999999999999</v>
    <v>134.30000000000001</v>
    <v>136.65</v>
    <v>132.80000000000001</v>
    <v>128.15</v>
    <v>118.4</v>
    <v>139.1</v>
    <v>136.80000000000001</v>
    <v>133.19999999999999</v>
    <v>138.30000000000001</v>
    <v>140.6</v>
    <v>141.35</v>
    <v>138.35</v>
    <v>132</v>
    <v>130.25</v>
    <v>131.9</v>
    <v>130.15</v>
    <v>126.8</v>
    <v>128.75</v>
    <v>133.30000000000001</v>
    <v>135.80000000000001</v>
    <v>135.6</v>
    <v>136.6</v>
    <v>137.1</v>
    <v>138.85</v>
    <v>140.4</v>
    <v>141.4</v>
    <v>141.80000000000001</v>
    <v>142.75</v>
    <v>163.75</v>
  </a>
  <a r="1" c="268">
    <v>87.35</v>
    <v>86.5</v>
    <v>87.1</v>
    <v>86</v>
    <v>85.3</v>
    <v>87.25</v>
    <v>86.9</v>
    <v>86.3</v>
    <v>86.05</v>
    <v>85.6</v>
    <v>89.5</v>
    <v>89.25</v>
    <v>89.85</v>
    <v>88.4</v>
    <v>87.9</v>
    <v>86</v>
    <v>83.75</v>
    <v>84.25</v>
    <v>85.4</v>
    <v>87.25</v>
    <v>86.3</v>
    <v>85.55</v>
    <v>85.9</v>
    <v>87.45</v>
    <v>86.55</v>
    <v>89.15</v>
    <v>87.75</v>
    <v>85.95</v>
    <v>87.15</v>
    <v>87.75</v>
    <v>86.4</v>
    <v>85.2</v>
    <v>85.6</v>
    <v>85.3</v>
    <v>84.8</v>
    <v>83.25</v>
    <v>83.25</v>
    <v>79.900000000000006</v>
    <v>78.25</v>
    <v>80.099999999999994</v>
    <v>80.45</v>
    <v>78.2</v>
    <v>77.95</v>
    <v>81.349999999999994</v>
    <v>81.25</v>
    <v>82.4</v>
    <v>82.8</v>
    <v>82.85</v>
    <v>82.4</v>
    <v>81.55</v>
    <v>83.1</v>
    <v>82.4</v>
    <v>82.1</v>
    <v>82.35</v>
    <v>83.65</v>
    <v>85.9</v>
    <v>83.3</v>
    <v>79.7</v>
    <v>80.05</v>
    <v>81.099999999999994</v>
    <v>81.849999999999994</v>
    <v>80.849999999999994</v>
    <v>81.599999999999994</v>
    <v>80.900000000000006</v>
    <v>81.349999999999994</v>
    <v>84.3</v>
    <v>83.15</v>
    <v>85.05</v>
    <v>85.75</v>
    <v>84.4</v>
    <v>85.45</v>
    <v>85.6</v>
    <v>86.25</v>
    <v>88.6</v>
    <v>93.6</v>
    <v>93.1</v>
    <v>95.3</v>
    <v>92.85</v>
    <v>94</v>
    <v>96.55</v>
    <v>103.9</v>
    <v>102.5</v>
    <v>102</v>
    <v>100.35</v>
    <v>97.8</v>
    <v>97.45</v>
    <v>98</v>
    <v>101.95</v>
    <v>100.2</v>
    <v>101.1</v>
    <v>101.55</v>
    <v>102.05</v>
    <v>100.35</v>
    <v>100.2</v>
    <v>100.1</v>
    <v>99.55</v>
    <v>97.4</v>
    <v>97.1</v>
    <v>94.7</v>
    <v>91.45</v>
    <v>92.75</v>
    <v>93.05</v>
    <v>92.9</v>
    <v>88.7</v>
    <v>87.05</v>
    <v>86.8</v>
    <v>88.55</v>
    <v>88.9</v>
    <v>89.2</v>
    <v>87.75</v>
    <v>89.65</v>
    <v>90.35</v>
    <v>90.8</v>
    <v>92.6</v>
    <v>91.95</v>
    <v>91</v>
    <v>89.3</v>
    <v>88.6</v>
    <v>85.2</v>
    <v>81.05</v>
    <v>80.55</v>
    <v>81.3</v>
    <v>82.15</v>
    <v>81</v>
    <v>81.25</v>
    <v>81.900000000000006</v>
    <v>81.95</v>
    <v>82.2</v>
    <v>83</v>
    <v>87.2</v>
    <v>88.5</v>
    <v>90.05</v>
    <v>90.05</v>
    <v>91.35</v>
    <v>95.55</v>
    <v>96.45</v>
    <v>98.5</v>
    <v>100.6</v>
    <v>99.5</v>
    <v>100</v>
    <v>98.3</v>
    <v>98.55</v>
    <v>97.85</v>
    <v>93.9</v>
    <v>92</v>
    <v>95.85</v>
    <v>100.1</v>
    <v>100.2</v>
    <v>100.6</v>
    <v>100.25</v>
    <v>101.4</v>
    <v>101</v>
    <v>98.9</v>
    <v>99.5</v>
    <v>99</v>
    <v>102.15</v>
    <v>104.45</v>
    <v>102.95</v>
    <v>96.2</v>
    <v>100.45</v>
    <v>99.6</v>
    <v>98.5</v>
    <v>97.9</v>
    <v>99.75</v>
    <v>99.45</v>
    <v>100.3</v>
    <v>93.85</v>
    <v>96.75</v>
    <v>97</v>
    <v>96.05</v>
    <v>95.75</v>
    <v>93.25</v>
    <v>87.4</v>
    <v>89.65</v>
    <v>92.45</v>
    <v>94.7</v>
    <v>95.3</v>
    <v>94.9</v>
    <v>93.45</v>
    <v>98.35</v>
    <v>98.05</v>
    <v>97.35</v>
    <v>98.85</v>
    <v>98.55</v>
    <v>98</v>
    <v>97.5</v>
    <v>98.65</v>
    <v>97.55</v>
    <v>97.05</v>
    <v>97.4</v>
    <v>101.6</v>
    <v>102.5</v>
    <v>98.25</v>
    <v>99.3</v>
    <v>98.45</v>
    <v>100.2</v>
    <v>100.05</v>
    <v>98.45</v>
    <v>98.95</v>
    <v>96.95</v>
    <v>96.3</v>
    <v>96.1</v>
    <v>96.6</v>
    <v>95.75</v>
    <v>95.4</v>
    <v>97.5</v>
    <v>97.05</v>
    <v>97.65</v>
    <v>96</v>
    <v>94.55</v>
    <v>94.45</v>
    <v>94.15</v>
    <v>91.1</v>
    <v>93.8</v>
    <v>92.4</v>
    <v>90.7</v>
    <v>85.45</v>
    <v>83.5</v>
    <v>85.3</v>
    <v>86.7</v>
    <v>86.1</v>
    <v>83.45</v>
    <v>85.3</v>
    <v>85.1</v>
    <v>84.55</v>
    <v>83.5</v>
    <v>85.05</v>
    <v>86.9</v>
    <v>90.15</v>
    <v>88.85</v>
    <v>89.3</v>
    <v>92</v>
    <v>90.15</v>
    <v>90.8</v>
    <v>91.15</v>
    <v>91.1</v>
    <v>91.35</v>
    <v>91.7</v>
    <v>88.7</v>
    <v>89.9</v>
    <v>89.15</v>
    <v>86.9</v>
    <v>87.3</v>
    <v>84.8</v>
    <v>87.8</v>
    <v>86.8</v>
    <v>86.95</v>
    <v>89.35</v>
    <v>91.05</v>
    <v>91.8</v>
    <v>91.6</v>
    <v>90.2</v>
    <v>93.65</v>
    <v>95.2</v>
    <v>94.55</v>
    <v>95.55</v>
    <v>97</v>
    <v>97.5</v>
    <v>99.7</v>
    <v>98.45</v>
    <v>98</v>
    <v>97.2</v>
    <v>98.75</v>
    <v>103</v>
    <v>107.05</v>
    <v>105.15</v>
    <v>107.2</v>
    <v>107.2</v>
  </a>
  <a r="1" c="268">
    <v>166.5</v>
    <v>161.75</v>
    <v>160.55000000000001</v>
    <v>158.69999999999999</v>
    <v>171.6</v>
    <v>173.85</v>
    <v>167.35</v>
    <v>164.3</v>
    <v>166.85</v>
    <v>167.95</v>
    <v>168.1</v>
    <v>174.8</v>
    <v>176.65</v>
    <v>172.05</v>
    <v>169.5</v>
    <v>166.55</v>
    <v>161.35</v>
    <v>164.5</v>
    <v>168.95</v>
    <v>167.2</v>
    <v>163.44999999999999</v>
    <v>162.4</v>
    <v>163.15</v>
    <v>160.94999999999999</v>
    <v>164.2</v>
    <v>160.94999999999999</v>
    <v>158.35</v>
    <v>163</v>
    <v>161.30000000000001</v>
    <v>160.1</v>
    <v>152.25</v>
    <v>145</v>
    <v>143.6</v>
    <v>143.69999999999999</v>
    <v>138.80000000000001</v>
    <v>135.30000000000001</v>
    <v>131.6</v>
    <v>131.4</v>
    <v>129.4</v>
    <v>132.44999999999999</v>
    <v>132.5</v>
    <v>131.19999999999999</v>
    <v>129.75</v>
    <v>139.30000000000001</v>
    <v>136</v>
    <v>139.05000000000001</v>
    <v>141.69999999999999</v>
    <v>141.85</v>
    <v>140.25</v>
    <v>135.69999999999999</v>
    <v>138.1</v>
    <v>141.4</v>
    <v>140.75</v>
    <v>147.80000000000001</v>
    <v>150.65</v>
    <v>146.25</v>
    <v>141.5</v>
    <v>136.4</v>
    <v>134.85</v>
    <v>136.5</v>
    <v>139.44999999999999</v>
    <v>136.85</v>
    <v>136.4</v>
    <v>136.05000000000001</v>
    <v>136.44999999999999</v>
    <v>137.25</v>
    <v>135.85</v>
    <v>137.35</v>
    <v>138.65</v>
    <v>138.9</v>
    <v>138.44999999999999</v>
    <v>138.35</v>
    <v>136.5</v>
    <v>134.69999999999999</v>
    <v>142.65</v>
    <v>140.30000000000001</v>
    <v>139.30000000000001</v>
    <v>141.75</v>
    <v>137.94999999999999</v>
    <v>136.85</v>
    <v>132.55000000000001</v>
    <v>133.4</v>
    <v>131.35</v>
    <v>137.4</v>
    <v>138</v>
    <v>133.4</v>
    <v>132.94999999999999</v>
    <v>135.30000000000001</v>
    <v>133.69999999999999</v>
    <v>135.25</v>
    <v>133.35</v>
    <v>140.19999999999999</v>
    <v>140.05000000000001</v>
    <v>137.6</v>
    <v>134.30000000000001</v>
    <v>133.30000000000001</v>
    <v>147.6</v>
    <v>149.44999999999999</v>
    <v>153</v>
    <v>145.15</v>
    <v>155.9</v>
    <v>155.6</v>
    <v>154.25</v>
    <v>146</v>
    <v>137.19999999999999</v>
    <v>137.30000000000001</v>
    <v>140.80000000000001</v>
    <v>158.75</v>
    <v>153.69999999999999</v>
    <v>147.94999999999999</v>
    <v>148.6</v>
    <v>153.25</v>
    <v>148.19999999999999</v>
    <v>150.69999999999999</v>
    <v>149.15</v>
    <v>148.69999999999999</v>
    <v>147.19999999999999</v>
    <v>143.65</v>
    <v>137.85</v>
    <v>132.44999999999999</v>
    <v>136.5</v>
    <v>137.1</v>
    <v>139.4</v>
    <v>136.19999999999999</v>
    <v>139.05000000000001</v>
    <v>139.9</v>
    <v>138.30000000000001</v>
    <v>137.05000000000001</v>
    <v>137.9</v>
    <v>155.80000000000001</v>
    <v>154.35</v>
    <v>162.15</v>
    <v>167.75</v>
    <v>174.95</v>
    <v>209.4</v>
    <v>238.05</v>
    <v>220.7</v>
    <v>229</v>
    <v>228.8</v>
    <v>241.75</v>
    <v>228.4</v>
    <v>228.6</v>
    <v>249.65</v>
    <v>233.5</v>
    <v>210.15</v>
    <v>201.85</v>
    <v>204.8</v>
    <v>209.45</v>
    <v>207.55</v>
    <v>209.75</v>
    <v>213.35</v>
    <v>221.55</v>
    <v>211.2</v>
    <v>209.1</v>
    <v>202.5</v>
    <v>193.65</v>
    <v>200</v>
    <v>195.9</v>
    <v>176.9</v>
    <v>182.95</v>
    <v>187.15</v>
    <v>182</v>
    <v>183.15</v>
    <v>175.65</v>
    <v>172.25</v>
    <v>174.4</v>
    <v>159.85</v>
    <v>171.05</v>
    <v>172.3</v>
    <v>170.6</v>
    <v>167.25</v>
    <v>162.9</v>
    <v>162</v>
    <v>166.85</v>
    <v>173.6</v>
    <v>169.8</v>
    <v>168.95</v>
    <v>162.75</v>
    <v>164.85</v>
    <v>163.05000000000001</v>
    <v>177.3</v>
    <v>190</v>
    <v>187</v>
    <v>182.8</v>
    <v>182.2</v>
    <v>184.45</v>
    <v>191.7</v>
    <v>191.7</v>
    <v>191.65</v>
    <v>190.95</v>
    <v>193.85</v>
    <v>192.6</v>
    <v>191.95</v>
    <v>192.8</v>
    <v>193.7</v>
    <v>205.2</v>
    <v>199.8</v>
    <v>193.3</v>
    <v>200</v>
    <v>196.5</v>
    <v>189.75</v>
    <v>188.25</v>
    <v>194.55</v>
    <v>188.85</v>
    <v>179.35</v>
    <v>181.25</v>
    <v>177.25</v>
    <v>174.25</v>
    <v>165.65</v>
    <v>161.05000000000001</v>
    <v>154.05000000000001</v>
    <v>156.44999999999999</v>
    <v>148.9</v>
    <v>142.85</v>
    <v>139.85</v>
    <v>137.44999999999999</v>
    <v>131</v>
    <v>141.9</v>
    <v>148.35</v>
    <v>154.25</v>
    <v>154.1</v>
    <v>148.6</v>
    <v>158.75</v>
    <v>155.44999999999999</v>
    <v>149</v>
    <v>145.9</v>
    <v>148.75</v>
    <v>150.85</v>
    <v>153.25</v>
    <v>154.80000000000001</v>
    <v>161.75</v>
    <v>164.9</v>
    <v>165.45</v>
    <v>158.15</v>
    <v>150.55000000000001</v>
    <v>153.69999999999999</v>
    <v>152.9</v>
    <v>151.25</v>
    <v>141.25</v>
    <v>143.19999999999999</v>
    <v>143.75</v>
    <v>137.44999999999999</v>
    <v>139.85</v>
    <v>133.6</v>
    <v>138.69999999999999</v>
    <v>134.4</v>
    <v>143.65</v>
    <v>150.1</v>
    <v>151.80000000000001</v>
    <v>150.44999999999999</v>
    <v>152.30000000000001</v>
    <v>148.5</v>
    <v>147.4</v>
    <v>151.44999999999999</v>
    <v>150.75</v>
    <v>152.69999999999999</v>
    <v>159.05000000000001</v>
    <v>156.75</v>
    <v>160.30000000000001</v>
    <v>158.05000000000001</v>
    <v>155.94999999999999</v>
    <v>153.80000000000001</v>
    <v>156.1</v>
    <v>159.85</v>
    <v>160.94999999999999</v>
    <v>161.35</v>
    <v>164.6</v>
    <v>164.05</v>
  </a>
  <a r="1" c="268">
    <v>113.5</v>
    <v>115</v>
    <v>112.75</v>
    <v>113.1</v>
    <v>113.2</v>
    <v>110.85</v>
    <v>109.35</v>
    <v>108</v>
    <v>108.3</v>
    <v>110</v>
    <v>111.65</v>
    <v>111</v>
    <v>109.4</v>
    <v>109.3</v>
    <v>106.4</v>
    <v>106.7</v>
    <v>104.35</v>
    <v>106.65</v>
    <v>106.15</v>
    <v>106.8</v>
    <v>104.55</v>
    <v>105.1</v>
    <v>109.8</v>
    <v>110.8</v>
    <v>111.2</v>
    <v>108.75</v>
    <v>107.4</v>
    <v>104.65</v>
    <v>106.05</v>
    <v>103.4</v>
    <v>103.05</v>
    <v>100.95</v>
    <v>104.4</v>
    <v>101.7</v>
    <v>102.2</v>
    <v>102.25</v>
    <v>104.4</v>
    <v>100.6</v>
    <v>99.5</v>
    <v>100</v>
    <v>101.85</v>
    <v>100.35</v>
    <v>100.9</v>
    <v>102</v>
    <v>101.75</v>
    <v>101.4</v>
    <v>101.9</v>
    <v>101.65</v>
    <v>99.6</v>
    <v>100.7</v>
    <v>101.4</v>
    <v>101.1</v>
    <v>100.9</v>
    <v>101.6</v>
    <v>104.85</v>
    <v>103.9</v>
    <v>100.05</v>
    <v>99.9</v>
    <v>101.95</v>
    <v>102</v>
    <v>103.15</v>
    <v>100.4</v>
    <v>100</v>
    <v>103.8</v>
    <v>105.05</v>
    <v>110.6</v>
    <v>107.65</v>
    <v>104.85</v>
    <v>105.7</v>
    <v>106.6</v>
    <v>105.25</v>
    <v>108</v>
    <v>111.65</v>
    <v>112.3</v>
    <v>112.25</v>
    <v>113.15</v>
    <v>116.6</v>
    <v>114.9</v>
    <v>113</v>
    <v>115.85</v>
    <v>114.9</v>
    <v>110.15</v>
    <v>109.65</v>
    <v>111.25</v>
    <v>111.05</v>
    <v>111.75</v>
    <v>111.05</v>
    <v>113.3</v>
    <v>114.8</v>
    <v>114.75</v>
    <v>115.5</v>
    <v>114.4</v>
    <v>113.7</v>
    <v>112.5</v>
    <v>109.95</v>
    <v>109.5</v>
    <v>105.55</v>
    <v>105.35</v>
    <v>101.45</v>
    <v>98.4</v>
    <v>104.4</v>
    <v>105.2</v>
    <v>102.95</v>
    <v>100.2</v>
    <v>99.2</v>
    <v>98.5</v>
    <v>98.65</v>
    <v>99.8</v>
    <v>100.55</v>
    <v>98.9</v>
    <v>101.25</v>
    <v>102.4</v>
    <v>101.95</v>
    <v>101.55</v>
    <v>100.35</v>
    <v>99.5</v>
    <v>99.9</v>
    <v>99.5</v>
    <v>97.7</v>
    <v>96</v>
    <v>94.6</v>
    <v>95.1</v>
    <v>95.8</v>
    <v>93.95</v>
    <v>94.05</v>
    <v>98.8</v>
    <v>98.65</v>
    <v>98.05</v>
    <v>99.8</v>
    <v>98.9</v>
    <v>98.85</v>
    <v>99</v>
    <v>98.2</v>
    <v>98.05</v>
    <v>98</v>
    <v>97.95</v>
    <v>98.2</v>
    <v>100.7</v>
    <v>99.2</v>
    <v>99.75</v>
    <v>98</v>
    <v>94.9</v>
    <v>95.05</v>
    <v>93.95</v>
    <v>92.55</v>
    <v>93</v>
    <v>93.4</v>
    <v>98.65</v>
    <v>97.55</v>
    <v>97.6</v>
    <v>97.75</v>
    <v>98.35</v>
    <v>97.2</v>
    <v>96.5</v>
    <v>94.9</v>
    <v>95.45</v>
    <v>95.5</v>
    <v>93.4</v>
    <v>91.1</v>
    <v>92.15</v>
    <v>91.25</v>
    <v>91.2</v>
    <v>93.35</v>
    <v>89.85</v>
    <v>85.9</v>
    <v>85.2</v>
    <v>80.900000000000006</v>
    <v>82</v>
    <v>84</v>
    <v>83.2</v>
    <v>82.45</v>
    <v>80.7</v>
    <v>81.5</v>
    <v>82.75</v>
    <v>82.8</v>
    <v>84.1</v>
    <v>84</v>
    <v>82.25</v>
    <v>80.75</v>
    <v>81.650000000000006</v>
    <v>83.35</v>
    <v>83.3</v>
    <v>82.1</v>
    <v>81.900000000000006</v>
    <v>81.75</v>
    <v>80.599999999999994</v>
    <v>79.5</v>
    <v>77.900000000000006</v>
    <v>77.05</v>
    <v>76.400000000000006</v>
    <v>78.599999999999994</v>
    <v>81.599999999999994</v>
    <v>91.35</v>
    <v>92.45</v>
    <v>91.85</v>
    <v>91.95</v>
    <v>91.9</v>
    <v>90.95</v>
    <v>90.45</v>
    <v>90.7</v>
    <v>88.95</v>
    <v>85.7</v>
    <v>84.3</v>
    <v>82.75</v>
    <v>84.7</v>
    <v>89.7</v>
    <v>87.6</v>
    <v>87.9</v>
    <v>87.15</v>
    <v>87.55</v>
    <v>85.3</v>
    <v>83.35</v>
    <v>83.75</v>
    <v>85.15</v>
    <v>84.45</v>
    <v>79.599999999999994</v>
    <v>77.55</v>
    <v>79.650000000000006</v>
    <v>82.8</v>
    <v>83.05</v>
    <v>84.15</v>
    <v>85.2</v>
    <v>83.85</v>
    <v>83.8</v>
    <v>81.75</v>
    <v>79.3</v>
    <v>79.8</v>
    <v>80.2</v>
    <v>81.05</v>
    <v>80.3</v>
    <v>79.95</v>
    <v>80.400000000000006</v>
    <v>79.650000000000006</v>
    <v>79</v>
    <v>78.7</v>
    <v>78.599999999999994</v>
    <v>77.900000000000006</v>
    <v>77.900000000000006</v>
    <v>76.400000000000006</v>
    <v>76.75</v>
    <v>75.55</v>
    <v>76.900000000000006</v>
    <v>76.900000000000006</v>
    <v>74.900000000000006</v>
    <v>74.400000000000006</v>
    <v>71.7</v>
    <v>70.95</v>
    <v>72.5</v>
    <v>74</v>
    <v>73.2</v>
    <v>72.5</v>
    <v>77.099999999999994</v>
    <v>77.55</v>
    <v>76.2</v>
    <v>74.95</v>
    <v>76.5</v>
    <v>79.8</v>
    <v>79.55</v>
    <v>78.8</v>
    <v>78.05</v>
    <v>79.099999999999994</v>
    <v>79.849999999999994</v>
    <v>79</v>
    <v>80.2</v>
    <v>81.2</v>
    <v>81.400000000000006</v>
    <v>81.8</v>
    <v>82.35</v>
  </a>
  <a r="1" c="268">
    <v>605.35</v>
    <v>638.4</v>
    <v>634.15</v>
    <v>627.20000000000005</v>
    <v>636.75</v>
    <v>655.1</v>
    <v>655</v>
    <v>660.35</v>
    <v>652.1</v>
    <v>654.04999999999995</v>
    <v>656.3</v>
    <v>656.35</v>
    <v>660.5</v>
    <v>660.95</v>
    <v>657.55</v>
    <v>654.65</v>
    <v>645.4</v>
    <v>651.29999999999995</v>
    <v>649.5</v>
    <v>654.85</v>
    <v>659.55</v>
    <v>660.55</v>
    <v>658.6</v>
    <v>697.2</v>
    <v>695.05</v>
    <v>714.3</v>
    <v>712.7</v>
    <v>696.85</v>
    <v>694.55</v>
    <v>692</v>
    <v>680.7</v>
    <v>646.85</v>
    <v>663.35</v>
    <v>654.75</v>
    <v>649</v>
    <v>637</v>
    <v>620.1</v>
    <v>639.6</v>
    <v>616</v>
    <v>615.70000000000005</v>
    <v>626.35</v>
    <v>625.65</v>
    <v>621.70000000000005</v>
    <v>627.15</v>
    <v>632</v>
    <v>635.25</v>
    <v>636.25</v>
    <v>635.75</v>
    <v>669.85</v>
    <v>664.05</v>
    <v>660.15</v>
    <v>661.1</v>
    <v>654.29999999999995</v>
    <v>645.9</v>
    <v>663.2</v>
    <v>657.45</v>
    <v>670.55</v>
    <v>651.79999999999995</v>
    <v>645.85</v>
    <v>650.65</v>
    <v>647.15</v>
    <v>645.79999999999995</v>
    <v>636.6</v>
    <v>641</v>
    <v>633.85</v>
    <v>640</v>
    <v>631.20000000000005</v>
    <v>629.95000000000005</v>
    <v>626.54999999999995</v>
    <v>628.85</v>
    <v>629.65</v>
    <v>625.95000000000005</v>
    <v>624.20000000000005</v>
    <v>623.20000000000005</v>
    <v>651.25</v>
    <v>637.20000000000005</v>
    <v>635.79999999999995</v>
    <v>630.25</v>
    <v>624.54999999999995</v>
    <v>624.25</v>
    <v>618.75</v>
    <v>585.25</v>
    <v>593.45000000000005</v>
    <v>592.15</v>
    <v>593.45000000000005</v>
    <v>593.6</v>
    <v>586.85</v>
    <v>597.35</v>
    <v>594.45000000000005</v>
    <v>597.4</v>
    <v>625.45000000000005</v>
    <v>631.20000000000005</v>
    <v>617.9</v>
    <v>615.65</v>
    <v>606.95000000000005</v>
    <v>603.85</v>
    <v>592.4</v>
    <v>589.65</v>
    <v>582</v>
    <v>576.15</v>
    <v>575.25</v>
    <v>572.45000000000005</v>
    <v>570.25</v>
    <v>561.20000000000005</v>
    <v>537.79999999999995</v>
    <v>527.25</v>
    <v>521.35</v>
    <v>514.65</v>
    <v>524.70000000000005</v>
    <v>532.54999999999995</v>
    <v>538.65</v>
    <v>539.35</v>
    <v>534.95000000000005</v>
    <v>541.29999999999995</v>
    <v>529.25</v>
    <v>534.04999999999995</v>
    <v>535.45000000000005</v>
    <v>534.15</v>
    <v>530.35</v>
    <v>522.70000000000005</v>
    <v>522.65</v>
    <v>523.9</v>
    <v>532.4</v>
    <v>534.1</v>
    <v>524.4</v>
    <v>527.5</v>
    <v>531.70000000000005</v>
    <v>519.79999999999995</v>
    <v>517.75</v>
    <v>524.79999999999995</v>
    <v>531.70000000000005</v>
    <v>528.75</v>
    <v>525.6</v>
    <v>522.54999999999995</v>
    <v>527.54999999999995</v>
    <v>531.9</v>
    <v>542.79999999999995</v>
    <v>540.85</v>
    <v>550.35</v>
    <v>547.6</v>
    <v>536.65</v>
    <v>531.6</v>
    <v>523.35</v>
    <v>520.65</v>
    <v>502.2</v>
    <v>519.85</v>
    <v>519.29999999999995</v>
    <v>535.4</v>
    <v>534.95000000000005</v>
    <v>524.85</v>
    <v>523.6</v>
    <v>527.29999999999995</v>
    <v>520.45000000000005</v>
    <v>507.8</v>
    <v>506.5</v>
    <v>507.4</v>
    <v>507</v>
    <v>500.75</v>
    <v>492.25</v>
    <v>493.4</v>
    <v>490.4</v>
    <v>489</v>
    <v>488.1</v>
    <v>482.1</v>
    <v>475</v>
    <v>483.35</v>
    <v>465.4</v>
    <v>470.65</v>
    <v>464.35</v>
    <v>485</v>
    <v>500</v>
    <v>483.6</v>
    <v>472.3</v>
    <v>485.3</v>
    <v>485</v>
    <v>483.5</v>
    <v>482.45</v>
    <v>481.65</v>
    <v>474.75</v>
    <v>474.85</v>
    <v>477</v>
    <v>472.05</v>
    <v>464.8</v>
    <v>459.4</v>
    <v>460.55</v>
    <v>459.7</v>
    <v>453.8</v>
    <v>444.8</v>
    <v>447.55</v>
    <v>442.15</v>
    <v>459</v>
    <v>545.9</v>
    <v>533.79999999999995</v>
    <v>531.54999999999995</v>
    <v>522.75</v>
    <v>510.9</v>
    <v>505.35</v>
    <v>499.65</v>
    <v>504.95</v>
    <v>494.8</v>
    <v>490.8</v>
    <v>485.8</v>
    <v>498.4</v>
    <v>494.9</v>
    <v>505.7</v>
    <v>517.65</v>
    <v>513.4</v>
    <v>570.15</v>
    <v>545.35</v>
    <v>572.20000000000005</v>
    <v>532.1</v>
    <v>537.6</v>
    <v>526.04999999999995</v>
    <v>526.04999999999995</v>
    <v>506.8</v>
    <v>501.75</v>
    <v>505.75</v>
    <v>501.4</v>
    <v>496.15</v>
    <v>504.05</v>
    <v>508.9</v>
    <v>492.75</v>
    <v>501.05</v>
    <v>507.85</v>
    <v>506.9</v>
    <v>509.4</v>
    <v>526.5</v>
    <v>525.75</v>
    <v>525.35</v>
    <v>537.65</v>
    <v>528.45000000000005</v>
    <v>525.54999999999995</v>
    <v>524.85</v>
    <v>517.20000000000005</v>
    <v>521.70000000000005</v>
    <v>521.1</v>
    <v>525.70000000000005</v>
    <v>525.54999999999995</v>
    <v>522.95000000000005</v>
    <v>514.79999999999995</v>
    <v>514.79999999999995</v>
    <v>515.6</v>
    <v>502.6</v>
    <v>502.1</v>
    <v>498</v>
    <v>501.05</v>
    <v>495.4</v>
    <v>497.55</v>
    <v>504.95</v>
    <v>505.1</v>
    <v>502.6</v>
    <v>506.95</v>
    <v>503.65</v>
    <v>505.8</v>
    <v>509.05</v>
    <v>508.75</v>
    <v>513.70000000000005</v>
    <v>514.4</v>
    <v>521</v>
    <v>518.4</v>
    <v>512.65</v>
    <v>499.95</v>
    <v>500</v>
    <v>514</v>
    <v>509.4</v>
    <v>509.15</v>
    <v>512.70000000000005</v>
    <v>502.8</v>
  </a>
  <a r="1" c="268">
    <v>4412.6499999999996</v>
    <v>4498.3999999999996</v>
    <v>4484.7</v>
    <v>4489.55</v>
    <v>4487.95</v>
    <v>4492.6000000000004</v>
    <v>4460.25</v>
    <v>4488.8</v>
    <v>4451.45</v>
    <v>4447.25</v>
    <v>4484.3500000000004</v>
    <v>4428.45</v>
    <v>4496.2</v>
    <v>4455.2</v>
    <v>4490.25</v>
    <v>4430.8</v>
    <v>4355</v>
    <v>4496.05</v>
    <v>4370.2</v>
    <v>4363.3</v>
    <v>4362.45</v>
    <v>4323.8</v>
    <v>4276.7</v>
    <v>4453</v>
    <v>4567.1000000000004</v>
    <v>4571.3999999999996</v>
    <v>4597.8500000000004</v>
    <v>4615.55</v>
    <v>4636.3999999999996</v>
    <v>4644.3</v>
    <v>4606.75</v>
    <v>4626.8500000000004</v>
    <v>4651.6499999999996</v>
    <v>4746.7</v>
    <v>4714.2</v>
    <v>4779.3</v>
    <v>4780.6000000000004</v>
    <v>4725.6000000000004</v>
    <v>4690.25</v>
    <v>4688.8500000000004</v>
    <v>4694.7</v>
    <v>4625.55</v>
    <v>4621.8999999999996</v>
    <v>4555.2</v>
    <v>4441.3500000000004</v>
    <v>4358.1499999999996</v>
    <v>4211.2</v>
    <v>4346.5</v>
    <v>4306.75</v>
    <v>4304.75</v>
    <v>4408.25</v>
    <v>4357.3500000000004</v>
    <v>4436.3</v>
    <v>4453.6499999999996</v>
    <v>4427.95</v>
    <v>4399.45</v>
    <v>4478.3999999999996</v>
    <v>4427.75</v>
    <v>4465</v>
    <v>4584.8999999999996</v>
    <v>4587.6499999999996</v>
    <v>4990.3999999999996</v>
    <v>5090.55</v>
    <v>5397.2</v>
    <v>5452.75</v>
    <v>5260.6</v>
    <v>5162.95</v>
    <v>5247.7</v>
    <v>5304.7</v>
    <v>5231</v>
    <v>5261.65</v>
    <v>5263.5</v>
    <v>5481.1</v>
    <v>5412.15</v>
    <v>5587.75</v>
    <v>5606.6</v>
    <v>6201</v>
    <v>6302.5</v>
    <v>5687.7</v>
    <v>5497.5</v>
    <v>5395.75</v>
    <v>5237.8500000000004</v>
    <v>5302.05</v>
    <v>5471.9</v>
    <v>5347.75</v>
    <v>5183.05</v>
    <v>5460.4</v>
    <v>5519.25</v>
    <v>5509.85</v>
    <v>5517.2</v>
    <v>5493.7</v>
    <v>5416.2</v>
    <v>5451.9</v>
    <v>5431.8</v>
    <v>5414.9</v>
    <v>5391</v>
    <v>5407.15</v>
    <v>5443.95</v>
    <v>5378.8</v>
    <v>5116.6499999999996</v>
    <v>5128.55</v>
    <v>5035.3500000000004</v>
    <v>5006.55</v>
    <v>4980.8</v>
    <v>4890.25</v>
    <v>5001.7</v>
    <v>4908.3500000000004</v>
    <v>4939.6499999999996</v>
    <v>4925.45</v>
    <v>4864.75</v>
    <v>4847</v>
    <v>4868.8</v>
    <v>4854.1499999999996</v>
    <v>4887.8500000000004</v>
    <v>4930.8</v>
    <v>4889.8</v>
    <v>4837.8</v>
    <v>4804.1000000000004</v>
    <v>4598.5</v>
    <v>4746.7</v>
    <v>4897.2</v>
    <v>4889.1000000000004</v>
    <v>4879.6000000000004</v>
    <v>4877.3500000000004</v>
    <v>4877.45</v>
    <v>4889.95</v>
    <v>4878.8</v>
    <v>4877.45</v>
    <v>4816.3</v>
    <v>4941.55</v>
    <v>4963.95</v>
    <v>4911.05</v>
    <v>4902.1499999999996</v>
    <v>4828.05</v>
    <v>4906.6000000000004</v>
    <v>4902.05</v>
    <v>4867.05</v>
    <v>4906.1000000000004</v>
    <v>4923.6000000000004</v>
    <v>5011.3</v>
    <v>4927.25</v>
    <v>4847.95</v>
    <v>4798.1000000000004</v>
    <v>4690.6499999999996</v>
    <v>4445.5</v>
    <v>4493.55</v>
    <v>4579.2</v>
    <v>4764.95</v>
    <v>4879.6499999999996</v>
    <v>4672.45</v>
    <v>4631.05</v>
    <v>4496.3999999999996</v>
    <v>4537.8500000000004</v>
    <v>4565.75</v>
    <v>4578.45</v>
    <v>4506.5</v>
    <v>4488.45</v>
    <v>4424.6499999999996</v>
    <v>4337.8</v>
    <v>4367.95</v>
    <v>4337</v>
    <v>4309.45</v>
    <v>4254.05</v>
    <v>4146.2</v>
    <v>4172.25</v>
    <v>4221.1000000000004</v>
    <v>4236.6499999999996</v>
    <v>4210.05</v>
    <v>4324.3999999999996</v>
    <v>4327.05</v>
    <v>4370.05</v>
    <v>4344.3500000000004</v>
    <v>4276.7</v>
    <v>4329.75</v>
    <v>4384.95</v>
    <v>4399.1499999999996</v>
    <v>4474.8</v>
    <v>4413.8999999999996</v>
    <v>4494.25</v>
    <v>4603.6499999999996</v>
    <v>4714.8999999999996</v>
    <v>4771.25</v>
    <v>4768.75</v>
    <v>4778</v>
    <v>4759.55</v>
    <v>4797.3</v>
    <v>4746.1000000000004</v>
    <v>4672.45</v>
    <v>4816.55</v>
    <v>4972.45</v>
    <v>4857.5</v>
    <v>4816.2</v>
    <v>4810.25</v>
    <v>4801.6000000000004</v>
    <v>4680.55</v>
    <v>4708.5</v>
    <v>4766.05</v>
    <v>4838.6499999999996</v>
    <v>4759.8999999999996</v>
    <v>4455.8500000000004</v>
    <v>4508.8999999999996</v>
    <v>4447.3999999999996</v>
    <v>4496.6499999999996</v>
    <v>4416.05</v>
    <v>4273.6000000000004</v>
    <v>4161.3500000000004</v>
    <v>4225.05</v>
    <v>4266.75</v>
    <v>4170.8999999999996</v>
    <v>4143.1000000000004</v>
    <v>4098.5</v>
    <v>4061.15</v>
    <v>3957.6</v>
    <v>3864.6</v>
    <v>3839.15</v>
    <v>3972.2</v>
    <v>4017.3</v>
    <v>3915.05</v>
    <v>4128.25</v>
    <v>4061.5</v>
    <v>3967.9</v>
    <v>3910.35</v>
    <v>3982.65</v>
    <v>4067.8</v>
    <v>4121.55</v>
    <v>4068.85</v>
    <v>4005.35</v>
    <v>4046.2</v>
    <v>4207.8</v>
    <v>4200.3999999999996</v>
    <v>4260</v>
    <v>4253.2</v>
    <v>4173</v>
    <v>4186.3999999999996</v>
    <v>4074</v>
    <v>4035.25</v>
    <v>4183.1499999999996</v>
    <v>4111.5</v>
    <v>4016.9</v>
    <v>3975.45</v>
    <v>4042</v>
    <v>4082.7</v>
    <v>4089.25</v>
    <v>4040.2</v>
    <v>4028.45</v>
    <v>3990.5</v>
    <v>3995.6</v>
    <v>4060.9</v>
    <v>4197.3500000000004</v>
    <v>4094.55</v>
    <v>4166.2</v>
    <v>4132.75</v>
    <v>4125.6499999999996</v>
    <v>4104.6499999999996</v>
    <v>4185.55</v>
    <v>4210.55</v>
    <v>4249.55</v>
    <v>4265.3999999999996</v>
    <v>4210.8</v>
    <v>4231.6000000000004</v>
    <v>4173.25</v>
    <v>4098.1000000000004</v>
    <v>4052.45</v>
    <v>4207.1000000000004</v>
    <v>4176.95</v>
    <v>4199.8999999999996</v>
    <v>4296.05</v>
    <v>4563.2</v>
  </a>
  <a r="1" c="268">
    <v>28.218399999999999</v>
    <v>27.721800000000002</v>
    <v>28.7151</v>
    <v>28.805399999999999</v>
    <v>29.4375</v>
    <v>29.4375</v>
    <v>28.6248</v>
    <v>28.7151</v>
    <v>29.031099999999999</v>
    <v>28.895700000000001</v>
    <v>28.444199999999999</v>
    <v>28.4893</v>
    <v>28.082999999999998</v>
    <v>27.857199999999999</v>
    <v>28.082999999999998</v>
    <v>27.3154</v>
    <v>26.3673</v>
    <v>26.547899999999998</v>
    <v>26.186699999999998</v>
    <v>25.509499999999999</v>
    <v>25.238600000000002</v>
    <v>24.877400000000002</v>
    <v>25.328900000000001</v>
    <v>25.6449</v>
    <v>26.186699999999998</v>
    <v>25.870699999999999</v>
    <v>25.554600000000001</v>
    <v>26.0061</v>
    <v>26.051300000000001</v>
    <v>25.509499999999999</v>
    <v>25.238600000000002</v>
    <v>25.238600000000002</v>
    <v>25.4192</v>
    <v>25.328900000000001</v>
    <v>26.051300000000001</v>
    <v>26.186699999999998</v>
    <v>26.051300000000001</v>
    <v>24.877400000000002</v>
    <v>24.877400000000002</v>
    <v>25.554600000000001</v>
    <v>26.096399999999999</v>
    <v>25.960999999999999</v>
    <v>26.322199999999999</v>
    <v>26.547899999999998</v>
    <v>26.2319</v>
    <v>27.360600000000002</v>
    <v>27.495999999999999</v>
    <v>27.495999999999999</v>
    <v>27.857199999999999</v>
    <v>27.631499999999999</v>
    <v>27.5412</v>
    <v>27.18</v>
    <v>27.089700000000001</v>
    <v>27.089700000000001</v>
    <v>29.166599999999999</v>
    <v>29.031099999999999</v>
    <v>28.4893</v>
    <v>30.7468</v>
    <v>31.875499999999999</v>
    <v>32.733400000000003</v>
    <v>32.507599999999996</v>
    <v>32.778500000000001</v>
    <v>32.959099999999999</v>
    <v>32.372199999999999</v>
    <v>34.313600000000001</v>
    <v>34.6297</v>
    <v>37.022599999999997</v>
    <v>36.796799999999998</v>
    <v>36.616199999999999</v>
    <v>35.487499999999997</v>
    <v>36.029299999999999</v>
    <v>35.577800000000003</v>
    <v>38.873699999999999</v>
    <v>38.828600000000002</v>
    <v>40.183100000000003</v>
    <v>39.189799999999998</v>
    <v>38.828600000000002</v>
    <v>37.699800000000003</v>
    <v>37.880400000000002</v>
    <v>37.428899999999999</v>
    <v>35.984200000000001</v>
    <v>36.841999999999999</v>
    <v>37.203200000000002</v>
    <v>36.7517</v>
    <v>35.893900000000002</v>
    <v>36.616199999999999</v>
    <v>38.151299999999999</v>
    <v>37.880400000000002</v>
    <v>37.067700000000002</v>
    <v>37.203200000000002</v>
    <v>38.061</v>
    <v>38.151299999999999</v>
    <v>37.744999999999997</v>
    <v>38.873699999999999</v>
    <v>37.970700000000001</v>
    <v>36.571100000000001</v>
    <v>36.841999999999999</v>
    <v>35.893900000000002</v>
    <v>35.442399999999999</v>
    <v>33.817</v>
    <v>35.577800000000003</v>
    <v>35.577800000000003</v>
    <v>35.577800000000003</v>
    <v>34.945700000000002</v>
    <v>33.817</v>
    <v>33.952399999999997</v>
    <v>34.72</v>
    <v>37.293500000000002</v>
    <v>38.331899999999997</v>
    <v>37.790100000000002</v>
    <v>38.693100000000001</v>
    <v>38.467399999999998</v>
    <v>39.5961</v>
    <v>39.5961</v>
    <v>38.873699999999999</v>
    <v>38.963999999999999</v>
    <v>38.106200000000001</v>
    <v>38.557699999999997</v>
    <v>37.428899999999999</v>
    <v>35.848700000000001</v>
    <v>35.984200000000001</v>
    <v>38.693100000000001</v>
    <v>38.467399999999998</v>
    <v>38.512500000000003</v>
    <v>41.673000000000002</v>
    <v>41.8536</v>
    <v>42.576000000000001</v>
    <v>42.124499999999998</v>
    <v>41.311799999999998</v>
    <v>42.801699999999997</v>
    <v>43.524099999999997</v>
    <v>42.711399999999998</v>
    <v>43.614400000000003</v>
    <v>41.356900000000003</v>
    <v>43.749899999999997</v>
    <v>44.85</v>
    <v>45.1</v>
    <v>44.55</v>
    <v>45.35</v>
    <v>44.85</v>
    <v>43.4</v>
    <v>44.05</v>
    <v>43.35</v>
    <v>42.3</v>
    <v>39.950000000000003</v>
    <v>40.4</v>
    <v>40</v>
    <v>40.549999999999997</v>
    <v>42.1</v>
    <v>42.4</v>
    <v>43.8</v>
    <v>44.15</v>
    <v>43.15</v>
    <v>42.4</v>
    <v>42.6</v>
    <v>43.15</v>
    <v>42.55</v>
    <v>42.35</v>
    <v>39.200000000000003</v>
    <v>41.1</v>
    <v>40.65</v>
    <v>40.35</v>
    <v>39.950000000000003</v>
    <v>39.1</v>
    <v>38.1</v>
    <v>38.65</v>
    <v>34.5</v>
    <v>37.5</v>
    <v>37.9</v>
    <v>38.049999999999997</v>
    <v>38.4</v>
    <v>37.299999999999997</v>
    <v>36.4</v>
    <v>37.799999999999997</v>
    <v>39.65</v>
    <v>39.200000000000003</v>
    <v>39.35</v>
    <v>38.75</v>
    <v>37.6</v>
    <v>38.5</v>
    <v>38.15</v>
    <v>37.4</v>
    <v>38.049999999999997</v>
    <v>37.200000000000003</v>
    <v>36.85</v>
    <v>36.700000000000003</v>
    <v>35.9</v>
    <v>36.700000000000003</v>
    <v>37.1</v>
    <v>36.950000000000003</v>
    <v>38.9</v>
    <v>39.1</v>
    <v>39.5</v>
    <v>40.9</v>
    <v>40.25</v>
    <v>40.5</v>
    <v>40</v>
    <v>39.4</v>
    <v>38.950000000000003</v>
    <v>38.6</v>
    <v>37.15</v>
    <v>36.799999999999997</v>
    <v>38</v>
    <v>37.5</v>
    <v>37</v>
    <v>37.9</v>
    <v>37.1</v>
    <v>37.25</v>
    <v>37.65</v>
    <v>37.75</v>
    <v>36.1</v>
    <v>36</v>
    <v>35.15</v>
    <v>33.85</v>
    <v>33.549999999999997</v>
    <v>33.35</v>
    <v>32.450000000000003</v>
    <v>33.450000000000003</v>
    <v>34.85</v>
    <v>36.4</v>
    <v>35.9</v>
    <v>35.35</v>
    <v>36.6</v>
    <v>36.65</v>
    <v>37</v>
    <v>36.25</v>
    <v>36.9</v>
    <v>37.9</v>
    <v>38.4</v>
    <v>38</v>
    <v>38.6</v>
    <v>38.549999999999997</v>
    <v>37.25</v>
    <v>37.15</v>
    <v>36.75</v>
    <v>36.299999999999997</v>
    <v>36.5</v>
    <v>37.299999999999997</v>
    <v>35.700000000000003</v>
    <v>35.799999999999997</v>
    <v>35.85</v>
    <v>34.299999999999997</v>
    <v>34.15</v>
    <v>33.4</v>
    <v>35.049999999999997</v>
    <v>33.5</v>
    <v>33.9</v>
    <v>34.799999999999997</v>
    <v>34.9</v>
    <v>34.9</v>
    <v>34.65</v>
    <v>34.1</v>
    <v>34.5</v>
    <v>33.950000000000003</v>
    <v>33.549999999999997</v>
    <v>34.15</v>
    <v>34.700000000000003</v>
    <v>34.799999999999997</v>
    <v>35.299999999999997</v>
    <v>34.9</v>
    <v>34.85</v>
    <v>34.549999999999997</v>
    <v>34.950000000000003</v>
    <v>35.25</v>
    <v>34.75</v>
    <v>34.6</v>
    <v>35.299999999999997</v>
    <v>35.25</v>
  </a>
  <a r="1" c="268">
    <v>840.95</v>
    <v>825.95</v>
    <v>817.95</v>
    <v>820</v>
    <v>804.2</v>
    <v>808.6</v>
    <v>800.15</v>
    <v>808.3</v>
    <v>807</v>
    <v>813.1</v>
    <v>808.4</v>
    <v>805.15</v>
    <v>758.95</v>
    <v>743.35</v>
    <v>774.95</v>
    <v>790.1</v>
    <v>766.55</v>
    <v>786.05</v>
    <v>799.25</v>
    <v>797</v>
    <v>803.65</v>
    <v>796.05</v>
    <v>818.75</v>
    <v>869.35</v>
    <v>881.75</v>
    <v>880.6</v>
    <v>889.5</v>
    <v>854.7</v>
    <v>876.8</v>
    <v>860.25</v>
    <v>849.35</v>
    <v>822</v>
    <v>863.3</v>
    <v>858.7</v>
    <v>847.6</v>
    <v>827.1</v>
    <v>824.7</v>
    <v>822.25</v>
    <v>814.75</v>
    <v>822.1</v>
    <v>832.4</v>
    <v>829.8</v>
    <v>839.3</v>
    <v>844.6</v>
    <v>846.85</v>
    <v>848.75</v>
    <v>842.15</v>
    <v>842.45</v>
    <v>836.3</v>
    <v>831.3</v>
    <v>862.1</v>
    <v>869.8</v>
    <v>845.6</v>
    <v>865.65</v>
    <v>907.6</v>
    <v>950.6</v>
    <v>972.2</v>
    <v>941.05</v>
    <v>960.9</v>
    <v>959.65</v>
    <v>933</v>
    <v>915.65</v>
    <v>934.25</v>
    <v>919.6</v>
    <v>906.5</v>
    <v>916.2</v>
    <v>924.3</v>
    <v>948.85</v>
    <v>926.85</v>
    <v>914.45</v>
    <v>924.2</v>
    <v>929.8</v>
    <v>922.35</v>
    <v>906.05</v>
    <v>908.25</v>
    <v>926.7</v>
    <v>939.35</v>
    <v>910.45</v>
    <v>875.95</v>
    <v>896.55</v>
    <v>890.9</v>
    <v>942.05</v>
    <v>935.75</v>
    <v>914.8</v>
    <v>880.55</v>
    <v>866.35</v>
    <v>888.05</v>
    <v>910.85</v>
    <v>888.05</v>
    <v>880.85</v>
    <v>879.85</v>
    <v>877.65</v>
    <v>893.8</v>
    <v>939.65</v>
    <v>939.35</v>
    <v>932.35</v>
    <v>914.45</v>
    <v>943.55</v>
    <v>910.1</v>
    <v>915.2</v>
    <v>899</v>
    <v>881.5</v>
    <v>888.1</v>
    <v>868.7</v>
    <v>900</v>
    <v>893.65</v>
    <v>861.55</v>
    <v>853.45</v>
    <v>862.45</v>
    <v>859.2</v>
    <v>831.05</v>
    <v>840.2</v>
    <v>834.65</v>
    <v>829.85</v>
    <v>813.25</v>
    <v>855.1</v>
    <v>838.8</v>
    <v>837.65</v>
    <v>831.75</v>
    <v>786</v>
    <v>794.9</v>
    <v>795.35</v>
    <v>805.3</v>
    <v>800.4</v>
    <v>792.3</v>
    <v>803.3</v>
    <v>825.85</v>
    <v>852.2</v>
    <v>856.35</v>
    <v>859.05</v>
    <v>882.3</v>
    <v>867.35</v>
    <v>833.8</v>
    <v>819.6</v>
    <v>817.8</v>
    <v>792.55</v>
    <v>812.5</v>
    <v>805.6</v>
    <v>798</v>
    <v>804.85</v>
    <v>812.35</v>
    <v>813.55</v>
    <v>806.25</v>
    <v>803.4</v>
    <v>765.85</v>
    <v>739.95</v>
    <v>723.7</v>
    <v>718.85</v>
    <v>724.55</v>
    <v>720.1</v>
    <v>725.5</v>
    <v>742.5</v>
    <v>727.1</v>
    <v>731</v>
    <v>725</v>
    <v>730.15</v>
    <v>659.6</v>
    <v>641.29999999999995</v>
    <v>582.79999999999995</v>
    <v>572.45000000000005</v>
    <v>579.04999999999995</v>
    <v>599.65</v>
    <v>648.25</v>
    <v>611.54999999999995</v>
    <v>620.5</v>
    <v>631.04999999999995</v>
    <v>603.65</v>
    <v>617.79999999999995</v>
    <v>633.79999999999995</v>
    <v>629.79999999999995</v>
    <v>607.15</v>
    <v>583</v>
    <v>554.79999999999995</v>
    <v>549.20000000000005</v>
    <v>533.70000000000005</v>
    <v>532.29999999999995</v>
    <v>535.15</v>
    <v>565.4</v>
    <v>575.4</v>
    <v>579</v>
    <v>564.6</v>
    <v>567.5</v>
    <v>571.70000000000005</v>
    <v>565.15</v>
    <v>578.85</v>
    <v>586.45000000000005</v>
    <v>600.25</v>
    <v>616.04999999999995</v>
    <v>655.85</v>
    <v>659.05</v>
    <v>663.75</v>
    <v>698.35</v>
    <v>690.3</v>
    <v>682.55</v>
    <v>697.7</v>
    <v>703.25</v>
    <v>700.4</v>
    <v>687.8</v>
    <v>681.65</v>
    <v>659</v>
    <v>646.85</v>
    <v>634.04999999999995</v>
    <v>656.8</v>
    <v>661.95</v>
    <v>672.6</v>
    <v>686.05</v>
    <v>698</v>
    <v>707.2</v>
    <v>709.05</v>
    <v>687.2</v>
    <v>683.85</v>
    <v>661.4</v>
    <v>683.15</v>
    <v>679.5</v>
    <v>654.70000000000005</v>
    <v>627.5</v>
    <v>585.85</v>
    <v>610.35</v>
    <v>615.85</v>
    <v>618.25</v>
    <v>633.15</v>
    <v>623.95000000000005</v>
    <v>655.5</v>
    <v>641.85</v>
    <v>664.75</v>
    <v>647</v>
    <v>653.95000000000005</v>
    <v>668</v>
    <v>687.6</v>
    <v>704.05</v>
    <v>704.75</v>
    <v>693.15</v>
    <v>686.7</v>
    <v>693.45</v>
    <v>678.65</v>
    <v>677.85</v>
    <v>668.1</v>
    <v>656</v>
    <v>657.25</v>
    <v>626.5</v>
    <v>633.5</v>
    <v>614.1</v>
    <v>614.4</v>
    <v>625.79999999999995</v>
    <v>637</v>
    <v>618.85</v>
    <v>610.5</v>
    <v>609.65</v>
    <v>630.04999999999995</v>
    <v>607.54999999999995</v>
    <v>600.9</v>
    <v>613.65</v>
    <v>599.45000000000005</v>
    <v>607.9</v>
    <v>599.85</v>
    <v>590.65</v>
    <v>589.15</v>
    <v>577.5</v>
    <v>575.54999999999995</v>
    <v>563.04999999999995</v>
    <v>580.04999999999995</v>
    <v>568</v>
    <v>588.15</v>
    <v>600.29999999999995</v>
    <v>588.04999999999995</v>
    <v>584.29999999999995</v>
    <v>592.29999999999995</v>
    <v>583.9</v>
  </a>
  <a r="1" c="268">
    <v>1527.9</v>
    <v>1516.15</v>
    <v>1502.2</v>
    <v>1507.95</v>
    <v>1515.8</v>
    <v>1511.7</v>
    <v>1514.7</v>
    <v>1512</v>
    <v>1504.75</v>
    <v>1496.95</v>
    <v>1496.05</v>
    <v>1513</v>
    <v>1542.15</v>
    <v>1546.55</v>
    <v>1577.35</v>
    <v>1607.55</v>
    <v>1605.3</v>
    <v>1609.05</v>
    <v>1681.75</v>
    <v>1728.4</v>
    <v>1675.65</v>
    <v>1613.05</v>
    <v>1627</v>
    <v>1607.75</v>
    <v>1603.95</v>
    <v>1683.1</v>
    <v>1691.8</v>
    <v>1662.75</v>
    <v>1645.9</v>
    <v>1630.1</v>
    <v>1666.15</v>
    <v>1619.25</v>
    <v>1607.95</v>
    <v>1606.7</v>
    <v>1606.15</v>
    <v>1593.95</v>
    <v>1575.15</v>
    <v>1562.75</v>
    <v>1534.8</v>
    <v>1532.5</v>
    <v>1522.75</v>
    <v>1516.6</v>
    <v>1515.65</v>
    <v>1521</v>
    <v>1527.7</v>
    <v>1528.85</v>
    <v>1529.25</v>
    <v>1511.35</v>
    <v>1499.5</v>
    <v>1492.5</v>
    <v>1518.1</v>
    <v>1527.05</v>
    <v>1538.6</v>
    <v>1562.7</v>
    <v>1559.2</v>
    <v>1572.95</v>
    <v>1538.95</v>
    <v>1513.6</v>
    <v>1504.95</v>
    <v>1500.75</v>
    <v>1509.4</v>
    <v>1498.25</v>
    <v>1489.4</v>
    <v>1495.2</v>
    <v>1484.25</v>
    <v>1480.75</v>
    <v>1469.3</v>
    <v>1498.35</v>
    <v>1478.55</v>
    <v>1483.65</v>
    <v>1483.5</v>
    <v>1489.35</v>
    <v>1477</v>
    <v>1484.75</v>
    <v>1477.15</v>
    <v>1481.7</v>
    <v>1474.8</v>
    <v>1465.6</v>
    <v>1471.35</v>
    <v>1468.7</v>
    <v>1466.1</v>
    <v>1454.5</v>
    <v>1462.4</v>
    <v>1482.05</v>
    <v>1481.7</v>
    <v>1503.95</v>
    <v>1597.6</v>
    <v>1619.6</v>
    <v>1640.7</v>
    <v>1642.3</v>
    <v>1675.2</v>
    <v>1609.85</v>
    <v>1589.7</v>
    <v>1598.55</v>
    <v>1612.35</v>
    <v>1653.8</v>
    <v>1632.6</v>
    <v>1700.2</v>
    <v>1639.7</v>
    <v>1597.35</v>
    <v>1598.8</v>
    <v>1619.15</v>
    <v>1757.35</v>
    <v>1703.65</v>
    <v>1684.5</v>
    <v>1678.95</v>
    <v>1671.45</v>
    <v>1691.95</v>
    <v>1731.05</v>
    <v>1780.15</v>
    <v>1793.15</v>
    <v>1841.4</v>
    <v>1868.2</v>
    <v>1882.6</v>
    <v>1861.5</v>
    <v>1867.75</v>
    <v>1851.85</v>
    <v>1772.7</v>
    <v>1789.65</v>
    <v>1727.45</v>
    <v>1768.45</v>
    <v>1746.55</v>
    <v>1744.9</v>
    <v>1727.8</v>
    <v>1730.2</v>
    <v>1746.6</v>
    <v>1728.75</v>
    <v>1759.9</v>
    <v>1756.65</v>
    <v>1737.15</v>
    <v>1734.05</v>
    <v>1703.4</v>
    <v>1724.85</v>
    <v>1745.75</v>
    <v>1761.95</v>
    <v>1773.45</v>
    <v>1771.2</v>
    <v>1773.75</v>
    <v>1761.25</v>
    <v>1738.4</v>
    <v>1712.05</v>
    <v>1713.3</v>
    <v>1730.55</v>
    <v>1728.55</v>
    <v>1678.4</v>
    <v>1653.1</v>
    <v>1638.1</v>
    <v>1591.75</v>
    <v>1563.35</v>
    <v>1536.25</v>
    <v>1571.45</v>
    <v>1549.75</v>
    <v>1573.2</v>
    <v>1580.5</v>
    <v>1550.3</v>
    <v>1537.75</v>
    <v>1562.95</v>
    <v>1569.55</v>
    <v>1542.2</v>
    <v>1572.25</v>
    <v>1572.2</v>
    <v>1565.35</v>
    <v>1567.6</v>
    <v>1567.4</v>
    <v>1525.5</v>
    <v>1567.35</v>
    <v>1500.25</v>
    <v>1517.2</v>
    <v>1519.25</v>
    <v>1540.1</v>
    <v>1523.9</v>
    <v>1487.45</v>
    <v>1505.95</v>
    <v>1492</v>
    <v>1556.65</v>
    <v>1528.35</v>
    <v>1544.3</v>
    <v>1553.5</v>
    <v>1570.35</v>
    <v>1572.2</v>
    <v>1571.5</v>
    <v>1577.15</v>
    <v>1564.95</v>
    <v>1555.55</v>
    <v>1544.9</v>
    <v>1541.9</v>
    <v>1551.05</v>
    <v>1696.1</v>
    <v>1644.8</v>
    <v>1666.9</v>
    <v>1658.25</v>
    <v>1625.75</v>
    <v>1627.55</v>
    <v>1631.15</v>
    <v>1614.8</v>
    <v>1616.05</v>
    <v>1655.25</v>
    <v>1641.75</v>
    <v>1648.45</v>
    <v>1629.25</v>
    <v>1624.8</v>
    <v>1638.2</v>
    <v>1621.3</v>
    <v>1599.5</v>
    <v>1585.5</v>
    <v>1592.65</v>
    <v>1591.05</v>
    <v>1586.85</v>
    <v>1571.05</v>
    <v>1552.05</v>
    <v>1526.55</v>
    <v>1549.7</v>
    <v>1526.25</v>
    <v>1528.05</v>
    <v>1497.3</v>
    <v>1477.65</v>
    <v>1482.7</v>
    <v>1493.3</v>
    <v>1514.9</v>
    <v>1520.75</v>
    <v>1525</v>
    <v>1524.85</v>
    <v>1542.3</v>
    <v>1554.55</v>
    <v>1554.15</v>
    <v>1520.7</v>
    <v>1511</v>
    <v>1517.2</v>
    <v>1518.5</v>
    <v>1511.75</v>
    <v>1525.2</v>
    <v>1507.1</v>
    <v>1500.3</v>
    <v>1507.9</v>
    <v>1511.7</v>
    <v>1521.45</v>
    <v>1539.4</v>
    <v>1547.25</v>
    <v>1532.55</v>
    <v>1535.25</v>
    <v>1537.65</v>
    <v>1500.15</v>
    <v>1520.85</v>
    <v>1508.25</v>
    <v>1514.15</v>
    <v>1507.3</v>
    <v>1499.75</v>
    <v>1499.8</v>
    <v>1499</v>
    <v>1498</v>
    <v>1497.95</v>
    <v>1499.6</v>
    <v>1501.5</v>
    <v>1531.75</v>
    <v>1543.7</v>
    <v>1547.4</v>
    <v>1504.45</v>
    <v>1494.55</v>
    <v>1499.5</v>
    <v>1500.1</v>
    <v>1496.5</v>
    <v>1502.9</v>
    <v>1509.85</v>
    <v>1512.4</v>
    <v>1512.55</v>
    <v>1494.85</v>
    <v>1499.05</v>
    <v>1505.2</v>
  </a>
  <a r="1" c="268">
    <v>139.55000000000001</v>
    <v>138.94999999999999</v>
    <v>140.5</v>
    <v>138.6</v>
    <v>136.44999999999999</v>
    <v>142.94999999999999</v>
    <v>139.6</v>
    <v>140.25</v>
    <v>138.55000000000001</v>
    <v>142.65</v>
    <v>142</v>
    <v>142.25</v>
    <v>140.94999999999999</v>
    <v>139.85</v>
    <v>138.1</v>
    <v>135.35</v>
    <v>133.25</v>
    <v>136.85</v>
    <v>135.5</v>
    <v>136</v>
    <v>139.15</v>
    <v>136.94999999999999</v>
    <v>143.85</v>
    <v>143.25</v>
    <v>140.1</v>
    <v>139.75</v>
    <v>136.94999999999999</v>
    <v>136</v>
    <v>135.15</v>
    <v>135.25</v>
    <v>134.05000000000001</v>
    <v>133.1</v>
    <v>137.19999999999999</v>
    <v>134.4</v>
    <v>132.69999999999999</v>
    <v>132.44999999999999</v>
    <v>137.19999999999999</v>
    <v>137.25</v>
    <v>133</v>
    <v>134.19999999999999</v>
    <v>134.19999999999999</v>
    <v>145.69999999999999</v>
    <v>145.9</v>
    <v>143.1</v>
    <v>141.19999999999999</v>
    <v>136.65</v>
    <v>139.25</v>
    <v>134.5</v>
    <v>135.25</v>
    <v>133.69999999999999</v>
    <v>133.55000000000001</v>
    <v>133.15</v>
    <v>131.75</v>
    <v>134.35</v>
    <v>134.05000000000001</v>
    <v>133.05000000000001</v>
    <v>131.75</v>
    <v>130.4</v>
    <v>131.75</v>
    <v>131.25</v>
    <v>132.35</v>
    <v>130.65</v>
    <v>126.9</v>
    <v>126.05</v>
    <v>127</v>
    <v>128.6</v>
    <v>127.4</v>
    <v>125.7</v>
    <v>125.7</v>
    <v>125.65</v>
    <v>126.65</v>
    <v>131.1</v>
    <v>131.85</v>
    <v>131.44999999999999</v>
    <v>134.75</v>
    <v>133.5</v>
    <v>132.05000000000001</v>
    <v>130.65</v>
    <v>127.2</v>
    <v>127.85</v>
    <v>131.1</v>
    <v>127.05</v>
    <v>129.30000000000001</v>
    <v>127.75</v>
    <v>126.85</v>
    <v>127.95</v>
    <v>129</v>
    <v>127.5</v>
    <v>127.5</v>
    <v>128.30000000000001</v>
    <v>132.5</v>
    <v>133.15</v>
    <v>133.9</v>
    <v>130.19999999999999</v>
    <v>130</v>
    <v>126.7</v>
    <v>123.35</v>
    <v>123.1</v>
    <v>121.15</v>
    <v>115</v>
    <v>116.75</v>
    <v>116.55</v>
    <v>118.55</v>
    <v>118.05</v>
    <v>114.95</v>
    <v>115.7</v>
    <v>116.35</v>
    <v>120.3</v>
    <v>117.95</v>
    <v>121.05</v>
    <v>128.05000000000001</v>
    <v>124.75</v>
    <v>124.45</v>
    <v>126.85</v>
    <v>125.95</v>
    <v>125.6</v>
    <v>124.9</v>
    <v>124.1</v>
    <v>124.95</v>
    <v>121</v>
    <v>121.45</v>
    <v>122.1</v>
    <v>122.6</v>
    <v>124.9</v>
    <v>126.45</v>
    <v>128.1</v>
    <v>127.7</v>
    <v>130.30000000000001</v>
    <v>133.65</v>
    <v>134.5</v>
    <v>134.85</v>
    <v>131.85</v>
    <v>131.55000000000001</v>
    <v>130.69999999999999</v>
    <v>131.75</v>
    <v>131.44999999999999</v>
    <v>131.94999999999999</v>
    <v>130.69999999999999</v>
    <v>139.4</v>
    <v>136.5</v>
    <v>133.25</v>
    <v>131.80000000000001</v>
    <v>132.1</v>
    <v>131.65</v>
    <v>123.6</v>
    <v>124.4</v>
    <v>121.6</v>
    <v>123.55</v>
    <v>121.9</v>
    <v>121.25</v>
    <v>122.2</v>
    <v>119.5</v>
    <v>118.2</v>
    <v>116.75</v>
    <v>114.35</v>
    <v>112.95</v>
    <v>107.45</v>
    <v>107.2</v>
    <v>101.55</v>
    <v>104.25</v>
    <v>102.5</v>
    <v>103.95</v>
    <v>102.25</v>
    <v>93.35</v>
    <v>90</v>
    <v>91.45</v>
    <v>83.45</v>
    <v>84.75</v>
    <v>88.45</v>
    <v>87</v>
    <v>87.65</v>
    <v>86.95</v>
    <v>82.9</v>
    <v>86.1</v>
    <v>89.75</v>
    <v>91.1</v>
    <v>91.05</v>
    <v>88.85</v>
    <v>88.4</v>
    <v>88.65</v>
    <v>92.75</v>
    <v>91.9</v>
    <v>92.95</v>
    <v>90.7</v>
    <v>93.2</v>
    <v>91.05</v>
    <v>88.95</v>
    <v>87.55</v>
    <v>90.65</v>
    <v>91.65</v>
    <v>98.3</v>
    <v>103.85</v>
    <v>104.85</v>
    <v>108.85</v>
    <v>105.1</v>
    <v>105.45</v>
    <v>108.65</v>
    <v>109</v>
    <v>107.45</v>
    <v>110.45</v>
    <v>112.2</v>
    <v>117.4</v>
    <v>121.95</v>
    <v>125.05</v>
    <v>122.55</v>
    <v>124.55</v>
    <v>125.15</v>
    <v>123.25</v>
    <v>126.75</v>
    <v>121.45</v>
    <v>115.5</v>
    <v>114.45</v>
    <v>111.7</v>
    <v>110.2</v>
    <v>112.15</v>
    <v>106.55</v>
    <v>102.25</v>
    <v>107.25</v>
    <v>105.05</v>
    <v>108.25</v>
    <v>110.05</v>
    <v>105.05</v>
    <v>101.85</v>
    <v>98.6</v>
    <v>102.15</v>
    <v>98.65</v>
    <v>97.45</v>
    <v>101.05</v>
    <v>104.2</v>
    <v>103.7</v>
    <v>102.05</v>
    <v>102.95</v>
    <v>104.85</v>
    <v>105.3</v>
    <v>106.05</v>
    <v>107.3</v>
    <v>105.15</v>
    <v>104.85</v>
    <v>102.2</v>
    <v>104</v>
    <v>104.35</v>
    <v>97.75</v>
    <v>95.55</v>
    <v>91.85</v>
    <v>97.7</v>
    <v>97.6</v>
    <v>97.55</v>
    <v>98.55</v>
    <v>99.4</v>
    <v>98.55</v>
    <v>98.55</v>
    <v>97.65</v>
    <v>98.75</v>
    <v>100.65</v>
    <v>99.1</v>
    <v>100.5</v>
    <v>103.25</v>
    <v>104.85</v>
    <v>105</v>
    <v>104.5</v>
    <v>106.35</v>
    <v>106.4</v>
    <v>104.85</v>
    <v>108.35</v>
    <v>107.35</v>
    <v>108</v>
    <v>106.9</v>
    <v>105.6</v>
  </a>
  <a r="1" c="268">
    <v>173.9</v>
    <v>188.45</v>
    <v>186.95</v>
    <v>192.05</v>
    <v>189.3</v>
    <v>190.3</v>
    <v>187.7</v>
    <v>187.5</v>
    <v>193.8</v>
    <v>194.7</v>
    <v>196.95</v>
    <v>196.1</v>
    <v>196.85</v>
    <v>205.3</v>
    <v>229.7</v>
    <v>227</v>
    <v>216.7</v>
    <v>225.6</v>
    <v>220.85</v>
    <v>215.05</v>
    <v>214.95</v>
    <v>204.3</v>
    <v>201.2</v>
    <v>194.8</v>
    <v>198.7</v>
    <v>207.7</v>
    <v>201.35</v>
    <v>202</v>
    <v>197.75</v>
    <v>195.65</v>
    <v>188.8</v>
    <v>180.3</v>
    <v>202.1</v>
    <v>201.1</v>
    <v>201.75</v>
    <v>201.65</v>
    <v>202.9</v>
    <v>190.3</v>
    <v>180.4</v>
    <v>184</v>
    <v>183</v>
    <v>180.55</v>
    <v>181.85</v>
    <v>179.6</v>
    <v>181.35</v>
    <v>179.5</v>
    <v>190.9</v>
    <v>190.4</v>
    <v>192.8</v>
    <v>190.6</v>
    <v>189.4</v>
    <v>191.4</v>
    <v>202.2</v>
    <v>202.65</v>
    <v>202.1</v>
    <v>202.4</v>
    <v>207.8</v>
    <v>203.8</v>
    <v>196.45</v>
    <v>201</v>
    <v>199.2</v>
    <v>197.85</v>
    <v>195.2</v>
    <v>195.35</v>
    <v>195.45</v>
    <v>195.5</v>
    <v>195.15</v>
    <v>195.9</v>
    <v>194</v>
    <v>193.55</v>
    <v>206.65</v>
    <v>211.4</v>
    <v>205.4</v>
    <v>208.05</v>
    <v>207.9</v>
    <v>217.6</v>
    <v>215.6</v>
    <v>214.6</v>
    <v>204.55</v>
    <v>204.9</v>
    <v>200.85</v>
    <v>199.55</v>
    <v>200.85</v>
    <v>208.75</v>
    <v>204.7</v>
    <v>197.65</v>
    <v>204.15</v>
    <v>201.3</v>
    <v>199.55</v>
    <v>200.55</v>
    <v>201.95</v>
    <v>198.75</v>
    <v>180.05</v>
    <v>179.05</v>
    <v>177.55</v>
    <v>167.9</v>
    <v>174.5</v>
    <v>178</v>
    <v>173.55</v>
    <v>169.45</v>
    <v>170</v>
    <v>175.15</v>
    <v>171.95</v>
    <v>166.2</v>
    <v>163.55000000000001</v>
    <v>169.6</v>
    <v>168.85</v>
    <v>173.35</v>
    <v>172.8</v>
    <v>168.9</v>
    <v>169.05</v>
    <v>171.55</v>
    <v>178.15</v>
    <v>174.8</v>
    <v>175.25</v>
    <v>172.2</v>
    <v>170.05</v>
    <v>169.2</v>
    <v>167</v>
    <v>154.5</v>
    <v>156.55000000000001</v>
    <v>160.15</v>
    <v>175.05</v>
    <v>183.45</v>
    <v>184.7</v>
    <v>180.75</v>
    <v>182.4</v>
    <v>183.2</v>
    <v>183.1</v>
    <v>188.2</v>
    <v>185.85</v>
    <v>180.25</v>
    <v>181.05</v>
    <v>181.8</v>
    <v>181.85</v>
    <v>183.15</v>
    <v>183.65</v>
    <v>181.65</v>
    <v>178.1</v>
    <v>178.2</v>
    <v>167.15</v>
    <v>170</v>
    <v>168.05</v>
    <v>163.85</v>
    <v>155.25</v>
    <v>154.9</v>
    <v>149.75</v>
    <v>151.35</v>
    <v>158.65</v>
    <v>160.6</v>
    <v>166.9</v>
    <v>163.05000000000001</v>
    <v>152.9</v>
    <v>145.85</v>
    <v>146.35</v>
    <v>144.5</v>
    <v>150.69999999999999</v>
    <v>143.80000000000001</v>
    <v>138.19999999999999</v>
    <v>141.05000000000001</v>
    <v>134.85</v>
    <v>132.75</v>
    <v>127.35</v>
    <v>123.8</v>
    <v>121.6</v>
    <v>127.3</v>
    <v>121.05</v>
    <v>125.7</v>
    <v>126.9</v>
    <v>126.85</v>
    <v>129.4</v>
    <v>126.45</v>
    <v>126.7</v>
    <v>127.35</v>
    <v>129.9</v>
    <v>128.35</v>
    <v>124.15</v>
    <v>124.8</v>
    <v>122.85</v>
    <v>125.45</v>
    <v>125.65</v>
    <v>123.4</v>
    <v>125.6</v>
    <v>125.8</v>
    <v>133.5</v>
    <v>132</v>
    <v>127.3</v>
    <v>126.65</v>
    <v>127.1</v>
    <v>125.05</v>
    <v>128.4</v>
    <v>132.55000000000001</v>
    <v>132.94999999999999</v>
    <v>132.69999999999999</v>
    <v>136.30000000000001</v>
    <v>135.30000000000001</v>
    <v>133.85</v>
    <v>128.94999999999999</v>
    <v>131.69999999999999</v>
    <v>127.45</v>
    <v>125.2</v>
    <v>127.85</v>
    <v>128.9</v>
    <v>128</v>
    <v>124.25</v>
    <v>124.7</v>
    <v>121.75</v>
    <v>124.45</v>
    <v>125</v>
    <v>122.5</v>
    <v>117.65</v>
    <v>114.8</v>
    <v>112.45</v>
    <v>113.35</v>
    <v>111.85</v>
    <v>108.6</v>
    <v>109.75</v>
    <v>109.1</v>
    <v>110.75</v>
    <v>114.95</v>
    <v>115</v>
    <v>108.3</v>
    <v>108.85</v>
    <v>107.55</v>
    <v>104.1</v>
    <v>101.8</v>
    <v>102.9</v>
    <v>107.7</v>
    <v>110.8</v>
    <v>111.05</v>
    <v>109.75</v>
    <v>110.95</v>
    <v>112.35</v>
    <v>113.05</v>
    <v>112.4</v>
    <v>112.8</v>
    <v>111.7</v>
    <v>104.8</v>
    <v>102.45</v>
    <v>100.55</v>
    <v>101.6</v>
    <v>97.9</v>
    <v>98</v>
    <v>94.3</v>
    <v>98.45</v>
    <v>96.2</v>
    <v>99.85</v>
    <v>100</v>
    <v>104.9</v>
    <v>103.3</v>
    <v>104.6</v>
    <v>102.9</v>
    <v>103.8</v>
    <v>101.85</v>
    <v>101.1</v>
    <v>103.35</v>
    <v>105.55</v>
    <v>104.65</v>
    <v>105.7</v>
    <v>101.85</v>
    <v>103.65</v>
    <v>101.9</v>
    <v>102.85</v>
    <v>106.7</v>
    <v>105.05</v>
    <v>110.9</v>
    <v>109.4</v>
    <v>108.35</v>
  </a>
  <a r="1" c="268">
    <v>1008</v>
    <v>1006.85</v>
    <v>981.5</v>
    <v>989.65</v>
    <v>976.2</v>
    <v>982.65</v>
    <v>993.3</v>
    <v>1004.75</v>
    <v>1006.8</v>
    <v>1012.65</v>
    <v>1031.1500000000001</v>
    <v>1048.05</v>
    <v>1055.9000000000001</v>
    <v>1059.3499999999999</v>
    <v>1042.9000000000001</v>
    <v>1044.8</v>
    <v>1027.05</v>
    <v>1039.3</v>
    <v>1044</v>
    <v>1062.9000000000001</v>
    <v>1070.9000000000001</v>
    <v>1052.55</v>
    <v>1043</v>
    <v>1022.75</v>
    <v>1042.4000000000001</v>
    <v>1034.2</v>
    <v>1050.8</v>
    <v>1053.8</v>
    <v>1036.95</v>
    <v>1039.3499999999999</v>
    <v>1000.85</v>
    <v>985.15</v>
    <v>1014.65</v>
    <v>1047.55</v>
    <v>1046.95</v>
    <v>1041.5999999999999</v>
    <v>1023.4</v>
    <v>1000.35</v>
    <v>977.2</v>
    <v>973.85</v>
    <v>990.5</v>
    <v>984.45</v>
    <v>986.75</v>
    <v>991.05</v>
    <v>984.6</v>
    <v>984.7</v>
    <v>981.7</v>
    <v>978.95</v>
    <v>983.05</v>
    <v>982.25</v>
    <v>977.25</v>
    <v>972.85</v>
    <v>977.65</v>
    <v>997.25</v>
    <v>1004.45</v>
    <v>1050.7</v>
    <v>1049.25</v>
    <v>1039.9000000000001</v>
    <v>1044.6500000000001</v>
    <v>1063.0999999999999</v>
    <v>1051.3499999999999</v>
    <v>1043.8499999999999</v>
    <v>1052.2</v>
    <v>1058.8499999999999</v>
    <v>1167.3</v>
    <v>1195.7</v>
    <v>1260.9000000000001</v>
    <v>1354.2</v>
    <v>1324.85</v>
    <v>1249.75</v>
    <v>1278.8</v>
    <v>1260.6500000000001</v>
    <v>1268.75</v>
    <v>1247.45</v>
    <v>1339.7</v>
    <v>1329.95</v>
    <v>1314.75</v>
    <v>1302.55</v>
    <v>1285.0999999999999</v>
    <v>1205.75</v>
    <v>1285.75</v>
    <v>1319.45</v>
    <v>1311.2</v>
    <v>1365</v>
    <v>1369.85</v>
    <v>1294.75</v>
    <v>1269.3</v>
    <v>1272.1500000000001</v>
    <v>1250.9000000000001</v>
    <v>1259.2</v>
    <v>1272.3</v>
    <v>1297.5999999999999</v>
    <v>1262.25</v>
    <v>1259.3499999999999</v>
    <v>1282.4000000000001</v>
    <v>1259.3499999999999</v>
    <v>1254.25</v>
    <v>1237.95</v>
    <v>1187.55</v>
    <v>1135.95</v>
    <v>1156.05</v>
    <v>1139.1500000000001</v>
    <v>1151.1500000000001</v>
    <v>1181.3499999999999</v>
    <v>1181.3499999999999</v>
    <v>1213.4000000000001</v>
    <v>1226.1500000000001</v>
    <v>1279.3</v>
    <v>1315.55</v>
    <v>1229.3499999999999</v>
    <v>1238.1500000000001</v>
    <v>1251.95</v>
    <v>1236.3499999999999</v>
    <v>1229.1500000000001</v>
    <v>1224.0999999999999</v>
    <v>1221.95</v>
    <v>1207</v>
    <v>1210.45</v>
    <v>1198.55</v>
    <v>1166.3499999999999</v>
    <v>1138.8499999999999</v>
    <v>1143.45</v>
    <v>1149.8</v>
    <v>1132.6500000000001</v>
    <v>1124.4000000000001</v>
    <v>1128.05</v>
    <v>1123.1500000000001</v>
    <v>1135.5999999999999</v>
    <v>1126.0999999999999</v>
    <v>1131.7</v>
    <v>1141</v>
    <v>1142.45</v>
    <v>1127</v>
    <v>1121.4000000000001</v>
    <v>1122.05</v>
    <v>1145.6500000000001</v>
    <v>1168.2</v>
    <v>1164.3499999999999</v>
    <v>1150.45</v>
    <v>1141.8499999999999</v>
    <v>1139.7</v>
    <v>1146.1500000000001</v>
    <v>1129.45</v>
    <v>1122.25</v>
    <v>1094.0999999999999</v>
    <v>1084.4000000000001</v>
    <v>1094.0999999999999</v>
    <v>1135.55</v>
    <v>1115.25</v>
    <v>1139.5</v>
    <v>1145.0999999999999</v>
    <v>1142.3</v>
    <v>1114.4000000000001</v>
    <v>1110.8</v>
    <v>1096.7</v>
    <v>1081.75</v>
    <v>1077.25</v>
    <v>1079.4000000000001</v>
    <v>1055.6500000000001</v>
    <v>1070.6500000000001</v>
    <v>1073.6500000000001</v>
    <v>1067.2</v>
    <v>1062.5999999999999</v>
    <v>1011.1</v>
    <v>1004.25</v>
    <v>1017</v>
    <v>951.35</v>
    <v>1008.6</v>
    <v>1023.4</v>
    <v>1012.65</v>
    <v>1016.65</v>
    <v>1012.25</v>
    <v>983.8</v>
    <v>992.55</v>
    <v>1006.05</v>
    <v>1011.95</v>
    <v>1025</v>
    <v>1040.3499999999999</v>
    <v>1016.65</v>
    <v>1020.9</v>
    <v>1038.4000000000001</v>
    <v>1064.75</v>
    <v>1085.45</v>
    <v>1075.55</v>
    <v>1096.3</v>
    <v>1064.05</v>
    <v>1031.9000000000001</v>
    <v>1012.15</v>
    <v>1023.2</v>
    <v>1009.6</v>
    <v>1041.9000000000001</v>
    <v>1085.55</v>
    <v>1080.25</v>
    <v>1084.0999999999999</v>
    <v>1061.95</v>
    <v>1087.75</v>
    <v>1234.7</v>
    <v>1222.8499999999999</v>
    <v>1292.25</v>
    <v>1286.5</v>
    <v>1290.6500000000001</v>
    <v>1320.65</v>
    <v>1306.3499999999999</v>
    <v>1257.3</v>
    <v>1199.45</v>
    <v>1237.8</v>
    <v>1225.45</v>
    <v>1200.6500000000001</v>
    <v>1215.0999999999999</v>
    <v>1213.3499999999999</v>
    <v>1175.75</v>
    <v>1173.9000000000001</v>
    <v>1157.2</v>
    <v>1174.8499999999999</v>
    <v>1194.45</v>
    <v>1128.3</v>
    <v>1134</v>
    <v>1139.25</v>
    <v>1130.5999999999999</v>
    <v>1167.05</v>
    <v>1160.9000000000001</v>
    <v>1177.8499999999999</v>
    <v>1213.8</v>
    <v>1196.55</v>
    <v>1193.05</v>
    <v>1171.2</v>
    <v>1215.8</v>
    <v>1225.2</v>
    <v>1189.55</v>
    <v>1153.25</v>
    <v>1143.2</v>
    <v>1208.5</v>
    <v>1199.6500000000001</v>
    <v>1200.25</v>
    <v>1214.0999999999999</v>
    <v>1204.25</v>
    <v>1204.5</v>
    <v>1177.3</v>
    <v>1156.3</v>
    <v>1154.55</v>
    <v>1170.95</v>
    <v>1127.3</v>
    <v>1103.75</v>
    <v>1054.8499999999999</v>
    <v>1046.3499999999999</v>
    <v>1025.05</v>
    <v>1023.65</v>
    <v>1044</v>
    <v>1052.95</v>
    <v>1081.3499999999999</v>
    <v>1068.75</v>
    <v>1059.1500000000001</v>
    <v>1068.2</v>
    <v>1063.7</v>
    <v>1071.1500000000001</v>
    <v>1074.55</v>
    <v>1083.5999999999999</v>
    <v>1070.0999999999999</v>
    <v>1077.45</v>
    <v>1070.0999999999999</v>
    <v>1062.8499999999999</v>
    <v>1072.2</v>
    <v>1078.1500000000001</v>
    <v>1074.1500000000001</v>
    <v>1099.9000000000001</v>
    <v>1109.05</v>
    <v>1105.05</v>
    <v>1131.1500000000001</v>
  </a>
  <a r="1" c="268">
    <v>310.3</v>
    <v>309.55</v>
    <v>309.5</v>
    <v>310.25</v>
    <v>317.8</v>
    <v>318.39999999999998</v>
    <v>315.2</v>
    <v>315.75</v>
    <v>314.55</v>
    <v>315.89999999999998</v>
    <v>315.2</v>
    <v>315.10000000000002</v>
    <v>320.35000000000002</v>
    <v>316.75</v>
    <v>315.35000000000002</v>
    <v>312.45</v>
    <v>313.5</v>
    <v>316.75</v>
    <v>319.2</v>
    <v>333.55</v>
    <v>339.7</v>
    <v>372.4</v>
    <v>374.15</v>
    <v>366.6</v>
    <v>376.9</v>
    <v>399.2</v>
    <v>385.15</v>
    <v>383.65</v>
    <v>389.2</v>
    <v>380.25</v>
    <v>374.45</v>
    <v>362.8</v>
    <v>362.25</v>
    <v>360.75</v>
    <v>350.9</v>
    <v>341.55</v>
    <v>343.2</v>
    <v>330.25</v>
    <v>322.55</v>
    <v>332.85</v>
    <v>342.6</v>
    <v>333.3</v>
    <v>329.5</v>
    <v>335.3</v>
    <v>339.65</v>
    <v>337.9</v>
    <v>332</v>
    <v>339</v>
    <v>334.5</v>
    <v>330.45</v>
    <v>327.10000000000002</v>
    <v>326.3</v>
    <v>327.9</v>
    <v>338.95</v>
    <v>370.75</v>
    <v>371.9</v>
    <v>359.6</v>
    <v>342.55</v>
    <v>353.25</v>
    <v>347.75</v>
    <v>373.8</v>
    <v>372.75</v>
    <v>395.55</v>
    <v>386.4</v>
    <v>389.55</v>
    <v>394.4</v>
    <v>390.25</v>
    <v>388.45</v>
    <v>389.15</v>
    <v>390</v>
    <v>392.4</v>
    <v>398.3</v>
    <v>394.7</v>
    <v>388.35</v>
    <v>389.15</v>
    <v>384.55</v>
    <v>376.1</v>
    <v>360.9</v>
    <v>361.8</v>
    <v>359.6</v>
    <v>347.95</v>
    <v>342.6</v>
    <v>358.9</v>
    <v>367.7</v>
    <v>356.5</v>
    <v>357.8</v>
    <v>353.25</v>
    <v>349.25</v>
    <v>349.5</v>
    <v>349.55</v>
    <v>345.55</v>
    <v>341.75</v>
    <v>333.3</v>
    <v>326.25</v>
    <v>337.7</v>
    <v>328.4</v>
    <v>328.55</v>
    <v>339.7</v>
    <v>329.35</v>
    <v>319.64999999999998</v>
    <v>321.95</v>
    <v>323.64999999999998</v>
    <v>322.89999999999998</v>
    <v>312.10000000000002</v>
    <v>301.60000000000002</v>
    <v>315</v>
    <v>325.10000000000002</v>
    <v>330.6</v>
    <v>323.60000000000002</v>
    <v>311.89999999999998</v>
    <v>319.89999999999998</v>
    <v>319.85000000000002</v>
    <v>318.55</v>
    <v>326.39999999999998</v>
    <v>320.10000000000002</v>
    <v>322.39999999999998</v>
    <v>332.95</v>
    <v>325.89999999999998</v>
    <v>310.10000000000002</v>
    <v>293.8</v>
    <v>293.14999999999998</v>
    <v>296.75</v>
    <v>297.75</v>
    <v>294.35000000000002</v>
    <v>295.10000000000002</v>
    <v>299.5</v>
    <v>295.8</v>
    <v>290.8</v>
    <v>293.05</v>
    <v>320.39999999999998</v>
    <v>314.95</v>
    <v>313.85000000000002</v>
    <v>317.7</v>
    <v>313.5</v>
    <v>315.64999999999998</v>
    <v>310.5</v>
    <v>321.10000000000002</v>
    <v>318.35000000000002</v>
    <v>315.2</v>
    <v>314.60000000000002</v>
    <v>306.89999999999998</v>
    <v>311.5</v>
    <v>309.89999999999998</v>
    <v>303.25</v>
    <v>280.85000000000002</v>
    <v>277.05</v>
    <v>271.39999999999998</v>
    <v>276.35000000000002</v>
    <v>270.5</v>
    <v>278.8</v>
    <v>277.14999999999998</v>
    <v>272.45</v>
    <v>276.5</v>
    <v>314.85000000000002</v>
    <v>288</v>
    <v>291.55</v>
    <v>295.8</v>
    <v>291.05</v>
    <v>287.5</v>
    <v>296.35000000000002</v>
    <v>318.2</v>
    <v>346.65</v>
    <v>359.7</v>
    <v>350.2</v>
    <v>347.65</v>
    <v>360.3</v>
    <v>327.45</v>
    <v>340.65</v>
    <v>375.9</v>
    <v>349.3</v>
    <v>361.05</v>
    <v>343.5</v>
    <v>333.3</v>
    <v>336.85</v>
    <v>340.35</v>
    <v>331.1</v>
    <v>332</v>
    <v>333</v>
    <v>331.05</v>
    <v>342.2</v>
    <v>346.45</v>
    <v>348.05</v>
    <v>344.25</v>
    <v>336</v>
    <v>337.2</v>
    <v>345.25</v>
    <v>335.05</v>
    <v>339.85</v>
    <v>336.55</v>
    <v>335</v>
    <v>338.95</v>
    <v>337.65</v>
    <v>336.9</v>
    <v>334.55</v>
    <v>330.05</v>
    <v>334.15</v>
    <v>328.6</v>
    <v>323</v>
    <v>320.14999999999998</v>
    <v>320.39999999999998</v>
    <v>319.3</v>
    <v>319.25</v>
    <v>319.75</v>
    <v>323.2</v>
    <v>319.10000000000002</v>
    <v>319.85000000000002</v>
    <v>319.60000000000002</v>
    <v>321.45</v>
    <v>321.75</v>
    <v>320</v>
    <v>319.75</v>
    <v>319.85000000000002</v>
    <v>317.75</v>
    <v>317.14999999999998</v>
    <v>317.35000000000002</v>
    <v>311.2</v>
    <v>314.45</v>
    <v>312.14999999999998</v>
    <v>309.55</v>
    <v>310.89999999999998</v>
    <v>312.75</v>
    <v>309.3</v>
    <v>314.25</v>
    <v>315.05</v>
    <v>315.64999999999998</v>
    <v>315</v>
    <v>316.05</v>
    <v>314.55</v>
    <v>315.85000000000002</v>
    <v>315.89999999999998</v>
    <v>314.25</v>
    <v>314.05</v>
    <v>314.2</v>
    <v>315.60000000000002</v>
    <v>315.2</v>
    <v>316.7</v>
    <v>316.60000000000002</v>
    <v>316</v>
    <v>313.10000000000002</v>
    <v>311.60000000000002</v>
    <v>313.64999999999998</v>
    <v>312.35000000000002</v>
    <v>303.85000000000002</v>
    <v>273.85000000000002</v>
    <v>299.7</v>
    <v>295.5</v>
    <v>299.05</v>
    <v>294.35000000000002</v>
    <v>294.55</v>
    <v>294.45</v>
    <v>303.45</v>
    <v>331.05</v>
    <v>317.60000000000002</v>
    <v>314.95</v>
    <v>312.39999999999998</v>
    <v>318.95</v>
    <v>325.5</v>
    <v>321.3</v>
    <v>320.2</v>
    <v>319.8</v>
    <v>318.3</v>
    <v>325.25</v>
    <v>333.95</v>
    <v>337.95</v>
    <v>332.95</v>
    <v>328.15</v>
    <v>323.25</v>
    <v>322.8</v>
  </a>
  <a r="1" c="268">
    <v>538.4</v>
    <v>528.65</v>
    <v>518.04999999999995</v>
    <v>540.5</v>
    <v>533.45000000000005</v>
    <v>542.45000000000005</v>
    <v>554.45000000000005</v>
    <v>552.70000000000005</v>
    <v>543.35</v>
    <v>540.04999999999995</v>
    <v>543.5</v>
    <v>546.25</v>
    <v>537.9</v>
    <v>534.95000000000005</v>
    <v>572.70000000000005</v>
    <v>580.85</v>
    <v>557.6</v>
    <v>550.25</v>
    <v>548.25</v>
    <v>549.65</v>
    <v>527.79999999999995</v>
    <v>516.29999999999995</v>
    <v>519.25</v>
    <v>529.20000000000005</v>
    <v>528.45000000000005</v>
    <v>528.95000000000005</v>
    <v>519.29999999999995</v>
    <v>513.70000000000005</v>
    <v>509.3</v>
    <v>514.15</v>
    <v>498.3</v>
    <v>477.25</v>
    <v>489</v>
    <v>512.1</v>
    <v>499.3</v>
    <v>488.55</v>
    <v>479.75</v>
    <v>453.85</v>
    <v>427.9</v>
    <v>447.25</v>
    <v>436.75</v>
    <v>415.05</v>
    <v>396.2</v>
    <v>407.75</v>
    <v>405.3</v>
    <v>400.85</v>
    <v>420.1</v>
    <v>420.85</v>
    <v>416.6</v>
    <v>410.65</v>
    <v>416.6</v>
    <v>415.6</v>
    <v>414.65</v>
    <v>417.4</v>
    <v>445.8</v>
    <v>439.4</v>
    <v>440.2</v>
    <v>431.3</v>
    <v>424.55</v>
    <v>430.15</v>
    <v>433</v>
    <v>425.5</v>
    <v>445.95</v>
    <v>436.8</v>
    <v>445.05</v>
    <v>454.75</v>
    <v>451.35</v>
    <v>446.8</v>
    <v>448.05</v>
    <v>443.65</v>
    <v>480.3</v>
    <v>506.7</v>
    <v>487.2</v>
    <v>491.1</v>
    <v>482.2</v>
    <v>490.5</v>
    <v>482.65</v>
    <v>466.05</v>
    <v>450.6</v>
    <v>462.3</v>
    <v>447.6</v>
    <v>431.8</v>
    <v>435.2</v>
    <v>435.75</v>
    <v>427.2</v>
    <v>426.95</v>
    <v>427.3</v>
    <v>434</v>
    <v>437.5</v>
    <v>440.45</v>
    <v>463.2</v>
    <v>468.1</v>
    <v>459.5</v>
    <v>453.65</v>
    <v>451.95</v>
    <v>465.55</v>
    <v>456.95</v>
    <v>457.1</v>
    <v>441.6</v>
    <v>421.55</v>
    <v>431.55</v>
    <v>430.75</v>
    <v>435.85</v>
    <v>429.95</v>
    <v>421</v>
    <v>435.55</v>
    <v>434.05</v>
    <v>431.05</v>
    <v>440.95</v>
    <v>428.4</v>
    <v>432.55</v>
    <v>434.15</v>
    <v>434.65</v>
    <v>438.6</v>
    <v>441</v>
    <v>439.1</v>
    <v>430.75</v>
    <v>427.2</v>
    <v>414.2</v>
    <v>392.1</v>
    <v>391.05</v>
    <v>390.05</v>
    <v>393.95</v>
    <v>391.65</v>
    <v>394</v>
    <v>393.3</v>
    <v>397.65</v>
    <v>399.95</v>
    <v>412.85</v>
    <v>412.85</v>
    <v>437.9</v>
    <v>436.5</v>
    <v>438.4</v>
    <v>425.8</v>
    <v>427.85</v>
    <v>422.45</v>
    <v>421.25</v>
    <v>428.25</v>
    <v>428</v>
    <v>422.9</v>
    <v>417.8</v>
    <v>422.4</v>
    <v>418.2</v>
    <v>409.7</v>
    <v>394.35</v>
    <v>395.9</v>
    <v>394.05</v>
    <v>393.9</v>
    <v>393.8</v>
    <v>393.75</v>
    <v>397.5</v>
    <v>394.15</v>
    <v>394.9</v>
    <v>388.3</v>
    <v>394.3</v>
    <v>390.7</v>
    <v>398.7</v>
    <v>412.55</v>
    <v>390.3</v>
    <v>385.9</v>
    <v>386.85</v>
    <v>378.15</v>
    <v>373.3</v>
    <v>380.25</v>
    <v>376.75</v>
    <v>376.4</v>
    <v>329.1</v>
    <v>340.45</v>
    <v>339.05</v>
    <v>338.15</v>
    <v>340.45</v>
    <v>346.45</v>
    <v>340.25</v>
    <v>308.2</v>
    <v>308.35000000000002</v>
    <v>313.14999999999998</v>
    <v>310</v>
    <v>306.2</v>
    <v>289</v>
    <v>289.75</v>
    <v>292.25</v>
    <v>326.35000000000002</v>
    <v>311.75</v>
    <v>311.39999999999998</v>
    <v>312.5</v>
    <v>302.2</v>
    <v>297.45</v>
    <v>282.10000000000002</v>
    <v>274.89999999999998</v>
    <v>263.60000000000002</v>
    <v>282.85000000000002</v>
    <v>288.25</v>
    <v>292.55</v>
    <v>303.89999999999998</v>
    <v>304.85000000000002</v>
    <v>305.5</v>
    <v>302.25</v>
    <v>301.85000000000002</v>
    <v>299.05</v>
    <v>288.5</v>
    <v>285.64999999999998</v>
    <v>285.2</v>
    <v>289.3</v>
    <v>289.35000000000002</v>
    <v>282.14999999999998</v>
    <v>282.5</v>
    <v>278.2</v>
    <v>279.5</v>
    <v>275.55</v>
    <v>270.8</v>
    <v>267.10000000000002</v>
    <v>264.60000000000002</v>
    <v>257.55</v>
    <v>253</v>
    <v>251.35</v>
    <v>237</v>
    <v>230.4</v>
    <v>234.65</v>
    <v>238.4</v>
    <v>244.65</v>
    <v>283.25</v>
    <v>268.35000000000002</v>
    <v>271.25</v>
    <v>281.75</v>
    <v>279.7</v>
    <v>262.05</v>
    <v>262.85000000000002</v>
    <v>267.8</v>
    <v>268.60000000000002</v>
    <v>258.55</v>
    <v>264.75</v>
    <v>266.25</v>
    <v>262.3</v>
    <v>262.05</v>
    <v>256.3</v>
    <v>256.75</v>
    <v>248.85</v>
    <v>242.6</v>
    <v>236</v>
    <v>238.05</v>
    <v>241.05</v>
    <v>231</v>
    <v>229.05</v>
    <v>215.3</v>
    <v>220.5</v>
    <v>216.35</v>
    <v>221.5</v>
    <v>221.25</v>
    <v>221.55</v>
    <v>212.65</v>
    <v>209.8</v>
    <v>208.55</v>
    <v>207.85</v>
    <v>207.2</v>
    <v>205.65</v>
    <v>206.15</v>
    <v>209.1</v>
    <v>209.15</v>
    <v>212.75</v>
    <v>213</v>
    <v>214.75</v>
    <v>212.35</v>
    <v>211.9</v>
    <v>212.85</v>
    <v>214.45</v>
    <v>214.45</v>
    <v>221.65</v>
    <v>218.95</v>
  </a>
  <a r="1" c="268">
    <v>420.95</v>
    <v>413.9</v>
    <v>425.8</v>
    <v>419.9</v>
    <v>424.95</v>
    <v>420.6</v>
    <v>421.5</v>
    <v>427.65</v>
    <v>426.15</v>
    <v>424.35</v>
    <v>429.8</v>
    <v>470.35</v>
    <v>461.85</v>
    <v>453.35</v>
    <v>472</v>
    <v>473.85</v>
    <v>468.1</v>
    <v>475</v>
    <v>475.95</v>
    <v>474.75</v>
    <v>467.85</v>
    <v>460.75</v>
    <v>467.85</v>
    <v>471.4</v>
    <v>478.65</v>
    <v>476.35</v>
    <v>471.5</v>
    <v>462.5</v>
    <v>464.55</v>
    <v>452.45</v>
    <v>437.2</v>
    <v>432.15</v>
    <v>434.1</v>
    <v>433.4</v>
    <v>427.55</v>
    <v>418.1</v>
    <v>408</v>
    <v>398.75</v>
    <v>394.05</v>
    <v>385.3</v>
    <v>391.05</v>
    <v>392.35</v>
    <v>388.15</v>
    <v>419.95</v>
    <v>411.7</v>
    <v>408.9</v>
    <v>414.2</v>
    <v>412.05</v>
    <v>416.1</v>
    <v>413.35</v>
    <v>412.95</v>
    <v>413.5</v>
    <v>414.95</v>
    <v>422.9</v>
    <v>426.65</v>
    <v>417.95</v>
    <v>408.1</v>
    <v>398.15</v>
    <v>394.3</v>
    <v>397.05</v>
    <v>402.65</v>
    <v>399.35</v>
    <v>396.45</v>
    <v>395.65</v>
    <v>404.35</v>
    <v>404.2</v>
    <v>404.85</v>
    <v>408.65</v>
    <v>408.6</v>
    <v>406.75</v>
    <v>408.05</v>
    <v>406.5</v>
    <v>414.95</v>
    <v>419.2</v>
    <v>433.55</v>
    <v>443.45</v>
    <v>441.95</v>
    <v>425.3</v>
    <v>417.15</v>
    <v>422.95</v>
    <v>427.8</v>
    <v>423.4</v>
    <v>437.5</v>
    <v>437.4</v>
    <v>428.15</v>
    <v>420.25</v>
    <v>409.75</v>
    <v>407.35</v>
    <v>411.25</v>
    <v>416.75</v>
    <v>420</v>
    <v>420.1</v>
    <v>416.8</v>
    <v>419.35</v>
    <v>420.05</v>
    <v>416.8</v>
    <v>417.1</v>
    <v>419.4</v>
    <v>408.3</v>
    <v>407.5</v>
    <v>406.7</v>
    <v>401.95</v>
    <v>405.8</v>
    <v>395.25</v>
    <v>383.95</v>
    <v>388.4</v>
    <v>384.75</v>
    <v>382.2</v>
    <v>382.05</v>
    <v>379.5</v>
    <v>380.05</v>
    <v>377.55</v>
    <v>382.4</v>
    <v>383.4</v>
    <v>377.65</v>
    <v>375.95</v>
    <v>371.35</v>
    <v>368.55</v>
    <v>358.3</v>
    <v>348.8</v>
    <v>353.85</v>
    <v>362.45</v>
    <v>366.5</v>
    <v>363.65</v>
    <v>360.75</v>
    <v>363.25</v>
    <v>356.7</v>
    <v>375.4</v>
    <v>374.55</v>
    <v>375.6</v>
    <v>374.2</v>
    <v>371.9</v>
    <v>374.35</v>
    <v>373.55</v>
    <v>381.05</v>
    <v>382.7</v>
    <v>378.85</v>
    <v>383.7</v>
    <v>386.3</v>
    <v>389</v>
    <v>410.05</v>
    <v>409.1</v>
    <v>412.15</v>
    <v>403.1</v>
    <v>393.75</v>
    <v>399.75</v>
    <v>399.35</v>
    <v>394.75</v>
    <v>400.3</v>
    <v>402.05</v>
    <v>402.15</v>
    <v>402.95</v>
    <v>406.6</v>
    <v>408.45</v>
    <v>399.9</v>
    <v>409.4</v>
    <v>403.4</v>
    <v>391.9</v>
    <v>377.05</v>
    <v>382.2</v>
    <v>392.4</v>
    <v>389.5</v>
    <v>389.05</v>
    <v>403.35</v>
    <v>398.25</v>
    <v>401</v>
    <v>390.75</v>
    <v>400.05</v>
    <v>391.1</v>
    <v>387.15</v>
    <v>383.5</v>
    <v>371.95</v>
    <v>380.6</v>
    <v>380.5</v>
    <v>377.45</v>
    <v>388.65</v>
    <v>382.5</v>
    <v>377.8</v>
    <v>373.45</v>
    <v>368.1</v>
    <v>372.9</v>
    <v>373.05</v>
    <v>371.6</v>
    <v>371.55</v>
    <v>373.8</v>
    <v>382.05</v>
    <v>370.3</v>
    <v>368.2</v>
    <v>370.6</v>
    <v>366.75</v>
    <v>375.9</v>
    <v>377.1</v>
    <v>387.85</v>
    <v>403.8</v>
    <v>393.85</v>
    <v>398.3</v>
    <v>392.1</v>
    <v>389.45</v>
    <v>389.1</v>
    <v>390.2</v>
    <v>384.55</v>
    <v>379.25</v>
    <v>364.8</v>
    <v>364.2</v>
    <v>350.25</v>
    <v>349.75</v>
    <v>366.95</v>
    <v>365.6</v>
    <v>359.95</v>
    <v>362.85</v>
    <v>352.2</v>
    <v>348.5</v>
    <v>343.65</v>
    <v>341.85</v>
    <v>340.6</v>
    <v>341.3</v>
    <v>342.1</v>
    <v>348.2</v>
    <v>342.35</v>
    <v>347.15</v>
    <v>366.95</v>
    <v>360</v>
    <v>362.05</v>
    <v>360.45</v>
    <v>360.25</v>
    <v>355</v>
    <v>350.45</v>
    <v>353.35</v>
    <v>358.75</v>
    <v>360.55</v>
    <v>362.45</v>
    <v>363.1</v>
    <v>361.1</v>
    <v>364.5</v>
    <v>363.85</v>
    <v>371.2</v>
    <v>365.1</v>
    <v>364.9</v>
    <v>354.7</v>
    <v>354.3</v>
    <v>353.55</v>
    <v>352.5</v>
    <v>361.1</v>
    <v>355.5</v>
    <v>359.9</v>
    <v>357.25</v>
    <v>365.3</v>
    <v>367.05</v>
    <v>364.4</v>
    <v>361</v>
    <v>354.6</v>
    <v>356.7</v>
    <v>354.5</v>
    <v>356.3</v>
    <v>355.3</v>
    <v>355.05</v>
    <v>357.6</v>
    <v>355.5</v>
    <v>354.15</v>
    <v>355.7</v>
    <v>365</v>
    <v>360.75</v>
    <v>364.65</v>
    <v>367</v>
    <v>370.5</v>
    <v>370.7</v>
    <v>368.7</v>
    <v>370.7</v>
  </a>
  <a r="1" c="268">
    <v>94.1</v>
    <v>94.95</v>
    <v>94</v>
    <v>92.45</v>
    <v>93.6</v>
    <v>93.9</v>
    <v>94</v>
    <v>111.1</v>
    <v>112.5</v>
    <v>115.2</v>
    <v>138.19999999999999</v>
    <v>128.35</v>
    <v>127.75</v>
    <v>128.80000000000001</v>
    <v>130.35</v>
    <v>128.1</v>
    <v>121.55</v>
    <v>127.65</v>
    <v>124.3</v>
    <v>124.4</v>
    <v>132.25</v>
    <v>129.94999999999999</v>
    <v>131.6</v>
    <v>128.85</v>
    <v>126.45</v>
    <v>125.05</v>
    <v>123.75</v>
    <v>125</v>
    <v>125</v>
    <v>126.05</v>
    <v>123.45</v>
    <v>121.95</v>
    <v>123.6</v>
    <v>125.25</v>
    <v>125.05</v>
    <v>124.85</v>
    <v>123.65</v>
    <v>119.1</v>
    <v>119.9</v>
    <v>120.55</v>
    <v>118.55</v>
    <v>116.1</v>
    <v>115.5</v>
    <v>116.6</v>
    <v>117.9</v>
    <v>125</v>
    <v>126.65</v>
    <v>123.5</v>
    <v>123.6</v>
    <v>125.75</v>
    <v>125.55</v>
    <v>123.95</v>
    <v>128.4</v>
    <v>127.8</v>
    <v>125.95</v>
    <v>124</v>
    <v>120</v>
    <v>120.6</v>
    <v>119.55</v>
    <v>118</v>
    <v>119.25</v>
    <v>119.95</v>
    <v>124.9</v>
    <v>123.4</v>
    <v>122.9</v>
    <v>121</v>
    <v>120.2</v>
    <v>123.05</v>
    <v>123.95</v>
    <v>122.75</v>
    <v>122.1</v>
    <v>122.05</v>
    <v>133</v>
    <v>136.25</v>
    <v>137.69999999999999</v>
    <v>135.19999999999999</v>
    <v>132.25</v>
    <v>123.1</v>
    <v>126.45</v>
    <v>130.55000000000001</v>
    <v>129.1</v>
    <v>132.5</v>
    <v>131.85</v>
    <v>127.9</v>
    <v>126.8</v>
    <v>129.80000000000001</v>
    <v>127.45</v>
    <v>131.69999999999999</v>
    <v>127</v>
    <v>129.25</v>
    <v>127.05</v>
    <v>130.15</v>
    <v>129.85</v>
    <v>128.05000000000001</v>
    <v>126.35</v>
    <v>123.25</v>
    <v>122.8</v>
    <v>121.35</v>
    <v>120.7</v>
    <v>114.55</v>
    <v>121.15</v>
    <v>123</v>
    <v>125.75</v>
    <v>121.5</v>
    <v>120.1</v>
    <v>121.25</v>
    <v>122.85</v>
    <v>120.9</v>
    <v>119.45</v>
    <v>117.7</v>
    <v>119.7</v>
    <v>122.4</v>
    <v>126.1</v>
    <v>128.1</v>
    <v>133.75</v>
    <v>128.15</v>
    <v>123.35</v>
    <v>122.55</v>
    <v>119</v>
    <v>116.05</v>
    <v>113.9</v>
    <v>115.7</v>
    <v>113.8</v>
    <v>112.85</v>
    <v>110.35</v>
    <v>111.75</v>
    <v>111.95</v>
    <v>111.55</v>
    <v>110.85</v>
    <v>111.35</v>
    <v>114.75</v>
    <v>115.55</v>
    <v>114.05</v>
    <v>114.7</v>
    <v>120.35</v>
    <v>122.5</v>
    <v>118.7</v>
    <v>121.85</v>
    <v>119.5</v>
    <v>118.35</v>
    <v>115.15</v>
    <v>116.45</v>
    <v>115.25</v>
    <v>113.6</v>
    <v>104.2</v>
    <v>105.9</v>
    <v>108.55</v>
    <v>108.85</v>
    <v>109.5</v>
    <v>112.3</v>
    <v>114</v>
    <v>114.2</v>
    <v>114.5</v>
    <v>114.1</v>
    <v>114.05</v>
    <v>117.35</v>
    <v>117.8</v>
    <v>118.55</v>
    <v>113.15</v>
    <v>116.05</v>
    <v>112.85</v>
    <v>112.65</v>
    <v>111.95</v>
    <v>114.2</v>
    <v>110.15</v>
    <v>110.9</v>
    <v>102.5</v>
    <v>105</v>
    <v>106.65</v>
    <v>103.5</v>
    <v>105.15</v>
    <v>106</v>
    <v>101.1</v>
    <v>103.1</v>
    <v>106.6</v>
    <v>106.35</v>
    <v>106.35</v>
    <v>106.1</v>
    <v>104</v>
    <v>107.6</v>
    <v>109.15</v>
    <v>107.9</v>
    <v>111.15</v>
    <v>110.3</v>
    <v>110.35</v>
    <v>110.3</v>
    <v>107.2</v>
    <v>105.75</v>
    <v>107.5</v>
    <v>106.5</v>
    <v>108.9</v>
    <v>112.5</v>
    <v>116.4</v>
    <v>114.95</v>
    <v>113.6</v>
    <v>119.4</v>
    <v>120.15</v>
    <v>117.85</v>
    <v>115.45</v>
    <v>117.8</v>
    <v>117.3</v>
    <v>116.35</v>
    <v>117.05</v>
    <v>117.55</v>
    <v>115.1</v>
    <v>114</v>
    <v>113.6</v>
    <v>114.9</v>
    <v>111.6</v>
    <v>108.05</v>
    <v>109.9</v>
    <v>109.3</v>
    <v>106.7</v>
    <v>109.55</v>
    <v>110.95</v>
    <v>109.9</v>
    <v>112.2</v>
    <v>105.45</v>
    <v>109.25</v>
    <v>111.4</v>
    <v>115.9</v>
    <v>115.5</v>
    <v>108.25</v>
    <v>103</v>
    <v>98.7</v>
    <v>93</v>
    <v>93.6</v>
    <v>94.55</v>
    <v>96.75</v>
    <v>93.3</v>
    <v>92.35</v>
    <v>90.8</v>
    <v>91.05</v>
    <v>90.65</v>
    <v>90.15</v>
    <v>89.75</v>
    <v>87.3</v>
    <v>86.9</v>
    <v>82.35</v>
    <v>79.45</v>
    <v>78.45</v>
    <v>79</v>
    <v>81.599999999999994</v>
    <v>84.7</v>
    <v>81.5</v>
    <v>79.099999999999994</v>
    <v>83.7</v>
    <v>83.1</v>
    <v>84.75</v>
    <v>84.6</v>
    <v>83.55</v>
    <v>82</v>
    <v>82.9</v>
    <v>83.5</v>
    <v>86.75</v>
    <v>87.5</v>
    <v>90.75</v>
    <v>91.1</v>
    <v>92.2</v>
    <v>90.2</v>
    <v>88.1</v>
    <v>86.75</v>
    <v>91.1</v>
    <v>91.65</v>
    <v>91.2</v>
    <v>92.45</v>
    <v>96.7</v>
    <v>96</v>
  </a>
  <a r="1" c="268">
    <v>348.95</v>
    <v>344.75</v>
    <v>343.85</v>
    <v>357.75</v>
    <v>354.05</v>
    <v>349.4</v>
    <v>344.55</v>
    <v>351.35</v>
    <v>369.75</v>
    <v>374.6</v>
    <v>365.3</v>
    <v>344.25</v>
    <v>342.6</v>
    <v>334.6</v>
    <v>320.60000000000002</v>
    <v>319.85000000000002</v>
    <v>320</v>
    <v>320.3</v>
    <v>321.3</v>
    <v>316.3</v>
    <v>310.39999999999998</v>
    <v>305.7</v>
    <v>320.55</v>
    <v>319.64999999999998</v>
    <v>306.89999999999998</v>
    <v>300.60000000000002</v>
    <v>289.89999999999998</v>
    <v>281.45</v>
    <v>279.60000000000002</v>
    <v>277.05</v>
    <v>273</v>
    <v>262.5</v>
    <v>283.3</v>
    <v>281.10000000000002</v>
    <v>281.45</v>
    <v>278.39999999999998</v>
    <v>273.14999999999998</v>
    <v>272.5</v>
    <v>270.75</v>
    <v>272.2</v>
    <v>269.5</v>
    <v>269.35000000000002</v>
    <v>269.8</v>
    <v>268.60000000000002</v>
    <v>266.25</v>
    <v>262.60000000000002</v>
    <v>260.25</v>
    <v>259.14999999999998</v>
    <v>256.95</v>
    <v>253.2</v>
    <v>259.64999999999998</v>
    <v>259.05</v>
    <v>244.8</v>
    <v>243</v>
    <v>242.3</v>
    <v>238.9</v>
    <v>241.7</v>
    <v>239.6</v>
    <v>244.55</v>
    <v>239.05</v>
    <v>238.65</v>
    <v>244.05</v>
    <v>243.5</v>
    <v>236.6</v>
    <v>229.4</v>
    <v>227.6</v>
    <v>228.9</v>
    <v>229.25</v>
    <v>230.15</v>
    <v>228.55</v>
    <v>230</v>
    <v>229.45</v>
    <v>238.9</v>
    <v>233.8</v>
    <v>230.75</v>
    <v>227.2</v>
    <v>226.2</v>
    <v>219.35</v>
    <v>212.25</v>
    <v>211.1</v>
    <v>210.3</v>
    <v>208.9</v>
    <v>217</v>
    <v>214.75</v>
    <v>220.45</v>
    <v>212.7</v>
    <v>209.9</v>
    <v>212.25</v>
    <v>210.1</v>
    <v>211.7</v>
    <v>210.8</v>
    <v>211.65</v>
    <v>210.5</v>
    <v>207.5</v>
    <v>210.2</v>
    <v>203.35</v>
    <v>201.65</v>
    <v>202.3</v>
    <v>197.65</v>
    <v>194.45</v>
    <v>200.15</v>
    <v>202.15</v>
    <v>237.35</v>
    <v>229.35</v>
    <v>223.9</v>
    <v>229.3</v>
    <v>234.1</v>
    <v>235</v>
    <v>247.5</v>
    <v>241.1</v>
    <v>242.65</v>
    <v>237.8</v>
    <v>235.2</v>
    <v>241.65</v>
    <v>234.55</v>
    <v>226.3</v>
    <v>224.5</v>
    <v>218.35</v>
    <v>220.7</v>
    <v>225.7</v>
    <v>218.5</v>
    <v>218.65</v>
    <v>219.85</v>
    <v>217.35</v>
    <v>212.95</v>
    <v>216.75</v>
    <v>217.85</v>
    <v>218.8</v>
    <v>221.25</v>
    <v>223.45</v>
    <v>217.6</v>
    <v>214.5</v>
    <v>214.45</v>
    <v>212.95</v>
    <v>213.95</v>
    <v>214.05</v>
    <v>214.9</v>
    <v>214.8</v>
    <v>227.25</v>
    <v>236.1</v>
    <v>224.4</v>
    <v>219.8</v>
    <v>219.7</v>
    <v>215.65</v>
    <v>200.55</v>
    <v>202.8</v>
    <v>202.45</v>
    <v>205.5</v>
    <v>202.7</v>
    <v>205.35</v>
    <v>214.65</v>
    <v>221.1</v>
    <v>228.2</v>
    <v>216.55</v>
    <v>213.55</v>
    <v>209.4</v>
    <v>213.25</v>
    <v>216.5</v>
    <v>220</v>
    <v>223.15</v>
    <v>218.2</v>
    <v>223.5</v>
    <v>219.25</v>
    <v>211.8</v>
    <v>200.55</v>
    <v>196.6</v>
    <v>181.45</v>
    <v>171.8</v>
    <v>168.8</v>
    <v>191.9</v>
    <v>210.5</v>
    <v>205.3</v>
    <v>194.5</v>
    <v>189.15</v>
    <v>197.2</v>
    <v>194.35</v>
    <v>195.65</v>
    <v>192.2</v>
    <v>190.95</v>
    <v>196.7</v>
    <v>193.45</v>
    <v>204.85</v>
    <v>205</v>
    <v>201.8</v>
    <v>202</v>
    <v>202.2</v>
    <v>201.4</v>
    <v>199.75</v>
    <v>210.35</v>
    <v>205.55</v>
    <v>219.5</v>
    <v>217.9</v>
    <v>215.25</v>
    <v>220.4</v>
    <v>227.95</v>
    <v>228.2</v>
    <v>225.6</v>
    <v>219.55</v>
    <v>236.1</v>
    <v>239.5</v>
    <v>226.05</v>
    <v>234.25</v>
    <v>239.85</v>
    <v>228.2</v>
    <v>229.6</v>
    <v>227</v>
    <v>222.15</v>
    <v>229.05</v>
    <v>221.45</v>
    <v>217.7</v>
    <v>209.85</v>
    <v>208.75</v>
    <v>206.6</v>
    <v>212.3</v>
    <v>204.45</v>
    <v>194.6</v>
    <v>192.7</v>
    <v>190.85</v>
    <v>194.55</v>
    <v>203.2</v>
    <v>201.25</v>
    <v>200.35</v>
    <v>225.75</v>
    <v>216.8</v>
    <v>211.3</v>
    <v>208.2</v>
    <v>210.55</v>
    <v>211.05</v>
    <v>209.65</v>
    <v>217.6</v>
    <v>213.25</v>
    <v>219.35</v>
    <v>223.55</v>
    <v>228.65</v>
    <v>224.1</v>
    <v>216.9</v>
    <v>222.35</v>
    <v>228.2</v>
    <v>221.75</v>
    <v>222.95</v>
    <v>228.85</v>
    <v>213.55</v>
    <v>214.2</v>
    <v>201.55</v>
    <v>205.7</v>
    <v>204.5</v>
    <v>203.55</v>
    <v>210.1</v>
    <v>212.45</v>
    <v>209.85</v>
    <v>208.65</v>
    <v>209</v>
    <v>211.5</v>
    <v>206.45</v>
    <v>208.35</v>
    <v>208.2</v>
    <v>207.85</v>
    <v>207.7</v>
    <v>210.95</v>
    <v>207</v>
    <v>206.3</v>
    <v>207</v>
    <v>206.65</v>
    <v>207.4</v>
    <v>207.3</v>
    <v>211.35</v>
    <v>244.65</v>
    <v>258.5</v>
  </a>
  <a r="1" c="268">
    <v>546</v>
    <v>549.9</v>
    <v>560.35</v>
    <v>561.5</v>
    <v>563.6</v>
    <v>559.29999999999995</v>
    <v>550.4</v>
    <v>552.35</v>
    <v>549.1</v>
    <v>565.5</v>
    <v>576.79999999999995</v>
    <v>564.6</v>
    <v>572.1</v>
    <v>568.45000000000005</v>
    <v>558.65</v>
    <v>542.20000000000005</v>
    <v>534.29999999999995</v>
    <v>548.1</v>
    <v>549.95000000000005</v>
    <v>559.6</v>
    <v>555.79999999999995</v>
    <v>555.29999999999995</v>
    <v>551.79999999999995</v>
    <v>558.85</v>
    <v>569.79999999999995</v>
    <v>563.65</v>
    <v>561.85</v>
    <v>575.1</v>
    <v>566.04999999999995</v>
    <v>567.25</v>
    <v>561.54999999999995</v>
    <v>553.15</v>
    <v>555.29999999999995</v>
    <v>562.95000000000005</v>
    <v>569.4</v>
    <v>590.15</v>
    <v>597.45000000000005</v>
    <v>586.20000000000005</v>
    <v>603.25</v>
    <v>588.1</v>
    <v>588.5</v>
    <v>593.15</v>
    <v>596.54999999999995</v>
    <v>608.20000000000005</v>
    <v>597.20000000000005</v>
    <v>598.45000000000005</v>
    <v>597.04999999999995</v>
    <v>605.65</v>
    <v>599.45000000000005</v>
    <v>587.35</v>
    <v>581.85</v>
    <v>595.85</v>
    <v>591.04999999999995</v>
    <v>594.5</v>
    <v>592</v>
    <v>593.95000000000005</v>
    <v>580.4</v>
    <v>575.15</v>
    <v>581.1</v>
    <v>584.6</v>
    <v>584.4</v>
    <v>585.29999999999995</v>
    <v>589.20000000000005</v>
    <v>580.15</v>
    <v>586.54999999999995</v>
    <v>574</v>
    <v>569.95000000000005</v>
    <v>565.04999999999995</v>
    <v>566.54999999999995</v>
    <v>551.15</v>
    <v>545.54999999999995</v>
    <v>551.79999999999995</v>
    <v>545.20000000000005</v>
    <v>535.5</v>
    <v>541.5</v>
    <v>550.25</v>
    <v>544.65</v>
    <v>544</v>
    <v>533.04999999999995</v>
    <v>541.95000000000005</v>
    <v>542.79999999999995</v>
    <v>522.95000000000005</v>
    <v>520.65</v>
    <v>529.25</v>
    <v>529.6</v>
    <v>531.25</v>
    <v>549.29999999999995</v>
    <v>557.95000000000005</v>
    <v>566.29999999999995</v>
    <v>563.75</v>
    <v>557.85</v>
    <v>569.95000000000005</v>
    <v>555.6</v>
    <v>541.9</v>
    <v>556.54999999999995</v>
    <v>529.45000000000005</v>
    <v>535.85</v>
    <v>526.9</v>
    <v>516.1</v>
    <v>530.70000000000005</v>
    <v>523.5</v>
    <v>522.29999999999995</v>
    <v>525.54999999999995</v>
    <v>530.79999999999995</v>
    <v>516.15</v>
    <v>527.04999999999995</v>
    <v>514.35</v>
    <v>535.25</v>
    <v>551.20000000000005</v>
    <v>537.20000000000005</v>
    <v>529.9</v>
    <v>530.70000000000005</v>
    <v>528.4</v>
    <v>533.20000000000005</v>
    <v>529.1</v>
    <v>527.54999999999995</v>
    <v>546.29999999999995</v>
    <v>529.75</v>
    <v>542.85</v>
    <v>535.6</v>
    <v>534.45000000000005</v>
    <v>534.85</v>
    <v>528.85</v>
    <v>523.85</v>
    <v>517.4</v>
    <v>523</v>
    <v>514.4</v>
    <v>507.25</v>
    <v>519</v>
    <v>521.70000000000005</v>
    <v>514.9</v>
    <v>511.05</v>
    <v>518.1</v>
    <v>515.85</v>
    <v>509.75</v>
    <v>503.25</v>
    <v>501.4</v>
    <v>500.35</v>
    <v>500</v>
    <v>500</v>
    <v>494.15</v>
    <v>485.95</v>
    <v>476.5</v>
    <v>472.5</v>
    <v>470.35</v>
    <v>475</v>
    <v>479.15</v>
    <v>490.15</v>
    <v>498.3</v>
    <v>494.9</v>
    <v>508.3</v>
    <v>497.8</v>
    <v>502.65</v>
    <v>498.1</v>
    <v>497.55</v>
    <v>496.5</v>
    <v>501.3</v>
    <v>497.95</v>
    <v>495.35</v>
    <v>494.85</v>
    <v>498.8</v>
    <v>497</v>
    <v>502.1</v>
    <v>495.8</v>
    <v>494.95</v>
    <v>480.25</v>
    <v>474.15</v>
    <v>491.45</v>
    <v>495.35</v>
    <v>493.55</v>
    <v>490.9</v>
    <v>478.85</v>
    <v>453.6</v>
    <v>461.45</v>
    <v>470.5</v>
    <v>478.8</v>
    <v>483.95</v>
    <v>488.45</v>
    <v>483.9</v>
    <v>475.95</v>
    <v>481.8</v>
    <v>480.9</v>
    <v>468.8</v>
    <v>462.25</v>
    <v>450.6</v>
    <v>449.45</v>
    <v>443.5</v>
    <v>431.3</v>
    <v>445.7</v>
    <v>447.15</v>
    <v>455.2</v>
    <v>452.55</v>
    <v>463.85</v>
    <v>453.25</v>
    <v>457.15</v>
    <v>462.55</v>
    <v>473.1</v>
    <v>476.85</v>
    <v>465.55</v>
    <v>469.25</v>
    <v>475.1</v>
    <v>475.95</v>
    <v>468.15</v>
    <v>474.45</v>
    <v>485.3</v>
    <v>490.15</v>
    <v>485.2</v>
    <v>490.85</v>
    <v>491.75</v>
    <v>490.4</v>
    <v>484.65</v>
    <v>483.8</v>
    <v>474.8</v>
    <v>472.2</v>
    <v>472.4</v>
    <v>474.1</v>
    <v>450.75</v>
    <v>427.7</v>
    <v>440.9</v>
    <v>437.85</v>
    <v>430.1</v>
    <v>410.35</v>
    <v>424.3</v>
    <v>413.75</v>
    <v>413.8</v>
    <v>403.25</v>
    <v>405.65</v>
    <v>409.7</v>
    <v>418.45</v>
    <v>416.35</v>
    <v>419</v>
    <v>422.25</v>
    <v>429.45</v>
    <v>423.55</v>
    <v>417.8</v>
    <v>417</v>
    <v>412.5</v>
    <v>422</v>
    <v>419.3</v>
    <v>414.2</v>
    <v>416.2</v>
    <v>411.35</v>
    <v>404.1</v>
    <v>402.15</v>
    <v>400.35</v>
    <v>400.3</v>
    <v>402.15</v>
    <v>401.25</v>
    <v>415.75</v>
    <v>411.4</v>
    <v>410.1</v>
    <v>420.25</v>
    <v>426.25</v>
    <v>435.45</v>
    <v>436.5</v>
    <v>463.4</v>
    <v>470.45</v>
    <v>464.95</v>
    <v>472.25</v>
    <v>470.6</v>
    <v>469.15</v>
    <v>470.95</v>
    <v>472.05</v>
    <v>463.4</v>
    <v>465.35</v>
    <v>473.65</v>
    <v>470.6</v>
    <v>469.15</v>
  </a>
  <a r="1" c="268">
    <v>2740.45</v>
    <v>2705.1</v>
    <v>2671.15</v>
    <v>2675.3</v>
    <v>2661</v>
    <v>2701.05</v>
    <v>2711.15</v>
    <v>2710.85</v>
    <v>2729.3</v>
    <v>2712.15</v>
    <v>2709.5</v>
    <v>2706.7</v>
    <v>2700</v>
    <v>2667.5</v>
    <v>2617.25</v>
    <v>2579.75</v>
    <v>2554.85</v>
    <v>2560.1</v>
    <v>2549.65</v>
    <v>2563.1999999999998</v>
    <v>2571.35</v>
    <v>2550.4</v>
    <v>2528.15</v>
    <v>2530.25</v>
    <v>2602.6</v>
    <v>2649.3</v>
    <v>2641.8</v>
    <v>2732.15</v>
    <v>2747.35</v>
    <v>2729</v>
    <v>2734.35</v>
    <v>2718.25</v>
    <v>2616.5500000000002</v>
    <v>2546.8000000000002</v>
    <v>2495.85</v>
    <v>2515.65</v>
    <v>2589.65</v>
    <v>2601.65</v>
    <v>2544</v>
    <v>2547.9</v>
    <v>2579.5</v>
    <v>2578.75</v>
    <v>2576.1</v>
    <v>2553.9499999999998</v>
    <v>2679.25</v>
    <v>2703.15</v>
    <v>2733.2</v>
    <v>2802.6</v>
    <v>2844.9</v>
    <v>2823.15</v>
    <v>2800</v>
    <v>2818.2</v>
    <v>2805</v>
    <v>2820.3</v>
    <v>2841.95</v>
    <v>2860.2</v>
    <v>2898.55</v>
    <v>2813</v>
    <v>2854.4</v>
    <v>2842.85</v>
    <v>2857.05</v>
    <v>2931</v>
    <v>2879.35</v>
    <v>2883.05</v>
    <v>2843.25</v>
    <v>2790.2</v>
    <v>2772.45</v>
    <v>2745.9</v>
    <v>2760.1</v>
    <v>2728.95</v>
    <v>2820.95</v>
    <v>2817.95</v>
    <v>2851.75</v>
    <v>2909.6</v>
    <v>2905.75</v>
    <v>2853.2</v>
    <v>2826.35</v>
    <v>2703.7</v>
    <v>2651.2</v>
    <v>2663.35</v>
    <v>2612.5500000000002</v>
    <v>2561.75</v>
    <v>2590.25</v>
    <v>2583.9</v>
    <v>2527.5</v>
    <v>2484.8000000000002</v>
    <v>2560</v>
    <v>2542.4499999999998</v>
    <v>2521.85</v>
    <v>2661.6</v>
    <v>2711.25</v>
    <v>2724.25</v>
    <v>2746.75</v>
    <v>2704.35</v>
    <v>2723</v>
    <v>2684.35</v>
    <v>2710.3</v>
    <v>2674.2</v>
    <v>2603.3000000000002</v>
    <v>2548.0500000000002</v>
    <v>2599.1999999999998</v>
    <v>2536.9499999999998</v>
    <v>2520.4</v>
    <v>2433.9</v>
    <v>2413.4</v>
    <v>2370.4499999999998</v>
    <v>2438.3000000000002</v>
    <v>2451.5500000000002</v>
    <v>2455.5500000000002</v>
    <v>2444.1</v>
    <v>2471.8000000000002</v>
    <v>2505.5500000000002</v>
    <v>2542.9499999999998</v>
    <v>2527.65</v>
    <v>2496.6999999999998</v>
    <v>2487.4499999999998</v>
    <v>2493.35</v>
    <v>2471.15</v>
    <v>2459</v>
    <v>2406.4499999999998</v>
    <v>2416.65</v>
    <v>2486.85</v>
    <v>2480.25</v>
    <v>2437.9</v>
    <v>2438.9499999999998</v>
    <v>2480.4</v>
    <v>2562.25</v>
    <v>2557</v>
    <v>2591.9</v>
    <v>2718.8</v>
    <v>2705</v>
    <v>2778.6</v>
    <v>2817.15</v>
    <v>2824.4</v>
    <v>2815.5</v>
    <v>2794.35</v>
    <v>2815.9</v>
    <v>2832.7</v>
    <v>2819.7</v>
    <v>2844.3</v>
    <v>2736.25</v>
    <v>2718.7</v>
    <v>2733.8</v>
    <v>2711.1</v>
    <v>2656.4</v>
    <v>2692</v>
    <v>2643.85</v>
    <v>2610.9499999999998</v>
    <v>2645.5</v>
    <v>2622.2</v>
    <v>2669.75</v>
    <v>2670.85</v>
    <v>2631.4</v>
    <v>2601.35</v>
    <v>2589.15</v>
    <v>2625.65</v>
    <v>2640.35</v>
    <v>2598.15</v>
    <v>2570.8000000000002</v>
    <v>2724</v>
    <v>2706.45</v>
    <v>2722.75</v>
    <v>2699.25</v>
    <v>2699</v>
    <v>2725.5</v>
    <v>2706.65</v>
    <v>2617.15</v>
    <v>2628.4</v>
    <v>2589.8000000000002</v>
    <v>2508.1</v>
    <v>2409.5</v>
    <v>2339.25</v>
    <v>2259.65</v>
    <v>2256.0500000000002</v>
    <v>2293.0500000000002</v>
    <v>2303</v>
    <v>2290.75</v>
    <v>2313.5500000000002</v>
    <v>2305.25</v>
    <v>2357.9</v>
    <v>2436.9499999999998</v>
    <v>2378.75</v>
    <v>2380.4</v>
    <v>2394.1</v>
    <v>2369.65</v>
    <v>2336.85</v>
    <v>2380</v>
    <v>2480.5</v>
    <v>2486.5500000000002</v>
    <v>2457.15</v>
    <v>2481.1999999999998</v>
    <v>2508.9499999999998</v>
    <v>2543.4499999999998</v>
    <v>2530.6999999999998</v>
    <v>2538.4</v>
    <v>2555.1999999999998</v>
    <v>2545.6</v>
    <v>2521.8000000000002</v>
    <v>2491.4499999999998</v>
    <v>2511</v>
    <v>2454.85</v>
    <v>2536.8000000000002</v>
    <v>2651.5</v>
    <v>2631.5</v>
    <v>2594.15</v>
    <v>2649.3</v>
    <v>2655.45</v>
    <v>2679.95</v>
    <v>2630.35</v>
    <v>2552.5</v>
    <v>2483.1999999999998</v>
    <v>2433.5500000000002</v>
    <v>2362.4499999999998</v>
    <v>2344.3000000000002</v>
    <v>2415.5500000000002</v>
    <v>2389.15</v>
    <v>2384.65</v>
    <v>2432.65</v>
    <v>2617.9499999999998</v>
    <v>2706.7</v>
    <v>2696</v>
    <v>2650.5</v>
    <v>2707.8</v>
    <v>2741.3</v>
    <v>2719.3</v>
    <v>2686.15</v>
    <v>2725.1</v>
    <v>2742.1</v>
    <v>2758.45</v>
    <v>2780.75</v>
    <v>2771.7</v>
    <v>2723.55</v>
    <v>2685.25</v>
    <v>2653.1</v>
    <v>2647.9</v>
    <v>2649.15</v>
    <v>2716</v>
    <v>2712.85</v>
    <v>2700.8</v>
    <v>2722.75</v>
    <v>2720.1</v>
    <v>2652.5</v>
    <v>2604.8000000000002</v>
    <v>2623.25</v>
    <v>2702.8</v>
    <v>2662.75</v>
    <v>2819.05</v>
    <v>2877.9</v>
    <v>2848.3</v>
    <v>2863.8</v>
    <v>2886.6</v>
    <v>2794.35</v>
    <v>2782.8</v>
    <v>2796.4</v>
    <v>2805.6</v>
    <v>2907.95</v>
    <v>2944.2</v>
    <v>2931.6</v>
    <v>3046.85</v>
    <v>2954.05</v>
    <v>2967.4</v>
    <v>2955.1</v>
    <v>3034</v>
    <v>3036.5</v>
    <v>3077.7</v>
    <v>3045</v>
    <v>3081.2</v>
    <v>3147.6</v>
  </a>
  <a r="1" c="268">
    <v>293.55</v>
    <v>287.2</v>
    <v>281.10000000000002</v>
    <v>280.25</v>
    <v>283.85000000000002</v>
    <v>293.7</v>
    <v>290.89999999999998</v>
    <v>294.89999999999998</v>
    <v>287.85000000000002</v>
    <v>300.35000000000002</v>
    <v>310.95</v>
    <v>314.2</v>
    <v>311.8</v>
    <v>322.60000000000002</v>
    <v>330.8</v>
    <v>331.25</v>
    <v>322.39999999999998</v>
    <v>330.5</v>
    <v>334.15</v>
    <v>333.95</v>
    <v>337</v>
    <v>332.05</v>
    <v>340.05</v>
    <v>337.65</v>
    <v>351.85</v>
    <v>355.15</v>
    <v>350.45</v>
    <v>351.05</v>
    <v>342.8</v>
    <v>342.25</v>
    <v>334.25</v>
    <v>331.55</v>
    <v>334.05</v>
    <v>332.6</v>
    <v>329.65</v>
    <v>325.35000000000002</v>
    <v>327.10000000000002</v>
    <v>309</v>
    <v>306.60000000000002</v>
    <v>315.2</v>
    <v>307.3</v>
    <v>307.55</v>
    <v>311.8</v>
    <v>319.8</v>
    <v>320.55</v>
    <v>332.85</v>
    <v>338.9</v>
    <v>343.7</v>
    <v>345.5</v>
    <v>336.05</v>
    <v>334.7</v>
    <v>332.95</v>
    <v>339.65</v>
    <v>342.3</v>
    <v>342.45</v>
    <v>342.4</v>
    <v>334.75</v>
    <v>323</v>
    <v>330.7</v>
    <v>369.05</v>
    <v>401.85</v>
    <v>410.45</v>
    <v>420</v>
    <v>410.05</v>
    <v>410.85</v>
    <v>417.2</v>
    <v>417.2</v>
    <v>424.4</v>
    <v>415.65</v>
    <v>408.1</v>
    <v>422.6</v>
    <v>415.85</v>
    <v>424.85</v>
    <v>429</v>
    <v>427.5</v>
    <v>434.9</v>
    <v>441.75</v>
    <v>414.45</v>
    <v>412.95</v>
    <v>407.1</v>
    <v>413.65</v>
    <v>401.15</v>
    <v>415.85</v>
    <v>414.4</v>
    <v>396.55</v>
    <v>398.6</v>
    <v>408.85</v>
    <v>430.05</v>
    <v>429.65</v>
    <v>430.85</v>
    <v>442.2</v>
    <v>437.4</v>
    <v>434.5</v>
    <v>416</v>
    <v>428.35</v>
    <v>424.05</v>
    <v>423.8</v>
    <v>417.95</v>
    <v>415.9</v>
    <v>400.45</v>
    <v>407.95</v>
    <v>403.5</v>
    <v>407.25</v>
    <v>376.85</v>
    <v>374.85</v>
    <v>374.8</v>
    <v>383.1</v>
    <v>385.05</v>
    <v>386.2</v>
    <v>376.5</v>
    <v>391.2</v>
    <v>397.7</v>
    <v>398.6</v>
    <v>419.1</v>
    <v>414.2</v>
    <v>417</v>
    <v>411</v>
    <v>405.15</v>
    <v>390.2</v>
    <v>366.7</v>
    <v>372.9</v>
    <v>377.25</v>
    <v>383.7</v>
    <v>379.6</v>
    <v>382.6</v>
    <v>385.8</v>
    <v>385.7</v>
    <v>379.2</v>
    <v>390.45</v>
    <v>394.75</v>
    <v>394.45</v>
    <v>402.05</v>
    <v>398.95</v>
    <v>400.6</v>
    <v>407.95</v>
    <v>408.85</v>
    <v>417.55</v>
    <v>410.8</v>
    <v>417.35</v>
    <v>423.8</v>
    <v>403.9</v>
    <v>408.25</v>
    <v>407.85</v>
    <v>395.1</v>
    <v>372</v>
    <v>380.25</v>
    <v>374.15</v>
    <v>378.35</v>
    <v>390.9</v>
    <v>404.8</v>
    <v>399.55</v>
    <v>403.25</v>
    <v>399.5</v>
    <v>387.15</v>
    <v>384.55</v>
    <v>386.35</v>
    <v>391.15</v>
    <v>378.6</v>
    <v>355.05</v>
    <v>371.55</v>
    <v>367.85</v>
    <v>365.6</v>
    <v>359.65</v>
    <v>346.5</v>
    <v>324.35000000000002</v>
    <v>344.2</v>
    <v>320.5</v>
    <v>348.8</v>
    <v>350.75</v>
    <v>346.85</v>
    <v>339.05</v>
    <v>327.60000000000002</v>
    <v>313.60000000000002</v>
    <v>329.6</v>
    <v>339.2</v>
    <v>354.65</v>
    <v>353.75</v>
    <v>343.4</v>
    <v>341.15</v>
    <v>355.5</v>
    <v>363.05</v>
    <v>353.9</v>
    <v>358.65</v>
    <v>356.95</v>
    <v>356.6</v>
    <v>365.1</v>
    <v>363.8</v>
    <v>372.95</v>
    <v>382.85</v>
    <v>380.45</v>
    <v>385.95</v>
    <v>387.3</v>
    <v>394.2</v>
    <v>398.05</v>
    <v>401.25</v>
    <v>396.1</v>
    <v>403.2</v>
    <v>393.55</v>
    <v>391.3</v>
    <v>388.85</v>
    <v>377.8</v>
    <v>377.7</v>
    <v>389.85</v>
    <v>379.7</v>
    <v>364</v>
    <v>378.8</v>
    <v>375.75</v>
    <v>379.65</v>
    <v>371.85</v>
    <v>367.55</v>
    <v>348.4</v>
    <v>340</v>
    <v>329.15</v>
    <v>327.2</v>
    <v>318.2</v>
    <v>326.25</v>
    <v>322.2</v>
    <v>318.89999999999998</v>
    <v>327.35000000000002</v>
    <v>334.1</v>
    <v>324.95</v>
    <v>320.60000000000002</v>
    <v>331.5</v>
    <v>330.9</v>
    <v>324.5</v>
    <v>312</v>
    <v>319.85000000000002</v>
    <v>324.55</v>
    <v>346.85</v>
    <v>345.55</v>
    <v>337</v>
    <v>340.25</v>
    <v>330.65</v>
    <v>326.85000000000002</v>
    <v>318.75</v>
    <v>326.2</v>
    <v>324.85000000000002</v>
    <v>322.10000000000002</v>
    <v>307.7</v>
    <v>313.85000000000002</v>
    <v>317.14999999999998</v>
    <v>304.05</v>
    <v>302</v>
    <v>298.5</v>
    <v>315.10000000000002</v>
    <v>304.3</v>
    <v>313.39999999999998</v>
    <v>315.8</v>
    <v>318.05</v>
    <v>319.39999999999998</v>
    <v>318.55</v>
    <v>312.7</v>
    <v>323.14999999999998</v>
    <v>324.75</v>
    <v>322.10000000000002</v>
    <v>329.6</v>
    <v>336.9</v>
    <v>340.4</v>
    <v>346.15</v>
    <v>346.8</v>
    <v>347.45</v>
    <v>348.55</v>
    <v>353.65</v>
    <v>353.2</v>
    <v>359.85</v>
    <v>356.4</v>
    <v>360.6</v>
    <v>360.15</v>
  </a>
  <a r="1" c="268">
    <v>520.65</v>
    <v>520.04999999999995</v>
    <v>523.54999999999995</v>
    <v>521.1</v>
    <v>518.29999999999995</v>
    <v>518.6</v>
    <v>513.15</v>
    <v>514</v>
    <v>512.20000000000005</v>
    <v>513.9</v>
    <v>521.04999999999995</v>
    <v>552.1</v>
    <v>548.85</v>
    <v>542.85</v>
    <v>540.65</v>
    <v>533.1</v>
    <v>527.79999999999995</v>
    <v>544.15</v>
    <v>532.29999999999995</v>
    <v>558.9</v>
    <v>550.45000000000005</v>
    <v>554.35</v>
    <v>547.6</v>
    <v>539.79999999999995</v>
    <v>554.65</v>
    <v>552.4</v>
    <v>566.25</v>
    <v>569.70000000000005</v>
    <v>554.35</v>
    <v>543.15</v>
    <v>523.70000000000005</v>
    <v>523.4</v>
    <v>529</v>
    <v>524.29999999999995</v>
    <v>519.54999999999995</v>
    <v>519.95000000000005</v>
    <v>515.54999999999995</v>
    <v>500.3</v>
    <v>502.4</v>
    <v>503.7</v>
    <v>506.2</v>
    <v>516.45000000000005</v>
    <v>525.25</v>
    <v>566.5</v>
    <v>570.95000000000005</v>
    <v>582.20000000000005</v>
    <v>586.4</v>
    <v>586.04999999999995</v>
    <v>591.95000000000005</v>
    <v>615.70000000000005</v>
    <v>639.9</v>
    <v>624.75</v>
    <v>631.75</v>
    <v>630.35</v>
    <v>626.9</v>
    <v>623.75</v>
    <v>608</v>
    <v>599.45000000000005</v>
    <v>625.45000000000005</v>
    <v>653.6</v>
    <v>681.15</v>
    <v>657.75</v>
    <v>670</v>
    <v>653.75</v>
    <v>652.45000000000005</v>
    <v>686.8</v>
    <v>671.15</v>
    <v>710.5</v>
    <v>699.7</v>
    <v>669.45</v>
    <v>689.5</v>
    <v>683.1</v>
    <v>695.6</v>
    <v>698.7</v>
    <v>689.35</v>
    <v>699.5</v>
    <v>701.55</v>
    <v>682.25</v>
    <v>682.85</v>
    <v>699.05</v>
    <v>657.5</v>
    <v>652.6</v>
    <v>656.45</v>
    <v>644.35</v>
    <v>628.15</v>
    <v>626.85</v>
    <v>636.75</v>
    <v>652.54999999999995</v>
    <v>645.9</v>
    <v>648.95000000000005</v>
    <v>653.9</v>
    <v>652.45000000000005</v>
    <v>647.15</v>
    <v>639.20000000000005</v>
    <v>650.20000000000005</v>
    <v>668.4</v>
    <v>651.54999999999995</v>
    <v>662</v>
    <v>645.4</v>
    <v>621.85</v>
    <v>626.5</v>
    <v>622.29999999999995</v>
    <v>614.85</v>
    <v>587.54999999999995</v>
    <v>580.45000000000005</v>
    <v>590.1</v>
    <v>593.25</v>
    <v>588.15</v>
    <v>582.29999999999995</v>
    <v>570.6</v>
    <v>583.29999999999995</v>
    <v>587.6</v>
    <v>608.70000000000005</v>
    <v>602.6</v>
    <v>600.35</v>
    <v>598.5</v>
    <v>599.95000000000005</v>
    <v>588.25</v>
    <v>549.79999999999995</v>
    <v>537.75</v>
    <v>532.6</v>
    <v>543.4</v>
    <v>555.65</v>
    <v>551.4</v>
    <v>556.65</v>
    <v>564.54999999999995</v>
    <v>554.4</v>
    <v>554.5</v>
    <v>552.95000000000005</v>
    <v>574</v>
    <v>581.04999999999995</v>
    <v>592.75</v>
    <v>588.95000000000005</v>
    <v>583.5</v>
    <v>597.45000000000005</v>
    <v>596.25</v>
    <v>607</v>
    <v>603.6</v>
    <v>605.75</v>
    <v>627.5</v>
    <v>616.35</v>
    <v>612.35</v>
    <v>616.4</v>
    <v>594.70000000000005</v>
    <v>573.4</v>
    <v>601.15</v>
    <v>576.25</v>
    <v>616</v>
    <v>616.15</v>
    <v>624.20000000000005</v>
    <v>667.55</v>
    <v>658.3</v>
    <v>642.04999999999995</v>
    <v>632.5</v>
    <v>629.15</v>
    <v>628.85</v>
    <v>640.54999999999995</v>
    <v>621.54999999999995</v>
    <v>593.25</v>
    <v>624.20000000000005</v>
    <v>616.65</v>
    <v>606.15</v>
    <v>599.5</v>
    <v>592.5</v>
    <v>586.45000000000005</v>
    <v>589.79999999999995</v>
    <v>547.29999999999995</v>
    <v>573.04999999999995</v>
    <v>580.5</v>
    <v>572.79999999999995</v>
    <v>561.54999999999995</v>
    <v>561.4</v>
    <v>542.4</v>
    <v>560.20000000000005</v>
    <v>573.35</v>
    <v>591.20000000000005</v>
    <v>586.9</v>
    <v>591.6</v>
    <v>578.79999999999995</v>
    <v>600.35</v>
    <v>609.75</v>
    <v>600.20000000000005</v>
    <v>601.54999999999995</v>
    <v>605</v>
    <v>599.20000000000005</v>
    <v>601.15</v>
    <v>599.25</v>
    <v>605.20000000000005</v>
    <v>611.45000000000005</v>
    <v>631.45000000000005</v>
    <v>655.4</v>
    <v>661.9</v>
    <v>648.9</v>
    <v>654.45000000000005</v>
    <v>668.2</v>
    <v>658.25</v>
    <v>663.2</v>
    <v>655.5</v>
    <v>632.9</v>
    <v>626.25</v>
    <v>620.25</v>
    <v>637.85</v>
    <v>638</v>
    <v>634.5</v>
    <v>626.5</v>
    <v>640.54999999999995</v>
    <v>640.1</v>
    <v>636.35</v>
    <v>592.15</v>
    <v>642.4</v>
    <v>605.5</v>
    <v>573.1</v>
    <v>547.35</v>
    <v>519.25</v>
    <v>504.05</v>
    <v>482.05</v>
    <v>472.35</v>
    <v>495.7</v>
    <v>485.75</v>
    <v>489.75</v>
    <v>478.1</v>
    <v>452.65</v>
    <v>471.6</v>
    <v>474.4</v>
    <v>464.15</v>
    <v>452</v>
    <v>457.75</v>
    <v>467.85</v>
    <v>479.05</v>
    <v>483.7</v>
    <v>479</v>
    <v>482.35</v>
    <v>469.45</v>
    <v>472.35</v>
    <v>465.15</v>
    <v>457.85</v>
    <v>457.7</v>
    <v>454.15</v>
    <v>439.1</v>
    <v>443.2</v>
    <v>446.5</v>
    <v>424.3</v>
    <v>418.35</v>
    <v>415.45</v>
    <v>420.95</v>
    <v>421.5</v>
    <v>427.45</v>
    <v>433.95</v>
    <v>442.35</v>
    <v>432.35</v>
    <v>432.35</v>
    <v>426.35</v>
    <v>439.7</v>
    <v>441.85</v>
    <v>447.35</v>
    <v>450.2</v>
    <v>463.45</v>
    <v>463.55</v>
    <v>471.2</v>
    <v>476.8</v>
    <v>480.85</v>
    <v>471.55</v>
    <v>481.5</v>
    <v>505.6</v>
    <v>507.25</v>
    <v>520.85</v>
    <v>541.45000000000005</v>
    <v>537.65</v>
  </a>
  <a r="1" c="268">
    <v>14.35</v>
    <v>13.95</v>
    <v>13.9</v>
    <v>13.7</v>
    <v>13.5</v>
    <v>14</v>
    <v>14</v>
    <v>13.95</v>
    <v>14.05</v>
    <v>15.2</v>
    <v>15</v>
    <v>14.9</v>
    <v>14.35</v>
    <v>14.55</v>
    <v>14.35</v>
    <v>14.45</v>
    <v>13.95</v>
    <v>14.05</v>
    <v>13.85</v>
    <v>14.3</v>
    <v>14.2</v>
    <v>14.15</v>
    <v>14.35</v>
    <v>14.05</v>
    <v>14.05</v>
    <v>14.05</v>
    <v>13.6</v>
    <v>13.1</v>
    <v>13.1</v>
    <v>12.55</v>
    <v>12.3</v>
    <v>11.85</v>
    <v>14</v>
    <v>13.25</v>
    <v>12.9</v>
    <v>12.75</v>
    <v>13.25</v>
    <v>12.85</v>
    <v>12.85</v>
    <v>12.95</v>
    <v>13.05</v>
    <v>12.75</v>
    <v>12.75</v>
    <v>12.8</v>
    <v>12.6</v>
    <v>12.7</v>
    <v>13.05</v>
    <v>13.2</v>
    <v>13.75</v>
    <v>15.55</v>
    <v>14.95</v>
    <v>17.899999999999999</v>
    <v>19.350000000000001</v>
    <v>21.25</v>
    <v>20.399999999999999</v>
    <v>19.850000000000001</v>
    <v>20.8</v>
    <v>19.45</v>
    <v>19.55</v>
    <v>19.75</v>
    <v>20.6</v>
    <v>22</v>
    <v>21.75</v>
    <v>21.2</v>
    <v>20.7</v>
    <v>20.5</v>
    <v>20.2</v>
    <v>20.2</v>
    <v>19.75</v>
    <v>19.55</v>
    <v>19.850000000000001</v>
    <v>19.649999999999999</v>
    <v>19.55</v>
    <v>19.5</v>
    <v>19.350000000000001</v>
    <v>19</v>
    <v>18.05</v>
    <v>17.3</v>
    <v>18.149999999999999</v>
    <v>18.8</v>
    <v>18.8</v>
    <v>17.899999999999999</v>
    <v>17.5</v>
    <v>17.25</v>
    <v>16.45</v>
    <v>17.25</v>
    <v>17.100000000000001</v>
    <v>17.45</v>
    <v>17</v>
    <v>17.2</v>
    <v>16.75</v>
    <v>16.7</v>
    <v>16.850000000000001</v>
    <v>16.899999999999999</v>
    <v>16.95</v>
    <v>16.95</v>
    <v>16.850000000000001</v>
    <v>17.350000000000001</v>
    <v>18.149999999999999</v>
    <v>17.45</v>
    <v>17.850000000000001</v>
    <v>18.05</v>
    <v>18.05</v>
    <v>17.45</v>
    <v>16.8</v>
    <v>17.05</v>
    <v>17.55</v>
    <v>18.399999999999999</v>
    <v>19.3</v>
    <v>19</v>
    <v>19</v>
    <v>18.850000000000001</v>
    <v>19.75</v>
    <v>20.6</v>
    <v>19.75</v>
    <v>20.25</v>
    <v>20.05</v>
    <v>19.2</v>
    <v>18.25</v>
    <v>17.350000000000001</v>
    <v>17.100000000000001</v>
    <v>17.600000000000001</v>
    <v>17.5</v>
    <v>18.350000000000001</v>
    <v>19.25</v>
    <v>19.5</v>
    <v>18.75</v>
    <v>18.7</v>
    <v>18.45</v>
    <v>17.899999999999999</v>
    <v>17.850000000000001</v>
    <v>17.600000000000001</v>
    <v>17.7</v>
    <v>17.75</v>
    <v>18.05</v>
    <v>18.05</v>
    <v>17.95</v>
    <v>17.95</v>
    <v>17.3</v>
    <v>17.399999999999999</v>
    <v>17.5</v>
    <v>17.350000000000001</v>
    <v>17.3</v>
    <v>16.5</v>
    <v>15.7</v>
    <v>15.55</v>
    <v>15.8</v>
    <v>16.55</v>
    <v>16.350000000000001</v>
    <v>16.600000000000001</v>
    <v>17.350000000000001</v>
    <v>17</v>
    <v>16.649999999999999</v>
    <v>16.55</v>
    <v>16.350000000000001</v>
    <v>16.399999999999999</v>
    <v>16.55</v>
    <v>16.7</v>
    <v>15.3</v>
    <v>15.7</v>
    <v>15.6</v>
    <v>15.7</v>
    <v>16.25</v>
    <v>15.9</v>
    <v>15.2</v>
    <v>15.15</v>
    <v>13.85</v>
    <v>14.3</v>
    <v>14.45</v>
    <v>14.65</v>
    <v>14.9</v>
    <v>14.55</v>
    <v>14.1</v>
    <v>15</v>
    <v>15.2</v>
    <v>15.8</v>
    <v>15.45</v>
    <v>15.4</v>
    <v>15.25</v>
    <v>16</v>
    <v>16</v>
    <v>15.55</v>
    <v>15.55</v>
    <v>15.3</v>
    <v>16.649999999999999</v>
    <v>16.2</v>
    <v>15.75</v>
    <v>15.3</v>
    <v>15.8</v>
    <v>16.350000000000001</v>
    <v>16.399999999999999</v>
    <v>16.45</v>
    <v>16.399999999999999</v>
    <v>16.600000000000001</v>
    <v>17</v>
    <v>17.899999999999999</v>
    <v>17.8</v>
    <v>16.899999999999999</v>
    <v>17.600000000000001</v>
    <v>16.7</v>
    <v>16.5</v>
    <v>16</v>
    <v>16.7</v>
    <v>16.7</v>
    <v>16.25</v>
    <v>16.25</v>
    <v>16.600000000000001</v>
    <v>16.5</v>
    <v>16.399999999999999</v>
    <v>16.3</v>
    <v>15.7</v>
    <v>15</v>
    <v>14.95</v>
    <v>14.75</v>
    <v>14.65</v>
    <v>13.9</v>
    <v>12.85</v>
    <v>13.5</v>
    <v>13.95</v>
    <v>14.75</v>
    <v>14.15</v>
    <v>13.8</v>
    <v>13.5</v>
    <v>13.5</v>
    <v>13.35</v>
    <v>13.05</v>
    <v>12.95</v>
    <v>12.6</v>
    <v>13.4</v>
    <v>13.15</v>
    <v>13.15</v>
    <v>13.2</v>
    <v>12.9</v>
    <v>13.05</v>
    <v>12.8</v>
    <v>12.85</v>
    <v>12.55</v>
    <v>12.75</v>
    <v>12.25</v>
    <v>12.1</v>
    <v>11.95</v>
    <v>11.05</v>
    <v>11.35</v>
    <v>10.55</v>
    <v>11.65</v>
    <v>10.75</v>
    <v>10.9</v>
    <v>12.05</v>
    <v>12.5</v>
    <v>12.8</v>
    <v>13.3</v>
    <v>12.95</v>
    <v>12.8</v>
    <v>13</v>
    <v>12.5</v>
    <v>12.65</v>
    <v>12.6</v>
    <v>12.2</v>
    <v>11.95</v>
    <v>11.9</v>
    <v>11.7</v>
    <v>11.6</v>
    <v>11.5</v>
    <v>11.5</v>
    <v>11.25</v>
    <v>11.35</v>
    <v>11.6</v>
    <v>11.4</v>
  </a>
  <a r="1" c="268">
    <v>56.2</v>
    <v>56.7</v>
    <v>56.1</v>
    <v>54.9</v>
    <v>54.75</v>
    <v>55.65</v>
    <v>55.05</v>
    <v>56.95</v>
    <v>56</v>
    <v>56.2</v>
    <v>55.6</v>
    <v>55.5</v>
    <v>55.85</v>
    <v>55.5</v>
    <v>55.15</v>
    <v>53.75</v>
    <v>51.5</v>
    <v>51.65</v>
    <v>51.9</v>
    <v>51.85</v>
    <v>50.7</v>
    <v>50.05</v>
    <v>51.75</v>
    <v>52.95</v>
    <v>54.05</v>
    <v>54.1</v>
    <v>53.25</v>
    <v>51.45</v>
    <v>51.35</v>
    <v>52.1</v>
    <v>49.9</v>
    <v>48.95</v>
    <v>51.9</v>
    <v>51</v>
    <v>50.6</v>
    <v>49.1</v>
    <v>48.9</v>
    <v>46.55</v>
    <v>44.85</v>
    <v>47.1</v>
    <v>47.2</v>
    <v>46.5</v>
    <v>47</v>
    <v>47.1</v>
    <v>46.7</v>
    <v>46.9</v>
    <v>46.9</v>
    <v>48.95</v>
    <v>49.55</v>
    <v>48.75</v>
    <v>48.75</v>
    <v>49.25</v>
    <v>49.5</v>
    <v>51.35</v>
    <v>50.55</v>
    <v>49.85</v>
    <v>48.85</v>
    <v>47.65</v>
    <v>47.75</v>
    <v>48.65</v>
    <v>48.05</v>
    <v>47.55</v>
    <v>47.15</v>
    <v>47.25</v>
    <v>48.75</v>
    <v>48</v>
    <v>48.45</v>
    <v>49.8</v>
    <v>50.9</v>
    <v>49.75</v>
    <v>49.95</v>
    <v>49.95</v>
    <v>49.9</v>
    <v>52.95</v>
    <v>52.2</v>
    <v>53.3</v>
    <v>53.55</v>
    <v>51.6</v>
    <v>49.9</v>
    <v>48.8</v>
    <v>47.8</v>
    <v>46.3</v>
    <v>47.55</v>
    <v>47.5</v>
    <v>46.25</v>
    <v>44.65</v>
    <v>44.7</v>
    <v>44.05</v>
    <v>42.5</v>
    <v>44.2</v>
    <v>44.1</v>
    <v>44.7</v>
    <v>44.2</v>
    <v>43.35</v>
    <v>41.95</v>
    <v>40.450000000000003</v>
    <v>40.299999999999997</v>
    <v>39.950000000000003</v>
    <v>38.700000000000003</v>
    <v>37.85</v>
    <v>40.549999999999997</v>
    <v>41.45</v>
    <v>42.05</v>
    <v>40.25</v>
    <v>39.15</v>
    <v>39.75</v>
    <v>39.15</v>
    <v>40.799999999999997</v>
    <v>41.05</v>
    <v>39.9</v>
    <v>40.65</v>
    <v>40.950000000000003</v>
    <v>42.6</v>
    <v>45.5</v>
    <v>45.35</v>
    <v>45.7</v>
    <v>45.35</v>
    <v>43.95</v>
    <v>41.75</v>
    <v>40.15</v>
    <v>40.25</v>
    <v>41.4</v>
    <v>41.5</v>
    <v>41.05</v>
    <v>41</v>
    <v>41.4</v>
    <v>41.5</v>
    <v>41.7</v>
    <v>42.05</v>
    <v>42.45</v>
    <v>42.2</v>
    <v>42.9</v>
    <v>42.85</v>
    <v>43.2</v>
    <v>44.1</v>
    <v>43.6</v>
    <v>43</v>
    <v>44.1</v>
    <v>44.15</v>
    <v>44.35</v>
    <v>42.85</v>
    <v>42.9</v>
    <v>42.65</v>
    <v>41.3</v>
    <v>39.299999999999997</v>
    <v>39.25</v>
    <v>42.7</v>
    <v>42.6</v>
    <v>41.85</v>
    <v>41.5</v>
    <v>42.3</v>
    <v>42.75</v>
    <v>42.8</v>
    <v>41.6</v>
    <v>41.1</v>
    <v>41.75</v>
    <v>43.15</v>
    <v>44.6</v>
    <v>41.85</v>
    <v>43.1</v>
    <v>43.95</v>
    <v>42.55</v>
    <v>41.85</v>
    <v>40.65</v>
    <v>39.299999999999997</v>
    <v>39.700000000000003</v>
    <v>35.450000000000003</v>
    <v>37.9</v>
    <v>39</v>
    <v>38.75</v>
    <v>38.700000000000003</v>
    <v>38.200000000000003</v>
    <v>36.799999999999997</v>
    <v>37.4</v>
    <v>38.85</v>
    <v>38.9</v>
    <v>38.65</v>
    <v>38.200000000000003</v>
    <v>39.5</v>
    <v>39.6</v>
    <v>38.9</v>
    <v>39.65</v>
    <v>39.549999999999997</v>
    <v>38.4</v>
    <v>38.700000000000003</v>
    <v>38.049999999999997</v>
    <v>37.1</v>
    <v>36.200000000000003</v>
    <v>37.15</v>
    <v>36.9</v>
    <v>39.15</v>
    <v>39.9</v>
    <v>40.6</v>
    <v>41</v>
    <v>41.4</v>
    <v>42.6</v>
    <v>43.4</v>
    <v>42.4</v>
    <v>42</v>
    <v>44.75</v>
    <v>43.35</v>
    <v>43.55</v>
    <v>44.3</v>
    <v>44.3</v>
    <v>42.1</v>
    <v>43</v>
    <v>44.65</v>
    <v>42.2</v>
    <v>40.75</v>
    <v>40.950000000000003</v>
    <v>39.299999999999997</v>
    <v>39.85</v>
    <v>38.1</v>
    <v>37.15</v>
    <v>36.4</v>
    <v>35</v>
    <v>34.700000000000003</v>
    <v>34.85</v>
    <v>35.65</v>
    <v>37.15</v>
    <v>37.25</v>
    <v>36.200000000000003</v>
    <v>37</v>
    <v>36.25</v>
    <v>35.35</v>
    <v>34.700000000000003</v>
    <v>35</v>
    <v>35.450000000000003</v>
    <v>35.950000000000003</v>
    <v>36.25</v>
    <v>35.950000000000003</v>
    <v>36.15</v>
    <v>36.1</v>
    <v>35.65</v>
    <v>35.75</v>
    <v>36.799999999999997</v>
    <v>36.5</v>
    <v>35.799999999999997</v>
    <v>34.799999999999997</v>
    <v>34.549999999999997</v>
    <v>34.9</v>
    <v>32.75</v>
    <v>32.75</v>
    <v>31.35</v>
    <v>32.25</v>
    <v>32.65</v>
    <v>32.65</v>
    <v>32.9</v>
    <v>33.299999999999997</v>
    <v>33.700000000000003</v>
    <v>33.450000000000003</v>
    <v>33.450000000000003</v>
    <v>33.299999999999997</v>
    <v>33.1</v>
    <v>33</v>
    <v>33.1</v>
    <v>33.700000000000003</v>
    <v>34.1</v>
    <v>34.049999999999997</v>
    <v>35</v>
    <v>34.799999999999997</v>
    <v>34.1</v>
    <v>34.1</v>
    <v>32.4</v>
    <v>32.450000000000003</v>
    <v>32.9</v>
    <v>33.6</v>
    <v>35.049999999999997</v>
  </a>
  <a r="1" c="268">
    <v>1809.8</v>
    <v>1788.85</v>
    <v>1808.2</v>
    <v>1793.7</v>
    <v>1787.15</v>
    <v>1773.75</v>
    <v>1757.75</v>
    <v>1742.1</v>
    <v>1703.25</v>
    <v>1713.45</v>
    <v>1725.95</v>
    <v>1787.05</v>
    <v>1805.5</v>
    <v>1779.05</v>
    <v>1763.2</v>
    <v>1738.8</v>
    <v>1719</v>
    <v>1711.1</v>
    <v>1695.8</v>
    <v>1712.3</v>
    <v>1669.15</v>
    <v>1699.05</v>
    <v>1686.5</v>
    <v>1699.15</v>
    <v>1683.45</v>
    <v>1670.7</v>
    <v>1636.45</v>
    <v>1666.35</v>
    <v>1663.85</v>
    <v>1644.25</v>
    <v>1650.9</v>
    <v>1674.55</v>
    <v>1718.35</v>
    <v>1747.95</v>
    <v>1758.4</v>
    <v>1745.45</v>
    <v>1761.3</v>
    <v>1714.65</v>
    <v>1674.95</v>
    <v>1696.9</v>
    <v>1731.1</v>
    <v>1736.35</v>
    <v>1850.05</v>
    <v>1921.7</v>
    <v>1895.75</v>
    <v>1883.2</v>
    <v>1894.35</v>
    <v>1848.7</v>
    <v>1851.85</v>
    <v>1870.3</v>
    <v>1876.75</v>
    <v>1869.45</v>
    <v>1861</v>
    <v>1907.3</v>
    <v>1905.9</v>
    <v>1908.05</v>
    <v>1843.2</v>
    <v>1875.15</v>
    <v>1875</v>
    <v>1869.15</v>
    <v>1898.1</v>
    <v>1878.7</v>
    <v>1855</v>
    <v>1800.65</v>
    <v>1820.55</v>
    <v>1870.6</v>
    <v>1858.9</v>
    <v>1873.2</v>
    <v>1877.95</v>
    <v>1873.35</v>
    <v>1871.5</v>
    <v>1839.75</v>
    <v>1830.6</v>
    <v>1827.65</v>
    <v>1806.85</v>
    <v>1819</v>
    <v>1829.5</v>
    <v>1846.25</v>
    <v>1830.25</v>
    <v>1875</v>
    <v>1909.3</v>
    <v>1850.2</v>
    <v>1845.6</v>
    <v>1879.7</v>
    <v>1983.65</v>
    <v>2119.9</v>
    <v>2079.6999999999998</v>
    <v>2062.4499999999998</v>
    <v>2068.9499999999998</v>
    <v>2105.65</v>
    <v>2086.9</v>
    <v>2185.0500000000002</v>
    <v>2170.6999999999998</v>
    <v>2172.3000000000002</v>
    <v>2211.3000000000002</v>
    <v>2148.1</v>
    <v>2176.9499999999998</v>
    <v>2191.6999999999998</v>
    <v>2149.5500000000002</v>
    <v>2099.8000000000002</v>
    <v>2103.1999999999998</v>
    <v>2085.8000000000002</v>
    <v>2046.95</v>
    <v>1995</v>
    <v>2083.35</v>
    <v>2061.85</v>
    <v>2017.9</v>
    <v>2112.85</v>
    <v>2078.4</v>
    <v>2054.5500000000002</v>
    <v>2065.6999999999998</v>
    <v>2092.75</v>
    <v>2300.4</v>
    <v>2264.4</v>
    <v>2307.6</v>
    <v>2272.5500000000002</v>
    <v>2232.0500000000002</v>
    <v>2234.9</v>
    <v>2199.75</v>
    <v>2121.65</v>
    <v>2201</v>
    <v>2284.4499999999998</v>
    <v>2263.8000000000002</v>
    <v>2244.5500000000002</v>
    <v>2195.5</v>
    <v>2207.1</v>
    <v>2226.6</v>
    <v>2235.4</v>
    <v>2233.6</v>
    <v>2205.4499999999998</v>
    <v>2219.75</v>
    <v>2226.1999999999998</v>
    <v>2225.25</v>
    <v>2227.1</v>
    <v>2280.9</v>
    <v>2339.4499999999998</v>
    <v>2316.4499999999998</v>
    <v>2306.5</v>
    <v>2341.5500000000002</v>
    <v>2320.4</v>
    <v>2368.5500000000002</v>
    <v>2344.1</v>
    <v>2389.25</v>
    <v>2356.75</v>
    <v>2408.4</v>
    <v>2400.15</v>
    <v>2224.4499999999998</v>
    <v>2270.5</v>
    <v>2301.0500000000002</v>
    <v>2287.1</v>
    <v>2296.6999999999998</v>
    <v>2305.8000000000002</v>
    <v>2335.4</v>
    <v>2258</v>
    <v>2221.25</v>
    <v>2241</v>
    <v>2238</v>
    <v>2179.25</v>
    <v>2091</v>
    <v>2045.85</v>
    <v>2033.3</v>
    <v>2055.9</v>
    <v>2065.65</v>
    <v>2101.1</v>
    <v>2067.3000000000002</v>
    <v>2097.1999999999998</v>
    <v>2045.55</v>
    <v>2131.9</v>
    <v>2159.4499999999998</v>
    <v>2179.1999999999998</v>
    <v>2159.4499999999998</v>
    <v>2155.4</v>
    <v>2108.9499999999998</v>
    <v>2135.0500000000002</v>
    <v>2142.75</v>
    <v>2157.9499999999998</v>
    <v>2119.9499999999998</v>
    <v>2078.5</v>
    <v>2091.6999999999998</v>
    <v>2190.9499999999998</v>
    <v>2101.35</v>
    <v>2091.4499999999998</v>
    <v>2077.15</v>
    <v>2050.8000000000002</v>
    <v>2038.65</v>
    <v>1989.3</v>
    <v>2002.9</v>
    <v>2038.8</v>
    <v>2083.5</v>
    <v>2157.9499999999998</v>
    <v>2114.3000000000002</v>
    <v>2130.5500000000002</v>
    <v>2207.5500000000002</v>
    <v>2209.4499999999998</v>
    <v>2192.15</v>
    <v>2238.9499999999998</v>
    <v>2214.8000000000002</v>
    <v>2206.5</v>
    <v>2226.6999999999998</v>
    <v>2183.5</v>
    <v>2152.1999999999998</v>
    <v>2137.4499999999998</v>
    <v>2143.5</v>
    <v>2161.1</v>
    <v>2100</v>
    <v>2087.85</v>
    <v>2084.65</v>
    <v>2097.85</v>
    <v>2096.5500000000002</v>
    <v>2051.35</v>
    <v>2014.45</v>
    <v>2221.1</v>
    <v>2254.1999999999998</v>
    <v>2305.6999999999998</v>
    <v>2230.5500000000002</v>
    <v>2270</v>
    <v>2233.4499999999998</v>
    <v>2290.6</v>
    <v>2251.8000000000002</v>
    <v>2294.35</v>
    <v>2279</v>
    <v>2275.0500000000002</v>
    <v>2289.15</v>
    <v>2297.0500000000002</v>
    <v>2283.1</v>
    <v>2214.5</v>
    <v>2191.1999999999998</v>
    <v>2284.15</v>
    <v>2385.75</v>
    <v>2427.25</v>
    <v>2456.35</v>
    <v>2418.4</v>
    <v>2315.75</v>
    <v>2363.4499999999998</v>
    <v>2351.6</v>
    <v>2305.3000000000002</v>
    <v>2352.4</v>
    <v>2333.35</v>
    <v>2337.4499999999998</v>
    <v>2321.35</v>
    <v>2304.6999999999998</v>
    <v>2243.9499999999998</v>
    <v>2173.15</v>
    <v>2187.9499999999998</v>
    <v>2227.85</v>
    <v>2215.9499999999998</v>
    <v>2290.75</v>
    <v>2290.35</v>
    <v>2292.5500000000002</v>
    <v>2284.8000000000002</v>
    <v>2310.1999999999998</v>
    <v>2300.9</v>
    <v>2275.4499999999998</v>
    <v>2361.5</v>
    <v>2364.75</v>
    <v>2517</v>
    <v>2562.4499999999998</v>
    <v>2589.1</v>
    <v>2610.85</v>
    <v>2540.8000000000002</v>
    <v>2544.6999999999998</v>
    <v>2548.35</v>
    <v>2559.4499999999998</v>
    <v>2586.5500000000002</v>
    <v>2590.9</v>
    <v>2598.5500000000002</v>
    <v>2772.75</v>
    <v>2696.4</v>
  </a>
  <a r="1" c="268">
    <v>106</v>
    <v>104.7</v>
    <v>103.5</v>
    <v>102.85</v>
    <v>103.7</v>
    <v>104.8</v>
    <v>104.05</v>
    <v>103.7</v>
    <v>104.55</v>
    <v>103.65</v>
    <v>105.45</v>
    <v>105.85</v>
    <v>107.05</v>
    <v>108.85</v>
    <v>108.35</v>
    <v>106.4</v>
    <v>104.55</v>
    <v>103.9</v>
    <v>104.05</v>
    <v>103</v>
    <v>103.3</v>
    <v>102.45</v>
    <v>105.05</v>
    <v>105</v>
    <v>103.95</v>
    <v>101.9</v>
    <v>99.9</v>
    <v>94.95</v>
    <v>96.25</v>
    <v>92.8</v>
    <v>92.1</v>
    <v>91.25</v>
    <v>91.95</v>
    <v>91.95</v>
    <v>90.9</v>
    <v>89.5</v>
    <v>87.95</v>
    <v>85.75</v>
    <v>84.1</v>
    <v>86.5</v>
    <v>86.55</v>
    <v>83.95</v>
    <v>88.15</v>
    <v>91.95</v>
    <v>92.15</v>
    <v>93.4</v>
    <v>92.55</v>
    <v>93.9</v>
    <v>97.15</v>
    <v>96.4</v>
    <v>94.7</v>
    <v>93.9</v>
    <v>94.85</v>
    <v>93.95</v>
    <v>93.8</v>
    <v>93.9</v>
    <v>91.95</v>
    <v>89.8</v>
    <v>89.45</v>
    <v>90.7</v>
    <v>92.45</v>
    <v>91.25</v>
    <v>91.3</v>
    <v>91.8</v>
    <v>91.8</v>
    <v>91</v>
    <v>89.95</v>
    <v>90.55</v>
    <v>90.3</v>
    <v>89.9</v>
    <v>90.45</v>
    <v>90.4</v>
    <v>90.45</v>
    <v>92.4</v>
    <v>92.3</v>
    <v>93.25</v>
    <v>96.8</v>
    <v>94.05</v>
    <v>93.2</v>
    <v>94.45</v>
    <v>94.3</v>
    <v>95.15</v>
    <v>95.85</v>
    <v>94.85</v>
    <v>92.35</v>
    <v>90.8</v>
    <v>96.25</v>
    <v>98.4</v>
    <v>99.7</v>
    <v>99.1</v>
    <v>101.55</v>
    <v>102.2</v>
    <v>104.85</v>
    <v>102.9</v>
    <v>102.5</v>
    <v>102.05</v>
    <v>100.95</v>
    <v>101.05</v>
    <v>99</v>
    <v>93.35</v>
    <v>94.6</v>
    <v>94.25</v>
    <v>94.55</v>
    <v>89.45</v>
    <v>88.3</v>
    <v>82.05</v>
    <v>83.65</v>
    <v>83.9</v>
    <v>83.8</v>
    <v>84.2</v>
    <v>85</v>
    <v>86.45</v>
    <v>86.75</v>
    <v>87.55</v>
    <v>87.25</v>
    <v>85.75</v>
    <v>84.55</v>
    <v>84</v>
    <v>82.85</v>
    <v>80.3</v>
    <v>81.400000000000006</v>
    <v>81.349999999999994</v>
    <v>81.75</v>
    <v>80.349999999999994</v>
    <v>78.8</v>
    <v>79.45</v>
    <v>79.3</v>
    <v>78.95</v>
    <v>78.599999999999994</v>
    <v>80</v>
    <v>80.5</v>
    <v>83.05</v>
    <v>83.2</v>
    <v>82.95</v>
    <v>84.55</v>
    <v>85</v>
    <v>86.6</v>
    <v>86.2</v>
    <v>87.05</v>
    <v>86.45</v>
    <v>85.3</v>
    <v>85.4</v>
    <v>84.95</v>
    <v>84.05</v>
    <v>82.3</v>
    <v>82.65</v>
    <v>84.1</v>
    <v>84.65</v>
    <v>85.8</v>
    <v>86</v>
    <v>87.15</v>
    <v>87.3</v>
    <v>87.45</v>
    <v>88.1</v>
    <v>88.2</v>
    <v>86.9</v>
    <v>84.8</v>
    <v>84.8</v>
    <v>80.599999999999994</v>
    <v>83.25</v>
    <v>82.4</v>
    <v>81.349999999999994</v>
    <v>80</v>
    <v>78.3</v>
    <v>73.75</v>
    <v>72.2</v>
    <v>68.95</v>
    <v>72.2</v>
    <v>72.900000000000006</v>
    <v>73.650000000000006</v>
    <v>73.150000000000006</v>
    <v>70.400000000000006</v>
    <v>69.25</v>
    <v>69.25</v>
    <v>69.95</v>
    <v>71.599999999999994</v>
    <v>71.75</v>
    <v>71.900000000000006</v>
    <v>71</v>
    <v>71.8</v>
    <v>71.45</v>
    <v>71.599999999999994</v>
    <v>72.05</v>
    <v>73.8</v>
    <v>73.75</v>
    <v>73.8</v>
    <v>72.2</v>
    <v>70.7</v>
    <v>70</v>
    <v>69.400000000000006</v>
    <v>72.349999999999994</v>
    <v>74.400000000000006</v>
    <v>76.7</v>
    <v>77.849999999999994</v>
    <v>88.3</v>
    <v>88.05</v>
    <v>86.4</v>
    <v>84.85</v>
    <v>84.45</v>
    <v>82.6</v>
    <v>82.5</v>
    <v>81</v>
    <v>82</v>
    <v>81.150000000000006</v>
    <v>80.45</v>
    <v>81.2</v>
    <v>80.099999999999994</v>
    <v>81.150000000000006</v>
    <v>80.05</v>
    <v>80.099999999999994</v>
    <v>79.45</v>
    <v>78.25</v>
    <v>77.95</v>
    <v>80.900000000000006</v>
    <v>81.7</v>
    <v>81.849999999999994</v>
    <v>82.3</v>
    <v>82.15</v>
    <v>83.35</v>
    <v>83.95</v>
    <v>83.95</v>
    <v>82.9</v>
    <v>85</v>
    <v>84.9</v>
    <v>85.3</v>
    <v>82.5</v>
    <v>82.1</v>
    <v>82.7</v>
    <v>83.95</v>
    <v>83.2</v>
    <v>84</v>
    <v>87.9</v>
    <v>85.5</v>
    <v>85.8</v>
    <v>85.25</v>
    <v>83.15</v>
    <v>82.4</v>
    <v>81.900000000000006</v>
    <v>79.599999999999994</v>
    <v>78.099999999999994</v>
    <v>78.099999999999994</v>
    <v>75.7</v>
    <v>71.3</v>
    <v>75.099999999999994</v>
    <v>76.2</v>
    <v>73.95</v>
    <v>75</v>
    <v>75.849999999999994</v>
    <v>77.45</v>
    <v>76.900000000000006</v>
    <v>76.55</v>
    <v>74.3</v>
    <v>75.150000000000006</v>
    <v>75.599999999999994</v>
    <v>77</v>
    <v>78.7</v>
    <v>80.55</v>
    <v>81.95</v>
    <v>83.65</v>
    <v>85.35</v>
    <v>84.45</v>
    <v>82.45</v>
    <v>83.6</v>
    <v>86.5</v>
    <v>89</v>
    <v>87.7</v>
    <v>88.85</v>
    <v>89.25</v>
  </a>
  <a r="1" c="268">
    <v>106</v>
    <v>102.45</v>
    <v>100.85</v>
    <v>103.25</v>
    <v>101.2</v>
    <v>111.6</v>
    <v>109.55</v>
    <v>107.65</v>
    <v>106.4</v>
    <v>107.85</v>
    <v>115.55</v>
    <v>117.15</v>
    <v>113.85</v>
    <v>111.4</v>
    <v>111.75</v>
    <v>114.45</v>
    <v>109.05</v>
    <v>104.75</v>
    <v>100.25</v>
    <v>94.15</v>
    <v>97</v>
    <v>95.45</v>
    <v>93.5</v>
    <v>92.65</v>
    <v>93.5</v>
    <v>93.35</v>
    <v>92.65</v>
    <v>90.5</v>
    <v>91.55</v>
    <v>94.15</v>
    <v>90.6</v>
    <v>91.9</v>
    <v>93.05</v>
    <v>91.3</v>
    <v>89.45</v>
    <v>88</v>
    <v>86.85</v>
    <v>86.9</v>
    <v>84.1</v>
    <v>85.85</v>
    <v>85.45</v>
    <v>82.95</v>
    <v>82.55</v>
    <v>82.8</v>
    <v>86.9</v>
    <v>88.75</v>
    <v>90</v>
    <v>91.15</v>
    <v>90.95</v>
    <v>90.6</v>
    <v>89.15</v>
    <v>90.15</v>
    <v>88.65</v>
    <v>94</v>
    <v>92.85</v>
    <v>93.4</v>
    <v>100.25</v>
    <v>99.65</v>
    <v>98</v>
    <v>98.45</v>
    <v>95.45</v>
    <v>94.35</v>
    <v>99.4</v>
    <v>98.3</v>
    <v>96.7</v>
    <v>97.85</v>
    <v>96.8</v>
    <v>98.95</v>
    <v>102.4</v>
    <v>99.5</v>
    <v>98.55</v>
    <v>98.35</v>
    <v>98.55</v>
    <v>98.6</v>
    <v>98.55</v>
    <v>96.45</v>
    <v>96.7</v>
    <v>94.75</v>
    <v>95.05</v>
    <v>103.75</v>
    <v>100.65</v>
    <v>99.1</v>
    <v>102.05</v>
    <v>102.45</v>
    <v>100.85</v>
    <v>98.4</v>
    <v>99.5</v>
    <v>102.4</v>
    <v>102.2</v>
    <v>100.55</v>
    <v>101.75</v>
    <v>103</v>
    <v>102.55</v>
    <v>101.75</v>
    <v>101.45</v>
    <v>99.55</v>
    <v>103</v>
    <v>99.8</v>
    <v>100.35</v>
    <v>96.3</v>
    <v>97.95</v>
    <v>98.05</v>
    <v>97.65</v>
    <v>96.1</v>
    <v>93.05</v>
    <v>91.15</v>
    <v>92.1</v>
    <v>93.6</v>
    <v>93.45</v>
    <v>92.95</v>
    <v>93.5</v>
    <v>93.95</v>
    <v>94.55</v>
    <v>94.65</v>
    <v>95.25</v>
    <v>95.05</v>
    <v>95.3</v>
    <v>94.2</v>
    <v>92.75</v>
    <v>88.6</v>
    <v>89.7</v>
    <v>90.55</v>
    <v>91.1</v>
    <v>90.25</v>
    <v>89.75</v>
    <v>90.95</v>
    <v>93.25</v>
    <v>92.5</v>
    <v>93.05</v>
    <v>93.95</v>
    <v>94.25</v>
    <v>94.4</v>
    <v>93.85</v>
    <v>93.3</v>
    <v>97.55</v>
    <v>95.75</v>
    <v>96.45</v>
    <v>97.7</v>
    <v>98.55</v>
    <v>99.4</v>
    <v>97.15</v>
    <v>96.5</v>
    <v>96.5</v>
    <v>93.4</v>
    <v>89</v>
    <v>86.2</v>
    <v>86.5</v>
    <v>88.75</v>
    <v>88.85</v>
    <v>87.5</v>
    <v>88.85</v>
    <v>88.4</v>
    <v>86.95</v>
    <v>86.2</v>
    <v>85.8</v>
    <v>90.8</v>
    <v>92.3</v>
    <v>89.5</v>
    <v>86.65</v>
    <v>87.55</v>
    <v>88.85</v>
    <v>89</v>
    <v>87.75</v>
    <v>85.85</v>
    <v>83</v>
    <v>84.05</v>
    <v>79.3</v>
    <v>82.9</v>
    <v>83.2</v>
    <v>83.45</v>
    <v>83.8</v>
    <v>84.35</v>
    <v>83.35</v>
    <v>83.95</v>
    <v>84.35</v>
    <v>88.6</v>
    <v>90.75</v>
    <v>89.6</v>
    <v>86.3</v>
    <v>90.6</v>
    <v>90.65</v>
    <v>89.1</v>
    <v>89.05</v>
    <v>86.8</v>
    <v>86.5</v>
    <v>86.1</v>
    <v>86.45</v>
    <v>85.6</v>
    <v>85.9</v>
    <v>85.1</v>
    <v>86.85</v>
    <v>89.2</v>
    <v>90.4</v>
    <v>92.1</v>
    <v>90.6</v>
    <v>93.05</v>
    <v>91.5</v>
    <v>89.7</v>
    <v>91.55</v>
    <v>97.7</v>
    <v>94.5</v>
    <v>96.25</v>
    <v>95.85</v>
    <v>95.65</v>
    <v>93.8</v>
    <v>97.6</v>
    <v>94.85</v>
    <v>94.55</v>
    <v>91.55</v>
    <v>89.9</v>
    <v>86.8</v>
    <v>83.55</v>
    <v>86.1</v>
    <v>86.95</v>
    <v>85.75</v>
    <v>83.8</v>
    <v>82.55</v>
    <v>82.75</v>
    <v>79.650000000000006</v>
    <v>80.7</v>
    <v>79.849999999999994</v>
    <v>80.900000000000006</v>
    <v>83.05</v>
    <v>84.1</v>
    <v>81.25</v>
    <v>78.900000000000006</v>
    <v>76.95</v>
    <v>81.3</v>
    <v>81.75</v>
    <v>80.849999999999994</v>
    <v>80.7</v>
    <v>81.2</v>
    <v>81.45</v>
    <v>80.599999999999994</v>
    <v>79.95</v>
    <v>80.900000000000006</v>
    <v>80</v>
    <v>78.8</v>
    <v>77.599999999999994</v>
    <v>80.349999999999994</v>
    <v>78.05</v>
    <v>77.099999999999994</v>
    <v>75.400000000000006</v>
    <v>74.3</v>
    <v>75.2</v>
    <v>73.099999999999994</v>
    <v>73.8</v>
    <v>74.55</v>
    <v>78</v>
    <v>75.95</v>
    <v>76.099999999999994</v>
    <v>74.7</v>
    <v>77.2</v>
    <v>77.5</v>
    <v>77.900000000000006</v>
    <v>78.5</v>
    <v>78.55</v>
    <v>80.05</v>
    <v>80.099999999999994</v>
    <v>79.5</v>
    <v>79.95</v>
    <v>79.099999999999994</v>
    <v>79.900000000000006</v>
    <v>80.45</v>
    <v>81.05</v>
    <v>82.05</v>
    <v>81.400000000000006</v>
    <v>81</v>
  </a>
  <a r="1" c="268">
    <v>155.75</v>
    <v>155.30000000000001</v>
    <v>154.05000000000001</v>
    <v>155.05000000000001</v>
    <v>154.69999999999999</v>
    <v>154.94999999999999</v>
    <v>154.05000000000001</v>
    <v>151.5</v>
    <v>152.1</v>
    <v>153.75</v>
    <v>165.8</v>
    <v>166.2</v>
    <v>163.80000000000001</v>
    <v>161.9</v>
    <v>159.44999999999999</v>
    <v>159.65</v>
    <v>159.69999999999999</v>
    <v>160.4</v>
    <v>159.80000000000001</v>
    <v>160.15</v>
    <v>158.94999999999999</v>
    <v>157</v>
    <v>158.25</v>
    <v>163.4</v>
    <v>161.85</v>
    <v>163.4</v>
    <v>163.9</v>
    <v>161</v>
    <v>165.45</v>
    <v>159.30000000000001</v>
    <v>156</v>
    <v>156.85</v>
    <v>164.3</v>
    <v>162.5</v>
    <v>163.44999999999999</v>
    <v>176.45</v>
    <v>189.7</v>
    <v>188.1</v>
    <v>192.35</v>
    <v>187.2</v>
    <v>196.5</v>
    <v>194.25</v>
    <v>195.25</v>
    <v>215.05</v>
    <v>214.2</v>
    <v>226.4</v>
    <v>223.95</v>
    <v>228.3</v>
    <v>226.15</v>
    <v>218.55</v>
    <v>219.75</v>
    <v>227.25</v>
    <v>229.35</v>
    <v>233.85</v>
    <v>230.85</v>
    <v>227.25</v>
    <v>216.35</v>
    <v>214.1</v>
    <v>217.75</v>
    <v>209.2</v>
    <v>209.95</v>
    <v>213.45</v>
    <v>211.75</v>
    <v>213</v>
    <v>210.55</v>
    <v>207.55</v>
    <v>211.85</v>
    <v>210.45</v>
    <v>212.35</v>
    <v>207.95</v>
    <v>211.65</v>
    <v>212.8</v>
    <v>212.7</v>
    <v>211.35</v>
    <v>209.4</v>
    <v>207.95</v>
    <v>203.65</v>
    <v>196.9</v>
    <v>188.75</v>
    <v>195.2</v>
    <v>193.4</v>
    <v>185.15</v>
    <v>187.35</v>
    <v>188.65</v>
    <v>183.65</v>
    <v>187.8</v>
    <v>184.05</v>
    <v>188.15</v>
    <v>185.95</v>
    <v>193.75</v>
    <v>192</v>
    <v>194.5</v>
    <v>205.35</v>
    <v>203.45</v>
    <v>207.9</v>
    <v>207.4</v>
    <v>200.25</v>
    <v>201.5</v>
    <v>196.4</v>
    <v>191.8</v>
    <v>201.95</v>
    <v>198.5</v>
    <v>207.2</v>
    <v>205.4</v>
    <v>192.25</v>
    <v>192</v>
    <v>191.45</v>
    <v>193.6</v>
    <v>194.1</v>
    <v>192.45</v>
    <v>191.3</v>
    <v>192.7</v>
    <v>193.1</v>
    <v>194.3</v>
    <v>191.75</v>
    <v>190.7</v>
    <v>192.1</v>
    <v>187</v>
    <v>185.5</v>
    <v>175.8</v>
    <v>173.9</v>
    <v>175.75</v>
    <v>178.45</v>
    <v>172.3</v>
    <v>176.4</v>
    <v>173.65</v>
    <v>175.5</v>
    <v>172.75</v>
    <v>173.8</v>
    <v>178.3</v>
    <v>179.25</v>
    <v>191.45</v>
    <v>190.5</v>
    <v>187.65</v>
    <v>183.95</v>
    <v>183.85</v>
    <v>182.3</v>
    <v>183.25</v>
    <v>183.9</v>
    <v>188.75</v>
    <v>189.45</v>
    <v>192.7</v>
    <v>198.6</v>
    <v>189.65</v>
    <v>180.65</v>
    <v>182.45</v>
    <v>184.85</v>
    <v>184.45</v>
    <v>184.65</v>
    <v>187.95</v>
    <v>185.9</v>
    <v>185.5</v>
    <v>185.7</v>
    <v>184.2</v>
    <v>184.4</v>
    <v>192.95</v>
    <v>190.45</v>
    <v>185.6</v>
    <v>181.6</v>
    <v>184.75</v>
    <v>184.25</v>
    <v>182.25</v>
    <v>189.85</v>
    <v>182.75</v>
    <v>177.1</v>
    <v>178.05</v>
    <v>170.8</v>
    <v>174.1</v>
    <v>170.8</v>
    <v>168.8</v>
    <v>167</v>
    <v>166.3</v>
    <v>161.9</v>
    <v>163.05000000000001</v>
    <v>172.35</v>
    <v>168.65</v>
    <v>173.8</v>
    <v>174.2</v>
    <v>172.95</v>
    <v>172.65</v>
    <v>174.45</v>
    <v>173.6</v>
    <v>173.6</v>
    <v>171.2</v>
    <v>175</v>
    <v>180.95</v>
    <v>200</v>
    <v>194.7</v>
    <v>195.15</v>
    <v>197.5</v>
    <v>194.1</v>
    <v>192.7</v>
    <v>194.35</v>
    <v>198.6</v>
    <v>192.6</v>
    <v>196.6</v>
    <v>193.6</v>
    <v>190.75</v>
    <v>190</v>
    <v>182.8</v>
    <v>183.6</v>
    <v>182</v>
    <v>193.4</v>
    <v>195.65</v>
    <v>192.45</v>
    <v>196.75</v>
    <v>197.2</v>
    <v>193</v>
    <v>192.4</v>
    <v>190</v>
    <v>184.75</v>
    <v>190.35</v>
    <v>184.2</v>
    <v>181.55</v>
    <v>172.5</v>
    <v>171</v>
    <v>164.3</v>
    <v>171.4</v>
    <v>169.6</v>
    <v>173.15</v>
    <v>175.85</v>
    <v>169.8</v>
    <v>175.1</v>
    <v>174.1</v>
    <v>171.85</v>
    <v>179.6</v>
    <v>191.2</v>
    <v>198.4</v>
    <v>193.1</v>
    <v>199.65</v>
    <v>196.1</v>
    <v>197.1</v>
    <v>190.45</v>
    <v>188.35</v>
    <v>189.5</v>
    <v>193.55</v>
    <v>195.15</v>
    <v>192.7</v>
    <v>184.1</v>
    <v>184.2</v>
    <v>184.65</v>
    <v>177.45</v>
    <v>174.85</v>
    <v>169.95</v>
    <v>174.55</v>
    <v>173.05</v>
    <v>175.3</v>
    <v>177.95</v>
    <v>176.9</v>
    <v>178.5</v>
    <v>175.6</v>
    <v>178</v>
    <v>175.65</v>
    <v>178.6</v>
    <v>180.65</v>
    <v>184.2</v>
    <v>183.15</v>
    <v>185.65</v>
    <v>191.7</v>
    <v>193.5</v>
    <v>194.75</v>
    <v>198.85</v>
    <v>213.45</v>
    <v>218</v>
    <v>223.65</v>
    <v>222.35</v>
    <v>225.8</v>
    <v>221.25</v>
  </a>
  <a r="1" c="268">
    <v>171</v>
    <v>169.75</v>
    <v>166.6</v>
    <v>165.1</v>
    <v>164.25</v>
    <v>164.85</v>
    <v>165.7</v>
    <v>164.95</v>
    <v>162.44999999999999</v>
    <v>161.44999999999999</v>
    <v>161.80000000000001</v>
    <v>162.94999999999999</v>
    <v>162.44999999999999</v>
    <v>161.55000000000001</v>
    <v>161.85</v>
    <v>158.65</v>
    <v>153.55000000000001</v>
    <v>154.25</v>
    <v>155.6</v>
    <v>153.69999999999999</v>
    <v>151.6</v>
    <v>149.69999999999999</v>
    <v>150.25</v>
    <v>150.25</v>
    <v>151.30000000000001</v>
    <v>151.69999999999999</v>
    <v>154.6</v>
    <v>153.1</v>
    <v>153.19999999999999</v>
    <v>155.15</v>
    <v>153.1</v>
    <v>152.15</v>
    <v>151.94999999999999</v>
    <v>150.30000000000001</v>
    <v>147.85</v>
    <v>145.94999999999999</v>
    <v>149.44999999999999</v>
    <v>146.25</v>
    <v>145.5</v>
    <v>146.80000000000001</v>
    <v>146.44999999999999</v>
    <v>144.55000000000001</v>
    <v>148.30000000000001</v>
    <v>151.9</v>
    <v>151.75</v>
    <v>160.05000000000001</v>
    <v>156.75</v>
    <v>154.19999999999999</v>
    <v>156.1</v>
    <v>154.05000000000001</v>
    <v>155.35</v>
    <v>155.4</v>
    <v>155.55000000000001</v>
    <v>156.9</v>
    <v>155.9</v>
    <v>157.69999999999999</v>
    <v>153.55000000000001</v>
    <v>149.69999999999999</v>
    <v>149.94999999999999</v>
    <v>149.85</v>
    <v>152.55000000000001</v>
    <v>149.94999999999999</v>
    <v>151</v>
    <v>150.55000000000001</v>
    <v>159.4</v>
    <v>157.65</v>
    <v>158.65</v>
    <v>159.69999999999999</v>
    <v>158</v>
    <v>159</v>
    <v>160</v>
    <v>165.15</v>
    <v>168.85</v>
    <v>169.45</v>
    <v>168.9</v>
    <v>171.35</v>
    <v>171</v>
    <v>166.35</v>
    <v>167.9</v>
    <v>170.4</v>
    <v>169.55</v>
    <v>176.25</v>
    <v>181.05</v>
    <v>175.05</v>
    <v>169.7</v>
    <v>168.15</v>
    <v>167.45</v>
    <v>170.05</v>
    <v>168.6</v>
    <v>174.25</v>
    <v>172.05</v>
    <v>170.5</v>
    <v>168.55</v>
    <v>164.5</v>
    <v>163.85</v>
    <v>161.9</v>
    <v>159.1</v>
    <v>156.6</v>
    <v>156</v>
    <v>152.15</v>
    <v>153.1</v>
    <v>153.9</v>
    <v>152.55000000000001</v>
    <v>147.9</v>
    <v>144.80000000000001</v>
    <v>144.69999999999999</v>
    <v>145.9</v>
    <v>145.44999999999999</v>
    <v>144.19999999999999</v>
    <v>142.65</v>
    <v>145.05000000000001</v>
    <v>146.05000000000001</v>
    <v>146</v>
    <v>149.94999999999999</v>
    <v>148.80000000000001</v>
    <v>147.6</v>
    <v>145.9</v>
    <v>143.4</v>
    <v>140</v>
    <v>134.9</v>
    <v>134.25</v>
    <v>135.85</v>
    <v>135.9</v>
    <v>133.69999999999999</v>
    <v>132</v>
    <v>135.1</v>
    <v>137.9</v>
    <v>135.94999999999999</v>
    <v>134.65</v>
    <v>138.6</v>
    <v>141.94999999999999</v>
    <v>144.30000000000001</v>
    <v>140</v>
    <v>139.4</v>
    <v>146</v>
    <v>144.35</v>
    <v>145.65</v>
    <v>149.69999999999999</v>
    <v>146.9</v>
    <v>146.1</v>
    <v>143.65</v>
    <v>143.94999999999999</v>
    <v>144.05000000000001</v>
    <v>140.94999999999999</v>
    <v>138.69999999999999</v>
    <v>142.9</v>
    <v>143.25</v>
    <v>143.4</v>
    <v>143.75</v>
    <v>144.94999999999999</v>
    <v>146.9</v>
    <v>144.69999999999999</v>
    <v>144.35</v>
    <v>139.85</v>
    <v>139.19999999999999</v>
    <v>139.80000000000001</v>
    <v>139.9</v>
    <v>136.15</v>
    <v>132.19999999999999</v>
    <v>133.94999999999999</v>
    <v>131.6</v>
    <v>131.80000000000001</v>
    <v>128.85</v>
    <v>127.8</v>
    <v>128.30000000000001</v>
    <v>129.30000000000001</v>
    <v>122.8</v>
    <v>124.85</v>
    <v>125.15</v>
    <v>120.4</v>
    <v>119.6</v>
    <v>117.75</v>
    <v>110.35</v>
    <v>117.2</v>
    <v>120.7</v>
    <v>123.3</v>
    <v>123.1</v>
    <v>120.35</v>
    <v>119.65</v>
    <v>120.45</v>
    <v>120.65</v>
    <v>119.8</v>
    <v>120</v>
    <v>125.6</v>
    <v>124.05</v>
    <v>124.7</v>
    <v>124.35</v>
    <v>126.35</v>
    <v>126.7</v>
    <v>128.9</v>
    <v>134.30000000000001</v>
    <v>136.5</v>
    <v>139.35</v>
    <v>141.44999999999999</v>
    <v>140</v>
    <v>140.05000000000001</v>
    <v>141.6</v>
    <v>138.05000000000001</v>
    <v>139.4</v>
    <v>136.6</v>
    <v>132.4</v>
    <v>133.30000000000001</v>
    <v>137.44999999999999</v>
    <v>135.05000000000001</v>
    <v>134.69999999999999</v>
    <v>139.80000000000001</v>
    <v>138.80000000000001</v>
    <v>139.9</v>
    <v>137.1</v>
    <v>134.05000000000001</v>
    <v>132.15</v>
    <v>130.15</v>
    <v>125.85</v>
    <v>124.25</v>
    <v>121.55</v>
    <v>121.85</v>
    <v>119.3</v>
    <v>119</v>
    <v>122.1</v>
    <v>125.8</v>
    <v>124.85</v>
    <v>124.9</v>
    <v>125.05</v>
    <v>126.3</v>
    <v>125.85</v>
    <v>126.2</v>
    <v>126.55</v>
    <v>126.6</v>
    <v>138.6</v>
    <v>140.1</v>
    <v>142.30000000000001</v>
    <v>142.15</v>
    <v>143.19999999999999</v>
    <v>140.05000000000001</v>
    <v>140.75</v>
    <v>138.69999999999999</v>
    <v>139.85</v>
    <v>136.9</v>
    <v>133.6</v>
    <v>133.94999999999999</v>
    <v>134.15</v>
    <v>130.4</v>
    <v>128.55000000000001</v>
    <v>124.1</v>
    <v>124.65</v>
    <v>121.5</v>
    <v>123.85</v>
    <v>127.35</v>
    <v>137.25</v>
    <v>137</v>
    <v>136.94999999999999</v>
    <v>133.05000000000001</v>
    <v>135.44999999999999</v>
    <v>138.35</v>
    <v>140.4</v>
    <v>141.30000000000001</v>
    <v>144.94999999999999</v>
    <v>144.85</v>
    <v>149.1</v>
    <v>148.4</v>
    <v>150.69999999999999</v>
    <v>150.25</v>
    <v>151.55000000000001</v>
    <v>154.1</v>
    <v>158</v>
    <v>157.75</v>
    <v>160.1</v>
    <v>164.05</v>
  </a>
  <a r="1" c="268">
    <v>915.8</v>
    <v>898.6</v>
    <v>900.9</v>
    <v>914.05</v>
    <v>908.95</v>
    <v>906.5</v>
    <v>910.5</v>
    <v>898.95</v>
    <v>895.8</v>
    <v>895.25</v>
    <v>883.8</v>
    <v>877.65</v>
    <v>891.15</v>
    <v>877.15</v>
    <v>863.25</v>
    <v>870</v>
    <v>865.95</v>
    <v>866.85</v>
    <v>868.95</v>
    <v>914.2</v>
    <v>887.1</v>
    <v>871.55</v>
    <v>864.5</v>
    <v>918</v>
    <v>913.8</v>
    <v>890.15</v>
    <v>869</v>
    <v>841.85</v>
    <v>858.3</v>
    <v>851.3</v>
    <v>827.15</v>
    <v>816.85</v>
    <v>823.95</v>
    <v>835.85</v>
    <v>824.85</v>
    <v>826.2</v>
    <v>848.7</v>
    <v>821.1</v>
    <v>794.75</v>
    <v>783.85</v>
    <v>773</v>
    <v>767.8</v>
    <v>766.8</v>
    <v>786.85</v>
    <v>792.9</v>
    <v>794.95</v>
    <v>801.45</v>
    <v>799.25</v>
    <v>797.65</v>
    <v>788.65</v>
    <v>789.1</v>
    <v>814.4</v>
    <v>835.05</v>
    <v>827.2</v>
    <v>831.35</v>
    <v>833.5</v>
    <v>807.6</v>
    <v>793.5</v>
    <v>806.3</v>
    <v>818.75</v>
    <v>806.15</v>
    <v>807.4</v>
    <v>797.15</v>
    <v>799</v>
    <v>797.15</v>
    <v>794.45</v>
    <v>799.9</v>
    <v>800.9</v>
    <v>827.05</v>
    <v>857</v>
    <v>857.8</v>
    <v>859.15</v>
    <v>856.9</v>
    <v>852.8</v>
    <v>869.6</v>
    <v>863.2</v>
    <v>857.35</v>
    <v>841.15</v>
    <v>835.5</v>
    <v>830.65</v>
    <v>824.25</v>
    <v>814.15</v>
    <v>807.9</v>
    <v>803.3</v>
    <v>796.9</v>
    <v>785.6</v>
    <v>784.7</v>
    <v>783.5</v>
    <v>773.55</v>
    <v>780.6</v>
    <v>777.45</v>
    <v>791.05</v>
    <v>788.4</v>
    <v>795.2</v>
    <v>790.9</v>
    <v>795.3</v>
    <v>801.45</v>
    <v>794.2</v>
    <v>790.75</v>
    <v>755.45</v>
    <v>761.55</v>
    <v>757.05</v>
    <v>756.85</v>
    <v>751.95</v>
    <v>737</v>
    <v>740.2</v>
    <v>744.05</v>
    <v>746.2</v>
    <v>749.8</v>
    <v>746.15</v>
    <v>757.35</v>
    <v>757.85</v>
    <v>769.9</v>
    <v>760.45</v>
    <v>757.85</v>
    <v>748.05</v>
    <v>745.6</v>
    <v>739.75</v>
    <v>727.75</v>
    <v>717.55</v>
    <v>736.85</v>
    <v>734</v>
    <v>738.55</v>
    <v>745.15</v>
    <v>749.35</v>
    <v>750.9</v>
    <v>749.15</v>
    <v>752.45</v>
    <v>756.05</v>
    <v>756.1</v>
    <v>769.9</v>
    <v>773.9</v>
    <v>777.15</v>
    <v>778.5</v>
    <v>772.95</v>
    <v>773.5</v>
    <v>773.95</v>
    <v>788.25</v>
    <v>785.95</v>
    <v>805.1</v>
    <v>782.5</v>
    <v>781.6</v>
    <v>788.25</v>
    <v>770.85</v>
    <v>752.6</v>
    <v>748.45</v>
    <v>759.2</v>
    <v>786.8</v>
    <v>789.45</v>
    <v>788.25</v>
    <v>794.05</v>
    <v>820.55</v>
    <v>793.55</v>
    <v>801.75</v>
    <v>804.35</v>
    <v>800.7</v>
    <v>807.75</v>
    <v>789.9</v>
    <v>761.5</v>
    <v>788.65</v>
    <v>801.2</v>
    <v>801.15</v>
    <v>803.65</v>
    <v>786.4</v>
    <v>790.8</v>
    <v>790.85</v>
    <v>733.85</v>
    <v>758.55</v>
    <v>773.9</v>
    <v>786.1</v>
    <v>781.6</v>
    <v>760.35</v>
    <v>759.1</v>
    <v>758.4</v>
    <v>755.2</v>
    <v>765.25</v>
    <v>778.15</v>
    <v>766.9</v>
    <v>777.55</v>
    <v>799.8</v>
    <v>849.45</v>
    <v>854.75</v>
    <v>830.8</v>
    <v>822.55</v>
    <v>808.85</v>
    <v>793.75</v>
    <v>798.5</v>
    <v>808.45</v>
    <v>796.65</v>
    <v>799.6</v>
    <v>797.05</v>
    <v>807.4</v>
    <v>824.05</v>
    <v>831.25</v>
    <v>818.4</v>
    <v>833.2</v>
    <v>839.8</v>
    <v>827.85</v>
    <v>840.65</v>
    <v>856</v>
    <v>832.4</v>
    <v>837.5</v>
    <v>838.95</v>
    <v>830.5</v>
    <v>827.55</v>
    <v>846.5</v>
    <v>847.65</v>
    <v>899.15</v>
    <v>894.55</v>
    <v>910.1</v>
    <v>906.85</v>
    <v>912.45</v>
    <v>911.45</v>
    <v>903.4</v>
    <v>882</v>
    <v>901.25</v>
    <v>875.95</v>
    <v>883.05</v>
    <v>889.55</v>
    <v>942.75</v>
    <v>929.5</v>
    <v>908.65</v>
    <v>929.95</v>
    <v>931.5</v>
    <v>973.05</v>
    <v>896.7</v>
    <v>919.75</v>
    <v>938.8</v>
    <v>951.75</v>
    <v>944.9</v>
    <v>962.15</v>
    <v>954.15</v>
    <v>945.85</v>
    <v>965.6</v>
    <v>942.1</v>
    <v>925.1</v>
    <v>940.15</v>
    <v>926.2</v>
    <v>919</v>
    <v>943.2</v>
    <v>961.05</v>
    <v>927.7</v>
    <v>923.45</v>
    <v>904.35</v>
    <v>926.15</v>
    <v>925.75</v>
    <v>922.45</v>
    <v>932.1</v>
    <v>946.05</v>
    <v>937.55</v>
    <v>964.3</v>
    <v>953.15</v>
    <v>965.3</v>
    <v>982.05</v>
    <v>949.65</v>
    <v>979.3</v>
    <v>974.05</v>
    <v>974.5</v>
    <v>992.95</v>
    <v>981.65</v>
    <v>983.5</v>
    <v>969.45</v>
    <v>979.9</v>
    <v>1000.35</v>
    <v>1000.85</v>
    <v>995.45</v>
    <v>1034.8</v>
    <v>1020.2</v>
  </a>
  <a r="1" c="268">
    <v>62.35</v>
    <v>64.150000000000006</v>
    <v>62.8</v>
    <v>63.7</v>
    <v>63.3</v>
    <v>65.099999999999994</v>
    <v>70.900000000000006</v>
    <v>72</v>
    <v>69.45</v>
    <v>71</v>
    <v>71.400000000000006</v>
    <v>69.849999999999994</v>
    <v>67.900000000000006</v>
    <v>67.3</v>
    <v>66.8</v>
    <v>67.349999999999994</v>
    <v>65.55</v>
    <v>66.400000000000006</v>
    <v>65.349999999999994</v>
    <v>66.75</v>
    <v>68.45</v>
    <v>66.650000000000006</v>
    <v>65.900000000000006</v>
    <v>65.3</v>
    <v>64.650000000000006</v>
    <v>63.25</v>
    <v>62.3</v>
    <v>60</v>
    <v>60.25</v>
    <v>57.45</v>
    <v>55</v>
    <v>53.9</v>
    <v>56.55</v>
    <v>55.5</v>
    <v>53.85</v>
    <v>53.2</v>
    <v>54.75</v>
    <v>52.2</v>
    <v>48.6</v>
    <v>51.6</v>
    <v>51.7</v>
    <v>51.95</v>
    <v>52.15</v>
    <v>53</v>
    <v>52.55</v>
    <v>51.3</v>
    <v>55.6</v>
    <v>55.1</v>
    <v>54.85</v>
    <v>53.5</v>
    <v>54.3</v>
    <v>55.75</v>
    <v>58.75</v>
    <v>60.65</v>
    <v>59.25</v>
    <v>57.85</v>
    <v>60.2</v>
    <v>58.35</v>
    <v>58.55</v>
    <v>57.9</v>
    <v>57.95</v>
    <v>56.9</v>
    <v>56.35</v>
    <v>56.05</v>
    <v>56.7</v>
    <v>56.65</v>
    <v>56.1</v>
    <v>56.6</v>
    <v>58.3</v>
    <v>57.05</v>
    <v>56.7</v>
    <v>56.1</v>
    <v>55.2</v>
    <v>55.1</v>
    <v>54.4</v>
    <v>54.7</v>
    <v>53.7</v>
    <v>52.2</v>
    <v>50.5</v>
    <v>50.85</v>
    <v>50.7</v>
    <v>49.15</v>
    <v>50</v>
    <v>53.6</v>
    <v>51.35</v>
    <v>50.1</v>
    <v>50.2</v>
    <v>51.5</v>
    <v>50.55</v>
    <v>51.15</v>
    <v>50.9</v>
    <v>51.2</v>
    <v>50.85</v>
    <v>52.5</v>
    <v>51.25</v>
    <v>50</v>
    <v>49.9</v>
    <v>48.95</v>
    <v>47.65</v>
    <v>47.2</v>
    <v>49.75</v>
    <v>48.75</v>
    <v>49.4</v>
    <v>50.5</v>
    <v>52.75</v>
    <v>51.35</v>
    <v>50.35</v>
    <v>51</v>
    <v>52.65</v>
    <v>58.1</v>
    <v>56.3</v>
    <v>55.45</v>
    <v>56.8</v>
    <v>56.35</v>
    <v>56.55</v>
    <v>56.35</v>
    <v>54.7</v>
    <v>53.6</v>
    <v>52</v>
    <v>50</v>
    <v>50.35</v>
    <v>52.2</v>
    <v>55.3</v>
    <v>53.6</v>
    <v>57.1</v>
    <v>56.75</v>
    <v>55.9</v>
    <v>55.85</v>
    <v>56.25</v>
    <v>57.35</v>
    <v>56.75</v>
    <v>58.3</v>
    <v>57.7</v>
    <v>56.7</v>
    <v>56.55</v>
    <v>56.6</v>
    <v>55.3</v>
    <v>54.85</v>
    <v>54.65</v>
    <v>56.15</v>
    <v>54.4</v>
    <v>53.6</v>
    <v>53</v>
    <v>52.15</v>
    <v>49.85</v>
    <v>51.05</v>
    <v>50.7</v>
    <v>50.7</v>
    <v>51.15</v>
    <v>51.35</v>
    <v>51.95</v>
    <v>52.3</v>
    <v>52.2</v>
    <v>50.95</v>
    <v>47.65</v>
    <v>47.25</v>
    <v>47.1</v>
    <v>45.35</v>
    <v>42.15</v>
    <v>43.8</v>
    <v>45.1</v>
    <v>44.55</v>
    <v>43.25</v>
    <v>40.75</v>
    <v>40</v>
    <v>40.85</v>
    <v>36.75</v>
    <v>39.6</v>
    <v>40.35</v>
    <v>40.5</v>
    <v>41</v>
    <v>40.1</v>
    <v>39.049999999999997</v>
    <v>39.1</v>
    <v>40.85</v>
    <v>42</v>
    <v>41.8</v>
    <v>41.05</v>
    <v>40</v>
    <v>40</v>
    <v>41.2</v>
    <v>40.75</v>
    <v>40.200000000000003</v>
    <v>39.65</v>
    <v>40.35</v>
    <v>39.65</v>
    <v>37.950000000000003</v>
    <v>36.799999999999997</v>
    <v>37.549999999999997</v>
    <v>36.549999999999997</v>
    <v>42.55</v>
    <v>43.9</v>
    <v>44.3</v>
    <v>46.3</v>
    <v>46.15</v>
    <v>46.05</v>
    <v>44.8</v>
    <v>43.7</v>
    <v>47.6</v>
    <v>51.05</v>
    <v>48.8</v>
    <v>51.6</v>
    <v>53.2</v>
    <v>50.85</v>
    <v>52.65</v>
    <v>53</v>
    <v>52.8</v>
    <v>51</v>
    <v>48.6</v>
    <v>47.4</v>
    <v>48</v>
    <v>42.75</v>
    <v>41.4</v>
    <v>41</v>
    <v>38.700000000000003</v>
    <v>39.700000000000003</v>
    <v>38.15</v>
    <v>39.200000000000003</v>
    <v>40.450000000000003</v>
    <v>42</v>
    <v>41.75</v>
    <v>41.1</v>
    <v>41.5</v>
    <v>41.05</v>
    <v>39.950000000000003</v>
    <v>38.950000000000003</v>
    <v>39.15</v>
    <v>39.450000000000003</v>
    <v>40.299999999999997</v>
    <v>40.25</v>
    <v>40.200000000000003</v>
    <v>40.200000000000003</v>
    <v>39.950000000000003</v>
    <v>41.25</v>
    <v>41.25</v>
    <v>40.85</v>
    <v>40.1</v>
    <v>39.4</v>
    <v>38.549999999999997</v>
    <v>38.450000000000003</v>
    <v>37.9</v>
    <v>37</v>
    <v>36.1</v>
    <v>32.950000000000003</v>
    <v>36.15</v>
    <v>35.65</v>
    <v>35.35</v>
    <v>35.6</v>
    <v>37.15</v>
    <v>36.9</v>
    <v>36.65</v>
    <v>38.6</v>
    <v>38.1</v>
    <v>37.200000000000003</v>
    <v>36.950000000000003</v>
    <v>36.799999999999997</v>
    <v>37</v>
    <v>36.85</v>
    <v>36.950000000000003</v>
    <v>37</v>
    <v>38.549999999999997</v>
    <v>37.799999999999997</v>
    <v>38.25</v>
    <v>37.950000000000003</v>
    <v>38.049999999999997</v>
    <v>38.15</v>
    <v>39.299999999999997</v>
    <v>38.9</v>
  </a>
  <a r="1" c="268">
    <v>4122.45</v>
    <v>4061.3</v>
    <v>4157.3</v>
    <v>4193.6000000000004</v>
    <v>4196.95</v>
    <v>4219.2</v>
    <v>4193.1499999999996</v>
    <v>4245.05</v>
    <v>4464.6000000000004</v>
    <v>4356.55</v>
    <v>4388.25</v>
    <v>4320.3500000000004</v>
    <v>4534.7</v>
    <v>4589.6000000000004</v>
    <v>4547.75</v>
    <v>4544.45</v>
    <v>4541.3</v>
    <v>4663.2</v>
    <v>4688.45</v>
    <v>4717.55</v>
    <v>4723.3999999999996</v>
    <v>4742.95</v>
    <v>5171.55</v>
    <v>5083.8999999999996</v>
    <v>5142.1000000000004</v>
    <v>4964.6000000000004</v>
    <v>4723.8</v>
    <v>4768.5</v>
    <v>4789.6499999999996</v>
    <v>4799.6000000000004</v>
    <v>4811.3500000000004</v>
    <v>4690.8</v>
    <v>4847.1000000000004</v>
    <v>4811.45</v>
    <v>4784.95</v>
    <v>4869.2</v>
    <v>4975.8500000000004</v>
    <v>4906.7</v>
    <v>4987.8500000000004</v>
    <v>4942.7</v>
    <v>4999</v>
    <v>4968.75</v>
    <v>5077</v>
    <v>5121.45</v>
    <v>5208.75</v>
    <v>5167.55</v>
    <v>5157.95</v>
    <v>5243.25</v>
    <v>5281</v>
    <v>5179.55</v>
    <v>5136.1000000000004</v>
    <v>5114.95</v>
    <v>5177.8500000000004</v>
    <v>5295.55</v>
    <v>5369.3</v>
    <v>5465.45</v>
    <v>5444.7</v>
    <v>5350.65</v>
    <v>5531.5</v>
    <v>5560.35</v>
    <v>5652.75</v>
    <v>5649</v>
    <v>5415.1</v>
    <v>5214.8</v>
    <v>5260.7</v>
    <v>5241.3</v>
    <v>5279.5</v>
    <v>5337.95</v>
    <v>5382.4</v>
    <v>5301.8</v>
    <v>5448.95</v>
    <v>5645.85</v>
    <v>5362.05</v>
    <v>5279.4</v>
    <v>5337.8</v>
    <v>5604.1</v>
    <v>5604.85</v>
    <v>5861.4</v>
    <v>5820.4</v>
    <v>5448.45</v>
    <v>5397.5</v>
    <v>5069.3</v>
    <v>5088.05</v>
    <v>5042.8500000000004</v>
    <v>5033.25</v>
    <v>4870.45</v>
    <v>5077.45</v>
    <v>5043.5</v>
    <v>5064.8999999999996</v>
    <v>5081.3999999999996</v>
    <v>5251.65</v>
    <v>5381.95</v>
    <v>5354.15</v>
    <v>5376.2</v>
    <v>5418</v>
    <v>5496.2</v>
    <v>5721.75</v>
    <v>5839.35</v>
    <v>5572.1</v>
    <v>5428.25</v>
    <v>5455.9</v>
    <v>5377.7</v>
    <v>5502.8</v>
    <v>5267.65</v>
    <v>5292.75</v>
    <v>5431.6</v>
    <v>5378.6</v>
    <v>5414.15</v>
    <v>5350.15</v>
    <v>5125.25</v>
    <v>5208.5</v>
    <v>5252.45</v>
    <v>5270.25</v>
    <v>5315.35</v>
    <v>5476.45</v>
    <v>5439.45</v>
    <v>5312.8</v>
    <v>5355.35</v>
    <v>5392.95</v>
    <v>5181.95</v>
    <v>5396.9</v>
    <v>5474.2</v>
    <v>5455.5</v>
    <v>5645.6</v>
    <v>5618.15</v>
    <v>5655.7</v>
    <v>5649.1</v>
    <v>5860.65</v>
    <v>5890.35</v>
    <v>5973.15</v>
    <v>6105.4</v>
    <v>5939.5</v>
    <v>5931.15</v>
    <v>5756.2</v>
    <v>5580.55</v>
    <v>5767.15</v>
    <v>5788.35</v>
    <v>5726.65</v>
    <v>5688.55</v>
    <v>5628</v>
    <v>5410.2</v>
    <v>5408.25</v>
    <v>5310.85</v>
    <v>5200.3500000000004</v>
    <v>4824.95</v>
    <v>4781.6499999999996</v>
    <v>4400.8</v>
    <v>4713.25</v>
    <v>4813.5</v>
    <v>4790.8999999999996</v>
    <v>4822.8</v>
    <v>4678.5</v>
    <v>4695.1000000000004</v>
    <v>4658.8500000000004</v>
    <v>4581.3999999999996</v>
    <v>4763.8</v>
    <v>4729.55</v>
    <v>4541.6000000000004</v>
    <v>4355.25</v>
    <v>4504.3999999999996</v>
    <v>4461.8999999999996</v>
    <v>4388.6000000000004</v>
    <v>4320.45</v>
    <v>4412.8999999999996</v>
    <v>4418.1000000000004</v>
    <v>4436.6499999999996</v>
    <v>4226.05</v>
    <v>4501.8999999999996</v>
    <v>4535.5</v>
    <v>4492.45</v>
    <v>4678.3999999999996</v>
    <v>4662.45</v>
    <v>4722.3999999999996</v>
    <v>4812.8500000000004</v>
    <v>4556.1000000000004</v>
    <v>4260</v>
    <v>4298.3</v>
    <v>4375.2</v>
    <v>4151.6000000000004</v>
    <v>4350.45</v>
    <v>4411.05</v>
    <v>4433.8999999999996</v>
    <v>4457.7</v>
    <v>4435.45</v>
    <v>4478.95</v>
    <v>4423.05</v>
    <v>4337.6499999999996</v>
    <v>4407.95</v>
    <v>4521.95</v>
    <v>4457.5</v>
    <v>4414.8500000000004</v>
    <v>4511.6000000000004</v>
    <v>4557.6000000000004</v>
    <v>4464.25</v>
    <v>4389.1499999999996</v>
    <v>4373.1499999999996</v>
    <v>4312.3</v>
    <v>4147.1000000000004</v>
    <v>4160.8</v>
    <v>4071.75</v>
    <v>4027.3</v>
    <v>3981.7</v>
    <v>4093.05</v>
    <v>4129.25</v>
    <v>4001.45</v>
    <v>4042.85</v>
    <v>4032.95</v>
    <v>4101.1499999999996</v>
    <v>4200.2</v>
    <v>4116.55</v>
    <v>4058.45</v>
    <v>4171.6000000000004</v>
    <v>3905.4</v>
    <v>3857.55</v>
    <v>3649.3</v>
    <v>3721.6</v>
    <v>3653.9</v>
    <v>3743.25</v>
    <v>3795.7</v>
    <v>3940.65</v>
    <v>3950.35</v>
    <v>3664.8</v>
    <v>3786.95</v>
    <v>3853.2</v>
    <v>3714.05</v>
    <v>3453.95</v>
    <v>3477.85</v>
    <v>3671.45</v>
    <v>3898.3</v>
    <v>3911.5</v>
    <v>3793.45</v>
    <v>3840.15</v>
    <v>3760.1</v>
    <v>3606.85</v>
    <v>3550.35</v>
    <v>3498.5</v>
    <v>3550.2</v>
    <v>3483.2</v>
    <v>3311.5</v>
    <v>3233.8</v>
    <v>3277.45</v>
    <v>3295.95</v>
    <v>3375.8</v>
    <v>3369.7</v>
    <v>3594.25</v>
    <v>3503.05</v>
    <v>3678.85</v>
    <v>3647.35</v>
    <v>3791.1</v>
    <v>3735.2</v>
    <v>3662.25</v>
    <v>3539.3</v>
    <v>3488.05</v>
    <v>3505.85</v>
    <v>3542.55</v>
    <v>3608.2</v>
    <v>3609.45</v>
    <v>3606.65</v>
    <v>3502.85</v>
    <v>3518.2</v>
    <v>3505.3</v>
    <v>3417.25</v>
    <v>3378.65</v>
    <v>3441.65</v>
    <v>3411.6</v>
    <v>3535.9</v>
    <v>3620.75</v>
    <v>3726.45</v>
  </a>
  <a r="1" c="268">
    <v>654.79999999999995</v>
    <v>684.65</v>
    <v>662.2</v>
    <v>658.65</v>
    <v>654.25</v>
    <v>647.70000000000005</v>
    <v>646.75</v>
    <v>643.95000000000005</v>
    <v>651</v>
    <v>649.75</v>
    <v>645.6</v>
    <v>648</v>
    <v>641.75</v>
    <v>635.9</v>
    <v>646.5</v>
    <v>659.6</v>
    <v>650</v>
    <v>679.65</v>
    <v>664.5</v>
    <v>652.5</v>
    <v>646.1</v>
    <v>646.54999999999995</v>
    <v>647.25</v>
    <v>661.9</v>
    <v>652.25</v>
    <v>661.35</v>
    <v>663</v>
    <v>670.6</v>
    <v>666.2</v>
    <v>656.4</v>
    <v>653.20000000000005</v>
    <v>655.15</v>
    <v>649.6</v>
    <v>635.54999999999995</v>
    <v>632</v>
    <v>639.75</v>
    <v>651.95000000000005</v>
    <v>647</v>
    <v>639.79999999999995</v>
    <v>650.04999999999995</v>
    <v>645.35</v>
    <v>650.5</v>
    <v>652.4</v>
    <v>676.75</v>
    <v>684.3</v>
    <v>667.15</v>
    <v>677.7</v>
    <v>675.1</v>
    <v>671.15</v>
    <v>672.85</v>
    <v>662.3</v>
    <v>665.8</v>
    <v>667.2</v>
    <v>659.8</v>
    <v>671.65</v>
    <v>708.75</v>
    <v>694.05</v>
    <v>688.85</v>
    <v>689.35</v>
    <v>700.15</v>
    <v>690.5</v>
    <v>697.75</v>
    <v>703.5</v>
    <v>701.9</v>
    <v>688.8</v>
    <v>688.25</v>
    <v>697.65</v>
    <v>693.65</v>
    <v>693.6</v>
    <v>700</v>
    <v>701.25</v>
    <v>716.15</v>
    <v>717</v>
    <v>753.2</v>
    <v>744.9</v>
    <v>723.35</v>
    <v>709.7</v>
    <v>711.85</v>
    <v>690.2</v>
    <v>689.75</v>
    <v>689.4</v>
    <v>695.05</v>
    <v>695.9</v>
    <v>699.2</v>
    <v>709.6</v>
    <v>700.45</v>
    <v>687.3</v>
    <v>694.8</v>
    <v>684.4</v>
    <v>696.25</v>
    <v>699.7</v>
    <v>700.1</v>
    <v>699.25</v>
    <v>700</v>
    <v>713.95</v>
    <v>708.9</v>
    <v>701.2</v>
    <v>701.7</v>
    <v>700.2</v>
    <v>705.15</v>
    <v>699.25</v>
    <v>695.7</v>
    <v>697.25</v>
    <v>688.95</v>
    <v>699.1</v>
    <v>698.65</v>
    <v>698.3</v>
    <v>700.05</v>
    <v>682.7</v>
    <v>674</v>
    <v>678.45</v>
    <v>681.2</v>
    <v>682.95</v>
    <v>684.95</v>
    <v>700.8</v>
    <v>690.4</v>
    <v>679.95</v>
    <v>675.45</v>
    <v>669.7</v>
    <v>670.4</v>
    <v>657.3</v>
    <v>642.5</v>
    <v>682.85</v>
    <v>655</v>
    <v>661.5</v>
    <v>654.15</v>
    <v>659.7</v>
    <v>657</v>
    <v>652.15</v>
    <v>648.54999999999995</v>
    <v>645.65</v>
    <v>648</v>
    <v>647.5</v>
    <v>641.54999999999995</v>
    <v>639.70000000000005</v>
    <v>644.95000000000005</v>
    <v>643</v>
    <v>650.95000000000005</v>
    <v>649.20000000000005</v>
    <v>645.29999999999995</v>
    <v>650.5</v>
    <v>653.5</v>
    <v>675.15</v>
    <v>690.4</v>
    <v>683.05</v>
    <v>690.95</v>
    <v>701.5</v>
    <v>693.2</v>
    <v>700.25</v>
    <v>699.45</v>
    <v>692.35</v>
    <v>694.45</v>
    <v>696.4</v>
    <v>677</v>
    <v>671.6</v>
    <v>681.75</v>
    <v>679.95</v>
    <v>673.95</v>
    <v>665.8</v>
    <v>679.55</v>
    <v>678</v>
    <v>682.6</v>
    <v>665</v>
    <v>669.45</v>
    <v>660.1</v>
    <v>647.54999999999995</v>
    <v>637.29999999999995</v>
    <v>651.75</v>
    <v>645.95000000000005</v>
    <v>648</v>
    <v>649.85</v>
    <v>635.9</v>
    <v>634.1</v>
    <v>623.65</v>
    <v>604.95000000000005</v>
    <v>600.25</v>
    <v>591.6</v>
    <v>583.6</v>
    <v>589.29999999999995</v>
    <v>594.70000000000005</v>
    <v>609.20000000000005</v>
    <v>609.85</v>
    <v>618.6</v>
    <v>634.25</v>
    <v>636.65</v>
    <v>620.6</v>
    <v>621.65</v>
    <v>615.9</v>
    <v>603.54999999999995</v>
    <v>618.54999999999995</v>
    <v>621.65</v>
    <v>634.70000000000005</v>
    <v>629.70000000000005</v>
    <v>619.9</v>
    <v>617.6</v>
    <v>648.1</v>
    <v>643.1</v>
    <v>649.9</v>
    <v>661.2</v>
    <v>644.15</v>
    <v>641.45000000000005</v>
    <v>645.35</v>
    <v>642.35</v>
    <v>639</v>
    <v>635.04999999999995</v>
    <v>638.54999999999995</v>
    <v>634.95000000000005</v>
    <v>651.85</v>
    <v>649.1</v>
    <v>632.5</v>
    <v>619.79999999999995</v>
    <v>609.85</v>
    <v>587.25</v>
    <v>613.70000000000005</v>
    <v>605.85</v>
    <v>585.25</v>
    <v>607</v>
    <v>605.15</v>
    <v>620.29999999999995</v>
    <v>617.25</v>
    <v>624.6</v>
    <v>612.6</v>
    <v>627.95000000000005</v>
    <v>630</v>
    <v>630.04999999999995</v>
    <v>614.5</v>
    <v>629.75</v>
    <v>621.9</v>
    <v>624.65</v>
    <v>621.65</v>
    <v>628.35</v>
    <v>641</v>
    <v>635.4</v>
    <v>628.29999999999995</v>
    <v>622.45000000000005</v>
    <v>623.95000000000005</v>
    <v>625.70000000000005</v>
    <v>624</v>
    <v>615.95000000000005</v>
    <v>616.85</v>
    <v>613.29999999999995</v>
    <v>609.29999999999995</v>
    <v>616</v>
    <v>612</v>
    <v>610.04999999999995</v>
    <v>610.29999999999995</v>
    <v>615.6</v>
    <v>616.70000000000005</v>
    <v>625</v>
    <v>626</v>
    <v>619.25</v>
    <v>593.20000000000005</v>
    <v>605.45000000000005</v>
    <v>607.85</v>
    <v>606.25</v>
    <v>606.75</v>
    <v>614</v>
    <v>619.9</v>
    <v>631.70000000000005</v>
    <v>636.65</v>
    <v>646.9</v>
    <v>639.04999999999995</v>
    <v>646.15</v>
    <v>661.6</v>
    <v>648.6</v>
    <v>630.65</v>
    <v>635.15</v>
    <v>635.95000000000005</v>
  </a>
  <a r="1" c="268">
    <v>41.55</v>
    <v>41.65</v>
    <v>41</v>
    <v>41</v>
    <v>40.450000000000003</v>
    <v>41.05</v>
    <v>40.9</v>
    <v>41.25</v>
    <v>42.35</v>
    <v>44.4</v>
    <v>45.95</v>
    <v>50.3</v>
    <v>51.65</v>
    <v>50.2</v>
    <v>51.85</v>
    <v>53.8</v>
    <v>50.4</v>
    <v>52.7</v>
    <v>51.15</v>
    <v>50.2</v>
    <v>48.6</v>
    <v>47.05</v>
    <v>48.45</v>
    <v>49.45</v>
    <v>50.9</v>
    <v>49.65</v>
    <v>47.8</v>
    <v>51</v>
    <v>49.7</v>
    <v>48.3</v>
    <v>46</v>
    <v>44.4</v>
    <v>45.35</v>
    <v>44.65</v>
    <v>43.9</v>
    <v>42.95</v>
    <v>42.55</v>
    <v>41.8</v>
    <v>38.700000000000003</v>
    <v>42</v>
    <v>41.75</v>
    <v>41.4</v>
    <v>42.15</v>
    <v>42.75</v>
    <v>44</v>
    <v>43.25</v>
    <v>44.45</v>
    <v>44.9</v>
    <v>44.1</v>
    <v>42.9</v>
    <v>42.95</v>
    <v>43.05</v>
    <v>42.9</v>
    <v>43.15</v>
    <v>44.45</v>
    <v>43.75</v>
    <v>42.8</v>
    <v>41.25</v>
    <v>40.4</v>
    <v>42.75</v>
    <v>42.9</v>
    <v>41.5</v>
    <v>41.35</v>
    <v>41.5</v>
    <v>41.75</v>
    <v>41.25</v>
    <v>41.45</v>
    <v>41.9</v>
    <v>43.95</v>
    <v>43.05</v>
    <v>43.4</v>
    <v>42.95</v>
    <v>42.55</v>
    <v>43.3</v>
    <v>43.05</v>
    <v>42.7</v>
    <v>42.7</v>
    <v>41.75</v>
    <v>40.799999999999997</v>
    <v>40.549999999999997</v>
    <v>40</v>
    <v>39.75</v>
    <v>40.5</v>
    <v>43.3</v>
    <v>41.35</v>
    <v>40.65</v>
    <v>41.55</v>
    <v>43.85</v>
    <v>42.85</v>
    <v>43.65</v>
    <v>46.7</v>
    <v>46.8</v>
    <v>47.45</v>
    <v>46.25</v>
    <v>45.75</v>
    <v>43.5</v>
    <v>41.05</v>
    <v>40.65</v>
    <v>40.700000000000003</v>
    <v>39.4</v>
    <v>40.450000000000003</v>
    <v>41.6</v>
    <v>41.35</v>
    <v>40.200000000000003</v>
    <v>39.200000000000003</v>
    <v>39.4</v>
    <v>40.049999999999997</v>
    <v>40.5</v>
    <v>40.450000000000003</v>
    <v>39.65</v>
    <v>40.549999999999997</v>
    <v>41.25</v>
    <v>41.35</v>
    <v>41.9</v>
    <v>41.9</v>
    <v>43</v>
    <v>42.15</v>
    <v>41.1</v>
    <v>40.049999999999997</v>
    <v>38</v>
    <v>38.25</v>
    <v>38.950000000000003</v>
    <v>40.75</v>
    <v>39.799999999999997</v>
    <v>40.35</v>
    <v>41.2</v>
    <v>42.35</v>
    <v>41.6</v>
    <v>42.45</v>
    <v>43.4</v>
    <v>42.95</v>
    <v>42.7</v>
    <v>43.7</v>
    <v>43.9</v>
    <v>44.4</v>
    <v>45.8</v>
    <v>45.15</v>
    <v>44.75</v>
    <v>44.65</v>
    <v>46.4</v>
    <v>45.25</v>
    <v>44.85</v>
    <v>45.6</v>
    <v>45.05</v>
    <v>42.8</v>
    <v>42.7</v>
    <v>42.9</v>
    <v>43.8</v>
    <v>44.7</v>
    <v>44.4</v>
    <v>44.5</v>
    <v>45.1</v>
    <v>45.2</v>
    <v>43.95</v>
    <v>42.35</v>
    <v>43.55</v>
    <v>42.7</v>
    <v>41</v>
    <v>35.75</v>
    <v>36.049999999999997</v>
    <v>36.25</v>
    <v>35.700000000000003</v>
    <v>35.549999999999997</v>
    <v>34.1</v>
    <v>34.85</v>
    <v>34.65</v>
    <v>32.299999999999997</v>
    <v>33.5</v>
    <v>33.75</v>
    <v>33.9</v>
    <v>34.25</v>
    <v>34.200000000000003</v>
    <v>35.4</v>
    <v>35.6</v>
    <v>35.85</v>
    <v>35.6</v>
    <v>35.950000000000003</v>
    <v>35</v>
    <v>35</v>
    <v>35.049999999999997</v>
    <v>35.25</v>
    <v>35.5</v>
    <v>34.85</v>
    <v>33.950000000000003</v>
    <v>33.950000000000003</v>
    <v>33.549999999999997</v>
    <v>32.450000000000003</v>
    <v>32.049999999999997</v>
    <v>32.65</v>
    <v>31.85</v>
    <v>34.299999999999997</v>
    <v>35.6</v>
    <v>35.75</v>
    <v>36.049999999999997</v>
    <v>37.85</v>
    <v>37.799999999999997</v>
    <v>37.049999999999997</v>
    <v>37.049999999999997</v>
    <v>40.6</v>
    <v>44.4</v>
    <v>45.05</v>
    <v>46.7</v>
    <v>52.3</v>
    <v>56.95</v>
    <v>59.4</v>
    <v>65.3</v>
    <v>71.05</v>
    <v>67.5</v>
    <v>64.150000000000006</v>
    <v>60.95</v>
    <v>57.95</v>
    <v>58.7</v>
    <v>55.8</v>
    <v>53.55</v>
    <v>52.55</v>
    <v>50</v>
    <v>47.5</v>
    <v>45.2</v>
    <v>45.9</v>
    <v>48.15</v>
    <v>50.55</v>
    <v>49.05</v>
    <v>51.5</v>
    <v>50.6</v>
    <v>49.05</v>
    <v>46.6</v>
    <v>47.25</v>
    <v>46</v>
    <v>48.3</v>
    <v>47.45</v>
    <v>49.6</v>
    <v>52.05</v>
    <v>51.15</v>
    <v>50.8</v>
    <v>48.7</v>
    <v>47.7</v>
    <v>51.45</v>
    <v>60.1</v>
    <v>56.3</v>
    <v>56.85</v>
    <v>57.5</v>
    <v>51.9</v>
    <v>48.4</v>
    <v>45</v>
    <v>46.7</v>
    <v>46.2</v>
    <v>47.05</v>
    <v>47.15</v>
    <v>48.15</v>
    <v>52.2</v>
    <v>51.75</v>
    <v>52.85</v>
    <v>51.75</v>
    <v>55.35</v>
    <v>54.85</v>
    <v>53.9</v>
    <v>57.15</v>
    <v>56</v>
    <v>62.4</v>
    <v>63.05</v>
    <v>67.3</v>
    <v>63.35</v>
    <v>62.4</v>
    <v>64.5</v>
    <v>65.05</v>
    <v>68.3</v>
    <v>73.2</v>
    <v>80.55</v>
  </a>
  <a r="1" c="268">
    <v>294.85000000000002</v>
    <v>310.25</v>
    <v>306.60000000000002</v>
    <v>299.95</v>
    <v>294.89999999999998</v>
    <v>295.95</v>
    <v>294.60000000000002</v>
    <v>294.89999999999998</v>
    <v>294.89999999999998</v>
    <v>300.14999999999998</v>
    <v>300.8</v>
    <v>304.75</v>
    <v>306</v>
    <v>305.3</v>
    <v>300.7</v>
    <v>304.60000000000002</v>
    <v>305.85000000000002</v>
    <v>304.8</v>
    <v>304</v>
    <v>316.10000000000002</v>
    <v>304.55</v>
    <v>301.45</v>
    <v>299.85000000000002</v>
    <v>304.95</v>
    <v>310.25</v>
    <v>319.14999999999998</v>
    <v>318.05</v>
    <v>319.8</v>
    <v>319.45</v>
    <v>318.35000000000002</v>
    <v>315.60000000000002</v>
    <v>326.39999999999998</v>
    <v>324</v>
    <v>331.7</v>
    <v>320.89999999999998</v>
    <v>330.55</v>
    <v>335.5</v>
    <v>337.45</v>
    <v>320.64999999999998</v>
    <v>333.4</v>
    <v>324.7</v>
    <v>328.8</v>
    <v>322.55</v>
    <v>322.5</v>
    <v>321</v>
    <v>316.8</v>
    <v>316.85000000000002</v>
    <v>315.95</v>
    <v>314.7</v>
    <v>310.89999999999998</v>
    <v>312.89999999999998</v>
    <v>305.85000000000002</v>
    <v>315.39999999999998</v>
    <v>320.3</v>
    <v>324.2</v>
    <v>320</v>
    <v>312.60000000000002</v>
    <v>306.05</v>
    <v>303.7</v>
    <v>305.95</v>
    <v>306.7</v>
    <v>341.15</v>
    <v>332.6</v>
    <v>331.8</v>
    <v>334.9</v>
    <v>338.95</v>
    <v>339.85</v>
    <v>335.95</v>
    <v>345.1</v>
    <v>341.75</v>
    <v>375.85</v>
    <v>434.45</v>
    <v>404.95</v>
    <v>384.65</v>
    <v>384.25</v>
    <v>383.35</v>
    <v>385.55</v>
    <v>367.6</v>
    <v>343.1</v>
    <v>345.85</v>
    <v>330.85</v>
    <v>322.85000000000002</v>
    <v>336.75</v>
    <v>342.55</v>
    <v>358.25</v>
    <v>369.7</v>
    <v>363.1</v>
    <v>366.7</v>
    <v>353.6</v>
    <v>351.3</v>
    <v>354.85</v>
    <v>356.85</v>
    <v>352.05</v>
    <v>351.8</v>
    <v>345.3</v>
    <v>356</v>
    <v>376.15</v>
    <v>355.7</v>
    <v>365.35</v>
    <v>361.05</v>
    <v>366.4</v>
    <v>379.4</v>
    <v>399.95</v>
    <v>369.45</v>
    <v>364.25</v>
    <v>364</v>
    <v>397.35</v>
    <v>397.25</v>
    <v>405.4</v>
    <v>393.75</v>
    <v>398.45</v>
    <v>410.4</v>
    <v>401</v>
    <v>400.15</v>
    <v>395.5</v>
    <v>399.95</v>
    <v>410.55</v>
    <v>403.85</v>
    <v>386.75</v>
    <v>374.3</v>
    <v>379.8</v>
    <v>381.4</v>
    <v>392.8</v>
    <v>380.75</v>
    <v>386.7</v>
    <v>388.1</v>
    <v>388.6</v>
    <v>387.35</v>
    <v>394.8</v>
    <v>400.3</v>
    <v>407.25</v>
    <v>429.1</v>
    <v>426.85</v>
    <v>423.15</v>
    <v>432.8</v>
    <v>425.9</v>
    <v>453.6</v>
    <v>451.5</v>
    <v>468.9</v>
    <v>470.65</v>
    <v>465.7</v>
    <v>482.85</v>
    <v>477.1</v>
    <v>467.2</v>
    <v>440.85</v>
    <v>452.05</v>
    <v>455</v>
    <v>432.1</v>
    <v>432.45</v>
    <v>421.55</v>
    <v>403.5</v>
    <v>407.1</v>
    <v>396.95</v>
    <v>395.2</v>
    <v>390.35</v>
    <v>404.1</v>
    <v>407.45</v>
    <v>387.9</v>
    <v>373.15</v>
    <v>384</v>
    <v>389.25</v>
    <v>393.4</v>
    <v>383.4</v>
    <v>372.5</v>
    <v>366.8</v>
    <v>380.3</v>
    <v>353.6</v>
    <v>368.65</v>
    <v>377.7</v>
    <v>386.7</v>
    <v>389.4</v>
    <v>390.45</v>
    <v>379.6</v>
    <v>394.6</v>
    <v>395.55</v>
    <v>414.45</v>
    <v>423</v>
    <v>421.05</v>
    <v>406.4</v>
    <v>402.2</v>
    <v>418.15</v>
    <v>431.65</v>
    <v>436.25</v>
    <v>416.55</v>
    <v>415.3</v>
    <v>409.85</v>
    <v>416.2</v>
    <v>427.15</v>
    <v>421.75</v>
    <v>422.1</v>
    <v>430.25</v>
    <v>463.55</v>
    <v>462.2</v>
    <v>468.15</v>
    <v>456.8</v>
    <v>464.75</v>
    <v>476.2</v>
    <v>458.35</v>
    <v>474.65</v>
    <v>507</v>
    <v>456.5</v>
    <v>452.65</v>
    <v>477.35</v>
    <v>469.2</v>
    <v>449.45</v>
    <v>459.85</v>
    <v>463.2</v>
    <v>464.55</v>
    <v>457.55</v>
    <v>461.4</v>
    <v>448.05</v>
    <v>450.9</v>
    <v>448.95</v>
    <v>430.8</v>
    <v>427.45</v>
    <v>408.5</v>
    <v>414.2</v>
    <v>391.3</v>
    <v>384.85</v>
    <v>405.9</v>
    <v>410.9</v>
    <v>400.55</v>
    <v>396.05</v>
    <v>404.35</v>
    <v>401.35</v>
    <v>358.4</v>
    <v>345.75</v>
    <v>350.1</v>
    <v>361.15</v>
    <v>363.4</v>
    <v>357.55</v>
    <v>364.95</v>
    <v>351.85</v>
    <v>354.35</v>
    <v>346.45</v>
    <v>337.75</v>
    <v>333.4</v>
    <v>329.65</v>
    <v>320.39999999999998</v>
    <v>310.45</v>
    <v>319.95</v>
    <v>299.3</v>
    <v>299.95</v>
    <v>280</v>
    <v>292.39999999999998</v>
    <v>277.35000000000002</v>
    <v>280.39999999999998</v>
    <v>284.7</v>
    <v>284.8</v>
    <v>269.95</v>
    <v>272.75</v>
    <v>266.14999999999998</v>
    <v>271.25</v>
    <v>275.05</v>
    <v>279.75</v>
    <v>282.2</v>
    <v>291.8</v>
    <v>298.05</v>
    <v>303.39999999999998</v>
    <v>301.05</v>
    <v>297.2</v>
    <v>299.05</v>
    <v>303.55</v>
    <v>303.35000000000002</v>
    <v>303.35000000000002</v>
    <v>314.10000000000002</v>
    <v>310.10000000000002</v>
    <v>320.25</v>
  </a>
  <a r="1" c="268">
    <v>26.3</v>
    <v>26</v>
    <v>28.1</v>
    <v>27.9</v>
    <v>27.9</v>
    <v>27.25</v>
    <v>26.2</v>
    <v>26.8</v>
    <v>26.3</v>
    <v>26.1</v>
    <v>26.1</v>
    <v>27</v>
    <v>25.65</v>
    <v>25.55</v>
    <v>25.35</v>
    <v>24.7</v>
    <v>23.65</v>
    <v>24.9</v>
    <v>25.45</v>
    <v>24.9</v>
    <v>24.75</v>
    <v>24.45</v>
    <v>24.5</v>
    <v>24.3</v>
    <v>23.75</v>
    <v>22.9</v>
    <v>22.95</v>
    <v>21.9</v>
    <v>21.9</v>
    <v>21.35</v>
    <v>20.6</v>
    <v>20.2</v>
    <v>21.35</v>
    <v>21.2</v>
    <v>20.55</v>
    <v>20.75</v>
    <v>20.5</v>
    <v>19.95</v>
    <v>19.25</v>
    <v>19.649999999999999</v>
    <v>20.45</v>
    <v>20.149999999999999</v>
    <v>20.7</v>
    <v>20.85</v>
    <v>20.75</v>
    <v>20.75</v>
    <v>20.7</v>
    <v>20.85</v>
    <v>20.75</v>
    <v>20.45</v>
    <v>20.45</v>
    <v>20.65</v>
    <v>20.5</v>
    <v>20.55</v>
    <v>21.2</v>
    <v>23.2</v>
    <v>23.2</v>
    <v>21.45</v>
    <v>21.4</v>
    <v>21.2</v>
    <v>21.1</v>
    <v>21</v>
    <v>20.65</v>
    <v>20.95</v>
    <v>21.2</v>
    <v>22.15</v>
    <v>22.25</v>
    <v>22.45</v>
    <v>22.7</v>
    <v>22.2</v>
    <v>22.25</v>
    <v>22.7</v>
    <v>22.65</v>
    <v>23.05</v>
    <v>23.3</v>
    <v>23.2</v>
    <v>23.6</v>
    <v>22.45</v>
    <v>22.5</v>
    <v>23</v>
    <v>22.85</v>
    <v>22.5</v>
    <v>23.6</v>
    <v>22.85</v>
    <v>22.1</v>
    <v>21.8</v>
    <v>21.8</v>
    <v>21.95</v>
    <v>21.75</v>
    <v>22.05</v>
    <v>22.2</v>
    <v>22.45</v>
    <v>21.85</v>
    <v>21.85</v>
    <v>21.85</v>
    <v>21.75</v>
    <v>21.6</v>
    <v>21.5</v>
    <v>21.15</v>
    <v>20.25</v>
    <v>20.55</v>
    <v>22.7</v>
    <v>22.8</v>
    <v>22.05</v>
    <v>21.45</v>
    <v>21.35</v>
    <v>21.4</v>
    <v>21.65</v>
    <v>21.7</v>
    <v>21.45</v>
    <v>21.65</v>
    <v>21.8</v>
    <v>22.6</v>
    <v>23.25</v>
    <v>22.95</v>
    <v>22.35</v>
    <v>22.2</v>
    <v>21.95</v>
    <v>21.45</v>
    <v>21.15</v>
    <v>21</v>
    <v>21.05</v>
    <v>21.15</v>
    <v>21.95</v>
    <v>21.5</v>
    <v>21.5</v>
    <v>21.45</v>
    <v>21.25</v>
    <v>21.25</v>
    <v>21.45</v>
    <v>21.5</v>
    <v>21.75</v>
    <v>21.6</v>
    <v>21.55</v>
    <v>22.25</v>
    <v>21.8</v>
    <v>21.7</v>
    <v>21.7</v>
    <v>21.65</v>
    <v>21.55</v>
    <v>21.35</v>
    <v>21.6</v>
    <v>21.35</v>
    <v>21.05</v>
    <v>20.25</v>
    <v>20.85</v>
    <v>21.75</v>
    <v>21.6</v>
    <v>21.75</v>
    <v>21.4</v>
    <v>21.7</v>
    <v>22</v>
    <v>21.55</v>
    <v>21.5</v>
    <v>21.15</v>
    <v>21.2</v>
    <v>21.15</v>
    <v>20.8</v>
    <v>20.05</v>
    <v>20.399999999999999</v>
    <v>20.55</v>
    <v>20.3</v>
    <v>20.05</v>
    <v>19.7</v>
    <v>19</v>
    <v>19.2</v>
    <v>17.649999999999999</v>
    <v>18.100000000000001</v>
    <v>18.2</v>
    <v>18.350000000000001</v>
    <v>18.399999999999999</v>
    <v>18.2</v>
    <v>17.8</v>
    <v>18.100000000000001</v>
    <v>18.5</v>
    <v>18.8</v>
    <v>18.7</v>
    <v>18.600000000000001</v>
    <v>18.45</v>
    <v>18.5</v>
    <v>18.55</v>
    <v>19.05</v>
    <v>19</v>
    <v>18.850000000000001</v>
    <v>18.649999999999999</v>
    <v>18.5</v>
    <v>18.05</v>
    <v>17.850000000000001</v>
    <v>18.850000000000001</v>
    <v>18.350000000000001</v>
    <v>18.899999999999999</v>
    <v>19.3</v>
    <v>19.45</v>
    <v>20.25</v>
    <v>20.5</v>
    <v>20.350000000000001</v>
    <v>20.100000000000001</v>
    <v>19.8</v>
    <v>19.649999999999999</v>
    <v>19.350000000000001</v>
    <v>19.850000000000001</v>
    <v>19.899999999999999</v>
    <v>19.850000000000001</v>
    <v>19.600000000000001</v>
    <v>19.05</v>
    <v>18.95</v>
    <v>18.850000000000001</v>
    <v>18.850000000000001</v>
    <v>18.75</v>
    <v>18.5</v>
    <v>18.3</v>
    <v>18.100000000000001</v>
    <v>18.399999999999999</v>
    <v>18.05</v>
    <v>17.7</v>
    <v>17.149999999999999</v>
    <v>16.649999999999999</v>
    <v>17</v>
    <v>17.5</v>
    <v>17.850000000000001</v>
    <v>17.899999999999999</v>
    <v>17.55</v>
    <v>17.75</v>
    <v>17.399999999999999</v>
    <v>17.45</v>
    <v>16.8</v>
    <v>17.8</v>
    <v>18.3</v>
    <v>18.899999999999999</v>
    <v>18.899999999999999</v>
    <v>18.8</v>
    <v>18.75</v>
    <v>18.45</v>
    <v>18.45</v>
    <v>18.05</v>
    <v>18.05</v>
    <v>18.05</v>
    <v>17.95</v>
    <v>17.5</v>
    <v>17</v>
    <v>17</v>
    <v>16.45</v>
    <v>16.850000000000001</v>
    <v>16.45</v>
    <v>16.649999999999999</v>
    <v>17.3</v>
    <v>17.05</v>
    <v>17.3</v>
    <v>17.25</v>
    <v>17.149999999999999</v>
    <v>17</v>
    <v>16.899999999999999</v>
    <v>16.8</v>
    <v>17.850000000000001</v>
    <v>18.100000000000001</v>
    <v>17.850000000000001</v>
    <v>18</v>
    <v>17.95</v>
    <v>18.3</v>
    <v>18.3</v>
    <v>18.3</v>
    <v>18.05</v>
    <v>18.05</v>
    <v>18.100000000000001</v>
    <v>18.2</v>
    <v>18.05</v>
    <v>18.600000000000001</v>
    <v>18.5</v>
  </a>
  <a r="1" c="268">
    <v>662.25</v>
    <v>658.5</v>
    <v>667.1</v>
    <v>670.55</v>
    <v>680.35</v>
    <v>686.3</v>
    <v>679.8</v>
    <v>671.15</v>
    <v>663.2</v>
    <v>659.45</v>
    <v>659.4</v>
    <v>690.25</v>
    <v>690.25</v>
    <v>683.55</v>
    <v>690.2</v>
    <v>703.45</v>
    <v>712.55</v>
    <v>748.55</v>
    <v>791.95</v>
    <v>944</v>
    <v>904.9</v>
    <v>931.4</v>
    <v>904.6</v>
    <v>884.7</v>
    <v>895.75</v>
    <v>880.5</v>
    <v>860.8</v>
    <v>913.6</v>
    <v>893.95</v>
    <v>914.75</v>
    <v>859.45</v>
    <v>839.95</v>
    <v>851.6</v>
    <v>850.55</v>
    <v>820.45</v>
    <v>806.05</v>
    <v>797.7</v>
    <v>773.3</v>
    <v>703.95</v>
    <v>743.45</v>
    <v>747.15</v>
    <v>717.6</v>
    <v>717.6</v>
    <v>732.4</v>
    <v>730.4</v>
    <v>729.6</v>
    <v>738.5</v>
    <v>740.1</v>
    <v>838.8</v>
    <v>821.1</v>
    <v>839.9</v>
    <v>933.3</v>
    <v>956</v>
    <v>925.9</v>
    <v>911.35</v>
    <v>892.25</v>
    <v>870.95</v>
    <v>865.2</v>
    <v>873.55</v>
    <v>899.25</v>
    <v>895.85</v>
    <v>888.65</v>
    <v>898.2</v>
    <v>884.3</v>
    <v>890.15</v>
    <v>884.25</v>
    <v>877.1</v>
    <v>888.05</v>
    <v>904.8</v>
    <v>894.75</v>
    <v>905.75</v>
    <v>866.4</v>
    <v>873.45</v>
    <v>921.25</v>
    <v>928.6</v>
    <v>907.8</v>
    <v>913.6</v>
    <v>886.45</v>
    <v>864.25</v>
    <v>867.4</v>
    <v>860.15</v>
    <v>850.75</v>
    <v>865.7</v>
    <v>854.35</v>
    <v>828.15</v>
    <v>821</v>
    <v>832.15</v>
    <v>829.05</v>
    <v>836.1</v>
    <v>842.25</v>
    <v>849.8</v>
    <v>856.6</v>
    <v>861.65</v>
    <v>852.6</v>
    <v>862.6</v>
    <v>860.7</v>
    <v>865.25</v>
    <v>860.4</v>
    <v>842.95</v>
    <v>826.25</v>
    <v>784.45</v>
    <v>786.45</v>
    <v>766.75</v>
    <v>769.1</v>
    <v>733.8</v>
    <v>748.55</v>
    <v>765.2</v>
    <v>802.5</v>
    <v>809.95</v>
    <v>777.75</v>
    <v>782.25</v>
    <v>797.95</v>
    <v>790.8</v>
    <v>793.55</v>
    <v>796</v>
    <v>802.45</v>
    <v>771.2</v>
    <v>775.45</v>
    <v>748.65</v>
    <v>734.95</v>
    <v>738.75</v>
    <v>759.45</v>
    <v>796.1</v>
    <v>807.45</v>
    <v>813.65</v>
    <v>831.7</v>
    <v>868.2</v>
    <v>861</v>
    <v>858.2</v>
    <v>872.45</v>
    <v>864.2</v>
    <v>864.1</v>
    <v>852.95</v>
    <v>855.35</v>
    <v>839.55</v>
    <v>835.5</v>
    <v>835.65</v>
    <v>841.6</v>
    <v>853.65</v>
    <v>836.65</v>
    <v>825.85</v>
    <v>807.9</v>
    <v>810.65</v>
    <v>788.15</v>
    <v>789.4</v>
    <v>822.4</v>
    <v>812.85</v>
    <v>803.2</v>
    <v>795.15</v>
    <v>798.4</v>
    <v>825.7</v>
    <v>829.65</v>
    <v>805.55</v>
    <v>801.35</v>
    <v>790.4</v>
    <v>782.15</v>
    <v>799.4</v>
    <v>782.45</v>
    <v>767.5</v>
    <v>779.8</v>
    <v>781.7</v>
    <v>785.45</v>
    <v>768.1</v>
    <v>749.65</v>
    <v>733.25</v>
    <v>724.25</v>
    <v>660.35</v>
    <v>680.3</v>
    <v>667.2</v>
    <v>695.05</v>
    <v>724.55</v>
    <v>704.7</v>
    <v>704.75</v>
    <v>717.75</v>
    <v>721.3</v>
    <v>733</v>
    <v>736.7</v>
    <v>729</v>
    <v>728.95</v>
    <v>729.45</v>
    <v>738.65</v>
    <v>734.4</v>
    <v>706.9</v>
    <v>727.25</v>
    <v>717.15</v>
    <v>703.7</v>
    <v>681.3</v>
    <v>688.85</v>
    <v>689.15</v>
    <v>678.2</v>
    <v>711.7</v>
    <v>776.55</v>
    <v>771.05</v>
    <v>782.4</v>
    <v>765.4</v>
    <v>761.8</v>
    <v>776.1</v>
    <v>769.65</v>
    <v>769.15</v>
    <v>784.4</v>
    <v>773.7</v>
    <v>788.35</v>
    <v>803.8</v>
    <v>790.1</v>
    <v>772.7</v>
    <v>751.5</v>
    <v>721.25</v>
    <v>711</v>
    <v>704.4</v>
    <v>695.05</v>
    <v>701.2</v>
    <v>703.3</v>
    <v>692.4</v>
    <v>682.7</v>
    <v>673.75</v>
    <v>667.95</v>
    <v>663.3</v>
    <v>707.55</v>
    <v>713.65</v>
    <v>719.6</v>
    <v>742.4</v>
    <v>800.5</v>
    <v>776.65</v>
    <v>745.95</v>
    <v>733.7</v>
    <v>721.15</v>
    <v>739.9</v>
    <v>732.6</v>
    <v>756.95</v>
    <v>742.15</v>
    <v>740.35</v>
    <v>755.95</v>
    <v>759.5</v>
    <v>765.7</v>
    <v>783.15</v>
    <v>761.8</v>
    <v>770.3</v>
    <v>762.75</v>
    <v>714.5</v>
    <v>715.95</v>
    <v>706.15</v>
    <v>685.75</v>
    <v>663.8</v>
    <v>633.9</v>
    <v>676.1</v>
    <v>686.9</v>
    <v>682.5</v>
    <v>693</v>
    <v>711.65</v>
    <v>714.3</v>
    <v>710.55</v>
    <v>710.4</v>
    <v>708.75</v>
    <v>734.95</v>
    <v>726.4</v>
    <v>740.7</v>
    <v>733.95</v>
    <v>730.2</v>
    <v>731.3</v>
    <v>736.2</v>
    <v>731.35</v>
    <v>732.5</v>
    <v>723.2</v>
    <v>727.15</v>
    <v>738.3</v>
    <v>772.2</v>
    <v>789.2</v>
    <v>801</v>
  </a>
  <a r="1" c="268">
    <v>642.5</v>
    <v>640.65</v>
    <v>645.20000000000005</v>
    <v>639.20000000000005</v>
    <v>639.35</v>
    <v>643.95000000000005</v>
    <v>637.45000000000005</v>
    <v>638.1</v>
    <v>632.65</v>
    <v>640.5</v>
    <v>645.1</v>
    <v>645.6</v>
    <v>643.4</v>
    <v>640.20000000000005</v>
    <v>643.85</v>
    <v>639.5</v>
    <v>622.5</v>
    <v>620.20000000000005</v>
    <v>615.25</v>
    <v>605.54999999999995</v>
    <v>598.75</v>
    <v>577.35</v>
    <v>572</v>
    <v>586.1</v>
    <v>591.85</v>
    <v>591.95000000000005</v>
    <v>587.75</v>
    <v>584.6</v>
    <v>585.79999999999995</v>
    <v>585.9</v>
    <v>576.45000000000005</v>
    <v>563.75</v>
    <v>544</v>
    <v>558.45000000000005</v>
    <v>532</v>
    <v>530.15</v>
    <v>542.79999999999995</v>
    <v>534.85</v>
    <v>547.1</v>
    <v>548.9</v>
    <v>543</v>
    <v>540.6</v>
    <v>550.54999999999995</v>
    <v>555</v>
    <v>554.15</v>
    <v>552.35</v>
    <v>556.5</v>
    <v>555.65</v>
    <v>556.9</v>
    <v>553.85</v>
    <v>555.35</v>
    <v>558.1</v>
    <v>555.54999999999995</v>
    <v>560.85</v>
    <v>566.15</v>
    <v>564.5</v>
    <v>557.20000000000005</v>
    <v>546</v>
    <v>550.79999999999995</v>
    <v>561.15</v>
    <v>567.25</v>
    <v>564.04999999999995</v>
    <v>557.5</v>
    <v>544.35</v>
    <v>547.6</v>
    <v>551.85</v>
    <v>555.70000000000005</v>
    <v>562.15</v>
    <v>563.95000000000005</v>
    <v>550.35</v>
    <v>549.75</v>
    <v>549.79999999999995</v>
    <v>548.45000000000005</v>
    <v>541.4</v>
    <v>545.65</v>
    <v>544.1</v>
    <v>534.29999999999995</v>
    <v>527.1</v>
    <v>517.20000000000005</v>
    <v>510.6</v>
    <v>502.4</v>
    <v>498.9</v>
    <v>508.8</v>
    <v>509.2</v>
    <v>491.7</v>
    <v>502.8</v>
    <v>501.45</v>
    <v>495.5</v>
    <v>490.5</v>
    <v>491.75</v>
    <v>494.5</v>
    <v>498.4</v>
    <v>502.05</v>
    <v>491.95</v>
    <v>492.6</v>
    <v>493.3</v>
    <v>480.6</v>
    <v>472.1</v>
    <v>462.65</v>
    <v>456.3</v>
    <v>463.45</v>
    <v>459.35</v>
    <v>462.1</v>
    <v>473.2</v>
    <v>456.25</v>
    <v>465.25</v>
    <v>454.2</v>
    <v>460.55</v>
    <v>460.45</v>
    <v>452.5</v>
    <v>449.2</v>
    <v>461.9</v>
    <v>462.4</v>
    <v>467.5</v>
    <v>464.75</v>
    <v>467.6</v>
    <v>465.5</v>
    <v>463.95</v>
    <v>459.5</v>
    <v>445.2</v>
    <v>455.1</v>
    <v>466.8</v>
    <v>465</v>
    <v>453.3</v>
    <v>458.25</v>
    <v>458.2</v>
    <v>469.25</v>
    <v>479.45</v>
    <v>483.15</v>
    <v>477.25</v>
    <v>464.65</v>
    <v>458.75</v>
    <v>457.1</v>
    <v>450.5</v>
    <v>453.75</v>
    <v>445.75</v>
    <v>443.4</v>
    <v>447.25</v>
    <v>442.1</v>
    <v>438.05</v>
    <v>422.05</v>
    <v>423.7</v>
    <v>418.4</v>
    <v>410.4</v>
    <v>397.2</v>
    <v>395.65</v>
    <v>384.4</v>
    <v>396</v>
    <v>406.5</v>
    <v>406.7</v>
    <v>414.5</v>
    <v>407.7</v>
    <v>409.25</v>
    <v>397.35</v>
    <v>400.75</v>
    <v>405.5</v>
    <v>401.3</v>
    <v>392.35</v>
    <v>382.65</v>
    <v>387.2</v>
    <v>384.6</v>
    <v>382.9</v>
    <v>376.55</v>
    <v>371.15</v>
    <v>366.45</v>
    <v>371.7</v>
    <v>344.75</v>
    <v>356.05</v>
    <v>360.4</v>
    <v>355.05</v>
    <v>351.6</v>
    <v>345.95</v>
    <v>342.1</v>
    <v>344.5</v>
    <v>359.35</v>
    <v>365.75</v>
    <v>370.65</v>
    <v>365.35</v>
    <v>369.6</v>
    <v>375.15</v>
    <v>373.3</v>
    <v>366.4</v>
    <v>360.1</v>
    <v>367.8</v>
    <v>367.1</v>
    <v>359.15</v>
    <v>353.05</v>
    <v>356</v>
    <v>355.85</v>
    <v>348.5</v>
    <v>354.4</v>
    <v>363.4</v>
    <v>365.45</v>
    <v>369.5</v>
    <v>369.15</v>
    <v>369.25</v>
    <v>371.95</v>
    <v>363.35</v>
    <v>364.8</v>
    <v>364.9</v>
    <v>356.35</v>
    <v>360.95</v>
    <v>361.55</v>
    <v>352.3</v>
    <v>341.15</v>
    <v>349.45</v>
    <v>345.2</v>
    <v>353.9</v>
    <v>352.1</v>
    <v>350.15</v>
    <v>339.15</v>
    <v>340.65</v>
    <v>338.2</v>
    <v>335.85</v>
    <v>330.1</v>
    <v>331.7</v>
    <v>333.4</v>
    <v>340.85</v>
    <v>345.1</v>
    <v>349.05</v>
    <v>347.4</v>
    <v>338.75</v>
    <v>356.85</v>
    <v>362.5</v>
    <v>368.1</v>
    <v>366.35</v>
    <v>373.4</v>
    <v>373.9</v>
    <v>377.6</v>
    <v>378.35</v>
    <v>372.65</v>
    <v>365.35</v>
    <v>363.2</v>
    <v>364.7</v>
    <v>357.15</v>
    <v>359.15</v>
    <v>361.35</v>
    <v>358.9</v>
    <v>351.75</v>
    <v>351.8</v>
    <v>352.65</v>
    <v>343.2</v>
    <v>335.7</v>
    <v>334.5</v>
    <v>346.1</v>
    <v>342.8</v>
    <v>346.4</v>
    <v>353.35</v>
    <v>353.9</v>
    <v>357.75</v>
    <v>356.3</v>
    <v>357</v>
    <v>361.3</v>
    <v>360.75</v>
    <v>361.3</v>
    <v>365.8</v>
    <v>367.5</v>
    <v>365.95</v>
    <v>370.7</v>
    <v>363.4</v>
    <v>368.35</v>
    <v>369.85</v>
    <v>370.95</v>
    <v>358.25</v>
    <v>357.3</v>
    <v>358.8</v>
    <v>354.65</v>
    <v>350.35</v>
  </a>
  <a r="1" c="268">
    <v>129.49</v>
    <v>129.66</v>
    <v>132.59</v>
    <v>138.18</v>
    <v>138.76</v>
    <v>144.29</v>
    <v>142.1</v>
    <v>144.41</v>
    <v>142.97999999999999</v>
    <v>144.36000000000001</v>
    <v>147.24</v>
    <v>148.78</v>
    <v>147.44</v>
    <v>149.6</v>
    <v>149.33000000000001</v>
    <v>152.24</v>
    <v>154.03</v>
    <v>154.96</v>
    <v>159.32</v>
    <v>163.87</v>
    <v>164.8</v>
    <v>164.71</v>
    <v>167.22</v>
    <v>166.11</v>
    <v>174.72</v>
    <v>180.74</v>
    <v>181.59</v>
    <v>185.62</v>
    <v>185.88</v>
    <v>187.3</v>
    <v>185.56</v>
    <v>185.21</v>
    <v>188.38</v>
    <v>187.09</v>
    <v>185.91</v>
    <v>185.14</v>
    <v>178.26</v>
    <v>174.12</v>
    <v>173.03</v>
    <v>179.67</v>
    <v>183.53</v>
    <v>185.83</v>
    <v>186.6</v>
    <v>205.28</v>
    <v>197.99</v>
    <v>195.1</v>
    <v>193.65</v>
    <v>195.93</v>
    <v>196.24</v>
    <v>195.4</v>
    <v>198.83</v>
    <v>198.29</v>
    <v>198.58</v>
    <v>203.7</v>
    <v>209.16</v>
    <v>207.99</v>
    <v>209.3</v>
    <v>198.31</v>
    <v>203.54</v>
    <v>207.98</v>
    <v>207.47</v>
    <v>207.3</v>
    <v>206.96</v>
    <v>209.65</v>
    <v>212.53</v>
    <v>216.51</v>
    <v>217.72</v>
    <v>225.02</v>
    <v>223.16</v>
    <v>221.51</v>
    <v>230.42</v>
    <v>238.51</v>
    <v>237.18</v>
    <v>241.29</v>
    <v>237.24</v>
    <v>232.67</v>
    <v>240.2</v>
    <v>239.1</v>
    <v>241.69</v>
    <v>242.23</v>
    <v>240.52</v>
    <v>240.91</v>
    <v>238.76</v>
    <v>233.04</v>
    <v>223.35</v>
    <v>218.27</v>
    <v>216.38</v>
    <v>216.03</v>
    <v>210.25</v>
    <v>210.01</v>
    <v>209.67</v>
    <v>208.27</v>
    <v>208.29</v>
    <v>203.32</v>
    <v>203.88</v>
    <v>199.47</v>
    <v>199.73</v>
    <v>196.7</v>
    <v>191.67</v>
    <v>186.9</v>
    <v>189.94</v>
    <v>193.81</v>
    <v>195.01</v>
    <v>187.72</v>
    <v>182.76</v>
    <v>180.29</v>
    <v>183.91</v>
    <v>185.28</v>
    <v>193.06</v>
    <v>189.03</v>
    <v>190.6</v>
    <v>189.09</v>
    <v>188.86</v>
    <v>189.61</v>
    <v>187.58</v>
    <v>188.01</v>
    <v>183.82</v>
    <v>183.99</v>
    <v>176.54</v>
    <v>176.74</v>
    <v>177.08</v>
    <v>182.99</v>
    <v>190.03</v>
    <v>189.53</v>
    <v>187</v>
    <v>188.5</v>
    <v>188.71</v>
    <v>188.39</v>
    <v>189.94</v>
    <v>189.77</v>
    <v>190.17</v>
    <v>195.66</v>
    <v>194.7</v>
    <v>198.97</v>
    <v>198.9</v>
    <v>197.94</v>
    <v>196.22</v>
    <v>199.21</v>
    <v>206.74</v>
    <v>209.21</v>
    <v>202.52</v>
    <v>206.5</v>
    <v>205.85</v>
    <v>199.98</v>
    <v>187.57</v>
    <v>187.42</v>
    <v>187.19</v>
    <v>187.92</v>
    <v>190.96</v>
    <v>187.64</v>
    <v>189.07</v>
    <v>191.72</v>
    <v>187.86</v>
    <v>185.85</v>
    <v>185.1</v>
    <v>186.61</v>
    <v>190.06</v>
    <v>186.82</v>
    <v>173.87</v>
    <v>177.7</v>
    <v>179.61</v>
    <v>182.38</v>
    <v>179.48</v>
    <v>173.89</v>
    <v>168.61</v>
    <v>167.33</v>
    <v>152.76</v>
    <v>158.49</v>
    <v>162.51</v>
    <v>163.87</v>
    <v>168.76</v>
    <v>165.84</v>
    <v>156.15</v>
    <v>165.56</v>
    <v>165.65</v>
    <v>159.97999999999999</v>
    <v>169</v>
    <v>181.8</v>
    <v>189.45</v>
    <v>184.5</v>
    <v>182.05</v>
    <v>172.6</v>
    <v>169.35</v>
    <v>166.8</v>
    <v>162.94999999999999</v>
    <v>164.8</v>
    <v>159.1</v>
    <v>160.94999999999999</v>
    <v>160.19999999999999</v>
    <v>157.4</v>
    <v>162.19999999999999</v>
    <v>169.05</v>
    <v>180.7</v>
    <v>184.75</v>
    <v>177.9</v>
    <v>187.75</v>
    <v>189.8</v>
    <v>184.8</v>
    <v>187.2</v>
    <v>181.3</v>
    <v>180.9</v>
    <v>183.4</v>
    <v>192.25</v>
    <v>192.05</v>
    <v>184.55</v>
    <v>190.5</v>
    <v>190.15</v>
    <v>190.85</v>
    <v>188.9</v>
    <v>189.65</v>
    <v>181.95</v>
    <v>176.05</v>
    <v>173.45</v>
    <v>172.55</v>
    <v>170.95</v>
    <v>164.3</v>
    <v>152.85</v>
    <v>158.19999999999999</v>
    <v>163.95</v>
    <v>162.6</v>
    <v>167.05</v>
    <v>161.19999999999999</v>
    <v>166</v>
    <v>163.95</v>
    <v>159.69999999999999</v>
    <v>157.9</v>
    <v>161.55000000000001</v>
    <v>159.9</v>
    <v>165.55</v>
    <v>165.7</v>
    <v>161.9</v>
    <v>162.4</v>
    <v>164.95</v>
    <v>165.9</v>
    <v>163.1</v>
    <v>162.30000000000001</v>
    <v>163.75</v>
    <v>161.25</v>
    <v>154.5</v>
    <v>153.44999999999999</v>
    <v>162.15</v>
    <v>159.19999999999999</v>
    <v>156.05000000000001</v>
    <v>147.25</v>
    <v>150.94999999999999</v>
    <v>149.25</v>
    <v>153.15</v>
    <v>158.55000000000001</v>
    <v>165.3</v>
    <v>164.15</v>
    <v>163.85</v>
    <v>162</v>
    <v>162.44999999999999</v>
    <v>165.55</v>
    <v>162.35</v>
    <v>163.65</v>
    <v>164.1</v>
    <v>163.25</v>
    <v>164.25</v>
    <v>162.25</v>
    <v>160.25</v>
    <v>155.75</v>
    <v>158.5</v>
    <v>163.4</v>
    <v>162.4</v>
    <v>162.4</v>
    <v>173.2</v>
    <v>178.4</v>
  </a>
  <a r="1" c="268">
    <v>32.549999999999997</v>
    <v>32.85</v>
    <v>33.700000000000003</v>
    <v>32.6</v>
    <v>32.200000000000003</v>
    <v>32.25</v>
    <v>31.9</v>
    <v>32.049999999999997</v>
    <v>32.299999999999997</v>
    <v>32.15</v>
    <v>32.200000000000003</v>
    <v>32.049999999999997</v>
    <v>31.85</v>
    <v>31.75</v>
    <v>31.55</v>
    <v>31.1</v>
    <v>30.4</v>
    <v>30.7</v>
    <v>30.25</v>
    <v>30.15</v>
    <v>30.1</v>
    <v>29.85</v>
    <v>29.8</v>
    <v>29.6</v>
    <v>29.95</v>
    <v>29.95</v>
    <v>29.65</v>
    <v>29.25</v>
    <v>29.65</v>
    <v>30.1</v>
    <v>29.25</v>
    <v>29.05</v>
    <v>29.6</v>
    <v>29.65</v>
    <v>29.2</v>
    <v>28.85</v>
    <v>28.7</v>
    <v>28.1</v>
    <v>27.65</v>
    <v>27.75</v>
    <v>27.7</v>
    <v>27.85</v>
    <v>28.05</v>
    <v>28.15</v>
    <v>28.2</v>
    <v>28.25</v>
    <v>28.15</v>
    <v>30</v>
    <v>29.35</v>
    <v>31.5</v>
    <v>31</v>
    <v>30.5</v>
    <v>30.2</v>
    <v>30.3</v>
    <v>30.05</v>
    <v>30.25</v>
    <v>30.1</v>
    <v>30.7</v>
    <v>30.2</v>
    <v>30.4</v>
    <v>30.25</v>
    <v>30.05</v>
    <v>29.85</v>
    <v>30.2</v>
    <v>30.4</v>
    <v>30.2</v>
    <v>30</v>
    <v>30.2</v>
    <v>30.9</v>
    <v>30.95</v>
    <v>30.9</v>
    <v>30.95</v>
    <v>30.3</v>
    <v>30.15</v>
    <v>30.2</v>
    <v>30.65</v>
    <v>34.049999999999997</v>
    <v>32.6</v>
    <v>32.5</v>
    <v>35.9</v>
    <v>43.05</v>
    <v>38.75</v>
    <v>37.700000000000003</v>
    <v>37.1</v>
    <v>36.65</v>
    <v>35.299999999999997</v>
    <v>36.200000000000003</v>
    <v>36.049999999999997</v>
    <v>35.450000000000003</v>
    <v>36.35</v>
    <v>39.35</v>
    <v>39.299999999999997</v>
    <v>38.4</v>
    <v>38.450000000000003</v>
    <v>37.65</v>
    <v>37.25</v>
    <v>36.799999999999997</v>
    <v>36.85</v>
    <v>36.049999999999997</v>
    <v>34.85</v>
    <v>36.5</v>
    <v>36</v>
    <v>36.5</v>
    <v>35.049999999999997</v>
    <v>33.25</v>
    <v>33.450000000000003</v>
    <v>34.049999999999997</v>
    <v>34.4</v>
    <v>34.700000000000003</v>
    <v>33.9</v>
    <v>34.35</v>
    <v>34.799999999999997</v>
    <v>36.299999999999997</v>
    <v>36.6</v>
    <v>36.299999999999997</v>
    <v>35.65</v>
    <v>35.299999999999997</v>
    <v>34.65</v>
    <v>34.299999999999997</v>
    <v>33.35</v>
    <v>33.549999999999997</v>
    <v>34.049999999999997</v>
    <v>34.15</v>
    <v>33.85</v>
    <v>33.65</v>
    <v>34.200000000000003</v>
    <v>34.25</v>
    <v>33.75</v>
    <v>34.75</v>
    <v>35.299999999999997</v>
    <v>35.25</v>
    <v>34.85</v>
    <v>35.25</v>
    <v>35.65</v>
    <v>36</v>
    <v>36</v>
    <v>35.700000000000003</v>
    <v>35.65</v>
    <v>36.35</v>
    <v>38.4</v>
    <v>37.450000000000003</v>
    <v>37.549999999999997</v>
    <v>37.35</v>
    <v>37.15</v>
    <v>35.450000000000003</v>
    <v>35.6</v>
    <v>35.65</v>
    <v>35.700000000000003</v>
    <v>36</v>
    <v>35.700000000000003</v>
    <v>35.65</v>
    <v>35.5</v>
    <v>35.049999999999997</v>
    <v>34.85</v>
    <v>34.450000000000003</v>
    <v>34.200000000000003</v>
    <v>35.5</v>
    <v>34.65</v>
    <v>33.5</v>
    <v>33.75</v>
    <v>33.9</v>
    <v>33.15</v>
    <v>33.049999999999997</v>
    <v>32.35</v>
    <v>31.2</v>
    <v>31.7</v>
    <v>29.2</v>
    <v>31</v>
    <v>30.95</v>
    <v>31.05</v>
    <v>31.1</v>
    <v>30.7</v>
    <v>29.95</v>
    <v>30.7</v>
    <v>32</v>
    <v>32.6</v>
    <v>32.75</v>
    <v>32.6</v>
    <v>32.799999999999997</v>
    <v>33.15</v>
    <v>34.549999999999997</v>
    <v>35.799999999999997</v>
    <v>35.799999999999997</v>
    <v>36.15</v>
    <v>34.9</v>
    <v>34.1</v>
    <v>33.15</v>
    <v>33.25</v>
    <v>32.6</v>
    <v>32.700000000000003</v>
    <v>33.4</v>
    <v>33.799999999999997</v>
    <v>34.549999999999997</v>
    <v>34.25</v>
    <v>34.1</v>
    <v>34.6</v>
    <v>34.700000000000003</v>
    <v>34.700000000000003</v>
    <v>34.85</v>
    <v>34.35</v>
    <v>34.65</v>
    <v>35.4</v>
    <v>35.950000000000003</v>
    <v>35.799999999999997</v>
    <v>34.799999999999997</v>
    <v>34.75</v>
    <v>34.1</v>
    <v>33.950000000000003</v>
    <v>33.65</v>
    <v>33.549999999999997</v>
    <v>33</v>
    <v>32.85</v>
    <v>32.4</v>
    <v>32.15</v>
    <v>32.1</v>
    <v>31.15</v>
    <v>30.45</v>
    <v>31</v>
    <v>31.25</v>
    <v>32.15</v>
    <v>32.15</v>
    <v>31.4</v>
    <v>31.85</v>
    <v>31.6</v>
    <v>31.4</v>
    <v>30.9</v>
    <v>31.1</v>
    <v>31.55</v>
    <v>32.35</v>
    <v>32.4</v>
    <v>33.4</v>
    <v>33.25</v>
    <v>32.6</v>
    <v>32.299999999999997</v>
    <v>32.25</v>
    <v>31.9</v>
    <v>31.75</v>
    <v>32</v>
    <v>30.55</v>
    <v>30.85</v>
    <v>30.65</v>
    <v>30.1</v>
    <v>30.2</v>
    <v>29.25</v>
    <v>30.05</v>
    <v>30.1</v>
    <v>30.1</v>
    <v>30.2</v>
    <v>30.45</v>
    <v>30.4</v>
    <v>30.1</v>
    <v>30</v>
    <v>30</v>
    <v>30.25</v>
    <v>30.25</v>
    <v>30.4</v>
    <v>30.6</v>
    <v>30.9</v>
    <v>31</v>
    <v>31.55</v>
    <v>30.95</v>
    <v>30.7</v>
    <v>30.5</v>
    <v>30.95</v>
    <v>30.9</v>
    <v>30.65</v>
    <v>30.9</v>
    <v>30.95</v>
  </a>
  <a r="1" c="268">
    <v>108.4</v>
    <v>108.1</v>
    <v>106.6</v>
    <v>107.25</v>
    <v>108.55</v>
    <v>114.35</v>
    <v>115.9</v>
    <v>113.15</v>
    <v>111.3</v>
    <v>111.9</v>
    <v>115.1</v>
    <v>113.55</v>
    <v>113.5</v>
    <v>112.35</v>
    <v>111.85</v>
    <v>113.05</v>
    <v>109.8</v>
    <v>111.35</v>
    <v>110.95</v>
    <v>110.65</v>
    <v>109.3</v>
    <v>108.05</v>
    <v>108.5</v>
    <v>107.8</v>
    <v>126.5</v>
    <v>123.5</v>
    <v>117.95</v>
    <v>115.25</v>
    <v>120</v>
    <v>119</v>
    <v>113.25</v>
    <v>113.1</v>
    <v>114</v>
    <v>111.9</v>
    <v>110.2</v>
    <v>110.2</v>
    <v>109.75</v>
    <v>107.55</v>
    <v>101.8</v>
    <v>100.5</v>
    <v>101.5</v>
    <v>102.25</v>
    <v>103.85</v>
    <v>112.45</v>
    <v>111.35</v>
    <v>110.1</v>
    <v>113.05</v>
    <v>111.3</v>
    <v>110.65</v>
    <v>110.6</v>
    <v>110.6</v>
    <v>111.55</v>
    <v>110.45</v>
    <v>110.65</v>
    <v>111.1</v>
    <v>112.1</v>
    <v>113.05</v>
    <v>112.1</v>
    <v>111.85</v>
    <v>111.8</v>
    <v>111.45</v>
    <v>111.2</v>
    <v>111.5</v>
    <v>111</v>
    <v>110</v>
    <v>109.85</v>
    <v>109.55</v>
    <v>109.95</v>
    <v>110.2</v>
    <v>109.75</v>
    <v>112.9</v>
    <v>112.95</v>
    <v>112.45</v>
    <v>112.85</v>
    <v>112.7</v>
    <v>111.4</v>
    <v>110.35</v>
    <v>108.7</v>
    <v>106.65</v>
    <v>105.75</v>
    <v>106.5</v>
    <v>104.15</v>
    <v>103.9</v>
    <v>106.25</v>
    <v>112.15</v>
    <v>110.8</v>
    <v>107.75</v>
    <v>105.95</v>
    <v>104.9</v>
    <v>104.75</v>
    <v>104.6</v>
    <v>105.1</v>
    <v>104.55</v>
    <v>103.3</v>
    <v>103.05</v>
    <v>101.7</v>
    <v>102</v>
    <v>101.05</v>
    <v>100.95</v>
    <v>98.05</v>
    <v>100.1</v>
    <v>100.2</v>
    <v>99.4</v>
    <v>100.05</v>
    <v>99.1</v>
    <v>98.5</v>
    <v>98.95</v>
    <v>98.6</v>
    <v>100.95</v>
    <v>100</v>
    <v>100.5</v>
    <v>101.15</v>
    <v>103.15</v>
    <v>103.05</v>
    <v>102.55</v>
    <v>101.9</v>
    <v>100.95</v>
    <v>99.65</v>
    <v>98.55</v>
    <v>94.55</v>
    <v>95.75</v>
    <v>98.7</v>
    <v>99.3</v>
    <v>97.65</v>
    <v>113.25</v>
    <v>110.3</v>
    <v>109.45</v>
    <v>104.65</v>
    <v>103.7</v>
    <v>103.7</v>
    <v>101.3</v>
    <v>99.95</v>
    <v>99.9</v>
    <v>99.6</v>
    <v>99.8</v>
    <v>99.35</v>
    <v>99.25</v>
    <v>99.5</v>
    <v>99.4</v>
    <v>99.45</v>
    <v>100.75</v>
    <v>100.95</v>
    <v>99.85</v>
    <v>99</v>
    <v>95.8</v>
    <v>96.85</v>
    <v>96.6</v>
    <v>97.35</v>
    <v>95.15</v>
    <v>95.45</v>
    <v>96.35</v>
    <v>96.15</v>
    <v>95.35</v>
    <v>94.25</v>
    <v>94.15</v>
    <v>93.65</v>
    <v>92.95</v>
    <v>92.35</v>
    <v>87.05</v>
    <v>88.95</v>
    <v>90.4</v>
    <v>86.55</v>
    <v>85.95</v>
    <v>77.8</v>
    <v>75.8</v>
    <v>73.650000000000006</v>
    <v>67.75</v>
    <v>71.95</v>
    <v>72.599999999999994</v>
    <v>72.8</v>
    <v>79.099999999999994</v>
    <v>76.95</v>
    <v>73.3</v>
    <v>73.599999999999994</v>
    <v>75.3</v>
    <v>75.5</v>
    <v>74.45</v>
    <v>73.45</v>
    <v>72.400000000000006</v>
    <v>72.2</v>
    <v>73.400000000000006</v>
    <v>72.650000000000006</v>
    <v>72.2</v>
    <v>71.849999999999994</v>
    <v>71.349999999999994</v>
    <v>70.8</v>
    <v>68.75</v>
    <v>66.900000000000006</v>
    <v>70.099999999999994</v>
    <v>77.099999999999994</v>
    <v>77.2</v>
    <v>78.75</v>
    <v>80.25</v>
    <v>81.5</v>
    <v>83.95</v>
    <v>83.75</v>
    <v>87.25</v>
    <v>83.8</v>
    <v>83.15</v>
    <v>82.15</v>
    <v>81.2</v>
    <v>80.650000000000006</v>
    <v>83.15</v>
    <v>81.75</v>
    <v>79.5</v>
    <v>81.5</v>
    <v>80.05</v>
    <v>82.6</v>
    <v>80.55</v>
    <v>79</v>
    <v>77.8</v>
    <v>76.900000000000006</v>
    <v>76.7</v>
    <v>74.95</v>
    <v>71.55</v>
    <v>69</v>
    <v>69.05</v>
    <v>68.400000000000006</v>
    <v>72.2</v>
    <v>72.5</v>
    <v>73.05</v>
    <v>71.349999999999994</v>
    <v>72.150000000000006</v>
    <v>71.650000000000006</v>
    <v>71</v>
    <v>75.599999999999994</v>
    <v>76.05</v>
    <v>84.35</v>
    <v>80.650000000000006</v>
    <v>81.400000000000006</v>
    <v>80.599999999999994</v>
    <v>80.650000000000006</v>
    <v>80.2</v>
    <v>84.7</v>
    <v>82.3</v>
    <v>81.2</v>
    <v>82.9</v>
    <v>81.7</v>
    <v>79.099999999999994</v>
    <v>77.099999999999994</v>
    <v>76.95</v>
    <v>73.900000000000006</v>
    <v>73.95</v>
    <v>72.150000000000006</v>
    <v>72.900000000000006</v>
    <v>73.349999999999994</v>
    <v>73.3</v>
    <v>74.2</v>
    <v>74.95</v>
    <v>72.8</v>
    <v>73.349999999999994</v>
    <v>72.900000000000006</v>
    <v>72.05</v>
    <v>72.55</v>
    <v>73.5</v>
    <v>72.8</v>
    <v>73.8</v>
    <v>73.5</v>
    <v>73.95</v>
    <v>75.599999999999994</v>
    <v>76.150000000000006</v>
    <v>77.2</v>
    <v>78.75</v>
    <v>80.95</v>
    <v>81</v>
    <v>80.7</v>
    <v>79.7</v>
    <v>79.75</v>
  </a>
  <a r="1" c="268">
    <v>804.75</v>
    <v>804.35</v>
    <v>805.1</v>
    <v>809</v>
    <v>806.9</v>
    <v>816.55</v>
    <v>814.1</v>
    <v>846.15</v>
    <v>841.65</v>
    <v>844.1</v>
    <v>839.65</v>
    <v>837.65</v>
    <v>838.7</v>
    <v>841.15</v>
    <v>843.85</v>
    <v>835.3</v>
    <v>864.95</v>
    <v>855.7</v>
    <v>854.25</v>
    <v>849.75</v>
    <v>843.6</v>
    <v>850.35</v>
    <v>845.5</v>
    <v>843.55</v>
    <v>841.05</v>
    <v>845.8</v>
    <v>842.2</v>
    <v>838.2</v>
    <v>827.8</v>
    <v>812.85</v>
    <v>811</v>
    <v>818.4</v>
    <v>814.95</v>
    <v>811.15</v>
    <v>815.05</v>
    <v>814.95</v>
    <v>813.7</v>
    <v>819.25</v>
    <v>795.45</v>
    <v>790.95</v>
    <v>784.5</v>
    <v>786.55</v>
    <v>785.85</v>
    <v>810.65</v>
    <v>820.8</v>
    <v>828.65</v>
    <v>834.05</v>
    <v>831.35</v>
    <v>834.95</v>
    <v>833.9</v>
    <v>831.2</v>
    <v>836.55</v>
    <v>839.3</v>
    <v>834.85</v>
    <v>837.45</v>
    <v>833.7</v>
    <v>818.75</v>
    <v>813.55</v>
    <v>815.3</v>
    <v>812</v>
    <v>821.1</v>
    <v>840.1</v>
    <v>830.7</v>
    <v>819.3</v>
    <v>817.15</v>
    <v>809</v>
    <v>810.4</v>
    <v>820.8</v>
    <v>825.45</v>
    <v>821.1</v>
    <v>829.55</v>
    <v>830.35</v>
    <v>824</v>
    <v>820.75</v>
    <v>829.15</v>
    <v>838.45</v>
    <v>837.9</v>
    <v>823.75</v>
    <v>799.6</v>
    <v>750.05</v>
    <v>736.45</v>
    <v>717.75</v>
    <v>733.3</v>
    <v>736.2</v>
    <v>737.7</v>
    <v>741.5</v>
    <v>753.85</v>
    <v>755.65</v>
    <v>761.55</v>
    <v>763</v>
    <v>755.35</v>
    <v>774.95</v>
    <v>774.95</v>
    <v>779.15</v>
    <v>794.5</v>
    <v>798.8</v>
    <v>790.75</v>
    <v>792.15</v>
    <v>788.15</v>
    <v>778.4</v>
    <v>769.25</v>
    <v>764</v>
    <v>757.5</v>
    <v>762.1</v>
    <v>740.25</v>
    <v>751.75</v>
    <v>740.95</v>
    <v>743.55</v>
    <v>729.95</v>
    <v>725.8</v>
    <v>736.2</v>
    <v>747.9</v>
    <v>742.45</v>
    <v>762.5</v>
    <v>755.5</v>
    <v>756.85</v>
    <v>759.25</v>
    <v>760.8</v>
    <v>753.25</v>
    <v>739.45</v>
    <v>743.4</v>
    <v>746.2</v>
    <v>750.55</v>
    <v>740.9</v>
    <v>746.25</v>
    <v>752.6</v>
    <v>752.2</v>
    <v>759.55</v>
    <v>771.75</v>
    <v>776.4</v>
    <v>784.45</v>
    <v>789.75</v>
    <v>780.6</v>
    <v>790.75</v>
    <v>783.95</v>
    <v>786.2</v>
    <v>788.9</v>
    <v>781.95</v>
    <v>771.35</v>
    <v>775.9</v>
    <v>761.15</v>
    <v>748.45</v>
    <v>744.7</v>
    <v>744.75</v>
    <v>713.45</v>
    <v>727.05</v>
    <v>714.2</v>
    <v>726.4</v>
    <v>722.4</v>
    <v>731.75</v>
    <v>742.65</v>
    <v>736.8</v>
    <v>735.2</v>
    <v>719.1</v>
    <v>718.4</v>
    <v>721.45</v>
    <v>726.75</v>
    <v>717.95</v>
    <v>699.8</v>
    <v>722.7</v>
    <v>723.8</v>
    <v>725.6</v>
    <v>737.8</v>
    <v>726.65</v>
    <v>727.05</v>
    <v>730.25</v>
    <v>679.45</v>
    <v>685.7</v>
    <v>690.45</v>
    <v>677.25</v>
    <v>663.25</v>
    <v>653.04999999999995</v>
    <v>628.75</v>
    <v>639.54999999999995</v>
    <v>657.9</v>
    <v>677.15</v>
    <v>679.25</v>
    <v>677.35</v>
    <v>695.45</v>
    <v>705.8</v>
    <v>717.95</v>
    <v>693.55</v>
    <v>697.65</v>
    <v>683</v>
    <v>684.05</v>
    <v>688.6</v>
    <v>679.95</v>
    <v>687.35</v>
    <v>693.55</v>
    <v>699.7</v>
    <v>711.6</v>
    <v>722.35</v>
    <v>723.95</v>
    <v>726.85</v>
    <v>723.85</v>
    <v>734.6</v>
    <v>732.1</v>
    <v>722.3</v>
    <v>724.15</v>
    <v>718.95</v>
    <v>702.7</v>
    <v>712.85</v>
    <v>715.05</v>
    <v>716.65</v>
    <v>715.75</v>
    <v>719.7</v>
    <v>717.85</v>
    <v>729.55</v>
    <v>717.95</v>
    <v>713.35</v>
    <v>687.15</v>
    <v>687.15</v>
    <v>666.7</v>
    <v>664.3</v>
    <v>676.6</v>
    <v>663.4</v>
    <v>660.2</v>
    <v>656.5</v>
    <v>633.70000000000005</v>
    <v>641.4</v>
    <v>640.75</v>
    <v>626.95000000000005</v>
    <v>630.35</v>
    <v>626.1</v>
    <v>610.15</v>
    <v>566.15</v>
    <v>568.04999999999995</v>
    <v>575.25</v>
    <v>605.20000000000005</v>
    <v>614.9</v>
    <v>601</v>
    <v>622.45000000000005</v>
    <v>608.9</v>
    <v>589.9</v>
    <v>580.95000000000005</v>
    <v>580.9</v>
    <v>581.1</v>
    <v>580.75</v>
    <v>572.1</v>
    <v>570.29999999999995</v>
    <v>575.54999999999995</v>
    <v>568.6</v>
    <v>560.75</v>
    <v>578.70000000000005</v>
    <v>585.45000000000005</v>
    <v>584.85</v>
    <v>594.4</v>
    <v>594.1</v>
    <v>600</v>
    <v>582.25</v>
    <v>568.85</v>
    <v>568.29999999999995</v>
    <v>582.25</v>
    <v>583.70000000000005</v>
    <v>575.04999999999995</v>
    <v>592.1</v>
    <v>593.25</v>
    <v>585.25</v>
    <v>592.6</v>
    <v>580.29999999999995</v>
    <v>586.65</v>
    <v>579.95000000000005</v>
    <v>573.65</v>
    <v>575.75</v>
    <v>579</v>
    <v>578.25</v>
    <v>594.15</v>
    <v>589.4</v>
  </a>
  <a r="1" c="268">
    <v>1370.3</v>
    <v>1337.4</v>
    <v>1323.45</v>
    <v>1317.55</v>
    <v>1307.3499999999999</v>
    <v>1317.5</v>
    <v>1308.25</v>
    <v>1306.25</v>
    <v>1294.3</v>
    <v>1283.5</v>
    <v>1322.6</v>
    <v>1326</v>
    <v>1316.65</v>
    <v>1307.05</v>
    <v>1300.8499999999999</v>
    <v>1286.95</v>
    <v>1267.25</v>
    <v>1268.3</v>
    <v>1272.8499999999999</v>
    <v>1254.3</v>
    <v>1283.45</v>
    <v>1247.9000000000001</v>
    <v>1243.55</v>
    <v>1239.75</v>
    <v>1246.45</v>
    <v>1247.2</v>
    <v>1232.8</v>
    <v>1214.8</v>
    <v>1207.3</v>
    <v>1195.9000000000001</v>
    <v>1164.25</v>
    <v>1139.7</v>
    <v>1158.5</v>
    <v>1146.8</v>
    <v>1122.5999999999999</v>
    <v>1112.1500000000001</v>
    <v>1096.3499999999999</v>
    <v>1180.8</v>
    <v>1164.5999999999999</v>
    <v>1155.3499999999999</v>
    <v>1180.7</v>
    <v>1206.2</v>
    <v>1199.5</v>
    <v>1186</v>
    <v>1189.3</v>
    <v>1217.9000000000001</v>
    <v>1223.9000000000001</v>
    <v>1219.1500000000001</v>
    <v>1204.05</v>
    <v>1199.5</v>
    <v>1201.1500000000001</v>
    <v>1211.9000000000001</v>
    <v>1198.8499999999999</v>
    <v>1204.5999999999999</v>
    <v>1196.5999999999999</v>
    <v>1184.7</v>
    <v>1160.7</v>
    <v>1140.4000000000001</v>
    <v>1148.75</v>
    <v>1159.75</v>
    <v>1164.6500000000001</v>
    <v>1154.8</v>
    <v>1149.05</v>
    <v>1147.75</v>
    <v>1146.5</v>
    <v>1147.75</v>
    <v>1155</v>
    <v>1167.0999999999999</v>
    <v>1177.25</v>
    <v>1166.5</v>
    <v>1157.45</v>
    <v>1152.55</v>
    <v>1154.5</v>
    <v>1148.55</v>
    <v>1155.2</v>
    <v>1153.5999999999999</v>
    <v>1147.95</v>
    <v>1128.6500000000001</v>
    <v>1119.3499999999999</v>
    <v>1110.55</v>
    <v>1105.6500000000001</v>
    <v>1087.3499999999999</v>
    <v>1094.8</v>
    <v>1108.95</v>
    <v>1092.25</v>
    <v>1079.0999999999999</v>
    <v>1087.8</v>
    <v>1110.7</v>
    <v>1100.05</v>
    <v>1111.4000000000001</v>
    <v>1104.8499999999999</v>
    <v>1105.5999999999999</v>
    <v>1129.8</v>
    <v>1111.1500000000001</v>
    <v>1116.3</v>
    <v>1107.45</v>
    <v>1095.0999999999999</v>
    <v>1094.0999999999999</v>
    <v>1078.4000000000001</v>
    <v>1075.9000000000001</v>
    <v>1085.3</v>
    <v>1075.4000000000001</v>
    <v>1076.45</v>
    <v>1037.5999999999999</v>
    <v>1018.25</v>
    <v>993.75</v>
    <v>1000.75</v>
    <v>1016.45</v>
    <v>1019.35</v>
    <v>1000.1</v>
    <v>1001.7</v>
    <v>1008.85</v>
    <v>1124</v>
    <v>1133</v>
    <v>1094.2</v>
    <v>1160.5</v>
    <v>1142.8</v>
    <v>1114.05</v>
    <v>1075.45</v>
    <v>1033.5</v>
    <v>1021.8</v>
    <v>1028.8499999999999</v>
    <v>1051.2</v>
    <v>1037.6500000000001</v>
    <v>1071</v>
    <v>1076.3499999999999</v>
    <v>1101.95</v>
    <v>1118.3</v>
    <v>1109.45</v>
    <v>1111.5999999999999</v>
    <v>1097.8</v>
    <v>1091.2</v>
    <v>1087.8499999999999</v>
    <v>1099.9000000000001</v>
    <v>1094.7</v>
    <v>1116.0999999999999</v>
    <v>1119.0999999999999</v>
    <v>1108</v>
    <v>1100.3</v>
    <v>1121.5</v>
    <v>1098.4000000000001</v>
    <v>1137.3</v>
    <v>1106.75</v>
    <v>1080.3</v>
    <v>1023.65</v>
    <v>1085.8</v>
    <v>1068.05</v>
    <v>1087.5</v>
    <v>1088.5999999999999</v>
    <v>1113.6500000000001</v>
    <v>1116.45</v>
    <v>1095.75</v>
    <v>1105.5</v>
    <v>1085.5</v>
    <v>1061.8</v>
    <v>1054.45</v>
    <v>1072.25</v>
    <v>1050.6500000000001</v>
    <v>999.65</v>
    <v>1024.1500000000001</v>
    <v>1018.9</v>
    <v>1012.7</v>
    <v>1008.1</v>
    <v>986.8</v>
    <v>963.55</v>
    <v>988.7</v>
    <v>903</v>
    <v>957</v>
    <v>957.7</v>
    <v>950.1</v>
    <v>954.2</v>
    <v>933.05</v>
    <v>878.2</v>
    <v>895.5</v>
    <v>909.1</v>
    <v>924.1</v>
    <v>922.55</v>
    <v>905.45</v>
    <v>902.7</v>
    <v>918.05</v>
    <v>935.15</v>
    <v>926.55</v>
    <v>933.15</v>
    <v>911.75</v>
    <v>899.1</v>
    <v>889.5</v>
    <v>872.5</v>
    <v>845.85</v>
    <v>872.05</v>
    <v>860.8</v>
    <v>887.6</v>
    <v>914.35</v>
    <v>925.95</v>
    <v>936.1</v>
    <v>943.3</v>
    <v>947.85</v>
    <v>952.3</v>
    <v>931.9</v>
    <v>927.15</v>
    <v>901.9</v>
    <v>891.5</v>
    <v>890.1</v>
    <v>906.3</v>
    <v>967.45</v>
    <v>942.9</v>
    <v>1026.55</v>
    <v>1096.4000000000001</v>
    <v>1001.3</v>
    <v>1002.95</v>
    <v>978.65</v>
    <v>1001.9</v>
    <v>1009.7</v>
    <v>1030</v>
    <v>986.75</v>
    <v>963.7</v>
    <v>936.6</v>
    <v>900.35</v>
    <v>918.7</v>
    <v>926.3</v>
    <v>945.35</v>
    <v>944.65</v>
    <v>918.85</v>
    <v>977.1</v>
    <v>971.55</v>
    <v>959.3</v>
    <v>954.3</v>
    <v>951.2</v>
    <v>965.95</v>
    <v>978.05</v>
    <v>997.5</v>
    <v>995.4</v>
    <v>1002</v>
    <v>988.35</v>
    <v>992.35</v>
    <v>963.2</v>
    <v>953.85</v>
    <v>943.35</v>
    <v>929.6</v>
    <v>916.15</v>
    <v>909.55</v>
    <v>904.6</v>
    <v>883.5</v>
    <v>863.15</v>
    <v>865.6</v>
    <v>893.6</v>
    <v>886.85</v>
    <v>898.05</v>
    <v>903.15</v>
    <v>914.25</v>
    <v>919.95</v>
    <v>905.75</v>
    <v>903.25</v>
    <v>920.05</v>
    <v>936.5</v>
    <v>923.25</v>
    <v>981.6</v>
    <v>972</v>
    <v>951.1</v>
    <v>956.2</v>
    <v>933.8</v>
    <v>929.3</v>
    <v>930.2</v>
    <v>918.9</v>
    <v>931.65</v>
    <v>940.15</v>
    <v>939.75</v>
    <v>937.2</v>
    <v>945.45</v>
  </a>
  <a r="1" c="268">
    <v>80.5</v>
    <v>78.650000000000006</v>
    <v>77.900000000000006</v>
    <v>77.650000000000006</v>
    <v>77.05</v>
    <v>76.95</v>
    <v>76.5</v>
    <v>76.150000000000006</v>
    <v>75.599999999999994</v>
    <v>75.349999999999994</v>
    <v>75.55</v>
    <v>76.3</v>
    <v>75.849999999999994</v>
    <v>75.45</v>
    <v>75.2</v>
    <v>73.900000000000006</v>
    <v>71.5</v>
    <v>72.2</v>
    <v>72.75</v>
    <v>71.849999999999994</v>
    <v>70.849999999999994</v>
    <v>69.900000000000006</v>
    <v>71.650000000000006</v>
    <v>74.400000000000006</v>
    <v>74.2</v>
    <v>74.349999999999994</v>
    <v>72.599999999999994</v>
    <v>70.849999999999994</v>
    <v>70.900000000000006</v>
    <v>69.7</v>
    <v>67.400000000000006</v>
    <v>67.45</v>
    <v>68.849999999999994</v>
    <v>68.400000000000006</v>
    <v>67.75</v>
    <v>66.7</v>
    <v>66.7</v>
    <v>64.150000000000006</v>
    <v>62.5</v>
    <v>63.5</v>
    <v>64.849999999999994</v>
    <v>65.75</v>
    <v>67.400000000000006</v>
    <v>67.95</v>
    <v>66.349999999999994</v>
    <v>63.55</v>
    <v>59.6</v>
    <v>59.3</v>
    <v>59.9</v>
    <v>57.95</v>
    <v>57.5</v>
    <v>57.2</v>
    <v>56.2</v>
    <v>56.1</v>
    <v>56.8</v>
    <v>60.05</v>
    <v>58.25</v>
    <v>55.95</v>
    <v>54.7</v>
    <v>54.5</v>
    <v>54.6</v>
    <v>53.95</v>
    <v>53.1</v>
    <v>53.05</v>
    <v>55.1</v>
    <v>55.5</v>
    <v>56.6</v>
    <v>57.8</v>
    <v>57.5</v>
    <v>56.1</v>
    <v>56.4</v>
    <v>57.5</v>
    <v>57.7</v>
    <v>58.6</v>
    <v>59.25</v>
    <v>59.85</v>
    <v>62.2</v>
    <v>60.3</v>
    <v>59.6</v>
    <v>61.25</v>
    <v>60.95</v>
    <v>61.1</v>
    <v>61.85</v>
    <v>62.8</v>
    <v>59.45</v>
    <v>59.9</v>
    <v>60.4</v>
    <v>62.55</v>
    <v>62.6</v>
    <v>63.1</v>
    <v>63.2</v>
    <v>64.95</v>
    <v>64.3</v>
    <v>62.25</v>
    <v>61.75</v>
    <v>61.35</v>
    <v>59.8</v>
    <v>59.5</v>
    <v>59.05</v>
    <v>56.95</v>
    <v>58.5</v>
    <v>58.35</v>
    <v>57.7</v>
    <v>56.7</v>
    <v>54.85</v>
    <v>54.3</v>
    <v>54.1</v>
    <v>54.35</v>
    <v>54.1</v>
    <v>53.75</v>
    <v>53.95</v>
    <v>54.8</v>
    <v>54.85</v>
    <v>57.2</v>
    <v>57.25</v>
    <v>56.15</v>
    <v>55.75</v>
    <v>54.85</v>
    <v>52.7</v>
    <v>49.55</v>
    <v>50.8</v>
    <v>51.55</v>
    <v>52.7</v>
    <v>51.55</v>
    <v>51.1</v>
    <v>51.35</v>
    <v>51.35</v>
    <v>50.85</v>
    <v>51.4</v>
    <v>52.65</v>
    <v>52.95</v>
    <v>54.1</v>
    <v>53.95</v>
    <v>54.45</v>
    <v>55.45</v>
    <v>54.7</v>
    <v>54.65</v>
    <v>54.2</v>
    <v>54.4</v>
    <v>54.35</v>
    <v>53.2</v>
    <v>54.1</v>
    <v>53.8</v>
    <v>52.3</v>
    <v>51.15</v>
    <v>52.35</v>
    <v>55.15</v>
    <v>55.25</v>
    <v>54.3</v>
    <v>55.05</v>
    <v>57.75</v>
    <v>58.45</v>
    <v>56.5</v>
    <v>57.75</v>
    <v>57.35</v>
    <v>56.65</v>
    <v>56.25</v>
    <v>55.15</v>
    <v>52.15</v>
    <v>53.35</v>
    <v>53</v>
    <v>52.2</v>
    <v>52.55</v>
    <v>51.35</v>
    <v>50.2</v>
    <v>51</v>
    <v>44.25</v>
    <v>46.8</v>
    <v>46.85</v>
    <v>47.75</v>
    <v>47.05</v>
    <v>46.7</v>
    <v>46.25</v>
    <v>47.35</v>
    <v>48.1</v>
    <v>48.6</v>
    <v>48.7</v>
    <v>48.85</v>
    <v>47.3</v>
    <v>48.45</v>
    <v>48.05</v>
    <v>47.45</v>
    <v>47.8</v>
    <v>47.3</v>
    <v>47.2</v>
    <v>46.8</v>
    <v>46</v>
    <v>45.4</v>
    <v>46.9</v>
    <v>45.85</v>
    <v>48.3</v>
    <v>49.25</v>
    <v>50.75</v>
    <v>52.1</v>
    <v>50.85</v>
    <v>52.45</v>
    <v>52.15</v>
    <v>51</v>
    <v>51.2</v>
    <v>50.1</v>
    <v>49.45</v>
    <v>49.6</v>
    <v>50.05</v>
    <v>49.55</v>
    <v>48.75</v>
    <v>49.15</v>
    <v>48.8</v>
    <v>48.6</v>
    <v>48.15</v>
    <v>47.7</v>
    <v>46.55</v>
    <v>45.75</v>
    <v>46</v>
    <v>45.5</v>
    <v>45.25</v>
    <v>43.85</v>
    <v>41</v>
    <v>42.1</v>
    <v>43.35</v>
    <v>44.8</v>
    <v>44.6</v>
    <v>43.6</v>
    <v>45.05</v>
    <v>46.3</v>
    <v>47.15</v>
    <v>45.6</v>
    <v>45.7</v>
    <v>46.95</v>
    <v>48.6</v>
    <v>47.95</v>
    <v>47.95</v>
    <v>48.3</v>
    <v>47.4</v>
    <v>46.75</v>
    <v>46.95</v>
    <v>46.8</v>
    <v>46.5</v>
    <v>46.15</v>
    <v>44.85</v>
    <v>44.3</v>
    <v>44.45</v>
    <v>42.45</v>
    <v>41.65</v>
    <v>41.05</v>
    <v>42.45</v>
    <v>44</v>
    <v>43.9</v>
    <v>45.5</v>
    <v>45.55</v>
    <v>44.9</v>
    <v>44.1</v>
    <v>44.35</v>
    <v>44.75</v>
    <v>45.65</v>
    <v>45.85</v>
    <v>46.65</v>
    <v>46</v>
    <v>45.75</v>
    <v>46.5</v>
    <v>46.5</v>
    <v>46.15</v>
    <v>45.75</v>
    <v>45.6</v>
    <v>46.9</v>
    <v>47.4</v>
    <v>48</v>
    <v>49.15</v>
    <v>49.05</v>
  </a>
  <a r="1" c="268">
    <v>113.2</v>
    <v>115.9</v>
    <v>117</v>
    <v>123.45</v>
    <v>122.35</v>
    <v>119.55</v>
    <v>120.45</v>
    <v>122.5</v>
    <v>118.15</v>
    <v>125.25</v>
    <v>125.1</v>
    <v>126</v>
    <v>128.15</v>
    <v>127.25</v>
    <v>129.05000000000001</v>
    <v>125.25</v>
    <v>120.15</v>
    <v>129.80000000000001</v>
    <v>129.35</v>
    <v>131.85</v>
    <v>142.19999999999999</v>
    <v>141.1</v>
    <v>142.4</v>
    <v>139.1</v>
    <v>138.65</v>
    <v>135.4</v>
    <v>138.15</v>
    <v>135.80000000000001</v>
    <v>137.69999999999999</v>
    <v>130.94999999999999</v>
    <v>120.15</v>
    <v>129.4</v>
    <v>129.80000000000001</v>
    <v>129.25</v>
    <v>126.1</v>
    <v>123.7</v>
    <v>120.95</v>
    <v>121.65</v>
    <v>121.75</v>
    <v>124.3</v>
    <v>119.45</v>
    <v>118.05</v>
    <v>119.95</v>
    <v>119</v>
    <v>117.85</v>
    <v>118.25</v>
    <v>119.5</v>
    <v>122.4</v>
    <v>121.15</v>
    <v>120.2</v>
    <v>118.25</v>
    <v>119.4</v>
    <v>120.05</v>
    <v>121.5</v>
    <v>123.1</v>
    <v>121.7</v>
    <v>123</v>
    <v>115.05</v>
    <v>113.9</v>
    <v>116.75</v>
    <v>116.9</v>
    <v>114.05</v>
    <v>112.5</v>
    <v>111.8</v>
    <v>113.05</v>
    <v>114.05</v>
    <v>113.55</v>
    <v>120.45</v>
    <v>117.8</v>
    <v>116.2</v>
    <v>116.65</v>
    <v>115.65</v>
    <v>116.2</v>
    <v>115.95</v>
    <v>117.4</v>
    <v>121.85</v>
    <v>124.8</v>
    <v>118.5</v>
    <v>117.1</v>
    <v>114.2</v>
    <v>113.4</v>
    <v>110.55</v>
    <v>119.35</v>
    <v>117.55</v>
    <v>114</v>
    <v>116</v>
    <v>114.15</v>
    <v>113.45</v>
    <v>112.3</v>
    <v>113.35</v>
    <v>112.4</v>
    <v>112.55</v>
    <v>111.4</v>
    <v>110.3</v>
    <v>109.3</v>
    <v>106.1</v>
    <v>107.15</v>
    <v>106.9</v>
    <v>104.5</v>
    <v>99.65</v>
    <v>101.5</v>
    <v>107.05</v>
    <v>105.8</v>
    <v>101.1</v>
    <v>97.85</v>
    <v>101.1</v>
    <v>101.9</v>
    <v>102.2</v>
    <v>103.9</v>
    <v>106.4</v>
    <v>105.3</v>
    <v>105.6</v>
    <v>106.6</v>
    <v>105.55</v>
    <v>103.95</v>
    <v>101.95</v>
    <v>101.35</v>
    <v>100.05</v>
    <v>97.5</v>
    <v>94.5</v>
    <v>96</v>
    <v>100</v>
    <v>103.8</v>
    <v>101.75</v>
    <v>100.25</v>
    <v>100.7</v>
    <v>99.7</v>
    <v>98.15</v>
    <v>98.85</v>
    <v>103.25</v>
    <v>102.55</v>
    <v>103.15</v>
    <v>102.4</v>
    <v>105.5</v>
    <v>103.85</v>
    <v>102.25</v>
    <v>102.5</v>
    <v>104.3</v>
    <v>104.05</v>
    <v>112.4</v>
    <v>113.7</v>
    <v>112.15</v>
    <v>112.2</v>
    <v>108.1</v>
    <v>101.5</v>
    <v>105.75</v>
    <v>104.5</v>
    <v>105.2</v>
    <v>100.45</v>
    <v>101.1</v>
    <v>102.25</v>
    <v>105.05</v>
    <v>104.45</v>
    <v>104.3</v>
    <v>101.95</v>
    <v>102.15</v>
    <v>101.85</v>
    <v>100</v>
    <v>95.45</v>
    <v>95.6</v>
    <v>95.65</v>
    <v>94.6</v>
    <v>93.05</v>
    <v>88.95</v>
    <v>85.05</v>
    <v>88.35</v>
    <v>80.599999999999994</v>
    <v>85.5</v>
    <v>86.85</v>
    <v>89.4</v>
    <v>90.35</v>
    <v>87.8</v>
    <v>84.8</v>
    <v>86.15</v>
    <v>89.05</v>
    <v>87.2</v>
    <v>89.65</v>
    <v>89.1</v>
    <v>87.45</v>
    <v>88.05</v>
    <v>93.05</v>
    <v>93.3</v>
    <v>92.45</v>
    <v>93.95</v>
    <v>94.45</v>
    <v>93.85</v>
    <v>89.6</v>
    <v>88.75</v>
    <v>88.25</v>
    <v>90.1</v>
    <v>93.25</v>
    <v>94.35</v>
    <v>95.65</v>
    <v>97.7</v>
    <v>95.8</v>
    <v>96.75</v>
    <v>96.8</v>
    <v>94.1</v>
    <v>95.55</v>
    <v>96.1</v>
    <v>97.2</v>
    <v>97.85</v>
    <v>97.85</v>
    <v>97.75</v>
    <v>93.6</v>
    <v>93.4</v>
    <v>92.05</v>
    <v>92.45</v>
    <v>92.35</v>
    <v>92.4</v>
    <v>90.1</v>
    <v>89.95</v>
    <v>90.65</v>
    <v>87.1</v>
    <v>84.8</v>
    <v>81.849999999999994</v>
    <v>79.3</v>
    <v>80</v>
    <v>81.45</v>
    <v>87.15</v>
    <v>86.15</v>
    <v>83.1</v>
    <v>92.75</v>
    <v>87.45</v>
    <v>86.2</v>
    <v>84.7</v>
    <v>85.65</v>
    <v>84.05</v>
    <v>85.6</v>
    <v>86.85</v>
    <v>89.25</v>
    <v>87.95</v>
    <v>88.3</v>
    <v>88.55</v>
    <v>86.5</v>
    <v>85.6</v>
    <v>84.85</v>
    <v>87.3</v>
    <v>82.7</v>
    <v>82.1</v>
    <v>82</v>
    <v>78.900000000000006</v>
    <v>81</v>
    <v>76.7</v>
    <v>79.25</v>
    <v>76.25</v>
    <v>77.25</v>
    <v>77.55</v>
    <v>79.599999999999994</v>
    <v>79.8</v>
    <v>79.900000000000006</v>
    <v>78.8</v>
    <v>78.2</v>
    <v>78.95</v>
    <v>78</v>
    <v>78.099999999999994</v>
    <v>80.25</v>
    <v>79.650000000000006</v>
    <v>81.400000000000006</v>
    <v>80.349999999999994</v>
    <v>80.55</v>
    <v>79.5</v>
    <v>79.05</v>
    <v>80.3</v>
    <v>80.650000000000006</v>
    <v>81.25</v>
    <v>82</v>
    <v>83.85</v>
  </a>
  <a r="1" c="268">
    <v>726.5</v>
    <v>719.2</v>
    <v>707.25</v>
    <v>693.5</v>
    <v>766.2</v>
    <v>754.65</v>
    <v>737.65</v>
    <v>728.3</v>
    <v>729.65</v>
    <v>735.65</v>
    <v>722.45</v>
    <v>719.1</v>
    <v>708.3</v>
    <v>709.4</v>
    <v>706.95</v>
    <v>726.15</v>
    <v>718</v>
    <v>713.8</v>
    <v>711.6</v>
    <v>715.8</v>
    <v>710.75</v>
    <v>714.45</v>
    <v>723.1</v>
    <v>726.15</v>
    <v>767.5</v>
    <v>764.5</v>
    <v>710.05</v>
    <v>710.95</v>
    <v>708</v>
    <v>673.2</v>
    <v>671.5</v>
    <v>692.35</v>
    <v>685.55</v>
    <v>670.9</v>
    <v>671.85</v>
    <v>672.85</v>
    <v>672.85</v>
    <v>651.65</v>
    <v>645.95000000000005</v>
    <v>671.15</v>
    <v>661.9</v>
    <v>665.4</v>
    <v>674.55</v>
    <v>685.1</v>
    <v>677.3</v>
    <v>675.75</v>
    <v>680.9</v>
    <v>701.1</v>
    <v>693.4</v>
    <v>686.15</v>
    <v>708.45</v>
    <v>730.65</v>
    <v>728.45</v>
    <v>730.8</v>
    <v>737</v>
    <v>726.75</v>
    <v>710.35</v>
    <v>691.55</v>
    <v>688.7</v>
    <v>684.55</v>
    <v>691</v>
    <v>686</v>
    <v>680.1</v>
    <v>683.05</v>
    <v>679.7</v>
    <v>667.05</v>
    <v>671.55</v>
    <v>688.95</v>
    <v>684.45</v>
    <v>677.1</v>
    <v>680.65</v>
    <v>674.5</v>
    <v>681.25</v>
    <v>684.8</v>
    <v>687.4</v>
    <v>680.1</v>
    <v>701.3</v>
    <v>700.45</v>
    <v>697.55</v>
    <v>723.55</v>
    <v>697.45</v>
    <v>682</v>
    <v>696.5</v>
    <v>689.45</v>
    <v>680.25</v>
    <v>685.9</v>
    <v>664.6</v>
    <v>669</v>
    <v>669.75</v>
    <v>672.3</v>
    <v>672.75</v>
    <v>670.1</v>
    <v>665.75</v>
    <v>661.75</v>
    <v>652.65</v>
    <v>645</v>
    <v>683.35</v>
    <v>662.65</v>
    <v>649.54999999999995</v>
    <v>630.29999999999995</v>
    <v>632.45000000000005</v>
    <v>638.4</v>
    <v>637</v>
    <v>629.04999999999995</v>
    <v>627.5</v>
    <v>629.04999999999995</v>
    <v>628.20000000000005</v>
    <v>640.70000000000005</v>
    <v>634.5</v>
    <v>613.15</v>
    <v>615.20000000000005</v>
    <v>613.45000000000005</v>
    <v>633.54999999999995</v>
    <v>625.6</v>
    <v>620.25</v>
    <v>628.95000000000005</v>
    <v>616.20000000000005</v>
    <v>611.65</v>
    <v>603.5</v>
    <v>582.65</v>
    <v>591.9</v>
    <v>585.15</v>
    <v>586.04999999999995</v>
    <v>586.5</v>
    <v>581.54999999999995</v>
    <v>604.6</v>
    <v>603.4</v>
    <v>599.85</v>
    <v>619.25</v>
    <v>616.9</v>
    <v>619.9</v>
    <v>618.6</v>
    <v>619.29999999999995</v>
    <v>636.15</v>
    <v>633.20000000000005</v>
    <v>621.20000000000005</v>
    <v>621</v>
    <v>620.95000000000005</v>
    <v>639</v>
    <v>633.20000000000005</v>
    <v>630.6</v>
    <v>639.54999999999995</v>
    <v>625.79999999999995</v>
    <v>621.54999999999995</v>
    <v>609.4</v>
    <v>606.25</v>
    <v>607.65</v>
    <v>609.15</v>
    <v>574.54999999999995</v>
    <v>571.04999999999995</v>
    <v>576.25</v>
    <v>570.75</v>
    <v>572.5</v>
    <v>569.20000000000005</v>
    <v>561.1</v>
    <v>561.65</v>
    <v>558.85</v>
    <v>543</v>
    <v>521.65</v>
    <v>511.15</v>
    <v>516.35</v>
    <v>544.79999999999995</v>
    <v>531.29999999999995</v>
    <v>518.45000000000005</v>
    <v>520.35</v>
    <v>520.15</v>
    <v>510.95</v>
    <v>534.25</v>
    <v>537</v>
    <v>536.65</v>
    <v>536.20000000000005</v>
    <v>519.54999999999995</v>
    <v>506.55</v>
    <v>503.25</v>
    <v>512.04999999999995</v>
    <v>524.4</v>
    <v>517.9</v>
    <v>517.45000000000005</v>
    <v>509.75</v>
    <v>511.5</v>
    <v>510.75</v>
    <v>510.55</v>
    <v>510.2</v>
    <v>510.1</v>
    <v>501.9</v>
    <v>516.29999999999995</v>
    <v>509.6</v>
    <v>508.55</v>
    <v>508.4</v>
    <v>510.45</v>
    <v>527.29999999999995</v>
    <v>528.04999999999995</v>
    <v>566.15</v>
    <v>567.35</v>
    <v>551.29999999999995</v>
    <v>543.04999999999995</v>
    <v>567.35</v>
    <v>549.6</v>
    <v>561.1</v>
    <v>554.95000000000005</v>
    <v>554.45000000000005</v>
    <v>554.75</v>
    <v>554.95000000000005</v>
    <v>556</v>
    <v>550.20000000000005</v>
    <v>547.1</v>
    <v>468.65</v>
    <v>477.4</v>
    <v>460.1</v>
    <v>453.45</v>
    <v>441.25</v>
    <v>426.75</v>
    <v>425.95</v>
    <v>437.35</v>
    <v>429.45</v>
    <v>405.25</v>
    <v>411.3</v>
    <v>417.15</v>
    <v>412.7</v>
    <v>414.15</v>
    <v>410.35</v>
    <v>426.05</v>
    <v>446.15</v>
    <v>463.05</v>
    <v>451.7</v>
    <v>441</v>
    <v>447.55</v>
    <v>464.5</v>
    <v>464.6</v>
    <v>472.9</v>
    <v>479.4</v>
    <v>473.1</v>
    <v>471.25</v>
    <v>467.65</v>
    <v>464.85</v>
    <v>462.85</v>
    <v>453.2</v>
    <v>449.7</v>
    <v>435.15</v>
    <v>438.25</v>
    <v>437</v>
    <v>422.7</v>
    <v>411.4</v>
    <v>407.05</v>
    <v>419.3</v>
    <v>417.3</v>
    <v>414.55</v>
    <v>414.45</v>
    <v>418.15</v>
    <v>421</v>
    <v>419.5</v>
    <v>419.8</v>
    <v>411.85</v>
    <v>415.4</v>
    <v>417.4</v>
    <v>420.8</v>
    <v>422.3</v>
    <v>420</v>
    <v>419.55</v>
    <v>414.95</v>
    <v>478.05</v>
    <v>456.1</v>
    <v>447.85</v>
    <v>458.85</v>
    <v>458.3</v>
    <v>468.55</v>
    <v>451.9</v>
    <v>451.55</v>
  </a>
  <a r="1" c="268">
    <v>142.05000000000001</v>
    <v>140.4</v>
    <v>139.9</v>
    <v>138.80000000000001</v>
    <v>138.80000000000001</v>
    <v>139.85</v>
    <v>139.05000000000001</v>
    <v>139.55000000000001</v>
    <v>138.44999999999999</v>
    <v>138.1</v>
    <v>138</v>
    <v>138.19999999999999</v>
    <v>137.6</v>
    <v>138.05000000000001</v>
    <v>139.9</v>
    <v>139.65</v>
    <v>137</v>
    <v>137.6</v>
    <v>137.05000000000001</v>
    <v>136.65</v>
    <v>135.9</v>
    <v>133.9</v>
    <v>134.55000000000001</v>
    <v>135.44999999999999</v>
    <v>135.94999999999999</v>
    <v>135.65</v>
    <v>138.94999999999999</v>
    <v>136.80000000000001</v>
    <v>136.9</v>
    <v>135.69999999999999</v>
    <v>131.85</v>
    <v>129.4</v>
    <v>132.9</v>
    <v>132.4</v>
    <v>129.30000000000001</v>
    <v>128.69999999999999</v>
    <v>128.5</v>
    <v>126.55</v>
    <v>123.1</v>
    <v>125.05</v>
    <v>126.2</v>
    <v>125.8</v>
    <v>126.35</v>
    <v>128</v>
    <v>129.6</v>
    <v>130.80000000000001</v>
    <v>130.69999999999999</v>
    <v>131.19999999999999</v>
    <v>134.65</v>
    <v>132.80000000000001</v>
    <v>132.6</v>
    <v>133.44999999999999</v>
    <v>135.1</v>
    <v>135.85</v>
    <v>138.9</v>
    <v>141.85</v>
    <v>139.35</v>
    <v>132.75</v>
    <v>129.65</v>
    <v>129.55000000000001</v>
    <v>129.1</v>
    <v>127.45</v>
    <v>127.2</v>
    <v>125.25</v>
    <v>127.3</v>
    <v>129.30000000000001</v>
    <v>128.65</v>
    <v>129.19999999999999</v>
    <v>131.6</v>
    <v>129.80000000000001</v>
    <v>130.75</v>
    <v>130.15</v>
    <v>129.6</v>
    <v>130.05000000000001</v>
    <v>131.5</v>
    <v>130.6</v>
    <v>132.35</v>
    <v>129.55000000000001</v>
    <v>133.15</v>
    <v>129.65</v>
    <v>130.85</v>
    <v>128.85</v>
    <v>129.1</v>
    <v>128.55000000000001</v>
    <v>125.95</v>
    <v>126.1</v>
    <v>126.25</v>
    <v>127.5</v>
    <v>126.4</v>
    <v>128.05000000000001</v>
    <v>128.19999999999999</v>
    <v>129.94999999999999</v>
    <v>130.25</v>
    <v>126.95</v>
    <v>126.8</v>
    <v>125.7</v>
    <v>125.25</v>
    <v>125.2</v>
    <v>124.2</v>
    <v>119.9</v>
    <v>121</v>
    <v>121.4</v>
    <v>121.15</v>
    <v>119.2</v>
    <v>115.05</v>
    <v>115.9</v>
    <v>115.75</v>
    <v>116.75</v>
    <v>117.4</v>
    <v>119.6</v>
    <v>119.1</v>
    <v>120.3</v>
    <v>120.95</v>
    <v>121</v>
    <v>120.65</v>
    <v>119.35</v>
    <v>118.95</v>
    <v>118.2</v>
    <v>117.3</v>
    <v>112.9</v>
    <v>113.85</v>
    <v>113.95</v>
    <v>115</v>
    <v>114.15</v>
    <v>113.9</v>
    <v>115.15</v>
    <v>119.25</v>
    <v>117.75</v>
    <v>121.9</v>
    <v>127.9</v>
    <v>126.8</v>
    <v>136.94999999999999</v>
    <v>137.85</v>
    <v>135.9</v>
    <v>134.65</v>
    <v>134.30000000000001</v>
    <v>132.80000000000001</v>
    <v>132.75</v>
    <v>132.94999999999999</v>
    <v>132.6</v>
    <v>131.69999999999999</v>
    <v>132.1</v>
    <v>131.69999999999999</v>
    <v>129.9</v>
    <v>122.7</v>
    <v>126.35</v>
    <v>126.55</v>
    <v>125.75</v>
    <v>126.7</v>
    <v>126.7</v>
    <v>130.15</v>
    <v>129.35</v>
    <v>127.8</v>
    <v>128.19999999999999</v>
    <v>126.25</v>
    <v>127.5</v>
    <v>128.05000000000001</v>
    <v>125.45</v>
    <v>120.15</v>
    <v>122.1</v>
    <v>122.4</v>
    <v>122.45</v>
    <v>127.6</v>
    <v>123.35</v>
    <v>119.6</v>
    <v>121.75</v>
    <v>113.3</v>
    <v>117.65</v>
    <v>115.35</v>
    <v>115.55</v>
    <v>116.9</v>
    <v>115.2</v>
    <v>113.25</v>
    <v>115.75</v>
    <v>116.55</v>
    <v>117.85</v>
    <v>118.75</v>
    <v>117.6</v>
    <v>116.35</v>
    <v>118.4</v>
    <v>119.25</v>
    <v>117.6</v>
    <v>117.85</v>
    <v>117.85</v>
    <v>116.7</v>
    <v>116.1</v>
    <v>114.3</v>
    <v>112.75</v>
    <v>112.85</v>
    <v>112.7</v>
    <v>116.4</v>
    <v>119.1</v>
    <v>120.25</v>
    <v>122</v>
    <v>121.95</v>
    <v>124.3</v>
    <v>127.55</v>
    <v>125.55</v>
    <v>124.6</v>
    <v>123.3</v>
    <v>126.7</v>
    <v>127.45</v>
    <v>126.95</v>
    <v>129.15</v>
    <v>123.65</v>
    <v>124.7</v>
    <v>122.45</v>
    <v>121.8</v>
    <v>119.2</v>
    <v>118.95</v>
    <v>117.4</v>
    <v>116.95</v>
    <v>115.75</v>
    <v>114.8</v>
    <v>113.35</v>
    <v>111.15</v>
    <v>110.5</v>
    <v>112.2</v>
    <v>114.5</v>
    <v>115.55</v>
    <v>115.15</v>
    <v>112.6</v>
    <v>114.2</v>
    <v>113.6</v>
    <v>113.35</v>
    <v>111.4</v>
    <v>112.95</v>
    <v>114.6</v>
    <v>116</v>
    <v>115</v>
    <v>115.15</v>
    <v>117.4</v>
    <v>115.85</v>
    <v>115.25</v>
    <v>115.05</v>
    <v>115.35</v>
    <v>114.85</v>
    <v>114.35</v>
    <v>112.55</v>
    <v>111.25</v>
    <v>111.35</v>
    <v>107.9</v>
    <v>106.9</v>
    <v>104.45</v>
    <v>107.3</v>
    <v>105.8</v>
    <v>106.7</v>
    <v>107.4</v>
    <v>108.75</v>
    <v>109.15</v>
    <v>108.5</v>
    <v>108.45</v>
    <v>107.9</v>
    <v>108.8</v>
    <v>108.25</v>
    <v>108.9</v>
    <v>110.65</v>
    <v>110.75</v>
    <v>111.1</v>
    <v>110.8</v>
    <v>111.05</v>
    <v>110.55</v>
    <v>109.1</v>
    <v>110</v>
    <v>110.35</v>
    <v>111.55</v>
    <v>111.6</v>
    <v>111.45</v>
  </a>
  <a r="1" c="268">
    <v>3669.8</v>
    <v>3581.55</v>
    <v>3614.25</v>
    <v>3617.75</v>
    <v>3677</v>
    <v>3750.75</v>
    <v>3862.15</v>
    <v>3785.6</v>
    <v>3774.1</v>
    <v>3765.05</v>
    <v>3830.35</v>
    <v>3895.5</v>
    <v>3898.55</v>
    <v>3889.6</v>
    <v>3981.3</v>
    <v>3915.6</v>
    <v>3816.25</v>
    <v>3866.4</v>
    <v>3837.55</v>
    <v>3881.9</v>
    <v>3903.3</v>
    <v>3894</v>
    <v>3996.35</v>
    <v>4023.05</v>
    <v>3992.1</v>
    <v>3998.05</v>
    <v>3954.8</v>
    <v>3953.15</v>
    <v>4000.7</v>
    <v>4001.55</v>
    <v>4000.1</v>
    <v>4000.4</v>
    <v>4036.6</v>
    <v>4197.5</v>
    <v>4104</v>
    <v>4152.05</v>
    <v>4173.75</v>
    <v>4150.1000000000004</v>
    <v>4121.5</v>
    <v>4119.1000000000004</v>
    <v>4167.05</v>
    <v>4142.2</v>
    <v>4194.95</v>
    <v>4239.3</v>
    <v>4356.75</v>
    <v>4337.25</v>
    <v>4285.1000000000004</v>
    <v>4353.45</v>
    <v>4249.25</v>
    <v>4275.05</v>
    <v>4322.3500000000004</v>
    <v>4284.3500000000004</v>
    <v>4281.3999999999996</v>
    <v>4282.2</v>
    <v>4303.6000000000004</v>
    <v>4319.25</v>
    <v>4398.8500000000004</v>
    <v>4482.8999999999996</v>
    <v>4681.8500000000004</v>
    <v>4719.2</v>
    <v>4952</v>
    <v>4890.6499999999996</v>
    <v>4993.1000000000004</v>
    <v>4798.8999999999996</v>
    <v>4712.55</v>
    <v>4808.6000000000004</v>
    <v>4737.3999999999996</v>
    <v>4915.3999999999996</v>
    <v>4836.6000000000004</v>
    <v>4767.95</v>
    <v>4741</v>
    <v>4716.6000000000004</v>
    <v>4700.75</v>
    <v>4747.7</v>
    <v>4732.1000000000004</v>
    <v>4745.6499999999996</v>
    <v>4773.3</v>
    <v>4805.6000000000004</v>
    <v>4783.8</v>
    <v>4733.1499999999996</v>
    <v>4747.3999999999996</v>
    <v>4735.45</v>
    <v>4725.5</v>
    <v>4783.3500000000004</v>
    <v>4771.8500000000004</v>
    <v>4829.7</v>
    <v>4763.75</v>
    <v>4866.95</v>
    <v>4925.8</v>
    <v>4957.75</v>
    <v>5021.3999999999996</v>
    <v>5018.7</v>
    <v>5073</v>
    <v>4911.6000000000004</v>
    <v>4984.3</v>
    <v>4894.3</v>
    <v>4897.5</v>
    <v>4929.7</v>
    <v>4890.1499999999996</v>
    <v>4872.1000000000004</v>
    <v>4974.3500000000004</v>
    <v>4910.95</v>
    <v>4935.55</v>
    <v>5036.7</v>
    <v>4940.3500000000004</v>
    <v>5037.8</v>
    <v>5186.45</v>
    <v>5347</v>
    <v>5423.7</v>
    <v>5253.25</v>
    <v>5393.2</v>
    <v>5503.45</v>
    <v>5467.85</v>
    <v>5578.15</v>
    <v>5515.6</v>
    <v>5487.9</v>
    <v>5478.15</v>
    <v>5137.5</v>
    <v>5036.3999999999996</v>
    <v>4991.8500000000004</v>
    <v>5060.1000000000004</v>
    <v>5184.3</v>
    <v>5084.3999999999996</v>
    <v>5021.6499999999996</v>
    <v>5083.2</v>
    <v>5091.1499999999996</v>
    <v>5032.55</v>
    <v>5158.95</v>
    <v>5432.05</v>
    <v>5349.85</v>
    <v>5293.25</v>
    <v>5363.75</v>
    <v>5245.6</v>
    <v>5173.7</v>
    <v>5208.2</v>
    <v>5221.8</v>
    <v>5320.05</v>
    <v>5353</v>
    <v>5431.15</v>
    <v>5496.05</v>
    <v>5468.15</v>
    <v>5437.05</v>
    <v>5492.15</v>
    <v>5350.15</v>
    <v>5078.2</v>
    <v>5147.55</v>
    <v>5112.1000000000004</v>
    <v>5119.25</v>
    <v>5160.3500000000004</v>
    <v>5224.45</v>
    <v>5259.75</v>
    <v>5234.1000000000004</v>
    <v>5164.3999999999996</v>
    <v>5102.25</v>
    <v>5173.1499999999996</v>
    <v>5213.45</v>
    <v>5215.3500000000004</v>
    <v>5193.3</v>
    <v>5147.75</v>
    <v>5178.3500000000004</v>
    <v>5315.2</v>
    <v>5361.2</v>
    <v>5363.3</v>
    <v>5352.9</v>
    <v>5198.7</v>
    <v>5227.6499999999996</v>
    <v>5104.3500000000004</v>
    <v>5203.5</v>
    <v>5202.3999999999996</v>
    <v>5101.7</v>
    <v>5086.25</v>
    <v>4931.6499999999996</v>
    <v>4846.8</v>
    <v>4932</v>
    <v>4991.75</v>
    <v>5003.2</v>
    <v>4916.55</v>
    <v>4999.3</v>
    <v>4958.1499999999996</v>
    <v>5068.6499999999996</v>
    <v>5008.7</v>
    <v>5008.3999999999996</v>
    <v>5012.6000000000004</v>
    <v>5046.2</v>
    <v>5057.6499999999996</v>
    <v>4999.1499999999996</v>
    <v>5023.8999999999996</v>
    <v>5047.6000000000004</v>
    <v>4979.05</v>
    <v>5011.05</v>
    <v>5398.85</v>
    <v>5828.45</v>
    <v>6143.4</v>
    <v>6219.55</v>
    <v>6242.95</v>
    <v>6215.05</v>
    <v>6150.4</v>
    <v>5698.8</v>
    <v>5517.05</v>
    <v>5204.3999999999996</v>
    <v>5191.3</v>
    <v>5257.1</v>
    <v>5343.8</v>
    <v>5294.3</v>
    <v>5337.15</v>
    <v>5471.7</v>
    <v>5368.15</v>
    <v>5518.6</v>
    <v>5169.45</v>
    <v>5325.4</v>
    <v>5263.9</v>
    <v>5084.6499999999996</v>
    <v>5020.25</v>
    <v>5006.6499999999996</v>
    <v>5003.3500000000004</v>
    <v>5110.3999999999996</v>
    <v>4858.3</v>
    <v>4940</v>
    <v>4907.3999999999996</v>
    <v>4950.8999999999996</v>
    <v>4902.1000000000004</v>
    <v>4810.25</v>
    <v>4922.8</v>
    <v>4922.8999999999996</v>
    <v>4931.45</v>
    <v>4895.6499999999996</v>
    <v>4904.2</v>
    <v>5010.6499999999996</v>
    <v>5037.3500000000004</v>
    <v>5113.6000000000004</v>
    <v>5051.1499999999996</v>
    <v>5026.1000000000004</v>
    <v>4993.45</v>
    <v>5019.6499999999996</v>
    <v>4979.8500000000004</v>
    <v>4938.55</v>
    <v>4947</v>
    <v>5001.95</v>
    <v>4927.8999999999996</v>
    <v>4912.3999999999996</v>
    <v>4966</v>
    <v>4775.6499999999996</v>
    <v>4471.7</v>
    <v>4495.8</v>
    <v>4596.05</v>
    <v>4487</v>
    <v>4488.2</v>
    <v>4658.7</v>
    <v>4758.05</v>
    <v>4644.7</v>
    <v>4533.5</v>
    <v>4585.2</v>
    <v>4569.3</v>
    <v>4581.3500000000004</v>
    <v>4705.45</v>
    <v>4783.8500000000004</v>
    <v>4853.45</v>
    <v>4835.5</v>
    <v>4904.6000000000004</v>
    <v>4942.55</v>
    <v>4800.3500000000004</v>
    <v>4746.3</v>
    <v>4753.45</v>
    <v>4765.3500000000004</v>
    <v>4769.95</v>
    <v>4805.7</v>
    <v>4806.6000000000004</v>
    <v>4825.75</v>
  </a>
  <a r="1" c="268">
    <v>178.45</v>
    <v>180</v>
    <v>186.1</v>
    <v>187.2</v>
    <v>191.8</v>
    <v>193.05</v>
    <v>193</v>
    <v>191.1</v>
    <v>186.5</v>
    <v>189.55</v>
    <v>196.85</v>
    <v>203.8</v>
    <v>218.45</v>
    <v>227.95</v>
    <v>245.25</v>
    <v>257.2</v>
    <v>257.35000000000002</v>
    <v>252.5</v>
    <v>240.9</v>
    <v>246.05</v>
    <v>246.95</v>
    <v>259.05</v>
    <v>270.60000000000002</v>
    <v>268.45</v>
    <v>265.95</v>
    <v>265.45</v>
    <v>256.5</v>
    <v>253.05</v>
    <v>252.05</v>
    <v>245.5</v>
    <v>233.25</v>
    <v>240.65</v>
    <v>252.65</v>
    <v>263.95</v>
    <v>271.25</v>
    <v>274.35000000000002</v>
    <v>275.14999999999998</v>
    <v>264.7</v>
    <v>251.5</v>
    <v>247.25</v>
    <v>243.55</v>
    <v>244.3</v>
    <v>242.9</v>
    <v>251.85</v>
    <v>250.7</v>
    <v>244.7</v>
    <v>251.3</v>
    <v>248.95</v>
    <v>248.45</v>
    <v>244.3</v>
    <v>246.6</v>
    <v>242.6</v>
    <v>251.35</v>
    <v>251.9</v>
    <v>251.3</v>
    <v>245.95</v>
    <v>243.7</v>
    <v>237.3</v>
    <v>233</v>
    <v>244.65</v>
    <v>254</v>
    <v>266.7</v>
    <v>276.35000000000002</v>
    <v>272.2</v>
    <v>266.3</v>
    <v>272.35000000000002</v>
    <v>264.3</v>
    <v>272.10000000000002</v>
    <v>285.7</v>
    <v>298.7</v>
    <v>294.7</v>
    <v>290.7</v>
    <v>282</v>
    <v>276.2</v>
    <v>269.10000000000002</v>
    <v>269.05</v>
    <v>272.25</v>
    <v>266.35000000000002</v>
    <v>259.60000000000002</v>
    <v>265.14999999999998</v>
    <v>262.5</v>
    <v>264.7</v>
    <v>260</v>
    <v>265.39999999999998</v>
    <v>252.9</v>
    <v>248.2</v>
    <v>254.05</v>
    <v>263.25</v>
    <v>259.55</v>
    <v>262.5</v>
    <v>259.95</v>
    <v>262.85000000000002</v>
    <v>259.60000000000002</v>
    <v>256.35000000000002</v>
    <v>252.5</v>
    <v>228.3</v>
    <v>231.5</v>
    <v>226.9</v>
    <v>228.55</v>
    <v>208.95</v>
    <v>218.05</v>
    <v>224.75</v>
    <v>222.95</v>
    <v>212.7</v>
    <v>206.9</v>
    <v>210.4</v>
    <v>209.35</v>
    <v>208.15</v>
    <v>207.4</v>
    <v>207.65</v>
    <v>207.05</v>
    <v>206.4</v>
    <v>207.05</v>
    <v>216.45</v>
    <v>225.85</v>
    <v>233</v>
    <v>227.95</v>
    <v>226.8</v>
    <v>212.15</v>
    <v>202.9</v>
    <v>207.85</v>
    <v>217.1</v>
    <v>216.6</v>
    <v>217.45</v>
    <v>219.15</v>
    <v>227.35</v>
    <v>226.6</v>
    <v>241.25</v>
    <v>251.45</v>
    <v>252.65</v>
    <v>251.35</v>
    <v>250.05</v>
    <v>251</v>
    <v>260.14999999999998</v>
    <v>270.60000000000002</v>
    <v>267.60000000000002</v>
    <v>263.75</v>
    <v>261.05</v>
    <v>267.2</v>
    <v>264.14999999999998</v>
    <v>257.55</v>
    <v>256.8</v>
    <v>250.85</v>
    <v>247.7</v>
    <v>225.85</v>
    <v>235.9</v>
    <v>226</v>
    <v>233.4</v>
    <v>231.1</v>
    <v>226.45</v>
    <v>223.15</v>
    <v>220</v>
    <v>220.95</v>
    <v>208.9</v>
    <v>200.95</v>
    <v>201.85</v>
    <v>213.25</v>
    <v>205.75</v>
    <v>182.95</v>
    <v>186.25</v>
    <v>192.45</v>
    <v>190.5</v>
    <v>186.3</v>
    <v>173.05</v>
    <v>164.6</v>
    <v>165.7</v>
    <v>151.44999999999999</v>
    <v>164.2</v>
    <v>162.44999999999999</v>
    <v>161.15</v>
    <v>165.6</v>
    <v>165.75</v>
    <v>157.85</v>
    <v>160.65</v>
    <v>159.69999999999999</v>
    <v>161.1</v>
    <v>158.69999999999999</v>
    <v>158.94999999999999</v>
    <v>162.5</v>
    <v>164.4</v>
    <v>163.1</v>
    <v>161.85</v>
    <v>158.9</v>
    <v>158.5</v>
    <v>154.19999999999999</v>
    <v>151.05000000000001</v>
    <v>141.75</v>
    <v>141</v>
    <v>152.05000000000001</v>
    <v>150.5</v>
    <v>155.5</v>
    <v>156.55000000000001</v>
    <v>163.75</v>
    <v>164.1</v>
    <v>165.8</v>
    <v>165.7</v>
    <v>165.4</v>
    <v>160.4</v>
    <v>157.4</v>
    <v>164.4</v>
    <v>156.6</v>
    <v>158.35</v>
    <v>158.80000000000001</v>
    <v>156.85</v>
    <v>150.44999999999999</v>
    <v>149.6</v>
    <v>146.80000000000001</v>
    <v>151.35</v>
    <v>148.1</v>
    <v>141.55000000000001</v>
    <v>137.65</v>
    <v>139.9</v>
    <v>136.85</v>
    <v>131.25</v>
    <v>126.95</v>
    <v>119.45</v>
    <v>116.6</v>
    <v>118.15</v>
    <v>121.15</v>
    <v>130.25</v>
    <v>133.5</v>
    <v>123.6</v>
    <v>131.35</v>
    <v>128.4</v>
    <v>123.8</v>
    <v>117.8</v>
    <v>118.25</v>
    <v>122.2</v>
    <v>127.45</v>
    <v>118.65</v>
    <v>115.95</v>
    <v>120.3</v>
    <v>120.2</v>
    <v>115.35</v>
    <v>112.6</v>
    <v>114.1</v>
    <v>113</v>
    <v>113.35</v>
    <v>105.5</v>
    <v>105.1</v>
    <v>104.75</v>
    <v>100.85</v>
    <v>100</v>
    <v>93.5</v>
    <v>97.95</v>
    <v>95.65</v>
    <v>96.95</v>
    <v>98.95</v>
    <v>98.2</v>
    <v>96.9</v>
    <v>107.55</v>
    <v>102.3</v>
    <v>105.15</v>
    <v>105.85</v>
    <v>106.65</v>
    <v>109.2</v>
    <v>113.3</v>
    <v>114.55</v>
    <v>116.7</v>
    <v>111.6</v>
    <v>111.05</v>
    <v>111.15</v>
    <v>109.8</v>
    <v>116.85</v>
    <v>119.8</v>
    <v>119.3</v>
    <v>115.6</v>
    <v>116.65</v>
  </a>
  <a r="1" c="268">
    <v>1946.05</v>
    <v>1926.4</v>
    <v>1989.55</v>
    <v>2024.2</v>
    <v>2040.8</v>
    <v>2044.1</v>
    <v>2069</v>
    <v>2031</v>
    <v>2031.6</v>
    <v>2033.65</v>
    <v>2031.6</v>
    <v>2046</v>
    <v>2097.9499999999998</v>
    <v>2101.85</v>
    <v>2084.6999999999998</v>
    <v>2056.5500000000002</v>
    <v>2031.8</v>
    <v>2048.5</v>
    <v>2012.45</v>
    <v>2051.6</v>
    <v>2029.8</v>
    <v>2031.55</v>
    <v>2072.5</v>
    <v>2081.75</v>
    <v>2179.6999999999998</v>
    <v>2220.9499999999998</v>
    <v>2239.6</v>
    <v>2190.1</v>
    <v>2245.25</v>
    <v>2150.35</v>
    <v>2065.65</v>
    <v>1966.25</v>
    <v>1990.95</v>
    <v>2035.85</v>
    <v>2040.55</v>
    <v>2054.6</v>
    <v>2071.15</v>
    <v>2061.4499999999998</v>
    <v>2018.9</v>
    <v>1972.6</v>
    <v>1980.5</v>
    <v>1971.5</v>
    <v>1982.05</v>
    <v>2006</v>
    <v>2041.1</v>
    <v>2110.3000000000002</v>
    <v>2108.1</v>
    <v>2100.3000000000002</v>
    <v>2117.1</v>
    <v>2077.5500000000002</v>
    <v>2073.65</v>
    <v>2049.5</v>
    <v>2135.6</v>
    <v>2107.0500000000002</v>
    <v>2124.1</v>
    <v>2127.5</v>
    <v>2120.75</v>
    <v>2064</v>
    <v>2073.8000000000002</v>
    <v>2130</v>
    <v>2109.75</v>
    <v>2124.65</v>
    <v>2104.75</v>
    <v>2104.0500000000002</v>
    <v>2143.35</v>
    <v>2160.4</v>
    <v>2199.8000000000002</v>
    <v>2354</v>
    <v>2365.35</v>
    <v>2246.0500000000002</v>
    <v>2237.85</v>
    <v>2249.35</v>
    <v>2270.65</v>
    <v>2277.6</v>
    <v>2318.4499999999998</v>
    <v>2338.3000000000002</v>
    <v>2382.75</v>
    <v>2249.1</v>
    <v>2187.9499999999998</v>
    <v>2167.0500000000002</v>
    <v>2192.5500000000002</v>
    <v>2137.4499999999998</v>
    <v>2128.5</v>
    <v>2158.35</v>
    <v>2189.65</v>
    <v>2184.65</v>
    <v>2235.1999999999998</v>
    <v>2226.65</v>
    <v>2251.3000000000002</v>
    <v>2257.9499999999998</v>
    <v>2266</v>
    <v>2299.15</v>
    <v>2300.1999999999998</v>
    <v>2225.6</v>
    <v>2295.25</v>
    <v>2309.3000000000002</v>
    <v>2335.3000000000002</v>
    <v>2291.85</v>
    <v>2304.85</v>
    <v>2228.0500000000002</v>
    <v>2227.1999999999998</v>
    <v>2184.3000000000002</v>
    <v>2198.5500000000002</v>
    <v>2141.4</v>
    <v>2115.85</v>
    <v>2197.6999999999998</v>
    <v>2214.1</v>
    <v>2233.35</v>
    <v>2229.5</v>
    <v>2202.0500000000002</v>
    <v>2206.35</v>
    <v>2229.8000000000002</v>
    <v>2224</v>
    <v>2276.8000000000002</v>
    <v>2233.75</v>
    <v>2248.3000000000002</v>
    <v>2265.5500000000002</v>
    <v>2276.8000000000002</v>
    <v>2241.1</v>
    <v>2097</v>
    <v>2105</v>
    <v>2149.15</v>
    <v>2161.4</v>
    <v>2118.5500000000002</v>
    <v>2135.5500000000002</v>
    <v>2235.9</v>
    <v>2276.0500000000002</v>
    <v>2271.35</v>
    <v>2281.8000000000002</v>
    <v>2332.15</v>
    <v>2396.65</v>
    <v>2419.3000000000002</v>
    <v>2416.1</v>
    <v>2436.5</v>
    <v>2453.9</v>
    <v>2452.65</v>
    <v>2485.6</v>
    <v>2483.4499999999998</v>
    <v>2467.9</v>
    <v>2465.1</v>
    <v>2431.15</v>
    <v>2391.35</v>
    <v>2443.85</v>
    <v>2376.9499999999998</v>
    <v>2172.3000000000002</v>
    <v>2112.1999999999998</v>
    <v>2073.75</v>
    <v>2100.3000000000002</v>
    <v>2159.4499999999998</v>
    <v>2181.9</v>
    <v>2220.1</v>
    <v>2184.25</v>
    <v>2180.6</v>
    <v>2110</v>
    <v>2120.15</v>
    <v>2134.4499999999998</v>
    <v>2122.9499999999998</v>
    <v>2073.85</v>
    <v>1976.25</v>
    <v>1940.7</v>
    <v>1905.5</v>
    <v>1876.6</v>
    <v>1814.25</v>
    <v>1821.35</v>
    <v>1845</v>
    <v>1914.5</v>
    <v>1783.2</v>
    <v>1910.6</v>
    <v>1941.75</v>
    <v>1905.95</v>
    <v>1868.95</v>
    <v>1848.8</v>
    <v>1828.05</v>
    <v>1832.25</v>
    <v>1845.8</v>
    <v>1936.3</v>
    <v>1955.7</v>
    <v>1973.45</v>
    <v>1969.8</v>
    <v>2039.25</v>
    <v>2029.95</v>
    <v>2019.45</v>
    <v>2019.65</v>
    <v>2003.3</v>
    <v>2036.25</v>
    <v>1957.1</v>
    <v>2000.4</v>
    <v>2006.4</v>
    <v>2011.7</v>
    <v>2022.95</v>
    <v>1980.7</v>
    <v>1980.45</v>
    <v>2045.6</v>
    <v>2054.25</v>
    <v>2081.1</v>
    <v>2060.4</v>
    <v>2086.5500000000002</v>
    <v>2129.4499999999998</v>
    <v>2133.6999999999998</v>
    <v>2100.85</v>
    <v>2088.9499999999998</v>
    <v>2154.3000000000002</v>
    <v>2119.9499999999998</v>
    <v>2159.9</v>
    <v>2182.9</v>
    <v>2145</v>
    <v>2144.25</v>
    <v>2164.6</v>
    <v>2153.4</v>
    <v>2065.9499999999998</v>
    <v>2019.25</v>
    <v>2026.45</v>
    <v>1925.7</v>
    <v>1873.75</v>
    <v>1849.8</v>
    <v>1832.35</v>
    <v>1783.95</v>
    <v>1728.95</v>
    <v>1712.75</v>
    <v>1752.75</v>
    <v>1748.65</v>
    <v>1665.65</v>
    <v>1683.7</v>
    <v>1700.9</v>
    <v>1675.3</v>
    <v>1645.2</v>
    <v>1662.35</v>
    <v>1689.3</v>
    <v>1698.75</v>
    <v>1729.95</v>
    <v>1810.3</v>
    <v>1765.85</v>
    <v>1746.05</v>
    <v>1712.7</v>
    <v>1667.1</v>
    <v>1682.95</v>
    <v>1680.7</v>
    <v>1647.95</v>
    <v>1635.9</v>
    <v>1634.35</v>
    <v>1662.9</v>
    <v>1634.2</v>
    <v>1632.5</v>
    <v>1607.65</v>
    <v>1685.2</v>
    <v>1658.6</v>
    <v>1660.7</v>
    <v>1668</v>
    <v>1696.35</v>
    <v>1632.55</v>
    <v>1668.35</v>
    <v>1655.5</v>
    <v>1657.65</v>
    <v>1729.95</v>
    <v>1696.5</v>
    <v>1701.3</v>
    <v>1700.75</v>
    <v>1700.7</v>
    <v>1714.95</v>
    <v>1718.7</v>
    <v>1773.2</v>
    <v>1764.3</v>
    <v>1787.55</v>
    <v>1775.8</v>
    <v>1779.35</v>
    <v>1762.85</v>
    <v>1754.6</v>
    <v>1752.7</v>
  </a>
  <a r="1" c="268">
    <v>124.75</v>
    <v>123.55</v>
    <v>122.6</v>
    <v>122.45</v>
    <v>122.45</v>
    <v>124.9</v>
    <v>122.2</v>
    <v>123.55</v>
    <v>124</v>
    <v>124.9</v>
    <v>125.9</v>
    <v>127</v>
    <v>127.9</v>
    <v>128.80000000000001</v>
    <v>127.85</v>
    <v>124.75</v>
    <v>123.35</v>
    <v>124.05</v>
    <v>124.3</v>
    <v>121.85</v>
    <v>122.4</v>
    <v>121.5</v>
    <v>125.2</v>
    <v>132.80000000000001</v>
    <v>134.80000000000001</v>
    <v>141.25</v>
    <v>135.19999999999999</v>
    <v>134.35</v>
    <v>134.15</v>
    <v>132.05000000000001</v>
    <v>131.35</v>
    <v>133.5</v>
    <v>133.6</v>
    <v>130.30000000000001</v>
    <v>128</v>
    <v>126.4</v>
    <v>125.15</v>
    <v>119</v>
    <v>117.75</v>
    <v>119.7</v>
    <v>118.9</v>
    <v>117.55</v>
    <v>120.25</v>
    <v>121.7</v>
    <v>122.75</v>
    <v>122.5</v>
    <v>121.85</v>
    <v>120.6</v>
    <v>121.8</v>
    <v>120.6</v>
    <v>121.7</v>
    <v>125.3</v>
    <v>123.3</v>
    <v>124.85</v>
    <v>128.35</v>
    <v>127.25</v>
    <v>125.15</v>
    <v>125.1</v>
    <v>126.9</v>
    <v>128.30000000000001</v>
    <v>128.85</v>
    <v>127.4</v>
    <v>130.4</v>
    <v>129.65</v>
    <v>129.35</v>
    <v>133.80000000000001</v>
    <v>130.75</v>
    <v>129.85</v>
    <v>132.25</v>
    <v>129.85</v>
    <v>135.85</v>
    <v>134.9</v>
    <v>136.75</v>
    <v>139.1</v>
    <v>146.44999999999999</v>
    <v>144.75</v>
    <v>144.69999999999999</v>
    <v>139.65</v>
    <v>136.6</v>
    <v>141.05000000000001</v>
    <v>139.19999999999999</v>
    <v>137.4</v>
    <v>143.35</v>
    <v>141.85</v>
    <v>141.30000000000001</v>
    <v>142.4</v>
    <v>144.30000000000001</v>
    <v>144.55000000000001</v>
    <v>143.19999999999999</v>
    <v>144.94999999999999</v>
    <v>146.05000000000001</v>
    <v>149.85</v>
    <v>148.65</v>
    <v>146.4</v>
    <v>145.69999999999999</v>
    <v>152.1</v>
    <v>147.1</v>
    <v>146</v>
    <v>139.4</v>
    <v>133.65</v>
    <v>135.05000000000001</v>
    <v>135.25</v>
    <v>133.75</v>
    <v>125.65</v>
    <v>121.25</v>
    <v>119.7</v>
    <v>121.8</v>
    <v>120</v>
    <v>120.65</v>
    <v>119.25</v>
    <v>122.45</v>
    <v>126.15</v>
    <v>127.45</v>
    <v>127.9</v>
    <v>128.15</v>
    <v>125.95</v>
    <v>126.25</v>
    <v>126.05</v>
    <v>123.2</v>
    <v>119.8</v>
    <v>122.35</v>
    <v>124.35</v>
    <v>125.85</v>
    <v>122.85</v>
    <v>122.8</v>
    <v>123</v>
    <v>121.25</v>
    <v>120.6</v>
    <v>122.45</v>
    <v>127.7</v>
    <v>127.4</v>
    <v>131.75</v>
    <v>132.44999999999999</v>
    <v>132.4</v>
    <v>134.25</v>
    <v>135.15</v>
    <v>138.9</v>
    <v>138.05000000000001</v>
    <v>137.75</v>
    <v>139.30000000000001</v>
    <v>135.44999999999999</v>
    <v>137.44999999999999</v>
    <v>139.05000000000001</v>
    <v>138.30000000000001</v>
    <v>132.80000000000001</v>
    <v>130.85</v>
    <v>131</v>
    <v>130.75</v>
    <v>132.55000000000001</v>
    <v>130.44999999999999</v>
    <v>134.05000000000001</v>
    <v>136.15</v>
    <v>136.19999999999999</v>
    <v>135.6</v>
    <v>134</v>
    <v>137.80000000000001</v>
    <v>136.19999999999999</v>
    <v>133</v>
    <v>123.95</v>
    <v>128.5</v>
    <v>128.19999999999999</v>
    <v>126.8</v>
    <v>126.5</v>
    <v>124.9</v>
    <v>124.35</v>
    <v>124</v>
    <v>113.65</v>
    <v>118</v>
    <v>118.65</v>
    <v>117.9</v>
    <v>110.2</v>
    <v>105.85</v>
    <v>99.15</v>
    <v>99.3</v>
    <v>106.75</v>
    <v>106.55</v>
    <v>105.9</v>
    <v>107.3</v>
    <v>109.95</v>
    <v>115.5</v>
    <v>114.45</v>
    <v>110.8</v>
    <v>112.2</v>
    <v>112.15</v>
    <v>112.05</v>
    <v>113.55</v>
    <v>114.05</v>
    <v>114.1</v>
    <v>115</v>
    <v>117.25</v>
    <v>119.15</v>
    <v>121</v>
    <v>123.3</v>
    <v>124.7</v>
    <v>126</v>
    <v>129.15</v>
    <v>130.55000000000001</v>
    <v>129.4</v>
    <v>127.65</v>
    <v>127.6</v>
    <v>124.5</v>
    <v>127.85</v>
    <v>128.5</v>
    <v>129.1</v>
    <v>125.8</v>
    <v>129.9</v>
    <v>127</v>
    <v>128.6</v>
    <v>127.1</v>
    <v>126.2</v>
    <v>120.55</v>
    <v>123.6</v>
    <v>119.55</v>
    <v>117.45</v>
    <v>118.7</v>
    <v>116.35</v>
    <v>117.45</v>
    <v>122.6</v>
    <v>125.55</v>
    <v>127.55</v>
    <v>126.4</v>
    <v>122.9</v>
    <v>130.35</v>
    <v>135.80000000000001</v>
    <v>141.19999999999999</v>
    <v>139.05000000000001</v>
    <v>137.4</v>
    <v>140.30000000000001</v>
    <v>139.30000000000001</v>
    <v>137.5</v>
    <v>139.9</v>
    <v>143.5</v>
    <v>139.5</v>
    <v>138.4</v>
    <v>139.75</v>
    <v>138.5</v>
    <v>137.9</v>
    <v>137.85</v>
    <v>131.85</v>
    <v>133.5</v>
    <v>134.55000000000001</v>
    <v>129.9</v>
    <v>131.5</v>
    <v>132.9</v>
    <v>136.75</v>
    <v>133.44999999999999</v>
    <v>139.65</v>
    <v>140</v>
    <v>141.30000000000001</v>
    <v>145</v>
    <v>146.55000000000001</v>
    <v>147.80000000000001</v>
    <v>146.30000000000001</v>
    <v>145.05000000000001</v>
    <v>144.80000000000001</v>
    <v>146.94999999999999</v>
    <v>148</v>
    <v>144.1</v>
    <v>145.19999999999999</v>
    <v>143.4</v>
    <v>143.1</v>
    <v>141.69999999999999</v>
    <v>144.94999999999999</v>
    <v>145.69999999999999</v>
    <v>146.6</v>
    <v>148.5</v>
    <v>147.44999999999999</v>
    <v>147.19999999999999</v>
  </a>
  <a r="1" c="268">
    <v>868</v>
    <v>863.95</v>
    <v>871.75</v>
    <v>855.4</v>
    <v>874.3</v>
    <v>861.2</v>
    <v>849.35</v>
    <v>863.2</v>
    <v>848.4</v>
    <v>853.15</v>
    <v>851.9</v>
    <v>857.2</v>
    <v>859.2</v>
    <v>854.45</v>
    <v>856.95</v>
    <v>852.55</v>
    <v>862.15</v>
    <v>880.85</v>
    <v>890.9</v>
    <v>895.8</v>
    <v>898.25</v>
    <v>880.7</v>
    <v>894.4</v>
    <v>934.8</v>
    <v>948.15</v>
    <v>975.25</v>
    <v>943.05</v>
    <v>921.85</v>
    <v>956.25</v>
    <v>951.65</v>
    <v>923.5</v>
    <v>919.5</v>
    <v>926.6</v>
    <v>938</v>
    <v>936.75</v>
    <v>952.7</v>
    <v>957.2</v>
    <v>930.05</v>
    <v>910.9</v>
    <v>921</v>
    <v>917.65</v>
    <v>906.85</v>
    <v>926.5</v>
    <v>933.15</v>
    <v>938.1</v>
    <v>921.3</v>
    <v>920.7</v>
    <v>913.3</v>
    <v>912.55</v>
    <v>904.65</v>
    <v>910.3</v>
    <v>909.6</v>
    <v>928.95</v>
    <v>926.95</v>
    <v>937.05</v>
    <v>953.75</v>
    <v>926.05</v>
    <v>901</v>
    <v>905.95</v>
    <v>915.3</v>
    <v>918.05</v>
    <v>915.9</v>
    <v>934.2</v>
    <v>932.5</v>
    <v>937.65</v>
    <v>929.85</v>
    <v>942</v>
    <v>1021.35</v>
    <v>1066.2</v>
    <v>1060.5</v>
    <v>1080.7</v>
    <v>1109.3</v>
    <v>1111.45</v>
    <v>1109.25</v>
    <v>1108</v>
    <v>1107.45</v>
    <v>1156.55</v>
    <v>1102.25</v>
    <v>1013.25</v>
    <v>1021.8</v>
    <v>1010.1</v>
    <v>1000.65</v>
    <v>1014.45</v>
    <v>1013.4</v>
    <v>980.05</v>
    <v>964.1</v>
    <v>988.15</v>
    <v>958.2</v>
    <v>947.65</v>
    <v>958.55</v>
    <v>953.3</v>
    <v>953.85</v>
    <v>957.8</v>
    <v>939.9</v>
    <v>948.3</v>
    <v>963.85</v>
    <v>960.3</v>
    <v>987.2</v>
    <v>972.7</v>
    <v>912.45</v>
    <v>930.6</v>
    <v>940.85</v>
    <v>948.5</v>
    <v>929.3</v>
    <v>926.05</v>
    <v>937.3</v>
    <v>949.75</v>
    <v>977.2</v>
    <v>959</v>
    <v>956.95</v>
    <v>958.85</v>
    <v>981.95</v>
    <v>980.1</v>
    <v>975.9</v>
    <v>1008</v>
    <v>988.45</v>
    <v>991.05</v>
    <v>983.2</v>
    <v>969.95</v>
    <v>909.8</v>
    <v>927.3</v>
    <v>955.95</v>
    <v>964.85</v>
    <v>956.6</v>
    <v>968.15</v>
    <v>989.8</v>
    <v>994.15</v>
    <v>983.1</v>
    <v>1004.6</v>
    <v>1017.35</v>
    <v>992</v>
    <v>999.2</v>
    <v>994.35</v>
    <v>1030.95</v>
    <v>1085.1500000000001</v>
    <v>1100.0999999999999</v>
    <v>1105.25</v>
    <v>1106.5</v>
    <v>1098.1500000000001</v>
    <v>1106.8</v>
    <v>1083.75</v>
    <v>1072.3</v>
    <v>1059.45</v>
    <v>1019.95</v>
    <v>982.4</v>
    <v>981.8</v>
    <v>972.8</v>
    <v>991.75</v>
    <v>986.9</v>
    <v>1012.8</v>
    <v>1010.55</v>
    <v>994.15</v>
    <v>1002.9</v>
    <v>999.85</v>
    <v>979.3</v>
    <v>1009.75</v>
    <v>1022.2</v>
    <v>987.65</v>
    <v>963.6</v>
    <v>984.55</v>
    <v>983.95</v>
    <v>974.85</v>
    <v>957.95</v>
    <v>935.3</v>
    <v>919.3</v>
    <v>916.9</v>
    <v>865.85</v>
    <v>933.35</v>
    <v>926.15</v>
    <v>903.45</v>
    <v>881</v>
    <v>829.55</v>
    <v>804.85</v>
    <v>817.4</v>
    <v>829.95</v>
    <v>828</v>
    <v>845.2</v>
    <v>870.6</v>
    <v>859.4</v>
    <v>859.45</v>
    <v>891.6</v>
    <v>911.35</v>
    <v>908.35</v>
    <v>912.55</v>
    <v>919.4</v>
    <v>923.15</v>
    <v>907.55</v>
    <v>922.35</v>
    <v>941.95</v>
    <v>956.65</v>
    <v>956.4</v>
    <v>972.35</v>
    <v>987.05</v>
    <v>973.6</v>
    <v>963.05</v>
    <v>969.65</v>
    <v>959.65</v>
    <v>956.25</v>
    <v>952.8</v>
    <v>939.45</v>
    <v>939.2</v>
    <v>940.65</v>
    <v>940.8</v>
    <v>922.25</v>
    <v>886.35</v>
    <v>895.65</v>
    <v>876.3</v>
    <v>885.4</v>
    <v>887.95</v>
    <v>847.65</v>
    <v>836.05</v>
    <v>829.7</v>
    <v>793.45</v>
    <v>779.9</v>
    <v>769</v>
    <v>746.2</v>
    <v>740.7</v>
    <v>751.95</v>
    <v>758.4</v>
    <v>772.75</v>
    <v>785.5</v>
    <v>745</v>
    <v>767.05</v>
    <v>763.95</v>
    <v>757.3</v>
    <v>741.35</v>
    <v>750</v>
    <v>765.9</v>
    <v>811.15</v>
    <v>760.75</v>
    <v>749.8</v>
    <v>739.9</v>
    <v>720.5</v>
    <v>714</v>
    <v>704.4</v>
    <v>699.3</v>
    <v>709.85</v>
    <v>713.3</v>
    <v>701.8</v>
    <v>708.65</v>
    <v>713.7</v>
    <v>691.85</v>
    <v>688.8</v>
    <v>688.4</v>
    <v>701.25</v>
    <v>690.75</v>
    <v>703.75</v>
    <v>712.45</v>
    <v>723.95</v>
    <v>715.2</v>
    <v>702.55</v>
    <v>698.7</v>
    <v>703.25</v>
    <v>699.5</v>
    <v>684.65</v>
    <v>701.7</v>
    <v>704.75</v>
    <v>722.95</v>
    <v>744.2</v>
    <v>728.85</v>
    <v>734.4</v>
    <v>726.25</v>
    <v>728.4</v>
    <v>735.6</v>
    <v>735.55</v>
    <v>739.2</v>
    <v>777.5</v>
    <v>759.85</v>
  </a>
  <a r="1" c="268">
    <v>147.19999999999999</v>
    <v>144.5</v>
    <v>146.65</v>
    <v>145.65</v>
    <v>147.65</v>
    <v>149.9</v>
    <v>147.5</v>
    <v>147.55000000000001</v>
    <v>146.25</v>
    <v>146.69999999999999</v>
    <v>146.4</v>
    <v>148.1</v>
    <v>148.15</v>
    <v>146.69999999999999</v>
    <v>145.55000000000001</v>
    <v>144.44999999999999</v>
    <v>142.9</v>
    <v>144.69999999999999</v>
    <v>144.1</v>
    <v>144</v>
    <v>142.44999999999999</v>
    <v>144.05000000000001</v>
    <v>142.15</v>
    <v>143.30000000000001</v>
    <v>143.9</v>
    <v>144.25</v>
    <v>144.69999999999999</v>
    <v>145.44999999999999</v>
    <v>146.1</v>
    <v>143.25</v>
    <v>142.19999999999999</v>
    <v>143.94999999999999</v>
    <v>144.4</v>
    <v>143.75</v>
    <v>142</v>
    <v>139.25</v>
    <v>138.35</v>
    <v>135.6</v>
    <v>133.94999999999999</v>
    <v>136.19999999999999</v>
    <v>138.85</v>
    <v>137.30000000000001</v>
    <v>138.55000000000001</v>
    <v>143.6</v>
    <v>145.85</v>
    <v>144.19999999999999</v>
    <v>141.6</v>
    <v>146.35</v>
    <v>146.35</v>
    <v>147.19999999999999</v>
    <v>149.15</v>
    <v>148.65</v>
    <v>154.6</v>
    <v>154.69999999999999</v>
    <v>161.05000000000001</v>
    <v>162.30000000000001</v>
    <v>156.69999999999999</v>
    <v>154.19999999999999</v>
    <v>156.4</v>
    <v>162.1</v>
    <v>167.35</v>
    <v>166.1</v>
    <v>167.05</v>
    <v>174.55</v>
    <v>185.7</v>
    <v>185.1</v>
    <v>188.7</v>
    <v>189.95</v>
    <v>197.95</v>
    <v>192.85</v>
    <v>190.7</v>
    <v>188.45</v>
    <v>196.85</v>
    <v>193.3</v>
    <v>190.05</v>
    <v>183.8</v>
    <v>185.3</v>
    <v>184.5</v>
    <v>180.5</v>
    <v>182.4</v>
    <v>175.9</v>
    <v>174.1</v>
    <v>175.05</v>
    <v>173.6</v>
    <v>166.55</v>
    <v>164.45</v>
    <v>170.75</v>
    <v>169.2</v>
    <v>169.75</v>
    <v>170.7</v>
    <v>171.7</v>
    <v>170.5</v>
    <v>166.7</v>
    <v>167</v>
    <v>166.95</v>
    <v>159.75</v>
    <v>159.05000000000001</v>
    <v>156.1</v>
    <v>153.4</v>
    <v>150.55000000000001</v>
    <v>156.19999999999999</v>
    <v>159.1</v>
    <v>158.55000000000001</v>
    <v>155.9</v>
    <v>154.25</v>
    <v>152</v>
    <v>155.55000000000001</v>
    <v>159.30000000000001</v>
    <v>159.75</v>
    <v>148.55000000000001</v>
    <v>150.65</v>
    <v>150.9</v>
    <v>152.65</v>
    <v>151.30000000000001</v>
    <v>149</v>
    <v>148.9</v>
    <v>148.1</v>
    <v>149.75</v>
    <v>146.44999999999999</v>
    <v>140.69999999999999</v>
    <v>144.65</v>
    <v>145.35</v>
    <v>147.69999999999999</v>
    <v>145.9</v>
    <v>146.05000000000001</v>
    <v>148.85</v>
    <v>146.75</v>
    <v>146.19999999999999</v>
    <v>146.05000000000001</v>
    <v>155.30000000000001</v>
    <v>153</v>
    <v>153.69999999999999</v>
    <v>154.65</v>
    <v>156.94999999999999</v>
    <v>160.69999999999999</v>
    <v>158.55000000000001</v>
    <v>159.35</v>
    <v>164.75</v>
    <v>164.75</v>
    <v>163.69999999999999</v>
    <v>160.80000000000001</v>
    <v>163.9</v>
    <v>165.05</v>
    <v>158.75</v>
    <v>156.30000000000001</v>
    <v>161.15</v>
    <v>160.55000000000001</v>
    <v>161.65</v>
    <v>159.80000000000001</v>
    <v>163.05000000000001</v>
    <v>163.85</v>
    <v>161.30000000000001</v>
    <v>160.4</v>
    <v>160.94999999999999</v>
    <v>159.94999999999999</v>
    <v>168.6</v>
    <v>168.05</v>
    <v>166.5</v>
    <v>161.65</v>
    <v>163.65</v>
    <v>163.85</v>
    <v>163.05000000000001</v>
    <v>167.3</v>
    <v>161.19999999999999</v>
    <v>159.9</v>
    <v>158.5</v>
    <v>150</v>
    <v>163.44999999999999</v>
    <v>169.55</v>
    <v>184.8</v>
    <v>188.95</v>
    <v>181</v>
    <v>188.7</v>
    <v>189.15</v>
    <v>186.65</v>
    <v>178.95</v>
    <v>181.75</v>
    <v>180.35</v>
    <v>172.9</v>
    <v>176.9</v>
    <v>176.55</v>
    <v>182.3</v>
    <v>183.35</v>
    <v>183.05</v>
    <v>187.4</v>
    <v>186.1</v>
    <v>191.25</v>
    <v>186</v>
    <v>182.9</v>
    <v>183.05</v>
    <v>186.15</v>
    <v>187.75</v>
    <v>187.9</v>
    <v>193.85</v>
    <v>190.75</v>
    <v>194.55</v>
    <v>196.4</v>
    <v>186</v>
    <v>186.6</v>
    <v>189.45</v>
    <v>197.75</v>
    <v>199.1</v>
    <v>206.9</v>
    <v>202.15</v>
    <v>188.45</v>
    <v>191.4</v>
    <v>187.5</v>
    <v>190.25</v>
    <v>182.85</v>
    <v>187.65</v>
    <v>187.35</v>
    <v>185.85</v>
    <v>187.4</v>
    <v>183.05</v>
    <v>170.05</v>
    <v>169.85</v>
    <v>167.05</v>
    <v>168.7</v>
    <v>171.7</v>
    <v>184.55</v>
    <v>185.55</v>
    <v>181.2</v>
    <v>185.95</v>
    <v>184.3</v>
    <v>182.35</v>
    <v>180.7</v>
    <v>183.25</v>
    <v>181.85</v>
    <v>187.2</v>
    <v>192.9</v>
    <v>196.05</v>
    <v>198.2</v>
    <v>197</v>
    <v>194.85</v>
    <v>197.55</v>
    <v>197.65</v>
    <v>198.75</v>
    <v>198.5</v>
    <v>191.05</v>
    <v>192.2</v>
    <v>190.05</v>
    <v>179.9</v>
    <v>182.65</v>
    <v>176.85</v>
    <v>184.8</v>
    <v>179.35</v>
    <v>177.15</v>
    <v>176.55</v>
    <v>182.05</v>
    <v>186.4</v>
    <v>188.75</v>
    <v>185.6</v>
    <v>183.25</v>
    <v>182.05</v>
    <v>182.45</v>
    <v>181.7</v>
    <v>186</v>
    <v>189.8</v>
    <v>193.35</v>
    <v>193.9</v>
    <v>193.45</v>
    <v>192</v>
    <v>193.4</v>
    <v>195.6</v>
    <v>198.25</v>
    <v>197.85</v>
    <v>198.6</v>
    <v>197.1</v>
  </a>
  <a r="1" c="268">
    <v>1159</v>
    <v>1115.2</v>
    <v>1059.45</v>
    <v>1006.5</v>
    <v>956.2</v>
    <v>908.4</v>
    <v>953.8</v>
    <v>939.7</v>
    <v>986.65</v>
    <v>1000.5</v>
    <v>1000.4</v>
    <v>986.9</v>
    <v>974.15</v>
    <v>980.2</v>
    <v>1016.55</v>
    <v>968.05</v>
    <v>919.65</v>
    <v>964.55</v>
    <v>963.6</v>
    <v>939.7</v>
    <v>901.1</v>
    <v>940.75</v>
    <v>937.9</v>
    <v>893.45</v>
    <v>908.8</v>
    <v>911.5</v>
    <v>932.2</v>
    <v>947.05</v>
    <v>964.35</v>
    <v>958.8</v>
    <v>948.4</v>
    <v>946.7</v>
    <v>955.05</v>
    <v>971.15</v>
    <v>977.75</v>
    <v>1024</v>
    <v>1075.2</v>
    <v>1123.45</v>
    <v>1179.5999999999999</v>
    <v>1238.55</v>
    <v>1300.45</v>
    <v>1365.45</v>
    <v>1433.7</v>
    <v>1505.35</v>
    <v>1580.6</v>
    <v>1659.6</v>
    <v>1672.15</v>
    <v>1750.5</v>
    <v>1724.55</v>
    <v>1694.25</v>
    <v>1733.5</v>
    <v>1806.75</v>
    <v>1871.4</v>
    <v>1942.7</v>
    <v>1944.05</v>
    <v>1916.15</v>
    <v>1820.35</v>
    <v>1729.35</v>
    <v>1642.9</v>
    <v>1560.8</v>
    <v>1547.6</v>
    <v>1542.15</v>
    <v>1578.4</v>
    <v>1549.9</v>
    <v>1530.6</v>
    <v>1558.5</v>
    <v>1577.85</v>
    <v>1636</v>
    <v>1717.8</v>
    <v>1764.5</v>
    <v>1764.3</v>
    <v>1678.7</v>
    <v>1696.7</v>
    <v>1688.8</v>
    <v>1702.75</v>
    <v>1687.3</v>
    <v>1748.2</v>
    <v>1745.05</v>
    <v>1710.2</v>
    <v>1789.6</v>
    <v>1809</v>
    <v>1869.9</v>
    <v>1854.85</v>
    <v>1874.25</v>
    <v>1793</v>
    <v>1767.4</v>
    <v>1760.55</v>
    <v>1758.3</v>
    <v>1843.35</v>
    <v>1817.5</v>
    <v>1844.5</v>
    <v>1859.8</v>
    <v>1872.85</v>
    <v>1893.7</v>
    <v>1988.35</v>
    <v>1935.85</v>
    <v>1877.9</v>
    <v>1857.5</v>
    <v>1913.3</v>
    <v>1913.45</v>
    <v>1954.55</v>
    <v>1937</v>
    <v>2029.6</v>
    <v>1993.85</v>
    <v>1894.2</v>
    <v>1799.5</v>
    <v>1797.15</v>
    <v>1885.2</v>
    <v>1868.3</v>
    <v>1874.15</v>
    <v>1892.45</v>
    <v>1882.7</v>
    <v>1880.55</v>
    <v>1874.2</v>
    <v>1812.6</v>
    <v>1872.7</v>
    <v>1859.85</v>
    <v>1839.85</v>
    <v>1777.2</v>
    <v>1695.2</v>
    <v>1769.6</v>
    <v>1807.35</v>
    <v>1822.45</v>
    <v>1768.4</v>
    <v>1746.55</v>
    <v>1736.7</v>
    <v>1727.8</v>
    <v>1683.4</v>
    <v>1740.85</v>
    <v>1731.1</v>
    <v>1754.95</v>
    <v>1761.05</v>
    <v>1760.05</v>
    <v>1776</v>
    <v>1819.7</v>
    <v>1867.45</v>
    <v>1928.25</v>
    <v>2019.7</v>
    <v>2020.6</v>
    <v>2002.7</v>
    <v>2026.75</v>
    <v>2043.25</v>
    <v>2039.75</v>
    <v>2066.8000000000002</v>
    <v>2035.9</v>
    <v>1992.45</v>
    <v>2009.3</v>
    <v>1986.8</v>
    <v>1970.9</v>
    <v>1986.9</v>
    <v>2016</v>
    <v>2006.2</v>
    <v>2033.1</v>
    <v>2028.5</v>
    <v>1968.3</v>
    <v>1955.2</v>
    <v>2036.4</v>
    <v>2016.05</v>
    <v>1915.25</v>
    <v>1926.95</v>
    <v>1932.55</v>
    <v>2020.85</v>
    <v>1958.1</v>
    <v>1895.9</v>
    <v>1969.1</v>
    <v>2060.15</v>
    <v>1957.3</v>
    <v>2032.85</v>
    <v>2134.4</v>
    <v>2241.0500000000002</v>
    <v>2353.1</v>
    <v>2323.1999999999998</v>
    <v>2207.35</v>
    <v>2217</v>
    <v>2164.65</v>
    <v>2272.75</v>
    <v>2307.25</v>
    <v>2268.3000000000002</v>
    <v>2217.5500000000002</v>
    <v>2305.4</v>
    <v>2389.8000000000002</v>
    <v>2289.0500000000002</v>
    <v>2338.0500000000002</v>
    <v>2406.6999999999998</v>
    <v>2414.4</v>
    <v>2448.75</v>
    <v>2439</v>
    <v>2461.5500000000002</v>
    <v>2377.4</v>
    <v>2368.15</v>
    <v>2421.4499999999998</v>
    <v>2453.5</v>
    <v>2443.85</v>
    <v>2484.0500000000002</v>
    <v>2449.65</v>
    <v>2540.25</v>
    <v>2756.5</v>
    <v>2680.55</v>
    <v>2690.75</v>
    <v>2728.3</v>
    <v>2598.0500000000002</v>
    <v>2687.55</v>
    <v>2699.6</v>
    <v>2658.55</v>
    <v>2615.9</v>
    <v>2812.55</v>
    <v>2712.2</v>
    <v>2796.65</v>
    <v>2789.5</v>
    <v>2804.45</v>
    <v>2783.3</v>
    <v>2801.65</v>
    <v>2816.5</v>
    <v>2703.45</v>
    <v>2482.5500000000002</v>
    <v>2296</v>
    <v>2187.0500000000002</v>
    <v>2190.6</v>
    <v>2249.9</v>
    <v>2333.4</v>
    <v>2316</v>
    <v>2265</v>
    <v>2310.9499999999998</v>
    <v>2199.1999999999998</v>
    <v>2196.5</v>
    <v>2087.9499999999998</v>
    <v>2148.1</v>
    <v>2186.25</v>
    <v>2162</v>
    <v>2055</v>
    <v>1957.9</v>
    <v>2025.7</v>
    <v>1956.05</v>
    <v>2017.1</v>
    <v>2046</v>
    <v>2091.9</v>
    <v>2116.5</v>
    <v>2051.9</v>
    <v>2051.9</v>
    <v>2057.5</v>
    <v>2057.3000000000002</v>
    <v>2124.65</v>
    <v>2032.6</v>
    <v>2060.25</v>
    <v>2215.0500000000002</v>
    <v>2122.35</v>
    <v>2105</v>
    <v>2152.1</v>
    <v>2140.5500000000002</v>
    <v>2163.4</v>
    <v>2347.9</v>
    <v>2473.65</v>
    <v>2400.65</v>
    <v>2423.1</v>
    <v>2476.3000000000002</v>
    <v>2511.65</v>
    <v>2466.1</v>
    <v>2545.9</v>
    <v>2690.95</v>
    <v>2749.8</v>
    <v>2730.8</v>
    <v>2889.15</v>
    <v>2889.35</v>
    <v>2980.5</v>
    <v>3029.75</v>
    <v>3018.75</v>
    <v>3043.75</v>
    <v>2977.45</v>
  </a>
  <a r="1" c="268">
    <v>1338.4734000000001</v>
    <v>1390.5735999999999</v>
    <v>1432.4738</v>
    <v>1399.107</v>
    <v>1415.4737</v>
    <v>1435.4738</v>
    <v>1443.7406000000001</v>
    <v>1446.0406</v>
    <v>1453.3739</v>
    <v>1443.5739000000001</v>
    <v>1438.4404999999999</v>
    <v>1437.9072000000001</v>
    <v>1427.2405000000001</v>
    <v>1448.6739</v>
    <v>1436.8405</v>
    <v>1424.6070999999999</v>
    <v>1427.9738</v>
    <v>1410.7403999999999</v>
    <v>1444.2072000000001</v>
    <v>1477.7074</v>
    <v>1499.1407999999999</v>
    <v>1554.6078</v>
    <v>1596.4746</v>
    <v>1528.0743</v>
    <v>1502.3742</v>
    <v>1508.2742000000001</v>
    <v>1525.8742999999999</v>
    <v>1512.8076000000001</v>
    <v>1530.5409999999999</v>
    <v>1525.2076</v>
    <v>1532.1742999999999</v>
    <v>1501.0074999999999</v>
    <v>1502.1741999999999</v>
    <v>1498.9742000000001</v>
    <v>1519.1409000000001</v>
    <v>1546.0744</v>
    <v>1531.8409999999999</v>
    <v>1493.6075000000001</v>
    <v>1490.5074999999999</v>
    <v>1470.1074000000001</v>
    <v>1500.2742000000001</v>
    <v>1489.5074</v>
    <v>1478.8741</v>
    <v>1487.8073999999999</v>
    <v>1485.2074</v>
    <v>1492.8074999999999</v>
    <v>1475.2739999999999</v>
    <v>1475.7739999999999</v>
    <v>1473.8407</v>
    <v>1454.1405999999999</v>
    <v>1441.6405</v>
    <v>1429.0071</v>
    <v>1424.7071000000001</v>
    <v>1478.2741000000001</v>
    <v>1482.9740999999999</v>
    <v>1468.1072999999999</v>
    <v>1456.7739999999999</v>
    <v>1479.9740999999999</v>
    <v>1452.5406</v>
    <v>1451.7073</v>
    <v>1455.9073000000001</v>
    <v>1449.8406</v>
    <v>1453.8072999999999</v>
    <v>1464.8407</v>
    <v>1534.1410000000001</v>
    <v>1518.7409</v>
    <v>1506.9409000000001</v>
    <v>1534.241</v>
    <v>1509.7075</v>
    <v>1509.7075</v>
    <v>1534.2743</v>
    <v>1531.2743</v>
    <v>1534.2743</v>
    <v>1513.5742</v>
    <v>1506.2742000000001</v>
    <v>1476.9740999999999</v>
    <v>1474.1406999999999</v>
    <v>1441.3072</v>
    <v>1477.5074</v>
    <v>1433.8072</v>
    <v>1439.5739000000001</v>
    <v>1443.1739</v>
    <v>1411.9070999999999</v>
    <v>1396.4403</v>
    <v>1423.5071</v>
    <v>1413.0736999999999</v>
    <v>1472.2407000000001</v>
    <v>1469.1406999999999</v>
    <v>1457.0073</v>
    <v>1458.874</v>
    <v>1456.4405999999999</v>
    <v>1435.5072</v>
    <v>1429.2737999999999</v>
    <v>1433.6405</v>
    <v>1456.2738999999999</v>
    <v>1447.1071999999999</v>
    <v>1438.0405000000001</v>
    <v>1442.4072000000001</v>
    <v>1413.0404000000001</v>
    <v>1396.1403</v>
    <v>1377.6069</v>
    <v>1359.3400999999999</v>
    <v>1392.0070000000001</v>
    <v>1394.5402999999999</v>
    <v>1383.8069</v>
    <v>1386.8403000000001</v>
    <v>1386.2402999999999</v>
    <v>1411.8071</v>
    <v>1411.3404</v>
    <v>1372.5735</v>
    <v>1391.8403000000001</v>
    <v>1396.8403000000001</v>
    <v>1415.9404</v>
    <v>1408.0736999999999</v>
    <v>1433.0072</v>
    <v>1424.3738000000001</v>
    <v>1411.7737</v>
    <v>1388.1403</v>
    <v>1401.5736999999999</v>
    <v>1409.4069999999999</v>
    <v>1395.8735999999999</v>
    <v>1393.107</v>
    <v>1371.8069</v>
    <v>1415.1404</v>
    <v>1452.3739</v>
    <v>1509.7742000000001</v>
    <v>1509.8074999999999</v>
    <v>1508.6409000000001</v>
    <v>1490.3741</v>
    <v>1476.174</v>
    <v>1468.4407000000001</v>
    <v>1488.7741000000001</v>
    <v>1485.7074</v>
    <v>1520.2409</v>
    <v>1543.2076999999999</v>
    <v>1519.5409</v>
    <v>1534.8077000000001</v>
    <v>1532.9743000000001</v>
    <v>1538.0744</v>
    <v>1537.0744</v>
    <v>1523.0743</v>
    <v>1451.3406</v>
    <v>1434.7405000000001</v>
    <v>1475.9739999999999</v>
    <v>1420.3738000000001</v>
    <v>1454.2073</v>
    <v>1472.4074000000001</v>
    <v>1451.9073000000001</v>
    <v>1467.2407000000001</v>
    <v>1451.1739</v>
    <v>1440.2405000000001</v>
    <v>1412.0736999999999</v>
    <v>1412.1070999999999</v>
    <v>1414.9070999999999</v>
    <v>1409.7403999999999</v>
    <v>1383.8069</v>
    <v>1372.5735</v>
    <v>1376.6069</v>
    <v>1354.2734</v>
    <v>1354.7401</v>
    <v>1354.4401</v>
    <v>1341.84</v>
    <v>1315.5399</v>
    <v>1279.3731</v>
    <v>1240.0728999999999</v>
    <v>1258.7729999999999</v>
    <v>1164.4392</v>
    <v>1158.2391</v>
    <v>1148.0724</v>
    <v>1162.4391000000001</v>
    <v>1157.1724999999999</v>
    <v>1138.8056999999999</v>
    <v>1136.9390000000001</v>
    <v>1147.1391000000001</v>
    <v>1162.3390999999999</v>
    <v>1172.3724999999999</v>
    <v>1154.2724000000001</v>
    <v>1179.5059000000001</v>
    <v>1185.3393000000001</v>
    <v>1230.3728000000001</v>
    <v>1293.6731</v>
    <v>1285.4398000000001</v>
    <v>1291.6065000000001</v>
    <v>1302.5398</v>
    <v>1319.9399000000001</v>
    <v>1262.9063000000001</v>
    <v>1273.2064</v>
    <v>1260.1396</v>
    <v>1233.7062000000001</v>
    <v>1207.1727000000001</v>
    <v>1183.9726000000001</v>
    <v>1170.1392000000001</v>
    <v>1175.5725</v>
    <v>1164.3724999999999</v>
    <v>1157.6724999999999</v>
    <v>1152.4058</v>
    <v>1173.7725</v>
    <v>1168.1724999999999</v>
    <v>1149.5391</v>
    <v>1156.2724000000001</v>
    <v>1175.3391999999999</v>
    <v>1175.3059000000001</v>
    <v>1178.0059000000001</v>
    <v>1179.9392</v>
    <v>1155.2058</v>
    <v>1156.2058</v>
    <v>1142.1389999999999</v>
    <v>1159.4391000000001</v>
    <v>1147.4057</v>
    <v>1202.106</v>
    <v>1172.6392000000001</v>
    <v>1169.8058000000001</v>
    <v>1150.2724000000001</v>
    <v>1148.0391</v>
    <v>1105.4055000000001</v>
    <v>1123.1388999999999</v>
    <v>1139.4057</v>
    <v>1142.039</v>
    <v>1122.2723000000001</v>
    <v>1137.7057</v>
    <v>1135.1389999999999</v>
    <v>1137.6723999999999</v>
    <v>1156.3724</v>
    <v>1150.1723999999999</v>
    <v>1133.6057000000001</v>
    <v>1134.0723</v>
    <v>1153.1391000000001</v>
    <v>1148.2391</v>
    <v>1140.7724000000001</v>
    <v>1142.0056999999999</v>
    <v>1183.7393</v>
    <v>1199.1727000000001</v>
    <v>1167.4058</v>
    <v>1153.5724</v>
    <v>1148.1057000000001</v>
    <v>1155.2058</v>
    <v>1181.7726</v>
    <v>1196.5060000000001</v>
    <v>1181.0059000000001</v>
    <v>1190.1393</v>
    <v>1185.9393</v>
    <v>1204.2059999999999</v>
    <v>1203.1727000000001</v>
    <v>1200.5060000000001</v>
    <v>1227.2061000000001</v>
    <v>1214.8</v>
    <v>1219.0999999999999</v>
    <v>1247.3499999999999</v>
    <v>1262.75</v>
    <v>1240.05</v>
    <v>1221.95</v>
    <v>1235.5999999999999</v>
    <v>1260.95</v>
    <v>1236.0999999999999</v>
    <v>1219.8</v>
    <v>1193.75</v>
    <v>1183.55</v>
    <v>1201.0999999999999</v>
    <v>1187.7</v>
    <v>1191.5</v>
    <v>1182.75</v>
    <v>1190.75</v>
    <v>1206.7</v>
    <v>1237.5999999999999</v>
    <v>1297.0999999999999</v>
    <v>1293.45</v>
    <v>1294.95</v>
    <v>1302.3</v>
  </a>
  <a r="1" c="268">
    <v>509.55</v>
    <v>537.70000000000005</v>
    <v>530.79999999999995</v>
    <v>534.9</v>
    <v>519.85</v>
    <v>530.54999999999995</v>
    <v>526.29999999999995</v>
    <v>532.45000000000005</v>
    <v>527.15</v>
    <v>531.95000000000005</v>
    <v>531.65</v>
    <v>531.35</v>
    <v>532.04999999999995</v>
    <v>534.29999999999995</v>
    <v>524.70000000000005</v>
    <v>526</v>
    <v>529.9</v>
    <v>529.20000000000005</v>
    <v>533.95000000000005</v>
    <v>537</v>
    <v>535.20000000000005</v>
    <v>530.15</v>
    <v>527.85</v>
    <v>546.70000000000005</v>
    <v>535.5</v>
    <v>543.9</v>
    <v>536.25</v>
    <v>531.9</v>
    <v>524.35</v>
    <v>526.20000000000005</v>
    <v>520.6</v>
    <v>516.6</v>
    <v>515.95000000000005</v>
    <v>515.29999999999995</v>
    <v>515.35</v>
    <v>520.6</v>
    <v>523.70000000000005</v>
    <v>537.9</v>
    <v>528.4</v>
    <v>521.70000000000005</v>
    <v>512.35</v>
    <v>522.1</v>
    <v>524.95000000000005</v>
    <v>525.04999999999995</v>
    <v>544.45000000000005</v>
    <v>547.29999999999995</v>
    <v>562.65</v>
    <v>560.79999999999995</v>
    <v>554.75</v>
    <v>556.70000000000005</v>
    <v>560.95000000000005</v>
    <v>575</v>
    <v>575.6</v>
    <v>558.29999999999995</v>
    <v>562.15</v>
    <v>562.70000000000005</v>
    <v>560.1</v>
    <v>567.45000000000005</v>
    <v>560.70000000000005</v>
    <v>565.20000000000005</v>
    <v>566.79999999999995</v>
    <v>557.35</v>
    <v>547.5</v>
    <v>550.95000000000005</v>
    <v>553.45000000000005</v>
    <v>547.5</v>
    <v>549.54999999999995</v>
    <v>554.04999999999995</v>
    <v>557.95000000000005</v>
    <v>564.29999999999995</v>
    <v>561.25</v>
    <v>563.79999999999995</v>
    <v>570.35</v>
    <v>584.35</v>
    <v>583.95000000000005</v>
    <v>579.29999999999995</v>
    <v>579.25</v>
    <v>574.29999999999995</v>
    <v>560.85</v>
    <v>565.29999999999995</v>
    <v>562.75</v>
    <v>555.95000000000005</v>
    <v>563.25</v>
    <v>575.45000000000005</v>
    <v>564.35</v>
    <v>568.45000000000005</v>
    <v>574.75</v>
    <v>565.79999999999995</v>
    <v>555</v>
    <v>557.85</v>
    <v>561.79999999999995</v>
    <v>564.25</v>
    <v>556</v>
    <v>548.20000000000005</v>
    <v>546.79999999999995</v>
    <v>553.29999999999995</v>
    <v>552.9</v>
    <v>551.75</v>
    <v>541.79999999999995</v>
    <v>539.5</v>
    <v>544</v>
    <v>547.04999999999995</v>
    <v>549</v>
    <v>543.54999999999995</v>
    <v>534.75</v>
    <v>538.35</v>
    <v>525.04999999999995</v>
    <v>532.85</v>
    <v>531.75</v>
    <v>519.20000000000005</v>
    <v>522.6</v>
    <v>529.79999999999995</v>
    <v>529.65</v>
    <v>526.35</v>
    <v>521.95000000000005</v>
    <v>515.04999999999995</v>
    <v>513.29999999999995</v>
    <v>509.5</v>
    <v>500.35</v>
    <v>495.3</v>
    <v>490.9</v>
    <v>499.85</v>
    <v>508</v>
    <v>505.6</v>
    <v>500.9</v>
    <v>500.75</v>
    <v>502</v>
    <v>507.05</v>
    <v>512.65</v>
    <v>514.1</v>
    <v>502.05</v>
    <v>501.1</v>
    <v>502.3</v>
    <v>504.25</v>
    <v>506.05</v>
    <v>504.5</v>
    <v>504.1</v>
    <v>500.75</v>
    <v>499.55</v>
    <v>501.05</v>
    <v>490.55</v>
    <v>494.4</v>
    <v>487.75</v>
    <v>477.85</v>
    <v>471.4</v>
    <v>467.5</v>
    <v>463.25</v>
    <v>471.5</v>
    <v>482.55</v>
    <v>497.65</v>
    <v>505.3</v>
    <v>501.3</v>
    <v>510.55</v>
    <v>511.4</v>
    <v>505.8</v>
    <v>512.20000000000005</v>
    <v>507.55</v>
    <v>499.3</v>
    <v>489.8</v>
    <v>503.15</v>
    <v>500.2</v>
    <v>506.15</v>
    <v>504.75</v>
    <v>507.25</v>
    <v>505.35</v>
    <v>501</v>
    <v>483.45</v>
    <v>494.85</v>
    <v>514.70000000000005</v>
    <v>512.54999999999995</v>
    <v>511.05</v>
    <v>501.05</v>
    <v>481.85</v>
    <v>490.65</v>
    <v>492.6</v>
    <v>500.8</v>
    <v>507.55</v>
    <v>507.1</v>
    <v>511.45</v>
    <v>525.45000000000005</v>
    <v>524.1</v>
    <v>504.35</v>
    <v>492.1</v>
    <v>484.6</v>
    <v>482.4</v>
    <v>478.1</v>
    <v>474.7</v>
    <v>482.5</v>
    <v>490</v>
    <v>503.7</v>
    <v>518.25</v>
    <v>530.1</v>
    <v>543.9</v>
    <v>521.29999999999995</v>
    <v>512</v>
    <v>517.79999999999995</v>
    <v>519.54999999999995</v>
    <v>517.9</v>
    <v>519.70000000000005</v>
    <v>517.85</v>
    <v>504.1</v>
    <v>510.65</v>
    <v>518.20000000000005</v>
    <v>523.20000000000005</v>
    <v>515.54999999999995</v>
    <v>530.29999999999995</v>
    <v>529.9</v>
    <v>542.6</v>
    <v>521.70000000000005</v>
    <v>522.9</v>
    <v>519.54999999999995</v>
    <v>519.75</v>
    <v>503.65</v>
    <v>489.45</v>
    <v>502.05</v>
    <v>501.75</v>
    <v>500.15</v>
    <v>500.05</v>
    <v>495.6</v>
    <v>503.05</v>
    <v>523.75</v>
    <v>510.5</v>
    <v>528.54999999999995</v>
    <v>531.65</v>
    <v>528.70000000000005</v>
    <v>521.79999999999995</v>
    <v>530.15</v>
    <v>526.1</v>
    <v>535.85</v>
    <v>533.65</v>
    <v>520.25</v>
    <v>517.75</v>
    <v>513.45000000000005</v>
    <v>512.75</v>
    <v>498.9</v>
    <v>491.3</v>
    <v>496.65</v>
    <v>492.55</v>
    <v>500.15</v>
    <v>499.8</v>
    <v>493.8</v>
    <v>484.8</v>
    <v>473.4</v>
    <v>484.9</v>
    <v>484.9</v>
    <v>481.15</v>
    <v>476.4</v>
    <v>482.2</v>
    <v>482.7</v>
    <v>488.6</v>
    <v>475.8</v>
    <v>477.9</v>
    <v>491.2</v>
    <v>499.5</v>
    <v>492.25</v>
    <v>498.85</v>
    <v>499</v>
    <v>503.75</v>
    <v>507.65</v>
    <v>500</v>
    <v>502.25</v>
    <v>507.3</v>
    <v>506.5</v>
    <v>507.95</v>
    <v>507.45</v>
    <v>513.15</v>
    <v>525.79999999999995</v>
    <v>531.20000000000005</v>
  </a>
  <a r="1" c="268">
    <v>992.3</v>
    <v>985.05</v>
    <v>978.55</v>
    <v>981.9</v>
    <v>1034.75</v>
    <v>1039.55</v>
    <v>1023.4</v>
    <v>1022.55</v>
    <v>1025.2</v>
    <v>1052.55</v>
    <v>1083.3499999999999</v>
    <v>1254.45</v>
    <v>1304.3499999999999</v>
    <v>1399.5</v>
    <v>1449.3</v>
    <v>1537.45</v>
    <v>1501.7</v>
    <v>1426.65</v>
    <v>1355.35</v>
    <v>1399.8</v>
    <v>1354.55</v>
    <v>1329.35</v>
    <v>1312.25</v>
    <v>1331.45</v>
    <v>1398</v>
    <v>1377.3</v>
    <v>1333.35</v>
    <v>1347.3</v>
    <v>1336.7</v>
    <v>1315.75</v>
    <v>1280.4000000000001</v>
    <v>1260.5999999999999</v>
    <v>1241.25</v>
    <v>1246.7</v>
    <v>1230.9000000000001</v>
    <v>1204.45</v>
    <v>1210.5999999999999</v>
    <v>1209.45</v>
    <v>1149.6500000000001</v>
    <v>1193.7</v>
    <v>1155.3499999999999</v>
    <v>1162.5999999999999</v>
    <v>1168.1500000000001</v>
    <v>1222.8</v>
    <v>1188.1500000000001</v>
    <v>1183.5</v>
    <v>1180.5999999999999</v>
    <v>1200.9000000000001</v>
    <v>1210</v>
    <v>1198.6500000000001</v>
    <v>1258.55</v>
    <v>1321.45</v>
    <v>1378.05</v>
    <v>1349.45</v>
    <v>1364.65</v>
    <v>1383.1</v>
    <v>1348.85</v>
    <v>1292.8</v>
    <v>1283.55</v>
    <v>1271</v>
    <v>1273.5999999999999</v>
    <v>1267.8499999999999</v>
    <v>1331.2</v>
    <v>1306.3</v>
    <v>1295.1500000000001</v>
    <v>1290</v>
    <v>1289.8</v>
    <v>1296.4000000000001</v>
    <v>1299.55</v>
    <v>1287.55</v>
    <v>1291.5</v>
    <v>1352.85</v>
    <v>1385.65</v>
    <v>1407.9</v>
    <v>1417.2</v>
    <v>1398.6</v>
    <v>1388.4</v>
    <v>1355</v>
    <v>1374.75</v>
    <v>1357</v>
    <v>1344.2</v>
    <v>1328.8</v>
    <v>1395.2</v>
    <v>1380.35</v>
    <v>1336.9</v>
    <v>1353.15</v>
    <v>1388.15</v>
    <v>1378.25</v>
    <v>1411.8</v>
    <v>1467.9</v>
    <v>1450.2</v>
    <v>1453.9</v>
    <v>1449.5</v>
    <v>1458.45</v>
    <v>1485</v>
    <v>1568.35</v>
    <v>1552.5</v>
    <v>1542.1</v>
    <v>1502.4</v>
    <v>1432.45</v>
    <v>1448.35</v>
    <v>1469.8</v>
    <v>1473.15</v>
    <v>1414.65</v>
    <v>1370.25</v>
    <v>1451.05</v>
    <v>1447.05</v>
    <v>1542.9</v>
    <v>1522.65</v>
    <v>1494.45</v>
    <v>1502.45</v>
    <v>1526.4</v>
    <v>1524.1</v>
    <v>1529.45</v>
    <v>1586.25</v>
    <v>1666.6</v>
    <v>1638.85</v>
    <v>1603.75</v>
    <v>1557.7</v>
    <v>1477.1</v>
    <v>1467.9</v>
    <v>1487.3</v>
    <v>1492.9</v>
    <v>1463.6</v>
    <v>1464.2</v>
    <v>1489.45</v>
    <v>1468.2</v>
    <v>1486.7</v>
    <v>1499.8</v>
    <v>1532.85</v>
    <v>1534.9</v>
    <v>1527.55</v>
    <v>1548.6</v>
    <v>1550.05</v>
    <v>1548.7</v>
    <v>1534.9</v>
    <v>1537.55</v>
    <v>1608.6</v>
    <v>1615.5</v>
    <v>1636.1</v>
    <v>1592.3</v>
    <v>1613.25</v>
    <v>1624.75</v>
    <v>1583.1</v>
    <v>1502.2</v>
    <v>1510.1</v>
    <v>1487.3</v>
    <v>1498.8</v>
    <v>1505.25</v>
    <v>1512.15</v>
    <v>1530.95</v>
    <v>1565.85</v>
    <v>1573.95</v>
    <v>1514.95</v>
    <v>1504.35</v>
    <v>1510.85</v>
    <v>1522.8</v>
    <v>1519.55</v>
    <v>1459.9</v>
    <v>1490.15</v>
    <v>1483.55</v>
    <v>1478.65</v>
    <v>1468.1</v>
    <v>1408.45</v>
    <v>1375.15</v>
    <v>1383.5</v>
    <v>1292.45</v>
    <v>1366.4</v>
    <v>1353.4</v>
    <v>1397.8</v>
    <v>1388.3</v>
    <v>1355.35</v>
    <v>1325.55</v>
    <v>1330.3</v>
    <v>1360.85</v>
    <v>1466.6</v>
    <v>1518.9</v>
    <v>1573.05</v>
    <v>1541.65</v>
    <v>1547.2</v>
    <v>1533.7</v>
    <v>1492.3</v>
    <v>1482.7</v>
    <v>1471.95</v>
    <v>1496.6</v>
    <v>1473.15</v>
    <v>1471</v>
    <v>1452.7</v>
    <v>1452.75</v>
    <v>1480.35</v>
    <v>1496.5</v>
    <v>1512.2</v>
    <v>1521.35</v>
    <v>1502.95</v>
    <v>1462.2</v>
    <v>1460.05</v>
    <v>1449</v>
    <v>1427.05</v>
    <v>1435.65</v>
    <v>1429.35</v>
    <v>1404.2</v>
    <v>1418.45</v>
    <v>1447.2</v>
    <v>1429.05</v>
    <v>1395.65</v>
    <v>1407.2</v>
    <v>1393</v>
    <v>1399.25</v>
    <v>1379.5</v>
    <v>1294.8499999999999</v>
    <v>1270.5999999999999</v>
    <v>1230.3499999999999</v>
    <v>1218.45</v>
    <v>1183.2</v>
    <v>1148.75</v>
    <v>1095</v>
    <v>1074.3499999999999</v>
    <v>1088.8499999999999</v>
    <v>1106.3499999999999</v>
    <v>1154.05</v>
    <v>1149.8499999999999</v>
    <v>1133.05</v>
    <v>1137.5</v>
    <v>1134.9000000000001</v>
    <v>1099.9000000000001</v>
    <v>1053.1500000000001</v>
    <v>1051.8</v>
    <v>1082.2</v>
    <v>1123.05</v>
    <v>1257.45</v>
    <v>1192.05</v>
    <v>1195.8499999999999</v>
    <v>1196.5999999999999</v>
    <v>1171.3</v>
    <v>1152.4000000000001</v>
    <v>1135.4000000000001</v>
    <v>1125.25</v>
    <v>1110.55</v>
    <v>1090.5</v>
    <v>1118</v>
    <v>1135.95</v>
    <v>1107.5</v>
    <v>1105.4000000000001</v>
    <v>1081.6500000000001</v>
    <v>1099.8</v>
    <v>1079.1500000000001</v>
    <v>1079.05</v>
    <v>1115.45</v>
    <v>1114.3499999999999</v>
    <v>1110.0999999999999</v>
    <v>1104.3</v>
    <v>1114.4000000000001</v>
    <v>1103.5</v>
    <v>1108.8</v>
    <v>1093.45</v>
    <v>1093.0999999999999</v>
    <v>1118.3499999999999</v>
    <v>1113.75</v>
    <v>1111.7</v>
    <v>1126.05</v>
    <v>1112.45</v>
    <v>1097.45</v>
    <v>1095.3499999999999</v>
    <v>1110</v>
    <v>1107.8499999999999</v>
    <v>1123.6500000000001</v>
    <v>1129.3499999999999</v>
    <v>1142.6500000000001</v>
  </a>
  <a r="1" c="268">
    <v>750.9</v>
    <v>745.9</v>
    <v>745.05</v>
    <v>744.85</v>
    <v>746.55</v>
    <v>749.75</v>
    <v>744.2</v>
    <v>738.35</v>
    <v>738.45</v>
    <v>739.7</v>
    <v>738.45</v>
    <v>737.95</v>
    <v>737.3</v>
    <v>733.05</v>
    <v>727.85</v>
    <v>722.3</v>
    <v>713.35</v>
    <v>721.8</v>
    <v>723.25</v>
    <v>724.2</v>
    <v>718.3</v>
    <v>713.4</v>
    <v>694.85</v>
    <v>719.85</v>
    <v>720.45</v>
    <v>724.45</v>
    <v>721.15</v>
    <v>717.8</v>
    <v>731.3</v>
    <v>728.6</v>
    <v>723.4</v>
    <v>719.3</v>
    <v>729.5</v>
    <v>729.25</v>
    <v>720.4</v>
    <v>711.2</v>
    <v>711.5</v>
    <v>697.25</v>
    <v>680.5</v>
    <v>685.95</v>
    <v>675.35</v>
    <v>666.3</v>
    <v>682.85</v>
    <v>694</v>
    <v>699.25</v>
    <v>712.1</v>
    <v>720.2</v>
    <v>721.65</v>
    <v>720.35</v>
    <v>719.7</v>
    <v>720.6</v>
    <v>721.35</v>
    <v>718.05</v>
    <v>736.7</v>
    <v>742.25</v>
    <v>737.35</v>
    <v>728.45</v>
    <v>729.2</v>
    <v>727.55</v>
    <v>735.75</v>
    <v>736.3</v>
    <v>735.8</v>
    <v>762.85</v>
    <v>753.35</v>
    <v>756.55</v>
    <v>749.8</v>
    <v>766.8</v>
    <v>766.05</v>
    <v>765.5</v>
    <v>749.7</v>
    <v>758.7</v>
    <v>760</v>
    <v>770.55</v>
    <v>767.5</v>
    <v>765.75</v>
    <v>760.15</v>
    <v>726.75</v>
    <v>708.85</v>
    <v>704.05</v>
    <v>695.2</v>
    <v>698.95</v>
    <v>690.7</v>
    <v>699.85</v>
    <v>699.35</v>
    <v>685.35</v>
    <v>680.65</v>
    <v>701.65</v>
    <v>705.05</v>
    <v>694.55</v>
    <v>703</v>
    <v>706.25</v>
    <v>707.05</v>
    <v>706.55</v>
    <v>698.05</v>
    <v>696.7</v>
    <v>685</v>
    <v>675.1</v>
    <v>665.55</v>
    <v>648.45000000000005</v>
    <v>629.5</v>
    <v>640.20000000000005</v>
    <v>634.54999999999995</v>
    <v>624.20000000000005</v>
    <v>624.4</v>
    <v>610.79999999999995</v>
    <v>617.9</v>
    <v>620.35</v>
    <v>627.15</v>
    <v>631.65</v>
    <v>625.6</v>
    <v>632.20000000000005</v>
    <v>635.75</v>
    <v>639.1</v>
    <v>643.9</v>
    <v>637.15</v>
    <v>638.54999999999995</v>
    <v>630.5</v>
    <v>627.75</v>
    <v>618.29999999999995</v>
    <v>591.4</v>
    <v>604</v>
    <v>608.5</v>
    <v>620.9</v>
    <v>611.04999999999995</v>
    <v>609.04999999999995</v>
    <v>617.79999999999995</v>
    <v>623.35</v>
    <v>618.79999999999995</v>
    <v>637.15</v>
    <v>638.04999999999995</v>
    <v>636.45000000000005</v>
    <v>634.6</v>
    <v>633.79999999999995</v>
    <v>629.9</v>
    <v>635.79999999999995</v>
    <v>634.29999999999995</v>
    <v>631.35</v>
    <v>642.79999999999995</v>
    <v>639.04999999999995</v>
    <v>657.65</v>
    <v>643.75</v>
    <v>646.25</v>
    <v>633.1</v>
    <v>614.1</v>
    <v>601.1</v>
    <v>606.6</v>
    <v>599</v>
    <v>614.15</v>
    <v>619.20000000000005</v>
    <v>625.85</v>
    <v>638.15</v>
    <v>638.6</v>
    <v>630</v>
    <v>620.35</v>
    <v>615.6</v>
    <v>621.9</v>
    <v>620.25</v>
    <v>607.6</v>
    <v>577.29999999999995</v>
    <v>591.75</v>
    <v>600.20000000000005</v>
    <v>596.95000000000005</v>
    <v>595.95000000000005</v>
    <v>594</v>
    <v>581.15</v>
    <v>586.75</v>
    <v>523.70000000000005</v>
    <v>553.1</v>
    <v>560.85</v>
    <v>561.6</v>
    <v>561.25</v>
    <v>555.20000000000005</v>
    <v>547.70000000000005</v>
    <v>557.54999999999995</v>
    <v>564.85</v>
    <v>574.65</v>
    <v>575.25</v>
    <v>575.5</v>
    <v>569.95000000000005</v>
    <v>581.65</v>
    <v>579.75</v>
    <v>579.95000000000005</v>
    <v>578.65</v>
    <v>576.6</v>
    <v>568</v>
    <v>556.29999999999995</v>
    <v>541.79999999999995</v>
    <v>540</v>
    <v>536.85</v>
    <v>536.4</v>
    <v>558.35</v>
    <v>565.79999999999995</v>
    <v>577.15</v>
    <v>574.29999999999995</v>
    <v>571.15</v>
    <v>573.85</v>
    <v>575.5</v>
    <v>568.5</v>
    <v>569.70000000000005</v>
    <v>568.45000000000005</v>
    <v>559.35</v>
    <v>561.54999999999995</v>
    <v>570.79999999999995</v>
    <v>569.70000000000005</v>
    <v>556.6</v>
    <v>563.9</v>
    <v>555.45000000000005</v>
    <v>561.1</v>
    <v>562.5</v>
    <v>554.04999999999995</v>
    <v>542.6</v>
    <v>543.75</v>
    <v>530.4</v>
    <v>520.70000000000005</v>
    <v>513.45000000000005</v>
    <v>510.25</v>
    <v>500.1</v>
    <v>506.7</v>
    <v>515.95000000000005</v>
    <v>522.04999999999995</v>
    <v>520.4</v>
    <v>514.04999999999995</v>
    <v>529.15</v>
    <v>498.2</v>
    <v>489.8</v>
    <v>485.1</v>
    <v>492.15</v>
    <v>495.9</v>
    <v>504.1</v>
    <v>502.35</v>
    <v>502.7</v>
    <v>507.05</v>
    <v>500.9</v>
    <v>502.9</v>
    <v>499.3</v>
    <v>495.4</v>
    <v>497.9</v>
    <v>494</v>
    <v>481.2</v>
    <v>481.75</v>
    <v>479.3</v>
    <v>462.95</v>
    <v>461.4</v>
    <v>445.3</v>
    <v>464.5</v>
    <v>452.65</v>
    <v>458.2</v>
    <v>466.1</v>
    <v>470</v>
    <v>471.2</v>
    <v>467.15</v>
    <v>458.7</v>
    <v>469.15</v>
    <v>471.3</v>
    <v>459.85</v>
    <v>466.1</v>
    <v>470.8</v>
    <v>466.05</v>
    <v>471.85</v>
    <v>466.15</v>
    <v>467.95</v>
    <v>465.75</v>
    <v>468.25</v>
    <v>479.4</v>
    <v>478.2</v>
    <v>476.25</v>
    <v>482.1</v>
    <v>474.4</v>
  </a>
  <a r="1" c="268">
    <v>173.88749999999999</v>
    <v>177</v>
    <v>174.3</v>
    <v>173.1</v>
    <v>170.96250000000001</v>
    <v>172.72499999999999</v>
    <v>171.6</v>
    <v>173.21250000000001</v>
    <v>173.36250000000001</v>
    <v>172.6875</v>
    <v>171.75</v>
    <v>171.48750000000001</v>
    <v>172.46250000000001</v>
    <v>172.8</v>
    <v>175.38749999999999</v>
    <v>174.86250000000001</v>
    <v>173.47499999999999</v>
    <v>174.9375</v>
    <v>174.75</v>
    <v>174.52500000000001</v>
    <v>173.88749999999999</v>
    <v>171.07499999999999</v>
    <v>167.4</v>
    <v>171.15</v>
    <v>171</v>
    <v>174.45</v>
    <v>175.25</v>
    <v>175.2</v>
    <v>175</v>
    <v>176.45</v>
    <v>172.6</v>
    <v>176.35</v>
    <v>187</v>
    <v>184.75</v>
    <v>180.7</v>
    <v>183.25</v>
    <v>180.6</v>
    <v>178.6</v>
    <v>175.65</v>
    <v>176.6</v>
    <v>175.5</v>
    <v>173.1</v>
    <v>174.35</v>
    <v>175.5</v>
    <v>175.35</v>
    <v>175.65</v>
    <v>175.75</v>
    <v>175.55</v>
    <v>174.1</v>
    <v>173</v>
    <v>172.85</v>
    <v>173.5</v>
    <v>173.9</v>
    <v>174.1</v>
    <v>177.9</v>
    <v>179.45</v>
    <v>178.8</v>
    <v>177</v>
    <v>175.9</v>
    <v>176.75</v>
    <v>178.25</v>
    <v>176.15</v>
    <v>176</v>
    <v>183.95</v>
    <v>195.05</v>
    <v>189.9</v>
    <v>191.85</v>
    <v>191.65</v>
    <v>189.95</v>
    <v>187.6</v>
    <v>188.3</v>
    <v>187.7</v>
    <v>193.45</v>
    <v>193.35</v>
    <v>199.4</v>
    <v>204.65</v>
    <v>203.8</v>
    <v>198.65</v>
    <v>194.35</v>
    <v>194.05</v>
    <v>194.45</v>
    <v>192.65</v>
    <v>190.4</v>
    <v>190.25</v>
    <v>185.9</v>
    <v>185.05</v>
    <v>187.75</v>
    <v>185.5</v>
    <v>183.95</v>
    <v>185.05</v>
    <v>189.15</v>
    <v>186.55</v>
    <v>184.4</v>
    <v>182.15</v>
    <v>182</v>
    <v>188.3</v>
    <v>187.6</v>
    <v>191.05</v>
    <v>192.5</v>
    <v>194.2</v>
    <v>201.85</v>
    <v>203.3</v>
    <v>204.25</v>
    <v>202</v>
    <v>200.25</v>
    <v>206.75</v>
    <v>207.2</v>
    <v>214.5</v>
    <v>206.1</v>
    <v>202</v>
    <v>205.8</v>
    <v>204.8</v>
    <v>203.2</v>
    <v>202.65</v>
    <v>204.4</v>
    <v>212.25</v>
    <v>209.85</v>
    <v>208.2</v>
    <v>209.95</v>
    <v>209.85</v>
    <v>206.6</v>
    <v>201.55</v>
    <v>208.35</v>
    <v>205.4</v>
    <v>206.1</v>
    <v>205.6</v>
    <v>204.6</v>
    <v>205.35</v>
    <v>204.4</v>
    <v>205</v>
    <v>210.6</v>
    <v>208.65</v>
    <v>205.95</v>
    <v>205.2</v>
    <v>204</v>
    <v>203.85</v>
    <v>204.95</v>
    <v>208</v>
    <v>207.75</v>
    <v>206.35</v>
    <v>205.15</v>
    <v>204.65</v>
    <v>214.65</v>
    <v>215.1</v>
    <v>214</v>
    <v>218.85</v>
    <v>214.85</v>
    <v>210.2</v>
    <v>215.4</v>
    <v>212.95</v>
    <v>214</v>
    <v>211.3</v>
    <v>209.7</v>
    <v>213.65</v>
    <v>210.05</v>
    <v>209.35</v>
    <v>212.05</v>
    <v>207.8</v>
    <v>201.85</v>
    <v>203.45</v>
    <v>196.3</v>
    <v>197</v>
    <v>195.7</v>
    <v>198.15</v>
    <v>198.15</v>
    <v>198.05</v>
    <v>191.1</v>
    <v>197.3</v>
    <v>209.15</v>
    <v>210.9</v>
    <v>217.85</v>
    <v>215.05</v>
    <v>212.8</v>
    <v>212.35</v>
    <v>208.1</v>
    <v>208.85</v>
    <v>212.45</v>
    <v>213.4</v>
    <v>209.65</v>
    <v>209.35</v>
    <v>211.55</v>
    <v>204.9</v>
    <v>208.7</v>
    <v>210.1</v>
    <v>210.75</v>
    <v>209.65</v>
    <v>212.3</v>
    <v>211.3</v>
    <v>217.1</v>
    <v>216.8</v>
    <v>225.05</v>
    <v>227.4</v>
    <v>233.05</v>
    <v>236.65</v>
    <v>231.35</v>
    <v>232.6</v>
    <v>230.9</v>
    <v>233.1</v>
    <v>229.5</v>
    <v>231.1</v>
    <v>227.85</v>
    <v>227</v>
    <v>227.25</v>
    <v>225.45</v>
    <v>222.85</v>
    <v>231.6</v>
    <v>229.3</v>
    <v>235.6</v>
    <v>227.75</v>
    <v>231.55</v>
    <v>237.6</v>
    <v>233.75</v>
    <v>238.4</v>
    <v>245.15</v>
    <v>243.65</v>
    <v>239.2</v>
    <v>235.9</v>
    <v>236.3</v>
    <v>235.2</v>
    <v>238.65</v>
    <v>227.9</v>
    <v>228.3</v>
    <v>229.05</v>
    <v>224.6</v>
    <v>227</v>
    <v>224.85</v>
    <v>227.2</v>
    <v>224.7</v>
    <v>228.25</v>
    <v>232.9</v>
    <v>229.2</v>
    <v>225.55</v>
    <v>226</v>
    <v>224.8</v>
    <v>225</v>
    <v>224.55</v>
    <v>224.85</v>
    <v>224.45</v>
    <v>222.35</v>
    <v>223.95</v>
    <v>222.25</v>
    <v>216.35</v>
    <v>211.35</v>
    <v>208.25</v>
    <v>210.35</v>
    <v>210.65</v>
    <v>208.55</v>
    <v>208.95</v>
    <v>211.55</v>
    <v>210.3</v>
    <v>211.1</v>
    <v>211.9</v>
    <v>206.5</v>
    <v>210.7</v>
    <v>214.15</v>
    <v>210.45</v>
    <v>212.55</v>
    <v>218.8</v>
    <v>217.05</v>
    <v>213.5</v>
    <v>214.45</v>
    <v>214.85</v>
    <v>209.3</v>
    <v>210.25</v>
    <v>210</v>
    <v>209.25</v>
    <v>212.3</v>
    <v>210</v>
  </a>
  <a r="1" c="268">
    <v>382.3</v>
    <v>374.25</v>
    <v>372.05</v>
    <v>379.4</v>
    <v>376.05</v>
    <v>389.55</v>
    <v>385.35</v>
    <v>393.65</v>
    <v>383.1</v>
    <v>390.05</v>
    <v>388.35</v>
    <v>392.25</v>
    <v>391.65</v>
    <v>401.45</v>
    <v>405.5</v>
    <v>396.95</v>
    <v>383</v>
    <v>393.5</v>
    <v>391.75</v>
    <v>400.05</v>
    <v>417.35</v>
    <v>416.3</v>
    <v>458.1</v>
    <v>444.8</v>
    <v>445.8</v>
    <v>448.8</v>
    <v>442.7</v>
    <v>443.1</v>
    <v>442.15</v>
    <v>434.7</v>
    <v>426.95</v>
    <v>436.65</v>
    <v>437.25</v>
    <v>442.05</v>
    <v>441.75</v>
    <v>436.6</v>
    <v>426.95</v>
    <v>403.65</v>
    <v>406.85</v>
    <v>420.85</v>
    <v>430.7</v>
    <v>424.1</v>
    <v>437.9</v>
    <v>448.05</v>
    <v>468.3</v>
    <v>458.1</v>
    <v>456.95</v>
    <v>461.3</v>
    <v>469.25</v>
    <v>462.3</v>
    <v>456.3</v>
    <v>463.55</v>
    <v>478.35</v>
    <v>477.95</v>
    <v>486.8</v>
    <v>483.3</v>
    <v>473.05</v>
    <v>444.4</v>
    <v>451</v>
    <v>463</v>
    <v>483.25</v>
    <v>478.75</v>
    <v>481.4</v>
    <v>478.15</v>
    <v>494.15</v>
    <v>487.95</v>
    <v>484.35</v>
    <v>505.7</v>
    <v>495.3</v>
    <v>475.9</v>
    <v>477.5</v>
    <v>473.65</v>
    <v>487.5</v>
    <v>498.65</v>
    <v>508.05</v>
    <v>516.1</v>
    <v>542.79999999999995</v>
    <v>533.75</v>
    <v>512.95000000000005</v>
    <v>493.75</v>
    <v>470.45</v>
    <v>473.25</v>
    <v>486.05</v>
    <v>479.85</v>
    <v>468.8</v>
    <v>459.8</v>
    <v>478.15</v>
    <v>468.4</v>
    <v>478.3</v>
    <v>472.6</v>
    <v>469.8</v>
    <v>464.6</v>
    <v>449.75</v>
    <v>453.95</v>
    <v>468.55</v>
    <v>455.9</v>
    <v>445.6</v>
    <v>445.4</v>
    <v>440.3</v>
    <v>442.15</v>
    <v>450.2</v>
    <v>452.1</v>
    <v>447.05</v>
    <v>417</v>
    <v>420.15</v>
    <v>412.75</v>
    <v>424.9</v>
    <v>432.1</v>
    <v>424.65</v>
    <v>421.35</v>
    <v>442.5</v>
    <v>457.45</v>
    <v>455.65</v>
    <v>455.1</v>
    <v>458.25</v>
    <v>461.7</v>
    <v>458.35</v>
    <v>450.5</v>
    <v>450.15</v>
    <v>433.1</v>
    <v>445.45</v>
    <v>463.35</v>
    <v>461.3</v>
    <v>458.9</v>
    <v>452.8</v>
    <v>458.15</v>
    <v>454.25</v>
    <v>449.65</v>
    <v>475.55</v>
    <v>478.05</v>
    <v>476.1</v>
    <v>475.35</v>
    <v>479.1</v>
    <v>493.5</v>
    <v>492.9</v>
    <v>486.35</v>
    <v>497.95</v>
    <v>507.5</v>
    <v>506.35</v>
    <v>505.95</v>
    <v>496</v>
    <v>504.8</v>
    <v>503.4</v>
    <v>506.7</v>
    <v>478.4</v>
    <v>485.75</v>
    <v>489.15</v>
    <v>490.35</v>
    <v>489.05</v>
    <v>511</v>
    <v>513.95000000000005</v>
    <v>512.65</v>
    <v>525.15</v>
    <v>522.6</v>
    <v>526.79999999999995</v>
    <v>542.29999999999995</v>
    <v>547.25</v>
    <v>542.70000000000005</v>
    <v>521.25</v>
    <v>533.85</v>
    <v>529.29999999999995</v>
    <v>532.54999999999995</v>
    <v>529.6</v>
    <v>512</v>
    <v>516.20000000000005</v>
    <v>518.70000000000005</v>
    <v>517.65</v>
    <v>533.9</v>
    <v>573.75</v>
    <v>600.1</v>
    <v>606.29999999999995</v>
    <v>583.79999999999995</v>
    <v>619.75</v>
    <v>589.95000000000005</v>
    <v>588.04999999999995</v>
    <v>593.79999999999995</v>
    <v>589.1</v>
    <v>590.79999999999995</v>
    <v>559.75</v>
    <v>572.70000000000005</v>
    <v>576.79999999999995</v>
    <v>589.95000000000005</v>
    <v>593.45000000000005</v>
    <v>608.45000000000005</v>
    <v>621.95000000000005</v>
    <v>622.70000000000005</v>
    <v>630.20000000000005</v>
    <v>631.29999999999995</v>
    <v>599.79999999999995</v>
    <v>569.5</v>
    <v>570.5</v>
    <v>587.5</v>
    <v>586.85</v>
    <v>581.25</v>
    <v>574.75</v>
    <v>581.75</v>
    <v>576.35</v>
    <v>542.35</v>
    <v>546.75</v>
    <v>545.35</v>
    <v>540.79999999999995</v>
    <v>545</v>
    <v>540.25</v>
    <v>514.15</v>
    <v>495.5</v>
    <v>493.45</v>
    <v>492.3</v>
    <v>488.6</v>
    <v>482.65</v>
    <v>484.4</v>
    <v>461.65</v>
    <v>461.6</v>
    <v>443.75</v>
    <v>444.1</v>
    <v>423</v>
    <v>422.55</v>
    <v>405.85</v>
    <v>388</v>
    <v>390.95</v>
    <v>428.4</v>
    <v>436.1</v>
    <v>417</v>
    <v>429.1</v>
    <v>413.15</v>
    <v>400.8</v>
    <v>396.85</v>
    <v>407.85</v>
    <v>409.15</v>
    <v>416.75</v>
    <v>422.55</v>
    <v>410.65</v>
    <v>409.9</v>
    <v>406.75</v>
    <v>409.15</v>
    <v>404.2</v>
    <v>403.5</v>
    <v>399.75</v>
    <v>385.75</v>
    <v>366.45</v>
    <v>358.3</v>
    <v>357.5</v>
    <v>336.1</v>
    <v>333.7</v>
    <v>321.5</v>
    <v>339.25</v>
    <v>316.45</v>
    <v>317.60000000000002</v>
    <v>322.3</v>
    <v>329.95</v>
    <v>343.55</v>
    <v>344.15</v>
    <v>338.65</v>
    <v>341.15</v>
    <v>340.5</v>
    <v>345.25</v>
    <v>340.95</v>
    <v>361.65</v>
    <v>357.55</v>
    <v>356.2</v>
    <v>346.9</v>
    <v>348.9</v>
    <v>349.1</v>
    <v>350.55</v>
    <v>367.1</v>
    <v>367.95</v>
    <v>369.35</v>
    <v>375.95</v>
    <v>381.25</v>
  </a>
  <a r="1" c="268">
    <v>1001.65</v>
    <v>986.8</v>
    <v>984.2</v>
    <v>979.65</v>
    <v>985</v>
    <v>993.05</v>
    <v>985.55</v>
    <v>986.2</v>
    <v>986.1</v>
    <v>975.65</v>
    <v>975.25</v>
    <v>965</v>
    <v>967.5</v>
    <v>965.5</v>
    <v>968.6</v>
    <v>956.9</v>
    <v>939.25</v>
    <v>944.6</v>
    <v>946</v>
    <v>909.8</v>
    <v>807.95</v>
    <v>795.8</v>
    <v>778.1</v>
    <v>787.3</v>
    <v>781</v>
    <v>786.25</v>
    <v>786.65</v>
    <v>783.45</v>
    <v>783.05</v>
    <v>772.45</v>
    <v>769.15</v>
    <v>762.2</v>
    <v>757.7</v>
    <v>770.05</v>
    <v>769.85</v>
    <v>770.2</v>
    <v>762.7</v>
    <v>738.65</v>
    <v>734.55</v>
    <v>739.35</v>
    <v>747.45</v>
    <v>735.85</v>
    <v>746.15</v>
    <v>751.25</v>
    <v>751.35</v>
    <v>755.2</v>
    <v>777.6</v>
    <v>774.75</v>
    <v>779.5</v>
    <v>767.2</v>
    <v>765.45</v>
    <v>765.8</v>
    <v>773.4</v>
    <v>780.2</v>
    <v>789.75</v>
    <v>783</v>
    <v>778.25</v>
    <v>781.7</v>
    <v>781.4</v>
    <v>813.35</v>
    <v>820.25</v>
    <v>791.15</v>
    <v>788.25</v>
    <v>781.35</v>
    <v>794.75</v>
    <v>789.1</v>
    <v>788.15</v>
    <v>794.7</v>
    <v>787.4</v>
    <v>778.7</v>
    <v>777.9</v>
    <v>777</v>
    <v>820.05</v>
    <v>822.45</v>
    <v>816.05</v>
    <v>806.6</v>
    <v>811.2</v>
    <v>794.1</v>
    <v>776.7</v>
    <v>788.05</v>
    <v>767.75</v>
    <v>761.55</v>
    <v>756.95</v>
    <v>756.8</v>
    <v>744.7</v>
    <v>777.15</v>
    <v>779.35</v>
    <v>778.85</v>
    <v>773.15</v>
    <v>778.05</v>
    <v>786.3</v>
    <v>780.35</v>
    <v>795.2</v>
    <v>769.3</v>
    <v>780.45</v>
    <v>786.35</v>
    <v>787</v>
    <v>785.7</v>
    <v>760</v>
    <v>735.75</v>
    <v>764.2</v>
    <v>780.85</v>
    <v>789.3</v>
    <v>796.6</v>
    <v>799.7</v>
    <v>806.7</v>
    <v>815.5</v>
    <v>803.6</v>
    <v>807.8</v>
    <v>805.5</v>
    <v>791.9</v>
    <v>817.85</v>
    <v>809.65</v>
    <v>810.65</v>
    <v>795.9</v>
    <v>797.05</v>
    <v>792.8</v>
    <v>774.7</v>
    <v>748.1</v>
    <v>764.25</v>
    <v>755.8</v>
    <v>784.6</v>
    <v>783.95</v>
    <v>768.2</v>
    <v>781.35</v>
    <v>797.55</v>
    <v>804.8</v>
    <v>799.7</v>
    <v>801.9</v>
    <v>808</v>
    <v>841.25</v>
    <v>816.55</v>
    <v>817.85</v>
    <v>806.6</v>
    <v>823.65</v>
    <v>818.85</v>
    <v>807</v>
    <v>805.65</v>
    <v>802.7</v>
    <v>799</v>
    <v>787.6</v>
    <v>789.35</v>
    <v>782.6</v>
    <v>774.1</v>
    <v>756</v>
    <v>757.7</v>
    <v>736.05</v>
    <v>746.05</v>
    <v>756.75</v>
    <v>762.25</v>
    <v>773.25</v>
    <v>761.55</v>
    <v>747.55</v>
    <v>732.75</v>
    <v>731.5</v>
    <v>753.65</v>
    <v>758.45</v>
    <v>752.4</v>
    <v>736.7</v>
    <v>743.45</v>
    <v>736</v>
    <v>714.7</v>
    <v>700.2</v>
    <v>691.9</v>
    <v>693.55</v>
    <v>718.55</v>
    <v>702.45</v>
    <v>725.75</v>
    <v>725.3</v>
    <v>735.6</v>
    <v>732.45</v>
    <v>712.25</v>
    <v>709.65</v>
    <v>716</v>
    <v>722.15</v>
    <v>722.8</v>
    <v>733.8</v>
    <v>728.7</v>
    <v>732.55</v>
    <v>734.25</v>
    <v>726.4</v>
    <v>753.85</v>
    <v>735.7</v>
    <v>737.1</v>
    <v>765.35</v>
    <v>757.6</v>
    <v>761.6</v>
    <v>760.25</v>
    <v>751.95</v>
    <v>741.6</v>
    <v>752.65</v>
    <v>755.8</v>
    <v>759.05</v>
    <v>760.05</v>
    <v>774.85</v>
    <v>771.55</v>
    <v>775.7</v>
    <v>768.3</v>
    <v>770.15</v>
    <v>775.15</v>
    <v>749.7</v>
    <v>758.1</v>
    <v>771.1</v>
    <v>766.65</v>
    <v>765.05</v>
    <v>782.15</v>
    <v>784.35</v>
    <v>785.05</v>
    <v>781.15</v>
    <v>786.6</v>
    <v>733.85</v>
    <v>729.7</v>
    <v>725</v>
    <v>725.6</v>
    <v>719.25</v>
    <v>726.4</v>
    <v>727.6</v>
    <v>741.55</v>
    <v>739.15</v>
    <v>748.05</v>
    <v>750.3</v>
    <v>733.2</v>
    <v>753.5</v>
    <v>761.5</v>
    <v>757.05</v>
    <v>739.3</v>
    <v>738.25</v>
    <v>733.7</v>
    <v>736.55</v>
    <v>732</v>
    <v>722.45</v>
    <v>733.25</v>
    <v>730.9</v>
    <v>730.4</v>
    <v>724.6</v>
    <v>733.25</v>
    <v>732.2</v>
    <v>731.65</v>
    <v>721.3</v>
    <v>727.35</v>
    <v>736.85</v>
    <v>725.05</v>
    <v>720.6</v>
    <v>710.45</v>
    <v>727.55</v>
    <v>718.7</v>
    <v>724.75</v>
    <v>726.6</v>
    <v>748.8</v>
    <v>738.2</v>
    <v>739.05</v>
    <v>728.25</v>
    <v>729.9</v>
    <v>729.05</v>
    <v>723.55</v>
    <v>730.4</v>
    <v>744.15</v>
    <v>732.95</v>
    <v>734</v>
    <v>729.35</v>
    <v>721.65</v>
    <v>710.55</v>
    <v>703.3</v>
    <v>705.1</v>
    <v>706.8</v>
    <v>713.9</v>
    <v>714.9</v>
    <v>707.85</v>
  </a>
  <a r="1" c="268">
    <v>207.65</v>
    <v>204.35</v>
    <v>204.75</v>
    <v>201.4</v>
    <v>199.75</v>
    <v>199.8</v>
    <v>199.3</v>
    <v>202.6</v>
    <v>198.8</v>
    <v>198.8</v>
    <v>198.45</v>
    <v>198.85</v>
    <v>201.5</v>
    <v>199.1</v>
    <v>199.4</v>
    <v>198.35</v>
    <v>194.7</v>
    <v>196.9</v>
    <v>200.35</v>
    <v>197.9</v>
    <v>189.9</v>
    <v>187.75</v>
    <v>188.8</v>
    <v>189.6</v>
    <v>190.85</v>
    <v>191.25</v>
    <v>190.7</v>
    <v>189</v>
    <v>188.9</v>
    <v>188.55</v>
    <v>185.9</v>
    <v>187.35</v>
    <v>188.75</v>
    <v>187</v>
    <v>185.1</v>
    <v>183.05</v>
    <v>181.8</v>
    <v>179.55</v>
    <v>175</v>
    <v>176.7</v>
    <v>178.75</v>
    <v>182.85</v>
    <v>181.45</v>
    <v>182.4</v>
    <v>182.45</v>
    <v>182.35</v>
    <v>186</v>
    <v>186.5</v>
    <v>187.55</v>
    <v>185.3</v>
    <v>183.8</v>
    <v>183.9</v>
    <v>185.7</v>
    <v>188.5</v>
    <v>188.95</v>
    <v>186.8</v>
    <v>185.05</v>
    <v>184.55</v>
    <v>184.85</v>
    <v>185.45</v>
    <v>185.65</v>
    <v>185.35</v>
    <v>185.1</v>
    <v>185</v>
    <v>189</v>
    <v>187.8</v>
    <v>188.15</v>
    <v>188.35</v>
    <v>188.15</v>
    <v>186.95</v>
    <v>198.05</v>
    <v>194.85</v>
    <v>196.55</v>
    <v>198.35</v>
    <v>198.25</v>
    <v>200.2</v>
    <v>200.1</v>
    <v>198.4</v>
    <v>192.6</v>
    <v>198.4</v>
    <v>192.2</v>
    <v>188.85</v>
    <v>189.75</v>
    <v>190.4</v>
    <v>186.7</v>
    <v>184.05</v>
    <v>196</v>
    <v>195.1</v>
    <v>198.05</v>
    <v>199.25</v>
    <v>199.1</v>
    <v>198.6</v>
    <v>194.85</v>
    <v>198.3</v>
    <v>198</v>
    <v>195.7</v>
    <v>195.95</v>
    <v>193.35</v>
    <v>194.25</v>
    <v>185.8</v>
    <v>187.5</v>
    <v>186.25</v>
    <v>189.25</v>
    <v>189.25</v>
    <v>183.65</v>
    <v>184.35</v>
    <v>183</v>
    <v>187.2</v>
    <v>187.3</v>
    <v>186.05</v>
    <v>186.4</v>
    <v>186.1</v>
    <v>186.25</v>
    <v>185.3</v>
    <v>185.7</v>
    <v>185</v>
    <v>183.9</v>
    <v>184.75</v>
    <v>183.95</v>
    <v>181</v>
    <v>176.9</v>
    <v>180.25</v>
    <v>179.15</v>
    <v>179.05</v>
    <v>177.7</v>
    <v>178.45</v>
    <v>179.3</v>
    <v>178.2</v>
    <v>181.15</v>
    <v>181.4</v>
    <v>181.45</v>
    <v>181.9</v>
    <v>182.3</v>
    <v>182.05</v>
    <v>182.45</v>
    <v>181.3</v>
    <v>182.3</v>
    <v>182.65</v>
    <v>182.7</v>
    <v>187.7</v>
    <v>185.05</v>
    <v>184.2</v>
    <v>187.25</v>
    <v>187.25</v>
    <v>180.55</v>
    <v>183.65</v>
    <v>183.45</v>
    <v>183.35</v>
    <v>185.4</v>
    <v>185.4</v>
    <v>189.3</v>
    <v>190.8</v>
    <v>193.05</v>
    <v>192.05</v>
    <v>190.1</v>
    <v>191.05</v>
    <v>188.7</v>
    <v>184.7</v>
    <v>178.85</v>
    <v>181.55</v>
    <v>179.25</v>
    <v>177.4</v>
    <v>175.65</v>
    <v>171.1</v>
    <v>172.05</v>
    <v>176.95</v>
    <v>170.4</v>
    <v>177.55</v>
    <v>178.9</v>
    <v>178.15</v>
    <v>177.55</v>
    <v>175.95</v>
    <v>172.3</v>
    <v>169.75</v>
    <v>169.9</v>
    <v>172.05</v>
    <v>172.65</v>
    <v>169.15</v>
    <v>169.9</v>
    <v>170.3</v>
    <v>168.75</v>
    <v>169.25</v>
    <v>168.25</v>
    <v>169.9</v>
    <v>172.25</v>
    <v>171</v>
    <v>167.5</v>
    <v>166.55</v>
    <v>165.15</v>
    <v>165.65</v>
    <v>172</v>
    <v>174.3</v>
    <v>175.55</v>
    <v>179.75</v>
    <v>185.15</v>
    <v>201.75</v>
    <v>203.6</v>
    <v>205.75</v>
    <v>199.8</v>
    <v>204.7</v>
    <v>199.7</v>
    <v>204.25</v>
    <v>201.75</v>
    <v>206.35</v>
    <v>202.4</v>
    <v>206.9</v>
    <v>199.95</v>
    <v>194.65</v>
    <v>192.4</v>
    <v>188.05</v>
    <v>181</v>
    <v>181.25</v>
    <v>178.9</v>
    <v>173.85</v>
    <v>167.4</v>
    <v>161.35</v>
    <v>164.9</v>
    <v>166.35</v>
    <v>168.3</v>
    <v>176.45</v>
    <v>172.2</v>
    <v>172.4</v>
    <v>177.4</v>
    <v>178.25</v>
    <v>173.95</v>
    <v>165.8</v>
    <v>167.05</v>
    <v>170.25</v>
    <v>172.2</v>
    <v>174.5</v>
    <v>176.6</v>
    <v>173.55</v>
    <v>171.2</v>
    <v>170.2</v>
    <v>171.45</v>
    <v>171.9</v>
    <v>170.85</v>
    <v>169.15</v>
    <v>165.35</v>
    <v>165.35</v>
    <v>164.55</v>
    <v>161.44999999999999</v>
    <v>159.5</v>
    <v>158.1</v>
    <v>162.25</v>
    <v>158.1</v>
    <v>159.05000000000001</v>
    <v>162</v>
    <v>163.80000000000001</v>
    <v>164.45</v>
    <v>164.65</v>
    <v>163.65</v>
    <v>162.55000000000001</v>
    <v>162.4</v>
    <v>164.65</v>
    <v>164.5</v>
    <v>167.65</v>
    <v>167.3</v>
    <v>167.65</v>
    <v>168.15</v>
    <v>166.65</v>
    <v>164.3</v>
    <v>165.35</v>
    <v>166.85</v>
    <v>167.9</v>
    <v>168.6</v>
    <v>170.35</v>
    <v>170.4</v>
  </a>
  <a r="1" c="268">
    <v>65.3</v>
    <v>63.7</v>
    <v>65.849999999999994</v>
    <v>64.7</v>
    <v>65.7</v>
    <v>65.05</v>
    <v>63.95</v>
    <v>63.15</v>
    <v>62.45</v>
    <v>63.45</v>
    <v>66.599999999999994</v>
    <v>65.150000000000006</v>
    <v>63.25</v>
    <v>63.2</v>
    <v>63</v>
    <v>63.35</v>
    <v>60.9</v>
    <v>63.4</v>
    <v>63.05</v>
    <v>62.25</v>
    <v>60.8</v>
    <v>59.9</v>
    <v>60.45</v>
    <v>61.15</v>
    <v>62.3</v>
    <v>61.35</v>
    <v>60.3</v>
    <v>58.35</v>
    <v>52.55</v>
    <v>47.3</v>
    <v>50.35</v>
    <v>49</v>
    <v>49.95</v>
    <v>49.15</v>
    <v>47.55</v>
    <v>45.7</v>
    <v>45.25</v>
    <v>44.65</v>
    <v>42.6</v>
    <v>43.45</v>
    <v>44.35</v>
    <v>45.45</v>
    <v>45.15</v>
    <v>45.15</v>
    <v>44.3</v>
    <v>44.6</v>
    <v>45.35</v>
    <v>45.1</v>
    <v>46.25</v>
    <v>45.75</v>
    <v>45.95</v>
    <v>50.5</v>
    <v>48.3</v>
    <v>47.3</v>
    <v>47.9</v>
    <v>48.2</v>
    <v>47.35</v>
    <v>47.1</v>
    <v>47.1</v>
    <v>47.65</v>
    <v>47.95</v>
    <v>47.55</v>
    <v>47.05</v>
    <v>51.75</v>
    <v>54</v>
    <v>51.85</v>
    <v>52</v>
    <v>51.85</v>
    <v>51.55</v>
    <v>50.85</v>
    <v>52</v>
    <v>53.75</v>
    <v>53.45</v>
    <v>59</v>
    <v>57.35</v>
    <v>56.15</v>
    <v>57.75</v>
    <v>55.15</v>
    <v>53.55</v>
    <v>51.45</v>
    <v>50.15</v>
    <v>48.5</v>
    <v>49.6</v>
    <v>49.45</v>
    <v>48.25</v>
    <v>48.1</v>
    <v>48</v>
    <v>48.5</v>
    <v>49.8</v>
    <v>50.05</v>
    <v>49.9</v>
    <v>49.3</v>
    <v>49.45</v>
    <v>49.8</v>
    <v>49.75</v>
    <v>49.95</v>
    <v>50.5</v>
    <v>50.1</v>
    <v>48.5</v>
    <v>48</v>
    <v>50.25</v>
    <v>50.4</v>
    <v>52.1</v>
    <v>50.25</v>
    <v>52.3</v>
    <v>49.6</v>
    <v>48.95</v>
    <v>48.9</v>
    <v>49.1</v>
    <v>48.7</v>
    <v>48.8</v>
    <v>48.45</v>
    <v>48.65</v>
    <v>50.05</v>
    <v>49.45</v>
    <v>48.85</v>
    <v>48.45</v>
    <v>47.95</v>
    <v>47.95</v>
    <v>57.5</v>
    <v>54.35</v>
    <v>54.7</v>
    <v>51.85</v>
    <v>50.1</v>
    <v>49.5</v>
    <v>49.55</v>
    <v>49.6</v>
    <v>49.1</v>
    <v>50.95</v>
    <v>50</v>
    <v>51.65</v>
    <v>50.5</v>
    <v>53</v>
    <v>52.45</v>
    <v>52.5</v>
    <v>52.3</v>
    <v>52.45</v>
    <v>51.65</v>
    <v>52.25</v>
    <v>51.55</v>
    <v>50.5</v>
    <v>50.8</v>
    <v>49.9</v>
    <v>49.85</v>
    <v>48.65</v>
    <v>48.85</v>
    <v>48.2</v>
    <v>48.8</v>
    <v>48.7</v>
    <v>49.2</v>
    <v>49.7</v>
    <v>48.2</v>
    <v>47.35</v>
    <v>47.1</v>
    <v>48.2</v>
    <v>48.1</v>
    <v>47.55</v>
    <v>47.15</v>
    <v>45.15</v>
    <v>45.95</v>
    <v>47.7</v>
    <v>47.3</v>
    <v>46.85</v>
    <v>46.15</v>
    <v>44.55</v>
    <v>47.1</v>
    <v>43.15</v>
    <v>45.8</v>
    <v>49</v>
    <v>49.7</v>
    <v>48.75</v>
    <v>49.9</v>
    <v>48.65</v>
    <v>48.9</v>
    <v>48.8</v>
    <v>48.65</v>
    <v>46.3</v>
    <v>44.3</v>
    <v>43.05</v>
    <v>42.25</v>
    <v>38.65</v>
    <v>35.65</v>
    <v>30.35</v>
    <v>33.35</v>
    <v>36.65</v>
    <v>38.15</v>
    <v>36.25</v>
    <v>34.450000000000003</v>
    <v>32.75</v>
    <v>31.2</v>
    <v>32.75</v>
    <v>33.35</v>
    <v>32.950000000000003</v>
    <v>32.35</v>
    <v>30.85</v>
    <v>30.2</v>
    <v>29.3</v>
    <v>30.45</v>
    <v>29.8</v>
    <v>28.9</v>
    <v>29.1</v>
    <v>29</v>
    <v>30.45</v>
    <v>29.3</v>
    <v>27.85</v>
    <v>26.5</v>
    <v>25.2</v>
    <v>23.95</v>
    <v>22.8</v>
    <v>21.7</v>
    <v>20.65</v>
    <v>19.649999999999999</v>
    <v>18.7</v>
    <v>17.8</v>
    <v>16.95</v>
    <v>16.149999999999999</v>
    <v>15.35</v>
    <v>14.6</v>
    <v>13.9</v>
    <v>13.25</v>
    <v>12.6</v>
    <v>12</v>
    <v>11.4</v>
    <v>10.85</v>
    <v>10.35</v>
    <v>9.85</v>
    <v>9.4</v>
    <v>8.9499999999999993</v>
    <v>8.5500000000000007</v>
    <v>8.15</v>
    <v>7.75</v>
    <v>7.4</v>
    <v>7.05</v>
    <v>6.7</v>
    <v>7</v>
    <v>7.35</v>
    <v>7.7</v>
    <v>8.0500000000000007</v>
    <v>8.4499999999999993</v>
    <v>8.85</v>
    <v>9.25</v>
    <v>8.8000000000000007</v>
    <v>8.4</v>
    <v>8</v>
    <v>7.6</v>
    <v>7.25</v>
    <v>6.9</v>
    <v>7.2</v>
    <v>6.85</v>
    <v>6.6</v>
    <v>6.85</v>
    <v>6.65</v>
    <v>6.65</v>
    <v>6.65</v>
    <v>6.65</v>
    <v>6.55</v>
    <v>6.75</v>
    <v>6.75</v>
    <v>7.05</v>
    <v>7.35</v>
    <v>7.15</v>
    <v>6.95</v>
    <v>7.05</v>
    <v>7</v>
    <v>7</v>
    <v>6.95</v>
    <v>6.65</v>
    <v>6.35</v>
  </a>
  <a r="1" c="268">
    <v>219.15</v>
    <v>216.05</v>
    <v>214.75</v>
    <v>215.25</v>
    <v>217.1</v>
    <v>218.85</v>
    <v>219.45</v>
    <v>219.65</v>
    <v>216.15</v>
    <v>216.6</v>
    <v>215.35</v>
    <v>214.55</v>
    <v>214.25</v>
    <v>209.85</v>
    <v>208.95</v>
    <v>206.5</v>
    <v>201.4</v>
    <v>204.85</v>
    <v>205.95</v>
    <v>205.75</v>
    <v>200.55</v>
    <v>200.55</v>
    <v>199.1</v>
    <v>202.75</v>
    <v>202.45</v>
    <v>204.3</v>
    <v>201.8</v>
    <v>201.6</v>
    <v>196.55</v>
    <v>191.25</v>
    <v>183.4</v>
    <v>181.5</v>
    <v>184.9</v>
    <v>183.25</v>
    <v>181.1</v>
    <v>178.75</v>
    <v>176.7</v>
    <v>170.45</v>
    <v>169.95</v>
    <v>172.05</v>
    <v>170.15</v>
    <v>168.05</v>
    <v>170.75</v>
    <v>173.1</v>
    <v>171.65</v>
    <v>173.85</v>
    <v>172.65</v>
    <v>176.4</v>
    <v>179.5</v>
    <v>177.85</v>
    <v>177.4</v>
    <v>183</v>
    <v>186.85</v>
    <v>261.55</v>
    <v>255.9</v>
    <v>247.15</v>
    <v>255.45</v>
    <v>255.45</v>
    <v>255.7</v>
    <v>336.8</v>
    <v>318.2</v>
    <v>318.89999999999998</v>
    <v>322.25</v>
    <v>309.14999999999998</v>
    <v>309.89999999999998</v>
    <v>303.2</v>
    <v>295.85000000000002</v>
    <v>301.25</v>
    <v>299.45</v>
    <v>294.7</v>
    <v>292.7</v>
    <v>294.64999999999998</v>
    <v>306.25</v>
    <v>306.14999999999998</v>
    <v>317</v>
    <v>319.85000000000002</v>
    <v>310.85000000000002</v>
    <v>309.2</v>
    <v>320.05</v>
    <v>321.05</v>
    <v>308</v>
    <v>304.39999999999998</v>
    <v>317.5</v>
    <v>303.3</v>
    <v>297.3</v>
    <v>300.95</v>
    <v>311.14999999999998</v>
    <v>313.85000000000002</v>
    <v>306.85000000000002</v>
    <v>310.14999999999998</v>
    <v>316.8</v>
    <v>324.60000000000002</v>
    <v>317.35000000000002</v>
    <v>314.05</v>
    <v>312.7</v>
    <v>325.05</v>
    <v>324.64999999999998</v>
    <v>320.2</v>
    <v>313.7</v>
    <v>298.95</v>
    <v>312.39999999999998</v>
    <v>334.4</v>
    <v>340.95</v>
    <v>342.55</v>
    <v>329.9</v>
    <v>324.3</v>
    <v>337.05</v>
    <v>342.15</v>
    <v>349.55</v>
    <v>356</v>
    <v>350.65</v>
    <v>356.8</v>
    <v>367.95</v>
    <v>371</v>
    <v>358.05</v>
    <v>370.25</v>
    <v>367.25</v>
    <v>368.2</v>
    <v>342.35</v>
    <v>331.5</v>
    <v>347.8</v>
    <v>348.75</v>
    <v>338.15</v>
    <v>331.8</v>
    <v>317.95</v>
    <v>321.5</v>
    <v>317.95</v>
    <v>318.10000000000002</v>
    <v>320.8</v>
    <v>322.95</v>
    <v>322.35000000000002</v>
    <v>319.05</v>
    <v>324.55</v>
    <v>320.8</v>
    <v>328.3</v>
    <v>324.7</v>
    <v>325.89999999999998</v>
    <v>325.45</v>
    <v>322.55</v>
    <v>323.60000000000002</v>
    <v>316.60000000000002</v>
    <v>317.55</v>
    <v>308.45</v>
    <v>289.35000000000002</v>
    <v>268.10000000000002</v>
    <v>288.8</v>
    <v>283.2</v>
    <v>285.5</v>
    <v>289.55</v>
    <v>289.60000000000002</v>
    <v>292.55</v>
    <v>287.5</v>
    <v>278.3</v>
    <v>275.5</v>
    <v>270.8</v>
    <v>268.10000000000002</v>
    <v>263.8</v>
    <v>261.89999999999998</v>
    <v>249.35</v>
    <v>267.55</v>
    <v>267.64999999999998</v>
    <v>263</v>
    <v>261.39999999999998</v>
    <v>254.35</v>
    <v>240.45</v>
    <v>240.2</v>
    <v>221.2</v>
    <v>231.35</v>
    <v>229.25</v>
    <v>237.85</v>
    <v>238</v>
    <v>224.15</v>
    <v>238</v>
    <v>236.7</v>
    <v>250.6</v>
    <v>246.8</v>
    <v>242.45</v>
    <v>259.2</v>
    <v>253.95</v>
    <v>254.15</v>
    <v>258.8</v>
    <v>256.8</v>
    <v>248.55</v>
    <v>256.05</v>
    <v>298.89999999999998</v>
    <v>295.10000000000002</v>
    <v>289.89999999999998</v>
    <v>284.7</v>
    <v>294</v>
    <v>288.35000000000002</v>
    <v>299.8</v>
    <v>302.75</v>
    <v>300.14999999999998</v>
    <v>290.89999999999998</v>
    <v>284.75</v>
    <v>286</v>
    <v>290.8</v>
    <v>282.3</v>
    <v>279.3</v>
    <v>274.14999999999998</v>
    <v>267.64999999999998</v>
    <v>265.64999999999998</v>
    <v>266.95</v>
    <v>269.64999999999998</v>
    <v>259.45</v>
    <v>261</v>
    <v>253.8</v>
    <v>255.6</v>
    <v>248.15</v>
    <v>255.4</v>
    <v>243.8</v>
    <v>244.35</v>
    <v>248.25</v>
    <v>234.85</v>
    <v>232.65</v>
    <v>239.55</v>
    <v>236.25</v>
    <v>239.25</v>
    <v>239.7</v>
    <v>246.05</v>
    <v>242.45</v>
    <v>230.25</v>
    <v>238.7</v>
    <v>237.9</v>
    <v>236.95</v>
    <v>229.1</v>
    <v>229.8</v>
    <v>237.4</v>
    <v>244.7</v>
    <v>252.85</v>
    <v>253.15</v>
    <v>255.4</v>
    <v>251.5</v>
    <v>249</v>
    <v>238</v>
    <v>238.8</v>
    <v>240.2</v>
    <v>236.15</v>
    <v>226.7</v>
    <v>222.95</v>
    <v>221</v>
    <v>213.55</v>
    <v>214.8</v>
    <v>208.65</v>
    <v>221.55</v>
    <v>211.3</v>
    <v>214.75</v>
    <v>220.95</v>
    <v>222.1</v>
    <v>217.25</v>
    <v>212.9</v>
    <v>214.1</v>
    <v>215.3</v>
    <v>219.2</v>
    <v>215.35</v>
    <v>223.65</v>
    <v>223.05</v>
    <v>223.85</v>
    <v>224.15</v>
    <v>220.8</v>
    <v>223.1</v>
    <v>224.4</v>
    <v>224.6</v>
    <v>230.8</v>
    <v>230.55</v>
    <v>230.55</v>
    <v>234.95</v>
    <v>235.7</v>
  </a>
  <a r="1" c="268">
    <v>4314.3999999999996</v>
    <v>4356.1499999999996</v>
    <v>4408.25</v>
    <v>4435.7</v>
    <v>4519.6499999999996</v>
    <v>4559.95</v>
    <v>4524.2</v>
    <v>4552.55</v>
    <v>4510.5</v>
    <v>4599.7</v>
    <v>4588.75</v>
    <v>4606.05</v>
    <v>4623.2</v>
    <v>4607.3</v>
    <v>4757.6000000000004</v>
    <v>4807.45</v>
    <v>4787.8500000000004</v>
    <v>4843.25</v>
    <v>4824.75</v>
    <v>4921.1499999999996</v>
    <v>4791.3999999999996</v>
    <v>4890.6000000000004</v>
    <v>4843.8</v>
    <v>4906.1000000000004</v>
    <v>4928.95</v>
    <v>5006.8500000000004</v>
    <v>4964.25</v>
    <v>4923.55</v>
    <v>4916</v>
    <v>4905.7</v>
    <v>4955.05</v>
    <v>4919.1000000000004</v>
    <v>4908.8500000000004</v>
    <v>4948.7</v>
    <v>4898.95</v>
    <v>4908.3500000000004</v>
    <v>4910.45</v>
    <v>4818.7</v>
    <v>4874.6499999999996</v>
    <v>4863.2</v>
    <v>4856.5</v>
    <v>4846.7</v>
    <v>4910.7</v>
    <v>5104.25</v>
    <v>5173.6000000000004</v>
    <v>5202.6499999999996</v>
    <v>5165.55</v>
    <v>5208.3</v>
    <v>5205.1000000000004</v>
    <v>5210.1000000000004</v>
    <v>5085.05</v>
    <v>5054.8999999999996</v>
    <v>5085.2</v>
    <v>5094.8500000000004</v>
    <v>5158.8999999999996</v>
    <v>5166.8999999999996</v>
    <v>5122.8</v>
    <v>5110.1000000000004</v>
    <v>5179.45</v>
    <v>5139.8999999999996</v>
    <v>5212.1000000000004</v>
    <v>5108.55</v>
    <v>4932.55</v>
    <v>4784.05</v>
    <v>4806.45</v>
    <v>4798.7</v>
    <v>4832.3</v>
    <v>5220.7</v>
    <v>5217.8500000000004</v>
    <v>5136.55</v>
    <v>5097.8500000000004</v>
    <v>5071.3</v>
    <v>5143.05</v>
    <v>5225.8999999999996</v>
    <v>5248.9</v>
    <v>5372.15</v>
    <v>5343.05</v>
    <v>5192.1000000000004</v>
    <v>5116.3999999999996</v>
    <v>5193.6499999999996</v>
    <v>5073.3999999999996</v>
    <v>4995.95</v>
    <v>5018.8999999999996</v>
    <v>5149.3500000000004</v>
    <v>5121.1499999999996</v>
    <v>5150.1499999999996</v>
    <v>5228.2</v>
    <v>5205.3999999999996</v>
    <v>5140.1499999999996</v>
    <v>5208.05</v>
    <v>4896.7</v>
    <v>4951.3</v>
    <v>4905.75</v>
    <v>4833.25</v>
    <v>4843.8</v>
    <v>4907.6499999999996</v>
    <v>4852.6000000000004</v>
    <v>4763.8500000000004</v>
    <v>4785.6000000000004</v>
    <v>4679.1499999999996</v>
    <v>4763.3</v>
    <v>4682.7</v>
    <v>4799.8</v>
    <v>4937.8</v>
    <v>4921.3500000000004</v>
    <v>4878.8</v>
    <v>4752.2</v>
    <v>4777.3</v>
    <v>4757.05</v>
    <v>4646.8</v>
    <v>4624.8</v>
    <v>4604.95</v>
    <v>4576.95</v>
    <v>4506.45</v>
    <v>4530.3999999999996</v>
    <v>4654.3999999999996</v>
    <v>4588.7</v>
    <v>4601.45</v>
    <v>4511.45</v>
    <v>4408.45</v>
    <v>4405.7</v>
    <v>4563.5</v>
    <v>4478.5</v>
    <v>4447.25</v>
    <v>4473.2</v>
    <v>4525.3500000000004</v>
    <v>4621.6000000000004</v>
    <v>4627.8999999999996</v>
    <v>4678.2</v>
    <v>4651.25</v>
    <v>4621.7</v>
    <v>4558.45</v>
    <v>4489.1499999999996</v>
    <v>4516.7</v>
    <v>4465.8</v>
    <v>4516.55</v>
    <v>4492.8999999999996</v>
    <v>4590.05</v>
    <v>4616.6000000000004</v>
    <v>4630.3500000000004</v>
    <v>4527.1499999999996</v>
    <v>4481.5</v>
    <v>4329.75</v>
    <v>4179.3999999999996</v>
    <v>4056.6</v>
    <v>4049.2</v>
    <v>3939.85</v>
    <v>3940.7</v>
    <v>4036.1</v>
    <v>4108.3500000000004</v>
    <v>4219.6499999999996</v>
    <v>4262.45</v>
    <v>4304.5</v>
    <v>4201.5</v>
    <v>4277.55</v>
    <v>4329.45</v>
    <v>4313.75</v>
    <v>4291.25</v>
    <v>4277.8999999999996</v>
    <v>4325.8</v>
    <v>4465.1499999999996</v>
    <v>4442.2</v>
    <v>4353.3999999999996</v>
    <v>4258.3</v>
    <v>4224.8</v>
    <v>4181.6000000000004</v>
    <v>3936.65</v>
    <v>4138.3500000000004</v>
    <v>4265</v>
    <v>4160.8999999999996</v>
    <v>4160.45</v>
    <v>4094.7</v>
    <v>4074.95</v>
    <v>4164.25</v>
    <v>4234.05</v>
    <v>4300.8999999999996</v>
    <v>4339.3999999999996</v>
    <v>4393.8</v>
    <v>4386.25</v>
    <v>4402.25</v>
    <v>4504.3500000000004</v>
    <v>4456.25</v>
    <v>4448.55</v>
    <v>4553.55</v>
    <v>4494.6499999999996</v>
    <v>4454.1499999999996</v>
    <v>4416.55</v>
    <v>4561.6000000000004</v>
    <v>4538.6000000000004</v>
    <v>4402.05</v>
    <v>4379.7</v>
    <v>4497.6000000000004</v>
    <v>4461.2</v>
    <v>4386.8999999999996</v>
    <v>4448.45</v>
    <v>4505.95</v>
    <v>4503.8</v>
    <v>4473.3999999999996</v>
    <v>4499.25</v>
    <v>4524.8999999999996</v>
    <v>4411.3999999999996</v>
    <v>4455.6499999999996</v>
    <v>4529.05</v>
    <v>4492.5</v>
    <v>4410.1000000000004</v>
    <v>4519.6000000000004</v>
    <v>4530.6000000000004</v>
    <v>4564.6000000000004</v>
    <v>4505.3999999999996</v>
    <v>4509.6499999999996</v>
    <v>4344.1499999999996</v>
    <v>4365.8</v>
    <v>4165.8500000000004</v>
    <v>4231.1000000000004</v>
    <v>4296.3500000000004</v>
    <v>4293.8</v>
    <v>4233.3999999999996</v>
    <v>4281.1000000000004</v>
    <v>4218.1000000000004</v>
    <v>4303.3500000000004</v>
    <v>4366.7</v>
    <v>4199.2</v>
    <v>4304.8</v>
    <v>3897.9</v>
    <v>3661.7</v>
    <v>3519.35</v>
    <v>3448.7</v>
    <v>3514.7</v>
    <v>3566.5</v>
    <v>3591.3</v>
    <v>3555.15</v>
    <v>3524.35</v>
    <v>3478.3</v>
    <v>3499.65</v>
    <v>3501.25</v>
    <v>3495.3</v>
    <v>3507.2</v>
    <v>3528.05</v>
    <v>3474.15</v>
    <v>3525.65</v>
    <v>3581.1</v>
    <v>3564.9</v>
    <v>3481.95</v>
    <v>3533.55</v>
    <v>3599.5</v>
    <v>3599.6</v>
    <v>3666.3</v>
    <v>3681</v>
    <v>3673.45</v>
    <v>3613.45</v>
    <v>3583.35</v>
    <v>3630.4</v>
    <v>3637.55</v>
    <v>3639.55</v>
    <v>3610.05</v>
    <v>3644.8</v>
    <v>3656.4</v>
    <v>3671.3</v>
    <v>3734.1</v>
    <v>3687.45</v>
    <v>3778.8</v>
    <v>3733.8</v>
    <v>3727.75</v>
    <v>3738.45</v>
    <v>3753.25</v>
    <v>3741.65</v>
    <v>3794.5</v>
    <v>3796.75</v>
  </a>
  <a r="1" c="268">
    <v>2209.0500000000002</v>
    <v>2217.4499999999998</v>
    <v>2235.5</v>
    <v>2286.9499999999998</v>
    <v>2265.75</v>
    <v>2263.9</v>
    <v>2248.15</v>
    <v>2232.15</v>
    <v>2219.85</v>
    <v>2231.5</v>
    <v>2220.85</v>
    <v>2217.9499999999998</v>
    <v>2199.65</v>
    <v>2195.85</v>
    <v>2196.25</v>
    <v>2174.4499999999998</v>
    <v>2163.0500000000002</v>
    <v>2216.25</v>
    <v>2192.1999999999998</v>
    <v>2224.9499999999998</v>
    <v>2204.9499999999998</v>
    <v>2171.0500000000002</v>
    <v>2139.9</v>
    <v>2202.9499999999998</v>
    <v>2171.5</v>
    <v>2165.1999999999998</v>
    <v>2149.25</v>
    <v>2161.75</v>
    <v>2139.4</v>
    <v>2144.85</v>
    <v>2111.8000000000002</v>
    <v>2028.95</v>
    <v>2000.7</v>
    <v>2027.45</v>
    <v>1998.9</v>
    <v>2004.25</v>
    <v>2054.4</v>
    <v>1999.95</v>
    <v>2005.4</v>
    <v>1996</v>
    <v>1977.8</v>
    <v>2025.55</v>
    <v>2009.3</v>
    <v>2025.5</v>
    <v>2130.1999999999998</v>
    <v>2123.4</v>
    <v>2176.9499999999998</v>
    <v>2183.9</v>
    <v>2183.4499999999998</v>
    <v>2268.9</v>
    <v>2293.4</v>
    <v>2305.1</v>
    <v>2293.9499999999998</v>
    <v>2275.85</v>
    <v>2273.25</v>
    <v>2261.6999999999998</v>
    <v>2246.9</v>
    <v>2289.9</v>
    <v>2251.5</v>
    <v>2256.4</v>
    <v>2256.9</v>
    <v>2250</v>
    <v>2241.9</v>
    <v>2270.6999999999998</v>
    <v>2292.65</v>
    <v>2284.9499999999998</v>
    <v>2294.1</v>
    <v>2275.15</v>
    <v>2280.15</v>
    <v>2262.3000000000002</v>
    <v>2385.6</v>
    <v>2381.35</v>
    <v>2408.1</v>
    <v>2498.4</v>
    <v>2518</v>
    <v>2445.65</v>
    <v>2436.1</v>
    <v>2300.85</v>
    <v>2309.0500000000002</v>
    <v>2199.5500000000002</v>
    <v>2180.0500000000002</v>
    <v>2191.35</v>
    <v>2223.1999999999998</v>
    <v>2207.85</v>
    <v>2291.1</v>
    <v>2212.3000000000002</v>
    <v>2118.6</v>
    <v>2097.9</v>
    <v>2062.1</v>
    <v>2114.4</v>
    <v>2304.6999999999998</v>
    <v>2299.35</v>
    <v>2294.5</v>
    <v>2317.0500000000002</v>
    <v>2276.9499999999998</v>
    <v>2316.5</v>
    <v>2346.35</v>
    <v>2311.75</v>
    <v>2280.9</v>
    <v>2155.75</v>
    <v>2210.75</v>
    <v>2203.3000000000002</v>
    <v>2216.65</v>
    <v>2106.4499999999998</v>
    <v>2034.1</v>
    <v>2041.8</v>
    <v>2033.3</v>
    <v>2040.05</v>
    <v>2027.05</v>
    <v>1979.9</v>
    <v>2013.65</v>
    <v>1891.9</v>
    <v>1942.7</v>
    <v>1918.7</v>
    <v>1898.3</v>
    <v>1885</v>
    <v>1856.95</v>
    <v>1844.15</v>
    <v>1815.3</v>
    <v>1745.05</v>
    <v>1794.9</v>
    <v>1762.55</v>
    <v>1769.2</v>
    <v>1753.05</v>
    <v>1734.7</v>
    <v>1759.85</v>
    <v>1748.1</v>
    <v>1764.25</v>
    <v>1761.75</v>
    <v>1775.25</v>
    <v>1781.9</v>
    <v>1778.5</v>
    <v>1778.5</v>
    <v>1840.6</v>
    <v>1851.5</v>
    <v>1850.4</v>
    <v>1845.9</v>
    <v>1845.95</v>
    <v>1877</v>
    <v>1876.15</v>
    <v>1829.3</v>
    <v>1830.1</v>
    <v>1847.2</v>
    <v>1832.5</v>
    <v>1798.7</v>
    <v>1780.3</v>
    <v>1791.7</v>
    <v>1836.75</v>
    <v>1850.9</v>
    <v>1833.85</v>
    <v>1838.85</v>
    <v>1810.85</v>
    <v>1799.55</v>
    <v>1788.35</v>
    <v>1796</v>
    <v>1775.55</v>
    <v>1797.55</v>
    <v>1758.9</v>
    <v>1707.3</v>
    <v>1728.25</v>
    <v>1725.1</v>
    <v>1721.35</v>
    <v>1704.5</v>
    <v>1694.75</v>
    <v>1660.35</v>
    <v>1650.35</v>
    <v>1624.1</v>
    <v>1674.65</v>
    <v>1672.75</v>
    <v>1660.6</v>
    <v>1650.5</v>
    <v>1637.35</v>
    <v>1610.45</v>
    <v>1569.35</v>
    <v>1589.9</v>
    <v>1606.4</v>
    <v>1573.9</v>
    <v>1554.5</v>
    <v>1557</v>
    <v>1580.95</v>
    <v>1646</v>
    <v>1636.95</v>
    <v>1600.15</v>
    <v>1637.85</v>
    <v>1630.55</v>
    <v>1591.7</v>
    <v>1569.4</v>
    <v>1570.6</v>
    <v>1578.05</v>
    <v>1572.85</v>
    <v>1603.65</v>
    <v>1633.3</v>
    <v>1675.45</v>
    <v>1647.3</v>
    <v>1659</v>
    <v>1661.6</v>
    <v>1698.2</v>
    <v>1689.25</v>
    <v>1661.3</v>
    <v>1624.35</v>
    <v>1595.9</v>
    <v>1621.7</v>
    <v>1634.1</v>
    <v>1641.3</v>
    <v>1625.15</v>
    <v>1619.5</v>
    <v>1616.65</v>
    <v>1617.6</v>
    <v>1623.55</v>
    <v>1646.1</v>
    <v>1627</v>
    <v>1609.1</v>
    <v>1603.7</v>
    <v>1584.75</v>
    <v>1565</v>
    <v>1564.55</v>
    <v>1559.15</v>
    <v>1554.65</v>
    <v>1546.6</v>
    <v>1559.05</v>
    <v>1567.4</v>
    <v>1544.1</v>
    <v>1543.55</v>
    <v>1569.6</v>
    <v>1535.9</v>
    <v>1495.8</v>
    <v>1504.15</v>
    <v>1622.4</v>
    <v>1647.35</v>
    <v>1641.25</v>
    <v>1656.6</v>
    <v>1663.35</v>
    <v>1635.15</v>
    <v>1597.3</v>
    <v>1585.75</v>
    <v>1581.5</v>
    <v>1578.15</v>
    <v>1559.5</v>
    <v>1532.9</v>
    <v>1507.9</v>
    <v>1512.35</v>
    <v>1480.75</v>
    <v>1461.45</v>
    <v>1417.2</v>
    <v>1458.05</v>
    <v>1463</v>
    <v>1475.9</v>
    <v>1520.7</v>
    <v>1542.4</v>
    <v>1537.5</v>
    <v>1561.75</v>
    <v>1560.85</v>
    <v>1553.4</v>
    <v>1556</v>
    <v>1550.4</v>
    <v>1612.6</v>
    <v>1664.4</v>
    <v>1658.6</v>
    <v>1669.6</v>
    <v>1647.4</v>
    <v>1641.9</v>
    <v>1671.05</v>
    <v>1692.8</v>
    <v>1688.4</v>
    <v>1689.65</v>
    <v>1695.35</v>
    <v>1710.05</v>
    <v>1738.7</v>
  </a>
  <a r="1" c="268">
    <v>399.7</v>
    <v>404.6</v>
    <v>396.55</v>
    <v>393.1</v>
    <v>392.15</v>
    <v>395.65</v>
    <v>400.4</v>
    <v>405.85</v>
    <v>399</v>
    <v>397.6</v>
    <v>398.65</v>
    <v>404.3</v>
    <v>404.05</v>
    <v>398.15</v>
    <v>395.55</v>
    <v>414</v>
    <v>397.7</v>
    <v>398.5</v>
    <v>393.15</v>
    <v>395.2</v>
    <v>399.1</v>
    <v>392.35</v>
    <v>393.55</v>
    <v>391.5</v>
    <v>397.25</v>
    <v>395.8</v>
    <v>390.25</v>
    <v>385.9</v>
    <v>387</v>
    <v>382.2</v>
    <v>362.85</v>
    <v>363.55</v>
    <v>368.55</v>
    <v>365.15</v>
    <v>354.5</v>
    <v>351.45</v>
    <v>357.85</v>
    <v>376.4</v>
    <v>361.15</v>
    <v>382.65</v>
    <v>377.5</v>
    <v>383.5</v>
    <v>373.85</v>
    <v>374.95</v>
    <v>376.25</v>
    <v>373.85</v>
    <v>372.05</v>
    <v>374.95</v>
    <v>393.15</v>
    <v>386.05</v>
    <v>384.6</v>
    <v>394.85</v>
    <v>387.85</v>
    <v>387.4</v>
    <v>387.8</v>
    <v>386.95</v>
    <v>407.75</v>
    <v>409.8</v>
    <v>422.35</v>
    <v>424.45</v>
    <v>416.05</v>
    <v>409.5</v>
    <v>427</v>
    <v>428.4</v>
    <v>425.75</v>
    <v>421.95</v>
    <v>421.7</v>
    <v>425.3</v>
    <v>418.4</v>
    <v>415.4</v>
    <v>424.4</v>
    <v>426.6</v>
    <v>421.95</v>
    <v>424.25</v>
    <v>422.65</v>
    <v>421.2</v>
    <v>430.8</v>
    <v>420.35</v>
    <v>408.75</v>
    <v>412.6</v>
    <v>399.85</v>
    <v>386.35</v>
    <v>391.9</v>
    <v>390.4</v>
    <v>373.45</v>
    <v>374.75</v>
    <v>373.5</v>
    <v>375.35</v>
    <v>370.65</v>
    <v>376.15</v>
    <v>378.05</v>
    <v>378.35</v>
    <v>387.25</v>
    <v>394.7</v>
    <v>390.5</v>
    <v>385.05</v>
    <v>387.4</v>
    <v>383.9</v>
    <v>373.45</v>
    <v>372.3</v>
    <v>371.2</v>
    <v>378.45</v>
    <v>391.2</v>
    <v>385.45</v>
    <v>382.65</v>
    <v>389.95</v>
    <v>390.15</v>
    <v>399.4</v>
    <v>389.35</v>
    <v>390.55</v>
    <v>389.25</v>
    <v>383.3</v>
    <v>378.8</v>
    <v>381.05</v>
    <v>382</v>
    <v>381.4</v>
    <v>377.6</v>
    <v>379.95</v>
    <v>373.85</v>
    <v>357.9</v>
    <v>354.15</v>
    <v>355.95</v>
    <v>360.15</v>
    <v>357.25</v>
    <v>357.2</v>
    <v>357.9</v>
    <v>357.25</v>
    <v>350.3</v>
    <v>340.15</v>
    <v>341.5</v>
    <v>369.45</v>
    <v>395</v>
    <v>374.65</v>
    <v>372.2</v>
    <v>371.65</v>
    <v>373.55</v>
    <v>374.2</v>
    <v>371.9</v>
    <v>378.5</v>
    <v>380.4</v>
    <v>386.15</v>
    <v>380.2</v>
    <v>380.45</v>
    <v>390.05</v>
    <v>399.55</v>
    <v>399.85</v>
    <v>385</v>
    <v>381.8</v>
    <v>386.25</v>
    <v>384.95</v>
    <v>385.7</v>
    <v>382.85</v>
    <v>383.3</v>
    <v>379.8</v>
    <v>373.05</v>
    <v>390.15</v>
    <v>388.3</v>
    <v>387.9</v>
    <v>373.9</v>
    <v>365</v>
    <v>368.2</v>
    <v>368.45</v>
    <v>360.75</v>
    <v>353.35</v>
    <v>341.9</v>
    <v>347</v>
    <v>323.35000000000002</v>
    <v>336.9</v>
    <v>342.15</v>
    <v>347.2</v>
    <v>352.15</v>
    <v>343.5</v>
    <v>332.3</v>
    <v>337.2</v>
    <v>343.25</v>
    <v>345</v>
    <v>346.3</v>
    <v>348.2</v>
    <v>341.6</v>
    <v>347.7</v>
    <v>350.4</v>
    <v>345.95</v>
    <v>346.05</v>
    <v>354.65</v>
    <v>403.65</v>
    <v>401.05</v>
    <v>412.8</v>
    <v>392.65</v>
    <v>384.4</v>
    <v>379</v>
    <v>384.65</v>
    <v>388.35</v>
    <v>384.05</v>
    <v>399.65</v>
    <v>393.1</v>
    <v>394.4</v>
    <v>392.6</v>
    <v>389.9</v>
    <v>390.9</v>
    <v>380</v>
    <v>375.5</v>
    <v>373.05</v>
    <v>381.85</v>
    <v>376.25</v>
    <v>369.1</v>
    <v>370.55</v>
    <v>370.15</v>
    <v>369.8</v>
    <v>373.1</v>
    <v>378.1</v>
    <v>361.65</v>
    <v>365.5</v>
    <v>350.65</v>
    <v>346.1</v>
    <v>335.9</v>
    <v>332.45</v>
    <v>320.8</v>
    <v>328.9</v>
    <v>330</v>
    <v>343.1</v>
    <v>340.95</v>
    <v>333.65</v>
    <v>336.35</v>
    <v>336.6</v>
    <v>329.2</v>
    <v>325.14999999999998</v>
    <v>318.2</v>
    <v>325.10000000000002</v>
    <v>333.15</v>
    <v>332.7</v>
    <v>333.95</v>
    <v>333.5</v>
    <v>342.3</v>
    <v>332</v>
    <v>327.64999999999998</v>
    <v>327</v>
    <v>327.10000000000002</v>
    <v>321.5</v>
    <v>309.75</v>
    <v>308.95</v>
    <v>314.7</v>
    <v>297</v>
    <v>289.55</v>
    <v>267.55</v>
    <v>288.64999999999998</v>
    <v>286.75</v>
    <v>288.89999999999998</v>
    <v>290.8</v>
    <v>298.25</v>
    <v>296.3</v>
    <v>293.3</v>
    <v>287.2</v>
    <v>289.14999999999998</v>
    <v>289.95</v>
    <v>291.14999999999998</v>
    <v>296.64999999999998</v>
    <v>299.8</v>
    <v>294.39999999999998</v>
    <v>296.8</v>
    <v>293.05</v>
    <v>291.55</v>
    <v>292.2</v>
    <v>294.89999999999998</v>
    <v>301</v>
    <v>306.7</v>
    <v>306.60000000000002</v>
    <v>308.75</v>
    <v>309.8</v>
  </a>
  <a r="1" c="268">
    <v>276.64999999999998</v>
    <v>275.60000000000002</v>
    <v>282.3</v>
    <v>286.35000000000002</v>
    <v>281.95</v>
    <v>289.7</v>
    <v>282.55</v>
    <v>294.3</v>
    <v>307.35000000000002</v>
    <v>317.5</v>
    <v>315.60000000000002</v>
    <v>305.3</v>
    <v>315.7</v>
    <v>320.3</v>
    <v>311.60000000000002</v>
    <v>304.89999999999998</v>
    <v>297.25</v>
    <v>302.5</v>
    <v>296.8</v>
    <v>308.85000000000002</v>
    <v>299</v>
    <v>297.14999999999998</v>
    <v>300.14999999999998</v>
    <v>304.14999999999998</v>
    <v>305.25</v>
    <v>305.25</v>
    <v>296.8</v>
    <v>299.3</v>
    <v>300.25</v>
    <v>304.64999999999998</v>
    <v>314.60000000000002</v>
    <v>304.14999999999998</v>
    <v>326.95</v>
    <v>331.9</v>
    <v>322.55</v>
    <v>330.05</v>
    <v>334.1</v>
    <v>324.3</v>
    <v>303.05</v>
    <v>310.95</v>
    <v>308.8</v>
    <v>314.45</v>
    <v>313.75</v>
    <v>314.05</v>
    <v>316.2</v>
    <v>311.95</v>
    <v>337.15</v>
    <v>329.35</v>
    <v>324</v>
    <v>322.2</v>
    <v>349.6</v>
    <v>338.4</v>
    <v>344.1</v>
    <v>344.2</v>
    <v>343.7</v>
    <v>347.25</v>
    <v>344.05</v>
    <v>336.75</v>
    <v>335.5</v>
    <v>399.4</v>
    <v>384.1</v>
    <v>385.25</v>
    <v>387.15</v>
    <v>374.55</v>
    <v>375.7</v>
    <v>381.95</v>
    <v>368.55</v>
    <v>365.6</v>
    <v>394.35</v>
    <v>388.65</v>
    <v>403.2</v>
    <v>409.25</v>
    <v>404.3</v>
    <v>396.6</v>
    <v>388.75</v>
    <v>385.05</v>
    <v>381.15</v>
    <v>378</v>
    <v>381.85</v>
    <v>379.7</v>
    <v>375.3</v>
    <v>380.05</v>
    <v>380.25</v>
    <v>375</v>
    <v>376.4</v>
    <v>374.1</v>
    <v>379.45</v>
    <v>398.35</v>
    <v>427.65</v>
    <v>438.8</v>
    <v>501.25</v>
    <v>515.25</v>
    <v>509.85</v>
    <v>524.20000000000005</v>
    <v>486.9</v>
    <v>476.4</v>
    <v>469.1</v>
    <v>459.95</v>
    <v>455.7</v>
    <v>429.4</v>
    <v>461.35</v>
    <v>458.65</v>
    <v>488.35</v>
    <v>465.7</v>
    <v>440.3</v>
    <v>454.55</v>
    <v>471.3</v>
    <v>479.55</v>
    <v>472.45</v>
    <v>453.1</v>
    <v>456.65</v>
    <v>460.85</v>
    <v>463.2</v>
    <v>458.7</v>
    <v>463.9</v>
    <v>463.75</v>
    <v>454.15</v>
    <v>450.95</v>
    <v>441.2</v>
    <v>410.8</v>
    <v>433.85</v>
    <v>434</v>
    <v>462.05</v>
    <v>448.65</v>
    <v>434.85</v>
    <v>441.7</v>
    <v>432.8</v>
    <v>422.35</v>
    <v>428.4</v>
    <v>441.85</v>
    <v>456.7</v>
    <v>471</v>
    <v>467.55</v>
    <v>462.1</v>
    <v>464.6</v>
    <v>494.95</v>
    <v>484.9</v>
    <v>482</v>
    <v>485.95</v>
    <v>477.85</v>
    <v>483.9</v>
    <v>480.7</v>
    <v>475.6</v>
    <v>475.45</v>
    <v>444.7</v>
    <v>458.5</v>
    <v>435.4</v>
    <v>441.3</v>
    <v>444</v>
    <v>475.4</v>
    <v>481</v>
    <v>499.3</v>
    <v>530.15</v>
    <v>553.4</v>
    <v>532.15</v>
    <v>508.95</v>
    <v>507.15</v>
    <v>518.25</v>
    <v>480.5</v>
    <v>477.55</v>
    <v>479.6</v>
    <v>468.8</v>
    <v>476.7</v>
    <v>464.4</v>
    <v>451.1</v>
    <v>454.2</v>
    <v>416.9</v>
    <v>431.35</v>
    <v>458</v>
    <v>442.15</v>
    <v>429.2</v>
    <v>425</v>
    <v>425.5</v>
    <v>423.95</v>
    <v>431.4</v>
    <v>437.65</v>
    <v>438.85</v>
    <v>449.75</v>
    <v>434.8</v>
    <v>442.7</v>
    <v>451.45</v>
    <v>445.1</v>
    <v>437.85</v>
    <v>439.05</v>
    <v>445.15</v>
    <v>454.8</v>
    <v>456.35</v>
    <v>471.95</v>
    <v>480.9</v>
    <v>494.3</v>
    <v>491.8</v>
    <v>490.25</v>
    <v>482.55</v>
    <v>479.55</v>
    <v>488.9</v>
    <v>492.9</v>
    <v>514.5</v>
    <v>506.7</v>
    <v>520.65</v>
    <v>514.4</v>
    <v>516.20000000000005</v>
    <v>567.35</v>
    <v>619.54999999999995</v>
    <v>584.04999999999995</v>
    <v>570.29999999999995</v>
    <v>581.35</v>
    <v>577.25</v>
    <v>569.85</v>
    <v>569.29999999999995</v>
    <v>579.04999999999995</v>
    <v>568.29999999999995</v>
    <v>575.6</v>
    <v>560.9</v>
    <v>539.79999999999995</v>
    <v>515.35</v>
    <v>516.65</v>
    <v>518</v>
    <v>529.79999999999995</v>
    <v>566.70000000000005</v>
    <v>571.25</v>
    <v>571.04999999999995</v>
    <v>556</v>
    <v>577.4</v>
    <v>638.70000000000005</v>
    <v>605.70000000000005</v>
    <v>585.4</v>
    <v>599.65</v>
    <v>606.29999999999995</v>
    <v>616.04999999999995</v>
    <v>646</v>
    <v>648.25</v>
    <v>657.55</v>
    <v>643.4</v>
    <v>631.1</v>
    <v>647.75</v>
    <v>643.65</v>
    <v>664.25</v>
    <v>648.75</v>
    <v>637.9</v>
    <v>629.1</v>
    <v>630.25</v>
    <v>611.85</v>
    <v>563.65</v>
    <v>557.85</v>
    <v>563.20000000000005</v>
    <v>561.25</v>
    <v>556.04999999999995</v>
    <v>587.04999999999995</v>
    <v>619.79999999999995</v>
    <v>624.45000000000005</v>
    <v>632.6</v>
    <v>625.45000000000005</v>
    <v>620</v>
    <v>631</v>
    <v>637.6</v>
    <v>636.4</v>
    <v>645.45000000000005</v>
    <v>643.04999999999995</v>
    <v>652.85</v>
    <v>654.25</v>
    <v>644.4</v>
    <v>657.95</v>
    <v>660.5</v>
    <v>681.7</v>
    <v>683.25</v>
    <v>704.55</v>
    <v>683.7</v>
    <v>681.4</v>
  </a>
  <a r="1" c="268">
    <v>80554.649999999994</v>
    <v>80222.25</v>
    <v>80079.5</v>
    <v>81018.3</v>
    <v>81142.3</v>
    <v>80830.350000000006</v>
    <v>80449.2</v>
    <v>80768.899999999994</v>
    <v>80417.95</v>
    <v>79994.7</v>
    <v>80187.100000000006</v>
    <v>83115.8</v>
    <v>82806.05</v>
    <v>81445.2</v>
    <v>82449.850000000006</v>
    <v>82236.3</v>
    <v>81640.05</v>
    <v>81572</v>
    <v>81174.850000000006</v>
    <v>80917.75</v>
    <v>80095.350000000006</v>
    <v>79922.75</v>
    <v>79725.5</v>
    <v>79907.45</v>
    <v>80420.850000000006</v>
    <v>81018.399999999994</v>
    <v>80453</v>
    <v>79663.25</v>
    <v>79159.649999999994</v>
    <v>80050.649999999994</v>
    <v>78828.05</v>
    <v>77603.100000000006</v>
    <v>78236.05</v>
    <v>78872.850000000006</v>
    <v>78658.8</v>
    <v>78736.600000000006</v>
    <v>79347.149999999994</v>
    <v>78076.95</v>
    <v>76162.899999999994</v>
    <v>77157.95</v>
    <v>77015.55</v>
    <v>76564.55</v>
    <v>76953.45</v>
    <v>78185.5</v>
    <v>79742.75</v>
    <v>79954.649999999994</v>
    <v>81265.149999999994</v>
    <v>82397.850000000006</v>
    <v>81404.850000000006</v>
    <v>81084.7</v>
    <v>80240</v>
    <v>79867.899999999994</v>
    <v>80243.600000000006</v>
    <v>80423.850000000006</v>
    <v>80210.149999999994</v>
    <v>79971.7</v>
    <v>79397.25</v>
    <v>78875.45</v>
    <v>78373.75</v>
    <v>79993.8</v>
    <v>80220.7</v>
    <v>79456.5</v>
    <v>81893.399999999994</v>
    <v>80488.600000000006</v>
    <v>79056.7</v>
    <v>79375.55</v>
    <v>78994.399999999994</v>
    <v>79787</v>
    <v>79407.199999999997</v>
    <v>78629.5</v>
    <v>81272.55</v>
    <v>85860.45</v>
    <v>84932.9</v>
    <v>85617.5</v>
    <v>86106.55</v>
    <v>85166.45</v>
    <v>84314.1</v>
    <v>83013.2</v>
    <v>82516.55</v>
    <v>81091.45</v>
    <v>80800.399999999994</v>
    <v>79429.45</v>
    <v>80093.75</v>
    <v>79372.800000000003</v>
    <v>77609.350000000006</v>
    <v>77308.149999999994</v>
    <v>78741.05</v>
    <v>78585.2</v>
    <v>77968.899999999994</v>
    <v>78412.5</v>
    <v>79942.25</v>
    <v>78508.7</v>
    <v>78167.5</v>
    <v>77210.899999999994</v>
    <v>78174.850000000006</v>
    <v>78485.5</v>
    <v>78444.800000000003</v>
    <v>79374.149999999994</v>
    <v>77464.75</v>
    <v>75657.600000000006</v>
    <v>76501.55</v>
    <v>76469.55</v>
    <v>75663.399999999994</v>
    <v>75190.350000000006</v>
    <v>73818.25</v>
    <v>74630.8</v>
    <v>73708.600000000006</v>
    <v>73881.7</v>
    <v>73882.3</v>
    <v>73129.05</v>
    <v>73608.899999999994</v>
    <v>74655.3</v>
    <v>74668.55</v>
    <v>74221</v>
    <v>73792</v>
    <v>74111.850000000006</v>
    <v>73985.5</v>
    <v>73306.45</v>
    <v>72558.05</v>
    <v>69950.5</v>
    <v>70413.649999999994</v>
    <v>70549.45</v>
    <v>71029.600000000006</v>
    <v>70090.7</v>
    <v>70526.2</v>
    <v>71617.7</v>
    <v>72559.05</v>
    <v>72119.55</v>
    <v>73338</v>
    <v>73367.7</v>
    <v>73937.2</v>
    <v>74046</v>
    <v>74155.3</v>
    <v>74189.3</v>
    <v>74286.399999999994</v>
    <v>74291.3</v>
    <v>75383.75</v>
    <v>75977.05</v>
    <v>76134.649999999994</v>
    <v>76822.2</v>
    <v>76296.850000000006</v>
    <v>76529.850000000006</v>
    <v>73728.25</v>
    <v>72697.100000000006</v>
    <v>71077.350000000006</v>
    <v>70569.95</v>
    <v>70712.649999999994</v>
    <v>71327.7</v>
    <v>72148.100000000006</v>
    <v>71515.45</v>
    <v>71462.45</v>
    <v>70987.149999999994</v>
    <v>70006.399999999994</v>
    <v>68798.8</v>
    <v>69426.350000000006</v>
    <v>70426.600000000006</v>
    <v>69769.2</v>
    <v>68233.45</v>
    <v>65929</v>
    <v>66680.149999999994</v>
    <v>66140.600000000006</v>
    <v>65615.75</v>
    <v>65638.95</v>
    <v>64734.65</v>
    <v>65769.600000000006</v>
    <v>65803.600000000006</v>
    <v>63945.599999999999</v>
    <v>65651.7</v>
    <v>65740.95</v>
    <v>66223.850000000006</v>
    <v>66035.45</v>
    <v>65911.3</v>
    <v>66153.100000000006</v>
    <v>66394.850000000006</v>
    <v>66087.850000000006</v>
    <v>66881.899999999994</v>
    <v>67898.3</v>
    <v>68372.350000000006</v>
    <v>68085</v>
    <v>68370.45</v>
    <v>68957.8</v>
    <v>66876.350000000006</v>
    <v>67096.600000000006</v>
    <v>66844.7</v>
    <v>66718.75</v>
    <v>66501.100000000006</v>
    <v>65708.649999999994</v>
    <v>65297.05</v>
    <v>65358.9</v>
    <v>65022.1</v>
    <v>66485.2</v>
    <v>67129.899999999994</v>
    <v>67756.05</v>
    <v>67630.850000000006</v>
    <v>67109.25</v>
    <v>67782.850000000006</v>
    <v>67765.649999999994</v>
    <v>67585.7</v>
    <v>67447.3</v>
    <v>66944.95</v>
    <v>66361.399999999994</v>
    <v>67670.399999999994</v>
    <v>69714.8</v>
    <v>69143.850000000006</v>
    <v>69115.899999999994</v>
    <v>71331.5</v>
    <v>72218.95</v>
    <v>72330.7</v>
    <v>72729</v>
    <v>72597.5</v>
    <v>71878.350000000006</v>
    <v>71182.149999999994</v>
    <v>69913.600000000006</v>
    <v>68578</v>
    <v>68810.05</v>
    <v>68110.7</v>
    <v>67622.05</v>
    <v>72050.899999999994</v>
    <v>72528.399999999994</v>
    <v>74006.75</v>
    <v>74687.649999999994</v>
    <v>73434.75</v>
    <v>74104.95</v>
    <v>73386.2</v>
    <v>74395.5</v>
    <v>74824.25</v>
    <v>75060.95</v>
    <v>74654.850000000006</v>
    <v>75388.05</v>
    <v>77649.45</v>
    <v>76331.5</v>
    <v>75872.800000000003</v>
    <v>76460.350000000006</v>
    <v>74712.3</v>
    <v>71659</v>
    <v>70653.55</v>
    <v>70425.75</v>
    <v>69952.25</v>
    <v>68558.55</v>
    <v>68202.25</v>
    <v>68441.7</v>
    <v>67176.600000000006</v>
    <v>68124.55</v>
    <v>66651.55</v>
    <v>68091.55</v>
    <v>68040.600000000006</v>
    <v>69006.2</v>
    <v>70553</v>
    <v>71221.75</v>
    <v>72268.649999999994</v>
    <v>71523.75</v>
    <v>70800.899999999994</v>
    <v>72194.3</v>
    <v>71776.45</v>
    <v>71221.149999999994</v>
    <v>73230.2</v>
    <v>75337.899999999994</v>
    <v>76044.95</v>
    <v>76375.850000000006</v>
    <v>76664.649999999994</v>
    <v>77273.75</v>
    <v>77414.899999999994</v>
    <v>79558.100000000006</v>
    <v>80742.5</v>
    <v>79941.8</v>
    <v>79784.600000000006</v>
    <v>80178.399999999994</v>
    <v>79400.600000000006</v>
  </a>
  <a r="1" c="268">
    <v>311.35000000000002</v>
    <v>308.8</v>
    <v>308.7</v>
    <v>312.55</v>
    <v>311.89999999999998</v>
    <v>315.10000000000002</v>
    <v>323.2</v>
    <v>316</v>
    <v>312.45</v>
    <v>316.10000000000002</v>
    <v>317.60000000000002</v>
    <v>319.2</v>
    <v>314.2</v>
    <v>313.05</v>
    <v>311.64999999999998</v>
    <v>309.10000000000002</v>
    <v>299.89999999999998</v>
    <v>300.55</v>
    <v>297.45</v>
    <v>302.95</v>
    <v>320.5</v>
    <v>315.89999999999998</v>
    <v>322.55</v>
    <v>325.55</v>
    <v>322.89999999999998</v>
    <v>315.55</v>
    <v>313.89999999999998</v>
    <v>309.5</v>
    <v>312.64999999999998</v>
    <v>321.60000000000002</v>
    <v>322</v>
    <v>318.7</v>
    <v>325.55</v>
    <v>327.8</v>
    <v>322.45</v>
    <v>328.25</v>
    <v>328.45</v>
    <v>319.3</v>
    <v>308</v>
    <v>309.5</v>
    <v>310.45</v>
    <v>305.60000000000002</v>
    <v>306</v>
    <v>306.14999999999998</v>
    <v>309.25</v>
    <v>307.35000000000002</v>
    <v>306.60000000000002</v>
    <v>307.3</v>
    <v>305.14999999999998</v>
    <v>305.39999999999998</v>
    <v>306</v>
    <v>306.05</v>
    <v>300.55</v>
    <v>304.8</v>
    <v>304.64999999999998</v>
    <v>304.10000000000002</v>
    <v>306.2</v>
    <v>313.35000000000002</v>
    <v>323.10000000000002</v>
    <v>359.75</v>
    <v>348.55</v>
    <v>349.5</v>
    <v>378.45</v>
    <v>385.5</v>
    <v>387.8</v>
    <v>393.25</v>
    <v>391.8</v>
    <v>414.75</v>
    <v>409</v>
    <v>405.45</v>
    <v>420.5</v>
    <v>416.6</v>
    <v>412.3</v>
    <v>414.8</v>
    <v>412</v>
    <v>415.4</v>
    <v>413.75</v>
    <v>409.85</v>
    <v>410.85</v>
    <v>419.7</v>
    <v>417.8</v>
    <v>416.05</v>
    <v>419.8</v>
    <v>420.45</v>
    <v>417.25</v>
    <v>419.05</v>
    <v>423.05</v>
    <v>428.7</v>
    <v>432.75</v>
    <v>438</v>
    <v>462.35</v>
    <v>442.2</v>
    <v>439.6</v>
    <v>429.05</v>
    <v>438.7</v>
    <v>424.8</v>
    <v>425.95</v>
    <v>426.3</v>
    <v>418.5</v>
    <v>398.45</v>
    <v>407.55</v>
    <v>407</v>
    <v>414</v>
    <v>377.3</v>
    <v>375.5</v>
    <v>400.25</v>
    <v>381.05</v>
    <v>364.65</v>
    <v>357.35</v>
    <v>342.5</v>
    <v>358.9</v>
    <v>391.8</v>
    <v>408.8</v>
    <v>399.45</v>
    <v>393.75</v>
    <v>409.7</v>
    <v>411.35</v>
    <v>394.25</v>
    <v>389.75</v>
    <v>372.85</v>
    <v>381.55</v>
    <v>374.6</v>
    <v>372.5</v>
    <v>367.55</v>
    <v>351.6</v>
    <v>350.7</v>
    <v>353.95</v>
    <v>352.95</v>
    <v>353.35</v>
    <v>355.45</v>
    <v>355.1</v>
    <v>355.25</v>
    <v>355.7</v>
    <v>360.65</v>
    <v>368.75</v>
    <v>370.4</v>
    <v>382.75</v>
    <v>383.3</v>
    <v>378.7</v>
    <v>380.55</v>
    <v>380.1</v>
    <v>391.55</v>
    <v>384.95</v>
    <v>380.25</v>
    <v>380.6</v>
    <v>388.4</v>
    <v>391.65</v>
    <v>392.35</v>
    <v>416.85</v>
    <v>433.25</v>
    <v>433.25</v>
    <v>414.35</v>
    <v>405.95</v>
    <v>399.35</v>
    <v>394.7</v>
    <v>404.5</v>
    <v>413.45</v>
    <v>402.15</v>
    <v>392.75</v>
    <v>407.55</v>
    <v>403.85</v>
    <v>416.85</v>
    <v>413.25</v>
    <v>406.25</v>
    <v>401.5</v>
    <v>403.5</v>
    <v>390.15</v>
    <v>402.6</v>
    <v>409.55</v>
    <v>407.25</v>
    <v>417.65</v>
    <v>407.5</v>
    <v>391.35</v>
    <v>417</v>
    <v>416.8</v>
    <v>412.5</v>
    <v>424.65</v>
    <v>435.25</v>
    <v>410.65</v>
    <v>408.3</v>
    <v>415.7</v>
    <v>436.85</v>
    <v>442.75</v>
    <v>449.05</v>
    <v>442.7</v>
    <v>469.7</v>
    <v>522.85</v>
    <v>511</v>
    <v>509.65</v>
    <v>529.79999999999995</v>
    <v>519</v>
    <v>511.4</v>
    <v>515.75</v>
    <v>514.4</v>
    <v>504.3</v>
    <v>504.9</v>
    <v>508.25</v>
    <v>515.75</v>
    <v>516.04999999999995</v>
    <v>501.05</v>
    <v>491.8</v>
    <v>496.4</v>
    <v>490.55</v>
    <v>493.1</v>
    <v>489.35</v>
    <v>494.05</v>
    <v>498.55</v>
    <v>504.8</v>
    <v>501.2</v>
    <v>493.1</v>
    <v>477.55</v>
    <v>472.05</v>
    <v>448.4</v>
    <v>451.65</v>
    <v>471.6</v>
    <v>474.65</v>
    <v>463.15</v>
    <v>461.4</v>
    <v>463.65</v>
    <v>472.15</v>
    <v>481.2</v>
    <v>463.65</v>
    <v>493</v>
    <v>488.65</v>
    <v>458.75</v>
    <v>450.8</v>
    <v>465.45</v>
    <v>488.6</v>
    <v>507</v>
    <v>503.5</v>
    <v>494.7</v>
    <v>507.2</v>
    <v>499.6</v>
    <v>476.55</v>
    <v>481.1</v>
    <v>481.35</v>
    <v>480.65</v>
    <v>471.8</v>
    <v>461.2</v>
    <v>473.3</v>
    <v>476.25</v>
    <v>464.65</v>
    <v>455.55</v>
    <v>457.8</v>
    <v>482.3</v>
    <v>486.35</v>
    <v>494.3</v>
    <v>504.05</v>
    <v>502.1</v>
    <v>507.5</v>
    <v>507.55</v>
    <v>508.45</v>
    <v>523.04999999999995</v>
    <v>518.79999999999995</v>
    <v>515.75</v>
    <v>516.95000000000005</v>
    <v>522.4</v>
    <v>525.5</v>
    <v>528.15</v>
    <v>521.95000000000005</v>
    <v>526.20000000000005</v>
    <v>528.25</v>
    <v>534.75</v>
    <v>534.4</v>
    <v>531.45000000000005</v>
    <v>529.95000000000005</v>
    <v>540.45000000000005</v>
    <v>546.4</v>
  </a>
  <a r="1" c="268">
    <v>2851.65</v>
    <v>2814.95</v>
    <v>2800.35</v>
    <v>2818.65</v>
    <v>2841.1</v>
    <v>2882.25</v>
    <v>3002.5</v>
    <v>3037.25</v>
    <v>3029.85</v>
    <v>3112</v>
    <v>3181.35</v>
    <v>3436.65</v>
    <v>3461.5</v>
    <v>3326</v>
    <v>3285</v>
    <v>3302.05</v>
    <v>3243</v>
    <v>3388.25</v>
    <v>3355.3</v>
    <v>3354.35</v>
    <v>3271.15</v>
    <v>3385.95</v>
    <v>3853.95</v>
    <v>3879.75</v>
    <v>3958.1</v>
    <v>3938.75</v>
    <v>3879.85</v>
    <v>3721.5</v>
    <v>3759.25</v>
    <v>3671.2</v>
    <v>3634.7</v>
    <v>3424.1</v>
    <v>3556.1</v>
    <v>3536.9</v>
    <v>3627.2</v>
    <v>3731.2</v>
    <v>3714.75</v>
    <v>3654.3</v>
    <v>3489.35</v>
    <v>3542.25</v>
    <v>3582.55</v>
    <v>3538.75</v>
    <v>3527.3</v>
    <v>3501.4</v>
    <v>3593.65</v>
    <v>3623.75</v>
    <v>3642.55</v>
    <v>3595.75</v>
    <v>3572.45</v>
    <v>3541.2</v>
    <v>3534.95</v>
    <v>3475.3</v>
    <v>3473.95</v>
    <v>3451.6</v>
    <v>3494.65</v>
    <v>3494.35</v>
    <v>3423.45</v>
    <v>3404.7</v>
    <v>3426.45</v>
    <v>3461.05</v>
    <v>3589.45</v>
    <v>3535.7</v>
    <v>3496.55</v>
    <v>3510.8</v>
    <v>3523.7</v>
    <v>3549.3</v>
    <v>3654.65</v>
    <v>3699.45</v>
    <v>3807</v>
    <v>3722.35</v>
    <v>3809.9</v>
    <v>3802.95</v>
    <v>3873.35</v>
    <v>3958.9</v>
    <v>4199.8</v>
    <v>4325.6499999999996</v>
    <v>4496.6000000000004</v>
    <v>4430</v>
    <v>4115.3</v>
    <v>4128.6499999999996</v>
    <v>4003.45</v>
    <v>3840.25</v>
    <v>4038.2</v>
    <v>4040.6</v>
    <v>4052.7</v>
    <v>4062.1</v>
    <v>4010.6</v>
    <v>4018.1</v>
    <v>4064.4</v>
    <v>4038.1</v>
    <v>4042.75</v>
    <v>4100.5</v>
    <v>4216.3500000000004</v>
    <v>4261.8500000000004</v>
    <v>4340.5</v>
    <v>4298.3500000000004</v>
    <v>4206.8500000000004</v>
    <v>4168.8999999999996</v>
    <v>4075.4</v>
    <v>3999.15</v>
    <v>3942.65</v>
    <v>3962.25</v>
    <v>3971</v>
    <v>3832.8</v>
    <v>3695.95</v>
    <v>3947.65</v>
    <v>3861.95</v>
    <v>3955.85</v>
    <v>3854.9</v>
    <v>3735.4</v>
    <v>3784.65</v>
    <v>3788.45</v>
    <v>3706.55</v>
    <v>3640.3</v>
    <v>3607.95</v>
    <v>3623.5</v>
    <v>3626.55</v>
    <v>3647.35</v>
    <v>3562.45</v>
    <v>3449.25</v>
    <v>3461.8</v>
    <v>3578.35</v>
    <v>3594.65</v>
    <v>3578.45</v>
    <v>3579.6</v>
    <v>3633.25</v>
    <v>3699</v>
    <v>3627.8</v>
    <v>3735.2</v>
    <v>3705.15</v>
    <v>3714.85</v>
    <v>3766.45</v>
    <v>3732.85</v>
    <v>3775.65</v>
    <v>3789.15</v>
    <v>3892.5</v>
    <v>3889.1</v>
    <v>3872.9</v>
    <v>3941.35</v>
    <v>3983.15</v>
    <v>4071.3</v>
    <v>4089.4</v>
    <v>3992.45</v>
    <v>3964.05</v>
    <v>3850</v>
    <v>3773.05</v>
    <v>3687.8</v>
    <v>3765.8</v>
    <v>3762.6</v>
    <v>3764.55</v>
    <v>3743.9</v>
    <v>3708.85</v>
    <v>3750.2</v>
    <v>3668.9</v>
    <v>3663.1</v>
    <v>3683.15</v>
    <v>3693.45</v>
    <v>3582.95</v>
    <v>3418.95</v>
    <v>3510.75</v>
    <v>3479.05</v>
    <v>3505.4</v>
    <v>3496</v>
    <v>3504.05</v>
    <v>3440.65</v>
    <v>3396.9</v>
    <v>3306.75</v>
    <v>3444.2</v>
    <v>3409.5</v>
    <v>3402.55</v>
    <v>3400.55</v>
    <v>3395.95</v>
    <v>3434.6</v>
    <v>3482.8</v>
    <v>3577</v>
    <v>3651.8</v>
    <v>3642.65</v>
    <v>3836.2</v>
    <v>3792.75</v>
    <v>3813.7</v>
    <v>3842.9</v>
    <v>3832.95</v>
    <v>3785.05</v>
    <v>3670.7</v>
    <v>3756.9</v>
    <v>3744.55</v>
    <v>3733.55</v>
    <v>3731.55</v>
    <v>3789.4</v>
    <v>3966.3</v>
    <v>3841.45</v>
    <v>3836.65</v>
    <v>3785.55</v>
    <v>3659.55</v>
    <v>3607.75</v>
    <v>3560.1</v>
    <v>3512.1</v>
    <v>3485.6</v>
    <v>3416.9</v>
    <v>3342.25</v>
    <v>3367.3</v>
    <v>3350.85</v>
    <v>3315.85</v>
    <v>3347.3</v>
    <v>3313.05</v>
    <v>3278.45</v>
    <v>3199.2</v>
    <v>3250.45</v>
    <v>3219.3</v>
    <v>3134</v>
    <v>3016.35</v>
    <v>3060.9</v>
    <v>2971.2</v>
    <v>3026.95</v>
    <v>3060.5</v>
    <v>2912.7</v>
    <v>2925.95</v>
    <v>2971.3</v>
    <v>2947.85</v>
    <v>2989.4</v>
    <v>2998</v>
    <v>3009.5</v>
    <v>3064.55</v>
    <v>3316.45</v>
    <v>3230.8</v>
    <v>3277.3</v>
    <v>3279.6</v>
    <v>3337.1</v>
    <v>3296.5</v>
    <v>3275.85</v>
    <v>3323.85</v>
    <v>3242.1</v>
    <v>3106.95</v>
    <v>2900</v>
    <v>2922.3</v>
    <v>2912.5</v>
    <v>2876.15</v>
    <v>2804.6</v>
    <v>2765.3</v>
    <v>2793.05</v>
    <v>2750.7</v>
    <v>2649.05</v>
    <v>2571.3000000000002</v>
    <v>2549.25</v>
    <v>2490.9</v>
    <v>2439.4499999999998</v>
    <v>2477.4</v>
    <v>2482.5</v>
    <v>2457.35</v>
    <v>2489.15</v>
    <v>2486.75</v>
    <v>2485.1999999999998</v>
    <v>2488.3000000000002</v>
    <v>2496.85</v>
    <v>2514.65</v>
    <v>2487.4499999999998</v>
    <v>2523.6</v>
    <v>2518.85</v>
    <v>2789.15</v>
    <v>2684</v>
    <v>2765.55</v>
    <v>2686.25</v>
    <v>2626.2</v>
    <v>2634.7</v>
    <v>2776.35</v>
    <v>2834.25</v>
    <v>2769.75</v>
    <v>2827.5</v>
  </a>
  <a r="1" c="268">
    <v>1838.4</v>
    <v>1855.7</v>
    <v>1830</v>
    <v>1862.35</v>
    <v>2026.6</v>
    <v>2041.55</v>
    <v>2002.75</v>
    <v>2019.1</v>
    <v>1993.2</v>
    <v>1954.25</v>
    <v>1932.5</v>
    <v>1921.4</v>
    <v>1929.55</v>
    <v>1914.7</v>
    <v>1910.15</v>
    <v>1977.35</v>
    <v>1970.45</v>
    <v>1969.35</v>
    <v>1945.4</v>
    <v>1947.5</v>
    <v>1923.55</v>
    <v>1900.05</v>
    <v>1955.05</v>
    <v>1979.35</v>
    <v>1926.2</v>
    <v>1970.15</v>
    <v>1951.95</v>
    <v>1950.55</v>
    <v>1959</v>
    <v>1946</v>
    <v>1917.65</v>
    <v>1899.1</v>
    <v>1921.85</v>
    <v>1897.2</v>
    <v>1870.85</v>
    <v>1892.75</v>
    <v>1907.05</v>
    <v>1854.4</v>
    <v>1766.05</v>
    <v>1785.35</v>
    <v>1812.15</v>
    <v>1780.8</v>
    <v>1789.5</v>
    <v>1790.6</v>
    <v>1799.55</v>
    <v>1792.55</v>
    <v>1849.55</v>
    <v>1868.8</v>
    <v>1858.95</v>
    <v>1845.7</v>
    <v>1899.2</v>
    <v>1962.75</v>
    <v>1930.75</v>
    <v>1919.35</v>
    <v>1925.85</v>
    <v>1899.65</v>
    <v>1857.15</v>
    <v>1800.85</v>
    <v>1826.05</v>
    <v>1899.4</v>
    <v>1879.3</v>
    <v>1847.9</v>
    <v>1888</v>
    <v>1926.25</v>
    <v>1918.95</v>
    <v>1938.05</v>
    <v>1921.65</v>
    <v>1970.65</v>
    <v>2023.7</v>
    <v>2073.9499999999998</v>
    <v>2153</v>
    <v>2114.6999999999998</v>
    <v>2082.9499999999998</v>
    <v>2031</v>
    <v>2017</v>
    <v>2077.75</v>
    <v>2074.5</v>
    <v>2005.3</v>
    <v>2068.9</v>
    <v>2021.25</v>
    <v>2035.8</v>
    <v>1943.7</v>
    <v>1971.6</v>
    <v>1968.25</v>
    <v>1949.45</v>
    <v>1911.9</v>
    <v>1983.4</v>
    <v>2005.45</v>
    <v>1991.8</v>
    <v>2027</v>
    <v>2017.45</v>
    <v>2014.3</v>
    <v>2006.1</v>
    <v>1978.8</v>
    <v>2018.7</v>
    <v>1999</v>
    <v>1970.7</v>
    <v>1981.9</v>
    <v>1962.6</v>
    <v>1955.9</v>
    <v>1988.55</v>
    <v>1953.65</v>
    <v>1923</v>
    <v>1926.05</v>
    <v>1947.05</v>
    <v>1883.15</v>
    <v>1895.5</v>
    <v>1927.05</v>
    <v>1901.2</v>
    <v>1881.25</v>
    <v>1852.45</v>
    <v>1878.75</v>
    <v>1881</v>
    <v>1889</v>
    <v>1904.3</v>
    <v>1946.25</v>
    <v>1982.2</v>
    <v>1971.5</v>
    <v>1980.85</v>
    <v>1938.25</v>
    <v>1902.9</v>
    <v>1910.8</v>
    <v>1916.5</v>
    <v>1917.15</v>
    <v>1909.75</v>
    <v>1954.6</v>
    <v>1964.1</v>
    <v>1963.8</v>
    <v>1988.1</v>
    <v>2054.6999999999998</v>
    <v>2073.35</v>
    <v>2078.6</v>
    <v>2066.6999999999998</v>
    <v>2103.9</v>
    <v>2100.6999999999998</v>
    <v>2059.5500000000002</v>
    <v>2075.6</v>
    <v>2062.85</v>
    <v>2076.1999999999998</v>
    <v>2073.6999999999998</v>
    <v>2073.4</v>
    <v>2076.15</v>
    <v>2118.35</v>
    <v>2125.6</v>
    <v>2048.6</v>
    <v>1964.15</v>
    <v>1991.1</v>
    <v>1988.55</v>
    <v>1984.1</v>
    <v>1945.45</v>
    <v>1948</v>
    <v>1923.7</v>
    <v>1900.2</v>
    <v>1943.8</v>
    <v>1932.1</v>
    <v>1925.95</v>
    <v>1921.8</v>
    <v>1907.65</v>
    <v>1893.65</v>
    <v>1890.15</v>
    <v>1933.15</v>
    <v>1903.95</v>
    <v>1883.9</v>
    <v>1827.8</v>
    <v>1819.9</v>
    <v>1797.8</v>
    <v>1699.95</v>
    <v>1864.65</v>
    <v>1852.65</v>
    <v>1836.25</v>
    <v>1839.65</v>
    <v>1834.1</v>
    <v>1834</v>
    <v>1825</v>
    <v>1847.4</v>
    <v>1891.9</v>
    <v>1949.75</v>
    <v>1905.65</v>
    <v>1880.7</v>
    <v>1864.45</v>
    <v>1948.65</v>
    <v>1962.75</v>
    <v>1930.95</v>
    <v>1975.35</v>
    <v>1973.4</v>
    <v>1951.75</v>
    <v>1960.35</v>
    <v>2035.4</v>
    <v>1972.5</v>
    <v>1953.2</v>
    <v>1977.5</v>
    <v>1979.15</v>
    <v>2000.6</v>
    <v>1960.9</v>
    <v>1948.25</v>
    <v>1986.95</v>
    <v>2026.35</v>
    <v>2013.35</v>
    <v>2011.65</v>
    <v>2041.6</v>
    <v>2105.5</v>
    <v>2170.65</v>
    <v>2131</v>
    <v>2203.4</v>
    <v>2158.6</v>
    <v>2184.25</v>
    <v>2125.3000000000002</v>
    <v>2114.0500000000002</v>
    <v>2098.65</v>
    <v>2049.1999999999998</v>
    <v>1964.05</v>
    <v>1908.65</v>
    <v>1969.05</v>
    <v>1940.95</v>
    <v>1916.75</v>
    <v>1801.4</v>
    <v>1790.95</v>
    <v>1796.8</v>
    <v>1996.35</v>
    <v>2065.4499999999998</v>
    <v>2050.4</v>
    <v>2046.85</v>
    <v>2106.9</v>
    <v>2047.5</v>
    <v>2039.95</v>
    <v>2050.8000000000002</v>
    <v>2041.05</v>
    <v>1993.6</v>
    <v>1996.45</v>
    <v>2048.5500000000002</v>
    <v>2061.25</v>
    <v>2101.65</v>
    <v>2101.6</v>
    <v>2085.4</v>
    <v>2056.15</v>
    <v>2018.6</v>
    <v>2063.85</v>
    <v>2018.25</v>
    <v>1986.75</v>
    <v>1995.85</v>
    <v>1996.65</v>
    <v>1938.55</v>
    <v>1851.9</v>
    <v>1850.55</v>
    <v>1833.5</v>
    <v>1777.8</v>
    <v>1814.65</v>
    <v>1883.7</v>
    <v>1866.5</v>
    <v>1936.75</v>
    <v>1930.2</v>
    <v>1982.9</v>
    <v>1997.3</v>
    <v>2011.9</v>
    <v>1975.15</v>
    <v>2003.45</v>
    <v>2021.55</v>
    <v>2009.25</v>
    <v>2060.65</v>
    <v>2046.65</v>
    <v>2052.3000000000002</v>
    <v>2031.2</v>
    <v>2106.9499999999998</v>
    <v>2076.1</v>
    <v>2100.3000000000002</v>
    <v>2095.9</v>
    <v>2050.25</v>
    <v>2080</v>
  </a>
  <a r="1" c="268">
    <v>39.35</v>
    <v>39.200000000000003</v>
    <v>38.549999999999997</v>
    <v>38.700000000000003</v>
    <v>39.049999999999997</v>
    <v>38.9</v>
    <v>37.700000000000003</v>
    <v>37.950000000000003</v>
    <v>37.049999999999997</v>
    <v>36.75</v>
    <v>36.9</v>
    <v>37</v>
    <v>36.85</v>
    <v>36.450000000000003</v>
    <v>36.6</v>
    <v>37</v>
    <v>35.9</v>
    <v>36.15</v>
    <v>36.549999999999997</v>
    <v>36.049999999999997</v>
    <v>35.950000000000003</v>
    <v>35.5</v>
    <v>37.85</v>
    <v>36.85</v>
    <v>36.799999999999997</v>
    <v>37.4</v>
    <v>36.700000000000003</v>
    <v>36.1</v>
    <v>35.950000000000003</v>
    <v>35.65</v>
    <v>34.549999999999997</v>
    <v>34.700000000000003</v>
    <v>35.049999999999997</v>
    <v>35</v>
    <v>35</v>
    <v>34.299999999999997</v>
    <v>34.700000000000003</v>
    <v>33.5</v>
    <v>33</v>
    <v>33.35</v>
    <v>33.5</v>
    <v>33.549999999999997</v>
    <v>34.15</v>
    <v>34.9</v>
    <v>35.4</v>
    <v>35.35</v>
    <v>35.200000000000003</v>
    <v>35.35</v>
    <v>35.15</v>
    <v>34.75</v>
    <v>34.85</v>
    <v>34.9</v>
    <v>34.65</v>
    <v>34.450000000000003</v>
    <v>34.85</v>
    <v>36.700000000000003</v>
    <v>35.9</v>
    <v>34.6</v>
    <v>34.950000000000003</v>
    <v>35.049999999999997</v>
    <v>34.85</v>
    <v>34.6</v>
    <v>34.6</v>
    <v>35</v>
    <v>36.4</v>
    <v>36.25</v>
    <v>36.450000000000003</v>
    <v>37.6</v>
    <v>37.1</v>
    <v>36.450000000000003</v>
    <v>37.299999999999997</v>
    <v>37.549999999999997</v>
    <v>38.15</v>
    <v>39.65</v>
    <v>44.4</v>
    <v>44.8</v>
    <v>48.9</v>
    <v>45.4</v>
    <v>47.7</v>
    <v>50.65</v>
    <v>49.1</v>
    <v>48.3</v>
    <v>48.25</v>
    <v>50.55</v>
    <v>46.75</v>
    <v>46.15</v>
    <v>46.65</v>
    <v>49.3</v>
    <v>47.55</v>
    <v>49.15</v>
    <v>53.8</v>
    <v>54.05</v>
    <v>52.15</v>
    <v>49.6</v>
    <v>50</v>
    <v>48.75</v>
    <v>46.85</v>
    <v>47.35</v>
    <v>46.9</v>
    <v>43.85</v>
    <v>46.9</v>
    <v>46.3</v>
    <v>45.8</v>
    <v>43.7</v>
    <v>43.25</v>
    <v>43</v>
    <v>45.45</v>
    <v>46.3</v>
    <v>45.95</v>
    <v>44.75</v>
    <v>46.55</v>
    <v>47</v>
    <v>47.1</v>
    <v>48.7</v>
    <v>47.7</v>
    <v>47.6</v>
    <v>46.8</v>
    <v>46.15</v>
    <v>44.1</v>
    <v>42.1</v>
    <v>42.4</v>
    <v>43.4</v>
    <v>44.5</v>
    <v>43.1</v>
    <v>42.95</v>
    <v>44.15</v>
    <v>43.55</v>
    <v>42.8</v>
    <v>43.4</v>
    <v>44.15</v>
    <v>44.35</v>
    <v>45.5</v>
    <v>46.2</v>
    <v>45.2</v>
    <v>46</v>
    <v>45.2</v>
    <v>45.45</v>
    <v>46.2</v>
    <v>45.6</v>
    <v>45.65</v>
    <v>44.6</v>
    <v>45</v>
    <v>44.95</v>
    <v>43.6</v>
    <v>42.15</v>
    <v>42.65</v>
    <v>46.45</v>
    <v>47.05</v>
    <v>47.4</v>
    <v>46.55</v>
    <v>49.8</v>
    <v>47.95</v>
    <v>48</v>
    <v>47.6</v>
    <v>47.7</v>
    <v>47.2</v>
    <v>47.15</v>
    <v>46.3</v>
    <v>42.85</v>
    <v>43.7</v>
    <v>44.3</v>
    <v>43.75</v>
    <v>43.35</v>
    <v>42.75</v>
    <v>40.9</v>
    <v>42.55</v>
    <v>38.5</v>
    <v>40.1</v>
    <v>40.15</v>
    <v>41.15</v>
    <v>41.2</v>
    <v>40.1</v>
    <v>38</v>
    <v>38.450000000000003</v>
    <v>39.6</v>
    <v>40.049999999999997</v>
    <v>39.9</v>
    <v>40</v>
    <v>39.549999999999997</v>
    <v>40</v>
    <v>39.950000000000003</v>
    <v>39.700000000000003</v>
    <v>39</v>
    <v>38.9</v>
    <v>38.450000000000003</v>
    <v>38.4</v>
    <v>38.1</v>
    <v>37.450000000000003</v>
    <v>38.85</v>
    <v>38.700000000000003</v>
    <v>41.1</v>
    <v>41.75</v>
    <v>43.4</v>
    <v>43.65</v>
    <v>42.9</v>
    <v>44.05</v>
    <v>43.45</v>
    <v>42.25</v>
    <v>42</v>
    <v>41.25</v>
    <v>41.3</v>
    <v>40.950000000000003</v>
    <v>40.950000000000003</v>
    <v>40.549999999999997</v>
    <v>39.9</v>
    <v>40.25</v>
    <v>39.65</v>
    <v>39.6</v>
    <v>38.1</v>
    <v>38.6</v>
    <v>37.35</v>
    <v>36.799999999999997</v>
    <v>35.700000000000003</v>
    <v>35.700000000000003</v>
    <v>36.049999999999997</v>
    <v>34.950000000000003</v>
    <v>33.75</v>
    <v>36.15</v>
    <v>36.950000000000003</v>
    <v>36.9</v>
    <v>36.700000000000003</v>
    <v>35.5</v>
    <v>36.049999999999997</v>
    <v>36.5</v>
    <v>36.4</v>
    <v>34.9</v>
    <v>35.6</v>
    <v>35.85</v>
    <v>37.9</v>
    <v>37.85</v>
    <v>38.75</v>
    <v>39.4</v>
    <v>38.549999999999997</v>
    <v>38.450000000000003</v>
    <v>38.65</v>
    <v>37.9</v>
    <v>37.950000000000003</v>
    <v>37.200000000000003</v>
    <v>36.4</v>
    <v>35.85</v>
    <v>36</v>
    <v>35.200000000000003</v>
    <v>35.700000000000003</v>
    <v>35.049999999999997</v>
    <v>36.1</v>
    <v>34.799999999999997</v>
    <v>34.85</v>
    <v>35.35</v>
    <v>34.9</v>
    <v>35</v>
    <v>34.4</v>
    <v>34.25</v>
    <v>34.5</v>
    <v>34.700000000000003</v>
    <v>34.6</v>
    <v>34.9</v>
    <v>35.9</v>
    <v>36</v>
    <v>36.549999999999997</v>
    <v>36.6</v>
    <v>37.25</v>
    <v>36.549999999999997</v>
    <v>36.5</v>
    <v>37.15</v>
    <v>37.9</v>
    <v>37.4</v>
    <v>38.15</v>
    <v>38.200000000000003</v>
  </a>
  <a r="1" c="268">
    <v>475.1</v>
    <v>477.45</v>
    <v>568.75</v>
    <v>544.9</v>
    <v>541.4</v>
    <v>546.20000000000005</v>
    <v>537.54999999999995</v>
    <v>531.6</v>
    <v>532.65</v>
    <v>549.95000000000005</v>
    <v>562.20000000000005</v>
    <v>541.95000000000005</v>
    <v>541.45000000000005</v>
    <v>535.15</v>
    <v>530</v>
    <v>529.5</v>
    <v>520.85</v>
    <v>528.15</v>
    <v>520.29999999999995</v>
    <v>513.15</v>
    <v>518.95000000000005</v>
    <v>545.35</v>
    <v>539.65</v>
    <v>541.75</v>
    <v>552.5</v>
    <v>560.6</v>
    <v>565.9</v>
    <v>570.70000000000005</v>
    <v>564.4</v>
    <v>564.95000000000005</v>
    <v>533.9</v>
    <v>516.75</v>
    <v>536.25</v>
    <v>520.20000000000005</v>
    <v>528.95000000000005</v>
    <v>507.05</v>
    <v>487</v>
    <v>460</v>
    <v>429.9</v>
    <v>460.6</v>
    <v>491.2</v>
    <v>481.75</v>
    <v>478</v>
    <v>480.5</v>
    <v>478.8</v>
    <v>478.35</v>
    <v>494.25</v>
    <v>489.15</v>
    <v>488.1</v>
    <v>482.8</v>
    <v>494.15</v>
    <v>489.8</v>
    <v>508.45</v>
    <v>540.45000000000005</v>
    <v>555.20000000000005</v>
    <v>545.9</v>
    <v>559.25</v>
    <v>534.75</v>
    <v>532.79999999999995</v>
    <v>536.75</v>
    <v>550.95000000000005</v>
    <v>537.4</v>
    <v>536.4</v>
    <v>533.1</v>
    <v>539.4</v>
    <v>540.9</v>
    <v>535.6</v>
    <v>532.79999999999995</v>
    <v>538.6</v>
    <v>566.15</v>
    <v>567.95000000000005</v>
    <v>618.25</v>
    <v>641.75</v>
    <v>636.5</v>
    <v>634.6</v>
    <v>629.5</v>
    <v>628.25</v>
    <v>614.79999999999995</v>
    <v>597.75</v>
    <v>580.70000000000005</v>
    <v>570.45000000000005</v>
    <v>557.79999999999995</v>
    <v>565.65</v>
    <v>572.20000000000005</v>
    <v>565.6</v>
    <v>565.45000000000005</v>
    <v>573.70000000000005</v>
    <v>578.4</v>
    <v>571</v>
    <v>538.1</v>
    <v>523.29999999999995</v>
    <v>524.04999999999995</v>
    <v>527.1</v>
    <v>527.54999999999995</v>
    <v>521.79999999999995</v>
    <v>515.20000000000005</v>
    <v>513.35</v>
    <v>513.85</v>
    <v>508.8</v>
    <v>486.5</v>
    <v>499.4</v>
    <v>504.9</v>
    <v>519.54999999999995</v>
    <v>498.9</v>
    <v>492.35</v>
    <v>489.05</v>
    <v>493.65</v>
    <v>502.45</v>
    <v>516.4</v>
    <v>512.9</v>
    <v>527.79999999999995</v>
    <v>550.45000000000005</v>
    <v>543.15</v>
    <v>543.79999999999995</v>
    <v>539.54999999999995</v>
    <v>541.54999999999995</v>
    <v>544.04999999999995</v>
    <v>536.4</v>
    <v>520.95000000000005</v>
    <v>494.6</v>
    <v>502.65</v>
    <v>506.5</v>
    <v>514.25</v>
    <v>502.15</v>
    <v>508.95</v>
    <v>513.65</v>
    <v>508.95</v>
    <v>504.75</v>
    <v>512.65</v>
    <v>519.54999999999995</v>
    <v>521.29999999999995</v>
    <v>523.70000000000005</v>
    <v>521.04999999999995</v>
    <v>516.75</v>
    <v>514.70000000000005</v>
    <v>512.79999999999995</v>
    <v>511.25</v>
    <v>536.45000000000005</v>
    <v>538.25</v>
    <v>544.70000000000005</v>
    <v>531.65</v>
    <v>534.4</v>
    <v>532.6</v>
    <v>525.1</v>
    <v>503.55</v>
    <v>517.85</v>
    <v>509.6</v>
    <v>509.65</v>
    <v>507.85</v>
    <v>507.95</v>
    <v>518.1</v>
    <v>521.04999999999995</v>
    <v>515.54999999999995</v>
    <v>511.75</v>
    <v>508.9</v>
    <v>517.65</v>
    <v>518.1</v>
    <v>509.45</v>
    <v>551.5</v>
    <v>551.04999999999995</v>
    <v>563.29999999999995</v>
    <v>560.15</v>
    <v>559.20000000000005</v>
    <v>531.15</v>
    <v>517.04999999999995</v>
    <v>525.5</v>
    <v>488.8</v>
    <v>511.95</v>
    <v>519.9</v>
    <v>517.35</v>
    <v>515.65</v>
    <v>509.45</v>
    <v>495.45</v>
    <v>502.5</v>
    <v>508.9</v>
    <v>513.95000000000005</v>
    <v>516.95000000000005</v>
    <v>522.5</v>
    <v>537.9</v>
    <v>547.9</v>
    <v>563</v>
    <v>610.15</v>
    <v>603.20000000000005</v>
    <v>594.70000000000005</v>
    <v>590.85</v>
    <v>582.6</v>
    <v>595.65</v>
    <v>604.75</v>
    <v>606.15</v>
    <v>608.35</v>
    <v>622.75</v>
    <v>628.79999999999995</v>
    <v>628.1</v>
    <v>675</v>
    <v>649</v>
    <v>678.85</v>
    <v>700.8</v>
    <v>688.7</v>
    <v>690.8</v>
    <v>688</v>
    <v>677.95</v>
    <v>678.6</v>
    <v>687.75</v>
    <v>679.9</v>
    <v>656.7</v>
    <v>671.5</v>
    <v>661.65</v>
    <v>663.8</v>
    <v>662.85</v>
    <v>651.1</v>
    <v>652.85</v>
    <v>634.25</v>
    <v>615.20000000000005</v>
    <v>611.04999999999995</v>
    <v>592.75</v>
    <v>575.45000000000005</v>
    <v>560.5</v>
    <v>560.85</v>
    <v>570.45000000000005</v>
    <v>589.85</v>
    <v>581.4</v>
    <v>563.70000000000005</v>
    <v>579.20000000000005</v>
    <v>572.5</v>
    <v>569.95000000000005</v>
    <v>554.54999999999995</v>
    <v>560.54999999999995</v>
    <v>596.29999999999995</v>
    <v>610.15</v>
    <v>613.35</v>
    <v>616.04999999999995</v>
    <v>623.9</v>
    <v>616.6</v>
    <v>614.70000000000005</v>
    <v>612.65</v>
    <v>609.45000000000005</v>
    <v>594.95000000000005</v>
    <v>585.75</v>
    <v>567.04999999999995</v>
    <v>563.79999999999995</v>
    <v>573.6</v>
    <v>555.95000000000005</v>
    <v>554.85</v>
    <v>520.65</v>
    <v>545.70000000000005</v>
    <v>539.4</v>
    <v>542.70000000000005</v>
    <v>567.35</v>
    <v>594.95000000000005</v>
    <v>591.4</v>
    <v>585.79999999999995</v>
    <v>580.6</v>
    <v>576.79999999999995</v>
    <v>579.65</v>
    <v>581.29999999999995</v>
    <v>575.9</v>
    <v>590.79999999999995</v>
    <v>634.9</v>
    <v>644</v>
    <v>634</v>
    <v>633.45000000000005</v>
    <v>627.5</v>
    <v>611.04999999999995</v>
    <v>615.35</v>
    <v>625.54999999999995</v>
    <v>624.6</v>
    <v>627.54999999999995</v>
    <v>617.70000000000005</v>
  </a>
  <a r="1" c="268">
    <v>1429.75</v>
    <v>1449.25</v>
    <v>1446.3</v>
    <v>1437.45</v>
    <v>1446.6</v>
    <v>1448.45</v>
    <v>1429.9</v>
    <v>1432.45</v>
    <v>1420.2</v>
    <v>1431.35</v>
    <v>1437.05</v>
    <v>1428.7</v>
    <v>1420.9</v>
    <v>1396.2</v>
    <v>1447.9</v>
    <v>1419.3</v>
    <v>1411.6</v>
    <v>1429.8</v>
    <v>1444.45</v>
    <v>1436.15</v>
    <v>1421.35</v>
    <v>1443.55</v>
    <v>1418.35</v>
    <v>1428.6</v>
    <v>1440.7</v>
    <v>1455.95</v>
    <v>1445.4</v>
    <v>1434.3</v>
    <v>1429.75</v>
    <v>1414.35</v>
    <v>1393.65</v>
    <v>1389.3</v>
    <v>1389.65</v>
    <v>1396.55</v>
    <v>1386.45</v>
    <v>1407.05</v>
    <v>1495.4</v>
    <v>1452.2</v>
    <v>1459.65</v>
    <v>1454.1</v>
    <v>1432.2</v>
    <v>1435.75</v>
    <v>1448.6</v>
    <v>1469.15</v>
    <v>1475</v>
    <v>1543.3</v>
    <v>1563.25</v>
    <v>1571.7</v>
    <v>1581.1</v>
    <v>1575.35</v>
    <v>1592.6</v>
    <v>1599.95</v>
    <v>1599.1</v>
    <v>1586.6</v>
    <v>1592.2</v>
    <v>1601.95</v>
    <v>1594.65</v>
    <v>1555.2</v>
    <v>1601.3</v>
    <v>1638.95</v>
    <v>1654.35</v>
    <v>1605.85</v>
    <v>1555.55</v>
    <v>1564.7</v>
    <v>1557.05</v>
    <v>1571.5</v>
    <v>1577.45</v>
    <v>1602.2</v>
    <v>1613.35</v>
    <v>1589.15</v>
    <v>1643.7</v>
    <v>1650.05</v>
    <v>1700.3</v>
    <v>1718.15</v>
    <v>1723.4</v>
    <v>1709.35</v>
    <v>1676.7</v>
    <v>1672.15</v>
    <v>1659.75</v>
    <v>1654.95</v>
    <v>1630.4</v>
    <v>1626.55</v>
    <v>1663.95</v>
    <v>1693.3</v>
    <v>1630.95</v>
    <v>1658.55</v>
    <v>1672.1</v>
    <v>1685.9</v>
    <v>1667.55</v>
    <v>1675.2</v>
    <v>1732.05</v>
    <v>1778.6</v>
    <v>1741.35</v>
    <v>1714.15</v>
    <v>1734.8</v>
    <v>1716.95</v>
    <v>1677.2</v>
    <v>1655.75</v>
    <v>1628</v>
    <v>1586.8</v>
    <v>1594.1</v>
    <v>1571.35</v>
    <v>1566.55</v>
    <v>1501.75</v>
    <v>1503.9</v>
    <v>1504.35</v>
    <v>1504.95</v>
    <v>1515.05</v>
    <v>1512.5</v>
    <v>1499.65</v>
    <v>1530.75</v>
    <v>1552.3</v>
    <v>1568.7</v>
    <v>1595.85</v>
    <v>1616.75</v>
    <v>1591.95</v>
    <v>1600.9</v>
    <v>1604.9</v>
    <v>1559.5</v>
    <v>1538.8</v>
    <v>1555.7</v>
    <v>1584.85</v>
    <v>1590.1</v>
    <v>1568.75</v>
    <v>1534.1</v>
    <v>1547.2</v>
    <v>1569.05</v>
    <v>1547.7</v>
    <v>1586.05</v>
    <v>1562.3</v>
    <v>1572.15</v>
    <v>1577.55</v>
    <v>1583.55</v>
    <v>1585.85</v>
    <v>1599.45</v>
    <v>1605.1</v>
    <v>1646.7</v>
    <v>1653.9</v>
    <v>1656.05</v>
    <v>1663.7</v>
    <v>1625.05</v>
    <v>1612.4</v>
    <v>1602.3</v>
    <v>1566.35</v>
    <v>1523.8</v>
    <v>1557.95</v>
    <v>1507.2</v>
    <v>1549.85</v>
    <v>1619.2</v>
    <v>1650.4</v>
    <v>1670.85</v>
    <v>1656.9</v>
    <v>1659.55</v>
    <v>1607.4</v>
    <v>1597.45</v>
    <v>1598.8</v>
    <v>1625.1</v>
    <v>1593.35</v>
    <v>1527.2</v>
    <v>1569.85</v>
    <v>1559.2</v>
    <v>1551</v>
    <v>1545.25</v>
    <v>1525.35</v>
    <v>1516</v>
    <v>1531.8</v>
    <v>1464.55</v>
    <v>1501.6</v>
    <v>1500.95</v>
    <v>1498.25</v>
    <v>1395.2</v>
    <v>1339.25</v>
    <v>1301.3</v>
    <v>1347.6</v>
    <v>1399.65</v>
    <v>1405.95</v>
    <v>1429.1</v>
    <v>1444.75</v>
    <v>1431.5</v>
    <v>1465.25</v>
    <v>1482.9</v>
    <v>1445.7</v>
    <v>1435.3</v>
    <v>1437.1</v>
    <v>1454</v>
    <v>1449.1</v>
    <v>1416.75</v>
    <v>1407.45</v>
    <v>1455.5</v>
    <v>1489.55</v>
    <v>1500.75</v>
    <v>1523.5</v>
    <v>1559.35</v>
    <v>1554.75</v>
    <v>1572.2</v>
    <v>1590.8</v>
    <v>1574.75</v>
    <v>1542.2</v>
    <v>1526.5</v>
    <v>1508.55</v>
    <v>1461.4</v>
    <v>1481.8</v>
    <v>1483.6</v>
    <v>1545.6</v>
    <v>1531.4</v>
    <v>1532.5</v>
    <v>1506.4</v>
    <v>1570.1</v>
    <v>1585.9</v>
    <v>1553.4</v>
    <v>1499.5</v>
    <v>1483.8</v>
    <v>1481.65</v>
    <v>1466.75</v>
    <v>1458</v>
    <v>1464.05</v>
    <v>1456.3</v>
    <v>1427.65</v>
    <v>1435.45</v>
    <v>1496.4</v>
    <v>1499.15</v>
    <v>1458.6</v>
    <v>1476.75</v>
    <v>1463.7</v>
    <v>1461.65</v>
    <v>1430.1</v>
    <v>1475.3</v>
    <v>1477.35</v>
    <v>1539.2</v>
    <v>1542.4</v>
    <v>1533.9</v>
    <v>1539.65</v>
    <v>1519.1</v>
    <v>1520.2</v>
    <v>1493.05</v>
    <v>1482.2</v>
    <v>1499.1</v>
    <v>1499.55</v>
    <v>1493.05</v>
    <v>1459.35</v>
    <v>1460.05</v>
    <v>1446.35</v>
    <v>1444.75</v>
    <v>1448.5</v>
    <v>1484.9</v>
    <v>1476.55</v>
    <v>1490.45</v>
    <v>1494.35</v>
    <v>1494.85</v>
    <v>1461.45</v>
    <v>1434.4</v>
    <v>1452.8</v>
    <v>1495.5</v>
    <v>1545.55</v>
    <v>1568.5</v>
    <v>1617</v>
    <v>1624.6</v>
    <v>1618.75</v>
    <v>1616.05</v>
    <v>1620.25</v>
    <v>1614.4</v>
    <v>1649.05</v>
    <v>1653.1</v>
    <v>1645.5</v>
    <v>1648</v>
    <v>1655.75</v>
    <v>1669.4</v>
    <v>1685.85</v>
  </a>
  <a r="1" c="268">
    <v>2109.9</v>
    <v>2078.35</v>
    <v>2076.1</v>
    <v>2072.6</v>
    <v>2074.3000000000002</v>
    <v>2112.65</v>
    <v>2117.1999999999998</v>
    <v>2139</v>
    <v>2111.9</v>
    <v>2234.1</v>
    <v>2245.15</v>
    <v>2297.3000000000002</v>
    <v>2278.9499999999998</v>
    <v>2276.5</v>
    <v>2224.35</v>
    <v>2222.9</v>
    <v>2195.3000000000002</v>
    <v>2182.1</v>
    <v>2199.9499999999998</v>
    <v>2179</v>
    <v>2192.0500000000002</v>
    <v>2155.1</v>
    <v>2193.75</v>
    <v>2165.3000000000002</v>
    <v>2187.25</v>
    <v>2190.4499999999998</v>
    <v>2180.65</v>
    <v>2258.0500000000002</v>
    <v>2177.4</v>
    <v>2133.25</v>
    <v>2093.1999999999998</v>
    <v>2154.65</v>
    <v>2173</v>
    <v>2173.6999999999998</v>
    <v>2173.5</v>
    <v>2146.6</v>
    <v>2133.5500000000002</v>
    <v>2091</v>
    <v>2029.15</v>
    <v>2094.9499999999998</v>
    <v>2045.45</v>
    <v>2073.25</v>
    <v>2062.6999999999998</v>
    <v>2100.25</v>
    <v>2180.6</v>
    <v>2141.8000000000002</v>
    <v>2173.9499999999998</v>
    <v>2187.3000000000002</v>
    <v>2176.5</v>
    <v>2149.9499999999998</v>
    <v>2138.5</v>
    <v>2088.3000000000002</v>
    <v>2114.0500000000002</v>
    <v>2158.9499999999998</v>
    <v>2154.4</v>
    <v>2165.5</v>
    <v>2184.1</v>
    <v>2147.35</v>
    <v>2137.15</v>
    <v>2189.9499999999998</v>
    <v>2180.9499999999998</v>
    <v>2210</v>
    <v>2176.15</v>
    <v>2142.5500000000002</v>
    <v>2160.4</v>
    <v>2144.9</v>
    <v>2138.15</v>
    <v>2157</v>
    <v>2212.15</v>
    <v>2190.9</v>
    <v>2224.5</v>
    <v>2369</v>
    <v>2538.35</v>
    <v>2468.4499999999998</v>
    <v>2466.1999999999998</v>
    <v>2546.25</v>
    <v>2496</v>
    <v>2397.4499999999998</v>
    <v>2339.25</v>
    <v>2318.1999999999998</v>
    <v>2273.9499999999998</v>
    <v>2307.5</v>
    <v>2343.85</v>
    <v>2322.9499999999998</v>
    <v>2272</v>
    <v>2302.25</v>
    <v>2278.4499999999998</v>
    <v>2314.4499999999998</v>
    <v>2317.15</v>
    <v>2370.9</v>
    <v>2349.35</v>
    <v>2392.3000000000002</v>
    <v>2393.65</v>
    <v>2400.15</v>
    <v>2351.25</v>
    <v>2317.8000000000002</v>
    <v>2294.5</v>
    <v>2255.5</v>
    <v>2205.4</v>
    <v>2113.4</v>
    <v>2136.85</v>
    <v>2153.1999999999998</v>
    <v>2174.0500000000002</v>
    <v>2118.3000000000002</v>
    <v>2069.35</v>
    <v>2128.6</v>
    <v>2158.9</v>
    <v>2188.4499999999998</v>
    <v>2183.1999999999998</v>
    <v>2126.3000000000002</v>
    <v>2112.0500000000002</v>
    <v>2127.6</v>
    <v>2138.1</v>
    <v>2120.25</v>
    <v>2118.25</v>
    <v>2121.3000000000002</v>
    <v>2110.1999999999998</v>
    <v>2103.25</v>
    <v>2081.8000000000002</v>
    <v>2048.1</v>
    <v>2033.75</v>
    <v>2024.6</v>
    <v>2020.45</v>
    <v>2018.9</v>
    <v>2030</v>
    <v>2040.5</v>
    <v>1991.6</v>
    <v>1955.7</v>
    <v>1977.6</v>
    <v>1984.75</v>
    <v>1972</v>
    <v>1993.55</v>
    <v>1971.4</v>
    <v>1979.8</v>
    <v>1943.95</v>
    <v>2009.8</v>
    <v>2066</v>
    <v>2076.75</v>
    <v>2110.5500000000002</v>
    <v>2172.5500000000002</v>
    <v>2128.5</v>
    <v>2087.35</v>
    <v>2102.35</v>
    <v>2108.6999999999998</v>
    <v>2008.6</v>
    <v>2001.45</v>
    <v>1995.15</v>
    <v>2007.5</v>
    <v>2003</v>
    <v>1980.25</v>
    <v>2048.6</v>
    <v>2052.8000000000002</v>
    <v>2046.1</v>
    <v>2045.45</v>
    <v>2057.4499999999998</v>
    <v>2069.65</v>
    <v>2063.5500000000002</v>
    <v>2053</v>
    <v>1966.75</v>
    <v>1965.75</v>
    <v>1967.65</v>
    <v>1976.3</v>
    <v>1920.25</v>
    <v>1928.6</v>
    <v>1876.1</v>
    <v>1903</v>
    <v>1828.25</v>
    <v>1911.2</v>
    <v>1875.85</v>
    <v>1839.2</v>
    <v>1783.1</v>
    <v>1799.2</v>
    <v>1728.55</v>
    <v>1745.7</v>
    <v>1697.3</v>
    <v>1717</v>
    <v>1700.05</v>
    <v>1696.75</v>
    <v>1696.95</v>
    <v>1720.35</v>
    <v>1766.9</v>
    <v>1720.05</v>
    <v>1706.8</v>
    <v>1712.6</v>
    <v>1686.6</v>
    <v>1664.45</v>
    <v>1614.5</v>
    <v>1604.45</v>
    <v>1614.05</v>
    <v>1597.85</v>
    <v>1646.1</v>
    <v>1706.75</v>
    <v>1692.7</v>
    <v>1741.3</v>
    <v>1713.85</v>
    <v>1795.4</v>
    <v>1789.65</v>
    <v>1731.15</v>
    <v>1735</v>
    <v>1694.95</v>
    <v>1680.7</v>
    <v>1678.9</v>
    <v>1700.65</v>
    <v>1713.5</v>
    <v>1703</v>
    <v>1701.55</v>
    <v>1691</v>
    <v>1698.95</v>
    <v>1703</v>
    <v>1707.5</v>
    <v>1672.2</v>
    <v>1657.15</v>
    <v>1653.45</v>
    <v>1620.45</v>
    <v>1608.15</v>
    <v>1584.4</v>
    <v>1545.1</v>
    <v>1547.8</v>
    <v>1556.05</v>
    <v>1624.2</v>
    <v>1618.5</v>
    <v>1635.1</v>
    <v>1682.4</v>
    <v>1709.9</v>
    <v>1625.4</v>
    <v>1649.4</v>
    <v>1617.45</v>
    <v>1629.05</v>
    <v>1611.35</v>
    <v>1662.75</v>
    <v>1683.4</v>
    <v>1726.15</v>
    <v>1710.75</v>
    <v>1686.35</v>
    <v>1674.4</v>
    <v>1633.15</v>
    <v>1687.85</v>
    <v>1669.95</v>
    <v>1643.6</v>
    <v>1619.65</v>
    <v>1629.55</v>
    <v>1606.15</v>
    <v>1590.4</v>
    <v>1583.7</v>
    <v>1644.45</v>
    <v>1593.6</v>
    <v>1548.55</v>
    <v>1534.3</v>
    <v>1547.05</v>
    <v>1565.9</v>
    <v>1560.55</v>
    <v>1559.8</v>
    <v>1593.75</v>
    <v>1577.65</v>
    <v>1602.6</v>
    <v>1670.45</v>
    <v>1731.2</v>
    <v>1704.35</v>
    <v>1718.9</v>
    <v>1716.8</v>
    <v>1779.55</v>
    <v>1778.8</v>
    <v>1840.1</v>
    <v>1850.15</v>
    <v>1826</v>
    <v>1815.5</v>
    <v>1848.5</v>
    <v>1929.15</v>
  </a>
  <a r="1" c="268">
    <v>42.8</v>
    <v>43.4</v>
    <v>42.9</v>
    <v>42.7</v>
    <v>42.65</v>
    <v>42.5</v>
    <v>41.75</v>
    <v>42.3</v>
    <v>42</v>
    <v>41.75</v>
    <v>41.55</v>
    <v>40.6</v>
    <v>40.9</v>
    <v>42.45</v>
    <v>41.95</v>
    <v>41.4</v>
    <v>40.85</v>
    <v>41.6</v>
    <v>40.299999999999997</v>
    <v>38.15</v>
    <v>37.049999999999997</v>
    <v>38.049999999999997</v>
    <v>38.9</v>
    <v>39.049999999999997</v>
    <v>39.049999999999997</v>
    <v>38.450000000000003</v>
    <v>37.65</v>
    <v>36.75</v>
    <v>36.75</v>
    <v>39.1</v>
    <v>37.35</v>
    <v>38.200000000000003</v>
    <v>38.299999999999997</v>
    <v>37.4</v>
    <v>36.85</v>
    <v>36.700000000000003</v>
    <v>36.75</v>
    <v>34.700000000000003</v>
    <v>33.450000000000003</v>
    <v>34.549999999999997</v>
    <v>34.9</v>
    <v>34.6</v>
    <v>34.4</v>
    <v>34.5</v>
    <v>35.1</v>
    <v>34.549999999999997</v>
    <v>35.549999999999997</v>
    <v>36.25</v>
    <v>36.450000000000003</v>
    <v>35.85</v>
    <v>35.75</v>
    <v>35.700000000000003</v>
    <v>36.1</v>
    <v>39.799999999999997</v>
    <v>38.700000000000003</v>
    <v>38.200000000000003</v>
    <v>37.15</v>
    <v>36.799999999999997</v>
    <v>36.6</v>
    <v>39.1</v>
    <v>38.9</v>
    <v>38.1</v>
    <v>37.75</v>
    <v>38.15</v>
    <v>38.549999999999997</v>
    <v>37.950000000000003</v>
    <v>41.55</v>
    <v>43.8</v>
    <v>44.35</v>
    <v>42.6</v>
    <v>43.5</v>
    <v>43.1</v>
    <v>43</v>
    <v>46.4</v>
    <v>43.85</v>
    <v>45.65</v>
    <v>46.75</v>
    <v>46.25</v>
    <v>46.15</v>
    <v>45.15</v>
    <v>42.8</v>
    <v>40.4</v>
    <v>42.8</v>
    <v>41.75</v>
    <v>41.05</v>
    <v>41.55</v>
    <v>42.1</v>
    <v>43.1</v>
    <v>42.6</v>
    <v>43.2</v>
    <v>45.7</v>
    <v>45.95</v>
    <v>47.7</v>
    <v>46.75</v>
    <v>46.85</v>
    <v>44.95</v>
    <v>44.8</v>
    <v>44.9</v>
    <v>43.2</v>
    <v>40.75</v>
    <v>42.2</v>
    <v>41.7</v>
    <v>42.15</v>
    <v>41.35</v>
    <v>41.05</v>
    <v>41.2</v>
    <v>41.2</v>
    <v>41</v>
    <v>41.4</v>
    <v>40.799999999999997</v>
    <v>41.05</v>
    <v>41.65</v>
    <v>44.6</v>
    <v>49.75</v>
    <v>51.75</v>
    <v>53.8</v>
    <v>52.25</v>
    <v>49.3</v>
    <v>45.55</v>
    <v>43.75</v>
    <v>44.05</v>
    <v>45.3</v>
    <v>44.65</v>
    <v>45.45</v>
    <v>44.4</v>
    <v>44.8</v>
    <v>44.45</v>
    <v>43.85</v>
    <v>44.85</v>
    <v>46.25</v>
    <v>46.5</v>
    <v>45.6</v>
    <v>46.25</v>
    <v>46.15</v>
    <v>46.65</v>
    <v>45.9</v>
    <v>45.9</v>
    <v>47.35</v>
    <v>48.2</v>
    <v>48.75</v>
    <v>49.15</v>
    <v>52</v>
    <v>55.05</v>
    <v>52.95</v>
    <v>50.2</v>
    <v>48.75</v>
    <v>58.5</v>
    <v>58.95</v>
    <v>59.1</v>
    <v>56.75</v>
    <v>60.95</v>
    <v>65.05</v>
    <v>65</v>
    <v>63.55</v>
    <v>62.25</v>
    <v>69.45</v>
    <v>74.400000000000006</v>
    <v>71.75</v>
    <v>64.599999999999994</v>
    <v>69.400000000000006</v>
    <v>66.75</v>
    <v>65.650000000000006</v>
    <v>66</v>
    <v>61.6</v>
    <v>58.55</v>
    <v>61.2</v>
    <v>54.3</v>
    <v>59.45</v>
    <v>61.35</v>
    <v>61.85</v>
    <v>62.2</v>
    <v>60.7</v>
    <v>57.95</v>
    <v>60.8</v>
    <v>65.8</v>
    <v>65.75</v>
    <v>65.7</v>
    <v>66.099999999999994</v>
    <v>65.900000000000006</v>
    <v>66.45</v>
    <v>68.3</v>
    <v>68.599999999999994</v>
    <v>73</v>
    <v>70.7</v>
    <v>74.099999999999994</v>
    <v>72.900000000000006</v>
    <v>72.8</v>
    <v>71.400000000000006</v>
    <v>73.400000000000006</v>
    <v>74.05</v>
    <v>75.099999999999994</v>
    <v>79.95</v>
    <v>79.349999999999994</v>
    <v>80</v>
    <v>77.150000000000006</v>
    <v>75.55</v>
    <v>78.05</v>
    <v>75.95</v>
    <v>74.75</v>
    <v>74.900000000000006</v>
    <v>73.5</v>
    <v>72.95</v>
    <v>73.2</v>
    <v>71.45</v>
    <v>67.75</v>
    <v>72.45</v>
    <v>75.150000000000006</v>
    <v>61.8</v>
    <v>53.65</v>
    <v>52.9</v>
    <v>47.95</v>
    <v>47.25</v>
    <v>44.95</v>
    <v>42.9</v>
    <v>40.25</v>
    <v>39.950000000000003</v>
    <v>41.8</v>
    <v>40.4</v>
    <v>39.25</v>
    <v>41.85</v>
    <v>42.15</v>
    <v>39.700000000000003</v>
    <v>41.45</v>
    <v>40.450000000000003</v>
    <v>39.65</v>
    <v>37.950000000000003</v>
    <v>38.5</v>
    <v>39.35</v>
    <v>40.25</v>
    <v>40.299999999999997</v>
    <v>41.2</v>
    <v>41.85</v>
    <v>40.549999999999997</v>
    <v>39.799999999999997</v>
    <v>40.6</v>
    <v>45</v>
    <v>46.65</v>
    <v>44.75</v>
    <v>41.2</v>
    <v>40.4</v>
    <v>40.549999999999997</v>
    <v>38.1</v>
    <v>37.6</v>
    <v>35.450000000000003</v>
    <v>37.4</v>
    <v>36.450000000000003</v>
    <v>37.049999999999997</v>
    <v>37.450000000000003</v>
    <v>37.85</v>
    <v>39.6</v>
    <v>39.75</v>
    <v>38.950000000000003</v>
    <v>39.200000000000003</v>
    <v>38.85</v>
    <v>38.35</v>
    <v>37.85</v>
    <v>38.6</v>
    <v>39.299999999999997</v>
    <v>39.4</v>
    <v>39.65</v>
    <v>39.15</v>
    <v>38.25</v>
    <v>38.299999999999997</v>
    <v>39.450000000000003</v>
    <v>38.549999999999997</v>
    <v>37.75</v>
    <v>37.9</v>
    <v>37.65</v>
  </a>
  <a r="1" c="268">
    <v>16.5</v>
    <v>16.25</v>
    <v>16.350000000000001</v>
    <v>16.350000000000001</v>
    <v>16.399999999999999</v>
    <v>17.2</v>
    <v>18.05</v>
    <v>17.149999999999999</v>
    <v>17.3</v>
    <v>17.399999999999999</v>
    <v>17.899999999999999</v>
    <v>17.850000000000001</v>
    <v>17.95</v>
    <v>17.649999999999999</v>
    <v>17.7</v>
    <v>17.649999999999999</v>
    <v>17.3</v>
    <v>17.75</v>
    <v>17.600000000000001</v>
    <v>17.100000000000001</v>
    <v>17.95</v>
    <v>18.8</v>
    <v>19.7</v>
    <v>20.65</v>
    <v>20.149999999999999</v>
    <v>21.15</v>
    <v>22.15</v>
    <v>21.05</v>
    <v>20.350000000000001</v>
    <v>21</v>
    <v>19.95</v>
    <v>19.55</v>
    <v>20.45</v>
    <v>21.45</v>
    <v>21.05</v>
    <v>20.55</v>
    <v>20.65</v>
    <v>20.2</v>
    <v>19.5</v>
    <v>20.45</v>
    <v>20.45</v>
    <v>20.350000000000001</v>
    <v>20.149999999999999</v>
    <v>20.2</v>
    <v>20.65</v>
    <v>21.55</v>
    <v>22.6</v>
    <v>23.7</v>
    <v>23.9</v>
    <v>23.6</v>
    <v>24.75</v>
    <v>25.5</v>
    <v>25.25</v>
    <v>25.05</v>
    <v>24.6</v>
    <v>24.6</v>
    <v>23.75</v>
    <v>24.1</v>
    <v>23.9</v>
    <v>23.95</v>
    <v>24.35</v>
    <v>24.2</v>
    <v>24.55</v>
    <v>25.75</v>
    <v>26.75</v>
    <v>28</v>
    <v>29.4</v>
    <v>30.85</v>
    <v>32.35</v>
    <v>33.950000000000003</v>
    <v>32.4</v>
    <v>34</v>
    <v>35.700000000000003</v>
    <v>37.450000000000003</v>
    <v>39.299999999999997</v>
    <v>38.450000000000003</v>
    <v>40.35</v>
    <v>41.85</v>
    <v>40.200000000000003</v>
    <v>38.65</v>
    <v>40.549999999999997</v>
    <v>39.65</v>
    <v>39.9</v>
    <v>39.25</v>
    <v>37.65</v>
    <v>37.950000000000003</v>
    <v>39.799999999999997</v>
    <v>40.1</v>
    <v>38.6</v>
    <v>39.700000000000003</v>
    <v>39.85</v>
    <v>40.15</v>
    <v>39.950000000000003</v>
    <v>39.65</v>
    <v>39.65</v>
    <v>39.049999999999997</v>
    <v>41</v>
    <v>43.05</v>
    <v>45.2</v>
    <v>47.45</v>
    <v>49.8</v>
    <v>52.25</v>
    <v>54.85</v>
    <v>57.55</v>
    <v>54.7</v>
    <v>52</v>
    <v>49.4</v>
    <v>46.95</v>
    <v>44.65</v>
    <v>46.85</v>
    <v>49.15</v>
    <v>51.6</v>
    <v>54.15</v>
    <v>54.7</v>
    <v>54.55</v>
    <v>52.5</v>
    <v>55.1</v>
    <v>57.35</v>
    <v>54.85</v>
    <v>52.15</v>
    <v>50.75</v>
    <v>53.25</v>
    <v>53.1</v>
    <v>52.1</v>
    <v>51.35</v>
    <v>53.9</v>
    <v>53.15</v>
    <v>52.5</v>
    <v>53.35</v>
    <v>53.85</v>
    <v>53.2</v>
    <v>52.7</v>
    <v>52.8</v>
    <v>53.1</v>
    <v>53.4</v>
    <v>56.05</v>
    <v>58.85</v>
    <v>61.75</v>
    <v>64.8</v>
    <v>68</v>
    <v>64.599999999999994</v>
    <v>61.4</v>
    <v>64.45</v>
    <v>64.349999999999994</v>
    <v>61.15</v>
    <v>62.35</v>
    <v>61.05</v>
    <v>60.4</v>
    <v>60.9</v>
    <v>60.3</v>
    <v>60.8</v>
    <v>61.05</v>
    <v>62.3</v>
    <v>61.6</v>
    <v>60.45</v>
    <v>59.8</v>
    <v>58.8</v>
    <v>56.8</v>
    <v>54</v>
    <v>56.7</v>
    <v>57.3</v>
    <v>54.7</v>
    <v>53</v>
    <v>52.85</v>
    <v>50.95</v>
    <v>52.75</v>
    <v>50.15</v>
    <v>50.25</v>
    <v>50.75</v>
    <v>50.25</v>
    <v>51.65</v>
    <v>51.1</v>
    <v>48.7</v>
    <v>50</v>
    <v>52.5</v>
    <v>55.1</v>
    <v>55.45</v>
    <v>55.6</v>
    <v>54.4</v>
    <v>54.2</v>
    <v>54.65</v>
    <v>52.85</v>
    <v>52.8</v>
    <v>52.65</v>
    <v>52.15</v>
    <v>52.2</v>
    <v>51.45</v>
    <v>50.75</v>
    <v>53.25</v>
    <v>53.35</v>
    <v>53.7</v>
    <v>54.05</v>
    <v>53.85</v>
    <v>56.5</v>
    <v>55.7</v>
    <v>56.55</v>
    <v>56.2</v>
    <v>55</v>
    <v>54.9</v>
    <v>55.05</v>
    <v>53.6</v>
    <v>52.9</v>
    <v>55.5</v>
    <v>54.25</v>
    <v>53</v>
    <v>52.65</v>
    <v>53.25</v>
    <v>52.65</v>
    <v>52.15</v>
    <v>51.75</v>
    <v>49.95</v>
    <v>50.75</v>
    <v>50.15</v>
    <v>48.75</v>
    <v>50.4</v>
    <v>48.25</v>
    <v>45.85</v>
    <v>46.2</v>
    <v>46.8</v>
    <v>49.1</v>
    <v>49.6</v>
    <v>47.85</v>
    <v>48.55</v>
    <v>47.85</v>
    <v>47.25</v>
    <v>45.6</v>
    <v>44.65</v>
    <v>45.8</v>
    <v>48.05</v>
    <v>47.7</v>
    <v>47.2</v>
    <v>46.8</v>
    <v>46.1</v>
    <v>45.55</v>
    <v>45.1</v>
    <v>44.7</v>
    <v>42.85</v>
    <v>43</v>
    <v>41.15</v>
    <v>41.1</v>
    <v>40.35</v>
    <v>38.450000000000003</v>
    <v>36.549999999999997</v>
    <v>34.75</v>
    <v>36.450000000000003</v>
    <v>38.049999999999997</v>
    <v>38.35</v>
    <v>37.25</v>
    <v>38</v>
    <v>38.5</v>
    <v>39</v>
    <v>38.700000000000003</v>
    <v>38.1</v>
    <v>38.299999999999997</v>
    <v>39</v>
    <v>38.799999999999997</v>
    <v>38.65</v>
    <v>38.799999999999997</v>
    <v>38.700000000000003</v>
    <v>37.700000000000003</v>
    <v>37.15</v>
    <v>36.1</v>
    <v>36.200000000000003</v>
    <v>38</v>
    <v>39.9</v>
    <v>41.85</v>
    <v>41.05</v>
    <v>39.85</v>
  </a>
  <a r="1" c="268">
    <v>452.4</v>
    <v>454.85</v>
    <v>460.1</v>
    <v>458.3</v>
    <v>464.65</v>
    <v>468.9</v>
    <v>467.25</v>
    <v>470.45</v>
    <v>471.25</v>
    <v>475.2</v>
    <v>476.5</v>
    <v>474.65</v>
    <v>473.2</v>
    <v>480.1</v>
    <v>480.5</v>
    <v>481.1</v>
    <v>475.7</v>
    <v>473</v>
    <v>473.45</v>
    <v>467.4</v>
    <v>458.3</v>
    <v>454.6</v>
    <v>452.2</v>
    <v>455.2</v>
    <v>465.4</v>
    <v>464.45</v>
    <v>471.75</v>
    <v>473.2</v>
    <v>475.05</v>
    <v>456.4</v>
    <v>456.45</v>
    <v>457.2</v>
    <v>468.35</v>
    <v>464.25</v>
    <v>459.95</v>
    <v>456.15</v>
    <v>460.1</v>
    <v>453.1</v>
    <v>453.55</v>
    <v>460.45</v>
    <v>472.65</v>
    <v>473.15</v>
    <v>488.15</v>
    <v>490.85</v>
    <v>481.5</v>
    <v>487.85</v>
    <v>485.05</v>
    <v>486.25</v>
    <v>478.85</v>
    <v>471.7</v>
    <v>482.55</v>
    <v>477.45</v>
    <v>480.75</v>
    <v>482.25</v>
    <v>488.9</v>
    <v>495</v>
    <v>481.9</v>
    <v>484.5</v>
    <v>491</v>
    <v>492.95</v>
    <v>495.15</v>
    <v>498.55</v>
    <v>494.9</v>
    <v>503.25</v>
    <v>516.4</v>
    <v>505.05</v>
    <v>501.4</v>
    <v>502.6</v>
    <v>515.15</v>
    <v>505.7</v>
    <v>510.05</v>
    <v>504</v>
    <v>539.29999999999995</v>
    <v>520.9</v>
    <v>519.25</v>
    <v>515.4</v>
    <v>521.29999999999995</v>
    <v>511.1</v>
    <v>498.3</v>
    <v>496.1</v>
    <v>497.1</v>
    <v>494.1</v>
    <v>499.15</v>
    <v>499.7</v>
    <v>488.8</v>
    <v>499.95</v>
    <v>503.8</v>
    <v>522.04999999999995</v>
    <v>512.35</v>
    <v>515.54999999999995</v>
    <v>529.65</v>
    <v>529.79999999999995</v>
    <v>538.70000000000005</v>
    <v>535.29999999999995</v>
    <v>539.29999999999995</v>
    <v>545.45000000000005</v>
    <v>542.79999999999995</v>
    <v>540.6</v>
    <v>526.54999999999995</v>
    <v>512.04999999999995</v>
    <v>535.45000000000005</v>
    <v>550.5</v>
    <v>552.54999999999995</v>
    <v>538.1</v>
    <v>533.6</v>
    <v>551.20000000000005</v>
    <v>550.4</v>
    <v>562.04999999999995</v>
    <v>565.29999999999995</v>
    <v>554.70000000000005</v>
    <v>585.9</v>
    <v>582.75</v>
    <v>577.85</v>
    <v>579.70000000000005</v>
    <v>576.54999999999995</v>
    <v>582.04999999999995</v>
    <v>598.6</v>
    <v>557.4</v>
    <v>544.45000000000005</v>
    <v>537.35</v>
    <v>536.75</v>
    <v>535.1</v>
    <v>542.20000000000005</v>
    <v>533.4</v>
    <v>538</v>
    <v>544.95000000000005</v>
    <v>540.9</v>
    <v>549.04999999999995</v>
    <v>553.54999999999995</v>
    <v>555.1</v>
    <v>570.6</v>
    <v>566.20000000000005</v>
    <v>568.4</v>
    <v>574.79999999999995</v>
    <v>574.9</v>
    <v>580.95000000000005</v>
    <v>572.9</v>
    <v>578.4</v>
    <v>578.85</v>
    <v>579.79999999999995</v>
    <v>565.5</v>
    <v>563.70000000000005</v>
    <v>573.29999999999995</v>
    <v>550.54999999999995</v>
    <v>536.9</v>
    <v>540.95000000000005</v>
    <v>536.20000000000005</v>
    <v>542</v>
    <v>545.70000000000005</v>
    <v>544.04999999999995</v>
    <v>546.29999999999995</v>
    <v>539.85</v>
    <v>580.35</v>
    <v>524.1</v>
    <v>510.1</v>
    <v>512.35</v>
    <v>506.2</v>
    <v>495.4</v>
    <v>479.85</v>
    <v>482.25</v>
    <v>475.45</v>
    <v>479.2</v>
    <v>479.5</v>
    <v>477.65</v>
    <v>472.2</v>
    <v>474.35</v>
    <v>444.05</v>
    <v>464.85</v>
    <v>475.2</v>
    <v>479.5</v>
    <v>479.95</v>
    <v>468.75</v>
    <v>465.55</v>
    <v>468.8</v>
    <v>474.85</v>
    <v>483.35</v>
    <v>480.85</v>
    <v>484.75</v>
    <v>477.3</v>
    <v>486.1</v>
    <v>483.2</v>
    <v>482.2</v>
    <v>485.4</v>
    <v>484.35</v>
    <v>494.4</v>
    <v>485.95</v>
    <v>490.45</v>
    <v>490.55</v>
    <v>489.4</v>
    <v>491.85</v>
    <v>502.5</v>
    <v>509.05</v>
    <v>533.20000000000005</v>
    <v>540.9</v>
    <v>537.35</v>
    <v>542.54999999999995</v>
    <v>560.1</v>
    <v>548.04999999999995</v>
    <v>548.04999999999995</v>
    <v>570.5</v>
    <v>547.6</v>
    <v>550.65</v>
    <v>557.65</v>
    <v>541.6</v>
    <v>537.04999999999995</v>
    <v>546.95000000000005</v>
    <v>544.75</v>
    <v>548</v>
    <v>533.15</v>
    <v>536.70000000000005</v>
    <v>528.85</v>
    <v>523</v>
    <v>493.45</v>
    <v>486.3</v>
    <v>468.6</v>
    <v>452.45</v>
    <v>438.85</v>
    <v>431.65</v>
    <v>429.85</v>
    <v>440.25</v>
    <v>434.3</v>
    <v>419.8</v>
    <v>429.65</v>
    <v>429.65</v>
    <v>430.5</v>
    <v>431.85</v>
    <v>440.95</v>
    <v>433.1</v>
    <v>444.45</v>
    <v>456.05</v>
    <v>479.25</v>
    <v>480.9</v>
    <v>465.55</v>
    <v>459.15</v>
    <v>456.65</v>
    <v>458.05</v>
    <v>457.35</v>
    <v>466</v>
    <v>455.85</v>
    <v>471.35</v>
    <v>474.3</v>
    <v>469.75</v>
    <v>465.6</v>
    <v>453.6</v>
    <v>463.35</v>
    <v>460.5</v>
    <v>455.8</v>
    <v>462.6</v>
    <v>469.65</v>
    <v>475.3</v>
    <v>460.1</v>
    <v>451.65</v>
    <v>458.4</v>
    <v>465.7</v>
    <v>471.95</v>
    <v>477.6</v>
    <v>480.3</v>
    <v>480.85</v>
    <v>488.95</v>
    <v>475.9</v>
    <v>481.85</v>
    <v>489.9</v>
    <v>497.05</v>
    <v>516.85</v>
    <v>523.29999999999995</v>
    <v>511.6</v>
    <v>508.75</v>
    <v>503.2</v>
  </a>
  <a r="1" c="268">
    <v>1474.9</v>
    <v>1490.4</v>
    <v>1469.35</v>
    <v>1478.85</v>
    <v>1458.5</v>
    <v>1469.85</v>
    <v>1526.75</v>
    <v>1585.25</v>
    <v>1576.6</v>
    <v>1543.55</v>
    <v>1509.25</v>
    <v>1498</v>
    <v>1517.55</v>
    <v>1505.3</v>
    <v>1526.5</v>
    <v>1503.8</v>
    <v>1502.4</v>
    <v>1518.1</v>
    <v>1550.35</v>
    <v>1596.95</v>
    <v>1558.6</v>
    <v>1598.9</v>
    <v>1577.6</v>
    <v>1566.3</v>
    <v>1549.15</v>
    <v>1531.7</v>
    <v>1492.35</v>
    <v>1506.45</v>
    <v>1485.95</v>
    <v>1491.75</v>
    <v>1550.95</v>
    <v>1532.4</v>
    <v>1552.7</v>
    <v>1551.75</v>
    <v>1568.7</v>
    <v>1557.9</v>
    <v>1548.15</v>
    <v>1531.5</v>
    <v>1510.85</v>
    <v>1535.5</v>
    <v>1561.95</v>
    <v>1571.6</v>
    <v>1665.9</v>
    <v>1718.65</v>
    <v>1660.65</v>
    <v>1653.6</v>
    <v>1664.7</v>
    <v>1651</v>
    <v>1648.55</v>
    <v>1650.55</v>
    <v>1691.65</v>
    <v>1686.05</v>
    <v>1724.7</v>
    <v>1714.5</v>
    <v>1711.7</v>
    <v>1698.65</v>
    <v>1682.8</v>
    <v>1803.25</v>
    <v>1826.15</v>
    <v>1776.75</v>
    <v>1764.15</v>
    <v>1751.4</v>
    <v>1758.35</v>
    <v>1720.9</v>
    <v>1700.9</v>
    <v>1694.95</v>
    <v>1681.75</v>
    <v>1669</v>
    <v>1696.05</v>
    <v>1700.5</v>
    <v>1697.4</v>
    <v>1708.3</v>
    <v>1702.7</v>
    <v>1693.4</v>
    <v>1857.3</v>
    <v>1843.6</v>
    <v>1792.35</v>
    <v>1771.2</v>
    <v>1727.75</v>
    <v>1745.2</v>
    <v>1740.1</v>
    <v>1683.45</v>
    <v>1657.15</v>
    <v>1762.2</v>
    <v>1785.4</v>
    <v>1797.95</v>
    <v>1787.9</v>
    <v>1798.2</v>
    <v>1792.45</v>
    <v>1808.2</v>
    <v>1836.85</v>
    <v>1812.55</v>
    <v>1812.05</v>
    <v>1976.4</v>
    <v>1994.45</v>
    <v>1981.5</v>
    <v>1976.25</v>
    <v>1954.75</v>
    <v>1921.05</v>
    <v>1906.15</v>
    <v>1935.2</v>
    <v>1887.8</v>
    <v>1926.35</v>
    <v>1893.4</v>
    <v>1818.85</v>
    <v>2020.9</v>
    <v>2010.55</v>
    <v>2132.4499999999998</v>
    <v>2017.2</v>
    <v>1962.3</v>
    <v>1948.9</v>
    <v>1946.35</v>
    <v>1909.6</v>
    <v>1962.55</v>
    <v>1944.9</v>
    <v>1935.25</v>
    <v>1883.55</v>
    <v>1841.3</v>
    <v>1835.25</v>
    <v>1805.35</v>
    <v>1882.35</v>
    <v>1929.55</v>
    <v>1919.75</v>
    <v>1899.5</v>
    <v>1939.45</v>
    <v>2046.15</v>
    <v>1993.75</v>
    <v>2007.6</v>
    <v>1988.15</v>
    <v>2017.3</v>
    <v>2040.45</v>
    <v>2091.9</v>
    <v>2054.4499999999998</v>
    <v>2077.9499999999998</v>
    <v>2050.9</v>
    <v>2050.9</v>
    <v>2061.65</v>
    <v>2082.4499999999998</v>
    <v>2073.65</v>
    <v>2076.75</v>
    <v>2051.85</v>
    <v>2007.25</v>
    <v>2003.35</v>
    <v>1988.4</v>
    <v>1936.8</v>
    <v>1961.25</v>
    <v>1939.65</v>
    <v>1960.1</v>
    <v>1928.15</v>
    <v>1996.75</v>
    <v>2051.1999999999998</v>
    <v>2030.7</v>
    <v>1982.6</v>
    <v>1936.7</v>
    <v>1930.55</v>
    <v>1938.6</v>
    <v>1912.95</v>
    <v>1963.2</v>
    <v>1889.65</v>
    <v>1922.35</v>
    <v>1925.25</v>
    <v>1928.8</v>
    <v>1965.3</v>
    <v>1972.55</v>
    <v>1969.8</v>
    <v>1995</v>
    <v>1938.15</v>
    <v>2061.35</v>
    <v>2027.45</v>
    <v>2053.6</v>
    <v>2021.9</v>
    <v>1983.3</v>
    <v>1931.4</v>
    <v>1948.55</v>
    <v>1983.8</v>
    <v>1990.65</v>
    <v>2006.75</v>
    <v>2011.9</v>
    <v>2018.35</v>
    <v>2065.1</v>
    <v>2198.75</v>
    <v>2224.6</v>
    <v>2207.3000000000002</v>
    <v>2226</v>
    <v>2194.25</v>
    <v>2146.9</v>
    <v>2129.9</v>
    <v>2189.5</v>
    <v>2163.25</v>
    <v>2141.1</v>
    <v>2130.1999999999998</v>
    <v>2090.1999999999998</v>
    <v>2087.6999999999998</v>
    <v>2119.5</v>
    <v>2119.1999999999998</v>
    <v>2147.4</v>
    <v>2190.5</v>
    <v>2133.0500000000002</v>
    <v>2142</v>
    <v>2127.4</v>
    <v>2100</v>
    <v>2102.9499999999998</v>
    <v>2116.15</v>
    <v>2115.0500000000002</v>
    <v>2053.25</v>
    <v>2020.9</v>
    <v>2000</v>
    <v>2030.85</v>
    <v>1984.15</v>
    <v>1936.9</v>
    <v>1897.8</v>
    <v>1918.3</v>
    <v>1877.35</v>
    <v>1841.15</v>
    <v>1792.3</v>
    <v>1797.55</v>
    <v>1795.4</v>
    <v>1867.5</v>
    <v>1810.15</v>
    <v>1878.7</v>
    <v>1940.1</v>
    <v>1947.25</v>
    <v>1931.35</v>
    <v>1940.05</v>
    <v>1984.05</v>
    <v>1920.65</v>
    <v>1952.3</v>
    <v>1964.15</v>
    <v>2156.75</v>
    <v>2280.15</v>
    <v>2672.3</v>
    <v>2602</v>
    <v>2518.3000000000002</v>
    <v>2449.4</v>
    <v>2420.3000000000002</v>
    <v>2465.8000000000002</v>
    <v>2492.5500000000002</v>
    <v>2500.1999999999998</v>
    <v>2479.6999999999998</v>
    <v>2476.65</v>
    <v>2443</v>
    <v>2355.9499999999998</v>
    <v>2382.65</v>
    <v>2325.4</v>
    <v>2307.85</v>
    <v>2307.8000000000002</v>
    <v>2310.6</v>
    <v>2324.85</v>
    <v>2411.8000000000002</v>
    <v>2440.15</v>
    <v>2438.75</v>
    <v>2377.3000000000002</v>
    <v>2472.85</v>
    <v>2433.8000000000002</v>
    <v>2484.5</v>
    <v>2527.65</v>
    <v>2525.75</v>
    <v>2531.0500000000002</v>
    <v>2556.75</v>
    <v>2541.25</v>
    <v>2544.1</v>
    <v>2577.6999999999998</v>
    <v>2613.5</v>
    <v>2654.75</v>
    <v>2788.45</v>
    <v>2809.4</v>
    <v>2804.65</v>
    <v>2791.75</v>
  </a>
  <a r="1" c="268">
    <v>1161.5</v>
    <v>1152.8</v>
    <v>1168.5999999999999</v>
    <v>1181.45</v>
    <v>1175.6500000000001</v>
    <v>1132.7</v>
    <v>1117.95</v>
    <v>1103.5999999999999</v>
    <v>1097.7</v>
    <v>1090.75</v>
    <v>1098.1500000000001</v>
    <v>1133.55</v>
    <v>1142.8499999999999</v>
    <v>1136.7</v>
    <v>1128.7</v>
    <v>1104.5</v>
    <v>1110.2</v>
    <v>1113.8</v>
    <v>1105.8499999999999</v>
    <v>1102.0999999999999</v>
    <v>1085.8</v>
    <v>1102.1500000000001</v>
    <v>1136.5</v>
    <v>1119.4000000000001</v>
    <v>1101.0999999999999</v>
    <v>1156.5</v>
    <v>1172.95</v>
    <v>1197.5</v>
    <v>1173.5</v>
    <v>1189.25</v>
    <v>1178.8499999999999</v>
    <v>1186.5999999999999</v>
    <v>1185.0999999999999</v>
    <v>1233.8499999999999</v>
    <v>1280.95</v>
    <v>1279.75</v>
    <v>1264.05</v>
    <v>1267.7</v>
    <v>1292.8499999999999</v>
    <v>1281.3</v>
    <v>1293.45</v>
    <v>1267.2</v>
    <v>1291.3499999999999</v>
    <v>1316.05</v>
    <v>1364.65</v>
    <v>1358.3</v>
    <v>1354.3</v>
    <v>1335.9</v>
    <v>1331.3</v>
    <v>1386.5</v>
    <v>1383.2</v>
    <v>1364.3</v>
    <v>1338.9</v>
    <v>1342.45</v>
    <v>1386.6</v>
    <v>1457.7</v>
    <v>1463.1</v>
    <v>1513.7</v>
    <v>1502.55</v>
    <v>1488.5</v>
    <v>1494.1</v>
    <v>1478.15</v>
    <v>1438.75</v>
    <v>1366.7</v>
    <v>1381.05</v>
    <v>1396.85</v>
    <v>1386.65</v>
    <v>1335.15</v>
    <v>1328.75</v>
    <v>1289.1500000000001</v>
    <v>1327.3</v>
    <v>1368.2</v>
    <v>1358.45</v>
    <v>1381.35</v>
    <v>1377.55</v>
    <v>1362.95</v>
    <v>1391.25</v>
    <v>1381.6</v>
    <v>1380.25</v>
    <v>1412.95</v>
    <v>1417.75</v>
    <v>1387.45</v>
    <v>1392.6</v>
    <v>1422.65</v>
    <v>1397.05</v>
    <v>1396.5</v>
    <v>1445.4</v>
    <v>1657.2</v>
    <v>1605.85</v>
    <v>1662.7</v>
    <v>1698.8</v>
    <v>1659.15</v>
    <v>1712.7</v>
    <v>1711.1</v>
    <v>1746.05</v>
    <v>1721</v>
    <v>1685.95</v>
    <v>1735.4</v>
    <v>1742.15</v>
    <v>1719.35</v>
    <v>1704.15</v>
    <v>1708.15</v>
    <v>1672.9</v>
    <v>1588.3</v>
    <v>1583.15</v>
    <v>1622.55</v>
    <v>1642.35</v>
    <v>1669.6</v>
    <v>1628.6</v>
    <v>1637.65</v>
    <v>1648</v>
    <v>1674.3</v>
    <v>1674.45</v>
    <v>1660.85</v>
    <v>1690</v>
    <v>1627.75</v>
    <v>1626.75</v>
    <v>1602.5</v>
    <v>1553.15</v>
    <v>1572.85</v>
    <v>1622.55</v>
    <v>1656.55</v>
    <v>1711.85</v>
    <v>1708.05</v>
    <v>1714.45</v>
    <v>1744.9</v>
    <v>1738.45</v>
    <v>1757.4</v>
    <v>1754.8</v>
    <v>1888.6</v>
    <v>1975.1</v>
    <v>1901.3</v>
    <v>1803.55</v>
    <v>1777.25</v>
    <v>1797.8</v>
    <v>1762.65</v>
    <v>1832.5</v>
    <v>1810.15</v>
    <v>1794.85</v>
    <v>1802.1</v>
    <v>1791.05</v>
    <v>1794.45</v>
    <v>1800.15</v>
    <v>1783</v>
    <v>1714.6</v>
    <v>1692.5</v>
    <v>1679.8</v>
    <v>1662.5</v>
    <v>1695.35</v>
    <v>1686.75</v>
    <v>1746.65</v>
    <v>1766.4</v>
    <v>1796.5</v>
    <v>1801.7</v>
    <v>1780.05</v>
    <v>1772.65</v>
    <v>1717.9</v>
    <v>1700.2</v>
    <v>1609.15</v>
    <v>1689</v>
    <v>1665.65</v>
    <v>1646.35</v>
    <v>1612.4</v>
    <v>1634.35</v>
    <v>1627.55</v>
    <v>1574.1</v>
    <v>1507.8</v>
    <v>1547.9</v>
    <v>1514.45</v>
    <v>1516.25</v>
    <v>1519.8</v>
    <v>1493.1</v>
    <v>1512.6</v>
    <v>1461.55</v>
    <v>1503.55</v>
    <v>1572.95</v>
    <v>1554.95</v>
    <v>1566.95</v>
    <v>1471.9</v>
    <v>1530.5</v>
    <v>1540.4</v>
    <v>1574.8</v>
    <v>1610</v>
    <v>1578.2</v>
    <v>1611.4</v>
    <v>1598.75</v>
    <v>1670.65</v>
    <v>1643.2</v>
    <v>1663.65</v>
    <v>1624.7</v>
    <v>1614.9</v>
    <v>1612.55</v>
    <v>1699.8</v>
    <v>1681.1</v>
    <v>1645.2</v>
    <v>1669.8</v>
    <v>1739.6</v>
    <v>1769.3</v>
    <v>1744.15</v>
    <v>1650.8</v>
    <v>1677.3</v>
    <v>1728.55</v>
    <v>1770.6</v>
    <v>1750</v>
    <v>1822.3</v>
    <v>1870.15</v>
    <v>1833.1</v>
    <v>1849.4</v>
    <v>1865.65</v>
    <v>1845.45</v>
    <v>1862.5</v>
    <v>1879.4</v>
    <v>1822.45</v>
    <v>1811.75</v>
    <v>1804</v>
    <v>1666.6</v>
    <v>1635</v>
    <v>1725</v>
    <v>1729.15</v>
    <v>1692.9</v>
    <v>1669.3</v>
    <v>1612.95</v>
    <v>1629.7</v>
    <v>1579.4</v>
    <v>1539.95</v>
    <v>1552.4</v>
    <v>1593.1</v>
    <v>1590.7</v>
    <v>1600.4</v>
    <v>1570.35</v>
    <v>1599.95</v>
    <v>1580</v>
    <v>1566.6</v>
    <v>1566.25</v>
    <v>1550.8</v>
    <v>1553.2</v>
    <v>1525.4</v>
    <v>1521.1</v>
    <v>1498.15</v>
    <v>1524.45</v>
    <v>1554.15</v>
    <v>1516.5</v>
    <v>1487.5</v>
    <v>1548.2</v>
    <v>1550.85</v>
    <v>1513.7</v>
    <v>1515.2</v>
    <v>1588.65</v>
    <v>1632.8</v>
    <v>1753.8</v>
    <v>1798.8</v>
    <v>1841.3</v>
    <v>1764.9</v>
    <v>1746.25</v>
    <v>1820.25</v>
    <v>1975.75</v>
    <v>2010.1</v>
    <v>2013.1</v>
    <v>2056.4</v>
    <v>1991.5</v>
    <v>1991.3</v>
    <v>1991</v>
    <v>1999.3</v>
    <v>2014.8</v>
    <v>2263.75</v>
    <v>2194.9</v>
    <v>2191.25</v>
    <v>2150.6</v>
  </a>
  <a r="1" c="268">
    <v>65.8</v>
    <v>65.849999999999994</v>
    <v>63.6</v>
    <v>63.4</v>
    <v>63.8</v>
    <v>63.4</v>
    <v>64.75</v>
    <v>64.75</v>
    <v>63.7</v>
    <v>63.75</v>
    <v>63.8</v>
    <v>64.75</v>
    <v>63.7</v>
    <v>62.3</v>
    <v>62.45</v>
    <v>61.05</v>
    <v>59.1</v>
    <v>59.95</v>
    <v>58.9</v>
    <v>57.85</v>
    <v>60.7</v>
    <v>62.35</v>
    <v>61.85</v>
    <v>61.9</v>
    <v>61.3</v>
    <v>60.65</v>
    <v>60.5</v>
    <v>62.05</v>
    <v>62.7</v>
    <v>60.65</v>
    <v>59</v>
    <v>58.6</v>
    <v>58.85</v>
    <v>58.75</v>
    <v>58.45</v>
    <v>59.9</v>
    <v>57.9</v>
    <v>57.3</v>
    <v>54.85</v>
    <v>58.35</v>
    <v>57.45</v>
    <v>57.15</v>
    <v>58.85</v>
    <v>59.1</v>
    <v>58.9</v>
    <v>58.5</v>
    <v>58.3</v>
    <v>59.35</v>
    <v>62</v>
    <v>62.8</v>
    <v>61.2</v>
    <v>62.2</v>
    <v>61.9</v>
    <v>62.1</v>
    <v>62.9</v>
    <v>64.45</v>
    <v>64.849999999999994</v>
    <v>65.650000000000006</v>
    <v>65.25</v>
    <v>65.900000000000006</v>
    <v>64.7</v>
    <v>64.05</v>
    <v>66</v>
    <v>65.8</v>
    <v>65.45</v>
    <v>65.599999999999994</v>
    <v>65.900000000000006</v>
    <v>67.25</v>
    <v>71.05</v>
    <v>68.400000000000006</v>
    <v>70.849999999999994</v>
    <v>79.7</v>
    <v>79.849999999999994</v>
    <v>78.55</v>
    <v>81.349999999999994</v>
    <v>80.599999999999994</v>
    <v>80.05</v>
    <v>77.400000000000006</v>
    <v>76</v>
    <v>75.75</v>
    <v>77.400000000000006</v>
    <v>71.349999999999994</v>
    <v>73.8</v>
    <v>72.8</v>
    <v>71.3</v>
    <v>70.2</v>
    <v>72.400000000000006</v>
    <v>74.8</v>
    <v>73.900000000000006</v>
    <v>75.8</v>
    <v>77.3</v>
    <v>79.55</v>
    <v>78.599999999999994</v>
    <v>77.349999999999994</v>
    <v>77.45</v>
    <v>73.599999999999994</v>
    <v>75.849999999999994</v>
    <v>74.75</v>
    <v>73.25</v>
    <v>70.349999999999994</v>
    <v>72</v>
    <v>72.05</v>
    <v>71.3</v>
    <v>65.599999999999994</v>
    <v>60.95</v>
    <v>65.2</v>
    <v>63.05</v>
    <v>62.7</v>
    <v>63.65</v>
    <v>62.15</v>
    <v>64.7</v>
    <v>65.650000000000006</v>
    <v>68.8</v>
    <v>67.75</v>
    <v>66.8</v>
    <v>66.849999999999994</v>
    <v>64</v>
    <v>62.7</v>
    <v>61.95</v>
    <v>59.7</v>
    <v>60.9</v>
    <v>59.85</v>
    <v>61.85</v>
    <v>60.5</v>
    <v>59.5</v>
    <v>60.3</v>
    <v>61.3</v>
    <v>59.65</v>
    <v>59.6</v>
    <v>60.05</v>
    <v>60.4</v>
    <v>59.95</v>
    <v>59.55</v>
    <v>59.2</v>
    <v>62.95</v>
    <v>61.65</v>
    <v>64.25</v>
    <v>62.8</v>
    <v>64.55</v>
    <v>64.25</v>
    <v>64.05</v>
    <v>63.9</v>
    <v>62.9</v>
    <v>66.900000000000006</v>
    <v>66.599999999999994</v>
    <v>65.8</v>
    <v>67.7</v>
    <v>67.05</v>
    <v>66.7</v>
    <v>65.95</v>
    <v>66</v>
    <v>64.900000000000006</v>
    <v>65.849999999999994</v>
    <v>64.599999999999994</v>
    <v>63.7</v>
    <v>63.9</v>
    <v>63.45</v>
    <v>64.349999999999994</v>
    <v>61.55</v>
    <v>64.599999999999994</v>
    <v>64.95</v>
    <v>65.2</v>
    <v>67.55</v>
    <v>63.35</v>
    <v>63.05</v>
    <v>63.05</v>
    <v>60.7</v>
    <v>62.35</v>
    <v>60.95</v>
    <v>61.4</v>
    <v>60</v>
    <v>58.9</v>
    <v>56.85</v>
    <v>56.45</v>
    <v>63.05</v>
    <v>63.3</v>
    <v>66.150000000000006</v>
    <v>64.95</v>
    <v>65.55</v>
    <v>65.599999999999994</v>
    <v>67.75</v>
    <v>66.349999999999994</v>
    <v>67.650000000000006</v>
    <v>67.150000000000006</v>
    <v>65.45</v>
    <v>66.349999999999994</v>
    <v>69</v>
    <v>67.7</v>
    <v>68.05</v>
    <v>68.599999999999994</v>
    <v>72.45</v>
    <v>76.95</v>
    <v>79.25</v>
    <v>84.05</v>
    <v>84.45</v>
    <v>83.95</v>
    <v>82.75</v>
    <v>84.65</v>
    <v>86.95</v>
    <v>88.55</v>
    <v>83.35</v>
    <v>81.2</v>
    <v>83.65</v>
    <v>81.5</v>
    <v>81.5</v>
    <v>81.05</v>
    <v>80.5</v>
    <v>76.599999999999994</v>
    <v>76.25</v>
    <v>75.849999999999994</v>
    <v>73.25</v>
    <v>72.900000000000006</v>
    <v>69.599999999999994</v>
    <v>67.400000000000006</v>
    <v>66</v>
    <v>63.5</v>
    <v>62.1</v>
    <v>65</v>
    <v>65.349999999999994</v>
    <v>69.400000000000006</v>
    <v>66.849999999999994</v>
    <v>65.400000000000006</v>
    <v>67.75</v>
    <v>68.150000000000006</v>
    <v>61.3</v>
    <v>58.7</v>
    <v>57.85</v>
    <v>58.65</v>
    <v>61.7</v>
    <v>62</v>
    <v>61.35</v>
    <v>63.75</v>
    <v>64.599999999999994</v>
    <v>62.7</v>
    <v>62.75</v>
    <v>62.4</v>
    <v>62.6</v>
    <v>63.3</v>
    <v>62.05</v>
    <v>60.75</v>
    <v>59.6</v>
    <v>57.1</v>
    <v>57.4</v>
    <v>55</v>
    <v>58.3</v>
    <v>56.5</v>
    <v>56.45</v>
    <v>61.25</v>
    <v>60.15</v>
    <v>60.9</v>
    <v>59.45</v>
    <v>58.7</v>
    <v>59.1</v>
    <v>59.85</v>
    <v>58.95</v>
    <v>59.3</v>
    <v>62.35</v>
    <v>62.55</v>
    <v>64.099999999999994</v>
    <v>64</v>
    <v>63.9</v>
    <v>63.05</v>
    <v>61.7</v>
    <v>63.2</v>
    <v>64</v>
    <v>67.25</v>
    <v>68.45</v>
    <v>68.400000000000006</v>
  </a>
  <a r="1" c="268">
    <v>12.2</v>
    <v>12.8</v>
    <v>13.4</v>
    <v>14.05</v>
    <v>14.75</v>
    <v>15.45</v>
    <v>14.7</v>
    <v>14.05</v>
    <v>14.7</v>
    <v>14.55</v>
    <v>14.3</v>
    <v>13.8</v>
    <v>14.15</v>
    <v>13.55</v>
    <v>13.05</v>
    <v>13</v>
    <v>12.4</v>
    <v>12.6</v>
    <v>12.1</v>
    <v>12.15</v>
    <v>12</v>
    <v>11.45</v>
    <v>11.4</v>
    <v>11.65</v>
    <v>11.5</v>
    <v>10.95</v>
    <v>10.45</v>
    <v>10.1</v>
    <v>10.1</v>
    <v>9.85</v>
    <v>9.4</v>
    <v>9.25</v>
    <v>9.6999999999999993</v>
    <v>10.15</v>
    <v>9.75</v>
    <v>9.65</v>
    <v>9.1999999999999993</v>
    <v>9.65</v>
    <v>9.3000000000000007</v>
    <v>9.65</v>
    <v>9.65</v>
    <v>9.6</v>
    <v>9.5500000000000007</v>
    <v>10</v>
    <v>9.9499999999999993</v>
    <v>9.9499999999999993</v>
    <v>10</v>
    <v>9.9</v>
    <v>9.75</v>
    <v>9.65</v>
    <v>9.6</v>
    <v>9.5</v>
    <v>9.9499999999999993</v>
    <v>10.25</v>
    <v>10.199999999999999</v>
    <v>10.050000000000001</v>
    <v>10.15</v>
    <v>9.85</v>
    <v>9.75</v>
    <v>9.6999999999999993</v>
    <v>9.6</v>
    <v>9.65</v>
    <v>9.75</v>
    <v>9.5</v>
    <v>9.6999999999999993</v>
    <v>9.65</v>
    <v>9.5500000000000007</v>
    <v>9.8000000000000007</v>
    <v>9.65</v>
    <v>9.6</v>
    <v>9.9</v>
    <v>10.85</v>
    <v>10.55</v>
    <v>10.35</v>
    <v>10.6</v>
    <v>10.65</v>
    <v>11.6</v>
    <v>10.95</v>
    <v>10.4</v>
    <v>10.8</v>
    <v>10.35</v>
    <v>9.8000000000000007</v>
    <v>9.8000000000000007</v>
    <v>9.75</v>
    <v>9.4</v>
    <v>9.4</v>
    <v>9.5</v>
    <v>9.4</v>
    <v>9.1999999999999993</v>
    <v>9.5</v>
    <v>9.5500000000000007</v>
    <v>9.8000000000000007</v>
    <v>9.8000000000000007</v>
    <v>9.75</v>
    <v>9.85</v>
    <v>10.050000000000001</v>
    <v>10.050000000000001</v>
    <v>9.9499999999999993</v>
    <v>9.65</v>
    <v>9.4499999999999993</v>
    <v>9.5500000000000007</v>
    <v>9.6</v>
    <v>10.35</v>
    <v>11.1</v>
    <v>10.75</v>
    <v>10.55</v>
    <v>10.75</v>
    <v>10.75</v>
    <v>11.8</v>
    <v>12.95</v>
    <v>13</v>
    <v>15.6</v>
    <v>15.7</v>
    <v>17.399999999999999</v>
    <v>18.45</v>
    <v>17.100000000000001</v>
    <v>16.350000000000001</v>
    <v>15.95</v>
    <v>14.75</v>
    <v>14.3</v>
    <v>14.95</v>
    <v>15.35</v>
    <v>14.6</v>
    <v>15.3</v>
    <v>16.05</v>
    <v>16.850000000000001</v>
    <v>17.649999999999999</v>
    <v>16.8</v>
    <v>16.649999999999999</v>
    <v>17</v>
    <v>16.149999999999999</v>
    <v>16.55</v>
    <v>16.899999999999999</v>
    <v>16.600000000000001</v>
    <v>16.45</v>
    <v>15.65</v>
    <v>15</v>
    <v>15.5</v>
    <v>15.65</v>
    <v>16.399999999999999</v>
    <v>15.8</v>
    <v>15.75</v>
    <v>15.6</v>
    <v>15.2</v>
    <v>14.45</v>
    <v>14.2</v>
    <v>14.9</v>
    <v>15.55</v>
    <v>14.95</v>
    <v>15.65</v>
    <v>15.75</v>
    <v>16.2</v>
    <v>17</v>
    <v>17.100000000000001</v>
    <v>16.25</v>
    <v>16.600000000000001</v>
    <v>16.350000000000001</v>
    <v>19</v>
    <v>17.899999999999999</v>
    <v>18.100000000000001</v>
    <v>18.3</v>
    <v>17.55</v>
    <v>17.3</v>
    <v>16.05</v>
    <v>16.350000000000001</v>
    <v>15.95</v>
    <v>14</v>
    <v>15.45</v>
    <v>15.7</v>
    <v>15.6</v>
    <v>15.55</v>
    <v>15.15</v>
    <v>14.45</v>
    <v>14.85</v>
    <v>15.45</v>
    <v>15.4</v>
    <v>15.75</v>
    <v>15.45</v>
    <v>14.9</v>
    <v>14.95</v>
    <v>16.7</v>
    <v>16.399999999999999</v>
    <v>16.5</v>
    <v>16</v>
    <v>16.7</v>
    <v>16.649999999999999</v>
    <v>16.100000000000001</v>
    <v>16</v>
    <v>16.100000000000001</v>
    <v>15.7</v>
    <v>16.8</v>
    <v>17.100000000000001</v>
    <v>19.100000000000001</v>
    <v>18.8</v>
    <v>18</v>
    <v>18.350000000000001</v>
    <v>18.2</v>
    <v>17.649999999999999</v>
    <v>17.55</v>
    <v>16.8</v>
    <v>16.75</v>
    <v>16.7</v>
    <v>17</v>
    <v>18.05</v>
    <v>17.5</v>
    <v>18.3</v>
    <v>18.649999999999999</v>
    <v>17.05</v>
    <v>15.85</v>
    <v>15.4</v>
    <v>14.9</v>
    <v>14.75</v>
    <v>14.6</v>
    <v>14.2</v>
    <v>13.1</v>
    <v>13.25</v>
    <v>12.9</v>
    <v>13.65</v>
    <v>13.85</v>
    <v>14.8</v>
    <v>14.8</v>
    <v>14.05</v>
    <v>14.3</v>
    <v>14.05</v>
    <v>13.8</v>
    <v>13.35</v>
    <v>13.15</v>
    <v>13.25</v>
    <v>13.75</v>
    <v>13.85</v>
    <v>13.6</v>
    <v>13.45</v>
    <v>13.1</v>
    <v>13.05</v>
    <v>12.95</v>
    <v>12.9</v>
    <v>12.95</v>
    <v>12.8</v>
    <v>12.25</v>
    <v>12.15</v>
    <v>12.4</v>
    <v>11.7</v>
    <v>11.3</v>
    <v>10.65</v>
    <v>11.5</v>
    <v>12.15</v>
    <v>12.5</v>
    <v>12.7</v>
    <v>12.5</v>
    <v>12.5</v>
    <v>12.25</v>
    <v>12.1</v>
    <v>12.1</v>
    <v>12.05</v>
    <v>12</v>
    <v>11.9</v>
    <v>12.1</v>
    <v>12.4</v>
    <v>12.5</v>
    <v>12.6</v>
    <v>12.25</v>
    <v>11.95</v>
    <v>12.05</v>
    <v>12.2</v>
    <v>12.15</v>
    <v>12.7</v>
    <v>12.65</v>
    <v>12.6</v>
  </a>
  <a r="1" c="268">
    <v>3607.7</v>
    <v>3602.9</v>
    <v>3617.35</v>
    <v>3603.95</v>
    <v>3599.95</v>
    <v>3590.15</v>
    <v>3603.85</v>
    <v>3783.25</v>
    <v>3768.1</v>
    <v>3798.3</v>
    <v>3788.9</v>
    <v>3762.25</v>
    <v>3851.2</v>
    <v>3832.6</v>
    <v>3856.95</v>
    <v>3884.5</v>
    <v>3893.05</v>
    <v>3871.15</v>
    <v>3960.05</v>
    <v>4005.8</v>
    <v>3871.2</v>
    <v>3771.95</v>
    <v>3929.25</v>
    <v>4260.3</v>
    <v>4143.3999999999996</v>
    <v>4046.3</v>
    <v>3951.1</v>
    <v>3972.05</v>
    <v>3953.5</v>
    <v>3874.8</v>
    <v>3781.65</v>
    <v>3791.5</v>
    <v>3893</v>
    <v>4013.5</v>
    <v>4126.95</v>
    <v>4176.25</v>
    <v>4152.3</v>
    <v>3980.2</v>
    <v>3957.75</v>
    <v>4020.55</v>
    <v>3946.55</v>
    <v>3919.15</v>
    <v>3928.2</v>
    <v>4019.6</v>
    <v>4116.05</v>
    <v>4257.1000000000004</v>
    <v>4141.55</v>
    <v>4251.3999999999996</v>
    <v>4286.75</v>
    <v>4406.75</v>
    <v>4444.3</v>
    <v>4501.1000000000004</v>
    <v>4509.8999999999996</v>
    <v>4545.6499999999996</v>
    <v>4641.6499999999996</v>
    <v>4691.6499999999996</v>
    <v>4650.8999999999996</v>
    <v>4397.5</v>
    <v>4359.6000000000004</v>
    <v>4320.2</v>
    <v>4391.1499999999996</v>
    <v>4483.55</v>
    <v>4484.8500000000004</v>
    <v>4408.7</v>
    <v>4464.2</v>
    <v>4488.6499999999996</v>
    <v>4567.7</v>
    <v>4663.45</v>
    <v>4741.6499999999996</v>
    <v>4839.2</v>
    <v>4886.1499999999996</v>
    <v>5008.05</v>
    <v>5280.75</v>
    <v>5221.1000000000004</v>
    <v>5127.05</v>
    <v>4982.45</v>
    <v>4925.2</v>
    <v>4855.6000000000004</v>
    <v>4823.6000000000004</v>
    <v>4728.3999999999996</v>
    <v>4721.8500000000004</v>
    <v>4604.3</v>
    <v>4750.6000000000004</v>
    <v>4661.75</v>
    <v>4633.05</v>
    <v>4478.75</v>
    <v>4747.3</v>
    <v>4637.2</v>
    <v>4720.6000000000004</v>
    <v>4813.95</v>
    <v>4802.3500000000004</v>
    <v>4699.95</v>
    <v>4670.3</v>
    <v>4664.3999999999996</v>
    <v>4667.8</v>
    <v>4335.5</v>
    <v>4240.6499999999996</v>
    <v>4129.8999999999996</v>
    <v>4001.6</v>
    <v>3827.7</v>
    <v>4095.15</v>
    <v>4043.8</v>
    <v>4018.5</v>
    <v>3910.9</v>
    <v>3917.85</v>
    <v>4278.5</v>
    <v>4175.1499999999996</v>
    <v>4194.75</v>
    <v>4124.3500000000004</v>
    <v>4168.1000000000004</v>
    <v>4147.1499999999996</v>
    <v>4197.5</v>
    <v>4094.7</v>
    <v>4165.8999999999996</v>
    <v>4184.3500000000004</v>
    <v>4168.25</v>
    <v>4179.6499999999996</v>
    <v>4170.1000000000004</v>
    <v>4172.1499999999996</v>
    <v>3914.45</v>
    <v>3853.05</v>
    <v>3833.45</v>
    <v>3752.8</v>
    <v>3677.5</v>
    <v>3767.9</v>
    <v>3876.05</v>
    <v>4003.8</v>
    <v>4024.4</v>
    <v>4164.3</v>
    <v>4186.75</v>
    <v>4200.5</v>
    <v>4104.95</v>
    <v>4016.4</v>
    <v>4183.6000000000004</v>
    <v>4123.25</v>
    <v>4065.3</v>
    <v>4127.45</v>
    <v>4134.5</v>
    <v>4260.05</v>
    <v>4214.05</v>
    <v>4192.95</v>
    <v>4181.3500000000004</v>
    <v>4051.65</v>
    <v>3954.5</v>
    <v>3866.75</v>
    <v>3800.85</v>
    <v>4099.25</v>
    <v>4202.7</v>
    <v>4322.3500000000004</v>
    <v>4408</v>
    <v>4485.3500000000004</v>
    <v>4627.6499999999996</v>
    <v>4365.05</v>
    <v>4417.1000000000004</v>
    <v>4333.1000000000004</v>
    <v>4351.1000000000004</v>
    <v>4168.1000000000004</v>
    <v>4165.45</v>
    <v>4003.75</v>
    <v>4035.8</v>
    <v>4080.05</v>
    <v>4051.4</v>
    <v>3971.75</v>
    <v>3915.5</v>
    <v>3874.8</v>
    <v>3956.75</v>
    <v>3889.4</v>
    <v>3939.6</v>
    <v>4105.45</v>
    <v>4141.3</v>
    <v>4219.05</v>
    <v>4009.15</v>
    <v>4000.8</v>
    <v>3907.3</v>
    <v>3919.15</v>
    <v>3740.45</v>
    <v>3733.15</v>
    <v>3785.15</v>
    <v>3874.35</v>
    <v>3974.85</v>
    <v>3900.9</v>
    <v>3918.3</v>
    <v>3990.15</v>
    <v>3845.35</v>
    <v>3841.45</v>
    <v>3854.15</v>
    <v>3998.55</v>
    <v>4264.2</v>
    <v>4234.1499999999996</v>
    <v>4338.8999999999996</v>
    <v>4247.55</v>
    <v>4033.8</v>
    <v>4070.25</v>
    <v>4051.3</v>
    <v>3937.3</v>
    <v>3915.9</v>
    <v>3920.15</v>
    <v>3891.55</v>
    <v>3785.2</v>
    <v>3956.55</v>
    <v>3906.65</v>
    <v>3897.1</v>
    <v>3996.1</v>
    <v>3952.7</v>
    <v>3936.85</v>
    <v>3994.15</v>
    <v>3963.9</v>
    <v>3902.45</v>
    <v>3879.05</v>
    <v>3789.2</v>
    <v>3821.25</v>
    <v>3708.35</v>
    <v>3573.8</v>
    <v>3526</v>
    <v>3538.85</v>
    <v>3456.75</v>
    <v>3445.2</v>
    <v>3452.7</v>
    <v>3416.55</v>
    <v>3483</v>
    <v>3407.45</v>
    <v>3334.75</v>
    <v>3336.45</v>
    <v>3250.6</v>
    <v>3254.45</v>
    <v>3228</v>
    <v>3249.65</v>
    <v>3181.05</v>
    <v>3162.45</v>
    <v>3301.75</v>
    <v>3374.85</v>
    <v>3296.9</v>
    <v>3404.7</v>
    <v>3286.25</v>
    <v>3220.7</v>
    <v>3297.3</v>
    <v>3260</v>
    <v>3234.75</v>
    <v>3067</v>
    <v>3006.15</v>
    <v>3085.05</v>
    <v>3161.8</v>
    <v>3094.65</v>
    <v>3089.35</v>
    <v>3000.25</v>
    <v>2956.85</v>
    <v>2994.7</v>
    <v>3043.3</v>
    <v>3111.2</v>
    <v>3149.7</v>
    <v>3230.25</v>
    <v>3236.15</v>
    <v>3301.1</v>
    <v>3253.55</v>
    <v>3394.65</v>
    <v>3408.25</v>
    <v>3621.15</v>
    <v>3541.7</v>
    <v>3597.75</v>
    <v>3511.85</v>
    <v>3520.9</v>
    <v>3519.3</v>
    <v>3571.55</v>
    <v>3625.5</v>
    <v>3559.55</v>
    <v>3600.9</v>
    <v>3647.8</v>
    <v>3647</v>
  </a>
  <a r="1" c="268">
    <v>945.95</v>
    <v>941.3</v>
    <v>942.8</v>
    <v>943.2</v>
    <v>939.75</v>
    <v>965.2</v>
    <v>962.1</v>
    <v>985.85</v>
    <v>988.5</v>
    <v>1006.1</v>
    <v>1056.4000000000001</v>
    <v>1053.4000000000001</v>
    <v>1097.45</v>
    <v>1119.95</v>
    <v>1105.55</v>
    <v>1101.2</v>
    <v>1059.2</v>
    <v>1101.5</v>
    <v>1094.8499999999999</v>
    <v>1103.4000000000001</v>
    <v>1102.3</v>
    <v>1109.6500000000001</v>
    <v>1160.8</v>
    <v>1130.8</v>
    <v>1118.25</v>
    <v>1101.55</v>
    <v>1088.55</v>
    <v>1076.6500000000001</v>
    <v>1072.2</v>
    <v>1049.95</v>
    <v>998.05</v>
    <v>1016.35</v>
    <v>1017.85</v>
    <v>1019.15</v>
    <v>1040.0999999999999</v>
    <v>1025.25</v>
    <v>1019.15</v>
    <v>970.45</v>
    <v>922.1</v>
    <v>927.2</v>
    <v>934.1</v>
    <v>920.35</v>
    <v>907.95</v>
    <v>928</v>
    <v>918.95</v>
    <v>919.05</v>
    <v>920.15</v>
    <v>900.5</v>
    <v>899.75</v>
    <v>897.05</v>
    <v>895.05</v>
    <v>902.75</v>
    <v>894.95</v>
    <v>889.5</v>
    <v>888.7</v>
    <v>901.35</v>
    <v>898.8</v>
    <v>868.8</v>
    <v>846.95</v>
    <v>854</v>
    <v>874.1</v>
    <v>865.3</v>
    <v>851.6</v>
    <v>857.3</v>
    <v>891.4</v>
    <v>905.3</v>
    <v>921.95</v>
    <v>958.85</v>
    <v>972.2</v>
    <v>945.85</v>
    <v>971.65</v>
    <v>965.1</v>
    <v>961.25</v>
    <v>940.75</v>
    <v>960.05</v>
    <v>954.1</v>
    <v>961.55</v>
    <v>948.2</v>
    <v>913.8</v>
    <v>869</v>
    <v>840.25</v>
    <v>836.5</v>
    <v>877.9</v>
    <v>867.7</v>
    <v>850</v>
    <v>843.85</v>
    <v>855.5</v>
    <v>851.1</v>
    <v>841.6</v>
    <v>855.3</v>
    <v>850.2</v>
    <v>856.8</v>
    <v>845.65</v>
    <v>845.7</v>
    <v>841.3</v>
    <v>831.1</v>
    <v>815</v>
    <v>791.6</v>
    <v>787.2</v>
    <v>760.65</v>
    <v>779.75</v>
    <v>788.05</v>
    <v>787.7</v>
    <v>769.7</v>
    <v>737.3</v>
    <v>710.4</v>
    <v>724.35</v>
    <v>734.55</v>
    <v>737.65</v>
    <v>722.35</v>
    <v>731.7</v>
    <v>767.9</v>
    <v>762.4</v>
    <v>764.5</v>
    <v>779.15</v>
    <v>765.2</v>
    <v>749.35</v>
    <v>765.1</v>
    <v>739.35</v>
    <v>694.55</v>
    <v>706.7</v>
    <v>715.3</v>
    <v>713.15</v>
    <v>704.15</v>
    <v>706.25</v>
    <v>722.4</v>
    <v>724</v>
    <v>721.35</v>
    <v>730.6</v>
    <v>742.85</v>
    <v>746.55</v>
    <v>758.35</v>
    <v>756.3</v>
    <v>855.9</v>
    <v>869.25</v>
    <v>830</v>
    <v>834.25</v>
    <v>853.3</v>
    <v>831.05</v>
    <v>825.35</v>
    <v>779.85</v>
    <v>760.2</v>
    <v>741.25</v>
    <v>728.35</v>
    <v>718.15</v>
    <v>718.45</v>
    <v>711.9</v>
    <v>724.3</v>
    <v>765.8</v>
    <v>733.85</v>
    <v>751.1</v>
    <v>746.6</v>
    <v>744.05</v>
    <v>736.65</v>
    <v>736.65</v>
    <v>740.25</v>
    <v>739.4</v>
    <v>751.2</v>
    <v>717.1</v>
    <v>721.75</v>
    <v>716.65</v>
    <v>711.45</v>
    <v>711.5</v>
    <v>709.35</v>
    <v>692.25</v>
    <v>694.8</v>
    <v>628.20000000000005</v>
    <v>665.4</v>
    <v>707.8</v>
    <v>731.5</v>
    <v>730.45</v>
    <v>717.4</v>
    <v>701.25</v>
    <v>701.1</v>
    <v>713.55</v>
    <v>732.9</v>
    <v>736.55</v>
    <v>731.7</v>
    <v>727.5</v>
    <v>743.9</v>
    <v>744.05</v>
    <v>754</v>
    <v>759.25</v>
    <v>757.15</v>
    <v>759.2</v>
    <v>745.05</v>
    <v>723.9</v>
    <v>729.9</v>
    <v>729</v>
    <v>718.65</v>
    <v>740.35</v>
    <v>782.3</v>
    <v>789.35</v>
    <v>801.2</v>
    <v>792.1</v>
    <v>805.15</v>
    <v>821.75</v>
    <v>796.35</v>
    <v>802.2</v>
    <v>794.6</v>
    <v>799.2</v>
    <v>747.35</v>
    <v>748.55</v>
    <v>743.35</v>
    <v>717.45</v>
    <v>715.6</v>
    <v>708.1</v>
    <v>716</v>
    <v>715.1</v>
    <v>708.55</v>
    <v>708.4</v>
    <v>700.85</v>
    <v>683.3</v>
    <v>685.4</v>
    <v>674.45</v>
    <v>654.65</v>
    <v>633.1</v>
    <v>642.35</v>
    <v>649.6</v>
    <v>678.75</v>
    <v>666.3</v>
    <v>653.45000000000005</v>
    <v>663.8</v>
    <v>635.20000000000005</v>
    <v>622.75</v>
    <v>609.5</v>
    <v>633.75</v>
    <v>663.15</v>
    <v>663.3</v>
    <v>661.3</v>
    <v>656.3</v>
    <v>658.85</v>
    <v>658.15</v>
    <v>651.5</v>
    <v>637.1</v>
    <v>642.70000000000005</v>
    <v>642.15</v>
    <v>633.5</v>
    <v>617.6</v>
    <v>608.65</v>
    <v>604.29999999999995</v>
    <v>583.15</v>
    <v>565.85</v>
    <v>536.75</v>
    <v>559.70000000000005</v>
    <v>552.54999999999995</v>
    <v>558.04999999999995</v>
    <v>561</v>
    <v>588.29999999999995</v>
    <v>601.25</v>
    <v>590.25</v>
    <v>575.6</v>
    <v>571.45000000000005</v>
    <v>574.20000000000005</v>
    <v>571.25</v>
    <v>574.35</v>
    <v>602.85</v>
    <v>609.04999999999995</v>
    <v>613.4</v>
    <v>611.9</v>
    <v>603.85</v>
    <v>605.15</v>
    <v>581</v>
    <v>578.70000000000005</v>
    <v>581.65</v>
    <v>586</v>
    <v>587.75</v>
    <v>586.29999999999995</v>
  </a>
  <a r="1" c="268">
    <v>122.55</v>
    <v>122.8</v>
    <v>122.1</v>
    <v>121.35</v>
    <v>120.95</v>
    <v>125.9</v>
    <v>123</v>
    <v>123.85</v>
    <v>123.4</v>
    <v>124.45</v>
    <v>123.8</v>
    <v>124.05</v>
    <v>124.55</v>
    <v>124.45</v>
    <v>124.15</v>
    <v>125.8</v>
    <v>121.8</v>
    <v>123.7</v>
    <v>122.9</v>
    <v>122.6</v>
    <v>121.15</v>
    <v>120.35</v>
    <v>122.75</v>
    <v>125</v>
    <v>133.44999999999999</v>
    <v>132.6</v>
    <v>131.65</v>
    <v>134.55000000000001</v>
    <v>135.15</v>
    <v>132.05000000000001</v>
    <v>130.05000000000001</v>
    <v>129.6</v>
    <v>133.65</v>
    <v>132.55000000000001</v>
    <v>132.1</v>
    <v>131.1</v>
    <v>130.44999999999999</v>
    <v>126.2</v>
    <v>124.95</v>
    <v>125.9</v>
    <v>126.05</v>
    <v>125.65</v>
    <v>127.25</v>
    <v>129.15</v>
    <v>129.05000000000001</v>
    <v>133.4</v>
    <v>133.6</v>
    <v>133.85</v>
    <v>132.19999999999999</v>
    <v>130.05000000000001</v>
    <v>133.25</v>
    <v>132.75</v>
    <v>131.05000000000001</v>
    <v>133</v>
    <v>140.05000000000001</v>
    <v>140.25</v>
    <v>137.9</v>
    <v>134.30000000000001</v>
    <v>135.85</v>
    <v>137.85</v>
    <v>143.65</v>
    <v>139.1</v>
    <v>138.75</v>
    <v>140.05000000000001</v>
    <v>151.6</v>
    <v>158.75</v>
    <v>163.75</v>
    <v>168.6</v>
    <v>179.4</v>
    <v>175.95</v>
    <v>177.75</v>
    <v>176.85</v>
    <v>191.5</v>
    <v>195.8</v>
    <v>224.2</v>
    <v>222.6</v>
    <v>257.3</v>
    <v>229.75</v>
    <v>230.35</v>
    <v>226.15</v>
    <v>222</v>
    <v>213.6</v>
    <v>225.3</v>
    <v>224.25</v>
    <v>218</v>
    <v>214.3</v>
    <v>222.95</v>
    <v>228.5</v>
    <v>228.8</v>
    <v>231.35</v>
    <v>234.55</v>
    <v>241.9</v>
    <v>237</v>
    <v>239.75</v>
    <v>239.85</v>
    <v>241.65</v>
    <v>244.5</v>
    <v>249.9</v>
    <v>237.1</v>
    <v>227.65</v>
    <v>236.95</v>
    <v>238.55</v>
    <v>242.8</v>
    <v>227.35</v>
    <v>218.65</v>
    <v>216.8</v>
    <v>225.2</v>
    <v>226.4</v>
    <v>225.6</v>
    <v>220.85</v>
    <v>226.45</v>
    <v>229.4</v>
    <v>227.7</v>
    <v>228</v>
    <v>230.25</v>
    <v>229.05</v>
    <v>227.85</v>
    <v>221.9</v>
    <v>215.8</v>
    <v>209.1</v>
    <v>211.9</v>
    <v>218</v>
    <v>218.05</v>
    <v>216.8</v>
    <v>217.35</v>
    <v>221.6</v>
    <v>219.45</v>
    <v>218.35</v>
    <v>220.95</v>
    <v>223.4</v>
    <v>226.3</v>
    <v>223.5</v>
    <v>228.45</v>
    <v>229.8</v>
    <v>231.75</v>
    <v>233.1</v>
    <v>237.75</v>
    <v>245.3</v>
    <v>244.4</v>
    <v>247.85</v>
    <v>239.1</v>
    <v>248.5</v>
    <v>248.65</v>
    <v>241.95</v>
    <v>229.55</v>
    <v>238.8</v>
    <v>241.05</v>
    <v>244.05</v>
    <v>246.05</v>
    <v>249.85</v>
    <v>250.6</v>
    <v>252.85</v>
    <v>254.35</v>
    <v>251.8</v>
    <v>234.85</v>
    <v>238</v>
    <v>241.3</v>
    <v>232.3</v>
    <v>220.5</v>
    <v>230.4</v>
    <v>231.35</v>
    <v>227.75</v>
    <v>225.75</v>
    <v>225</v>
    <v>222.65</v>
    <v>221.2</v>
    <v>204.3</v>
    <v>220</v>
    <v>223.05</v>
    <v>225.4</v>
    <v>226.6</v>
    <v>221.45</v>
    <v>216.2</v>
    <v>226.95</v>
    <v>229.25</v>
    <v>232.25</v>
    <v>233.15</v>
    <v>231.55</v>
    <v>227.4</v>
    <v>230.45</v>
    <v>231.75</v>
    <v>227.95</v>
    <v>231.4</v>
    <v>234.3</v>
    <v>239.5</v>
    <v>241.35</v>
    <v>239.6</v>
    <v>239.1</v>
    <v>241.7</v>
    <v>238.65</v>
    <v>245.45</v>
    <v>251.95</v>
    <v>273.60000000000002</v>
    <v>289.8</v>
    <v>277.8</v>
    <v>278.10000000000002</v>
    <v>282.89999999999998</v>
    <v>275.14999999999998</v>
    <v>273.10000000000002</v>
    <v>257.89999999999998</v>
    <v>246.45</v>
    <v>249.65</v>
    <v>258.85000000000002</v>
    <v>253.1</v>
    <v>247.35</v>
    <v>248.85</v>
    <v>247.35</v>
    <v>248.25</v>
    <v>242.35</v>
    <v>248.5</v>
    <v>244.95</v>
    <v>247.5</v>
    <v>245.2</v>
    <v>230</v>
    <v>222.15</v>
    <v>226.5</v>
    <v>219.05</v>
    <v>222.8</v>
    <v>226.6</v>
    <v>241.15</v>
    <v>237.7</v>
    <v>228.45</v>
    <v>233.25</v>
    <v>229.8</v>
    <v>227</v>
    <v>220.9</v>
    <v>221.45</v>
    <v>224.65</v>
    <v>233.25</v>
    <v>235.15</v>
    <v>232.75</v>
    <v>234.2</v>
    <v>231.05</v>
    <v>232.25</v>
    <v>234.75</v>
    <v>233</v>
    <v>233.05</v>
    <v>230.25</v>
    <v>219.5</v>
    <v>220.4</v>
    <v>218.95</v>
    <v>209.8</v>
    <v>210.3</v>
    <v>194.9</v>
    <v>204.55</v>
    <v>201.3</v>
    <v>202.95</v>
    <v>207.9</v>
    <v>208.15</v>
    <v>208.65</v>
    <v>207.3</v>
    <v>202.2</v>
    <v>207</v>
    <v>211.45</v>
    <v>212.8</v>
    <v>214</v>
    <v>214.55</v>
    <v>220.05</v>
    <v>220.75</v>
    <v>221.5</v>
    <v>220.75</v>
    <v>221.35</v>
    <v>225</v>
    <v>227.8</v>
    <v>228</v>
    <v>227.6</v>
    <v>230.1</v>
    <v>230.85</v>
  </a>
  <a r="1" c="268">
    <v>1793.45</v>
    <v>1846.25</v>
    <v>1938.45</v>
    <v>2035.35</v>
    <v>2085.4499999999998</v>
    <v>2124.1</v>
    <v>2101</v>
    <v>2100.75</v>
    <v>2141.9</v>
    <v>2107.6</v>
    <v>2102.75</v>
    <v>2082.5</v>
    <v>2136.15</v>
    <v>2238.1999999999998</v>
    <v>2229</v>
    <v>2252.1999999999998</v>
    <v>2221.1</v>
    <v>2212.4</v>
    <v>2170.15</v>
    <v>2108.1</v>
    <v>2122.85</v>
    <v>2093.25</v>
    <v>2182.5</v>
    <v>2245.25</v>
    <v>2309.3000000000002</v>
    <v>2309.15</v>
    <v>2218.25</v>
    <v>2134.1999999999998</v>
    <v>2117.1999999999998</v>
    <v>2092.8000000000002</v>
    <v>2096.9499999999998</v>
    <v>2050.3000000000002</v>
    <v>2120.15</v>
    <v>2170.4</v>
    <v>2278.9</v>
    <v>2329.75</v>
    <v>2318.6</v>
    <v>2257.15</v>
    <v>2159.4</v>
    <v>2261.15</v>
    <v>2214</v>
    <v>2254.5</v>
    <v>2257.6999999999998</v>
    <v>2249.6</v>
    <v>2263.9499999999998</v>
    <v>2199.15</v>
    <v>2195.4499999999998</v>
    <v>2239.9499999999998</v>
    <v>2209.5</v>
    <v>2181.35</v>
    <v>2203.0500000000002</v>
    <v>2201.85</v>
    <v>2193.85</v>
    <v>2238.1</v>
    <v>2348.85</v>
    <v>2327.25</v>
    <v>2410.6</v>
    <v>2312.9</v>
    <v>2288.9</v>
    <v>2287.85</v>
    <v>2292.15</v>
    <v>2280.75</v>
    <v>2273.8000000000002</v>
    <v>2258</v>
    <v>2195.6999999999998</v>
    <v>2164.0500000000002</v>
    <v>2206.35</v>
    <v>2212.8000000000002</v>
    <v>2236.6</v>
    <v>2217.1</v>
    <v>2189.5</v>
    <v>2261.35</v>
    <v>2330.75</v>
    <v>2271.65</v>
    <v>2247</v>
    <v>2300.1</v>
    <v>2274.65</v>
    <v>2236.4</v>
    <v>2194.5</v>
    <v>2049.8000000000002</v>
    <v>2049.3000000000002</v>
    <v>1960.3</v>
    <v>2035.5</v>
    <v>2213.1</v>
    <v>2189.4499999999998</v>
    <v>2180.5</v>
    <v>2187.1999999999998</v>
    <v>2146.8000000000002</v>
    <v>2342.65</v>
    <v>2383.6999999999998</v>
    <v>2361.1</v>
    <v>2379.6</v>
    <v>2399.9</v>
    <v>2373.4499999999998</v>
    <v>2367.25</v>
    <v>2466.1999999999998</v>
    <v>2487.4</v>
    <v>2409.25</v>
    <v>2402.8000000000002</v>
    <v>2329</v>
    <v>2297.9</v>
    <v>2295.1999999999998</v>
    <v>2332.1</v>
    <v>2305.65</v>
    <v>2158.3000000000002</v>
    <v>2188.3000000000002</v>
    <v>2142.75</v>
    <v>2129.5</v>
    <v>2130.5500000000002</v>
    <v>2085.6999999999998</v>
    <v>2120.9499999999998</v>
    <v>2108.9</v>
    <v>2196.5500000000002</v>
    <v>2156.1999999999998</v>
    <v>2139.1</v>
    <v>2217.15</v>
    <v>2231.85</v>
    <v>2243.75</v>
    <v>2261.85</v>
    <v>2235.3000000000002</v>
    <v>2252.75</v>
    <v>2299.25</v>
    <v>2291.4499999999998</v>
    <v>2359.0500000000002</v>
    <v>2369.3000000000002</v>
    <v>2491.35</v>
    <v>2428.75</v>
    <v>2437.0500000000002</v>
    <v>2612.0500000000002</v>
    <v>2787.35</v>
    <v>2780.4</v>
    <v>2814.65</v>
    <v>2765.85</v>
    <v>2708.35</v>
    <v>2783.25</v>
    <v>2833.2</v>
    <v>2846.95</v>
    <v>2912.25</v>
    <v>2850.75</v>
    <v>2904.85</v>
    <v>2817.3</v>
    <v>2777.3</v>
    <v>2698.95</v>
    <v>2563.35</v>
    <v>2412.9499999999998</v>
    <v>2479.15</v>
    <v>2374.1</v>
    <v>2316.6999999999998</v>
    <v>2351.85</v>
    <v>2449.9499999999998</v>
    <v>2491.9</v>
    <v>2442.4</v>
    <v>2453.25</v>
    <v>2445.75</v>
    <v>2364.6</v>
    <v>2333.75</v>
    <v>2364.75</v>
    <v>2373.6</v>
    <v>2295.9499999999998</v>
    <v>2354.75</v>
    <v>2331.0500000000002</v>
    <v>2255.5</v>
    <v>2211.5500000000002</v>
    <v>2138</v>
    <v>2106.4</v>
    <v>2217.0500000000002</v>
    <v>2133.35</v>
    <v>2190.5</v>
    <v>2150.8000000000002</v>
    <v>2130.1</v>
    <v>2173.4499999999998</v>
    <v>2241.75</v>
    <v>2325.65</v>
    <v>2404.25</v>
    <v>2477.65</v>
    <v>2457.15</v>
    <v>2509.4499999999998</v>
    <v>2454.25</v>
    <v>2441.65</v>
    <v>2417.9499999999998</v>
    <v>2330.0500000000002</v>
    <v>2306.5</v>
    <v>2366.5500000000002</v>
    <v>2360.1</v>
    <v>2349.8000000000002</v>
    <v>2300.1999999999998</v>
    <v>2247.9</v>
    <v>2309.6999999999998</v>
    <v>2329.1</v>
    <v>2371.1999999999998</v>
    <v>2357.0500000000002</v>
    <v>2385.1</v>
    <v>2416.4499999999998</v>
    <v>2493.15</v>
    <v>2490.25</v>
    <v>2518.0500000000002</v>
    <v>2438.75</v>
    <v>2360.6</v>
    <v>2404.1</v>
    <v>2368.25</v>
    <v>2425.9499999999998</v>
    <v>2427.5</v>
    <v>2433.1999999999998</v>
    <v>2361.15</v>
    <v>2335.25</v>
    <v>2380.5</v>
    <v>2370.5500000000002</v>
    <v>2432.5500000000002</v>
    <v>2407.9</v>
    <v>2358</v>
    <v>2283.6999999999998</v>
    <v>2315.0500000000002</v>
    <v>2243.75</v>
    <v>2187.1</v>
    <v>2126.65</v>
    <v>2099.85</v>
    <v>2105.65</v>
    <v>2122.6</v>
    <v>2188.1999999999998</v>
    <v>2234.1</v>
    <v>2171.4499999999998</v>
    <v>2136.1999999999998</v>
    <v>2193.1</v>
    <v>2173.75</v>
    <v>2210.75</v>
    <v>2091.1999999999998</v>
    <v>2037.75</v>
    <v>2054.6999999999998</v>
    <v>2117.4</v>
    <v>2032.7</v>
    <v>2133.6</v>
    <v>2109.8000000000002</v>
    <v>2129.75</v>
    <v>2109.65</v>
    <v>2101.25</v>
    <v>2116.9499999999998</v>
    <v>2124.1999999999998</v>
    <v>2118.9</v>
    <v>2055.75</v>
    <v>2044.7</v>
    <v>2075.5</v>
    <v>1917.05</v>
    <v>1881.3</v>
    <v>1881.4</v>
    <v>1878.25</v>
    <v>1884.55</v>
    <v>1914.35</v>
    <v>1923.45</v>
    <v>1993.15</v>
    <v>1933.45</v>
    <v>1923.55</v>
    <v>1920.25</v>
    <v>1904.9</v>
    <v>1907.05</v>
    <v>1953.4</v>
    <v>1979.7</v>
    <v>2030.2</v>
    <v>2061.5500000000002</v>
    <v>2030.8</v>
    <v>2054.35</v>
    <v>2066.1</v>
    <v>2074.9499999999998</v>
    <v>2126.5</v>
    <v>2111.15</v>
    <v>2138.9</v>
    <v>2186.9499999999998</v>
    <v>2227.5500000000002</v>
    <v>2225.9</v>
  </a>
  <a r="1" c="268">
    <v>3826.2</v>
    <v>4002.95</v>
    <v>4304.3</v>
    <v>4243.75</v>
    <v>4429.55</v>
    <v>4379.05</v>
    <v>4312.25</v>
    <v>4246.6000000000004</v>
    <v>4199</v>
    <v>4295.3999999999996</v>
    <v>4337.45</v>
    <v>4307.6499999999996</v>
    <v>4371.8</v>
    <v>4487.1000000000004</v>
    <v>4302.6499999999996</v>
    <v>4223.3500000000004</v>
    <v>4190.3500000000004</v>
    <v>4246.6000000000004</v>
    <v>4249.3</v>
    <v>4199.1000000000004</v>
    <v>4175.75</v>
    <v>4177</v>
    <v>4276.95</v>
    <v>4225.8999999999996</v>
    <v>4222.8</v>
    <v>4320.8999999999996</v>
    <v>4251.3500000000004</v>
    <v>4264.55</v>
    <v>4229.45</v>
    <v>4268.3</v>
    <v>4238.6000000000004</v>
    <v>4195.3</v>
    <v>4293.6000000000004</v>
    <v>4329.1000000000004</v>
    <v>4403.8500000000004</v>
    <v>4715.25</v>
    <v>4722.2</v>
    <v>4732.6000000000004</v>
    <v>4685.3</v>
    <v>4745.8999999999996</v>
    <v>4810.05</v>
    <v>4861.6000000000004</v>
    <v>4868.6499999999996</v>
    <v>4826.75</v>
    <v>4770.95</v>
    <v>4848.5</v>
    <v>4922.8999999999996</v>
    <v>4886</v>
    <v>4876.3</v>
    <v>4919.5</v>
    <v>4864.6000000000004</v>
    <v>4928.75</v>
    <v>5009.3</v>
    <v>4987</v>
    <v>5113.3999999999996</v>
    <v>5153.6000000000004</v>
    <v>5490.65</v>
    <v>5831.7</v>
    <v>5619.95</v>
    <v>5580.15</v>
    <v>5726.8</v>
    <v>5866.95</v>
    <v>5720.9</v>
    <v>5665.65</v>
    <v>5597.75</v>
    <v>5594.05</v>
    <v>5782.8</v>
    <v>5889.6</v>
    <v>5840.15</v>
    <v>6163.95</v>
    <v>6348.25</v>
    <v>6231.7</v>
    <v>6232.8</v>
    <v>6073.65</v>
    <v>6120.1</v>
    <v>6259.95</v>
    <v>6318.3</v>
    <v>6289.35</v>
    <v>6178.85</v>
    <v>5911.1</v>
    <v>6032.3</v>
    <v>5809.2</v>
    <v>5876.2</v>
    <v>5867.15</v>
    <v>5897.5</v>
    <v>5872.3</v>
    <v>5974.2</v>
    <v>6079.65</v>
    <v>6190.1</v>
    <v>6220.1</v>
    <v>6184.55</v>
    <v>6270</v>
    <v>6410.15</v>
    <v>6591.8</v>
    <v>6552.75</v>
    <v>6619.3</v>
    <v>6599.35</v>
    <v>6595.1</v>
    <v>6390.75</v>
    <v>6029.8</v>
    <v>6038.45</v>
    <v>6012.25</v>
    <v>5951.1</v>
    <v>5838.2</v>
    <v>5679.35</v>
    <v>5781.65</v>
    <v>5883.45</v>
    <v>5979.75</v>
    <v>5897.25</v>
    <v>5701.85</v>
    <v>5898.15</v>
    <v>5889.9</v>
    <v>5943.4</v>
    <v>5993.75</v>
    <v>5873.65</v>
    <v>6021.95</v>
    <v>5867.45</v>
    <v>5908.9</v>
    <v>5732.65</v>
    <v>5433.8</v>
    <v>5434.5</v>
    <v>5476.65</v>
    <v>5491</v>
    <v>5501</v>
    <v>5444.1</v>
    <v>5529.1</v>
    <v>5707.1</v>
    <v>5814.15</v>
    <v>5868</v>
    <v>5893.65</v>
    <v>5977.75</v>
    <v>5963.8</v>
    <v>5873.55</v>
    <v>5799.55</v>
    <v>5992.95</v>
    <v>5938.75</v>
    <v>6114.1</v>
    <v>6401.75</v>
    <v>6312</v>
    <v>6398.1</v>
    <v>6376.3</v>
    <v>6977.25</v>
    <v>7430.45</v>
    <v>7200.7</v>
    <v>7040.7</v>
    <v>7179.2</v>
    <v>6974.15</v>
    <v>7183.15</v>
    <v>7607.35</v>
    <v>7464.85</v>
    <v>7482.5</v>
    <v>7293.85</v>
    <v>7424.8</v>
    <v>7640.05</v>
    <v>7615.6</v>
    <v>7667.7</v>
    <v>7603.6</v>
    <v>7397.6</v>
    <v>6911.35</v>
    <v>7111.05</v>
    <v>6998.5</v>
    <v>6941.25</v>
    <v>6985.5</v>
    <v>6733</v>
    <v>6560.85</v>
    <v>6603.75</v>
    <v>6074.1</v>
    <v>6499.75</v>
    <v>6431.85</v>
    <v>6564.8</v>
    <v>6659.55</v>
    <v>6673.6</v>
    <v>6554.75</v>
    <v>6572.7</v>
    <v>6993</v>
    <v>7010.05</v>
    <v>7121.2</v>
    <v>7169.65</v>
    <v>6997.45</v>
    <v>7213.4</v>
    <v>7431.75</v>
    <v>7403.75</v>
    <v>7512.6</v>
    <v>7692</v>
    <v>7606.9</v>
    <v>8438.2000000000007</v>
    <v>9035.5</v>
    <v>8552.85</v>
    <v>8996.7999999999993</v>
    <v>8840.15</v>
    <v>8912.7999999999993</v>
    <v>9009.7000000000007</v>
    <v>8878.35</v>
    <v>8893.65</v>
    <v>8747.7999999999993</v>
    <v>8685.2000000000007</v>
    <v>8711.15</v>
    <v>8409.25</v>
    <v>8383.7999999999993</v>
    <v>7815.95</v>
    <v>7693.15</v>
    <v>7807.7</v>
    <v>7903.85</v>
    <v>8358</v>
    <v>8009.4</v>
    <v>7842.35</v>
    <v>7980.85</v>
    <v>7843.5</v>
    <v>7746</v>
    <v>7672.25</v>
    <v>7776.5</v>
    <v>7826.2</v>
    <v>7508</v>
    <v>7227.3</v>
    <v>6815.7</v>
    <v>6872.5</v>
    <v>6884.5</v>
    <v>7886.65</v>
    <v>8121.15</v>
    <v>8197.5499999999993</v>
    <v>8437.7000000000007</v>
    <v>8261.5</v>
    <v>8412.4</v>
    <v>8541.75</v>
    <v>8457.4</v>
    <v>8121.2</v>
    <v>8258.25</v>
    <v>8336.9</v>
    <v>8076.7</v>
    <v>8381.1</v>
    <v>8606</v>
    <v>8629.15</v>
    <v>8433.2999999999993</v>
    <v>8696.25</v>
    <v>8618.35</v>
    <v>8608.9500000000007</v>
    <v>8693.6</v>
    <v>8602.9</v>
    <v>8462</v>
    <v>8386.75</v>
    <v>8159.65</v>
    <v>7991.9</v>
    <v>7812.85</v>
    <v>7254.85</v>
    <v>7551.6</v>
    <v>7492.3</v>
    <v>7788.05</v>
    <v>7794.35</v>
    <v>7991.6</v>
    <v>8036.7</v>
    <v>8186.35</v>
    <v>8170.55</v>
    <v>8152.05</v>
    <v>8081.4</v>
    <v>8003.2</v>
    <v>7973.85</v>
    <v>8082.9</v>
    <v>7993.15</v>
    <v>8046</v>
    <v>7958</v>
    <v>7711.4</v>
    <v>7799.55</v>
    <v>8060.6</v>
    <v>8104.05</v>
    <v>8079.4</v>
    <v>8113.8</v>
    <v>8196.2999999999993</v>
    <v>8386.2999999999993</v>
  </a>
  <a r="1" c="268">
    <v>63.35</v>
    <v>63.8</v>
    <v>63.1</v>
    <v>61.65</v>
    <v>66</v>
    <v>66.400000000000006</v>
    <v>64.45</v>
    <v>64.25</v>
    <v>63.9</v>
    <v>64.05</v>
    <v>64.3</v>
    <v>63.75</v>
    <v>64.3</v>
    <v>65.45</v>
    <v>64.95</v>
    <v>63.35</v>
    <v>61.05</v>
    <v>61.85</v>
    <v>64.099999999999994</v>
    <v>62.2</v>
    <v>61.15</v>
    <v>59.4</v>
    <v>60.2</v>
    <v>63.3</v>
    <v>62.95</v>
    <v>62</v>
    <v>60.6</v>
    <v>60.1</v>
    <v>62.4</v>
    <v>61.05</v>
    <v>59</v>
    <v>57.95</v>
    <v>59.65</v>
    <v>59.3</v>
    <v>56.35</v>
    <v>55.25</v>
    <v>52.95</v>
    <v>50.85</v>
    <v>47.4</v>
    <v>48.95</v>
    <v>50.2</v>
    <v>52.35</v>
    <v>52.3</v>
    <v>52.2</v>
    <v>52.15</v>
    <v>51.75</v>
    <v>52.55</v>
    <v>52.1</v>
    <v>52.7</v>
    <v>53.05</v>
    <v>53.85</v>
    <v>53.55</v>
    <v>52.3</v>
    <v>52.75</v>
    <v>53.1</v>
    <v>53.3</v>
    <v>52.4</v>
    <v>51.05</v>
    <v>49.9</v>
    <v>50.1</v>
    <v>50.3</v>
    <v>51.85</v>
    <v>50.9</v>
    <v>50.45</v>
    <v>50.2</v>
    <v>50.65</v>
    <v>51.7</v>
    <v>51.55</v>
    <v>51.7</v>
    <v>51.8</v>
    <v>52.9</v>
    <v>53.1</v>
    <v>52.2</v>
    <v>51.65</v>
    <v>51.6</v>
    <v>51.65</v>
    <v>51.05</v>
    <v>50.35</v>
    <v>49.7</v>
    <v>49.9</v>
    <v>49.75</v>
    <v>48.45</v>
    <v>48.95</v>
    <v>48.75</v>
    <v>47.8</v>
    <v>47.95</v>
    <v>48.05</v>
    <v>48.2</v>
    <v>49</v>
    <v>49.4</v>
    <v>48.9</v>
    <v>48.75</v>
    <v>48.75</v>
    <v>48.6</v>
    <v>48.15</v>
    <v>47.15</v>
    <v>47.15</v>
    <v>47</v>
    <v>46.35</v>
    <v>43.7</v>
    <v>44.1</v>
    <v>44.15</v>
    <v>44.25</v>
    <v>46.3</v>
    <v>44.05</v>
    <v>43.95</v>
    <v>43.7</v>
    <v>43.6</v>
    <v>44.85</v>
    <v>43.8</v>
    <v>44.3</v>
    <v>45.3</v>
    <v>48.95</v>
    <v>48.25</v>
    <v>49.15</v>
    <v>48.65</v>
    <v>48.85</v>
    <v>48.25</v>
    <v>46.4</v>
    <v>44.9</v>
    <v>45.25</v>
    <v>46.7</v>
    <v>45.7</v>
    <v>45.2</v>
    <v>44.9</v>
    <v>45.15</v>
    <v>45.2</v>
    <v>49.55</v>
    <v>48.9</v>
    <v>49.1</v>
    <v>47.55</v>
    <v>47.15</v>
    <v>46.65</v>
    <v>46.9</v>
    <v>46.95</v>
    <v>45.15</v>
    <v>44.5</v>
    <v>44.9</v>
    <v>45.1</v>
    <v>45.35</v>
    <v>44.75</v>
    <v>44.75</v>
    <v>44.55</v>
    <v>43.8</v>
    <v>41.85</v>
    <v>41.95</v>
    <v>40.950000000000003</v>
    <v>41.3</v>
    <v>40.950000000000003</v>
    <v>40.799999999999997</v>
    <v>40.799999999999997</v>
    <v>40.9</v>
    <v>41.05</v>
    <v>40.4</v>
    <v>39.700000000000003</v>
    <v>38.049999999999997</v>
    <v>39.049999999999997</v>
    <v>38.299999999999997</v>
    <v>36.200000000000003</v>
    <v>35.9</v>
    <v>36.299999999999997</v>
    <v>36.5</v>
    <v>35.200000000000003</v>
    <v>33</v>
    <v>30.2</v>
    <v>31.25</v>
    <v>27.55</v>
    <v>29.5</v>
    <v>28.65</v>
    <v>28.9</v>
    <v>28.25</v>
    <v>27.25</v>
    <v>25.55</v>
    <v>27.85</v>
    <v>33.4</v>
    <v>39.15</v>
    <v>37.799999999999997</v>
    <v>34.299999999999997</v>
    <v>33.75</v>
    <v>33.549999999999997</v>
    <v>33.450000000000003</v>
    <v>32</v>
    <v>31.3</v>
    <v>30.55</v>
    <v>30.25</v>
    <v>29.2</v>
    <v>29.1</v>
    <v>28.6</v>
    <v>28.75</v>
    <v>29</v>
    <v>30.9</v>
    <v>31.9</v>
    <v>32.200000000000003</v>
    <v>33.35</v>
    <v>32.700000000000003</v>
    <v>33.299999999999997</v>
    <v>32.799999999999997</v>
    <v>32.1</v>
    <v>31.7</v>
    <v>31.45</v>
    <v>31.05</v>
    <v>30.35</v>
    <v>31.05</v>
    <v>30.7</v>
    <v>29.75</v>
    <v>29.85</v>
    <v>29.5</v>
    <v>30.75</v>
    <v>29.9</v>
    <v>29.55</v>
    <v>28.95</v>
    <v>27.55</v>
    <v>27.95</v>
    <v>25.9</v>
    <v>23.85</v>
    <v>22.35</v>
    <v>21</v>
    <v>22.25</v>
    <v>23</v>
    <v>23.95</v>
    <v>24.55</v>
    <v>23.7</v>
    <v>24.05</v>
    <v>23.6</v>
    <v>23.25</v>
    <v>22.35</v>
    <v>23.1</v>
    <v>23.15</v>
    <v>22.95</v>
    <v>23.55</v>
    <v>23.5</v>
    <v>23.75</v>
    <v>24.1</v>
    <v>23.8</v>
    <v>24.3</v>
    <v>24.35</v>
    <v>24.1</v>
    <v>23.8</v>
    <v>22.65</v>
    <v>22.4</v>
    <v>22.5</v>
    <v>22.55</v>
    <v>22.05</v>
    <v>21.15</v>
    <v>22.1</v>
    <v>21.65</v>
    <v>22.3</v>
    <v>22.6</v>
    <v>22.7</v>
    <v>22.55</v>
    <v>22.4</v>
    <v>21.95</v>
    <v>21.85</v>
    <v>22.15</v>
    <v>22.2</v>
    <v>22.15</v>
    <v>22.45</v>
    <v>22.3</v>
    <v>22.7</v>
    <v>25.1</v>
    <v>26.95</v>
    <v>25.65</v>
    <v>25.25</v>
    <v>25.7</v>
    <v>25.7</v>
    <v>25.3</v>
    <v>25.9</v>
    <v>25.85</v>
  </a>
  <a r="1" c="268">
    <v>7.85</v>
    <v>7.65</v>
    <v>8</v>
    <v>8.4</v>
    <v>8.8000000000000007</v>
    <v>9.1999999999999993</v>
    <v>8.75</v>
    <v>8.35</v>
    <v>8.5500000000000007</v>
    <v>8.5</v>
    <v>8.3000000000000007</v>
    <v>8</v>
    <v>7.9</v>
    <v>8.1999999999999993</v>
    <v>7.95</v>
    <v>7.7</v>
    <v>7.4</v>
    <v>7.6</v>
    <v>7.35</v>
    <v>7.3</v>
    <v>6.95</v>
    <v>6.65</v>
    <v>6.35</v>
    <v>6.3</v>
    <v>6.6</v>
    <v>6.9</v>
    <v>6.75</v>
    <v>6.95</v>
    <v>6.8</v>
    <v>6.65</v>
    <v>6.45</v>
    <v>6.25</v>
    <v>6.55</v>
    <v>6.5</v>
    <v>6.65</v>
    <v>6.35</v>
    <v>6.05</v>
    <v>5.8</v>
    <v>5.9</v>
    <v>6</v>
    <v>6.1</v>
    <v>6</v>
    <v>6</v>
    <v>6.2</v>
    <v>6.05</v>
    <v>6.05</v>
    <v>6.25</v>
    <v>6.15</v>
    <v>6.1</v>
    <v>6.05</v>
    <v>6.1</v>
    <v>6.25</v>
    <v>6.25</v>
    <v>6.5</v>
    <v>6.55</v>
    <v>6.5</v>
    <v>6.45</v>
    <v>6.5</v>
    <v>6.4</v>
    <v>6.4</v>
    <v>6.35</v>
    <v>6.3</v>
    <v>6.3</v>
    <v>6.2</v>
    <v>6.45</v>
    <v>6.45</v>
    <v>6.5</v>
    <v>6.8</v>
    <v>7.1</v>
    <v>6.85</v>
    <v>7.1</v>
    <v>7.3</v>
    <v>7.65</v>
    <v>7.35</v>
    <v>7.1</v>
    <v>7.05</v>
    <v>7.4</v>
    <v>7.15</v>
    <v>7</v>
    <v>7.1</v>
    <v>7.05</v>
    <v>6.9</v>
    <v>7.05</v>
    <v>6.95</v>
    <v>6.75</v>
    <v>6.75</v>
    <v>7.05</v>
    <v>7</v>
    <v>6.95</v>
    <v>7.1</v>
    <v>7.2</v>
    <v>7.1</v>
    <v>7</v>
    <v>7.1</v>
    <v>7.1</v>
    <v>6.95</v>
    <v>7</v>
    <v>6.95</v>
    <v>6.9</v>
    <v>6.85</v>
    <v>6.9</v>
    <v>6.95</v>
    <v>7.05</v>
    <v>6.85</v>
    <v>6.6</v>
    <v>6.85</v>
    <v>7.15</v>
    <v>7.05</v>
    <v>7</v>
    <v>7</v>
    <v>7</v>
    <v>7.15</v>
    <v>7.5</v>
    <v>7.85</v>
    <v>7.5</v>
    <v>7.3</v>
    <v>7.3</v>
    <v>7.05</v>
    <v>6.8</v>
    <v>7.1</v>
    <v>7.45</v>
    <v>7.8</v>
    <v>7.75</v>
    <v>8.1</v>
    <v>8.5</v>
    <v>8.9</v>
    <v>9.3000000000000007</v>
    <v>9.75</v>
    <v>10.199999999999999</v>
    <v>10.7</v>
    <v>10.199999999999999</v>
    <v>9.6999999999999993</v>
    <v>10.15</v>
    <v>10.65</v>
    <v>11.15</v>
    <v>11.7</v>
    <v>12.25</v>
    <v>11.65</v>
    <v>12.2</v>
    <v>12.8</v>
    <v>12.2</v>
    <v>11.6</v>
    <v>12.15</v>
    <v>11.65</v>
    <v>11.1</v>
    <v>11</v>
    <v>11.55</v>
    <v>11.4</v>
    <v>11.95</v>
    <v>12.3</v>
    <v>11.9</v>
    <v>11.8</v>
    <v>11.6</v>
    <v>11.1</v>
    <v>10.55</v>
    <v>10.6</v>
    <v>10.55</v>
    <v>10.35</v>
    <v>9.85</v>
    <v>9.6999999999999993</v>
    <v>10.15</v>
    <v>10.65</v>
    <v>10.15</v>
    <v>9.65</v>
    <v>9.1999999999999993</v>
    <v>9.5</v>
    <v>9.0500000000000007</v>
    <v>9</v>
    <v>9.4</v>
    <v>9.75</v>
    <v>9.9</v>
    <v>10.15</v>
    <v>9.65</v>
    <v>9.6999999999999993</v>
    <v>9.9499999999999993</v>
    <v>10.050000000000001</v>
    <v>9.9499999999999993</v>
    <v>9.75</v>
    <v>9.8000000000000007</v>
    <v>10</v>
    <v>9.75</v>
    <v>9.6</v>
    <v>9.5</v>
    <v>9.4499999999999993</v>
    <v>9.3000000000000007</v>
    <v>9.35</v>
    <v>9.1</v>
    <v>9.25</v>
    <v>9.35</v>
    <v>9.15</v>
    <v>9.4499999999999993</v>
    <v>9.9</v>
    <v>10.35</v>
    <v>10.85</v>
    <v>11.75</v>
    <v>11.95</v>
    <v>11.1</v>
    <v>11.35</v>
    <v>11.2</v>
    <v>11</v>
    <v>10.65</v>
    <v>10.75</v>
    <v>11.1</v>
    <v>11</v>
    <v>10.65</v>
    <v>10.7</v>
    <v>10.3</v>
    <v>10.050000000000001</v>
    <v>10</v>
    <v>10</v>
    <v>9.8000000000000007</v>
    <v>9.75</v>
    <v>9.75</v>
    <v>9.6999999999999993</v>
    <v>9.5</v>
    <v>9.1999999999999993</v>
    <v>8.6</v>
    <v>8.8000000000000007</v>
    <v>8.9499999999999993</v>
    <v>9.5</v>
    <v>9.35</v>
    <v>8.9</v>
    <v>9.15</v>
    <v>9.0500000000000007</v>
    <v>9.0500000000000007</v>
    <v>8.6999999999999993</v>
    <v>7.85</v>
    <v>7.7</v>
    <v>7.95</v>
    <v>8.5500000000000007</v>
    <v>9.4</v>
    <v>9.8000000000000007</v>
    <v>9.1</v>
    <v>8.25</v>
    <v>8.1</v>
    <v>8.15</v>
    <v>8.9</v>
    <v>8.6</v>
    <v>8.15</v>
    <v>8.3000000000000007</v>
    <v>8.1</v>
    <v>7.75</v>
    <v>7.7</v>
    <v>7.1</v>
    <v>7.45</v>
    <v>7.15</v>
    <v>7.2</v>
    <v>7.2</v>
    <v>7.15</v>
    <v>7.05</v>
    <v>6.95</v>
    <v>6.85</v>
    <v>6.75</v>
    <v>6.65</v>
    <v>6.65</v>
    <v>6.6</v>
    <v>6.6</v>
    <v>6.65</v>
    <v>6.7</v>
    <v>6.75</v>
    <v>6.45</v>
    <v>6.35</v>
    <v>6.35</v>
    <v>6.35</v>
    <v>6.55</v>
    <v>6.6</v>
    <v>6.65</v>
    <v>6.65</v>
  </a>
  <a r="1" c="268">
    <v>307.39999999999998</v>
    <v>306.64999999999998</v>
    <v>294.05</v>
    <v>298.89999999999998</v>
    <v>298.35000000000002</v>
    <v>301.14999999999998</v>
    <v>302.64999999999998</v>
    <v>306.95</v>
    <v>310.89999999999998</v>
    <v>332.2</v>
    <v>349.4</v>
    <v>358.9</v>
    <v>359.45</v>
    <v>372.55</v>
    <v>366.9</v>
    <v>367.3</v>
    <v>361.45</v>
    <v>369.1</v>
    <v>378.1</v>
    <v>378.75</v>
    <v>375.2</v>
    <v>378</v>
    <v>394.7</v>
    <v>380.7</v>
    <v>404.4</v>
    <v>406.1</v>
    <v>401.9</v>
    <v>401.7</v>
    <v>400.7</v>
    <v>395.35</v>
    <v>381.05</v>
    <v>371.75</v>
    <v>379.3</v>
    <v>381.95</v>
    <v>378.7</v>
    <v>376.35</v>
    <v>377.75</v>
    <v>363.05</v>
    <v>344.75</v>
    <v>352.75</v>
    <v>356</v>
    <v>350.3</v>
    <v>357.3</v>
    <v>357.1</v>
    <v>365.2</v>
    <v>376.95</v>
    <v>376.6</v>
    <v>376.95</v>
    <v>385.3</v>
    <v>381.65</v>
    <v>385.95</v>
    <v>384.85</v>
    <v>394.65</v>
    <v>413.4</v>
    <v>425.5</v>
    <v>439.3</v>
    <v>433.4</v>
    <v>433.9</v>
    <v>448.45</v>
    <v>464.5</v>
    <v>490.6</v>
    <v>489.25</v>
    <v>499.15</v>
    <v>485.1</v>
    <v>467.95</v>
    <v>481.65</v>
    <v>484.55</v>
    <v>486</v>
    <v>493.75</v>
    <v>476.6</v>
    <v>497.65</v>
    <v>496.75</v>
    <v>510.35</v>
    <v>504.1</v>
    <v>501.2</v>
    <v>509.55</v>
    <v>497.45</v>
    <v>483.1</v>
    <v>468.4</v>
    <v>469.9</v>
    <v>469.4</v>
    <v>434.8</v>
    <v>466.85</v>
    <v>464.2</v>
    <v>460.95</v>
    <v>460.45</v>
    <v>473</v>
    <v>477.7</v>
    <v>478.05</v>
    <v>486.85</v>
    <v>480.5</v>
    <v>488.5</v>
    <v>479.6</v>
    <v>470.45</v>
    <v>487.9</v>
    <v>484.7</v>
    <v>495</v>
    <v>480.4</v>
    <v>478.1</v>
    <v>458.35</v>
    <v>466.1</v>
    <v>465.25</v>
    <v>470.1</v>
    <v>441.25</v>
    <v>416.25</v>
    <v>433.1</v>
    <v>428.45</v>
    <v>436.65</v>
    <v>426.95</v>
    <v>429.5</v>
    <v>439.45</v>
    <v>447.05</v>
    <v>440.15</v>
    <v>436.25</v>
    <v>447.65</v>
    <v>442.5</v>
    <v>454.6</v>
    <v>452.65</v>
    <v>437.75</v>
    <v>420.45</v>
    <v>425.2</v>
    <v>439.95</v>
    <v>448.25</v>
    <v>443.1</v>
    <v>482.25</v>
    <v>493.6</v>
    <v>479.5</v>
    <v>496.15</v>
    <v>491.45</v>
    <v>501.85</v>
    <v>497.65</v>
    <v>514.45000000000005</v>
    <v>516.4</v>
    <v>510.8</v>
    <v>569.75</v>
    <v>569.75</v>
    <v>563.85</v>
    <v>560.6</v>
    <v>570.70000000000005</v>
    <v>573.04999999999995</v>
    <v>549.85</v>
    <v>572.70000000000005</v>
    <v>564.20000000000005</v>
    <v>540</v>
    <v>498.35</v>
    <v>507.55</v>
    <v>502.35</v>
    <v>506</v>
    <v>510.35</v>
    <v>516.70000000000005</v>
    <v>515.9</v>
    <v>527</v>
    <v>523.6</v>
    <v>493.35</v>
    <v>489.1</v>
    <v>477.85</v>
    <v>474.35</v>
    <v>472.85</v>
    <v>451.75</v>
    <v>449.3</v>
    <v>450.3</v>
    <v>453</v>
    <v>448.4</v>
    <v>440.65</v>
    <v>424.4</v>
    <v>443.85</v>
    <v>444.7</v>
    <v>484.5</v>
    <v>486.05</v>
    <v>479.95</v>
    <v>495.15</v>
    <v>488.75</v>
    <v>475.95</v>
    <v>476.3</v>
    <v>479.9</v>
    <v>483.6</v>
    <v>478.35</v>
    <v>474.95</v>
    <v>462.35</v>
    <v>470.15</v>
    <v>469.75</v>
    <v>445.35</v>
    <v>442.9</v>
    <v>435.6</v>
    <v>423.9</v>
    <v>418.55</v>
    <v>449.65</v>
    <v>449.7</v>
    <v>443.65</v>
    <v>436.75</v>
    <v>487.5</v>
    <v>492.55</v>
    <v>484.85</v>
    <v>478.1</v>
    <v>480.05</v>
    <v>488.3</v>
    <v>479.85</v>
    <v>474.7</v>
    <v>462.2</v>
    <v>482.05</v>
    <v>477.8</v>
    <v>490.95</v>
    <v>496.8</v>
    <v>491.15</v>
    <v>464.35</v>
    <v>474.55</v>
    <v>473.5</v>
    <v>479.3</v>
    <v>481.25</v>
    <v>475.1</v>
    <v>449.7</v>
    <v>450.55</v>
    <v>437.65</v>
    <v>444.9</v>
    <v>437.85</v>
    <v>419.5</v>
    <v>400.95</v>
    <v>389.3</v>
    <v>409.1</v>
    <v>443.2</v>
    <v>435.1</v>
    <v>419.3</v>
    <v>444.3</v>
    <v>440.6</v>
    <v>433.85</v>
    <v>432.45</v>
    <v>440.6</v>
    <v>436.35</v>
    <v>432.5</v>
    <v>452.5</v>
    <v>446.7</v>
    <v>452.35</v>
    <v>455.45</v>
    <v>462.25</v>
    <v>462.15</v>
    <v>474.8</v>
    <v>477.55</v>
    <v>468.1</v>
    <v>430.8</v>
    <v>431.2</v>
    <v>445.3</v>
    <v>438.15</v>
    <v>454.85</v>
    <v>458.45</v>
    <v>476.15</v>
    <v>460.75</v>
    <v>464.45</v>
    <v>483.4</v>
    <v>502</v>
    <v>493.35</v>
    <v>488.9</v>
    <v>496.55</v>
    <v>511.2</v>
    <v>506.15</v>
    <v>505.25</v>
    <v>510.55</v>
    <v>514.65</v>
    <v>507.95</v>
    <v>507.05</v>
    <v>506.7</v>
    <v>503.15</v>
    <v>503.55</v>
    <v>507</v>
    <v>507.4</v>
    <v>532.6</v>
    <v>528.79999999999995</v>
    <v>530.6</v>
    <v>524.15</v>
  </a>
  <a r="1" c="268">
    <v>808.5</v>
    <v>795</v>
    <v>808.65</v>
    <v>804.2</v>
    <v>824.3</v>
    <v>817.6</v>
    <v>804.15</v>
    <v>794.25</v>
    <v>795.2</v>
    <v>784.7</v>
    <v>789.5</v>
    <v>798.25</v>
    <v>800.7</v>
    <v>793.9</v>
    <v>789.45</v>
    <v>780.9</v>
    <v>770.8</v>
    <v>767.35</v>
    <v>762.1</v>
    <v>742</v>
    <v>743.05</v>
    <v>733.5</v>
    <v>750.4</v>
    <v>763.65</v>
    <v>781.85</v>
    <v>782.2</v>
    <v>797.95</v>
    <v>801.2</v>
    <v>783.95</v>
    <v>768</v>
    <v>758.1</v>
    <v>739.45</v>
    <v>807</v>
    <v>777.7</v>
    <v>769.15</v>
    <v>785.05</v>
    <v>785.25</v>
    <v>756.05</v>
    <v>763.4</v>
    <v>768.6</v>
    <v>784.35</v>
    <v>774.4</v>
    <v>775.05</v>
    <v>800.3</v>
    <v>796.35</v>
    <v>791.05</v>
    <v>787.65</v>
    <v>795.3</v>
    <v>862.85</v>
    <v>875.55</v>
    <v>861.35</v>
    <v>896.7</v>
    <v>884.1</v>
    <v>896.4</v>
    <v>913.4</v>
    <v>937.45</v>
    <v>903.35</v>
    <v>924.7</v>
    <v>920.5</v>
    <v>922.8</v>
    <v>920.5</v>
    <v>907.5</v>
    <v>908.2</v>
    <v>915.4</v>
    <v>903.4</v>
    <v>914.85</v>
    <v>929</v>
    <v>922.55</v>
    <v>914.65</v>
    <v>933.5</v>
    <v>958.35</v>
    <v>945.45</v>
    <v>950.4</v>
    <v>939.65</v>
    <v>948.75</v>
    <v>939.75</v>
    <v>932.7</v>
    <v>904.2</v>
    <v>881.45</v>
    <v>832.5</v>
    <v>830.1</v>
    <v>826.9</v>
    <v>847.85</v>
    <v>847.85</v>
    <v>835.7</v>
    <v>835.5</v>
    <v>842.75</v>
    <v>875.2</v>
    <v>834.7</v>
    <v>850.05</v>
    <v>858</v>
    <v>857.8</v>
    <v>851.5</v>
    <v>825.15</v>
    <v>823.95</v>
    <v>819.5</v>
    <v>816.2</v>
    <v>811.7</v>
    <v>799</v>
    <v>791.75</v>
    <v>833.85</v>
    <v>825.1</v>
    <v>835.8</v>
    <v>813.6</v>
    <v>821.4</v>
    <v>875.65</v>
    <v>856.2</v>
    <v>859.25</v>
    <v>850.25</v>
    <v>824.75</v>
    <v>847.05</v>
    <v>868.1</v>
    <v>879.8</v>
    <v>862</v>
    <v>850.55</v>
    <v>861.2</v>
    <v>862.75</v>
    <v>840.75</v>
    <v>854.5</v>
    <v>856.1</v>
    <v>859.35</v>
    <v>887.4</v>
    <v>872.8</v>
    <v>864.25</v>
    <v>855.6</v>
    <v>864.55</v>
    <v>890.05</v>
    <v>896.9</v>
    <v>912.8</v>
    <v>897.25</v>
    <v>894.75</v>
    <v>899.15</v>
    <v>899.05</v>
    <v>879.3</v>
    <v>883.25</v>
    <v>894.55</v>
    <v>909.55</v>
    <v>905.8</v>
    <v>907.6</v>
    <v>907.15</v>
    <v>905.4</v>
    <v>901.65</v>
    <v>890.6</v>
    <v>871.1</v>
    <v>816.15</v>
    <v>831.15</v>
    <v>855.45</v>
    <v>834.3</v>
    <v>848.55</v>
    <v>858.8</v>
    <v>869.6</v>
    <v>849.85</v>
    <v>841.1</v>
    <v>850.65</v>
    <v>829.7</v>
    <v>838.7</v>
    <v>847.35</v>
    <v>844.8</v>
    <v>838.05</v>
    <v>861.35</v>
    <v>859.75</v>
    <v>870.15</v>
    <v>861.6</v>
    <v>840.1</v>
    <v>809.75</v>
    <v>817.75</v>
    <v>805.5</v>
    <v>825.2</v>
    <v>852.1</v>
    <v>834.6</v>
    <v>830.45</v>
    <v>821</v>
    <v>806.95</v>
    <v>802.3</v>
    <v>809</v>
    <v>822.95</v>
    <v>811.3</v>
    <v>819.6</v>
    <v>820.1</v>
    <v>862.4</v>
    <v>872.55</v>
    <v>883.55</v>
    <v>891.9</v>
    <v>924.05</v>
    <v>941</v>
    <v>916.35</v>
    <v>926.1</v>
    <v>910.15</v>
    <v>911.8</v>
    <v>899.8</v>
    <v>913.95</v>
    <v>906.05</v>
    <v>898.25</v>
    <v>878.6</v>
    <v>845.75</v>
    <v>855.65</v>
    <v>856</v>
    <v>858.55</v>
    <v>846.85</v>
    <v>840.65</v>
    <v>843.95</v>
    <v>852</v>
    <v>830.1</v>
    <v>833.6</v>
    <v>794.5</v>
    <v>824</v>
    <v>807.7</v>
    <v>801.2</v>
    <v>805.5</v>
    <v>798.6</v>
    <v>782.2</v>
    <v>775.15</v>
    <v>755.25</v>
    <v>755.35</v>
    <v>724.4</v>
    <v>718.2</v>
    <v>702.95</v>
    <v>705.25</v>
    <v>720.45</v>
    <v>742.05</v>
    <v>733.35</v>
    <v>711.45</v>
    <v>717.7</v>
    <v>737.8</v>
    <v>739.2</v>
    <v>731.4</v>
    <v>735.5</v>
    <v>729.95</v>
    <v>736.55</v>
    <v>780.1</v>
    <v>790.75</v>
    <v>780.95</v>
    <v>770.6</v>
    <v>762</v>
    <v>764.25</v>
    <v>744</v>
    <v>738.55</v>
    <v>731.2</v>
    <v>715.3</v>
    <v>714.15</v>
    <v>717.2</v>
    <v>698.35</v>
    <v>690.5</v>
    <v>688.75</v>
    <v>681</v>
    <v>684.6</v>
    <v>696.1</v>
    <v>714.45</v>
    <v>713.65</v>
    <v>719.2</v>
    <v>712.45</v>
    <v>724.9</v>
    <v>741.8</v>
    <v>743.55</v>
    <v>732.2</v>
    <v>745.7</v>
    <v>759.05</v>
    <v>778.65</v>
    <v>793.15</v>
    <v>770.85</v>
    <v>789.05</v>
    <v>786.25</v>
    <v>800.3</v>
    <v>799.55</v>
    <v>800.65</v>
    <v>794.05</v>
    <v>807.85</v>
    <v>820.25</v>
  </a>
  <a r="1" c="268">
    <v>814.25</v>
    <v>815.3</v>
    <v>816.05</v>
    <v>820.75</v>
    <v>830.45</v>
    <v>872.55</v>
    <v>858.1</v>
    <v>857.25</v>
    <v>859.95</v>
    <v>860.5</v>
    <v>860.75</v>
    <v>868.7</v>
    <v>865.15</v>
    <v>852</v>
    <v>865.35</v>
    <v>865.05</v>
    <v>845.05</v>
    <v>853.9</v>
    <v>850.65</v>
    <v>845.1</v>
    <v>840.1</v>
    <v>834.45</v>
    <v>840.75</v>
    <v>842.95</v>
    <v>846.4</v>
    <v>838.95</v>
    <v>841.35</v>
    <v>858.25</v>
    <v>847.75</v>
    <v>836.2</v>
    <v>818.25</v>
    <v>807.05</v>
    <v>810.9</v>
    <v>820.2</v>
    <v>814.2</v>
    <v>811.65</v>
    <v>816.75</v>
    <v>811.75</v>
    <v>800.25</v>
    <v>782.2</v>
    <v>783</v>
    <v>775.2</v>
    <v>768.5</v>
    <v>769.75</v>
    <v>774.95</v>
    <v>771.95</v>
    <v>791.6</v>
    <v>785.55</v>
    <v>808.2</v>
    <v>820.1</v>
    <v>837.4</v>
    <v>832.4</v>
    <v>846.1</v>
    <v>852.05</v>
    <v>856.3</v>
    <v>859.05</v>
    <v>850.75</v>
    <v>840.35</v>
    <v>833.05</v>
    <v>849.95</v>
    <v>850.4</v>
    <v>897.85</v>
    <v>902.05</v>
    <v>893.9</v>
    <v>888.3</v>
    <v>910.25</v>
    <v>909.4</v>
    <v>886.75</v>
    <v>881.1</v>
    <v>870.7</v>
    <v>887.9</v>
    <v>884.9</v>
    <v>902.55</v>
    <v>905.05</v>
    <v>914.3</v>
    <v>914.85</v>
    <v>920.1</v>
    <v>905.8</v>
    <v>895.9</v>
    <v>888.85</v>
    <v>899.5</v>
    <v>922.6</v>
    <v>928.95</v>
    <v>943</v>
    <v>936.65</v>
    <v>960.1</v>
    <v>990.35</v>
    <v>1032.0999999999999</v>
    <v>1008.9</v>
    <v>1023.9</v>
    <v>1029.95</v>
    <v>1050.45</v>
    <v>1041.25</v>
    <v>1078.6500000000001</v>
    <v>1052.5</v>
    <v>1042.4000000000001</v>
    <v>1033.05</v>
    <v>1002.7</v>
    <v>1039.45</v>
    <v>1044.55</v>
    <v>1027.95</v>
    <v>1010.7</v>
    <v>985.45</v>
    <v>937.55</v>
    <v>925.45</v>
    <v>948.8</v>
    <v>945.05</v>
    <v>986.75</v>
    <v>992.05</v>
    <v>985.7</v>
    <v>1009</v>
    <v>986</v>
    <v>983.7</v>
    <v>992.3</v>
    <v>985</v>
    <v>1013.45</v>
    <v>995.85</v>
    <v>985.3</v>
    <v>1015.25</v>
    <v>1006.85</v>
    <v>978.85</v>
    <v>977.95</v>
    <v>1005.85</v>
    <v>977.2</v>
    <v>1012.55</v>
    <v>1013.2</v>
    <v>1010.65</v>
    <v>1033.3499999999999</v>
    <v>1011.85</v>
    <v>1015.3</v>
    <v>1027.5</v>
    <v>998.3</v>
    <v>1016.8</v>
    <v>999.35</v>
    <v>988.65</v>
    <v>979.3</v>
    <v>1005.8</v>
    <v>1025.9000000000001</v>
    <v>1034.7</v>
    <v>1049.9000000000001</v>
    <v>1019.9</v>
    <v>1007.95</v>
    <v>1003.55</v>
    <v>990.95</v>
    <v>927.6</v>
    <v>921.05</v>
    <v>879.9</v>
    <v>870.15</v>
    <v>864.5</v>
    <v>870.3</v>
    <v>911.95</v>
    <v>1000.05</v>
    <v>1010.9</v>
    <v>1053.2</v>
    <v>1036.3</v>
    <v>1029.25</v>
    <v>1044.4000000000001</v>
    <v>1041.3</v>
    <v>1003.75</v>
    <v>1046.8</v>
    <v>1107.05</v>
    <v>1078.4000000000001</v>
    <v>1048.7</v>
    <v>1060.5</v>
    <v>1068.8</v>
    <v>1055.0999999999999</v>
    <v>1015.55</v>
    <v>1057.05</v>
    <v>1070.0999999999999</v>
    <v>1049.4000000000001</v>
    <v>1053.5</v>
    <v>1027.9000000000001</v>
    <v>1008.15</v>
    <v>1021.8</v>
    <v>986.1</v>
    <v>981</v>
    <v>982.95</v>
    <v>979.9</v>
    <v>982.65</v>
    <v>980.4</v>
    <v>982.75</v>
    <v>978.75</v>
    <v>984.75</v>
    <v>995.05</v>
    <v>1000.1</v>
    <v>990.35</v>
    <v>991.3</v>
    <v>1038.2</v>
    <v>1051.6500000000001</v>
    <v>1052.05</v>
    <v>1091.75</v>
    <v>1098.7</v>
    <v>1132.3</v>
    <v>1148.0999999999999</v>
    <v>1163</v>
    <v>1153.1500000000001</v>
    <v>1159.95</v>
    <v>1152.8</v>
    <v>1151.1500000000001</v>
    <v>1138.3499999999999</v>
    <v>1143.8499999999999</v>
    <v>1162.8</v>
    <v>1164.3</v>
    <v>1138.55</v>
    <v>1126.7</v>
    <v>1152.6500000000001</v>
    <v>1134.4000000000001</v>
    <v>1135.5999999999999</v>
    <v>1136.3499999999999</v>
    <v>1139.9000000000001</v>
    <v>1126.7</v>
    <v>1091.9000000000001</v>
    <v>1071.95</v>
    <v>1046.5999999999999</v>
    <v>1026.6500000000001</v>
    <v>1001.4</v>
    <v>1027.45</v>
    <v>989.85</v>
    <v>1008.9</v>
    <v>1017.1</v>
    <v>1024.75</v>
    <v>1032.7</v>
    <v>1014.65</v>
    <v>1032.75</v>
    <v>1006.75</v>
    <v>978.35</v>
    <v>994.7</v>
    <v>1003.5</v>
    <v>1003.65</v>
    <v>1024.4000000000001</v>
    <v>1023.05</v>
    <v>1006.85</v>
    <v>1002.65</v>
    <v>983.35</v>
    <v>957.8</v>
    <v>961.6</v>
    <v>963.95</v>
    <v>957.8</v>
    <v>947.8</v>
    <v>935.95</v>
    <v>965.05</v>
    <v>933.15</v>
    <v>904.9</v>
    <v>917.8</v>
    <v>944.15</v>
    <v>945.55</v>
    <v>952.75</v>
    <v>968.65</v>
    <v>952.7</v>
    <v>939.2</v>
    <v>923.8</v>
    <v>903.75</v>
    <v>896.15</v>
    <v>883.8</v>
    <v>884.75</v>
    <v>875</v>
    <v>876.05</v>
    <v>886.65</v>
    <v>959.8</v>
    <v>941.25</v>
    <v>943.35</v>
    <v>975.45</v>
    <v>991.9</v>
    <v>1005</v>
    <v>1024.95</v>
    <v>995.15</v>
    <v>999.8</v>
    <v>999.7</v>
  </a>
  <a r="1" c="268">
    <v>684.15</v>
    <v>674.2</v>
    <v>680.25</v>
    <v>740.2</v>
    <v>767.1</v>
    <v>758.5</v>
    <v>747.55</v>
    <v>759.9</v>
    <v>752.3</v>
    <v>751.7</v>
    <v>757.9</v>
    <v>768.65</v>
    <v>755.55</v>
    <v>753.65</v>
    <v>751.25</v>
    <v>749.5</v>
    <v>745.45</v>
    <v>759.55</v>
    <v>755.3</v>
    <v>755.8</v>
    <v>750.05</v>
    <v>747.25</v>
    <v>744.85</v>
    <v>745.95</v>
    <v>749.4</v>
    <v>769.6</v>
    <v>760.05</v>
    <v>756.3</v>
    <v>739.8</v>
    <v>697.75</v>
    <v>642.15</v>
    <v>644.35</v>
    <v>666.3</v>
    <v>643.85</v>
    <v>630.54999999999995</v>
    <v>606.65</v>
    <v>600.79999999999995</v>
    <v>598.4</v>
    <v>572.29999999999995</v>
    <v>567.20000000000005</v>
    <v>599</v>
    <v>592</v>
    <v>707.15</v>
    <v>684.1</v>
    <v>659.55</v>
    <v>649.35</v>
    <v>659.95</v>
    <v>661.5</v>
    <v>659.8</v>
    <v>650.54999999999995</v>
    <v>670.25</v>
    <v>674.75</v>
    <v>685.25</v>
    <v>690</v>
    <v>682.75</v>
    <v>677</v>
    <v>658</v>
    <v>643.54999999999995</v>
    <v>645.75</v>
    <v>651.20000000000005</v>
    <v>664.35</v>
    <v>668.25</v>
    <v>667.35</v>
    <v>668.15</v>
    <v>665.6</v>
    <v>658.15</v>
    <v>654.45000000000005</v>
    <v>657.65</v>
    <v>690.15</v>
    <v>681.5</v>
    <v>680.9</v>
    <v>675.3</v>
    <v>669.3</v>
    <v>664.9</v>
    <v>666.5</v>
    <v>664</v>
    <v>661.2</v>
    <v>655.9</v>
    <v>641.15</v>
    <v>608.95000000000005</v>
    <v>606.75</v>
    <v>612.15</v>
    <v>605.9</v>
    <v>597.6</v>
    <v>579.54999999999995</v>
    <v>568.5</v>
    <v>586.65</v>
    <v>603.20000000000005</v>
    <v>599.95000000000005</v>
    <v>605.70000000000005</v>
    <v>596.5</v>
    <v>605.35</v>
    <v>598.15</v>
    <v>598.9</v>
    <v>585.1</v>
    <v>577.79999999999995</v>
    <v>568.95000000000005</v>
    <v>569.70000000000005</v>
    <v>573.20000000000005</v>
    <v>569.54999999999995</v>
    <v>568.25</v>
    <v>581.20000000000005</v>
    <v>580.20000000000005</v>
    <v>572.65</v>
    <v>558.95000000000005</v>
    <v>562.6</v>
    <v>555.5</v>
    <v>562.1</v>
    <v>580.15</v>
    <v>567.6</v>
    <v>563.35</v>
    <v>569.5</v>
    <v>567.75</v>
    <v>570.4</v>
    <v>583.04999999999995</v>
    <v>573.70000000000005</v>
    <v>570.1</v>
    <v>570.54999999999995</v>
    <v>549.9</v>
    <v>518</v>
    <v>522.4</v>
    <v>525.25</v>
    <v>561.20000000000005</v>
    <v>559.79999999999995</v>
    <v>557.75</v>
    <v>562.45000000000005</v>
    <v>567.04999999999995</v>
    <v>563.29999999999995</v>
    <v>557.75</v>
    <v>561.79999999999995</v>
    <v>571.70000000000005</v>
    <v>575.35</v>
    <v>575.65</v>
    <v>581.4</v>
    <v>579.29999999999995</v>
    <v>582.15</v>
    <v>605.75</v>
    <v>599.9</v>
    <v>591.95000000000005</v>
    <v>591.45000000000005</v>
    <v>576.20000000000005</v>
    <v>580.20000000000005</v>
    <v>571.9</v>
    <v>562.25</v>
    <v>563.1</v>
    <v>579.35</v>
    <v>576.70000000000005</v>
    <v>576.25</v>
    <v>575.29999999999995</v>
    <v>586.79999999999995</v>
    <v>612.85</v>
    <v>626.25</v>
    <v>619.15</v>
    <v>604.65</v>
    <v>592.20000000000005</v>
    <v>596.5</v>
    <v>610.65</v>
    <v>598.65</v>
    <v>572.15</v>
    <v>570.95000000000005</v>
    <v>566.15</v>
    <v>570.45000000000005</v>
    <v>568.79999999999995</v>
    <v>559.29999999999995</v>
    <v>553.6</v>
    <v>555.45000000000005</v>
    <v>533.15</v>
    <v>547.4</v>
    <v>537.9</v>
    <v>536.79999999999995</v>
    <v>542.6</v>
    <v>522.25</v>
    <v>519.45000000000005</v>
    <v>525.04999999999995</v>
    <v>532.15</v>
    <v>534.4</v>
    <v>544.35</v>
    <v>542.95000000000005</v>
    <v>535.15</v>
    <v>544.45000000000005</v>
    <v>567.4</v>
    <v>561.65</v>
    <v>564.95000000000005</v>
    <v>553.29999999999995</v>
    <v>543.04999999999995</v>
    <v>533</v>
    <v>530.85</v>
    <v>529</v>
    <v>531.35</v>
    <v>520.95000000000005</v>
    <v>534.85</v>
    <v>535.1</v>
    <v>540.9</v>
    <v>539.70000000000005</v>
    <v>534.54999999999995</v>
    <v>538.85</v>
    <v>538.29999999999995</v>
    <v>523.5</v>
    <v>530.15</v>
    <v>525.6</v>
    <v>530.9</v>
    <v>530.70000000000005</v>
    <v>530</v>
    <v>528.79999999999995</v>
    <v>513.6</v>
    <v>522</v>
    <v>517.79999999999995</v>
    <v>535.29999999999995</v>
    <v>522.95000000000005</v>
    <v>516.4</v>
    <v>502.95</v>
    <v>497.1</v>
    <v>498.45</v>
    <v>482.35</v>
    <v>482</v>
    <v>461.55</v>
    <v>446.2</v>
    <v>436.9</v>
    <v>429.45</v>
    <v>427.1</v>
    <v>509.7</v>
    <v>471.1</v>
    <v>476</v>
    <v>458.95</v>
    <v>461.3</v>
    <v>446.1</v>
    <v>440.65</v>
    <v>447</v>
    <v>451.5</v>
    <v>457.05</v>
    <v>462.8</v>
    <v>463.5</v>
    <v>460.35</v>
    <v>459.9</v>
    <v>455.1</v>
    <v>454.6</v>
    <v>449.8</v>
    <v>446.1</v>
    <v>430.2</v>
    <v>431.45</v>
    <v>434.45</v>
    <v>419.85</v>
    <v>418.45</v>
    <v>417.9</v>
    <v>425.75</v>
    <v>429.05</v>
    <v>428.65</v>
    <v>428.45</v>
    <v>438.35</v>
    <v>424.95</v>
    <v>418</v>
    <v>419.25</v>
    <v>420.05</v>
    <v>419.7</v>
    <v>417.55</v>
    <v>419.75</v>
    <v>419.9</v>
    <v>427.65</v>
    <v>463.65</v>
    <v>457.55</v>
    <v>446.45</v>
    <v>439.95</v>
    <v>428.95</v>
    <v>441.3</v>
    <v>451.7</v>
    <v>460.8</v>
    <v>467.6</v>
    <v>469.45</v>
  </a>
  <a r="1" c="268">
    <v>108.15</v>
    <v>107.1</v>
    <v>109.95</v>
    <v>110.8</v>
    <v>108.25</v>
    <v>108.6</v>
    <v>110.75</v>
    <v>112.45</v>
    <v>111.75</v>
    <v>110.85</v>
    <v>110.6</v>
    <v>109.75</v>
    <v>110.05</v>
    <v>109.35</v>
    <v>108.5</v>
    <v>112.2</v>
    <v>114.8</v>
    <v>116.9</v>
    <v>113.55</v>
    <v>112.5</v>
    <v>109.95</v>
    <v>108.8</v>
    <v>112.45</v>
    <v>111.2</v>
    <v>110.35</v>
    <v>111.45</v>
    <v>109.35</v>
    <v>108.35</v>
    <v>111.5</v>
    <v>111.8</v>
    <v>110.15</v>
    <v>108.9</v>
    <v>108.7</v>
    <v>116.05</v>
    <v>116.7</v>
    <v>115.6</v>
    <v>115.8</v>
    <v>115.65</v>
    <v>113.9</v>
    <v>116.2</v>
    <v>109.6</v>
    <v>108.3</v>
    <v>106.75</v>
    <v>107.5</v>
    <v>106.25</v>
    <v>105.95</v>
    <v>107.55</v>
    <v>107.2</v>
    <v>107</v>
    <v>106.75</v>
    <v>106.65</v>
    <v>107.3</v>
    <v>106.25</v>
    <v>107</v>
    <v>107.3</v>
    <v>107.8</v>
    <v>108.65</v>
    <v>108.9</v>
    <v>106.85</v>
    <v>107.45</v>
    <v>108</v>
    <v>107.85</v>
    <v>107.9</v>
    <v>107.85</v>
    <v>106.95</v>
    <v>107.25</v>
    <v>107.25</v>
    <v>107.2</v>
    <v>108.1</v>
    <v>107.7</v>
    <v>107.35</v>
    <v>106.5</v>
    <v>107.75</v>
    <v>106.2</v>
    <v>105.5</v>
    <v>103.9</v>
    <v>102.8</v>
    <v>103.35</v>
    <v>101.65</v>
    <v>101.75</v>
    <v>100.65</v>
    <v>97.65</v>
    <v>100.4</v>
    <v>101.05</v>
    <v>99.7</v>
    <v>99.8</v>
    <v>100.5</v>
    <v>100.05</v>
    <v>100.4</v>
    <v>100.6</v>
    <v>101.85</v>
    <v>104.5</v>
    <v>103.8</v>
    <v>102.6</v>
    <v>102.15</v>
    <v>100</v>
    <v>100.2</v>
    <v>98.8</v>
    <v>97.5</v>
    <v>95.9</v>
    <v>97.2</v>
    <v>97.3</v>
    <v>96.55</v>
    <v>95.1</v>
    <v>93.65</v>
    <v>95.3</v>
    <v>95.75</v>
    <v>96.35</v>
    <v>97.35</v>
    <v>95.8</v>
    <v>97.35</v>
    <v>96.05</v>
    <v>96.9</v>
    <v>96.7</v>
    <v>97.7</v>
    <v>96.85</v>
    <v>96.75</v>
    <v>96</v>
    <v>94.5</v>
    <v>93.4</v>
    <v>94.3</v>
    <v>95.1</v>
    <v>95.1</v>
    <v>94.6</v>
    <v>94.65</v>
    <v>94.65</v>
    <v>94.35</v>
    <v>94.05</v>
    <v>95.3</v>
    <v>95.6</v>
    <v>95.25</v>
    <v>95.15</v>
    <v>95.6</v>
    <v>102.15</v>
    <v>99.6</v>
    <v>100.6</v>
    <v>99.65</v>
    <v>99</v>
    <v>100.1</v>
    <v>100.4</v>
    <v>98.05</v>
    <v>97.35</v>
    <v>97</v>
    <v>95.35</v>
    <v>93.4</v>
    <v>95.4</v>
    <v>94.4</v>
    <v>94.3</v>
    <v>95</v>
    <v>95.5</v>
    <v>95.65</v>
    <v>95.05</v>
    <v>94.05</v>
    <v>93.8</v>
    <v>92.95</v>
    <v>93.3</v>
    <v>92.9</v>
    <v>92.25</v>
    <v>90.95</v>
    <v>92.5</v>
    <v>92.95</v>
    <v>93.2</v>
    <v>93.05</v>
    <v>90.6</v>
    <v>89.5</v>
    <v>89.2</v>
    <v>87.95</v>
    <v>89.7</v>
    <v>89.55</v>
    <v>89.6</v>
    <v>89.95</v>
    <v>88.35</v>
    <v>85.95</v>
    <v>85.75</v>
    <v>86.65</v>
    <v>94.55</v>
    <v>91.9</v>
    <v>91.8</v>
    <v>92.05</v>
    <v>94</v>
    <v>93.55</v>
    <v>93.3</v>
    <v>94.3</v>
    <v>92.3</v>
    <v>94.25</v>
    <v>92.5</v>
    <v>90.1</v>
    <v>91.9</v>
    <v>90.45</v>
    <v>89.6</v>
    <v>91.95</v>
    <v>92.9</v>
    <v>92.85</v>
    <v>92.45</v>
    <v>92.05</v>
    <v>93.15</v>
    <v>94.85</v>
    <v>93.05</v>
    <v>93.45</v>
    <v>94.15</v>
    <v>92.95</v>
    <v>92.75</v>
    <v>94.2</v>
    <v>94.65</v>
    <v>93.7</v>
    <v>93.4</v>
    <v>93</v>
    <v>93.3</v>
    <v>91.65</v>
    <v>91.65</v>
    <v>91.95</v>
    <v>90.45</v>
    <v>89.15</v>
    <v>88.65</v>
    <v>87.25</v>
    <v>85.05</v>
    <v>82.6</v>
    <v>84.35</v>
    <v>84.1</v>
    <v>91.5</v>
    <v>90.8</v>
    <v>88.8</v>
    <v>90.15</v>
    <v>89.6</v>
    <v>90.55</v>
    <v>89.45</v>
    <v>89.45</v>
    <v>90.7</v>
    <v>90.05</v>
    <v>88.5</v>
    <v>90.85</v>
    <v>89.65</v>
    <v>89.45</v>
    <v>89.05</v>
    <v>88.25</v>
    <v>88.65</v>
    <v>89.25</v>
    <v>88.5</v>
    <v>86.85</v>
    <v>87.05</v>
    <v>86.65</v>
    <v>82.95</v>
    <v>85.05</v>
    <v>84.7</v>
    <v>85.1</v>
    <v>84.85</v>
    <v>84.7</v>
    <v>85.6</v>
    <v>85.35</v>
    <v>84.65</v>
    <v>84.4</v>
    <v>85.4</v>
    <v>85</v>
    <v>85.35</v>
    <v>85.05</v>
    <v>84.95</v>
    <v>85.9</v>
    <v>86.2</v>
    <v>86.45</v>
    <v>85.75</v>
    <v>86.1</v>
    <v>85.65</v>
    <v>84.65</v>
    <v>85.25</v>
    <v>86.45</v>
    <v>86.45</v>
    <v>87.95</v>
    <v>90.05</v>
  </a>
  <a r="1" c="268">
    <v>14.35</v>
    <v>13.65</v>
    <v>14.3</v>
    <v>13.6</v>
    <v>12.95</v>
    <v>13.55</v>
    <v>12.95</v>
    <v>12.6</v>
    <v>13.15</v>
    <v>13.05</v>
    <v>13.4</v>
    <v>13.05</v>
    <v>13.2</v>
    <v>12.95</v>
    <v>12.9</v>
    <v>12.65</v>
    <v>12.1</v>
    <v>11.85</v>
    <v>11.3</v>
    <v>11.6</v>
    <v>11.6</v>
    <v>11.15</v>
    <v>11.05</v>
    <v>11.15</v>
    <v>11.05</v>
    <v>10.55</v>
    <v>10.050000000000001</v>
    <v>9.5500000000000007</v>
    <v>10</v>
    <v>10</v>
    <v>9.5</v>
    <v>9.0500000000000007</v>
    <v>9.3000000000000007</v>
    <v>9.0500000000000007</v>
    <v>8.6</v>
    <v>8.1999999999999993</v>
    <v>7.8</v>
    <v>8.1</v>
    <v>7.8</v>
    <v>8.15</v>
    <v>8.5</v>
    <v>8.6</v>
    <v>8.35</v>
    <v>8.5</v>
    <v>8.9</v>
    <v>9.3000000000000007</v>
    <v>9.3000000000000007</v>
    <v>9</v>
    <v>9.0500000000000007</v>
    <v>9</v>
    <v>8.9</v>
    <v>8.9</v>
    <v>8.5</v>
    <v>8.4</v>
    <v>8.8000000000000007</v>
    <v>9.1999999999999993</v>
    <v>9</v>
    <v>8.75</v>
    <v>8.6999999999999993</v>
    <v>8.6999999999999993</v>
    <v>8.6</v>
    <v>8.4</v>
    <v>8.4499999999999993</v>
    <v>8.8000000000000007</v>
    <v>8.65</v>
    <v>8.6999999999999993</v>
    <v>8.4499999999999993</v>
    <v>8.6</v>
    <v>8.1999999999999993</v>
    <v>7.8</v>
    <v>7.45</v>
    <v>7.1</v>
    <v>6.75</v>
    <v>6.45</v>
    <v>6.15</v>
    <v>5.85</v>
    <v>5.6</v>
    <v>5.35</v>
    <v>5.0999999999999996</v>
    <v>4.8499999999999996</v>
    <v>4.6500000000000004</v>
    <v>4.45</v>
    <v>4.25</v>
    <v>4.05</v>
    <v>3.85</v>
    <v>4</v>
    <v>4.2</v>
    <v>4.4000000000000004</v>
    <v>4.5999999999999996</v>
    <v>4.8</v>
    <v>5</v>
    <v>5.25</v>
    <v>5.5</v>
    <v>5.75</v>
    <v>6</v>
    <v>5.7</v>
    <v>5.45</v>
    <v>5.2</v>
    <v>4.95</v>
    <v>4.75</v>
    <v>4.95</v>
    <v>5.15</v>
    <v>5.4</v>
    <v>5.2</v>
    <v>5</v>
    <v>4.8499999999999996</v>
    <v>5.05</v>
    <v>5.15</v>
    <v>5.05</v>
    <v>4.8499999999999996</v>
    <v>5.05</v>
    <v>5.15</v>
    <v>5.0999999999999996</v>
    <v>5.35</v>
    <v>5.6</v>
    <v>5.7</v>
    <v>5.65</v>
    <v>5.45</v>
    <v>5.25</v>
    <v>5</v>
    <v>5</v>
    <v>5.2</v>
    <v>5.35</v>
    <v>5.35</v>
    <v>5.3</v>
    <v>5.4</v>
    <v>5.5</v>
    <v>5.65</v>
    <v>5.6</v>
    <v>5.8</v>
    <v>5.65</v>
    <v>5.9</v>
    <v>6.15</v>
    <v>6.45</v>
    <v>6.75</v>
    <v>7.05</v>
    <v>6.7</v>
    <v>6.4</v>
    <v>6.3</v>
    <v>6.6</v>
    <v>6.75</v>
    <v>6.5</v>
    <v>6.65</v>
    <v>6.4</v>
    <v>6.1</v>
    <v>6.1</v>
    <v>6.15</v>
    <v>6.25</v>
    <v>6.15</v>
    <v>6.05</v>
    <v>6.15</v>
    <v>6.2</v>
    <v>6.05</v>
    <v>5.95</v>
    <v>5.95</v>
    <v>5.85</v>
    <v>5.85</v>
    <v>5.65</v>
    <v>5.4</v>
    <v>5.3</v>
    <v>5.55</v>
    <v>5.8</v>
    <v>5.6</v>
    <v>5.35</v>
    <v>5.0999999999999996</v>
    <v>5.35</v>
    <v>5.0999999999999996</v>
    <v>5.0999999999999996</v>
    <v>5.05</v>
    <v>5.05</v>
    <v>5.05</v>
    <v>4.9000000000000004</v>
    <v>4.8</v>
    <v>5</v>
    <v>5.25</v>
    <v>5.4</v>
    <v>5.2</v>
    <v>5.45</v>
    <v>5.7</v>
    <v>5.95</v>
    <v>6.2</v>
    <v>6.5</v>
    <v>6.2</v>
    <v>5.9</v>
    <v>5.65</v>
    <v>5.6</v>
    <v>5.35</v>
    <v>5.15</v>
    <v>5.15</v>
    <v>5.0999999999999996</v>
    <v>5.35</v>
    <v>5.6</v>
    <v>5.85</v>
    <v>5.85</v>
    <v>5.9</v>
    <v>6.05</v>
    <v>6.3</v>
    <v>6</v>
    <v>6</v>
    <v>5.9</v>
    <v>5.8</v>
    <v>5.7</v>
    <v>5.75</v>
    <v>5.8</v>
    <v>5.6</v>
    <v>5.85</v>
    <v>5.7</v>
    <v>5.65</v>
    <v>5.45</v>
    <v>5.3</v>
    <v>5.25</v>
    <v>5.15</v>
    <v>5</v>
    <v>4.95</v>
    <v>4.9000000000000004</v>
    <v>4.8</v>
    <v>4.5999999999999996</v>
    <v>4.75</v>
    <v>4.95</v>
    <v>5.0999999999999996</v>
    <v>5.35</v>
    <v>5.0999999999999996</v>
    <v>4.8499999999999996</v>
    <v>4.7</v>
    <v>4.5999999999999996</v>
    <v>4.55</v>
    <v>4.45</v>
    <v>4.5</v>
    <v>4.6500000000000004</v>
    <v>4.5999999999999996</v>
    <v>4.6500000000000004</v>
    <v>4.5999999999999996</v>
    <v>4.5999999999999996</v>
    <v>4.6500000000000004</v>
    <v>4.5999999999999996</v>
    <v>4.55</v>
    <v>4.55</v>
    <v>4.55</v>
    <v>4.4000000000000004</v>
    <v>4.3</v>
    <v>4.3</v>
    <v>4.2</v>
    <v>4.2</v>
    <v>4</v>
    <v>4.0999999999999996</v>
    <v>4.05</v>
    <v>4</v>
    <v>4.0999999999999996</v>
    <v>4.1500000000000004</v>
    <v>4.05</v>
    <v>4</v>
    <v>3.95</v>
    <v>4</v>
    <v>3.95</v>
    <v>4.05</v>
    <v>3.9</v>
    <v>4</v>
    <v>4</v>
    <v>4</v>
    <v>4</v>
    <v>4</v>
    <v>4</v>
    <v>3.95</v>
    <v>3.95</v>
    <v>3.95</v>
    <v>4</v>
    <v>3.9</v>
    <v>3.95</v>
  </a>
  <a r="1" c="268">
    <v>28.8</v>
    <v>27.4</v>
    <v>27.9</v>
    <v>27.8</v>
    <v>27.8</v>
    <v>28.15</v>
    <v>28.05</v>
    <v>28.15</v>
    <v>28.15</v>
    <v>28.25</v>
    <v>28.9</v>
    <v>28.85</v>
    <v>28.85</v>
    <v>28.5</v>
    <v>27.95</v>
    <v>27.7</v>
    <v>27.4</v>
    <v>27.35</v>
    <v>27.15</v>
    <v>27.35</v>
    <v>27.65</v>
    <v>27.35</v>
    <v>27.4</v>
    <v>27.25</v>
    <v>27.45</v>
    <v>27.4</v>
    <v>27.35</v>
    <v>27.2</v>
    <v>27.15</v>
    <v>27.2</v>
    <v>26.7</v>
    <v>26.65</v>
    <v>26.9</v>
    <v>27.15</v>
    <v>26.95</v>
    <v>26.65</v>
    <v>26.35</v>
    <v>25.95</v>
    <v>25.45</v>
    <v>25.75</v>
    <v>25.95</v>
    <v>26.05</v>
    <v>26</v>
    <v>26.2</v>
    <v>26.3</v>
    <v>26.5</v>
    <v>26.9</v>
    <v>26.95</v>
    <v>26.9</v>
    <v>26.7</v>
    <v>26.6</v>
    <v>26.8</v>
    <v>26.95</v>
    <v>27.25</v>
    <v>27.45</v>
    <v>27.55</v>
    <v>27.2</v>
    <v>27.25</v>
    <v>26.95</v>
    <v>26.85</v>
    <v>27</v>
    <v>26.9</v>
    <v>27.4</v>
    <v>27.2</v>
    <v>28.35</v>
    <v>28.15</v>
    <v>28.4</v>
    <v>28.45</v>
    <v>28.1</v>
    <v>28</v>
    <v>28.1</v>
    <v>27.95</v>
    <v>28.2</v>
    <v>28.25</v>
    <v>28.2</v>
    <v>28.35</v>
    <v>32.549999999999997</v>
    <v>31.05</v>
    <v>30</v>
    <v>29.2</v>
    <v>29.1</v>
    <v>28.75</v>
    <v>28.8</v>
    <v>29</v>
    <v>28.5</v>
    <v>28.35</v>
    <v>28.6</v>
    <v>28.6</v>
    <v>28.65</v>
    <v>29.4</v>
    <v>29.9</v>
    <v>30.6</v>
    <v>30.25</v>
    <v>29.9</v>
    <v>29.7</v>
    <v>28.75</v>
    <v>29.25</v>
    <v>28.65</v>
    <v>28.5</v>
    <v>27.95</v>
    <v>28.3</v>
    <v>28.5</v>
    <v>28.8</v>
    <v>28.1</v>
    <v>27.55</v>
    <v>27.85</v>
    <v>28</v>
    <v>27.9</v>
    <v>28.2</v>
    <v>28.25</v>
    <v>28.3</v>
    <v>28.5</v>
    <v>28.5</v>
    <v>28.6</v>
    <v>29.05</v>
    <v>29</v>
    <v>28.7</v>
    <v>28.8</v>
    <v>28.4</v>
    <v>27.5</v>
    <v>27.85</v>
    <v>28.3</v>
    <v>28.4</v>
    <v>28.5</v>
    <v>28.75</v>
    <v>29.2</v>
    <v>29.65</v>
    <v>30.05</v>
    <v>30.65</v>
    <v>30.95</v>
    <v>30.4</v>
    <v>29.95</v>
    <v>30.45</v>
    <v>30.2</v>
    <v>31.8</v>
    <v>31.6</v>
    <v>31.8</v>
    <v>31.35</v>
    <v>31.3</v>
    <v>31.4</v>
    <v>31</v>
    <v>30.95</v>
    <v>30.9</v>
    <v>30.4</v>
    <v>29.35</v>
    <v>30</v>
    <v>29.9</v>
    <v>30.05</v>
    <v>30.65</v>
    <v>30.7</v>
    <v>30.95</v>
    <v>31.45</v>
    <v>31.25</v>
    <v>31.3</v>
    <v>30.85</v>
    <v>31.25</v>
    <v>31.75</v>
    <v>30.75</v>
    <v>29.7</v>
    <v>30.05</v>
    <v>30.4</v>
    <v>30.45</v>
    <v>30.3</v>
    <v>29</v>
    <v>28.5</v>
    <v>28.6</v>
    <v>27.3</v>
    <v>28.15</v>
    <v>28.65</v>
    <v>29</v>
    <v>29</v>
    <v>28.6</v>
    <v>28</v>
    <v>28.9</v>
    <v>28.8</v>
    <v>28.95</v>
    <v>28.75</v>
    <v>28.25</v>
    <v>27.9</v>
    <v>27.75</v>
    <v>27.5</v>
    <v>27.55</v>
    <v>27.5</v>
    <v>27.5</v>
    <v>27.25</v>
    <v>27.3</v>
    <v>27.2</v>
    <v>27.25</v>
    <v>27.3</v>
    <v>27.45</v>
    <v>27.95</v>
    <v>28</v>
    <v>28.75</v>
    <v>28.8</v>
    <v>29.15</v>
    <v>28.9</v>
    <v>29</v>
    <v>28.5</v>
    <v>28.45</v>
    <v>28.95</v>
    <v>29.3</v>
    <v>29.4</v>
    <v>29.4</v>
    <v>29.5</v>
    <v>28.95</v>
    <v>28.9</v>
    <v>28.55</v>
    <v>28.65</v>
    <v>28.5</v>
    <v>28.6</v>
    <v>28.05</v>
    <v>27.95</v>
    <v>28.4</v>
    <v>27.95</v>
    <v>27.6</v>
    <v>27.1</v>
    <v>27.25</v>
    <v>27.35</v>
    <v>27.3</v>
    <v>27.9</v>
    <v>28.4</v>
    <v>27.5</v>
    <v>27.9</v>
    <v>27.65</v>
    <v>27.75</v>
    <v>27</v>
    <v>27.25</v>
    <v>27.05</v>
    <v>27.45</v>
    <v>27.55</v>
    <v>27.55</v>
    <v>28.2</v>
    <v>27.75</v>
    <v>28.05</v>
    <v>28.45</v>
    <v>29</v>
    <v>28.95</v>
    <v>28.35</v>
    <v>27.45</v>
    <v>27.3</v>
    <v>27.4</v>
    <v>26.75</v>
    <v>26.2</v>
    <v>25.85</v>
    <v>26.25</v>
    <v>26.05</v>
    <v>26.05</v>
    <v>26.2</v>
    <v>26.35</v>
    <v>27</v>
    <v>27.05</v>
    <v>26.9</v>
    <v>27.4</v>
    <v>26.95</v>
    <v>27.2</v>
    <v>27.1</v>
    <v>27.25</v>
    <v>27.25</v>
    <v>27.2</v>
    <v>27.75</v>
    <v>27.95</v>
    <v>28.5</v>
    <v>29.25</v>
    <v>28.75</v>
    <v>28.3</v>
    <v>28.2</v>
    <v>28.35</v>
    <v>28.4</v>
  </a>
  <a r="1" c="268">
    <v>2011.45</v>
    <v>1992.25</v>
    <v>2021.05</v>
    <v>2019.85</v>
    <v>2019.8</v>
    <v>2027.9</v>
    <v>2028.6</v>
    <v>2011.7</v>
    <v>2013.45</v>
    <v>2002.15</v>
    <v>2010.85</v>
    <v>2006.85</v>
    <v>2000.55</v>
    <v>2033.15</v>
    <v>2013.3</v>
    <v>1973.35</v>
    <v>1944.35</v>
    <v>1976.25</v>
    <v>1975.1</v>
    <v>1975.65</v>
    <v>1942.7</v>
    <v>1942.15</v>
    <v>1953.65</v>
    <v>1953.2</v>
    <v>1977.95</v>
    <v>2028.2</v>
    <v>2043.3</v>
    <v>2061.6</v>
    <v>2085.5500000000002</v>
    <v>2069</v>
    <v>2059.6999999999998</v>
    <v>2191.4</v>
    <v>2191.9499999999998</v>
    <v>2244.75</v>
    <v>2225</v>
    <v>2250.6999999999998</v>
    <v>2226.6999999999998</v>
    <v>2217.9</v>
    <v>2163.65</v>
    <v>2199.85</v>
    <v>2189.4499999999998</v>
    <v>2211.0500000000002</v>
    <v>2222.1999999999998</v>
    <v>2258.4</v>
    <v>2272.4</v>
    <v>2285.5500000000002</v>
    <v>2285.25</v>
    <v>2267.4</v>
    <v>2233.25</v>
    <v>2211.4499999999998</v>
    <v>2210.4</v>
    <v>2230.5500000000002</v>
    <v>2208.5500000000002</v>
    <v>2207.3000000000002</v>
    <v>2208.75</v>
    <v>2199.6</v>
    <v>2180.5500000000002</v>
    <v>2136.25</v>
    <v>2169.5500000000002</v>
    <v>2161.9499999999998</v>
    <v>2162.6999999999998</v>
    <v>2120.25</v>
    <v>2096.6</v>
    <v>2101</v>
    <v>2127.5500000000002</v>
    <v>2129.4</v>
    <v>2148.4499999999998</v>
    <v>2226.65</v>
    <v>2247.65</v>
    <v>2195.4499999999998</v>
    <v>2236.9499999999998</v>
    <v>2223.4499999999998</v>
    <v>2236.75</v>
    <v>2265.85</v>
    <v>2249.3000000000002</v>
    <v>2269.35</v>
    <v>2265.9</v>
    <v>2311.6</v>
    <v>2210.6999999999998</v>
    <v>2189.1</v>
    <v>2172.9</v>
    <v>2157.6</v>
    <v>2169.25</v>
    <v>2171.15</v>
    <v>2162.75</v>
    <v>2186.65</v>
    <v>2235.65</v>
    <v>2250.65</v>
    <v>2311.3000000000002</v>
    <v>2305.85</v>
    <v>2373.85</v>
    <v>2408.5</v>
    <v>2389.6999999999998</v>
    <v>2397.5</v>
    <v>2384.65</v>
    <v>2346.9</v>
    <v>2352.9499999999998</v>
    <v>2353.35</v>
    <v>2313.6999999999998</v>
    <v>2263.9499999999998</v>
    <v>2309.25</v>
    <v>2276.4</v>
    <v>2154.85</v>
    <v>2096</v>
    <v>2133.4</v>
    <v>2151.9</v>
    <v>2142.5</v>
    <v>2198.15</v>
    <v>2185.85</v>
    <v>2180.5500000000002</v>
    <v>2210.3000000000002</v>
    <v>2228.15</v>
    <v>2271.6</v>
    <v>2445.35</v>
    <v>2507.15</v>
    <v>2515.9</v>
    <v>2483.75</v>
    <v>2476.6</v>
    <v>2421.1999999999998</v>
    <v>2355.1999999999998</v>
    <v>2358.9</v>
    <v>2368.1999999999998</v>
    <v>2424.1</v>
    <v>2374.35</v>
    <v>2353.0500000000002</v>
    <v>2405.8000000000002</v>
    <v>2380.35</v>
    <v>2354.65</v>
    <v>2361.35</v>
    <v>2366.8000000000002</v>
    <v>2357.3000000000002</v>
    <v>2324.35</v>
    <v>2292.3000000000002</v>
    <v>2275.0500000000002</v>
    <v>2314.65</v>
    <v>2313.6</v>
    <v>2349.0500000000002</v>
    <v>2360.1</v>
    <v>2394.5500000000002</v>
    <v>2381.3000000000002</v>
    <v>2324.6999999999998</v>
    <v>2380.35</v>
    <v>2397.1</v>
    <v>2343.9499999999998</v>
    <v>2230.75</v>
    <v>2276.8000000000002</v>
    <v>2278.6999999999998</v>
    <v>2278.9499999999998</v>
    <v>2325.3000000000002</v>
    <v>2418.1</v>
    <v>2439.0500000000002</v>
    <v>2438.4</v>
    <v>2422.8000000000002</v>
    <v>2415.8000000000002</v>
    <v>2363.65</v>
    <v>2417.4</v>
    <v>2442.4</v>
    <v>2401.8000000000002</v>
    <v>2330.4</v>
    <v>2421.3000000000002</v>
    <v>2394.3000000000002</v>
    <v>2449.75</v>
    <v>2457.4</v>
    <v>2415.6</v>
    <v>2406.9</v>
    <v>2396.5</v>
    <v>2285.6999999999998</v>
    <v>2391.0500000000002</v>
    <v>2347.4499999999998</v>
    <v>2372.1999999999998</v>
    <v>2364.75</v>
    <v>2289.6999999999998</v>
    <v>2220.6999999999998</v>
    <v>2249.8000000000002</v>
    <v>2280.8000000000002</v>
    <v>2322.9499999999998</v>
    <v>2360.1</v>
    <v>2359.8000000000002</v>
    <v>2315.6</v>
    <v>2359.1999999999998</v>
    <v>2380.9499999999998</v>
    <v>2348.9</v>
    <v>2319.15</v>
    <v>2296.0500000000002</v>
    <v>2294.3000000000002</v>
    <v>2273.8000000000002</v>
    <v>2272.25</v>
    <v>2300</v>
    <v>2343.4499999999998</v>
    <v>2368.1999999999998</v>
    <v>2367.1999999999998</v>
    <v>2427.6</v>
    <v>2437.15</v>
    <v>2458.65</v>
    <v>2470.6</v>
    <v>2518.6</v>
    <v>2499.5500000000002</v>
    <v>2450.6</v>
    <v>2467</v>
    <v>2444.1999999999998</v>
    <v>2382.0500000000002</v>
    <v>2383.8000000000002</v>
    <v>2379.85</v>
    <v>2339.6999999999998</v>
    <v>2261.6999999999998</v>
    <v>2274.1999999999998</v>
    <v>2260.6</v>
    <v>2279.6</v>
    <v>2271.35</v>
    <v>2247.1</v>
    <v>2200.25</v>
    <v>2302.4499999999998</v>
    <v>2216</v>
    <v>2198.4499999999998</v>
    <v>2250.35</v>
    <v>2317.4</v>
    <v>2275.9</v>
    <v>2300.5</v>
    <v>2299.85</v>
    <v>2311.35</v>
    <v>2350.25</v>
    <v>2294.6</v>
    <v>2372.3000000000002</v>
    <v>2365.6</v>
    <v>2400.8000000000002</v>
    <v>2346.5500000000002</v>
    <v>2346</v>
    <v>2375.4499999999998</v>
    <v>2417.9</v>
    <v>2433.9499999999998</v>
    <v>2419.0500000000002</v>
    <v>2406.15</v>
    <v>2348.65</v>
    <v>2363</v>
    <v>2354.9</v>
    <v>2363</v>
    <v>2368.75</v>
    <v>2371.6</v>
    <v>2381.65</v>
    <v>2400.5500000000002</v>
    <v>2382.4499999999998</v>
    <v>2341.65</v>
    <v>2323.5500000000002</v>
    <v>2284.6</v>
    <v>2346.6</v>
    <v>2274.1999999999998</v>
    <v>2337.1999999999998</v>
    <v>2343.85</v>
    <v>2373.9499999999998</v>
    <v>2380.6</v>
    <v>2405.6999999999998</v>
    <v>2400.4499999999998</v>
    <v>2407.1</v>
    <v>2521.5500000000002</v>
    <v>2560.3000000000002</v>
    <v>2647.85</v>
    <v>2663.6</v>
    <v>2681.35</v>
    <v>2675.55</v>
    <v>2645.55</v>
    <v>2639.7</v>
    <v>2645.1</v>
    <v>2681</v>
    <v>2714.7</v>
    <v>2684.75</v>
    <v>2676.35</v>
    <v>2803.6</v>
    <v>2753.2</v>
  </a>
  <a r="1" c="268">
    <v>1729.6</v>
    <v>1729.25</v>
    <v>1716.95</v>
    <v>1742.6</v>
    <v>1719.95</v>
    <v>1755.95</v>
    <v>1768.65</v>
    <v>1809.5</v>
    <v>1821.95</v>
    <v>1809.3</v>
    <v>1812.5</v>
    <v>1824.45</v>
    <v>1822.55</v>
    <v>1824.65</v>
    <v>1809.05</v>
    <v>1765.9</v>
    <v>1673.95</v>
    <v>1694.15</v>
    <v>1727.1</v>
    <v>1740.3</v>
    <v>1704.85</v>
    <v>1667.45</v>
    <v>1653.2</v>
    <v>1647.35</v>
    <v>1663.15</v>
    <v>1678.75</v>
    <v>1662.55</v>
    <v>1648.95</v>
    <v>1646.5</v>
    <v>1662.8</v>
    <v>1638.75</v>
    <v>1640.85</v>
    <v>1669.3</v>
    <v>1676.6</v>
    <v>1692.4</v>
    <v>1705.55</v>
    <v>1697.45</v>
    <v>1658.5</v>
    <v>1671.45</v>
    <v>1692.5</v>
    <v>1717</v>
    <v>1747.8</v>
    <v>1776.85</v>
    <v>1819.25</v>
    <v>1904.15</v>
    <v>1916</v>
    <v>1944.05</v>
    <v>1965.65</v>
    <v>1968.7</v>
    <v>1950.65</v>
    <v>1950.65</v>
    <v>1911.6</v>
    <v>1897.7</v>
    <v>1943</v>
    <v>1977.45</v>
    <v>1979.85</v>
    <v>2196.0500000000002</v>
    <v>2169.5</v>
    <v>2236.25</v>
    <v>2188.3000000000002</v>
    <v>2216.5</v>
    <v>2138.6999999999998</v>
    <v>2082.1</v>
    <v>2023.05</v>
    <v>2009.3</v>
    <v>2021.7</v>
    <v>1976.05</v>
    <v>1993.15</v>
    <v>1971.05</v>
    <v>1929.3</v>
    <v>1947.7</v>
    <v>1962.5</v>
    <v>2048.1999999999998</v>
    <v>2040.3</v>
    <v>2017.55</v>
    <v>2073.1999999999998</v>
    <v>2052.85</v>
    <v>2016.55</v>
    <v>2011.95</v>
    <v>2043.5</v>
    <v>2018.7</v>
    <v>1996.05</v>
    <v>2021.2</v>
    <v>2010.25</v>
    <v>1997.95</v>
    <v>2175.1999999999998</v>
    <v>2179.3000000000002</v>
    <v>2178.75</v>
    <v>2164.4499999999998</v>
    <v>2170.9499999999998</v>
    <v>2161.9499999999998</v>
    <v>2155.1999999999998</v>
    <v>2136.85</v>
    <v>2147.4499999999998</v>
    <v>2306.25</v>
    <v>2346.65</v>
    <v>2364.4</v>
    <v>2332</v>
    <v>2251.15</v>
    <v>2162.8000000000002</v>
    <v>2179.4499999999998</v>
    <v>2141.75</v>
    <v>2071.6</v>
    <v>1888.1</v>
    <v>1894.5</v>
    <v>1905.05</v>
    <v>1902.8</v>
    <v>1912.05</v>
    <v>1875.65</v>
    <v>1859.05</v>
    <v>1945.25</v>
    <v>1986.8</v>
    <v>2019.5</v>
    <v>1997.6</v>
    <v>2010.3</v>
    <v>1977.5</v>
    <v>1962.8</v>
    <v>1965.6</v>
    <v>1955.4</v>
    <v>1818.4</v>
    <v>1838.45</v>
    <v>1915.55</v>
    <v>1969.65</v>
    <v>1967.6</v>
    <v>2002.75</v>
    <v>2000.95</v>
    <v>2008.15</v>
    <v>1979.55</v>
    <v>2017.55</v>
    <v>2014</v>
    <v>2041.7</v>
    <v>1977.75</v>
    <v>1960.15</v>
    <v>2005.45</v>
    <v>2055.1</v>
    <v>2035.55</v>
    <v>2089</v>
    <v>2144.9</v>
    <v>2165.4499999999998</v>
    <v>2165.25</v>
    <v>2112.25</v>
    <v>2079.5</v>
    <v>2091.75</v>
    <v>2084.35</v>
    <v>1992.2</v>
    <v>1966.7</v>
    <v>1862.6</v>
    <v>1856.65</v>
    <v>1856.85</v>
    <v>1950.9</v>
    <v>1947.55</v>
    <v>1941.5</v>
    <v>1974.35</v>
    <v>2170.1</v>
    <v>2182.6</v>
    <v>2253.8000000000002</v>
    <v>2236.75</v>
    <v>2264.9499999999998</v>
    <v>2092.3000000000002</v>
    <v>2190.6</v>
    <v>2170.9499999999998</v>
    <v>2156.65</v>
    <v>2116.6</v>
    <v>2086.5500000000002</v>
    <v>2066.0500000000002</v>
    <v>2039.4</v>
    <v>1830.55</v>
    <v>1918.25</v>
    <v>1874.9</v>
    <v>1805.05</v>
    <v>1729.95</v>
    <v>1724.2</v>
    <v>1617</v>
    <v>1598.8</v>
    <v>1709.1</v>
    <v>1789.45</v>
    <v>1820.8</v>
    <v>1838.8</v>
    <v>1832.55</v>
    <v>1899.8</v>
    <v>1897.05</v>
    <v>1814.05</v>
    <v>1836.25</v>
    <v>1832.8</v>
    <v>1863.1</v>
    <v>1940.55</v>
    <v>1964.3</v>
    <v>1963.15</v>
    <v>1989.35</v>
    <v>2014.15</v>
    <v>1998.6</v>
    <v>2014.55</v>
    <v>1986.4</v>
    <v>1979.25</v>
    <v>1980.4</v>
    <v>2000.15</v>
    <v>1991.55</v>
    <v>1932.85</v>
    <v>1899.2</v>
    <v>1884.9</v>
    <v>1869.55</v>
    <v>1896.35</v>
    <v>1938.45</v>
    <v>1916.1</v>
    <v>1864.9</v>
    <v>1870.2</v>
    <v>1791.3</v>
    <v>1858.6</v>
    <v>1858.1</v>
    <v>1866.85</v>
    <v>1801.75</v>
    <v>1781.9</v>
    <v>1745.35</v>
    <v>1717.3</v>
    <v>1693.4</v>
    <v>1678.9</v>
    <v>1631.25</v>
    <v>1624.8</v>
    <v>1654.6</v>
    <v>1680.85</v>
    <v>1696.4</v>
    <v>1661.7</v>
    <v>1664.2</v>
    <v>1725.2</v>
    <v>1683</v>
    <v>1645.65</v>
    <v>1816.2</v>
    <v>1821.85</v>
    <v>1808.9</v>
    <v>1838.55</v>
    <v>1825.55</v>
    <v>1828.55</v>
    <v>1812.6</v>
    <v>1819.8</v>
    <v>1820.65</v>
    <v>1802.5</v>
    <v>1793.55</v>
    <v>1808.9</v>
    <v>1755.8</v>
    <v>1742.9</v>
    <v>1735.5</v>
    <v>1649.2</v>
    <v>1631.95</v>
    <v>1549.3</v>
    <v>1627.6</v>
    <v>1646.85</v>
    <v>1621.5</v>
    <v>1630.75</v>
    <v>1625.15</v>
    <v>1637.9</v>
    <v>1615.2</v>
    <v>1606.2</v>
    <v>1650.4</v>
    <v>1648.75</v>
    <v>1629.45</v>
    <v>1662.15</v>
    <v>1692</v>
    <v>1677.9</v>
    <v>1694.65</v>
    <v>1693.45</v>
    <v>1737.7</v>
    <v>1761</v>
    <v>1785.85</v>
    <v>1801.15</v>
    <v>1776.65</v>
    <v>1766.4</v>
    <v>1826</v>
    <v>1815.45</v>
  </a>
  <a r="1" c="268">
    <v>28390.2</v>
    <v>28134.45</v>
    <v>27504.6</v>
    <v>27059.95</v>
    <v>27014.9</v>
    <v>26987.599999999999</v>
    <v>27769.1</v>
    <v>27547</v>
    <v>27581.8</v>
    <v>27502.75</v>
    <v>28034.95</v>
    <v>28070.400000000001</v>
    <v>28414.7</v>
    <v>28427.45</v>
    <v>28096.15</v>
    <v>27996.85</v>
    <v>28082.9</v>
    <v>28080</v>
    <v>27986.400000000001</v>
    <v>27968.3</v>
    <v>27865.15</v>
    <v>27491.45</v>
    <v>27638.95</v>
    <v>28265.75</v>
    <v>29294.25</v>
    <v>29203.5</v>
    <v>29133.15</v>
    <v>28966.65</v>
    <v>28386.6</v>
    <v>28272.95</v>
    <v>27117.65</v>
    <v>26547.5</v>
    <v>26593</v>
    <v>26600.400000000001</v>
    <v>25978.55</v>
    <v>26200.25</v>
    <v>26327.3</v>
    <v>26291.15</v>
    <v>25985.95</v>
    <v>26232.95</v>
    <v>26288.25</v>
    <v>26556.05</v>
    <v>26897.75</v>
    <v>27157.85</v>
    <v>28287.9</v>
    <v>28478.25</v>
    <v>30323.25</v>
    <v>30440.799999999999</v>
    <v>30535.55</v>
    <v>30653.599999999999</v>
    <v>30794.799999999999</v>
    <v>30671.35</v>
    <v>30663.35</v>
    <v>30658.5</v>
    <v>31040.45</v>
    <v>30660.65</v>
    <v>30559.45</v>
    <v>30101.9</v>
    <v>30059.9</v>
    <v>29792.5</v>
    <v>29919.25</v>
    <v>29411.8</v>
    <v>29476</v>
    <v>29242.95</v>
    <v>29382.400000000001</v>
    <v>28901.55</v>
    <v>29099.55</v>
    <v>29289.3</v>
    <v>28766.45</v>
    <v>28109.75</v>
    <v>28059.35</v>
    <v>27757.15</v>
    <v>28022.45</v>
    <v>27705.8</v>
    <v>27815.7</v>
    <v>27956.45</v>
    <v>28191.3</v>
    <v>27696.799999999999</v>
    <v>27457.4</v>
    <v>27618.7</v>
    <v>27738.2</v>
    <v>27275</v>
    <v>27777.9</v>
    <v>28107.75</v>
    <v>28193.05</v>
    <v>28635.25</v>
    <v>29145.75</v>
    <v>28868.15</v>
    <v>28980.55</v>
    <v>29047.200000000001</v>
    <v>29526.55</v>
    <v>29229.65</v>
    <v>29355.8</v>
    <v>29010.55</v>
    <v>29388.9</v>
    <v>29077.200000000001</v>
    <v>28138.95</v>
    <v>27691.05</v>
    <v>27167.3</v>
    <v>26603.05</v>
    <v>26740.5</v>
    <v>26883.75</v>
    <v>26670.5</v>
    <v>25945.8</v>
    <v>25566.1</v>
    <v>26102.25</v>
    <v>26092</v>
    <v>26289.8</v>
    <v>25914.05</v>
    <v>25612.35</v>
    <v>25746.55</v>
    <v>26152.85</v>
    <v>26416.5</v>
    <v>26406.45</v>
    <v>26433.65</v>
    <v>26461.4</v>
    <v>26251.3</v>
    <v>26366.05</v>
    <v>26224.85</v>
    <v>25470.35</v>
    <v>25837.45</v>
    <v>26197.25</v>
    <v>26332.75</v>
    <v>26310.95</v>
    <v>26295.200000000001</v>
    <v>26716.799999999999</v>
    <v>26615.35</v>
    <v>26413.5</v>
    <v>26987.45</v>
    <v>27247.4</v>
    <v>26954.1</v>
    <v>27214.65</v>
    <v>26528.05</v>
    <v>27046.25</v>
    <v>26945.05</v>
    <v>27038.55</v>
    <v>26715.5</v>
    <v>26855.3</v>
    <v>27078.45</v>
    <v>27545.35</v>
    <v>27155.55</v>
    <v>26402.25</v>
    <v>26072.35</v>
    <v>25037.200000000001</v>
    <v>24320.9</v>
    <v>24497.5</v>
    <v>23961.8</v>
    <v>24124.7</v>
    <v>24267.1</v>
    <v>25489.65</v>
    <v>25265.45</v>
    <v>24800.9</v>
    <v>24724.05</v>
    <v>24865.55</v>
    <v>24764</v>
    <v>25466.15</v>
    <v>25247.4</v>
    <v>24900.3</v>
    <v>23589.200000000001</v>
    <v>24909.200000000001</v>
    <v>24916.35</v>
    <v>24723.85</v>
    <v>24349.55</v>
    <v>24678.35</v>
    <v>24393.7</v>
    <v>24603.45</v>
    <v>23152.25</v>
    <v>23983.45</v>
    <v>24414.7</v>
    <v>23932.65</v>
    <v>22827.05</v>
    <v>22550.35</v>
    <v>21990.35</v>
    <v>22583.85</v>
    <v>21964.65</v>
    <v>22197.599999999999</v>
    <v>22394.6</v>
    <v>22361.45</v>
    <v>22800.5</v>
    <v>23595.45</v>
    <v>24090.2</v>
    <v>23390.3</v>
    <v>23373.3</v>
    <v>23413.200000000001</v>
    <v>23273.75</v>
    <v>23259.35</v>
    <v>23197.55</v>
    <v>23645.55</v>
    <v>24089.15</v>
    <v>24032.6</v>
    <v>24612.85</v>
    <v>24765.05</v>
    <v>25157.95</v>
    <v>24733</v>
    <v>24742.5</v>
    <v>25260.65</v>
    <v>25203.65</v>
    <v>25122.65</v>
    <v>25363.55</v>
    <v>25435.35</v>
    <v>24860.9</v>
    <v>25713.85</v>
    <v>26056.55</v>
    <v>25855.25</v>
    <v>25649.599999999999</v>
    <v>26171.3</v>
    <v>25574.799999999999</v>
    <v>25872.6</v>
    <v>25921.5</v>
    <v>26230.2</v>
    <v>25193.5</v>
    <v>25088.65</v>
    <v>23973.65</v>
    <v>24058.3</v>
    <v>24300.6</v>
    <v>23382.3</v>
    <v>22627.4</v>
    <v>22565.35</v>
    <v>21980.85</v>
    <v>22035.8</v>
    <v>22501.3</v>
    <v>22216.35</v>
    <v>22001.200000000001</v>
    <v>21941.7</v>
    <v>21647.4</v>
    <v>21253.8</v>
    <v>21691.200000000001</v>
    <v>21927.05</v>
    <v>22460.400000000001</v>
    <v>22116.3</v>
    <v>21791.5</v>
    <v>21634.75</v>
    <v>20638</v>
    <v>20002.7</v>
    <v>19785.400000000001</v>
    <v>19583.75</v>
    <v>19198</v>
    <v>19178.849999999999</v>
    <v>19135.650000000001</v>
    <v>19208.849999999999</v>
    <v>19314.2</v>
    <v>18711.849999999999</v>
    <v>18045.75</v>
    <v>18414</v>
    <v>18551.349999999999</v>
    <v>18496.75</v>
    <v>18533.599999999999</v>
    <v>18793.650000000001</v>
    <v>19101.5</v>
    <v>19236.900000000001</v>
    <v>19384.099999999999</v>
    <v>19009.7</v>
    <v>19213.8</v>
    <v>19292.400000000001</v>
    <v>19565.75</v>
    <v>19990.849999999999</v>
    <v>20014.599999999999</v>
    <v>19932.8</v>
    <v>19854.150000000001</v>
    <v>19962.099999999999</v>
    <v>19736.05</v>
    <v>19562.7</v>
    <v>19701.8</v>
    <v>20055.7</v>
    <v>20068.2</v>
    <v>20208.2</v>
    <v>20442.95</v>
    <v>20780</v>
  </a>
  <a r="1" c="268">
    <v>426.75</v>
    <v>421.5</v>
    <v>419.2</v>
    <v>420.4</v>
    <v>424.4</v>
    <v>432.65</v>
    <v>429.75</v>
    <v>432.85</v>
    <v>424.45</v>
    <v>423.75</v>
    <v>427.45</v>
    <v>429.1</v>
    <v>431.05</v>
    <v>431.7</v>
    <v>430</v>
    <v>427.9</v>
    <v>420.9</v>
    <v>422.05</v>
    <v>428.9</v>
    <v>423.3</v>
    <v>429.95</v>
    <v>425.5</v>
    <v>441.55</v>
    <v>431.8</v>
    <v>434.9</v>
    <v>446.5</v>
    <v>456.95</v>
    <v>441.85</v>
    <v>435.65</v>
    <v>433.4</v>
    <v>426.45</v>
    <v>428.05</v>
    <v>427.15</v>
    <v>431.2</v>
    <v>424.85</v>
    <v>421.5</v>
    <v>419.7</v>
    <v>406.7</v>
    <v>409.5</v>
    <v>417.6</v>
    <v>416.25</v>
    <v>410.75</v>
    <v>412.45</v>
    <v>422.7</v>
    <v>426.05</v>
    <v>429.9</v>
    <v>429.75</v>
    <v>431.4</v>
    <v>431.05</v>
    <v>429.1</v>
    <v>431.35</v>
    <v>432.3</v>
    <v>432.85</v>
    <v>433</v>
    <v>443.85</v>
    <v>463.7</v>
    <v>454.1</v>
    <v>437.45</v>
    <v>438.8</v>
    <v>438.85</v>
    <v>449.8</v>
    <v>440.75</v>
    <v>446.6</v>
    <v>444.9</v>
    <v>460</v>
    <v>453</v>
    <v>451.65</v>
    <v>463.15</v>
    <v>464.7</v>
    <v>457.2</v>
    <v>457.9</v>
    <v>458</v>
    <v>469.25</v>
    <v>483</v>
    <v>481.7</v>
    <v>490.6</v>
    <v>497.95</v>
    <v>488.2</v>
    <v>499.9</v>
    <v>502.95</v>
    <v>502.95</v>
    <v>506.5</v>
    <v>512.54999999999995</v>
    <v>519.15</v>
    <v>501.35</v>
    <v>502.15</v>
    <v>515.70000000000005</v>
    <v>521.70000000000005</v>
    <v>527.65</v>
    <v>530.45000000000005</v>
    <v>523.25</v>
    <v>529.15</v>
    <v>524.4</v>
    <v>509.6</v>
    <v>511.35</v>
    <v>506.55</v>
    <v>495.1</v>
    <v>498.15</v>
    <v>503.8</v>
    <v>486.4</v>
    <v>493.05</v>
    <v>493.15</v>
    <v>490.55</v>
    <v>470.5</v>
    <v>465.1</v>
    <v>460.55</v>
    <v>475.3</v>
    <v>477</v>
    <v>473.15</v>
    <v>465.3</v>
    <v>476.7</v>
    <v>491.55</v>
    <v>488.65</v>
    <v>494.7</v>
    <v>487.8</v>
    <v>488.55</v>
    <v>484.8</v>
    <v>481.15</v>
    <v>467.8</v>
    <v>449.2</v>
    <v>446</v>
    <v>455.85</v>
    <v>461.8</v>
    <v>456.95</v>
    <v>458.05</v>
    <v>461.2</v>
    <v>454.4</v>
    <v>451.7</v>
    <v>460.45</v>
    <v>470.8</v>
    <v>483.5</v>
    <v>492.4</v>
    <v>491.7</v>
    <v>491.25</v>
    <v>503.65</v>
    <v>505.95</v>
    <v>510.25</v>
    <v>511.35</v>
    <v>508.35</v>
    <v>514</v>
    <v>506.8</v>
    <v>515.79999999999995</v>
    <v>511.4</v>
    <v>502.7</v>
    <v>494.15</v>
    <v>514.65</v>
    <v>528.95000000000005</v>
    <v>523.45000000000005</v>
    <v>538.29999999999995</v>
    <v>532.29999999999995</v>
    <v>539.79999999999995</v>
    <v>540.1</v>
    <v>530.29999999999995</v>
    <v>533.25</v>
    <v>531.35</v>
    <v>535.25</v>
    <v>540.54999999999995</v>
    <v>529.6</v>
    <v>501.4</v>
    <v>524.79999999999995</v>
    <v>516.70000000000005</v>
    <v>512.95000000000005</v>
    <v>515.29999999999995</v>
    <v>511.85</v>
    <v>498.4</v>
    <v>498.7</v>
    <v>472.65</v>
    <v>482.95</v>
    <v>483.2</v>
    <v>474.25</v>
    <v>467.4</v>
    <v>461.95</v>
    <v>440.3</v>
    <v>440.3</v>
    <v>451.7</v>
    <v>468.7</v>
    <v>470.35</v>
    <v>485.15</v>
    <v>485.85</v>
    <v>492.75</v>
    <v>501.9</v>
    <v>490.6</v>
    <v>493.7</v>
    <v>490.65</v>
    <v>487.1</v>
    <v>490.7</v>
    <v>497.5</v>
    <v>495</v>
    <v>494.3</v>
    <v>493.55</v>
    <v>508.2</v>
    <v>512.4</v>
    <v>509.4</v>
    <v>513.95000000000005</v>
    <v>514.95000000000005</v>
    <v>516.1</v>
    <v>514.9</v>
    <v>512.85</v>
    <v>517.70000000000005</v>
    <v>509.5</v>
    <v>511.8</v>
    <v>509.3</v>
    <v>516.29999999999995</v>
    <v>500.6</v>
    <v>494.75</v>
    <v>505.5</v>
    <v>497.25</v>
    <v>507.5</v>
    <v>496.3</v>
    <v>491</v>
    <v>479.65</v>
    <v>480</v>
    <v>483.95</v>
    <v>475.9</v>
    <v>475.2</v>
    <v>476.55</v>
    <v>462.65</v>
    <v>444.65</v>
    <v>455</v>
    <v>467.3</v>
    <v>458</v>
    <v>447.5</v>
    <v>462.4</v>
    <v>460.9</v>
    <v>462.05</v>
    <v>454.1</v>
    <v>468.9</v>
    <v>468.95</v>
    <v>474.6</v>
    <v>468.1</v>
    <v>468.3</v>
    <v>469.85</v>
    <v>464.5</v>
    <v>463.7</v>
    <v>463.4</v>
    <v>471.3</v>
    <v>466.95</v>
    <v>461.85</v>
    <v>445.85</v>
    <v>448.1</v>
    <v>451.35</v>
    <v>441.6</v>
    <v>441</v>
    <v>434.7</v>
    <v>450.75</v>
    <v>447.65</v>
    <v>451.4</v>
    <v>454.25</v>
    <v>461.2</v>
    <v>464.25</v>
    <v>459.1</v>
    <v>465.9</v>
    <v>466.85</v>
    <v>473.45</v>
    <v>472.15</v>
    <v>479.95</v>
    <v>486.75</v>
    <v>488.55</v>
    <v>488.2</v>
    <v>484.95</v>
    <v>486.5</v>
    <v>479.35</v>
    <v>479.1</v>
    <v>490.3</v>
    <v>497.95</v>
    <v>508.6</v>
    <v>512.04999999999995</v>
    <v>513.70000000000005</v>
  </a>
  <a r="1" c="268">
    <v>30.95</v>
    <v>35.1</v>
    <v>38.799999999999997</v>
    <v>38.450000000000003</v>
    <v>39.950000000000003</v>
    <v>36.9</v>
    <v>34.9</v>
    <v>35.85</v>
    <v>34.15</v>
    <v>34.25</v>
    <v>34.700000000000003</v>
    <v>37.299999999999997</v>
    <v>34.6</v>
    <v>33.75</v>
    <v>34.700000000000003</v>
    <v>34.299999999999997</v>
    <v>33.049999999999997</v>
    <v>33</v>
    <v>30.6</v>
    <v>28.8</v>
    <v>29.1</v>
    <v>28.5</v>
    <v>28.25</v>
    <v>28.2</v>
    <v>29</v>
    <v>28.9</v>
    <v>27.5</v>
    <v>26.15</v>
    <v>24.85</v>
    <v>23.65</v>
    <v>22.5</v>
    <v>21.4</v>
    <v>22.4</v>
    <v>23.5</v>
    <v>22.35</v>
    <v>21.25</v>
    <v>20.2</v>
    <v>19.2</v>
    <v>18.25</v>
    <v>17.399999999999999</v>
    <v>16.850000000000001</v>
    <v>16.5</v>
    <v>16.8</v>
    <v>16.149999999999999</v>
    <v>16.95</v>
    <v>17.75</v>
    <v>17.45</v>
    <v>16.95</v>
    <v>16.45</v>
    <v>16.45</v>
    <v>16.55</v>
    <v>15.75</v>
    <v>15.3</v>
    <v>15.85</v>
    <v>16.600000000000001</v>
    <v>17.399999999999999</v>
    <v>17.8</v>
    <v>16.95</v>
    <v>16.3</v>
    <v>16.45</v>
    <v>16.55</v>
    <v>15.9</v>
    <v>15.85</v>
    <v>16.05</v>
    <v>15.95</v>
    <v>16.649999999999999</v>
    <v>16.100000000000001</v>
    <v>16.3</v>
    <v>16.05</v>
    <v>16.100000000000001</v>
    <v>16</v>
    <v>15.95</v>
    <v>15.95</v>
    <v>15.9</v>
    <v>16.100000000000001</v>
    <v>16.899999999999999</v>
    <v>17.7</v>
    <v>16.899999999999999</v>
    <v>16.149999999999999</v>
    <v>16</v>
    <v>16.05</v>
    <v>15.7</v>
    <v>15.9</v>
    <v>16.05</v>
    <v>15.7</v>
    <v>15.65</v>
    <v>15.8</v>
    <v>15.8</v>
    <v>15.75</v>
    <v>15.7</v>
    <v>15.5</v>
    <v>15.6</v>
    <v>16</v>
    <v>15.8</v>
    <v>15.8</v>
    <v>15.05</v>
    <v>15</v>
    <v>14.4</v>
    <v>14.05</v>
    <v>13.35</v>
    <v>13.95</v>
    <v>13.95</v>
    <v>13.7</v>
    <v>13.15</v>
    <v>12.75</v>
    <v>13</v>
    <v>12.9</v>
    <v>13.35</v>
    <v>14</v>
    <v>13.6</v>
    <v>14.1</v>
    <v>14.8</v>
    <v>15.5</v>
    <v>15.7</v>
    <v>15.05</v>
    <v>15.6</v>
    <v>15.05</v>
    <v>14.65</v>
    <v>14.25</v>
    <v>13.55</v>
    <v>13.8</v>
    <v>13.8</v>
    <v>14.05</v>
    <v>13.8</v>
    <v>14.45</v>
    <v>15.15</v>
    <v>15.5</v>
    <v>15.1</v>
    <v>15</v>
    <v>15.1</v>
    <v>15.85</v>
    <v>15.3</v>
    <v>15.25</v>
    <v>15.1</v>
    <v>15.85</v>
    <v>15.35</v>
    <v>15.05</v>
    <v>15.1</v>
    <v>15.1</v>
    <v>15.2</v>
    <v>14.95</v>
    <v>14.55</v>
    <v>14.65</v>
    <v>14.9</v>
    <v>14.2</v>
    <v>13.95</v>
    <v>13.75</v>
    <v>13.8</v>
    <v>13.65</v>
    <v>13.7</v>
    <v>14.3</v>
    <v>14.1</v>
    <v>13.8</v>
    <v>13.45</v>
    <v>13.3</v>
    <v>13.35</v>
    <v>13.25</v>
    <v>13.1</v>
    <v>12.55</v>
    <v>12.75</v>
    <v>13.15</v>
    <v>13.05</v>
    <v>12.6</v>
    <v>11.8</v>
    <v>11.35</v>
    <v>10.65</v>
    <v>9.6999999999999993</v>
    <v>10.15</v>
    <v>10.5</v>
    <v>11</v>
    <v>11.55</v>
    <v>11.05</v>
    <v>10.6</v>
    <v>10.35</v>
    <v>10.85</v>
    <v>11.15</v>
    <v>11.1</v>
    <v>10.85</v>
    <v>10.55</v>
    <v>10.85</v>
    <v>10.95</v>
    <v>10.65</v>
    <v>10.35</v>
    <v>10.15</v>
    <v>10</v>
    <v>9.65</v>
    <v>9.1999999999999993</v>
    <v>8.75</v>
    <v>9.15</v>
    <v>9</v>
    <v>9.4</v>
    <v>9.85</v>
    <v>10.3</v>
    <v>10.8</v>
    <v>11.3</v>
    <v>11.45</v>
    <v>11.8</v>
    <v>12.05</v>
    <v>12.4</v>
    <v>12.95</v>
    <v>13.55</v>
    <v>13.5</v>
    <v>12.9</v>
    <v>12.4</v>
    <v>11.9</v>
    <v>11.8</v>
    <v>11.8</v>
    <v>11.7</v>
    <v>11.25</v>
    <v>11</v>
    <v>10.65</v>
    <v>10.6</v>
    <v>10.1</v>
    <v>9.8000000000000007</v>
    <v>9.5</v>
    <v>9.15</v>
    <v>8.9</v>
    <v>9.3000000000000007</v>
    <v>9.75</v>
    <v>10.199999999999999</v>
    <v>10.55</v>
    <v>10.050000000000001</v>
    <v>9.9499999999999993</v>
    <v>9.9</v>
    <v>9.8000000000000007</v>
    <v>9.35</v>
    <v>9.15</v>
    <v>9.1999999999999993</v>
    <v>9.3000000000000007</v>
    <v>9.25</v>
    <v>9</v>
    <v>9.4499999999999993</v>
    <v>9.9</v>
    <v>9.5</v>
    <v>9.0500000000000007</v>
    <v>8.65</v>
    <v>8.25</v>
    <v>8.35</v>
    <v>8.1999999999999993</v>
    <v>8.35</v>
    <v>8.0500000000000007</v>
    <v>7.65</v>
    <v>7.3</v>
    <v>7</v>
    <v>7.3</v>
    <v>7.65</v>
    <v>8</v>
    <v>7.7</v>
    <v>7.95</v>
    <v>7.7</v>
    <v>7.35</v>
    <v>7</v>
    <v>7.05</v>
    <v>7.3</v>
    <v>7.3</v>
    <v>7.2</v>
    <v>7.25</v>
    <v>7.35</v>
    <v>7.5</v>
    <v>7.45</v>
    <v>7.7</v>
    <v>7.7</v>
    <v>7.45</v>
    <v>7.65</v>
    <v>7.35</v>
    <v>7.35</v>
    <v>7.7</v>
    <v>7.95</v>
  </a>
  <a r="1" c="268">
    <v>1668.95</v>
    <v>1669.55</v>
    <v>1685.8</v>
    <v>1708.2</v>
    <v>1689.55</v>
    <v>1685.95</v>
    <v>1682.6</v>
    <v>1725.2</v>
    <v>1740.45</v>
    <v>1724</v>
    <v>1732.55</v>
    <v>1727.3</v>
    <v>1728.2</v>
    <v>1750.85</v>
    <v>1745.6</v>
    <v>1753.3</v>
    <v>1754.45</v>
    <v>1788.65</v>
    <v>1795.05</v>
    <v>1805.95</v>
    <v>1797.05</v>
    <v>1792.35</v>
    <v>1709.5</v>
    <v>1704.4</v>
    <v>1677.85</v>
    <v>1673.7</v>
    <v>1666.75</v>
    <v>1654.25</v>
    <v>1643.2</v>
    <v>1650.9</v>
    <v>1654.3</v>
    <v>1658.25</v>
    <v>1641.3</v>
    <v>1642</v>
    <v>1662.85</v>
    <v>1685.45</v>
    <v>1668.75</v>
    <v>1677.05</v>
    <v>1658.6</v>
    <v>1648.25</v>
    <v>1656.9</v>
    <v>1654.4</v>
    <v>1655.6</v>
    <v>1699.15</v>
    <v>1693.3</v>
    <v>1701.3</v>
    <v>1725.6</v>
    <v>1724.5</v>
    <v>1702.55</v>
    <v>1731.25</v>
    <v>1705.8</v>
    <v>1735.5</v>
    <v>1723.3</v>
    <v>1732.95</v>
    <v>1730.3</v>
    <v>1716.5</v>
    <v>1732.55</v>
    <v>1726.75</v>
    <v>1732.45</v>
    <v>1720.4</v>
    <v>1701.55</v>
    <v>1690.85</v>
    <v>1683.1</v>
    <v>1679.4</v>
    <v>1678.45</v>
    <v>1669.5</v>
    <v>1687.8</v>
    <v>1682.65</v>
    <v>1680.5</v>
    <v>1680.15</v>
    <v>1688.35</v>
    <v>1687.65</v>
    <v>1697.1</v>
    <v>1706.15</v>
    <v>1694.8</v>
    <v>1681.2</v>
    <v>1667.85</v>
    <v>1636.05</v>
    <v>1613.6</v>
    <v>1593.55</v>
    <v>1563.65</v>
    <v>1532.35</v>
    <v>1546.6</v>
    <v>1533.4</v>
    <v>1517.2</v>
    <v>1542.6</v>
    <v>1527.15</v>
    <v>1527</v>
    <v>1509.75</v>
    <v>1521.9</v>
    <v>1544.2</v>
    <v>1539.25</v>
    <v>1553</v>
    <v>1537.2</v>
    <v>1522.9</v>
    <v>1524.15</v>
    <v>1508.05</v>
    <v>1484.15</v>
    <v>1476.9</v>
    <v>1477.4</v>
    <v>1485.1</v>
    <v>1471.3</v>
    <v>1457.2</v>
    <v>1459.2</v>
    <v>1445.35</v>
    <v>1434.35</v>
    <v>1428.45</v>
    <v>1440.4</v>
    <v>1450.05</v>
    <v>1428.95</v>
    <v>1444.7</v>
    <v>1458.55</v>
    <v>1443.85</v>
    <v>1438.35</v>
    <v>1426.15</v>
    <v>1458.95</v>
    <v>1449</v>
    <v>1447.1</v>
    <v>1428.9</v>
    <v>1415.8</v>
    <v>1444.6</v>
    <v>1439.35</v>
    <v>1465.05</v>
    <v>1457.65</v>
    <v>1456.25</v>
    <v>1464.2</v>
    <v>1455.1</v>
    <v>1461.7</v>
    <v>1481.3</v>
    <v>1463.8</v>
    <v>1464.8</v>
    <v>1466.15</v>
    <v>1456.9</v>
    <v>1469.9</v>
    <v>1465.2</v>
    <v>1454.55</v>
    <v>1449.35</v>
    <v>1466.35</v>
    <v>1463.6</v>
    <v>1467.15</v>
    <v>1470.2</v>
    <v>1447.45</v>
    <v>1434.5</v>
    <v>1444.9</v>
    <v>1404.1</v>
    <v>1417.7</v>
    <v>1394.15</v>
    <v>1401.5</v>
    <v>1424.5</v>
    <v>1430.2</v>
    <v>1461.75</v>
    <v>1470.35</v>
    <v>1455.1</v>
    <v>1437.15</v>
    <v>1438.6</v>
    <v>1464.95</v>
    <v>1458.85</v>
    <v>1455.5</v>
    <v>1413.3</v>
    <v>1425.45</v>
    <v>1428.4</v>
    <v>1420.2</v>
    <v>1410.45</v>
    <v>1410.9</v>
    <v>1422.8</v>
    <v>1432.25</v>
    <v>1397.35</v>
    <v>1409.75</v>
    <v>1450.4</v>
    <v>1447.5</v>
    <v>1441.35</v>
    <v>1439.3</v>
    <v>1401.25</v>
    <v>1430.4</v>
    <v>1449.05</v>
    <v>1496.95</v>
    <v>1498.5</v>
    <v>1518.9</v>
    <v>1518.5</v>
    <v>1530.65</v>
    <v>1533.75</v>
    <v>1521.2</v>
    <v>1505.1</v>
    <v>1527.8</v>
    <v>1508.7</v>
    <v>1518.65</v>
    <v>1519.1</v>
    <v>1523.4</v>
    <v>1530.5</v>
    <v>1542.25</v>
    <v>1549.6</v>
    <v>1562.25</v>
    <v>1586.7</v>
    <v>1591.3</v>
    <v>1586.95</v>
    <v>1564.65</v>
    <v>1560.75</v>
    <v>1541.95</v>
    <v>1530.65</v>
    <v>1544.4</v>
    <v>1502.6</v>
    <v>1526.25</v>
    <v>1556.95</v>
    <v>1602.35</v>
    <v>1610.75</v>
    <v>1625</v>
    <v>1636</v>
    <v>1646.95</v>
    <v>1654.55</v>
    <v>1643</v>
    <v>1616.8</v>
    <v>1571.1</v>
    <v>1581.1</v>
    <v>1581.2</v>
    <v>1589.9</v>
    <v>1576</v>
    <v>1565.4</v>
    <v>1602.45</v>
    <v>1581.15</v>
    <v>1575.35</v>
    <v>1606.05</v>
    <v>1564.6</v>
    <v>1586.9</v>
    <v>1585.05</v>
    <v>1551.05</v>
    <v>1571.25</v>
    <v>1609.05</v>
    <v>1592.3</v>
    <v>1608.85</v>
    <v>1627.2</v>
    <v>1623.85</v>
    <v>1589.7</v>
    <v>1562.8</v>
    <v>1535.45</v>
    <v>1518.2</v>
    <v>1514.9</v>
    <v>1518.2</v>
    <v>1517.1</v>
    <v>1517.1</v>
    <v>1507.7</v>
    <v>1516.55</v>
    <v>1514.65</v>
    <v>1478.8</v>
    <v>1485.8</v>
    <v>1499.75</v>
    <v>1488.7</v>
    <v>1495.85</v>
    <v>1513.75</v>
    <v>1511</v>
    <v>1514.2</v>
    <v>1492</v>
    <v>1486.85</v>
    <v>1515.4</v>
    <v>1521.6</v>
    <v>1530.05</v>
    <v>1569.15</v>
    <v>1570</v>
    <v>1566.7</v>
    <v>1561.45</v>
    <v>1537</v>
    <v>1561.65</v>
    <v>1565.4</v>
    <v>1570</v>
    <v>1552.9</v>
    <v>1563.5</v>
    <v>1573.7</v>
    <v>1606.35</v>
    <v>1605.9</v>
  </a>
  <a r="1" c="268">
    <v>482.15</v>
    <v>481.5</v>
    <v>473.2</v>
    <v>479.85</v>
    <v>495.25</v>
    <v>504.75</v>
    <v>481.55</v>
    <v>482.65</v>
    <v>476.3</v>
    <v>478.9</v>
    <v>470.7</v>
    <v>484.05</v>
    <v>486.75</v>
    <v>483.7</v>
    <v>480.25</v>
    <v>478.85</v>
    <v>473.8</v>
    <v>475.3</v>
    <v>470.05</v>
    <v>479.25</v>
    <v>502.45</v>
    <v>498.4</v>
    <v>498.6</v>
    <v>519.45000000000005</v>
    <v>533.5</v>
    <v>536.65</v>
    <v>515.70000000000005</v>
    <v>508.15</v>
    <v>505.95</v>
    <v>505.25</v>
    <v>476.8</v>
    <v>477.75</v>
    <v>464.3</v>
    <v>470.05</v>
    <v>456.65</v>
    <v>444.45</v>
    <v>433.9</v>
    <v>416.35</v>
    <v>405.9</v>
    <v>426.95</v>
    <v>423.25</v>
    <v>431.75</v>
    <v>429.95</v>
    <v>436.15</v>
    <v>433.7</v>
    <v>441.1</v>
    <v>436.2</v>
    <v>433.25</v>
    <v>438.65</v>
    <v>458.45</v>
    <v>456.95</v>
    <v>447.1</v>
    <v>468.4</v>
    <v>465.5</v>
    <v>485.5</v>
    <v>483.85</v>
    <v>492.4</v>
    <v>477.8</v>
    <v>471.9</v>
    <v>479.85</v>
    <v>476.7</v>
    <v>469.65</v>
    <v>462.1</v>
    <v>453.35</v>
    <v>453.95</v>
    <v>450.9</v>
    <v>445.8</v>
    <v>459</v>
    <v>456.95</v>
    <v>448.6</v>
    <v>481.45</v>
    <v>481.15</v>
    <v>483.55</v>
    <v>498.15</v>
    <v>496.45</v>
    <v>491.3</v>
    <v>484.55</v>
    <v>472.5</v>
    <v>463.6</v>
    <v>473.9</v>
    <v>465.1</v>
    <v>457.25</v>
    <v>457.95</v>
    <v>476.5</v>
    <v>463.75</v>
    <v>462.85</v>
    <v>479.8</v>
    <v>464.65</v>
    <v>458.5</v>
    <v>463.95</v>
    <v>452.4</v>
    <v>444.75</v>
    <v>450.95</v>
    <v>446.4</v>
    <v>445.3</v>
    <v>447.9</v>
    <v>440.25</v>
    <v>466.7</v>
    <v>453.35</v>
    <v>431.85</v>
    <v>441.9</v>
    <v>441.2</v>
    <v>442.1</v>
    <v>429.3</v>
    <v>420</v>
    <v>417.4</v>
    <v>427.85</v>
    <v>422.45</v>
    <v>421.8</v>
    <v>412.6</v>
    <v>424.9</v>
    <v>433.95</v>
    <v>426.6</v>
    <v>425.4</v>
    <v>420.5</v>
    <v>420.7</v>
    <v>422.2</v>
    <v>416.65</v>
    <v>404.8</v>
    <v>395.9</v>
    <v>390.25</v>
    <v>400.5</v>
    <v>404.4</v>
    <v>400.05</v>
    <v>395.55</v>
    <v>412.1</v>
    <v>416.25</v>
    <v>419.55</v>
    <v>441.95</v>
    <v>447.2</v>
    <v>439.85</v>
    <v>438.25</v>
    <v>432.45</v>
    <v>466.1</v>
    <v>470</v>
    <v>497.6</v>
    <v>500.5</v>
    <v>516.5</v>
    <v>518.65</v>
    <v>522.95000000000005</v>
    <v>517.20000000000005</v>
    <v>529.9</v>
    <v>548.20000000000005</v>
    <v>533.20000000000005</v>
    <v>497.65</v>
    <v>504.55</v>
    <v>524.29999999999995</v>
    <v>512.20000000000005</v>
    <v>506.95</v>
    <v>516.85</v>
    <v>519.54999999999995</v>
    <v>531</v>
    <v>528.70000000000005</v>
    <v>531.54999999999995</v>
    <v>516.6</v>
    <v>522.95000000000005</v>
    <v>498.7</v>
    <v>491.85</v>
    <v>466.8</v>
    <v>475.2</v>
    <v>479.05</v>
    <v>474.5</v>
    <v>471.05</v>
    <v>461.15</v>
    <v>449.7</v>
    <v>467.65</v>
    <v>444.8</v>
    <v>461.15</v>
    <v>457.25</v>
    <v>448.55</v>
    <v>439.05</v>
    <v>423.8</v>
    <v>408.2</v>
    <v>411.35</v>
    <v>442.85</v>
    <v>432.1</v>
    <v>465.5</v>
    <v>452.85</v>
    <v>451.15</v>
    <v>461.65</v>
    <v>462.05</v>
    <v>463.25</v>
    <v>460.2</v>
    <v>453.9</v>
    <v>451.65</v>
    <v>446.75</v>
    <v>438.95</v>
    <v>447.6</v>
    <v>440.15</v>
    <v>438.15</v>
    <v>449.75</v>
    <v>443.8</v>
    <v>447.25</v>
    <v>448.35</v>
    <v>442.9</v>
    <v>452.35</v>
    <v>474.2</v>
    <v>486.95</v>
    <v>515.54999999999995</v>
    <v>519.54999999999995</v>
    <v>509</v>
    <v>502.95</v>
    <v>523.54999999999995</v>
    <v>509.5</v>
    <v>493.15</v>
    <v>497.85</v>
    <v>484.1</v>
    <v>502.85</v>
    <v>528.15</v>
    <v>571.79999999999995</v>
    <v>531.85</v>
    <v>521.65</v>
    <v>513.65</v>
    <v>499.95</v>
    <v>493.3</v>
    <v>479.65</v>
    <v>481.2</v>
    <v>470.85</v>
    <v>500.15</v>
    <v>538.75</v>
    <v>523</v>
    <v>504.9</v>
    <v>521</v>
    <v>513.9</v>
    <v>430.8</v>
    <v>381.45</v>
    <v>355.05</v>
    <v>361.35</v>
    <v>387</v>
    <v>378.55</v>
    <v>379.75</v>
    <v>394.15</v>
    <v>378.8</v>
    <v>380.85</v>
    <v>378.2</v>
    <v>379.8</v>
    <v>378.9</v>
    <v>376.45</v>
    <v>357</v>
    <v>352.85</v>
    <v>350.4</v>
    <v>330.8</v>
    <v>323.60000000000002</v>
    <v>304.89999999999998</v>
    <v>318.2</v>
    <v>315.39999999999998</v>
    <v>318.55</v>
    <v>324.3</v>
    <v>356.7</v>
    <v>351.75</v>
    <v>356.55</v>
    <v>346.85</v>
    <v>348.5</v>
    <v>338.9</v>
    <v>343.4</v>
    <v>344.1</v>
    <v>347.35</v>
    <v>347.65</v>
    <v>353.2</v>
    <v>347.25</v>
    <v>347.45</v>
    <v>342.5</v>
    <v>341.65</v>
    <v>351.15</v>
    <v>364.7</v>
    <v>359.4</v>
    <v>351.4</v>
    <v>348.6</v>
  </a>
  <a r="1" c="268">
    <v>531.20000000000005</v>
    <v>524.95000000000005</v>
    <v>525.65</v>
    <v>522.65</v>
    <v>525</v>
    <v>523.95000000000005</v>
    <v>526.1</v>
    <v>529.6</v>
    <v>525.29999999999995</v>
    <v>536.25</v>
    <v>529.65</v>
    <v>530.04999999999995</v>
    <v>530.04999999999995</v>
    <v>525.45000000000005</v>
    <v>541.15</v>
    <v>538.45000000000005</v>
    <v>525.75</v>
    <v>546.70000000000005</v>
    <v>548.29999999999995</v>
    <v>544.04999999999995</v>
    <v>540.54999999999995</v>
    <v>567.9</v>
    <v>567.15</v>
    <v>561.65</v>
    <v>565.15</v>
    <v>580.20000000000005</v>
    <v>574.4</v>
    <v>598.70000000000005</v>
    <v>607.9</v>
    <v>599.25</v>
    <v>622.20000000000005</v>
    <v>620.85</v>
    <v>623.15</v>
    <v>637.04999999999995</v>
    <v>634.04999999999995</v>
    <v>626.35</v>
    <v>622.95000000000005</v>
    <v>613.70000000000005</v>
    <v>622.65</v>
    <v>620.1</v>
    <v>612.45000000000005</v>
    <v>586.9</v>
    <v>595.15</v>
    <v>620.45000000000005</v>
    <v>664.05</v>
    <v>666.4</v>
    <v>666.5</v>
    <v>658.45</v>
    <v>654.6</v>
    <v>670.55</v>
    <v>667.85</v>
    <v>686.15</v>
    <v>693.3</v>
    <v>694.2</v>
    <v>725.5</v>
    <v>718.6</v>
    <v>728.15</v>
    <v>724.95</v>
    <v>726.65</v>
    <v>726.75</v>
    <v>726.8</v>
    <v>739.4</v>
    <v>722.55</v>
    <v>696.15</v>
    <v>694.1</v>
    <v>688.3</v>
    <v>675.9</v>
    <v>681.4</v>
    <v>699.25</v>
    <v>691.4</v>
    <v>692.5</v>
    <v>695.5</v>
    <v>690.85</v>
    <v>686.35</v>
    <v>689.9</v>
    <v>685.8</v>
    <v>680.6</v>
    <v>681.1</v>
    <v>708.45</v>
    <v>696.05</v>
    <v>694.5</v>
    <v>691.1</v>
    <v>696.2</v>
    <v>702.35</v>
    <v>689.75</v>
    <v>685.35</v>
    <v>712.5</v>
    <v>713.95</v>
    <v>699.1</v>
    <v>701.1</v>
    <v>709</v>
    <v>713.2</v>
    <v>735.45</v>
    <v>728.6</v>
    <v>743.5</v>
    <v>737.55</v>
    <v>730.3</v>
    <v>720.05</v>
    <v>714.35</v>
    <v>742.1</v>
    <v>758.9</v>
    <v>758.9</v>
    <v>765.15</v>
    <v>738.75</v>
    <v>739.35</v>
    <v>728.25</v>
    <v>722.25</v>
    <v>732.55</v>
    <v>718.35</v>
    <v>697.6</v>
    <v>698.85</v>
    <v>715.15</v>
    <v>713.95</v>
    <v>710.7</v>
    <v>703.1</v>
    <v>691.6</v>
    <v>685.45</v>
    <v>681.4</v>
    <v>666.05</v>
    <v>658.25</v>
    <v>667</v>
    <v>684.75</v>
    <v>678.75</v>
    <v>677.05</v>
    <v>675.75</v>
    <v>680.05</v>
    <v>676.85</v>
    <v>679.35</v>
    <v>683.8</v>
    <v>691.3</v>
    <v>697.45</v>
    <v>700</v>
    <v>710.4</v>
    <v>704.7</v>
    <v>704.95</v>
    <v>703.45</v>
    <v>730.2</v>
    <v>731.8</v>
    <v>720.6</v>
    <v>728.6</v>
    <v>714.35</v>
    <v>703.7</v>
    <v>715.4</v>
    <v>695.25</v>
    <v>689.9</v>
    <v>711.85</v>
    <v>707.25</v>
    <v>715.8</v>
    <v>729.3</v>
    <v>723.05</v>
    <v>725.05</v>
    <v>721.65</v>
    <v>720.2</v>
    <v>706.5</v>
    <v>708.9</v>
    <v>719.35</v>
    <v>724.05</v>
    <v>715.15</v>
    <v>689.7</v>
    <v>711.55</v>
    <v>721.8</v>
    <v>717</v>
    <v>712.55</v>
    <v>709.95</v>
    <v>699.25</v>
    <v>704.4</v>
    <v>670.9</v>
    <v>688.65</v>
    <v>686.5</v>
    <v>674.25</v>
    <v>672.05</v>
    <v>653.70000000000005</v>
    <v>675.4</v>
    <v>683</v>
    <v>691.5</v>
    <v>697.75</v>
    <v>694.85</v>
    <v>700.4</v>
    <v>703.1</v>
    <v>712</v>
    <v>722.9</v>
    <v>708.2</v>
    <v>719.25</v>
    <v>704.95</v>
    <v>706.35</v>
    <v>709.35</v>
    <v>733.05</v>
    <v>754.95</v>
    <v>749.5</v>
    <v>754.95</v>
    <v>758.5</v>
    <v>767.8</v>
    <v>766.6</v>
    <v>775.65</v>
    <v>762.4</v>
    <v>762.1</v>
    <v>758.05</v>
    <v>741.65</v>
    <v>740.65</v>
    <v>729.5</v>
    <v>723.5</v>
    <v>739.35</v>
    <v>735.75</v>
    <v>738.75</v>
    <v>739.35</v>
    <v>756.3</v>
    <v>752.5</v>
    <v>747.35</v>
    <v>739</v>
    <v>741.35</v>
    <v>722.4</v>
    <v>718.95</v>
    <v>710.25</v>
    <v>711.5</v>
    <v>719.65</v>
    <v>722.85</v>
    <v>705.4</v>
    <v>689.9</v>
    <v>693.2</v>
    <v>707.05</v>
    <v>696.15</v>
    <v>674.25</v>
    <v>687.9</v>
    <v>685.85</v>
    <v>678.2</v>
    <v>688.2</v>
    <v>693.65</v>
    <v>684.4</v>
    <v>699.05</v>
    <v>700.2</v>
    <v>694.65</v>
    <v>695.95</v>
    <v>686.5</v>
    <v>682.95</v>
    <v>685.3</v>
    <v>663.3</v>
    <v>676.35</v>
    <v>673.35</v>
    <v>671.3</v>
    <v>682.05</v>
    <v>682.1</v>
    <v>654.20000000000005</v>
    <v>643.65</v>
    <v>640.9</v>
    <v>654.29999999999995</v>
    <v>642.85</v>
    <v>660.2</v>
    <v>671.2</v>
    <v>683.95</v>
    <v>681.15</v>
    <v>687.8</v>
    <v>684.95</v>
    <v>673.45</v>
    <v>681.9</v>
    <v>684.45</v>
    <v>693.95</v>
    <v>686.8</v>
    <v>695.15</v>
    <v>660.55</v>
    <v>663</v>
    <v>643.5</v>
    <v>641.65</v>
    <v>651.79999999999995</v>
    <v>663.05</v>
    <v>672.9</v>
    <v>670.65</v>
    <v>678.35</v>
    <v>678.85</v>
  </a>
  <a r="1" c="268">
    <v>1171.9000000000001</v>
    <v>1153.0999999999999</v>
    <v>1151.95</v>
    <v>1139.05</v>
    <v>1197.05</v>
    <v>1194.5</v>
    <v>1180.95</v>
    <v>1176.9000000000001</v>
    <v>1176.45</v>
    <v>1167.55</v>
    <v>1161.1500000000001</v>
    <v>1168.6500000000001</v>
    <v>1164.2</v>
    <v>1168</v>
    <v>1159.55</v>
    <v>1158.7</v>
    <v>1148.3</v>
    <v>1173.3499999999999</v>
    <v>1169.75</v>
    <v>1182.3</v>
    <v>1170.8499999999999</v>
    <v>1159.75</v>
    <v>1154.8</v>
    <v>1150</v>
    <v>1148.5</v>
    <v>1165.3</v>
    <v>1164.2</v>
    <v>1155.1500000000001</v>
    <v>1140.9000000000001</v>
    <v>1154.4000000000001</v>
    <v>1141.55</v>
    <v>1145.3499999999999</v>
    <v>1162.4000000000001</v>
    <v>1179.2</v>
    <v>1209.8</v>
    <v>1222.9000000000001</v>
    <v>1210.1500000000001</v>
    <v>1199.1500000000001</v>
    <v>1173.2</v>
    <v>1186.5</v>
    <v>1169.4000000000001</v>
    <v>1168.3499999999999</v>
    <v>1159.8499999999999</v>
    <v>1176.9000000000001</v>
    <v>1191.5</v>
    <v>1195.9000000000001</v>
    <v>1198.9000000000001</v>
    <v>1204.2</v>
    <v>1203.0999999999999</v>
    <v>1183.6500000000001</v>
    <v>1180.75</v>
    <v>1179.6500000000001</v>
    <v>1196.8499999999999</v>
    <v>1205.8499999999999</v>
    <v>1198.5999999999999</v>
    <v>1193.9000000000001</v>
    <v>1171.75</v>
    <v>1164.5</v>
    <v>1154.1500000000001</v>
    <v>1161</v>
    <v>1170.9000000000001</v>
    <v>1161.55</v>
    <v>1154.3</v>
    <v>1154.3</v>
    <v>1141</v>
    <v>1141.05</v>
    <v>1171.5999999999999</v>
    <v>1206.7</v>
    <v>1199.9000000000001</v>
    <v>1204.7</v>
    <v>1330.1</v>
    <v>1312.55</v>
    <v>1361</v>
    <v>1359.9</v>
    <v>1366.15</v>
    <v>1352.1</v>
    <v>1370.3</v>
    <v>1351.7</v>
    <v>1337.8</v>
    <v>1321.55</v>
    <v>1357.15</v>
    <v>1305.2</v>
    <v>1338.75</v>
    <v>1326.85</v>
    <v>1313.25</v>
    <v>1331</v>
    <v>1340.45</v>
    <v>1334.65</v>
    <v>1409.65</v>
    <v>1436.2</v>
    <v>1392.75</v>
    <v>1394.35</v>
    <v>1385.4</v>
    <v>1360.8</v>
    <v>1376.8</v>
    <v>1397.25</v>
    <v>1392.5</v>
    <v>1362.55</v>
    <v>1332.05</v>
    <v>1292.5999999999999</v>
    <v>1289.75</v>
    <v>1316.2</v>
    <v>1300.6500000000001</v>
    <v>1292.45</v>
    <v>1225.2</v>
    <v>1294.6500000000001</v>
    <v>1286.5</v>
    <v>1280.6500000000001</v>
    <v>1274.3499999999999</v>
    <v>1252.5999999999999</v>
    <v>1263.3</v>
    <v>1299.95</v>
    <v>1293.7</v>
    <v>1288.9000000000001</v>
    <v>1289.3</v>
    <v>1284.5999999999999</v>
    <v>1292.8</v>
    <v>1279.1500000000001</v>
    <v>1271.3499999999999</v>
    <v>1229.75</v>
    <v>1248.55</v>
    <v>1249.6500000000001</v>
    <v>1248.9000000000001</v>
    <v>1243.5999999999999</v>
    <v>1233</v>
    <v>1251.7</v>
    <v>1256.25</v>
    <v>1309.5</v>
    <v>1313.4</v>
    <v>1321.15</v>
    <v>1331.7</v>
    <v>1339.65</v>
    <v>1347.8</v>
    <v>1349.3</v>
    <v>1336.9</v>
    <v>1337.55</v>
    <v>1321.95</v>
    <v>1326.95</v>
    <v>1331.5</v>
    <v>1332.7</v>
    <v>1314.4</v>
    <v>1322</v>
    <v>1318.75</v>
    <v>1316.25</v>
    <v>1292.5</v>
    <v>1269.05</v>
    <v>1267.5</v>
    <v>1271.3499999999999</v>
    <v>1231</v>
    <v>1264.8</v>
    <v>1307.7</v>
    <v>1301.8499999999999</v>
    <v>1310.3</v>
    <v>1293.9000000000001</v>
    <v>1305.45</v>
    <v>1309.2</v>
    <v>1310.1500000000001</v>
    <v>1295.2</v>
    <v>1266.3</v>
    <v>1271.45</v>
    <v>1270.5999999999999</v>
    <v>1279.45</v>
    <v>1271.3</v>
    <v>1254.9000000000001</v>
    <v>1249.95</v>
    <v>1231.05</v>
    <v>1170.6500000000001</v>
    <v>1222.25</v>
    <v>1216.9000000000001</v>
    <v>1192.8499999999999</v>
    <v>1200.8</v>
    <v>1163.75</v>
    <v>1144.05</v>
    <v>1151.95</v>
    <v>1152.1500000000001</v>
    <v>1166.75</v>
    <v>1162.5</v>
    <v>1176.3</v>
    <v>1144.75</v>
    <v>1150.05</v>
    <v>1124.3499999999999</v>
    <v>1099.7</v>
    <v>1077.75</v>
    <v>1052.8499999999999</v>
    <v>1049.6500000000001</v>
    <v>1041.3</v>
    <v>1022.65</v>
    <v>1026.55</v>
    <v>1062.9000000000001</v>
    <v>1066.3499999999999</v>
    <v>1084.3499999999999</v>
    <v>1121.0999999999999</v>
    <v>1146.4000000000001</v>
    <v>1154.95</v>
    <v>1151.8</v>
    <v>1169.75</v>
    <v>1162.5999999999999</v>
    <v>1127.25</v>
    <v>1131.4000000000001</v>
    <v>1104.8</v>
    <v>1095.75</v>
    <v>1111.45</v>
    <v>1134.9000000000001</v>
    <v>1109.7</v>
    <v>1101.9000000000001</v>
    <v>1092.8499999999999</v>
    <v>1078.05</v>
    <v>1093.75</v>
    <v>1081.5999999999999</v>
    <v>1084.5999999999999</v>
    <v>1073.95</v>
    <v>1083.75</v>
    <v>1071.9000000000001</v>
    <v>1085.3499999999999</v>
    <v>1047.9000000000001</v>
    <v>1029.5</v>
    <v>1018.75</v>
    <v>1018.3</v>
    <v>1018.7</v>
    <v>1024.25</v>
    <v>1008.3</v>
    <v>992.65</v>
    <v>1000.15</v>
    <v>996.8</v>
    <v>996</v>
    <v>977.9</v>
    <v>959.6</v>
    <v>962.85</v>
    <v>983.75</v>
    <v>991.15</v>
    <v>983.8</v>
    <v>979.65</v>
    <v>984.4</v>
    <v>986.5</v>
    <v>991.95</v>
    <v>994.25</v>
    <v>984.1</v>
    <v>984.85</v>
    <v>974.9</v>
    <v>975.15</v>
    <v>988.15</v>
    <v>965.3</v>
    <v>955.15</v>
    <v>947.45</v>
    <v>967.55</v>
    <v>987.15</v>
    <v>985.05</v>
    <v>985.15</v>
    <v>977.75</v>
    <v>965.05</v>
    <v>965.1</v>
    <v>963.85</v>
    <v>972.35</v>
    <v>977.65</v>
    <v>980.1</v>
    <v>979.75</v>
    <v>975.25</v>
    <v>986.65</v>
    <v>999.4</v>
    <v>988.05</v>
    <v>981.3</v>
    <v>986</v>
    <v>984.8</v>
    <v>980.05</v>
    <v>977.2</v>
    <v>979.55</v>
    <v>985.3</v>
    <v>1007.95</v>
  </a>
  <a r="1" c="268">
    <v>142.55000000000001</v>
    <v>143</v>
    <v>148.55000000000001</v>
    <v>145.55000000000001</v>
    <v>144.44999999999999</v>
    <v>145.85</v>
    <v>144.55000000000001</v>
    <v>144</v>
    <v>143.44999999999999</v>
    <v>145.35</v>
    <v>147.15</v>
    <v>148.65</v>
    <v>147.94999999999999</v>
    <v>150.75</v>
    <v>151.65</v>
    <v>151.4</v>
    <v>151.4</v>
    <v>152.65</v>
    <v>152.9</v>
    <v>150.75</v>
    <v>145.15</v>
    <v>145.25</v>
    <v>151.4</v>
    <v>151.1</v>
    <v>156.65</v>
    <v>155.5</v>
    <v>154.4</v>
    <v>155.1</v>
    <v>156.44999999999999</v>
    <v>153.35</v>
    <v>148.4</v>
    <v>148.65</v>
    <v>151</v>
    <v>146.85</v>
    <v>151.85</v>
    <v>147.6</v>
    <v>148.05000000000001</v>
    <v>143.94999999999999</v>
    <v>140.55000000000001</v>
    <v>144.4</v>
    <v>145.25</v>
    <v>144.1</v>
    <v>146.30000000000001</v>
    <v>149.85</v>
    <v>151.69999999999999</v>
    <v>152.6</v>
    <v>152.94999999999999</v>
    <v>154.25</v>
    <v>152.75</v>
    <v>150.85</v>
    <v>157.55000000000001</v>
    <v>157.30000000000001</v>
    <v>158.05000000000001</v>
    <v>157.44999999999999</v>
    <v>161.30000000000001</v>
    <v>156.30000000000001</v>
    <v>157.05000000000001</v>
    <v>151.30000000000001</v>
    <v>151.9</v>
    <v>152.6</v>
    <v>155.4</v>
    <v>152.6</v>
    <v>151.6</v>
    <v>159.30000000000001</v>
    <v>162.35</v>
    <v>157.85</v>
    <v>156.1</v>
    <v>158.85</v>
    <v>161.65</v>
    <v>157.30000000000001</v>
    <v>158.15</v>
    <v>157.75</v>
    <v>159.19999999999999</v>
    <v>159.65</v>
    <v>160</v>
    <v>164.75</v>
    <v>165.1</v>
    <v>157.4</v>
    <v>153.6</v>
    <v>154.6</v>
    <v>150.94999999999999</v>
    <v>148.55000000000001</v>
    <v>151.69999999999999</v>
    <v>156.15</v>
    <v>150.05000000000001</v>
    <v>148.65</v>
    <v>150.19999999999999</v>
    <v>151.19999999999999</v>
    <v>152.80000000000001</v>
    <v>153.30000000000001</v>
    <v>154.69999999999999</v>
    <v>152.75</v>
    <v>153.94999999999999</v>
    <v>149.80000000000001</v>
    <v>145.65</v>
    <v>142.1</v>
    <v>140</v>
    <v>138.4</v>
    <v>136.25</v>
    <v>133.4</v>
    <v>135.05000000000001</v>
    <v>134.65</v>
    <v>133.69999999999999</v>
    <v>130.05000000000001</v>
    <v>128.9</v>
    <v>134.55000000000001</v>
    <v>134.44999999999999</v>
    <v>134.5</v>
    <v>132.55000000000001</v>
    <v>132.80000000000001</v>
    <v>134.55000000000001</v>
    <v>136.15</v>
    <v>136.75</v>
    <v>136.25</v>
    <v>136.9</v>
    <v>136.85</v>
    <v>135.05000000000001</v>
    <v>133.80000000000001</v>
    <v>131.30000000000001</v>
    <v>126.45</v>
    <v>127.2</v>
    <v>129.19999999999999</v>
    <v>132.55000000000001</v>
    <v>131.4</v>
    <v>131.6</v>
    <v>132.19999999999999</v>
    <v>131.94999999999999</v>
    <v>131.05000000000001</v>
    <v>133.80000000000001</v>
    <v>135.30000000000001</v>
    <v>136.19999999999999</v>
    <v>136.44999999999999</v>
    <v>136.85</v>
    <v>136.4</v>
    <v>140.1</v>
    <v>138</v>
    <v>139.15</v>
    <v>140.05000000000001</v>
    <v>139.19999999999999</v>
    <v>139.80000000000001</v>
    <v>136.4</v>
    <v>137.85</v>
    <v>138.05000000000001</v>
    <v>132.9</v>
    <v>129.25</v>
    <v>131.55000000000001</v>
    <v>134.4</v>
    <v>135.19999999999999</v>
    <v>138.65</v>
    <v>139.55000000000001</v>
    <v>142.05000000000001</v>
    <v>140.6</v>
    <v>140.6</v>
    <v>137.19999999999999</v>
    <v>135.30000000000001</v>
    <v>138.35</v>
    <v>140.85</v>
    <v>138.94999999999999</v>
    <v>133.75</v>
    <v>129.4</v>
    <v>130</v>
    <v>126.85</v>
    <v>126.25</v>
    <v>125.5</v>
    <v>123.75</v>
    <v>124.95</v>
    <v>117</v>
    <v>120.55</v>
    <v>122.55</v>
    <v>122.2</v>
    <v>122.75</v>
    <v>123.55</v>
    <v>120.7</v>
    <v>123.1</v>
    <v>124.05</v>
    <v>123.9</v>
    <v>125.7</v>
    <v>123.75</v>
    <v>122.05</v>
    <v>123.4</v>
    <v>125.75</v>
    <v>124.6</v>
    <v>125.6</v>
    <v>126.3</v>
    <v>125.1</v>
    <v>124.25</v>
    <v>123.05</v>
    <v>122.75</v>
    <v>123.45</v>
    <v>123.05</v>
    <v>126.85</v>
    <v>131.30000000000001</v>
    <v>132.4</v>
    <v>133.5</v>
    <v>133.05000000000001</v>
    <v>133.80000000000001</v>
    <v>133.9</v>
    <v>130.80000000000001</v>
    <v>130.5</v>
    <v>130.80000000000001</v>
    <v>129.44999999999999</v>
    <v>128.55000000000001</v>
    <v>130</v>
    <v>128.5</v>
    <v>126</v>
    <v>128.19999999999999</v>
    <v>127.05</v>
    <v>127.5</v>
    <v>127</v>
    <v>126.5</v>
    <v>123.45</v>
    <v>123.3</v>
    <v>122.55</v>
    <v>121.95</v>
    <v>120.35</v>
    <v>118.6</v>
    <v>115.9</v>
    <v>114</v>
    <v>115.55</v>
    <v>118.8</v>
    <v>118.05</v>
    <v>116.2</v>
    <v>117.75</v>
    <v>119</v>
    <v>118.1</v>
    <v>116.45</v>
    <v>118.7</v>
    <v>119.95</v>
    <v>120.05</v>
    <v>119.15</v>
    <v>119</v>
    <v>120.85</v>
    <v>119.15</v>
    <v>115.55</v>
    <v>116.25</v>
    <v>118.75</v>
    <v>118</v>
    <v>117.8</v>
    <v>114.35</v>
    <v>113.5</v>
    <v>113.7</v>
    <v>112.05</v>
    <v>112.8</v>
    <v>111.2</v>
    <v>115.85</v>
    <v>115.3</v>
    <v>116.9</v>
    <v>117.95</v>
    <v>119.35</v>
    <v>120.2</v>
    <v>120</v>
    <v>123.75</v>
    <v>125.7</v>
    <v>129.05000000000001</v>
    <v>128.25</v>
    <v>129.65</v>
    <v>129.94999999999999</v>
    <v>130.80000000000001</v>
    <v>130.5</v>
    <v>124.15</v>
    <v>122.15</v>
    <v>121.3</v>
    <v>121.6</v>
    <v>123.65</v>
    <v>126</v>
    <v>125.1</v>
    <v>125.9</v>
    <v>126.15</v>
  </a>
  <a r="1" c="268">
    <v>327.8</v>
    <v>325.25</v>
    <v>324.89999999999998</v>
    <v>323.64999999999998</v>
    <v>323.3</v>
    <v>323.95</v>
    <v>323.10000000000002</v>
    <v>321.2</v>
    <v>321.7</v>
    <v>315</v>
    <v>318.05</v>
    <v>314.7</v>
    <v>319.25</v>
    <v>335.3</v>
    <v>338.75</v>
    <v>333.55</v>
    <v>327.10000000000002</v>
    <v>326.25</v>
    <v>318.2</v>
    <v>317.7</v>
    <v>314.2</v>
    <v>316.5</v>
    <v>318.10000000000002</v>
    <v>324.35000000000002</v>
    <v>324.64999999999998</v>
    <v>318.35000000000002</v>
    <v>312.10000000000002</v>
    <v>312.64999999999998</v>
    <v>311.60000000000002</v>
    <v>313.14999999999998</v>
    <v>300.45</v>
    <v>299.64999999999998</v>
    <v>296.7</v>
    <v>293.7</v>
    <v>287.05</v>
    <v>288.64999999999998</v>
    <v>285.8</v>
    <v>279.39999999999998</v>
    <v>274.39999999999998</v>
    <v>272.89999999999998</v>
    <v>276</v>
    <v>286.05</v>
    <v>279.39999999999998</v>
    <v>279.10000000000002</v>
    <v>281.89999999999998</v>
    <v>277.8</v>
    <v>279.3</v>
    <v>279.2</v>
    <v>280.5</v>
    <v>292.35000000000002</v>
    <v>290.89999999999998</v>
    <v>291.7</v>
    <v>292.35000000000002</v>
    <v>293.05</v>
    <v>298.5</v>
    <v>292.89999999999998</v>
    <v>291.64999999999998</v>
    <v>286.85000000000002</v>
    <v>287.14999999999998</v>
    <v>290.95</v>
    <v>287.2</v>
    <v>286.8</v>
    <v>285.64999999999998</v>
    <v>283.64999999999998</v>
    <v>285.35000000000002</v>
    <v>285.89999999999998</v>
    <v>284.8</v>
    <v>285.3</v>
    <v>290.14999999999998</v>
    <v>291.95</v>
    <v>292.85000000000002</v>
    <v>309.3</v>
    <v>307.7</v>
    <v>304.95</v>
    <v>314.75</v>
    <v>313.75</v>
    <v>319.14999999999998</v>
    <v>304.10000000000002</v>
    <v>282.45</v>
    <v>276.64999999999998</v>
    <v>275.55</v>
    <v>262.45</v>
    <v>262</v>
    <v>265.39999999999998</v>
    <v>261.75</v>
    <v>265.35000000000002</v>
    <v>262.14999999999998</v>
    <v>264.85000000000002</v>
    <v>267.45</v>
    <v>269.5</v>
    <v>271.3</v>
    <v>270</v>
    <v>268.39999999999998</v>
    <v>269.14999999999998</v>
    <v>266.14999999999998</v>
    <v>265.10000000000002</v>
    <v>267.8</v>
    <v>268.5</v>
    <v>263.85000000000002</v>
    <v>260.14999999999998</v>
    <v>260.5</v>
    <v>263.60000000000002</v>
    <v>265.5</v>
    <v>259.95</v>
    <v>255.2</v>
    <v>249</v>
    <v>245.35</v>
    <v>252.9</v>
    <v>255.3</v>
    <v>252.4</v>
    <v>254.5</v>
    <v>257.45</v>
    <v>257.55</v>
    <v>262.2</v>
    <v>264.55</v>
    <v>263.35000000000002</v>
    <v>264.64999999999998</v>
    <v>261.75</v>
    <v>260.45</v>
    <v>253.3</v>
    <v>252.55</v>
    <v>258.05</v>
    <v>262.85000000000002</v>
    <v>257.3</v>
    <v>260.5</v>
    <v>265.75</v>
    <v>267.39999999999998</v>
    <v>270.75</v>
    <v>274</v>
    <v>276.89999999999998</v>
    <v>274.55</v>
    <v>271.14999999999998</v>
    <v>271.14999999999998</v>
    <v>275.10000000000002</v>
    <v>279.10000000000002</v>
    <v>282.89999999999998</v>
    <v>281.3</v>
    <v>281.89999999999998</v>
    <v>282.55</v>
    <v>287</v>
    <v>286.85000000000002</v>
    <v>295.25</v>
    <v>277.3</v>
    <v>268.14999999999998</v>
    <v>260.8</v>
    <v>262.39999999999998</v>
    <v>254.95</v>
    <v>256.60000000000002</v>
    <v>259.10000000000002</v>
    <v>259.39999999999998</v>
    <v>257.89999999999998</v>
    <v>253</v>
    <v>251.65</v>
    <v>253.3</v>
    <v>249.8</v>
    <v>249.65</v>
    <v>253.3</v>
    <v>248.6</v>
    <v>243.85</v>
    <v>246.1</v>
    <v>248.15</v>
    <v>245.95</v>
    <v>247.3</v>
    <v>242.7</v>
    <v>239.45</v>
    <v>239.25</v>
    <v>228.4</v>
    <v>236.45</v>
    <v>233.9</v>
    <v>240.4</v>
    <v>243.7</v>
    <v>242.15</v>
    <v>240</v>
    <v>241.05</v>
    <v>249.9</v>
    <v>250.55</v>
    <v>251.95</v>
    <v>251.25</v>
    <v>247</v>
    <v>247.65</v>
    <v>249.05</v>
    <v>250.25</v>
    <v>246.9</v>
    <v>243.8</v>
    <v>242.4</v>
    <v>237.95</v>
    <v>232.35</v>
    <v>232.55</v>
    <v>237.15</v>
    <v>238.05</v>
    <v>244.9</v>
    <v>249.9</v>
    <v>256.64999999999998</v>
    <v>258.60000000000002</v>
    <v>262.85000000000002</v>
    <v>266.95</v>
    <v>268.64999999999998</v>
    <v>278.05</v>
    <v>283.39999999999998</v>
    <v>286.3</v>
    <v>280.14999999999998</v>
    <v>280</v>
    <v>281.45</v>
    <v>253.65</v>
    <v>242.6</v>
    <v>241.95</v>
    <v>241.45</v>
    <v>238.65</v>
    <v>234.5</v>
    <v>226.4</v>
    <v>224.85</v>
    <v>220.05</v>
    <v>220.7</v>
    <v>212.55</v>
    <v>204.15</v>
    <v>198.6</v>
    <v>198</v>
    <v>200.45</v>
    <v>201</v>
    <v>201.2</v>
    <v>205.3</v>
    <v>198.65</v>
    <v>199.85</v>
    <v>200.5</v>
    <v>199.85</v>
    <v>196.85</v>
    <v>196.6</v>
    <v>199.7</v>
    <v>201.9</v>
    <v>200.2</v>
    <v>200.95</v>
    <v>203.1</v>
    <v>201.15</v>
    <v>199.85</v>
    <v>198.5</v>
    <v>199</v>
    <v>198.55</v>
    <v>197.05</v>
    <v>195.7</v>
    <v>194.55</v>
    <v>194.05</v>
    <v>189.95</v>
    <v>186.95</v>
    <v>185.35</v>
    <v>186.9</v>
    <v>188.75</v>
    <v>188.2</v>
    <v>189.5</v>
    <v>191.6</v>
    <v>188.55</v>
    <v>186.75</v>
    <v>188.65</v>
    <v>187.7</v>
    <v>194.65</v>
    <v>194.5</v>
    <v>194.35</v>
    <v>195.55</v>
    <v>195.95</v>
    <v>196.2</v>
    <v>197.7</v>
    <v>198.05</v>
    <v>198.2</v>
    <v>196.75</v>
    <v>207.3</v>
    <v>208.4</v>
    <v>204.8</v>
    <v>217.3</v>
    <v>215.55</v>
  </a>
  <a r="1" c="268">
    <v>58.4</v>
    <v>59.05</v>
    <v>57.05</v>
    <v>54.45</v>
    <v>55.3</v>
    <v>56.4</v>
    <v>55.6</v>
    <v>55.5</v>
    <v>54.8</v>
    <v>54.85</v>
    <v>55.7</v>
    <v>55.5</v>
    <v>56.05</v>
    <v>55.2</v>
    <v>54.4</v>
    <v>53.4</v>
    <v>52</v>
    <v>54.5</v>
    <v>53.9</v>
    <v>51.35</v>
    <v>51.45</v>
    <v>51.95</v>
    <v>52.05</v>
    <v>51.9</v>
    <v>51.45</v>
    <v>50.8</v>
    <v>48.75</v>
    <v>49</v>
    <v>51</v>
    <v>51.4</v>
    <v>48.75</v>
    <v>47.7</v>
    <v>49.85</v>
    <v>50</v>
    <v>48.3</v>
    <v>47.3</v>
    <v>46.5</v>
    <v>44.6</v>
    <v>42.55</v>
    <v>44</v>
    <v>44.9</v>
    <v>44.45</v>
    <v>46.2</v>
    <v>47.25</v>
    <v>47.1</v>
    <v>46.55</v>
    <v>47.2</v>
    <v>46.85</v>
    <v>46.55</v>
    <v>45.6</v>
    <v>46.15</v>
    <v>46.35</v>
    <v>46.8</v>
    <v>47.2</v>
    <v>47.3</v>
    <v>47.4</v>
    <v>50.05</v>
    <v>48.55</v>
    <v>53</v>
    <v>53.8</v>
    <v>52.25</v>
    <v>52.35</v>
    <v>51.65</v>
    <v>53.1</v>
    <v>52.2</v>
    <v>51.55</v>
    <v>51.55</v>
    <v>53.15</v>
    <v>53.75</v>
    <v>52.45</v>
    <v>52.75</v>
    <v>51.95</v>
    <v>51.1</v>
    <v>50.9</v>
    <v>50.9</v>
    <v>50.65</v>
    <v>52</v>
    <v>50.65</v>
    <v>50.7</v>
    <v>54.15</v>
    <v>55.5</v>
    <v>51.2</v>
    <v>51</v>
    <v>50.95</v>
    <v>50.9</v>
    <v>52.65</v>
    <v>52.45</v>
    <v>52.35</v>
    <v>51.05</v>
    <v>51.75</v>
    <v>52.25</v>
    <v>52.25</v>
    <v>52.65</v>
    <v>51.4</v>
    <v>51.35</v>
    <v>48.25</v>
    <v>48.3</v>
    <v>48.1</v>
    <v>46.85</v>
    <v>46</v>
    <v>46.75</v>
    <v>47.4</v>
    <v>47.4</v>
    <v>46.4</v>
    <v>44.75</v>
    <v>44.35</v>
    <v>44.45</v>
    <v>45.25</v>
    <v>45.65</v>
    <v>45.55</v>
    <v>46.05</v>
    <v>46.6</v>
    <v>46.55</v>
    <v>46.45</v>
    <v>46.65</v>
    <v>45.9</v>
    <v>45.85</v>
    <v>44.9</v>
    <v>43.9</v>
    <v>42.15</v>
    <v>42.6</v>
    <v>43.2</v>
    <v>43.5</v>
    <v>42.95</v>
    <v>42.65</v>
    <v>43.85</v>
    <v>43.7</v>
    <v>44.9</v>
    <v>45.15</v>
    <v>45.5</v>
    <v>44.85</v>
    <v>45</v>
    <v>46.7</v>
    <v>47.15</v>
    <v>50.8</v>
    <v>50.4</v>
    <v>51.5</v>
    <v>53.25</v>
    <v>53.4</v>
    <v>56.55</v>
    <v>55</v>
    <v>59.15</v>
    <v>62.05</v>
    <v>59.3</v>
    <v>55.45</v>
    <v>56.8</v>
    <v>58.5</v>
    <v>57.25</v>
    <v>56.25</v>
    <v>56.8</v>
    <v>57.65</v>
    <v>66.2</v>
    <v>63.65</v>
    <v>66.8</v>
    <v>63.95</v>
    <v>64.599999999999994</v>
    <v>64.900000000000006</v>
    <v>61.85</v>
    <v>55.85</v>
    <v>57.75</v>
    <v>57.65</v>
    <v>56.7</v>
    <v>55.6</v>
    <v>55</v>
    <v>53.35</v>
    <v>54.85</v>
    <v>52.05</v>
    <v>54.15</v>
    <v>54.8</v>
    <v>57.25</v>
    <v>57.1</v>
    <v>56.05</v>
    <v>54</v>
    <v>55.1</v>
    <v>57.05</v>
    <v>57.6</v>
    <v>57.5</v>
    <v>56.9</v>
    <v>61.1</v>
    <v>61.3</v>
    <v>60.25</v>
    <v>63.75</v>
    <v>63.5</v>
    <v>62.4</v>
    <v>63.65</v>
    <v>64.349999999999994</v>
    <v>62.6</v>
    <v>70.7</v>
    <v>73.2</v>
    <v>74.3</v>
    <v>77.099999999999994</v>
    <v>82.6</v>
    <v>81.55</v>
    <v>81.2</v>
    <v>78.8</v>
    <v>79.5</v>
    <v>78.7</v>
    <v>76.3</v>
    <v>78.900000000000006</v>
    <v>76.5</v>
    <v>75.2</v>
    <v>74.900000000000006</v>
    <v>76.5</v>
    <v>76.150000000000006</v>
    <v>74.5</v>
    <v>74.7</v>
    <v>73.45</v>
    <v>70.75</v>
    <v>69.3</v>
    <v>71.400000000000006</v>
    <v>67.849999999999994</v>
    <v>71.400000000000006</v>
    <v>68.099999999999994</v>
    <v>62.4</v>
    <v>59.35</v>
    <v>61.2</v>
    <v>59</v>
    <v>60.4</v>
    <v>63.1</v>
    <v>65.8</v>
    <v>64.599999999999994</v>
    <v>62.25</v>
    <v>64.55</v>
    <v>67.05</v>
    <v>64.45</v>
    <v>60.3</v>
    <v>62.1</v>
    <v>65</v>
    <v>67.900000000000006</v>
    <v>67.05</v>
    <v>68.5</v>
    <v>72.099999999999994</v>
    <v>68.7</v>
    <v>68.150000000000006</v>
    <v>70.3</v>
    <v>69.099999999999994</v>
    <v>68.349999999999994</v>
    <v>69.400000000000006</v>
    <v>64.55</v>
    <v>65.5</v>
    <v>63.3</v>
    <v>59.7</v>
    <v>59.1</v>
    <v>57.55</v>
    <v>59.95</v>
    <v>59.6</v>
    <v>59.45</v>
    <v>59.5</v>
    <v>60.2</v>
    <v>60.8</v>
    <v>59.95</v>
    <v>59.65</v>
    <v>60.05</v>
    <v>61.4</v>
    <v>63.3</v>
    <v>73.349999999999994</v>
    <v>75.5</v>
    <v>82.55</v>
    <v>91.2</v>
    <v>89.75</v>
    <v>90</v>
    <v>88.7</v>
    <v>85.65</v>
    <v>85.1</v>
    <v>85.3</v>
    <v>84.95</v>
    <v>85.2</v>
    <v>84.9</v>
  </a>
  <a r="1" c="268">
    <v>192.1</v>
    <v>192.8</v>
    <v>194.65</v>
    <v>192</v>
    <v>191.5</v>
    <v>200.55</v>
    <v>201.3</v>
    <v>219.9</v>
    <v>226.5</v>
    <v>235.45</v>
    <v>236.95</v>
    <v>235.05</v>
    <v>229.7</v>
    <v>231.45</v>
    <v>232.8</v>
    <v>239.75</v>
    <v>236.55</v>
    <v>249.8</v>
    <v>253.8</v>
    <v>254.5</v>
    <v>256.60000000000002</v>
    <v>254.55</v>
    <v>265.45</v>
    <v>261.75</v>
    <v>255.4</v>
    <v>244.85</v>
    <v>253.75</v>
    <v>249.35</v>
    <v>248.6</v>
    <v>242.7</v>
    <v>225.5</v>
    <v>233.75</v>
    <v>235.3</v>
    <v>231.35</v>
    <v>225.35</v>
    <v>220.7</v>
    <v>214.5</v>
    <v>206.65</v>
    <v>195.1</v>
    <v>210.3</v>
    <v>211.5</v>
    <v>211.1</v>
    <v>210.9</v>
    <v>217.95</v>
    <v>225.65</v>
    <v>220.85</v>
    <v>222.45</v>
    <v>221.9</v>
    <v>235.45</v>
    <v>231.75</v>
    <v>229.25</v>
    <v>243.4</v>
    <v>243.55</v>
    <v>242.65</v>
    <v>240.95</v>
    <v>237.9</v>
    <v>237.7</v>
    <v>225.85</v>
    <v>223</v>
    <v>229.75</v>
    <v>227.95</v>
    <v>226.4</v>
    <v>232.05</v>
    <v>234.7</v>
    <v>236.05</v>
    <v>240.9</v>
    <v>243.4</v>
    <v>253.55</v>
    <v>253.05</v>
    <v>242.65</v>
    <v>240.95</v>
    <v>238.35</v>
    <v>239.75</v>
    <v>241.95</v>
    <v>240</v>
    <v>239.7</v>
    <v>252</v>
    <v>243.1</v>
    <v>238.35</v>
    <v>229.3</v>
    <v>229.8</v>
    <v>222.1</v>
    <v>229.95</v>
    <v>237.9</v>
    <v>232.35</v>
    <v>227.6</v>
    <v>220.55</v>
    <v>220.3</v>
    <v>215.05</v>
    <v>216.8</v>
    <v>218.45</v>
    <v>221.7</v>
    <v>220.3</v>
    <v>217.4</v>
    <v>210.25</v>
    <v>202.7</v>
    <v>202.75</v>
    <v>207.7</v>
    <v>202.9</v>
    <v>195.65</v>
    <v>208</v>
    <v>207.9</v>
    <v>210.95</v>
    <v>198.85</v>
    <v>193.3</v>
    <v>198.25</v>
    <v>208.3</v>
    <v>213</v>
    <v>210.1</v>
    <v>211</v>
    <v>218.8</v>
    <v>221.25</v>
    <v>220.55</v>
    <v>220.2</v>
    <v>217.8</v>
    <v>217.8</v>
    <v>217.35</v>
    <v>217.4</v>
    <v>214.2</v>
    <v>200.9</v>
    <v>200.75</v>
    <v>201.1</v>
    <v>201.8</v>
    <v>201.55</v>
    <v>201.4</v>
    <v>206.95</v>
    <v>231</v>
    <v>232.95</v>
    <v>239.8</v>
    <v>235.7</v>
    <v>243</v>
    <v>240.4</v>
    <v>245</v>
    <v>244.8</v>
    <v>241.65</v>
    <v>237.7</v>
    <v>241.1</v>
    <v>253.4</v>
    <v>251.4</v>
    <v>248.4</v>
    <v>232.65</v>
    <v>229.35</v>
    <v>232.85</v>
    <v>229.2</v>
    <v>215.25</v>
    <v>218.75</v>
    <v>215.05</v>
    <v>217.4</v>
    <v>215.05</v>
    <v>227.85</v>
    <v>227.25</v>
    <v>227.25</v>
    <v>228.05</v>
    <v>226.7</v>
    <v>226.2</v>
    <v>238.6</v>
    <v>239.05</v>
    <v>232.2</v>
    <v>216.35</v>
    <v>228.8</v>
    <v>230.25</v>
    <v>229.8</v>
    <v>228.05</v>
    <v>221</v>
    <v>209.05</v>
    <v>212.55</v>
    <v>182.5</v>
    <v>199.2</v>
    <v>184.75</v>
    <v>183.1</v>
    <v>184</v>
    <v>173.95</v>
    <v>168.95</v>
    <v>169.85</v>
    <v>175.3</v>
    <v>176.95</v>
    <v>180.85</v>
    <v>184.65</v>
    <v>178.45</v>
    <v>183.25</v>
    <v>184.85</v>
    <v>183.7</v>
    <v>194.35</v>
    <v>192</v>
    <v>198.05</v>
    <v>203.7</v>
    <v>200.5</v>
    <v>200.1</v>
    <v>196.8</v>
    <v>194</v>
    <v>202.6</v>
    <v>205.2</v>
    <v>204.85</v>
    <v>195.95</v>
    <v>192.45</v>
    <v>194.85</v>
    <v>191.7</v>
    <v>186.7</v>
    <v>185.65</v>
    <v>179.95</v>
    <v>181.8</v>
    <v>179.4</v>
    <v>182.95</v>
    <v>178.7</v>
    <v>169.1</v>
    <v>169.95</v>
    <v>169.1</v>
    <v>173.05</v>
    <v>171.5</v>
    <v>167.4</v>
    <v>175.7</v>
    <v>174.35</v>
    <v>169.9</v>
    <v>163.75</v>
    <v>157.94999999999999</v>
    <v>156.55000000000001</v>
    <v>146.65</v>
    <v>148.05000000000001</v>
    <v>152.25</v>
    <v>164</v>
    <v>162.1</v>
    <v>155.5</v>
    <v>162.5</v>
    <v>159.85</v>
    <v>155.75</v>
    <v>148.69999999999999</v>
    <v>149.4</v>
    <v>152.85</v>
    <v>162.9</v>
    <v>168.1</v>
    <v>166.2</v>
    <v>167.25</v>
    <v>167.8</v>
    <v>175</v>
    <v>174.5</v>
    <v>174.55</v>
    <v>174</v>
    <v>168.6</v>
    <v>160.9</v>
    <v>163.19999999999999</v>
    <v>162.05000000000001</v>
    <v>152.6</v>
    <v>150.85</v>
    <v>135.65</v>
    <v>140.35</v>
    <v>137.4</v>
    <v>139.4</v>
    <v>141.44999999999999</v>
    <v>146.44999999999999</v>
    <v>147.30000000000001</v>
    <v>149.25</v>
    <v>146.5</v>
    <v>148.85</v>
    <v>150.5</v>
    <v>152.15</v>
    <v>152.55000000000001</v>
    <v>157</v>
    <v>153.4</v>
    <v>152.15</v>
    <v>151.1</v>
    <v>149.35</v>
    <v>144.94999999999999</v>
    <v>144.80000000000001</v>
    <v>147.85</v>
    <v>152.25</v>
    <v>153.5</v>
    <v>154.94999999999999</v>
    <v>161.6</v>
  </a>
  <a r="1" c="268">
    <v>13.05</v>
    <v>12.9</v>
    <v>12.55</v>
    <v>12.6</v>
    <v>12.9</v>
    <v>13.5</v>
    <v>13.4</v>
    <v>12.95</v>
    <v>12.65</v>
    <v>13.15</v>
    <v>13.4</v>
    <v>13</v>
    <v>12.85</v>
    <v>12.65</v>
    <v>12.3</v>
    <v>12.2</v>
    <v>11.75</v>
    <v>11.55</v>
    <v>11</v>
    <v>11.55</v>
    <v>12.1</v>
    <v>12.2</v>
    <v>12.3</v>
    <v>11.95</v>
    <v>12.05</v>
    <v>11.8</v>
    <v>11.85</v>
    <v>11.65</v>
    <v>11.35</v>
    <v>10.8</v>
    <v>10.3</v>
    <v>9.8000000000000007</v>
    <v>10.15</v>
    <v>9.6999999999999993</v>
    <v>9.25</v>
    <v>8.8000000000000007</v>
    <v>9.1999999999999993</v>
    <v>8.75</v>
    <v>8.35</v>
    <v>8.6</v>
    <v>8.4</v>
    <v>8.15</v>
    <v>8.0500000000000007</v>
    <v>8</v>
    <v>7.9</v>
    <v>7.85</v>
    <v>7.95</v>
    <v>7.85</v>
    <v>7.85</v>
    <v>7.8</v>
    <v>8.15</v>
    <v>8.5500000000000007</v>
    <v>8.9499999999999993</v>
    <v>9.35</v>
    <v>9.8000000000000007</v>
    <v>10.25</v>
    <v>9.9</v>
    <v>9.4499999999999993</v>
    <v>9</v>
    <v>8.8000000000000007</v>
    <v>8.85</v>
    <v>8.5</v>
    <v>8.3000000000000007</v>
    <v>8.1</v>
    <v>8.5</v>
    <v>8.8000000000000007</v>
    <v>8.6999999999999993</v>
    <v>9.1</v>
    <v>9.1</v>
    <v>8.85</v>
    <v>9</v>
    <v>9.4499999999999993</v>
    <v>9.9</v>
    <v>10.35</v>
    <v>10.25</v>
    <v>9.8000000000000007</v>
    <v>9.5500000000000007</v>
    <v>9.25</v>
    <v>8.9499999999999993</v>
    <v>9.25</v>
    <v>8.9</v>
    <v>8.75</v>
    <v>8.8000000000000007</v>
    <v>8.6999999999999993</v>
    <v>8.4499999999999993</v>
    <v>8.4</v>
    <v>8.5500000000000007</v>
    <v>8.9499999999999993</v>
    <v>8.75</v>
    <v>8.9499999999999993</v>
    <v>8.8000000000000007</v>
    <v>8.9499999999999993</v>
    <v>8.8000000000000007</v>
    <v>8.85</v>
    <v>8.8000000000000007</v>
    <v>8.5500000000000007</v>
    <v>8.5</v>
    <v>8.4</v>
    <v>8.1999999999999993</v>
    <v>8.1999999999999993</v>
    <v>8.75</v>
    <v>9.6</v>
    <v>10.4</v>
    <v>11.3</v>
    <v>10.75</v>
    <v>10.25</v>
    <v>9.75</v>
    <v>9.3000000000000007</v>
    <v>9.15</v>
    <v>9.6</v>
    <v>9.3000000000000007</v>
    <v>9.75</v>
    <v>10.199999999999999</v>
    <v>10.7</v>
    <v>10.6</v>
    <v>11.05</v>
    <v>10.6</v>
    <v>10.1</v>
    <v>9.6</v>
    <v>9.15</v>
    <v>9.25</v>
    <v>9.6999999999999993</v>
    <v>9.5500000000000007</v>
    <v>9.4499999999999993</v>
    <v>9.9</v>
    <v>10.35</v>
    <v>9.9499999999999993</v>
    <v>9.65</v>
    <v>9.9499999999999993</v>
    <v>10.4</v>
    <v>10.9</v>
    <v>11.4</v>
    <v>11.95</v>
    <v>12.25</v>
    <v>12.65</v>
    <v>12.05</v>
    <v>11.75</v>
    <v>11.2</v>
    <v>11.5</v>
    <v>11.45</v>
    <v>11</v>
    <v>11</v>
    <v>11.5</v>
    <v>11.1</v>
    <v>10.55</v>
    <v>10.3</v>
    <v>10.15</v>
    <v>10.3</v>
    <v>10.199999999999999</v>
    <v>10.35</v>
    <v>10.3</v>
    <v>10.8</v>
    <v>11.3</v>
    <v>10.8</v>
    <v>10.35</v>
    <v>10.4</v>
    <v>10.55</v>
    <v>10.199999999999999</v>
    <v>9.4499999999999993</v>
    <v>9.5500000000000007</v>
    <v>10</v>
    <v>9.9499999999999993</v>
    <v>10.1</v>
    <v>9.9499999999999993</v>
    <v>9.4</v>
    <v>10.199999999999999</v>
    <v>9.5</v>
    <v>9.9499999999999993</v>
    <v>9.75</v>
    <v>9.6999999999999993</v>
    <v>9.85</v>
    <v>9.3000000000000007</v>
    <v>8.6</v>
    <v>9.0500000000000007</v>
    <v>9.35</v>
    <v>9.5500000000000007</v>
    <v>9.6</v>
    <v>9.3000000000000007</v>
    <v>9.15</v>
    <v>8.9499999999999993</v>
    <v>8.9</v>
    <v>8.65</v>
    <v>8.75</v>
    <v>8.75</v>
    <v>8.9</v>
    <v>9.0500000000000007</v>
    <v>8.75</v>
    <v>8.6999999999999993</v>
    <v>8.8000000000000007</v>
    <v>8.3000000000000007</v>
    <v>8.5</v>
    <v>9.3000000000000007</v>
    <v>9.35</v>
    <v>9.4</v>
    <v>9.1</v>
    <v>10.9</v>
    <v>11.8</v>
    <v>11.5</v>
    <v>11.25</v>
    <v>10.75</v>
    <v>10.25</v>
    <v>10.1</v>
    <v>10</v>
    <v>10</v>
    <v>9.6999999999999993</v>
    <v>9.65</v>
    <v>9.65</v>
    <v>9.4</v>
    <v>9.3000000000000007</v>
    <v>9.15</v>
    <v>8.8000000000000007</v>
    <v>8.85</v>
    <v>8.6999999999999993</v>
    <v>8.5500000000000007</v>
    <v>8.1999999999999993</v>
    <v>8.1</v>
    <v>7.8</v>
    <v>8.0500000000000007</v>
    <v>8.25</v>
    <v>8.75</v>
    <v>8.6</v>
    <v>8.25</v>
    <v>8.5500000000000007</v>
    <v>8.35</v>
    <v>8.25</v>
    <v>7.9</v>
    <v>8</v>
    <v>7.95</v>
    <v>8.35</v>
    <v>8.3000000000000007</v>
    <v>9.1</v>
    <v>8.9</v>
    <v>8.5500000000000007</v>
    <v>8.75</v>
    <v>8.5</v>
    <v>8.4</v>
    <v>8.4</v>
    <v>8.4499999999999993</v>
    <v>8.1</v>
    <v>8.0500000000000007</v>
    <v>8.1</v>
    <v>7.85</v>
    <v>7.7</v>
    <v>7.15</v>
    <v>7.4</v>
    <v>7.25</v>
    <v>7.35</v>
    <v>7.55</v>
    <v>7.6</v>
    <v>7.55</v>
    <v>7.4</v>
    <v>7.45</v>
    <v>7.45</v>
    <v>7.4</v>
    <v>7.55</v>
    <v>7.4</v>
    <v>7.55</v>
    <v>7.45</v>
    <v>7.45</v>
    <v>7.5</v>
    <v>7.3</v>
    <v>7.3</v>
    <v>7.3</v>
    <v>7.3</v>
    <v>7.35</v>
    <v>7.4</v>
    <v>7.55</v>
    <v>7.45</v>
  </a>
  <a r="1" c="268">
    <v>289.39999999999998</v>
    <v>291.14999999999998</v>
    <v>289.55</v>
    <v>285.05</v>
    <v>284.85000000000002</v>
    <v>289.25</v>
    <v>288.2</v>
    <v>287.5</v>
    <v>289.10000000000002</v>
    <v>296.35000000000002</v>
    <v>304.2</v>
    <v>303.60000000000002</v>
    <v>300.25</v>
    <v>318.35000000000002</v>
    <v>329.65</v>
    <v>336.5</v>
    <v>329.05</v>
    <v>344.4</v>
    <v>348.8</v>
    <v>342.55</v>
    <v>336.4</v>
    <v>330.7</v>
    <v>340.7</v>
    <v>340.65</v>
    <v>364.4</v>
    <v>372.05</v>
    <v>368.2</v>
    <v>358.1</v>
    <v>360.15</v>
    <v>352.4</v>
    <v>352.5</v>
    <v>360.95</v>
    <v>355</v>
    <v>338.8</v>
    <v>345.55</v>
    <v>348.35</v>
    <v>344.6</v>
    <v>331.95</v>
    <v>324</v>
    <v>339.3</v>
    <v>346.9</v>
    <v>350.65</v>
    <v>351.7</v>
    <v>347.8</v>
    <v>352.65</v>
    <v>372.25</v>
    <v>383.15</v>
    <v>422.7</v>
    <v>479.45</v>
    <v>451.2</v>
    <v>442.75</v>
    <v>429.25</v>
    <v>436</v>
    <v>433.9</v>
    <v>427.65</v>
    <v>425.8</v>
    <v>410.6</v>
    <v>395.9</v>
    <v>418.85</v>
    <v>430.9</v>
    <v>456.35</v>
    <v>459.1</v>
    <v>494.6</v>
    <v>474.5</v>
    <v>478.15</v>
    <v>490.85</v>
    <v>480.95</v>
    <v>484.6</v>
    <v>477</v>
    <v>457.3</v>
    <v>484.6</v>
    <v>481.7</v>
    <v>484.15</v>
    <v>471</v>
    <v>458.3</v>
    <v>453.55</v>
    <v>450.5</v>
    <v>440.75</v>
    <v>433.6</v>
    <v>419.35</v>
    <v>437.95</v>
    <v>421</v>
    <v>441.1</v>
    <v>432.9</v>
    <v>421.6</v>
    <v>426.1</v>
    <v>435.7</v>
    <v>463.6</v>
    <v>466</v>
    <v>470.2</v>
    <v>487.85</v>
    <v>514.85</v>
    <v>514.54999999999995</v>
    <v>495.7</v>
    <v>510.55</v>
    <v>490.95</v>
    <v>479.65</v>
    <v>466.25</v>
    <v>466.75</v>
    <v>441.6</v>
    <v>441.2</v>
    <v>435.85</v>
    <v>467.45</v>
    <v>440.2</v>
    <v>416.5</v>
    <v>421.75</v>
    <v>442.75</v>
    <v>446.35</v>
    <v>436.4</v>
    <v>439</v>
    <v>440.75</v>
    <v>451</v>
    <v>467.5</v>
    <v>472.7</v>
    <v>460.6</v>
    <v>461.35</v>
    <v>450.1</v>
    <v>455.3</v>
    <v>450.85</v>
    <v>432.7</v>
    <v>433.85</v>
    <v>456.9</v>
    <v>471.65</v>
    <v>467.4</v>
    <v>477.55</v>
    <v>478.35</v>
    <v>474.2</v>
    <v>466.45</v>
    <v>474.75</v>
    <v>472.45</v>
    <v>472.45</v>
    <v>470.95</v>
    <v>463.95</v>
    <v>462.45</v>
    <v>464.75</v>
    <v>461.7</v>
    <v>471.15</v>
    <v>491.4</v>
    <v>504.45</v>
    <v>512.45000000000005</v>
    <v>526.65</v>
    <v>517.79999999999995</v>
    <v>514.20000000000005</v>
    <v>504.7</v>
    <v>480.75</v>
    <v>500.35</v>
    <v>491.95</v>
    <v>478.7</v>
    <v>488.3</v>
    <v>484.3</v>
    <v>491.7</v>
    <v>491.15</v>
    <v>469.95</v>
    <v>458.25</v>
    <v>459.55</v>
    <v>463.2</v>
    <v>460.95</v>
    <v>454.1</v>
    <v>436.95</v>
    <v>439.8</v>
    <v>443.15</v>
    <v>445.75</v>
    <v>445.5</v>
    <v>446.35</v>
    <v>429.4</v>
    <v>450.25</v>
    <v>433.45</v>
    <v>440.55</v>
    <v>453.7</v>
    <v>442.75</v>
    <v>438.15</v>
    <v>433.35</v>
    <v>405.8</v>
    <v>409.5</v>
    <v>423.2</v>
    <v>432.85</v>
    <v>430.85</v>
    <v>422.35</v>
    <v>436.25</v>
    <v>459.8</v>
    <v>483.2</v>
    <v>474.8</v>
    <v>470.3</v>
    <v>463.5</v>
    <v>461.55</v>
    <v>475.25</v>
    <v>490.45</v>
    <v>492.85</v>
    <v>481.35</v>
    <v>493.8</v>
    <v>505</v>
    <v>503.45</v>
    <v>498.25</v>
    <v>488.85</v>
    <v>485.6</v>
    <v>516.4</v>
    <v>501.6</v>
    <v>490</v>
    <v>483.85</v>
    <v>479.05</v>
    <v>488.15</v>
    <v>495.6</v>
    <v>495.55</v>
    <v>487.65</v>
    <v>479.45</v>
    <v>479.05</v>
    <v>477.6</v>
    <v>474.55</v>
    <v>474.65</v>
    <v>479.35</v>
    <v>478</v>
    <v>477.15</v>
    <v>457.7</v>
    <v>446.6</v>
    <v>441.3</v>
    <v>430.4</v>
    <v>431.8</v>
    <v>440.55</v>
    <v>438.3</v>
    <v>447.55</v>
    <v>426.55</v>
    <v>417.75</v>
    <v>441.85</v>
    <v>437.95</v>
    <v>432.7</v>
    <v>430.45</v>
    <v>429.9</v>
    <v>413.95</v>
    <v>413.7</v>
    <v>429.15</v>
    <v>446.75</v>
    <v>444.65</v>
    <v>439.05</v>
    <v>436.6</v>
    <v>425.3</v>
    <v>420.05</v>
    <v>420.55</v>
    <v>419.15</v>
    <v>410</v>
    <v>408.95</v>
    <v>420.05</v>
    <v>406.6</v>
    <v>410.85</v>
    <v>386.35</v>
    <v>403.65</v>
    <v>394.1</v>
    <v>397.4</v>
    <v>390.05</v>
    <v>398.05</v>
    <v>401.9</v>
    <v>398.75</v>
    <v>387.15</v>
    <v>387.9</v>
    <v>394.75</v>
    <v>401.1</v>
    <v>409.9</v>
    <v>424.05</v>
    <v>425</v>
    <v>430</v>
    <v>432.15</v>
    <v>437.75</v>
    <v>436.25</v>
    <v>429.3</v>
    <v>442.9</v>
    <v>463.35</v>
    <v>455.7</v>
    <v>459.05</v>
    <v>445.7</v>
  </a>
  <a r="1" c="268">
    <v>1034.3499999999999</v>
    <v>1030.55</v>
    <v>1026.9000000000001</v>
    <v>1043.75</v>
    <v>1046.2</v>
    <v>1050.2</v>
    <v>1050.8499999999999</v>
    <v>1052.05</v>
    <v>1047.05</v>
    <v>1036.1500000000001</v>
    <v>1026</v>
    <v>1037.45</v>
    <v>1050.25</v>
    <v>1040.4000000000001</v>
    <v>1034.75</v>
    <v>1038.0999999999999</v>
    <v>1050.3</v>
    <v>1068</v>
    <v>1121.8</v>
    <v>1141</v>
    <v>1125.55</v>
    <v>1121.8499999999999</v>
    <v>1140.55</v>
    <v>1153</v>
    <v>1150.2</v>
    <v>1153.9000000000001</v>
    <v>1128.5999999999999</v>
    <v>1134.2</v>
    <v>1134.6500000000001</v>
    <v>1128.1500000000001</v>
    <v>1099.3499999999999</v>
    <v>1059.7</v>
    <v>1050.5</v>
    <v>1053.3499999999999</v>
    <v>1046.8499999999999</v>
    <v>1039.3</v>
    <v>1038.7</v>
    <v>1036.8499999999999</v>
    <v>1075.5999999999999</v>
    <v>1138.5999999999999</v>
    <v>1174.1500000000001</v>
    <v>1175.75</v>
    <v>1180.0999999999999</v>
    <v>1212.3499999999999</v>
    <v>1214.3499999999999</v>
    <v>1182.8</v>
    <v>1183.45</v>
    <v>1203.75</v>
    <v>1304.25</v>
    <v>1341.45</v>
    <v>1352.65</v>
    <v>1324.45</v>
    <v>1323.9</v>
    <v>1381</v>
    <v>1417.05</v>
    <v>1442.7</v>
    <v>1490.8</v>
    <v>1518.95</v>
    <v>1519.1</v>
    <v>1513.45</v>
    <v>1531.8</v>
    <v>1471.65</v>
    <v>1413.05</v>
    <v>1371.5</v>
    <v>1343.7</v>
    <v>1305.6500000000001</v>
    <v>1306.9000000000001</v>
    <v>1320.85</v>
    <v>1283.7</v>
    <v>1262.25</v>
    <v>1252.8</v>
    <v>1231.5999999999999</v>
    <v>1238.4000000000001</v>
    <v>1233.3499999999999</v>
    <v>1231.6500000000001</v>
    <v>1274.95</v>
    <v>1291.95</v>
    <v>1273.75</v>
    <v>1188.1500000000001</v>
    <v>1164.6500000000001</v>
    <v>1158.8499999999999</v>
    <v>1155.75</v>
    <v>1147.75</v>
    <v>1129.7</v>
    <v>1124.4000000000001</v>
    <v>1105.7</v>
    <v>1094.55</v>
    <v>1099.5999999999999</v>
    <v>1097.6500000000001</v>
    <v>1110.9000000000001</v>
    <v>1098.25</v>
    <v>1092.6500000000001</v>
    <v>1110.0999999999999</v>
    <v>1108.95</v>
    <v>1090.3</v>
    <v>1146.4000000000001</v>
    <v>1144.95</v>
    <v>1120.2</v>
    <v>1073.3499999999999</v>
    <v>1058.75</v>
    <v>1073.2</v>
    <v>1057.0999999999999</v>
    <v>1060.5999999999999</v>
    <v>1029.3499999999999</v>
    <v>1023.1</v>
    <v>1074.25</v>
    <v>1043.25</v>
    <v>1035.3499999999999</v>
    <v>1035.7</v>
    <v>1021.1</v>
    <v>1022.1</v>
    <v>1056.05</v>
    <v>1046.5</v>
    <v>1124.7</v>
    <v>1150.7</v>
    <v>1146.5</v>
    <v>1278.45</v>
    <v>1259.45</v>
    <v>1312.05</v>
    <v>1289.0999999999999</v>
    <v>1260.05</v>
    <v>1355.5</v>
    <v>1332.1</v>
    <v>1286.95</v>
    <v>1306.5</v>
    <v>1318</v>
    <v>1291.1500000000001</v>
    <v>1271.2</v>
    <v>1284.25</v>
    <v>1288.1500000000001</v>
    <v>1291.0999999999999</v>
    <v>1262.7</v>
    <v>1223.05</v>
    <v>1274.4000000000001</v>
    <v>1256.2</v>
    <v>1234.05</v>
    <v>1233</v>
    <v>1232.3499999999999</v>
    <v>1226.1500000000001</v>
    <v>1242.5</v>
    <v>1206.95</v>
    <v>1238.8499999999999</v>
    <v>1219.8</v>
    <v>1197.8</v>
    <v>1156.95</v>
    <v>1156.5</v>
    <v>1118.6500000000001</v>
    <v>1144.95</v>
    <v>1196.3</v>
    <v>1214</v>
    <v>1216.5999999999999</v>
    <v>1217.5999999999999</v>
    <v>1221.95</v>
    <v>1220.3499999999999</v>
    <v>1220.7</v>
    <v>1186.7</v>
    <v>1187.45</v>
    <v>1165.6500000000001</v>
    <v>1147.5999999999999</v>
    <v>1175.2</v>
    <v>1176.5</v>
    <v>1187.0999999999999</v>
    <v>1184.45</v>
    <v>1174.5</v>
    <v>1128.7</v>
    <v>1084.3499999999999</v>
    <v>1075.3</v>
    <v>1123.0999999999999</v>
    <v>1146.8</v>
    <v>1146.8</v>
    <v>1110.2</v>
    <v>1071.75</v>
    <v>1119.7</v>
    <v>1111.0999999999999</v>
    <v>1051.0999999999999</v>
    <v>1008.05</v>
    <v>1026.0999999999999</v>
    <v>1002.15</v>
    <v>1000.35</v>
    <v>1022.7</v>
    <v>1062.3</v>
    <v>1048.45</v>
    <v>1038.05</v>
    <v>1063</v>
    <v>1060.55</v>
    <v>1039.5999999999999</v>
    <v>1047.05</v>
    <v>1070.8499999999999</v>
    <v>1072.3499999999999</v>
    <v>1074.7</v>
    <v>1078.8499999999999</v>
    <v>1100.55</v>
    <v>1114.75</v>
    <v>1104.25</v>
    <v>1090.8</v>
    <v>1092.3499999999999</v>
    <v>1141.3</v>
    <v>1141.0999999999999</v>
    <v>1139.5</v>
    <v>1116.8</v>
    <v>1099.8</v>
    <v>1075.2</v>
    <v>1093.0999999999999</v>
    <v>1091.0999999999999</v>
    <v>1090.1500000000001</v>
    <v>1091.8499999999999</v>
    <v>1080.45</v>
    <v>1099.95</v>
    <v>1097.7</v>
    <v>1097.75</v>
    <v>1097.8499999999999</v>
    <v>1097</v>
    <v>1092.5999999999999</v>
    <v>1011.15</v>
    <v>977.25</v>
    <v>925.25</v>
    <v>916.8</v>
    <v>905.65</v>
    <v>915.2</v>
    <v>998.75</v>
    <v>957.8</v>
    <v>935.55</v>
    <v>947.45</v>
    <v>938.55</v>
    <v>991.45</v>
    <v>986.25</v>
    <v>987.2</v>
    <v>987.1</v>
    <v>984.7</v>
    <v>990.15</v>
    <v>979.95</v>
    <v>1007.05</v>
    <v>989.7</v>
    <v>963.05</v>
    <v>959.35</v>
    <v>985.1</v>
    <v>973</v>
    <v>960.9</v>
    <v>959.55</v>
    <v>952.3</v>
    <v>938.9</v>
    <v>900.4</v>
    <v>903.1</v>
    <v>908.05</v>
    <v>925.9</v>
    <v>931.35</v>
    <v>919.55</v>
    <v>916.8</v>
    <v>935.25</v>
    <v>941.4</v>
    <v>965.75</v>
    <v>1023.95</v>
    <v>1041.55</v>
    <v>1076.55</v>
    <v>1093.9000000000001</v>
    <v>1074.6500000000001</v>
    <v>1108.2</v>
    <v>1119.9000000000001</v>
    <v>1095</v>
    <v>1083</v>
    <v>1112.6500000000001</v>
    <v>1138.8499999999999</v>
    <v>1176.3</v>
    <v>1150.75</v>
    <v>1134.5999999999999</v>
    <v>1133.4000000000001</v>
    <v>1143.45</v>
    <v>1153.5999999999999</v>
  </a>
  <a r="1" c="268">
    <v>820.6</v>
    <v>818.8</v>
    <v>815.15</v>
    <v>824.35</v>
    <v>826.85</v>
    <v>846.45</v>
    <v>837.95</v>
    <v>847.7</v>
    <v>851</v>
    <v>848.9</v>
    <v>861.9</v>
    <v>867.35</v>
    <v>859.2</v>
    <v>860.2</v>
    <v>875.85</v>
    <v>874.2</v>
    <v>837.55</v>
    <v>861.5</v>
    <v>878.3</v>
    <v>856.4</v>
    <v>829.9</v>
    <v>814.75</v>
    <v>834.15</v>
    <v>863.65</v>
    <v>896.7</v>
    <v>897.55</v>
    <v>863.85</v>
    <v>873.85</v>
    <v>884.1</v>
    <v>867.95</v>
    <v>840.15</v>
    <v>842.35</v>
    <v>860.8</v>
    <v>864.25</v>
    <v>848.75</v>
    <v>839.05</v>
    <v>831.05</v>
    <v>809.2</v>
    <v>803.5</v>
    <v>830</v>
    <v>849.8</v>
    <v>861</v>
    <v>855.05</v>
    <v>870.5</v>
    <v>862.75</v>
    <v>901.1</v>
    <v>898.65</v>
    <v>876.05</v>
    <v>871.3</v>
    <v>869.8</v>
    <v>871.8</v>
    <v>873.25</v>
    <v>853.3</v>
    <v>843.95</v>
    <v>856.45</v>
    <v>866.6</v>
    <v>851</v>
    <v>843.15</v>
    <v>854.65</v>
    <v>909.2</v>
    <v>923.7</v>
    <v>945.5</v>
    <v>982.45</v>
    <v>970.35</v>
    <v>938.5</v>
    <v>958.45</v>
    <v>961.55</v>
    <v>956.95</v>
    <v>960.55</v>
    <v>954.6</v>
    <v>990.75</v>
    <v>966.95</v>
    <v>978.45</v>
    <v>966.5</v>
    <v>980.3</v>
    <v>977.65</v>
    <v>979.8</v>
    <v>962.35</v>
    <v>940.25</v>
    <v>908.65</v>
    <v>920.8</v>
    <v>959.4</v>
    <v>951.95</v>
    <v>957.5</v>
    <v>953.65</v>
    <v>964.05</v>
    <v>961.4</v>
    <v>1010.8</v>
    <v>1019.8</v>
    <v>1024.3</v>
    <v>1100.5999999999999</v>
    <v>1089.5</v>
    <v>1068.25</v>
    <v>1087.4000000000001</v>
    <v>1082.8</v>
    <v>1121.1500000000001</v>
    <v>1072.8499999999999</v>
    <v>1084.55</v>
    <v>1081.75</v>
    <v>1005.95</v>
    <v>1046.75</v>
    <v>1035.45</v>
    <v>1046.9000000000001</v>
    <v>968.35</v>
    <v>936</v>
    <v>947.85</v>
    <v>972.25</v>
    <v>992</v>
    <v>992.05</v>
    <v>994.35</v>
    <v>1028.3</v>
    <v>1067.3499999999999</v>
    <v>1019.25</v>
    <v>1029.5</v>
    <v>1056.8</v>
    <v>1022.8</v>
    <v>1027.8</v>
    <v>1012.65</v>
    <v>1020.7</v>
    <v>1011.8</v>
    <v>958.2</v>
    <v>959.75</v>
    <v>1013.7</v>
    <v>999.55</v>
    <v>995.9</v>
    <v>1028.45</v>
    <v>991.95</v>
    <v>987.4</v>
    <v>985.35</v>
    <v>976.25</v>
    <v>979.35</v>
    <v>980.15</v>
    <v>965.7</v>
    <v>954.5</v>
    <v>948.5</v>
    <v>990.75</v>
    <v>1009.6</v>
    <v>1038.55</v>
    <v>1021.55</v>
    <v>1011.15</v>
    <v>989.6</v>
    <v>995.7</v>
    <v>968.3</v>
    <v>956.1</v>
    <v>916.95</v>
    <v>949.6</v>
    <v>943.6</v>
    <v>953.5</v>
    <v>995.9</v>
    <v>997.55</v>
    <v>1011.75</v>
    <v>981.4</v>
    <v>997.9</v>
    <v>970.35</v>
    <v>942.9</v>
    <v>976.45</v>
    <v>977.9</v>
    <v>969.3</v>
    <v>931.4</v>
    <v>947.6</v>
    <v>971.35</v>
    <v>977.55</v>
    <v>973.05</v>
    <v>976.15</v>
    <v>959.5</v>
    <v>950.5</v>
    <v>947.85</v>
    <v>949.55</v>
    <v>959.05</v>
    <v>949.4</v>
    <v>952.95</v>
    <v>939.1</v>
    <v>901.05</v>
    <v>894.85</v>
    <v>898.85</v>
    <v>928.8</v>
    <v>954.65</v>
    <v>950.05</v>
    <v>955.5</v>
    <v>991.3</v>
    <v>1007.95</v>
    <v>1033.95</v>
    <v>1011.6</v>
    <v>1017.25</v>
    <v>1028.45</v>
    <v>1038.75</v>
    <v>1038.4000000000001</v>
    <v>1058.0999999999999</v>
    <v>1073.45</v>
    <v>1099.95</v>
    <v>1073.9000000000001</v>
    <v>1078</v>
    <v>1075</v>
    <v>1055.05</v>
    <v>1071.9000000000001</v>
    <v>1096.55</v>
    <v>1102</v>
    <v>1070.3</v>
    <v>1064.4000000000001</v>
    <v>1018</v>
    <v>987.95</v>
    <v>1044.45</v>
    <v>1013.75</v>
    <v>1019.15</v>
    <v>1011.8</v>
    <v>1048.75</v>
    <v>1051.55</v>
    <v>1089.5999999999999</v>
    <v>1086.45</v>
    <v>1088.2</v>
    <v>1083.1500000000001</v>
    <v>1106.05</v>
    <v>1050.4000000000001</v>
    <v>1058</v>
    <v>1017.05</v>
    <v>1055.0999999999999</v>
    <v>1033.05</v>
    <v>1019.95</v>
    <v>1032.9000000000001</v>
    <v>1025.5</v>
    <v>1068.5999999999999</v>
    <v>1021.15</v>
    <v>1094.4000000000001</v>
    <v>1103</v>
    <v>1128.5999999999999</v>
    <v>1101.3</v>
    <v>1104.5</v>
    <v>1118.4000000000001</v>
    <v>1135.95</v>
    <v>1166.9000000000001</v>
    <v>1146.95</v>
    <v>1147.3</v>
    <v>1145.0999999999999</v>
    <v>1109.2</v>
    <v>1119.95</v>
    <v>1130.45</v>
    <v>1104.75</v>
    <v>1119.5999999999999</v>
    <v>1111</v>
    <v>1120.8</v>
    <v>1071.5</v>
    <v>1065.45</v>
    <v>1084.5999999999999</v>
    <v>1084.3499999999999</v>
    <v>1104.55</v>
    <v>1114.8499999999999</v>
    <v>1139.45</v>
    <v>1126.4000000000001</v>
    <v>1134.3499999999999</v>
    <v>1189.3499999999999</v>
    <v>1209.3499999999999</v>
    <v>1183.7</v>
    <v>1187.45</v>
    <v>1178.05</v>
    <v>1177.9000000000001</v>
    <v>1182</v>
    <v>1234</v>
    <v>1219.2</v>
    <v>1263.95</v>
    <v>1232.3499999999999</v>
    <v>1224.8499999999999</v>
    <v>1219.0999999999999</v>
    <v>1206.25</v>
    <v>1241.3</v>
    <v>1247.9000000000001</v>
    <v>1203.6500000000001</v>
    <v>1210</v>
    <v>1243.7</v>
  </a>
  <a r="1" c="268">
    <v>19.649999999999999</v>
    <v>19.3</v>
    <v>20.350000000000001</v>
    <v>19.850000000000001</v>
    <v>19.95</v>
    <v>19.7</v>
    <v>19.7</v>
    <v>19.850000000000001</v>
    <v>19.8</v>
    <v>19.75</v>
    <v>19.95</v>
    <v>20</v>
    <v>19.7</v>
    <v>21.3</v>
    <v>22.35</v>
    <v>21.3</v>
    <v>20.5</v>
    <v>20.85</v>
    <v>21.8</v>
    <v>21.3</v>
    <v>20.8</v>
    <v>20.5</v>
    <v>20.350000000000001</v>
    <v>20.45</v>
    <v>20.55</v>
    <v>20</v>
    <v>19.899999999999999</v>
    <v>20.7</v>
    <v>20.100000000000001</v>
    <v>20.6</v>
    <v>19.600000000000001</v>
    <v>18.899999999999999</v>
    <v>19.600000000000001</v>
    <v>19.149999999999999</v>
    <v>19</v>
    <v>18.649999999999999</v>
    <v>18.05</v>
    <v>18</v>
    <v>16.75</v>
    <v>17.149999999999999</v>
    <v>17.5</v>
    <v>17.649999999999999</v>
    <v>17.850000000000001</v>
    <v>17.850000000000001</v>
    <v>18.100000000000001</v>
    <v>17.899999999999999</v>
    <v>18.45</v>
    <v>18.149999999999999</v>
    <v>17.899999999999999</v>
    <v>17.75</v>
    <v>17.8</v>
    <v>17.8</v>
    <v>17.8</v>
    <v>18</v>
    <v>18.350000000000001</v>
    <v>18.45</v>
    <v>18.05</v>
    <v>17.7</v>
    <v>17.55</v>
    <v>17.649999999999999</v>
    <v>17.8</v>
    <v>17.649999999999999</v>
    <v>17.399999999999999</v>
    <v>17.5</v>
    <v>18.649999999999999</v>
    <v>20.3</v>
    <v>19.8</v>
    <v>19.7</v>
    <v>19.7</v>
    <v>20.100000000000001</v>
    <v>20</v>
    <v>20.5</v>
    <v>21.05</v>
    <v>20.55</v>
    <v>20.3</v>
    <v>21.4</v>
    <v>21.2</v>
    <v>21.95</v>
    <v>21</v>
    <v>21.35</v>
    <v>21.45</v>
    <v>20.350000000000001</v>
    <v>20.55</v>
    <v>20.100000000000001</v>
    <v>19.5</v>
    <v>19.350000000000001</v>
    <v>19.45</v>
    <v>19.850000000000001</v>
    <v>19.850000000000001</v>
    <v>20</v>
    <v>20.3</v>
    <v>20.05</v>
    <v>20.45</v>
    <v>20.149999999999999</v>
    <v>19.8</v>
    <v>19.45</v>
    <v>19.45</v>
    <v>19.3</v>
    <v>19.25</v>
    <v>18.649999999999999</v>
    <v>18.899999999999999</v>
    <v>18.850000000000001</v>
    <v>19</v>
    <v>18.55</v>
    <v>18.100000000000001</v>
    <v>18.149999999999999</v>
    <v>18.25</v>
    <v>18.45</v>
    <v>18.350000000000001</v>
    <v>18.649999999999999</v>
    <v>18.7</v>
    <v>19.5</v>
    <v>19.55</v>
    <v>19.7</v>
    <v>19.3</v>
    <v>19.2</v>
    <v>19.05</v>
    <v>18.850000000000001</v>
    <v>18.350000000000001</v>
    <v>17.8</v>
    <v>18.100000000000001</v>
    <v>18.2</v>
    <v>18.45</v>
    <v>18.3</v>
    <v>18.25</v>
    <v>19.7</v>
    <v>19.600000000000001</v>
    <v>19.25</v>
    <v>19.600000000000001</v>
    <v>20.149999999999999</v>
    <v>19.7</v>
    <v>19.75</v>
    <v>20.3</v>
    <v>20.6</v>
    <v>21.75</v>
    <v>21</v>
    <v>20.7</v>
    <v>21.5</v>
    <v>21.1</v>
    <v>20.85</v>
    <v>23.05</v>
    <v>25.65</v>
    <v>20.9</v>
    <v>19.899999999999999</v>
    <v>18.149999999999999</v>
    <v>19.3</v>
    <v>19.5</v>
    <v>19.5</v>
    <v>19</v>
    <v>19.05</v>
    <v>19.149999999999999</v>
    <v>19</v>
    <v>19.350000000000001</v>
    <v>18.899999999999999</v>
    <v>18.75</v>
    <v>18.8</v>
    <v>18.7</v>
    <v>18.600000000000001</v>
    <v>17.7</v>
    <v>17.95</v>
    <v>17.8</v>
    <v>17.75</v>
    <v>17.399999999999999</v>
    <v>16.75</v>
    <v>16.649999999999999</v>
    <v>16.8</v>
    <v>15.7</v>
    <v>16.25</v>
    <v>16.149999999999999</v>
    <v>16.600000000000001</v>
    <v>16.55</v>
    <v>16.25</v>
    <v>15.7</v>
    <v>15.95</v>
    <v>16.3</v>
    <v>16.5</v>
    <v>16.399999999999999</v>
    <v>16.25</v>
    <v>16.100000000000001</v>
    <v>16.5</v>
    <v>17.149999999999999</v>
    <v>16.649999999999999</v>
    <v>16.45</v>
    <v>16.350000000000001</v>
    <v>16.3</v>
    <v>16.100000000000001</v>
    <v>15.8</v>
    <v>15.45</v>
    <v>15.6</v>
    <v>15.6</v>
    <v>16.95</v>
    <v>19.75</v>
    <v>19.600000000000001</v>
    <v>19.55</v>
    <v>19.149999999999999</v>
    <v>19.5</v>
    <v>18.5</v>
    <v>18.2</v>
    <v>18.3</v>
    <v>18.05</v>
    <v>17.850000000000001</v>
    <v>17.8</v>
    <v>18.2</v>
    <v>18</v>
    <v>17.649999999999999</v>
    <v>17.600000000000001</v>
    <v>17.399999999999999</v>
    <v>17.2</v>
    <v>16.8</v>
    <v>17</v>
    <v>16.55</v>
    <v>16.45</v>
    <v>16.350000000000001</v>
    <v>16.3</v>
    <v>16.05</v>
    <v>15.8</v>
    <v>15.15</v>
    <v>14.95</v>
    <v>15.3</v>
    <v>15.85</v>
    <v>16.25</v>
    <v>15.85</v>
    <v>16.149999999999999</v>
    <v>16.100000000000001</v>
    <v>15.7</v>
    <v>15.45</v>
    <v>15.9</v>
    <v>16</v>
    <v>15.75</v>
    <v>15.65</v>
    <v>15.55</v>
    <v>15.85</v>
    <v>15.65</v>
    <v>15.45</v>
    <v>15.4</v>
    <v>15.4</v>
    <v>15.5</v>
    <v>15.25</v>
    <v>14.65</v>
    <v>14.6</v>
    <v>14.2</v>
    <v>13.45</v>
    <v>13</v>
    <v>12.5</v>
    <v>13</v>
    <v>12.9</v>
    <v>13.15</v>
    <v>13.65</v>
    <v>13.85</v>
    <v>13.7</v>
    <v>13.65</v>
    <v>13.65</v>
    <v>13.85</v>
    <v>13.65</v>
    <v>16.350000000000001</v>
    <v>15.15</v>
    <v>15.15</v>
    <v>15.15</v>
    <v>15.55</v>
    <v>15.45</v>
    <v>15.3</v>
    <v>15.15</v>
    <v>15.1</v>
    <v>15.3</v>
    <v>15.25</v>
    <v>15.35</v>
    <v>15.3</v>
    <v>15.35</v>
  </a>
  <a r="1" c="268">
    <v>2702.25</v>
    <v>2812.5</v>
    <v>2938.85</v>
    <v>2960.4</v>
    <v>2929.5</v>
    <v>2903.7</v>
    <v>2913.6</v>
    <v>2812.9</v>
    <v>2799.05</v>
    <v>2775.1</v>
    <v>2774.15</v>
    <v>2755.15</v>
    <v>2786.65</v>
    <v>2845.75</v>
    <v>2841.7</v>
    <v>2821.05</v>
    <v>2805.65</v>
    <v>2828.6</v>
    <v>3039.15</v>
    <v>3250.25</v>
    <v>3163.1</v>
    <v>3098</v>
    <v>3123</v>
    <v>3143.2</v>
    <v>3137.15</v>
    <v>3065.6</v>
    <v>3058.65</v>
    <v>3085</v>
    <v>3118.4</v>
    <v>3130.55</v>
    <v>3160.55</v>
    <v>3095.55</v>
    <v>3167.45</v>
    <v>3124.45</v>
    <v>3113.95</v>
    <v>3211.9</v>
    <v>3214.45</v>
    <v>3181.7</v>
    <v>3214.4</v>
    <v>3215.2</v>
    <v>3226.35</v>
    <v>3214.35</v>
    <v>3253.5</v>
    <v>3323.35</v>
    <v>3322.05</v>
    <v>3333.05</v>
    <v>3382.95</v>
    <v>3441.35</v>
    <v>3531.7</v>
    <v>3514.05</v>
    <v>3462.8</v>
    <v>3495.5</v>
    <v>3587.7</v>
    <v>3587.6</v>
    <v>3653.7</v>
    <v>3695.4</v>
    <v>3538</v>
    <v>3531.85</v>
    <v>3580.35</v>
    <v>3717.05</v>
    <v>3772</v>
    <v>3754.4</v>
    <v>3607.8</v>
    <v>3511.45</v>
    <v>3542.75</v>
    <v>3716.3</v>
    <v>3643.25</v>
    <v>3714.3</v>
    <v>3751.05</v>
    <v>3721.4</v>
    <v>3811.85</v>
    <v>4012.5</v>
    <v>3947.55</v>
    <v>3891.05</v>
    <v>4002.35</v>
    <v>4212</v>
    <v>4128.5</v>
    <v>4191.95</v>
    <v>4225.3</v>
    <v>4036.75</v>
    <v>3871.9</v>
    <v>3959.7</v>
    <v>3929.55</v>
    <v>4038.05</v>
    <v>3988.5</v>
    <v>3923.7</v>
    <v>4050.9</v>
    <v>4072.3</v>
    <v>4003</v>
    <v>4049.35</v>
    <v>4104.1000000000004</v>
    <v>4137.3500000000004</v>
    <v>4154.2</v>
    <v>4130.55</v>
    <v>4146.95</v>
    <v>4255.8500000000004</v>
    <v>4301.2</v>
    <v>4316.45</v>
    <v>4161.45</v>
    <v>4102.3500000000004</v>
    <v>4177.75</v>
    <v>4107.2</v>
    <v>4064.3</v>
    <v>3909.1</v>
    <v>4012.25</v>
    <v>4138.8</v>
    <v>4206.95</v>
    <v>4392.6000000000004</v>
    <v>4336.25</v>
    <v>4240.7</v>
    <v>4176.3500000000004</v>
    <v>4286.8500000000004</v>
    <v>4338.1499999999996</v>
    <v>4337.6000000000004</v>
    <v>4413</v>
    <v>4407.8999999999996</v>
    <v>4383.45</v>
    <v>4503.7</v>
    <v>4640.1499999999996</v>
    <v>4417.55</v>
    <v>4430.3</v>
    <v>4539.6000000000004</v>
    <v>4629.7</v>
    <v>4618.05</v>
    <v>4622.55</v>
    <v>4647.1000000000004</v>
    <v>4648.25</v>
    <v>4810.6000000000004</v>
    <v>4904.3500000000004</v>
    <v>4872.1000000000004</v>
    <v>4836.2</v>
    <v>4678.95</v>
    <v>4534.1499999999996</v>
    <v>4545.1000000000004</v>
    <v>4493.8500000000004</v>
    <v>4491.95</v>
    <v>4485.5</v>
    <v>4518.3500000000004</v>
    <v>4445.55</v>
    <v>4377.8500000000004</v>
    <v>4349</v>
    <v>4267.25</v>
    <v>4246.7</v>
    <v>4301.6000000000004</v>
    <v>4066.15</v>
    <v>4144.05</v>
    <v>4066.8</v>
    <v>4287</v>
    <v>4400.1000000000004</v>
    <v>4496.7</v>
    <v>4436.1499999999996</v>
    <v>4342.6499999999996</v>
    <v>4296.25</v>
    <v>4232.7</v>
    <v>4163.3999999999996</v>
    <v>4366.5</v>
    <v>4413</v>
    <v>4196.25</v>
    <v>3943.9</v>
    <v>4157.8500000000004</v>
    <v>4020.65</v>
    <v>3913.1</v>
    <v>3858.4</v>
    <v>3837.4</v>
    <v>3927</v>
    <v>3959.65</v>
    <v>3776.1</v>
    <v>3873.65</v>
    <v>3937.8</v>
    <v>3885.8</v>
    <v>4092.85</v>
    <v>4072.2</v>
    <v>4144.5</v>
    <v>4196.1499999999996</v>
    <v>4239</v>
    <v>4279.55</v>
    <v>4358.6499999999996</v>
    <v>4475.1000000000004</v>
    <v>4326.8999999999996</v>
    <v>4428.45</v>
    <v>4484.95</v>
    <v>4430.7</v>
    <v>4541.8</v>
    <v>4490.8</v>
    <v>4639.75</v>
    <v>4675.95</v>
    <v>4631.45</v>
    <v>4758</v>
    <v>4787.2</v>
    <v>4765.3</v>
    <v>4722.75</v>
    <v>4791.5</v>
    <v>4915.7</v>
    <v>4874.7</v>
    <v>4705.8999999999996</v>
    <v>4710.8999999999996</v>
    <v>4515.3999999999996</v>
    <v>4382.75</v>
    <v>4329.95</v>
    <v>4215.3500000000004</v>
    <v>4174.05</v>
    <v>3985.75</v>
    <v>4011.85</v>
    <v>4027.4</v>
    <v>4007.35</v>
    <v>4056.9</v>
    <v>4076.95</v>
    <v>4308.6499999999996</v>
    <v>4320.6499999999996</v>
    <v>4147.3</v>
    <v>4112.1000000000004</v>
    <v>4154</v>
    <v>4061</v>
    <v>3992.15</v>
    <v>3951.2</v>
    <v>3837.1</v>
    <v>3701</v>
    <v>3594.25</v>
    <v>3602.7</v>
    <v>3725.95</v>
    <v>3857.65</v>
    <v>3616.35</v>
    <v>3698.85</v>
    <v>3785.25</v>
    <v>3617.85</v>
    <v>3413.15</v>
    <v>3445.3</v>
    <v>3546.2</v>
    <v>3757.65</v>
    <v>3759.9</v>
    <v>3739.15</v>
    <v>3787.55</v>
    <v>3800.95</v>
    <v>3740.85</v>
    <v>3701.85</v>
    <v>3614.2</v>
    <v>3601.2</v>
    <v>3494.8</v>
    <v>3324.9</v>
    <v>3364.75</v>
    <v>3402.95</v>
    <v>3248.95</v>
    <v>3187.3</v>
    <v>3144.85</v>
    <v>3312.1</v>
    <v>3217.55</v>
    <v>3367.6</v>
    <v>3261.05</v>
    <v>3457.05</v>
    <v>3523.3</v>
    <v>3501.6</v>
    <v>3401.8</v>
    <v>3314</v>
    <v>3259.1</v>
    <v>3253.95</v>
    <v>3356.35</v>
    <v>3381.95</v>
    <v>3397.8</v>
    <v>3284.15</v>
    <v>3330.25</v>
    <v>3318.6</v>
    <v>3172.2</v>
    <v>3141.85</v>
    <v>3250.7</v>
    <v>3328.05</v>
    <v>3514.55</v>
    <v>3563</v>
    <v>3632.75</v>
  </a>
  <a r="1" c="268">
    <v>1625.6</v>
    <v>1601</v>
    <v>1596.75</v>
    <v>1596.85</v>
    <v>1589.15</v>
    <v>1579.25</v>
    <v>1585.55</v>
    <v>1577</v>
    <v>1575.45</v>
    <v>1571</v>
    <v>1567.6</v>
    <v>1568.85</v>
    <v>1588.95</v>
    <v>1574.5</v>
    <v>1618.7</v>
    <v>1607</v>
    <v>1554.4</v>
    <v>1583.1</v>
    <v>1598.55</v>
    <v>1577.2</v>
    <v>1582.7</v>
    <v>1598.5</v>
    <v>1612.25</v>
    <v>1619.2</v>
    <v>1681.7</v>
    <v>1688.7</v>
    <v>1653.75</v>
    <v>1651.2</v>
    <v>1671.4</v>
    <v>1675.8</v>
    <v>1693.8</v>
    <v>1666.1</v>
    <v>1675.05</v>
    <v>1705.05</v>
    <v>1691.35</v>
    <v>1730.6</v>
    <v>1759.5</v>
    <v>1742.6</v>
    <v>1727.75</v>
    <v>1708.25</v>
    <v>1716.95</v>
    <v>1707.25</v>
    <v>1722.95</v>
    <v>1769</v>
    <v>1771.8</v>
    <v>1775.3</v>
    <v>1787.25</v>
    <v>1772.5</v>
    <v>1751.5</v>
    <v>1737.7</v>
    <v>1733.8</v>
    <v>1737.75</v>
    <v>1768.9</v>
    <v>1793.6</v>
    <v>1837.85</v>
    <v>1804.8</v>
    <v>1784.55</v>
    <v>1758.4</v>
    <v>1771.6</v>
    <v>1798.85</v>
    <v>1798.7</v>
    <v>1768.25</v>
    <v>1793.4</v>
    <v>1767.85</v>
    <v>1763.45</v>
    <v>1778.15</v>
    <v>1834.7</v>
    <v>1868.95</v>
    <v>1856.55</v>
    <v>1826.75</v>
    <v>1944.4</v>
    <v>1963.85</v>
    <v>1969.2</v>
    <v>2083.4499999999998</v>
    <v>2063.9499999999998</v>
    <v>2118.15</v>
    <v>2120.4499999999998</v>
    <v>2118.9</v>
    <v>2085.4</v>
    <v>2052.75</v>
    <v>2022.15</v>
    <v>1956.9</v>
    <v>1989.5</v>
    <v>1992.95</v>
    <v>1965.25</v>
    <v>1979.45</v>
    <v>1996.85</v>
    <v>2044.05</v>
    <v>2035.35</v>
    <v>2043</v>
    <v>2131.9</v>
    <v>2167.6999999999998</v>
    <v>2184.1999999999998</v>
    <v>2144.15</v>
    <v>2156.75</v>
    <v>2229.6</v>
    <v>2201.35</v>
    <v>2174.35</v>
    <v>2144.35</v>
    <v>2064.65</v>
    <v>2069.9499999999998</v>
    <v>2039.7</v>
    <v>2037.85</v>
    <v>1919.75</v>
    <v>1895.95</v>
    <v>1878.2</v>
    <v>1891.25</v>
    <v>1914.85</v>
    <v>1895.4</v>
    <v>1857.35</v>
    <v>1915.9</v>
    <v>1986.15</v>
    <v>1986.6</v>
    <v>2033.3</v>
    <v>2000.65</v>
    <v>1957.5</v>
    <v>1911.55</v>
    <v>1910.9</v>
    <v>1851.65</v>
    <v>1808.9</v>
    <v>1817.15</v>
    <v>1835.35</v>
    <v>1857.55</v>
    <v>1825.65</v>
    <v>1821</v>
    <v>1826.25</v>
    <v>1810.5</v>
    <v>1817.1</v>
    <v>1871.65</v>
    <v>1859.1</v>
    <v>1845.55</v>
    <v>1813.8</v>
    <v>1856.95</v>
    <v>1869.5</v>
    <v>1916.4</v>
    <v>1921.4</v>
    <v>1983.6</v>
    <v>1980.25</v>
    <v>2000.95</v>
    <v>2041.5</v>
    <v>1981</v>
    <v>2030.9</v>
    <v>2052.5500000000002</v>
    <v>2028.6</v>
    <v>1931.9</v>
    <v>2029.8</v>
    <v>1955.9</v>
    <v>2072.75</v>
    <v>2064.0500000000002</v>
    <v>2024.65</v>
    <v>2026.2</v>
    <v>1995.65</v>
    <v>1942.25</v>
    <v>1921.9</v>
    <v>1885.45</v>
    <v>1895.4</v>
    <v>1900.8</v>
    <v>1859.45</v>
    <v>1809.35</v>
    <v>1887.8</v>
    <v>1916.7</v>
    <v>1908.2</v>
    <v>1920.5</v>
    <v>1888.3</v>
    <v>1883.5</v>
    <v>1867.5</v>
    <v>1776.6</v>
    <v>1823.7</v>
    <v>1813.5</v>
    <v>1819.8</v>
    <v>1776.55</v>
    <v>1722.5</v>
    <v>1699.05</v>
    <v>1724.7</v>
    <v>1786.45</v>
    <v>1808.95</v>
    <v>1807.8</v>
    <v>1844.3</v>
    <v>1836.45</v>
    <v>1911.5</v>
    <v>1941.4</v>
    <v>1956.35</v>
    <v>1936.05</v>
    <v>1925.7</v>
    <v>1915.35</v>
    <v>1934.7</v>
    <v>1928.25</v>
    <v>1952.75</v>
    <v>1956.75</v>
    <v>1961.4</v>
    <v>1998.8</v>
    <v>2022.25</v>
    <v>2017.8</v>
    <v>2017.5</v>
    <v>1963.6</v>
    <v>1967.5</v>
    <v>2019.75</v>
    <v>1980.15</v>
    <v>1960.55</v>
    <v>1969.9</v>
    <v>1925.6</v>
    <v>1923.9</v>
    <v>1948.4</v>
    <v>1913</v>
    <v>1910.2</v>
    <v>1975.45</v>
    <v>1919.05</v>
    <v>1936.7</v>
    <v>1948.65</v>
    <v>1967.8</v>
    <v>1905.1</v>
    <v>1881.65</v>
    <v>1856.8</v>
    <v>1810.25</v>
    <v>1759.65</v>
    <v>1725.4</v>
    <v>1684.15</v>
    <v>1679.3</v>
    <v>1690.9</v>
    <v>1763.1</v>
    <v>1754.45</v>
    <v>1735.8</v>
    <v>1752.95</v>
    <v>1765</v>
    <v>1783.2</v>
    <v>1745.75</v>
    <v>1770.75</v>
    <v>1802.5</v>
    <v>1884.25</v>
    <v>1877.3</v>
    <v>1852.3</v>
    <v>1843.85</v>
    <v>1839.9</v>
    <v>1828.8</v>
    <v>1785.25</v>
    <v>1736.65</v>
    <v>1744.9</v>
    <v>1736.95</v>
    <v>1701.95</v>
    <v>1720.15</v>
    <v>1722.3</v>
    <v>1677.8</v>
    <v>1636.6</v>
    <v>1628.9</v>
    <v>1658.35</v>
    <v>1643.3</v>
    <v>1689.15</v>
    <v>1739.45</v>
    <v>1749.05</v>
    <v>1712.45</v>
    <v>1679.65</v>
    <v>1668.7</v>
    <v>1701.6</v>
    <v>1724.9</v>
    <v>1725.05</v>
    <v>1783.8</v>
    <v>1784.5</v>
    <v>1791.85</v>
    <v>1836.35</v>
    <v>1801.85</v>
    <v>1784.3</v>
    <v>1785.05</v>
    <v>1812.5</v>
    <v>1810.6</v>
    <v>1824.1</v>
    <v>1818.75</v>
    <v>1827.15</v>
    <v>1825.9</v>
  </a>
  <a r="1" c="268">
    <v>29588.35</v>
    <v>29640.85</v>
    <v>29522</v>
    <v>29623.85</v>
    <v>29759.5</v>
    <v>30221.4</v>
    <v>30262.65</v>
    <v>30898.799999999999</v>
    <v>30413.55</v>
    <v>31357.85</v>
    <v>33203.25</v>
    <v>32909.050000000003</v>
    <v>32887.599999999999</v>
    <v>33046.400000000001</v>
    <v>33140.9</v>
    <v>32894.85</v>
    <v>32462.75</v>
    <v>33128.949999999997</v>
    <v>33376.949999999997</v>
    <v>32938</v>
    <v>32495.4</v>
    <v>31843.5</v>
    <v>31526.400000000001</v>
    <v>31502.1</v>
    <v>32465.45</v>
    <v>32922.6</v>
    <v>32760.5</v>
    <v>32684.95</v>
    <v>32584.35</v>
    <v>32470.7</v>
    <v>32142.400000000001</v>
    <v>32980.6</v>
    <v>32373.599999999999</v>
    <v>31183.45</v>
    <v>30306.5</v>
    <v>30613.200000000001</v>
    <v>30823.9</v>
    <v>31116.55</v>
    <v>30908.65</v>
    <v>31242.2</v>
    <v>31061.4</v>
    <v>30471.75</v>
    <v>30859.05</v>
    <v>31424.2</v>
    <v>31499.1</v>
    <v>32108.25</v>
    <v>32049.55</v>
    <v>32473.3</v>
    <v>32014.2</v>
    <v>32052.45</v>
    <v>31900.7</v>
    <v>32096</v>
    <v>32077.75</v>
    <v>32590.45</v>
    <v>32685.55</v>
    <v>33152</v>
    <v>33121.25</v>
    <v>32714.25</v>
    <v>32479.1</v>
    <v>33348.85</v>
    <v>33123.75</v>
    <v>33631.199999999997</v>
    <v>32980.75</v>
    <v>32726.05</v>
    <v>32338.6</v>
    <v>31704.9</v>
    <v>32281.05</v>
    <v>33068.85</v>
    <v>33871.4</v>
    <v>33889.5</v>
    <v>37153.85</v>
    <v>36715.800000000003</v>
    <v>37266.800000000003</v>
    <v>37401.699999999997</v>
    <v>37483</v>
    <v>37370.300000000003</v>
    <v>37543.15</v>
    <v>38924.35</v>
    <v>37403.15</v>
    <v>37485.85</v>
    <v>37821.949999999997</v>
    <v>36722.15</v>
    <v>37383.599999999999</v>
    <v>37621.9</v>
    <v>37520.050000000003</v>
    <v>37636.050000000003</v>
    <v>38575.300000000003</v>
    <v>38422.550000000003</v>
    <v>38974.5</v>
    <v>39262.300000000003</v>
    <v>39260.25</v>
    <v>39769.35</v>
    <v>39766.449999999997</v>
    <v>40186.949999999997</v>
    <v>40439.949999999997</v>
    <v>40728.800000000003</v>
    <v>41193.599999999999</v>
    <v>40966.050000000003</v>
    <v>40595</v>
    <v>39478.35</v>
    <v>40269.449999999997</v>
    <v>39792.199999999997</v>
    <v>40211.35</v>
    <v>38971.9</v>
    <v>38031.050000000003</v>
    <v>38390.9</v>
    <v>37887.65</v>
    <v>38253.550000000003</v>
    <v>38420.800000000003</v>
    <v>38319.300000000003</v>
    <v>38916.5</v>
    <v>40061.15</v>
    <v>39468.550000000003</v>
    <v>39992</v>
    <v>40100</v>
    <v>40299.35</v>
    <v>39809</v>
    <v>40281.85</v>
    <v>38776.199999999997</v>
    <v>38159.599999999999</v>
    <v>38803.35</v>
    <v>39174.35</v>
    <v>39790.65</v>
    <v>39294.85</v>
    <v>39084.300000000003</v>
    <v>39837.949999999997</v>
    <v>39935.449999999997</v>
    <v>39428.1</v>
    <v>40421.550000000003</v>
    <v>40929.300000000003</v>
    <v>40959.85</v>
    <v>41210.949999999997</v>
    <v>42059.55</v>
    <v>44087.15</v>
    <v>43635.35</v>
    <v>43637.1</v>
    <v>44407.95</v>
    <v>44390.35</v>
    <v>44607.7</v>
    <v>44450.45</v>
    <v>43669.95</v>
    <v>43390.400000000001</v>
    <v>43665.3</v>
    <v>42539.95</v>
    <v>39915.599999999999</v>
    <v>41320.6</v>
    <v>40804.35</v>
    <v>41841.25</v>
    <v>42426.05</v>
    <v>43190.65</v>
    <v>43221.15</v>
    <v>42458.55</v>
    <v>41691.35</v>
    <v>40715.5</v>
    <v>40884.199999999997</v>
    <v>42415.35</v>
    <v>40953.5</v>
    <v>39803.300000000003</v>
    <v>39129.300000000003</v>
    <v>41312.75</v>
    <v>41271.35</v>
    <v>42236.1</v>
    <v>41496.449999999997</v>
    <v>41019.800000000003</v>
    <v>40771.75</v>
    <v>41137.949999999997</v>
    <v>40196.699999999997</v>
    <v>41476.6</v>
    <v>42256.2</v>
    <v>41597.85</v>
    <v>41827.449999999997</v>
    <v>40996.25</v>
    <v>39914.300000000003</v>
    <v>39514.400000000001</v>
    <v>39999.199999999997</v>
    <v>41000.550000000003</v>
    <v>41488.85</v>
    <v>41686.699999999997</v>
    <v>41230.699999999997</v>
    <v>42354.95</v>
    <v>42674.1</v>
    <v>41826.199999999997</v>
    <v>41790.1</v>
    <v>42024.55</v>
    <v>41383.550000000003</v>
    <v>40444.699999999997</v>
    <v>40188.699999999997</v>
    <v>40806.050000000003</v>
    <v>41952.7</v>
    <v>43189.35</v>
    <v>43147.5</v>
    <v>43713</v>
    <v>44332.85</v>
    <v>44423.7</v>
    <v>44108.800000000003</v>
    <v>44983.9</v>
    <v>45689.45</v>
    <v>44635.65</v>
    <v>44817.1</v>
    <v>45276.2</v>
    <v>45437.8</v>
    <v>45121.85</v>
    <v>45814</v>
    <v>45872.4</v>
    <v>44866.35</v>
    <v>46563.75</v>
    <v>45781.75</v>
    <v>45862.35</v>
    <v>45578.75</v>
    <v>45595.45</v>
    <v>45345.1</v>
    <v>45722.6</v>
    <v>44911.5</v>
    <v>42619.95</v>
    <v>40839.15</v>
    <v>41785.599999999999</v>
    <v>40915</v>
    <v>41787.599999999999</v>
    <v>42394</v>
    <v>42087.05</v>
    <v>42916.9</v>
    <v>41866.699999999997</v>
    <v>42568.6</v>
    <v>42184.9</v>
    <v>42940.4</v>
    <v>41408.5</v>
    <v>41778.300000000003</v>
    <v>44442.15</v>
    <v>45042.3</v>
    <v>45194.05</v>
    <v>44194.3</v>
    <v>43548.800000000003</v>
    <v>42433.15</v>
    <v>42127.95</v>
    <v>41390.75</v>
    <v>41362.15</v>
    <v>41512.9</v>
    <v>41346.65</v>
    <v>40537.9</v>
    <v>39999.75</v>
    <v>40971.949999999997</v>
    <v>40044.400000000001</v>
    <v>39870.800000000003</v>
    <v>39883.65</v>
    <v>39232.400000000001</v>
    <v>38968.699999999997</v>
    <v>38897.75</v>
    <v>40026.800000000003</v>
    <v>40190.800000000003</v>
    <v>40028.550000000003</v>
    <v>41027.050000000003</v>
    <v>40166.5</v>
    <v>41375.800000000003</v>
    <v>42052.6</v>
    <v>42348.25</v>
    <v>43570.9</v>
    <v>44014.3</v>
    <v>43575.7</v>
    <v>43399.1</v>
    <v>43088.85</v>
    <v>43499.7</v>
    <v>43684.35</v>
    <v>44368.5</v>
    <v>44074.8</v>
    <v>43750.85</v>
    <v>43990.8</v>
    <v>45126.5</v>
    <v>45342.45</v>
  </a>
  <a r="1" c="268">
    <v>346.7</v>
    <v>335.8</v>
    <v>330.25</v>
    <v>326.3</v>
    <v>321.64999999999998</v>
    <v>322.55</v>
    <v>320.39999999999998</v>
    <v>320.55</v>
    <v>314.10000000000002</v>
    <v>316.75</v>
    <v>315.64999999999998</v>
    <v>316.95</v>
    <v>317.89999999999998</v>
    <v>319.7</v>
    <v>309.14999999999998</v>
    <v>308.39999999999998</v>
    <v>302.64999999999998</v>
    <v>304.89999999999998</v>
    <v>305.05</v>
    <v>297.75</v>
    <v>295.7</v>
    <v>296.05</v>
    <v>292.5</v>
    <v>291.25</v>
    <v>299.55</v>
    <v>300.60000000000002</v>
    <v>301.95</v>
    <v>308.2</v>
    <v>303.85000000000002</v>
    <v>301.3</v>
    <v>296.25</v>
    <v>295.2</v>
    <v>294.95</v>
    <v>293.55</v>
    <v>294.64999999999998</v>
    <v>293.45</v>
    <v>290.35000000000002</v>
    <v>278.14999999999998</v>
    <v>266.64999999999998</v>
    <v>264.75</v>
    <v>264.60000000000002</v>
    <v>265.05</v>
    <v>276.10000000000002</v>
    <v>285.89999999999998</v>
    <v>285</v>
    <v>285.64999999999998</v>
    <v>283.60000000000002</v>
    <v>285.7</v>
    <v>285.5</v>
    <v>282.95</v>
    <v>285.95</v>
    <v>283.60000000000002</v>
    <v>283.95</v>
    <v>284.35000000000002</v>
    <v>291.14999999999998</v>
    <v>297.64999999999998</v>
    <v>287.25</v>
    <v>281.2</v>
    <v>280.39999999999998</v>
    <v>284</v>
    <v>288.75</v>
    <v>282.10000000000002</v>
    <v>286.89999999999998</v>
    <v>286.64999999999998</v>
    <v>284.39999999999998</v>
    <v>283</v>
    <v>289</v>
    <v>295.35000000000002</v>
    <v>298.39999999999998</v>
    <v>305.64999999999998</v>
    <v>328.55</v>
    <v>345.8</v>
    <v>326.5</v>
    <v>328.1</v>
    <v>328.15</v>
    <v>323.39999999999998</v>
    <v>331.95</v>
    <v>315.8</v>
    <v>316.60000000000002</v>
    <v>316.5</v>
    <v>323.25</v>
    <v>310.8</v>
    <v>305.39999999999998</v>
    <v>296.14999999999998</v>
    <v>298.3</v>
    <v>291.45</v>
    <v>287.75</v>
    <v>311</v>
    <v>300.35000000000002</v>
    <v>299.5</v>
    <v>295.5</v>
    <v>306.89999999999998</v>
    <v>311.14999999999998</v>
    <v>306.85000000000002</v>
    <v>310.89999999999998</v>
    <v>312.60000000000002</v>
    <v>316.3</v>
    <v>311.2</v>
    <v>305.45</v>
    <v>296.89999999999998</v>
    <v>306.5</v>
    <v>309.10000000000002</v>
    <v>315.05</v>
    <v>282.64999999999998</v>
    <v>268.85000000000002</v>
    <v>272.45</v>
    <v>276.2</v>
    <v>278.8</v>
    <v>277.3</v>
    <v>271.35000000000002</v>
    <v>278.5</v>
    <v>282.85000000000002</v>
    <v>281.8</v>
    <v>280.05</v>
    <v>282.25</v>
    <v>280.35000000000002</v>
    <v>277.89999999999998</v>
    <v>275.45</v>
    <v>267.05</v>
    <v>246.55</v>
    <v>246.2</v>
    <v>252.8</v>
    <v>259</v>
    <v>255.05</v>
    <v>252.9</v>
    <v>253.75</v>
    <v>250.1</v>
    <v>248.8</v>
    <v>252.7</v>
    <v>252.4</v>
    <v>254.55</v>
    <v>263.45</v>
    <v>264.45</v>
    <v>271.05</v>
    <v>274</v>
    <v>277.35000000000002</v>
    <v>283.64999999999998</v>
    <v>294.55</v>
    <v>296.55</v>
    <v>301.2</v>
    <v>295.25</v>
    <v>303.60000000000002</v>
    <v>299.95</v>
    <v>295.5</v>
    <v>307.85000000000002</v>
    <v>324.14999999999998</v>
    <v>322.35000000000002</v>
    <v>316.95</v>
    <v>315.55</v>
    <v>319.25</v>
    <v>320.55</v>
    <v>324.25</v>
    <v>319.39999999999998</v>
    <v>320.75</v>
    <v>319.14999999999998</v>
    <v>321.2</v>
    <v>321.45</v>
    <v>317.85000000000002</v>
    <v>310.60000000000002</v>
    <v>326.35000000000002</v>
    <v>323</v>
    <v>321.95</v>
    <v>319.35000000000002</v>
    <v>314</v>
    <v>307.60000000000002</v>
    <v>315.45</v>
    <v>291.14999999999998</v>
    <v>307.25</v>
    <v>306.3</v>
    <v>292.5</v>
    <v>284.05</v>
    <v>273.2</v>
    <v>253.85</v>
    <v>261.60000000000002</v>
    <v>266.75</v>
    <v>266.5</v>
    <v>262.89999999999998</v>
    <v>264.95</v>
    <v>281.14999999999998</v>
    <v>294.45</v>
    <v>301.5</v>
    <v>294.95</v>
    <v>303.3</v>
    <v>303.10000000000002</v>
    <v>297.25</v>
    <v>299.95</v>
    <v>297.05</v>
    <v>295.2</v>
    <v>300.2</v>
    <v>307.39999999999998</v>
    <v>320.3</v>
    <v>318.85000000000002</v>
    <v>315.35000000000002</v>
    <v>315</v>
    <v>315.8</v>
    <v>323.8</v>
    <v>322.85000000000002</v>
    <v>333.45</v>
    <v>326.14999999999998</v>
    <v>322.5</v>
    <v>323.60000000000002</v>
    <v>323.05</v>
    <v>336.4</v>
    <v>330.25</v>
    <v>332.75</v>
    <v>339.95</v>
    <v>333.65</v>
    <v>336.35</v>
    <v>334.4</v>
    <v>336.5</v>
    <v>325.85000000000002</v>
    <v>320.60000000000002</v>
    <v>318.8</v>
    <v>313.14999999999998</v>
    <v>313.8</v>
    <v>312.7</v>
    <v>304.14999999999998</v>
    <v>317.45</v>
    <v>338.45</v>
    <v>341.55</v>
    <v>330.8</v>
    <v>314.39999999999998</v>
    <v>316.95</v>
    <v>313.95</v>
    <v>312.64999999999998</v>
    <v>307.8</v>
    <v>316.35000000000002</v>
    <v>324.45</v>
    <v>327.75</v>
    <v>325.95</v>
    <v>332.55</v>
    <v>329.15</v>
    <v>318.05</v>
    <v>326.2</v>
    <v>327.85</v>
    <v>331.2</v>
    <v>333.8</v>
    <v>323.60000000000002</v>
    <v>307.10000000000002</v>
    <v>314.35000000000002</v>
    <v>314</v>
    <v>310.14999999999998</v>
    <v>310.39999999999998</v>
    <v>274.05</v>
    <v>282.05</v>
    <v>281.5</v>
    <v>278.05</v>
    <v>286.3</v>
    <v>283.7</v>
    <v>276.39999999999998</v>
    <v>268.60000000000002</v>
    <v>263.5</v>
    <v>264.85000000000002</v>
    <v>270.75</v>
    <v>273.45</v>
    <v>277.7</v>
    <v>279.60000000000002</v>
    <v>271.89999999999998</v>
    <v>275</v>
    <v>282.39999999999998</v>
    <v>277.45</v>
    <v>275.35000000000002</v>
    <v>270.3</v>
    <v>280.8</v>
    <v>287.75</v>
    <v>282.05</v>
    <v>283.25</v>
    <v>286</v>
  </a>
  <a r="1" c="268">
    <v>122.35</v>
    <v>119.4</v>
    <v>117.7</v>
    <v>118.85</v>
    <v>118.45</v>
    <v>120.95</v>
    <v>121.5</v>
    <v>119.9</v>
    <v>117.05</v>
    <v>117.9</v>
    <v>118.55</v>
    <v>120.4</v>
    <v>120.8</v>
    <v>116.9</v>
    <v>116.8</v>
    <v>114.6</v>
    <v>112.6</v>
    <v>115.5</v>
    <v>115.3</v>
    <v>114.55</v>
    <v>114.65</v>
    <v>114.35</v>
    <v>114.75</v>
    <v>115.3</v>
    <v>117.1</v>
    <v>117.9</v>
    <v>117.35</v>
    <v>116.85</v>
    <v>116.65</v>
    <v>115</v>
    <v>114.85</v>
    <v>117</v>
    <v>116.25</v>
    <v>116.1</v>
    <v>115.5</v>
    <v>113.85</v>
    <v>113.2</v>
    <v>110.2</v>
    <v>111.75</v>
    <v>113.2</v>
    <v>115.65</v>
    <v>115.55</v>
    <v>116.65</v>
    <v>120.15</v>
    <v>120.55</v>
    <v>119.7</v>
    <v>118.65</v>
    <v>123.1</v>
    <v>121.65</v>
    <v>119.95</v>
    <v>118.95</v>
    <v>122.15</v>
    <v>123.05</v>
    <v>123.95</v>
    <v>128.44999999999999</v>
    <v>128.69999999999999</v>
    <v>127.75</v>
    <v>128.5</v>
    <v>135.19999999999999</v>
    <v>133.65</v>
    <v>137.75</v>
    <v>136.1</v>
    <v>140</v>
    <v>142.19999999999999</v>
    <v>144.75</v>
    <v>144.5</v>
    <v>146.25</v>
    <v>147.6</v>
    <v>163.65</v>
    <v>168.1</v>
    <v>160.4</v>
    <v>160.94999999999999</v>
    <v>165</v>
    <v>163.55000000000001</v>
    <v>160</v>
    <v>159.05000000000001</v>
    <v>162.1</v>
    <v>158.6</v>
    <v>154.9</v>
    <v>155</v>
    <v>157.05000000000001</v>
    <v>161.4</v>
    <v>163.1</v>
    <v>157.9</v>
    <v>150.19999999999999</v>
    <v>149.05000000000001</v>
    <v>153.15</v>
    <v>152.94999999999999</v>
    <v>152</v>
    <v>152.05000000000001</v>
    <v>154.9</v>
    <v>156.65</v>
    <v>157.69999999999999</v>
    <v>153.5</v>
    <v>154.65</v>
    <v>157.80000000000001</v>
    <v>157.15</v>
    <v>157.4</v>
    <v>154.30000000000001</v>
    <v>146.55000000000001</v>
    <v>146.69999999999999</v>
    <v>153.44999999999999</v>
    <v>155.1</v>
    <v>147.1</v>
    <v>144.1</v>
    <v>142.1</v>
    <v>142.25</v>
    <v>144</v>
    <v>145.9</v>
    <v>143.35</v>
    <v>145.9</v>
    <v>148.4</v>
    <v>147.35</v>
    <v>147.55000000000001</v>
    <v>145.94999999999999</v>
    <v>146.9</v>
    <v>143.94999999999999</v>
    <v>145.35</v>
    <v>139.4</v>
    <v>134</v>
    <v>136.05000000000001</v>
    <v>136.80000000000001</v>
    <v>140.5</v>
    <v>138.5</v>
    <v>137.35</v>
    <v>139.5</v>
    <v>138.9</v>
    <v>140.5</v>
    <v>142.4</v>
    <v>143.05000000000001</v>
    <v>147.80000000000001</v>
    <v>150.35</v>
    <v>150.80000000000001</v>
    <v>157.05000000000001</v>
    <v>158.35</v>
    <v>160.94999999999999</v>
    <v>164.95</v>
    <v>163.95</v>
    <v>161.05000000000001</v>
    <v>165.85</v>
    <v>163.85</v>
    <v>170.25</v>
    <v>166.85</v>
    <v>163.65</v>
    <v>165.7</v>
    <v>165.15</v>
    <v>165.7</v>
    <v>168.8</v>
    <v>172.6</v>
    <v>170.95</v>
    <v>171.3</v>
    <v>167.5</v>
    <v>169.6</v>
    <v>172.1</v>
    <v>166.95</v>
    <v>163.95</v>
    <v>169.1</v>
    <v>168.15</v>
    <v>166.2</v>
    <v>164.15</v>
    <v>168.55</v>
    <v>171.75</v>
    <v>167.9</v>
    <v>163.4</v>
    <v>164.95</v>
    <v>160.75</v>
    <v>156.65</v>
    <v>159.5</v>
    <v>160.65</v>
    <v>162.94999999999999</v>
    <v>170.3</v>
    <v>165.25</v>
    <v>186.95</v>
    <v>179.1</v>
    <v>175.4</v>
    <v>174.35</v>
    <v>175.7</v>
    <v>171.8</v>
    <v>163.75</v>
    <v>167.3</v>
    <v>170.3</v>
    <v>172.55</v>
    <v>175.45</v>
    <v>175.6</v>
    <v>177.45</v>
    <v>175.8</v>
    <v>176.35</v>
    <v>171</v>
    <v>162</v>
    <v>163.9</v>
    <v>167.95</v>
    <v>168.05</v>
    <v>171.85</v>
    <v>172.8</v>
    <v>168.85</v>
    <v>170.9</v>
    <v>171.2</v>
    <v>168.9</v>
    <v>174.25</v>
    <v>175.8</v>
    <v>177.15</v>
    <v>175.5</v>
    <v>174.15</v>
    <v>174</v>
    <v>169.65</v>
    <v>166.95</v>
    <v>164.85</v>
    <v>164.8</v>
    <v>160.44999999999999</v>
    <v>156.35</v>
    <v>162.25</v>
    <v>164.85</v>
    <v>166.95</v>
    <v>164.75</v>
    <v>154.44999999999999</v>
    <v>158.6</v>
    <v>156.5</v>
    <v>153.55000000000001</v>
    <v>153.5</v>
    <v>163.15</v>
    <v>163.19999999999999</v>
    <v>160</v>
    <v>161.9</v>
    <v>155.1</v>
    <v>150.65</v>
    <v>152.6</v>
    <v>151.9</v>
    <v>143.80000000000001</v>
    <v>144.05000000000001</v>
    <v>151.25</v>
    <v>149.75</v>
    <v>152.44999999999999</v>
    <v>151.6</v>
    <v>153.94999999999999</v>
    <v>161.85</v>
    <v>163.4</v>
    <v>165.55</v>
    <v>164.65</v>
    <v>159.55000000000001</v>
    <v>155.94999999999999</v>
    <v>151.4</v>
    <v>143.55000000000001</v>
    <v>141.44999999999999</v>
    <v>134.4</v>
    <v>139.1</v>
    <v>134.85</v>
    <v>134.80000000000001</v>
    <v>137.35</v>
    <v>141.5</v>
    <v>149.35</v>
    <v>154.15</v>
    <v>151.55000000000001</v>
    <v>131.05000000000001</v>
    <v>126</v>
    <v>127.4</v>
    <v>120.95</v>
    <v>123.5</v>
    <v>121.5</v>
    <v>125.5</v>
    <v>124.1</v>
    <v>124.45</v>
    <v>127.15</v>
    <v>126.55</v>
    <v>129.9</v>
    <v>127.9</v>
    <v>132.55000000000001</v>
    <v>133.1</v>
    <v>132.44999999999999</v>
  </a>
  <a r="1" c="268">
    <v>606.85</v>
    <v>610.5</v>
    <v>629.70000000000005</v>
    <v>635.45000000000005</v>
    <v>648.15</v>
    <v>646.70000000000005</v>
    <v>647.04999999999995</v>
    <v>654.20000000000005</v>
    <v>664.4</v>
    <v>670.55</v>
    <v>693.7</v>
    <v>700.5</v>
    <v>686.6</v>
    <v>714.85</v>
    <v>706.75</v>
    <v>711.85</v>
    <v>694.35</v>
    <v>678.7</v>
    <v>696.5</v>
    <v>703.5</v>
    <v>705.05</v>
    <v>700.35</v>
    <v>691.3</v>
    <v>672.4</v>
    <v>739.25</v>
    <v>719.65</v>
    <v>718.4</v>
    <v>703.35</v>
    <v>698.1</v>
    <v>699.65</v>
    <v>699.8</v>
    <v>692.75</v>
    <v>690.15</v>
    <v>691.65</v>
    <v>694.45</v>
    <v>696.2</v>
    <v>684.55</v>
    <v>656.35</v>
    <v>664.1</v>
    <v>673.95</v>
    <v>675.4</v>
    <v>665.75</v>
    <v>678.3</v>
    <v>698.2</v>
    <v>703.6</v>
    <v>778.55</v>
    <v>756.2</v>
    <v>762.55</v>
    <v>817.9</v>
    <v>791.75</v>
    <v>774.2</v>
    <v>773.8</v>
    <v>758.8</v>
    <v>770.6</v>
    <v>776.05</v>
    <v>771.05</v>
    <v>741</v>
    <v>717.55</v>
    <v>724.75</v>
    <v>750.7</v>
    <v>847.3</v>
    <v>932</v>
    <v>948.8</v>
    <v>886.6</v>
    <v>934.6</v>
    <v>964.2</v>
    <v>916.2</v>
    <v>917.5</v>
    <v>886.7</v>
    <v>857.7</v>
    <v>937.45</v>
    <v>917.8</v>
    <v>962.65</v>
    <v>977.9</v>
    <v>965.15</v>
    <v>956.35</v>
    <v>966.9</v>
    <v>899.25</v>
    <v>882.2</v>
    <v>885.85</v>
    <v>915.6</v>
    <v>908</v>
    <v>940.35</v>
    <v>931.05</v>
    <v>891.75</v>
    <v>905.3</v>
    <v>964.45</v>
    <v>972</v>
    <v>1035.5</v>
    <v>1031.95</v>
    <v>1005.4</v>
    <v>1014.05</v>
    <v>981.4</v>
    <v>957.25</v>
    <v>974.05</v>
    <v>962.9</v>
    <v>970.05</v>
    <v>957.35</v>
    <v>921.5</v>
    <v>886.8</v>
    <v>889.65</v>
    <v>878.85</v>
    <v>880.05</v>
    <v>839.25</v>
    <v>828</v>
    <v>832.75</v>
    <v>836.75</v>
    <v>849.6</v>
    <v>855.05</v>
    <v>842</v>
    <v>864.75</v>
    <v>879.4</v>
    <v>876.7</v>
    <v>906</v>
    <v>888.55</v>
    <v>886.1</v>
    <v>863.1</v>
    <v>864.7</v>
    <v>836.45</v>
    <v>800.7</v>
    <v>818.45</v>
    <v>848.15</v>
    <v>866.4</v>
    <v>842.45</v>
    <v>863.75</v>
    <v>864.75</v>
    <v>866.25</v>
    <v>846.65</v>
    <v>861.8</v>
    <v>888.3</v>
    <v>896</v>
    <v>923.85</v>
    <v>910.5</v>
    <v>910.95</v>
    <v>940.6</v>
    <v>932.65</v>
    <v>972.95</v>
    <v>945.65</v>
    <v>973.95</v>
    <v>975.65</v>
    <v>941.6</v>
    <v>950.3</v>
    <v>935.95</v>
    <v>932.4</v>
    <v>893.65</v>
    <v>901.8</v>
    <v>886.5</v>
    <v>893.7</v>
    <v>915.8</v>
    <v>968.7</v>
    <v>954.9</v>
    <v>949.65</v>
    <v>946.05</v>
    <v>916.9</v>
    <v>909.75</v>
    <v>938.05</v>
    <v>939.2</v>
    <v>912.1</v>
    <v>866.45</v>
    <v>901.05</v>
    <v>904.4</v>
    <v>897.95</v>
    <v>891.35</v>
    <v>892.55</v>
    <v>892</v>
    <v>932.85</v>
    <v>858.55</v>
    <v>899.2</v>
    <v>907.2</v>
    <v>891.15</v>
    <v>870.2</v>
    <v>845.3</v>
    <v>797.35</v>
    <v>832.45</v>
    <v>875.55</v>
    <v>904.25</v>
    <v>916.45</v>
    <v>897.9</v>
    <v>889.65</v>
    <v>926.55</v>
    <v>912.9</v>
    <v>910.9</v>
    <v>913.55</v>
    <v>922.85</v>
    <v>930.6</v>
    <v>920.85</v>
    <v>943.45</v>
    <v>941.5</v>
    <v>935.35</v>
    <v>939.85</v>
    <v>985.55</v>
    <v>978.8</v>
    <v>977.85</v>
    <v>988.6</v>
    <v>980.15</v>
    <v>957.9</v>
    <v>1001.2</v>
    <v>996.5</v>
    <v>997.5</v>
    <v>997</v>
    <v>961.95</v>
    <v>964.1</v>
    <v>981.9</v>
    <v>966.35</v>
    <v>916.75</v>
    <v>955.6</v>
    <v>970</v>
    <v>965</v>
    <v>960.25</v>
    <v>948.95</v>
    <v>916.2</v>
    <v>904.4</v>
    <v>875.5</v>
    <v>868.2</v>
    <v>843.75</v>
    <v>853.4</v>
    <v>824.85</v>
    <v>821.95</v>
    <v>811.4</v>
    <v>833.7</v>
    <v>819.15</v>
    <v>792.2</v>
    <v>799.35</v>
    <v>787.85</v>
    <v>787.95</v>
    <v>763.15</v>
    <v>768.5</v>
    <v>756.45</v>
    <v>795.4</v>
    <v>805.75</v>
    <v>795.45</v>
    <v>785.25</v>
    <v>764</v>
    <v>763.95</v>
    <v>766.6</v>
    <v>780.95</v>
    <v>794.85</v>
    <v>792.85</v>
    <v>773.15</v>
    <v>789.55</v>
    <v>784.55</v>
    <v>759.4</v>
    <v>756.95</v>
    <v>741</v>
    <v>767.75</v>
    <v>757.1</v>
    <v>749.7</v>
    <v>758.7</v>
    <v>753.9</v>
    <v>747.6</v>
    <v>739.95</v>
    <v>737.65</v>
    <v>742.1</v>
    <v>767.2</v>
    <v>765.8</v>
    <v>784</v>
    <v>792.8</v>
    <v>803.3</v>
    <v>822.05</v>
    <v>837.55</v>
    <v>840.3</v>
    <v>834.05</v>
    <v>848.05</v>
    <v>857.05</v>
    <v>898.8</v>
    <v>897.6</v>
    <v>894.05</v>
    <v>893.7</v>
  </a>
  <a r="1" c="268">
    <v>182.1</v>
    <v>181.55</v>
    <v>184.1</v>
    <v>184.45</v>
    <v>182.95</v>
    <v>175.25</v>
    <v>169.45</v>
    <v>168.25</v>
    <v>167.1</v>
    <v>167.55</v>
    <v>165.65</v>
    <v>171.8</v>
    <v>172.05</v>
    <v>172.65</v>
    <v>178.7</v>
    <v>174.85</v>
    <v>171.55</v>
    <v>175.6</v>
    <v>173.5</v>
    <v>174.8</v>
    <v>174.55</v>
    <v>174.2</v>
    <v>182.75</v>
    <v>181.2</v>
    <v>180.15</v>
    <v>181.15</v>
    <v>179.2</v>
    <v>180.05</v>
    <v>178.35</v>
    <v>174.45</v>
    <v>168.4</v>
    <v>171.8</v>
    <v>173.45</v>
    <v>171.75</v>
    <v>172.4</v>
    <v>167.5</v>
    <v>166.95</v>
    <v>151</v>
    <v>146.80000000000001</v>
    <v>154.75</v>
    <v>156.25</v>
    <v>148.55000000000001</v>
    <v>152.19999999999999</v>
    <v>155.55000000000001</v>
    <v>154.05000000000001</v>
    <v>152.19999999999999</v>
    <v>153.30000000000001</v>
    <v>154.6</v>
    <v>153.65</v>
    <v>151.35</v>
    <v>152.25</v>
    <v>152</v>
    <v>151.55000000000001</v>
    <v>151.9</v>
    <v>154.25</v>
    <v>152.1</v>
    <v>147.4</v>
    <v>136</v>
    <v>138.1</v>
    <v>144.6</v>
    <v>142.9</v>
    <v>140</v>
    <v>139.85</v>
    <v>140.5</v>
    <v>142.9</v>
    <v>143</v>
    <v>143.65</v>
    <v>148.4</v>
    <v>146.65</v>
    <v>143.35</v>
    <v>144.35</v>
    <v>145.6</v>
    <v>153.05000000000001</v>
    <v>151.6</v>
    <v>151.6</v>
    <v>153.55000000000001</v>
    <v>157.55000000000001</v>
    <v>152.35</v>
    <v>149.15</v>
    <v>145.94999999999999</v>
    <v>142.5</v>
    <v>140.5</v>
    <v>142.55000000000001</v>
    <v>140.30000000000001</v>
    <v>134.55000000000001</v>
    <v>143.15</v>
    <v>145.65</v>
    <v>141.85</v>
    <v>141.9</v>
    <v>142.35</v>
    <v>145.25</v>
    <v>147.80000000000001</v>
    <v>144.25</v>
    <v>144.65</v>
    <v>143.05000000000001</v>
    <v>140.19999999999999</v>
    <v>139.44999999999999</v>
    <v>138.19999999999999</v>
    <v>135.80000000000001</v>
    <v>135.6</v>
    <v>142.25</v>
    <v>143</v>
    <v>143</v>
    <v>135.9</v>
    <v>134.94999999999999</v>
    <v>132.85</v>
    <v>137.6</v>
    <v>141.6</v>
    <v>145.94999999999999</v>
    <v>142.94999999999999</v>
    <v>145.30000000000001</v>
    <v>146.94999999999999</v>
    <v>147.05000000000001</v>
    <v>147.9</v>
    <v>147.5</v>
    <v>138.65</v>
    <v>137.85</v>
    <v>136.44999999999999</v>
    <v>134.94999999999999</v>
    <v>130.5</v>
    <v>133.30000000000001</v>
    <v>133.94999999999999</v>
    <v>134.94999999999999</v>
    <v>132.6</v>
    <v>132.5</v>
    <v>132.69999999999999</v>
    <v>131.4</v>
    <v>131.4</v>
    <v>133.30000000000001</v>
    <v>135.30000000000001</v>
    <v>135.80000000000001</v>
    <v>138.6</v>
    <v>138.65</v>
    <v>138.65</v>
    <v>139.94999999999999</v>
    <v>136.44999999999999</v>
    <v>141.30000000000001</v>
    <v>146.05000000000001</v>
    <v>145.94999999999999</v>
    <v>144.80000000000001</v>
    <v>140.05000000000001</v>
    <v>141.6</v>
    <v>143.25</v>
    <v>139.75</v>
    <v>133.94999999999999</v>
    <v>135.65</v>
    <v>134.19999999999999</v>
    <v>138.1</v>
    <v>138.94999999999999</v>
    <v>145.5</v>
    <v>150.5</v>
    <v>153.94999999999999</v>
    <v>153.4</v>
    <v>153.94999999999999</v>
    <v>153.4</v>
    <v>155.69999999999999</v>
    <v>159.30000000000001</v>
    <v>158.15</v>
    <v>152.75</v>
    <v>149.30000000000001</v>
    <v>152.69999999999999</v>
    <v>144.65</v>
    <v>142.15</v>
    <v>140.05000000000001</v>
    <v>140.05000000000001</v>
    <v>142.75</v>
    <v>134.44999999999999</v>
    <v>141</v>
    <v>143.15</v>
    <v>151.1</v>
    <v>152.6</v>
    <v>148.1</v>
    <v>153.05000000000001</v>
    <v>153.25</v>
    <v>152.80000000000001</v>
    <v>153.25</v>
    <v>157.30000000000001</v>
    <v>156.25</v>
    <v>147.55000000000001</v>
    <v>150.55000000000001</v>
    <v>151.30000000000001</v>
    <v>151.55000000000001</v>
    <v>151.65</v>
    <v>151.1</v>
    <v>157.1</v>
    <v>157.15</v>
    <v>161.4</v>
    <v>158.9</v>
    <v>159.19999999999999</v>
    <v>162.55000000000001</v>
    <v>166.55</v>
    <v>170.25</v>
    <v>168.6</v>
    <v>172.15</v>
    <v>170.6</v>
    <v>174.45</v>
    <v>173.9</v>
    <v>169.65</v>
    <v>167.6</v>
    <v>168.25</v>
    <v>169.2</v>
    <v>170</v>
    <v>169.95</v>
    <v>166.9</v>
    <v>158.9</v>
    <v>160.5</v>
    <v>160.05000000000001</v>
    <v>162.75</v>
    <v>160.65</v>
    <v>160.35</v>
    <v>156.65</v>
    <v>157</v>
    <v>152.44999999999999</v>
    <v>148.19999999999999</v>
    <v>140.85</v>
    <v>142.69999999999999</v>
    <v>137.6</v>
    <v>136.1</v>
    <v>137.85</v>
    <v>143.80000000000001</v>
    <v>142.55000000000001</v>
    <v>140.1</v>
    <v>146.44999999999999</v>
    <v>128.15</v>
    <v>126.4</v>
    <v>121.05</v>
    <v>125.9</v>
    <v>124.95</v>
    <v>123.9</v>
    <v>126.1</v>
    <v>126.45</v>
    <v>127.8</v>
    <v>126.85</v>
    <v>124.6</v>
    <v>122.7</v>
    <v>123.65</v>
    <v>122</v>
    <v>119.5</v>
    <v>114</v>
    <v>113.75</v>
    <v>114.05</v>
    <v>108</v>
    <v>108.6</v>
    <v>104.6</v>
    <v>108.55</v>
    <v>102.85</v>
    <v>105</v>
    <v>107.55</v>
    <v>111.25</v>
    <v>111.25</v>
    <v>109.5</v>
    <v>108.2</v>
    <v>109.65</v>
    <v>108.7</v>
    <v>108.6</v>
    <v>106.25</v>
    <v>109.7</v>
    <v>108.95</v>
    <v>109</v>
    <v>103.2</v>
    <v>105.55</v>
    <v>101.65</v>
    <v>99.9</v>
    <v>103.3</v>
    <v>103.85</v>
    <v>103.95</v>
    <v>104.4</v>
    <v>104.05</v>
  </a>
  <a r="1" c="268">
    <v>129.75</v>
    <v>129.69999999999999</v>
    <v>128.19999999999999</v>
    <v>126</v>
    <v>125.8</v>
    <v>128.85</v>
    <v>126.8</v>
    <v>128.30000000000001</v>
    <v>125.5</v>
    <v>126.85</v>
    <v>126.3</v>
    <v>137</v>
    <v>135.6</v>
    <v>145.19999999999999</v>
    <v>143.1</v>
    <v>138.80000000000001</v>
    <v>133.9</v>
    <v>136.35</v>
    <v>133.25</v>
    <v>133.65</v>
    <v>135</v>
    <v>132.4</v>
    <v>133.44999999999999</v>
    <v>138.80000000000001</v>
    <v>136.15</v>
    <v>138.05000000000001</v>
    <v>134.55000000000001</v>
    <v>132.69999999999999</v>
    <v>133.25</v>
    <v>132.55000000000001</v>
    <v>127.05</v>
    <v>131.69999999999999</v>
    <v>131.55000000000001</v>
    <v>132.15</v>
    <v>129.25</v>
    <v>127.75</v>
    <v>130.35</v>
    <v>126.15</v>
    <v>117.45</v>
    <v>124.05</v>
    <v>122.4</v>
    <v>119.65</v>
    <v>119.05</v>
    <v>122</v>
    <v>119.75</v>
    <v>123.6</v>
    <v>130.65</v>
    <v>130.15</v>
    <v>127.8</v>
    <v>125.15</v>
    <v>124.85</v>
    <v>124.1</v>
    <v>126.6</v>
    <v>126.9</v>
    <v>128.25</v>
    <v>133.5</v>
    <v>136.05000000000001</v>
    <v>129.6</v>
    <v>132.25</v>
    <v>127.9</v>
    <v>128.85</v>
    <v>127.5</v>
    <v>124.7</v>
    <v>120.75</v>
    <v>129.4</v>
    <v>127.05</v>
    <v>132.94999999999999</v>
    <v>133.85</v>
    <v>134.5</v>
    <v>129.65</v>
    <v>132.94999999999999</v>
    <v>132.65</v>
    <v>138.80000000000001</v>
    <v>137.6</v>
    <v>136.69999999999999</v>
    <v>133.25</v>
    <v>132.65</v>
    <v>128.5</v>
    <v>127.35</v>
    <v>127.15</v>
    <v>130.05000000000001</v>
    <v>128.05000000000001</v>
    <v>139.15</v>
    <v>144.65</v>
    <v>147.9</v>
    <v>155.69999999999999</v>
    <v>167.3</v>
    <v>171.85</v>
    <v>174.1</v>
    <v>175.35</v>
    <v>177.75</v>
    <v>174.5</v>
    <v>173</v>
    <v>165.85</v>
    <v>167.05</v>
    <v>176.85</v>
    <v>173.85</v>
    <v>169.2</v>
    <v>163.75</v>
    <v>156.55000000000001</v>
    <v>164.35</v>
    <v>168.85</v>
    <v>170.4</v>
    <v>169.4</v>
    <v>170</v>
    <v>163.4</v>
    <v>165.05</v>
    <v>163.15</v>
    <v>162.9</v>
    <v>161.85</v>
    <v>163</v>
    <v>162.4</v>
    <v>163.69999999999999</v>
    <v>174.75</v>
    <v>174.3</v>
    <v>170.85</v>
    <v>168.8</v>
    <v>167.5</v>
    <v>164.1</v>
    <v>157.15</v>
    <v>164.05</v>
    <v>171.65</v>
    <v>171.35</v>
    <v>167.4</v>
    <v>166.15</v>
    <v>168.15</v>
    <v>168.8</v>
    <v>168.45</v>
    <v>168.6</v>
    <v>197.8</v>
    <v>196.7</v>
    <v>203.45</v>
    <v>199.6</v>
    <v>198.6</v>
    <v>201.2</v>
    <v>194.3</v>
    <v>190.45</v>
    <v>191.9</v>
    <v>192.6</v>
    <v>200.85</v>
    <v>201</v>
    <v>198.5</v>
    <v>207.5</v>
    <v>200.95</v>
    <v>190.05</v>
    <v>202.8</v>
    <v>206.05</v>
    <v>201</v>
    <v>198.6</v>
    <v>198.7</v>
    <v>201.35</v>
    <v>200.55</v>
    <v>204.45</v>
    <v>194.95</v>
    <v>190.3</v>
    <v>198.15</v>
    <v>198.15</v>
    <v>196.55</v>
    <v>181.35</v>
    <v>191.1</v>
    <v>193.35</v>
    <v>196.65</v>
    <v>194.9</v>
    <v>191.5</v>
    <v>194.9</v>
    <v>199.85</v>
    <v>188.1</v>
    <v>197.85</v>
    <v>197.8</v>
    <v>187.45</v>
    <v>185.65</v>
    <v>184.6</v>
    <v>175.05</v>
    <v>183.1</v>
    <v>190.75</v>
    <v>185.5</v>
    <v>184.5</v>
    <v>184.45</v>
    <v>198.65</v>
    <v>200.7</v>
    <v>199.15</v>
    <v>197.75</v>
    <v>199.1</v>
    <v>196.8</v>
    <v>206.85</v>
    <v>207.85</v>
    <v>201.95</v>
    <v>203.35</v>
    <v>199.7</v>
    <v>206.8</v>
    <v>205.45</v>
    <v>205.6</v>
    <v>205.55</v>
    <v>221.8</v>
    <v>216.35</v>
    <v>227.4</v>
    <v>234.9</v>
    <v>229</v>
    <v>224.9</v>
    <v>239.55</v>
    <v>251</v>
    <v>264.64999999999998</v>
    <v>258.7</v>
    <v>271.2</v>
    <v>265.89999999999998</v>
    <v>256.64999999999998</v>
    <v>253.35</v>
    <v>257.2</v>
    <v>247.9</v>
    <v>243.8</v>
    <v>245.85</v>
    <v>242.05</v>
    <v>237.45</v>
    <v>223.2</v>
    <v>206.9</v>
    <v>199</v>
    <v>197.4</v>
    <v>197.8</v>
    <v>195.45</v>
    <v>207.35</v>
    <v>211.5</v>
    <v>198.8</v>
    <v>203.85</v>
    <v>201.3</v>
    <v>201.35</v>
    <v>200.85</v>
    <v>199</v>
    <v>197.45</v>
    <v>199.7</v>
    <v>209.95</v>
    <v>210.55</v>
    <v>216</v>
    <v>211.75</v>
    <v>200.4</v>
    <v>194.6</v>
    <v>200.4</v>
    <v>196.6</v>
    <v>195.3</v>
    <v>189.1</v>
    <v>188.05</v>
    <v>187.9</v>
    <v>181.95</v>
    <v>178.85</v>
    <v>168.95</v>
    <v>171.15</v>
    <v>167.75</v>
    <v>168.05</v>
    <v>184.6</v>
    <v>191.35</v>
    <v>189.4</v>
    <v>196.7</v>
    <v>201.5</v>
    <v>202.1</v>
    <v>211.7</v>
    <v>210.1</v>
    <v>206.85</v>
    <v>214.15</v>
    <v>212.05</v>
    <v>217.85</v>
    <v>223.35</v>
    <v>225.9</v>
    <v>225.15</v>
    <v>231.9</v>
    <v>236.55</v>
    <v>230.6</v>
    <v>223.8</v>
    <v>227.15</v>
    <v>225.3</v>
  </a>
  <a r="1" c="268">
    <v>2213.9499999999998</v>
    <v>2191.5500000000002</v>
    <v>2224.3000000000002</v>
    <v>2244.6</v>
    <v>2272.4499999999998</v>
    <v>2299</v>
    <v>2303.5500000000002</v>
    <v>2333.3000000000002</v>
    <v>2330.25</v>
    <v>2333.0500000000002</v>
    <v>2345.75</v>
    <v>2464.1</v>
    <v>2507.5</v>
    <v>2517.1999999999998</v>
    <v>2523.3000000000002</v>
    <v>2500.8000000000002</v>
    <v>2489.3000000000002</v>
    <v>2527.75</v>
    <v>2510.1</v>
    <v>2589.75</v>
    <v>2527.8000000000002</v>
    <v>2590.25</v>
    <v>2584.5</v>
    <v>2624.75</v>
    <v>2672.75</v>
    <v>2961.4</v>
    <v>2966.25</v>
    <v>2912.9</v>
    <v>2922.4</v>
    <v>2782.65</v>
    <v>2659.45</v>
    <v>2578.25</v>
    <v>2609.0500000000002</v>
    <v>2605.9499999999998</v>
    <v>2634.6</v>
    <v>2630.25</v>
    <v>2654.6</v>
    <v>2644.8</v>
    <v>2582.9499999999998</v>
    <v>2649.95</v>
    <v>2707.25</v>
    <v>2734.6</v>
    <v>2757.55</v>
    <v>2751.4</v>
    <v>2770.7</v>
    <v>2754.25</v>
    <v>2826.2</v>
    <v>2838.2</v>
    <v>2807</v>
    <v>2805.2</v>
    <v>2852.9</v>
    <v>2814.6</v>
    <v>2786.55</v>
    <v>2757.85</v>
    <v>2858.55</v>
    <v>2870.05</v>
    <v>2903.6</v>
    <v>2835.8</v>
    <v>2812.3</v>
    <v>2844.85</v>
    <v>2860.8</v>
    <v>2864.2</v>
    <v>2872.35</v>
    <v>2831.45</v>
    <v>2818.1</v>
    <v>2833.4</v>
    <v>2753.2</v>
    <v>2734</v>
    <v>2734.7</v>
    <v>2720.7</v>
    <v>2706.05</v>
    <v>2702.95</v>
    <v>2676.25</v>
    <v>2680.5</v>
    <v>2661.25</v>
    <v>2677.55</v>
    <v>2647.6</v>
    <v>2647.5</v>
    <v>2610.0500000000002</v>
    <v>2578.6</v>
    <v>2518.0500000000002</v>
    <v>2501.0500000000002</v>
    <v>2482.8000000000002</v>
    <v>2524.1999999999998</v>
    <v>2443.1</v>
    <v>2374.0500000000002</v>
    <v>2375</v>
    <v>2417.1999999999998</v>
    <v>2386.85</v>
    <v>2395.35</v>
    <v>2382.9</v>
    <v>2456.9499999999998</v>
    <v>2422.4499999999998</v>
    <v>2397.9499999999998</v>
    <v>2388.65</v>
    <v>2362.15</v>
    <v>2380.6999999999998</v>
    <v>2350.5500000000002</v>
    <v>2315.35</v>
    <v>2265.65</v>
    <v>2271.8000000000002</v>
    <v>2258.65</v>
    <v>2403.85</v>
    <v>2379.5500000000002</v>
    <v>2313.5</v>
    <v>2370.4499999999998</v>
    <v>2291.9499999999998</v>
    <v>2325.85</v>
    <v>2315.65</v>
    <v>2277.6999999999998</v>
    <v>2301.85</v>
    <v>2322.9</v>
    <v>2419.75</v>
    <v>2473.0500000000002</v>
    <v>2504</v>
    <v>2514</v>
    <v>2483.25</v>
    <v>2474</v>
    <v>2450.4499999999998</v>
    <v>2377.1</v>
    <v>2364.4</v>
    <v>2380.15</v>
    <v>2380.35</v>
    <v>2407.4499999999998</v>
    <v>2400.4499999999998</v>
    <v>2427.6999999999998</v>
    <v>2430.5500000000002</v>
    <v>2436.0500000000002</v>
    <v>2436.65</v>
    <v>2450.9</v>
    <v>2462.5</v>
    <v>2463.25</v>
    <v>2457.5</v>
    <v>2460.6</v>
    <v>2486.4</v>
    <v>2582.3000000000002</v>
    <v>2547.4</v>
    <v>2636.7</v>
    <v>2656.35</v>
    <v>2619.6999999999998</v>
    <v>2531.4499999999998</v>
    <v>2499.4499999999998</v>
    <v>2447.5500000000002</v>
    <v>2373.1999999999998</v>
    <v>2315.85</v>
    <v>2307.4499999999998</v>
    <v>2311.35</v>
    <v>2356.85</v>
    <v>2414.35</v>
    <v>2378</v>
    <v>2434.9499999999998</v>
    <v>2366.1</v>
    <v>2351.8000000000002</v>
    <v>2319.4</v>
    <v>2291.25</v>
    <v>2311.8000000000002</v>
    <v>2317.25</v>
    <v>2246.9499999999998</v>
    <v>2219.6999999999998</v>
    <v>2306.5500000000002</v>
    <v>2269.4499999999998</v>
    <v>2216.8000000000002</v>
    <v>2206.9499999999998</v>
    <v>2169.1</v>
    <v>2139.6999999999998</v>
    <v>2137.35</v>
    <v>2101.1</v>
    <v>2073.6999999999998</v>
    <v>2046.9</v>
    <v>2026.35</v>
    <v>2031.6</v>
    <v>2002.55</v>
    <v>1904.5</v>
    <v>1948.85</v>
    <v>1997.65</v>
    <v>2082.4</v>
    <v>2096.1999999999998</v>
    <v>2085.15</v>
    <v>2155.9</v>
    <v>2148.85</v>
    <v>2234.1</v>
    <v>2217.75</v>
    <v>2183.0500000000002</v>
    <v>2172.65</v>
    <v>2143.85</v>
    <v>2159.4499999999998</v>
    <v>2139.85</v>
    <v>2158.3000000000002</v>
    <v>2055.75</v>
    <v>2028.3</v>
    <v>2091.5500000000002</v>
    <v>2209.5500000000002</v>
    <v>2246.85</v>
    <v>2250.5500000000002</v>
    <v>2233.1</v>
    <v>2250.25</v>
    <v>2245.3000000000002</v>
    <v>2215.4499999999998</v>
    <v>2218.5</v>
    <v>2185.85</v>
    <v>2152.35</v>
    <v>2053.8000000000002</v>
    <v>2075.3000000000002</v>
    <v>2064.65</v>
    <v>2067.0500000000002</v>
    <v>2049.0500000000002</v>
    <v>2020.25</v>
    <v>2026</v>
    <v>2028.75</v>
    <v>2010.8</v>
    <v>1974.5</v>
    <v>1955.3</v>
    <v>1975.65</v>
    <v>1964.3</v>
    <v>1921</v>
    <v>1928.25</v>
    <v>1900.85</v>
    <v>1889.45</v>
    <v>1882</v>
    <v>1888.7</v>
    <v>1902.4</v>
    <v>1899.15</v>
    <v>1927.75</v>
    <v>2091.65</v>
    <v>1997.6</v>
    <v>1889</v>
    <v>1906.25</v>
    <v>1918.8</v>
    <v>1949.25</v>
    <v>1952.2</v>
    <v>1968.95</v>
    <v>1996.35</v>
    <v>1940.95</v>
    <v>1910</v>
    <v>1927.15</v>
    <v>1910.8</v>
    <v>1898.4</v>
    <v>1926.3</v>
    <v>1871.2</v>
    <v>1805.15</v>
    <v>1816.6</v>
    <v>1776.9</v>
    <v>1710</v>
    <v>1767.05</v>
    <v>1744.9</v>
    <v>1706.65</v>
    <v>1704</v>
    <v>1716.3</v>
    <v>1786</v>
    <v>1908</v>
    <v>1906.85</v>
    <v>1921.7</v>
    <v>1971.1</v>
    <v>1968.5</v>
    <v>1970.05</v>
    <v>1995.05</v>
    <v>2015.4</v>
    <v>2043.4</v>
    <v>2029.7</v>
    <v>1998.25</v>
    <v>1963.95</v>
    <v>1935</v>
    <v>1882.6</v>
    <v>1940.2</v>
    <v>1936.9</v>
    <v>1929.3</v>
    <v>1935.3</v>
    <v>1918.4</v>
  </a>
  <a r="1" c="268">
    <v>26.7</v>
    <v>25.75</v>
    <v>26.2</v>
    <v>26.25</v>
    <v>26.25</v>
    <v>26.3</v>
    <v>26.15</v>
    <v>26.6</v>
    <v>26.15</v>
    <v>26.1</v>
    <v>26</v>
    <v>26.1</v>
    <v>26</v>
    <v>26.1</v>
    <v>25.9</v>
    <v>26</v>
    <v>25.65</v>
    <v>26</v>
    <v>26.05</v>
    <v>25.75</v>
    <v>25.9</v>
    <v>25.8</v>
    <v>26</v>
    <v>26.25</v>
    <v>26.5</v>
    <v>26.4</v>
    <v>26.15</v>
    <v>26.2</v>
    <v>26</v>
    <v>26.2</v>
    <v>25.7</v>
    <v>26</v>
    <v>26</v>
    <v>26.6</v>
    <v>26.2</v>
    <v>26.15</v>
    <v>26.2</v>
    <v>26.25</v>
    <v>26.2</v>
    <v>26.3</v>
    <v>26.4</v>
    <v>26.4</v>
    <v>26.5</v>
    <v>26.7</v>
    <v>26.95</v>
    <v>27.2</v>
    <v>28.05</v>
    <v>27.7</v>
    <v>27.35</v>
    <v>27.3</v>
    <v>27.5</v>
    <v>27.4</v>
    <v>27.6</v>
    <v>27.6</v>
    <v>27.95</v>
    <v>28.1</v>
    <v>27.7</v>
    <v>27.95</v>
    <v>27.45</v>
    <v>27.3</v>
    <v>27.75</v>
    <v>27.95</v>
    <v>27.75</v>
    <v>28.3</v>
    <v>29.3</v>
    <v>29.85</v>
    <v>29.1</v>
    <v>29.7</v>
    <v>30.1</v>
    <v>30.25</v>
    <v>30.55</v>
    <v>30.6</v>
    <v>30.55</v>
    <v>30.1</v>
    <v>29.3</v>
    <v>30.9</v>
    <v>35.5</v>
    <v>34.049999999999997</v>
    <v>32.299999999999997</v>
    <v>31.1</v>
    <v>32.4</v>
    <v>32.4</v>
    <v>31.5</v>
    <v>31.6</v>
    <v>31.1</v>
    <v>30.7</v>
    <v>31.95</v>
    <v>31.6</v>
    <v>30.4</v>
    <v>30.95</v>
    <v>31.95</v>
    <v>32.6</v>
    <v>32.25</v>
    <v>32.049999999999997</v>
    <v>32.299999999999997</v>
    <v>31.8</v>
    <v>33.9</v>
    <v>33.15</v>
    <v>32.6</v>
    <v>31.35</v>
    <v>31.6</v>
    <v>31.25</v>
    <v>31.1</v>
    <v>30.65</v>
    <v>30.3</v>
    <v>31.1</v>
    <v>31.55</v>
    <v>32.25</v>
    <v>32.549999999999997</v>
    <v>33.4</v>
    <v>33.549999999999997</v>
    <v>33.700000000000003</v>
    <v>32.9</v>
    <v>32.1</v>
    <v>31.85</v>
    <v>31.65</v>
    <v>30.95</v>
    <v>30.9</v>
    <v>31.4</v>
    <v>29.4</v>
    <v>30.95</v>
    <v>31</v>
    <v>30.9</v>
    <v>30.35</v>
    <v>30.05</v>
    <v>30.9</v>
    <v>30.65</v>
    <v>31.25</v>
    <v>30.95</v>
    <v>31.2</v>
    <v>31.35</v>
    <v>31.5</v>
    <v>32.049999999999997</v>
    <v>31.2</v>
    <v>31.55</v>
    <v>31.05</v>
    <v>31.5</v>
    <v>31.7</v>
    <v>31.2</v>
    <v>31.45</v>
    <v>31.3</v>
    <v>31.1</v>
    <v>30.65</v>
    <v>30.45</v>
    <v>29.8</v>
    <v>29.9</v>
    <v>29.95</v>
    <v>29.75</v>
    <v>30</v>
    <v>29.9</v>
    <v>29.95</v>
    <v>29.95</v>
    <v>29.9</v>
    <v>29.95</v>
    <v>29.55</v>
    <v>29.75</v>
    <v>29.6</v>
    <v>29.3</v>
    <v>29.45</v>
    <v>29.85</v>
    <v>30</v>
    <v>29.95</v>
    <v>29.95</v>
    <v>30.05</v>
    <v>28.8</v>
    <v>28.25</v>
    <v>27.25</v>
    <v>27.7</v>
    <v>27.4</v>
    <v>29.1</v>
    <v>29.3</v>
    <v>28.05</v>
    <v>28.65</v>
    <v>28.65</v>
    <v>28.85</v>
    <v>28.55</v>
    <v>28.45</v>
    <v>28.1</v>
    <v>28.15</v>
    <v>28.3</v>
    <v>28.05</v>
    <v>27.9</v>
    <v>27.85</v>
    <v>27.45</v>
    <v>27.4</v>
    <v>27.25</v>
    <v>27.4</v>
    <v>27.35</v>
    <v>27.3</v>
    <v>27.8</v>
    <v>27.85</v>
    <v>28.5</v>
    <v>29.6</v>
    <v>29.6</v>
    <v>30.75</v>
    <v>30.55</v>
    <v>32</v>
    <v>31.05</v>
    <v>31.55</v>
    <v>33.1</v>
    <v>33.700000000000003</v>
    <v>34.9</v>
    <v>36.049999999999997</v>
    <v>35.549999999999997</v>
    <v>33.9</v>
    <v>33.799999999999997</v>
    <v>32.9</v>
    <v>33.9</v>
    <v>33.200000000000003</v>
    <v>33.450000000000003</v>
    <v>32.450000000000003</v>
    <v>32.4</v>
    <v>33.75</v>
    <v>33.299999999999997</v>
    <v>31.95</v>
    <v>30.6</v>
    <v>31.3</v>
    <v>31.15</v>
    <v>31.85</v>
    <v>32.9</v>
    <v>32.049999999999997</v>
    <v>31.75</v>
    <v>32</v>
    <v>32.4</v>
    <v>33.15</v>
    <v>31.9</v>
    <v>32.65</v>
    <v>33.25</v>
    <v>33.549999999999997</v>
    <v>33.65</v>
    <v>34.1</v>
    <v>33.4</v>
    <v>32.549999999999997</v>
    <v>33.1</v>
    <v>33.9</v>
    <v>33.950000000000003</v>
    <v>33.1</v>
    <v>32.9</v>
    <v>31.45</v>
    <v>31.8</v>
    <v>31.3</v>
    <v>30.6</v>
    <v>30.15</v>
    <v>28.95</v>
    <v>30.2</v>
    <v>30.9</v>
    <v>30.75</v>
    <v>31.05</v>
    <v>32.299999999999997</v>
    <v>32.5</v>
    <v>30.95</v>
    <v>30.75</v>
    <v>30.85</v>
    <v>31.55</v>
    <v>31.35</v>
    <v>31.8</v>
    <v>32.049999999999997</v>
    <v>32.299999999999997</v>
    <v>32.200000000000003</v>
    <v>33</v>
    <v>33.450000000000003</v>
    <v>34.200000000000003</v>
    <v>34.6</v>
    <v>34.25</v>
    <v>33.75</v>
    <v>33.299999999999997</v>
    <v>33.450000000000003</v>
    <v>33.200000000000003</v>
  </a>
  <a r="1" c="268">
    <v>65.650000000000006</v>
    <v>66.3</v>
    <v>65.900000000000006</v>
    <v>65.900000000000006</v>
    <v>65.900000000000006</v>
    <v>64.8</v>
    <v>64.3</v>
    <v>64.45</v>
    <v>65.099999999999994</v>
    <v>63.95</v>
    <v>63.3</v>
    <v>63</v>
    <v>62.85</v>
    <v>62.7</v>
    <v>62.8</v>
    <v>61.8</v>
    <v>59.95</v>
    <v>61.6</v>
    <v>61.1</v>
    <v>62.1</v>
    <v>62.5</v>
    <v>61.45</v>
    <v>62.05</v>
    <v>64.150000000000006</v>
    <v>63.35</v>
    <v>62.95</v>
    <v>61.55</v>
    <v>60.95</v>
    <v>61.95</v>
    <v>60.95</v>
    <v>58.25</v>
    <v>56.75</v>
    <v>57.9</v>
    <v>55.85</v>
    <v>56.4</v>
    <v>55.1</v>
    <v>54.05</v>
    <v>52</v>
    <v>50.35</v>
    <v>51.9</v>
    <v>52.6</v>
    <v>52.4</v>
    <v>53.95</v>
    <v>55.55</v>
    <v>54.55</v>
    <v>54.35</v>
    <v>58.3</v>
    <v>57.4</v>
    <v>56.05</v>
    <v>54.9</v>
    <v>54.75</v>
    <v>54.55</v>
    <v>54.1</v>
    <v>55.15</v>
    <v>55.45</v>
    <v>55.7</v>
    <v>56.95</v>
    <v>56</v>
    <v>55.85</v>
    <v>55.85</v>
    <v>55.6</v>
    <v>59.85</v>
    <v>60.05</v>
    <v>60</v>
    <v>60.1</v>
    <v>59.55</v>
    <v>58.4</v>
    <v>60.05</v>
    <v>60</v>
    <v>59.55</v>
    <v>59.7</v>
    <v>60.2</v>
    <v>58.9</v>
    <v>59.7</v>
    <v>59.8</v>
    <v>59.35</v>
    <v>59.05</v>
    <v>58.25</v>
    <v>57.75</v>
    <v>57.7</v>
    <v>56.95</v>
    <v>55.05</v>
    <v>55.75</v>
    <v>55.9</v>
    <v>54.65</v>
    <v>54.8</v>
    <v>55.25</v>
    <v>56.55</v>
    <v>55.25</v>
    <v>55.55</v>
    <v>56.2</v>
    <v>56.45</v>
    <v>56.2</v>
    <v>55.7</v>
    <v>55.7</v>
    <v>54.25</v>
    <v>53.95</v>
    <v>52.7</v>
    <v>50.75</v>
    <v>49.2</v>
    <v>51</v>
    <v>52.55</v>
    <v>52.5</v>
    <v>50.35</v>
    <v>48.7</v>
    <v>49.2</v>
    <v>51.55</v>
    <v>50.55</v>
    <v>50.6</v>
    <v>50.45</v>
    <v>50.35</v>
    <v>51</v>
    <v>51.5</v>
    <v>52.5</v>
    <v>51.65</v>
    <v>53.25</v>
    <v>53.55</v>
    <v>53.55</v>
    <v>51.4</v>
    <v>49.05</v>
    <v>49.4</v>
    <v>50</v>
    <v>50.4</v>
    <v>50.15</v>
    <v>50.15</v>
    <v>50.95</v>
    <v>51.05</v>
    <v>52.2</v>
    <v>52.6</v>
    <v>52.8</v>
    <v>54.95</v>
    <v>56.7</v>
    <v>56.2</v>
    <v>55.3</v>
    <v>55.9</v>
    <v>56.45</v>
    <v>56.4</v>
    <v>56.75</v>
    <v>57.55</v>
    <v>59.35</v>
    <v>58.7</v>
    <v>59.2</v>
    <v>58.85</v>
    <v>56.95</v>
    <v>53.95</v>
    <v>55.85</v>
    <v>56.3</v>
    <v>57.15</v>
    <v>57.65</v>
    <v>55.85</v>
    <v>55.9</v>
    <v>55.2</v>
    <v>55.1</v>
    <v>54.95</v>
    <v>53.85</v>
    <v>53.85</v>
    <v>54</v>
    <v>53.7</v>
    <v>50.35</v>
    <v>50.2</v>
    <v>51</v>
    <v>50</v>
    <v>49.55</v>
    <v>48.2</v>
    <v>45.95</v>
    <v>47.3</v>
    <v>41.6</v>
    <v>44.9</v>
    <v>45.25</v>
    <v>45.55</v>
    <v>45.5</v>
    <v>44.1</v>
    <v>42.9</v>
    <v>44.25</v>
    <v>45.65</v>
    <v>46</v>
    <v>48.8</v>
    <v>51.7</v>
    <v>51.2</v>
    <v>50.55</v>
    <v>51.65</v>
    <v>51.9</v>
    <v>53.1</v>
    <v>52</v>
    <v>52.6</v>
    <v>51.2</v>
    <v>50.35</v>
    <v>54.3</v>
    <v>53.6</v>
    <v>53.05</v>
    <v>57.85</v>
    <v>59.95</v>
    <v>58.5</v>
    <v>60.35</v>
    <v>59.4</v>
    <v>60.6</v>
    <v>60.3</v>
    <v>58.95</v>
    <v>60.75</v>
    <v>62.1</v>
    <v>59.9</v>
    <v>60.05</v>
    <v>64.05</v>
    <v>62.2</v>
    <v>59.85</v>
    <v>59.6</v>
    <v>60.85</v>
    <v>60.2</v>
    <v>58.9</v>
    <v>57.2</v>
    <v>54.8</v>
    <v>54.8</v>
    <v>53.3</v>
    <v>52.4</v>
    <v>50.45</v>
    <v>48.8</v>
    <v>45.75</v>
    <v>45.2</v>
    <v>45.8</v>
    <v>48.6</v>
    <v>53.9</v>
    <v>52.85</v>
    <v>54.25</v>
    <v>53.65</v>
    <v>52.9</v>
    <v>50.3</v>
    <v>51.6</v>
    <v>51.45</v>
    <v>52.75</v>
    <v>52.1</v>
    <v>52.05</v>
    <v>51.75</v>
    <v>50.7</v>
    <v>51.3</v>
    <v>49.65</v>
    <v>48.65</v>
    <v>47.45</v>
    <v>47.35</v>
    <v>44.5</v>
    <v>43.8</v>
    <v>43.6</v>
    <v>41.75</v>
    <v>40.950000000000003</v>
    <v>39.1</v>
    <v>42.2</v>
    <v>40.75</v>
    <v>39.950000000000003</v>
    <v>40.950000000000003</v>
    <v>41.65</v>
    <v>41.55</v>
    <v>41.65</v>
    <v>41.3</v>
    <v>41.3</v>
    <v>42.75</v>
    <v>42.05</v>
    <v>41.75</v>
    <v>42.75</v>
    <v>42.55</v>
    <v>43.5</v>
    <v>43.85</v>
    <v>43.75</v>
    <v>42.8</v>
    <v>43.4</v>
    <v>43.95</v>
    <v>43.7</v>
    <v>44.55</v>
    <v>44.95</v>
    <v>45.9</v>
  </a>
  <a r="1" c="268">
    <v>613.4</v>
    <v>606</v>
    <v>605.95000000000005</v>
    <v>607.20000000000005</v>
    <v>603.75</v>
    <v>606.65</v>
    <v>641.9</v>
    <v>648.20000000000005</v>
    <v>639.15</v>
    <v>644.35</v>
    <v>645.54999999999995</v>
    <v>649.4</v>
    <v>647.6</v>
    <v>638.70000000000005</v>
    <v>634.29999999999995</v>
    <v>637.65</v>
    <v>613.79999999999995</v>
    <v>609.54999999999995</v>
    <v>602.29999999999995</v>
    <v>599.04999999999995</v>
    <v>588.1</v>
    <v>587.6</v>
    <v>593.95000000000005</v>
    <v>609.45000000000005</v>
    <v>644.04999999999995</v>
    <v>633.1</v>
    <v>620.15</v>
    <v>617.75</v>
    <v>609.9</v>
    <v>602.79999999999995</v>
    <v>579.4</v>
    <v>603.54999999999995</v>
    <v>602.75</v>
    <v>596.15</v>
    <v>591.54999999999995</v>
    <v>594.20000000000005</v>
    <v>592.4</v>
    <v>581.25</v>
    <v>564.29999999999995</v>
    <v>570.54999999999995</v>
    <v>583.95000000000005</v>
    <v>574.9</v>
    <v>569.75</v>
    <v>572.70000000000005</v>
    <v>572.6</v>
    <v>610.04999999999995</v>
    <v>613.79999999999995</v>
    <v>602</v>
    <v>600.6</v>
    <v>592.35</v>
    <v>594.20000000000005</v>
    <v>592.75</v>
    <v>596.15</v>
    <v>594.9</v>
    <v>612.45000000000005</v>
    <v>598.70000000000005</v>
    <v>598.65</v>
    <v>586.6</v>
    <v>585.95000000000005</v>
    <v>619</v>
    <v>616.29999999999995</v>
    <v>610.5</v>
    <v>609.1</v>
    <v>613.65</v>
    <v>610.95000000000005</v>
    <v>606.9</v>
    <v>600.35</v>
    <v>611</v>
    <v>615.6</v>
    <v>645.5</v>
    <v>660.3</v>
    <v>662.3</v>
    <v>654.5</v>
    <v>653.75</v>
    <v>652.85</v>
    <v>667</v>
    <v>657.95</v>
    <v>643.75</v>
    <v>629.4</v>
    <v>626</v>
    <v>621.75</v>
    <v>607.75</v>
    <v>614.04999999999995</v>
    <v>622.15</v>
    <v>610.04999999999995</v>
    <v>607.6</v>
    <v>609.1</v>
    <v>615.04999999999995</v>
    <v>621.9</v>
    <v>626.9</v>
    <v>616.04999999999995</v>
    <v>624.15</v>
    <v>636.75</v>
    <v>636.4</v>
    <v>627.25</v>
    <v>621.29999999999995</v>
    <v>629.4</v>
    <v>630.29999999999995</v>
    <v>621.6</v>
    <v>604.5</v>
    <v>619.5</v>
    <v>607.20000000000005</v>
    <v>611.20000000000005</v>
    <v>593</v>
    <v>587.6</v>
    <v>591.04999999999995</v>
    <v>595.54999999999995</v>
    <v>605.29999999999995</v>
    <v>599.95000000000005</v>
    <v>592.70000000000005</v>
    <v>597.04999999999995</v>
    <v>603.1</v>
    <v>600.70000000000005</v>
    <v>595.75</v>
    <v>600.1</v>
    <v>606.79999999999995</v>
    <v>603.4</v>
    <v>594.95000000000005</v>
    <v>590.4</v>
    <v>562.35</v>
    <v>569.45000000000005</v>
    <v>575.70000000000005</v>
    <v>573</v>
    <v>571.35</v>
    <v>574.95000000000005</v>
    <v>583.5</v>
    <v>581.70000000000005</v>
    <v>579.20000000000005</v>
    <v>582.85</v>
    <v>581.95000000000005</v>
    <v>575.1</v>
    <v>579.6</v>
    <v>572.85</v>
    <v>572.54999999999995</v>
    <v>571.20000000000005</v>
    <v>570.85</v>
    <v>577.85</v>
    <v>609.25</v>
    <v>596.25</v>
    <v>603.95000000000005</v>
    <v>590.29999999999995</v>
    <v>583.29999999999995</v>
    <v>580.20000000000005</v>
    <v>574.6</v>
    <v>567.29999999999995</v>
    <v>569.95000000000005</v>
    <v>572.45000000000005</v>
    <v>572.6</v>
    <v>579.75</v>
    <v>583.5</v>
    <v>597.35</v>
    <v>595.04999999999995</v>
    <v>584.04999999999995</v>
    <v>572.35</v>
    <v>563.65</v>
    <v>565.79999999999995</v>
    <v>572.1</v>
    <v>563.5</v>
    <v>546.70000000000005</v>
    <v>541.15</v>
    <v>559.15</v>
    <v>571.85</v>
    <v>559.85</v>
    <v>550.70000000000005</v>
    <v>548.85</v>
    <v>547.20000000000005</v>
    <v>534.20000000000005</v>
    <v>547.29999999999995</v>
    <v>557.35</v>
    <v>550.9</v>
    <v>561.65</v>
    <v>544.70000000000005</v>
    <v>528.65</v>
    <v>528.70000000000005</v>
    <v>533.9</v>
    <v>539.65</v>
    <v>550.45000000000005</v>
    <v>547.9</v>
    <v>535.04999999999995</v>
    <v>537.54999999999995</v>
    <v>527.70000000000005</v>
    <v>516.15</v>
    <v>528.75</v>
    <v>523.4</v>
    <v>517.79999999999995</v>
    <v>527.70000000000005</v>
    <v>529.5</v>
    <v>516.29999999999995</v>
    <v>560.79999999999995</v>
    <v>552.5</v>
    <v>590.29999999999995</v>
    <v>603.95000000000005</v>
    <v>604.4</v>
    <v>603.25</v>
    <v>596.85</v>
    <v>591.70000000000005</v>
    <v>611.04999999999995</v>
    <v>606</v>
    <v>587.79999999999995</v>
    <v>586.1</v>
    <v>581.75</v>
    <v>591.70000000000005</v>
    <v>590.29999999999995</v>
    <v>587.5</v>
    <v>579.20000000000005</v>
    <v>582.70000000000005</v>
    <v>577.75</v>
    <v>568.5</v>
    <v>575.15</v>
    <v>584.9</v>
    <v>564.6</v>
    <v>560.4</v>
    <v>556.54999999999995</v>
    <v>565.95000000000005</v>
    <v>565.25</v>
    <v>540.20000000000005</v>
    <v>540.85</v>
    <v>534.65</v>
    <v>531.35</v>
    <v>559.9</v>
    <v>549.15</v>
    <v>543.70000000000005</v>
    <v>548.85</v>
    <v>542.95000000000005</v>
    <v>529.9</v>
    <v>548.35</v>
    <v>537.54999999999995</v>
    <v>528.1</v>
    <v>529.15</v>
    <v>541.6</v>
    <v>536.25</v>
    <v>539.54999999999995</v>
    <v>537.45000000000005</v>
    <v>531.54999999999995</v>
    <v>543.70000000000005</v>
    <v>544.9</v>
    <v>545.04999999999995</v>
    <v>547.04999999999995</v>
    <v>535.5</v>
    <v>530.9</v>
    <v>543</v>
    <v>524</v>
    <v>520.79999999999995</v>
    <v>505.35</v>
    <v>514</v>
    <v>525.04999999999995</v>
    <v>535.35</v>
    <v>539.5</v>
    <v>544.45000000000005</v>
    <v>549.29999999999995</v>
    <v>550.35</v>
    <v>550.85</v>
    <v>552.29999999999995</v>
    <v>554.54999999999995</v>
    <v>560.4</v>
    <v>572.25</v>
    <v>570.04999999999995</v>
    <v>570</v>
    <v>572.1</v>
    <v>569.5</v>
    <v>569.29999999999995</v>
    <v>579.79999999999995</v>
    <v>593.04999999999995</v>
    <v>592.1</v>
    <v>589.5</v>
    <v>594.20000000000005</v>
    <v>596.9</v>
    <v>584.79999999999995</v>
  </a>
  <a r="1" c="268">
    <v>176.1</v>
    <v>177.05</v>
    <v>177.95</v>
    <v>175.85</v>
    <v>175.05</v>
    <v>177.6</v>
    <v>174.15</v>
    <v>182.85</v>
    <v>191.95</v>
    <v>201.5</v>
    <v>195.3</v>
    <v>197.1</v>
    <v>206.95</v>
    <v>217.25</v>
    <v>213.7</v>
    <v>211.3</v>
    <v>202.55</v>
    <v>202.1</v>
    <v>210.4</v>
    <v>219.2</v>
    <v>226.9</v>
    <v>234.35</v>
    <v>234.55</v>
    <v>230.1</v>
    <v>234.15</v>
    <v>229.6</v>
    <v>218.35</v>
    <v>207.45</v>
    <v>202.8</v>
    <v>192.75</v>
    <v>182.3</v>
    <v>198.5</v>
    <v>212.75</v>
    <v>208.55</v>
    <v>206.75</v>
    <v>202.65</v>
    <v>196.5</v>
    <v>185.6</v>
    <v>177.95</v>
    <v>183.45</v>
    <v>185.75</v>
    <v>186.7</v>
    <v>186.15</v>
    <v>198</v>
    <v>199.4</v>
    <v>200.25</v>
    <v>197.35</v>
    <v>203.05</v>
    <v>207.35</v>
    <v>200.05</v>
    <v>199.25</v>
    <v>198</v>
    <v>198.05</v>
    <v>197.35</v>
    <v>197.45</v>
    <v>196.35</v>
    <v>189.45</v>
    <v>182.55</v>
    <v>180.2</v>
    <v>181.4</v>
    <v>181.05</v>
    <v>179.9</v>
    <v>180.9</v>
    <v>182</v>
    <v>182.1</v>
    <v>183.3</v>
    <v>180.65</v>
    <v>192.75</v>
    <v>193.3</v>
    <v>190.1</v>
    <v>196.25</v>
    <v>197.1</v>
    <v>201.85</v>
    <v>198</v>
    <v>196</v>
    <v>192.45</v>
    <v>209.35</v>
    <v>212.3</v>
    <v>217.2</v>
    <v>218.25</v>
    <v>208.05</v>
    <v>197.25</v>
    <v>197.35</v>
    <v>190</v>
    <v>181.15</v>
    <v>177.6</v>
    <v>186.85</v>
    <v>184.85</v>
    <v>180.75</v>
    <v>184.05</v>
    <v>183.75</v>
    <v>182.1</v>
    <v>181.25</v>
    <v>180.25</v>
    <v>177.45</v>
    <v>176</v>
    <v>174.8</v>
    <v>168.35</v>
    <v>176.6</v>
    <v>173.95</v>
    <v>172.4</v>
    <v>173.15</v>
    <v>171.9</v>
    <v>170.9</v>
    <v>167.6</v>
    <v>165.4</v>
    <v>164.25</v>
    <v>175.3</v>
    <v>171.85</v>
    <v>165.15</v>
    <v>167.8</v>
    <v>168.25</v>
    <v>167.45</v>
    <v>165.4</v>
    <v>167.65</v>
    <v>165.65</v>
    <v>164.35</v>
    <v>166.8</v>
    <v>155.6</v>
    <v>144.1</v>
    <v>147.05000000000001</v>
    <v>152.19999999999999</v>
    <v>162.75</v>
    <v>156.55000000000001</v>
    <v>151.80000000000001</v>
    <v>149.85</v>
    <v>150.30000000000001</v>
    <v>156.5</v>
    <v>165.6</v>
    <v>161.05000000000001</v>
    <v>161.35</v>
    <v>158.19999999999999</v>
    <v>158.5</v>
    <v>159.44999999999999</v>
    <v>157.25</v>
    <v>162.69999999999999</v>
    <v>160.75</v>
    <v>158.55000000000001</v>
    <v>157.65</v>
    <v>157.05000000000001</v>
    <v>153.65</v>
    <v>152.5</v>
    <v>154.69999999999999</v>
    <v>150.80000000000001</v>
    <v>141.6</v>
    <v>136.35</v>
    <v>134.05000000000001</v>
    <v>134.25</v>
    <v>131.4</v>
    <v>131.30000000000001</v>
    <v>134.4</v>
    <v>153.30000000000001</v>
    <v>153.5</v>
    <v>156.25</v>
    <v>149.94999999999999</v>
    <v>148.65</v>
    <v>140.94999999999999</v>
    <v>140.15</v>
    <v>128.44999999999999</v>
    <v>132.15</v>
    <v>138.1</v>
    <v>132.55000000000001</v>
    <v>129.25</v>
    <v>103.4</v>
    <v>82.75</v>
    <v>74.5</v>
    <v>67.05</v>
    <v>73.75</v>
    <v>78.599999999999994</v>
    <v>77</v>
    <v>78.599999999999994</v>
    <v>74.349999999999994</v>
    <v>69.25</v>
    <v>70.5</v>
    <v>75.2</v>
    <v>76.2</v>
    <v>78.8</v>
    <v>74.7</v>
    <v>72.849999999999994</v>
    <v>72.150000000000006</v>
    <v>73.349999999999994</v>
    <v>69.05</v>
    <v>66.3</v>
    <v>59.7</v>
    <v>65.650000000000006</v>
    <v>69.900000000000006</v>
    <v>65.75</v>
    <v>65.349999999999994</v>
    <v>62.55</v>
    <v>62.35</v>
    <v>66.75</v>
    <v>68.05</v>
    <v>72.150000000000006</v>
    <v>69.95</v>
    <v>67.8</v>
    <v>67.45</v>
    <v>67.3</v>
    <v>65.95</v>
    <v>66.2</v>
    <v>64.650000000000006</v>
    <v>62.75</v>
    <v>60.7</v>
    <v>62.5</v>
    <v>61.4</v>
    <v>60</v>
    <v>60.35</v>
    <v>57.65</v>
    <v>56.05</v>
    <v>55.5</v>
    <v>53.7</v>
    <v>51.25</v>
    <v>49.15</v>
    <v>47.9</v>
    <v>46.65</v>
    <v>44.3</v>
    <v>42.1</v>
    <v>40.450000000000003</v>
    <v>42.45</v>
    <v>44.55</v>
    <v>46.75</v>
    <v>49.05</v>
    <v>50</v>
    <v>52.5</v>
    <v>55.1</v>
    <v>55.9</v>
    <v>54.8</v>
    <v>55</v>
    <v>54.3</v>
    <v>52.65</v>
    <v>50.1</v>
    <v>47.75</v>
    <v>47.85</v>
    <v>45.6</v>
    <v>44.25</v>
    <v>44.95</v>
    <v>43.85</v>
    <v>43.85</v>
    <v>43.55</v>
    <v>41.85</v>
    <v>39.9</v>
    <v>39.700000000000003</v>
    <v>37.75</v>
    <v>35.9</v>
    <v>34.15</v>
    <v>33.200000000000003</v>
    <v>31.55</v>
    <v>30</v>
    <v>29.6</v>
    <v>31</v>
    <v>32.549999999999997</v>
    <v>34.15</v>
    <v>35.85</v>
    <v>35.35</v>
    <v>33.65</v>
    <v>34</v>
    <v>33.450000000000003</v>
    <v>35.1</v>
    <v>34.15</v>
    <v>33.75</v>
    <v>32.85</v>
    <v>32.25</v>
    <v>31.05</v>
    <v>30.05</v>
    <v>31.55</v>
    <v>33.1</v>
    <v>34.75</v>
    <v>36.450000000000003</v>
    <v>37.700000000000003</v>
  </a>
  <a r="1" c="268">
    <v>1088.25</v>
    <v>1094.3</v>
    <v>1129.3499999999999</v>
    <v>1136.5999999999999</v>
    <v>1150</v>
    <v>1157.8</v>
    <v>1162.05</v>
    <v>1087.1500000000001</v>
    <v>1063.95</v>
    <v>1075.1500000000001</v>
    <v>1080.7</v>
    <v>1084.0999999999999</v>
    <v>1089.25</v>
    <v>1105.9000000000001</v>
    <v>1108.05</v>
    <v>1089.3</v>
    <v>1076.0999999999999</v>
    <v>1092.45</v>
    <v>1094.45</v>
    <v>1057.4000000000001</v>
    <v>1038.9000000000001</v>
    <v>1016.65</v>
    <v>1018.4</v>
    <v>1024.05</v>
    <v>1010.15</v>
    <v>1005.25</v>
    <v>1016.25</v>
    <v>1001.35</v>
    <v>993.95</v>
    <v>981.35</v>
    <v>983</v>
    <v>1010.55</v>
    <v>1041.45</v>
    <v>988.55</v>
    <v>988.2</v>
    <v>965.1</v>
    <v>965.35</v>
    <v>923.7</v>
    <v>902.35</v>
    <v>898.85</v>
    <v>933.05</v>
    <v>939.25</v>
    <v>938.1</v>
    <v>948.35</v>
    <v>945.3</v>
    <v>940.95</v>
    <v>979.9</v>
    <v>987.45</v>
    <v>980.1</v>
    <v>982.55</v>
    <v>974.4</v>
    <v>980.3</v>
    <v>970.6</v>
    <v>975.65</v>
    <v>968.15</v>
    <v>967.1</v>
    <v>937.4</v>
    <v>923.9</v>
    <v>899.8</v>
    <v>893.95</v>
    <v>884.4</v>
    <v>879.95</v>
    <v>877.15</v>
    <v>882.55</v>
    <v>886</v>
    <v>891.55</v>
    <v>902.7</v>
    <v>912.7</v>
    <v>897.6</v>
    <v>895.2</v>
    <v>902.25</v>
    <v>905.8</v>
    <v>893.4</v>
    <v>893.45</v>
    <v>894.15</v>
    <v>889.85</v>
    <v>890.15</v>
    <v>882.05</v>
    <v>860.15</v>
    <v>859.9</v>
    <v>839.7</v>
    <v>850.2</v>
    <v>842.35</v>
    <v>830.2</v>
    <v>826.1</v>
    <v>827.2</v>
    <v>842.2</v>
    <v>857.8</v>
    <v>859.6</v>
    <v>859.95</v>
    <v>871.5</v>
    <v>873.7</v>
    <v>857.15</v>
    <v>824.15</v>
    <v>828.7</v>
    <v>845.95</v>
    <v>832</v>
    <v>821.35</v>
    <v>815.05</v>
    <v>808.15</v>
    <v>809.55</v>
    <v>817</v>
    <v>827.4</v>
    <v>833.3</v>
    <v>823.6</v>
    <v>837.6</v>
    <v>842</v>
    <v>841.55</v>
    <v>846.35</v>
    <v>832.3</v>
    <v>822.65</v>
    <v>834.7</v>
    <v>864.7</v>
    <v>869.15</v>
    <v>883.7</v>
    <v>901.15</v>
    <v>872.6</v>
    <v>859.5</v>
    <v>843.8</v>
    <v>825.75</v>
    <v>817.95</v>
    <v>830.05</v>
    <v>840.55</v>
    <v>847</v>
    <v>890.4</v>
    <v>891.6</v>
    <v>900.15</v>
    <v>894.8</v>
    <v>904.65</v>
    <v>921.05</v>
    <v>914.75</v>
    <v>915.15</v>
    <v>920.85</v>
    <v>915.5</v>
    <v>916.05</v>
    <v>917.45</v>
    <v>917.45</v>
    <v>921.35</v>
    <v>922.35</v>
    <v>927.75</v>
    <v>918.4</v>
    <v>913.35</v>
    <v>918.55</v>
    <v>897.4</v>
    <v>868.9</v>
    <v>883.45</v>
    <v>884.05</v>
    <v>896.35</v>
    <v>910.35</v>
    <v>904.4</v>
    <v>919.55</v>
    <v>911.7</v>
    <v>911.1</v>
    <v>906.75</v>
    <v>910.7</v>
    <v>920.85</v>
    <v>921.1</v>
    <v>922.65</v>
    <v>917.4</v>
    <v>895.35</v>
    <v>881.25</v>
    <v>882.5</v>
    <v>871</v>
    <v>866.85</v>
    <v>839.9</v>
    <v>824.9</v>
    <v>763.65</v>
    <v>795.8</v>
    <v>869.5</v>
    <v>869.3</v>
    <v>884.2</v>
    <v>868.7</v>
    <v>844.35</v>
    <v>849.2</v>
    <v>853.65</v>
    <v>843.65</v>
    <v>838.6</v>
    <v>836.35</v>
    <v>825.45</v>
    <v>839.25</v>
    <v>825.6</v>
    <v>807.7</v>
    <v>799.35</v>
    <v>788.5</v>
    <v>783.2</v>
    <v>777.4</v>
    <v>789.4</v>
    <v>776.7</v>
    <v>772.05</v>
    <v>756.15</v>
    <v>777</v>
    <v>797.3</v>
    <v>830.35</v>
    <v>841.8</v>
    <v>834.15</v>
    <v>837.25</v>
    <v>838.1</v>
    <v>818.8</v>
    <v>811.45</v>
    <v>791.55</v>
    <v>792.45</v>
    <v>777.95</v>
    <v>769.4</v>
    <v>785</v>
    <v>767.95</v>
    <v>789.15</v>
    <v>785.35</v>
    <v>796.9</v>
    <v>786.85</v>
    <v>786.75</v>
    <v>780.55</v>
    <v>780.9</v>
    <v>768.9</v>
    <v>739.35</v>
    <v>699.4</v>
    <v>674.45</v>
    <v>677.9</v>
    <v>683.5</v>
    <v>700.05</v>
    <v>719</v>
    <v>715.15</v>
    <v>699.6</v>
    <v>699.05</v>
    <v>703.85</v>
    <v>686.25</v>
    <v>677.55</v>
    <v>673.9</v>
    <v>679.55</v>
    <v>666.2</v>
    <v>690.95</v>
    <v>710.8</v>
    <v>699.65</v>
    <v>699.8</v>
    <v>697.55</v>
    <v>691.1</v>
    <v>688.95</v>
    <v>689.55</v>
    <v>686.6</v>
    <v>670.7</v>
    <v>670.05</v>
    <v>679.8</v>
    <v>668.75</v>
    <v>668.85</v>
    <v>655.7</v>
    <v>649.85</v>
    <v>638</v>
    <v>634.6</v>
    <v>644.70000000000005</v>
    <v>639</v>
    <v>640.25</v>
    <v>632.79999999999995</v>
    <v>649.79999999999995</v>
    <v>650.4</v>
    <v>647.70000000000005</v>
    <v>643.70000000000005</v>
    <v>639.29999999999995</v>
    <v>633.4</v>
    <v>639.9</v>
    <v>634.9</v>
    <v>635.25</v>
    <v>634.9</v>
    <v>650</v>
    <v>636.79999999999995</v>
    <v>634.5</v>
    <v>638.54999999999995</v>
    <v>645</v>
    <v>654.70000000000005</v>
    <v>654.20000000000005</v>
  </a>
  <a r="1" c="268">
    <v>209.25</v>
    <v>211.45</v>
    <v>214.5</v>
    <v>214.1</v>
    <v>212.85</v>
    <v>209.5</v>
    <v>203.75</v>
    <v>203</v>
    <v>204.7</v>
    <v>203.4</v>
    <v>202.5</v>
    <v>205.4</v>
    <v>203.45</v>
    <v>206.25</v>
    <v>213.3</v>
    <v>228.8</v>
    <v>220.45</v>
    <v>215.85</v>
    <v>208.6</v>
    <v>212.7</v>
    <v>208.1</v>
    <v>204.9</v>
    <v>209.05</v>
    <v>209.25</v>
    <v>210.1</v>
    <v>212.55</v>
    <v>208.75</v>
    <v>201.2</v>
    <v>206.6</v>
    <v>200.25</v>
    <v>189.95</v>
    <v>187.5</v>
    <v>206.15</v>
    <v>206.25</v>
    <v>198.55</v>
    <v>192.25</v>
    <v>188.2</v>
    <v>181.75</v>
    <v>170.6</v>
    <v>183.3</v>
    <v>182.1</v>
    <v>183.15</v>
    <v>182.95</v>
    <v>187.8</v>
    <v>185.45</v>
    <v>184.9</v>
    <v>191.65</v>
    <v>193.15</v>
    <v>191.2</v>
    <v>187.3</v>
    <v>193.4</v>
    <v>200.5</v>
    <v>212.1</v>
    <v>210.25</v>
    <v>208.7</v>
    <v>217.55</v>
    <v>209.05</v>
    <v>202.25</v>
    <v>200.6</v>
    <v>210</v>
    <v>204.3</v>
    <v>200.75</v>
    <v>197.05</v>
    <v>197</v>
    <v>198.15</v>
    <v>200</v>
    <v>211.25</v>
    <v>223.4</v>
    <v>238.5</v>
    <v>248.45</v>
    <v>247.65</v>
    <v>240.2</v>
    <v>240</v>
    <v>243.8</v>
    <v>237.35</v>
    <v>227.95</v>
    <v>229.85</v>
    <v>219</v>
    <v>213.45</v>
    <v>217.7</v>
    <v>214</v>
    <v>207.4</v>
    <v>216.4</v>
    <v>216.7</v>
    <v>210.3</v>
    <v>204.15</v>
    <v>216.35</v>
    <v>214.05</v>
    <v>210.35</v>
    <v>212.6</v>
    <v>213.9</v>
    <v>218.15</v>
    <v>217.4</v>
    <v>213.1</v>
    <v>216.5</v>
    <v>219.1</v>
    <v>225.15</v>
    <v>230.75</v>
    <v>228.35</v>
    <v>221.05</v>
    <v>234.6</v>
    <v>228.75</v>
    <v>234.7</v>
    <v>229.1</v>
    <v>229.6</v>
    <v>237.35</v>
    <v>237.95</v>
    <v>253.2</v>
    <v>247.2</v>
    <v>244.9</v>
    <v>245.3</v>
    <v>243.8</v>
    <v>242.15</v>
    <v>237.75</v>
    <v>231.7</v>
    <v>228.2</v>
    <v>223.2</v>
    <v>214.15</v>
    <v>206.3</v>
    <v>188.7</v>
    <v>196.7</v>
    <v>197.35</v>
    <v>200.6</v>
    <v>197.5</v>
    <v>196.85</v>
    <v>198.5</v>
    <v>198.9</v>
    <v>201.1</v>
    <v>201.55</v>
    <v>205.65</v>
    <v>216</v>
    <v>217.55</v>
    <v>219.75</v>
    <v>208.9</v>
    <v>212.85</v>
    <v>207.6</v>
    <v>210.3</v>
    <v>220.1</v>
    <v>216.25</v>
    <v>210.95</v>
    <v>210.3</v>
    <v>211.35</v>
    <v>213.25</v>
    <v>210.55</v>
    <v>190.35</v>
    <v>191.65</v>
    <v>190.15</v>
    <v>193.75</v>
    <v>195.7</v>
    <v>193.25</v>
    <v>206.95</v>
    <v>210.05</v>
    <v>207.05</v>
    <v>198.2</v>
    <v>193.3</v>
    <v>193.45</v>
    <v>193.8</v>
    <v>191</v>
    <v>181.1</v>
    <v>184.25</v>
    <v>186.35</v>
    <v>185.45</v>
    <v>181.35</v>
    <v>175.45</v>
    <v>169.2</v>
    <v>172.1</v>
    <v>153.25</v>
    <v>166.7</v>
    <v>166.95</v>
    <v>166.25</v>
    <v>165.7</v>
    <v>164.7</v>
    <v>154.05000000000001</v>
    <v>161.9</v>
    <v>173.8</v>
    <v>175.3</v>
    <v>175.5</v>
    <v>172.55</v>
    <v>172.25</v>
    <v>172.2</v>
    <v>170.25</v>
    <v>179.45</v>
    <v>177.8</v>
    <v>185.2</v>
    <v>189.5</v>
    <v>186.8</v>
    <v>187.3</v>
    <v>184.35</v>
    <v>189.9</v>
    <v>184.75</v>
    <v>189.5</v>
    <v>190.05</v>
    <v>195.1</v>
    <v>193.4</v>
    <v>188.25</v>
    <v>190.25</v>
    <v>187.7</v>
    <v>182.15</v>
    <v>181.65</v>
    <v>178.3</v>
    <v>175.35</v>
    <v>184.2</v>
    <v>181.05</v>
    <v>182.25</v>
    <v>174.55</v>
    <v>174.7</v>
    <v>168.6</v>
    <v>166.25</v>
    <v>164.8</v>
    <v>161.65</v>
    <v>157.5</v>
    <v>164</v>
    <v>157.75</v>
    <v>155.35</v>
    <v>149.6</v>
    <v>119.85</v>
    <v>115.85</v>
    <v>118.15</v>
    <v>115.55</v>
    <v>118.3</v>
    <v>121.75</v>
    <v>118.4</v>
    <v>120.9</v>
    <v>118.75</v>
    <v>117.35</v>
    <v>109.05</v>
    <v>112.55</v>
    <v>113.35</v>
    <v>117.15</v>
    <v>118.5</v>
    <v>126.7</v>
    <v>121.95</v>
    <v>119.15</v>
    <v>119.5</v>
    <v>119.1</v>
    <v>129.4</v>
    <v>133.65</v>
    <v>129.25</v>
    <v>123.4</v>
    <v>120.95</v>
    <v>119.75</v>
    <v>113.6</v>
    <v>109.65</v>
    <v>102.6</v>
    <v>105.5</v>
    <v>106.1</v>
    <v>108.05</v>
    <v>113.8</v>
    <v>117.95</v>
    <v>116.9</v>
    <v>116.2</v>
    <v>112.95</v>
    <v>117.65</v>
    <v>116.65</v>
    <v>118.05</v>
    <v>117.2</v>
    <v>117.8</v>
    <v>117.65</v>
    <v>123.05</v>
    <v>124.05</v>
    <v>122.65</v>
    <v>122.3</v>
    <v>120.4</v>
    <v>123.95</v>
    <v>127.85</v>
    <v>125.6</v>
    <v>127.85</v>
    <v>127.55</v>
  </a>
  <a r="1" c="268">
    <v>1489.95</v>
    <v>1468.75</v>
    <v>1481.65</v>
    <v>1470.35</v>
    <v>1477.4</v>
    <v>1558.6</v>
    <v>1535.2</v>
    <v>1561.95</v>
    <v>1533.25</v>
    <v>1534.6</v>
    <v>1558.4</v>
    <v>1558.75</v>
    <v>1547.2</v>
    <v>1568.55</v>
    <v>1569.2</v>
    <v>1541.85</v>
    <v>1528.35</v>
    <v>1604.65</v>
    <v>1567.05</v>
    <v>1556.8</v>
    <v>1560.45</v>
    <v>1546.15</v>
    <v>1563.05</v>
    <v>1554.75</v>
    <v>1584.65</v>
    <v>1585.4</v>
    <v>1592.3</v>
    <v>1584.15</v>
    <v>1547.2</v>
    <v>1499.2</v>
    <v>1475</v>
    <v>1443.3</v>
    <v>1448.45</v>
    <v>1451.2</v>
    <v>1474</v>
    <v>1473.9</v>
    <v>1479.4</v>
    <v>1457.95</v>
    <v>1458.25</v>
    <v>1503.05</v>
    <v>1481</v>
    <v>1485.4</v>
    <v>1491.7</v>
    <v>1503.2</v>
    <v>1514</v>
    <v>1525.05</v>
    <v>1525.15</v>
    <v>1507</v>
    <v>1525</v>
    <v>1531.15</v>
    <v>1544.95</v>
    <v>1538.9</v>
    <v>1544.55</v>
    <v>1542.4</v>
    <v>1542.35</v>
    <v>1553.5</v>
    <v>1513.5</v>
    <v>1475.45</v>
    <v>1479.1</v>
    <v>1543.5</v>
    <v>1519.95</v>
    <v>1505.05</v>
    <v>1493.3</v>
    <v>1463.45</v>
    <v>1469.5</v>
    <v>1450.3</v>
    <v>1533.8</v>
    <v>1520.85</v>
    <v>1521</v>
    <v>1501.1</v>
    <v>1544.5</v>
    <v>1519.65</v>
    <v>1533.75</v>
    <v>1541</v>
    <v>1567.05</v>
    <v>1552.6</v>
    <v>1559.15</v>
    <v>1552.4</v>
    <v>1533.25</v>
    <v>1531.5</v>
    <v>1566.05</v>
    <v>1520.45</v>
    <v>1529.3</v>
    <v>1520.3</v>
    <v>1482.25</v>
    <v>1467.75</v>
    <v>1492.6</v>
    <v>1491.3</v>
    <v>1519.1</v>
    <v>1530.1</v>
    <v>1659.4</v>
    <v>1629.05</v>
    <v>1671.95</v>
    <v>1686.45</v>
    <v>1691.35</v>
    <v>1712.8</v>
    <v>1662.1</v>
    <v>1639.2</v>
    <v>1603</v>
    <v>1545.45</v>
    <v>1528.3</v>
    <v>1496</v>
    <v>1481.65</v>
    <v>1440.65</v>
    <v>1427.1</v>
    <v>1426.2</v>
    <v>1460.6</v>
    <v>1494.3</v>
    <v>1482.55</v>
    <v>1466.8</v>
    <v>1495.4</v>
    <v>1501</v>
    <v>1509.5</v>
    <v>1491.95</v>
    <v>1490.7</v>
    <v>1495.75</v>
    <v>1463.8</v>
    <v>1464.4</v>
    <v>1453.95</v>
    <v>1407.25</v>
    <v>1405.3</v>
    <v>1445.25</v>
    <v>1494.2</v>
    <v>1472.85</v>
    <v>1487.25</v>
    <v>1492.2</v>
    <v>1493.3</v>
    <v>1479.5</v>
    <v>1495.65</v>
    <v>1540.4</v>
    <v>1533.25</v>
    <v>1533.45</v>
    <v>1533.3</v>
    <v>1525.85</v>
    <v>1539.4</v>
    <v>1525.3</v>
    <v>1518.45</v>
    <v>1498.05</v>
    <v>1484.85</v>
    <v>1496.25</v>
    <v>1463.25</v>
    <v>1475.1</v>
    <v>1473.5</v>
    <v>1432.75</v>
    <v>1441.9</v>
    <v>1462.35</v>
    <v>1435.55</v>
    <v>1438.4</v>
    <v>1457.6</v>
    <v>1467.1</v>
    <v>1469.9</v>
    <v>1422.15</v>
    <v>1420.55</v>
    <v>1422.9</v>
    <v>1439.95</v>
    <v>1456.35</v>
    <v>1465.5</v>
    <v>1424.15</v>
    <v>1355.2</v>
    <v>1354</v>
    <v>1356</v>
    <v>1309.9000000000001</v>
    <v>1324.05</v>
    <v>1321.85</v>
    <v>1348.5</v>
    <v>1344</v>
    <v>1315.05</v>
    <v>1346.95</v>
    <v>1358.75</v>
    <v>1386.3</v>
    <v>1423.75</v>
    <v>1376.15</v>
    <v>1350.3</v>
    <v>1371.55</v>
    <v>1425.5</v>
    <v>1390.8</v>
    <v>1382</v>
    <v>1355.95</v>
    <v>1333.35</v>
    <v>1331.05</v>
    <v>1337.05</v>
    <v>1354.55</v>
    <v>1369</v>
    <v>1336.5</v>
    <v>1350.8</v>
    <v>1307.6500000000001</v>
    <v>1291.7</v>
    <v>1293.2</v>
    <v>1315.2</v>
    <v>1330.95</v>
    <v>1354.75</v>
    <v>1362.3</v>
    <v>1365.95</v>
    <v>1365.6</v>
    <v>1358.25</v>
    <v>1374.95</v>
    <v>1371.35</v>
    <v>1347.6</v>
    <v>1336.8</v>
    <v>1319.15</v>
    <v>1303.5</v>
    <v>1316.15</v>
    <v>1333.4</v>
    <v>1312.25</v>
    <v>1277.05</v>
    <v>1298.95</v>
    <v>1252.3</v>
    <v>1276.5999999999999</v>
    <v>1262.95</v>
    <v>1273.6500000000001</v>
    <v>1252.8499999999999</v>
    <v>1213.25</v>
    <v>1210.8499999999999</v>
    <v>1201.6500000000001</v>
    <v>1171.6500000000001</v>
    <v>1154.4000000000001</v>
    <v>1110.9000000000001</v>
    <v>1119.4000000000001</v>
    <v>1138.8</v>
    <v>1189.2</v>
    <v>1186.55</v>
    <v>1160.5999999999999</v>
    <v>1159.8499999999999</v>
    <v>1161.5</v>
    <v>1144.25</v>
    <v>1122.95</v>
    <v>1137.25</v>
    <v>1096.1500000000001</v>
    <v>1120.05</v>
    <v>1143.0999999999999</v>
    <v>1111.95</v>
    <v>1121.6500000000001</v>
    <v>1105.75</v>
    <v>1078.7</v>
    <v>1066.3</v>
    <v>1074.4000000000001</v>
    <v>1073.3499999999999</v>
    <v>1062.3499999999999</v>
    <v>1039.8</v>
    <v>1029.4000000000001</v>
    <v>1042.5</v>
    <v>1034.7</v>
    <v>999.8</v>
    <v>993.6</v>
    <v>1022.5</v>
    <v>989.15</v>
    <v>984.65</v>
    <v>985.3</v>
    <v>1001.3</v>
    <v>993.3</v>
    <v>970.6</v>
    <v>976.3</v>
    <v>1042.6500000000001</v>
    <v>1062.6500000000001</v>
    <v>1059.05</v>
    <v>1055.3499999999999</v>
    <v>1046.95</v>
    <v>1035.5999999999999</v>
    <v>1026.95</v>
    <v>1015.25</v>
    <v>1002.15</v>
    <v>993</v>
    <v>1017.95</v>
    <v>1056.8</v>
    <v>1036.95</v>
    <v>1025.3</v>
    <v>1045.3</v>
    <v>1038.3499999999999</v>
  </a>
  <a r="1" c="268">
    <v>194.4</v>
    <v>195.5</v>
    <v>192.25</v>
    <v>195.9</v>
    <v>192.3</v>
    <v>198.95</v>
    <v>193.2</v>
    <v>193.05</v>
    <v>189.7</v>
    <v>189</v>
    <v>190.25</v>
    <v>189.9</v>
    <v>189.85</v>
    <v>188.2</v>
    <v>188.95</v>
    <v>185.7</v>
    <v>180</v>
    <v>180.35</v>
    <v>183</v>
    <v>180.1</v>
    <v>181.5</v>
    <v>186.95</v>
    <v>188.9</v>
    <v>190.35</v>
    <v>186.85</v>
    <v>187.2</v>
    <v>183.85</v>
    <v>185.2</v>
    <v>183.1</v>
    <v>181.9</v>
    <v>173.5</v>
    <v>172.35</v>
    <v>175.65</v>
    <v>181.6</v>
    <v>174.65</v>
    <v>170.9</v>
    <v>171.65</v>
    <v>165.8</v>
    <v>158.85</v>
    <v>159.9</v>
    <v>163.80000000000001</v>
    <v>161.35</v>
    <v>162.25</v>
    <v>165.6</v>
    <v>166.65</v>
    <v>167.65</v>
    <v>170.1</v>
    <v>169.35</v>
    <v>175.75</v>
    <v>175.9</v>
    <v>169.35</v>
    <v>163.75</v>
    <v>162.4</v>
    <v>168.4</v>
    <v>169.45</v>
    <v>169.2</v>
    <v>162.9</v>
    <v>158.65</v>
    <v>156.9</v>
    <v>162.25</v>
    <v>162.35</v>
    <v>160.80000000000001</v>
    <v>159.1</v>
    <v>158.9</v>
    <v>162.94999999999999</v>
    <v>163.6</v>
    <v>163.4</v>
    <v>166.65</v>
    <v>166.8</v>
    <v>168.45</v>
    <v>164.55</v>
    <v>165.8</v>
    <v>166</v>
    <v>165.1</v>
    <v>168.85</v>
    <v>168.9</v>
    <v>171.5</v>
    <v>167.25</v>
    <v>169.15</v>
    <v>160.44999999999999</v>
    <v>161.1</v>
    <v>158.6</v>
    <v>160.94999999999999</v>
    <v>160.25</v>
    <v>157.35</v>
    <v>156.1</v>
    <v>159.1</v>
    <v>161.5</v>
    <v>168.3</v>
    <v>169.35</v>
    <v>170.25</v>
    <v>172.6</v>
    <v>173.9</v>
    <v>176.3</v>
    <v>176.65</v>
    <v>175.8</v>
    <v>173.7</v>
    <v>173.9</v>
    <v>172.75</v>
    <v>170.2</v>
    <v>171.3</v>
    <v>172.15</v>
    <v>172.4</v>
    <v>171.35</v>
    <v>168.7</v>
    <v>169.05</v>
    <v>168.4</v>
    <v>168.3</v>
    <v>169.6</v>
    <v>169.85</v>
    <v>174.1</v>
    <v>172.55</v>
    <v>173.1</v>
    <v>172.55</v>
    <v>173.4</v>
    <v>172.3</v>
    <v>173.6</v>
    <v>173.2</v>
    <v>171.2</v>
    <v>167.95</v>
    <v>175.9</v>
    <v>177.45</v>
    <v>179.7</v>
    <v>180.1</v>
    <v>181.2</v>
    <v>182.25</v>
    <v>181.75</v>
    <v>170.4</v>
    <v>169.1</v>
    <v>168.2</v>
    <v>169.05</v>
    <v>169.05</v>
    <v>168.45</v>
    <v>168.8</v>
    <v>168.25</v>
    <v>172.6</v>
    <v>172.75</v>
    <v>171.35</v>
    <v>171.05</v>
    <v>171.55</v>
    <v>169.95</v>
    <v>169.15</v>
    <v>173.85</v>
    <v>172.45</v>
    <v>168.25</v>
    <v>170.95</v>
    <v>169.8</v>
    <v>171.45</v>
    <v>171.45</v>
    <v>171.6</v>
    <v>172.55</v>
    <v>174.65</v>
    <v>178.95</v>
    <v>176.5</v>
    <v>176.55</v>
    <v>177.65</v>
    <v>178.05</v>
    <v>186.15</v>
    <v>176.05</v>
    <v>177.65</v>
    <v>176.25</v>
    <v>169.7</v>
    <v>176.75</v>
    <v>171.25</v>
    <v>170</v>
    <v>171.5</v>
    <v>164.3</v>
    <v>168.2</v>
    <v>168.65</v>
    <v>174.7</v>
    <v>173.3</v>
    <v>170.25</v>
    <v>172.75</v>
    <v>171.05</v>
    <v>170.3</v>
    <v>170.7</v>
    <v>176.85</v>
    <v>174.45</v>
    <v>171.95</v>
    <v>172.15</v>
    <v>173.55</v>
    <v>171.65</v>
    <v>173</v>
    <v>182.35</v>
    <v>178.5</v>
    <v>178.45</v>
    <v>185.4</v>
    <v>191.8</v>
    <v>185.5</v>
    <v>184.35</v>
    <v>189.65</v>
    <v>191.2</v>
    <v>193.4</v>
    <v>192.45</v>
    <v>187.5</v>
    <v>188.35</v>
    <v>188.7</v>
    <v>182.1</v>
    <v>183.9</v>
    <v>182.4</v>
    <v>185.3</v>
    <v>185.05</v>
    <v>183.75</v>
    <v>182</v>
    <v>177.55</v>
    <v>179.35</v>
    <v>176.1</v>
    <v>177.8</v>
    <v>177.8</v>
    <v>175.5</v>
    <v>174.95</v>
    <v>175.25</v>
    <v>171.7</v>
    <v>169.6</v>
    <v>165.05</v>
    <v>163.05000000000001</v>
    <v>160.25</v>
    <v>154.9</v>
    <v>157.35</v>
    <v>163.15</v>
    <v>169.4</v>
    <v>164.1</v>
    <v>167.8</v>
    <v>165.35</v>
    <v>162.35</v>
    <v>158.15</v>
    <v>159.05000000000001</v>
    <v>159.19999999999999</v>
    <v>160.85</v>
    <v>161.05000000000001</v>
    <v>161.69999999999999</v>
    <v>160.44999999999999</v>
    <v>160.35</v>
    <v>158.05000000000001</v>
    <v>156.6</v>
    <v>156.15</v>
    <v>156.19999999999999</v>
    <v>154.55000000000001</v>
    <v>149.85</v>
    <v>150.6</v>
    <v>150.19999999999999</v>
    <v>145.65</v>
    <v>140.69999999999999</v>
    <v>138.55000000000001</v>
    <v>142.4</v>
    <v>142.75</v>
    <v>142.75</v>
    <v>143.25</v>
    <v>143.85</v>
    <v>142.6</v>
    <v>142.5</v>
    <v>140.1</v>
    <v>141.85</v>
    <v>143.19999999999999</v>
    <v>144.05000000000001</v>
    <v>142.6</v>
    <v>148.4</v>
    <v>147.35</v>
    <v>147.19999999999999</v>
    <v>146.1</v>
    <v>146.4</v>
    <v>144.85</v>
    <v>144.65</v>
    <v>146.80000000000001</v>
    <v>147.65</v>
    <v>148.19999999999999</v>
    <v>148.5</v>
    <v>161</v>
  </a>
  <a r="1" c="268">
    <v>2551.5</v>
    <v>2581.8000000000002</v>
    <v>2600.5</v>
    <v>2581.0500000000002</v>
    <v>2583.1</v>
    <v>2556.1</v>
    <v>2541.8000000000002</v>
    <v>2549.6</v>
    <v>2522.6999999999998</v>
    <v>2535.75</v>
    <v>2497.1</v>
    <v>2495.6999999999998</v>
    <v>2703.05</v>
    <v>2732.1</v>
    <v>2736.2</v>
    <v>2729.65</v>
    <v>2762.95</v>
    <v>2758.8</v>
    <v>2721.25</v>
    <v>2721.3</v>
    <v>2713.9</v>
    <v>2708.8</v>
    <v>2795.5</v>
    <v>2865.2</v>
    <v>2894.2</v>
    <v>2884.1</v>
    <v>2830.2</v>
    <v>2834.55</v>
    <v>2841.7</v>
    <v>2811.5</v>
    <v>2797.75</v>
    <v>2804.55</v>
    <v>2925.7</v>
    <v>2920.95</v>
    <v>2905.35</v>
    <v>3017.3</v>
    <v>3196.3</v>
    <v>3345.05</v>
    <v>3500.7</v>
    <v>3500.45</v>
    <v>3509.3</v>
    <v>3494.95</v>
    <v>3643.05</v>
    <v>3600.25</v>
    <v>3627.25</v>
    <v>3601.15</v>
    <v>3742.4</v>
    <v>3773.45</v>
    <v>3821.7</v>
    <v>3795.75</v>
    <v>3750.1</v>
    <v>3764.8</v>
    <v>3935.05</v>
    <v>3936</v>
    <v>4116.6499999999996</v>
    <v>4180.3500000000004</v>
    <v>4184.2</v>
    <v>4124.25</v>
    <v>4353.8</v>
    <v>4523</v>
    <v>4553.8</v>
    <v>4601</v>
    <v>4347.25</v>
    <v>4207.8999999999996</v>
    <v>4231.8999999999996</v>
    <v>4200.1000000000004</v>
    <v>4184.6000000000004</v>
    <v>4253</v>
    <v>4285.1000000000004</v>
    <v>4172.5</v>
    <v>4259.2</v>
    <v>4454.6000000000004</v>
    <v>4275.6000000000004</v>
    <v>4265.3999999999996</v>
    <v>4363.8500000000004</v>
    <v>4691.2</v>
    <v>4706.3999999999996</v>
    <v>4747.55</v>
    <v>4779.95</v>
    <v>4475.3999999999996</v>
    <v>4534.3</v>
    <v>4433.3</v>
    <v>4550.8999999999996</v>
    <v>4581.6000000000004</v>
    <v>4513.8999999999996</v>
    <v>4492.3999999999996</v>
    <v>4733.7</v>
    <v>4711.25</v>
    <v>4628.3</v>
    <v>4665.8</v>
    <v>4829.7</v>
    <v>4815.5</v>
    <v>4831.45</v>
    <v>4888.05</v>
    <v>4914.1000000000004</v>
    <v>4931.45</v>
    <v>4958.1499999999996</v>
    <v>4988.95</v>
    <v>4839.3999999999996</v>
    <v>4754.05</v>
    <v>4831.1000000000004</v>
    <v>4664.6000000000004</v>
    <v>4737.3</v>
    <v>4454.75</v>
    <v>4445.05</v>
    <v>4328.55</v>
    <v>4375.05</v>
    <v>4516.05</v>
    <v>4476.6000000000004</v>
    <v>4391</v>
    <v>4450.2</v>
    <v>4642.8999999999996</v>
    <v>4612.1000000000004</v>
    <v>4576.55</v>
    <v>4597.8999999999996</v>
    <v>4625.55</v>
    <v>4547.3500000000004</v>
    <v>4591.05</v>
    <v>4587.7</v>
    <v>4304.7</v>
    <v>4432.1499999999996</v>
    <v>4533.6000000000004</v>
    <v>4592.25</v>
    <v>4621.05</v>
    <v>4634.6000000000004</v>
    <v>4669.3999999999996</v>
    <v>4649.8500000000004</v>
    <v>4733.6000000000004</v>
    <v>4780</v>
    <v>4842.05</v>
    <v>4777.7</v>
    <v>4688.25</v>
    <v>4611.6000000000004</v>
    <v>4601.05</v>
    <v>4556.25</v>
    <v>4583.55</v>
    <v>4635.95</v>
    <v>4744.1000000000004</v>
    <v>4547.95</v>
    <v>4511.8999999999996</v>
    <v>4343.7</v>
    <v>4226.2</v>
    <v>4251.05</v>
    <v>4118.8500000000004</v>
    <v>3888.95</v>
    <v>3827.2</v>
    <v>3585.2</v>
    <v>3724.2</v>
    <v>4006.3</v>
    <v>3983.7</v>
    <v>4066.1</v>
    <v>3913.1</v>
    <v>3965.85</v>
    <v>3870.05</v>
    <v>3884.5</v>
    <v>3993.3</v>
    <v>4029.55</v>
    <v>3869.65</v>
    <v>3776.45</v>
    <v>3967.95</v>
    <v>3892.2</v>
    <v>3859.45</v>
    <v>3797</v>
    <v>3847.95</v>
    <v>3821.35</v>
    <v>3801.8</v>
    <v>3565.9</v>
    <v>3783.9</v>
    <v>3881.2</v>
    <v>3911.85</v>
    <v>3955.3</v>
    <v>3884.6</v>
    <v>3858.85</v>
    <v>3996.75</v>
    <v>4133.8</v>
    <v>4088.6</v>
    <v>4088</v>
    <v>4125.05</v>
    <v>3884.15</v>
    <v>3948.75</v>
    <v>3986.85</v>
    <v>3975.95</v>
    <v>4034.4</v>
    <v>4102.6000000000004</v>
    <v>4277.5</v>
    <v>4281.3500000000004</v>
    <v>4232.75</v>
    <v>4250.95</v>
    <v>4407.8</v>
    <v>4302.8999999999996</v>
    <v>4242.8</v>
    <v>4315.7</v>
    <v>4389.5</v>
    <v>4338.55</v>
    <v>4271.05</v>
    <v>4303.2</v>
    <v>4232.3999999999996</v>
    <v>4060.45</v>
    <v>4098.95</v>
    <v>3957.5</v>
    <v>3635.65</v>
    <v>3668.35</v>
    <v>3737.5</v>
    <v>3871.3</v>
    <v>3722.55</v>
    <v>3699.4</v>
    <v>3538.35</v>
    <v>3606.2</v>
    <v>3552.15</v>
    <v>3480</v>
    <v>3469.05</v>
    <v>3510.45</v>
    <v>3373.8</v>
    <v>3195.1</v>
    <v>3089.4</v>
    <v>3043.35</v>
    <v>2954.95</v>
    <v>2938.95</v>
    <v>2938.75</v>
    <v>3070.85</v>
    <v>3026.15</v>
    <v>2845.75</v>
    <v>2899.85</v>
    <v>2971.4</v>
    <v>2896.95</v>
    <v>2742.45</v>
    <v>2748.6</v>
    <v>2866.4</v>
    <v>3007.4</v>
    <v>3047.65</v>
    <v>3003.55</v>
    <v>3061</v>
    <v>3081.9</v>
    <v>3072.6</v>
    <v>3033.6</v>
    <v>3063</v>
    <v>3114.6</v>
    <v>3062.25</v>
    <v>2881.85</v>
    <v>2922</v>
    <v>2929.25</v>
    <v>2814.8</v>
    <v>2780.35</v>
    <v>2756.95</v>
    <v>2882.3</v>
    <v>2796.5</v>
    <v>2916</v>
    <v>2831.9</v>
    <v>2958.55</v>
    <v>3027.05</v>
    <v>2946.7</v>
    <v>2887.05</v>
    <v>2883.35</v>
    <v>2861.65</v>
    <v>2818.1</v>
    <v>2861.3</v>
    <v>2879</v>
    <v>2889.75</v>
    <v>2813.5</v>
    <v>2853.7</v>
    <v>2900.6</v>
    <v>2786.5</v>
    <v>2828.95</v>
    <v>2966.3</v>
    <v>3040.1</v>
    <v>3149.15</v>
    <v>3214.25</v>
    <v>3181.85</v>
  </a>
  <a r="1" c="268">
    <v>34.65</v>
    <v>36.35</v>
    <v>38</v>
    <v>36.1</v>
    <v>34.299999999999997</v>
    <v>36</v>
    <v>35.299999999999997</v>
    <v>34.700000000000003</v>
    <v>34</v>
    <v>34.35</v>
    <v>33.65</v>
    <v>34.950000000000003</v>
    <v>34</v>
    <v>34.200000000000003</v>
    <v>35.1</v>
    <v>34.700000000000003</v>
    <v>33</v>
    <v>32.4</v>
    <v>30.8</v>
    <v>30.1</v>
    <v>31.6</v>
    <v>33.15</v>
    <v>34.799999999999997</v>
    <v>33.9</v>
    <v>32.25</v>
    <v>31.1</v>
    <v>31.15</v>
    <v>32.6</v>
    <v>33.9</v>
    <v>30.55</v>
    <v>27.5</v>
    <v>24.85</v>
    <v>26.05</v>
    <v>24.75</v>
    <v>23.55</v>
    <v>22.4</v>
    <v>21.3</v>
    <v>20.25</v>
    <v>19.25</v>
    <v>18.350000000000001</v>
    <v>19.25</v>
    <v>20.2</v>
    <v>21.2</v>
    <v>22.25</v>
    <v>23.35</v>
    <v>24.5</v>
    <v>25.7</v>
    <v>26.95</v>
    <v>28.25</v>
    <v>29.65</v>
    <v>31.1</v>
    <v>29.6</v>
    <v>28.15</v>
    <v>29.55</v>
    <v>29</v>
    <v>27.9</v>
    <v>28</v>
    <v>26.8</v>
    <v>26.7</v>
    <v>28</v>
    <v>29.4</v>
    <v>30.85</v>
    <v>30.45</v>
    <v>31.95</v>
    <v>33.5</v>
    <v>34.65</v>
    <v>32.950000000000003</v>
    <v>31.7</v>
    <v>30.25</v>
    <v>28.85</v>
    <v>28.4</v>
    <v>29.8</v>
    <v>30.25</v>
    <v>28.95</v>
    <v>30.25</v>
    <v>29.6</v>
    <v>29.4</v>
    <v>28.15</v>
    <v>26.75</v>
    <v>27.05</v>
    <v>26.25</v>
    <v>24.95</v>
    <v>26.15</v>
    <v>27.45</v>
    <v>26.2</v>
    <v>26.05</v>
    <v>27.2</v>
    <v>27.1</v>
    <v>26.45</v>
    <v>27</v>
    <v>28.35</v>
    <v>29.75</v>
    <v>29.05</v>
    <v>28.85</v>
    <v>30.2</v>
    <v>28.9</v>
    <v>29.05</v>
    <v>30</v>
    <v>29.25</v>
    <v>27.85</v>
    <v>28.2</v>
    <v>28</v>
    <v>28.1</v>
    <v>27.35</v>
    <v>26</v>
    <v>25.2</v>
    <v>25.8</v>
    <v>26.25</v>
    <v>26.35</v>
    <v>26.1</v>
    <v>26.25</v>
    <v>26.95</v>
    <v>27.6</v>
    <v>29.8</v>
    <v>27.95</v>
    <v>27.8</v>
    <v>27.85</v>
    <v>27.45</v>
    <v>26.55</v>
    <v>23.9</v>
    <v>23.55</v>
    <v>25.6</v>
    <v>26.65</v>
    <v>25.5</v>
    <v>27</v>
    <v>27</v>
    <v>27.1</v>
    <v>27.05</v>
    <v>26.6</v>
    <v>29.25</v>
    <v>29</v>
    <v>28.15</v>
    <v>28.45</v>
    <v>29.65</v>
    <v>28.65</v>
    <v>29.05</v>
    <v>28.7</v>
    <v>29.15</v>
    <v>29.6</v>
    <v>31.7</v>
    <v>30.25</v>
    <v>32.85</v>
    <v>33.5</v>
    <v>31.75</v>
    <v>29.55</v>
    <v>29.25</v>
    <v>29.9</v>
    <v>29.05</v>
    <v>28</v>
    <v>27.95</v>
    <v>28.75</v>
    <v>28.15</v>
    <v>27.6</v>
    <v>28.15</v>
    <v>27.15</v>
    <v>27</v>
    <v>26.75</v>
    <v>26.7</v>
    <v>25</v>
    <v>24.7</v>
    <v>25.65</v>
    <v>24.9</v>
    <v>24.9</v>
    <v>23.65</v>
    <v>23.2</v>
    <v>23.9</v>
    <v>21.9</v>
    <v>23.2</v>
    <v>24.8</v>
    <v>24.5</v>
    <v>23.95</v>
    <v>23.05</v>
    <v>22.8</v>
    <v>23.15</v>
    <v>23.5</v>
    <v>23.55</v>
    <v>23.4</v>
    <v>22.95</v>
    <v>24.2</v>
    <v>23.7</v>
    <v>23.4</v>
    <v>22.8</v>
    <v>22.7</v>
    <v>23.35</v>
    <v>23.05</v>
    <v>22.65</v>
    <v>22.05</v>
    <v>22.35</v>
    <v>22.95</v>
    <v>22.8</v>
    <v>24.25</v>
    <v>25.15</v>
    <v>25.5</v>
    <v>25.8</v>
    <v>27.3</v>
    <v>27.25</v>
    <v>25.8</v>
    <v>24.75</v>
    <v>25.3</v>
    <v>25.9</v>
    <v>25.65</v>
    <v>25.85</v>
    <v>26.8</v>
    <v>25.85</v>
    <v>25.05</v>
    <v>24.9</v>
    <v>24.8</v>
    <v>24.5</v>
    <v>24.5</v>
    <v>23.9</v>
    <v>23.1</v>
    <v>23.3</v>
    <v>22.7</v>
    <v>21.9</v>
    <v>22.85</v>
    <v>21.7</v>
    <v>21.1</v>
    <v>22</v>
    <v>21.7</v>
    <v>22.45</v>
    <v>22.25</v>
    <v>21.8</v>
    <v>22.25</v>
    <v>22</v>
    <v>21.3</v>
    <v>20.55</v>
    <v>20.25</v>
    <v>20.9</v>
    <v>21.65</v>
    <v>21.05</v>
    <v>20.7</v>
    <v>21.85</v>
    <v>20.95</v>
    <v>22.75</v>
    <v>21.3</v>
    <v>21.05</v>
    <v>21</v>
    <v>21.1</v>
    <v>20.100000000000001</v>
    <v>19</v>
    <v>19.45</v>
    <v>18.649999999999999</v>
    <v>19.45</v>
    <v>18.8</v>
    <v>19.2</v>
    <v>18.899999999999999</v>
    <v>19.100000000000001</v>
    <v>19.8</v>
    <v>20.85</v>
    <v>20.7</v>
    <v>23</v>
    <v>22.6</v>
    <v>22.9</v>
    <v>22.05</v>
    <v>20.399999999999999</v>
    <v>20.149999999999999</v>
    <v>20.5</v>
    <v>21</v>
    <v>21.2</v>
    <v>21.7</v>
    <v>21.75</v>
    <v>21.45</v>
    <v>20.95</v>
    <v>21.35</v>
    <v>20.45</v>
    <v>21</v>
    <v>20.9</v>
    <v>21</v>
  </a>
  <a r="1" c="268">
    <v>525.22500000000002</v>
    <v>538.65</v>
    <v>517.92499999999995</v>
    <v>511.32499999999999</v>
    <v>519.42499999999995</v>
    <v>515.17499999999995</v>
    <v>557.15</v>
    <v>562.5</v>
    <v>570.70000000000005</v>
    <v>597.35</v>
    <v>594</v>
    <v>590.85</v>
    <v>595.9</v>
    <v>624.20000000000005</v>
    <v>613.72500000000002</v>
    <v>604.22500000000002</v>
    <v>580.9</v>
    <v>577.25</v>
    <v>582.875</v>
    <v>589.75</v>
    <v>597.42499999999995</v>
    <v>587.07500000000005</v>
    <v>596.82500000000005</v>
    <v>609.85</v>
    <v>611.85</v>
    <v>599.97500000000002</v>
    <v>621.54999999999995</v>
    <v>620.04999999999995</v>
    <v>624.4</v>
    <v>632.375</v>
    <v>652</v>
    <v>644.17499999999995</v>
    <v>661.8</v>
    <v>663.22500000000002</v>
    <v>665.47500000000002</v>
    <v>675.1</v>
    <v>669.5</v>
    <v>650.67499999999995</v>
    <v>647</v>
    <v>679.875</v>
    <v>675.15</v>
    <v>676.65</v>
    <v>642.75</v>
    <v>647.45000000000005</v>
    <v>565.375</v>
    <v>578.04999999999995</v>
    <v>586.20000000000005</v>
    <v>584.95000000000005</v>
    <v>583.72500000000002</v>
    <v>581.79999999999995</v>
    <v>590.5</v>
    <v>586.875</v>
    <v>575.20000000000005</v>
    <v>567</v>
    <v>567.95000000000005</v>
    <v>576.57500000000005</v>
    <v>558.20000000000005</v>
    <v>551.625</v>
    <v>542.42499999999995</v>
    <v>542.5</v>
    <v>551.77499999999998</v>
    <v>535.875</v>
    <v>562.1</v>
    <v>563.79999999999995</v>
    <v>579.45000000000005</v>
    <v>582.125</v>
    <v>591.97500000000002</v>
    <v>594.70000000000005</v>
    <v>606.5</v>
    <v>601.54999999999995</v>
    <v>602.95000000000005</v>
    <v>608.67499999999995</v>
    <v>605.92499999999995</v>
    <v>608</v>
    <v>603.875</v>
    <v>596.35</v>
    <v>611.95000000000005</v>
    <v>591.17499999999995</v>
    <v>578.625</v>
    <v>590.1</v>
    <v>607.20000000000005</v>
    <v>601.22500000000002</v>
    <v>630.47500000000002</v>
    <v>633.875</v>
    <v>613.79999999999995</v>
    <v>608.17499999999995</v>
    <v>603.45000000000005</v>
    <v>622.57500000000005</v>
    <v>605.52499999999998</v>
    <v>611.79999999999995</v>
    <v>622.25</v>
    <v>619.75</v>
    <v>604.97500000000002</v>
    <v>600.70000000000005</v>
    <v>608.15</v>
    <v>605.22500000000002</v>
    <v>621.02499999999998</v>
    <v>622.35</v>
    <v>607.125</v>
    <v>595.625</v>
    <v>600.17499999999995</v>
    <v>602.4</v>
    <v>595.47500000000002</v>
    <v>563.95000000000005</v>
    <v>551.57500000000005</v>
    <v>548.04999999999995</v>
    <v>561.92499999999995</v>
    <v>565.72500000000002</v>
    <v>568.17499999999995</v>
    <v>559.92499999999995</v>
    <v>562.35</v>
    <v>580.1</v>
    <v>582.57500000000005</v>
    <v>579.97500000000002</v>
    <v>580.15</v>
    <v>584.45000000000005</v>
    <v>578.25</v>
    <v>573.77499999999998</v>
    <v>554.5</v>
    <v>499.75</v>
    <v>518.29999999999995</v>
    <v>513.54999999999995</v>
    <v>522.42499999999995</v>
    <v>513.875</v>
    <v>502.6</v>
    <v>493.05</v>
    <v>505.57499999999999</v>
    <v>521.67499999999995</v>
    <v>518.25</v>
    <v>532.65</v>
    <v>547.95000000000005</v>
    <v>584.67499999999995</v>
    <v>583.52499999999998</v>
    <v>610.5</v>
    <v>617.17499999999995</v>
    <v>649.4</v>
    <v>648.65</v>
    <v>654.20000000000005</v>
    <v>631.20000000000005</v>
    <v>636.95000000000005</v>
    <v>629.15</v>
    <v>632.07500000000005</v>
    <v>627.02499999999998</v>
    <v>628.35</v>
    <v>614.75</v>
    <v>623.22500000000002</v>
    <v>637.85</v>
    <v>635.77499999999998</v>
    <v>654.77499999999998</v>
    <v>673.5</v>
    <v>698.4</v>
    <v>690.42499999999995</v>
    <v>671.95</v>
    <v>669.5</v>
    <v>667.17499999999995</v>
    <v>683.45</v>
    <v>688.97500000000002</v>
    <v>660.15</v>
    <v>626.875</v>
    <v>653.54999999999995</v>
    <v>638.22500000000002</v>
    <v>634.82500000000005</v>
    <v>630.54999999999995</v>
    <v>631.02499999999998</v>
    <v>630.5</v>
    <v>636.72500000000002</v>
    <v>589.77499999999998</v>
    <v>617.35</v>
    <v>601.79999999999995</v>
    <v>604.67499999999995</v>
    <v>579.07500000000005</v>
    <v>562.52499999999998</v>
    <v>532.45000000000005</v>
    <v>549.17499999999995</v>
    <v>572.54999999999995</v>
    <v>581.04999999999995</v>
    <v>596.52499999999998</v>
    <v>560.54999999999995</v>
    <v>584.75</v>
    <v>589.42499999999995</v>
    <v>581.70000000000005</v>
    <v>588.875</v>
    <v>598.02499999999998</v>
    <v>617.875</v>
    <v>620.72500000000002</v>
    <v>603</v>
    <v>607.375</v>
    <v>607.82500000000005</v>
    <v>601.1</v>
    <v>623.125</v>
    <v>643.77499999999998</v>
    <v>654.35</v>
    <v>657.42499999999995</v>
    <v>668.2</v>
    <v>681</v>
    <v>694.5</v>
    <v>698.6</v>
    <v>700.47500000000002</v>
    <v>701.4</v>
    <v>690.1</v>
    <v>710.25</v>
    <v>710.125</v>
    <v>717.52499999999998</v>
    <v>685.85</v>
    <v>684.47500000000002</v>
    <v>707.77499999999998</v>
    <v>681.47500000000002</v>
    <v>704.2</v>
    <v>695.02499999999998</v>
    <v>685.55</v>
    <v>663.52499999999998</v>
    <v>675.05</v>
    <v>658.22500000000002</v>
    <v>639.6</v>
    <v>631.35</v>
    <v>637.6</v>
    <v>619.52499999999998</v>
    <v>646.82500000000005</v>
    <v>653.1</v>
    <v>657.7</v>
    <v>641.52499999999998</v>
    <v>630.15</v>
    <v>655.1</v>
    <v>669.97500000000002</v>
    <v>661.7</v>
    <v>644.42499999999995</v>
    <v>660.75</v>
    <v>656.2</v>
    <v>648.02499999999998</v>
    <v>625.67499999999995</v>
    <v>643.125</v>
    <v>650.95000000000005</v>
    <v>631.4</v>
    <v>634.07500000000005</v>
    <v>635.07500000000005</v>
    <v>629.22500000000002</v>
    <v>613.35</v>
    <v>603.04999999999995</v>
    <v>587.95000000000005</v>
    <v>602.95000000000005</v>
    <v>627.4</v>
    <v>624.65</v>
    <v>623.5</v>
    <v>614.15</v>
    <v>611.75</v>
    <v>599.04999999999995</v>
    <v>610.6</v>
    <v>614.45000000000005</v>
    <v>624.29999999999995</v>
    <v>622.65</v>
    <v>596.04999999999995</v>
    <v>591.70000000000005</v>
    <v>578.9</v>
    <v>563.45000000000005</v>
    <v>556.70000000000005</v>
    <v>581.65</v>
    <v>585.35</v>
    <v>582.04999999999995</v>
    <v>584.65</v>
    <v>577</v>
    <v>571.15</v>
    <v>554.5</v>
    <v>550.15</v>
    <v>557.25</v>
    <v>566.20000000000005</v>
    <v>576.95000000000005</v>
    <v>586.75</v>
    <v>582.35</v>
  </a>
  <a r="1" c="268">
    <v>277.45</v>
    <v>280.39999999999998</v>
    <v>280</v>
    <v>278.95</v>
    <v>277.89999999999998</v>
    <v>279.85000000000002</v>
    <v>278.45</v>
    <v>275.14999999999998</v>
    <v>270.25</v>
    <v>266.25</v>
    <v>265.3</v>
    <v>263</v>
    <v>259.95</v>
    <v>256.25</v>
    <v>246.9</v>
    <v>246.65</v>
    <v>237.85</v>
    <v>250.7</v>
    <v>244.9</v>
    <v>242.9</v>
    <v>236.05</v>
    <v>233.55</v>
    <v>241.1</v>
    <v>246.55</v>
    <v>255.75</v>
    <v>249.2</v>
    <v>244.05</v>
    <v>238.65</v>
    <v>239.65</v>
    <v>247.3</v>
    <v>241.05</v>
    <v>235.8</v>
    <v>239</v>
    <v>235</v>
    <v>232.55</v>
    <v>230.05</v>
    <v>229.3</v>
    <v>223.75</v>
    <v>222.65</v>
    <v>223.2</v>
    <v>228.05</v>
    <v>230.05</v>
    <v>230.15</v>
    <v>228.5</v>
    <v>232.85</v>
    <v>241.55</v>
    <v>240.9</v>
    <v>239.7</v>
    <v>238.65</v>
    <v>234.1</v>
    <v>237.75</v>
    <v>238.15</v>
    <v>238.85</v>
    <v>242.5</v>
    <v>243.85</v>
    <v>240.2</v>
    <v>238.2</v>
    <v>245.9</v>
    <v>250.1</v>
    <v>256.7</v>
    <v>251.9</v>
    <v>250.05</v>
    <v>247</v>
    <v>243.9</v>
    <v>242.2</v>
    <v>239.65</v>
    <v>239.45</v>
    <v>232.2</v>
    <v>238</v>
    <v>238.1</v>
    <v>240.15</v>
    <v>238.1</v>
    <v>242.55</v>
    <v>238.85</v>
    <v>233.7</v>
    <v>231.95</v>
    <v>229.7</v>
    <v>221.1</v>
    <v>222.8</v>
    <v>217.3</v>
    <v>218.15</v>
    <v>219.9</v>
    <v>216.95</v>
    <v>216.95</v>
    <v>216.1</v>
    <v>214.8</v>
    <v>214.85</v>
    <v>213.55</v>
    <v>212.1</v>
    <v>215.2</v>
    <v>221.9</v>
    <v>226.2</v>
    <v>221.8</v>
    <v>215.95</v>
    <v>211.7</v>
    <v>210.9</v>
    <v>211.75</v>
    <v>210.15</v>
    <v>208.55</v>
    <v>204.55</v>
    <v>203.8</v>
    <v>203.35</v>
    <v>204.2</v>
    <v>198.15</v>
    <v>197.85</v>
    <v>197.95</v>
    <v>203.35</v>
    <v>202.65</v>
    <v>201.9</v>
    <v>196.15</v>
    <v>195.7</v>
    <v>199.35</v>
    <v>206.6</v>
    <v>204.05</v>
    <v>204</v>
    <v>199.85</v>
    <v>200.55</v>
    <v>202.25</v>
    <v>204.35</v>
    <v>199.6</v>
    <v>204.15</v>
    <v>202.8</v>
    <v>202.75</v>
    <v>197.5</v>
    <v>195.7</v>
    <v>203.5</v>
    <v>204.15</v>
    <v>201.3</v>
    <v>207.25</v>
    <v>210.75</v>
    <v>206.45</v>
    <v>204.5</v>
    <v>202.35</v>
    <v>198.9</v>
    <v>199.4</v>
    <v>197.5</v>
    <v>197.1</v>
    <v>195.95</v>
    <v>197</v>
    <v>196.9</v>
    <v>197.2</v>
    <v>194.75</v>
    <v>196.6</v>
    <v>193.15</v>
    <v>187.45</v>
    <v>189.15</v>
    <v>186</v>
    <v>189.45</v>
    <v>189.95</v>
    <v>191.4</v>
    <v>196.6</v>
    <v>193.15</v>
    <v>189.65</v>
    <v>186.85</v>
    <v>187.1</v>
    <v>186.85</v>
    <v>179.7</v>
    <v>174.35</v>
    <v>168.1</v>
    <v>171.95</v>
    <v>167.3</v>
    <v>166.8</v>
    <v>166.9</v>
    <v>163.35</v>
    <v>162.19999999999999</v>
    <v>164</v>
    <v>157.85</v>
    <v>158.30000000000001</v>
    <v>158.25</v>
    <v>158.30000000000001</v>
    <v>158.4</v>
    <v>156.4</v>
    <v>150</v>
    <v>153.15</v>
    <v>157</v>
    <v>176.15</v>
    <v>168.2</v>
    <v>167.45</v>
    <v>164.9</v>
    <v>166.3</v>
    <v>160.30000000000001</v>
    <v>155.44999999999999</v>
    <v>154.85</v>
    <v>155.1</v>
    <v>159.05000000000001</v>
    <v>166.95</v>
    <v>172.65</v>
    <v>181.4</v>
    <v>187.2</v>
    <v>193.6</v>
    <v>190.2</v>
    <v>189.05</v>
    <v>187.5</v>
    <v>186.95</v>
    <v>182.55</v>
    <v>183.85</v>
    <v>184.9</v>
    <v>182.8</v>
    <v>183.4</v>
    <v>174.15</v>
    <v>174.6</v>
    <v>173.75</v>
    <v>174.5</v>
    <v>169.05</v>
    <v>168</v>
    <v>171.6</v>
    <v>174.3</v>
    <v>170.2</v>
    <v>168.7</v>
    <v>169.45</v>
    <v>167.1</v>
    <v>166.35</v>
    <v>163.25</v>
    <v>159.1</v>
    <v>160.1</v>
    <v>156.35</v>
    <v>154</v>
    <v>155.69999999999999</v>
    <v>152.15</v>
    <v>153.5</v>
    <v>157</v>
    <v>157</v>
    <v>160.5</v>
    <v>164.6</v>
    <v>159.55000000000001</v>
    <v>161.69999999999999</v>
    <v>159.4</v>
    <v>163.69999999999999</v>
    <v>165.05</v>
    <v>164.25</v>
    <v>164.3</v>
    <v>165.95</v>
    <v>169.75</v>
    <v>164.4</v>
    <v>172.9</v>
    <v>172.85</v>
    <v>165.45</v>
    <v>163.69999999999999</v>
    <v>156.85</v>
    <v>158.55000000000001</v>
    <v>154</v>
    <v>153.19999999999999</v>
    <v>152.1</v>
    <v>150.19999999999999</v>
    <v>151.9</v>
    <v>150</v>
    <v>150.55000000000001</v>
    <v>151.25</v>
    <v>153</v>
    <v>158</v>
    <v>152.5</v>
    <v>149.15</v>
    <v>157.55000000000001</v>
    <v>155.30000000000001</v>
    <v>154.4</v>
    <v>161.35</v>
    <v>161.5</v>
    <v>165</v>
    <v>172.2</v>
    <v>167.8</v>
    <v>169.5</v>
    <v>169.35</v>
    <v>182.4</v>
    <v>179.75</v>
    <v>185.95</v>
    <v>182.05</v>
    <v>178.35</v>
    <v>185.15</v>
  </a>
  <a r="1" c="268">
    <v>872.35</v>
    <v>861.75</v>
    <v>857.1</v>
    <v>865.95</v>
    <v>843.8</v>
    <v>843.4</v>
    <v>847.15</v>
    <v>856.9</v>
    <v>847.95</v>
    <v>849.2</v>
    <v>878.85</v>
    <v>891.05</v>
    <v>876.05</v>
    <v>875.75</v>
    <v>878.85</v>
    <v>868.9</v>
    <v>862.6</v>
    <v>836.1</v>
    <v>823.05</v>
    <v>796.8</v>
    <v>800.1</v>
    <v>788.7</v>
    <v>815.15</v>
    <v>813.6</v>
    <v>812.9</v>
    <v>809.7</v>
    <v>797.95</v>
    <v>797.15</v>
    <v>790.9</v>
    <v>781.35</v>
    <v>772.2</v>
    <v>770.55</v>
    <v>770.3</v>
    <v>773.15</v>
    <v>729.6</v>
    <v>737.9</v>
    <v>756.35</v>
    <v>739</v>
    <v>735.55</v>
    <v>733.6</v>
    <v>731.25</v>
    <v>749.75</v>
    <v>762.3</v>
    <v>769.05</v>
    <v>769.45</v>
    <v>771.2</v>
    <v>775.95</v>
    <v>778.55</v>
    <v>767.35</v>
    <v>760.15</v>
    <v>757.3</v>
    <v>758.4</v>
    <v>768.4</v>
    <v>785.5</v>
    <v>791.4</v>
    <v>784.95</v>
    <v>794.35</v>
    <v>802.85</v>
    <v>780.8</v>
    <v>785.3</v>
    <v>791.8</v>
    <v>769</v>
    <v>782.3</v>
    <v>778.8</v>
    <v>767.6</v>
    <v>780</v>
    <v>771.75</v>
    <v>788.05</v>
    <v>793.4</v>
    <v>797.7</v>
    <v>801.4</v>
    <v>796.65</v>
    <v>788.1</v>
    <v>786.85</v>
    <v>792.65</v>
    <v>799.35</v>
    <v>789.1</v>
    <v>789.1</v>
    <v>753.05</v>
    <v>764.75</v>
    <v>740.95</v>
    <v>740.9</v>
    <v>757.85</v>
    <v>749.85</v>
    <v>747.65</v>
    <v>750.2</v>
    <v>746.35</v>
    <v>753.35</v>
    <v>732.05</v>
    <v>763.1</v>
    <v>760.95</v>
    <v>767.65</v>
    <v>764.5</v>
    <v>761.1</v>
    <v>781.7</v>
    <v>762.05</v>
    <v>759.45</v>
    <v>755.35</v>
    <v>729.85</v>
    <v>703.65</v>
    <v>695.15</v>
    <v>713.9</v>
    <v>711.25</v>
    <v>729.8</v>
    <v>701.4</v>
    <v>687.15</v>
    <v>708.5</v>
    <v>711.4</v>
    <v>727.9</v>
    <v>709</v>
    <v>713.05</v>
    <v>714.55</v>
    <v>708.35</v>
    <v>710.65</v>
    <v>700.05</v>
    <v>694.45</v>
    <v>699.85</v>
    <v>703</v>
    <v>689.9</v>
    <v>664.4</v>
    <v>673.3</v>
    <v>679.05</v>
    <v>677.45</v>
    <v>669.9</v>
    <v>663.65</v>
    <v>650.70000000000005</v>
    <v>647.85</v>
    <v>638.6</v>
    <v>631.79999999999995</v>
    <v>629.54999999999995</v>
    <v>623.9</v>
    <v>618.04999999999995</v>
    <v>610.5</v>
    <v>602.25</v>
    <v>596.75</v>
    <v>599.65</v>
    <v>594.6</v>
    <v>599.5</v>
    <v>599.54999999999995</v>
    <v>601.29999999999995</v>
    <v>598.45000000000005</v>
    <v>585.25</v>
    <v>580.20000000000005</v>
    <v>563.9</v>
    <v>527.9</v>
    <v>513.35</v>
    <v>504</v>
    <v>499.4</v>
    <v>490.15</v>
    <v>473.4</v>
    <v>471.45</v>
    <v>565.70000000000005</v>
    <v>659.55</v>
    <v>680.55</v>
    <v>625.35</v>
    <v>638.6</v>
    <v>640.20000000000005</v>
    <v>618.85</v>
    <v>572.54999999999995</v>
    <v>601.29999999999995</v>
    <v>618.4</v>
    <v>610.35</v>
    <v>601.5</v>
    <v>574.9</v>
    <v>584.6</v>
    <v>581.15</v>
    <v>538.4</v>
    <v>572.70000000000005</v>
    <v>567.65</v>
    <v>560</v>
    <v>556.79999999999995</v>
    <v>555.45000000000005</v>
    <v>549.1</v>
    <v>547.1</v>
    <v>635.9</v>
    <v>596.6</v>
    <v>582.70000000000005</v>
    <v>581.79999999999995</v>
    <v>578.5</v>
    <v>573.45000000000005</v>
    <v>573.15</v>
    <v>558.9</v>
    <v>552.85</v>
    <v>549.95000000000005</v>
    <v>549.5</v>
    <v>542.54999999999995</v>
    <v>539.4</v>
    <v>523.1</v>
    <v>533.20000000000005</v>
    <v>536.15</v>
    <v>543.5</v>
    <v>577</v>
    <v>621.35</v>
    <v>617.79999999999995</v>
    <v>590.20000000000005</v>
    <v>618.79999999999995</v>
    <v>613.45000000000005</v>
    <v>614.9</v>
    <v>621.35</v>
    <v>637.75</v>
    <v>625.35</v>
    <v>628.6</v>
    <v>629.35</v>
    <v>641.79999999999995</v>
    <v>634.4</v>
    <v>639</v>
    <v>641.4</v>
    <v>653.75</v>
    <v>640.1</v>
    <v>661.5</v>
    <v>661.45</v>
    <v>626.5</v>
    <v>602.15</v>
    <v>611.9</v>
    <v>595.25</v>
    <v>563.70000000000005</v>
    <v>546.20000000000005</v>
    <v>564.04999999999995</v>
    <v>586.45000000000005</v>
    <v>601.45000000000005</v>
    <v>583.54999999999995</v>
    <v>588.20000000000005</v>
    <v>595.35</v>
    <v>595.9</v>
    <v>590.4</v>
    <v>576.6</v>
    <v>562.9</v>
    <v>572.95000000000005</v>
    <v>579.54999999999995</v>
    <v>542.85</v>
    <v>549.9</v>
    <v>553</v>
    <v>548.15</v>
    <v>548.65</v>
    <v>539.4</v>
    <v>507.9</v>
    <v>539.35</v>
    <v>527.29999999999995</v>
    <v>522.54999999999995</v>
    <v>520.70000000000005</v>
    <v>527.1</v>
    <v>505.8</v>
    <v>500.2</v>
    <v>493.55</v>
    <v>497.05</v>
    <v>492.9</v>
    <v>492.7</v>
    <v>492.65</v>
    <v>500.9</v>
    <v>496.85</v>
    <v>498.95</v>
    <v>494.05</v>
    <v>492</v>
    <v>509.3</v>
    <v>501.5</v>
    <v>491.5</v>
    <v>490.6</v>
    <v>500.15</v>
    <v>502.5</v>
    <v>499.2</v>
    <v>498.75</v>
    <v>487.75</v>
    <v>493.05</v>
    <v>499</v>
    <v>514.5</v>
    <v>520.9</v>
    <v>522.75</v>
    <v>540.70000000000005</v>
  </a>
  <a r="1" c="268">
    <v>149.55000000000001</v>
    <v>149</v>
    <v>147</v>
    <v>149.1</v>
    <v>153.69999999999999</v>
    <v>156.75</v>
    <v>157.5</v>
    <v>158.94999999999999</v>
    <v>159.25</v>
    <v>156.44999999999999</v>
    <v>158.19999999999999</v>
    <v>159.5</v>
    <v>158.6</v>
    <v>156.05000000000001</v>
    <v>154.85</v>
    <v>152.05000000000001</v>
    <v>144.44999999999999</v>
    <v>144.69999999999999</v>
    <v>151.9</v>
    <v>159.44999999999999</v>
    <v>167.4</v>
    <v>175.3</v>
    <v>180.15</v>
    <v>173.5</v>
    <v>172.65</v>
    <v>172.2</v>
    <v>169.5</v>
    <v>166.65</v>
    <v>164.3</v>
    <v>172.5</v>
    <v>175.95</v>
    <v>174.95</v>
    <v>177</v>
    <v>175.45</v>
    <v>184.2</v>
    <v>193.25</v>
    <v>194.4</v>
    <v>188.65</v>
    <v>181.55</v>
    <v>180.5</v>
    <v>177.35</v>
    <v>178.05</v>
    <v>178.2</v>
    <v>178</v>
    <v>172.95</v>
    <v>170.95</v>
    <v>179.25</v>
    <v>177.4</v>
    <v>183.7</v>
    <v>185.65</v>
    <v>186.45</v>
    <v>180.2</v>
    <v>185.9</v>
    <v>180.15</v>
    <v>180.9</v>
    <v>171.9</v>
    <v>176.45</v>
    <v>167.65</v>
    <v>174.5</v>
    <v>170.8</v>
    <v>168.75</v>
    <v>169.35</v>
    <v>164.05</v>
    <v>163.55000000000001</v>
    <v>163.6</v>
    <v>162.9</v>
    <v>163.85</v>
    <v>167.8</v>
    <v>166.25</v>
    <v>165.75</v>
    <v>167.55</v>
    <v>166.65</v>
    <v>163.65</v>
    <v>164.35</v>
    <v>162.15</v>
    <v>162.1</v>
    <v>160.1</v>
    <v>156.80000000000001</v>
    <v>153.30000000000001</v>
    <v>151.65</v>
    <v>148</v>
    <v>155.4</v>
    <v>160.6</v>
    <v>164.65</v>
    <v>161.05000000000001</v>
    <v>165.8</v>
    <v>172.05</v>
    <v>173.15</v>
    <v>171.8</v>
    <v>178.9</v>
    <v>173.45</v>
    <v>169.8</v>
    <v>178.25</v>
    <v>179.2</v>
    <v>184.1</v>
    <v>193.3</v>
    <v>201.8</v>
    <v>206.85</v>
    <v>196.55</v>
    <v>186.75</v>
    <v>196.05</v>
    <v>198.05</v>
    <v>198.9</v>
    <v>189</v>
    <v>179.55</v>
    <v>181.3</v>
    <v>188.3</v>
    <v>196.8</v>
    <v>205.75</v>
    <v>216</v>
    <v>211.45</v>
    <v>217.25</v>
    <v>214.1</v>
    <v>211.35</v>
    <v>212.75</v>
    <v>218.35</v>
    <v>213.1</v>
    <v>207.7</v>
    <v>194.15</v>
    <v>188.25</v>
    <v>193.55</v>
    <v>199.3</v>
    <v>202.15</v>
    <v>196.8</v>
    <v>198.35</v>
    <v>197.95</v>
    <v>217.7</v>
    <v>221.05</v>
    <v>219.25</v>
    <v>220.75</v>
    <v>230.8</v>
    <v>228.4</v>
    <v>249.25</v>
    <v>262.39999999999998</v>
    <v>288.60000000000002</v>
    <v>274.85000000000002</v>
    <v>270.95</v>
    <v>282.75</v>
    <v>292.5</v>
    <v>287.89999999999998</v>
    <v>278.39999999999998</v>
    <v>281.14999999999998</v>
    <v>283.75</v>
    <v>278.95</v>
    <v>265.05</v>
    <v>266.55</v>
    <v>274.05</v>
    <v>276.25</v>
    <v>283.75</v>
    <v>281.89999999999998</v>
    <v>272</v>
    <v>262.64999999999998</v>
    <v>264.25</v>
    <v>251.25</v>
    <v>247.1</v>
    <v>257.75</v>
    <v>263.55</v>
    <v>253.9</v>
    <v>242.85</v>
    <v>252.55</v>
    <v>255.75</v>
    <v>252.35</v>
    <v>254.25</v>
    <v>243.25</v>
    <v>235.95</v>
    <v>238.95</v>
    <v>217.95</v>
    <v>235.1</v>
    <v>237.2</v>
    <v>239.2</v>
    <v>238.85</v>
    <v>231.1</v>
    <v>220.3</v>
    <v>227.25</v>
    <v>240.45</v>
    <v>240.45</v>
    <v>245.65</v>
    <v>239.3</v>
    <v>232.65</v>
    <v>239.9</v>
    <v>249.6</v>
    <v>256.14999999999998</v>
    <v>260.7</v>
    <v>259.3</v>
    <v>258.5</v>
    <v>253.4</v>
    <v>248.95</v>
    <v>264.2</v>
    <v>272.3</v>
    <v>271.85000000000002</v>
    <v>279.60000000000002</v>
    <v>278.3</v>
    <v>278.75</v>
    <v>280.3</v>
    <v>307.05</v>
    <v>304.35000000000002</v>
    <v>306.60000000000002</v>
    <v>316.10000000000002</v>
    <v>331.45</v>
    <v>332.7</v>
    <v>321.14999999999998</v>
    <v>319.5</v>
    <v>326.95</v>
    <v>330.55</v>
    <v>317.2</v>
    <v>324.89999999999998</v>
    <v>322.3</v>
    <v>313.45</v>
    <v>306.45</v>
    <v>293.05</v>
    <v>275.5</v>
    <v>273.55</v>
    <v>265</v>
    <v>253.15</v>
    <v>239.25</v>
    <v>230.2</v>
    <v>216.5</v>
    <v>248.05</v>
    <v>243.45</v>
    <v>255.1</v>
    <v>253.6</v>
    <v>238.9</v>
    <v>243.7</v>
    <v>237.55</v>
    <v>231.2</v>
    <v>220.35</v>
    <v>233.4</v>
    <v>244.9</v>
    <v>252.25</v>
    <v>259.45</v>
    <v>258.95</v>
    <v>260.8</v>
    <v>258.64999999999998</v>
    <v>259.35000000000002</v>
    <v>251.45</v>
    <v>245.75</v>
    <v>255.8</v>
    <v>250.6</v>
    <v>233.25</v>
    <v>238.3</v>
    <v>238.45</v>
    <v>227.1</v>
    <v>227.15</v>
    <v>216.45</v>
    <v>225.2</v>
    <v>226.35</v>
    <v>226.75</v>
    <v>236.7</v>
    <v>240.35</v>
    <v>239</v>
    <v>230.25</v>
    <v>227.7</v>
    <v>231.1</v>
    <v>229.6</v>
    <v>227.9</v>
    <v>230.2</v>
    <v>248.6</v>
    <v>254.2</v>
    <v>255.2</v>
    <v>250.2</v>
    <v>243.8</v>
    <v>240.75</v>
    <v>248.55</v>
    <v>266.3</v>
    <v>275.5</v>
    <v>266.95</v>
    <v>269.55</v>
    <v>269.85000000000002</v>
  </a>
  <a r="1" c="268">
    <v>696.2</v>
    <v>686.5</v>
    <v>686.3</v>
    <v>685.75</v>
    <v>687.5</v>
    <v>677.9</v>
    <v>680.05</v>
    <v>685.2</v>
    <v>681.3</v>
    <v>683.25</v>
    <v>682.95</v>
    <v>693.4</v>
    <v>688.5</v>
    <v>693.65</v>
    <v>698</v>
    <v>678.7</v>
    <v>663.45</v>
    <v>662.1</v>
    <v>665.35</v>
    <v>663.1</v>
    <v>668.75</v>
    <v>664.85</v>
    <v>662.65</v>
    <v>664.05</v>
    <v>670.35</v>
    <v>673.8</v>
    <v>675.3</v>
    <v>669.5</v>
    <v>673.4</v>
    <v>667</v>
    <v>670.3</v>
    <v>666.65</v>
    <v>674.95</v>
    <v>670.5</v>
    <v>673.55</v>
    <v>669.4</v>
    <v>671.05</v>
    <v>667.85</v>
    <v>668.8</v>
    <v>671.1</v>
    <v>687.55</v>
    <v>698.85</v>
    <v>704.1</v>
    <v>712.35</v>
    <v>717.75</v>
    <v>718.55</v>
    <v>759</v>
    <v>734.4</v>
    <v>736.05</v>
    <v>734.25</v>
    <v>743.65</v>
    <v>737.35</v>
    <v>734.9</v>
    <v>739.2</v>
    <v>746.3</v>
    <v>755.15</v>
    <v>747.75</v>
    <v>730.15</v>
    <v>735.8</v>
    <v>733.05</v>
    <v>724.65</v>
    <v>725.8</v>
    <v>721</v>
    <v>725.8</v>
    <v>734.75</v>
    <v>722.4</v>
    <v>729.45</v>
    <v>726.65</v>
    <v>733.15</v>
    <v>725.65</v>
    <v>725.35</v>
    <v>722.1</v>
    <v>717.3</v>
    <v>703.4</v>
    <v>700.9</v>
    <v>693.8</v>
    <v>703.6</v>
    <v>702.8</v>
    <v>703.4</v>
    <v>694.55</v>
    <v>690.75</v>
    <v>683.25</v>
    <v>690.05</v>
    <v>693.85</v>
    <v>683.1</v>
    <v>680.45</v>
    <v>689.8</v>
    <v>692.65</v>
    <v>692.3</v>
    <v>696.4</v>
    <v>703.25</v>
    <v>706.45</v>
    <v>706.5</v>
    <v>702.6</v>
    <v>720.6</v>
    <v>714.6</v>
    <v>713.6</v>
    <v>711.05</v>
    <v>704.5</v>
    <v>688.85</v>
    <v>695.4</v>
    <v>687.2</v>
    <v>688.8</v>
    <v>670.65</v>
    <v>683.65</v>
    <v>680.8</v>
    <v>693.85</v>
    <v>705.3</v>
    <v>690.95</v>
    <v>684.2</v>
    <v>694.4</v>
    <v>686.4</v>
    <v>683.15</v>
    <v>684.75</v>
    <v>674.4</v>
    <v>669.5</v>
    <v>672.85</v>
    <v>669.5</v>
    <v>656.6</v>
    <v>633.6</v>
    <v>638.75</v>
    <v>639.9</v>
    <v>640.5</v>
    <v>637.35</v>
    <v>639.75</v>
    <v>642.29999999999995</v>
    <v>644.75</v>
    <v>640.9</v>
    <v>649.54999999999995</v>
    <v>650.5</v>
    <v>653.15</v>
    <v>653.54999999999995</v>
    <v>646.9</v>
    <v>660.3</v>
    <v>662.95</v>
    <v>658.15</v>
    <v>673.25</v>
    <v>670.35</v>
    <v>671.45</v>
    <v>674.15</v>
    <v>669.1</v>
    <v>656.05</v>
    <v>649.45000000000005</v>
    <v>641.45000000000005</v>
    <v>627.6</v>
    <v>630.79999999999995</v>
    <v>621.5</v>
    <v>620.45000000000005</v>
    <v>622.45000000000005</v>
    <v>623.9</v>
    <v>644.15</v>
    <v>634.4</v>
    <v>624.35</v>
    <v>603.25</v>
    <v>600.45000000000005</v>
    <v>600.20000000000005</v>
    <v>606.25</v>
    <v>595.35</v>
    <v>557.29999999999995</v>
    <v>573.6</v>
    <v>586.35</v>
    <v>592.6</v>
    <v>590.95000000000005</v>
    <v>582</v>
    <v>572.75</v>
    <v>569.04999999999995</v>
    <v>532.95000000000005</v>
    <v>538.9</v>
    <v>523.20000000000005</v>
    <v>560.79999999999995</v>
    <v>531.75</v>
    <v>521.5</v>
    <v>503.5</v>
    <v>513.04999999999995</v>
    <v>514.70000000000005</v>
    <v>521.29999999999995</v>
    <v>518.79999999999995</v>
    <v>512.45000000000005</v>
    <v>504.7</v>
    <v>517.29999999999995</v>
    <v>530.15</v>
    <v>522.35</v>
    <v>529.29999999999995</v>
    <v>525.85</v>
    <v>522.35</v>
    <v>519.54999999999995</v>
    <v>512.6</v>
    <v>523</v>
    <v>542.29999999999995</v>
    <v>538.20000000000005</v>
    <v>550.35</v>
    <v>571.79999999999995</v>
    <v>569.65</v>
    <v>555.85</v>
    <v>559</v>
    <v>564.79999999999995</v>
    <v>567.4</v>
    <v>562.29999999999995</v>
    <v>564.85</v>
    <v>574.29999999999995</v>
    <v>546.70000000000005</v>
    <v>559.29999999999995</v>
    <v>570.95000000000005</v>
    <v>554.04999999999995</v>
    <v>540</v>
    <v>549.85</v>
    <v>547.65</v>
    <v>571.4</v>
    <v>582.4</v>
    <v>579.85</v>
    <v>567.6</v>
    <v>569.75</v>
    <v>565.95000000000005</v>
    <v>563.85</v>
    <v>559.20000000000005</v>
    <v>563.54999999999995</v>
    <v>547.25</v>
    <v>550.75</v>
    <v>549.70000000000005</v>
    <v>554.85</v>
    <v>550</v>
    <v>528.70000000000005</v>
    <v>544.70000000000005</v>
    <v>551.15</v>
    <v>552.9</v>
    <v>569.1</v>
    <v>578.04999999999995</v>
    <v>598.1</v>
    <v>608.9</v>
    <v>598.95000000000005</v>
    <v>607.15</v>
    <v>607.9</v>
    <v>602.70000000000005</v>
    <v>606.1</v>
    <v>605.29999999999995</v>
    <v>599.95000000000005</v>
    <v>604.9</v>
    <v>593.1</v>
    <v>582</v>
    <v>572.4</v>
    <v>579.75</v>
    <v>570.54999999999995</v>
    <v>550.79999999999995</v>
    <v>553.15</v>
    <v>564.45000000000005</v>
    <v>551.79999999999995</v>
    <v>558.1</v>
    <v>561.45000000000005</v>
    <v>558</v>
    <v>565.95000000000005</v>
    <v>541.25</v>
    <v>550</v>
    <v>565.45000000000005</v>
    <v>574.29999999999995</v>
    <v>564.85</v>
    <v>557.45000000000005</v>
    <v>554.6</v>
    <v>545.35</v>
    <v>546.65</v>
    <v>539.75</v>
    <v>539.5</v>
    <v>537.15</v>
    <v>539.9</v>
    <v>542.75</v>
    <v>535.9</v>
    <v>525.20000000000005</v>
    <v>529.1</v>
    <v>535</v>
  </a>
  <a r="1" c="268">
    <v>1631.9</v>
    <v>1628.95</v>
    <v>1645</v>
    <v>1712.25</v>
    <v>1740.35</v>
    <v>1728</v>
    <v>1755.45</v>
    <v>1778.75</v>
    <v>1767.5</v>
    <v>1751.45</v>
    <v>1767.9</v>
    <v>1766.15</v>
    <v>1736.65</v>
    <v>1693.15</v>
    <v>1639.85</v>
    <v>1663.9</v>
    <v>1694.6</v>
    <v>1697.55</v>
    <v>1677.7</v>
    <v>1748.2</v>
    <v>1720.4</v>
    <v>1728.55</v>
    <v>1735.8</v>
    <v>1752.45</v>
    <v>1753.2</v>
    <v>1762.45</v>
    <v>1742.9</v>
    <v>1745.2</v>
    <v>1769.2</v>
    <v>1795.3</v>
    <v>1840.1</v>
    <v>1795.85</v>
    <v>1799</v>
    <v>1824.4</v>
    <v>1839.65</v>
    <v>1864.15</v>
    <v>1888.3</v>
    <v>1953.9</v>
    <v>2033.8</v>
    <v>2285.6999999999998</v>
    <v>2564.5</v>
    <v>2373.0500000000002</v>
    <v>2385.9499999999998</v>
    <v>2343.6999999999998</v>
    <v>2290.5500000000002</v>
    <v>2290.1999999999998</v>
    <v>2299.9499999999998</v>
    <v>2500.1</v>
    <v>2528</v>
    <v>2596.3000000000002</v>
    <v>2550.75</v>
    <v>2530.35</v>
    <v>2649</v>
    <v>2667.2</v>
    <v>2735.1</v>
    <v>2696.65</v>
    <v>2659.1</v>
    <v>2570.85</v>
    <v>2610.8000000000002</v>
    <v>2832</v>
    <v>2799.95</v>
    <v>2759.5</v>
    <v>2691.15</v>
    <v>2607.5</v>
    <v>2668</v>
    <v>2604.4499999999998</v>
    <v>2627.95</v>
    <v>2639.6</v>
    <v>2654.15</v>
    <v>2588.35</v>
    <v>2606.6999999999998</v>
    <v>2629.45</v>
    <v>2705.7</v>
    <v>2625.8</v>
    <v>2596.4</v>
    <v>2608.4</v>
    <v>2585.8000000000002</v>
    <v>2506.5</v>
    <v>2474.9</v>
    <v>2371.4499999999998</v>
    <v>2417.9</v>
    <v>2337.35</v>
    <v>2364.5</v>
    <v>2382.25</v>
    <v>2316.6</v>
    <v>2304.5500000000002</v>
    <v>2357.6</v>
    <v>2498.15</v>
    <v>2488.8000000000002</v>
    <v>2531.85</v>
    <v>2491.5</v>
    <v>2660.55</v>
    <v>2552.65</v>
    <v>2532.4</v>
    <v>2558.4</v>
    <v>2509.25</v>
    <v>2494</v>
    <v>2460.35</v>
    <v>2518.35</v>
    <v>2416.0500000000002</v>
    <v>2389.4</v>
    <v>2355.4499999999998</v>
    <v>2389.6</v>
    <v>2461.65</v>
    <v>2480.3000000000002</v>
    <v>2508.25</v>
    <v>2575.1</v>
    <v>2478.35</v>
    <v>2486.6999999999998</v>
    <v>2438.6999999999998</v>
    <v>2450.75</v>
    <v>2490.25</v>
    <v>2483.35</v>
    <v>2498.6</v>
    <v>2613.9</v>
    <v>2531.1</v>
    <v>2490.15</v>
    <v>2436.6</v>
    <v>2383.75</v>
    <v>2304.8000000000002</v>
    <v>2315.9</v>
    <v>2356.9499999999998</v>
    <v>2414.85</v>
    <v>2426.4499999999998</v>
    <v>2463</v>
    <v>2477.6999999999998</v>
    <v>2490.5</v>
    <v>2503.15</v>
    <v>2487.35</v>
    <v>2517.15</v>
    <v>2528.3000000000002</v>
    <v>2537</v>
    <v>2551.9499999999998</v>
    <v>2596.4499999999998</v>
    <v>2580.65</v>
    <v>2555.75</v>
    <v>2554.8000000000002</v>
    <v>2552.8000000000002</v>
    <v>2586.8000000000002</v>
    <v>2590.5500000000002</v>
    <v>2633.15</v>
    <v>2560.65</v>
    <v>2626.05</v>
    <v>2774.35</v>
    <v>2719.8</v>
    <v>2703.45</v>
    <v>2664.4</v>
    <v>2726.45</v>
    <v>2734.25</v>
    <v>2713.8</v>
    <v>2757.25</v>
    <v>2793.8</v>
    <v>2749.85</v>
    <v>2740.5</v>
    <v>2631.5</v>
    <v>2639.25</v>
    <v>2655</v>
    <v>2619.25</v>
    <v>2581.1999999999998</v>
    <v>2619.9</v>
    <v>2653.25</v>
    <v>2730.9</v>
    <v>2704.1</v>
    <v>2971.35</v>
    <v>2852.05</v>
    <v>2825.85</v>
    <v>2687.35</v>
    <v>2722.55</v>
    <v>2750.05</v>
    <v>2613.1999999999998</v>
    <v>2634.5</v>
    <v>2613.1999999999998</v>
    <v>2551.8000000000002</v>
    <v>2647.25</v>
    <v>2752.4</v>
    <v>2722.25</v>
    <v>2786.05</v>
    <v>2923.8</v>
    <v>3256.45</v>
    <v>3192.4</v>
    <v>3210.55</v>
    <v>3377.3</v>
    <v>3332.7</v>
    <v>3508.05</v>
    <v>3469</v>
    <v>3457.45</v>
    <v>3440</v>
    <v>3553.5</v>
    <v>3696.25</v>
    <v>3784.9</v>
    <v>3857.3</v>
    <v>3862.95</v>
    <v>3736.3</v>
    <v>3759.7</v>
    <v>3726.45</v>
    <v>3938.8</v>
    <v>3970.9</v>
    <v>3932.75</v>
    <v>3725.3</v>
    <v>3532.4</v>
    <v>3544.55</v>
    <v>3499.1</v>
    <v>3525.85</v>
    <v>3471.5</v>
    <v>3480.65</v>
    <v>3462.5</v>
    <v>3511.1</v>
    <v>3521</v>
    <v>3581.65</v>
    <v>3496.9</v>
    <v>3397.85</v>
    <v>3354.95</v>
    <v>3493.75</v>
    <v>3500.45</v>
    <v>3425.3</v>
    <v>3286.45</v>
    <v>3219.3</v>
    <v>3166.85</v>
    <v>3007</v>
    <v>3177.5</v>
    <v>3154.15</v>
    <v>2999.75</v>
    <v>3093.3</v>
    <v>2962.55</v>
    <v>2930.35</v>
    <v>2896.7</v>
    <v>2974.2</v>
    <v>2947.2</v>
    <v>3009</v>
    <v>2993</v>
    <v>3066.65</v>
    <v>3079.8</v>
    <v>3051.05</v>
    <v>3023.3</v>
    <v>3020.35</v>
    <v>3010.45</v>
    <v>3010</v>
    <v>3025.35</v>
    <v>2953.75</v>
    <v>3019.1</v>
    <v>3011.15</v>
    <v>2998.55</v>
    <v>2843.35</v>
    <v>2764.65</v>
    <v>2978.1</v>
    <v>2864.35</v>
    <v>2901.35</v>
    <v>2976.1</v>
    <v>3097.15</v>
    <v>3227.9</v>
    <v>3257.15</v>
    <v>3198.15</v>
    <v>3235.25</v>
    <v>3453.75</v>
    <v>3439.15</v>
    <v>3506.55</v>
    <v>3438.4</v>
    <v>3436.85</v>
    <v>3393.5</v>
    <v>3426.7</v>
    <v>3458.85</v>
    <v>3509.2</v>
    <v>3499.75</v>
    <v>3548.45</v>
    <v>3478.95</v>
    <v>3456.55</v>
    <v>3523.4</v>
    <v>3566.7</v>
  </a>
  <a r="1" c="268">
    <v>72.7</v>
    <v>72.2</v>
    <v>72.349999999999994</v>
    <v>72.099999999999994</v>
    <v>74.25</v>
    <v>76.05</v>
    <v>74</v>
    <v>81.400000000000006</v>
    <v>78.599999999999994</v>
    <v>86.45</v>
    <v>95.05</v>
    <v>99.5</v>
    <v>94.55</v>
    <v>89.95</v>
    <v>90.65</v>
    <v>92.95</v>
    <v>88.75</v>
    <v>92.1</v>
    <v>90.65</v>
    <v>90.15</v>
    <v>89.25</v>
    <v>88.45</v>
    <v>92.6</v>
    <v>91.75</v>
    <v>96.2</v>
    <v>96.1</v>
    <v>98.7</v>
    <v>93.8</v>
    <v>90.05</v>
    <v>83.85</v>
    <v>81.8</v>
    <v>80.8</v>
    <v>84.6</v>
    <v>84.25</v>
    <v>81.599999999999994</v>
    <v>85.25</v>
    <v>83.2</v>
    <v>80.2</v>
    <v>78.849999999999994</v>
    <v>81.400000000000006</v>
    <v>79.25</v>
    <v>81.150000000000006</v>
    <v>79.849999999999994</v>
    <v>83.9</v>
    <v>81.3</v>
    <v>79.5</v>
    <v>80.349999999999994</v>
    <v>80.25</v>
    <v>79.95</v>
    <v>79.400000000000006</v>
    <v>81.3</v>
    <v>81.3</v>
    <v>80.8</v>
    <v>80.95</v>
    <v>81.05</v>
    <v>81.3</v>
    <v>82.95</v>
    <v>79.45</v>
    <v>78.75</v>
    <v>79.8</v>
    <v>81.75</v>
    <v>79.45</v>
    <v>79.25</v>
    <v>79.25</v>
    <v>79.55</v>
    <v>79.2</v>
    <v>81.25</v>
    <v>80.2</v>
    <v>79.95</v>
    <v>79.349999999999994</v>
    <v>79.55</v>
    <v>78.900000000000006</v>
    <v>78.849999999999994</v>
    <v>78.7</v>
    <v>79.400000000000006</v>
    <v>79.650000000000006</v>
    <v>81</v>
    <v>80.3</v>
    <v>79.7</v>
    <v>79.8</v>
    <v>77.900000000000006</v>
    <v>75.650000000000006</v>
    <v>77.650000000000006</v>
    <v>78.05</v>
    <v>76.150000000000006</v>
    <v>77.349999999999994</v>
    <v>77.25</v>
    <v>79.099999999999994</v>
    <v>81.349999999999994</v>
    <v>81.349999999999994</v>
    <v>81.7</v>
    <v>83.25</v>
    <v>81.900000000000006</v>
    <v>80.45</v>
    <v>79.8</v>
    <v>79.95</v>
    <v>78.55</v>
    <v>76.900000000000006</v>
    <v>76.45</v>
    <v>74.900000000000006</v>
    <v>75.150000000000006</v>
    <v>75.5</v>
    <v>75.3</v>
    <v>72.900000000000006</v>
    <v>68.650000000000006</v>
    <v>67.099999999999994</v>
    <v>68.8</v>
    <v>69.45</v>
    <v>70.25</v>
    <v>68.7</v>
    <v>70.099999999999994</v>
    <v>70.849999999999994</v>
    <v>76.5</v>
    <v>75.55</v>
    <v>75.05</v>
    <v>74.349999999999994</v>
    <v>73.05</v>
    <v>71.55</v>
    <v>71.599999999999994</v>
    <v>68.900000000000006</v>
    <v>68.150000000000006</v>
    <v>67.5</v>
    <v>68.45</v>
    <v>68.599999999999994</v>
    <v>69.099999999999994</v>
    <v>72.349999999999994</v>
    <v>71.099999999999994</v>
    <v>70.05</v>
    <v>72</v>
    <v>75.900000000000006</v>
    <v>75</v>
    <v>74.8</v>
    <v>73.95</v>
    <v>73.5</v>
    <v>73.75</v>
    <v>72.95</v>
    <v>73.650000000000006</v>
    <v>73.7</v>
    <v>72.7</v>
    <v>72.05</v>
    <v>71.2</v>
    <v>71.099999999999994</v>
    <v>71.2</v>
    <v>69.95</v>
    <v>67.900000000000006</v>
    <v>68.099999999999994</v>
    <v>67.95</v>
    <v>68.95</v>
    <v>69.75</v>
    <v>68.7</v>
    <v>68.75</v>
    <v>68.5</v>
    <v>67.95</v>
    <v>66.95</v>
    <v>65.150000000000006</v>
    <v>65.45</v>
    <v>65.099999999999994</v>
    <v>62.65</v>
    <v>60.8</v>
    <v>62.95</v>
    <v>63.8</v>
    <v>60.95</v>
    <v>63.35</v>
    <v>60.75</v>
    <v>60</v>
    <v>59.8</v>
    <v>55.45</v>
    <v>59.5</v>
    <v>54.55</v>
    <v>55.8</v>
    <v>54.95</v>
    <v>52.7</v>
    <v>50.75</v>
    <v>52.1</v>
    <v>53.25</v>
    <v>53.15</v>
    <v>54.2</v>
    <v>53.3</v>
    <v>52.6</v>
    <v>53.8</v>
    <v>55</v>
    <v>55.5</v>
    <v>54.9</v>
    <v>54.25</v>
    <v>53</v>
    <v>52.95</v>
    <v>52.35</v>
    <v>51.25</v>
    <v>50.85</v>
    <v>58.7</v>
    <v>59.3</v>
    <v>63.25</v>
    <v>62.35</v>
    <v>60.95</v>
    <v>61.1</v>
    <v>62.6</v>
    <v>62.05</v>
    <v>61.15</v>
    <v>61.15</v>
    <v>60</v>
    <v>60</v>
    <v>59.2</v>
    <v>62.3</v>
    <v>64.849999999999994</v>
    <v>62.95</v>
    <v>63</v>
    <v>61.3</v>
    <v>60.25</v>
    <v>60.35</v>
    <v>59.6</v>
    <v>57.05</v>
    <v>57.45</v>
    <v>57.7</v>
    <v>57.6</v>
    <v>55.9</v>
    <v>53.5</v>
    <v>52.35</v>
    <v>54.6</v>
    <v>56.05</v>
    <v>56.55</v>
    <v>56.35</v>
    <v>55.5</v>
    <v>57.2</v>
    <v>56.65</v>
    <v>55.45</v>
    <v>51.65</v>
    <v>51.45</v>
    <v>53.45</v>
    <v>55.5</v>
    <v>54.7</v>
    <v>55.1</v>
    <v>54.9</v>
    <v>54.55</v>
    <v>54</v>
    <v>54.75</v>
    <v>54.8</v>
    <v>54.95</v>
    <v>55.9</v>
    <v>53.05</v>
    <v>52.9</v>
    <v>53.2</v>
    <v>50.85</v>
    <v>50.7</v>
    <v>51.4</v>
    <v>53.5</v>
    <v>52.7</v>
    <v>52.3</v>
    <v>53.2</v>
    <v>52.9</v>
    <v>52.05</v>
    <v>51.1</v>
    <v>51.55</v>
    <v>52.15</v>
    <v>52.3</v>
    <v>53.5</v>
    <v>52.95</v>
    <v>52.95</v>
    <v>53.25</v>
    <v>53.65</v>
    <v>54.7</v>
    <v>54.85</v>
    <v>57.2</v>
    <v>58.35</v>
    <v>59.6</v>
    <v>57.35</v>
    <v>56.25</v>
    <v>57.1</v>
    <v>57.2</v>
  </a>
  <a r="1" c="268">
    <v>41.85</v>
    <v>42.6</v>
    <v>41.95</v>
    <v>42.3</v>
    <v>41.75</v>
    <v>42.3</v>
    <v>43.75</v>
    <v>45.25</v>
    <v>44.25</v>
    <v>43.8</v>
    <v>43.25</v>
    <v>43.2</v>
    <v>43.15</v>
    <v>42.05</v>
    <v>42.1</v>
    <v>41.85</v>
    <v>40.299999999999997</v>
    <v>40.450000000000003</v>
    <v>40.549999999999997</v>
    <v>40.25</v>
    <v>39.950000000000003</v>
    <v>40.700000000000003</v>
    <v>41.9</v>
    <v>41.2</v>
    <v>40.6</v>
    <v>42.05</v>
    <v>41</v>
    <v>40.75</v>
    <v>40.65</v>
    <v>40.6</v>
    <v>38.35</v>
    <v>36.950000000000003</v>
    <v>40.6</v>
    <v>39.950000000000003</v>
    <v>39.5</v>
    <v>39.950000000000003</v>
    <v>39.9</v>
    <v>39</v>
    <v>38.1</v>
    <v>38.700000000000003</v>
    <v>39.1</v>
    <v>38.700000000000003</v>
    <v>38.35</v>
    <v>38.1</v>
    <v>38.6</v>
    <v>38.700000000000003</v>
    <v>38.85</v>
    <v>39.25</v>
    <v>38.700000000000003</v>
    <v>38.799999999999997</v>
    <v>38.85</v>
    <v>39.9</v>
    <v>40.049999999999997</v>
    <v>39.950000000000003</v>
    <v>40.6</v>
    <v>41</v>
    <v>40.299999999999997</v>
    <v>39.299999999999997</v>
    <v>39.9</v>
    <v>41.5</v>
    <v>42.85</v>
    <v>41</v>
    <v>43.85</v>
    <v>43.95</v>
    <v>45.7</v>
    <v>45.4</v>
    <v>45.6</v>
    <v>45.75</v>
    <v>45.8</v>
    <v>46.6</v>
    <v>51.25</v>
    <v>54.8</v>
    <v>56.2</v>
    <v>55.05</v>
    <v>54.6</v>
    <v>54.9</v>
    <v>54.75</v>
    <v>52.1</v>
    <v>51.9</v>
    <v>52.55</v>
    <v>51.25</v>
    <v>49.5</v>
    <v>52.8</v>
    <v>53.65</v>
    <v>54.85</v>
    <v>54.5</v>
    <v>55</v>
    <v>55.55</v>
    <v>57.05</v>
    <v>57.35</v>
    <v>56.15</v>
    <v>56</v>
    <v>55.35</v>
    <v>54.6</v>
    <v>54.65</v>
    <v>56.9</v>
    <v>58.3</v>
    <v>55.35</v>
    <v>55.15</v>
    <v>51.5</v>
    <v>51.45</v>
    <v>51.5</v>
    <v>51.1</v>
    <v>46.65</v>
    <v>43.95</v>
    <v>44.55</v>
    <v>45.05</v>
    <v>45.6</v>
    <v>48.35</v>
    <v>45.4</v>
    <v>47</v>
    <v>47.55</v>
    <v>48.8</v>
    <v>50.2</v>
    <v>50.65</v>
    <v>49.2</v>
    <v>48.3</v>
    <v>47</v>
    <v>46.05</v>
    <v>43.95</v>
    <v>45.65</v>
    <v>46.15</v>
    <v>45.85</v>
    <v>44.95</v>
    <v>44.15</v>
    <v>45.45</v>
    <v>45.5</v>
    <v>45.45</v>
    <v>46.6</v>
    <v>48.2</v>
    <v>49.25</v>
    <v>47.8</v>
    <v>48.6</v>
    <v>47.8</v>
    <v>47.65</v>
    <v>47.95</v>
    <v>49.5</v>
    <v>49.95</v>
    <v>50</v>
    <v>49.95</v>
    <v>49.3</v>
    <v>48.5</v>
    <v>48.15</v>
    <v>48.4</v>
    <v>46.75</v>
    <v>46.95</v>
    <v>46.55</v>
    <v>48.4</v>
    <v>51.8</v>
    <v>53.45</v>
    <v>52.2</v>
    <v>50.9</v>
    <v>50.45</v>
    <v>50.5</v>
    <v>49.45</v>
    <v>49.45</v>
    <v>49.95</v>
    <v>48.25</v>
    <v>47.2</v>
    <v>49.7</v>
    <v>49.95</v>
    <v>52.8</v>
    <v>50.85</v>
    <v>52.1</v>
    <v>50.25</v>
    <v>49.75</v>
    <v>45.8</v>
    <v>49.65</v>
    <v>50.2</v>
    <v>49.5</v>
    <v>52.65</v>
    <v>52.45</v>
    <v>53.15</v>
    <v>57.1</v>
    <v>57.7</v>
    <v>55.25</v>
    <v>55.4</v>
    <v>55.85</v>
    <v>54.05</v>
    <v>54.5</v>
    <v>55.2</v>
    <v>52.8</v>
    <v>54.2</v>
    <v>56.8</v>
    <v>55.45</v>
    <v>60.9</v>
    <v>68.25</v>
    <v>68.45</v>
    <v>64.400000000000006</v>
    <v>63.4</v>
    <v>63.95</v>
    <v>63.4</v>
    <v>63.05</v>
    <v>65.849999999999994</v>
    <v>65.55</v>
    <v>66.7</v>
    <v>66.400000000000006</v>
    <v>66.650000000000006</v>
    <v>68.3</v>
    <v>66.150000000000006</v>
    <v>64.150000000000006</v>
    <v>65.95</v>
    <v>65.7</v>
    <v>65.3</v>
    <v>64.75</v>
    <v>65.55</v>
    <v>65.7</v>
    <v>65.349999999999994</v>
    <v>66.400000000000006</v>
    <v>67</v>
    <v>63.6</v>
    <v>66.650000000000006</v>
    <v>63.15</v>
    <v>61.3</v>
    <v>58.35</v>
    <v>59.95</v>
    <v>58.65</v>
    <v>60.45</v>
    <v>62.95</v>
    <v>62.15</v>
    <v>61.3</v>
    <v>60.45</v>
    <v>62.7</v>
    <v>63.2</v>
    <v>63.95</v>
    <v>59.35</v>
    <v>59.8</v>
    <v>59.15</v>
    <v>59.8</v>
    <v>64.2</v>
    <v>65.900000000000006</v>
    <v>70.55</v>
    <v>68.55</v>
    <v>66</v>
    <v>67.650000000000006</v>
    <v>66.45</v>
    <v>65.95</v>
    <v>65.599999999999994</v>
    <v>63.3</v>
    <v>62.7</v>
    <v>62.75</v>
    <v>61.95</v>
    <v>62</v>
    <v>60.3</v>
    <v>60.65</v>
    <v>59.35</v>
    <v>61.65</v>
    <v>62.7</v>
    <v>61.75</v>
    <v>61.15</v>
    <v>60.9</v>
    <v>61.05</v>
    <v>60.8</v>
    <v>64.2</v>
    <v>64.849999999999994</v>
    <v>64.25</v>
    <v>65.05</v>
    <v>65.849999999999994</v>
    <v>65.8</v>
    <v>65.75</v>
    <v>64.349999999999994</v>
    <v>64.099999999999994</v>
    <v>64.349999999999994</v>
    <v>64.3</v>
    <v>64.95</v>
    <v>65.2</v>
    <v>66.05</v>
    <v>65.599999999999994</v>
  </a>
  <a r="1" c="268">
    <v>95.05</v>
    <v>93.7</v>
    <v>92.9</v>
    <v>92.7</v>
    <v>92.35</v>
    <v>93.35</v>
    <v>92.9</v>
    <v>93.3</v>
    <v>92.45</v>
    <v>93</v>
    <v>93.15</v>
    <v>93.85</v>
    <v>94.7</v>
    <v>95.1</v>
    <v>94.9</v>
    <v>90.55</v>
    <v>87.65</v>
    <v>87.9</v>
    <v>88.25</v>
    <v>87.7</v>
    <v>88.1</v>
    <v>86.35</v>
    <v>86.25</v>
    <v>88.3</v>
    <v>89.95</v>
    <v>89</v>
    <v>89.2</v>
    <v>88.25</v>
    <v>89.2</v>
    <v>88.4</v>
    <v>86.3</v>
    <v>84.2</v>
    <v>85.35</v>
    <v>84.45</v>
    <v>83.65</v>
    <v>81.599999999999994</v>
    <v>81.650000000000006</v>
    <v>79.2</v>
    <v>76.900000000000006</v>
    <v>79.45</v>
    <v>80.05</v>
    <v>81.2</v>
    <v>81.45</v>
    <v>83.9</v>
    <v>83.3</v>
    <v>83.9</v>
    <v>84.65</v>
    <v>84.45</v>
    <v>84.35</v>
    <v>84.35</v>
    <v>84.7</v>
    <v>84.7</v>
    <v>85.2</v>
    <v>86.15</v>
    <v>86.65</v>
    <v>87.7</v>
    <v>85.5</v>
    <v>83.8</v>
    <v>83.9</v>
    <v>86.3</v>
    <v>87.8</v>
    <v>85.45</v>
    <v>87.05</v>
    <v>88.65</v>
    <v>89.9</v>
    <v>90.95</v>
    <v>89.65</v>
    <v>91.45</v>
    <v>91.1</v>
    <v>89</v>
    <v>90.2</v>
    <v>90.95</v>
    <v>90.85</v>
    <v>90.85</v>
    <v>92.4</v>
    <v>94.35</v>
    <v>92.95</v>
    <v>92.25</v>
    <v>91.35</v>
    <v>85.2</v>
    <v>84.8</v>
    <v>81.2</v>
    <v>84.85</v>
    <v>83.85</v>
    <v>81.2</v>
    <v>82.05</v>
    <v>83.4</v>
    <v>85.8</v>
    <v>84.7</v>
    <v>85.3</v>
    <v>87.5</v>
    <v>86.6</v>
    <v>87.6</v>
    <v>85.4</v>
    <v>86</v>
    <v>84.1</v>
    <v>82.9</v>
    <v>82.6</v>
    <v>81.55</v>
    <v>78.95</v>
    <v>79.900000000000006</v>
    <v>78.900000000000006</v>
    <v>79</v>
    <v>75.75</v>
    <v>73.400000000000006</v>
    <v>75.25</v>
    <v>77.55</v>
    <v>79.150000000000006</v>
    <v>78.849999999999994</v>
    <v>77.849999999999994</v>
    <v>79.099999999999994</v>
    <v>80.150000000000006</v>
    <v>80.7</v>
    <v>80.7</v>
    <v>79.7</v>
    <v>81.05</v>
    <v>80.900000000000006</v>
    <v>80</v>
    <v>76.900000000000006</v>
    <v>74.55</v>
    <v>77.099999999999994</v>
    <v>79.7</v>
    <v>82.6</v>
    <v>76.900000000000006</v>
    <v>77.900000000000006</v>
    <v>78.25</v>
    <v>77.95</v>
    <v>76.25</v>
    <v>77.7</v>
    <v>79.099999999999994</v>
    <v>79.099999999999994</v>
    <v>80.55</v>
    <v>80.3</v>
    <v>79.8</v>
    <v>80.2</v>
    <v>79.150000000000006</v>
    <v>80.7</v>
    <v>80.099999999999994</v>
    <v>79.349999999999994</v>
    <v>80.099999999999994</v>
    <v>78.45</v>
    <v>78.400000000000006</v>
    <v>78.150000000000006</v>
    <v>75.55</v>
    <v>73.2</v>
    <v>73.3</v>
    <v>72.45</v>
    <v>74.599999999999994</v>
    <v>74.8</v>
    <v>76.400000000000006</v>
    <v>77.349999999999994</v>
    <v>76.400000000000006</v>
    <v>75.400000000000006</v>
    <v>74.5</v>
    <v>74.3</v>
    <v>75.400000000000006</v>
    <v>75.75</v>
    <v>74.150000000000006</v>
    <v>70.5</v>
    <v>72.099999999999994</v>
    <v>73</v>
    <v>72.05</v>
    <v>71.349999999999994</v>
    <v>69.95</v>
    <v>69.95</v>
    <v>69.75</v>
    <v>62.3</v>
    <v>65.7</v>
    <v>65.95</v>
    <v>63.7</v>
    <v>63.35</v>
    <v>61.55</v>
    <v>59.4</v>
    <v>62.4</v>
    <v>65</v>
    <v>65.55</v>
    <v>66.900000000000006</v>
    <v>66.3</v>
    <v>64.650000000000006</v>
    <v>66.599999999999994</v>
    <v>71.349999999999994</v>
    <v>72.400000000000006</v>
    <v>75.099999999999994</v>
    <v>87.25</v>
    <v>80.05</v>
    <v>83.2</v>
    <v>84.25</v>
    <v>82.65</v>
    <v>80.650000000000006</v>
    <v>80.599999999999994</v>
    <v>83.05</v>
    <v>85.35</v>
    <v>85.9</v>
    <v>87.15</v>
    <v>85.4</v>
    <v>85.1</v>
    <v>84.45</v>
    <v>82.95</v>
    <v>82.35</v>
    <v>82.05</v>
    <v>80.7</v>
    <v>80.95</v>
    <v>88.45</v>
    <v>88.65</v>
    <v>86.5</v>
    <v>89.4</v>
    <v>88.9</v>
    <v>88.05</v>
    <v>87.55</v>
    <v>84.7</v>
    <v>81.05</v>
    <v>81.7</v>
    <v>81.150000000000006</v>
    <v>80.45</v>
    <v>80</v>
    <v>78.55</v>
    <v>75.45</v>
    <v>75.05</v>
    <v>77</v>
    <v>79.95</v>
    <v>78.7</v>
    <v>75.3</v>
    <v>76.400000000000006</v>
    <v>76.75</v>
    <v>76.349999999999994</v>
    <v>71.75</v>
    <v>74</v>
    <v>75.099999999999994</v>
    <v>76.5</v>
    <v>75.8</v>
    <v>75.849999999999994</v>
    <v>78.099999999999994</v>
    <v>75.900000000000006</v>
    <v>76.05</v>
    <v>76.25</v>
    <v>76.05</v>
    <v>76.400000000000006</v>
    <v>73.7</v>
    <v>68.849999999999994</v>
    <v>70.349999999999994</v>
    <v>70.75</v>
    <v>68.25</v>
    <v>67.349999999999994</v>
    <v>67.45</v>
    <v>70.400000000000006</v>
    <v>68.150000000000006</v>
    <v>68.55</v>
    <v>69.75</v>
    <v>69.849999999999994</v>
    <v>70.2</v>
    <v>69.05</v>
    <v>67.599999999999994</v>
    <v>68.7</v>
    <v>69.05</v>
    <v>68.3</v>
    <v>69.75</v>
    <v>71.5</v>
    <v>71.400000000000006</v>
    <v>73.05</v>
    <v>72.2</v>
    <v>72.2</v>
    <v>70.900000000000006</v>
    <v>70.05</v>
    <v>72</v>
    <v>72.400000000000006</v>
    <v>71.099999999999994</v>
    <v>72.5</v>
    <v>72.400000000000006</v>
  </a>
  <a r="1" c="268">
    <v>701.2</v>
    <v>721.3</v>
    <v>730.1</v>
    <v>738.9</v>
    <v>766</v>
    <v>760.5</v>
    <v>744.9</v>
    <v>745.35</v>
    <v>736.75</v>
    <v>734.05</v>
    <v>720.8</v>
    <v>714.6</v>
    <v>720.85</v>
    <v>750.55</v>
    <v>744.75</v>
    <v>724.1</v>
    <v>714.55</v>
    <v>703.85</v>
    <v>695.7</v>
    <v>700.75</v>
    <v>703.55</v>
    <v>705.95</v>
    <v>718.3</v>
    <v>719.9</v>
    <v>761.35</v>
    <v>766.5</v>
    <v>726.3</v>
    <v>728.85</v>
    <v>726.95</v>
    <v>712.7</v>
    <v>706.45</v>
    <v>704.9</v>
    <v>715.7</v>
    <v>649.35</v>
    <v>606.95000000000005</v>
    <v>576.54999999999995</v>
    <v>583.70000000000005</v>
    <v>564.25</v>
    <v>561.04999999999995</v>
    <v>580.25</v>
    <v>579.15</v>
    <v>591.95000000000005</v>
    <v>581.45000000000005</v>
    <v>579.79999999999995</v>
    <v>578.20000000000005</v>
    <v>571</v>
    <v>588.54999999999995</v>
    <v>599.20000000000005</v>
    <v>599.6</v>
    <v>600.79999999999995</v>
    <v>601.35</v>
    <v>602.70000000000005</v>
    <v>604.70000000000005</v>
    <v>609.9</v>
    <v>608.9</v>
    <v>603.54999999999995</v>
    <v>606.85</v>
    <v>600.25</v>
    <v>593.04999999999995</v>
    <v>594.45000000000005</v>
    <v>590.35</v>
    <v>580.9</v>
    <v>570</v>
    <v>570.20000000000005</v>
    <v>579.5</v>
    <v>579.1</v>
    <v>583.20000000000005</v>
    <v>586.15</v>
    <v>578.9</v>
    <v>571.9</v>
    <v>568</v>
    <v>557.6</v>
    <v>557.5</v>
    <v>558.45000000000005</v>
    <v>553.95000000000005</v>
    <v>554.45000000000005</v>
    <v>553.20000000000005</v>
    <v>547.65</v>
    <v>524.15</v>
    <v>527.25</v>
    <v>528.65</v>
    <v>518.9</v>
    <v>524.70000000000005</v>
    <v>533.65</v>
    <v>523.20000000000005</v>
    <v>520.95000000000005</v>
    <v>520.4</v>
    <v>522.04999999999995</v>
    <v>518.6</v>
    <v>526.1</v>
    <v>526.20000000000005</v>
    <v>538.95000000000005</v>
    <v>543.6</v>
    <v>537.85</v>
    <v>523.35</v>
    <v>510.45</v>
    <v>511.55</v>
    <v>513.45000000000005</v>
    <v>507.35</v>
    <v>494.8</v>
    <v>505.1</v>
    <v>508.6</v>
    <v>513.15</v>
    <v>505.65</v>
    <v>482.2</v>
    <v>499.55</v>
    <v>498.2</v>
    <v>495.45</v>
    <v>504.1</v>
    <v>500.65</v>
    <v>497.9</v>
    <v>498.5</v>
    <v>507.15</v>
    <v>510</v>
    <v>510.4</v>
    <v>509.1</v>
    <v>505.4</v>
    <v>502.6</v>
    <v>509.7</v>
    <v>509.55</v>
    <v>511.8</v>
    <v>510.7</v>
    <v>518.79999999999995</v>
    <v>531.25</v>
    <v>541.45000000000005</v>
    <v>546.6</v>
    <v>544.5</v>
    <v>549.35</v>
    <v>571</v>
    <v>573.04999999999995</v>
    <v>563.45000000000005</v>
    <v>549.6</v>
    <v>542.25</v>
    <v>534.75</v>
    <v>537.25</v>
    <v>536.79999999999995</v>
    <v>535.20000000000005</v>
    <v>541.15</v>
    <v>552.6</v>
    <v>560</v>
    <v>563.79999999999995</v>
    <v>558.70000000000005</v>
    <v>553.04999999999995</v>
    <v>565.75</v>
    <v>549.45000000000005</v>
    <v>545.95000000000005</v>
    <v>552.29999999999995</v>
    <v>552.04999999999995</v>
    <v>551.95000000000005</v>
    <v>562.1</v>
    <v>553.29999999999995</v>
    <v>551.70000000000005</v>
    <v>550.45000000000005</v>
    <v>538.6</v>
    <v>532.20000000000005</v>
    <v>529.79999999999995</v>
    <v>527.15</v>
    <v>505.25</v>
    <v>512.65</v>
    <v>512.35</v>
    <v>517.95000000000005</v>
    <v>516.35</v>
    <v>510.55</v>
    <v>511.8</v>
    <v>509.95</v>
    <v>506.45</v>
    <v>484</v>
    <v>482.75</v>
    <v>485.9</v>
    <v>479.5</v>
    <v>484.75</v>
    <v>487.2</v>
    <v>499.2</v>
    <v>526.75</v>
    <v>531.1</v>
    <v>523.70000000000005</v>
    <v>517.65</v>
    <v>519.4</v>
    <v>510.7</v>
    <v>522.25</v>
    <v>551.35</v>
    <v>551.5</v>
    <v>546.29999999999995</v>
    <v>550.6</v>
    <v>560.45000000000005</v>
    <v>542.75</v>
    <v>533.45000000000005</v>
    <v>539.29999999999995</v>
    <v>547.35</v>
    <v>547</v>
    <v>583.95000000000005</v>
    <v>579.20000000000005</v>
    <v>601.79999999999995</v>
    <v>605.6</v>
    <v>593.85</v>
    <v>604.15</v>
    <v>607.20000000000005</v>
    <v>615.25</v>
    <v>610.6</v>
    <v>618.70000000000005</v>
    <v>610.04999999999995</v>
    <v>601.54999999999995</v>
    <v>596.79999999999995</v>
    <v>604.9</v>
    <v>591.54999999999995</v>
    <v>577.65</v>
    <v>559.75</v>
    <v>553.5</v>
    <v>539.20000000000005</v>
    <v>569.6</v>
    <v>567.85</v>
    <v>554.54999999999995</v>
    <v>554.1</v>
    <v>560.75</v>
    <v>544.95000000000005</v>
    <v>532.04999999999995</v>
    <v>527.9</v>
    <v>537.9</v>
    <v>557.65</v>
    <v>569.15</v>
    <v>557.25</v>
    <v>545.04999999999995</v>
    <v>548.15</v>
    <v>572.85</v>
    <v>570.35</v>
    <v>561.15</v>
    <v>564.35</v>
    <v>562.15</v>
    <v>574.70000000000005</v>
    <v>578.5</v>
    <v>582.1</v>
    <v>584.95000000000005</v>
    <v>569.5</v>
    <v>573.4</v>
    <v>566.6</v>
    <v>574.5</v>
    <v>555.75</v>
    <v>547.75</v>
    <v>536.15</v>
    <v>519</v>
    <v>534.5</v>
    <v>536.6</v>
    <v>504.75</v>
    <v>490.95</v>
    <v>501.45</v>
    <v>496.55</v>
    <v>499.95</v>
    <v>505.75</v>
    <v>495</v>
    <v>493.4</v>
    <v>497.45</v>
    <v>508.6</v>
    <v>509.65</v>
    <v>509.65</v>
    <v>506.15</v>
    <v>507.2</v>
    <v>499.35</v>
    <v>493.45</v>
    <v>493.05</v>
    <v>486.9</v>
    <v>486.55</v>
    <v>485.05</v>
    <v>484.15</v>
    <v>489.6</v>
    <v>500.9</v>
    <v>502.25</v>
    <v>497.8</v>
    <v>487.9</v>
  </a>
  <a r="1" c="268">
    <v>306.26</v>
    <v>305.98</v>
    <v>304.45</v>
    <v>307.33999999999997</v>
    <v>307.13</v>
    <v>327.71</v>
    <v>328.09</v>
    <v>340.05</v>
    <v>354.06</v>
    <v>357.71</v>
    <v>358.45</v>
    <v>359.2</v>
    <v>363.79</v>
    <v>366.25</v>
    <v>371.56</v>
    <v>367.43</v>
    <v>361.6</v>
    <v>369.71</v>
    <v>369.21</v>
    <v>373.69</v>
    <v>400.7</v>
    <v>394.6</v>
    <v>389.43</v>
    <v>376.6</v>
    <v>391.52</v>
    <v>396.14</v>
    <v>396.91</v>
    <v>394.49</v>
    <v>392.93</v>
    <v>383.9</v>
    <v>362.99</v>
    <v>354.68</v>
    <v>365.91</v>
    <v>362.54</v>
    <v>368.29</v>
    <v>357.48</v>
    <v>355.98</v>
    <v>350.87</v>
    <v>345.74</v>
    <v>342.4</v>
    <v>351.75</v>
    <v>347.59</v>
    <v>343.45</v>
    <v>343.8</v>
    <v>354.59</v>
    <v>355.7</v>
    <v>384.87</v>
    <v>394.31</v>
    <v>399.98</v>
    <v>397.5</v>
    <v>401.44</v>
    <v>456.14</v>
    <v>436.61</v>
    <v>447.38</v>
    <v>439.73</v>
    <v>435.33</v>
    <v>444.41</v>
    <v>433.69</v>
    <v>419.61</v>
    <v>423.76</v>
    <v>419.69</v>
    <v>461.5</v>
    <v>473.3</v>
    <v>449.9</v>
    <v>427.7</v>
    <v>425.25</v>
    <v>426.05</v>
    <v>425.9</v>
    <v>436.75</v>
    <v>444.7</v>
    <v>452.8</v>
    <v>457.6</v>
    <v>451.65</v>
    <v>461.35</v>
    <v>476.1</v>
    <v>471.95</v>
    <v>480.7</v>
    <v>470.15</v>
    <v>450.65</v>
    <v>443.45</v>
    <v>423.05</v>
    <v>433.8</v>
    <v>466.1</v>
    <v>465.15</v>
    <v>456</v>
    <v>450.15</v>
    <v>464.45</v>
    <v>463.1</v>
    <v>494.1</v>
    <v>512.04999999999995</v>
    <v>542</v>
    <v>517.54999999999995</v>
    <v>532.9</v>
    <v>538.5</v>
    <v>532.54999999999995</v>
    <v>537.4</v>
    <v>518.75</v>
    <v>508.85</v>
    <v>492.45</v>
    <v>498.4</v>
    <v>487.05</v>
    <v>486.8</v>
    <v>514.85</v>
    <v>512.20000000000005</v>
    <v>490.15</v>
    <v>527.15</v>
    <v>511.2</v>
    <v>509.5</v>
    <v>508.6</v>
    <v>510.5</v>
    <v>511.35</v>
    <v>530.29999999999995</v>
    <v>529.85</v>
    <v>519.45000000000005</v>
    <v>544.15</v>
    <v>556.35</v>
    <v>565.1</v>
    <v>604.4</v>
    <v>589.4</v>
    <v>585.04999999999995</v>
    <v>607.1</v>
    <v>608.6</v>
    <v>608.75</v>
    <v>614.9</v>
    <v>670.9</v>
    <v>668.8</v>
    <v>678.75</v>
    <v>677</v>
    <v>669.3</v>
    <v>704.75</v>
    <v>706.4</v>
    <v>706.55</v>
    <v>715.85</v>
    <v>715.75</v>
    <v>729.3</v>
    <v>732.85</v>
    <v>745.6</v>
    <v>739.7</v>
    <v>756.35</v>
    <v>759.5</v>
    <v>735.15</v>
    <v>743.9</v>
    <v>737.1</v>
    <v>706.7</v>
    <v>642.20000000000005</v>
    <v>641.20000000000005</v>
    <v>638.45000000000005</v>
    <v>656.4</v>
    <v>670.75</v>
    <v>687.8</v>
    <v>716.75</v>
    <v>707.65</v>
    <v>715.3</v>
    <v>691.8</v>
    <v>658.15</v>
    <v>660.75</v>
    <v>642.65</v>
    <v>644.35</v>
    <v>638.75</v>
    <v>659.85</v>
    <v>675.35</v>
    <v>663.4</v>
    <v>647.95000000000005</v>
    <v>660.3</v>
    <v>641.9</v>
    <v>654.29999999999995</v>
    <v>599.6</v>
    <v>611.5</v>
    <v>632.4</v>
    <v>614.95000000000005</v>
    <v>630.85</v>
    <v>627</v>
    <v>594</v>
    <v>624.85</v>
    <v>638.4</v>
    <v>637.70000000000005</v>
    <v>640.25</v>
    <v>632.4</v>
    <v>608.5</v>
    <v>614</v>
    <v>616.15</v>
    <v>627.6</v>
    <v>627.15</v>
    <v>644.25</v>
    <v>643.70000000000005</v>
    <v>644.95000000000005</v>
    <v>634.29999999999995</v>
    <v>633.65</v>
    <v>615.25</v>
    <v>622.54999999999995</v>
    <v>626.25</v>
    <v>660.7</v>
    <v>661.5</v>
    <v>679.55</v>
    <v>670.35</v>
    <v>672.3</v>
    <v>669.65</v>
    <v>657.75</v>
    <v>659</v>
    <v>673.6</v>
    <v>647.85</v>
    <v>645.70000000000005</v>
    <v>653.79999999999995</v>
    <v>668.65</v>
    <v>657.4</v>
    <v>657.25</v>
    <v>672.15</v>
    <v>656.25</v>
    <v>630.20000000000005</v>
    <v>624.45000000000005</v>
    <v>614.79999999999995</v>
    <v>645.54999999999995</v>
    <v>631.20000000000005</v>
    <v>603.95000000000005</v>
    <v>583.29999999999995</v>
    <v>584.4</v>
    <v>580.75</v>
    <v>568.1</v>
    <v>559.54999999999995</v>
    <v>577.25</v>
    <v>579.75</v>
    <v>577.35</v>
    <v>575.65</v>
    <v>570.1</v>
    <v>578.1</v>
    <v>567.29999999999995</v>
    <v>572.75</v>
    <v>575</v>
    <v>604.6</v>
    <v>628.35</v>
    <v>592.20000000000005</v>
    <v>592.29999999999995</v>
    <v>580.9</v>
    <v>580.45000000000005</v>
    <v>593.6</v>
    <v>597.54999999999995</v>
    <v>592.95000000000005</v>
    <v>596.15</v>
    <v>588.79999999999995</v>
    <v>588.54999999999995</v>
    <v>584.04999999999995</v>
    <v>573.35</v>
    <v>552.75</v>
    <v>524.85</v>
    <v>504.45</v>
    <v>500.95</v>
    <v>499.85</v>
    <v>500.2</v>
    <v>520.75</v>
    <v>514.20000000000005</v>
    <v>504.35</v>
    <v>515.65</v>
    <v>508.2</v>
    <v>505</v>
    <v>510.35</v>
    <v>504.15</v>
    <v>510.1</v>
    <v>508</v>
    <v>495.8</v>
    <v>501.2</v>
    <v>505.75</v>
    <v>513.5</v>
    <v>510.4</v>
    <v>518.04999999999995</v>
    <v>513.1</v>
    <v>557.1</v>
    <v>598.65</v>
    <v>573.6</v>
  </a>
  <a r="1" c="268">
    <v>224.5</v>
    <v>220.15</v>
    <v>217.95</v>
    <v>220.15</v>
    <v>220.3</v>
    <v>221.65</v>
    <v>220.95</v>
    <v>224.15</v>
    <v>217.3</v>
    <v>220.5</v>
    <v>229.2</v>
    <v>237.2</v>
    <v>233.95</v>
    <v>244.1</v>
    <v>242.05</v>
    <v>245.3</v>
    <v>231.7</v>
    <v>235.9</v>
    <v>228.85</v>
    <v>241</v>
    <v>247.65</v>
    <v>241.2</v>
    <v>240.4</v>
    <v>237.55</v>
    <v>265.10000000000002</v>
    <v>260.64999999999998</v>
    <v>251.8</v>
    <v>247</v>
    <v>244.15</v>
    <v>238.65</v>
    <v>223.25</v>
    <v>235.8</v>
    <v>243.65</v>
    <v>245.15</v>
    <v>240.85</v>
    <v>230.45</v>
    <v>226.6</v>
    <v>221.45</v>
    <v>219.3</v>
    <v>225.8</v>
    <v>243.75</v>
    <v>236.75</v>
    <v>242.5</v>
    <v>243.95</v>
    <v>240.6</v>
    <v>257.45</v>
    <v>267.14999999999998</v>
    <v>282.2</v>
    <v>298.89999999999998</v>
    <v>299.95</v>
    <v>293.39999999999998</v>
    <v>293.95</v>
    <v>297.10000000000002</v>
    <v>295</v>
    <v>290.64999999999998</v>
    <v>311.85000000000002</v>
    <v>303.95</v>
    <v>310.05</v>
    <v>321.85000000000002</v>
    <v>331.55</v>
    <v>345.35</v>
    <v>331.2</v>
    <v>338.3</v>
    <v>327.9</v>
    <v>332.7</v>
    <v>325.60000000000002</v>
    <v>323.75</v>
    <v>325.95</v>
    <v>323.35000000000002</v>
    <v>310.55</v>
    <v>332.65</v>
    <v>323</v>
    <v>325.55</v>
    <v>318.35000000000002</v>
    <v>339.95</v>
    <v>326.10000000000002</v>
    <v>327.75</v>
    <v>313.95</v>
    <v>302.05</v>
    <v>308.8</v>
    <v>304.8</v>
    <v>305.95</v>
    <v>315.55</v>
    <v>320.35000000000002</v>
    <v>305.39999999999998</v>
    <v>309.14999999999998</v>
    <v>321.64999999999998</v>
    <v>339.05</v>
    <v>335.65</v>
    <v>340.95</v>
    <v>337.85</v>
    <v>338.95</v>
    <v>338.8</v>
    <v>326.3</v>
    <v>327.45</v>
    <v>321</v>
    <v>324.45</v>
    <v>315.89999999999998</v>
    <v>306.2</v>
    <v>298.8</v>
    <v>304.89999999999998</v>
    <v>305.25</v>
    <v>311.60000000000002</v>
    <v>302.2</v>
    <v>299.10000000000002</v>
    <v>290.35000000000002</v>
    <v>296.60000000000002</v>
    <v>300.35000000000002</v>
    <v>294.55</v>
    <v>295.2</v>
    <v>300.55</v>
    <v>316.85000000000002</v>
    <v>317.45</v>
    <v>322.25</v>
    <v>315.14999999999998</v>
    <v>318.25</v>
    <v>312.8</v>
    <v>310.95</v>
    <v>296.5</v>
    <v>282.95</v>
    <v>280.75</v>
    <v>293.3</v>
    <v>294.3</v>
    <v>290.25</v>
    <v>298.8</v>
    <v>296.8</v>
    <v>298.35000000000002</v>
    <v>302.45</v>
    <v>302.55</v>
    <v>309.64999999999998</v>
    <v>304.89999999999998</v>
    <v>309.60000000000002</v>
    <v>304.39999999999998</v>
    <v>303.3</v>
    <v>308.14999999999998</v>
    <v>325.39999999999998</v>
    <v>332.55</v>
    <v>328.3</v>
    <v>332.65</v>
    <v>331.25</v>
    <v>323.45</v>
    <v>326</v>
    <v>347.8</v>
    <v>336.6</v>
    <v>307.14999999999998</v>
    <v>301.55</v>
    <v>301.05</v>
    <v>306.89999999999998</v>
    <v>316.64999999999998</v>
    <v>317.05</v>
    <v>320.10000000000002</v>
    <v>313.89999999999998</v>
    <v>309.95</v>
    <v>307.55</v>
    <v>300.35000000000002</v>
    <v>298.8</v>
    <v>296.7</v>
    <v>293.3</v>
    <v>275.64999999999998</v>
    <v>280.75</v>
    <v>281.2</v>
    <v>275.64999999999998</v>
    <v>272.89999999999998</v>
    <v>275.10000000000002</v>
    <v>272.85000000000002</v>
    <v>277.8</v>
    <v>250.35</v>
    <v>273.25</v>
    <v>276.89999999999998</v>
    <v>273.2</v>
    <v>274.8</v>
    <v>269.25</v>
    <v>260.75</v>
    <v>277.60000000000002</v>
    <v>277.25</v>
    <v>311.35000000000002</v>
    <v>299.45</v>
    <v>289.5</v>
    <v>283.7</v>
    <v>287.14999999999998</v>
    <v>285</v>
    <v>283.7</v>
    <v>285.75</v>
    <v>286.39999999999998</v>
    <v>285.64999999999998</v>
    <v>282.25</v>
    <v>283.35000000000002</v>
    <v>281</v>
    <v>283.64999999999998</v>
    <v>282.3</v>
    <v>295.5</v>
    <v>294.5</v>
    <v>294.55</v>
    <v>293.64999999999998</v>
    <v>291.75</v>
    <v>291.45</v>
    <v>301.75</v>
    <v>295.85000000000002</v>
    <v>286.64999999999998</v>
    <v>283.8</v>
    <v>286.95</v>
    <v>292.45</v>
    <v>304.89999999999998</v>
    <v>293.95</v>
    <v>285.10000000000002</v>
    <v>283.85000000000002</v>
    <v>276.55</v>
    <v>274</v>
    <v>271.3</v>
    <v>262</v>
    <v>258.10000000000002</v>
    <v>250.4</v>
    <v>247.6</v>
    <v>258.89999999999998</v>
    <v>247.25</v>
    <v>239.6</v>
    <v>222.35</v>
    <v>222.9</v>
    <v>235.75</v>
    <v>247.25</v>
    <v>246.6</v>
    <v>240.35</v>
    <v>243.6</v>
    <v>252.1</v>
    <v>246.4</v>
    <v>245.05</v>
    <v>244.4</v>
    <v>238.05</v>
    <v>250.3</v>
    <v>251.05</v>
    <v>256.75</v>
    <v>267.95</v>
    <v>259.39999999999998</v>
    <v>256.5</v>
    <v>257.95</v>
    <v>259.3</v>
    <v>259.85000000000002</v>
    <v>251.15</v>
    <v>242.25</v>
    <v>241.55</v>
    <v>249.65</v>
    <v>234.15</v>
    <v>228.65</v>
    <v>219.75</v>
    <v>224.5</v>
    <v>219.7</v>
    <v>220</v>
    <v>219.7</v>
    <v>223.45</v>
    <v>219.8</v>
    <v>217.2</v>
    <v>217.45</v>
    <v>219.95</v>
    <v>219.25</v>
    <v>224.1</v>
    <v>230.5</v>
    <v>239.6</v>
    <v>241.75</v>
    <v>254.7</v>
    <v>253.4</v>
    <v>254.6</v>
    <v>255.3</v>
    <v>256.39999999999998</v>
    <v>264.8</v>
    <v>270.10000000000002</v>
    <v>265.55</v>
    <v>268.35000000000002</v>
    <v>267.3</v>
  </a>
  <a r="1" c="268">
    <v>623.58000000000004</v>
    <v>621.74</v>
    <v>616.04</v>
    <v>622.59</v>
    <v>629.15</v>
    <v>628.62</v>
    <v>626.54999999999995</v>
    <v>630.27</v>
    <v>625.29</v>
    <v>621.75</v>
    <v>619.41999999999996</v>
    <v>618.1</v>
    <v>631.05999999999995</v>
    <v>621.04999999999995</v>
    <v>629.04</v>
    <v>616.53</v>
    <v>612.9</v>
    <v>685.99</v>
    <v>713.87</v>
    <v>711.9</v>
    <v>733.91</v>
    <v>732.06</v>
    <v>744.64</v>
    <v>755.03</v>
    <v>746.79</v>
    <v>756.86</v>
    <v>746.45</v>
    <v>738.42</v>
    <v>743.17</v>
    <v>740.89</v>
    <v>750.36</v>
    <v>734.47</v>
    <v>748.21</v>
    <v>756.3</v>
    <v>750.31</v>
    <v>777.96</v>
    <v>808.08</v>
    <v>793.64</v>
    <v>758.28</v>
    <v>740</v>
    <v>765.53</v>
    <v>765.87</v>
    <v>762.47</v>
    <v>781.49</v>
    <v>799</v>
    <v>800.53</v>
    <v>823.17</v>
    <v>822.62</v>
    <v>830.62</v>
    <v>815.22</v>
    <v>810.16</v>
    <v>819.54</v>
    <v>827.04</v>
    <v>823.2</v>
    <v>832.85</v>
    <v>819.27</v>
    <v>820.56</v>
    <v>816.67</v>
    <v>827.07</v>
    <v>821.84</v>
    <v>836.23</v>
    <v>823.39</v>
    <v>815.25</v>
    <v>800.32</v>
    <v>814.1</v>
    <v>808.18</v>
    <v>809.18</v>
    <v>829.13</v>
    <v>813.72</v>
    <v>786.79</v>
    <v>794.94</v>
    <v>801.36</v>
    <v>812.83</v>
    <v>855.19</v>
    <v>905.14</v>
    <v>881.92</v>
    <v>873.84</v>
    <v>866.23</v>
    <v>793.04</v>
    <v>773.75</v>
    <v>740.25</v>
    <v>734.21</v>
    <v>743.12</v>
    <v>756.42</v>
    <v>744.95</v>
    <v>737.86</v>
    <v>749.37</v>
    <v>751</v>
    <v>745.06</v>
    <v>755.13</v>
    <v>774.69</v>
    <v>780.82</v>
    <v>775.19</v>
    <v>780.01</v>
    <v>800.75</v>
    <v>799.97</v>
    <v>802.4</v>
    <v>784.45</v>
    <v>763.16</v>
    <v>748.44</v>
    <v>760.64</v>
    <v>753.65</v>
    <v>751.61</v>
    <v>731.7</v>
    <v>728.05</v>
    <v>730.2</v>
    <v>740.13</v>
    <v>752.58</v>
    <v>760.11</v>
    <v>741.31</v>
    <v>758.47</v>
    <v>766.58</v>
    <v>765.16</v>
    <v>757.61</v>
    <v>747.71</v>
    <v>750.58</v>
    <v>735.54</v>
    <v>734.64</v>
    <v>710.67</v>
    <v>678.66</v>
    <v>682.44</v>
    <v>685.89</v>
    <v>706.89</v>
    <v>686.85</v>
    <v>704.12</v>
    <v>701.49</v>
    <v>709.8</v>
    <v>704.27</v>
    <v>718.22</v>
    <v>730.87</v>
    <v>720.93</v>
    <v>727.58</v>
    <v>715.98</v>
    <v>752.69</v>
    <v>756.45</v>
    <v>761.32</v>
    <v>783.44</v>
    <v>783.71</v>
    <v>786.3</v>
    <v>778.79</v>
    <v>757.44</v>
    <v>748.3</v>
    <v>739.11</v>
    <v>740.34</v>
    <v>700.13</v>
    <v>690.25</v>
    <v>648.61</v>
    <v>660.92</v>
    <v>676.85</v>
    <v>688.08</v>
    <v>660.32</v>
    <v>637.5</v>
    <v>641.58000000000004</v>
    <v>634.78</v>
    <v>648.04</v>
    <v>644.35</v>
    <v>636.04999999999995</v>
    <v>616</v>
    <v>589.54</v>
    <v>628.9</v>
    <v>612.03</v>
    <v>606.16999999999996</v>
    <v>596.07000000000005</v>
    <v>596.26</v>
    <v>598.85</v>
    <v>605.84</v>
    <v>576.91999999999996</v>
    <v>588.14</v>
    <v>582.1</v>
    <v>571.45000000000005</v>
    <v>559.89</v>
    <v>525.6</v>
    <v>510.69</v>
    <v>515.47</v>
    <v>538.95000000000005</v>
    <v>551.04999999999995</v>
    <v>572.91999999999996</v>
    <v>502.8</v>
    <v>504.81</v>
    <v>512.69000000000005</v>
    <v>512.16999999999996</v>
    <v>510.53</v>
    <v>524.27</v>
    <v>530.26</v>
    <v>523.79</v>
    <v>523.41999999999996</v>
    <v>528.89</v>
    <v>525.92999999999995</v>
    <v>523.09</v>
    <v>527.29999999999995</v>
    <v>545.09</v>
    <v>559.29999999999995</v>
    <v>564.64</v>
    <v>553.73</v>
    <v>550.55999999999995</v>
    <v>558.37</v>
    <v>557.71</v>
    <v>555.19000000000005</v>
    <v>556.16</v>
    <v>568.94000000000005</v>
    <v>546.20000000000005</v>
    <v>551.70000000000005</v>
    <v>594.75</v>
    <v>574.35</v>
    <v>540.6</v>
    <v>546.25</v>
    <v>532.15</v>
    <v>542.6</v>
    <v>546</v>
    <v>547.25</v>
    <v>520.85</v>
    <v>513.1</v>
    <v>496.55</v>
    <v>489.55</v>
    <v>479.85</v>
    <v>468.55</v>
    <v>468.85</v>
    <v>475.3</v>
    <v>485.9</v>
    <v>495.5</v>
    <v>489.95</v>
    <v>481.7</v>
    <v>487.55</v>
    <v>485.4</v>
    <v>478.15</v>
    <v>464.45</v>
    <v>486.85</v>
    <v>516.75</v>
    <v>566.85</v>
    <v>550.95000000000005</v>
    <v>556</v>
    <v>552.35</v>
    <v>543.4</v>
    <v>531.04999999999995</v>
    <v>522.54999999999995</v>
    <v>516.35</v>
    <v>524.85</v>
    <v>524.70000000000005</v>
    <v>517.9</v>
    <v>517.1</v>
    <v>524.15</v>
    <v>511.4</v>
    <v>490.55</v>
    <v>496.9</v>
    <v>517.85</v>
    <v>507.45</v>
    <v>527.75</v>
    <v>533.6</v>
    <v>542.65</v>
    <v>535.54999999999995</v>
    <v>513.4</v>
    <v>512.25</v>
    <v>541.45000000000005</v>
    <v>548.29999999999995</v>
    <v>555.1</v>
    <v>562.95000000000005</v>
    <v>570.79999999999995</v>
    <v>575.20000000000005</v>
    <v>581.95000000000005</v>
    <v>578.20000000000005</v>
    <v>581.70000000000005</v>
    <v>559.65</v>
    <v>565.29999999999995</v>
    <v>559.95000000000005</v>
    <v>558.79999999999995</v>
    <v>577.35</v>
    <v>584.04999999999995</v>
    <v>581.04999999999995</v>
  </a>
  <a r="1" c="268">
    <v>153.6</v>
    <v>162.65</v>
    <v>167.75</v>
    <v>174.35</v>
    <v>168.3</v>
    <v>169.15</v>
    <v>165.1</v>
    <v>167.1</v>
    <v>167.1</v>
    <v>167.8</v>
    <v>170.95</v>
    <v>168.1</v>
    <v>173.25</v>
    <v>188.9</v>
    <v>194.05</v>
    <v>196.5</v>
    <v>201.55</v>
    <v>217.25</v>
    <v>240.75</v>
    <v>241.05</v>
    <v>252.6</v>
    <v>253.45</v>
    <v>250.05</v>
    <v>252.55</v>
    <v>243.5</v>
    <v>245.15</v>
    <v>247.05</v>
    <v>246.15</v>
    <v>248.85</v>
    <v>247.1</v>
    <v>234.85</v>
    <v>228.35</v>
    <v>239.45</v>
    <v>239.75</v>
    <v>247.3</v>
    <v>250.15</v>
    <v>245.25</v>
    <v>236.9</v>
    <v>225.1</v>
    <v>215.9</v>
    <v>226.65</v>
    <v>237.95</v>
    <v>249.2</v>
    <v>252.2</v>
    <v>264.64999999999998</v>
    <v>255.3</v>
    <v>254.15</v>
    <v>255</v>
    <v>256.7</v>
    <v>254.6</v>
    <v>265.95</v>
    <v>279.2</v>
    <v>293.14999999999998</v>
    <v>307.8</v>
    <v>309.95</v>
    <v>311.35000000000002</v>
    <v>323.45</v>
    <v>330.8</v>
    <v>338</v>
    <v>339.7</v>
    <v>350.9</v>
    <v>350.05</v>
    <v>350.05</v>
    <v>366.8</v>
    <v>385.05</v>
    <v>389.9</v>
    <v>385.2</v>
    <v>379.15</v>
    <v>388.75</v>
    <v>380.65</v>
    <v>379.15</v>
    <v>381.75</v>
    <v>389.05</v>
    <v>379.85</v>
    <v>398.8</v>
    <v>394</v>
    <v>391.85</v>
    <v>379.2</v>
    <v>376.2</v>
    <v>370.95</v>
    <v>380.85</v>
    <v>373.85</v>
    <v>369.75</v>
    <v>366.55</v>
    <v>348.25</v>
    <v>348.65</v>
    <v>342.25</v>
    <v>336.7</v>
    <v>331.1</v>
    <v>332.5</v>
    <v>317.3</v>
    <v>318.14999999999998</v>
    <v>319.60000000000002</v>
    <v>333.55</v>
    <v>322.60000000000002</v>
    <v>322.3</v>
    <v>322.39999999999998</v>
    <v>310.8</v>
    <v>295.3</v>
    <v>294.3</v>
    <v>307.85000000000002</v>
    <v>307.8</v>
    <v>317</v>
    <v>301.89999999999998</v>
    <v>290.25</v>
    <v>287.3</v>
    <v>301.64999999999998</v>
    <v>316.64999999999998</v>
    <v>323.10000000000002</v>
    <v>310.7</v>
    <v>307</v>
    <v>307.95</v>
    <v>295.5</v>
    <v>299.35000000000002</v>
    <v>300.25</v>
    <v>295.5</v>
    <v>291.10000000000002</v>
    <v>294.64999999999998</v>
    <v>286.8</v>
    <v>283.55</v>
    <v>292.64999999999998</v>
    <v>296.64999999999998</v>
    <v>297.14999999999998</v>
    <v>302.35000000000002</v>
    <v>311.35000000000002</v>
    <v>309.75</v>
    <v>306.05</v>
    <v>299.35000000000002</v>
    <v>300.5</v>
    <v>299</v>
    <v>303.2</v>
    <v>295.89999999999998</v>
    <v>299.75</v>
    <v>307.45</v>
    <v>317.39999999999998</v>
    <v>314.05</v>
    <v>310.95</v>
    <v>308.55</v>
    <v>307.60000000000002</v>
    <v>312.55</v>
    <v>303.7</v>
    <v>313.8</v>
    <v>317.35000000000002</v>
    <v>308.85000000000002</v>
    <v>301.2</v>
    <v>304.45</v>
    <v>298.85000000000002</v>
    <v>295.55</v>
    <v>306.45</v>
    <v>307.75</v>
    <v>303.35000000000002</v>
    <v>301.60000000000002</v>
    <v>297.75</v>
    <v>304.10000000000002</v>
    <v>308.25</v>
    <v>309.60000000000002</v>
    <v>325.05</v>
    <v>341.3</v>
    <v>324.35000000000002</v>
    <v>328.8</v>
    <v>331.2</v>
    <v>337.85</v>
    <v>340.1</v>
    <v>339.35</v>
    <v>327.64999999999998</v>
    <v>337.1</v>
    <v>320.25</v>
    <v>334</v>
    <v>340.2</v>
    <v>339.15</v>
    <v>337.35</v>
    <v>329.05</v>
    <v>312.7</v>
    <v>298.2</v>
    <v>313.10000000000002</v>
    <v>315.3</v>
    <v>313.5</v>
    <v>315.55</v>
    <v>309.10000000000002</v>
    <v>307.55</v>
    <v>298.7</v>
    <v>304.7</v>
    <v>301.14999999999998</v>
    <v>298.14999999999998</v>
    <v>301.95</v>
    <v>296.5</v>
    <v>302.5</v>
    <v>294.25</v>
    <v>299.5</v>
    <v>302.2</v>
    <v>309.2</v>
    <v>324.64999999999998</v>
    <v>340.85</v>
    <v>338.8</v>
    <v>327.9</v>
    <v>342.75</v>
    <v>359.8</v>
    <v>341.85</v>
    <v>325.89999999999998</v>
    <v>342.15</v>
    <v>337.65</v>
    <v>334.95</v>
    <v>340.1</v>
    <v>343.7</v>
    <v>329.65</v>
    <v>346.1</v>
    <v>342.3</v>
    <v>330.4</v>
    <v>317.64999999999998</v>
    <v>304.95</v>
    <v>309.10000000000002</v>
    <v>306.89999999999998</v>
    <v>301.35000000000002</v>
    <v>285.89999999999998</v>
    <v>279.25</v>
    <v>258.5</v>
    <v>251.75</v>
    <v>247.15</v>
    <v>252.95</v>
    <v>273.2</v>
    <v>278.60000000000002</v>
    <v>267</v>
    <v>293.35000000000002</v>
    <v>310.39999999999998</v>
    <v>294.10000000000002</v>
    <v>273.5</v>
    <v>278.2</v>
    <v>283.39999999999998</v>
    <v>284.45</v>
    <v>276.64999999999998</v>
    <v>264.60000000000002</v>
    <v>264</v>
    <v>260.55</v>
    <v>255.7</v>
    <v>252.9</v>
    <v>248.05</v>
    <v>243.5</v>
    <v>247.75</v>
    <v>230.75</v>
    <v>226.7</v>
    <v>225.5</v>
    <v>212.4</v>
    <v>210.15</v>
    <v>195.5</v>
    <v>211.35</v>
    <v>205.8</v>
    <v>203.65</v>
    <v>208.6</v>
    <v>218.3</v>
    <v>219.45</v>
    <v>216.2</v>
    <v>207.95</v>
    <v>204.25</v>
    <v>204.7</v>
    <v>202.25</v>
    <v>208.15</v>
    <v>215.2</v>
    <v>212.25</v>
    <v>227.2</v>
    <v>232.85</v>
    <v>228.35</v>
    <v>231.95</v>
    <v>228.75</v>
    <v>234.05</v>
    <v>237</v>
    <v>241.65</v>
    <v>235.55</v>
    <v>237.55</v>
  </a>
  <a r="1" c="268">
    <v>186.3</v>
    <v>184</v>
    <v>189.35</v>
    <v>189.75</v>
    <v>186.45</v>
    <v>189.65</v>
    <v>201.65</v>
    <v>198.05</v>
    <v>194.45</v>
    <v>194.55</v>
    <v>198</v>
    <v>199.7</v>
    <v>221.55</v>
    <v>224.85</v>
    <v>218.5</v>
    <v>217.65</v>
    <v>207.2</v>
    <v>205.2</v>
    <v>217.15</v>
    <v>223.15</v>
    <v>219</v>
    <v>213.9</v>
    <v>210.95</v>
    <v>220.6</v>
    <v>219.65</v>
    <v>221.7</v>
    <v>214</v>
    <v>209.2</v>
    <v>208.45</v>
    <v>209.3</v>
    <v>204.15</v>
    <v>208.85</v>
    <v>215.3</v>
    <v>211.2</v>
    <v>220.75</v>
    <v>214.4</v>
    <v>212</v>
    <v>206.35</v>
    <v>190.7</v>
    <v>197.4</v>
    <v>193.9</v>
    <v>194.25</v>
    <v>194.35</v>
    <v>196</v>
    <v>200.95</v>
    <v>207.75</v>
    <v>212.7</v>
    <v>206.4</v>
    <v>204.55</v>
    <v>200.6</v>
    <v>200.05</v>
    <v>196.9</v>
    <v>193.6</v>
    <v>194.85</v>
    <v>200.8</v>
    <v>197.05</v>
    <v>194.2</v>
    <v>187.5</v>
    <v>185.05</v>
    <v>186.35</v>
    <v>189.75</v>
    <v>187</v>
    <v>185.5</v>
    <v>187.9</v>
    <v>187.05</v>
    <v>188.45</v>
    <v>184.75</v>
    <v>183.85</v>
    <v>185.85</v>
    <v>186.95</v>
    <v>185</v>
    <v>183.8</v>
    <v>183.85</v>
    <v>178.2</v>
    <v>177.75</v>
    <v>176.25</v>
    <v>175.2</v>
    <v>169.05</v>
    <v>164.45</v>
    <v>167.85</v>
    <v>163.05000000000001</v>
    <v>160.15</v>
    <v>162.85</v>
    <v>161.4</v>
    <v>153.80000000000001</v>
    <v>150.75</v>
    <v>164.45</v>
    <v>168.75</v>
    <v>164.45</v>
    <v>167.7</v>
    <v>181.3</v>
    <v>182.8</v>
    <v>182.5</v>
    <v>180.3</v>
    <v>178.7</v>
    <v>176.4</v>
    <v>174.55</v>
    <v>177.4</v>
    <v>174.1</v>
    <v>166.5</v>
    <v>171.4</v>
    <v>173.3</v>
    <v>174.15</v>
    <v>170.3</v>
    <v>166.25</v>
    <v>163.5</v>
    <v>165.35</v>
    <v>167.9</v>
    <v>168</v>
    <v>169.6</v>
    <v>171.7</v>
    <v>170.45</v>
    <v>170.5</v>
    <v>171.6</v>
    <v>172.95</v>
    <v>171.35</v>
    <v>169.5</v>
    <v>167.1</v>
    <v>162.4</v>
    <v>156.85</v>
    <v>160.1</v>
    <v>161.15</v>
    <v>165.4</v>
    <v>163.9</v>
    <v>162.15</v>
    <v>162.85</v>
    <v>161.69999999999999</v>
    <v>161.1</v>
    <v>161.75</v>
    <v>163.05000000000001</v>
    <v>164.55</v>
    <v>166.75</v>
    <v>165.25</v>
    <v>164.6</v>
    <v>172.35</v>
    <v>170.8</v>
    <v>172.8</v>
    <v>171.65</v>
    <v>174.35</v>
    <v>175.4</v>
    <v>170.15</v>
    <v>171.75</v>
    <v>172.15</v>
    <v>173.95</v>
    <v>161.44999999999999</v>
    <v>166.2</v>
    <v>163.19999999999999</v>
    <v>168</v>
    <v>167.75</v>
    <v>170.85</v>
    <v>174.1</v>
    <v>178.9</v>
    <v>178.1</v>
    <v>174.3</v>
    <v>181.3</v>
    <v>179.9</v>
    <v>177.9</v>
    <v>175.1</v>
    <v>171.1</v>
    <v>174.7</v>
    <v>174.6</v>
    <v>174.25</v>
    <v>174.2</v>
    <v>170.8</v>
    <v>165.3</v>
    <v>165.55</v>
    <v>154.4</v>
    <v>161.19999999999999</v>
    <v>161.9</v>
    <v>161.44999999999999</v>
    <v>161.75</v>
    <v>162</v>
    <v>156</v>
    <v>159.19999999999999</v>
    <v>167.3</v>
    <v>169.75</v>
    <v>169.8</v>
    <v>169.1</v>
    <v>167.8</v>
    <v>169.9</v>
    <v>168.1</v>
    <v>169.95</v>
    <v>169.75</v>
    <v>167.4</v>
    <v>166.3</v>
    <v>168.05</v>
    <v>162.75</v>
    <v>160.25</v>
    <v>167.1</v>
    <v>166.9</v>
    <v>171.5</v>
    <v>173.75</v>
    <v>181.7</v>
    <v>187.5</v>
    <v>188.35</v>
    <v>189.05</v>
    <v>189.15</v>
    <v>195.05</v>
    <v>199.35</v>
    <v>211.7</v>
    <v>208.6</v>
    <v>209.75</v>
    <v>207.55</v>
    <v>208.7</v>
    <v>205.5</v>
    <v>209.7</v>
    <v>210.55</v>
    <v>217.95</v>
    <v>214.9</v>
    <v>221.65</v>
    <v>241.9</v>
    <v>235.05</v>
    <v>227.05</v>
    <v>232.4</v>
    <v>235.45</v>
    <v>224.7</v>
    <v>218.45</v>
    <v>218.85</v>
    <v>228.7</v>
    <v>231.4</v>
    <v>231.65</v>
    <v>221.95</v>
    <v>230.3</v>
    <v>234.35</v>
    <v>231.75</v>
    <v>218.35</v>
    <v>232.4</v>
    <v>232.9</v>
    <v>247.2</v>
    <v>244.2</v>
    <v>245.4</v>
    <v>258.5</v>
    <v>255.35</v>
    <v>254.8</v>
    <v>255.95</v>
    <v>267.5</v>
    <v>280.75</v>
    <v>292</v>
    <v>287.2</v>
    <v>275.64999999999998</v>
    <v>290.95</v>
    <v>268.60000000000002</v>
    <v>275.25</v>
    <v>254.55</v>
    <v>279.5</v>
    <v>275.85000000000002</v>
    <v>277.10000000000002</v>
    <v>290.64999999999998</v>
    <v>296.10000000000002</v>
    <v>293.75</v>
    <v>285</v>
    <v>285.55</v>
    <v>289.7</v>
    <v>289</v>
    <v>288.10000000000002</v>
    <v>290.55</v>
    <v>291.7</v>
    <v>306.25</v>
    <v>305.85000000000002</v>
    <v>300</v>
    <v>296.10000000000002</v>
    <v>292.55</v>
    <v>307.5</v>
    <v>319.5</v>
    <v>317</v>
    <v>320.64999999999998</v>
    <v>330.25</v>
    <v>333.1</v>
  </a>
  <a r="1" c="268">
    <v>3332.2</v>
    <v>3270.85</v>
    <v>3344.1</v>
    <v>3315.65</v>
    <v>3314.3</v>
    <v>3360.65</v>
    <v>3364.6</v>
    <v>3396.4</v>
    <v>3389.2</v>
    <v>3377.6</v>
    <v>3349.05</v>
    <v>3355</v>
    <v>3330.05</v>
    <v>3328.5</v>
    <v>3349.2</v>
    <v>3331.6</v>
    <v>3397.3</v>
    <v>3397.35</v>
    <v>3413.2</v>
    <v>3483.55</v>
    <v>3499.4</v>
    <v>3488.5</v>
    <v>3502.6</v>
    <v>3500.8</v>
    <v>3502.4</v>
    <v>3566.25</v>
    <v>3593.05</v>
    <v>3564.15</v>
    <v>3529.2</v>
    <v>3523</v>
    <v>3551.65</v>
    <v>3563.95</v>
    <v>3561</v>
    <v>3594.55</v>
    <v>3633.5</v>
    <v>3634.35</v>
    <v>3650.6</v>
    <v>3643.1</v>
    <v>3673.75</v>
    <v>3708.55</v>
    <v>3789.7</v>
    <v>3847.8</v>
    <v>3833.05</v>
    <v>3888.35</v>
    <v>3954.8</v>
    <v>3968.6</v>
    <v>3917.65</v>
    <v>3938.9</v>
    <v>3921.3</v>
    <v>3937.55</v>
    <v>3932.95</v>
    <v>3950.5</v>
    <v>3961.85</v>
    <v>3979.7</v>
    <v>3982.6</v>
    <v>4084.5</v>
    <v>4239.6499999999996</v>
    <v>4355.8999999999996</v>
    <v>4361.95</v>
    <v>4378.6499999999996</v>
    <v>4409.8999999999996</v>
    <v>4422.3500000000004</v>
    <v>4385.75</v>
    <v>4315.75</v>
    <v>4251.2</v>
    <v>4250.2</v>
    <v>4235.6000000000004</v>
    <v>4257.3500000000004</v>
    <v>4257.3</v>
    <v>4218.55</v>
    <v>4311.7</v>
    <v>4407.95</v>
    <v>4719.45</v>
    <v>4739</v>
    <v>5117.1499999999996</v>
    <v>5323.75</v>
    <v>4897.8</v>
    <v>4754.55</v>
    <v>4596.3999999999996</v>
    <v>4521.25</v>
    <v>4521.45</v>
    <v>4400.6000000000004</v>
    <v>4568.5</v>
    <v>4733</v>
    <v>4675.6499999999996</v>
    <v>4635.45</v>
    <v>4564.75</v>
    <v>4597.05</v>
    <v>4741.3</v>
    <v>4783.7</v>
    <v>4748.5</v>
    <v>4757.1499999999996</v>
    <v>4960.3</v>
    <v>4997.75</v>
    <v>5078.55</v>
    <v>5023.3</v>
    <v>5081.5</v>
    <v>5126.3999999999996</v>
    <v>5080.8999999999996</v>
    <v>4828.3</v>
    <v>4843.3</v>
    <v>4882.6000000000004</v>
    <v>4894.5</v>
    <v>4718.75</v>
    <v>4673.3500000000004</v>
    <v>4710.8999999999996</v>
    <v>4693.7</v>
    <v>4782.95</v>
    <v>4799.05</v>
    <v>4593.45</v>
    <v>4660.6499999999996</v>
    <v>4814.6000000000004</v>
    <v>4821.2</v>
    <v>4796.6000000000004</v>
    <v>4765.8</v>
    <v>4814.3999999999996</v>
    <v>4749.45</v>
    <v>4742.1000000000004</v>
    <v>4697.8</v>
    <v>4618.95</v>
    <v>4587.3999999999996</v>
    <v>4655.8500000000004</v>
    <v>4647.8999999999996</v>
    <v>4628.8999999999996</v>
    <v>4668.6499999999996</v>
    <v>4721.95</v>
    <v>4683.95</v>
    <v>4639.3500000000004</v>
    <v>4671.45</v>
    <v>4711.5</v>
    <v>4726.95</v>
    <v>4687.3999999999996</v>
    <v>4705.6499999999996</v>
    <v>4731.3500000000004</v>
    <v>4633.55</v>
    <v>4504.8999999999996</v>
    <v>4276.1000000000004</v>
    <v>4254.6000000000004</v>
    <v>4322.7</v>
    <v>4400.5</v>
    <v>4441.1499999999996</v>
    <v>4483.3999999999996</v>
    <v>4483.55</v>
    <v>4299.8</v>
    <v>4035.3</v>
    <v>4095.45</v>
    <v>4063.3</v>
    <v>4076</v>
    <v>4114.3500000000004</v>
    <v>4225.6000000000004</v>
    <v>4236.6499999999996</v>
    <v>4140</v>
    <v>4081.9</v>
    <v>4073.55</v>
    <v>4015</v>
    <v>4002.1</v>
    <v>4162.7</v>
    <v>4142.25</v>
    <v>3979.75</v>
    <v>4081.75</v>
    <v>4051.15</v>
    <v>4115.3999999999996</v>
    <v>4073.1</v>
    <v>4096.6000000000004</v>
    <v>4157.1000000000004</v>
    <v>4193.45</v>
    <v>4014.65</v>
    <v>4190.75</v>
    <v>4340.3500000000004</v>
    <v>4295.1499999999996</v>
    <v>4276.5</v>
    <v>4110.2</v>
    <v>3991.65</v>
    <v>4124</v>
    <v>4096.7</v>
    <v>4168.6000000000004</v>
    <v>4198.95</v>
    <v>4168.25</v>
    <v>4231.05</v>
    <v>4169.55</v>
    <v>4192.75</v>
    <v>4095.2</v>
    <v>4054</v>
    <v>4091.35</v>
    <v>4042.85</v>
    <v>4001.3</v>
    <v>4010.05</v>
    <v>4006.1</v>
    <v>3973.4</v>
    <v>4003.35</v>
    <v>4082.2</v>
    <v>4106.6499999999996</v>
    <v>4109.7</v>
    <v>4101.8999999999996</v>
    <v>4159.7</v>
    <v>4146.25</v>
    <v>4171.6000000000004</v>
    <v>4088.7</v>
    <v>4090.9</v>
    <v>4056</v>
    <v>4008.9</v>
    <v>4054.8</v>
    <v>4030.25</v>
    <v>4028.85</v>
    <v>3989.2</v>
    <v>4044.25</v>
    <v>3977.7</v>
    <v>4024.55</v>
    <v>3944.25</v>
    <v>3983.35</v>
    <v>3867.15</v>
    <v>3943.8</v>
    <v>3666.2</v>
    <v>3520.3</v>
    <v>3414.95</v>
    <v>3339.7</v>
    <v>3270.45</v>
    <v>3230.6</v>
    <v>3561.1</v>
    <v>3657</v>
    <v>3664.05</v>
    <v>3614.85</v>
    <v>3630.4</v>
    <v>3574.1</v>
    <v>3656.75</v>
    <v>3586.45</v>
    <v>3577.45</v>
    <v>3613.85</v>
    <v>3796.4</v>
    <v>3972.8</v>
    <v>3874.05</v>
    <v>3856.9</v>
    <v>3820.1</v>
    <v>3734.75</v>
    <v>3726.7</v>
    <v>3739.4</v>
    <v>3830.35</v>
    <v>3755.65</v>
    <v>3661.6</v>
    <v>3648.3</v>
    <v>3662.9</v>
    <v>3682.6</v>
    <v>3460.55</v>
    <v>3479.1</v>
    <v>3519.55</v>
    <v>3486.35</v>
    <v>3440.45</v>
    <v>3412</v>
    <v>3408.6</v>
    <v>3479.95</v>
    <v>3445.25</v>
    <v>3406.1</v>
    <v>3388.75</v>
    <v>3495.5</v>
    <v>3639.05</v>
    <v>3792</v>
    <v>3850.95</v>
    <v>3941.7</v>
    <v>3986.85</v>
    <v>3878.4</v>
    <v>3883.35</v>
    <v>3924.85</v>
    <v>3926.8</v>
    <v>3945.75</v>
    <v>3931.3</v>
    <v>3915.45</v>
    <v>4035.35</v>
    <v>3963.4</v>
  </a>
  <a r="1" c="268">
    <v>25.45</v>
    <v>25.9</v>
    <v>25.95</v>
    <v>28.5</v>
    <v>31.35</v>
    <v>34.450000000000003</v>
    <v>32.75</v>
    <v>31.15</v>
    <v>31.85</v>
    <v>31.8</v>
    <v>31.65</v>
    <v>33.200000000000003</v>
    <v>34.85</v>
    <v>33.799999999999997</v>
    <v>33.9</v>
    <v>34.65</v>
    <v>33.5</v>
    <v>33.25</v>
    <v>32.299999999999997</v>
    <v>32.450000000000003</v>
    <v>31.25</v>
    <v>30.25</v>
    <v>31.75</v>
    <v>32.35</v>
    <v>32.200000000000003</v>
    <v>33.799999999999997</v>
    <v>32.9</v>
    <v>31.45</v>
    <v>31.35</v>
    <v>30.7</v>
    <v>31</v>
    <v>30.8</v>
    <v>31.7</v>
    <v>30.75</v>
    <v>30.7</v>
    <v>29.6</v>
    <v>27.85</v>
    <v>27.25</v>
    <v>25.3</v>
    <v>27.8</v>
    <v>30.55</v>
    <v>29.15</v>
    <v>31.95</v>
    <v>32.25</v>
    <v>31.1</v>
    <v>30.25</v>
    <v>30.35</v>
    <v>31.85</v>
    <v>33.4</v>
    <v>35.049999999999997</v>
    <v>36.799999999999997</v>
    <v>38.6</v>
    <v>37</v>
    <v>36.1</v>
    <v>37.9</v>
    <v>37.549999999999997</v>
    <v>36.85</v>
    <v>35.049999999999997</v>
    <v>35.35</v>
    <v>37.1</v>
    <v>36.549999999999997</v>
    <v>35.950000000000003</v>
    <v>36.1</v>
    <v>35.6</v>
    <v>36.6</v>
    <v>35.799999999999997</v>
    <v>36.35</v>
    <v>36.200000000000003</v>
    <v>38</v>
    <v>39.85</v>
    <v>41.95</v>
    <v>43.6</v>
    <v>47.9</v>
    <v>51.25</v>
    <v>48.85</v>
    <v>51.25</v>
    <v>49.3</v>
    <v>47.25</v>
    <v>44.9</v>
    <v>44.95</v>
    <v>43.75</v>
    <v>41.75</v>
    <v>43.8</v>
    <v>45.95</v>
    <v>44</v>
    <v>42.5</v>
    <v>44.6</v>
    <v>44.55</v>
    <v>43.9</v>
    <v>43.9</v>
    <v>44.45</v>
    <v>44.6</v>
    <v>46.8</v>
    <v>47.4</v>
    <v>45.9</v>
    <v>43.7</v>
    <v>43.85</v>
    <v>42.45</v>
    <v>40.6</v>
    <v>38.6</v>
    <v>40.5</v>
    <v>42.5</v>
    <v>42.45</v>
    <v>40.4</v>
    <v>39.549999999999997</v>
    <v>39.049999999999997</v>
    <v>39.799999999999997</v>
    <v>39.950000000000003</v>
    <v>41.55</v>
    <v>43.55</v>
    <v>44.25</v>
    <v>43.9</v>
    <v>42.8</v>
    <v>43.4</v>
    <v>43.15</v>
    <v>42.95</v>
    <v>43.3</v>
    <v>41.9</v>
    <v>39.299999999999997</v>
    <v>37.700000000000003</v>
    <v>38.9</v>
    <v>39.700000000000003</v>
    <v>39.549999999999997</v>
    <v>39</v>
    <v>38.549999999999997</v>
    <v>42.4</v>
    <v>40.75</v>
    <v>40.950000000000003</v>
    <v>41.6</v>
    <v>43.55</v>
    <v>45.65</v>
    <v>44.25</v>
    <v>48.65</v>
    <v>48.2</v>
    <v>48.6</v>
    <v>46.65</v>
    <v>45.95</v>
    <v>44.85</v>
    <v>48.95</v>
    <v>48</v>
    <v>46.85</v>
    <v>46.2</v>
    <v>45.55</v>
    <v>44.05</v>
    <v>40.200000000000003</v>
    <v>40.950000000000003</v>
    <v>41.2</v>
    <v>41.55</v>
    <v>41.4</v>
    <v>41.15</v>
    <v>42.3</v>
    <v>42.7</v>
    <v>43.25</v>
    <v>44</v>
    <v>42.25</v>
    <v>43.5</v>
    <v>43.55</v>
    <v>45</v>
    <v>38.75</v>
    <v>40.65</v>
    <v>40.700000000000003</v>
    <v>40.35</v>
    <v>39.549999999999997</v>
    <v>38.450000000000003</v>
    <v>36.950000000000003</v>
    <v>40</v>
    <v>35.700000000000003</v>
    <v>38.5</v>
    <v>39.85</v>
    <v>40.15</v>
    <v>40.549999999999997</v>
    <v>38.950000000000003</v>
    <v>37.65</v>
    <v>38.049999999999997</v>
    <v>40</v>
    <v>40.65</v>
    <v>40.85</v>
    <v>40.5</v>
    <v>40.299999999999997</v>
    <v>40.700000000000003</v>
    <v>42.5</v>
    <v>41.65</v>
    <v>42</v>
    <v>41.65</v>
    <v>41.5</v>
    <v>40.65</v>
    <v>40.75</v>
    <v>40.299999999999997</v>
    <v>41.95</v>
    <v>40.85</v>
    <v>42.15</v>
    <v>44.05</v>
    <v>43.15</v>
    <v>45.65</v>
    <v>45.85</v>
    <v>46</v>
    <v>45.8</v>
    <v>44.15</v>
    <v>44.25</v>
    <v>44.5</v>
    <v>44.6</v>
    <v>44.8</v>
    <v>44.75</v>
    <v>44.1</v>
    <v>42.3</v>
    <v>41.8</v>
    <v>41.65</v>
    <v>41.15</v>
    <v>41.45</v>
    <v>40.5</v>
    <v>39.4</v>
    <v>38.85</v>
    <v>38.65</v>
    <v>38</v>
    <v>35.950000000000003</v>
    <v>33.9</v>
    <v>32.4</v>
    <v>33.450000000000003</v>
    <v>33.799999999999997</v>
    <v>35.049999999999997</v>
    <v>38.15</v>
    <v>37.049999999999997</v>
    <v>39.049999999999997</v>
    <v>38.85</v>
    <v>37.35</v>
    <v>35.549999999999997</v>
    <v>36.049999999999997</v>
    <v>37</v>
    <v>37.799999999999997</v>
    <v>40.25</v>
    <v>38.950000000000003</v>
    <v>39.549999999999997</v>
    <v>37.799999999999997</v>
    <v>36.65</v>
    <v>36.65</v>
    <v>36.15</v>
    <v>35.75</v>
    <v>35.549999999999997</v>
    <v>36</v>
    <v>35.950000000000003</v>
    <v>35.549999999999997</v>
    <v>34.049999999999997</v>
    <v>33.049999999999997</v>
    <v>31.25</v>
    <v>37.5</v>
    <v>41.45</v>
    <v>40.1</v>
    <v>38.799999999999997</v>
    <v>38.35</v>
    <v>37.35</v>
    <v>36.700000000000003</v>
    <v>36.75</v>
    <v>36.4</v>
    <v>35.4</v>
    <v>35.85</v>
    <v>35.25</v>
    <v>35.450000000000003</v>
    <v>35.4</v>
    <v>35.15</v>
    <v>35.15</v>
    <v>34.9</v>
    <v>34.200000000000003</v>
    <v>34.200000000000003</v>
    <v>35.549999999999997</v>
    <v>34.950000000000003</v>
    <v>34.700000000000003</v>
    <v>35.85</v>
    <v>35.9</v>
  </a>
  <a r="1" c="268">
    <v>1638.25</v>
    <v>1630.8</v>
    <v>1665.2</v>
    <v>1689.85</v>
    <v>1862.15</v>
    <v>1882.8</v>
    <v>1780.95</v>
    <v>1827.55</v>
    <v>1813.3</v>
    <v>1812.75</v>
    <v>1832.95</v>
    <v>1828.9</v>
    <v>1815.1</v>
    <v>1803</v>
    <v>1892.2</v>
    <v>1899.7</v>
    <v>1869.95</v>
    <v>1835.55</v>
    <v>1813.7</v>
    <v>1794.1</v>
    <v>1763.55</v>
    <v>1807.55</v>
    <v>1805.2</v>
    <v>1813.25</v>
    <v>1798.35</v>
    <v>1812.45</v>
    <v>1801.55</v>
    <v>1788.3</v>
    <v>1804.25</v>
    <v>1808.85</v>
    <v>1769.15</v>
    <v>1751.2</v>
    <v>1783</v>
    <v>1776.9</v>
    <v>1723.1</v>
    <v>1693.7</v>
    <v>1713.25</v>
    <v>1740.2</v>
    <v>1697.8</v>
    <v>1669.45</v>
    <v>1700.6</v>
    <v>1706.4</v>
    <v>1678.15</v>
    <v>1701.35</v>
    <v>1702.65</v>
    <v>1700.3</v>
    <v>1690.65</v>
    <v>1686.2</v>
    <v>1765.85</v>
    <v>1781.4</v>
    <v>1785.6</v>
    <v>1760.95</v>
    <v>1765.15</v>
    <v>1732.6</v>
    <v>1726.1</v>
    <v>1726</v>
    <v>1740.7</v>
    <v>1748.8</v>
    <v>1756.25</v>
    <v>1734.4</v>
    <v>1746.7</v>
    <v>1835.8</v>
    <v>1869.7</v>
    <v>1957.2</v>
    <v>1891.15</v>
    <v>1866.95</v>
    <v>1886.2</v>
    <v>1852.5</v>
    <v>1840.9</v>
    <v>1817.75</v>
    <v>1799.05</v>
    <v>1786.5</v>
    <v>1836.25</v>
    <v>1784.9</v>
    <v>1789.3</v>
    <v>1799.85</v>
    <v>1789.75</v>
    <v>1789.9</v>
    <v>1763.95</v>
    <v>1758.65</v>
    <v>1697.05</v>
    <v>1675.7</v>
    <v>1685.15</v>
    <v>1670.4</v>
    <v>1662.9</v>
    <v>1678.15</v>
    <v>1675.7</v>
    <v>1654.5</v>
    <v>1649.7</v>
    <v>1657.15</v>
    <v>1672.3</v>
    <v>1672.55</v>
    <v>1749.55</v>
    <v>1668.95</v>
    <v>1661.45</v>
    <v>1663.75</v>
    <v>1680.9</v>
    <v>1672.95</v>
    <v>1658.8</v>
    <v>1593.85</v>
    <v>1576.15</v>
    <v>1644.7</v>
    <v>1621.55</v>
    <v>1660.45</v>
    <v>1637.05</v>
    <v>1638.7</v>
    <v>1597.05</v>
    <v>1589.15</v>
    <v>1614.95</v>
    <v>1583</v>
    <v>1599.85</v>
    <v>1600.25</v>
    <v>1615.95</v>
    <v>1630.05</v>
    <v>1611.3</v>
    <v>1579.35</v>
    <v>1601.95</v>
    <v>1602.75</v>
    <v>1593.25</v>
    <v>1579.15</v>
    <v>1568.3</v>
    <v>1578.35</v>
    <v>1701.1</v>
    <v>1681.55</v>
    <v>1663.25</v>
    <v>1645.85</v>
    <v>1669.3</v>
    <v>1742</v>
    <v>1779.7</v>
    <v>1749.5</v>
    <v>1723.3</v>
    <v>1711.35</v>
    <v>1684.45</v>
    <v>1650.65</v>
    <v>1706.35</v>
    <v>1744.4</v>
    <v>1707</v>
    <v>1715.85</v>
    <v>1726.9</v>
    <v>1732.4</v>
    <v>1739.8</v>
    <v>1754.2</v>
    <v>1750.05</v>
    <v>1760.4</v>
    <v>1725.8</v>
    <v>1730.95</v>
    <v>1809.65</v>
    <v>1759.1</v>
    <v>1740.7</v>
    <v>1783.6</v>
    <v>1842.75</v>
    <v>1824.65</v>
    <v>1760.3</v>
    <v>1732.35</v>
    <v>1759.45</v>
    <v>1762.65</v>
    <v>1758.55</v>
    <v>1705.75</v>
    <v>1641.9</v>
    <v>1618.75</v>
    <v>1685.4</v>
    <v>1640.95</v>
    <v>1619.7</v>
    <v>1618.9</v>
    <v>1620.15</v>
    <v>1609.85</v>
    <v>1586.05</v>
    <v>1600.1</v>
    <v>1614.6</v>
    <v>1596.35</v>
    <v>1603.25</v>
    <v>1576</v>
    <v>1559.5</v>
    <v>1563.9</v>
    <v>1578.05</v>
    <v>1565.4</v>
    <v>1582.05</v>
    <v>1555.35</v>
    <v>1571.85</v>
    <v>1563.65</v>
    <v>1604.9</v>
    <v>1602.8</v>
    <v>1599.3</v>
    <v>1584.85</v>
    <v>1572.8</v>
    <v>1559.55</v>
    <v>1550</v>
    <v>1561.3</v>
    <v>1568.65</v>
    <v>1574.9</v>
    <v>1556.75</v>
    <v>1600.85</v>
    <v>1655.55</v>
    <v>1609.8</v>
    <v>1654.15</v>
    <v>1642.35</v>
    <v>1621.8</v>
    <v>1605.5</v>
    <v>1606.8</v>
    <v>1600.1</v>
    <v>1611.25</v>
    <v>1656.6</v>
    <v>1646.65</v>
    <v>1703</v>
    <v>1706.6</v>
    <v>1760.1</v>
    <v>1736.5</v>
    <v>1718.5</v>
    <v>1718.9</v>
    <v>1705.85</v>
    <v>1634.35</v>
    <v>1666.6</v>
    <v>1613.15</v>
    <v>1632.7</v>
    <v>1595.25</v>
    <v>1577.9</v>
    <v>1553.55</v>
    <v>1592.2</v>
    <v>1621</v>
    <v>1616.4</v>
    <v>1599.4</v>
    <v>1574.15</v>
    <v>1590.55</v>
    <v>1575</v>
    <v>1572.65</v>
    <v>1570.35</v>
    <v>1564.45</v>
    <v>1619.75</v>
    <v>1646.05</v>
    <v>1625.65</v>
    <v>1588.15</v>
    <v>1622.3</v>
    <v>1579.9</v>
    <v>1591.3</v>
    <v>1575.4</v>
    <v>1596.55</v>
    <v>1578.15</v>
    <v>1577.65</v>
    <v>1507.75</v>
    <v>1514.95</v>
    <v>1507.3</v>
    <v>1461.15</v>
    <v>1438.65</v>
    <v>1471.65</v>
    <v>1512.1</v>
    <v>1547.95</v>
    <v>1525.5</v>
    <v>1557.35</v>
    <v>1567</v>
    <v>1568.55</v>
    <v>1556.45</v>
    <v>1572.65</v>
    <v>1567</v>
    <v>1591.85</v>
    <v>1599.9</v>
    <v>1595.7</v>
    <v>1592.5</v>
    <v>1574.95</v>
    <v>1592.7</v>
    <v>1579.7</v>
    <v>1619.6</v>
    <v>1625.15</v>
    <v>1637.2</v>
    <v>1644.9</v>
    <v>1656.55</v>
    <v>1670.35</v>
    <v>1677.7</v>
    <v>1725.85</v>
  </a>
  <a r="1" c="268">
    <v>63.4</v>
    <v>63.35</v>
    <v>65.05</v>
    <v>63.2</v>
    <v>63.4</v>
    <v>65.55</v>
    <v>66.400000000000006</v>
    <v>65.7</v>
    <v>64.8</v>
    <v>65.5</v>
    <v>65.650000000000006</v>
    <v>67.05</v>
    <v>68.349999999999994</v>
    <v>67.05</v>
    <v>66.5</v>
    <v>66.349999999999994</v>
    <v>63.85</v>
    <v>63.65</v>
    <v>63.75</v>
    <v>67.45</v>
    <v>65.599999999999994</v>
    <v>66.150000000000006</v>
    <v>66.55</v>
    <v>67.150000000000006</v>
    <v>69.650000000000006</v>
    <v>68.900000000000006</v>
    <v>67.650000000000006</v>
    <v>65.900000000000006</v>
    <v>65.400000000000006</v>
    <v>64.45</v>
    <v>62.75</v>
    <v>62.95</v>
    <v>65.599999999999994</v>
    <v>64.45</v>
    <v>62.8</v>
    <v>60.95</v>
    <v>59.05</v>
    <v>57.8</v>
    <v>54</v>
    <v>57.8</v>
    <v>56.55</v>
    <v>57.35</v>
    <v>56.35</v>
    <v>56.2</v>
    <v>56.4</v>
    <v>59.8</v>
    <v>57.85</v>
    <v>58.75</v>
    <v>58.4</v>
    <v>57.25</v>
    <v>57.8</v>
    <v>56.9</v>
    <v>56.55</v>
    <v>58.65</v>
    <v>61.15</v>
    <v>62.25</v>
    <v>63.15</v>
    <v>61.25</v>
    <v>60.45</v>
    <v>62.5</v>
    <v>61</v>
    <v>59.8</v>
    <v>60.35</v>
    <v>59.65</v>
    <v>59.1</v>
    <v>59.5</v>
    <v>59.85</v>
    <v>60.05</v>
    <v>62.2</v>
    <v>60.95</v>
    <v>60.85</v>
    <v>61.4</v>
    <v>61.7</v>
    <v>60.95</v>
    <v>62.05</v>
    <v>62.05</v>
    <v>64.150000000000006</v>
    <v>61.35</v>
    <v>60.95</v>
    <v>60.85</v>
    <v>62.05</v>
    <v>61.6</v>
    <v>66.849999999999994</v>
    <v>64.5</v>
    <v>62.85</v>
    <v>62</v>
    <v>63.8</v>
    <v>64.650000000000006</v>
    <v>64.099999999999994</v>
    <v>66.2</v>
    <v>65.55</v>
    <v>68.3</v>
    <v>68.7</v>
    <v>66.3</v>
    <v>65.7</v>
    <v>66.650000000000006</v>
    <v>67.099999999999994</v>
    <v>66.3</v>
    <v>64.55</v>
    <v>63.85</v>
    <v>65.05</v>
    <v>66.400000000000006</v>
    <v>67.900000000000006</v>
    <v>65</v>
    <v>62.5</v>
    <v>61.55</v>
    <v>61.8</v>
    <v>62.05</v>
    <v>63</v>
    <v>62.6</v>
    <v>63.25</v>
    <v>65.400000000000006</v>
    <v>64.55</v>
    <v>66.849999999999994</v>
    <v>66.3</v>
    <v>65.2</v>
    <v>63.25</v>
    <v>63.1</v>
    <v>61.2</v>
    <v>59.55</v>
    <v>60.5</v>
    <v>59.9</v>
    <v>59.85</v>
    <v>59.8</v>
    <v>59.15</v>
    <v>60.15</v>
    <v>60.2</v>
    <v>62.2</v>
    <v>61.95</v>
    <v>62.25</v>
    <v>62.25</v>
    <v>62</v>
    <v>62.3</v>
    <v>62.05</v>
    <v>66.150000000000006</v>
    <v>68.05</v>
    <v>71.650000000000006</v>
    <v>76.2</v>
    <v>75.849999999999994</v>
    <v>73.7</v>
    <v>72.05</v>
    <v>73.2</v>
    <v>73.7</v>
    <v>71.900000000000006</v>
    <v>68.3</v>
    <v>70.400000000000006</v>
    <v>69.75</v>
    <v>69.3</v>
    <v>68.75</v>
    <v>67.400000000000006</v>
    <v>69</v>
    <v>69.95</v>
    <v>69.3</v>
    <v>69.599999999999994</v>
    <v>69.150000000000006</v>
    <v>79.55</v>
    <v>77.099999999999994</v>
    <v>75</v>
    <v>71.5</v>
    <v>72.05</v>
    <v>72.8</v>
    <v>72.7</v>
    <v>77.3</v>
    <v>72.599999999999994</v>
    <v>72.599999999999994</v>
    <v>72</v>
    <v>66.8</v>
    <v>68</v>
    <v>67.849999999999994</v>
    <v>66.95</v>
    <v>66.8</v>
    <v>65.650000000000006</v>
    <v>64.2</v>
    <v>63.95</v>
    <v>64.75</v>
    <v>65.599999999999994</v>
    <v>65.55</v>
    <v>65.650000000000006</v>
    <v>64.650000000000006</v>
    <v>64.95</v>
    <v>65</v>
    <v>64.95</v>
    <v>65.05</v>
    <v>65.05</v>
    <v>65.05</v>
    <v>65</v>
    <v>64.55</v>
    <v>64.7</v>
    <v>64.3</v>
    <v>64.95</v>
    <v>67.099999999999994</v>
    <v>67.599999999999994</v>
    <v>68</v>
    <v>69.3</v>
    <v>68.3</v>
    <v>67.5</v>
    <v>69.5</v>
    <v>68.099999999999994</v>
    <v>71.75</v>
    <v>73.45</v>
    <v>71.400000000000006</v>
    <v>73.05</v>
    <v>72.05</v>
    <v>72.849999999999994</v>
    <v>67.349999999999994</v>
    <v>68.25</v>
    <v>67</v>
    <v>67</v>
    <v>67.05</v>
    <v>65.3</v>
    <v>64.650000000000006</v>
    <v>64.5</v>
    <v>63.65</v>
    <v>63.6</v>
    <v>61.35</v>
    <v>61.4</v>
    <v>60.05</v>
    <v>60.05</v>
    <v>60.2</v>
    <v>60.75</v>
    <v>60.1</v>
    <v>60.5</v>
    <v>59.9</v>
    <v>58.35</v>
    <v>57.95</v>
    <v>57.45</v>
    <v>56.85</v>
    <v>59.2</v>
    <v>60.95</v>
    <v>59.55</v>
    <v>58.6</v>
    <v>58</v>
    <v>57.5</v>
    <v>57.15</v>
    <v>53.95</v>
    <v>52.4</v>
    <v>49.2</v>
    <v>50.1</v>
    <v>47.9</v>
    <v>48.15</v>
    <v>48</v>
    <v>51.3</v>
    <v>49.75</v>
    <v>49.9</v>
    <v>49.55</v>
    <v>47.75</v>
    <v>47.85</v>
    <v>48.55</v>
    <v>49.7</v>
    <v>49.45</v>
    <v>49.4</v>
    <v>49.8</v>
    <v>50</v>
    <v>49.3</v>
    <v>49.95</v>
    <v>49.9</v>
    <v>51.5</v>
    <v>51.35</v>
    <v>52.4</v>
    <v>53.15</v>
    <v>53</v>
    <v>51.55</v>
    <v>52.15</v>
    <v>53.45</v>
    <v>54.15</v>
    <v>54.6</v>
    <v>54.85</v>
    <v>54.45</v>
  </a>
  <a r="1" c="268">
    <v>128.19999999999999</v>
    <v>127.95</v>
    <v>131.44999999999999</v>
    <v>128.44999999999999</v>
    <v>131.25</v>
    <v>131.25</v>
    <v>128.69999999999999</v>
    <v>129.05000000000001</v>
    <v>128.75</v>
    <v>129.1</v>
    <v>127.85</v>
    <v>127.4</v>
    <v>126.95</v>
    <v>132.65</v>
    <v>136.6</v>
    <v>133.55000000000001</v>
    <v>129.94999999999999</v>
    <v>128.80000000000001</v>
    <v>127.6</v>
    <v>126.8</v>
    <v>126.9</v>
    <v>124.25</v>
    <v>125.35</v>
    <v>128.1</v>
    <v>132.1</v>
    <v>130.05000000000001</v>
    <v>127.45</v>
    <v>125.85</v>
    <v>126.35</v>
    <v>125.65</v>
    <v>121.2</v>
    <v>122.45</v>
    <v>124.4</v>
    <v>121.3</v>
    <v>118.45</v>
    <v>118.3</v>
    <v>116.75</v>
    <v>113.05</v>
    <v>112.15</v>
    <v>113.05</v>
    <v>113.55</v>
    <v>113.35</v>
    <v>114.15</v>
    <v>113.45</v>
    <v>114.75</v>
    <v>114.45</v>
    <v>117.35</v>
    <v>116.7</v>
    <v>117.25</v>
    <v>116.7</v>
    <v>118.95</v>
    <v>118.45</v>
    <v>121</v>
    <v>120.25</v>
    <v>122.55</v>
    <v>121.35</v>
    <v>118.6</v>
    <v>117.5</v>
    <v>118.15</v>
    <v>118.35</v>
    <v>118.4</v>
    <v>118</v>
    <v>118.85</v>
    <v>118.25</v>
    <v>118.2</v>
    <v>124.5</v>
    <v>124.4</v>
    <v>124.3</v>
    <v>123.85</v>
    <v>121.1</v>
    <v>121.85</v>
    <v>121.5</v>
    <v>121.25</v>
    <v>121.05</v>
    <v>124.5</v>
    <v>128</v>
    <v>125.75</v>
    <v>122.5</v>
    <v>124.9</v>
    <v>122.7</v>
    <v>121.4</v>
    <v>119.15</v>
    <v>119.3</v>
    <v>122.5</v>
    <v>118.95</v>
    <v>117.5</v>
    <v>118.9</v>
    <v>120.4</v>
    <v>118.85</v>
    <v>119.9</v>
    <v>121.9</v>
    <v>121.85</v>
    <v>120.45</v>
    <v>119.65</v>
    <v>117.95</v>
    <v>117.05</v>
    <v>116.75</v>
    <v>121.35</v>
    <v>118.1</v>
    <v>114.05</v>
    <v>115.2</v>
    <v>115.6</v>
    <v>115.35</v>
    <v>112</v>
    <v>108.65</v>
    <v>110.05</v>
    <v>110.55</v>
    <v>109.8</v>
    <v>110.35</v>
    <v>111</v>
    <v>111.9</v>
    <v>112.4</v>
    <v>118.65</v>
    <v>116.65</v>
    <v>119.3</v>
    <v>117.8</v>
    <v>119.4</v>
    <v>116.55</v>
    <v>113.15</v>
    <v>110.6</v>
    <v>112.05</v>
    <v>113</v>
    <v>115</v>
    <v>116.1</v>
    <v>117.9</v>
    <v>122.85</v>
    <v>120.35</v>
    <v>117.15</v>
    <v>117.75</v>
    <v>118.15</v>
    <v>118.1</v>
    <v>118.8</v>
    <v>118.25</v>
    <v>118.05</v>
    <v>118.95</v>
    <v>119.7</v>
    <v>119.65</v>
    <v>119.1</v>
    <v>119.75</v>
    <v>120.4</v>
    <v>119.95</v>
    <v>118.7</v>
    <v>120.25</v>
    <v>117.75</v>
    <v>113.4</v>
    <v>114.05</v>
    <v>113.7</v>
    <v>114.45</v>
    <v>115.2</v>
    <v>116.05</v>
    <v>118.5</v>
    <v>116.95</v>
    <v>116.6</v>
    <v>116.3</v>
    <v>114.95</v>
    <v>114.95</v>
    <v>114.8</v>
    <v>113.95</v>
    <v>110.1</v>
    <v>110.55</v>
    <v>115.95</v>
    <v>109.15</v>
    <v>108.45</v>
    <v>104.85</v>
    <v>100.85</v>
    <v>101.05</v>
    <v>90.6</v>
    <v>95.3</v>
    <v>94.3</v>
    <v>93.45</v>
    <v>94.8</v>
    <v>93.8</v>
    <v>92.1</v>
    <v>93.35</v>
    <v>97</v>
    <v>97.7</v>
    <v>97.65</v>
    <v>96.65</v>
    <v>95.8</v>
    <v>97.25</v>
    <v>102.65</v>
    <v>101.05</v>
    <v>101.05</v>
    <v>100.25</v>
    <v>100.25</v>
    <v>100</v>
    <v>98.4</v>
    <v>95.85</v>
    <v>98.5</v>
    <v>96.45</v>
    <v>99.15</v>
    <v>102.2</v>
    <v>102.35</v>
    <v>103</v>
    <v>103.65</v>
    <v>104.55</v>
    <v>104.05</v>
    <v>102.5</v>
    <v>102.55</v>
    <v>103.75</v>
    <v>100.75</v>
    <v>101.55</v>
    <v>101.75</v>
    <v>103.15</v>
    <v>101.4</v>
    <v>101.7</v>
    <v>101.25</v>
    <v>100.4</v>
    <v>100.65</v>
    <v>98</v>
    <v>95.55</v>
    <v>93.05</v>
    <v>91</v>
    <v>89.7</v>
    <v>88.9</v>
    <v>83.45</v>
    <v>81.45</v>
    <v>83.65</v>
    <v>86.8</v>
    <v>87.65</v>
    <v>87.95</v>
    <v>85.9</v>
    <v>87.65</v>
    <v>88.15</v>
    <v>86</v>
    <v>84</v>
    <v>98.95</v>
    <v>94.55</v>
    <v>93.2</v>
    <v>91.85</v>
    <v>92.5</v>
    <v>92.1</v>
    <v>93.45</v>
    <v>92.55</v>
    <v>92.4</v>
    <v>91.8</v>
    <v>91.25</v>
    <v>90.65</v>
    <v>87.6</v>
    <v>88.9</v>
    <v>88.8</v>
    <v>84.9</v>
    <v>82.65</v>
    <v>93</v>
    <v>88.9</v>
    <v>104.2</v>
    <v>107.6</v>
    <v>106.05</v>
    <v>106.25</v>
    <v>103.5</v>
    <v>101.9</v>
    <v>100.65</v>
    <v>98.4</v>
    <v>99.8</v>
    <v>97.75</v>
    <v>97.85</v>
    <v>98.55</v>
    <v>98</v>
    <v>98</v>
    <v>114.3</v>
    <v>111.85</v>
    <v>108.4</v>
    <v>120.6</v>
    <v>117.35</v>
    <v>123.5</v>
    <v>123.4</v>
    <v>124.6</v>
    <v>120.75</v>
  </a>
  <a r="1" c="268">
    <v>157.6</v>
    <v>156.35</v>
    <v>161.4</v>
    <v>155.55000000000001</v>
    <v>157</v>
    <v>158</v>
    <v>157.4</v>
    <v>163.5</v>
    <v>165.05</v>
    <v>178.05</v>
    <v>175.4</v>
    <v>178.05</v>
    <v>180.85</v>
    <v>182.8</v>
    <v>185.2</v>
    <v>178.3</v>
    <v>174.05</v>
    <v>178.8</v>
    <v>172.2</v>
    <v>163.15</v>
    <v>165.85</v>
    <v>162.65</v>
    <v>159.75</v>
    <v>164.35</v>
    <v>163.69999999999999</v>
    <v>170.1</v>
    <v>169.55</v>
    <v>168.1</v>
    <v>167.05</v>
    <v>167.95</v>
    <v>155.25</v>
    <v>152.69999999999999</v>
    <v>164.45</v>
    <v>160.69999999999999</v>
    <v>166</v>
    <v>164.7</v>
    <v>161</v>
    <v>156.9</v>
    <v>153.9</v>
    <v>163</v>
    <v>161.15</v>
    <v>162.69999999999999</v>
    <v>166.1</v>
    <v>166.3</v>
    <v>165.25</v>
    <v>162.25</v>
    <v>168.05</v>
    <v>176.05</v>
    <v>180.5</v>
    <v>176.6</v>
    <v>174.15</v>
    <v>172.4</v>
    <v>169.65</v>
    <v>176.7</v>
    <v>179.65</v>
    <v>180.6</v>
    <v>171.3</v>
    <v>173.95</v>
    <v>171.7</v>
    <v>171.45</v>
    <v>171.15</v>
    <v>173.95</v>
    <v>174.55</v>
    <v>175.75</v>
    <v>189.55</v>
    <v>203.6</v>
    <v>210.15</v>
    <v>203.15</v>
    <v>202.7</v>
    <v>204.4</v>
    <v>207.35</v>
    <v>209.8</v>
    <v>211.2</v>
    <v>209.3</v>
    <v>211.6</v>
    <v>211.9</v>
    <v>211.85</v>
    <v>204.25</v>
    <v>212.2</v>
    <v>244.7</v>
    <v>293.60000000000002</v>
    <v>278.25</v>
    <v>292.35000000000002</v>
    <v>263.14999999999998</v>
    <v>238.2</v>
    <v>226.5</v>
    <v>237.8</v>
    <v>241.05</v>
    <v>229.9</v>
    <v>234.15</v>
    <v>230.2</v>
    <v>230.9</v>
    <v>226.3</v>
    <v>226.55</v>
    <v>227.7</v>
    <v>224.4</v>
    <v>218.9</v>
    <v>211.5</v>
    <v>221.4</v>
    <v>210.9</v>
    <v>221.2</v>
    <v>218.15</v>
    <v>217.7</v>
    <v>211.2</v>
    <v>200.7</v>
    <v>205.2</v>
    <v>215.45</v>
    <v>226.2</v>
    <v>228.25</v>
    <v>222.1</v>
    <v>222.15</v>
    <v>221.05</v>
    <v>219.65</v>
    <v>222.8</v>
    <v>224.15</v>
    <v>219.25</v>
    <v>214.7</v>
    <v>206.8</v>
    <v>203.95</v>
    <v>208.35</v>
    <v>208.6</v>
    <v>208.9</v>
    <v>209.55</v>
    <v>206.6</v>
    <v>202.25</v>
    <v>212.35</v>
    <v>222.95</v>
    <v>226.4</v>
    <v>227.4</v>
    <v>221.75</v>
    <v>221</v>
    <v>223.4</v>
    <v>230.6</v>
    <v>235.65</v>
    <v>247.3</v>
    <v>244.55</v>
    <v>240.5</v>
    <v>251.6</v>
    <v>249.15</v>
    <v>243.75</v>
    <v>242.65</v>
    <v>242.1</v>
    <v>238.7</v>
    <v>232.6</v>
    <v>221</v>
    <v>231.75</v>
    <v>240.6</v>
    <v>242.35</v>
    <v>254.2</v>
    <v>266.2</v>
    <v>279.3</v>
    <v>292.8</v>
    <v>298.14999999999998</v>
    <v>296.45</v>
    <v>287.8</v>
    <v>299.75</v>
    <v>292.14999999999998</v>
    <v>287.3</v>
    <v>272.95</v>
    <v>272.35000000000002</v>
    <v>270.7</v>
    <v>262.2</v>
    <v>256.10000000000002</v>
    <v>248.95</v>
    <v>236.6</v>
    <v>236</v>
    <v>224.2</v>
    <v>219.55</v>
    <v>215.85</v>
    <v>226.55</v>
    <v>229.3</v>
    <v>221.65</v>
    <v>210.6</v>
    <v>211.1</v>
    <v>221.3</v>
    <v>231.2</v>
    <v>227.2</v>
    <v>219.9</v>
    <v>221</v>
    <v>225.15</v>
    <v>228.95</v>
    <v>224.35</v>
    <v>226.3</v>
    <v>228.25</v>
    <v>227.95</v>
    <v>235.85</v>
    <v>239.55</v>
    <v>251.15</v>
    <v>245.05</v>
    <v>251.25</v>
    <v>261.89999999999998</v>
    <v>265</v>
    <v>265.25</v>
    <v>258.7</v>
    <v>251.45</v>
    <v>257.8</v>
    <v>255.2</v>
    <v>245.75</v>
    <v>246.35</v>
    <v>245.8</v>
    <v>246.45</v>
    <v>238.45</v>
    <v>245.45</v>
    <v>242.85</v>
    <v>233.35</v>
    <v>238.4</v>
    <v>236.15</v>
    <v>242.25</v>
    <v>236.1</v>
    <v>231.85</v>
    <v>223.9</v>
    <v>223.65</v>
    <v>220.3</v>
    <v>213.85</v>
    <v>205.85</v>
    <v>197.1</v>
    <v>189.45</v>
    <v>193.6</v>
    <v>212.95</v>
    <v>217.5</v>
    <v>212.55</v>
    <v>213.1</v>
    <v>234.25</v>
    <v>238.55</v>
    <v>236.2</v>
    <v>231.15</v>
    <v>228.1</v>
    <v>229.05</v>
    <v>224.15</v>
    <v>220.85</v>
    <v>224.05</v>
    <v>223.1</v>
    <v>227.85</v>
    <v>227.5</v>
    <v>224.5</v>
    <v>224</v>
    <v>222.1</v>
    <v>222.25</v>
    <v>211.3</v>
    <v>215.1</v>
    <v>213.5</v>
    <v>197.7</v>
    <v>196.1</v>
    <v>180.7</v>
    <v>192.35</v>
    <v>186.05</v>
    <v>199.3</v>
    <v>209.15</v>
    <v>211.5</v>
    <v>211.6</v>
    <v>207.45</v>
    <v>202.25</v>
    <v>203.3</v>
    <v>195.75</v>
    <v>195.25</v>
    <v>198.1</v>
    <v>202.7</v>
    <v>209.75</v>
    <v>211.65</v>
    <v>212.65</v>
    <v>208.25</v>
    <v>208.45</v>
    <v>209.1</v>
    <v>209.65</v>
    <v>210.85</v>
    <v>212.15</v>
    <v>209.5</v>
    <v>213.8</v>
  </a>
  <a r="1" c="268">
    <v>5733.3</v>
    <v>5799.55</v>
    <v>5797.15</v>
    <v>5807.1</v>
    <v>5920.85</v>
    <v>5906.45</v>
    <v>5800.25</v>
    <v>5875.75</v>
    <v>5800.7</v>
    <v>5894</v>
    <v>5810.85</v>
    <v>5885.2</v>
    <v>5906.95</v>
    <v>5810.05</v>
    <v>5798.95</v>
    <v>5807.2</v>
    <v>5612.45</v>
    <v>5701.8</v>
    <v>5692.45</v>
    <v>5681.6</v>
    <v>5609.1</v>
    <v>5550.4</v>
    <v>5493.7</v>
    <v>5468.2</v>
    <v>5447.65</v>
    <v>5514.3</v>
    <v>5577.25</v>
    <v>5539.5</v>
    <v>5547.35</v>
    <v>5481.25</v>
    <v>5427.05</v>
    <v>5437.95</v>
    <v>5572.95</v>
    <v>5697.8</v>
    <v>5749.95</v>
    <v>5793</v>
    <v>5765.9</v>
    <v>5743.95</v>
    <v>5634.1</v>
    <v>5680.05</v>
    <v>5825.05</v>
    <v>5694.35</v>
    <v>5690.9</v>
    <v>5795.4</v>
    <v>5863.1</v>
    <v>5875.55</v>
    <v>5900.5</v>
    <v>6296.9</v>
    <v>6182.9</v>
    <v>6427.55</v>
    <v>6380.45</v>
    <v>6422.85</v>
    <v>6379.8</v>
    <v>6379.45</v>
    <v>6393.1</v>
    <v>6478.75</v>
    <v>6483.35</v>
    <v>6324.45</v>
    <v>6198.8</v>
    <v>6421.2</v>
    <v>6445.1</v>
    <v>6454.35</v>
    <v>6435.05</v>
    <v>6428.65</v>
    <v>6399.6</v>
    <v>6506.9</v>
    <v>6419.7</v>
    <v>6326.1</v>
    <v>6431.25</v>
    <v>6389.2</v>
    <v>6569.85</v>
    <v>6430.75</v>
    <v>6444.8</v>
    <v>6581.2</v>
    <v>6499.3</v>
    <v>6508.6</v>
    <v>6496.85</v>
    <v>6476</v>
    <v>6239.05</v>
    <v>6274</v>
    <v>6266.75</v>
    <v>6122.45</v>
    <v>6236.3</v>
    <v>6639.7</v>
    <v>6578.6</v>
    <v>6654.7</v>
    <v>6998.75</v>
    <v>6739.3</v>
    <v>6807.8</v>
    <v>6825.25</v>
    <v>7076.4</v>
    <v>7046.05</v>
    <v>7021.3</v>
    <v>7004.35</v>
    <v>6946.1</v>
    <v>7120.9</v>
    <v>7000.65</v>
    <v>7045.7</v>
    <v>6872.85</v>
    <v>6588.5</v>
    <v>6735.85</v>
    <v>6647.75</v>
    <v>6802.85</v>
    <v>6798</v>
    <v>6852.7</v>
    <v>6551.35</v>
    <v>6476.45</v>
    <v>6709.55</v>
    <v>6583.05</v>
    <v>6474.8</v>
    <v>6447.2</v>
    <v>6525.1</v>
    <v>6547.4</v>
    <v>6470.4</v>
    <v>6515.75</v>
    <v>6426.6</v>
    <v>6313.35</v>
    <v>6299.6</v>
    <v>6302.3</v>
    <v>6179.4</v>
    <v>6208.4</v>
    <v>6206.45</v>
    <v>6212.05</v>
    <v>6168.8</v>
    <v>6156.1</v>
    <v>6200.85</v>
    <v>6189.6</v>
    <v>6297.55</v>
    <v>6323</v>
    <v>6451.45</v>
    <v>6575.85</v>
    <v>6808.05</v>
    <v>6802.5</v>
    <v>6734.7</v>
    <v>6765.6</v>
    <v>7011.6</v>
    <v>7411.05</v>
    <v>7255.3</v>
    <v>7220.8</v>
    <v>7129.8</v>
    <v>7090.05</v>
    <v>7045.2</v>
    <v>6996.4</v>
    <v>6981.65</v>
    <v>6754.1</v>
    <v>6698.2</v>
    <v>6681.45</v>
    <v>6716.05</v>
    <v>6927.05</v>
    <v>6797.15</v>
    <v>6801.1</v>
    <v>6779.75</v>
    <v>6645.55</v>
    <v>6470.45</v>
    <v>6500.2</v>
    <v>6708.6</v>
    <v>6607.95</v>
    <v>6560.75</v>
    <v>6303.6</v>
    <v>6296.2</v>
    <v>6406.65</v>
    <v>6423.7</v>
    <v>6477.15</v>
    <v>6277.75</v>
    <v>6104.25</v>
    <v>6100.15</v>
    <v>5998.65</v>
    <v>6127.05</v>
    <v>6001.8</v>
    <v>5887.95</v>
    <v>5904.6</v>
    <v>5682</v>
    <v>5537.3</v>
    <v>5681.7</v>
    <v>5879.55</v>
    <v>5952.75</v>
    <v>6047</v>
    <v>6198.55</v>
    <v>6165.4</v>
    <v>6198.5</v>
    <v>6192.6</v>
    <v>6199</v>
    <v>6215.7</v>
    <v>6207.65</v>
    <v>6379.7</v>
    <v>6422.2</v>
    <v>6484.2</v>
    <v>6689.95</v>
    <v>6773.55</v>
    <v>6862.25</v>
    <v>6832.85</v>
    <v>6719.3</v>
    <v>6563.45</v>
    <v>6574.05</v>
    <v>6392.55</v>
    <v>6539.2</v>
    <v>6563.45</v>
    <v>6486.5</v>
    <v>6525.85</v>
    <v>6452.2</v>
    <v>6514.55</v>
    <v>6607.7</v>
    <v>6683.4</v>
    <v>6691.85</v>
    <v>6656.7</v>
    <v>6731.15</v>
    <v>6638.2</v>
    <v>6739.25</v>
    <v>6836.95</v>
    <v>7042.75</v>
    <v>6917.55</v>
    <v>6835.7</v>
    <v>6839.2</v>
    <v>6749.55</v>
    <v>6785.95</v>
    <v>6868.3</v>
    <v>6998.9</v>
    <v>6996.05</v>
    <v>6847.2</v>
    <v>7060.85</v>
    <v>7185.65</v>
    <v>7118.9</v>
    <v>7248.35</v>
    <v>6957.9</v>
    <v>7162.95</v>
    <v>7042.75</v>
    <v>7315.3</v>
    <v>7403.1</v>
    <v>7472.4</v>
    <v>7490</v>
    <v>7666.95</v>
    <v>7695.15</v>
    <v>7609.65</v>
    <v>7540.8</v>
    <v>7369.15</v>
    <v>7369.6</v>
    <v>7386.45</v>
    <v>7208.4</v>
    <v>6885.6</v>
    <v>6783.5</v>
    <v>6805.75</v>
    <v>6754.3</v>
    <v>6544.55</v>
    <v>6501</v>
    <v>6814.7</v>
    <v>7172.45</v>
    <v>7286.75</v>
    <v>7295.05</v>
    <v>7301.55</v>
    <v>7563.85</v>
    <v>7802.4</v>
    <v>7802.15</v>
    <v>7824.9</v>
    <v>7772.75</v>
    <v>7813.5</v>
    <v>7969.5</v>
    <v>8090.45</v>
    <v>8070.15</v>
    <v>8094.5</v>
    <v>7881.65</v>
    <v>7996.3</v>
    <v>8133.9</v>
    <v>8170.5</v>
    <v>8286.0499999999993</v>
    <v>8298.5499999999993</v>
    <v>8152.35</v>
    <v>8323.25</v>
    <v>8372.0499999999993</v>
  </a>
  <a r="1" c="268">
    <v>720.65</v>
    <v>714.7</v>
    <v>723.95</v>
    <v>730.7</v>
    <v>738.3</v>
    <v>724.1</v>
    <v>708.9</v>
    <v>708.15</v>
    <v>703.5</v>
    <v>712.7</v>
    <v>711.95</v>
    <v>712.6</v>
    <v>710.65</v>
    <v>772.45</v>
    <v>777</v>
    <v>774.45</v>
    <v>759.9</v>
    <v>803.3</v>
    <v>853.55</v>
    <v>843.45</v>
    <v>832.9</v>
    <v>744.9</v>
    <v>705.35</v>
    <v>747.6</v>
    <v>737.1</v>
    <v>726.25</v>
    <v>722.7</v>
    <v>717.05</v>
    <v>720.8</v>
    <v>658.6</v>
    <v>625</v>
    <v>653.95000000000005</v>
    <v>681.5</v>
    <v>668.25</v>
    <v>672.05</v>
    <v>672.95</v>
    <v>652.79999999999995</v>
    <v>621.9</v>
    <v>589.70000000000005</v>
    <v>618.70000000000005</v>
    <v>639.15</v>
    <v>658.25</v>
    <v>652.15</v>
    <v>650.45000000000005</v>
    <v>651.4</v>
    <v>646.45000000000005</v>
    <v>662.25</v>
    <v>650.25</v>
    <v>643.20000000000005</v>
    <v>646.45000000000005</v>
    <v>635.20000000000005</v>
    <v>631.9</v>
    <v>643.70000000000005</v>
    <v>643.20000000000005</v>
    <v>634.15</v>
    <v>662.3</v>
    <v>677.6</v>
    <v>661.5</v>
    <v>678.85</v>
    <v>686.55</v>
    <v>692.05</v>
    <v>686.2</v>
    <v>717.4</v>
    <v>715.15</v>
    <v>707.2</v>
    <v>709.95</v>
    <v>699.1</v>
    <v>702.05</v>
    <v>689.75</v>
    <v>678.7</v>
    <v>681.15</v>
    <v>689.7</v>
    <v>695.3</v>
    <v>698.7</v>
    <v>687.25</v>
    <v>706.3</v>
    <v>714.3</v>
    <v>686.7</v>
    <v>669.85</v>
    <v>663.25</v>
    <v>670.45</v>
    <v>667.15</v>
    <v>672.45</v>
    <v>661.85</v>
    <v>659.65</v>
    <v>654.65</v>
    <v>695.3</v>
    <v>709.45</v>
    <v>698</v>
    <v>703.2</v>
    <v>691.7</v>
    <v>698.8</v>
    <v>749.4</v>
    <v>740.8</v>
    <v>725.75</v>
    <v>708.25</v>
    <v>696</v>
    <v>681.4</v>
    <v>673.2</v>
    <v>641.04999999999995</v>
    <v>647.35</v>
    <v>674.65</v>
    <v>673.2</v>
    <v>652.35</v>
    <v>614.6</v>
    <v>620.9</v>
    <v>630.04999999999995</v>
    <v>637.29999999999995</v>
    <v>651.4</v>
    <v>645.04999999999995</v>
    <v>660.65</v>
    <v>677.3</v>
    <v>680.65</v>
    <v>697.6</v>
    <v>692.7</v>
    <v>676.95</v>
    <v>688.45</v>
    <v>714.15</v>
    <v>679.25</v>
    <v>651.04999999999995</v>
    <v>666.65</v>
    <v>658.2</v>
    <v>674.7</v>
    <v>670.25</v>
    <v>681.55</v>
    <v>687.35</v>
    <v>719.35</v>
    <v>772.95</v>
    <v>742.25</v>
    <v>739.45</v>
    <v>729.15</v>
    <v>717.5</v>
    <v>719.15</v>
    <v>711.9</v>
    <v>755.4</v>
    <v>742.4</v>
    <v>750.5</v>
    <v>744.95</v>
    <v>747.05</v>
    <v>793.3</v>
    <v>760.95</v>
    <v>765.6</v>
    <v>764.35</v>
    <v>751.55</v>
    <v>681.1</v>
    <v>721.25</v>
    <v>732.6</v>
    <v>756</v>
    <v>768.1</v>
    <v>766.15</v>
    <v>774.65</v>
    <v>749.65</v>
    <v>741.35</v>
    <v>721.8</v>
    <v>705.45</v>
    <v>715.4</v>
    <v>720.05</v>
    <v>685.3</v>
    <v>655.25</v>
    <v>676.15</v>
    <v>687.3</v>
    <v>672.6</v>
    <v>681.15</v>
    <v>670.2</v>
    <v>650.85</v>
    <v>666.25</v>
    <v>621.04999999999995</v>
    <v>644.9</v>
    <v>653.75</v>
    <v>652.70000000000005</v>
    <v>656</v>
    <v>679</v>
    <v>681.2</v>
    <v>710.3</v>
    <v>719.75</v>
    <v>719.45</v>
    <v>737.85</v>
    <v>734.4</v>
    <v>713.8</v>
    <v>761.8</v>
    <v>767.05</v>
    <v>802.9</v>
    <v>818.7</v>
    <v>837.7</v>
    <v>849.6</v>
    <v>858.8</v>
    <v>860.05</v>
    <v>903.6</v>
    <v>916.65</v>
    <v>945.75</v>
    <v>910</v>
    <v>928</v>
    <v>958.15</v>
    <v>973.4</v>
    <v>952.2</v>
    <v>957.5</v>
    <v>951.85</v>
    <v>918.05</v>
    <v>913.1</v>
    <v>880.6</v>
    <v>829.65</v>
    <v>836</v>
    <v>844.35</v>
    <v>815.7</v>
    <v>834.45</v>
    <v>810.95</v>
    <v>817.6</v>
    <v>815.85</v>
    <v>790.8</v>
    <v>787.55</v>
    <v>763.6</v>
    <v>712.25</v>
    <v>678.35</v>
    <v>652.29999999999995</v>
    <v>606.4</v>
    <v>596.20000000000005</v>
    <v>578.85</v>
    <v>571.70000000000005</v>
    <v>576.85</v>
    <v>641.35</v>
    <v>646.15</v>
    <v>625.79999999999995</v>
    <v>626.85</v>
    <v>627.29999999999995</v>
    <v>609.95000000000005</v>
    <v>594.35</v>
    <v>604.9</v>
    <v>623.29999999999995</v>
    <v>673.85</v>
    <v>673</v>
    <v>668.75</v>
    <v>681.9</v>
    <v>680</v>
    <v>668.75</v>
    <v>661.65</v>
    <v>667.65</v>
    <v>662.1</v>
    <v>646.04999999999995</v>
    <v>621.5</v>
    <v>626.5</v>
    <v>618.20000000000005</v>
    <v>605.6</v>
    <v>629.04999999999995</v>
    <v>610.70000000000005</v>
    <v>627.75</v>
    <v>615.20000000000005</v>
    <v>649.1</v>
    <v>641.5</v>
    <v>665.35</v>
    <v>666</v>
    <v>647.79999999999995</v>
    <v>633.35</v>
    <v>654.1</v>
    <v>662.35</v>
    <v>644.79999999999995</v>
    <v>674</v>
    <v>665</v>
    <v>667.5</v>
    <v>697.85</v>
    <v>675.6</v>
    <v>676.75</v>
    <v>657</v>
    <v>666.8</v>
    <v>670.95</v>
    <v>671.9</v>
    <v>684.95</v>
    <v>700.95</v>
    <v>690.15</v>
  </a>
  <a r="1" c="268">
    <v>26.274999999999999</v>
    <v>26.125</v>
    <v>25.925000000000001</v>
    <v>25.675000000000001</v>
    <v>25.324999999999999</v>
    <v>26.375</v>
    <v>27.175000000000001</v>
    <v>27.3</v>
    <v>26.45</v>
    <v>25.45</v>
    <v>25.1</v>
    <v>24.8</v>
    <v>24.65</v>
    <v>24.774999999999999</v>
    <v>25</v>
    <v>24.5</v>
    <v>24.324999999999999</v>
    <v>24.375</v>
    <v>22.5</v>
    <v>22.774999999999999</v>
    <v>22.5</v>
    <v>22.324999999999999</v>
    <v>22.024999999999999</v>
    <v>22.024999999999999</v>
    <v>22</v>
    <v>21.3</v>
    <v>21.05</v>
    <v>21.925000000000001</v>
    <v>22.2</v>
    <v>22.225000000000001</v>
    <v>21.6</v>
    <v>21</v>
    <v>21.274999999999999</v>
    <v>21.574999999999999</v>
    <v>20.925000000000001</v>
    <v>20.524999999999999</v>
    <v>20.225000000000001</v>
    <v>21.225000000000001</v>
    <v>21.024999999999999</v>
    <v>20.9</v>
    <v>20.85</v>
    <v>20.625</v>
    <v>20.074999999999999</v>
    <v>19.95</v>
    <v>23.675000000000001</v>
    <v>23.15</v>
    <v>23</v>
    <v>22.75</v>
    <v>22.925000000000001</v>
    <v>22.324999999999999</v>
    <v>21.9</v>
    <v>22.4</v>
    <v>23.024999999999999</v>
    <v>22.6</v>
    <v>22.574999999999999</v>
    <v>22.375</v>
    <v>21.074999999999999</v>
    <v>21.175000000000001</v>
    <v>20.55</v>
    <v>20.774999999999999</v>
    <v>21.4</v>
    <v>21.5</v>
    <v>21.824999999999999</v>
    <v>21.3</v>
    <v>20.95</v>
    <v>20.675000000000001</v>
    <v>20.875</v>
    <v>21.75</v>
    <v>21.75</v>
    <v>23.2</v>
    <v>23.75</v>
    <v>22.975000000000001</v>
    <v>23.175000000000001</v>
    <v>25.425000000000001</v>
    <v>25.4</v>
    <v>25.85</v>
    <v>25.725000000000001</v>
    <v>23.85</v>
    <v>23.2</v>
    <v>22.65</v>
    <v>22.6</v>
    <v>22.35</v>
    <v>22.45</v>
    <v>22.774999999999999</v>
    <v>22.725000000000001</v>
    <v>22.65</v>
    <v>22.45</v>
    <v>22.6</v>
    <v>22.625</v>
    <v>22.774999999999999</v>
    <v>22.8</v>
    <v>22.6</v>
    <v>22.4</v>
    <v>21.9</v>
    <v>22.2</v>
    <v>22.074999999999999</v>
    <v>22.125</v>
    <v>22.074999999999999</v>
    <v>21.375</v>
    <v>20.55</v>
    <v>20.925000000000001</v>
    <v>20.9</v>
    <v>22.024999999999999</v>
    <v>20.774999999999999</v>
    <v>19.95</v>
    <v>19.725000000000001</v>
    <v>20.175000000000001</v>
    <v>20.425000000000001</v>
    <v>20.05</v>
    <v>19.975000000000001</v>
    <v>20.074999999999999</v>
    <v>20.55</v>
    <v>20.675000000000001</v>
    <v>21.324999999999999</v>
    <v>20.9</v>
    <v>21.05</v>
    <v>20.024999999999999</v>
    <v>20</v>
    <v>19.925000000000001</v>
    <v>19.3</v>
    <v>20</v>
    <v>20.074999999999999</v>
    <v>19.975000000000001</v>
    <v>19.75</v>
    <v>19.625</v>
    <v>19.824999999999999</v>
    <v>20.175000000000001</v>
    <v>20.05</v>
    <v>20.100000000000001</v>
    <v>20.05</v>
    <v>19.925000000000001</v>
    <v>20.05</v>
    <v>19.899999999999999</v>
    <v>19.899999999999999</v>
    <v>20.774999999999999</v>
    <v>21.1</v>
    <v>20.475000000000001</v>
    <v>20.45</v>
    <v>20.350000000000001</v>
    <v>20.425000000000001</v>
    <v>22.15</v>
    <v>22.375</v>
    <v>22.024999999999999</v>
    <v>21.25</v>
    <v>20.45</v>
    <v>21.75</v>
    <v>22.9</v>
    <v>23.35</v>
    <v>22.024999999999999</v>
    <v>21.324999999999999</v>
    <v>21.25</v>
    <v>21.45</v>
    <v>21.475000000000001</v>
    <v>21.824999999999999</v>
    <v>21.6</v>
    <v>20.875</v>
    <v>22.15</v>
    <v>21.324999999999999</v>
    <v>20.475000000000001</v>
    <v>20.95</v>
    <v>20.875</v>
    <v>20.625</v>
    <v>20.324999999999999</v>
    <v>19.975000000000001</v>
    <v>19.375</v>
    <v>19.850000000000001</v>
    <v>18.324999999999999</v>
    <v>19.100000000000001</v>
    <v>19.524999999999999</v>
    <v>19.3</v>
    <v>19.524999999999999</v>
    <v>19.675000000000001</v>
    <v>19.649999999999999</v>
    <v>19.725000000000001</v>
    <v>20.875</v>
    <v>21.9</v>
    <v>22.375</v>
    <v>21.5</v>
    <v>21.05</v>
    <v>21</v>
    <v>21</v>
    <v>20.75</v>
    <v>20.149999999999999</v>
    <v>21.75</v>
    <v>20.75</v>
    <v>20.350000000000001</v>
    <v>19.600000000000001</v>
    <v>19.149999999999999</v>
    <v>19.95</v>
    <v>19.350000000000001</v>
    <v>20.05</v>
    <v>20.25</v>
    <v>20.25</v>
    <v>20.2</v>
    <v>20.149999999999999</v>
    <v>20.149999999999999</v>
    <v>20</v>
    <v>20.05</v>
    <v>19.850000000000001</v>
    <v>19.45</v>
    <v>19.3</v>
    <v>19</v>
    <v>19.3</v>
    <v>19.100000000000001</v>
    <v>18.55</v>
    <v>18.100000000000001</v>
    <v>17.5</v>
    <v>17.850000000000001</v>
    <v>18.100000000000001</v>
    <v>17.75</v>
    <v>17.2</v>
    <v>16.649999999999999</v>
    <v>15.95</v>
    <v>16.3</v>
    <v>15.1</v>
    <v>13.55</v>
    <v>13.4</v>
    <v>14.45</v>
    <v>15.65</v>
    <v>15.65</v>
    <v>15.1</v>
    <v>14.9</v>
    <v>15.35</v>
    <v>15.25</v>
    <v>15.1</v>
    <v>14.15</v>
    <v>14.8</v>
    <v>14.85</v>
    <v>15.15</v>
    <v>14.75</v>
    <v>14.8</v>
    <v>14.95</v>
    <v>14.85</v>
    <v>14.9</v>
    <v>14.95</v>
    <v>15.35</v>
    <v>15.5</v>
    <v>15.05</v>
    <v>14.1</v>
    <v>14.4</v>
    <v>14.3</v>
    <v>13.75</v>
    <v>13.9</v>
    <v>13.2</v>
    <v>13.8</v>
    <v>13.6</v>
    <v>13.6</v>
    <v>13.15</v>
    <v>13.25</v>
    <v>13.35</v>
    <v>13.15</v>
    <v>14.1</v>
    <v>13.6</v>
    <v>13.15</v>
    <v>13.15</v>
    <v>13.15</v>
    <v>13.2</v>
    <v>13.15</v>
    <v>14.15</v>
    <v>13.75</v>
    <v>13.7</v>
    <v>13.3</v>
    <v>13.35</v>
    <v>13.35</v>
    <v>13.3</v>
    <v>13.3</v>
    <v>13.65</v>
    <v>13.9</v>
  </a>
  <a r="1" c="268">
    <v>1008.9</v>
    <v>1018.15</v>
    <v>1016.35</v>
    <v>1007.7</v>
    <v>1009.65</v>
    <v>1020.55</v>
    <v>1031.05</v>
    <v>1044.9000000000001</v>
    <v>1045.45</v>
    <v>1039.95</v>
    <v>1049.3</v>
    <v>1055.9000000000001</v>
    <v>1052.5999999999999</v>
    <v>1055.0999999999999</v>
    <v>1044.3</v>
    <v>1015.85</v>
    <v>981.55</v>
    <v>992.15</v>
    <v>989.3</v>
    <v>981.3</v>
    <v>975.8</v>
    <v>992.75</v>
    <v>992.05</v>
    <v>981</v>
    <v>988</v>
    <v>1022.05</v>
    <v>1020.55</v>
    <v>997.7</v>
    <v>1029.5</v>
    <v>1042.8</v>
    <v>1033.5999999999999</v>
    <v>1041.2</v>
    <v>1035.3499999999999</v>
    <v>1024.1500000000001</v>
    <v>1019</v>
    <v>1000.2</v>
    <v>989.65</v>
    <v>979.45</v>
    <v>988.6</v>
    <v>1005.05</v>
    <v>1005.55</v>
    <v>1001.5</v>
    <v>990.2</v>
    <v>1005.1</v>
    <v>992.4</v>
    <v>998.75</v>
    <v>1010.1</v>
    <v>1003.75</v>
    <v>991.95</v>
    <v>1001.25</v>
    <v>999.6</v>
    <v>999.5</v>
    <v>996.3</v>
    <v>1036.5999999999999</v>
    <v>1053.95</v>
    <v>1130.95</v>
    <v>1130</v>
    <v>1089.95</v>
    <v>1137.55</v>
    <v>1141.4000000000001</v>
    <v>1169.1500000000001</v>
    <v>1163.05</v>
    <v>1150.7</v>
    <v>1134.75</v>
    <v>1123.2</v>
    <v>1111.9000000000001</v>
    <v>1104.05</v>
    <v>1119.8</v>
    <v>1168.5999999999999</v>
    <v>1131.8499999999999</v>
    <v>1166.7</v>
    <v>1174.4000000000001</v>
    <v>1173.25</v>
    <v>1181.9000000000001</v>
    <v>1184.5</v>
    <v>1210</v>
    <v>1219.5999999999999</v>
    <v>1194</v>
    <v>1201.7</v>
    <v>1184.4000000000001</v>
    <v>1196.4000000000001</v>
    <v>1177.75</v>
    <v>1154.9000000000001</v>
    <v>1142.55</v>
    <v>1176</v>
    <v>1140.2</v>
    <v>1229.0999999999999</v>
    <v>1212.55</v>
    <v>1177.95</v>
    <v>1189.0999999999999</v>
    <v>1061.1500000000001</v>
    <v>1068.25</v>
    <v>1032.2</v>
    <v>1033.3</v>
    <v>1037.05</v>
    <v>1041.5</v>
    <v>1020.9</v>
    <v>1034</v>
    <v>1008.45</v>
    <v>1006.9</v>
    <v>981.35</v>
    <v>970.4</v>
    <v>959.3</v>
    <v>901.8</v>
    <v>895.45</v>
    <v>883</v>
    <v>933.65</v>
    <v>945.55</v>
    <v>951.15</v>
    <v>915.65</v>
    <v>926.65</v>
    <v>945.3</v>
    <v>946.4</v>
    <v>944.75</v>
    <v>938.55</v>
    <v>946.05</v>
    <v>938.55</v>
    <v>928.3</v>
    <v>883</v>
    <v>846.1</v>
    <v>857.2</v>
    <v>871.75</v>
    <v>871.1</v>
    <v>861.15</v>
    <v>855.25</v>
    <v>852.65</v>
    <v>870</v>
    <v>885.4</v>
    <v>888.15</v>
    <v>912.3</v>
    <v>904.4</v>
    <v>903.95</v>
    <v>921.7</v>
    <v>922.25</v>
    <v>920.85</v>
    <v>917.95</v>
    <v>941.55</v>
    <v>927.1</v>
    <v>920.05</v>
    <v>920.5</v>
    <v>899.65</v>
    <v>893.25</v>
    <v>877.2</v>
    <v>854.1</v>
    <v>851.25</v>
    <v>884.25</v>
    <v>888.1</v>
    <v>903.55</v>
    <v>872.1</v>
    <v>922.3</v>
    <v>975.35</v>
    <v>958.35</v>
    <v>956.05</v>
    <v>933.05</v>
    <v>937.7</v>
    <v>967.15</v>
    <v>972.35</v>
    <v>982.4</v>
    <v>941.6</v>
    <v>969.7</v>
    <v>968.4</v>
    <v>955.8</v>
    <v>955.35</v>
    <v>952.45</v>
    <v>939.1</v>
    <v>950.7</v>
    <v>875.65</v>
    <v>927.05</v>
    <v>920.7</v>
    <v>906.35</v>
    <v>912.25</v>
    <v>901.9</v>
    <v>834.4</v>
    <v>840.7</v>
    <v>875.35</v>
    <v>904.3</v>
    <v>901.75</v>
    <v>907.6</v>
    <v>896.65</v>
    <v>928.65</v>
    <v>932.45</v>
    <v>913.4</v>
    <v>927.7</v>
    <v>931.35</v>
    <v>924.8</v>
    <v>926.25</v>
    <v>935.15</v>
    <v>929.15</v>
    <v>926.3</v>
    <v>935.4</v>
    <v>968.6</v>
    <v>987.2</v>
    <v>973.25</v>
    <v>968.3</v>
    <v>972.6</v>
    <v>985.6</v>
    <v>980.45</v>
    <v>985.1</v>
    <v>983.4</v>
    <v>977.45</v>
    <v>963.8</v>
    <v>972.55</v>
    <v>989.25</v>
    <v>959.85</v>
    <v>946.55</v>
    <v>980.45</v>
    <v>974.5</v>
    <v>988.35</v>
    <v>978.55</v>
    <v>1018.1</v>
    <v>978.3</v>
    <v>936.8</v>
    <v>915.4</v>
    <v>889.7</v>
    <v>910.75</v>
    <v>923.35</v>
    <v>869.9</v>
    <v>872.35</v>
    <v>885.9</v>
    <v>903.85</v>
    <v>903.15</v>
    <v>866.25</v>
    <v>896.5</v>
    <v>902.4</v>
    <v>897.95</v>
    <v>893.35</v>
    <v>897.6</v>
    <v>925.4</v>
    <v>936.2</v>
    <v>930.85</v>
    <v>928.35</v>
    <v>942.95</v>
    <v>924.3</v>
    <v>928.75</v>
    <v>923.7</v>
    <v>913.7</v>
    <v>920.3</v>
    <v>913.2</v>
    <v>865.45</v>
    <v>844.2</v>
    <v>843.3</v>
    <v>809.6</v>
    <v>806.9</v>
    <v>784.05</v>
    <v>798.85</v>
    <v>777.65</v>
    <v>784.95</v>
    <v>806.5</v>
    <v>823.5</v>
    <v>816.6</v>
    <v>808.8</v>
    <v>794.35</v>
    <v>807.2</v>
    <v>832</v>
    <v>824.05</v>
    <v>836.55</v>
    <v>861</v>
    <v>848.6</v>
    <v>858.35</v>
    <v>847.05</v>
    <v>819.05</v>
    <v>820.9</v>
    <v>815.05</v>
    <v>851.05</v>
    <v>868.1</v>
    <v>879.3</v>
    <v>948.1</v>
    <v>942.45</v>
  </a>
  <a r="1" c="268">
    <v>191.8</v>
    <v>189.75</v>
    <v>191.95</v>
    <v>193.4</v>
    <v>192.55</v>
    <v>191.65</v>
    <v>195.2</v>
    <v>197.3</v>
    <v>193.5</v>
    <v>193</v>
    <v>190.35</v>
    <v>191.55</v>
    <v>193</v>
    <v>192.35</v>
    <v>192.05</v>
    <v>192.45</v>
    <v>196.45</v>
    <v>200.3</v>
    <v>197.15</v>
    <v>196.95</v>
    <v>193.3</v>
    <v>191.55</v>
    <v>193.1</v>
    <v>192.15</v>
    <v>193.1</v>
    <v>195.4</v>
    <v>194.6</v>
    <v>192.55</v>
    <v>192.35</v>
    <v>191.9</v>
    <v>183.05</v>
    <v>178.75</v>
    <v>177.65</v>
    <v>177.4</v>
    <v>171.75</v>
    <v>169.05</v>
    <v>171.6</v>
    <v>167.8</v>
    <v>157.44999999999999</v>
    <v>162.19999999999999</v>
    <v>161.19999999999999</v>
    <v>158.75</v>
    <v>163.05000000000001</v>
    <v>162.6</v>
    <v>163.6</v>
    <v>175.9</v>
    <v>180.45</v>
    <v>179.75</v>
    <v>182.55</v>
    <v>184.1</v>
    <v>183.2</v>
    <v>181.95</v>
    <v>178.65</v>
    <v>181.35</v>
    <v>185</v>
    <v>188.3</v>
    <v>184.05</v>
    <v>176.8</v>
    <v>175.45</v>
    <v>179.75</v>
    <v>185.8</v>
    <v>188.6</v>
    <v>194.65</v>
    <v>190</v>
    <v>192.45</v>
    <v>200.3</v>
    <v>200.8</v>
    <v>203.3</v>
    <v>195.4</v>
    <v>193.4</v>
    <v>196.05</v>
    <v>194.5</v>
    <v>195.2</v>
    <v>197.65</v>
    <v>198.85</v>
    <v>214.4</v>
    <v>218.45</v>
    <v>204.7</v>
    <v>203.45</v>
    <v>206.05</v>
    <v>197.25</v>
    <v>193.25</v>
    <v>199.1</v>
    <v>198.1</v>
    <v>201.25</v>
    <v>206.1</v>
    <v>205.75</v>
    <v>207.6</v>
    <v>211.65</v>
    <v>213.15</v>
    <v>217.8</v>
    <v>223.1</v>
    <v>210.15</v>
    <v>213</v>
    <v>209.35</v>
    <v>205.45</v>
    <v>202.45</v>
    <v>201.15</v>
    <v>201.1</v>
    <v>195.45</v>
    <v>198.4</v>
    <v>196.45</v>
    <v>194.05</v>
    <v>186.8</v>
    <v>185.05</v>
    <v>184.05</v>
    <v>182.4</v>
    <v>185.85</v>
    <v>187.2</v>
    <v>183.4</v>
    <v>185.95</v>
    <v>189.95</v>
    <v>192.75</v>
    <v>192.85</v>
    <v>192.3</v>
    <v>194.25</v>
    <v>193.1</v>
    <v>190.5</v>
    <v>184.45</v>
    <v>174.85</v>
    <v>176.65</v>
    <v>186.75</v>
    <v>187.8</v>
    <v>184.4</v>
    <v>189.35</v>
    <v>190.75</v>
    <v>189.35</v>
    <v>187.85</v>
    <v>192.25</v>
    <v>200.3</v>
    <v>200.4</v>
    <v>206.8</v>
    <v>208.05</v>
    <v>239.85</v>
    <v>250.1</v>
    <v>244.05</v>
    <v>248.5</v>
    <v>245.15</v>
    <v>254.75</v>
    <v>251.25</v>
    <v>235.6</v>
    <v>237.8</v>
    <v>238.8</v>
    <v>228.15</v>
    <v>212.5</v>
    <v>218.6</v>
    <v>219.85</v>
    <v>223.7</v>
    <v>222.95</v>
    <v>230.9</v>
    <v>231.45</v>
    <v>229.5</v>
    <v>226.4</v>
    <v>221.55</v>
    <v>220.7</v>
    <v>223.6</v>
    <v>222.95</v>
    <v>210</v>
    <v>197.6</v>
    <v>209.85</v>
    <v>207.5</v>
    <v>205.2</v>
    <v>212.45</v>
    <v>208.9</v>
    <v>207.9</v>
    <v>208.35</v>
    <v>187.3</v>
    <v>197</v>
    <v>202.15</v>
    <v>203.6</v>
    <v>194.2</v>
    <v>192.65</v>
    <v>184.5</v>
    <v>193</v>
    <v>196.8</v>
    <v>199.5</v>
    <v>204.9</v>
    <v>203.55</v>
    <v>205.85</v>
    <v>212.35</v>
    <v>214.5</v>
    <v>209.85</v>
    <v>211.8</v>
    <v>208.95</v>
    <v>210.1</v>
    <v>208.5</v>
    <v>205.5</v>
    <v>209.4</v>
    <v>210.75</v>
    <v>209.5</v>
    <v>218.3</v>
    <v>220.9</v>
    <v>220.1</v>
    <v>221.65</v>
    <v>220.7</v>
    <v>225.7</v>
    <v>230.1</v>
    <v>225.2</v>
    <v>224.9</v>
    <v>216.85</v>
    <v>207.85</v>
    <v>210.8</v>
    <v>214.6</v>
    <v>209.35</v>
    <v>202.15</v>
    <v>206</v>
    <v>209.3</v>
    <v>208.6</v>
    <v>206.8</v>
    <v>204</v>
    <v>195.95</v>
    <v>196.4</v>
    <v>186.4</v>
    <v>184.25</v>
    <v>182.5</v>
    <v>176.4</v>
    <v>168.3</v>
    <v>168.3</v>
    <v>178.65</v>
    <v>183</v>
    <v>182.65</v>
    <v>174.9</v>
    <v>178.5</v>
    <v>176.1</v>
    <v>170.9</v>
    <v>163.05000000000001</v>
    <v>169.4</v>
    <v>162.55000000000001</v>
    <v>171.3</v>
    <v>169.1</v>
    <v>167.9</v>
    <v>168.6</v>
    <v>163.55000000000001</v>
    <v>165.45</v>
    <v>164.95</v>
    <v>163.75</v>
    <v>163.55000000000001</v>
    <v>161.94999999999999</v>
    <v>157.94999999999999</v>
    <v>158.9</v>
    <v>159.80000000000001</v>
    <v>153.4</v>
    <v>153.35</v>
    <v>150.05000000000001</v>
    <v>156</v>
    <v>154.05000000000001</v>
    <v>156.35</v>
    <v>158.1</v>
    <v>158.75</v>
    <v>156.80000000000001</v>
    <v>161.80000000000001</v>
    <v>156.5</v>
    <v>161.1</v>
    <v>161.30000000000001</v>
    <v>158.55000000000001</v>
    <v>162.80000000000001</v>
    <v>165.2</v>
    <v>173.35</v>
    <v>171.25</v>
    <v>171.85</v>
    <v>174.05</v>
    <v>171.85</v>
    <v>172.7</v>
    <v>175.4</v>
    <v>177.05</v>
    <v>177.4</v>
    <v>180.85</v>
    <v>187.75</v>
  </a>
  <a r="1" c="268">
    <v>533.54999999999995</v>
    <v>549.95000000000005</v>
    <v>557.75</v>
    <v>570.6</v>
    <v>563.65</v>
    <v>568.25</v>
    <v>562.79999999999995</v>
    <v>561.15</v>
    <v>578.85</v>
    <v>570.04999999999995</v>
    <v>569.54999999999995</v>
    <v>566.45000000000005</v>
    <v>560.25</v>
    <v>560.20000000000005</v>
    <v>552.6</v>
    <v>549.70000000000005</v>
    <v>538.20000000000005</v>
    <v>539.5</v>
    <v>538.15</v>
    <v>546.95000000000005</v>
    <v>546.4</v>
    <v>546.5</v>
    <v>547.6</v>
    <v>557.75</v>
    <v>557.5</v>
    <v>556.1</v>
    <v>545.54999999999995</v>
    <v>539.54999999999995</v>
    <v>535.20000000000005</v>
    <v>525.70000000000005</v>
    <v>522.1</v>
    <v>521.9</v>
    <v>536.65</v>
    <v>535.15</v>
    <v>539.1</v>
    <v>534.9</v>
    <v>528.1</v>
    <v>521.9</v>
    <v>522.9</v>
    <v>524.85</v>
    <v>524.85</v>
    <v>524.35</v>
    <v>524.79999999999995</v>
    <v>531.9</v>
    <v>545.85</v>
    <v>549.29999999999995</v>
    <v>558.4</v>
    <v>558.15</v>
    <v>571.35</v>
    <v>564.65</v>
    <v>565</v>
    <v>564.29999999999995</v>
    <v>591.45000000000005</v>
    <v>587</v>
    <v>585.6</v>
    <v>570.79999999999995</v>
    <v>561.35</v>
    <v>543.45000000000005</v>
    <v>549.4</v>
    <v>537.65</v>
    <v>537.29999999999995</v>
    <v>530.5</v>
    <v>524.70000000000005</v>
    <v>516.6</v>
    <v>518.65</v>
    <v>533.1</v>
    <v>530.29999999999995</v>
    <v>527.75</v>
    <v>526.54999999999995</v>
    <v>516.70000000000005</v>
    <v>519.20000000000005</v>
    <v>518.4</v>
    <v>514.45000000000005</v>
    <v>509</v>
    <v>515.5</v>
    <v>509.8</v>
    <v>509</v>
    <v>505.6</v>
    <v>499.05</v>
    <v>491.35</v>
    <v>476.1</v>
    <v>468.55</v>
    <v>473.2</v>
    <v>472.3</v>
    <v>462.9</v>
    <v>473.9</v>
    <v>477.2</v>
    <v>477.6</v>
    <v>477</v>
    <v>480.95</v>
    <v>490.5</v>
    <v>494</v>
    <v>491.1</v>
    <v>499.65</v>
    <v>497.7</v>
    <v>504.85</v>
    <v>502.15</v>
    <v>497.1</v>
    <v>490.1</v>
    <v>474.3</v>
    <v>494.2</v>
    <v>491.75</v>
    <v>497.6</v>
    <v>486.4</v>
    <v>480.9</v>
    <v>484.25</v>
    <v>484.75</v>
    <v>498.1</v>
    <v>505.8</v>
    <v>491.8</v>
    <v>498.65</v>
    <v>496.25</v>
    <v>500.6</v>
    <v>502.4</v>
    <v>500.25</v>
    <v>510.85</v>
    <v>496.35</v>
    <v>497.5</v>
    <v>493.65</v>
    <v>481.9</v>
    <v>493.5</v>
    <v>497.65</v>
    <v>499.5</v>
    <v>494.25</v>
    <v>483.9</v>
    <v>478.95</v>
    <v>479</v>
    <v>466.25</v>
    <v>470.4</v>
    <v>474.8</v>
    <v>469.85</v>
    <v>461.3</v>
    <v>464.55</v>
    <v>468.3</v>
    <v>468.6</v>
    <v>463.5</v>
    <v>458.35</v>
    <v>463.55</v>
    <v>461.45</v>
    <v>454.8</v>
    <v>453.35</v>
    <v>438.6</v>
    <v>435.3</v>
    <v>425.1</v>
    <v>396.45</v>
    <v>399.3</v>
    <v>393</v>
    <v>394.6</v>
    <v>392.8</v>
    <v>399</v>
    <v>407.45</v>
    <v>401.15</v>
    <v>396.65</v>
    <v>394.1</v>
    <v>392.1</v>
    <v>387.1</v>
    <v>389.9</v>
    <v>392.85</v>
    <v>380.65</v>
    <v>383.75</v>
    <v>386.8</v>
    <v>380.4</v>
    <v>377.95</v>
    <v>370.55</v>
    <v>360.4</v>
    <v>361.1</v>
    <v>334.3</v>
    <v>344.1</v>
    <v>346.85</v>
    <v>341.75</v>
    <v>340.8</v>
    <v>331.75</v>
    <v>337.65</v>
    <v>370.15</v>
    <v>380.1</v>
    <v>383.4</v>
    <v>378.15</v>
    <v>398.2</v>
    <v>382.3</v>
    <v>390.55</v>
    <v>391.95</v>
    <v>374.2</v>
    <v>370.9</v>
    <v>373.85</v>
    <v>377.4</v>
    <v>367.8</v>
    <v>365.8</v>
    <v>369.2</v>
    <v>373.25</v>
    <v>373.15</v>
    <v>380.4</v>
    <v>391.95</v>
    <v>389.3</v>
    <v>382.25</v>
    <v>383.5</v>
    <v>383.3</v>
    <v>385.95</v>
    <v>377.45</v>
    <v>389.9</v>
    <v>393.65</v>
    <v>378.5</v>
    <v>375.5</v>
    <v>380.45</v>
    <v>376.7</v>
    <v>372.15</v>
    <v>381.45</v>
    <v>373.95</v>
    <v>376.45</v>
    <v>352.4</v>
    <v>350.3</v>
    <v>346.9</v>
    <v>347.55</v>
    <v>348.95</v>
    <v>354.35</v>
    <v>347.25</v>
    <v>350.55</v>
    <v>345.95</v>
    <v>372.65</v>
    <v>377.55</v>
    <v>386.55</v>
    <v>389.25</v>
    <v>365.85</v>
    <v>381.3</v>
    <v>372.1</v>
    <v>368.8</v>
    <v>369.65</v>
    <v>369.3</v>
    <v>369.05</v>
    <v>376.45</v>
    <v>378.2</v>
    <v>372.45</v>
    <v>362.05</v>
    <v>356.45</v>
    <v>357.2</v>
    <v>351</v>
    <v>351.65</v>
    <v>367.9</v>
    <v>360.65</v>
    <v>351.25</v>
    <v>341.65</v>
    <v>355.35</v>
    <v>342.25</v>
    <v>339.9</v>
    <v>342.5</v>
    <v>355.35</v>
    <v>357.3</v>
    <v>357.65</v>
    <v>369.4</v>
    <v>364.2</v>
    <v>367.7</v>
    <v>364.25</v>
    <v>355.9</v>
    <v>359.8</v>
    <v>363.05</v>
    <v>360.5</v>
    <v>364.65</v>
    <v>372.35</v>
    <v>370.9</v>
    <v>370.95</v>
    <v>366.85</v>
    <v>365.25</v>
    <v>366.1</v>
    <v>368.1</v>
    <v>375.15</v>
    <v>372.05</v>
    <v>368.9</v>
    <v>375.15</v>
    <v>369.35</v>
  </a>
  <a r="1" c="268">
    <v>1069.75</v>
    <v>1044.4000000000001</v>
    <v>1022</v>
    <v>1013.9</v>
    <v>1032.8499999999999</v>
    <v>1061.55</v>
    <v>1021.75</v>
    <v>1034.25</v>
    <v>1081.45</v>
    <v>1061.7</v>
    <v>1038.95</v>
    <v>1040.8</v>
    <v>1050.1500000000001</v>
    <v>1042</v>
    <v>1033.1500000000001</v>
    <v>1028</v>
    <v>1017.95</v>
    <v>1053.4000000000001</v>
    <v>1040.7</v>
    <v>1040.5</v>
    <v>1024.6500000000001</v>
    <v>1026.45</v>
    <v>1004.3</v>
    <v>997.05</v>
    <v>1026</v>
    <v>1004.45</v>
    <v>1006.55</v>
    <v>996.45</v>
    <v>989.55</v>
    <v>924.8</v>
    <v>923.95</v>
    <v>945.55</v>
    <v>921.05</v>
    <v>944.75</v>
    <v>935.3</v>
    <v>940.5</v>
    <v>938.1</v>
    <v>908.25</v>
    <v>910.4</v>
    <v>886.25</v>
    <v>880.25</v>
    <v>908.5</v>
    <v>915.75</v>
    <v>921.5</v>
    <v>917.9</v>
    <v>936.05</v>
    <v>1011.5</v>
    <v>1061.5</v>
    <v>1062.5999999999999</v>
    <v>1110.3499999999999</v>
    <v>1096.8499999999999</v>
    <v>1100.55</v>
    <v>1075.8499999999999</v>
    <v>1075.9000000000001</v>
    <v>1168.7</v>
    <v>1163.25</v>
    <v>1209.95</v>
    <v>1187.05</v>
    <v>1180.5</v>
    <v>1205.5999999999999</v>
    <v>1206.4000000000001</v>
    <v>1226</v>
    <v>1203.95</v>
    <v>1173.8499999999999</v>
    <v>1156.8499999999999</v>
    <v>1189.6500000000001</v>
    <v>1193.5999999999999</v>
    <v>1173.5999999999999</v>
    <v>1178.25</v>
    <v>1179</v>
    <v>1192.9000000000001</v>
    <v>1179.8499999999999</v>
    <v>1158.25</v>
    <v>1185.6500000000001</v>
    <v>1184.55</v>
    <v>1168.4000000000001</v>
    <v>1170.0999999999999</v>
    <v>1179.55</v>
    <v>1173.5999999999999</v>
    <v>1186.3</v>
    <v>1297.05</v>
    <v>1299.8499999999999</v>
    <v>1304.1500000000001</v>
    <v>1282.8499999999999</v>
    <v>1264.6500000000001</v>
    <v>1251.3499999999999</v>
    <v>1239.9000000000001</v>
    <v>1243.6500000000001</v>
    <v>1250.2</v>
    <v>1247.1500000000001</v>
    <v>1241.2</v>
    <v>1278.95</v>
    <v>1270.3</v>
    <v>1268.5</v>
    <v>1270.1500000000001</v>
    <v>1263.0999999999999</v>
    <v>1270.0999999999999</v>
    <v>1261</v>
    <v>1261.5</v>
    <v>1265.45</v>
    <v>1257.5999999999999</v>
    <v>1254.2</v>
    <v>1262.2</v>
    <v>1262.8</v>
    <v>1153.75</v>
    <v>1139.75</v>
    <v>1130.25</v>
    <v>1145.1500000000001</v>
    <v>1150.6500000000001</v>
    <v>1154.8499999999999</v>
    <v>1177.25</v>
    <v>1172.8</v>
    <v>1171.8</v>
    <v>1171.9000000000001</v>
    <v>1160.4000000000001</v>
    <v>1167.45</v>
    <v>1170.3</v>
    <v>1170.1500000000001</v>
    <v>1165.7</v>
    <v>1115.75</v>
    <v>1124.8</v>
    <v>1133</v>
    <v>1119.4000000000001</v>
    <v>1124.7</v>
    <v>1124.3</v>
    <v>1139.5999999999999</v>
    <v>1128.25</v>
    <v>1124.3</v>
    <v>1124.75</v>
    <v>1144.25</v>
    <v>1132.4000000000001</v>
    <v>1125.05</v>
    <v>1185.0999999999999</v>
    <v>1160.45</v>
    <v>1148.0999999999999</v>
    <v>1151.45</v>
    <v>1159.2</v>
    <v>1176.8499999999999</v>
    <v>1175.4000000000001</v>
    <v>1200.75</v>
    <v>1190.55</v>
    <v>1171.75</v>
    <v>1184.95</v>
    <v>1161.0999999999999</v>
    <v>1149</v>
    <v>1137.9000000000001</v>
    <v>1097.1500000000001</v>
    <v>1074.75</v>
    <v>1037.5999999999999</v>
    <v>1035.1500000000001</v>
    <v>973.7</v>
    <v>967.4</v>
    <v>981.55</v>
    <v>961.4</v>
    <v>958.3</v>
    <v>946.15</v>
    <v>941.45</v>
    <v>917.8</v>
    <v>890.35</v>
    <v>910.5</v>
    <v>921.15</v>
    <v>949.35</v>
    <v>935.3</v>
    <v>907.25</v>
    <v>900.5</v>
    <v>915.15</v>
    <v>886.05</v>
    <v>910.35</v>
    <v>890.1</v>
    <v>878.6</v>
    <v>862.55</v>
    <v>843.4</v>
    <v>807.25</v>
    <v>839.75</v>
    <v>839.35</v>
    <v>855.8</v>
    <v>870.75</v>
    <v>850.25</v>
    <v>846.9</v>
    <v>880.35</v>
    <v>996.7</v>
    <v>963.65</v>
    <v>937.7</v>
    <v>1005.95</v>
    <v>982.25</v>
    <v>961.15</v>
    <v>952.75</v>
    <v>1001.75</v>
    <v>1011.3</v>
    <v>1040.7</v>
    <v>1014.7</v>
    <v>1024.25</v>
    <v>1011.2</v>
    <v>1001.5</v>
    <v>987.7</v>
    <v>994.45</v>
    <v>979.1</v>
    <v>968.95</v>
    <v>962.55</v>
    <v>941.35</v>
    <v>945.55</v>
    <v>954.2</v>
    <v>948.25</v>
    <v>956.4</v>
    <v>934.85</v>
    <v>917.35</v>
    <v>924</v>
    <v>943.65</v>
    <v>961.55</v>
    <v>952.75</v>
    <v>865.85</v>
    <v>906.6</v>
    <v>888.7</v>
    <v>880.55</v>
    <v>857.1</v>
    <v>899.05</v>
    <v>848.15</v>
    <v>944.75</v>
    <v>887.95</v>
    <v>882.7</v>
    <v>893.2</v>
    <v>874.15</v>
    <v>869.05</v>
    <v>880.85</v>
    <v>862.35</v>
    <v>845.05</v>
    <v>869.95</v>
    <v>866.4</v>
    <v>857.25</v>
    <v>866.9</v>
    <v>861.3</v>
    <v>926.25</v>
    <v>878.4</v>
    <v>864.35</v>
    <v>854.65</v>
    <v>848.45</v>
    <v>926.55</v>
    <v>907.2</v>
    <v>872.2</v>
    <v>892.6</v>
    <v>877.7</v>
    <v>886.1</v>
    <v>871.5</v>
    <v>868</v>
    <v>866.55</v>
    <v>859.3</v>
    <v>865.8</v>
    <v>874.1</v>
    <v>917.95</v>
    <v>920.25</v>
    <v>901.15</v>
    <v>899.6</v>
    <v>894.15</v>
    <v>926.75</v>
    <v>921.9</v>
    <v>928.25</v>
    <v>929.7</v>
    <v>961.15</v>
    <v>985.35</v>
    <v>960.35</v>
    <v>962.85</v>
    <v>946.4</v>
    <v>932.75</v>
    <v>938.4</v>
    <v>948.35</v>
    <v>951.85</v>
    <v>952.65</v>
    <v>938.9</v>
  </a>
  <a r="1" c="268">
    <v>10.45</v>
    <v>10.1</v>
    <v>9.9499999999999993</v>
    <v>9.0500000000000007</v>
    <v>8.8000000000000007</v>
    <v>9.1</v>
    <v>8.8000000000000007</v>
    <v>8.85</v>
    <v>8.8000000000000007</v>
    <v>9.0500000000000007</v>
    <v>9</v>
    <v>8.85</v>
    <v>8.8000000000000007</v>
    <v>8.75</v>
    <v>9.4499999999999993</v>
    <v>9.15</v>
    <v>9</v>
    <v>9.25</v>
    <v>8.35</v>
    <v>8.3000000000000007</v>
    <v>8.4</v>
    <v>8.35</v>
    <v>8.25</v>
    <v>8.25</v>
    <v>8.25</v>
    <v>7.4</v>
    <v>6</v>
    <v>5.95</v>
    <v>7.1</v>
    <v>6.9</v>
    <v>6.65</v>
    <v>6.65</v>
    <v>6.5</v>
    <v>6.3</v>
    <v>5.95</v>
    <v>5.75</v>
    <v>6.45</v>
    <v>5.95</v>
    <v>6</v>
    <v>6.25</v>
    <v>6.3</v>
    <v>5.9</v>
    <v>6</v>
    <v>5.95</v>
    <v>6.1</v>
    <v>6.1</v>
    <v>7.15</v>
    <v>7.25</v>
    <v>7.25</v>
    <v>8.25</v>
    <v>8.0500000000000007</v>
    <v>8.4</v>
    <v>7.95</v>
    <v>8.6999999999999993</v>
    <v>8.9499999999999993</v>
    <v>11.25</v>
    <v>11.15</v>
    <v>10.75</v>
    <v>10.8</v>
    <v>10.4</v>
    <v>10.55</v>
    <v>11.5</v>
    <v>11.35</v>
    <v>10.95</v>
    <v>11.25</v>
    <v>11.9</v>
    <v>11.4</v>
    <v>11.4</v>
    <v>11.55</v>
    <v>11.45</v>
    <v>11.35</v>
    <v>11.35</v>
    <v>10.85</v>
    <v>10.65</v>
    <v>10.7</v>
    <v>10.75</v>
    <v>10.6</v>
    <v>10</v>
    <v>10.6</v>
    <v>10.3</v>
    <v>10.25</v>
    <v>10.4</v>
    <v>10.4</v>
    <v>10.25</v>
    <v>9.6999999999999993</v>
    <v>9.5500000000000007</v>
    <v>10.1</v>
    <v>10.050000000000001</v>
    <v>9.9</v>
    <v>10</v>
    <v>9.8000000000000007</v>
    <v>10.4</v>
    <v>10.3</v>
    <v>9.85</v>
    <v>10.3</v>
    <v>10.1</v>
    <v>10</v>
    <v>9.9499999999999993</v>
    <v>9.9499999999999993</v>
    <v>10.6</v>
    <v>10.6</v>
    <v>11</v>
    <v>11.65</v>
    <v>10.85</v>
    <v>11.2</v>
    <v>11.05</v>
    <v>12.8</v>
    <v>12.8</v>
    <v>14.45</v>
    <v>15</v>
    <v>14.25</v>
    <v>14.3</v>
    <v>16.399999999999999</v>
    <v>16.399999999999999</v>
    <v>15.5</v>
    <v>15.25</v>
    <v>14.95</v>
    <v>14.7</v>
    <v>14.05</v>
    <v>13.65</v>
    <v>13.95</v>
    <v>13.9</v>
    <v>13.8</v>
    <v>13.65</v>
    <v>13.45</v>
    <v>13.75</v>
    <v>14.45</v>
    <v>14</v>
    <v>15.35</v>
    <v>15.55</v>
    <v>15.25</v>
    <v>15.1</v>
    <v>15.3</v>
    <v>15.1</v>
    <v>14.85</v>
    <v>11.8</v>
    <v>12.8</v>
    <v>12.8</v>
    <v>12.75</v>
    <v>12.5</v>
    <v>12.05</v>
    <v>11.95</v>
    <v>12.05</v>
    <v>11.85</v>
    <v>10.95</v>
    <v>11.3</v>
    <v>10.65</v>
    <v>10.8</v>
    <v>10.65</v>
    <v>10.7</v>
    <v>11.4</v>
    <v>11.35</v>
    <v>11.3</v>
    <v>10.95</v>
    <v>10.85</v>
    <v>10.8</v>
    <v>11.15</v>
    <v>10.8</v>
    <v>10.15</v>
    <v>10.65</v>
    <v>10.6</v>
    <v>10.55</v>
    <v>10.65</v>
    <v>11.25</v>
    <v>10.9</v>
    <v>10.7</v>
    <v>9.65</v>
    <v>10.25</v>
    <v>10.3</v>
    <v>10.45</v>
    <v>11.1</v>
    <v>10.35</v>
    <v>9.5500000000000007</v>
    <v>9.9</v>
    <v>10.3</v>
    <v>10.25</v>
    <v>10.4</v>
    <v>10.199999999999999</v>
    <v>10</v>
    <v>10.3</v>
    <v>10.25</v>
    <v>10.050000000000001</v>
    <v>10.050000000000001</v>
    <v>10</v>
    <v>10.15</v>
    <v>10.1</v>
    <v>9.9499999999999993</v>
    <v>9.85</v>
    <v>9.85</v>
    <v>9.65</v>
    <v>10.1</v>
    <v>10.25</v>
    <v>10.35</v>
    <v>10.8</v>
    <v>10.9</v>
    <v>11.2</v>
    <v>10.85</v>
    <v>10.6</v>
    <v>10.4</v>
    <v>10.1</v>
    <v>9.9</v>
    <v>10</v>
    <v>10</v>
    <v>9.9499999999999993</v>
    <v>9.8000000000000007</v>
    <v>10</v>
    <v>9.6</v>
    <v>9.5500000000000007</v>
    <v>9.5</v>
    <v>9.3000000000000007</v>
    <v>9.1</v>
    <v>9.0500000000000007</v>
    <v>9.0500000000000007</v>
    <v>8.9499999999999993</v>
    <v>8.6999999999999993</v>
    <v>8.65</v>
    <v>8.15</v>
    <v>8.35</v>
    <v>9.4</v>
    <v>9.35</v>
    <v>9.1999999999999993</v>
    <v>8.9</v>
    <v>9.1</v>
    <v>9.0500000000000007</v>
    <v>9</v>
    <v>8.75</v>
    <v>8.6</v>
    <v>8.9</v>
    <v>9.3000000000000007</v>
    <v>9.6</v>
    <v>9.35</v>
    <v>9.5500000000000007</v>
    <v>9.1999999999999993</v>
    <v>9.25</v>
    <v>9.1999999999999993</v>
    <v>9.15</v>
    <v>9.1999999999999993</v>
    <v>9.1</v>
    <v>8.6999999999999993</v>
    <v>8.8000000000000007</v>
    <v>8.8000000000000007</v>
    <v>8.5</v>
    <v>8.1999999999999993</v>
    <v>7.95</v>
    <v>8.4499999999999993</v>
    <v>8.5500000000000007</v>
    <v>8.5500000000000007</v>
    <v>8.75</v>
    <v>8.85</v>
    <v>8.85</v>
    <v>8.65</v>
    <v>8.4</v>
    <v>8.5</v>
    <v>8.35</v>
    <v>8.25</v>
    <v>8.5</v>
    <v>8.4499999999999993</v>
    <v>8.4</v>
    <v>8.6999999999999993</v>
    <v>8.6999999999999993</v>
    <v>8.75</v>
    <v>8.65</v>
    <v>8.6999999999999993</v>
    <v>8.85</v>
    <v>8.9499999999999993</v>
    <v>8.8000000000000007</v>
    <v>9</v>
    <v>8.9499999999999993</v>
  </a>
  <a r="1" c="268">
    <v>175.1</v>
    <v>175.65</v>
    <v>170.15</v>
    <v>166.55</v>
    <v>171.5</v>
    <v>173.95</v>
    <v>184.5</v>
    <v>184.85</v>
    <v>183.3</v>
    <v>183.4</v>
    <v>189.15</v>
    <v>188.65</v>
    <v>206.45</v>
    <v>199.35</v>
    <v>207.2</v>
    <v>205.95</v>
    <v>204.6</v>
    <v>219.2</v>
    <v>226.5</v>
    <v>247.75</v>
    <v>257.8</v>
    <v>264.39999999999998</v>
    <v>267.89999999999998</v>
    <v>263.35000000000002</v>
    <v>272.75</v>
    <v>269.05</v>
    <v>272.7</v>
    <v>276.2</v>
    <v>273.35000000000002</v>
    <v>268.3</v>
    <v>254.3</v>
    <v>252.15</v>
    <v>263.89999999999998</v>
    <v>259.64999999999998</v>
    <v>257.64999999999998</v>
    <v>252.35</v>
    <v>255.4</v>
    <v>232.95</v>
    <v>219.6</v>
    <v>252</v>
    <v>241.55</v>
    <v>236</v>
    <v>228</v>
    <v>241.25</v>
    <v>234.8</v>
    <v>234.75</v>
    <v>236.35</v>
    <v>246.45</v>
    <v>275.25</v>
    <v>271.35000000000002</v>
    <v>265.95</v>
    <v>264.3</v>
    <v>276.3</v>
    <v>268.75</v>
    <v>268.2</v>
    <v>267.95</v>
    <v>268.85000000000002</v>
    <v>259.35000000000002</v>
    <v>253.45</v>
    <v>263.45</v>
    <v>259.85000000000002</v>
    <v>273.64999999999998</v>
    <v>298.55</v>
    <v>299.2</v>
    <v>298.64999999999998</v>
    <v>295.85000000000002</v>
    <v>279.05</v>
    <v>283.85000000000002</v>
    <v>283.5</v>
    <v>297.85000000000002</v>
    <v>298.7</v>
    <v>302.25</v>
    <v>309.39999999999998</v>
    <v>301.7</v>
    <v>294.14999999999998</v>
    <v>290.89999999999998</v>
    <v>299.3</v>
    <v>288.85000000000002</v>
    <v>271.10000000000002</v>
    <v>271.14999999999998</v>
    <v>279.3</v>
    <v>267.85000000000002</v>
    <v>271.95</v>
    <v>253.55</v>
    <v>234.05</v>
    <v>241.6</v>
    <v>239.2</v>
    <v>242.7</v>
    <v>242.8</v>
    <v>248.35</v>
    <v>251.25</v>
    <v>252.7</v>
    <v>250.5</v>
    <v>252.85</v>
    <v>264.25</v>
    <v>264.5</v>
    <v>259.64999999999998</v>
    <v>264.5</v>
    <v>256.8</v>
    <v>254.25</v>
    <v>263.8</v>
    <v>267.25</v>
    <v>270.8</v>
    <v>254.9</v>
    <v>232.15</v>
    <v>233.1</v>
    <v>236.6</v>
    <v>229.65</v>
    <v>242.2</v>
    <v>266.2</v>
    <v>257.2</v>
    <v>253.95</v>
    <v>249.65</v>
    <v>252.8</v>
    <v>261.60000000000002</v>
    <v>255.7</v>
    <v>253.85</v>
    <v>253.45</v>
    <v>256.2</v>
    <v>237.7</v>
    <v>234.55</v>
    <v>239.25</v>
    <v>234.25</v>
    <v>238.9</v>
    <v>239.25</v>
    <v>244.05</v>
    <v>248.7</v>
    <v>253.6</v>
    <v>250</v>
    <v>255.05</v>
    <v>272.75</v>
    <v>264.2</v>
    <v>261</v>
    <v>262.25</v>
    <v>261.7</v>
    <v>270.89999999999998</v>
    <v>264.3</v>
    <v>260.85000000000002</v>
    <v>267.89999999999998</v>
    <v>267.10000000000002</v>
    <v>258.55</v>
    <v>256.8</v>
    <v>266.8</v>
    <v>261.10000000000002</v>
    <v>240.4</v>
    <v>239.5</v>
    <v>233.75</v>
    <v>241.7</v>
    <v>242.65</v>
    <v>241.2</v>
    <v>242.5</v>
    <v>235.6</v>
    <v>236</v>
    <v>223.3</v>
    <v>211.65</v>
    <v>205.55</v>
    <v>214.6</v>
    <v>208.4</v>
    <v>192.95</v>
    <v>195.35</v>
    <v>203.6</v>
    <v>202.05</v>
    <v>194.3</v>
    <v>186.15</v>
    <v>181.2</v>
    <v>185.5</v>
    <v>162.25</v>
    <v>171.45</v>
    <v>174.15</v>
    <v>171.25</v>
    <v>170.05</v>
    <v>168</v>
    <v>156.55000000000001</v>
    <v>161.44999999999999</v>
    <v>167.15</v>
    <v>170.15</v>
    <v>168</v>
    <v>165.7</v>
    <v>159.9</v>
    <v>160.4</v>
    <v>170.8</v>
    <v>166.25</v>
    <v>164.2</v>
    <v>170.3</v>
    <v>165</v>
    <v>163.25</v>
    <v>154.65</v>
    <v>150.5</v>
    <v>159.85</v>
    <v>158.94999999999999</v>
    <v>168.95</v>
    <v>181.95</v>
    <v>187.1</v>
    <v>182.55</v>
    <v>183.85</v>
    <v>182.4</v>
    <v>179.9</v>
    <v>175.5</v>
    <v>177.15</v>
    <v>181.2</v>
    <v>175.15</v>
    <v>171.55</v>
    <v>170.95</v>
    <v>169.8</v>
    <v>163.65</v>
    <v>162.85</v>
    <v>165.4</v>
    <v>156.55000000000001</v>
    <v>155.9</v>
    <v>159.05000000000001</v>
    <v>155.1</v>
    <v>153.65</v>
    <v>145.19999999999999</v>
    <v>143.35</v>
    <v>135.5</v>
    <v>127.1</v>
    <v>146.19999999999999</v>
    <v>138.15</v>
    <v>133.69999999999999</v>
    <v>142.19999999999999</v>
    <v>142.55000000000001</v>
    <v>136.65</v>
    <v>143.80000000000001</v>
    <v>140.1</v>
    <v>139.6</v>
    <v>134.75</v>
    <v>142.80000000000001</v>
    <v>141.1</v>
    <v>143.6</v>
    <v>149</v>
    <v>147.80000000000001</v>
    <v>153.1</v>
    <v>149.55000000000001</v>
    <v>145.85</v>
    <v>143.30000000000001</v>
    <v>142.30000000000001</v>
    <v>142.25</v>
    <v>139.65</v>
    <v>132.65</v>
    <v>130.69999999999999</v>
    <v>133</v>
    <v>128</v>
    <v>122.1</v>
    <v>120.25</v>
    <v>128.80000000000001</v>
    <v>125.75</v>
    <v>125</v>
    <v>137.69999999999999</v>
    <v>139.9</v>
    <v>136.85</v>
    <v>134.05000000000001</v>
    <v>131.05000000000001</v>
    <v>136.80000000000001</v>
    <v>135.65</v>
    <v>135.05000000000001</v>
    <v>133.80000000000001</v>
    <v>135.6</v>
    <v>140.1</v>
    <v>137.75</v>
    <v>134.25</v>
    <v>131.1</v>
    <v>129.55000000000001</v>
    <v>128.94999999999999</v>
    <v>133.9</v>
    <v>133.80000000000001</v>
    <v>140.25</v>
    <v>141.1</v>
    <v>144.69999999999999</v>
  </a>
  <a r="1" c="268">
    <v>1598.35</v>
    <v>1581.9</v>
    <v>1567</v>
    <v>1558.8</v>
    <v>1553.45</v>
    <v>1566.65</v>
    <v>1568.45</v>
    <v>1589.1</v>
    <v>1569.2</v>
    <v>1568.6</v>
    <v>1585</v>
    <v>1543.2</v>
    <v>1531.65</v>
    <v>1547.95</v>
    <v>1521.45</v>
    <v>1489.75</v>
    <v>1477.2</v>
    <v>1543.85</v>
    <v>1484.8</v>
    <v>1455.95</v>
    <v>1474.15</v>
    <v>1499.35</v>
    <v>1495.95</v>
    <v>1475.75</v>
    <v>1455.25</v>
    <v>1449.25</v>
    <v>1445.3</v>
    <v>1446.5</v>
    <v>1445.9</v>
    <v>1438.5</v>
    <v>1436.8</v>
    <v>1441.65</v>
    <v>1450.05</v>
    <v>1450.05</v>
    <v>1441.3</v>
    <v>1450.95</v>
    <v>1484.4</v>
    <v>1472.25</v>
    <v>1485.9</v>
    <v>1465.25</v>
    <v>1464.45</v>
    <v>1471.15</v>
    <v>1557.7</v>
    <v>1585.15</v>
    <v>1594.6</v>
    <v>1633.45</v>
    <v>1628.9</v>
    <v>1629.75</v>
    <v>1563.35</v>
    <v>1589.7</v>
    <v>1610.75</v>
    <v>1621.65</v>
    <v>1636.85</v>
    <v>1614.7</v>
    <v>1611</v>
    <v>1616.25</v>
    <v>1603.95</v>
    <v>1628.15</v>
    <v>1638.05</v>
    <v>1627.7</v>
    <v>1576.75</v>
    <v>1587.15</v>
    <v>1567.25</v>
    <v>1562.45</v>
    <v>1600.4</v>
    <v>1589.5</v>
    <v>1582.55</v>
    <v>1576.75</v>
    <v>1548.7</v>
    <v>1553.5</v>
    <v>1548.55</v>
    <v>1529.4</v>
    <v>1536.6</v>
    <v>1532.95</v>
    <v>1520.35</v>
    <v>1520.25</v>
    <v>1519.45</v>
    <v>1529.2</v>
    <v>1504.4</v>
    <v>1505.4</v>
    <v>1500.55</v>
    <v>1496.95</v>
    <v>1505.75</v>
    <v>1500.4</v>
    <v>1471.8</v>
    <v>1481.55</v>
    <v>1517.75</v>
    <v>1508.4</v>
    <v>1528.3</v>
    <v>1528.65</v>
    <v>1510.85</v>
    <v>1508.9</v>
    <v>1527.4</v>
    <v>1507.8</v>
    <v>1510.25</v>
    <v>1536.55</v>
    <v>1520</v>
    <v>1529</v>
    <v>1512.35</v>
    <v>1462.35</v>
    <v>1458.5</v>
    <v>1487.9</v>
    <v>1492.95</v>
    <v>1453.65</v>
    <v>1434.25</v>
    <v>1437.35</v>
    <v>1440.5</v>
    <v>1463.7</v>
    <v>1449.4</v>
    <v>1419.4</v>
    <v>1416.35</v>
    <v>1445</v>
    <v>1437.6</v>
    <v>1439.9</v>
    <v>1420.95</v>
    <v>1434.95</v>
    <v>1400.5</v>
    <v>1408.45</v>
    <v>1358.75</v>
    <v>1351.4</v>
    <v>1369.6</v>
    <v>1345.2</v>
    <v>1353.85</v>
    <v>1340.35</v>
    <v>1346.65</v>
    <v>1389.3</v>
    <v>1380.2</v>
    <v>1373.85</v>
    <v>1401.25</v>
    <v>1409.8</v>
    <v>1423.6</v>
    <v>1449.55</v>
    <v>1448.95</v>
    <v>1446.55</v>
    <v>1444.8</v>
    <v>1426.55</v>
    <v>1427.1</v>
    <v>1410</v>
    <v>1415.55</v>
    <v>1432.35</v>
    <v>1447.6</v>
    <v>1423</v>
    <v>1386.4</v>
    <v>1381.65</v>
    <v>1331</v>
    <v>1346.15</v>
    <v>1373.2</v>
    <v>1373.2</v>
    <v>1369.1</v>
    <v>1369.15</v>
    <v>1383.95</v>
    <v>1384.4</v>
    <v>1364.85</v>
    <v>1337</v>
    <v>1366.2</v>
    <v>1366.85</v>
    <v>1344.25</v>
    <v>1343.5</v>
    <v>1285.75</v>
    <v>1295.0999999999999</v>
    <v>1287.0999999999999</v>
    <v>1297</v>
    <v>1282.5999999999999</v>
    <v>1266.75</v>
    <v>1275.75</v>
    <v>1279.9000000000001</v>
    <v>1240.8499999999999</v>
    <v>1272.3</v>
    <v>1263.8</v>
    <v>1251.55</v>
    <v>1240.55</v>
    <v>1218.3</v>
    <v>1205.3499999999999</v>
    <v>1217.6500000000001</v>
    <v>1236.0999999999999</v>
    <v>1260.1500000000001</v>
    <v>1256</v>
    <v>1257.0999999999999</v>
    <v>1210.7</v>
    <v>1219.2</v>
    <v>1269.4000000000001</v>
    <v>1240.55</v>
    <v>1250.4000000000001</v>
    <v>1252.5</v>
    <v>1244.1500000000001</v>
    <v>1265.55</v>
    <v>1265.75</v>
    <v>1275.8499999999999</v>
    <v>1329.9</v>
    <v>1328.3</v>
    <v>1348.6</v>
    <v>1349.95</v>
    <v>1351.85</v>
    <v>1367.4</v>
    <v>1396.65</v>
    <v>1380.2</v>
    <v>1356</v>
    <v>1352.6</v>
    <v>1358.65</v>
    <v>1357.3</v>
    <v>1342.4</v>
    <v>1363.1</v>
    <v>1401</v>
    <v>1318</v>
    <v>1305.75</v>
    <v>1328.2</v>
    <v>1318.4</v>
    <v>1337.5</v>
    <v>1280.2</v>
    <v>1283.9000000000001</v>
    <v>1275.1500000000001</v>
    <v>1289.9000000000001</v>
    <v>1281.4000000000001</v>
    <v>1264.3499999999999</v>
    <v>1267.8499999999999</v>
    <v>1284.45</v>
    <v>1249.0999999999999</v>
    <v>1280.4000000000001</v>
    <v>1297.8499999999999</v>
    <v>1311.35</v>
    <v>1285.3499999999999</v>
    <v>1250.95</v>
    <v>1251.5999999999999</v>
    <v>1220.8499999999999</v>
    <v>1212.0999999999999</v>
    <v>1249.55</v>
    <v>1267.8</v>
    <v>1260.2</v>
    <v>1290.3</v>
    <v>1265.8499999999999</v>
    <v>1252.6500000000001</v>
    <v>1235.9000000000001</v>
    <v>1218.3</v>
    <v>1200.8499999999999</v>
    <v>1151.55</v>
    <v>1107.7</v>
    <v>1125.3</v>
    <v>1121.05</v>
    <v>1113.95</v>
    <v>1145.8</v>
    <v>1150.75</v>
    <v>1131.8499999999999</v>
    <v>1113.2</v>
    <v>1126.3499999999999</v>
    <v>1141</v>
    <v>1134.95</v>
    <v>1125.25</v>
    <v>1120.3499999999999</v>
    <v>1133.3</v>
    <v>1118.25</v>
    <v>1111.5999999999999</v>
    <v>1120.95</v>
    <v>1145.75</v>
    <v>1161.8</v>
    <v>1187.05</v>
    <v>1232.25</v>
    <v>1278.4000000000001</v>
    <v>1276.2</v>
    <v>1266.05</v>
    <v>1230.6500000000001</v>
    <v>1231.95</v>
    <v>1250.7</v>
    <v>1254.3499999999999</v>
    <v>1271.75</v>
    <v>1270.5</v>
    <v>1216.8499999999999</v>
    <v>1225.3</v>
    <v>1215.05</v>
  </a>
  <a r="1" c="268">
    <v>27.8</v>
    <v>28</v>
    <v>26.75</v>
    <v>25.95</v>
    <v>25.05</v>
    <v>27.55</v>
    <v>29.15</v>
    <v>27.5</v>
    <v>26.45</v>
    <v>26.1</v>
    <v>26.05</v>
    <v>26.4</v>
    <v>24.6</v>
    <v>25.2</v>
    <v>24.75</v>
    <v>24.2</v>
    <v>23.1</v>
    <v>22.95</v>
    <v>23.8</v>
    <v>24.6</v>
    <v>25.45</v>
    <v>25.1</v>
    <v>24.85</v>
    <v>24.8</v>
    <v>24.7</v>
    <v>24.2</v>
    <v>23.1</v>
    <v>22.1</v>
    <v>21.3</v>
    <v>20.7</v>
    <v>19.25</v>
    <v>18.899999999999999</v>
    <v>19.8</v>
    <v>20.75</v>
    <v>20.100000000000001</v>
    <v>19.100000000000001</v>
    <v>18.7</v>
    <v>18.05</v>
    <v>17.149999999999999</v>
    <v>17.649999999999999</v>
    <v>18.05</v>
    <v>17.899999999999999</v>
    <v>17.399999999999999</v>
    <v>17.95</v>
    <v>17.399999999999999</v>
    <v>17.45</v>
    <v>17.7</v>
    <v>17.600000000000001</v>
    <v>17.649999999999999</v>
    <v>17.399999999999999</v>
    <v>17.45</v>
    <v>17.100000000000001</v>
    <v>16.8</v>
    <v>17.600000000000001</v>
    <v>18.45</v>
    <v>19.350000000000001</v>
    <v>18.899999999999999</v>
    <v>19.100000000000001</v>
    <v>19.149999999999999</v>
    <v>20.100000000000001</v>
    <v>21.1</v>
    <v>20.5</v>
    <v>21.5</v>
    <v>21.45</v>
    <v>21.8</v>
    <v>21.45</v>
    <v>21.4</v>
    <v>21.45</v>
    <v>21.35</v>
    <v>21</v>
    <v>21</v>
    <v>21.15</v>
    <v>20.75</v>
    <v>21.3</v>
    <v>21.45</v>
    <v>21.35</v>
    <v>21.3</v>
    <v>20.6</v>
    <v>20.350000000000001</v>
    <v>19.649999999999999</v>
    <v>19.3</v>
    <v>19.100000000000001</v>
    <v>18.899999999999999</v>
    <v>19.05</v>
    <v>18.75</v>
    <v>18.600000000000001</v>
    <v>19</v>
    <v>19.95</v>
    <v>19.5</v>
    <v>20.05</v>
    <v>19.95</v>
    <v>19.899999999999999</v>
    <v>20.2</v>
    <v>20.149999999999999</v>
    <v>19.850000000000001</v>
    <v>19.399999999999999</v>
    <v>19.399999999999999</v>
    <v>19.149999999999999</v>
    <v>18.5</v>
    <v>17.75</v>
    <v>18.600000000000001</v>
    <v>19.5</v>
    <v>19.95</v>
    <v>19</v>
    <v>18.05</v>
    <v>17.75</v>
    <v>18.05</v>
    <v>18.2</v>
    <v>18.100000000000001</v>
    <v>18.05</v>
    <v>18.05</v>
    <v>18.95</v>
    <v>18.95</v>
    <v>19.45</v>
    <v>19.7</v>
    <v>19.45</v>
    <v>19.399999999999999</v>
    <v>19</v>
    <v>18.649999999999999</v>
    <v>17.95</v>
    <v>18.100000000000001</v>
    <v>18.25</v>
    <v>18.45</v>
    <v>18.350000000000001</v>
    <v>18</v>
    <v>18.850000000000001</v>
    <v>19.3</v>
    <v>18.7</v>
    <v>18.95</v>
    <v>19.649999999999999</v>
    <v>19.399999999999999</v>
    <v>18.95</v>
    <v>18.95</v>
    <v>18.899999999999999</v>
    <v>19.25</v>
    <v>19.399999999999999</v>
    <v>19.3</v>
    <v>19</v>
    <v>19.350000000000001</v>
    <v>19.55</v>
    <v>19.05</v>
    <v>19.2</v>
    <v>20.100000000000001</v>
    <v>19.95</v>
    <v>19</v>
    <v>18.899999999999999</v>
    <v>19</v>
    <v>19.2</v>
    <v>19.2</v>
    <v>20.149999999999999</v>
    <v>21.15</v>
    <v>22.2</v>
    <v>23.3</v>
    <v>25.6</v>
    <v>26.55</v>
    <v>26.8</v>
    <v>25.25</v>
    <v>26.4</v>
    <v>26.75</v>
    <v>27.85</v>
    <v>28</v>
    <v>27.75</v>
    <v>27.5</v>
    <v>25.75</v>
    <v>24.6</v>
    <v>24.9</v>
    <v>22.45</v>
    <v>23.75</v>
    <v>24.25</v>
    <v>24</v>
    <v>25</v>
    <v>25.05</v>
    <v>24.2</v>
    <v>24.45</v>
    <v>26.05</v>
    <v>27</v>
    <v>29.35</v>
    <v>28.55</v>
    <v>28.4</v>
    <v>28.5</v>
    <v>28.15</v>
    <v>30.85</v>
    <v>30.7</v>
    <v>30</v>
    <v>29.35</v>
    <v>30</v>
    <v>30.45</v>
    <v>29.15</v>
    <v>28.3</v>
    <v>31.1</v>
    <v>32.200000000000003</v>
    <v>32.35</v>
    <v>35.549999999999997</v>
    <v>37.799999999999997</v>
    <v>35.950000000000003</v>
    <v>34.200000000000003</v>
    <v>33.700000000000003</v>
    <v>32.25</v>
    <v>33.85</v>
    <v>32.799999999999997</v>
    <v>31.7</v>
    <v>30.3</v>
    <v>30.9</v>
    <v>30.25</v>
    <v>28.95</v>
    <v>30.35</v>
    <v>31.15</v>
    <v>30.05</v>
    <v>29.15</v>
    <v>28.5</v>
    <v>27.85</v>
    <v>27.8</v>
    <v>27.2</v>
    <v>26.35</v>
    <v>25.25</v>
    <v>24</v>
    <v>23.85</v>
    <v>23.9</v>
    <v>23.9</v>
    <v>25.05</v>
    <v>25.1</v>
    <v>24.6</v>
    <v>25.8</v>
    <v>26.9</v>
    <v>28.05</v>
    <v>26.95</v>
    <v>26.25</v>
    <v>27.55</v>
    <v>28.6</v>
    <v>27.95</v>
    <v>26.6</v>
    <v>26.05</v>
    <v>25.35</v>
    <v>25.05</v>
    <v>25</v>
    <v>24.8</v>
    <v>24.9</v>
    <v>24.95</v>
    <v>23.3</v>
    <v>24.25</v>
    <v>23.7</v>
    <v>22.3</v>
    <v>23.15</v>
    <v>21.15</v>
    <v>23.1</v>
    <v>22.3</v>
    <v>23.1</v>
    <v>23.45</v>
    <v>23.35</v>
    <v>23.5</v>
    <v>23.55</v>
    <v>23.85</v>
    <v>23.4</v>
    <v>22.9</v>
    <v>21.8</v>
    <v>22.55</v>
    <v>22.15</v>
    <v>22.85</v>
    <v>23</v>
    <v>22.65</v>
    <v>24.15</v>
    <v>23.8</v>
    <v>23.65</v>
    <v>23.3</v>
    <v>23.55</v>
    <v>23.6</v>
    <v>25.85</v>
    <v>24.75</v>
  </a>
  <a r="1" c="268">
    <v>693.7</v>
    <v>690.3</v>
    <v>686.6</v>
    <v>688.9</v>
    <v>692.35</v>
    <v>691.85</v>
    <v>689.3</v>
    <v>686.95</v>
    <v>683.9</v>
    <v>685.35</v>
    <v>685.9</v>
    <v>680.45</v>
    <v>669.9</v>
    <v>669</v>
    <v>668.2</v>
    <v>665.55</v>
    <v>658.65</v>
    <v>654.29999999999995</v>
    <v>649</v>
    <v>648.65</v>
    <v>647.9</v>
    <v>637.4</v>
    <v>648.79999999999995</v>
    <v>649.25</v>
    <v>658.55</v>
    <v>645.54999999999995</v>
    <v>639.95000000000005</v>
    <v>634.29999999999995</v>
    <v>626.45000000000005</v>
    <v>635.65</v>
    <v>625.70000000000005</v>
    <v>613.4</v>
    <v>613</v>
    <v>599.54999999999995</v>
    <v>597.5</v>
    <v>589.75</v>
    <v>590.29999999999995</v>
    <v>572</v>
    <v>560.29999999999995</v>
    <v>576.4</v>
    <v>591.35</v>
    <v>593.85</v>
    <v>615.45000000000005</v>
    <v>605.04999999999995</v>
    <v>609.35</v>
    <v>601.95000000000005</v>
    <v>605.70000000000005</v>
    <v>608.79999999999995</v>
    <v>609.9</v>
    <v>608.6</v>
    <v>613.6</v>
    <v>612.25</v>
    <v>603.9</v>
    <v>606.04999999999995</v>
    <v>605.85</v>
    <v>609.6</v>
    <v>615.85</v>
    <v>608.15</v>
    <v>603.20000000000005</v>
    <v>596.29999999999995</v>
    <v>593.70000000000005</v>
    <v>589</v>
    <v>585.9</v>
    <v>586.45000000000005</v>
    <v>584.75</v>
    <v>584.20000000000005</v>
    <v>583.54999999999995</v>
    <v>587.15</v>
    <v>592.79999999999995</v>
    <v>590.1</v>
    <v>589.95000000000005</v>
    <v>588.4</v>
    <v>585.35</v>
    <v>590.5</v>
    <v>591.85</v>
    <v>593.79999999999995</v>
    <v>599.15</v>
    <v>587.79999999999995</v>
    <v>583.45000000000005</v>
    <v>582.95000000000005</v>
    <v>576.85</v>
    <v>573.95000000000005</v>
    <v>593.65</v>
    <v>586</v>
    <v>588.54999999999995</v>
    <v>578.75</v>
    <v>584.5</v>
    <v>594.6</v>
    <v>595.15</v>
    <v>598.6</v>
    <v>592.29999999999995</v>
    <v>609.35</v>
    <v>597.79999999999995</v>
    <v>597.6</v>
    <v>591</v>
    <v>583.85</v>
    <v>594.29999999999995</v>
    <v>586.75</v>
    <v>599.6</v>
    <v>582.1</v>
    <v>578.79999999999995</v>
    <v>576.85</v>
    <v>575</v>
    <v>564.85</v>
    <v>547.1</v>
    <v>512.29999999999995</v>
    <v>519.85</v>
    <v>519.4</v>
    <v>517.70000000000005</v>
    <v>506.6</v>
    <v>497.8</v>
    <v>499.9</v>
    <v>493</v>
    <v>490.35</v>
    <v>489.9</v>
    <v>465.5</v>
    <v>471</v>
    <v>475</v>
    <v>459</v>
    <v>433.7</v>
    <v>433.5</v>
    <v>443.1</v>
    <v>439.5</v>
    <v>439.5</v>
    <v>432.05</v>
    <v>435</v>
    <v>438.35</v>
    <v>440.05</v>
    <v>451.15</v>
    <v>456.5</v>
    <v>457.4</v>
    <v>463.8</v>
    <v>460.05</v>
    <v>460.3</v>
    <v>459.65</v>
    <v>454.4</v>
    <v>459.7</v>
    <v>459.05</v>
    <v>459</v>
    <v>485.55</v>
    <v>475.5</v>
    <v>475.25</v>
    <v>470.8</v>
    <v>466.25</v>
    <v>454.85</v>
    <v>452.35</v>
    <v>462.8</v>
    <v>458.95</v>
    <v>453.5</v>
    <v>451.55</v>
    <v>461.35</v>
    <v>471</v>
    <v>467.4</v>
    <v>482.15</v>
    <v>476.55</v>
    <v>476.1</v>
    <v>490.8</v>
    <v>494.3</v>
    <v>488.3</v>
    <v>493.35</v>
    <v>514.75</v>
    <v>515.25</v>
    <v>494.85</v>
    <v>472.45</v>
    <v>461.9</v>
    <v>457.7</v>
    <v>419.65</v>
    <v>424.5</v>
    <v>441.85</v>
    <v>451.65</v>
    <v>473.25</v>
    <v>473.5</v>
    <v>465.75</v>
    <v>458</v>
    <v>457</v>
    <v>459.95</v>
    <v>460.9</v>
    <v>460.55</v>
    <v>455.75</v>
    <v>454.55</v>
    <v>457.8</v>
    <v>447.25</v>
    <v>439.9</v>
    <v>437.9</v>
    <v>443.3</v>
    <v>440.4</v>
    <v>429.4</v>
    <v>418.65</v>
    <v>421.45</v>
    <v>422.55</v>
    <v>427.75</v>
    <v>432.6</v>
    <v>449.6</v>
    <v>462.85</v>
    <v>461.7</v>
    <v>456.45</v>
    <v>457.25</v>
    <v>452.35</v>
    <v>451.75</v>
    <v>446.05</v>
    <v>442.65</v>
    <v>453.1</v>
    <v>444</v>
    <v>444.1</v>
    <v>434.65</v>
    <v>437.65</v>
    <v>430.35</v>
    <v>430.35</v>
    <v>426.7</v>
    <v>433.4</v>
    <v>423.4</v>
    <v>421.05</v>
    <v>415.75</v>
    <v>406.45</v>
    <v>400.4</v>
    <v>389.2</v>
    <v>385.55</v>
    <v>389.45</v>
    <v>385.85</v>
    <v>387.6</v>
    <v>398.75</v>
    <v>404.65</v>
    <v>409.35</v>
    <v>411</v>
    <v>410.6</v>
    <v>408.3</v>
    <v>404.7</v>
    <v>411.7</v>
    <v>415.3</v>
    <v>415.7</v>
    <v>421.9</v>
    <v>421.4</v>
    <v>419.25</v>
    <v>424.9</v>
    <v>429.15</v>
    <v>425.9</v>
    <v>422.85</v>
    <v>425.1</v>
    <v>415.55</v>
    <v>406.3</v>
    <v>406.75</v>
    <v>397.45</v>
    <v>394.65</v>
    <v>384.25</v>
    <v>392.35</v>
    <v>391.7</v>
    <v>396.05</v>
    <v>399.95</v>
    <v>408.25</v>
    <v>403.75</v>
    <v>398.5</v>
    <v>402</v>
    <v>399</v>
    <v>399.35</v>
    <v>402</v>
    <v>402.75</v>
    <v>405.25</v>
    <v>408.7</v>
    <v>416.8</v>
    <v>411.6</v>
    <v>413.45</v>
    <v>412.7</v>
    <v>410.95</v>
    <v>414.25</v>
    <v>425.75</v>
    <v>428.75</v>
    <v>428.1</v>
    <v>427.45</v>
  </a>
  <a r="1" c="268">
    <v>1199.8499999999999</v>
    <v>1242.2</v>
    <v>1241.95</v>
    <v>1247.8</v>
    <v>1256.55</v>
    <v>1265.45</v>
    <v>1302.55</v>
    <v>1316.75</v>
    <v>1313.55</v>
    <v>1305.75</v>
    <v>1305.3</v>
    <v>1291.25</v>
    <v>1349.05</v>
    <v>1320.9</v>
    <v>1305</v>
    <v>1272.8</v>
    <v>1234.1500000000001</v>
    <v>1243.5</v>
    <v>1267.95</v>
    <v>1285.9000000000001</v>
    <v>1242.45</v>
    <v>1286.5999999999999</v>
    <v>1275.7</v>
    <v>1252.0999999999999</v>
    <v>1241</v>
    <v>1233.75</v>
    <v>1249.3499999999999</v>
    <v>1243.75</v>
    <v>1254.7</v>
    <v>1213.25</v>
    <v>1207.4000000000001</v>
    <v>1217.8499999999999</v>
    <v>1237.5</v>
    <v>1241.9000000000001</v>
    <v>1196.25</v>
    <v>1209.45</v>
    <v>1210.75</v>
    <v>1191.05</v>
    <v>1226.9000000000001</v>
    <v>1257.45</v>
    <v>1254.1500000000001</v>
    <v>1251.8499999999999</v>
    <v>1260.55</v>
    <v>1282.3</v>
    <v>1290.95</v>
    <v>1262.7</v>
    <v>1309.55</v>
    <v>1370.8</v>
    <v>1399.5</v>
    <v>1400.85</v>
    <v>1419.2</v>
    <v>1448.25</v>
    <v>1484.4</v>
    <v>1460.7</v>
    <v>1458.85</v>
    <v>1457.7</v>
    <v>1450.5</v>
    <v>1383.8</v>
    <v>1384</v>
    <v>1374.95</v>
    <v>1415.35</v>
    <v>1422.2</v>
    <v>1422.6</v>
    <v>1376.9</v>
    <v>1367.7</v>
    <v>1372.65</v>
    <v>1424.65</v>
    <v>1478.4</v>
    <v>1445.25</v>
    <v>1463.55</v>
    <v>1480.35</v>
    <v>1462.1</v>
    <v>1465.65</v>
    <v>1486.4</v>
    <v>1478.35</v>
    <v>1466.95</v>
    <v>1575.85</v>
    <v>1578.9</v>
    <v>1502.4</v>
    <v>1481.35</v>
    <v>1443.6</v>
    <v>1523.6</v>
    <v>1595.1</v>
    <v>1543.15</v>
    <v>1573.55</v>
    <v>1619.6</v>
    <v>1674.5</v>
    <v>1688.45</v>
    <v>1586.8</v>
    <v>1644.15</v>
    <v>1695.55</v>
    <v>1695.25</v>
    <v>1767.45</v>
    <v>1784.2</v>
    <v>1775.05</v>
    <v>1833</v>
    <v>1832.2</v>
    <v>1850.2</v>
    <v>1781.7</v>
    <v>1780.55</v>
    <v>1790.85</v>
    <v>1796.75</v>
    <v>1798.9</v>
    <v>1686.7</v>
    <v>1601.15</v>
    <v>1613.25</v>
    <v>1677.6</v>
    <v>1675.35</v>
    <v>1670.95</v>
    <v>1631.45</v>
    <v>1689.25</v>
    <v>1745.9</v>
    <v>1769.25</v>
    <v>1825.1</v>
    <v>1819.85</v>
    <v>1817.8</v>
    <v>1842.45</v>
    <v>1855.2</v>
    <v>1896.25</v>
    <v>1800.95</v>
    <v>1795.8</v>
    <v>1801.65</v>
    <v>1779</v>
    <v>1782.8</v>
    <v>1788.75</v>
    <v>1852.85</v>
    <v>1864.05</v>
    <v>1891.45</v>
    <v>1917</v>
    <v>1949.3</v>
    <v>1937.6</v>
    <v>1926.75</v>
    <v>1946.9</v>
    <v>1916.1</v>
    <v>1932.9</v>
    <v>1949.25</v>
    <v>1949.65</v>
    <v>1949.8</v>
    <v>1949.55</v>
    <v>1921.9</v>
    <v>1908.85</v>
    <v>1949.65</v>
    <v>1949.95</v>
    <v>1928.75</v>
    <v>1877.55</v>
    <v>1893.4</v>
    <v>1853.65</v>
    <v>1840.55</v>
    <v>1888.65</v>
    <v>1929.25</v>
    <v>1948.9</v>
    <v>1924.4</v>
    <v>1855.7</v>
    <v>1818.9</v>
    <v>1785.9</v>
    <v>1746.5</v>
    <v>1728.2</v>
    <v>1684.85</v>
    <v>1673.1</v>
    <v>1628.8</v>
    <v>1611</v>
    <v>1591.1</v>
    <v>1557.4</v>
    <v>1580.55</v>
    <v>1614.65</v>
    <v>1610.8</v>
    <v>1540.4</v>
    <v>1608.4</v>
    <v>1606.1</v>
    <v>1601.65</v>
    <v>1614.05</v>
    <v>1627.45</v>
    <v>1645.6</v>
    <v>1687.5</v>
    <v>1735.45</v>
    <v>1774.8</v>
    <v>1793.05</v>
    <v>1842.1</v>
    <v>1846.15</v>
    <v>1840</v>
    <v>1837.9</v>
    <v>1819.9</v>
    <v>1806.25</v>
    <v>1761.4</v>
    <v>1755.4</v>
    <v>1773</v>
    <v>1793.25</v>
    <v>1865.15</v>
    <v>1842.7</v>
    <v>1799.95</v>
    <v>1806.95</v>
    <v>1821.95</v>
    <v>1853.1</v>
    <v>1880.15</v>
    <v>1898.1</v>
    <v>1905.25</v>
    <v>1958.2</v>
    <v>1853.2</v>
    <v>1810.1</v>
    <v>1738.9</v>
    <v>1715.85</v>
    <v>1696.6</v>
    <v>1736.65</v>
    <v>1739.9</v>
    <v>1691.7</v>
    <v>1748.9</v>
    <v>1760.9</v>
    <v>1739.85</v>
    <v>1712.95</v>
    <v>1700.55</v>
    <v>1619.9</v>
    <v>1699.9</v>
    <v>1675</v>
    <v>1747.8</v>
    <v>1702.05</v>
    <v>1671.1</v>
    <v>1654.35</v>
    <v>1650.35</v>
    <v>1709.4</v>
    <v>1730.85</v>
    <v>1769.35</v>
    <v>1766.15</v>
    <v>1783.85</v>
    <v>1774.95</v>
    <v>1781.75</v>
    <v>1752.9</v>
    <v>1773.35</v>
    <v>1743.3</v>
    <v>1773.85</v>
    <v>1714.05</v>
    <v>1720.65</v>
    <v>1726.7</v>
    <v>1723.75</v>
    <v>1721.55</v>
    <v>1713.65</v>
    <v>1734.5</v>
    <v>1741.1</v>
    <v>1718.25</v>
    <v>1673.8</v>
    <v>1609.95</v>
    <v>1619.4</v>
    <v>1577.15</v>
    <v>1491.35</v>
    <v>1537.7</v>
    <v>1524.8</v>
    <v>1507.15</v>
    <v>1501.85</v>
    <v>1516.85</v>
    <v>1573.8</v>
    <v>1638.85</v>
    <v>1692.25</v>
    <v>1683.05</v>
    <v>1687</v>
    <v>1656.35</v>
    <v>1691.6</v>
    <v>1751.1</v>
    <v>1717.2</v>
    <v>1712.2</v>
    <v>1728.4</v>
    <v>1693.4</v>
    <v>1691.35</v>
    <v>1708.4</v>
    <v>1726.55</v>
    <v>1726.15</v>
    <v>1679.7</v>
    <v>1723.7</v>
    <v>1711.15</v>
    <v>1734.8</v>
  </a>
  <a r="1" c="268">
    <v>316.35000000000002</v>
    <v>324.8</v>
    <v>332.6</v>
    <v>333.65</v>
    <v>340.6</v>
    <v>335.1</v>
    <v>336.2</v>
    <v>342.9</v>
    <v>342.35</v>
    <v>367.15</v>
    <v>373.05</v>
    <v>369.05</v>
    <v>372</v>
    <v>370.05</v>
    <v>381.55</v>
    <v>377.8</v>
    <v>368.1</v>
    <v>383.95</v>
    <v>379.45</v>
    <v>377.45</v>
    <v>364.75</v>
    <v>371.65</v>
    <v>371.2</v>
    <v>379.4</v>
    <v>383.3</v>
    <v>381.95</v>
    <v>386.85</v>
    <v>386.3</v>
    <v>378.55</v>
    <v>380.9</v>
    <v>368.8</v>
    <v>367.65</v>
    <v>372.5</v>
    <v>360.7</v>
    <v>353.95</v>
    <v>346.6</v>
    <v>344.1</v>
    <v>325.10000000000002</v>
    <v>325.60000000000002</v>
    <v>333.95</v>
    <v>330.75</v>
    <v>326.35000000000002</v>
    <v>331.05</v>
    <v>332.15</v>
    <v>331.3</v>
    <v>344.95</v>
    <v>343.8</v>
    <v>340.7</v>
    <v>333.8</v>
    <v>327.5</v>
    <v>329.05</v>
    <v>328.05</v>
    <v>323.85000000000002</v>
    <v>335.6</v>
    <v>333.55</v>
    <v>333</v>
    <v>327.85</v>
    <v>320.35000000000002</v>
    <v>321.55</v>
    <v>323.45</v>
    <v>321.8</v>
    <v>321.8</v>
    <v>319.14999999999998</v>
    <v>320.35000000000002</v>
    <v>322.64999999999998</v>
    <v>320.35000000000002</v>
    <v>327.25</v>
    <v>328.4</v>
    <v>329.9</v>
    <v>321.7</v>
    <v>329.75</v>
    <v>326.8</v>
    <v>327.9</v>
    <v>329.95</v>
    <v>330.9</v>
    <v>328.4</v>
    <v>325.2</v>
    <v>319.75</v>
    <v>317.39999999999998</v>
    <v>325.25</v>
    <v>319.8</v>
    <v>315</v>
    <v>317.64999999999998</v>
    <v>320.7</v>
    <v>310.3</v>
    <v>309.89999999999998</v>
    <v>316.25</v>
    <v>317.64999999999998</v>
    <v>319.3</v>
    <v>321.39999999999998</v>
    <v>318.75</v>
    <v>320.60000000000002</v>
    <v>323.5</v>
    <v>317.10000000000002</v>
    <v>311.25</v>
    <v>302.89999999999998</v>
    <v>297.8</v>
    <v>302.3</v>
    <v>305.35000000000002</v>
    <v>303.25</v>
    <v>313.75</v>
    <v>312.64999999999998</v>
    <v>314.85000000000002</v>
    <v>311.89999999999998</v>
    <v>294.14999999999998</v>
    <v>300.60000000000002</v>
    <v>302.5</v>
    <v>302.10000000000002</v>
    <v>302.5</v>
    <v>301.14999999999998</v>
    <v>305.89999999999998</v>
    <v>320.64999999999998</v>
    <v>334.95</v>
    <v>344.25</v>
    <v>340.85</v>
    <v>340.85</v>
    <v>341.65</v>
    <v>337.85</v>
    <v>323.39999999999998</v>
    <v>307.8</v>
    <v>308.39999999999998</v>
    <v>321.95</v>
    <v>333.85</v>
    <v>328.6</v>
    <v>340.2</v>
    <v>336.75</v>
    <v>340.65</v>
    <v>338.3</v>
    <v>336.2</v>
    <v>335.95</v>
    <v>325.60000000000002</v>
    <v>327.10000000000002</v>
    <v>324.8</v>
    <v>319.95</v>
    <v>326.75</v>
    <v>335.8</v>
    <v>334.65</v>
    <v>342.4</v>
    <v>357.6</v>
    <v>331.1</v>
    <v>323.45</v>
    <v>317.3</v>
    <v>321.85000000000002</v>
    <v>318.7</v>
    <v>304.75</v>
    <v>301.14999999999998</v>
    <v>294</v>
    <v>300.7</v>
    <v>304.10000000000002</v>
    <v>310.85000000000002</v>
    <v>321.35000000000002</v>
    <v>324.5</v>
    <v>320.14999999999998</v>
    <v>312</v>
    <v>309.75</v>
    <v>311.64999999999998</v>
    <v>313.39999999999998</v>
    <v>306.25</v>
    <v>302.5</v>
    <v>309.85000000000002</v>
    <v>308.5</v>
    <v>305.7</v>
    <v>302.95</v>
    <v>297.60000000000002</v>
    <v>288.89999999999998</v>
    <v>285.64999999999998</v>
    <v>267.3</v>
    <v>288</v>
    <v>290.7</v>
    <v>291.75</v>
    <v>290.45</v>
    <v>288.55</v>
    <v>286</v>
    <v>288.2</v>
    <v>295.60000000000002</v>
    <v>292.7</v>
    <v>308.2</v>
    <v>302.85000000000002</v>
    <v>302.60000000000002</v>
    <v>306.2</v>
    <v>305.64999999999998</v>
    <v>313.75</v>
    <v>312.45</v>
    <v>310.95</v>
    <v>315.95</v>
    <v>318.95</v>
    <v>311.35000000000002</v>
    <v>310.85000000000002</v>
    <v>309.7</v>
    <v>306.5</v>
    <v>313.10000000000002</v>
    <v>314.3</v>
    <v>315.7</v>
    <v>317.7</v>
    <v>312.3</v>
    <v>314.45</v>
    <v>310.05</v>
    <v>301.7</v>
    <v>299.95</v>
    <v>297.8</v>
    <v>290.5</v>
    <v>288.7</v>
    <v>291.7</v>
    <v>293.25</v>
    <v>286.60000000000002</v>
    <v>286.75</v>
    <v>283.35000000000002</v>
    <v>285.55</v>
    <v>281.8</v>
    <v>277.45</v>
    <v>268.2</v>
    <v>268.5</v>
    <v>265.64999999999998</v>
    <v>261.25</v>
    <v>252.45</v>
    <v>245.65</v>
    <v>235.2</v>
    <v>239.1</v>
    <v>241.9</v>
    <v>250.75</v>
    <v>263.10000000000002</v>
    <v>245.4</v>
    <v>271.2</v>
    <v>280.3</v>
    <v>280.45</v>
    <v>254</v>
    <v>258.64999999999998</v>
    <v>267.3</v>
    <v>271.39999999999998</v>
    <v>269.95</v>
    <v>270</v>
    <v>272.45</v>
    <v>269.2</v>
    <v>272.39999999999998</v>
    <v>270.8</v>
    <v>273.5</v>
    <v>274.14999999999998</v>
    <v>273.8</v>
    <v>258.7</v>
    <v>259.45</v>
    <v>255.55</v>
    <v>239.45</v>
    <v>242.25</v>
    <v>233.35</v>
    <v>246.3</v>
    <v>238.9</v>
    <v>244.4</v>
    <v>256.75</v>
    <v>268.14999999999998</v>
    <v>275.25</v>
    <v>276.75</v>
    <v>272.25</v>
    <v>278.7</v>
    <v>280.45</v>
    <v>277.35000000000002</v>
    <v>275.25</v>
    <v>278.85000000000002</v>
    <v>279.25</v>
    <v>297.05</v>
    <v>294.75</v>
    <v>301.60000000000002</v>
    <v>305.3</v>
    <v>303.64999999999998</v>
    <v>308.5</v>
    <v>308.25</v>
    <v>308.10000000000002</v>
    <v>308.8</v>
    <v>302.85000000000002</v>
  </a>
  <a r="1" c="268">
    <v>869.75</v>
    <v>877.8</v>
    <v>870.25</v>
    <v>888.05</v>
    <v>891.25</v>
    <v>925</v>
    <v>964.25</v>
    <v>962.9</v>
    <v>962.7</v>
    <v>965.65</v>
    <v>957</v>
    <v>942.55</v>
    <v>940.15</v>
    <v>948.3</v>
    <v>951.1</v>
    <v>944</v>
    <v>948.85</v>
    <v>969.65</v>
    <v>980.15</v>
    <v>976.55</v>
    <v>998.75</v>
    <v>1000.95</v>
    <v>986.85</v>
    <v>987.8</v>
    <v>992.35</v>
    <v>1017.1</v>
    <v>988.95</v>
    <v>976</v>
    <v>972.25</v>
    <v>975.25</v>
    <v>985.2</v>
    <v>979.8</v>
    <v>990.8</v>
    <v>983.25</v>
    <v>991.5</v>
    <v>1005.45</v>
    <v>1005.2</v>
    <v>1033.1500000000001</v>
    <v>1029.75</v>
    <v>1013.45</v>
    <v>1040.8499999999999</v>
    <v>1042.6500000000001</v>
    <v>1054.05</v>
    <v>1087.5</v>
    <v>1099.3</v>
    <v>1097.8499999999999</v>
    <v>1125.5</v>
    <v>1119.3499999999999</v>
    <v>1113</v>
    <v>1112.6500000000001</v>
    <v>1109.1500000000001</v>
    <v>1109.25</v>
    <v>1121.25</v>
    <v>1114.05</v>
    <v>1126.9000000000001</v>
    <v>1104.7</v>
    <v>1090.5999999999999</v>
    <v>1079.6500000000001</v>
    <v>1080.45</v>
    <v>1054.45</v>
    <v>1058.05</v>
    <v>1041.6500000000001</v>
    <v>1038.7</v>
    <v>1053.3499999999999</v>
    <v>1022.35</v>
    <v>1029.9000000000001</v>
    <v>1020.35</v>
    <v>1029.6500000000001</v>
    <v>1042.0999999999999</v>
    <v>1017.95</v>
    <v>1029</v>
    <v>1019.3</v>
    <v>1024.6500000000001</v>
    <v>1026.55</v>
    <v>1058.3499999999999</v>
    <v>1038.7</v>
    <v>1017.15</v>
    <v>1007.85</v>
    <v>992.4</v>
    <v>977.5</v>
    <v>960.8</v>
    <v>942.45</v>
    <v>964</v>
    <v>1009.9</v>
    <v>984.85</v>
    <v>956.65</v>
    <v>974.2</v>
    <v>960.35</v>
    <v>960.05</v>
    <v>971.7</v>
    <v>971.3</v>
    <v>960.3</v>
    <v>976.7</v>
    <v>950.65</v>
    <v>919.6</v>
    <v>922.3</v>
    <v>935.15</v>
    <v>921.65</v>
    <v>919.55</v>
    <v>911.65</v>
    <v>912.65</v>
    <v>913.85</v>
    <v>918</v>
    <v>897.45</v>
    <v>913.2</v>
    <v>923.1</v>
    <v>938.4</v>
    <v>924.05</v>
    <v>913.1</v>
    <v>886.7</v>
    <v>899.3</v>
    <v>902.75</v>
    <v>927.7</v>
    <v>943</v>
    <v>929.1</v>
    <v>930.7</v>
    <v>923.25</v>
    <v>912.5</v>
    <v>899</v>
    <v>891.25</v>
    <v>936.9</v>
    <v>958.15</v>
    <v>964.8</v>
    <v>966.25</v>
    <v>954.95</v>
    <v>967.7</v>
    <v>960.75</v>
    <v>950.35</v>
    <v>968.35</v>
    <v>957.6</v>
    <v>949.7</v>
    <v>954.55</v>
    <v>949.05</v>
    <v>957.55</v>
    <v>931.05</v>
    <v>915.05</v>
    <v>924.95</v>
    <v>924.35</v>
    <v>918.75</v>
    <v>924.95</v>
    <v>928.4</v>
    <v>937.55</v>
    <v>902.75</v>
    <v>891.2</v>
    <v>860.8</v>
    <v>894.45</v>
    <v>879.4</v>
    <v>880.95</v>
    <v>888.3</v>
    <v>900.4</v>
    <v>910.3</v>
    <v>923.3</v>
    <v>912.35</v>
    <v>889.4</v>
    <v>877.95</v>
    <v>860</v>
    <v>853.1</v>
    <v>825</v>
    <v>799.75</v>
    <v>813.75</v>
    <v>830.25</v>
    <v>832.95</v>
    <v>825.4</v>
    <v>809</v>
    <v>780.9</v>
    <v>803.45</v>
    <v>771.15</v>
    <v>778.35</v>
    <v>767.95</v>
    <v>752.3</v>
    <v>733.8</v>
    <v>722.05</v>
    <v>664.7</v>
    <v>701.05</v>
    <v>702</v>
    <v>710.85</v>
    <v>709.45</v>
    <v>710</v>
    <v>724.6</v>
    <v>747.25</v>
    <v>746.5</v>
    <v>722.25</v>
    <v>699.3</v>
    <v>694.35</v>
    <v>695</v>
    <v>684.85</v>
    <v>688.75</v>
    <v>695.35</v>
    <v>727.8</v>
    <v>747.3</v>
    <v>753</v>
    <v>770.65</v>
    <v>770.9</v>
    <v>752.45</v>
    <v>781.55</v>
    <v>811.65</v>
    <v>812.25</v>
    <v>806.1</v>
    <v>786.35</v>
    <v>796.35</v>
    <v>775.05</v>
    <v>800.4</v>
    <v>798</v>
    <v>797.05</v>
    <v>761.15</v>
    <v>793.8</v>
    <v>792</v>
    <v>803</v>
    <v>782.4</v>
    <v>771.85</v>
    <v>755.55</v>
    <v>762.05</v>
    <v>756.1</v>
    <v>757.35</v>
    <v>771.3</v>
    <v>780.75</v>
    <v>771.25</v>
    <v>797.2</v>
    <v>797.35</v>
    <v>819.6</v>
    <v>830.4</v>
    <v>795.6</v>
    <v>758.4</v>
    <v>752.55</v>
    <v>762.95</v>
    <v>754.85</v>
    <v>779.95</v>
    <v>784.1</v>
    <v>796.5</v>
    <v>766.95</v>
    <v>765.8</v>
    <v>769.1</v>
    <v>763.35</v>
    <v>760.15</v>
    <v>749.8</v>
    <v>748.1</v>
    <v>762.95</v>
    <v>749.95</v>
    <v>738.3</v>
    <v>737.1</v>
    <v>741.8</v>
    <v>741.9</v>
    <v>725.3</v>
    <v>759</v>
    <v>762</v>
    <v>762.05</v>
    <v>774.8</v>
    <v>794.55</v>
    <v>797.25</v>
    <v>794.1</v>
    <v>766.9</v>
    <v>757.55</v>
    <v>781.5</v>
    <v>812.95</v>
    <v>832.25</v>
    <v>879.95</v>
    <v>855.2</v>
    <v>850.25</v>
    <v>859</v>
    <v>856.45</v>
    <v>872.5</v>
    <v>875.35</v>
    <v>874.2</v>
    <v>859.05</v>
    <v>865.9</v>
    <v>873.5</v>
    <v>876.8</v>
    <v>883.35</v>
  </a>
  <a r="1" c="268">
    <v>667.05</v>
    <v>655.20000000000005</v>
    <v>652.54999999999995</v>
    <v>653.15</v>
    <v>662.7</v>
    <v>662.1</v>
    <v>648.4</v>
    <v>662.5</v>
    <v>649.20000000000005</v>
    <v>665.3</v>
    <v>656.2</v>
    <v>657.5</v>
    <v>664.25</v>
    <v>655.85</v>
    <v>687.05</v>
    <v>682.55</v>
    <v>667.6</v>
    <v>672.3</v>
    <v>649.9</v>
    <v>626.4</v>
    <v>588.75</v>
    <v>587.65</v>
    <v>591.6</v>
    <v>607.45000000000005</v>
    <v>605.65</v>
    <v>604.4</v>
    <v>595.79999999999995</v>
    <v>599</v>
    <v>596.45000000000005</v>
    <v>590.79999999999995</v>
    <v>580.95000000000005</v>
    <v>578.4</v>
    <v>570.6</v>
    <v>563.25</v>
    <v>569.35</v>
    <v>554</v>
    <v>553.6</v>
    <v>539.75</v>
    <v>527.65</v>
    <v>521.65</v>
    <v>519.70000000000005</v>
    <v>512.85</v>
    <v>516.6</v>
    <v>528.25</v>
    <v>530.29999999999995</v>
    <v>532.04999999999995</v>
    <v>538.4</v>
    <v>533.75</v>
    <v>535.85</v>
    <v>530.5</v>
    <v>520.15</v>
    <v>524.54999999999995</v>
    <v>518.70000000000005</v>
    <v>531.54999999999995</v>
    <v>535.9</v>
    <v>535.4</v>
    <v>518.85</v>
    <v>494.6</v>
    <v>506.2</v>
    <v>511.95</v>
    <v>512</v>
    <v>508.1</v>
    <v>503.6</v>
    <v>497.05</v>
    <v>509.1</v>
    <v>510.45</v>
    <v>513.15</v>
    <v>519.79999999999995</v>
    <v>519.79999999999995</v>
    <v>504.75</v>
    <v>517.35</v>
    <v>527.1</v>
    <v>534</v>
    <v>526.29999999999995</v>
    <v>529.79999999999995</v>
    <v>524.79999999999995</v>
    <v>519</v>
    <v>515.65</v>
    <v>505.9</v>
    <v>502.75</v>
    <v>493.15</v>
    <v>485.95</v>
    <v>507.9</v>
    <v>503.7</v>
    <v>494.5</v>
    <v>503.9</v>
    <v>514.29999999999995</v>
    <v>515.85</v>
    <v>514.5</v>
    <v>523.4</v>
    <v>526.65</v>
    <v>524.54999999999995</v>
    <v>520.70000000000005</v>
    <v>514.85</v>
    <v>523.79999999999995</v>
    <v>535.75</v>
    <v>517.45000000000005</v>
    <v>501.4</v>
    <v>482.6</v>
    <v>469.25</v>
    <v>516.70000000000005</v>
    <v>519.75</v>
    <v>529.29999999999995</v>
    <v>532.20000000000005</v>
    <v>512.75</v>
    <v>523.79999999999995</v>
    <v>501.45</v>
    <v>505.45</v>
    <v>499.05</v>
    <v>493.3</v>
    <v>494.8</v>
    <v>507.7</v>
    <v>507.75</v>
    <v>525.79999999999995</v>
    <v>531.6</v>
    <v>518.29999999999995</v>
    <v>502.85</v>
    <v>498.05</v>
    <v>482.65</v>
    <v>491.1</v>
    <v>488.7</v>
    <v>498</v>
    <v>504.45</v>
    <v>495.4</v>
    <v>509.65</v>
    <v>513.29999999999995</v>
    <v>518.1</v>
    <v>524.85</v>
    <v>528.54999999999995</v>
    <v>525.25</v>
    <v>517</v>
    <v>519.35</v>
    <v>515.04999999999995</v>
    <v>510.65</v>
    <v>519</v>
    <v>520.15</v>
    <v>515.35</v>
    <v>521.29999999999995</v>
    <v>516</v>
    <v>516.95000000000005</v>
    <v>495.2</v>
    <v>498.15</v>
    <v>497.35</v>
    <v>482.95</v>
    <v>471.95</v>
    <v>486.05</v>
    <v>476.35</v>
    <v>487.6</v>
    <v>486.55</v>
    <v>494.45</v>
    <v>502.9</v>
    <v>495.75</v>
    <v>491</v>
    <v>489.8</v>
    <v>484.95</v>
    <v>501.75</v>
    <v>501.45</v>
    <v>489.5</v>
    <v>478.3</v>
    <v>485.55</v>
    <v>487.2</v>
    <v>476.35</v>
    <v>470.3</v>
    <v>455.6</v>
    <v>441.55</v>
    <v>452.5</v>
    <v>429.8</v>
    <v>452.05</v>
    <v>448.5</v>
    <v>444.75</v>
    <v>440.95</v>
    <v>426.9</v>
    <v>435.55</v>
    <v>437.45</v>
    <v>441.15</v>
    <v>445.55</v>
    <v>453.3</v>
    <v>447.05</v>
    <v>444.05</v>
    <v>446.85</v>
    <v>443.85</v>
    <v>455.75</v>
    <v>450.05</v>
    <v>453.75</v>
    <v>464.1</v>
    <v>457.55</v>
    <v>446.2</v>
    <v>452.4</v>
    <v>449.65</v>
    <v>442</v>
    <v>452.35</v>
    <v>460.25</v>
    <v>470.15</v>
    <v>475.1</v>
    <v>477.1</v>
    <v>479.15</v>
    <v>478.05</v>
    <v>475.2</v>
    <v>477.8</v>
    <v>467.95</v>
    <v>459.45</v>
    <v>457.25</v>
    <v>453.6</v>
    <v>443.55</v>
    <v>427.05</v>
    <v>435.75</v>
    <v>436.15</v>
    <v>439.2</v>
    <v>439.55</v>
    <v>437.45</v>
    <v>421.05</v>
    <v>418.55</v>
    <v>410.75</v>
    <v>415.7</v>
    <v>404.15</v>
    <v>403.5</v>
    <v>390.55</v>
    <v>393.85</v>
    <v>392.6</v>
    <v>402.4</v>
    <v>406.3</v>
    <v>392.65</v>
    <v>407.5</v>
    <v>404.15</v>
    <v>394.95</v>
    <v>386.55</v>
    <v>393.65</v>
    <v>397.9</v>
    <v>409.45</v>
    <v>393.55</v>
    <v>388.9</v>
    <v>389.1</v>
    <v>389.15</v>
    <v>392.55</v>
    <v>380.1</v>
    <v>395.4</v>
    <v>395.6</v>
    <v>388.45</v>
    <v>375.4</v>
    <v>382</v>
    <v>382.15</v>
    <v>363.8</v>
    <v>362.6</v>
    <v>352.45</v>
    <v>372.6</v>
    <v>367.35</v>
    <v>376.9</v>
    <v>384.15</v>
    <v>385.8</v>
    <v>387.4</v>
    <v>389.25</v>
    <v>386.35</v>
    <v>394.1</v>
    <v>387.05</v>
    <v>381.15</v>
    <v>389.35</v>
    <v>390.4</v>
    <v>387.5</v>
    <v>390.3</v>
    <v>379.8</v>
    <v>385.7</v>
    <v>389.3</v>
    <v>380.5</v>
    <v>381.45</v>
    <v>383.9</v>
    <v>384.05</v>
    <v>381.1</v>
    <v>374.5</v>
  </a>
  <a r="1" c="268">
    <v>153.35</v>
    <v>152</v>
    <v>149.65</v>
    <v>153</v>
    <v>151.30000000000001</v>
    <v>152.15</v>
    <v>150.35</v>
    <v>149.94999999999999</v>
    <v>148.69999999999999</v>
    <v>147.15</v>
    <v>146.75</v>
    <v>148.80000000000001</v>
    <v>147.85</v>
    <v>144.4</v>
    <v>144.80000000000001</v>
    <v>144.35</v>
    <v>142.35</v>
    <v>143.80000000000001</v>
    <v>142.4</v>
    <v>141.35</v>
    <v>139.05000000000001</v>
    <v>137.85</v>
    <v>137.5</v>
    <v>139.55000000000001</v>
    <v>142.85</v>
    <v>143.30000000000001</v>
    <v>142.4</v>
    <v>142.9</v>
    <v>148.75</v>
    <v>145.80000000000001</v>
    <v>144.85</v>
    <v>147.15</v>
    <v>150.65</v>
    <v>148.4</v>
    <v>148.5</v>
    <v>147</v>
    <v>145.6</v>
    <v>140.35</v>
    <v>140.80000000000001</v>
    <v>145.44999999999999</v>
    <v>144.9</v>
    <v>142.65</v>
    <v>143.5</v>
    <v>146</v>
    <v>146.15</v>
    <v>144.80000000000001</v>
    <v>145.1</v>
    <v>147.4</v>
    <v>146.9</v>
    <v>144.19999999999999</v>
    <v>145.1</v>
    <v>145.15</v>
    <v>145.9</v>
    <v>156</v>
    <v>157.15</v>
    <v>157.15</v>
    <v>154.1</v>
    <v>149.80000000000001</v>
    <v>150</v>
    <v>150</v>
    <v>152.9</v>
    <v>152.6</v>
    <v>154.5</v>
    <v>159.5</v>
    <v>156.30000000000001</v>
    <v>158.85</v>
    <v>163.15</v>
    <v>161.55000000000001</v>
    <v>164.7</v>
    <v>166.4</v>
    <v>159.65</v>
    <v>158.15</v>
    <v>158.75</v>
    <v>157.94999999999999</v>
    <v>159</v>
    <v>160.05000000000001</v>
    <v>161.35</v>
    <v>155.75</v>
    <v>151.6</v>
    <v>149.69999999999999</v>
    <v>150.5</v>
    <v>148.25</v>
    <v>152</v>
    <v>149.75</v>
    <v>147.44999999999999</v>
    <v>148.85</v>
    <v>150.19999999999999</v>
    <v>150.94999999999999</v>
    <v>150.55000000000001</v>
    <v>151.5</v>
    <v>151.9</v>
    <v>150.65</v>
    <v>152.1</v>
    <v>149.5</v>
    <v>148</v>
    <v>147.05000000000001</v>
    <v>145.6</v>
    <v>145</v>
    <v>140.94999999999999</v>
    <v>137.30000000000001</v>
    <v>138.5</v>
    <v>140.19999999999999</v>
    <v>141.55000000000001</v>
    <v>133.6</v>
    <v>130.35</v>
    <v>129.80000000000001</v>
    <v>130.55000000000001</v>
    <v>131.65</v>
    <v>132.25</v>
    <v>128.85</v>
    <v>132.55000000000001</v>
    <v>133.69999999999999</v>
    <v>134.25</v>
    <v>135.44999999999999</v>
    <v>133.35</v>
    <v>135.30000000000001</v>
    <v>132</v>
    <v>129.55000000000001</v>
    <v>129.5</v>
    <v>125.95</v>
    <v>129</v>
    <v>130.19999999999999</v>
    <v>132.85</v>
    <v>130.85</v>
    <v>130.55000000000001</v>
    <v>133.05000000000001</v>
    <v>132.25</v>
    <v>127.65</v>
    <v>129.19999999999999</v>
    <v>131.44999999999999</v>
    <v>132.80000000000001</v>
    <v>136.05000000000001</v>
    <v>138.85</v>
    <v>139.55000000000001</v>
    <v>142.65</v>
    <v>141.80000000000001</v>
    <v>143.6</v>
    <v>144.94999999999999</v>
    <v>144.30000000000001</v>
    <v>144.69999999999999</v>
    <v>142.9</v>
    <v>147.94999999999999</v>
    <v>147.35</v>
    <v>143.4</v>
    <v>140.85</v>
    <v>143.75</v>
    <v>141.30000000000001</v>
    <v>141.80000000000001</v>
    <v>144.30000000000001</v>
    <v>147.5</v>
    <v>145.69999999999999</v>
    <v>147.4</v>
    <v>146.55000000000001</v>
    <v>148.25</v>
    <v>144.30000000000001</v>
    <v>142.94999999999999</v>
    <v>141.6</v>
    <v>140.65</v>
    <v>137.55000000000001</v>
    <v>139.25</v>
    <v>139.35</v>
    <v>139.80000000000001</v>
    <v>140.85</v>
    <v>136.30000000000001</v>
    <v>134.55000000000001</v>
    <v>138.25</v>
    <v>129.75</v>
    <v>134.80000000000001</v>
    <v>144.85</v>
    <v>152.55000000000001</v>
    <v>159</v>
    <v>155.44999999999999</v>
    <v>161.65</v>
    <v>157.4</v>
    <v>154.5</v>
    <v>147.5</v>
    <v>152.4</v>
    <v>152.35</v>
    <v>148.44999999999999</v>
    <v>152.4</v>
    <v>151.30000000000001</v>
    <v>144.30000000000001</v>
    <v>143.44999999999999</v>
    <v>143.6</v>
    <v>147.1</v>
    <v>147.65</v>
    <v>152.1</v>
    <v>152.65</v>
    <v>153.44999999999999</v>
    <v>155.65</v>
    <v>162.05000000000001</v>
    <v>161.69999999999999</v>
    <v>160.75</v>
    <v>162.35</v>
    <v>160.69999999999999</v>
    <v>162.15</v>
    <v>164.6</v>
    <v>166.7</v>
    <v>168.65</v>
    <v>167.95</v>
    <v>170</v>
    <v>165.6</v>
    <v>164</v>
    <v>164.2</v>
    <v>157.85</v>
    <v>157.05000000000001</v>
    <v>155.65</v>
    <v>157.80000000000001</v>
    <v>159.15</v>
    <v>157.55000000000001</v>
    <v>157.55000000000001</v>
    <v>161.35</v>
    <v>160.19999999999999</v>
    <v>156.1</v>
    <v>148.9</v>
    <v>150.65</v>
    <v>150.30000000000001</v>
    <v>147.80000000000001</v>
    <v>150.69999999999999</v>
    <v>154.19999999999999</v>
    <v>153.65</v>
    <v>153.75</v>
    <v>156.30000000000001</v>
    <v>153.19999999999999</v>
    <v>152</v>
    <v>152.1</v>
    <v>151.19999999999999</v>
    <v>142.80000000000001</v>
    <v>143.75</v>
    <v>147.19999999999999</v>
    <v>149</v>
    <v>149.15</v>
    <v>147.6</v>
    <v>148.15</v>
    <v>151</v>
    <v>152.44999999999999</v>
    <v>151.55000000000001</v>
    <v>149.1</v>
    <v>146.30000000000001</v>
    <v>146.94999999999999</v>
    <v>147.55000000000001</v>
    <v>140.5</v>
    <v>138.94999999999999</v>
    <v>131.15</v>
    <v>136.35</v>
    <v>133.6</v>
    <v>131.69999999999999</v>
    <v>132.44999999999999</v>
    <v>134.65</v>
    <v>136.9</v>
    <v>139.25</v>
    <v>135.19999999999999</v>
    <v>132.35</v>
    <v>133.55000000000001</v>
    <v>133.80000000000001</v>
    <v>133.55000000000001</v>
    <v>136.80000000000001</v>
    <v>137.25</v>
    <v>138.6</v>
    <v>139</v>
    <v>137.5</v>
    <v>139.30000000000001</v>
    <v>140.44999999999999</v>
    <v>144.1</v>
    <v>140.25</v>
    <v>141.55000000000001</v>
    <v>143.9</v>
    <v>141.6</v>
  </a>
  <a r="1" c="268">
    <v>182.3</v>
    <v>179.85</v>
    <v>183.95</v>
    <v>184.25</v>
    <v>183.8</v>
    <v>179.75</v>
    <v>179.05</v>
    <v>178.5</v>
    <v>177.9</v>
    <v>180.05</v>
    <v>182.05</v>
    <v>179.45</v>
    <v>179.2</v>
    <v>178.4</v>
    <v>177.25</v>
    <v>175.75</v>
    <v>175.1</v>
    <v>177.55</v>
    <v>176.2</v>
    <v>176.15</v>
    <v>174.7</v>
    <v>175.15</v>
    <v>176.7</v>
    <v>177</v>
    <v>176.15</v>
    <v>175.4</v>
    <v>169.5</v>
    <v>173.85</v>
    <v>174.1</v>
    <v>170.65</v>
    <v>166.55</v>
    <v>167.3</v>
    <v>165.55</v>
    <v>166.9</v>
    <v>171.1</v>
    <v>169.8</v>
    <v>166.95</v>
    <v>165.35</v>
    <v>167.05</v>
    <v>167.65</v>
    <v>167.75</v>
    <v>169.15</v>
    <v>168.75</v>
    <v>169.1</v>
    <v>167.95</v>
    <v>168.1</v>
    <v>168.1</v>
    <v>171.15</v>
    <v>172.4</v>
    <v>170.45</v>
    <v>169.15</v>
    <v>171.2</v>
    <v>181.95</v>
    <v>184.95</v>
    <v>192.8</v>
    <v>196.85</v>
    <v>189.4</v>
    <v>187.05</v>
    <v>188.75</v>
    <v>194.7</v>
    <v>192.9</v>
    <v>191.8</v>
    <v>193.95</v>
    <v>208.8</v>
    <v>207.85</v>
    <v>208.8</v>
    <v>216</v>
    <v>225.15</v>
    <v>224.65</v>
    <v>227.05</v>
    <v>234.45</v>
    <v>229.2</v>
    <v>232.25</v>
    <v>230.45</v>
    <v>231.35</v>
    <v>228.3</v>
    <v>229.35</v>
    <v>221.85</v>
    <v>217.75</v>
    <v>229.45</v>
    <v>224.4</v>
    <v>225.95</v>
    <v>226.35</v>
    <v>226.5</v>
    <v>219.1</v>
    <v>220.1</v>
    <v>222.85</v>
    <v>227.9</v>
    <v>227.7</v>
    <v>232.25</v>
    <v>225.65</v>
    <v>227.85</v>
    <v>225.95</v>
    <v>223.9</v>
    <v>226.8</v>
    <v>221.6</v>
    <v>221.25</v>
    <v>220.35</v>
    <v>219.8</v>
    <v>207.85</v>
    <v>211.4</v>
    <v>210.7</v>
    <v>208.25</v>
    <v>202.05</v>
    <v>196.3</v>
    <v>211.85</v>
    <v>204.45</v>
    <v>204.55</v>
    <v>200.9</v>
    <v>197.45</v>
    <v>201.85</v>
    <v>203.4</v>
    <v>204.9</v>
    <v>205</v>
    <v>208.1</v>
    <v>208.95</v>
    <v>209.85</v>
    <v>208.35</v>
    <v>201.65</v>
    <v>199.3</v>
    <v>208.6</v>
    <v>207.05</v>
    <v>206</v>
    <v>204.7</v>
    <v>203.15</v>
    <v>204.35</v>
    <v>203.6</v>
    <v>206.6</v>
    <v>207</v>
    <v>207.4</v>
    <v>207.45</v>
    <v>203.85</v>
    <v>203.25</v>
    <v>201.15</v>
    <v>200.9</v>
    <v>198.6</v>
    <v>198.4</v>
    <v>198.7</v>
    <v>199.8</v>
    <v>199.1</v>
    <v>195.5</v>
    <v>193.55</v>
    <v>195.1</v>
    <v>193.7</v>
    <v>187.85</v>
    <v>193.4</v>
    <v>179.8</v>
    <v>170.05</v>
    <v>167.45</v>
    <v>178.2</v>
    <v>180.05</v>
    <v>182.75</v>
    <v>180.2</v>
    <v>183.4</v>
    <v>184.95</v>
    <v>177.5</v>
    <v>173.2</v>
    <v>169.75</v>
    <v>162.25</v>
    <v>168.1</v>
    <v>167.4</v>
    <v>164.2</v>
    <v>160.55000000000001</v>
    <v>156.1</v>
    <v>151.80000000000001</v>
    <v>152.9</v>
    <v>141.69999999999999</v>
    <v>153.35</v>
    <v>152.9</v>
    <v>151.4</v>
    <v>153.55000000000001</v>
    <v>148.30000000000001</v>
    <v>146.6</v>
    <v>147.35</v>
    <v>153.19999999999999</v>
    <v>156.85</v>
    <v>156.19999999999999</v>
    <v>155.30000000000001</v>
    <v>153.69999999999999</v>
    <v>153.4</v>
    <v>155.94999999999999</v>
    <v>156.35</v>
    <v>154.75</v>
    <v>152.35</v>
    <v>152.25</v>
    <v>151.65</v>
    <v>148.5</v>
    <v>149.19999999999999</v>
    <v>154.69999999999999</v>
    <v>154.65</v>
    <v>153.85</v>
    <v>159.05000000000001</v>
    <v>167.55</v>
    <v>166.4</v>
    <v>163.4</v>
    <v>165.6</v>
    <v>170.2</v>
    <v>163.9</v>
    <v>164</v>
    <v>161.05000000000001</v>
    <v>161</v>
    <v>163.1</v>
    <v>162.4</v>
    <v>161.94999999999999</v>
    <v>159.19999999999999</v>
    <v>157.94999999999999</v>
    <v>156.1</v>
    <v>158.80000000000001</v>
    <v>156.19999999999999</v>
    <v>155.15</v>
    <v>148.75</v>
    <v>145.5</v>
    <v>145.85</v>
    <v>143.75</v>
    <v>145.25</v>
    <v>140.19999999999999</v>
    <v>139.69999999999999</v>
    <v>139.80000000000001</v>
    <v>137.25</v>
    <v>142.35</v>
    <v>147.75</v>
    <v>149.75</v>
    <v>150.69999999999999</v>
    <v>149.4</v>
    <v>145.94999999999999</v>
    <v>140.25</v>
    <v>139.30000000000001</v>
    <v>144.4</v>
    <v>153.1</v>
    <v>157</v>
    <v>156.1</v>
    <v>156.9</v>
    <v>160.94999999999999</v>
    <v>163.44999999999999</v>
    <v>158.75</v>
    <v>153.55000000000001</v>
    <v>154.05000000000001</v>
    <v>154.85</v>
    <v>147.85</v>
    <v>144.15</v>
    <v>143.15</v>
    <v>138.19999999999999</v>
    <v>133.94999999999999</v>
    <v>130.65</v>
    <v>137.35</v>
    <v>136.25</v>
    <v>139</v>
    <v>138.6</v>
    <v>139.25</v>
    <v>137.19999999999999</v>
    <v>135</v>
    <v>136.19999999999999</v>
    <v>136.69999999999999</v>
    <v>137.05000000000001</v>
    <v>137.75</v>
    <v>139.44999999999999</v>
    <v>138.94999999999999</v>
    <v>139</v>
    <v>136.80000000000001</v>
    <v>135.44999999999999</v>
    <v>135.44999999999999</v>
    <v>132.4</v>
    <v>133.6</v>
    <v>135.94999999999999</v>
    <v>136.9</v>
    <v>137.1</v>
    <v>139.4</v>
    <v>140.05000000000001</v>
  </a>
  <a r="1" c="268">
    <v>1073.55</v>
    <v>1034.1500000000001</v>
    <v>1161.55</v>
    <v>1131.45</v>
    <v>1159.5</v>
    <v>1188.8</v>
    <v>1196.7</v>
    <v>1191.25</v>
    <v>1189.75</v>
    <v>1202</v>
    <v>1226.25</v>
    <v>1299.1500000000001</v>
    <v>1409.25</v>
    <v>1468.75</v>
    <v>1486.3</v>
    <v>1500.05</v>
    <v>1541.05</v>
    <v>1613.7</v>
    <v>1579.5</v>
    <v>1691.85</v>
    <v>1650.4</v>
    <v>1666.8</v>
    <v>1732.7</v>
    <v>1723.85</v>
    <v>1789.75</v>
    <v>1786.35</v>
    <v>1763.75</v>
    <v>1711.7</v>
    <v>1731</v>
    <v>1719.85</v>
    <v>1580.9</v>
    <v>1587.4</v>
    <v>1695.55</v>
    <v>1735.95</v>
    <v>1709.7</v>
    <v>1675.05</v>
    <v>1690.25</v>
    <v>1634.8</v>
    <v>1699.45</v>
    <v>1716.75</v>
    <v>1711.55</v>
    <v>1699.25</v>
    <v>1699</v>
    <v>1699.2</v>
    <v>1759.5</v>
    <v>1699.1</v>
    <v>1684.6</v>
    <v>1682.8</v>
    <v>1697.65</v>
    <v>1658.25</v>
    <v>1665.2</v>
    <v>1641.55</v>
    <v>1697.35</v>
    <v>1693.45</v>
    <v>1701.4</v>
    <v>1717.25</v>
    <v>1704.2</v>
    <v>1703.85</v>
    <v>1704.2</v>
    <v>1729.15</v>
    <v>1766.85</v>
    <v>1762.95</v>
    <v>1800.45</v>
    <v>1827.05</v>
    <v>1856.05</v>
    <v>1911.35</v>
    <v>1952.1</v>
    <v>2101.4</v>
    <v>2089</v>
    <v>2025.1</v>
    <v>2038.6</v>
    <v>2020.7</v>
    <v>2093.8000000000002</v>
    <v>2167.0500000000002</v>
    <v>2110.5</v>
    <v>2079.9499999999998</v>
    <v>2108.1</v>
    <v>1986.65</v>
    <v>1951.45</v>
    <v>1900.15</v>
    <v>1844.4</v>
    <v>1754.15</v>
    <v>1804.85</v>
    <v>1857.7</v>
    <v>1846.85</v>
    <v>1816.4</v>
    <v>1896.3</v>
    <v>1941.85</v>
    <v>1883.85</v>
    <v>1895.9</v>
    <v>1851.3</v>
    <v>2019.3</v>
    <v>2078.35</v>
    <v>2107.85</v>
    <v>2158.8000000000002</v>
    <v>2091.15</v>
    <v>2050.15</v>
    <v>2093.65</v>
    <v>2100.9</v>
    <v>2019.95</v>
    <v>2059.6</v>
    <v>2050.25</v>
    <v>2106.8000000000002</v>
    <v>2061.9499999999998</v>
    <v>1995.4</v>
    <v>1966.85</v>
    <v>2059.9</v>
    <v>2315.35</v>
    <v>2486.5500000000002</v>
    <v>2431.4</v>
    <v>2463.35</v>
    <v>2458.35</v>
    <v>2455.1</v>
    <v>2492.75</v>
    <v>2402.6</v>
    <v>2405.0500000000002</v>
    <v>2395</v>
    <v>2192.8000000000002</v>
    <v>2099.8000000000002</v>
    <v>2140.9</v>
    <v>2184.5</v>
    <v>2268.9499999999998</v>
    <v>2274.1999999999998</v>
    <v>2267.5500000000002</v>
    <v>2300.5</v>
    <v>2374.35</v>
    <v>2347.25</v>
    <v>2289.5</v>
    <v>2414.9</v>
    <v>2478.0500000000002</v>
    <v>2575.6999999999998</v>
    <v>2704.75</v>
    <v>2702.35</v>
    <v>2730.15</v>
    <v>2741.95</v>
    <v>2758.85</v>
    <v>2714.95</v>
    <v>2788.6</v>
    <v>2798.45</v>
    <v>2826.45</v>
    <v>2765.2</v>
    <v>2764</v>
    <v>2827.6</v>
    <v>2722.95</v>
    <v>2663.9</v>
    <v>2610.75</v>
    <v>2466.0500000000002</v>
    <v>2535.5</v>
    <v>2793.3</v>
    <v>2966.15</v>
    <v>3125.4</v>
    <v>3144.3</v>
    <v>3166.25</v>
    <v>3089.85</v>
    <v>2911.05</v>
    <v>2844.95</v>
    <v>2937.6</v>
    <v>2894.2</v>
    <v>2749.5</v>
    <v>2815.95</v>
    <v>2803</v>
    <v>2797.65</v>
    <v>2709.8</v>
    <v>2663.75</v>
    <v>2690.55</v>
    <v>2696.3</v>
    <v>2561.5</v>
    <v>2491.0500000000002</v>
    <v>2579.75</v>
    <v>2681</v>
    <v>2649.3</v>
    <v>2556.6</v>
    <v>2508.8000000000002</v>
    <v>2506.15</v>
    <v>2567.8000000000002</v>
    <v>2643.75</v>
    <v>2691.15</v>
    <v>2764</v>
    <v>2842</v>
    <v>2924.85</v>
    <v>3066.4</v>
    <v>3007.65</v>
    <v>2941.15</v>
    <v>2935.05</v>
    <v>2944</v>
    <v>2903.85</v>
    <v>2831.45</v>
    <v>2783.6</v>
    <v>2832.6</v>
    <v>2742.55</v>
    <v>2794.85</v>
    <v>2903.9</v>
    <v>2920.8</v>
    <v>2834.1</v>
    <v>2854</v>
    <v>2945</v>
    <v>2970.9</v>
    <v>2942.45</v>
    <v>2917.6</v>
    <v>2869.2</v>
    <v>2815.75</v>
    <v>2791.7</v>
    <v>2895.9</v>
    <v>2878.2</v>
    <v>2867.75</v>
    <v>2877.65</v>
    <v>2882.6</v>
    <v>2831.65</v>
    <v>2803.9</v>
    <v>2729.15</v>
    <v>2716.75</v>
    <v>2701.1</v>
    <v>2566.0500000000002</v>
    <v>2437.75</v>
    <v>2315.9</v>
    <v>2200.1999999999998</v>
    <v>2263.1999999999998</v>
    <v>2376.35</v>
    <v>2495.15</v>
    <v>2619.9</v>
    <v>2640.8</v>
    <v>2557</v>
    <v>2582.75</v>
    <v>2669.1</v>
    <v>2702.15</v>
    <v>2606.1999999999998</v>
    <v>2666.15</v>
    <v>2724.8</v>
    <v>2806.35</v>
    <v>2887.25</v>
    <v>2912</v>
    <v>2903.6</v>
    <v>2847.7</v>
    <v>2786.65</v>
    <v>2765.05</v>
    <v>2807.4</v>
    <v>2878.15</v>
    <v>2875.9</v>
    <v>2715.1</v>
    <v>2660.35</v>
    <v>2633.45</v>
    <v>2589</v>
    <v>2536.8000000000002</v>
    <v>2455</v>
    <v>2532.0500000000002</v>
    <v>2550.5500000000002</v>
    <v>2634.4</v>
    <v>2704.05</v>
    <v>2756.8</v>
    <v>2737.6</v>
    <v>2704.55</v>
    <v>2774.95</v>
    <v>2762.15</v>
    <v>2729.6</v>
    <v>2900.65</v>
    <v>2895.3</v>
    <v>2926.55</v>
    <v>2948.5</v>
    <v>3106.5</v>
    <v>3082.45</v>
    <v>3109.35</v>
    <v>3167.45</v>
    <v>3181.1</v>
    <v>3279.6</v>
    <v>3248.85</v>
    <v>3196.6</v>
    <v>3238.15</v>
    <v>3248.7</v>
  </a>
  <a r="1" c="268">
    <v>183.4</v>
    <v>182.85</v>
    <v>182.35</v>
    <v>181.9</v>
    <v>182.45</v>
    <v>185.4</v>
    <v>182.95</v>
    <v>183.05</v>
    <v>183.55</v>
    <v>182.05</v>
    <v>183.25</v>
    <v>183.8</v>
    <v>184.15</v>
    <v>182.8</v>
    <v>184.05</v>
    <v>181.7</v>
    <v>178.35</v>
    <v>179.2</v>
    <v>178.7</v>
    <v>178.2</v>
    <v>177.4</v>
    <v>176.5</v>
    <v>174.2</v>
    <v>178.65</v>
    <v>176</v>
    <v>173</v>
    <v>172.85</v>
    <v>171.75</v>
    <v>171.95</v>
    <v>168.9</v>
    <v>167.2</v>
    <v>169.15</v>
    <v>167.8</v>
    <v>166.25</v>
    <v>163.65</v>
    <v>163.25</v>
    <v>162.94999999999999</v>
    <v>160.25</v>
    <v>158.4</v>
    <v>159.35</v>
    <v>159.80000000000001</v>
    <v>157.30000000000001</v>
    <v>157.6</v>
    <v>161.55000000000001</v>
    <v>161.15</v>
    <v>170.05</v>
    <v>178.2</v>
    <v>189.65</v>
    <v>188.6</v>
    <v>185.85</v>
    <v>183</v>
    <v>182</v>
    <v>184.05</v>
    <v>182.6</v>
    <v>182.95</v>
    <v>182.85</v>
    <v>184.45</v>
    <v>180.1</v>
    <v>178.4</v>
    <v>182.5</v>
    <v>181.75</v>
    <v>179.2</v>
    <v>181.8</v>
    <v>179.9</v>
    <v>180.4</v>
    <v>178.25</v>
    <v>178.85</v>
    <v>179.95</v>
    <v>181</v>
    <v>179.35</v>
    <v>184.2</v>
    <v>184.8</v>
    <v>187.05</v>
    <v>187.8</v>
    <v>187.55</v>
    <v>186</v>
    <v>185.65</v>
    <v>183.1</v>
    <v>180.4</v>
    <v>182</v>
    <v>178.65</v>
    <v>175.6</v>
    <v>176.65</v>
    <v>176.35</v>
    <v>172</v>
    <v>172.9</v>
    <v>178.6</v>
    <v>179.3</v>
    <v>178.55</v>
    <v>179.85</v>
    <v>183.3</v>
    <v>184.05</v>
    <v>183.1</v>
    <v>181.2</v>
    <v>181.35</v>
    <v>181.05</v>
    <v>180.5</v>
    <v>177.5</v>
    <v>176.05</v>
    <v>169.6</v>
    <v>171.55</v>
    <v>171.35</v>
    <v>170.1</v>
    <v>165.7</v>
    <v>163.69999999999999</v>
    <v>162.80000000000001</v>
    <v>163.15</v>
    <v>166.25</v>
    <v>164.95</v>
    <v>162.44999999999999</v>
    <v>164.45</v>
    <v>167.35</v>
    <v>168.4</v>
    <v>168.7</v>
    <v>167.35</v>
    <v>167.65</v>
    <v>165.65</v>
    <v>162.94999999999999</v>
    <v>159.80000000000001</v>
    <v>155.25</v>
    <v>156.5</v>
    <v>159.05000000000001</v>
    <v>164.45</v>
    <v>162.6</v>
    <v>163.55000000000001</v>
    <v>168.45</v>
    <v>166.95</v>
    <v>165.15</v>
    <v>168.35</v>
    <v>170.35</v>
    <v>170.05</v>
    <v>170.5</v>
    <v>170.95</v>
    <v>169.65</v>
    <v>171.35</v>
    <v>170.2</v>
    <v>171.8</v>
    <v>172.05</v>
    <v>173.9</v>
    <v>182.5</v>
    <v>179</v>
    <v>179.95</v>
    <v>177.7</v>
    <v>176.1</v>
    <v>173</v>
    <v>175.15</v>
    <v>173.65</v>
    <v>175.35</v>
    <v>173.65</v>
    <v>175.05</v>
    <v>175.05</v>
    <v>173.55</v>
    <v>171.15</v>
    <v>167</v>
    <v>166.55</v>
    <v>167.25</v>
    <v>166.3</v>
    <v>163.75</v>
    <v>156.19999999999999</v>
    <v>159.44999999999999</v>
    <v>159.5</v>
    <v>158.05000000000001</v>
    <v>156.44999999999999</v>
    <v>154.25</v>
    <v>151.1</v>
    <v>152.94999999999999</v>
    <v>141.4</v>
    <v>149</v>
    <v>149.05000000000001</v>
    <v>148.4</v>
    <v>148.35</v>
    <v>144.9</v>
    <v>141.30000000000001</v>
    <v>145</v>
    <v>147.94999999999999</v>
    <v>151.19999999999999</v>
    <v>153.65</v>
    <v>154.65</v>
    <v>154</v>
    <v>156.30000000000001</v>
    <v>156.30000000000001</v>
    <v>154.85</v>
    <v>154.85</v>
    <v>154.44999999999999</v>
    <v>154.19999999999999</v>
    <v>153.44999999999999</v>
    <v>151.85</v>
    <v>151.44999999999999</v>
    <v>152.5</v>
    <v>151.1</v>
    <v>156.9</v>
    <v>158.94999999999999</v>
    <v>159.75</v>
    <v>159.25</v>
    <v>160.35</v>
    <v>162.05000000000001</v>
    <v>160.85</v>
    <v>156.4</v>
    <v>156.94999999999999</v>
    <v>154.94999999999999</v>
    <v>152.69999999999999</v>
    <v>154.5</v>
    <v>156.44999999999999</v>
    <v>156.4</v>
    <v>151.6</v>
    <v>154.30000000000001</v>
    <v>152.85</v>
    <v>153.65</v>
    <v>153.19999999999999</v>
    <v>151.55000000000001</v>
    <v>152.30000000000001</v>
    <v>148.9</v>
    <v>146.25</v>
    <v>148.4</v>
    <v>145.69999999999999</v>
    <v>144.19999999999999</v>
    <v>141</v>
    <v>142.15</v>
    <v>142.94999999999999</v>
    <v>144.94999999999999</v>
    <v>144.75</v>
    <v>141.65</v>
    <v>144.1</v>
    <v>143.30000000000001</v>
    <v>140.94999999999999</v>
    <v>138.1</v>
    <v>142.6</v>
    <v>144.85</v>
    <v>147.55000000000001</v>
    <v>146.44999999999999</v>
    <v>147.15</v>
    <v>147.30000000000001</v>
    <v>147.30000000000001</v>
    <v>146.55000000000001</v>
    <v>148.25</v>
    <v>148.30000000000001</v>
    <v>147.85</v>
    <v>146.80000000000001</v>
    <v>141.05000000000001</v>
    <v>140.25</v>
    <v>141.19999999999999</v>
    <v>138.4</v>
    <v>136.1</v>
    <v>131.85</v>
    <v>136.4</v>
    <v>134.35</v>
    <v>136.19999999999999</v>
    <v>137.1</v>
    <v>139.05000000000001</v>
    <v>140.25</v>
    <v>139.35</v>
    <v>137.80000000000001</v>
    <v>141.4</v>
    <v>142.80000000000001</v>
    <v>140.75</v>
    <v>141.80000000000001</v>
    <v>144.75</v>
    <v>145.15</v>
    <v>151.69999999999999</v>
    <v>151.30000000000001</v>
    <v>150.35</v>
    <v>148.80000000000001</v>
    <v>149.44999999999999</v>
    <v>149.30000000000001</v>
    <v>150.65</v>
    <v>150.35</v>
    <v>152</v>
    <v>150.85</v>
  </a>
  <a r="1" c="268">
    <v>1119.8499999999999</v>
    <v>1126.3</v>
    <v>1124.9000000000001</v>
    <v>1068.7</v>
    <v>1015.3</v>
    <v>964.55</v>
    <v>1012.75</v>
    <v>1017.05</v>
    <v>1028.6500000000001</v>
    <v>1019.4</v>
    <v>1004.2</v>
    <v>989.2</v>
    <v>979.7</v>
    <v>995.8</v>
    <v>1008.65</v>
    <v>979.15</v>
    <v>945.1</v>
    <v>988.25</v>
    <v>980.25</v>
    <v>942.2</v>
    <v>914.45</v>
    <v>945.65</v>
    <v>924.3</v>
    <v>882.3</v>
    <v>876.15</v>
    <v>890.9</v>
    <v>898.15</v>
    <v>889.65</v>
    <v>910.55</v>
    <v>906.55</v>
    <v>908.4</v>
    <v>901.5</v>
    <v>913.7</v>
    <v>919.1</v>
    <v>925.25</v>
    <v>936.85</v>
    <v>942.5</v>
    <v>935.85</v>
    <v>933.65</v>
    <v>949.7</v>
    <v>997.15</v>
    <v>1046.45</v>
    <v>1049.0999999999999</v>
    <v>1060.3499999999999</v>
    <v>1068.3499999999999</v>
    <v>1079.8</v>
    <v>1085.3499999999999</v>
    <v>1081.3499999999999</v>
    <v>1112.75</v>
    <v>1110.05</v>
    <v>1158.3</v>
    <v>1215.95</v>
    <v>1185.2</v>
    <v>1149.4000000000001</v>
    <v>1126.95</v>
    <v>1169.6500000000001</v>
    <v>1153.25</v>
    <v>1131.1500000000001</v>
    <v>1120.7</v>
    <v>1141.55</v>
    <v>1149.2</v>
    <v>1151.8</v>
    <v>1153.45</v>
    <v>1144.5</v>
    <v>1138.6500000000001</v>
    <v>1146.5999999999999</v>
    <v>1151.05</v>
    <v>1176.0999999999999</v>
    <v>1222.2</v>
    <v>1214.5999999999999</v>
    <v>1205.6500000000001</v>
    <v>1176.55</v>
    <v>1162.0999999999999</v>
    <v>1208.3499999999999</v>
    <v>1193.5</v>
    <v>1206.55</v>
    <v>1203.6500000000001</v>
    <v>1181.3499999999999</v>
    <v>1179.1500000000001</v>
    <v>1198.95</v>
    <v>1202.1500000000001</v>
    <v>1202.4000000000001</v>
    <v>1179.95</v>
    <v>1206.0999999999999</v>
    <v>1147.1500000000001</v>
    <v>1152.8499999999999</v>
    <v>1172.3499999999999</v>
    <v>1174.25</v>
    <v>1204.5</v>
    <v>1200.4000000000001</v>
    <v>1226</v>
    <v>1230.8</v>
    <v>1228.8499999999999</v>
    <v>1230.8</v>
    <v>1292.3</v>
    <v>1305.05</v>
    <v>1314.35</v>
    <v>1313.5</v>
    <v>1345.75</v>
    <v>1340.95</v>
    <v>1407.05</v>
    <v>1391.35</v>
    <v>1405.05</v>
    <v>1372.55</v>
    <v>1352.75</v>
    <v>1295.4000000000001</v>
    <v>1328.6</v>
    <v>1341.6</v>
    <v>1389.65</v>
    <v>1378.7</v>
    <v>1389.7</v>
    <v>1390.5</v>
    <v>1390.1</v>
    <v>1388.9</v>
    <v>1385.95</v>
    <v>1436.35</v>
    <v>1439.25</v>
    <v>1402.25</v>
    <v>1413.25</v>
    <v>1369.5</v>
    <v>1383.15</v>
    <v>1403.1</v>
    <v>1422.05</v>
    <v>1385.4</v>
    <v>1375.5</v>
    <v>1398.8</v>
    <v>1392.65</v>
    <v>1311.05</v>
    <v>1330.25</v>
    <v>1346.9</v>
    <v>1366.7</v>
    <v>1399.65</v>
    <v>1409.8</v>
    <v>1423.1</v>
    <v>1438.9</v>
    <v>1567.95</v>
    <v>1647.55</v>
    <v>1661.8</v>
    <v>1697.95</v>
    <v>1835.3</v>
    <v>1900.1</v>
    <v>1938.45</v>
    <v>1966.7</v>
    <v>1934.55</v>
    <v>1837.85</v>
    <v>1929</v>
    <v>1910.25</v>
    <v>1938.4</v>
    <v>1877.85</v>
    <v>1904</v>
    <v>1916.3</v>
    <v>1912.55</v>
    <v>1950.35</v>
    <v>2024.65</v>
    <v>1928</v>
    <v>1919.8</v>
    <v>1907.95</v>
    <v>1907.6</v>
    <v>1862.15</v>
    <v>1889.5</v>
    <v>1931.75</v>
    <v>2047.6</v>
    <v>2041.85</v>
    <v>1955.9</v>
    <v>1971.95</v>
    <v>1987.35</v>
    <v>1849.75</v>
    <v>1923.5</v>
    <v>1843.4</v>
    <v>1882.55</v>
    <v>1950.9</v>
    <v>1894.3</v>
    <v>1803.75</v>
    <v>1783.95</v>
    <v>1828.75</v>
    <v>1881.85</v>
    <v>1860.05</v>
    <v>1822.4</v>
    <v>1798.75</v>
    <v>1833.65</v>
    <v>1901.2</v>
    <v>1876.05</v>
    <v>1877.45</v>
    <v>1921.4</v>
    <v>1911.4</v>
    <v>1921.25</v>
    <v>1930.85</v>
    <v>1923.3</v>
    <v>1857.15</v>
    <v>1914.7</v>
    <v>1945.1</v>
    <v>2110.4499999999998</v>
    <v>2189.8000000000002</v>
    <v>2197.4</v>
    <v>2166</v>
    <v>2321.85</v>
    <v>2665.15</v>
    <v>2792.4</v>
    <v>2864.3</v>
    <v>2970.5</v>
    <v>2911.95</v>
    <v>2810.85</v>
    <v>2811.5</v>
    <v>2882.8</v>
    <v>2824</v>
    <v>2952.45</v>
    <v>2841.65</v>
    <v>2912.2</v>
    <v>2882.8</v>
    <v>2830.35</v>
    <v>2671.35</v>
    <v>2845.9</v>
    <v>2874.8</v>
    <v>2706.4</v>
    <v>2486.6999999999998</v>
    <v>2648.05</v>
    <v>2436.8000000000002</v>
    <v>2171.5500000000002</v>
    <v>2281.6999999999998</v>
    <v>2285.8000000000002</v>
    <v>2396.1</v>
    <v>2317.5</v>
    <v>2273.65</v>
    <v>2248.35</v>
    <v>2136.3000000000002</v>
    <v>2187.35</v>
    <v>2164</v>
    <v>2166.4499999999998</v>
    <v>2151.65</v>
    <v>1888.95</v>
    <v>1848.4</v>
    <v>1925.8</v>
    <v>1855.9</v>
    <v>1802.35</v>
    <v>1829.25</v>
    <v>1801.9</v>
    <v>1812.65</v>
    <v>1757.6</v>
    <v>1798.7</v>
    <v>1788.75</v>
    <v>1757.85</v>
    <v>1711.1</v>
    <v>1711.25</v>
    <v>1743.65</v>
    <v>1809.1</v>
    <v>1736.1</v>
    <v>1796.75</v>
    <v>1857.6</v>
    <v>1917.65</v>
    <v>1909.85</v>
    <v>1901.7</v>
    <v>1929.6</v>
    <v>1963.65</v>
    <v>1883.6</v>
    <v>1876.4</v>
    <v>1903.7</v>
    <v>1909.7</v>
    <v>1921</v>
    <v>2207.35</v>
    <v>2294.75</v>
    <v>2104.75</v>
    <v>2087</v>
    <v>2072.65</v>
    <v>2093.25</v>
    <v>2109</v>
    <v>2084.3000000000002</v>
    <v>2109.75</v>
    <v>2120.4499999999998</v>
  </a>
  <a r="1" c="268">
    <v>701.95</v>
    <v>696.4</v>
    <v>707.5</v>
    <v>768.25</v>
    <v>758.65</v>
    <v>739.9</v>
    <v>738.7</v>
    <v>748.3</v>
    <v>743.75</v>
    <v>743.45</v>
    <v>747.25</v>
    <v>767.75</v>
    <v>766.1</v>
    <v>767.45</v>
    <v>767.8</v>
    <v>756.35</v>
    <v>741.25</v>
    <v>760.9</v>
    <v>762.75</v>
    <v>755.6</v>
    <v>753.05</v>
    <v>742.15</v>
    <v>771.15</v>
    <v>790.75</v>
    <v>779.15</v>
    <v>767.65</v>
    <v>756.45</v>
    <v>747.9</v>
    <v>746.95</v>
    <v>740.05</v>
    <v>748.35</v>
    <v>728.65</v>
    <v>738.15</v>
    <v>738.4</v>
    <v>740.4</v>
    <v>728.45</v>
    <v>732.45</v>
    <v>733.1</v>
    <v>728.65</v>
    <v>730.25</v>
    <v>733.8</v>
    <v>726.15</v>
    <v>727.1</v>
    <v>728.05</v>
    <v>731</v>
    <v>726.05</v>
    <v>757.1</v>
    <v>765.45</v>
    <v>762.45</v>
    <v>774.1</v>
    <v>770.1</v>
    <v>767.25</v>
    <v>760.5</v>
    <v>761.25</v>
    <v>756.15</v>
    <v>780.5</v>
    <v>766.75</v>
    <v>757.05</v>
    <v>757.55</v>
    <v>750.25</v>
    <v>746.35</v>
    <v>737.05</v>
    <v>748.3</v>
    <v>741.75</v>
    <v>748.95</v>
    <v>760.55</v>
    <v>767.85</v>
    <v>749.65</v>
    <v>749.95</v>
    <v>745.6</v>
    <v>762.9</v>
    <v>785.1</v>
    <v>790.05</v>
    <v>794.3</v>
    <v>797.5</v>
    <v>818.4</v>
    <v>836.45</v>
    <v>823.45</v>
    <v>811.85</v>
    <v>810.4</v>
    <v>811</v>
    <v>810.4</v>
    <v>810</v>
    <v>815</v>
    <v>783.9</v>
    <v>821</v>
    <v>813.25</v>
    <v>800.25</v>
    <v>803.05</v>
    <v>815.3</v>
    <v>812.9</v>
    <v>793.5</v>
    <v>786.15</v>
    <v>763.05</v>
    <v>781.95</v>
    <v>780.15</v>
    <v>797.4</v>
    <v>762.2</v>
    <v>760.25</v>
    <v>744.35</v>
    <v>738.85</v>
    <v>735</v>
    <v>745.35</v>
    <v>746.75</v>
    <v>732.4</v>
    <v>719.6</v>
    <v>732.6</v>
    <v>725.9</v>
    <v>705.1</v>
    <v>698.15</v>
    <v>731.85</v>
    <v>723.2</v>
    <v>729.65</v>
    <v>727.55</v>
    <v>709.7</v>
    <v>703.45</v>
    <v>698.45</v>
    <v>698</v>
    <v>695.2</v>
    <v>691.05</v>
    <v>690.05</v>
    <v>688.35</v>
    <v>686.2</v>
    <v>687.05</v>
    <v>687.15</v>
    <v>732.45</v>
    <v>737.2</v>
    <v>745.65</v>
    <v>760.05</v>
    <v>764.35</v>
    <v>756.7</v>
    <v>758.65</v>
    <v>762.8</v>
    <v>753.25</v>
    <v>745.05</v>
    <v>740.25</v>
    <v>740.35</v>
    <v>741.4</v>
    <v>742.55</v>
    <v>745</v>
    <v>738.75</v>
    <v>748.8</v>
    <v>755.05</v>
    <v>734.6</v>
    <v>708.05</v>
    <v>725.2</v>
    <v>710.7</v>
    <v>696.2</v>
    <v>698.5</v>
    <v>696.4</v>
    <v>699.15</v>
    <v>703.15</v>
    <v>715.7</v>
    <v>703.7</v>
    <v>697.7</v>
    <v>696.55</v>
    <v>699.45</v>
    <v>688.65</v>
    <v>696</v>
    <v>697.85</v>
    <v>705.35</v>
    <v>699.9</v>
    <v>702.55</v>
    <v>693.8</v>
    <v>685.05</v>
    <v>678.55</v>
    <v>636.25</v>
    <v>651.9</v>
    <v>675.55</v>
    <v>669.65</v>
    <v>697.3</v>
    <v>673.75</v>
    <v>663.65</v>
    <v>675.6</v>
    <v>682.65</v>
    <v>720.95</v>
    <v>721.2</v>
    <v>723.75</v>
    <v>706.3</v>
    <v>728.8</v>
    <v>714.75</v>
    <v>722.25</v>
    <v>712.4</v>
    <v>718.5</v>
    <v>704.5</v>
    <v>709.85</v>
    <v>709.75</v>
    <v>690.1</v>
    <v>683.4</v>
    <v>688.7</v>
    <v>704</v>
    <v>707.55</v>
    <v>731</v>
    <v>732.65</v>
    <v>714</v>
    <v>714.5</v>
    <v>716.15</v>
    <v>707.1</v>
    <v>702.5</v>
    <v>710.1</v>
    <v>692.15</v>
    <v>679.2</v>
    <v>686.05</v>
    <v>695.55</v>
    <v>691</v>
    <v>684.45</v>
    <v>673.85</v>
    <v>685.5</v>
    <v>680.95</v>
    <v>675.95</v>
    <v>663.35</v>
    <v>670.1</v>
    <v>664.95</v>
    <v>672.15</v>
    <v>669.2</v>
    <v>673.9</v>
    <v>667.75</v>
    <v>672.4</v>
    <v>688.85</v>
    <v>698.3</v>
    <v>701.85</v>
    <v>699.8</v>
    <v>716.1</v>
    <v>710.55</v>
    <v>678.7</v>
    <v>683.45</v>
    <v>698.65</v>
    <v>691.9</v>
    <v>689.4</v>
    <v>667.8</v>
    <v>671.1</v>
    <v>671.2</v>
    <v>661.85</v>
    <v>661.9</v>
    <v>650.95000000000005</v>
    <v>653.65</v>
    <v>650.9</v>
    <v>657.3</v>
    <v>650.70000000000005</v>
    <v>653</v>
    <v>654.85</v>
    <v>639.65</v>
    <v>621.70000000000005</v>
    <v>632.70000000000005</v>
    <v>641.6</v>
    <v>638.5</v>
    <v>647.20000000000005</v>
    <v>656.9</v>
    <v>654.6</v>
    <v>643.6</v>
    <v>652.4</v>
    <v>667.2</v>
    <v>653.45000000000005</v>
    <v>638.65</v>
    <v>641.4</v>
    <v>642.65</v>
    <v>655.8</v>
    <v>654.15</v>
    <v>651.85</v>
    <v>652.75</v>
    <v>657.4</v>
    <v>661.6</v>
    <v>674.6</v>
    <v>667.4</v>
    <v>671.4</v>
    <v>664.7</v>
    <v>673.6</v>
    <v>682</v>
  </a>
  <a r="1" c="268">
    <v>4474.7</v>
    <v>4477.75</v>
    <v>4421.05</v>
    <v>4411.5</v>
    <v>4518.8500000000004</v>
    <v>4609.45</v>
    <v>4609.95</v>
    <v>4524.45</v>
    <v>4530.5</v>
    <v>4585.6499999999996</v>
    <v>4551.1499999999996</v>
    <v>4586.2</v>
    <v>4593.1000000000004</v>
    <v>4645.5</v>
    <v>4646.3</v>
    <v>4562.3999999999996</v>
    <v>4576.6000000000004</v>
    <v>4586.3999999999996</v>
    <v>4550.3999999999996</v>
    <v>4530.5</v>
    <v>4518.1000000000004</v>
    <v>4415.6499999999996</v>
    <v>4234.6499999999996</v>
    <v>4304.6000000000004</v>
    <v>4348.6000000000004</v>
    <v>4272.6499999999996</v>
    <v>4235.05</v>
    <v>4312.1000000000004</v>
    <v>4285.25</v>
    <v>4286.1000000000004</v>
    <v>4288.25</v>
    <v>4198.7</v>
    <v>4197.3</v>
    <v>4214.25</v>
    <v>4156</v>
    <v>4099.3500000000004</v>
    <v>4099.3500000000004</v>
    <v>4043.3</v>
    <v>3910.15</v>
    <v>3818.75</v>
    <v>3825.85</v>
    <v>4042.7</v>
    <v>4046.25</v>
    <v>4115.2</v>
    <v>4160.3999999999996</v>
    <v>4142.7</v>
    <v>4294.25</v>
    <v>4240.2</v>
    <v>4288.25</v>
    <v>4326.1499999999996</v>
    <v>4310.3500000000004</v>
    <v>4317.2</v>
    <v>4306.75</v>
    <v>4289.1499999999996</v>
    <v>4271.75</v>
    <v>4251.45</v>
    <v>4245.1000000000004</v>
    <v>4168.7</v>
    <v>4107.45</v>
    <v>4163.1499999999996</v>
    <v>4396.3</v>
    <v>4380.05</v>
    <v>4491.95</v>
    <v>4449.3999999999996</v>
    <v>4465.3999999999996</v>
    <v>4611.8999999999996</v>
    <v>4844.6000000000004</v>
    <v>4859.8</v>
    <v>4830.5</v>
    <v>4834.75</v>
    <v>4865.8</v>
    <v>5254.1</v>
    <v>5393.7</v>
    <v>5463.5</v>
    <v>5503.9</v>
    <v>5511.3</v>
    <v>5753.45</v>
    <v>5721.3</v>
    <v>5209.3500000000004</v>
    <v>5267.85</v>
    <v>5112.05</v>
    <v>4831.2</v>
    <v>5161.1000000000004</v>
    <v>5146.25</v>
    <v>5160.45</v>
    <v>4993.55</v>
    <v>5306.1</v>
    <v>5493.5</v>
    <v>5561.7</v>
    <v>5590.5</v>
    <v>5535.45</v>
    <v>5595.25</v>
    <v>5527.3</v>
    <v>5382.65</v>
    <v>5405.85</v>
    <v>5410.55</v>
    <v>5479.35</v>
    <v>5449.1</v>
    <v>5388.45</v>
    <v>5067.55</v>
    <v>5084</v>
    <v>5077.55</v>
    <v>5222.25</v>
    <v>5102.5</v>
    <v>5003.8</v>
    <v>5100.7</v>
    <v>5077.75</v>
    <v>5095.6499999999996</v>
    <v>5178.6499999999996</v>
    <v>5112.1000000000004</v>
    <v>5220.5</v>
    <v>5377.4</v>
    <v>5389.2</v>
    <v>5544.45</v>
    <v>5708.5</v>
    <v>5529.35</v>
    <v>5584.75</v>
    <v>5526.35</v>
    <v>5383.55</v>
    <v>5227</v>
    <v>5501.45</v>
    <v>5413.25</v>
    <v>5369.1</v>
    <v>5423.4</v>
    <v>5617.35</v>
    <v>5598.5</v>
    <v>5554.8</v>
    <v>5555.5</v>
    <v>5509.55</v>
    <v>5517.1</v>
    <v>5480.95</v>
    <v>5312.95</v>
    <v>5338.5</v>
    <v>5295.05</v>
    <v>5290.2</v>
    <v>5265.1</v>
    <v>5266</v>
    <v>5269.45</v>
    <v>5268.35</v>
    <v>5388.1</v>
    <v>5235.6499999999996</v>
    <v>5259.2</v>
    <v>5226.25</v>
    <v>4979.25</v>
    <v>4620.55</v>
    <v>4552.1000000000004</v>
    <v>4390.55</v>
    <v>4392</v>
    <v>4407.25</v>
    <v>4437.8</v>
    <v>4628.3999999999996</v>
    <v>4525.05</v>
    <v>4492.55</v>
    <v>4397.25</v>
    <v>4312.8500000000004</v>
    <v>4485</v>
    <v>4499.55</v>
    <v>4364.55</v>
    <v>4146.5</v>
    <v>4297.95</v>
    <v>4272.8999999999996</v>
    <v>4193.5</v>
    <v>4069.6</v>
    <v>4086.8</v>
    <v>4159.5</v>
    <v>4237.45</v>
    <v>4049.6</v>
    <v>4434.1499999999996</v>
    <v>4318.25</v>
    <v>4280.8</v>
    <v>4222.2</v>
    <v>4151.6499999999996</v>
    <v>4060.65</v>
    <v>4073.75</v>
    <v>4092.35</v>
    <v>4125.3500000000004</v>
    <v>4153.95</v>
    <v>4336.6000000000004</v>
    <v>4284.2</v>
    <v>4413.2</v>
    <v>4478.6000000000004</v>
    <v>4508.3999999999996</v>
    <v>4374</v>
    <v>4386.3999999999996</v>
    <v>4323.1499999999996</v>
    <v>4278.2</v>
    <v>4174.3500000000004</v>
    <v>4232.8500000000004</v>
    <v>4366.3</v>
    <v>4308.8</v>
    <v>4361</v>
    <v>4404.3500000000004</v>
    <v>4638.7</v>
    <v>4592.3500000000004</v>
    <v>4463.3999999999996</v>
    <v>4475.75</v>
    <v>4416.3500000000004</v>
    <v>4347</v>
    <v>4431.8500000000004</v>
    <v>4308.8999999999996</v>
    <v>4197</v>
    <v>4221.1000000000004</v>
    <v>4294.6499999999996</v>
    <v>4298.6000000000004</v>
    <v>4312.95</v>
    <v>4340.25</v>
    <v>4314.95</v>
    <v>4371.25</v>
    <v>4396.25</v>
    <v>3994.85</v>
    <v>3810.45</v>
    <v>3949.55</v>
    <v>3909.6</v>
    <v>3824.25</v>
    <v>3680.1</v>
    <v>3511.8</v>
    <v>3401.1</v>
    <v>3371.4</v>
    <v>3342.9</v>
    <v>3489.1</v>
    <v>3504.4</v>
    <v>3379.25</v>
    <v>3428.15</v>
    <v>3508.9</v>
    <v>3448</v>
    <v>3345.2</v>
    <v>3364.65</v>
    <v>3421.15</v>
    <v>3804.05</v>
    <v>3858.7</v>
    <v>3892.3</v>
    <v>3918.3</v>
    <v>3644.45</v>
    <v>3669.2</v>
    <v>3617.6</v>
    <v>3592.95</v>
    <v>3610.2</v>
    <v>3609.25</v>
    <v>3489.8</v>
    <v>3413</v>
    <v>3465.45</v>
    <v>3350.65</v>
    <v>3360.3</v>
    <v>3325.95</v>
    <v>3462.05</v>
    <v>3365.7</v>
    <v>3392</v>
    <v>3527.35</v>
    <v>3636.15</v>
    <v>3664.7</v>
    <v>3650.9</v>
    <v>3575</v>
    <v>3595.7</v>
    <v>3591.4</v>
    <v>3524.65</v>
    <v>3668.75</v>
    <v>3706</v>
    <v>3657.9</v>
    <v>3741.25</v>
    <v>3872.4</v>
    <v>3820.8</v>
    <v>3699.3</v>
    <v>3743.1</v>
    <v>3811.55</v>
    <v>3812.7</v>
    <v>3933.65</v>
    <v>3948.35</v>
    <v>3856.65</v>
  </a>
  <a r="1" c="268">
    <v>180.4</v>
    <v>178.65</v>
    <v>177.25</v>
    <v>182.75</v>
    <v>187.55</v>
    <v>195.15</v>
    <v>191.35</v>
    <v>193.95</v>
    <v>190.85</v>
    <v>188.2</v>
    <v>190.6</v>
    <v>188.2</v>
    <v>185.4</v>
    <v>183.45</v>
    <v>183</v>
    <v>180.1</v>
    <v>174.4</v>
    <v>176.25</v>
    <v>179.45</v>
    <v>178.7</v>
    <v>175.8</v>
    <v>177.95</v>
    <v>182.35</v>
    <v>183.35</v>
    <v>179.5</v>
    <v>178.5</v>
    <v>177.05</v>
    <v>177.45</v>
    <v>178.75</v>
    <v>177.8</v>
    <v>174.2</v>
    <v>171.4</v>
    <v>177.85</v>
    <v>176.1</v>
    <v>175.7</v>
    <v>180.95</v>
    <v>177.45</v>
    <v>172.7</v>
    <v>166.05</v>
    <v>168.2</v>
    <v>178.55</v>
    <v>173.85</v>
    <v>175.1</v>
    <v>179.6</v>
    <v>181.25</v>
    <v>189</v>
    <v>208.9</v>
    <v>206.7</v>
    <v>220.15</v>
    <v>223.3</v>
    <v>222.55</v>
    <v>222.4</v>
    <v>222.25</v>
    <v>230.4</v>
    <v>244.9</v>
    <v>237.65</v>
    <v>228.65</v>
    <v>223.45</v>
    <v>231.7</v>
    <v>231.25</v>
    <v>233.3</v>
    <v>242.15</v>
    <v>246.7</v>
    <v>257.60000000000002</v>
    <v>253.3</v>
    <v>263.3</v>
    <v>281.3</v>
    <v>275.85000000000002</v>
    <v>271</v>
    <v>264.25</v>
    <v>269.64999999999998</v>
    <v>272.5</v>
    <v>272.3</v>
    <v>285.2</v>
    <v>283.45</v>
    <v>289.89999999999998</v>
    <v>291.7</v>
    <v>276.3</v>
    <v>272.3</v>
    <v>274.95</v>
    <v>268.7</v>
    <v>254.5</v>
    <v>262.5</v>
    <v>265.7</v>
    <v>259.55</v>
    <v>258.7</v>
    <v>275.45</v>
    <v>272.7</v>
    <v>273.45</v>
    <v>282.10000000000002</v>
    <v>286.2</v>
    <v>291.10000000000002</v>
    <v>301.60000000000002</v>
    <v>295.39999999999998</v>
    <v>298.10000000000002</v>
    <v>304.05</v>
    <v>298.10000000000002</v>
    <v>297.85000000000002</v>
    <v>292.05</v>
    <v>275.25</v>
    <v>284.75</v>
    <v>282.2</v>
    <v>293</v>
    <v>266.75</v>
    <v>248.55</v>
    <v>246.65</v>
    <v>247.75</v>
    <v>253.45</v>
    <v>252.65</v>
    <v>244.5</v>
    <v>258.39999999999998</v>
    <v>271.45</v>
    <v>275.95</v>
    <v>285.35000000000002</v>
    <v>295.75</v>
    <v>294.89999999999998</v>
    <v>287.35000000000002</v>
    <v>286.35000000000002</v>
    <v>276.39999999999998</v>
    <v>256</v>
    <v>261.60000000000002</v>
    <v>273.85000000000002</v>
    <v>273.5</v>
    <v>263</v>
    <v>267</v>
    <v>268.95</v>
    <v>263.8</v>
    <v>251.35</v>
    <v>259.2</v>
    <v>258.55</v>
    <v>258.05</v>
    <v>259.7</v>
    <v>272.05</v>
    <v>277.75</v>
    <v>280.39999999999998</v>
    <v>282.85000000000002</v>
    <v>291.75</v>
    <v>292.55</v>
    <v>295.95</v>
    <v>296.10000000000002</v>
    <v>282.5</v>
    <v>293.75</v>
    <v>292.14999999999998</v>
    <v>286.35000000000002</v>
    <v>267.2</v>
    <v>277.35000000000002</v>
    <v>272.39999999999998</v>
    <v>275.75</v>
    <v>277.3</v>
    <v>286.35000000000002</v>
    <v>287.55</v>
    <v>288.14999999999998</v>
    <v>285.60000000000002</v>
    <v>282.7</v>
    <v>278.5</v>
    <v>284.75</v>
    <v>288.25</v>
    <v>278.14999999999998</v>
    <v>258</v>
    <v>277.25</v>
    <v>273.45</v>
    <v>275.45</v>
    <v>272.7</v>
    <v>265.3</v>
    <v>257.85000000000002</v>
    <v>268</v>
    <v>244.65</v>
    <v>259</v>
    <v>263.14999999999998</v>
    <v>262.5</v>
    <v>264.7</v>
    <v>258.39999999999998</v>
    <v>250.8</v>
    <v>260.2</v>
    <v>273.14999999999998</v>
    <v>273.35000000000002</v>
    <v>282</v>
    <v>287.25</v>
    <v>277.39999999999998</v>
    <v>283.05</v>
    <v>285.35000000000002</v>
    <v>312.75</v>
    <v>304.55</v>
    <v>306.14999999999998</v>
    <v>313.05</v>
    <v>320.14999999999998</v>
    <v>319.85000000000002</v>
    <v>330.2</v>
    <v>324.7</v>
    <v>330.05</v>
    <v>333</v>
    <v>333.65</v>
    <v>324.05</v>
    <v>332.7</v>
    <v>325.7</v>
    <v>328.45</v>
    <v>322.45</v>
    <v>317.2</v>
    <v>308.05</v>
    <v>303.89999999999998</v>
    <v>295.45</v>
    <v>288.35000000000002</v>
    <v>292.35000000000002</v>
    <v>285.35000000000002</v>
    <v>272.45</v>
    <v>271.60000000000002</v>
    <v>270.55</v>
    <v>270.10000000000002</v>
    <v>266.05</v>
    <v>264.89999999999998</v>
    <v>259.55</v>
    <v>254.75</v>
    <v>250.1</v>
    <v>245</v>
    <v>233.45</v>
    <v>229.2</v>
    <v>221.4</v>
    <v>222.2</v>
    <v>227.6</v>
    <v>242.2</v>
    <v>227.9</v>
    <v>228.4</v>
    <v>234.25</v>
    <v>233.05</v>
    <v>233.15</v>
    <v>211.15</v>
    <v>215.2</v>
    <v>216.1</v>
    <v>225.4</v>
    <v>218.4</v>
    <v>212.2</v>
    <v>209.75</v>
    <v>207.4</v>
    <v>202.6</v>
    <v>197</v>
    <v>194.45</v>
    <v>194.25</v>
    <v>191.9</v>
    <v>179.9</v>
    <v>183.85</v>
    <v>176.35</v>
    <v>163.9</v>
    <v>184.2</v>
    <v>175</v>
    <v>179.15</v>
    <v>173.95</v>
    <v>172.95</v>
    <v>171.9</v>
    <v>176.8</v>
    <v>177.9</v>
    <v>180.85</v>
    <v>166.45</v>
    <v>172.85</v>
    <v>173.2</v>
    <v>168.45</v>
    <v>173.1</v>
    <v>174.1</v>
    <v>179.55</v>
    <v>180.95</v>
    <v>179.7</v>
    <v>180.1</v>
    <v>177.55</v>
    <v>176.45</v>
    <v>177.55</v>
    <v>178.35</v>
    <v>179</v>
    <v>179.05</v>
    <v>178.5</v>
  </a>
  <a r="1" c="268">
    <v>871.9</v>
    <v>850.95</v>
    <v>899.5</v>
    <v>889.6</v>
    <v>881.35</v>
    <v>880.6</v>
    <v>869.35</v>
    <v>866.95</v>
    <v>867.45</v>
    <v>862</v>
    <v>856.75</v>
    <v>862.05</v>
    <v>859.9</v>
    <v>874.15</v>
    <v>857.5</v>
    <v>861.6</v>
    <v>853.85</v>
    <v>864.95</v>
    <v>858.3</v>
    <v>851.9</v>
    <v>845.65</v>
    <v>836.6</v>
    <v>842.05</v>
    <v>852.4</v>
    <v>860.45</v>
    <v>909.7</v>
    <v>894.65</v>
    <v>905.35</v>
    <v>900.9</v>
    <v>908.9</v>
    <v>945.05</v>
    <v>944.75</v>
    <v>948.9</v>
    <v>975.55</v>
    <v>984</v>
    <v>1019.7</v>
    <v>1030</v>
    <v>992.05</v>
    <v>975.5</v>
    <v>996.25</v>
    <v>989.7</v>
    <v>981.1</v>
    <v>980</v>
    <v>999.4</v>
    <v>999.15</v>
    <v>1005.95</v>
    <v>1040.3</v>
    <v>1025.95</v>
    <v>1047.3</v>
    <v>1039.45</v>
    <v>1041.55</v>
    <v>1044</v>
    <v>1044.1500000000001</v>
    <v>1038.6500000000001</v>
    <v>1041.3</v>
    <v>1032.05</v>
    <v>1007.7</v>
    <v>984.2</v>
    <v>990.65</v>
    <v>1022.2</v>
    <v>1027.8</v>
    <v>994.8</v>
    <v>998.4</v>
    <v>1001.5</v>
    <v>996.95</v>
    <v>991.95</v>
    <v>918.1</v>
    <v>893.3</v>
    <v>899.85</v>
    <v>882.6</v>
    <v>896.9</v>
    <v>883.6</v>
    <v>909.4</v>
    <v>899.4</v>
    <v>898.05</v>
    <v>903.15</v>
    <v>910.2</v>
    <v>908.3</v>
    <v>883.15</v>
    <v>881.1</v>
    <v>885.25</v>
    <v>868.55</v>
    <v>875.35</v>
    <v>894.6</v>
    <v>894.9</v>
    <v>895.7</v>
    <v>912.75</v>
    <v>911.95</v>
    <v>895.55</v>
    <v>899.55</v>
    <v>911.85</v>
    <v>921.95</v>
    <v>924.55</v>
    <v>917.2</v>
    <v>922.85</v>
    <v>925.35</v>
    <v>926.65</v>
    <v>924.4</v>
    <v>915.35</v>
    <v>879.45</v>
    <v>895.8</v>
    <v>897.25</v>
    <v>895.25</v>
    <v>875.25</v>
    <v>874.05</v>
    <v>878.5</v>
    <v>915.25</v>
    <v>919.55</v>
    <v>921.5</v>
    <v>924.4</v>
    <v>943.75</v>
    <v>945.2</v>
    <v>945.15</v>
    <v>973.1</v>
    <v>993.9</v>
    <v>963.8</v>
    <v>937.5</v>
    <v>938.75</v>
    <v>915.7</v>
    <v>894.35</v>
    <v>901.9</v>
    <v>925.8</v>
    <v>934.75</v>
    <v>918.4</v>
    <v>919.55</v>
    <v>939.4</v>
    <v>938.95</v>
    <v>932.4</v>
    <v>941.8</v>
    <v>942.25</v>
    <v>949.45</v>
    <v>929.3</v>
    <v>941.65</v>
    <v>943.55</v>
    <v>952.15</v>
    <v>974.8</v>
    <v>974.2</v>
    <v>975.45</v>
    <v>986.85</v>
    <v>1001.75</v>
    <v>987.85</v>
    <v>964.55</v>
    <v>948.05</v>
    <v>921.3</v>
    <v>896.1</v>
    <v>929.4</v>
    <v>906.55</v>
    <v>933.7</v>
    <v>942</v>
    <v>952.15</v>
    <v>947.85</v>
    <v>926.6</v>
    <v>922.5</v>
    <v>910</v>
    <v>907.85</v>
    <v>932.2</v>
    <v>930.2</v>
    <v>938.85</v>
    <v>953.65</v>
    <v>951.3</v>
    <v>957.55</v>
    <v>985.2</v>
    <v>974.8</v>
    <v>970.65</v>
    <v>950.25</v>
    <v>965.5</v>
    <v>927.7</v>
    <v>959.6</v>
    <v>957.25</v>
    <v>963.25</v>
    <v>951</v>
    <v>949.7</v>
    <v>942.55</v>
    <v>945.45</v>
    <v>1000.35</v>
    <v>994.65</v>
    <v>995.65</v>
    <v>1031.3499999999999</v>
    <v>1030.95</v>
    <v>1026.5</v>
    <v>1023.3</v>
    <v>1054</v>
    <v>1051.8499999999999</v>
    <v>1087.05</v>
    <v>1094</v>
    <v>1086.3499999999999</v>
    <v>1109.4000000000001</v>
    <v>1122.6500000000001</v>
    <v>1107.8</v>
    <v>1121.3</v>
    <v>1136.7</v>
    <v>1128.25</v>
    <v>1126.8499999999999</v>
    <v>1119.25</v>
    <v>1112.9000000000001</v>
    <v>1130.9000000000001</v>
    <v>1121.8499999999999</v>
    <v>1095.25</v>
    <v>1084.95</v>
    <v>1080.8</v>
    <v>1067.7</v>
    <v>1102.25</v>
    <v>1090.75</v>
    <v>1060.7</v>
    <v>998.95</v>
    <v>1023.4</v>
    <v>1028.5999999999999</v>
    <v>1032.3</v>
    <v>1030.45</v>
    <v>1031</v>
    <v>1013.75</v>
    <v>1017.35</v>
    <v>1008.6</v>
    <v>988.75</v>
    <v>981.25</v>
    <v>978.75</v>
    <v>957.8</v>
    <v>1000.3</v>
    <v>992.5</v>
    <v>1008.1</v>
    <v>1001.35</v>
    <v>991.45</v>
    <v>1008.7</v>
    <v>1014.7</v>
    <v>1015.85</v>
    <v>1011.6</v>
    <v>1028.25</v>
    <v>1015.25</v>
    <v>1030.4000000000001</v>
    <v>1025.95</v>
    <v>1026.25</v>
    <v>1025.55</v>
    <v>1009.7</v>
    <v>1011.45</v>
    <v>1010.2</v>
    <v>1010.95</v>
    <v>1020.15</v>
    <v>1008.45</v>
    <v>1003.3</v>
    <v>1008.85</v>
    <v>999.2</v>
    <v>975.5</v>
    <v>974.75</v>
    <v>961</v>
    <v>964.2</v>
    <v>963.8</v>
    <v>985.55</v>
    <v>996.55</v>
    <v>1007.35</v>
    <v>1001.15</v>
    <v>1022.1</v>
    <v>1024.2</v>
    <v>1026.0999999999999</v>
    <v>1052.1500000000001</v>
    <v>1070.0999999999999</v>
    <v>1103.8499999999999</v>
    <v>1130.25</v>
    <v>1118.3</v>
    <v>1111.25</v>
    <v>1093.2</v>
    <v>1087.1500000000001</v>
    <v>1089.8499999999999</v>
    <v>1127.95</v>
    <v>1153.5999999999999</v>
    <v>1150.25</v>
    <v>1159.0999999999999</v>
    <v>1220.9000000000001</v>
    <v>1199.7</v>
  </a>
  <a r="1" c="268">
    <v>963.05</v>
    <v>979.6</v>
    <v>971.9</v>
    <v>978.1</v>
    <v>979.2</v>
    <v>974.7</v>
    <v>969.1</v>
    <v>965.2</v>
    <v>950.65</v>
    <v>959.8</v>
    <v>959.85</v>
    <v>965.65</v>
    <v>977.15</v>
    <v>973.6</v>
    <v>977.15</v>
    <v>974</v>
    <v>955.15</v>
    <v>949.9</v>
    <v>948</v>
    <v>950.55</v>
    <v>913.1</v>
    <v>889.9</v>
    <v>883.1</v>
    <v>920.05</v>
    <v>921.05</v>
    <v>928.15</v>
    <v>939.65</v>
    <v>945.4</v>
    <v>911.3</v>
    <v>918.65</v>
    <v>912.6</v>
    <v>909.85</v>
    <v>905.3</v>
    <v>894.4</v>
    <v>888.25</v>
    <v>904.65</v>
    <v>908.85</v>
    <v>890.85</v>
    <v>898.35</v>
    <v>917.65</v>
    <v>912.6</v>
    <v>911.3</v>
    <v>923.9</v>
    <v>934.7</v>
    <v>947.8</v>
    <v>922.85</v>
    <v>955.25</v>
    <v>941.1</v>
    <v>950.2</v>
    <v>950.5</v>
    <v>951.8</v>
    <v>949.3</v>
    <v>950.45</v>
    <v>953.15</v>
    <v>952.95</v>
    <v>954</v>
    <v>954.05</v>
    <v>938.1</v>
    <v>956.1</v>
    <v>963.5</v>
    <v>968.1</v>
    <v>967.65</v>
    <v>962.7</v>
    <v>971</v>
    <v>987.6</v>
    <v>983.55</v>
    <v>986.2</v>
    <v>957.5</v>
    <v>934.55</v>
    <v>913.45</v>
    <v>916.05</v>
    <v>917.1</v>
    <v>913.75</v>
    <v>915.95</v>
    <v>913.5</v>
    <v>911.35</v>
    <v>903.75</v>
    <v>906.2</v>
    <v>905.9</v>
    <v>911.55</v>
    <v>896.35</v>
    <v>901.85</v>
    <v>907.5</v>
    <v>922.5</v>
    <v>891.75</v>
    <v>905.05</v>
    <v>909.25</v>
    <v>903.4</v>
    <v>912.65</v>
    <v>910.7</v>
    <v>913.7</v>
    <v>914.15</v>
    <v>912.45</v>
    <v>904.9</v>
    <v>915.95</v>
    <v>938.15</v>
    <v>921.75</v>
    <v>905.35</v>
    <v>892.3</v>
    <v>895.4</v>
    <v>910.6</v>
    <v>893.45</v>
    <v>899.95</v>
    <v>966.7</v>
    <v>965</v>
    <v>971.3</v>
    <v>928.15</v>
    <v>921.25</v>
    <v>912.05</v>
    <v>894.95</v>
    <v>889.25</v>
    <v>897.95</v>
    <v>894.5</v>
    <v>893.9</v>
    <v>891.3</v>
    <v>895.6</v>
    <v>895.7</v>
    <v>881</v>
    <v>860.2</v>
    <v>893.8</v>
    <v>886.75</v>
    <v>889.7</v>
    <v>909.75</v>
    <v>908.3</v>
    <v>930.25</v>
    <v>933.3</v>
    <v>935.55</v>
    <v>952.75</v>
    <v>944.1</v>
    <v>930.5</v>
    <v>924.25</v>
    <v>928.55</v>
    <v>922</v>
    <v>914.75</v>
    <v>916.2</v>
    <v>915.95</v>
    <v>906.2</v>
    <v>924.05</v>
    <v>921.5</v>
    <v>910.2</v>
    <v>902.15</v>
    <v>895.65</v>
    <v>882.35</v>
    <v>867.45</v>
    <v>892.1</v>
    <v>905.65</v>
    <v>927.6</v>
    <v>932.25</v>
    <v>945</v>
    <v>946.4</v>
    <v>951.8</v>
    <v>952.75</v>
    <v>946.1</v>
    <v>933.3</v>
    <v>948.05</v>
    <v>968.25</v>
    <v>975.05</v>
    <v>958.5</v>
    <v>954.9</v>
    <v>921.85</v>
    <v>933.1</v>
    <v>928.2</v>
    <v>909.1</v>
    <v>907.25</v>
    <v>913.4</v>
    <v>914.9</v>
    <v>895.8</v>
    <v>923.65</v>
    <v>925.05</v>
    <v>923.1</v>
    <v>934.9</v>
    <v>931.2</v>
    <v>941.15</v>
    <v>969.55</v>
    <v>981.55</v>
    <v>987.05</v>
    <v>1043.95</v>
    <v>1048.6500000000001</v>
    <v>1068.05</v>
    <v>1055.8</v>
    <v>1048.5</v>
    <v>1050.3</v>
    <v>1032.5999999999999</v>
    <v>1014.45</v>
    <v>1029</v>
    <v>1013.5</v>
    <v>1017.1</v>
    <v>1038.8499999999999</v>
    <v>1028.95</v>
    <v>1018.05</v>
    <v>1014.85</v>
    <v>1027.8</v>
    <v>1021.45</v>
    <v>1029</v>
    <v>1036.7</v>
    <v>1011.6</v>
    <v>1025.5</v>
    <v>1027.25</v>
    <v>1016.6</v>
    <v>1027.8499999999999</v>
    <v>1000.3</v>
    <v>1012.05</v>
    <v>998.55</v>
    <v>967</v>
    <v>953.15</v>
    <v>978.4</v>
    <v>977.75</v>
    <v>981.2</v>
    <v>981.2</v>
    <v>976.6</v>
    <v>957.55</v>
    <v>948.4</v>
    <v>934.75</v>
    <v>938.3</v>
    <v>926.15</v>
    <v>937.6</v>
    <v>920.75</v>
    <v>934.6</v>
    <v>933.4</v>
    <v>938</v>
    <v>957.1</v>
    <v>938</v>
    <v>978.4</v>
    <v>970.05</v>
    <v>970.4</v>
    <v>971.85</v>
    <v>964.55</v>
    <v>966.35</v>
    <v>986.8</v>
    <v>992.95</v>
    <v>983.55</v>
    <v>987.1</v>
    <v>960.95</v>
    <v>976.05</v>
    <v>972.75</v>
    <v>962.95</v>
    <v>971.95</v>
    <v>966.8</v>
    <v>954.75</v>
    <v>964.7</v>
    <v>968.8</v>
    <v>940.95</v>
    <v>914.75</v>
    <v>925.85</v>
    <v>938.2</v>
    <v>916.9</v>
    <v>933.35</v>
    <v>933.7</v>
    <v>932.35</v>
    <v>945.1</v>
    <v>947.65</v>
    <v>917.2</v>
    <v>949.3</v>
    <v>930.65</v>
    <v>937.4</v>
    <v>945.6</v>
    <v>935.25</v>
    <v>935.45</v>
    <v>947.55</v>
    <v>935.75</v>
    <v>953.35</v>
    <v>951.15</v>
    <v>966.05</v>
    <v>967.35</v>
    <v>960.65</v>
    <v>981.5</v>
    <v>968.5</v>
    <v>972.1</v>
  </a>
  <a r="1" c="268">
    <v>78.05</v>
    <v>79.05</v>
    <v>79.099999999999994</v>
    <v>79.349999999999994</v>
    <v>80.55</v>
    <v>81.05</v>
    <v>79.95</v>
    <v>79.05</v>
    <v>78</v>
    <v>77.8</v>
    <v>77.150000000000006</v>
    <v>77.25</v>
    <v>75.5</v>
    <v>77.75</v>
    <v>77</v>
    <v>75.45</v>
    <v>74.099999999999994</v>
    <v>77.599999999999994</v>
    <v>76.95</v>
    <v>76.400000000000006</v>
    <v>77.05</v>
    <v>79.3</v>
    <v>78.900000000000006</v>
    <v>78.400000000000006</v>
    <v>79.099999999999994</v>
    <v>83.05</v>
    <v>87.2</v>
    <v>86</v>
    <v>85.8</v>
    <v>82</v>
    <v>77.900000000000006</v>
    <v>75.5</v>
    <v>79.25</v>
    <v>80.05</v>
    <v>80.7</v>
    <v>82.2</v>
    <v>81.8</v>
    <v>80.95</v>
    <v>83.5</v>
    <v>83.45</v>
    <v>84.3</v>
    <v>83.7</v>
    <v>84.05</v>
    <v>85.25</v>
    <v>85.9</v>
    <v>85.8</v>
    <v>90.05</v>
    <v>91.45</v>
    <v>89.3</v>
    <v>92.8</v>
    <v>91.75</v>
    <v>90.75</v>
    <v>89.3</v>
    <v>89.5</v>
    <v>89</v>
    <v>89</v>
    <v>92.1</v>
    <v>91.95</v>
    <v>96.5</v>
    <v>101.3</v>
    <v>106.35</v>
    <v>111.5</v>
    <v>107.8</v>
    <v>111.55</v>
    <v>117.1</v>
    <v>122.95</v>
    <v>124.25</v>
    <v>126.55</v>
    <v>120.55</v>
    <v>114.75</v>
    <v>116.8</v>
    <v>114.95</v>
    <v>119.65</v>
    <v>116.9</v>
    <v>115.25</v>
    <v>118.25</v>
    <v>124.15</v>
    <v>130.35</v>
    <v>136.85</v>
    <v>137.9</v>
    <v>143.85</v>
    <v>143.65</v>
    <v>150.80000000000001</v>
    <v>158.25</v>
    <v>150.4</v>
    <v>146.30000000000001</v>
    <v>148.94999999999999</v>
    <v>155.69999999999999</v>
    <v>163</v>
    <v>164.75</v>
    <v>162.69999999999999</v>
    <v>157</v>
    <v>155.9</v>
    <v>153.65</v>
    <v>159.94999999999999</v>
    <v>156.69999999999999</v>
    <v>156.69999999999999</v>
    <v>156.19999999999999</v>
    <v>153.85</v>
    <v>153.44999999999999</v>
    <v>155</v>
    <v>155.44999999999999</v>
    <v>154.6</v>
    <v>150.30000000000001</v>
    <v>148.6</v>
    <v>149.15</v>
    <v>150.80000000000001</v>
    <v>157.1</v>
    <v>156.19999999999999</v>
    <v>152.1</v>
    <v>154.30000000000001</v>
    <v>154.94999999999999</v>
    <v>157.30000000000001</v>
    <v>165.1</v>
    <v>173.35</v>
    <v>182</v>
    <v>184.9</v>
    <v>180.15</v>
    <v>173</v>
    <v>166.35</v>
    <v>174.6</v>
    <v>176.6</v>
    <v>178.8</v>
    <v>178.25</v>
    <v>187.15</v>
    <v>189.2</v>
    <v>194.45</v>
    <v>194.9</v>
    <v>194.55</v>
    <v>196.1</v>
    <v>204.6</v>
    <v>202.75</v>
    <v>197.9</v>
    <v>199.35</v>
    <v>196.15</v>
    <v>192.3</v>
    <v>187.65</v>
    <v>185.75</v>
    <v>187.85</v>
    <v>185.75</v>
    <v>181.4</v>
    <v>180.6</v>
    <v>178.9</v>
    <v>176.85</v>
    <v>172.9</v>
    <v>181.5</v>
    <v>184.8</v>
    <v>180.75</v>
    <v>174.55</v>
    <v>173.95</v>
    <v>175.75</v>
    <v>182.55</v>
    <v>185.6</v>
    <v>179.75</v>
    <v>172.9</v>
    <v>172.15</v>
    <v>172.8</v>
    <v>171.65</v>
    <v>166.5</v>
    <v>168.5</v>
    <v>166.8</v>
    <v>173.35</v>
    <v>177.15</v>
    <v>170.3</v>
    <v>169.25</v>
    <v>174.75</v>
    <v>166.05</v>
    <v>169.2</v>
    <v>171.25</v>
    <v>169.7</v>
    <v>170.35</v>
    <v>169.8</v>
    <v>161.35</v>
    <v>161.44999999999999</v>
    <v>169.5</v>
    <v>167.65</v>
    <v>171.4</v>
    <v>170.75</v>
    <v>169.8</v>
    <v>168.5</v>
    <v>168.1</v>
    <v>170.8</v>
    <v>174.75</v>
    <v>178.5</v>
    <v>183.4</v>
    <v>184.5</v>
    <v>178.3</v>
    <v>181.65</v>
    <v>190.05</v>
    <v>189.45</v>
    <v>188.35</v>
    <v>186.5</v>
    <v>195.8</v>
    <v>199.5</v>
    <v>211.9</v>
    <v>212.3</v>
    <v>206.65</v>
    <v>202.95</v>
    <v>200.35</v>
    <v>198.85</v>
    <v>194.6</v>
    <v>195.95</v>
    <v>194.3</v>
    <v>193.1</v>
    <v>187.2</v>
    <v>199.15</v>
    <v>196.9</v>
    <v>197</v>
    <v>197.9</v>
    <v>192.6</v>
    <v>180.5</v>
    <v>175.15</v>
    <v>170.3</v>
    <v>163.55000000000001</v>
    <v>159.6</v>
    <v>170.3</v>
    <v>165.75</v>
    <v>166.4</v>
    <v>167.4</v>
    <v>168.3</v>
    <v>176.55</v>
    <v>171.75</v>
    <v>172.2</v>
    <v>176.2</v>
    <v>171.75</v>
    <v>165.85</v>
    <v>167.5</v>
    <v>169.95</v>
    <v>176.45</v>
    <v>181.95</v>
    <v>185.3</v>
    <v>184.75</v>
    <v>185.15</v>
    <v>184.35</v>
    <v>181.15</v>
    <v>178.8</v>
    <v>176.45</v>
    <v>172.9</v>
    <v>167.95</v>
    <v>169</v>
    <v>171.1</v>
    <v>166.15</v>
    <v>166.7</v>
    <v>169.8</v>
    <v>172.15</v>
    <v>177</v>
    <v>181.4</v>
    <v>186.2</v>
    <v>187</v>
    <v>191.3</v>
    <v>191.1</v>
    <v>191.65</v>
    <v>190.45</v>
    <v>186.95</v>
    <v>194.2</v>
    <v>199.35</v>
    <v>199.2</v>
    <v>200.95</v>
    <v>206.35</v>
    <v>200.45</v>
    <v>201.6</v>
    <v>202.25</v>
    <v>203.1</v>
    <v>203.25</v>
    <v>202.15</v>
    <v>203.3</v>
    <v>221.2</v>
    <v>229.3</v>
  </a>
  <a r="1" c="268">
    <v>603</v>
    <v>596.20000000000005</v>
    <v>606.25</v>
    <v>634.20000000000005</v>
    <v>656.8</v>
    <v>636.29999999999995</v>
    <v>625.35</v>
    <v>670.25</v>
    <v>655.20000000000005</v>
    <v>640.70000000000005</v>
    <v>636.54999999999995</v>
    <v>642.6</v>
    <v>640.6</v>
    <v>655.35</v>
    <v>650.35</v>
    <v>636.04999999999995</v>
    <v>637.85</v>
    <v>643.79999999999995</v>
    <v>666.3</v>
    <v>666.9</v>
    <v>668.55</v>
    <v>659.15</v>
    <v>659.8</v>
    <v>672.95</v>
    <v>708</v>
    <v>712.4</v>
    <v>699.9</v>
    <v>685.55</v>
    <v>684.7</v>
    <v>691.7</v>
    <v>700.2</v>
    <v>708.65</v>
    <v>712.35</v>
    <v>724.25</v>
    <v>706.5</v>
    <v>708.85</v>
    <v>708.95</v>
    <v>696.45</v>
    <v>724.15</v>
    <v>737.1</v>
    <v>739.1</v>
    <v>760.25</v>
    <v>783.35</v>
    <v>801.4</v>
    <v>829.95</v>
    <v>815.2</v>
    <v>817</v>
    <v>819.95</v>
    <v>830.35</v>
    <v>816.7</v>
    <v>840.05</v>
    <v>913.7</v>
    <v>913.75</v>
    <v>928.15</v>
    <v>919.9</v>
    <v>883.45</v>
    <v>859.15</v>
    <v>850.15</v>
    <v>855.6</v>
    <v>850.05</v>
    <v>875.1</v>
    <v>872.45</v>
    <v>875.75</v>
    <v>865.75</v>
    <v>869.9</v>
    <v>887.55</v>
    <v>872.9</v>
    <v>893.45</v>
    <v>879.7</v>
    <v>867.05</v>
    <v>868.3</v>
    <v>870.9</v>
    <v>884.05</v>
    <v>893.9</v>
    <v>901.75</v>
    <v>883.1</v>
    <v>899.4</v>
    <v>876.15</v>
    <v>835.7</v>
    <v>884.15</v>
    <v>844.95</v>
    <v>845.95</v>
    <v>867.65</v>
    <v>860.7</v>
    <v>846.05</v>
    <v>839.3</v>
    <v>833.95</v>
    <v>855.05</v>
    <v>835.1</v>
    <v>848.25</v>
    <v>876.5</v>
    <v>858.35</v>
    <v>872.2</v>
    <v>910.7</v>
    <v>916.1</v>
    <v>926</v>
    <v>902.05</v>
    <v>913.55</v>
    <v>903.7</v>
    <v>895.25</v>
    <v>902.95</v>
    <v>981.55</v>
    <v>961.6</v>
    <v>916.1</v>
    <v>894.35</v>
    <v>917.7</v>
    <v>889.9</v>
    <v>897.25</v>
    <v>909.15</v>
    <v>918.2</v>
    <v>927.05</v>
    <v>897.3</v>
    <v>893.9</v>
    <v>901.45</v>
    <v>892.85</v>
    <v>895.8</v>
    <v>932.9</v>
    <v>910.5</v>
    <v>905.95</v>
    <v>888.3</v>
    <v>892.1</v>
    <v>925.3</v>
    <v>923.05</v>
    <v>914</v>
    <v>921.05</v>
    <v>917.65</v>
    <v>973.6</v>
    <v>939</v>
    <v>981.65</v>
    <v>1006.1</v>
    <v>985.45</v>
    <v>982.05</v>
    <v>1000.95</v>
    <v>988</v>
    <v>1000.05</v>
    <v>987.25</v>
    <v>988.95</v>
    <v>997</v>
    <v>972.6</v>
    <v>960.3</v>
    <v>942.15</v>
    <v>931.4</v>
    <v>929.25</v>
    <v>887.75</v>
    <v>851.75</v>
    <v>845.25</v>
    <v>828.95</v>
    <v>854</v>
    <v>881.6</v>
    <v>879.6</v>
    <v>879.9</v>
    <v>870.9</v>
    <v>903.4</v>
    <v>887.7</v>
    <v>863.65</v>
    <v>869.4</v>
    <v>871.2</v>
    <v>858.35</v>
    <v>835.4</v>
    <v>840.5</v>
    <v>865.8</v>
    <v>860.95</v>
    <v>871.1</v>
    <v>865.05</v>
    <v>853.15</v>
    <v>854.1</v>
    <v>829.75</v>
    <v>869.7</v>
    <v>804.55</v>
    <v>787</v>
    <v>766.45</v>
    <v>715</v>
    <v>709.8</v>
    <v>742.8</v>
    <v>780.05</v>
    <v>777.65</v>
    <v>780.2</v>
    <v>805.9</v>
    <v>801.4</v>
    <v>778.65</v>
    <v>775.95</v>
    <v>779.7</v>
    <v>763.45</v>
    <v>761.55</v>
    <v>764</v>
    <v>760.95</v>
    <v>767.45</v>
    <v>768.35</v>
    <v>783.05</v>
    <v>797.75</v>
    <v>787.9</v>
    <v>802.6</v>
    <v>812.65</v>
    <v>808.9</v>
    <v>798.5</v>
    <v>806.6</v>
    <v>798.4</v>
    <v>778.2</v>
    <v>775.25</v>
    <v>765.5</v>
    <v>760</v>
    <v>740.25</v>
    <v>747.1</v>
    <v>737.9</v>
    <v>730.95</v>
    <v>736.6</v>
    <v>751.55</v>
    <v>776.8</v>
    <v>766.85</v>
    <v>763.1</v>
    <v>759.35</v>
    <v>755.45</v>
    <v>736.9</v>
    <v>732.25</v>
    <v>744.4</v>
    <v>723.05</v>
    <v>734.9</v>
    <v>730.5</v>
    <v>726.2</v>
    <v>730.95</v>
    <v>725.75</v>
    <v>709.3</v>
    <v>712.85</v>
    <v>739.1</v>
    <v>713.1</v>
    <v>704.8</v>
    <v>693.75</v>
    <v>695</v>
    <v>708.2</v>
    <v>720.5</v>
    <v>714.75</v>
    <v>699.8</v>
    <v>697.5</v>
    <v>692.55</v>
    <v>684.8</v>
    <v>671.1</v>
    <v>663.9</v>
    <v>693.85</v>
    <v>690.6</v>
    <v>694.75</v>
    <v>693.25</v>
    <v>697.15</v>
    <v>683.75</v>
    <v>663.25</v>
    <v>665.1</v>
    <v>662.65</v>
    <v>669.6</v>
    <v>680.65</v>
    <v>751.5</v>
    <v>756.95</v>
    <v>743.45</v>
    <v>716.9</v>
    <v>711.85</v>
    <v>735.35</v>
    <v>746.45</v>
    <v>749</v>
    <v>767.85</v>
    <v>776.25</v>
    <v>799.25</v>
    <v>780.7</v>
    <v>769.2</v>
    <v>765.7</v>
    <v>766.2</v>
    <v>754.6</v>
    <v>767.3</v>
    <v>759.05</v>
    <v>787.7</v>
    <v>790.3</v>
  </a>
  <a r="1" c="268">
    <v>87.8</v>
    <v>87.1</v>
    <v>85.9</v>
    <v>86.05</v>
    <v>85.2</v>
    <v>86.35</v>
    <v>85.5</v>
    <v>86.05</v>
    <v>83.5</v>
    <v>83.65</v>
    <v>83.3</v>
    <v>84.7</v>
    <v>84.25</v>
    <v>83.7</v>
    <v>81.7</v>
    <v>80.150000000000006</v>
    <v>78.900000000000006</v>
    <v>80.2</v>
    <v>79.849999999999994</v>
    <v>79.75</v>
    <v>80</v>
    <v>78.05</v>
    <v>80.599999999999994</v>
    <v>80.3</v>
    <v>80.75</v>
    <v>82.65</v>
    <v>83.5</v>
    <v>82.45</v>
    <v>83.4</v>
    <v>81.150000000000006</v>
    <v>78.099999999999994</v>
    <v>80.650000000000006</v>
    <v>81.55</v>
    <v>80.95</v>
    <v>79.5</v>
    <v>78.05</v>
    <v>78.75</v>
    <v>74.150000000000006</v>
    <v>73.2</v>
    <v>75.5</v>
    <v>75.099999999999994</v>
    <v>74.099999999999994</v>
    <v>74.55</v>
    <v>76.95</v>
    <v>77.349999999999994</v>
    <v>78.349999999999994</v>
    <v>78.400000000000006</v>
    <v>79.2</v>
    <v>78.900000000000006</v>
    <v>78.099999999999994</v>
    <v>79.349999999999994</v>
    <v>79.150000000000006</v>
    <v>78.25</v>
    <v>78.650000000000006</v>
    <v>81.3</v>
    <v>85.9</v>
    <v>82.3</v>
    <v>78.25</v>
    <v>78.650000000000006</v>
    <v>79.7</v>
    <v>79.650000000000006</v>
    <v>77.849999999999994</v>
    <v>78</v>
    <v>79.45</v>
    <v>81.7</v>
    <v>81.75</v>
    <v>82.45</v>
    <v>84.35</v>
    <v>83.35</v>
    <v>82.3</v>
    <v>84</v>
    <v>88.1</v>
    <v>87.5</v>
    <v>88.1</v>
    <v>87.85</v>
    <v>88.75</v>
    <v>93.05</v>
    <v>89.35</v>
    <v>92.2</v>
    <v>95.45</v>
    <v>94.55</v>
    <v>96.5</v>
    <v>99.9</v>
    <v>102.6</v>
    <v>97.8</v>
    <v>97.5</v>
    <v>99.05</v>
    <v>102.3</v>
    <v>100.9</v>
    <v>102.6</v>
    <v>105.65</v>
    <v>106.35</v>
    <v>100.7</v>
    <v>101.3</v>
    <v>101.35</v>
    <v>98.9</v>
    <v>96.75</v>
    <v>97.55</v>
    <v>96.25</v>
    <v>90.85</v>
    <v>93.4</v>
    <v>93.35</v>
    <v>93.05</v>
    <v>88.85</v>
    <v>86.25</v>
    <v>85.75</v>
    <v>87.55</v>
    <v>88.1</v>
    <v>88.6</v>
    <v>87.05</v>
    <v>89.55</v>
    <v>92.1</v>
    <v>92.25</v>
    <v>94.2</v>
    <v>93.15</v>
    <v>92.35</v>
    <v>90.25</v>
    <v>88.65</v>
    <v>84.9</v>
    <v>80.150000000000006</v>
    <v>78.95</v>
    <v>79.849999999999994</v>
    <v>81.2</v>
    <v>79.45</v>
    <v>79.849999999999994</v>
    <v>80.900000000000006</v>
    <v>80.95</v>
    <v>80.150000000000006</v>
    <v>81.95</v>
    <v>83.8</v>
    <v>83.9</v>
    <v>84.9</v>
    <v>86.6</v>
    <v>87.6</v>
    <v>92.15</v>
    <v>92.2</v>
    <v>92.75</v>
    <v>93.9</v>
    <v>93.6</v>
    <v>93.75</v>
    <v>92.25</v>
    <v>95.85</v>
    <v>96.7</v>
    <v>92.7</v>
    <v>92.6</v>
    <v>98.5</v>
    <v>103.5</v>
    <v>103.3</v>
    <v>107.55</v>
    <v>106.15</v>
    <v>109.4</v>
    <v>109.55</v>
    <v>106.55</v>
    <v>112.95</v>
    <v>117.95</v>
    <v>114.85</v>
    <v>114.7</v>
    <v>113.55</v>
    <v>106.1</v>
    <v>110.15</v>
    <v>107</v>
    <v>105.7</v>
    <v>105.35</v>
    <v>103.75</v>
    <v>104.85</v>
    <v>107.75</v>
    <v>100.5</v>
    <v>106.8</v>
    <v>106.55</v>
    <v>103.1</v>
    <v>102.6</v>
    <v>100.55</v>
    <v>92.8</v>
    <v>97.45</v>
    <v>98.85</v>
    <v>101.85</v>
    <v>104.4</v>
    <v>106.9</v>
    <v>105.9</v>
    <v>107.7</v>
    <v>107.95</v>
    <v>106.5</v>
    <v>106.8</v>
    <v>106.25</v>
    <v>106.15</v>
    <v>108.5</v>
    <v>111.95</v>
    <v>111.55</v>
    <v>114</v>
    <v>111.6</v>
    <v>116</v>
    <v>116.1</v>
    <v>116</v>
    <v>119.9</v>
    <v>119.2</v>
    <v>120.3</v>
    <v>120.3</v>
    <v>120.15</v>
    <v>119.45</v>
    <v>113.9</v>
    <v>113.05</v>
    <v>112.6</v>
    <v>113.9</v>
    <v>111.45</v>
    <v>111.15</v>
    <v>115.5</v>
    <v>116.1</v>
    <v>115.7</v>
    <v>112.9</v>
    <v>112.75</v>
    <v>108.15</v>
    <v>105.85</v>
    <v>104.95</v>
    <v>103.25</v>
    <v>101</v>
    <v>101.25</v>
    <v>96.05</v>
    <v>95</v>
    <v>99.85</v>
    <v>102.15</v>
    <v>99.45</v>
    <v>96.3</v>
    <v>99.45</v>
    <v>97.15</v>
    <v>95.8</v>
    <v>93.9</v>
    <v>98.35</v>
    <v>98.65</v>
    <v>101.55</v>
    <v>100.25</v>
    <v>101.85</v>
    <v>103.65</v>
    <v>102.15</v>
    <v>102.05</v>
    <v>101.9</v>
    <v>103.55</v>
    <v>105.05</v>
    <v>105.1</v>
    <v>99.95</v>
    <v>100.55</v>
    <v>100.1</v>
    <v>97.5</v>
    <v>95.05</v>
    <v>91.15</v>
    <v>96.05</v>
    <v>95.45</v>
    <v>96.45</v>
    <v>99.95</v>
    <v>100</v>
    <v>101.55</v>
    <v>101.15</v>
    <v>97.4</v>
    <v>96.95</v>
    <v>98.45</v>
    <v>98.65</v>
    <v>99.45</v>
    <v>105</v>
    <v>105.6</v>
    <v>109.55</v>
    <v>109.25</v>
    <v>108.45</v>
    <v>105.2</v>
    <v>104.05</v>
    <v>108</v>
    <v>112.7</v>
    <v>112.05</v>
    <v>113.95</v>
    <v>116.1</v>
  </a>
  <a r="1" c="268">
    <v>8936.0499999999993</v>
    <v>8869.75</v>
    <v>8977.9</v>
    <v>8952.2000000000007</v>
    <v>9286.15</v>
    <v>9291.5</v>
    <v>9289.5499999999993</v>
    <v>9293.25</v>
    <v>9296.1</v>
    <v>9239.1</v>
    <v>9284.4</v>
    <v>9297.4</v>
    <v>9290.4</v>
    <v>9383.2999999999993</v>
    <v>9304.5</v>
    <v>9259.7999999999993</v>
    <v>9258.2000000000007</v>
    <v>9198.25</v>
    <v>9254.35</v>
    <v>9079.35</v>
    <v>9062.9500000000007</v>
    <v>9046.75</v>
    <v>9104.75</v>
    <v>9053.35</v>
    <v>9097.2999999999993</v>
    <v>9063.25</v>
    <v>9081.25</v>
    <v>9100</v>
    <v>9086.7999999999993</v>
    <v>9102.1</v>
    <v>9007.0499999999993</v>
    <v>8864.0499999999993</v>
    <v>8896.5</v>
    <v>8963.65</v>
    <v>9018.2999999999993</v>
    <v>9278.7000000000007</v>
    <v>9322.25</v>
    <v>9141.6</v>
    <v>9042.5499999999993</v>
    <v>8927.25</v>
    <v>8899.35</v>
    <v>8885.6</v>
    <v>9007.65</v>
    <v>9153.2999999999993</v>
    <v>9128.15</v>
    <v>9229.5</v>
    <v>9209.25</v>
    <v>9218.25</v>
    <v>9307.5</v>
    <v>9311.7000000000007</v>
    <v>9277.15</v>
    <v>9253.0499999999993</v>
    <v>9558.9500000000007</v>
    <v>9850.25</v>
    <v>9739.7000000000007</v>
    <v>9737.35</v>
    <v>9643.5499999999993</v>
    <v>9575.65</v>
    <v>9410.65</v>
    <v>9459.7000000000007</v>
    <v>9602.4</v>
    <v>9519.9500000000007</v>
    <v>9404.35</v>
    <v>9349.2000000000007</v>
    <v>9382.25</v>
    <v>9462.5499999999993</v>
    <v>9740.7999999999993</v>
    <v>10093.75</v>
    <v>9909.35</v>
    <v>9799.85</v>
    <v>10445.549999999999</v>
    <v>10535.2</v>
    <v>10824.15</v>
    <v>10687.9</v>
    <v>10729.4</v>
    <v>10499.55</v>
    <v>10694</v>
    <v>10216.700000000001</v>
    <v>9656.4</v>
    <v>9483.6</v>
    <v>9649.2999999999993</v>
    <v>9141.85</v>
    <v>9674.9</v>
    <v>9668.6</v>
    <v>9845.4500000000007</v>
    <v>9128.4</v>
    <v>9036.2000000000007</v>
    <v>9003.2999999999993</v>
    <v>8809.6</v>
    <v>8932.75</v>
    <v>8835.85</v>
    <v>8831.35</v>
    <v>8893.7999999999993</v>
    <v>8823.75</v>
    <v>8695.0499999999993</v>
    <v>8822.9</v>
    <v>8791.9500000000007</v>
    <v>9048.75</v>
    <v>8704.7999999999993</v>
    <v>8360.7000000000007</v>
    <v>8650.4500000000007</v>
    <v>8574.25</v>
    <v>8510.9</v>
    <v>8295</v>
    <v>8480.0499999999993</v>
    <v>8705.7999999999993</v>
    <v>8710.2000000000007</v>
    <v>8801.75</v>
    <v>8887.65</v>
    <v>8871</v>
    <v>8912.25</v>
    <v>8966.2000000000007</v>
    <v>9090.6</v>
    <v>8904.0499999999993</v>
    <v>8852.2999999999993</v>
    <v>8800.75</v>
    <v>8643.9</v>
    <v>8560.25</v>
    <v>8500.4500000000007</v>
    <v>8481</v>
    <v>8529.2000000000007</v>
    <v>8609.7000000000007</v>
    <v>8815.1</v>
    <v>8693.2999999999993</v>
    <v>8658</v>
    <v>8828.4</v>
    <v>8898.1</v>
    <v>8985.4</v>
    <v>9039.1</v>
    <v>9043.2000000000007</v>
    <v>9301.9</v>
    <v>9206.4</v>
    <v>9157.7000000000007</v>
    <v>9304.9500000000007</v>
    <v>9534.35</v>
    <v>9686.5</v>
    <v>9997.85</v>
    <v>10338.65</v>
    <v>10506.55</v>
    <v>10663.45</v>
    <v>10210.25</v>
    <v>10036.4</v>
    <v>9921.7000000000007</v>
    <v>9672.5499999999993</v>
    <v>9287.15</v>
    <v>9577.6</v>
    <v>9418.5</v>
    <v>9874</v>
    <v>9559.75</v>
    <v>9795.85</v>
    <v>9665.0499999999993</v>
    <v>9578.35</v>
    <v>9452.2000000000007</v>
    <v>9268.1</v>
    <v>9329.5</v>
    <v>9635.4</v>
    <v>9688.7000000000007</v>
    <v>9526.85</v>
    <v>9311.7999999999993</v>
    <v>9600.15</v>
    <v>9312.1</v>
    <v>9181.4500000000007</v>
    <v>9217.6</v>
    <v>9203.85</v>
    <v>9097.7999999999993</v>
    <v>9274.9500000000007</v>
    <v>8705.0499999999993</v>
    <v>9085.4500000000007</v>
    <v>9256.5499999999993</v>
    <v>9082.0499999999993</v>
    <v>8854.2999999999993</v>
    <v>8545.5499999999993</v>
    <v>8600.7999999999993</v>
    <v>9106.85</v>
    <v>8979.5</v>
    <v>8946.25</v>
    <v>9537.2999999999993</v>
    <v>9499.15</v>
    <v>9722.5</v>
    <v>9913.7999999999993</v>
    <v>9738.9</v>
    <v>9841.9</v>
    <v>9972.25</v>
    <v>9686.9500000000007</v>
    <v>9877.15</v>
    <v>10117.799999999999</v>
    <v>10357.950000000001</v>
    <v>10434.4</v>
    <v>10362.049999999999</v>
    <v>10292.549999999999</v>
    <v>9870.0499999999993</v>
    <v>9980.15</v>
    <v>10025.450000000001</v>
    <v>9939.2999999999993</v>
    <v>9998.25</v>
    <v>9966.4500000000007</v>
    <v>10099.9</v>
    <v>9899</v>
    <v>9706.1</v>
    <v>9772.5499999999993</v>
    <v>9826.4500000000007</v>
    <v>9772.35</v>
    <v>9909.7000000000007</v>
    <v>9850.35</v>
    <v>9795.7000000000007</v>
    <v>9358</v>
    <v>8959.9</v>
    <v>8901.15</v>
    <v>8952.7999999999993</v>
    <v>8885.4</v>
    <v>8636.75</v>
    <v>8556.15</v>
    <v>8533</v>
    <v>8445.4</v>
    <v>8286.85</v>
    <v>8196</v>
    <v>8201.5499999999993</v>
    <v>8266.4</v>
    <v>8240.2999999999993</v>
    <v>8403.7000000000007</v>
    <v>8426.75</v>
    <v>8235.6</v>
    <v>8213.65</v>
    <v>8123.6</v>
    <v>8071.2</v>
    <v>8001.45</v>
    <v>7963.7</v>
    <v>8164.8</v>
    <v>8348.9500000000007</v>
    <v>8145.2</v>
    <v>8091.9</v>
    <v>8123.7</v>
    <v>8015.2</v>
    <v>7928</v>
    <v>7948.95</v>
    <v>8070.6</v>
    <v>8050.55</v>
    <v>8146.55</v>
    <v>7994.25</v>
    <v>8054.15</v>
    <v>8122.35</v>
    <v>7912.2</v>
    <v>7975.8</v>
    <v>7857.1</v>
    <v>8020.65</v>
    <v>7941.15</v>
    <v>7982.35</v>
    <v>7933.95</v>
    <v>8020.65</v>
    <v>8055.9</v>
    <v>8044.25</v>
    <v>8030.8</v>
    <v>8023.85</v>
    <v>8090.65</v>
    <v>8108.1</v>
    <v>8054.45</v>
    <v>8200.85</v>
    <v>8196.7000000000007</v>
    <v>8511.85</v>
    <v>8362.5</v>
    <v>8419.5499999999993</v>
    <v>8249.35</v>
    <v>8351.2000000000007</v>
    <v>8378.5</v>
    <v>8397.7000000000007</v>
    <v>8255.5</v>
    <v>8207.4</v>
    <v>8659.65</v>
  </a>
  <a r="1" c="268">
    <v>632.1</v>
    <v>636.20000000000005</v>
    <v>640.95000000000005</v>
    <v>660.15</v>
    <v>692.75</v>
    <v>688.9</v>
    <v>712.25</v>
    <v>717.2</v>
    <v>706.7</v>
    <v>714.95</v>
    <v>701.75</v>
    <v>690</v>
    <v>707.05</v>
    <v>726.55</v>
    <v>764.35</v>
    <v>774.6</v>
    <v>760.15</v>
    <v>743.8</v>
    <v>725.45</v>
    <v>713.05</v>
    <v>732</v>
    <v>728</v>
    <v>723.85</v>
    <v>725</v>
    <v>744.55</v>
    <v>741.6</v>
    <v>723.4</v>
    <v>720.55</v>
    <v>708.8</v>
    <v>714.3</v>
    <v>687.15</v>
    <v>693.05</v>
    <v>707.9</v>
    <v>718.55</v>
    <v>700.5</v>
    <v>712.75</v>
    <v>717.9</v>
    <v>683.4</v>
    <v>668.55</v>
    <v>687.3</v>
    <v>692.2</v>
    <v>699.9</v>
    <v>705.65</v>
    <v>729.2</v>
    <v>721.6</v>
    <v>744.05</v>
    <v>768.15</v>
    <v>772.25</v>
    <v>753.35</v>
    <v>730.4</v>
    <v>728.85</v>
    <v>725.2</v>
    <v>716.45</v>
    <v>732.3</v>
    <v>753.9</v>
    <v>754.3</v>
    <v>735.6</v>
    <v>744.4</v>
    <v>728.95</v>
    <v>744.35</v>
    <v>750.25</v>
    <v>747.75</v>
    <v>737.65</v>
    <v>749.6</v>
    <v>759.1</v>
    <v>758.35</v>
    <v>761.95</v>
    <v>784.85</v>
    <v>759</v>
    <v>743.85</v>
    <v>758.7</v>
    <v>755.95</v>
    <v>816.55</v>
    <v>843.3</v>
    <v>877.3</v>
    <v>878.5</v>
    <v>843.4</v>
    <v>819.75</v>
    <v>797.15</v>
    <v>771.8</v>
    <v>784.3</v>
    <v>752.25</v>
    <v>762.65</v>
    <v>745.1</v>
    <v>713.1</v>
    <v>738</v>
    <v>764.75</v>
    <v>762.15</v>
    <v>743.15</v>
    <v>757.95</v>
    <v>789.8</v>
    <v>779.15</v>
    <v>780.2</v>
    <v>778.45</v>
    <v>801.7</v>
    <v>791.1</v>
    <v>794.65</v>
    <v>784.2</v>
    <v>789.7</v>
    <v>780.75</v>
    <v>781.05</v>
    <v>771.95</v>
    <v>775.4</v>
    <v>759.05</v>
    <v>742.25</v>
    <v>732</v>
    <v>746.55</v>
    <v>747.4</v>
    <v>769.3</v>
    <v>740.3</v>
    <v>771.2</v>
    <v>783.4</v>
    <v>782.5</v>
    <v>783.45</v>
    <v>790.55</v>
    <v>785.55</v>
    <v>784.8</v>
    <v>782.55</v>
    <v>778.45</v>
    <v>763.9</v>
    <v>756.4</v>
    <v>758.75</v>
    <v>752.15</v>
    <v>758.55</v>
    <v>766.95</v>
    <v>786.85</v>
    <v>782.15</v>
    <v>788.05</v>
    <v>791.75</v>
    <v>790.25</v>
    <v>787.45</v>
    <v>778.4</v>
    <v>773.65</v>
    <v>768.65</v>
    <v>784.3</v>
    <v>783.95</v>
    <v>791.25</v>
    <v>800</v>
    <v>820.4</v>
    <v>823.45</v>
    <v>819.6</v>
    <v>787.65</v>
    <v>804.25</v>
    <v>777.95</v>
    <v>717</v>
    <v>722.65</v>
    <v>700.65</v>
    <v>720.9</v>
    <v>721.2</v>
    <v>727.35</v>
    <v>746.55</v>
    <v>725.15</v>
    <v>733.4</v>
    <v>715.45</v>
    <v>737.5</v>
    <v>734.7</v>
    <v>737.75</v>
    <v>729.05</v>
    <v>723.55</v>
    <v>721.3</v>
    <v>712.25</v>
    <v>703.7</v>
    <v>695.6</v>
    <v>655.45</v>
    <v>632.15</v>
    <v>650.85</v>
    <v>632.20000000000005</v>
    <v>642.5</v>
    <v>665.95</v>
    <v>648.1</v>
    <v>633.04999999999995</v>
    <v>612.20000000000005</v>
    <v>593.1</v>
    <v>599.04999999999995</v>
    <v>606.95000000000005</v>
    <v>608.9</v>
    <v>608.79999999999995</v>
    <v>593.6</v>
    <v>599.1</v>
    <v>600.15</v>
    <v>625.9</v>
    <v>645.4</v>
    <v>669.75</v>
    <v>651.35</v>
    <v>642.9</v>
    <v>621.29999999999995</v>
    <v>605.79999999999995</v>
    <v>615.65</v>
    <v>620.79999999999995</v>
    <v>621.25</v>
    <v>617.54999999999995</v>
    <v>632.95000000000005</v>
    <v>644.20000000000005</v>
    <v>638.65</v>
    <v>628.25</v>
    <v>626.85</v>
    <v>622.95000000000005</v>
    <v>625.4</v>
    <v>635.29999999999995</v>
    <v>627.20000000000005</v>
    <v>625</v>
    <v>628.5</v>
    <v>597.15</v>
    <v>597.20000000000005</v>
    <v>584.6</v>
    <v>579.9</v>
    <v>584.35</v>
    <v>581.25</v>
    <v>560.70000000000005</v>
    <v>540.15</v>
    <v>520.29999999999995</v>
    <v>529.5</v>
    <v>509.9</v>
    <v>502.2</v>
    <v>485.5</v>
    <v>479.15</v>
    <v>473.3</v>
    <v>476.45</v>
    <v>487.2</v>
    <v>497.75</v>
    <v>489.7</v>
    <v>474.55</v>
    <v>473.35</v>
    <v>464.25</v>
    <v>440.75</v>
    <v>428.4</v>
    <v>419.85</v>
    <v>427</v>
    <v>446.3</v>
    <v>447</v>
    <v>440.7</v>
    <v>444.45</v>
    <v>460.5</v>
    <v>456.25</v>
    <v>455.1</v>
    <v>462.65</v>
    <v>462.9</v>
    <v>459.5</v>
    <v>441.7</v>
    <v>445.95</v>
    <v>454.8</v>
    <v>437.7</v>
    <v>440.05</v>
    <v>428.75</v>
    <v>437.1</v>
    <v>423.55</v>
    <v>434.55</v>
    <v>436.05</v>
    <v>434.85</v>
    <v>428.75</v>
    <v>436.5</v>
    <v>428.9</v>
    <v>413.55</v>
    <v>434.9</v>
    <v>423.6</v>
    <v>418.2</v>
    <v>426.5</v>
    <v>432.2</v>
    <v>432.65</v>
    <v>441.35</v>
    <v>451.1</v>
    <v>444.35</v>
    <v>446</v>
    <v>454.55</v>
    <v>456.65</v>
    <v>462.9</v>
    <v>466.65</v>
    <v>474.55</v>
  </a>
  <a r="1" c="268">
    <v>339.2</v>
    <v>340.1</v>
    <v>339.3</v>
    <v>339.95</v>
    <v>339.5</v>
    <v>337.3</v>
    <v>335.35</v>
    <v>333.55</v>
    <v>331.45</v>
    <v>331.95</v>
    <v>335.7</v>
    <v>334.85</v>
    <v>335.2</v>
    <v>347.2</v>
    <v>344.1</v>
    <v>339.95</v>
    <v>333</v>
    <v>327.05</v>
    <v>328.55</v>
    <v>326.5</v>
    <v>320.45</v>
    <v>316.25</v>
    <v>323.55</v>
    <v>320.5</v>
    <v>324.5</v>
    <v>321.25</v>
    <v>319.64999999999998</v>
    <v>319.45</v>
    <v>318.39999999999998</v>
    <v>317.60000000000002</v>
    <v>309.35000000000002</v>
    <v>316.14999999999998</v>
    <v>319.8</v>
    <v>320.89999999999998</v>
    <v>330.85</v>
    <v>317.64999999999998</v>
    <v>321.25</v>
    <v>308.10000000000002</v>
    <v>310.25</v>
    <v>316.25</v>
    <v>316.05</v>
    <v>315.3</v>
    <v>318.2</v>
    <v>324.05</v>
    <v>321.75</v>
    <v>322.75</v>
    <v>325.2</v>
    <v>325.05</v>
    <v>328.05</v>
    <v>328.95</v>
    <v>329.95</v>
    <v>329.45</v>
    <v>335.4</v>
    <v>333</v>
    <v>334.45</v>
    <v>334.9</v>
    <v>334.75</v>
    <v>323.25</v>
    <v>318.60000000000002</v>
    <v>317.8</v>
    <v>322.55</v>
    <v>322.60000000000002</v>
    <v>321.75</v>
    <v>321.7</v>
    <v>321.85000000000002</v>
    <v>311.60000000000002</v>
    <v>306.14999999999998</v>
    <v>309.75</v>
    <v>312.05</v>
    <v>314.64999999999998</v>
    <v>313.45</v>
    <v>315.45</v>
    <v>315.5</v>
    <v>318.75</v>
    <v>332.85</v>
    <v>346.7</v>
    <v>387.65</v>
    <v>369.3</v>
    <v>359.9</v>
    <v>342.05</v>
    <v>322.35000000000002</v>
    <v>323</v>
    <v>323.2</v>
    <v>323.85000000000002</v>
    <v>317.64999999999998</v>
    <v>311.35000000000002</v>
    <v>315.45</v>
    <v>314.8</v>
    <v>315.75</v>
    <v>318.55</v>
    <v>320.64999999999998</v>
    <v>317</v>
    <v>316.25</v>
    <v>319.5</v>
    <v>324.05</v>
    <v>328.45</v>
    <v>329.55</v>
    <v>332.65</v>
    <v>322.95</v>
    <v>318.8</v>
    <v>326.7</v>
    <v>330.25</v>
    <v>331.65</v>
    <v>330.3</v>
    <v>329.85</v>
    <v>333.05</v>
    <v>332.6</v>
    <v>333.3</v>
    <v>347.65</v>
    <v>349</v>
    <v>353.6</v>
    <v>361.75</v>
    <v>367.2</v>
    <v>365.45</v>
    <v>367.95</v>
    <v>338.6</v>
    <v>333</v>
    <v>323.8</v>
    <v>313.39999999999998</v>
    <v>310.89999999999998</v>
    <v>312.85000000000002</v>
    <v>312.14999999999998</v>
    <v>315.05</v>
    <v>313.64999999999998</v>
    <v>315.45</v>
    <v>317</v>
    <v>315.7</v>
    <v>315.64999999999998</v>
    <v>316.8</v>
    <v>319.60000000000002</v>
    <v>330.55</v>
    <v>331.95</v>
    <v>331.45</v>
    <v>333</v>
    <v>330.45</v>
    <v>326.75</v>
    <v>330.7</v>
    <v>331.4</v>
    <v>330</v>
    <v>327.5</v>
    <v>325.8</v>
    <v>324.2</v>
    <v>322.2</v>
    <v>326</v>
    <v>316.55</v>
    <v>312.25</v>
    <v>312.95</v>
    <v>315.35000000000002</v>
    <v>315.45</v>
    <v>318</v>
    <v>320.45</v>
    <v>323.3</v>
    <v>329.65</v>
    <v>334.05</v>
    <v>327.3</v>
    <v>331.7</v>
    <v>331.8</v>
    <v>327.05</v>
    <v>313.7</v>
    <v>315.10000000000002</v>
    <v>317.5</v>
    <v>316.55</v>
    <v>317.25</v>
    <v>312.35000000000002</v>
    <v>309.2</v>
    <v>312.95</v>
    <v>298.7</v>
    <v>310.35000000000002</v>
    <v>311.95</v>
    <v>351.75</v>
    <v>340.4</v>
    <v>321.3</v>
    <v>319.45</v>
    <v>322.39999999999998</v>
    <v>316.95</v>
    <v>312.89999999999998</v>
    <v>313.14999999999998</v>
    <v>309.85000000000002</v>
    <v>305.5</v>
    <v>309.95</v>
    <v>310.05</v>
    <v>311.39999999999998</v>
    <v>313</v>
    <v>311</v>
    <v>311.05</v>
    <v>310.8</v>
    <v>310</v>
    <v>309.85000000000002</v>
    <v>311.2</v>
    <v>310.14999999999998</v>
    <v>320.64999999999998</v>
    <v>325.05</v>
    <v>332.85</v>
    <v>333.4</v>
    <v>337.4</v>
    <v>338.75</v>
    <v>348.55</v>
    <v>340.35</v>
    <v>352.45</v>
    <v>344.05</v>
    <v>341.45</v>
    <v>347.45</v>
    <v>349.8</v>
    <v>345.35</v>
    <v>322.85000000000002</v>
    <v>322.95</v>
    <v>318.14999999999998</v>
    <v>321.55</v>
    <v>321.89999999999998</v>
    <v>323.35000000000002</v>
    <v>315.85000000000002</v>
    <v>311</v>
    <v>304.8</v>
    <v>309.05</v>
    <v>300.95</v>
    <v>295.45</v>
    <v>286.14999999999998</v>
    <v>284.55</v>
    <v>282.25</v>
    <v>293.8</v>
    <v>291</v>
    <v>285.45</v>
    <v>293.64999999999998</v>
    <v>299.25</v>
    <v>295.39999999999998</v>
    <v>304.5</v>
    <v>299.2</v>
    <v>296.3</v>
    <v>298.3</v>
    <v>300.95</v>
    <v>310</v>
    <v>305.8</v>
    <v>299.7</v>
    <v>299.55</v>
    <v>301.8</v>
    <v>297.7</v>
    <v>292.45</v>
    <v>289.64999999999998</v>
    <v>280.55</v>
    <v>277.25</v>
    <v>280.89999999999998</v>
    <v>275.05</v>
    <v>265.85000000000002</v>
    <v>257.7</v>
    <v>263.55</v>
    <v>247.6</v>
    <v>250.35</v>
    <v>246.55</v>
    <v>246.1</v>
    <v>251.2</v>
    <v>253.5</v>
    <v>249.35</v>
    <v>247.55</v>
    <v>247.85</v>
    <v>248.6</v>
    <v>247.05</v>
    <v>256.5</v>
    <v>263.05</v>
    <v>271.39999999999998</v>
    <v>267.75</v>
    <v>271.64999999999998</v>
    <v>283.7</v>
    <v>285.35000000000002</v>
    <v>293.39999999999998</v>
    <v>298.64999999999998</v>
    <v>278.85000000000002</v>
    <v>283</v>
    <v>277.25</v>
  </a>
  <a r="1" c="268">
    <v>219.55</v>
    <v>213.6</v>
    <v>215.75</v>
    <v>214</v>
    <v>214.85</v>
    <v>219.05</v>
    <v>214.95</v>
    <v>213.5</v>
    <v>214.25</v>
    <v>213</v>
    <v>213.15</v>
    <v>229.45</v>
    <v>227.65</v>
    <v>223.95</v>
    <v>223.55</v>
    <v>218.7</v>
    <v>208.55</v>
    <v>220</v>
    <v>218.4</v>
    <v>217.15</v>
    <v>223.05</v>
    <v>226.05</v>
    <v>227.2</v>
    <v>224.25</v>
    <v>224.5</v>
    <v>221.7</v>
    <v>216.2</v>
    <v>212.95</v>
    <v>212.25</v>
    <v>209.85</v>
    <v>206.35</v>
    <v>207.9</v>
    <v>209.7</v>
    <v>206.6</v>
    <v>206.45</v>
    <v>206.35</v>
    <v>205.9</v>
    <v>200.05</v>
    <v>194</v>
    <v>198.15</v>
    <v>197.85</v>
    <v>200.35</v>
    <v>202.35</v>
    <v>208.15</v>
    <v>208.1</v>
    <v>208</v>
    <v>218.7</v>
    <v>219.4</v>
    <v>216.8</v>
    <v>215.9</v>
    <v>214.5</v>
    <v>214.4</v>
    <v>215.9</v>
    <v>216.05</v>
    <v>219.65</v>
    <v>217.7</v>
    <v>212.1</v>
    <v>201.45</v>
    <v>201.55</v>
    <v>214.6</v>
    <v>218.6</v>
    <v>223.85</v>
    <v>225.85</v>
    <v>223.5</v>
    <v>231.65</v>
    <v>246.35</v>
    <v>244.25</v>
    <v>240.8</v>
    <v>255.6</v>
    <v>240.75</v>
    <v>258.89999999999998</v>
    <v>256.64999999999998</v>
    <v>262.60000000000002</v>
    <v>271.95</v>
    <v>270</v>
    <v>264.25</v>
    <v>266.75</v>
    <v>254.65</v>
    <v>252.5</v>
    <v>250.1</v>
    <v>252.75</v>
    <v>248.45</v>
    <v>260.25</v>
    <v>254.6</v>
    <v>255.55</v>
    <v>263</v>
    <v>271.2</v>
    <v>288.10000000000002</v>
    <v>285.14999999999998</v>
    <v>289.8</v>
    <v>288.7</v>
    <v>305.75</v>
    <v>301.89999999999998</v>
    <v>300.45</v>
    <v>298.2</v>
    <v>290.3</v>
    <v>289.95</v>
    <v>281.60000000000002</v>
    <v>284.64999999999998</v>
    <v>269.55</v>
    <v>276.64999999999998</v>
    <v>272.95</v>
    <v>276.55</v>
    <v>259.55</v>
    <v>254.25</v>
    <v>255.1</v>
    <v>260.95</v>
    <v>262.2</v>
    <v>264.5</v>
    <v>256.60000000000002</v>
    <v>263.64999999999998</v>
    <v>272.75</v>
    <v>271.25</v>
    <v>271.64999999999998</v>
    <v>266.14999999999998</v>
    <v>283.35000000000002</v>
    <v>282.45</v>
    <v>274.25</v>
    <v>269.39999999999998</v>
    <v>258.25</v>
    <v>270.7</v>
    <v>277.14999999999998</v>
    <v>278.75</v>
    <v>272.7</v>
    <v>274.05</v>
    <v>269.89999999999998</v>
    <v>265.85000000000002</v>
    <v>261.35000000000002</v>
    <v>272.25</v>
    <v>273.60000000000002</v>
    <v>286.35000000000002</v>
    <v>287.14999999999998</v>
    <v>293.7</v>
    <v>292.05</v>
    <v>293.10000000000002</v>
    <v>294.25</v>
    <v>301.05</v>
    <v>308.45</v>
    <v>308</v>
    <v>311.35000000000002</v>
    <v>310.10000000000002</v>
    <v>314.3</v>
    <v>310.39999999999998</v>
    <v>302.89999999999998</v>
    <v>284.55</v>
    <v>289.45</v>
    <v>284.3</v>
    <v>287.75</v>
    <v>293.55</v>
    <v>305</v>
    <v>307.25</v>
    <v>304.14999999999998</v>
    <v>295.5</v>
    <v>290.75</v>
    <v>289.10000000000002</v>
    <v>298.55</v>
    <v>295.60000000000002</v>
    <v>287.10000000000002</v>
    <v>267.14999999999998</v>
    <v>279.05</v>
    <v>276.60000000000002</v>
    <v>274.3</v>
    <v>272.35000000000002</v>
    <v>268.3</v>
    <v>263</v>
    <v>269.10000000000002</v>
    <v>250.8</v>
    <v>265.2</v>
    <v>268.39999999999998</v>
    <v>272.8</v>
    <v>267.3</v>
    <v>264.35000000000002</v>
    <v>261.35000000000002</v>
    <v>266.3</v>
    <v>278.35000000000002</v>
    <v>276</v>
    <v>279.35000000000002</v>
    <v>276.85000000000002</v>
    <v>273.14999999999998</v>
    <v>278.3</v>
    <v>285.25</v>
    <v>286.5</v>
    <v>288.7</v>
    <v>289.55</v>
    <v>296.25</v>
    <v>293.85000000000002</v>
    <v>299.3</v>
    <v>303.35000000000002</v>
    <v>299.10000000000002</v>
    <v>302.10000000000002</v>
    <v>300</v>
    <v>298.75</v>
    <v>309.55</v>
    <v>315.55</v>
    <v>311.10000000000002</v>
    <v>308.39999999999998</v>
    <v>306.10000000000002</v>
    <v>296.25</v>
    <v>294.2</v>
    <v>293.2</v>
    <v>292.85000000000002</v>
    <v>289.55</v>
    <v>292.8</v>
    <v>285.05</v>
    <v>277.39999999999998</v>
    <v>282.85000000000002</v>
    <v>281.8</v>
    <v>283.05</v>
    <v>285.5</v>
    <v>282.45</v>
    <v>278.60000000000002</v>
    <v>277.5</v>
    <v>270.35000000000002</v>
    <v>262.60000000000002</v>
    <v>257.75</v>
    <v>258.2</v>
    <v>252.2</v>
    <v>264.2</v>
    <v>271.7</v>
    <v>280.05</v>
    <v>280.45</v>
    <v>268.35000000000002</v>
    <v>271.25</v>
    <v>273.5</v>
    <v>266.7</v>
    <v>257.7</v>
    <v>257.39999999999998</v>
    <v>259.7</v>
    <v>271.45</v>
    <v>271.3</v>
    <v>274.45</v>
    <v>274</v>
    <v>271</v>
    <v>268.75</v>
    <v>264.35000000000002</v>
    <v>256.95</v>
    <v>259</v>
    <v>259.05</v>
    <v>246.4</v>
    <v>244.3</v>
    <v>239.6</v>
    <v>229.15</v>
    <v>230.15</v>
    <v>226.7</v>
    <v>234.6</v>
    <v>232.2</v>
    <v>236.5</v>
    <v>239.75</v>
    <v>242.05</v>
    <v>239.8</v>
    <v>241.05</v>
    <v>237.05</v>
    <v>242.55</v>
    <v>248.3</v>
    <v>241.5</v>
    <v>243.4</v>
    <v>250.5</v>
    <v>253.4</v>
    <v>261.85000000000002</v>
    <v>257.60000000000002</v>
    <v>254.95</v>
    <v>255.35</v>
    <v>254.65</v>
    <v>261.55</v>
    <v>264.55</v>
    <v>262.8</v>
    <v>269</v>
    <v>270</v>
  </a>
  <a r="1" c="268">
    <v>2943.65</v>
    <v>2927.5</v>
    <v>2902.6</v>
    <v>2922.5</v>
    <v>2919.85</v>
    <v>2938.05</v>
    <v>2919.25</v>
    <v>2913.35</v>
    <v>2900.4</v>
    <v>2896.8</v>
    <v>2898.2</v>
    <v>2904.1</v>
    <v>2900.7</v>
    <v>2884.65</v>
    <v>2904.7</v>
    <v>2887.1</v>
    <v>2839</v>
    <v>2838.25</v>
    <v>2835</v>
    <v>2810.25</v>
    <v>2793.85</v>
    <v>2777.7</v>
    <v>2745.7</v>
    <v>2763.3</v>
    <v>2782.2</v>
    <v>2819.1</v>
    <v>2805.5</v>
    <v>2818.8</v>
    <v>2833.8</v>
    <v>2836.3</v>
    <v>2797.05</v>
    <v>2781.6</v>
    <v>2782.95</v>
    <v>2772.2</v>
    <v>2747.35</v>
    <v>2782.6</v>
    <v>2763.6</v>
    <v>2697.5</v>
    <v>2680.6</v>
    <v>2675.85</v>
    <v>2673.95</v>
    <v>2647.55</v>
    <v>2674.05</v>
    <v>2726.25</v>
    <v>2741.85</v>
    <v>2740.85</v>
    <v>2730.35</v>
    <v>2799.45</v>
    <v>2817.2</v>
    <v>2797.75</v>
    <v>2798.35</v>
    <v>2796.7</v>
    <v>2789.8</v>
    <v>2851.7</v>
    <v>2874.95</v>
    <v>2920.4</v>
    <v>2932.1</v>
    <v>2889.5</v>
    <v>2850.45</v>
    <v>2847.2</v>
    <v>2853.05</v>
    <v>2833.45</v>
    <v>2912.95</v>
    <v>2920.55</v>
    <v>2886.15</v>
    <v>2832.5</v>
    <v>2847.95</v>
    <v>2855.55</v>
    <v>2844.55</v>
    <v>2798.15</v>
    <v>2841.65</v>
    <v>2842.1</v>
    <v>2857.8</v>
    <v>2916.65</v>
    <v>2925.2</v>
    <v>2927.8</v>
    <v>2904.1</v>
    <v>2876.05</v>
    <v>2816</v>
    <v>2756.9</v>
    <v>2744.15</v>
    <v>2686.8</v>
    <v>2700.5</v>
    <v>2690.15</v>
    <v>2667.75</v>
    <v>2657.1</v>
    <v>2680.7</v>
    <v>2684.3</v>
    <v>2641.45</v>
    <v>2677.5</v>
    <v>2682.9</v>
    <v>2714.35</v>
    <v>2718.8</v>
    <v>2700.9</v>
    <v>2683.05</v>
    <v>2693.25</v>
    <v>2750.9</v>
    <v>2749.35</v>
    <v>2684.85</v>
    <v>2634.6</v>
    <v>2632.2</v>
    <v>2621.0500000000002</v>
    <v>2594.6999999999998</v>
    <v>2529.4</v>
    <v>2490.8000000000002</v>
    <v>2449.3000000000002</v>
    <v>2448.1999999999998</v>
    <v>2472.6999999999998</v>
    <v>2462.4499999999998</v>
    <v>2420</v>
    <v>2461.8000000000002</v>
    <v>2490.65</v>
    <v>2520.9499999999998</v>
    <v>2526.85</v>
    <v>2495</v>
    <v>2483.8000000000002</v>
    <v>2507.15</v>
    <v>2471.1</v>
    <v>2444.65</v>
    <v>2356.65</v>
    <v>2347.4</v>
    <v>2348.8000000000002</v>
    <v>2392.6999999999998</v>
    <v>2392.4499999999998</v>
    <v>2402</v>
    <v>2417.8000000000002</v>
    <v>2433.25</v>
    <v>2431.9</v>
    <v>2462.1</v>
    <v>2476.6</v>
    <v>2484.9</v>
    <v>2506</v>
    <v>2496</v>
    <v>2499.1</v>
    <v>2578.1</v>
    <v>2568.25</v>
    <v>2590.5</v>
    <v>2593.6</v>
    <v>2569.6999999999998</v>
    <v>2701.5</v>
    <v>2692.85</v>
    <v>2699.8</v>
    <v>2709.45</v>
    <v>2750.1</v>
    <v>2706.2</v>
    <v>2782.05</v>
    <v>2715</v>
    <v>2672.15</v>
    <v>2724.3</v>
    <v>2726.75</v>
    <v>2702.4</v>
    <v>2781.5</v>
    <v>2721.75</v>
    <v>2648.05</v>
    <v>2671.95</v>
    <v>2728.85</v>
    <v>2734.1</v>
    <v>2718.6</v>
    <v>2648.5</v>
    <v>2778.65</v>
    <v>2786.8</v>
    <v>2793.45</v>
    <v>2774.05</v>
    <v>2713.35</v>
    <v>2731</v>
    <v>2670.65</v>
    <v>2490.4</v>
    <v>2558.4</v>
    <v>2535.4499999999998</v>
    <v>2426.3000000000002</v>
    <v>2417.4</v>
    <v>2311.3000000000002</v>
    <v>2198.6999999999998</v>
    <v>2251.65</v>
    <v>2290.5</v>
    <v>2320.75</v>
    <v>2331.1999999999998</v>
    <v>2341.9</v>
    <v>2318.4</v>
    <v>2369.5</v>
    <v>2419.9</v>
    <v>2391.5500000000002</v>
    <v>2423.65</v>
    <v>2394.65</v>
    <v>2412.15</v>
    <v>2378.4</v>
    <v>2377.9499999999998</v>
    <v>2210.65</v>
    <v>2271.65</v>
    <v>2294.15</v>
    <v>2240.15</v>
    <v>2311.75</v>
    <v>2332.25</v>
    <v>2346.9</v>
    <v>2350.6</v>
    <v>2362.4499999999998</v>
    <v>2335.4</v>
    <v>2297.9</v>
    <v>2274.4</v>
    <v>2285.4</v>
    <v>2263.25</v>
    <v>2274.85</v>
    <v>2317.65</v>
    <v>2294.25</v>
    <v>2288.6</v>
    <v>2407.25</v>
    <v>2500</v>
    <v>2517.3000000000002</v>
    <v>2506.65</v>
    <v>2487.3000000000002</v>
    <v>2409.5</v>
    <v>2501.65</v>
    <v>2563.35</v>
    <v>2492.75</v>
    <v>2469.75</v>
    <v>2470.3000000000002</v>
    <v>2401.1999999999998</v>
    <v>2449.15</v>
    <v>2495.9</v>
    <v>2523.5</v>
    <v>2539</v>
    <v>2515.5</v>
    <v>2590.15</v>
    <v>2624.7</v>
    <v>2637</v>
    <v>2594.6999999999998</v>
    <v>2636.45</v>
    <v>2719.8</v>
    <v>2770.55</v>
    <v>2773.9</v>
    <v>2757.6</v>
    <v>2663.1</v>
    <v>2583.75</v>
    <v>2540.75</v>
    <v>2570.85</v>
    <v>2585.9499999999998</v>
    <v>2598.1</v>
    <v>2601.9499999999998</v>
    <v>2598.8000000000002</v>
    <v>2557.6</v>
    <v>2605.3000000000002</v>
    <v>2519.0500000000002</v>
    <v>2467.4</v>
    <v>2452.5500000000002</v>
    <v>2499.1999999999998</v>
    <v>2524.4499999999998</v>
    <v>2674.1</v>
    <v>2759.95</v>
    <v>2755.5</v>
    <v>2766.7</v>
    <v>2752.4</v>
    <v>2719.7</v>
    <v>2763.8</v>
    <v>2760.45</v>
    <v>2737.25</v>
    <v>2831.8</v>
    <v>2839.45</v>
    <v>2849.3</v>
    <v>2868.1</v>
    <v>2875.5</v>
    <v>2843.35</v>
    <v>2792.8</v>
    <v>2800.05</v>
    <v>2817.95</v>
    <v>2801.2</v>
    <v>2826.75</v>
    <v>2847.8</v>
    <v>2871.6</v>
  </a>
  <a r="1" c="268">
    <v>204.45</v>
    <v>199.55</v>
    <v>199.65</v>
    <v>205.45</v>
    <v>199.5</v>
    <v>199.95</v>
    <v>198.85</v>
    <v>198</v>
    <v>196.85</v>
    <v>196.5</v>
    <v>197.55</v>
    <v>199.95</v>
    <v>201.6</v>
    <v>199.7</v>
    <v>199.25</v>
    <v>199.35</v>
    <v>195.95</v>
    <v>194.45</v>
    <v>194.25</v>
    <v>192.5</v>
    <v>189.8</v>
    <v>188.45</v>
    <v>189.65</v>
    <v>191.3</v>
    <v>203.95</v>
    <v>209</v>
    <v>203.3</v>
    <v>193.3</v>
    <v>187.8</v>
    <v>182.15</v>
    <v>178.5</v>
    <v>174.15</v>
    <v>181.3</v>
    <v>180.1</v>
    <v>179.9</v>
    <v>186.9</v>
    <v>183.05</v>
    <v>176.4</v>
    <v>172.65</v>
    <v>174.85</v>
    <v>176.25</v>
    <v>186.75</v>
    <v>181.9</v>
    <v>183.25</v>
    <v>179.05</v>
    <v>179.75</v>
    <v>179.3</v>
    <v>178.45</v>
    <v>175.45</v>
    <v>173.95</v>
    <v>175.85</v>
    <v>174.85</v>
    <v>174.7</v>
    <v>174.95</v>
    <v>176</v>
    <v>174.8</v>
    <v>176.05</v>
    <v>173.35</v>
    <v>172.35</v>
    <v>174.3</v>
    <v>175.15</v>
    <v>181.55</v>
    <v>183.5</v>
    <v>180.4</v>
    <v>181.5</v>
    <v>181.05</v>
    <v>181.45</v>
    <v>179.8</v>
    <v>179.5</v>
    <v>179.25</v>
    <v>179.75</v>
    <v>179.3</v>
    <v>185.2</v>
    <v>184.45</v>
    <v>185.85</v>
    <v>195.45</v>
    <v>209.15</v>
    <v>204.2</v>
    <v>200.3</v>
    <v>201</v>
    <v>202.05</v>
    <v>200.05</v>
    <v>207.85</v>
    <v>209.65</v>
    <v>206.8</v>
    <v>210.05</v>
    <v>229.75</v>
    <v>242.75</v>
    <v>226.15</v>
    <v>241.95</v>
    <v>240.3</v>
    <v>240.3</v>
    <v>232.3</v>
    <v>232.3</v>
    <v>230.2</v>
    <v>225</v>
    <v>228.35</v>
    <v>226.7</v>
    <v>221.45</v>
    <v>208.3</v>
    <v>214</v>
    <v>210.3</v>
    <v>217.45</v>
    <v>204.6</v>
    <v>191.7</v>
    <v>199.15</v>
    <v>205.5</v>
    <v>210.4</v>
    <v>205.5</v>
    <v>202.2</v>
    <v>214.35</v>
    <v>219.3</v>
    <v>211.55</v>
    <v>214.75</v>
    <v>210.9</v>
    <v>217.5</v>
    <v>215.95</v>
    <v>212.15</v>
    <v>205.7</v>
    <v>195.5</v>
    <v>196.8</v>
    <v>198.05</v>
    <v>200.5</v>
    <v>201.5</v>
    <v>203.9</v>
    <v>202.9</v>
    <v>202.05</v>
    <v>201.3</v>
    <v>206.05</v>
    <v>207.25</v>
    <v>208.25</v>
    <v>210.15</v>
    <v>209.95</v>
    <v>213.05</v>
    <v>221.75</v>
    <v>222.3</v>
    <v>220.6</v>
    <v>220.3</v>
    <v>219</v>
    <v>219.3</v>
    <v>216.25</v>
    <v>215</v>
    <v>214.6</v>
    <v>207.5</v>
    <v>198.4</v>
    <v>209.6</v>
    <v>208.2</v>
    <v>206.5</v>
    <v>204.2</v>
    <v>201.55</v>
    <v>201.5</v>
    <v>203.2</v>
    <v>200.75</v>
    <v>197.7</v>
    <v>197.3</v>
    <v>198.5</v>
    <v>201</v>
    <v>200.95</v>
    <v>195.85</v>
    <v>192.2</v>
    <v>198.55</v>
    <v>193</v>
    <v>189.85</v>
    <v>186.7</v>
    <v>180.7</v>
    <v>180.5</v>
    <v>165.35</v>
    <v>171.65</v>
    <v>173.65</v>
    <v>170.1</v>
    <v>170</v>
    <v>169.45</v>
    <v>164.8</v>
    <v>166</v>
    <v>167.95</v>
    <v>177.5</v>
    <v>181.1</v>
    <v>175.45</v>
    <v>175.05</v>
    <v>178.45</v>
    <v>183.55</v>
    <v>190.15</v>
    <v>191.7</v>
    <v>188.65</v>
    <v>186.45</v>
    <v>187.8</v>
    <v>187.05</v>
    <v>193.7</v>
    <v>203.15</v>
    <v>219.9</v>
    <v>209.4</v>
    <v>215.05</v>
    <v>224.65</v>
    <v>226.6</v>
    <v>217.5</v>
    <v>225.15</v>
    <v>220.15</v>
    <v>214.55</v>
    <v>215.85</v>
    <v>211.75</v>
    <v>210.85</v>
    <v>209</v>
    <v>213.6</v>
    <v>212.35</v>
    <v>205.8</v>
    <v>217.3</v>
    <v>213.75</v>
    <v>214.55</v>
    <v>211.2</v>
    <v>209.25</v>
    <v>202.35</v>
    <v>206.15</v>
    <v>202.75</v>
    <v>194.85</v>
    <v>188.15</v>
    <v>182.3</v>
    <v>183.75</v>
    <v>179.45</v>
    <v>182.45</v>
    <v>185.55</v>
    <v>180.15</v>
    <v>177.45</v>
    <v>181.25</v>
    <v>176.65</v>
    <v>174.9</v>
    <v>169.15</v>
    <v>168.7</v>
    <v>169.65</v>
    <v>178.75</v>
    <v>177.4</v>
    <v>183.95</v>
    <v>182.45</v>
    <v>182.5</v>
    <v>178.4</v>
    <v>177.05</v>
    <v>177.45</v>
    <v>179.35</v>
    <v>174.85</v>
    <v>173.3</v>
    <v>179.9</v>
    <v>180.9</v>
    <v>178.1</v>
    <v>179.1</v>
    <v>170.2</v>
    <v>174.65</v>
    <v>171.65</v>
    <v>171.7</v>
    <v>171.9</v>
    <v>173.7</v>
    <v>171.45</v>
    <v>171.45</v>
    <v>171.1</v>
    <v>173.7</v>
    <v>171.55</v>
    <v>174.2</v>
    <v>174.95</v>
    <v>183.35</v>
    <v>179.55</v>
    <v>179.95</v>
    <v>180.45</v>
    <v>181.5</v>
    <v>177.4</v>
    <v>179.5</v>
    <v>183.7</v>
    <v>176</v>
    <v>175.75</v>
    <v>176.4</v>
    <v>178.3</v>
  </a>
  <a r="1" c="268">
    <v>613.45000000000005</v>
    <v>631.5</v>
    <v>637.35</v>
    <v>665.4</v>
    <v>665.6</v>
    <v>650.04999999999995</v>
    <v>628.9</v>
    <v>629.75</v>
    <v>636.20000000000005</v>
    <v>636.9</v>
    <v>635.70000000000005</v>
    <v>631.75</v>
    <v>639.79999999999995</v>
    <v>671.15</v>
    <v>667.05</v>
    <v>652.9</v>
    <v>631.70000000000005</v>
    <v>651.04999999999995</v>
    <v>660.9</v>
    <v>657.65</v>
    <v>695</v>
    <v>683.9</v>
    <v>691.25</v>
    <v>707.7</v>
    <v>721.9</v>
    <v>713</v>
    <v>739.3</v>
    <v>719.8</v>
    <v>729.05</v>
    <v>705</v>
    <v>663.05</v>
    <v>665.3</v>
    <v>677.15</v>
    <v>678.45</v>
    <v>669.2</v>
    <v>656.4</v>
    <v>650.95000000000005</v>
    <v>621.04999999999995</v>
    <v>589.45000000000005</v>
    <v>602.9</v>
    <v>627.25</v>
    <v>614.79999999999995</v>
    <v>644.95000000000005</v>
    <v>641.79999999999995</v>
    <v>639.6</v>
    <v>641.5</v>
    <v>643.85</v>
    <v>640.75</v>
    <v>643.35</v>
    <v>636.70000000000005</v>
    <v>633.04999999999995</v>
    <v>630.54999999999995</v>
    <v>636.85</v>
    <v>633.85</v>
    <v>638.35</v>
    <v>632.35</v>
    <v>622.35</v>
    <v>606.9</v>
    <v>600.1</v>
    <v>599.70000000000005</v>
    <v>610.9</v>
    <v>601.04999999999995</v>
    <v>594.70000000000005</v>
    <v>598.5</v>
    <v>624.29999999999995</v>
    <v>604.54999999999995</v>
    <v>599.1</v>
    <v>618.6</v>
    <v>613.04999999999995</v>
    <v>605.79999999999995</v>
    <v>607.29999999999995</v>
    <v>602.65</v>
    <v>599.45000000000005</v>
    <v>601.65</v>
    <v>607.85</v>
    <v>602</v>
    <v>619.75</v>
    <v>604.45000000000005</v>
    <v>579.70000000000005</v>
    <v>573.25</v>
    <v>550.70000000000005</v>
    <v>514.04999999999995</v>
    <v>556.75</v>
    <v>578.5</v>
    <v>552</v>
    <v>536.4</v>
    <v>526.5</v>
    <v>516.25</v>
    <v>517.70000000000005</v>
    <v>524.29999999999995</v>
    <v>510</v>
    <v>520.1</v>
    <v>548.4</v>
    <v>523.25</v>
    <v>527.75</v>
    <v>515.79999999999995</v>
    <v>512.15</v>
    <v>501.45</v>
    <v>479.9</v>
    <v>453.85</v>
    <v>450.25</v>
    <v>458.9</v>
    <v>450.85</v>
    <v>431.9</v>
    <v>417</v>
    <v>408.8</v>
    <v>406.7</v>
    <v>417.1</v>
    <v>417.7</v>
    <v>415.25</v>
    <v>415.25</v>
    <v>431.55</v>
    <v>427.35</v>
    <v>436.15</v>
    <v>429.5</v>
    <v>432.2</v>
    <v>423.25</v>
    <v>414.45</v>
    <v>421.45</v>
    <v>415.4</v>
    <v>410.2</v>
    <v>411.2</v>
    <v>409.25</v>
    <v>407.45</v>
    <v>398.1</v>
    <v>411.1</v>
    <v>439.65</v>
    <v>523.54999999999995</v>
    <v>508.95</v>
    <v>507.9</v>
    <v>508.5</v>
    <v>507.9</v>
    <v>496.85</v>
    <v>508.05</v>
    <v>512.95000000000005</v>
    <v>505.3</v>
    <v>544.5</v>
    <v>555.35</v>
    <v>553.20000000000005</v>
    <v>554.54999999999995</v>
    <v>538.9</v>
    <v>539.04999999999995</v>
    <v>533.45000000000005</v>
    <v>515.45000000000005</v>
    <v>485.7</v>
    <v>496.7</v>
    <v>487.65</v>
    <v>487.6</v>
    <v>486.9</v>
    <v>529.20000000000005</v>
    <v>545.15</v>
    <v>535.75</v>
    <v>539.1</v>
    <v>523.1</v>
    <v>530.65</v>
    <v>525.5</v>
    <v>529.5</v>
    <v>515.45000000000005</v>
    <v>480.6</v>
    <v>492.35</v>
    <v>505.75</v>
    <v>498.3</v>
    <v>489.4</v>
    <v>475.75</v>
    <v>457.15</v>
    <v>472.05</v>
    <v>425.75</v>
    <v>449.35</v>
    <v>466.95</v>
    <v>469.5</v>
    <v>487.65</v>
    <v>472.45</v>
    <v>496.5</v>
    <v>499.65</v>
    <v>491.6</v>
    <v>494.25</v>
    <v>504.2</v>
    <v>495.75</v>
    <v>489.1</v>
    <v>491</v>
    <v>491.95</v>
    <v>492.6</v>
    <v>515.15</v>
    <v>516.85</v>
    <v>514.1</v>
    <v>523.35</v>
    <v>509.5</v>
    <v>512.79999999999995</v>
    <v>507.2</v>
    <v>502.85</v>
    <v>516.45000000000005</v>
    <v>541.85</v>
    <v>548.04999999999995</v>
    <v>567.45000000000005</v>
    <v>561.35</v>
    <v>569.29999999999995</v>
    <v>579.5</v>
    <v>560.70000000000005</v>
    <v>554.65</v>
    <v>530.70000000000005</v>
    <v>558.54999999999995</v>
    <v>550.70000000000005</v>
    <v>557.04999999999995</v>
    <v>551.35</v>
    <v>526.75</v>
    <v>531.15</v>
    <v>524.54999999999995</v>
    <v>531.20000000000005</v>
    <v>529</v>
    <v>509.1</v>
    <v>510</v>
    <v>498.5</v>
    <v>479.85</v>
    <v>462.25</v>
    <v>449.65</v>
    <v>455.25</v>
    <v>448.45</v>
    <v>448.8</v>
    <v>449.4</v>
    <v>479.95</v>
    <v>468.7</v>
    <v>453.55</v>
    <v>471.65</v>
    <v>461.95</v>
    <v>444.95</v>
    <v>432.3</v>
    <v>440.65</v>
    <v>439.65</v>
    <v>448.25</v>
    <v>444.05</v>
    <v>444.7</v>
    <v>444.6</v>
    <v>452.85</v>
    <v>444.45</v>
    <v>434.8</v>
    <v>433</v>
    <v>434.8</v>
    <v>428.25</v>
    <v>409.85</v>
    <v>403</v>
    <v>405.35</v>
    <v>388.15</v>
    <v>378.9</v>
    <v>354.1</v>
    <v>382.3</v>
    <v>377.5</v>
    <v>379.5</v>
    <v>382.3</v>
    <v>389.75</v>
    <v>393.3</v>
    <v>388.8</v>
    <v>393.05</v>
    <v>388.85</v>
    <v>385.2</v>
    <v>388.3</v>
    <v>391.45</v>
    <v>412.9</v>
    <v>414.55</v>
    <v>416.15</v>
    <v>409.8</v>
    <v>407.65</v>
    <v>404.65</v>
    <v>390.7</v>
    <v>389.3</v>
    <v>397.5</v>
    <v>412.9</v>
    <v>415.85</v>
    <v>414.35</v>
  </a>
  <a r="1" c="268">
    <v>76.05</v>
    <v>71.849999999999994</v>
    <v>67.849999999999994</v>
    <v>68.55</v>
    <v>68.7</v>
    <v>68.75</v>
    <v>68</v>
    <v>70.55</v>
    <v>69.099999999999994</v>
    <v>69.5</v>
    <v>68.8</v>
    <v>69.099999999999994</v>
    <v>68.7</v>
    <v>67.95</v>
    <v>68.25</v>
    <v>68</v>
    <v>65.95</v>
    <v>66.7</v>
    <v>65.8</v>
    <v>65.849999999999994</v>
    <v>65.25</v>
    <v>64.7</v>
    <v>71</v>
    <v>69.7</v>
    <v>69.05</v>
    <v>68.599999999999994</v>
    <v>70.05</v>
    <v>68.95</v>
    <v>70.349999999999994</v>
    <v>67.75</v>
    <v>64.400000000000006</v>
    <v>64.099999999999994</v>
    <v>66.650000000000006</v>
    <v>66.05</v>
    <v>64.400000000000006</v>
    <v>61.9</v>
    <v>61.9</v>
    <v>62.6</v>
    <v>59.55</v>
    <v>61.3</v>
    <v>63.2</v>
    <v>62.85</v>
    <v>70.599999999999994</v>
    <v>69.8</v>
    <v>70.150000000000006</v>
    <v>68.400000000000006</v>
    <v>68.2</v>
    <v>67.95</v>
    <v>71.95</v>
    <v>69.150000000000006</v>
    <v>68.650000000000006</v>
    <v>68.599999999999994</v>
    <v>68.849999999999994</v>
    <v>69.099999999999994</v>
    <v>70.650000000000006</v>
    <v>70.400000000000006</v>
    <v>68.75</v>
    <v>66.2</v>
    <v>66</v>
    <v>69.849999999999994</v>
    <v>69.95</v>
    <v>68.45</v>
    <v>69.5</v>
    <v>69.95</v>
    <v>73.650000000000006</v>
    <v>74.95</v>
    <v>75.400000000000006</v>
    <v>77.3</v>
    <v>79.2</v>
    <v>78.8</v>
    <v>79.099999999999994</v>
    <v>77.3</v>
    <v>79</v>
    <v>78.45</v>
    <v>77.3</v>
    <v>78.05</v>
    <v>77.349999999999994</v>
    <v>74.650000000000006</v>
    <v>71.150000000000006</v>
    <v>74.7</v>
    <v>72.75</v>
    <v>74.599999999999994</v>
    <v>73.8</v>
    <v>74.55</v>
    <v>73</v>
    <v>73.45</v>
    <v>74.400000000000006</v>
    <v>72.900000000000006</v>
    <v>72.2</v>
    <v>73.3</v>
    <v>73</v>
    <v>72.650000000000006</v>
    <v>71.25</v>
    <v>70.75</v>
    <v>70.8</v>
    <v>69.099999999999994</v>
    <v>68.75</v>
    <v>68.05</v>
    <v>67.349999999999994</v>
    <v>65.25</v>
    <v>67.05</v>
    <v>68.5</v>
    <v>70.05</v>
    <v>67.349999999999994</v>
    <v>65.099999999999994</v>
    <v>64.8</v>
    <v>65.849999999999994</v>
    <v>66.25</v>
    <v>67.7</v>
    <v>67.7</v>
    <v>67.150000000000006</v>
    <v>70.25</v>
    <v>72.3</v>
    <v>71.400000000000006</v>
    <v>73.099999999999994</v>
    <v>71.8</v>
    <v>75.599999999999994</v>
    <v>74.849999999999994</v>
    <v>71.150000000000006</v>
    <v>68.5</v>
    <v>69.150000000000006</v>
    <v>70.25</v>
    <v>69.95</v>
    <v>67.900000000000006</v>
    <v>69.099999999999994</v>
    <v>71</v>
    <v>73.25</v>
    <v>72.25</v>
    <v>73.849999999999994</v>
    <v>73.849999999999994</v>
    <v>73.75</v>
    <v>74.05</v>
    <v>76.55</v>
    <v>74.849999999999994</v>
    <v>80.849999999999994</v>
    <v>86.1</v>
    <v>86</v>
    <v>93.15</v>
    <v>109.85</v>
    <v>109.4</v>
    <v>101.55</v>
    <v>104.65</v>
    <v>111.2</v>
    <v>106.65</v>
    <v>96</v>
    <v>100.65</v>
    <v>110.7</v>
    <v>119.95</v>
    <v>114</v>
    <v>114.15</v>
    <v>117.4</v>
    <v>122.7</v>
    <v>132.5</v>
    <v>134.05000000000001</v>
    <v>132.35</v>
    <v>134.69999999999999</v>
    <v>139.9</v>
    <v>132.6</v>
    <v>122.95</v>
    <v>138.35</v>
    <v>142.55000000000001</v>
    <v>139.94999999999999</v>
    <v>135.44999999999999</v>
    <v>136.4</v>
    <v>129.15</v>
    <v>140.19999999999999</v>
    <v>126.55</v>
    <v>132.75</v>
    <v>132.65</v>
    <v>137.25</v>
    <v>155.75</v>
    <v>161.85</v>
    <v>167.6</v>
    <v>160.15</v>
    <v>163.9</v>
    <v>166.3</v>
    <v>167.1</v>
    <v>169.7</v>
    <v>166.45</v>
    <v>163.4</v>
    <v>164.4</v>
    <v>164.1</v>
    <v>162.15</v>
    <v>162</v>
    <v>177.3</v>
    <v>189.2</v>
    <v>191.8</v>
    <v>191.05</v>
    <v>190.9</v>
    <v>189.75</v>
    <v>192.25</v>
    <v>199.5</v>
    <v>210.55</v>
    <v>215.95</v>
    <v>213.6</v>
    <v>218.15</v>
    <v>211</v>
    <v>207.15</v>
    <v>206.6</v>
    <v>195.1</v>
    <v>205.85</v>
    <v>200.3</v>
    <v>203.65</v>
    <v>201.35</v>
    <v>202.8</v>
    <v>201.7</v>
    <v>194.15</v>
    <v>187.8</v>
    <v>186.9</v>
    <v>172.25</v>
    <v>188.6</v>
    <v>200.6</v>
    <v>189.6</v>
    <v>173.95</v>
    <v>171.4</v>
    <v>172.95</v>
    <v>181.45</v>
    <v>173.7</v>
    <v>168.6</v>
    <v>179.55</v>
    <v>181.15</v>
    <v>168.75</v>
    <v>174.75</v>
    <v>168.2</v>
    <v>163</v>
    <v>131.69999999999999</v>
    <v>133.75</v>
    <v>142.5</v>
    <v>142.1</v>
    <v>155.1</v>
    <v>153</v>
    <v>153.35</v>
    <v>149</v>
    <v>149.85</v>
    <v>149</v>
    <v>145.30000000000001</v>
    <v>145.94999999999999</v>
    <v>142.30000000000001</v>
    <v>133.94999999999999</v>
    <v>140.9</v>
    <v>143.5</v>
    <v>138</v>
    <v>134.55000000000001</v>
    <v>125.15</v>
    <v>137.05000000000001</v>
    <v>131.44999999999999</v>
    <v>133.69999999999999</v>
    <v>132.85</v>
    <v>134.9</v>
    <v>136.25</v>
    <v>139.94999999999999</v>
    <v>135.25</v>
    <v>131.80000000000001</v>
    <v>137.9</v>
    <v>139.05000000000001</v>
    <v>141.75</v>
    <v>147.30000000000001</v>
    <v>142.85</v>
    <v>147.94999999999999</v>
    <v>146.55000000000001</v>
    <v>144.4</v>
    <v>141.65</v>
    <v>139.5</v>
    <v>148.15</v>
    <v>153.69999999999999</v>
    <v>153.4</v>
    <v>150.94999999999999</v>
    <v>152.69999999999999</v>
  </a>
  <a r="1" c="268">
    <v>80.650000000000006</v>
    <v>80.55</v>
    <v>79.599999999999994</v>
    <v>78.95</v>
    <v>79.099999999999994</v>
    <v>80.55</v>
    <v>79.2</v>
    <v>78.849999999999994</v>
    <v>79.8</v>
    <v>79.2</v>
    <v>79.150000000000006</v>
    <v>77.95</v>
    <v>76.95</v>
    <v>77.8</v>
    <v>77.5</v>
    <v>77.150000000000006</v>
    <v>75.75</v>
    <v>75.95</v>
    <v>74.849999999999994</v>
    <v>75.8</v>
    <v>75.150000000000006</v>
    <v>73.8</v>
    <v>74.650000000000006</v>
    <v>75.05</v>
    <v>74.599999999999994</v>
    <v>74.900000000000006</v>
    <v>73.849999999999994</v>
    <v>73.900000000000006</v>
    <v>73.900000000000006</v>
    <v>74.75</v>
    <v>73.150000000000006</v>
    <v>72.75</v>
    <v>71.95</v>
    <v>70.75</v>
    <v>70.95</v>
    <v>71.650000000000006</v>
    <v>71.150000000000006</v>
    <v>70.099999999999994</v>
    <v>67.849999999999994</v>
    <v>68.05</v>
    <v>69.3</v>
    <v>69.5</v>
    <v>70.599999999999994</v>
    <v>71.8</v>
    <v>73.099999999999994</v>
    <v>72.25</v>
    <v>71.95</v>
    <v>71.900000000000006</v>
    <v>73</v>
    <v>72.349999999999994</v>
    <v>72</v>
    <v>71.8</v>
    <v>72.599999999999994</v>
    <v>73</v>
    <v>73.75</v>
    <v>73.599999999999994</v>
    <v>73.599999999999994</v>
    <v>73.150000000000006</v>
    <v>72.400000000000006</v>
    <v>73.900000000000006</v>
    <v>74.05</v>
    <v>73.45</v>
    <v>72.55</v>
    <v>73.849999999999994</v>
    <v>75.3</v>
    <v>78.75</v>
    <v>78.2</v>
    <v>78.849999999999994</v>
    <v>77.650000000000006</v>
    <v>76.2</v>
    <v>77.650000000000006</v>
    <v>78.05</v>
    <v>78.75</v>
    <v>78.400000000000006</v>
    <v>77.8</v>
    <v>77.849999999999994</v>
    <v>79.400000000000006</v>
    <v>78.8</v>
    <v>76.3</v>
    <v>73.349999999999994</v>
    <v>74.349999999999994</v>
    <v>73.75</v>
    <v>73.650000000000006</v>
    <v>73.75</v>
    <v>72.75</v>
    <v>72.45</v>
    <v>72.349999999999994</v>
    <v>71.95</v>
    <v>71.400000000000006</v>
    <v>72.599999999999994</v>
    <v>72.05</v>
    <v>73</v>
    <v>73.7</v>
    <v>71.5</v>
    <v>71.099999999999994</v>
    <v>70.75</v>
    <v>70.849999999999994</v>
    <v>70.3</v>
    <v>69.75</v>
    <v>71.150000000000006</v>
    <v>71.599999999999994</v>
    <v>71.5</v>
    <v>71.75</v>
    <v>73.95</v>
    <v>71.900000000000006</v>
    <v>71.7</v>
    <v>71.099999999999994</v>
    <v>71.400000000000006</v>
    <v>71.2</v>
    <v>70.650000000000006</v>
    <v>70.900000000000006</v>
    <v>72.05</v>
    <v>71.75</v>
    <v>72.150000000000006</v>
    <v>72.5</v>
    <v>71.7</v>
    <v>72.2</v>
    <v>71.25</v>
    <v>69.95</v>
    <v>68.150000000000006</v>
    <v>67.599999999999994</v>
    <v>68.3</v>
    <v>68.849999999999994</v>
    <v>68.45</v>
    <v>68.75</v>
    <v>70</v>
    <v>69.849999999999994</v>
    <v>69.3</v>
    <v>70</v>
    <v>70.25</v>
    <v>70.2</v>
    <v>70.8</v>
    <v>69.900000000000006</v>
    <v>69.8</v>
    <v>70.599999999999994</v>
    <v>70.349999999999994</v>
    <v>70.900000000000006</v>
    <v>71.150000000000006</v>
    <v>71</v>
    <v>72.7</v>
    <v>71.349999999999994</v>
    <v>71.2</v>
    <v>70.849999999999994</v>
    <v>69.650000000000006</v>
    <v>67.95</v>
    <v>68.650000000000006</v>
    <v>68.7</v>
    <v>68.95</v>
    <v>69.45</v>
    <v>69.45</v>
    <v>70.099999999999994</v>
    <v>70.150000000000006</v>
    <v>69.650000000000006</v>
    <v>70.3</v>
    <v>69.150000000000006</v>
    <v>69.849999999999994</v>
    <v>68.75</v>
    <v>67.95</v>
    <v>66.55</v>
    <v>67.400000000000006</v>
    <v>66.55</v>
    <v>65.75</v>
    <v>64.95</v>
    <v>63</v>
    <v>61.65</v>
    <v>62</v>
    <v>58.25</v>
    <v>60.35</v>
    <v>61.65</v>
    <v>61.5</v>
    <v>64.900000000000006</v>
    <v>64.45</v>
    <v>64.400000000000006</v>
    <v>64.95</v>
    <v>65.099999999999994</v>
    <v>65.05</v>
    <v>65.05</v>
    <v>64.150000000000006</v>
    <v>61.9</v>
    <v>62.35</v>
    <v>61.35</v>
    <v>61.6</v>
    <v>61.5</v>
    <v>62.1</v>
    <v>62.2</v>
    <v>64.55</v>
    <v>65.349999999999994</v>
    <v>67.849999999999994</v>
    <v>65.75</v>
    <v>64.05</v>
    <v>66.2</v>
    <v>67.3</v>
    <v>67.7</v>
    <v>68.900000000000006</v>
    <v>68.900000000000006</v>
    <v>68.650000000000006</v>
    <v>68.75</v>
    <v>67.5</v>
    <v>67.2</v>
    <v>66.8</v>
    <v>67.400000000000006</v>
    <v>67.95</v>
    <v>68.400000000000006</v>
    <v>67.55</v>
    <v>65.599999999999994</v>
    <v>65.2</v>
    <v>65.25</v>
    <v>64.900000000000006</v>
    <v>64.400000000000006</v>
    <v>64.05</v>
    <v>63.05</v>
    <v>62.95</v>
    <v>61.9</v>
    <v>60.95</v>
    <v>60.35</v>
    <v>59.7</v>
    <v>58.85</v>
    <v>59.1</v>
    <v>59.6</v>
    <v>60.35</v>
    <v>60.05</v>
    <v>58.9</v>
    <v>59.45</v>
    <v>59.65</v>
    <v>59.5</v>
    <v>58</v>
    <v>58.8</v>
    <v>59.7</v>
    <v>59.7</v>
    <v>62.3</v>
    <v>62</v>
    <v>62.9</v>
    <v>61.05</v>
    <v>60.85</v>
    <v>60.05</v>
    <v>62.9</v>
    <v>63</v>
    <v>61.6</v>
    <v>58.75</v>
    <v>58.7</v>
    <v>59.65</v>
    <v>57.95</v>
    <v>57.5</v>
    <v>56.25</v>
    <v>57.3</v>
    <v>56.6</v>
    <v>57.15</v>
    <v>57.75</v>
    <v>57.8</v>
    <v>57.95</v>
    <v>57.3</v>
    <v>57</v>
    <v>58.75</v>
    <v>59.55</v>
    <v>59.15</v>
    <v>60</v>
    <v>61.05</v>
    <v>61.7</v>
    <v>61.05</v>
    <v>60.9</v>
    <v>60.7</v>
    <v>60.5</v>
    <v>60.5</v>
    <v>60.8</v>
    <v>64.2</v>
    <v>65.599999999999994</v>
    <v>66.849999999999994</v>
    <v>69</v>
  </a>
  <a r="1" c="268">
    <v>1240</v>
    <v>1229</v>
    <v>1212.8499999999999</v>
    <v>1199.3</v>
    <v>1226.2</v>
    <v>1220.7</v>
    <v>1235.0999999999999</v>
    <v>1244.7</v>
    <v>1220.5</v>
    <v>1250.6500000000001</v>
    <v>1299.6500000000001</v>
    <v>1318.6</v>
    <v>1310.3</v>
    <v>1352.65</v>
    <v>1344.9</v>
    <v>1336.15</v>
    <v>1414.55</v>
    <v>1438.7</v>
    <v>1474.25</v>
    <v>1500.85</v>
    <v>1472.55</v>
    <v>1488.9</v>
    <v>1492.8</v>
    <v>1492.6</v>
    <v>1482.55</v>
    <v>1453.95</v>
    <v>1364.45</v>
    <v>1382.25</v>
    <v>1377.55</v>
    <v>1371.05</v>
    <v>1348</v>
    <v>1321.55</v>
    <v>1369.75</v>
    <v>1378.75</v>
    <v>1344.55</v>
    <v>1355.35</v>
    <v>1357.7</v>
    <v>1312.5</v>
    <v>1307.95</v>
    <v>1289</v>
    <v>1270.55</v>
    <v>1282.75</v>
    <v>1300.5999999999999</v>
    <v>1324.95</v>
    <v>1354.1</v>
    <v>1321.95</v>
    <v>1335.3</v>
    <v>1349.7</v>
    <v>1318.1</v>
    <v>1317.3</v>
    <v>1305.3</v>
    <v>1301.4000000000001</v>
    <v>1328.7</v>
    <v>1323.75</v>
    <v>1341.85</v>
    <v>1324.7</v>
    <v>1303.5999999999999</v>
    <v>1317.55</v>
    <v>1309.6500000000001</v>
    <v>1321.5</v>
    <v>1304.25</v>
    <v>1305.5999999999999</v>
    <v>1298.45</v>
    <v>1316.55</v>
    <v>1362.9</v>
    <v>1435.7</v>
    <v>1387.55</v>
    <v>1397.8</v>
    <v>1395.05</v>
    <v>1347.8</v>
    <v>1367.5</v>
    <v>1382.15</v>
    <v>1391.85</v>
    <v>1400.25</v>
    <v>1403.6</v>
    <v>1426.7</v>
    <v>1445.15</v>
    <v>1423.45</v>
    <v>1407.35</v>
    <v>1405.3</v>
    <v>1388.15</v>
    <v>1327.85</v>
    <v>1366.55</v>
    <v>1416.9</v>
    <v>1440.65</v>
    <v>1528.3</v>
    <v>1495.05</v>
    <v>1526.9</v>
    <v>1536.25</v>
    <v>1542.6</v>
    <v>1573.25</v>
    <v>1610.4</v>
    <v>1594.3</v>
    <v>1521.45</v>
    <v>1490.35</v>
    <v>1422.8</v>
    <v>1397.85</v>
    <v>1428.75</v>
    <v>1419.7</v>
    <v>1349.75</v>
    <v>1407.95</v>
    <v>1404.6</v>
    <v>1399.3</v>
    <v>1352.45</v>
    <v>1301.75</v>
    <v>1349.1</v>
    <v>1310.9</v>
    <v>1335.45</v>
    <v>1348.05</v>
    <v>1311.6</v>
    <v>1334.6</v>
    <v>1328.85</v>
    <v>1370.8</v>
    <v>1388.35</v>
    <v>1494.2</v>
    <v>1490.7</v>
    <v>1458.45</v>
    <v>1418.85</v>
    <v>1387.1</v>
    <v>1348.3</v>
    <v>1378.05</v>
    <v>1383.95</v>
    <v>1425.55</v>
    <v>1383</v>
    <v>1420.1</v>
    <v>1471.5</v>
    <v>1474.3</v>
    <v>1424.5</v>
    <v>1421.65</v>
    <v>1427.85</v>
    <v>1479.3</v>
    <v>1457.9</v>
    <v>1425.7</v>
    <v>1452.6</v>
    <v>1457.95</v>
    <v>1445.95</v>
    <v>1503.1</v>
    <v>1524.1</v>
    <v>1589.35</v>
    <v>1587.95</v>
    <v>1528.9</v>
    <v>1541.8</v>
    <v>1498.05</v>
    <v>1464.1</v>
    <v>1362.2</v>
    <v>1358.25</v>
    <v>1342.15</v>
    <v>1333.7</v>
    <v>1360.75</v>
    <v>1395.15</v>
    <v>1399.8</v>
    <v>1358.9</v>
    <v>1353.45</v>
    <v>1318.7</v>
    <v>1328.1</v>
    <v>1292.0999999999999</v>
    <v>1276.4000000000001</v>
    <v>1198.4000000000001</v>
    <v>1153.8499999999999</v>
    <v>1175.8499999999999</v>
    <v>1148.2</v>
    <v>1158.95</v>
    <v>1124.8499999999999</v>
    <v>1114.25</v>
    <v>1080.6500000000001</v>
    <v>1097.7</v>
    <v>1091</v>
    <v>1096.55</v>
    <v>1097.25</v>
    <v>1098.5999999999999</v>
    <v>1098.55</v>
    <v>1037.9000000000001</v>
    <v>1040.05</v>
    <v>1078.4000000000001</v>
    <v>1095.1500000000001</v>
    <v>1097.8</v>
    <v>1150.1500000000001</v>
    <v>1140.25</v>
    <v>1089.2</v>
    <v>1104.0999999999999</v>
    <v>1098.75</v>
    <v>1072.3499999999999</v>
    <v>1070.2</v>
    <v>1050.3499999999999</v>
    <v>1024.8</v>
    <v>1002.7</v>
    <v>985.3</v>
    <v>1081.45</v>
    <v>1115.0999999999999</v>
    <v>1182.2</v>
    <v>1210.9000000000001</v>
    <v>1165.6500000000001</v>
    <v>1149.7</v>
    <v>1132.3</v>
    <v>1132.1500000000001</v>
    <v>1152.7</v>
    <v>1168.0999999999999</v>
    <v>1153.25</v>
    <v>1176.1500000000001</v>
    <v>1125.75</v>
    <v>1116.1500000000001</v>
    <v>1149.55</v>
    <v>1170.45</v>
    <v>1150.9000000000001</v>
    <v>1127.05</v>
    <v>1110.45</v>
    <v>1108.0999999999999</v>
    <v>1111.9000000000001</v>
    <v>1088.05</v>
    <v>1051.2</v>
    <v>1035.8499999999999</v>
    <v>1020.3</v>
    <v>1002.3</v>
    <v>979.75</v>
    <v>978.05</v>
    <v>958.95</v>
    <v>935.15</v>
    <v>953.15</v>
    <v>1014.25</v>
    <v>1027.6500000000001</v>
    <v>1033.0999999999999</v>
    <v>1014.85</v>
    <v>1036.05</v>
    <v>1003.85</v>
    <v>1000.4</v>
    <v>955.5</v>
    <v>1007.8</v>
    <v>999.85</v>
    <v>992.25</v>
    <v>974.5</v>
    <v>996.25</v>
    <v>983.45</v>
    <v>922.45</v>
    <v>882.25</v>
    <v>860.45</v>
    <v>856.75</v>
    <v>859.85</v>
    <v>859.9</v>
    <v>847.45</v>
    <v>845.3</v>
    <v>884.15</v>
    <v>853.2</v>
    <v>842.1</v>
    <v>833.2</v>
    <v>850.95</v>
    <v>835.05</v>
    <v>840.35</v>
    <v>877.9</v>
    <v>878.8</v>
    <v>881.6</v>
    <v>876.5</v>
    <v>870.95</v>
    <v>838.5</v>
    <v>855.15</v>
    <v>863.4</v>
    <v>859.55</v>
    <v>906.4</v>
    <v>912.55</v>
    <v>910.05</v>
    <v>899.15</v>
    <v>950.9</v>
    <v>908.4</v>
    <v>926.55</v>
    <v>923.95</v>
    <v>926.85</v>
    <v>914.3</v>
    <v>937.85</v>
    <v>977.55</v>
  </a>
  <a r="1" c="268">
    <v>399.05</v>
    <v>397.75</v>
    <v>393.95</v>
    <v>397.2</v>
    <v>395.45</v>
    <v>415.2</v>
    <v>424.55</v>
    <v>430</v>
    <v>451.45</v>
    <v>441.95</v>
    <v>437.35</v>
    <v>432.15</v>
    <v>422</v>
    <v>417.15</v>
    <v>415.4</v>
    <v>414.85</v>
    <v>409.55</v>
    <v>407.7</v>
    <v>412.3</v>
    <v>409.05</v>
    <v>421.5</v>
    <v>415.55</v>
    <v>413.35</v>
    <v>430.95</v>
    <v>449.3</v>
    <v>469.2</v>
    <v>486.25</v>
    <v>477.95</v>
    <v>473.1</v>
    <v>466.8</v>
    <v>443.5</v>
    <v>425.35</v>
    <v>446.6</v>
    <v>450.8</v>
    <v>441</v>
    <v>429.2</v>
    <v>416.9</v>
    <v>409.55</v>
    <v>392.15</v>
    <v>406.6</v>
    <v>413.7</v>
    <v>407.05</v>
    <v>411.2</v>
    <v>415.9</v>
    <v>409.65</v>
    <v>411.1</v>
    <v>427.25</v>
    <v>421.35</v>
    <v>415.2</v>
    <v>409</v>
    <v>420.7</v>
    <v>420.55</v>
    <v>416.1</v>
    <v>416.95</v>
    <v>412.5</v>
    <v>415.2</v>
    <v>430.05</v>
    <v>410.35</v>
    <v>405.5</v>
    <v>409.5</v>
    <v>408.85</v>
    <v>423.85</v>
    <v>414.3</v>
    <v>409.35</v>
    <v>408.35</v>
    <v>407.35</v>
    <v>415.65</v>
    <v>419.75</v>
    <v>421.65</v>
    <v>415.35</v>
    <v>421.7</v>
    <v>420.45</v>
    <v>413.35</v>
    <v>414.15</v>
    <v>414.55</v>
    <v>421</v>
    <v>440.7</v>
    <v>433.15</v>
    <v>418.65</v>
    <v>419.75</v>
    <v>409</v>
    <v>418.8</v>
    <v>412.45</v>
    <v>414.55</v>
    <v>408.85</v>
    <v>403.3</v>
    <v>408.05</v>
    <v>407.7</v>
    <v>401.8</v>
    <v>408.35</v>
    <v>407.25</v>
    <v>404.05</v>
    <v>397.85</v>
    <v>396.8</v>
    <v>397.2</v>
    <v>383.65</v>
    <v>382.15</v>
    <v>377.65</v>
    <v>371.1</v>
    <v>352.4</v>
    <v>357.4</v>
    <v>351.95</v>
    <v>382.5</v>
    <v>366.6</v>
    <v>355.3</v>
    <v>372.5</v>
    <v>377.2</v>
    <v>372.1</v>
    <v>372.3</v>
    <v>357.15</v>
    <v>366.2</v>
    <v>370.8</v>
    <v>366.7</v>
    <v>374.95</v>
    <v>371.85</v>
    <v>368.45</v>
    <v>375.65</v>
    <v>380.05</v>
    <v>373.6</v>
    <v>362.55</v>
    <v>367.15</v>
    <v>370.6</v>
    <v>369.2</v>
    <v>366.5</v>
    <v>365.65</v>
    <v>379.55</v>
    <v>380.3</v>
    <v>376.35</v>
    <v>372.5</v>
    <v>403.15</v>
    <v>415.2</v>
    <v>417.35</v>
    <v>423.2</v>
    <v>415.55</v>
    <v>436.95</v>
    <v>453.6</v>
    <v>486.45</v>
    <v>509.05</v>
    <v>542.25</v>
    <v>564.95000000000005</v>
    <v>536.75</v>
    <v>510.8</v>
    <v>519.45000000000005</v>
    <v>512.29999999999995</v>
    <v>486.7</v>
    <v>493.85</v>
    <v>516.85</v>
    <v>542.65</v>
    <v>569.75</v>
    <v>571.4</v>
    <v>592.75</v>
    <v>622.35</v>
    <v>653.45000000000005</v>
    <v>620.79999999999995</v>
    <v>589.79999999999995</v>
    <v>562.6</v>
    <v>590.25</v>
    <v>561.4</v>
    <v>533.6</v>
    <v>560.25</v>
    <v>582.20000000000005</v>
    <v>560.4</v>
    <v>553.20000000000005</v>
    <v>527.70000000000005</v>
    <v>513.75</v>
    <v>539.4</v>
    <v>513.4</v>
    <v>539.04999999999995</v>
    <v>566</v>
    <v>594.29999999999995</v>
    <v>580.65</v>
    <v>598.65</v>
    <v>568.75</v>
    <v>544.45000000000005</v>
    <v>569.1</v>
    <v>550.04999999999995</v>
    <v>558.4</v>
    <v>565.9</v>
    <v>544.45000000000005</v>
    <v>544.4</v>
    <v>550.85</v>
    <v>559.5</v>
    <v>561.04999999999995</v>
    <v>558</v>
    <v>552.54999999999995</v>
    <v>531.04999999999995</v>
    <v>518.25</v>
    <v>544.15</v>
    <v>534.65</v>
    <v>561.35</v>
    <v>569.35</v>
    <v>569.1</v>
    <v>584.65</v>
    <v>579.15</v>
    <v>573.4</v>
    <v>602.04999999999995</v>
    <v>632.15</v>
    <v>644.35</v>
    <v>676.5</v>
    <v>710.3</v>
    <v>686</v>
    <v>696.65</v>
    <v>707.45</v>
    <v>710.5</v>
    <v>678.55</v>
    <v>662.9</v>
    <v>653.79999999999995</v>
    <v>659.95</v>
    <v>674.8</v>
    <v>651.75</v>
    <v>643.65</v>
    <v>614.79999999999995</v>
    <v>596.04999999999995</v>
    <v>587.85</v>
    <v>576.6</v>
    <v>547.79999999999995</v>
    <v>549.35</v>
    <v>535.04999999999995</v>
    <v>549.85</v>
    <v>577.29999999999995</v>
    <v>570.4</v>
    <v>558.6</v>
    <v>571.5</v>
    <v>580.9</v>
    <v>567.75</v>
    <v>595.9</v>
    <v>625.65</v>
    <v>638.25</v>
    <v>618.95000000000005</v>
    <v>647.70000000000005</v>
    <v>678.15</v>
    <v>691.35</v>
    <v>665.1</v>
    <v>694.25</v>
    <v>707.55</v>
    <v>696.15</v>
    <v>682.95</v>
    <v>686.2</v>
    <v>655.6</v>
    <v>637.25</v>
    <v>632.75</v>
    <v>601.15</v>
    <v>571.25</v>
    <v>543.04999999999995</v>
    <v>570.20000000000005</v>
    <v>575.79999999999995</v>
    <v>580.54999999999995</v>
    <v>607.5</v>
    <v>593.04999999999995</v>
    <v>622.25</v>
    <v>609.95000000000005</v>
    <v>594.54999999999995</v>
    <v>607.75</v>
    <v>616.1</v>
    <v>612.75</v>
    <v>611.45000000000005</v>
    <v>617.75</v>
    <v>647.70000000000005</v>
    <v>650.85</v>
    <v>655.8</v>
    <v>639.9</v>
    <v>633.4</v>
    <v>638.54999999999995</v>
    <v>670.45</v>
    <v>659.25</v>
    <v>661.15</v>
    <v>666.7</v>
    <v>671.9</v>
  </a>
  <a r="1" c="268">
    <v>552.45000000000005</v>
    <v>546.70000000000005</v>
    <v>573.45000000000005</v>
    <v>572.5</v>
    <v>570.20000000000005</v>
    <v>584.1</v>
    <v>585.29999999999995</v>
    <v>598.9</v>
    <v>603.20000000000005</v>
    <v>606.29999999999995</v>
    <v>606.45000000000005</v>
    <v>602.4</v>
    <v>585.35</v>
    <v>563.25</v>
    <v>569.25</v>
    <v>577.95000000000005</v>
    <v>566.45000000000005</v>
    <v>563.9</v>
    <v>565.20000000000005</v>
    <v>561.15</v>
    <v>561.85</v>
    <v>556.45000000000005</v>
    <v>572.95000000000005</v>
    <v>562.35</v>
    <v>561</v>
    <v>562.54999999999995</v>
    <v>557.1</v>
    <v>567.95000000000005</v>
    <v>560</v>
    <v>557.65</v>
    <v>542.5</v>
    <v>547.65</v>
    <v>539.45000000000005</v>
    <v>534.95000000000005</v>
    <v>509.9</v>
    <v>511.45</v>
    <v>522.1</v>
    <v>504.95</v>
    <v>494.05</v>
    <v>502.9</v>
    <v>511.75</v>
    <v>514.75</v>
    <v>516.79999999999995</v>
    <v>517.95000000000005</v>
    <v>508.5</v>
    <v>509.95</v>
    <v>514.54999999999995</v>
    <v>521.20000000000005</v>
    <v>524.29999999999995</v>
    <v>523.45000000000005</v>
    <v>514.75</v>
    <v>511.7</v>
    <v>514.65</v>
    <v>517.54999999999995</v>
    <v>526.4</v>
    <v>527.95000000000005</v>
    <v>516.5</v>
    <v>513.95000000000005</v>
    <v>514.35</v>
    <v>518.95000000000005</v>
    <v>554.04999999999995</v>
    <v>572.15</v>
    <v>560.1</v>
    <v>547.79999999999995</v>
    <v>538.95000000000005</v>
    <v>568.4</v>
    <v>577.45000000000005</v>
    <v>576.70000000000005</v>
    <v>598.95000000000005</v>
    <v>628.70000000000005</v>
    <v>671.05</v>
    <v>660.75</v>
    <v>677.8</v>
    <v>695.8</v>
    <v>725.4</v>
    <v>696.1</v>
    <v>682.85</v>
    <v>651.9</v>
    <v>633.75</v>
    <v>639.35</v>
    <v>643.95000000000005</v>
    <v>636.1</v>
    <v>633.1</v>
    <v>624.79999999999995</v>
    <v>607.45000000000005</v>
    <v>600.54999999999995</v>
    <v>597.4</v>
    <v>619.95000000000005</v>
    <v>604.6</v>
    <v>614.04999999999995</v>
    <v>598.6</v>
    <v>597.79999999999995</v>
    <v>596.54999999999995</v>
    <v>584.04999999999995</v>
    <v>628.54999999999995</v>
    <v>607.20000000000005</v>
    <v>594.6</v>
    <v>584.75</v>
    <v>559.65</v>
    <v>525.65</v>
    <v>537.25</v>
    <v>521.95000000000005</v>
    <v>531.15</v>
    <v>510</v>
    <v>490.75</v>
    <v>528.35</v>
    <v>531.04999999999995</v>
    <v>545.1</v>
    <v>534.6</v>
    <v>521.29999999999995</v>
    <v>557.70000000000005</v>
    <v>562.54999999999995</v>
    <v>566.95000000000005</v>
    <v>561.75</v>
    <v>548.35</v>
    <v>536.65</v>
    <v>530.79999999999995</v>
    <v>512.25</v>
    <v>495.2</v>
    <v>464.55</v>
    <v>468.05</v>
    <v>476.9</v>
    <v>492.1</v>
    <v>479.55</v>
    <v>476.05</v>
    <v>475</v>
    <v>479.3</v>
    <v>477.95</v>
    <v>442.75</v>
    <v>432.7</v>
    <v>434.85</v>
    <v>427.9</v>
    <v>424.6</v>
    <v>419.05</v>
    <v>420.35</v>
    <v>413.75</v>
    <v>410.95</v>
    <v>405.4</v>
    <v>389.65</v>
    <v>377</v>
    <v>346.7</v>
    <v>386.85</v>
    <v>371.3</v>
    <v>359.45</v>
    <v>352.9</v>
    <v>354</v>
    <v>356.15</v>
    <v>358.15</v>
    <v>363.3</v>
    <v>367.75</v>
    <v>371.15</v>
    <v>370.75</v>
    <v>363.1</v>
    <v>356.25</v>
    <v>354.15</v>
    <v>352.65</v>
    <v>349.7</v>
    <v>341.3</v>
    <v>315.39999999999998</v>
    <v>302.75</v>
    <v>312.35000000000002</v>
    <v>310.8</v>
    <v>295.14999999999998</v>
    <v>283.8</v>
    <v>269.45</v>
    <v>268.35000000000002</v>
    <v>239.8</v>
    <v>264.45</v>
    <v>268.85000000000002</v>
    <v>269.10000000000002</v>
    <v>265.85000000000002</v>
    <v>257.55</v>
    <v>245</v>
    <v>249.3</v>
    <v>250.4</v>
    <v>258.39999999999998</v>
    <v>260.55</v>
    <v>258.7</v>
    <v>250.75</v>
    <v>251.85</v>
    <v>252.85</v>
    <v>248.55</v>
    <v>247.05</v>
    <v>243.05</v>
    <v>243.95</v>
    <v>244.7</v>
    <v>236.7</v>
    <v>241</v>
    <v>249.55</v>
    <v>241.1</v>
    <v>253.15</v>
    <v>251.7</v>
    <v>302</v>
    <v>287.14999999999998</v>
    <v>291.5</v>
    <v>287.2</v>
    <v>304.55</v>
    <v>293.2</v>
    <v>294.64999999999998</v>
    <v>284.5</v>
    <v>277.25</v>
    <v>272.75</v>
    <v>277</v>
    <v>272.3</v>
    <v>262.8</v>
    <v>265.8</v>
    <v>272.60000000000002</v>
    <v>269.60000000000002</v>
    <v>263.75</v>
    <v>255.9</v>
    <v>247.8</v>
    <v>246.75</v>
    <v>232.45</v>
    <v>235.25</v>
    <v>229.75</v>
    <v>219.35</v>
    <v>211.7</v>
    <v>226.4</v>
    <v>223.5</v>
    <v>232.2</v>
    <v>232.05</v>
    <v>224.25</v>
    <v>228.95</v>
    <v>229.2</v>
    <v>224.5</v>
    <v>219.15</v>
    <v>221.6</v>
    <v>222.85</v>
    <v>235.95</v>
    <v>227.95</v>
    <v>241.7</v>
    <v>237.05</v>
    <v>233.05</v>
    <v>235.1</v>
    <v>229.05</v>
    <v>231.2</v>
    <v>228.15</v>
    <v>227.3</v>
    <v>215.1</v>
    <v>216</v>
    <v>216</v>
    <v>204.9</v>
    <v>198.75</v>
    <v>194.75</v>
    <v>200.85</v>
    <v>192.7</v>
    <v>192.65</v>
    <v>194.6</v>
    <v>195.1</v>
    <v>192.65</v>
    <v>191.35</v>
    <v>190.4</v>
    <v>189.8</v>
    <v>207.8</v>
    <v>197.55</v>
    <v>196.15</v>
    <v>196.4</v>
    <v>201.85</v>
    <v>205</v>
    <v>203.8</v>
    <v>199.7</v>
    <v>198.8</v>
    <v>199.35</v>
    <v>204.4</v>
    <v>219.1</v>
    <v>227.95</v>
    <v>224.15</v>
    <v>220.35</v>
  </a>
  <a r="1" c="268">
    <v>307.91359999999997</v>
    <v>304.84699999999998</v>
    <v>300.16370000000001</v>
    <v>297.76369999999997</v>
    <v>319.36349999999999</v>
    <v>325.08010000000002</v>
    <v>320.26350000000002</v>
    <v>319.51350000000002</v>
    <v>324.38010000000003</v>
    <v>325.94670000000002</v>
    <v>332.08</v>
    <v>367.67970000000003</v>
    <v>363.74639999999999</v>
    <v>384.21280000000002</v>
    <v>397.21269999999998</v>
    <v>442.81220000000002</v>
    <v>444.26220000000001</v>
    <v>415.16250000000002</v>
    <v>388.27949999999998</v>
    <v>419.72910000000002</v>
    <v>414.36250000000001</v>
    <v>407.97930000000002</v>
    <v>413.36250000000001</v>
    <v>416.26249999999999</v>
    <v>425.79570000000001</v>
    <v>421.44580000000002</v>
    <v>414.79590000000002</v>
    <v>409.94589999999999</v>
    <v>405.84589999999997</v>
    <v>398.06270000000001</v>
    <v>380.09620000000001</v>
    <v>373.16289999999998</v>
    <v>383.86279999999999</v>
    <v>379.87950000000001</v>
    <v>372.36290000000002</v>
    <v>364.64640000000003</v>
    <v>377.92959999999999</v>
    <v>370.12959999999998</v>
    <v>346.56319999999999</v>
    <v>356.74639999999999</v>
    <v>359.22969999999998</v>
    <v>367.19630000000001</v>
    <v>366.29629999999997</v>
    <v>399.07929999999999</v>
    <v>399.46269999999998</v>
    <v>397.54599999999999</v>
    <v>394.37939999999998</v>
    <v>394.7294</v>
    <v>389.29610000000002</v>
    <v>383.47949999999997</v>
    <v>396.39600000000002</v>
    <v>413.86250000000001</v>
    <v>409.34589999999997</v>
    <v>409.87920000000003</v>
    <v>409.17919999999998</v>
    <v>410.32920000000001</v>
    <v>396.42939999999999</v>
    <v>385.9461</v>
    <v>388.87939999999998</v>
    <v>390.06279999999998</v>
    <v>394.27940000000001</v>
    <v>390.46280000000002</v>
    <v>419.26249999999999</v>
    <v>423.91239999999999</v>
    <v>413.76249999999999</v>
    <v>410.4126</v>
    <v>406.32929999999999</v>
    <v>412.47919999999999</v>
    <v>421.14580000000001</v>
    <v>416.29579999999999</v>
    <v>417.47919999999999</v>
    <v>446.14550000000003</v>
    <v>478.21190000000001</v>
    <v>485.92849999999999</v>
    <v>473.7953</v>
    <v>465.5453</v>
    <v>470.09530000000001</v>
    <v>456.99540000000002</v>
    <v>447.74549999999999</v>
    <v>449.16219999999998</v>
    <v>439.6123</v>
    <v>426.14569999999998</v>
    <v>454.64550000000003</v>
    <v>454.44549999999998</v>
    <v>439.62889999999999</v>
    <v>441.37889999999999</v>
    <v>450.77879999999999</v>
    <v>449.4622</v>
    <v>450.72879999999998</v>
    <v>460.76209999999998</v>
    <v>466.59530000000001</v>
    <v>465.77870000000001</v>
    <v>475.06189999999998</v>
    <v>474.09530000000001</v>
    <v>472.44529999999997</v>
    <v>496.92840000000001</v>
    <v>519.34479999999996</v>
    <v>520.02809999999999</v>
    <v>534.46130000000005</v>
    <v>511.41160000000002</v>
    <v>533.37800000000004</v>
    <v>525.1114</v>
    <v>533.04470000000003</v>
    <v>506.12830000000002</v>
    <v>509.44490000000002</v>
    <v>519.94479999999999</v>
    <v>550.62779999999998</v>
    <v>632.99369999999999</v>
    <v>625.84370000000001</v>
    <v>616.1105</v>
    <v>648.34349999999995</v>
    <v>685.6431</v>
    <v>682.20979999999997</v>
    <v>700.60969999999998</v>
    <v>703.90959999999995</v>
    <v>763.75900000000001</v>
    <v>740.90930000000003</v>
    <v>702.82629999999995</v>
    <v>652.74350000000004</v>
    <v>636.89359999999999</v>
    <v>619.89380000000006</v>
    <v>628.64369999999997</v>
    <v>621.12710000000004</v>
    <v>620.04380000000003</v>
    <v>611.71050000000002</v>
    <v>644.66020000000003</v>
    <v>651.21019999999999</v>
    <v>636.94359999999995</v>
    <v>639.49360000000001</v>
    <v>635.327</v>
    <v>636.71029999999996</v>
    <v>635.52700000000004</v>
    <v>641.74360000000001</v>
    <v>649.69349999999997</v>
    <v>647.7269</v>
    <v>651.76009999999997</v>
    <v>648.71019999999999</v>
    <v>668.86</v>
    <v>688.52639999999997</v>
    <v>682.79319999999996</v>
    <v>673.44330000000002</v>
    <v>708.29290000000003</v>
    <v>721.92610000000002</v>
    <v>686.62649999999996</v>
    <v>652.19349999999997</v>
    <v>660.89340000000004</v>
    <v>662.49339999999995</v>
    <v>657.01009999999997</v>
    <v>651.04349999999999</v>
    <v>663.97670000000005</v>
    <v>692.67639999999994</v>
    <v>730.64269999999999</v>
    <v>739.99260000000004</v>
    <v>712.07619999999997</v>
    <v>692.49310000000003</v>
    <v>744.97590000000002</v>
    <v>759.69240000000002</v>
    <v>757.12580000000003</v>
    <v>714.85950000000003</v>
    <v>730.45939999999996</v>
    <v>746.07590000000005</v>
    <v>760.89239999999995</v>
    <v>754.25909999999999</v>
    <v>721.20950000000005</v>
    <v>688.0598</v>
    <v>692.59310000000005</v>
    <v>624.94380000000001</v>
    <v>650.8768</v>
    <v>654.46010000000001</v>
    <v>669.74329999999998</v>
    <v>697.47640000000001</v>
    <v>695.10969999999998</v>
    <v>685.95979999999997</v>
    <v>706.67629999999997</v>
    <v>736.226</v>
    <v>873.1413</v>
    <v>897.07439999999997</v>
    <v>1010.1399</v>
    <v>979.49019999999996</v>
    <v>988.17349999999999</v>
    <v>942.19060000000002</v>
    <v>938.05</v>
    <v>955.85</v>
    <v>947.6</v>
    <v>932.55</v>
    <v>885.95</v>
    <v>883.1</v>
    <v>897.85</v>
    <v>943.95</v>
    <v>944</v>
    <v>935.25</v>
    <v>921.1</v>
    <v>907.35</v>
    <v>907.15</v>
    <v>890.75</v>
    <v>901.85</v>
    <v>897.65</v>
    <v>900.9</v>
    <v>902.45</v>
    <v>880.35</v>
    <v>857.75</v>
    <v>843.1</v>
    <v>841.3</v>
    <v>840.85</v>
    <v>815.65</v>
    <v>832.85</v>
    <v>825</v>
    <v>859.05</v>
    <v>899.55</v>
    <v>890.55</v>
    <v>848.2</v>
    <v>837.6</v>
    <v>823.35</v>
    <v>777.75</v>
    <v>753.85</v>
    <v>717.3</v>
    <v>721.4</v>
    <v>707.2</v>
    <v>722.75</v>
    <v>742.85</v>
    <v>758.5</v>
    <v>723.3</v>
    <v>731.7</v>
    <v>725.75</v>
    <v>711</v>
    <v>687.25</v>
    <v>663.3</v>
    <v>669.5</v>
    <v>689</v>
    <v>755.85</v>
    <v>746.65</v>
    <v>747.55</v>
    <v>753.7</v>
    <v>737.75</v>
    <v>724.15</v>
    <v>711.85</v>
    <v>728.6</v>
    <v>714.05</v>
    <v>682.5</v>
    <v>672.7</v>
    <v>672.5</v>
    <v>626.04999999999995</v>
    <v>584.20000000000005</v>
    <v>553.79999999999995</v>
    <v>616.54999999999995</v>
    <v>596.95000000000005</v>
    <v>587.85</v>
    <v>594.54999999999995</v>
    <v>607.20000000000005</v>
    <v>599.65</v>
    <v>596.54999999999995</v>
    <v>596.9</v>
    <v>600.04999999999995</v>
    <v>596.9</v>
    <v>597.15</v>
    <v>610.9</v>
    <v>644.75</v>
    <v>628.29999999999995</v>
    <v>633.15</v>
    <v>657.7</v>
    <v>672.35</v>
    <v>658.7</v>
    <v>649.1</v>
    <v>656.2</v>
    <v>672.7</v>
    <v>673.8</v>
    <v>675.35</v>
    <v>675.6</v>
  </a>
  <a r="1" c="268">
    <v>467.15</v>
    <v>466.25</v>
    <v>468.1</v>
    <v>462.75</v>
    <v>462.75</v>
    <v>459.7</v>
    <v>458.05</v>
    <v>460.5</v>
    <v>458.2</v>
    <v>456.9</v>
    <v>451</v>
    <v>450.25</v>
    <v>448.7</v>
    <v>447.05</v>
    <v>448</v>
    <v>453.9</v>
    <v>453.8</v>
    <v>460.9</v>
    <v>461.35</v>
    <v>456</v>
    <v>453.3</v>
    <v>453.45</v>
    <v>449.1</v>
    <v>445.5</v>
    <v>457.8</v>
    <v>463.4</v>
    <v>457.15</v>
    <v>453.5</v>
    <v>455.6</v>
    <v>452.5</v>
    <v>444.7</v>
    <v>450</v>
    <v>448.15</v>
    <v>454.9</v>
    <v>464</v>
    <v>465</v>
    <v>463.5</v>
    <v>455.2</v>
    <v>451.7</v>
    <v>456.4</v>
    <v>460.7</v>
    <v>466.75</v>
    <v>471.3</v>
    <v>472.55</v>
    <v>471.65</v>
    <v>477</v>
    <v>479.8</v>
    <v>491.3</v>
    <v>490.8</v>
    <v>481.95</v>
    <v>489.55</v>
    <v>491.15</v>
    <v>498.1</v>
    <v>493.1</v>
    <v>489.95</v>
    <v>439.05</v>
    <v>436.25</v>
    <v>420.4</v>
    <v>413.8</v>
    <v>420.15</v>
    <v>419.95</v>
    <v>414.8</v>
    <v>420.6</v>
    <v>429.6</v>
    <v>436.9</v>
    <v>432.2</v>
    <v>433.05</v>
    <v>435.85</v>
    <v>443.85</v>
    <v>447.2</v>
    <v>449.2</v>
    <v>449.45</v>
    <v>454.4</v>
    <v>455.25</v>
    <v>458.65</v>
    <v>459.3</v>
    <v>462.5</v>
    <v>453.05</v>
    <v>441.1</v>
    <v>451.05</v>
    <v>447.25</v>
    <v>431.7</v>
    <v>431.05</v>
    <v>427.7</v>
    <v>420.8</v>
    <v>417.7</v>
    <v>421.65</v>
    <v>416.15</v>
    <v>414.9</v>
    <v>419.75</v>
    <v>431.75</v>
    <v>430.5</v>
    <v>431.25</v>
    <v>425.3</v>
    <v>427.7</v>
    <v>426.35</v>
    <v>419.9</v>
    <v>413.8</v>
    <v>405.3</v>
    <v>395.6</v>
    <v>397.6</v>
    <v>403.35</v>
    <v>400.1</v>
    <v>376.85</v>
    <v>367.45</v>
    <v>370</v>
    <v>368.75</v>
    <v>378.85</v>
    <v>385.9</v>
    <v>383.45</v>
    <v>387.8</v>
    <v>391.15</v>
    <v>393.75</v>
    <v>396.95</v>
    <v>392.35</v>
    <v>391.65</v>
    <v>384.3</v>
    <v>391.05</v>
    <v>384.7</v>
    <v>360</v>
    <v>364.2</v>
    <v>372.45</v>
    <v>377.35</v>
    <v>372.15</v>
    <v>374.4</v>
    <v>380.4</v>
    <v>381.1</v>
    <v>377.95</v>
    <v>385.45</v>
    <v>386.1</v>
    <v>385.95</v>
    <v>394.7</v>
    <v>395.8</v>
    <v>396.2</v>
    <v>397.55</v>
    <v>391.15</v>
    <v>388.7</v>
    <v>394.5</v>
    <v>398.45</v>
    <v>400.55</v>
    <v>398.1</v>
    <v>394.35</v>
    <v>393.05</v>
    <v>381.7</v>
    <v>373.1</v>
    <v>382.55</v>
    <v>382.2</v>
    <v>382.5</v>
    <v>397.05</v>
    <v>378.85</v>
    <v>382.1</v>
    <v>377.05</v>
    <v>375.65</v>
    <v>372.45</v>
    <v>377.4</v>
    <v>375.6</v>
    <v>369.65</v>
    <v>369.55</v>
    <v>361.7</v>
    <v>368.9</v>
    <v>374.1</v>
    <v>373</v>
    <v>373.15</v>
    <v>368.75</v>
    <v>355.3</v>
    <v>357.1</v>
    <v>333.05</v>
    <v>336.35</v>
    <v>349.8</v>
    <v>342.1</v>
    <v>346.4</v>
    <v>348.35</v>
    <v>338</v>
    <v>341.6</v>
    <v>342.65</v>
    <v>349</v>
    <v>362</v>
    <v>359.65</v>
    <v>350.3</v>
    <v>356.3</v>
    <v>364.2</v>
    <v>357.2</v>
    <v>368.4</v>
    <v>366.6</v>
    <v>362.6</v>
    <v>360.3</v>
    <v>359.7</v>
    <v>358.45</v>
    <v>360.05</v>
    <v>359.35</v>
    <v>374.4</v>
    <v>380.2</v>
    <v>380</v>
    <v>385.8</v>
    <v>380.8</v>
    <v>384.55</v>
    <v>388.35</v>
    <v>380.6</v>
    <v>379</v>
    <v>371.75</v>
    <v>375.85</v>
    <v>389.95</v>
    <v>397.7</v>
    <v>393.4</v>
    <v>369.7</v>
    <v>372.85</v>
    <v>366.5</v>
    <v>369.35</v>
    <v>362.6</v>
    <v>366.45</v>
    <v>363.45</v>
    <v>361</v>
    <v>357.3</v>
    <v>353.4</v>
    <v>353.45</v>
    <v>347.1</v>
    <v>339.95</v>
    <v>336.95</v>
    <v>336.1</v>
    <v>342.45</v>
    <v>331.9</v>
    <v>326.64999999999998</v>
    <v>332.8</v>
    <v>332.1</v>
    <v>330.1</v>
    <v>326.14999999999998</v>
    <v>324.35000000000002</v>
    <v>322.35000000000002</v>
    <v>329.15</v>
    <v>326.2</v>
    <v>326</v>
    <v>329.35</v>
    <v>328.15</v>
    <v>319.35000000000002</v>
    <v>320.25</v>
    <v>323.89999999999998</v>
    <v>332.85</v>
    <v>331</v>
    <v>317.95</v>
    <v>314.3</v>
    <v>314</v>
    <v>311.64999999999998</v>
    <v>301</v>
    <v>296.05</v>
    <v>301.2</v>
    <v>305.89999999999998</v>
    <v>307.89999999999998</v>
    <v>307.55</v>
    <v>315</v>
    <v>318.60000000000002</v>
    <v>316.39999999999998</v>
    <v>308.39999999999998</v>
    <v>318.35000000000002</v>
    <v>316.35000000000002</v>
    <v>313.10000000000002</v>
    <v>321.3</v>
    <v>329.4</v>
    <v>325.3</v>
    <v>315.89999999999998</v>
    <v>308.64999999999998</v>
    <v>310.5</v>
    <v>306.14999999999998</v>
    <v>312.10000000000002</v>
    <v>315.8</v>
    <v>316.55</v>
    <v>317.10000000000002</v>
    <v>322.7</v>
    <v>320.3</v>
  </a>
  <a r="1" c="268">
    <v>2258.1999999999998</v>
    <v>2242.65</v>
    <v>2239.1999999999998</v>
    <v>2274.9</v>
    <v>2298.85</v>
    <v>2292.5500000000002</v>
    <v>2303.25</v>
    <v>2291.3000000000002</v>
    <v>2292.6</v>
    <v>2280.1999999999998</v>
    <v>2308.9</v>
    <v>2306.25</v>
    <v>2296.6</v>
    <v>2311.9499999999998</v>
    <v>2385.25</v>
    <v>2344.6999999999998</v>
    <v>2318.9499999999998</v>
    <v>2331.4499999999998</v>
    <v>2333.0500000000002</v>
    <v>2335.6999999999998</v>
    <v>2315.85</v>
    <v>2359.9</v>
    <v>2307.5</v>
    <v>2373.85</v>
    <v>2499.4</v>
    <v>2519.6999999999998</v>
    <v>2496.4499999999998</v>
    <v>2497.25</v>
    <v>2449.1999999999998</v>
    <v>2343.85</v>
    <v>2319</v>
    <v>2289.75</v>
    <v>2299.85</v>
    <v>2292.1</v>
    <v>2284.35</v>
    <v>2301.9</v>
    <v>2276.6999999999998</v>
    <v>2236.1999999999998</v>
    <v>2279.85</v>
    <v>2287.4499999999998</v>
    <v>2275</v>
    <v>2272.3000000000002</v>
    <v>2290.85</v>
    <v>2272.65</v>
    <v>2294.9</v>
    <v>2329.6999999999998</v>
    <v>2389.0500000000002</v>
    <v>2411.15</v>
    <v>2454.15</v>
    <v>2474.35</v>
    <v>2476.6999999999998</v>
    <v>2456.1999999999998</v>
    <v>2448.6</v>
    <v>2472.5</v>
    <v>2500.75</v>
    <v>2510.65</v>
    <v>2490.1</v>
    <v>2480.1</v>
    <v>2535.4</v>
    <v>2692.2</v>
    <v>2648.55</v>
    <v>2656.2</v>
    <v>2628.8</v>
    <v>2545.9499999999998</v>
    <v>2504.9499999999998</v>
    <v>2533.65</v>
    <v>2541.4</v>
    <v>2520.8000000000002</v>
    <v>2537.1999999999998</v>
    <v>2508.25</v>
    <v>2551.65</v>
    <v>2578.9</v>
    <v>2603.4</v>
    <v>2593.65</v>
    <v>2591.6999999999998</v>
    <v>2596</v>
    <v>2609.85</v>
    <v>2584.4</v>
    <v>2487.1999999999998</v>
    <v>2487.25</v>
    <v>2483.9499999999998</v>
    <v>2414.35</v>
    <v>2492.1999999999998</v>
    <v>2485.65</v>
    <v>2490.65</v>
    <v>2460.1</v>
    <v>2515.5500000000002</v>
    <v>2522.1999999999998</v>
    <v>2440.9</v>
    <v>2437.3000000000002</v>
    <v>2459.1</v>
    <v>2496.9499999999998</v>
    <v>2519.4499999999998</v>
    <v>2379.9</v>
    <v>2361.75</v>
    <v>2395.8000000000002</v>
    <v>2355.6</v>
    <v>2322.15</v>
    <v>2311.15</v>
    <v>2245.35</v>
    <v>2297.5500000000002</v>
    <v>2258.25</v>
    <v>2241</v>
    <v>2165</v>
    <v>2163.1999999999998</v>
    <v>2174.75</v>
    <v>2174.6999999999998</v>
    <v>2207</v>
    <v>2201.25</v>
    <v>2123.5</v>
    <v>2150.15</v>
    <v>2230.6999999999998</v>
    <v>2243.4</v>
    <v>2247.15</v>
    <v>2239.5500000000002</v>
    <v>2250.9499999999998</v>
    <v>2247.8000000000002</v>
    <v>2252.85</v>
    <v>2206.15</v>
    <v>2114.75</v>
    <v>2095.4499999999998</v>
    <v>2137.3000000000002</v>
    <v>2143.9499999999998</v>
    <v>2202.5</v>
    <v>2188.4</v>
    <v>2242.15</v>
    <v>2258.65</v>
    <v>2263.1</v>
    <v>2323.4</v>
    <v>2327.4499999999998</v>
    <v>2313.0500000000002</v>
    <v>2341.3000000000002</v>
    <v>2368.1</v>
    <v>2383.85</v>
    <v>2405.65</v>
    <v>2420.9</v>
    <v>2450.6999999999998</v>
    <v>2469.3000000000002</v>
    <v>2489.75</v>
    <v>2514.25</v>
    <v>2506.3000000000002</v>
    <v>2504.25</v>
    <v>2478.35</v>
    <v>2443.6999999999998</v>
    <v>2358.5</v>
    <v>2337.1</v>
    <v>2251.75</v>
    <v>2255.25</v>
    <v>2337.0500000000002</v>
    <v>2393.65</v>
    <v>2320.75</v>
    <v>2333.5500000000002</v>
    <v>2290.5</v>
    <v>2245.1999999999998</v>
    <v>2246.15</v>
    <v>2293.5</v>
    <v>2271.35</v>
    <v>2179.0500000000002</v>
    <v>2084.9499999999998</v>
    <v>2126.8000000000002</v>
    <v>2002.9</v>
    <v>2005.7</v>
    <v>1976.45</v>
    <v>1943.45</v>
    <v>1898.9</v>
    <v>1905.7</v>
    <v>1757.7</v>
    <v>1769.7</v>
    <v>1822.55</v>
    <v>1806.7</v>
    <v>1798</v>
    <v>1766.85</v>
    <v>1824.8</v>
    <v>1880.9</v>
    <v>1941.35</v>
    <v>1958.75</v>
    <v>1970.25</v>
    <v>1977.25</v>
    <v>2005.2</v>
    <v>2059.1</v>
    <v>2132.5</v>
    <v>2055.35</v>
    <v>2050.4499999999998</v>
    <v>2068.0500000000002</v>
    <v>2064.9</v>
    <v>2049.5500000000002</v>
    <v>2051.5500000000002</v>
    <v>2101.5500000000002</v>
    <v>2106.9499999999998</v>
    <v>2136.1999999999998</v>
    <v>2107.5500000000002</v>
    <v>2129.9499999999998</v>
    <v>2122.5</v>
    <v>2093.6999999999998</v>
    <v>2067.15</v>
    <v>2116.5</v>
    <v>2084.15</v>
    <v>2085.5</v>
    <v>2095.35</v>
    <v>2084.25</v>
    <v>2097.9499999999998</v>
    <v>2096.3000000000002</v>
    <v>2161.3000000000002</v>
    <v>2121.85</v>
    <v>2030.2</v>
    <v>2136</v>
    <v>2202.6</v>
    <v>2142</v>
    <v>2144.1999999999998</v>
    <v>2103.9499999999998</v>
    <v>2098.5</v>
    <v>2053.8000000000002</v>
    <v>1994.85</v>
    <v>1985.8</v>
    <v>1950.6</v>
    <v>1947.95</v>
    <v>1910.2</v>
    <v>1888.05</v>
    <v>2050.4499999999998</v>
    <v>2127.1999999999998</v>
    <v>2126.5500000000002</v>
    <v>2102.4499999999998</v>
    <v>2113.15</v>
    <v>2081.75</v>
    <v>2067.4</v>
    <v>2161.5</v>
    <v>2199.85</v>
    <v>2235.1999999999998</v>
    <v>2285.75</v>
    <v>2338.9</v>
    <v>2334.1999999999998</v>
    <v>2328.6</v>
    <v>2266.35</v>
    <v>2268.5500000000002</v>
    <v>2246.9</v>
    <v>2219.0500000000002</v>
    <v>2220.75</v>
    <v>2197.6999999999998</v>
    <v>2121.9</v>
    <v>2112.35</v>
    <v>2155.85</v>
    <v>2107.85</v>
    <v>2081.5500000000002</v>
    <v>2074.0500000000002</v>
    <v>2072.1999999999998</v>
    <v>2077.4499999999998</v>
    <v>2132.6</v>
    <v>2132</v>
    <v>2164.25</v>
    <v>2170.3000000000002</v>
    <v>2174.4</v>
    <v>2149.15</v>
    <v>2172.0500000000002</v>
    <v>2187.6999999999998</v>
    <v>2195.4499999999998</v>
    <v>2226.4</v>
    <v>2280.4499999999998</v>
    <v>2289.15</v>
    <v>2279.8000000000002</v>
    <v>2298.3000000000002</v>
    <v>2294.9</v>
    <v>2284.35</v>
    <v>2294.5500000000002</v>
    <v>2291.3000000000002</v>
    <v>2292</v>
    <v>2275.9</v>
    <v>2252.0500000000002</v>
    <v>2271.4</v>
  </a>
  <a r="1" c="268">
    <v>229.05</v>
    <v>226.45</v>
    <v>225</v>
    <v>227.85</v>
    <v>227.45</v>
    <v>228.8</v>
    <v>229.95</v>
    <v>231.1</v>
    <v>226.9</v>
    <v>228.2</v>
    <v>229.8</v>
    <v>235.75</v>
    <v>240.45</v>
    <v>231.15</v>
    <v>230.85</v>
    <v>225.35</v>
    <v>221.7</v>
    <v>226.45</v>
    <v>226.8</v>
    <v>222.25</v>
    <v>221.75</v>
    <v>220.9</v>
    <v>216.3</v>
    <v>223.45</v>
    <v>228.6</v>
    <v>229.55</v>
    <v>225.45</v>
    <v>222.4</v>
    <v>223.35</v>
    <v>222.95</v>
    <v>215.35</v>
    <v>213.5</v>
    <v>224.5</v>
    <v>225.1</v>
    <v>225.95</v>
    <v>222.15</v>
    <v>220.25</v>
    <v>211.55</v>
    <v>205.35</v>
    <v>209</v>
    <v>207.5</v>
    <v>208.85</v>
    <v>208.95</v>
    <v>212.45</v>
    <v>212.95</v>
    <v>218.7</v>
    <v>221.65</v>
    <v>223.05</v>
    <v>221.7</v>
    <v>218.25</v>
    <v>214.8</v>
    <v>214.95</v>
    <v>214.9</v>
    <v>221.05</v>
    <v>222.4</v>
    <v>221.95</v>
    <v>223.6</v>
    <v>218</v>
    <v>219.55</v>
    <v>232.55</v>
    <v>236.95</v>
    <v>228.8</v>
    <v>231.85</v>
    <v>226.4</v>
    <v>224.7</v>
    <v>225.7</v>
    <v>224.25</v>
    <v>228.1</v>
    <v>225.25</v>
    <v>222.3</v>
    <v>228.15</v>
    <v>234.5</v>
    <v>240.55</v>
    <v>239</v>
    <v>239.1</v>
    <v>239.8</v>
    <v>242.5</v>
    <v>231.9</v>
    <v>225.7</v>
    <v>226.15</v>
    <v>221.05</v>
    <v>219.9</v>
    <v>219.05</v>
    <v>217.15</v>
    <v>212.95</v>
    <v>212.9</v>
    <v>220.65</v>
    <v>223.45</v>
    <v>220.6</v>
    <v>222.55</v>
    <v>229.45</v>
    <v>231.3</v>
    <v>233.15</v>
    <v>232</v>
    <v>232.5</v>
    <v>232.5</v>
    <v>233.05</v>
    <v>230.2</v>
    <v>224</v>
    <v>217.3</v>
    <v>221.4</v>
    <v>223.1</v>
    <v>222.5</v>
    <v>211.35</v>
    <v>206.15</v>
    <v>204.55</v>
    <v>207.8</v>
    <v>209.9</v>
    <v>210</v>
    <v>204.85</v>
    <v>209.25</v>
    <v>215.8</v>
    <v>216.2</v>
    <v>217.15</v>
    <v>219.5</v>
    <v>216.85</v>
    <v>215.6</v>
    <v>217.45</v>
    <v>213.3</v>
    <v>202.25</v>
    <v>202.95</v>
    <v>208.05</v>
    <v>210.55</v>
    <v>206.65</v>
    <v>208.9</v>
    <v>215.05</v>
    <v>217.55</v>
    <v>217.15</v>
    <v>219.15</v>
    <v>220.9</v>
    <v>225.6</v>
    <v>227.5</v>
    <v>228.5</v>
    <v>233</v>
    <v>232.5</v>
    <v>231.85</v>
    <v>233.65</v>
    <v>234.95</v>
    <v>231.6</v>
    <v>243.45</v>
    <v>235.3</v>
    <v>233.15</v>
    <v>226.25</v>
    <v>223.8</v>
    <v>212.35</v>
    <v>212.4</v>
    <v>213.05</v>
    <v>215.25</v>
    <v>216.65</v>
    <v>219.2</v>
    <v>225.35</v>
    <v>224.95</v>
    <v>223.8</v>
    <v>224.1</v>
    <v>224.95</v>
    <v>227.65</v>
    <v>226.65</v>
    <v>219.5</v>
    <v>208.5</v>
    <v>215.65</v>
    <v>214.15</v>
    <v>213.7</v>
    <v>207.8</v>
    <v>203.2</v>
    <v>197.75</v>
    <v>201.15</v>
    <v>178.5</v>
    <v>185.2</v>
    <v>184.7</v>
    <v>181.4</v>
    <v>178.85</v>
    <v>174.4</v>
    <v>173.8</v>
    <v>171.55</v>
    <v>177.1</v>
    <v>183.65</v>
    <v>184.25</v>
    <v>183.9</v>
    <v>184.1</v>
    <v>186.55</v>
    <v>193.75</v>
    <v>188.55</v>
    <v>190.05</v>
    <v>189.15</v>
    <v>186.65</v>
    <v>187.55</v>
    <v>188.95</v>
    <v>189.9</v>
    <v>188.45</v>
    <v>191</v>
    <v>195.7</v>
    <v>197.5</v>
    <v>200.15</v>
    <v>197.45</v>
    <v>197.1</v>
    <v>202.75</v>
    <v>201.5</v>
    <v>195.35</v>
    <v>195.45</v>
    <v>190.1</v>
    <v>189.2</v>
    <v>194.4</v>
    <v>204.15</v>
    <v>199.75</v>
    <v>191.95</v>
    <v>204.1</v>
    <v>210.5</v>
    <v>207</v>
    <v>205</v>
    <v>202.6</v>
    <v>200</v>
    <v>199.7</v>
    <v>196.3</v>
    <v>193.15</v>
    <v>198.75</v>
    <v>195.65</v>
    <v>196</v>
    <v>200.65</v>
    <v>210.35</v>
    <v>214.9</v>
    <v>214.1</v>
    <v>215.25</v>
    <v>216.75</v>
    <v>218.85</v>
    <v>216.4</v>
    <v>212.8</v>
    <v>213.5</v>
    <v>215.15</v>
    <v>220</v>
    <v>218.35</v>
    <v>219.85</v>
    <v>221.9</v>
    <v>218.3</v>
    <v>215.9</v>
    <v>210.9</v>
    <v>212</v>
    <v>208.55</v>
    <v>200.4</v>
    <v>189.6</v>
    <v>187.1</v>
    <v>186.1</v>
    <v>176.2</v>
    <v>175.55</v>
    <v>176.45</v>
    <v>179.25</v>
    <v>179.55</v>
    <v>179.4</v>
    <v>181.3</v>
    <v>187.65</v>
    <v>188.9</v>
    <v>186.9</v>
    <v>185.1</v>
    <v>189.05</v>
    <v>189.3</v>
    <v>186.15</v>
    <v>192.8</v>
    <v>202.05</v>
    <v>203.15</v>
    <v>207.5</v>
    <v>206.45</v>
    <v>207.15</v>
    <v>206.65</v>
    <v>211.15</v>
    <v>211.65</v>
    <v>212.15</v>
    <v>212.4</v>
    <v>213.15</v>
    <v>211.75</v>
  </a>
  <a r="1" c="268">
    <v>716.25</v>
    <v>711</v>
    <v>703.7</v>
    <v>703.1</v>
    <v>710.4</v>
    <v>710.05</v>
    <v>712.7</v>
    <v>720.1</v>
    <v>711.7</v>
    <v>728.5</v>
    <v>718.05</v>
    <v>704</v>
    <v>697.25</v>
    <v>699.1</v>
    <v>687.6</v>
    <v>673.7</v>
    <v>672.6</v>
    <v>691.8</v>
    <v>680.05</v>
    <v>682.8</v>
    <v>663.2</v>
    <v>665.4</v>
    <v>659.65</v>
    <v>674.5</v>
    <v>692</v>
    <v>705.05</v>
    <v>694.7</v>
    <v>693.55</v>
    <v>710.7</v>
    <v>699.9</v>
    <v>693</v>
    <v>699.15</v>
    <v>704.05</v>
    <v>704.15</v>
    <v>706.9</v>
    <v>692.65</v>
    <v>705.4</v>
    <v>687.2</v>
    <v>668.3</v>
    <v>695.4</v>
    <v>720.75</v>
    <v>721.7</v>
    <v>727</v>
    <v>730</v>
    <v>748.3</v>
    <v>744.75</v>
    <v>753.85</v>
    <v>754.9</v>
    <v>751.2</v>
    <v>745.5</v>
    <v>746.85</v>
    <v>749.7</v>
    <v>745.1</v>
    <v>755.4</v>
    <v>765.95</v>
    <v>769.65</v>
    <v>767.1</v>
    <v>748.9</v>
    <v>749.6</v>
    <v>745.3</v>
    <v>754.5</v>
    <v>744.8</v>
    <v>750.25</v>
    <v>738.7</v>
    <v>742</v>
    <v>737.9</v>
    <v>734.95</v>
    <v>744.2</v>
    <v>743.95</v>
    <v>724</v>
    <v>736.15</v>
    <v>739.9</v>
    <v>737.45</v>
    <v>736.9</v>
    <v>759</v>
    <v>812.8</v>
    <v>810.55</v>
    <v>792.25</v>
    <v>794.9</v>
    <v>779.35</v>
    <v>761.8</v>
    <v>752.05</v>
    <v>749.9</v>
    <v>745.85</v>
    <v>688.1</v>
    <v>693</v>
    <v>704.4</v>
    <v>702.35</v>
    <v>709.2</v>
    <v>713.7</v>
    <v>730.45</v>
    <v>737.35</v>
    <v>737.9</v>
    <v>735.1</v>
    <v>750.3</v>
    <v>749.8</v>
    <v>746.45</v>
    <v>735.55</v>
    <v>726.05</v>
    <v>715</v>
    <v>729.25</v>
    <v>763.05</v>
    <v>762.45</v>
    <v>717.15</v>
    <v>702.6</v>
    <v>683.85</v>
    <v>707.95</v>
    <v>739.1</v>
    <v>737.45</v>
    <v>723.45</v>
    <v>744.7</v>
    <v>761.4</v>
    <v>769.75</v>
    <v>767.7</v>
    <v>758.45</v>
    <v>763.7</v>
    <v>745.5</v>
    <v>745.15</v>
    <v>723.95</v>
    <v>701.7</v>
    <v>725.6</v>
    <v>722.85</v>
    <v>731.3</v>
    <v>722.4</v>
    <v>723.2</v>
    <v>729.25</v>
    <v>722.75</v>
    <v>724.25</v>
    <v>730.3</v>
    <v>736.6</v>
    <v>739.25</v>
    <v>754.9</v>
    <v>739.8</v>
    <v>736.1</v>
    <v>738.85</v>
    <v>765.1</v>
    <v>763.55</v>
    <v>772.2</v>
    <v>780.1</v>
    <v>779.05</v>
    <v>762.95</v>
    <v>744.2</v>
    <v>738</v>
    <v>723.9</v>
    <v>702.45</v>
    <v>711.1</v>
    <v>709.1</v>
    <v>710.15</v>
    <v>716.3</v>
    <v>738.75</v>
    <v>745.2</v>
    <v>732.5</v>
    <v>726.95</v>
    <v>715.15</v>
    <v>717.8</v>
    <v>733.45</v>
    <v>731.05</v>
    <v>723.7</v>
    <v>695.75</v>
    <v>720.6</v>
    <v>740.75</v>
    <v>734.2</v>
    <v>727.5</v>
    <v>711.1</v>
    <v>705.55</v>
    <v>706.7</v>
    <v>654.85</v>
    <v>695.15</v>
    <v>707.5</v>
    <v>710.3</v>
    <v>706.7</v>
    <v>700.15</v>
    <v>677.8</v>
    <v>688.85</v>
    <v>714.1</v>
    <v>730.4</v>
    <v>729.45</v>
    <v>730.55</v>
    <v>721.3</v>
    <v>723.8</v>
    <v>740.1</v>
    <v>735.15</v>
    <v>739.15</v>
    <v>733.75</v>
    <v>733.45</v>
    <v>743.25</v>
    <v>737</v>
    <v>761.95</v>
    <v>767.4</v>
    <v>774.2</v>
    <v>785.75</v>
    <v>818.55</v>
    <v>848.05</v>
    <v>849.85</v>
    <v>817.4</v>
    <v>839.3</v>
    <v>854.55</v>
    <v>844.9</v>
    <v>840.5</v>
    <v>842.7</v>
    <v>819.3</v>
    <v>827.65</v>
    <v>850.5</v>
    <v>874.15</v>
    <v>859.55</v>
    <v>909.5</v>
    <v>887.3</v>
    <v>887.1</v>
    <v>856.4</v>
    <v>856.55</v>
    <v>812.8</v>
    <v>811.35</v>
    <v>811.4</v>
    <v>792.6</v>
    <v>769.1</v>
    <v>759.9</v>
    <v>713.3</v>
    <v>705.9</v>
    <v>712.5</v>
    <v>744.75</v>
    <v>759.8</v>
    <v>732.8</v>
    <v>767.55</v>
    <v>753.55</v>
    <v>752.15</v>
    <v>707.9</v>
    <v>701.5</v>
    <v>703.1</v>
    <v>734.7</v>
    <v>739.85</v>
    <v>736.9</v>
    <v>748.45</v>
    <v>739.9</v>
    <v>741.25</v>
    <v>734.55</v>
    <v>728.6</v>
    <v>735.5</v>
    <v>726.4</v>
    <v>695.25</v>
    <v>704.7</v>
    <v>703.75</v>
    <v>681.7</v>
    <v>668.95</v>
    <v>663.15</v>
    <v>689.1</v>
    <v>668.3</v>
    <v>675.3</v>
    <v>686.4</v>
    <v>687.75</v>
    <v>678.05</v>
    <v>677.8</v>
    <v>672.05</v>
    <v>677.9</v>
    <v>682</v>
    <v>678.75</v>
    <v>694.35</v>
    <v>703.6</v>
    <v>715.7</v>
    <v>729.2</v>
    <v>731.9</v>
    <v>726.75</v>
    <v>724.45</v>
    <v>730.9</v>
    <v>739.75</v>
    <v>749</v>
    <v>743.55</v>
    <v>754.25</v>
    <v>754.25</v>
  </a>
  <a r="1" c="268">
    <v>3130.1</v>
    <v>3195.75</v>
    <v>3199.35</v>
    <v>3219.5</v>
    <v>3194.5</v>
    <v>3247.8</v>
    <v>3315.2</v>
    <v>3313</v>
    <v>3324.85</v>
    <v>3350.7</v>
    <v>3353.65</v>
    <v>3352.75</v>
    <v>3318.1</v>
    <v>3331.65</v>
    <v>3351.15</v>
    <v>3448.7</v>
    <v>3395.7</v>
    <v>3368.15</v>
    <v>3394.7</v>
    <v>3427.4</v>
    <v>3384.05</v>
    <v>3370.7</v>
    <v>3331.65</v>
    <v>3453.6</v>
    <v>3482.4</v>
    <v>3507.05</v>
    <v>3398.55</v>
    <v>3399.7</v>
    <v>3472.05</v>
    <v>3514.65</v>
    <v>3557.15</v>
    <v>3684.25</v>
    <v>3645.6</v>
    <v>3657.3</v>
    <v>3713.5</v>
    <v>3703.25</v>
    <v>3802.2</v>
    <v>3804.45</v>
    <v>3796.55</v>
    <v>3837.45</v>
    <v>3817.05</v>
    <v>3862.8</v>
    <v>3887.65</v>
    <v>3901.8</v>
    <v>3878.6</v>
    <v>3855.9</v>
    <v>3909.05</v>
    <v>3834.9</v>
    <v>3825.1</v>
    <v>3787.4</v>
    <v>3751.5</v>
    <v>3795.55</v>
    <v>3823.85</v>
    <v>3806.3</v>
    <v>3852.15</v>
    <v>3873.95</v>
    <v>3824.95</v>
    <v>3787.7</v>
    <v>3858.8</v>
    <v>3894.6</v>
    <v>3963.2</v>
    <v>4003.1</v>
    <v>4000</v>
    <v>3936.3</v>
    <v>3936.05</v>
    <v>3980.75</v>
    <v>3990.05</v>
    <v>3969.9</v>
    <v>3970.4</v>
    <v>3935.75</v>
    <v>3909.85</v>
    <v>3934.8</v>
    <v>3933.55</v>
    <v>3939.95</v>
    <v>3937.95</v>
    <v>3892.7</v>
    <v>3861.3</v>
    <v>3842.15</v>
    <v>3824.1</v>
    <v>3791.05</v>
    <v>3747.25</v>
    <v>3707.75</v>
    <v>3695.85</v>
    <v>3730.8</v>
    <v>3693.75</v>
    <v>3610.65</v>
    <v>3761.05</v>
    <v>3700.15</v>
    <v>3650.95</v>
    <v>3648.1</v>
    <v>3599.8</v>
    <v>3583.4</v>
    <v>3554.15</v>
    <v>3530.2</v>
    <v>3550.2</v>
    <v>3589.25</v>
    <v>3550.35</v>
    <v>3476.9</v>
    <v>3481.85</v>
    <v>3283.3</v>
    <v>3349.2</v>
    <v>3332.55</v>
    <v>3334.9</v>
    <v>3562.9</v>
    <v>3506.7</v>
    <v>3593.45</v>
    <v>3440.9</v>
    <v>3473.2</v>
    <v>3438.8</v>
    <v>3409.8</v>
    <v>3428.85</v>
    <v>3449.1</v>
    <v>3457.55</v>
    <v>3414.2</v>
    <v>3440</v>
    <v>3466.45</v>
    <v>3430.65</v>
    <v>3419.45</v>
    <v>3407.35</v>
    <v>3373.25</v>
    <v>3424.5</v>
    <v>3443.2</v>
    <v>3449.2</v>
    <v>3460.95</v>
    <v>3475.45</v>
    <v>3485.05</v>
    <v>3517.75</v>
    <v>3624</v>
    <v>3624.05</v>
    <v>3641.1</v>
    <v>3613.8</v>
    <v>3602.8</v>
    <v>3683.9</v>
    <v>3683.5</v>
    <v>3736.55</v>
    <v>3705.8</v>
    <v>3695.75</v>
    <v>3697.45</v>
    <v>3625.1</v>
    <v>3577.5</v>
    <v>3487.95</v>
    <v>3496.05</v>
    <v>3526.65</v>
    <v>3550.7</v>
    <v>3500.8</v>
    <v>3454</v>
    <v>3380.7</v>
    <v>3416.9</v>
    <v>3539.15</v>
    <v>3527.25</v>
    <v>3550.2</v>
    <v>3537.95</v>
    <v>3514</v>
    <v>3486.15</v>
    <v>3490.6</v>
    <v>3519.35</v>
    <v>3500.55</v>
    <v>3431.45</v>
    <v>3365.05</v>
    <v>3385.1</v>
    <v>3364.2</v>
    <v>3380.15</v>
    <v>3325.35</v>
    <v>3320.7</v>
    <v>3271</v>
    <v>3265</v>
    <v>3171.45</v>
    <v>3299.4</v>
    <v>3277.95</v>
    <v>3259</v>
    <v>3249.65</v>
    <v>3176.6</v>
    <v>3261.3</v>
    <v>3265.4</v>
    <v>3276.6</v>
    <v>3300.3</v>
    <v>3381</v>
    <v>3380.8</v>
    <v>3374.6</v>
    <v>3414.9</v>
    <v>3438.95</v>
    <v>3496.85</v>
    <v>3550.55</v>
    <v>3649.25</v>
    <v>3609.5</v>
    <v>3620.4</v>
    <v>3604.55</v>
    <v>3660.5</v>
    <v>3667.9</v>
    <v>3620.7</v>
    <v>3493.2</v>
    <v>3474.7</v>
    <v>3494.4</v>
    <v>3493.85</v>
    <v>3503.1</v>
    <v>3472.65</v>
    <v>3477.15</v>
    <v>3451.75</v>
    <v>3420.25</v>
    <v>3444.35</v>
    <v>3374.85</v>
    <v>3406.3</v>
    <v>3404.15</v>
    <v>3370.7</v>
    <v>3310.95</v>
    <v>3305.75</v>
    <v>3300.6</v>
    <v>3299.85</v>
    <v>3250.4</v>
    <v>3272.8</v>
    <v>3190.9</v>
    <v>3169.8</v>
    <v>3091.55</v>
    <v>3084.8</v>
    <v>2971.55</v>
    <v>2942.4</v>
    <v>2955.4</v>
    <v>2905.75</v>
    <v>2906.4</v>
    <v>2902.75</v>
    <v>2945.1</v>
    <v>2917.1</v>
    <v>3002.7</v>
    <v>2986.3</v>
    <v>2931.15</v>
    <v>2968.15</v>
    <v>3024</v>
    <v>3043.4</v>
    <v>3077.25</v>
    <v>3149.05</v>
    <v>3113</v>
    <v>3089.95</v>
    <v>3100.45</v>
    <v>3113.8</v>
    <v>3140.95</v>
    <v>3158.9</v>
    <v>3139.8</v>
    <v>3135.05</v>
    <v>3094.4</v>
    <v>3072.65</v>
    <v>3101</v>
    <v>3051.35</v>
    <v>3098.35</v>
    <v>3118.2</v>
    <v>3075.7</v>
    <v>2980</v>
    <v>3034.45</v>
    <v>3005.35</v>
    <v>3032.2</v>
    <v>2982.3</v>
    <v>2966.25</v>
    <v>2998.55</v>
    <v>3020.3</v>
    <v>3040.5</v>
    <v>3050.25</v>
    <v>3078.05</v>
    <v>3107.35</v>
    <v>3124.9</v>
    <v>3172.7</v>
    <v>3090.3</v>
    <v>3140.55</v>
    <v>3188.65</v>
    <v>3211.95</v>
    <v>3250.1</v>
    <v>3246.7</v>
    <v>3196.05</v>
    <v>3214.95</v>
    <v>3173.95</v>
  </a>
  <a r="1" c="268">
    <v>2289.65</v>
    <v>2321.15</v>
    <v>2354.6</v>
    <v>2326.5500000000002</v>
    <v>2348.5500000000002</v>
    <v>2354.3000000000002</v>
    <v>2327.6999999999998</v>
    <v>2330.65</v>
    <v>2309.8000000000002</v>
    <v>2295.5</v>
    <v>2279.85</v>
    <v>2287.6999999999998</v>
    <v>2296.5</v>
    <v>2289.85</v>
    <v>2281.5500000000002</v>
    <v>2264.4</v>
    <v>2272.0500000000002</v>
    <v>2270.3000000000002</v>
    <v>2288.85</v>
    <v>2265.4499999999998</v>
    <v>2265</v>
    <v>2255.15</v>
    <v>2254.9</v>
    <v>2271.75</v>
    <v>2280.4</v>
    <v>2271.3000000000002</v>
    <v>2236.8000000000002</v>
    <v>2219.8000000000002</v>
    <v>2225.5500000000002</v>
    <v>2229.65</v>
    <v>2178.9499999999998</v>
    <v>2131.6</v>
    <v>2146.4499999999998</v>
    <v>2218.9</v>
    <v>2224.9499999999998</v>
    <v>2232.5500000000002</v>
    <v>2225.15</v>
    <v>2214.4</v>
    <v>2188.1</v>
    <v>2184.9</v>
    <v>2206.15</v>
    <v>2200.5500000000002</v>
    <v>2201.1999999999998</v>
    <v>2208.1999999999998</v>
    <v>2211.4499999999998</v>
    <v>2276.75</v>
    <v>2269.65</v>
    <v>2254.6</v>
    <v>2237.15</v>
    <v>2244.4</v>
    <v>2225.0500000000002</v>
    <v>2195.85</v>
    <v>2204.5</v>
    <v>2199.65</v>
    <v>2211.9499999999998</v>
    <v>2198.15</v>
    <v>2211.15</v>
    <v>2200.6999999999998</v>
    <v>2218.6</v>
    <v>2201.85</v>
    <v>2199.35</v>
    <v>2207.0500000000002</v>
    <v>2218.9</v>
    <v>2193.9499999999998</v>
    <v>2258.3000000000002</v>
    <v>2284.35</v>
    <v>2249.65</v>
    <v>2252.6</v>
    <v>2266.1999999999998</v>
    <v>2246.5</v>
    <v>2237.25</v>
    <v>2239.0500000000002</v>
    <v>2227.9499999999998</v>
    <v>2233.6999999999998</v>
    <v>2245</v>
    <v>2221.15</v>
    <v>2217.85</v>
    <v>2206</v>
    <v>2197.85</v>
    <v>2174.9499999999998</v>
    <v>2161.25</v>
    <v>2107.6999999999998</v>
    <v>2093.6</v>
    <v>2119</v>
    <v>2130.1</v>
    <v>2100.9</v>
    <v>2078.4499999999998</v>
    <v>2115.4</v>
    <v>2089.6</v>
    <v>2125.8000000000002</v>
    <v>2102.5500000000002</v>
    <v>2112.6999999999998</v>
    <v>2128.85</v>
    <v>2126.0500000000002</v>
    <v>2116</v>
    <v>2108.5500000000002</v>
    <v>2112.9499999999998</v>
    <v>2186.9</v>
    <v>2203.5</v>
    <v>2184.8000000000002</v>
    <v>2170.8000000000002</v>
    <v>2187.35</v>
    <v>2187.15</v>
    <v>2091.0500000000002</v>
    <v>2049</v>
    <v>2058.6999999999998</v>
    <v>2093.9499999999998</v>
    <v>2080.9</v>
    <v>2059.15</v>
    <v>2079.25</v>
    <v>2072.5</v>
    <v>2074.8000000000002</v>
    <v>2085.75</v>
    <v>2059.6999999999998</v>
    <v>2052.9499999999998</v>
    <v>2039.75</v>
    <v>2053.85</v>
    <v>2039.65</v>
    <v>1990.9</v>
    <v>1965.9</v>
    <v>1978.4</v>
    <v>2002.95</v>
    <v>2020.9</v>
    <v>1974.1</v>
    <v>1990.1</v>
    <v>2003.8</v>
    <v>1995.3</v>
    <v>2024.9</v>
    <v>2045.45</v>
    <v>2037.4</v>
    <v>2019.8</v>
    <v>2020.75</v>
    <v>2010.35</v>
    <v>1999.75</v>
    <v>1985.15</v>
    <v>1980</v>
    <v>1975.05</v>
    <v>1979.8</v>
    <v>1979.75</v>
    <v>1977.3</v>
    <v>1975.2</v>
    <v>1973.95</v>
    <v>1979.55</v>
    <v>1970.3</v>
    <v>1945.1</v>
    <v>1958.1</v>
    <v>1937.75</v>
    <v>1934.25</v>
    <v>1930.8</v>
    <v>1928.1</v>
    <v>1940.75</v>
    <v>1912.4</v>
    <v>1902.45</v>
    <v>1925.5</v>
    <v>1899.7</v>
    <v>1898.8</v>
    <v>1885.75</v>
    <v>1890.45</v>
    <v>1912.5</v>
    <v>1927.75</v>
    <v>1946.3</v>
    <v>1943</v>
    <v>1938.9</v>
    <v>1928.25</v>
    <v>1917.75</v>
    <v>1902.85</v>
    <v>1850.95</v>
    <v>1870.6</v>
    <v>1886.1</v>
    <v>1844.05</v>
    <v>1854.05</v>
    <v>1836.75</v>
    <v>1826.7</v>
    <v>1824.4</v>
    <v>1865.9</v>
    <v>1918.15</v>
    <v>1952.15</v>
    <v>1935.8</v>
    <v>1927.85</v>
    <v>1965.15</v>
    <v>1940.95</v>
    <v>1960.4</v>
    <v>1947</v>
    <v>1947</v>
    <v>1930.15</v>
    <v>1944.9</v>
    <v>1910.15</v>
    <v>1898.2</v>
    <v>1947.15</v>
    <v>1908.55</v>
    <v>1922.7</v>
    <v>1921.9</v>
    <v>1918.95</v>
    <v>1920.9</v>
    <v>1892.8</v>
    <v>1914.8</v>
    <v>1912.55</v>
    <v>1914.15</v>
    <v>1895.3</v>
    <v>1887.3</v>
    <v>1876.75</v>
    <v>1872.75</v>
    <v>1900.65</v>
    <v>1888.5</v>
    <v>1871.9</v>
    <v>1891.2</v>
    <v>1879.05</v>
    <v>1883.05</v>
    <v>1878.45</v>
    <v>1869.2</v>
    <v>1836.65</v>
    <v>1847.55</v>
    <v>1830.7</v>
    <v>1825.3</v>
    <v>1812.6</v>
    <v>1785.75</v>
    <v>1758.55</v>
    <v>1764.5</v>
    <v>1759</v>
    <v>1773.45</v>
    <v>1781.05</v>
    <v>1769.35</v>
    <v>1784.85</v>
    <v>1775.5</v>
    <v>1777</v>
    <v>1729</v>
    <v>1730.2</v>
    <v>1738.2</v>
    <v>1763.55</v>
    <v>1843.15</v>
    <v>1833.95</v>
    <v>1800</v>
    <v>1795.7</v>
    <v>1785</v>
    <v>1777.55</v>
    <v>1783.95</v>
    <v>1782.75</v>
    <v>1785.8</v>
    <v>1785.75</v>
    <v>1769.4</v>
    <v>1761.8</v>
    <v>1745</v>
    <v>1701.6</v>
    <v>1744.7</v>
    <v>1723.3</v>
    <v>1785.7</v>
    <v>1775.05</v>
    <v>1780.9</v>
    <v>1787.8</v>
    <v>1777.2</v>
    <v>1799.95</v>
    <v>1885.15</v>
    <v>1877.3</v>
    <v>1873.65</v>
    <v>1872.8</v>
    <v>1850.5</v>
    <v>1888.2</v>
    <v>1896.3</v>
    <v>1886.65</v>
    <v>1880.55</v>
    <v>1915.6</v>
    <v>1919.4</v>
    <v>1920.15</v>
    <v>1940.3</v>
    <v>1921.9</v>
    <v>1925.3</v>
    <v>1930.1</v>
    <v>1924.75</v>
  </a>
  <a r="1" c="268">
    <v>344.35</v>
    <v>344.4</v>
    <v>340.65</v>
    <v>340.3</v>
    <v>339.25</v>
    <v>340.3</v>
    <v>351.85</v>
    <v>357.45</v>
    <v>360.75</v>
    <v>363.6</v>
    <v>371.75</v>
    <v>368.95</v>
    <v>373</v>
    <v>386.2</v>
    <v>383.05</v>
    <v>386.55</v>
    <v>404.45</v>
    <v>400.2</v>
    <v>402.3</v>
    <v>408.1</v>
    <v>408.8</v>
    <v>409.4</v>
    <v>408.75</v>
    <v>411.15</v>
    <v>418.1</v>
    <v>422.2</v>
    <v>419.05</v>
    <v>418.9</v>
    <v>403.9</v>
    <v>405.45</v>
    <v>400.7</v>
    <v>398.25</v>
    <v>399.8</v>
    <v>402.45</v>
    <v>396.25</v>
    <v>401.5</v>
    <v>409.4</v>
    <v>391.8</v>
    <v>390.65</v>
    <v>395.35</v>
    <v>397.05</v>
    <v>398.35</v>
    <v>410.05</v>
    <v>417.7</v>
    <v>421.05</v>
    <v>421.5</v>
    <v>428.7</v>
    <v>437.1</v>
    <v>438.3</v>
    <v>441.5</v>
    <v>435.95</v>
    <v>438.35</v>
    <v>436.25</v>
    <v>432.45</v>
    <v>437.05</v>
    <v>430.2</v>
    <v>419.8</v>
    <v>409.8</v>
    <v>413.2</v>
    <v>419.5</v>
    <v>419.55</v>
    <v>410.7</v>
    <v>418</v>
    <v>413.1</v>
    <v>406.45</v>
    <v>400.2</v>
    <v>402.25</v>
    <v>406.5</v>
    <v>403.65</v>
    <v>394.9</v>
    <v>402.9</v>
    <v>403.05</v>
    <v>402.95</v>
    <v>403.6</v>
    <v>404</v>
    <v>408.75</v>
    <v>410.6</v>
    <v>389.35</v>
    <v>392.75</v>
    <v>379.9</v>
    <v>376.1</v>
    <v>375.9</v>
    <v>380.35</v>
    <v>381.85</v>
    <v>390.05</v>
    <v>404.8</v>
    <v>409.8</v>
    <v>407.25</v>
    <v>412.9</v>
    <v>413.2</v>
    <v>429.75</v>
    <v>431.25</v>
    <v>428.35</v>
    <v>421.2</v>
    <v>422.85</v>
    <v>421.25</v>
    <v>409.8</v>
    <v>409.15</v>
    <v>400.85</v>
    <v>388.7</v>
    <v>395.8</v>
    <v>393.5</v>
    <v>390.6</v>
    <v>372.35</v>
    <v>369.15</v>
    <v>374.6</v>
    <v>371.4</v>
    <v>377.35</v>
    <v>376.6</v>
    <v>370.15</v>
    <v>372.75</v>
    <v>376.95</v>
    <v>377.55</v>
    <v>377.65</v>
    <v>379.85</v>
    <v>378.55</v>
    <v>378.9</v>
    <v>375.7</v>
    <v>368.6</v>
    <v>350.3</v>
    <v>361.45</v>
    <v>363.75</v>
    <v>369.4</v>
    <v>367.9</v>
    <v>369.95</v>
    <v>380.2</v>
    <v>375.8</v>
    <v>370.95</v>
    <v>377.5</v>
    <v>387</v>
    <v>390.45</v>
    <v>393.7</v>
    <v>387.05</v>
    <v>397.25</v>
    <v>399.35</v>
    <v>397.65</v>
    <v>397.9</v>
    <v>396.4</v>
    <v>402.7</v>
    <v>407.8</v>
    <v>380.65</v>
    <v>374.85</v>
    <v>375.1</v>
    <v>368.65</v>
    <v>352.85</v>
    <v>351.5</v>
    <v>351.65</v>
    <v>360.7</v>
    <v>365.15</v>
    <v>380.4</v>
    <v>380</v>
    <v>381.9</v>
    <v>380.4</v>
    <v>382.65</v>
    <v>376.3</v>
    <v>382.8</v>
    <v>374.85</v>
    <v>367.9</v>
    <v>355.1</v>
    <v>363.55</v>
    <v>360.7</v>
    <v>359.8</v>
    <v>338.35</v>
    <v>338.55</v>
    <v>337.35</v>
    <v>330.95</v>
    <v>306.95</v>
    <v>308.7</v>
    <v>314.25</v>
    <v>304.14999999999998</v>
    <v>290.2</v>
    <v>292.60000000000002</v>
    <v>281.2</v>
    <v>282.89999999999998</v>
    <v>291.64999999999998</v>
    <v>293.2</v>
    <v>293.45</v>
    <v>291.2</v>
    <v>295.10000000000002</v>
    <v>309.35000000000002</v>
    <v>306.2</v>
    <v>300.35000000000002</v>
    <v>300.89999999999998</v>
    <v>297.85000000000002</v>
    <v>297.05</v>
    <v>297.8</v>
    <v>291.8</v>
    <v>302.45</v>
    <v>303.05</v>
    <v>299.25</v>
    <v>304.95</v>
    <v>311.64999999999998</v>
    <v>316.8</v>
    <v>320.7</v>
    <v>325.60000000000002</v>
    <v>337.35</v>
    <v>360.2</v>
    <v>359.65</v>
    <v>369.2</v>
    <v>363.4</v>
    <v>354.25</v>
    <v>371.3</v>
    <v>377.35</v>
    <v>374.2</v>
    <v>376.35</v>
    <v>385.15</v>
    <v>384.55</v>
    <v>383.35</v>
    <v>372.2</v>
    <v>378.15</v>
    <v>368.1</v>
    <v>366.35</v>
    <v>365.4</v>
    <v>366.75</v>
    <v>358.2</v>
    <v>359.05</v>
    <v>373.55</v>
    <v>359.1</v>
    <v>368</v>
    <v>368.8</v>
    <v>361.1</v>
    <v>364</v>
    <v>363</v>
    <v>363.45</v>
    <v>361.45</v>
    <v>361.7</v>
    <v>365.4</v>
    <v>366.3</v>
    <v>371.55</v>
    <v>369.4</v>
    <v>371.65</v>
    <v>373.5</v>
    <v>366.9</v>
    <v>364.9</v>
    <v>363.35</v>
    <v>363.05</v>
    <v>365.3</v>
    <v>365.15</v>
    <v>362.7</v>
    <v>359.55</v>
    <v>361.95</v>
    <v>359.4</v>
    <v>357.35</v>
    <v>357.3</v>
    <v>358.9</v>
    <v>357.95</v>
    <v>358.95</v>
    <v>360.6</v>
    <v>365.15</v>
    <v>366.45</v>
    <v>365.5</v>
    <v>363</v>
    <v>367.55</v>
    <v>368.55</v>
    <v>366.65</v>
    <v>368.25</v>
    <v>366.95</v>
    <v>368.45</v>
    <v>369.2</v>
    <v>370.9</v>
    <v>371.2</v>
    <v>369.9</v>
    <v>369.15</v>
    <v>370.7</v>
    <v>370.95</v>
    <v>367.85</v>
    <v>370.75</v>
    <v>372.55</v>
  </a>
</arrayData>
</file>

<file path=xl/richData/rdrichvalue.xml><?xml version="1.0" encoding="utf-8"?>
<rvData xmlns="http://schemas.microsoft.com/office/spreadsheetml/2017/richdata" count="52170">
  <rv s="0">
    <v>https://www.bing.com/financeapi/forcetrigger?t=ahgpjc&amp;q=XNSE%3a3MINDIA&amp;form=skydnc</v>
    <v>Learn more on Bing</v>
  </rv>
  <rv s="1">
    <v>en-US</v>
    <v>ahgpjc</v>
    <v>268435456</v>
    <v>1</v>
    <v>Powered by Refinitiv</v>
    <v>0</v>
    <v>3M INDIA LIMITED (XNSE:3MINDIA)</v>
    <v>2</v>
    <v>3</v>
    <v>Finance</v>
    <v>4</v>
    <v>27800</v>
    <v>17273</v>
    <v>0.66149999999999998</v>
    <v>-41.2</v>
    <v>-1.789E-3</v>
    <v>INR</v>
    <v>3M India Limited is a diversified technology and science company. Its Safety &amp; Industrial segment includes vinyl, polyester, foil and specialty industrial tapes and adhesives. Its Transportation &amp; Electronics segment include personal protection products, brand and asset protection solutions, border control products, passive fire protection products for industries and commercial establishments, track and trace products, cleaning and hygiene products for the hospitality industry. Its Health Care segment includes medical and surgical supplies, medical devices, skin and wound care and infection prevention products and solutions, drug delivery systems, dental and orthodontic products, and food safety products. Its Consumer segment includes products, such as Scotch brand, addressing the home and office tapes, adhesives, packaging protection platforms, Post-it brand with a product range of dispensers, flagging solution, labels and Scotchguard brand addressing the stain protection market.</v>
    <v>1146</v>
    <v>National Stock Exchange of India</v>
    <v>XNSE</v>
    <v>XNSE</v>
    <v>48-51, Phase 1, Electronics City, Hosur Road, BANGALORE, KARNATAKA, 560100 IN</v>
    <v>23188</v>
    <v>Consumer Goods Conglomerates</v>
    <v>Stock</v>
    <v>44764.476030092592</v>
    <v>0</v>
    <v>22850</v>
    <v>259456500000</v>
    <v>3M INDIA LIMITED</v>
    <v>3M INDIA LIMITED</v>
    <v>23000</v>
    <v>95.4</v>
    <v>23031.95</v>
    <v>22990.75</v>
    <v>11265070</v>
    <v>3MINDIA</v>
    <v>3M INDIA LIMITED (XNSE:3MINDIA)</v>
    <v>1329</v>
    <v>2660</v>
    <v>1987</v>
  </rv>
  <rv s="2">
    <v>1</v>
  </rv>
  <rv s="0">
    <v>https://www.bing.com/financeapi/forcetrigger?t=ahgq1h&amp;q=XNSE%3aAARTIIND&amp;form=skydnc</v>
    <v>Learn more on Bing</v>
  </rv>
  <rv s="1">
    <v>en-US</v>
    <v>ahgq1h</v>
    <v>268435456</v>
    <v>1</v>
    <v>Powered by Refinitiv</v>
    <v>0</v>
    <v>AARTI INDUSTRIES LTD (XNSE:AARTIIND)</v>
    <v>2</v>
    <v>3</v>
    <v>Finance</v>
    <v>4</v>
    <v>1168</v>
    <v>668.85</v>
    <v>1.1273</v>
    <v>-17.649999999999999</v>
    <v>-2.2700999999999999E-2</v>
    <v>INR</v>
    <v>Aarti Industries Limited is engaged in manufacturing and dealing in specialty chemicals and pharmaceuticals. The Company operates through two segments as Speciality Chemicals and Pharmaceuticals. Its Speciality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The Company is integrated across over 200 products. Its products include Benzene products, Toluene products, Sulphuric Acid products, and Other specialty chemicals.</v>
    <v>7111</v>
    <v>National Stock Exchange of India</v>
    <v>XNSE</v>
    <v>XNSE</v>
    <v>222, Udyog Kshetra, L.B.S. Marg, Mulund-Goregaon Link Rd, Mulund(W), MUMBAI, MAHARASHTRA, 400080 IN</v>
    <v>781.4</v>
    <v>Chemicals</v>
    <v>Stock</v>
    <v>44764.476030092592</v>
    <v>3</v>
    <v>757</v>
    <v>281846900000</v>
    <v>AARTI INDUSTRIES LTD</v>
    <v>AARTI INDUSTRIES LTD</v>
    <v>781.2</v>
    <v>21.56</v>
    <v>777.5</v>
    <v>759.85</v>
    <v>362504000</v>
    <v>AARTIIND</v>
    <v>AARTI INDUSTRIES LTD (XNSE:AARTIIND)</v>
    <v>982823</v>
    <v>735020</v>
    <v>1984</v>
  </rv>
  <rv s="2">
    <v>4</v>
  </rv>
  <rv s="0">
    <v>https://www.bing.com/financeapi/forcetrigger?t=ahgqcw&amp;q=XNSE%3aABB&amp;form=skydnc</v>
    <v>Learn more on Bing</v>
  </rv>
  <rv s="1">
    <v>en-US</v>
    <v>ahgqcw</v>
    <v>268435456</v>
    <v>1</v>
    <v>Powered by Refinitiv</v>
    <v>0</v>
    <v>ABB India Limited (XNSE:ABB)</v>
    <v>2</v>
    <v>3</v>
    <v>Finance</v>
    <v>4</v>
    <v>2835</v>
    <v>1618.05</v>
    <v>1.0539000000000001</v>
    <v>-76.349999999999994</v>
    <v>-2.7536000000000001E-2</v>
    <v>INR</v>
    <v>ABB India Limited is an India-based global technology company. The Company’s segments include Robotics and Discrete Automation, Motion, Electrification Products and Process Automation. Its Robotics and Discrete Automation segment provides value-added solutions in robotics, machine and factory automation. Its Motion segment provides products, solutions and related services that increase industrial productivity and energy efficiency. Its Electrification Products segment provides technology across the full electrical value chain from substation to the point of consumption. Its Process Automation segment provides products, systems and services designed to optimize the productivity of industrial processes. Its solutions include engineering, control systems, measurement products, life cycle services, outsourced maintenance and industry specific products. It serves various industries, such as oil and gas, chemicals and pharmaceuticals, metals and minerals, marine and turbocharging.</v>
    <v>4075</v>
    <v>National Stock Exchange of India</v>
    <v>XNSE</v>
    <v>XNSE</v>
    <v>Plot No. 5 &amp; 6, 2nd Stage, Peenya Industrial Area IV,, BANGALORE, KARNATAKA, 560058 IN</v>
    <v>2800.4</v>
    <v>Machinery, Equipment &amp; Components</v>
    <v>Stock</v>
    <v>44764.476030092592</v>
    <v>6</v>
    <v>2686.85</v>
    <v>587568900000</v>
    <v>ABB India Limited</v>
    <v>ABB India Limited</v>
    <v>2800.4</v>
    <v>128.1</v>
    <v>2772.75</v>
    <v>2696.4</v>
    <v>211908400</v>
    <v>ABB</v>
    <v>ABB India Limited (XNSE:ABB)</v>
    <v>355041</v>
    <v>351910</v>
    <v>1949</v>
  </rv>
  <rv s="2">
    <v>7</v>
  </rv>
  <rv s="0">
    <v>https://www.bing.com/financeapi/forcetrigger?t=ahgqim&amp;q=XNSE%3aABCAPITAL&amp;form=skydnc</v>
    <v>Learn more on Bing</v>
  </rv>
  <rv s="1">
    <v>en-US</v>
    <v>ahgqim</v>
    <v>268435456</v>
    <v>1</v>
    <v>Powered by Refinitiv</v>
    <v>0</v>
    <v>ADITYA BIRLA CAPITAL LIMITED (XNSE:ABCAPITAL)</v>
    <v>2</v>
    <v>3</v>
    <v>Finance</v>
    <v>4</v>
    <v>139.19999999999999</v>
    <v>85.6</v>
    <v>1.6468</v>
    <v>3.7</v>
    <v>3.7000000000000005E-2</v>
    <v>INR</v>
    <v>Aditya Birla Capital Limited is an India-based investment company. The Company, through its subsidiaries, is engaged in the provision of financial services consisting of lending, both as a non banking financial institution (NBFC) and as a housing finance institution, life and health insurance, asset management, general insurance and stock broking and others. The Company's segments include NBFC, Housing Finance, Life Insurance, Asset Management, General Insurance Broking, Stock and Securities Broking, Health Insurance and Other Financial Services, which includes general insurance advisory, asset reconstruction and private equity. The Company's subsidiaries include Aditya Birla Finance Limited, Aditya Birla Housing Finance Limited, Aditya Birla Money Limited, Aditya Birla Insurance Brokers Limited, Aditya Birla Money Mart Limited, Aditya Birla Money Insurance Advisory Services Limited, ABCAP Trustee Company Private Limited and others.</v>
    <v>27000</v>
    <v>National Stock Exchange of India</v>
    <v>XNSE</v>
    <v>XNSE</v>
    <v>One Indiabulls Centre, Tower-1, 18th Floor, Jupiter Mill Compound, 841, MUMBAI, MAHARASHTRA, 400013 IN</v>
    <v>105</v>
    <v>Insurance</v>
    <v>Stock</v>
    <v>44764.476030092592</v>
    <v>9</v>
    <v>100.6</v>
    <v>241652400000</v>
    <v>ADITYA BIRLA CAPITAL LIMITED</v>
    <v>ADITYA BIRLA CAPITAL LIMITED</v>
    <v>101</v>
    <v>14.16</v>
    <v>100</v>
    <v>103.7</v>
    <v>2416524000</v>
    <v>ABCAPITAL</v>
    <v>ADITYA BIRLA CAPITAL LIMITED (XNSE:ABCAPITAL)</v>
    <v>8707888</v>
    <v>1933480</v>
    <v>2007</v>
  </rv>
  <rv s="2">
    <v>10</v>
  </rv>
  <rv s="0">
    <v>https://www.bing.com/financeapi/forcetrigger?t=ahgqu2&amp;q=XNSE%3aACC&amp;form=skydnc</v>
    <v>Learn more on Bing</v>
  </rv>
  <rv s="1">
    <v>en-US</v>
    <v>ahgqu2</v>
    <v>268435456</v>
    <v>1</v>
    <v>Powered by Refinitiv</v>
    <v>0</v>
    <v>ACC Limited (XNSE:ACC)</v>
    <v>2</v>
    <v>3</v>
    <v>Finance</v>
    <v>4</v>
    <v>2589</v>
    <v>1900</v>
    <v>0.97130000000000005</v>
    <v>17.399999999999999</v>
    <v>8.0020000000000004E-3</v>
    <v>INR</v>
    <v>ACC Limited is an India-based company that is engaged in the business of manufacturing and selling cement and ready-mix concrete. The Company operates through two segments: Cement and Ready Mix Concrete. The Company manufactures different varieties of cement, such as Ordinary Portland Cement (OPC), Portland Pozollana Cement (PPC), Portland Slag Cement (PSC) and composite cement and ready-mix concrete (RMX). The Company's products include gold range, silver range, bulk cement, solutions and products, ready mixed concrete, ready mixed concrete value-added products, and digital and customer solutions. The Company has approximately 17 cement manufacturing units and 85 ready mix concrete plants. The Company's subsidiaries include Bulk Cement Corporation (India) Limited, ACC Mineral Resources Limited, Lucky Minmat Limited and Singhania Minerals Private Limited.</v>
    <v>6082</v>
    <v>National Stock Exchange of India</v>
    <v>XNSE</v>
    <v>XNSE</v>
    <v>Cement House, 121, Maharshi Karve Road, MUMBAI, MAHARASHTRA, 400020 IN</v>
    <v>2200.4</v>
    <v>Construction Materials</v>
    <v>Stock</v>
    <v>44764.476030092592</v>
    <v>12</v>
    <v>2160</v>
    <v>408352800000</v>
    <v>ACC Limited</v>
    <v>ACC Limited</v>
    <v>2175</v>
    <v>30.15</v>
    <v>2174.5500000000002</v>
    <v>2191.9499999999998</v>
    <v>187787300</v>
    <v>ACC</v>
    <v>ACC Limited (XNSE:ACC)</v>
    <v>594869</v>
    <v>341380</v>
    <v>1936</v>
  </rv>
  <rv s="2">
    <v>13</v>
  </rv>
  <rv s="0">
    <v>https://www.bing.com/financeapi/forcetrigger?t=b1d2yc&amp;q=XNSE%3aADANIGREEN&amp;form=skydnc</v>
    <v>Learn more on Bing</v>
  </rv>
  <rv s="1">
    <v>en-US</v>
    <v>b1d2yc</v>
    <v>268435456</v>
    <v>1</v>
    <v>Powered by Refinitiv</v>
    <v>0</v>
    <v>ADANI GREEN ENERGY LIMITED (XNSE:ADANIGREEN)</v>
    <v>2</v>
    <v>3</v>
    <v>Finance</v>
    <v>4</v>
    <v>3050</v>
    <v>874.8</v>
    <v>1.6008</v>
    <v>10.7</v>
    <v>5.0720000000000001E-3</v>
    <v>INR</v>
    <v>Adani Green Energy Limited (AGEL) is an India-based is a holding company. The Company is engaged in renewable power generation and other ancillary activities. The Company develops, builds, owns, operates, and maintains utility-scale grid-connected solar power, wind power, hybrid projects, and solar parks. It serves markets by the Company such as Local, State, and National with approximately 70 locations across States in India. The Company power projects are located in Gujarat Punjab, Rajasthan, Maharashtra, Karnataka, Tamil Nadu, Andhra Pradesh, Telangana, Chhattisgarh, Madhya Pradesh, and Uttar Pradesh. Its wind power plants are located across Madhya Pradesh and Gujarat.</v>
    <v>1176</v>
    <v>National Stock Exchange of India</v>
    <v>XNSE</v>
    <v>XNSE</v>
    <v>Adani House, Near Mithakhali Six Roads, Navrangpura, AHMEDABAD, GUJARAT, 380009 IN</v>
    <v>2134</v>
    <v>Electrical Utilities &amp; IPPs</v>
    <v>Stock</v>
    <v>44764.476030092592</v>
    <v>15</v>
    <v>2095.1</v>
    <v>3341913000000</v>
    <v>ADANI GREEN ENERGY LIMITED</v>
    <v>ADANI GREEN ENERGY LIMITED</v>
    <v>2125</v>
    <v>674.77</v>
    <v>2109.75</v>
    <v>2120.4499999999998</v>
    <v>1584032000</v>
    <v>ADANIGREEN</v>
    <v>ADANI GREEN ENERGY LIMITED (XNSE:ADANIGREEN)</v>
    <v>1403033</v>
    <v>5740030</v>
    <v>2015</v>
  </rv>
  <rv s="2">
    <v>16</v>
  </rv>
  <rv s="0">
    <v>https://www.bing.com/financeapi/forcetrigger?t=ahgr6h&amp;q=XNSE%3aADANIPORTS&amp;form=skydnc</v>
    <v>Learn more on Bing</v>
  </rv>
  <rv s="1">
    <v>en-US</v>
    <v>ahgr6h</v>
    <v>268435456</v>
    <v>1</v>
    <v>Powered by Refinitiv</v>
    <v>0</v>
    <v>ADANI PORTS AND SPECIAL ECONOMIC ZONE LIMITED (XNSE:ADANIPORTS)</v>
    <v>2</v>
    <v>3</v>
    <v>Finance</v>
    <v>4</v>
    <v>924.65</v>
    <v>651.95000000000005</v>
    <v>1.2734000000000001</v>
    <v>0</v>
    <v>0</v>
    <v>INR</v>
    <v>Adani Ports and Special Economic Zone Limited is an India-based integrated ports and logistics company. The Company is primarily engaged in developing, operating and maintaining the ports services, ports-related infrastructure development activities and development of infrastructure at contiguous special economic zone at Mundra. It operates approximately 13 ports and terminals located in Mundra, Dahej, Tuna and Hazira in Gujarat, Dhamra in Odisha, Mormugao in Goa, Visakhapatnam and Krishnapatnam in Andhra Pradesh, Dighi in Maharashtra, Kattupalli and Ennore in Chennai. It is also developing a transhipment port at Vizhinjam, Kerala. Its port facilities are equipped with the cargo handling infrastructure. Its ports are also equipped to handle diverse cargos consisting of dry cargo, liquid cargo, crude and containers. The Company also operates Haifa Port. Its subsidiaries include Adani Hazira Port Limited, The Dhamra Port Company Limited and Adani Vizhinjam Port Private Limited.</v>
    <v>2736</v>
    <v>National Stock Exchange of India</v>
    <v>XNSE</v>
    <v>XNSE</v>
    <v>Adani Corporate House,, Shantigram, S G Highway,, AHMEDABAD, GUJARAT, 382421 IN</v>
    <v>764.95</v>
    <v>Transport Infrastructure</v>
    <v>Stock</v>
    <v>44764.476030092592</v>
    <v>18</v>
    <v>751.55</v>
    <v>1593258000000</v>
    <v>ADANI PORTS AND SPECIAL ECONOMIC ZONE LIMITED</v>
    <v>ADANI PORTS AND SPECIAL ECONOMIC ZONE LIMITED</v>
    <v>757.65</v>
    <v>33.340000000000003</v>
    <v>754.25</v>
    <v>754.25</v>
    <v>2112373000</v>
    <v>ADANIPORTS</v>
    <v>ADANI PORTS AND SPECIAL ECONOMIC ZONE LIMITED (XNSE:ADANIPORTS)</v>
    <v>2854708</v>
    <v>3298600</v>
    <v>1998</v>
  </rv>
  <rv s="2">
    <v>19</v>
  </rv>
  <rv s="0">
    <v>https://www.bing.com/financeapi/forcetrigger?t=ahgr9c&amp;q=XNSE%3aADANIPOWER&amp;form=skydnc</v>
    <v>Learn more on Bing</v>
  </rv>
  <rv s="1">
    <v>en-US</v>
    <v>ahgr9c</v>
    <v>268435456</v>
    <v>1</v>
    <v>Powered by Refinitiv</v>
    <v>0</v>
    <v>ADANI POWER LIMITED (XNSE:ADANIPOWER)</v>
    <v>2</v>
    <v>3</v>
    <v>Finance</v>
    <v>4</v>
    <v>344.5</v>
    <v>70.349999999999994</v>
    <v>1.1556</v>
    <v>-2.7</v>
    <v>-9.1839999999999995E-3</v>
    <v>INR</v>
    <v>Adani Power Limited is a holding company. The Company is a thermal power producer in India with a power generation capacity of approximately 12,450 megawatts (MW) comprising 12,410 MW of thermal power plants and a 40 MW solar power project. It focuses on providing power generation and coal trading. The Company has built and operates through its subsidiaries over 9,240 MW of thermal power capacity, including a 4,620 MW plant of APMuL at Mundra in Gujarat, a 3,300 MW plant of APML at Tiroda in Maharashtra and a 1,320 MW plant of APRL at Kawai in Rajasthan. The Company also has three thermal power plants with a total capacity of approximately 3,170 MW comprising a 1,200 MW plant of UPCL at Udupi in Karnataka, a 1,370 MW plant of REL at Raipur in Chhattisgarh and a 600 MW plant of REGL at Raigarh in Chhattisgarh. Its subsidiaries include Adani Power (Mundra) Limited, Adani Power Maharashtra Limited, Adani Power Rajasthan Limited, Udupi Power Corporation Limited, and Raipur Energen Limited.</v>
    <v>80</v>
    <v>National Stock Exchange of India</v>
    <v>XNSE</v>
    <v>XNSE</v>
    <v>3rd Floor, "Achalraj", Opp Mayor Bunglow,, Law Garden,, AHMEDABAD, GUJARAT, 380006 IN</v>
    <v>297</v>
    <v>Electrical Utilities &amp; IPPs</v>
    <v>Stock</v>
    <v>44764.476030092592</v>
    <v>21</v>
    <v>290.60000000000002</v>
    <v>1133940000000</v>
    <v>ADANI POWER LIMITED</v>
    <v>ADANI POWER LIMITED</v>
    <v>294.95</v>
    <v>23.09</v>
    <v>294</v>
    <v>291.3</v>
    <v>3856939000</v>
    <v>ADANIPOWER</v>
    <v>ADANI POWER LIMITED (XNSE:ADANIPOWER)</v>
    <v>3405202</v>
    <v>8489410</v>
    <v>1996</v>
  </rv>
  <rv s="2">
    <v>22</v>
  </rv>
  <rv s="0">
    <v>https://www.bing.com/financeapi/forcetrigger?t=ahgrc7&amp;q=XNSE%3aADANITRANS&amp;form=skydnc</v>
    <v>Learn more on Bing</v>
  </rv>
  <rv s="1">
    <v>en-US</v>
    <v>ahgrc7</v>
    <v>268435456</v>
    <v>1</v>
    <v>Powered by Refinitiv</v>
    <v>0</v>
    <v>ADANI TRANSMISSION LIMITED (XNSE:ADANITRANS)</v>
    <v>2</v>
    <v>3</v>
    <v>Finance</v>
    <v>4</v>
    <v>3069</v>
    <v>871</v>
    <v>1.9975000000000001</v>
    <v>-66.3</v>
    <v>-2.1781999999999999E-2</v>
    <v>INR</v>
    <v>Adani Transmission Limited is an India-based holding company. The Company is a private transmission and distribution company. The Company is engaged in handling the commission , operations and maintenance of electric power transmission system. It comprises a portfolio of about 18,801 circuit kilometers of transmission lines and 36,766 MVA of power transmission capacity that range from 132 to 765 kilovolts of HVAC systems. The Company develops, owns and operates transmission lines across the States of Gujarat, Rajasthan, Bihar, Jharkhand, Uttar Pradesh, Maharashtra, Haryana, Chhattisgarh, Madhya Pradesh and West Bengal. Its businesses also include Generation and Distribution business. Its segments include Power Distribution, Power Transmission and Tech &amp; Innovation. Its project portfolio include North Karanpura Transco Limited; Fatehgarh-Bhadla Transmission Limited; Ghatampur Transmission Limited; Obra-C Badaun Transmission Limited; and others.</v>
    <v>5105</v>
    <v>National Stock Exchange of India</v>
    <v>XNSE</v>
    <v>XNSE</v>
    <v>Adani Corporate House, Shantigram, S G Highway,, AHMEDABAD, GUJARAT, 382421 IN</v>
    <v>3059.3</v>
    <v>Electrical Utilities &amp; IPPs</v>
    <v>Stock</v>
    <v>44764.476030092592</v>
    <v>24</v>
    <v>2928.65</v>
    <v>3395281000000</v>
    <v>ADANI TRANSMISSION LIMITED</v>
    <v>ADANI TRANSMISSION LIMITED</v>
    <v>3047</v>
    <v>277.89</v>
    <v>3043.75</v>
    <v>2977.45</v>
    <v>1115493000</v>
    <v>ADANITRANS</v>
    <v>ADANI TRANSMISSION LIMITED (XNSE:ADANITRANS)</v>
    <v>450566</v>
    <v>598800</v>
    <v>2013</v>
  </rv>
  <rv s="2">
    <v>25</v>
  </rv>
  <rv s="0">
    <v>https://www.bing.com/financeapi/forcetrigger?t=ahgrz2&amp;q=XNSE%3aADVENZYMES&amp;form=skydnc</v>
    <v>Learn more on Bing</v>
  </rv>
  <rv s="1">
    <v>en-US</v>
    <v>ahgrz2</v>
    <v>268435456</v>
    <v>1</v>
    <v>Powered by Refinitiv</v>
    <v>0</v>
    <v>ADVANCED ENZYME TECHNOLOGIES LIMITED (XNSE:ADVENZYMES)</v>
    <v>2</v>
    <v>3</v>
    <v>Finance</v>
    <v>4</v>
    <v>435.95</v>
    <v>258.39999999999998</v>
    <v>0.67679999999999996</v>
    <v>-3.3</v>
    <v>-1.1124E-2</v>
    <v>INR</v>
    <v>Advanced Enzyme Technologies Limited is an enzyme company. The Company is focused on the research and development, manufacturing and marketing of approximately 400 products, which is developed from over 68 indigenous enzymes and probiotics. It provides solutions to various industries, such as human health care and nutrition, animal nutrition, baking, fruit and vegetable processing, brewing and malting, grain processing, protein modification, dairy processing, specialty applications, textile processing and others. It offers products and solutions for human nutrition, which include serratiopeptidase, fungal lactase, fungal lipase and papain; animal nutrition, which include DigeGrain X, DigeGrain XL and DigeGrain M; food processing, including dairy and cheese processing and yeast processing, and non-food processing, including textiles processing, leather and bio-fuels. Its oils and fats processing include oil extraction, oil refining fish oil processing, biodiesel and oleochemicals.</v>
    <v>327</v>
    <v>National Stock Exchange of India</v>
    <v>XNSE</v>
    <v>XNSE</v>
    <v>5th Floor, 'A' wing, Sun Magnetica, LIC Service Road, Louiswadi, THANE, MAHARASHTRA, 400604 IN</v>
    <v>299.85000000000002</v>
    <v>Chemicals</v>
    <v>Stock</v>
    <v>44764.476030092592</v>
    <v>27</v>
    <v>291.3</v>
    <v>33167420000</v>
    <v>ADVANCED ENZYME TECHNOLOGIES LIMITED</v>
    <v>ADVANCED ENZYME TECHNOLOGIES LIMITED</v>
    <v>297</v>
    <v>27.7</v>
    <v>296.64999999999998</v>
    <v>293.35000000000002</v>
    <v>111806600</v>
    <v>ADVENZYMES</v>
    <v>ADVANCED ENZYME TECHNOLOGIES LIMITED (XNSE:ADVENZYMES)</v>
    <v>55983</v>
    <v>145200</v>
    <v>1989</v>
  </rv>
  <rv s="2">
    <v>28</v>
  </rv>
  <rv s="0">
    <v>https://www.bing.com/financeapi/forcetrigger?t=ahgs2w&amp;q=XNSE%3aAEGISCHEM&amp;form=skydnc</v>
    <v>Learn more on Bing</v>
  </rv>
  <rv s="1">
    <v>en-US</v>
    <v>ahgs2w</v>
    <v>268435456</v>
    <v>1</v>
    <v>Powered by Refinitiv</v>
    <v>0</v>
    <v>AEGIS LOGISTICS LIMITED (XNSE:AEGISCHEM)</v>
    <v>2</v>
    <v>3</v>
    <v>Finance</v>
    <v>4</v>
    <v>328.5</v>
    <v>167.25</v>
    <v>0.87980000000000003</v>
    <v>13.85</v>
    <v>5.6611000000000002E-2</v>
    <v>INR</v>
    <v>Aegis Logistics Limited is a holding company. The Company is engaged in the business of importing and distributing Liquified Petroleum Gas (LPG) and storage and terminalling facility for LPG and chemical products. Its segments include Liquid Terminal Division and Gas Terminal Division. The Liquid Terminal Division undertakes storage &amp; terminalling facility of Oil &amp; Chemical products. The Gas Terminal Division relates to imports, storage &amp; distribution of Petroleum products through LPG, Propane. It markets LPG packed in cylinders, which are used for domestic, commercial and industrial applications. The Company is engaged in the sale of liquefied petroleum gas (LPG), wholesale of solid, liquid, and gaseous fuels and related products, and storage and warehousing of products, such as general merchandise warehouses and warehousing of furniture, automobiles, gas, and oil, chemicals and textiles. The Company has storage facilities in Mumbai, Haldia, Kandla, Pipavav, and Mangalore.</v>
    <v>443</v>
    <v>National Stock Exchange of India</v>
    <v>XNSE</v>
    <v>XNSE</v>
    <v>1202, Tower B, Peninsula Business Park,, G.K Marg, MUMBAI, MAHARASHTRA, 400013 IN</v>
    <v>263.7</v>
    <v>Oil &amp; Gas Related Equipment and Services</v>
    <v>Stock</v>
    <v>44764.476030092592</v>
    <v>30</v>
    <v>238.5</v>
    <v>85872150000</v>
    <v>AEGIS LOGISTICS LIMITED</v>
    <v>AEGIS LOGISTICS LIMITED</v>
    <v>238.65</v>
    <v>24.01</v>
    <v>244.65</v>
    <v>258.5</v>
    <v>351000000</v>
    <v>AEGISCHEM</v>
    <v>AEGIS LOGISTICS LIMITED (XNSE:AEGISCHEM)</v>
    <v>8970510</v>
    <v>1267510</v>
    <v>1956</v>
  </rv>
  <rv s="2">
    <v>31</v>
  </rv>
  <rv s="0">
    <v>https://www.bing.com/financeapi/forcetrigger?t=ahgsvh&amp;q=XNSE%3aAIAENG&amp;form=skydnc</v>
    <v>Learn more on Bing</v>
  </rv>
  <rv s="1">
    <v>en-US</v>
    <v>ahgsvh</v>
    <v>268435456</v>
    <v>1</v>
    <v>Powered by Refinitiv</v>
    <v>0</v>
    <v>AIA ENGINEERING LIMITED (XNSE:AIAENG)</v>
    <v>2</v>
    <v>3</v>
    <v>Finance</v>
    <v>4</v>
    <v>2489</v>
    <v>1475.05</v>
    <v>0.59340000000000004</v>
    <v>-20.6</v>
    <v>-8.5119999999999987E-3</v>
    <v>INR</v>
    <v>AIA Engineering Limited is engaged in the manufacturing of high chrome mill internals. The Company is engaged in manufacturing, designing, developing, installing, and servicing high chromium wear, corrosion, and abrasion-resistant casting used in cement, mining, and thermal power generation. The Company operating segment includes manufacturing of High Chrome Mill Internals (Castings) and all other activities are incidental thereto. The Company produces a range of high chrome mill internals, which are used as wear parts in the process of crushing/grinding in the cement, mining, utility, thermal power, and aggregate industries. It produces a range of high chrome mill internals, which are used as wear parts in the process of crushing/grinding in the cement, mining, utility, thermal power, and aggregate industries. The Company's services include mill audits, turnkey installation and commissioning projects, stock assessment and management, and performance monitoring.</v>
    <v>1285</v>
    <v>National Stock Exchange of India</v>
    <v>XNSE</v>
    <v>XNSE</v>
    <v>11-12, Sigma Corporates,B/h.HOF Showroom, Sindhubhavan Road, Bodakdev, AHMEDABAD, GUJARAT, 382410 IN</v>
    <v>2448.9499999999998</v>
    <v>Machinery, Equipment &amp; Components</v>
    <v>Stock</v>
    <v>44764.476030092592</v>
    <v>33</v>
    <v>2376</v>
    <v>228278900000</v>
    <v>AIA ENGINEERING LIMITED</v>
    <v>AIA ENGINEERING LIMITED</v>
    <v>2433</v>
    <v>36.840000000000003</v>
    <v>2420.25</v>
    <v>2399.65</v>
    <v>94320370</v>
    <v>AIAENG</v>
    <v>AIA ENGINEERING LIMITED (XNSE:AIAENG)</v>
    <v>20669</v>
    <v>96330</v>
    <v>1991</v>
  </rv>
  <rv s="2">
    <v>34</v>
  </rv>
  <rv s="0">
    <v>https://www.bing.com/financeapi/forcetrigger?t=ahgt7w&amp;q=XNSE%3aAJANTPHARM&amp;form=skydnc</v>
    <v>Learn more on Bing</v>
  </rv>
  <rv s="1">
    <v>en-US</v>
    <v>ahgt7w</v>
    <v>268435456</v>
    <v>1</v>
    <v>Powered by Refinitiv</v>
    <v>0</v>
    <v>AJANTA PHARMA LIMITED (XNSE:AJANTPHARM)</v>
    <v>2</v>
    <v>3</v>
    <v>Finance</v>
    <v>4</v>
    <v>1623.33</v>
    <v>1061.77</v>
    <v>0.28820000000000001</v>
    <v>7.35</v>
    <v>5.6759999999999996E-3</v>
    <v>INR</v>
    <v>Ajanta Pharma Limited is an India-based company, which is primarily involved in development, manufacturing and marketing of specialty pharmaceutical finished dosages. The Company’s marketing network operates in domestic and international markets. The Company produces a comprehensive range of specialty products targeting different therapeutic segments for the treatment of patients, customized to each market it is present in. The branded generics business is spread in India and approximately 30 emerging countries across Africa, South-East Asia, West Asia, and The Commonwealth of Independent States (CIS). It has product portfolio includes complex technology products. The Company has also made substantial investments in its research and development (R&amp;D) facilities.</v>
    <v>7234</v>
    <v>National Stock Exchange of India</v>
    <v>XNSE</v>
    <v>XNSE</v>
    <v>Ajanta House,, Charkop, Kandivli West,, MUMBAI, MAHARASHTRA, 400067 IN</v>
    <v>1311</v>
    <v>Pharmaceuticals</v>
    <v>Stock</v>
    <v>44764.476030092592</v>
    <v>36</v>
    <v>1277</v>
    <v>165915700000</v>
    <v>AJANTA PHARMA LIMITED</v>
    <v>AJANTA PHARMA LIMITED</v>
    <v>1296</v>
    <v>25.38</v>
    <v>1294.95</v>
    <v>1302.3</v>
    <v>128125200</v>
    <v>AJANTPHARM</v>
    <v>AJANTA PHARMA LIMITED (XNSE:AJANTPHARM)</v>
    <v>134176</v>
    <v>118300</v>
    <v>1979</v>
  </rv>
  <rv s="2">
    <v>37</v>
  </rv>
  <rv s="0">
    <v>https://www.bing.com/financeapi/forcetrigger?t=ahgtm7&amp;q=XNSE%3aAKZOINDIA&amp;form=skydnc</v>
    <v>Learn more on Bing</v>
  </rv>
  <rv s="1">
    <v>en-US</v>
    <v>ahgtm7</v>
    <v>268435456</v>
    <v>1</v>
    <v>Powered by Refinitiv</v>
    <v>0</v>
    <v>Akzo Nobel India Limited (XNSE:AKZOINDIA)</v>
    <v>2</v>
    <v>3</v>
    <v>Finance</v>
    <v>4</v>
    <v>2313</v>
    <v>1687.6</v>
    <v>0.22600000000000001</v>
    <v>-5.35</v>
    <v>-2.7720000000000002E-3</v>
    <v>INR</v>
    <v>Akzo Nobel India Limited is an India-based coatings company engaged in manufacturing, providing paints/synthetic enamels, colorants and thinner. The Company business unit includes Decorative Paints, Automotive &amp; Specialty Coatings (ASC), Powder Coatings, Industrial Coatings, Marine &amp; Protective Coatings. Decorative Paints business offers a range of products, including paints, lacquers and varnishes. It also supplies a range of mixing machines, color concepts and training initiatives to the building and renovation industry. ASC is delivering coating solutions to a variety of industries in India comprises automotive original equipment manufacturer coatings, consumer electronics coatings, vehicle refinishes and specialty coatings. Powder coatings are sustainable alternative to liquid paint. The Industrial Coatings business includes coil and extrusion coatings, packaging coatings, and wood finishes and adhesives. The Company's portfolio includes brands, such as Dulux and Sikkens.</v>
    <v>1467</v>
    <v>National Stock Exchange of India</v>
    <v>XNSE</v>
    <v>XNSE</v>
    <v>9th Floor, Magnum Towers, Golf Course Extension Road, Sector 58, GURGAON, HARYANA, 122011 IN</v>
    <v>1939.65</v>
    <v>Chemicals</v>
    <v>Stock</v>
    <v>44764.476030092592</v>
    <v>39</v>
    <v>1918.05</v>
    <v>87897360000</v>
    <v>Akzo Nobel India Limited</v>
    <v>Akzo Nobel India Limited</v>
    <v>1933</v>
    <v>32.54</v>
    <v>1930.1</v>
    <v>1924.75</v>
    <v>45540310</v>
    <v>AKZOINDIA</v>
    <v>Akzo Nobel India Limited (XNSE:AKZOINDIA)</v>
    <v>2578</v>
    <v>4070</v>
    <v>1954</v>
  </rv>
  <rv s="2">
    <v>40</v>
  </rv>
  <rv s="0">
    <v>https://www.bing.com/financeapi/forcetrigger?t=ahgua2&amp;q=XNSE%3aALKEM&amp;form=skydnc</v>
    <v>Learn more on Bing</v>
  </rv>
  <rv s="1">
    <v>en-US</v>
    <v>ahgua2</v>
    <v>268435456</v>
    <v>1</v>
    <v>Powered by Refinitiv</v>
    <v>0</v>
    <v>ALKEM LABORATORIES LIMITED (XNSE:ALKEM)</v>
    <v>2</v>
    <v>3</v>
    <v>Finance</v>
    <v>4</v>
    <v>4070</v>
    <v>2828</v>
    <v>0.59750000000000003</v>
    <v>-41</v>
    <v>-1.2753E-2</v>
    <v>INR</v>
    <v>Alkem Laboratories Limited is a pharmaceutical company. The Company is engaged in the development, manufacture and sale of pharmaceutical and nutraceutical products. The Company operates through pharmaceuticals segment. The Company produces generics, generic drugs, active pharmaceutical ingredients (APIs) and nutraceuticals, which it markets in India and approximately 50 countries internationally. The Company offers its products across various therapeutic areas, such as anti-infective, dermatology, diabetology, cardiology, gastroenterology, osteoporosis, Rheumatology, central nervous system (CNS), oncology, urology and gynecology. The Company offers its products under various brands, including Clavam, Pan, Pan-D, Taxim-O, A To Z NS, Xone, Gemcal, Taxim, Sumo, Maxvoid Plus, Tamsukem Plus and Neurokem NT. The Company has approximately 20 manufacturing facilities, of which 18 manufacturing facilities are located in India and two in the United States.</v>
    <v>16966</v>
    <v>National Stock Exchange of India</v>
    <v>XNSE</v>
    <v>XNSE</v>
    <v>Almac House, Senapati Bapat Marg, MUMBAI, MAHARASHTRA, 400013 IN</v>
    <v>3240.5</v>
    <v>Pharmaceuticals</v>
    <v>Stock</v>
    <v>44764.476030092592</v>
    <v>42</v>
    <v>3152.25</v>
    <v>384395500000</v>
    <v>ALKEM LABORATORIES LIMITED</v>
    <v>ALKEM LABORATORIES LIMITED</v>
    <v>3215</v>
    <v>23.36</v>
    <v>3214.95</v>
    <v>3173.95</v>
    <v>119565000</v>
    <v>ALKEM</v>
    <v>ALKEM LABORATORIES LIMITED (XNSE:ALKEM)</v>
    <v>27851</v>
    <v>107340</v>
    <v>1973</v>
  </rv>
  <rv s="2">
    <v>43</v>
  </rv>
  <rv s="0">
    <v>https://www.bing.com/financeapi/forcetrigger?t=ahgufr&amp;q=XNSE%3aALLCARGO&amp;form=skydnc</v>
    <v>Learn more on Bing</v>
  </rv>
  <rv s="1">
    <v>en-US</v>
    <v>ahgufr</v>
    <v>268435456</v>
    <v>1</v>
    <v>Powered by Refinitiv</v>
    <v>0</v>
    <v>ALLCARGO LOGISTICS LIMITED (XNSE:ALLCARGO)</v>
    <v>2</v>
    <v>3</v>
    <v>Finance</v>
    <v>4</v>
    <v>412</v>
    <v>155.1</v>
    <v>1.5102</v>
    <v>-3.4</v>
    <v>-1.1989000000000001E-2</v>
    <v>INR</v>
    <v>Allcargo Logistics Limited is an India-based logistics solutions company. The Company’s segments include Multimodal transport operations, Container freight stations, Project and engineering solutions, Logistics Park and Express Distribution. The Multimodal transport operations segment involves non-vessel common carrier operations related to less than container load consolidation and full container load forwarding activities. The Container freight stations segment includes inland container depots, acting as a supplier of services related to import/export cargo stuffing, de-stuffing, custom clearance and other related ancillary services. The Project and engineering solutions segment provides integrated end-to-end project, engineering and logistic services through a diverse fleet of owned/rented equipment. The Logistics Park segment is located at logistics parks across India. The Express Distribution segment provides express distribution and supply chain solutions.</v>
    <v>932</v>
    <v>National Stock Exchange of India</v>
    <v>XNSE</v>
    <v>XNSE</v>
    <v>6th Floor, Avashya House, CST Road, Kalina,Santacruz (East), MUMBAI, MAHARASHTRA, 400098 IN</v>
    <v>285.2</v>
    <v>Freight &amp; Logistics Services</v>
    <v>Stock</v>
    <v>44764.476030092592</v>
    <v>45</v>
    <v>278.10000000000002</v>
    <v>69679250000</v>
    <v>ALLCARGO LOGISTICS LIMITED</v>
    <v>ALLCARGO LOGISTICS LIMITED</v>
    <v>284.2</v>
    <v>7.53</v>
    <v>283.60000000000002</v>
    <v>280.2</v>
    <v>245695500</v>
    <v>ALLCARGO</v>
    <v>ALLCARGO LOGISTICS LIMITED (XNSE:ALLCARGO)</v>
    <v>436924</v>
    <v>512780</v>
    <v>1993</v>
  </rv>
  <rv s="2">
    <v>46</v>
  </rv>
  <rv s="0">
    <v>https://www.bing.com/financeapi/forcetrigger?t=ahguzr&amp;q=XNSE%3aAMARAJABAT&amp;form=skydnc</v>
    <v>Learn more on Bing</v>
  </rv>
  <rv s="1">
    <v>en-US</v>
    <v>ahguzr</v>
    <v>268435456</v>
    <v>1</v>
    <v>Powered by Refinitiv</v>
    <v>0</v>
    <v>AMARA RAJA BATTERIES LIMITED (XNSE:AMARAJABAT)</v>
    <v>2</v>
    <v>3</v>
    <v>Finance</v>
    <v>4</v>
    <v>781.6</v>
    <v>438.05</v>
    <v>0.88739999999999997</v>
    <v>-7.7</v>
    <v>-1.5972E-2</v>
    <v>INR</v>
    <v>Amara Raja Batteries Limited is an India-based manufacturer of lead-acid storage batteries for industrial and automotive applications in the Indian battery industry. The Company's Industrial battery division is the supplier to telecom service providers, telecom equipment manufacturers, the uninterruptible power supply (UPS) sector (original equipment manufacturers (OEM) and replacement), Indian railways and to the power, oil and gas, among other industry segments. Its industrial battery brands consist of PowerStack, Amaron Volt, Amaron Sleek, Amaron Brute, Amaron Solar and Amaron Quanta. The Company's Automotive battery division manufactures automotive batteries under the brands, AMARON and PowerZone, which are distributed through its pan-India sales and service retail network. The Company supplies automotive batteries under OE relationships to various automotive companies. Its industrial and automotive batteries are exported to countries in the Indian Ocean Rim.</v>
    <v>9911</v>
    <v>National Stock Exchange of India</v>
    <v>XNSE</v>
    <v>XNSE</v>
    <v>Terminal A, 1-18/1/AMR/NR, Nanakramguda, Gachibowli, HYDERABAD, TELANGANA, 500032 IN</v>
    <v>486</v>
    <v>Machinery, Equipment &amp; Components</v>
    <v>Stock</v>
    <v>44764.476030092592</v>
    <v>48</v>
    <v>471</v>
    <v>82348700000</v>
    <v>AMARA RAJA BATTERIES LIMITED</v>
    <v>AMARA RAJA BATTERIES LIMITED</v>
    <v>482.5</v>
    <v>16.07</v>
    <v>482.1</v>
    <v>474.4</v>
    <v>170812500</v>
    <v>AMARAJABAT</v>
    <v>AMARA RAJA BATTERIES LIMITED (XNSE:AMARAJABAT)</v>
    <v>334785</v>
    <v>533680</v>
    <v>1985</v>
  </rv>
  <rv s="2">
    <v>49</v>
  </rv>
  <rv s="0">
    <v>https://www.bing.com/financeapi/forcetrigger?t=ahgv6h&amp;q=XNSE%3aAMBUJACEM&amp;form=skydnc</v>
    <v>Learn more on Bing</v>
  </rv>
  <rv s="1">
    <v>en-US</v>
    <v>ahgv6h</v>
    <v>268435456</v>
    <v>1</v>
    <v>Powered by Refinitiv</v>
    <v>0</v>
    <v>AMBUJA CEMENTS LIMITED (XNSE:AMBUJACEM)</v>
    <v>2</v>
    <v>3</v>
    <v>Finance</v>
    <v>4</v>
    <v>442.5</v>
    <v>274</v>
    <v>0.75739999999999996</v>
    <v>1.8</v>
    <v>4.8549999999999999E-3</v>
    <v>INR</v>
    <v>Ambuja Cements Limited is an India-based cement manufacturing company. The principal business of the Company is manufacturing and sale of cement and cement-related products. The Company's products and solutions include Ambuja Cement, Ambuja Kawach, Ambuja Plus, Ambuja Cool Walls, Ambuja Compocem, Ambuja Buildcem, Ambuja Powercem, Ambuja Railcem and Alccofine. The Company has a cement capacity of approximately 29.65 million tons with five integrated cement manufacturing plants and eight cement grinding units across the country. The Company's subsidiaries include M.G.T Cements Private Limited, Chemical Limes Mundwa Private Limited, Dang Cement Industries Private Limited, Dirk India Private Limited, ACC Limited and OneIndia BSC Private Limited.</v>
    <v>4418</v>
    <v>National Stock Exchange of India</v>
    <v>XNSE</v>
    <v>XNSE</v>
    <v>Elegant Business Park, MIDC Cross Road 'B', Off Andheri Kurla Road Andheri (East), MUMBAI, MAHARASHTRA, 400059 IN</v>
    <v>373.1</v>
    <v>Construction Materials</v>
    <v>Stock</v>
    <v>44764.476030092592</v>
    <v>51</v>
    <v>368.95</v>
    <v>736177900000</v>
    <v>AMBUJA CEMENTS LIMITED</v>
    <v>AMBUJA CEMENTS LIMITED</v>
    <v>370</v>
    <v>31.09</v>
    <v>370.75</v>
    <v>372.55</v>
    <v>1985645000</v>
    <v>AMBUJACEM</v>
    <v>AMBUJA CEMENTS LIMITED (XNSE:AMBUJACEM)</v>
    <v>3091493</v>
    <v>3102200</v>
    <v>1981</v>
  </rv>
  <rv s="2">
    <v>52</v>
  </rv>
  <rv s="0">
    <v>https://www.bing.com/financeapi/forcetrigger?t=ahgwmw&amp;q=XNSE%3aAPLAPOLLO&amp;form=skydnc</v>
    <v>Learn more on Bing</v>
  </rv>
  <rv s="1">
    <v>en-US</v>
    <v>ahgwmw</v>
    <v>268435456</v>
    <v>1</v>
    <v>Powered by Refinitiv</v>
    <v>0</v>
    <v>APL Apollo Tubes Limited (XNSE:APLAPOLLO)</v>
    <v>2</v>
    <v>3</v>
    <v>Finance</v>
    <v>4</v>
    <v>1114.55</v>
    <v>737.5</v>
    <v>1.2376</v>
    <v>-15.55</v>
    <v>-1.6840999999999998E-2</v>
    <v>INR</v>
    <v>APL Apollo Tubes Limited is a steel tube manufacturer. The Company is engaged in the business of production of electric resistance welded (ERW) steel tubes and pipes. The Company’s products include black hollow section and round pipe, Pre- Galvanized Tubes, Structural Steel Tubes, Galvanized Tubes, MS Black Pipes and Hollow Sections. The Company offers its products under various brands, which include Apollo Fabritech, Apollo Build, Apollo DFT, Apollo Column, Apollo Coastguard, Apollo Bheem, Apollo Green, Apollo Z+, Apollo Standard, Apollo Agri, Apollo Elliptical, Apollo Oval, Apollo D Section, Apollo Narrow and Apollo Chaukhat. Its products are used in various applications, which include agricultural and plumbing, fire fighting , furniture, metros, railings, solar panels, balcony grills, sheds, greenhouse structures, plumbing and lighting poles. It has over 10 manufacturing facilities that are located in Uttar Pradesh, Maharashtra, Tamil Nadu, Chhattisgarh, Karnataka and Telangana.</v>
    <v>1957</v>
    <v>National Stock Exchange of India</v>
    <v>XNSE</v>
    <v>XNSE</v>
    <v>Plot No. 35-36, Kaushambi,, Ghaziabad 201010, GHAZIABAD, UTTAR PRADESH, 201010 IN</v>
    <v>933</v>
    <v>Metals &amp; Mining</v>
    <v>Stock</v>
    <v>44764.476030092592</v>
    <v>54</v>
    <v>903.85</v>
    <v>231096500000</v>
    <v>APL Apollo Tubes Limited</v>
    <v>APL Apollo Tubes Limited</v>
    <v>928.95</v>
    <v>41.41</v>
    <v>923.35</v>
    <v>907.8</v>
    <v>250280500</v>
    <v>APLAPOLLO</v>
    <v>APL Apollo Tubes Limited (XNSE:APLAPOLLO)</v>
    <v>250975</v>
    <v>276060</v>
    <v>1986</v>
  </rv>
  <rv s="2">
    <v>55</v>
  </rv>
  <rv s="0">
    <v>https://www.bing.com/financeapi/forcetrigger?t=ahgwpr&amp;q=XNSE%3aAPLLTD&amp;form=skydnc</v>
    <v>Learn more on Bing</v>
  </rv>
  <rv s="1">
    <v>en-US</v>
    <v>ahgwpr</v>
    <v>268435456</v>
    <v>1</v>
    <v>Powered by Refinitiv</v>
    <v>0</v>
    <v>ALEMBIC PHARMACEUTICALS LIMITED (XNSE:APLLTD)</v>
    <v>2</v>
    <v>3</v>
    <v>Finance</v>
    <v>4</v>
    <v>967.7</v>
    <v>678.3</v>
    <v>0.59060000000000001</v>
    <v>-7.05</v>
    <v>-9.8619999999999992E-3</v>
    <v>INR</v>
    <v>Alembic Pharmaceuticals Limited is an India-based pharmaceutical company. The Company is engaged in the active pharmaceutical ingredient (API) business and real estate business. Its pharmaceuticals business is engaged in manufacturing and marketing of fermentation and chemistry-based API. The Company is also engaged in research and development activity at Vadodara. The Company’s real estate business is engaged in the construction of residential and commercial real estate projects and project management and marketing consultancy. Its API manufacturing includes estolate, biphenyl valine oxalate, and venlafaxine. Its residential projects include Samsara, Veda, Shangri La, Urban Forest, Veda II, and KIARA. The Company is also engaged power generation through co-generation plants of approximately 11 megawatts. It has approximately four windmills of total five megawatts. The API manufacturing facility is located at Alembic Road, Vadodara, Gujarat. Its subsidiary is Alembic City Limited.</v>
    <v>12160</v>
    <v>National Stock Exchange of India</v>
    <v>XNSE</v>
    <v>XNSE</v>
    <v>Alembic Road, VADODARA, GUJARAT, 390003 IN</v>
    <v>718.4</v>
    <v>Pharmaceuticals</v>
    <v>Stock</v>
    <v>44764.476030092592</v>
    <v>57</v>
    <v>705</v>
    <v>140523000000</v>
    <v>ALEMBIC PHARMACEUTICALS LIMITED</v>
    <v>ALEMBIC PHARMACEUTICALS LIMITED</v>
    <v>717</v>
    <v>25.75</v>
    <v>714.9</v>
    <v>707.85</v>
    <v>196563100</v>
    <v>APLLTD</v>
    <v>ALEMBIC PHARMACEUTICALS LIMITED (XNSE:APLLTD)</v>
    <v>30426</v>
    <v>66060</v>
    <v>2010</v>
  </rv>
  <rv s="2">
    <v>58</v>
  </rv>
  <rv s="0">
    <v>https://www.bing.com/financeapi/forcetrigger?t=ahgwsm&amp;q=XNSE%3aAPOLLOHOSP&amp;form=skydnc</v>
    <v>Learn more on Bing</v>
  </rv>
  <rv s="1">
    <v>en-US</v>
    <v>ahgwsm</v>
    <v>268435456</v>
    <v>1</v>
    <v>Powered by Refinitiv</v>
    <v>0</v>
    <v>APOLLO HOSPITALS ENTERPRISE LIMITED (XNSE:APOLLOHOSP)</v>
    <v>2</v>
    <v>3</v>
    <v>Finance</v>
    <v>4</v>
    <v>5935.4</v>
    <v>3361.55</v>
    <v>0.92579999999999996</v>
    <v>-24.75</v>
    <v>-5.9640000000000006E-3</v>
    <v>INR</v>
    <v>Apollo Hospitals Enterprise Limited is an India-based company, which is engaged in providing comprehensive hospital services. The Company provides and sells pharma and wellness products through a network of pharmacies. The principal activities of the Company include the operation of multidisciplinary private hospitals, clinics and pharmacies. The Company operates through two segments: Healthcare and Retail Pharmacy. The Healthcare segment represents hospitals and hospital-based pharmacies. The Retail Pharmacy segment represents the business of procurement and distribution of pharmaceutical, fast-moving consumer goods (FMCG) and private label products. The Company has approximately 10209 beds across approximately 71 Hospitals, 24118 pharmacies in 20 states and four union territories.</v>
    <v>68496</v>
    <v>National Stock Exchange of India</v>
    <v>XNSE</v>
    <v>XNSE</v>
    <v>Ali Towers, III Floor,, No.55, Greams Road,, CHENNAI, TAMIL NADU, 600006 IN</v>
    <v>4169.6000000000004</v>
    <v>Healthcare Providers &amp; Services</v>
    <v>Stock</v>
    <v>44764.476030092592</v>
    <v>60</v>
    <v>4089.95</v>
    <v>596713500000</v>
    <v>APOLLO HOSPITALS ENTERPRISE LIMITED</v>
    <v>APOLLO HOSPITALS ENTERPRISE LIMITED</v>
    <v>4150.2</v>
    <v>56.52</v>
    <v>4150.05</v>
    <v>4125.3</v>
    <v>143784700</v>
    <v>APOLLOHOSP</v>
    <v>APOLLO HOSPITALS ENTERPRISE LIMITED (XNSE:APOLLOHOSP)</v>
    <v>378496</v>
    <v>495430</v>
    <v>1979</v>
  </rv>
  <rv s="2">
    <v>61</v>
  </rv>
  <rv s="0">
    <v>https://www.bing.com/financeapi/forcetrigger?t=ahgwvh&amp;q=XNSE%3aAPOLLOTYRE&amp;form=skydnc</v>
    <v>Learn more on Bing</v>
  </rv>
  <rv s="1">
    <v>en-US</v>
    <v>ahgwvh</v>
    <v>268435456</v>
    <v>1</v>
    <v>Powered by Refinitiv</v>
    <v>0</v>
    <v>APOLLO TYRES LIMITED. (XNSE:APOLLOTYRE)</v>
    <v>2</v>
    <v>3</v>
    <v>Finance</v>
    <v>4</v>
    <v>250</v>
    <v>165.25</v>
    <v>1.3606</v>
    <v>-1.4</v>
    <v>-6.5680000000000009E-3</v>
    <v>INR</v>
    <v>Apollo Tyres Limited is an India-based company, which is engaged in the manufacturing and sale of automotive tires. The Company operates through the Automobile Tyres, Automobile Tubes and Automobile Flaps segment. Its geographical segments include APMEA, Europe and Others. APMEA segment includes manufacturing and sales operations through India and includes entities in the United Arab Emirates, Thailand, Malaysia and South Africa. Europe segment includes manufacturing and sales operations through the entities in Europe. Others segment includes sales operations in Americas and all other corporate entities. The Company markets its products under its two global brands, such as Apollo and Vredestein. The Apollo brand is available across various categories, including commercial, passenger vehicles, two-wheelers, farm and industrial. The Vredestein brand products include car tires, tires for agricultural and industrial applications and bicycle tires.</v>
    <v>15979</v>
    <v>National Stock Exchange of India</v>
    <v>XNSE</v>
    <v>XNSE</v>
    <v>Apollo House, 7 Institutional Area, Sector 32, GURGAON, HARYANA, 122001 IN</v>
    <v>215.45</v>
    <v>Automobiles &amp; Auto Parts</v>
    <v>Stock</v>
    <v>44764.476030092592</v>
    <v>63</v>
    <v>210.35</v>
    <v>135371800000</v>
    <v>APOLLO TYRES LIMITED.</v>
    <v>APOLLO TYRES LIMITED.</v>
    <v>213.8</v>
    <v>21.2</v>
    <v>213.15</v>
    <v>211.75</v>
    <v>635101000</v>
    <v>APOLLOTYRE</v>
    <v>APOLLO TYRES LIMITED. (XNSE:APOLLOTYRE)</v>
    <v>1407502</v>
    <v>1626470</v>
    <v>1972</v>
  </rv>
  <rv s="2">
    <v>64</v>
  </rv>
  <rv s="0">
    <v>https://www.bing.com/financeapi/forcetrigger?t=ahgyww&amp;q=XNSE%3aASHOKA&amp;form=skydnc</v>
    <v>Learn more on Bing</v>
  </rv>
  <rv s="1">
    <v>en-US</v>
    <v>ahgyww</v>
    <v>268435456</v>
    <v>1</v>
    <v>Powered by Refinitiv</v>
    <v>0</v>
    <v>ASHOKA BUILDCON LIMITED (XNSE:ASHOKA)</v>
    <v>2</v>
    <v>3</v>
    <v>Finance</v>
    <v>4</v>
    <v>125</v>
    <v>69</v>
    <v>2.0051999999999999</v>
    <v>0.35</v>
    <v>4.6480000000000002E-3</v>
    <v>INR</v>
    <v>Ashoka Buildcon Limited is an India-based infrastructure development company. The Company is engaged in construction and maintenance of roads and supporting services to land support-operation of toll roads and others. The Company is also engaged in the construction of buildings (EPC), power, railways and city gas distribution. The Company’s segments include Construction &amp; Contract, Built, Operate and Transfer (BOT)/ Annuity Projects and Sale of Goods. The Construction &amp; Contract segment comprises engineering and construction of building, transportation infrastructure, heavy civil infrastructure and power transmission &amp; distribution projects. Built, Operate and Transfer (BOT) includes Annuity to develop infra developer under BOT &amp; Annuity. Sale of Goods segment consists mainly the sale of construction material which includes ready mix concrete (RMC) and real estate.</v>
    <v>2517</v>
    <v>National Stock Exchange of India</v>
    <v>XNSE</v>
    <v>XNSE</v>
    <v>S. No. 861, Ashoka House, Ashoka Marg, Vadala, NASHIK, MAHARASHTRA, 422011 IN</v>
    <v>76.05</v>
    <v>Construction &amp; Engineering</v>
    <v>Stock</v>
    <v>44764.476030092592</v>
    <v>66</v>
    <v>75.150000000000006</v>
    <v>21138460000</v>
    <v>ASHOKA BUILDCON LIMITED</v>
    <v>ASHOKA BUILDCON LIMITED</v>
    <v>75.8</v>
    <v>2.71</v>
    <v>75.3</v>
    <v>75.650000000000006</v>
    <v>280723200</v>
    <v>ASHOKA</v>
    <v>ASHOKA BUILDCON LIMITED (XNSE:ASHOKA)</v>
    <v>352045</v>
    <v>450990</v>
    <v>1993</v>
  </rv>
  <rv s="2">
    <v>67</v>
  </rv>
  <rv s="0">
    <v>https://www.bing.com/financeapi/forcetrigger?t=ahgyzr&amp;q=XNSE%3aASHOKLEY&amp;form=skydnc</v>
    <v>Learn more on Bing</v>
  </rv>
  <rv s="1">
    <v>en-US</v>
    <v>ahgyzr</v>
    <v>268435456</v>
    <v>1</v>
    <v>Powered by Refinitiv</v>
    <v>0</v>
    <v>ASHOK LEYLAND LIMITED (XNSE:ASHOKLEY)</v>
    <v>2</v>
    <v>3</v>
    <v>Finance</v>
    <v>4</v>
    <v>153.5</v>
    <v>93.2</v>
    <v>1.1801999999999999</v>
    <v>-0.25</v>
    <v>-1.6950000000000001E-3</v>
    <v>INR</v>
    <v>Ashok Leyland Limited is an India-based automotive and transport vehicle company. The Company is engaged in the manufacture and sale of commercial/passenger and defense vehicles and power solutions. It also provides financial services relating to vehicle and housing financing. It manufactures medium and heavy commercial vehicles, light commercial vehicles, and power solution systems. Its commercial vehicles include vans, lorries, over-the-road tractors for semitrailers. It provides a range of trucks, which include trippers, haulage, and tractors. It offers a range of power solution systems, which includes agricultural engines, diesel generators, industrial engines, and marine engines. It offers a range of defense vehicles, which includes ALS Driving Simulator, BMP COMPREHENSIVE UPGRADE, and BMP REPOWERING. It offers buses for intercity, stage carrier, school and college and city. It also manufactures chassis fitted with engines for motor vehicles.</v>
    <v>10101</v>
    <v>National Stock Exchange of India</v>
    <v>XNSE</v>
    <v>XNSE</v>
    <v>No. 1, Sardar Patel Road, Guindy, CHENNAI, TAMIL NADU, 600032 IN</v>
    <v>149.65</v>
    <v>Machinery, Equipment &amp; Components</v>
    <v>Stock</v>
    <v>44764.476030092592</v>
    <v>69</v>
    <v>146.75</v>
    <v>432843500000</v>
    <v>ASHOK LEYLAND LIMITED</v>
    <v>ASHOK LEYLAND LIMITED</v>
    <v>148.75</v>
    <v>0</v>
    <v>147.44999999999999</v>
    <v>147.19999999999999</v>
    <v>2935527000</v>
    <v>ASHOKLEY</v>
    <v>ASHOK LEYLAND LIMITED (XNSE:ASHOKLEY)</v>
    <v>7484762</v>
    <v>9179610</v>
    <v>1948</v>
  </rv>
  <rv s="2">
    <v>70</v>
  </rv>
  <rv s="0">
    <v>https://www.bing.com/financeapi/forcetrigger?t=ahgz6h&amp;q=XNSE%3aASIANPAINT&amp;form=skydnc</v>
    <v>Learn more on Bing</v>
  </rv>
  <rv s="1">
    <v>en-US</v>
    <v>ahgz6h</v>
    <v>268435456</v>
    <v>1</v>
    <v>Powered by Refinitiv</v>
    <v>0</v>
    <v>ASIAN PAINTS LIMITED (XNSE:ASIANPAINT)</v>
    <v>2</v>
    <v>3</v>
    <v>Finance</v>
    <v>4</v>
    <v>3590</v>
    <v>2560</v>
    <v>0.5766</v>
    <v>1.3</v>
    <v>4.2400000000000001E-4</v>
    <v>INR</v>
    <v>Asian Paints Limited is engaged in the business of manufacturing, selling and distribution of paints, coatings, products related to home decor, bath fittings and providing related services. The Company’s segments include Paints and Home Improvement. Paints segment is engaged in manufacturing and trading of paints and related services. Home Improvement segment is engaged in manufacturing and trading bath fitting products and related services The Company manufactures paints, varnishes, enamels, or lacquers, and surfacing preparations, which include organic composite solvents and thinners and other related products. It also manufactures organic and inorganic chemical compounds; metal sanitary ware such as bath, sinks, washbasins and similar articles and cosmetics and toiletries. Its offers a range of services, such as interior design service, safe painting service, wood solutions, waterproofing solutions, color consultancy online and contractor finder services.</v>
    <v>7423</v>
    <v>National Stock Exchange of India</v>
    <v>XNSE</v>
    <v>XNSE</v>
    <v>Asian Paints House, 6A, Shantinagar, Santacruz (EAST), MUMBAI, MAHARASHTRA, 400055 IN</v>
    <v>3092.75</v>
    <v>Chemicals</v>
    <v>Stock</v>
    <v>44764.476030092592</v>
    <v>72</v>
    <v>3048</v>
    <v>2940996000000</v>
    <v>ASIAN PAINTS LIMITED</v>
    <v>ASIAN PAINTS LIMITED</v>
    <v>3066.1</v>
    <v>97.03</v>
    <v>3066.1</v>
    <v>3067.4</v>
    <v>959197800</v>
    <v>ASIANPAINT</v>
    <v>ASIAN PAINTS LIMITED (XNSE:ASIANPAINT)</v>
    <v>1268141</v>
    <v>1168880</v>
    <v>1945</v>
  </rv>
  <rv s="2">
    <v>73</v>
  </rv>
  <rv s="0">
    <v>https://www.bing.com/financeapi/forcetrigger?t=az66u2&amp;q=XNSE%3aASTERDM&amp;form=skydnc</v>
    <v>Learn more on Bing</v>
  </rv>
  <rv s="1">
    <v>en-US</v>
    <v>az66u2</v>
    <v>268435456</v>
    <v>1</v>
    <v>Powered by Refinitiv</v>
    <v>0</v>
    <v>ASTER DM HEALTHCARE LIMITED (XNSE:ASTERDM)</v>
    <v>2</v>
    <v>3</v>
    <v>Finance</v>
    <v>4</v>
    <v>237</v>
    <v>148.4</v>
    <v>1.3511</v>
    <v>-4.55</v>
    <v>-2.0150999999999999E-2</v>
    <v>INR</v>
    <v>Aster DM Healthcare Limited is a healthcare service provider. The Company’s segments include Hospitals, Clinics and Retail Pharmacies. The Hospitals segment comprises of hospitals and in-house pharmacies at the hospitals. The Clinics segment comprises of clinics and in-house pharmacies at the clinics. The Retail Pharmacies segment comprises standalone retail pharmacies and optical outlets. The Company also comprises healthcare consultancy services. Its geographical segments consist of gulf corporation council (GCC) States, including United Arab Emirates, Qatar, Oman, Kingdom of Saudi Arabia, Jordan, Kuwait, Bahrain, India and Rest of the world. The Company's healthcare services are offered under Aster, Medcare and Access brands. The Company operates over five medical centers, approximately six pharmacies, one full-fledged diagnostic center and a multispecialty Aster Hospital.</v>
    <v>21933</v>
    <v>National Stock Exchange of India</v>
    <v>XNSE</v>
    <v>XNSE</v>
    <v>33rd Floor, Tower D - Aspect Tower, Executive Tower at Bay Avenuec,Business Bay, DUBAI, UNITED ARAB EMIRATES-NA, 8703 AE</v>
    <v>228.8</v>
    <v>Healthcare Providers &amp; Services</v>
    <v>Stock</v>
    <v>44764.476030092592</v>
    <v>75</v>
    <v>219</v>
    <v>112282600000</v>
    <v>ASTER DM HEALTHCARE LIMITED</v>
    <v>ASTER DM HEALTHCARE LIMITED</v>
    <v>227</v>
    <v>21.36</v>
    <v>225.8</v>
    <v>221.25</v>
    <v>497265700</v>
    <v>ASTERDM</v>
    <v>ASTER DM HEALTHCARE LIMITED (XNSE:ASTERDM)</v>
    <v>539640</v>
    <v>1027320</v>
    <v>2008</v>
  </rv>
  <rv s="2">
    <v>76</v>
  </rv>
  <rv s="0">
    <v>https://www.bing.com/financeapi/forcetrigger?t=ahgznm&amp;q=XNSE%3aASTRAL&amp;form=skydnc</v>
    <v>Learn more on Bing</v>
  </rv>
  <rv s="1">
    <v>en-US</v>
    <v>ahgznm</v>
    <v>268435456</v>
    <v>1</v>
    <v>Powered by Refinitiv</v>
    <v>0</v>
    <v>ASTRAL LIMITED (XNSE:ASTRAL)</v>
    <v>2</v>
    <v>3</v>
    <v>Finance</v>
    <v>4</v>
    <v>2524.9499999999998</v>
    <v>1581.55</v>
    <v>0.87319999999999998</v>
    <v>-1.9</v>
    <v>-1.083E-3</v>
    <v>INR</v>
    <v>Astral Limited is an India-based pipe company. The Company is engaged in manufacturing plumbing and drainage systems. The Company and its subsidiaries are engaged in the business of manufacturing and trading of pipes, fittings and adhesive solutions. Its product range includes plumbing pipe &amp; fittings, insulation tube, industrial pipes &amp; fittings, sewerage drainage pipes &amp; fittings, fire sprinklers pipes &amp; fittings, ancillary products, agriculture pipes &amp; fittings, cable protection, urban infrastructure and surface drainage system. The Company offers various products under its product range, including Astral chlorinated polyvinyl chloride (CPVC) PRO, Astral Pex-a PRO, Astral Aquarius unplasticized polyvinyl chloride (uPVC), Astral INSUPro, Astral Chem PRO, Astral Aquarius Plus, Astral Fire Pro, Astral clamps and hangers, Astral Borewell, Astral Casewell, Geo Rex, Astral Aqua Rex, Astral WireGuard, Astral MultiRex and Telerex.</v>
    <v>1853</v>
    <v>National Stock Exchange of India</v>
    <v>XNSE</v>
    <v>XNSE</v>
    <v>ASTRAL HOUSE 207/1, Bh. Rajpath Club, Off. S.G. Highway, AHMEDABAD, GUJARAT, 380059 IN</v>
    <v>1772</v>
    <v>Homebuilding &amp; Construction Supplies</v>
    <v>Stock</v>
    <v>44764.476030092592</v>
    <v>78</v>
    <v>1749</v>
    <v>352674600000</v>
    <v>ASTRAL LIMITED</v>
    <v>ASTRAL LIMITED</v>
    <v>1765</v>
    <v>72.84</v>
    <v>1754.6</v>
    <v>1752.7</v>
    <v>201000000</v>
    <v>ASTRAL</v>
    <v>ASTRAL LIMITED (XNSE:ASTRAL)</v>
    <v>116223</v>
    <v>266970</v>
    <v>1996</v>
  </rv>
  <rv s="2">
    <v>79</v>
  </rv>
  <rv s="0">
    <v>https://www.bing.com/financeapi/forcetrigger?t=ahh15r&amp;q=XNSE%3aATUL&amp;form=skydnc</v>
    <v>Learn more on Bing</v>
  </rv>
  <rv s="1">
    <v>en-US</v>
    <v>ahh15r</v>
    <v>268435456</v>
    <v>1</v>
    <v>Powered by Refinitiv</v>
    <v>0</v>
    <v>ATUL LIMITED (XNSE:ATUL)</v>
    <v>2</v>
    <v>3</v>
    <v>Finance</v>
    <v>4</v>
    <v>10969</v>
    <v>7750</v>
    <v>0.80879999999999996</v>
    <v>452.25</v>
    <v>5.5102999999999999E-2</v>
    <v>INR</v>
    <v>Atul Ltd is an India-based company, which is in the business of life science chemicals and performance, and other chemicals. The Company serves to various industries across the world, such as adhesives, agriculture, animal feed, automobile, composites, construction, cosmetic, defense, dyestuff, electrical and electronics, flavor, food, footwear, fragrance, glass, home care, horticulture, hospitality, paint and coatings, paper, personal care, pharmaceutical, plastic, polymer, rubber, soap and detergent, sport and leisure, textile, tire, and wind energy. It operates through three segments: Life Science Chemicals, Performance and Other Chemicals, and Others. Life Science Chemicals segment offers active pharmaceutical ingredients (APIs), API intermediates, fungicides and herbicides. Its Performance and Other Chemicals segment offers adhesion promoters, bulk chemicals, epoxy resins and hardeners, intermediates, and textile dyes. Other segment offers agribiotech, food products and services.</v>
    <v>3089</v>
    <v>National Stock Exchange of India</v>
    <v>XNSE</v>
    <v>XNSE</v>
    <v>P.O. Atul, 306020 IN</v>
    <v>8823.5499999999993</v>
    <v>Chemicals</v>
    <v>Stock</v>
    <v>44764.476030092592</v>
    <v>81</v>
    <v>8145.05</v>
    <v>242231200000</v>
    <v>ATUL LIMITED</v>
    <v>ATUL LIMITED</v>
    <v>8245</v>
    <v>40.19</v>
    <v>8207.4</v>
    <v>8659.65</v>
    <v>29513750</v>
    <v>ATUL</v>
    <v>ATUL LIMITED (XNSE:ATUL)</v>
    <v>330247</v>
    <v>21500</v>
    <v>1975</v>
  </rv>
  <rv s="2">
    <v>82</v>
  </rv>
  <rv s="0">
    <v>https://www.bing.com/financeapi/forcetrigger?t=ahh1bh&amp;q=XNSE%3aAUBANK&amp;form=skydnc</v>
    <v>Learn more on Bing</v>
  </rv>
  <rv s="1">
    <v>en-US</v>
    <v>ahh1bh</v>
    <v>268435456</v>
    <v>1</v>
    <v>Powered by Refinitiv</v>
    <v>0</v>
    <v>AU SMALL FINANCE BANK LIMITED (XNSE:AUBANK)</v>
    <v>2</v>
    <v>3</v>
    <v>Finance</v>
    <v>4</v>
    <v>732.98</v>
    <v>462.5</v>
    <v>1.4913000000000001</v>
    <v>-4.4000000000000004</v>
    <v>-7.4990000000000005E-3</v>
    <v>INR</v>
    <v>AU Small Finance Bank Limited is an India-based non-deposit accepting non-banking financial company (NBFC-ND). The Company is engaged in providing a range of banking and financial services including retail banking, wholesale banking and treasury operations and other services. The Company’s segments include treasury, retail banking, wholesale banking, and other banking business. The treasury segment primarily consists of interest from investment portfolio, money market borrowing and lending. The retail banking segment serves retail customers through a branch network and other delivery channels. The wholesale banking segment provides loans and transaction services to large corporates, emerging corporates, public sector units, government bodies, financial institutions, and medium scale enterprises. The Company offers personal banking, commercial banking, and digital banking. It offers various types of loans which includes vehicle loan, home loan, personal loan, credit card and gold loan.</v>
    <v>22484</v>
    <v>National Stock Exchange of India</v>
    <v>XNSE</v>
    <v>XNSE</v>
    <v>Bank House, Mile 0, Ajmer Road, JAIPUR, RAJASTHAN, 302001 IN</v>
    <v>594.35</v>
    <v>Banking Services</v>
    <v>Stock</v>
    <v>44764.476030092592</v>
    <v>84</v>
    <v>580.85</v>
    <v>369761900000</v>
    <v>AU SMALL FINANCE BANK LIMITED</v>
    <v>AU SMALL FINANCE BANK LIMITED</v>
    <v>592</v>
    <v>30.84</v>
    <v>586.75</v>
    <v>582.35</v>
    <v>630186500</v>
    <v>AUBANK</v>
    <v>AU SMALL FINANCE BANK LIMITED (XNSE:AUBANK)</v>
    <v>1042411</v>
    <v>1973510</v>
    <v>1996</v>
  </rv>
  <rv s="2">
    <v>85</v>
  </rv>
  <rv s="0">
    <v>https://www.bing.com/financeapi/forcetrigger?t=ahh1k2&amp;q=XNSE%3aAUROPHARMA&amp;form=skydnc</v>
    <v>Learn more on Bing</v>
  </rv>
  <rv s="1">
    <v>en-US</v>
    <v>ahh1k2</v>
    <v>268435456</v>
    <v>1</v>
    <v>Powered by Refinitiv</v>
    <v>0</v>
    <v>AUROBINDO PHARMA LTD (XNSE:AUROPHARMA)</v>
    <v>2</v>
    <v>3</v>
    <v>Finance</v>
    <v>4</v>
    <v>978.25</v>
    <v>503.45</v>
    <v>0.81740000000000002</v>
    <v>-3.9</v>
    <v>-7.0289999999999997E-3</v>
    <v>INR</v>
    <v>Aurobindo Pharma Limited is an India-based pharmaceutical company. The Company develops, manufactures and distributes generic pharmaceuticals, branded specialty pharmaceuticals and active pharmaceutical ingredients. Its product portfolio is spread over seven therapeutic/product areas encompassing central nervous systems (CNS), anti-retroviral, cardiovascular (CVS), antibiotics, gastroenterological, anti-diabetics and anti-allergic. It is engaged in developing a range of oncology and hormonal products. It is developing topical as well as transdermal products in the dermatology therapeutic segment. It is also developing about three depot injections based on the microsphere and nano-suspension technology platforms. The Company is marketing its products globally in approximately 150 countries. The Company's subsidiaries include APL Healthcare Limited, Auronext Pharma Private Limited, Auro Peptides Limited, APL Pharma Thai Limited and Aurolife Pharma LLC, among others.</v>
    <v>21000</v>
    <v>National Stock Exchange of India</v>
    <v>XNSE</v>
    <v>XNSE</v>
    <v>Galaxy, Floor 22-24, Plot No. 1, Survey No. 83/1,, Hyderabad Knowledge City,, Raidurg Panmaktha, HYDERABAD, TELANGANA, 500081 IN</v>
    <v>562</v>
    <v>Pharmaceuticals</v>
    <v>Stock</v>
    <v>44764.476030092592</v>
    <v>87</v>
    <v>548.04999999999995</v>
    <v>325108000000</v>
    <v>AUROBINDO PHARMA LTD</v>
    <v>AUROBINDO PHARMA LTD</v>
    <v>556</v>
    <v>12.28</v>
    <v>554.85</v>
    <v>550.95000000000005</v>
    <v>585938600</v>
    <v>AUROPHARMA</v>
    <v>AUROBINDO PHARMA LTD (XNSE:AUROPHARMA)</v>
    <v>593764</v>
    <v>1131920</v>
    <v>1986</v>
  </rv>
  <rv s="2">
    <v>88</v>
  </rv>
  <rv s="0">
    <v>https://www.bing.com/financeapi/forcetrigger?t=ahh27w&amp;q=XNSE%3aAVANTIFEED&amp;form=skydnc</v>
    <v>Learn more on Bing</v>
  </rv>
  <rv s="1">
    <v>en-US</v>
    <v>ahh27w</v>
    <v>268435456</v>
    <v>1</v>
    <v>Powered by Refinitiv</v>
    <v>0</v>
    <v>AVANTI FEEDS LIMITED (XNSE:AVANTIFEED)</v>
    <v>2</v>
    <v>3</v>
    <v>Finance</v>
    <v>4</v>
    <v>673.8</v>
    <v>384.2</v>
    <v>1.2882</v>
    <v>1.1000000000000001</v>
    <v>2.4360000000000002E-3</v>
    <v>INR</v>
    <v>Avanti Feeds Limited is an integrated seafood company. Its segments include Shrimp Feed, Processed Shrimp, Power, and Shrimp Hatchery. The shrimp feed is manufactured and marketed to the farmers, which is used in aqua culture to grow shrimp. The shrimps are purchased from the farmers and are further processed and exported to various countries. It has installed over four mills of over 3.2 megawatts capacity at Chitradurga, Karnataka. The Power generated from windmills is sold to Bangalore Electricity Supply Company Limited (BESCOM) under power purchase agreement. It has five shrimp feed manufacturing, two shrimp processing, a hatchery to produce shrimp larvae and a shrimp culture farm. Its products include raw shrimp, cooked shrimp, and value-added shrimp. Its value-added shrimps include marinated products, breaded products, skewers, and shrimp rings. It provides its products to various market, such as Europe, Japan, Korea, China, Russia, Canada, and the Middle East.</v>
    <v>1092</v>
    <v>National Stock Exchange of India</v>
    <v>XNSE</v>
    <v>XNSE</v>
    <v>G-2, Concorde Apartments, 6-3-658,, Somajiguda,, HYDERABAD, TELANGANA, 500082 IN</v>
    <v>455</v>
    <v>Food &amp; Tobacco</v>
    <v>Stock</v>
    <v>44764.476030092592</v>
    <v>90</v>
    <v>449.1</v>
    <v>61528530000</v>
    <v>AVANTI FEEDS LIMITED</v>
    <v>AVANTI FEEDS LIMITED</v>
    <v>453.8</v>
    <v>27.77</v>
    <v>451.6</v>
    <v>452.7</v>
    <v>136245600</v>
    <v>AVANTIFEED</v>
    <v>AVANTI FEEDS LIMITED (XNSE:AVANTIFEED)</v>
    <v>87604</v>
    <v>139030</v>
    <v>1993</v>
  </rv>
  <rv s="2">
    <v>91</v>
  </rv>
  <rv s="0">
    <v>https://www.bing.com/financeapi/forcetrigger?t=ahh2gh&amp;q=XNSE%3aAXISBANK&amp;form=skydnc</v>
    <v>Learn more on Bing</v>
  </rv>
  <rv s="1">
    <v>en-US</v>
    <v>ahh2gh</v>
    <v>268435456</v>
    <v>1</v>
    <v>Powered by Refinitiv</v>
    <v>0</v>
    <v>Axis Bank Limited (XNSE:AXISBANK)</v>
    <v>2</v>
    <v>3</v>
    <v>Finance</v>
    <v>4</v>
    <v>866.9</v>
    <v>618.25</v>
    <v>1.5195000000000001</v>
    <v>15.2</v>
    <v>2.1242E-2</v>
    <v>INR</v>
    <v>Axis Bank Limited (the Bank) is an India-based company that is engaged in the banking and financial services. The Bank's segments include Treasury, Retail Banking and Corporate/Wholesale Banking. The Treasury segment includes investments in sovereign and corporate debt, equity and mutual funds, trading operations, derivative trading and foreign exchange operations and offers a central funding unit. The Retail Banking segment constitutes lending to individuals/small businesses through the branch network and other delivery channels subject to the orientation, nature of product, granularity of the exposure and the quantum thereof. The Corporate/Wholesale Banking segment includes corporate relationships not included under Retail Banking, corporate advisory services, placements and syndication, project appraisals, capital market-related services, and cash management services. It also offers para banking activities, including third-party product distribution and other banking transactions.</v>
    <v>85815</v>
    <v>National Stock Exchange of India</v>
    <v>XNSE</v>
    <v>XNSE</v>
    <v>Bombay Dyeing Mills Compound, Pandurang Budhkar Marg,, Worli, MUMBAI, MAHARASHTRA, 400025 IN</v>
    <v>735</v>
    <v>Banking Services</v>
    <v>Stock</v>
    <v>44764.476030092592</v>
    <v>93</v>
    <v>715.1</v>
    <v>2197781000000</v>
    <v>Axis Bank Limited</v>
    <v>Axis Bank Limited</v>
    <v>717</v>
    <v>15.54</v>
    <v>715.55</v>
    <v>730.75</v>
    <v>3071457000</v>
    <v>AXISBANK</v>
    <v>Axis Bank Limited (XNSE:AXISBANK)</v>
    <v>9713490</v>
    <v>9992950</v>
    <v>1993</v>
  </rv>
  <rv s="2">
    <v>94</v>
  </rv>
  <rv s="0">
    <v>https://creativecommons.org/licenses/by-sa/4.0</v>
    <v>CC BY-SA 4.0</v>
  </rv>
  <rv s="0">
    <v>http://ja.wikipedia.org/wiki/バジャージ・オート</v>
    <v>Wikipedia</v>
  </rv>
  <rv s="3">
    <v>96</v>
    <v>97</v>
  </rv>
  <rv s="4">
    <v>9</v>
    <v>https://www.bing.com/th?id=AMMS_bf8c7b0a287214e88ed81aee6f721048&amp;qlt=95</v>
    <v>98</v>
    <v>0</v>
    <v>https://www.bing.com/images/search?form=xlimg&amp;q=bajaj+auto</v>
    <v>Image of BAJAJ AUTO LIMITED.</v>
  </rv>
  <rv s="0">
    <v>https://www.bing.com/financeapi/forcetrigger?t=ahh31h&amp;q=XNSE%3aBAJAJ-AUTO&amp;form=skydnc</v>
    <v>Learn more on Bing</v>
  </rv>
  <rv s="5">
    <v>en-US</v>
    <v>ahh31h</v>
    <v>268435456</v>
    <v>1</v>
    <v>Powered by Refinitiv</v>
    <v>5</v>
    <v>BAJAJ AUTO LIMITED. (XNSE:BAJAJ-AUTO)</v>
    <v>7</v>
    <v>8</v>
    <v>Finance</v>
    <v>4</v>
    <v>4091</v>
    <v>3027.05</v>
    <v>0.95569999999999999</v>
    <v>-2.5499999999999998</v>
    <v>-6.2850000000000004E-4</v>
    <v>INR</v>
    <v>Bajaj Auto Limited is an India-based manufacturer of motorcycles, and three and four-wheeler vehicles. The Company is engaged in the business of development, manufacturing, and distribution of automobiles such as motorcycles, commercial vehicles, electric two-wheelers, and parts. The Company's business segments include Automotive, Investments and Others. Its motorcycles include Boxer, CT, Platina, Discover, Pulsar, Avenger, KTM, Dominar, Husqvarna, and Chetak. Its commercial vehicles include Passenger Carriers, Good Carriers, and Quadricycle. Its Three-Wheelers include RE, Maxima C and Maxima Z. The Company's geographic segments include India and Rest of the world. The Company's plants include Waluj plant, Chakan plant and Pantnagar plant. The Company has three overseas subsidiaries: PT Bajaj Auto Indonesia, Bajaj Auto International Holdings BV, Netherlands and Bajaj Auto (Thailand) Ltd., Thailand. The Company sells its products in India as well as in various other global markets.</v>
    <v>7317</v>
    <v>National Stock Exchange of India</v>
    <v>XNSE</v>
    <v>XNSE</v>
    <v>Bajaj Auto Ltd. Complex,, Mumbai-Pune Road, Akurdi, PUNE, MAHARASHTRA, 411035 IN</v>
    <v>4091</v>
    <v>99</v>
    <v>Automobiles &amp; Auto Parts</v>
    <v>Stock</v>
    <v>44764.476030092592</v>
    <v>100</v>
    <v>4045.25</v>
    <v>1173977000000</v>
    <v>BAJAJ AUTO LIMITED.</v>
    <v>BAJAJ AUTO LIMITED.</v>
    <v>4065</v>
    <v>19.03</v>
    <v>4057.05</v>
    <v>4054.5</v>
    <v>289367000</v>
    <v>BAJAJ-AUTO</v>
    <v>BAJAJ AUTO LIMITED. (XNSE:BAJAJ-AUTO)</v>
    <v>280291</v>
    <v>368680</v>
    <v>2007</v>
  </rv>
  <rv s="2">
    <v>101</v>
  </rv>
  <rv s="0">
    <v>https://www.bing.com/financeapi/forcetrigger?t=ahh34c&amp;q=XNSE%3aBAJAJCON&amp;form=skydnc</v>
    <v>Learn more on Bing</v>
  </rv>
  <rv s="1">
    <v>en-US</v>
    <v>ahh34c</v>
    <v>268435456</v>
    <v>1</v>
    <v>Powered by Refinitiv</v>
    <v>0</v>
    <v>BAJAJ CONSUMER CARE LIMITED (XNSE:BAJAJCON)</v>
    <v>2</v>
    <v>3</v>
    <v>Finance</v>
    <v>4</v>
    <v>293.35000000000002</v>
    <v>129.05000000000001</v>
    <v>1.0900000000000001</v>
    <v>-2.7</v>
    <v>-1.6708000000000001E-2</v>
    <v>INR</v>
    <v>Bajaj Consumer Care Limited is a fast-moving consumer goods (FMCG) company. The Company is engaged in manufacturing of hair oils and personal care products. The Company operates through Cosmetics, Toiletries and Other Personal Care products segment. Its products include Bajaj Almond Drop Hair Oil, Bajaj Amla Aloe Vera Hair Oil, Bajaj 100% Pure Castor Oil, Bajaj 100% Pure Coconut Oil, Bajaj 100% Pure Olive Oil, Bajaj Brahmi Amla Hair Oil, Bajaj 100% Pure Jojoba Oil, Bajaj Cool Almond Drops Hair Oil, Bajaj Jasmine Hair Oil, Bajaj Sarson Amla Hair Oil and Bajaj Zero Grey Hair Oil. The Company also owns the Nomarks brand in India, such as Bajaj Nomarks Antimarks Soap, Bajaj Nomarks Ayurvedic Antimarks Cream, Bajaj Nomarks Ayurvedic Antimarks Exfoliating Face Scrub, Bajaj Nomarks Ayurvedic Antimarks Face Wash, Bajaj Multi Purpose Sanitizer and Bajaj Nomarks Hand Sanitizer. The Company has approximately eight production facilities across India.</v>
    <v>480</v>
    <v>National Stock Exchange of India</v>
    <v>XNSE</v>
    <v>XNSE</v>
    <v>1231, Solitaire Corporate Park,, 151 M. Vasanji Road, Chakala,, Andheri East, MUMBAI, MAHARASHTRA, 400093 IN</v>
    <v>161.6</v>
    <v>Personal &amp; Household Products &amp; Services</v>
    <v>Stock</v>
    <v>44764.476030092592</v>
    <v>103</v>
    <v>158.1</v>
    <v>23842490000</v>
    <v>BAJAJ CONSUMER CARE LIMITED</v>
    <v>BAJAJ CONSUMER CARE LIMITED</v>
    <v>158.69999999999999</v>
    <v>14.07</v>
    <v>161.6</v>
    <v>158.9</v>
    <v>147540200</v>
    <v>BAJAJCON</v>
    <v>BAJAJ CONSUMER CARE LIMITED (XNSE:BAJAJCON)</v>
    <v>549053</v>
    <v>1187090</v>
    <v>2006</v>
  </rv>
  <rv s="2">
    <v>104</v>
  </rv>
  <rv s="0">
    <v>https://www.bing.com/financeapi/forcetrigger?t=ahh377&amp;q=XNSE%3aBAJAJELEC&amp;form=skydnc</v>
    <v>Learn more on Bing</v>
  </rv>
  <rv s="1">
    <v>en-US</v>
    <v>ahh377</v>
    <v>268435456</v>
    <v>1</v>
    <v>Powered by Refinitiv</v>
    <v>0</v>
    <v>BAJAJ ELECTRICALS LIMITED (XNSE:BAJAJELEC)</v>
    <v>2</v>
    <v>3</v>
    <v>Finance</v>
    <v>4</v>
    <v>1588.95</v>
    <v>858.55</v>
    <v>1.1352</v>
    <v>10.15</v>
    <v>8.8770000000000012E-3</v>
    <v>INR</v>
    <v>Bajaj Electricals Limited is an India-based company that is primarily engaged in the marketing of various consumer household and industrial goods. The Company’s segments include Consumer Products and Engineering &amp; Projects. The Consumer Products segment includes appliances, fans and consumer lighting products. The Engineering &amp; Projects segment includes transmission line towers, power distribution and illumination. The Company also includes wind energy. Its kitchen and domestic appliances include mixers, food processors, juicer mixer grinders, induction cookers, rice cookers, oven toaster grill (OTG), microwave ovens, non-electric kitchen appliances (NEKA), pressure cookers, gas stoves, water heaters, irons, air coolers and room heaters. The Company’s a range of fans products, including ceiling fans, table wall pedestal, air circulators and domestic exhaust fans. Its lighting products includes light-emitting diode (LED) lamps, battens, panels and electrical accessories.</v>
    <v>2259</v>
    <v>National Stock Exchange of India</v>
    <v>XNSE</v>
    <v>XNSE</v>
    <v>Rustomjee Aspire, 6th Floor, Bhanu Shankar Yagnik Marg, Sion East, MUMBAI, MAHARASHTRA, 400022 IN</v>
    <v>1156.5999999999999</v>
    <v>Household Goods</v>
    <v>Stock</v>
    <v>44764.476030092592</v>
    <v>106</v>
    <v>1125.2</v>
    <v>131387600000</v>
    <v>BAJAJ ELECTRICALS LIMITED</v>
    <v>BAJAJ ELECTRICALS LIMITED</v>
    <v>1145</v>
    <v>104.93</v>
    <v>1143.45</v>
    <v>1153.5999999999999</v>
    <v>114904600</v>
    <v>BAJAJELEC</v>
    <v>BAJAJ ELECTRICALS LIMITED (XNSE:BAJAJELEC)</v>
    <v>81910</v>
    <v>108010</v>
    <v>1938</v>
  </rv>
  <rv s="2">
    <v>107</v>
  </rv>
  <rv s="0">
    <v>https://www.bing.com/financeapi/forcetrigger?t=ahh3a2&amp;q=XNSE%3aBAJAJFINSV&amp;form=skydnc</v>
    <v>Learn more on Bing</v>
  </rv>
  <rv s="1">
    <v>en-US</v>
    <v>ahh3a2</v>
    <v>268435456</v>
    <v>1</v>
    <v>Powered by Refinitiv</v>
    <v>0</v>
    <v>Bajaj Finserv Limited (XNSE:BAJAJFINSV)</v>
    <v>2</v>
    <v>3</v>
    <v>Finance</v>
    <v>4</v>
    <v>19325</v>
    <v>10727.2</v>
    <v>1.7781</v>
    <v>37.799999999999997</v>
    <v>2.9729999999999999E-3</v>
    <v>INR</v>
    <v>Bajaj Finserv Limited is a holding company for various financial services businesses. The Company is engaged in the business of promoting financial services such as finance, insurance, and wealth management, through its investments in subsidiaries and joint ventures. It is also engaged in the business of generating power through wind turbines, a renewable source of energy. Its segments include life insurance, general insurance, windmill, retail financing, and investments and others. The Company focuses on six categories: consumer lending, small and medium enterprise (SME) lending, rural lending, mortgages, loan against securities, and commercial lending. It serves various customers through its subsidiaries by providing financial products and services for asset acquisition through financing, asset protection through general insurance, family and income protection in the form of life and health insurance, and retirement and savings solutions. Its subsidiary is Bajaj Finserv Direct Ltd.</v>
    <v>114</v>
    <v>National Stock Exchange of India</v>
    <v>XNSE</v>
    <v>XNSE</v>
    <v>6th Floor, Bajaj Finserv Corporate Office, Off Pune-Ahmednagar Road, Viman Nagar, PUNE, MAHARASHTRA, 411014 IN</v>
    <v>12865</v>
    <v>Insurance</v>
    <v>Stock</v>
    <v>44764.476030092592</v>
    <v>109</v>
    <v>12657.7</v>
    <v>2023307000000</v>
    <v>Bajaj Finserv Limited</v>
    <v>Bajaj Finserv Limited</v>
    <v>12825.65</v>
    <v>44.42</v>
    <v>12716.45</v>
    <v>12754.25</v>
    <v>159109400</v>
    <v>BAJAJFINSV</v>
    <v>Bajaj Finserv Limited (XNSE:BAJAJFINSV)</v>
    <v>302422</v>
    <v>248650</v>
    <v>2007</v>
  </rv>
  <rv s="2">
    <v>110</v>
  </rv>
  <rv s="0">
    <v>https://www.bing.com/financeapi/forcetrigger?t=ahh3fr&amp;q=XNSE%3aBAJAJHLDNG&amp;form=skydnc</v>
    <v>Learn more on Bing</v>
  </rv>
  <rv s="1">
    <v>en-US</v>
    <v>ahh3fr</v>
    <v>268435456</v>
    <v>1</v>
    <v>Powered by Refinitiv</v>
    <v>0</v>
    <v>Bajaj Holdings &amp; Investment Limited. (XNSE:BAJAJHLDNG)</v>
    <v>2</v>
    <v>3</v>
    <v>Finance</v>
    <v>4</v>
    <v>6598</v>
    <v>3755.05</v>
    <v>1.2816000000000001</v>
    <v>19.149999999999999</v>
    <v>3.9839999999999997E-3</v>
    <v>INR</v>
    <v>Bajaj Holdings &amp; Investment Limited is an India-based holding and investment company. The Company focuses on earning income through dividends, interest and gains on investments held. The Company's other equities portfolio comprises of its investments in listed and unlisted entities. The Company invests in equities normally with an approximately five year holding horizon or longer based on its views on growth from public equity markets as well as opportunities in the private equity space. The Company's other equities investment portfolio includes consumers, construction/infrastructure, automobiles, real estate, technology, others, material/energy, and financials. The Company's fixed income portfolio includes government securities, certificate of deposit (CD) and commercial paper (CP), corporate bonds, and mutual funds/ alternative investment fund (AIFs). The Company’s equity investments include strategic/group investments, other listed equities, and other unlisted equities/AIFs.</v>
    <v>21</v>
    <v>National Stock Exchange of India</v>
    <v>XNSE</v>
    <v>XNSE</v>
    <v>Bajaj Auto Ltd Complex, Mumbai-Pune Road, Akurdi, PUNE, MAHARASHTRA, 411035 IN</v>
    <v>4873.8999999999996</v>
    <v>Investment Banking &amp; Investment Services</v>
    <v>Stock</v>
    <v>44764.476030092592</v>
    <v>112</v>
    <v>4802</v>
    <v>534943400000</v>
    <v>Bajaj Holdings &amp; Investment Limited.</v>
    <v>Bajaj Holdings &amp; Investment Limited.</v>
    <v>4844</v>
    <v>13.19</v>
    <v>4806.6000000000004</v>
    <v>4825.75</v>
    <v>111293500</v>
    <v>BAJAJHLDNG</v>
    <v>Bajaj Holdings &amp; Investment Limited. (XNSE:BAJAJHLDNG)</v>
    <v>13216</v>
    <v>41170</v>
    <v>1945</v>
  </rv>
  <rv s="2">
    <v>113</v>
  </rv>
  <rv s="0">
    <v>https://www.bing.com/financeapi/forcetrigger?t=ahh3im&amp;q=XNSE%3aBAJFINANCE&amp;form=skydnc</v>
    <v>Learn more on Bing</v>
  </rv>
  <rv s="1">
    <v>en-US</v>
    <v>ahh3im</v>
    <v>268435456</v>
    <v>1</v>
    <v>Powered by Refinitiv</v>
    <v>0</v>
    <v>BAJAJ FINANCE LIMITED (XNSE:BAJFINANCE)</v>
    <v>2</v>
    <v>3</v>
    <v>Finance</v>
    <v>4</v>
    <v>8050</v>
    <v>5220</v>
    <v>1.8090999999999999</v>
    <v>-8.65</v>
    <v>-1.3800000000000002E-3</v>
    <v>INR</v>
    <v>Bajaj Finance Limited is an India-based non-banking financial company. The Company’s consumer lending products include consumer electronics, furniture, digital products, e-commerce purchases and daily spends financing. Its small and medium enterprises (SME) lending consist of working capital loans and term facilities to SME, and professionals. The Company’s rural lending offers all its lending and deposits products, which include consumer business-to-business (B2B) lending, personal loans, gold loans, and retail deposits in small towns and villages. Its loan against securities business offers medium-term and short-term financing against shares, bonds, mutual funds, insurance policies and deposits to customer. Its mortgages offer home loans, loans against property and developer finance. Its commercial lending is engaged in lending to auto component manufacturers and the light engineering industry, loans to financial institutions, loans to the specialty chemical and pharma industry.</v>
    <v>35425</v>
    <v>National Stock Exchange of India</v>
    <v>XNSE</v>
    <v>XNSE</v>
    <v>4th Floor, Bajaj Finserv Corporate Office,, Off Pune-Ahmednagar Road,, Viman Nagar,, PUNE, MAHARASHTRA, 411014 IN</v>
    <v>6325</v>
    <v>Banking Services</v>
    <v>Stock</v>
    <v>44764.476030092592</v>
    <v>115</v>
    <v>6217.7</v>
    <v>3783068000000</v>
    <v>BAJAJ FINANCE LIMITED</v>
    <v>BAJAJ FINANCE LIMITED</v>
    <v>6271</v>
    <v>53.74</v>
    <v>6266.9</v>
    <v>6258.25</v>
    <v>603658600</v>
    <v>BAJFINANCE</v>
    <v>BAJAJ FINANCE LIMITED (XNSE:BAJFINANCE)</v>
    <v>953295</v>
    <v>878740</v>
    <v>1987</v>
  </rv>
  <rv s="2">
    <v>116</v>
  </rv>
  <rv s="0">
    <v>https://www.bing.com/financeapi/forcetrigger?t=ahh3ww&amp;q=XNSE%3aBALKRISIND&amp;form=skydnc</v>
    <v>Learn more on Bing</v>
  </rv>
  <rv s="1">
    <v>en-US</v>
    <v>ahh3ww</v>
    <v>268435456</v>
    <v>1</v>
    <v>Powered by Refinitiv</v>
    <v>0</v>
    <v>BALKRISHNA INDUSTRIES LIMITED (XNSE:BALKRISIND)</v>
    <v>2</v>
    <v>3</v>
    <v>Finance</v>
    <v>4</v>
    <v>2707.26</v>
    <v>1690.55</v>
    <v>1.0840000000000001</v>
    <v>19.350000000000001</v>
    <v>8.5919999999999989E-3</v>
    <v>INR</v>
    <v>Balkrishna Industries Limited is an India-based company engaged in offering pneumatic tires. The Company offers tires, tubes and tire flaps. It focuses on the manufacture of a range of off-highway tires (OHT). These tires are mainly meant for agricultural, industrial and construction, earthmover and port, mining, forestry, lawn and garden and all-terrain vehicles (ATV). It offers tires for compact loader, compact utility tractor, cotton picker, forwarder, go-kart, golf kart, harvester, hay harvester/baler, mower, orchard harvester, pivot irrigator, rotor rake, rototiller, sprayer, spreader, tanker, tractor, trailer, trencher, universal vehicle and vineyard harvester. The Company offers tires for backhoe loader, compact dumper, compactor, container handler, excavator, mobile home and skid steer. It also offers tires for dozer, haul train, load haul dump (LHD) and underground mining vehicles.</v>
    <v>3229</v>
    <v>National Stock Exchange of India</v>
    <v>XNSE</v>
    <v>XNSE</v>
    <v>BKT House, C Wing, 15th Floor,, Trade World, Kamala Mills Compound,, Senapati Bapat Marg,, MUMBAI, MAHARASHTRA, 400011 IN</v>
    <v>2295</v>
    <v>Automobiles &amp; Auto Parts</v>
    <v>Stock</v>
    <v>44764.476030092592</v>
    <v>118</v>
    <v>2240.9</v>
    <v>435360000000</v>
    <v>BALKRISHNA INDUSTRIES LIMITED</v>
    <v>BALKRISHNA INDUSTRIES LIMITED</v>
    <v>2241.1</v>
    <v>30.33</v>
    <v>2252.0500000000002</v>
    <v>2271.4</v>
    <v>193317200</v>
    <v>BALKRISIND</v>
    <v>BALKRISHNA INDUSTRIES LIMITED (XNSE:BALKRISIND)</v>
    <v>334395</v>
    <v>231380</v>
    <v>1961</v>
  </rv>
  <rv s="2">
    <v>119</v>
  </rv>
  <rv s="0">
    <v>https://www.bing.com/financeapi/forcetrigger?t=ahh43m&amp;q=XNSE%3aBALMLAWRIE&amp;form=skydnc</v>
    <v>Learn more on Bing</v>
  </rv>
  <rv s="1">
    <v>en-US</v>
    <v>ahh43m</v>
    <v>268435456</v>
    <v>1</v>
    <v>Powered by Refinitiv</v>
    <v>0</v>
    <v>BALMER LAWRIE AND COMPANY LIMITED (XNSE:BALMLAWRIE)</v>
    <v>2</v>
    <v>3</v>
    <v>Finance</v>
    <v>4</v>
    <v>144.94999999999999</v>
    <v>103.35</v>
    <v>1.0153000000000001</v>
    <v>-0.15</v>
    <v>-1.3439999999999999E-3</v>
    <v>INR</v>
    <v>Balmer Lawrie and Company Limited are engaged in the business of industrial packaging, greasing &amp; lubricants, leather chemicals, logistic services, infrastructure, refinery &amp; oil fields, and travel &amp; vacation services in India. The Company operates through segments, including Industrial Packaging, Logistics Infrastructure, Logistics Services, Travel &amp; Vacations, Greases &amp; Lubricants, and Others. The Company's Industrial Packaging has two broad segments, Industrial and Consumer Packaging, and sub-segments such as Rigid and Flexible. The Company's Logistics segment offers Logistics Services and Logistics Infrastructure. The Company's Travel and Vacations segment offer Travel (Ticketing), Vacations, and Money Changing Activities. The Company's Greases and Lubricants segment offers Greases and Lubricating Oils. The Company is exporting products to other countries including Qatar, Sri Lanka, New Zealand, Nepal, Kenya, China, and Bangladesh.</v>
    <v>989</v>
    <v>National Stock Exchange of India</v>
    <v>XNSE</v>
    <v>XNSE</v>
    <v>5, J.N. Heredia Marg,, Ballard Estate, MUMBAI, MAHARASHTRA, 400038 IN</v>
    <v>112.85</v>
    <v>Consumer Goods Conglomerates</v>
    <v>Stock</v>
    <v>44764.476030092592</v>
    <v>121</v>
    <v>110.55</v>
    <v>19084030000</v>
    <v>BALMER LAWRIE AND COMPANY LIMITED</v>
    <v>BALMER LAWRIE AND COMPANY LIMITED</v>
    <v>111.85</v>
    <v>13.83</v>
    <v>111.6</v>
    <v>111.45</v>
    <v>171003800</v>
    <v>BALMLAWRIE</v>
    <v>BALMER LAWRIE AND COMPANY LIMITED (XNSE:BALMLAWRIE)</v>
    <v>147350</v>
    <v>88910</v>
    <v>1924</v>
  </rv>
  <rv s="2">
    <v>122</v>
  </rv>
  <rv s="0">
    <v>https://www.bing.com/financeapi/forcetrigger?t=ahh49c&amp;q=XNSE%3aBALRAMCHIN&amp;form=skydnc</v>
    <v>Learn more on Bing</v>
  </rv>
  <rv s="1">
    <v>en-US</v>
    <v>ahh49c</v>
    <v>268435456</v>
    <v>1</v>
    <v>Powered by Refinitiv</v>
    <v>0</v>
    <v>BALRAMPUR CHINI MILLS LTD (XNSE:BALRAMCHIN)</v>
    <v>2</v>
    <v>3</v>
    <v>Finance</v>
    <v>4</v>
    <v>525.9</v>
    <v>297.60000000000002</v>
    <v>0.66349999999999998</v>
    <v>-4.8</v>
    <v>-1.2437E-2</v>
    <v>INR</v>
    <v>Balrampur Chini Mills Limited is an India-based integrated sugar manufacturing company. The principal activity of the Company is the manufacturing and sale of sugar. The allied business activities of the Company primarily consist of manufacturing and sale of ethanol, ethyl alcohol, generation and sale of power, and manufacturing and sale of agricultural fertilizers. Its segments include Sugar, Distillery and Others. The Sugar segment is principally engaged in the manufacturing and sale of sugar and its by-products. The Distillery segment is principally engaged in the sale of industrial alcohol, which mainly constitutes ethanol sold under contracts with public and private oil marketing companies (OMCs) and other products to institutional buyers. The Others segment principally engaged in the sale of agricultural fertilizers, such as soil conditioner and granulated potash, among others. The Company's products include sugar, ethanol and alcohol, power, bagasse and agri-inputs.</v>
    <v>5920</v>
    <v>National Stock Exchange of India</v>
    <v>XNSE</v>
    <v>XNSE</v>
    <v>FMC Fortuna, 2nd Floor, 234/3A, A.J.C. Bose Road, KOLKATA, WEST BENGAL, 700020 IN</v>
    <v>388.75</v>
    <v>Food &amp; Tobacco</v>
    <v>Stock</v>
    <v>44764.476030092592</v>
    <v>124</v>
    <v>376.6</v>
    <v>80675900000</v>
    <v>BALRAMPUR CHINI MILLS LTD</v>
    <v>BALRAMPUR CHINI MILLS LTD</v>
    <v>387.35</v>
    <v>17.12</v>
    <v>385.95</v>
    <v>381.15</v>
    <v>209032000</v>
    <v>BALRAMCHIN</v>
    <v>BALRAMPUR CHINI MILLS LTD (XNSE:BALRAMCHIN)</v>
    <v>2032709</v>
    <v>2139590</v>
    <v>1975</v>
  </rv>
  <rv s="2">
    <v>125</v>
  </rv>
  <rv s="0">
    <v>https://www.bing.com/financeapi/forcetrigger?t=azhlcw&amp;q=XNSE%3aBANDHANBNK&amp;form=skydnc</v>
    <v>Learn more on Bing</v>
  </rv>
  <rv s="1">
    <v>en-US</v>
    <v>azhlcw</v>
    <v>268435456</v>
    <v>1</v>
    <v>Powered by Refinitiv</v>
    <v>0</v>
    <v>BANDHAN BANK LIMITED (XNSE:BANDHANBNK)</v>
    <v>2</v>
    <v>3</v>
    <v>Finance</v>
    <v>4</v>
    <v>349.55</v>
    <v>229.55</v>
    <v>2.1137999999999999</v>
    <v>2.75</v>
    <v>9.7090000000000006E-3</v>
    <v>INR</v>
    <v>Bandhan Bank Limited is an India-based banking company. The Company’s segments include Treasury, Retail banking and Corporate/Wholesale Banking. The Treasury segment includes the operations of investments in sovereign securities and trading operations, and also includes the central funding unit. The Retail banking segment includes lending to individuals/small businesses through the branch network and other delivery channels subject to the orientation, nature of product, granularity of the exposure and low value of individual exposure thereof. The Retail banking segment also includes liability products, card services, Internet banking, mobile banking, automated teller machine (ATM) services and Non-Resident Indian (NRI) services. The Corporate/Wholesale Banking segment includes corporate relationships not included under Retail Banking.</v>
    <v>60211</v>
    <v>National Stock Exchange of India</v>
    <v>XNSE</v>
    <v>XNSE</v>
    <v>Floors 12-14, Adventz Infinity@5, BN 5, Sector V, Salt Lake City, Kolkata, WEST BENGAL, 700091 IN</v>
    <v>290.8</v>
    <v>Banking Services</v>
    <v>Stock</v>
    <v>44764.476030092592</v>
    <v>127</v>
    <v>281.85000000000002</v>
    <v>456258000000</v>
    <v>BANDHAN BANK LIMITED</v>
    <v>BANDHAN BANK LIMITED</v>
    <v>285.7</v>
    <v>363.23</v>
    <v>283.25</v>
    <v>286</v>
    <v>1610796000</v>
    <v>BANDHANBNK</v>
    <v>BANDHAN BANK LIMITED (XNSE:BANDHANBNK)</v>
    <v>10021702</v>
    <v>6523520</v>
    <v>2014</v>
  </rv>
  <rv s="2">
    <v>128</v>
  </rv>
  <rv s="0">
    <v>https://www.bing.com/financeapi/forcetrigger?t=ahh4nm&amp;q=XNSE%3aBANKBARODA&amp;form=skydnc</v>
    <v>Learn more on Bing</v>
  </rv>
  <rv s="1">
    <v>en-US</v>
    <v>ahh4nm</v>
    <v>268435456</v>
    <v>1</v>
    <v>Powered by Refinitiv</v>
    <v>0</v>
    <v>THE BANK OF BARODA LIMITED (XNSE:BANKBARODA)</v>
    <v>2</v>
    <v>3</v>
    <v>Finance</v>
    <v>4</v>
    <v>122.7</v>
    <v>72.5</v>
    <v>1.5193000000000001</v>
    <v>2.15</v>
    <v>1.8867999999999999E-2</v>
    <v>INR</v>
    <v>Bank of Baroda is engaged in providing banking and financial services in India. Its segments include Treasury, Corporate / Wholesale Banking, Retail Banking and Other Banking Operations. Its geographical segment includes Domestic Operations and Foreign Operations. It offers personal banking services, which include savings accounts, current accounts, and term deposits. It provides a range of digital products, which includes instant banking, such as Internet banking, mobile banking, cards, WhatsApp banking, digital signage systems (DSS), self-service passbook printers, and automated teller machines (ATMs). It offers a range of loans, such as home loan, personal loan, vehicle loan, fintech, education loan, and gold loan. It provides merchant payment solutions, Baroda DigiNext Cash Management Services, BarodaINSTA SmartTrade, Bharat Bill Pay, Bhim Adhaar Baroda Pay and Internet Payment Gateway. It has 8,185 branches and 11,535 ATMs and cash recyclers supported by self-service channels..</v>
    <v>79173</v>
    <v>National Stock Exchange of India</v>
    <v>XNSE</v>
    <v>XNSE</v>
    <v>07 floor, Baroda Corporate Centre,, Plot No. C-26, G-Block,, Bandra Kurla Complex,, MUMBAI, MAHARASHTRA, 400051 IN</v>
    <v>116.45</v>
    <v>Banking Services</v>
    <v>Stock</v>
    <v>44764.476030092592</v>
    <v>130</v>
    <v>113.65</v>
    <v>589276800000</v>
    <v>THE BANK OF BARODA LIMITED</v>
    <v>THE BANK OF BARODA LIMITED</v>
    <v>114.8</v>
    <v>7.51</v>
    <v>113.95</v>
    <v>116.1</v>
    <v>5171362000</v>
    <v>BANKBARODA</v>
    <v>THE BANK OF BARODA LIMITED (XNSE:BANKBARODA)</v>
    <v>32483787</v>
    <v>25914470</v>
    <v>1911</v>
  </rv>
  <rv s="2">
    <v>131</v>
  </rv>
  <rv s="0">
    <v>https://www.bing.com/financeapi/forcetrigger?t=ahh4tc&amp;q=XNSE%3aBANKINDIA&amp;form=skydnc</v>
    <v>Learn more on Bing</v>
  </rv>
  <rv s="1">
    <v>en-US</v>
    <v>ahh4tc</v>
    <v>268435456</v>
    <v>1</v>
    <v>Powered by Refinitiv</v>
    <v>0</v>
    <v>BANK OF INDIA LIMITED (XNSE:BANKINDIA)</v>
    <v>2</v>
    <v>3</v>
    <v>Finance</v>
    <v>4</v>
    <v>76.650000000000006</v>
    <v>40.4</v>
    <v>1.8290999999999999</v>
    <v>-0.1</v>
    <v>-2.0349999999999999E-3</v>
    <v>INR</v>
    <v>Bank of India Limited (the Bank) is an India-based bank. Its segments include Treasury Operations, Wholesale Banking Operations and Retail Banking Operations. The Treasury Operations segment includes the investment portfolio, such as dealing in government and other securities, money market operations and forex operations. The Wholesale Banking Operations segment includes all advances, which are not included under retail banking. The Retail Banking Operations segment includes exposures, which fulfil two criteria, including exposure (the maximum aggregate exposure of approximately five crore rupees), and the total annual turnover is less than approximately 50 crore rupees, which means the average turnover of the last three years in case of existing entities and projected turnover in case of new entities. It has over 5000 branches in India, including specialized branches. Its subsidiaries include BOI Shareholding Limited and BOI Star Investment Managers Private Limited, among others.</v>
    <v>45613</v>
    <v>National Stock Exchange of India</v>
    <v>XNSE</v>
    <v>XNSE</v>
    <v>Star House, C - 5, G Block,, Bandra Kurla Complex, Bandra (East),, MUMBAI, MAHARASHTRA, 400051 IN</v>
    <v>49.9</v>
    <v>Banking Services</v>
    <v>Stock</v>
    <v>44764.476030092592</v>
    <v>133</v>
    <v>48.7</v>
    <v>201690300000</v>
    <v>BANK OF INDIA LIMITED</v>
    <v>BANK OF INDIA LIMITED</v>
    <v>49.25</v>
    <v>5.41</v>
    <v>49.15</v>
    <v>49.05</v>
    <v>4103566000</v>
    <v>BANKINDIA</v>
    <v>BANK OF INDIA LIMITED (XNSE:BANKINDIA)</v>
    <v>2748317</v>
    <v>2227620</v>
    <v>1906</v>
  </rv>
  <rv s="2">
    <v>134</v>
  </rv>
  <rv s="0">
    <v>https://www.bing.com/financeapi/forcetrigger?t=ahh52w&amp;q=XNSE%3aBASF&amp;form=skydnc</v>
    <v>Learn more on Bing</v>
  </rv>
  <rv s="1">
    <v>en-US</v>
    <v>ahh52w</v>
    <v>268435456</v>
    <v>1</v>
    <v>Powered by Refinitiv</v>
    <v>0</v>
    <v>BASF INDIA LIMITED (XNSE:BASF)</v>
    <v>2</v>
    <v>3</v>
    <v>Finance</v>
    <v>4</v>
    <v>3930</v>
    <v>2351</v>
    <v>0.57830000000000004</v>
    <v>4.1500000000000004</v>
    <v>1.549E-3</v>
    <v>INR</v>
    <v>BASF India Limited is an India-based company that is primarily engaged in the manufacturing and selling of chemicals and chemical products. The Company’s segments include Agricultural Solutions, Materials, Industrial Solutions, Surface Technologies, Nutrition &amp; Care and Chemicals. The Agricultural Solutions segment consists of the crop protection division and its agricultural solutions are seasonal in nature. The Materials segment includes the performance materials and monomers businesses. The Industrial Solutions segment comprises of dispersions, resins, additives and performance chemicals businesses. The Surface Technologies segment comprises of catalysts and coatings solutions and construction chemicals businesses. The Nutrition &amp; Care segment comprises of care chemicals, nutrition and healthcare businesses. The Chemicals segment consists of the petrochemicals and intermediates businesses.</v>
    <v>1327</v>
    <v>National Stock Exchange of India</v>
    <v>XNSE</v>
    <v>XNSE</v>
    <v>Plot No 12, Thane Belapur Rd, Navi, MUMBAI, MAHARASHTRA, 400705 IN</v>
    <v>2778.5</v>
    <v>Chemicals</v>
    <v>Stock</v>
    <v>44764.476030092592</v>
    <v>136</v>
    <v>2675</v>
    <v>115936300000</v>
    <v>BASF INDIA LIMITED</v>
    <v>BASF INDIA LIMITED</v>
    <v>2692.5</v>
    <v>19.489999999999998</v>
    <v>2678.4</v>
    <v>2682.55</v>
    <v>43285640</v>
    <v>BASF</v>
    <v>BASF INDIA LIMITED (XNSE:BASF)</v>
    <v>50222</v>
    <v>34280</v>
    <v>1943</v>
  </rv>
  <rv s="2">
    <v>137</v>
  </rv>
  <rv s="0">
    <v>https://www.bing.com/financeapi/forcetrigger?t=ahh58m&amp;q=XNSE%3aBATAINDIA&amp;form=skydnc</v>
    <v>Learn more on Bing</v>
  </rv>
  <rv s="1">
    <v>en-US</v>
    <v>ahh58m</v>
    <v>268435456</v>
    <v>1</v>
    <v>Powered by Refinitiv</v>
    <v>0</v>
    <v>BATA INDIA LTD (XNSE:BATAINDIA)</v>
    <v>2</v>
    <v>3</v>
    <v>Finance</v>
    <v>4</v>
    <v>2262</v>
    <v>1550</v>
    <v>0.91190000000000004</v>
    <v>-1.25</v>
    <v>-6.8409999999999999E-4</v>
    <v>INR</v>
    <v>Bata India Limited is an India-based company, which is engaged in the business of manufacturing and trading of footwear and accessories through its retail and wholesale network, and development of real estate. The Company operates in footwear &amp; accessories segment. The Footwear &amp; Accessories segment is engaged in the business of manufacturing and trading of footwear and accessories items through its retail and wholesale network. The Company offers accessories for women, including belts, clutches and scarves, and for men, including shoe care products, wallets and belts. Its brands include Bata, Bata Red Label, Hush Puppies, Naturalizer, Power, Marie Claire, Weinbrenner, North Star, Scholl, Bata Comfit and Bubble gummers. The Company has a retail network of over 1,700, shop-in-shops and franchisee stores. The Company also operates its Website www.bata.in.</v>
    <v>4357</v>
    <v>National Stock Exchange of India</v>
    <v>XNSE</v>
    <v>XNSE</v>
    <v>Bata House, 418/ 02, M G Road, Sector 17,, Gurgaon, GURGAON, HARYANA, 122002 IN</v>
    <v>1864.75</v>
    <v>Textiles &amp; Apparel</v>
    <v>Stock</v>
    <v>44764.476030092592</v>
    <v>139</v>
    <v>1820.15</v>
    <v>234839100000</v>
    <v>BATA INDIA LTD</v>
    <v>BATA INDIA LTD</v>
    <v>1829.95</v>
    <v>227.51</v>
    <v>1827.15</v>
    <v>1825.9</v>
    <v>128527500</v>
    <v>BATAINDIA</v>
    <v>BATA INDIA LTD (XNSE:BATAINDIA)</v>
    <v>413688</v>
    <v>271900</v>
    <v>1931</v>
  </rv>
  <rv s="2">
    <v>140</v>
  </rv>
  <rv s="0">
    <v>https://www.bing.com/financeapi/forcetrigger?t=ahh5h7&amp;q=XNSE%3aBBTC&amp;form=skydnc</v>
    <v>Learn more on Bing</v>
  </rv>
  <rv s="1">
    <v>en-US</v>
    <v>ahh5h7</v>
    <v>268435456</v>
    <v>1</v>
    <v>Powered by Refinitiv</v>
    <v>0</v>
    <v>BOMBAY BURMAH TRADING CORPORATION LIMITED (XNSE:BBTC)</v>
    <v>2</v>
    <v>3</v>
    <v>Finance</v>
    <v>4</v>
    <v>1314</v>
    <v>839.9</v>
    <v>1.3312999999999999</v>
    <v>8.25</v>
    <v>8.8030000000000001E-3</v>
    <v>INR</v>
    <v>The Bombay Burmah Trading Corporation, Limited is an India-based company, which is engaged in providing tea, coffee, auto electric components, and dental products. The Company operates in four segments: Plantation, Health Care, Auto Electric Components, and Investments. The Plantation segment produces/trades in tea, coffee, timber, cardamom, and pepper. The Health Care segment manufactures/trades in dental products. The Auto Electric Components segment manufactures solenoids, switches, valves, and slip rings for automobile and other industries. The Investments segment invests in various securities listed as well as unlisted on a long-term basis. Its business units include Horticulture, which includes decorative plants and landscaping services; Food Bakery &amp; dairy product, which represents bakery and dairy products and Others, which manufactures/trades in analytical, precision balances and weighing scales and property development.</v>
    <v>3751</v>
    <v>National Stock Exchange of India</v>
    <v>XNSE</v>
    <v>XNSE</v>
    <v>9, Wallace Street, Fort, MUMBAI, MAHARASHTRA, 400001 IN</v>
    <v>960.9</v>
    <v>Food &amp; Tobacco</v>
    <v>Stock</v>
    <v>44764.476030092592</v>
    <v>142</v>
    <v>938</v>
    <v>65390230000</v>
    <v>BOMBAY BURMAH TRADING CORPORATION LIMITED</v>
    <v>BOMBAY BURMAH TRADING CORPORATION LIMITED</v>
    <v>938</v>
    <v>29.71</v>
    <v>937.2</v>
    <v>945.45</v>
    <v>69771900</v>
    <v>BBTC</v>
    <v>BOMBAY BURMAH TRADING CORPORATION LIMITED (XNSE:BBTC)</v>
    <v>36046</v>
    <v>25320</v>
    <v>1863</v>
  </rv>
  <rv s="2">
    <v>143</v>
  </rv>
  <rv s="0">
    <v>https://www.bing.com/financeapi/forcetrigger?t=azgih7&amp;q=XNSE%3aBDL&amp;form=skydnc</v>
    <v>Learn more on Bing</v>
  </rv>
  <rv s="1">
    <v>en-US</v>
    <v>azgih7</v>
    <v>268435456</v>
    <v>1</v>
    <v>Powered by Refinitiv</v>
    <v>0</v>
    <v>BHARAT DYNAMICS LIMITED (XNSE:BDL)</v>
    <v>2</v>
    <v>3</v>
    <v>Finance</v>
    <v>4</v>
    <v>904.9</v>
    <v>367</v>
    <v>1.0644</v>
    <v>-12.3</v>
    <v>-1.6763E-2</v>
    <v>INR</v>
    <v>Bharat Dynamics Limited (BDL) is engaged in the manufacturing and production of guided missile systems. The Company is engaged in defense production. The Company has a product portfolio consisting of Surface to Air missiles (SAMs), Anti- Tank Guided Missiles (ATGMs), Underwater weapons, Launchers, Countermeasures Dispensing systems (CMOS), and Test Equipment. It also provides Akash weapon system, Milan 2T, Konkurs-M, TAL (torpedo advanced lightweight), Milan equipment, the medium-range surface to air missile (MRSAM). It manufactures missiles, allied defense weapons, and supply of Guided Missiles, Underwater Weapons, Air-borne products, Ground Support Equipment, Product Life Cycle Support, and Refurbishment / Life Extension of vintage Missiles and allied defense equipment for the Indian Armed Forces. The Company manufacturing facilities are located in Hyderabad, Bhanur, and Vishakhapatnam.</v>
    <v>2776</v>
    <v>National Stock Exchange of India</v>
    <v>XNSE</v>
    <v>XNSE</v>
    <v>Plot No.38-39 Tsfc Building, Near Icici Towers, Nanakramguda, Gachibowli,, Financial District, HYDERABAD, TELANGANA, 500032 IN</v>
    <v>737.75</v>
    <v>Aerospace &amp; Defense</v>
    <v>Stock</v>
    <v>44764.476030092592</v>
    <v>145</v>
    <v>718.6</v>
    <v>134482600000</v>
    <v>BHARAT DYNAMICS LIMITED</v>
    <v>BHARAT DYNAMICS LIMITED</v>
    <v>734</v>
    <v>26.9</v>
    <v>733.75</v>
    <v>721.45</v>
    <v>183281300</v>
    <v>BDL</v>
    <v>BHARAT DYNAMICS LIMITED (XNSE:BDL)</v>
    <v>462700</v>
    <v>739780</v>
    <v>1970</v>
  </rv>
  <rv s="2">
    <v>146</v>
  </rv>
  <rv s="0">
    <v>https://www.bing.com/financeapi/forcetrigger?t=ahh5pr&amp;q=XNSE%3aBEL&amp;form=skydnc</v>
    <v>Learn more on Bing</v>
  </rv>
  <rv s="1">
    <v>en-US</v>
    <v>ahh5pr</v>
    <v>268435456</v>
    <v>1</v>
    <v>Powered by Refinitiv</v>
    <v>0</v>
    <v>BHARAT ELECTRONICS LIMITED (XNSE:BEL)</v>
    <v>2</v>
    <v>3</v>
    <v>Finance</v>
    <v>4</v>
    <v>270.10000000000002</v>
    <v>162.35</v>
    <v>0.65780000000000005</v>
    <v>-1.9</v>
    <v>-7.0709999999999992E-3</v>
    <v>INR</v>
    <v>Bharat Electronics Limited is an India-based company, which manufactures and supplies electronic equipment and systems to the defense sector as well as for non-defense markets. Its defense products include Defense Communication Products, Land-based Radars, Naval Systems, Electronic Warfare Systems, Avionics, Electro Optics, Tank and Armored Fighting Vehicle Electronic Systems, C4I Systems, Weapon Systems, Shelters and Masts, Simulators and Batteries, among others. Its non defense products include Cyber Security, e-Governance Systems, Homeland Security, Civilian Radars, and Telecom and Broadcast Systems, among others. It manufactures electronic products and systems for the army, navy and the air force. It offers electronic manufacturing services in areas of printed circuit board assembly and testing; precision machining and fabrication; opto electronics components and assemblies; microwave integrated circuit assemblies; super components modules, and offsets, among others.</v>
    <v>9172</v>
    <v>National Stock Exchange of India</v>
    <v>XNSE</v>
    <v>XNSE</v>
    <v>Outer Ring Road, Nagavara, BANGALORE, KARNATAKA, 560045 IN</v>
    <v>270.10000000000002</v>
    <v>Aerospace &amp; Defense</v>
    <v>Stock</v>
    <v>44764.476030092592</v>
    <v>148</v>
    <v>265.39999999999998</v>
    <v>654712500000</v>
    <v>BHARAT ELECTRONICS LIMITED</v>
    <v>BHARAT ELECTRONICS LIMITED</v>
    <v>269.85000000000002</v>
    <v>23.88</v>
    <v>268.7</v>
    <v>266.8</v>
    <v>2436593000</v>
    <v>BEL</v>
    <v>BHARAT ELECTRONICS LIMITED (XNSE:BEL)</v>
    <v>9641847</v>
    <v>10501470</v>
    <v>1954</v>
  </rv>
  <rv s="2">
    <v>149</v>
  </rv>
  <rv s="0">
    <v>https://www.bing.com/financeapi/forcetrigger?t=ahh5sm&amp;q=XNSE%3aBEML&amp;form=skydnc</v>
    <v>Learn more on Bing</v>
  </rv>
  <rv s="1">
    <v>en-US</v>
    <v>ahh5sm</v>
    <v>268435456</v>
    <v>1</v>
    <v>Powered by Refinitiv</v>
    <v>0</v>
    <v>BEML LIMITED (XNSE:BEML)</v>
    <v>2</v>
    <v>3</v>
    <v>Finance</v>
    <v>4</v>
    <v>2085</v>
    <v>1107</v>
    <v>1.8462000000000001</v>
    <v>-24.8</v>
    <v>-1.8315999999999999E-2</v>
    <v>INR</v>
    <v>BEML Limited is an India-based company, which operates under three major business verticals, such as Defence and Aerospace, Mining and Construction, and Rail and Metro. Its Defence and Aerospace business manufactures and supplies defense ground support equipment, such as Tatra-based high mobility trucks, aircraft towing tractors, medium and heavy recovery vehicle, pontoon mainstream bridge systems and others. Its Mining and Construction business, manufactures and supplies equipment, such as hydraulic excavators, bulldozers, wheel loaders, wheel dozers, dump trucks, motor graders, pipe layers, tire handlers, water sprinklers and backhoe loaders to various user segments. Its Rail and Metro business, manufactures and supplies rail coaches, metro cars, alternating current electric multiple units (ACEMUs), overhead equipment (OHE) cars, steel and aluminum wagons to the rail and metro sector. It has four manufacturing complexes located at Bengaluru, Kolar Gold Fields, Mysuru and Palakkad.</v>
    <v>6053</v>
    <v>National Stock Exchange of India</v>
    <v>XNSE</v>
    <v>XNSE</v>
    <v>6'th Cross Street, 23 / 1 4'th Main Street, BANGALORE, KARNATAKA, 560027 IN</v>
    <v>1360</v>
    <v>Machinery, Equipment &amp; Components</v>
    <v>Stock</v>
    <v>44764.476030092592</v>
    <v>151</v>
    <v>1317</v>
    <v>56386650000</v>
    <v>BEML LIMITED</v>
    <v>BEML LIMITED</v>
    <v>1354</v>
    <v>43.85</v>
    <v>1354</v>
    <v>1329.2</v>
    <v>41644500</v>
    <v>BEML</v>
    <v>BEML LIMITED (XNSE:BEML)</v>
    <v>81812</v>
    <v>87250</v>
    <v>1964</v>
  </rv>
  <rv s="2">
    <v>152</v>
  </rv>
  <rv s="0">
    <v>https://www.bing.com/financeapi/forcetrigger?t=ahh5yc&amp;q=XNSE%3aBERGEPAINT&amp;form=skydnc</v>
    <v>Learn more on Bing</v>
  </rv>
  <rv s="1">
    <v>en-US</v>
    <v>ahh5yc</v>
    <v>268435456</v>
    <v>1</v>
    <v>Powered by Refinitiv</v>
    <v>0</v>
    <v>BERGER PAINTS INDIA LIMITED (XNSE:BERGEPAINT)</v>
    <v>2</v>
    <v>3</v>
    <v>Finance</v>
    <v>4</v>
    <v>872.95</v>
    <v>543.6</v>
    <v>0.66010000000000002</v>
    <v>-4.75</v>
    <v>-7.9950000000000004E-3</v>
    <v>INR</v>
    <v>Berger Paints India Limited is engaged in the manufacturing and selling of paints, varnishes, enamels or lacquers. The Company offers products in categories, including interior wall coatings, exterior wall coatings, exterior textures, metal finishes, wood finishes, glass finishes, under coats, water proofing solutions and external thermal insulation and composite systems (ETICS). Its designer finishes include Silk Illusions Design Metallica, Silk Illusions Non Metallic, Silk Illusions Metallica and Silk Illusions Marble Finish. Its interior emulsions include Silk Breathe Easy, Silk Glamor, Silk Glow and Silk Luxury Emulsion. Its interior wall distempers include Bison Distemper. The Company's exterior emulsions include WeatherCoat Long Life 10, WeatherCoat Long Life 7, WeatherCoat Anti Dustt, WeatherCoat Glow, WeatherCoat Champ, WeatherCoat Floor Protector and WeatherCoat Tile Protector. Its exterior textures include Florentina, Solitaire and Ruff N Tuff.</v>
    <v>3814</v>
    <v>National Stock Exchange of India</v>
    <v>XNSE</v>
    <v>XNSE</v>
    <v>Berger House, 129 Part Street, KOLKATA, WEST BENGAL, 700017 IN</v>
    <v>598.79999999999995</v>
    <v>Chemicals</v>
    <v>Stock</v>
    <v>44764.476030092592</v>
    <v>154</v>
    <v>584.65</v>
    <v>577127200000</v>
    <v>BERGER PAINTS INDIA LIMITED</v>
    <v>BERGER PAINTS INDIA LIMITED</v>
    <v>598.15</v>
    <v>69.33</v>
    <v>594.15</v>
    <v>589.4</v>
    <v>971349200</v>
    <v>BERGEPAINT</v>
    <v>BERGER PAINTS INDIA LIMITED (XNSE:BERGEPAINT)</v>
    <v>1103336</v>
    <v>997090</v>
    <v>1923</v>
  </rv>
  <rv s="2">
    <v>155</v>
  </rv>
  <rv s="0">
    <v>https://www.bing.com/financeapi/forcetrigger?t=ahh6ur&amp;q=XNSE%3aBHARATFORG&amp;form=skydnc</v>
    <v>Learn more on Bing</v>
  </rv>
  <rv s="1">
    <v>en-US</v>
    <v>ahh6ur</v>
    <v>268435456</v>
    <v>1</v>
    <v>Powered by Refinitiv</v>
    <v>0</v>
    <v>BHARAT FORGE LTD (XNSE:BHARATFORG)</v>
    <v>2</v>
    <v>3</v>
    <v>Finance</v>
    <v>4</v>
    <v>847.95</v>
    <v>595</v>
    <v>1.3855999999999999</v>
    <v>18.45</v>
    <v>2.6810999999999998E-2</v>
    <v>INR</v>
    <v>Bharat Forge Limited is an India-based company, which is engaged in manufacturing and selling of forged and machined components including aluminum castings for auto and industrial sectors. Its segments include Forgings and Others. It is also involved in the manufacturing and assembly of electric vehicle related components. It offers full-service supply capability, which includes from concept to product design, engineering, manufacturing, testing, and validation. It manufactures critical components for thermal, wind, hydro, and nuclear applications. It offers automotive products, which include engines, chassis and transmission and driveline. It also manufactures a variety of railway components, such as engine components, turbochargers, bogie components, and power electronics. It supplies components to the aviation sector, such as fan blades, compressors and turbines, aero structures, and gear components. It caters to both domestic and international markets.</v>
    <v>4447</v>
    <v>National Stock Exchange of India</v>
    <v>XNSE</v>
    <v>XNSE</v>
    <v>Pune Cantonment, Mundhwa, PUNE, MAHARASHTRA, 411036 IN</v>
    <v>714.9</v>
    <v>Metals &amp; Mining</v>
    <v>Stock</v>
    <v>44764.476030092592</v>
    <v>157</v>
    <v>691</v>
    <v>320394800000</v>
    <v>BHARAT FORGE LTD</v>
    <v>BHARAT FORGE LTD</v>
    <v>693.8</v>
    <v>29.62</v>
    <v>688.15</v>
    <v>706.6</v>
    <v>465588600</v>
    <v>BHARATFORG</v>
    <v>BHARAT FORGE LTD (XNSE:BHARATFORG)</v>
    <v>4168816</v>
    <v>1334450</v>
    <v>1961</v>
  </rv>
  <rv s="2">
    <v>158</v>
  </rv>
  <rv s="0">
    <v>https://www.bing.com/financeapi/forcetrigger?t=ahh7a2&amp;q=XNSE%3aBHARTIARTL&amp;form=skydnc</v>
    <v>Learn more on Bing</v>
  </rv>
  <rv s="1">
    <v>en-US</v>
    <v>ahh7a2</v>
    <v>268435456</v>
    <v>1</v>
    <v>Powered by Refinitiv</v>
    <v>0</v>
    <v>Bharti Airtel Limited (XNSE:BHARTIARTL)</v>
    <v>2</v>
    <v>3</v>
    <v>Finance</v>
    <v>4</v>
    <v>781.8</v>
    <v>513.36</v>
    <v>0.7248</v>
    <v>0.5</v>
    <v>7.3709999999999997E-4</v>
    <v>INR</v>
    <v>Bharti Airtel Limited is a global telecommunications company with operations in 18 countries across Asia and Africa. Its segments include Mobile Services India, Mobile Services Africa, Mobile Services South Asia, Tower Infrastructure Services, Digital TV Services, Homes Services, Airtel Business and Others. The Mobile Services India segment includes voice and data telecom services provided through wireless technology (2G / 3G / 4G) in India. The Mobile Services Africa segment includes voice and data telecom services provided through wireless technology (2G / 3G / 4G) offered to customers in Africa. The Mobile Services South Asia segment includes voice and data telecom services provided through wireless technology (2G / 3G) in Sri Lanka. The Tower Infrastructure Services segment includes setting up, operating and maintaining wireless communication towers in India. The Digital TV Services segment includes digital broadcasting services provided under the direct-to-home platform.</v>
    <v>18317</v>
    <v>National Stock Exchange of India</v>
    <v>XNSE</v>
    <v>XNSE</v>
    <v>Bharti Crescent 1, Nelson Mandela Road,, Vasant Kunj, Phase II, NEW DELHI, DELHI, 110070 IN</v>
    <v>681.9</v>
    <v>Telecommunications Services</v>
    <v>Stock</v>
    <v>44764.476030092592</v>
    <v>160</v>
    <v>675.2</v>
    <v>3838650000000</v>
    <v>Bharti Airtel Limited</v>
    <v>Bharti Airtel Limited</v>
    <v>679.7</v>
    <v>89.22</v>
    <v>678.35</v>
    <v>678.85</v>
    <v>5881399000</v>
    <v>BHARTIARTL</v>
    <v>Bharti Airtel Limited (XNSE:BHARTIARTL)</v>
    <v>2415220</v>
    <v>8264210</v>
    <v>1995</v>
  </rv>
  <rv s="2">
    <v>161</v>
  </rv>
  <rv s="0">
    <v>https://www.bing.com/financeapi/forcetrigger?t=ahh7cw&amp;q=XNSE%3aBHEL&amp;form=skydnc</v>
    <v>Learn more on Bing</v>
  </rv>
  <rv s="1">
    <v>en-US</v>
    <v>ahh7cw</v>
    <v>268435456</v>
    <v>1</v>
    <v>Powered by Refinitiv</v>
    <v>0</v>
    <v>BHARAT HEAVY ELECTRICALS LIMITED (XNSE:BHEL)</v>
    <v>2</v>
    <v>3</v>
    <v>Finance</v>
    <v>4</v>
    <v>80.349999999999994</v>
    <v>41.4</v>
    <v>1.5724</v>
    <v>-0.4</v>
    <v>-7.4839999999999993E-3</v>
    <v>INR</v>
    <v>Bharat Heavy Electricals Limited is an engineering and manufacturing company. It is an integrated power plant equipment manufacturer. Its segments include Power and Industry. The Power segment comprises of thermal, gas, hydro, and nuclear power plant businesses. The Industry segment caters to equipment supplies for various industries, including transportation, transmission, defense and aerospace, renewables, downstream oil and gas, energy storage, and electric mobility, among others, and petrochemicals. It is engaged in design, engineering, manufacture, erection, testing, commissioning, and servicing of a range of products and services for various sectors, such as power, transmission, industry, transportation, renewable energy, water, oil and gas, and deference and aerospace. It manufactures turbines, steam generator sets, including auxiliary plants for use with steam generators. It also manufactures electric motors, transformers and electricity distribution and control apparatus.</v>
    <v>32131</v>
    <v>National Stock Exchange of India</v>
    <v>XNSE</v>
    <v>XNSE</v>
    <v>BHEL House, 4th Floor, Siri Fort Road, Asiad, NEW DELHI, DELHI, 110049 IN</v>
    <v>53.95</v>
    <v>Machinery, Equipment &amp; Components</v>
    <v>Stock</v>
    <v>44764.476030092592</v>
    <v>163</v>
    <v>52.2</v>
    <v>186116300000</v>
    <v>BHARAT HEAVY ELECTRICALS LIMITED</v>
    <v>BHARAT HEAVY ELECTRICALS LIMITED</v>
    <v>53.75</v>
    <v>41.76</v>
    <v>53.45</v>
    <v>53.05</v>
    <v>3482063000</v>
    <v>BHEL</v>
    <v>BHARAT HEAVY ELECTRICALS LIMITED (XNSE:BHEL)</v>
    <v>23174430</v>
    <v>17129520</v>
    <v>1964</v>
  </rv>
  <rv s="2">
    <v>164</v>
  </rv>
  <rv s="0">
    <v>https://www.bing.com/financeapi/forcetrigger?t=ahh7zr&amp;q=XNSE%3aBIOCON&amp;form=skydnc</v>
    <v>Learn more on Bing</v>
  </rv>
  <rv s="1">
    <v>en-US</v>
    <v>ahh7zr</v>
    <v>268435456</v>
    <v>1</v>
    <v>Powered by Refinitiv</v>
    <v>0</v>
    <v>BIOCON LIMITED (XNSE:BIOCON)</v>
    <v>2</v>
    <v>3</v>
    <v>Finance</v>
    <v>4</v>
    <v>414.4</v>
    <v>305</v>
    <v>0.6149</v>
    <v>-3.65</v>
    <v>-1.1021000000000001E-2</v>
    <v>INR</v>
    <v>Biocon Limited is an India-based biopharmaceutical company that focuses to treat diabetes, cancer and autoimmune diseases. The Company is also focused on developing novel therapies for diabetes, oncology and immunology. The Company’s businesses segment includes Generics, Biosimilars, Novel Biologics and Research Services. The Company’s Generic Formulations and active pharmaceutical ingredients (API)products include Rosuvastatin, Simvastatin, Atorvastatin, Fingolimod, Dapagliflozin, Pemetrexed, Simvastatin, Atorvastatin, Rosuvastatin, Dabigatran, Apixaban, Vildagliptin, Linagliptin, Empagliflozin, Repaglinide, Liraglutide, Sirolimus, Pimecrolimus, Mycophenolate Mofetil (MMF), Glatiramer Acetate, Fingolimod, Teriflunomide, Dasatinib, Lenalidomide, Pazopanib, Erdafitinib Orlistat, Mirabegron, Posaconazole, Micafungin, Anidulafungin and Brinzolamide. The Company’s portfolio includes ALZUMAb-L (Itolizumab), RemWin (Remdesivir), ARAFLU (Favipiravir) and CytoSorb.</v>
    <v>3203</v>
    <v>National Stock Exchange of India</v>
    <v>XNSE</v>
    <v>XNSE</v>
    <v>20th KM, Hosur Road, Electronics City, BANGALORE, KARNATAKA, 560100 IN</v>
    <v>331.85</v>
    <v>Biotechnology &amp; Medical Research</v>
    <v>Stock</v>
    <v>44764.476030092592</v>
    <v>166</v>
    <v>326.10000000000002</v>
    <v>394726000000</v>
    <v>BIOCON LIMITED</v>
    <v>BIOCON LIMITED</v>
    <v>330.25</v>
    <v>60.83</v>
    <v>331.2</v>
    <v>327.55</v>
    <v>1191806000</v>
    <v>BIOCON</v>
    <v>BIOCON LIMITED (XNSE:BIOCON)</v>
    <v>2378460</v>
    <v>1481290</v>
    <v>1978</v>
  </rv>
  <rv s="2">
    <v>167</v>
  </rv>
  <rv s="0">
    <v>https://www.bing.com/financeapi/forcetrigger?t=ahh89c&amp;q=XNSE%3aBIRLACORPN&amp;form=skydnc</v>
    <v>Learn more on Bing</v>
  </rv>
  <rv s="1">
    <v>en-US</v>
    <v>ahh89c</v>
    <v>268435456</v>
    <v>1</v>
    <v>Powered by Refinitiv</v>
    <v>0</v>
    <v>BIRLA CORPORATION LIMITED (XNSE:BIRLACORPN)</v>
    <v>2</v>
    <v>3</v>
    <v>Finance</v>
    <v>4</v>
    <v>1650</v>
    <v>823</v>
    <v>1.3587</v>
    <v>39.700000000000003</v>
    <v>4.2331000000000001E-2</v>
    <v>INR</v>
    <v>Birla Corporation Limited is a holding company. The Company is engaged in manufacturing of clinker and cement. It also manufactures jute goods. Its segments include Cement, Jute and Others. Its Cement Division manufactures a range of cement, such as Ordinary Portland Cement (OPC), 43 &amp; 53 grades, Portland Pozzolana Cement (PPC), Fly Ash-based PPC, Low Alkali Portland Cement, Portland Slag Cement, Low Heat Cement and Sulfate Resistant Cement. The Company's cement is marketed under the brand names of MP Birla Cement Rakshak, MP Birla Cement Perfect Plus, MP Birla Cement Samrat Advanced, MP Birla Cement Unique, MP Birla Cement Samrat and MP Birla Cement Ultimate Ultra. Its Jute Division manufactures over 120 tons of a range of jute products, which include jute yarn, lino hessian, nursery cloth, scrim, jute carpets and hydrocarbon-free bags/cloth. The Company exports its jute products to various markets, which includes European Community, the United States of America, Japan and others.</v>
    <v>7212</v>
    <v>National Stock Exchange of India</v>
    <v>XNSE</v>
    <v>XNSE</v>
    <v>1, Shakespeare Sarani (2nd Floor), KOLKATA, WEST BENGAL, 700071 IN</v>
    <v>994</v>
    <v>Construction Materials</v>
    <v>Stock</v>
    <v>44764.476030092592</v>
    <v>169</v>
    <v>927.65</v>
    <v>72219460000</v>
    <v>BIRLA CORPORATION LIMITED</v>
    <v>BIRLA CORPORATION LIMITED</v>
    <v>949.7</v>
    <v>18.12</v>
    <v>937.85</v>
    <v>977.55</v>
    <v>77005350</v>
    <v>BIRLACORPN</v>
    <v>BIRLA CORPORATION LIMITED (XNSE:BIRLACORPN)</v>
    <v>257936</v>
    <v>110460</v>
    <v>1919</v>
  </rv>
  <rv s="2">
    <v>170</v>
  </rv>
  <rv s="0">
    <v>https://www.bing.com/financeapi/forcetrigger?t=ahh8hw&amp;q=XNSE%3aBLISSGVS&amp;form=skydnc</v>
    <v>Learn more on Bing</v>
  </rv>
  <rv s="1">
    <v>en-US</v>
    <v>ahh8hw</v>
    <v>268435456</v>
    <v>1</v>
    <v>Powered by Refinitiv</v>
    <v>0</v>
    <v>BLISS GVS PHARMA LIMITED (XNSE:BLISSGVS)</v>
    <v>2</v>
    <v>3</v>
    <v>Finance</v>
    <v>4</v>
    <v>128.44999999999999</v>
    <v>66.099999999999994</v>
    <v>0.56979999999999997</v>
    <v>0.05</v>
    <v>6.2740000000000007E-4</v>
    <v>INR</v>
    <v>Bliss GVS Pharma Limited is engaged in developing, manufacturing and marketing pharmaceutical formulations. The Company offers a range of suppositories, tablets, suspensions and injections to various therapeutic segments, including antimalarial, antifungal, dermatological, contraceptive, laxative, anti-hemorrhoidal, antispasmodic, antibiotic, antimicrobial antipyretic, analgesic and anti-inflammatory. The Company's pharma products include capsules, creams, gels, ointments, dry powder for injection, effervescent tablets, eye/ear drops, nasal solution, lotions, lozenges, soft gelatin capsules and syrups. its other healthcare products include balm, nasal inhaler, solution, soap, vaginal wash, roll on, shampoo, powder, spray and petroleum jelly. The Company offers its products under various brands, which include Lonart, Funbact, P-Alaxin, Lofnac, Amoxicillin, Antiderm Extra Plus and Esmazole. Its product portfolio comprises over 250 branded formulations across 20 therapeutic segments.</v>
    <v>750</v>
    <v>National Stock Exchange of India</v>
    <v>XNSE</v>
    <v>XNSE</v>
    <v>102, Hyde Park, Saki-vihar Road, Andheri-East, MUMBAI, MAHARASHTRA, 400072 IN</v>
    <v>81.099999999999994</v>
    <v>Pharmaceuticals</v>
    <v>Stock</v>
    <v>44764.476030092592</v>
    <v>172</v>
    <v>78.2</v>
    <v>8273512000</v>
    <v>BLISS GVS PHARMA LIMITED</v>
    <v>BLISS GVS PHARMA LIMITED</v>
    <v>79.7</v>
    <v>52.16</v>
    <v>79.7</v>
    <v>79.75</v>
    <v>103808200</v>
    <v>BLISSGVS</v>
    <v>BLISS GVS PHARMA LIMITED (XNSE:BLISSGVS)</v>
    <v>81808</v>
    <v>171380</v>
    <v>1984</v>
  </rv>
  <rv s="2">
    <v>173</v>
  </rv>
  <rv s="0">
    <v>https://www.bing.com/financeapi/forcetrigger?t=ahh8z2&amp;q=XNSE%3aBLUEDART&amp;form=skydnc</v>
    <v>Learn more on Bing</v>
  </rv>
  <rv s="1">
    <v>en-US</v>
    <v>ahh8z2</v>
    <v>268435456</v>
    <v>1</v>
    <v>Powered by Refinitiv</v>
    <v>0</v>
    <v>BLUE DART EXPRESS LIMITED (XNSE:BLUEDART)</v>
    <v>2</v>
    <v>3</v>
    <v>Finance</v>
    <v>4</v>
    <v>8399</v>
    <v>5306.5</v>
    <v>0.77329999999999999</v>
    <v>48.8</v>
    <v>5.8630000000000002E-3</v>
    <v>INR</v>
    <v>Blue Dart Express Limited is engaged in the business of integrated air and ground transportation and distribution of time sensitive packages to various destinations, primarily within India. Its technology-based business offerings include TrackDart, MailDart, MobileDart, InternetDart, ShopTrack, PackTrack, ShipDart, Billing, Schedule a pickup, Waybill Generation, Location Finder, Transit Time Finder, Price Finder, Cosmat II, SMART, ImageDart. It provides service guides, which include Domestic Priority, Dart Apex, Dart Surfaceline, Dart Plus, Smart Box, Express Pallet, Airport-to-Airport, Interline, International Services and Fuel Surcharge. The Company offers delivery of consignments to approximately 35,000 locations in India and serves over 220 countries and territories and offers distribution services, including air express, freight forwarding, supply chain solutions and customs clearance. Its subsidiaries include Concorde Air Logistics Limited and Blue Dart Aviation Limited.</v>
    <v>12288</v>
    <v>National Stock Exchange of India</v>
    <v>XNSE</v>
    <v>XNSE</v>
    <v>Blue Dart Centre, Sahar Airport Road, Andheri (East), MUMBAI, MAHARASHTRA, 400099 IN</v>
    <v>8399</v>
    <v>Freight &amp; Logistics Services</v>
    <v>Stock</v>
    <v>44764.476030092592</v>
    <v>175</v>
    <v>8214.2000000000007</v>
    <v>197493500000</v>
    <v>BLUE DART EXPRESS LIMITED</v>
    <v>BLUE DART EXPRESS LIMITED</v>
    <v>8323.25</v>
    <v>51.67</v>
    <v>8323.25</v>
    <v>8372.0499999999993</v>
    <v>23727930</v>
    <v>BLUEDART</v>
    <v>BLUE DART EXPRESS LIMITED (XNSE:BLUEDART)</v>
    <v>15594</v>
    <v>19370</v>
    <v>1991</v>
  </rv>
  <rv s="2">
    <v>176</v>
  </rv>
  <rv s="0">
    <v>https://www.bing.com/financeapi/forcetrigger?t=ahh92w&amp;q=XNSE%3aBLUESTARCO&amp;form=skydnc</v>
    <v>Learn more on Bing</v>
  </rv>
  <rv s="1">
    <v>en-US</v>
    <v>ahh92w</v>
    <v>268435456</v>
    <v>1</v>
    <v>Powered by Refinitiv</v>
    <v>0</v>
    <v>BLUE STAR LIMITED (XNSE:BLUESTARCO)</v>
    <v>2</v>
    <v>3</v>
    <v>Finance</v>
    <v>4</v>
    <v>1225</v>
    <v>758</v>
    <v>1.2557</v>
    <v>-0.1</v>
    <v>-1E-4</v>
    <v>INR</v>
    <v>Blue Star Limited is an air-conditioning and commercial refrigeration company. The Company conducts various activities, such as electrical, plumbing and fire-fighting services. The Company operates through three segments: Electro-Mechanical Projects and Commercial Air Conditioning Systems, Unitary Products and Professional Electronics and Industrial Systems. Its Electro-Mechanical Projects and Commercial Air-conditioning Systems segment include central air-conditioning projects, electrical contracting business, and packaged air-conditioning businesses, including manufacturing and after-sales service. Its Unitary Products segments include cooling appliances, cold storage products, including manufacturing and after-sales service. Its Professional Electronics and Industrial Systems segments include trading and services for testing machines, medical, analytical, test and measuring, data communications, industrial products and systems.</v>
    <v>2533</v>
    <v>National Stock Exchange of India</v>
    <v>XNSE</v>
    <v>XNSE</v>
    <v>Kasturi Buildings, Mohan T Advani Chowk, Jamshedji Tata Road, MUMBAI, MAHARASHTRA, 400020 IN</v>
    <v>1023.85</v>
    <v>Machinery, Equipment &amp; Components</v>
    <v>Stock</v>
    <v>44764.476030092592</v>
    <v>178</v>
    <v>996.35</v>
    <v>96294630000</v>
    <v>BLUE STAR LIMITED</v>
    <v>BLUE STAR LIMITED</v>
    <v>999.8</v>
    <v>57.44</v>
    <v>999.8</v>
    <v>999.7</v>
    <v>96313890</v>
    <v>BLUESTARCO</v>
    <v>BLUE STAR LIMITED (XNSE:BLUESTARCO)</v>
    <v>39208</v>
    <v>106080</v>
    <v>1949</v>
  </rv>
  <rv s="2">
    <v>179</v>
  </rv>
  <rv s="0">
    <v>https://www.bing.com/financeapi/forcetrigger?t=bppmsm&amp;q=XNSE%3aRVNL&amp;form=skydnc</v>
    <v>Learn more on Bing</v>
  </rv>
  <rv s="6">
    <v>en-US</v>
    <v>bppmsm</v>
    <v>268435456</v>
    <v>1</v>
    <v>Powered by Refinitiv</v>
    <v>10</v>
    <v>RAIL VIKAS NIGAM LIMITED (XNSE:RVNL)</v>
    <v>2</v>
    <v>11</v>
    <v>Finance</v>
    <v>4</v>
    <v>44.8</v>
    <v>27.5</v>
    <v>0.05</v>
    <v>1.6180000000000001E-3</v>
    <v>INR</v>
    <v>Rail Vikas Nigam Limited (RVNL) is a special purpose vehicle (SPV) engaged in undertaking development projects. RVNL is focused on mobilizing financial resources and implement projects pertaining to reinforcement of Golden Quadrilateral. RVNL executes all types of railway projects including new lines, doubling, gauge conversion, railway electrification, metro projects, workshops, major bridges, construction of cable stayed bridges, and institutional buildings. It works on a turnkey basis and undertakes the full cycle of project development from conceptualization to commissioning including stages of design, preparation of estimates, calling contracts, project and contract management. RVNL has implemented various rail infrastructure projects, which include Diva - Kalyan 5th &amp; 6th Line; Gurup - Saktigarh Extn of 3rd Line; Jakhapura- Haridaspur 3rd Line; Karjoda - Palanpur Doubling, and Civil Engineering Works in connection with diesel loco component factory, Dankuni.</v>
    <v>208</v>
    <v>National Stock Exchange of India</v>
    <v>XNSE</v>
    <v>XNSE</v>
    <v>August Kranti Bhawan, Bhikaji Cama Place, R. K. Puram, Plot No. 25, First Floor, NEW DELHI, DELHI, 110066 IN</v>
    <v>31.4</v>
    <v>Construction &amp; Engineering</v>
    <v>Stock</v>
    <v>44764.476041666669</v>
    <v>181</v>
    <v>30.9</v>
    <v>64427120000</v>
    <v>RAIL VIKAS NIGAM LIMITED</v>
    <v>RAIL VIKAS NIGAM LIMITED</v>
    <v>31.1</v>
    <v>5.45</v>
    <v>30.9</v>
    <v>30.95</v>
    <v>2085020000</v>
    <v>RVNL</v>
    <v>RAIL VIKAS NIGAM LIMITED (XNSE:RVNL)</v>
    <v>1544044</v>
    <v>1320520</v>
    <v>2003</v>
  </rv>
  <rv s="2">
    <v>182</v>
  </rv>
  <rv s="0">
    <v>https://www.bing.com/financeapi/forcetrigger?t=ahh9ec&amp;q=XNSE%3aBOSCHLTD&amp;form=skydnc</v>
    <v>Learn more on Bing</v>
  </rv>
  <rv s="1">
    <v>en-US</v>
    <v>ahh9ec</v>
    <v>268435456</v>
    <v>1</v>
    <v>Powered by Refinitiv</v>
    <v>0</v>
    <v>Bosch Limited (XNSE:BOSCHLTD)</v>
    <v>2</v>
    <v>3</v>
    <v>Finance</v>
    <v>4</v>
    <v>19132.5</v>
    <v>12853.51</v>
    <v>0.79120000000000001</v>
    <v>452.55</v>
    <v>2.7635E-2</v>
    <v>INR</v>
    <v>Bosch Limited is an India-based supplier of technology and services in the areas of mobility solutions, industrial technology, consumer goods, and energy and building technology. The Company's segments include Automotive Products, Consumer Goods and Others. The Automotive Products segment consists of diesel systems, gasoline systems and automotive aftermarket products and services. Its main products include fuel injection equipment and components, power tools and building technology (security technology) products. It develops smart mobility solutions in the areas of hardware, software, and services. Its home appliances product category includes cooking and baking, washers and dryers, dishwashers, and fridges and freezers. It offers products and services for industry and trades, which includes drive and control technology, energy and building solutions, engineering and business solutions, power tools for professionals, security solutions and software solutions.</v>
    <v>6041</v>
    <v>National Stock Exchange of India</v>
    <v>XNSE</v>
    <v>XNSE</v>
    <v>Post Box No. 3000, Hosur Road,, Adugodi, BANGALORE, KARNATAKA, 560030 IN</v>
    <v>17127.599999999999</v>
    <v>Automobiles &amp; Auto Parts</v>
    <v>Stock</v>
    <v>44764.476030092592</v>
    <v>184</v>
    <v>16370</v>
    <v>482980500000</v>
    <v>Bosch Limited</v>
    <v>Bosch Limited</v>
    <v>16450</v>
    <v>39.630000000000003</v>
    <v>16375.75</v>
    <v>16828.3</v>
    <v>29493640</v>
    <v>BOSCHLTD</v>
    <v>Bosch Limited (XNSE:BOSCHLTD)</v>
    <v>109380</v>
    <v>24380</v>
    <v>1951</v>
  </rv>
  <rv s="2">
    <v>185</v>
  </rv>
  <rv s="0">
    <v>https://www.bing.com/financeapi/forcetrigger?t=ahh9h7&amp;q=XNSE%3aBPCL&amp;form=skydnc</v>
    <v>Learn more on Bing</v>
  </rv>
  <rv s="1">
    <v>en-US</v>
    <v>ahh9h7</v>
    <v>268435456</v>
    <v>1</v>
    <v>Powered by Refinitiv</v>
    <v>0</v>
    <v>BHARAT PETROLEUM CORPORATION LIMITED (XNSE:BPCL)</v>
    <v>2</v>
    <v>3</v>
    <v>Finance</v>
    <v>4</v>
    <v>470</v>
    <v>293.35000000000002</v>
    <v>1.2229000000000001</v>
    <v>-2.4</v>
    <v>-7.437E-3</v>
    <v>INR</v>
    <v>Bharat Petroleum Corporation Limited is engaged in the business of refining of crude oil and marketing of petroleum products. The Company offers variety of products, such as petrol, diesel, automotive liquefied petroleum gas (LPG) and compressed natural gas (CNG). Its business includes fuel services, such as SmartFleet, Speed 97, UFill, PetroCard, SmartDrive, and FuelKart; Bharatgas, which provides end-to-end solutions and services to domestic and commercial; MAK Lubricants, which provides automobile lubricants for bikes and scooters, auto and CNG, truck and buses, agriculture, grease, and marine boats; Aviation services, which is involved in the production of jet fuel at refineries; Refineries, which includes Mumbai Refinery, Kochi Refinery, and Bina Refinery; Gas, which includes Natural Gas, and International Trade, which includes imports, such as Gasoline, Base Oils, Bitumen and Petrochemicals and exports, which are carried on free on board (FOB)and cost and freight (CFR) basis.</v>
    <v>9251</v>
    <v>National Stock Exchange of India</v>
    <v>XNSE</v>
    <v>XNSE</v>
    <v>Bharath Bhavan, Belosd, Po.Box No.688, NAGPUR, MAHARASHTRA IN</v>
    <v>325.39999999999998</v>
    <v>Oil &amp; Gas</v>
    <v>Stock</v>
    <v>44764.476030092592</v>
    <v>187</v>
    <v>318.55</v>
    <v>697811600000</v>
    <v>BHARAT PETROLEUM CORPORATION LIMITED</v>
    <v>BHARAT PETROLEUM CORPORATION LIMITED</v>
    <v>325.2</v>
    <v>5.88</v>
    <v>322.7</v>
    <v>320.3</v>
    <v>2162416000</v>
    <v>BPCL</v>
    <v>BHARAT PETROLEUM CORPORATION LIMITED (XNSE:BPCL)</v>
    <v>3146589</v>
    <v>4256120</v>
    <v>1952</v>
  </rv>
  <rv s="2">
    <v>188</v>
  </rv>
  <rv s="0">
    <v>https://www.bing.com/financeapi/forcetrigger?t=ahh9pr&amp;q=XNSE%3aBRIGADE&amp;form=skydnc</v>
    <v>Learn more on Bing</v>
  </rv>
  <rv s="1">
    <v>en-US</v>
    <v>ahh9pr</v>
    <v>268435456</v>
    <v>1</v>
    <v>Powered by Refinitiv</v>
    <v>0</v>
    <v>BRIGADE ENTERPRISES LIMITED (XNSE:BRIGADE)</v>
    <v>2</v>
    <v>3</v>
    <v>Finance</v>
    <v>4</v>
    <v>554.70000000000005</v>
    <v>292.10000000000002</v>
    <v>1.4133</v>
    <v>6.6</v>
    <v>1.3849999999999999E-2</v>
    <v>INR</v>
    <v>Brigade Enterprises Limited is an India-based company, which is carrying on the business of real estate development, leasing and related services. The Company operates through two segments: Residential and Lease Rental. The Company’s portfolio covers property development, property management services, hospitality and education. Its projects are located in cities in South India, including Chennai, Chikmagalur, Hyderabad, Kochi, Mangalore and Mysore. The Company’s commercial projects are designed for software development and business purposes. All its buildings are state-of-the-art and are offered on a built-to-suit and ready-to-occupy basis. They are located in prime commercial, business and information technology (IT) localities. The Company through its subsidiary, Brigade Hospitality Services Limited (BHSL) operates its hospitality projects.</v>
    <v>625</v>
    <v>National Stock Exchange of India</v>
    <v>XNSE</v>
    <v>XNSE</v>
    <v>29th &amp; 30th Floors,, World Trade Centre, Brigade Gateway Campus,, 26/1-171-172, Dr. Rajkumar Road,, BANGALORE, KARNATAKA, 560055 IN</v>
    <v>486</v>
    <v>Real Estate Operations</v>
    <v>Stock</v>
    <v>44764.482893518521</v>
    <v>190</v>
    <v>473.05</v>
    <v>109808500000</v>
    <v>BRIGADE ENTERPRISES LIMITED</v>
    <v>BRIGADE ENTERPRISES LIMITED</v>
    <v>479.95</v>
    <v>137.65</v>
    <v>476.55</v>
    <v>483.15</v>
    <v>230423900</v>
    <v>BRIGADE</v>
    <v>BRIGADE ENTERPRISES LIMITED (XNSE:BRIGADE)</v>
    <v>114323</v>
    <v>146920</v>
    <v>1995</v>
  </rv>
  <rv s="2">
    <v>191</v>
  </rv>
  <rv s="0">
    <v>https://www.bing.com/financeapi/forcetrigger?t=ahh9sm&amp;q=XNSE%3aBRITANNIA&amp;form=skydnc</v>
    <v>Learn more on Bing</v>
  </rv>
  <rv s="1">
    <v>en-US</v>
    <v>ahh9sm</v>
    <v>268435456</v>
    <v>1</v>
    <v>Powered by Refinitiv</v>
    <v>0</v>
    <v>BRITANNIA INDUSTRIES LTD (XNSE:BRITANNIA)</v>
    <v>2</v>
    <v>3</v>
    <v>Finance</v>
    <v>4</v>
    <v>4153</v>
    <v>3050</v>
    <v>0.58789999999999998</v>
    <v>15.95</v>
    <v>4.1370000000000001E-3</v>
    <v>INR</v>
    <v>Britannia Industries Limited is primarily involved in manufacturing and sale of various food products. Its product portfolio includes biscuits, bread, cakes, rusk, and dairy products including cheese, beverages, milk, and yoghurt. Its biscuit products include Good Day, Crackers, NutriChoice, Marie Gold, Tiger, Milk Bikis, Jim Jam + Treat, Bourbon, Little Hearts, and Pure Magic. Its bread products include Whole Wheat Breads, White Sandwich Breads, Daily Breads, and Bread Assortment. Its dairy products include Cheese, Milk Based Beverages, Fresh Dairy and Everyday Goodness. Its cake products include Gobbles, Tiffin Fun, Nut &amp; Raisin, Muffills, Layerz, Rollyo, and Fudgeit. It also provides Toastea, Treat Creme Wafer, and Treat Croissant. Its geographical segments include India and Outside India. The products of the Company are exported to over 79 Countries across the world. Its subsidiaries include Britchip Foods Limited, Manna Foods Private Limited, and Snacko Bisc Private Limited.</v>
    <v>4467</v>
    <v>National Stock Exchange of India</v>
    <v>XNSE</v>
    <v>XNSE</v>
    <v>Floor No 16 and 17, Tower C,, Prestige Shantiniketan, The Business Precinct,, Whitefield Main Road, Mahadevapura Post, BANGALORE, KARNATAKA, 660048 IN</v>
    <v>3929</v>
    <v>Food &amp; Tobacco</v>
    <v>Stock</v>
    <v>44764.476030092592</v>
    <v>193</v>
    <v>3843.65</v>
    <v>928667700000</v>
    <v>BRITANNIA INDUSTRIES LTD</v>
    <v>BRITANNIA INDUSTRIES LTD</v>
    <v>3860</v>
    <v>60.9</v>
    <v>3855.5</v>
    <v>3871.45</v>
    <v>240868300</v>
    <v>BRITANNIA</v>
    <v>BRITANNIA INDUSTRIES LTD (XNSE:BRITANNIA)</v>
    <v>433423</v>
    <v>336960</v>
    <v>1918</v>
  </rv>
  <rv s="2">
    <v>194</v>
  </rv>
  <rv s="0">
    <v>https://www.bing.com/financeapi/forcetrigger?t=ahha27&amp;q=XNSE%3aBSE&amp;form=skydnc</v>
    <v>Learn more on Bing</v>
  </rv>
  <rv s="1">
    <v>en-US</v>
    <v>ahha27</v>
    <v>268435456</v>
    <v>1</v>
    <v>Powered by Refinitiv</v>
    <v>0</v>
    <v>BSE Limited (XNSE:BSE)</v>
    <v>2</v>
    <v>3</v>
    <v>Finance</v>
    <v>4</v>
    <v>1046.67</v>
    <v>341.08</v>
    <v>1.5358000000000001</v>
    <v>0.25</v>
    <v>3.702E-4</v>
    <v>INR</v>
    <v>BSE Limited (BSE) is an India-based stock exchange company. BSE provides a transparent market for trading in equity, debt instruments, derivatives and mutual funds. The Company operates through Facilitating Trading in Securities and other related ancillary Services segment. It also has a platform for trading in equities of small and medium enterprises (SME). It offers request for quotes (RFQ) platform, which is a Web-based online trade execution and settlement platform for trading of corporate bonds, commercial papers, certificate of deposit, government security, treasury bills, state development loans, municipal bonds and securitized debt. BSE also launched a mobile application called BSE Direct, as well as a Web based platform for individual investors to participate directly in the auction of government security, State development Loans (SDL) and treasury bills issued by the government of India. Its subsidiaries include BSE Technologies Private Limited and BSE Institute Limited.</v>
    <v>485</v>
    <v>National Stock Exchange of India</v>
    <v>XNSE</v>
    <v>XNSE</v>
    <v>Phiroze Jeejeebhoy Towers, Dalal Street, MUMBAI, MAHARASHTRA, 400001 IN</v>
    <v>686.95</v>
    <v>Investment Banking &amp; Investment Services</v>
    <v>Stock</v>
    <v>44764.476030092592</v>
    <v>196</v>
    <v>671.45</v>
    <v>91353170000</v>
    <v>BSE Limited</v>
    <v>BSE Limited</v>
    <v>679</v>
    <v>36.71</v>
    <v>675.35</v>
    <v>675.6</v>
    <v>135267900</v>
    <v>BSE</v>
    <v>BSE Limited (XNSE:BSE)</v>
    <v>774989</v>
    <v>1476460</v>
    <v>2005</v>
  </rv>
  <rv s="2">
    <v>197</v>
  </rv>
  <rv s="0">
    <v>https://www.bing.com/financeapi/forcetrigger?t=ahhaur&amp;q=XNSE%3aZYDUSLIFE&amp;form=skydnc</v>
    <v>Learn more on Bing</v>
  </rv>
  <rv s="1">
    <v>en-US</v>
    <v>ahhaur</v>
    <v>268435456</v>
    <v>1</v>
    <v>Powered by Refinitiv</v>
    <v>0</v>
    <v>ZYDUS LIFESCIENCES LIMITED (XNSE:ZYDUSLIFE)</v>
    <v>2</v>
    <v>3</v>
    <v>Finance</v>
    <v>4</v>
    <v>650.9</v>
    <v>319</v>
    <v>0.47939999999999999</v>
    <v>-4.3</v>
    <v>-1.2124999999999999E-2</v>
    <v>INR</v>
    <v>Zydus Lifesciences Ltd., formerly Cadila Healthcare Limited, is an India-based life sciences company. The Company is focused on delivering care and nurturance for the patients, backed by science and cutting-edge technology. The Company has a pipeline for Biologics and Vaccines. The Company offers Lipaglyn to treat diabetic dyslipidemia. It offers Bilypsa drug for non-alcoholic fatty liver disease (NAFLD) and non-alcoholic steatohepatitis (NASH). The Company in collaboration with Medicines for Malaria Venture (MMV) is developing ZY19489, a single dose cure for Malaria. The Company’s novel oral small molecule, ZYIL1, is an NLRP3 inhibitor candidate. Its ZyCoV-D is a plasmid Deoxyribonucleic acid (DNA) Vaccine for human use. The Company provides Twinrab, which is a novel biological entity for rabies post-exposure prophylaxis. The Company has operations globally and is present in approximately 55 countries worldwide, with 36 manufacturing plants and eight research and development centers.</v>
    <v>23743</v>
    <v>National Stock Exchange of India</v>
    <v>XNSE</v>
    <v>XNSE</v>
    <v>Zydue Tower, Satellite Cross Road, AHMEDABAD, GUJARAT, 380015 IN</v>
    <v>356</v>
    <v>Pharmaceuticals</v>
    <v>Stock</v>
    <v>44764.476053240738</v>
    <v>199</v>
    <v>349.75</v>
    <v>363070300000</v>
    <v>ZYDUS LIFESCIENCES LIMITED</v>
    <v>ZYDUS LIFESCIENCES LIMITED</v>
    <v>356</v>
    <v>16.190000000000001</v>
    <v>354.65</v>
    <v>350.35</v>
    <v>1023743000</v>
    <v>ZYDUSLIFE</v>
    <v>ZYDUS LIFESCIENCES LIMITED (XNSE:ZYDUSLIFE)</v>
    <v>697284</v>
    <v>1458940</v>
    <v>1995</v>
  </rv>
  <rv s="2">
    <v>200</v>
  </rv>
  <rv s="0">
    <v>http://en.wikipedia.org/wiki/Public_domain</v>
    <v>Public domain</v>
  </rv>
  <rv s="0">
    <v>http://en.wikipedia.org/wiki/Canara_Bank</v>
    <v>Wikipedia</v>
  </rv>
  <rv s="3">
    <v>202</v>
    <v>203</v>
  </rv>
  <rv s="4">
    <v>9</v>
    <v>https://www.bing.com/th?id=AMMS_c85087fd4a4a5af8fc014bd99fcebd02&amp;qlt=95</v>
    <v>204</v>
    <v>0</v>
    <v>https://www.bing.com/images/search?form=xlimg&amp;q=canara+bank</v>
    <v>Image of THE CANARA BANK LIMITED</v>
  </rv>
  <rv s="0">
    <v>https://www.bing.com/financeapi/forcetrigger?t=ahhb77&amp;q=XNSE%3aCANBK&amp;form=skydnc</v>
    <v>Learn more on Bing</v>
  </rv>
  <rv s="5">
    <v>en-US</v>
    <v>ahhb77</v>
    <v>268435456</v>
    <v>1</v>
    <v>Powered by Refinitiv</v>
    <v>5</v>
    <v>THE CANARA BANK LIMITED (XNSE:CANBK)</v>
    <v>7</v>
    <v>8</v>
    <v>Finance</v>
    <v>4</v>
    <v>272.8</v>
    <v>142.1</v>
    <v>1.6066</v>
    <v>2.8</v>
    <v>1.2376E-2</v>
    <v>INR</v>
    <v>Canara Bank Ltd. is an India-based bank. The Bank's segments include Treasury Operations, Retail Banking Operations, Wholesale Banking Operations, Life Insurance Operation and Other Banking Operations. The Bank provides personal banking, corporate banking, non-resident Indians banking, Internet banking, and micro, small and medium enterprises (MSME) banking services. Its retail lending operations include education loans, vehicle loans, housing loans and other personal loans. Its other services include merchant banking, bancassurance and mutual funds and government business. The Bank undertakes government business, comprising direct and indirect tax collections; payment of Central Government and State Government Pensions; handling of postal transactions and State Government treasury transactions; public provident fund scheme and senior citizens’ saving scheme, and issuing Sovereign Gold Bonds and Sukanya Samridhi Scheme. It has approximately 10,416 domestic branches.</v>
    <v>86919</v>
    <v>National Stock Exchange of India</v>
    <v>XNSE</v>
    <v>XNSE</v>
    <v>112, Jayachamarajendra Road, BANGALORE, KARNATAKA, 560002 IN</v>
    <v>231.9</v>
    <v>205</v>
    <v>Banking Services</v>
    <v>Stock</v>
    <v>44764.476030092592</v>
    <v>206</v>
    <v>226.65</v>
    <v>410447000000</v>
    <v>THE CANARA BANK LIMITED</v>
    <v>THE CANARA BANK LIMITED</v>
    <v>228.6</v>
    <v>6.49</v>
    <v>226.25</v>
    <v>229.05</v>
    <v>1814130000</v>
    <v>CANBK</v>
    <v>THE CANARA BANK LIMITED (XNSE:CANBK)</v>
    <v>13994613</v>
    <v>11563370</v>
    <v>1906</v>
  </rv>
  <rv s="2">
    <v>207</v>
  </rv>
  <rv s="0">
    <v>https://www.bing.com/financeapi/forcetrigger?t=ahhbcw&amp;q=XNSE%3aCANFINHOME&amp;form=skydnc</v>
    <v>Learn more on Bing</v>
  </rv>
  <rv s="1">
    <v>en-US</v>
    <v>ahhbcw</v>
    <v>268435456</v>
    <v>1</v>
    <v>Powered by Refinitiv</v>
    <v>0</v>
    <v>CAN FIN HOMES LIMITED (XNSE:CANFINHOME)</v>
    <v>2</v>
    <v>3</v>
    <v>Finance</v>
    <v>4</v>
    <v>722</v>
    <v>406.65</v>
    <v>1.0928</v>
    <v>-3.8</v>
    <v>-7.0179999999999999E-3</v>
    <v>INR</v>
    <v>Can Fin Homes Limited is an India-based company that is engaged in the business of housing finance. The Company is also engaged in corporate insurance agency business activity. The Company's housing loans include individual housing loans, affordable housing loans, Credit Link Subsidy Scheme (CLSS) and Pradhan Mantri Awas Yojana (PMAY), composite loans and top-up loans. It also offers non-housing loans including mortgage loans (ML), site loans, loans for commercial properties, loans against rent receivables, personal loans (PL), loans for children education and CFHL Nischint - for pensioners. The Company also accepts two types of deposits, such as fixed deposits and cumulative deposits. The Company offers housing loans and mortgage loans to both salaried and self-employed category of borrowers, designed to cater to their individual needs. The Company has approximately 200 branches spread over 21 states and union territories.</v>
    <v>756</v>
    <v>National Stock Exchange of India</v>
    <v>XNSE</v>
    <v>XNSE</v>
    <v>No. 29/1 1st Floor, Sir. M N Krishna Rao Road, Lalbagh West, Basavanagudi, BANGALORE, KARNATAKA, 560004 IN</v>
    <v>590</v>
    <v>Banking Services</v>
    <v>Stock</v>
    <v>44764.476030092592</v>
    <v>209</v>
    <v>533.85</v>
    <v>72096300000</v>
    <v>CAN FIN HOMES LIMITED</v>
    <v>CAN FIN HOMES LIMITED</v>
    <v>555</v>
    <v>15.3</v>
    <v>541.45000000000005</v>
    <v>537.65</v>
    <v>133154100</v>
    <v>CANFINHOME</v>
    <v>CAN FIN HOMES LIMITED (XNSE:CANFINHOME)</v>
    <v>7136953</v>
    <v>615320</v>
    <v>1987</v>
  </rv>
  <rv s="2">
    <v>210</v>
  </rv>
  <rv s="0">
    <v>https://www.bing.com/financeapi/forcetrigger?t=ahhboc&amp;q=XNSE%3aCAPLIPOINT&amp;form=skydnc</v>
    <v>Learn more on Bing</v>
  </rv>
  <rv s="1">
    <v>en-US</v>
    <v>ahhboc</v>
    <v>268435456</v>
    <v>1</v>
    <v>Powered by Refinitiv</v>
    <v>0</v>
    <v>CAPLIN POINT LABORATORIES LIMITED (XNSE:CAPLIPOINT)</v>
    <v>2</v>
    <v>3</v>
    <v>Finance</v>
    <v>4</v>
    <v>1034.8</v>
    <v>626</v>
    <v>0.5242</v>
    <v>11.8</v>
    <v>1.4952E-2</v>
    <v>INR</v>
    <v>Caplin Point Laboratories Limited is an India-based company that is engaged in the business of pharmaceuticals. The Company is producing, developing and marketing a range of generic formulations and branded products and exporting to overseas markets. Its products include tablets, dry syrups (bottles), soft gels, capsules, suppositories, liquid syrups (bottles), liquid injectables in ampoules and vials, lyophilized vials, prefilled syringes (PFS), emulsion injection in ampoules and vials, ophthalmic droppers, pre-mix bags, topicals, and sachets (liquids and powders). It also manufactures a range of ointments, creams, gels and lotions. The Company’s principal research and development facilities are located in Tamil Nadu, India. Its principal manufacturing facility is located in Puducherry, India. The Company’s subsidiaries include Caplin Point Far East Limited, Caplin Point (S) PTE Ltd, Caplin Steriles Limited and Caplin Point Laboratories Colombia SAS.</v>
    <v>613</v>
    <v>National Stock Exchange of India</v>
    <v>XNSE</v>
    <v>XNSE</v>
    <v>Narbavi, No. 3, Lakshmanan Street,, T. Nagar,, CHENNAI, TAMIL NADU, 600017 IN</v>
    <v>822.85</v>
    <v>Pharmaceuticals</v>
    <v>Stock</v>
    <v>44764.476030092592</v>
    <v>212</v>
    <v>780</v>
    <v>59821790000</v>
    <v>CAPLIN POINT LABORATORIES LIMITED</v>
    <v>CAPLIN POINT LABORATORIES LIMITED</v>
    <v>791</v>
    <v>19.920000000000002</v>
    <v>789.2</v>
    <v>801</v>
    <v>75800540</v>
    <v>CAPLIPOINT</v>
    <v>CAPLIN POINT LABORATORIES LIMITED (XNSE:CAPLIPOINT)</v>
    <v>336403</v>
    <v>60760</v>
    <v>1990</v>
  </rv>
  <rv s="2">
    <v>213</v>
  </rv>
  <rv s="0">
    <v>https://www.bing.com/financeapi/forcetrigger?t=ahhbu2&amp;q=XNSE%3aCARBORUNIV&amp;form=skydnc</v>
    <v>Learn more on Bing</v>
  </rv>
  <rv s="1">
    <v>en-US</v>
    <v>ahhbu2</v>
    <v>268435456</v>
    <v>1</v>
    <v>Powered by Refinitiv</v>
    <v>0</v>
    <v>CARBORUNDUM UNIVERSAL LIMITED (XNSE:CARBORUNIV)</v>
    <v>2</v>
    <v>3</v>
    <v>Finance</v>
    <v>4</v>
    <v>1035</v>
    <v>618</v>
    <v>1.1918</v>
    <v>2.6</v>
    <v>3.3010000000000001E-3</v>
    <v>INR</v>
    <v>Carborundum Universal Limited manufactures and sells abrasives, ceramics (industrial ceramics and refractories) and electrominerals. The Company's segments include Abrasives, Ceramics and Electrominerals. The Abrasives segment consists of bonded, coated, processed cloth, polymers, power tools and coolants. Its products are used in several end user industries, such as manufacturing of machinery, electrical and electronic equipment, transportation and metal fabrication, among others. The Ceramics segment consists of technical ceramics and super refractory solutions to address wear protection, corrosion resistance, electrical resistance, heat protection and ballistic protection. It offers electrominerals for surface engineering, refractories, energy and environment. Its product includes fused alumina, silicon carbide, zirconia and specialty minerals. It manufactures refractory products for protection of boiler pipes used in waste heat incinerators.</v>
    <v>5555</v>
    <v>National Stock Exchange of India</v>
    <v>XNSE</v>
    <v>XNSE</v>
    <v>Parry House, 43, Moore Street,, CHENNAI, TAMIL NADU, 600001 IN</v>
    <v>797</v>
    <v>Chemicals</v>
    <v>Stock</v>
    <v>44764.476030092592</v>
    <v>215</v>
    <v>776.2</v>
    <v>149568000000</v>
    <v>CARBORUNDUM UNIVERSAL LIMITED</v>
    <v>CARBORUNDUM UNIVERSAL LIMITED</v>
    <v>790.9</v>
    <v>44.82</v>
    <v>787.7</v>
    <v>790.3</v>
    <v>189879300</v>
    <v>CARBORUNIV</v>
    <v>CARBORUNDUM UNIVERSAL LIMITED (XNSE:CARBORUNIV)</v>
    <v>170025</v>
    <v>220190</v>
    <v>1954</v>
  </rv>
  <rv s="2">
    <v>216</v>
  </rv>
  <rv s="0">
    <v>https://www.bing.com/financeapi/forcetrigger?t=ahhbzr&amp;q=XNSE%3aCARERATING&amp;form=skydnc</v>
    <v>Learn more on Bing</v>
  </rv>
  <rv s="1">
    <v>en-US</v>
    <v>ahhbzr</v>
    <v>268435456</v>
    <v>1</v>
    <v>Powered by Refinitiv</v>
    <v>0</v>
    <v>CARE RATINGS LIMITED (XNSE:CARERATING)</v>
    <v>2</v>
    <v>3</v>
    <v>Finance</v>
    <v>4</v>
    <v>783.4</v>
    <v>403</v>
    <v>1.3647</v>
    <v>-0.35</v>
    <v>-7.7450000000000001E-4</v>
    <v>INR</v>
    <v>CARE Ratings Limited is an India-based credit rating agency. The Company provides various credit ratings that helps corporates to raise capital for their various requirements and assists the investors to form an informed investment decision based on the credit risk and their own risk-return expectations. It offers services in the area of Corporate Advisory, Project Evaluation &amp; Monitoring, Credit Analytics, Customized Industry and Company Research, Due Diligence and Gradings. The Company also provides credible, research and analytics to corporates, financial institutions, banks, and institutional investors. The Company's grading products include Energy Service Companies (ESCO grading, Renewable Energy Service Companies (RESCOs) and System Integrators (SI). Its offerings for small and medium enterprises (SME) include SME Ratings, Bank Loan Ratings, Channel Partner Evaluation, SME Fundamental Grading and Due Diligence Service</v>
    <v>592</v>
    <v>National Stock Exchange of India</v>
    <v>XNSE</v>
    <v>XNSE</v>
    <v>4th Floor, Godrej Coliseum, Somaiya Hospital Road, Off Eastern Express Highway, Sion (East), MUMBAI, MAHARASHTRA, 400022 IN</v>
    <v>463</v>
    <v>Professional &amp; Commercial Services</v>
    <v>Stock</v>
    <v>44764.476030092592</v>
    <v>218</v>
    <v>450</v>
    <v>13398330000</v>
    <v>CARE RATINGS LIMITED</v>
    <v>CARE RATINGS LIMITED</v>
    <v>452.9</v>
    <v>17.77</v>
    <v>451.9</v>
    <v>451.55</v>
    <v>29648880</v>
    <v>CARERATING</v>
    <v>CARE RATINGS LIMITED (XNSE:CARERATING)</v>
    <v>115633</v>
    <v>628860</v>
    <v>1993</v>
  </rv>
  <rv s="2">
    <v>219</v>
  </rv>
  <rv s="0">
    <v>https://www.bing.com/financeapi/forcetrigger?t=ahhc6h&amp;q=XNSE%3aCASTROLIND&amp;form=skydnc</v>
    <v>Learn more on Bing</v>
  </rv>
  <rv s="1">
    <v>en-US</v>
    <v>ahhc6h</v>
    <v>268435456</v>
    <v>1</v>
    <v>Powered by Refinitiv</v>
    <v>0</v>
    <v>CASTROL INDIA LIMITED (XNSE:CASTROLIND)</v>
    <v>2</v>
    <v>3</v>
    <v>Finance</v>
    <v>4</v>
    <v>149.6</v>
    <v>99.05</v>
    <v>0.91400000000000003</v>
    <v>-1.1000000000000001</v>
    <v>-9.9050000000000006E-3</v>
    <v>INR</v>
    <v>Castrol India Limited is engaged in the business of manufacturing and marketing of automotive and industrial lubricants and related services. Its geographical segments include India and Outside India. It provides a range of car engine oil and fluids, which includes engine oils, axle lubricants, brake fluids, auto transmission fluids, and greases. Its motorcycle oil and fluids include motorcycle engine fluids, fork oil, and gear oils. The Company’s motor oil brands include Castrol EDGE, Castrol MAGNATEC, Castrol GTX, Catrol Transmax, Castrol Power1, Castrol Activ, and Castrol Go. Its industrial brands include ALUSOL, BRAYCO, CYTECH, HYSOL, MOLUB-ALLOY, OPTIGEAR, SYNTILO, and TRIBOL. It serves various sectors, such as aerospace, automotive, machinery, metals, mining, wind, other industries, elevators, and escalators. Its lubricants are supplied in varying forms from packages, either as a solid or as a liquid, and can be supplied in small tubes, vessels, or large tanks.</v>
    <v>632</v>
    <v>National Stock Exchange of India</v>
    <v>XNSE</v>
    <v>XNSE</v>
    <v>MUMBAI, MAHARASHTRA, 400093 IN</v>
    <v>111.6</v>
    <v>Oil &amp; Gas</v>
    <v>Stock</v>
    <v>44764.476030092592</v>
    <v>221</v>
    <v>109.6</v>
    <v>109842000000</v>
    <v>CASTROL INDIA LIMITED</v>
    <v>CASTROL INDIA LIMITED</v>
    <v>111.2</v>
    <v>14.78</v>
    <v>111.05</v>
    <v>109.95</v>
    <v>989122400</v>
    <v>CASTROLIND</v>
    <v>CASTROL INDIA LIMITED (XNSE:CASTROLIND)</v>
    <v>429886</v>
    <v>846810</v>
    <v>1979</v>
  </rv>
  <rv s="2">
    <v>222</v>
  </rv>
  <rv s="0">
    <v>https://www.bing.com/financeapi/forcetrigger?t=ahhcc7&amp;q=XNSE%3aCCL&amp;form=skydnc</v>
    <v>Learn more on Bing</v>
  </rv>
  <rv s="1">
    <v>en-US</v>
    <v>ahhcc7</v>
    <v>268435456</v>
    <v>1</v>
    <v>Powered by Refinitiv</v>
    <v>0</v>
    <v>CCL PRODUCTS (INDIA) LIMITED (XNSE:CCL)</v>
    <v>2</v>
    <v>3</v>
    <v>Finance</v>
    <v>4</v>
    <v>514.95000000000005</v>
    <v>310</v>
    <v>0.55169999999999997</v>
    <v>-5.95</v>
    <v>-1.4269E-2</v>
    <v>INR</v>
    <v>CCL Products (India) Limited is the manufacturing of instant coffee. The Company is engaged in the production, trading, and distribution of Coffee. It operates through the Coffee and Coffee related products segment. It is engaged in the manufacture of soluble instant spray dried coffee powder, spray dried agglomerated/granulated coffee, freeze-dried coffee and freeze concentrated liquid coffee. The Company's products include spray-dried coffee granules, freeze-dried coffee granules, and freeze the concentrated liquid. It supplies flavored coffee, decaffeinated coffee, organic coffee, rainforest coffee, fair trade coffee, dual and triple certified coffee, and chicory-coffee mix. The Company's brands include Continental Special, Continental Premium, and Continental Supreme.</v>
    <v>613</v>
    <v>National Stock Exchange of India</v>
    <v>XNSE</v>
    <v>XNSE</v>
    <v>7-1-24/2/D, Greendale, Ameerpet, HYDERABAD, TELANGANA, 500016 IN</v>
    <v>418.85</v>
    <v>Food &amp; Tobacco</v>
    <v>Stock</v>
    <v>44764.476030092592</v>
    <v>224</v>
    <v>409</v>
    <v>55472640000</v>
    <v>CCL PRODUCTS (INDIA) LIMITED</v>
    <v>CCL PRODUCTS (INDIA) LIMITED</v>
    <v>418.85</v>
    <v>27.13</v>
    <v>417</v>
    <v>411.05</v>
    <v>133027900</v>
    <v>CCL</v>
    <v>CCL PRODUCTS (INDIA) LIMITED (XNSE:CCL)</v>
    <v>112339</v>
    <v>192500</v>
    <v>1961</v>
  </rv>
  <rv s="2">
    <v>225</v>
  </rv>
  <rv s="0">
    <v>https://www.bing.com/financeapi/forcetrigger?t=ahhcf2&amp;q=XNSE%3aCDSL&amp;form=skydnc</v>
    <v>Learn more on Bing</v>
  </rv>
  <rv s="1">
    <v>en-US</v>
    <v>ahhcf2</v>
    <v>268435456</v>
    <v>1</v>
    <v>Powered by Refinitiv</v>
    <v>0</v>
    <v>CENTRAL DEPOSITORY SERVICES (INDIA) LIMITED (XNSE:CDSL)</v>
    <v>2</v>
    <v>3</v>
    <v>Finance</v>
    <v>4</v>
    <v>1734.4</v>
    <v>1015</v>
    <v>0.77839999999999998</v>
    <v>13.3</v>
    <v>1.1776999999999999E-2</v>
    <v>INR</v>
    <v>Central Depository Services (India) Limited (CDSL) operates as a securities depository in India. The Company facilitates holding and transacting in securities in the electronic form and facilitates settlement of trades on stock exchanges. CDSL operates in three operating and reporting segment: Depository, Data entry and storage, and Repository. Depository Segment provides various services to the investors like dematerialization, rematerialization, holding, transfer and pledge of securities in electronic form and providing e-voting services to companies. Data Entry and Storage segment relates to centralized record keeping of know your customer (KYC) document of capital market investors. Repository segments main objective is to provide policyholders/warehouse receipts holder a facility to keep insurance policies/warehouse receipts in electronic form and to undertake changes and revisions in the policy. CDSL offers service for a range of clients, such as exchanges, issuers and investors.</v>
    <v>221</v>
    <v>National Stock Exchange of India</v>
    <v>XNSE</v>
    <v>XNSE</v>
    <v>17th Floor, Phiroze Jeejeebhoy Towers, Dalal Street, MUMBAI, MAHARASHTRA, 400001 IN</v>
    <v>1164.5</v>
    <v>Investment Banking &amp; Investment Services</v>
    <v>Stock</v>
    <v>44764.476030092592</v>
    <v>227</v>
    <v>1132.05</v>
    <v>118017100000</v>
    <v>CENTRAL DEPOSITORY SERVICES (INDIA) LIMITED</v>
    <v>CENTRAL DEPOSITORY SERVICES (INDIA) LIMITED</v>
    <v>1133.9000000000001</v>
    <v>37.94</v>
    <v>1129.3499999999999</v>
    <v>1142.6500000000001</v>
    <v>104500000</v>
    <v>CDSL</v>
    <v>CENTRAL DEPOSITORY SERVICES (INDIA) LIMITED (XNSE:CDSL)</v>
    <v>562573</v>
    <v>330510</v>
    <v>1997</v>
  </rv>
  <rv s="2">
    <v>228</v>
  </rv>
  <rv s="0">
    <v>https://www.bing.com/financeapi/forcetrigger?t=ahhchw&amp;q=XNSE%3aCEATLTD&amp;form=skydnc</v>
    <v>Learn more on Bing</v>
  </rv>
  <rv s="1">
    <v>en-US</v>
    <v>ahhchw</v>
    <v>268435456</v>
    <v>1</v>
    <v>Powered by Refinitiv</v>
    <v>0</v>
    <v>CEAT LIMITED (XNSE:CEATLTD)</v>
    <v>2</v>
    <v>3</v>
    <v>Finance</v>
    <v>4</v>
    <v>1449</v>
    <v>890</v>
    <v>0.63119999999999998</v>
    <v>-29</v>
    <v>-2.3184999999999997E-2</v>
    <v>INR</v>
    <v>CEAT Limited is an India-based company, which is engaged in manufacturing and selling rubber tires and tubes. It provides tires for scooters, bike, three-wheeler, car, bus, light commercial vehicles (LCVs), truck and tractors. It offers a range of car tires, such as Maruti Alto, Maruti Alto K10, Maruti Swift, Hyundai I10, Hyundai Grand I10, Tata Indica, Honda City, and Toyota Innova. It provides a range of bike tires, such as Puncture Safe, Hero Passion, Honda Dream, TVS Apache, Yamaha FZ, Royal Enfield, Bajaj Platina, Bajaj Pulsar and Bajaj Dominar. It offers a range of scooter tires, such as Honda Activa, TVS Jupiter, Hero Pleasure, TVS Wego, Honda Aviator, Yamaha Ray, Hero Destini, Yamaha Alpha, Mahindra Duro, and Yamaha Fascino. The Company provides a range of bats, such as CEAT PROFESSIONAL AUTOGRAPH BAT, AMATEUR CEAT ALPHA TENNIS BAT, AMATEUR CEAT MARVEL ENGLISH WILLOW BAT and CLUB CEAT GRIPPSTAR ENGLISH WILLOW BAT.</v>
    <v>7622</v>
    <v>National Stock Exchange of India</v>
    <v>XNSE</v>
    <v>XNSE</v>
    <v>463,Dr. Annie Besant Road, Worli, MUMBAI, MAHARASHTRA, 400030 IN</v>
    <v>1250.8</v>
    <v>Automobiles &amp; Auto Parts</v>
    <v>Stock</v>
    <v>44764.476030092592</v>
    <v>230</v>
    <v>1212.8</v>
    <v>50594980000</v>
    <v>CEAT LIMITED</v>
    <v>CEAT LIMITED</v>
    <v>1250.8</v>
    <v>89.59</v>
    <v>1250.8</v>
    <v>1221.8</v>
    <v>40450090</v>
    <v>CEATLTD</v>
    <v>CEAT LIMITED (XNSE:CEATLTD)</v>
    <v>102861</v>
    <v>190240</v>
    <v>1958</v>
  </rv>
  <rv s="2">
    <v>231</v>
  </rv>
  <rv s="0">
    <v>https://www.bing.com/financeapi/forcetrigger?t=ahhcz2&amp;q=XNSE%3aCENTRALBK&amp;form=skydnc</v>
    <v>Learn more on Bing</v>
  </rv>
  <rv s="1">
    <v>en-US</v>
    <v>ahhcz2</v>
    <v>268435456</v>
    <v>1</v>
    <v>Powered by Refinitiv</v>
    <v>0</v>
    <v>CENTRAL BANK OF INDIA LIMITED (XNSE:CENTRALBK)</v>
    <v>2</v>
    <v>3</v>
    <v>Finance</v>
    <v>4</v>
    <v>27</v>
    <v>16.25</v>
    <v>1.4403999999999999</v>
    <v>-0.1</v>
    <v>-5.3759999999999997E-3</v>
    <v>INR</v>
    <v>Central Bank of India Ltd. is an India-based commercial bank. The Company offers various banking services, including digital banking; deposits; retail loans; agriculture; services for micro, small and medium enterprises; corporate loans; services for non-resident Indians (NRIs); services for pensioners. Its digital banking services include Internet Banking, Mobile Banking, Cent M-Passbook, Debit Cards, Credit Cards, Missed call Facility, Railways Ticket Booking (IRCTC), automated teller machine and Point of sale Machine. Its deposits services include SB Accounts, Current Accounts, Time Deposits, Recurring Deposit Scheme, Small Saving Scheme and Interest Rate on Deposits. Its Retail Banking services include Housing Loans, Vehicle Loans, Education Loans, Personal/Gold Loans, Loan To Senior Citizen and Loan Against Property-Personal Needs. Its agriculture services include Central Kisan Credit Card, Sent Agri Gold Loan Scheme, Sent SHG Bank Linkage Scheme, CENT AGRI INFRA Scheme and other.</v>
    <v>30289</v>
    <v>National Stock Exchange of India</v>
    <v>XNSE</v>
    <v>XNSE</v>
    <v>Chandermukhi, Nariman Point, MUMBAI, MAHARASHTRA, 400021 IN</v>
    <v>18.8</v>
    <v>Banking Services</v>
    <v>Stock</v>
    <v>44764.476030092592</v>
    <v>233</v>
    <v>18.399999999999999</v>
    <v>161465500000</v>
    <v>CENTRAL BANK OF INDIA LIMITED</v>
    <v>CENTRAL BANK OF INDIA LIMITED</v>
    <v>18.5</v>
    <v>13.57</v>
    <v>18.600000000000001</v>
    <v>18.5</v>
    <v>8680939000</v>
    <v>CENTRALBK</v>
    <v>CENTRAL BANK OF INDIA LIMITED (XNSE:CENTRALBK)</v>
    <v>1536223</v>
    <v>1703110</v>
    <v>1911</v>
  </rv>
  <rv s="2">
    <v>234</v>
  </rv>
  <rv s="0">
    <v>https://www.bing.com/financeapi/forcetrigger?t=ahhd5r&amp;q=XNSE%3aCENTURYPLY&amp;form=skydnc</v>
    <v>Learn more on Bing</v>
  </rv>
  <rv s="1">
    <v>en-US</v>
    <v>ahhd5r</v>
    <v>268435456</v>
    <v>1</v>
    <v>Powered by Refinitiv</v>
    <v>0</v>
    <v>CENTURY PLYBOARDS (INDIA) LTD. (XNSE:CENTURYPLY)</v>
    <v>2</v>
    <v>3</v>
    <v>Finance</v>
    <v>4</v>
    <v>749</v>
    <v>341.8</v>
    <v>1.2541</v>
    <v>-7.35</v>
    <v>-1.2669E-2</v>
    <v>INR</v>
    <v>Century Plyboards (India) Ltd. is an India-based company, which is primarily engaged in the manufacturing and sale of plywood, laminates, decorative veneers, medium-density fiberboards (MDF), pre-laminated boards, particle-board and flush doors, and providing container freight station (CFS) services. The Company has manufacturing facilities near Kolkata, Karnal, Guwahati, Hoshiarpur, Kandla and Chennai. Its container freight station is located near Kolkata port. The Company operates through six segments: Plywood, Laminate, MDF, Particle Board, CFS Services and Others. Plywood segment provides plywood, block-board, veneer and timber. Laminate segment provides decorative Laminates. MDF segment offers plain and pre-laminated medium density fiber boards. Particle Board segment offers plain and pre-laminated particle board. CFS Services segment provides container freight stations services. Others segment provides mainly trading of chemicals and new age panel products.</v>
    <v>6365</v>
    <v>National Stock Exchange of India</v>
    <v>XNSE</v>
    <v>XNSE</v>
    <v>Century House P15/1, Taratala Road, KOLKATA, WEST BENGAL, 700088 IN</v>
    <v>586.20000000000005</v>
    <v>Paper &amp; Forest Products</v>
    <v>Stock</v>
    <v>44764.476030092592</v>
    <v>236</v>
    <v>570</v>
    <v>128893700000</v>
    <v>CENTURY PLYBOARDS (INDIA) LTD.</v>
    <v>CENTURY PLYBOARDS (INDIA) LTD.</v>
    <v>583.35</v>
    <v>34.43</v>
    <v>580.15</v>
    <v>572.79999999999995</v>
    <v>222173000</v>
    <v>CENTURYPLY</v>
    <v>CENTURY PLYBOARDS (INDIA) LTD. (XNSE:CENTURYPLY)</v>
    <v>254562</v>
    <v>263980</v>
    <v>1982</v>
  </rv>
  <rv s="2">
    <v>237</v>
  </rv>
  <rv s="0">
    <v>https://www.bing.com/financeapi/forcetrigger?t=ahhdbh&amp;q=XNSE%3aCERA&amp;form=skydnc</v>
    <v>Learn more on Bing</v>
  </rv>
  <rv s="1">
    <v>en-US</v>
    <v>ahhdbh</v>
    <v>268435456</v>
    <v>1</v>
    <v>Powered by Refinitiv</v>
    <v>0</v>
    <v>CERA SANITARYWARE LIMITED (XNSE:CERA)</v>
    <v>2</v>
    <v>3</v>
    <v>Finance</v>
    <v>4</v>
    <v>6426.47</v>
    <v>3502.18</v>
    <v>0.53810000000000002</v>
    <v>267.14999999999998</v>
    <v>6.2184999999999997E-2</v>
    <v>INR</v>
    <v>Cera Sanitaryware Limited is engaged in the business of manufacturing, selling, and trading of building products and is having nonconventional wind &amp; solar power for captive use in the State of Gujarat. The Company’s products and services include sanitaryware, tiles, bathroom accessories and products, faucets ware, generation of electricity through green energy for captive use. Its Sanitaryware products include EWCs, wash basins, cisterns, seat covers, urinals, electronic flushing systems, special needs range, bath accessories, water saving products and kid’s range. Its Faucets products include foot operated faucet, single lever faucets, quarter turn faucets, half turn faucets, sensor and touch faucets, showers, special need products, other allied products, health faucets, bathroom accessories and Cera auxiliaries. Its tiles products include wall and floor tiles. The Company also offers wellness products, shower products, kitchen sinks and personal care products.</v>
    <v>2402</v>
    <v>National Stock Exchange of India</v>
    <v>XNSE</v>
    <v>XNSE</v>
    <v>7th &amp; 8th Floor, B Wing, Privilon,, Ambli BRTS Road,, ISKCON Crossroads, AHMEDABAD, GUJARAT, 380059 IN</v>
    <v>4600</v>
    <v>Homebuilding &amp; Construction Supplies</v>
    <v>Stock</v>
    <v>44764.476030092592</v>
    <v>239</v>
    <v>4320</v>
    <v>55873890000</v>
    <v>CERA SANITARYWARE LIMITED</v>
    <v>CERA SANITARYWARE LIMITED</v>
    <v>4320</v>
    <v>36.979999999999997</v>
    <v>4296.05</v>
    <v>4563.2</v>
    <v>13005870</v>
    <v>CERA</v>
    <v>CERA SANITARYWARE LIMITED (XNSE:CERA)</v>
    <v>85159</v>
    <v>15940</v>
    <v>1998</v>
  </rv>
  <rv s="2">
    <v>240</v>
  </rv>
  <rv s="0">
    <v>https://www.bing.com/financeapi/forcetrigger?t=ahhdmw&amp;q=XNSE%3aCGPOWER&amp;form=skydnc</v>
    <v>Learn more on Bing</v>
  </rv>
  <rv s="1">
    <v>en-US</v>
    <v>ahhdmw</v>
    <v>268435456</v>
    <v>1</v>
    <v>Powered by Refinitiv</v>
    <v>0</v>
    <v>CG POWER AND INDUSTRIAL SOLUTIONS LIMITED (XNSE:CGPOWER)</v>
    <v>2</v>
    <v>3</v>
    <v>Finance</v>
    <v>4</v>
    <v>231.5</v>
    <v>71.7</v>
    <v>2.6221999999999999</v>
    <v>8.1</v>
    <v>3.6617999999999998E-2</v>
    <v>INR</v>
    <v>CG Power and Industrial Solutions Limited is an India-based company that is engaged in the providing end-to-end solutions to utilities, industries and consumers for the management and application of electrical energy. The Company offers products, services and solutions through two segments: Power Systems and Industrial Systems. Its Power Systems segment includes transformers, switchgear, automation and turnkey projects. Its Industrial Systems segment includes electric motors, alternators, drives, traction electronics and supervisory control and data acquisition systems (SCADA). The Company's products include power transformers, switchgear (medium voltage (MV) and high voltage (HV)) motors, drives and automation switchgears, railway traction motors, traction electronics and railway signaling products. The Company's subsidiaries include CG Power Solutions Limited India, CG-PPI Adhesive Products Limited, CG Power Equipments Limited and CG International B.V.</v>
    <v>2774</v>
    <v>National Stock Exchange of India</v>
    <v>XNSE</v>
    <v>XNSE</v>
    <v>KANJUR Marg(E), MUMBAI, MAHARASHTRA, 400042 IN</v>
    <v>231.5</v>
    <v>Machinery, Equipment &amp; Components</v>
    <v>Stock</v>
    <v>44764.476030092592</v>
    <v>242</v>
    <v>219.05</v>
    <v>337789400000</v>
    <v>CG POWER AND INDUSTRIAL SOLUTIONS LIMITED</v>
    <v>CG POWER AND INDUSTRIAL SOLUTIONS LIMITED</v>
    <v>223.9</v>
    <v>33.090000000000003</v>
    <v>221.2</v>
    <v>229.3</v>
    <v>1527077000</v>
    <v>CGPOWER</v>
    <v>CG POWER AND INDUSTRIAL SOLUTIONS LIMITED (XNSE:CGPOWER)</v>
    <v>7126820</v>
    <v>2280000</v>
    <v>1937</v>
  </rv>
  <rv s="2">
    <v>243</v>
  </rv>
  <rv s="0">
    <v>https://www.bing.com/financeapi/forcetrigger?t=ahhdpr&amp;q=XNSE%3aCHAMBLFERT&amp;form=skydnc</v>
    <v>Learn more on Bing</v>
  </rv>
  <rv s="1">
    <v>en-US</v>
    <v>ahhdpr</v>
    <v>268435456</v>
    <v>1</v>
    <v>Powered by Refinitiv</v>
    <v>0</v>
    <v>CHAMBAL FERTILISERS AND CHEMICALS LIMITED (XNSE:CHAMBLFERT)</v>
    <v>2</v>
    <v>3</v>
    <v>Finance</v>
    <v>4</v>
    <v>516</v>
    <v>260.8</v>
    <v>1.3621000000000001</v>
    <v>10.15</v>
    <v>3.2730999999999996E-2</v>
    <v>INR</v>
    <v>Chambal Fertilisers and Chemicals Limited is an India-based company that is engaged in the production of urea in its three plants located at Gadepan in Kota district of Rajasthan. The Company is also engaged in marketing of other fertilizers and agri-inputs, such as di-ammonium phosphate (DAP), muriate of potash (MOP), ammonium phosphate sulphate (APS), different grades of nitrogen, phosphorous and potassium (NPK) fertilizers, sulphur, micronutrients and agrochemicals. Its crop protection products include insecticides, fungicides and herbicides. It caters to the needs of the farmers in approximately 10 states in northern, eastern, central and western regions of India and is the fertilizer supplier in the state of Rajasthan, Madhya Pradesh, Punjab and Haryana. The Company's subsidiaries include CFCL Ventures Limited, Chambal Infrastructure Ventures Limited, ISGN Corporation and ISG Novasoft Technologies Limited, among others.</v>
    <v>1033</v>
    <v>National Stock Exchange of India</v>
    <v>XNSE</v>
    <v>XNSE</v>
    <v>Corporate One, First Floor,, 5, Commercial Centre, Jasola,, NEW DELHI, DELHI, 110025 IN</v>
    <v>324.89999999999998</v>
    <v>Chemicals</v>
    <v>Stock</v>
    <v>44764.476030092592</v>
    <v>245</v>
    <v>310</v>
    <v>129029800000</v>
    <v>CHAMBAL FERTILISERS AND CHEMICALS LIMITED</v>
    <v>CHAMBAL FERTILISERS AND CHEMICALS LIMITED</v>
    <v>311.5</v>
    <v>8.24</v>
    <v>310.10000000000002</v>
    <v>320.25</v>
    <v>416090900</v>
    <v>CHAMBLFERT</v>
    <v>CHAMBAL FERTILISERS AND CHEMICALS LIMITED (XNSE:CHAMBLFERT)</v>
    <v>4588010</v>
    <v>2067460</v>
    <v>1985</v>
  </rv>
  <rv s="2">
    <v>246</v>
  </rv>
  <rv s="0">
    <v>https://www.bing.com/financeapi/forcetrigger?t=ahhdsm&amp;q=XNSE%3aCHENNPETRO&amp;form=skydnc</v>
    <v>Learn more on Bing</v>
  </rv>
  <rv s="1">
    <v>en-US</v>
    <v>ahhdsm</v>
    <v>268435456</v>
    <v>1</v>
    <v>Powered by Refinitiv</v>
    <v>0</v>
    <v>CHENNAI PETROLEUM CORPORATION LIMITED (XNSE:CHENNPETRO)</v>
    <v>2</v>
    <v>3</v>
    <v>Finance</v>
    <v>4</v>
    <v>417.85</v>
    <v>94.45</v>
    <v>1.1990000000000001</v>
    <v>2.2999999999999998</v>
    <v>8.3379999999999999E-3</v>
    <v>INR</v>
    <v>Chennai Petroleum Corporation Limited is an India-based company, that operates in downstream petroleum sector. The Company has approximately two refineries with a combined refining capacity of over 11.5 million tons per annum (MMTPA). The Manali Refinery has a capacity of approximately 10.5 MMTPA and is a refinery with fuel, lube, wax and petrochemical feedstocks production facilities. Its second refinery is located at Cauvery Basin at Nagapattinam, which is set up with a capacity of approximately 1.0 MMTPA. The Company’s products include liquefied petroleum gas (LPG), motor spirit, superior kerosene, aviation turbine fuel, high speed diesel, high splash diesel, light diesel oil, naphtha, bitumen, lube base stocks, paraffin wax, fuel oil, hexane, micro crystalline wax, pet coke and petrochemical feed stocks.</v>
    <v>1588</v>
    <v>National Stock Exchange of India</v>
    <v>XNSE</v>
    <v>XNSE</v>
    <v>No.536,, Anna Salai,, Teynampet, CHENNAI, TAMIL NADU, 600018 IN</v>
    <v>280</v>
    <v>Oil &amp; Gas</v>
    <v>Stock</v>
    <v>44764.476030092592</v>
    <v>248</v>
    <v>268</v>
    <v>41077210000</v>
    <v>CHENNAI PETROLEUM CORPORATION LIMITED</v>
    <v>CHENNAI PETROLEUM CORPORATION LIMITED</v>
    <v>276.95</v>
    <v>3.04</v>
    <v>275.85000000000002</v>
    <v>278.14999999999998</v>
    <v>148911400</v>
    <v>CHENNPETRO</v>
    <v>CHENNAI PETROLEUM CORPORATION LIMITED (XNSE:CHENNPETRO)</v>
    <v>2219513</v>
    <v>2473170</v>
    <v>1965</v>
  </rv>
  <rv s="2">
    <v>249</v>
  </rv>
  <rv s="0">
    <v>https://www.bing.com/financeapi/forcetrigger?t=ahhdvh&amp;q=XNSE%3aCHOLAFIN&amp;form=skydnc</v>
    <v>Learn more on Bing</v>
  </rv>
  <rv s="1">
    <v>en-US</v>
    <v>ahhdvh</v>
    <v>268435456</v>
    <v>1</v>
    <v>Powered by Refinitiv</v>
    <v>0</v>
    <v>CHOLAMANDALAM INVESTMENT AND FINANCE COMPANY LIMITED (XNSE:CHOLAFIN)</v>
    <v>2</v>
    <v>3</v>
    <v>Finance</v>
    <v>4</v>
    <v>768</v>
    <v>469.25</v>
    <v>1.5913999999999999</v>
    <v>-0.1</v>
    <v>-1.4579999999999999E-4</v>
    <v>INR</v>
    <v>Cholamandalam Investment and Finance Company Limited is an India-based equipment financing company. The Company offers financial services, including vehicle finance, home loans, home equity loans, small and medium enterprises (SME) loans, investment advisory services, stock broking and a range of other financial services to its customers. The Company’s segments include Vehicle Finance Loans, Loan against property and Home Loans. The Vehicle Finance Loans segment provides loans to customers against purchase of new/used vehicles, tractors, construction equipments and loan to automobile dealers. The Loan against property segment provides loans to customer against immovable property. The Home Loans segment provides loans for given acquisition of residential property. It offers loans against shares, and other unsecured loans and security broking and insurance agency business. Its subsidiaries include Cholamandalam Securities Limited (CSEC) and Cholamandalam Home Finance Limited (CHFL).</v>
    <v>9125</v>
    <v>National Stock Exchange of India</v>
    <v>XNSE</v>
    <v>XNSE</v>
    <v>Dare House, 2, NSC Bose Road, Parrys, CHENNAI, TAMIL NADU, 600001 IN</v>
    <v>702.85</v>
    <v>Banking Services</v>
    <v>Stock</v>
    <v>44764.476030092592</v>
    <v>251</v>
    <v>683.2</v>
    <v>563470900000</v>
    <v>CHOLAMANDALAM INVESTMENT AND FINANCE COMPANY LIMITED</v>
    <v>CHOLAMANDALAM INVESTMENT AND FINANCE COMPANY LIMITED</v>
    <v>691.95</v>
    <v>26.14</v>
    <v>686</v>
    <v>685.9</v>
    <v>821386200</v>
    <v>CHOLAFIN</v>
    <v>CHOLAMANDALAM INVESTMENT AND FINANCE COMPANY LIMITED (XNSE:CHOLAFIN)</v>
    <v>2248352</v>
    <v>2056220</v>
    <v>1978</v>
  </rv>
  <rv s="2">
    <v>252</v>
  </rv>
  <rv s="0">
    <v>https://www.bing.com/financeapi/forcetrigger?t=ahkcyc&amp;q=XNSE%3aCHOLAHLDNG&amp;form=skydnc</v>
    <v>Learn more on Bing</v>
  </rv>
  <rv s="1">
    <v>en-US</v>
    <v>ahkcyc</v>
    <v>268435456</v>
    <v>1</v>
    <v>Powered by Refinitiv</v>
    <v>0</v>
    <v>CHOLAMANDALAM FINANCIAL HOLDINGS LIMITED (XNSE:CHOLAHLDNG)</v>
    <v>2</v>
    <v>3</v>
    <v>Finance</v>
    <v>4</v>
    <v>762.3</v>
    <v>564.04999999999995</v>
    <v>1.4564999999999999</v>
    <v>0.8</v>
    <v>1.2600000000000001E-3</v>
    <v>INR</v>
    <v>Cholamandalam Financial Holdings Limited is an India-based investment holding company. The Company’s operations are engaged into two primary products/service segments, including Financial Services, and Insurance and allied services.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 provider, which offers vehicle finance, home loans and loans against property to a range of its customers. CMSGICL offers a range of insurance, including motor, travel, health, accident, home and other types of insurance for its customers. CMSRSL is engaged in providing risk management and engineering solutions in the field of safety, health and environment.</v>
    <v>9900</v>
    <v>National Stock Exchange of India</v>
    <v>XNSE</v>
    <v>XNSE</v>
    <v>Dare House, No. 234 N.S.C Bose Road, CHENNAI, TAMIL NADU, 600001 IN</v>
    <v>641.79999999999995</v>
    <v>Banking Services</v>
    <v>Stock</v>
    <v>44764.476030092592</v>
    <v>254</v>
    <v>633</v>
    <v>119244900000</v>
    <v>CHOLAMANDALAM FINANCIAL HOLDINGS LIMITED</v>
    <v>CHOLAMANDALAM FINANCIAL HOLDINGS LIMITED</v>
    <v>641.5</v>
    <v>11.66</v>
    <v>635.15</v>
    <v>635.95000000000005</v>
    <v>187742900</v>
    <v>CHOLAHLDNG</v>
    <v>CHOLAMANDALAM FINANCIAL HOLDINGS LIMITED (XNSE:CHOLAHLDNG)</v>
    <v>12014</v>
    <v>51530</v>
    <v>1949</v>
  </rv>
  <rv s="2">
    <v>255</v>
  </rv>
  <rv s="0">
    <v>https://www.bing.com/financeapi/forcetrigger?t=ahhedm&amp;q=XNSE%3aCIPLA&amp;form=skydnc</v>
    <v>Learn more on Bing</v>
  </rv>
  <rv s="1">
    <v>en-US</v>
    <v>ahhedm</v>
    <v>268435456</v>
    <v>1</v>
    <v>Powered by Refinitiv</v>
    <v>0</v>
    <v>CIPLA LIMITED (XNSE:CIPLA)</v>
    <v>2</v>
    <v>3</v>
    <v>Finance</v>
    <v>4</v>
    <v>1083</v>
    <v>850</v>
    <v>0.41589999999999999</v>
    <v>3.6</v>
    <v>3.7169999999999998E-3</v>
    <v>INR</v>
    <v>Cipla Limited is an India-based company that is primarily engaged in the business of pharmaceuticals. The Company’s segments include Pharmaceuticals and New ventures. The Pharmaceuticals segment is engaged in developing, manufacturing, selling and distributing generic or branded generic medicines, as well as Active Pharmaceutical Ingredients (API). The New ventures segment includes the operations of the Company, a consumer healthcare, Biosimilars and specialty business. Its product portfolio spans complex generics, as well as drugs in the respiratory, anti-retroviral, urology, cardiology, anti-infective and central nervous system (CNS). The Company's geographical segments include India, the United States, South Africa and Rest of the World. The Company has its network of manufacturing, trading and other incidental operations in India and International markets. The Company has approximately 46 manufacturing sites.</v>
    <v>21565</v>
    <v>National Stock Exchange of India</v>
    <v>XNSE</v>
    <v>XNSE</v>
    <v>Cipla House, Peninsula Business Park, Ganpatrao Kadam Marg, Lower Parel,, MUMBAI, MAHARASHTRA, 400013 IN</v>
    <v>976.5</v>
    <v>Pharmaceuticals</v>
    <v>Stock</v>
    <v>44764.476030092592</v>
    <v>257</v>
    <v>967.5</v>
    <v>781572200000</v>
    <v>CIPLA LIMITED</v>
    <v>CIPLA LIMITED</v>
    <v>973.5</v>
    <v>31.04</v>
    <v>968.5</v>
    <v>972.1</v>
    <v>806992500</v>
    <v>CIPLA</v>
    <v>CIPLA LIMITED (XNSE:CIPLA)</v>
    <v>977238</v>
    <v>1237150</v>
    <v>1935</v>
  </rv>
  <rv s="2">
    <v>258</v>
  </rv>
  <rv s="0">
    <v>https://www.bing.com/financeapi/forcetrigger?t=ahherw&amp;q=XNSE%3aCOALINDIA&amp;form=skydnc</v>
    <v>Learn more on Bing</v>
  </rv>
  <rv s="1">
    <v>en-US</v>
    <v>ahherw</v>
    <v>268435456</v>
    <v>1</v>
    <v>Powered by Refinitiv</v>
    <v>0</v>
    <v>COAL INDIA LTD (XNSE:COALINDIA)</v>
    <v>2</v>
    <v>3</v>
    <v>Finance</v>
    <v>4</v>
    <v>209</v>
    <v>132.75</v>
    <v>0.76070000000000004</v>
    <v>-1.5</v>
    <v>-7.5529999999999998E-3</v>
    <v>INR</v>
    <v>Coal lndia Limited is an India-based coal mining company. The Company is mainly engaged in mining and production of coal and also operates coal washeries. Its product offerings include Coking Coal, Semi Coking Coal, Non-Coking Coal, Washed and Beneficiated Coal, Middlings, Rejects, Coal Fines/Coke Fines, CIL Coke / LTC Coke and Tar/Heavy Oil/Light Oil/Soft Pitch. Its Coking Coal products are used in steel making and metallurgical industries. Its Semi Coking Coal products are used as blend-able coal in steel making, merchant coke manufacturing and other metallurgical industries. Its Non-Coking Coal products are used as thermal grade coal for power generation and also used for cement, fertilizer, glass, ceramic, paper, chemical and brick manufacturing, and for other heating purposes. Its Washed and Beneficiated Coal is used in manufacturing of hard coke for steel making. The Company operates through its subsidiaries in approximately 85 mining areas spread over eight states of India.</v>
    <v>259016</v>
    <v>National Stock Exchange of India</v>
    <v>XNSE</v>
    <v>XNSE</v>
    <v>Coal Bhawan, Premise No-04 MAR,, Plot No-AF-III,Action Area-1A,, Newtown,Rajarhat, KOLKATA, WEST BENGAL, 700156 IN</v>
    <v>199.85</v>
    <v>Coal</v>
    <v>Stock</v>
    <v>44764.476030092592</v>
    <v>260</v>
    <v>196.8</v>
    <v>1223918000000</v>
    <v>COAL INDIA LTD</v>
    <v>COAL INDIA LTD</v>
    <v>198.6</v>
    <v>7.05</v>
    <v>198.6</v>
    <v>197.1</v>
    <v>6162729000</v>
    <v>COALINDIA</v>
    <v>COAL INDIA LTD (XNSE:COALINDIA)</v>
    <v>4844223</v>
    <v>8008970</v>
    <v>1973</v>
  </rv>
  <rv s="2">
    <v>261</v>
  </rv>
  <rv s="0">
    <v>https://www.bing.com/financeapi/forcetrigger?t=ahheur&amp;q=XNSE%3aCOCHINSHIP&amp;form=skydnc</v>
    <v>Learn more on Bing</v>
  </rv>
  <rv s="1">
    <v>en-US</v>
    <v>ahheur</v>
    <v>268435456</v>
    <v>1</v>
    <v>Powered by Refinitiv</v>
    <v>0</v>
    <v>COCHIN SHIPYARD LIMITED (XNSE:COCHINSHIP)</v>
    <v>2</v>
    <v>3</v>
    <v>Finance</v>
    <v>4</v>
    <v>386.5</v>
    <v>280.75</v>
    <v>0.80059999999999998</v>
    <v>-0.55000000000000004</v>
    <v>-1.6900000000000001E-3</v>
    <v>INR</v>
    <v>Cochin Shipyard Limited is an India-based company that operates shipbuilding and maintenance facility in India. The Company build and repair vessels in India. It repairs ships including upgradation of ships of oil exploration industry as well as periodical lay up repairs and life extension of ships of Navy, UTL, Coast Guard, Fisheries and Port Trust besides merchant ships of SCI &amp; ONGC. Its products and services ship building, ship repair, marine engineering, and others. Its facilities include plate bending roll, horizontal boring machine lathes, drilling machines, shaping machine, vertical milling machine, plano miller, horizontal drilling machine, dynamic balancing machines, grinding machines and slotting machine.</v>
    <v>1727</v>
    <v>National Stock Exchange of India</v>
    <v>XNSE</v>
    <v>XNSE</v>
    <v>Administrative Building, Cochin Shipyard Premises, Perumanoor, KOCHI, KERALA, 682015 IN</v>
    <v>326.85000000000002</v>
    <v>Machinery, Equipment &amp; Components</v>
    <v>Stock</v>
    <v>44764.476030092592</v>
    <v>263</v>
    <v>321.85000000000002</v>
    <v>42796660000</v>
    <v>COCHIN SHIPYARD LIMITED</v>
    <v>COCHIN SHIPYARD LIMITED</v>
    <v>326.85000000000002</v>
    <v>7.59</v>
    <v>325.35000000000002</v>
    <v>324.8</v>
    <v>131540400</v>
    <v>COCHINSHIP</v>
    <v>COCHIN SHIPYARD LIMITED (XNSE:COCHINSHIP)</v>
    <v>55128</v>
    <v>77000</v>
    <v>1972</v>
  </rv>
  <rv s="2">
    <v>264</v>
  </rv>
  <rv s="0">
    <v>https://www.bing.com/financeapi/forcetrigger?t=ahj75r&amp;q=XNSE%3aCOFORGE&amp;form=skydnc</v>
    <v>Learn more on Bing</v>
  </rv>
  <rv s="1">
    <v>en-US</v>
    <v>ahj75r</v>
    <v>268435456</v>
    <v>1</v>
    <v>Powered by Refinitiv</v>
    <v>0</v>
    <v>COFORGE LIMITED (XNSE:COFORGE)</v>
    <v>2</v>
    <v>3</v>
    <v>Finance</v>
    <v>4</v>
    <v>6135</v>
    <v>3218.1</v>
    <v>1.1543000000000001</v>
    <v>105.7</v>
    <v>2.9192999999999997E-2</v>
    <v>INR</v>
    <v>Coforge Limited is an India-based information technology (IT) solution company. It is engaged in the in-application development and maintenance, managed services, cloud computing and business process outsourcing. The Company provides computer programming consultancy and related activities. Its geographical segments include Americas, Europe, Middle East and Africa (EMEA), Asia Pacific (APAC), and India. It offers various technologies, such as product engineering, salesforce ecosystem, digital integration, digital services, artificial intelligence, data and insight, digital process automation, cloud and infrastructure management services, cybersecurity services, systems applications and products services and advanced application engineering services. Its salesforce ecosystem includes Salesforce, Mulesoft, and Tableau. Its digital process automation includes Appian, Pega, and OutSystems. Its cloud and infrastructure management services include Anyplace Workplace and Anywhere Data Center.</v>
    <v>22130</v>
    <v>National Stock Exchange of India</v>
    <v>XNSE</v>
    <v>XNSE</v>
    <v>8, Balaji Estate, Third Floor, Guru Ravi Das Marg, Kalkaji, NOIDA, UTTAR PRADESH, 110019 IN</v>
    <v>3799</v>
    <v>Software &amp; IT Services</v>
    <v>Stock</v>
    <v>44764.476030092592</v>
    <v>266</v>
    <v>3560.7</v>
    <v>220648100000</v>
    <v>COFORGE LIMITED</v>
    <v>COFORGE LIMITED</v>
    <v>3639</v>
    <v>33.22</v>
    <v>3620.75</v>
    <v>3726.45</v>
    <v>60939900</v>
    <v>COFORGE</v>
    <v>COFORGE LIMITED (XNSE:COFORGE)</v>
    <v>1356800</v>
    <v>434820</v>
    <v>1992</v>
  </rv>
  <rv s="2">
    <v>267</v>
  </rv>
  <rv s="0">
    <v>https://www.bing.com/financeapi/forcetrigger?t=ahhf1h&amp;q=XNSE%3aCOLPAL&amp;form=skydnc</v>
    <v>Learn more on Bing</v>
  </rv>
  <rv s="1">
    <v>en-US</v>
    <v>ahhf1h</v>
    <v>268435456</v>
    <v>1</v>
    <v>Powered by Refinitiv</v>
    <v>0</v>
    <v>COLGATE-PALMOLIVE (INDIA) LIMITED (XNSE:COLPAL)</v>
    <v>2</v>
    <v>3</v>
    <v>Finance</v>
    <v>4</v>
    <v>1823.4</v>
    <v>1375.6</v>
    <v>0.40679999999999999</v>
    <v>-0.45</v>
    <v>-2.8009999999999998E-4</v>
    <v>INR</v>
    <v>Colgate-Palmolive (India) Limited is engaged in manufacturing/trading of toothpaste, tooth powder, toothbrush, mouthwash, and personal care products. It offers various personal care products, such as soaps, cosmetics, and toilet preparations. Its oral care products include toothpastes, toothbrushes, mouthwash and rinses. Its toothpaste products include Colgate Sensitive Clove Toothpaste, Colgate Active Salt Toothpaste, Cibaca Vedshakti, Natural Toothpaste, Colgate Motu Patlu Anticavity (2-5 years), Colgate Active Salt Healthy White Toothpaste, Colgate Toothpaste for Kids (3-5 years) and Colgate Herbal Toothpaste. Its mouthwash and rinses products include Colgate Plax Active Salt Mouthwash, Colgate Plax Complete Care Mouthwash, Colgate Maxfresh Freshmint Splash Mouthwash IN, Colgate Maxfresh Elaichi Mouthwash and Colgate Plax Fresh Tea Mouthwash. Its toothbrushes products include Colgate 360° Charcoal Battery Operated Toothbrush, Colgate Proclinical 500R Whitening Brush Head.</v>
    <v>2363</v>
    <v>National Stock Exchange of India</v>
    <v>XNSE</v>
    <v>XNSE</v>
    <v>Colgate Research Centre, Main Street, Hiranandani Gardens, Powai, MUMBAI, MAHARASHTRA, 400076 IN</v>
    <v>1622.8</v>
    <v>Personal &amp; Household Products &amp; Services</v>
    <v>Stock</v>
    <v>44764.476030092592</v>
    <v>269</v>
    <v>1592</v>
    <v>436904100000</v>
    <v>COLGATE-PALMOLIVE (INDIA) LIMITED</v>
    <v>COLGATE-PALMOLIVE (INDIA) LIMITED</v>
    <v>1612</v>
    <v>40.51</v>
    <v>1606.35</v>
    <v>1605.9</v>
    <v>271985600</v>
    <v>COLPAL</v>
    <v>COLGATE-PALMOLIVE (INDIA) LIMITED (XNSE:COLPAL)</v>
    <v>269822</v>
    <v>219750</v>
    <v>1937</v>
  </rv>
  <rv s="2">
    <v>270</v>
  </rv>
  <rv s="0">
    <v>https://www.bing.com/financeapi/forcetrigger?t=ahhfa2&amp;q=XNSE%3aCONCOR&amp;form=skydnc</v>
    <v>Learn more on Bing</v>
  </rv>
  <rv s="1">
    <v>en-US</v>
    <v>ahhfa2</v>
    <v>268435456</v>
    <v>1</v>
    <v>Powered by Refinitiv</v>
    <v>0</v>
    <v>CONTAINER CORPORATION OF INDIA LIMITED (XNSE:CONCOR)</v>
    <v>2</v>
    <v>3</v>
    <v>Finance</v>
    <v>4</v>
    <v>754.4</v>
    <v>554</v>
    <v>1.131</v>
    <v>-6.05</v>
    <v>-8.881E-3</v>
    <v>INR</v>
    <v>Container Corporation of India Limited (CONCOR) is a holding company. The Company is engaged in transportation of containers (rail and road), and handling of containers. The Company is also engaged in the operation of logistics facilities, including dry ports, container freight stations and private freight terminals. It operates through two divisions: EXIM and Domestic. Both EXIM and Domestic divisions of the Company are engaged in handling, transportation and warehousing activities. Its international services include air cargo movements, bonded warehousing, reefer and cold chain services, and factory stuffing/destuffing. Its domestic services include volume discount scheme, door delivery and pickups, and terminal handling charges. Its E-Filing software is a Web-based application for EXIM locations being operational at Terminal/Inland Container Depot of CONCOR. Through its software, any importer/exporter/shipping agent can file his documents, including billing and take printouts.</v>
    <v>1400</v>
    <v>National Stock Exchange of India</v>
    <v>XNSE</v>
    <v>XNSE</v>
    <v>NSIC New MDBP Building, 3rd Floor,, Okhla Industrial Estate,, NEW DELHI, DELHI, 110020 IN</v>
    <v>687</v>
    <v>Freight &amp; Logistics Services</v>
    <v>Stock</v>
    <v>44764.476030092592</v>
    <v>272</v>
    <v>670</v>
    <v>415085600000</v>
    <v>CONTAINER CORPORATION OF INDIA LIMITED</v>
    <v>CONTAINER CORPORATION OF INDIA LIMITED</v>
    <v>682.5</v>
    <v>39.47</v>
    <v>681.25</v>
    <v>675.2</v>
    <v>609300000</v>
    <v>CONCOR</v>
    <v>CONTAINER CORPORATION OF INDIA LIMITED (XNSE:CONCOR)</v>
    <v>772520</v>
    <v>1524130</v>
    <v>1988</v>
  </rv>
  <rv s="2">
    <v>273</v>
  </rv>
  <rv s="0">
    <v>https://www.bing.com/financeapi/forcetrigger?t=ahhfoc&amp;q=XNSE%3aCOROMANDEL&amp;form=skydnc</v>
    <v>Learn more on Bing</v>
  </rv>
  <rv s="1">
    <v>en-US</v>
    <v>ahhfoc</v>
    <v>268435456</v>
    <v>1</v>
    <v>Powered by Refinitiv</v>
    <v>0</v>
    <v>COROMANDEL INTERNATIONAL LIMITED (XNSE:COROMANDEL)</v>
    <v>2</v>
    <v>3</v>
    <v>Finance</v>
    <v>4</v>
    <v>1045</v>
    <v>709.35</v>
    <v>0.44219999999999998</v>
    <v>-14.6</v>
    <v>-1.4109E-2</v>
    <v>INR</v>
    <v>Coromandel International Limited is engaged in the manufacturing and trading of farm inputs consisting of fertilizers, crop protection, specialty nutrients and organic compost. The Company's segments include Nutrient and other allied businesses, and Crop Protection. Its products and services include fertilizer, crop protection, specialty nutrients and organic. The Company’s fertilizers consists of nitrogen, phosphate, calcium and potassium in various grades and are available under various brands, such as GroShakti Plus, Grosmart, Paramfos, Gromor 15-15-15-09, Godavari Ultra DAP, Gromor / Godavari DAP, Gromor MOP and Gromor Urea. Its crop protection products consist of insecticides, fungicides, herbicides, plant growth regulators and bio-products. It offers organic fertilizers derived from natural sources like city waste (organic portion only), sugarcane molasses and its by-products, oil cakes and gypsum. It operates a network of over 750 rural retail outlets across India.</v>
    <v>5042</v>
    <v>National Stock Exchange of India</v>
    <v>XNSE</v>
    <v>XNSE</v>
    <v>Coromandel House, 1-2-10, Sardar Patel Road, SECUNDERABAD, TELANGANA, 500003 IN</v>
    <v>1043.7</v>
    <v>Chemicals</v>
    <v>Stock</v>
    <v>44764.476030092592</v>
    <v>275</v>
    <v>1012.5</v>
    <v>303949800000</v>
    <v>COROMANDEL INTERNATIONAL LIMITED</v>
    <v>COROMANDEL INTERNATIONAL LIMITED</v>
    <v>1043.7</v>
    <v>19.87</v>
    <v>1034.8</v>
    <v>1020.2</v>
    <v>293728100</v>
    <v>COROMANDEL</v>
    <v>COROMANDEL INTERNATIONAL LIMITED (XNSE:COROMANDEL)</v>
    <v>320528</v>
    <v>393330</v>
    <v>1961</v>
  </rv>
  <rv s="2">
    <v>276</v>
  </rv>
  <rv s="0">
    <v>https://www.bing.com/financeapi/forcetrigger?t=ahhgf2&amp;q=XNSE%3aCRISIL&amp;form=skydnc</v>
    <v>Learn more on Bing</v>
  </rv>
  <rv s="1">
    <v>en-US</v>
    <v>ahhgf2</v>
    <v>268435456</v>
    <v>1</v>
    <v>Powered by Refinitiv</v>
    <v>0</v>
    <v>CRISIL Limited (XNSE:CRISIL)</v>
    <v>2</v>
    <v>3</v>
    <v>Finance</v>
    <v>4</v>
    <v>3863.55</v>
    <v>2420.08</v>
    <v>0.65110000000000001</v>
    <v>-4.1500000000000004</v>
    <v>-1.2570000000000001E-3</v>
    <v>INR</v>
    <v>CRISIL Limited is an India-based analytics company. The Company is engaged in providing ratings, data, research, analytics and solutions. It delivers opinions, insights and efficient solutions to the customers through businesses that operate from India, the United States, the United Kingdom, Argentina, Poland, China, Hong Kong and Singapore. It operates through three segments: Ratings, Research and Advisory. Ratings segment operates through CRISIL Rating Limited, which is a full-service rating agency. CRISIL Rating Limited rate the entire gamut of debt instruments. Research segment operates through CRISIL Global Research &amp; Risk Solutions, which is a strategy implementation partner that works across the globe with many financial institutions. Advisory segment through CRISIL Infrastructure Advisory, provides a comprehensive range of advisory services in urban, energy and natural resources, transport and logistics, and infrastructure financing across India and other emerging countries.</v>
    <v>3973</v>
    <v>National Stock Exchange of India</v>
    <v>XNSE</v>
    <v>XNSE</v>
    <v>CRISIL House, Central Avenue, Hiranandani Business Park, Powai, MUMBAI, MAHARASHTRA, 400076 IN</v>
    <v>3337</v>
    <v>Professional &amp; Commercial Services</v>
    <v>Stock</v>
    <v>44764.476030092592</v>
    <v>278</v>
    <v>3220.35</v>
    <v>241054400000</v>
    <v>CRISIL Limited</v>
    <v>CRISIL Limited</v>
    <v>3335</v>
    <v>47.71</v>
    <v>3301.1</v>
    <v>3296.95</v>
    <v>73022450</v>
    <v>CRISIL</v>
    <v>CRISIL Limited (XNSE:CRISIL)</v>
    <v>54267</v>
    <v>37270</v>
    <v>1987</v>
  </rv>
  <rv s="2">
    <v>279</v>
  </rv>
  <rv s="0">
    <v>https://www.bing.com/financeapi/forcetrigger?t=ahhgkr&amp;q=XNSE%3aCROMPTON&amp;form=skydnc</v>
    <v>Learn more on Bing</v>
  </rv>
  <rv s="1">
    <v>en-US</v>
    <v>ahhgkr</v>
    <v>268435456</v>
    <v>1</v>
    <v>Powered by Refinitiv</v>
    <v>0</v>
    <v>CROMPTON GREAVES CONSUMER ELECTRICALS LIMITED (XNSE:CROMPTON)</v>
    <v>2</v>
    <v>3</v>
    <v>Finance</v>
    <v>4</v>
    <v>512.79999999999995</v>
    <v>312</v>
    <v>0.63439999999999996</v>
    <v>-6.5</v>
    <v>-1.6947E-2</v>
    <v>INR</v>
    <v>Crompton Greaves Consumer Electricals Limited is an India-based consumer electrical company. The Company operates through two segments: Electrical Consumer Durables (ECD) and Lighting. It manufactures and distributes a range of consumer products ranging from fans, pumps and appliances in the ECD segment and a full range of lighting products. Its product portfolio includes ceiling fans, table fans, pedestal fans, wall-mounted fans, ventilating fans, heavy-duty exhaust fans, air circulators, industrial fans, residential pumps, agricultural pumps, solar pumps, specialty pumps, water heaters, air coolers, mixer grinders, irons, light-emitting diode (LED) lamps, LED battens, LED panels, LED streetlights and floodlights, incandescent lamps, compact fluorescent lamps, interior and architectural lighting, and fluorescent tubular lights. The Company markets its products under the Crompton brand name in India. Its manufacturing locations include Goa, Vadodara, Ahmednagar and Baddi.</v>
    <v>2010</v>
    <v>National Stock Exchange of India</v>
    <v>XNSE</v>
    <v>XNSE</v>
    <v>Equinox Business Park,, Tower 3, 1st Floor, East Wing,, LBS Marg, Kurla (West), MUMBAI, MAHARASHTRA, 400070 IN</v>
    <v>391</v>
    <v>Computers, Phones &amp; Household Electronics</v>
    <v>Stock</v>
    <v>44764.476030092592</v>
    <v>281</v>
    <v>353.35</v>
    <v>243044800000</v>
    <v>CROMPTON GREAVES CONSUMER ELECTRICALS LIMITED</v>
    <v>CROMPTON GREAVES CONSUMER ELECTRICALS LIMITED</v>
    <v>385.85</v>
    <v>41.67</v>
    <v>383.55</v>
    <v>377.05</v>
    <v>633671700</v>
    <v>CROMPTON</v>
    <v>CROMPTON GREAVES CONSUMER ELECTRICALS LIMITED (XNSE:CROMPTON)</v>
    <v>8524544</v>
    <v>1996370</v>
    <v>2015</v>
  </rv>
  <rv s="2">
    <v>282</v>
  </rv>
  <rv s="0">
    <v>https://www.bing.com/financeapi/forcetrigger?t=ahhgtc&amp;q=XNSE%3aCUB&amp;form=skydnc</v>
    <v>Learn more on Bing</v>
  </rv>
  <rv s="1">
    <v>en-US</v>
    <v>ahhgtc</v>
    <v>268435456</v>
    <v>1</v>
    <v>Powered by Refinitiv</v>
    <v>0</v>
    <v>CITY UNION BANK LIMITED (XNSE:CUB)</v>
    <v>2</v>
    <v>3</v>
    <v>Finance</v>
    <v>4</v>
    <v>183.95</v>
    <v>109</v>
    <v>1.0662</v>
    <v>3.95</v>
    <v>2.4671999999999999E-2</v>
    <v>INR</v>
    <v>City Union Bank Limited (the Bank) is an India-based banking company. The Company’s segments include Treasury, Corporate and Wholesale Banking, Retail Banking and Other Banking Operations. The Company has contemporary technology and infrastructure including automated teller machines (ATMs), net banking, mobile banking, e-wallet, social media banking for personal, as well as business banking customers. It serves industries, including textile, metal, paper and paper products, food processing, chemicals, rubber and plastics, engineering, beverage and tobacco, and automobiles. The Company has a network of approximately 702 branches with over 630 branches located in South India and approximately 72 branches in other states.</v>
    <v>5843</v>
    <v>National Stock Exchange of India</v>
    <v>XNSE</v>
    <v>XNSE</v>
    <v>Narayana,No.24-B,, Gandhi Nagar, KUMBAKONAM, TAMIL NADU, 612001 IN</v>
    <v>165</v>
    <v>Banking Services</v>
    <v>Stock</v>
    <v>44764.476030092592</v>
    <v>284</v>
    <v>159.94999999999999</v>
    <v>118407500000</v>
    <v>CITY UNION BANK LIMITED</v>
    <v>CITY UNION BANK LIMITED</v>
    <v>160.9</v>
    <v>15.57</v>
    <v>160.1</v>
    <v>164.05</v>
    <v>739584900</v>
    <v>CUB</v>
    <v>CITY UNION BANK LIMITED (XNSE:CUB)</v>
    <v>3500749</v>
    <v>2678740</v>
    <v>1904</v>
  </rv>
  <rv s="2">
    <v>285</v>
  </rv>
  <rv s="0">
    <v>https://www.bing.com/financeapi/forcetrigger?t=ahhgz2&amp;q=XNSE%3aCUMMINSIND&amp;form=skydnc</v>
    <v>Learn more on Bing</v>
  </rv>
  <rv s="1">
    <v>en-US</v>
    <v>ahhgz2</v>
    <v>268435456</v>
    <v>1</v>
    <v>Powered by Refinitiv</v>
    <v>0</v>
    <v>CUMMINS INDIA LIMITED (XNSE:CUMMINSIND)</v>
    <v>2</v>
    <v>3</v>
    <v>Finance</v>
    <v>4</v>
    <v>1225.9000000000001</v>
    <v>821.6</v>
    <v>1.3192999999999999</v>
    <v>-21.2</v>
    <v>-1.7364000000000001E-2</v>
    <v>INR</v>
    <v>Cummins India Limited is an India-based company, which is engaged in the business of manufacturing, trading, and selling of engines and allied activities. The Company operates through two segments: Engines and Lubes. It comprises of three businesses, which include Engine Business, Power Systems Business and Distribution Business. Its Engine Business manufactures and markets diesel engines for off-highway applications. Its Power Systems Business provides power generation systems for prime, standby and distributes power generation requirements. Its Distribution Business provides products, services, and solutions for uptime of its equipment and engines. Its product category includes engines, generators and power systems and components. Its primary products are compression ignition, internal combustion engines, generator sets, and component or parts. It serves various industries, such as agriculture, bus, commercial power, construction, marine, rail, oil and gas, trucking and mining.</v>
    <v>3167</v>
    <v>National Stock Exchange of India</v>
    <v>XNSE</v>
    <v>XNSE</v>
    <v>Tower A &amp; B, Survey No. 21, Balewadi, PUNE, MAHARASHTRA, 411045 IN</v>
    <v>1225.9000000000001</v>
    <v>Automobiles &amp; Auto Parts</v>
    <v>Stock</v>
    <v>44764.476030092592</v>
    <v>287</v>
    <v>1190.05</v>
    <v>338433500000</v>
    <v>CUMMINS INDIA LIMITED</v>
    <v>CUMMINS INDIA LIMITED</v>
    <v>1225</v>
    <v>36.25</v>
    <v>1220.9000000000001</v>
    <v>1199.7</v>
    <v>277200000</v>
    <v>CUMMINSIND</v>
    <v>CUMMINS INDIA LIMITED (XNSE:CUMMINSIND)</v>
    <v>794692</v>
    <v>579690</v>
    <v>1962</v>
  </rv>
  <rv s="2">
    <v>288</v>
  </rv>
  <rv s="0">
    <v>https://www.bing.com/financeapi/forcetrigger?t=ahhhec&amp;q=XNSE%3aCYIENT&amp;form=skydnc</v>
    <v>Learn more on Bing</v>
  </rv>
  <rv s="1">
    <v>en-US</v>
    <v>ahhhec</v>
    <v>268435456</v>
    <v>1</v>
    <v>Powered by Refinitiv</v>
    <v>0</v>
    <v>Cyient Limited (XNSE:CYIENT)</v>
    <v>2</v>
    <v>3</v>
    <v>Finance</v>
    <v>4</v>
    <v>1292</v>
    <v>720</v>
    <v>1.3236000000000001</v>
    <v>-18.8</v>
    <v>-2.3521999999999998E-2</v>
    <v>INR</v>
    <v>Cyient Limited is an India-based engineering and technology solutions company. The Company specializes in geospatial, engineering design, analytics, network and operations solutions. Its Services segment consists of transportation, communication and utilities, portfolio of sectors and digital services and solutions. Its Design Led Manufacturing segment is engaged in providing electronic manufacturing solutions in the fields of transportation, communication and utilities, portfolio of sectors and digital services and solutions business units. The Company, through its subsidiaries in the United States, United Kingdom, Germany, Japan, Australia, Singapore and India, provides a range of services, including digitization of drawings and maps, photogrammetry, computer aided design/engineering (CAD/CAE), design and modelling, repair development engineering, reverse engineering application software development, software products development, consulting, analytics and implementation.</v>
    <v>12780</v>
    <v>National Stock Exchange of India</v>
    <v>XNSE</v>
    <v>XNSE</v>
    <v>Plot No. 11, Software Units Layout, Infocity,Madhapur, HYDERABAD, TELANGANA, 500081 IN</v>
    <v>789</v>
    <v>Software &amp; IT Services</v>
    <v>Stock</v>
    <v>44764.476030092592</v>
    <v>290</v>
    <v>771.1</v>
    <v>88200410000</v>
    <v>Cyient Limited</v>
    <v>Cyient Limited</v>
    <v>776</v>
    <v>16.68</v>
    <v>799.25</v>
    <v>780.45</v>
    <v>110354000</v>
    <v>CYIENT</v>
    <v>Cyient Limited (XNSE:CYIENT)</v>
    <v>322011</v>
    <v>268040</v>
    <v>1991</v>
  </rv>
  <rv s="2">
    <v>291</v>
  </rv>
  <rv s="0">
    <v>https://www.bing.com/financeapi/forcetrigger?t=ahhhk2&amp;q=XNSE%3aDABUR&amp;form=skydnc</v>
    <v>Learn more on Bing</v>
  </rv>
  <rv s="1">
    <v>en-US</v>
    <v>ahhhk2</v>
    <v>268435456</v>
    <v>1</v>
    <v>Powered by Refinitiv</v>
    <v>0</v>
    <v>DABUR INDIA LIMITED (XNSE:DABUR)</v>
    <v>2</v>
    <v>3</v>
    <v>Finance</v>
    <v>4</v>
    <v>658.95</v>
    <v>482.25</v>
    <v>0.45040000000000002</v>
    <v>4.3499999999999996</v>
    <v>7.6060000000000008E-3</v>
    <v>INR</v>
    <v>Dabur India Limited is a fast moving consumer goods (FMCG) company. Its segments include Consumer care business, Food business, Retail business and Other segments. Its Consumer care business segment includes home care, personal care, and health care. Its Food business segment includes juices, beverages, and culinary. Its Retail business segment includes retail stores. Its Other segments include Guar gum, pharma and others. Its product categories include hair care, oral care, health care, skin care, home care and foods. Its FMCG portfolio includes eight brands, including Dabur Chyawanprash, Dabur Honey, Dabur PudinHara, Dabur Lal Tail and Dabur Honitus in the healthcare space; Dabur Amla and Dabur Red Paste in the personal care category; and Real in the food and Beverage’s category. In addition, Vatika is an international brand. Its products include Real Juices, Dabur Red Paste, Odonil, Odomos, Dabur Hommade Tasty Masala, Rheumatil Oil, Dabur Badam Oil, Odopic, Oxy bleach and Hajmola.</v>
    <v>8562</v>
    <v>National Stock Exchange of India</v>
    <v>XNSE</v>
    <v>XNSE</v>
    <v>Dabur Towers, Kaushambi,, Sahibabad,, GHAZIABAD, UTTAR PRADESH, 201010 IN</v>
    <v>577.9</v>
    <v>Personal &amp; Household Products &amp; Services</v>
    <v>Stock</v>
    <v>44764.476030092592</v>
    <v>293</v>
    <v>567.6</v>
    <v>1013340000000</v>
    <v>DABUR INDIA LIMITED</v>
    <v>DABUR INDIA LIMITED</v>
    <v>574.75</v>
    <v>58.14</v>
    <v>571.95000000000005</v>
    <v>576.29999999999995</v>
    <v>1771728000</v>
    <v>DABUR</v>
    <v>DABUR INDIA LIMITED (XNSE:DABUR)</v>
    <v>2036934</v>
    <v>1412550</v>
    <v>1975</v>
  </rv>
  <rv s="2">
    <v>294</v>
  </rv>
  <rv s="0">
    <v>https://www.bing.com/financeapi/forcetrigger?t=ahhi27&amp;q=XNSE%3aDBCORP&amp;form=skydnc</v>
    <v>Learn more on Bing</v>
  </rv>
  <rv s="1">
    <v>en-US</v>
    <v>ahhi27</v>
    <v>268435456</v>
    <v>1</v>
    <v>Powered by Refinitiv</v>
    <v>0</v>
    <v>D.B. CORP LIMITED (XNSE:DBCORP)</v>
    <v>2</v>
    <v>3</v>
    <v>Finance</v>
    <v>4</v>
    <v>116</v>
    <v>72.55</v>
    <v>0.94099999999999995</v>
    <v>-0.4</v>
    <v>-4.914E-3</v>
    <v>INR</v>
    <v>D.B. Corp Limited is an India-based print media company, which is engaged in the sale of newspapers and magazines, and advertisement revenue. The Company also has a presence in the radio and digital sectors. The Company's segments include Print Segment, Radio Segment and Digital Segment. Its Print Segment includes newspaper, magazines and printing job work. Its Magazines &amp; Supplements include Aha! Zindagi, Bal Bhaskar, Young Bhaskar, Madhurima, Navrang, Kalash, Dharmdarshan, Rasik and Lakshya. The Radio segment includes the broadcasting of radio 94.3 my Frequency modulation (FM). Its brands in publishing business include Dainik Bhaskar (Hindi daily), Divya Bhaskar and Saurashtra Samachar (Gujarati dailies), Divya Marathi (Marathi daily) and DB Star. Digital Segment includes the Websites dainikbhaskar.com, divyabhaskar.com, divyamarathi.com, homeonline.com and moneybhaskar.com.</v>
    <v>7453</v>
    <v>National Stock Exchange of India</v>
    <v>XNSE</v>
    <v>XNSE</v>
    <v>501, 5th floor, Naman Corporate Link, Opp. Dena Bank, C-31, G Block, Bandra Kurla Complex, MUMBAI, MAHARASHTRA, 400051 IN</v>
    <v>82.65</v>
    <v>Media &amp; Publishing</v>
    <v>Stock</v>
    <v>44764.476030092592</v>
    <v>296</v>
    <v>80.099999999999994</v>
    <v>14417890000</v>
    <v>D.B. CORP LIMITED</v>
    <v>D.B. CORP LIMITED</v>
    <v>82.05</v>
    <v>10.039999999999999</v>
    <v>81.400000000000006</v>
    <v>81</v>
    <v>177124000</v>
    <v>DBCORP</v>
    <v>D.B. CORP LIMITED (XNSE:DBCORP)</v>
    <v>113043</v>
    <v>70320</v>
    <v>1995</v>
  </rv>
  <rv s="2">
    <v>297</v>
  </rv>
  <rv s="0">
    <v>https://www.bing.com/financeapi/forcetrigger?t=ahhi52&amp;q=XNSE%3aDBL&amp;form=skydnc</v>
    <v>Learn more on Bing</v>
  </rv>
  <rv s="1">
    <v>en-US</v>
    <v>ahhi52</v>
    <v>268435456</v>
    <v>1</v>
    <v>Powered by Refinitiv</v>
    <v>0</v>
    <v>DILIP BUILDCON LIMITED (XNSE:DBL)</v>
    <v>2</v>
    <v>3</v>
    <v>Finance</v>
    <v>4</v>
    <v>749.8</v>
    <v>187.45</v>
    <v>1.7904</v>
    <v>-3.8</v>
    <v>-1.6952999999999999E-2</v>
    <v>INR</v>
    <v>Dilip Buildcon Limited is an India-based construction and infrastructure development company. The Company's projects are in the area of roads and highways, sewage treatment, dams, rails &amp; metro, airport, mining, irrigation, tunnel, special bridges, commercial buildings and urban development. The Company undertakes contracts from various government and other parties and special purpose vehicles promoted by the Company. Its subsidiaries include DBL Hassan Periyapatna Tollways Limited, Jalpa Devi Engineering Private Limited, Bhavya Infra &amp; Systems Private Limited, DBL Chandikhole Bhadrak Highways Private Limited, DBL Anandapuram Anakapalli Highways Private Limited, DBL Bangalore Nidagatta Highways Private Limited, DBL Gorhar Khairatunda Highways Private Limited, DBL Nidagatta Mysore Highways Private Limited, and others.</v>
    <v>34262</v>
    <v>National Stock Exchange of India</v>
    <v>XNSE</v>
    <v>XNSE</v>
    <v>Plot No. 5, Inside Govind Narayan Singh Gate, Kolar Road, Janki Nagar, Chuna Bhatti, BHOPAL, MADHYA PRADESH, 462016 IN</v>
    <v>225.8</v>
    <v>Construction &amp; Engineering</v>
    <v>Stock</v>
    <v>44764.476030092592</v>
    <v>299</v>
    <v>219.2</v>
    <v>32774090000</v>
    <v>DILIP BUILDCON LIMITED</v>
    <v>DILIP BUILDCON LIMITED</v>
    <v>225</v>
    <v>0</v>
    <v>224.15</v>
    <v>220.35</v>
    <v>146215000</v>
    <v>DBL</v>
    <v>DILIP BUILDCON LIMITED (XNSE:DBL)</v>
    <v>209513</v>
    <v>729480</v>
    <v>2006</v>
  </rv>
  <rv s="2">
    <v>300</v>
  </rv>
  <rv s="0">
    <v>https://www.bing.com/financeapi/forcetrigger?t=ahhiar&amp;q=XNSE%3aDCAL&amp;form=skydnc</v>
    <v>Learn more on Bing</v>
  </rv>
  <rv s="1">
    <v>en-US</v>
    <v>ahhiar</v>
    <v>268435456</v>
    <v>1</v>
    <v>Powered by Refinitiv</v>
    <v>0</v>
    <v>DISHMAN CARBOGEN AMCIS LIMITED (XNSE:DCAL)</v>
    <v>2</v>
    <v>3</v>
    <v>Finance</v>
    <v>4</v>
    <v>259.7</v>
    <v>97.4</v>
    <v>1.8554999999999999</v>
    <v>-0.3</v>
    <v>-2.346E-3</v>
    <v>INR</v>
    <v>Dishman Carbogen Amcis Limited is engaged in contract research and manufacturing services (CRAMS) and the manufacture and supply of marketable molecules, such as specialty chemicals, vitamins and chemicals, and disinfectants. The Company's segments include CRAMS and Vitamin - D, Bulk Drugs, Quats, Specialty Chemicals and traded goods. The Company assists pharma companies through various stages of drug development from process research and development to late-stage clinical and commercial manufacturing facilities, along with the supply of active pharmaceutical ingredients (APIs) and intermediates. The Company has manufacturing and research facilities in India, Switzerland, France, Netherlands, United Kingdom and China. The Company's subsidiaries include CARBOGEN AMCIS (Shanghai) Co. Ltd, Dishman Infrastructure Ltd., Dishman Carbogen Amcis (Singapore) Pte. Ltd., CARBOGEN AMCIS Holding AG and Dishman Biotech Ltd.</v>
    <v>929</v>
    <v>National Stock Exchange of India</v>
    <v>XNSE</v>
    <v>XNSE</v>
    <v>Dishman Corporate House, Iscon-Bopal Road, Ambli, AHMEDABAD, GUJARAT, 380058 IN</v>
    <v>134.4</v>
    <v>Pharmaceuticals</v>
    <v>Stock</v>
    <v>44764.476030092592</v>
    <v>302</v>
    <v>126.6</v>
    <v>20044720000</v>
    <v>DISHMAN CARBOGEN AMCIS LIMITED</v>
    <v>DISHMAN CARBOGEN AMCIS LIMITED</v>
    <v>126.6</v>
    <v>112.11</v>
    <v>127.85</v>
    <v>127.55</v>
    <v>156783100</v>
    <v>DCAL</v>
    <v>DISHMAN CARBOGEN AMCIS LIMITED (XNSE:DCAL)</v>
    <v>526198</v>
    <v>164770</v>
    <v>2007</v>
  </rv>
  <rv s="2">
    <v>303</v>
  </rv>
  <rv s="0">
    <v>https://www.bing.com/financeapi/forcetrigger?t=ahhidm&amp;q=XNSE%3aDCBBANK&amp;form=skydnc</v>
    <v>Learn more on Bing</v>
  </rv>
  <rv s="1">
    <v>en-US</v>
    <v>ahhidm</v>
    <v>268435456</v>
    <v>1</v>
    <v>Powered by Refinitiv</v>
    <v>0</v>
    <v>DCB Bank Limited (XNSE:DCBBANK)</v>
    <v>2</v>
    <v>3</v>
    <v>Finance</v>
    <v>4</v>
    <v>108.9</v>
    <v>67.849999999999994</v>
    <v>1.3007</v>
    <v>0.4</v>
    <v>4.5019999999999999E-3</v>
    <v>INR</v>
    <v>DCB Bank Limited is an India-based banking company. The Bank is engaged in providing banking and financial services. The Bank operates through four segments: Treasury Operations, Wholesale Banking, Retail Banking and Other Banking Operations. Treasury Operations segment includes all financial markets activities undertaken on behalf of the Bank’s customers, trading, maintenance of reserve requirements and resource mobilization from other banks and financial institutions. The Wholesale Banking segment includes lending, deposit-taking and other services offered to corporate customers. Retail Banking segment includes lending, deposit-taking and other services offered to retail customers. Other Banking Operations segment includes para banking activities, such as third-party product distribution, merchant banking and other.</v>
    <v>8077</v>
    <v>National Stock Exchange of India</v>
    <v>XNSE</v>
    <v>XNSE</v>
    <v>601 &amp; 602, Peninsula Business Park, 6th floor, Tower A, Senapati Bapat Marg,, Lower Parel., MUMBAI, MAHARASHTRA, 400013 IN</v>
    <v>90.3</v>
    <v>Banking Services</v>
    <v>Stock</v>
    <v>44764.476030092592</v>
    <v>305</v>
    <v>88.65</v>
    <v>27635180000</v>
    <v>DCB Bank Limited</v>
    <v>DCB Bank Limited</v>
    <v>88.9</v>
    <v>9.59</v>
    <v>88.85</v>
    <v>89.25</v>
    <v>311031800</v>
    <v>DCBBANK</v>
    <v>DCB Bank Limited (XNSE:DCBBANK)</v>
    <v>754003</v>
    <v>911070</v>
    <v>1995</v>
  </rv>
  <rv s="2">
    <v>306</v>
  </rv>
  <rv s="0">
    <v>https://www.bing.com/financeapi/forcetrigger?t=ahhijc&amp;q=XNSE%3aDCMSHRIRAM&amp;form=skydnc</v>
    <v>Learn more on Bing</v>
  </rv>
  <rv s="1">
    <v>en-US</v>
    <v>ahhijc</v>
    <v>268435456</v>
    <v>1</v>
    <v>Powered by Refinitiv</v>
    <v>0</v>
    <v>DCM SHRIRAM LIMITED (XNSE:DCMSHRIRAM)</v>
    <v>2</v>
    <v>3</v>
    <v>Finance</v>
    <v>4</v>
    <v>1263.8499999999999</v>
    <v>855</v>
    <v>1.0067999999999999</v>
    <v>-0.65</v>
    <v>-6.6859999999999999E-4</v>
    <v>INR</v>
    <v>DCM Shriram Limited is engaged in the business of fertilizer, sugar, and caustic soda. The Company's segments include Fertilisers, which manufactures urea; Chloro-Vinyl, which manufactures poly-vinyl chloride, carbide, and chlor alkali products; Shriram Farm solutions, which trades di-ammonium phosphate, muriate of potash, superphosphate, other fertilizers, seeds, and pesticides; Sugar, which manufactures sugar products and co-generation of power; Bioseed, which produces hybrid seeds, and Others, which includes unplasticized polyvinyl chloride (UPVC) window systems, cement, rural retail and plaster of Paris. Its Agri-Rural Business includes urea and single super phosphate (SSP) fertilizers, and farm inputs marketing, such as crop care chemicals and hybrid seeds. Its Chlor-Vinyl Business includes caustic soda, chlorine, calcium carbide, power, and cement. It has manufacturing facilities of Fertilizer, Chloro Vinyl, and Cement in Kota (Rajasthan).</v>
    <v>5357</v>
    <v>National Stock Exchange of India</v>
    <v>XNSE</v>
    <v>XNSE</v>
    <v>2nd Floor (West Wing), World Mark 1, Aerocity, NEW DELHI, DELHI, 110037 IN</v>
    <v>979.45</v>
    <v>Chemicals</v>
    <v>Stock</v>
    <v>44764.476030092592</v>
    <v>308</v>
    <v>966.75</v>
    <v>150007700000</v>
    <v>DCM SHRIRAM LIMITED</v>
    <v>DCM SHRIRAM LIMITED</v>
    <v>979.45</v>
    <v>13.03</v>
    <v>972.15</v>
    <v>971.5</v>
    <v>154305100</v>
    <v>DCMSHRIRAM</v>
    <v>DCM SHRIRAM LIMITED (XNSE:DCMSHRIRAM)</v>
    <v>87541</v>
    <v>127470</v>
    <v>1989</v>
  </rv>
  <rv s="2">
    <v>309</v>
  </rv>
  <rv s="0">
    <v>https://www.bing.com/financeapi/forcetrigger?t=ahhirw&amp;q=XNSE%3aDEEPAKFERT&amp;form=skydnc</v>
    <v>Learn more on Bing</v>
  </rv>
  <rv s="1">
    <v>en-US</v>
    <v>ahhirw</v>
    <v>268435456</v>
    <v>1</v>
    <v>Powered by Refinitiv</v>
    <v>0</v>
    <v>DEEPAK FERTILISERS AND PETROCHEMICALS CORPORATION LTD (XNSE:DEEPAKFERT)</v>
    <v>2</v>
    <v>3</v>
    <v>Finance</v>
    <v>4</v>
    <v>724.8</v>
    <v>343.55</v>
    <v>1.2444</v>
    <v>5.2</v>
    <v>7.8000000000000005E-3</v>
    <v>INR</v>
    <v>Deepak Fertilisers and Petrochemicals Corporation Limited is a holding company. The Company is engaged in the business of fertilizers, agri services, bulk chemicals, mining chemicals and value-added real estate. The Company’s segments include Chemicals, Bulk Fertilisers, Realty and Windmill. Its Chemicals segment offers products, such as ammonia, methanol, dilute nitric acid, concentrated nitric acid, carbon dioxide (CO2), technical ammonium nitrate, iso-propyl alcohol, propane, bulk and specialty chemical. Its Bulk Fertilisers segment offers products, such as nitro phosphate (NP), muriate of potash, diammonium phosphate (DAP), single super phosphate, sulphur, micronutrients, single superphosphate (SSF) and bio fertilizers. Its Realty segment includes real estate business. Its Windmill segment includes windmill power. It offers a range of NP, nitrogen phosphorous potassium variants, water soluble fertilizers and bentonite sulphur to Indian farmers under its Mahadhan brand.</v>
    <v>1630</v>
    <v>National Stock Exchange of India</v>
    <v>XNSE</v>
    <v>XNSE</v>
    <v>Sai Hira, Survey No. 93, Mundhwa, PUNE, MAHARASHTRA, 411036 IN</v>
    <v>684.6</v>
    <v>Chemicals</v>
    <v>Stock</v>
    <v>44764.476030092592</v>
    <v>311</v>
    <v>666.75</v>
    <v>80399320000</v>
    <v>DEEPAK FERTILISERS AND PETROCHEMICALS CORPORATION LTD</v>
    <v>DEEPAK FERTILISERS AND PETROCHEMICALS CORPORATION LTD</v>
    <v>667</v>
    <v>11.24</v>
    <v>666.7</v>
    <v>671.9</v>
    <v>120592900</v>
    <v>DEEPAKFERT</v>
    <v>DEEPAK FERTILISERS AND PETROCHEMICALS CORPORATION LTD (XNSE:DEEPAKFERT)</v>
    <v>324314</v>
    <v>341500</v>
    <v>1979</v>
  </rv>
  <rv s="2">
    <v>312</v>
  </rv>
  <rv s="0">
    <v>https://www.bing.com/financeapi/forcetrigger?t=ahhj1h&amp;q=XNSE%3aDELTACORP&amp;form=skydnc</v>
    <v>Learn more on Bing</v>
  </rv>
  <rv s="1">
    <v>en-US</v>
    <v>ahhj1h</v>
    <v>268435456</v>
    <v>1</v>
    <v>Powered by Refinitiv</v>
    <v>0</v>
    <v>DELTA CORP LIMITED (XNSE:DELTACORP)</v>
    <v>2</v>
    <v>3</v>
    <v>Finance</v>
    <v>4</v>
    <v>339.7</v>
    <v>162.1</v>
    <v>1.7282999999999999</v>
    <v>-0.55000000000000004</v>
    <v>-3.0719999999999996E-3</v>
    <v>INR</v>
    <v>Delta Corp Limited is an India-based holding company that is engaged in the casino (live, electronic and online) gaming industry in India. The Company's segments include Casino Gaming Division, Online Skill Gaming Division and Hospitality Division. It operates in Goa, Daman, Gurgaon, Sikkim and Nepal in the Casino Gaming, Hospitality and Online Skill Gaming segment through its subsidiaries. It owns and operates casinos in India, in the states of Goa and Sikkim and an international casino in Nepal, offering approximately 2,000 gaming positions. It is also engaged in the online gaming space through Gauss Networks Private Limited, which operates the online poker site, Adda52.com. It operates Deltin Royale and Deltin JAQK offshore casinos, and Deltin Caravela, a floating hotel with a casino in India. It also operates the Casino Deltin Denzong in Gangtok, Sikkim. The Company owns about two hotels and a villa in Goa and one hotel in Daman.</v>
    <v>1771</v>
    <v>National Stock Exchange of India</v>
    <v>XNSE</v>
    <v>XNSE</v>
    <v>Bayside Mall, 2nd floor Opp.sobo central mall, Tardeo Road, Haj Ali, MUMBAI, MAHARASHTRA, 400034 IN</v>
    <v>180.6</v>
    <v>Hotels &amp; Entertainment Services</v>
    <v>Stock</v>
    <v>44764.476030092592</v>
    <v>314</v>
    <v>177.7</v>
    <v>47885990000</v>
    <v>DELTA CORP LIMITED</v>
    <v>DELTA CORP LIMITED</v>
    <v>180.15</v>
    <v>31.25</v>
    <v>179.05</v>
    <v>178.5</v>
    <v>267444800</v>
    <v>DELTACORP</v>
    <v>DELTA CORP LIMITED (XNSE:DELTACORP)</v>
    <v>1443768</v>
    <v>6037750</v>
    <v>1990</v>
  </rv>
  <rv s="2">
    <v>315</v>
  </rv>
  <rv s="0">
    <v>https://www.bing.com/financeapi/forcetrigger?t=ahhj77&amp;q=XNSE%3aDEN&amp;form=skydnc</v>
    <v>Learn more on Bing</v>
  </rv>
  <rv s="1">
    <v>en-US</v>
    <v>ahhj77</v>
    <v>268435456</v>
    <v>1</v>
    <v>Powered by Refinitiv</v>
    <v>0</v>
    <v>DEN NETWORKS LIMITED (XNSE:DEN)</v>
    <v>2</v>
    <v>3</v>
    <v>Finance</v>
    <v>4</v>
    <v>55.25</v>
    <v>30.65</v>
    <v>1.0487</v>
    <v>1.45</v>
    <v>4.3154999999999999E-2</v>
    <v>INR</v>
    <v>DEN Networks Limited is an India-based company that is primarily engaged in the distribution of television channels through a digital cable distribution network. The Company’s segments include Cable and Broadband. The Cable segment consists of the distribution and promotion of television channels. The Broadband segment consists of providing internet services. Its geographical segments include within India and Outside India. The Company offers products and services to its customers through digital cable entertainment (DEN Cable), high-speed broadband services (DEN Broadband) and over-the-top (OTT) entertainment app (DEN TV+). Its Cable and Broadband operations cover over 500 cities/towns across Uttar Pradesh, Karnataka, Maharashtra, Gujarat, Rajasthan, Haryana, Kerala, West Bengal, Jharkhand, Bihar, Madhya Pradesh and Uttarakhand in India. Its subsidiaries include DEN Krishna Cable TV Network Limited, DEN Harsh Mann Cable Network Limited and Den Classic Cable TV Services Limited.</v>
    <v>491</v>
    <v>National Stock Exchange of India</v>
    <v>XNSE</v>
    <v>XNSE</v>
    <v>236, NEW DELHI, DELHI, 110020 IN</v>
    <v>36.15</v>
    <v>Media &amp; Publishing</v>
    <v>Stock</v>
    <v>44764.476030092592</v>
    <v>317</v>
    <v>33.75</v>
    <v>16034720000</v>
    <v>DEN NETWORKS LIMITED</v>
    <v>DEN NETWORKS LIMITED</v>
    <v>33.950000000000003</v>
    <v>10.84</v>
    <v>33.6</v>
    <v>35.049999999999997</v>
    <v>477223800</v>
    <v>DEN</v>
    <v>DEN NETWORKS LIMITED (XNSE:DEN)</v>
    <v>1938700</v>
    <v>596510</v>
    <v>2007</v>
  </rv>
  <rv s="2">
    <v>318</v>
  </rv>
  <rv s="0">
    <v>https://www.bing.com/financeapi/forcetrigger?t=ahi81h&amp;q=XNSE%3aDHANI&amp;form=skydnc</v>
    <v>Learn more on Bing</v>
  </rv>
  <rv s="1">
    <v>en-US</v>
    <v>ahi81h</v>
    <v>268435456</v>
    <v>1</v>
    <v>Powered by Refinitiv</v>
    <v>0</v>
    <v>DHANI SERVICES LIMITED (XNSE:DHANI)</v>
    <v>2</v>
    <v>3</v>
    <v>Finance</v>
    <v>4</v>
    <v>242.9</v>
    <v>28.5</v>
    <v>1.9599</v>
    <v>1.25</v>
    <v>3.4293999999999998E-2</v>
    <v>INR</v>
    <v>Dhani Services Limited is engaged in the business of providing technology enabled subscription-based healthcare and transaction finance services, through its Dhani App. The Company provides its customers with healthcare access over video calls with doctors through its Dhani App. The Company’s customers can choose a suite of products to manage their financial needs on a daily basis, which includes managing all payments through the Dhani Wallet or Dhani Card and access to personal finance through loans. It offers Dhani OneFreedom card on its Dhani App, where users can pay the bill across various categories, such as mobile, electricity, datacard, gas, landline, education fees, municipal taxes, broadband, water, liquid petroleum gas (LPG), cable television, insurance, fastag and life insurance. It offers monthly subscriptions for its product offerings like Doctor, Pharmacy, Health365, One Freedom Card, Credit and Insurance. It also offers Dhani Corporate Card.</v>
    <v>962</v>
    <v>National Stock Exchange of India</v>
    <v>XNSE</v>
    <v>XNSE</v>
    <v>Indiabulls Finance Centre,, Senapati Bapat Marg, Elphinstone Road,, MUMBAI, MAHARASHTRA, 400013 IN</v>
    <v>38.25</v>
    <v>Investment Banking &amp; Investment Services</v>
    <v>Stock</v>
    <v>44764.476030092592</v>
    <v>320</v>
    <v>36.75</v>
    <v>21528120000</v>
    <v>DHANI SERVICES LIMITED</v>
    <v>DHANI SERVICES LIMITED</v>
    <v>36.85</v>
    <v>0</v>
    <v>36.450000000000003</v>
    <v>37.700000000000003</v>
    <v>580247900</v>
    <v>DHANI</v>
    <v>DHANI SERVICES LIMITED (XNSE:DHANI)</v>
    <v>12949267</v>
    <v>3075630</v>
    <v>1995</v>
  </rv>
  <rv s="2">
    <v>321</v>
  </rv>
  <rv s="0">
    <v>https://www.bing.com/financeapi/forcetrigger?t=ahhkf2&amp;q=XNSE%3aDISHTV&amp;form=skydnc</v>
    <v>Learn more on Bing</v>
  </rv>
  <rv s="1">
    <v>en-US</v>
    <v>ahhkf2</v>
    <v>268435456</v>
    <v>1</v>
    <v>Powered by Refinitiv</v>
    <v>0</v>
    <v>DISH TV INDIA LIMITED (XNSE:DISHTV)</v>
    <v>2</v>
    <v>3</v>
    <v>Finance</v>
    <v>4</v>
    <v>23.35</v>
    <v>10.199999999999999</v>
    <v>1.6768000000000001</v>
    <v>-0.2</v>
    <v>-1.7240999999999999E-2</v>
    <v>INR</v>
    <v>Dish TV India Limited is an India-based company that is engaged in the business of direct to home (DTH) and teleport services. The Company provides Android-powered hybrid high definition (HD) set-top boxes called DishSMRT Hub and D2H Stream for Dish TV and D2H brands respectively. The set-top box can convert an ordinary TV into an Android-powered smart TV to enable online content, games, and smart services through the Google Play store. It also owns the Zing brand under its umbrella. It has been associated with the players in the over-the-top (OTT) and entertainment space like Amazon Prime Video, Zee5, Sony Liv, YouTube, Eros Now, MX Player, Hungama, and others. It also provides its in-house OTT platform, Watcho that enables downloads. The Company also provides a range of packages that caters to all segment according to the needs of various customers. The Company also offers value-added service Shorts TV Active in partnership with ShortsTV, a TV channel dedicated to short movies.</v>
    <v>388</v>
    <v>National Stock Exchange of India</v>
    <v>XNSE</v>
    <v>XNSE</v>
    <v>Film City - 19,, Sector 16A,, NOIDA, UTTAR PRADESH, 201301 IN</v>
    <v>11.7</v>
    <v>Media &amp; Publishing</v>
    <v>Stock</v>
    <v>44764.476030092592</v>
    <v>323</v>
    <v>11.35</v>
    <v>21358570000</v>
    <v>DISH TV INDIA LIMITED</v>
    <v>DISH TV INDIA LIMITED</v>
    <v>11.7</v>
    <v>0</v>
    <v>11.6</v>
    <v>11.4</v>
    <v>1841256000</v>
    <v>DISHTV</v>
    <v>DISH TV INDIA LIMITED (XNSE:DISHTV)</v>
    <v>4623253</v>
    <v>2713970</v>
    <v>1988</v>
  </rv>
  <rv s="2">
    <v>324</v>
  </rv>
  <rv s="0">
    <v>https://www.bing.com/financeapi/forcetrigger?t=ahhkhw&amp;q=XNSE%3aDIVISLAB&amp;form=skydnc</v>
    <v>Learn more on Bing</v>
  </rv>
  <rv s="1">
    <v>en-US</v>
    <v>ahhkhw</v>
    <v>268435456</v>
    <v>1</v>
    <v>Powered by Refinitiv</v>
    <v>0</v>
    <v>DIVI'S LABORATORIES LIMITED (XNSE:DIVISLAB)</v>
    <v>2</v>
    <v>3</v>
    <v>Finance</v>
    <v>4</v>
    <v>5425.1</v>
    <v>3365.55</v>
    <v>0.38769999999999999</v>
    <v>2.25</v>
    <v>5.9299999999999999E-4</v>
    <v>INR</v>
    <v>Divi's Laboratories Limited is an India-based company, which is engaged in manufacturing and sale of active pharmaceutical ingredients (APIs), intermediates and nutraceutical ingredients with predominance in exports. The Company’s products include Bupropion HCl, Capecitabine, Carbidopa, Diltiazem HCl, Dextromethorphan Base, Dextromethorphan HBr, Gabapentin, Iopamidol, Iohexol, Irbesartan, Lacosamide, Levetiracetam, Levodopa, Losartan, Nabumetone, Naproxen, Naproxen Sodium, Olmesartan Medoxomil, Pregabalin, Ticagrelor, Triprolidine HCl, Valacyclovir HCl, Valsartan, Venlafaxine HCl and Vigabatrin. The Company’s subsidiaries include Divi’s Laboratories USA, Inc., (Divi’s USA) and Divi’s Laboratories Europe AG (Divi’s Europe).</v>
    <v>16818</v>
    <v>National Stock Exchange of India</v>
    <v>XNSE</v>
    <v>XNSE</v>
    <v>1-72/23(P)/Divis/303,, Divi Towers, Cyber Hills, Gachibowli,, HYDERABAD, TELANGANA, 500032 IN</v>
    <v>3817.2</v>
    <v>Pharmaceuticals</v>
    <v>Stock</v>
    <v>44764.476030092592</v>
    <v>326</v>
    <v>3760</v>
    <v>1007321000000</v>
    <v>DIVI'S LABORATORIES LIMITED</v>
    <v>DIVI'S LABORATORIES LIMITED</v>
    <v>3805</v>
    <v>34.03</v>
    <v>3794.5</v>
    <v>3796.75</v>
    <v>265468600</v>
    <v>DIVISLAB</v>
    <v>DIVI'S LABORATORIES LIMITED (XNSE:DIVISLAB)</v>
    <v>214477</v>
    <v>281880</v>
    <v>1990</v>
  </rv>
  <rv s="2">
    <v>327</v>
  </rv>
  <rv s="0">
    <v>https://www.bing.com/financeapi/forcetrigger?t=ahhkkr&amp;q=XNSE%3aDIXON&amp;form=skydnc</v>
    <v>Learn more on Bing</v>
  </rv>
  <rv s="1">
    <v>en-US</v>
    <v>ahhkkr</v>
    <v>268435456</v>
    <v>1</v>
    <v>Powered by Refinitiv</v>
    <v>0</v>
    <v>DIXON TECHNOLOGIES (INDIA) LIMITED (XNSE:DIXON)</v>
    <v>2</v>
    <v>3</v>
    <v>Finance</v>
    <v>4</v>
    <v>6243.6</v>
    <v>3180.55</v>
    <v>1.0916999999999999</v>
    <v>-91.7</v>
    <v>-2.3224999999999999E-2</v>
    <v>INR</v>
    <v>Dixon Technologies (India) Limited is a home-grown manufacturing company. The Company provides electronic manufacturing services (EMS) with a diversified portfolio across consumer electronics, home appliances, lighting products, mobile phones &amp; Emergency Medical Services (Ems), reverse logistics, and security systems. Its products and services include LED TVs, AC PCB, Washing Machines LED Bulbs, Battens, Downlighters, Feature &amp; Smart Phones, PCB for Mobile Phones, Medical Electronics, Set-top boxes, Repair Services, CCTV camera and Digital Video Recorders (DVRs). The Company solutions include international and national brands, serving as both Original Equipment Manufacturer (OEM) as well as Original Design Manufacturer (ODM) for various companies.</v>
    <v>1934</v>
    <v>National Stock Exchange of India</v>
    <v>XNSE</v>
    <v>XNSE</v>
    <v>B 14 &amp; 15, Noida Phase II, Gautam Buddha Nagar, NOIDA, UTTAR PRADESH, 201305 IN</v>
    <v>4005</v>
    <v>Computers, Phones &amp; Household Electronics</v>
    <v>Stock</v>
    <v>44764.476030092592</v>
    <v>329</v>
    <v>3832</v>
    <v>234302700000</v>
    <v>DIXON TECHNOLOGIES (INDIA) LIMITED</v>
    <v>DIXON TECHNOLOGIES (INDIA) LIMITED</v>
    <v>3970</v>
    <v>121.93</v>
    <v>3948.35</v>
    <v>3856.65</v>
    <v>59341930</v>
    <v>DIXON</v>
    <v>DIXON TECHNOLOGIES (INDIA) LIMITED (XNSE:DIXON)</v>
    <v>246782</v>
    <v>309910</v>
    <v>1993</v>
  </rv>
  <rv s="2">
    <v>330</v>
  </rv>
  <rv s="0">
    <v>https://www.bing.com/financeapi/forcetrigger?t=ahhknm&amp;q=XNSE%3aDLF&amp;form=skydnc</v>
    <v>Learn more on Bing</v>
  </rv>
  <rv s="1">
    <v>en-US</v>
    <v>ahhknm</v>
    <v>268435456</v>
    <v>1</v>
    <v>Powered by Refinitiv</v>
    <v>0</v>
    <v>DLF Limited (XNSE:DLF)</v>
    <v>2</v>
    <v>3</v>
    <v>Finance</v>
    <v>4</v>
    <v>449.7</v>
    <v>294.7</v>
    <v>1.4525999999999999</v>
    <v>-0.45</v>
    <v>-1.248E-3</v>
    <v>INR</v>
    <v>DLF Limited is an India-based company, which is primarily engaged in the business of colonization and real estate development. The operations of the Company include all aspects of real estate development, from the identification and acquisition of land, to planning, execution, construction and marketing of projects. It is also engaged in the business of leasing, generation of power, provision of maintenance services, hospitality and recreational activities. Its homes portfolio ranges from luxury residential complexes to smart townships. Its offices portfolio is an integrated mix of office spaces with food and beverage and leisure amenities. It has developed approximately 27.96 million square meter residential area and 4.2 million square feet retail space. The Company's subsidiaries include Aaralyn Builders &amp; Developers Private Limited, Abheek Real Estate Private Limited, Abhigyan Builders &amp; Developers Private Limited and Americus Real Estate Private Limited, among others.</v>
    <v>2065</v>
    <v>National Stock Exchange of India</v>
    <v>XNSE</v>
    <v>XNSE</v>
    <v>DLF Gateway Tower, R Block,, DLF City Phase III, GURGAON, HARYANA, 122002 IN</v>
    <v>363.4</v>
    <v>Real Estate Operations</v>
    <v>Stock</v>
    <v>44764.476030092592</v>
    <v>332</v>
    <v>358</v>
    <v>892597400000</v>
    <v>DLF Limited</v>
    <v>DLF Limited</v>
    <v>360.5</v>
    <v>59.5</v>
    <v>360.6</v>
    <v>360.15</v>
    <v>2475312000</v>
    <v>DLF</v>
    <v>DLF Limited (XNSE:DLF)</v>
    <v>3247918</v>
    <v>4290460</v>
    <v>1963</v>
  </rv>
  <rv s="2">
    <v>333</v>
  </rv>
  <rv s="0">
    <v>https://www.bing.com/financeapi/forcetrigger?t=ahhktc&amp;q=XNSE%3aDMART&amp;form=skydnc</v>
    <v>Learn more on Bing</v>
  </rv>
  <rv s="1">
    <v>en-US</v>
    <v>ahhktc</v>
    <v>268435456</v>
    <v>1</v>
    <v>Powered by Refinitiv</v>
    <v>0</v>
    <v>AVENUE SUPERMARTS LIMITED (XNSE:DMART)</v>
    <v>2</v>
    <v>3</v>
    <v>Finance</v>
    <v>4</v>
    <v>5900</v>
    <v>3186</v>
    <v>0.48670000000000002</v>
    <v>-71.95</v>
    <v>-1.7829999999999999E-2</v>
    <v>INR</v>
    <v>Avenue Supermarts Limited is an India-based company, which owns and operates DMart stores. DMart is a supermarket chain that offers customers a range of products with a focus on the foods, non-foods fast-moving consumer goods (FMCG) and general merchandise and apparel product categories.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and DMart brands. DMart operates approximately 284 stores and has a presence across Maharashtra, Gujarat, Andhra Pradesh, Madhya Pradesh, Karnataka, Telangana and Chhattisgarh. It has multiple stores in cities, such as Mumbai, Ahmedabad, Baroda, Bengaluru, Hyderabad, Pune and Surat.</v>
    <v>10175</v>
    <v>National Stock Exchange of India</v>
    <v>XNSE</v>
    <v>XNSE</v>
    <v>B - 72/72A, Wagle Industrial Estate,, Road No. 33, Kamgar Hospital Road,, 400604 IN</v>
    <v>4077.9</v>
    <v>Food &amp; Drug Retailing</v>
    <v>Stock</v>
    <v>44764.476030092592</v>
    <v>335</v>
    <v>3950</v>
    <v>2613998000000</v>
    <v>AVENUE SUPERMARTS LIMITED</v>
    <v>AVENUE SUPERMARTS LIMITED</v>
    <v>4070</v>
    <v>128.11000000000001</v>
    <v>4035.35</v>
    <v>3963.4</v>
    <v>647774700</v>
    <v>DMART</v>
    <v>AVENUE SUPERMARTS LIMITED (XNSE:DMART)</v>
    <v>457904</v>
    <v>575650</v>
    <v>2000</v>
  </rv>
  <rv s="2">
    <v>336</v>
  </rv>
  <rv s="0">
    <v>https://www.bing.com/financeapi/forcetrigger?t=ahhlk2&amp;q=XNSE%3aDREDGECORP&amp;form=skydnc</v>
    <v>Learn more on Bing</v>
  </rv>
  <rv s="1">
    <v>en-US</v>
    <v>ahhlk2</v>
    <v>268435456</v>
    <v>1</v>
    <v>Powered by Refinitiv</v>
    <v>0</v>
    <v>DREDGING CORPORATION OF INDIA LIMITED (XNSE:DREDGECORP)</v>
    <v>2</v>
    <v>3</v>
    <v>Finance</v>
    <v>4</v>
    <v>402.75</v>
    <v>248</v>
    <v>2.0817000000000001</v>
    <v>-1.35</v>
    <v>-4.9059999999999998E-3</v>
    <v>INR</v>
    <v>Dredging Corporation of India Limited (DCI) is engaged in providing dredging services to the major ports of the country in India. The Company is engaged in providing the services of capital dredging, maintenance dredging, beach nourishment, land reclamation, shallow water dredging, project management consultancy, marine construction. The Company has approximately 10 Trailer Suction Hopper Dredgers (TSHDs), two Cutter Suction Dredgers (CSDs), one Backhoe Dredger and one Inland Cutter Suction Dredger apart from other ancillary crafts. DCI owns a modern and sophisticated fleet consisting of two cutter suction dredgers, ten trailer suction dredgers, one backhoe dredger one inland and other ancillary crafts. DCI also offers a range of dredging and allied services to the users in India and Abroad and provides inputs for national development.</v>
    <v>673</v>
    <v>National Stock Exchange of India</v>
    <v>XNSE</v>
    <v>XNSE</v>
    <v>Dredge House,, HB Colony Main Road,Seethammadhara, VISHAKHAPATNAM, ANDHRA PRADESH, 530022 IN</v>
    <v>278.39999999999998</v>
    <v>Transport Infrastructure</v>
    <v>Stock</v>
    <v>44764.476030092592</v>
    <v>338</v>
    <v>272.7</v>
    <v>7704200000</v>
    <v>DREDGING CORPORATION OF INDIA LIMITED</v>
    <v>DREDGING CORPORATION OF INDIA LIMITED</v>
    <v>276.7</v>
    <v>223.72</v>
    <v>275.14999999999998</v>
    <v>273.8</v>
    <v>28000000</v>
    <v>DREDGECORP</v>
    <v>DREDGING CORPORATION OF INDIA LIMITED (XNSE:DREDGECORP)</v>
    <v>24833</v>
    <v>30290</v>
    <v>1976</v>
  </rv>
  <rv s="2">
    <v>339</v>
  </rv>
  <rv s="0">
    <v>https://www.bing.com/financeapi/forcetrigger?t=ahhlpr&amp;q=XNSE%3aDRREDDY&amp;form=skydnc</v>
    <v>Learn more on Bing</v>
  </rv>
  <rv s="1">
    <v>en-US</v>
    <v>ahhlpr</v>
    <v>268435456</v>
    <v>1</v>
    <v>Powered by Refinitiv</v>
    <v>0</v>
    <v>DR.REDDY'S LABORATORIES LTD (XNSE:DRREDDY)</v>
    <v>2</v>
    <v>3</v>
    <v>Finance</v>
    <v>4</v>
    <v>5447</v>
    <v>3654</v>
    <v>0.25269999999999998</v>
    <v>2.4</v>
    <v>5.4909999999999996E-4</v>
    <v>INR</v>
    <v>Dr. Reddy's Laboratories Limited is an India-based pharmaceutical company. The Company’s segments include Global Generics, which is engaged in manufacturing and marketing prescription and over-the-counter finished pharmaceutical products ready for consumption by the patient, marketed under a brand name (branded formulations) or as generic finished dosages with therapeutic equivalence to branded formulations (generics); Pharmaceutical Services and Active Ingredients (PSAI), which is engaged in manufacturing and marketing active pharmaceutical ingredients and intermediates for finished pharmaceutical products; Proprietary Products, which focuses on research and development of differentiated formulations and Others, which consists of the Company’s wholly-owned subsidiary, Aurigene Discovery Technologies Limited, which is a discovery stage biotechnology company developing novel and therapies in the fields of oncology and inflammation.</v>
    <v>20122</v>
    <v>National Stock Exchange of India</v>
    <v>XNSE</v>
    <v>XNSE</v>
    <v>8-2-337,, Road No.3 Banjara Hills, HYDERABAD, TELANGANA, 500034 IN</v>
    <v>4406.8</v>
    <v>Pharmaceuticals</v>
    <v>Stock</v>
    <v>44764.476030092592</v>
    <v>341</v>
    <v>4353</v>
    <v>725514400000</v>
    <v>DR.REDDY'S LABORATORIES LTD</v>
    <v>DR.REDDY'S LABORATORIES LTD</v>
    <v>4394</v>
    <v>33.22</v>
    <v>4371.1000000000004</v>
    <v>4373.5</v>
    <v>165979800</v>
    <v>DRREDDY</v>
    <v>DR.REDDY'S LABORATORIES LTD (XNSE:DRREDDY)</v>
    <v>361263</v>
    <v>506890</v>
    <v>1984</v>
  </rv>
  <rv s="2">
    <v>342</v>
  </rv>
  <rv s="0">
    <v>https://www.bing.com/financeapi/forcetrigger?t=ahhmp2&amp;q=XNSE%3aECLERX&amp;form=skydnc</v>
    <v>Learn more on Bing</v>
  </rv>
  <rv s="1">
    <v>en-US</v>
    <v>ahhmp2</v>
    <v>268435456</v>
    <v>1</v>
    <v>Powered by Refinitiv</v>
    <v>0</v>
    <v>ECLERX SERVICES LIMITED (XNSE:ECLERX)</v>
    <v>2</v>
    <v>3</v>
    <v>Finance</v>
    <v>4</v>
    <v>2970</v>
    <v>1755.65</v>
    <v>1.2626999999999999</v>
    <v>-1.65</v>
    <v>-7.4069999999999995E-4</v>
    <v>INR</v>
    <v>eClerx Services Limited is an India-based company, which is engaged in providing critical business operations services to global clients, including financial services companies, cable and telecommunications, retail, fashion, media and entertainment, manufacturing, travel and leisure, software, and high-tech. The Company provides business process management, change management, data-driven insights, advanced analytics and smart automation. The Company operates through three divisions: eClerx Customer Operations, eClerx Digital and eClerx Markets. eClerx Customer Operations division is engaged in providing operational service and process throughout the customer journey. The division creates solutions and services, utilizing its domain knowledge. eClerx Digital division is involved in the production, e-commerce/Web operations, and analytics and insights services. eClerx Markets division offers consulting, technological innovation and process management solutions.</v>
    <v>13469</v>
    <v>National Stock Exchange of India</v>
    <v>XNSE</v>
    <v>XNSE</v>
    <v>4th Floor, Express Tower, Nariman Point, MUMBAI, MAHARASHTRA, 400021 IN</v>
    <v>2256.9499999999998</v>
    <v>Professional &amp; Commercial Services</v>
    <v>Stock</v>
    <v>44764.476030092592</v>
    <v>344</v>
    <v>2182</v>
    <v>73761770000</v>
    <v>ECLERX SERVICES LIMITED</v>
    <v>ECLERX SERVICES LIMITED</v>
    <v>2238.65</v>
    <v>17.97</v>
    <v>2227.5500000000002</v>
    <v>2225.9</v>
    <v>33113410</v>
    <v>ECLERX</v>
    <v>ECLERX SERVICES LIMITED (XNSE:ECLERX)</v>
    <v>21484</v>
    <v>23510</v>
    <v>2000</v>
  </rv>
  <rv s="2">
    <v>345</v>
  </rv>
  <rv s="0">
    <v>https://www.bing.com/financeapi/forcetrigger?t=ahhmrw&amp;q=XNSE%3aEDELWEISS&amp;form=skydnc</v>
    <v>Learn more on Bing</v>
  </rv>
  <rv s="1">
    <v>en-US</v>
    <v>ahhmrw</v>
    <v>268435456</v>
    <v>1</v>
    <v>Powered by Refinitiv</v>
    <v>0</v>
    <v>Edelweiss Financial Services Limited (XNSE:EDELWEISS)</v>
    <v>2</v>
    <v>3</v>
    <v>Finance</v>
    <v>4</v>
    <v>100</v>
    <v>49.4</v>
    <v>1.8893</v>
    <v>0.1</v>
    <v>1.751E-3</v>
    <v>INR</v>
    <v>Edelweiss Financial Services Limited is an India-based holding company, which is engaged in providing financial services. The Company's segments include Agency business, Capital business, Insurance business, Asset reconstruction business and Treasury business. The Company offers a range of financial products and services to a diversified client base that includes corporations, institutions and individuals. Its businesses include asset management, asset reconstruction, wealth management, housing finance, life insurance, non-banking financial company (NBFC) and general insurance. Its asset management business provides clients with a bouquet of investment solutions, including bespoke alternative strategies and mutual funds. Its asset reconstruction business comprises Edelweiss Asset Reconstruction Company (EARC) and turnaround advisory services. The Company's wealth management business includes family governance, wealth structuring and inheritance planning, among others.</v>
    <v>8518</v>
    <v>National Stock Exchange of India</v>
    <v>XNSE</v>
    <v>XNSE</v>
    <v>Edelweiss House, Off Cst Road, Kalina, MUMBAI, MAHARASHTRA, 400098 IN</v>
    <v>57.95</v>
    <v>Investment Banking &amp; Investment Services</v>
    <v>Stock</v>
    <v>44764.476030092592</v>
    <v>347</v>
    <v>56.5</v>
    <v>51287470000</v>
    <v>Edelweiss Financial Services Limited</v>
    <v>Edelweiss Financial Services Limited</v>
    <v>57.1</v>
    <v>27.06</v>
    <v>57.1</v>
    <v>57.2</v>
    <v>898204400</v>
    <v>EDELWEISS</v>
    <v>Edelweiss Financial Services Limited (XNSE:EDELWEISS)</v>
    <v>818635</v>
    <v>1256550</v>
    <v>1995</v>
  </rv>
  <rv s="2">
    <v>348</v>
  </rv>
  <rv s="0">
    <v>https://www.bing.com/financeapi/forcetrigger?t=ahhn1h&amp;q=XNSE%3aEICHERMOT&amp;form=skydnc</v>
    <v>Learn more on Bing</v>
  </rv>
  <rv s="1">
    <v>en-US</v>
    <v>ahhn1h</v>
    <v>268435456</v>
    <v>1</v>
    <v>Powered by Refinitiv</v>
    <v>0</v>
    <v>EICHER MOTORS LIMITED (XNSE:EICHERMOT)</v>
    <v>2</v>
    <v>3</v>
    <v>Finance</v>
    <v>4</v>
    <v>3179</v>
    <v>2159.5500000000002</v>
    <v>0.88280000000000003</v>
    <v>66.400000000000006</v>
    <v>2.155E-2</v>
    <v>INR</v>
    <v>Eicher Motors Limited is an India-based automobile company. The Company is engaged in manufacturing of motorcycles and commercial vehicles. Its motorcycle business is led by the brand, Royal Enfield, which is a motorcycle brand. Its commercial vehicle business is led by VE Commercial Vehicles. Its joint venture with AB Volvo, VE Commercial Vehicles Limited (VECV), includes a range of Eicher branded trucks and buses, VE Powertrain, Eicher’s components and engineering design services businesses, the sales and distribution business of Volvo Trucks as well as aftermarket support to Volvo Buses in India. Royal Enfield's motorcycle products include Interceptor 650, Continental GT 650, Classic, Bullet, Thunderbird and Himalayan. Royal Enfield's portfolio also includes apparels and motorcycle accessories, including protective riding apparel, riding accessories, protective seats, bodywork, controls, wheels, luggage and engine. Royal Enfield operates in India, and other countries worldwide.</v>
    <v>5005</v>
    <v>National Stock Exchange of India</v>
    <v>XNSE</v>
    <v>XNSE</v>
    <v>#96, Sector 32, GURGAON, HARYANA, 122001 IN</v>
    <v>3179</v>
    <v>Automobiles &amp; Auto Parts</v>
    <v>Stock</v>
    <v>44764.476030092592</v>
    <v>350</v>
    <v>3077.6</v>
    <v>842489000000</v>
    <v>EICHER MOTORS LIMITED</v>
    <v>EICHER MOTORS LIMITED</v>
    <v>3085.15</v>
    <v>50.25</v>
    <v>3081.2</v>
    <v>3147.6</v>
    <v>273428900</v>
    <v>EICHERMOT</v>
    <v>EICHER MOTORS LIMITED (XNSE:EICHERMOT)</v>
    <v>1461794</v>
    <v>743850</v>
    <v>1982</v>
  </rv>
  <rv s="2">
    <v>351</v>
  </rv>
  <rv s="0">
    <v>https://www.bing.com/financeapi/forcetrigger?t=ahhn4c&amp;q=XNSE%3aEIDPARRY&amp;form=skydnc</v>
    <v>Learn more on Bing</v>
  </rv>
  <rv s="1">
    <v>en-US</v>
    <v>ahhn4c</v>
    <v>268435456</v>
    <v>1</v>
    <v>Powered by Refinitiv</v>
    <v>0</v>
    <v>E.I.D PARRY (INDIA) LIMITED (XNSE:EIDPARRY)</v>
    <v>2</v>
    <v>3</v>
    <v>Finance</v>
    <v>4</v>
    <v>576</v>
    <v>377.3</v>
    <v>0.81559999999999999</v>
    <v>-2.65</v>
    <v>-4.7339999999999995E-3</v>
    <v>INR</v>
    <v>E.I.D. - Parry (India) Limited is an India-based company, which is primarily engaged in the manufacturing of sugar and nutraceuticals. The Company has a presence in the farm inputs business, including bio-pesticides through its subsidiary, Coromandel International Limited. Its segments include Nutrient and allied business, Crop Protection, Sugar, Co-generation, Distillery, Nutraceuticals and Others. It offers customized grades of pharmaceutical sugar to a range of pharma applications, such as tablet coatings, liquid orals, dry syrups, intravenous applications and in drug delivery systems. It is a vendor to various specialty and industries, such as infant-food, beverages, and confectionary, among others. Its nutraceutical products include Organic Spirulina, Organic Chlorella and Organic Phycocyanin, among others. It also offers hand sanitizer and medical grade hand sanitizer. The Company has approximately nine sugar plants, which are spread across South India.</v>
    <v>2068</v>
    <v>National Stock Exchange of India</v>
    <v>XNSE</v>
    <v>XNSE</v>
    <v>Dare House, New No.2, Old 234, NSC Bose Road,, CHENNAI, TAMIL NADU, 600001 IN</v>
    <v>569.95000000000005</v>
    <v>Chemicals</v>
    <v>Stock</v>
    <v>44764.476030092592</v>
    <v>353</v>
    <v>553.20000000000005</v>
    <v>99331010000</v>
    <v>E.I.D PARRY (INDIA) LIMITED</v>
    <v>E.I.D PARRY (INDIA) LIMITED</v>
    <v>562.6</v>
    <v>10.94</v>
    <v>559.79999999999995</v>
    <v>557.15</v>
    <v>177440200</v>
    <v>EIDPARRY</v>
    <v>E.I.D PARRY (INDIA) LIMITED (XNSE:EIDPARRY)</v>
    <v>437237</v>
    <v>531260</v>
    <v>1975</v>
  </rv>
  <rv s="2">
    <v>354</v>
  </rv>
  <rv s="0">
    <v>https://www.bing.com/financeapi/forcetrigger?t=ahhna2&amp;q=XNSE%3aEIHOTEL&amp;form=skydnc</v>
    <v>Learn more on Bing</v>
  </rv>
  <rv s="1">
    <v>en-US</v>
    <v>ahhna2</v>
    <v>268435456</v>
    <v>1</v>
    <v>Powered by Refinitiv</v>
    <v>0</v>
    <v>EIH LIMITED (XNSE:EIHOTEL)</v>
    <v>2</v>
    <v>3</v>
    <v>Finance</v>
    <v>4</v>
    <v>171.75</v>
    <v>100</v>
    <v>1.6057999999999999</v>
    <v>2.0499999999999998</v>
    <v>1.4834E-2</v>
    <v>INR</v>
    <v>EIH Limited is an India-based company, which is primarily engaged in owning and managing luxury hotels and cruisers under the brands Oberoi and Trident. The Company is also engaged in flight catering, airport restaurants, project management and corporate air charters. The Company owns and/or manages approximately 20 hotels under the luxury brand of Oberoi Hotels &amp; Resorts and approximately 10 five-star properties under the Trident Hotels brand. It also owns and manages Clarkes Hotel, Shimla and Maidens Hotel, New Delhi. It also owns and/or operates a luxury motor vessel in Kerala and two luxury river Nile cruisers in Egypt. The Company also engaged in other businesses across the luxury hospitality value chain, including The Oberoi Vrinda, Oberoi Flight Services, Avis India, EIH Aviation, EIH Press and Oberoi Airport Services. The Oberoi Vrinda business is a luxury Kerala cruiser in Cochin. Its Oberoi Flight Services business is a catering service provider to international airlines.</v>
    <v>9105</v>
    <v>National Stock Exchange of India</v>
    <v>XNSE</v>
    <v>XNSE</v>
    <v>The Oberoi Maidens, 7 Sham Nath Marg, NEW DELHI, DELHI, 110054 IN</v>
    <v>140.75</v>
    <v>Hotels &amp; Entertainment Services</v>
    <v>Stock</v>
    <v>44764.476030092592</v>
    <v>356</v>
    <v>134.85</v>
    <v>86425330000</v>
    <v>EIH LIMITED</v>
    <v>EIH LIMITED</v>
    <v>138.19999999999999</v>
    <v>0</v>
    <v>138.19999999999999</v>
    <v>140.25</v>
    <v>625364200</v>
    <v>EIHOTEL</v>
    <v>EIH LIMITED (XNSE:EIHOTEL)</v>
    <v>483395</v>
    <v>383660</v>
    <v>1949</v>
  </rv>
  <rv s="2">
    <v>357</v>
  </rv>
  <rv s="0">
    <v>https://www.bing.com/financeapi/forcetrigger?t=ahhnu2&amp;q=XNSE%3aELGIEQUIP&amp;form=skydnc</v>
    <v>Learn more on Bing</v>
  </rv>
  <rv s="1">
    <v>en-US</v>
    <v>ahhnu2</v>
    <v>268435456</v>
    <v>1</v>
    <v>Powered by Refinitiv</v>
    <v>0</v>
    <v>ELGI EQUIPMENTS LIMITED (XNSE:ELGIEQUIP)</v>
    <v>2</v>
    <v>3</v>
    <v>Finance</v>
    <v>4</v>
    <v>422.3</v>
    <v>191.3</v>
    <v>1.1366000000000001</v>
    <v>-2.15</v>
    <v>-5.8040000000000001E-3</v>
    <v>INR</v>
    <v>Elgi Equipments Limited is an India-based company, which is engaged in manufacturing and trading of air compressors. The Company’s segment includes Air compressors and Automotive equipment’s. It provides a range of compressors, which includes piston compressor, oil free compressor, high pressure compressor, diesel engine compressor, portable compressor, screw air compressor and air compressor accessories. Its diesel portable compressor products include skid mounted compressors 475 to 1500 cfm, skid mounted compressors 475 to 1500 cubic feet per minute (cfm) and trolley mounted air compressor. Its piston compressor products include single and two stage industrial piston compressors and single stage belt drive piston compressors. Its oil free compressor products include oil free air-cooled compressor and two-stage water cooled 90 to 450 kw (kilowatt). Its electric portable compressor products include electric powered trolley mounted compressor and trolley mounted compressors.</v>
    <v>1272</v>
    <v>National Stock Exchange of India</v>
    <v>XNSE</v>
    <v>XNSE</v>
    <v>Trichy Road, Singanallur, COIMBATORE, TAMIL NADU, 641005 IN</v>
    <v>373.4</v>
    <v>Machinery, Equipment &amp; Components</v>
    <v>Stock</v>
    <v>44764.476030092592</v>
    <v>359</v>
    <v>365.65</v>
    <v>117175800000</v>
    <v>ELGI EQUIPMENTS LIMITED</v>
    <v>ELGI EQUIPMENTS LIMITED</v>
    <v>373</v>
    <v>65.66</v>
    <v>370.45</v>
    <v>368.3</v>
    <v>316306500</v>
    <v>ELGIEQUIP</v>
    <v>ELGI EQUIPMENTS LIMITED (XNSE:ELGIEQUIP)</v>
    <v>163235</v>
    <v>440030</v>
    <v>1960</v>
  </rv>
  <rv s="2">
    <v>360</v>
  </rv>
  <rv s="0">
    <v>https://www.bing.com/financeapi/forcetrigger?t=ahho3m&amp;q=XNSE%3aEMAMILTD&amp;form=skydnc</v>
    <v>Learn more on Bing</v>
  </rv>
  <rv s="1">
    <v>en-US</v>
    <v>ahho3m</v>
    <v>268435456</v>
    <v>1</v>
    <v>Powered by Refinitiv</v>
    <v>0</v>
    <v>EMAMI LIMITED (XNSE:EMAMILTD)</v>
    <v>2</v>
    <v>3</v>
    <v>Finance</v>
    <v>4</v>
    <v>621.79999999999995</v>
    <v>393.4</v>
    <v>1.1094999999999999</v>
    <v>-1.45</v>
    <v>-3.081E-3</v>
    <v>INR</v>
    <v>Emami Limited is an India-based fast-moving consumer goods company (FMCG). The Company is engaged in the business of manufacturing and marketing personal care, healthcare and beauty products. The Company's product categories include cooling oils, balms, antiseptic cream, fairness creams for men and ayurvedic hair and scalp care oils. Its portfolio comprises of approximately 300 products. The Company's brand names include Boro Plus, Navratna, Fair and Handsome, Zandu Balm, Navratna, Kesh King, Zandu Pancharishta, fast relief, 7oils in one, Diamond shine, Emami golden beauty, Emami naturally fair, Emami Emasol, Creme21, Mentho Plus Balm, Dermicool and others. It also provides BoroPlus Organic Aloe Vera Gel, BoroPlus Hygiene range, EMASOL Home Hygiene range and various healthcare products under Zandu. Its subsidiaries include Emami Bangladesh Ltd., Emami International FZE, Emami Indo Lanka Pvt. Ltd, Emami Overseas FZE, Emami Rus LLC, Creme 21 GmbH and Pharmaderm Company SAE.</v>
    <v>3133</v>
    <v>National Stock Exchange of India</v>
    <v>XNSE</v>
    <v>XNSE</v>
    <v>Emami Tower, 687 Anandapur,, EM Bypass, KOLKATA, WEST BENGAL, 700107 IN</v>
    <v>479.7</v>
    <v>Personal &amp; Household Products &amp; Services</v>
    <v>Stock</v>
    <v>44764.476030092592</v>
    <v>362</v>
    <v>464.2</v>
    <v>207605200000</v>
    <v>EMAMI LIMITED</v>
    <v>EMAMI LIMITED</v>
    <v>473.7</v>
    <v>24.91</v>
    <v>470.6</v>
    <v>469.15</v>
    <v>441150000</v>
    <v>EMAMILTD</v>
    <v>EMAMI LIMITED (XNSE:EMAMILTD)</v>
    <v>209086</v>
    <v>230410</v>
    <v>1983</v>
  </rv>
  <rv s="2">
    <v>363</v>
  </rv>
  <rv s="0">
    <v>https://www.bing.com/financeapi/forcetrigger?t=ahhokr&amp;q=XNSE%3aENDURANCE&amp;form=skydnc</v>
    <v>Learn more on Bing</v>
  </rv>
  <rv s="1">
    <v>en-US</v>
    <v>ahhokr</v>
    <v>268435456</v>
    <v>1</v>
    <v>Powered by Refinitiv</v>
    <v>0</v>
    <v>ENDURANCE TECHNOLOGIES LIMITED (CN) (XNSE:ENDURANCE)</v>
    <v>2</v>
    <v>3</v>
    <v>Finance</v>
    <v>4</v>
    <v>1989</v>
    <v>1047.2</v>
    <v>0.97030000000000005</v>
    <v>-6.45</v>
    <v>-4.3579999999999999E-3</v>
    <v>INR</v>
    <v>Endurance Technologies Ltd (CN) is an India-based automotive component manufacturing company. The Company is engaged in manufacturing of aluminum die castings, including alloy wheels, suspension, transmission and braking products. The Company’s products include aluminum die casting, which offers high pressure die castings, low pressure die castings and gravity die castings; suspension, which offers front forks / inverted front forks, hydraulic gas filled shock absorbers / rear mono shock absorbers for bikes; transmission, which offers clutch assemblies, continuous variable transmissions (CVTs), and friction plates, and braking, which offers disc brake system, anti-lock braking system (ABS) assembly, combined braking system (CBS) brake hoses for two wheelers and tandem master cylinder and hydraulic drum brake systems for three wheelers. It also offers tires and tubes for two wheelers, three wheelers and electric rickshaws.</v>
    <v>3800</v>
    <v>National Stock Exchange of India</v>
    <v>XNSE</v>
    <v>XNSE</v>
    <v>E-92, MIDC Industrial Area, Waluj, AURANGABAD, MAHARASHTRA, 431136 IN</v>
    <v>1487.75</v>
    <v>Automobiles &amp; Auto Parts</v>
    <v>Stock</v>
    <v>44764.476030092592</v>
    <v>365</v>
    <v>1457.05</v>
    <v>208188000000</v>
    <v>ENDURANCE TECHNOLOGIES LIMITED (CN)</v>
    <v>ENDURANCE TECHNOLOGIES LIMITED (CN)</v>
    <v>1467</v>
    <v>45.19</v>
    <v>1480.05</v>
    <v>1473.6</v>
    <v>140662900</v>
    <v>ENDURANCE</v>
    <v>ENDURANCE TECHNOLOGIES LIMITED (CN) (XNSE:ENDURANCE)</v>
    <v>25484</v>
    <v>48940</v>
    <v>1999</v>
  </rv>
  <rv s="2">
    <v>366</v>
  </rv>
  <rv s="0">
    <v>https://www.bing.com/financeapi/forcetrigger?t=ahhoqh&amp;q=XNSE%3aENGINERSIN&amp;form=skydnc</v>
    <v>Learn more on Bing</v>
  </rv>
  <rv s="1">
    <v>en-US</v>
    <v>ahhoqh</v>
    <v>268435456</v>
    <v>1</v>
    <v>Powered by Refinitiv</v>
    <v>0</v>
    <v>ENGINEERS INDIA LIMITED (XNSE:ENGINERSIN)</v>
    <v>2</v>
    <v>3</v>
    <v>Finance</v>
    <v>4</v>
    <v>82.5</v>
    <v>56</v>
    <v>1.0199</v>
    <v>2.15</v>
    <v>3.2162000000000003E-2</v>
    <v>INR</v>
    <v>Engineers India Limited is an engineering consultancy and engineering, procurement, and construction (EPC) company. The Company’s business operating segments include Consultancy &amp; Engineering Projects and Turnkey Projects. The Company’s business activities include hydrocarbon, chemicals and fertilizers, mining and metallurgy, power, and infrastructure. Its hydrocarbon business includes petroleum refining, onshore oil and gas, offshore oil and gas, pipelines, strategic storage, and port &amp;terminals. The Chemical &amp;fertilizers offer petrochemical and fertilizers. Its services include technologies, pre-Front End Engineering Design (FEED) and FEED, project management, supply chain management, construction, and specialized services. The Company focuses on various sectors, including fertilizer and liquefied natural gas (LNG), non-ferrous metallurgy, infrastructure, strategic crude oil storage, nuclear and solar energy, and exploration and production.</v>
    <v>2814</v>
    <v>National Stock Exchange of India</v>
    <v>XNSE</v>
    <v>XNSE</v>
    <v>EI Bhavan, 1, Bhikaiji Cama Place, NEW DELHI, DELHI, 110066 IN</v>
    <v>69.150000000000006</v>
    <v>Construction &amp; Engineering</v>
    <v>Stock</v>
    <v>44764.476030092592</v>
    <v>368</v>
    <v>67.099999999999994</v>
    <v>37572530000</v>
    <v>ENGINEERS INDIA LIMITED</v>
    <v>ENGINEERS INDIA LIMITED</v>
    <v>67.099999999999994</v>
    <v>26.96</v>
    <v>66.849999999999994</v>
    <v>69</v>
    <v>562042400</v>
    <v>ENGINERSIN</v>
    <v>ENGINEERS INDIA LIMITED (XNSE:ENGINERSIN)</v>
    <v>2698399</v>
    <v>797730</v>
    <v>1965</v>
  </rv>
  <rv s="2">
    <v>369</v>
  </rv>
  <rv s="0">
    <v>https://www.bing.com/financeapi/forcetrigger?t=ahhp2w&amp;q=XNSE%3aEQUITAS&amp;form=skydnc</v>
    <v>Learn more on Bing</v>
  </rv>
  <rv s="1">
    <v>en-US</v>
    <v>ahhp2w</v>
    <v>268435456</v>
    <v>1</v>
    <v>Powered by Refinitiv</v>
    <v>0</v>
    <v>EQUITAS HOLDINGS Limited (XNSE:EQUITAS)</v>
    <v>2</v>
    <v>3</v>
    <v>Finance</v>
    <v>4</v>
    <v>145</v>
    <v>75</v>
    <v>1.8089</v>
    <v>-0.7</v>
    <v>-7.2389999999999998E-3</v>
    <v>INR</v>
    <v>Equitas Holdings Limited (EHL) is a non-deposit taking investment company. The Company operates through two subsidiaries: Equitas Small Finance Bank Limited (ESFB) and Equitas Technologies Private Limited (ETPL). ESFB is a small finance bank (SFB), which is focused on providing financing solutions for individuals and micro and small enterprises (MSEs). It offers current accounts, salary accounts, savings accounts, and a variety of deposit accounts. The Company also provide non-credit offerings comprising ATM-cum-debit cards, third party insurance, mutual fund products, and issuance of FASTag. Its ETPL is engaged in freight facilitation business under the brand name of Wowtruck. The Company provides a common platform for transporters and customers to connect online and carry out transactions on real-time basis. The Company’s subsidiary ETPL has branches in Chennai, Coimbatore and offers services throughout Tamil Nadu.</v>
    <v>17687</v>
    <v>National Stock Exchange of India</v>
    <v>XNSE</v>
    <v>XNSE</v>
    <v>Phase II, 4th Floor, Spencer Plaza, No.769 Anna Salai, CHENNAI, TAMIL NADU, 600002 IN</v>
    <v>97.7</v>
    <v>Banking Services</v>
    <v>Stock</v>
    <v>44764.476030092592</v>
    <v>371</v>
    <v>94.6</v>
    <v>33051110000</v>
    <v>EQUITAS HOLDINGS Limited</v>
    <v>EQUITAS HOLDINGS Limited</v>
    <v>97</v>
    <v>19.34</v>
    <v>96.7</v>
    <v>96</v>
    <v>341790100</v>
    <v>EQUITAS</v>
    <v>EQUITAS HOLDINGS Limited (XNSE:EQUITAS)</v>
    <v>376976</v>
    <v>639430</v>
    <v>2007</v>
  </rv>
  <rv s="2">
    <v>372</v>
  </rv>
  <rv s="0">
    <v>https://www.bing.com/financeapi/forcetrigger?t=ahhp5r&amp;q=XNSE%3aERIS&amp;form=skydnc</v>
    <v>Learn more on Bing</v>
  </rv>
  <rv s="1">
    <v>en-US</v>
    <v>ahhp5r</v>
    <v>268435456</v>
    <v>1</v>
    <v>Powered by Refinitiv</v>
    <v>0</v>
    <v>ERIS LIFESCIENCES LIMITED (XNSE:ERIS)</v>
    <v>2</v>
    <v>3</v>
    <v>Finance</v>
    <v>4</v>
    <v>863</v>
    <v>600.29999999999995</v>
    <v>0.71799999999999997</v>
    <v>8.4</v>
    <v>1.2470000000000002E-2</v>
    <v>INR</v>
    <v>Eris Lifesciences Limited is an India-based company that is primarily engaged in the manufacturing and marketing of pharmaceutical products. The Company’s manufacturing plant is located in Guwahati, Assam. Its therapeutic areas include oral diabetes care, cardiac care, pain/analgesics, gynecology, gastrointestinal, central nervous system (CNS), and vitamins, minerals and nutrients (VMN). The Company's brands include Glimisave, Eritel, Renerve, Tendia, Olmin, Rabonik, Tayo, Cyblex, Lnbloc, Remylin, Zomelis, Crevast, Atorsave, Ginkocer and Metital. The Company’s wholly owned subsidiaries include Kinedex Healthcare Private Limited, Aprica Healthcare Limited and Eris Healthcare Private Limited.</v>
    <v>3246</v>
    <v>National Stock Exchange of India</v>
    <v>XNSE</v>
    <v>XNSE</v>
    <v>8th Floor, Commerce House- IV,, Prahladnagar, 100 ft road, AHMEDABAD, GUJARAT, 380015 IN</v>
    <v>685.25</v>
    <v>Pharmaceuticals</v>
    <v>Stock</v>
    <v>44764.476030092592</v>
    <v>374</v>
    <v>670</v>
    <v>91591200000</v>
    <v>ERIS LIFESCIENCES LIMITED</v>
    <v>ERIS LIFESCIENCES LIMITED</v>
    <v>670</v>
    <v>22.54</v>
    <v>673.6</v>
    <v>682</v>
    <v>135972700</v>
    <v>ERIS</v>
    <v>ERIS LIFESCIENCES LIMITED (XNSE:ERIS)</v>
    <v>14972</v>
    <v>34770</v>
    <v>2007</v>
  </rv>
  <rv s="2">
    <v>375</v>
  </rv>
  <rv s="0">
    <v>https://www.bing.com/financeapi/forcetrigger?t=ahhp8m&amp;q=XNSE%3aEROSMEDIA&amp;form=skydnc</v>
    <v>Learn more on Bing</v>
  </rv>
  <rv s="1">
    <v>en-US</v>
    <v>ahhp8m</v>
    <v>268435456</v>
    <v>1</v>
    <v>Powered by Refinitiv</v>
    <v>0</v>
    <v>EROS INTERNATIONAL MEDIA LIMITED (XNSE:EROSMEDIA)</v>
    <v>2</v>
    <v>3</v>
    <v>Finance</v>
    <v>4</v>
    <v>38.4</v>
    <v>16.45</v>
    <v>2.2423999999999999</v>
    <v>-1.1000000000000001</v>
    <v>-4.2553000000000001E-2</v>
    <v>INR</v>
    <v>Eros International Media Limited is an India-based media and entertainment company. The Company is primarily engaged in the business of film production, exploitation and distribution. The Company and its subsidiaries are engaged in the business of sourcing Indian film content either through acquisition, co-production or production of such films, and exploiting and distributing such films in India through music release, theatrical distribution, digital optical disk (DVD) and video compact disk (VCD) release, television licensing and other media distribution avenues, such as cable or direct to home (DTH) licensing. It has three geographic markets: India, the United Arab Emirates and Rest of the world. It produces and distributes films in languages, including Hindi, Tamil, Telugu, Kannada, Marathi, Bengali, Malayalam and Punjabi. The Company also owns Eros Now, an over-the-top (OTT) platform, which has rights to over 12,000 films across Hindi and regional languages.</v>
    <v>191</v>
    <v>National Stock Exchange of India</v>
    <v>XNSE</v>
    <v>XNSE</v>
    <v>901/902, Supreme Chambers, Off. Veera Desai Road Andheri (West),, MUMBAI, MAHARASHTRA, 400053 IN</v>
    <v>25.8</v>
    <v>Media &amp; Publishing</v>
    <v>Stock</v>
    <v>44764.476030092592</v>
    <v>377</v>
    <v>24.55</v>
    <v>2478624000</v>
    <v>EROS INTERNATIONAL MEDIA LIMITED</v>
    <v>EROS INTERNATIONAL MEDIA LIMITED</v>
    <v>25.6</v>
    <v>0</v>
    <v>25.85</v>
    <v>24.75</v>
    <v>95884870</v>
    <v>EROSMEDIA</v>
    <v>EROS INTERNATIONAL MEDIA LIMITED (XNSE:EROSMEDIA)</v>
    <v>589055</v>
    <v>343920</v>
    <v>1994</v>
  </rv>
  <rv s="2">
    <v>378</v>
  </rv>
  <rv s="0">
    <v>https://www.bing.com/financeapi/forcetrigger?t=ahhpec&amp;q=XNSE%3aESCORTS&amp;form=skydnc</v>
    <v>Learn more on Bing</v>
  </rv>
  <rv s="1">
    <v>en-US</v>
    <v>ahhpec</v>
    <v>268435456</v>
    <v>1</v>
    <v>Powered by Refinitiv</v>
    <v>0</v>
    <v>Escorts Kubota Limited (XNSE:ESCORTS)</v>
    <v>2</v>
    <v>3</v>
    <v>Finance</v>
    <v>4</v>
    <v>1934</v>
    <v>1128</v>
    <v>0.87470000000000003</v>
    <v>-26.55</v>
    <v>-1.5282E-2</v>
    <v>INR</v>
    <v>Escorts Kubota Limited, formerly Escorts Limited, is an India-based engineering company. The Company offers solutions for agriculture, infrastructure and railways. The Company operates through four segments: Agri machinery, Construction equipment, Railway equipment and Auto ancillary products. The Company’s Agri machinery segment provides a range of 22 HP to 80 HP tractors under two brands, Farmtrac and Powertrac. The Company also launched a series in both brands, including Powermaxx series in Farmtrac and Euro Next series in Powertrac. Its Construction equipment segment offers a range of construction and material handling equipment supports. The Company provides equipment for material handling, road building, earthmoving and other services. Its Railway equipment segment offers a range of railway products and manufactures critical railway components. The Company’s offering includes products-air spring, brake disc and brake pads for passenger coaches.</v>
    <v>11207</v>
    <v>National Stock Exchange of India</v>
    <v>XNSE</v>
    <v>XNSE</v>
    <v>Corporate Secretariat &amp; Law, 15/5, Mathura Road, FARIDABAD, HARYANA, 121003 IN</v>
    <v>1738</v>
    <v>Machinery, Equipment &amp; Components</v>
    <v>Stock</v>
    <v>44764.476030092592</v>
    <v>380</v>
    <v>1704</v>
    <v>225085900000</v>
    <v>Escorts Kubota Limited</v>
    <v>Escorts Kubota Limited</v>
    <v>1738</v>
    <v>23.46</v>
    <v>1737.3</v>
    <v>1710.75</v>
    <v>129560700</v>
    <v>ESCORTS</v>
    <v>Escorts Kubota Limited (XNSE:ESCORTS)</v>
    <v>350902</v>
    <v>625930</v>
    <v>1944</v>
  </rv>
  <rv s="2">
    <v>381</v>
  </rv>
  <rv s="0">
    <v>https://www.bing.com/financeapi/forcetrigger?t=ahhq52&amp;q=XNSE%3aEVEREADY&amp;form=skydnc</v>
    <v>Learn more on Bing</v>
  </rv>
  <rv s="1">
    <v>en-US</v>
    <v>ahhq52</v>
    <v>268435456</v>
    <v>1</v>
    <v>Powered by Refinitiv</v>
    <v>0</v>
    <v>EVEREADY INDUSTRIES INDIA LTD (XNSE:EVEREADY)</v>
    <v>2</v>
    <v>3</v>
    <v>Finance</v>
    <v>4</v>
    <v>413.45</v>
    <v>255.25</v>
    <v>1.3115000000000001</v>
    <v>-0.45</v>
    <v>-1.392E-3</v>
    <v>INR</v>
    <v>Eveready Industries India Ltd. is engaged in the business of marketing of dry cell batteries, rechargeable batteries, flashlights, general lighting products and small home appliances. The Company also distributes a range of electrical products and confectioneries. The Company's product portfolio includes Dry cell and rechargeable batteries under the brand names Eveready, Powercell and Uniross; Flashlights and lanterns under the brand names Eveready and Powercell; Lamps and luminaires under the brand names Eveready and Powercell; devices, such as mobile power banks, rechargeable fans and radio, under the Eveready brand, and Confectioneries under the brand name Jollies. It offers a range of fans and appliance products, namely, mixer grinders, irons, room heaters, juicer mixer grinders, water heaters, gas stoves and immersion heaters, among many others. The Company's manufacturing facilities are located in Chennai, Lucknow, Noida, Haridwar, Maddur and Kolkata.</v>
    <v>2074</v>
    <v>National Stock Exchange of India</v>
    <v>XNSE</v>
    <v>XNSE</v>
    <v>2., Rainey Park, KOLKATA, WEST BENGAL, 700019 IN</v>
    <v>327.45</v>
    <v>Machinery, Equipment &amp; Components</v>
    <v>Stock</v>
    <v>44764.476030092592</v>
    <v>383</v>
    <v>318.60000000000002</v>
    <v>23496160000</v>
    <v>EVEREADY INDUSTRIES INDIA LTD</v>
    <v>EVEREADY INDUSTRIES INDIA LTD</v>
    <v>323.25</v>
    <v>50.52</v>
    <v>323.25</v>
    <v>322.8</v>
    <v>72687260</v>
    <v>EVEREADY</v>
    <v>EVEREADY INDUSTRIES INDIA LTD (XNSE:EVEREADY)</v>
    <v>70051</v>
    <v>101730</v>
    <v>1934</v>
  </rv>
  <rv s="2">
    <v>384</v>
  </rv>
  <rv s="0">
    <v>https://www.bing.com/financeapi/forcetrigger?t=ahhqjc&amp;q=XNSE%3aEXIDEIND&amp;form=skydnc</v>
    <v>Learn more on Bing</v>
  </rv>
  <rv s="1">
    <v>en-US</v>
    <v>ahhqjc</v>
    <v>268435456</v>
    <v>1</v>
    <v>Powered by Refinitiv</v>
    <v>0</v>
    <v>EXIDE INDUSTRIES LIMITED (XNSE:EXIDEIND)</v>
    <v>2</v>
    <v>3</v>
    <v>Finance</v>
    <v>4</v>
    <v>204.9</v>
    <v>130.25</v>
    <v>0.82640000000000002</v>
    <v>-1.1499999999999999</v>
    <v>-7.5660000000000007E-3</v>
    <v>INR</v>
    <v>Exide Industries Limited is an India-based storage battery company. The Company’s segments include Storage batteries &amp; allied products and Life Insurance business. The Company offers automotive batteries products, which includes four-wheeler batteries, three-wheeler batteries, two-wheeler batteries and Exide e-ride batteries; industrial batteries products and applications areas, which includes railways, telecommunications, power and infrastructural projects, traction and motive power, online/offline Uninterruptible Power Supply (UPS) systems and Miners’ Cap lamps; inverter batteries products, which includes tubular inverter batteries and flat plate inverter batteries; home up systems; solar solutions, which includes solar power generating systems, solar inverters and solar photovoltaics (PV) models; Genset batteries; e-rickshaw vehicles, and submarine batteries. Its brands include Exide, Index, Dynex, Chloride, Black Panther, CEIL and SF SONIC. The Company has over nine factories.</v>
    <v>5202</v>
    <v>National Stock Exchange of India</v>
    <v>XNSE</v>
    <v>XNSE</v>
    <v>Exide House, 59E, Chowringhee Road, KOLKATA, WEST BENGAL, 700020 IN</v>
    <v>153.1</v>
    <v>Automobiles &amp; Auto Parts</v>
    <v>Stock</v>
    <v>44764.476030092592</v>
    <v>386</v>
    <v>150.30000000000001</v>
    <v>129200000000</v>
    <v>EXIDE INDUSTRIES LIMITED</v>
    <v>EXIDE INDUSTRIES LIMITED</v>
    <v>153</v>
    <v>21</v>
    <v>152</v>
    <v>150.85</v>
    <v>850000000</v>
    <v>EXIDEIND</v>
    <v>EXIDE INDUSTRIES LIMITED (XNSE:EXIDEIND)</v>
    <v>1087730</v>
    <v>1664680</v>
    <v>1947</v>
  </rv>
  <rv s="2">
    <v>387</v>
  </rv>
  <rv s="0">
    <v>https://www.bing.com/financeapi/forcetrigger?t=ahhqur&amp;q=XNSE%3aFCONSUMER&amp;form=skydnc</v>
    <v>Learn more on Bing</v>
  </rv>
  <rv s="1">
    <v>en-US</v>
    <v>ahhqur</v>
    <v>268435456</v>
    <v>1</v>
    <v>Powered by Refinitiv</v>
    <v>0</v>
    <v>FUTURE CONSUMER LIMITED (XNSE:FCONSUMER)</v>
    <v>2</v>
    <v>3</v>
    <v>Finance</v>
    <v>4</v>
    <v>9.3000000000000007</v>
    <v>1.9</v>
    <v>1.4984</v>
    <v>0</v>
    <v>0</v>
    <v>INR</v>
    <v>Future Consumer Limited is an India-based fast-moving consumer goods (FMCG) company. The Company is engaged in the business of sourcing, manufacturing, branding, marketing and distribution of FMCG, food and processed food products in urban and rural India. It also has agri-sourcing operations in India. Its portfolio of product categories includes food, home care, personal care and beauty. Its brands under food category consist of Tasty Treat, Golden Harvest and Golden Harvest Premium, Karmiq, Ektaa, Mother Earth, Desi Atta, Fresh and Pure, Sangi's Kitchen, Nilgiris, Sunkist and Veg Affaire. Its home care brands include Voom, CleanMate, CareMate, Prim, Pratha and Mysst. Its personal care and beauty brands include Think Skin, Kara and TS. Its JV brands include Terra, Swiss Tempelle, Sensible Portions and Dreamery. The Company has food processing units, cold storage units and in-house pulping, milling, flouring, spice and dal units.</v>
    <v>451</v>
    <v>National Stock Exchange of India</v>
    <v>XNSE</v>
    <v>XNSE</v>
    <v>Embassy 247, Tower C,, L.B.S. Marg, Vikhroli (West),, MUMBAI, MAHARASHTRA, 400083 IN</v>
    <v>1.95</v>
    <v>Food &amp; Tobacco</v>
    <v>Stock</v>
    <v>44764.476030092592</v>
    <v>389</v>
    <v>1.9</v>
    <v>3768805000</v>
    <v>FUTURE CONSUMER LIMITED</v>
    <v>FUTURE CONSUMER LIMITED</v>
    <v>1.9</v>
    <v>0</v>
    <v>1.9</v>
    <v>1.9</v>
    <v>1983582000</v>
    <v>FCONSUMER</v>
    <v>FUTURE CONSUMER LIMITED (XNSE:FCONSUMER)</v>
    <v>3241311</v>
    <v>4616560</v>
    <v>1996</v>
  </rv>
  <rv s="2">
    <v>390</v>
  </rv>
  <rv s="0">
    <v>https://www.bing.com/financeapi/forcetrigger?t=ahhr1h&amp;q=XNSE%3aFDC&amp;form=skydnc</v>
    <v>Learn more on Bing</v>
  </rv>
  <rv s="1">
    <v>en-US</v>
    <v>ahhr1h</v>
    <v>268435456</v>
    <v>1</v>
    <v>Powered by Refinitiv</v>
    <v>0</v>
    <v>FDC LIMITED (XNSE:FDC)</v>
    <v>2</v>
    <v>3</v>
    <v>Finance</v>
    <v>4</v>
    <v>388.7</v>
    <v>225</v>
    <v>0.64729999999999999</v>
    <v>-1.75</v>
    <v>-6.8310000000000003E-3</v>
    <v>INR</v>
    <v>FDC Limited is an India-based company, which is principally engaged in the business of pharmaceuticals. The Company manufactures and distributes its range of generics, formulations and active pharmaceuticals at its manufacturing plants. It also manufactures oral rehydration salts (ORS) and specialized formulations. It has a range of functional foods and beverages. Its active pharmaceutical ingredients (APIs) include Albuterol Sulfate, Bromhexine Hydrochloride, Cinnarizine, Flunarizine Dihydrochloride, Flurbiprofen, Flurbiprofen Sodium, Miconazole Nitrate and Timolol Maleate, among others. It has its presence in various therapeutic segments, such as anti-infectives, gastrointestinal, ophthalmological, vitamins/ minerals/ dietary supplements, cardiac, anti-diabetes, respiratory, gynecology, dermatology, analgesics and others. Its various brands include Zifi, Electral, Enerzal, Vitcofol, Pyrimon, Zocon, Zoxan, Zathrin, Zipod, Zefu, Cotaryl and Mycoderm.</v>
    <v>5519</v>
    <v>National Stock Exchange of India</v>
    <v>XNSE</v>
    <v>XNSE</v>
    <v>142-148, S.V. Road, Jogeshwari (W), MUMBAI, MAHARASHTRA, 400102 IN</v>
    <v>257.25</v>
    <v>Pharmaceuticals</v>
    <v>Stock</v>
    <v>44764.476030092592</v>
    <v>392</v>
    <v>252.95</v>
    <v>42506160000</v>
    <v>FDC LIMITED</v>
    <v>FDC LIMITED</v>
    <v>255.9</v>
    <v>20</v>
    <v>256.2</v>
    <v>254.45</v>
    <v>165910100</v>
    <v>FDC</v>
    <v>FDC LIMITED (XNSE:FDC)</v>
    <v>36064</v>
    <v>105220</v>
    <v>1940</v>
  </rv>
  <rv s="2">
    <v>393</v>
  </rv>
  <rv s="0">
    <v>https://www.bing.com/financeapi/forcetrigger?t=ahhr77&amp;q=XNSE%3aFEDERALBNK&amp;form=skydnc</v>
    <v>Learn more on Bing</v>
  </rv>
  <rv s="1">
    <v>en-US</v>
    <v>ahhr77</v>
    <v>268435456</v>
    <v>1</v>
    <v>Powered by Refinitiv</v>
    <v>0</v>
    <v>THE FEDERAL BANK LTD (XNSE:FEDERALBNK)</v>
    <v>2</v>
    <v>3</v>
    <v>Finance</v>
    <v>4</v>
    <v>109.45</v>
    <v>77.5</v>
    <v>1.4599</v>
    <v>0</v>
    <v>0</v>
    <v>INR</v>
    <v>The Federal Bank Limited (the Bank) is a banking company. The Bank is engaged in providing banking and financial services, including retail banking, corporate banking and treasury operations. Its segments include Treasury, Corporate/Wholesale Banking and Retail Banking. Its Treasury segment operations include trading and investments in government securities and corporate debt instruments, equity and mutual funds, derivatives, and foreign exchange operations on proprietary account and for customers. Its Corporate/ Wholesale Banking segment consists of lending of funds, acceptance of deposits and other banking services to corporates, trusts, partnership firms and statutory bodies. Its Retail banking segment constitutes lending of funds, acceptance of deposits and other banking services to any legal person, including small business customers. The Bank has a network of 1272 branches in India. It also offers para banking activities, such as debit card and third-party product distribution.</v>
    <v>12641</v>
    <v>National Stock Exchange of India</v>
    <v>XNSE</v>
    <v>XNSE</v>
    <v>Federal Towers, Post Box No.103, ALUVA, KERALA, 683101 IN</v>
    <v>108.35</v>
    <v>Banking Services</v>
    <v>Stock</v>
    <v>44764.476030092592</v>
    <v>395</v>
    <v>106.45</v>
    <v>225513000000</v>
    <v>THE FEDERAL BANK LTD</v>
    <v>THE FEDERAL BANK LTD</v>
    <v>107.85</v>
    <v>10</v>
    <v>107.2</v>
    <v>107.2</v>
    <v>2103666000</v>
    <v>FEDERALBNK</v>
    <v>THE FEDERAL BANK LTD (XNSE:FEDERALBNK)</v>
    <v>11412216</v>
    <v>18457240</v>
    <v>1931</v>
  </rv>
  <rv s="2">
    <v>396</v>
  </rv>
  <rv s="0">
    <v>https://www.bing.com/financeapi/forcetrigger?t=ahhrlh&amp;q=XNSE%3aFINCABLES&amp;form=skydnc</v>
    <v>Learn more on Bing</v>
  </rv>
  <rv s="1">
    <v>en-US</v>
    <v>ahhrlh</v>
    <v>268435456</v>
    <v>1</v>
    <v>Powered by Refinitiv</v>
    <v>0</v>
    <v>FINOLEX CABLES LIMITED (XNSE:FINCABLES)</v>
    <v>2</v>
    <v>3</v>
    <v>Finance</v>
    <v>4</v>
    <v>608.6</v>
    <v>343.5</v>
    <v>1.2595000000000001</v>
    <v>-1.3</v>
    <v>-3.14E-3</v>
    <v>INR</v>
    <v>Finolex Cables Limited is an India-based manufacturer of electrical and communication cables. The Company offers a range of electrical and communication cables. The Company’s wire and cable products are used in applications, such as automobile, lighting, cable television (TV), telephone and computers to industrial applications. Its range of products includes Electrical Switches, light-emitting diode (LED) based lamps, fans, low voltage miniature circuit breakers (MCBs) and water heaters. The Company operates through four segments: Electrical Cables, Communication Cables, Copper Rods, and Others - Trading of Electrical and other goods. Electrical Cables segment manufactures electrical cables and power, and control cables. The communication Cables segment is engaged in manufacturing state-of-the-art, new generation communication cables and traditional telephone cables.</v>
    <v>1649</v>
    <v>National Stock Exchange of India</v>
    <v>XNSE</v>
    <v>XNSE</v>
    <v>26-27, Mumbai - Pune Road, Pimpri, PUNE, MAHARASHTRA, 411018 IN</v>
    <v>419.4</v>
    <v>Machinery, Equipment &amp; Components</v>
    <v>Stock</v>
    <v>44764.476030092592</v>
    <v>398</v>
    <v>411.05</v>
    <v>63324540000</v>
    <v>FINOLEX CABLES LIMITED</v>
    <v>FINOLEX CABLES LIMITED</v>
    <v>415</v>
    <v>10.57</v>
    <v>414.05</v>
    <v>412.75</v>
    <v>152939300</v>
    <v>FINCABLES</v>
    <v>FINOLEX CABLES LIMITED (XNSE:FINCABLES)</v>
    <v>164475</v>
    <v>165610</v>
    <v>1967</v>
  </rv>
  <rv s="2">
    <v>399</v>
  </rv>
  <rv s="0">
    <v>https://www.bing.com/financeapi/forcetrigger?t=ahhroc&amp;q=XNSE%3aFINPIPE&amp;form=skydnc</v>
    <v>Learn more on Bing</v>
  </rv>
  <rv s="1">
    <v>en-US</v>
    <v>ahhroc</v>
    <v>268435456</v>
    <v>1</v>
    <v>Powered by Refinitiv</v>
    <v>0</v>
    <v>FINOLEX INDUSTRIES LIMITED (XNSE:FINPIPE)</v>
    <v>2</v>
    <v>3</v>
    <v>Finance</v>
    <v>4</v>
    <v>244.5</v>
    <v>125</v>
    <v>0.84870000000000001</v>
    <v>0.65</v>
    <v>4.6629999999999996E-3</v>
    <v>INR</v>
    <v>Finolex Industries Limited is a manufacturer of polyvinyl chloride (PVC) pipes and fittings, and PVC resins. The Company operates through two segments: PVC resin and PVC pipes &amp; fittings. The Company offers its products in various categories, including agricultural pipes and fittings, plumbing and sanitation pipes and fittings, and solvent cement, primer and lubricant. The Company offers its products in various sizes, pressure classes and diameters. Its products include agricultural pipes and fittings, casing pipes, column pipes, sewerage pipes, soil, waste and rainwater (SWR) pipes and fittings, American society for testing and materials (ASTM) pipes and fittings, chlorinated polyvinyl chloride (CPVC) pipes, and solvent cement for pipes and fittings. The Company has manufacturing facilities in the states of Maharashtra and Gujarat.</v>
    <v>1377</v>
    <v>National Stock Exchange of India</v>
    <v>XNSE</v>
    <v>XNSE</v>
    <v>D 1/10 MIDC Chinchwad, PUNE, MAHARASHTRA, 411019 IN</v>
    <v>141.30000000000001</v>
    <v>Homebuilding &amp; Construction Supplies</v>
    <v>Stock</v>
    <v>44764.476030092592</v>
    <v>401</v>
    <v>139.1</v>
    <v>86196720000</v>
    <v>FINOLEX INDUSTRIES LIMITED</v>
    <v>FINOLEX INDUSTRIES LIMITED</v>
    <v>140.85</v>
    <v>8.2200000000000006</v>
    <v>139.4</v>
    <v>140.05000000000001</v>
    <v>618340900</v>
    <v>FINPIPE</v>
    <v>FINOLEX INDUSTRIES LIMITED (XNSE:FINPIPE)</v>
    <v>437759</v>
    <v>321870</v>
    <v>1981</v>
  </rv>
  <rv s="2">
    <v>402</v>
  </rv>
  <rv s="0">
    <v>https://www.bing.com/financeapi/forcetrigger?t=ahhru2&amp;q=XNSE%3aFLFL&amp;form=skydnc</v>
    <v>Learn more on Bing</v>
  </rv>
  <rv s="1">
    <v>en-US</v>
    <v>ahhru2</v>
    <v>268435456</v>
    <v>1</v>
    <v>Powered by Refinitiv</v>
    <v>0</v>
    <v>FUTURE LIFESTYLE FASHIONS LIMITED (XNSE:FLFL)</v>
    <v>2</v>
    <v>3</v>
    <v>Finance</v>
    <v>4</v>
    <v>74.599999999999994</v>
    <v>13</v>
    <v>1.2781</v>
    <v>-0.75</v>
    <v>-4.3860000000000003E-2</v>
    <v>INR</v>
    <v>Future Lifestyle Fashions Limited is an India-based integrated fashion company. The Company's portfolio consists of fashion brands that cover the entire gamut of sub-categories including formal menswear, casual wear, active or sportswear, women's ethnic wear, women's denim wear, women's casual wear, footwear and accessories. The Company operates approximately 332 retail stores. It primarily operates through its retail outlet destinations: Central, which is a large-format stores that offers domestic and international branded apparel and accessories across several categories; and Brand Factory, which operates as a chain of fashion discount stores. Merchandise available at Brand Factory stores include men's formals, casuals, youth wear, women's western wear, women’s ethnic, sportswear, infant wear, accessories, footwear, luggage. Its offered brand includes Lee Cooper, Indigo Nation, Bare Casuals, Scullers, John Miller, Converse, Umbro, SPUNK and URBAN Yoga.</v>
    <v>6663</v>
    <v>National Stock Exchange of India</v>
    <v>XNSE</v>
    <v>XNSE</v>
    <v>Future Retail Home Office, Tower C, 247 Park, LBS Marg, Vikhroli (W), MUMBAI, MAHARASHTRA, 400083 IN</v>
    <v>17.600000000000001</v>
    <v>Specialty Retailers</v>
    <v>Stock</v>
    <v>44764.476030092592</v>
    <v>404</v>
    <v>16.25</v>
    <v>3450350000</v>
    <v>FUTURE LIFESTYLE FASHIONS LIMITED</v>
    <v>FUTURE LIFESTYLE FASHIONS LIMITED</v>
    <v>17</v>
    <v>0</v>
    <v>17.100000000000001</v>
    <v>16.350000000000001</v>
    <v>201774900</v>
    <v>FLFL</v>
    <v>FUTURE LIFESTYLE FASHIONS LIMITED (XNSE:FLFL)</v>
    <v>119278</v>
    <v>96700</v>
    <v>2012</v>
  </rv>
  <rv s="2">
    <v>405</v>
  </rv>
  <rv s="0">
    <v>https://www.bing.com/financeapi/forcetrigger?t=ahhs9c&amp;q=XNSE%3aFORTIS&amp;form=skydnc</v>
    <v>Learn more on Bing</v>
  </rv>
  <rv s="1">
    <v>en-US</v>
    <v>ahhs9c</v>
    <v>268435456</v>
    <v>1</v>
    <v>Powered by Refinitiv</v>
    <v>0</v>
    <v>Fortis Healthcare Limited (XNSE:FORTIS)</v>
    <v>2</v>
    <v>3</v>
    <v>Finance</v>
    <v>4</v>
    <v>313.45</v>
    <v>219.75</v>
    <v>0.75719999999999998</v>
    <v>0.7</v>
    <v>2.5240000000000002E-3</v>
    <v>INR</v>
    <v>Fortis Healthcare Limited is an India-based integrated healthcare delivery service provider. The Company is primarily engaged in the business of healthcare services. It operates through two segments: Healthcare and Diagnostics. Its specialties include cardiac sciences, cosmetology, dental sciences, dermatology, general surgery, oncology, pulmonology, urology, neurosurgery, radiology, orthopedics and ophthalmology, among others. It manages and operates a network of multi-specialty hospitals and diagnostics centers. The healthcare verticals of the Company primarily consist of hospitals, diagnostics and day care specialty facilities. It has approximately 36 healthcare facilities, including projects under development, 4000 operational beds and over 400 diagnostics centers. It operates in India, United Arab Emirates and Sri Lanka. Its subsidiaries include Escorts Heart Institute and Research Centre Limited, Fortis Healthstaff Limited, and Fortis Asia Healthcare Pte. Ltd, among others.</v>
    <v>2861</v>
    <v>National Stock Exchange of India</v>
    <v>XNSE</v>
    <v>XNSE</v>
    <v>Unitech Business Park, Tower A, Block- F, South City- I, Sector 41, GURGAON, HARYANA, 122001 IN</v>
    <v>281</v>
    <v>Healthcare Providers &amp; Services</v>
    <v>Stock</v>
    <v>44764.476030092592</v>
    <v>407</v>
    <v>271.3</v>
    <v>209387600000</v>
    <v>Fortis Healthcare Limited</v>
    <v>Fortis Healthcare Limited</v>
    <v>277.2</v>
    <v>37.68</v>
    <v>277.35000000000002</v>
    <v>278.05</v>
    <v>754958100</v>
    <v>FORTIS</v>
    <v>Fortis Healthcare Limited (XNSE:FORTIS)</v>
    <v>738406</v>
    <v>856050</v>
    <v>1996</v>
  </rv>
  <rv s="2">
    <v>408</v>
  </rv>
  <rv s="0">
    <v>https://www.bing.com/financeapi/forcetrigger?t=ahhskr&amp;q=XNSE%3aFRETAIL&amp;form=skydnc</v>
    <v>Learn more on Bing</v>
  </rv>
  <rv s="1">
    <v>en-US</v>
    <v>ahhskr</v>
    <v>268435456</v>
    <v>1</v>
    <v>Powered by Refinitiv</v>
    <v>0</v>
    <v>FUTURE RETAIL LIMITED (XNSE:FRETAIL)</v>
    <v>2</v>
    <v>3</v>
    <v>Finance</v>
    <v>4</v>
    <v>65.5</v>
    <v>6.35</v>
    <v>1.4961</v>
    <v>-0.3</v>
    <v>-4.5113E-2</v>
    <v>INR</v>
    <v>Future Retail Limited is an India-based company, which is engaged in the business of retailing of fashion, household and consumer products through departmental and neighborhood stores under various formats. The Company is a retailer that operates multiple retail formats in both value and lifestyle segment of Indian consumer market. The Company is primarily engaged in the business of multi-brand retail trade. Its retail formats primarily consists of value business and home business. In its value business, the Company formats include Big Bazaar, a hypermarket format; Food Bazaar, a supermarket; fbb, a fashion destination; Foodhall, a supermarket; easyday convenient stores, and WH Smith. In its home business, the Company operates Home Town, a one-shop destination for home improvement, and eZone, a consumer durable and electronics chain.</v>
    <v>21839</v>
    <v>National Stock Exchange of India</v>
    <v>XNSE</v>
    <v>XNSE</v>
    <v>Future Retail Home Office, 247 Park, Tower C,, LBS Marg, Vikhroli (West),, Mumbai - 400083, MUMBAI, MAHARASHTRA, 400083 IN</v>
    <v>6.5</v>
    <v>Food &amp; Drug Retailing</v>
    <v>Stock</v>
    <v>44764.476030092592</v>
    <v>410</v>
    <v>6.35</v>
    <v>3606189000</v>
    <v>FUTURE RETAIL LIMITED</v>
    <v>FUTURE RETAIL LIMITED</v>
    <v>6.35</v>
    <v>0</v>
    <v>6.65</v>
    <v>6.35</v>
    <v>542284100</v>
    <v>FRETAIL</v>
    <v>FUTURE RETAIL LIMITED (XNSE:FRETAIL)</v>
    <v>3684066</v>
    <v>3624090</v>
    <v>2007</v>
  </rv>
  <rv s="2">
    <v>411</v>
  </rv>
  <rv s="0">
    <v>https://www.bing.com/financeapi/forcetrigger?t=ahhsnm&amp;q=XNSE%3aFSL&amp;form=skydnc</v>
    <v>Learn more on Bing</v>
  </rv>
  <rv s="1">
    <v>en-US</v>
    <v>ahhsnm</v>
    <v>268435456</v>
    <v>1</v>
    <v>Powered by Refinitiv</v>
    <v>0</v>
    <v>Firstsource Solutions Limited (XNSE:FSL)</v>
    <v>2</v>
    <v>3</v>
    <v>Finance</v>
    <v>4</v>
    <v>242.85</v>
    <v>93</v>
    <v>1.4260999999999999</v>
    <v>-1.05</v>
    <v>-9.5980000000000006E-3</v>
    <v>INR</v>
    <v>Firstsource Solutions Limited is a business process management (BPM) company, providing customer-centric solutions across the entire mortgage value chain. The Company's segments include Banking and Financial Services (BFS), Healthcare, Communications, Media and Technology (CMT), and Diversified Industries. It has an established presence in the United States (US), the United Kingdom (UK), India and the Philippines. The Company's services include Contact Center, Backoffice, Platform, Automation and Analytics, and Business Technology Services. The Company, through its subsidiary, Sourcepoint Inc., has a strategic partnership agreement with mortgages business group under which Sourcepoint provides business process management services. The Company's subsidiaries also include Firstsource Solutions UK Limited, Firstsource BPO Ireland Limited, Firstsource Group USA, Inc., One Advantage LLC, Firstsource Solutions USA LLC, Kramer Technologies, LLC and Firstsource Solutions USA LLC.</v>
    <v>26557</v>
    <v>National Stock Exchange of India</v>
    <v>XNSE</v>
    <v>XNSE</v>
    <v>5th Floor, Paradigm B wing, Mindspace, link Road, Malad (West), MUMBAI, MAHARASHTRA, 400064 IN</v>
    <v>110.85</v>
    <v>Professional &amp; Commercial Services</v>
    <v>Stock</v>
    <v>44764.476030092592</v>
    <v>413</v>
    <v>107</v>
    <v>74478070000</v>
    <v>Firstsource Solutions Limited</v>
    <v>Firstsource Solutions Limited</v>
    <v>109.8</v>
    <v>13.78</v>
    <v>109.4</v>
    <v>108.35</v>
    <v>680786700</v>
    <v>FSL</v>
    <v>Firstsource Solutions Limited (XNSE:FSL)</v>
    <v>3455154</v>
    <v>2773780</v>
    <v>2001</v>
  </rv>
  <rv s="2">
    <v>414</v>
  </rv>
  <rv s="0">
    <v>https://www.bing.com/financeapi/forcetrigger?t=ahhsw7&amp;q=XNSE%3aGAIL&amp;form=skydnc</v>
    <v>Learn more on Bing</v>
  </rv>
  <rv s="1">
    <v>en-US</v>
    <v>ahhsw7</v>
    <v>268435456</v>
    <v>1</v>
    <v>Powered by Refinitiv</v>
    <v>0</v>
    <v>GAIL (INDIA) LIMITED (XNSE:GAIL)</v>
    <v>2</v>
    <v>3</v>
    <v>Finance</v>
    <v>4</v>
    <v>173.5</v>
    <v>125.2</v>
    <v>1.165</v>
    <v>-2.2999999999999998</v>
    <v>-1.5983000000000001E-2</v>
    <v>INR</v>
    <v>GAIL (India) Limited is an India-based natural gas processing and distribution company. The Company's segments include Transmission Services, Natural Gas Marketing, Petrochemicals, LPG And Liquid Hydrocarbons and Other segment. Its Transmission Services segment includes natural gas and liquid petroleum gas (LPG). Its Other segment includes City Gas Distribution (CGD), GAIL Tel, exploration and production (E&amp;P) and power generation. It has interests in the sourcing and trading of natural gas, production of LPG, liquid hydrocarbons and petrochemicals, transmission of natural gas and LPG through pipelines. It owns and operates a network of approximately 13,340 kilometers (km) of natural gas pipelines. It is also focused on expanding its presence in renewable energy, such as solar, wind and biofuel. Its subsidiaries include GAIL Global (Singapore) PTE Ltd, GAIL Global (USA) Inc., GAIL GAS Limited, Tripura Natural Gas Co Ltd., Bengal Gas Company Limited and Konkan LNG Limited.</v>
    <v>4705</v>
    <v>National Stock Exchange of India</v>
    <v>XNSE</v>
    <v>XNSE</v>
    <v>GAIL Bhawan, 16 Bhikaji Cama Place, R.K. Puram, NEW DELHI, DELHI, 110066 IN</v>
    <v>145.25</v>
    <v>Natural Gas Utilities</v>
    <v>Stock</v>
    <v>44764.476030092592</v>
    <v>416</v>
    <v>140.9</v>
    <v>630771300000</v>
    <v>GAIL (INDIA) LIMITED</v>
    <v>GAIL (INDIA) LIMITED</v>
    <v>144.6</v>
    <v>5.21</v>
    <v>143.9</v>
    <v>141.6</v>
    <v>4383400000</v>
    <v>GAIL</v>
    <v>GAIL (INDIA) LIMITED (XNSE:GAIL)</v>
    <v>8260225</v>
    <v>7719680</v>
    <v>1984</v>
  </rv>
  <rv s="2">
    <v>417</v>
  </rv>
  <rv s="0">
    <v>https://www.bing.com/financeapi/forcetrigger?t=aywihw&amp;q=XNSE%3aGALAXYSURF&amp;form=skydnc</v>
    <v>Learn more on Bing</v>
  </rv>
  <rv s="1">
    <v>en-US</v>
    <v>aywihw</v>
    <v>268435456</v>
    <v>1</v>
    <v>Powered by Refinitiv</v>
    <v>0</v>
    <v>GALAXY SURFACTANTS LTD (XNSE:GALAXYSURF)</v>
    <v>2</v>
    <v>3</v>
    <v>Finance</v>
    <v>4</v>
    <v>3585.65</v>
    <v>2585</v>
    <v>0.86499999999999999</v>
    <v>-15.9</v>
    <v>-5.2139999999999999E-3</v>
    <v>INR</v>
    <v>Galaxy Surfactants Ltd is an India-based chemical manufacturing company, which is engaged in manufacturing and marketing surfactants and specialty chemicals for the personal and home care industry. The Company’s market segments include skincare, haircare, sun care, oral care, baby care and home care. Its products include fatty alcohol sulfate and ether sulfate, fatty alcohol ethoxylate and labsa, foam &amp; viscosity boosters, mild surfactants, pearlized, surfactant blends, syndet and TBB, sunscreens, functional actives, preservatives and blends. Its range of products include non-toxic preservation, gli 21, mild surfactants, syndet noodles, green catalyst for amino acid surfactants and galecosafe. The Company’s products are used in-home care, hand wash and wellness. The Company operates in India, Egypt, and United States.</v>
    <v>1546</v>
    <v>National Stock Exchange of India</v>
    <v>XNSE</v>
    <v>XNSE</v>
    <v>C-49/2, TTC Industrial Area, Pawne, NAVI MUMBAI, MAHARASHTRA, 400703 IN</v>
    <v>3063.95</v>
    <v>Chemicals</v>
    <v>Stock</v>
    <v>44764.476030092592</v>
    <v>419</v>
    <v>3021.5</v>
    <v>108110400000</v>
    <v>GALAXY SURFACTANTS LTD</v>
    <v>GALAXY SURFACTANTS LTD</v>
    <v>3055</v>
    <v>41.14</v>
    <v>3049.25</v>
    <v>3033.35</v>
    <v>35454750</v>
    <v>GALAXYSURF</v>
    <v>GALAXY SURFACTANTS LTD (XNSE:GALAXYSURF)</v>
    <v>13379</v>
    <v>44980</v>
    <v>1986</v>
  </rv>
  <rv s="2">
    <v>420</v>
  </rv>
  <rv s="0">
    <v>https://www.bing.com/financeapi/forcetrigger?t=ahhu27&amp;q=XNSE%3aGAYAPROJ&amp;form=skydnc</v>
    <v>Learn more on Bing</v>
  </rv>
  <rv s="1">
    <v>en-US</v>
    <v>ahhu27</v>
    <v>268435456</v>
    <v>1</v>
    <v>Powered by Refinitiv</v>
    <v>0</v>
    <v>GAYATRI PROJECTS LIMITED (XNSE:GAYAPROJ)</v>
    <v>2</v>
    <v>3</v>
    <v>Finance</v>
    <v>4</v>
    <v>60.7</v>
    <v>14.45</v>
    <v>2.6545999999999998</v>
    <v>-0.5</v>
    <v>-3.3222999999999996E-2</v>
    <v>INR</v>
    <v>Gayatri Projects Limited is an India-based infrastructure company. The Company’s operations consist of construction and project activities. The Company has pan-India operations spread over 12 states and operates within several infrastructure verticals like roads, irrigation works, water distribution works, mining works and industrial construction projects. Its execution capabilities under engineering, procurement and construction (EPC) and build operate-transfer (BOT) models include roads, toll ways, bridges, highways, dams, reservoirs, ports, civil work for industrial establishments, power transmission lines, airport runways, mining, water distribution works, railway lines, hotels and multiplexes. The Company’s wholly owned subsidiary is Gayatri Energy Ventures Private Limited.</v>
    <v>2578</v>
    <v>National Stock Exchange of India</v>
    <v>XNSE</v>
    <v>XNSE</v>
    <v>B-1, T.S.R. Towers, 6-3-1090, Raj Bhavan Road, Somajiguda, HYDERABAD, TELANGANA, 500082 IN</v>
    <v>15.2</v>
    <v>Construction &amp; Engineering</v>
    <v>Stock</v>
    <v>44764.476030092592</v>
    <v>422</v>
    <v>14.45</v>
    <v>2817340000</v>
    <v>GAYATRI PROJECTS LIMITED</v>
    <v>GAYATRI PROJECTS LIMITED</v>
    <v>15.2</v>
    <v>0</v>
    <v>15.05</v>
    <v>14.55</v>
    <v>187198700</v>
    <v>GAYAPROJ</v>
    <v>GAYATRI PROJECTS LIMITED (XNSE:GAYAPROJ)</v>
    <v>1346293</v>
    <v>576280</v>
    <v>1989</v>
  </rv>
  <rv s="2">
    <v>423</v>
  </rv>
  <rv s="0">
    <v>https://www.bing.com/financeapi/forcetrigger?t=ahhu52&amp;q=XNSE%3aGDL&amp;form=skydnc</v>
    <v>Learn more on Bing</v>
  </rv>
  <rv s="7">
    <v>en-US</v>
    <v>ahhu52</v>
    <v>268435456</v>
    <v>1</v>
    <v>1</v>
    <v>Powered by Refinitiv</v>
    <v>12</v>
    <v>GATEWAY DISTRIPARKS LTD. (XNSE:GDL)</v>
    <v>2</v>
    <v>13</v>
    <v>Finance</v>
    <v>4</v>
    <v>325</v>
    <v>101.05</v>
    <v>1.0024999999999999</v>
    <v>4.55</v>
    <v>1.5748999999999999E-2</v>
    <v>INR</v>
    <v>Gateway Distriparks Limited is an integrated logistics facilitator. The Company's principal business activities include storage and warehousing, which includes general merchandise warehouses and warehousing of furniture, automobiles, gas and oil, chemicals and textiles. It also includes storage of goods in foreign trade zones. Its segments include Container Freight Station, which includes common user facilities located at various sea ports in India, offering services for handling (including related transport), temporary storage of import/export laden and empty containers, and cargo carried under customs control, and Rail Logistics, which includes transportation by rail, storage, handling of the containers and related transportation by road. It is also engaged in business of container-related logistics. Its primary business is to operate Container Freight Stations, which are facilities set up for the purpose of in-transit container handling, examination and assessment of cargo.</v>
    <v>247</v>
    <v>National Stock Exchange of India</v>
    <v>XNSE</v>
    <v>XNSE</v>
    <v>Container Freight Section , sector 6, Dronagiri, Uran, Raigad, NAVI MUMBAI, MAHARASHTRA, 400707 IN</v>
    <v>298.39999999999998</v>
    <v>Freight &amp; Logistics Services</v>
    <v>Stock</v>
    <v>44554.469942129632</v>
    <v>425</v>
    <v>290.14999999999998</v>
    <v>36633100000</v>
    <v>GATEWAY DISTRIPARKS LTD.</v>
    <v>GATEWAY DISTRIPARKS LTD.</v>
    <v>295</v>
    <v>21.08</v>
    <v>288.89999999999998</v>
    <v>293.45</v>
    <v>124835900</v>
    <v>GDL</v>
    <v>GATEWAY DISTRIPARKS LTD. (XNSE:GDL)</v>
    <v>250613</v>
    <v>1994</v>
  </rv>
  <rv s="2">
    <v>426</v>
  </rv>
  <rv s="0">
    <v>https://www.bing.com/financeapi/forcetrigger?t=ahhup2&amp;q=XNSE%3aGEPIL&amp;form=skydnc</v>
    <v>Learn more on Bing</v>
  </rv>
  <rv s="1">
    <v>en-US</v>
    <v>ahhup2</v>
    <v>268435456</v>
    <v>1</v>
    <v>Powered by Refinitiv</v>
    <v>0</v>
    <v>GE POWER INDIA LIMITED (XNSE:GEPIL)</v>
    <v>2</v>
    <v>3</v>
    <v>Finance</v>
    <v>4</v>
    <v>348</v>
    <v>122.85</v>
    <v>1.0230999999999999</v>
    <v>-5.0999999999999996</v>
    <v>-3.4011E-2</v>
    <v>INR</v>
    <v>GE Power India Limited is an India-based company, that is engaged in the engineering, procurement, manufacturing, construction and servicing of power plants and power equipment. The Company is also engaged in manufacturing steam generators. The Company offers a portfolio of power generation solutions. The Company's business divisions include boilers, mills, air quality control systems, services and automation and control. Its business also includes steam power, including hydro and gas power. The Company has manufacturing facility at Durgapur, Noida and West Bengal, where it manufactures supercritical and ultra-supercritical boilers. The Company also supports gas projects globally for engineering, procurement and construction services, including resource deployment to global project sites. The Company serves the power generation equipment market. The Company’s subsidiary includes GE Power Boilers Services Limited.</v>
    <v>1575</v>
    <v>National Stock Exchange of India</v>
    <v>XNSE</v>
    <v>XNSE</v>
    <v>Axis House, Plot No 1-14, Towers 5 &amp; 6,, Jaypee Wish Town, Sector 128 Noida, NOIDA, UTTAR PRADESH, 201301 IN</v>
    <v>153.19999999999999</v>
    <v>Construction &amp; Engineering</v>
    <v>Stock</v>
    <v>44764.476030092592</v>
    <v>428</v>
    <v>142.1</v>
    <v>10080760000</v>
    <v>GE POWER INDIA LIMITED</v>
    <v>GE POWER INDIA LIMITED</v>
    <v>149.05000000000001</v>
    <v>0</v>
    <v>149.94999999999999</v>
    <v>144.85</v>
    <v>67227470</v>
    <v>GEPIL</v>
    <v>GE POWER INDIA LIMITED (XNSE:GEPIL)</v>
    <v>357026</v>
    <v>830040</v>
    <v>1992</v>
  </rv>
  <rv s="2">
    <v>429</v>
  </rv>
  <rv s="0">
    <v>https://www.bing.com/financeapi/forcetrigger?t=ahhurw&amp;q=XNSE%3aGESHIP&amp;form=skydnc</v>
    <v>Learn more on Bing</v>
  </rv>
  <rv s="1">
    <v>en-US</v>
    <v>ahhurw</v>
    <v>268435456</v>
    <v>1</v>
    <v>Powered by Refinitiv</v>
    <v>0</v>
    <v>THE GREAT EASTERN SHIPPING COMPANY LIMITED (XNSE:GESHIP)</v>
    <v>2</v>
    <v>3</v>
    <v>Finance</v>
    <v>4</v>
    <v>466.95</v>
    <v>265</v>
    <v>1.0117</v>
    <v>3.55</v>
    <v>7.7949999999999998E-3</v>
    <v>INR</v>
    <v>The Great Eastern Shipping Company Limited is an India-based private sector shipping service provider. The Company's segments include Shipping and Offshore. The Shipping segment is involved in transportation of crude oil, petroleum products, gas and dry bulk commodities. The Offshore segment offers services to oil companies in carrying out offshore exploration and production activities. Its crude oil carriers include JAG LOK, JAG LALIT, JAG LEENA and JAG LAKSHYA, among others. Its product carriers include JAG LOKESH, JAG LARA, JAG AABHA and JAG APARNA, among others. Its liquefied petroleum gas (LPG) carriers include JAG VIJAYA, JAG VIKRAM, JAG VISHNU and JAG VASANT, among others. Its dry bulk carriers include JAG ANAND, JAG ALAIA, JAG AARATI, JAG ADITI and JAG ARNAV, among others. Its subsidiaries include Greatship Oilfield Services Limited, Greatship (UK) Limited, Greatship Global Energy Services Pte. Ltd., and Greatship Global Offshore Services Pte. Ltd., among others.</v>
    <v>1812</v>
    <v>National Stock Exchange of India</v>
    <v>XNSE</v>
    <v>XNSE</v>
    <v>Ocean House, 134/A, Dr.A.B.Road, Worli, MUMBAI, MAHARASHTRA, 400018 IN</v>
    <v>466.95</v>
    <v>Oil &amp; Gas Related Equipment and Services</v>
    <v>Stock</v>
    <v>44764.476030092592</v>
    <v>431</v>
    <v>447.5</v>
    <v>65016160000</v>
    <v>THE GREAT EASTERN SHIPPING COMPANY LIMITED</v>
    <v>THE GREAT EASTERN SHIPPING COMPANY LIMITED</v>
    <v>458</v>
    <v>10.58</v>
    <v>455.4</v>
    <v>458.95</v>
    <v>142767200</v>
    <v>GESHIP</v>
    <v>THE GREAT EASTERN SHIPPING COMPANY LIMITED (XNSE:GESHIP)</v>
    <v>780303</v>
    <v>678870</v>
    <v>1948</v>
  </rv>
  <rv s="2">
    <v>432</v>
  </rv>
  <rv s="0">
    <v>https://www.bing.com/financeapi/forcetrigger?t=ahhuur&amp;q=XNSE%3aGET%26D&amp;form=skydnc</v>
    <v>Learn more on Bing</v>
  </rv>
  <rv s="1">
    <v>en-US</v>
    <v>ahhuur</v>
    <v>268435456</v>
    <v>1</v>
    <v>Powered by Refinitiv</v>
    <v>0</v>
    <v>GE T&amp;D INDIA LIMITED (XNSE:GET&amp;D)</v>
    <v>2</v>
    <v>3</v>
    <v>Finance</v>
    <v>4</v>
    <v>152.9</v>
    <v>81.45</v>
    <v>1.5862000000000001</v>
    <v>-1.3</v>
    <v>-1.2161E-2</v>
    <v>INR</v>
    <v>GE T&amp;D India Limited is an India-based company. The Company operates through power transmission and distribution business. It is engaged in offering switchgear of all types, control panels, power transformers, electrical substation projects and services. The Company offers products ranging from medium voltage to ultrahigh voltage (1200 kilovolt) for power generation, transmission and distribution, industry and infrastructure markets. Its products include circuit breakers, gas insulated switchgears, instrument transformers and substation automation equipment. It also offers digital software solutions for substation engineering and construction, flexible alternating current transmission systems (FACTS), high voltage direct current (HVDC) and services suite of offerings. Its digital solutions include industrial digital, energy management, automation and protection, and asset management. Its asset management includes remote monitoring and diagnostics, and geospatial and mobile solutions.</v>
    <v>2332</v>
    <v>National Stock Exchange of India</v>
    <v>XNSE</v>
    <v>XNSE</v>
    <v>T-5 &amp;amp; T-6 , Plot I-14, Axis House, Jaypee Wishtown, sector-128, Noida-201304, Uttar Pradesh, NOIDA, UTTAR PRADESH, 201304 IN</v>
    <v>107.7</v>
    <v>Machinery, Equipment &amp; Components</v>
    <v>Stock</v>
    <v>44764.476030092592</v>
    <v>434</v>
    <v>105.1</v>
    <v>27371380000</v>
    <v>GE T&amp;D INDIA LIMITED</v>
    <v>GE T&amp;D INDIA LIMITED</v>
    <v>105.9</v>
    <v>0</v>
    <v>106.9</v>
    <v>105.6</v>
    <v>256046500</v>
    <v>GET&amp;D</v>
    <v>GE T&amp;D INDIA LIMITED (XNSE:GET&amp;D)</v>
    <v>20246</v>
    <v>33600</v>
    <v>1957</v>
  </rv>
  <rv s="2">
    <v>435</v>
  </rv>
  <rv s="0">
    <v>https://www.bing.com/financeapi/forcetrigger?t=ahi1tc&amp;q=XNSE%3aGFLLIMITED&amp;form=skydnc</v>
    <v>Learn more on Bing</v>
  </rv>
  <rv s="1">
    <v>en-US</v>
    <v>ahi1tc</v>
    <v>268435456</v>
    <v>1</v>
    <v>Powered by Refinitiv</v>
    <v>0</v>
    <v>GFL LIMITED (XNSE:GFLLIMITED)</v>
    <v>2</v>
    <v>3</v>
    <v>Finance</v>
    <v>4</v>
    <v>94.3</v>
    <v>59</v>
    <v>1.1531</v>
    <v>0.85</v>
    <v>1.3229999999999999E-2</v>
    <v>INR</v>
    <v>GFL Limited is engaged in the manufacturing and trading of refrigerant gases, caustic soda, chloromethane, polytetrafluoroethylene (PTFE), fluoropolymers, fluor monomers, specialty fluor intermediates, specialty chemicals and allied activities. Its applications include automotive, architecture, pharmaceuticals, chemical processing, energy, and the telecommunications industry. Its fluoropolymers products include INOFLON PTFE, INOFLON PFA, INOFLON FEB, FLUONOX FKM, INOFLAR PVDF and INOLUB fluoropolymer additives. Its fluor specialty chemical product includes ethyl difluoro acetate, benzo trifluoride, potassium fluoride, 3,4- difluoro nitrobenzene, and 2,4- difluoro benzylamine. Its Chlorofluorocarbon range of refrigerants are marketed under the REFRON brand. Its chemical products include caustic soda, carbon tetrachloride, chlorine, methylene di chloride, hydrochloric acid, sodium hydrogen sulphate, hydrogen gas, chloroform and anhydrous hydrogen chloride.</v>
    <v>3</v>
    <v>National Stock Exchange of India</v>
    <v>XNSE</v>
    <v>XNSE</v>
    <v>INOX Towers, Plot No. 17,Sector 16-A, NOIDA, UTTAR PRADESH, 201301 IN</v>
    <v>65.75</v>
    <v>Hotels &amp; Entertainment Services</v>
    <v>Stock</v>
    <v>44764.476030092592</v>
    <v>437</v>
    <v>64.05</v>
    <v>7057862000</v>
    <v>GFL LIMITED</v>
    <v>GFL LIMITED</v>
    <v>64.400000000000006</v>
    <v>0</v>
    <v>64.25</v>
    <v>65.099999999999994</v>
    <v>109850000</v>
    <v>GFLLIMITED</v>
    <v>GFL LIMITED (XNSE:GFLLIMITED)</v>
    <v>99749</v>
    <v>39830</v>
    <v>1987</v>
  </rv>
  <rv s="2">
    <v>438</v>
  </rv>
  <rv s="0">
    <v>https://www.bing.com/financeapi/forcetrigger?t=ahhuxm&amp;q=XNSE%3aGHCL&amp;form=skydnc</v>
    <v>Learn more on Bing</v>
  </rv>
  <rv s="1">
    <v>en-US</v>
    <v>ahhuxm</v>
    <v>268435456</v>
    <v>1</v>
    <v>Powered by Refinitiv</v>
    <v>0</v>
    <v>GHCL LIMITED (XNSE:GHCL)</v>
    <v>2</v>
    <v>3</v>
    <v>Finance</v>
    <v>4</v>
    <v>681.06</v>
    <v>289.95999999999998</v>
    <v>1.4538</v>
    <v>4.3</v>
    <v>6.6E-3</v>
    <v>INR</v>
    <v>GHCL Limited is an India-based manufacturing company. The Company is engaged in the business of manufacturing and trading of chemicals and yarn. The Company’s business includes chemicals and spinning businesses. In Chemicals, the Company mainly manufactures soda ash (Anhydrous Sodium Carbonate) that is used as a raw material for detergents and glass industries, and sodium bicarbonate (baking soda). The Company's Soda Ash is available in two categories: light soda ash, dense soda ash. It also produces sodium bicarbonate, and these products are marketed in India under the brand name LION. In textiles, the Company's spinning unit at Madurai, Tamil Nadu produces various varieties of fiber (yarn), which is sold to domestic consumers as well as exported worldwide.</v>
    <v>3655</v>
    <v>National Stock Exchange of India</v>
    <v>XNSE</v>
    <v>XNSE</v>
    <v>B-38,, Institutional Area, Sector-1, NOIDA, UTTAR PRADESH, 201301 IN</v>
    <v>658.7</v>
    <v>Chemicals</v>
    <v>Stock</v>
    <v>44764.476030092592</v>
    <v>440</v>
    <v>646.4</v>
    <v>62278920000</v>
    <v>GHCL LIMITED</v>
    <v>GHCL LIMITED</v>
    <v>652.25</v>
    <v>9.81</v>
    <v>651.54999999999995</v>
    <v>655.85</v>
    <v>95585790</v>
    <v>GHCL</v>
    <v>GHCL LIMITED (XNSE:GHCL)</v>
    <v>279552</v>
    <v>298810</v>
    <v>1983</v>
  </rv>
  <rv s="2">
    <v>441</v>
  </rv>
  <rv s="0">
    <v>https://www.bing.com/financeapi/forcetrigger?t=ahhv77&amp;q=XNSE%3aGICRE&amp;form=skydnc</v>
    <v>Learn more on Bing</v>
  </rv>
  <rv s="1">
    <v>en-US</v>
    <v>ahhv77</v>
    <v>268435456</v>
    <v>1</v>
    <v>Powered by Refinitiv</v>
    <v>0</v>
    <v>GENERAL INSURANCE CORPORATION OF INDIA (XNSE:GICRE)</v>
    <v>2</v>
    <v>3</v>
    <v>Finance</v>
    <v>4</v>
    <v>185.35</v>
    <v>105</v>
    <v>1.284</v>
    <v>-0.25</v>
    <v>-2.1220000000000002E-3</v>
    <v>INR</v>
    <v>General Insurance Corporation of India is an India-based company that provides reinsurance to the direct general insurance companies. The Company is engaged in the business of domestic reinsurance, international reinsurance, overseas, and training / life. It is formed for the purpose of superintending, controlling and carrying on the business of general insurance. The Company’s domestic reinsurance provides reinsurance to the direct general insurance companies in the Indian market. The Company’s international reinsurance business provides reinsurance programmers’ of several insurance companies in SAARC countries, South East Asia, Middle East and Africa. Its overseas offices operate in Middle East Region (Bahrain, Cyprus, Iran, Iraq, Jordan, Kuwait, Lebanon, Oman, Palestine, Qatar, Saudi Arabia, Syria, United Arab Emirates, Yemen, Algeria, Egypt, Libya, Morocco, Sudan and Tunisia.</v>
    <v>522</v>
    <v>National Stock Exchange of India</v>
    <v>XNSE</v>
    <v>XNSE</v>
    <v>Suraksha, 170, Jamshedji Tata Road, Churchgate,, MUMBAI, MAHARASHTRA, 400020 IN</v>
    <v>118.75</v>
    <v>Insurance</v>
    <v>Stock</v>
    <v>44764.476030092592</v>
    <v>443</v>
    <v>117.05</v>
    <v>206668300000</v>
    <v>GENERAL INSURANCE CORPORATION OF INDIA</v>
    <v>GENERAL INSURANCE CORPORATION OF INDIA</v>
    <v>118.1</v>
    <v>8.66</v>
    <v>117.8</v>
    <v>117.55</v>
    <v>1754400000</v>
    <v>GICRE</v>
    <v>GENERAL INSURANCE CORPORATION OF INDIA (XNSE:GICRE)</v>
    <v>84146</v>
    <v>137890</v>
    <v>1972</v>
  </rv>
  <rv s="2">
    <v>444</v>
  </rv>
  <rv s="0">
    <v>https://www.bing.com/financeapi/forcetrigger?t=ahhvcw&amp;q=XNSE%3aGILLETTE&amp;form=skydnc</v>
    <v>Learn more on Bing</v>
  </rv>
  <rv s="1">
    <v>en-US</v>
    <v>ahhvcw</v>
    <v>268435456</v>
    <v>1</v>
    <v>Powered by Refinitiv</v>
    <v>0</v>
    <v>GILLETTE INDIA LIMITED (XNSE:GILLETTE)</v>
    <v>2</v>
    <v>3</v>
    <v>Finance</v>
    <v>4</v>
    <v>6275</v>
    <v>4748</v>
    <v>0.25640000000000002</v>
    <v>42.95</v>
    <v>7.8500000000000011E-3</v>
    <v>INR</v>
    <v>Gillette India Limited is an India-based company, which is engaged in manufacturing and selling of branded packaged fast moving consumer goods in the grooming and oral care businesses. The Company’s segment includes grooming segment, which produces and sells shaving system and cartridges, blades, toiletries and components; and oral care segment, which produces and sells toothbrushes and oral care products. Its product portfolio includes razors, blades, styler and shaving gel, shaving cream, and aftershave. Its razors include Gillette Guard Shaving Razor, Gillette Body Razor, and 7 O'clock Super Platinum Blades. Its blades include Wilkinson Razor Blades, Gillette Body Razor Blades, 7 O'clock Super Stainless Blades, and Gillette Vector 3 Razor Blades. Its shaving gel, shaving cream and after shave products include Gillette Shaving Cream Regular, Gillette Series Cool Wave Aftershave Splash, Gillette Foamy Regular Shaving Foam, and Gillette Series Ultra Comfort Tube Shave Gel.</v>
    <v>573</v>
    <v>National Stock Exchange of India</v>
    <v>XNSE</v>
    <v>XNSE</v>
    <v>P&amp;G Plaza, Cardinal Gracias Road, Chakala, Andheri (East), MUMBAI, MAHARASHTRA, 400099 IN</v>
    <v>5545.05</v>
    <v>Personal &amp; Household Products &amp; Services</v>
    <v>Stock</v>
    <v>44764.476030092592</v>
    <v>446</v>
    <v>5398.3</v>
    <v>178288400000</v>
    <v>GILLETTE INDIA LIMITED</v>
    <v>GILLETTE INDIA LIMITED</v>
    <v>5429</v>
    <v>71.52</v>
    <v>5471.45</v>
    <v>5514.4</v>
    <v>32585220</v>
    <v>GILLETTE</v>
    <v>GILLETTE INDIA LIMITED (XNSE:GILLETTE)</v>
    <v>6770</v>
    <v>3970</v>
    <v>1984</v>
  </rv>
  <rv s="2">
    <v>447</v>
  </rv>
  <rv s="0">
    <v>https://www.bing.com/financeapi/forcetrigger?t=ahhvu2&amp;q=XNSE%3aGLAXO&amp;form=skydnc</v>
    <v>Learn more on Bing</v>
  </rv>
  <rv s="1">
    <v>en-US</v>
    <v>ahhvu2</v>
    <v>268435456</v>
    <v>1</v>
    <v>Powered by Refinitiv</v>
    <v>0</v>
    <v>GLAXOSMITHKLINE PHARMACEUTICALS LIMITED (XNSE:GLAXO)</v>
    <v>2</v>
    <v>3</v>
    <v>Finance</v>
    <v>4</v>
    <v>1844.35</v>
    <v>1393.78</v>
    <v>0.59230000000000005</v>
    <v>6.15</v>
    <v>4.1029999999999999E-3</v>
    <v>INR</v>
    <v>GlaxoSmithKline Pharmaceuticals Limited is a pharmaceutical company. The Company is engaged in the business of manufacturing, distributing, and trading in pharmaceuticals. It manufactures medicinal substances used in the manufacture of pharmaceuticals, such as antibiotics, endocrine products, basic vitamins; opium derivatives; sulpha drugs; serums and plasmas; salicylic acid, its salts, and esters; glycosides and vegetable alkaloids, and chemically pure sugar. It offers a range of prescription medicines, vaccines, and consumer healthcare products. Its medicine portfolio includes Adartrel, Bactroban, Combodart, and Duodart. Its vaccines portfolio includes Ambirix, Cervarix, Fendrix, and Havrix. The Company’s products include Betamethasone, Potassium Clavulanate with Amoxycillin and Pneumococcal Polysaccharide and Conjugate Vaccine. Its oral health products include Sensodyne, parodontax and Polident. Its manufacturing unit is located at Nashik.</v>
    <v>3840</v>
    <v>National Stock Exchange of India</v>
    <v>XNSE</v>
    <v>XNSE</v>
    <v>Dr Annie Besant Road, Worli, MUMBAI, MAHARASHTRA, 400030 IN</v>
    <v>1510.15</v>
    <v>Pharmaceuticals</v>
    <v>Stock</v>
    <v>44764.476030092592</v>
    <v>449</v>
    <v>1492</v>
    <v>253948100000</v>
    <v>GLAXOSMITHKLINE PHARMACEUTICALS LIMITED</v>
    <v>GLAXOSMITHKLINE PHARMACEUTICALS LIMITED</v>
    <v>1504.95</v>
    <v>64.17</v>
    <v>1499.05</v>
    <v>1505.2</v>
    <v>169406000</v>
    <v>GLAXO</v>
    <v>GLAXOSMITHKLINE PHARMACEUTICALS LIMITED (XNSE:GLAXO)</v>
    <v>14753</v>
    <v>22710</v>
    <v>1924</v>
  </rv>
  <rv s="2">
    <v>450</v>
  </rv>
  <rv s="0">
    <v>https://www.bing.com/financeapi/forcetrigger?t=ahhvww&amp;q=XNSE%3aGLENMARK&amp;form=skydnc</v>
    <v>Learn more on Bing</v>
  </rv>
  <rv s="1">
    <v>en-US</v>
    <v>ahhvww</v>
    <v>268435456</v>
    <v>1</v>
    <v>Powered by Refinitiv</v>
    <v>0</v>
    <v>GLENMARK PHARMACEUTICALS LIMITED (XNSE:GLENMARK)</v>
    <v>2</v>
    <v>3</v>
    <v>Finance</v>
    <v>4</v>
    <v>690.95</v>
    <v>348.5</v>
    <v>1.1640999999999999</v>
    <v>-6.6</v>
    <v>-1.7318E-2</v>
    <v>INR</v>
    <v>Glenmark Pharmaceuticals Limited is a global pharmaceutical company. The Company is primarily engaged in the business of developing, manufacturing and marketing of pharmaceutical products. It focuses on manufacturing products across therapeutic areas of respiratory, dermatology and oncology. It is involved in development of new chemical entities (NCEs) and new biological entities (NBEs). Its business segments include India, North America, Europe and Rest of the world. It is focused on developing and marketing branded and generic formulations. Its products include FabiFlu, Ryaltris and Remo (Remogliflozin etabonate). Its FabiFlu is an antiviral medication to treat mild to moderate COVID-19. Its Ryaltris is a fixed-dose combination nasal spray of an antihistamine (olopatadine hydrochloride 665 microgram) and a steroid that treats symptoms associated with seasonal, as well as perennial allergic rhinitis. Its Remo is a sodium-glucose transport-2 (SGLT2) inhibitor for the type 2 diabetes.</v>
    <v>13390</v>
    <v>National Stock Exchange of India</v>
    <v>XNSE</v>
    <v>XNSE</v>
    <v>Glenmark House, HDO Corporate Building, Wing - A, B. D. Sawant Marg, Chakala, Off Western Express Highway, Andheri - E, MUMBAI, MAHARASHTRA, 400099 IN</v>
    <v>383</v>
    <v>Pharmaceuticals</v>
    <v>Stock</v>
    <v>44764.476030092592</v>
    <v>452</v>
    <v>372.1</v>
    <v>107534300000</v>
    <v>GLENMARK PHARMACEUTICALS LIMITED</v>
    <v>GLENMARK PHARMACEUTICALS LIMITED</v>
    <v>383</v>
    <v>11.42</v>
    <v>381.1</v>
    <v>374.5</v>
    <v>282168200</v>
    <v>GLENMARK</v>
    <v>GLENMARK PHARMACEUTICALS LIMITED (XNSE:GLENMARK)</v>
    <v>850176</v>
    <v>991550</v>
    <v>1977</v>
  </rv>
  <rv s="2">
    <v>453</v>
  </rv>
  <rv s="0">
    <v>https://www.bing.com/financeapi/forcetrigger?t=ahhwhw&amp;q=XNSE%3aGMDCLTD&amp;form=skydnc</v>
    <v>Learn more on Bing</v>
  </rv>
  <rv s="1">
    <v>en-US</v>
    <v>ahhwhw</v>
    <v>268435456</v>
    <v>1</v>
    <v>Powered by Refinitiv</v>
    <v>0</v>
    <v>GUJARAT MINERAL DEVELOPMENT CORPORATION LIMITED (XNSE:GMDCLTD)</v>
    <v>2</v>
    <v>3</v>
    <v>Finance</v>
    <v>4</v>
    <v>228.4</v>
    <v>57.6</v>
    <v>1.5079</v>
    <v>1.75</v>
    <v>1.1592999999999999E-2</v>
    <v>INR</v>
    <v>Gujarat Mineral Development Corporation Limited is an India-based holding company. The Company operates through two segments: Mining and Power. The Company's projects include Lignite, Bauxite, Fluorspar, Multi-Metal, Manganese, Power, Wind and Solar. The Company operates five lignite mines, namely, Mata-No-Madh, Rajpardi, Tadkeshwar, Bhavnagar and Umarsar Lignite Mines. The Company has bauxite mining operations at its Mewasa Bauxite Mines in Devbhoomi Dwarka, district of Gujarat. The Company's Fluorspar project is located at Kadipani, district of Baroda. The Company's Multi-Metal project is located at Ambaji, district of Banaskantha. The Company's Manganese project is located at Shivrajpur, district of Panchmahal. Its Power project is located at Nani Chher, district of Kutch. The Company's Wind Farm projects of 200.9 megawatts are situated at different locations in Gujarat, and a five-megawatt peak Solar Power Project is situated at Panandhro Lignite Project.</v>
    <v>1120</v>
    <v>National Stock Exchange of India</v>
    <v>XNSE</v>
    <v>XNSE</v>
    <v>132 feet - Ring Road,, Vastrapur,, AHMEDABAD, GUJARAT, 380052 IN</v>
    <v>154.44999999999999</v>
    <v>Coal</v>
    <v>Stock</v>
    <v>44764.476030092592</v>
    <v>455</v>
    <v>150.1</v>
    <v>48002100000</v>
    <v>GUJARAT MINERAL DEVELOPMENT CORPORATION LIMITED</v>
    <v>GUJARAT MINERAL DEVELOPMENT CORPORATION LIMITED</v>
    <v>152.25</v>
    <v>11.85</v>
    <v>150.94999999999999</v>
    <v>152.69999999999999</v>
    <v>318000000</v>
    <v>GMDCLTD</v>
    <v>GUJARAT MINERAL DEVELOPMENT CORPORATION LIMITED (XNSE:GMDCLTD)</v>
    <v>1102118</v>
    <v>1759430</v>
    <v>1963</v>
  </rv>
  <rv s="2">
    <v>456</v>
  </rv>
  <rv s="0">
    <v>https://www.bing.com/financeapi/forcetrigger?t=ahhwkr&amp;q=XNSE%3aGMRINFRA&amp;form=skydnc</v>
    <v>Learn more on Bing</v>
  </rv>
  <rv s="1">
    <v>en-US</v>
    <v>ahhwkr</v>
    <v>268435456</v>
    <v>1</v>
    <v>Powered by Refinitiv</v>
    <v>0</v>
    <v>GMR INFRASTRUCTURE LIMITED (XNSE:GMRINFRA)</v>
    <v>2</v>
    <v>3</v>
    <v>Finance</v>
    <v>4</v>
    <v>46.7</v>
    <v>24.7</v>
    <v>1.1697</v>
    <v>-0.05</v>
    <v>-1.4159999999999999E-3</v>
    <v>INR</v>
    <v>GMR Infrastructure Limited is an India-based holding company. The Company is primarily engaged in the development, maintenance and operation of airports, generation of power, coal mining and exploration activities, development of highways, development, maintenance and operation of special economic zones, and construction business, including engineering, procurement and construction (EPC) contracting activities. The Company’s segments include Airports, Power, Roads and EPC. The Airports segment is in the development and operation of airports. The Power segment is engaged in the generation of power and provision of related services and exploration and mining activities. The Roads segment is involved in the development and operation of roadways. The EPC segment is engaged in the handling of engineering, procurement and construction solutions in the infrastructure sector. It also includes urban infrastructure and other residual activities.</v>
    <v>216</v>
    <v>National Stock Exchange of India</v>
    <v>XNSE</v>
    <v>XNSE</v>
    <v>New Udaan Bhavan complex,, Opp T3, IGI Airport, 110037 IN</v>
    <v>35.700000000000003</v>
    <v>Transport Infrastructure</v>
    <v>Stock</v>
    <v>44764.476030092592</v>
    <v>458</v>
    <v>34.700000000000003</v>
    <v>213068900000</v>
    <v>GMR INFRASTRUCTURE LIMITED</v>
    <v>GMR INFRASTRUCTURE LIMITED</v>
    <v>35.5</v>
    <v>0</v>
    <v>35.299999999999997</v>
    <v>35.25</v>
    <v>6035945000</v>
    <v>GMRINFRA</v>
    <v>GMR INFRASTRUCTURE LIMITED (XNSE:GMRINFRA)</v>
    <v>6208053</v>
    <v>5645240</v>
    <v>1996</v>
  </rv>
  <rv s="2">
    <v>459</v>
  </rv>
  <rv s="0">
    <v>https://www.bing.com/financeapi/forcetrigger?t=ahhwqh&amp;q=XNSE%3aGNFC&amp;form=skydnc</v>
    <v>Learn more on Bing</v>
  </rv>
  <rv s="1">
    <v>en-US</v>
    <v>ahhwqh</v>
    <v>268435456</v>
    <v>1</v>
    <v>Powered by Refinitiv</v>
    <v>0</v>
    <v>GUJARAT NARMADA VALLEY FERTILIZERS &amp; CHEMICALS LIMITED (XNSE:GNFC)</v>
    <v>2</v>
    <v>3</v>
    <v>Finance</v>
    <v>4</v>
    <v>912</v>
    <v>314.10000000000002</v>
    <v>1.6558999999999999</v>
    <v>1.4</v>
    <v>2.0950000000000001E-3</v>
    <v>INR</v>
    <v>Gujarat Narmada Valley Fertilizers &amp; Chemicals Limited is engaged in the manufacturing and selling of fertilizers, industrial chemical products and providing information technology (IT) services. The Company's segments include Fertilizers, Chemicals and Others. The Company is engaged in manufacturing and selling fertilizers, such as Urea and Nitrophosphate, under the NARMADA brand. The Company offers various fertilizers, such as urea, Ammonium Nitrophosphate, Neem De-Oiled cake, Diammonium Phosphate, Narmada Neem Pesticides, Muriate of Potash, Single Super Phosphate and City Compost. The Company offers various chemicals, such as Methanol, Acetic Acid (Glacial), Ethyl Acetate, Nitrobenzene, Formic Acid, Aniline and Toluene Di-isocyanate. The Company provides various IT services, which covers System integration, e-Procurement services, e-Governance Services, Data Centers Services, Cloud Services, Authentication Services and Time Stamping under the brand name of (n)code solutions.</v>
    <v>2504</v>
    <v>National Stock Exchange of India</v>
    <v>XNSE</v>
    <v>XNSE</v>
    <v>P O Narmadanagar, BHARUCH, GUJARAT, 392015 IN</v>
    <v>676.75</v>
    <v>Chemicals</v>
    <v>Stock</v>
    <v>44764.476030092592</v>
    <v>461</v>
    <v>660</v>
    <v>103881900000</v>
    <v>GUJARAT NARMADA VALLEY FERTILIZERS &amp; CHEMICALS LIMITED</v>
    <v>GUJARAT NARMADA VALLEY FERTILIZERS &amp; CHEMICALS LIMITED</v>
    <v>676</v>
    <v>6.07</v>
    <v>668.4</v>
    <v>669.8</v>
    <v>155418800</v>
    <v>GNFC</v>
    <v>GUJARAT NARMADA VALLEY FERTILIZERS &amp; CHEMICALS LIMITED (XNSE:GNFC)</v>
    <v>1962718</v>
    <v>1381750</v>
    <v>1976</v>
  </rv>
  <rv s="2">
    <v>462</v>
  </rv>
  <rv s="0">
    <v>https://www.bing.com/financeapi/forcetrigger?t=ahhwz2&amp;q=XNSE%3aGODFRYPHLP&amp;form=skydnc</v>
    <v>Learn more on Bing</v>
  </rv>
  <rv s="1">
    <v>en-US</v>
    <v>ahhwz2</v>
    <v>268435456</v>
    <v>1</v>
    <v>Powered by Refinitiv</v>
    <v>0</v>
    <v>GODFREY PHILLIPS INDIA LIMITED (XNSE:GODFRYPHLP)</v>
    <v>2</v>
    <v>3</v>
    <v>Finance</v>
    <v>4</v>
    <v>1408.75</v>
    <v>933</v>
    <v>0.77039999999999997</v>
    <v>26.1</v>
    <v>2.3618999999999998E-2</v>
    <v>INR</v>
    <v>Godfrey Phillips India Limited is an India-based company, which is engaged in manufacturing of cigarettes, tobacco products and chewing products and in trading of tobacco products and other retail products. Its segments include Cigarette, tobacco and related products; and Retail and related products. It offers cigarette under various brands, including Marlboro, Four Square, Red &amp; White, Cavanders, Stellar and North Pole and Tipper. It offers chewing products under various brands , including Pan Vilas, Pan Vilas Silver Dewz and Raag. Its retail brand 24SEVEN, which is a convenience store chain with approximately 100 stores across Delhi National Capital Territory (NCR) and Chandigarh. It offers confectionery products under Funda Goli brand, which consists of flavors, such as tangy orange to rasili lychee, kaccha aam, mast guava and green apple. It manufactures composite leaf blends and cut tobacco. It also offers Roll-your-own (RYO) cigarettes.</v>
    <v>988</v>
    <v>National Stock Exchange of India</v>
    <v>XNSE</v>
    <v>XNSE</v>
    <v>Four Square House,, 49, Community Centre, Friends Colony, NEW DELHI, DELHI, 110065 IN</v>
    <v>1144</v>
    <v>Food &amp; Tobacco</v>
    <v>Stock</v>
    <v>44764.476030092592</v>
    <v>464</v>
    <v>1105.25</v>
    <v>57455880000</v>
    <v>GODFREY PHILLIPS INDIA LIMITED</v>
    <v>GODFREY PHILLIPS INDIA LIMITED</v>
    <v>1110.5999999999999</v>
    <v>13.12</v>
    <v>1105.05</v>
    <v>1131.1500000000001</v>
    <v>51993920</v>
    <v>GODFRYPHLP</v>
    <v>GODFREY PHILLIPS INDIA LIMITED (XNSE:GODFRYPHLP)</v>
    <v>55803</v>
    <v>24590</v>
    <v>1936</v>
  </rv>
  <rv s="2">
    <v>465</v>
  </rv>
  <rv s="0">
    <v>https://www.bing.com/financeapi/forcetrigger?t=ahhx2w&amp;q=XNSE%3aGODREJAGRO&amp;form=skydnc</v>
    <v>Learn more on Bing</v>
  </rv>
  <rv s="1">
    <v>en-US</v>
    <v>ahhx2w</v>
    <v>268435456</v>
    <v>1</v>
    <v>Powered by Refinitiv</v>
    <v>0</v>
    <v>GODREJ AGROVET LIMITED (XNSE:GODREJAGRO)</v>
    <v>2</v>
    <v>3</v>
    <v>Finance</v>
    <v>4</v>
    <v>746.8</v>
    <v>441</v>
    <v>0.6593</v>
    <v>-9.9</v>
    <v>-1.9310000000000001E-2</v>
    <v>INR</v>
    <v>Godrej Agrovet Limited is an India-based agribusiness company. The Company’s principal activities include manufacturing and marketing animal feed, crop protection and agricultural inputs, palm oil and allied products, poultry and processed food and milk and milk products. Its segments include Animal feed, Vegetable Oil, Crop Protection, Dairy, Poultry &amp; processed food, Real estate, and Other Business Segment, which includes Seed Business, Energy Generation through Windmill and Cattle Breeding Businesses. Its animal feed business has a diverse portfolio, cattle, poultry, aqua and specialty feed. Its oil palm business includes a range of products, such as crude palm oil, crude palm kernel oil and palm kernel cake. Its crop protection product portfolio includes plant growth regulators, organic manures, bioimplants and crop protection chemicals. Its subsidiaries include Godvet Agrochem Limited, Astec LifeSciences Limited, Creamline Dairy Products Limited, and Godrej Tyson Foods Limited.</v>
    <v>2711</v>
    <v>National Stock Exchange of India</v>
    <v>XNSE</v>
    <v>XNSE</v>
    <v>Godrej One, 3rd Floor, Pirojshanagar, Eastern Express Highway,Vikhroli (East), MUMBAI, MAHARASHTRA, 400079 IN</v>
    <v>512.29999999999995</v>
    <v>Food &amp; Tobacco</v>
    <v>Stock</v>
    <v>44764.476030092592</v>
    <v>467</v>
    <v>502.35</v>
    <v>98520680000</v>
    <v>GODREJ AGROVET LIMITED</v>
    <v>GODREJ AGROVET LIMITED</v>
    <v>509.95</v>
    <v>24.45</v>
    <v>512.70000000000005</v>
    <v>502.8</v>
    <v>192160500</v>
    <v>GODREJAGRO</v>
    <v>GODREJ AGROVET LIMITED (XNSE:GODREJAGRO)</v>
    <v>139377</v>
    <v>56550</v>
    <v>1991</v>
  </rv>
  <rv s="2">
    <v>468</v>
  </rv>
  <rv s="0">
    <v>https://www.bing.com/financeapi/forcetrigger?t=ahhx5r&amp;q=XNSE%3aGODREJCP&amp;form=skydnc</v>
    <v>Learn more on Bing</v>
  </rv>
  <rv s="1">
    <v>en-US</v>
    <v>ahhx5r</v>
    <v>268435456</v>
    <v>1</v>
    <v>Powered by Refinitiv</v>
    <v>0</v>
    <v>GODREJ CONSUMER PRODUCTS LIMITED (XNSE:GODREJCP)</v>
    <v>2</v>
    <v>3</v>
    <v>Finance</v>
    <v>4</v>
    <v>1138</v>
    <v>660.05</v>
    <v>0.63029999999999997</v>
    <v>6.55</v>
    <v>7.4700000000000001E-3</v>
    <v>INR</v>
    <v>Godrej Consumer Products Limited is an India-based fast moving consumer goods company. The Company is principally engaged in manufacturing and marketing personal, household and hair care products. Its geographical segments include India, Indonesia, Africa and others. Its personal care brands include Saniter, Cinthol, PAMELAGRANT Beauty, Villeneuve, Millefiori, mitu, purest hygiene and goodness.me. Its home care brands include Good knight, HIT, aer, Stella, and Ezee. Its haircare brands include DARLING, INECTO, PROFECTIV Mega Growth, Ilicit, ISSUE, nupur, PROFESSIONAL, tcb naturals, renew, Just for Me, ROBY, AFRiCAN PRIDE and nyu. It offers a range of products in India, which includes household insecticides, air fresheners, hair color and soaps. Its subsidiaries include Godrej Household Products (Lanka) Pvt. Ltd., Godrej South Africa Proprietary Ltd, Beleza Mozambique LDA, Cosmetica Nacional, Godrej Africa Holdings Limited, Godrej East Africa Holdings Ltd and Deciral SA.</v>
    <v>2601</v>
    <v>National Stock Exchange of India</v>
    <v>XNSE</v>
    <v>XNSE</v>
    <v>Godrej One, 4th Floor, Pirojshanagar, Eastern Express Highway, Vikhroli(East), MUMBAI, MAHARASHTRA, 400079 IN</v>
    <v>886</v>
    <v>Personal &amp; Household Products &amp; Services</v>
    <v>Stock</v>
    <v>44764.476030092592</v>
    <v>470</v>
    <v>866.05</v>
    <v>896599100000</v>
    <v>GODREJ CONSUMER PRODUCTS LIMITED</v>
    <v>GODREJ CONSUMER PRODUCTS LIMITED</v>
    <v>882</v>
    <v>50.27</v>
    <v>876.8</v>
    <v>883.35</v>
    <v>1022581000</v>
    <v>GODREJCP</v>
    <v>GODREJ CONSUMER PRODUCTS LIMITED (XNSE:GODREJCP)</v>
    <v>957945</v>
    <v>878430</v>
    <v>2000</v>
  </rv>
  <rv s="2">
    <v>471</v>
  </rv>
  <rv s="0">
    <v>http://en.wikipedia.org/wiki/Godrej_Industries_Ltd</v>
    <v>Wikipedia</v>
  </rv>
  <rv s="3">
    <v>202</v>
    <v>473</v>
  </rv>
  <rv s="4">
    <v>9</v>
    <v>https://www.bing.com/th?id=AMMS_e525c969987dbf262d221e1870f54033&amp;qlt=95</v>
    <v>474</v>
    <v>0</v>
    <v>https://www.bing.com/images/search?form=xlimg&amp;q=godrej+industries+ltd</v>
    <v>Image of GODREJ INDUSTRIES LIMITED</v>
  </rv>
  <rv s="0">
    <v>https://www.bing.com/financeapi/forcetrigger?t=ahhx8m&amp;q=XNSE%3aGODREJIND&amp;form=skydnc</v>
    <v>Learn more on Bing</v>
  </rv>
  <rv s="5">
    <v>en-US</v>
    <v>ahhx8m</v>
    <v>268435456</v>
    <v>1</v>
    <v>Powered by Refinitiv</v>
    <v>5</v>
    <v>GODREJ INDUSTRIES LIMITED (XNSE:GODREJIND)</v>
    <v>7</v>
    <v>8</v>
    <v>Finance</v>
    <v>4</v>
    <v>662</v>
    <v>405</v>
    <v>0.85609999999999997</v>
    <v>-1.75</v>
    <v>-3.7810000000000001E-3</v>
    <v>INR</v>
    <v>Godrej Industries Limited is engaged in manufacturing and marketing of oleochemicals, their precursors and derivatives, bulk edible oils, estate management and investment activities. Its segments include Chemicals, Animal Feeds, Veg Oils, Estate and Property Development, Finance and Investments, Dairy, Crop Protection and Others. Its Chemicals segment includes production and sale of oleochemicals and surfactants such as fatty acids, fatty alcohols, esters, and waxes, refined glycerin, alpha olefin sulphonates, sodium lauryl sulphate and sodium lauryl ether sulphate. Animal Feed segment includes production and sale of compound feeds for cattle, poultry, shrimp, and fish. Veg Oils segment includes processing and bulk trading of refined vegetable oils and vanaspati, international vegetable oil trading and Oil Palm Plantation. Estate and property development segment includes development and sale of real estate and leasing and leave and licensing of properties.</v>
    <v>1069</v>
    <v>National Stock Exchange of India</v>
    <v>XNSE</v>
    <v>XNSE</v>
    <v>Godrej One, Pirojshanagar, Eastern Express Highway, Vikhroli (East),, MUMBAI, MAHARASHTRA, 400079 IN</v>
    <v>465.65</v>
    <v>475</v>
    <v>Consumer Goods Conglomerates</v>
    <v>Stock</v>
    <v>44764.476030092592</v>
    <v>476</v>
    <v>455.3</v>
    <v>155796200000</v>
    <v>GODREJ INDUSTRIES LIMITED</v>
    <v>GODREJ INDUSTRIES LIMITED</v>
    <v>465.2</v>
    <v>23.82</v>
    <v>462.8</v>
    <v>461.05</v>
    <v>336638300</v>
    <v>GODREJIND</v>
    <v>GODREJ INDUSTRIES LIMITED (XNSE:GODREJIND)</v>
    <v>52700</v>
    <v>110910</v>
    <v>1988</v>
  </rv>
  <rv s="2">
    <v>477</v>
  </rv>
  <rv s="0">
    <v>https://www.bing.com/financeapi/forcetrigger?t=ahhxbh&amp;q=XNSE%3aGODREJPROP&amp;form=skydnc</v>
    <v>Learn more on Bing</v>
  </rv>
  <rv s="1">
    <v>en-US</v>
    <v>ahhxbh</v>
    <v>268435456</v>
    <v>1</v>
    <v>Powered by Refinitiv</v>
    <v>0</v>
    <v>GODREJ PROPERTIES LIMITED (XNSE:GODREJPROP)</v>
    <v>2</v>
    <v>3</v>
    <v>Finance</v>
    <v>4</v>
    <v>2598</v>
    <v>1129.55</v>
    <v>1.5359</v>
    <v>7.35</v>
    <v>5.0990000000000002E-3</v>
    <v>INR</v>
    <v>Godrej Properties Limited is an India-based company that is engaged primarily in the business of real estate construction, development and other related activities. The Company operates through the development of real estate property segment. It operates through Godrej brand. The Company’s projects include Godrej Avenues, Godrej Reserve, Godrej Icon, Godrej Air - Phase 1, Godrej 101, Godrej United, Godrej Platinum and Godrej Two. The Company has its presence in Mumbai Metropolitan Region (MMR), National Capital Region, Pune, Bangalore, Kolkata, Ahmedabad, Nagpur, Chennai and Chandigarh. Its subsidiaries include Godrej Realty Private Limited, Godrej Garden City Properties Private Limited, Prakritiplaza Facilities Management Private Limited, Godrej Prakriti Facilities Private Limited, Godrej Genesis Facilities Management Private Limited, Godrej Projects Development Limited, Godrej Hillside Properties Private Limited and Godrej Highrises Properties Private Limited.</v>
    <v>1991</v>
    <v>National Stock Exchange of India</v>
    <v>XNSE</v>
    <v>XNSE</v>
    <v>Godrej Bhavan, 4th Floor,, 4A, Home Street, Fort,, MUMBAI, MAHARASHTRA, 400001 IN</v>
    <v>1471.35</v>
    <v>Real Estate Operations</v>
    <v>Stock</v>
    <v>44764.476030092592</v>
    <v>479</v>
    <v>1445</v>
    <v>400765300000</v>
    <v>GODREJ PROPERTIES LIMITED</v>
    <v>GODREJ PROPERTIES LIMITED</v>
    <v>1448.95</v>
    <v>113.97</v>
    <v>1441.6</v>
    <v>1448.95</v>
    <v>278000300</v>
    <v>GODREJPROP</v>
    <v>GODREJ PROPERTIES LIMITED (XNSE:GODREJPROP)</v>
    <v>590736</v>
    <v>500410</v>
    <v>1985</v>
  </rv>
  <rv s="2">
    <v>480</v>
  </rv>
  <rv s="0">
    <v>https://www.bing.com/financeapi/forcetrigger?t=ahhygh&amp;q=XNSE%3aGPPL&amp;form=skydnc</v>
    <v>Learn more on Bing</v>
  </rv>
  <rv s="1">
    <v>en-US</v>
    <v>ahhygh</v>
    <v>268435456</v>
    <v>1</v>
    <v>Powered by Refinitiv</v>
    <v>0</v>
    <v>GUJARAT PIPAVAV PORT LIMITED (XNSE:GPPL)</v>
    <v>2</v>
    <v>3</v>
    <v>Finance</v>
    <v>4</v>
    <v>119</v>
    <v>70.3</v>
    <v>0.81179999999999997</v>
    <v>0.55000000000000004</v>
    <v>6.7239999999999999E-3</v>
    <v>INR</v>
    <v>Gujarat Pipavav Port Limited is an India-based company that is primarily engaged in port networks. The Company operates through the Port Services segment, which primarily includes services, such as marine services, berth hire, wharfage, container handling, yard operations, stevedoring and the activities incidental thereto within India. It is engaged in constructing, operating and maintaining an all-weather port at Pipavav. The Company’s port is designed to handle bulk, container, liquid cargo and roll-on roll-off (RORO) and to provide port services, such as material handling and storage operations. Its tools include service locator, track and trace, terminal alerts, and data services and application programming interface (API) store. The Company’s services include used port-equipment sales, low carbon logistics program, crane and engineering services, quay and marine, reefer services, stuffing and stripping, storage and warehousing, container services and repair, and gate services.</v>
    <v>482</v>
    <v>National Stock Exchange of India</v>
    <v>XNSE</v>
    <v>XNSE</v>
    <v>301, Trade Centre, Bandra Kurla Complex,, Bandra (East),, MUMBAI, MAHARASHTRA, 400051 IN</v>
    <v>82.7</v>
    <v>Transport Infrastructure</v>
    <v>Stock</v>
    <v>44764.476030092592</v>
    <v>482</v>
    <v>81.95</v>
    <v>39545380000</v>
    <v>GUJARAT PIPAVAV PORT LIMITED</v>
    <v>GUJARAT PIPAVAV PORT LIMITED</v>
    <v>82.6</v>
    <v>20.010000000000002</v>
    <v>81.8</v>
    <v>82.35</v>
    <v>483439900</v>
    <v>GPPL</v>
    <v>GUJARAT PIPAVAV PORT LIMITED (XNSE:GPPL)</v>
    <v>1006038</v>
    <v>331920</v>
    <v>1992</v>
  </rv>
  <rv s="2">
    <v>483</v>
  </rv>
  <rv s="0">
    <v>https://www.bing.com/financeapi/forcetrigger?t=ahhym7&amp;q=XNSE%3aGRANULES&amp;form=skydnc</v>
    <v>Learn more on Bing</v>
  </rv>
  <rv s="1">
    <v>en-US</v>
    <v>ahhym7</v>
    <v>268435456</v>
    <v>1</v>
    <v>Powered by Refinitiv</v>
    <v>0</v>
    <v>GRANULES INDIA LIMITED (XNSE:GRANULES)</v>
    <v>2</v>
    <v>3</v>
    <v>Finance</v>
    <v>4</v>
    <v>404.8</v>
    <v>226.95</v>
    <v>0.76819999999999999</v>
    <v>-5.95</v>
    <v>-1.9268E-2</v>
    <v>INR</v>
    <v>Granules India Limited is an India-based pharmaceutical manufacturing company. The Company operates through its pharmaceuticals products segment. Its geographical segments include within India and outside India. The Company has its presence across the pharmaceutical manufacturing value chain, including active pharmaceutical ingredients (APIs), pharmaceutical formulation intermediaries (PFIs) and finished dosages (FDs). It has over seven manufacturing facilities, approximately six of which are located in India and one in the United States. The Company sells its products in the global markets, including the United States of America, Canada, Latin America, Europe, Asia Pacific and India. Its wholly owned subsidiaries include Granules USA Inc, Granules Pharmaceuticals Inc, Granules Europe Limited and Granules Lifesciences Private Limited.</v>
    <v>3686</v>
    <v>National Stock Exchange of India</v>
    <v>XNSE</v>
    <v>XNSE</v>
    <v>Second Floor, Block III, My Home Hub, Madhapur, HYDERABAD, TELANGANA, 500081 IN</v>
    <v>310.5</v>
    <v>Pharmaceuticals</v>
    <v>Stock</v>
    <v>44764.476030092592</v>
    <v>485</v>
    <v>297.85000000000002</v>
    <v>76584190000</v>
    <v>GRANULES INDIA LIMITED</v>
    <v>GRANULES INDIA LIMITED</v>
    <v>309.89999999999998</v>
    <v>18.54</v>
    <v>308.8</v>
    <v>302.85000000000002</v>
    <v>248005800</v>
    <v>GRANULES</v>
    <v>GRANULES INDIA LIMITED (XNSE:GRANULES)</v>
    <v>1621955</v>
    <v>1753770</v>
    <v>1991</v>
  </rv>
  <rv s="2">
    <v>486</v>
  </rv>
  <rv s="0">
    <v>https://www.bing.com/financeapi/forcetrigger?t=ahhyp2&amp;q=XNSE%3aGRAPHITE&amp;form=skydnc</v>
    <v>Learn more on Bing</v>
  </rv>
  <rv s="1">
    <v>en-US</v>
    <v>ahhyp2</v>
    <v>268435456</v>
    <v>1</v>
    <v>Powered by Refinitiv</v>
    <v>0</v>
    <v>GRAPHITE INDIA LIMITED (XNSE:GRAPHITE)</v>
    <v>2</v>
    <v>3</v>
    <v>Finance</v>
    <v>4</v>
    <v>754</v>
    <v>350</v>
    <v>1.9349000000000001</v>
    <v>-1.5</v>
    <v>-3.6070000000000004E-3</v>
    <v>INR</v>
    <v>Graphite India Limited is engaged in the business of manufacturing graphite electrodes, graphite equipment’s, steel, glass reinforced plastic (GRP) pipes and tanks. The Company is also engaged in generation of hydel power. The Company operates through two segments: Graphite and Carbon, and Others. Its Graphite and Carbon segment is engaged in the production of graphite electrodes, other miscellaneous graphite and carbon products and related processing/service charges. Its Others segment is engaged in manufacturing/laying of GRP pipes, and in manufacturing of high-speed steel and alloy steel, and power generating unit for outside sale. Its coke plant in Barauni, Bihar, is engaged in the manufacturing of Calcined Petroleum Coke (CPC), Carbon Paste and Electrically Calcined Anthracite Paste. The Company’s impervious graphite equipment (IGE) Division is engaged in design, manufacture and supply of impervious graphite heat and mass transfer equipment, and systems.</v>
    <v>1719</v>
    <v>National Stock Exchange of India</v>
    <v>XNSE</v>
    <v>XNSE</v>
    <v>31 Chowringhee Road, KOLKATA, WEST BENGAL, 700016 IN</v>
    <v>419.4</v>
    <v>Machinery, Equipment &amp; Components</v>
    <v>Stock</v>
    <v>44764.482893518521</v>
    <v>488</v>
    <v>411.7</v>
    <v>81246940000</v>
    <v>GRAPHITE INDIA LIMITED</v>
    <v>GRAPHITE INDIA LIMITED</v>
    <v>418</v>
    <v>16.100000000000001</v>
    <v>415.85</v>
    <v>414.35</v>
    <v>195375600</v>
    <v>GRAPHITE</v>
    <v>GRAPHITE INDIA LIMITED (XNSE:GRAPHITE)</v>
    <v>396935</v>
    <v>525250</v>
    <v>1974</v>
  </rv>
  <rv s="2">
    <v>489</v>
  </rv>
  <rv s="0">
    <v>https://www.bing.com/financeapi/forcetrigger?t=ahhyrw&amp;q=XNSE%3aGRASIM&amp;form=skydnc</v>
    <v>Learn more on Bing</v>
  </rv>
  <rv s="1">
    <v>en-US</v>
    <v>ahhyrw</v>
    <v>268435456</v>
    <v>1</v>
    <v>Powered by Refinitiv</v>
    <v>0</v>
    <v>GRASIM INDUSTRIES LTD (XNSE:GRASIM)</v>
    <v>2</v>
    <v>3</v>
    <v>Finance</v>
    <v>4</v>
    <v>1929.8</v>
    <v>1276.5999999999999</v>
    <v>0.94540000000000002</v>
    <v>56.75</v>
    <v>3.8747999999999998E-2</v>
    <v>INR</v>
    <v>Grasim Industries Limited is an India-based company that is primarily engaged in producing viscose and chemicals. The Company’s segments include Viscose, Chemicals, Cement, Financial Services and Equity Broking. The Viscose segment includes viscose staple fiber, wood pulp and viscose filament yarn. The Chemicals segment includes caustic soda, allied chemicals and epoxy. The Cement segment includes grey cement, white cement and allied products. The Financial Services segment non-bank financial services, life insurance services, asset management (AMC), housing finance, equity broking, wealth management, general insurance advisory and health insurance. It also includes textiles, insulators and solar power. Its plants are located in Madhya Pradesh, Maharashtra, Gujarat and West Bengal. The Company’s wholly owned subsidiaries include ABNL Investment Limited, Aditya Birla Renewables Limited, Aditya Birla Solar Limited and Samruddhi Swastik Trading and Investments Limited.</v>
    <v>23561</v>
    <v>National Stock Exchange of India</v>
    <v>XNSE</v>
    <v>XNSE</v>
    <v>A-2, Aditya Birla Centre, S.K. Ahire Marg,, MUMBAI, MAHARASHTRA, 400030 IN</v>
    <v>1530</v>
    <v>Construction Materials</v>
    <v>Stock</v>
    <v>44764.476030092592</v>
    <v>491</v>
    <v>1457.1</v>
    <v>961981000000</v>
    <v>GRASIM INDUSTRIES LTD</v>
    <v>GRASIM INDUSTRIES LTD</v>
    <v>1465</v>
    <v>13.67</v>
    <v>1464.6</v>
    <v>1521.35</v>
    <v>656821700</v>
    <v>GRASIM</v>
    <v>GRASIM INDUSTRIES LTD (XNSE:GRASIM)</v>
    <v>1643539</v>
    <v>623660</v>
    <v>1947</v>
  </rv>
  <rv s="2">
    <v>492</v>
  </rv>
  <rv s="0">
    <v>https://www.bing.com/financeapi/forcetrigger?t=ahhyxm&amp;q=XNSE%3aGREAVESCOT&amp;form=skydnc</v>
    <v>Learn more on Bing</v>
  </rv>
  <rv s="1">
    <v>en-US</v>
    <v>ahhyxm</v>
    <v>268435456</v>
    <v>1</v>
    <v>Powered by Refinitiv</v>
    <v>0</v>
    <v>GREAVES COTTON LIMITED (XNSE:GREAVESCOT)</v>
    <v>2</v>
    <v>3</v>
    <v>Finance</v>
    <v>4</v>
    <v>258.89999999999998</v>
    <v>126.2</v>
    <v>1.4221999999999999</v>
    <v>-0.55000000000000004</v>
    <v>-3.3410000000000002E-3</v>
    <v>INR</v>
    <v>Greaves Cotton Limited is a holding company. The Company is engaged in the manufacturing of engines, engine applications, and trading of power tillers spares related to engines, electric vehicles, and infrastructure equipment. The Company’s operating segments include Engines, Retail, E-mobility, Finance, and Tech services. The Company’s products and services include automotive business, automotive business, greaves retail outlets, greaves retail outlets, and greaves retail outlets. The Automotive Engines offers single cylinder automotive diesel engines, CNG engines, multi-cylinder diesel engines. The Non-Automotive business offers farm equipment such as petrol, kerosene portable engines, portable pump sets, power tiller, reaper, and rotavator. The Greaves Retail outlets offer a One-stop shop for Sales, Service &amp; Spares. The Electric Mobility offers a range of e-scooters. The Company manufacturing facilities in the states of Maharashtra and Tamil Nadu.</v>
    <v>931</v>
    <v>National Stock Exchange of India</v>
    <v>XNSE</v>
    <v>XNSE</v>
    <v>Unit No. 701, 7th Floor, Tower 3, Equinox Business Park, LBS Marg, Kurla (West), MUMBAI, MAHARASHTRA, 400070 IN</v>
    <v>167</v>
    <v>Automobiles &amp; Auto Parts</v>
    <v>Stock</v>
    <v>44764.476030092592</v>
    <v>494</v>
    <v>163</v>
    <v>38115240000</v>
    <v>GREAVES COTTON LIMITED</v>
    <v>GREAVES COTTON LIMITED</v>
    <v>164.6</v>
    <v>0</v>
    <v>164.6</v>
    <v>164.05</v>
    <v>231562800</v>
    <v>GREAVESCOT</v>
    <v>GREAVES COTTON LIMITED (XNSE:GREAVESCOT)</v>
    <v>1049452</v>
    <v>1087830</v>
    <v>1922</v>
  </rv>
  <rv s="2">
    <v>495</v>
  </rv>
  <rv s="0">
    <v>https://www.bing.com/financeapi/forcetrigger?t=ahhz4c&amp;q=XNSE%3aGREENPLY&amp;form=skydnc</v>
    <v>Learn more on Bing</v>
  </rv>
  <rv s="1">
    <v>en-US</v>
    <v>ahhz4c</v>
    <v>268435456</v>
    <v>1</v>
    <v>Powered by Refinitiv</v>
    <v>0</v>
    <v>GREENPLY INDUSTRIES LTD (XNSE:GREENPLY)</v>
    <v>2</v>
    <v>3</v>
    <v>Finance</v>
    <v>4</v>
    <v>254.7</v>
    <v>161.35</v>
    <v>1.5740000000000001</v>
    <v>1.9</v>
    <v>1.0770999999999999E-2</v>
    <v>INR</v>
    <v>Greenply Industries Limited is an interior infrastructure company. The Company is primarily involved in manufacturing of plywood and trading of plywood and allied products. The Company’s product offerings include plywoods and blockboards, decorative veneers, flush doors, specialty plywood, and polyvinyl chloride (PVC) products. It offers an array of plywoods and blockboards under the brand names of Green, Optima G, Ecotec, Bharosa Ply and Jansathi. The Company offers a range of decorative veneers under the brand names of Wood Crrests, Royal Crown, Kohl Forest, Burma Teak, and Engineered Veneers. The Company also offers various types of flush doors under the brand names of Green, Optima G, and Ecotec. The Company produces specialty plywood for a variety of requirements, ranging from automobiles, railways to construction-specific uses for building structures. The Company markets PVC boards, doors, and plastic sections under the Green Ndure brand.</v>
    <v>2321</v>
    <v>National Stock Exchange of India</v>
    <v>XNSE</v>
    <v>XNSE</v>
    <v>Madgul Lounge,, 5th &amp; 6th Floor, 23 Chetla Central Road, KOLKATA, WEST BENGAL, 700027 IN</v>
    <v>179.8</v>
    <v>Paper &amp; Forest Products</v>
    <v>Stock</v>
    <v>44764.476030092592</v>
    <v>497</v>
    <v>176.5</v>
    <v>21664860000</v>
    <v>GREENPLY INDUSTRIES LTD</v>
    <v>GREENPLY INDUSTRIES LTD</v>
    <v>176.5</v>
    <v>22.85</v>
    <v>176.4</v>
    <v>178.3</v>
    <v>122816600</v>
    <v>GREENPLY</v>
    <v>GREENPLY INDUSTRIES LTD (XNSE:GREENPLY)</v>
    <v>80508</v>
    <v>184610</v>
    <v>1990</v>
  </rv>
  <rv s="2">
    <v>498</v>
  </rv>
  <rv s="0">
    <v>https://www.bing.com/financeapi/forcetrigger?t=ahhzcw&amp;q=XNSE%3aGRINDWELL&amp;form=skydnc</v>
    <v>Learn more on Bing</v>
  </rv>
  <rv s="1">
    <v>en-US</v>
    <v>ahhzcw</v>
    <v>268435456</v>
    <v>1</v>
    <v>Powered by Refinitiv</v>
    <v>0</v>
    <v>GRINDWELL NORTON LIMITED (XNSE:GRINDWELL)</v>
    <v>2</v>
    <v>3</v>
    <v>Finance</v>
    <v>4</v>
    <v>2018.35</v>
    <v>1161</v>
    <v>0.92149999999999999</v>
    <v>23.65</v>
    <v>1.3821000000000002E-2</v>
    <v>INR</v>
    <v>Grindwell Norton Limited is a holding company. The Company is engaged in the manufacturing of bonded abrasives, coated abrasives, thin wheels, and superabrasives. The Company’s businesses segment is divided into two segments such as abrasives and ceramics &amp; plastics. Its Abrasives segment offers bonded abrasives in the form of wheels and other shapes, such as segment and sticks, which are used for various applications such as lapping, honing, super-finishing, race grinding, thread grinding, fluting, outside diameter (OD) grinding, inside diameter (ID) grinding and surface grinding. Its Ceramics &amp; plastics segment includes Silicon Carbide which is used as raw material in the manufacture of Abrasives; High Performance Refractories, which are used for processing ferrous and non-ferrous metals, and Performance Plastics, which produces and markets standard and custom-made polymer products. It manufactures industrial ceramics, fused cast refractories, and solutions for wastewater treatment.</v>
    <v>2178</v>
    <v>National Stock Exchange of India</v>
    <v>XNSE</v>
    <v>XNSE</v>
    <v>5th Level, Leela Business Park, Andheri-Kurla Road,, Marol, Andheri (East), MUMBAI, MAHARASHTRA, 400059 IN</v>
    <v>1747.95</v>
    <v>Machinery, Equipment &amp; Components</v>
    <v>Stock</v>
    <v>44764.476030092592</v>
    <v>500</v>
    <v>1702.75</v>
    <v>189458500000</v>
    <v>GRINDWELL NORTON LIMITED</v>
    <v>GRINDWELL NORTON LIMITED</v>
    <v>1711.15</v>
    <v>64.08</v>
    <v>1711.15</v>
    <v>1734.8</v>
    <v>110720000</v>
    <v>GRINDWELL</v>
    <v>GRINDWELL NORTON LIMITED (XNSE:GRINDWELL)</v>
    <v>42419</v>
    <v>24410</v>
    <v>1950</v>
  </rv>
  <rv s="2">
    <v>501</v>
  </rv>
  <rv s="0">
    <v>https://www.bing.com/financeapi/forcetrigger?t=ahhzr7&amp;q=XNSE%3aGSFC&amp;form=skydnc</v>
    <v>Learn more on Bing</v>
  </rv>
  <rv s="1">
    <v>en-US</v>
    <v>ahhzr7</v>
    <v>268435456</v>
    <v>1</v>
    <v>Powered by Refinitiv</v>
    <v>0</v>
    <v>GUJARAT STATE FERTILIZERS &amp; CHEMICALS LIMITED (XNSE:GSFC)</v>
    <v>2</v>
    <v>3</v>
    <v>Finance</v>
    <v>4</v>
    <v>198.8</v>
    <v>98.1</v>
    <v>1.6264000000000001</v>
    <v>21</v>
    <v>0.14710999999999999</v>
    <v>INR</v>
    <v>Gujarat State Fertilizers and Chemicals Limited is an India-based company that is primarily engaged in the production of fertilizers and chemicals. The Company operates through two segments: Fertilizer products and Industrial products. Its fertilizer products include neem urea, ammonium sulfate, di-ammonium phosphate, agro products, nitrogen phosphorus and patadium (NPK), muriate of potash (MOP), boronated NPK, ammonium phosphate sulphate, gypsum, ammonium phosphate sulphate and micro mix. The Company’s industrial products include caprolactam, nylon-6 (gujlon), anhydrous ammonia, cyclohexanone, sulphuric acid, technical grade urea, melamine (gujlamine), methyl ethyl ketoxime (gujoxime), hydroxylamine sulphate, cyclohexane, argon gas, oleum, methanol, nitric acid, ammonium sulphate (pharma grade), anone-anol mixture, melamine cyanurate and potassium di-hydrogen phosphate (pharma grade). Its products also include water-soluble fertilizers, plant tissue culture, seeds and trading.</v>
    <v>3628</v>
    <v>National Stock Exchange of India</v>
    <v>XNSE</v>
    <v>XNSE</v>
    <v>P.O. Fertilizernagar, VADODARA, GUJARAT, 391750 IN</v>
    <v>168.25</v>
    <v>Chemicals</v>
    <v>Stock</v>
    <v>44764.476030092592</v>
    <v>503</v>
    <v>151.30000000000001</v>
    <v>56882670000</v>
    <v>GUJARAT STATE FERTILIZERS &amp; CHEMICALS LIMITED</v>
    <v>GUJARAT STATE FERTILIZERS &amp; CHEMICALS LIMITED</v>
    <v>156.25</v>
    <v>5.13</v>
    <v>142.75</v>
    <v>163.75</v>
    <v>398477500</v>
    <v>GSFC</v>
    <v>GUJARAT STATE FERTILIZERS &amp; CHEMICALS LIMITED (XNSE:GSFC)</v>
    <v>35579391</v>
    <v>1449640</v>
    <v>1962</v>
  </rv>
  <rv s="2">
    <v>504</v>
  </rv>
  <rv s="0">
    <v>https://www.bing.com/financeapi/forcetrigger?t=ahhzww&amp;q=XNSE%3aGSPL&amp;form=skydnc</v>
    <v>Learn more on Bing</v>
  </rv>
  <rv s="1">
    <v>en-US</v>
    <v>ahhzww</v>
    <v>268435456</v>
    <v>1</v>
    <v>Powered by Refinitiv</v>
    <v>0</v>
    <v>GUJARAT STATE PETRONET LIMITED (XNSE:GSPL)</v>
    <v>2</v>
    <v>3</v>
    <v>Finance</v>
    <v>4</v>
    <v>379.2</v>
    <v>209.45</v>
    <v>0.82769999999999999</v>
    <v>10.95</v>
    <v>4.7869000000000002E-2</v>
    <v>INR</v>
    <v>Gujarat State Petronet Limited is a natural gas infrastructure and transmission company. The Company is primarily engaged in the transmission of natural gas through the pipeline on an open-access basis from supply points to demand centers. It is engaged in the business of implementing and operating City Gas Distribution and generation of electricity through Windmills. Its business include Natural Gas Transmission, Generation of Electricity through Windmill, Electric power generation, transmission and distribution, and City Gas Distribution, distribution of gaseous fuels through mains. The Company’s products and services include transmission of natural gas generation and sale of electricity through wind power mills city gas distribution business. The Company transports gas to various customers including Refineries, Steel Plants, fertilizers Plants, Petrochemical Plants, Power Plants, Glass industries, Textiles, chemicals, City Gas Distribution (CGD), and other miscellaneous industries.</v>
    <v>264</v>
    <v>National Stock Exchange of India</v>
    <v>XNSE</v>
    <v>XNSE</v>
    <v>GSPL Bhavan, E-18, GIDC Electronic Estate, Sector - 26, nr. K-7 Circle,, Gandhinagar, GANDHINAGAR, GUJARAT, 382028 IN</v>
    <v>242.3</v>
    <v>Natural Gas Utilities</v>
    <v>Stock</v>
    <v>44764.476030092592</v>
    <v>506</v>
    <v>228.8</v>
    <v>129063400000</v>
    <v>GUJARAT STATE PETRONET LIMITED</v>
    <v>GUJARAT STATE PETRONET LIMITED</v>
    <v>229.75</v>
    <v>7.88</v>
    <v>228.75</v>
    <v>239.7</v>
    <v>564211400</v>
    <v>GSPL</v>
    <v>GUJARAT STATE PETRONET LIMITED (XNSE:GSPL)</v>
    <v>2657149</v>
    <v>750330</v>
    <v>1998</v>
  </rv>
  <rv s="2">
    <v>507</v>
  </rv>
  <rv s="0">
    <v>https://www.bing.com/financeapi/forcetrigger?t=bsh8p2&amp;q=XNSE%3aFLUOROCHEM&amp;form=skydnc</v>
    <v>Learn more on Bing</v>
  </rv>
  <rv s="6">
    <v>en-US</v>
    <v>bsh8p2</v>
    <v>268435456</v>
    <v>1</v>
    <v>Powered by Refinitiv</v>
    <v>10</v>
    <v>GUJARAT FLUOROCHEMICALS LIMITED (XNSE:FLUOROCHEM)</v>
    <v>2</v>
    <v>11</v>
    <v>Finance</v>
    <v>4</v>
    <v>3333</v>
    <v>1436.3</v>
    <v>10.55</v>
    <v>3.2579999999999996E-3</v>
    <v>INR</v>
    <v>Gujarat Fluorochemicals Ltd is an India-based chemicals company engaged in manufacturing fluoropolymers, fluorospecialities, refrigerants and chemicals. The Company’s products categories include fluoropolymers, specialty fluorintermediates, refrigerant gases and commodity chemicals. It offers polytetrafluoroethylene (PTFE) resins under the brand name INOFLON. Its fluoropolymers products include granular PTFE, fine powder PTFE and aqueous dispersion PTFE. Refrigerant gases manufacturer of HCFC 22 in India, and supplier for original equipment manufacturer (OEM) and service worldwide. It also offers a range of applications, including HCFC 22, HFC 125, HCFC 32, HFC 134a, HFC 410a (blend of R 125 and R 32) and HFC 407c (Blend of R 125, R 32 and R 134a). The Company is a producer of industrial and essential chemicals for the pharmaceutical, agrochemical and plastic sectors.</v>
    <v>2220</v>
    <v>National Stock Exchange of India</v>
    <v>XNSE</v>
    <v>XNSE</v>
    <v>INOX Towers, Plot No. 17, Sector 16-A, NOIDA, UTTAR PRADESH, 201301 IN</v>
    <v>3308.7</v>
    <v>Chemicals</v>
    <v>Stock</v>
    <v>44764.476030092592</v>
    <v>509</v>
    <v>3220</v>
    <v>355710800000</v>
    <v>GUJARAT FLUOROCHEMICALS LIMITED</v>
    <v>GUJARAT FLUOROCHEMICALS LIMITED</v>
    <v>3255</v>
    <v>45.65</v>
    <v>3238.15</v>
    <v>3248.7</v>
    <v>109850000</v>
    <v>FLUOROCHEM</v>
    <v>GUJARAT FLUOROCHEMICALS LIMITED (XNSE:FLUOROCHEM)</v>
    <v>137914</v>
    <v>154710</v>
    <v>2018</v>
  </rv>
  <rv s="2">
    <v>510</v>
  </rv>
  <rv s="0">
    <v>https://www.bing.com/financeapi/forcetrigger?t=ahi1w7&amp;q=XNSE%3aGUJGASLTD&amp;form=skydnc</v>
    <v>Learn more on Bing</v>
  </rv>
  <rv s="1">
    <v>en-US</v>
    <v>ahi1w7</v>
    <v>268435456</v>
    <v>1</v>
    <v>Powered by Refinitiv</v>
    <v>0</v>
    <v>GUJARAT GAS LIMITED (XNSE:GUJGASLTD)</v>
    <v>2</v>
    <v>3</v>
    <v>Finance</v>
    <v>4</v>
    <v>786</v>
    <v>403.55</v>
    <v>0.96589999999999998</v>
    <v>-4.3</v>
    <v>-9.3939999999999996E-3</v>
    <v>INR</v>
    <v>Gujarat Gas Limited is an India-based company that is engaged in natural gas business in India. The natural gas business involves distribution of gas from sources of supply to centers of demand and to end customers. It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It supplies piped natural gas (PNG) for domestic usage to approximately 16.50 lakh households across its operating locations. The HAPi pipeline is designed, constructed, owned and operated by the Company, which is approximately 73.2 kilometers (km) long and about 18-inch diameter natural gas pipeline. It has approximately 653 CNG stations and 32,000 km of natural gas pipeline network.</v>
    <v>1050</v>
    <v>National Stock Exchange of India</v>
    <v>XNSE</v>
    <v>XNSE</v>
    <v>2, Shanti Sadan Society,Near Parimal Garden,, Ellisbridge, AHMEDABAD, GUJARAT, 380006 IN</v>
    <v>462.6</v>
    <v>Natural Gas Utilities</v>
    <v>Stock</v>
    <v>44764.476030092592</v>
    <v>512</v>
    <v>450.05</v>
    <v>315110600000</v>
    <v>GUJARAT GAS LIMITED</v>
    <v>GUJARAT GAS LIMITED</v>
    <v>460.75</v>
    <v>21.95</v>
    <v>457.75</v>
    <v>453.45</v>
    <v>688390100</v>
    <v>GUJGASLTD</v>
    <v>GUJARAT GAS LIMITED (XNSE:GUJGASLTD)</v>
    <v>704710</v>
    <v>969640</v>
    <v>2012</v>
  </rv>
  <rv s="2">
    <v>513</v>
  </rv>
  <rv s="0">
    <v>https://www.bing.com/financeapi/forcetrigger?t=ahi25r&amp;q=XNSE%3aGULFOILLUB&amp;form=skydnc</v>
    <v>Learn more on Bing</v>
  </rv>
  <rv s="1">
    <v>en-US</v>
    <v>ahi25r</v>
    <v>268435456</v>
    <v>1</v>
    <v>Powered by Refinitiv</v>
    <v>0</v>
    <v>Gulf Oil Lubricants India Limited (XNSE:GULFOILLUB)</v>
    <v>2</v>
    <v>3</v>
    <v>Finance</v>
    <v>4</v>
    <v>672.55</v>
    <v>377.6</v>
    <v>0.78559999999999997</v>
    <v>-0.65</v>
    <v>-1.5179999999999998E-3</v>
    <v>INR</v>
    <v>Gulf Oil Lubricants India Limited (Gulf Oil) is an India-based company, which is engaged in the business of manufacturing, marketing and trading of automotive and non-automotive lubricants, and synergy products. The Company operates under three segments, namely automotive, industrial and exports. Gulf Oil offers a range of engine oil, gear oils, greases and specialties for bikes, scooters, cars, light and heavy commercial vehicles, and tractors. Its industrial network includes direct industry accounts and industrial distributors that supply Gulf Oil's products to small and medium industries and users. Gulf Oil's industrial lubricants, including hydraulic fluids, metalworking fluids, greases and industrial gear oils, are used in a range of applications in industries, such as construction, manufacturing, textile, power generation, mining, food processing, light-heavy engineering, marine operations, and metal working.</v>
    <v>618</v>
    <v>National Stock Exchange of India</v>
    <v>XNSE</v>
    <v>XNSE</v>
    <v>In Centre, 49/50 MIDC, 12TH Road, Marol, Andheri (East), MUMBAI, MAHARASHTRA, 400093 IN</v>
    <v>435</v>
    <v>Oil &amp; Gas</v>
    <v>Stock</v>
    <v>44764.476030092592</v>
    <v>515</v>
    <v>422</v>
    <v>20984210000</v>
    <v>Gulf Oil Lubricants India Limited</v>
    <v>Gulf Oil Lubricants India Limited</v>
    <v>430.25</v>
    <v>10.220000000000001</v>
    <v>428.1</v>
    <v>427.45</v>
    <v>49017090</v>
    <v>GULFOILLUB</v>
    <v>Gulf Oil Lubricants India Limited (XNSE:GULFOILLUB)</v>
    <v>10556</v>
    <v>17390</v>
    <v>2008</v>
  </rv>
  <rv s="2">
    <v>516</v>
  </rv>
  <rv s="0">
    <v>https://www.bing.com/financeapi/forcetrigger?t=azjfim&amp;q=XNSE%3aHAL&amp;form=skydnc</v>
    <v>Learn more on Bing</v>
  </rv>
  <rv s="1">
    <v>en-US</v>
    <v>azjfim</v>
    <v>268435456</v>
    <v>1</v>
    <v>Powered by Refinitiv</v>
    <v>0</v>
    <v>HINDUSTAN AERONAUTICS LIMITED (XNSE:HAL)</v>
    <v>2</v>
    <v>3</v>
    <v>Finance</v>
    <v>4</v>
    <v>1972.55</v>
    <v>1053.95</v>
    <v>1.1074999999999999</v>
    <v>21.15</v>
    <v>1.1446000000000001E-2</v>
    <v>INR</v>
    <v>Hindustan Aeronautics Limited is an India-based aerospace and defense company. The Company designs and develops a range of aircrafts that include fighter aircrafts, trainer aircrafts, transport aircrafts, military helicopters, and civil helicopters. It also develops aircraft engines, avionics and accessories, such as special test equipment, ground handling equipment, and ground support equipment. The Company manufactures its aircraft using both indigenous and licensed Russian and Western origin technologies. Its range of aircrafts includes Su-30 MKI aircraft, Light Combat Aircraft (LCA) Tejas, Dornier Do-228 Aircraft, Advanced Light Helicopter (ALH) Dhruv, Light Combat Helicopter (LCH), Chetak helicopter, engines, accessories and aerospace structures. The Company has developed Basic Trainer Aircraft (HTT-40), Light Utility Helicopter (LUH), Light Combat Aircraft (LCA)- MK1A, Jaguar Darin III Upgrade, Hawk-i and development of engines.</v>
    <v>26432</v>
    <v>National Stock Exchange of India</v>
    <v>XNSE</v>
    <v>XNSE</v>
    <v>15/1, Cubbon Road, BANGALORE, KARNATAKA, 560001 IN</v>
    <v>1899.95</v>
    <v>Aerospace &amp; Defense</v>
    <v>Stock</v>
    <v>44764.476030092592</v>
    <v>518</v>
    <v>1856</v>
    <v>617881300000</v>
    <v>HINDUSTAN AERONAUTICS LIMITED</v>
    <v>HINDUSTAN AERONAUTICS LIMITED</v>
    <v>1856</v>
    <v>12.16</v>
    <v>1847.8</v>
    <v>1868.95</v>
    <v>334387500</v>
    <v>HAL</v>
    <v>HINDUSTAN AERONAUTICS LIMITED (XNSE:HAL)</v>
    <v>1488781</v>
    <v>820400</v>
    <v>1963</v>
  </rv>
  <rv s="2">
    <v>519</v>
  </rv>
  <rv s="0">
    <v>https://www.bing.com/financeapi/forcetrigger?t=ahi2pr&amp;q=XNSE%3aHATHWAY&amp;form=skydnc</v>
    <v>Learn more on Bing</v>
  </rv>
  <rv s="1">
    <v>en-US</v>
    <v>ahi2pr</v>
    <v>268435456</v>
    <v>1</v>
    <v>Powered by Refinitiv</v>
    <v>0</v>
    <v>HATHWAY CABLE AND DATACOM LIMITED (XNSE:HATHWAY)</v>
    <v>2</v>
    <v>3</v>
    <v>Finance</v>
    <v>4</v>
    <v>27.85</v>
    <v>14.35</v>
    <v>0.81430000000000002</v>
    <v>0.5</v>
    <v>2.9851000000000003E-2</v>
    <v>INR</v>
    <v>Hathway Cable and Datacom Limited is an India-based holding company. The Company is primarily engaged in the distribution of Internet services and other allied services. It operates through the Broadband Business and Cable Television segment. The Company’s Broadband Business segment is a cable television services provider to offers high-speed cable broadband services over 16 cities (4 metros and 3 mini-metros). It provides programs, which include documentaries, TV shows, business and finance, sports, films and kids. The Company offers its cable television services to over 109 cities and towns operating in pan India regions. It offers home broadband and business broadband services. The Company offers fiber Internet services and multi-office connectivity under business broadband. It also provides an Internet Leased Line service. Its subsidiaries include Hathway New Concept Cable &amp; Datacom Limited, Hathway Software Developers Limited, Hathway Digital Limited and Hathway Broadband Limited.</v>
    <v>361</v>
    <v>National Stock Exchange of India</v>
    <v>XNSE</v>
    <v>XNSE</v>
    <v>Rahejas 4th Floor, Corner of Main Avenue &amp; V. P. Road, Santacruz (west), MUMBAI, MAHARASHTRA, 400054 IN</v>
    <v>17.649999999999999</v>
    <v>Media &amp; Publishing</v>
    <v>Stock</v>
    <v>44764.476030092592</v>
    <v>521</v>
    <v>16.7</v>
    <v>29649250000</v>
    <v>HATHWAY CABLE AND DATACOM LIMITED</v>
    <v>HATHWAY CABLE AND DATACOM LIMITED</v>
    <v>16.75</v>
    <v>28.69</v>
    <v>16.75</v>
    <v>17.25</v>
    <v>1770104000</v>
    <v>HATHWAY</v>
    <v>HATHWAY CABLE AND DATACOM LIMITED (XNSE:HATHWAY)</v>
    <v>4098188</v>
    <v>1097320</v>
    <v>1959</v>
  </rv>
  <rv s="2">
    <v>522</v>
  </rv>
  <rv s="0">
    <v>https://www.bing.com/financeapi/forcetrigger?t=ahi2sm&amp;q=XNSE%3aHATSUN&amp;form=skydnc</v>
    <v>Learn more on Bing</v>
  </rv>
  <rv s="1">
    <v>en-US</v>
    <v>ahi2sm</v>
    <v>268435456</v>
    <v>1</v>
    <v>Powered by Refinitiv</v>
    <v>0</v>
    <v>HATSUN AGRO PRODUCT LIMITED (XNSE:HATSUN)</v>
    <v>2</v>
    <v>3</v>
    <v>Finance</v>
    <v>4</v>
    <v>1525.95</v>
    <v>837.6</v>
    <v>0.90229999999999999</v>
    <v>-12.4</v>
    <v>-1.3432999999999999E-2</v>
    <v>INR</v>
    <v>Hatsun Agro Product Limited is an India-based company that is engaged in the business of processing and marketing milk, milk products and ice cream. The Company's segments include Milk &amp; Milk products and Others. Its Others segment primarily consists of cattle feed and ready-to-eat products. It offers products under various brands, such as Arun Icecreams, Arokya, Hatsun, HAP daily, Ibaco, Santosa and Oyalo. Arun Icecreams offers ice creams, such as bars, cups, iBar, iBar Mini, iCones, specialities and tubs. Arokya offers standardized milk, full cream milk, toned milk, double toned milk, curd and paneer. Hatsun offers cooking and table butter, ghee, curd, yoghurt, milk beverage, dairy whitener, skimmed milk powder and others. HAP daily houses brands such as Arokya, Hatsun and Arun Ice creams. It also offers HAP Ice Cream Cakes in various flavors, such as black forest, butterscotch blast, cherry and brownie, and others. It has approximately 3000 HAP daily stores across South India.</v>
    <v>4142</v>
    <v>National Stock Exchange of India</v>
    <v>XNSE</v>
    <v>XNSE</v>
    <v>Domaine, Door No.1/20A,, Rajiv Gandhi Salai (OMR),, Karapakkam,, CHENNAI, TAMIL NADU, 600097 IN</v>
    <v>931.5</v>
    <v>Food &amp; Tobacco</v>
    <v>Stock</v>
    <v>44764.476030092592</v>
    <v>524</v>
    <v>905.35</v>
    <v>198986500000</v>
    <v>HATSUN AGRO PRODUCT LIMITED</v>
    <v>HATSUN AGRO PRODUCT LIMITED</v>
    <v>931.5</v>
    <v>89.22</v>
    <v>923.1</v>
    <v>910.7</v>
    <v>215570700</v>
    <v>HATSUN</v>
    <v>HATSUN AGRO PRODUCT LIMITED (XNSE:HATSUN)</v>
    <v>14973</v>
    <v>26840</v>
    <v>1986</v>
  </rv>
  <rv s="2">
    <v>525</v>
  </rv>
  <rv s="0">
    <v>https://www.bing.com/financeapi/forcetrigger?t=ahi2vh&amp;q=XNSE%3aHAVELLS&amp;form=skydnc</v>
    <v>Learn more on Bing</v>
  </rv>
  <rv s="1">
    <v>en-US</v>
    <v>ahi2vh</v>
    <v>268435456</v>
    <v>1</v>
    <v>Powered by Refinitiv</v>
    <v>0</v>
    <v>HAVELLS INDIA LIMITED (XNSE:HAVELLS)</v>
    <v>2</v>
    <v>3</v>
    <v>Finance</v>
    <v>4</v>
    <v>1504.45</v>
    <v>1037.4000000000001</v>
    <v>0.96099999999999997</v>
    <v>-30.55</v>
    <v>-2.4304000000000003E-2</v>
    <v>INR</v>
    <v>Havells India Limited is an electrical consumer goods company. The Company is engaged in manufacturing and distributing equipment for domestic, commercial, and industrial applications. The Company operates through segments such as Cable, Switchgears, Electric Consumer Durables, Lighting &amp; Fixtures, and Lloyd Consumer. Its products range from industrial and domestic circuit protection switchgears, cables, motors, pumps, solar products, fans, power capacitors, led lamps and luminaires for domestic, commercial, and industrial applications, modular switches, water heaters, coolers, and domestic appliances, personal grooming, air purifier, water purifier, air conditioner, television, washing machine and refrigerator covering the entire range of household, commercial and industrial electrical needs. The Company’s manufacturing facilities are at Faridabad in Haryana, Alwar, Ghiloth and Neemrana in Rajasthan, Haridwar in Uttarakhand, Sahibabad in Uttar Pradesh, Baddi in Himachal Pradesh.</v>
    <v>5970</v>
    <v>National Stock Exchange of India</v>
    <v>XNSE</v>
    <v>XNSE</v>
    <v>QRG Towers, 2D, Sector - 126, Expressway, NOIDA, UTTAR PRADESH, 201304 IN</v>
    <v>1259.9000000000001</v>
    <v>Machinery, Equipment &amp; Components</v>
    <v>Stock</v>
    <v>44764.476030092592</v>
    <v>527</v>
    <v>1218.4000000000001</v>
    <v>787210200000</v>
    <v>HAVELLS INDIA LIMITED</v>
    <v>HAVELLS INDIA LIMITED</v>
    <v>1249.5999999999999</v>
    <v>65.42</v>
    <v>1257</v>
    <v>1226.45</v>
    <v>626261100</v>
    <v>HAVELLS</v>
    <v>HAVELLS INDIA LIMITED (XNSE:HAVELLS)</v>
    <v>1380188</v>
    <v>842460</v>
    <v>1983</v>
  </rv>
  <rv s="2">
    <v>528</v>
  </rv>
  <rv s="0">
    <v>https://www.bing.com/financeapi/forcetrigger?t=ahi352&amp;q=XNSE%3aHCC&amp;form=skydnc</v>
    <v>Learn more on Bing</v>
  </rv>
  <rv s="1">
    <v>en-US</v>
    <v>ahi352</v>
    <v>268435456</v>
    <v>1</v>
    <v>Powered by Refinitiv</v>
    <v>0</v>
    <v>HINDUSTAN CONSTRUCTION COMPANY LIMITED (XNSE:HCC)</v>
    <v>2</v>
    <v>3</v>
    <v>Finance</v>
    <v>4</v>
    <v>20.05</v>
    <v>8.9499999999999993</v>
    <v>2.1690999999999998</v>
    <v>-0.05</v>
    <v>-3.9529999999999999E-3</v>
    <v>INR</v>
    <v>Hindustan Construction Company Limited is principally engaged in the business of providing engineering and construction services. The Company, through its subsidiaries, is principally engaged in the business of providing engineering and construction services, real estate, infrastructure and urban development and management. It provides engineering and construction services for projects across sectors, such as transportation, power, water, and buildings and industrial projects. Its transportation projects include construction of roads, highways, expressways, bridges, elevated corridors, railways, metro rails, ports and marine structures. Its power projects include construction of dams, barrages, tunnels, powerhouses, auxiliary buildings, spent fuel buildings and safety pump houses, among others. Its water, and buildings and industrial projects include construction of integrated water supply systems, bulk water transmission, institutional buildings and station buildings, among others.</v>
    <v>1163</v>
    <v>National Stock Exchange of India</v>
    <v>XNSE</v>
    <v>XNSE</v>
    <v>Hincon House Tower B, LBS Rd, Gandhi Nagar, Vikhroli West, MUMBAI, MAHARASHTRA, 400083 IN</v>
    <v>12.9</v>
    <v>Construction &amp; Engineering</v>
    <v>Stock</v>
    <v>44764.476030092592</v>
    <v>530</v>
    <v>12.5</v>
    <v>19139810000</v>
    <v>HINDUSTAN CONSTRUCTION COMPANY LIMITED</v>
    <v>HINDUSTAN CONSTRUCTION COMPANY LIMITED</v>
    <v>12.65</v>
    <v>4.55</v>
    <v>12.65</v>
    <v>12.6</v>
    <v>1513028000</v>
    <v>HCC</v>
    <v>HINDUSTAN CONSTRUCTION COMPANY LIMITED (XNSE:HCC)</v>
    <v>3527618</v>
    <v>3552560</v>
    <v>1926</v>
  </rv>
  <rv s="2">
    <v>531</v>
  </rv>
  <rv s="0">
    <v>https://www.bing.com/financeapi/forcetrigger?t=ahi3ar&amp;q=XNSE%3aHCL-INSYS&amp;form=skydnc</v>
    <v>Learn more on Bing</v>
  </rv>
  <rv s="1">
    <v>en-US</v>
    <v>ahi3ar</v>
    <v>268435456</v>
    <v>1</v>
    <v>Powered by Refinitiv</v>
    <v>0</v>
    <v>HCL INFOSYSTEMS LIMITED (XNSE:HCL-INSYS)</v>
    <v>2</v>
    <v>3</v>
    <v>Finance</v>
    <v>4</v>
    <v>31.3</v>
    <v>11.85</v>
    <v>1.7319</v>
    <v>0.15</v>
    <v>9.0089999999999996E-3</v>
    <v>INR</v>
    <v>HCL Infosystems Limited is an India-based company, which is primarily engaged in the value-added distribution of technology, mobility and consumer electronic products. The Company operates through four segments. Hardware Products &amp; Solution segment’s business comprise of sale of information technology (IT) products and solutions to enterprise and government customers. The Services segment’s business provides IT infrastructure managed services, multi-vendor technical support, application management, business services activities and support services. Learning segment’s business includes rendering training services, sale of educational digital content and related hardware offers for private schools, colleges, other education institutes and vocational training. The Distribution segment consists of the distribution of consumer products, including telecommunication, digital lifestyle products, and consumer electronics and home appliances; enterprise products, including IT products and other.</v>
    <v>788</v>
    <v>National Stock Exchange of India</v>
    <v>XNSE</v>
    <v>XNSE</v>
    <v>E-4,5,6 Sector 11, NOIDA, UTTAR PRADESH, 201301 IN</v>
    <v>17.25</v>
    <v>Communications &amp; Networking</v>
    <v>Stock</v>
    <v>44764.476030092592</v>
    <v>533</v>
    <v>16.7</v>
    <v>5481345000</v>
    <v>HCL INFOSYSTEMS LIMITED</v>
    <v>HCL INFOSYSTEMS LIMITED</v>
    <v>16.8</v>
    <v>22.2</v>
    <v>16.649999999999999</v>
    <v>16.8</v>
    <v>329209900</v>
    <v>HCL-INSYS</v>
    <v>HCL INFOSYSTEMS LIMITED (XNSE:HCL-INSYS)</v>
    <v>367516</v>
    <v>541030</v>
    <v>1986</v>
  </rv>
  <rv s="2">
    <v>534</v>
  </rv>
  <rv s="0">
    <v>https://www.bing.com/financeapi/forcetrigger?t=ahi3dm&amp;q=XNSE%3aHCLTECH&amp;form=skydnc</v>
    <v>Learn more on Bing</v>
  </rv>
  <rv s="1">
    <v>en-US</v>
    <v>ahi3dm</v>
    <v>268435456</v>
    <v>1</v>
    <v>Powered by Refinitiv</v>
    <v>0</v>
    <v>HCL TECHNOLOGIES LIMITED (XNSE:HCLTECH)</v>
    <v>2</v>
    <v>3</v>
    <v>Finance</v>
    <v>4</v>
    <v>1377.75</v>
    <v>877.35</v>
    <v>0.86109999999999998</v>
    <v>-4.2</v>
    <v>-4.5430000000000002E-3</v>
    <v>INR</v>
    <v>HCL Technologies Limited is an India-based technology company. The Company offers its services and products through three business segments: IT and Business Services (ITBS), Engineering and R&amp;D Services (ERS) and Products &amp; Platforms (P&amp;P). ITBS segment provides a portfolio of information technology (IT) and business services, including application, infrastructure and digital process operations and digital transformation services enabled by digital and analytics, IoTWoRKs, cloud native and cybersecurity solutions including products developed within these businesses. ERS segment provides engineering services and solutions across software, embedded, mechanical, very large-scale integration (VLSI) and platform engineering that support the end-to-end lifecycle of products, including both hardware and software across diverse industries. P&amp;P segment provides modernized software products to global clients for their technology and industry-specific requirements.</v>
    <v>187634</v>
    <v>National Stock Exchange of India</v>
    <v>XNSE</v>
    <v>XNSE</v>
    <v>Technology Hub, SEZ, Plot No. 3A, Sector 126, NOIDA, UTTAR PRADESH, 201304 IN</v>
    <v>931.9</v>
    <v>Software &amp; IT Services</v>
    <v>Stock</v>
    <v>44764.476030092592</v>
    <v>536</v>
    <v>909</v>
    <v>2502805000000</v>
    <v>HCL TECHNOLOGIES LIMITED</v>
    <v>HCL TECHNOLOGIES LIMITED</v>
    <v>929.4</v>
    <v>18.61</v>
    <v>924.45</v>
    <v>920.25</v>
    <v>2707345000</v>
    <v>HCLTECH</v>
    <v>HCL TECHNOLOGIES LIMITED (XNSE:HCLTECH)</v>
    <v>3514659</v>
    <v>5573560</v>
    <v>1991</v>
  </rv>
  <rv s="2">
    <v>537</v>
  </rv>
  <rv s="0">
    <v>https://www.bing.com/financeapi/forcetrigger?t=ahi3gh&amp;q=XNSE%3aHDFC&amp;form=skydnc</v>
    <v>Learn more on Bing</v>
  </rv>
  <rv s="1">
    <v>en-US</v>
    <v>ahi3gh</v>
    <v>268435456</v>
    <v>1</v>
    <v>Powered by Refinitiv</v>
    <v>0</v>
    <v>HOUSING DEVELOPMENT FINANCE CORPORATION LIMITED (XNSE:HDFC)</v>
    <v>2</v>
    <v>3</v>
    <v>Finance</v>
    <v>4</v>
    <v>3021.1</v>
    <v>2026</v>
    <v>1.133</v>
    <v>53.55</v>
    <v>2.3880999999999999E-2</v>
    <v>INR</v>
    <v>Housing Development Finance Corporation Limited is an India-based holding company that is primarily engaged in providing finance to individuals, corporates and developers for the purchase, construction, development and repair of houses, apartments and commercial properties. The Company's segments include loans, life insurance, general insurance and asset management. The Company offers a range of insurance products, including motor, health, travel, home and personal accident in the retail division. It has customized products, such as property, marine, aviation, cyber security and liability insurance in the corporate division and crop insurance. The Company operates approximately 387 branches and service centers.</v>
    <v>3599</v>
    <v>National Stock Exchange of India</v>
    <v>XNSE</v>
    <v>XNSE</v>
    <v>HDFC House, H T Parekh Marg, 165-166,, Backbay Reclamation, Churchgate, MUMBAI, MAHARASHTRA, 400020 IN</v>
    <v>2302.0500000000002</v>
    <v>Banking Services</v>
    <v>Stock</v>
    <v>44764.476030092592</v>
    <v>539</v>
    <v>2250.6</v>
    <v>4068767000000</v>
    <v>HOUSING DEVELOPMENT FINANCE CORPORATION LIMITED</v>
    <v>HOUSING DEVELOPMENT FINANCE CORPORATION LIMITED</v>
    <v>2260</v>
    <v>17.95</v>
    <v>2242.4</v>
    <v>2295.9499999999998</v>
    <v>1814470000</v>
    <v>HDFC</v>
    <v>HOUSING DEVELOPMENT FINANCE CORPORATION LIMITED (XNSE:HDFC)</v>
    <v>3059414</v>
    <v>2705320</v>
    <v>1977</v>
  </rv>
  <rv s="2">
    <v>540</v>
  </rv>
  <rv s="0">
    <v>https://www.bing.com/financeapi/forcetrigger?t=ahi3jc&amp;q=XNSE%3aHDFCBANK&amp;form=skydnc</v>
    <v>Learn more on Bing</v>
  </rv>
  <rv s="1">
    <v>en-US</v>
    <v>ahi3jc</v>
    <v>268435456</v>
    <v>1</v>
    <v>Powered by Refinitiv</v>
    <v>0</v>
    <v>HDFC BANK LIMITED (XNSE:HDFCBANK)</v>
    <v>2</v>
    <v>3</v>
    <v>Finance</v>
    <v>4</v>
    <v>1725</v>
    <v>1271.5999999999999</v>
    <v>1.0693999999999999</v>
    <v>31.75</v>
    <v>2.3333E-2</v>
    <v>INR</v>
    <v>HDFC Bank Limited (the Bank) is an India-based private sector bank. The Bank caters to a range of banking services covering commercial and investment banking on the wholesale side and transactional/ branch banking on the retail side. The Bank's Treasury segment primarily consists of net interest earnings from the Bank's investment portfolio, money market borrowing and lending, gains or losses on investment operations and on account of trading in foreign exchange and derivative contracts. The Retail Banking segment serves retail customers through the Bank's branch network and other channels. The Wholesale Banking segment provides loans, non-fund facilities and transaction services to large corporates, emerging corporates, public sector units, government bodies, financial institutions and medium scale enterprises. The Other Banking Operations segment includes income from Para banking activities, such as credit cards, debit cards and third-party product distribution, among others.</v>
    <v>152511</v>
    <v>National Stock Exchange of India</v>
    <v>XNSE</v>
    <v>XNSE</v>
    <v>iTHINK Techno Campus, Bldg B, Alpha,, Vikhroli Link Rd, Kanjur Marg East, MUMBAI, MAHARASHTRA, 400042 IN</v>
    <v>1397</v>
    <v>Banking Services</v>
    <v>Stock</v>
    <v>44764.476030092592</v>
    <v>542</v>
    <v>1362.4</v>
    <v>7559376000000</v>
    <v>HDFC BANK LIMITED</v>
    <v>HDFC BANK LIMITED</v>
    <v>1366</v>
    <v>18.98</v>
    <v>1360.75</v>
    <v>1392.5</v>
    <v>5555301000</v>
    <v>HDFCBANK</v>
    <v>HDFC BANK LIMITED (XNSE:HDFCBANK)</v>
    <v>6364796</v>
    <v>6942020</v>
    <v>1994</v>
  </rv>
  <rv s="2">
    <v>543</v>
  </rv>
  <rv s="0">
    <v>https://www.bing.com/financeapi/forcetrigger?t=axd4c7&amp;q=XNSE%3aHDFCLIFE&amp;form=skydnc</v>
    <v>Learn more on Bing</v>
  </rv>
  <rv s="1">
    <v>en-US</v>
    <v>axd4c7</v>
    <v>268435456</v>
    <v>1</v>
    <v>Powered by Refinitiv</v>
    <v>0</v>
    <v>HDFC LIFE INSURANCE COMPANY LIMITED (XNSE:HDFCLIFE)</v>
    <v>2</v>
    <v>3</v>
    <v>Finance</v>
    <v>4</v>
    <v>775.65</v>
    <v>497.05</v>
    <v>0.84689999999999999</v>
    <v>5.9</v>
    <v>1.1150999999999999E-2</v>
    <v>INR</v>
    <v>HDFC Life Insurance Company Ltd is a life insurance company. It provides a range of individual and group insurance solutions across India. It offers a range of life insurance plans, such as term insurance plan, health insurance plans, child education plans, unit linked insurance plans (ULIPs), and savings and investment plans. It offers long term savings, protection and retirement or pension products. It operates in three segments: participating (Par) segment products includes endowment, savings cum protection and pension plans; non-participating (Non Par) segment products includes term protection, savings cum protection, immediate and deferred annuity and health plans under Individual business and credit life, term life, fund based pension, group variable plans under Group business; and unit-linked (UL) product includes Unit Linked Life and fund-based Pension plans under Individual and Group businesses. Exide Life Insurance Company Ltd is the subsidiary of the Company.</v>
    <v>22059</v>
    <v>National Stock Exchange of India</v>
    <v>XNSE</v>
    <v>XNSE</v>
    <v>12th Floor, Lodha Excelus, Apollo Mills Compound, N.M. Joshi Road, Mahalaxmi, MUMBAI, MAHARASHTRA, 400011 IN</v>
    <v>536.95000000000005</v>
    <v>Insurance</v>
    <v>Stock</v>
    <v>44764.476030092592</v>
    <v>545</v>
    <v>528.54999999999995</v>
    <v>1118080000000</v>
    <v>HDFC LIFE INSURANCE COMPANY LIMITED</v>
    <v>HDFC LIFE INSURANCE COMPANY LIMITED</v>
    <v>530</v>
    <v>78.319999999999993</v>
    <v>529.1</v>
    <v>535</v>
    <v>2113173000</v>
    <v>HDFCLIFE</v>
    <v>HDFC LIFE INSURANCE COMPANY LIMITED (XNSE:HDFCLIFE)</v>
    <v>2944287</v>
    <v>3224650</v>
    <v>2000</v>
  </rv>
  <rv s="2">
    <v>546</v>
  </rv>
  <rv s="0">
    <v>https://www.bing.com/financeapi/forcetrigger?t=ahi41h&amp;q=XNSE%3aHEG&amp;form=skydnc</v>
    <v>Learn more on Bing</v>
  </rv>
  <rv s="1">
    <v>en-US</v>
    <v>ahi41h</v>
    <v>268435456</v>
    <v>1</v>
    <v>Powered by Refinitiv</v>
    <v>0</v>
    <v>HEG LIMITED (XNSE:HEG)</v>
    <v>2</v>
    <v>3</v>
    <v>Finance</v>
    <v>4</v>
    <v>2629</v>
    <v>890.8</v>
    <v>2.0076000000000001</v>
    <v>-3.95</v>
    <v>-3.542E-3</v>
    <v>INR</v>
    <v>HEG Limited is engaged in manufacturing and exporting graphite electrodes. The Company's segments include Graphite electrodes (including other carbon products) and Power. The Graphite electrodes are used in steelmaking through the Electric Arc Furnace (EAF) route which is in steel making about 1.5-2.0 kg of graphite electrode. The Power generation is comprised of two thermal power plants and a hydroelectric power facility for its graphite electrode. The Company also operates approximately three power generation facilities with a total rated capacity of over 77 megawatt (MW). Its power plants are located in Tawanagar, District Hoshangabad, Madhya Pradesh, and it also operates approximately 12.8-MW waste heat recovery power plant in District Durg, Chhattisgarh.</v>
    <v>842</v>
    <v>National Stock Exchange of India</v>
    <v>XNSE</v>
    <v>XNSE</v>
    <v>BHILWARA Towers, A-12, Sector-1, NOIDA, UTTAR PRADESH, 201301 IN</v>
    <v>1122.4000000000001</v>
    <v>Machinery, Equipment &amp; Components</v>
    <v>Stock</v>
    <v>44764.476030092592</v>
    <v>548</v>
    <v>1102</v>
    <v>43037850000</v>
    <v>HEG LIMITED</v>
    <v>HEG LIMITED</v>
    <v>1115</v>
    <v>9.99</v>
    <v>1115.0999999999999</v>
    <v>1111.1500000000001</v>
    <v>38595510</v>
    <v>HEG</v>
    <v>HEG LIMITED (XNSE:HEG)</v>
    <v>78677</v>
    <v>171740</v>
    <v>1972</v>
  </rv>
  <rv s="2">
    <v>549</v>
  </rv>
  <rv s="0">
    <v>https://www.bing.com/financeapi/forcetrigger?t=ahi44c&amp;q=XNSE%3aHEIDELBERG&amp;form=skydnc</v>
    <v>Learn more on Bing</v>
  </rv>
  <rv s="1">
    <v>en-US</v>
    <v>ahi44c</v>
    <v>268435456</v>
    <v>1</v>
    <v>Powered by Refinitiv</v>
    <v>0</v>
    <v>HeidelbergCement India Limited. (XNSE:HEIDELBERG)</v>
    <v>2</v>
    <v>3</v>
    <v>Finance</v>
    <v>4</v>
    <v>277.95</v>
    <v>164</v>
    <v>1.0779000000000001</v>
    <v>-1.25</v>
    <v>-6.8999999999999999E-3</v>
    <v>INR</v>
    <v>HeidelbergCement India Limited is an India-based company engaged in integrated manufacturing of building materials. The Company sells its products under two brand, namely Mycem and Mycem Power. Its Mycem Portland Pozzolana Cement is a kind of Blended Cement which is produced by grinding the Portland clinker with gypsum and reactive pozzolanic materials in measured proportions. Its Mycem Power is a Superior Quality Blended Cement with laminated packaging, prevent cement from hydration due to atmospheric moisture and remain intact. Its Mycem Advance is a Blended Cement with water tight packaging, prevent cement from hydration due to atmospheric moisture and remain intact. The Company's manufacturing facilities are located in Ammasandra, Karnataka; Damoh, Madhya Pradesh, and Jhansi, Uttar Pradesh.</v>
    <v>1121</v>
    <v>National Stock Exchange of India</v>
    <v>XNSE</v>
    <v>XNSE</v>
    <v>2nd Floor, Plot No. 68, Sector-44, Gurugram, GURGAON, HARYANA, 122002 IN</v>
    <v>182.75</v>
    <v>Construction Materials</v>
    <v>Stock</v>
    <v>44764.476030092592</v>
    <v>551</v>
    <v>176.5</v>
    <v>41050960000</v>
    <v>HeidelbergCement India Limited.</v>
    <v>HeidelbergCement India Limited.</v>
    <v>182.75</v>
    <v>17.45</v>
    <v>181.15</v>
    <v>179.9</v>
    <v>226613100</v>
    <v>HEIDELBERG</v>
    <v>HeidelbergCement India Limited. (XNSE:HEIDELBERG)</v>
    <v>297874</v>
    <v>261070</v>
    <v>1958</v>
  </rv>
  <rv s="2">
    <v>552</v>
  </rv>
  <rv s="0">
    <v>https://www.bing.com/financeapi/forcetrigger?t=ahi4a2&amp;q=XNSE%3aHERITGFOOD&amp;form=skydnc</v>
    <v>Learn more on Bing</v>
  </rv>
  <rv s="1">
    <v>en-US</v>
    <v>ahi4a2</v>
    <v>268435456</v>
    <v>1</v>
    <v>Powered by Refinitiv</v>
    <v>0</v>
    <v>HERITAGE FOODS LIMITED (XNSE:HERITGFOOD)</v>
    <v>2</v>
    <v>3</v>
    <v>Finance</v>
    <v>4</v>
    <v>565</v>
    <v>250</v>
    <v>1.2096</v>
    <v>-0.3</v>
    <v>-1.041E-3</v>
    <v>INR</v>
    <v>Heritage Foods Limited is a fast-moving consumer goods (FMCG) company. The Company operates through three segments, such as Dairy vertical, Renewable energy vertical and Feed vertical. The Dairy vertical segment is engaged in manufacturing and marketing a complete range of dairy products including fresh milk, curd, buttermilk, lassi, ice cream, paneer, table butter, milk powder, flavored milk, ultra-heat treatment (UHT) milk, Indian sweets and dairy whitener. The Renewable energy vertical segment produces power for captive consumption through its solar and wind power plants. The Feed vertical segment manufactures a variety of cattle and fish feeds. The Company’s product portfolio of ice-creams includes tubs, bars, kulfi, cones, cups, juicy bars and family packs. Its fat products include cow Ghee, buffalo ghee, hi aroma ghee, cooking butter, table butter and fresh cream. The Company has approximately 32 distribution centers in 11 states across India.</v>
    <v>3009</v>
    <v>National Stock Exchange of India</v>
    <v>XNSE</v>
    <v>XNSE</v>
    <v>6-3-541/C, Panjagutta,, HYDERABAD, TELANGANA, 500082 IN</v>
    <v>291.25</v>
    <v>Food &amp; Tobacco</v>
    <v>Stock</v>
    <v>44764.476030092592</v>
    <v>554</v>
    <v>285</v>
    <v>13364940000</v>
    <v>HERITAGE FOODS LIMITED</v>
    <v>HERITAGE FOODS LIMITED</v>
    <v>291.25</v>
    <v>13.84</v>
    <v>288.05</v>
    <v>287.75</v>
    <v>46398000</v>
    <v>HERITGFOOD</v>
    <v>HERITAGE FOODS LIMITED (XNSE:HERITGFOOD)</v>
    <v>34223</v>
    <v>99290</v>
    <v>1992</v>
  </rv>
  <rv s="2">
    <v>555</v>
  </rv>
  <rv s="0">
    <v>https://www.bing.com/financeapi/forcetrigger?t=ahi4cw&amp;q=XNSE%3aHEROMOTOCO&amp;form=skydnc</v>
    <v>Learn more on Bing</v>
  </rv>
  <rv s="1">
    <v>en-US</v>
    <v>ahi4cw</v>
    <v>268435456</v>
    <v>1</v>
    <v>Powered by Refinitiv</v>
    <v>0</v>
    <v>Hero MotoCorp Limited (XNSE:HEROMOTOCO)</v>
    <v>2</v>
    <v>3</v>
    <v>Finance</v>
    <v>4</v>
    <v>2954.45</v>
    <v>2146.85</v>
    <v>0.8357</v>
    <v>23.8</v>
    <v>8.3569999999999998E-3</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PLEASURE+ XTEC, NEW MAESTRO EDGE 125 BS6, NEW MAESTRO EDGE 110 and DESTINI 125 BS6. Its accessories include bungee nets, engine guards, fender, grip covers, helmets, knee pads, merchandise, rim tapes, seat covers, side grabs, step women, and tank pads. It also provides HERO GENUINE 4T PLUS MOTORCYCLE ENGINE OIL and HERO GENUINE 4T PLUS SCOOTOER ENGINE OIL. It has eight manufacturing facilities, including six in India (Dharuhera, Chittoor, Gurugram, Haridwar, Neemrana, Gujarat) and one each in Colombia and Bangladesh.</v>
    <v>9173</v>
    <v>National Stock Exchange of India</v>
    <v>XNSE</v>
    <v>XNSE</v>
    <v>34, Community Centre, Basant Lok, Vasant Vihar, NEW DELHI, DELHI, 110057 IN</v>
    <v>2883.4</v>
    <v>Automobiles &amp; Auto Parts</v>
    <v>Stock</v>
    <v>44764.476030092592</v>
    <v>557</v>
    <v>2840.3</v>
    <v>569043600000</v>
    <v>Hero MotoCorp Limited</v>
    <v>Hero MotoCorp Limited</v>
    <v>2851.05</v>
    <v>24.56</v>
    <v>2847.8</v>
    <v>2871.6</v>
    <v>199818600</v>
    <v>HEROMOTOCO</v>
    <v>Hero MotoCorp Limited (XNSE:HEROMOTOCO)</v>
    <v>576270</v>
    <v>490730</v>
    <v>1984</v>
  </rv>
  <rv s="2">
    <v>558</v>
  </rv>
  <rv s="0">
    <v>https://www.bing.com/financeapi/forcetrigger?t=ahi4oc&amp;q=XNSE%3aHFCL&amp;form=skydnc</v>
    <v>Learn more on Bing</v>
  </rv>
  <rv s="1">
    <v>en-US</v>
    <v>ahi4oc</v>
    <v>268435456</v>
    <v>1</v>
    <v>Powered by Refinitiv</v>
    <v>0</v>
    <v>HFCL LIMITED (XNSE:HFCL)</v>
    <v>2</v>
    <v>3</v>
    <v>Finance</v>
    <v>4</v>
    <v>101.35</v>
    <v>51.55</v>
    <v>1.5394000000000001</v>
    <v>-1.1000000000000001</v>
    <v>-1.5827000000000001E-2</v>
    <v>INR</v>
    <v>HFCL Limited is an India-based company that is primarily engaged in manufacturing of telecommunication equipment, optical fiber cables and intelligent power systems. The Company is a manufacturer of optical fiber cables, optical transport, power electronics and broadband equipment for the telecommunication industry. It provides solutions for building wireless and optical telecommunication networks, such as optical transport networks (DWDM), rural global system for mobile communications (GSM) networks, broadband access networks, radio backhaul, fiber to the home and in-building solutions. The Company serves industries, including telecommunications, homeland security, defense and railways. The Company has its production facilities at Solan (Himachal Pradesh), Goa, and Chennai (Tamil Nadu) and caters to both Indian and global markets. Its products are also exported to the United Kingdom, Eastern Europe, Africa and Middle East, as well as the South and Southeast Asian regions.</v>
    <v>2563</v>
    <v>National Stock Exchange of India</v>
    <v>XNSE</v>
    <v>XNSE</v>
    <v>8, Commercial Complex,, Masjid Moth, Greater Kailash II,, DELHI, DELHI, 110048 IN</v>
    <v>70.2</v>
    <v>Communications &amp; Networking</v>
    <v>Stock</v>
    <v>44764.476030092592</v>
    <v>560</v>
    <v>67.7</v>
    <v>95584270000</v>
    <v>HFCL LIMITED</v>
    <v>HFCL LIMITED</v>
    <v>69.900000000000006</v>
    <v>29.2</v>
    <v>69.5</v>
    <v>68.400000000000006</v>
    <v>1375313000</v>
    <v>HFCL</v>
    <v>HFCL LIMITED (XNSE:HFCL)</v>
    <v>5489189</v>
    <v>11894050</v>
    <v>1987</v>
  </rv>
  <rv s="2">
    <v>561</v>
  </rv>
  <rv s="0">
    <v>https://www.bing.com/financeapi/forcetrigger?t=ahi56h&amp;q=XNSE%3aHIMATSEIDE&amp;form=skydnc</v>
    <v>Learn more on Bing</v>
  </rv>
  <rv s="1">
    <v>en-US</v>
    <v>ahi56h</v>
    <v>268435456</v>
    <v>1</v>
    <v>Powered by Refinitiv</v>
    <v>0</v>
    <v>HIMATSINGKA SEIDE LIMITED. (XNSE:HIMATSEIDE)</v>
    <v>2</v>
    <v>3</v>
    <v>Finance</v>
    <v>4</v>
    <v>306.3</v>
    <v>90</v>
    <v>1.3980999999999999</v>
    <v>1.05</v>
    <v>9.0830000000000008E-3</v>
    <v>INR</v>
    <v>Himatsingka Seide Limited is a home textile company, which is engaged in spinning, weaving and finishing textiles, and manufacturing other textiles. The Company designs, develops, manufactures, distributes, and retails a range of textile products. The Company is manufacturing bedding and bath products, drapery and upholstery fabrics, and cotton yarn. The Company also manufactures, retails and distributes bedding, bath, drapery, upholstery and lifestyle accessory products. Its portfolio of brands includes Calvin Klein, Tommy Hilfiger, Kate Spade, Pimacott, Organicott, Homegrown, Royal Velvet, Gizacott, Himeya, Waverly, Barbara Barry, Bellora and Atmosphere. The Company’s solutions include bedding solutions, bath solutions, yarn and fiber solutions and drapery and upholstery solutions. The Company’s subsidiaries include Himatsingka Wovens Private Limited, Himatsingka Holdings North America Inc and Himatsingka America Inc.</v>
    <v>8129</v>
    <v>National Stock Exchange of India</v>
    <v>XNSE</v>
    <v>XNSE</v>
    <v>10/24 Kumara Krupa Road, High Grounds, BANGALORE, KARNATAKA, 560001 IN</v>
    <v>119.7</v>
    <v>Textiles &amp; Apparel</v>
    <v>Stock</v>
    <v>44764.476030092592</v>
    <v>563</v>
    <v>115.8</v>
    <v>11381650000</v>
    <v>HIMATSINGKA SEIDE LIMITED.</v>
    <v>HIMATSINGKA SEIDE LIMITED.</v>
    <v>116.45</v>
    <v>8.08</v>
    <v>115.6</v>
    <v>116.65</v>
    <v>98457160</v>
    <v>HIMATSEIDE</v>
    <v>HIMATSINGKA SEIDE LIMITED. (XNSE:HIMATSEIDE)</v>
    <v>199255</v>
    <v>272470</v>
    <v>1985</v>
  </rv>
  <rv s="2">
    <v>564</v>
  </rv>
  <rv s="0">
    <v>https://www.bing.com/financeapi/forcetrigger?t=ahi59c&amp;q=XNSE%3aHINDALCO&amp;form=skydnc</v>
    <v>Learn more on Bing</v>
  </rv>
  <rv s="1">
    <v>en-US</v>
    <v>ahi59c</v>
    <v>268435456</v>
    <v>1</v>
    <v>Powered by Refinitiv</v>
    <v>0</v>
    <v>HINDALCO INDUSTRIES LIMITED (XNSE:HINDALCO)</v>
    <v>2</v>
    <v>3</v>
    <v>Finance</v>
    <v>4</v>
    <v>636</v>
    <v>308.95</v>
    <v>1.6531</v>
    <v>5.3</v>
    <v>1.4097999999999999E-2</v>
    <v>INR</v>
    <v>Hindalco Industries Limited is an India-based metals flagship company. The Company's Novelis segment represents Novelis Inc, a wholly owned foreign subsidiary, engaged in producing and selling aluminum sheet and light gauge products, which operates in North America, South America, Europe and Asia. Its Aluminium segment represents aluminum business of the Company, which includes Utkal Alumina International Limited (UAIL), Hindalco Almex Aluminium Limited (HAAL), Suvas Holdings Limited (SHL) and Minerals and Minerals Limited (M&amp;M). Its Copper segment represents copper business of the Company and Dahej Harbour and Infrastructure Limited, a wholly owned subsidiary of the Company that operates a captive Jetty of the Company, and in the business of manufacturing and selling of copper cathode, continuous cast copper rods, sulphuric acid, dap and complexes, gold, silver and other precious metals. Its All Other segment represents other subsidiaries of the Company.</v>
    <v>20971</v>
    <v>National Stock Exchange of India</v>
    <v>XNSE</v>
    <v>XNSE</v>
    <v>Birla Centurion, 7th floor, Pandurang Budhkar Road, Worli, MUMBAI, MAHARASHTRA, 400030 IN</v>
    <v>382</v>
    <v>Metals &amp; Mining</v>
    <v>Stock</v>
    <v>44764.476030092592</v>
    <v>566</v>
    <v>376.75</v>
    <v>842169400000</v>
    <v>HINDALCO INDUSTRIES LIMITED</v>
    <v>HINDALCO INDUSTRIES LIMITED</v>
    <v>378.75</v>
    <v>5.89</v>
    <v>375.95</v>
    <v>381.25</v>
    <v>2240110000</v>
    <v>HINDALCO</v>
    <v>HINDALCO INDUSTRIES LIMITED (XNSE:HINDALCO)</v>
    <v>9498042</v>
    <v>13681660</v>
    <v>1958</v>
  </rv>
  <rv s="2">
    <v>567</v>
  </rv>
  <rv s="0">
    <v>https://www.bing.com/financeapi/forcetrigger?t=ahi5f2&amp;q=XNSE%3aHINDCOPPER&amp;form=skydnc</v>
    <v>Learn more on Bing</v>
  </rv>
  <rv s="1">
    <v>en-US</v>
    <v>ahi5f2</v>
    <v>268435456</v>
    <v>1</v>
    <v>Powered by Refinitiv</v>
    <v>0</v>
    <v>HINDUSTAN COPPER LTD (XNSE:HINDCOPPER)</v>
    <v>2</v>
    <v>3</v>
    <v>Finance</v>
    <v>4</v>
    <v>159.4</v>
    <v>81.2</v>
    <v>1.9873000000000001</v>
    <v>0.75</v>
    <v>7.8949999999999992E-3</v>
    <v>INR</v>
    <v>Hindustan Copper Limited is an India-based vertically integrated copper mining company. The Company manufactures metal in concentrate, refined copper cathode, and continuous cast copper rod. The Company is engaged in the business activities ranging from stage of mining to beneficiation, smelting, refining and casting of refined copper metal into downstream saleable products. The Company markets copper cathodes, copper wire bar, continuous cast copper rod and by-products, such as anode slime (containing precious metals), copper sulphate and sulphuric acid. The Company has copper mines and concentrator plants in Malanjkhand Copper Project at Madhya Pradesh (MCP), Khetri Copper Complex at Rajasthan (KCC) and Indian Copper Complex, Ghatsila at Jharkhand (ICC).</v>
    <v>1649</v>
    <v>National Stock Exchange of India</v>
    <v>XNSE</v>
    <v>XNSE</v>
    <v>Tamra Bhavan, 1, Ashutosh Chowdhury Avenue, KOLKATA, WEST BENGAL, 700019 IN</v>
    <v>97</v>
    <v>Metals &amp; Mining</v>
    <v>Stock</v>
    <v>44764.476030092592</v>
    <v>569</v>
    <v>95.05</v>
    <v>91867280000</v>
    <v>HINDUSTAN COPPER LTD</v>
    <v>HINDUSTAN COPPER LTD</v>
    <v>95.5</v>
    <v>24.53</v>
    <v>95</v>
    <v>95.75</v>
    <v>967024000</v>
    <v>HINDCOPPER</v>
    <v>HINDUSTAN COPPER LTD (XNSE:HINDCOPPER)</v>
    <v>3064980</v>
    <v>4221920</v>
    <v>1967</v>
  </rv>
  <rv s="2">
    <v>570</v>
  </rv>
  <rv s="0">
    <v>https://www.bing.com/financeapi/forcetrigger?t=ahi5tc&amp;q=XNSE%3aHINDPETRO&amp;form=skydnc</v>
    <v>Learn more on Bing</v>
  </rv>
  <rv s="1">
    <v>en-US</v>
    <v>ahi5tc</v>
    <v>268435456</v>
    <v>1</v>
    <v>Powered by Refinitiv</v>
    <v>0</v>
    <v>HINDUSTAN PETROLEUM CORPORATION LIMITED (XNSE:HINDPETRO)</v>
    <v>2</v>
    <v>3</v>
    <v>Finance</v>
    <v>4</v>
    <v>354.8</v>
    <v>206.5</v>
    <v>0.85229999999999995</v>
    <v>-3.25</v>
    <v>-1.3677999999999999E-2</v>
    <v>INR</v>
    <v>Hindustan Petroleum Corporation Limited is engaged in the business of refining of crude oil and marketing of petroleum products, production of hydrocarbons and providing services for management of exploration and production (E&amp;P) blocks, generation of power and operating liquefied natural gas (LNG) regasification terminal (under construction phase). Its segments include Downstream Petroleum, which is engaged in refining and marketing of petroleum products; and All other segments, which is engaged in E&amp;P of hydrocarbons and manufacturing sugar and ethanol. Its businesses include HP refineries, HP retail (petrol bunk), HP Gas (LPG), HP lubricants, HP aviation, HP direct sales, HP projects and pipeline, HP supplies, operations, and distribution, HP international trade, HP natural gas and renewables, HP petrochemicals and HP research and development. It exports various petroleum products from its refineries, which include fuel oil, naphtha, high Sulphur gasoil and high Sulphur gasoline.</v>
    <v>9448</v>
    <v>National Stock Exchange of India</v>
    <v>XNSE</v>
    <v>XNSE</v>
    <v>Petroleum House, 17, Jamshedji Tata Road, CHURCHGATE, MUMBAI, MAHARASHTRA, 400020 IN</v>
    <v>239</v>
    <v>Oil &amp; Gas</v>
    <v>Stock</v>
    <v>44764.476030092592</v>
    <v>572</v>
    <v>233.2</v>
    <v>337047100000</v>
    <v>HINDUSTAN PETROLEUM CORPORATION LIMITED</v>
    <v>HINDUSTAN PETROLEUM CORPORATION LIMITED</v>
    <v>238.95</v>
    <v>4.63</v>
    <v>237.6</v>
    <v>234.35</v>
    <v>1418548000</v>
    <v>HINDPETRO</v>
    <v>HINDUSTAN PETROLEUM CORPORATION LIMITED (XNSE:HINDPETRO)</v>
    <v>2082154</v>
    <v>4291520</v>
    <v>1952</v>
  </rv>
  <rv s="2">
    <v>573</v>
  </rv>
  <rv s="0">
    <v>https://www.bing.com/financeapi/forcetrigger?t=ahi62w&amp;q=XNSE%3aHINDUNILVR&amp;form=skydnc</v>
    <v>Learn more on Bing</v>
  </rv>
  <rv s="1">
    <v>en-US</v>
    <v>ahi62w</v>
    <v>268435456</v>
    <v>1</v>
    <v>Powered by Refinitiv</v>
    <v>0</v>
    <v>HINDUSTAN UNILEVER LIMITED (XNSE:HINDUNILVR)</v>
    <v>2</v>
    <v>3</v>
    <v>Finance</v>
    <v>4</v>
    <v>2859.3</v>
    <v>1901.55</v>
    <v>0.23930000000000001</v>
    <v>33.15</v>
    <v>1.2714000000000001E-2</v>
    <v>INR</v>
    <v>Hindustan Unilever Limited is an India-based consumer goods company. The Company's segments are Home care, which includes detergent bars, detergent powders, detergent liquids, scourers, water business and purifiers business; Beauty &amp; Personal Care, which includes products in the categories of oral care, skin care, soaps, hair care, deodorants, talcum powder, color cosmetics and salon services; Foods &amp; Refreshment, which includes staples, culinary products, tea, coffee, health food drinks, ice-cream and frozen desserts, and Others, which includes exports and infant care products. The Company's portfolio includes household brands, such as Lux, Lifebuoy, Surf excel, Rin, Wheel, Glow &amp; Lovely, Pond’s, Vaseline, Lakme, Dove, Clinic Plus, Sunsilk, Pepsodent, Closeup, Axe, Brooke Bond, Bru, Knorr, Kissan, Kwality Wall’s, Horlicks and Pureit.</v>
    <v>21000</v>
    <v>National Stock Exchange of India</v>
    <v>XNSE</v>
    <v>XNSE</v>
    <v>Unilever House,, Secretarial Dept, Building 1, Level 3 (B1L3),, B D Sawant Marg, Chakala,, MUMBAI, MAHARASHTRA, 400099 IN</v>
    <v>2643.2</v>
    <v>Personal &amp; Household Products &amp; Services</v>
    <v>Stock</v>
    <v>44764.476030092592</v>
    <v>575</v>
    <v>2611.0500000000002</v>
    <v>6126442000000</v>
    <v>HINDUSTAN UNILEVER LIMITED</v>
    <v>HINDUSTAN UNILEVER LIMITED</v>
    <v>2617</v>
    <v>66.89</v>
    <v>2607.4499999999998</v>
    <v>2640.6</v>
    <v>2349591000</v>
    <v>HINDUNILVR</v>
    <v>HINDUSTAN UNILEVER LIMITED (XNSE:HINDUNILVR)</v>
    <v>1905780</v>
    <v>2028340</v>
    <v>1933</v>
  </rv>
  <rv s="2">
    <v>576</v>
  </rv>
  <rv s="0">
    <v>https://www.bing.com/financeapi/forcetrigger?t=ahi65r&amp;q=XNSE%3aHINDZINC&amp;form=skydnc</v>
    <v>Learn more on Bing</v>
  </rv>
  <rv s="1">
    <v>en-US</v>
    <v>ahi65r</v>
    <v>268435456</v>
    <v>1</v>
    <v>Powered by Refinitiv</v>
    <v>0</v>
    <v>HINDUSTAN ZINC LIMITED (XNSE:HINDZINC)</v>
    <v>2</v>
    <v>3</v>
    <v>Finance</v>
    <v>4</v>
    <v>408.6</v>
    <v>242.05</v>
    <v>0.66020000000000001</v>
    <v>-5.75</v>
    <v>-2.0317999999999999E-2</v>
    <v>INR</v>
    <v>Hindustan Zinc Limited is an India-based company, which is engaged in the mining and smelting of zinc, lead and silver metal in India. The Company operates through two segments: Zinc, Lead, Silver &amp; others, and Wind Energy. The Company’s operations include five zinc-lead mines, four zinc smelters, one lead smelter, one zinc lead smelter, eight sulphuric acid plants, one silver refinery plant, six captive thermal power plants and four captive solar plants in the state of Rajasthan. The Company also has a rock phosphate mine in Matoon, near Udaipur in Rajasthan and zinc, lead, silver processing and refining facilities in the state of Uttarakhand. The Company also has wind power plants in the states of Rajasthan, Gujarat, Karnataka, Tamil Nadu and Maharashtra and solar power plants in the state of Rajasthan.</v>
    <v>3500</v>
    <v>National Stock Exchange of India</v>
    <v>XNSE</v>
    <v>XNSE</v>
    <v>Yashad Bhawan, UDAIPUR, RAJASTHAN, 313004 IN</v>
    <v>285.14999999999998</v>
    <v>Metals &amp; Mining</v>
    <v>Stock</v>
    <v>44764.476030092592</v>
    <v>578</v>
    <v>276.5</v>
    <v>1195765000000</v>
    <v>HINDUSTAN ZINC LIMITED</v>
    <v>HINDUSTAN ZINC LIMITED</v>
    <v>285</v>
    <v>11.2</v>
    <v>283</v>
    <v>277.25</v>
    <v>4225319000</v>
    <v>HINDZINC</v>
    <v>HINDUSTAN ZINC LIMITED (XNSE:HINDZINC)</v>
    <v>1416962</v>
    <v>2203780</v>
    <v>1966</v>
  </rv>
  <rv s="2">
    <v>579</v>
  </rv>
  <rv s="0">
    <v>https://www.bing.com/financeapi/forcetrigger?t=ahi6vh&amp;q=XNSE%3aHONAUT&amp;form=skydnc</v>
    <v>Learn more on Bing</v>
  </rv>
  <rv s="1">
    <v>en-US</v>
    <v>ahi6vh</v>
    <v>268435456</v>
    <v>1</v>
    <v>Powered by Refinitiv</v>
    <v>0</v>
    <v>HONEYWELL AUTOMATION INDIA LIMITED (XNSE:HONAUT)</v>
    <v>2</v>
    <v>3</v>
    <v>Finance</v>
    <v>4</v>
    <v>47275.95</v>
    <v>30185.35</v>
    <v>0.69189999999999996</v>
    <v>964.55</v>
    <v>2.5152999999999998E-2</v>
    <v>INR</v>
    <v>Honeywell Automation India Limited (HAIL) is an India-based, which is engaged in the business of automation and control systems. It operates through three automation sector business, which includes manufacturing of electronic systems and components, repair and maintenance and trading of machinery, equipment and supplies. The Company's Process solution business offers expert consulting services and software solutions in the areas of industrial cybersecurity. The Building Solutions business provides automation and control technologies that help make buildings green and safe in the verticals like industrial, data center, pharma, healthcare, energy, premium commercial, transport and infrastructure. The Building Management Systems business is engaged in the business of building automation space. The Advanced Sensing Technologies business offers pressure switches, airflow sensors, humidity and temperature sensors and oxy pulse sensors in the healthcare and other industrial verticals.</v>
    <v>3175</v>
    <v>National Stock Exchange of India</v>
    <v>XNSE</v>
    <v>XNSE</v>
    <v>56&amp;57,Hadapsar Industrial Estate, PUNE, MAHARASHTRA, 411013 IN</v>
    <v>39450</v>
    <v>Electronic Equipment &amp; Parts</v>
    <v>Stock</v>
    <v>44764.476030092592</v>
    <v>581</v>
    <v>38400</v>
    <v>339051200000</v>
    <v>HONEYWELL AUTOMATION INDIA LIMITED</v>
    <v>HONEYWELL AUTOMATION INDIA LIMITED</v>
    <v>38400</v>
    <v>99.98</v>
    <v>38347.599999999999</v>
    <v>39312.15</v>
    <v>8841520</v>
    <v>HONAUT</v>
    <v>HONEYWELL AUTOMATION INDIA LIMITED (XNSE:HONAUT)</v>
    <v>4363</v>
    <v>3600</v>
    <v>1984</v>
  </rv>
  <rv s="2">
    <v>582</v>
  </rv>
  <rv s="0">
    <v>https://www.bing.com/financeapi/forcetrigger?t=ahi7dm&amp;q=XNSE%3aHSCL&amp;form=skydnc</v>
    <v>Learn more on Bing</v>
  </rv>
  <rv s="1">
    <v>en-US</v>
    <v>ahi7dm</v>
    <v>268435456</v>
    <v>1</v>
    <v>Powered by Refinitiv</v>
    <v>0</v>
    <v>HIMADRI SPECIALITY CHEMICAL LIMITED (XNSE:HSCL)</v>
    <v>2</v>
    <v>3</v>
    <v>Finance</v>
    <v>4</v>
    <v>93.2</v>
    <v>41.55</v>
    <v>1.5835999999999999</v>
    <v>-0.3</v>
    <v>-3.5210000000000003E-3</v>
    <v>INR</v>
    <v>Himadri Speciality Chemical Limited is engaged in the manufacturing of carbon materials and chemicals. The Company has operations in India and caters to both domestic and international markets. The Company’s product includes advanced carbon materials, carbon black, coal tar pitch, naphthalene derivatives, sulphonated naphthalene formaldehyde, poly carboxylate ether, specialty oils, corrosion protection products, and power. Its advanced carbon materials include coke granules, coke powder, synthetic graphite powder, and natural graphite powder. Its coal tar pitch includes aluminum grade binder pitch, graphite grade binder pitch, impregnated coal tar pitch, mesophase pitch, refractory pitch grade, and ultramarine blue. Its naphthalene derivatives include technical grade naphthalene flakes and special grade naphthalene flakes. It serves various industries, such as li-ion batteries, aluminum, graphite, infrastructure, tires, mechanical rubber goods, plastic, and dyes and intermediaries.</v>
    <v>920</v>
    <v>National Stock Exchange of India</v>
    <v>XNSE</v>
    <v>XNSE</v>
    <v>Ruby House, 2nd Floor, 8, India Exchange Place, KOLKATA, WEST BENGAL, 700001 IN</v>
    <v>89.35</v>
    <v>Chemicals</v>
    <v>Stock</v>
    <v>44764.476030092592</v>
    <v>584</v>
    <v>82.95</v>
    <v>35727740000</v>
    <v>HIMADRI SPECIALITY CHEMICAL LIMITED</v>
    <v>HIMADRI SPECIALITY CHEMICAL LIMITED</v>
    <v>84</v>
    <v>49.54</v>
    <v>85.2</v>
    <v>84.9</v>
    <v>419339700</v>
    <v>HSCL</v>
    <v>HIMADRI SPECIALITY CHEMICAL LIMITED (XNSE:HSCL)</v>
    <v>7755910</v>
    <v>23033210</v>
    <v>1987</v>
  </rv>
  <rv s="2">
    <v>585</v>
  </rv>
  <rv s="0">
    <v>https://www.bing.com/financeapi/forcetrigger?t=ahi7p2&amp;q=XNSE%3aHUDCO&amp;form=skydnc</v>
    <v>Learn more on Bing</v>
  </rv>
  <rv s="1">
    <v>en-US</v>
    <v>ahi7p2</v>
    <v>268435456</v>
    <v>1</v>
    <v>Powered by Refinitiv</v>
    <v>0</v>
    <v>HOUSING AND URBAN DEVELOPMENT CORPORATION LIMITED (XNSE:HUDCO)</v>
    <v>2</v>
    <v>3</v>
    <v>Finance</v>
    <v>4</v>
    <v>52.45</v>
    <v>30.6</v>
    <v>1.4716</v>
    <v>0.2</v>
    <v>5.5630000000000002E-3</v>
    <v>INR</v>
    <v>Housing And Urban Development Corporation Limited is a techno-financing company. The Company is engaged in housing and infrastructure project finance (including retail lending) and providing consultancy services. It conducts capacity building program, workshops, seminars for government officials both (National and International). Its housing finance loans are classified into social housing, residential real estate, health center, playgrounds, police stations, courts, jails, crematorium and retail finance. Its urban infrastructure finance, loans are sanctioned for projects relating to water supply, sewerage, drainage, solid waste management, roads, electricity, smart cities, and industrial infrastructure in the urban areas. It provides consultancy services in the areas of architectural design and development; urban and regional planning; appraisal scrutiny and monitoring of government projects and environmental engineering for the housing and urban development sector.</v>
    <v>753</v>
    <v>National Stock Exchange of India</v>
    <v>XNSE</v>
    <v>XNSE</v>
    <v>HUDCO Bhawan, Core-7-A,, India Habitat Centre, Lodhi Road,, NEW DELHI, DELHI, 110003 IN</v>
    <v>36.4</v>
    <v>Banking Services</v>
    <v>Stock</v>
    <v>44764.476030092592</v>
    <v>587</v>
    <v>35.950000000000003</v>
    <v>71968300000</v>
    <v>HOUSING AND URBAN DEVELOPMENT CORPORATION LIMITED</v>
    <v>HOUSING AND URBAN DEVELOPMENT CORPORATION LIMITED</v>
    <v>36</v>
    <v>4.1900000000000004</v>
    <v>35.950000000000003</v>
    <v>36.15</v>
    <v>2001900000</v>
    <v>HUDCO</v>
    <v>HOUSING AND URBAN DEVELOPMENT CORPORATION LIMITED (XNSE:HUDCO)</v>
    <v>405832</v>
    <v>517230</v>
    <v>1970</v>
  </rv>
  <rv s="2">
    <v>588</v>
  </rv>
  <rv s="0">
    <v>https://www.bing.com/financeapi/forcetrigger?t=ahi7ur&amp;q=XNSE%3aIBREALEST&amp;form=skydnc</v>
    <v>Learn more on Bing</v>
  </rv>
  <rv s="1">
    <v>en-US</v>
    <v>ahi7ur</v>
    <v>268435456</v>
    <v>1</v>
    <v>Powered by Refinitiv</v>
    <v>0</v>
    <v>INDIABULLS REAL ESTATE LIMITED (XNSE:IBREALEST)</v>
    <v>2</v>
    <v>3</v>
    <v>Finance</v>
    <v>4</v>
    <v>195.9</v>
    <v>58</v>
    <v>2.3336999999999999</v>
    <v>0.5</v>
    <v>7.0030000000000005E-3</v>
    <v>INR</v>
    <v>Indiabulls Real Estate Limited is a holding company, which is engaged in the development of real estate projects and allied activities. The Company's operations include real estate project advisory, investment advisory, project marketing, maintenance of completed projects, engineering, industrial and technical consultancy, construction and development of real estate properties and other related and ancillary activities. It is focused on construction and development of residential, commercial and special economic zones (SEZ) projects. Its residential projects include Indiabulls Daffodils Tower, Indiabulls BLU Estate and Club, Indiabulls Sky, Indiabulls Sky Forest and Golf City. Its commercial projects include One Indiabulls Vadodara, ONE09 Gurgaon, One Indiabulls Park and Megamall. Its SEZ projects include Indiabulls Neo City. Its projects are spread across India in various locations, which include Mumbai, Delhi National Capital Region, Madhurai, Ahmedabad, Maharashtra and Vadodara.</v>
    <v>544</v>
    <v>National Stock Exchange of India</v>
    <v>XNSE</v>
    <v>XNSE</v>
    <v>WeWork Vaswani Chambers, 3rd Floor, 264-265,, Dr Annie Besant Rd, Municipal Colony, Worli Shivaji Nagar,, Worli, MUMBAI, MAHARASHTRA, 400025 IN</v>
    <v>72.599999999999994</v>
    <v>Real Estate Operations</v>
    <v>Stock</v>
    <v>44764.476030092592</v>
    <v>590</v>
    <v>71.05</v>
    <v>38452480000</v>
    <v>INDIABULLS REAL ESTATE LIMITED</v>
    <v>INDIABULLS REAL ESTATE LIMITED</v>
    <v>71.5</v>
    <v>0</v>
    <v>71.400000000000006</v>
    <v>71.900000000000006</v>
    <v>538550200</v>
    <v>IBREALEST</v>
    <v>INDIABULLS REAL ESTATE LIMITED (XNSE:IBREALEST)</v>
    <v>6762054</v>
    <v>7730990</v>
    <v>2006</v>
  </rv>
  <rv s="2">
    <v>591</v>
  </rv>
  <rv s="0">
    <v>https://www.bing.com/financeapi/forcetrigger?t=ahi7xm&amp;q=XNSE%3aIBULHSGFIN&amp;form=skydnc</v>
    <v>Learn more on Bing</v>
  </rv>
  <rv s="1">
    <v>en-US</v>
    <v>ahi7xm</v>
    <v>268435456</v>
    <v>1</v>
    <v>Powered by Refinitiv</v>
    <v>0</v>
    <v>INDIABULLS HOUSING FINANCE LIMITED (XNSE:IBULHSGFIN)</v>
    <v>2</v>
    <v>3</v>
    <v>Finance</v>
    <v>4</v>
    <v>297.8</v>
    <v>89</v>
    <v>2.3702000000000001</v>
    <v>-0.95</v>
    <v>-9.3689999999999989E-3</v>
    <v>INR</v>
    <v>Indiabulls Housing Finance Limited is an India-based housing finance company. The Company is primarily engaged in the business to provide finance. It also undertakes lending and finance to any person or persons, co-operative society, association of persons, body of individuals, companies, institutions, firms, builders, developers, contractors, tenants and others either at interest or without and/or with or without any security for construction, erection, building, repair, remodeling, development, improvement, purchase of houses, apartments, flats, bungalows, rooms, huts, townships and/or other buildings and real estate. Its offerings include home loans for resident Indians, home loans for non-resident Indians (NRIs), micro, small and medium enterprises (MSME) loans and loan against property, and home loan balance transfer. The Company also offers home renovation loan, rural home loans, home extension loans, and emergency credit line guarantee scheme (ECLGS).</v>
    <v>3480</v>
    <v>National Stock Exchange of India</v>
    <v>XNSE</v>
    <v>XNSE</v>
    <v>Indiabulls House, 448-451,Udyog Vihar, Phase-V,, NEW DELHI, DELHI, 122016 IN</v>
    <v>103.25</v>
    <v>Banking Services</v>
    <v>Stock</v>
    <v>44764.476030092592</v>
    <v>593</v>
    <v>99.4</v>
    <v>47819900000</v>
    <v>INDIABULLS HOUSING FINANCE LIMITED</v>
    <v>INDIABULLS HOUSING FINANCE LIMITED</v>
    <v>101.95</v>
    <v>3.84</v>
    <v>101.4</v>
    <v>100.45</v>
    <v>471596600</v>
    <v>IBULHSGFIN</v>
    <v>INDIABULLS HOUSING FINANCE LIMITED (XNSE:IBULHSGFIN)</v>
    <v>15354546</v>
    <v>13821910</v>
    <v>2005</v>
  </rv>
  <rv s="2">
    <v>594</v>
  </rv>
  <rv s="0">
    <v>http://zh.wikipedia.org/wiki/ICICI银行</v>
    <v>Wikipedia</v>
  </rv>
  <rv s="3">
    <v>202</v>
    <v>596</v>
  </rv>
  <rv s="4">
    <v>9</v>
    <v>https://www.bing.com/th?id=AMMS_7a55564cbcf9b185c2bd50f7f3a85b23&amp;qlt=95</v>
    <v>597</v>
    <v>0</v>
    <v>https://www.bing.com/images/search?form=xlimg&amp;q=icici+bank</v>
    <v>Image of ICICI BANK LIMITED</v>
  </rv>
  <rv s="0">
    <v>https://www.bing.com/financeapi/forcetrigger?t=ahi877&amp;q=XNSE%3aICICIBANK&amp;form=skydnc</v>
    <v>Learn more on Bing</v>
  </rv>
  <rv s="5">
    <v>en-US</v>
    <v>ahi877</v>
    <v>268435456</v>
    <v>1</v>
    <v>Powered by Refinitiv</v>
    <v>5</v>
    <v>ICICI BANK LIMITED (XNSE:ICICIBANK)</v>
    <v>7</v>
    <v>8</v>
    <v>Finance</v>
    <v>4</v>
    <v>867</v>
    <v>639.1</v>
    <v>1.3075000000000001</v>
    <v>14.05</v>
    <v>1.7875000000000002E-2</v>
    <v>INR</v>
    <v>ICICI Bank Limited (the Bank) is a banking company. The Bank is engaged in providing a range of banking and financial services including commercial banking and treasury operations. The Bank's business segments include Retail Banking, Wholesale Banking, Treasury, and Other Banking. The Bank provides a range of products, which includes savings account, women’s account, senior citizen account, current accounts, credit cards, home loan, personal loan, car loan, gold loan, fixed deposit, recurring deposit, life insurance, and general insurance. It provides a range of Internet banking services, which includes pay bills, raise service request, and make transfers. It also offers a range of mobile banking services, which includes iMobile Pay, short message service (SMS) banking, Call to Pay, and immediate payment service (IMPS). Its general insurance products include health insurance, travel insurance, home insurance, two wheeler insurance, and car insurance.</v>
    <v>97488</v>
    <v>National Stock Exchange of India</v>
    <v>XNSE</v>
    <v>XNSE</v>
    <v>ICICI Bank Towers, Bandra-Kurla Complex, MUMBAI, MAHARASHTRA, 400 051 IN</v>
    <v>803.9</v>
    <v>598</v>
    <v>Banking Services</v>
    <v>Stock</v>
    <v>44764.476030092592</v>
    <v>599</v>
    <v>789.1</v>
    <v>5467876000000</v>
    <v>ICICI BANK LIMITED</v>
    <v>ICICI BANK LIMITED</v>
    <v>789.1</v>
    <v>21.71</v>
    <v>786</v>
    <v>800.05</v>
    <v>6956585000</v>
    <v>ICICIBANK</v>
    <v>ICICI BANK LIMITED (XNSE:ICICIBANK)</v>
    <v>12267898</v>
    <v>9187030</v>
    <v>1994</v>
  </rv>
  <rv s="2">
    <v>600</v>
  </rv>
  <rv s="0">
    <v>https://www.bing.com/financeapi/forcetrigger?t=ahi8a2&amp;q=XNSE%3aICICIGI&amp;form=skydnc</v>
    <v>Learn more on Bing</v>
  </rv>
  <rv s="1">
    <v>en-US</v>
    <v>ahi8a2</v>
    <v>268435456</v>
    <v>1</v>
    <v>Powered by Refinitiv</v>
    <v>0</v>
    <v>ICICI LOMBARD GENERAL INSURANCE COMPANY LIMITED (XNSE:ICICIGI)</v>
    <v>2</v>
    <v>3</v>
    <v>Finance</v>
    <v>4</v>
    <v>1675</v>
    <v>1071</v>
    <v>0.71640000000000004</v>
    <v>-10.25</v>
    <v>-8.3650000000000009E-3</v>
    <v>INR</v>
    <v>ICICI Lombard General Insurance Company Limited is an India-based general insurance company. The Company offers insurance coverage for motor, health, travel, home, student travel and more. Its segments include Fire, Engineering, Marine Cargo, Marine Hull, Motor OD, Motor TP, Workmen’s Compensation, Public/Product Liability, Personal Accident, Aviation, Health, Credit Insurance, Crop/Weather Insurance and Others. Its products include motor insurance, car insurance, two-wheeler insurance, health insurance, complete health insurance, health booster, personal accident insurance, international travel insurance, home insurance, marine insurance, business insurance, rural insurance, cyber insurance, third party insurance and crop insurance. It also offers various services, such as grievance redressal, retrieve quote, intimate claim, marine/property claims, live chat and renew policy.</v>
    <v>12754</v>
    <v>National Stock Exchange of India</v>
    <v>XNSE</v>
    <v>XNSE</v>
    <v>ICICI Lombard House, 414, Veer Savarkar Marg, Near Siddhi Vinayak Temple, Prabhadevi, MUMBAI, MAHARASHTRA, 400025 IN</v>
    <v>1235</v>
    <v>Insurance</v>
    <v>Stock</v>
    <v>44764.476030092592</v>
    <v>602</v>
    <v>1204.05</v>
    <v>601655400000</v>
    <v>ICICI LOMBARD GENERAL INSURANCE COMPANY LIMITED</v>
    <v>ICICI LOMBARD GENERAL INSURANCE COMPANY LIMITED</v>
    <v>1234.8</v>
    <v>42.16</v>
    <v>1225.3</v>
    <v>1215.05</v>
    <v>491027000</v>
    <v>ICICIGI</v>
    <v>ICICI LOMBARD GENERAL INSURANCE COMPANY LIMITED (XNSE:ICICIGI)</v>
    <v>497066</v>
    <v>684640</v>
    <v>2000</v>
  </rv>
  <rv s="2">
    <v>603</v>
  </rv>
  <rv s="0">
    <v>https://www.bing.com/financeapi/forcetrigger?t=ahi8cw&amp;q=XNSE%3aICICIPRULI&amp;form=skydnc</v>
    <v>Learn more on Bing</v>
  </rv>
  <rv s="1">
    <v>en-US</v>
    <v>ahi8cw</v>
    <v>268435456</v>
    <v>1</v>
    <v>Powered by Refinitiv</v>
    <v>0</v>
    <v>ICICI PRUDENTIAL LIFE INSURANCE COMPANY LIMITED (XNSE:ICICIPRULI)</v>
    <v>2</v>
    <v>3</v>
    <v>Finance</v>
    <v>4</v>
    <v>724.3</v>
    <v>430</v>
    <v>0.93579999999999997</v>
    <v>1.5</v>
    <v>2.8260000000000004E-3</v>
    <v>INR</v>
    <v>ICICI Prudential Life Insurance Company Limited is an India-based life insurance company, which is a joint venture of ICICI Bank Limited and Prudential Corporation Holdings Limited. The Company provides life insurance, pensions and health insurance to individuals and groups. It conducts business in participating, non-participating and unit linked lines of businesses. Its segments include Par Life, Par Pension, Non Par, Annuity Non Par, Health, Linked Life, Linked Pension, Linked Health and Linked Group. Its non-linked insurance savings plans include ICICI Guaranteed Income for Tomorrow, ICICI Pru Lakshya, ICICI Pru Future Perfect, ICICI Pru Cash Advantage, ICICI Pru Anmol Bachat and ICICI Pru Savings Suraksha. Its protection plans include ICICI Pru iProtect Smart, ICICI Pru Heart Cancer Protect and ICICI Pru Precious Life. Its Unit-Linked Insurance Plans include ICICI Pru Signature, ICICI Pru LifeTime Classic, ICICI Pru Smart Life and ICICI Pru1 Wealth. It also offers group term plan.</v>
    <v>15530</v>
    <v>National Stock Exchange of India</v>
    <v>XNSE</v>
    <v>XNSE</v>
    <v>ICICI Prulife Towers, 1089, Appasaheb Marathe Marg, Prabhadevi, MUMBAI, MAHARASHTRA, 400025 IN</v>
    <v>533.95000000000005</v>
    <v>Insurance</v>
    <v>Stock</v>
    <v>44764.476030092592</v>
    <v>605</v>
    <v>524.5</v>
    <v>762947100000</v>
    <v>ICICI PRUDENTIAL LIFE INSURANCE COMPANY LIMITED</v>
    <v>ICICI PRUDENTIAL LIFE INSURANCE COMPANY LIMITED</v>
    <v>531.95000000000005</v>
    <v>69.260000000000005</v>
    <v>530.75</v>
    <v>532.25</v>
    <v>1437489000</v>
    <v>ICICIPRULI</v>
    <v>ICICI PRUDENTIAL LIFE INSURANCE COMPANY LIMITED (XNSE:ICICIPRULI)</v>
    <v>632750</v>
    <v>1069340</v>
    <v>2000</v>
  </rv>
  <rv s="2">
    <v>606</v>
  </rv>
  <rv s="0">
    <v>https://www.bing.com/financeapi/forcetrigger?t=ahi8fr&amp;q=XNSE%3aICIL&amp;form=skydnc</v>
    <v>Learn more on Bing</v>
  </rv>
  <rv s="1">
    <v>en-US</v>
    <v>ahi8fr</v>
    <v>268435456</v>
    <v>1</v>
    <v>Powered by Refinitiv</v>
    <v>0</v>
    <v>INDO COUNT INDUSTRIES LIMITED (XNSE:ICIL)</v>
    <v>2</v>
    <v>3</v>
    <v>Finance</v>
    <v>4</v>
    <v>315</v>
    <v>119.55</v>
    <v>2.0242</v>
    <v>3.6</v>
    <v>2.5514000000000002E-2</v>
    <v>INR</v>
    <v>Indo Count Industries Limited is an India-based company, which is specialized in home textiles and bedding. The Company is involved in the manufacture of bedding, quilts, pillows, sleeping bags, and preparation and spinning of cotton fibers, including blended cotton. The Company's product offering comprises premium products including bed sheets, fashion bedding, utility bedding and institutional bedding. The Company also manufactures and exports bed sheets, bed linen and quilts. The Company's brands include Wholistic, Sleep Rx, Pure Earth, Boutique Living, Layers, Revival, Pure Collection, Haven, Simply-put and Color Sense. It also sells products online through e-retailers. The Company has manufacturing factories located in Kolhapur, Maharashtra.</v>
    <v>2203</v>
    <v>National Stock Exchange of India</v>
    <v>XNSE</v>
    <v>XNSE</v>
    <v>301, Arcadia, 3rd Floor, Nariman Point, MUMBAI, MAHARASHTRA, 400021 IN</v>
    <v>147.4</v>
    <v>Household Goods</v>
    <v>Stock</v>
    <v>44764.476041666669</v>
    <v>608</v>
    <v>142</v>
    <v>27853090000</v>
    <v>INDO COUNT INDUSTRIES LIMITED</v>
    <v>INDO COUNT INDUSTRIES LIMITED</v>
    <v>142</v>
    <v>7.77</v>
    <v>141.1</v>
    <v>144.69999999999999</v>
    <v>197399700</v>
    <v>ICIL</v>
    <v>INDO COUNT INDUSTRIES LIMITED (XNSE:ICIL)</v>
    <v>523380</v>
    <v>275480</v>
    <v>1988</v>
  </rv>
  <rv s="2">
    <v>609</v>
  </rv>
  <rv s="0">
    <v>https://www.bing.com/financeapi/forcetrigger?t=ahi8oc&amp;q=XNSE%3aIDBI&amp;form=skydnc</v>
    <v>Learn more on Bing</v>
  </rv>
  <rv s="1">
    <v>en-US</v>
    <v>ahi8oc</v>
    <v>268435456</v>
    <v>1</v>
    <v>Powered by Refinitiv</v>
    <v>0</v>
    <v>IDBI Bank Limited (XNSE:IDBI)</v>
    <v>2</v>
    <v>3</v>
    <v>Finance</v>
    <v>4</v>
    <v>65.25</v>
    <v>30.5</v>
    <v>1.514</v>
    <v>-0.2</v>
    <v>-5.4349999999999997E-3</v>
    <v>INR</v>
    <v>IDBI Bank Limited is a banking company. Its segments include Corporate / Wholesale Banking segment, which includes corporate relationship covering deposit and credit activities other than retail and also covers corporate advisory / syndication, project appraisal and investment portfolio including strategic investments; Retail Banking segment, which includes credit and deposit activities that are primarily oriented towards individuals and small business including priority sector lending and also encompasses payment and alternate channels like automated teller machines (ATMs), point of sale (POS) machines, Internet Banking, mobile banking, credit cards, debit cards, travel/currency cards, third party distribution and transaction banking services, and Treasury segment, which includes trading portfolio of investments, money market operations, derivative trading, foreign exchange operations on the proprietary account and for customers.</v>
    <v>17430</v>
    <v>National Stock Exchange of India</v>
    <v>XNSE</v>
    <v>XNSE</v>
    <v>22nd floor, IDBI Tower, WTC Complex, Cuffe Parade,, MUMBAI, MAHARASHTRA, 400005 IN</v>
    <v>37.35</v>
    <v>Banking Services</v>
    <v>Stock</v>
    <v>44764.476041666669</v>
    <v>611</v>
    <v>36.35</v>
    <v>395688400000</v>
    <v>IDBI Bank Limited</v>
    <v>IDBI Bank Limited</v>
    <v>37.1</v>
    <v>14.62</v>
    <v>36.799999999999997</v>
    <v>36.6</v>
    <v>10752400000</v>
    <v>IDBI</v>
    <v>IDBI Bank Limited (XNSE:IDBI)</v>
    <v>4881235</v>
    <v>8881540</v>
    <v>2004</v>
  </rv>
  <rv s="2">
    <v>612</v>
  </rv>
  <rv s="0">
    <v>https://www.bing.com/financeapi/forcetrigger?t=ahi8u2&amp;q=XNSE%3aIDEA&amp;form=skydnc</v>
    <v>Learn more on Bing</v>
  </rv>
  <rv s="1">
    <v>en-US</v>
    <v>ahi8u2</v>
    <v>268435456</v>
    <v>1</v>
    <v>Powered by Refinitiv</v>
    <v>0</v>
    <v>VODAFONE IDEA LIMITED (XNSE:IDEA)</v>
    <v>2</v>
    <v>3</v>
    <v>Finance</v>
    <v>4</v>
    <v>16.8</v>
    <v>4.55</v>
    <v>1.1323000000000001</v>
    <v>-0.05</v>
    <v>-5.5560000000000002E-3</v>
    <v>INR</v>
    <v>Vodafone Idea Limited is an India-based telecom service provider. The Company is engaged in the business of mobility and long-distance services. It provides pan-India voice and data services across second-generation (2G), third-generation (3G) and fourth-generation (4G) platforms. Its Vodafone Idea business services provide communication solutions to global and Indian corporations, public sector and government bodies, small and medium enterprises and start-ups. It offers voice services, broadband services, and content and digital offerings. Its other services include entertainment services, such as sports, interactive voice response (IVR)-based content, wireless application protocol (WAP)-based games; voice and short message service (SMS)-based services, such as caller tunes, voice and SMS chat, star talk, expert advice and subscriptions services; and utility services, such as missed call alerts, doctor on call and astrology services.</v>
    <v>9173</v>
    <v>National Stock Exchange of India</v>
    <v>XNSE</v>
    <v>XNSE</v>
    <v>09th to 12th Floor, Birla Centurion, Century Mills Compund, Pandurang Budhkar Marg, MUMBAI, MAHARASHTRA, 400030 IN</v>
    <v>9.1</v>
    <v>Telecommunications Services</v>
    <v>Stock</v>
    <v>44764.476041666669</v>
    <v>614</v>
    <v>8.9</v>
    <v>289069600000</v>
    <v>VODAFONE IDEA LIMITED</v>
    <v>VODAFONE IDEA LIMITED</v>
    <v>9.0500000000000007</v>
    <v>0</v>
    <v>9</v>
    <v>8.9499999999999993</v>
    <v>32118850000</v>
    <v>IDEA</v>
    <v>VODAFONE IDEA LIMITED (XNSE:IDEA)</v>
    <v>43831081</v>
    <v>79419580</v>
    <v>1995</v>
  </rv>
  <rv s="2">
    <v>615</v>
  </rv>
  <rv s="0">
    <v>https://www.bing.com/financeapi/forcetrigger?t=ahi8ww&amp;q=XNSE%3aIDFC&amp;form=skydnc</v>
    <v>Learn more on Bing</v>
  </rv>
  <rv s="1">
    <v>en-US</v>
    <v>ahi8ww</v>
    <v>268435456</v>
    <v>1</v>
    <v>Powered by Refinitiv</v>
    <v>0</v>
    <v>IDFC Limited (XNSE:IDFC)</v>
    <v>2</v>
    <v>3</v>
    <v>Finance</v>
    <v>4</v>
    <v>70.2</v>
    <v>41.65</v>
    <v>1.5638000000000001</v>
    <v>1</v>
    <v>1.8314999999999998E-2</v>
    <v>INR</v>
    <v>IDFC Limited is an India-based non-banking finance company (NBFC). The Company is primarily engaged in investment activity. The Company’s segments include Financing and Asset Management. The Financing segment is engaged in investing. The Asset Management segment includes portfolio management, mutual fund and other alternative funds. It is involved in holding investment in IDFC Financial Holding Company Limited, which in turn, holds investments in IDFC Bank Limited (IDFC Bank), IDFC Alternatives Limited, IDFC Asset Management Company Limited and IDFC Infra Debt Fund Limited. The Company’s businesses include IDFC Bank, IDFC Securities, IDFC Mutual Fund, and IDFC Foundation. Its IDFC Bank offers savings account, senior citizen saving account, first deposit account, and corporate salary account. It also provides loans. Its IDFC Securities provides a full suite of investment banking services to a diverse group of Indian and multinational corporations, banks and financial institutions.</v>
    <v>336</v>
    <v>National Stock Exchange of India</v>
    <v>XNSE</v>
    <v>XNSE</v>
    <v>906/907, 9th Floor, Embassy Centre,, Jamnalal Bajaj Road,, MUMBAI, MAHARASHTRA, 400021 IN</v>
    <v>55.9</v>
    <v>Investment Banking &amp; Investment Services</v>
    <v>Stock</v>
    <v>44764.476041666669</v>
    <v>617</v>
    <v>54.2</v>
    <v>87168680000</v>
    <v>IDFC Limited</v>
    <v>IDFC Limited</v>
    <v>54.65</v>
    <v>68.59</v>
    <v>54.6</v>
    <v>55.6</v>
    <v>1596496000</v>
    <v>IDFC</v>
    <v>IDFC Limited (XNSE:IDFC)</v>
    <v>5211164</v>
    <v>2738290</v>
    <v>1997</v>
  </rv>
  <rv s="2">
    <v>618</v>
  </rv>
  <rv s="0">
    <v>https://www.bing.com/financeapi/forcetrigger?t=ahi8zr&amp;q=XNSE%3aIDFCFIRSTB&amp;form=skydnc</v>
    <v>Learn more on Bing</v>
  </rv>
  <rv s="1">
    <v>en-US</v>
    <v>ahi8zr</v>
    <v>268435456</v>
    <v>1</v>
    <v>Powered by Refinitiv</v>
    <v>0</v>
    <v>IDFC FIRST BANK LIMITED (XNSE:IDFCFIRSTB)</v>
    <v>2</v>
    <v>3</v>
    <v>Finance</v>
    <v>4</v>
    <v>53.7</v>
    <v>28.95</v>
    <v>1.3571</v>
    <v>0</v>
    <v>0</v>
    <v>INR</v>
    <v>IDFC FIRST Bank Limited is an India-based banking company. The Company’s segments include Treasury, Corporate/Wholesale Banking and Retail Banking. The Treasury segment primarily consists of Bank’s investment portfolio, money market borrowing and lending, investment operations and the entire foreign exchange and derivative portfolio of the Bank. The Corporate/Wholesale Banking segment provides loans, non-fund facilities and transaction services to corporate relationship not included under Retail Banking and syndication. The Retail Banking segment constitutes lending to individuals/business banking customers through the branch network and other delivery channels subject to the orientation, nature of product, granularity of the exposure and the quantum thereof. The Company operates approximately 596 branches and over 677 automated teller machines (ATMs).</v>
    <v>27804</v>
    <v>National Stock Exchange of India</v>
    <v>XNSE</v>
    <v>XNSE</v>
    <v>Naman Chambers, C-32, G-Block, Bandra-Kurla Complex, Bandra (East), MUMBAI, MAHARASHTRA, 400051 IN</v>
    <v>36.15</v>
    <v>Banking Services</v>
    <v>Stock</v>
    <v>44764.476041666669</v>
    <v>620</v>
    <v>35.5</v>
    <v>222339500000</v>
    <v>IDFC FIRST BANK LIMITED</v>
    <v>IDFC FIRST BANK LIMITED</v>
    <v>36.1</v>
    <v>154.36000000000001</v>
    <v>35.75</v>
    <v>35.75</v>
    <v>6219286000</v>
    <v>IDFCFIRSTB</v>
    <v>IDFC FIRST BANK LIMITED (XNSE:IDFCFIRSTB)</v>
    <v>17178638</v>
    <v>17328640</v>
    <v>2014</v>
  </rv>
  <rv s="2">
    <v>621</v>
  </rv>
  <rv s="0">
    <v>https://www.bing.com/financeapi/forcetrigger?t=ahi96h&amp;q=XNSE%3aIEX&amp;form=skydnc</v>
    <v>Learn more on Bing</v>
  </rv>
  <rv s="1">
    <v>en-US</v>
    <v>ahi96h</v>
    <v>268435456</v>
    <v>1</v>
    <v>Powered by Refinitiv</v>
    <v>0</v>
    <v>INDIAN ENERGY EXCHANGE LIMITED (XNSE:IEX)</v>
    <v>2</v>
    <v>3</v>
    <v>Finance</v>
    <v>4</v>
    <v>318.67</v>
    <v>128.37</v>
    <v>0.91359999999999997</v>
    <v>-2.5</v>
    <v>-1.5295000000000001E-2</v>
    <v>INR</v>
    <v>Indian Energy Exchange Limited is engaged in providing an automated trading platform for the physical delivery of electricity, renewables, and certificates. It offers various trade markets, such as the electricity market, green market and certificates. The electricity market includes day-ahead market, term ahead market, real-time market and cross border electricity trade. The green market includes green term ahead market and green day-ahead market. The certificate market includes renewable energy certificates and energy-saving certificates. Its products include day-ahead market, green day-ahead market (G-Dam), term-ahead market, real-time market, green term ahead market, rec market, escerts market, trading calendar, clearing holidays, weekly regional loss. Buyers and sellers electronically submit bids during the market session and the matching of bids is done on a double-sided closed auction mechanism with a uniform market clearing price.</v>
    <v>152</v>
    <v>National Stock Exchange of India</v>
    <v>XNSE</v>
    <v>XNSE</v>
    <v>Unit No. 3,4,5 and 6, Plot No. 7, Fourth Floor, TDI Centre,, Plot No - 7, Jasola,, NEW DELHI, DELHI, 110025 IN</v>
    <v>164.55</v>
    <v>Investment Banking &amp; Investment Services</v>
    <v>Stock</v>
    <v>44764.476041666669</v>
    <v>623</v>
    <v>160.4</v>
    <v>146465000000</v>
    <v>INDIAN ENERGY EXCHANGE LIMITED</v>
    <v>INDIAN ENERGY EXCHANGE LIMITED</v>
    <v>164.35</v>
    <v>47.28</v>
    <v>163.44999999999999</v>
    <v>160.94999999999999</v>
    <v>896084200</v>
    <v>IEX</v>
    <v>INDIAN ENERGY EXCHANGE LIMITED (XNSE:IEX)</v>
    <v>5348507</v>
    <v>5139150</v>
    <v>2007</v>
  </rv>
  <rv s="2">
    <v>624</v>
  </rv>
  <rv s="0">
    <v>https://www.bing.com/financeapi/forcetrigger?t=ahi9c7&amp;q=XNSE%3aIFBIND&amp;form=skydnc</v>
    <v>Learn more on Bing</v>
  </rv>
  <rv s="1">
    <v>en-US</v>
    <v>ahi9c7</v>
    <v>268435456</v>
    <v>1</v>
    <v>Powered by Refinitiv</v>
    <v>0</v>
    <v>IFB INDUSTRIES LTD (XNSE:IFBIND)</v>
    <v>2</v>
    <v>3</v>
    <v>Finance</v>
    <v>4</v>
    <v>1365.85</v>
    <v>800</v>
    <v>1.7587999999999999</v>
    <v>-13.75</v>
    <v>-1.4433E-2</v>
    <v>INR</v>
    <v>IFB Industries Limited is an India-based company, which is engaged in the business of manufacturing of fine blanked components, and in the manufacturing and trading of home appliances. The Company’s product range includes fine blanked components, tools and related machine tools, such as straighteners, decoilers, strip loaders and others. The Engineering divisions are located at Kolkata and Bangalore. The Bangalore unit, apart from fine blanked components, manufactures motors for white goods, as well as automotive applications. The Company has two subsidiaries, Trishan Metals Pvt. Ltd (TMPL) and Global Automotive &amp; Appliances Pte Ltd. The Company’s home appliances business offers laundry solutions, kitchen solutions, living solutions and accessories. Its laundry solutions include washing machines, including front load, top load and washer dryer refresher, and clothes dryer. Its kitchen solutions include modular kitchens; microwave ovens, including solo, grill and convection; and other.</v>
    <v>2640</v>
    <v>National Stock Exchange of India</v>
    <v>XNSE</v>
    <v>XNSE</v>
    <v>Plot No. IND-5, Sector - I, East Calcutta Township, KOLKATA, WEST BENGAL, 700107 IN</v>
    <v>959.15</v>
    <v>Household Goods</v>
    <v>Stock</v>
    <v>44764.476041666669</v>
    <v>626</v>
    <v>931.1</v>
    <v>38600230000</v>
    <v>IFB INDUSTRIES LTD</v>
    <v>IFB INDUSTRIES LTD</v>
    <v>952</v>
    <v>0</v>
    <v>952.65</v>
    <v>938.9</v>
    <v>40518800</v>
    <v>IFBIND</v>
    <v>IFB INDUSTRIES LTD (XNSE:IFBIND)</v>
    <v>14765</v>
    <v>26220</v>
    <v>1974</v>
  </rv>
  <rv s="2">
    <v>627</v>
  </rv>
  <rv s="0">
    <v>https://www.bing.com/financeapi/forcetrigger?t=ahi9f2&amp;q=XNSE%3aIFCI&amp;form=skydnc</v>
    <v>Learn more on Bing</v>
  </rv>
  <rv s="1">
    <v>en-US</v>
    <v>ahi9f2</v>
    <v>268435456</v>
    <v>1</v>
    <v>Powered by Refinitiv</v>
    <v>0</v>
    <v>IFCI LIMITED (XNSE:IFCI)</v>
    <v>2</v>
    <v>3</v>
    <v>Finance</v>
    <v>4</v>
    <v>18.850000000000001</v>
    <v>8.25</v>
    <v>1.2988999999999999</v>
    <v>-0.15</v>
    <v>-1.4999999999999999E-2</v>
    <v>INR</v>
    <v>IFCI Limited is a non-banking financial company. The Company provides financial support for the diversified growth of industries across the spectrum. It is also engaged in providing other credit granting services. The Company's products and services include financial products, investment products and advisory services. Its financial products include project financing, corporate finance and structured finance for the entire industry, services and agro-based sector. It offers project financing to various sector, which includes renewable energy, telecommunications, oil and gas, shipping, basic metals, chemicals, pharmaceuticals, electronics, textiles, real estate, smart cities and urban infrastructure. It provides financial services to small, medium and large companies in the area of corporate finance through off-balance sheet funding, loans against shares, lease rent waiver, promoter funding, long-term working capital requirements, capital expenditure and regular maintenance capex.</v>
    <v>195</v>
    <v>National Stock Exchange of India</v>
    <v>XNSE</v>
    <v>XNSE</v>
    <v>IFCI Tower, 61, Nehru Palace, NEW DELHI, DELHI, 110019 IN</v>
    <v>10.050000000000001</v>
    <v>Banking Services</v>
    <v>Stock</v>
    <v>44764.476041666669</v>
    <v>629</v>
    <v>9.6999999999999993</v>
    <v>21029910000</v>
    <v>IFCI LIMITED</v>
    <v>IFCI LIMITED</v>
    <v>9.9499999999999993</v>
    <v>0</v>
    <v>10</v>
    <v>9.85</v>
    <v>2102991000</v>
    <v>IFCI</v>
    <v>IFCI LIMITED (XNSE:IFCI)</v>
    <v>2748810</v>
    <v>2962410</v>
    <v>1993</v>
  </rv>
  <rv s="2">
    <v>630</v>
  </rv>
  <rv s="0">
    <v>https://www.bing.com/financeapi/forcetrigger?t=ahi9kr&amp;q=XNSE%3aIGL&amp;form=skydnc</v>
    <v>Learn more on Bing</v>
  </rv>
  <rv s="1">
    <v>en-US</v>
    <v>ahi9kr</v>
    <v>268435456</v>
    <v>1</v>
    <v>Powered by Refinitiv</v>
    <v>0</v>
    <v>INDRAPRASTHA GAS LIMITED (XNSE:IGL)</v>
    <v>2</v>
    <v>3</v>
    <v>Finance</v>
    <v>4</v>
    <v>602.04999999999995</v>
    <v>321</v>
    <v>0.64439999999999997</v>
    <v>-5.8</v>
    <v>-1.546E-2</v>
    <v>INR</v>
    <v>Indraprastha Gas Limited (IGL) is an India-based city gas distribution company. The Company's business consists of sale of natural gas. The Company is focused on industrial and commercial business. The Company supplies compressed natural gas (CNG) to the transport sector and piped natural gas (PNG) to the domestic, industrial and commercial sectors in Delhi and the National Capital Region (NCR). The Company offers PNG, which includes methane-CH4, as well as other hydrocarbons. The Company offers CNG, a gaseous fuel that includes a mixture of hydrocarbons, primarily methane. The operations of the Company are spread over NCT of Delhi, Noida, Greater Noida, Ghaziabad and Hapur, Gurugram, Meerut, Shamli, Muzaffarnagar, Karnal, Rewari, Kanpur, Hamirpur and Fatehpur districts, Kaithal district and Ajmer, Pali and Rajsamand.</v>
    <v>707</v>
    <v>National Stock Exchange of India</v>
    <v>XNSE</v>
    <v>XNSE</v>
    <v>Plot No 4, Igl Bhawan, Community Centre, R K Puram Sector 9, NEW DELHI, DELHI, 110022 IN</v>
    <v>376.9</v>
    <v>Natural Gas Utilities</v>
    <v>Stock</v>
    <v>44764.476041666669</v>
    <v>632</v>
    <v>367</v>
    <v>262605300000</v>
    <v>INDRAPRASTHA GAS LIMITED</v>
    <v>INDRAPRASTHA GAS LIMITED</v>
    <v>375.15</v>
    <v>17.48</v>
    <v>375.15</v>
    <v>369.35</v>
    <v>700000800</v>
    <v>IGL</v>
    <v>INDRAPRASTHA GAS LIMITED (XNSE:IGL)</v>
    <v>755587</v>
    <v>1146750</v>
    <v>1998</v>
  </rv>
  <rv s="2">
    <v>633</v>
  </rv>
  <rv s="0">
    <v>https://www.bing.com/financeapi/forcetrigger?t=ahiabh&amp;q=XNSE%3aINDHOTEL&amp;form=skydnc</v>
    <v>Learn more on Bing</v>
  </rv>
  <rv s="1">
    <v>en-US</v>
    <v>ahiabh</v>
    <v>268435456</v>
    <v>1</v>
    <v>Powered by Refinitiv</v>
    <v>0</v>
    <v>THE INDIAN HOTELS COMPANY LIMITED (XNSE:INDHOTEL)</v>
    <v>2</v>
    <v>3</v>
    <v>Finance</v>
    <v>4</v>
    <v>268.95</v>
    <v>129.02000000000001</v>
    <v>1.3269</v>
    <v>0.9</v>
    <v>3.5750000000000001E-3</v>
    <v>INR</v>
    <v>The Indian Hotels Company Limited is a holding company. The Company is engaged in short-term accommodation activities, and restaurants and mobile food service activities. The Company is primarily engaged in the business of owning, operating and managing hotels, palaces and resorts under various brands, including Taj, SeleQtions, Vivanta, The Gateway, Ginger, Expressions, ama Stays and Trails and TajSATS. It also operates restaurants, food and beverage business under Golden Dragon, Wasabi by Morimoto, Thai Pavilion, House of Ming and Shamiana brands. The Company undertake its business through direct ownership of hotels, lease arrangements, licensing arrangements and operating/management contracts and franchises. It owns a portfolio of 232 hotels, including 61 under development globally across four continents, 12 countries and in over 100 locations.</v>
    <v>4980</v>
    <v>National Stock Exchange of India</v>
    <v>XNSE</v>
    <v>XNSE</v>
    <v>9Th Floor, Express Towers, Barrister Rajni Patel Marg, Nariman Point, MUMBAI, MAHARASHTRA, 400021 IN</v>
    <v>254</v>
    <v>Hotels &amp; Entertainment Services</v>
    <v>Stock</v>
    <v>44764.476041666669</v>
    <v>635</v>
    <v>250.05</v>
    <v>357585600000</v>
    <v>THE INDIAN HOTELS COMPANY LIMITED</v>
    <v>THE INDIAN HOTELS COMPANY LIMITED</v>
    <v>252.5</v>
    <v>0</v>
    <v>251.75</v>
    <v>252.65</v>
    <v>1420400000</v>
    <v>INDHOTEL</v>
    <v>THE INDIAN HOTELS COMPANY LIMITED (XNSE:INDHOTEL)</v>
    <v>3404782</v>
    <v>3338840</v>
    <v>1902</v>
  </rv>
  <rv s="2">
    <v>636</v>
  </rv>
  <rv s="0">
    <v>https://www.bing.com/financeapi/forcetrigger?t=ahiaec&amp;q=XNSE%3aINDIACEM&amp;form=skydnc</v>
    <v>Learn more on Bing</v>
  </rv>
  <rv s="1">
    <v>en-US</v>
    <v>ahiaec</v>
    <v>268435456</v>
    <v>1</v>
    <v>Powered by Refinitiv</v>
    <v>0</v>
    <v>THE INDIA CEMENTS LIMITED (XNSE:INDIACEM)</v>
    <v>2</v>
    <v>3</v>
    <v>Finance</v>
    <v>4</v>
    <v>259.95</v>
    <v>145.44999999999999</v>
    <v>0.51200000000000001</v>
    <v>6.9</v>
    <v>3.8152999999999999E-2</v>
    <v>INR</v>
    <v>The India Cements Limited is an India-based cement company. The Company is primarily engaged in manufacturing and marketing of cement and cement-related products. Its brands include Sankar Super Power, Coromandel King and Raasi Gold. Its specialty cements include Coromandel SRPC, Coromandel Sleeper Cement and Coromandel Oil Well Cement. Its allied products include Coromandel White and Coromandel Super Wall Putty. The Company's plants are located in various locations in India, including Sankarnagar, Sankari, Dalavoi, Vallur, Parli Vaijnath, Nokhla, Chilamkur, Yerraguntla, Vishnupuram and Malkapur. The Company's subsidiaries and associate companies are mainly engaged in the business of sugar, power, financial services, trading, mining and transportation. The Company's subsidiaries include Coromandel Electric Company Limited and Coromandel Travels Limited, among others.</v>
    <v>2036</v>
    <v>National Stock Exchange of India</v>
    <v>XNSE</v>
    <v>XNSE</v>
    <v>Coromandel Towers,, 93, Santhome High Road,, Karpagam Avenue, R.A.Puram,, CHENNAI, TAMIL NADU, 600028 IN</v>
    <v>189.5</v>
    <v>Construction Materials</v>
    <v>Stock</v>
    <v>44764.476041666669</v>
    <v>638</v>
    <v>178.35</v>
    <v>56044910000</v>
    <v>THE INDIA CEMENTS LIMITED</v>
    <v>THE INDIA CEMENTS LIMITED</v>
    <v>181.85</v>
    <v>76.349999999999994</v>
    <v>180.85</v>
    <v>187.75</v>
    <v>309897200</v>
    <v>INDIACEM</v>
    <v>THE INDIA CEMENTS LIMITED (XNSE:INDIACEM)</v>
    <v>6090275</v>
    <v>2773550</v>
    <v>1946</v>
  </rv>
  <rv s="2">
    <v>639</v>
  </rv>
  <rv s="0">
    <v>https://www.bing.com/financeapi/forcetrigger?t=ahiak2&amp;q=XNSE%3aINDIANB&amp;form=skydnc</v>
    <v>Learn more on Bing</v>
  </rv>
  <rv s="8">
    <v>en-US</v>
    <v>ahiak2</v>
    <v>268435456</v>
    <v>1</v>
    <v>Powered by Refinitiv</v>
    <v>14</v>
    <v>Indian Bank (XNSE:INDIANB)</v>
    <v>2</v>
    <v>15</v>
    <v>Finance</v>
    <v>4</v>
    <v>194.95</v>
    <v>115.1</v>
    <v>1.9083000000000001</v>
    <v>1.65</v>
    <v>9.3379999999999991E-3</v>
    <v>INR</v>
    <v>Indian Bank is engaged in the business of the banking and financial services. The Company's segments include Treasury, Corporate / Wholesale Banking, Retail Banking, and Other Banking Business. The Treasury Segment includes the entire investment portfolio and trading in foreign exchange contracts and derivative contracts. The Corporate / Wholesale Banking segment comprises the lending activities of corporate accounts group, commercial client’s group, and stressed assets resolution group. These include providing loans and transaction services to corporate and institutional clients and further include non-treasury operations of foreign offices. The Retail Banking Segment comprises of retail branches, which primarily includes personal banking activities including lending activities to corporate customers having banking relations with these branches. This segment also includes agency business and automated teller machine (ATM). It offers deposit products, loan products and remittances.</v>
    <v>39803</v>
    <v>National Stock Exchange of India</v>
    <v>XNSE</v>
    <v>XNSE</v>
    <v>Investor Services Cell, Wing 2-C, 254-260, Avvai Shanmugam Salai, Royapettah, CHENNAI, TAMIL NADU, 600014 IN</v>
    <v>180.5</v>
    <v>Banking Services</v>
    <v>Stock</v>
    <v>44764.476041666669</v>
    <v>641</v>
    <v>176.55</v>
    <v>220069500000</v>
    <v>Indian Bank</v>
    <v>Indian Bank</v>
    <v>177</v>
    <v>5.16</v>
    <v>176.7</v>
    <v>178.35</v>
    <v>1245441000</v>
    <v>INDIANB</v>
    <v>Indian Bank (XNSE:INDIANB)</v>
    <v>1710913</v>
    <v>2507160</v>
  </rv>
  <rv s="2">
    <v>642</v>
  </rv>
  <rv s="0">
    <v>https://www.bing.com/financeapi/forcetrigger?t=ahiasm&amp;q=XNSE%3aINDIGO&amp;form=skydnc</v>
    <v>Learn more on Bing</v>
  </rv>
  <rv s="1">
    <v>en-US</v>
    <v>ahiasm</v>
    <v>268435456</v>
    <v>1</v>
    <v>Powered by Refinitiv</v>
    <v>0</v>
    <v>INTERGLOBE AVIATION LIMITED (XNSE:INDIGO)</v>
    <v>2</v>
    <v>3</v>
    <v>Finance</v>
    <v>4</v>
    <v>2380</v>
    <v>1511.75</v>
    <v>0.86040000000000005</v>
    <v>-10.55</v>
    <v>-5.7780000000000001E-3</v>
    <v>INR</v>
    <v>Interglobe Aviation Limited is an India-based company, that is engaged in the provision of passenger services. The Company is engaged in the business of providing domestic and international scheduled air transport services under the name of IndiGo. It also provides cargo services and related allied services, including in-flight sales. The Company operates on a low-cost carrier (LCC) business model. The Company has a fleet of approximately 282 aircrafts. IndiGo has a total destination count of 91 with 71 domestic destinations and 24 International.</v>
    <v>23711</v>
    <v>National Stock Exchange of India</v>
    <v>XNSE</v>
    <v>XNSE</v>
    <v>Levels 1-5, Tower-C, Global Business Park, M.G. Road, GURGAON, HARYANA, 122002 IN</v>
    <v>1836.5</v>
    <v>Passenger Transportation Services</v>
    <v>Stock</v>
    <v>44764.476041666669</v>
    <v>644</v>
    <v>1805.05</v>
    <v>703475100000</v>
    <v>INTERGLOBE AVIATION LIMITED</v>
    <v>INTERGLOBE AVIATION LIMITED</v>
    <v>1828.7</v>
    <v>0</v>
    <v>1826</v>
    <v>1815.45</v>
    <v>385254700</v>
    <v>INDIGO</v>
    <v>INTERGLOBE AVIATION LIMITED (XNSE:INDIGO)</v>
    <v>433565</v>
    <v>553930</v>
    <v>2004</v>
  </rv>
  <rv s="2">
    <v>645</v>
  </rv>
  <rv s="0">
    <v>https://www.bing.com/financeapi/forcetrigger?t=ahib27&amp;q=XNSE%3aINDOCO&amp;form=skydnc</v>
    <v>Learn more on Bing</v>
  </rv>
  <rv s="1">
    <v>en-US</v>
    <v>ahib27</v>
    <v>268435456</v>
    <v>1</v>
    <v>Powered by Refinitiv</v>
    <v>0</v>
    <v>INDOCO REMEDIES LIMITED (XNSE:INDOCO)</v>
    <v>2</v>
    <v>3</v>
    <v>Finance</v>
    <v>4</v>
    <v>530.25</v>
    <v>322.7</v>
    <v>0.73650000000000004</v>
    <v>-0.95</v>
    <v>-2.4729999999999999E-3</v>
    <v>INR</v>
    <v>Indoco Remedies Limited is an India-based company, which is engaged in the manufacture of pharmaceutical products. The Company is an integrated, research-oriented pharma company engaged in the manufacturing and marketing of formulations (finished dosage forms) and active pharmaceutical ingredients (APIs). The Company's geographical segments include India and Outside India. The Company has nine domestic marketing divisions with a brand portfolio in various therapeutic segments, including Gastrointestinal, Respiratory, Anti-Infective, Stomatologicals, Ophthalmic, Nutritionals, Cardiovascular, Anti-Diabetics, Pain Management and Gyneacology. The Company’s brands include Cyclopam, Febrex Plus, Sensodent-K, Karvol Plus, ATM, Oxipod, Cital, Sensoform, Sensodent-KF, Cal-Aid, Cloben-G, Glychek, Kidodent, Carmicide, Rexidin, MCBM and Methycal.</v>
    <v>6081</v>
    <v>National Stock Exchange of India</v>
    <v>XNSE</v>
    <v>XNSE</v>
    <v>166 Indoco House, Cst Road, Santacruz East, MUMBAI, MAHARASHTRA, 400098 IN</v>
    <v>392.3</v>
    <v>Pharmaceuticals</v>
    <v>Stock</v>
    <v>44764.476041666669</v>
    <v>647</v>
    <v>382</v>
    <v>35404170000</v>
    <v>INDOCO REMEDIES LIMITED</v>
    <v>INDOCO REMEDIES LIMITED</v>
    <v>390</v>
    <v>22.88</v>
    <v>384.2</v>
    <v>383.25</v>
    <v>92150360</v>
    <v>INDOCO</v>
    <v>INDOCO REMEDIES LIMITED (XNSE:INDOCO)</v>
    <v>77040</v>
    <v>74270</v>
    <v>1947</v>
  </rv>
  <rv s="2">
    <v>648</v>
  </rv>
  <rv s="0">
    <v>https://www.bing.com/financeapi/forcetrigger?t=ahibur&amp;q=XNSE%3aINDUSINDBK&amp;form=skydnc</v>
    <v>Learn more on Bing</v>
  </rv>
  <rv s="1">
    <v>en-US</v>
    <v>ahibur</v>
    <v>268435456</v>
    <v>1</v>
    <v>Powered by Refinitiv</v>
    <v>0</v>
    <v>INDUSIND BANK LTD. (XNSE:INDUSINDBK)</v>
    <v>2</v>
    <v>3</v>
    <v>Finance</v>
    <v>4</v>
    <v>1242</v>
    <v>763.2</v>
    <v>2.2690999999999999</v>
    <v>-5.65</v>
    <v>-5.9589999999999999E-3</v>
    <v>INR</v>
    <v>IndusInd Bank Limited (the Bank) is engaged in banking and para-banking services. The Bank is focused on accepting deposits, such as savings accounts, current accounts and fixed deposits, and banking solutions. The Bank is engaged in granting loans to various segments, such as industries and businesses, and retail loans; financing a range of vehicles or equipment to individuals, and priority sector lending. The Bank's segments include Treasury, Corporate / Wholesale Banking, Retail Banking and Other Banking Business. The Treasury segment includes investment portfolios, profit or loss on sale of investments, profit or loss on foreign exchange transactions, equities, income from derivatives and money market operations. The Corporate/Wholesale Banking segment includes lending to and deposits from corporate customers. The Retail Banking segment includes lending to and deposits from retail customers.</v>
    <v>29661</v>
    <v>National Stock Exchange of India</v>
    <v>XNSE</v>
    <v>XNSE</v>
    <v>8th Floor, Tower 1, One Indiabulls Centre, 841, Senapati Bapat Marg, Elphinstone Road (W), MUMBAI, MAHARASHTRA, 400013 IN</v>
    <v>956</v>
    <v>Banking Services</v>
    <v>Stock</v>
    <v>44764.476041666669</v>
    <v>650</v>
    <v>938.65</v>
    <v>734856400000</v>
    <v>INDUSIND BANK LTD.</v>
    <v>INDUSIND BANK LTD.</v>
    <v>950.05</v>
    <v>13.55</v>
    <v>948.1</v>
    <v>942.45</v>
    <v>775083200</v>
    <v>INDUSINDBK</v>
    <v>INDUSIND BANK LTD. (XNSE:INDUSINDBK)</v>
    <v>4842122</v>
    <v>5146830</v>
    <v>1994</v>
  </rv>
  <rv s="2">
    <v>651</v>
  </rv>
  <rv s="0">
    <v>https://www.bing.com/financeapi/forcetrigger?t=ahicfr&amp;q=XNSE%3aINDUSTOWER&amp;form=skydnc</v>
    <v>Learn more on Bing</v>
  </rv>
  <rv s="1">
    <v>en-US</v>
    <v>ahicfr</v>
    <v>268435456</v>
    <v>1</v>
    <v>Powered by Refinitiv</v>
    <v>0</v>
    <v>Indus Towers Limited (XNSE:INDUSTOWER)</v>
    <v>2</v>
    <v>3</v>
    <v>Finance</v>
    <v>4</v>
    <v>332.8</v>
    <v>181.2</v>
    <v>0.63090000000000002</v>
    <v>-1.1499999999999999</v>
    <v>-5.1240000000000001E-3</v>
    <v>INR</v>
    <v>Indus Towers Limited is an India-based telecom tower company. The Company is a provider of tower and related infrastructure, and deploys, owns and manages telecom towers and communication structures for various mobile operators. It provides access to their towers primarily to wireless telecommunications service providers on a shared basis, under long-term contracts. The Company’s portfolio consists of approximately 184,748 telecom towers, which includes 335,106 co-locations and is covering approximately 22 telecom circles in India. The services offered by the Company include tower, power, space, smart cities, tower operating centers (TOC) and green technology.</v>
    <v>3285</v>
    <v>National Stock Exchange of India</v>
    <v>XNSE</v>
    <v>XNSE</v>
    <v>Bharti Crescent, 1, Nelson Mandela Road, Vasant Kunj, Phase - II, NEW DELHI, DELHI, 110070 IN</v>
    <v>225.15</v>
    <v>Telecommunications Services</v>
    <v>Stock</v>
    <v>44764.476041666669</v>
    <v>653</v>
    <v>221.6</v>
    <v>604754300000</v>
    <v>Indus Towers Limited</v>
    <v>Indus Towers Limited</v>
    <v>225</v>
    <v>9.49</v>
    <v>224.45</v>
    <v>223.3</v>
    <v>2694383000</v>
    <v>INDUSTOWER</v>
    <v>Indus Towers Limited (XNSE:INDUSTOWER)</v>
    <v>1378949</v>
    <v>3942800</v>
    <v>2006</v>
  </rv>
  <rv s="2">
    <v>654</v>
  </rv>
  <rv s="0">
    <v>https://www.bing.com/financeapi/forcetrigger?t=ahic1h&amp;q=XNSE%3aINFIBEAM&amp;form=skydnc</v>
    <v>Learn more on Bing</v>
  </rv>
  <rv s="1">
    <v>en-US</v>
    <v>ahic1h</v>
    <v>268435456</v>
    <v>1</v>
    <v>Powered by Refinitiv</v>
    <v>0</v>
    <v>INFIBEAM AVENUES LIMITED (XNSE:INFIBEAM)</v>
    <v>2</v>
    <v>3</v>
    <v>Finance</v>
    <v>4</v>
    <v>26.5</v>
    <v>12.5</v>
    <v>2.0745</v>
    <v>0.25</v>
    <v>1.8314999999999998E-2</v>
    <v>INR</v>
    <v>Infibeam Avenues Limited is an India-based financial technology company. The Company offers digital payment solutions and enterprise software platforms to businesses and governments across industry verticals. It offers digital payment solutions under the brand name CCAvenue and enterprise software solutions under the brand name BuildaBazaar. It provides payment options to the merchants allowing them to accept payments through Website and mobile devices in over 27 international currencies. It offers catalog management, real-time price comparison and demand aggregation features. Its digital payments portfolio consists of payment acquiring, payment issuance and domestic, and international remittances. The Company provides its solutions to merchants, enterprises, corporations, governments and financial institutions in both domestic, as well as international markets. The Company offers its solutions across the United Arab Emirates, Saudi Arabia, Oman and the United States of America.</v>
    <v>642</v>
    <v>National Stock Exchange of India</v>
    <v>XNSE</v>
    <v>XNSE</v>
    <v>28th Floor, GIFT Two Building, Block No. 56,, Road-5C, Zone-5, GIFTCITY,, Gandhinagar,Taluka &amp; District - Gandhinagar, AHMEDABAD, GUJARAT, 382355 IN</v>
    <v>14.15</v>
    <v>Financial Technology (Fintech) &amp; Infrastructure</v>
    <v>Stock</v>
    <v>44764.476041666669</v>
    <v>656</v>
    <v>13.6</v>
    <v>36368830000</v>
    <v>INFIBEAM AVENUES LIMITED</v>
    <v>INFIBEAM AVENUES LIMITED</v>
    <v>13.8</v>
    <v>42.64</v>
    <v>13.65</v>
    <v>13.9</v>
    <v>2664383000</v>
    <v>INFIBEAM</v>
    <v>INFIBEAM AVENUES LIMITED (XNSE:INFIBEAM)</v>
    <v>4035247</v>
    <v>2856480</v>
    <v>2010</v>
  </rv>
  <rv s="2">
    <v>657</v>
  </rv>
  <rv s="0">
    <v>https://www.bing.com/financeapi/forcetrigger?t=ahicim&amp;q=XNSE%3aINFY&amp;form=skydnc</v>
    <v>Learn more on Bing</v>
  </rv>
  <rv s="1">
    <v>en-US</v>
    <v>ahicim</v>
    <v>268435456</v>
    <v>1</v>
    <v>Powered by Refinitiv</v>
    <v>0</v>
    <v>INFOSYS LIMITED (XNSE:INFY)</v>
    <v>2</v>
    <v>3</v>
    <v>Finance</v>
    <v>4</v>
    <v>1953.9</v>
    <v>1367.15</v>
    <v>0.67230000000000001</v>
    <v>-26.6</v>
    <v>-1.7353E-2</v>
    <v>INR</v>
    <v>Infosys Limited is engaged in consulting, technology, outsourcing, and next-generation digital services. Its segments are enterprises in Financial Services and Insurance; enterprises in Manufacturing; enterprises in Retail, Consumer Packaged Goods and Logistics; enterprises in the Energy, Utilities, Resources and Services; enterprises in Communication, Telecom OEM and Media; enterprises in Hi-Tech; enterprises in Life Sciences and Healthcare; and all other segments. All other segments represent the operating segments of businesses in India, Japan, China, Infosys Public Services, and other enterprises in public services. Its core services include application management services, proprietary application development services, independent validation solutions, product engineering and management, infrastructure management services, traditional enterprise application implementation, and support and integration services. Its products and platforms include Finacle, Panaya, Skava, and LEAP.</v>
    <v>314015</v>
    <v>National Stock Exchange of India</v>
    <v>XNSE</v>
    <v>XNSE</v>
    <v>Electronics City Hosur Rd, BANGALORE, KARNATAKA, 560100 IN</v>
    <v>1540</v>
    <v>Software &amp; IT Services</v>
    <v>Stock</v>
    <v>44764.476041666669</v>
    <v>659</v>
    <v>1492.15</v>
    <v>6428822000000</v>
    <v>INFOSYS LIMITED</v>
    <v>INFOSYS LIMITED</v>
    <v>1534</v>
    <v>29.19</v>
    <v>1532.9</v>
    <v>1506.3</v>
    <v>4193895000</v>
    <v>INFY</v>
    <v>INFOSYS LIMITED (XNSE:INFY)</v>
    <v>7020642</v>
    <v>4944860</v>
    <v>1981</v>
  </rv>
  <rv s="2">
    <v>660</v>
  </rv>
  <rv s="0">
    <v>https://www.bing.com/financeapi/forcetrigger?t=ahicr7&amp;q=XNSE%3aINOXLEISUR&amp;form=skydnc</v>
    <v>Learn more on Bing</v>
  </rv>
  <rv s="1">
    <v>en-US</v>
    <v>ahicr7</v>
    <v>268435456</v>
    <v>1</v>
    <v>Powered by Refinitiv</v>
    <v>0</v>
    <v>INOX LEISURE LIMITED (XNSE:INOXLEISUR)</v>
    <v>2</v>
    <v>3</v>
    <v>Finance</v>
    <v>4</v>
    <v>563.6</v>
    <v>291</v>
    <v>0.73309999999999997</v>
    <v>5.95</v>
    <v>1.1009E-2</v>
    <v>INR</v>
    <v>INOX Leisure Limited is an India-based multiplex cinema chain operator. The Company has pan-India operations. The Company operates approximately 670 screens in 159 multiplexes across India. The Company operates Megaplex at the Inorbit Mall Malad, Mumbai. Megaplex is a multiplex, which has ScreenX, as well as a screen with MX4D Theater Effects. The Company operates also Laserplex, a multiplex with all the screens enabled with laser projection. The Company’s 7-star theater, INSIGNIA, is a luxury theater. The Company offers KIDDLES for the young audience, the luxury experience CLUB for the discerning guests and BIG PIX a premium giant screen cinema format. The Company’s LEED Gold Cinema is the cinema, which runs some of its cinemas on Solar and Captive Wind Energy.</v>
    <v>1756</v>
    <v>National Stock Exchange of India</v>
    <v>XNSE</v>
    <v>XNSE</v>
    <v>5th Floor, Viraj Towers, Next to Andheri Flyover, Western Express Highway, Andheri (East), MUMBAI, MAHARASHTRA, 400093 IN</v>
    <v>554.9</v>
    <v>Hotels &amp; Entertainment Services</v>
    <v>Stock</v>
    <v>44764.476041666669</v>
    <v>662</v>
    <v>543.54999999999995</v>
    <v>66040480000</v>
    <v>INOX LEISURE LIMITED</v>
    <v>INOX LEISURE LIMITED</v>
    <v>545.1</v>
    <v>0</v>
    <v>540.45000000000005</v>
    <v>546.4</v>
    <v>122195300</v>
    <v>INOXLEISUR</v>
    <v>INOX LEISURE LIMITED (XNSE:INOXLEISUR)</v>
    <v>541858</v>
    <v>271010</v>
    <v>1999</v>
  </rv>
  <rv s="2">
    <v>663</v>
  </rv>
  <rv s="0">
    <v>https://www.bing.com/financeapi/forcetrigger?t=ahicu2&amp;q=XNSE%3aINOXWIND&amp;form=skydnc</v>
    <v>Learn more on Bing</v>
  </rv>
  <rv s="1">
    <v>en-US</v>
    <v>ahicu2</v>
    <v>268435456</v>
    <v>1</v>
    <v>Powered by Refinitiv</v>
    <v>0</v>
    <v>INOX WIND LIMITED (XNSE:INOXWIND)</v>
    <v>2</v>
    <v>3</v>
    <v>Finance</v>
    <v>4</v>
    <v>154.44999999999999</v>
    <v>75.400000000000006</v>
    <v>1.7182999999999999</v>
    <v>-0.7</v>
    <v>-8.5570000000000004E-3</v>
    <v>INR</v>
    <v>Inox Wind Limited is an India-based integrated wind energy solutions provider. The Company is engaged in the business of manufacture and sale of wind turbine generators (WTGs). It also provides erection, procurement and commissioning (EPC), operations and maintenance (O&amp;M) and common infrastructure facilities services for WTGs and wind farm development services. The Company offers various products, which include Inox DF 93.3, Inox DF 100 and Inox DF 113. The Company offers wind energy solutions and provides servicing to independent power producers (IPPs), utilities, public sector undertakings (PSUs), corporates and retail investors. It has three manufacturing plants in Gujarat, Himachal Pradesh and Madhya Pradesh with a cumulative manufacturing capacity of approximately 1,600 megawatts (MW). The plant near Ahmedabad, Gujarat manufactures blades and tubular towers, while hubs and nacelles are manufactured at the Company’s facility at Una, Himachal Pradesh.</v>
    <v>1070</v>
    <v>National Stock Exchange of India</v>
    <v>XNSE</v>
    <v>XNSE</v>
    <v>Inox Towers, Plot No. 17, Sector 16A, Gautam Budh Nagar, NOIDA, UTTAR PRADESH, 201301 IN</v>
    <v>82.45</v>
    <v>Renewable Energy</v>
    <v>Stock</v>
    <v>44764.476041666669</v>
    <v>665</v>
    <v>80.849999999999994</v>
    <v>22681130000</v>
    <v>INOX WIND LIMITED</v>
    <v>INOX WIND LIMITED</v>
    <v>81.7</v>
    <v>0</v>
    <v>81.8</v>
    <v>81.099999999999994</v>
    <v>277275400</v>
    <v>INOXWIND</v>
    <v>INOX WIND LIMITED (XNSE:INOXWIND)</v>
    <v>81171</v>
    <v>173960</v>
    <v>2009</v>
  </rv>
  <rv s="2">
    <v>666</v>
  </rv>
  <rv s="0">
    <v>https://www.bing.com/financeapi/forcetrigger?t=ahid3m&amp;q=XNSE%3aINTELLECT&amp;form=skydnc</v>
    <v>Learn more on Bing</v>
  </rv>
  <rv s="1">
    <v>en-US</v>
    <v>ahid3m</v>
    <v>268435456</v>
    <v>1</v>
    <v>Powered by Refinitiv</v>
    <v>0</v>
    <v>INTELLECT DESIGN ARENA LIMITED (XNSE:INTELLECT)</v>
    <v>2</v>
    <v>3</v>
    <v>Finance</v>
    <v>4</v>
    <v>986.65</v>
    <v>562.65</v>
    <v>2.2404999999999999</v>
    <v>-10.8</v>
    <v>-1.5408E-2</v>
    <v>INR</v>
    <v>Intellect Design Arena Limited is an India-based holding company. The Company is engaged in the business of software development and providing software product license and related services. The Company has a portfolio of products across Global Consumer Banking, Central Banking, Risk and Treasury Management, Global Transaction Banking and Insurance. Its products include Digital Core, a Web-enabled banking software; Lending, a loan management system that supports all the financial facilities for the bank for market segments, from retail to corporate; Wealth Qube, a wealth management solution for private banks, wealth management firms, advisory firms, broker dealers and independent financial advisors, and Quantum Central Banking Solution, a banking solution for the requirements of central banks with technology frameworks. It operates across India, North America, South America, Asia Pacific, Europe and Middle East.</v>
    <v>4944</v>
    <v>National Stock Exchange of India</v>
    <v>XNSE</v>
    <v>XNSE</v>
    <v>Plot No.3/G -3,, SIPCOT IT Park,, Siruseri,, CHENNAI, TAMIL NADU, 600130 IN</v>
    <v>714.65</v>
    <v>Financial Technology (Fintech) &amp; Infrastructure</v>
    <v>Stock</v>
    <v>44764.476041666669</v>
    <v>668</v>
    <v>685.45</v>
    <v>94614340000</v>
    <v>INTELLECT DESIGN ARENA LIMITED</v>
    <v>INTELLECT DESIGN ARENA LIMITED</v>
    <v>706.5</v>
    <v>26.81</v>
    <v>700.95</v>
    <v>690.15</v>
    <v>134980100</v>
    <v>INTELLECT</v>
    <v>INTELLECT DESIGN ARENA LIMITED (XNSE:INTELLECT)</v>
    <v>435852</v>
    <v>346340</v>
    <v>2011</v>
  </rv>
  <rv s="2">
    <v>669</v>
  </rv>
  <rv s="0">
    <v>https://www.bing.com/financeapi/forcetrigger?t=ahidc7&amp;q=XNSE%3aIOB&amp;form=skydnc</v>
    <v>Learn more on Bing</v>
  </rv>
  <rv s="8">
    <v>en-US</v>
    <v>ahidc7</v>
    <v>268435456</v>
    <v>1</v>
    <v>Powered by Refinitiv</v>
    <v>14</v>
    <v>Indian Overseas Bank (XNSE:IOB)</v>
    <v>2</v>
    <v>15</v>
    <v>Finance</v>
    <v>4</v>
    <v>26.3</v>
    <v>15.25</v>
    <v>1.2281</v>
    <v>-0.35</v>
    <v>-1.9498999999999999E-2</v>
    <v>INR</v>
    <v>Indian Overseas Bank (the Bank) is engaged in the business of banking. The Bank's segments include Treasury, Corporate/Wholesale Banking, Retail Banking and Other Banking Operations. Its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 overseas branches with operations in Singapore, Sri Lanka, Hongkong and Bangkok.</v>
    <v>22369</v>
    <v>National Stock Exchange of India</v>
    <v>XNSE</v>
    <v>XNSE</v>
    <v>763, Anna Salai, CHENNAI, TAMIL NADU, 600002 IN</v>
    <v>18.2</v>
    <v>Banking Services</v>
    <v>Stock</v>
    <v>44764.476041666669</v>
    <v>671</v>
    <v>17.5</v>
    <v>339298300000</v>
    <v>Indian Overseas Bank</v>
    <v>Indian Overseas Bank</v>
    <v>18</v>
    <v>19.440000000000001</v>
    <v>17.95</v>
    <v>17.600000000000001</v>
    <v>18902410000</v>
    <v>IOB</v>
    <v>Indian Overseas Bank (XNSE:IOB)</v>
    <v>1633096</v>
    <v>1886240</v>
  </rv>
  <rv s="2">
    <v>672</v>
  </rv>
  <rv s="0">
    <v>https://www.bing.com/financeapi/forcetrigger?t=ahidf2&amp;q=XNSE%3aIOC&amp;form=skydnc</v>
    <v>Learn more on Bing</v>
  </rv>
  <rv s="1">
    <v>en-US</v>
    <v>ahidf2</v>
    <v>268435456</v>
    <v>1</v>
    <v>Powered by Refinitiv</v>
    <v>0</v>
    <v>INDIAN OIL CORPORATION LIMITED (XNSE:IOC)</v>
    <v>2</v>
    <v>3</v>
    <v>Finance</v>
    <v>4</v>
    <v>94.33</v>
    <v>67.7</v>
    <v>0.84670000000000001</v>
    <v>-0.4</v>
    <v>-5.5130000000000005E-3</v>
    <v>INR</v>
    <v>Indian Oil Corporation Limited is an India-based oil company. The Company's segments include Petroleum Products, Petrochemicals and Other Business Activities. Its Other Business Activities segment includes gas, oil and gas exploration activities, explosives and cryogenic business, and wind mill and solar power generation. Its business interests span the entire hydrocarbon value-chain ranging from refining, pipeline transportation and marketing, to exploration and production of crude oil and gas, petrochemicals, gas marketing, alternative energy sources and globalization of downstream operations. It has a network of fuel stations, bulk storage terminals, inland depots, aviation fuel stations, liquefied petroleum gas (LPG) bottling plants and lube blending plants. It also has set up approximately 257 electric vehicle (EV) charging stations and 29 battery swapping stations at its energy pumps across the country. It owns and operates approximately nine refineries across India.</v>
    <v>31648</v>
    <v>National Stock Exchange of India</v>
    <v>XNSE</v>
    <v>XNSE</v>
    <v>SCOPE Complex,Core-2, Institutional Area, Lodhi Road, NEW DELHI, DELHI, 110003 IN</v>
    <v>72.95</v>
    <v>Oil &amp; Gas</v>
    <v>Stock</v>
    <v>44764.476041666669</v>
    <v>674</v>
    <v>72</v>
    <v>1024496000000</v>
    <v>INDIAN OIL CORPORATION LIMITED</v>
    <v>INDIAN OIL CORPORATION LIMITED</v>
    <v>72.900000000000006</v>
    <v>4.01</v>
    <v>72.55</v>
    <v>72.150000000000006</v>
    <v>14121240000</v>
    <v>IOC</v>
    <v>INDIAN OIL CORPORATION LIMITED (XNSE:IOC)</v>
    <v>8740051</v>
    <v>10431330</v>
    <v>1959</v>
  </rv>
  <rv s="2">
    <v>675</v>
  </rv>
  <rv s="0">
    <v>https://www.bing.com/financeapi/forcetrigger?t=ahidnm&amp;q=XNSE%3aIPCALAB&amp;form=skydnc</v>
    <v>Learn more on Bing</v>
  </rv>
  <rv s="1">
    <v>en-US</v>
    <v>ahidnm</v>
    <v>268435456</v>
    <v>1</v>
    <v>Powered by Refinitiv</v>
    <v>0</v>
    <v>IPCA LABORATORIES LIMITED (XNSE:IPCALAB)</v>
    <v>2</v>
    <v>3</v>
    <v>Finance</v>
    <v>4</v>
    <v>1383.1</v>
    <v>831.05</v>
    <v>0.53649999999999998</v>
    <v>-19.2</v>
    <v>-1.9077E-2</v>
    <v>INR</v>
    <v>Ipca Laboratories Limited is an India-based pharmaceutical company. The Company is manufacturing and marketing over 350 formulations and approximately 80 active pharmaceutical ingredients (APIs) covering various therapeutic segments. It offers APIs, such as Atenolol, Chloroquine Phosphate, Chlorthalidone, Furosemide, Hydroxychloroquine sulfate, Losartan, Metoprolol Succinate, Metoprolol Tartrate, Pyrantel Salts and Propranolol. The Company offers brands, such as Zerodol, Lariago, HCQS, Perinorm, Rapither AB, Tenoric, Lumerax, Etova, Fexova, Malirid, Allsuth, Alwiz, AZR 50mg, Bacilon, Cinkona, Clarbact, Glyree MV, Halotop, Luliz, Ozepam, Pacimol, Pari, Xtor-F, Zabpro, Zilast, Ramcor, Sove, Venpower and Folitrax. The products of the Company are sold in over 100 countries across the globe. The Company has 17 manufacturing units in India manufacturing API’s and formulations. Its subsidiaries include Ipca Pharmaceuticals, Inc., USA Ipca Laboratories (U.K.) Ltd and Tonira Exports Limited.</v>
    <v>15155</v>
    <v>National Stock Exchange of India</v>
    <v>XNSE</v>
    <v>XNSE</v>
    <v>125, Kandivli Industrial Estate, Kandivli (West),, MUMBAI, MAHARASHTRA, 400067 IN</v>
    <v>1009.5</v>
    <v>Pharmaceuticals</v>
    <v>Stock</v>
    <v>44764.476041666669</v>
    <v>677</v>
    <v>981.25</v>
    <v>255340600000</v>
    <v>IPCA LABORATORIES LIMITED</v>
    <v>IPCA LABORATORIES LIMITED</v>
    <v>1009.5</v>
    <v>32.5</v>
    <v>1006.45</v>
    <v>987.25</v>
    <v>253704200</v>
    <v>IPCALAB</v>
    <v>IPCA LABORATORIES LIMITED (XNSE:IPCALAB)</v>
    <v>250787</v>
    <v>268920</v>
    <v>1949</v>
  </rv>
  <rv s="2">
    <v>678</v>
  </rv>
  <rv s="0">
    <v>https://www.bing.com/financeapi/forcetrigger?t=ahidqh&amp;q=XNSE%3aIRB&amp;form=skydnc</v>
    <v>Learn more on Bing</v>
  </rv>
  <rv s="1">
    <v>en-US</v>
    <v>ahidqh</v>
    <v>268435456</v>
    <v>1</v>
    <v>Powered by Refinitiv</v>
    <v>0</v>
    <v>IRB INFRASTRUCTURE DEVELOPERS LIMITED (XNSE:IRB)</v>
    <v>2</v>
    <v>3</v>
    <v>Finance</v>
    <v>4</v>
    <v>345.85</v>
    <v>148.05000000000001</v>
    <v>1.71</v>
    <v>4.3</v>
    <v>2.0525000000000002E-2</v>
    <v>INR</v>
    <v>IRB Infrastructure Developers Limited is an India-based infrastructure development company. The Company is engaged in constructing roadways and highways. The Company is involved in engineering, procurement and construction (EPC), and operation and maintenance across all its businesses. The Company operates through two segments: Operate and Transfer (BOT)/ Toll Operate and Transfer (TOT) and Construction. The BOT/ TOT segment is engaged in the operation and maintenance of roadways. The Construction segment is engaged in the development of roads. The Company manages and operates approximately 12,975 lane kilometers (km) across 23 assets. Its 23 projects are held under three entities, its 100% owned seven projects, which includes 1 TOT, 3 BOT and 3 HAM projects; private infrastructure investment trust owns nine BOT projects, of which the Company owns 51% stake; and public infrastructure investment trust owns seven BOT projects, of which the Company owns 16% stake.</v>
    <v>6198</v>
    <v>National Stock Exchange of India</v>
    <v>XNSE</v>
    <v>XNSE</v>
    <v>3rd Floor, IRB Complex, Chandivali Farm, Chandivali Village,, Andheri (E), MUMBAI, MAHARASHTRA, 400072 IN</v>
    <v>217.95</v>
    <v>Construction &amp; Engineering</v>
    <v>Stock</v>
    <v>44764.476041666669</v>
    <v>680</v>
    <v>211</v>
    <v>126517000000</v>
    <v>IRB INFRASTRUCTURE DEVELOPERS LIMITED</v>
    <v>IRB INFRASTRUCTURE DEVELOPERS LIMITED</v>
    <v>211</v>
    <v>22.13</v>
    <v>209.5</v>
    <v>213.8</v>
    <v>603900000</v>
    <v>IRB</v>
    <v>IRB INFRASTRUCTURE DEVELOPERS LIMITED (XNSE:IRB)</v>
    <v>1809889</v>
    <v>768240</v>
    <v>1998</v>
  </rv>
  <rv s="2">
    <v>681</v>
  </rv>
  <rv s="0">
    <v>https://www.bing.com/financeapi/forcetrigger?t=azkbm7&amp;q=XNSE%3aISEC&amp;form=skydnc</v>
    <v>Learn more on Bing</v>
  </rv>
  <rv s="1">
    <v>en-US</v>
    <v>azkbm7</v>
    <v>268435456</v>
    <v>1</v>
    <v>Powered by Refinitiv</v>
    <v>0</v>
    <v>ICICI SECURITIES LIMITED (XNSE:ISEC)</v>
    <v>2</v>
    <v>3</v>
    <v>Finance</v>
    <v>4</v>
    <v>896.05</v>
    <v>408.4</v>
    <v>1.4906999999999999</v>
    <v>7.9</v>
    <v>1.6929E-2</v>
    <v>INR</v>
    <v>ICICI Securities Limited is an integrated technology-based securities company. The Company offers a range of services, including retail and institutional broking, financial products distribution, private wealth management, and issuer and advisory services. The Company’s segments include Treasury, Broking &amp; distribution and Issuer services &amp; advisory. Its Treasury segment includes income from treasury and investment. Its Broking &amp; distribution segment includes broking and other related activities; distribution of third party products, such as mutual fund, life insurance and others, and sales credit for referred business and interest earned on its funds used in brokerage business. Its Issuer services &amp; advisory segment includes financial advisory services, such as equity-debt issue management services, merger and acquisition advice and other related activities. The Company's subsidiaries include ICICI Securities, Inc. and ICICI Securities Holdings, Inc.</v>
    <v>3766</v>
    <v>National Stock Exchange of India</v>
    <v>XNSE</v>
    <v>XNSE</v>
    <v>ICICI Venture House, Appasaheb Marathe Marg, Prabhadevi, MUMBAI, MAHARASHTRA, 400025 IN</v>
    <v>477.5</v>
    <v>Investment Banking &amp; Investment Services</v>
    <v>Stock</v>
    <v>44764.476041666669</v>
    <v>683</v>
    <v>451.2</v>
    <v>150623900000</v>
    <v>ICICI SECURITIES LIMITED</v>
    <v>ICICI SECURITIES LIMITED</v>
    <v>455</v>
    <v>10.89</v>
    <v>466.65</v>
    <v>474.55</v>
    <v>322777000</v>
    <v>ISEC</v>
    <v>ICICI SECURITIES LIMITED (XNSE:ISEC)</v>
    <v>753565</v>
    <v>364130</v>
    <v>1995</v>
  </rv>
  <rv s="2">
    <v>684</v>
  </rv>
  <rv s="0">
    <v>https://www.bing.com/financeapi/forcetrigger?t=ahie2w&amp;q=XNSE%3aITC&amp;form=skydnc</v>
    <v>Learn more on Bing</v>
  </rv>
  <rv s="1">
    <v>en-US</v>
    <v>ahie2w</v>
    <v>268435456</v>
    <v>1</v>
    <v>Powered by Refinitiv</v>
    <v>0</v>
    <v>ITC LIMITED (XNSE:ITC)</v>
    <v>2</v>
    <v>3</v>
    <v>Finance</v>
    <v>4</v>
    <v>302.5</v>
    <v>204.35</v>
    <v>0.72160000000000002</v>
    <v>1</v>
    <v>3.3379999999999998E-3</v>
    <v>INR</v>
    <v>ITC Limited is an India-based holding company. The Company operates through four segments: FMCG (fast moving consumer goods), Hotels, Paperboards, Paper and Packaging and Agri Business. The FMCG segment includes Cigarettes, such as cigarettes and cigars and Others, such as branded packaged foods businesses (staples and meals; snacks; dairy and beverages; biscuits and cakes; chocolates, coffee, and confectionery); education and stationery products; personal care products; safety matches and agarbattis and apparel. Its Hotels segment includes Hoteliering. Its Paperboards, Paper and Packaging segment includes Paperboards, Paper including Specialty Paper and Packaging including Flexibles. Its Agri Business segment includes Agri commodities such as soya, spices, coffee, and leaf tobacco. Its Other segment includes information technology services and branded residences. Its brand includes Aashirvaad, Bingo!, Candyman, Fiama, Vivel, Classmate, Superia, Engage, Mangaldeep, Aim and Homelites.</v>
    <v>23829</v>
    <v>National Stock Exchange of India</v>
    <v>XNSE</v>
    <v>XNSE</v>
    <v>Virginia House, 37, J. L. Nehru Road, KOLKATA, WEST BENGAL, 110001 IN</v>
    <v>302.5</v>
    <v>Food &amp; Tobacco</v>
    <v>Stock</v>
    <v>44764.476041666669</v>
    <v>686</v>
    <v>298.10000000000002</v>
    <v>3701247000000</v>
    <v>ITC LIMITED</v>
    <v>ITC LIMITED</v>
    <v>300</v>
    <v>24.2</v>
    <v>299.55</v>
    <v>300.55</v>
    <v>12356020000</v>
    <v>ITC</v>
    <v>ITC LIMITED (XNSE:ITC)</v>
    <v>9967545</v>
    <v>12359150</v>
    <v>1910</v>
  </rv>
  <rv s="2">
    <v>687</v>
  </rv>
  <rv s="0">
    <v>https://www.bing.com/financeapi/forcetrigger?t=ahie5r&amp;q=XNSE%3aITDC&amp;form=skydnc</v>
    <v>Learn more on Bing</v>
  </rv>
  <rv s="1">
    <v>en-US</v>
    <v>ahie5r</v>
    <v>268435456</v>
    <v>1</v>
    <v>Powered by Refinitiv</v>
    <v>0</v>
    <v>INDIA TOURISM DEVELOPMENT CORPORATION LIMITED (XNSE:ITDC)</v>
    <v>2</v>
    <v>3</v>
    <v>Finance</v>
    <v>4</v>
    <v>448</v>
    <v>261.64999999999998</v>
    <v>1.9215</v>
    <v>1.05</v>
    <v>3.4009999999999999E-3</v>
    <v>INR</v>
    <v>India Tourism Development Corporation Limited operates hotels, restaurants at various places for tourists. It also provides transport facilities. The Company is engaged in production, distribution, and sale of tourist publicity literature, providing entertainment, engineering related consultancy services, duty free shopping facilities to tourists, hospitality and tourism management of the Company imparting training and education in the field of tourism and hospitality. It operates various divisions, including Hotels Division, Ashok Events Division (AED), Ashok International Trade Division (AITD), Ashok Travels and Tours Division (ATT), Ashok Institute of Hospitality &amp; Tourism Management (AIH&amp;TM), Ashok Consultancy &amp; Engineering Services Division (ACES), and Sound &amp; Light Show (SEL). The Hotels division includes hotels, such as Hotel Samrat, Hyderabad House, and Vigyan Bhawan. The Ashok Events Division manages events, conferences, and exhibitions. The AITD division focuses on seaports.</v>
    <v>663</v>
    <v>National Stock Exchange of India</v>
    <v>XNSE</v>
    <v>XNSE</v>
    <v>Scope Complex, Core 8, 6th Floor,, 7 Lodi Road, NEW DELHI, DELHI, 110003 IN</v>
    <v>324</v>
    <v>Hotels &amp; Entertainment Services</v>
    <v>Stock</v>
    <v>44764.476041666669</v>
    <v>689</v>
    <v>302.8</v>
    <v>26481300000</v>
    <v>INDIA TOURISM DEVELOPMENT CORPORATION LIMITED</v>
    <v>INDIA TOURISM DEVELOPMENT CORPORATION LIMITED</v>
    <v>308.75</v>
    <v>378.74</v>
    <v>308.75</v>
    <v>309.8</v>
    <v>85769400</v>
    <v>ITDC</v>
    <v>INDIA TOURISM DEVELOPMENT CORPORATION LIMITED (XNSE:ITDC)</v>
    <v>45989</v>
    <v>8500</v>
    <v>1965</v>
  </rv>
  <rv s="2">
    <v>690</v>
  </rv>
  <rv s="0">
    <v>https://www.bing.com/financeapi/forcetrigger?t=ahie8m&amp;q=XNSE%3aITDCEM&amp;form=skydnc</v>
    <v>Learn more on Bing</v>
  </rv>
  <rv s="1">
    <v>en-US</v>
    <v>ahie8m</v>
    <v>268435456</v>
    <v>1</v>
    <v>Powered by Refinitiv</v>
    <v>0</v>
    <v>ITD CEMENTATION INDIA LIMITED (XNSE:ITDCEM)</v>
    <v>2</v>
    <v>3</v>
    <v>Finance</v>
    <v>4</v>
    <v>96.8</v>
    <v>55.6</v>
    <v>1.6636</v>
    <v>4.3</v>
    <v>5.6025999999999999E-2</v>
    <v>INR</v>
    <v>ITD Cementation India Limited is an India-based engineering and construction company. The Company is involved in heavy civil; infrastructure; and engineering, procurement and construction (EPC) business and operates in India. The Company is engaged in marine structures, mass rapid transit systems, airports, hydroelectric power, tunnels, dams and irrigation, highways, bridges and flyovers, industrial buildings and structures, and foundation and specialist engineering. The Company’s subsidiaries include ITD Cementation Projects India Limited, ITD Cemindia JV and ITD Cem-Maytas Consortium. The Company’s area of operations includes Maritime Structures; Highways, Bridges &amp; Flyovers; TBM &amp; NATM Tunnels; Foundation &amp; Specialist Engineering; Airport; Industrial Structure &amp; Building; Mass Rapid Transit Systems; Box Pushing, Tube Heading &amp; Microtunelling; Hydroelectric Power, Dams &amp; Irrigation; and Water &amp; Waste Water.</v>
    <v>2051</v>
    <v>National Stock Exchange of India</v>
    <v>XNSE</v>
    <v>XNSE</v>
    <v>National Plastic Building, A Subhash Road, Paranjape B Scheme, Vile Parle (East), MUMBAI, MAHARASHTRA, 400057 IN</v>
    <v>81.7</v>
    <v>Construction &amp; Engineering</v>
    <v>Stock</v>
    <v>44764.476041666669</v>
    <v>692</v>
    <v>76.05</v>
    <v>13184700000</v>
    <v>ITD CEMENTATION INDIA LIMITED</v>
    <v>ITD CEMENTATION INDIA LIMITED</v>
    <v>76.650000000000006</v>
    <v>19.190000000000001</v>
    <v>76.75</v>
    <v>81.05</v>
    <v>171787600</v>
    <v>ITDCEM</v>
    <v>ITD CEMENTATION INDIA LIMITED (XNSE:ITDCEM)</v>
    <v>2214385</v>
    <v>804090</v>
    <v>1978</v>
  </rv>
  <rv s="2">
    <v>693</v>
  </rv>
  <rv s="0">
    <v>https://www.bing.com/financeapi/forcetrigger?t=ahiebh&amp;q=XNSE%3aITI&amp;form=skydnc</v>
    <v>Learn more on Bing</v>
  </rv>
  <rv s="1">
    <v>en-US</v>
    <v>ahiebh</v>
    <v>268435456</v>
    <v>1</v>
    <v>Powered by Refinitiv</v>
    <v>0</v>
    <v>ITI LIMITED (XNSE:ITI)</v>
    <v>2</v>
    <v>3</v>
    <v>Finance</v>
    <v>4</v>
    <v>136.55000000000001</v>
    <v>81</v>
    <v>1.2867</v>
    <v>-3.85</v>
    <v>-3.0898999999999999E-2</v>
    <v>INR</v>
    <v>ITI Limited is an India-based company that is primarily engaged in the business of manufacturing, trading and servicing of telecommunication equipment and rendering other associated/ancillary services. The Company’s manufactured electronic products include smart energy meters, mini personal computers, three dimensional (3D) printing, bank automation products, gigabit Ethernet passive optical network (GPON) optical line terminal (OLT) and optical network terminal (ONT), pulse-code modulation (PCM) multiplexers, ruggedized telephones for defense forces, smart cards and banking cards, handheld terminals for smart card authentication, set-top boxes, wireless fidelity (Wi-Fi) equipment, multiple types of encryption devices for defense, solar power modules, switched-mode power supply systems, Internet of Things (IoT) products, radio modems and AN rack hardware. The Company has its manufacturing facilities in Bengaluru, Naini, Rae Bareli, Mankapur and Palakkad.</v>
    <v>2876</v>
    <v>National Stock Exchange of India</v>
    <v>XNSE</v>
    <v>XNSE</v>
    <v>ITI Bhavan, Doorvaninagar, BANGALORE, KARNATAKA, 560016 IN</v>
    <v>127.05</v>
    <v>Computers, Phones &amp; Household Electronics</v>
    <v>Stock</v>
    <v>44764.476041666669</v>
    <v>695</v>
    <v>119.75</v>
    <v>117353800000</v>
    <v>ITI LIMITED</v>
    <v>ITI LIMITED</v>
    <v>125.65</v>
    <v>97.66</v>
    <v>124.6</v>
    <v>120.75</v>
    <v>941844200</v>
    <v>ITI</v>
    <v>ITI LIMITED (XNSE:ITI)</v>
    <v>2597540</v>
    <v>12165170</v>
    <v>1950</v>
  </rv>
  <rv s="2">
    <v>696</v>
  </rv>
  <rv s="0">
    <v>https://www.bing.com/financeapi/forcetrigger?t=ahih9c&amp;q=XNSE%3aJ%26KBANK&amp;form=skydnc</v>
    <v>Learn more on Bing</v>
  </rv>
  <rv s="1">
    <v>en-US</v>
    <v>ahih9c</v>
    <v>268435456</v>
    <v>1</v>
    <v>Powered by Refinitiv</v>
    <v>0</v>
    <v>JAMMU AND KASHMIR BANK LIMITED (XNSE:J&amp;KBANK)</v>
    <v>2</v>
    <v>3</v>
    <v>Finance</v>
    <v>4</v>
    <v>48.3</v>
    <v>23.8</v>
    <v>1.9474</v>
    <v>0.45</v>
    <v>1.6043000000000002E-2</v>
    <v>INR</v>
    <v>Jammu and Kashmir Bank Limited (the Bank) is engaged in the banking business. The Bank offers a range of products and services, such as loans, personal accounts, term deposits, insurance, cards, business accounts, agriculture loans, mutual funds and non-resident banking. Its business segments include Treasury, Corporate/wholesale banking, Retail banking and other banking operations. It provides loans, such as housing loan, consumer loan, educational finance, commercial vehicle finance and agricultural term loan. It provides savings and deposits, such as Salary Accounts, Small Account and Fixed Deposit Schemes. It also provides non-resident banking services, such as Non-Resident External (NRE) Rupee Deposits and Non-Resident Ordinary (NRO) Rupee Deposits. It operates through over 955 branches, which include approximately 174 metro branches, over 109 urban branches, approximately 159 semi-urban branches and 513 rural branches, which are spread over 18 states and four union territories.</v>
    <v>12307</v>
    <v>National Stock Exchange of India</v>
    <v>XNSE</v>
    <v>XNSE</v>
    <v>M A Road, SRINAGAR, JAMMU AND KASHMIR, 190001 IN</v>
    <v>29</v>
    <v>Banking Services</v>
    <v>Stock</v>
    <v>44764.476041666669</v>
    <v>698</v>
    <v>28</v>
    <v>26969510000</v>
    <v>JAMMU AND KASHMIR BANK LIMITED</v>
    <v>JAMMU AND KASHMIR BANK LIMITED</v>
    <v>28.1</v>
    <v>4.74</v>
    <v>28.05</v>
    <v>28.5</v>
    <v>961479900</v>
    <v>J&amp;KBANK</v>
    <v>JAMMU AND KASHMIR BANK LIMITED (XNSE:J&amp;KBANK)</v>
    <v>1752409</v>
    <v>887240</v>
    <v>1938</v>
  </rv>
  <rv s="2">
    <v>699</v>
  </rv>
  <rv s="0">
    <v>https://www.bing.com/financeapi/forcetrigger?t=ahiepr&amp;q=XNSE%3aJAGRAN&amp;form=skydnc</v>
    <v>Learn more on Bing</v>
  </rv>
  <rv s="1">
    <v>en-US</v>
    <v>ahiepr</v>
    <v>268435456</v>
    <v>1</v>
    <v>Powered by Refinitiv</v>
    <v>0</v>
    <v>JAGRAN PRAKASHAN LIMITED (XNSE:JAGRAN)</v>
    <v>2</v>
    <v>3</v>
    <v>Finance</v>
    <v>4</v>
    <v>82</v>
    <v>47.1</v>
    <v>0.82040000000000002</v>
    <v>-0.4</v>
    <v>-7.2929999999999991E-3</v>
    <v>INR</v>
    <v>Jagran Prakashan Limited is an India-based company, which is engaged primarily in the printing and publication of newspapers and magazines. The other activities of the Company include outdoor advertising business, event management and activation services, and digital business. The Company operates its business of radio broadcast and all other related activities through its radio channels under the brand name Radio City. It prints approximately 10 titles across 13 states in five different languages. The Company operates through three segments: printing, publishing and digital, FM Radio, and Others. The printing, publishing and digital segment is engaged in the advertisement, sale of newspapers, magazines and other. The FM radio segment is engaged in advertising on radio airtime. The Others is engaged in outdoor advertisement and event management, and activation services. The Company’s flagship brand is Dainik Jagran.</v>
    <v>4953</v>
    <v>National Stock Exchange of India</v>
    <v>XNSE</v>
    <v>XNSE</v>
    <v>Jagran Building, 2, Sarvodaya Nagar, KANPUR, UTTAR PRADESH, 208005 IN</v>
    <v>55.25</v>
    <v>Media &amp; Publishing</v>
    <v>Stock</v>
    <v>44764.476041666669</v>
    <v>701</v>
    <v>54.05</v>
    <v>14461440000</v>
    <v>JAGRAN PRAKASHAN LIMITED</v>
    <v>JAGRAN PRAKASHAN LIMITED</v>
    <v>55</v>
    <v>6.5</v>
    <v>54.85</v>
    <v>54.45</v>
    <v>263654300</v>
    <v>JAGRAN</v>
    <v>JAGRAN PRAKASHAN LIMITED (XNSE:JAGRAN)</v>
    <v>92845</v>
    <v>120240</v>
    <v>1975</v>
  </rv>
  <rv s="2">
    <v>702</v>
  </rv>
  <rv s="0">
    <v>https://www.bing.com/financeapi/forcetrigger?t=ahieyc&amp;q=XNSE%3aJAICORPLTD&amp;form=skydnc</v>
    <v>Learn more on Bing</v>
  </rv>
  <rv s="1">
    <v>en-US</v>
    <v>ahieyc</v>
    <v>268435456</v>
    <v>1</v>
    <v>Powered by Refinitiv</v>
    <v>0</v>
    <v>JAI CORP LIMITED (XNSE:JAICORPLTD)</v>
    <v>2</v>
    <v>3</v>
    <v>Finance</v>
    <v>4</v>
    <v>172.95</v>
    <v>95.85</v>
    <v>1.8324</v>
    <v>1.1000000000000001</v>
    <v>9.136E-3</v>
    <v>INR</v>
    <v>Jai Corp Limited is an India-based company, that is engaged in manufacturing of polypropylene (PP) woven sacks/fabrics, jumbo bags, high density polyethylene (HDPE) twine, polypropylene (PP) staple fiber and geotextiles, spun yarn and production, processing and trading of galvanized steel product. The Company's segments include Steel, Plastic Processing, Spinning, Asset Management Activity, Real Estate and Other. The Steel segment comprises production, processing and trading of galvanized steel product. The Plastic Processing segment is engaged in production of woven sacks/ fabric, jumbo bags, HDPE twine, PP staple fiber and geotextiles. The Spinning segment is engaged in manufacturing spun yarn. The Asset Management Activity segment consists of investment advisory services. The Real Estate segment is engaged in development of land and buildings.</v>
    <v>1724</v>
    <v>National Stock Exchange of India</v>
    <v>XNSE</v>
    <v>XNSE</v>
    <v>1st Floor, B-Wing,, Mittal Towers, Nariman Point, Free Press Journal Marg,, MUMBAI, MAHARASHTRA, 400021 IN</v>
    <v>122.95</v>
    <v>Containers &amp; Packaging</v>
    <v>Stock</v>
    <v>44764.476041666669</v>
    <v>704</v>
    <v>120.2</v>
    <v>21485310000</v>
    <v>JAI CORP LIMITED</v>
    <v>JAI CORP LIMITED</v>
    <v>120.9</v>
    <v>41.74</v>
    <v>120.4</v>
    <v>121.5</v>
    <v>178449400</v>
    <v>JAICORPLTD</v>
    <v>JAI CORP LIMITED (XNSE:JAICORPLTD)</v>
    <v>1272654</v>
    <v>1492780</v>
    <v>1985</v>
  </rv>
  <rv s="2">
    <v>705</v>
  </rv>
  <rv s="0">
    <v>https://www.bing.com/financeapi/forcetrigger?t=ahifp2&amp;q=XNSE%3aJBCHEPHARM&amp;form=skydnc</v>
    <v>Learn more on Bing</v>
  </rv>
  <rv s="1">
    <v>en-US</v>
    <v>ahifp2</v>
    <v>268435456</v>
    <v>1</v>
    <v>Powered by Refinitiv</v>
    <v>0</v>
    <v>J B CHEMICALS AND PHARMACEUTICALS LIMITED (XNSE:JBCHEPHARM)</v>
    <v>2</v>
    <v>3</v>
    <v>Finance</v>
    <v>4</v>
    <v>1985</v>
    <v>1342.2</v>
    <v>0.21340000000000001</v>
    <v>48.15</v>
    <v>2.87E-2</v>
    <v>INR</v>
    <v>J. B. Chemicals &amp; Pharmaceuticals Limited is an India-based pharmaceutical company. The Company is engaged in the business of manufacturing and marketing of diverse range of pharmaceutical formulations, herbal remedies and active pharmaceutical ingredients (APIs). It is involved in the provision of product development services. The Company offers varied products and dosage forms across therapeutic categories, which includes gastroenterology, hypertension, dermatology, nephrology, respiratory, virology, diabetes, wound care, anti-infectives, pharmacovigilance and nicotine replacement therapy (NRT). Its offers lozenges, which includes center-filled, soft-centered lozenges, center-filled, powder lozenges, herbal lozenges, and medicated lozenges. Its APIs products include Diclofenac Sodium, Diclofenac Diethylamine, Diclofenac Acid, Diclofenac Potassium, Nifedipine, Atenolol, Cilnidipine, and Ciprofloxacin HCl. The Company exports its products to over 40 countries across the world.</v>
    <v>4122</v>
    <v>National Stock Exchange of India</v>
    <v>XNSE</v>
    <v>XNSE</v>
    <v>Cnergy IT Park, Unit A2, 3rd floor, Unit A, 8th floor,, Appa Saheb Marathe Marg, Prabhadevi, MUMBAI, MAHARASHTRA, 400025 IN</v>
    <v>1738</v>
    <v>Pharmaceuticals</v>
    <v>Stock</v>
    <v>44764.476041666669</v>
    <v>707</v>
    <v>1659.25</v>
    <v>129656200000</v>
    <v>J B CHEMICALS AND PHARMACEUTICALS LIMITED</v>
    <v>J B CHEMICALS AND PHARMACEUTICALS LIMITED</v>
    <v>1687.7</v>
    <v>33.65</v>
    <v>1677.7</v>
    <v>1725.85</v>
    <v>77282100</v>
    <v>JBCHEPHARM</v>
    <v>J B CHEMICALS AND PHARMACEUTICALS LIMITED (XNSE:JBCHEPHARM)</v>
    <v>72491</v>
    <v>45360</v>
    <v>1976</v>
  </rv>
  <rv s="2">
    <v>708</v>
  </rv>
  <rv s="0">
    <v>https://www.bing.com/financeapi/forcetrigger?t=ahifxm&amp;q=XNSE%3aJCHAC&amp;form=skydnc</v>
    <v>Learn more on Bing</v>
  </rv>
  <rv s="1">
    <v>en-US</v>
    <v>ahifxm</v>
    <v>268435456</v>
    <v>1</v>
    <v>Powered by Refinitiv</v>
    <v>0</v>
    <v>JOHNSON CONTROLS-HITACHI AIR CONDITIONING INDIA LIMITED (XNSE:JCHAC)</v>
    <v>2</v>
    <v>3</v>
    <v>Finance</v>
    <v>4</v>
    <v>2375</v>
    <v>1445</v>
    <v>0.68400000000000005</v>
    <v>-15.1</v>
    <v>-9.469E-3</v>
    <v>INR</v>
    <v>Johnson Controls-Hitachi Air Conditioning India Limited is an India-based company. The Company is engaged in the business of manufacturing, selling, and trading of Hitachi brand of air conditioners (ACs), refrigerators, washing machines, air purifiers, chillers and variable refrigerant flow (VRF) systems. Its portfolio of products includes Commercial Air Conditioning &amp; Refrigeration, Residential Air Conditioning, Large-Tonnage Chiller, Compressors, Commercial/Industrial Dehumidifier and Environmental Testing. The Commercial range of ACs includes Cassette ACs, Set Free (VRF) and Chillers. It also offers a hot and cold range of products in both splits and windows. It caters to various sectors, such as entertainment, education, residential, industrial and hospitals. It offers application based ACs for industries, such as telecom and banking.</v>
    <v>1462</v>
    <v>National Stock Exchange of India</v>
    <v>XNSE</v>
    <v>XNSE</v>
    <v>301,Third Floor, DMRC Building, New Ashok Nagar Metro Station, NEW DELHI, DELHI, 110096 IN</v>
    <v>1600.25</v>
    <v>Household Goods</v>
    <v>Stock</v>
    <v>44764.476041666669</v>
    <v>710</v>
    <v>1575</v>
    <v>43361300000</v>
    <v>JOHNSON CONTROLS-HITACHI AIR CONDITIONING INDIA LIMITED</v>
    <v>JOHNSON CONTROLS-HITACHI AIR CONDITIONING INDIA LIMITED</v>
    <v>1600.25</v>
    <v>265.77999999999997</v>
    <v>1594.7</v>
    <v>1579.6</v>
    <v>27190880</v>
    <v>JCHAC</v>
    <v>JOHNSON CONTROLS-HITACHI AIR CONDITIONING INDIA LIMITED (XNSE:JCHAC)</v>
    <v>4522</v>
    <v>9060</v>
    <v>1984</v>
  </rv>
  <rv s="2">
    <v>711</v>
  </rv>
  <rv s="0">
    <v>https://www.bing.com/financeapi/forcetrigger?t=ahiglh&amp;q=XNSE%3aJINDALSAW&amp;form=skydnc</v>
    <v>Learn more on Bing</v>
  </rv>
  <rv s="1">
    <v>en-US</v>
    <v>ahiglh</v>
    <v>268435456</v>
    <v>1</v>
    <v>Powered by Refinitiv</v>
    <v>0</v>
    <v>JINDAL SAW LIMITED (XNSE:JINDALSAW)</v>
    <v>2</v>
    <v>3</v>
    <v>Finance</v>
    <v>4</v>
    <v>147.6</v>
    <v>75.05</v>
    <v>1.4584999999999999</v>
    <v>1.85</v>
    <v>2.2561000000000001E-2</v>
    <v>INR</v>
    <v>Jindal Saw Limited is an India-based manufacturer and supplier of iron and steel pipes and pellets having manufacturing facilities in India, the United States, Europe and United Arab Emirates. The Company's segments include Iron &amp; Steel, Waterways Logistics and Others. The Iron &amp; Steel segment consists of the manufacturing of iron and steel pipes and pellets. The Waterways Logistics segment consists of inland and ocean-going shipping business. The Others segment includes call center and information technology services. It manufactures submerged arc welded (SAW) pipes and spiral pipes for the energy transportation sector; carbon, alloy and seamless pipes and tubes for industrial applications; and ductile iron (DI) pipes and fittings for water and wastewater transportation. Its products have applications in oil and gas exploration, transportation, power generation, supply of water for drinking, drainage, irrigation purposes, and other industrial applications.</v>
    <v>7685</v>
    <v>National Stock Exchange of India</v>
    <v>XNSE</v>
    <v>XNSE</v>
    <v>Jindal Centre,, 12 Bhikaiji Cama Place, 110066 IN</v>
    <v>85</v>
    <v>Metals &amp; Mining</v>
    <v>Stock</v>
    <v>44764.476041666669</v>
    <v>713</v>
    <v>82.35</v>
    <v>26048430000</v>
    <v>JINDAL SAW LIMITED</v>
    <v>JINDAL SAW LIMITED</v>
    <v>82.8</v>
    <v>6.33</v>
    <v>82</v>
    <v>83.85</v>
    <v>317663800</v>
    <v>JINDALSAW</v>
    <v>JINDAL SAW LIMITED (XNSE:JINDALSAW)</v>
    <v>784926</v>
    <v>421160</v>
    <v>1984</v>
  </rv>
  <rv s="2">
    <v>714</v>
  </rv>
  <rv s="0">
    <v>https://www.bing.com/financeapi/forcetrigger?t=ahigoc&amp;q=XNSE%3aJINDALSTEL&amp;form=skydnc</v>
    <v>Learn more on Bing</v>
  </rv>
  <rv s="1">
    <v>en-US</v>
    <v>ahigoc</v>
    <v>268435456</v>
    <v>1</v>
    <v>Powered by Refinitiv</v>
    <v>0</v>
    <v>JINDAL STEEL AND POWER LIMITED (XNSE:JINDALSTEL)</v>
    <v>2</v>
    <v>3</v>
    <v>Finance</v>
    <v>4</v>
    <v>577.79999999999995</v>
    <v>304.2</v>
    <v>1.7153</v>
    <v>-1.45</v>
    <v>-4.0089999999999995E-3</v>
    <v>INR</v>
    <v>Jindal Steel and Power Limited (JSPL) is an India-based steel producer. The Company's segments include Iron &amp; Steel, Power and Other. The Iron and steel products segment comprises of manufacturing of Steel products, sponge iron, pellets and castings. The Power segment comprises of business of power generation. The Others segment comprises mainly aviation, machinery division and real estate. The Company’s products portfolio includes rails, parallel flange beams and columns, plates and coils, angles and channels, wire rods, round bars, speed floors, Jindal panther Thermo mechanically treated (TMT) rebars, Jindal panther cement, fabricated sections and semi-finished. JSPL caters to a range of customers with a portfolio of products spanning flat, long and special products, focused on delivering customized, steel to its clientele. JSPL also has a sizable power portfolio, comprising independent power plants (IPPs) and captive power projects (CPP).</v>
    <v>6088</v>
    <v>National Stock Exchange of India</v>
    <v>XNSE</v>
    <v>XNSE</v>
    <v>Jindal Centre, 12 Bhikaiji Cama Place, NEW DELHI, DELHI, 110066 IN</v>
    <v>367.15</v>
    <v>Metals &amp; Mining</v>
    <v>Stock</v>
    <v>44764.476041666669</v>
    <v>716</v>
    <v>356.7</v>
    <v>368914900000</v>
    <v>JINDAL STEEL AND POWER LIMITED</v>
    <v>JINDAL STEEL AND POWER LIMITED</v>
    <v>364</v>
    <v>4.79</v>
    <v>361.65</v>
    <v>360.2</v>
    <v>1020088000</v>
    <v>JINDALSTEL</v>
    <v>JINDAL STEEL AND POWER LIMITED (XNSE:JINDALSTEL)</v>
    <v>4798188</v>
    <v>5432630</v>
    <v>1979</v>
  </rv>
  <rv s="2">
    <v>717</v>
  </rv>
  <rv s="0">
    <v>https://www.bing.com/financeapi/forcetrigger?t=ahih3m&amp;q=XNSE%3aJISLJALEQS&amp;form=skydnc</v>
    <v>Learn more on Bing</v>
  </rv>
  <rv s="1">
    <v>en-US</v>
    <v>ahih3m</v>
    <v>268435456</v>
    <v>1</v>
    <v>Powered by Refinitiv</v>
    <v>0</v>
    <v>JAIN IRRIGATION SYSTEMS LIMITED (XNSE:JISLJALEQS)</v>
    <v>2</v>
    <v>3</v>
    <v>Finance</v>
    <v>4</v>
    <v>53.5</v>
    <v>25</v>
    <v>2.1652999999999998</v>
    <v>0.05</v>
    <v>1.3950000000000002E-3</v>
    <v>INR</v>
    <v>Jain Irrigation Systems Limited is an India-based Micro-Irrigation company. It manufactures a full range of precision-irrigation products and plastic pipes in India covering a range of pipes and fittings. Its segments include Hi-tech Agri Input Products division, which include micro and sprinkler irrigation, solar Agri pump, integrated irrigation projects and tissue culture plants; Plastic division, which includes polyvinyl chloride (PVC) piping products, polyethylene (PE) piping products, piping projects and plastic sheets; Agro Processing division, which includes fruits, onion products and biogas and Other business division, which includes equipment manufacturing, solar thermal products, solar photovoltaic grid and off grid products and also includes solar power generation investments. It offers services for PE and PVC piping systems on a turn-key basis, which includes site survey, design, selection of material, supply, installation, testing, commissioning, and training.</v>
    <v>8568</v>
    <v>National Stock Exchange of India</v>
    <v>XNSE</v>
    <v>XNSE</v>
    <v>Jain Plastic Park, N.H. No. 6, Bambhori, P.O. Box 72, JALGAON, MAHARASHTRA, 425001 IN</v>
    <v>36.6</v>
    <v>Machinery, Equipment &amp; Components</v>
    <v>Stock</v>
    <v>44764.476041666669</v>
    <v>719</v>
    <v>35.450000000000003</v>
    <v>21558900000</v>
    <v>JAIN IRRIGATION SYSTEMS LIMITED</v>
    <v>JAIN IRRIGATION SYSTEMS LIMITED</v>
    <v>36</v>
    <v>5.82</v>
    <v>35.85</v>
    <v>35.9</v>
    <v>610002000</v>
    <v>JISLJALEQS</v>
    <v>JAIN IRRIGATION SYSTEMS LIMITED (XNSE:JISLJALEQS)</v>
    <v>1786925</v>
    <v>2141080</v>
    <v>1986</v>
  </rv>
  <rv s="2">
    <v>720</v>
  </rv>
  <rv s="0">
    <v>https://www.bing.com/financeapi/forcetrigger?t=ahihc7&amp;q=XNSE%3aJKCEMENT&amp;form=skydnc</v>
    <v>Learn more on Bing</v>
  </rv>
  <rv s="1">
    <v>en-US</v>
    <v>ahihc7</v>
    <v>268435456</v>
    <v>1</v>
    <v>Powered by Refinitiv</v>
    <v>0</v>
    <v>J. K. CEMENT LIMITED. (XNSE:JKCEMENT)</v>
    <v>2</v>
    <v>3</v>
    <v>Finance</v>
    <v>4</v>
    <v>3838</v>
    <v>2003.7</v>
    <v>1.0499000000000001</v>
    <v>52.3</v>
    <v>2.2936999999999999E-2</v>
    <v>INR</v>
    <v>J.K. Cement Limited. is engaged in the manufacturing and selling of cement and cement-related products. The Company operating segments include grey cement, white cement, and allied products. The Grey cement offers Portland Pozzolana Cement (PPC), Particle level Water Repellent Technology (PWRT), Ordinary Portland Cement (OPC), JK Super Strong, JK Super Strong Weather Shield Cement, and Portland Slag Cement (PSC). The White cement portfolio includes JKC WhiteMaxX and JKC RepairMaxX. The Allied Products offer products such as JK PrimaxX, JK Cement ShieldMaxX, JK Cement GypsoMaxX, JK Cement TileMaxX, and JK Cement Wood Amore. The Company’s grey cement manufacturing plants, including Captive Power and Waste Heat Recovery Units (WHR) at Nimbahera, Mangrol, Gotan, and Muddapur, and white cement plant at Gotan and Wall putty units at Gotan and Katni.</v>
    <v>3751</v>
    <v>National Stock Exchange of India</v>
    <v>XNSE</v>
    <v>XNSE</v>
    <v>Kamla Tower, Kanpur, KANPUR, UTTAR PRADESH, 208001 IN</v>
    <v>2367.8000000000002</v>
    <v>Construction Materials</v>
    <v>Stock</v>
    <v>44764.476041666669</v>
    <v>722</v>
    <v>2249</v>
    <v>176187100000</v>
    <v>J. K. CEMENT LIMITED.</v>
    <v>J. K. CEMENT LIMITED.</v>
    <v>2289.6</v>
    <v>25.94</v>
    <v>2280.1999999999998</v>
    <v>2332.5</v>
    <v>77268250</v>
    <v>JKCEMENT</v>
    <v>J. K. CEMENT LIMITED. (XNSE:JKCEMENT)</v>
    <v>241191</v>
    <v>128200</v>
    <v>1994</v>
  </rv>
  <rv s="2">
    <v>723</v>
  </rv>
  <rv s="0">
    <v>https://www.bing.com/financeapi/forcetrigger?t=ahihf2&amp;q=XNSE%3aJKIL&amp;form=skydnc</v>
    <v>Learn more on Bing</v>
  </rv>
  <rv s="1">
    <v>en-US</v>
    <v>ahihf2</v>
    <v>268435456</v>
    <v>1</v>
    <v>Powered by Refinitiv</v>
    <v>0</v>
    <v>J. KUMAR INFRAPROJECTS LIMITED (XNSE:JKIL)</v>
    <v>2</v>
    <v>3</v>
    <v>Finance</v>
    <v>4</v>
    <v>335</v>
    <v>148.9</v>
    <v>1.4097</v>
    <v>2.85</v>
    <v>8.6300000000000005E-3</v>
    <v>INR</v>
    <v>J. Kumar Infraprojects Limited is an India-based company, which is engaged in the business of execution of contracts of various infrastructure projects including transportation engineering, irrigation projects, civil construction and piling work. The Company's segments include Metro and railways, Flyover and bridges, and Civil and others. The Company's Civil and others segment is engaged in the construction of commercial buildings, hospitals and medical colleges, railway terminus and stations, sports complexes and swimming pools, among others. The Company's projects include Delhi Elevated Metro, Amar Mahal Flyover, BKC - Chunabhatti Flyover, Ahmedabad Metro, Delhi Underground Metro, Sky Walk - Mumbai Project, ESIC Medical College, Alwar and KSB Underpass, Pune. The Company owns a fleet of construction equipment and machinery including approximately seven tunnel boring machine (TBM), 44 hydraulic piling rigs and two straddle carriers.</v>
    <v>6905</v>
    <v>National Stock Exchange of India</v>
    <v>XNSE</v>
    <v>XNSE</v>
    <v>16-A, Andheri Industrial Estate, Veera Desai Road, Andheri (West), MUMBAI, MAHARASHTRA, 400053 IN</v>
    <v>335</v>
    <v>Construction &amp; Engineering</v>
    <v>Stock</v>
    <v>44764.476041666669</v>
    <v>725</v>
    <v>327</v>
    <v>24988530000</v>
    <v>J. KUMAR INFRAPROJECTS LIMITED</v>
    <v>J. KUMAR INFRAPROJECTS LIMITED</v>
    <v>332.9</v>
    <v>12.14</v>
    <v>330.25</v>
    <v>333.1</v>
    <v>75665510</v>
    <v>JKIL</v>
    <v>J. KUMAR INFRAPROJECTS LIMITED (XNSE:JKIL)</v>
    <v>394873</v>
    <v>777630</v>
    <v>1999</v>
  </rv>
  <rv s="2">
    <v>726</v>
  </rv>
  <rv s="0">
    <v>https://www.bing.com/financeapi/forcetrigger?t=ahihhw&amp;q=XNSE%3aJKLAKSHMI&amp;form=skydnc</v>
    <v>Learn more on Bing</v>
  </rv>
  <rv s="1">
    <v>en-US</v>
    <v>ahihhw</v>
    <v>268435456</v>
    <v>1</v>
    <v>Powered by Refinitiv</v>
    <v>0</v>
    <v>JK LAKSHMI CEMENT LIMITED (XNSE:JKLAKSHMI)</v>
    <v>2</v>
    <v>3</v>
    <v>Finance</v>
    <v>4</v>
    <v>816</v>
    <v>366.25</v>
    <v>1.0187999999999999</v>
    <v>3.4</v>
    <v>7.4360000000000008E-3</v>
    <v>INR</v>
    <v>JK Lakshmi Cement Limited is an India-based company, which is engaged primarily in the manufacturing of cement. The Company is a manufacturer and supplier of cement and cementitious products, such as Ready-Mix-Concrete (RMC), Autoclaved Aerated Concrete (AAC) Blocks, Ordinary Portland Cement (OPC), Portland Pozzolana Cement (PPC), Portland Slag Cement (PSC) and Composite Cement. It also manufactures value-added products for its customers. Its cement brands include JK Lakshmi Cement, JK Lakshmi PRO+ Cement, Platinum Heavy Duty Cement, JKLC Sixer Cement, Super Sixer Weather Guard Cement and Platinum Supremo Cement. Its value-added solutions include JK Lakshmiplast Gypsum Plaster, JK Lakshmiplast Smart Wall Putty, JK Lakshmi Power Mix RMC, JK Smartblox, JK Smartbond Mortar, Brahmastra 4x4, JK Lakshmi Smart Serve and JK Lakshmi Smart White Cement. The Company has manufacturing facilities in the state of Rajasthan, Chattisgarh, Gujarat and Haryana.</v>
    <v>1677</v>
    <v>National Stock Exchange of India</v>
    <v>XNSE</v>
    <v>XNSE</v>
    <v>Secretarial Department,, Gulab Bhawan (Rear Block),, 3rd Floor, 6A, Bahadur Shah Zafar Marg,, NEW DELHI, DELHI, 110002 IN</v>
    <v>467</v>
    <v>Construction Materials</v>
    <v>Stock</v>
    <v>44764.476041666669</v>
    <v>728</v>
    <v>450.1</v>
    <v>53804640000</v>
    <v>JK LAKSHMI CEMENT LIMITED</v>
    <v>JK LAKSHMI CEMENT LIMITED</v>
    <v>455</v>
    <v>11.61</v>
    <v>457.25</v>
    <v>460.65</v>
    <v>117670100</v>
    <v>JKLAKSHMI</v>
    <v>JK LAKSHMI CEMENT LIMITED (XNSE:JKLAKSHMI)</v>
    <v>500617</v>
    <v>275230</v>
    <v>1938</v>
  </rv>
  <rv s="2">
    <v>729</v>
  </rv>
  <rv s="0">
    <v>https://www.bing.com/financeapi/forcetrigger?t=ahihnm&amp;q=XNSE%3aJKTYRE&amp;form=skydnc</v>
    <v>Learn more on Bing</v>
  </rv>
  <rv s="1">
    <v>en-US</v>
    <v>ahihnm</v>
    <v>268435456</v>
    <v>1</v>
    <v>Powered by Refinitiv</v>
    <v>0</v>
    <v>JK Tyre &amp; Industries Limited (XNSE:JKTYRE)</v>
    <v>2</v>
    <v>3</v>
    <v>Finance</v>
    <v>4</v>
    <v>171.7</v>
    <v>95.45</v>
    <v>1.242</v>
    <v>0.9</v>
    <v>7.5729999999999999E-3</v>
    <v>INR</v>
    <v>JK Tyre &amp; Industries Limited is an India-based tire manufacturer. The Company is engaged in the manufacture of tires, tubes and flaps. Its geographical segments include India, Mexico and Others. Its tire products consist of truck/bus radial and bias, passenger car radials, two/three-wheeler tires, light commercial vehicle (LCV) and small commercial vehicle (SCV) bias and radial, off-highway tires, as well as specialty tires for racing, military/defense, industrial and farm applications. Its tires include passenger car tires, motorcycle/ scooter tires, commercial tires, farm tires, off the road tires, three-wheeler tire and retread. The Company provides end -to -end solutions across segments of passenger vehicles, commercial vehicles, farming, off -the -road and two and three-wheelers. Its Smart Tyre technology and Tyre Pressure Monitoring Systems (TPMS) monitor the tires statistics, including pressure and temperature. Its brand shops include Steel Wheels and Xpress Wheels.</v>
    <v>5938</v>
    <v>National Stock Exchange of India</v>
    <v>XNSE</v>
    <v>XNSE</v>
    <v>Gulab Bhawan, 6A, Bahadur Shah Zafar Marg,, NEW DELHI, DELHI, 110002 IN</v>
    <v>121.95</v>
    <v>Automobiles &amp; Auto Parts</v>
    <v>Stock</v>
    <v>44764.476041666669</v>
    <v>731</v>
    <v>117.05</v>
    <v>29264540000</v>
    <v>JK Tyre &amp; Industries Limited</v>
    <v>JK Tyre &amp; Industries Limited</v>
    <v>119.35</v>
    <v>13.95</v>
    <v>118.85</v>
    <v>119.75</v>
    <v>246230900</v>
    <v>JKTYRE</v>
    <v>JK Tyre &amp; Industries Limited (XNSE:JKTYRE)</v>
    <v>1775500</v>
    <v>1149810</v>
    <v>1951</v>
  </rv>
  <rv s="2">
    <v>732</v>
  </rv>
  <rv s="0">
    <v>https://www.bing.com/financeapi/forcetrigger?t=ahihw7&amp;q=XNSE%3aJMFINANCIL&amp;form=skydnc</v>
    <v>Learn more on Bing</v>
  </rv>
  <rv s="1">
    <v>en-US</v>
    <v>ahihw7</v>
    <v>268435456</v>
    <v>1</v>
    <v>Powered by Refinitiv</v>
    <v>0</v>
    <v>JM FINANCIAL LIMITED (XNSE:JMFINANCIL)</v>
    <v>2</v>
    <v>3</v>
    <v>Finance</v>
    <v>4</v>
    <v>114.4</v>
    <v>57.1</v>
    <v>1.2786999999999999</v>
    <v>0.6</v>
    <v>9.3240000000000007E-3</v>
    <v>INR</v>
    <v>JM Financial Limited is an integrated and diversified financial service. The Company is engaged in the holding company activities, advisors in equity and debt capital markets, management of capital markets transactions, mergers and acquisitions, advisory, private equity syndication, corporate finance advisory business, and administration and management of private equity funds. Its primary business includes investment banking, wealth management, and securities business (IWS) which include fee and fund-based activities for mortgage lending which include both wholesale mortgage lending and retail mortgage lending (home loans and education institutions lending). The fund-based activities segment includes non-banking financial activities (NBFC) and asset reconstruction. Its alternative asset management segment includes managing funds of institutional and non-institutional investors raised under various schemes for investments.</v>
    <v>2405</v>
    <v>National Stock Exchange of India</v>
    <v>XNSE</v>
    <v>XNSE</v>
    <v>7th Floor, Cnergy,, Appasaheb Marathe Marg, Prabhadevi,, MUMBAI, MAHARASHTRA, 400021 IN</v>
    <v>66.5</v>
    <v>Banking Services</v>
    <v>Stock</v>
    <v>44764.476041666669</v>
    <v>734</v>
    <v>63.6</v>
    <v>61414320000</v>
    <v>JM FINANCIAL LIMITED</v>
    <v>JM FINANCIAL LIMITED</v>
    <v>64.45</v>
    <v>7.94</v>
    <v>64.349999999999994</v>
    <v>64.95</v>
    <v>954379500</v>
    <v>JMFINANCIL</v>
    <v>JM FINANCIAL LIMITED (XNSE:JMFINANCIL)</v>
    <v>662776</v>
    <v>373220</v>
    <v>1986</v>
  </rv>
  <rv s="2">
    <v>735</v>
  </rv>
  <rv s="0">
    <v>https://www.bing.com/financeapi/forcetrigger?t=ahii5r&amp;q=XNSE%3aJPASSOCIAT&amp;form=skydnc</v>
    <v>Learn more on Bing</v>
  </rv>
  <rv s="1">
    <v>en-US</v>
    <v>ahii5r</v>
    <v>268435456</v>
    <v>1</v>
    <v>Powered by Refinitiv</v>
    <v>0</v>
    <v>JAIPRAKASH ASSOCIATES LIMITED (XNSE:JPASSOCIAT)</v>
    <v>2</v>
    <v>3</v>
    <v>Finance</v>
    <v>4</v>
    <v>13.1</v>
    <v>7</v>
    <v>2.2856999999999998</v>
    <v>-0.1</v>
    <v>-1.3245E-2</v>
    <v>INR</v>
    <v>Jaiprakash Associates Limited is a diversified infrastructure company. The Company's principal business activities include engineering and construction, manufacture and marketing of cement, hotels and hospitality, real estate, and sports. Its segment includes Construction, Cement, Hotel / Hospitality, Sports Events, Real Estate, Power, and Investments. Construction, which includes civil engineering construction/engineering, procurement, and construction (EPC) contracts/expressway; Cement, which includes manufacture and sale of cement and clinker; Hotel/Hospitality, which includes hotels, golf course, resorts, and spa; Sports Events, which includes sports-related events; Real Estate, which includes real estate development; Power, which includes generation and sale of energy; Investments, which includes investments in subsidiaries and joint ventures for cement, power, expressway, and sports, among others. It has operations in Haryana, Madhya Pradesh, Gujarat, and Jharkhand, among others.</v>
    <v>7863</v>
    <v>National Stock Exchange of India</v>
    <v>XNSE</v>
    <v>XNSE</v>
    <v>JA House,, 63, Basant Lok,, Vasant Vihar,, NEW DELHI, DELHI, 110057 IN</v>
    <v>7.65</v>
    <v>Consumer Goods Conglomerates</v>
    <v>Stock</v>
    <v>44764.476041666669</v>
    <v>737</v>
    <v>7.45</v>
    <v>18532200000</v>
    <v>JAIPRAKASH ASSOCIATES LIMITED</v>
    <v>JAIPRAKASH ASSOCIATES LIMITED</v>
    <v>7.65</v>
    <v>0</v>
    <v>7.55</v>
    <v>7.45</v>
    <v>2454596000</v>
    <v>JPASSOCIAT</v>
    <v>JAIPRAKASH ASSOCIATES LIMITED (XNSE:JPASSOCIAT)</v>
    <v>3310673</v>
    <v>3401160</v>
    <v>1995</v>
  </rv>
  <rv s="2">
    <v>738</v>
  </rv>
  <rv s="0">
    <v>https://www.bing.com/financeapi/forcetrigger?t=ahiiec&amp;q=XNSE%3aJPPOWER&amp;form=skydnc</v>
    <v>Learn more on Bing</v>
  </rv>
  <rv s="1">
    <v>en-US</v>
    <v>ahiiec</v>
    <v>268435456</v>
    <v>1</v>
    <v>Powered by Refinitiv</v>
    <v>0</v>
    <v>JAIPRAKASH POWER VENTURES LIMITED (XNSE:JPPOWER)</v>
    <v>2</v>
    <v>3</v>
    <v>Finance</v>
    <v>4</v>
    <v>11.15</v>
    <v>3.35</v>
    <v>2.02</v>
    <v>-0.1</v>
    <v>-1.5152000000000001E-2</v>
    <v>INR</v>
    <v>Jaiprakash Power Ventures Limited is engaged in the business of generation of Thermal and Hydro Power, cement grinding, and Captive Coal Mining. The Company owns and operates 400 megawatt (MW) Jaypee Vishnuprayag Hydro Electric Plant at District Chamoli, Uttarakhand, 1320 MW Jaypee Nigrie Super Thermal Power Plant at Nigrie, Distt. Singrauli, M.P., 500 MW Jaypee Bina Thermal Power Plant at Village. Sirchopi, Distt. Sagar, M.P. The Company is operating Cement Grinding Unit (2 MTPA) at Nigrie, Distt. Singrauli (M.P.). Its offers various products and services such as Hydro and Thermal Power Generation, Captive Coal Mining, and Cement Grinding. It serves various markets in major states/units such as Madhya Pradesh and Uttar Pradesh. The Company’s subsidiary include Jaypee Powergrid Limited, Jaypee Arunachal Power Limited, Sangam Power Generation Company Limited, Jaypee Meghalaya Power Limited and Bina Power Supply Limited.</v>
    <v>1745</v>
    <v>National Stock Exchange of India</v>
    <v>XNSE</v>
    <v>XNSE</v>
    <v>JA House, 53, Basant Lok,, Vasant Vihar, NEW DELHI, DELHI, 110057 IN</v>
    <v>6.7</v>
    <v>Electrical Utilities &amp; IPPs</v>
    <v>Stock</v>
    <v>44764.476041666669</v>
    <v>740</v>
    <v>6.45</v>
    <v>45232830000</v>
    <v>JAIPRAKASH POWER VENTURES LIMITED</v>
    <v>JAIPRAKASH POWER VENTURES LIMITED</v>
    <v>6.6</v>
    <v>66.069999999999993</v>
    <v>6.6</v>
    <v>6.5</v>
    <v>6853459000</v>
    <v>JPPOWER</v>
    <v>JAIPRAKASH POWER VENTURES LIMITED (XNSE:JPPOWER)</v>
    <v>19388492</v>
    <v>21203750</v>
    <v>1994</v>
  </rv>
  <rv s="2">
    <v>741</v>
  </rv>
  <rv s="0">
    <v>https://www.bing.com/financeapi/forcetrigger?t=ahiih7&amp;q=XNSE%3aJSL&amp;form=skydnc</v>
    <v>Learn more on Bing</v>
  </rv>
  <rv s="1">
    <v>en-US</v>
    <v>ahiih7</v>
    <v>268435456</v>
    <v>1</v>
    <v>Powered by Refinitiv</v>
    <v>0</v>
    <v>JINDAL STAINLESS LIMITED (XNSE:JSL)</v>
    <v>2</v>
    <v>3</v>
    <v>Finance</v>
    <v>4</v>
    <v>224.4</v>
    <v>95.05</v>
    <v>1.4504999999999999</v>
    <v>4</v>
    <v>3.4483E-2</v>
    <v>INR</v>
    <v>Jindal Stainless Limited is engaged in the business of manufacturing of stainless-steel flat products in austenitic, ferritic, martensitic and duplex grades. Its product range includes ferro alloys, stainless steel slabs, hot rolled coils, plates and sheets, and cold rolled coils and sheets. Its applications include architecture, buildings, and construction, automotive and transport, railway, consumer durables, process industry, plumbing, coin blanks, nuclear applications, and precision strip and blade steel. It offers a range of stainless-steel products in 200 series, 300 series, 400 series, and duplex stainless steel grades. It is also engaged in the development of stainless-steel e rickshaw, food grade stainless steel, stainless steel fuel tanks, and exhaust systems in commercial vehicles, stainless steel bus body, railway coaches and wagons, and special finishes. It operates a stainless-steel plant at Jajpur, Odisha, with a capacity of 1.1 million tons per annum.</v>
    <v>1685</v>
    <v>National Stock Exchange of India</v>
    <v>XNSE</v>
    <v>XNSE</v>
    <v>Jindal Centre, 12, Bhikaiji Cama Place, NEW DELHI, DELHI, 110066 IN</v>
    <v>120.75</v>
    <v>Metals &amp; Mining</v>
    <v>Stock</v>
    <v>44764.476041666669</v>
    <v>743</v>
    <v>115.4</v>
    <v>60957470000</v>
    <v>JINDAL STAINLESS LIMITED</v>
    <v>JINDAL STAINLESS LIMITED</v>
    <v>116.8</v>
    <v>3.07</v>
    <v>116</v>
    <v>120</v>
    <v>525495500</v>
    <v>JSL</v>
    <v>JINDAL STAINLESS LIMITED (XNSE:JSL)</v>
    <v>1242491</v>
    <v>1139020</v>
    <v>1980</v>
  </rv>
  <rv s="2">
    <v>744</v>
  </rv>
  <rv s="0">
    <v>https://www.bing.com/financeapi/forcetrigger?t=ahiimw&amp;q=XNSE%3aJSWENERGY&amp;form=skydnc</v>
    <v>Learn more on Bing</v>
  </rv>
  <rv s="1">
    <v>en-US</v>
    <v>ahiimw</v>
    <v>268435456</v>
    <v>1</v>
    <v>Powered by Refinitiv</v>
    <v>0</v>
    <v>JSW ENERGY LIMITED (XNSE:JSWENERGY)</v>
    <v>2</v>
    <v>3</v>
    <v>Finance</v>
    <v>4</v>
    <v>408</v>
    <v>182.05</v>
    <v>1.0193000000000001</v>
    <v>2</v>
    <v>8.4910000000000003E-3</v>
    <v>INR</v>
    <v>JSW Energy Limited is an India-based integrated power company engaged in the business of generation and sale of power. The Company's segments include Power Trading, Equipment Manufacturing and Mining. Its plants include Baspa, Karcham Wangtoo, Barmer, Vijaynagar and Ratnagiri. Baspa Plant is located in the higher reaches of the Himalayas and has a generating capacity of approximately 300 megawatts (MW). The Karcham Wangtoo plant is located on river Satluj in District Kinnaur of Himachal Pradesh and has a generating capacity of approximately 1091 MW. Barmer Plant is located close to its fuel source, the lignite mines in Kapurdi and Jalipa. The Vijayanagar plant is located in Karnataka, this plant consists of two separate business units BU I and SBU I, with a combined capacity of approximately 860MW. The Company generates approximately 4,559 MW, out of which approximately 3158 MW is thermal power approximately 1391 MW is hydropower and approximately 10 MW solar power.</v>
    <v>1603</v>
    <v>National Stock Exchange of India</v>
    <v>XNSE</v>
    <v>XNSE</v>
    <v>JSW Centre, Bandra Kurla Complex, Bandra (East), MUMBAI, MAHARASHTRA, 400051 IN</v>
    <v>249.9</v>
    <v>Electrical Utilities &amp; IPPs</v>
    <v>Stock</v>
    <v>44764.476041666669</v>
    <v>746</v>
    <v>235</v>
    <v>386236800000</v>
    <v>JSW ENERGY LIMITED</v>
    <v>JSW ENERGY LIMITED</v>
    <v>249.9</v>
    <v>18.61</v>
    <v>235.55</v>
    <v>237.55</v>
    <v>1639723000</v>
    <v>JSWENERGY</v>
    <v>JSW ENERGY LIMITED (XNSE:JSWENERGY)</v>
    <v>4990234</v>
    <v>1056630</v>
    <v>1994</v>
  </rv>
  <rv s="2">
    <v>747</v>
  </rv>
  <rv s="0">
    <v>https://www.bing.com/financeapi/forcetrigger?t=ahiism&amp;q=XNSE%3aJSWSTEEL&amp;form=skydnc</v>
    <v>Learn more on Bing</v>
  </rv>
  <rv s="1">
    <v>en-US</v>
    <v>ahiism</v>
    <v>268435456</v>
    <v>1</v>
    <v>Powered by Refinitiv</v>
    <v>0</v>
    <v>JSW Steel Limited (XNSE:JSWSTEEL)</v>
    <v>2</v>
    <v>3</v>
    <v>Finance</v>
    <v>4</v>
    <v>790</v>
    <v>520.04999999999995</v>
    <v>1.1561999999999999</v>
    <v>-5.0999999999999996</v>
    <v>-8.6800000000000002E-3</v>
    <v>INR</v>
    <v>JSW Steel Limited is a holding company. The Company is engaged in the business of production and distribution of iron and steel products. Its product portfolio in flat and long steel products includes hot rolled coils, sheets and plates; cold rolled coils and sheets; galvanized and galvalume products; tinplate’s; non-grain oriented electrical steel; pre-painted galvanized and galvalume products; thermo-mechanically treated (TMT) bars; wire rods; rails; grinding balls, and special steel bars. Its color coated and roofing products are available under JSW Radiance, JSW Colouron+, JSW Everglow and JSW Pragati+ brands. Its alloy-based sheets are available under JSW Vishwas and JSW Vishwas+ brands. Its tinplate product is available under JSW Platina brand. Its TMT bars is available under JSW Neosteel brand. It operates over three iron and steel manufacturing plants across Vijayanagar (Karnataka), Dolvi (Maharashtra) and Salem (Tamil Nadu).</v>
    <v>12398</v>
    <v>National Stock Exchange of India</v>
    <v>XNSE</v>
    <v>XNSE</v>
    <v>Jindal Mansion,, 5 A, G. Deshmukh Marg,, MUMBAI, MAHARASHTRA, 400026 IN</v>
    <v>592.54999999999995</v>
    <v>Metals &amp; Mining</v>
    <v>Stock</v>
    <v>44764.476041666669</v>
    <v>749</v>
    <v>579.20000000000005</v>
    <v>1410964000000</v>
    <v>JSW Steel Limited</v>
    <v>JSW Steel Limited</v>
    <v>588</v>
    <v>6.84</v>
    <v>587.54999999999995</v>
    <v>582.45000000000005</v>
    <v>2401437000</v>
    <v>JSWSTEEL</v>
    <v>JSW Steel Limited (XNSE:JSWSTEEL)</v>
    <v>4351458</v>
    <v>3941560</v>
    <v>1994</v>
  </rv>
  <rv s="2">
    <v>750</v>
  </rv>
  <rv s="0">
    <v>https://www.bing.com/financeapi/forcetrigger?t=ahiiyc&amp;q=XNSE%3aJUBLFOOD&amp;form=skydnc</v>
    <v>Learn more on Bing</v>
  </rv>
  <rv s="1">
    <v>en-US</v>
    <v>ahiiyc</v>
    <v>268435456</v>
    <v>1</v>
    <v>Powered by Refinitiv</v>
    <v>0</v>
    <v>Jubilant FoodWorks Limited (XNSE:JUBLFOOD)</v>
    <v>2</v>
    <v>3</v>
    <v>Finance</v>
    <v>4</v>
    <v>918</v>
    <v>451.2</v>
    <v>0.95279999999999998</v>
    <v>-3</v>
    <v>-5.1370000000000001E-3</v>
    <v>INR</v>
    <v>Jubilant FoodWorks Limited is an India-based food service company. The Company operates through its food and beverages segment. The Company is engaged in retail sales of food through international and home-grown brands addressing different food market segments. Its international brands include Domino’s Pizza, Dunkin’ Donuts and Popeyes. The Company has rights to open and operate Domino’s Pizza Restaurants in India, Sri Lanka, Bangladesh and Nepal. The Company directly operates Domino’s Pizza in India and through its subsidiaries in Sri Lanka and Bangladesh. Its home grown brands include Hong’s Kitchen, ChefBoss and Ekdum. Its Hong’s Kitchen is engaged in Chinese cuisine segment. Ekdum offers a range of biryanis curated from various parts of India using authentic ingredients along with a range of kebabs, curries, breads, desserts and beverages. The Company operates approximately 1,500 outlets for Domino's Pizza, Dunkin' Donuts and Hong's Kitchen.</v>
    <v>36001</v>
    <v>National Stock Exchange of India</v>
    <v>XNSE</v>
    <v>XNSE</v>
    <v>5th Floor, Tower D, Logix Techno Park, Plot No 5, NOIDA, UTTAR PRADESH, 201304 IN</v>
    <v>586</v>
    <v>Hotels &amp; Entertainment Services</v>
    <v>Stock</v>
    <v>44764.476041666669</v>
    <v>752</v>
    <v>573.85</v>
    <v>384588900000</v>
    <v>Jubilant FoodWorks Limited</v>
    <v>Jubilant FoodWorks Limited</v>
    <v>584.04999999999995</v>
    <v>91.63</v>
    <v>584.04999999999995</v>
    <v>581.04999999999995</v>
    <v>658486300</v>
    <v>JUBLFOOD</v>
    <v>Jubilant FoodWorks Limited (XNSE:JUBLFOOD)</v>
    <v>2183827</v>
    <v>2519570</v>
    <v>1995</v>
  </rv>
  <rv s="2">
    <v>753</v>
  </rv>
  <rv s="0">
    <v>https://www.bing.com/financeapi/forcetrigger?t=ahij7w&amp;q=XNSE%3aJUSTDIAL&amp;form=skydnc</v>
    <v>Learn more on Bing</v>
  </rv>
  <rv s="1">
    <v>en-US</v>
    <v>ahij7w</v>
    <v>268435456</v>
    <v>1</v>
    <v>Powered by Refinitiv</v>
    <v>0</v>
    <v>JUST DIAL LIMITED (XNSE:JUSTDIAL)</v>
    <v>2</v>
    <v>3</v>
    <v>Finance</v>
    <v>4</v>
    <v>1072.5</v>
    <v>520</v>
    <v>1.3809</v>
    <v>-0.4</v>
    <v>-6.7619999999999996E-4</v>
    <v>INR</v>
    <v>Just Dial Limited is a local search engine company. The Company is involved in other information service activities. It provides its services across various platforms, such as Web, mobile (application or browser), voice and short message service (SMS). It offers various services, such as JD Mart, JD Omni, and JD Pay. Its JD Mart enables manufacturers, suppliers, distributors, wholesalers, exporters, importers, and retailers across product categories to showcase and sell their products online. Its JD Omni provides end-to-end cloud-based solutions for digitalizing micro, small, and medium enterprises (MSMEs). It digitalizes businesses and helps business owners go online by building their own customizable Website and third-party tools. Its JD Pay supports cashless transactions, offers flexibility to transfer online payments through debit or credit card, net banking or online wallet. It provides JD Pay Escrow, which provides trade and payment protection for both buyer and seller.</v>
    <v>11162</v>
    <v>National Stock Exchange of India</v>
    <v>XNSE</v>
    <v>XNSE</v>
    <v>Palm Court, Building ? M, 501/B, 5th Floor, Besides Goregaon Sports Complex,, New Link Road, Malad (W), MUMBAI, MAHARASHTRA, 400064 IN</v>
    <v>597</v>
    <v>Software &amp; IT Services</v>
    <v>Stock</v>
    <v>44764.476041666669</v>
    <v>755</v>
    <v>583</v>
    <v>49834190000</v>
    <v>JUST DIAL LIMITED</v>
    <v>JUST DIAL LIMITED</v>
    <v>593.70000000000005</v>
    <v>150.52000000000001</v>
    <v>591.54999999999995</v>
    <v>591.15</v>
    <v>84243400</v>
    <v>JUSTDIAL</v>
    <v>JUST DIAL LIMITED (XNSE:JUSTDIAL)</v>
    <v>249121</v>
    <v>402370</v>
    <v>1993</v>
  </rv>
  <rv s="2">
    <v>756</v>
  </rv>
  <rv s="0">
    <v>https://www.bing.com/financeapi/forcetrigger?t=ahijdm&amp;q=XNSE%3aJYOTHYLAB&amp;form=skydnc</v>
    <v>Learn more on Bing</v>
  </rv>
  <rv s="1">
    <v>en-US</v>
    <v>ahijdm</v>
    <v>268435456</v>
    <v>1</v>
    <v>Powered by Refinitiv</v>
    <v>0</v>
    <v>JYOTHY LABS LIMITED (XNSE:JYOTHYLAB)</v>
    <v>2</v>
    <v>3</v>
    <v>Finance</v>
    <v>4</v>
    <v>182.95</v>
    <v>130.15</v>
    <v>0.69979999999999998</v>
    <v>-1.1000000000000001</v>
    <v>-6.6549999999999995E-3</v>
    <v>INR</v>
    <v>Jyothy Labs Limited is an India-based fast-moving consumer goods (FMCG) company. The Company is involved in the manufacturing and marketing of products in fabric care, dishwash, mosquito repellent and personal care. The Company's segments include Fabric Care, Dishwashing, Household Insecticides, Personal Care, Laundry Service and Others. The Fabric Care segment includes fabric whitener, fabric enhancer, detergent powder, detergent liquid and bar soap. The Dishwashing segment includes dish wash bar, liquid, dish wash scrubber, dishwash steel scrubber and dishwash powder. The Household Insecticides segment consists of mosquito repellent coil, liquid and insect repellent sticks. The Personal Care segment consists of body soap, face wash, toothpaste, deodorants, talcum powder, after shave, hand wash, hand sanitizer and moisturizer. The Laundry Service segment includes dry cleaning and laundry. The Others segment includes incense sticks, toilet cleaner, floor cleaner and vegetable cleaner.</v>
    <v>2593</v>
    <v>National Stock Exchange of India</v>
    <v>XNSE</v>
    <v>XNSE</v>
    <v>Ujala House, Ram Krishna Mandir Road, Off Andheri Kurla Road, Kondivita, Andheri East, MUMBAI, MAHARASHTRA, 400059 IN</v>
    <v>167.7</v>
    <v>Personal &amp; Household Products &amp; Services</v>
    <v>Stock</v>
    <v>44764.476041666669</v>
    <v>758</v>
    <v>163.25</v>
    <v>60699590000</v>
    <v>JYOTHY LABS LIMITED</v>
    <v>JYOTHY LABS LIMITED</v>
    <v>166</v>
    <v>37.47</v>
    <v>165.3</v>
    <v>164.2</v>
    <v>367208600</v>
    <v>JYOTHYLAB</v>
    <v>JYOTHY LABS LIMITED (XNSE:JYOTHYLAB)</v>
    <v>182026</v>
    <v>366540</v>
    <v>1992</v>
  </rv>
  <rv s="2">
    <v>759</v>
  </rv>
  <rv s="0">
    <v>https://www.bing.com/financeapi/forcetrigger?t=ahijm7&amp;q=XNSE%3aKAJARIACER&amp;form=skydnc</v>
    <v>Learn more on Bing</v>
  </rv>
  <rv s="1">
    <v>en-US</v>
    <v>ahijm7</v>
    <v>268435456</v>
    <v>1</v>
    <v>Powered by Refinitiv</v>
    <v>0</v>
    <v>KAJARIA CERAMICS LIMITED (XNSE:KAJARIACER)</v>
    <v>2</v>
    <v>3</v>
    <v>Finance</v>
    <v>4</v>
    <v>1374.9</v>
    <v>885.3</v>
    <v>0.95269999999999999</v>
    <v>54.45</v>
    <v>5.0715000000000003E-2</v>
    <v>INR</v>
    <v>Kajaria Ceramics Limited is engaged in manufacturing ceramic/vitrified tiles in India. Its segments include Tiles and Others. The Tiles segment includes manufacturing and trading of ceramic and vitrified wall and floor tiles. The Others segment includes manufacturing of sanitaryware and faucet and trading of plywood and block board. Its product category includes glazed vitrified tiles, ceramic tiles, and polished vitrified tiles. Its wall tiles include bathroom wall tiles, kitchen wall tiles, outdoor wall titles, living room wall titles, bedroom wall titles, and wall titles for commercial spaces. Its floor titles include living room floor titles, outdoor floor titles, bedroom floor titles, kitchen floor titles, bathroom floor titles and floor tiles for commercial spaces. It has eight manufacturing plants, which include Sikandrabad in Uttar Pradesh, Gailpur and Malootana in Rajasthan, Vijayawada and Srikalahasti in Andhra Pradesh and three plants in Gujarat.</v>
    <v>2475</v>
    <v>National Stock Exchange of India</v>
    <v>XNSE</v>
    <v>XNSE</v>
    <v>J-1/B-1 (Extn.), Mohan Co-op Ind Estate, (Opp. Badarpur Thermal Power Station), NEW DELHI, DELHI, 110044 IN</v>
    <v>1135</v>
    <v>Homebuilding &amp; Construction Supplies</v>
    <v>Stock</v>
    <v>44764.476041666669</v>
    <v>761</v>
    <v>1058</v>
    <v>170929400000</v>
    <v>KAJARIA CERAMICS LIMITED</v>
    <v>KAJARIA CERAMICS LIMITED</v>
    <v>1088.5999999999999</v>
    <v>40.049999999999997</v>
    <v>1073.6500000000001</v>
    <v>1128.0999999999999</v>
    <v>159204100</v>
    <v>KAJARIACER</v>
    <v>KAJARIA CERAMICS LIMITED (XNSE:KAJARIACER)</v>
    <v>901567</v>
    <v>241390</v>
    <v>1985</v>
  </rv>
  <rv s="2">
    <v>762</v>
  </rv>
  <rv s="0">
    <v>https://www.bing.com/financeapi/forcetrigger?t=ahijrw&amp;q=XNSE%3aKALPATPOWR&amp;form=skydnc</v>
    <v>Learn more on Bing</v>
  </rv>
  <rv s="1">
    <v>en-US</v>
    <v>ahijrw</v>
    <v>268435456</v>
    <v>1</v>
    <v>Powered by Refinitiv</v>
    <v>0</v>
    <v>KALPATARU POWER TRANSMISSION LIMITED (XNSE:KALPATPOWR)</v>
    <v>2</v>
    <v>3</v>
    <v>Finance</v>
    <v>4</v>
    <v>496</v>
    <v>331.8</v>
    <v>1.2804</v>
    <v>2</v>
    <v>5.424E-3</v>
    <v>INR</v>
    <v>Kalpataru Power Transmission Limited (KPTL) is an engineering, procurement, and construction (EPC) contracting company. The Company is engaged in the business of power transmission and infrastructure EPC space executing projects that deliver solutions covering designing, testing, manufacturing, fabrication, erection, and construction of transmission lines, oil and gas infrastructure, and railways projects. It also engaged in High voltage substation business both in air-insulated (AIS) and gas-insulated (GIS) segments in domestic as well as international markets. It has set up two Biomass power generation plants in Rajasthan. The Company offers railways EPC services for executing civil infrastructure, bridges, new track laying, track rehabilitation, gauge conversion, signaling &amp; telecommunication, overhead electrification, traction substation projects for railways, and manufacturing of railway structures.</v>
    <v>3072</v>
    <v>National Stock Exchange of India</v>
    <v>XNSE</v>
    <v>XNSE</v>
    <v>81, Kalpataru Synergy, Opp. Grand Hyatt, Santacruz(E), MUMBAI, MAHARASHTRA, 400055 IN</v>
    <v>374.2</v>
    <v>Construction &amp; Engineering</v>
    <v>Stock</v>
    <v>44764.476041666669</v>
    <v>764</v>
    <v>367.8</v>
    <v>54902820000</v>
    <v>KALPATARU POWER TRANSMISSION LIMITED</v>
    <v>KALPATARU POWER TRANSMISSION LIMITED</v>
    <v>370.9</v>
    <v>10.16</v>
    <v>368.7</v>
    <v>370.7</v>
    <v>148909200</v>
    <v>KALPATPOWR</v>
    <v>KALPATARU POWER TRANSMISSION LIMITED (XNSE:KALPATPOWR)</v>
    <v>36052</v>
    <v>95610</v>
    <v>1981</v>
  </rv>
  <rv s="2">
    <v>765</v>
  </rv>
  <rv s="0">
    <v>https://www.bing.com/financeapi/forcetrigger?t=ahikcw&amp;q=XNSE%3aKANSAINER&amp;form=skydnc</v>
    <v>Learn more on Bing</v>
  </rv>
  <rv s="1">
    <v>en-US</v>
    <v>ahikcw</v>
    <v>268435456</v>
    <v>1</v>
    <v>Powered by Refinitiv</v>
    <v>0</v>
    <v>KANSAI NEROLAC PAINTS LIMITED (XNSE:KANSAINER)</v>
    <v>2</v>
    <v>3</v>
    <v>Finance</v>
    <v>4</v>
    <v>675</v>
    <v>358.15</v>
    <v>0.91449999999999998</v>
    <v>7.3</v>
    <v>1.8488000000000001E-2</v>
    <v>INR</v>
    <v>Kansai Nerolac Paints Limited is an India-based paint company. The Company is principally engaged in the manufacturing of paints. It offers a range of products, including automotive coatings, powder coatings, performance coatings liquid and auto refinish. Its automotive coatings include cathodic electro deposition (CED) and acrylic cathodic electro deposition (ACED) primer, monocoat metallics, high mar resistant clear coats and heat resistant paints, among others. Its powder coatings include epoxy polyester powder, epoxy powder, pure polyester polyurethane, heat resistance powder, rebar coatings, pipe coating powders, super durable powders and bonded metallic powders. Its performance coatings liquid consists of floor coatings, pipe coatings, coil coatings, zinc-rich coatings, epoxy coatings and chlorinated rubber coatings, among others. Its auto refinishes includes nitrocellulose (NC) and NC acrylic-NAP, polyurethane paints, polyester and body fillers, among others.</v>
    <v>3105</v>
    <v>National Stock Exchange of India</v>
    <v>XNSE</v>
    <v>XNSE</v>
    <v>Nerolac House,Near Shri Ram Mills, Ganpatrao Kadam Marg, Lower Parel West, MUMBAI, MAHARASHTRA, 400013 IN</v>
    <v>403.75</v>
    <v>Chemicals</v>
    <v>Stock</v>
    <v>44764.476041666669</v>
    <v>767</v>
    <v>395.45</v>
    <v>212792500000</v>
    <v>KANSAI NEROLAC PAINTS LIMITED</v>
    <v>KANSAI NEROLAC PAINTS LIMITED</v>
    <v>396.9</v>
    <v>59.21</v>
    <v>394.85</v>
    <v>402.15</v>
    <v>538919700</v>
    <v>KANSAINER</v>
    <v>KANSAI NEROLAC PAINTS LIMITED (XNSE:KANSAINER)</v>
    <v>117675</v>
    <v>288190</v>
    <v>1920</v>
  </rv>
  <rv s="2">
    <v>768</v>
  </rv>
  <rv s="0">
    <v>https://www.bing.com/financeapi/forcetrigger?t=ahikim&amp;q=XNSE%3aKARURVYSYA&amp;form=skydnc</v>
    <v>Learn more on Bing</v>
  </rv>
  <rv s="1">
    <v>en-US</v>
    <v>ahikim</v>
    <v>268435456</v>
    <v>1</v>
    <v>Powered by Refinitiv</v>
    <v>0</v>
    <v>THE KARUR VYSYA BANK LIMITED (XNSE:KARURVYSYA)</v>
    <v>2</v>
    <v>3</v>
    <v>Finance</v>
    <v>4</v>
    <v>60.7</v>
    <v>38.4</v>
    <v>1.8812</v>
    <v>2.1</v>
    <v>4.0579999999999998E-2</v>
    <v>INR</v>
    <v>The Karur Vysya Bank Limited (the Bank) is an India-based banking company. The Bank is engaged in providing a range of banking and financial services, including commercial banking and treasury operations. The Bank's segments include Treasury, Corporate/ Wholesale banking, Retail banking and Other banking operations. The Treasury segment includes investments in central and state government securities, debt instruments of bank, certificate of deposits, equity shares, mutual funds and security receipts, among others. The Corporate/ Wholesale banking segment includes credit facilities and other banking services provided to corporate and other clients. The Retail banking segment consists of lending and other banking services to individuals/small business customers, other than corporate/ wholesale banking customers. The Other banking operations segment includes para-banking activities like bancassurance, third party product distribution, demat services and other banking transactions.</v>
    <v>6761</v>
    <v>National Stock Exchange of India</v>
    <v>XNSE</v>
    <v>XNSE</v>
    <v>No. 20, Erode Road, Vadivel Nagar, L.N.S., KARUR, TAMIL NADU, 639002 IN</v>
    <v>54.15</v>
    <v>Banking Services</v>
    <v>Stock</v>
    <v>44764.476041666669</v>
    <v>770</v>
    <v>51</v>
    <v>41405890000</v>
    <v>THE KARUR VYSYA BANK LIMITED</v>
    <v>THE KARUR VYSYA BANK LIMITED</v>
    <v>51.8</v>
    <v>6.14</v>
    <v>51.75</v>
    <v>53.85</v>
    <v>800113800</v>
    <v>KARURVYSYA</v>
    <v>THE KARUR VYSYA BANK LIMITED (XNSE:KARURVYSYA)</v>
    <v>8984343</v>
    <v>3586960</v>
    <v>1916</v>
  </rv>
  <rv s="2">
    <v>771</v>
  </rv>
  <rv s="0">
    <v>https://www.bing.com/financeapi/forcetrigger?t=ahikzr&amp;q=XNSE%3aKEC&amp;form=skydnc</v>
    <v>Learn more on Bing</v>
  </rv>
  <rv s="1">
    <v>en-US</v>
    <v>ahikzr</v>
    <v>268435456</v>
    <v>1</v>
    <v>Powered by Refinitiv</v>
    <v>0</v>
    <v>KEC INTERNATIONAL LIMITED (XNSE:KEC)</v>
    <v>2</v>
    <v>3</v>
    <v>Finance</v>
    <v>4</v>
    <v>550</v>
    <v>345.5</v>
    <v>0.98499999999999999</v>
    <v>4.3</v>
    <v>9.4450000000000003E-3</v>
    <v>INR</v>
    <v>KEC International Limited is an India-based company that is primarily engaged in engineering, procurement and construction (EPC) businesses. Its business relates to infrastructure interalia products, projects and systems, and related activities for power transmission, distribution, railway and other EPC businesses. Its business units include Power Transmission and Distribution, Railways, Civil and Urban Infrastructure, Solar, Oil and Gas Pipelines, Smart Infrastructure and Cables. Power Transmission and Distribution designs, manufactures, tests, supplies, and erects transmission lines on turnkey basis. Railways provides turnkey solutions for various types of railway contracts. Civil and Urban Infrastructure focuses on the construction of factories, warehouses, residential buildings, and sewage and water treatment plants, among others. The Solar business is engaged in photovoltaic (PV) projects. Oil and Gas Pipelines focuses on the construction of oil and gas cross-country pipelines.</v>
    <v>9114</v>
    <v>National Stock Exchange of India</v>
    <v>XNSE</v>
    <v>XNSE</v>
    <v>RPG House, 463, Dr. Annie Besant Road, Worli, MUMBAI, MAHARASHTRA, 400030 IN</v>
    <v>465.3</v>
    <v>Construction &amp; Engineering</v>
    <v>Stock</v>
    <v>44764.476041666669</v>
    <v>773</v>
    <v>455.1</v>
    <v>117039500000</v>
    <v>KEC INTERNATIONAL LIMITED</v>
    <v>KEC INTERNATIONAL LIMITED</v>
    <v>457.6</v>
    <v>35.270000000000003</v>
    <v>455.25</v>
    <v>459.55</v>
    <v>257088400</v>
    <v>KEC</v>
    <v>KEC INTERNATIONAL LIMITED (XNSE:KEC)</v>
    <v>257151</v>
    <v>1546010</v>
    <v>2005</v>
  </rv>
  <rv s="2">
    <v>774</v>
  </rv>
  <rv s="0">
    <v>https://www.bing.com/financeapi/forcetrigger?t=ahim8m&amp;q=XNSE%3aKIOCL&amp;form=skydnc</v>
    <v>Learn more on Bing</v>
  </rv>
  <rv s="1">
    <v>en-US</v>
    <v>ahim8m</v>
    <v>268435456</v>
    <v>1</v>
    <v>Powered by Refinitiv</v>
    <v>0</v>
    <v>KIOCL LIMITED (XNSE:KIOCL)</v>
    <v>2</v>
    <v>3</v>
    <v>Finance</v>
    <v>4</v>
    <v>319</v>
    <v>166.65</v>
    <v>1.7365999999999999</v>
    <v>-1.3</v>
    <v>-6.515E-3</v>
    <v>INR</v>
    <v>KIOCL Limited is an India-based company that is engaged in the business of manufacturing pellets from iron ore. The Company operates through two segments: Pellet and Pig Iron. The Company's services include operation and maintenance (O&amp;M) operations and mineral exploration services. The Company operates a pellet manufacturing plant in Mangalore, India.</v>
    <v>746</v>
    <v>National Stock Exchange of India</v>
    <v>XNSE</v>
    <v>XNSE</v>
    <v>II Block, Koramangala,, Bangalore,, BANGALORE, KARNATAKA, 560034 IN</v>
    <v>204.5</v>
    <v>Metals &amp; Mining</v>
    <v>Stock</v>
    <v>44764.476041666669</v>
    <v>776</v>
    <v>196.8</v>
    <v>121276700000</v>
    <v>KIOCL LIMITED</v>
    <v>KIOCL LIMITED</v>
    <v>201</v>
    <v>38.75</v>
    <v>199.55</v>
    <v>198.25</v>
    <v>607751100</v>
    <v>KIOCL</v>
    <v>KIOCL LIMITED (XNSE:KIOCL)</v>
    <v>28347</v>
    <v>33950</v>
    <v>1976</v>
  </rv>
  <rv s="2">
    <v>777</v>
  </rv>
  <rv s="0">
    <v>https://www.bing.com/financeapi/forcetrigger?t=ahin52&amp;q=XNSE%3aKNRCON&amp;form=skydnc</v>
    <v>Learn more on Bing</v>
  </rv>
  <rv s="1">
    <v>en-US</v>
    <v>ahin52</v>
    <v>268435456</v>
    <v>1</v>
    <v>Powered by Refinitiv</v>
    <v>0</v>
    <v>KNR CONSTRUCTIONS LIMITED (XNSE:KNRCON)</v>
    <v>2</v>
    <v>3</v>
    <v>Finance</v>
    <v>4</v>
    <v>343.9</v>
    <v>207.5</v>
    <v>1.2425999999999999</v>
    <v>-0.3</v>
    <v>-1.186E-3</v>
    <v>INR</v>
    <v>KNR Constructions Limited is an India-based infrastructure company. The Company provides engineering, procurement and construction (EPC) services. The Company is engaged in the business of infrastructure sector, primarily in the construction of roads, bridges, flyovers and irrigation projects. The Company’s projects include Highway Projects, Irrigation and Water Management, River Bridges, and Urban Water Development. Its subsidiaries include KNR Agrotech &amp; Beverages Pvt. Ltd., KNR Infrastructure Projects Pvt. Ltd., KNR Energy Ltd., KNRC Holdings and Investments Pvt. Ltd., KNR Muzaffarpur-Barauni Tollway Pvt Ltd., KNR Tirumala Infra Pvt. Ltd., KNR Srirangam Infra Pvt. Ltd., KNR Shankarampet Projects Pvt. Ltd., KNR Somwarapet Infra Projects Pvt. Ltd., KNR Palani Infra Pvt. Ltd., KNR Muzaffarpur Holdings Pvt. Ltd., Mesmeric Software Solutions Pvt. Ltd., Nag Talent Ventures &amp; Infotech Pvt. Ltd., Gradient Estates Pvt. Ltd. and Asara Construction &amp; Projects Pvt. Ltd.</v>
    <v>2162</v>
    <v>National Stock Exchange of India</v>
    <v>XNSE</v>
    <v>XNSE</v>
    <v>KNR House, 3rd &amp; 4th Floor, Plot No. 114, Phase - I, Kavuri Hills, HYDERABAD, TELANGANA, 500033 IN</v>
    <v>253.95</v>
    <v>Construction &amp; Engineering</v>
    <v>Stock</v>
    <v>44764.476041666669</v>
    <v>779</v>
    <v>251.85</v>
    <v>71138290000</v>
    <v>KNR CONSTRUCTIONS LIMITED</v>
    <v>KNR CONSTRUCTIONS LIMITED</v>
    <v>253.6</v>
    <v>18.63</v>
    <v>252.95</v>
    <v>252.65</v>
    <v>281234600</v>
    <v>KNRCON</v>
    <v>KNR CONSTRUCTIONS LIMITED (XNSE:KNRCON)</v>
    <v>140372</v>
    <v>146650</v>
    <v>1995</v>
  </rv>
  <rv s="2">
    <v>780</v>
  </rv>
  <rv s="0">
    <v>https://www.bing.com/financeapi/forcetrigger?t=ahindm&amp;q=XNSE%3aKOLTEPATIL&amp;form=skydnc</v>
    <v>Learn more on Bing</v>
  </rv>
  <rv s="1">
    <v>en-US</v>
    <v>ahindm</v>
    <v>268435456</v>
    <v>1</v>
    <v>Powered by Refinitiv</v>
    <v>0</v>
    <v>KOLTE-PATIL DEVELOPERS LIMITED (XNSE:KOLTEPATIL)</v>
    <v>2</v>
    <v>3</v>
    <v>Finance</v>
    <v>4</v>
    <v>360</v>
    <v>214.5</v>
    <v>1.6904999999999999</v>
    <v>-1.05</v>
    <v>-3.9129999999999998E-3</v>
    <v>INR</v>
    <v>Kolte-Patil Developers Limited is an India-based real estate company. The Company is primarily engaged in the business of construction of residential, commercial; information technology (IT) parks along with renting of immovable properties and providing project management services for managing and developing real estate projects. It markets projects under two brands, such as Kolte-Patil and 24K. It executes projects in multiple segments, including standalone residential buildings and integrated townships. The Company has developed and constructed approximately 50 projects, including residential complexes, integrated townships, commercial complexes and IT Parks covering a saleable area of approximately 20 million square feet across Pune, Mumbai and Bengaluru. The Company's projects include 24K Atria, 24K Opula, 24K Sereno, 24K Stargaze, 24K Grazio, Centria, Equa, City Avenue, City Vista, Raaga, Evara, Vaayu and Verve, among others.</v>
    <v>558</v>
    <v>National Stock Exchange of India</v>
    <v>XNSE</v>
    <v>XNSE</v>
    <v>8Th Floor,, City Bay, Dhole Patil Road, PUNE, MAHARASHTRA, 411001 IN</v>
    <v>270</v>
    <v>Real Estate Operations</v>
    <v>Stock</v>
    <v>44764.476041666669</v>
    <v>782</v>
    <v>264.60000000000002</v>
    <v>20395780000</v>
    <v>KOLTE-PATIL DEVELOPERS LIMITED</v>
    <v>KOLTE-PATIL DEVELOPERS LIMITED</v>
    <v>266.95</v>
    <v>25.68</v>
    <v>268.35000000000002</v>
    <v>267.3</v>
    <v>76004410</v>
    <v>KOLTEPATIL</v>
    <v>KOLTE-PATIL DEVELOPERS LIMITED (XNSE:KOLTEPATIL)</v>
    <v>77925</v>
    <v>149400</v>
    <v>1991</v>
  </rv>
  <rv s="2">
    <v>783</v>
  </rv>
  <rv s="0">
    <v>https://www.bing.com/financeapi/forcetrigger?t=ahinjc&amp;q=XNSE%3aKOTAKBANK&amp;form=skydnc</v>
    <v>Learn more on Bing</v>
  </rv>
  <rv s="1">
    <v>en-US</v>
    <v>ahinjc</v>
    <v>268435456</v>
    <v>1</v>
    <v>Powered by Refinitiv</v>
    <v>0</v>
    <v>KOTAK MAHINDRA BANK LIMITED (XNSE:KOTAKBANK)</v>
    <v>2</v>
    <v>3</v>
    <v>Finance</v>
    <v>4</v>
    <v>2253</v>
    <v>1626</v>
    <v>0.95530000000000004</v>
    <v>26.55</v>
    <v>1.4744999999999999E-2</v>
    <v>INR</v>
    <v>Kotak Mahindra Bank Limited (the Bank) is an India-based bank. The Bank provides a range of banking services to its customers encompassing retail banking, treasury and corporate banking in India and also has a representative office in Dubai. Its segments include Corporate / Wholesale Banking, Retail Banking, Treasury, BMU and Corporate Centre, and Other Banking business. The Corporate / Wholesale Banking segment includes wholesale borrowings and lending's and other related services to the corporate sector, which are not included under retail banking. The Retail Banking segment includes lending, branch banking and credit cards. The Treasury, BMU and Corporate Centre segment includes money market, forex market, derivatives, investments and primary dealership of government securities and balance sheet management unit (BMU) for asset liability management and corporate center, which primarily consists of support functions. The Other Banking business segment includes other businesses.</v>
    <v>73000</v>
    <v>National Stock Exchange of India</v>
    <v>XNSE</v>
    <v>XNSE</v>
    <v>C-27 G Block, 27 BKC, Bandra Kurla Complex, Bandra(EAST), MUMBAI, MAHARASHTRA, 400051 IN</v>
    <v>1842</v>
    <v>Banking Services</v>
    <v>Stock</v>
    <v>44764.476041666669</v>
    <v>785</v>
    <v>1789.7</v>
    <v>3579884000000</v>
    <v>KOTAK MAHINDRA BANK LIMITED</v>
    <v>KOTAK MAHINDRA BANK LIMITED</v>
    <v>1801</v>
    <v>29.57</v>
    <v>1800.55</v>
    <v>1827.1</v>
    <v>2985434000</v>
    <v>KOTAKBANK</v>
    <v>KOTAK MAHINDRA BANK LIMITED (XNSE:KOTAKBANK)</v>
    <v>3349580</v>
    <v>2842870</v>
    <v>1985</v>
  </rv>
  <rv s="2">
    <v>786</v>
  </rv>
  <rv s="0">
    <v>https://www.bing.com/financeapi/forcetrigger?t=ahiocw&amp;q=XNSE%3aKPRMILL&amp;form=skydnc</v>
    <v>Learn more on Bing</v>
  </rv>
  <rv s="1">
    <v>en-US</v>
    <v>ahiocw</v>
    <v>268435456</v>
    <v>1</v>
    <v>Powered by Refinitiv</v>
    <v>0</v>
    <v>K.P.R. MILL LIMITED (XNSE:KPRMILL)</v>
    <v>2</v>
    <v>3</v>
    <v>Finance</v>
    <v>4</v>
    <v>769</v>
    <v>330.23</v>
    <v>1.3044</v>
    <v>-25.05</v>
    <v>-4.1843999999999999E-2</v>
    <v>INR</v>
    <v>KPR Mill Limited is an India-based holding company. The Company is primarily engaged in the manufacture and sale of yarn, knitted fabric and readymade garments. It operates through three segments: Textile, Sugar and Others. The Company's products include yarn, fabric, garments and sugar. Its yarn ranges include compact yarn, combed yarn, carded yarn, melange yarn, polyester cotton, viscose yarn, grindel yarns, color melange, slub yarn, injection slub and others. Its fabric products include single jersey, interlock, 1x1 rib, 2x1 rib, two thread fleece, three thread fleece, pique polo, single jersey with spandex yarn-all/ alternate feeder, and collar and cuff. It offers a range of knitted garments for men, women and children out of cotton, organic cotton, cotton blends and fair-trade cotton. It also manufactures white crystalline sugar. Its subsidiaries include K.P.R. Sugar Mill Limited, Quantum Knits PVT. Limited, Jahnvi Motor Private Limited and K.P.R. Sugar and Apparels Limited.</v>
    <v>20027</v>
    <v>National Stock Exchange of India</v>
    <v>XNSE</v>
    <v>XNSE</v>
    <v>1st Floor, Srivari Shrimat, 1045, Avinashi Road, COIMBATORE, TAMIL NADU, 641018 IN</v>
    <v>594</v>
    <v>Textiles &amp; Apparel</v>
    <v>Stock</v>
    <v>44764.476041666669</v>
    <v>788</v>
    <v>571</v>
    <v>204627000000</v>
    <v>K.P.R. MILL LIMITED</v>
    <v>K.P.R. MILL LIMITED</v>
    <v>594</v>
    <v>24.46</v>
    <v>598.65</v>
    <v>573.6</v>
    <v>341814000</v>
    <v>KPRMILL</v>
    <v>K.P.R. MILL LIMITED (XNSE:KPRMILL)</v>
    <v>527117</v>
    <v>481180</v>
    <v>2003</v>
  </rv>
  <rv s="2">
    <v>789</v>
  </rv>
  <rv s="0">
    <v>https://www.bing.com/financeapi/forcetrigger?t=ahiofr&amp;q=XNSE%3aKRBL&amp;form=skydnc</v>
    <v>Learn more on Bing</v>
  </rv>
  <rv s="1">
    <v>en-US</v>
    <v>ahiofr</v>
    <v>268435456</v>
    <v>1</v>
    <v>Powered by Refinitiv</v>
    <v>0</v>
    <v>KRBL LIMITED (XNSE:KRBL)</v>
    <v>2</v>
    <v>3</v>
    <v>Finance</v>
    <v>4</v>
    <v>337.95</v>
    <v>184.5</v>
    <v>1.4843</v>
    <v>-7.05</v>
    <v>-2.7378999999999997E-2</v>
    <v>INR</v>
    <v>KRBL Limited is an India-based basmati rice processing company. The Company is engaged in seed development, contract farming, procurement of paddy, storage, processing, packaging, branding and marketing of basmati rice. It operates in Domestic Agri-division, which includes agricultural commodities, such as rice, Furfural, seed, bran and bran oil, and others; and Power division, which includes power generation from wind turbine, husk-based power plant and solar power plant. The Company's geographical segments include Sales within India and Sales outside India, including the Middle East and Other than the Middle East. The Company offers its rice under a range of brands, including India Gate, Nur Jahan, Telephone, Train, Unity, Lotus, Lion, Doon, Aarati, Shubh Mangal, Al Wisam, Al Bustan, Alhussam, Blue Bird, City Palace, Necklace, Southern Girl, Taj Mahal Tilla, Bemisal and Indian Farm, among others. It exports its products to Saudi Arab, Iran, Iraq, Yemen Republic, Kuwait, and others.</v>
    <v>2296</v>
    <v>National Stock Exchange of India</v>
    <v>XNSE</v>
    <v>XNSE</v>
    <v>C-32, 5th &amp; 6th Floor, Sector-62, Noida, NOIDA, UTTAR PRADESH, 201301 IN</v>
    <v>259.3</v>
    <v>Food &amp; Tobacco</v>
    <v>Stock</v>
    <v>44764.476041666669</v>
    <v>791</v>
    <v>249.05</v>
    <v>60612900000</v>
    <v>KRBL LIMITED</v>
    <v>KRBL LIMITED</v>
    <v>258.25</v>
    <v>13.19</v>
    <v>257.5</v>
    <v>250.45</v>
    <v>235389900</v>
    <v>KRBL</v>
    <v>KRBL LIMITED (XNSE:KRBL)</v>
    <v>410995</v>
    <v>917350</v>
    <v>1993</v>
  </rv>
  <rv s="2">
    <v>792</v>
  </rv>
  <rv s="0">
    <v>https://www.bing.com/financeapi/forcetrigger?t=ahiou2&amp;q=XNSE%3aKSCL&amp;form=skydnc</v>
    <v>Learn more on Bing</v>
  </rv>
  <rv s="1">
    <v>en-US</v>
    <v>ahiou2</v>
    <v>268435456</v>
    <v>1</v>
    <v>Powered by Refinitiv</v>
    <v>0</v>
    <v>KAVERI SEED COMPANY LTD. (XNSE:KSCL)</v>
    <v>2</v>
    <v>3</v>
    <v>Finance</v>
    <v>4</v>
    <v>789.75</v>
    <v>467.25</v>
    <v>0.93540000000000001</v>
    <v>-9.9</v>
    <v>-1.9887999999999999E-2</v>
    <v>INR</v>
    <v>Kaveri Seed Company Limited is an India-based agricultural company. The Company specializes in hybrid seeds. The product portfolio of the Company consists of a range of high yielding seeds in field crops, such as maize, cotton, rice, pearl millet, mustard, wheat, sorghum, pulses, bajra, wheat, sunflower, and other vegetable crops, which includes tomatoes, okra, chilies, watermelon, gourds and brinjal. The Company sells its product under the brand name Kaveri. The Company owns seven modern seed processing and storage plants across various locations in India. The Company has approximately 100000 acres under seed production spread across different agro-climatic regions. The Company operates in the domestic market as well as in the exports market which includes Pakistan, Sri Lanka, Bangladesh and Vietnam. Its subsidiaries include Kaveri Microteck Private Ltd, Aditya Agri Tech Private Ltd, Genome Agritech Private Ltd and Genomix Agri Genetics Private Ltd.</v>
    <v>1195</v>
    <v>National Stock Exchange of India</v>
    <v>XNSE</v>
    <v>XNSE</v>
    <v>513B Vth Floor, Minerva Complex, Sarojini Devi, SECUNDERABAD, TELANGANA, 500003 IN</v>
    <v>500.8</v>
    <v>Food &amp; Tobacco</v>
    <v>Stock</v>
    <v>44764.476041666669</v>
    <v>794</v>
    <v>487.05</v>
    <v>28596700000</v>
    <v>KAVERI SEED COMPANY LTD.</v>
    <v>KAVERI SEED COMPANY LTD.</v>
    <v>500</v>
    <v>13.69</v>
    <v>497.8</v>
    <v>487.9</v>
    <v>57446170</v>
    <v>KSCL</v>
    <v>KAVERI SEED COMPANY LTD. (XNSE:KSCL)</v>
    <v>138863</v>
    <v>120630</v>
    <v>1986</v>
  </rv>
  <rv s="2">
    <v>795</v>
  </rv>
  <rv s="0">
    <v>https://www.bing.com/financeapi/forcetrigger?t=ahip9c&amp;q=XNSE%3aKTKBANK&amp;form=skydnc</v>
    <v>Learn more on Bing</v>
  </rv>
  <rv s="1">
    <v>en-US</v>
    <v>ahip9c</v>
    <v>268435456</v>
    <v>1</v>
    <v>Powered by Refinitiv</v>
    <v>0</v>
    <v>THE KARNATAKA BANK LIMITED (XNSE:KTKBANK)</v>
    <v>2</v>
    <v>3</v>
    <v>Finance</v>
    <v>4</v>
    <v>81.849999999999994</v>
    <v>51.6</v>
    <v>1.2666999999999999</v>
    <v>0.25</v>
    <v>3.4870000000000001E-3</v>
    <v>INR</v>
    <v>The Karnataka Bank Limited is an India-based banking company. The Company is engaged in providing a range of banking and financial services, including retail, corporate banking and para-banking activities in addition to treasury and foreign exchange business. It operates in four segments: Treasury, Corporate Banking, Retail Banking and Other Banking Operations. Its products and services include borrowing facilities, deposits, providing returns on funds and helping with overseas transactions. It offers business banking services, such as working capital finance, term loans and business finance products. It offers personal banking services that include savings accounts, cards, loans, deposits, insurance, investment other services and other products. Its loan portfolio includes housing loan, vehicle loans, personal loan, loan against property, education loan, gold loan and other loans.</v>
    <v>8421</v>
    <v>National Stock Exchange of India</v>
    <v>XNSE</v>
    <v>XNSE</v>
    <v>P B No 599, Mahaveera Circle, MANGALORE, KARNATAKA, 575002 IN</v>
    <v>72.599999999999994</v>
    <v>Banking Services</v>
    <v>Stock</v>
    <v>44764.476041666669</v>
    <v>797</v>
    <v>71.5</v>
    <v>22310450000</v>
    <v>THE KARNATAKA BANK LIMITED</v>
    <v>THE KARNATAKA BANK LIMITED</v>
    <v>71.7</v>
    <v>4.38</v>
    <v>71.7</v>
    <v>71.95</v>
    <v>311163800</v>
    <v>KTKBANK</v>
    <v>THE KARNATAKA BANK LIMITED (XNSE:KTKBANK)</v>
    <v>1014903</v>
    <v>1006110</v>
    <v>1924</v>
  </rv>
  <rv s="2">
    <v>798</v>
  </rv>
  <rv s="0">
    <v>https://www.bing.com/financeapi/forcetrigger?t=ahis1h&amp;q=XNSE%3aL%26TFH&amp;form=skydnc</v>
    <v>Learn more on Bing</v>
  </rv>
  <rv s="1">
    <v>en-US</v>
    <v>ahis1h</v>
    <v>268435456</v>
    <v>1</v>
    <v>Powered by Refinitiv</v>
    <v>0</v>
    <v>L&amp;T FINANCE HOLDINGS LIMITED (XNSE:L&amp;TFH)</v>
    <v>2</v>
    <v>3</v>
    <v>Finance</v>
    <v>4</v>
    <v>95.95</v>
    <v>58.5</v>
    <v>1.9587000000000001</v>
    <v>-0.1</v>
    <v>-1.379E-3</v>
    <v>INR</v>
    <v>L&amp;T Finance Holdings Limited is a diversified non-banking financial company, that offers a range of financial products and services through its subsidiaries. The Company’s business segments include Rural finance, Housing finance, Infrastructure finance and Defocused business. The Rural finance segment comprises of farm equipment finance, two-wheeler finance, micro loans and consumer finance. The Housing finance segment comprises of home loans, loan against property and real estate finance. The Infrastructure finance segment comprises of infrastructure business. The Defocused business segment comprises of structured corporate loans, debt capital market, commercial vehicle finance, construction equipment finance, small and medium enterprise (SME) term loans, and leases. It operates approximately 197 branches across India. The Company offers its financial solutions to its customers across various sectors, including rural, housing, infrastructure and mutual funds.</v>
    <v>24643</v>
    <v>National Stock Exchange of India</v>
    <v>XNSE</v>
    <v>XNSE</v>
    <v>6th Floor, Brindavan, Plot No. 177, CST Road, Kalina, Santacruz (East), MUMBAI, MAHARASHTRA, 400098 IN</v>
    <v>73.400000000000006</v>
    <v>Banking Services</v>
    <v>Stock</v>
    <v>44764.476041666669</v>
    <v>800</v>
    <v>72.150000000000006</v>
    <v>179430600000</v>
    <v>L&amp;T FINANCE HOLDINGS LIMITED</v>
    <v>L&amp;T FINANCE HOLDINGS LIMITED</v>
    <v>73</v>
    <v>18.55</v>
    <v>72.5</v>
    <v>72.400000000000006</v>
    <v>2474904000</v>
    <v>L&amp;TFH</v>
    <v>L&amp;T FINANCE HOLDINGS LIMITED (XNSE:L&amp;TFH)</v>
    <v>5245028</v>
    <v>6341740</v>
    <v>2008</v>
  </rv>
  <rv s="2">
    <v>801</v>
  </rv>
  <rv s="0">
    <v>https://www.bing.com/financeapi/forcetrigger?t=ahipnm&amp;q=XNSE%3aLALPATHLAB&amp;form=skydnc</v>
    <v>Learn more on Bing</v>
  </rv>
  <rv s="1">
    <v>en-US</v>
    <v>ahipnm</v>
    <v>268435456</v>
    <v>1</v>
    <v>Powered by Refinitiv</v>
    <v>0</v>
    <v>DR. LAL PATHLABS Limited (XNSE:LALPATHLAB)</v>
    <v>2</v>
    <v>3</v>
    <v>Finance</v>
    <v>4</v>
    <v>4245.5</v>
    <v>1805.55</v>
    <v>0.60350000000000004</v>
    <v>-13.8</v>
    <v>-6.561E-3</v>
    <v>INR</v>
    <v>Dr. Lal PathLabs Limited is engaged in providing diagnostic and related healthcare tests and services. The Company is also engaged in running laboratories for carrying out pathological investigations of various branches of biochemistry, hematology, histopathology, microbiology, electrophoresis, immuno-chemistry, and other pathological and radiological investigations. The Company offers a range of tests by condition, which includes allergy, diabetes, health checkups, viral infections, fever, heart diseases, hypertension, cancer, abortions, anemia, arthritis, breast cancer, diphtheria, disorder of the liver, disorders of bone, drugs of abuse, infertility, lymphoma, tuberculosis, ovarian cancer, osteoporosis, multiple sclerosis, muscular disorder and viral infections. The Company’s subsidiaries include Paliwal Diagnostics Private Limited, Paliwal Medicare Private Limited, Dr. Lal PathLabs Nepal Private Limited, Dr. Lal PathLabs Bangladesh Pvt. Ltd. and Dr. Lal Ventures Private Limited.</v>
    <v>4110</v>
    <v>National Stock Exchange of India</v>
    <v>XNSE</v>
    <v>XNSE</v>
    <v>12th Floor, Tower B, SAS Tower, Sector 38,, Medicity,, GURGAON, HARYANA, 122001 IN</v>
    <v>2120</v>
    <v>Healthcare Providers &amp; Services</v>
    <v>Stock</v>
    <v>44764.476041666669</v>
    <v>803</v>
    <v>2075</v>
    <v>174258800000</v>
    <v>DR. LAL PATHLABS Limited</v>
    <v>DR. LAL PATHLABS Limited</v>
    <v>2115</v>
    <v>50.42</v>
    <v>2103.3000000000002</v>
    <v>2089.5</v>
    <v>82850200</v>
    <v>LALPATHLAB</v>
    <v>DR. LAL PATHLABS Limited (XNSE:LALPATHLAB)</v>
    <v>128166</v>
    <v>236710</v>
    <v>1995</v>
  </rv>
  <rv s="2">
    <v>804</v>
  </rv>
  <rv s="0">
    <v>https://www.bing.com/financeapi/forcetrigger?t=ahipz2&amp;q=XNSE%3aLAURUSLABS&amp;form=skydnc</v>
    <v>Learn more on Bing</v>
  </rv>
  <rv s="1">
    <v>en-US</v>
    <v>ahipz2</v>
    <v>268435456</v>
    <v>1</v>
    <v>Powered by Refinitiv</v>
    <v>0</v>
    <v>LAURUS LABS LIMITED (XNSE:LAURUSLABS)</v>
    <v>2</v>
    <v>3</v>
    <v>Finance</v>
    <v>4</v>
    <v>723.75</v>
    <v>436.8</v>
    <v>1.5113000000000001</v>
    <v>-3.05</v>
    <v>-5.9550000000000002E-3</v>
    <v>INR</v>
    <v>Laurus Labs Limited is an India-based pharmaceutical and biotechnology company. The Company is a manufacturer of active pharmaceutical ingredients (API) for antiretroviral (ARV), oncology, cardiovascular, antidiabetics, anti-asthma and gastroenterology. It also develops and manufactures oral solid formulations, which provide contract research and manufacturing services (CRAMS) to other global pharma companies, and produce specialty ingredients for nutraceuticals, dietary supplements and cosmeceuticals. The Company operates through four business units covering a range of therapeutic applications, including Generics API, which is engaged in the development, manufacture and sale of APIs and advanced intermediates; Generics Finished Dosage Form (FDF), which is engaged in the development and manufacture of oral solid formulations; Synthesis, which is a key starting materials, intermediates and APIs for New Chemical Entities (NCEs), and Bio, which is engaged in the recombinant products.</v>
    <v>5131</v>
    <v>National Stock Exchange of India</v>
    <v>XNSE</v>
    <v>XNSE</v>
    <v>2nd Floor, Serene Chambers,, Road No. 7, Banjara Hills,, Hyderabad 500 034,, HYDERABAD, TELANGANA, 500034 IN</v>
    <v>515.79999999999995</v>
    <v>Pharmaceuticals</v>
    <v>Stock</v>
    <v>44764.476041666669</v>
    <v>806</v>
    <v>507</v>
    <v>275208600000</v>
    <v>LAURUS LABS LIMITED</v>
    <v>LAURUS LABS LIMITED</v>
    <v>514</v>
    <v>33.229999999999997</v>
    <v>512.15</v>
    <v>509.1</v>
    <v>537359300</v>
    <v>LAURUSLABS</v>
    <v>LAURUS LABS LIMITED (XNSE:LAURUSLABS)</v>
    <v>689101</v>
    <v>1371860</v>
    <v>2005</v>
  </rv>
  <rv s="2">
    <v>807</v>
  </rv>
  <rv s="0">
    <v>https://www.bing.com/financeapi/forcetrigger?t=ahiq5r&amp;q=XNSE%3aLAXMIMACH&amp;form=skydnc</v>
    <v>Learn more on Bing</v>
  </rv>
  <rv s="1">
    <v>en-US</v>
    <v>ahiq5r</v>
    <v>268435456</v>
    <v>1</v>
    <v>Powered by Refinitiv</v>
    <v>0</v>
    <v>LAKSHMI MACHINE WORKS LIMITED (XNSE:LAXMIMACH)</v>
    <v>2</v>
    <v>3</v>
    <v>Finance</v>
    <v>4</v>
    <v>11790</v>
    <v>7364.3</v>
    <v>0.8236</v>
    <v>83.05</v>
    <v>8.3549999999999996E-3</v>
    <v>INR</v>
    <v>Lakshmi Machine Works Limited is an India-based textile machinery manufacturer. The Company is engaged in the manufacturing and selling of textile spinning machinery, computer numerical control machine tools, heavy castings and parts and components for aerospace industry. The Company caters to both domestic and international markets. The Company operates through four divisions: Textile Machinery Division (TMD), Machine Tool Division (MTD), Foundry Division (FDY) and Advanced Technology Centre (ATC). TMD division is engaged in the manufacturing of a range of textile spinning machinery globally. MTD division is involved in developing and delivering customized machining solutions. FDY division is engaged in making precision castings for global brands across the world. ATC is involved in manufacturing aerospace components and assemblies for global players in the sector. Its TMD division offers card sliver system, combing system, ring spinning system, compact spinning system and other.</v>
    <v>3143</v>
    <v>National Stock Exchange of India</v>
    <v>XNSE</v>
    <v>XNSE</v>
    <v>34A, Kamaraj Road, COIMBATORE, TAMIL NADU, 641018 IN</v>
    <v>10055</v>
    <v>Machinery, Equipment &amp; Components</v>
    <v>Stock</v>
    <v>44764.476041666669</v>
    <v>809</v>
    <v>9970</v>
    <v>106196500000</v>
    <v>LAKSHMI MACHINE WORKS LIMITED</v>
    <v>LAKSHMI MACHINE WORKS LIMITED</v>
    <v>9980</v>
    <v>58.66</v>
    <v>9940.7000000000007</v>
    <v>10023.75</v>
    <v>10683000</v>
    <v>LAXMIMACH</v>
    <v>LAKSHMI MACHINE WORKS LIMITED (XNSE:LAXMIMACH)</v>
    <v>3142</v>
    <v>4020</v>
    <v>1962</v>
  </rv>
  <rv s="2">
    <v>810</v>
  </rv>
  <rv s="0">
    <v>https://www.bing.com/financeapi/forcetrigger?t=azlv5r&amp;q=XNSE%3aLEMONTREE&amp;form=skydnc</v>
    <v>Learn more on Bing</v>
  </rv>
  <rv s="1">
    <v>en-US</v>
    <v>azlv5r</v>
    <v>268435456</v>
    <v>1</v>
    <v>Powered by Refinitiv</v>
    <v>0</v>
    <v>LEMON TREE HOTELS LIMITED (XNSE:LEMONTREE)</v>
    <v>2</v>
    <v>3</v>
    <v>Finance</v>
    <v>4</v>
    <v>71.45</v>
    <v>36</v>
    <v>1.4232</v>
    <v>-0.45</v>
    <v>-6.8130000000000005E-3</v>
    <v>INR</v>
    <v>Lemon Tree Hotels Limited is an India-based hotel chain company. The Company operates in the upscale segment and in the mid-market sector, which consists of the upper-midscale, midscale and economy segments. The Company’s operates through various brands, including Aurika Hotels and Resorts, Lemon Tree Premier, Lemon Tree Hotels, Red Fox Hotels, Keys Prima, Keys Select and Keys Lite. It operates over 8,500 rooms in approximately 87 hotels across 54 destinations in India and abroad. The Company’s hotels are located across India in metro regions, including the National Capital Region (NCR), Mumbai, Kolkata, Bengaluru, Hyderabad and Chennai, as well as numerous other tier I and II cities, such as Pune, Ahmedabad, Chandigarh, Jaipur, Indore, Aurangabad, Udaipur, Vishakhapatnam, Kochi, Ludhiana, Thiruvananthapuram and Vijayawada.</v>
    <v>5177</v>
    <v>National Stock Exchange of India</v>
    <v>XNSE</v>
    <v>XNSE</v>
    <v>Asset No. 6, Aerocity Hospitality District, IGI Airport, NEW DELHI, DELHI, 110037 IN</v>
    <v>66.599999999999994</v>
    <v>Hotels &amp; Entertainment Services</v>
    <v>Stock</v>
    <v>44764.476041666669</v>
    <v>812</v>
    <v>65.349999999999994</v>
    <v>52233820000</v>
    <v>LEMON TREE HOTELS LIMITED</v>
    <v>LEMON TREE HOTELS LIMITED</v>
    <v>66.55</v>
    <v>0</v>
    <v>66.05</v>
    <v>65.599999999999994</v>
    <v>790822400</v>
    <v>LEMONTREE</v>
    <v>LEMON TREE HOTELS LIMITED (XNSE:LEMONTREE)</v>
    <v>1082779</v>
    <v>2341010</v>
    <v>1992</v>
  </rv>
  <rv s="2">
    <v>813</v>
  </rv>
  <rv s="0">
    <v>https://www.bing.com/financeapi/forcetrigger?t=ahiqsm&amp;q=XNSE%3aLICHSGFIN&amp;form=skydnc</v>
    <v>Learn more on Bing</v>
  </rv>
  <rv s="1">
    <v>en-US</v>
    <v>ahiqsm</v>
    <v>268435456</v>
    <v>1</v>
    <v>Powered by Refinitiv</v>
    <v>0</v>
    <v>LIC HOUSING FINANCE LTD (XNSE:LICHSGFIN)</v>
    <v>2</v>
    <v>3</v>
    <v>Finance</v>
    <v>4</v>
    <v>466</v>
    <v>291.75</v>
    <v>1.2656000000000001</v>
    <v>6.8</v>
    <v>1.8393E-2</v>
    <v>INR</v>
    <v>LIC Housing Finance Limited is a housing finance company. The Company is engaged in the business of providing finance for purchase, construction, repairs, renovation of houses/buildings. The Company provides long term finance to individuals for the purchase or construction of house/flat for residential purposes in India. It also provides finance on existing property for business/ personal needs and also gives loans to professionals for purchase/construction of clinics/nursing homes/ diagnostic centers/ office space and also for purchase of equipment. It offers a range of housing loans, such as home loans, plot loans, Pradhan Mantri Awas Yojana, Griha Suvidha Home loan, home loan for non-resident Indian (NRI) and home loan for pensioners, home improvement loan, home construction loan, home extension loan and top up loans. Its other loans include loan against property, loan against security, loan to professionals and loan against property for listed/unlisted companies.</v>
    <v>2427</v>
    <v>National Stock Exchange of India</v>
    <v>XNSE</v>
    <v>XNSE</v>
    <v>131, Maker Tower, F Premises,13 th Floor, Cuffe Parade Mumbai-400005, MUMBAI, MAHARASHTRA, 400005 IN</v>
    <v>389.3</v>
    <v>Banking Services</v>
    <v>Stock</v>
    <v>44764.476041666669</v>
    <v>815</v>
    <v>370</v>
    <v>203358300000</v>
    <v>LIC HOUSING FINANCE LTD</v>
    <v>LIC HOUSING FINANCE LTD</v>
    <v>370.1</v>
    <v>8.44</v>
    <v>369.7</v>
    <v>376.5</v>
    <v>550063000</v>
    <v>LICHSGFIN</v>
    <v>LIC HOUSING FINANCE LTD (XNSE:LICHSGFIN)</v>
    <v>4975451</v>
    <v>1341510</v>
    <v>1989</v>
  </rv>
  <rv s="2">
    <v>816</v>
  </rv>
  <rv s="0">
    <v>https://www.bing.com/financeapi/forcetrigger?t=ahir52&amp;q=XNSE%3aLINDEINDIA&amp;form=skydnc</v>
    <v>Learn more on Bing</v>
  </rv>
  <rv s="1">
    <v>en-US</v>
    <v>ahir52</v>
    <v>268435456</v>
    <v>1</v>
    <v>Powered by Refinitiv</v>
    <v>0</v>
    <v>LINDE INDIA LIMITED (XNSE:LINDEINDIA)</v>
    <v>2</v>
    <v>3</v>
    <v>Finance</v>
    <v>4</v>
    <v>4176</v>
    <v>1558.87</v>
    <v>1.3487</v>
    <v>43.3</v>
    <v>1.2289000000000001E-2</v>
    <v>INR</v>
    <v>Linde India Limited is engaged in the gases business. The Company is engaged in the manufacturing of industrial and medical gases and the construction of cryogenic and noncryogenic air separation plants. The Company’s business operating segments include Gases and Related Products and Project Engineering. The Gases and Related Products segment consists of pipeline gas supplies to industrial customers, supply of liquefied gases to mid-size demands, and compressed gas supply in cylinders for meeting smaller demand for gases across fabrication, manufacturing and construction industry. The Project Engineering segment is engaged in the business of designing and engineering, supply, installation, and commissioning of tonnage air separation units, nitrogen plants, hydrogen pressure swing adsorption plants, compressed air systems, and gas distribution systems. The Project Engineering Division manufactures cryogenic vessels, steam bath vaporizers, and containerized micro plants.</v>
    <v>242</v>
    <v>National Stock Exchange of India</v>
    <v>XNSE</v>
    <v>XNSE</v>
    <v>Oxygen House, P43, Taratala Road, KOLKATA, WEST BENGAL, 700088 IN</v>
    <v>3598</v>
    <v>Chemicals</v>
    <v>Stock</v>
    <v>44764.476041666669</v>
    <v>818</v>
    <v>3523.4</v>
    <v>300490400000</v>
    <v>LINDE INDIA LIMITED</v>
    <v>LINDE INDIA LIMITED</v>
    <v>3548.7</v>
    <v>111.31</v>
    <v>3523.4</v>
    <v>3566.7</v>
    <v>85284220</v>
    <v>LINDEINDIA</v>
    <v>LINDE INDIA LIMITED (XNSE:LINDEINDIA)</v>
    <v>49201</v>
    <v>47680</v>
    <v>1935</v>
  </rv>
  <rv s="2">
    <v>819</v>
  </rv>
  <rv s="0">
    <v>https://www.bing.com/financeapi/forcetrigger?t=ahis4c&amp;q=XNSE%3aLTI&amp;form=skydnc</v>
    <v>Learn more on Bing</v>
  </rv>
  <rv s="1">
    <v>en-US</v>
    <v>ahis4c</v>
    <v>268435456</v>
    <v>1</v>
    <v>Powered by Refinitiv</v>
    <v>0</v>
    <v>LARSEN &amp; TOUBRO INFOTECH LIMITED (XNSE:LTI)</v>
    <v>2</v>
    <v>3</v>
    <v>Finance</v>
    <v>4</v>
    <v>7588.8</v>
    <v>3733.3</v>
    <v>0.92920000000000003</v>
    <v>-25.15</v>
    <v>-5.5520000000000005E-3</v>
    <v>INR</v>
    <v>Larsen &amp; Toubro Infotech Limited is an India-based technology consulting and digital solutions company. The Company’s segments include Banking, Financial Services and Insurance; Manufacturing; Energy and Utilities; High-Tech, Media and Entertainment, and CPG, Retail, Pharma and Others. Its services include cloud and infrastructure service, consulting services, agile, assurance and quality engineering, cyber defense resiliency service, application development and maintenance, and system integration. It offers a range of platform, which include Fosfor, LTI Infinity, LTI Canvas, Unitrax, REDaxis, iCEOn, Advanced Smart City Operating Platform and Mosaic AIOps. Its RapidAdopt is a cloud assessment framework that enables organizations to assess their cloud readiness through a range of analytical questions and dimensions. Its Unitrax is a solution-as-a-service (SaaS)-based solution that caters to the record-keeping needs of fund managers, banks and insurance providers.</v>
    <v>48766</v>
    <v>National Stock Exchange of India</v>
    <v>XNSE</v>
    <v>XNSE</v>
    <v>L&amp;T Technology Center, Gate No.5, Saki Vihar Road,, Powai, Mumbai 400 072, MUMBAI, MAHARASHTRA, 400072 IN</v>
    <v>4559.8999999999996</v>
    <v>Software &amp; IT Services</v>
    <v>Stock</v>
    <v>44764.476041666669</v>
    <v>821</v>
    <v>4480.05</v>
    <v>794196300000</v>
    <v>LARSEN &amp; TOUBRO INFOTECH LIMITED</v>
    <v>LARSEN &amp; TOUBRO INFOTECH LIMITED</v>
    <v>4535.5</v>
    <v>32.61</v>
    <v>4529.95</v>
    <v>4504.8</v>
    <v>175321200</v>
    <v>LTI</v>
    <v>LARSEN &amp; TOUBRO INFOTECH LIMITED (XNSE:LTI)</v>
    <v>457298</v>
    <v>751990</v>
    <v>1996</v>
  </rv>
  <rv s="2">
    <v>822</v>
  </rv>
  <rv s="0">
    <v>https://www.bing.com/financeapi/forcetrigger?t=ahis77&amp;q=XNSE%3aLTTS&amp;form=skydnc</v>
    <v>Learn more on Bing</v>
  </rv>
  <rv s="1">
    <v>en-US</v>
    <v>ahis77</v>
    <v>268435456</v>
    <v>1</v>
    <v>Powered by Refinitiv</v>
    <v>0</v>
    <v>L&amp;T TECHNOLOGY SERVICES LIMITED (XNSE:LTTS)</v>
    <v>2</v>
    <v>3</v>
    <v>Finance</v>
    <v>4</v>
    <v>5955.5</v>
    <v>2924.2</v>
    <v>1.0583</v>
    <v>5.7</v>
    <v>1.668E-3</v>
    <v>INR</v>
    <v>L&amp;T Technology Services Limited is an India-based engineering research and development services company. The Company provides services and solutions in the areas of product software, mechanical and manufacturing engineering, embedded systems, engineering analytics and plant engineering. The Company operates through five segments: Transportation, Telecom &amp; Hi Tech, Industrial Products, Plant Engineering and Medical Devices. It offers a range of engineering services and solutions for its global customers in the transportation industry for original equipment manufacturers (OEMs) in the automotive, trucks and off-highway vehicles and aerospace sectors. Its Telecom and Hi-tech segment provide engineering services and solutions that cater various sectors, including telecom, consumer electronics, semiconductor and media and entertainment. The Company exports engineering and design services to North America, Europe, the Middle East, Japan, Korea and other Asia-Pacific (APAC) countries.</v>
    <v>20165</v>
    <v>National Stock Exchange of India</v>
    <v>XNSE</v>
    <v>XNSE</v>
    <v>L&amp;T Technology Services Limited, 5th Floor, West Block-II, L&amp;T Knowledge City (IT/ITES) SEZ, VADODARA, GUJARAT, 390019 IN</v>
    <v>3448</v>
    <v>Construction &amp; Engineering</v>
    <v>Stock</v>
    <v>44764.476041666669</v>
    <v>824</v>
    <v>3386.2</v>
    <v>360646900000</v>
    <v>L&amp;T TECHNOLOGY SERVICES LIMITED</v>
    <v>L&amp;T TECHNOLOGY SERVICES LIMITED</v>
    <v>3430</v>
    <v>35.479999999999997</v>
    <v>3416.55</v>
    <v>3422.25</v>
    <v>105558800</v>
    <v>LTTS</v>
    <v>L&amp;T TECHNOLOGY SERVICES LIMITED (XNSE:LTTS)</v>
    <v>383139</v>
    <v>552180</v>
    <v>2012</v>
  </rv>
  <rv s="2">
    <v>825</v>
  </rv>
  <rv s="0">
    <v>https://www.bing.com/financeapi/forcetrigger?t=ahisfr&amp;q=XNSE%3aLUPIN&amp;form=skydnc</v>
    <v>Learn more on Bing</v>
  </rv>
  <rv s="1">
    <v>en-US</v>
    <v>ahisfr</v>
    <v>268435456</v>
    <v>1</v>
    <v>Powered by Refinitiv</v>
    <v>0</v>
    <v>LUPIN LIMITED (XNSE:LUPIN)</v>
    <v>2</v>
    <v>3</v>
    <v>Finance</v>
    <v>4</v>
    <v>1191.55</v>
    <v>583</v>
    <v>0.67869999999999997</v>
    <v>-10.55</v>
    <v>-1.6230999999999999E-2</v>
    <v>INR</v>
    <v>Lupin Limited is an India-based pharmaceutical company. The Company develops and commercializes a range of branded and generic formulations, biotechnology products, and active pharmaceutical ingredients (APIs) in over 100 markets in the United States, India, South Africa, and across the Asia Pacific, Latin America, and others. It offers vitamins, minerals, supplements and neurological products. It has presence in the cardiovascular, diabetology, asthma, pediatrics, central nervous system, gastro-intestinal, anti-infectives and nonsteroidal anti-inflammatory drug therapy segments. Its complex generics portfolio includes Filgrastim, Peg-Filgrastim, Etanercept and Albuterol, and others. Its biosimilar products include Filgrastim, Peg-Filgrastim and Etanercept. Its specialty products consist of Solosec and NaMuscla. Its over-the-counter products include Softovac, Lupizyme, Aptivate, Lupisafe, Be One and V-Bath, and others. It supplies APIs for anti-retroviral, anti-malarial and others.</v>
    <v>19789</v>
    <v>National Stock Exchange of India</v>
    <v>XNSE</v>
    <v>XNSE</v>
    <v>Laxmi Towers, 'B' Wing,, Bandra Kurla Complex,, Bandra (East),, MUMBAI, MAHARASHTRA, 400051 IN</v>
    <v>654</v>
    <v>Pharmaceuticals</v>
    <v>Stock</v>
    <v>44764.476041666669</v>
    <v>827</v>
    <v>636</v>
    <v>295505200000</v>
    <v>LUPIN LIMITED</v>
    <v>LUPIN LIMITED</v>
    <v>653</v>
    <v>0</v>
    <v>650</v>
    <v>639.45000000000005</v>
    <v>454623400</v>
    <v>LUPIN</v>
    <v>LUPIN LIMITED (XNSE:LUPIN)</v>
    <v>868452</v>
    <v>751740</v>
    <v>1983</v>
  </rv>
  <rv s="2">
    <v>828</v>
  </rv>
  <rv s="0">
    <v>https://www.bing.com/financeapi/forcetrigger?t=ahisim&amp;q=XNSE%3aLUXIND&amp;form=skydnc</v>
    <v>Learn more on Bing</v>
  </rv>
  <rv s="1">
    <v>en-US</v>
    <v>ahisim</v>
    <v>268435456</v>
    <v>1</v>
    <v>Powered by Refinitiv</v>
    <v>0</v>
    <v>LUX INDUSTRIES LIMITED (XNSE:LUXIND)</v>
    <v>2</v>
    <v>3</v>
    <v>Finance</v>
    <v>4</v>
    <v>4644</v>
    <v>1684.85</v>
    <v>1.1258999999999999</v>
    <v>6.4</v>
    <v>3.3239999999999997E-3</v>
    <v>INR</v>
    <v>Lux Industries Limited is an India-based company, which is primarily engaged in the business of manufacturing garments. The Company's products include men's, women's and kids' innerwear, winterwear, socks and slacks for women in varied colors and designs. Its products for men include vests, gym vests, briefs, boxers, shorts, hoodies and sweatshirts, tracks, capri and t-shirts, among others. Its products for women include t-shirt, round neck t-shirt, leggings, indo-western bottoms, lounger and pyjamas, track pants, shorts, bra and panties, among others. Its products for kids include vests, drawers and trunks, printed t-shirt, high neck t-shirt and round neck t-shirt, among others. Its brands include Lux Cozi, ONN, GenX, Lyra, Lux Infero, Lux Venus, Lux Cott's Wool, One 8, Lux Cozi Big Shot, Lux Venus Classic, Lux Cozi Glo, Lux Nitro, Lux Cozi Her, Lux Touch, Lux Karishma and Lux Mozze. The Company has operations in India and caters to both domestic and international markets.</v>
    <v>2382</v>
    <v>National Stock Exchange of India</v>
    <v>XNSE</v>
    <v>XNSE</v>
    <v>P.S. Srijan Tech Park, DN 52,, Sector V, 10th Floor Salt Lake City,, KOLKATA, WEST BENGAL, 700091 IN</v>
    <v>1955</v>
    <v>Textiles &amp; Apparel</v>
    <v>Stock</v>
    <v>44764.476041666669</v>
    <v>830</v>
    <v>1928</v>
    <v>57898510000</v>
    <v>LUX INDUSTRIES LIMITED</v>
    <v>LUX INDUSTRIES LIMITED</v>
    <v>1941</v>
    <v>17.04</v>
    <v>1925.35</v>
    <v>1931.75</v>
    <v>30071680</v>
    <v>LUXIND</v>
    <v>LUX INDUSTRIES LIMITED (XNSE:LUXIND)</v>
    <v>31630</v>
    <v>46310</v>
    <v>1995</v>
  </rv>
  <rv s="2">
    <v>831</v>
  </rv>
  <rv s="0">
    <v>https://www.bing.com/financeapi/forcetrigger?t=ahizgh&amp;q=XNSE%3aM%26M&amp;form=skydnc</v>
    <v>Learn more on Bing</v>
  </rv>
  <rv s="1">
    <v>en-US</v>
    <v>ahizgh</v>
    <v>268435456</v>
    <v>1</v>
    <v>Powered by Refinitiv</v>
    <v>0</v>
    <v>MAHINDRA AND MAHINDRA LIMITED (XNSE:M&amp;M)</v>
    <v>2</v>
    <v>3</v>
    <v>Finance</v>
    <v>4</v>
    <v>1195</v>
    <v>671.15</v>
    <v>1.3657999999999999</v>
    <v>5.95</v>
    <v>5.0629999999999998E-3</v>
    <v>INR</v>
    <v>Mahindra and Mahindra Limited is an India-based company that is primarily engaged in the mobility products and farm solutions. The Company’s segments include Automotive and Farm Equipment. The Automotive segment comprises the sale of automobiles, spares, mobility solutions, construction equipment and related services. The Farm Equipment segment comprises the sale of tractors, implements, spares and related services It also comprises of Powerol and spares business unit. The Company offers a range of products and solutions, including sport utility vehicles (SUVs), pickups, commercial vehicles and tractors to electric vehicles, two-wheelers, and construction equipment. Its industries include aerospace, aftermarket, agribusiness, automotive, boats, clean energy, consulting, construction equipment, defense, farm equipment, hospitality, information technology, insurance broking, logistics, power backup, retail, steel, real estate and infrastructure, and vehicle and equipment finance.</v>
    <v>21297</v>
    <v>National Stock Exchange of India</v>
    <v>XNSE</v>
    <v>XNSE</v>
    <v>Mahindra Towers,, Dr. G. M. Bhosale Marg,, P. K. Kurne Chowk, Worli,, MUMBAI, MAHARASHTRA, 400018 IN</v>
    <v>1185.9000000000001</v>
    <v>Automobiles &amp; Auto Parts</v>
    <v>Stock</v>
    <v>44764.476041666669</v>
    <v>833</v>
    <v>1170.3</v>
    <v>1404867000000</v>
    <v>MAHINDRA AND MAHINDRA LIMITED</v>
    <v>MAHINDRA AND MAHINDRA LIMITED</v>
    <v>1180</v>
    <v>19.850000000000001</v>
    <v>1175.1500000000001</v>
    <v>1181.0999999999999</v>
    <v>1195479000</v>
    <v>M&amp;M</v>
    <v>MAHINDRA AND MAHINDRA LIMITED (XNSE:M&amp;M)</v>
    <v>1983433</v>
    <v>3976600</v>
    <v>1945</v>
  </rv>
  <rv s="2">
    <v>834</v>
  </rv>
  <rv s="0">
    <v>https://www.bing.com/financeapi/forcetrigger?t=ahizjc&amp;q=XNSE%3aM%26MFIN&amp;form=skydnc</v>
    <v>Learn more on Bing</v>
  </rv>
  <rv s="1">
    <v>en-US</v>
    <v>ahizjc</v>
    <v>268435456</v>
    <v>1</v>
    <v>Powered by Refinitiv</v>
    <v>0</v>
    <v>MAHINDRA AND MAHINDRA FINANCIAL SERVICES LIMITED (XNSE:M&amp;MFIN)</v>
    <v>2</v>
    <v>3</v>
    <v>Finance</v>
    <v>4</v>
    <v>212.5</v>
    <v>128</v>
    <v>1.9173</v>
    <v>1.95</v>
    <v>9.3259999999999992E-3</v>
    <v>INR</v>
    <v>Mahindra &amp; Mahindra Financial Services Limited is a Non-Banking Financial Company (NBFC). The Company is engaged in providing asset finance through its branch network. The Company primarily engaged in financing new and pre-owned auto and utility vehicles, tractors, cars, and commercial vehicles. It provides housing finance, personal loans, financing to small and medium enterprises, insurance broking, and mutual fund distribution services. The Company provides a range of retail products and services, such as financing vehicles for commercial and personal use, tractors, small and medium enterprise (SME) loans, and various other financial products. Through its housing finance subsidiary, Mahindra Rural Housing Finance Limited (MHRFL), the Company is enabling various low- and middle-income households to build their own home. The Company also provides mutual fund distribution, fixed deposit schemes and personal loans.</v>
    <v>19998</v>
    <v>National Stock Exchange of India</v>
    <v>XNSE</v>
    <v>XNSE</v>
    <v>4th Floor, Mahindra Towers, Dr. G.M. Bhosale Marg, P.K. Kurne Chowk,Worli, MUMBAI, MAHARASHTRA, 400018 IN</v>
    <v>212.5</v>
    <v>Banking Services</v>
    <v>Stock</v>
    <v>44764.476041666669</v>
    <v>836</v>
    <v>208.55</v>
    <v>257816600000</v>
    <v>MAHINDRA AND MAHINDRA FINANCIAL SERVICES LIMITED</v>
    <v>MAHINDRA AND MAHINDRA FINANCIAL SERVICES LIMITED</v>
    <v>208.9</v>
    <v>22.8</v>
    <v>209.1</v>
    <v>211.05</v>
    <v>1232982000</v>
    <v>M&amp;MFIN</v>
    <v>MAHINDRA AND MAHINDRA FINANCIAL SERVICES LIMITED (XNSE:M&amp;MFIN)</v>
    <v>4436673</v>
    <v>5723070</v>
    <v>1991</v>
  </rv>
  <rv s="2">
    <v>837</v>
  </rv>
  <rv s="0">
    <v>https://www.bing.com/financeapi/forcetrigger?t=ahithw&amp;q=XNSE%3aPOONAWALLA&amp;form=skydnc</v>
    <v>Learn more on Bing</v>
  </rv>
  <rv s="1">
    <v>en-US</v>
    <v>ahithw</v>
    <v>268435456</v>
    <v>1</v>
    <v>Powered by Refinitiv</v>
    <v>0</v>
    <v>POONAWALLA FINCORP LIMITED (XNSE:POONAWALLA)</v>
    <v>2</v>
    <v>3</v>
    <v>Finance</v>
    <v>4</v>
    <v>343.8</v>
    <v>140.75</v>
    <v>2.5223</v>
    <v>0.3</v>
    <v>1.1130000000000001E-3</v>
    <v>INR</v>
    <v>Poonawalla Fincorp Limited, formerly Magma Fincorp Limited, is an India-based non-banking finance company. The Company is engaged primarily in the business of financing. It provides asset finance through its pan India branch network. The Company's business focusses on the necessities of people and enable them to earn their livelihood through financial products offered by it to the micro, small and medium enterprise (MSMEs), such as truck/taxi drivers who owns and operates commercial vehicles, construction equipment and passenger vehicles, among others to marginal farmers, small shopkeepers and other MSMEs. The products offered by the Company include business loan, professional loan, personal loan, home loan, loan against property, pre-owned car loan, medical equipment loan, insurance and auto lease. The Company, through Magma HDI General Insurance Company Limited, offers motor insurance, liability insurance, fire insurance, engineering insurance and marine insurance, among others.</v>
    <v>5184</v>
    <v>National Stock Exchange of India</v>
    <v>XNSE</v>
    <v>XNSE</v>
    <v>601, 6th Floor, Zero One IT Park, Sr. No. 79/1, Ghorpadi, Mundhwa Road, PUNE, MAHARASHTRA, 411036 IN</v>
    <v>272.7</v>
    <v>Banking Services</v>
    <v>Stock</v>
    <v>44764.476041666669</v>
    <v>839</v>
    <v>266.3</v>
    <v>206219300000</v>
    <v>POONAWALLA FINCORP LIMITED</v>
    <v>POONAWALLA FINCORP LIMITED</v>
    <v>270</v>
    <v>52.05</v>
    <v>269.55</v>
    <v>269.85000000000002</v>
    <v>765050200</v>
    <v>POONAWALLA</v>
    <v>POONAWALLA FINCORP LIMITED (XNSE:POONAWALLA)</v>
    <v>2259806</v>
    <v>4562750</v>
    <v>1978</v>
  </rv>
  <rv s="2">
    <v>840</v>
  </rv>
  <rv s="0">
    <v>https://www.bing.com/financeapi/forcetrigger?t=ahitz2&amp;q=XNSE%3aMAHINDCIE&amp;form=skydnc</v>
    <v>Learn more on Bing</v>
  </rv>
  <rv s="1">
    <v>en-US</v>
    <v>ahitz2</v>
    <v>268435456</v>
    <v>1</v>
    <v>Powered by Refinitiv</v>
    <v>0</v>
    <v>Mahindra CIE Automotive Limited (XNSE:MAHINDCIE)</v>
    <v>2</v>
    <v>3</v>
    <v>Finance</v>
    <v>4</v>
    <v>312</v>
    <v>163.95</v>
    <v>1.3547</v>
    <v>0.4</v>
    <v>1.6100000000000001E-3</v>
    <v>INR</v>
    <v>Mahindra CIE Automotive Limited is an India-based multi-technology automotive components supplier with a presence in many technologies, which include forgings, castings, stampings, magnetic products and composites. The Company is focused on the automotive market, including cars, utility vehicles, commercial vehicles and tractors. Its forging business includes business offers crankshafts, stub axles, forged and machined parts, front axle beams and steel pistons, flashless near nett forgings and forged steel parts; Stampings business offers sheet metal stampings, components and assemblies; Castings business offers turbocharger housings, axle and transmission parts; Aluminium casting business includes High pressure or Gravity die casting specialized in Thin wall to thick wall parts, such as complex engine components, Brake system parts, Aesthetically sensitive parts. It has approximately 31 manufacturing facilities including eight manufacturing facilities in Europe and one in Mexico</v>
    <v>4113</v>
    <v>National Stock Exchange of India</v>
    <v>XNSE</v>
    <v>XNSE</v>
    <v>Suite F9D, Grand Hyatt Plaza (Lobby Level),, Off Western Express Highway,, Santacruz (E), MUMBAI, MAHARASHTRA, 400055 IN</v>
    <v>254.5</v>
    <v>Automobiles &amp; Auto Parts</v>
    <v>Stock</v>
    <v>44764.476041666669</v>
    <v>842</v>
    <v>245.65</v>
    <v>94176890000</v>
    <v>Mahindra CIE Automotive Limited</v>
    <v>Mahindra CIE Automotive Limited</v>
    <v>250.1</v>
    <v>17.3</v>
    <v>248.4</v>
    <v>248.8</v>
    <v>379134000</v>
    <v>MAHINDCIE</v>
    <v>Mahindra CIE Automotive Limited (XNSE:MAHINDCIE)</v>
    <v>430842</v>
    <v>624370</v>
    <v>1999</v>
  </rv>
  <rv s="2">
    <v>843</v>
  </rv>
  <rv s="0">
    <v>https://www.bing.com/financeapi/forcetrigger?t=axd34c&amp;q=XNSE%3aMAHLOG&amp;form=skydnc</v>
    <v>Learn more on Bing</v>
  </rv>
  <rv s="1">
    <v>en-US</v>
    <v>axd34c</v>
    <v>268435456</v>
    <v>1</v>
    <v>Powered by Refinitiv</v>
    <v>0</v>
    <v>MAHINDRA LOGISTICS LIMITED (XNSE:MAHLOG)</v>
    <v>2</v>
    <v>3</v>
    <v>Finance</v>
    <v>4</v>
    <v>821</v>
    <v>391.1</v>
    <v>1.2385999999999999</v>
    <v>-8.3000000000000007</v>
    <v>-1.7139999999999999E-2</v>
    <v>INR</v>
    <v>Mahindra Logistics Limited is an India-based company, which operates as a third-party logistics (3PL) service provider. The Company offers a range of integrated logistics and mobility solutions. The Company’s segments include Supply Chain Management and Enterprise Mobility Services. The Supply Chain Management segment offers customized, end-to-end logistics solutions and services, including transportation and distribution, warehousing, in-factory logistics, and value-added services to its clients. The Enterprise Mobility Services segment provides technology-enabled people transportation solutions and services across India for domestic and multinational companies operating in the information technology (IT), information technology-enabled services (ITeS), business process outsourcing, financial services, consulting and manufacturing industries. Its services also include on-call services, green-fleet solutions, event transportation, and subscription services.</v>
    <v>3471</v>
    <v>National Stock Exchange of India</v>
    <v>XNSE</v>
    <v>XNSE</v>
    <v>1A&amp; 1B, 4th Floor,, Techniplex 1, Techniplex Complex,, Veer Savarkar Flyover,, MUMBAI, MAHARASHTRA, 400062 IN</v>
    <v>488.9</v>
    <v>Freight &amp; Logistics Services</v>
    <v>Stock</v>
    <v>44764.476041666669</v>
    <v>845</v>
    <v>472.05</v>
    <v>34844680000</v>
    <v>MAHINDRA LOGISTICS LIMITED</v>
    <v>MAHINDRA LOGISTICS LIMITED</v>
    <v>488.9</v>
    <v>93.8</v>
    <v>484.25</v>
    <v>475.95</v>
    <v>71955980</v>
    <v>MAHLOG</v>
    <v>MAHINDRA LOGISTICS LIMITED (XNSE:MAHLOG)</v>
    <v>37782</v>
    <v>51280</v>
    <v>2007</v>
  </rv>
  <rv s="2">
    <v>846</v>
  </rv>
  <rv s="0">
    <v>https://www.bing.com/financeapi/forcetrigger?t=ahiv52&amp;q=XNSE%3aMANAPPURAM&amp;form=skydnc</v>
    <v>Learn more on Bing</v>
  </rv>
  <rv s="1">
    <v>en-US</v>
    <v>ahiv52</v>
    <v>268435456</v>
    <v>1</v>
    <v>Powered by Refinitiv</v>
    <v>0</v>
    <v>MANAPPURAM FINANCE LIMITED (XNSE:MANAPPURAM)</v>
    <v>2</v>
    <v>3</v>
    <v>Finance</v>
    <v>4</v>
    <v>224.5</v>
    <v>81.5</v>
    <v>1.5567</v>
    <v>-0.55000000000000004</v>
    <v>-5.7829999999999999E-3</v>
    <v>INR</v>
    <v>Manappuram Finance Limited is an India-based non-banking financial company (NBFC). The Company serves the credit requirements of people belonging to the lower socio-economic classes, particularly in rural and semi-urban areas of India. The Company offers a range of retail credit products and financial services. The Company has a diversified portfolio across retail, microfinance, small and medium enterprises (SMEs), and commercial customers. The Company offers gold loans against the security of gold jewelry. The Company’s short-term gold loan product is used primarily by customers who require immediate funds and may not have access to other forms of formal credit readily available. It offers online gold loan, gold loan, SME finance, forex and money transfer, vehicle loan, doorstep gold loan, personal loan, micro home finance, hospitality industrial loan, teachers loan division, healthcare industry loan, other loans, other services, and two-wheeler finance.</v>
    <v>24934</v>
    <v>National Stock Exchange of India</v>
    <v>XNSE</v>
    <v>XNSE</v>
    <v>IV / 470 (old) W638A (New), Manappuram House,, Valapad, TRICHUR, KERALA, 680567 IN</v>
    <v>95.5</v>
    <v>Banking Services</v>
    <v>Stock</v>
    <v>44764.476041666669</v>
    <v>848</v>
    <v>93.55</v>
    <v>80492140000</v>
    <v>MANAPPURAM FINANCE LIMITED</v>
    <v>MANAPPURAM FINANCE LIMITED</v>
    <v>95.5</v>
    <v>6.06</v>
    <v>95.1</v>
    <v>94.55</v>
    <v>846394700</v>
    <v>MANAPPURAM</v>
    <v>MANAPPURAM FINANCE LIMITED (XNSE:MANAPPURAM)</v>
    <v>2743326</v>
    <v>3910210</v>
    <v>1992</v>
  </rv>
  <rv s="2">
    <v>849</v>
  </rv>
  <rv s="0">
    <v>https://www.bing.com/financeapi/forcetrigger?t=ahiw4c&amp;q=XNSE%3aMARICO&amp;form=skydnc</v>
    <v>Learn more on Bing</v>
  </rv>
  <rv s="1">
    <v>en-US</v>
    <v>ahiw4c</v>
    <v>268435456</v>
    <v>1</v>
    <v>Powered by Refinitiv</v>
    <v>0</v>
    <v>MARICO LIMITED (XNSE:MARICO)</v>
    <v>2</v>
    <v>3</v>
    <v>Finance</v>
    <v>4</v>
    <v>607.70000000000005</v>
    <v>455.65</v>
    <v>0.372</v>
    <v>5.4</v>
    <v>1.027E-2</v>
    <v>INR</v>
    <v>Marico Limited is a consumer products company operating in the health, beauty and wellness space. The Company's principal products include edible oils, hair care and personal care. The Company offers various brands in the categories of hair care, skin care, edible oils, healthy foods, hygiene, male grooming, and fabric care. Its portfolio of brands includes Parachute, Saffola, Saffola FITTIFY Gourmet, Coco Soul, Parachute Advansed, Hair &amp; Care, Nihar Naturals, Livon, Set Wet, Set Wet Studio X, Veggie Clean, Kaya Youth, Travel Protect, House Protect, Mediker, Parachute Advansed Body Lotion, Revive, Veggie Clean, Parachute Advansed Coconut Creme Oil, Revive and Beardo. Its international portfolio includes brands, such as Fiancee, Hair Code, Caivil, Hercules, Black Chic, Code 10, Ingwe, X-men and Thuan Phat. It operates over eight factories across India in various locations. It operates across Bangladesh, Singapore, Egypt, Malaysia, Middle East, Nepal, Malaysia and South Africa.</v>
    <v>1722</v>
    <v>National Stock Exchange of India</v>
    <v>XNSE</v>
    <v>XNSE</v>
    <v>7th Floor, Grande Palladium, 175,CST Road, Kalina,, Santacruz (East), MUMBAI, MAHARASHTRA, 400098 IN</v>
    <v>533.20000000000005</v>
    <v>Personal &amp; Household Products &amp; Services</v>
    <v>Stock</v>
    <v>44764.476041666669</v>
    <v>851</v>
    <v>525.04999999999995</v>
    <v>679063400000</v>
    <v>MARICO LIMITED</v>
    <v>MARICO LIMITED</v>
    <v>527.45000000000005</v>
    <v>55.4</v>
    <v>525.79999999999995</v>
    <v>531.20000000000005</v>
    <v>1291486000</v>
    <v>MARICO</v>
    <v>MARICO LIMITED (XNSE:MARICO)</v>
    <v>1566939</v>
    <v>1065610</v>
    <v>1988</v>
  </rv>
  <rv s="2">
    <v>852</v>
  </rv>
  <rv s="0">
    <v>https://www.bing.com/financeapi/forcetrigger?t=ahiwa2&amp;q=XNSE%3aMARUTI&amp;form=skydnc</v>
    <v>Learn more on Bing</v>
  </rv>
  <rv s="1">
    <v>en-US</v>
    <v>ahiwa2</v>
    <v>268435456</v>
    <v>1</v>
    <v>Powered by Refinitiv</v>
    <v>0</v>
    <v>MARUTI SUZUKI INDIA LIMITED (XNSE:MARUTI)</v>
    <v>2</v>
    <v>3</v>
    <v>Finance</v>
    <v>4</v>
    <v>9050</v>
    <v>6536.55</v>
    <v>1.0310999999999999</v>
    <v>33.950000000000003</v>
    <v>3.859E-3</v>
    <v>INR</v>
    <v>Maruti Suzuki India Limited is engaged in the manufacturing, purchasing and sale of motor vehicles, components and spare parts. The Company’s other activities comprises facilitation of pre-owned car sales, fleet management and car financing. The Company offers its products through three channels, namely Nexa, Arena and Commercial. Its portfolio of Nexa products include Baleno, XL6, Ignis, S-Cross and Ciaz. Its portfolio of Arena products includes Vitara Brezza, Ertiga, Wagon-R, Dzire, Alto, Celerio, CelerioX, S-Presso, Eeco and Swift. Its portfolio of Commercial products includes Super Carry and Eeco Cargo. Its service offerings include Maruti Suzuki Genuine Parts, Maruti Suzuki Genuine Accessories, Maruti Suzuki Finance, Maruti Insurance, Maruti Suzuki Rewards, Maruti Suzuki Subscribe and Maruti Suzuki Driving School. The Company’s plant is located in Palam Gurgaon Road, Gurgaon, Haryana, and at Manesar Industrial Town, Gurgaon, Haryana.</v>
    <v>16025</v>
    <v>National Stock Exchange of India</v>
    <v>XNSE</v>
    <v>XNSE</v>
    <v>1, Nelson Mandela Road,, Vasant Kunj,, NEW DELHI, DELHI, 110070 IN</v>
    <v>8889</v>
    <v>Automobiles &amp; Auto Parts</v>
    <v>Stock</v>
    <v>44764.476041666669</v>
    <v>854</v>
    <v>8791</v>
    <v>2657398000000</v>
    <v>MARUTI SUZUKI INDIA LIMITED</v>
    <v>MARUTI SUZUKI INDIA LIMITED</v>
    <v>8850</v>
    <v>68.489999999999995</v>
    <v>8797</v>
    <v>8830.9500000000007</v>
    <v>302080000</v>
    <v>MARUTI</v>
    <v>MARUTI SUZUKI INDIA LIMITED (XNSE:MARUTI)</v>
    <v>415294</v>
    <v>507480</v>
    <v>1981</v>
  </rv>
  <rv s="2">
    <v>855</v>
  </rv>
  <rv s="0">
    <v>https://www.bing.com/financeapi/forcetrigger?t=ahiwcw&amp;q=XNSE%3aMASFIN&amp;form=skydnc</v>
    <v>Learn more on Bing</v>
  </rv>
  <rv s="1">
    <v>en-US</v>
    <v>ahiwcw</v>
    <v>268435456</v>
    <v>1</v>
    <v>Powered by Refinitiv</v>
    <v>0</v>
    <v>MAS FINANCIAL SERVICES LIMITED (XNSE:MASFIN)</v>
    <v>2</v>
    <v>3</v>
    <v>Finance</v>
    <v>4</v>
    <v>900.5</v>
    <v>460.3</v>
    <v>1.3092999999999999</v>
    <v>17.95</v>
    <v>3.4338E-2</v>
    <v>INR</v>
    <v>MAS Financial Services Limited is an India-based non-banking finance company (NBFC) . The Company is engaged in providing specialized retail financing services. The Company offers a range of retail finance products, such as micro enterprise loans, small and medium enterprise (SME) loans, home loans, two-wheeler loans, used car loans, and commercial vehicle loans. It provides loans to NBFCs, housing loans, commercial property loans and project loans for real estate projects to customers in the segment of housing in rural and urban areas. Its SME loans include machinery loan, industrial shed loan, working capital loan, and loan against property. It also provides salaried personal loan for various purpose like child education, home renovation, furniture purchase, family occasion, medical purpose, and other personal purpose. It offers housing loans to customer to expand on their homesteads/ renovate part of their abodes, construct an extra floor on their homes.</v>
    <v>719</v>
    <v>National Stock Exchange of India</v>
    <v>XNSE</v>
    <v>XNSE</v>
    <v>6, Ground Floor, Narayan Chambers B/h Patang Hotel, Patang Hotel, Nehru Bridge Corner, Ashram, Road,, Ellisbridge, AHMEDABAD, GUJARAT, 380009 IN</v>
    <v>548.54999999999995</v>
    <v>Banking Services</v>
    <v>Stock</v>
    <v>44764.476041666669</v>
    <v>857</v>
    <v>520.95000000000005</v>
    <v>28574580000</v>
    <v>MAS FINANCIAL SERVICES LIMITED</v>
    <v>MAS FINANCIAL SERVICES LIMITED</v>
    <v>524.45000000000005</v>
    <v>17.93</v>
    <v>522.75</v>
    <v>540.70000000000005</v>
    <v>54662040</v>
    <v>MASFIN</v>
    <v>MAS FINANCIAL SERVICES LIMITED (XNSE:MASFIN)</v>
    <v>70757</v>
    <v>57850</v>
    <v>1995</v>
  </rv>
  <rv s="2">
    <v>858</v>
  </rv>
  <rv s="0">
    <v>https://www.bing.com/financeapi/forcetrigger?t=ahixc7&amp;q=XNSE%3aMCDOWELL-N&amp;form=skydnc</v>
    <v>Learn more on Bing</v>
  </rv>
  <rv s="1">
    <v>en-US</v>
    <v>ahixc7</v>
    <v>268435456</v>
    <v>1</v>
    <v>Powered by Refinitiv</v>
    <v>0</v>
    <v>United Spirits Limited (XNSE:MCDOWELL-N)</v>
    <v>2</v>
    <v>3</v>
    <v>Finance</v>
    <v>4</v>
    <v>1019.95</v>
    <v>629.1</v>
    <v>0.82410000000000005</v>
    <v>0.55000000000000004</v>
    <v>6.5210000000000008E-4</v>
    <v>INR</v>
    <v>United Spirits Limited is an India-based company, which is engaged in the business of manufacture, purchase and sale of beverage alcohol and other allied spirits, including through tie-up manufacturing units and through strategic franchising of some of its brands in certain states. The Company manufacture, sell and distribute a collection of brands, such as Johnnie Walker, Black Dog, Black &amp; White, Vat 69, Antiquity, Signature, Royal Challenge, McDowell’s No1, Smirnoff, and Captain Morgan. The Company through its subsidiary, Royal Challengers Sports Private Limited, holds the right to the Royal Challengers Bangalore (RCB) cricket franchise of the Indian Premier League (IPL).</v>
    <v>3145</v>
    <v>National Stock Exchange of India</v>
    <v>XNSE</v>
    <v>XNSE</v>
    <v>'UB Tower', Level 6, UB City,, # 24, Vittal Mallya Road,, BANGALORE, KARNATAKA, 560001 IN</v>
    <v>848.85</v>
    <v>Beverages</v>
    <v>Stock</v>
    <v>44764.476041666669</v>
    <v>860</v>
    <v>834.15</v>
    <v>612847100000</v>
    <v>United Spirits Limited</v>
    <v>United Spirits Limited</v>
    <v>847.4</v>
    <v>72.260000000000005</v>
    <v>843.4</v>
    <v>843.95</v>
    <v>726638700</v>
    <v>MCDOWELL-N</v>
    <v>United Spirits Limited (XNSE:MCDOWELL-N)</v>
    <v>734646</v>
    <v>897820</v>
    <v>1999</v>
  </rv>
  <rv s="2">
    <v>861</v>
  </rv>
  <rv s="0">
    <v>https://www.bing.com/financeapi/forcetrigger?t=ahixf2&amp;q=XNSE%3aMCLEODRUSS&amp;form=skydnc</v>
    <v>Learn more on Bing</v>
  </rv>
  <rv s="1">
    <v>en-US</v>
    <v>ahixf2</v>
    <v>268435456</v>
    <v>1</v>
    <v>Powered by Refinitiv</v>
    <v>0</v>
    <v>MCLEOD RUSSEL INDIA LIMITED (XNSE:MCLEODRUSS)</v>
    <v>2</v>
    <v>3</v>
    <v>Finance</v>
    <v>4</v>
    <v>36.4</v>
    <v>18.05</v>
    <v>2.4481000000000002</v>
    <v>0.1</v>
    <v>4.7850000000000002E-3</v>
    <v>INR</v>
    <v>McLeod Russel India Limited is engaged in the cultivation and manufacturing of tea. The Company’s geographical segments include India, Vietnam, Uganda, Rwanda, the United Kingdom, and Others. Its plantations consist of approximately 33 tea estates located in Assam and West Bengal. The Tea is produced and sold in domestic as well as international markets including the United Kingdom and Europe. Its facility operates over two bulk blending units that can blend both Orthodox and Crushed, torn, and curled (CTC) tea varieties. Its subsidiaries include Borelli Tea Holdings Limited, McLeod Russel Uganda Limited, Phu Ben Tea Company Limited, Rwenzori Tea Investments Limited, McLeod Russel Middle East DMCC, Gisovu Tea Company Limited, McLeod Russel Africa Limited and Pfunda Tea Company Limited.</v>
    <v>46606</v>
    <v>National Stock Exchange of India</v>
    <v>XNSE</v>
    <v>XNSE</v>
    <v>Four Mangoe Lane, Surendra Mohan Ghosh Sarani, KOLKATA, WEST BENGAL, 700001 IN</v>
    <v>21.2</v>
    <v>Food &amp; Tobacco</v>
    <v>Stock</v>
    <v>44764.476041666669</v>
    <v>863</v>
    <v>20.5</v>
    <v>2183125000</v>
    <v>MCLEOD RUSSEL INDIA LIMITED</v>
    <v>MCLEOD RUSSEL INDIA LIMITED</v>
    <v>21.15</v>
    <v>0</v>
    <v>20.9</v>
    <v>21</v>
    <v>104455700</v>
    <v>MCLEODRUSS</v>
    <v>MCLEOD RUSSEL INDIA LIMITED (XNSE:MCLEODRUSS)</v>
    <v>272960</v>
    <v>338870</v>
    <v>1998</v>
  </rv>
  <rv s="2">
    <v>864</v>
  </rv>
  <rv s="0">
    <v>https://www.bing.com/financeapi/forcetrigger?t=ahiyec&amp;q=XNSE%3aMFSL&amp;form=skydnc</v>
    <v>Learn more on Bing</v>
  </rv>
  <rv s="1">
    <v>en-US</v>
    <v>ahiyec</v>
    <v>268435456</v>
    <v>1</v>
    <v>Powered by Refinitiv</v>
    <v>0</v>
    <v>Max Financial Services Limited (XNSE:MFSL)</v>
    <v>2</v>
    <v>3</v>
    <v>Finance</v>
    <v>4</v>
    <v>1148.05</v>
    <v>696.5</v>
    <v>1.0603</v>
    <v>5.55</v>
    <v>6.6039999999999996E-3</v>
    <v>INR</v>
    <v>Max Financial Services Ltd is an India-based company, which operates as a holding company for Max life insurance company. The Company is engaged in the business of Investments and providing management advisory services through its subsidiary Max life insurance company. The Company’s segments include Life Insurance and Business Investments. The company’s investor base includes marquee global financial institutions such as KKR, Baron, Ward ferry, New York Life, Vanguard, Blackrock, Jupiter, Norges, Neuberger Burman, Eastspring and Dimension.</v>
    <v>15</v>
    <v>National Stock Exchange of India</v>
    <v>XNSE</v>
    <v>XNSE</v>
    <v>Max House, Okhala, NEW DELHI, DELHI, 110020 IN</v>
    <v>853</v>
    <v>Insurance</v>
    <v>Stock</v>
    <v>44764.476041666669</v>
    <v>866</v>
    <v>838.8</v>
    <v>290051700000</v>
    <v>Max Financial Services Limited</v>
    <v>Max Financial Services Limited</v>
    <v>845</v>
    <v>108.87</v>
    <v>840.45</v>
    <v>846</v>
    <v>345114800</v>
    <v>MFSL</v>
    <v>Max Financial Services Limited (XNSE:MFSL)</v>
    <v>348490</v>
    <v>503280</v>
    <v>1988</v>
  </rv>
  <rv s="2">
    <v>867</v>
  </rv>
  <rv s="0">
    <v>https://www.bing.com/financeapi/forcetrigger?t=ahiyh7&amp;q=XNSE%3aMGL&amp;form=skydnc</v>
    <v>Learn more on Bing</v>
  </rv>
  <rv s="1">
    <v>en-US</v>
    <v>ahiyh7</v>
    <v>268435456</v>
    <v>1</v>
    <v>Powered by Refinitiv</v>
    <v>0</v>
    <v>MAHANAGAR GAS LIMITED (XNSE:MGL)</v>
    <v>2</v>
    <v>3</v>
    <v>Finance</v>
    <v>4</v>
    <v>1206.3</v>
    <v>665.8</v>
    <v>0.88329999999999997</v>
    <v>-19.850000000000001</v>
    <v>-2.5717E-2</v>
    <v>INR</v>
    <v>Mahanagar Gas Limited is an India-based natural gas distribution company. The Company is engaged in the distribution of compressed natural gas (CNG) and piped natural gas (PNG) in Mumbai, Thane and Raigad districts of Maharashtra. It offers PNG for domestic, commercial and industrial purpose. Its domestic PNG is used for various purposes like cooking and water heating. It is also used by hospitals, nursing homes, hotels, flight kitchens, restaurants, places of worship and others. It offers PNG for various industries, including metal, pharmaceuticals, food and beverages, printing and dyeing, oil mills, power generation and air conditioning. It supplies CNG to Brihanmumbai Electricity Supply and Transport/Thane Municipal Transport/Maharashtra State Road Transport Corporation/Navi Mumbai Municipal Transport (BEST/TMT/MSRTC/NMMT) buses, light commercial vehicles (LCVs)/ tempos/ trucks/private buses. It also installs gas geysers.</v>
    <v>496</v>
    <v>National Stock Exchange of India</v>
    <v>XNSE</v>
    <v>XNSE</v>
    <v>MGL House,G-33 Block,, Bandra-Kurla Complex,, Bandra (East), MUMBAI, MAHARASHTRA, 400051 IN</v>
    <v>776</v>
    <v>Natural Gas Utilities</v>
    <v>Stock</v>
    <v>44764.476041666669</v>
    <v>869</v>
    <v>750</v>
    <v>76241630000</v>
    <v>MAHANAGAR GAS LIMITED</v>
    <v>MAHANAGAR GAS LIMITED</v>
    <v>774</v>
    <v>12.77</v>
    <v>771.85</v>
    <v>752</v>
    <v>98777780</v>
    <v>MGL</v>
    <v>MAHANAGAR GAS LIMITED (XNSE:MGL)</v>
    <v>486933</v>
    <v>266740</v>
    <v>1995</v>
  </rv>
  <rv s="2">
    <v>870</v>
  </rv>
  <rv s="0">
    <v>https://www.bing.com/financeapi/forcetrigger?t=ahiyk2&amp;q=XNSE%3aMHRIL&amp;form=skydnc</v>
    <v>Learn more on Bing</v>
  </rv>
  <rv s="1">
    <v>en-US</v>
    <v>ahiyk2</v>
    <v>268435456</v>
    <v>1</v>
    <v>Powered by Refinitiv</v>
    <v>0</v>
    <v>MAHINDRA HOLIDAYS &amp; RESORTS INDIA LIMITED (XNSE:MHRIL)</v>
    <v>2</v>
    <v>3</v>
    <v>Finance</v>
    <v>4</v>
    <v>274.89999999999998</v>
    <v>185.6</v>
    <v>0.91749999999999998</v>
    <v>1.1000000000000001</v>
    <v>4.6160000000000003E-3</v>
    <v>INR</v>
    <v>Mahindra Holidays &amp; Resorts India Limited operates in leisure hospitality industry. The Company is engaged in the business of sale of Vacation Ownership and other related services in India. The Company's principal activities include income from sale of vacation ownership (VO); annual subscription fee from VO members, and income from sale of food and beverages. It offers vacation ownership products that provide holiday entitlements to its members over the life of the product. Apart from providing rooms in the form of furnished apartments and cottages at resorts, the Company offers its members various amenities, including dining, holiday activities, spa and wellness facilities. Club Mahindra is the Company's product in the vacation ownership business, which entitles its members a week's holiday every year for a period of 10 or 25 years depending upon the membership. The Company offers Heart-to-Heart, a member engagement initiative in their hometowns.</v>
    <v>4643</v>
    <v>National Stock Exchange of India</v>
    <v>XNSE</v>
    <v>XNSE</v>
    <v>Mahindra Towers, 2nd Floor, 18/18, Patullos Road,, Mount Road,, CHENNAI, TAMIL NADU, 600002 IN</v>
    <v>243</v>
    <v>Hotels &amp; Entertainment Services</v>
    <v>Stock</v>
    <v>44764.476041666669</v>
    <v>872</v>
    <v>234.15</v>
    <v>47704830000</v>
    <v>MAHINDRA HOLIDAYS &amp; RESORTS INDIA LIMITED</v>
    <v>MAHINDRA HOLIDAYS &amp; RESORTS INDIA LIMITED</v>
    <v>239.05</v>
    <v>70.540000000000006</v>
    <v>238.3</v>
    <v>239.4</v>
    <v>200188100</v>
    <v>MHRIL</v>
    <v>MAHINDRA HOLIDAYS &amp; RESORTS INDIA LIMITED (XNSE:MHRIL)</v>
    <v>360311</v>
    <v>165410</v>
    <v>1996</v>
  </rv>
  <rv s="2">
    <v>873</v>
  </rv>
  <rv s="0">
    <v>https://www.bing.com/financeapi/forcetrigger?t=ahiysm&amp;q=XNSE%3aMINDACORP&amp;form=skydnc</v>
    <v>Learn more on Bing</v>
  </rv>
  <rv s="1">
    <v>en-US</v>
    <v>ahiysm</v>
    <v>268435456</v>
    <v>1</v>
    <v>Powered by Refinitiv</v>
    <v>0</v>
    <v>MINDA CORPORATION LIMITED (XNSE:MINDACORP)</v>
    <v>2</v>
    <v>3</v>
    <v>Finance</v>
    <v>4</v>
    <v>287</v>
    <v>114.35</v>
    <v>1.2303999999999999</v>
    <v>-1.85</v>
    <v>-8.1440000000000002E-3</v>
    <v>INR</v>
    <v>Minda Corporation Limited is an India-based holding company primarily engaged in the manufacturing and assembling of safety and security systems and its associated components for the automotive industry. The Company manufacturers of automotive components, including electronic and mechanical security systems, die casting, keyless solutions, starter &amp; alternator motors, telematics, wiring harnesses, components, instrument clusters, sensors, interior plastics and new components on electronics. The Company has a diversified product portfolio that includes mechatronics, information and connected systems, interior plastic and electronics for auto original equipment manufacturers (OEMs). The Company also provides lock kits, spares, locks and ignition switches. The Company’s products cater to two-wheelers, three-wheelers, four-wheelers, commercial vehicles and off-road vehicles. The Company manufacturer of aluminum &amp; zinc die casted components for global automotive &amp; non-automotive industry.</v>
    <v>2755</v>
    <v>National Stock Exchange of India</v>
    <v>XNSE</v>
    <v>XNSE</v>
    <v>D-6-11, Sector-59, Distt. G.B. Nagar, NOIDA, UTTAR PRADESH, 201301 IN</v>
    <v>230.8</v>
    <v>Automobiles &amp; Auto Parts</v>
    <v>Stock</v>
    <v>44764.476041666669</v>
    <v>875</v>
    <v>224</v>
    <v>53375200000</v>
    <v>MINDA CORPORATION LIMITED</v>
    <v>MINDA CORPORATION LIMITED</v>
    <v>227.9</v>
    <v>33.57</v>
    <v>227.15</v>
    <v>225.3</v>
    <v>234977800</v>
    <v>MINDACORP</v>
    <v>MINDA CORPORATION LIMITED (XNSE:MINDACORP)</v>
    <v>253099</v>
    <v>573130</v>
    <v>1985</v>
  </rv>
  <rv s="2">
    <v>876</v>
  </rv>
  <rv s="0">
    <v>https://www.bing.com/financeapi/forcetrigger?t=ahiyvh&amp;q=XNSE%3aMINDAIND&amp;form=skydnc</v>
    <v>Learn more on Bing</v>
  </rv>
  <rv s="1">
    <v>en-US</v>
    <v>ahiyvh</v>
    <v>268435456</v>
    <v>1</v>
    <v>Powered by Refinitiv</v>
    <v>0</v>
    <v>MINDA INDUSTRIES LIMITED (XNSE:MINDAIND)</v>
    <v>2</v>
    <v>3</v>
    <v>Finance</v>
    <v>4</v>
    <v>628.70000000000005</v>
    <v>334.5</v>
    <v>1.0723</v>
    <v>4.8499999999999996</v>
    <v>9.4029999999999999E-3</v>
    <v>INR</v>
    <v>Minda Industries Ltd. is engaged in developing and manufacturing proprietary automotive solutions for different segments of the automotive industry. The Company's division includes Switch &amp; Handle-Bar Systems division, Lighting division, Acoustic division, Castings division, Seatings division, Sensors division, and Controllers and Telematics division. The Company is a manufacturer of switching systems and handle-bar assembly for two- and three-wheelers (2Ws, 3Ws). It operates its four-wheel (4W) switching business through its subsidiary Mindarika Private Limited. The Company manufactures automobile lamps and signaling devices under its Lightning division. The Acoustic division consists of manufacturing automotive horns for 2Ws, 4Ws and off-road. The Company through its subsidiary Minda Kosei Aluminum Co. Private Limited manufactures alloy wheels. The Company is also engaged in the manufacturing of blow molding, hoses (breaks and fuel), fuel caps, air filters, airbags and speakers.</v>
    <v>3860</v>
    <v>National Stock Exchange of India</v>
    <v>XNSE</v>
    <v>XNSE</v>
    <v>Village - Nawada Fatehpur, P.O. - Sikanderpur Badda, Near IMT Manesar, GURGAON, HARYANA, 122004 IN</v>
    <v>530</v>
    <v>Automobiles &amp; Auto Parts</v>
    <v>Stock</v>
    <v>44764.476041666669</v>
    <v>878</v>
    <v>517</v>
    <v>294910100000</v>
    <v>MINDA INDUSTRIES LIMITED</v>
    <v>MINDA INDUSTRIES LIMITED</v>
    <v>519.29999999999995</v>
    <v>80.78</v>
    <v>515.79999999999995</v>
    <v>520.65</v>
    <v>571752900</v>
    <v>MINDAIND</v>
    <v>MINDA INDUSTRIES LIMITED (XNSE:MINDAIND)</v>
    <v>365766</v>
    <v>611410</v>
    <v>1992</v>
  </rv>
  <rv s="2">
    <v>879</v>
  </rv>
  <rv s="0">
    <v>https://www.bing.com/financeapi/forcetrigger?t=ahiz27&amp;q=XNSE%3aMINDTREE&amp;form=skydnc</v>
    <v>Learn more on Bing</v>
  </rv>
  <rv s="1">
    <v>en-US</v>
    <v>ahiz27</v>
    <v>268435456</v>
    <v>1</v>
    <v>Powered by Refinitiv</v>
    <v>0</v>
    <v>MindTree Limited (XNSE:MINDTREE)</v>
    <v>2</v>
    <v>3</v>
    <v>Finance</v>
    <v>4</v>
    <v>5060</v>
    <v>2649.2</v>
    <v>1.1053999999999999</v>
    <v>-32.4</v>
    <v>-1.008E-2</v>
    <v>INR</v>
    <v>MindTree Limited is an India-based holding company. The Company is an international information technology consulting and implementation company that delivers business solutions through global software development. The Company operates through four business segments: Retail, Consumer Packaged Goods (CPG) and Manufacturing (RCM), Banking, Financial Services and Insurance (BFSI), Communications, Media and Technology (CMT), and Travel and Hospitality (TH). The Company offers services in the areas of analytics and information management, application development and maintenance, business process management, business technology consulting, cloud, independent testing, infrastructure management services, mobility, product engineering, and SAP services, amongst others. It has offices in India, the United States, the United Kingdom, Japan, Singapore, Malaysia, Australia, Germany, Switzerland, Sweden, the United Arab Emirates, Netherlands, Canada, Belgium, France, and others.</v>
    <v>27256</v>
    <v>National Stock Exchange of India</v>
    <v>XNSE</v>
    <v>XNSE</v>
    <v>Global Village, RVCE Post , Mysore Road, Bangalore, Mysore Road, BANGALORE, KARNATAKA, 560059 IN</v>
    <v>3236</v>
    <v>Software &amp; IT Services</v>
    <v>Stock</v>
    <v>44764.476041666669</v>
    <v>881</v>
    <v>3163</v>
    <v>529873500000</v>
    <v>MindTree Limited</v>
    <v>MindTree Limited</v>
    <v>3235</v>
    <v>29.74</v>
    <v>3214.25</v>
    <v>3181.85</v>
    <v>164851400</v>
    <v>MINDTREE</v>
    <v>MindTree Limited (XNSE:MINDTREE)</v>
    <v>682335</v>
    <v>1199950</v>
    <v>1999</v>
  </rv>
  <rv s="2">
    <v>882</v>
  </rv>
  <rv s="0">
    <v>https://www.bing.com/financeapi/forcetrigger?t=ahizp2&amp;q=XNSE%3aMMTC&amp;form=skydnc</v>
    <v>Learn more on Bing</v>
  </rv>
  <rv s="1">
    <v>en-US</v>
    <v>ahizp2</v>
    <v>268435456</v>
    <v>1</v>
    <v>Powered by Refinitiv</v>
    <v>0</v>
    <v>MMTC LIMITED (XNSE:MMTC)</v>
    <v>2</v>
    <v>3</v>
    <v>Finance</v>
    <v>4</v>
    <v>64.7</v>
    <v>31</v>
    <v>1.4450000000000001</v>
    <v>-0.05</v>
    <v>-1.2839999999999998E-3</v>
    <v>INR</v>
    <v>MMTC Limited is an India-based trading company. The Company's segments include Minerals, Precious Metals, Metals, Agro Products, Coal &amp; Hydrocarbon, Fertilizer and General Trade/others. The Company is engaged in trading agricultural products, such as wheat, rice cleared of the husk, corn, soybean food, edible oil and pulses. The Company is engaged in exploration, search, prospecting, development, extraction and exploitation of the mineral blocks/deposits. The Company also trades various fertilizers and chemicals, including di ammonium phosphate (dap), muriate of potash (mop) and complex fertilizers. The Company sells imported non-ferrous metals, minor metals, industrial raw materials and non-ferrous metal alloys. The Company also imports gold, silver, platinum, palladium, rough diamonds, emeralds, rubies and other semi-precious stones and supplies these items to jewelers in India for domestic sale and export. The Company's wholly owned subsidiary is MMTC Transnational Pte Ltd.</v>
    <v>702</v>
    <v>National Stock Exchange of India</v>
    <v>XNSE</v>
    <v>XNSE</v>
    <v>Core -1, SCOPE COMPLEX, 7 Institutional Area, Lodhi Road, NEW DELHI, DELHI, 110003 IN</v>
    <v>39.700000000000003</v>
    <v>Metals &amp; Mining</v>
    <v>Stock</v>
    <v>44764.476041666669</v>
    <v>884</v>
    <v>38.75</v>
    <v>58425000000</v>
    <v>MMTC LIMITED</v>
    <v>MMTC LIMITED</v>
    <v>39.049999999999997</v>
    <v>0</v>
    <v>38.950000000000003</v>
    <v>38.9</v>
    <v>1500000000</v>
    <v>MMTC</v>
    <v>MMTC LIMITED (XNSE:MMTC)</v>
    <v>793388</v>
    <v>1323950</v>
    <v>1963</v>
  </rv>
  <rv s="2">
    <v>885</v>
  </rv>
  <rv s="0">
    <v>https://www.bing.com/financeapi/forcetrigger?t=ahj11h&amp;q=XNSE%3aMOIL&amp;form=skydnc</v>
    <v>Learn more on Bing</v>
  </rv>
  <rv s="1">
    <v>en-US</v>
    <v>ahj11h</v>
    <v>268435456</v>
    <v>1</v>
    <v>Powered by Refinitiv</v>
    <v>0</v>
    <v>MOIL LIMITED (XNSE:MOIL)</v>
    <v>2</v>
    <v>3</v>
    <v>Finance</v>
    <v>4</v>
    <v>197.4</v>
    <v>137.30000000000001</v>
    <v>0.96230000000000004</v>
    <v>12.5</v>
    <v>8.4175E-2</v>
    <v>INR</v>
    <v>Moil Limited is an India-based company. The Company is engaged in the exploration, mine development, mining, beneficiation and marketing of various grades of manganese ore as well as manufacture of value-added products, such as electrolytic manganese dioxide (EMD) and high carbon ferro-manganese. The Company's segments include Mining products, Manufactured products and Power. It produces and sells different grades of manganese ore, such as high-grade ores for production of ferro-manganese, medium grade ore for production of silico-manganese, blast furnace grade ore required for production of hot metal and dioxide for dry battery cells and chemical industries. The Company has total mining leases over an area of approximately 1743.77 hectares (Ha). It has approximately two wind farms of over 4.8 megawatts (MW) and approximately 15.2 MW situated at Nagda Hills and Ratedi Hills in Madhya Pradesh. The Company operates approximately four opencast and about seven underground mines.</v>
    <v>5866</v>
    <v>National Stock Exchange of India</v>
    <v>XNSE</v>
    <v>XNSE</v>
    <v>1-A, Moil Bhawan, Katol Road, NAGPUR, MAHARASHTRA, 440013 IN</v>
    <v>166.3</v>
    <v>Metals &amp; Mining</v>
    <v>Stock</v>
    <v>44764.476041666669</v>
    <v>887</v>
    <v>148.69999999999999</v>
    <v>30217550000</v>
    <v>MOIL LIMITED</v>
    <v>MOIL LIMITED</v>
    <v>148.9</v>
    <v>9.1199999999999992</v>
    <v>148.5</v>
    <v>161</v>
    <v>203485200</v>
    <v>MOIL</v>
    <v>MOIL LIMITED (XNSE:MOIL)</v>
    <v>2604697</v>
    <v>72970</v>
    <v>1962</v>
  </rv>
  <rv s="2">
    <v>888</v>
  </rv>
  <rv s="0">
    <v>https://www.bing.com/financeapi/forcetrigger?t=ahj1u2&amp;q=XNSE%3aMOTHERSON&amp;form=skydnc</v>
    <v>Learn more on Bing</v>
  </rv>
  <rv s="1">
    <v>en-US</v>
    <v>ahj1u2</v>
    <v>268435456</v>
    <v>1</v>
    <v>Powered by Refinitiv</v>
    <v>0</v>
    <v>SAMVARDHANA MOTHERSON INTERNATIONAL LIMITED (XNSE:MOTHERSON)</v>
    <v>2</v>
    <v>3</v>
    <v>Finance</v>
    <v>4</v>
    <v>214.05</v>
    <v>112</v>
    <v>1.7524</v>
    <v>-2.25</v>
    <v>-1.6735E-2</v>
    <v>INR</v>
    <v>Samvardhana Motherson International Limited, formerly Motherson Sumi Systems Limited, is an India-based company engaged in manufacturing components for the automotive and transport industries. Through its subsidiary Samvardhana Motherson Reflectec Group Holdings Limited, it is engaged in manufacturing and supplying rearview mirrors and driver assistance systems. Through its subsidiary Samvardhana Motherson Automotive Systems Group B.V. (SMRP BV), it is engaged in manufacturing and supplying plastic parts and system modules for vehicle interiors and exteriors. Through its subsidiary PKC Group Oy, it is engaged in manufacturing and integrating electrical distribution systems, electronics and related components for commercial vehicle industries, rolling stock manufacturers and other related segments. It provides wiring harness, vision systems, modules and polymer products, precision metals and modules, technology and industrial solutions, lighting and electronics and logistics solutions.</v>
    <v>117862</v>
    <v>National Stock Exchange of India</v>
    <v>XNSE</v>
    <v>XNSE</v>
    <v>C-14 A&amp;B,, Sector-1,, NOIDA, UTTAR PRADESH, 201301 IN</v>
    <v>136.19999999999999</v>
    <v>Automobiles &amp; Auto Parts</v>
    <v>Stock</v>
    <v>44764.476041666669</v>
    <v>890</v>
    <v>131.35</v>
    <v>607393300000</v>
    <v>SAMVARDHANA MOTHERSON INTERNATIONAL LIMITED</v>
    <v>SAMVARDHANA MOTHERSON INTERNATIONAL LIMITED</v>
    <v>135.19999999999999</v>
    <v>89.78</v>
    <v>134.44999999999999</v>
    <v>132.19999999999999</v>
    <v>4517614000</v>
    <v>MOTHERSON</v>
    <v>SAMVARDHANA MOTHERSON INTERNATIONAL LIMITED (XNSE:MOTHERSON)</v>
    <v>8120804</v>
    <v>5683140</v>
    <v>1986</v>
  </rv>
  <rv s="2">
    <v>891</v>
  </rv>
  <rv s="0">
    <v>https://www.bing.com/financeapi/forcetrigger?t=ahj1ww&amp;q=XNSE%3aMOTILALOFS&amp;form=skydnc</v>
    <v>Learn more on Bing</v>
  </rv>
  <rv s="1">
    <v>en-US</v>
    <v>ahj1ww</v>
    <v>268435456</v>
    <v>1</v>
    <v>Powered by Refinitiv</v>
    <v>0</v>
    <v>MOTILAL OSWAL FINANCIAL SERVICES LIMITED (XNSE:MOTILALOFS)</v>
    <v>2</v>
    <v>3</v>
    <v>Finance</v>
    <v>4</v>
    <v>1188</v>
    <v>714</v>
    <v>0.96120000000000005</v>
    <v>5.5</v>
    <v>6.8739999999999999E-3</v>
    <v>INR</v>
    <v>Motilal Oswal Financial Services Limited is an India-based financial services company. The Company’s offerings include capital markets businesses, including retail broking, institutional broking and investment banking; asset and wealth management, including asset management, private equity and wealth management; and housing finance and equity-based treasury investments. The Company’s businesses include Financial Services, Broking &amp; Distribution, Asset Management, Private Wealth, Home Finance, Institutional Equities, Private Equity, and Investment Banking. Motilal Oswal Financial Services is a diversified financial services company focused on wealth creation. Its Broking and Distribution business helps retail customers take informed investment decisions with a research based advisory service. Its offering includes products and services across platforms and asset classes from equity, alternate, credit solutions, estate planning, will making, property advisory to family office.</v>
    <v>6951</v>
    <v>National Stock Exchange of India</v>
    <v>XNSE</v>
    <v>XNSE</v>
    <v>Hoechst House,, 3rd Floor, Nariman Point,, MUMBAI, MAHARASHTRA, 400021 IN</v>
    <v>814</v>
    <v>Investment Banking &amp; Investment Services</v>
    <v>Stock</v>
    <v>44764.476041666669</v>
    <v>893</v>
    <v>801</v>
    <v>119272700000</v>
    <v>MOTILAL OSWAL FINANCIAL SERVICES LIMITED</v>
    <v>MOTILAL OSWAL FINANCIAL SERVICES LIMITED</v>
    <v>804.2</v>
    <v>8.98</v>
    <v>800.15</v>
    <v>805.65</v>
    <v>149062900</v>
    <v>MOTILALOFS</v>
    <v>MOTILAL OSWAL FINANCIAL SERVICES LIMITED (XNSE:MOTILALOFS)</v>
    <v>83527</v>
    <v>60920</v>
    <v>2005</v>
  </rv>
  <rv s="2">
    <v>894</v>
  </rv>
  <rv s="0">
    <v>https://www.bing.com/financeapi/forcetrigger?t=ahj23m&amp;q=XNSE%3aMPHASIS&amp;form=skydnc</v>
    <v>Learn more on Bing</v>
  </rv>
  <rv s="1">
    <v>en-US</v>
    <v>ahj23m</v>
    <v>268435456</v>
    <v>1</v>
    <v>Powered by Refinitiv</v>
    <v>0</v>
    <v>MphasiS Limited (XNSE:MPHASIS)</v>
    <v>2</v>
    <v>3</v>
    <v>Finance</v>
    <v>4</v>
    <v>3659.75</v>
    <v>2070.5</v>
    <v>1.024</v>
    <v>16.8</v>
    <v>7.4350000000000006E-3</v>
    <v>INR</v>
    <v>Mphasis Limited is an information technology (IT) solutions provider. It is engaged in providing cloud and cognitive services technology to enterprises. Its segment includes banking and capital market, logistics and transportation, information technology communication and entertainment, insurance, and others. It uses its Front2Back transformation approach, which uses cloud and cognitive to provide personalized digital experience to clients and their end customers. It provides a range of services, which includes application services, blockchain platform, business process services, cyber security, digital, enterprise automation, infrastructure services, products engineering, XaaP (Everything as a Platform) services, and Azure services. It serves various industries, which includes banking-capital market, insurance, healthcare and life science, payments, hospitality, travel and transportation, communications, energy and utilities, logistics, manufacturing, oil and gas and public sector.</v>
    <v>14098</v>
    <v>National Stock Exchange of India</v>
    <v>XNSE</v>
    <v>XNSE</v>
    <v>Bagmane Technology Park, Byrasandra, C V Raman Nagar, BANGALORE, KARNATAKA, 560095 IN</v>
    <v>2298</v>
    <v>Software &amp; IT Services</v>
    <v>Stock</v>
    <v>44764.476041666669</v>
    <v>896</v>
    <v>2173</v>
    <v>424983000000</v>
    <v>MphasiS Limited</v>
    <v>MphasiS Limited</v>
    <v>2264.8000000000002</v>
    <v>29.59</v>
    <v>2259.65</v>
    <v>2276.4499999999998</v>
    <v>188074700</v>
    <v>MPHASIS</v>
    <v>MphasiS Limited (XNSE:MPHASIS)</v>
    <v>1217951</v>
    <v>567630</v>
    <v>1992</v>
  </rv>
  <rv s="2">
    <v>897</v>
  </rv>
  <rv s="0">
    <v>https://www.bing.com/financeapi/forcetrigger?t=ahj29c&amp;q=XNSE%3aMRF&amp;form=skydnc</v>
    <v>Learn more on Bing</v>
  </rv>
  <rv s="1">
    <v>en-US</v>
    <v>ahj29c</v>
    <v>268435456</v>
    <v>1</v>
    <v>Powered by Refinitiv</v>
    <v>0</v>
    <v>MRF LIMITED (XNSE:MRF)</v>
    <v>2</v>
    <v>3</v>
    <v>Finance</v>
    <v>4</v>
    <v>87550</v>
    <v>63000</v>
    <v>0.52649999999999997</v>
    <v>-777.8</v>
    <v>-9.7009999999999996E-3</v>
    <v>INR</v>
    <v>MRF Limited is a holding company. The Company is engaged in the manufacturing and sale of tire, tubes, flaps, tread rubber and rubber chemicals. It offers various categories of products, such as truck tires, including STEEL MUSCLE, SUPER LUG, SUPER MILLER, SAND GRIP and M-77; tractor tires, such as SHAAKTI LIFE, SHAKTI SUPER, KRISHI, FARM MUSCLE, TRACTOR TRAILOR-707 and PAHALWAN; light commercial vehicle tires, such as SUPER LUG 505, SUPER MILER 99 and SUPER LUG FIFTY; small commercial vehicle tires, such as SAVARI, SAVARI LUG and ZIGMA CTP; pick up vehicle tire, such as SM 12; two/three wheeler tires, including AUTOMILER 82, SAVARI TREK, TRIPLE PLUS, REVZ FH, MOTO D, ZAPPER FM, RIB PLUS and ZAPPER FN, and off the road tires, such as MUSCLE-LIFT, MUSCLEROK-EARTH MOVERS, MUSCLEROK-GRADERS, MUSCLEROK-SMOOTH, MUSCLEROK-ROADTRACK and SANDGRIP. It also offers paints and coats, and various services, such as TireTok, Tyredrome, MRF FASST and the MRF Institute of Driver Development (MIDD).</v>
    <v>18734</v>
    <v>National Stock Exchange of India</v>
    <v>XNSE</v>
    <v>XNSE</v>
    <v>New No 114 Old No 124, Mrf House, Greams Road, Thousand Lights, CHENNAI, TAMIL NADU, 600006 IN</v>
    <v>80738</v>
    <v>Automobiles &amp; Auto Parts</v>
    <v>Stock</v>
    <v>44764.476041666669</v>
    <v>899</v>
    <v>79136.3</v>
    <v>340048100000</v>
    <v>MRF LIMITED</v>
    <v>MRF LIMITED</v>
    <v>80290</v>
    <v>50.81</v>
    <v>80178.399999999994</v>
    <v>79400.600000000006</v>
    <v>4241140</v>
    <v>MRF</v>
    <v>MRF LIMITED (XNSE:MRF)</v>
    <v>6537</v>
    <v>9210</v>
    <v>1960</v>
  </rv>
  <rv s="2">
    <v>900</v>
  </rv>
  <rv s="0">
    <v>https://www.bing.com/financeapi/forcetrigger?t=ahj2f2&amp;q=XNSE%3aMRPL&amp;form=skydnc</v>
    <v>Learn more on Bing</v>
  </rv>
  <rv s="1">
    <v>en-US</v>
    <v>ahj2f2</v>
    <v>268435456</v>
    <v>1</v>
    <v>Powered by Refinitiv</v>
    <v>0</v>
    <v>MANGALORE REFINERY AND PETROCHEMICALS LIMITED (XNSE:MRPL)</v>
    <v>2</v>
    <v>3</v>
    <v>Finance</v>
    <v>4</v>
    <v>127.65</v>
    <v>37.049999999999997</v>
    <v>1.1853</v>
    <v>-1.1000000000000001</v>
    <v>-1.4966E-2</v>
    <v>INR</v>
    <v>Mangalore Refinery and Petrochemicals Limited is an India-based company, which is engaged in the business of refining of crude oil. The Company is involved in production of liquid or gaseous fuels, illuminating oils, lubricating oils or greases or other products from crude petroleum. It manufactures other petroleum products namely petroleum bitumen petrochemicals- polypropylene. The Company is also engaged in trading of aviation fuels and distribution of petroleum products through retail outlets and transport terminals. The Company offers retail business with a retail brand HiQ. It provides service stations, which offers customers a variety of fuel products, as well as services and convenience retailing at Mangalore, Hubli, Maddur, Mandya and Gubbi,Tumkur in Karnataka. Its products include high speed diesel (HSD), motor spirit (MS), and aviation turbine fuel.It owns and operates ONGC Mangalore Petrochemicals Limited (OMPL), which is a petrochemical unit.</v>
    <v>1939</v>
    <v>National Stock Exchange of India</v>
    <v>XNSE</v>
    <v>XNSE</v>
    <v>Core - 8 , 7th Floor,, Scope Complex , Lodhi Road, NEW DELHI, DELHI IN</v>
    <v>74</v>
    <v>Oil &amp; Gas</v>
    <v>Stock</v>
    <v>44764.476041666669</v>
    <v>902</v>
    <v>71.75</v>
    <v>128816000000</v>
    <v>MANGALORE REFINERY AND PETROCHEMICALS LIMITED</v>
    <v>MANGALORE REFINERY AND PETROCHEMICALS LIMITED</v>
    <v>73.8</v>
    <v>4.3499999999999996</v>
    <v>73.5</v>
    <v>72.400000000000006</v>
    <v>1752599000</v>
    <v>MRPL</v>
    <v>MANGALORE REFINERY AND PETROCHEMICALS LIMITED (XNSE:MRPL)</v>
    <v>3423197</v>
    <v>5025660</v>
    <v>1988</v>
  </rv>
  <rv s="2">
    <v>903</v>
  </rv>
  <rv s="0">
    <v>https://www.bing.com/financeapi/forcetrigger?t=ahj3bh&amp;q=XNSE%3aMUTHOOTFIN&amp;form=skydnc</v>
    <v>Learn more on Bing</v>
  </rv>
  <rv s="1">
    <v>en-US</v>
    <v>ahj3bh</v>
    <v>268435456</v>
    <v>1</v>
    <v>Powered by Refinitiv</v>
    <v>0</v>
    <v>MUTHOOT FINANCE LIMITED (XNSE:MUTHOOTFIN)</v>
    <v>2</v>
    <v>3</v>
    <v>Finance</v>
    <v>4</v>
    <v>1721.95</v>
    <v>960.4</v>
    <v>1.1973</v>
    <v>-6.95</v>
    <v>-6.6490000000000004E-3</v>
    <v>INR</v>
    <v>Muthoot Finance Limited is an India-based gold financing company. The Company is a non-deposit taking, non-banking financial company, which is engaged primarily in the business of financing. It provides personal and business loans secured by gold jewelry. It lends against security of household used gold ornaments (HUGO) and does not deal in gold bullion. Its gold loan schemes include Muthoot One Percent Loan, Muthoot Ultimate Loan, Muthoot Delight Loan, Muthoot EMI Scheme, Muthoot Mudra Loan, Muthoot Advantage Loan, Muthoot High Value Loan Plus, Muthoot High Value Loan and Muthoot Big Business Loans. Its core offering is gold loans, however the Company offers a range of other products and services to its customers, which includes foreign inward money transfer services, domestic money transfer services, instant money transfer services, microfinance, non-convertible debentures, home loans, personal loans, corporate loans, foreign exchange services and insurance services, among others.</v>
    <v>25911</v>
    <v>National Stock Exchange of India</v>
    <v>XNSE</v>
    <v>XNSE</v>
    <v>2nd Floor, Muthoot Chambers,, Opposite Saritha Theatre Complex, Banerji Road, KOCHI, KERALA, 682018 IN</v>
    <v>1053.8499999999999</v>
    <v>Banking Services</v>
    <v>Stock</v>
    <v>44764.476041666669</v>
    <v>905</v>
    <v>1034.55</v>
    <v>419540900000</v>
    <v>MUTHOOT FINANCE LIMITED</v>
    <v>MUTHOOT FINANCE LIMITED</v>
    <v>1046.8</v>
    <v>10.44</v>
    <v>1045.3</v>
    <v>1038.3499999999999</v>
    <v>401359400</v>
    <v>MUTHOOTFIN</v>
    <v>MUTHOOT FINANCE LIMITED (XNSE:MUTHOOTFIN)</v>
    <v>372762</v>
    <v>644470</v>
    <v>1997</v>
  </rv>
  <rv s="2">
    <v>906</v>
  </rv>
  <rv s="0">
    <v>https://www.bing.com/financeapi/forcetrigger?t=ahjpoc&amp;q=XNSE%3aNAM-INDIA&amp;form=skydnc</v>
    <v>Learn more on Bing</v>
  </rv>
  <rv s="1">
    <v>en-US</v>
    <v>ahjpoc</v>
    <v>268435456</v>
    <v>1</v>
    <v>Powered by Refinitiv</v>
    <v>0</v>
    <v>NIPPON LIFE INDIA ASSET MANAGEMENT LIMITED (XNSE:NAM-INDIA)</v>
    <v>2</v>
    <v>3</v>
    <v>Finance</v>
    <v>4</v>
    <v>476.45</v>
    <v>259</v>
    <v>1.0003</v>
    <v>1.35</v>
    <v>4.7239999999999999E-3</v>
    <v>INR</v>
    <v>Nippon Life India Asset Management Limited is an India-based asset management company. The Company’s principal activity is to act as an investment manager to Nippon India Mutual Fund. The Company is involved in managing mutual funds, such as exchange traded funds (ETFs); managed accounts, including portfolio management services, alternative investment funds and pension funds, and offshore funds and advisory mandates. Its subsidiaries include Nippon Life India Asset Management (Singapore) Pte. Ltd., Nippon Life India Asset Management (Mauritius) Ltd and Nippon Life India AIF Management Limited.</v>
    <v>970</v>
    <v>National Stock Exchange of India</v>
    <v>XNSE</v>
    <v>XNSE</v>
    <v>4th Floor, Tower A, Peninsula Business Park, Ganapatrao Kadam Marg, Lower Parel (W), MUMBAI, MAHARASHTRA, 400013 IN</v>
    <v>292</v>
    <v>Investment Banking &amp; Investment Services</v>
    <v>Stock</v>
    <v>44764.476041666669</v>
    <v>908</v>
    <v>282.75</v>
    <v>177920400000</v>
    <v>NIPPON LIFE INDIA ASSET MANAGEMENT LIMITED</v>
    <v>NIPPON LIFE INDIA ASSET MANAGEMENT LIMITED</v>
    <v>286.8</v>
    <v>23.78</v>
    <v>285.8</v>
    <v>287.14999999999998</v>
    <v>622534500</v>
    <v>NAM-INDIA</v>
    <v>NIPPON LIFE INDIA ASSET MANAGEMENT LIMITED (XNSE:NAM-INDIA)</v>
    <v>576338</v>
    <v>575350</v>
    <v>1995</v>
  </rv>
  <rv s="2">
    <v>909</v>
  </rv>
  <rv s="0">
    <v>https://www.bing.com/financeapi/forcetrigger?t=ahj4dm&amp;q=XNSE%3aNATCOPHARM&amp;form=skydnc</v>
    <v>Learn more on Bing</v>
  </rv>
  <rv s="1">
    <v>en-US</v>
    <v>ahj4dm</v>
    <v>268435456</v>
    <v>1</v>
    <v>Powered by Refinitiv</v>
    <v>0</v>
    <v>NATCO PHARMA LIMITED (XNSE:NATCOPHARM)</v>
    <v>2</v>
    <v>3</v>
    <v>Finance</v>
    <v>4</v>
    <v>1102.75</v>
    <v>607.75</v>
    <v>0.75429999999999997</v>
    <v>-0.5</v>
    <v>-7.6369999999999997E-4</v>
    <v>INR</v>
    <v>Natco Pharma Limited is an India-based vertically integrated, research and development (R&amp;D)-focused pharmaceutical company. The Company is engaged in the development, manufacture and commercialization of complex pharmaceuticals catering to niche therapeutic areas. The Company deals in the production of finished dosage formulations (FDF), which it sells in India, the United States and the Rest of the World, as well as active pharmaceutical ingredients (APIs). Its capabilities include multi-step synthesis, semi-synthetic fusion technologies, production of high-potency APIs and peptides. The Company operates through two segments: pharmaceuticals and agrochemicals. The pharmaceuticals segment, the Company drives its sales through FDFs and APIs. The agrochemicals segment is focused on niche products, including pest management.</v>
    <v>5046</v>
    <v>National Stock Exchange of India</v>
    <v>XNSE</v>
    <v>XNSE</v>
    <v>Natco House, Road No 2, Banjara Hills, HYDERABAD, TELANGANA, 500034 IN</v>
    <v>669.95</v>
    <v>Pharmaceuticals</v>
    <v>Stock</v>
    <v>44764.476041666669</v>
    <v>911</v>
    <v>651.45000000000005</v>
    <v>119520200000</v>
    <v>NATCO PHARMA LIMITED</v>
    <v>NATCO PHARMA LIMITED</v>
    <v>656.3</v>
    <v>70.25</v>
    <v>654.70000000000005</v>
    <v>654.20000000000005</v>
    <v>182557200</v>
    <v>NATCOPHARM</v>
    <v>NATCO PHARMA LIMITED (XNSE:NATCOPHARM)</v>
    <v>114823</v>
    <v>180720</v>
    <v>1981</v>
  </rv>
  <rv s="2">
    <v>912</v>
  </rv>
  <rv s="0">
    <v>https://www.bing.com/financeapi/forcetrigger?t=ahj4jc&amp;q=XNSE%3aNATIONALUM&amp;form=skydnc</v>
    <v>Learn more on Bing</v>
  </rv>
  <rv s="1">
    <v>en-US</v>
    <v>ahj4jc</v>
    <v>268435456</v>
    <v>1</v>
    <v>Powered by Refinitiv</v>
    <v>0</v>
    <v>NATIONAL ALUMINIUM CO LTD (XNSE:NATIONALUM)</v>
    <v>2</v>
    <v>3</v>
    <v>Finance</v>
    <v>4</v>
    <v>132.69999999999999</v>
    <v>66.95</v>
    <v>1.1040000000000001</v>
    <v>-0.6</v>
    <v>-7.9520000000000007E-3</v>
    <v>INR</v>
    <v>National Aluminium Company Limited is an India-based company that is primarily engaged in the business of manufacturing and selling of alumina and aluminum. The Company’s segments the Chemical and Aluminium. The Chemical segment includes calcined alumina, alumina hydrate and other related products. The Aluminium segment includes aluminum ingots, wire rods, billets, strips, rolled and other related products. The Company is operating over 22.75 lakh tons per (TPA) annum alumina refinery plant located at Damanjodi in Koraput district of Odisha and approximately four lakh TPA aluminum smelter located at Angul, Odisha. It also has over 1200 megawatts (MW) captive thermal power plant adjacent to smelter plant. The Company is operating approximately four wind power plants with total capacity of over 198.40 MW located in the state of Andhra Pradesh (Gandikota), Rajasthan (Jaisalmer and Devikot) and Maharastra (Sangli).</v>
    <v>5805</v>
    <v>National Stock Exchange of India</v>
    <v>XNSE</v>
    <v>XNSE</v>
    <v>Nalco Bhavan, P/1, Nayapalli, BHUBANESHWAR, ORISSA, 751013 IN</v>
    <v>76.099999999999994</v>
    <v>Metals &amp; Mining</v>
    <v>Stock</v>
    <v>44764.476041666669</v>
    <v>914</v>
    <v>74.400000000000006</v>
    <v>138573900000</v>
    <v>NATIONAL ALUMINIUM CO LTD</v>
    <v>NATIONAL ALUMINIUM CO LTD</v>
    <v>75.95</v>
    <v>4.7</v>
    <v>75.45</v>
    <v>74.849999999999994</v>
    <v>1836632000</v>
    <v>NATIONALUM</v>
    <v>NATIONAL ALUMINIUM CO LTD (XNSE:NATIONALUM)</v>
    <v>11128040</v>
    <v>17926250</v>
    <v>1981</v>
  </rv>
  <rv s="2">
    <v>915</v>
  </rv>
  <rv s="0">
    <v>https://www.bing.com/financeapi/forcetrigger?t=ahj4p2&amp;q=XNSE%3aNAUKRI&amp;form=skydnc</v>
    <v>Learn more on Bing</v>
  </rv>
  <rv s="1">
    <v>en-US</v>
    <v>ahj4p2</v>
    <v>268435456</v>
    <v>1</v>
    <v>Powered by Refinitiv</v>
    <v>0</v>
    <v>INFO EDGE (INDIA) LIMITED (XNSE:NAUKRI)</v>
    <v>2</v>
    <v>3</v>
    <v>Finance</v>
    <v>4</v>
    <v>7465.4</v>
    <v>3313</v>
    <v>1.0736000000000001</v>
    <v>-47.75</v>
    <v>-1.15E-2</v>
    <v>INR</v>
    <v>Info Edge (India) Limited is an India-based company that is engaged in operating multiple Internet-based services through its various Web portals and mobile applications. The Company’s segments include Recruitment Solutions and Real State- 99acres. The Recruitment Solutions segment consists of Naukri and all other allied businesses, which provides hiring solutions for both business-to-business (B2B), as well as business-to-customers (B2C) . Real State- 99acres segment is focused on property listings, builders and brokers branding and visibility through micro-sites, home page links, and banners servicing real estate developers, builders and brokers. It operates in service verticals, which includes recruitment solutions through its brands naukri.com, iimjobs.com, hirist.com, ambitionbox.com, bigshyft.com, jobhai.com; in real estate services through its brand 99acres.com; in matrimonial services through its brand jeevansaathi.com, and in education services through its brand shiksha.com.</v>
    <v>4283</v>
    <v>National Stock Exchange of India</v>
    <v>XNSE</v>
    <v>XNSE</v>
    <v>B-8, Sector -132,, Noida, NOIDA, UTTAR PRADESH, 201304 IN</v>
    <v>4184</v>
    <v>Software &amp; IT Services</v>
    <v>Stock</v>
    <v>44764.476041666669</v>
    <v>917</v>
    <v>4082.05</v>
    <v>534505500000</v>
    <v>INFO EDGE (INDIA) LIMITED</v>
    <v>INFO EDGE (INDIA) LIMITED</v>
    <v>4175</v>
    <v>4.1900000000000004</v>
    <v>4152.3</v>
    <v>4104.55</v>
    <v>128725200</v>
    <v>NAUKRI</v>
    <v>INFO EDGE (INDIA) LIMITED (XNSE:NAUKRI)</v>
    <v>195443</v>
    <v>326140</v>
    <v>1995</v>
  </rv>
  <rv s="2">
    <v>918</v>
  </rv>
  <rv s="0">
    <v>https://www.bing.com/financeapi/forcetrigger?t=ahj4rw&amp;q=XNSE%3aNAVINFLUOR&amp;form=skydnc</v>
    <v>Learn more on Bing</v>
  </rv>
  <rv s="1">
    <v>en-US</v>
    <v>ahj4rw</v>
    <v>268435456</v>
    <v>1</v>
    <v>Powered by Refinitiv</v>
    <v>0</v>
    <v>NAVIN FLUORINE INTERNATIONAL LIMITED (XNSE:NAVINFLUOR)</v>
    <v>2</v>
    <v>3</v>
    <v>Finance</v>
    <v>4</v>
    <v>4329</v>
    <v>3202.5</v>
    <v>0.77929999999999999</v>
    <v>23</v>
    <v>6.1089999999999998E-3</v>
    <v>INR</v>
    <v>Navin Fluorine International Limited is an India-based company that is primarily focused on fluorine chemistry, which produces refrigeration gases, inorganic fluorides, specialty organofluorines. The Company operates through the Chemical Business segment. It has two geographical segments based upon the location of its customers, which include within India and outside India. It is the manufacturer of specialty fluorochemicals, which comprises synthetic cryolite, fluorocarbon gases, and hydrofluoric acid and other fluorine chemicals. It offers contract research and manufacturing services. The Company has anhydrous hydrofluoric and diluted hydrofluoric acid manufacturing capacities in India with a multi-product portfolio. It serves industries, including stainless steel, glass, oil and gas, abrasives, electronic products, and life and crop science, among others. The Company’s manufacturing facilities are located at Surat in Gujarat and Dewas in Madhya Pradesh.</v>
    <v>956</v>
    <v>National Stock Exchange of India</v>
    <v>XNSE</v>
    <v>XNSE</v>
    <v>2nd Floor, Sunteck Centre,, 37/40, Subhash Road,, Vile Parle (East),, MUMBAI, MAHARASHTRA, 400057 IN</v>
    <v>3858</v>
    <v>Chemicals</v>
    <v>Stock</v>
    <v>44764.476041666669</v>
    <v>920</v>
    <v>3749.25</v>
    <v>186563300000</v>
    <v>NAVIN FLUORINE INTERNATIONAL LIMITED</v>
    <v>NAVIN FLUORINE INTERNATIONAL LIMITED</v>
    <v>3788</v>
    <v>70.88</v>
    <v>3764.85</v>
    <v>3787.85</v>
    <v>49553960</v>
    <v>NAVINFLUOR</v>
    <v>NAVIN FLUORINE INTERNATIONAL LIMITED (XNSE:NAVINFLUOR)</v>
    <v>211679</v>
    <v>130020</v>
    <v>1998</v>
  </rv>
  <rv s="2">
    <v>921</v>
  </rv>
  <rv s="0">
    <v>https://www.bing.com/financeapi/forcetrigger?t=ahj4ur&amp;q=XNSE%3aNAVKARCORP&amp;form=skydnc</v>
    <v>Learn more on Bing</v>
  </rv>
  <rv s="1">
    <v>en-US</v>
    <v>ahj4ur</v>
    <v>268435456</v>
    <v>1</v>
    <v>Powered by Refinitiv</v>
    <v>0</v>
    <v>NAVKAR CORPORATION LIMITED (XNSE:NAVKARCORP)</v>
    <v>2</v>
    <v>3</v>
    <v>Finance</v>
    <v>4</v>
    <v>84.15</v>
    <v>30.1</v>
    <v>1.4333</v>
    <v>7.35</v>
    <v>0.10041</v>
    <v>INR</v>
    <v>Navkar Corporation Limited is an India-based company that is engaged in providing container freight station (CFS) facilities, inland container depot (ICD) and related activities. The Company is focused on capitalizing the available opportunities in the logistics space in western India. Its services include cargo handling, storage / warehousing and transportation through road, rail and allied services. It has three CFSs: Ajivali CFS I and Ajivali CFS II at Ajivali Village, Maharashtra and Somathane CFS at Somathane Village, Maharashtra with an aggregate installed handling capacity of over 535,500 twenty-foot equivalent units (TEUs) per annum. It provides cold storage facilities at its CFS and custom clearance services, handling and the temporary storage of import or export laden and empty containers. It provides all the ancillary support and value-added services, such as packing, labeling/bar-coding, palletizing, fumigation and other related activities at the warehouses.</v>
    <v>516</v>
    <v>National Stock Exchange of India</v>
    <v>XNSE</v>
    <v>XNSE</v>
    <v>13th Floor, Goodwill Infinity,, Plot No. E/3A, Sector - 12,, Kharghar, NAVI MUMBAI, MAHARASHTRA, 410210 IN</v>
    <v>84.15</v>
    <v>Freight &amp; Logistics Services</v>
    <v>Stock</v>
    <v>44764.476041666669</v>
    <v>923</v>
    <v>73.5</v>
    <v>11018000000</v>
    <v>NAVKAR CORPORATION LIMITED</v>
    <v>NAVKAR CORPORATION LIMITED</v>
    <v>73.7</v>
    <v>16.52</v>
    <v>73.2</v>
    <v>80.55</v>
    <v>150519200</v>
    <v>NAVKARCORP</v>
    <v>NAVKAR CORPORATION LIMITED (XNSE:NAVKARCORP)</v>
    <v>11203578</v>
    <v>5605710</v>
    <v>2008</v>
  </rv>
  <rv s="2">
    <v>924</v>
  </rv>
  <rv s="0">
    <v>https://www.bing.com/financeapi/forcetrigger?t=ahj51h&amp;q=XNSE%3aNBCC&amp;form=skydnc</v>
    <v>Learn more on Bing</v>
  </rv>
  <rv s="1">
    <v>en-US</v>
    <v>ahj51h</v>
    <v>268435456</v>
    <v>1</v>
    <v>Powered by Refinitiv</v>
    <v>0</v>
    <v>NBCC (INDIA) LIMITED (XNSE:NBCC)</v>
    <v>2</v>
    <v>3</v>
    <v>Finance</v>
    <v>4</v>
    <v>53.7</v>
    <v>26.55</v>
    <v>1.7839</v>
    <v>-1</v>
    <v>-2.9673999999999999E-2</v>
    <v>INR</v>
    <v>NBCC (India) Limited is a civil engineering enterprise. It operates through three segments: Project Management Consultancy (PMC), Engineering Procurement and Construction (EPC), and Real Estate Development. The PMC segment provides management and consultancy for a range of civil construction projects including residential and commercial complexes, re-development of old government colonies, education and medical institutions, infrastructure project roads, water supply systems, storm water systems and water storage solutions. The EPC segment offers services, such as projects conceptualization, feasibility studies, detailed project reports, basic and detailed engineering, procurement, construction, commissioning and testing and handing it over to clients in ready to use and functional conditions. The Real Estate Development segment focuses primarily on residential and commercial projects, which includes residential buildings, corporate office buildings and commercial complexes.</v>
    <v>1496</v>
    <v>National Stock Exchange of India</v>
    <v>XNSE</v>
    <v>XNSE</v>
    <v>NBCC Bhawan, Lodhi Road, NEW DELHI, DELHI, 110003 IN</v>
    <v>33.950000000000003</v>
    <v>Construction &amp; Engineering</v>
    <v>Stock</v>
    <v>44764.476041666669</v>
    <v>926</v>
    <v>32.4</v>
    <v>60660000000</v>
    <v>NBCC (INDIA) LIMITED</v>
    <v>NBCC (INDIA) LIMITED</v>
    <v>33.950000000000003</v>
    <v>26.75</v>
    <v>33.700000000000003</v>
    <v>32.700000000000003</v>
    <v>1800000000</v>
    <v>NBCC</v>
    <v>NBCC (INDIA) LIMITED (XNSE:NBCC)</v>
    <v>6281804</v>
    <v>6214820</v>
    <v>1960</v>
  </rv>
  <rv s="2">
    <v>927</v>
  </rv>
  <rv s="0">
    <v>https://www.bing.com/financeapi/forcetrigger?t=ahj577&amp;q=XNSE%3aNBVENTURES&amp;form=skydnc</v>
    <v>Learn more on Bing</v>
  </rv>
  <rv s="1">
    <v>en-US</v>
    <v>ahj577</v>
    <v>268435456</v>
    <v>1</v>
    <v>Powered by Refinitiv</v>
    <v>0</v>
    <v>NAVA BHARAT VENTURES LIMITED (XNSE:NBVENTURES)</v>
    <v>2</v>
    <v>3</v>
    <v>Finance</v>
    <v>4</v>
    <v>210.7</v>
    <v>99.2</v>
    <v>1.2679</v>
    <v>-0.5</v>
    <v>-2.5349999999999999E-3</v>
    <v>INR</v>
    <v>Nava Bharat Ventures Limited is an India-based manufacturer and exporter of manganese and chromium alloys. The Company is primarily engaged in the business of manufacturing and selling of ferro alloys, generation of power, and operation and maintenance services for power assets. The Company operates from its principal place of business located in the states of Telangana, Odisha and Andhra Pradesh. The Company operates through three segments: Ferro Alloys (FAP), Power and Mining. The FAP segment produces various alloy metals, including ferro chrome, silico manganese and ferro silicon. The power segment generates thermal energy for captive use and also for outside sales. The mining segment wherein coal is mined for captive use and also for outside sale.</v>
    <v>1016</v>
    <v>National Stock Exchange of India</v>
    <v>XNSE</v>
    <v>XNSE</v>
    <v>Silicon House, H.No:8-3-318/1, Plot No:78, Road No:14, Banjara Hills, HYDERABAD, TELANGANA, 500034 IN</v>
    <v>205.8</v>
    <v>Consumer Goods Conglomerates</v>
    <v>Stock</v>
    <v>44764.476041666669</v>
    <v>929</v>
    <v>195.5</v>
    <v>28613850000</v>
    <v>NAVA BHARAT VENTURES LIMITED</v>
    <v>NAVA BHARAT VENTURES LIMITED</v>
    <v>198</v>
    <v>5.61</v>
    <v>197.2</v>
    <v>196.7</v>
    <v>145100600</v>
    <v>NBVENTURES</v>
    <v>NAVA BHARAT VENTURES LIMITED (XNSE:NBVENTURES)</v>
    <v>1833003</v>
    <v>1302430</v>
    <v>1972</v>
  </rv>
  <rv s="2">
    <v>930</v>
  </rv>
  <rv s="0">
    <v>https://www.bing.com/financeapi/forcetrigger?t=ahj5a2&amp;q=XNSE%3aNCC&amp;form=skydnc</v>
    <v>Learn more on Bing</v>
  </rv>
  <rv s="1">
    <v>en-US</v>
    <v>ahj5a2</v>
    <v>268435456</v>
    <v>1</v>
    <v>Powered by Refinitiv</v>
    <v>0</v>
    <v>NCC LIMITED (XNSE:NCC)</v>
    <v>2</v>
    <v>3</v>
    <v>Finance</v>
    <v>4</v>
    <v>93.9</v>
    <v>52.2</v>
    <v>2.2023999999999999</v>
    <v>-1.05</v>
    <v>-1.7646999999999999E-2</v>
    <v>INR</v>
    <v>NCC Limited is engaged in construction/project activities in the infrastructure sector. The Company is engaged in the infrastructure sector, primarily in the construction of industrial and commercial buildings, housing projects, roads, bridges and flyovers, water supply and environment projects, mining, power transmission lines, irrigation, and hydrothermal power projects, real estate development. Its geographic segments include Within India and Outside India. Its business divisions include buildings and housing, roads, electricity, water and environment, irrigation, railways, power, metals, mining, and international.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v>
    <v>4881</v>
    <v>National Stock Exchange of India</v>
    <v>XNSE</v>
    <v>XNSE</v>
    <v>NCC House, Madhapur, HYDERABAD, TELANGANA, 500081 IN</v>
    <v>60.3</v>
    <v>Construction &amp; Engineering</v>
    <v>Stock</v>
    <v>44764.476041666669</v>
    <v>932</v>
    <v>57.65</v>
    <v>37356870000</v>
    <v>NCC LIMITED</v>
    <v>NCC LIMITED</v>
    <v>59.8</v>
    <v>7.52</v>
    <v>59.5</v>
    <v>58.45</v>
    <v>627846600</v>
    <v>NCC</v>
    <v>NCC LIMITED (XNSE:NCC)</v>
    <v>2580647</v>
    <v>2242540</v>
    <v>1990</v>
  </rv>
  <rv s="2">
    <v>933</v>
  </rv>
  <rv s="0">
    <v>https://www.bing.com/financeapi/forcetrigger?t=ahj5zr&amp;q=XNSE%3aNESCO&amp;form=skydnc</v>
    <v>Learn more on Bing</v>
  </rv>
  <rv s="1">
    <v>en-US</v>
    <v>ahj5zr</v>
    <v>268435456</v>
    <v>1</v>
    <v>Powered by Refinitiv</v>
    <v>0</v>
    <v>NESCO LIMITED (XNSE:NESCO)</v>
    <v>2</v>
    <v>3</v>
    <v>Finance</v>
    <v>4</v>
    <v>687.15</v>
    <v>501.95</v>
    <v>0.66559999999999997</v>
    <v>-12.1</v>
    <v>-2.0270999999999997E-2</v>
    <v>INR</v>
    <v>Nesco Limited is engaged in licensing premises in information technology (IT) park buildings and providing related services; licensing premises for exhibitions and providing services to the organizers; manufacturing of machines and capital equipment and hospitality and catering services. Its business segments include Nesco IT Park, which provides office space on lease to companies; Bombay Exhibition Centre, which provides infrastructure to Indian and foreign organizers for guest exhibitions and event; Nesco Foods, which caters to banquets, exhibitions, food and beverage (F&amp;Bs) and offices situated in the Nesco Premises and Indabrator, which is a manufacturer of surface preparation equipment with integrated manufacturing facilities for equipment, spares and abrasives in Gujarat. Its services include shot blasting, shot peering and other surface preparation equipment and systems. It provides spares and abrasives for shot blasting and peening.</v>
    <v>118</v>
    <v>National Stock Exchange of India</v>
    <v>XNSE</v>
    <v>XNSE</v>
    <v>Nesco Center, Western Express Highway, Goregaon (East), MUMBAI, MAHARASHTRA, 400063 IN</v>
    <v>599</v>
    <v>Real Estate Operations</v>
    <v>Stock</v>
    <v>44764.476041666669</v>
    <v>935</v>
    <v>583.29999999999995</v>
    <v>42057550000</v>
    <v>NESCO LIMITED</v>
    <v>NESCO LIMITED</v>
    <v>594</v>
    <v>22.23</v>
    <v>596.9</v>
    <v>584.79999999999995</v>
    <v>70459960</v>
    <v>NESCO</v>
    <v>NESCO LIMITED (XNSE:NESCO)</v>
    <v>19838</v>
    <v>35150</v>
    <v>1946</v>
  </rv>
  <rv s="2">
    <v>936</v>
  </rv>
  <rv s="0">
    <v>https://www.bing.com/financeapi/forcetrigger?t=ahj69c&amp;q=XNSE%3aNETWORK18&amp;form=skydnc</v>
    <v>Learn more on Bing</v>
  </rv>
  <rv s="1">
    <v>en-US</v>
    <v>ahj69c</v>
    <v>268435456</v>
    <v>1</v>
    <v>Powered by Refinitiv</v>
    <v>0</v>
    <v>Network18 Media &amp; Investments Limited (XNSE:NETWORK18)</v>
    <v>2</v>
    <v>3</v>
    <v>Finance</v>
    <v>4</v>
    <v>117.5</v>
    <v>46</v>
    <v>1.1753</v>
    <v>-1.25</v>
    <v>-1.9231000000000002E-2</v>
    <v>INR</v>
    <v>Network18 Media &amp; Investments Limited is an India-based media and entertainment company. The Company is engaged in activities, which include television, digital content, filmed entertainment, digital commerce, print and allied businesses. The Company's subsidiary, TV18 Broadcast Limited, manages its primary business of broadcasting. It runs a news network in India, which consists of business news, general news and regional news. Its news brands include CNBC-TV18, CNBC Awaaz, and CNN-News18. Its entertainment portfolio consists of Hindi and regional general entertainment channels, English entertainment, movies, youth and musical entertainment, and kids’ entertainment channels. This includes properties such as Colors, MTV, and Nickelodeon. It also has digital content and digital-commerce businesses, which includes Websites and mobile applications, covering news, opinion and entertainment. This includes media platforms, such as Moneycontrol, News18.com, CNBCTV18.com, and Firstpost.</v>
    <v>609</v>
    <v>National Stock Exchange of India</v>
    <v>XNSE</v>
    <v>XNSE</v>
    <v>Express Trade Tower,, Plot No. 15 &amp; 16,, Sector - 16A,, NOIDA, UTTAR PRADESH, 201301 IN</v>
    <v>65.75</v>
    <v>Media &amp; Publishing</v>
    <v>Stock</v>
    <v>44764.476041666669</v>
    <v>938</v>
    <v>63.5</v>
    <v>68051660000</v>
    <v>Network18 Media &amp; Investments Limited</v>
    <v>Network18 Media &amp; Investments Limited</v>
    <v>65.55</v>
    <v>34.57</v>
    <v>65</v>
    <v>63.75</v>
    <v>1046948000</v>
    <v>NETWORK18</v>
    <v>Network18 Media &amp; Investments Limited (XNSE:NETWORK18)</v>
    <v>1321693</v>
    <v>1222480</v>
    <v>1996</v>
  </rv>
  <rv s="2">
    <v>939</v>
  </rv>
  <rv s="0">
    <v>https://www.bing.com/financeapi/forcetrigger?t=ahj6hw&amp;q=XNSE%3aNFL&amp;form=skydnc</v>
    <v>Learn more on Bing</v>
  </rv>
  <rv s="1">
    <v>en-US</v>
    <v>ahj6hw</v>
    <v>268435456</v>
    <v>1</v>
    <v>Powered by Refinitiv</v>
    <v>0</v>
    <v>NATIONAL FERTILIZERS LIMITED (XNSE:NFL)</v>
    <v>2</v>
    <v>3</v>
    <v>Finance</v>
    <v>4</v>
    <v>66.25</v>
    <v>38.200000000000003</v>
    <v>1.4233</v>
    <v>0.95</v>
    <v>2.1135000000000001E-2</v>
    <v>INR</v>
    <v>National Fertilizers Limited (NFL) is engaged in the manufacturing of Urea. The Company is engaged in the production and marketing of Neem Coated Urea, Bio-Fertilizers (solid &amp; liquid), and other allied Industrial products like Ammonia, Nitric Acid, Ammonium Nitrate, Sodium Nitrite, and Sodium Nitrate. It also engaged in trading of Imported and Domestic Fertilizers, Compost, Seeds, Agro Chemicals and other Agro products. Its operating segments include Own Fertilizers (Urea, Bio-Fertilizers and Bentonite Fertilizers), Fertilizers Trading (Indigenous and Imported), and Other Products &amp; Services (Industrial Products, Traded Seeds, Seeds Multiplication Programme). The Company provides three types of bio-fertilizers, including phosphate solubilizing bacteria (PSB), rhizobium, and azotobacter. Its fertilizers, such as diammonium phosphate and bentonite sulfur, various other agro-inputs, including certified seeds, and agro-chemicals, such as compost, insecticides, and herbicides.</v>
    <v>3213</v>
    <v>National Stock Exchange of India</v>
    <v>XNSE</v>
    <v>XNSE</v>
    <v>A-11, Sector - 24, Gautam Budh Nagar, NOIDA, UTTAR PRADESH, 201301 IN</v>
    <v>46.45</v>
    <v>Chemicals</v>
    <v>Stock</v>
    <v>44764.476041666669</v>
    <v>941</v>
    <v>45.15</v>
    <v>22051500000</v>
    <v>NATIONAL FERTILIZERS LIMITED</v>
    <v>NATIONAL FERTILIZERS LIMITED</v>
    <v>45.2</v>
    <v>0</v>
    <v>44.95</v>
    <v>45.9</v>
    <v>490578400</v>
    <v>NFL</v>
    <v>NATIONAL FERTILIZERS LIMITED (XNSE:NFL)</v>
    <v>1674604</v>
    <v>641690</v>
    <v>1974</v>
  </rv>
  <rv s="2">
    <v>942</v>
  </rv>
  <rv s="0">
    <v>https://www.bing.com/financeapi/forcetrigger?t=ahj6kr&amp;q=XNSE%3aNH&amp;form=skydnc</v>
    <v>Learn more on Bing</v>
  </rv>
  <rv s="1">
    <v>en-US</v>
    <v>ahj6kr</v>
    <v>268435456</v>
    <v>1</v>
    <v>Powered by Refinitiv</v>
    <v>0</v>
    <v>NARAYANA HRUDAYALAYA Limited (XNSE:NH)</v>
    <v>2</v>
    <v>3</v>
    <v>Finance</v>
    <v>4</v>
    <v>777</v>
    <v>468.3</v>
    <v>0.81769999999999998</v>
    <v>-5.05</v>
    <v>-7.4939999999999998E-3</v>
    <v>INR</v>
    <v>Narayana Hrudayalaya Limited is an India-based holding company. The Company operates a network of hospitals, diagnostic centers, clinical centers or test laboratories. The Company operates through Medical and Healthcare Services business segment. The Company offers medical, surgery, and diagnostics and support services. It provides services in the areas of cardiology; orthopedics; cosmetic surgery; anesthesia; imaging and radiology; nutrition and dietetics; physiotherapy; renal transplant; thoracic surgery; pediatrics surgery; medical oncology; surgical gastroenterology; dermatology; hematology; rheumatology; neurology; psychiatry and psychology, and others. The Company operates a network of approximately 20 hospitals (multispecialty and super specialty healthcare facilities), four heart centers and 19 primary care facilities (including clinics and information centers), across India and a hospital at Cayman Islands with approximately 6,181 operational beds.</v>
    <v>10989</v>
    <v>National Stock Exchange of India</v>
    <v>XNSE</v>
    <v>XNSE</v>
    <v>2nd Floor, No. 261/A, Bommasandra Industrial Area, HOSUR Road, BANGALORE, KARNATAKA, 560099 IN</v>
    <v>679.9</v>
    <v>Healthcare Providers &amp; Services</v>
    <v>Stock</v>
    <v>44764.476041666669</v>
    <v>944</v>
    <v>660.6</v>
    <v>136772000000</v>
    <v>NARAYANA HRUDAYALAYA Limited</v>
    <v>NARAYANA HRUDAYALAYA Limited</v>
    <v>677.75</v>
    <v>40.020000000000003</v>
    <v>673.9</v>
    <v>668.85</v>
    <v>202955900</v>
    <v>NH</v>
    <v>NARAYANA HRUDAYALAYA Limited (XNSE:NH)</v>
    <v>90338</v>
    <v>181540</v>
    <v>2000</v>
  </rv>
  <rv s="2">
    <v>945</v>
  </rv>
  <rv s="0">
    <v>https://www.bing.com/financeapi/forcetrigger?t=ahj6nm&amp;q=XNSE%3aNHPC&amp;form=skydnc</v>
    <v>Learn more on Bing</v>
  </rv>
  <rv s="1">
    <v>en-US</v>
    <v>ahj6nm</v>
    <v>268435456</v>
    <v>1</v>
    <v>Powered by Refinitiv</v>
    <v>0</v>
    <v>NHPC Limited (XNSE:NHPC)</v>
    <v>2</v>
    <v>3</v>
    <v>Finance</v>
    <v>4</v>
    <v>37.6</v>
    <v>25.3</v>
    <v>0.48330000000000001</v>
    <v>-0.25</v>
    <v>-7.4739999999999997E-3</v>
    <v>INR</v>
    <v>NHPC Limited is an India-based company that is primarily engaged in the generation of electricity. The Company is also focused on contracts, project management, consultancy works and power trading business. It has an installation base of approximately 7071.2 megawatts (MW) from over 24 power stations. The Company’s power stations project includes Baira Siul, Loktak, Salal, Tanakpur, Chamera - I, Uri - I, Rangit, Chamera - II, Indira Sagar, Dhauliganga, Dulhasti, Omkareshwar, Teesta - V, Sewa - II, Chamera-III, Teesta Low Dam - III, Nimmo-Bazgo, Chutak, Uri-II, Parbati - III, Teesta Low Dam - IV, Solar Power, Kishanganga and Jaisalmer. The Company is engaged in the construction of over nine projects aggregating to a total installed capacity of approximately 5999 MW. The Company’s consultancy services offer survey and investigation, planning, design and engineering, construction, operation and maintenance, renovation, modernization and updating of hydropower projects.</v>
    <v>5569</v>
    <v>National Stock Exchange of India</v>
    <v>XNSE</v>
    <v>XNSE</v>
    <v>NHPC Office Complex,, Sector 33., FARIDABAD, HARYANA, 121003 IN</v>
    <v>33.549999999999997</v>
    <v>Electrical Utilities &amp; IPPs</v>
    <v>Stock</v>
    <v>44764.476041666669</v>
    <v>947</v>
    <v>32.85</v>
    <v>336006400000</v>
    <v>NHPC Limited</v>
    <v>NHPC Limited</v>
    <v>33.450000000000003</v>
    <v>9.5299999999999994</v>
    <v>33.450000000000003</v>
    <v>33.200000000000003</v>
    <v>10045040000</v>
    <v>NHPC</v>
    <v>NHPC Limited (XNSE:NHPC)</v>
    <v>8055084</v>
    <v>7264480</v>
    <v>1975</v>
  </rv>
  <rv s="2">
    <v>948</v>
  </rv>
  <rv s="0">
    <v>https://www.bing.com/financeapi/forcetrigger?t=axczqh&amp;q=XNSE%3aNIACL&amp;form=skydnc</v>
    <v>Learn more on Bing</v>
  </rv>
  <rv s="1">
    <v>en-US</v>
    <v>axczqh</v>
    <v>268435456</v>
    <v>1</v>
    <v>Powered by Refinitiv</v>
    <v>0</v>
    <v>THE NEW INDIA ASSURANCE COMPANY LIMITED (XNSE:NIACL)</v>
    <v>2</v>
    <v>3</v>
    <v>Finance</v>
    <v>4</v>
    <v>178.4</v>
    <v>78.150000000000006</v>
    <v>0.65</v>
    <v>-0.4</v>
    <v>-4.8050000000000002E-3</v>
    <v>INR</v>
    <v>The New India Assurance Company Limited is an India-based multinational general insurance company. The Company's insurance products include motor, health, travel, rural, marine and miscellaneous products. In India it has over 250 products. The Company operates in approximately 28 countries through direct branches, agency operations, subsidiary companies, representative office and associates. It operates in countries, including Abu Dhabi, Aruba, Australia, Bahrain, Curacao, Dubai, Fiji, Hong Kong, Japan, Kuwait, Mauritius and New Zealand, among others. Its Indian operations span across all territories through approximately 2214 offices. The Company's subsidiaries include The New India Assurance Co. (T &amp; T) Ltd., The New India Assurance Co. (S.L.) Ltd., and Prestige Assurance Plc.</v>
    <v>15246</v>
    <v>National Stock Exchange of India</v>
    <v>XNSE</v>
    <v>XNSE</v>
    <v>87, M.G. Road, Fort, MUMBAI, MAHARASHTRA, 400001 IN</v>
    <v>84.1</v>
    <v>Insurance</v>
    <v>Stock</v>
    <v>44764.476041666669</v>
    <v>950</v>
    <v>82</v>
    <v>137196000000</v>
    <v>THE NEW INDIA ASSURANCE COMPANY LIMITED</v>
    <v>THE NEW INDIA ASSURANCE COMPANY LIMITED</v>
    <v>83.8</v>
    <v>70.42</v>
    <v>83.25</v>
    <v>82.85</v>
    <v>1648000000</v>
    <v>NIACL</v>
    <v>THE NEW INDIA ASSURANCE COMPANY LIMITED (XNSE:NIACL)</v>
    <v>332600</v>
    <v>413880</v>
    <v>1919</v>
  </rv>
  <rv s="2">
    <v>951</v>
  </rv>
  <rv s="0">
    <v>https://www.bing.com/financeapi/forcetrigger?t=ahj7bh&amp;q=XNSE%3aNILKAMAL&amp;form=skydnc</v>
    <v>Learn more on Bing</v>
  </rv>
  <rv s="1">
    <v>en-US</v>
    <v>ahj7bh</v>
    <v>268435456</v>
    <v>1</v>
    <v>Powered by Refinitiv</v>
    <v>0</v>
    <v>NILKAMAL LIMITED (XNSE:NILKAMAL)</v>
    <v>2</v>
    <v>3</v>
    <v>Finance</v>
    <v>4</v>
    <v>3180</v>
    <v>1692.95</v>
    <v>1.2098</v>
    <v>-16.899999999999999</v>
    <v>-8.7320000000000002E-3</v>
    <v>INR</v>
    <v>Nilkamal Limited is an India-based manufacturer of molded furniture and processor of plastic molded products. The Company operates through two segments: Plastics and Lifestyle Furniture, Furnishings and Accessories. The Company's business includes material handling solutions, ready furniture, @Home - the brand’s lifestyle home solutions retail chain, Nilkamal Mattrezzz, and BubbleGUARD - a material protection solution. Its furniture business includes home furniture, office furniture and mattresses. Its Nilkamal Mattrezzz includes Coir Mattrezzz, Spring Mattrezzz, Foam Mattrezzz and Orthopaedic Mattrezzz. @Home is a retail division of the Company, which offers furniture, homeware and accessories. Nilkamal BubbleGUARD is a multi-layer polypropylene board with a circular honeycomb-structured core. Its board provides protection, packaging, printing and paneling solutions to industries, such as construction, automotive, steelworks, furniture, advertising, decor and logistics.</v>
    <v>3105</v>
    <v>National Stock Exchange of India</v>
    <v>XNSE</v>
    <v>XNSE</v>
    <v>77/78, Nilkamal House,, 13/14 Road, MIDC,, Andheri (E),, MUMBAI, MAHARASHTRA, 400093 IN</v>
    <v>1942.4</v>
    <v>Chemicals</v>
    <v>Stock</v>
    <v>44764.476041666669</v>
    <v>953</v>
    <v>1909</v>
    <v>28879560000</v>
    <v>NILKAMAL LIMITED</v>
    <v>NILKAMAL LIMITED</v>
    <v>1923.65</v>
    <v>34.65</v>
    <v>1935.3</v>
    <v>1918.4</v>
    <v>14922530</v>
    <v>NILKAMAL</v>
    <v>NILKAMAL LIMITED (XNSE:NILKAMAL)</v>
    <v>2385</v>
    <v>4670</v>
    <v>1985</v>
  </rv>
  <rv s="2">
    <v>954</v>
  </rv>
  <rv s="0">
    <v>https://www.bing.com/financeapi/forcetrigger?t=ahj827&amp;q=XNSE%3aNLCINDIA&amp;form=skydnc</v>
    <v>Learn more on Bing</v>
  </rv>
  <rv s="1">
    <v>en-US</v>
    <v>ahj827</v>
    <v>268435456</v>
    <v>1</v>
    <v>Powered by Refinitiv</v>
    <v>0</v>
    <v>NLC INDIA LIMITED (XNSE:NLCINDIA)</v>
    <v>2</v>
    <v>3</v>
    <v>Finance</v>
    <v>4</v>
    <v>92.4</v>
    <v>49.8</v>
    <v>0.83640000000000003</v>
    <v>0.45</v>
    <v>6.6669999999999993E-3</v>
    <v>INR</v>
    <v>NLC India Limited is an India-based company, which is engaged in the business of mining of lignite, coal, and generation of power by using lignite as well as renewable energy sources. The Company's segments include Mining and Power Generation. The Mining segment is engaged in the mining of lignite. The Power Generation segment is engaged in the generation of power and sale to power utilities across the country. Its main products include lignite mining, coal mining, thermal power generation, renewable energy generation, such as solar and wind and power trading. It has approximately four open cast lignite mines, such as Mine I, Mine II, Mine IA and Barsingsar Mine and one open cast coal mine, Talabira II and III. It has about five pithead thermal power stations with an aggregate capacity of approximately 3640 megawatts (MW). The Company's subsidiaries include NLC Tamilnadu Power Limited and Neyveli Uttar Pradesh Power Limited.</v>
    <v>11379</v>
    <v>National Stock Exchange of India</v>
    <v>XNSE</v>
    <v>XNSE</v>
    <v>Block - 1, Neyveli, CUDDALORE, TAMIL NADU, 607801 IN</v>
    <v>69.25</v>
    <v>Electrical Utilities &amp; IPPs</v>
    <v>Stock</v>
    <v>44764.476041666669</v>
    <v>956</v>
    <v>67.349999999999994</v>
    <v>93597970000</v>
    <v>NLC INDIA LIMITED</v>
    <v>NLC INDIA LIMITED</v>
    <v>68.5</v>
    <v>8.39</v>
    <v>67.5</v>
    <v>67.95</v>
    <v>1386637000</v>
    <v>NLCINDIA</v>
    <v>NLC INDIA LIMITED (XNSE:NLCINDIA)</v>
    <v>2341513</v>
    <v>1865790</v>
    <v>1956</v>
  </rv>
  <rv s="2">
    <v>957</v>
  </rv>
  <rv s="0">
    <v>https://www.bing.com/financeapi/forcetrigger?t=ahj852&amp;q=XNSE%3aNMDC&amp;form=skydnc</v>
    <v>Learn more on Bing</v>
  </rv>
  <rv s="1">
    <v>en-US</v>
    <v>ahj852</v>
    <v>268435456</v>
    <v>1</v>
    <v>Powered by Refinitiv</v>
    <v>0</v>
    <v>NMDC LIMITED (XNSE:NMDC)</v>
    <v>2</v>
    <v>3</v>
    <v>Finance</v>
    <v>4</v>
    <v>186.5</v>
    <v>99.6</v>
    <v>0.81079999999999997</v>
    <v>-0.35</v>
    <v>-3.3519999999999999E-3</v>
    <v>INR</v>
    <v>NMDC Limited is an India-based company engaged in the mining of iron ore which is crucial for the steel industry. The Company is engaged in the exploration of a range of minerals, including copper, rock phosphate, limestone, magnesite, diamond, tungsten and beach sands. The Company's segments include Iron Ore, and Pellet, Other Minerals &amp; Services. The Company produces approximately 35 million tons per annum of iron ore from three mechanized mining complexes, two in Chhattisgarh and one in Karnataka which supply ore in the form of lumps and fines for production to various steel industries using the blast furnace / direct reduced iron (DRI) route. The Company develops creates a global value chain that includes exploration, development, extraction, processing, transportation, marketing and logistics.</v>
    <v>5569</v>
    <v>National Stock Exchange of India</v>
    <v>XNSE</v>
    <v>XNSE</v>
    <v>Khanij Bhavan, Masab Tank, HYDERABAD, TELANGANA, 500028 IN</v>
    <v>105.45</v>
    <v>Metals &amp; Mining</v>
    <v>Stock</v>
    <v>44764.476041666669</v>
    <v>959</v>
    <v>103.4</v>
    <v>305955300000</v>
    <v>NMDC LIMITED</v>
    <v>NMDC LIMITED</v>
    <v>104.85</v>
    <v>3.26</v>
    <v>104.4</v>
    <v>104.05</v>
    <v>2930606000</v>
    <v>NMDC</v>
    <v>NMDC LIMITED (XNSE:NMDC)</v>
    <v>6034914</v>
    <v>12337150</v>
    <v>1958</v>
  </rv>
  <rv s="2">
    <v>960</v>
  </rv>
  <rv s="0">
    <v>https://www.bing.com/financeapi/forcetrigger?t=ahj8rw&amp;q=XNSE%3aNTPC&amp;form=skydnc</v>
    <v>Learn more on Bing</v>
  </rv>
  <rv s="1">
    <v>en-US</v>
    <v>ahj8rw</v>
    <v>268435456</v>
    <v>1</v>
    <v>Powered by Refinitiv</v>
    <v>0</v>
    <v>NTPC LIMITED (XNSE:NTPC)</v>
    <v>2</v>
    <v>3</v>
    <v>Finance</v>
    <v>4</v>
    <v>166.35</v>
    <v>111.95</v>
    <v>0.70389999999999997</v>
    <v>-1.9</v>
    <v>-1.2595E-2</v>
    <v>INR</v>
    <v>NTPC Limited is an India-based company, which is engaged in the generation and sale of electricity. The principal business activity of the Company is electric power generation by a coal-based thermal power plant. The Company's business segments include Generation and Others. The Company's Other business includes providing consultancy, project management and supervision, re-gasification, oil and gas exploration and coal mining. The Company's subsidiaries include NTPC Electric Supply Company Ltd., NTPC Vidyut Vyapar Nigam Ltd., Kanti Bijlee Utpadan Nigam Ltd., Nabinagar Power Generating Company Ltd., Bhartiya Rail Bijlee Company Ltd., Patratu Vidyut Utpadan Nigam Ltd., North Eastern Electric Power Corporation Ltd., THDC India Limited, NTPC Mining Ltd., NTPC EDMC Waste Solutions Private Ltd., NTPC Renewable Energy Ltd. and Ratnagiri Gas and Power Private Ltd.</v>
    <v>18509</v>
    <v>National Stock Exchange of India</v>
    <v>XNSE</v>
    <v>XNSE</v>
    <v>NTPC Bhawan, SCOPE Complex, Institutional Area, Lodhi Road, NEW DELHI, DELHI, 110003 IN</v>
    <v>151.4</v>
    <v>Electrical Utilities &amp; IPPs</v>
    <v>Stock</v>
    <v>44764.476041666669</v>
    <v>962</v>
    <v>148.15</v>
    <v>1462742000000</v>
    <v>NTPC LIMITED</v>
    <v>NTPC LIMITED</v>
    <v>151</v>
    <v>8.77</v>
    <v>150.85</v>
    <v>148.94999999999999</v>
    <v>9696666000</v>
    <v>NTPC</v>
    <v>NTPC LIMITED (XNSE:NTPC)</v>
    <v>6800124</v>
    <v>11610970</v>
    <v>1975</v>
  </rv>
  <rv s="2">
    <v>963</v>
  </rv>
  <rv s="0">
    <v>https://www.bing.com/financeapi/forcetrigger?t=ahj91h&amp;q=XNSE%3aOBEROIRLTY&amp;form=skydnc</v>
    <v>Learn more on Bing</v>
  </rv>
  <rv s="1">
    <v>en-US</v>
    <v>ahj91h</v>
    <v>268435456</v>
    <v>1</v>
    <v>Powered by Refinitiv</v>
    <v>0</v>
    <v>OBEROI REALTY LIMITED (XNSE:OBEROIRLTY)</v>
    <v>2</v>
    <v>3</v>
    <v>Finance</v>
    <v>4</v>
    <v>1051.9000000000001</v>
    <v>643.45000000000005</v>
    <v>1.1301000000000001</v>
    <v>-0.35</v>
    <v>-3.9149999999999998E-4</v>
    <v>INR</v>
    <v>Oberoi Realty Limited is an India-based company that is engaged in the business of real estate development and hospitality. The Company operates through two segments: Real Estate and Hospitality. Its Real Estate segment develops and sells residential properties and leases commercial properties. Its Hospitality segment is engaged in the business of owning and operating hotels. The Company develops residential, commercial, retail and social infrastructure projects. It has developed approximately 42 projects at locations across the Mumbai skyline aggregating about 11.89 million square feet of space. Its residential projects include Maxima by Oberoi Realty, Oberoi Splendor, Oberoi Splendor Grande, Prisma by Oberoi Realty and others. Its commercial projects include Oberoi Chambers, Commerz and Commerz II. Its retail project includes Oberoi Mall. Its social infrastructure project includes Oberoi International School. Its hospitality project includes The Westin Mumbai Garden City.</v>
    <v>662</v>
    <v>National Stock Exchange of India</v>
    <v>XNSE</v>
    <v>XNSE</v>
    <v>Commerz, 3rd Floor, International Business Park,, Oberoi Garden City,Off Western Express Highway, Goregaon (East), MUMBAI, MAHARASHTRA, 400063 IN</v>
    <v>909.9</v>
    <v>Real Estate Operations</v>
    <v>Stock</v>
    <v>44764.476041666669</v>
    <v>965</v>
    <v>888.85</v>
    <v>325078600000</v>
    <v>OBEROI REALTY LIMITED</v>
    <v>OBEROI REALTY LIMITED</v>
    <v>896.9</v>
    <v>23.73</v>
    <v>894.05</v>
    <v>893.7</v>
    <v>363602200</v>
    <v>OBEROIRLTY</v>
    <v>OBEROI REALTY LIMITED (XNSE:OBEROIRLTY)</v>
    <v>560065</v>
    <v>863540</v>
    <v>1998</v>
  </rv>
  <rv s="2">
    <v>966</v>
  </rv>
  <rv s="0">
    <v>https://www.bing.com/financeapi/forcetrigger?t=ahj9a2&amp;q=XNSE%3aOFSS&amp;form=skydnc</v>
    <v>Learn more on Bing</v>
  </rv>
  <rv s="1">
    <v>en-US</v>
    <v>ahj9a2</v>
    <v>268435456</v>
    <v>1</v>
    <v>Powered by Refinitiv</v>
    <v>0</v>
    <v>ORACLE FINANCIAL SERVICES SOFTWARE LIMITED (XNSE:OFSS)</v>
    <v>2</v>
    <v>3</v>
    <v>Finance</v>
    <v>4</v>
    <v>5145</v>
    <v>2950</v>
    <v>0.70109999999999995</v>
    <v>35.299999999999997</v>
    <v>1.1037999999999999E-2</v>
    <v>INR</v>
    <v>Oracle Financial Services Software Limited is engaged in the business of providing information technology solutions and business processing services to the financial services industry. Its segments include Product licenses and related activities (Products), IT solutions and consulting services (Services) and Business Processing Outsourcing services (BPO-Services). The Products segment deals with various banking software products. Its related activities include enhancements, implementation and maintenance activities. Its Services segment offers services spanning the lifecycle of applications used by financial service institutions. This segment's portfolio includes consulting, application, support and technology services. Its BPO-Services segment provides business process outsourcing services to the lending, collections, customer service and capital market industry. It offers a suite of banking products, such as Oracle FLEXCUBE, Oracle FLEXCUBE Onboarding and Oracle Banking Branch.</v>
    <v>7884</v>
    <v>National Stock Exchange of India</v>
    <v>XNSE</v>
    <v>XNSE</v>
    <v>Oracle Park, Off. Western Express Highway, Goregaon (East), MUMBAI, MAHARASHTRA, 400063 IN</v>
    <v>3244.6</v>
    <v>Software &amp; IT Services</v>
    <v>Stock</v>
    <v>44764.476041666669</v>
    <v>968</v>
    <v>3187.7</v>
    <v>276138200000</v>
    <v>ORACLE FINANCIAL SERVICES SOFTWARE LIMITED</v>
    <v>ORACLE FINANCIAL SERVICES SOFTWARE LIMITED</v>
    <v>3214.9</v>
    <v>14.86</v>
    <v>3198.1</v>
    <v>3233.4</v>
    <v>86344440</v>
    <v>OFSS</v>
    <v>ORACLE FINANCIAL SERVICES SOFTWARE LIMITED (XNSE:OFSS)</v>
    <v>94180</v>
    <v>74890</v>
    <v>1989</v>
  </rv>
  <rv s="2">
    <v>969</v>
  </rv>
  <rv s="0">
    <v>http://en.wikipedia.org/wiki/Oil_India</v>
    <v>Wikipedia</v>
  </rv>
  <rv s="3">
    <v>202</v>
    <v>971</v>
  </rv>
  <rv s="4">
    <v>9</v>
    <v>https://www.bing.com/th?id=AMMS_c95bda5ece615d354bb4f1ba57fc6de6&amp;qlt=95</v>
    <v>972</v>
    <v>0</v>
    <v>https://www.bing.com/images/search?form=xlimg&amp;q=oil+india</v>
    <v>Image of OIL INDIA LIMITED</v>
  </rv>
  <rv s="0">
    <v>https://www.bing.com/financeapi/forcetrigger?t=ahj9cw&amp;q=XNSE%3aOIL&amp;form=skydnc</v>
    <v>Learn more on Bing</v>
  </rv>
  <rv s="5">
    <v>en-US</v>
    <v>ahj9cw</v>
    <v>268435456</v>
    <v>1</v>
    <v>Powered by Refinitiv</v>
    <v>5</v>
    <v>OIL INDIA LIMITED (XNSE:OIL)</v>
    <v>7</v>
    <v>8</v>
    <v>Finance</v>
    <v>4</v>
    <v>306</v>
    <v>153.1</v>
    <v>0.99480000000000002</v>
    <v>-5.2</v>
    <v>-2.5902999999999999E-2</v>
    <v>INR</v>
    <v>Oil India Limited is an India-based integrated exploration and production company in the upstream sector, which is engaged in providing crude oil and natural gas. The Company's segments include Crude Oil, Natural Gas, LPG, Pipeline Transportation, Renewable Energy and Others. The Company also produces liquefied petroleum gas (LPG) and transports crude oil and refined petroleum products through cross-country pipelines. The Company is operating in approximately three PEL and approximately 25 PML areas, allotted under the nomination regime in the States of Assam, Arunachal Pradesh and Rajasthan. The Company also holds Participating Interest in approximately six New Exploration Licensing Policy (NELP) Blocks with operatorship in four Blocks and as Non-operator in the remaining two Blocks. The Company’s operation in India includes Assam, Arunachal Pradesh, Mizoram, Tripura, Nagaland, Odisha, Andhra Pradesh and Rajasthan and offshore areas in Andaman, Kerala-Konkan and KG shallow waters.</v>
    <v>6190</v>
    <v>National Stock Exchange of India</v>
    <v>XNSE</v>
    <v>XNSE</v>
    <v>Plot No. 19, Sector-16A, Noida, Dist. G B Nagar, NOIDA, UTTAR PRADESH, 201301 IN</v>
    <v>202.4</v>
    <v>973</v>
    <v>Oil &amp; Gas</v>
    <v>Stock</v>
    <v>44764.476041666669</v>
    <v>974</v>
    <v>194.5</v>
    <v>217694300000</v>
    <v>OIL INDIA LIMITED</v>
    <v>OIL INDIA LIMITED</v>
    <v>202.4</v>
    <v>3.87</v>
    <v>200.75</v>
    <v>195.55</v>
    <v>1084405000</v>
    <v>OIL</v>
    <v>OIL INDIA LIMITED (XNSE:OIL)</v>
    <v>1671047</v>
    <v>3647210</v>
    <v>1959</v>
  </rv>
  <rv s="2">
    <v>975</v>
  </rv>
  <rv s="0">
    <v>https://www.bing.com/financeapi/forcetrigger?t=ahj9oc&amp;q=XNSE%3aOMAXE&amp;form=skydnc</v>
    <v>Learn more on Bing</v>
  </rv>
  <rv s="1">
    <v>en-US</v>
    <v>ahj9oc</v>
    <v>268435456</v>
    <v>1</v>
    <v>Powered by Refinitiv</v>
    <v>0</v>
    <v>OMAXE LIMITED (XNSE:OMAXE)</v>
    <v>2</v>
    <v>3</v>
    <v>Finance</v>
    <v>4</v>
    <v>114.75</v>
    <v>65.25</v>
    <v>-0.1091</v>
    <v>4.3499999999999996</v>
    <v>4.2335999999999999E-2</v>
    <v>INR</v>
    <v>Omaxe Limited is an India-based company that is engaged in real estate activities. The Company is engaged in the business of providing infrastructure facilities, which include housing and real estate development. Its diversified portfolio includes Hi-tech townships, Integrated Townships, Group Housing, Shopping Malls, Office Spaces, Shop-cum-office spaces (SCOs), and Hotels. Its segments include Real Estate, Construction, and Others. The Real Estate segment is engaged in the promotion, construction, development and sale of townships, residential, commercial property and developed plots, among others. The Construction segment is engaged in the construction of property on behalf of clients. It has a range of real estate portfolios involving developments of integrated hi-tech townships, group housing projects, shopping malls, office spaces, shop cum offices and hotel projects. Its projects are located in Lucknow, Ludhiana, New Chandigarh, Praygraj and New Delhi.</v>
    <v>763</v>
    <v>National Stock Exchange of India</v>
    <v>XNSE</v>
    <v>XNSE</v>
    <v>Omaxe House, 7, LSC,, Near Post Office, Kalkaji, NEW DELHI, DELHI, 110019 IN</v>
    <v>114.75</v>
    <v>Real Estate Operations</v>
    <v>Stock</v>
    <v>44764.476041666669</v>
    <v>977</v>
    <v>103</v>
    <v>18792970000</v>
    <v>OMAXE LIMITED</v>
    <v>OMAXE LIMITED</v>
    <v>103</v>
    <v>0</v>
    <v>102.75</v>
    <v>107.1</v>
    <v>182900000</v>
    <v>OMAXE</v>
    <v>OMAXE LIMITED (XNSE:OMAXE)</v>
    <v>1108572</v>
    <v>916500</v>
    <v>1989</v>
  </rv>
  <rv s="2">
    <v>978</v>
  </rv>
  <rv s="0">
    <v>https://www.bing.com/financeapi/forcetrigger?t=ahj9zr&amp;q=XNSE%3aONGC&amp;form=skydnc</v>
    <v>Learn more on Bing</v>
  </rv>
  <rv s="1">
    <v>en-US</v>
    <v>ahj9zr</v>
    <v>268435456</v>
    <v>1</v>
    <v>Powered by Refinitiv</v>
    <v>0</v>
    <v>OIL AND NATURAL GAS CORPORATION LIMITED (XNSE:ONGC)</v>
    <v>2</v>
    <v>3</v>
    <v>Finance</v>
    <v>4</v>
    <v>194.95</v>
    <v>108.5</v>
    <v>1.1475</v>
    <v>-0.65</v>
    <v>-4.8840000000000003E-3</v>
    <v>INR</v>
    <v>Oil and Natural Gas Corporation Limited is an India-based company, which is engaged in exploration, development and production of crude oil, natural gas and value-added products. Its segments include Exploration and Production; and Refining and Marketing. The Company's geographical segments include operations in India, which includes Onshore and Offshore, and Outside India. It is also involved in acquisition of oil and gas acreages outside India for exploration, development, and production, downstream (Refining and marketing of petroleum products), petrochemicals, power generation, liquefied natural gas (LNG) supply, pipeline transportation, special economic zone (SEZ) development and helicopter services. It is involved in offshore extraction of crude petroleum, offshore extraction of natural gas and services incidental to offshore oil extraction. Its subsidiaries include Mangalore Refinery and Petrochemicals Limited, ONGC Videsh Limited and Petronet MHB Limited.</v>
    <v>28479</v>
    <v>National Stock Exchange of India</v>
    <v>XNSE</v>
    <v>XNSE</v>
    <v>KDMIPE Capmus,, Kaulagarh Road, DEHARADUN, UTTARANCHAL, 248195 IN</v>
    <v>133.80000000000001</v>
    <v>Oil &amp; Gas</v>
    <v>Stock</v>
    <v>44764.476041666669</v>
    <v>980</v>
    <v>131.55000000000001</v>
    <v>1674435000000</v>
    <v>OIL AND NATURAL GAS CORPORATION LIMITED</v>
    <v>OIL AND NATURAL GAS CORPORATION LIMITED</v>
    <v>133.80000000000001</v>
    <v>3.68</v>
    <v>133.1</v>
    <v>132.44999999999999</v>
    <v>12580280000</v>
    <v>ONGC</v>
    <v>OIL AND NATURAL GAS CORPORATION LIMITED (XNSE:ONGC)</v>
    <v>11630255</v>
    <v>31919680</v>
    <v>1993</v>
  </rv>
  <rv s="2">
    <v>981</v>
  </rv>
  <rv s="0">
    <v>https://www.bing.com/financeapi/forcetrigger?t=ahjb2w&amp;q=XNSE%3aORIENTCEM&amp;form=skydnc</v>
    <v>Learn more on Bing</v>
  </rv>
  <rv s="1">
    <v>en-US</v>
    <v>ahjb2w</v>
    <v>268435456</v>
    <v>1</v>
    <v>Powered by Refinitiv</v>
    <v>0</v>
    <v>ORIENT CEMENT LIMITED (XNSE:ORIENTCEM)</v>
    <v>2</v>
    <v>3</v>
    <v>Finance</v>
    <v>4</v>
    <v>185.55</v>
    <v>95.6</v>
    <v>1.2313000000000001</v>
    <v>6.3</v>
    <v>5.4949999999999999E-2</v>
    <v>INR</v>
    <v>Orient Cement Limited is an India-based company that is engaged in the manufacture and sale of cement. The Company's product mix includes ordinary Portland cement (OPC) and Pozzolana Portland cement (PPC), which are sold under the brand name of Birla A1. Its products include Birla.A1 StrongCrete, Birla.A1 Premium Cement-PPC, Birla.A1 Premium Cement-OPC 53 Grade and Birla.A1 Premium Cement - OPC 43 Grade. Birla.A1 StrongCrete is a engineered cement for concrete applications, such as foundation, beams, columns and slabs. Birla.A1 Premium Cement is manufactured by the inter-grinding of clinker, gypsum and grained fly ash. Its products are suitable for all types of industrial, residential and commercial constructions. Its manufacturing facilities are located at Devapur in Telangana, Chittapur in Karnataka and Jalgaon in Maharashtra. Its cement manufacturing facilities has a capacity of eight metric tons per annum (MTPA).</v>
    <v>1200</v>
    <v>National Stock Exchange of India</v>
    <v>XNSE</v>
    <v>XNSE</v>
    <v>Birla Tower, 3rd Floor, 25, Barakhamba Road,, NEW DELHI, DELHI, 110001 IN</v>
    <v>122.55</v>
    <v>Construction Materials</v>
    <v>Stock</v>
    <v>44764.476041666669</v>
    <v>983</v>
    <v>114.8</v>
    <v>23488200000</v>
    <v>ORIENT CEMENT LIMITED</v>
    <v>ORIENT CEMENT LIMITED</v>
    <v>115.8</v>
    <v>8.91</v>
    <v>114.65</v>
    <v>120.95</v>
    <v>204868800</v>
    <v>ORIENTCEM</v>
    <v>ORIENT CEMENT LIMITED (XNSE:ORIENTCEM)</v>
    <v>932283</v>
    <v>365200</v>
    <v>2011</v>
  </rv>
  <rv s="2">
    <v>984</v>
  </rv>
  <rv s="0">
    <v>https://www.bing.com/financeapi/forcetrigger?t=ahjbvh&amp;q=XNSE%3aPAGEIND&amp;form=skydnc</v>
    <v>Learn more on Bing</v>
  </rv>
  <rv s="1">
    <v>en-US</v>
    <v>ahjbvh</v>
    <v>268435456</v>
    <v>1</v>
    <v>Powered by Refinitiv</v>
    <v>0</v>
    <v>PAGE INDUSTRIES LIMITED (XNSE:PAGEIND)</v>
    <v>2</v>
    <v>3</v>
    <v>Finance</v>
    <v>4</v>
    <v>46737.7</v>
    <v>29950</v>
    <v>0.77100000000000002</v>
    <v>215.95</v>
    <v>4.7850000000000002E-3</v>
    <v>INR</v>
    <v>Page Industries Limited is an India-based company that is engaged in the business of manufacturing and trading garments. The Company offers knitted garments. The Company offers a range of products for men, women and children. The Company is engaged in the manufacturing, distribution, and marketing of Jockey products. It holds the license of SPEEDO, an international brand for swimwear. The Company's Jockey brand products are sold through exclusive brand outlets (EBO), large format stores (LFS), multi-brand outlets (MBO), traditional hosiery stores and multi-purpose stores spread across India. It also sells its products online. It has approximately 930 EBOs which includes 46 Jockey Woman EBOs catering to its women customers. It has six operational EBOs outside India, four in UAE and two in Sri Lanka. The Speedo brand is available in 1,300 stores, 34 EBOs and 15 large format stores spread across 230 and more cities. It operates its own online store www.jockeyindia.com.</v>
    <v>27730</v>
    <v>National Stock Exchange of India</v>
    <v>XNSE</v>
    <v>XNSE</v>
    <v>Umiya Business Bay-Tower-1,7th Floor, Cessna Business Park,, Kadubeesanahalli,Varthur Hobli,, BANGALORE, KARNATAKA, 560103 IN</v>
    <v>46359.05</v>
    <v>Textiles &amp; Apparel</v>
    <v>Stock</v>
    <v>44764.476041666669</v>
    <v>986</v>
    <v>45100</v>
    <v>503335300000</v>
    <v>PAGE INDUSTRIES LIMITED</v>
    <v>PAGE INDUSTRIES LIMITED</v>
    <v>45130.400000000001</v>
    <v>93.81</v>
    <v>45126.5</v>
    <v>45342.45</v>
    <v>11153870</v>
    <v>PAGEIND</v>
    <v>PAGE INDUSTRIES LIMITED (XNSE:PAGEIND)</v>
    <v>14796</v>
    <v>11420</v>
    <v>1994</v>
  </rv>
  <rv s="2">
    <v>987</v>
  </rv>
  <rv s="0">
    <v>https://www.bing.com/financeapi/forcetrigger?t=ahjcrw&amp;q=XNSE%3aPARAGMILK&amp;form=skydnc</v>
    <v>Learn more on Bing</v>
  </rv>
  <rv s="1">
    <v>en-US</v>
    <v>ahjcrw</v>
    <v>268435456</v>
    <v>1</v>
    <v>Powered by Refinitiv</v>
    <v>0</v>
    <v>PARAG MILK FOODS LIMITED (XNSE:PARAGMILK)</v>
    <v>2</v>
    <v>3</v>
    <v>Finance</v>
    <v>4</v>
    <v>159.9</v>
    <v>65.5</v>
    <v>1.2794000000000001</v>
    <v>-0.3</v>
    <v>-3.32E-3</v>
    <v>INR</v>
    <v>Parag Milk Foods Ltd, is an India-based private sector dairy company. The Company offers a range of products, which include cheese, ghee, whey proteins, paneer, curd, yoghurt, milk products, liquid milk, milk-based beverages and milk powders. The Company's brands include Gowardhan, under which traditional dairy products, such as ghee, are marketed; Go, under which western lifestyle dairy products, such as cheese are marketed; Pride of Cows, under which premium milk is sold and Topp Up, under which flavoured milk is marketed. Bhagyalaxmi Dairy Farms Private Limited is the Company's subsidiary. The Company has three manufacturing and operating divisions, such as Plant 1, which is located at Manchar Plant: Awasari Phata, Post Manchar, Tal. Ambegoan Dist. Pune; Plant 2, which is located at Palamaner Plant; 149/1, Samudra Palli (Village), Pengaragunta (P.O.), Palamaner (Mdl), Chittoor (Dist.), A.P and Plant 3, which is located at Rai, Sonipat, Haryana.</v>
    <v>1563</v>
    <v>National Stock Exchange of India</v>
    <v>XNSE</v>
    <v>XNSE</v>
    <v>20th Floor Nirmal Building, Nariman Point, MUMBAI, MAHARASHTRA, 400021 IN</v>
    <v>91.85</v>
    <v>Food &amp; Tobacco</v>
    <v>Stock</v>
    <v>44764.476041666669</v>
    <v>989</v>
    <v>88</v>
    <v>8601305000</v>
    <v>PARAG MILK FOODS LIMITED</v>
    <v>PARAG MILK FOODS LIMITED</v>
    <v>90</v>
    <v>0</v>
    <v>90.35</v>
    <v>90.05</v>
    <v>95199830</v>
    <v>PARAGMILK</v>
    <v>PARAG MILK FOODS LIMITED (XNSE:PARAGMILK)</v>
    <v>349520</v>
    <v>1570600</v>
    <v>1992</v>
  </rv>
  <rv s="2">
    <v>990</v>
  </rv>
  <rv s="0">
    <v>https://www.bing.com/financeapi/forcetrigger?t=ahjda2&amp;q=XNSE%3aPCJEWELLER&amp;form=skydnc</v>
    <v>Learn more on Bing</v>
  </rv>
  <rv s="1">
    <v>en-US</v>
    <v>ahjda2</v>
    <v>268435456</v>
    <v>1</v>
    <v>Powered by Refinitiv</v>
    <v>0</v>
    <v>PC JEWELLER LIMITED (XNSE:PCJEWELLER)</v>
    <v>2</v>
    <v>3</v>
    <v>Finance</v>
    <v>4</v>
    <v>57.55</v>
    <v>18.55</v>
    <v>1.5728</v>
    <v>-2.85</v>
    <v>-4.9522000000000004E-2</v>
    <v>INR</v>
    <v>PC Jeweller Ltd is an India-based jewelry company. The Company is engaged in the business of manufacturing, sale and trading of gold jewelry, diamond studded jewelry and silver items. Its operating segments include Domestic Sales and Export Sales. The Company offers a range of products that includes hallmarked gold jewelry, certified diamond jewelry and other jewelry, including silver articles with a focus on diamond jewelry and jewelry for weddings. Its jewelry category includes rings, earrings, pendants, chains and necklaces, bangles and bracelets and nose pins. It also offers platinum, gemstone, men's and kids jewelry.</v>
    <v>1522</v>
    <v>National Stock Exchange of India</v>
    <v>XNSE</v>
    <v>XNSE</v>
    <v>C-54, Preet Vihar, Vikas Marg, Preet Vihar, NEW DELHI, DELHI, 110092 IN</v>
    <v>57</v>
    <v>Textiles &amp; Apparel</v>
    <v>Stock</v>
    <v>44764.476041666669</v>
    <v>992</v>
    <v>54.7</v>
    <v>26783990000</v>
    <v>PC JEWELLER LIMITED</v>
    <v>PC JEWELLER LIMITED</v>
    <v>57</v>
    <v>0</v>
    <v>57.55</v>
    <v>54.7</v>
    <v>465403900</v>
    <v>PCJEWELLER</v>
    <v>PC JEWELLER LIMITED (XNSE:PCJEWELLER)</v>
    <v>5983891</v>
    <v>7708020</v>
    <v>2005</v>
  </rv>
  <rv s="2">
    <v>993</v>
  </rv>
  <rv s="0">
    <v>https://www.bing.com/financeapi/forcetrigger?t=ahjdu2&amp;q=XNSE%3aPEL&amp;form=skydnc</v>
    <v>Learn more on Bing</v>
  </rv>
  <rv s="1">
    <v>en-US</v>
    <v>ahjdu2</v>
    <v>268435456</v>
    <v>1</v>
    <v>Powered by Refinitiv</v>
    <v>0</v>
    <v>Piramal Enterprises Limited (XNSE:PEL)</v>
    <v>2</v>
    <v>3</v>
    <v>Finance</v>
    <v>4</v>
    <v>3014.95</v>
    <v>1560.1</v>
    <v>1.4355</v>
    <v>24.2</v>
    <v>1.332E-2</v>
    <v>INR</v>
    <v>Piramal Enterprises Limited (PEL) is an India-based company that is engaged in diversified business, such as financial services and pharmaceuticals. PEL’s financial services offer a range of financial products and solutions, with wholesale and retail financing. The wholesale lending business provides financing to real estate developers, as well as corporate. Within retail lending, PEL is engaged in building a multi-product platform and offers home loans, loans for small businesses and loans for working capital to its customers. The Company offers India Resurgence Fund (IndiaRF), the distressed asset investing platform, which invests in equity and/or debt across non-real estate sectors. Its financial services also include alternative assets and investments in Shriram Group. PEL has a differentiated business model that is diversified across three segments: Contract Development and Manufacturing Organization (CDMO), Complex Hospital Generics (CHG), and India Consumer Healthcare.</v>
    <v>13561</v>
    <v>National Stock Exchange of India</v>
    <v>XNSE</v>
    <v>XNSE</v>
    <v>Piramal Agastya Corporate Park,, B-Wing, Ground Floor,, Opposite Fire Brigade, Kamani Junction,, MUMBAI, MAHARASHTRA, 400070 IN</v>
    <v>1876.85</v>
    <v>Pharmaceuticals</v>
    <v>Stock</v>
    <v>44764.476041666669</v>
    <v>995</v>
    <v>1815</v>
    <v>432023700000</v>
    <v>Piramal Enterprises Limited</v>
    <v>Piramal Enterprises Limited</v>
    <v>1815</v>
    <v>22.51</v>
    <v>1816.8</v>
    <v>1841</v>
    <v>237793800</v>
    <v>PEL</v>
    <v>Piramal Enterprises Limited (XNSE:PEL)</v>
    <v>975349</v>
    <v>627570</v>
    <v>1947</v>
  </rv>
  <rv s="2">
    <v>996</v>
  </rv>
  <rv s="0">
    <v>https://www.bing.com/financeapi/forcetrigger?t=ahje9c&amp;q=XNSE%3aPERSISTENT&amp;form=skydnc</v>
    <v>Learn more on Bing</v>
  </rv>
  <rv s="1">
    <v>en-US</v>
    <v>ahje9c</v>
    <v>268435456</v>
    <v>1</v>
    <v>Powered by Refinitiv</v>
    <v>0</v>
    <v>PERSISTENT SYSTEMS LIMITED (XNSE:PERSISTENT)</v>
    <v>2</v>
    <v>3</v>
    <v>Finance</v>
    <v>4</v>
    <v>4987.5</v>
    <v>2785</v>
    <v>0.98019999999999996</v>
    <v>69.75</v>
    <v>1.9576E-2</v>
    <v>INR</v>
    <v>Persistent Systems Limited is an India-based holding company engaged in the business of providing software products and technology services. The Company provides a range of services, including digital strategy and design, software product engineering, client experiences (CX) transformation, cloud &amp; infrastructure, intelligent automation, enterprise information technology (IT) security and data and analytics. The Company serves various industries, including banking, financial services and insurance, healthcare and life sciences, industrial, software and hi-tech and telecom and media. The Company’s subsidiaries include Persistent Systems, Inc. (PSI), Persistent Systems Pte Ltd., Persistent Systems France SAS, Persistent Systems Malaysia Sdn. Bhd., Persistent Systems Germany GmbH (PSGG), Persistent Telecom Solutions Inc, Aepona Group Limited (AGL), Aepona Limited, Youperience GmbH (YGmbH) and Youperience Limited.</v>
    <v>15422</v>
    <v>National Stock Exchange of India</v>
    <v>XNSE</v>
    <v>XNSE</v>
    <v>402 E, Bhageerath, Senapati Bapat Road, Shivajinagar, PUNE, MAHARASHTRA, 411016 IN</v>
    <v>3747</v>
    <v>Software &amp; IT Services</v>
    <v>Stock</v>
    <v>44764.476041666669</v>
    <v>998</v>
    <v>3593.55</v>
    <v>264597800000</v>
    <v>PERSISTENT SYSTEMS LIMITED</v>
    <v>PERSISTENT SYSTEMS LIMITED</v>
    <v>3705</v>
    <v>39.44</v>
    <v>3563</v>
    <v>3632.75</v>
    <v>74262630</v>
    <v>PERSISTENT</v>
    <v>PERSISTENT SYSTEMS LIMITED (XNSE:PERSISTENT)</v>
    <v>1433362</v>
    <v>346130</v>
    <v>1990</v>
  </rv>
  <rv s="2">
    <v>999</v>
  </rv>
  <rv s="0">
    <v>https://www.bing.com/financeapi/forcetrigger?t=ahjef2&amp;q=XNSE%3aPETRONET&amp;form=skydnc</v>
    <v>Learn more on Bing</v>
  </rv>
  <rv s="1">
    <v>en-US</v>
    <v>ahjef2</v>
    <v>268435456</v>
    <v>1</v>
    <v>Powered by Refinitiv</v>
    <v>0</v>
    <v>PETRONET LNG LIMITED (XNSE:PETRONET)</v>
    <v>2</v>
    <v>3</v>
    <v>Finance</v>
    <v>4</v>
    <v>236.36</v>
    <v>190.25</v>
    <v>0.68940000000000001</v>
    <v>-1.6</v>
    <v>-6.9720000000000008E-3</v>
    <v>INR</v>
    <v>Petronet LNG Limited (PLL) is an India-based company engaged in sale of re-gasified liquefied natural gas (RLNG). The Company primarily operates in the business of import and processing of liquified natural gas (LNG). The Company operates through Natural Gas Business. Its Natural Gas consists mainly of methane and ethane, propane and butane. The Company's terminals include Dahej LNG terminal, Kochi LNG terminal and Solid cargo port. The Company's Dahej LNG terminal is an LNG receiving and regasification terminal with an original nameplate capacity of approximately five million metric tons per annum, located at Dahej, Gujarat. The Kochi LNG terminal is an LNG receiving, regasification and re-loading terminal with a nameplate capacity of approximately five million metric tons per annum, located at Kochi, Kerala. Solid Cargo Port Terminal has facilities to import/export bulk products, such as coal, steel and fertilizer.</v>
    <v>529</v>
    <v>National Stock Exchange of India</v>
    <v>XNSE</v>
    <v>XNSE</v>
    <v>1st Floor, World Trade Center, Babar Road, Barakhamba Lane, NEW DELHI, DELHI, 110001 IN</v>
    <v>229.9</v>
    <v>Oil &amp; Gas</v>
    <v>Stock</v>
    <v>44764.476041666669</v>
    <v>1001</v>
    <v>226.65</v>
    <v>344250000000</v>
    <v>PETRONET LNG LIMITED</v>
    <v>PETRONET LNG LIMITED</v>
    <v>229.9</v>
    <v>10.01</v>
    <v>229.5</v>
    <v>227.9</v>
    <v>1500000000</v>
    <v>PETRONET</v>
    <v>PETRONET LNG LIMITED (XNSE:PETRONET)</v>
    <v>1088583</v>
    <v>2140540</v>
    <v>1998</v>
  </rv>
  <rv s="2">
    <v>1002</v>
  </rv>
  <rv s="0">
    <v>https://www.bing.com/financeapi/forcetrigger?t=ahjehw&amp;q=XNSE%3aPFC&amp;form=skydnc</v>
    <v>Learn more on Bing</v>
  </rv>
  <rv s="1">
    <v>en-US</v>
    <v>ahjehw</v>
    <v>268435456</v>
    <v>1</v>
    <v>Powered by Refinitiv</v>
    <v>0</v>
    <v>POWER FINANCE CORPORATION LIMITED (XNSE:PFC)</v>
    <v>2</v>
    <v>3</v>
    <v>Finance</v>
    <v>4</v>
    <v>153.75</v>
    <v>97.1</v>
    <v>0.92679999999999996</v>
    <v>-0.4</v>
    <v>-3.5809999999999995E-3</v>
    <v>INR</v>
    <v>Power Finance Corporation Limited is an India-based non-banking financial company. The Company is primarily engaged in providing financial assistance to the power sector. The Company’s fund-based products include project term loans, lease financing for the purchase of equipment, short/medium-term loan to equipment manufacturers, grants/interest-free loans for studies/consultancies, corporate loan, line of credit for import of coal, buyer's line of credit, lease financing for wind power projects, debt refinancing and credit facility for the purchase of power through power exchange. Its non-fund-based products include deferred payment guarantee, letter of comfort (LoC), guarantee for the performance of contract/ obligations with regards to fuel supply agreement (FSA) and policy for a guarantee of credit enhancement. The Company offers consultancy and advisory services in financial, regulatory and capacity building. Its subsidiaries include REC Limited and PFC Consulting Ltd.</v>
    <v>483</v>
    <v>National Stock Exchange of India</v>
    <v>XNSE</v>
    <v>XNSE</v>
    <v>Urjanidhi', 1, Barakhamba Lane, Connaught Place, NEW DELHI, DELHI, 110001 IN</v>
    <v>112.45</v>
    <v>Banking Services</v>
    <v>Stock</v>
    <v>44764.476041666669</v>
    <v>1004</v>
    <v>111.1</v>
    <v>294897100000</v>
    <v>POWER FINANCE CORPORATION LIMITED</v>
    <v>POWER FINANCE CORPORATION LIMITED</v>
    <v>112.2</v>
    <v>2.1</v>
    <v>111.7</v>
    <v>111.3</v>
    <v>2640081000</v>
    <v>PFC</v>
    <v>POWER FINANCE CORPORATION LIMITED (XNSE:PFC)</v>
    <v>1700122</v>
    <v>2223610</v>
    <v>1986</v>
  </rv>
  <rv s="2">
    <v>1005</v>
  </rv>
  <rv s="0">
    <v>https://www.bing.com/financeapi/forcetrigger?t=ahjekr&amp;q=XNSE%3aPFIZER&amp;form=skydnc</v>
    <v>Learn more on Bing</v>
  </rv>
  <rv s="1">
    <v>en-US</v>
    <v>ahjekr</v>
    <v>268435456</v>
    <v>1</v>
    <v>Powered by Refinitiv</v>
    <v>0</v>
    <v>PFIZER LIMITED (XNSE:PFIZER)</v>
    <v>2</v>
    <v>3</v>
    <v>Finance</v>
    <v>4</v>
    <v>6175</v>
    <v>4060</v>
    <v>0.51919999999999999</v>
    <v>-20.5</v>
    <v>-4.8640000000000003E-3</v>
    <v>INR</v>
    <v>Pfizer Limited is an India-based pharmaceutical company. The Company has a portfolio of approximately 150 products across over 15 therapeutic areas. The Company is engaged in manufacturing, marketing, trading and exporting pharmaceutical products. The Company offers a range of products for anti-diabetic, anti-infectives, cardiovascular, dermatology, erectile dysfunction, gastrointestinal (GI), multivitamins, neurology, pain/fever/inflammation and autoimmune disorders, among others. Its products include Trulimax, Vibazime DT, Viagra, Daxid, Tricorex, Mucaine, Diamox, Hetrazan, Enbrel, Ativan, Pacitane, Folvite Tablets, Autrin Capsules, Prevenar 13, Wysolone, Loette, Ovral G, Ovral L, Premarin tablets, Premarin Vaginal Cream, Zosyn, Wymox, Tygacil, Cynomycin, Targit, Cyklokapron and Magnamycin. The Company has its own manufacturing facility at Thane and Goa. The Company has various independent contract/third party manufacturers based across the country.</v>
    <v>2358</v>
    <v>National Stock Exchange of India</v>
    <v>XNSE</v>
    <v>XNSE</v>
    <v>The Capital, 1802,18th floor, Plot No.C-70, G Block, Bandra Kurla Complex, Bandra East, MUMBAI, MAHARASHTRA, 400051 IN</v>
    <v>4237.6499999999996</v>
    <v>Pharmaceuticals</v>
    <v>Stock</v>
    <v>44764.476041666669</v>
    <v>1007</v>
    <v>4170</v>
    <v>192822500000</v>
    <v>PFIZER LIMITED</v>
    <v>PFIZER LIMITED</v>
    <v>4228</v>
    <v>31.48</v>
    <v>4214.7</v>
    <v>4194.2</v>
    <v>45750000</v>
    <v>PFIZER</v>
    <v>PFIZER LIMITED (XNSE:PFIZER)</v>
    <v>6527</v>
    <v>6550</v>
    <v>1950</v>
  </rv>
  <rv s="2">
    <v>1008</v>
  </rv>
  <rv s="0">
    <v>https://www.bing.com/financeapi/forcetrigger?t=ahjeqh&amp;q=XNSE%3aPFS&amp;form=skydnc</v>
    <v>Learn more on Bing</v>
  </rv>
  <rv s="1">
    <v>en-US</v>
    <v>ahjeqh</v>
    <v>268435456</v>
    <v>1</v>
    <v>Powered by Refinitiv</v>
    <v>0</v>
    <v>PTC INDIA FINANCIAL SERVICES LIMITED (XNSE:PFS)</v>
    <v>2</v>
    <v>3</v>
    <v>Finance</v>
    <v>4</v>
    <v>25.95</v>
    <v>12.25</v>
    <v>1.6431</v>
    <v>0.05</v>
    <v>3.2679999999999996E-3</v>
    <v>INR</v>
    <v>PTC India Financial Services Limited is an India-based infrastructure finance company. The Company provides financing solutions to the energy value chain, which includes investing in equity or extending debt to road infrastructure projects and power projects, in generation, transmission, distribution, fuel resources and fuel-related infrastructure. It provides fund-based / non-fund based financial assistance in the form of debt or structured debt instruments, taking into account the need of the promoter/borrowing company, condition of the financial markets, risks and rewards from the project and regulatory requirements. It offers long term loans, short term loans as well as bridge financing to the projects. As an underwriter, lead arranger, and syndicator, it is structurally focused on renewable energy projects, such as greenfield as well as brownfield expansion projects and specializes in products, including vanilla project finance debt, structured debt and securitization.</v>
    <v>48</v>
    <v>National Stock Exchange of India</v>
    <v>XNSE</v>
    <v>XNSE</v>
    <v>7th Floor,Telephone Exchange Building, 8 Bhikaji Cama Place, NEW DELHI, DELHI, 110066 IN</v>
    <v>15.5</v>
    <v>Banking Services</v>
    <v>Stock</v>
    <v>44764.476041666669</v>
    <v>1010</v>
    <v>15.25</v>
    <v>9826935000</v>
    <v>PTC INDIA FINANCIAL SERVICES LIMITED</v>
    <v>PTC INDIA FINANCIAL SERVICES LIMITED</v>
    <v>15.4</v>
    <v>19.27</v>
    <v>15.3</v>
    <v>15.35</v>
    <v>642283300</v>
    <v>PFS</v>
    <v>PTC INDIA FINANCIAL SERVICES LIMITED (XNSE:PFS)</v>
    <v>207330</v>
    <v>309930</v>
    <v>2006</v>
  </rv>
  <rv s="2">
    <v>1011</v>
  </rv>
  <rv s="0">
    <v>https://www.bing.com/financeapi/forcetrigger?t=ahiy5r&amp;q=XNSE%3aPGHL&amp;form=skydnc</v>
    <v>Learn more on Bing</v>
  </rv>
  <rv s="1">
    <v>en-US</v>
    <v>ahiy5r</v>
    <v>268435456</v>
    <v>1</v>
    <v>Powered by Refinitiv</v>
    <v>0</v>
    <v>PROCTER &amp; GAMBLE HEALTH LIMITED (XNSE:PGHL)</v>
    <v>2</v>
    <v>3</v>
    <v>Finance</v>
    <v>4</v>
    <v>5756.06</v>
    <v>3901.05</v>
    <v>0.85780000000000001</v>
    <v>18.8</v>
    <v>4.2720000000000006E-3</v>
    <v>INR</v>
    <v>Procter &amp; Gamble Health Limited is an India-based company that is primarily engaged in the manufacturing of pharmaceutical products. The Company provides healthcare products. It is involved in manufacturing and marketing over-the-counter vitamins, minerals, and supplements products for a healthy lifestyle. The Company offers brands, including Cosome, Neurobion, Livogen, SevenSeas, Evion, Polybion and Nasivion. The Company’s geographical segments include India and outside India. It has its manufacturing facility situated at Usgaon, Goa. The Company has a sterile facility with a capacity of approximately 260 Mio ampoules per annum and a soft gel manufacturing site with a capacity of over 744 Mio capsules per annum. Its manufacturing site also exports to approximately 13 countries within P&amp;G Personal Healthcare International.</v>
    <v>1362</v>
    <v>National Stock Exchange of India</v>
    <v>XNSE</v>
    <v>XNSE</v>
    <v>Godrej One, 8th floor, Pirojshanagar, Eastern Express Highway Vikhroli (E), MUMBAI, MAHARASHTRA, 400079 IN</v>
    <v>4435</v>
    <v>Pharmaceuticals</v>
    <v>Stock</v>
    <v>44764.476041666669</v>
    <v>1013</v>
    <v>4382.05</v>
    <v>73051390000</v>
    <v>PROCTER &amp; GAMBLE HEALTH LIMITED</v>
    <v>PROCTER &amp; GAMBLE HEALTH LIMITED</v>
    <v>4411</v>
    <v>39.42</v>
    <v>4400.8500000000004</v>
    <v>4419.6499999999996</v>
    <v>16599380</v>
    <v>PGHL</v>
    <v>PROCTER &amp; GAMBLE HEALTH LIMITED (XNSE:PGHL)</v>
    <v>3017</v>
    <v>5430</v>
    <v>1967</v>
  </rv>
  <rv s="2">
    <v>1014</v>
  </rv>
  <rv s="0">
    <v>https://www.bing.com/financeapi/forcetrigger?t=ahjf2w&amp;q=XNSE%3aPCBL&amp;form=skydnc</v>
    <v>Learn more on Bing</v>
  </rv>
  <rv s="1">
    <v>en-US</v>
    <v>ahjf2w</v>
    <v>268435456</v>
    <v>1</v>
    <v>Powered by Refinitiv</v>
    <v>0</v>
    <v>PCBL LIMITED (XNSE:PCBL)</v>
    <v>2</v>
    <v>3</v>
    <v>Finance</v>
    <v>4</v>
    <v>138.65</v>
    <v>89</v>
    <v>1.4797</v>
    <v>-5.55</v>
    <v>-4.5659999999999999E-2</v>
    <v>INR</v>
    <v>PCBL Limited, formerly Phillips Carbon Black Limited, is an India-based carbon black manufacturer. The Company offers a product portfolio having customized offerings for applications in tires, performance chemicals, and specialty chemicals. It offers performance chemicals applications across MRG products, extruded and molded products, films, insulation, pipes, conveyors and more. The Company’s specialty chemicals portfolio offers end-uses such as fibers, pressure pipes, paints, inks, coatings, wire and cables, food contact plastics, engineering plastics, batteries and conductive. The Company has a production capacity of approximately 6,03,000 metric tons (MT) per annum and is generating 84 megawatts (MW) per hour of green power. The Company’s plants are located at Durgapur (West Bengal), Palej (Gujarat), Mundra (Gujarat), and Kochi (Kerala).</v>
    <v>1135</v>
    <v>National Stock Exchange of India</v>
    <v>XNSE</v>
    <v>XNSE</v>
    <v>Duncan House, 3rd Floor, 31, Netaji Subhas Road, KOLKATA, WEST BENGAL, 700001 IN</v>
    <v>122.7</v>
    <v>Chemicals</v>
    <v>Stock</v>
    <v>44764.476041666669</v>
    <v>1016</v>
    <v>115.2</v>
    <v>45880580000</v>
    <v>PCBL LIMITED</v>
    <v>PCBL LIMITED</v>
    <v>122.15</v>
    <v>11.55</v>
    <v>121.55</v>
    <v>116</v>
    <v>377462600</v>
    <v>PCBL</v>
    <v>PCBL LIMITED (XNSE:PCBL)</v>
    <v>2290832</v>
    <v>2130970</v>
    <v>1960</v>
  </rv>
  <rv s="2">
    <v>1017</v>
  </rv>
  <rv s="0">
    <v>https://www.bing.com/financeapi/forcetrigger?t=ahjf5r&amp;q=XNSE%3aPHOENIXLTD&amp;form=skydnc</v>
    <v>Learn more on Bing</v>
  </rv>
  <rv s="1">
    <v>en-US</v>
    <v>ahjf5r</v>
    <v>268435456</v>
    <v>1</v>
    <v>Powered by Refinitiv</v>
    <v>0</v>
    <v>THE PHOENIX MILLS LIMITED (XNSE:PHOENIXLTD)</v>
    <v>2</v>
    <v>3</v>
    <v>Finance</v>
    <v>4</v>
    <v>1275.9000000000001</v>
    <v>793.4</v>
    <v>0.94569999999999999</v>
    <v>33.700000000000003</v>
    <v>2.7851000000000001E-2</v>
    <v>INR</v>
    <v>The Phoenix Mills Limited is an India-based real estate development company. The Company is engaged in the development and leasing of commercial and retail space. It operates in two segments: Property and related services and Hospitality. The Property and related services segment are engaged in providing mall /office areas on license basis and development of commercial / residential properties. The Hospitality segment is engaged in the operation of hotels and restaurants. Its retail projects include Phoenix Palladium, Mumbai; Phoenix Marketcity, Pune; Phoenix Mall of the Millennium, Pune and Palladium, Chennai. Its commercial projects include Art Guild House, Mumbai; The Centrium, Mumbai; Fountainhead Tower 1, Pune; Fountainhead Tower 2, Pune; Fountainhead Tower 3, Pune and Phoenix House, Mumbai. Its hospitality projects include The St. Regis, Mumbai and Courtyard by Marriott, Agra. Its residential projects include One Bangalore West and Kessaku, Bangalore.</v>
    <v>82</v>
    <v>National Stock Exchange of India</v>
    <v>XNSE</v>
    <v>XNSE</v>
    <v>Shree Laxmi Woolen Mills Estate, 2nd floor,, R.R. Hosiery,, Off. Dr.E. Moses Road,, MUMBAI, MAHARASHTRA, 400011 IN</v>
    <v>1249</v>
    <v>Real Estate Operations</v>
    <v>Stock</v>
    <v>44764.476041666669</v>
    <v>1019</v>
    <v>1205.0999999999999</v>
    <v>216040100000</v>
    <v>THE PHOENIX MILLS LIMITED</v>
    <v>THE PHOENIX MILLS LIMITED</v>
    <v>1205.0999999999999</v>
    <v>91.95</v>
    <v>1210</v>
    <v>1243.7</v>
    <v>178545500</v>
    <v>PHOENIXLTD</v>
    <v>THE PHOENIX MILLS LIMITED (XNSE:PHOENIXLTD)</v>
    <v>160326</v>
    <v>169100</v>
    <v>1905</v>
  </rv>
  <rv s="2">
    <v>1020</v>
  </rv>
  <rv s="0">
    <v>https://www.bing.com/financeapi/forcetrigger?t=ahjfbh&amp;q=XNSE%3aPIDILITIND&amp;form=skydnc</v>
    <v>Learn more on Bing</v>
  </rv>
  <rv s="1">
    <v>en-US</v>
    <v>ahjfbh</v>
    <v>268435456</v>
    <v>1</v>
    <v>Powered by Refinitiv</v>
    <v>0</v>
    <v>PIDILITE INDUSTRIES LIMITED (XNSE:PIDILITIND)</v>
    <v>2</v>
    <v>3</v>
    <v>Finance</v>
    <v>4</v>
    <v>2764.7</v>
    <v>1988.55</v>
    <v>0.63119999999999998</v>
    <v>-4.4000000000000004</v>
    <v>-1.8629999999999999E-3</v>
    <v>INR</v>
    <v>Pidilite Industries Limited is an India-based company, which is engaged in consumer and industrial specialty chemicals. The Company operates through two segments: Consumer &amp; Bazaar (C&amp;B) and Business to Business (B2B). C&amp;B segment is engaged in the sale of products mainly to end consumers, which are retail users, such as carpenters, painters, plumbers, mechanics, households, students, offices and other. Its sales consist of mainly adhesives, sealants, art and craft materials and construction and paint chemicals. B2B segment is engaged in the sale of products to end customers, which are mainly large business users. This includes Industrial Products (IP), such as adhesives, synthetic resins, organic pigments, pigment preparations, construction chemicals (projects) and surfactants, and caters to various industries, such as packaging, textiles, paints, joineries, printing inks, paper, leather and other. Its subsidiaries include Tenax Pidilite India Pvt Ltd and Pidilite Adhesives Pvt Ltd.</v>
    <v>7622</v>
    <v>National Stock Exchange of India</v>
    <v>XNSE</v>
    <v>XNSE</v>
    <v>Ramkrishna Mandir Road, Off Mathuradas Vasanji Road, Andheri (E), MUMBAI, MAHARASHTRA, 400059 IN</v>
    <v>2378.25</v>
    <v>Chemicals</v>
    <v>Stock</v>
    <v>44764.476041666669</v>
    <v>1022</v>
    <v>2344.15</v>
    <v>1200678000000</v>
    <v>PIDILITE INDUSTRIES LIMITED</v>
    <v>PIDILITE INDUSTRIES LIMITED</v>
    <v>2362.15</v>
    <v>99.44</v>
    <v>2362.15</v>
    <v>2357.75</v>
    <v>508299000</v>
    <v>PIDILITIND</v>
    <v>PIDILITE INDUSTRIES LIMITED (XNSE:PIDILITIND)</v>
    <v>220975</v>
    <v>282470</v>
    <v>1969</v>
  </rv>
  <rv s="2">
    <v>1023</v>
  </rv>
  <rv s="0">
    <v>https://www.bing.com/financeapi/forcetrigger?t=ahjfec&amp;q=XNSE%3aPIIND&amp;form=skydnc</v>
    <v>Learn more on Bing</v>
  </rv>
  <rv s="1">
    <v>en-US</v>
    <v>ahjfec</v>
    <v>268435456</v>
    <v>1</v>
    <v>Powered by Refinitiv</v>
    <v>0</v>
    <v>PI INDUSTRIES LIMITED (XNSE:PIIND)</v>
    <v>2</v>
    <v>3</v>
    <v>Finance</v>
    <v>4</v>
    <v>3534.9</v>
    <v>2333.5500000000002</v>
    <v>1.014</v>
    <v>-66.25</v>
    <v>-2.1641000000000001E-2</v>
    <v>INR</v>
    <v>PI Industries Limited is a holding company. The Company is engaged in the manufacturing and distribution of agro chemicals. It operates through Agro Chemicals segment. The Company has two products categories: agro chemical products and specialty products. The Company's agrochemical products categories include insecticides, fungicides and herbicides. Its specialty products brands include Biovita Granules, Biovita Liquid, Super Spreader and Humesol. The Company offers services, such as Research and Development (RandD) Services, CSM Services, Distribution Services. The R and D services comprise of Target, Discovery, Molecule Design, Library Synthesis, Lead Optimization, Biological Evaluation and Route Synthesis. It also provides Shield (fungicide) and Londax Power (rice herbicide) products. The Company provides services in various areas, including contract research, process development, analytical method development, process safety data generation and process detailed engineering.</v>
    <v>2963</v>
    <v>National Stock Exchange of India</v>
    <v>XNSE</v>
    <v>XNSE</v>
    <v>Vipul Square, 5th Floor, B-Block, Sushant Lok, Phase- I, GURGAON, HARYANA, 122009 IN</v>
    <v>3076.65</v>
    <v>Chemicals</v>
    <v>Stock</v>
    <v>44764.476041666669</v>
    <v>1025</v>
    <v>2975.25</v>
    <v>464287900000</v>
    <v>PI INDUSTRIES LIMITED</v>
    <v>PI INDUSTRIES LIMITED</v>
    <v>3068</v>
    <v>55.01</v>
    <v>3061.3</v>
    <v>2995.05</v>
    <v>151663600</v>
    <v>PIIND</v>
    <v>PI INDUSTRIES LIMITED (XNSE:PIIND)</v>
    <v>195735</v>
    <v>219250</v>
    <v>1946</v>
  </rv>
  <rv s="2">
    <v>1026</v>
  </rv>
  <rv s="0">
    <v>https://www.bing.com/financeapi/forcetrigger?t=ahjg7w&amp;q=XNSE%3aPNB&amp;form=skydnc</v>
    <v>Learn more on Bing</v>
  </rv>
  <rv s="1">
    <v>en-US</v>
    <v>ahjg7w</v>
    <v>268435456</v>
    <v>1</v>
    <v>Powered by Refinitiv</v>
    <v>0</v>
    <v>Punjab National Bank (XNSE:PNB)</v>
    <v>2</v>
    <v>3</v>
    <v>Finance</v>
    <v>4</v>
    <v>48.2</v>
    <v>28.05</v>
    <v>1.6241000000000001</v>
    <v>-0.05</v>
    <v>-1.57E-3</v>
    <v>INR</v>
    <v>Punjab National Bank (the Bank) is an India-based bank. The Bank’s segments include Treasury, Corporate/Wholesale banking, Retail banking and Other banking operations. The Treasury segment includes the entire investment portfolio and trading in foreign exchange contracts and derivative contracts. The Bank provides various banking services, such as agriculture banking, retail banking, treasury operations, corporate banking, merchant banking, non-resident Indian (NRI) services, depository services, digital banking services and mutual funds. Its depositary services include current deposits, savings deposits, term deposits, recurring deposits, Capital Gain Account Scheme and Gold Monetization Scheme. Its loan portfolio includes retail loans, agriculture loans, micro, small and medium enterprises (MSME) loans and corporate loans. Its other services include cash management services, export/import finance, gold card scheme for exporters, doorstep banking service and online trading.</v>
    <v>103144</v>
    <v>National Stock Exchange of India</v>
    <v>XNSE</v>
    <v>XNSE</v>
    <v>Plot No. 29 PNB Complex,, Belapaur, NAVI MUMBAI, MAHARASHTRA, 400614 IN</v>
    <v>32.25</v>
    <v>Banking Services</v>
    <v>Stock</v>
    <v>44764.476041666669</v>
    <v>1028</v>
    <v>31.7</v>
    <v>350700800000</v>
    <v>Punjab National Bank</v>
    <v>Punjab National Bank</v>
    <v>31.9</v>
    <v>9</v>
    <v>31.85</v>
    <v>31.8</v>
    <v>11011020000</v>
    <v>PNB</v>
    <v>Punjab National Bank (XNSE:PNB)</v>
    <v>20272480</v>
    <v>18764420</v>
    <v>1894</v>
  </rv>
  <rv s="2">
    <v>1029</v>
  </rv>
  <rv s="0">
    <v>https://www.bing.com/financeapi/forcetrigger?t=ahjgdm&amp;q=XNSE%3aPNBHOUSING&amp;form=skydnc</v>
    <v>Learn more on Bing</v>
  </rv>
  <rv s="1">
    <v>en-US</v>
    <v>ahjgdm</v>
    <v>268435456</v>
    <v>1</v>
    <v>Powered by Refinitiv</v>
    <v>0</v>
    <v>PNB HOUSING FINANCE LIMITED (XNSE:PNBHOUSING)</v>
    <v>2</v>
    <v>3</v>
    <v>Finance</v>
    <v>4</v>
    <v>753.7</v>
    <v>311.45</v>
    <v>1.6414</v>
    <v>3.4</v>
    <v>9.5530000000000007E-3</v>
    <v>INR</v>
    <v>PNB Housing Finance Limited is an India-based finance company. The Company is engaged in the business of providing housing and non-housing loans to its retail customers. It provides loans to individuals and corporate bodies for purchase, construction, repair, and up-gradation of houses. It also provides loans for commercial space, loan against property and loan for purchase of residential plots. It provides home loans, which includes home purchase loans, home extension loans, home improvement loans, residential plot loans, loans for non-resident Indians (NRIs), and Pradhan Mantri Awas Yojana. The Company offers non-home loans, which include commercial property loans, loan against property, lease rental discounting, and loan for real estate developers. It also provides Unnati home loans. It provides fixed deposit, which includes various types of fixed deposit, such as cumulative deposit, non-cumulative deposit, joint fixed deposit, and non-resident Indians (NRIS) fixed deposit.</v>
    <v>1425</v>
    <v>National Stock Exchange of India</v>
    <v>XNSE</v>
    <v>XNSE</v>
    <v>9th Floor, Antriksh Bhavan,, 22 Kasturba Gandhi Marg, Near Connaught Place,, NEW DELHI, DELHI, 110001 IN</v>
    <v>364.7</v>
    <v>Banking Services</v>
    <v>Stock</v>
    <v>44764.476041666669</v>
    <v>1031</v>
    <v>357.1</v>
    <v>60009540000</v>
    <v>PNB HOUSING FINANCE LIMITED</v>
    <v>PNB HOUSING FINANCE LIMITED</v>
    <v>357.6</v>
    <v>7.17</v>
    <v>355.9</v>
    <v>359.3</v>
    <v>168613500</v>
    <v>PNBHOUSING</v>
    <v>PNB HOUSING FINANCE LIMITED (XNSE:PNBHOUSING)</v>
    <v>332923</v>
    <v>239470</v>
    <v>1988</v>
  </rv>
  <rv s="2">
    <v>1032</v>
  </rv>
  <rv s="0">
    <v>https://www.bing.com/financeapi/forcetrigger?t=ahjgjc&amp;q=XNSE%3aPNCINFRA&amp;form=skydnc</v>
    <v>Learn more on Bing</v>
  </rv>
  <rv s="1">
    <v>en-US</v>
    <v>ahjgjc</v>
    <v>268435456</v>
    <v>1</v>
    <v>Powered by Refinitiv</v>
    <v>0</v>
    <v>PNC INFRATECH LIMITED (XNSE:PNCINFRA)</v>
    <v>2</v>
    <v>3</v>
    <v>Finance</v>
    <v>4</v>
    <v>395.9</v>
    <v>219</v>
    <v>1.7102999999999999</v>
    <v>-2.0499999999999998</v>
    <v>-8.1609999999999999E-3</v>
    <v>INR</v>
    <v>PNC Infratech Limited is an India-based infrastructure construction, development and management company. The Company is primarily engaged in the areas of infrastructure projects, including highways, bridges, flyovers, power transmission lines, airport runways and other infrastructure activities. The Company's segments include EPC Contract and BOT (Toll and Annuity). It offers end-to-end infrastructure implementation solutions that include engineering, procurement and construction (EPC) services. It is involved in the construction and development of highways, bridges and flyovers, and industrial area development. The Company implements projects on various public-private-partnership (PPP) formats, including design-build finance-operate-transfer (DBFOT) and hybrid models. It focuses on road-building projects in Uttar Pradesh, Madhya Pradesh, Rajasthan, Uttarakhand, Bihar, Delhi, Karnataka and Maharashtra.</v>
    <v>8564</v>
    <v>National Stock Exchange of India</v>
    <v>XNSE</v>
    <v>XNSE</v>
    <v>3/22-D, Civil Lines, Bypass Road NH-2,, (Near Omaxe SRK Mall), AGRA, UTTAR PRADESH, 282002 IN</v>
    <v>254</v>
    <v>Construction &amp; Engineering</v>
    <v>Stock</v>
    <v>44764.476041666669</v>
    <v>1034</v>
    <v>248.3</v>
    <v>64442640000</v>
    <v>PNC INFRATECH LIMITED</v>
    <v>PNC INFRATECH LIMITED</v>
    <v>253.45</v>
    <v>11.11</v>
    <v>251.2</v>
    <v>249.15</v>
    <v>256539200</v>
    <v>PNCINFRA</v>
    <v>PNC INFRATECH LIMITED (XNSE:PNCINFRA)</v>
    <v>109903</v>
    <v>195910</v>
    <v>1999</v>
  </rv>
  <rv s="2">
    <v>1035</v>
  </rv>
  <rv s="0">
    <v>https://www.bing.com/financeapi/forcetrigger?t=ahjha2&amp;q=XNSE%3aPOWERGRID&amp;form=skydnc</v>
    <v>Learn more on Bing</v>
  </rv>
  <rv s="1">
    <v>en-US</v>
    <v>ahjha2</v>
    <v>268435456</v>
    <v>1</v>
    <v>Powered by Refinitiv</v>
    <v>0</v>
    <v>POWER GRID CORPORATION OF INDIA LIMITED (XNSE:POWERGRID)</v>
    <v>2</v>
    <v>3</v>
    <v>Finance</v>
    <v>4</v>
    <v>248.35</v>
    <v>164.72</v>
    <v>0.48010000000000003</v>
    <v>-2.2999999999999998</v>
    <v>-1.0834E-2</v>
    <v>INR</v>
    <v>Power Grid Corporation of India Limited is a power transmission company engaged in planning, implementation, operation, and maintenance of Inter-State Transmission System (ISTS), telecom and consultancy services. The Company's segments include Transmission Services, Consultancy Services and Telecom Services. Transmission Services is engaged in transmission of bulk power across different states of India consisting of extra high voltage/high voltage (EHV/HV) networks. Consultancy Services provides consultancy services in the transmission, distribution, and telecom sectors, including planning design, engineering, load dispatch, optical ground wire (OPGW) on intra state transmission network, procurement management, operation and maintenance, financing, and project management. It utilizes the spare Optical fibers available in the OPGW laid on the transmission network for providing telecom services to various customers. Its Smart Grid enables real time monitoring and control of power system.</v>
    <v>8766</v>
    <v>National Stock Exchange of India</v>
    <v>XNSE</v>
    <v>XNSE</v>
    <v>Saudamini, Plot No.2, Sector 29, GURGAON, HARYANA, 122001 IN</v>
    <v>213.95</v>
    <v>Electrical Utilities &amp; IPPs</v>
    <v>Stock</v>
    <v>44764.476041666669</v>
    <v>1037</v>
    <v>209.5</v>
    <v>1480889000000</v>
    <v>POWER GRID CORPORATION OF INDIA LIMITED</v>
    <v>POWER GRID CORPORATION OF INDIA LIMITED</v>
    <v>213.95</v>
    <v>8.8000000000000007</v>
    <v>212.3</v>
    <v>210</v>
    <v>6975453000</v>
    <v>POWERGRID</v>
    <v>POWER GRID CORPORATION OF INDIA LIMITED (XNSE:POWERGRID)</v>
    <v>6954150</v>
    <v>10227640</v>
    <v>1989</v>
  </rv>
  <rv s="2">
    <v>1038</v>
  </rv>
  <rv s="0">
    <v>https://www.bing.com/financeapi/forcetrigger?t=ahjhr7&amp;q=XNSE%3aPRAJIND&amp;form=skydnc</v>
    <v>Learn more on Bing</v>
  </rv>
  <rv s="1">
    <v>en-US</v>
    <v>ahjhr7</v>
    <v>268435456</v>
    <v>1</v>
    <v>Powered by Refinitiv</v>
    <v>0</v>
    <v>PRAJ INDUSTRIES LIMITED (XNSE:PRAJIND)</v>
    <v>2</v>
    <v>3</v>
    <v>Finance</v>
    <v>4</v>
    <v>448</v>
    <v>289.05</v>
    <v>1.3991</v>
    <v>-1.4</v>
    <v>-3.6380000000000002E-3</v>
    <v>INR</v>
    <v>Praj Industries Limited is engaged in the manufacturing of other Special- Purpose Machinery. The Company is engaged in the business of process and project engineering. It caters to both domestic and international markets. The Company also provides designing and engineering services. The Company’s products and services include Bioenergy Plants, Engineering Businesses, and Research and development. The Bioenergy Plants produce generation ethanol and renewable biogas that can substitute fossil fuels and promotes sustainable decarbonization through circular bioeconomy. The Engineering Businesses offers critical process equipment &amp; skids, special projects, processes &amp; systems, brewery plants, water, and wastewater plants.</v>
    <v>1132</v>
    <v>National Stock Exchange of India</v>
    <v>XNSE</v>
    <v>XNSE</v>
    <v>"Praj Tower" 274 &amp; 275/2, Bhumkar Chowk,, Hinjewadi Road,, Hinjewadi, PUNE, MAHARASHTRA, 411057 IN</v>
    <v>388.05</v>
    <v>Construction &amp; Engineering</v>
    <v>Stock</v>
    <v>44764.476041666669</v>
    <v>1040</v>
    <v>381.9</v>
    <v>70677410000</v>
    <v>PRAJ INDUSTRIES LIMITED</v>
    <v>PRAJ INDUSTRIES LIMITED</v>
    <v>386.9</v>
    <v>46.95</v>
    <v>384.8</v>
    <v>383.4</v>
    <v>183673100</v>
    <v>PRAJIND</v>
    <v>PRAJ INDUSTRIES LIMITED (XNSE:PRAJIND)</v>
    <v>227845</v>
    <v>451180</v>
    <v>1985</v>
  </rv>
  <rv s="2">
    <v>1041</v>
  </rv>
  <rv s="0">
    <v>https://www.bing.com/financeapi/forcetrigger?t=ahjitc&amp;q=XNSE%3aPRESTIGE&amp;form=skydnc</v>
    <v>Learn more on Bing</v>
  </rv>
  <rv s="1">
    <v>en-US</v>
    <v>ahjitc</v>
    <v>268435456</v>
    <v>1</v>
    <v>Powered by Refinitiv</v>
    <v>0</v>
    <v>PRESTIGE ESTATES PROJECTS LIMITED (XNSE:PRESTIGE)</v>
    <v>2</v>
    <v>3</v>
    <v>Finance</v>
    <v>4</v>
    <v>554.9</v>
    <v>315.5</v>
    <v>1.3360000000000001</v>
    <v>-13.35</v>
    <v>-2.9082E-2</v>
    <v>INR</v>
    <v>Prestige Estates Projects Limited is an India-based company that is engaged in the business of real estate development, hospitality and allied services. The Company is engaged in developing real estate projects across residential, office, retail and hospitality segments. The Company's project locations include Bengaluru, Chennai, Kochi, Hyderabad, Mumbai and Goa. Under residential segment, it offers various projects, including townships, apartments, luxury villas, mansions, row houses, townhomes, golf developments and plotted developments. The Company operates its retail segment under the mall brand FORUM across approximately six cities. Its hospitality segment is engaged in developing hotels, resorts, spas and service apartments in collaboration with various hospitality brands, such as Marriott, Sheraton and Hilton. Its office segment is engaged in the development of modern and smart offices in various locations across Indian metro cities.</v>
    <v>7763</v>
    <v>National Stock Exchange of India</v>
    <v>XNSE</v>
    <v>XNSE</v>
    <v>The Falcon House, No. 1, Main Guard Cross Road, BANGALORE, KARNATAKA, 560001 IN</v>
    <v>462.6</v>
    <v>Real Estate Operations</v>
    <v>Stock</v>
    <v>44764.476041666669</v>
    <v>1043</v>
    <v>441.75</v>
    <v>184015500000</v>
    <v>PRESTIGE ESTATES PROJECTS LIMITED</v>
    <v>PRESTIGE ESTATES PROJECTS LIMITED</v>
    <v>461.3</v>
    <v>15.86</v>
    <v>459.05</v>
    <v>445.7</v>
    <v>400861700</v>
    <v>PRESTIGE</v>
    <v>PRESTIGE ESTATES PROJECTS LIMITED (XNSE:PRESTIGE)</v>
    <v>285801</v>
    <v>459660</v>
    <v>1997</v>
  </rv>
  <rv s="2">
    <v>1044</v>
  </rv>
  <rv s="0">
    <v>https://www.bing.com/financeapi/forcetrigger?t=azw9hw&amp;q=XNSE%3aPRSMJOHNSN&amp;form=skydnc</v>
    <v>Learn more on Bing</v>
  </rv>
  <rv s="1">
    <v>en-US</v>
    <v>azw9hw</v>
    <v>268435456</v>
    <v>1</v>
    <v>Powered by Refinitiv</v>
    <v>0</v>
    <v>PRISM JOHNSON LIMITED (XNSE:PRSMJOHNSN)</v>
    <v>2</v>
    <v>3</v>
    <v>Finance</v>
    <v>4</v>
    <v>160</v>
    <v>96.65</v>
    <v>1.7158</v>
    <v>1.05</v>
    <v>9.2390000000000007E-3</v>
    <v>INR</v>
    <v>Prism Johnson Limited is an India-based building materials company. The Company's segments include Cement, Tile and Bath (HRJ), and Ready Mixed Concrete (RMC). The Cement segment has a cement production capacity of 5.6-meganewton tons at Satna in Madhya Pradesh. The Company makes Portland Pozzolana Cement (PPC) under various brands, including Champion, Champion Plus, and Duratech, as well as Ordinary Portland Cement (OPC). HRJ segment offers an end-to-end solution in tiles, sanitaryware and bath fittings, engineered marble and quartz, and construction chemicals. HRJ segment has ceramic products, which are sold under various brands, including Johnson, Johnson Marbonite, Johnson Porselano and Johnson Endura. RMC segment is a ready-mixed concrete manufacturers. The Company operates approximately 96 ready-mixed concrete plants in over 44 cities across the country.</v>
    <v>5170</v>
    <v>National Stock Exchange of India</v>
    <v>XNSE</v>
    <v>XNSE</v>
    <v>Rahejas, Main Avenue,V.P. Road, Santacruz (W), MUMBAI, MAHARASHTRA, 400054 IN</v>
    <v>115.4</v>
    <v>Construction Materials</v>
    <v>Stock</v>
    <v>44764.476041666669</v>
    <v>1046</v>
    <v>112.7</v>
    <v>57206480000</v>
    <v>PRISM JOHNSON LIMITED</v>
    <v>PRISM JOHNSON LIMITED</v>
    <v>114.25</v>
    <v>62.45</v>
    <v>113.65</v>
    <v>114.7</v>
    <v>503356600</v>
    <v>PRSMJOHNSN</v>
    <v>PRISM JOHNSON LIMITED (XNSE:PRSMJOHNSN)</v>
    <v>601904</v>
    <v>574440</v>
    <v>1992</v>
  </rv>
  <rv s="2">
    <v>1047</v>
  </rv>
  <rv s="0">
    <v>https://www.bing.com/financeapi/forcetrigger?t=ahjjpr&amp;q=XNSE%3aPTC&amp;form=skydnc</v>
    <v>Learn more on Bing</v>
  </rv>
  <rv s="1">
    <v>en-US</v>
    <v>ahjjpr</v>
    <v>268435456</v>
    <v>1</v>
    <v>Powered by Refinitiv</v>
    <v>0</v>
    <v>PTC INDIA LIMITED (XNSE:PTC)</v>
    <v>2</v>
    <v>3</v>
    <v>Finance</v>
    <v>4</v>
    <v>144.4</v>
    <v>71.099999999999994</v>
    <v>1.1396999999999999</v>
    <v>-0.35</v>
    <v>-4.3610000000000003E-3</v>
    <v>INR</v>
    <v>PTC India Limited (PTC) is an India-based company engaged in operating Power and Investment segments. The Power segment includes trading and generation of power. The Investment segment includes investing in equity or extending debt to power projects in generation, transmission, distribution, fuel resources and fuel related infrastructure. It offers business solutions for generators, utilities, cross border power trade solutions, PTC retail, consultancy / advisory solutions, energy efficiency, renewable energy and project financing. PTC offers a range of services to the utilities, including long and medium term sales, short term sales and power banking arrangements. It offers PTC retail solutions to public sector undertakings (PSUs) and Central PSUs, Corporates, Industrial Clients, Commercial Clients, and independent power producers (IPPs) and captive power produces (CPPs). The Company’s subsidiaries include PTC India Financial Services Limited (PFS) and PTC Energy Limited (PEL).</v>
    <v>102</v>
    <v>National Stock Exchange of India</v>
    <v>XNSE</v>
    <v>XNSE</v>
    <v>2nd Floor, NBCC Tower, 15 Bhikaji Cama Place, NEW DELHI, DELHI, 110066 IN</v>
    <v>80.400000000000006</v>
    <v>Electrical Utilities &amp; IPPs</v>
    <v>Stock</v>
    <v>44764.476041666669</v>
    <v>1049</v>
    <v>79.7</v>
    <v>23754670000</v>
    <v>PTC INDIA LIMITED</v>
    <v>PTC INDIA LIMITED</v>
    <v>80.400000000000006</v>
    <v>5.57</v>
    <v>80.25</v>
    <v>79.900000000000006</v>
    <v>296008300</v>
    <v>PTC</v>
    <v>PTC INDIA LIMITED (XNSE:PTC)</v>
    <v>383890</v>
    <v>464730</v>
    <v>1999</v>
  </rv>
  <rv s="2">
    <v>1050</v>
  </rv>
  <rv s="0">
    <v>https://www.bing.com/financeapi/forcetrigger?t=ahjk7w&amp;q=XNSE%3aPVR&amp;form=skydnc</v>
    <v>Learn more on Bing</v>
  </rv>
  <rv s="1">
    <v>en-US</v>
    <v>ahjk7w</v>
    <v>268435456</v>
    <v>1</v>
    <v>Powered by Refinitiv</v>
    <v>0</v>
    <v>PVR LIMITED (XNSE:PVR)</v>
    <v>2</v>
    <v>3</v>
    <v>Finance</v>
    <v>4</v>
    <v>2003.8</v>
    <v>1224.05</v>
    <v>1.0199</v>
    <v>25.35</v>
    <v>1.3241000000000001E-2</v>
    <v>INR</v>
    <v>PVR Limited is an India-based multiplex company. The Company is engaged in the business of movie exhibition, distribution, and production. It is also involved in in-house advertising, sale of food and beverages, gaming, and restaurant business. The Company distributes Hollywood, Bollywood, and regional movies. The Company conducts the movie distribution business through PVR Pictures Ltd. Its brands include PVR DIRECTOR'S CUT, PVR IMAX, PVR 4DX, PLAYHOUSE, PVR GOLD, PVR Superplex, PVR ONYX, PVR NEST, PVR P[XL], PVR Playhouse, PVR ECX, PVR Premiere, PVR ICON, PVR LUXE, V PRISTINE, PVR Cinemas and PVR Utsav. It operates in approximately 846 screens in 176 cinemas in 71 cities in India and Sri Lanka with an aggregate seating capacity of approximately 1.82 lakhs seats. Its subsidiaries include PVR Pictures Limited, Zea Maize Private Limited, P V R Lanka Limited and SPI Entertainment Projects (Tirupati) Private Limited.</v>
    <v>8279</v>
    <v>National Stock Exchange of India</v>
    <v>XNSE</v>
    <v>XNSE</v>
    <v>Block A, 4th Floor, Building No.9, DLF Cyber City , Phase-III, Gurgaon, Haryana., GURGAON, HARYANA, 122002 IN</v>
    <v>1967.6</v>
    <v>Hotels &amp; Entertainment Services</v>
    <v>Stock</v>
    <v>44764.476041666669</v>
    <v>1052</v>
    <v>1925.25</v>
    <v>116778000000</v>
    <v>PVR LIMITED</v>
    <v>PVR LIMITED</v>
    <v>1950</v>
    <v>0</v>
    <v>1914.5</v>
    <v>1939.85</v>
    <v>60996590</v>
    <v>PVR</v>
    <v>PVR LIMITED (XNSE:PVR)</v>
    <v>1484289</v>
    <v>528000</v>
    <v>1995</v>
  </rv>
  <rv s="2">
    <v>1053</v>
  </rv>
  <rv s="0">
    <v>https://www.bing.com/financeapi/forcetrigger?t=ahjkgh&amp;q=XNSE%3aQUESS&amp;form=skydnc</v>
    <v>Learn more on Bing</v>
  </rv>
  <rv s="1">
    <v>en-US</v>
    <v>ahjkgh</v>
    <v>268435456</v>
    <v>1</v>
    <v>Powered by Refinitiv</v>
    <v>0</v>
    <v>QUESS CORP LIMITED (XNSE:QUESS)</v>
    <v>2</v>
    <v>3</v>
    <v>Finance</v>
    <v>4</v>
    <v>989.9</v>
    <v>527.4</v>
    <v>1.5237000000000001</v>
    <v>-8.4</v>
    <v>-1.4181999999999998E-2</v>
    <v>INR</v>
    <v>Quess Corp Limited is an India-based business services provider. The Company operates through three segments: Workforce Management, Operating Asset Management and Global Technology Solutions. Its Workforce Management segment provides staffing services and solutions, including general staffing, information technology (IT) staffing, recruitment and executive search, recruitment process outsourcing, as well as payroll, compliance and background verification services, training and skill development, and logistic services. Its Operating Asset Management segment offers services, including janitorial services, security services, electro-mechanical services, food and hospitality services, industrial operations and maintenance services and related asset record maintenance services. Global Technology Solutions segment provides BPO services, break fix services and technology solutions and products. It operates across Singapore, Canada, the United States of America and the rest of the world.</v>
    <v>363136</v>
    <v>National Stock Exchange of India</v>
    <v>XNSE</v>
    <v>XNSE</v>
    <v>Quess House, 3/3/2 Bellandur Gate,, Sarjapur Road,, BANGALORE, KARNATAKA, 560103 IN</v>
    <v>595.29999999999995</v>
    <v>Professional &amp; Commercial Services</v>
    <v>Stock</v>
    <v>44764.476041666669</v>
    <v>1055</v>
    <v>582.95000000000005</v>
    <v>87707630000</v>
    <v>QUESS CORP LIMITED</v>
    <v>QUESS CORP LIMITED</v>
    <v>595</v>
    <v>36.299999999999997</v>
    <v>592.29999999999995</v>
    <v>583.9</v>
    <v>148079700</v>
    <v>QUESS</v>
    <v>QUESS CORP LIMITED (XNSE:QUESS)</v>
    <v>61819</v>
    <v>102980</v>
    <v>2007</v>
  </rv>
  <rv s="2">
    <v>1056</v>
  </rv>
  <rv s="0">
    <v>https://www.bing.com/financeapi/forcetrigger?t=ahjkrw&amp;q=XNSE%3aRADICO&amp;form=skydnc</v>
    <v>Learn more on Bing</v>
  </rv>
  <rv s="1">
    <v>en-US</v>
    <v>ahjkrw</v>
    <v>268435456</v>
    <v>1</v>
    <v>Powered by Refinitiv</v>
    <v>0</v>
    <v>RADICO KHAITAN LIMITED (XNSE:RADICO)</v>
    <v>2</v>
    <v>3</v>
    <v>Finance</v>
    <v>4</v>
    <v>1294</v>
    <v>723.2</v>
    <v>1.0226</v>
    <v>8.6</v>
    <v>9.1990000000000006E-3</v>
    <v>INR</v>
    <v>Radico Khaitan Limited manufactures alcohol and alcoholic products. The Company is engaged in the manufacturing and trading of Alcoholic products such as Indian Made Foreign Liquor (IMFL), Alcohol, and Country Liquor. The Company’s operating segments include manufacturing and trading in Liquor &amp; Alcohol. It offers various brands such as Rampur Indian Single Malt Whisky, Jaisalmer Indian Craft Gin, Magic Moments Verve Vodka, Morpheus Premium, and Morpheus Blue Super Premium Brandy, 8PM Premium Black Whisky, After Dark Whisky, Pluton Bay Rum, Regal Talon Whisky, Whytehall Brandy, 1965 - Spirit of Victory, Magic Moments Vodka, Magic Moments Remix Vodka, and Verve, and Ready to Drink, including Electra, Contessa Rum &amp; Old Admiral Brandy. It produces extra neutral alcohol from molasses, as well as grain. It produces malt spirit and aged grain spirit, as well as matured malt spirit. Its Rampur Distillery manufactures various brands of Indian-made foreign liquor (IMFL) and country liquor.</v>
    <v>1179</v>
    <v>National Stock Exchange of India</v>
    <v>XNSE</v>
    <v>XNSE</v>
    <v>Plot No. J-1, Block B-1,, Mohan Co-operative Industrial Area,, Mathura Road, NEW DELHI, DELHI, 110044 IN</v>
    <v>948.4</v>
    <v>Beverages</v>
    <v>Stock</v>
    <v>44764.476041666669</v>
    <v>1058</v>
    <v>932.45</v>
    <v>124964900000</v>
    <v>RADICO KHAITAN LIMITED</v>
    <v>RADICO KHAITAN LIMITED</v>
    <v>935.9</v>
    <v>47.45</v>
    <v>934.85</v>
    <v>943.45</v>
    <v>133673800</v>
    <v>RADICO</v>
    <v>RADICO KHAITAN LIMITED (XNSE:RADICO)</v>
    <v>88154</v>
    <v>178200</v>
    <v>1983</v>
  </rv>
  <rv s="2">
    <v>1059</v>
  </rv>
  <rv s="0">
    <v>https://www.bing.com/financeapi/forcetrigger?t=ahjkxm&amp;q=XNSE%3aRAIN&amp;form=skydnc</v>
    <v>Learn more on Bing</v>
  </rv>
  <rv s="1">
    <v>en-US</v>
    <v>ahjkxm</v>
    <v>268435456</v>
    <v>1</v>
    <v>Powered by Refinitiv</v>
    <v>0</v>
    <v>RAIN INDUSTRIES LIMITED (XNSE:RAIN)</v>
    <v>2</v>
    <v>3</v>
    <v>Finance</v>
    <v>4</v>
    <v>272.75</v>
    <v>128.6</v>
    <v>1.3876999999999999</v>
    <v>6.65</v>
    <v>4.2916999999999997E-2</v>
    <v>INR</v>
    <v>Rain Industries Limited is an India-based company that is engaged in the business of manufacture and sale of carbon, advanced materials and cement. Its segments include Carbon, Advanced Materials and Cement. The Carbon segment consists of Calcined Petroleum Coke (CPC), Coal Tar Pitch (CTP), Green Petroleum Coke (GPC) Other Carbon Products (OCP) and energy produced through waste-heat recovery and other derivatives of coal tar distillation. The Advanced Materials segment includes the downstream operations of coal tar distillation and consists of engineered products, petrochemical intermediaries, naphthalene derivatives and resins. The Cement segment includes Ordinary Portland Cement (OPC) and Portland Pozzolana Cement (PPC). Its range of products serves as raw materials for a range of industries, such as aluminum, carbon black, refractory, specialty chemicals, coatings and construction. Its subsidiaries include Rain Cements Limited, Renuka Cement Limited, Rain Carbon Inc., and others.</v>
    <v>2400</v>
    <v>National Stock Exchange of India</v>
    <v>XNSE</v>
    <v>XNSE</v>
    <v>Rain Center, 34, Srinagar Colony, HYDERABAD, TELANGANA, 500073 IN</v>
    <v>164.7</v>
    <v>Chemicals</v>
    <v>Stock</v>
    <v>44764.476041666669</v>
    <v>1061</v>
    <v>154.80000000000001</v>
    <v>52116760000</v>
    <v>RAIN INDUSTRIES LIMITED</v>
    <v>RAIN INDUSTRIES LIMITED</v>
    <v>155.9</v>
    <v>8</v>
    <v>154.94999999999999</v>
    <v>161.6</v>
    <v>336345700</v>
    <v>RAIN</v>
    <v>RAIN INDUSTRIES LIMITED (XNSE:RAIN)</v>
    <v>6912753</v>
    <v>1714770</v>
    <v>1974</v>
  </rv>
  <rv s="2">
    <v>1062</v>
  </rv>
  <rv s="0">
    <v>https://www.bing.com/financeapi/forcetrigger?t=ahjl77&amp;q=XNSE%3aRAJESHEXPO&amp;form=skydnc</v>
    <v>Learn more on Bing</v>
  </rv>
  <rv s="1">
    <v>en-US</v>
    <v>ahjl77</v>
    <v>268435456</v>
    <v>1</v>
    <v>Powered by Refinitiv</v>
    <v>0</v>
    <v>RAJESH EXPORTS LIMITED (XNSE:RAJESHEXPO)</v>
    <v>2</v>
    <v>3</v>
    <v>Finance</v>
    <v>4</v>
    <v>994.7</v>
    <v>518.5</v>
    <v>0.41810000000000003</v>
    <v>0.8</v>
    <v>1.3750000000000001E-3</v>
    <v>INR</v>
    <v>Rajesh Exports Limited is engaged in the business of gold and gold products. The Company is engaged in gold refining and manufacturing of various types of gold products. It is engaged in producing handmade jewelry, casting jewelry, machine chains, stamped jewelry, studded jewelry, tube jewelry, and electro-formed jewelry. The Company sells gold and diamond jewelry in retail through its branded retail jewelry chain stores under the brand name of SHUBH Jewellers. Its gold products manufacturing and research and development (R&amp;D) facilities are in Bangalore, Cochin, and Dubai, and the refining facility is at Balerna, Switzerland. It exports its products to various countries and sells its products wholesale and retail.</v>
    <v>181</v>
    <v>National Stock Exchange of India</v>
    <v>XNSE</v>
    <v>XNSE</v>
    <v>No.1 Brunton Road, (Off M.G.Road), Opp Old Passport Office,, BANGALORE, KARNATAKA, 560001 IN</v>
    <v>586.45000000000005</v>
    <v>Textiles &amp; Apparel</v>
    <v>Stock</v>
    <v>44764.476041666669</v>
    <v>1064</v>
    <v>580.29999999999995</v>
    <v>171826500000</v>
    <v>RAJESH EXPORTS LIMITED</v>
    <v>RAJESH EXPORTS LIMITED</v>
    <v>584</v>
    <v>17.04</v>
    <v>581.95000000000005</v>
    <v>582.75</v>
    <v>295259900</v>
    <v>RAJESHEXPO</v>
    <v>RAJESH EXPORTS LIMITED (XNSE:RAJESHEXPO)</v>
    <v>37050</v>
    <v>118660</v>
    <v>1995</v>
  </rv>
  <rv s="2">
    <v>1065</v>
  </rv>
  <rv s="0">
    <v>https://www.bing.com/financeapi/forcetrigger?t=ahjloc&amp;q=XNSE%3aRALLIS&amp;form=skydnc</v>
    <v>Learn more on Bing</v>
  </rv>
  <rv s="1">
    <v>en-US</v>
    <v>ahjloc</v>
    <v>268435456</v>
    <v>1</v>
    <v>Powered by Refinitiv</v>
    <v>0</v>
    <v>RALLIS INDIA LIMITED (XNSE:RALLIS)</v>
    <v>2</v>
    <v>3</v>
    <v>Finance</v>
    <v>4</v>
    <v>338</v>
    <v>182.5</v>
    <v>0.87960000000000005</v>
    <v>-1.75</v>
    <v>-8.0529999999999994E-3</v>
    <v>INR</v>
    <v>Rallis India Limited is an India-based company, which is engaged primarily in the business of manufacturing and marketing of agri-inputs. The agri-inputs consists of crop protection products, plant growth nutrients, organic compost and processing of seeds and provides agri-solutions under its Rallis Samrudh Krishi (RSK) initiative. Its business areas include domestic crop protection, international business, contract manufacturing, seeds, plant growth nutrients and agri-services. It offers crop protection products, such as fungicides, herbicides, insecticides, PCO-pesticides. It is engaged in the business segments of crop protection chemicals, specialty chemicals, polymers and intermediates through contract manufacturing. Its seed division is an agricultural biotechnology company focusing on developing traits and technologies for crop protection and improved productivity. Its plant growth nutrients products include Gluco Beta, Ralligold, Solubor and Tata Bahaar, among others.</v>
    <v>1716</v>
    <v>National Stock Exchange of India</v>
    <v>XNSE</v>
    <v>XNSE</v>
    <v>2nd Floor, Sharda Terraces,, Plot No. 65,Sector 11 CBD Belapur, NAVI MUMBAI, MAHARASHTRA, 400614 IN</v>
    <v>217.4</v>
    <v>Chemicals</v>
    <v>Stock</v>
    <v>44764.476041666669</v>
    <v>1067</v>
    <v>214.25</v>
    <v>42258090000</v>
    <v>RALLIS INDIA LIMITED</v>
    <v>RALLIS INDIA LIMITED</v>
    <v>217.4</v>
    <v>25.77</v>
    <v>217.3</v>
    <v>215.55</v>
    <v>194468900</v>
    <v>RALLIS</v>
    <v>RALLIS INDIA LIMITED (XNSE:RALLIS)</v>
    <v>442061</v>
    <v>704030</v>
    <v>1948</v>
  </rv>
  <rv s="2">
    <v>1068</v>
  </rv>
  <rv s="0">
    <v>https://www.bing.com/financeapi/forcetrigger?t=ahjlww&amp;q=XNSE%3aRAMCOCEM&amp;form=skydnc</v>
    <v>Learn more on Bing</v>
  </rv>
  <rv s="1">
    <v>en-US</v>
    <v>ahjlww</v>
    <v>268435456</v>
    <v>1</v>
    <v>Powered by Refinitiv</v>
    <v>0</v>
    <v>THE RAMCO CEMENTS LIMITED (XNSE:RAMCOCEM)</v>
    <v>2</v>
    <v>3</v>
    <v>Finance</v>
    <v>4</v>
    <v>1132.7</v>
    <v>575.65</v>
    <v>0.89570000000000005</v>
    <v>22.9</v>
    <v>3.4034000000000002E-2</v>
    <v>INR</v>
    <v>The Ramco Cements Limited is an India-based company, which is engaged in producing cement. The Company manufactures various grades of cement to mix concrete and dry mortar products. The Company’s products include cement, Drymix products, and Ramco concrete. The Cement offers various types such as Ramco Supergrade, Ramco Supercrete, Ramco Superfine EFC, Ramco Super Steel, OPC 53, OPC 43, OPC 53 INFRA, OPC 43 INFRA, Ramco Super-Fast, Ramco Super Coast, and Ramco Samudra. The Dry mix products such as Ramco Super Fine, Ramco Tile Fix, Ramco Ready Mix Plasters and Ramco Self Curing Plasters, Ramco Block Fix, and Ramco Tile Grout. The Company’s projects include National Thermal Power Corporation (NTPC) Limited, Simhadri, Visakhapatnam, and Railway tunneling from West Bengal to the Sikkim border. Its Cement factories are located in Tamil Nadu such as RR Nagar, Virudhunagar, Alathiyur, Govindapuram, Ariyalur District Mathodu, Chitradurga District, Karnataka, and Jayanthipuram, Andhra Pradesh.</v>
    <v>3326</v>
    <v>National Stock Exchange of India</v>
    <v>XNSE</v>
    <v>XNSE</v>
    <v>"Auras Corporate Centre", 98-A, V Floor, Dr. Radhakrishnan Road, CHENNAI, TAMIL NADU, 600004 IN</v>
    <v>699.8</v>
    <v>Construction Materials</v>
    <v>Stock</v>
    <v>44764.476041666669</v>
    <v>1070</v>
    <v>665</v>
    <v>158989300000</v>
    <v>THE RAMCO CEMENTS LIMITED</v>
    <v>THE RAMCO CEMENTS LIMITED</v>
    <v>675</v>
    <v>17.54</v>
    <v>672.85</v>
    <v>695.75</v>
    <v>236292400</v>
    <v>RAMCOCEM</v>
    <v>THE RAMCO CEMENTS LIMITED (XNSE:RAMCOCEM)</v>
    <v>957378</v>
    <v>317490</v>
    <v>1957</v>
  </rv>
  <rv s="2">
    <v>1071</v>
  </rv>
  <rv s="0">
    <v>https://www.bing.com/financeapi/forcetrigger?t=ahjmtc&amp;q=XNSE%3aRAYMOND&amp;form=skydnc</v>
    <v>Learn more on Bing</v>
  </rv>
  <rv s="1">
    <v>en-US</v>
    <v>ahjmtc</v>
    <v>268435456</v>
    <v>1</v>
    <v>Powered by Refinitiv</v>
    <v>0</v>
    <v>RAYMOND LIMITED (XNSE:RAYMOND)</v>
    <v>2</v>
    <v>3</v>
    <v>Finance</v>
    <v>4</v>
    <v>1278.75</v>
    <v>389.95</v>
    <v>1.3945000000000001</v>
    <v>-6.45</v>
    <v>-6.6469999999999993E-3</v>
    <v>INR</v>
    <v>Raymond Limited is an India-based integrated suiting manufacturer that offers end-to-end solutions for fabrics and garmenting. Its segments include Textile, which includes branded fabric; Shirting, which includes shirting fabric; Apparel, which includes branded readymade garments; Garmenting, which includes garment manufacturing; Tools and Hardware, which is engaged in the business of manufacturing, sale and distribution of precision engineered components for tools and hardware, such as steel files and drills, and marketing, sale and distribution of hand tools, power tool accessories and power tool machines; Auto Components; Real Estate and Development of Property; and Others, which includes non-scheduled airline operations. Its various brands include Raymond, Park Avenue, ColorPlus, Raymond Ready to Wear, Parx, Ethnix, Raymond Home and Raymond Made to Measure, among others. Its subsidiaries include Raymond Apparel Limited, Colorplus Realty Limited and R&amp;A Logistics Inc., among others.</v>
    <v>6270</v>
    <v>National Stock Exchange of India</v>
    <v>XNSE</v>
    <v>XNSE</v>
    <v>Mahindra Towers, B Wing, Pandurang Budhkar Marg,, Worli, MUMBAI, MAHARASHTRA, 400018 IN</v>
    <v>993.8</v>
    <v>Textiles &amp; Apparel</v>
    <v>Stock</v>
    <v>44764.476041666669</v>
    <v>1073</v>
    <v>952.1</v>
    <v>64603150000</v>
    <v>RAYMOND LIMITED</v>
    <v>RAYMOND LIMITED</v>
    <v>977.9</v>
    <v>25.47</v>
    <v>970.4</v>
    <v>963.95</v>
    <v>66573730</v>
    <v>RAYMOND</v>
    <v>RAYMOND LIMITED (XNSE:RAYMOND)</v>
    <v>235082</v>
    <v>251850</v>
    <v>1925</v>
  </rv>
  <rv s="2">
    <v>1074</v>
  </rv>
  <rv s="0">
    <v>https://www.bing.com/financeapi/forcetrigger?t=ahjmz2&amp;q=XNSE%3aRBLBANK&amp;form=skydnc</v>
    <v>Learn more on Bing</v>
  </rv>
  <rv s="1">
    <v>en-US</v>
    <v>ahjmz2</v>
    <v>268435456</v>
    <v>1</v>
    <v>Powered by Refinitiv</v>
    <v>0</v>
    <v>RBL BANK LIMITED (XNSE:RBLBANK)</v>
    <v>2</v>
    <v>3</v>
    <v>Finance</v>
    <v>4</v>
    <v>221.3</v>
    <v>74.150000000000006</v>
    <v>1.6913</v>
    <v>-2.75</v>
    <v>-2.8963000000000003E-2</v>
    <v>INR</v>
    <v>RBL Bank Limited (the Bank) is an India-based banking company that is primarily engaged in providing a range of banking and financial services. The Company’s segments include Corporate/Wholesale Banking, Retail Banking, Treasury and Other Banking Operations. The Corporate/Wholesale Banking segment includes lending, deposits and other banking services provided to corporate customers of the Bank. The Retail Banking segment includes lending, deposits, credit cards and banking services provided to retail customers of the Bank through branch networks or other approved delivery channels. The Treasury segment includes investments, all financial markets activities undertaken on behalf of the Bank’s customers, trading, bullion business, maintenance of reserve requirements, and resource mobilization from other banks and financial institutions. The Other Banking Operations includes para banking activities, including Bancassurance. The Company's wholly owned subsidiary is RBL Finserve Limited.</v>
    <v>7816</v>
    <v>National Stock Exchange of India</v>
    <v>XNSE</v>
    <v>XNSE</v>
    <v>One Indiabulls Centre, Tower 2B, 6th Floor, 841, Senapati Bapat Marg Lower Parel (W), MUMBAI, MAHARASHTRA, 400013 IN</v>
    <v>95.4</v>
    <v>Banking Services</v>
    <v>Stock</v>
    <v>44764.476041666669</v>
    <v>1076</v>
    <v>89.4</v>
    <v>56923950000</v>
    <v>RBL BANK LIMITED</v>
    <v>RBL BANK LIMITED</v>
    <v>95.4</v>
    <v>11.28</v>
    <v>94.95</v>
    <v>92.2</v>
    <v>599515000</v>
    <v>RBLBANK</v>
    <v>RBL BANK LIMITED (XNSE:RBLBANK)</v>
    <v>44485013</v>
    <v>18513500</v>
    <v>1943</v>
  </rv>
  <rv s="2">
    <v>1077</v>
  </rv>
  <rv s="0">
    <v>https://www.bing.com/financeapi/forcetrigger?t=ahjn2w&amp;q=XNSE%3aRCF&amp;form=skydnc</v>
    <v>Learn more on Bing</v>
  </rv>
  <rv s="1">
    <v>en-US</v>
    <v>ahjn2w</v>
    <v>268435456</v>
    <v>1</v>
    <v>Powered by Refinitiv</v>
    <v>0</v>
    <v>RASHTRIYA CHEMICALS AND FERTILIZERS LIMITED (XNSE:RCF)</v>
    <v>2</v>
    <v>3</v>
    <v>Finance</v>
    <v>4</v>
    <v>112.65</v>
    <v>66</v>
    <v>1.5678000000000001</v>
    <v>1.1000000000000001</v>
    <v>1.2790999999999999E-2</v>
    <v>INR</v>
    <v>Rashtriya Chemicals and Fertilizers Limited is an India-based fertilizer and chemical manufacturing company. The Company manufactures Urea, Complex Fertilizers, Bio-fertilizers, Micro-nutrients, water soluble fertilizers, soil conditioners and a range of Industrial Chemicals. The Company operates through the segments, including Fertilizers, Industrial Chemicals and Trading. Fertilizers segment engaged in production and supply of various grades of Fertilizers for agricultural use. Industrial Chemicals segment engaged in production of various chemicals and supply to diverse Industries. Trading segment engaged in fertilizers imported / locally sourced and marketed for agricultural use. Besides fertilizer products, the Company also produces a range of industrial chemicals that are important for the manufacture of dyes, solvents, leather, pharmaceuticals and a host of other industrial products.</v>
    <v>2845</v>
    <v>National Stock Exchange of India</v>
    <v>XNSE</v>
    <v>XNSE</v>
    <v>Priyadarshini Building, Eastern Express Highway, Sion, MUMBAI, MAHARASHTRA, 400022 IN</v>
    <v>88.45</v>
    <v>Chemicals</v>
    <v>Stock</v>
    <v>44764.476041666669</v>
    <v>1079</v>
    <v>86.1</v>
    <v>47445180000</v>
    <v>RASHTRIYA CHEMICALS AND FERTILIZERS LIMITED</v>
    <v>RASHTRIYA CHEMICALS AND FERTILIZERS LIMITED</v>
    <v>86.5</v>
    <v>6.97</v>
    <v>86</v>
    <v>87.1</v>
    <v>551688100</v>
    <v>RCF</v>
    <v>RASHTRIYA CHEMICALS AND FERTILIZERS LIMITED (XNSE:RCF)</v>
    <v>5411913</v>
    <v>1734870</v>
    <v>1978</v>
  </rv>
  <rv s="2">
    <v>1080</v>
  </rv>
  <rv s="0">
    <v>https://www.bing.com/financeapi/forcetrigger?t=ahjn5r&amp;q=XNSE%3aRCOM&amp;form=skydnc</v>
    <v>Learn more on Bing</v>
  </rv>
  <rv s="1">
    <v>en-US</v>
    <v>ahjn5r</v>
    <v>268435456</v>
    <v>1</v>
    <v>Powered by Refinitiv</v>
    <v>0</v>
    <v>RELIANCE COMMUNICATIONS LIMITED (XNSE:RCOM)</v>
    <v>2</v>
    <v>3</v>
    <v>Finance</v>
    <v>4</v>
    <v>4.7</v>
    <v>2.1</v>
    <v>1.9341999999999999</v>
    <v>0.05</v>
    <v>2.2727000000000001E-2</v>
    <v>INR</v>
    <v>Reliance Communications Limited is an India-based is a telecommunication service provider. The Company’s businesses include India Data Center Business and India National Long Distance business. It conducts a substantial portion of its business through subsidiary companies, including Globalcom IDC Limited and Reliance Infratel Limited. It provides wireless telecom services to the business and government segments. These include a comprehensive portfolio spanning network connectivity, cloud networking, data center services, enterprise voice, cloud telephony, access number services, collaboration services, wholesale voice and value-added service (VAS). The Company serves approximately 40,000 businesses of all sizes-from multinational conglomerates to small and mid-size enterprises (SMEs), such as the banking, financial services and insurance (BFSI); manufacturing; logistics; healthcare; information technology (IT) and information technology-enabled services (ITeS); and over the top (OTT).</v>
    <v>614</v>
    <v>National Stock Exchange of India</v>
    <v>XNSE</v>
    <v>XNSE</v>
    <v>Dhirubhai Ambani Knowledge City, H Block, Thane Belapur Road, Koparkhairane, NAVI MUMBAI, MAHARASHTRA, 400710 IN</v>
    <v>2.25</v>
    <v>Telecommunications Services</v>
    <v>Stock</v>
    <v>44764.476041666669</v>
    <v>1082</v>
    <v>2.2000000000000002</v>
    <v>6037359000</v>
    <v>RELIANCE COMMUNICATIONS LIMITED</v>
    <v>RELIANCE COMMUNICATIONS LIMITED</v>
    <v>2.2000000000000002</v>
    <v>0</v>
    <v>2.2000000000000002</v>
    <v>2.25</v>
    <v>2744254000</v>
    <v>RCOM</v>
    <v>RELIANCE COMMUNICATIONS LIMITED (XNSE:RCOM)</v>
    <v>2025489</v>
    <v>2082240</v>
    <v>2004</v>
  </rv>
  <rv s="2">
    <v>1083</v>
  </rv>
  <rv s="0">
    <v>https://www.bing.com/financeapi/forcetrigger?t=ahjn8m&amp;q=XNSE%3aRECLTD&amp;form=skydnc</v>
    <v>Learn more on Bing</v>
  </rv>
  <rv s="1">
    <v>en-US</v>
    <v>ahjn8m</v>
    <v>268435456</v>
    <v>1</v>
    <v>Powered by Refinitiv</v>
    <v>0</v>
    <v>REC LIMITED (XNSE:RECLTD)</v>
    <v>2</v>
    <v>3</v>
    <v>Finance</v>
    <v>4</v>
    <v>168.85</v>
    <v>109.65</v>
    <v>1.0186999999999999</v>
    <v>0.25</v>
    <v>1.9859999999999999E-3</v>
    <v>INR</v>
    <v>REC Limited is an India-based infrastructure finance company. The Company's main business is to provide finance to power sector. The Company's principal products include interest-bearing loans to state electricity boards, state power utilities/state power departments and private sector for all segments of power infrastructure. It is engaged in financing projects and schemes of various power sector value chain, including generation (both conventional and renewable energy), transmission, distribution, rural electrification and activities having forward or backward linkage with power projects. It provides financial assistance to state electricity boards, state governments, central/state power utilities, independent power producers, rural electric cooperatives and private sector utilities through its network of approximately 22 offices. The Company also acts as the nodal agency or project implementing agency for various schemes and programs of the Ministry of Power, Government of India.</v>
    <v>366</v>
    <v>National Stock Exchange of India</v>
    <v>XNSE</v>
    <v>XNSE</v>
    <v>Plot No. I-4, Sector 29,, Near IFFCO Chowk Metro Station,, GURGAON, HARYANA, 122001 IN</v>
    <v>126.55</v>
    <v>Banking Services</v>
    <v>Stock</v>
    <v>44764.476041666669</v>
    <v>1085</v>
    <v>125.75</v>
    <v>248642200000</v>
    <v>REC LIMITED</v>
    <v>REC LIMITED</v>
    <v>126.25</v>
    <v>2.48</v>
    <v>125.9</v>
    <v>126.15</v>
    <v>1974918000</v>
    <v>RECLTD</v>
    <v>REC LIMITED (XNSE:RECLTD)</v>
    <v>2168564</v>
    <v>3180260</v>
    <v>1969</v>
  </rv>
  <rv s="2">
    <v>1086</v>
  </rv>
  <rv s="0">
    <v>https://www.bing.com/financeapi/forcetrigger?t=ahjnbh&amp;q=XNSE%3aREDINGTON&amp;form=skydnc</v>
    <v>Learn more on Bing</v>
  </rv>
  <rv s="1">
    <v>en-US</v>
    <v>ahjnbh</v>
    <v>268435456</v>
    <v>1</v>
    <v>Powered by Refinitiv</v>
    <v>0</v>
    <v>REDINGTON (INDIA) LIMITED (XNSE:REDINGTON)</v>
    <v>2</v>
    <v>3</v>
    <v>Finance</v>
    <v>4</v>
    <v>179.2</v>
    <v>109.4</v>
    <v>1.0068999999999999</v>
    <v>-0.65</v>
    <v>-5.365E-3</v>
    <v>INR</v>
    <v>Redington (India) Limited is an India-based company, which operates in the information technology product distribution business, supply chain solutions and after-sales services of information technology products. The Company is a distributor of technology &amp; mobility products and solutions across more than 37 markets in Emerging goes covering India, Singapore, South Asia, the Middle East, Africa &amp; Turkey. Its subsidiary, ProConnect, is a supply chain solution provider across multiple industry segments. Its services include cloud technology, cloud consulting, cloud managed services, digital and 3D printing. The Company's segments include Distribution and Services. The Services segment includes logistics and support services. Its geographical segments include India and overseas. Its information technology products include Personal Computing &amp; Printing; Commercial, Enterprise &amp; Infrastructure; Cloud Services, and Software &amp; Security.</v>
    <v>1663</v>
    <v>National Stock Exchange of India</v>
    <v>XNSE</v>
    <v>XNSE</v>
    <v>Redington House, Centre Point, Plot No. 11 (SP),, Thiru.Vi.Ka Industrial Estate,, Guindy, CHENNAI, TAMIL NADU, 600032 IN</v>
    <v>122.35</v>
    <v>Computers, Phones &amp; Household Electronics</v>
    <v>Stock</v>
    <v>44764.476041666669</v>
    <v>1088</v>
    <v>120.05</v>
    <v>94674510000</v>
    <v>REDINGTON (INDIA) LIMITED</v>
    <v>REDINGTON (INDIA) LIMITED</v>
    <v>121.55</v>
    <v>7.39</v>
    <v>121.15</v>
    <v>120.5</v>
    <v>781465200</v>
    <v>REDINGTON</v>
    <v>REDINGTON (INDIA) LIMITED (XNSE:REDINGTON)</v>
    <v>1546351</v>
    <v>1913630</v>
    <v>1961</v>
  </rv>
  <rv s="2">
    <v>1089</v>
  </rv>
  <rv s="0">
    <v>https://www.bing.com/financeapi/forcetrigger?t=ahjnmw&amp;q=XNSE%3aRELAXO&amp;form=skydnc</v>
    <v>Learn more on Bing</v>
  </rv>
  <rv s="1">
    <v>en-US</v>
    <v>ahjnmw</v>
    <v>268435456</v>
    <v>1</v>
    <v>Powered by Refinitiv</v>
    <v>0</v>
    <v>RELAXO FOOTWEARS LIMITED (XNSE:RELAXO)</v>
    <v>2</v>
    <v>3</v>
    <v>Finance</v>
    <v>4</v>
    <v>1448</v>
    <v>925</v>
    <v>0.51580000000000004</v>
    <v>22.65</v>
    <v>2.2987999999999998E-2</v>
    <v>INR</v>
    <v>Relaxo Footwears Limited is engaged in the manufacturing and trading of footwear and related products. It manufactures a range of slippers, sandals, casuals, and sports and casual shoes for men, women and kids. Its brands include Relaxo, Sparx, Flite, Bahamas, Maryjane and Kids Fun. The Company manufactures and sells a range of synthetic Ethylene Vinyl Acetate (EVA) product. Under Relaxo brand, it offers its products in various categories, such as slippers, including RPL-29, RPK-01, ORTHO-04 and FITNESS-03. Under Sparx brand, it offers its products in categories, such as shoe, including SL-86, SM-608 and SK-524; sandals, including SS-520, SS-497 and SS-708, and slippers, including SFG-1072, SFG-46 and SFL-560. Under Bahamas brand, it offers its products in various categories, such as slippers, including BHL-165, BHL-125, BHG-163, BHG-157, BHK-19 and BHK-16. The Company’s manufacturing facilities at Bahadurgarh (Haryana), Bhiwadi (Rajasthan) and Haridwar (Uttarakhand).</v>
    <v>8229</v>
    <v>National Stock Exchange of India</v>
    <v>XNSE</v>
    <v>XNSE</v>
    <v>Aggarwal City square,Plot no 10, District center,Manglam Palace, Sector-3,Rohini, DELHI, DELHI, 110085 IN</v>
    <v>1037</v>
    <v>Textiles &amp; Apparel</v>
    <v>Stock</v>
    <v>44764.476041666669</v>
    <v>1091</v>
    <v>988.5</v>
    <v>245266800000</v>
    <v>RELAXO FOOTWEARS LIMITED</v>
    <v>RELAXO FOOTWEARS LIMITED</v>
    <v>992.15</v>
    <v>105.27</v>
    <v>985.3</v>
    <v>1007.95</v>
    <v>248926100</v>
    <v>RELAXO</v>
    <v>RELAXO FOOTWEARS LIMITED (XNSE:RELAXO)</v>
    <v>383531</v>
    <v>90970</v>
    <v>1984</v>
  </rv>
  <rv s="2">
    <v>1092</v>
  </rv>
  <rv s="0">
    <v>https://www.bing.com/financeapi/forcetrigger?t=ahjnpr&amp;q=XNSE%3aRELCAPITAL&amp;form=skydnc</v>
    <v>Learn more on Bing</v>
  </rv>
  <rv s="1">
    <v>en-US</v>
    <v>ahjnpr</v>
    <v>268435456</v>
    <v>1</v>
    <v>Powered by Refinitiv</v>
    <v>0</v>
    <v>RELIANCE CAPITAL LTD (XNSE:RELCAPITAL)</v>
    <v>2</v>
    <v>3</v>
    <v>Finance</v>
    <v>4</v>
    <v>25.65</v>
    <v>11.45</v>
    <v>2.4201999999999999</v>
    <v>0</v>
    <v>0</v>
    <v>INR</v>
    <v>Reliance Capital Limited is an India-based non-banking financial services company. The Company is primarily engaged in the finance and investment activities. Its segments include Finance and Investments, General Insurance, Life Insurance, Commercial Finance and Others. The Finance and Investments segment includes the corporate lending and investment activities. The General Insurance segment includes the general and health insurance business. The Life Insurance segment includes the life insurance business. The Commercial Finance segment includes the commercial finance business. Others segment includes other financial and allied services. Its insurance business includes life insurance, general insurance and health insurance. Its commercial and home finance business includes affordable housing, mortgages, loans against property, small and medium-sized enterprises (SME) loans and loans for vehicles, among others. It also has business in broking and distribution, and asset reconstruction.</v>
    <v>18360</v>
    <v>National Stock Exchange of India</v>
    <v>XNSE</v>
    <v>XNSE</v>
    <v>Reliance Centre, 6th Floor, North Wing, SAntacruz East, MUMBAI, MAHARASHTRA, 400055 IN</v>
    <v>12.2</v>
    <v>Investment Banking &amp; Investment Services</v>
    <v>Stock</v>
    <v>44764.476041666669</v>
    <v>1094</v>
    <v>11.9</v>
    <v>3025862000</v>
    <v>RELIANCE CAPITAL LTD</v>
    <v>RELIANCE CAPITAL LTD</v>
    <v>12.1</v>
    <v>0</v>
    <v>12.05</v>
    <v>12.05</v>
    <v>251108900</v>
    <v>RELCAPITAL</v>
    <v>RELIANCE CAPITAL LTD (XNSE:RELCAPITAL)</v>
    <v>262875</v>
    <v>311190</v>
    <v>1986</v>
  </rv>
  <rv s="2">
    <v>1095</v>
  </rv>
  <rv s="0">
    <v>https://www.bing.com/financeapi/forcetrigger?t=ahjo52&amp;q=XNSE%3aRELIANCE&amp;form=skydnc</v>
    <v>Learn more on Bing</v>
  </rv>
  <rv s="1">
    <v>en-US</v>
    <v>ahjo52</v>
    <v>268435456</v>
    <v>1</v>
    <v>Powered by Refinitiv</v>
    <v>0</v>
    <v>RELIANCE INDUSTRIES LIMITED (XNSE:RELIANCE)</v>
    <v>2</v>
    <v>3</v>
    <v>Finance</v>
    <v>4</v>
    <v>2856.15</v>
    <v>2016.25</v>
    <v>1.1084000000000001</v>
    <v>16.8</v>
    <v>6.757E-3</v>
    <v>INR</v>
    <v>Reliance Industries Limited is an India-based company, which operates in the Oil to Chemicals (O2C), Oil and Gas, Retail, Digital Services and Financial Services segments. The O2C segment includes refining, petrochemicals, fuel retailing through Reliance BP Mobility Limited, aviation fuel and bulk wholesale marketing, and its assets comprises of refinery off-gas cracker, aromatics, gasification, multi-feed and gas crackers along with downstream manufacturing facilities, logistics and supply-chain infrastructure. The Oil and Gas segment includes exploration, development and production of crude oil and natural gas. The Retail segment includes consumer retail and a range of related services. The Digital Services segment includes provision of a range of digital services The Financial Services segment comprises of management and deployment of identified resources of the Company to various activities, including non-banking financial services and insurance broking.</v>
    <v>236334</v>
    <v>National Stock Exchange of India</v>
    <v>XNSE</v>
    <v>XNSE</v>
    <v>Maker Chambers IV, 3rd Floor, 222, Nariman Point, MUMBAI, MAHARASHTRA, 400021 IN</v>
    <v>2516.3000000000002</v>
    <v>Oil &amp; Gas</v>
    <v>Stock</v>
    <v>44764.476041666669</v>
    <v>1097</v>
    <v>2495</v>
    <v>16829450000000</v>
    <v>RELIANCE INDUSTRIES LIMITED</v>
    <v>RELIANCE INDUSTRIES LIMITED</v>
    <v>2500</v>
    <v>27.3</v>
    <v>2486.3000000000002</v>
    <v>2503.1</v>
    <v>6769823000</v>
    <v>RELIANCE</v>
    <v>RELIANCE INDUSTRIES LIMITED (XNSE:RELIANCE)</v>
    <v>5062651</v>
    <v>7221670</v>
    <v>1973</v>
  </rv>
  <rv s="2">
    <v>1098</v>
  </rv>
  <rv s="0">
    <v>https://www.bing.com/financeapi/forcetrigger?t=ahjoar&amp;q=XNSE%3aRELINFRA&amp;form=skydnc</v>
    <v>Learn more on Bing</v>
  </rv>
  <rv s="1">
    <v>en-US</v>
    <v>ahjoar</v>
    <v>268435456</v>
    <v>1</v>
    <v>Powered by Refinitiv</v>
    <v>0</v>
    <v>RELIANCE INFRASTRUCTURE LIMITED (XNSE:RELINFRA)</v>
    <v>2</v>
    <v>3</v>
    <v>Finance</v>
    <v>4</v>
    <v>150</v>
    <v>58</v>
    <v>2.8723000000000001</v>
    <v>-1.3</v>
    <v>-1.2286999999999999E-2</v>
    <v>INR</v>
    <v>Reliance Infrastructure Limited is engaged in the business of engineering and construction. It operates through three segments: Power, Engineering and Construction (E&amp;C) and Infrastructure. The Power segment is engaged in generation, transmission, and distribution of electrical power at various location. It operates a 220 megawatt (MW) combined cycle power plant at Samalkot, a 48 MW combined cycle power plant at Mormugao, and a 9.39 MW Windfarm at Chitradurga. It supplies power to residential, industrial, commercial, and other consumers. The E&amp;C segment renders value added services in construction, erection, commissioning and contracting. The infrastructure segment includes businesses with respect to development, operation and maintenance of toll roads, metro rail transit system and airports. It is also involved in implementation, operation, and maintenance of several projects in defense sector and infrastructural areas through its special purpose vehicles.</v>
    <v>5157</v>
    <v>National Stock Exchange of India</v>
    <v>XNSE</v>
    <v>XNSE</v>
    <v>Reliance Centre, Ground Floor,, 19 Walchand Hirachand Marg,, Ballard Estate, MUMBAI, MAHARASHTRA, 400001 IN</v>
    <v>107</v>
    <v>Electrical Utilities &amp; IPPs</v>
    <v>Stock</v>
    <v>44764.476041666669</v>
    <v>1100</v>
    <v>103.65</v>
    <v>27776730000</v>
    <v>RELIANCE INFRASTRUCTURE LIMITED</v>
    <v>RELIANCE INFRASTRUCTURE LIMITED</v>
    <v>106.4</v>
    <v>0</v>
    <v>105.8</v>
    <v>104.5</v>
    <v>262540000</v>
    <v>RELINFRA</v>
    <v>RELIANCE INFRASTRUCTURE LIMITED (XNSE:RELINFRA)</v>
    <v>1214901</v>
    <v>1656300</v>
    <v>1929</v>
  </rv>
  <rv s="2">
    <v>1101</v>
  </rv>
  <rv s="0">
    <v>https://www.bing.com/financeapi/forcetrigger?t=ahjojc&amp;q=XNSE%3aRENUKA&amp;form=skydnc</v>
    <v>Learn more on Bing</v>
  </rv>
  <rv s="1">
    <v>en-US</v>
    <v>ahjojc</v>
    <v>268435456</v>
    <v>1</v>
    <v>Powered by Refinitiv</v>
    <v>0</v>
    <v>SHREE RENUKA SUGARS LIMITED (XNSE:RENUKA)</v>
    <v>2</v>
    <v>3</v>
    <v>Finance</v>
    <v>4</v>
    <v>63.2</v>
    <v>21.5</v>
    <v>1.1212</v>
    <v>-1.1499999999999999</v>
    <v>-2.2593000000000002E-2</v>
    <v>INR</v>
    <v>Shree Renuka Sugars Limited is an India-based agri-business and bio-energy company. The Company is engaged in the business of sugar manufacturing, sugar refining, sugar trading, ethanol and co-generation. Its segments include Sugar milling, Sugar refinery, Distillery, Co-generation, Trading and Other. The Company’s products include sugar, ethanol, power and organic manure. The Sugar segment produces white sugar, molasses and bagasse. The Trading segment is engaged in the trading of white and raw sugar, coal, molasses and MG alcohol. The Co-Generation segment produces electricity, steam, coal ash and bagasse ash. The Other segment includes bio-compost and press mud. The Company has approximately 11 operational mills, including seven in South and West India and four in Centre-South Brazil, with integrated ethanol and power co-generation capacity.</v>
    <v>1979</v>
    <v>National Stock Exchange of India</v>
    <v>XNSE</v>
    <v>XNSE</v>
    <v>7thFloor, Devchand House, Shiv Sagar Estate, Dr. Annie Besant Road, Worli, MUMBAI, MAHARASHTRA, 400018 IN</v>
    <v>51.5</v>
    <v>Food &amp; Tobacco</v>
    <v>Stock</v>
    <v>44764.476041666669</v>
    <v>1103</v>
    <v>49.45</v>
    <v>108340100000</v>
    <v>SHREE RENUKA SUGARS LIMITED</v>
    <v>SHREE RENUKA SUGARS LIMITED</v>
    <v>51.35</v>
    <v>0</v>
    <v>50.9</v>
    <v>49.75</v>
    <v>2128490000</v>
    <v>RENUKA</v>
    <v>SHREE RENUKA SUGARS LIMITED (XNSE:RENUKA)</v>
    <v>12319580</v>
    <v>16993990</v>
    <v>1995</v>
  </rv>
  <rv s="2">
    <v>1104</v>
  </rv>
  <rv s="0">
    <v>https://www.bing.com/financeapi/forcetrigger?t=ahjom7&amp;q=XNSE%3aREPCOHOME&amp;form=skydnc</v>
    <v>Learn more on Bing</v>
  </rv>
  <rv s="1">
    <v>en-US</v>
    <v>ahjom7</v>
    <v>268435456</v>
    <v>1</v>
    <v>Powered by Refinitiv</v>
    <v>0</v>
    <v>REPCO HOME FINANCE LIMITED (XNSE:REPCOHOME)</v>
    <v>2</v>
    <v>3</v>
    <v>Finance</v>
    <v>4</v>
    <v>380</v>
    <v>113.35</v>
    <v>2.0087000000000002</v>
    <v>7.2</v>
    <v>4.7384000000000003E-2</v>
    <v>INR</v>
    <v>Repco Home Finance Limited is an India-based non-banking financial company- housing finance company (NBFC-HFC). It is engaged in financing the purchase and construction of houses. Its segments include individual home loans and loans against property (LAP). It provides a variety of home loan products to individual borrowers in both salaried and non-salaried. Its products include Dream Home Loan, Home Makeover Loan, Plot loan, non-resident Indian (NRI), Housing Loan, Prosperity loan New Horizon Loan, Commercial Real Estate (CRE) Loan, and Composite Loan. It provides Repco special loans, such as Fifty Plus Loan, Super Loan, Repco Bonanza 2020, Repco Nivaran 2020, and Repco Privilege Loan (Takeover/ BT + Top-up Loan). It operates through 155 branches and 24 satellite centers. Its retail network is spread across Tamil Nadu, Karnataka, Andhra Pradesh, Telangana, Kerala, Maharashtra, Odisha, West Bengal, Gujarat, Madhya Pradesh, Jharkhand, Rajasthan, and the Union Territory of Puducherry.</v>
    <v>977</v>
    <v>National Stock Exchange of India</v>
    <v>XNSE</v>
    <v>XNSE</v>
    <v>Third Floor, Alexander Square,, Old No.34 &amp; 35, New No.2,, Sardar Patel Road,, CHENNAI, TAMIL NADU, 600032 IN</v>
    <v>167.7</v>
    <v>Banking Services</v>
    <v>Stock</v>
    <v>44764.476041666669</v>
    <v>1106</v>
    <v>151</v>
    <v>9506199000</v>
    <v>REPCO HOME FINANCE LIMITED</v>
    <v>REPCO HOME FINANCE LIMITED</v>
    <v>151</v>
    <v>4.9000000000000004</v>
    <v>151.94999999999999</v>
    <v>159.15</v>
    <v>62561360</v>
    <v>REPCOHOME</v>
    <v>REPCO HOME FINANCE LIMITED (XNSE:REPCOHOME)</v>
    <v>1726863</v>
    <v>480340</v>
    <v>2000</v>
  </rv>
  <rv s="2">
    <v>1107</v>
  </rv>
  <rv s="0">
    <v>https://www.bing.com/financeapi/forcetrigger?t=ahjoxm&amp;q=XNSE%3aRHFL&amp;form=skydnc</v>
    <v>Learn more on Bing</v>
  </rv>
  <rv s="1">
    <v>en-US</v>
    <v>ahjoxm</v>
    <v>268435456</v>
    <v>1</v>
    <v>Powered by Refinitiv</v>
    <v>0</v>
    <v>RELIANCE HOME FINANCE LIMITED (XNSE:RHFL)</v>
    <v>2</v>
    <v>3</v>
    <v>Finance</v>
    <v>4</v>
    <v>6.75</v>
    <v>2.65</v>
    <v>2.3512</v>
    <v>0.2</v>
    <v>6.3491999999999993E-2</v>
    <v>INR</v>
    <v>Reliance Home Finance Limited is an India-based company that is engaged in the housing finance business. The Company provides a range of loan solutions, such as affordable housing, home loans, loan against property (LAP) and construction finance. The Company also provides property solutions services that help customers find their homes/property along with financing. The Company's subsidiaries include Reliance Capital Pension Fund Limited, Reliance General Insurance Company Limited, Reliance Nippon Life Insurance Company Limited, Reliance Health Insurance Limited, Reliance Commercial Finance Limited, Reliance Securities Limited, Reliance Commodities Limited and others.</v>
    <v>137</v>
    <v>National Stock Exchange of India</v>
    <v>XNSE</v>
    <v>XNSE</v>
    <v>Reliance Centre,, 6th Floor, South Wing,, Off Western Express Highway,Santacruz East, MUMBAI, MAHARASHTRA, 400055 IN</v>
    <v>3.45</v>
    <v>Banking Services</v>
    <v>Stock</v>
    <v>44764.476041666669</v>
    <v>1109</v>
    <v>3.15</v>
    <v>1527935000</v>
    <v>RELIANCE HOME FINANCE LIMITED</v>
    <v>RELIANCE HOME FINANCE LIMITED</v>
    <v>3.2</v>
    <v>0</v>
    <v>3.15</v>
    <v>3.35</v>
    <v>485058800</v>
    <v>RHFL</v>
    <v>RELIANCE HOME FINANCE LIMITED (XNSE:RHFL)</v>
    <v>2216812</v>
    <v>686050</v>
    <v>2008</v>
  </rv>
  <rv s="2">
    <v>1110</v>
  </rv>
  <rv s="0">
    <v>https://www.bing.com/financeapi/forcetrigger?t=b1sa7w&amp;q=XNSE%3aRITES&amp;form=skydnc</v>
    <v>Learn more on Bing</v>
  </rv>
  <rv s="1">
    <v>en-US</v>
    <v>b1sa7w</v>
    <v>268435456</v>
    <v>1</v>
    <v>Powered by Refinitiv</v>
    <v>0</v>
    <v>RITES LIMITED (XNSE:RITES)</v>
    <v>2</v>
    <v>3</v>
    <v>Finance</v>
    <v>4</v>
    <v>317.89999999999998</v>
    <v>226.2</v>
    <v>0.54959999999999998</v>
    <v>6.85</v>
    <v>2.7587999999999998E-2</v>
    <v>INR</v>
    <v>RITES Limited is an India-based engineering and consultancy company. The Company offers various services from concept to commissioning in transport infrastructure and related technologies. Its segments include Consultancy-Domestic, Consultancy-Abroad, Export Sale, Leasing-Domestic, Turnkey Construction Projects-Domestic and Power Generation. Its business engagements as consultants, engineers and project managers are in railways, highways, airports, ports, ropeways, urban transport and inland waterways in India and abroad. It also provides services of third-party inspection, quality assurance, construction supervision and project management, operations and maintenance, leasing, export of rolling stock and modernization of railways workshop projects, doubling and electrification on turnkey basis. It provides its services in approximately 55 countries in Asia, Africa, Latin America, South America and Middle East regions. RITES (Afrika) (Pty) Limited and REMC Limited are its subsidiaries.</v>
    <v>2970</v>
    <v>National Stock Exchange of India</v>
    <v>XNSE</v>
    <v>XNSE</v>
    <v>Rites Bhawan,1, Sector 29, GURGAON, HARYANA, 122001 IN</v>
    <v>257</v>
    <v>Professional &amp; Commercial Services</v>
    <v>Stock</v>
    <v>44764.476041666669</v>
    <v>1112</v>
    <v>246.55</v>
    <v>59666960000</v>
    <v>RITES LIMITED</v>
    <v>RITES LIMITED</v>
    <v>248.05</v>
    <v>11.55</v>
    <v>248.3</v>
    <v>255.15</v>
    <v>240301900</v>
    <v>RITES</v>
    <v>RITES LIMITED (XNSE:RITES)</v>
    <v>199606</v>
    <v>570360</v>
    <v>1974</v>
  </rv>
  <rv s="2">
    <v>1113</v>
  </rv>
  <rv s="0">
    <v>https://www.bing.com/financeapi/forcetrigger?t=ahjpcw&amp;q=XNSE%3aRKFORGE&amp;form=skydnc</v>
    <v>Learn more on Bing</v>
  </rv>
  <rv s="1">
    <v>en-US</v>
    <v>ahjpcw</v>
    <v>268435456</v>
    <v>1</v>
    <v>Powered by Refinitiv</v>
    <v>0</v>
    <v>RAMKRISHNA FORGINGS LTD (XNSE:RKFORGE)</v>
    <v>2</v>
    <v>3</v>
    <v>Finance</v>
    <v>4</v>
    <v>252</v>
    <v>146</v>
    <v>1.5492999999999999</v>
    <v>5.2</v>
    <v>3.0023000000000001E-2</v>
    <v>INR</v>
    <v>Ramkrishna Forgings Limited is an India-based company that is engaged in the manufacturing and sale of forged components. The Company operates through two segments: Forging components and Others. The Company's products include rolled products, forged products and machined products. The Company supplies its products to various sectors, such as automotive, railways, farm equipment, bearings, oil and gas, power and construction, earthmoving, and mining, both in India and overseas markets. The Company is also a critical safety item supplier for screw coupling, bolster suspension, side frame keys and draw gear assembly for railway coaches and wagons. The Company has manufacturing facilities at Gamaria, Adityapur industrial area, Baliguma, Dugni at Saraikela, Jamshedpur in Jharkhand and at Liluah in West Bengal. The Company's wholly owned subsidiaries include Globe All India Services Limited, Ramkrishna Aeronautics Private Limited and Ramkrishna Forgings LLC, USA.</v>
    <v>1896</v>
    <v>National Stock Exchange of India</v>
    <v>XNSE</v>
    <v>XNSE</v>
    <v>Ramkrishna Chambers, 23, Circus Avenue, KOLKATA, WEST BENGAL, 700017 IN</v>
    <v>180.25</v>
    <v>Metals &amp; Mining</v>
    <v>Stock</v>
    <v>44764.476041666669</v>
    <v>1115</v>
    <v>175.1</v>
    <v>27646620000</v>
    <v>RAMKRISHNA FORGINGS LTD</v>
    <v>RAMKRISHNA FORGINGS LTD</v>
    <v>177.5</v>
    <v>13.91</v>
    <v>173.2</v>
    <v>178.4</v>
    <v>159622500</v>
    <v>RKFORGE</v>
    <v>RAMKRISHNA FORGINGS LTD (XNSE:RKFORGE)</v>
    <v>1221261</v>
    <v>472040</v>
    <v>1981</v>
  </rv>
  <rv s="2">
    <v>1116</v>
  </rv>
  <rv s="0">
    <v>https://www.bing.com/financeapi/forcetrigger?t=ahjq9c&amp;q=XNSE%3aRPOWER&amp;form=skydnc</v>
    <v>Learn more on Bing</v>
  </rv>
  <rv s="1">
    <v>en-US</v>
    <v>ahjq9c</v>
    <v>268435456</v>
    <v>1</v>
    <v>Powered by Refinitiv</v>
    <v>0</v>
    <v>RELIANCE POWER LIMITED (XNSE:RPOWER)</v>
    <v>2</v>
    <v>3</v>
    <v>Finance</v>
    <v>4</v>
    <v>19.25</v>
    <v>9.1999999999999993</v>
    <v>2.4045999999999998</v>
    <v>-0.1</v>
    <v>-8.4390000000000003E-3</v>
    <v>INR</v>
    <v>Reliance Power Limited is an India-based company, which develops, constructs and operates power projects both in India, as well as internationally. The Company on its own and through its subsidiaries has a range of portfolio of power generation capacity, both in operation as well as capacity under development. The Company is involved in coal, gas, hydro, wind and solar based energy projects. The portfolio of the Company also includes Ultra Mega Power Projects (UMPPs). The company has approximately 6000 megawatt (MW) operational power generation assets. The projects under development include three coal-fired projects; one gas-fired projects and 12 hydroelectric projects, six of them in Arunachal Pradesh, five in Himachal Pradesh and one in Uttarakhand. Its project portfolio also includes 3,960 MW Sasan Ultra Mega Power Project, located in Madhya Pradesh. UMPPs are a part of the Indian government's initiative to collaborate with power generation companies.</v>
    <v>1314</v>
    <v>National Stock Exchange of India</v>
    <v>XNSE</v>
    <v>XNSE</v>
    <v>H Block, First Floor,, Dhirubhai Ambani Knowledge City,, NAVI MUMBAI, MAHARASHTRA, 400710 IN</v>
    <v>11.95</v>
    <v>Electrical Utilities &amp; IPPs</v>
    <v>Stock</v>
    <v>44764.476041666669</v>
    <v>1118</v>
    <v>11.65</v>
    <v>40291500000</v>
    <v>RELIANCE POWER LIMITED</v>
    <v>RELIANCE POWER LIMITED</v>
    <v>11.95</v>
    <v>0</v>
    <v>11.85</v>
    <v>11.75</v>
    <v>3400126000</v>
    <v>RPOWER</v>
    <v>RELIANCE POWER LIMITED (XNSE:RPOWER)</v>
    <v>6013396</v>
    <v>9474050</v>
    <v>1995</v>
  </rv>
  <rv s="2">
    <v>1119</v>
  </rv>
  <rv s="0">
    <v>https://www.bing.com/financeapi/forcetrigger?t=ahjr8m&amp;q=XNSE%3aRUPA&amp;form=skydnc</v>
    <v>Learn more on Bing</v>
  </rv>
  <rv s="1">
    <v>en-US</v>
    <v>ahjr8m</v>
    <v>268435456</v>
    <v>1</v>
    <v>Powered by Refinitiv</v>
    <v>0</v>
    <v>RUPA &amp; COMPANY LTD (XNSE:RUPA)</v>
    <v>2</v>
    <v>3</v>
    <v>Finance</v>
    <v>4</v>
    <v>585.85</v>
    <v>300.55</v>
    <v>1.6274999999999999</v>
    <v>-2.8</v>
    <v>-7.9679999999999994E-3</v>
    <v>INR</v>
    <v>Rupa &amp; Company Limited is engaged in the manufacturing, marketing, sales, and distribution of hosiery products in knitted undergarments, casual wears, and thermal wears. The Company also has power generation unit operated on windmill process. The Company caters to all segments including men, women, and kid segment with its various range of brands. Its various sub-brands include Frontline, Jon, Air, Macroman, Euro, Bumchums, Torrido, Thermocot, Kidline, Footline, and Softline, catering to various segments, under its brand Rupa. The Company also has premium brand, Macroman M-Series and the premium brand under Female segment, Macrowoman W-Series, which includes products, such as, lingerie, active wear, and leisurewear. The Company has manufacturing facilities situated at Howrah, Kolkata, Tirupur, Bengaluru and Ghaziabad. The Company has a daily capacity to produce approximately 700,000 pieces of finished goods. It has approximately 1200 dealers and 1,25,000 retailers.</v>
    <v>1054</v>
    <v>National Stock Exchange of India</v>
    <v>XNSE</v>
    <v>XNSE</v>
    <v>METRO TOWER, 1, HD CHI MINH SARANI, KOLKATA, WEST BENGAL, 700071 IN</v>
    <v>357.7</v>
    <v>Textiles &amp; Apparel</v>
    <v>Stock</v>
    <v>44764.476041666669</v>
    <v>1121</v>
    <v>347.35</v>
    <v>27944930000</v>
    <v>RUPA &amp; COMPANY LTD</v>
    <v>RUPA &amp; COMPANY LTD</v>
    <v>353.9</v>
    <v>14.72</v>
    <v>351.4</v>
    <v>348.6</v>
    <v>79524560</v>
    <v>RUPA</v>
    <v>RUPA &amp; COMPANY LTD (XNSE:RUPA)</v>
    <v>331773</v>
    <v>242020</v>
    <v>1985</v>
  </rv>
  <rv s="2">
    <v>1122</v>
  </rv>
  <rv s="0">
    <v>https://www.bing.com/financeapi/forcetrigger?t=ahjrk2&amp;q=XNSE%3aSADBHAV&amp;form=skydnc</v>
    <v>Learn more on Bing</v>
  </rv>
  <rv s="1">
    <v>en-US</v>
    <v>ahjrk2</v>
    <v>268435456</v>
    <v>1</v>
    <v>Powered by Refinitiv</v>
    <v>0</v>
    <v>SADBHAV ENGINEERING LIMITED (XNSE:SADBHAV)</v>
    <v>2</v>
    <v>3</v>
    <v>Finance</v>
    <v>4</v>
    <v>79</v>
    <v>12.8</v>
    <v>2.4009999999999998</v>
    <v>-0.25</v>
    <v>-1.5337E-2</v>
    <v>INR</v>
    <v>Sadbhav Engineering Limited is an India-based construction company. The Company is engaged in the construction and maintenance of roads and highway, and irrigation system (canal). The Company is also engaged in the site preparation for mining, including overburden removal and other development. The Company's segments include EPC Contracts and BOT (Toll &amp; Annuity). The Company's Mining sector deals with the excavation of overburden and mining of minerals, such as coal, uranium and lignite. It is also engaged in the construction of earthen dams, syphon, remodeling and improvement of canals. The Company’s subsidiaries include Sadbhav Infrastructure Project Limited and Sadbhav Gadag Highway Private Limited</v>
    <v>2691</v>
    <v>National Stock Exchange of India</v>
    <v>XNSE</v>
    <v>XNSE</v>
    <v>Nr. Havmor Restaurant, B/h, Navrangpura Bus Stand,, Navrangpura, AHMEDABAD, GUJARAT, 380009 IN</v>
    <v>16.55</v>
    <v>Construction &amp; Engineering</v>
    <v>Stock</v>
    <v>44764.476041666669</v>
    <v>1124</v>
    <v>15.95</v>
    <v>2796604000</v>
    <v>SADBHAV ENGINEERING LIMITED</v>
    <v>SADBHAV ENGINEERING LIMITED</v>
    <v>16.5</v>
    <v>0</v>
    <v>16.3</v>
    <v>16.05</v>
    <v>171570800</v>
    <v>SADBHAV</v>
    <v>SADBHAV ENGINEERING LIMITED (XNSE:SADBHAV)</v>
    <v>468145</v>
    <v>406310</v>
    <v>1988</v>
  </rv>
  <rv s="2">
    <v>1125</v>
  </rv>
  <rv s="0">
    <v>https://www.bing.com/financeapi/forcetrigger?t=ahjrmw&amp;q=XNSE%3aSADBHIN&amp;form=skydnc</v>
    <v>Learn more on Bing</v>
  </rv>
  <rv s="1">
    <v>en-US</v>
    <v>ahjrmw</v>
    <v>268435456</v>
    <v>1</v>
    <v>Powered by Refinitiv</v>
    <v>0</v>
    <v>SADBHAV INFRASTRUCTURE PROJECT LIMITED (XNSE:SADBHIN)</v>
    <v>2</v>
    <v>3</v>
    <v>Finance</v>
    <v>4</v>
    <v>35.5</v>
    <v>6.8</v>
    <v>1.5065999999999999</v>
    <v>0.25</v>
    <v>3.2467999999999997E-2</v>
    <v>INR</v>
    <v>Sadbhav Infrastructure Project Limited is an India-based road build, operate and transfer (BOT) company. The Company is engaged in the development, operation and maintenance of highways, roads and related projects. The Company's project portfolio consisting of approximately 10 BOT projects. Its nine BOT projects are toll projects and the remaining one is an annuity project. The Company's operational projects cover approximately 1,530 lane kilometers and the projects under development cover approximately 1,060 lane kilometers. The Company also provides operation and maintenance, and advisory and project management services to its projects. The Company has projects in various states in India, including Maharashtra, Gujarat, Rajasthan, Karnataka, Haryana, Madhya Pradesh and Telangana.</v>
    <v>67</v>
    <v>National Stock Exchange of India</v>
    <v>XNSE</v>
    <v>XNSE</v>
    <v>Sadbhav, Nr. Havmor Restaurant, B/H. Navrangpura Bus Stand,, Navrangpura, AHMEDABAD, GUJARAT, 380009 IN</v>
    <v>8.0500000000000007</v>
    <v>Construction &amp; Engineering</v>
    <v>Stock</v>
    <v>44764.476041666669</v>
    <v>1127</v>
    <v>7.75</v>
    <v>2712134000</v>
    <v>SADBHAV INFRASTRUCTURE PROJECT LIMITED</v>
    <v>SADBHAV INFRASTRUCTURE PROJECT LIMITED</v>
    <v>8.0500000000000007</v>
    <v>0</v>
    <v>7.7</v>
    <v>7.95</v>
    <v>352225200</v>
    <v>SADBHIN</v>
    <v>SADBHAV INFRASTRUCTURE PROJECT LIMITED (XNSE:SADBHIN)</v>
    <v>1088614</v>
    <v>162680</v>
    <v>2007</v>
  </rv>
  <rv s="2">
    <v>1128</v>
  </rv>
  <rv s="0">
    <v>https://www.bing.com/financeapi/forcetrigger?t=ahjrvh&amp;q=XNSE%3aSAIL&amp;form=skydnc</v>
    <v>Learn more on Bing</v>
  </rv>
  <rv s="1">
    <v>en-US</v>
    <v>ahjrvh</v>
    <v>268435456</v>
    <v>1</v>
    <v>Powered by Refinitiv</v>
    <v>0</v>
    <v>STEEL AUTHORITY OF INDIA LIMITED (XNSE:SAIL)</v>
    <v>2</v>
    <v>3</v>
    <v>Finance</v>
    <v>4</v>
    <v>145.9</v>
    <v>63.6</v>
    <v>1.9823</v>
    <v>-0.3</v>
    <v>-3.9680000000000002E-3</v>
    <v>INR</v>
    <v>Steel Authority of India Limited is an India-based company, which is engaged primarily in steel manufacturing business in the country. The Company's segments include Bhilai Steel Plant, Durgapur Steel Plant, Rourkela Steel Plant, Bokaro Steel Plant, IISCO Steel Plant, AlloySteels Plant, Salem Steel Plant, Visvesvaraya Iron &amp; Steel Plant and Others. It manufactures and sells a range of steel products, such as pig iron, cold rolled products, pipes, semis, structurals, TMT, galvanised products, bars, rods, rebars, plates, railway products, wheels and axles, hot rolled products, stainless steel products, electrical steels, SAIL SeQR TMT Bars and SAIL Nex. It produces iron and steel at approximately five integrated plants and approximately three special steel plants, located principally in the eastern and central regions of India. The Company's subsidiaries include SAIL Refractory Company Limited and Chhattisgarh Mega Steel Limited.</v>
    <v>65564</v>
    <v>National Stock Exchange of India</v>
    <v>XNSE</v>
    <v>XNSE</v>
    <v>Ispat Bhawan, Lodi Road, NEW DELHI, DELHI, 110003 IN</v>
    <v>76.3</v>
    <v>Metals &amp; Mining</v>
    <v>Stock</v>
    <v>44764.476041666669</v>
    <v>1130</v>
    <v>74.7</v>
    <v>312267700000</v>
    <v>STEEL AUTHORITY OF INDIA LIMITED</v>
    <v>STEEL AUTHORITY OF INDIA LIMITED</v>
    <v>76.05</v>
    <v>2.5499999999999998</v>
    <v>75.599999999999994</v>
    <v>75.3</v>
    <v>4130525000</v>
    <v>SAIL</v>
    <v>STEEL AUTHORITY OF INDIA LIMITED (XNSE:SAIL)</v>
    <v>21258642</v>
    <v>38066630</v>
    <v>1973</v>
  </rv>
  <rv s="2">
    <v>1131</v>
  </rv>
  <rv s="0">
    <v>https://www.bing.com/financeapi/forcetrigger?t=ahjtcw&amp;q=XNSE%3aSANOFI&amp;form=skydnc</v>
    <v>Learn more on Bing</v>
  </rv>
  <rv s="1">
    <v>en-US</v>
    <v>ahjtcw</v>
    <v>268435456</v>
    <v>1</v>
    <v>Powered by Refinitiv</v>
    <v>0</v>
    <v>Sanofi India Limited (XNSE:SANOFI)</v>
    <v>2</v>
    <v>3</v>
    <v>Finance</v>
    <v>4</v>
    <v>8920.86</v>
    <v>6333</v>
    <v>0.56140000000000001</v>
    <v>49.5</v>
    <v>7.3829999999999998E-3</v>
    <v>INR</v>
    <v>Sanofi India Limited is an India-based company, which is engaged in the business of manufacturing and trading of drugs and pharmaceuticals products. The Company’s products are offered across four categories, which includes pharmaceuticals, consumer health care, vaccines and specialty care. It offers medicines for therapy areas, such as diabetes (both insulins and orals), cardiology, thrombosis, anti-infectives, central nervous system, allergy and vitamins, and minerals and supplements. Its pharmaceutical products include Adenocor, Lantus, Aldurazyme, AllStar, Amaryl MP, Amaryl M, Apidra, Arava, Aubagio and Thymoglobuline. Its specialty care products include Myozyme, Cerezyme, Aldurazyme, Aubagio and Jevtana. Its consumer healthcare products include Allegra, Allegra nasal, Avil, Combiflam, Combiflam Plus and Lactacyd. Its vaccines products include Adacel, Avaxim 80U/160U, FluQuadri, Hexaxim, Menactra, Tetraxim, Vaxigrip, Stamaril, Shanvac-B and ShanTT.</v>
    <v>2505</v>
    <v>National Stock Exchange of India</v>
    <v>XNSE</v>
    <v>XNSE</v>
    <v>Sanofi House, CTS No.117-B, L&amp;T Business Park, Saki Vihar Road, Powai, MUMBAI, MAHARASHTRA, 400072 IN</v>
    <v>6774</v>
    <v>Pharmaceuticals</v>
    <v>Stock</v>
    <v>44764.476053240738</v>
    <v>1133</v>
    <v>6691</v>
    <v>154416900000</v>
    <v>Sanofi India Limited</v>
    <v>Sanofi India Limited</v>
    <v>6769</v>
    <v>14.89</v>
    <v>6704.85</v>
    <v>6754.35</v>
    <v>23030620</v>
    <v>SANOFI</v>
    <v>Sanofi India Limited (XNSE:SANOFI)</v>
    <v>8370</v>
    <v>34060</v>
    <v>1956</v>
  </rv>
  <rv s="2">
    <v>1134</v>
  </rv>
  <rv s="0">
    <v>https://www.bing.com/financeapi/forcetrigger?t=ahju3m&amp;q=XNSE%3aSBILIFE&amp;form=skydnc</v>
    <v>Learn more on Bing</v>
  </rv>
  <rv s="1">
    <v>en-US</v>
    <v>ahju3m</v>
    <v>268435456</v>
    <v>1</v>
    <v>Powered by Refinitiv</v>
    <v>0</v>
    <v>SBI LIFE INSURANCE COMPANY LIMITED (XNSE:SBILIFE)</v>
    <v>2</v>
    <v>3</v>
    <v>Finance</v>
    <v>4</v>
    <v>1293.25</v>
    <v>1003.5</v>
    <v>0.86719999999999997</v>
    <v>-3.6</v>
    <v>-3.081E-3</v>
    <v>INR</v>
    <v>SBI Life Insurance Company Limited is an India-based company, which offers life insurance. The Company offers a suite of unit-linked products and solutions. The Company offers a range of individual plans, including online plans, savings plans, protection plans, wealth creation plans, retirement plans, child plans, money back/ income plans, and combo plans. Its group plans include Corporate Solutions Plans, Group Loan Protection Plans and Group Micro Insurance Plans. Its corporate solutions include retirement solutions, such as SBI Life- Kalyan ULIP Plus, SBI Life- Pradhan Mantri Jeevan Jyoti Bima Yojana, SBI Life- CapAssure Gold, SBI Life- Sampoorn Suraksha and SBI Life-Swarna Jeevan Plus. Its Group Loan Protection Plans include SBI Life-RiNn Raksha. Its Group Micro Insurance Plans include SBI Life- Grameen Super Suraksha. Its savings plans include SBI Life- Smart Future Choices, SBI Life- New Smart Samriddhi, SBI Life-Smart Bachat and SBI Life - Smart Platina Assure.</v>
    <v>17464</v>
    <v>National Stock Exchange of India</v>
    <v>XNSE</v>
    <v>XNSE</v>
    <v>'NATRAJ', M. V. Road and Western Express Highway Junction, Andheri (East), MUMBAI, MAHARASHTRA, 400069 IN</v>
    <v>1176.2</v>
    <v>Insurance</v>
    <v>Stock</v>
    <v>44764.476053240738</v>
    <v>1136</v>
    <v>1158.4000000000001</v>
    <v>1169110000000</v>
    <v>SBI LIFE INSURANCE COMPANY LIMITED</v>
    <v>SBI LIFE INSURANCE COMPANY LIMITED</v>
    <v>1169.55</v>
    <v>77.59</v>
    <v>1168.55</v>
    <v>1164.95</v>
    <v>1000479000</v>
    <v>SBILIFE</v>
    <v>SBI LIFE INSURANCE COMPANY LIMITED (XNSE:SBILIFE)</v>
    <v>753148</v>
    <v>849970</v>
    <v>2000</v>
  </rv>
  <rv s="2">
    <v>1137</v>
  </rv>
  <rv s="0">
    <v>https://www.bing.com/financeapi/forcetrigger?t=ahju6h&amp;q=XNSE%3aSBIN&amp;form=skydnc</v>
    <v>Learn more on Bing</v>
  </rv>
  <rv s="8">
    <v>en-US</v>
    <v>ahju6h</v>
    <v>268435456</v>
    <v>1</v>
    <v>Powered by Refinitiv</v>
    <v>14</v>
    <v>State Bank of India (XNSE:SBIN)</v>
    <v>2</v>
    <v>15</v>
    <v>Finance</v>
    <v>4</v>
    <v>549</v>
    <v>401.25</v>
    <v>1.4471000000000001</v>
    <v>1.65</v>
    <v>3.222E-3</v>
    <v>INR</v>
    <v>State Bank of India is an India-based banking and financial services company. The Company’s segments include Treasury, Corporate/Wholesale Banking, Retail Banking and Insurance Business. The Treasury segment includes the entire investment portfolio and trading in foreign exchange contracts and derivative contracts. The Corporate/Wholesale Banking segment comprises the lending activities of corporate accounts group, commercial client’s group and stressed assets resolution group. The Retail Banking segment comprises retail branches, which primarily includes personal banking activities, including lending activities to corporate customers, and also includes agency business and automated teller machines (ATMs). The Insurance Business segment comprises the results of SBI Life Insurance Co. Ltd. and SBI General Insurance Co. Ltd. It is involved in providing a range of products and services to individuals, commercial enterprises, large corporates, public bodies and institutional customers.</v>
    <v>244250</v>
    <v>National Stock Exchange of India</v>
    <v>XNSE</v>
    <v>XNSE</v>
    <v>Corporate Centre, State Bank Bhavan, Madame Cama Road, Nariman Point, MUMBAI, MAHARASHTRA, 400021 IN</v>
    <v>520.20000000000005</v>
    <v>Banking Services</v>
    <v>Stock</v>
    <v>44764.476053240738</v>
    <v>1139</v>
    <v>511.2</v>
    <v>4569848000000</v>
    <v>State Bank of India</v>
    <v>State Bank of India</v>
    <v>513.45000000000005</v>
    <v>12.92</v>
    <v>512.04999999999995</v>
    <v>513.70000000000005</v>
    <v>8924611000</v>
    <v>SBIN</v>
    <v>State Bank of India (XNSE:SBIN)</v>
    <v>14699129</v>
    <v>10342050</v>
  </rv>
  <rv s="2">
    <v>1140</v>
  </rv>
  <rv s="0">
    <v>https://www.bing.com/financeapi/forcetrigger?t=ahjuc7&amp;q=XNSE%3aSCHAEFFLER&amp;form=skydnc</v>
    <v>Learn more on Bing</v>
  </rv>
  <rv s="1">
    <v>en-US</v>
    <v>ahjuc7</v>
    <v>268435456</v>
    <v>1</v>
    <v>Powered by Refinitiv</v>
    <v>0</v>
    <v>SCHAEFFLER INDIA LIMITED (XNSE:SCHAEFFLER)</v>
    <v>2</v>
    <v>3</v>
    <v>Finance</v>
    <v>4</v>
    <v>2580.65</v>
    <v>1064.07</v>
    <v>0.54590000000000005</v>
    <v>-6.4</v>
    <v>-2.5709999999999999E-3</v>
    <v>INR</v>
    <v>Schaeffler India Limited is an India-based industrial and automotive supplier. The Company is a manufacturer of ball and roller bearing. The Company's products and solutions include automotive technologies, automotive aftermarket, industrial, special machinery and digital products. Its automotive technology include engine system, transmission system, chassis systems, hybrid and electrified drive system. Its automotive aftermarket include Schaeffler TruPower. Its industrial product portfolio include rolling bearings and plain bearing, linear guidance system, maintenance products, maintenance services, mechatronics and digital services. Its industrial solution include wind, retail, power transmission, off-road, industrial automation, raw materials, aerospace and two-wheelers.</v>
    <v>2922</v>
    <v>National Stock Exchange of India</v>
    <v>XNSE</v>
    <v>XNSE</v>
    <v>Maneja15th Floor, Amar Sadanand Tech Park, Plot No 3, Survey 105/3 104/1, Baner, PUNE, MAHARASHTRA, 390013 IN</v>
    <v>2529.75</v>
    <v>Machinery, Equipment &amp; Components</v>
    <v>Stock</v>
    <v>44764.476053240738</v>
    <v>1142</v>
    <v>2450.0500000000002</v>
    <v>389133600000</v>
    <v>SCHAEFFLER INDIA LIMITED</v>
    <v>SCHAEFFLER INDIA LIMITED</v>
    <v>2511</v>
    <v>71.42</v>
    <v>2489.6</v>
    <v>2483.1999999999998</v>
    <v>156303700</v>
    <v>SCHAEFFLER</v>
    <v>SCHAEFFLER INDIA LIMITED (XNSE:SCHAEFFLER)</v>
    <v>54681</v>
    <v>127920</v>
    <v>1962</v>
  </rv>
  <rv s="2">
    <v>1143</v>
  </rv>
  <rv s="0">
    <v>https://www.bing.com/financeapi/forcetrigger?t=ahjukr&amp;q=XNSE%3aSCI&amp;form=skydnc</v>
    <v>Learn more on Bing</v>
  </rv>
  <rv s="1">
    <v>en-US</v>
    <v>ahjukr</v>
    <v>268435456</v>
    <v>1</v>
    <v>Powered by Refinitiv</v>
    <v>0</v>
    <v>SHIPPING CORPORATION OF INDIA LIMITED (XNSE:SCI)</v>
    <v>2</v>
    <v>3</v>
    <v>Finance</v>
    <v>4</v>
    <v>160.19999999999999</v>
    <v>85.6</v>
    <v>1.3003</v>
    <v>0.95</v>
    <v>9.3460000000000001E-3</v>
    <v>INR</v>
    <v>Shipping Corporation of India Limited is an India-based company, which is engaged in the sea and coastal freight water transport business. The Company's segments include Liner, Bulk Carrier, Tanker, Technical &amp; Offshore, and Others. The Liner segment includes breakbulk, container transport, passenger vessels, and passenger vessels and research vessels managed on behalf of other organizations. The Bulk Carrier segment includes dry bulk carriers. Technical &amp; Offshore services segment includes the Company-owned offshore vessels, offshore vessels managed on behalf of other organizations and technical consultancy. The Others segment includes Maritime Training Institute operations. It offers a range of services, including tankers, bulk carriers, container, offshore, breakbulk, coastal &amp; passenger services, chartering, lighterage, dry docking and shipbuilding consultancy. It provides offshore marine logistics support to the Indian oil industry in its indigenous oil exploration activities.</v>
    <v>596</v>
    <v>National Stock Exchange of India</v>
    <v>XNSE</v>
    <v>XNSE</v>
    <v>Shipping House 245 Madam Cama Road, MUMBAI, MAHARASHTRA, 400021 IN</v>
    <v>103.8</v>
    <v>Freight &amp; Logistics Services</v>
    <v>Stock</v>
    <v>44764.476053240738</v>
    <v>1145</v>
    <v>101.5</v>
    <v>47348470000</v>
    <v>SHIPPING CORPORATION OF INDIA LIMITED</v>
    <v>SHIPPING CORPORATION OF INDIA LIMITED</v>
    <v>101.5</v>
    <v>5.47</v>
    <v>101.65</v>
    <v>102.6</v>
    <v>465799000</v>
    <v>SCI</v>
    <v>SHIPPING CORPORATION OF INDIA LIMITED (XNSE:SCI)</v>
    <v>603880</v>
    <v>1002720</v>
    <v>1950</v>
  </rv>
  <rv s="2">
    <v>1146</v>
  </rv>
  <rv s="0">
    <v>https://www.bing.com/financeapi/forcetrigger?t=ahjvmw&amp;q=XNSE%3aSFL&amp;form=skydnc</v>
    <v>Learn more on Bing</v>
  </rv>
  <rv s="1">
    <v>en-US</v>
    <v>ahjvmw</v>
    <v>268435456</v>
    <v>1</v>
    <v>Powered by Refinitiv</v>
    <v>0</v>
    <v>SHEELA FOAM LIMITED (XNSE:SFL)</v>
    <v>2</v>
    <v>3</v>
    <v>Finance</v>
    <v>4</v>
    <v>4055</v>
    <v>2185.6</v>
    <v>0.38179999999999997</v>
    <v>149.65</v>
    <v>5.5507000000000001E-2</v>
    <v>INR</v>
    <v>Sheela Foam Limited is an India-based company, which manufactures a range of mattresses, home comfort products and technical products. The Company's product portfolio includes Mattresses, Technical Foam and Home Comfort. The Mattresses range includes My Mattress, Spring Range, Technology Range, Custom Cell Range, Back Support Range, Flexi PUF Range, Showroom Range, Economy Range and SleepX Online Brand. Its Home Comfort products consist of mattresses, furniture-cushioning material, pillows, bolsters cushions, sofa-cum beds and other products. Its Technical Foam products consist of automotive foams, reticulated foam, ultra violet stable foam and slientech foam. Sleepwell is its flagship brand for mattresses and comfort accessories. Feather Foam is its brand of polyurethane (PU) foam. Its Lamiflex brand provides polyether/polyester foam for lamination. Through its subsidiary, Joyce Foam Pty Limited, the Company manufactures a range of flexible open cell PU foam in Australia.</v>
    <v>2822</v>
    <v>National Stock Exchange of India</v>
    <v>XNSE</v>
    <v>XNSE</v>
    <v>37/2, Site IV, Sahibabad Industrial Area, Ghaziabad, GHAZIABAD, UTTAR PRADESH, 201010 IN</v>
    <v>2895</v>
    <v>Household Goods</v>
    <v>Stock</v>
    <v>44764.476053240738</v>
    <v>1148</v>
    <v>2682.1</v>
    <v>131520900000</v>
    <v>SHEELA FOAM LIMITED</v>
    <v>SHEELA FOAM LIMITED</v>
    <v>2709.55</v>
    <v>60.13</v>
    <v>2696.05</v>
    <v>2845.7</v>
    <v>48782810</v>
    <v>SFL</v>
    <v>SHEELA FOAM LIMITED (XNSE:SFL)</v>
    <v>60961</v>
    <v>4690</v>
    <v>1971</v>
  </rv>
  <rv s="2">
    <v>1149</v>
  </rv>
  <rv s="0">
    <v>https://www.bing.com/financeapi/forcetrigger?t=ahjwar&amp;q=XNSE%3aSHANKARA&amp;form=skydnc</v>
    <v>Learn more on Bing</v>
  </rv>
  <rv s="1">
    <v>en-US</v>
    <v>ahjwar</v>
    <v>268435456</v>
    <v>1</v>
    <v>Powered by Refinitiv</v>
    <v>0</v>
    <v>SHANKARA BUILDING PRODUCTS LIMITED (XNSE:SHANKARA)</v>
    <v>2</v>
    <v>3</v>
    <v>Finance</v>
    <v>4</v>
    <v>843.85</v>
    <v>481</v>
    <v>1.1477999999999999</v>
    <v>13.25</v>
    <v>1.8956000000000001E-2</v>
    <v>INR</v>
    <v>Shankara Building Products Limited is an India-based company that is engaged in selling various building products. The Company's segments include Retail and Channel &amp; Enterprise. It deals with various product categories, including structural steel, cement, thermo mechanically treated (TMT) bars, hollow blocks, pipes and tubes, roofing solutions, welding accessories, primers, solar heaters, plumbing materials, tiles, sanitary ware, water tanks, plywood, kitchen sinks, lighting and other allied products. It processes steel pipes and tubes, including precision tubes and galvanized pipes; color- coated roofing sheets; galvanized strips, and cold rolled strips. Its pipes and tubes are used in a range of applications, from automobiles to agriculture, petrochemicals to engineering and construction to aviation. Its customers include homeowners as well as professional customers like architects, interior designers, contractors, developers, plumbers, electricians and painters, among others.</v>
    <v>730</v>
    <v>National Stock Exchange of India</v>
    <v>XNSE</v>
    <v>XNSE</v>
    <v>G2 Farah Winsford, 133 Infantry Road, BANGALORE, KARNATAKA, 560001 IN</v>
    <v>738.75</v>
    <v>Specialty Retailers</v>
    <v>Stock</v>
    <v>44764.476053240738</v>
    <v>1151</v>
    <v>700</v>
    <v>15971680000</v>
    <v>SHANKARA BUILDING PRODUCTS LIMITED</v>
    <v>SHANKARA BUILDING PRODUCTS LIMITED</v>
    <v>703</v>
    <v>46.4</v>
    <v>699</v>
    <v>712.25</v>
    <v>22849330</v>
    <v>SHANKARA</v>
    <v>SHANKARA BUILDING PRODUCTS LIMITED (XNSE:SHANKARA)</v>
    <v>77623</v>
    <v>56050</v>
    <v>1995</v>
  </rv>
  <rv s="2">
    <v>1152</v>
  </rv>
  <rv s="0">
    <v>https://www.bing.com/financeapi/forcetrigger?t=ahjwur&amp;q=XNSE%3aSHILPAMED&amp;form=skydnc</v>
    <v>Learn more on Bing</v>
  </rv>
  <rv s="1">
    <v>en-US</v>
    <v>ahjwur</v>
    <v>268435456</v>
    <v>1</v>
    <v>Powered by Refinitiv</v>
    <v>0</v>
    <v>SHILPA MEDICARE LIMITED (XNSE:SHILPAMED)</v>
    <v>2</v>
    <v>3</v>
    <v>Finance</v>
    <v>4</v>
    <v>670.4</v>
    <v>380</v>
    <v>1.1442000000000001</v>
    <v>-6.05</v>
    <v>-1.4362E-2</v>
    <v>INR</v>
    <v>Shilpa Medicare Limited is an India-based pharmaceutical company. The Company is engaged in manufacturing active pharmaceutical ingredients (APIs), formulation and development service. It is focused on new drug delivery systems, peptides/biotech products and specialty chemicals. The Company’s product range include oncology and non-oncology APIs, oncology formulations, biosimilars, ophthalmic, oral dissolving films, biochemical diagnostics, organic intermediates, pilot and production scales and transdermal patches. It supplies oncology/non-oncology APIs and intermediates. Its oncology APIs products include Capecitabine, Gemcitabine Hydrochloride, Axitinib, Erlotinib Hydrochloride and Irinotecan Hydrochloride for various regulated markets including USA, Europe, Japan, South Korea, Russia, Mexico, Brazil, and other emerging markets. Its non-oncology APIs products include Ambroxol (Mucolytic agent) in Europe and Tranexmic Acid and Ursodeoxycholic acid in India.</v>
    <v>2350</v>
    <v>National Stock Exchange of India</v>
    <v>XNSE</v>
    <v>XNSE</v>
    <v>#12-6-214/A1,, Hyderabad Road,, RAICHUR, KARNATAKA, 584135 IN</v>
    <v>426.05</v>
    <v>Pharmaceuticals</v>
    <v>Stock</v>
    <v>44764.476053240738</v>
    <v>1154</v>
    <v>412.6</v>
    <v>36565300000</v>
    <v>SHILPA MEDICARE LIMITED</v>
    <v>SHILPA MEDICARE LIMITED</v>
    <v>424.4</v>
    <v>58.75</v>
    <v>421.25</v>
    <v>415.2</v>
    <v>86801900</v>
    <v>SHILPAMED</v>
    <v>SHILPA MEDICARE LIMITED (XNSE:SHILPAMED)</v>
    <v>35453</v>
    <v>200450</v>
    <v>1987</v>
  </rv>
  <rv s="2">
    <v>1155</v>
  </rv>
  <rv s="0">
    <v>https://www.bing.com/financeapi/forcetrigger?t=ahjxa2&amp;q=XNSE%3aSHK&amp;form=skydnc</v>
    <v>Learn more on Bing</v>
  </rv>
  <rv s="1">
    <v>en-US</v>
    <v>ahjxa2</v>
    <v>268435456</v>
    <v>1</v>
    <v>Powered by Refinitiv</v>
    <v>0</v>
    <v>S H KELKAR AND COMPANY Limited (XNSE:SHK)</v>
    <v>2</v>
    <v>3</v>
    <v>Finance</v>
    <v>4</v>
    <v>207.45</v>
    <v>125.8</v>
    <v>0.9546</v>
    <v>-0.75</v>
    <v>-5.306E-3</v>
    <v>INR</v>
    <v>S H Kelkar and Company Limited is an India-based fragrance and flavors manufacturing company. The Company is engaged in the manufacturing, supplying and exporting of fragrances and aroma ingredients, which is made of organic and inorganic chemical compounds. It operates through two segments: Fragrances and Flavours. The Company offers fragrances in various categories, such as skincare and cosmetics, fabric care, household products, hair care, personal care and fine fragrances. The Company offers flavors in various categories, such as bakery products, beverages, confectionery, dairy products, savory food products and pharmaceuticals. It also offers a range of services, which include bio technology research service, cosmetic research service, cosmetic testing laboratory and custom synthesis services.</v>
    <v>1047</v>
    <v>National Stock Exchange of India</v>
    <v>XNSE</v>
    <v>XNSE</v>
    <v>Lal Bahadur Shastri Marg, Near Balrajeshwar Temple, Mulund (West), MUMBAI, MAHARASHTRA, 400080 IN</v>
    <v>143.44999999999999</v>
    <v>Chemicals</v>
    <v>Stock</v>
    <v>44764.476053240738</v>
    <v>1157</v>
    <v>139.6</v>
    <v>19106990000</v>
    <v>S H KELKAR AND COMPANY Limited</v>
    <v>S H KELKAR AND COMPANY Limited</v>
    <v>143.44999999999999</v>
    <v>13.03</v>
    <v>141.35</v>
    <v>140.6</v>
    <v>135175000</v>
    <v>SHK</v>
    <v>S H KELKAR AND COMPANY Limited (XNSE:SHK)</v>
    <v>106603</v>
    <v>100710</v>
    <v>1955</v>
  </rv>
  <rv s="2">
    <v>1158</v>
  </rv>
  <rv s="0">
    <v>https://www.bing.com/financeapi/forcetrigger?t=ahjxcw&amp;q=XNSE%3aSHOPERSTOP&amp;form=skydnc</v>
    <v>Learn more on Bing</v>
  </rv>
  <rv s="1">
    <v>en-US</v>
    <v>ahjxcw</v>
    <v>268435456</v>
    <v>1</v>
    <v>Powered by Refinitiv</v>
    <v>0</v>
    <v>SHOPPERS STOP LIMITED (XNSE:SHOPERSTOP)</v>
    <v>2</v>
    <v>3</v>
    <v>Finance</v>
    <v>4</v>
    <v>597.9</v>
    <v>225.5</v>
    <v>1.1831</v>
    <v>-2.5</v>
    <v>-4.5850000000000005E-3</v>
    <v>INR</v>
    <v>Shoppers Stop Limited is engaged in the business of retailing a range of household and consumer products through departmental stores. It operates through approximately 84 such departmental stores in 44 cities, it also operates 11 HomeStop stores, 127 specialty beauty stores and 26 Airport doors. Its products include apparels and non-apparels. Its non-apparel category includes cosmetics, personal accessories and leather goods, home wares, electronics, books and music. The Company, through its Website, Shoppersstop.com, offers international and national brands in men's, women's and kids apparel; gifts and fashion accessories, such as ladies watches, men's watches, artificial jewelry, fine jewelry, handbags, fragrances, men's and women's footwear, home furnishing and decor products. It has over six private brands namely STOP, Kashish, Life, Haute Curry, Velorio Fratini and Elliza Donatein. It offers First Citizen Loyalty Program for customers.</v>
    <v>5403</v>
    <v>National Stock Exchange of India</v>
    <v>XNSE</v>
    <v>XNSE</v>
    <v>Umang Tower, 5th Floor,, Mindspace, Off Link Road,, Malad (West),, MUMBAI, MAHARASHTRA, 400064 IN</v>
    <v>560</v>
    <v>Diversified Retail</v>
    <v>Stock</v>
    <v>44764.476053240738</v>
    <v>1160</v>
    <v>540</v>
    <v>59710470000</v>
    <v>SHOPPERS STOP LIMITED</v>
    <v>SHOPPERS STOP LIMITED</v>
    <v>546</v>
    <v>0</v>
    <v>545.29999999999995</v>
    <v>542.79999999999995</v>
    <v>109500200</v>
    <v>SHOPERSTOP</v>
    <v>SHOPPERS STOP LIMITED (XNSE:SHOPERSTOP)</v>
    <v>163866</v>
    <v>250440</v>
    <v>1997</v>
  </rv>
  <rv s="2">
    <v>1161</v>
  </rv>
  <rv s="0">
    <v>https://www.bing.com/financeapi/forcetrigger?t=ahjxfr&amp;q=XNSE%3aSHREECEM&amp;form=skydnc</v>
    <v>Learn more on Bing</v>
  </rv>
  <rv s="1">
    <v>en-US</v>
    <v>ahjxfr</v>
    <v>268435456</v>
    <v>1</v>
    <v>Powered by Refinitiv</v>
    <v>0</v>
    <v>SHREE CEMENT LIMITED (XNSE:SHREECEM)</v>
    <v>2</v>
    <v>3</v>
    <v>Finance</v>
    <v>4</v>
    <v>31469.95</v>
    <v>17865.2</v>
    <v>0.94189999999999996</v>
    <v>337.05</v>
    <v>1.6487000000000002E-2</v>
    <v>INR</v>
    <v>Shree Cement Limited is a holding company. The Company is engaged in the manufacturing and selling of cement and cement related products. The Company's manufacturing operations are spread over Northeast and South India across approximately nine states. It has a cement production capacity of approximately 43.4 million tons per annum (MTPA). The Company has operations in Rajasthan, Chhattisgarh, Karnataka, Uttarakhand, Haryana, Uttar Pradesh, Bihar, Jharkhand and Odisha. The Company's brands include Roofon Concrete Master Cement, Bangur Power Cement, Shree Jung Rodhak Cement, Bangur Cement and Rockstrong Cement. Its total power generation capacity is approximately 752 megawatts, which includes waste heat recovery power, solar power and wind power. It produces synthetic gypsum to replace use of natural gypsum in cement manufacturing. Its subsidiaries include Shree Global FZE and Raipur Handling and Infrastructure Private Limited.</v>
    <v>6445</v>
    <v>National Stock Exchange of India</v>
    <v>XNSE</v>
    <v>XNSE</v>
    <v>21 Strand Road, KOLKATA, WEST BENGAL, 700001 IN</v>
    <v>20887.2</v>
    <v>Construction Materials</v>
    <v>Stock</v>
    <v>44764.476053240738</v>
    <v>1163</v>
    <v>20351</v>
    <v>737596900000</v>
    <v>SHREE CEMENT LIMITED</v>
    <v>SHREE CEMENT LIMITED</v>
    <v>20449</v>
    <v>31.63</v>
    <v>20442.95</v>
    <v>20780</v>
    <v>36080750</v>
    <v>SHREECEM</v>
    <v>SHREE CEMENT LIMITED (XNSE:SHREECEM)</v>
    <v>45573</v>
    <v>20480</v>
    <v>1979</v>
  </rv>
  <rv s="2">
    <v>1164</v>
  </rv>
  <rv s="0">
    <v>https://www.bing.com/financeapi/forcetrigger?t=ahjxzr&amp;q=XNSE%3aSHRIRAMCIT&amp;form=skydnc</v>
    <v>Learn more on Bing</v>
  </rv>
  <rv s="1">
    <v>en-US</v>
    <v>ahjxzr</v>
    <v>268435456</v>
    <v>1</v>
    <v>Powered by Refinitiv</v>
    <v>0</v>
    <v>SHRIRAM CITY UNION FINANCE LIMITED (XNSE:SHRIRAMCIT)</v>
    <v>2</v>
    <v>3</v>
    <v>Finance</v>
    <v>4</v>
    <v>2602</v>
    <v>1416.05</v>
    <v>1.4168000000000001</v>
    <v>36.1</v>
    <v>1.8891999999999999E-2</v>
    <v>INR</v>
    <v>Shriram City Union Finance Limited is an India-based non-banking financial company (NBFC). The Company is engaged in retail financing, which includes micro, small and medium enterprise (MSME) financing, two-wheeler loans, gold loan, personal loan and auto loan business, among others. Its product portfolio includes lending for purchasing two wheelers, commercial vehicles, passenger cars, loan against property and pre-owned two wheelers’ loans. The Company has approximately 947 branches across India. Its subsidiary is Shriram Housing Finance Limited, which is engaged in housing finance. Its customers are serviced through multiple delivery channels such as mobile app, Website, and contact center. It has implemented enterprise resource planning (ERP) application, catering to various business verticals, such as treasury, retail loans, general accounting and deposits.</v>
    <v>27997</v>
    <v>National Stock Exchange of India</v>
    <v>XNSE</v>
    <v>XNSE</v>
    <v>Business Solution Centre, New No 144, Old No 48, Santhome High Road Mylapore,, CHENNAI, TAMIL NADU, 600004 IN</v>
    <v>1955</v>
    <v>Banking Services</v>
    <v>Stock</v>
    <v>44764.476053240738</v>
    <v>1166</v>
    <v>1897.55</v>
    <v>127459400000</v>
    <v>SHRIRAM CITY UNION FINANCE LIMITED</v>
    <v>SHRIRAM CITY UNION FINANCE LIMITED</v>
    <v>1917</v>
    <v>10.98</v>
    <v>1910.9</v>
    <v>1947</v>
    <v>66701220</v>
    <v>SHRIRAMCIT</v>
    <v>SHRIRAM CITY UNION FINANCE LIMITED (XNSE:SHRIRAMCIT)</v>
    <v>79898</v>
    <v>90730</v>
    <v>1986</v>
  </rv>
  <rv s="2">
    <v>1167</v>
  </rv>
  <rv s="0">
    <v>https://www.bing.com/financeapi/forcetrigger?t=ahjyhw&amp;q=XNSE%3aSIEMENS&amp;form=skydnc</v>
    <v>Learn more on Bing</v>
  </rv>
  <rv s="1">
    <v>en-US</v>
    <v>ahjyhw</v>
    <v>268435456</v>
    <v>1</v>
    <v>Powered by Refinitiv</v>
    <v>0</v>
    <v>SIEMENS LIMITED (XNSE:SIEMENS)</v>
    <v>2</v>
    <v>3</v>
    <v>Finance</v>
    <v>4</v>
    <v>2813</v>
    <v>1920</v>
    <v>0.93799999999999994</v>
    <v>-50.4</v>
    <v>-1.7977E-2</v>
    <v>INR</v>
    <v>Siemens Limited is an India-based technology company. The Company is focused on industry, infrastructure, digital transformation, transport as well as transmission and generation of electrical power. Its segments include Energy, Smart Infrastructure, Mobility, Digital Industries, Portfolio Companies and Others. Its Energy segment provides fully integrated products, solutions and services across the energy value chain of oil and gas production, power generation and transmission for various customers. Its Smart Infrastructure segment supplies products, systems, solutions and services for transmission and distribution of electrical energy for power utilities, industrial companies and infrastructure segments. Its Mobility segment supplies solutions for passenger and freight transportation, including rail vehicles, rail automation systems, rail electrification systems, road traffic technology and information technology (IT) solutions.</v>
    <v>8608</v>
    <v>National Stock Exchange of India</v>
    <v>XNSE</v>
    <v>XNSE</v>
    <v>Birla Aurora, Level 21, Plot No. 1080, Dr. Annie Besant Road, Worli, Kharghar Node, MUMBAI, MAHARASHTRA, 400030 IN</v>
    <v>2800.85</v>
    <v>Machinery, Equipment &amp; Components</v>
    <v>Stock</v>
    <v>44764.476053240738</v>
    <v>1169</v>
    <v>2745</v>
    <v>998418800000</v>
    <v>SIEMENS LIMITED</v>
    <v>SIEMENS LIMITED</v>
    <v>2800</v>
    <v>95.05</v>
    <v>2803.6</v>
    <v>2753.2</v>
    <v>356120200</v>
    <v>SIEMENS</v>
    <v>SIEMENS LIMITED (XNSE:SIEMENS)</v>
    <v>418502</v>
    <v>333790</v>
    <v>1957</v>
  </rv>
  <rv s="2">
    <v>1170</v>
  </rv>
  <rv s="0">
    <v>https://www.bing.com/financeapi/forcetrigger?t=ahjzbh&amp;q=XNSE%3aSIS&amp;form=skydnc</v>
    <v>Learn more on Bing</v>
  </rv>
  <rv s="1">
    <v>en-US</v>
    <v>ahjzbh</v>
    <v>268435456</v>
    <v>1</v>
    <v>Powered by Refinitiv</v>
    <v>0</v>
    <v>SIS LIMITED (XNSE:SIS)</v>
    <v>2</v>
    <v>3</v>
    <v>Finance</v>
    <v>4</v>
    <v>560</v>
    <v>420</v>
    <v>0.62580000000000002</v>
    <v>-7.3</v>
    <v>-1.6104E-2</v>
    <v>INR</v>
    <v>SIS Limited is an India-based security solutions company. The Company's business segments include Security Solutions-India, Security Solutions-International and Facility Management. The Company is directly and indirectly engaged in rendering security and related services consisting of manned guarding, training, and indirectly engaged in paramedic and emergency response services; loss prevention, asset protection and mobile patrols; facility management services consisting of cleaning, house-keeping and pest control management services in the areas of facility management; cash logistics services consisting of cash-in-transit, automated teller machine (ATM) cash replenishment activities and secure transportation of precious items and bullion; and alarm monitoring and response services consisting of trading and installation of electronic security devices and systems through its subsidiaries, joint ventures and associates. It has a presence in Asia-Pacific, Singapore and New Zealand.</v>
    <v>155028</v>
    <v>National Stock Exchange of India</v>
    <v>XNSE</v>
    <v>XNSE</v>
    <v>A-28/29,, Okhla Industrial Area Phase-I,, NEW DELHI, DELHI, 110020 IN</v>
    <v>456.8</v>
    <v>Professional &amp; Commercial Services</v>
    <v>Stock</v>
    <v>44764.476053240738</v>
    <v>1172</v>
    <v>441.6</v>
    <v>66687320000</v>
    <v>SIS LIMITED</v>
    <v>SIS LIMITED</v>
    <v>453.35</v>
    <v>20.51</v>
    <v>453.3</v>
    <v>446</v>
    <v>147115200</v>
    <v>SIS</v>
    <v>SIS LIMITED (XNSE:SIS)</v>
    <v>136290</v>
    <v>82510</v>
    <v>1985</v>
  </rv>
  <rv s="2">
    <v>1173</v>
  </rv>
  <rv s="0">
    <v>https://www.bing.com/financeapi/forcetrigger?t=ahjzmw&amp;q=XNSE%3aSJVN&amp;form=skydnc</v>
    <v>Learn more on Bing</v>
  </rv>
  <rv s="1">
    <v>en-US</v>
    <v>ahjzmw</v>
    <v>268435456</v>
    <v>1</v>
    <v>Powered by Refinitiv</v>
    <v>0</v>
    <v>SJVN Limited (XNSE:SJVN)</v>
    <v>2</v>
    <v>3</v>
    <v>Finance</v>
    <v>4</v>
    <v>33.75</v>
    <v>25.35</v>
    <v>0.45619999999999999</v>
    <v>0.05</v>
    <v>1.7639999999999999E-3</v>
    <v>INR</v>
    <v>SJVN Limited is an India-based company, which is principally engaged in the generation of electricity. It is also engaged in the business of providing consultancy. It operates through the generation and sale of power segment. Its businesses include thermal power, hydro power, wind power, solar power, power transmission, consultancy and power trading. It has commissioned about seven projects totaling approximately 2016.5-megawatt (MW) of installed capacity and an 86-kilometer (KM), 400 kilovolt (KV) transmission line. It is engaged in establishment, operation and maintenance and transfer of Indian portion of Indo-Nepal cross border transmission line from Muzaffarpur to Dhalkebar. It is operating power projects in Himachal Pradesh, Uttarakhand, Bihar, Maharashtra, Uttar Pradesh, Punjab, Gujarat and Arunachal Pradesh in India besides neighboring countries of Nepal and Bhutan. Its subsidiaries include SJVN Thermal Private Limited and SJVN Arun-3 Power Development company Private Limited.</v>
    <v>1499</v>
    <v>National Stock Exchange of India</v>
    <v>XNSE</v>
    <v>XNSE</v>
    <v>Shakti Sadan, Corporate Office Complex, Shanan, SHIMLA, HIMACHAL PRADESH, 171006 IN</v>
    <v>28.5</v>
    <v>Electrical Utilities &amp; IPPs</v>
    <v>Stock</v>
    <v>44764.476053240738</v>
    <v>1175</v>
    <v>28.15</v>
    <v>111409700000</v>
    <v>SJVN Limited</v>
    <v>SJVN Limited</v>
    <v>28.45</v>
    <v>11.25</v>
    <v>28.35</v>
    <v>28.4</v>
    <v>3929795000</v>
    <v>SJVN</v>
    <v>SJVN Limited (XNSE:SJVN)</v>
    <v>551551</v>
    <v>1274820</v>
    <v>1988</v>
  </rv>
  <rv s="2">
    <v>1176</v>
  </rv>
  <rv s="0">
    <v>https://www.bing.com/financeapi/forcetrigger?t=ahjzpr&amp;q=XNSE%3aSKFINDIA&amp;form=skydnc</v>
    <v>Learn more on Bing</v>
  </rv>
  <rv s="1">
    <v>en-US</v>
    <v>ahjzpr</v>
    <v>268435456</v>
    <v>1</v>
    <v>Powered by Refinitiv</v>
    <v>0</v>
    <v>SKF INDIA LIMITED (XNSE:SKFINDIA)</v>
    <v>2</v>
    <v>3</v>
    <v>Finance</v>
    <v>4</v>
    <v>4239.95</v>
    <v>2502.3000000000002</v>
    <v>0.69259999999999999</v>
    <v>29.35</v>
    <v>7.3429999999999997E-3</v>
    <v>INR</v>
    <v>SKF India Limited is an India-based company that is primarily engaged in supplying products, solutions and services within rolling bearing, seals, mechatronics and lubrication systems. The Company operates through the Bearings segment. Its products and services include bearings, seals, lubrication management, artificial intelligence and wireless condition monitoring. The Company developed its product portfolio by integrating digital technology and wireless sensors to provide machine health assessment, engineering and remanufacturing services. The Company’s manufacturing facilities are located at Pune, Bangalore and Haridwar. Its manufacturing units in Pune, Bengaluru and Haridwar cater to automotive and industrial sectors near the industrial corridors of Northern and Peninsular India. Its manufacturing facilities are integrated with state-of-the-art testing centers for product validation and conformance and a plug-and-play REP center for facilitating condition monitoring.</v>
    <v>1681</v>
    <v>National Stock Exchange of India</v>
    <v>XNSE</v>
    <v>XNSE</v>
    <v>Mahatma Gandhi, Memorial Building, Netaji Subhash Road, MUMBAI, MAHARASHTRA, 400002 IN</v>
    <v>4059</v>
    <v>Machinery, Equipment &amp; Components</v>
    <v>Stock</v>
    <v>44764.476053240738</v>
    <v>1178</v>
    <v>3960</v>
    <v>197615900000</v>
    <v>SKF INDIA LIMITED</v>
    <v>SKF INDIA LIMITED</v>
    <v>4020</v>
    <v>50.03</v>
    <v>3997.25</v>
    <v>4026.6</v>
    <v>49437960</v>
    <v>SKFINDIA</v>
    <v>SKF INDIA LIMITED (XNSE:SKFINDIA)</v>
    <v>43329</v>
    <v>48880</v>
    <v>1961</v>
  </rv>
  <rv s="2">
    <v>1179</v>
  </rv>
  <rv s="0">
    <v>https://www.bing.com/financeapi/forcetrigger?t=ahk1m7&amp;q=XNSE%3aSOBHA&amp;form=skydnc</v>
    <v>Learn more on Bing</v>
  </rv>
  <rv s="1">
    <v>en-US</v>
    <v>ahk1m7</v>
    <v>268435456</v>
    <v>1</v>
    <v>Powered by Refinitiv</v>
    <v>0</v>
    <v>SOBHA LIMITED (XNSE:SOBHA)</v>
    <v>2</v>
    <v>3</v>
    <v>Finance</v>
    <v>4</v>
    <v>1044.95</v>
    <v>480.2</v>
    <v>1.8029999999999999</v>
    <v>-9.75</v>
    <v>-1.3694999999999999E-2</v>
    <v>INR</v>
    <v>Sobha Limited (SL) is an India-based real estate developer. The Company operates through two segments: real estate segment, and contractual and manufacturing segment. Its real estate segment is engaged in the business of construction, development, sale, management and operation of all or any part of townships, housing projects and other related activities. It also includes leasing of self-owned commercial premises. It builds presidential apartments, villas, row houses, luxury and super luxury apartments, plotted development, and aspirational homes. The Company’s contractual and manufacturing segment comprises development of commercial premises and other related activities, also includes manufacturing activities related to interiors, glazing and metal works and concrete products. It also provides backward integration to Company’s turnkey projects. Its portfolio includes developing offices, convention centers, software development blocks, hostel facilities, restaurants, and club houses.</v>
    <v>3007</v>
    <v>National Stock Exchange of India</v>
    <v>XNSE</v>
    <v>XNSE</v>
    <v>'SOBHA', Sarjapur - Marathahalli Outer Ring Road, Devarabisanahalli, Bellandur Post, BANGALORE, KARNATAKA, 560103 IN</v>
    <v>718.8</v>
    <v>Real Estate Operations</v>
    <v>Stock</v>
    <v>44764.476053240738</v>
    <v>1181</v>
    <v>693.95</v>
    <v>67525510000</v>
    <v>SOBHA LIMITED</v>
    <v>SOBHA LIMITED</v>
    <v>710</v>
    <v>57.77</v>
    <v>711.95</v>
    <v>702.2</v>
    <v>94845850</v>
    <v>SOBHA</v>
    <v>SOBHA LIMITED (XNSE:SOBHA)</v>
    <v>539860</v>
    <v>865560</v>
    <v>1995</v>
  </rv>
  <rv s="2">
    <v>1182</v>
  </rv>
  <rv s="0">
    <v>https://www.bing.com/financeapi/forcetrigger?t=ahk1p2&amp;q=XNSE%3aSOLARINDS&amp;form=skydnc</v>
    <v>Learn more on Bing</v>
  </rv>
  <rv s="1">
    <v>en-US</v>
    <v>ahk1p2</v>
    <v>268435456</v>
    <v>1</v>
    <v>Powered by Refinitiv</v>
    <v>0</v>
    <v>Solar Industries India Limited (XNSE:SOLARINDS)</v>
    <v>2</v>
    <v>3</v>
    <v>Finance</v>
    <v>4</v>
    <v>3189.95</v>
    <v>1550</v>
    <v>0.66800000000000004</v>
    <v>90.35</v>
    <v>3.3153999999999996E-2</v>
    <v>INR</v>
    <v>Solar Industries India Limited is an India-based manufacturer of industrial explosives for the mining and infrastructure sector. The Company offers industrial explosives and defense products. Its industrial explosives products consist of Packaged Explosives, which include Superpower 90, SuperPower 80, Solar Prime, Solar Gel, Solar Gel-E, Solarprime-E and Superpower-GOLD; Bulk Explosives, which include Solar BE- 201, Solar BE- 101 and Solar BE- 909; Initiating Systems, which includes Microdet-1 Electronic Detonator. Its defense products consist of Military Explosives, which include TNT, RDX and HMX; Bombs &amp; Warheads, which include Air Bombs, Rockets, Torpedos, and War Heads for Rockets and Missiles; Initiating Systems &amp; Pyros, which include Fuzes, Detonators, Ignitors, Decoys &amp; Flare, and Riot Control Devices; Ammunitions, which include Multi Mode Hand Grenades, Medium Caliber and Large Caliber; Integration of Rockets, which include Composite Propellants and Gun Propellants.</v>
    <v>3168</v>
    <v>National Stock Exchange of India</v>
    <v>XNSE</v>
    <v>XNSE</v>
    <v>"Solar" House 14, Kachimet,, Amravati Road Nagpur, NAGPUR, MAHARASHTRA, 440023 IN</v>
    <v>2874</v>
    <v>Chemicals</v>
    <v>Stock</v>
    <v>44764.476053240738</v>
    <v>1184</v>
    <v>2737.55</v>
    <v>246603500000</v>
    <v>Solar Industries India Limited</v>
    <v>Solar Industries India Limited</v>
    <v>2738.85</v>
    <v>55.88</v>
    <v>2725.2</v>
    <v>2815.55</v>
    <v>90490050</v>
    <v>SOLARINDS</v>
    <v>Solar Industries India Limited (XNSE:SOLARINDS)</v>
    <v>59962</v>
    <v>17540</v>
    <v>1995</v>
  </rv>
  <rv s="2">
    <v>1185</v>
  </rv>
  <rv s="0">
    <v>https://www.bing.com/financeapi/forcetrigger?t=ahk24c&amp;q=XNSE%3aSONATSOFTW&amp;form=skydnc</v>
    <v>Learn more on Bing</v>
  </rv>
  <rv s="1">
    <v>en-US</v>
    <v>ahk24c</v>
    <v>268435456</v>
    <v>1</v>
    <v>Powered by Refinitiv</v>
    <v>0</v>
    <v>SONATA SOFTWARE LIMITED (XNSE:SONATSOFTW)</v>
    <v>2</v>
    <v>3</v>
    <v>Finance</v>
    <v>4</v>
    <v>1024.9000000000001</v>
    <v>610.1</v>
    <v>1.5488</v>
    <v>4.25</v>
    <v>5.9440000000000005E-3</v>
    <v>INR</v>
    <v>Sonata Software Limited is a global technology company. The Company is primarily engaged in the business of delivering information technology (IT) services and software solutions. The Company's primary segments are based on geographical areas and include Domestic (India) and International (Rest of the world). Its secondary segment comprises business segments, products and services. It provides solutions for travel, rail and airline companies by integrating technologies, such as Omni-channel commerce, mobility, analytics, cloud and enterprise resource planning. Its operations include software development, technical services and product marketing. Its software portfolio includes the Brick &amp; Click Retail Platform, Modern Distribution Platform, Rezopia Digital Travel Platform, Kartopia E-commerce Platform, Halosys enterprise development automation Platform, CTRM Commodity Trading and Risk Management Platform and KODO- artificial intelligence (AI) Powered Customer Experience (CX) Platform.</v>
    <v>5158</v>
    <v>National Stock Exchange of India</v>
    <v>XNSE</v>
    <v>XNSE</v>
    <v>1/4, APS Trust Building, Bull Temple Road, N. R. Colony, BANGALORE, KARNATAKA, 560019 IN</v>
    <v>728.3</v>
    <v>Software &amp; IT Services</v>
    <v>Stock</v>
    <v>44764.476053240738</v>
    <v>1187</v>
    <v>714</v>
    <v>74308130000</v>
    <v>SONATA SOFTWARE LIMITED</v>
    <v>SONATA SOFTWARE LIMITED</v>
    <v>722</v>
    <v>19.739999999999998</v>
    <v>715.05</v>
    <v>719.3</v>
    <v>103920200</v>
    <v>SONATSOFTW</v>
    <v>SONATA SOFTWARE LIMITED (XNSE:SONATSOFTW)</v>
    <v>187256</v>
    <v>258900</v>
    <v>1994</v>
  </rv>
  <rv s="2">
    <v>1188</v>
  </rv>
  <rv s="0">
    <v>https://www.bing.com/financeapi/forcetrigger?t=ahk2fr&amp;q=XNSE%3aSOUTHBANK&amp;form=skydnc</v>
    <v>Learn more on Bing</v>
  </rv>
  <rv s="1">
    <v>en-US</v>
    <v>ahk2fr</v>
    <v>268435456</v>
    <v>1</v>
    <v>Powered by Refinitiv</v>
    <v>0</v>
    <v>THE SOUTH INDIAN BANK LIMITED (XNSE:SOUTHBANK)</v>
    <v>2</v>
    <v>3</v>
    <v>Finance</v>
    <v>4</v>
    <v>12.65</v>
    <v>7.25</v>
    <v>1.5152000000000001</v>
    <v>0</v>
    <v>0</v>
    <v>INR</v>
    <v>The South Indian Bank Limited (the Bank) is a banking company. The Bank is engaged in providing a range of banking and financial services, including retail banking, corporate banking and treasury operations. The Company’s segments include Treasury, Corporate/ Wholesale Banking, Retail Banking and Other Banking Operations. The Treasury segment consists of interest earnings on investments portfolio of the bank, gains or losses on investment operations and earnings from foreign exchange business. The Corporate / Wholesale Banking segment provides loans to corporate segment. The Retail Banking segment provides loans to non-corporate customers. The Other Banking Operations segment includes income from para banking activities, such as debit cards, third party product distribution and associated costs. The Bank has a network of approximately 935 banking outlets and approximately 1,315 automated teller machines (ATMs) in India.</v>
    <v>9011</v>
    <v>National Stock Exchange of India</v>
    <v>XNSE</v>
    <v>XNSE</v>
    <v>T.B Road, Mission Quarters, THRICHUR, KERALA, 680001 IN</v>
    <v>8.1999999999999993</v>
    <v>Banking Services</v>
    <v>Stock</v>
    <v>44764.476053240738</v>
    <v>1190</v>
    <v>7.95</v>
    <v>16637290000</v>
    <v>THE SOUTH INDIAN BANK LIMITED</v>
    <v>THE SOUTH INDIAN BANK LIMITED</v>
    <v>8</v>
    <v>38.72</v>
    <v>7.95</v>
    <v>7.95</v>
    <v>2092741000</v>
    <v>SOUTHBANK</v>
    <v>THE SOUTH INDIAN BANK LIMITED (XNSE:SOUTHBANK)</v>
    <v>4783932</v>
    <v>2630640</v>
    <v>1929</v>
  </rv>
  <rv s="2">
    <v>1191</v>
  </rv>
  <rv s="0">
    <v>https://www.bing.com/financeapi/forcetrigger?t=ahk6a2&amp;q=XNSE%3aSUNPHARMA&amp;form=skydnc</v>
    <v>Learn more on Bing</v>
  </rv>
  <rv s="1">
    <v>en-US</v>
    <v>ahk6a2</v>
    <v>268435456</v>
    <v>1</v>
    <v>Powered by Refinitiv</v>
    <v>0</v>
    <v>SUN PHARMACEUTICAL INDUSTRIES LIMITED (XNSE:SUNPHARMA)</v>
    <v>2</v>
    <v>3</v>
    <v>Finance</v>
    <v>4</v>
    <v>967.05</v>
    <v>672.55</v>
    <v>0.73880000000000001</v>
    <v>4.8499999999999996</v>
    <v>5.5769999999999995E-3</v>
    <v>INR</v>
    <v>Sun Pharmaceutical Industries Limited is a specialty generic pharmaceutical company. The Company is engaged in the business of manufacturing, developing and marketing a range of generic formulations. It produces a portfolio of generic and specialty medicines targeting a spectrum of chronic and acute treatments. The Company’s product portfolio includes generics, branded generics, specialty, over the counter (OTC)/consumer healthcare products, anti-retrovirals (ARVs), active pharmaceutical ingredients (APIs) and intermediates. Its OTC brands includes Faringosept , Revital, and Volini. The Company offers its products in variety of dosage forms, such as tablets, capsules, sprays, injectables, inhalers, ointments, creams and liquids. Its portfolio of specialty products, branded generics are available across 100 countries. The Company operates manufacturing sites across 6 continents.</v>
    <v>37000</v>
    <v>National Stock Exchange of India</v>
    <v>XNSE</v>
    <v>XNSE</v>
    <v>Sun House, CTS No. 201 B/1,, Western Express Highway,, Goregaon (E), MUMBAI, MAHARASHTRA, 400063 IN</v>
    <v>876.15</v>
    <v>Pharmaceuticals</v>
    <v>Stock</v>
    <v>44764.476053240738</v>
    <v>1193</v>
    <v>866.5</v>
    <v>2086582000000</v>
    <v>SUN PHARMACEUTICAL INDUSTRIES LIMITED</v>
    <v>SUN PHARMACEUTICAL INDUSTRIES LIMITED</v>
    <v>871</v>
    <v>63.94</v>
    <v>869.65</v>
    <v>874.5</v>
    <v>2399335000</v>
    <v>SUNPHARMA</v>
    <v>SUN PHARMACEUTICAL INDUSTRIES LIMITED (XNSE:SUNPHARMA)</v>
    <v>1939758</v>
    <v>2508030</v>
    <v>1993</v>
  </rv>
  <rv s="2">
    <v>1194</v>
  </rv>
  <rv s="0">
    <v>https://www.bing.com/financeapi/forcetrigger?t=ahk39c&amp;q=XNSE%3aSPTL&amp;form=skydnc</v>
    <v>Learn more on Bing</v>
  </rv>
  <rv s="1">
    <v>en-US</v>
    <v>ahk39c</v>
    <v>268435456</v>
    <v>1</v>
    <v>Powered by Refinitiv</v>
    <v>0</v>
    <v>SINTEX PLASTICS TECHNOLOGY LIMITED (XNSE:SPTL)</v>
    <v>2</v>
    <v>3</v>
    <v>Finance</v>
    <v>4</v>
    <v>15.3</v>
    <v>3.2</v>
    <v>1.7684</v>
    <v>-0.05</v>
    <v>-1.2195000000000001E-2</v>
    <v>INR</v>
    <v>Sintex Plastics Technology Limited is an India-based company that is engaged in the business of custom molding and prefab products. The Company operates two segments : Custom Molding Business (CM) and Infra, prefab &amp; other business (IPB). The Company's solutions include electrical solutions, water management solution, environmental solutions, energy solutions, interior solutions, material handling, telecom solutions and industrial solutions. The Company’s product offering includes water storage solutions, interior, electrical and SMC products, environmental and green solutions, industrial and BAPL. The Company operates through its two subsidiaries, Sintex-BAPL Limited, which is engaged in developing and delivering high-end custom molded products and solutions to various sectors, and Sintex Prefab and Infra Limited, which undertakes engineering, procurement and construction (EPC) contracts for various infrastructure projects across the country.</v>
    <v>1956</v>
    <v>National Stock Exchange of India</v>
    <v>XNSE</v>
    <v>XNSE</v>
    <v>Sintex Plastics Technology Ltd., Kalol (N. Gujarat), GANDHINAGAR, GUJARAT, 382721 IN</v>
    <v>4.3</v>
    <v>Chemicals</v>
    <v>Stock</v>
    <v>44764.476053240738</v>
    <v>1196</v>
    <v>3.9</v>
    <v>2608220000</v>
    <v>SINTEX PLASTICS TECHNOLOGY LIMITED</v>
    <v>SINTEX PLASTICS TECHNOLOGY LIMITED</v>
    <v>4.25</v>
    <v>0</v>
    <v>4.0999999999999996</v>
    <v>4.05</v>
    <v>636151300</v>
    <v>SPTL</v>
    <v>SINTEX PLASTICS TECHNOLOGY LIMITED (XNSE:SPTL)</v>
    <v>10700116</v>
    <v>4155510</v>
    <v>2015</v>
  </rv>
  <rv s="2">
    <v>1197</v>
  </rv>
  <rv s="0">
    <v>https://www.bing.com/financeapi/forcetrigger?t=ahk3kr&amp;q=XNSE%3aSREINFRA&amp;form=skydnc</v>
    <v>Learn more on Bing</v>
  </rv>
  <rv s="1">
    <v>en-US</v>
    <v>ahk3kr</v>
    <v>268435456</v>
    <v>1</v>
    <v>Powered by Refinitiv</v>
    <v>0</v>
    <v>SREI INFRASTRUCTURE FINANCE LIMITED (XNSE:SREINFRA)</v>
    <v>2</v>
    <v>3</v>
    <v>Finance</v>
    <v>4</v>
    <v>12.85</v>
    <v>3.7</v>
    <v>1.6178999999999999</v>
    <v>0.05</v>
    <v>1.2821000000000001E-2</v>
    <v>INR</v>
    <v>Srei Infrastructure Finance Limited is an infrastructure finance company. The Company is engaged in the business of financing of companies or of providing infrastructural facilities. Its operating segment includes include Financial Services. It has a portfolio in infrastructure sectors, such as transport, energy, water sanitation, communication, social and commercial infrastructure, among others. The Company business activities focused on infrastructure equipment services and project finance; fee-based, including project advisory, project development, investment banking, alternative investment funds and insurance broking, and strategic investments, including telecommunication infrastructure, transportation, rentals, rural information technology infrastructure, and special economic zone (SEZ) and industrial parks. The Company subsidiaries include Srei Capital Markets Limited and Srei Forex Limited.</v>
    <v>28</v>
    <v>National Stock Exchange of India</v>
    <v>XNSE</v>
    <v>XNSE</v>
    <v>6A,, Kiran Shankar Roy Road, KOLKATA, WEST BENGAL, 700001 IN</v>
    <v>4</v>
    <v>Banking Services</v>
    <v>Stock</v>
    <v>44764.476053240738</v>
    <v>1199</v>
    <v>3.85</v>
    <v>1962037000</v>
    <v>SREI INFRASTRUCTURE FINANCE LIMITED</v>
    <v>SREI INFRASTRUCTURE FINANCE LIMITED</v>
    <v>3.95</v>
    <v>0</v>
    <v>3.9</v>
    <v>3.95</v>
    <v>503086300</v>
    <v>SREINFRA</v>
    <v>SREI INFRASTRUCTURE FINANCE LIMITED (XNSE:SREINFRA)</v>
    <v>194907</v>
    <v>141200</v>
    <v>1985</v>
  </rv>
  <rv s="2">
    <v>1200</v>
  </rv>
  <rv s="0">
    <v>https://www.bing.com/financeapi/forcetrigger?t=ahk3nm&amp;q=XNSE%3aSRF&amp;form=skydnc</v>
    <v>Learn more on Bing</v>
  </rv>
  <rv s="1">
    <v>en-US</v>
    <v>ahk3nm</v>
    <v>268435456</v>
    <v>1</v>
    <v>Powered by Refinitiv</v>
    <v>0</v>
    <v>SRF LIMITED (XNSE:SRF)</v>
    <v>2</v>
    <v>3</v>
    <v>Finance</v>
    <v>4</v>
    <v>2773.35</v>
    <v>1514.06</v>
    <v>1.1571</v>
    <v>-52.95</v>
    <v>-2.2594E-2</v>
    <v>INR</v>
    <v>SRF Limited is a chemical-based multi-business conglomerate company. The Company is engaged in the manufacturing of industrial and specialty intermediates. The Company classifies its businesses as Technical Textiles, Chemicals, Packaging Films, and Other Businesses. The Technical Textiles include Tyre Cord Fabrics, Belting Fabrics, and Industrial Yarn. The Chemicals include Fluorochemicals and Specialty Chemicals. The Packaging Films include Polyester Films viz. BOPET (Biaxially-oriented polyethylene terephthalate) and BOPP (Biaxially oriented polypropylene film). Its chemicals and polymers plants are located at Alwar, Rajasthan; Udham Singh Nagar; Uttarakhand, and Bharuch, Gujarat. Its technical textiles plants are located at Chennai, Tamil Nadu; Bhind, Madhya Pradesh; Thiruvallur, Tamil Nadu; Pudukottai, Tamil Nadu, and Udham Singh Nagar and Uttarakhand. The Company’s subsidiary includes SRF Industries (Thailand) Ltd., Thailand Packaging Films and South Africa Packaging Films.</v>
    <v>6674</v>
    <v>National Stock Exchange of India</v>
    <v>XNSE</v>
    <v>XNSE</v>
    <v>Block-C, Sector - 45, GURGAON, HARYANA, 122003 IN</v>
    <v>2410</v>
    <v>Chemicals</v>
    <v>Stock</v>
    <v>44764.476053240738</v>
    <v>1202</v>
    <v>2272.5500000000002</v>
    <v>694662700000</v>
    <v>SRF LIMITED</v>
    <v>SRF LIMITED</v>
    <v>2381</v>
    <v>33.04</v>
    <v>2343.5</v>
    <v>2290.5500000000002</v>
    <v>296421000</v>
    <v>SRF</v>
    <v>SRF LIMITED (XNSE:SRF)</v>
    <v>2315918</v>
    <v>689790</v>
    <v>1970</v>
  </rv>
  <rv s="2">
    <v>1203</v>
  </rv>
  <rv s="0">
    <v>https://www.bing.com/financeapi/forcetrigger?t=ahk3z2&amp;q=XNSE%3aSRTRANSFIN&amp;form=skydnc</v>
    <v>Learn more on Bing</v>
  </rv>
  <rv s="1">
    <v>en-US</v>
    <v>ahk3z2</v>
    <v>268435456</v>
    <v>1</v>
    <v>Powered by Refinitiv</v>
    <v>0</v>
    <v>SHRIRAM TRANSPORT FINANCE COMPANY LIMITED (XNSE:SRTRANSFIN)</v>
    <v>2</v>
    <v>3</v>
    <v>Finance</v>
    <v>4</v>
    <v>1696.4</v>
    <v>1002</v>
    <v>1.3689</v>
    <v>34.200000000000003</v>
    <v>2.3393999999999998E-2</v>
    <v>INR</v>
    <v>Shriram Transport Finance Company Limited is an asset financing non-banking finance company. The Company is primarily engaged in the business of financing commercial vehicles. It also provides loans for equipment and other business purposes. The Company is primarily engaged in the business of financing segment. Its offers various products such as commercial vehicles, loans, deposits, business loans, working capital loans, and life insurance. The Company offers to lend for heavy-duty trucks; medium, intermediate light-duty trucks; pickup trucks and mini trucks; passenger vehicles; farm equipment, and construction vehicle and equipment. The Company offers services to similar asset classes (pre-owned and new commercial and passenger vehicles, tractors, three-wheelers, and multi-utility vehicles) and ancillary services, such as finance for working capital, engine replacement, bill discounting, credit cards, and tire-loans as holistic financing support.</v>
    <v>24637</v>
    <v>National Stock Exchange of India</v>
    <v>XNSE</v>
    <v>XNSE</v>
    <v>Wockhardt Tower, Level - 3, West Wing, C-2, G Block, Bandra Kurla Complex, Bandra East, MUMBAI, MAHARASHTRA, 400051 IN</v>
    <v>1499.9</v>
    <v>Banking Services</v>
    <v>Stock</v>
    <v>44764.476053240738</v>
    <v>1205</v>
    <v>1456.5</v>
    <v>395472800000</v>
    <v>SHRIRAM TRANSPORT FINANCE COMPANY LIMITED</v>
    <v>SHRIRAM TRANSPORT FINANCE COMPANY LIMITED</v>
    <v>1467</v>
    <v>14.42</v>
    <v>1461.9</v>
    <v>1496.1</v>
    <v>270519700</v>
    <v>SRTRANSFIN</v>
    <v>SHRIRAM TRANSPORT FINANCE COMPANY LIMITED (XNSE:SRTRANSFIN)</v>
    <v>962083</v>
    <v>794860</v>
    <v>1979</v>
  </rv>
  <rv s="2">
    <v>1206</v>
  </rv>
  <rv s="0">
    <v>https://www.bing.com/financeapi/forcetrigger?t=ahk4bh&amp;q=XNSE%3aSTAR&amp;form=skydnc</v>
    <v>Learn more on Bing</v>
  </rv>
  <rv s="1">
    <v>en-US</v>
    <v>ahk4bh</v>
    <v>268435456</v>
    <v>1</v>
    <v>Powered by Refinitiv</v>
    <v>0</v>
    <v>STRIDES PHARMA SCIENCE LIMITED (XNSE:STAR)</v>
    <v>2</v>
    <v>3</v>
    <v>Finance</v>
    <v>4</v>
    <v>808.95</v>
    <v>263.35000000000002</v>
    <v>1.0874999999999999</v>
    <v>-5.35</v>
    <v>-1.5509E-2</v>
    <v>INR</v>
    <v>Strides Pharma Science Limited is an India-based pharmaceutical company. The Company is focused on development and manufacture of IP-led niche and pharmaceutical products. It operates through two segments: Pharmaceutical and Bio-pharmaceutical. Its geographical segment includes Africa, Australia, Asia (excluding India), North America, Europe, India, and Others. The Company manufactures a range of niche and pharmaceutical products, including a range of dosage forms such as, liquids, creams and ointments, soft gels, sachets, tablets, and modified release dosage formats. It has eight manufacturing units located in India (Bengaluru-two sites, Puducherry, and Chennai), Singapore, Italy (Milan), the United States (Florida) and Kenya (Nairobi). It is also engaged in manufacturing soft gelatin capsules. It develops and manufactures drugs in the anti-retroviral, anti-malarial, anti-tuberculosis, hepatitis, and other infectious disease drug segments for its institutional business.</v>
    <v>2390</v>
    <v>National Stock Exchange of India</v>
    <v>XNSE</v>
    <v>XNSE</v>
    <v>Strides House, Bannerghatta Road, Bilekahalli, BANGALORE, KARNATAKA, 560076 IN</v>
    <v>347.35</v>
    <v>Pharmaceuticals</v>
    <v>Stock</v>
    <v>44764.476053240738</v>
    <v>1208</v>
    <v>338.5</v>
    <v>30977790000</v>
    <v>STRIDES PHARMA SCIENCE LIMITED</v>
    <v>STRIDES PHARMA SCIENCE LIMITED</v>
    <v>344.95</v>
    <v>0</v>
    <v>344.95</v>
    <v>339.6</v>
    <v>89803710</v>
    <v>STAR</v>
    <v>STRIDES PHARMA SCIENCE LIMITED (XNSE:STAR)</v>
    <v>235075</v>
    <v>499270</v>
    <v>1990</v>
  </rv>
  <rv s="2">
    <v>1209</v>
  </rv>
  <rv s="0">
    <v>https://www.bing.com/financeapi/forcetrigger?t=ahk4ec&amp;q=XNSE%3aSTARCEMENT&amp;form=skydnc</v>
    <v>Learn more on Bing</v>
  </rv>
  <rv s="1">
    <v>en-US</v>
    <v>ahk4ec</v>
    <v>268435456</v>
    <v>1</v>
    <v>Powered by Refinitiv</v>
    <v>0</v>
    <v>STAR CEMENT LIMITED (XNSE:STARCEMENT)</v>
    <v>2</v>
    <v>3</v>
    <v>Finance</v>
    <v>4</v>
    <v>120</v>
    <v>81</v>
    <v>0.8226</v>
    <v>2.1</v>
    <v>2.3877000000000002E-2</v>
    <v>INR</v>
    <v>Star Cement Limited is an India-based cement manufacturer in northeast India. The Company is engaged in the manufacturing and selling of cement clinker and cement. Its segments include Cement and Power. The Company's product portfolio includes ordinary portland cement (OPC), portland pozzolana cement (PPC), portland slag cement (PSC) and anti-rust cement (ARC). The Company's manufacturing units are located at Lumshnong, Meghalaya, Guwahati, Assam and Siliguri, West Bengal. The Company is selling its product across northeastern and eastern states of India. It has a network of over 6000 dealers and retailers across the northeast. It also has a network of over 6000 dealers and retailers across West Bengal and Bihar. Its subsidiaries include Megha Technical &amp; Engineers Pvt Ltd, Star Cement Meghalaya Ltd, Meghalaya Power Ltd, Star Century Global Cement Pvt Limited and NE Hills Hydro Ltd, among others.</v>
    <v>1831</v>
    <v>National Stock Exchange of India</v>
    <v>XNSE</v>
    <v>XNSE</v>
    <v>Satyam Tower, Unit No. 9B, 1st Floor,, 3 Alipore Road, KOLKATA, WEST BENGAL, 700027 IN</v>
    <v>90.8</v>
    <v>Construction Materials</v>
    <v>Stock</v>
    <v>44764.476053240738</v>
    <v>1211</v>
    <v>87</v>
    <v>35547670000</v>
    <v>STAR CEMENT LIMITED</v>
    <v>STAR CEMENT LIMITED</v>
    <v>88</v>
    <v>14.51</v>
    <v>87.95</v>
    <v>90.05</v>
    <v>404180400</v>
    <v>STARCEMENT</v>
    <v>STAR CEMENT LIMITED (XNSE:STARCEMENT)</v>
    <v>116488</v>
    <v>54450</v>
    <v>2001</v>
  </rv>
  <rv s="2">
    <v>1212</v>
  </rv>
  <rv s="0">
    <v>https://www.bing.com/financeapi/forcetrigger?t=ahk552&amp;q=XNSE%3aSTLTECH&amp;form=skydnc</v>
    <v>Learn more on Bing</v>
  </rv>
  <rv s="1">
    <v>en-US</v>
    <v>ahk552</v>
    <v>268435456</v>
    <v>1</v>
    <v>Powered by Refinitiv</v>
    <v>0</v>
    <v>STERLITE TECHNOLOGIES LIMITED (XNSE:STLTECH)</v>
    <v>2</v>
    <v>3</v>
    <v>Finance</v>
    <v>4</v>
    <v>318</v>
    <v>135.5</v>
    <v>1.5387999999999999</v>
    <v>3.6</v>
    <v>2.4974E-2</v>
    <v>INR</v>
    <v>Sterlite Technologies Limited is an India-based company that is engaged in the business of connectivity and network solutions. The Company designs and deploys high-capacity converged fiber cables and wireless networks. The Company's portfolio includes Optical Interconnect Products, which includes Glass Preform, Optical Fiber, Optical and Specialty Cables and Optical Interconnect Kits; System Integration Services, which includes Network Design Services, Fiber Rollout Services, Network O&amp;M Services, Data Center Network and Private Enterprise Network; Access Solutions, which includes Programmable fiber to the x (FTTx), fifth-generation (5G) Small Cells, 5G Macro Radios, RAN Intelligent Controller and Wi-Fi 6 Access Solution; Network Software Products, which includes Digital BSS Platforms, Network Operations Platforms and 5G Monetization. Its solutions include optical connectivity solutions, fiber deployments solutions, FTTx access network solutions and network modernization solutions.</v>
    <v>3107</v>
    <v>National Stock Exchange of India</v>
    <v>XNSE</v>
    <v>XNSE</v>
    <v>Godrej Millennium, 4th Floor, 9 Koregaon Road, (Near Hotel Blue Diamond - Taj), PUNE, MAHARASHTRA, 411001 IN</v>
    <v>151.5</v>
    <v>Communications &amp; Networking</v>
    <v>Stock</v>
    <v>44764.476053240738</v>
    <v>1214</v>
    <v>144.25</v>
    <v>57358970000</v>
    <v>STERLITE TECHNOLOGIES LIMITED</v>
    <v>STERLITE TECHNOLOGIES LIMITED</v>
    <v>145.4</v>
    <v>118.34</v>
    <v>144.15</v>
    <v>147.75</v>
    <v>397911700</v>
    <v>STLTECH</v>
    <v>STERLITE TECHNOLOGIES LIMITED (XNSE:STLTECH)</v>
    <v>1090152</v>
    <v>974440</v>
    <v>2000</v>
  </rv>
  <rv s="2">
    <v>1215</v>
  </rv>
  <rv s="0">
    <v>https://www.bing.com/financeapi/forcetrigger?t=ahk5dm&amp;q=XNSE%3aSUDARSCHEM&amp;form=skydnc</v>
    <v>Learn more on Bing</v>
  </rv>
  <rv s="1">
    <v>en-US</v>
    <v>ahk5dm</v>
    <v>268435456</v>
    <v>1</v>
    <v>Powered by Refinitiv</v>
    <v>0</v>
    <v>SUDARSHAN CHEMICAL INDUSTRIES LIMITED (XNSE:SUDARSCHEM)</v>
    <v>2</v>
    <v>3</v>
    <v>Finance</v>
    <v>4</v>
    <v>788</v>
    <v>402</v>
    <v>0.71079999999999999</v>
    <v>1.85</v>
    <v>3.9560000000000003E-3</v>
    <v>INR</v>
    <v>Sudarshan Chemical Industries Limited is an India-based company that manufactures and sells range of organic, inorganic and effect pigments and dispersions. The Company’s segments include Pigments, and Others, which comprises of engineering equipment, including the manufacturer of clean air solution, grinding solution and conveying solution. Its organic pigments include Azo, Phthalos, High-performance pigments (HPPs), and Dispersions. Its inorganic pigments includes Chromes, Cadmiums, and Iron Oxides. Its effect pigments include mica base for industrial and cosmetics. It supplies pigments to plastics, packaging inks, paints and coatings, and cosmetics. The Company has over two manufacturing plants in Mahad and Roha and approximately two dedicated research and development (R&amp;D) centers globally. Its brands include Sudaperm, Sudafine, Sudafast, Sudatex, Sudacolor, Sumica, Sudadur and Sumicos. The Company has a global presence in India, Europe, the United States, Mexico, China and Japan.</v>
    <v>1285</v>
    <v>National Stock Exchange of India</v>
    <v>XNSE</v>
    <v>XNSE</v>
    <v>162, wellesley road, PUNE, MAHARASHTRA, 411001 IN</v>
    <v>479</v>
    <v>Chemicals</v>
    <v>Stock</v>
    <v>44764.476053240738</v>
    <v>1217</v>
    <v>467</v>
    <v>32370660000</v>
    <v>SUDARSHAN CHEMICAL INDUSTRIES LIMITED</v>
    <v>SUDARSHAN CHEMICAL INDUSTRIES LIMITED</v>
    <v>468</v>
    <v>24.76</v>
    <v>467.6</v>
    <v>469.45</v>
    <v>69227250</v>
    <v>SUDARSCHEM</v>
    <v>SUDARSHAN CHEMICAL INDUSTRIES LIMITED (XNSE:SUDARSCHEM)</v>
    <v>126739</v>
    <v>293180</v>
    <v>1951</v>
  </rv>
  <rv s="2">
    <v>1218</v>
  </rv>
  <rv s="0">
    <v>https://www.bing.com/financeapi/forcetrigger?t=ahk5ur&amp;q=XNSE%3aSUNDARMFIN&amp;form=skydnc</v>
    <v>Learn more on Bing</v>
  </rv>
  <rv s="1">
    <v>en-US</v>
    <v>ahk5ur</v>
    <v>268435456</v>
    <v>1</v>
    <v>Powered by Refinitiv</v>
    <v>0</v>
    <v>SUNDARAM FINANCE LIMITED (XNSE:SUNDARMFIN)</v>
    <v>2</v>
    <v>3</v>
    <v>Finance</v>
    <v>4</v>
    <v>2698.45</v>
    <v>1555</v>
    <v>0.89059999999999995</v>
    <v>62.25</v>
    <v>3.2597999999999995E-2</v>
    <v>INR</v>
    <v>Sundaram Finance Limited is an India-based non-banking finance company. The Company is primarily engaged in the business of financing commercial vehicles, cars, construction equipment and other vehicles in the retail segment. The Company's segments include Asset Financing and Others. It provides financing for commercial vehicles, cars and utility vehicles, tractors and farm equipment, small and medium size enterprises (SMEs) finance and a range of working capital products for financing diesel, tires, insurance as well as working capital for SMEs. The Company through its subsidiaries, offers home finance, loans against property, mutual funds and investment management solutions and a range of general insurance products and services. The Company has a presence of over 600 branches. Its subsidiaries include Sundaram Finance Holdings Limited, Sundaram Home Finance Limited, Sundaram Asset Management Company Limited and Sundaram Trustee Company Limited, among others.</v>
    <v>4036</v>
    <v>National Stock Exchange of India</v>
    <v>XNSE</v>
    <v>XNSE</v>
    <v>21, Patullos Road, CHENNAI, TAMIL NADU, 600002 IN</v>
    <v>1998.35</v>
    <v>Banking Services</v>
    <v>Stock</v>
    <v>44764.476053240738</v>
    <v>1220</v>
    <v>1905.45</v>
    <v>210424100000</v>
    <v>SUNDARAM FINANCE LIMITED</v>
    <v>SUNDARAM FINANCE LIMITED</v>
    <v>1909.65</v>
    <v>17.93</v>
    <v>1909.65</v>
    <v>1971.9</v>
    <v>110189900</v>
    <v>SUNDARMFIN</v>
    <v>SUNDARAM FINANCE LIMITED (XNSE:SUNDARMFIN)</v>
    <v>64066</v>
    <v>17860</v>
    <v>1954</v>
  </rv>
  <rv s="2">
    <v>1221</v>
  </rv>
  <rv s="0">
    <v>https://www.bing.com/financeapi/forcetrigger?t=ahk61h&amp;q=XNSE%3aSUNDRMFAST&amp;form=skydnc</v>
    <v>Learn more on Bing</v>
  </rv>
  <rv s="1">
    <v>en-US</v>
    <v>ahk61h</v>
    <v>268435456</v>
    <v>1</v>
    <v>Powered by Refinitiv</v>
    <v>0</v>
    <v>SUNDRAM FASTENERS LIMITED (XNSE:SUNDRMFAST)</v>
    <v>2</v>
    <v>3</v>
    <v>Finance</v>
    <v>4</v>
    <v>993.7</v>
    <v>673.05</v>
    <v>1.3513999999999999</v>
    <v>12.4</v>
    <v>1.5349E-2</v>
    <v>INR</v>
    <v>Sundram Fasteners Limited is an India-based company. The Company is engaged in the manufacture and sale of bolts and nuts, water and oil pumps, sintered products, cold extruded components, hot and warm forged parts, radiator caps and other parts, which have applications primarily in the automobile industry. Its product range includes high-tensile fasteners, powder metal components, cold extruded parts, hot forged components, radiator caps, automotive pumps, gear shifters, gears and couplings, hubs and shafts, tappets and iron powder. Its high tensile fasteners product range includes wind energy fasteners and automotive fasteners, among others. Its cold extrusion product range includes gear blanks, transmission shafts, starter sleeves and pinions and fan hubs, among others. Its hot forged parts include connecting rods, crankshaft sprockets and stainless-steel turbocharger parts, among others. Its power train components include turbine shafts, output shafts and clutch hub, among others.</v>
    <v>2937</v>
    <v>National Stock Exchange of India</v>
    <v>XNSE</v>
    <v>XNSE</v>
    <v>98 - A, VII Floor, Dr.Radhakrishnan Salai, Mylapore, CHENNAI, TAMIL NADU, 600004 IN</v>
    <v>824.5</v>
    <v>Automobiles &amp; Auto Parts</v>
    <v>Stock</v>
    <v>44764.476053240738</v>
    <v>1223</v>
    <v>801</v>
    <v>169752200000</v>
    <v>SUNDRAM FASTENERS LIMITED</v>
    <v>SUNDRAM FASTENERS LIMITED</v>
    <v>809.95</v>
    <v>37.17</v>
    <v>807.85</v>
    <v>820.25</v>
    <v>210128400</v>
    <v>SUNDRMFAST</v>
    <v>SUNDRAM FASTENERS LIMITED (XNSE:SUNDRMFAST)</v>
    <v>51889</v>
    <v>67320</v>
    <v>1962</v>
  </rv>
  <rv s="2">
    <v>1224</v>
  </rv>
  <rv s="0">
    <v>https://www.bing.com/financeapi/forcetrigger?t=ahk6cw&amp;q=XNSE%3aSUNTECK&amp;form=skydnc</v>
    <v>Learn more on Bing</v>
  </rv>
  <rv s="1">
    <v>en-US</v>
    <v>ahk6cw</v>
    <v>268435456</v>
    <v>1</v>
    <v>Powered by Refinitiv</v>
    <v>0</v>
    <v>SUNTECK REALTY LIMITED (XNSE:SUNTECK)</v>
    <v>2</v>
    <v>3</v>
    <v>Finance</v>
    <v>4</v>
    <v>589.9</v>
    <v>336.75</v>
    <v>1.246</v>
    <v>-6.45</v>
    <v>-1.2156E-2</v>
    <v>INR</v>
    <v>Sunteck Realty Limited is an India-based company, which is engaged in the activities of real estate development of residential and commercial projects. It is engaged in real estate activities with own or leased property. It focuses on a city centric development portfolio of approximately 50 million, which is spread across approximately 21 projects. Its flagship projects include Signature Island, Signia Pearl and Signia Isles. Its residential projects include SunteckWorld, Sunteck OneWorld, Sunteck ForestWorld, Sunteck MaxxWorld, Sunteck WestWorld, Signia Waterfront and SunteckCity, among others. Its commercial and retail projects include Sunteck Pinnacle, Sunteck Crest, Sunteck Centre, Sunteck Grandeur and Sunteck Kanaka, among others. Its projects are under five brands, such as Signature: Uber luxury residences, Signia: Ultra luxury residences, Sunteck City: Premium luxury residences, Sunteck World: Aspirational luxury residences and Sunteck: Commercial &amp; Retail developments.</v>
    <v>400</v>
    <v>National Stock Exchange of India</v>
    <v>XNSE</v>
    <v>XNSE</v>
    <v>5th Floor, Sunteck Centre, 37.40 subhash Road. Vile Parie (East) ,, MUMBAI, MAHARASHTRA, 400057 IN</v>
    <v>533</v>
    <v>Real Estate Operations</v>
    <v>Stock</v>
    <v>44764.476053240738</v>
    <v>1226</v>
    <v>521.5</v>
    <v>77706370000</v>
    <v>SUNTECK REALTY LIMITED</v>
    <v>SUNTECK REALTY LIMITED</v>
    <v>529.70000000000005</v>
    <v>296.20999999999998</v>
    <v>530.6</v>
    <v>524.15</v>
    <v>146450000</v>
    <v>SUNTECK</v>
    <v>SUNTECK REALTY LIMITED (XNSE:SUNTECK)</v>
    <v>243251</v>
    <v>585680</v>
    <v>1981</v>
  </rv>
  <rv s="2">
    <v>1227</v>
  </rv>
  <rv s="0">
    <v>https://www.bing.com/financeapi/forcetrigger?t=ahk6fr&amp;q=XNSE%3aSUNTV&amp;form=skydnc</v>
    <v>Learn more on Bing</v>
  </rv>
  <rv s="1">
    <v>en-US</v>
    <v>ahk6fr</v>
    <v>268435456</v>
    <v>1</v>
    <v>Powered by Refinitiv</v>
    <v>0</v>
    <v>SUN TV NETWORK LIMITED (XNSE:SUNTV)</v>
    <v>2</v>
    <v>3</v>
    <v>Finance</v>
    <v>4</v>
    <v>612</v>
    <v>402.55</v>
    <v>1.0222</v>
    <v>4.1500000000000004</v>
    <v>9.4920000000000004E-3</v>
    <v>INR</v>
    <v>Sun TV Network Limited is an India-based television broadcaster. The Company operates through Media and Entertainment segment. It operates its satellite television (TV) channels across five languages. The Company operates television channels in four South Indian languages and also in Bangla to viewers in India, and also to viewers in Sri Lanka, Singapore, Malaysia, United Kingdom, Europe, Middle East, United States, Australia, South Africa and Canada. The Company’s channel is Sun TV. Its other satellite channels are Surya TV, Gemini TV, Udaya TV and Sun Bangla. The Company is also into the business of frequency modulation (FM) radio broadcasting at Chennai, Coimbatore and Tirunelveli. It produces its own content/acquires the related rights. It also has the license to operate an Indian Premier League franchise Sun Risers Hyderabad. The Company has license to operate over 24 Frequency Modulation (FM) stations in South India. It also operates an over-the-top (OTT) platform, SUNNXT.</v>
    <v>1188</v>
    <v>National Stock Exchange of India</v>
    <v>XNSE</v>
    <v>XNSE</v>
    <v>73,Murasoli Maran Towers, MRC Nagar Main Road, MRC Nagar, CHENNAI, TAMIL NADU, 600028 IN</v>
    <v>442.5</v>
    <v>Media &amp; Publishing</v>
    <v>Stock</v>
    <v>44764.476053240738</v>
    <v>1229</v>
    <v>432.15</v>
    <v>172293800000</v>
    <v>SUN TV NETWORK LIMITED</v>
    <v>SUN TV NETWORK LIMITED</v>
    <v>437</v>
    <v>10.49</v>
    <v>437.2</v>
    <v>441.35</v>
    <v>394084600</v>
    <v>SUNTV</v>
    <v>SUN TV NETWORK LIMITED (XNSE:SUNTV)</v>
    <v>653140</v>
    <v>790950</v>
    <v>1985</v>
  </rv>
  <rv s="2">
    <v>1230</v>
  </rv>
  <rv s="0">
    <v>https://www.bing.com/financeapi/forcetrigger?t=ahk6ww&amp;q=XNSE%3aSUPREMEIND&amp;form=skydnc</v>
    <v>Learn more on Bing</v>
  </rv>
  <rv s="1">
    <v>en-US</v>
    <v>ahk6ww</v>
    <v>268435456</v>
    <v>1</v>
    <v>Powered by Refinitiv</v>
    <v>0</v>
    <v>THE SUPREME INDUSTRIES LIMITED (XNSE:SUPREMEIND)</v>
    <v>2</v>
    <v>3</v>
    <v>Finance</v>
    <v>4</v>
    <v>2693.9</v>
    <v>1666.25</v>
    <v>1.1727000000000001</v>
    <v>16.100000000000001</v>
    <v>8.5690000000000002E-3</v>
    <v>INR</v>
    <v>The Supreme Industries Limited is an India-based plastic products manufacturing company. The Company has approximately 25 manufacturing facilities spread across the country, offering a comprehensive range of plastic products in India. The Company’s products designed and manufactured in the various group, including Plastic Piping System, Consumer Products, Industrial Products and Packaging Products. Its Plastic Piping System division offers various products, including unplasticized poly vinyl chloride (uPVC) pipes, injection molded polyvinyl chloride (PVC) fittings and handmade fittings, polypropylene random co-polymer pipe system, high density polyethylene (HDPE) pipe systems and other. Its Consumer Products division is engaged in furniture. Its Industrial Products division offers industrial components, material handling system and pallets-roto molded crates, pallets and garbage bins and composite liquefied petroleum gas cylinders.</v>
    <v>5228</v>
    <v>National Stock Exchange of India</v>
    <v>XNSE</v>
    <v>XNSE</v>
    <v>1161 &amp; 1162, Solitaire Corporate Park, 167, Guru Hargovindji Marg Andheri Ghatkopar Link Road, Andheri (E),, MUMBAI, MAHARASHTRA, 400093 IN</v>
    <v>1919.95</v>
    <v>Chemicals</v>
    <v>Stock</v>
    <v>44764.476053240738</v>
    <v>1232</v>
    <v>1866.2</v>
    <v>238677100000</v>
    <v>THE SUPREME INDUSTRIES LIMITED</v>
    <v>THE SUPREME INDUSTRIES LIMITED</v>
    <v>1888.8</v>
    <v>24.64</v>
    <v>1878.95</v>
    <v>1895.05</v>
    <v>127026900</v>
    <v>SUPREMEIND</v>
    <v>THE SUPREME INDUSTRIES LIMITED (XNSE:SUPREMEIND)</v>
    <v>38116</v>
    <v>52840</v>
    <v>1942</v>
  </rv>
  <rv s="2">
    <v>1233</v>
  </rv>
  <rv s="0">
    <v>https://www.bing.com/financeapi/forcetrigger?t=ahk7qh&amp;q=XNSE%3aSUVEN&amp;form=skydnc</v>
    <v>Learn more on Bing</v>
  </rv>
  <rv s="1">
    <v>en-US</v>
    <v>ahk7qh</v>
    <v>268435456</v>
    <v>1</v>
    <v>Powered by Refinitiv</v>
    <v>0</v>
    <v>SUVEN LIFE SCIENCES LIMITED (XNSE:SUVEN)</v>
    <v>2</v>
    <v>3</v>
    <v>Finance</v>
    <v>4</v>
    <v>124.45</v>
    <v>60.8</v>
    <v>2.0619000000000001</v>
    <v>0.7</v>
    <v>9.9220000000000003E-3</v>
    <v>INR</v>
    <v>Suven Life Sciences Limited is a pharmaceutical company engaged in the business of manufacture and sale of bulk drugs and intermediaries. The Company is focused on discovering and developing new chemical entities (NCEs), which are central nervous system therapies for the treatment of cognitive disorders, depressive disorders, sleep disorders, psychiatric disorders, pain and inflammation, gastrointestinal motility disorders. Its research targets include serotonin 6 receptor, serotonin 4 receptor, histamine 3 receptor, Nicotinic acetylcholine (Alpha4beta2) receptor, muscarinic M1 receptor, muscarinic M4 receptor, multimodal and P2X purinoceptor 7 receptor. It provides a range of Drug Discovery and Development Support Services (DDDSS). The Company offers research services specializing in synthetic, medicinal and analytical chemistry, in-vitro assay development and screening, drug metabolism and pharmacokinetics, toxicology and safety pharmacology, bioanalysis, and NCE formulations.</v>
    <v>117</v>
    <v>National Stock Exchange of India</v>
    <v>XNSE</v>
    <v>XNSE</v>
    <v>SDE Serene Chambers 6th Floor, Road No. 5 Avenue 7, Banjara Hills, HYDERABAD, TELANGANA, 500034 IN</v>
    <v>72.8</v>
    <v>Pharmaceuticals</v>
    <v>Stock</v>
    <v>44764.476053240738</v>
    <v>1235</v>
    <v>70.599999999999994</v>
    <v>10256730000</v>
    <v>SUVEN LIFE SCIENCES LIMITED</v>
    <v>SUVEN LIFE SCIENCES LIMITED</v>
    <v>70.599999999999994</v>
    <v>0</v>
    <v>70.55</v>
    <v>71.25</v>
    <v>145382500</v>
    <v>SUVEN</v>
    <v>SUVEN LIFE SCIENCES LIMITED (XNSE:SUVEN)</v>
    <v>205007</v>
    <v>194470</v>
    <v>1989</v>
  </rv>
  <rv s="2">
    <v>1236</v>
  </rv>
  <rv s="0">
    <v>https://www.bing.com/financeapi/forcetrigger?t=ahk7tc&amp;q=XNSE%3aSUZLON&amp;form=skydnc</v>
    <v>Learn more on Bing</v>
  </rv>
  <rv s="1">
    <v>en-US</v>
    <v>ahk7tc</v>
    <v>268435456</v>
    <v>1</v>
    <v>Powered by Refinitiv</v>
    <v>0</v>
    <v>SUZLON ENERGY LIMITED (XNSE:SUZLON)</v>
    <v>2</v>
    <v>3</v>
    <v>Finance</v>
    <v>4</v>
    <v>13.1</v>
    <v>5.7</v>
    <v>1.5161</v>
    <v>0</v>
    <v>0</v>
    <v>INR</v>
    <v>Suzlon Energy Limited is a provider of renewable energy solutions. The Company is a producer of wind turbines. It offers a range of solar energy solutions, such as solar irradiance assessment, land acquisition and approvals, infrastructure and power evacuation, supply chain, installation and commission and life cycle asset management. Its products include S111, S120, S128 and classic feet. The S111 is designed for higher energy generation and is available in various variants of 50 Hertz (Hz) and 60 Hz. It also offers a combination of an asynchronous induction generator with a six-pole design and a doubly-fed induction generator to enable optimum operations in variable wind speeds. The S120 is a wind turbine generator built on the 2.1 megawatts (MWs) platform. S120 is available in various variants: S120-105 meter (m), S120-120m, S120-140m and S120-140m. The S128 consists of a blade measuring 63 meters and has a rotor diameter of 128 meters.</v>
    <v>1638</v>
    <v>National Stock Exchange of India</v>
    <v>XNSE</v>
    <v>XNSE</v>
    <v>One Earth, Hadapsar, PUNE, MAHARASHTRA, 411028 IN</v>
    <v>6.75</v>
    <v>Renewable Energy</v>
    <v>Stock</v>
    <v>44764.476053240738</v>
    <v>1238</v>
    <v>6.6</v>
    <v>65096000000</v>
    <v>SUZLON ENERGY LIMITED</v>
    <v>SUZLON ENERGY LIMITED</v>
    <v>6.7</v>
    <v>0</v>
    <v>6.65</v>
    <v>6.65</v>
    <v>9788873000</v>
    <v>SUZLON</v>
    <v>SUZLON ENERGY LIMITED (XNSE:SUZLON)</v>
    <v>33895763</v>
    <v>52044810</v>
    <v>1995</v>
  </rv>
  <rv s="2">
    <v>1239</v>
  </rv>
  <rv s="0">
    <v>https://www.bing.com/financeapi/forcetrigger?t=ahk7w7&amp;q=XNSE%3aSWANENERGY&amp;form=skydnc</v>
    <v>Learn more on Bing</v>
  </rv>
  <rv s="1">
    <v>en-US</v>
    <v>ahk7w7</v>
    <v>268435456</v>
    <v>1</v>
    <v>Powered by Refinitiv</v>
    <v>0</v>
    <v>SWAN ENERGY LIMITED (XNSE:SWANENERGY)</v>
    <v>2</v>
    <v>3</v>
    <v>Finance</v>
    <v>4</v>
    <v>336.9</v>
    <v>113.7</v>
    <v>0.60429999999999995</v>
    <v>8.75</v>
    <v>4.1646999999999997E-2</v>
    <v>INR</v>
    <v>Swan Energy Limited is a manufacturer and marketer of cotton and polyester textile products in India. The Company's segments include Textile and Construction/Others. It has three verticals of business, such as textiles, real estate and energy. It has developed about two property projects in Mumbai, a commercial information technology (IT) park at Kurla and a residential complex at Sewri. Its commercial projects are executed through its wholly owned subsidiary, Cardinal Energy and Infrastructure Pvt Ltd (Cardinal). Its residential projects are executed through its wholly owned subsidiary, Pegasus Ventures Pvt Ltd (Pegasus). It undertakes real estate development projects in Goa, Bengaluru, Mangalore, Mysore, Chennai and Hyderabad. The Company is developing a floating storage and regasification unit (FSRU)-based liquid natural gas (LNG) import terminal at Jafrabad in Gujarat. Its other subsidiaries include Swan LNG Private Limited and Swan Desilting Private Limited, among others.</v>
    <v>110</v>
    <v>National Stock Exchange of India</v>
    <v>XNSE</v>
    <v>XNSE</v>
    <v>6, Feltham House, 2nd Floor, 10 J.N. Heredia Marg, Ballard Estate, MUMBAI, MAHARASHTRA, 400001 IN</v>
    <v>222</v>
    <v>Textiles &amp; Apparel</v>
    <v>Stock</v>
    <v>44764.476053240738</v>
    <v>1241</v>
    <v>207.4</v>
    <v>55448960000</v>
    <v>SWAN ENERGY LIMITED</v>
    <v>SWAN ENERGY LIMITED</v>
    <v>212.4</v>
    <v>0</v>
    <v>210.1</v>
    <v>218.85</v>
    <v>263917000</v>
    <v>SWANENERGY</v>
    <v>SWAN ENERGY LIMITED (XNSE:SWANENERGY)</v>
    <v>361806</v>
    <v>140420</v>
    <v>1909</v>
  </rv>
  <rv s="2">
    <v>1242</v>
  </rv>
  <rv s="0">
    <v>https://www.bing.com/financeapi/forcetrigger?t=ahk85r&amp;q=XNSE%3aSYMPHONY&amp;form=skydnc</v>
    <v>Learn more on Bing</v>
  </rv>
  <rv s="1">
    <v>en-US</v>
    <v>ahk85r</v>
    <v>268435456</v>
    <v>1</v>
    <v>Powered by Refinitiv</v>
    <v>0</v>
    <v>SYMPHONY LIMITED (XNSE:SYMPHONY)</v>
    <v>2</v>
    <v>3</v>
    <v>Finance</v>
    <v>4</v>
    <v>1215</v>
    <v>828</v>
    <v>0.94230000000000003</v>
    <v>10.4</v>
    <v>1.1460999999999999E-2</v>
    <v>INR</v>
    <v>Symphony Limited, and its subsidiaries are engaged in manufacturing and trading of residential, commercial and industrial air coolers, both in the domestic and international markets. The Company’s segments include Air Cooling and Other Appliances, and Corporate Funds. Its geographical segments include India and Rest of the world. The Company offers products for the residential segment comprising models like tower, personal, desert, room and window air-coolers. Its products in residential air coolers category include Symphony Sumo 70 Powerful Desert Air Cooler 70-Liters and Symphony Diet 8i Personal Tower Air Cooler 8-Litres. Its products in commercial air coolers category include Symphony Movicool XL 200 and Symphony Movicool XL 200 G Large space Cooler 200-litres. Its products in commercial air coolers category include Movicool XXL, PAC 20 U and PAC 25 U. The Company offers its services to banks, auto industry, packaging, distilleries and railways, among others.</v>
    <v>452</v>
    <v>National Stock Exchange of India</v>
    <v>XNSE</v>
    <v>XNSE</v>
    <v>Symphony House,, Fp-12 Tp-50,Bodakdev, Off S G Highway, AHMEDABAD, GUJARAT, 380059 IN</v>
    <v>920</v>
    <v>Household Goods</v>
    <v>Stock</v>
    <v>44764.476053240738</v>
    <v>1244</v>
    <v>902.6</v>
    <v>63478980000</v>
    <v>SYMPHONY LIMITED</v>
    <v>SYMPHONY LIMITED</v>
    <v>916.4</v>
    <v>52.76</v>
    <v>907.4</v>
    <v>917.8</v>
    <v>69957000</v>
    <v>SYMPHONY</v>
    <v>SYMPHONY LIMITED (XNSE:SYMPHONY)</v>
    <v>25881</v>
    <v>45970</v>
    <v>1988</v>
  </rv>
  <rv s="2">
    <v>1245</v>
  </rv>
  <rv s="0">
    <v>https://www.bing.com/financeapi/forcetrigger?t=ahk8ec&amp;q=XNSE%3aSYNGENE&amp;form=skydnc</v>
    <v>Learn more on Bing</v>
  </rv>
  <rv s="1">
    <v>en-US</v>
    <v>ahk8ec</v>
    <v>268435456</v>
    <v>1</v>
    <v>Powered by Refinitiv</v>
    <v>0</v>
    <v>SYNGENE INTERNATIONAL LIMITED (XNSE:SYNGENE)</v>
    <v>2</v>
    <v>3</v>
    <v>Finance</v>
    <v>4</v>
    <v>686.94</v>
    <v>509.6</v>
    <v>0.84199999999999997</v>
    <v>-26.25</v>
    <v>-4.3830000000000001E-2</v>
    <v>INR</v>
    <v>Syngene International Limited is an India-based contract research company. The Company is engaged in providing services from early discovery and development to commercial manufacturing for small and large molecules. Its services include drug discovery and development capabilities in medicinal chemistry, biology, in vivo pharmacology, toxicology, custom synthesis, process research and development, current good manufacturing practice (cGMP) manufacturing, formulation and analytical development along with clinical development services. It offers SynVent, a therapeutic discovery and development platform for executing drug discovery projects, which is designed to provide a range of advance programs through target validation, translational interrogation, therapeutic discovery and preclinical development for both large and small molecules, as well as specialty modalities, such as targeted protein degradation. It serves clients ranging from multinational corporations to start-ups.</v>
    <v>5975</v>
    <v>National Stock Exchange of India</v>
    <v>XNSE</v>
    <v>XNSE</v>
    <v>Syngene International Ltd, Biocon Park, SEZ,, Bommasandra Industrial Area - Phase-IV, Jigani Link Road, BANGALORE, KARNATAKA, 560099 IN</v>
    <v>606</v>
    <v>Biotechnology &amp; Medical Research</v>
    <v>Stock</v>
    <v>44764.476053240738</v>
    <v>1247</v>
    <v>568</v>
    <v>238433800000</v>
    <v>SYNGENE INTERNATIONAL LIMITED</v>
    <v>SYNGENE INTERNATIONAL LIMITED</v>
    <v>601</v>
    <v>60</v>
    <v>598.9</v>
    <v>572.65</v>
    <v>398119600</v>
    <v>SYNGENE</v>
    <v>SYNGENE INTERNATIONAL LIMITED (XNSE:SYNGENE)</v>
    <v>1091122</v>
    <v>759240</v>
    <v>1993</v>
  </rv>
  <rv s="2">
    <v>1248</v>
  </rv>
  <rv s="0">
    <v>https://www.bing.com/financeapi/forcetrigger?t=ahk8mw&amp;q=XNSE%3aTAKE&amp;form=skydnc</v>
    <v>Learn more on Bing</v>
  </rv>
  <rv s="1">
    <v>en-US</v>
    <v>ahk8mw</v>
    <v>268435456</v>
    <v>1</v>
    <v>Powered by Refinitiv</v>
    <v>0</v>
    <v>TAKE SOLUTIONS LIMITED (XNSE:TAKE)</v>
    <v>2</v>
    <v>3</v>
    <v>Finance</v>
    <v>4</v>
    <v>69.55</v>
    <v>20.7</v>
    <v>1.7443</v>
    <v>-0.05</v>
    <v>-1.931E-3</v>
    <v>INR</v>
    <v>TAKE Solutions Limited is an India-based company, which provides domain-intensive services as a full-service clinical research organization (CRO) supporting pharma, biotech and devices companies across the world. The Company's segments include Life Sciences and Supply Chain Management. It offers full-service clinical research, generics development, data sciences, regulatory affairs, and pharmacovigilance/safety services. Its services spans from clinical trials to regulatory submissions to post-marketing safety. It provides services in life sciences sector across the spectrum of clinical, regulatory, safety and pharmacovigilance, networks and consulting to deliver end-to-end solutions and services across processes, technology and analytics to both domestic and global clients. It also provides information technology (IT) infrastructure and support, engineering, designing and sourcing services. The Company operates in North America, Europe, Asia, and South America.</v>
    <v>1500</v>
    <v>National Stock Exchange of India</v>
    <v>XNSE</v>
    <v>XNSE</v>
    <v>No27, Tank Bund Road, Nungambakkam, Chennai, CHENNAI, TAMIL NADU, 600034 IN</v>
    <v>26.3</v>
    <v>Biotechnology &amp; Medical Research</v>
    <v>Stock</v>
    <v>44764.476053240738</v>
    <v>1250</v>
    <v>25.7</v>
    <v>3831490000</v>
    <v>TAKE SOLUTIONS LIMITED</v>
    <v>TAKE SOLUTIONS LIMITED</v>
    <v>26.25</v>
    <v>0</v>
    <v>25.9</v>
    <v>25.85</v>
    <v>147934000</v>
    <v>TAKE</v>
    <v>TAKE SOLUTIONS LIMITED (XNSE:TAKE)</v>
    <v>213182</v>
    <v>712140</v>
    <v>2000</v>
  </rv>
  <rv s="2">
    <v>1251</v>
  </rv>
  <rv s="0">
    <v>https://www.bing.com/financeapi/forcetrigger?t=ahk9dm&amp;q=XNSE%3aTATACHEM&amp;form=skydnc</v>
    <v>Learn more on Bing</v>
  </rv>
  <rv s="1">
    <v>en-US</v>
    <v>ahk9dm</v>
    <v>268435456</v>
    <v>1</v>
    <v>Powered by Refinitiv</v>
    <v>0</v>
    <v>TATA CHEMICALS LIMITED (XNSE:TATACHEM)</v>
    <v>2</v>
    <v>3</v>
    <v>Finance</v>
    <v>4</v>
    <v>1158</v>
    <v>729.65</v>
    <v>1.3479000000000001</v>
    <v>-5.95</v>
    <v>-6.7869999999999996E-3</v>
    <v>INR</v>
    <v>Tata Chemicals Limited is a holding company. The Company operates through two business segments: Basic chemistry products and Specialty products. Its Basic chemistry products business is engaged in the manufacturing of inorganic chemistry products and serves various industries, such as glass, detergents, pharma, biscuit manufacturing, bakeries and other industries. Its basic chemistry products consist of soda ash, sodium bicarbonate, salt and other products. Its Specialty products consist of specialty food ingredients, such as prebiotics, formulations for feed, food and pharma customers, and specialty silica for rubber/tire industry, as well as it provides crop care and seeds for the farm sector through its subsidiary, Rallis India Limited. The Company manufactures and sells specialty nutrition products under the brand Tata NQ, which primarily consists of Fructooligosaccharide (FOS) a prebiotic dietary fiber.</v>
    <v>4745</v>
    <v>National Stock Exchange of India</v>
    <v>XNSE</v>
    <v>XNSE</v>
    <v>Leela Business Park,, Andheri - Kurla Road,, Andheri (East), MUMBAI, MAHARASHTRA, 400001 IN</v>
    <v>883</v>
    <v>Chemicals</v>
    <v>Stock</v>
    <v>44764.476053240738</v>
    <v>1253</v>
    <v>868</v>
    <v>223344800000</v>
    <v>TATA CHEMICALS LIMITED</v>
    <v>TATA CHEMICALS LIMITED</v>
    <v>880</v>
    <v>17.98</v>
    <v>876.7</v>
    <v>870.75</v>
    <v>254756300</v>
    <v>TATACHEM</v>
    <v>TATA CHEMICALS LIMITED (XNSE:TATACHEM)</v>
    <v>572186</v>
    <v>889200</v>
    <v>1939</v>
  </rv>
  <rv s="2">
    <v>1254</v>
  </rv>
  <rv s="0">
    <v>https://www.bing.com/financeapi/forcetrigger?t=ahk9gh&amp;q=XNSE%3aTATACOFFEE&amp;form=skydnc</v>
    <v>Learn more on Bing</v>
  </rv>
  <rv s="1">
    <v>en-US</v>
    <v>ahk9gh</v>
    <v>268435456</v>
    <v>1</v>
    <v>Powered by Refinitiv</v>
    <v>0</v>
    <v>TATA COFFEE LIMITED (XNSE:TATACOFFEE)</v>
    <v>2</v>
    <v>3</v>
    <v>Finance</v>
    <v>4</v>
    <v>254.4</v>
    <v>178.6</v>
    <v>1.3861000000000001</v>
    <v>-4.3499999999999996</v>
    <v>-1.9394000000000002E-2</v>
    <v>INR</v>
    <v>Tata Coffee Limited is an India-based company that is engaged in the production, trading and distribution of coffee, tea and allied products. The Company’s segments include Plantations and Value Added Product. The Plantations segment includes the cultivation, manufacture and sale of coffee and other plantation crops. The Value Added Products segment includes production and sale of roasted and ground and instant coffee products. It is located across the hills of Coorg, Chikmagalur and Hassan districts of Karnataka and the Valparai taluk of Coimbatore district in Tamil Nadu. The Company produces over 8,000 metric tons of Arabica and Robusta coffee with the monsoon coffee and single-estate coffee. It has business operations in India, the United States and the Commonwealth of Independent States (CIS) countries, Europe, Africa and Vietnam. Its subsidiaries include Consolidated Coffee Inc., Eight O’Clock Holdings Inc., Eight O’Clock Coffee Company and Tata Coffee Vietnam Company Limited.</v>
    <v>6121</v>
    <v>National Stock Exchange of India</v>
    <v>XNSE</v>
    <v>XNSE</v>
    <v>No.57, Railway Parallel Road, Kumara Park West, BANGALORE, KARNATAKA, 560020 IN</v>
    <v>225.7</v>
    <v>Food &amp; Tobacco</v>
    <v>Stock</v>
    <v>44764.476053240738</v>
    <v>1256</v>
    <v>219.3</v>
    <v>41892590000</v>
    <v>TATA COFFEE LIMITED</v>
    <v>TATA COFFEE LIMITED</v>
    <v>224.75</v>
    <v>28.4</v>
    <v>224.3</v>
    <v>219.95</v>
    <v>186770400</v>
    <v>TATACOFFEE</v>
    <v>TATA COFFEE LIMITED (XNSE:TATACOFFEE)</v>
    <v>1050505</v>
    <v>1086080</v>
    <v>1943</v>
  </rv>
  <rv s="2">
    <v>1257</v>
  </rv>
  <rv s="0">
    <v>https://www.bing.com/financeapi/forcetrigger?t=ahk9p2&amp;q=XNSE%3aTATACONSUM&amp;form=skydnc</v>
    <v>Learn more on Bing</v>
  </rv>
  <rv s="1">
    <v>en-US</v>
    <v>ahk9p2</v>
    <v>268435456</v>
    <v>1</v>
    <v>Powered by Refinitiv</v>
    <v>0</v>
    <v>TATA CONSUMER PRODUCTS LIMITED (XNSE:TATACONSUM)</v>
    <v>2</v>
    <v>3</v>
    <v>Finance</v>
    <v>4</v>
    <v>889</v>
    <v>650.20000000000005</v>
    <v>0.80020000000000002</v>
    <v>-14.25</v>
    <v>-1.7413999999999999E-2</v>
    <v>INR</v>
    <v>Tata Consumer Products Limited is an India-based company that is engaged in the trading, production and distribution of consumer products. The Company operates through two segments: Branded and Non Branded. Branded segment is sub-categorized as India beverages, India foods and international beverages. India beverages is engaged in the sale of branded tea, coffee and water. India foods is engaged in the sale of food products. International beverages are engaged in the sale of branded tea, coffee and water. The Company has branded beverage business in India, Europe, United States, Canada and Australia, and food business in India. Non Branded segment is involved in plantation and extraction business for tea, coffee and other produce in India, Vietnam and the United States. The Company’s subsidiary is Tata Consumer Products UK Group Ltd.</v>
    <v>2932</v>
    <v>National Stock Exchange of India</v>
    <v>XNSE</v>
    <v>XNSE</v>
    <v>11/13, Botawala Building, 1st Floor, Office #2 -6, Horniman Circle, MUMBAI, MAHARASHTRA, 400001 IN</v>
    <v>824</v>
    <v>Food &amp; Tobacco</v>
    <v>Stock</v>
    <v>44764.476053240738</v>
    <v>1259</v>
    <v>801.15</v>
    <v>754105800000</v>
    <v>TATA CONSUMER PRODUCTS LIMITED</v>
    <v>TATA CONSUMER PRODUCTS LIMITED</v>
    <v>818.3</v>
    <v>80.510000000000005</v>
    <v>818.3</v>
    <v>804.05</v>
    <v>921551700</v>
    <v>TATACONSUM</v>
    <v>TATA CONSUMER PRODUCTS LIMITED (XNSE:TATACONSUM)</v>
    <v>1746104</v>
    <v>1469000</v>
    <v>1962</v>
  </rv>
  <rv s="2">
    <v>1260</v>
  </rv>
  <rv s="0">
    <v>https://www.bing.com/financeapi/forcetrigger?t=ahk9m7&amp;q=XNSE%3aTATAELXSI&amp;form=skydnc</v>
    <v>Learn more on Bing</v>
  </rv>
  <rv s="1">
    <v>en-US</v>
    <v>ahk9m7</v>
    <v>268435456</v>
    <v>1</v>
    <v>Powered by Refinitiv</v>
    <v>0</v>
    <v>TATA ELXSI LIMITED (XNSE:TATAELXSI)</v>
    <v>2</v>
    <v>3</v>
    <v>Finance</v>
    <v>4</v>
    <v>9420</v>
    <v>4107.05</v>
    <v>1.274</v>
    <v>190</v>
    <v>2.3180999999999997E-2</v>
    <v>INR</v>
    <v>Tata Elxsi Limited is a provider of design and technology services company. The Company operates in two segments: system integration &amp; support and software development &amp; services. Its system integration &amp; support segment is engaged in implementing and integrating complete systems and solutions for computing, computer-aided design (CAD)/ computer-aided manufacturing (CAM) / computer-aided engineering (CAE)/ product lifecycle management (PLM), broadcast, virtual reality, storage, and disaster recovery and professional services for maintenance and support of infrastructure technology infrastructure in India and overseas. Its software development and services segment are engaged in technology consulting, new product design, development, and testing services; consumer insights and strategy, visual design and branding, product and packaging design, user experience design, service experience design and transportation design and high-end content and three dimensional (3D) animation services.</v>
    <v>8789</v>
    <v>National Stock Exchange of India</v>
    <v>XNSE</v>
    <v>XNSE</v>
    <v>ITPL Road,, Whitefield,, BANGALORE, KARNATAKA, 560048 IN</v>
    <v>8464.7000000000007</v>
    <v>Software &amp; IT Services</v>
    <v>Stock</v>
    <v>44764.476053240738</v>
    <v>1262</v>
    <v>8210.5499999999993</v>
    <v>510436400000</v>
    <v>TATA ELXSI LIMITED</v>
    <v>TATA ELXSI LIMITED</v>
    <v>8232</v>
    <v>82.19</v>
    <v>8196.2999999999993</v>
    <v>8386.2999999999993</v>
    <v>62276440</v>
    <v>TATAELXSI</v>
    <v>TATA ELXSI LIMITED (XNSE:TATAELXSI)</v>
    <v>496087</v>
    <v>321550</v>
    <v>1989</v>
  </rv>
  <rv s="2">
    <v>1263</v>
  </rv>
  <rv s="0">
    <v>https://www.bing.com/financeapi/forcetrigger?t=ahk9rw&amp;q=XNSE%3aTATAINVEST&amp;form=skydnc</v>
    <v>Learn more on Bing</v>
  </rv>
  <rv s="1">
    <v>en-US</v>
    <v>ahk9rw</v>
    <v>268435456</v>
    <v>1</v>
    <v>Powered by Refinitiv</v>
    <v>0</v>
    <v>TATA INVESTMENT CORPORATION LIMITED (XNSE:TATAINVEST)</v>
    <v>2</v>
    <v>3</v>
    <v>Finance</v>
    <v>4</v>
    <v>1733.9</v>
    <v>1118</v>
    <v>0.94950000000000001</v>
    <v>0.45</v>
    <v>3.1350000000000003E-4</v>
    <v>INR</v>
    <v>Tata Investment Corporation Limited is an investment company. The Company is engaged in the business of investment in listed and unlisted equity shares, debt instruments, and mutual funds companies in a wide range of industries. The Company invests in a portfolio of quoted and unquoted securities of companies, including Tata Companies, which are engaged in various businesses. Its primary sources of income consist of dividends, interest, and gains on the sale of long-term investments. The Company also invests in units of mutual funds, bonds, and venture capital funds. It invests in various sectors, such as banks, cement, chemicals and fertilizers, electricity engineering, construction, and infrastructure, finance, services, and investments, healthcare, hotels, information technology, and metals and mining. The Company’s subsidiaries include Simto Investment Company Limited, Tata Asset Management Limited, Tata Trustee Company Limited, and Amalgamated Plantations Private Limited.</v>
    <v>22</v>
    <v>National Stock Exchange of India</v>
    <v>XNSE</v>
    <v>XNSE</v>
    <v>Elphinstone building, 10 Veer Nariman Road, MUMBAI, MAHARASHTRA, 400001 IN</v>
    <v>1474</v>
    <v>Investment Banking &amp; Investment Services</v>
    <v>Stock</v>
    <v>44764.476053240738</v>
    <v>1265</v>
    <v>1333</v>
    <v>72632080000</v>
    <v>TATA INVESTMENT CORPORATION LIMITED</v>
    <v>TATA INVESTMENT CORPORATION LIMITED</v>
    <v>1440</v>
    <v>33.89</v>
    <v>1435.55</v>
    <v>1436</v>
    <v>50595300</v>
    <v>TATAINVEST</v>
    <v>TATA INVESTMENT CORPORATION LIMITED (XNSE:TATAINVEST)</v>
    <v>13203</v>
    <v>12150</v>
    <v>1937</v>
  </rv>
  <rv s="2">
    <v>1266</v>
  </rv>
  <rv s="0">
    <v>https://www.bing.com/financeapi/forcetrigger?t=ahk9xm&amp;q=XNSE%3aTATAMOTORS&amp;form=skydnc</v>
    <v>Learn more on Bing</v>
  </rv>
  <rv s="1">
    <v>en-US</v>
    <v>ahk9xm</v>
    <v>268435456</v>
    <v>1</v>
    <v>Powered by Refinitiv</v>
    <v>0</v>
    <v>TATA MOTORS LIMITED (XNSE:TATAMOTORS)</v>
    <v>2</v>
    <v>3</v>
    <v>Finance</v>
    <v>4</v>
    <v>536.70000000000005</v>
    <v>268.45</v>
    <v>1.7272000000000001</v>
    <v>0.05</v>
    <v>1.099E-4</v>
    <v>INR</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Its other operations consist of information technology (IT) services, machine tools, and factory automation solutions.</v>
    <v>73608</v>
    <v>National Stock Exchange of India</v>
    <v>XNSE</v>
    <v>XNSE</v>
    <v>4th Floor, Ahura Centre, 82 Mahakali Caves Road, MUMBAI, MAHARASHTRA, 400093 IN</v>
    <v>459.95</v>
    <v>Automobiles &amp; Auto Parts</v>
    <v>Stock</v>
    <v>44764.476053240738</v>
    <v>1268</v>
    <v>452.3</v>
    <v>1624719000000</v>
    <v>TATA MOTORS LIMITED</v>
    <v>TATA MOTORS LIMITED</v>
    <v>456.6</v>
    <v>0</v>
    <v>454.85</v>
    <v>454.9</v>
    <v>3829678000</v>
    <v>TATAMOTORS</v>
    <v>TATA MOTORS LIMITED (XNSE:TATAMOTORS)</v>
    <v>10340910</v>
    <v>14339550</v>
    <v>1945</v>
  </rv>
  <rv s="2">
    <v>1269</v>
  </rv>
  <rv s="0">
    <v>https://www.bing.com/financeapi/forcetrigger?t=ahka4c&amp;q=XNSE%3aTATAPOWER&amp;form=skydnc</v>
    <v>Learn more on Bing</v>
  </rv>
  <rv s="1">
    <v>en-US</v>
    <v>ahka4c</v>
    <v>268435456</v>
    <v>1</v>
    <v>Powered by Refinitiv</v>
    <v>0</v>
    <v>THE TATA POWER COMPANY LIMITED (XNSE:TATAPOWER)</v>
    <v>2</v>
    <v>3</v>
    <v>Finance</v>
    <v>4</v>
    <v>298.05</v>
    <v>118.4</v>
    <v>1.1955</v>
    <v>0.75</v>
    <v>3.2590000000000002E-3</v>
    <v>INR</v>
    <v>The Tata Power Company Limited is an India-based integrated power company. The Company is engaged in electric power generation, transmission and distribution, electronic products, and service businesses. The Company’s segments include Generation, Renewables, Transmission and Distribution, and Others. The Generation segment comprises of generation of power from hydroelectric sources and thermal sources (coal, gas, and oil) from plants owned and operated under lease arrangements and related ancillary services. The Renewables segment comprises of generation of power from renewable energy sources i.e., wind and solar and related ancillary services. The Transmission and Distribution segment comprises of transmission and distribution network, sale of power to retail customers through distribution network and related ancillary services. The Others segment comprises of project management contracts/infrastructure management services, property development and lease rent of oil tanks.</v>
    <v>2815</v>
    <v>National Stock Exchange of India</v>
    <v>XNSE</v>
    <v>XNSE</v>
    <v>Bombay House,, 24, Homi Mody Street,, MUMBAI, MAHARASHTRA, 400001 IN</v>
    <v>234</v>
    <v>Electrical Utilities &amp; IPPs</v>
    <v>Stock</v>
    <v>44764.476053240738</v>
    <v>1271</v>
    <v>230.2</v>
    <v>735247600000</v>
    <v>THE TATA POWER COMPANY LIMITED</v>
    <v>THE TATA POWER COMPANY LIMITED</v>
    <v>230.2</v>
    <v>33.08</v>
    <v>230.1</v>
    <v>230.85</v>
    <v>3195340000</v>
    <v>TATAPOWER</v>
    <v>THE TATA POWER COMPANY LIMITED (XNSE:TATAPOWER)</v>
    <v>12459803</v>
    <v>12267480</v>
    <v>1919</v>
  </rv>
  <rv s="2">
    <v>1272</v>
  </rv>
  <rv s="0">
    <v>https://www.bing.com/financeapi/forcetrigger?t=ahkaa2&amp;q=XNSE%3aTATASTEEL&amp;form=skydnc</v>
    <v>Learn more on Bing</v>
  </rv>
  <rv s="1">
    <v>en-US</v>
    <v>ahkaa2</v>
    <v>268435456</v>
    <v>1</v>
    <v>Powered by Refinitiv</v>
    <v>0</v>
    <v>TATA STEEL LIMITED (XNSE:TATASTEEL)</v>
    <v>2</v>
    <v>3</v>
    <v>Finance</v>
    <v>4</v>
    <v>1534.5</v>
    <v>827</v>
    <v>1.3532</v>
    <v>1.75</v>
    <v>1.8729999999999999E-3</v>
    <v>INR</v>
    <v>Tata Steel Limited is an India-based steel manufacturing company. The Company is engaged in the business of steel making, including raw material and finishing operations. Its products include hot-rolled (HR), cold-rolled (CR), coated coils and sheets, coated steel coils and sheets, precision tubes, tyre bead wires, spring wires, bearings, galvanized iron (gi), wires, agricultural and garden tools, conveyance tubes. Its segments include Agriculture, Automotive, Steels, Construction, Consumer Goods, Energy and Power, Engineering, Material Handling. The Company operates under the brands Tata Agrico/ Agriculture, Construction &amp; Hand Tools, Tata Astrum, Tata Bearings, Tata Ferro Alloys and Minerals Division, Tata Steel Industrial By-products Management Division (IBMD), Tata Pipes, Tata Precision and others.</v>
    <v>72551</v>
    <v>National Stock Exchange of India</v>
    <v>XNSE</v>
    <v>XNSE</v>
    <v>Bombay House, 24, Homi Modi Street, MUMBAI, MAHARASHTRA, 400 001 IN</v>
    <v>944</v>
    <v>Metals &amp; Mining</v>
    <v>Stock</v>
    <v>44764.476053240738</v>
    <v>1274</v>
    <v>932</v>
    <v>1141276000000</v>
    <v>TATA STEEL LIMITED</v>
    <v>TATA STEEL LIMITED</v>
    <v>942.5</v>
    <v>2.81</v>
    <v>934.3</v>
    <v>936.05</v>
    <v>1221756000</v>
    <v>TATASTEEL</v>
    <v>TATA STEEL LIMITED (XNSE:TATASTEEL)</v>
    <v>4860894</v>
    <v>8746240</v>
    <v>1907</v>
  </rv>
  <rv s="2">
    <v>1275</v>
  </rv>
  <rv s="0">
    <v>https://www.bing.com/financeapi/forcetrigger?t=ahka77&amp;q=XNSE%3aTATASTLLP&amp;form=skydnc</v>
    <v>Learn more on Bing</v>
  </rv>
  <rv s="1">
    <v>en-US</v>
    <v>ahka77</v>
    <v>268435456</v>
    <v>1</v>
    <v>Powered by Refinitiv</v>
    <v>0</v>
    <v>TATA STEEL LONG PRODUCTS LIMITED (XNSE:TATASTLLP)</v>
    <v>2</v>
    <v>3</v>
    <v>Finance</v>
    <v>4</v>
    <v>1165.0999999999999</v>
    <v>534</v>
    <v>1.3897999999999999</v>
    <v>-1.45</v>
    <v>-2.467E-3</v>
    <v>INR</v>
    <v>Tata Steel Long Products Limited is an India-based specialty steel manufacturer. The Company manufactures high-alloy steel for various industrial uses, including automotive, construction and infrastructure, general engineering, railways and agriculture segments. Its product range includes high-end steel products for segments, like forgings, bearings, fasteners and free cutting. It is engaged in steel manufacturing from mining and processing iron ore to producing and distributing steel-based long products. The Company also has sponge iron manufacturing facility and power plants generating power from waste heat and thermal coal. Its products and solutions include steel, sponge iron and wire rods. Its steel manufacturing facility is located in Gamharia, Jharkhand, which comprises a pellet plant, sinter plant, oxygen plant, lime kiln plant, coke oven, sponge iron plant consisting of about five kilns, two blast furnaces and a steel melting shop.</v>
    <v>2357</v>
    <v>National Stock Exchange of India</v>
    <v>XNSE</v>
    <v>XNSE</v>
    <v>P.O. Joda, KEONJHARGARH, ORISSA, 758034 IN</v>
    <v>594.35</v>
    <v>Metals &amp; Mining</v>
    <v>Stock</v>
    <v>44764.476053240738</v>
    <v>1277</v>
    <v>585.5</v>
    <v>26507530000</v>
    <v>TATA STEEL LONG PRODUCTS LIMITED</v>
    <v>TATA STEEL LONG PRODUCTS LIMITED</v>
    <v>587.1</v>
    <v>4.21</v>
    <v>587.75</v>
    <v>586.29999999999995</v>
    <v>45100000</v>
    <v>TATASTLLP</v>
    <v>TATA STEEL LONG PRODUCTS LIMITED (XNSE:TATASTLLP)</v>
    <v>25635</v>
    <v>62670</v>
    <v>1982</v>
  </rv>
  <rv s="2">
    <v>1278</v>
  </rv>
  <rv s="0">
    <v>https://www.bing.com/financeapi/forcetrigger?t=ahkau2&amp;q=XNSE%3aTCS&amp;form=skydnc</v>
    <v>Learn more on Bing</v>
  </rv>
  <rv s="1">
    <v>en-US</v>
    <v>ahkau2</v>
    <v>268435456</v>
    <v>1</v>
    <v>Powered by Refinitiv</v>
    <v>0</v>
    <v>TATA CONSULTANCY SERVICES LIMITED (XNSE:TCS)</v>
    <v>2</v>
    <v>3</v>
    <v>Finance</v>
    <v>4</v>
    <v>4043</v>
    <v>2953</v>
    <v>0.63109999999999999</v>
    <v>-6.3</v>
    <v>-1.983E-3</v>
    <v>INR</v>
    <v>Tata Consultancy Services Limited (TCS) is an India-based company engaged in providing information technology (IT) services, digital and business solutions. The Company's segments include Banking, Financial Services and Insurance, Manufacturing, Retail and Consumer Business, Communication, Media and Technology, Life Sciences and Healthcare and Others. The Company’s products include TCS BaNCS, TCS Connected Intelligence Platform, ignio, TCS iON, TCS MasterCraft, TAP, CHROMA, TCS Customer Intelligence &amp; Insights, TCS Intelligent Urban Exchange, Jile, TCS OmniStore, Quartz and The Smart Ledgers. Its platforms include TCS ADD TCS BFSI Platforms ERP on Cloud and TCS HOBS. Its services portfolio consists of IT and assurance services, business intelligence and performance management, business process services, cloud services, connected marketing solutions, mobility products and services and platform solutions. It serves industries, including insurance, healthcare, retail, telecom and others.</v>
    <v>606331</v>
    <v>National Stock Exchange of India</v>
    <v>XNSE</v>
    <v>XNSE</v>
    <v>TCS House, Raveline Street,, Fort,, MUMBAI, MAHARASHTRA, 400001 IN</v>
    <v>3197</v>
    <v>Software &amp; IT Services</v>
    <v>Stock</v>
    <v>44764.476053240738</v>
    <v>1280</v>
    <v>3143.5</v>
    <v>11625900000000</v>
    <v>TATA CONSULTANCY SERVICES LIMITED</v>
    <v>TATA CONSULTANCY SERVICES LIMITED</v>
    <v>3185</v>
    <v>30.21</v>
    <v>3177.3</v>
    <v>3171</v>
    <v>3659051000</v>
    <v>TCS</v>
    <v>TATA CONSULTANCY SERVICES LIMITED (XNSE:TCS)</v>
    <v>2075886</v>
    <v>3694030</v>
    <v>1995</v>
  </rv>
  <rv s="2">
    <v>1281</v>
  </rv>
  <rv s="0">
    <v>https://www.bing.com/financeapi/forcetrigger?t=ahkazr&amp;q=XNSE%3aTEAMLEASE&amp;form=skydnc</v>
    <v>Learn more on Bing</v>
  </rv>
  <rv s="1">
    <v>en-US</v>
    <v>ahkazr</v>
    <v>268435456</v>
    <v>1</v>
    <v>Powered by Refinitiv</v>
    <v>0</v>
    <v>TEAMLEASE SERVICES LIMITED (XNSE:TEAMLEASE)</v>
    <v>2</v>
    <v>3</v>
    <v>Finance</v>
    <v>4</v>
    <v>5550</v>
    <v>2910</v>
    <v>0.90649999999999997</v>
    <v>-0.8</v>
    <v>-2.1930000000000002E-4</v>
    <v>INR</v>
    <v>Teamlease Services Limited is an India-based company that is engaged in employment activities. The Company provides human resource services to various industries. The Company operates through three segments: General Staffing and Allied Services, Specialised Staffing Services and Other HR Services. Its General Staffing and Allied Services segment comprises of staffing operations, temporary recruitment and payroll and National Employability Through Apprenticeship Program (NETAP). Its Specialised Staffing Services segment comprises of information technology (IT) staffing and telecom staffing operations. Its Other HR Services segment comprises of permanent recruitment, regulatory compliance, training operations, job portal and specialized academic services. It works across industry verticals, including logistics, infrastructure, telecom, retail, banking and finance, insurance, agriculture, e-commerce and agro chemicals. The Company offers solutions to large, medium, and small clients.</v>
    <v>1672</v>
    <v>National Stock Exchange of India</v>
    <v>XNSE</v>
    <v>XNSE</v>
    <v>6th Floor, BMTC Commercial Complex, 80 feet road, Kormangala, BANGALORE, KARNATAKA, 560095 IN</v>
    <v>3724.95</v>
    <v>Professional &amp; Commercial Services</v>
    <v>Stock</v>
    <v>44764.476053240738</v>
    <v>1283</v>
    <v>3620.75</v>
    <v>62321460000</v>
    <v>TEAMLEASE SERVICES LIMITED</v>
    <v>TEAMLEASE SERVICES LIMITED</v>
    <v>3647.8</v>
    <v>162.34</v>
    <v>3647.8</v>
    <v>3647</v>
    <v>17084670</v>
    <v>TEAMLEASE</v>
    <v>TEAMLEASE SERVICES LIMITED (XNSE:TEAMLEASE)</v>
    <v>6552</v>
    <v>13530</v>
    <v>2000</v>
  </rv>
  <rv s="2">
    <v>1284</v>
  </rv>
  <rv s="0">
    <v>https://www.bing.com/financeapi/forcetrigger?t=ahkb6h&amp;q=XNSE%3aTECHM&amp;form=skydnc</v>
    <v>Learn more on Bing</v>
  </rv>
  <rv s="1">
    <v>en-US</v>
    <v>ahkb6h</v>
    <v>268435456</v>
    <v>1</v>
    <v>Powered by Refinitiv</v>
    <v>0</v>
    <v>TECH MAHINDRA LIMITED (XNSE:TECHM)</v>
    <v>2</v>
    <v>3</v>
    <v>Finance</v>
    <v>4</v>
    <v>1811.65</v>
    <v>930.17</v>
    <v>0.82210000000000005</v>
    <v>-4.05</v>
    <v>-3.9220000000000001E-3</v>
    <v>INR</v>
    <v>Tech Mahindra Limited is an India-based provider of digital transformation, consulting and business re-engineering services and solutions. The Company operates through two segments: Information Technology (IT) Services and Business Processing Outsourcing (BPO). Its geographical segments include the Americas, Europe region, India and the Rest of the world. The Company’s products/services include telecom services, consulting, application outsourcing, infrastructure outsourcing, engineering services, business services group, platform solutions and mobile value-added services. The Company serves industries, including communications, manufacturing, technology, media and entertainment, banking, financial services and insurance, and retail, transport and logistics. Its subsidiaries include Tech Mahindra Luxembourg S.a r.l., Yabx India Private Limited, Tech Mahindra Credit Solutions Inc, Tech Mahindra Technology Services LLC, Zen3 Infosolutions (America) Inc. and Oslo Solutions LLC.</v>
    <v>151173</v>
    <v>National Stock Exchange of India</v>
    <v>XNSE</v>
    <v>XNSE</v>
    <v>Sharda Centre, Off Karve Road,, Erandwana, Deccan Ghymkhana,, PUNE, MAHARASHTRA, 411004 IN</v>
    <v>1043.7</v>
    <v>Software &amp; IT Services</v>
    <v>Stock</v>
    <v>44764.476053240738</v>
    <v>1286</v>
    <v>1013.25</v>
    <v>1004631000000</v>
    <v>TECH MAHINDRA LIMITED</v>
    <v>TECH MAHINDRA LIMITED</v>
    <v>1040</v>
    <v>16.3</v>
    <v>1032.75</v>
    <v>1028.7</v>
    <v>972772400</v>
    <v>TECHM</v>
    <v>TECH MAHINDRA LIMITED (XNSE:TECHM)</v>
    <v>2985409</v>
    <v>3201360</v>
    <v>1986</v>
  </rv>
  <rv s="2">
    <v>1287</v>
  </rv>
  <rv s="0">
    <v>https://www.bing.com/financeapi/forcetrigger?t=ahkbtc&amp;q=XNSE%3aTEXRAIL&amp;form=skydnc</v>
    <v>Learn more on Bing</v>
  </rv>
  <rv s="1">
    <v>en-US</v>
    <v>ahkbtc</v>
    <v>268435456</v>
    <v>1</v>
    <v>Powered by Refinitiv</v>
    <v>0</v>
    <v>TEXMACO RAIL &amp; ENGINEERING LIMITED (XNSE:TEXRAIL)</v>
    <v>2</v>
    <v>3</v>
    <v>Finance</v>
    <v>4</v>
    <v>58.8</v>
    <v>27</v>
    <v>1.4047000000000001</v>
    <v>-1.1000000000000001</v>
    <v>-2.4887000000000003E-2</v>
    <v>INR</v>
    <v>Texmaco Rail &amp; Engineering Limited is an India-based company, which manufactures a diverse range of products, such as railway freight cars, hydro-mechanical equipment and industrial structural’s, loco components and loco shells, steel girders for railway bridges, steel castings, and pressure vessels. along with engineering, procurement, construction (EPC) contracts for execution of railway track, signaling and telecommunication projects, rail electrification and automatic fare collection on turnkey basis. The Company is engaged in rolling stock, steel foundry, hydro mechanical equipment and steel structures, traction and coaching, bridges and structural, and rail EPC. The Company’s subsidiaries include Bright Power Projects (India) Pvt. Limited, which is an EPC company and is involved in overhead electrification (OHE) solutions for the railways., and Texmaco Hi-tech Pvt. Ltd., which is engaged in accepting trial orders from Indian railways for coach bogie frames.</v>
    <v>2403</v>
    <v>National Stock Exchange of India</v>
    <v>XNSE</v>
    <v>XNSE</v>
    <v>Birla Building,, 9/1 R.N. Mukherjee Road,, KOLKATA, WEST BENGAL, 700001 IN</v>
    <v>44.85</v>
    <v>Machinery, Equipment &amp; Components</v>
    <v>Stock</v>
    <v>44764.476053240738</v>
    <v>1289</v>
    <v>42.8</v>
    <v>14226650000</v>
    <v>TEXMACO RAIL &amp; ENGINEERING LIMITED</v>
    <v>TEXMACO RAIL &amp; ENGINEERING LIMITED</v>
    <v>44.45</v>
    <v>60.09</v>
    <v>44.2</v>
    <v>43.1</v>
    <v>321869900</v>
    <v>TEXRAIL</v>
    <v>TEXMACO RAIL &amp; ENGINEERING LIMITED (XNSE:TEXRAIL)</v>
    <v>1219734</v>
    <v>914380</v>
    <v>1998</v>
  </rv>
  <rv s="2">
    <v>1290</v>
  </rv>
  <rv s="0">
    <v>https://www.bing.com/financeapi/forcetrigger?t=ahkcec&amp;q=XNSE%3aTHERMAX&amp;form=skydnc</v>
    <v>Learn more on Bing</v>
  </rv>
  <rv s="1">
    <v>en-US</v>
    <v>ahkcec</v>
    <v>268435456</v>
    <v>1</v>
    <v>Powered by Refinitiv</v>
    <v>0</v>
    <v>THERMAX LIMITED. (XNSE:THERMAX)</v>
    <v>2</v>
    <v>3</v>
    <v>Finance</v>
    <v>4</v>
    <v>2347</v>
    <v>1286.95</v>
    <v>0.54549999999999998</v>
    <v>-40.6</v>
    <v>-1.8565999999999999E-2</v>
    <v>INR</v>
    <v>Thermax Limited. is an India-based company, which offers solutions to the energy, environment, and chemical sectors. It operates through three segments: Energy, which includes boilers and heaters, absorption chillers/heat pumps, power plants, solar equipment, and related services; Environment, which includes air pollution control equipment/systems, water and waste recycle plants and related services and Chemical, which includes ion exchange resins, performance chemicals, water treatment chemicals, oil field chemicals, paper chemicals and construction chemicals. The Company designs, builds and commissions boilers for steam and power generation, turnkey power plants, industrial and municipal wastewater treatment plants, waste heat recovery systems and air pollution control projects. It serves various industries, such as automobiles, cement, chemicals and fertilizers, dairy, plywood, food, textiles, sugar, metals, soft beverages, power generation, plywood and paper and pulp.</v>
    <v>3096</v>
    <v>National Stock Exchange of India</v>
    <v>XNSE</v>
    <v>XNSE</v>
    <v>Thermax House, 14, Bombay-PUNE Road, Wakdewadi, PUNE, MAHARASHTRA, 411003 IN</v>
    <v>2235</v>
    <v>Machinery, Equipment &amp; Components</v>
    <v>Stock</v>
    <v>44764.476053240738</v>
    <v>1292</v>
    <v>2135.5500000000002</v>
    <v>246260500000</v>
    <v>THERMAX LIMITED.</v>
    <v>THERMAX LIMITED.</v>
    <v>2187</v>
    <v>78.849999999999994</v>
    <v>2186.75</v>
    <v>2146.15</v>
    <v>112614900</v>
    <v>THERMAX</v>
    <v>THERMAX LIMITED. (XNSE:THERMAX)</v>
    <v>103083</v>
    <v>86410</v>
    <v>1980</v>
  </rv>
  <rv s="2">
    <v>1293</v>
  </rv>
  <rv s="0">
    <v>https://www.bing.com/financeapi/forcetrigger?t=ahkck2&amp;q=XNSE%3aTHOMASCOOK&amp;form=skydnc</v>
    <v>Learn more on Bing</v>
  </rv>
  <rv s="1">
    <v>en-US</v>
    <v>ahkck2</v>
    <v>268435456</v>
    <v>1</v>
    <v>Powered by Refinitiv</v>
    <v>0</v>
    <v>THOMAS COOK (INDIA) LIMITED (XNSE:THOMASCOOK)</v>
    <v>2</v>
    <v>3</v>
    <v>Finance</v>
    <v>4</v>
    <v>91.3</v>
    <v>53.8</v>
    <v>1.6959</v>
    <v>-0.05</v>
    <v>-7.3050000000000003E-4</v>
    <v>INR</v>
    <v>Thomas Cook (India) Limited is an integrated travel services company. The Company is engaged in diversified businesses including travel and related services, authorized foreign exchange dealers, imaging solutions, and providing full-service leisure resorts catering to vacation ownership, one-time leisure holidays and meetings, incentives, conferences, and exhibitions. It operates through two segments: Financial services and Travel and related services. The financial services segment includes wholesale and retail purchase and sale of foreign currencies and paid documents. Travel and related services segment includes tour operations, travel management, visa services and travel insurance and related services. It operates business to consumers and business to business brands, such as SOTC, TCI, SITA, Asian Trails, Allied T Pro, Luxe Asia, and Kuoni Hong Kong. It offers international tour packages and India and around tour packages. It also provides passport services and concierge services.</v>
    <v>1642</v>
    <v>National Stock Exchange of India</v>
    <v>XNSE</v>
    <v>XNSE</v>
    <v>A Wing, 11th Floor, Marathon FutureX,, N. M. Joshi Marg,, Lower Parel, MUMBAI, MAHARASHTRA, 400013 IN</v>
    <v>71.2</v>
    <v>Hotels &amp; Entertainment Services</v>
    <v>Stock</v>
    <v>44764.476053240738</v>
    <v>1295</v>
    <v>67.400000000000006</v>
    <v>31750620000</v>
    <v>THOMAS COOK (INDIA) LIMITED</v>
    <v>THOMAS COOK (INDIA) LIMITED</v>
    <v>68.95</v>
    <v>0</v>
    <v>68.45</v>
    <v>68.400000000000006</v>
    <v>463851300</v>
    <v>THOMASCOOK</v>
    <v>THOMAS COOK (INDIA) LIMITED (XNSE:THOMASCOOK)</v>
    <v>851981</v>
    <v>459630</v>
    <v>1978</v>
  </rv>
  <rv s="2">
    <v>1296</v>
  </rv>
  <rv s="0">
    <v>https://www.bing.com/financeapi/forcetrigger?t=ahkcpr&amp;q=XNSE%3aTHYROCARE&amp;form=skydnc</v>
    <v>Learn more on Bing</v>
  </rv>
  <rv s="1">
    <v>en-US</v>
    <v>ahkcpr</v>
    <v>268435456</v>
    <v>1</v>
    <v>Powered by Refinitiv</v>
    <v>0</v>
    <v>THYROCARE TECHNOLOGIES LIMITED (XNSE:THYROCARE)</v>
    <v>2</v>
    <v>3</v>
    <v>Finance</v>
    <v>4</v>
    <v>1374.9</v>
    <v>603</v>
    <v>0.61680000000000001</v>
    <v>5.95</v>
    <v>9.7729999999999987E-3</v>
    <v>INR</v>
    <v>Thyrocare Technologies Limited is an India-based healthcare service provider. The Company operates with a centralized processing laboratory (CPL) in Mumbai, India for esoteric tests, and regional processing laboratory in metro cities of India and other parts of Asia. The Company offers technologies, including Chemiluminescence Immunoassay (CLIA), Enzyme Linked Immunosorbent Assay (ELISA), High Performance Liquid Chromatography (HPLC), Capillary Electrophoresis (CE), Ion Selective Electrode (ISE), Fluorescence Flow Cytometry, Nephelometry, Photometry, Liquid Chromatography Mass Spectrometry (LC-MS), Inductively Coupled Plasma-Mass Spectrometry (ICP-MS) and Cytogenetics. The Company offers various kinds of tests, such as Aarogyam X, Aarogyam XL, Aarogyam 1.1, Aarogyam 1.2 and Covid Antibody GT. It also offers Thyroxine (T4), Triiodothyronine (T3), Thyroid-stimulating hormone and Complete Vitamin Profile tests.</v>
    <v>2115</v>
    <v>National Stock Exchange of India</v>
    <v>XNSE</v>
    <v>XNSE</v>
    <v>D-37/1, Midc, Turbhe, Opp., Sandoz, NAVI MUMBAI, MAHARASHTRA, 400703 IN</v>
    <v>630</v>
    <v>Healthcare Providers &amp; Services</v>
    <v>Stock</v>
    <v>44764.476053240738</v>
    <v>1298</v>
    <v>609.35</v>
    <v>32207550000</v>
    <v>THYROCARE TECHNOLOGIES LIMITED</v>
    <v>THYROCARE TECHNOLOGIES LIMITED</v>
    <v>611</v>
    <v>18.29</v>
    <v>608.79999999999995</v>
    <v>614.75</v>
    <v>52903330</v>
    <v>THYROCARE</v>
    <v>THYROCARE TECHNOLOGIES LIMITED (XNSE:THYROCARE)</v>
    <v>209370</v>
    <v>43510</v>
    <v>2000</v>
  </rv>
  <rv s="2">
    <v>1299</v>
  </rv>
  <rv s="0">
    <v>https://www.bing.com/financeapi/forcetrigger?t=ahkd52&amp;q=XNSE%3aTIINDIA&amp;form=skydnc</v>
    <v>Learn more on Bing</v>
  </rv>
  <rv s="1">
    <v>en-US</v>
    <v>ahkd52</v>
    <v>268435456</v>
    <v>1</v>
    <v>Powered by Refinitiv</v>
    <v>0</v>
    <v>TUBE INVESTMENTS OF INDIA LIMITED (XNSE:TIINDIA)</v>
    <v>2</v>
    <v>3</v>
    <v>Finance</v>
    <v>4</v>
    <v>2360</v>
    <v>1081.05</v>
    <v>1.6407</v>
    <v>-40.65</v>
    <v>-1.8550999999999998E-2</v>
    <v>INR</v>
    <v>Tube Investments of India Limited is an India-based company engaged in manufacturing a range of precision-engineered and metal-formed products. The Company provides its products to industries such as automotive, railway, construction, mining and agriculture. The Company operates through three segments: Engineering, Metal-Formed Products and Mobility. The Engineering segment comprises cold-rolled steel strips and precision steel tubes, including cold-drawn welded tubes and electric resistance welded tubes. The Metal Formed Products segment comprises automotive chains, fine blanked products, stamped products, roil-formed car doorframes and cold-rolled formed sections for railway wagons and passenger coaches. The Mobility segment comprises standard bi-cycles, special bi-cycles, including alloy bikes and specialty performance bikes, fitness equipment and three-wheeler electric vehicles. It supplies hydraulic cylinder manufacturing used in construction equipment and off-highway vehicles.</v>
    <v>3107</v>
    <v>National Stock Exchange of India</v>
    <v>XNSE</v>
    <v>XNSE</v>
    <v>Dare House, 2(Old No. 234), N S C Bose Road,, CHENNAI, TAMIL NADU, 600001 IN</v>
    <v>2205.5</v>
    <v>Automobiles &amp; Auto Parts</v>
    <v>Stock</v>
    <v>44764.476053240738</v>
    <v>1301</v>
    <v>2125.5500000000002</v>
    <v>422890600000</v>
    <v>TUBE INVESTMENTS OF INDIA LIMITED</v>
    <v>TUBE INVESTMENTS OF INDIA LIMITED</v>
    <v>2191</v>
    <v>55.31</v>
    <v>2191.25</v>
    <v>2150.6</v>
    <v>192990600</v>
    <v>TIINDIA</v>
    <v>TUBE INVESTMENTS OF INDIA LIMITED (XNSE:TIINDIA)</v>
    <v>458240</v>
    <v>560840</v>
    <v>2008</v>
  </rv>
  <rv s="2">
    <v>1302</v>
  </rv>
  <rv s="0">
    <v>https://www.bing.com/financeapi/forcetrigger?t=ahkdgh&amp;q=XNSE%3aTIMETECHNO&amp;form=skydnc</v>
    <v>Learn more on Bing</v>
  </rv>
  <rv s="1">
    <v>en-US</v>
    <v>ahkdgh</v>
    <v>268435456</v>
    <v>1</v>
    <v>Powered by Refinitiv</v>
    <v>0</v>
    <v>TIME TECHNOPLAST LIMITED (XNSE:TIMETECHNO)</v>
    <v>2</v>
    <v>3</v>
    <v>Finance</v>
    <v>4</v>
    <v>117.65</v>
    <v>63</v>
    <v>1.4464999999999999</v>
    <v>-2.35</v>
    <v>-2.2477E-2</v>
    <v>INR</v>
    <v>Time Technoplast Limited is an India-based company that operates a multinational conglomerate and manufacturers technology-based polymer and composite products. The Company manufactures large-size plastic drums, composite cylinders, and intermediate bulk containers. The Company's segments include Polymer Products and Composite Products. The Company has manufacturing facilities at approximately 30 locations across the globe (including 20 within India). Its portfolio consists of technology-driven products catering to industry segments like Industrial packaging solutions, Lifestyle products, Material handling solutions, Composite cylinders, Infrastructure/ Construction related products, and Automotive components. It offers industrial packaging products that include Drums, Jerry cans &amp; Pails; pipe/ infrastructure products include pressure pipes, prefabricated shelters, waste/refuse bins and energy storage devices; technical products; material handling products and composite cylinders.</v>
    <v>2423</v>
    <v>National Stock Exchange of India</v>
    <v>XNSE</v>
    <v>XNSE</v>
    <v>55, Corporate Avenue, 2nd Floor, Saki Vihar Road, MUMBAI, MAHARASHTRA, 400072 IN</v>
    <v>105.35</v>
    <v>Containers &amp; Packaging</v>
    <v>Stock</v>
    <v>44764.476053240738</v>
    <v>1304</v>
    <v>101</v>
    <v>23643640000</v>
    <v>TIME TECHNOPLAST LIMITED</v>
    <v>TIME TECHNOPLAST LIMITED</v>
    <v>105.3</v>
    <v>12.58</v>
    <v>104.55</v>
    <v>102.2</v>
    <v>226146700</v>
    <v>TIMETECHNO</v>
    <v>TIME TECHNOPLAST LIMITED (XNSE:TIMETECHNO)</v>
    <v>1974516</v>
    <v>2492880</v>
    <v>1989</v>
  </rv>
  <rv s="2">
    <v>1305</v>
  </rv>
  <rv s="0">
    <v>https://www.bing.com/financeapi/forcetrigger?t=ahkdjc&amp;q=XNSE%3aTIMKEN&amp;form=skydnc</v>
    <v>Learn more on Bing</v>
  </rv>
  <rv s="1">
    <v>en-US</v>
    <v>ahkdjc</v>
    <v>268435456</v>
    <v>1</v>
    <v>Powered by Refinitiv</v>
    <v>0</v>
    <v>TIMKEN INDIA LIMITED (XNSE:TIMKEN)</v>
    <v>2</v>
    <v>3</v>
    <v>Finance</v>
    <v>4</v>
    <v>2879.2</v>
    <v>1480</v>
    <v>0.80889999999999995</v>
    <v>-12.9</v>
    <v>-4.5999999999999999E-3</v>
    <v>INR</v>
    <v>Timken India Limited is engaged in the manufacture of bearings, gears, gearing, and driving elements. The Company has one primary segment such as bearings and allied goods &amp; services for the automotive sector and the railway industry. It is into manufacturing, distributing, and sale of anti-friction bearings primarily tapered roller bearings, other roller bearings, components, accessories, and mechanical power transmission products for the diverse customer base. The Company also provides maintenance contracts and refurbishment services. It provides engineered bearing products such as ball, cylindrical, house units, plain, precision, spherical, tapered, and thrust. It offers various brands such as Timken, Beka, Cone Drive, Diamond, Drives, Groeneveld, Love Joy, Philadelphia Gear, and Rollon. The Company's manufacturing plants are located at Jamshedpur in Jharkhand &amp; Bharuch in Gujarat and distribution centers.</v>
    <v>1287</v>
    <v>National Stock Exchange of India</v>
    <v>XNSE</v>
    <v>XNSE</v>
    <v>39-42, Electronic City, Phase II, HOSUR Road, BANGALORE, KARNATAKA, 560100 IN</v>
    <v>2830</v>
    <v>Machinery, Equipment &amp; Components</v>
    <v>Stock</v>
    <v>44764.476053240738</v>
    <v>1307</v>
    <v>2770</v>
    <v>210962200000</v>
    <v>TIMKEN INDIA LIMITED</v>
    <v>TIMKEN INDIA LIMITED</v>
    <v>2812.8</v>
    <v>64.5</v>
    <v>2804.65</v>
    <v>2791.75</v>
    <v>75218730</v>
    <v>TIMKEN</v>
    <v>TIMKEN INDIA LIMITED (XNSE:TIMKEN)</v>
    <v>46086</v>
    <v>114440</v>
    <v>1996</v>
  </rv>
  <rv s="2">
    <v>1308</v>
  </rv>
  <rv s="0">
    <v>https://www.bing.com/financeapi/forcetrigger?t=ahkdxm&amp;q=XNSE%3aTITAN&amp;form=skydnc</v>
    <v>Learn more on Bing</v>
  </rv>
  <rv s="1">
    <v>en-US</v>
    <v>ahkdxm</v>
    <v>268435456</v>
    <v>1</v>
    <v>Powered by Refinitiv</v>
    <v>0</v>
    <v>TITAN COMPANY LIMITED (XNSE:TITAN)</v>
    <v>2</v>
    <v>3</v>
    <v>Finance</v>
    <v>4</v>
    <v>2768</v>
    <v>1662.5</v>
    <v>0.95279999999999998</v>
    <v>36.4</v>
    <v>1.5904999999999999E-2</v>
    <v>INR</v>
    <v>Titan Company Limited is an India-based company, which is primarily involved in the manufacturing and sale of watches, jewelry, eyewear and other accessories and products. The Company's segments include Watches and Wearables, Jewellery, Eyewear and Others. The Watches and Wearables segment includes brands, such as Titan, Titan Clock, Fastrack, Sonata, Zoop, Octane, Xylys, Helios, Titan Raga, Favre-Leuba, Nebula and SF. The Jewellery segment includes brands, such as Tanishq, Mia, Zoya and CaratLane. The Eyewear segment include Titan EyePlus brand. The Others segment includes fragrances, Indian dress wear and accessories. Its new business includes brands, such as Skinn and Taneira. The Company's subsidiaries include Titan Engineering &amp; Automation Limited, Caratlane Trading Private Limited, Favre Leuba AG, Titan Holdings International FZCO, Titan Commodity Trading Limited and TCL North America Inc., among others.</v>
    <v>7263</v>
    <v>National Stock Exchange of India</v>
    <v>XNSE</v>
    <v>XNSE</v>
    <v>Integrity, Veerasandra, Electronics City P.O,, Off Hosur Main Road,, BANGALORE, KARNATAKA, 560100 IN</v>
    <v>2329.9499999999998</v>
    <v>Textiles &amp; Apparel</v>
    <v>Stock</v>
    <v>44764.476053240738</v>
    <v>1310</v>
    <v>2283.1</v>
    <v>2036854000000</v>
    <v>TITAN COMPANY LIMITED</v>
    <v>TITAN COMPANY LIMITED</v>
    <v>2299</v>
    <v>93.54</v>
    <v>2288.6</v>
    <v>2325</v>
    <v>890000000</v>
    <v>TITAN</v>
    <v>TITAN COMPANY LIMITED (XNSE:TITAN)</v>
    <v>1185176</v>
    <v>1365600</v>
    <v>1984</v>
  </rv>
  <rv s="2">
    <v>1311</v>
  </rv>
  <rv s="0">
    <v>https://www.bing.com/financeapi/forcetrigger?t=ahke77&amp;q=XNSE%3aTNPL&amp;form=skydnc</v>
    <v>Learn more on Bing</v>
  </rv>
  <rv s="1">
    <v>en-US</v>
    <v>ahke77</v>
    <v>268435456</v>
    <v>1</v>
    <v>Powered by Refinitiv</v>
    <v>0</v>
    <v>TAMILNADU NEWSPRINT &amp; PAPERS LIMITED (XNSE:TNPL)</v>
    <v>2</v>
    <v>3</v>
    <v>Finance</v>
    <v>4</v>
    <v>226.95</v>
    <v>112.35</v>
    <v>1.3123</v>
    <v>2.95</v>
    <v>1.4034E-2</v>
    <v>INR</v>
    <v>Tamil Nadu Newsprint and Papers Limited is engaged in the business of manufacturing and marketing of paper, paper board, cement and generation of power. Its segments include Paper &amp; Paper Board, Energy, and Cement. It produces a portfolio of quality surface-sized and non-surface sized papers for printing and writing, as well as coated and uncoated boards for the packing industry. The Company offers its paper and paper board products under various brands, such as TNPL Elegant Printing, TNPL Radiant Stationery, TNPL Radiant Platinum, TNPL Eco Maplitho, Aura Fold Premium, Aura Fold Eco, Aura Celebration, and Aura Flute. The Company manufactures approximately 900 tons per day (TPD) of cement in its cement plant by using inorganic solid wastes, such as lime sludge and fly ash. It generates power through turbo generators and windmills for captive consumption and for export of power. The Company has installed wind farm of 35.5 MW capacity at Devarkulam and Perungudi, Tirunelveli District.</v>
    <v>2486</v>
    <v>National Stock Exchange of India</v>
    <v>XNSE</v>
    <v>XNSE</v>
    <v>67,Mount Road, Guindy, CHENNAI, TAMIL NADU, 600032 IN</v>
    <v>214.95</v>
    <v>Paper &amp; Forest Products</v>
    <v>Stock</v>
    <v>44764.476053240738</v>
    <v>1313</v>
    <v>211.7</v>
    <v>14548070000</v>
    <v>TAMILNADU NEWSPRINT &amp; PAPERS LIMITED</v>
    <v>TAMILNADU NEWSPRINT &amp; PAPERS LIMITED</v>
    <v>211.7</v>
    <v>101.8</v>
    <v>210.2</v>
    <v>213.15</v>
    <v>69210600</v>
    <v>TNPL</v>
    <v>TAMILNADU NEWSPRINT &amp; PAPERS LIMITED (XNSE:TNPL)</v>
    <v>243932</v>
    <v>274390</v>
    <v>1979</v>
  </rv>
  <rv s="2">
    <v>1314</v>
  </rv>
  <rv s="0">
    <v>https://www.bing.com/financeapi/forcetrigger?t=ahkeim&amp;q=XNSE%3aTORNTPHARM&amp;form=skydnc</v>
    <v>Learn more on Bing</v>
  </rv>
  <rv s="1">
    <v>en-US</v>
    <v>ahkeim</v>
    <v>268435456</v>
    <v>1</v>
    <v>Powered by Refinitiv</v>
    <v>0</v>
    <v>TORRENT PHARMACEUTICALS LTD (XNSE:TORNTPHARM)</v>
    <v>2</v>
    <v>3</v>
    <v>Finance</v>
    <v>4</v>
    <v>1640.46</v>
    <v>1235.46</v>
    <v>0.4738</v>
    <v>-4.45</v>
    <v>-2.9970000000000001E-3</v>
    <v>INR</v>
    <v>Torrent Pharmaceuticals Limited is an India-based pharmaceutical company. The Company is engaged in research, development, manufacturing and marketing of generic pharmaceutical formulations. It operates in the therapeutic segments of cardiovascular (CV), gastrointestinal (GI), central nervous system (CNS), and vitamins minerals nutritionals (VMN). It also has presence in therapeutic areas, such as anti-epileptic, anti-diabetic, anti-cancer, anti-acne, corticosteroids and cosmeceuticals. It has developed complex formulations for global markets based on oral solids, injections, inhalation technologies, long-acting depot injections ophthalmic, nasal, semisolids for external applications and multi-particulate extended-release oral systems. The Company is developing various in-house new chemical entities (NCE) in the areas of metabolic, cardiovascular, gastrointestinal, dermatological and respiratory disorders. It has a presence across more than 40 countries.</v>
    <v>12910</v>
    <v>National Stock Exchange of India</v>
    <v>XNSE</v>
    <v>XNSE</v>
    <v>Torrent House, Off. Ashram Road, AHMEDABAD, GUJARAT, 380009 IN</v>
    <v>1504.4</v>
    <v>Pharmaceuticals</v>
    <v>Stock</v>
    <v>44764.476053240738</v>
    <v>1316</v>
    <v>1466.05</v>
    <v>502506900000</v>
    <v>TORRENT PHARMACEUTICALS LTD</v>
    <v>TORRENT PHARMACEUTICALS LTD</v>
    <v>1484.05</v>
    <v>64.62</v>
    <v>1484.75</v>
    <v>1480.3</v>
    <v>338445400</v>
    <v>TORNTPHARM</v>
    <v>TORRENT PHARMACEUTICALS LTD (XNSE:TORNTPHARM)</v>
    <v>195526</v>
    <v>326490</v>
    <v>1972</v>
  </rv>
  <rv s="2">
    <v>1317</v>
  </rv>
  <rv s="0">
    <v>https://www.bing.com/financeapi/forcetrigger?t=ahkelh&amp;q=XNSE%3aTORNTPOWER&amp;form=skydnc</v>
    <v>Learn more on Bing</v>
  </rv>
  <rv s="1">
    <v>en-US</v>
    <v>ahkelh</v>
    <v>268435456</v>
    <v>1</v>
    <v>Powered by Refinitiv</v>
    <v>0</v>
    <v>TORRENT POWER LIMITED (XNSE:TORNTPOWER)</v>
    <v>2</v>
    <v>3</v>
    <v>Finance</v>
    <v>4</v>
    <v>606.54999999999995</v>
    <v>415.25</v>
    <v>0.64790000000000003</v>
    <v>-5.55</v>
    <v>-1.0909E-2</v>
    <v>INR</v>
    <v>Torrent Power Limited is an India-based holding company. The Company is an integrated utility engaged in the business of power generation, transmission and distribution with operations in the states of Gujarat, Maharashtra, Uttar Pradesh, Karnataka, Rajasthan and Madhya Pradesh. It is also engaged in the business of cables manufacturing with operations in the state of Gujarat. The Company's segments include Generation, Transmission and Distribution of Power. Its aggregate operational generating capacity of 4.6 gigawatt (GW) with a mix of coal-based, gas-based, solar and wind power plants. It is focused on renewable business and developing electricity supply infrastructure at Dholera SIR and streamlining operations at franchised area of Shil, Mumbra and Kalwa.</v>
    <v>7603</v>
    <v>National Stock Exchange of India</v>
    <v>XNSE</v>
    <v>XNSE</v>
    <v>Samanvay, 600, Tapovan, Ambavadi, AHMEDABAD, GUJARAT, 380015 IN</v>
    <v>512</v>
    <v>Electrical Utilities &amp; IPPs</v>
    <v>Stock</v>
    <v>44764.476053240738</v>
    <v>1319</v>
    <v>499.4</v>
    <v>244513800000</v>
    <v>TORRENT POWER LIMITED</v>
    <v>TORRENT POWER LIMITED</v>
    <v>508.75</v>
    <v>53.86</v>
    <v>508.75</v>
    <v>503.2</v>
    <v>480616800</v>
    <v>TORNTPOWER</v>
    <v>TORRENT POWER LIMITED (XNSE:TORNTPOWER)</v>
    <v>854890</v>
    <v>441070</v>
    <v>2004</v>
  </rv>
  <rv s="2">
    <v>1320</v>
  </rv>
  <rv s="0">
    <v>https://www.bing.com/financeapi/forcetrigger?t=ahkeu2&amp;q=XNSE%3aTRENT&amp;form=skydnc</v>
    <v>Learn more on Bing</v>
  </rv>
  <rv s="1">
    <v>en-US</v>
    <v>ahkeu2</v>
    <v>268435456</v>
    <v>1</v>
    <v>Powered by Refinitiv</v>
    <v>0</v>
    <v>TRENT LIMITED (XNSE:TRENT)</v>
    <v>2</v>
    <v>3</v>
    <v>Finance</v>
    <v>4</v>
    <v>1346.85</v>
    <v>838</v>
    <v>0.90649999999999997</v>
    <v>23.2</v>
    <v>1.9008000000000001E-2</v>
    <v>INR</v>
    <v>Trent Limited is an India-based company, which is engaged in the business of retailing / trading of merchandise. It is engaged in retailing / trading of apparels, footwear, accessories, toys and games, among others. It operates through Westside, Landmark, Zudio, Utsa, Star Market and Booker Wholesale retail formats. Its flagship format, Westside offers apparel, footwear and accessories for men, women and children, along with furnishings, decor and a range of home accessories. Its family entertainment format, Landmark offers a range of toys, front list books and sports merchandise. Its value retail format, Zudio caters to apparels and footwear for men, women and children. Its modern Indian lifestyle format, Utsa offers ethnic apparel, beauty products and accessories. The Company's hypermarket and supermarket store chain operating under Star Market concept offers an assortment of products, including staples, beverages, health and beauty products along with fresh offerings.</v>
    <v>11073</v>
    <v>National Stock Exchange of India</v>
    <v>XNSE</v>
    <v>XNSE</v>
    <v>Trent House, G-Block, Plot No C:-60, Besides Citi Bank,, MUMBAI, MAHARASHTRA, 400051 IN</v>
    <v>1266.8499999999999</v>
    <v>Diversified Retail</v>
    <v>Stock</v>
    <v>44764.476053240738</v>
    <v>1322</v>
    <v>1220.55</v>
    <v>433890200000</v>
    <v>TRENT LIMITED</v>
    <v>TRENT LIMITED</v>
    <v>1222</v>
    <v>410.34</v>
    <v>1220.55</v>
    <v>1243.75</v>
    <v>355487500</v>
    <v>TRENT</v>
    <v>TRENT LIMITED (XNSE:TRENT)</v>
    <v>942665</v>
    <v>606350</v>
    <v>1952</v>
  </rv>
  <rv s="2">
    <v>1323</v>
  </rv>
  <rv s="0">
    <v>https://www.bing.com/financeapi/forcetrigger?t=ahkezr&amp;q=XNSE%3aTRIDENT&amp;form=skydnc</v>
    <v>Learn more on Bing</v>
  </rv>
  <rv s="1">
    <v>en-US</v>
    <v>ahkezr</v>
    <v>268435456</v>
    <v>1</v>
    <v>Powered by Refinitiv</v>
    <v>0</v>
    <v>TRIDENT LIMITED (XNSE:TRIDENT)</v>
    <v>2</v>
    <v>3</v>
    <v>Finance</v>
    <v>4</v>
    <v>70.349999999999994</v>
    <v>16.899999999999999</v>
    <v>1.0644</v>
    <v>-1.2</v>
    <v>-2.9232999999999999E-2</v>
    <v>INR</v>
    <v>Trident Limited is engaged in manufacturing, trading, and selling Textiles (Yarn, Terry Towels &amp; Bedsheets) and Paper &amp; Chemicals. It is a vertically integrated textile (Yarn, Bath &amp; Bed Linen) and Paper (Wheat Straw-based) manufacturer and Home Textile Space in India. The Company operates in two business segments such as Textiles and Paper with its manufacturing facilities located in Punjab and Madhya Pradesh. The Textiles segment includes yarn, towel, bedsheets, and dyed yarn manufacturing (including utility service). The Paper and Chemical/Chemical segment includes paper and sulfuric acid (including utility service). The Company's product portfolio includes solid bath ensembles, beach towels, embroidered towels, bathmats, bathrobes, printed bed linen, duvets, duvet covers, cushion covers, viscose blended yarn, core-spun yarn, bamboo/cotton yarn, dyed bed linen set, micro modal/cotton blended yarn, drawing paper, and Bible and offset print paper.</v>
    <v>14998</v>
    <v>National Stock Exchange of India</v>
    <v>XNSE</v>
    <v>XNSE</v>
    <v>E-212, Kitchlu Nagar, LUDHIANA, PUNJAB, 141001 IN</v>
    <v>41.95</v>
    <v>Textiles &amp; Apparel</v>
    <v>Stock</v>
    <v>44764.476053240738</v>
    <v>1325</v>
    <v>39.65</v>
    <v>205445300000</v>
    <v>TRIDENT LIMITED</v>
    <v>TRIDENT LIMITED</v>
    <v>41.45</v>
    <v>24.86</v>
    <v>41.05</v>
    <v>39.85</v>
    <v>5004756000</v>
    <v>TRIDENT</v>
    <v>TRIDENT LIMITED (XNSE:TRIDENT)</v>
    <v>7529890</v>
    <v>5661530</v>
    <v>1990</v>
  </rv>
  <rv s="2">
    <v>1326</v>
  </rv>
  <rv s="0">
    <v>https://www.bing.com/financeapi/forcetrigger?t=ahkfhw&amp;q=XNSE%3aTTKPRESTIG&amp;form=skydnc</v>
    <v>Learn more on Bing</v>
  </rv>
  <rv s="1">
    <v>en-US</v>
    <v>ahkfhw</v>
    <v>268435456</v>
    <v>1</v>
    <v>Powered by Refinitiv</v>
    <v>0</v>
    <v>TTK PRESTIGE LIMITED (XNSE:TTKPRESTIG)</v>
    <v>2</v>
    <v>3</v>
    <v>Finance</v>
    <v>4</v>
    <v>1264.6500000000001</v>
    <v>744.7</v>
    <v>0.79690000000000005</v>
    <v>8.8000000000000007</v>
    <v>9.7699999999999992E-3</v>
    <v>INR</v>
    <v>TTK Prestige Limited is an India-based company that is primarily engaged in the business of kitchen and home appliances. The Company's product categories include pressure cooker, cookware, gas stove, mixer grinder, induction cooktop, small appliances, chimneys, cleaning solutions, and tools and accessories. Its Prestige Lifestyle is a line of premium stores for luxury kitchen appliances. Prestige Lifestyle offers built-in ovens, hobs, cooktops, island chimneys, decorative chimneys, dishwashers, multi cookers and barbeque, among others. The Company's subsidiaries include TTK British Holdings Limited and Horwood Homewares Limited.</v>
    <v>1418</v>
    <v>National Stock Exchange of India</v>
    <v>XNSE</v>
    <v>XNSE</v>
    <v>11th Floor, Brigade Towers, 135, Brigade Road, BANGALORE, KARNATAKA, 560025 IN</v>
    <v>913.15</v>
    <v>Household Goods</v>
    <v>Stock</v>
    <v>44764.476053240738</v>
    <v>1328</v>
    <v>897.65</v>
    <v>124849600000</v>
    <v>TTK PRESTIGE LIMITED</v>
    <v>TTK PRESTIGE LIMITED</v>
    <v>910</v>
    <v>40.96</v>
    <v>900.7</v>
    <v>909.5</v>
    <v>138614000</v>
    <v>TTKPRESTIG</v>
    <v>TTK PRESTIGE LIMITED (XNSE:TTKPRESTIG)</v>
    <v>106946</v>
    <v>69940</v>
    <v>1955</v>
  </rv>
  <rv s="2">
    <v>1329</v>
  </rv>
  <rv s="0">
    <v>https://www.bing.com/financeapi/forcetrigger?t=ahkftc&amp;q=XNSE%3aTV18BRDCST&amp;form=skydnc</v>
    <v>Learn more on Bing</v>
  </rv>
  <rv s="1">
    <v>en-US</v>
    <v>ahkftc</v>
    <v>268435456</v>
    <v>1</v>
    <v>Powered by Refinitiv</v>
    <v>0</v>
    <v>TV18 Broadcast Limited (XNSE:TV18BRDCST)</v>
    <v>2</v>
    <v>3</v>
    <v>Finance</v>
    <v>4</v>
    <v>82.6</v>
    <v>33.200000000000003</v>
    <v>1.1726000000000001</v>
    <v>-0.25</v>
    <v>-6.5959999999999994E-3</v>
    <v>INR</v>
    <v>TV18 Broadcast Limited is an India-based company. The Company is primarily engaged in the business of broadcasting of general and business news television channels. It is also focused on digital content and allied businesses. The Company’s portfolio includes news, entertainment, distribution, motion pictures, digital and publishing. The Company operates news channels, such as CNBC-TV18, CNBCAwaaz, CNBC Bajar, CNN-News18, CNBCTV18.com and News18. The Company has a joint venture with Viacom Inc. called Viacom18, which operates a range of entertainment channels. Its entertainment broadcast channels include Colors, Colors Rishtey, Colors Cineplex, Rishtey Cineplex. Its regional entertainment channels include Colors Kannada, Colors Super and Colors Kannada Cinema, Colors Marathi, Colors Tamil, Colors Gujarati and Colors Gujarati Cinema, Colors Bangla and Colors Bangla Cinema, and Colors Odia. Its entertainment channels also include Nick, Sonic, Nick Jr., Nick HD+, MTV, and MTV Beats.</v>
    <v>3891</v>
    <v>National Stock Exchange of India</v>
    <v>XNSE</v>
    <v>XNSE</v>
    <v>Express Corporate Park,, Plot No.-15&amp;16, Sector-16A,, NOIDA, UTTAR PRADESH, 201301 IN</v>
    <v>38.299999999999997</v>
    <v>Media &amp; Publishing</v>
    <v>Stock</v>
    <v>44764.476053240738</v>
    <v>1331</v>
    <v>37.5</v>
    <v>64974250000</v>
    <v>TV18 Broadcast Limited</v>
    <v>TV18 Broadcast Limited</v>
    <v>38.25</v>
    <v>12.51</v>
    <v>37.9</v>
    <v>37.65</v>
    <v>1714360000</v>
    <v>TV18BRDCST</v>
    <v>TV18 Broadcast Limited (XNSE:TV18BRDCST)</v>
    <v>5501348</v>
    <v>6703790</v>
    <v>2005</v>
  </rv>
  <rv s="2">
    <v>1332</v>
  </rv>
  <rv s="0">
    <v>https://www.bing.com/financeapi/forcetrigger?t=ahkfz2&amp;q=XNSE%3aTVSMOTOR&amp;form=skydnc</v>
    <v>Learn more on Bing</v>
  </rv>
  <rv s="1">
    <v>en-US</v>
    <v>ahkfz2</v>
    <v>268435456</v>
    <v>1</v>
    <v>Powered by Refinitiv</v>
    <v>0</v>
    <v>TVS MOTOR COMPANY LIMITED (XNSE:TVSMOTOR)</v>
    <v>2</v>
    <v>3</v>
    <v>Finance</v>
    <v>4</v>
    <v>898.7</v>
    <v>495</v>
    <v>0.66049999999999998</v>
    <v>6.25</v>
    <v>7.1060000000000003E-3</v>
    <v>INR</v>
    <v>TVS Motor Company Limited is engaged in the manufacturing of motorcycles, scooters, mopeds, three wheelers, parts and accessories. The Company's motorcycles include Apache Series RTR, Apache RR 310, Apache RTR 165RP, TVS Raider, TVS Radeon, TVS StaR City + and TVS Sport. Its scooters include TVS Jupiter 125, TVS Jupiter Classic, TVS Jupiter ZX, TVS Jupiter ZX Disc, TVS NTORQ 125, TVS Zest 110 and TVS Scooty Pep+. Its mopeds include TVS XL 100 Win Edition, TVS XL 100 Comfort, TVS XL 100 Heavy Duty, TVS XL 100 Comfort i-Touch Start and TVS XL100 Heavy Duty i-TouchStart. Its three wheelers include TVS King. Its portfolio of electric vehicle includes TVS iQube. It offers TVS Augmented Reality Interactive Vehicle Experience (ARIVE) a mobile application, which allows customers to view the TVS Apache series motorcycles and offers detailed information about the machine with the options of booking a test ride and placing an order.</v>
    <v>5161</v>
    <v>National Stock Exchange of India</v>
    <v>XNSE</v>
    <v>XNSE</v>
    <v>Post Box No 4, Harita, Hosur, KRISHNAGIRI, TAMIL NADU, 635109 IN</v>
    <v>898.7</v>
    <v>Automobiles &amp; Auto Parts</v>
    <v>Stock</v>
    <v>44764.476053240738</v>
    <v>1334</v>
    <v>875.3</v>
    <v>417839100000</v>
    <v>TVS MOTOR COMPANY LIMITED</v>
    <v>TVS MOTOR COMPANY LIMITED</v>
    <v>875.3</v>
    <v>55.21</v>
    <v>879.5</v>
    <v>885.75</v>
    <v>475087100</v>
    <v>TVSMOTOR</v>
    <v>TVS MOTOR COMPANY LIMITED (XNSE:TVSMOTOR)</v>
    <v>2263170</v>
    <v>1062560</v>
    <v>1992</v>
  </rv>
  <rv s="2">
    <v>1335</v>
  </rv>
  <rv s="0">
    <v>https://www.bing.com/financeapi/forcetrigger?t=ahkg2w&amp;q=XNSE%3aTVSSRICHAK&amp;form=skydnc</v>
    <v>Learn more on Bing</v>
  </rv>
  <rv s="1">
    <v>en-US</v>
    <v>ahkg2w</v>
    <v>268435456</v>
    <v>1</v>
    <v>Powered by Refinitiv</v>
    <v>0</v>
    <v>TVS SRICHAKRA LIMITED (XNSE:TVSSRICHAK)</v>
    <v>2</v>
    <v>3</v>
    <v>Finance</v>
    <v>4</v>
    <v>2590</v>
    <v>1451</v>
    <v>1.1051</v>
    <v>80.650000000000006</v>
    <v>4.3630000000000002E-2</v>
    <v>INR</v>
    <v>TVS Srichakra Limited is a holding company. The Company is engaged in manufacturing and exporting of two-wheeler tires, three-wheeler tires, industrial pneumatic tires, off-highway tires, farm and implement tires, floatation and other multi-purpose tires. It offers both front and rear section tires for two-wheelers and three wheeler in various sizes, such as 100/80-12, 2.75-17, 90/100-10, 90/90-12, 80/100-17, 80/100-18, 2.75-18 48P, 3.00-17 50P 6PR, 3.00-18 52P, 100/90-17 55P and 4.00-8 76E 6PR. The Company offers its tires to original equipment manufacturers (OEM), as well as the replacement market through a network of depots, distributors and retailers. The Company manufactures tires in two manufacturing sites with one in Tamil Nadu and the second in Uttarakhand. The Company’s tires are designed and sold under the brand name of TVS Eurogrip. It also offers tubeless tires for motorcycles, scooter, as well as tires for e-rickshaw segment.</v>
    <v>2740</v>
    <v>National Stock Exchange of India</v>
    <v>XNSE</v>
    <v>XNSE</v>
    <v>No. 10, Jawahar Road,, Post Box No. 81, MADURAI, TAMIL NADU, 625002 IN</v>
    <v>2008.05</v>
    <v>Automobiles &amp; Auto Parts</v>
    <v>Stock</v>
    <v>44764.476053240738</v>
    <v>1337</v>
    <v>1850</v>
    <v>14154060000</v>
    <v>TVS SRICHAKRA LIMITED</v>
    <v>TVS SRICHAKRA LIMITED</v>
    <v>1850</v>
    <v>32.56</v>
    <v>1848.5</v>
    <v>1929.15</v>
    <v>7657050</v>
    <v>TVSSRICHAK</v>
    <v>TVS SRICHAKRA LIMITED (XNSE:TVSSRICHAK)</v>
    <v>24929</v>
    <v>3770</v>
    <v>1982</v>
  </rv>
  <rv s="2">
    <v>1338</v>
  </rv>
  <rv s="0">
    <v>https://www.bing.com/financeapi/forcetrigger?t=ahkg5r&amp;q=XNSE%3aTVTODAY&amp;form=skydnc</v>
    <v>Learn more on Bing</v>
  </rv>
  <rv s="1">
    <v>en-US</v>
    <v>ahkg5r</v>
    <v>268435456</v>
    <v>1</v>
    <v>Powered by Refinitiv</v>
    <v>0</v>
    <v>T.V. TODAY NETWORK LIMITED. (XNSE:TVTODAY)</v>
    <v>2</v>
    <v>3</v>
    <v>Finance</v>
    <v>4</v>
    <v>460.1</v>
    <v>235.55</v>
    <v>0.65969999999999995</v>
    <v>8.5500000000000007</v>
    <v>2.9832999999999998E-2</v>
    <v>INR</v>
    <v>T.V. Today Network Limited. is an India-based company, which is engaged in broadcasting operations. The Company is principally involved in broadcasting television news channels, radio stations, and digital operations in India. Its segments include Television broadcasting, Radio broadcasting, Newspaper publishing, and Others. The Company operates four news channels, which include Aaj Tak, Aaj Tak HD, India Today and Tez. It also operates three FM radio stations under the brand ISHQ 104.8 FM in Delhi, Mumbai, and Kolkata. Its subsidiaries include T V Today Network (Business) Limited, Mail Today Newspapers Private Limited and Vibgyor Broadcasting Private Limited.</v>
    <v>1822</v>
    <v>National Stock Exchange of India</v>
    <v>XNSE</v>
    <v>XNSE</v>
    <v>India Today Group Mediaplex, Fc-8, Sector 16A, Film City, NOIDA, UTTAR PRADESH, 201301 IN</v>
    <v>304.7</v>
    <v>Media &amp; Publishing</v>
    <v>Stock</v>
    <v>44764.476053240738</v>
    <v>1340</v>
    <v>284.3</v>
    <v>17101030000</v>
    <v>T.V. TODAY NETWORK LIMITED.</v>
    <v>T.V. TODAY NETWORK LIMITED.</v>
    <v>286</v>
    <v>9.42</v>
    <v>286.60000000000002</v>
    <v>295.14999999999998</v>
    <v>59668620</v>
    <v>TVTODAY</v>
    <v>T.V. TODAY NETWORK LIMITED. (XNSE:TVTODAY)</v>
    <v>180181</v>
    <v>54650</v>
    <v>1999</v>
  </rv>
  <rv s="2">
    <v>1341</v>
  </rv>
  <rv s="0">
    <v>https://www.bing.com/financeapi/forcetrigger?t=ahkgh7&amp;q=XNSE%3aUBL&amp;form=skydnc</v>
    <v>Learn more on Bing</v>
  </rv>
  <rv s="1">
    <v>en-US</v>
    <v>ahkgh7</v>
    <v>268435456</v>
    <v>1</v>
    <v>Powered by Refinitiv</v>
    <v>0</v>
    <v>UNITED BREWERIES LIMITED (XNSE:UBL)</v>
    <v>2</v>
    <v>3</v>
    <v>Finance</v>
    <v>4</v>
    <v>1785.8</v>
    <v>1274.5</v>
    <v>0.84160000000000001</v>
    <v>16.45</v>
    <v>9.8539999999999999E-3</v>
    <v>INR</v>
    <v>United Breweries Limited is an India-based beer company. The Company’s segments include Beer and Non-alcoholic beverages. The Beer segment includes manufacture, purchase and sale of beer, including licensing of brands. The Non-alcoholic beverages segment includes the manufacture, purchase, and sale of non-alcoholic beverages. The Company offers a range of beer brands, such as Kingfisher Premium, Kingfisher Strong, Kingfisher Ultra, Kingfisher Ultra Max, Kingfisher Ultra Witbier, Kingfisher Storm, Kingfisher Blue, Heineken, Amstel Bier, Sol, Affligem, Edelweiss, Desperados, Bullet, Cannon 10000, Zingaro, Kalyani Black Label, UB Export Strong, London Pilsner and London Pilsner Strong. It offers a range of non-alcoholic brands, such as Kingfisher Radler Lemon, Kingfisher Radler Mint &amp; Lime, Kingfisher Radler Ginger &amp; Lime, Kingfisher Premium Packaged Drinking Water, Kingfisher Strong Power Soda, Kingfisher Storm Strong Soda, and Kingfisher Ultra Non-Alcoholic.</v>
    <v>2837</v>
    <v>National Stock Exchange of India</v>
    <v>XNSE</v>
    <v>XNSE</v>
    <v>Level 3, 4 &amp; 5, UB Towers, UB City, 24 Vittal Mallya Road, BANGALORE, KARNATAKA, 560001 IN</v>
    <v>1690.95</v>
    <v>Beverages</v>
    <v>Stock</v>
    <v>44764.476053240738</v>
    <v>1343</v>
    <v>1657.9</v>
    <v>441398000000</v>
    <v>UNITED BREWERIES LIMITED</v>
    <v>UNITED BREWERIES LIMITED</v>
    <v>1679</v>
    <v>120.75</v>
    <v>1669.4</v>
    <v>1685.85</v>
    <v>264405200</v>
    <v>UBL</v>
    <v>UNITED BREWERIES LIMITED (XNSE:UBL)</v>
    <v>170488</v>
    <v>279670</v>
    <v>1999</v>
  </rv>
  <rv s="2">
    <v>1344</v>
  </rv>
  <rv s="0">
    <v>https://www.bing.com/financeapi/forcetrigger?t=ahkgmw&amp;q=XNSE%3aUCOBANK&amp;form=skydnc</v>
    <v>Learn more on Bing</v>
  </rv>
  <rv s="1">
    <v>en-US</v>
    <v>ahkgmw</v>
    <v>268435456</v>
    <v>1</v>
    <v>Powered by Refinitiv</v>
    <v>0</v>
    <v>UCO Bank (XNSE:UCOBANK)</v>
    <v>2</v>
    <v>3</v>
    <v>Finance</v>
    <v>4</v>
    <v>15.3</v>
    <v>10.55</v>
    <v>1.3314999999999999</v>
    <v>-0.1</v>
    <v>-8.6580000000000008E-3</v>
    <v>INR</v>
    <v>UCO Bank is an India-based commercial bank. The Bank's segments include Treasury Operations, Corporate Banking Operations, Retail Banking Operations and Other Banking Operations. The Bank offers personal banking, corporate banking, international banking and rural banking services. The Bank's personal banking includes deposits, loans/advances and debit card; corporate banking includes loans/advances, deposits, value-added services, and micro and small enterprises (MSME); international banking includes foreign currency loans and remittances, and rural banking includes agriculture credit, financial inclusion and MSME. The Bank's loan portfolio includes education loan, gold loan, home loan, personal loan and car loan. Its other services include government business, policies and equated monthly installment (EMI) calculator.</v>
    <v>21617</v>
    <v>National Stock Exchange of India</v>
    <v>XNSE</v>
    <v>XNSE</v>
    <v>10, B T M Sarani, KOLKATA, WEST BENGAL, 700001 IN</v>
    <v>11.6</v>
    <v>Banking Services</v>
    <v>Stock</v>
    <v>44764.476053240738</v>
    <v>1346</v>
    <v>11.4</v>
    <v>138091300000</v>
    <v>UCO Bank</v>
    <v>UCO Bank</v>
    <v>11.5</v>
    <v>15.27</v>
    <v>11.55</v>
    <v>11.45</v>
    <v>11955960000</v>
    <v>UCOBANK</v>
    <v>UCO Bank (XNSE:UCOBANK)</v>
    <v>1573545</v>
    <v>1559480</v>
    <v>1943</v>
  </rv>
  <rv s="2">
    <v>1347</v>
  </rv>
  <rv s="0">
    <v>https://www.bing.com/financeapi/forcetrigger?t=ahkgpr&amp;q=XNSE%3aUFLEX&amp;form=skydnc</v>
    <v>Learn more on Bing</v>
  </rv>
  <rv s="1">
    <v>en-US</v>
    <v>ahkgpr</v>
    <v>268435456</v>
    <v>1</v>
    <v>Powered by Refinitiv</v>
    <v>0</v>
    <v>UFLEX LIMITED (XNSE:UFLEX)</v>
    <v>2</v>
    <v>3</v>
    <v>Finance</v>
    <v>4</v>
    <v>719</v>
    <v>427</v>
    <v>1.2845</v>
    <v>-9.85</v>
    <v>-1.5696000000000002E-2</v>
    <v>INR</v>
    <v>UFLEX Limited is a holding company, that is engaged in the manufacturing and sale of flexible packaging products. The Company’s segments include Flexible Packaging Activities and Engineering Activities. It also offers a flexible packaging solution to its customers across the globe. Its business consists of aseptic liquid packaging, flexible packaging, packaging films, chemical’s business, cylinder business, engineering business and holography business. It is also engaged in manufacturing consumer facing products like N-95 masks and sanitizers. It manufactures a variety of flexible packaging films, such as biaxially oriented polypropylene (BOPP) films, biaxially oriented polyethylene terephthalate (BOPET) films, cast unoriented polypropylene (CPP) film, metalized films, alox coated films and post-consumer recycled content (PCR) grade polyethylene terephthalate (PET) films asclepius. It offers finished packaging to a range of products, such as snack foods, candy and confectionery.</v>
    <v>6436</v>
    <v>National Stock Exchange of India</v>
    <v>XNSE</v>
    <v>XNSE</v>
    <v>A 107-108, Sector IV, NOIDA, UTTAR PRADESH, 201301 IN</v>
    <v>629</v>
    <v>Containers &amp; Packaging</v>
    <v>Stock</v>
    <v>44764.476053240738</v>
    <v>1349</v>
    <v>615</v>
    <v>45316320000</v>
    <v>UFLEX LIMITED</v>
    <v>UFLEX LIMITED</v>
    <v>629</v>
    <v>4.13</v>
    <v>627.54999999999995</v>
    <v>617.70000000000005</v>
    <v>72211490</v>
    <v>UFLEX</v>
    <v>UFLEX LIMITED (XNSE:UFLEX)</v>
    <v>125429</v>
    <v>220170</v>
    <v>1988</v>
  </rv>
  <rv s="2">
    <v>1350</v>
  </rv>
  <rv s="0">
    <v>https://www.bing.com/financeapi/forcetrigger?t=ahkh27&amp;q=XNSE%3aUJJIVAN&amp;form=skydnc</v>
    <v>Learn more on Bing</v>
  </rv>
  <rv s="1">
    <v>en-US</v>
    <v>ahkh27</v>
    <v>268435456</v>
    <v>1</v>
    <v>Powered by Refinitiv</v>
    <v>0</v>
    <v>UJJIVAN FINANCIAL SERVICES LIMITED (XNSE:UJJIVAN)</v>
    <v>2</v>
    <v>3</v>
    <v>Finance</v>
    <v>4</v>
    <v>250</v>
    <v>97.6</v>
    <v>1.5844</v>
    <v>-0.3</v>
    <v>-1.921E-3</v>
    <v>INR</v>
    <v>Ujjivan Financial Services Limited (UFSL) is an India-based non-banking finance company-core investment company. The Company is a non-operating holding company, which operates through its subsidiary, Ujjivan Small Finance Bank. Ujjivan Small Finance Bank is a small finance bank, which has a diversified portfolio with branches spread across approximately 24 states and union territories and a customer base of approximately 4.72 million. Ujjivan Small Finance Bank has a network of branches, automatic teller machines (ATMs) and automated cash recyclers, as well as phone banking unit, which services customers in eleven languages, a mobile banking application, which is accessible in five languages, as well as Internet banking facility for individual and corporate customers. The Company’s focus is to use technology as an enabler for its customers, which allows the Company to customize and deliver products and services to suit their needs.</v>
    <v>16571</v>
    <v>National Stock Exchange of India</v>
    <v>XNSE</v>
    <v>XNSE</v>
    <v>Grape Garden, No. 27,, 3rd A Cross,18th Main,, Koramangala, BANGALORE, KARNATAKA, 560095 IN</v>
    <v>159</v>
    <v>Banking Services</v>
    <v>Stock</v>
    <v>44764.476053240738</v>
    <v>1352</v>
    <v>154.05000000000001</v>
    <v>19006120000</v>
    <v>UJJIVAN FINANCIAL SERVICES LIMITED</v>
    <v>UJJIVAN FINANCIAL SERVICES LIMITED</v>
    <v>157.44999999999999</v>
    <v>0</v>
    <v>156.19999999999999</v>
    <v>155.9</v>
    <v>121678100</v>
    <v>UJJIVAN</v>
    <v>UJJIVAN FINANCIAL SERVICES LIMITED (XNSE:UJJIVAN)</v>
    <v>350497</v>
    <v>589550</v>
    <v>2004</v>
  </rv>
  <rv s="2">
    <v>1353</v>
  </rv>
  <rv s="0">
    <v>https://www.bing.com/financeapi/forcetrigger?t=ahkh52&amp;q=XNSE%3aULTRACEMCO&amp;form=skydnc</v>
    <v>Learn more on Bing</v>
  </rv>
  <rv s="1">
    <v>en-US</v>
    <v>ahkh52</v>
    <v>268435456</v>
    <v>1</v>
    <v>Powered by Refinitiv</v>
    <v>0</v>
    <v>ULTRATECH CEMENT LIMITED (XNSE:ULTRACEMCO)</v>
    <v>2</v>
    <v>3</v>
    <v>Finance</v>
    <v>4</v>
    <v>8269</v>
    <v>5157.05</v>
    <v>0.91549999999999998</v>
    <v>328</v>
    <v>5.3501E-2</v>
    <v>INR</v>
    <v>UltraTech Cement Limited is an India-based company engaged in the business of cement and cement related products. The Company manufactures a range of products that cater to construction needs from foundation to finish, including Ordinary Portland Cement (OPC), Portland Blast Furnace Slag Cement (PSC), Portland Pozzolana Cement (PPC), white cement and white cement-based products, ready mix concrete, including specialty concrete, building products, such as aerated autoclaved concrete (AAC) blocks and joining mortars and a host of others in retail formats. The Company’s products include UltraTech Cement, UltraTech Concrete, UltraTech Building Products, Birla White Cement and White Topping Concrete. Its UltraTech Building products range includes tiles adhesives, repair products (MICROKRETE and BASEKRETE), waterproofing products, industrial and precision grout, plasters (READIPLAST, SUPER STUCCO), masonry products (FIXOBLOCK), light weight autoclaved aerated concrete block.</v>
    <v>21909</v>
    <v>National Stock Exchange of India</v>
    <v>XNSE</v>
    <v>XNSE</v>
    <v>B Wing, 2nd floor, Ahura Centre, Mahakali Caves Road, Andheri (East), MUMBAI, MAHARASHTRA, 400093 IN</v>
    <v>6495</v>
    <v>Construction Materials</v>
    <v>Stock</v>
    <v>44764.476053240738</v>
    <v>1355</v>
    <v>6099.05</v>
    <v>1768120000000</v>
    <v>ULTRATECH CEMENT LIMITED</v>
    <v>ULTRATECH CEMENT LIMITED</v>
    <v>6131</v>
    <v>25.14</v>
    <v>6130.7</v>
    <v>6458.7</v>
    <v>288404200</v>
    <v>ULTRACEMCO</v>
    <v>ULTRATECH CEMENT LIMITED (XNSE:ULTRACEMCO)</v>
    <v>1441549</v>
    <v>334600</v>
    <v>2000</v>
  </rv>
  <rv s="2">
    <v>1356</v>
  </rv>
  <rv s="0">
    <v>https://www.bing.com/financeapi/forcetrigger?t=ahkhdm&amp;q=XNSE%3aUNICHEMLAB&amp;form=skydnc</v>
    <v>Learn more on Bing</v>
  </rv>
  <rv s="1">
    <v>en-US</v>
    <v>ahkhdm</v>
    <v>268435456</v>
    <v>1</v>
    <v>Powered by Refinitiv</v>
    <v>0</v>
    <v>UNICHEM LABORATORIES LIMITED (XNSE:UNICHEMLAB)</v>
    <v>2</v>
    <v>3</v>
    <v>Finance</v>
    <v>4</v>
    <v>345</v>
    <v>198</v>
    <v>0.44550000000000001</v>
    <v>18</v>
    <v>6.3582E-2</v>
    <v>INR</v>
    <v>Unichem Laboratories Limited is an India-based specialty pharmaceutical company. The Company manufactures and markets pharmaceutical formulations as branded generics as well as generics in various markets across the world. It is engaged in product development, process chemistry, and manufacturing complex active pharmaceutical ingredients (APIs) as well as dosage forms. It offers an array of medicines for therapeutic areas, such as gastroenterology, cardiology, diabetology, psychiatry, neurology, anti-bacterial, anti-infectives, and pain management. The Company has about six plants situated at Roha and Kolhapur, Maharashtra; Pilerne, Goa; Baddi, Himachal Pradesh; Pithampur, Madhya Pradesh and Ghaziabad, Uttar Pradesh. It has a global presence in the United States, United Kingdom, South Africa, Brazil and China. Its subsidiaries include Niche Generics Limited, Unichem Pharmaceuticals (USA), Inc., Unichem SA (Pty) Limited and Unichem (China) Pvt. Ltd., among others.</v>
    <v>3167</v>
    <v>National Stock Exchange of India</v>
    <v>XNSE</v>
    <v>XNSE</v>
    <v>Unichem Bhavan, Off S.V.Road, Prabhat Estate ,Jogeshwari (West), MUMBAI, MAHARASHTRA, 400102 IN</v>
    <v>305</v>
    <v>Pharmaceuticals</v>
    <v>Stock</v>
    <v>44764.476053240738</v>
    <v>1358</v>
    <v>278</v>
    <v>19931870000</v>
    <v>UNICHEM LABORATORIES LIMITED</v>
    <v>UNICHEM LABORATORIES LIMITED</v>
    <v>284</v>
    <v>60.68</v>
    <v>283.10000000000002</v>
    <v>301.10000000000002</v>
    <v>70405750</v>
    <v>UNICHEMLAB</v>
    <v>UNICHEM LABORATORIES LIMITED (XNSE:UNICHEMLAB)</v>
    <v>189614</v>
    <v>49090</v>
    <v>1962</v>
  </rv>
  <rv s="2">
    <v>1359</v>
  </rv>
  <rv s="0">
    <v>https://www.bing.com/financeapi/forcetrigger?t=ahkhjc&amp;q=XNSE%3aUNIONBANK&amp;form=skydnc</v>
    <v>Learn more on Bing</v>
  </rv>
  <rv s="1">
    <v>en-US</v>
    <v>ahkhjc</v>
    <v>268435456</v>
    <v>1</v>
    <v>Powered by Refinitiv</v>
    <v>0</v>
    <v>UNION BANK OF INDIA LIMITED (XNSE:UNIONBANK)</v>
    <v>2</v>
    <v>3</v>
    <v>Finance</v>
    <v>4</v>
    <v>54.8</v>
    <v>32.700000000000003</v>
    <v>1.3742000000000001</v>
    <v>0.05</v>
    <v>1.3109999999999999E-3</v>
    <v>INR</v>
    <v>Union Bank of India is an India-based banking company. The Company’s segments include Treasury Operations, Corporate and Wholesale Banking and Other Banking Operations. The Company offers products in three categories, including personal, corporate loans and international. Its personal products include accounts and deposits, loans, which includes retail, micro, small and medium enterprises (MSME), wealth management, financial schemes and lockers/other services. Its corporate loans include trade finance, working capital, line of credit, project financing, and channel finance. Its international services include non-resident Indian speedy and easy remittances, Internet Banking, international debit/credit cards, home loans, special deposit schemes, and online donation facility. It provides digital services, such as app banking, Internet banking, automated teller machine banking and immediate payment service (IMPS). It also provides foreign currency loans.</v>
    <v>75201</v>
    <v>National Stock Exchange of India</v>
    <v>XNSE</v>
    <v>XNSE</v>
    <v>Union Bank Bhavan, 239, Vidhan Bhavan Marg, Nariman Point, MUMBAI, MAHARASHTRA, 400021 IN</v>
    <v>38.65</v>
    <v>Banking Services</v>
    <v>Stock</v>
    <v>44764.476053240738</v>
    <v>1361</v>
    <v>37.9</v>
    <v>260745600000</v>
    <v>UNION BANK OF INDIA LIMITED</v>
    <v>UNION BANK OF INDIA LIMITED</v>
    <v>38.35</v>
    <v>4.92</v>
    <v>38.15</v>
    <v>38.200000000000003</v>
    <v>6834748000</v>
    <v>UNIONBANK</v>
    <v>UNION BANK OF INDIA LIMITED (XNSE:UNIONBANK)</v>
    <v>5372104</v>
    <v>5399890</v>
    <v>1919</v>
  </rv>
  <rv s="2">
    <v>1362</v>
  </rv>
  <rv s="0">
    <v>https://www.bing.com/financeapi/forcetrigger?t=ahki77&amp;q=XNSE%3aUPL&amp;form=skydnc</v>
    <v>Learn more on Bing</v>
  </rv>
  <rv s="1">
    <v>en-US</v>
    <v>ahki77</v>
    <v>268435456</v>
    <v>1</v>
    <v>Powered by Refinitiv</v>
    <v>0</v>
    <v>UPL LIMITED (XNSE:UPL)</v>
    <v>2</v>
    <v>3</v>
    <v>Finance</v>
    <v>4</v>
    <v>849</v>
    <v>607.5</v>
    <v>1.1599999999999999</v>
    <v>20</v>
    <v>2.8368999999999998E-2</v>
    <v>INR</v>
    <v>UPL Limited is an India-based company that provides crop protection solutions. The Company is engaged in the business of agrochemicals, industrial chemicals, chemical intermediates and specialty chemicals. The Company's segments include Agro activity and Non Agro activity. The Agro activity segment includes the manufacture and marketing of conventional agrochemical products, seeds and other agricultural-related products. The Non Agro activity segment includes manufacture and marketing of industrial chemical and other non-agricultural related products. It offers fungicides, herbicides, insecticides, plant growth and regulators, rodenticides, industrial and specialty chemicals and nutrifeeds. The Company offers an integrated portfolio of both patented and post-patent agricultural solutions for various arable and specialty crops, including biological, crop protection, seed treatment and post-harvest solutions covering the entire crop value chain.</v>
    <v>13054</v>
    <v>National Stock Exchange of India</v>
    <v>XNSE</v>
    <v>XNSE</v>
    <v>Uniphos House, C. D. Marg, 11Th Roard, Madhu Park, MUMBAI, MAHARASHTRA, 400052 IN</v>
    <v>730.65</v>
    <v>Chemicals</v>
    <v>Stock</v>
    <v>44764.476053240738</v>
    <v>1364</v>
    <v>709</v>
    <v>529178400000</v>
    <v>UPL LIMITED</v>
    <v>UPL LIMITED</v>
    <v>710.95</v>
    <v>14.79</v>
    <v>705</v>
    <v>725</v>
    <v>750607700</v>
    <v>UPL</v>
    <v>UPL LIMITED (XNSE:UPL)</v>
    <v>5783131</v>
    <v>1783630</v>
    <v>1985</v>
  </rv>
  <rv s="2">
    <v>1365</v>
  </rv>
  <rv s="0">
    <v>https://www.bing.com/financeapi/forcetrigger?t=ahkj6h&amp;q=XNSE%3aVAKRANGEE&amp;form=skydnc</v>
    <v>Learn more on Bing</v>
  </rv>
  <rv s="1">
    <v>en-US</v>
    <v>ahkj6h</v>
    <v>268435456</v>
    <v>1</v>
    <v>Powered by Refinitiv</v>
    <v>0</v>
    <v>Vakrangee Limited (XNSE:VAKRANGEE)</v>
    <v>2</v>
    <v>3</v>
    <v>Finance</v>
    <v>4</v>
    <v>47.2</v>
    <v>23.55</v>
    <v>1.8654999999999999</v>
    <v>-0.4</v>
    <v>-1.3115000000000002E-2</v>
    <v>INR</v>
    <v>Vakrangee Limited is an India-based technology company. The Company offers various services, which are focused on financial, social and digital inclusion of its customers. It operates on an asset-light, franchisee-based business model to cater to the needs of its stakeholders. Its assisted digital convenience stores, Next-Gen Vakrangee Kendras offers solutions for multiple products and services. Its digital offerings consist of banking, financial services, insurance, automated teller machine (ATM), logistics, online shopping, healthcare, travel, telecom and bill payment services. The Company is engaged in providing various solutions, activities in e-governance, e-commerce, white label ATM, financial services and logistics sector, including bullion and jewelry, through its Vakrangee Kendra. Its e-commerce services include assisted online shopping, assisted online healthcare, assisted travel services, telecom and bill payments services.</v>
    <v>800</v>
    <v>National Stock Exchange of India</v>
    <v>XNSE</v>
    <v>XNSE</v>
    <v>Vakrangee Corporate House, Plot No.93, Road No.16, M.I.D.C. Marol, Andheri (East), MUMBAI, MAHARASHTRA, 400093 IN</v>
    <v>30.9</v>
    <v>Software &amp; IT Services</v>
    <v>Stock</v>
    <v>44764.476053240738</v>
    <v>1367</v>
    <v>30</v>
    <v>32314740000</v>
    <v>Vakrangee Limited</v>
    <v>Vakrangee Limited</v>
    <v>30.8</v>
    <v>35.880000000000003</v>
    <v>30.5</v>
    <v>30.1</v>
    <v>1059500000</v>
    <v>VAKRANGEE</v>
    <v>Vakrangee Limited (XNSE:VAKRANGEE)</v>
    <v>1911243</v>
    <v>6557780</v>
    <v>1990</v>
  </rv>
  <rv s="2">
    <v>1368</v>
  </rv>
  <rv s="0">
    <v>https://www.bing.com/financeapi/forcetrigger?t=bh7q4c&amp;q=XNSE%3aVARROC&amp;form=skydnc</v>
    <v>Learn more on Bing</v>
  </rv>
  <rv s="1">
    <v>en-US</v>
    <v>bh7q4c</v>
    <v>268435456</v>
    <v>1</v>
    <v>Powered by Refinitiv</v>
    <v>0</v>
    <v>VARROC ENGINEERING LIMITED (XNSE:VARROC)</v>
    <v>2</v>
    <v>3</v>
    <v>Finance</v>
    <v>4</v>
    <v>493.85</v>
    <v>260</v>
    <v>2.0266000000000002</v>
    <v>1.45</v>
    <v>4.3290000000000004E-3</v>
    <v>INR</v>
    <v>Varroc Engineering Limited is an India-based automotive component manufacturer. The Company is engaged in the design, manufacture and supply of exterior lighting systems, polymer components, electrical-electronic components, and precision metallic components to original equipment manufacturers (OEMs) globally across vehicle segments, such as passenger, commercial, two-wheelers, three-wheelers and off-highway vehicles. Its segments include Automotive and Others. Its Automotive segment consists of the business of automobile products consisting of auto parts for two-wheelers, three-wheelers and four-wheelers, and related design, development and engineering activities and other services. Its Others segment consists of forging components for off road vehicles and components for the mining and oil drilling industry.</v>
    <v>3634</v>
    <v>National Stock Exchange of India</v>
    <v>XNSE</v>
    <v>XNSE</v>
    <v>L-4, MIDC Industrial Area, Waluj, AURANGABAD, MAHARASHTRA, 431136 IN</v>
    <v>341.95</v>
    <v>Automobiles &amp; Auto Parts</v>
    <v>Stock</v>
    <v>44764.476053240738</v>
    <v>1370</v>
    <v>333.3</v>
    <v>51175800000</v>
    <v>VARROC ENGINEERING LIMITED</v>
    <v>VARROC ENGINEERING LIMITED</v>
    <v>334.95</v>
    <v>0</v>
    <v>334.95</v>
    <v>336.4</v>
    <v>152786400</v>
    <v>VARROC</v>
    <v>VARROC ENGINEERING LIMITED (XNSE:VARROC)</v>
    <v>111581</v>
    <v>173730</v>
    <v>1988</v>
  </rv>
  <rv s="2">
    <v>1371</v>
  </rv>
  <rv s="0">
    <v>https://www.bing.com/financeapi/forcetrigger?t=ahkjqh&amp;q=XNSE%3aVBL&amp;form=skydnc</v>
    <v>Learn more on Bing</v>
  </rv>
  <rv s="1">
    <v>en-US</v>
    <v>ahkjqh</v>
    <v>268435456</v>
    <v>1</v>
    <v>Powered by Refinitiv</v>
    <v>0</v>
    <v>VARUN BEVERAGES LIMITED (XNSE:VBL)</v>
    <v>2</v>
    <v>3</v>
    <v>Finance</v>
    <v>4</v>
    <v>910.6</v>
    <v>480.43</v>
    <v>1.0662</v>
    <v>0.35</v>
    <v>4.014E-4</v>
    <v>INR</v>
    <v>Varun Beverages Limited is an India-based company that produces, bottles and distributes beverages. The Company operates franchisee of PepsiCo. Its diversified business conglomerate include beverages, quick-service restaurants, dairy and healthcare. It produces and distributes a range of carbonated soft drinks (CSDs), as well as a selection of non-carbonated beverages (NCBs), including packaged drinking water sold under trademarks owned by PepsiCo. PepsiCo CSD brands produced and sold by the Company include Pepsi, Diet Pepsi, Seven-Up, Mirinda Orange, Mirinda Lemon, Mountain Dew, Mountain Dew Ice, Seven-Up Nimbooz Masala Soda, Evervess, Sting, Gatorade and Slice Fizzy Drinks. PepsiCo NCB brands produced and sold by the Company include Tropicana Slice, Tropicana Juices (100%, Delight, Essentials), Nimbooz, as well as packaged drinking water under the brand Aquafina. The Company has 31 manufacturing plants in India and six manufacturing plants in international geographies.</v>
    <v>7965</v>
    <v>National Stock Exchange of India</v>
    <v>XNSE</v>
    <v>XNSE</v>
    <v>Plot No. 31, Institutional Area, Sector - 44, GURGAON, HARYANA, 122002 IN</v>
    <v>882.2</v>
    <v>Beverages</v>
    <v>Stock</v>
    <v>44764.476053240738</v>
    <v>1373</v>
    <v>855.2</v>
    <v>566374800000</v>
    <v>VARUN BEVERAGES LIMITED</v>
    <v>VARUN BEVERAGES LIMITED</v>
    <v>876.9</v>
    <v>69.13</v>
    <v>871.95</v>
    <v>872.3</v>
    <v>649549600</v>
    <v>VBL</v>
    <v>VARUN BEVERAGES LIMITED (XNSE:VBL)</v>
    <v>699171</v>
    <v>1206380</v>
    <v>1995</v>
  </rv>
  <rv s="2">
    <v>1374</v>
  </rv>
  <rv s="0">
    <v>https://www.bing.com/financeapi/forcetrigger?t=ahkjtc&amp;q=XNSE%3aVEDL&amp;form=skydnc</v>
    <v>Learn more on Bing</v>
  </rv>
  <rv s="1">
    <v>en-US</v>
    <v>ahkjtc</v>
    <v>268435456</v>
    <v>1</v>
    <v>Powered by Refinitiv</v>
    <v>0</v>
    <v>Vedanta Limited (XNSE:VEDL)</v>
    <v>2</v>
    <v>3</v>
    <v>Finance</v>
    <v>4</v>
    <v>440.75</v>
    <v>206</v>
    <v>1.6355</v>
    <v>3.55</v>
    <v>1.3932E-2</v>
    <v>INR</v>
    <v>Vedanta Limited is an India-based diversified natural resources company. The Company produces aluminum, copper, zinc, lead, silver, iron ore, oil and gas, and commercial energy. It operates through five reportable segments: oil and gas, aluminum, copper, iron ore and power. Its aluminum business includes a refinery and captive power plant at Lanjigarh and a smelter and captive power plants at Jharsuguda, both situated in the state of Odisha in Eastern India. Its power operations include a thermal coal-based commercial power facility of 600 megawatts (MW) at Jharsuguda. It is also in the business of commercial power generation, steel manufacturing and port operations in India and manufacturing of glass substrates in South Korea and Taiwan. It has operations in India, Zambia, Namibia and South Africa. Its subsidiaries include Cairn Energy Hydrocarbons Limited, Sesa Mining Corporation Limited, Copper Mines of Tasmania Pty Ltd and others.</v>
    <v>8129</v>
    <v>National Stock Exchange of India</v>
    <v>XNSE</v>
    <v>XNSE</v>
    <v>20, Sesa Ghor, EDC Complex, Patto, PANAJI, GOA, 403001 IN</v>
    <v>259.95</v>
    <v>Metals &amp; Mining</v>
    <v>Stock</v>
    <v>44764.476053240738</v>
    <v>1376</v>
    <v>255.1</v>
    <v>944927300000</v>
    <v>Vedanta Limited</v>
    <v>Vedanta Limited</v>
    <v>257</v>
    <v>5.0199999999999996</v>
    <v>254.8</v>
    <v>258.35000000000002</v>
    <v>3708506000</v>
    <v>VEDL</v>
    <v>Vedanta Limited (XNSE:VEDL)</v>
    <v>15511814</v>
    <v>21022980</v>
    <v>1965</v>
  </rv>
  <rv s="2">
    <v>1377</v>
  </rv>
  <rv s="0">
    <v>https://www.bing.com/financeapi/forcetrigger?t=ahkjw7&amp;q=XNSE%3aVENKEYS&amp;form=skydnc</v>
    <v>Learn more on Bing</v>
  </rv>
  <rv s="1">
    <v>en-US</v>
    <v>ahkjw7</v>
    <v>268435456</v>
    <v>1</v>
    <v>Powered by Refinitiv</v>
    <v>0</v>
    <v>VENKY'S (INDIA) LIMITED (XNSE:VENKEYS)</v>
    <v>2</v>
    <v>3</v>
    <v>Finance</v>
    <v>4</v>
    <v>3520</v>
    <v>1772.95</v>
    <v>1.4104000000000001</v>
    <v>-2.5499999999999998</v>
    <v>-1.222E-3</v>
    <v>INR</v>
    <v>Venky's (India) Limited is an India-based company, which is engaged in the poultry sector that includes production of specific pathogen free (SPF) eggs, chicken and eggs processing, broiler and layer breeding, animal health products, poultry feed and equipment and soya bean extract, among others. The Company's segments include Poultry and Poultry Products, Animal Health Products and Oilseed. The Poultry and Poultry Products segment produces and sells chicks, grownup commercial broiler and layer, processed chicken, SPF eggs, poultry feed and other miscellaneous poultry products. The Animal Health Products segment produces and sells medicines and other health products for birds. The Oilseed segment produces and sells edible refined soya oil and soya de-oiled cake. The Company has its growing and other manufacturing facilities across India and sells primarily in India.</v>
    <v>5346</v>
    <v>National Stock Exchange of India</v>
    <v>XNSE</v>
    <v>XNSE</v>
    <v>Venkateshwara House, S.No. 114/A/2, Pune-Sinhagad Road, PUNE, MAHARASHTRA, 411030 IN</v>
    <v>2109</v>
    <v>Food &amp; Tobacco</v>
    <v>Stock</v>
    <v>44764.476053240738</v>
    <v>1379</v>
    <v>2077.9499999999998</v>
    <v>29393150000</v>
    <v>VENKY'S (INDIA) LIMITED</v>
    <v>VENKY'S (INDIA) LIMITED</v>
    <v>2098.6999999999998</v>
    <v>17.84</v>
    <v>2086.1</v>
    <v>2083.5500000000002</v>
    <v>14090000</v>
    <v>VENKEYS</v>
    <v>VENKY'S (INDIA) LIMITED (XNSE:VENKEYS)</v>
    <v>12319</v>
    <v>23880</v>
    <v>1976</v>
  </rv>
  <rv s="2">
    <v>1380</v>
  </rv>
  <rv s="0">
    <v>https://www.bing.com/financeapi/forcetrigger?t=ahkk5r&amp;q=XNSE%3aVGUARD&amp;form=skydnc</v>
    <v>Learn more on Bing</v>
  </rv>
  <rv s="1">
    <v>en-US</v>
    <v>ahkk5r</v>
    <v>268435456</v>
    <v>1</v>
    <v>Powered by Refinitiv</v>
    <v>0</v>
    <v>V GUARD INDUSTRIES LIMITED (XNSE:VGUARD)</v>
    <v>2</v>
    <v>3</v>
    <v>Finance</v>
    <v>4</v>
    <v>274.8</v>
    <v>181</v>
    <v>0.80369999999999997</v>
    <v>2.9</v>
    <v>1.2941000000000001E-2</v>
    <v>INR</v>
    <v>V-Guard Industries Limited (V-Guard) is an India-based company engaged in manufacturing, trading and selling electronic products. The Company's segments include Electronics, Electricals and Consumer Durables. The Electronics segment comprises voltage stabilizers, digital uninterruptible power supply (UPS) systems and solar inverters. The Electricals segment comprises house wiring cables, pumps, switchgear and modular switches. The Consumer durables segment includes fans, water heaters, kitchen appliances and air coolers. The Company’s products include voltage stabilizers, inverters, dups, solar power systems and inverter batteries, electric, solar and heat pump water heaters, wires and cables, fans, kitchen appliances, air coolers, water purifiers and water purifier. V-Guard’s product range in fans includes ceiling fans as well as table, pedestal and wall fans.</v>
    <v>2477</v>
    <v>National Stock Exchange of India</v>
    <v>XNSE</v>
    <v>XNSE</v>
    <v>42/962, Vennala High School Road, Vennala, KOCHI, KERALA, 682028 IN</v>
    <v>227.45</v>
    <v>Machinery, Equipment &amp; Components</v>
    <v>Stock</v>
    <v>44764.476053240738</v>
    <v>1382</v>
    <v>223.5</v>
    <v>96708550000</v>
    <v>V GUARD INDUSTRIES LIMITED</v>
    <v>V GUARD INDUSTRIES LIMITED</v>
    <v>225</v>
    <v>42.51</v>
    <v>224.1</v>
    <v>227</v>
    <v>431541900</v>
    <v>VGUARD</v>
    <v>V GUARD INDUSTRIES LIMITED (XNSE:VGUARD)</v>
    <v>282647</v>
    <v>229010</v>
    <v>1996</v>
  </rv>
  <rv s="2">
    <v>1383</v>
  </rv>
  <rv s="0">
    <v>https://www.bing.com/financeapi/forcetrigger?t=ahkl27&amp;q=XNSE%3aVINATIORGA&amp;form=skydnc</v>
    <v>Learn more on Bing</v>
  </rv>
  <rv s="1">
    <v>en-US</v>
    <v>ahkl27</v>
    <v>268435456</v>
    <v>1</v>
    <v>Powered by Refinitiv</v>
    <v>0</v>
    <v>VINATI ORGANICS LIMITED (XNSE:VINATIORGA)</v>
    <v>2</v>
    <v>3</v>
    <v>Finance</v>
    <v>4</v>
    <v>2290</v>
    <v>1674.2</v>
    <v>0.55779999999999996</v>
    <v>29.75</v>
    <v>1.451E-2</v>
    <v>INR</v>
    <v>Vinati Organics Limited is an India-based company that is primarily engaged in the business of manufacturing of specialty organic intermediaries and monomers. The Company's specialty aromatics include Iso Butyl Benzene (IBB), normal butylbenzene (NBB), secondary butyl benzene (SBB), Tertiary amyl benzene (TAB), 3-Phenylpentane, (1-ethylpropyl) benzene, (3-PP), and C 10 Aromatic Solvent. Its specialty monomers include 2-acrylamido 2-methylapropane sulphonic acid (ATBS), sodium salt of 2-acrylamido-2-methylpropane sulphonic acid (NAATBS), N-tertiary butyl acrylamide (TBA) and N-tertiary octyl acrylamide (TOA). Its butyl phenols include ortho tertiary butyl phenol (OTBP), PARA tertiary butyl phenol (PTBP), 2,4-DI tertiary butyl phenol (2,4-DTBP) and 2,6-DI tertiary butyl phenol (2,6-DTBP). Its specialty products other methyl 4-tertiary butyl benzoate (PTBMB), PARA tertiary butyl benzoic acid (PTBBA), isobutylene, methanol, methyl tertiary butyl ether (HP-MTBE) and tertiary-butylamine.</v>
    <v>953</v>
    <v>National Stock Exchange of India</v>
    <v>XNSE</v>
    <v>XNSE</v>
    <v>Parinee Crescenzo, 1102, 11th Floor,, G, Bandra Kurla Complex, Bandra East, MUMBAI, MAHARASHTRA, 400051 IN</v>
    <v>2129</v>
    <v>Chemicals</v>
    <v>Stock</v>
    <v>44764.476053240738</v>
    <v>1385</v>
    <v>2051.0500000000002</v>
    <v>210728900000</v>
    <v>VINATI ORGANICS LIMITED</v>
    <v>VINATI ORGANICS LIMITED</v>
    <v>2066.3000000000002</v>
    <v>60.8</v>
    <v>2050.25</v>
    <v>2080</v>
    <v>102782100</v>
    <v>VINATIORGA</v>
    <v>VINATI ORGANICS LIMITED (XNSE:VINATIORGA)</v>
    <v>62134</v>
    <v>43790</v>
    <v>1989</v>
  </rv>
  <rv s="2">
    <v>1386</v>
  </rv>
  <rv s="0">
    <v>https://www.bing.com/financeapi/forcetrigger?t=ahkldm&amp;q=XNSE%3aVIPIND&amp;form=skydnc</v>
    <v>Learn more on Bing</v>
  </rv>
  <rv s="1">
    <v>en-US</v>
    <v>ahkldm</v>
    <v>268435456</v>
    <v>1</v>
    <v>Powered by Refinitiv</v>
    <v>0</v>
    <v>V I P INDUSTRIES LIMITED (XNSE:VIPIND)</v>
    <v>2</v>
    <v>3</v>
    <v>Finance</v>
    <v>4</v>
    <v>774.6</v>
    <v>374</v>
    <v>1.4636</v>
    <v>22.45</v>
    <v>3.4960999999999999E-2</v>
    <v>INR</v>
    <v>VIP Industries Limited is an India-based holding company. The Company is engaged in the business of manufacturing and marketing luggage, bags and accessories. The Company's products include upright trolley cases, duffel bags, soft uprights, school bags, rucksacks, backpacks, laptop bags and daily essentials, ladies handbags, vanity cases, hard suitcases, briefcases and others. The Company has a range of brands across luggage categories. It also manufactures plastic luggage. The plastics used are polypropylene and polycarbonate. The Company's brands include VIP Bags, Carlton, Skybags, Aristocrat, Alfa and Caprese. The Company has manufacturing facilities at various locations across India. The Company has five wholly owned subsidiaries, Blow Plast Retail Limited, VIP Industries Bangladesh Private Limited, VIP Industries BD Manufacturing Private Limited, VIP Luggage BD Private Limited and VIP Accessories BD Private Limited.</v>
    <v>1286</v>
    <v>National Stock Exchange of India</v>
    <v>XNSE</v>
    <v>XNSE</v>
    <v>DGP House, 4th Floor, P.O. Box 9120, 88 C, Old Prabhadevi Road, MUMBAI, MAHARASHTRA, 400025 IN</v>
    <v>668</v>
    <v>Textiles &amp; Apparel</v>
    <v>Stock</v>
    <v>44764.476053240738</v>
    <v>1388</v>
    <v>639.5</v>
    <v>90867020000</v>
    <v>V I P INDUSTRIES LIMITED</v>
    <v>V I P INDUSTRIES LIMITED</v>
    <v>645.5</v>
    <v>135.65</v>
    <v>642.15</v>
    <v>664.6</v>
    <v>141504300</v>
    <v>VIPIND</v>
    <v>V I P INDUSTRIES LIMITED (XNSE:VIPIND)</v>
    <v>426444</v>
    <v>308790</v>
    <v>1968</v>
  </rv>
  <rv s="2">
    <v>1389</v>
  </rv>
  <rv s="0">
    <v>https://www.bing.com/financeapi/forcetrigger?t=ahkmcw&amp;q=XNSE%3aVMART&amp;form=skydnc</v>
    <v>Learn more on Bing</v>
  </rv>
  <rv s="1">
    <v>en-US</v>
    <v>ahkmcw</v>
    <v>268435456</v>
    <v>1</v>
    <v>Powered by Refinitiv</v>
    <v>0</v>
    <v>V-MART RETAIL LIMITED (XNSE:VMART)</v>
    <v>2</v>
    <v>3</v>
    <v>Finance</v>
    <v>4</v>
    <v>4848.8</v>
    <v>2406.85</v>
    <v>1.0999000000000001</v>
    <v>57.75</v>
    <v>2.085E-2</v>
    <v>INR</v>
    <v>V-Mart Retail Limited is an India-based retail store chain that offers readymade garments and accessories. The Company is engaged in value retailing through a chain of stores situated in various places in India. It operates through the Retail Sales segment. It offers products across three verticals, which include apparel, general merchandise (non-apparel and home mart), and Kirana bazaar. It provides a range of apparel and accessories for men, women, boys, girls, and toddlers. Its general merchandise includes footwear, home furnishing, kitchenware, toys and games, bags and luggage, and crockery. Its Kirana bazaar includes fast-moving consumer goods (FMCG) products, packaged food items, beauty, and personal care, home care, and staple products. It operates through approximately 380 stores across 25 states. Its stores are located in states/cities, including Uttar Pradesh, Delhi, Bihar, Jharkhand, Haryana, Uttarakhand, Madhya Pradesh, and West Bengal.</v>
    <v>7026</v>
    <v>National Stock Exchange of India</v>
    <v>XNSE</v>
    <v>XNSE</v>
    <v>Plot No. 862, Udyog Vihar Industrial Area, Phase - V, GURGAON, HARYANA, 122016 IN</v>
    <v>2859</v>
    <v>Diversified Retail</v>
    <v>Stock</v>
    <v>44764.476053240738</v>
    <v>1391</v>
    <v>2753.4</v>
    <v>54741810000</v>
    <v>V-MART RETAIL LIMITED</v>
    <v>V-MART RETAIL LIMITED</v>
    <v>2799</v>
    <v>469.45</v>
    <v>2769.75</v>
    <v>2827.5</v>
    <v>19764170</v>
    <v>VMART</v>
    <v>V-MART RETAIL LIMITED (XNSE:VMART)</v>
    <v>28981</v>
    <v>39630</v>
    <v>2002</v>
  </rv>
  <rv s="2">
    <v>1392</v>
  </rv>
  <rv s="0">
    <v>https://www.bing.com/financeapi/forcetrigger?t=ahkmim&amp;q=XNSE%3aVOLTAS&amp;form=skydnc</v>
    <v>Learn more on Bing</v>
  </rv>
  <rv s="1">
    <v>en-US</v>
    <v>ahkmim</v>
    <v>268435456</v>
    <v>1</v>
    <v>Powered by Refinitiv</v>
    <v>0</v>
    <v>VOLTAS LIMITED (XNSE:VOLTAS)</v>
    <v>2</v>
    <v>3</v>
    <v>Finance</v>
    <v>4</v>
    <v>1356.9</v>
    <v>922.55</v>
    <v>0.88329999999999997</v>
    <v>-9.6</v>
    <v>-9.4920000000000004E-3</v>
    <v>INR</v>
    <v>Voltas Limited is an India-based company, which is engaged in providing air conditioning and cooling products, engineering projects and engineering products and services. Its segment includes Unitary Cooling Products for Comfort and Commercial use segment, which is engaged in manufacturing, selling and after sales services of cooling appliances and cold storage products; Electro - Mechanical Projects and Services segment, which includes electricals, HVAC (heating, ventilation and air conditioning), plumbing, firefighting, extra low voltage (ELV) and specialized services, Facilities Maintenance and Hard Services, which include Operations and Maintenance (O&amp;M) contracts in various sectors, retrofits and energy management and Water Solutions, which include water treatment solutions for industrial, oil and gas and domestic sewage segments and Engineering Products and Services segment, which consists of textile machinery and mining and construction equipment.</v>
    <v>8343</v>
    <v>National Stock Exchange of India</v>
    <v>XNSE</v>
    <v>XNSE</v>
    <v>Voltas House, A' Block, Dr. Babasaheb Ambedkar Road, MUMBAI, MAHARASHTRA, 400033 IN</v>
    <v>1026</v>
    <v>Machinery, Equipment &amp; Components</v>
    <v>Stock</v>
    <v>44764.476053240738</v>
    <v>1394</v>
    <v>996.8</v>
    <v>334656800000</v>
    <v>VOLTAS LIMITED</v>
    <v>VOLTAS LIMITED</v>
    <v>1012</v>
    <v>66.38</v>
    <v>1011.4</v>
    <v>1001.8</v>
    <v>330884700</v>
    <v>VOLTAS</v>
    <v>VOLTAS LIMITED (XNSE:VOLTAS)</v>
    <v>798056</v>
    <v>1125440</v>
    <v>1954</v>
  </rv>
  <rv s="2">
    <v>1395</v>
  </rv>
  <rv s="0">
    <v>https://www.bing.com/financeapi/forcetrigger?t=ahkmlh&amp;q=XNSE%3aVRLLOG&amp;form=skydnc</v>
    <v>Learn more on Bing</v>
  </rv>
  <rv s="1">
    <v>en-US</v>
    <v>ahkmlh</v>
    <v>268435456</v>
    <v>1</v>
    <v>Powered by Refinitiv</v>
    <v>0</v>
    <v>VRL LOGISTICS LIMITED (XNSE:VRLLOG)</v>
    <v>2</v>
    <v>3</v>
    <v>Finance</v>
    <v>4</v>
    <v>720</v>
    <v>290.10000000000002</v>
    <v>1.1685000000000001</v>
    <v>-2.2999999999999998</v>
    <v>-3.3639999999999998E-3</v>
    <v>INR</v>
    <v>VRL Logistics Limited is an India-based company that is engaged in logistics services dealing mainly in domestic transportation of goods. The Company's segments include Goods transport, Bus operations, Sale of power and Transport of passengers by air. The Goods transport segment offers services for the transportation of goods across India using a range of road transportation solutions to the customers, including less than full truck load and full truck load. Under this segment, it also does courier business for transportation of small parcels and documents using range of multi model solutions. The Bus operations segment offers services of transportation solutions through buses. The Sale of power segment includes the wind farm, which consists of wind turbine generators (WTGs) having an individual capacity of approximately 1.25 megawatts (MW). The Transport of passengers by air segment offers services for the transportation of passengers by air through the aircrafts owned by the Company.</v>
    <v>20788</v>
    <v>National Stock Exchange of India</v>
    <v>XNSE</v>
    <v>XNSE</v>
    <v>Giriraj Annexe, Circuit House Road, Hubballi 580 029, HUBLI, KARNATAKA, 580029 IN</v>
    <v>694.8</v>
    <v>Freight &amp; Logistics Services</v>
    <v>Stock</v>
    <v>44764.476053240738</v>
    <v>1397</v>
    <v>679</v>
    <v>60400450000</v>
    <v>VRL LOGISTICS LIMITED</v>
    <v>VRL LOGISTICS LIMITED</v>
    <v>687</v>
    <v>37.700000000000003</v>
    <v>683.7</v>
    <v>681.4</v>
    <v>88343500</v>
    <v>VRLLOG</v>
    <v>VRL LOGISTICS LIMITED (XNSE:VRLLOG)</v>
    <v>122445</v>
    <v>206770</v>
    <v>1983</v>
  </rv>
  <rv s="2">
    <v>1398</v>
  </rv>
  <rv s="0">
    <v>https://www.bing.com/financeapi/forcetrigger?t=ahkmww&amp;q=XNSE%3aVTL&amp;form=skydnc</v>
    <v>Learn more on Bing</v>
  </rv>
  <rv s="1">
    <v>en-US</v>
    <v>ahkmww</v>
    <v>268435456</v>
    <v>1</v>
    <v>Powered by Refinitiv</v>
    <v>0</v>
    <v>VARDHMAN TEXTILES LIMITED (XNSE:VTL)</v>
    <v>2</v>
    <v>3</v>
    <v>Finance</v>
    <v>4</v>
    <v>576</v>
    <v>245.5</v>
    <v>0.99119999999999997</v>
    <v>6.25</v>
    <v>2.06E-2</v>
    <v>INR</v>
    <v>Vardhman Textiles Limited is an India-based company that is primarily engaged in the business of manufacturing and sales of textile products, such as yarns and fabrics. Its segments include Textiles and Acrylic Fibre. It produces a range of specialized greige and dyed yarns of cotton, polyester, acrylic and other blends. It also manufactures and offers organic cotton, Melange, Core Spun Yarns, Ultra Yarns (Contamination controlled), Gassed Mercerised, Super Fine Yarns, Slub, Cellulose Yarns and Fancy Yarns for hand knitting. Its fabric portfolio includes tops, bottoms, outer wear for men and women; fabrics suitable for casual, formal and regular wear; and Solids, Yarn Dyed, Print, Dobbies and various performance finishes. Its fabric units are located in Baddi, Himachal Pradesh and Budhni, Madhya Pradesh. Its yarn and dyeing units are located in Ludhiana, Punjab, Malerkotla, Punjab, Baddi, Himachal Pradesh, Mandideep, Madhya Pradesh, Satlapur, Madhya Pradesh and Budhni, Madhya Pradesh.</v>
    <v>20916</v>
    <v>National Stock Exchange of India</v>
    <v>XNSE</v>
    <v>XNSE</v>
    <v>Chandigarh Road, LUDHIANA, PUNJAB, 141010 IN</v>
    <v>318</v>
    <v>Textiles &amp; Apparel</v>
    <v>Stock</v>
    <v>44764.476053240738</v>
    <v>1400</v>
    <v>304.10000000000002</v>
    <v>87665550000</v>
    <v>VARDHMAN TEXTILES LIMITED</v>
    <v>VARDHMAN TEXTILES LIMITED</v>
    <v>304.10000000000002</v>
    <v>5.56</v>
    <v>303.39999999999998</v>
    <v>309.64999999999998</v>
    <v>288943800</v>
    <v>VTL</v>
    <v>VARDHMAN TEXTILES LIMITED (XNSE:VTL)</v>
    <v>1746061</v>
    <v>1535270</v>
    <v>1973</v>
  </rv>
  <rv s="2">
    <v>1401</v>
  </rv>
  <rv s="0">
    <v>https://www.bing.com/financeapi/forcetrigger?t=ahkmzr&amp;q=XNSE%3aWABAG&amp;form=skydnc</v>
    <v>Learn more on Bing</v>
  </rv>
  <rv s="1">
    <v>en-US</v>
    <v>ahkmzr</v>
    <v>268435456</v>
    <v>1</v>
    <v>Powered by Refinitiv</v>
    <v>0</v>
    <v>VA TECH WABAG LIMITED (XNSE:WABAG)</v>
    <v>2</v>
    <v>3</v>
    <v>Finance</v>
    <v>4</v>
    <v>404</v>
    <v>216</v>
    <v>1.9173</v>
    <v>10.45</v>
    <v>4.2644000000000001E-2</v>
    <v>INR</v>
    <v>VA Tech Wabag Limited is an India-based company, which is engaged in the water treatment field. The Company's principal activities include design, supply, installation, construction and operational management of drinking water, waste water treatment, industrial water treatment and desalination plants. Its segments include India and Rest of the World. The business of the Company is to provide solutions for drinking water treatment, industrial and process water treatment, water reclamation, sea and brackish water desalination, municipal waste water treatment, industrial waste water treatment and sludge treatment. It provides total water solutions for municipalities and various industries. The Company, under its build-own-operate-transfer (BOOT) model, provides solutions for financing, construction and operation of water and wastewater projects. It undertakes engineering procurement and construction (EPC) projects providing services ranging from conceptualizing to commissioning.</v>
    <v>1065</v>
    <v>National Stock Exchange of India</v>
    <v>XNSE</v>
    <v>XNSE</v>
    <v>Wabag House,No. 17, 200 Feet, Thoraipakkam - Pallavaram Main Road, Sunnambu Kolathur, CHENNAI, TAMIL NADU, 600117 IN</v>
    <v>259.39999999999998</v>
    <v>Water Utilities</v>
    <v>Stock</v>
    <v>44764.476053240738</v>
    <v>1403</v>
    <v>246</v>
    <v>15239760000</v>
    <v>VA TECH WABAG LIMITED</v>
    <v>VA TECH WABAG LIMITED</v>
    <v>246.65</v>
    <v>11.94</v>
    <v>245.05</v>
    <v>255.5</v>
    <v>62190430</v>
    <v>WABAG</v>
    <v>VA TECH WABAG LIMITED (XNSE:WABAG)</v>
    <v>470084</v>
    <v>122310</v>
    <v>1995</v>
  </rv>
  <rv s="2">
    <v>1404</v>
  </rv>
  <rv s="0">
    <v>https://www.bing.com/financeapi/forcetrigger?t=ahkn3m&amp;q=XNSE%3aZFCVINDIA&amp;form=skydnc</v>
    <v>Learn more on Bing</v>
  </rv>
  <rv s="1">
    <v>en-US</v>
    <v>ahkn3m</v>
    <v>268435456</v>
    <v>1</v>
    <v>Powered by Refinitiv</v>
    <v>0</v>
    <v>ZF COMMERCIAL VEHICLE CONTROL SYSTEMS INDIA LIMITED (XNSE:ZFCVINDIA)</v>
    <v>2</v>
    <v>3</v>
    <v>Finance</v>
    <v>4</v>
    <v>8780.0499999999993</v>
    <v>6815.25</v>
    <v>0.23100000000000001</v>
    <v>43.55</v>
    <v>5.2519999999999997E-3</v>
    <v>INR</v>
    <v>ZF Commercial Vehicle Control Systems India Limited, formerly WABCO India Limited, is an India-based company that is primarily engaged in manufacturing air brake actuation systems for commercial vehicles. The Company provides a one-stop-shop for the commercial vehicle industry. The Company offers advanced braking systems, conventional braking products and related air-assisted technology and systems in India. Its automotive products include passenger cars, trucks, trailers, buses, light commercial vehicles (LCV), motorcycles/off-road, motorsport and tradition. Its non-automotive products include construction machinery, agricultural machinery, marine, wind power, test systems, rail vehicles, special driveline solutions, material handling, aviation technology, industrial gearboxes, machinery and plants, and mechanical engineering. The Company has five manufacturing facilities, an advanced technology development center, a vehicle testing facility near Chennai.</v>
    <v>1960</v>
    <v>National Stock Exchange of India</v>
    <v>XNSE</v>
    <v>XNSE</v>
    <v>3 3rd Main Rd, Twp Colony, Old Ambattur, Attipatttu, Ambattur Industrial Estate, CHENNAI, TAMIL NADU, 600058 IN</v>
    <v>8410</v>
    <v>Automobiles &amp; Auto Parts</v>
    <v>Stock</v>
    <v>44764.476053240738</v>
    <v>1406</v>
    <v>8229.5499999999993</v>
    <v>157281100000</v>
    <v>ZF COMMERCIAL VEHICLE CONTROL SYSTEMS INDIA LIMITED</v>
    <v>ZF COMMERCIAL VEHICLE CONTROL SYSTEMS INDIA LIMITED</v>
    <v>8247.2999999999993</v>
    <v>110.72</v>
    <v>8292.1</v>
    <v>8335.65</v>
    <v>18967580</v>
    <v>ZFCVINDIA</v>
    <v>ZF COMMERCIAL VEHICLE CONTROL SYSTEMS INDIA LIMITED (XNSE:ZFCVINDIA)</v>
    <v>3620</v>
    <v>17660</v>
    <v>2004</v>
  </rv>
  <rv s="2">
    <v>1407</v>
  </rv>
  <rv s="0">
    <v>https://www.bing.com/financeapi/forcetrigger?t=ahknnm&amp;q=XNSE%3aWELCORP&amp;form=skydnc</v>
    <v>Learn more on Bing</v>
  </rv>
  <rv s="1">
    <v>en-US</v>
    <v>ahknnm</v>
    <v>268435456</v>
    <v>1</v>
    <v>Powered by Refinitiv</v>
    <v>0</v>
    <v>WELSPUN CORP LIMITED (XNSE:WELCORP)</v>
    <v>2</v>
    <v>3</v>
    <v>Finance</v>
    <v>4</v>
    <v>250.65</v>
    <v>105.85</v>
    <v>1.6423000000000001</v>
    <v>-1.05</v>
    <v>-4.973E-3</v>
    <v>INR</v>
    <v>Welspun Corp Limited is engaged in the business of manufacture and distribution of steel products. The Company is engaged in production and coating of high-grade submerged arc welded pipes, hot rolled steel plates and coils. The Company's product range includes high frequency welded (HFW), electric resistance welded (ERW), horizontal submerged arc welded (HSAW), longitudinal submerged arc welded (LSAW), plates and coils, bends and a portfolio of coatings for the critical applications. The Company's projects include Independence Trail, IGAT IV, Peru LNG Project, Keystone Pipeline, Arabiyah-Hasbah (Wasit Gas Program), Stampede Oil Export SCR Pipeline. Its subsidiaries include Welspun Pipes Inc., USA, Welspun Tubular LLC, USA, Welspun Global Trade LLC, USA, Welspun Wasco Coatings Private Limited, India, Welspun Tradings Limited, India, Welspun Metallics Limited, Welspun DI Pipes Limited, East Pipes Integrated Company for Industry and Welspun Mauritius Holdings Limited, Mauritius.</v>
    <v>2246</v>
    <v>National Stock Exchange of India</v>
    <v>XNSE</v>
    <v>XNSE</v>
    <v>Welspun House, 5th floor,, Kamala City,, Senapati Bapat Marg,, MUMBAI, MAHARASHTRA, 400013 IN</v>
    <v>214.45</v>
    <v>Metals &amp; Mining</v>
    <v>Stock</v>
    <v>44764.476053240738</v>
    <v>1409</v>
    <v>207.25</v>
    <v>55099460000</v>
    <v>WELSPUN CORP LIMITED</v>
    <v>WELSPUN CORP LIMITED</v>
    <v>212.3</v>
    <v>13.08</v>
    <v>211.15</v>
    <v>210.1</v>
    <v>260949400</v>
    <v>WELCORP</v>
    <v>WELSPUN CORP LIMITED (XNSE:WELCORP)</v>
    <v>1055928</v>
    <v>885060</v>
    <v>1995</v>
  </rv>
  <rv s="2">
    <v>1410</v>
  </rv>
  <rv s="0">
    <v>https://www.bing.com/financeapi/forcetrigger?t=ahknw7&amp;q=XNSE%3aWELSPUNIND&amp;form=skydnc</v>
    <v>Learn more on Bing</v>
  </rv>
  <rv s="1">
    <v>en-US</v>
    <v>ahknw7</v>
    <v>268435456</v>
    <v>1</v>
    <v>Powered by Refinitiv</v>
    <v>0</v>
    <v>WELSPUN INDIA LIMITED (XNSE:WELSPUNIND)</v>
    <v>2</v>
    <v>3</v>
    <v>Finance</v>
    <v>4</v>
    <v>170.7</v>
    <v>62.2</v>
    <v>1.3531</v>
    <v>0.8</v>
    <v>1.0944000000000001E-2</v>
    <v>INR</v>
    <v>Welspun India Limited (Welspun) is an India-based company engaged, which is engaged in the textile business. The Company manufactures a range of home textile products, primarily terry towels, bed linen products and rugs. The Company’s business segments include Home Textiles, Power and Flooring. Home Textiles segment includes towels, bathrobes, bath rugs/mats, area rugs, carpet, bedsheets, utility bedding and fashion bedding. The Power segment includes generation of power. The Flooring segment includes tiles and Grass tiles. The Company provides a range of solutions, including flooring solutions, advanced textiles, e-commerce, hospitality and wellness. The Company’s flooring products include HealthyFloor, ResilonX and Welspun Ecolite. The Company’s brands include Christy, Spaces, Welspun, Welspun Health, Martha, Welhome, SPUN and Scott Living.</v>
    <v>24594</v>
    <v>National Stock Exchange of India</v>
    <v>XNSE</v>
    <v>XNSE</v>
    <v>Welspun House, 6th Floor,, Kamala Mills Compound,, Senapati Bapat Marg, Lower Parel,, MUMBAI, MAHARASHTRA, 400013 IN</v>
    <v>74.400000000000006</v>
    <v>Textiles &amp; Apparel</v>
    <v>Stock</v>
    <v>44764.476053240738</v>
    <v>1412</v>
    <v>72.599999999999994</v>
    <v>72227080000</v>
    <v>WELSPUN INDIA LIMITED</v>
    <v>WELSPUN INDIA LIMITED</v>
    <v>73.75</v>
    <v>12.08</v>
    <v>73.099999999999994</v>
    <v>73.900000000000006</v>
    <v>988058500</v>
    <v>WELSPUNIND</v>
    <v>WELSPUN INDIA LIMITED (XNSE:WELSPUNIND)</v>
    <v>1010706</v>
    <v>1559730</v>
    <v>1985</v>
  </rv>
  <rv s="2">
    <v>1413</v>
  </rv>
  <rv s="0">
    <v>https://www.bing.com/financeapi/forcetrigger?t=ahko5r&amp;q=XNSE%3aWHIRLPOOL&amp;form=skydnc</v>
    <v>Learn more on Bing</v>
  </rv>
  <rv s="1">
    <v>en-US</v>
    <v>ahko5r</v>
    <v>268435456</v>
    <v>1</v>
    <v>Powered by Refinitiv</v>
    <v>0</v>
    <v>WHIRLPOOL OF INDIA LIMITED (XNSE:WHIRLPOOL)</v>
    <v>2</v>
    <v>3</v>
    <v>Finance</v>
    <v>4</v>
    <v>2550</v>
    <v>1365.1</v>
    <v>0.74429999999999996</v>
    <v>28.65</v>
    <v>1.6754000000000002E-2</v>
    <v>INR</v>
    <v>Whirlpool of India Limited is an India-based manufacturers and marketers of various home appliances. The Company is primarily engaged in manufacturing and trading of refrigerators, washing machines, air conditioners, dishwashers, purifiers, accessories, microwave ovens, built-in and small appliances and caters to both domestic and international markets. It also provides services in the area of product development and procurement services to Whirlpool Corporation, United States and other group companies. Its refrigerators include single door refrigerators, double door refrigerators, three door refrigerators, bottom mount refrigerators, side by side refrigerators and four door refrigerators. Its washing machines include semi automatic washing machines, top load washing machines and front load washing machines. In the air conditioners category, it offers split air-conditioners. It offers microwave ovens, such as convection microwave ovens, grill microwave ovens and solo microwave ovens.</v>
    <v>2668</v>
    <v>National Stock Exchange of India</v>
    <v>XNSE</v>
    <v>XNSE</v>
    <v>Whirpool House, Plot No. 40, Sector 44, GURGAON, HARYANA, 122002 IN</v>
    <v>1764.95</v>
    <v>Household Goods</v>
    <v>Stock</v>
    <v>44764.476053240738</v>
    <v>1415</v>
    <v>1701.35</v>
    <v>217005300000</v>
    <v>WHIRLPOOL OF INDIA LIMITED</v>
    <v>WHIRLPOOL OF INDIA LIMITED</v>
    <v>1710.05</v>
    <v>38.31</v>
    <v>1710.05</v>
    <v>1738.7</v>
    <v>126900000</v>
    <v>WHIRLPOOL</v>
    <v>WHIRLPOOL OF INDIA LIMITED (XNSE:WHIRLPOOL)</v>
    <v>332626</v>
    <v>104400</v>
    <v>1960</v>
  </rv>
  <rv s="2">
    <v>1416</v>
  </rv>
  <rv s="0">
    <v>https://www.bing.com/financeapi/forcetrigger?t=ahkok2&amp;q=XNSE%3aWIPRO&amp;form=skydnc</v>
    <v>Learn more on Bing</v>
  </rv>
  <rv s="1">
    <v>en-US</v>
    <v>ahkok2</v>
    <v>268435456</v>
    <v>1</v>
    <v>Powered by Refinitiv</v>
    <v>0</v>
    <v>WIPRO LIMITED (XNSE:WIPRO)</v>
    <v>2</v>
    <v>3</v>
    <v>Finance</v>
    <v>4</v>
    <v>739.85</v>
    <v>391</v>
    <v>0.44190000000000002</v>
    <v>-3.15</v>
    <v>-7.6090000000000003E-3</v>
    <v>INR</v>
    <v>Wipro Limited is an India-based global information technology (IT), consulting and business process services company. The Company operates through three segments: IT Services, IT Products, and India State Run Enterprise segment (ISRE). The IT Services segment provides a range of IT and IT-enabled services, which includes e digital strategy advisory, customer-centric design, technology consulting, IT consulting, custom application design, development, re-engineering and maintenance, systems integration and package implementation and global infrastructure services. The IT Products segment provides a range of third-party IT products, which allows it to offer IT system integration services. These products include computing, platforms and storage, networking solutions, enterprise information security and software products. The ISRE segment consists of IT services offerings to organizations owned or controlled by the Government of India and/ or any Indian State Governments.</v>
    <v>258574</v>
    <v>National Stock Exchange of India</v>
    <v>XNSE</v>
    <v>XNSE</v>
    <v>Varthur Hobli Sarjapur Rd Bangalore, Survey #76P &amp; #80P Doddakanahalli Villag, BANGALORE, KARNATAKA, 560035 IN</v>
    <v>417.4</v>
    <v>Software &amp; IT Services</v>
    <v>Stock</v>
    <v>44764.476053240738</v>
    <v>1418</v>
    <v>409.05</v>
    <v>2263916000000</v>
    <v>WIPRO LIMITED</v>
    <v>WIPRO LIMITED</v>
    <v>415.75</v>
    <v>19.600000000000001</v>
    <v>414</v>
    <v>410.85</v>
    <v>5468395000</v>
    <v>WIPRO</v>
    <v>WIPRO LIMITED (XNSE:WIPRO)</v>
    <v>7734271</v>
    <v>9029910</v>
    <v>1945</v>
  </rv>
  <rv s="2">
    <v>1419</v>
  </rv>
  <rv s="0">
    <v>https://www.bing.com/financeapi/forcetrigger?t=ahkomw&amp;q=XNSE%3aWOCKPHARMA&amp;form=skydnc</v>
    <v>Learn more on Bing</v>
  </rv>
  <rv s="1">
    <v>en-US</v>
    <v>ahkomw</v>
    <v>268435456</v>
    <v>1</v>
    <v>Powered by Refinitiv</v>
    <v>0</v>
    <v>WOCKHARDT LIMITED (XNSE:WOCKPHARMA)</v>
    <v>2</v>
    <v>3</v>
    <v>Finance</v>
    <v>4</v>
    <v>592</v>
    <v>201.5</v>
    <v>1.9341999999999999</v>
    <v>-2.7</v>
    <v>-1.2180999999999999E-2</v>
    <v>INR</v>
    <v>Wockhardt Limited is a pharmaceutical and biotechnology company. The Company's businesses include manufacture and marketing of pharmaceutical and bio-pharmaceutical formulations, active pharmaceutical ingredients (APIs) and vaccines. It manufactures a range of dosage forms, including sterile injectables and lyophilized products. The Company offers products in therapeutic areas of dermatology, cosmeceuticals, oncology, medical nutrition, osteoarthritis, pain management, nephrology, cough therapy and diabetology. The Company’s products across India includes Citawok, Citawok Forte, Citawok Plus, CONSEGNA 30/70 U-200 CART, CONSEGNA R U-200 CART, DARBOTIN PFS, DECDAN, DECDAN B, DECDAN B Injection, DECDAN LITE CREAM, Emrok, Emrok O, Erliso, FOSCHEK-S, Gabawok NT, GLARITUS CART, GLARITUS DISPO, Glimaday, INOGLA, Livatira, GLARITUS CART and VAL 450. The Company has approximately three research centers globally and a chain of six super-specialty hospitals across Maharashtra and Gujarat.</v>
    <v>2892</v>
    <v>National Stock Exchange of India</v>
    <v>XNSE</v>
    <v>XNSE</v>
    <v>Wockhardt Towers, Bandra Kurla Complex, Bandra (East), MUMBAI, MAHARASHTRA, 400051 IN</v>
    <v>225.95</v>
    <v>Pharmaceuticals</v>
    <v>Stock</v>
    <v>44764.476053240738</v>
    <v>1421</v>
    <v>217.35</v>
    <v>31930930000</v>
    <v>WOCKHARDT LIMITED</v>
    <v>WOCKHARDT LIMITED</v>
    <v>222.4</v>
    <v>0</v>
    <v>221.65</v>
    <v>218.95</v>
    <v>144060200</v>
    <v>WOCKPHARMA</v>
    <v>WOCKHARDT LIMITED (XNSE:WOCKPHARMA)</v>
    <v>614222</v>
    <v>621130</v>
    <v>1999</v>
  </rv>
  <rv s="2">
    <v>1422</v>
  </rv>
  <rv s="0">
    <v>https://www.bing.com/financeapi/forcetrigger?t=ahkpar&amp;q=XNSE%3aYESBANK&amp;form=skydnc</v>
    <v>Learn more on Bing</v>
  </rv>
  <rv s="1">
    <v>en-US</v>
    <v>ahkpar</v>
    <v>268435456</v>
    <v>1</v>
    <v>Powered by Refinitiv</v>
    <v>0</v>
    <v>YES BANK LIMITED (XNSE:YESBANK)</v>
    <v>2</v>
    <v>3</v>
    <v>Finance</v>
    <v>4</v>
    <v>16.25</v>
    <v>10.5</v>
    <v>1.2292000000000001</v>
    <v>0.4</v>
    <v>2.7972E-2</v>
    <v>INR</v>
    <v>YES BANK Limited is an India-based private sector bank engaged in providing banking services, including corporate and institutional banking, financial markets, investment banking, corporate finance, branch banking, business and transaction banking and wealth management. Its segments include Treasury, Corporate Banking, Retail Banking and Other Banking Operations. Treasury segment includes investments, all financial markets activities undertaken on behalf of the Bank's customers and trading. maintenance of reserve requirements and resource mobilization from other banks and financial institutions. The Corporate Banking and Retail Banking segment includes lending, deposit-taking and other services offered to corporate and retail customers respectively. Other Banking Operations include para banking activities. Its products and services include digital salary account, savings account, current account, YES First, YES Premia, online banking, net banking services, credit card and debit card.</v>
    <v>24346</v>
    <v>National Stock Exchange of India</v>
    <v>XNSE</v>
    <v>XNSE</v>
    <v>YES BANK House,, Off Western Express Highway,, Santacruz (East),, MUMBAI, MAHARASHTRA, 400055 IN</v>
    <v>15</v>
    <v>Banking Services</v>
    <v>Stock</v>
    <v>44764.476053240738</v>
    <v>1424</v>
    <v>14.45</v>
    <v>358286200000</v>
    <v>YES BANK LIMITED</v>
    <v>YES BANK LIMITED</v>
    <v>14.5</v>
    <v>33.83</v>
    <v>14.3</v>
    <v>14.7</v>
    <v>25054980000</v>
    <v>YESBANK</v>
    <v>YES BANK LIMITED (XNSE:YESBANK)</v>
    <v>159313294</v>
    <v>68730650</v>
    <v>2003</v>
  </rv>
  <rv s="2">
    <v>1425</v>
  </rv>
  <rv s="0">
    <v>https://www.bing.com/financeapi/forcetrigger?t=ahkpgh&amp;q=XNSE%3aZEEL&amp;form=skydnc</v>
    <v>Learn more on Bing</v>
  </rv>
  <rv s="1">
    <v>en-US</v>
    <v>ahkpgh</v>
    <v>268435456</v>
    <v>1</v>
    <v>Powered by Refinitiv</v>
    <v>0</v>
    <v>Zee Entertainment Enterprises Limited (XNSE:ZEEL)</v>
    <v>2</v>
    <v>3</v>
    <v>Finance</v>
    <v>4</v>
    <v>378.7</v>
    <v>166.8</v>
    <v>1.0782</v>
    <v>0.75</v>
    <v>3.192E-3</v>
    <v>INR</v>
    <v>Zee Entertainment Enterprises Limited is an India-based company, which is engaged in the business of media and entertainment. It is involved in the business of broadcasting of general entertainment television channels, such as non-news and current affairs television. It operates in content and broadcasting segment. Its businesses include broadcasting of satellite television channels and digital media; space selling agent for other satellite television channels and sale of media content, which includes programs, film rights, feeds, music rights, and movie production and distribution. Its domestic broadcast portfolio consists of approximately 49 channels. Its international broadcast portfolio consists of approximately 35 channels. Its digital publishing’s offers content across genres, such as news, entertainment, technology, cricket, health and lifestyle. Its regional channels include Zee Marathi, Zee Bangla, Zee Tami, Zee Kannada, Zee Telugu, Zee Keralam, Zee Sarthak, and Zee Punjab.</v>
    <v>3338</v>
    <v>National Stock Exchange of India</v>
    <v>XNSE</v>
    <v>XNSE</v>
    <v>18th Floor, A Wing, Marathon Futurex, N M Joshi Marg Lower Parel, MUMBAI, MAHARASHTRA, 400013 IN</v>
    <v>238.25</v>
    <v>Media &amp; Publishing</v>
    <v>Stock</v>
    <v>44764.476053240738</v>
    <v>1427</v>
    <v>231.3</v>
    <v>225674000000</v>
    <v>Zee Entertainment Enterprises Limited</v>
    <v>Zee Entertainment Enterprises Limited</v>
    <v>235.95</v>
    <v>23.4</v>
    <v>234.95</v>
    <v>235.7</v>
    <v>960519400</v>
    <v>ZEEL</v>
    <v>Zee Entertainment Enterprises Limited (XNSE:ZEEL)</v>
    <v>5037214</v>
    <v>5055310</v>
    <v>1982</v>
  </rv>
  <rv s="2">
    <v>1428</v>
  </rv>
  <rv s="0">
    <v>https://www.bing.com/financeapi/forcetrigger?t=ahkpur&amp;q=XNSE%3aZENSARTECH&amp;form=skydnc</v>
    <v>Learn more on Bing</v>
  </rv>
  <rv s="1">
    <v>en-US</v>
    <v>ahkpur</v>
    <v>268435456</v>
    <v>1</v>
    <v>Powered by Refinitiv</v>
    <v>0</v>
    <v>ZENSAR TECHNOLOGIES LIMITED (XNSE:ZENSARTECH)</v>
    <v>2</v>
    <v>3</v>
    <v>Finance</v>
    <v>4</v>
    <v>587</v>
    <v>246.65</v>
    <v>1.6113999999999999</v>
    <v>-2.85</v>
    <v>-1.0926E-2</v>
    <v>INR</v>
    <v>Zensar Technologies Limited is a digital solutions and technology services company. It is engaged in providing a range of information technology (IT) services and solutions. It operates in two segments: Digital and Application Services (DAS) and Digital Foundation Services (DFS). The DAS segment includes custom applications management services that include application development, maintenance, support, modernization and testing services across technology and industry verticals. The DFS segment includes infrastructure management services, which consists of hybrid IT, digital workspace, dynamic security, and unified IT provider under managed service platform using automation, autonomics, and machine learning. It offers a range of services, including analytics, application transformation, digital foundation, digital experience, enterprise application, testing and unified digital commerce. It serves various sectors, such as manufacturing, retail and consumer services and insurance.</v>
    <v>11839</v>
    <v>National Stock Exchange of India</v>
    <v>XNSE</v>
    <v>XNSE</v>
    <v>Zensar Knowledge Park, Kharadi, Plot #4, MIDC, Off Nagar Road, PUNE, MAHARASHTRA, 411014 IN</v>
    <v>264.45</v>
    <v>Software &amp; IT Services</v>
    <v>Stock</v>
    <v>44764.476053240738</v>
    <v>1430</v>
    <v>257.25</v>
    <v>59043730000</v>
    <v>ZENSAR TECHNOLOGIES LIMITED</v>
    <v>ZENSAR TECHNOLOGIES LIMITED</v>
    <v>263</v>
    <v>14.15</v>
    <v>260.85000000000002</v>
    <v>258</v>
    <v>226351300</v>
    <v>ZENSARTECH</v>
    <v>ZENSAR TECHNOLOGIES LIMITED (XNSE:ZENSARTECH)</v>
    <v>448855</v>
    <v>622190</v>
    <v>1963</v>
  </rv>
  <rv s="2">
    <v>1431</v>
  </rv>
  <rv s="0">
    <v>https://www.bing.com/financeapi/forcetrigger?t=ahkqfr&amp;q=XNSE%3aZYDUSWELL&amp;form=skydnc</v>
    <v>Learn more on Bing</v>
  </rv>
  <rv s="1">
    <v>en-US</v>
    <v>ahkqfr</v>
    <v>268435456</v>
    <v>1</v>
    <v>Powered by Refinitiv</v>
    <v>0</v>
    <v>ZYDUS WELLNESS LIMITED (XNSE:ZYDUSWELL)</v>
    <v>2</v>
    <v>3</v>
    <v>Finance</v>
    <v>4</v>
    <v>2476.85</v>
    <v>1430</v>
    <v>0.47410000000000002</v>
    <v>20.05</v>
    <v>1.2370000000000001E-2</v>
    <v>INR</v>
    <v>Zydus Wellness Limited is an India-based consumer wellness company. The Company operates as an integrated consumer company with business encompassing the entire value chain in the development, production, marketing and distribution of health and wellness products. The product portfolio of the Company includes brands, such as Everyuth, Nutralite, Complan, Glucon-D, Sugarlite, Everyuth, Nycil and Sugar Free D’lite. Complan is a health food drink, scientifically designed for growing school children and contains nutrients along with milk protein. Sugar Free is a low-calorie sweetener, which is a replacement of sugar for the calorie-conscious, weight watchers and diabetics. Glucon-D is a glucose powder, which is available in various flavors variants with Vitamin D and Vitamin C. Everyuth offers a range of skincare products under the brand name of Everyuth Naturals. Nycil prickly heat and cooling powder brand and has also expanded portfolio into hand sanitizer category.</v>
    <v>1075</v>
    <v>National Stock Exchange of India</v>
    <v>XNSE</v>
    <v>XNSE</v>
    <v>6 th Floor, Zydus Tower, Sarkhej Gandhinagar Road, Satellite Cross Roads,, AHMEDABAD, GUJARAT, 380015 IN</v>
    <v>1668.25</v>
    <v>Food &amp; Tobacco</v>
    <v>Stock</v>
    <v>44764.476053240738</v>
    <v>1433</v>
    <v>1606.1</v>
    <v>103138200000</v>
    <v>ZYDUS WELLNESS LIMITED</v>
    <v>ZYDUS WELLNESS LIMITED</v>
    <v>1620.85</v>
    <v>33.39</v>
    <v>1620.85</v>
    <v>1640.9</v>
    <v>63632140</v>
    <v>ZYDUSWELL</v>
    <v>ZYDUS WELLNESS LIMITED (XNSE:ZYDUSWELL)</v>
    <v>37809</v>
    <v>132190</v>
    <v>1994</v>
  </rv>
  <rv s="2">
    <v>1434</v>
  </rv>
  <rv s="0">
    <v>https://www.bing.com/financeapi/forcetrigger?t=ahhxyc&amp;q=XNSE%3aOLECTRA&amp;form=skydnc</v>
    <v>Learn more on Bing</v>
  </rv>
  <rv s="1">
    <v>en-US</v>
    <v>ahhxyc</v>
    <v>268435456</v>
    <v>1</v>
    <v>Powered by Refinitiv</v>
    <v>0</v>
    <v>OLECTRA GREENTECH LIMITED (XNSE:OLECTRA)</v>
    <v>2</v>
    <v>3</v>
    <v>Finance</v>
    <v>4</v>
    <v>941.2</v>
    <v>231.5</v>
    <v>1.8586</v>
    <v>27.75</v>
    <v>4.4965000000000005E-2</v>
    <v>INR</v>
    <v>Olectra Greentech Limited is an India-based company, which is primarily engaged in the manufacturing of composite polymer insulators and electrical buses. The Company operates through two segments: Composite Polymer Insulators and Electric Buses. The Company’s products offering includes K6 E-Bus, K7 E-Bus and K9 E-Bus. Its K6 E-Buses are enabled with an intelligent transportation system (ITS), which includes real-time tracking, passenger information system (PIS), video surveillance, e-locking. K6 E-Buses has fast charging technology and an iron-phosphate battery. The Company’s K7 E-Buses and K9 E-Buses has dual in-wheel motor solution, fast charging technology, iron-phosphate battery and it is enabled with ITS. The Company’s buses also have Disk brakes, real-time tracking, closed-circuit television (CCTV) surveillance, passenger information safety, manually openable door, medical kit, glass hammers and fire extinguisher for passenger’s safety.</v>
    <v>181</v>
    <v>National Stock Exchange of India</v>
    <v>XNSE</v>
    <v>XNSE</v>
    <v>S-22, 2 &amp; 3rd Floor,, Technocrat Industrial Estate, Balanagar,, HYDERABAD, TELANGANA, 500037 IN</v>
    <v>648</v>
    <v>Machinery, Equipment &amp; Components</v>
    <v>Stock</v>
    <v>44764.476041666669</v>
    <v>1436</v>
    <v>610.85</v>
    <v>50656130000</v>
    <v>OLECTRA GREENTECH LIMITED</v>
    <v>OLECTRA GREENTECH LIMITED</v>
    <v>620.54999999999995</v>
    <v>143.19</v>
    <v>617.15</v>
    <v>644.9</v>
    <v>82080740</v>
    <v>OLECTRA</v>
    <v>OLECTRA GREENTECH LIMITED (XNSE:OLECTRA)</v>
    <v>826860</v>
    <v>201840</v>
    <v>2000</v>
  </rv>
  <rv s="2">
    <v>1437</v>
  </rv>
  <rv s="0">
    <v>https://www.bing.com/financeapi/forcetrigger?t=azkbjc&amp;q=XNSE%3aMIDHANI&amp;form=skydnc</v>
    <v>Learn more on Bing</v>
  </rv>
  <rv s="1">
    <v>en-US</v>
    <v>azkbjc</v>
    <v>268435456</v>
    <v>1</v>
    <v>Powered by Refinitiv</v>
    <v>0</v>
    <v>MISHRA DHATU NIGAM LIMITED (XNSE:MIDHANI)</v>
    <v>2</v>
    <v>3</v>
    <v>Finance</v>
    <v>4</v>
    <v>214.6</v>
    <v>155.55000000000001</v>
    <v>0.74639999999999995</v>
    <v>0.05</v>
    <v>2.9350000000000003E-4</v>
    <v>INR</v>
    <v>Mishra Dhatu Nigam Limited is engaged in the business of manufacturing superalloys, titanium, special purpose steel, and other special metals. The Company is in the business of manufacturing superalloys and other special metals. Its business includes the manufacture of Other Alloy Steel in semi-finished forms, manufacture of Titanium and Titanium base Alloy and Manufacture of Nickel-based alloy in semi-finished forms. It offers various products and services such as Other Alloy Steel in semi-finished forms, Special Stainless Steel and superalloys and Titanium and Titanium base Alloys. It also offers superalloys, titanium and titanium alloys, special steel, other metal and alloys. Its products include long products, flat products, open die forgings and investment casting. Its Special products include Biomedical implants, Fasteners, Armour Products and Welding consumables. The Company also provides testing, evaluation and consultancy services.</v>
    <v>761</v>
    <v>National Stock Exchange of India</v>
    <v>XNSE</v>
    <v>XNSE</v>
    <v>P.O. Kanchanbagh,, HYDERABAD, TELANGANA, 500058 IN</v>
    <v>172</v>
    <v>Metals &amp; Mining</v>
    <v>Stock</v>
    <v>44764.476041666669</v>
    <v>1439</v>
    <v>169</v>
    <v>31914560000</v>
    <v>MISHRA DHATU NIGAM LIMITED</v>
    <v>MISHRA DHATU NIGAM LIMITED</v>
    <v>170.5</v>
    <v>10.91</v>
    <v>170.35</v>
    <v>170.4</v>
    <v>187347000</v>
    <v>MIDHANI</v>
    <v>MISHRA DHATU NIGAM LIMITED (XNSE:MIDHANI)</v>
    <v>92422</v>
    <v>51460</v>
    <v>1973</v>
  </rv>
  <rv s="2">
    <v>1440</v>
  </rv>
  <rv s="0">
    <v>https://www.bing.com/financeapi/forcetrigger?t=ahimmw&amp;q=XNSE%3aKIRLOSIND&amp;form=skydnc</v>
    <v>Learn more on Bing</v>
  </rv>
  <rv s="1">
    <v>en-US</v>
    <v>ahimmw</v>
    <v>268435456</v>
    <v>1</v>
    <v>Powered by Refinitiv</v>
    <v>0</v>
    <v>KIRLOSKAR INDUSTRIES LIMITED (XNSE:KIRLOSIND)</v>
    <v>2</v>
    <v>3</v>
    <v>Finance</v>
    <v>4</v>
    <v>1766</v>
    <v>1201.05</v>
    <v>1.0911999999999999</v>
    <v>16.45</v>
    <v>1.2399E-2</v>
    <v>INR</v>
    <v>Kirloskar Industries Limited is a holding company engaged in wind-power generation, manufacturing of iron castings and real estate development. The Company's segments include Windpower generation, Investments (Securities &amp; Properties), Real Estate and Iron Casting. The Company’s subsidiaries include Kirloskar Ferrous Industries Limited (KFIL) and Wellness Space Developers Limited (WSDL). The Company, through its subsidiary Kirloskar Ferrous Industries Limited (KFIL), is engaged in the business of manufacturing of iron castings and has its manufacturing facilities located at Bevinahalli Village in Karnataka and Solapur in Maharashtra.</v>
    <v>13</v>
    <v>National Stock Exchange of India</v>
    <v>XNSE</v>
    <v>XNSE</v>
    <v>13 A, Karve Road, Kothrud, PUNE, MAHARASHTRA, 411038 IN</v>
    <v>1360</v>
    <v>Real Estate Operations</v>
    <v>Stock</v>
    <v>44764.476041666669</v>
    <v>1442</v>
    <v>1315.55</v>
    <v>13002350000</v>
    <v>KIRLOSKAR INDUSTRIES LIMITED</v>
    <v>KIRLOSKAR INDUSTRIES LIMITED</v>
    <v>1347.35</v>
    <v>6.66</v>
    <v>1326.7</v>
    <v>1343.15</v>
    <v>9800520</v>
    <v>KIRLOSIND</v>
    <v>KIRLOSKAR INDUSTRIES LIMITED (XNSE:KIRLOSIND)</v>
    <v>1996</v>
    <v>1250</v>
    <v>1978</v>
  </rv>
  <rv s="2">
    <v>1443</v>
  </rv>
  <rv s="0">
    <v>https://www.bing.com/financeapi/forcetrigger?t=ahgqlh&amp;q=XNSE%3aABFRL&amp;form=skydnc</v>
    <v>Learn more on Bing</v>
  </rv>
  <rv s="1">
    <v>en-US</v>
    <v>ahgqlh</v>
    <v>268435456</v>
    <v>1</v>
    <v>Powered by Refinitiv</v>
    <v>0</v>
    <v>Aditya Birla Fashion and Retail Limited (XNSE:ABFRL)</v>
    <v>2</v>
    <v>3</v>
    <v>Finance</v>
    <v>4</v>
    <v>322</v>
    <v>189.35</v>
    <v>0.77580000000000005</v>
    <v>1</v>
    <v>3.7169999999999998E-3</v>
    <v>INR</v>
    <v>Aditya Birla Fashion and Retail Limited is an India-based fashion and lifestyle company. The Company is engaged in providing branded fashion apparels and accessories, and the retail sale of clothing, footwear and leather articles in stores. It operates through two segments: Madura Fashion and Lifestyle, and Pantaloons. Its Madura Fashion and Lifestyle segment is engaged in manufacturing and distribution of branded fashion apparel and accessories. Its Pantaloons segment is engaged in retailing of apparel and accessories. The Pantaloons segment has a diversified customer base with men, women, kids and non-apparels. The Company has a network of 3,397 stores across approximately 26,744 multi-brand outlets. The Company's brands include Louis Philippe, Van Heusen, Allen Solly and Peter England. Its international brands portfolio includes The Collective, Simon Carter, Forever 21, American Eagle, Ralph Lauren, Hackett London, Ted Baker and Fred Perry.</v>
    <v>22351</v>
    <v>National Stock Exchange of India</v>
    <v>XNSE</v>
    <v>XNSE</v>
    <v>701-704, 7th Floor,, Skyline Icon, 86-92,, Off A.K. Road, Andheri (East), MUMBAI, MAHARASHTRA, 400059 IN</v>
    <v>272.25</v>
    <v>Specialty Retailers</v>
    <v>Stock</v>
    <v>44764.476030092592</v>
    <v>1445</v>
    <v>267.10000000000002</v>
    <v>252440300000</v>
    <v>Aditya Birla Fashion and Retail Limited</v>
    <v>Aditya Birla Fashion and Retail Limited</v>
    <v>271</v>
    <v>0</v>
    <v>269</v>
    <v>270</v>
    <v>938465000</v>
    <v>ABFRL</v>
    <v>Aditya Birla Fashion and Retail Limited (XNSE:ABFRL)</v>
    <v>1702459</v>
    <v>1515020</v>
    <v>2007</v>
  </rv>
  <rv s="2">
    <v>1446</v>
  </rv>
  <rv s="0">
    <v>https://www.bing.com/financeapi/forcetrigger?t=ahhppr&amp;q=XNSE%3aEPL&amp;form=skydnc</v>
    <v>Learn more on Bing</v>
  </rv>
  <rv s="1">
    <v>en-US</v>
    <v>ahhppr</v>
    <v>268435456</v>
    <v>1</v>
    <v>Powered by Refinitiv</v>
    <v>0</v>
    <v>EPL LIMITED (XNSE:EPL)</v>
    <v>2</v>
    <v>3</v>
    <v>Finance</v>
    <v>4</v>
    <v>259.14999999999998</v>
    <v>147.15</v>
    <v>0.86670000000000003</v>
    <v>6.8</v>
    <v>3.8127000000000001E-2</v>
    <v>INR</v>
    <v>EPL Limited is an India-based packaging company. The Company operates through the Plastic Packaging Material segment. The Company is primarily engaged in the manufacturing of plastic packaging material in the form of multilayer collapsible tubes and laminates used primarily for packaging of consumer products in the beauty and cosmetics, health and pharmaceuticals, food nutrition, home care, and oral care categories. Its geographical segments include Africa, Middle East and South Asia (AMESA region), which includes operations in India and Egypt; East Asia Pacific (EAP region), which includes operations in China and Philippines; Americas region, which includes operations in the United States of America, Mexico and Colombia, and Europe region, which includes operations in Germany, United Kingdom, Poland and Russia. Its product segments include laminates, laminated tubes, extruded tubes, caps and closures, and dispensing systems. The Company has over 20 plants in over 12 countries.</v>
    <v>1114</v>
    <v>National Stock Exchange of India</v>
    <v>XNSE</v>
    <v>XNSE</v>
    <v>Top Floor, Times Tower, Kamala City, Senapati Bapat Marg Lower Parel, MUMBAI, MAHARASHTRA, 400013 IN</v>
    <v>187.95</v>
    <v>Containers &amp; Packaging</v>
    <v>Stock</v>
    <v>44764.476030092592</v>
    <v>1448</v>
    <v>177.3</v>
    <v>56335540000</v>
    <v>EPL LIMITED</v>
    <v>EPL LIMITED</v>
    <v>180.05</v>
    <v>26.26</v>
    <v>178.35</v>
    <v>185.15</v>
    <v>315870700</v>
    <v>EPL</v>
    <v>EPL LIMITED (XNSE:EPL)</v>
    <v>320434</v>
    <v>325260</v>
    <v>1982</v>
  </rv>
  <rv s="2">
    <v>1449</v>
  </rv>
  <rv s="0">
    <v>https://www.bing.com/financeapi/forcetrigger?t=ahj1oc&amp;q=XNSE%3aMOREPENLAB&amp;form=skydnc</v>
    <v>Learn more on Bing</v>
  </rv>
  <rv s="1">
    <v>en-US</v>
    <v>ahj1oc</v>
    <v>268435456</v>
    <v>1</v>
    <v>Powered by Refinitiv</v>
    <v>0</v>
    <v>MOREPEN LABORATORIES LIMITED (XNSE:MOREPENLAB)</v>
    <v>2</v>
    <v>3</v>
    <v>Finance</v>
    <v>4</v>
    <v>71</v>
    <v>32.299999999999997</v>
    <v>1.5111000000000001</v>
    <v>-0.4</v>
    <v>-1.0178E-2</v>
    <v>INR</v>
    <v>Morepen Laboratories Limited is an India-based pharmaceutical company. The Company is in the business of manufacturing, producing, developing and marketing a range of active pharmaceutical ingredients (APIs), branded and generic formulations and also the home health products. Its APIs include Apixaban, Edoxaban, Sitagliptin, Linagliptin, Empagliflozin, Atorvastatin, Loratadine, Desloratadine, Montelukast Sodium, Atorvastatin Calcium, Fexofenadine, Sitagliptin Phosphate, Vildagliptin and Rivaroxaban, among others. Its finished formulations include Intebact Capsules, Intelicaps Lax, Rythmix Kid Drop, Rythmix Kid Syrup, Kompact Powder, Saltum and Acifix 3X Suspension among others. Its home health products include Dr. Morepen 49W Room Air Purifier With HEPA Filter, Dr. Morepen VP06 Breathe Free Vaporizer, Dr. Morepen CN06 Compressor Nebulizer and Dr. Morepen ST03 Dual Head Stethoscope, among others. Its subsidiaries include Dr. Morepen Limited and Total Care Limited, among others.</v>
    <v>1510</v>
    <v>National Stock Exchange of India</v>
    <v>XNSE</v>
    <v>XNSE</v>
    <v>409, Antriksh Bhawan, 22, Kasturba Gandhi Marg, New Delhi, NEW DELHI, DELHI, 110001 IN</v>
    <v>39.6</v>
    <v>Pharmaceuticals</v>
    <v>Stock</v>
    <v>44764.476041666669</v>
    <v>1451</v>
    <v>38.75</v>
    <v>19617330000</v>
    <v>MOREPEN LABORATORIES LIMITED</v>
    <v>MOREPEN LABORATORIES LIMITED</v>
    <v>39.4</v>
    <v>17.39</v>
    <v>39.299999999999997</v>
    <v>38.9</v>
    <v>499168700</v>
    <v>MOREPENLAB</v>
    <v>MOREPEN LABORATORIES LIMITED (XNSE:MOREPENLAB)</v>
    <v>969539</v>
    <v>1344810</v>
    <v>1984</v>
  </rv>
  <rv s="2">
    <v>1452</v>
  </rv>
  <rv s="9">
    <fb>24756.85</fb>
    <v>16</v>
  </rv>
  <rv s="9">
    <fb>868</fb>
    <v>16</v>
  </rv>
  <rv s="9">
    <fb>1809.8</fb>
    <v>16</v>
  </rv>
  <rv s="9">
    <fb>118.45</fb>
    <v>16</v>
  </rv>
  <rv s="9">
    <fb>219.55</fb>
    <v>17</v>
  </rv>
  <rv s="9">
    <fb>2050.9499999999998</fb>
    <v>16</v>
  </rv>
  <rv s="9">
    <fb>1119.8499999999999</fb>
    <v>16</v>
  </rv>
  <rv s="9">
    <fb>716.25</fb>
    <v>16</v>
  </rv>
  <rv s="9">
    <fb>118.2</fb>
    <v>16</v>
  </rv>
  <rv s="9">
    <fb>1159</fb>
    <v>16</v>
  </rv>
  <rv s="9">
    <fb>411.15</fb>
    <v>16</v>
  </rv>
  <rv s="9">
    <fb>348.95</fb>
    <v>16</v>
  </rv>
  <rv s="9">
    <fb>2141.15</fb>
    <v>16</v>
  </rv>
  <rv s="9">
    <fb>1338.4734000000001</fb>
    <v>16</v>
  </rv>
  <rv s="9">
    <fb>2289.65</fb>
    <v>16</v>
  </rv>
  <rv s="9">
    <fb>3130.1</fb>
    <v>16</v>
  </rv>
  <rv s="9">
    <fb>158.75</fb>
    <v>16</v>
  </rv>
  <rv s="9">
    <fb>750.9</fb>
    <v>16</v>
  </rv>
  <rv s="9">
    <fb>344.35</fb>
    <v>16</v>
  </rv>
  <rv s="9">
    <fb>801.67499999999995</fb>
    <v>16</v>
  </rv>
  <rv s="9">
    <fb>1001.65</fb>
    <v>16</v>
  </rv>
  <rv s="9">
    <fb>3454.15</fb>
    <v>16</v>
  </rv>
  <rv s="9">
    <fb>229.05</fb>
    <v>16</v>
  </rv>
  <rv s="9">
    <fb>105.9</fb>
    <v>16</v>
  </rv>
  <rv s="9">
    <fb>124.75</fb>
    <v>16</v>
  </rv>
  <rv s="9">
    <fb>2982.95</fb>
    <v>16</v>
  </rv>
  <rv s="9">
    <fb>155.75</fb>
    <v>16</v>
  </rv>
  <rv s="9">
    <fb>1946.05</fb>
    <v>16</v>
  </rv>
  <rv s="9">
    <fb>8936.0499999999993</fb>
    <v>16</v>
  </rv>
  <rv s="9">
    <fb>525.22500000000002</fb>
    <v>16</v>
  </rv>
  <rv s="9">
    <fb>967.8</fb>
    <v>16</v>
  </rv>
  <rv s="9">
    <fb>542</fb>
    <v>16</v>
  </rv>
  <rv s="9">
    <fb>762.4</fb>
    <v>16</v>
  </rv>
  <rv s="9">
    <fb>4183.45</fb>
    <v>16</v>
  </rv>
  <rv s="9">
    <fb>285.60000000000002</fb>
    <v>16</v>
  </rv>
  <rv s="9">
    <fb>1034.3499999999999</fb>
    <v>16</v>
  </rv>
  <rv s="9">
    <fb>12377.9</fb>
    <v>16</v>
  </rv>
  <rv s="9">
    <fb>3669.8</fb>
    <v>16</v>
  </rv>
  <rv s="9">
    <fb>6037.05</fb>
    <v>16</v>
  </rv>
  <rv s="9">
    <fb>2258.1999999999998</fb>
    <v>16</v>
  </rv>
  <rv s="9">
    <fb>142.05000000000001</fb>
    <v>16</v>
  </rv>
  <rv s="9">
    <fb>361.9</fb>
    <v>16</v>
  </rv>
  <rv s="9">
    <fb>346.7</fb>
    <v>16</v>
  </rv>
  <rv s="9">
    <fb>87.8</fb>
    <v>16</v>
  </rv>
  <rv s="9">
    <fb>80.5</fb>
    <v>16</v>
  </rv>
  <rv s="9">
    <fb>2562.6</fb>
    <v>16</v>
  </rv>
  <rv s="9">
    <fb>1625.6</fb>
    <v>16</v>
  </rv>
  <rv s="9">
    <fb>1370.3</fb>
    <v>16</v>
  </rv>
  <rv s="9">
    <fb>361.2</fb>
    <v>16</v>
  </rv>
  <rv s="9">
    <fb>173.75</fb>
    <v>16</v>
  </rv>
  <rv s="9">
    <fb>1344.45</fb>
    <v>16</v>
  </rv>
  <rv s="9">
    <fb>804.75</fb>
    <v>16</v>
  </rv>
  <rv s="9">
    <fb>738.85</fb>
    <v>16</v>
  </rv>
  <rv s="9">
    <fb>531.20000000000005</fb>
    <v>16</v>
  </rv>
  <rv s="9">
    <fb>66.3</fb>
    <v>16</v>
  </rv>
  <rv s="9">
    <fb>404.15</fb>
    <v>16</v>
  </rv>
  <rv s="9">
    <fb>1240</fb>
    <v>16</v>
  </rv>
  <rv s="9">
    <fb>108.4</fb>
    <v>16</v>
  </rv>
  <rv s="9">
    <fb>5733.3</fb>
    <v>16</v>
  </rv>
  <rv s="9">
    <fb>814.25</fb>
    <v>16</v>
  </rv>
  <rv s="9">
    <fb>32.549999999999997</fb>
    <v>16</v>
  </rv>
  <rv s="9">
    <fb>15152.3</fb>
    <v>16</v>
  </rv>
  <rv s="9">
    <fb>467.15</fb>
    <v>16</v>
  </rv>
  <rv s="9">
    <fb>284</fb>
    <v>16</v>
  </rv>
  <rv s="9">
    <fb>3667.25</fb>
    <v>16</v>
  </rv>
  <rv s="9">
    <fb>307.91359999999997</fb>
    <v>16</v>
  </rv>
  <rv s="9">
    <fb>642.5</fb>
    <v>16</v>
  </rv>
  <rv s="9">
    <fb>156.94999999999999</fb>
    <v>16</v>
  </rv>
  <rv s="9">
    <fb>520.65</fb>
    <v>16</v>
  </rv>
  <rv s="9">
    <fb>662.25</fb>
    <v>16</v>
  </rv>
  <rv s="9">
    <fb>603</fb>
    <v>16</v>
  </rv>
  <rv s="9">
    <fb>726.5</fb>
    <v>16</v>
  </rv>
  <rv s="9">
    <fb>144</fb>
    <v>16</v>
  </rv>
  <rv s="9">
    <fb>360.65</fb>
    <v>16</v>
  </rv>
  <rv s="9">
    <fb>992.3</fb>
    <v>16</v>
  </rv>
  <rv s="9">
    <fb>1349.3</fb>
    <v>16</v>
  </rv>
  <rv s="9">
    <fb>26.3</fb>
    <v>16</v>
  </rv>
  <rv s="9">
    <fb>404.75</fb>
    <v>16</v>
  </rv>
  <rv s="9">
    <fb>4412.6499999999996</fb>
    <v>16</v>
  </rv>
  <rv s="9">
    <fb>78.05</fb>
    <v>16</v>
  </rv>
  <rv s="9">
    <fb>294.85000000000002</fb>
    <v>16</v>
  </rv>
  <rv s="9">
    <fb>145.9</fb>
    <v>16</v>
  </rv>
  <rv s="9">
    <fb>523.65</fb>
    <v>16</v>
  </rv>
  <rv s="9">
    <fb>654.79999999999995</fb>
    <v>16</v>
  </rv>
  <rv s="9">
    <fb>963.05</fb>
    <v>16</v>
  </rv>
  <rv s="9">
    <fb>147.19999999999999</fb>
    <v>16</v>
  </rv>
  <rv s="9">
    <fb>398.45</fb>
    <v>16</v>
  </rv>
  <rv s="9">
    <fb>4122.45</fb>
    <v>16</v>
  </rv>
  <rv s="9">
    <fb>1668.95</fb>
    <v>16</v>
  </rv>
  <rv s="9">
    <fb>701.45</fb>
    <v>16</v>
  </rv>
  <rv s="9">
    <fb>915.8</fb>
    <v>16</v>
  </rv>
  <rv s="9">
    <fb>2579.4</fb>
    <v>16</v>
  </rv>
  <rv s="9">
    <fb>430</fb>
    <v>16</v>
  </rv>
  <rv s="9">
    <fb>171</fb>
    <v>16</v>
  </rv>
  <rv s="9">
    <fb>871.9</fb>
    <v>16</v>
  </rv>
  <rv s="9">
    <fb>830.8</fb>
    <v>16</v>
  </rv>
  <rv s="9">
    <fb>567.04999999999995</fb>
    <v>16</v>
  </rv>
  <rv s="9">
    <fb>106</fb>
    <v>16</v>
  </rv>
  <rv s="9">
    <fb>552.45000000000005</fb>
    <v>16</v>
  </rv>
  <rv s="9">
    <fb>209.25</fb>
    <v>16</v>
  </rv>
  <rv s="9">
    <fb>884</fb>
    <v>16</v>
  </rv>
  <rv s="9">
    <fb>399.05</fb>
    <v>16</v>
  </rv>
  <rv s="9">
    <fb>180.4</fb>
    <v>16</v>
  </rv>
  <rv s="9">
    <fb>56.2</fb>
    <v>16</v>
  </rv>
  <rv s="9">
    <fb>176.1</fb>
    <v>16</v>
  </rv>
  <rv s="9">
    <fb>277.45</fb>
    <v>17</v>
  </rv>
  <rv s="9">
    <fb>14.35</fb>
    <v>16</v>
  </rv>
  <rv s="9">
    <fb>4314.3999999999996</fb>
    <v>16</v>
  </rv>
  <rv s="9">
    <fb>4474.7</fb>
    <v>16</v>
  </rv>
  <rv s="9">
    <fb>293.55</fb>
    <v>16</v>
  </rv>
  <rv s="9">
    <fb>3332.2</fb>
    <v>16</v>
  </rv>
  <rv s="9">
    <fb>416.05</fb>
    <v>16</v>
  </rv>
  <rv s="9">
    <fb>5404.25</fb>
    <v>16</v>
  </rv>
  <rv s="9">
    <fb>1793.45</fb>
    <v>16</v>
  </rv>
  <rv s="9">
    <fb>72.7</fb>
    <v>16</v>
  </rv>
  <rv s="9">
    <fb>2740.45</fb>
    <v>16</v>
  </rv>
  <rv s="9">
    <fb>458.05</fb>
    <v>16</v>
  </rv>
  <rv s="9">
    <fb>113.45</fb>
    <v>16</v>
  </rv>
  <rv s="9">
    <fb>210.5</fb>
    <v>16</v>
  </rv>
  <rv s="9">
    <fb>546</fb>
    <v>16</v>
  </rv>
  <rv s="9">
    <fb>1599.9</fb>
    <v>16</v>
  </rv>
  <rv s="9">
    <fb>80.650000000000006</fb>
    <v>16</v>
  </rv>
  <rv s="9">
    <fb>94.1</fb>
    <v>16</v>
  </rv>
  <rv s="9">
    <fb>701.95</fb>
    <v>16</v>
  </rv>
  <rv s="9">
    <fb>27.8</fb>
    <v>16</v>
  </rv>
  <rv s="9">
    <fb>1202.75</fb>
    <v>16</v>
  </rv>
  <rv s="9">
    <fb>310.3</fb>
    <v>16</v>
  </rv>
  <rv s="9">
    <fb>183.4</fb>
    <v>16</v>
  </rv>
  <rv s="9">
    <fb>9.6</fb>
    <v>16</v>
  </rv>
  <rv s="9">
    <fb>357.7</fb>
    <v>16</v>
  </rv>
  <rv s="9">
    <fb>87.35</fb>
    <v>16</v>
  </rv>
  <rv s="9">
    <fb>524.5</fb>
    <v>16</v>
  </rv>
  <rv s="9">
    <fb>182.3</fb>
    <v>16</v>
  </rv>
  <rv s="9">
    <fb>74.55</fb>
    <v>16</v>
  </rv>
  <rv s="9">
    <fb>237.75</fb>
    <v>16</v>
  </rv>
  <rv s="9">
    <fb>65.3</fb>
    <v>16</v>
  </rv>
  <rv s="9">
    <fb>173.9</fb>
    <v>16</v>
  </rv>
  <rv s="9">
    <fb>153.35</fb>
    <v>16</v>
  </rv>
  <rv s="9">
    <fb>3030.95</fb>
    <v>16</v>
  </rv>
  <rv s="9">
    <fb>31.8</fb>
    <v>16</v>
  </rv>
  <rv s="9">
    <fb>62.35</fb>
    <v>17</v>
  </rv>
  <rv s="9">
    <fb>342.3</fb>
    <v>16</v>
  </rv>
  <rv s="9">
    <fb>384.95</fb>
    <v>16</v>
  </rv>
  <rv s="9">
    <fb>139.55000000000001</fb>
    <v>16</v>
  </rv>
  <rv s="9">
    <fb>70.05</fb>
    <v>16</v>
  </rv>
  <rv s="9">
    <fb>272.10000000000002</fb>
    <v>16</v>
  </rv>
  <rv s="9">
    <fb>198.7</fb>
    <v>16</v>
  </rv>
  <rv s="9">
    <fb>5757.35</fb>
    <v>16</v>
  </rv>
  <rv s="9">
    <fb>1527.9</fb>
    <v>16</v>
  </rv>
  <rv s="9">
    <fb>667.05</fb>
    <v>16</v>
  </rv>
  <rv s="9">
    <fb>76.05</fb>
    <v>16</v>
  </rv>
  <rv s="9">
    <fb>28.218399999999999</fb>
    <v>16</v>
  </rv>
  <rv s="9">
    <fb>366.95</fb>
    <v>16</v>
  </rv>
  <rv s="9">
    <fb>1008</fb>
    <v>16</v>
  </rv>
  <rv s="9">
    <fb>605.35</fb>
    <v>16</v>
  </rv>
  <rv s="9">
    <fb>869.75</fb>
    <v>16</v>
  </rv>
  <rv s="9">
    <fb>580</fb>
    <v>16</v>
  </rv>
  <rv s="9">
    <fb>1402</fb>
    <v>16</v>
  </rv>
  <rv s="9">
    <fb>113.5</fb>
    <v>16</v>
  </rv>
  <rv s="9">
    <fb>316.35000000000002</fb>
    <v>16</v>
  </rv>
  <rv s="9">
    <fb>613.45000000000005</fb>
    <v>16</v>
  </rv>
  <rv s="9">
    <fb>1520.6</fb>
    <v>16</v>
  </rv>
  <rv s="9">
    <fb>166.5</fb>
    <v>16</v>
  </rv>
  <rv s="9">
    <fb>204.45</fb>
    <v>16</v>
  </rv>
  <rv s="9">
    <fb>1199.8499999999999</fb>
    <v>16</v>
  </rv>
  <rv s="9">
    <fb>111.25</fb>
    <v>16</v>
  </rv>
  <rv s="9">
    <fb>333.15</fb>
    <v>16</v>
  </rv>
  <rv s="9">
    <fb>1073.55</fb>
    <v>16</v>
  </rv>
  <rv s="9">
    <fb>671.35</fb>
    <v>16</v>
  </rv>
  <rv s="9">
    <fb>693.7</fb>
    <v>16</v>
  </rv>
  <rv s="9">
    <fb>1042.7</fb>
    <v>16</v>
  </rv>
  <rv s="9">
    <fb>26.2</fb>
    <v>16</v>
  </rv>
  <rv s="9">
    <fb>908.55</fb>
    <v>16</v>
  </rv>
  <rv s="9">
    <fb>12.2</fb>
    <v>16</v>
  </rv>
  <rv s="9">
    <fb>17.399999999999999</fb>
    <v>16</v>
  </rv>
  <rv s="9">
    <fb>985.3</fb>
    <v>16</v>
  </rv>
  <rv s="9">
    <fb>2494.9499999999998</fb>
    <v>16</v>
  </rv>
  <rv s="9">
    <fb>1508.35</fb>
    <v>16</v>
  </rv>
  <rv s="9">
    <fb>696.2</fb>
    <v>16</v>
  </rv>
  <rv s="9">
    <fb>2193.4</fb>
    <v>16</v>
  </rv>
  <rv s="9">
    <fb>251.25</fb>
    <v>16</v>
  </rv>
  <rv s="9">
    <fb>400.1</fb>
    <v>16</v>
  </rv>
  <rv s="9">
    <fb>2943.65</fb>
    <v>16</v>
  </rv>
  <rv s="9">
    <fb>66.650000000000006</fb>
    <v>16</v>
  </rv>
  <rv s="9">
    <fb>178.45</fb>
    <v>16</v>
  </rv>
  <rv s="9">
    <fb>382.3</fb>
    <v>16</v>
  </rv>
  <rv s="9">
    <fb>148.19999999999999</fb>
    <v>16</v>
  </rv>
  <rv s="9">
    <fb>297.25</fb>
    <v>16</v>
  </rv>
  <rv s="9">
    <fb>2460.1999999999998</fb>
    <v>16</v>
  </rv>
  <rv s="9">
    <fb>339.2</fb>
    <v>16</v>
  </rv>
  <rv s="9">
    <fb>39694.5</fb>
    <v>16</v>
  </rv>
  <rv s="9">
    <fb>58.4</fb>
    <v>16</v>
  </rv>
  <rv s="9">
    <fb>55.45</fb>
    <v>16</v>
  </rv>
  <rv s="9">
    <fb>112.85</fb>
    <v>16</v>
  </rv>
  <rv s="9">
    <fb>268.14999999999998</fb>
    <v>16</v>
  </rv>
  <rv s="9">
    <fb>650.29999999999995</fb>
    <v>16</v>
  </rv>
  <rv s="9">
    <fb>1598.35</fb>
    <v>16</v>
  </rv>
  <rv s="9">
    <fb>619.6</fb>
    <v>16</v>
  </rv>
  <rv s="9">
    <fb>175.1</fb>
    <v>16</v>
  </rv>
  <rv s="9">
    <fb>38.35</fb>
    <v>16</v>
  </rv>
  <rv s="9">
    <fb>10.45</fb>
    <v>16</v>
  </rv>
  <rv s="9">
    <fb>55.5</fb>
    <v>16</v>
  </rv>
  <rv s="9">
    <fb>56.95</fb>
    <v>16</v>
  </rv>
  <rv s="9">
    <fb>128.09870000000001</fb>
    <v>16</v>
  </rv>
  <rv s="9">
    <fb>1069.75</fb>
    <v>16</v>
  </rv>
  <rv s="9">
    <fb>14.9</fb>
    <v>16</v>
  </rv>
  <rv s="9">
    <fb>533.54999999999995</fb>
    <v>16</v>
  </rv>
  <rv s="9">
    <fb>145.6</fb>
    <v>16</v>
  </rv>
  <rv s="9">
    <fb>191.8</fb>
    <v>16</v>
  </rv>
  <rv s="9">
    <fb>154.6</fb>
    <v>16</v>
  </rv>
  <rv s="9">
    <fb>1729.6</fb>
    <v>16</v>
  </rv>
  <rv s="9">
    <fb>392.5</fb>
    <v>16</v>
  </rv>
  <rv s="9">
    <fb>1008.9</fb>
    <v>16</v>
  </rv>
  <rv s="9">
    <fb>244.6</fb>
    <v>16</v>
  </rv>
  <rv s="9">
    <fb>26.274999999999999</fb>
    <v>16</v>
  </rv>
  <rv s="9">
    <fb>1571.8</fb>
    <v>16</v>
  </rv>
  <rv s="9">
    <fb>311.35000000000002</fb>
    <v>16</v>
  </rv>
  <rv s="9">
    <fb>82.05</fb>
    <v>16</v>
  </rv>
  <rv s="9">
    <fb>720.65</fb>
    <v>16</v>
  </rv>
  <rv s="9">
    <fb>26.45</fb>
    <v>16</v>
  </rv>
  <rv s="9">
    <fb>73.900400000000005</fb>
    <v>16</v>
  </rv>
  <rv s="9">
    <fb>1007.475</fb>
    <v>16</v>
  </rv>
  <rv s="9">
    <fb>157.6</fb>
    <v>16</v>
  </rv>
  <rv s="9">
    <fb>632.1</fb>
    <v>16</v>
  </rv>
  <rv s="9">
    <fb>203.6</fb>
    <v>16</v>
  </rv>
  <rv s="9">
    <fb>399.7</fb>
    <v>16</v>
  </rv>
  <rv s="9">
    <fb>82.65</fb>
    <v>16</v>
  </rv>
  <rv s="9">
    <fb>128.19999999999999</fb>
    <v>16</v>
  </rv>
  <rv s="9">
    <fb>41.25</fb>
    <v>16</v>
  </rv>
  <rv s="9">
    <fb>63.4</fb>
    <v>16</v>
  </rv>
  <rv s="9">
    <fb>159.55000000000001</fb>
    <v>16</v>
  </rv>
  <rv s="9">
    <fb>1638.25</fb>
    <v>16</v>
  </rv>
  <rv s="9">
    <fb>2238.75</fb>
    <v>16</v>
  </rv>
  <rv s="9">
    <fb>113.2</fb>
    <v>16</v>
  </rv>
  <rv s="9">
    <fb>408.35</fb>
    <v>16</v>
  </rv>
  <rv s="9">
    <fb>25.45</fb>
    <v>16</v>
  </rv>
  <rv s="9">
    <fb>2867.65</fb>
    <v>16</v>
  </rv>
  <rv s="9">
    <fb>186.3</fb>
    <v>16</v>
  </rv>
  <rv s="9">
    <fb>574.54999999999995</fb>
    <v>16</v>
  </rv>
  <rv s="9">
    <fb>139.75</fb>
    <v>16</v>
  </rv>
  <rv s="9">
    <fb>91.5</fb>
    <v>16</v>
  </rv>
  <rv s="9">
    <fb>13.05</fb>
    <v>16</v>
  </rv>
  <rv s="9">
    <fb>5.3</fb>
    <v>16</v>
  </rv>
  <rv s="9">
    <fb>107.8</fb>
    <v>16</v>
  </rv>
  <rv s="9">
    <fb>153.6</fb>
    <v>16</v>
  </rv>
  <rv s="9">
    <fb>695.35</fb>
    <v>16</v>
  </rv>
  <rv s="9">
    <fb>623.58000000000004</fb>
    <v>16</v>
  </rv>
  <rv s="9">
    <fb>975.1</fb>
    <v>16</v>
  </rv>
  <rv s="9">
    <fb>155</fb>
    <v>16</v>
  </rv>
  <rv s="9">
    <fb>996.2</fb>
    <v>16</v>
  </rv>
  <rv s="9">
    <fb>420.95</fb>
    <v>16</v>
  </rv>
  <rv s="9">
    <fb>588.79999999999995</fb>
    <v>16</v>
  </rv>
  <rv s="9">
    <fb>52.9</fb>
    <v>16</v>
  </rv>
  <rv s="9">
    <fb>453.55</fb>
    <v>16</v>
  </rv>
  <rv s="9">
    <fb>281.25</fb>
    <v>16</v>
  </rv>
  <rv s="9">
    <fb>220.25</fb>
    <v>16</v>
  </rv>
  <rv s="9">
    <fb>224.5</fb>
    <v>16</v>
  </rv>
  <rv s="9">
    <fb>1733.05</fb>
    <v>16</v>
  </rv>
  <rv s="9">
    <fb>306.26</fb>
    <v>16</v>
  </rv>
  <rv s="9">
    <fb>256.25</fb>
    <v>16</v>
  </rv>
  <rv s="9">
    <fb>701.2</fb>
    <v>16</v>
  </rv>
  <rv s="9">
    <fb>62.9</fb>
    <v>16</v>
  </rv>
  <rv s="9">
    <fb>95.05</fb>
    <v>16</v>
  </rv>
  <rv s="9">
    <fb>3146</fb>
    <v>16</v>
  </rv>
  <rv s="9">
    <fb>676.25</fb>
    <v>16</v>
  </rv>
  <rv s="9">
    <fb>6528.65</fb>
    <v>16</v>
  </rv>
  <rv s="9">
    <fb>41.85</fb>
    <v>16</v>
  </rv>
  <rv s="9">
    <fb>468.2</fb>
    <v>16</v>
  </rv>
  <rv s="9">
    <fb>1631.9</fb>
    <v>16</v>
  </rv>
  <rv s="9">
    <fb>4122.1499999999996</fb>
    <v>16</v>
  </rv>
  <rv s="9">
    <fb>2885.45</fb>
    <v>16</v>
  </rv>
  <rv s="9">
    <fb>1164.25</fb>
    <v>16</v>
  </rv>
  <rv s="9">
    <fb>3612.05</fb>
    <v>16</v>
  </rv>
  <rv s="9">
    <fb>793.5</fb>
    <v>16</v>
  </rv>
  <rv s="9">
    <fb>158.65</fb>
    <v>16</v>
  </rv>
  <rv s="9">
    <fb>149.55000000000001</fb>
    <v>16</v>
  </rv>
  <rv s="9">
    <fb>227</fb>
    <v>16</v>
  </rv>
  <rv s="9">
    <fb>565</fb>
    <v>16</v>
  </rv>
  <rv s="9">
    <fb>164.1</fb>
    <v>16</v>
  </rv>
  <rv s="9">
    <fb>509.55</fb>
    <v>16</v>
  </rv>
  <rv s="9">
    <fb>7596.25</fb>
    <v>16</v>
  </rv>
  <rv s="9">
    <fb>872.35</fb>
    <v>16</v>
  </rv>
  <rv s="9">
    <fb>670.8</fb>
    <v>16</v>
  </rv>
  <rv s="9">
    <fb>34.65</fb>
    <v>16</v>
  </rv>
  <rv s="9">
    <fb>1079.5999999999999</fb>
    <v>16</v>
  </rv>
  <rv s="9">
    <fb>1151.2</fb>
    <v>16</v>
  </rv>
  <rv s="9">
    <fb>169.9342</fb>
    <v>16</v>
  </rv>
  <rv s="9">
    <fb>129.75</fb>
    <v>16</v>
  </rv>
  <rv s="9">
    <fb>328.17500000000001</fb>
    <v>16</v>
  </rv>
  <rv s="9">
    <fb>2551.5</fb>
    <v>16</v>
  </rv>
  <rv s="9">
    <fb>54.65</fb>
    <v>16</v>
  </rv>
  <rv s="9">
    <fb>194.4</fb>
    <v>16</v>
  </rv>
  <rv s="9">
    <fb>195.36490000000001</fb>
    <v>16</v>
  </rv>
  <rv s="9">
    <fb>785.2</fb>
    <v>16</v>
  </rv>
  <rv s="9">
    <fb>2049.4</fb>
    <v>16</v>
  </rv>
  <rv s="9">
    <fb>80554.649999999994</fb>
    <v>16</v>
  </rv>
  <rv s="9">
    <fb>51.95</fb>
    <v>16</v>
  </rv>
  <rv s="9">
    <fb>1489.95</fb>
    <v>16</v>
  </rv>
  <rv s="9">
    <fb>368.15</fb>
    <v>16</v>
  </rv>
  <rv s="9">
    <fb>1088.25</fb>
    <v>16</v>
  </rv>
  <rv s="9">
    <fb>80.05</fb>
    <v>16</v>
  </rv>
  <rv s="9">
    <fb>4978.1000000000004</fb>
    <v>16</v>
  </rv>
  <rv s="9">
    <fb>3709.8</fb>
    <v>16</v>
  </rv>
  <rv s="9">
    <fb>41.55</fb>
    <v>16</v>
  </rv>
  <rv s="9">
    <fb>54.4</fb>
    <v>16</v>
  </rv>
  <rv s="9">
    <fb>108.6</fb>
    <v>16</v>
  </rv>
  <rv s="9">
    <fb>86.55</fb>
    <v>16</v>
  </rv>
  <rv s="9">
    <fb>613.4</fb>
    <v>16</v>
  </rv>
  <rv s="9">
    <fb>48.6</fb>
    <v>16</v>
  </rv>
  <rv s="9">
    <fb>65.650000000000006</fb>
    <v>16</v>
  </rv>
  <rv s="9">
    <fb>484.5</fb>
    <v>16</v>
  </rv>
  <rv s="9">
    <fb>26.7</fb>
    <v>16</v>
  </rv>
  <rv s="9">
    <fb>165.15</fb>
    <v>16</v>
  </rv>
  <rv s="9">
    <fb>2213.9499999999998</fb>
    <v>16</v>
  </rv>
  <rv s="9">
    <fb>182.1</fb>
    <v>16</v>
  </rv>
  <rv s="9">
    <fb>116.15</fb>
    <v>16</v>
  </rv>
  <rv s="9">
    <fb>606.85</fb>
    <v>16</v>
  </rv>
  <rv s="9">
    <fb>3593.95</fb>
    <v>16</v>
  </rv>
  <rv s="9">
    <fb>162.05000000000001</fb>
    <v>16</v>
  </rv>
  <rv s="9">
    <fb>80.95</fb>
    <v>16</v>
  </rv>
  <rv s="9">
    <fb>122.35</fb>
    <v>16</v>
  </rv>
  <rv s="9">
    <fb>137.05000000000001</fb>
    <v>16</v>
  </rv>
  <rv s="9">
    <fb>29588.35</fb>
    <v>16</v>
  </rv>
  <rv s="9">
    <fb>137.55000000000001</fb>
    <v>16</v>
  </rv>
  <rv s="9">
    <fb>27.35</fb>
    <v>16</v>
  </rv>
  <rv s="9">
    <fb>2417.0500000000002</fb>
    <v>16</v>
  </rv>
  <rv s="9">
    <fb>2702.25</fb>
    <v>16</v>
  </rv>
  <rv s="9">
    <fb>227.85</fb>
    <v>16</v>
  </rv>
  <rv s="9">
    <fb>124.15</fb>
    <v>16</v>
  </rv>
  <rv s="9">
    <fb>5578.95</fb>
    <v>16</v>
  </rv>
  <rv s="9">
    <fb>19.649999999999999</fb>
    <v>16</v>
  </rv>
  <rv s="9">
    <fb>5809.3</fb>
    <v>16</v>
  </rv>
  <rv s="9">
    <fb>112.825</fb>
    <v>16</v>
  </rv>
  <rv s="9">
    <fb>820.6</fb>
    <v>16</v>
  </rv>
  <rv s="9">
    <fb>2155.1999999999998</fb>
    <v>16</v>
  </rv>
  <rv s="9">
    <fb>2939.9</fb>
    <v>16</v>
  </rv>
  <rv s="9">
    <fb>43.35</fb>
    <v>16</v>
  </rv>
  <rv s="9">
    <fb>711.15</fb>
    <v>16</v>
  </rv>
  <rv s="9">
    <fb>245.5</fb>
    <v>16</v>
  </rv>
  <rv s="9">
    <fb>173.88749999999999</fb>
    <v>16</v>
  </rv>
  <rv s="9">
    <fb>374.7</fb>
    <v>16</v>
  </rv>
  <rv s="9">
    <fb>289.39999999999998</fb>
    <v>16</v>
  </rv>
  <rv s="9">
    <fb>130.6</fb>
    <v>16</v>
  </rv>
  <rv s="9">
    <fb>103.45</fb>
    <v>16</v>
  </rv>
  <rv s="9">
    <fb>1374.35</fb>
    <v>16</v>
  </rv>
  <rv s="9">
    <fb>840.95</fb>
    <v>16</v>
  </rv>
  <rv s="9">
    <fb>777.55</fb>
    <v>16</v>
  </rv>
  <rv s="9">
    <fb>192.1</fb>
    <v>16</v>
  </rv>
  <rv s="9">
    <fb>571.79999999999995</fb>
    <v>16</v>
  </rv>
  <rv s="9">
    <fb>327.8</fb>
    <v>16</v>
  </rv>
  <rv s="9">
    <fb>1037.55</fb>
    <v>16</v>
  </rv>
  <rv s="9">
    <fb>413.9</fb>
    <v>16</v>
  </rv>
  <rv s="9">
    <fb>214.7</fb>
    <v>16</v>
  </rv>
  <rv s="9">
    <fb>80.599999999999994</fb>
    <v>16</v>
  </rv>
  <rv s="9">
    <fb>4.25</fb>
    <v>16</v>
  </rv>
  <rv s="9">
    <fb>142.55000000000001</fb>
    <v>16</v>
  </rv>
  <rv s="9">
    <fb>132.85</fb>
    <v>16</v>
  </rv>
  <rv s="9">
    <fb>1171.9000000000001</fb>
    <v>16</v>
  </rv>
  <rv s="9">
    <fb>25.65</fb>
    <v>16</v>
  </rv>
  <rv s="9">
    <fb>2086</fb>
    <v>16</v>
  </rv>
  <rv s="9">
    <fb>35.75</fb>
    <v>16</v>
  </rv>
  <rv s="9">
    <fb>375.15</fb>
    <v>16</v>
  </rv>
  <rv s="9">
    <fb>5.75</fb>
    <v>16</v>
  </rv>
  <rv s="9">
    <fb>276.64999999999998</fb>
    <v>16</v>
  </rv>
  <rv s="9">
    <fb>129.49</fb>
    <v>16</v>
  </rv>
  <rv s="9">
    <fb>14.3</fb>
    <v>16</v>
  </rv>
  <rv s="9">
    <fb>482.15</fb>
    <v>16</v>
  </rv>
  <rv s="9">
    <fb>79.900000000000006</fb>
    <v>16</v>
  </rv>
  <rv s="9">
    <fb>30.95</fb>
    <v>16</v>
  </rv>
  <rv s="9">
    <fb>133.19999999999999</fb>
    <v>16</v>
  </rv>
  <rv s="9">
    <fb>7624.95</fb>
    <v>16</v>
  </rv>
  <rv s="9">
    <fb>1002.1</fb>
    <v>16</v>
  </rv>
  <rv s="9">
    <fb>426.75</fb>
    <v>16</v>
  </rv>
  <rv s="9">
    <fb>1130.6600000000001</fb>
    <v>16</v>
  </rv>
  <rv s="9">
    <fb>111.4</fb>
    <v>16</v>
  </rv>
  <rv s="9">
    <fb>2250.0500000000002</fb>
    <v>16</v>
  </rv>
  <rv s="9">
    <fb>434.5</fb>
    <v>16</v>
  </rv>
  <rv s="9">
    <fb>556.95000000000005</fb>
    <v>16</v>
  </rv>
  <rv s="9">
    <fb>175.85</fb>
    <v>16</v>
  </rv>
  <rv s="9">
    <fb>248.65</fb>
    <v>16</v>
  </rv>
  <rv s="9">
    <fb>28390.2</fb>
    <v>16</v>
  </rv>
  <rv s="9">
    <fb>1701.4</fb>
    <v>16</v>
  </rv>
  <rv s="9">
    <fb>2011.45</fb>
    <v>16</v>
  </rv>
  <rv s="9">
    <fb>429.9</fb>
    <v>16</v>
  </rv>
  <rv s="9">
    <fb>28.8</fb>
    <v>16</v>
  </rv>
  <rv s="9">
    <fb>2578.75</fb>
    <v>16</v>
  </rv>
  <rv s="9">
    <fb>471.35</fb>
    <v>16</v>
  </rv>
  <rv s="9">
    <fb>1580.4</fb>
    <v>16</v>
  </rv>
  <rv s="9">
    <fb>711.65</fb>
    <v>16</v>
  </rv>
  <rv s="9">
    <fb>13.35</fb>
    <v>16</v>
  </rv>
  <rv s="9">
    <fb>676.3</fb>
    <v>16</v>
  </rv>
  <rv s="9">
    <fb>5.9</fb>
    <v>16</v>
  </rv>
  <rv s="9">
    <fb>1423.73</fb>
    <v>16</v>
  </rv>
  <rv s="9">
    <fb>1372.55</fb>
    <v>16</v>
  </rv>
  <rv s="9">
    <fb>773.25</fb>
    <v>16</v>
  </rv>
  <rv s="9">
    <fb>108.15</fb>
    <v>16</v>
  </rv>
  <rv s="9">
    <fb>265</fb>
    <v>16</v>
  </rv>
  <rv s="9">
    <fb>684.15</fb>
    <v>16</v>
  </rv>
  <rv s="9">
    <fb>2665.15</fb>
    <v>16</v>
  </rv>
  <rv s="9">
    <fb>808.5</fb>
    <v>16</v>
  </rv>
  <rv s="9">
    <fb>307.39999999999998</fb>
    <v>16</v>
  </rv>
  <rv s="9">
    <fb>538.35</fb>
    <v>16</v>
  </rv>
  <rv s="9">
    <fb>2185.1999999999998</fb>
    <v>16</v>
  </rv>
  <rv s="9">
    <fb>89.8</fb>
    <v>16</v>
  </rv>
  <rv s="9">
    <fb>7.85</fb>
    <v>16</v>
  </rv>
  <rv s="9">
    <fb>142.94999999999999</fb>
    <v>16</v>
  </rv>
  <rv s="9">
    <fb>1030.75</fb>
    <v>16</v>
  </rv>
  <rv s="9">
    <fb>584.15</fb>
    <v>16</v>
  </rv>
  <rv s="9">
    <fb>63.35</fb>
    <v>16</v>
  </rv>
  <rv s="9">
    <fb>721.9</fb>
    <v>16</v>
  </rv>
  <rv s="9">
    <fb>183.35</fb>
    <v>16</v>
  </rv>
  <rv s="9">
    <fb>765.65</fb>
    <v>16</v>
  </rv>
  <rv s="9">
    <fb>3826.2</fb>
    <v>16</v>
  </rv>
  <rv s="9">
    <fb>1125.0999999999999</fb>
    <v>16</v>
  </rv>
  <rv s="9">
    <fb>342.8</fb>
    <v>16</v>
  </rv>
  <rv s="9">
    <fb>122.55</fb>
    <v>16</v>
  </rv>
  <rv s="9">
    <fb>1184</fb>
    <v>16</v>
  </rv>
  <rv s="9">
    <fb>945.95</fb>
    <v>16</v>
  </rv>
  <rv s="9">
    <fb>3336.75</fb>
    <v>16</v>
  </rv>
  <rv s="9">
    <fb>3607.7</fb>
    <v>16</v>
  </rv>
  <rv s="9">
    <fb>1105.0999999999999</fb>
    <v>16</v>
  </rv>
  <rv s="9">
    <fb>36.5</fb>
    <v>16</v>
  </rv>
  <rv s="9">
    <fb>1478.8</fb>
    <v>16</v>
  </rv>
  <rv s="9">
    <fb>65.8</fb>
    <v>16</v>
  </rv>
  <rv s="9">
    <fb>1308.5999999999999</fb>
    <v>16</v>
  </rv>
  <rv s="9">
    <fb>1161.5</fb>
    <v>16</v>
  </rv>
  <rv s="9">
    <fb>84.7</fb>
    <v>16</v>
  </rv>
  <rv s="9">
    <fb>1474.9</fb>
    <v>16</v>
  </rv>
  <rv s="9">
    <fb>1728.05</fb>
    <v>16</v>
  </rv>
  <rv s="9">
    <fb>158.69999999999999</fb>
    <v>16</v>
  </rv>
  <rv s="9">
    <fb>1468.0250000000001</fb>
    <v>16</v>
  </rv>
  <rv s="9">
    <fb>452.4</fb>
    <v>16</v>
  </rv>
  <rv s="9">
    <fb>881.35</fb>
    <v>16</v>
  </rv>
  <rv s="9">
    <fb>16.5</fb>
    <v>16</v>
  </rv>
  <rv s="9">
    <fb>904.875</fb>
    <v>16</v>
  </rv>
  <rv s="9">
    <fb>42.8</fb>
    <v>16</v>
  </rv>
  <rv s="9">
    <fb>621.54999999999995</fb>
    <v>16</v>
  </rv>
  <rv s="9">
    <fb>2109.9</fb>
    <v>16</v>
  </rv>
  <rv s="9">
    <fb>300.25</fb>
    <v>16</v>
  </rv>
  <rv s="9">
    <fb>1429.75</fb>
    <v>16</v>
  </rv>
  <rv s="9">
    <fb>15.3</fb>
    <v>16</v>
  </rv>
  <rv s="9">
    <fb>475.1</fb>
    <v>16</v>
  </rv>
  <rv s="9">
    <fb>209.4</fb>
    <v>16</v>
  </rv>
  <rv s="9">
    <fb>6869.45</fb>
    <v>16</v>
  </rv>
  <rv s="9">
    <fb>321.3</fb>
    <v>16</v>
  </rv>
  <rv s="9">
    <fb>39.35</fb>
    <v>16</v>
  </rv>
  <rv s="9">
    <fb>809.1</fb>
    <v>16</v>
  </rv>
  <rv s="9">
    <fb>43.6</fb>
    <v>16</v>
  </rv>
  <rv s="9">
    <fb>368.95</fb>
    <v>16</v>
  </rv>
  <rv s="9">
    <fb>486.23579999999998</fb>
    <v>16</v>
  </rv>
  <rv s="9">
    <fb>267.75</fb>
    <v>16</v>
  </rv>
  <rv s="9">
    <fb>3408.75</fb>
    <v>16</v>
  </rv>
  <rv s="9">
    <fb>268.5</fb>
    <v>16</v>
  </rv>
  <rv s="9">
    <fb>1838.4</fb>
    <v>16</v>
  </rv>
  <rv s="9">
    <fb>384.2</fb>
    <v>16</v>
  </rv>
  <rv s="9">
    <fb>2851.65</fb>
    <v>16</v>
  </rv>
  <rv s="9">
    <fb>1042.55</fb>
    <v>16</v>
  </rv>
  <rv s="9">
    <fb>277.63</fb>
    <v>16</v>
  </rv>
  <rv s="9">
    <fb>345.4</fb>
    <v>16</v>
  </rv>
  <rv s="9">
    <fb>6854.3</fb>
    <v>16</v>
  </rv>
  <rv s="9">
    <fb>141.80000000000001</fb>
    <v>16</v>
  </rv>
  <rv s="9">
    <fb>93.95</fb>
    <v>16</v>
  </rv>
  <rv s="9">
    <fb>2209.0500000000002</fb>
    <v>16</v>
  </rv>
  <rv s="9">
    <fb>547.4</fb>
    <v>16</v>
  </rv>
  <rv s="9">
    <fb>538.4</fb>
    <v>16</v>
  </rv>
  <rv s="9">
    <fb>13.65</fb>
    <v>16</v>
  </rv>
  <rv s="9">
    <fb>219.15</fb>
    <v>16</v>
  </rv>
  <rv s="9">
    <fb>304.35000000000002</fb>
    <v>16</v>
  </rv>
  <rv s="9">
    <fb>2083.4</fb>
    <v>16</v>
  </rv>
  <rv s="9">
    <fb>212.85</fb>
    <v>16</v>
  </rv>
  <rv s="9">
    <fb>207.65</fb>
    <v>16</v>
  </rv>
  <rv s="9">
    <fb>1713.05</fb>
    <v>16</v>
  </rv>
  <rv s="9">
    <fb>24501.8</fb>
    <v>16</v>
  </rv>
  <rv s="9">
    <fb>863.95</fb>
    <v>16</v>
  </rv>
  <rv s="9">
    <fb>1788.85</fb>
    <v>16</v>
  </rv>
  <rv s="9">
    <fb>117.15</fb>
    <v>16</v>
  </rv>
  <rv s="9">
    <fb>213.6</fb>
    <v>17</v>
  </rv>
  <rv s="9">
    <fb>2053.0500000000002</fb>
    <v>16</v>
  </rv>
  <rv s="9">
    <fb>1126.3</fb>
    <v>16</v>
  </rv>
  <rv s="9">
    <fb>711</fb>
    <v>16</v>
  </rv>
  <rv s="9">
    <fb>116.3</fb>
    <v>16</v>
  </rv>
  <rv s="9">
    <fb>1115.2</fb>
    <v>16</v>
  </rv>
  <rv s="9">
    <fb>414.5</fb>
    <v>16</v>
  </rv>
  <rv s="9">
    <fb>344.75</fb>
    <v>16</v>
  </rv>
  <rv s="9">
    <fb>2149.85</fb>
    <v>16</v>
  </rv>
  <rv s="9">
    <fb>1390.5735999999999</fb>
    <v>16</v>
  </rv>
  <rv s="9">
    <fb>2321.15</fb>
    <v>16</v>
  </rv>
  <rv s="9">
    <fb>3195.75</fb>
    <v>16</v>
  </rv>
  <rv s="9">
    <fb>161.19999999999999</fb>
    <v>16</v>
  </rv>
  <rv s="9">
    <fb>745.9</fb>
    <v>16</v>
  </rv>
  <rv s="9">
    <fb>344.4</fb>
    <v>16</v>
  </rv>
  <rv s="9">
    <fb>788.17499999999995</fb>
    <v>16</v>
  </rv>
  <rv s="9">
    <fb>986.8</fb>
    <v>16</v>
  </rv>
  <rv s="9">
    <fb>3591.15</fb>
    <v>16</v>
  </rv>
  <rv s="9">
    <fb>226.45</fb>
    <v>16</v>
  </rv>
  <rv s="9">
    <fb>108.95</fb>
    <v>16</v>
  </rv>
  <rv s="9">
    <fb>123.55</fb>
    <v>16</v>
  </rv>
  <rv s="9">
    <fb>3001.5</fb>
    <v>16</v>
  </rv>
  <rv s="9">
    <fb>155.30000000000001</fb>
    <v>16</v>
  </rv>
  <rv s="9">
    <fb>1926.4</fb>
    <v>16</v>
  </rv>
  <rv s="9">
    <fb>8869.75</fb>
    <v>16</v>
  </rv>
  <rv s="9">
    <fb>538.65</fb>
    <v>16</v>
  </rv>
  <rv s="9">
    <fb>967.2</fb>
    <v>16</v>
  </rv>
  <rv s="9">
    <fb>531.45000000000005</fb>
    <v>16</v>
  </rv>
  <rv s="9">
    <fb>751.95</fb>
    <v>16</v>
  </rv>
  <rv s="9">
    <fb>4124.6499999999996</fb>
    <v>16</v>
  </rv>
  <rv s="9">
    <fb>288.64999999999998</fb>
    <v>16</v>
  </rv>
  <rv s="9">
    <fb>1030.55</fb>
    <v>16</v>
  </rv>
  <rv s="9">
    <fb>12299.9</fb>
    <v>16</v>
  </rv>
  <rv s="9">
    <fb>3581.55</fb>
    <v>16</v>
  </rv>
  <rv s="9">
    <fb>6052.4</fb>
    <v>16</v>
  </rv>
  <rv s="9">
    <fb>2242.65</fb>
    <v>16</v>
  </rv>
  <rv s="9">
    <fb>140.4</fb>
    <v>16</v>
  </rv>
  <rv s="9">
    <fb>364.25</fb>
    <v>16</v>
  </rv>
  <rv s="9">
    <fb>335.8</fb>
    <v>16</v>
  </rv>
  <rv s="9">
    <fb>87.1</fb>
    <v>16</v>
  </rv>
  <rv s="9">
    <fb>78.650000000000006</fb>
    <v>16</v>
  </rv>
  <rv s="9">
    <fb>2532.1999999999998</fb>
    <v>16</v>
  </rv>
  <rv s="9">
    <fb>1601</fb>
    <v>16</v>
  </rv>
  <rv s="9">
    <fb>1337.4</fb>
    <v>16</v>
  </rv>
  <rv s="9">
    <fb>359.65</fb>
    <v>16</v>
  </rv>
  <rv s="9">
    <fb>174.65</fb>
    <v>16</v>
  </rv>
  <rv s="9">
    <fb>1335.55</fb>
    <v>16</v>
  </rv>
  <rv s="9">
    <fb>804.35</fb>
    <v>16</v>
  </rv>
  <rv s="9">
    <fb>747.55</fb>
    <v>16</v>
  </rv>
  <rv s="9">
    <fb>524.95000000000005</fb>
    <v>16</v>
  </rv>
  <rv s="9">
    <fb>64.900000000000006</fb>
    <v>16</v>
  </rv>
  <rv s="9">
    <fb>407.55</fb>
    <v>16</v>
  </rv>
  <rv s="9">
    <fb>1229</fb>
    <v>16</v>
  </rv>
  <rv s="9">
    <fb>108.1</fb>
    <v>16</v>
  </rv>
  <rv s="9">
    <fb>5799.55</fb>
    <v>16</v>
  </rv>
  <rv s="9">
    <fb>815.3</fb>
    <v>16</v>
  </rv>
  <rv s="9">
    <fb>32.85</fb>
    <v>16</v>
  </rv>
  <rv s="9">
    <fb>15025.6</fb>
    <v>16</v>
  </rv>
  <rv s="9">
    <fb>466.25</fb>
    <v>16</v>
  </rv>
  <rv s="9">
    <fb>278.45</fb>
    <v>16</v>
  </rv>
  <rv s="9">
    <fb>3657.15</fb>
    <v>16</v>
  </rv>
  <rv s="9">
    <fb>304.84699999999998</fb>
    <v>16</v>
  </rv>
  <rv s="9">
    <fb>640.65</fb>
    <v>16</v>
  </rv>
  <rv s="9">
    <fb>153.75</fb>
    <v>16</v>
  </rv>
  <rv s="9">
    <fb>520.04999999999995</fb>
    <v>16</v>
  </rv>
  <rv s="9">
    <fb>658.5</fb>
    <v>16</v>
  </rv>
  <rv s="9">
    <fb>596.20000000000005</fb>
    <v>16</v>
  </rv>
  <rv s="9">
    <fb>719.2</fb>
    <v>16</v>
  </rv>
  <rv s="9">
    <fb>143.85</fb>
    <v>16</v>
  </rv>
  <rv s="9">
    <fb>362.25</fb>
    <v>16</v>
  </rv>
  <rv s="9">
    <fb>985.05</fb>
    <v>16</v>
  </rv>
  <rv s="9">
    <fb>1350.65</fb>
    <v>16</v>
  </rv>
  <rv s="9">
    <fb>26</fb>
    <v>16</v>
  </rv>
  <rv s="9">
    <fb>406.35</fb>
    <v>16</v>
  </rv>
  <rv s="9">
    <fb>4498.3999999999996</fb>
    <v>16</v>
  </rv>
  <rv s="9">
    <fb>79.05</fb>
    <v>16</v>
  </rv>
  <rv s="9">
    <fb>310.25</fb>
    <v>16</v>
  </rv>
  <rv s="9">
    <fb>144.35</fb>
    <v>16</v>
  </rv>
  <rv s="9">
    <fb>519.35</fb>
    <v>16</v>
  </rv>
  <rv s="9">
    <fb>684.65</fb>
    <v>16</v>
  </rv>
  <rv s="9">
    <fb>979.6</fb>
    <v>16</v>
  </rv>
  <rv s="9">
    <fb>144.5</fb>
    <v>16</v>
  </rv>
  <rv s="9">
    <fb>386.2</fb>
    <v>16</v>
  </rv>
  <rv s="9">
    <fb>4061.3</fb>
    <v>16</v>
  </rv>
  <rv s="9">
    <fb>1669.55</fb>
    <v>16</v>
  </rv>
  <rv s="9">
    <fb>694.3</fb>
    <v>16</v>
  </rv>
  <rv s="9">
    <fb>898.6</fb>
    <v>16</v>
  </rv>
  <rv s="9">
    <fb>2571.9</fb>
    <v>16</v>
  </rv>
  <rv s="9">
    <fb>421.95</fb>
    <v>16</v>
  </rv>
  <rv s="9">
    <fb>169.75</fb>
    <v>16</v>
  </rv>
  <rv s="9">
    <fb>850.95</fb>
    <v>16</v>
  </rv>
  <rv s="9">
    <fb>845.45</fb>
    <v>16</v>
  </rv>
  <rv s="9">
    <fb>567.35</fb>
    <v>16</v>
  </rv>
  <rv s="9">
    <fb>102.45</fb>
    <v>16</v>
  </rv>
  <rv s="9">
    <fb>546.70000000000005</fb>
    <v>16</v>
  </rv>
  <rv s="9">
    <fb>211.45</fb>
    <v>16</v>
  </rv>
  <rv s="9">
    <fb>104.7</fb>
    <v>16</v>
  </rv>
  <rv s="9">
    <fb>880.6</fb>
    <v>16</v>
  </rv>
  <rv s="9">
    <fb>397.75</fb>
    <v>16</v>
  </rv>
  <rv s="9">
    <fb>178.65</fb>
    <v>16</v>
  </rv>
  <rv s="9">
    <fb>56.7</fb>
    <v>16</v>
  </rv>
  <rv s="9">
    <fb>177.05</fb>
    <v>16</v>
  </rv>
  <rv s="9">
    <fb>280.39999999999998</fb>
    <v>17</v>
  </rv>
  <rv s="9">
    <fb>13.95</fb>
    <v>16</v>
  </rv>
  <rv s="9">
    <fb>4356.1499999999996</fb>
    <v>16</v>
  </rv>
  <rv s="9">
    <fb>4477.75</fb>
    <v>16</v>
  </rv>
  <rv s="9">
    <fb>287.2</fb>
    <v>16</v>
  </rv>
  <rv s="9">
    <fb>3270.85</fb>
    <v>16</v>
  </rv>
  <rv s="9">
    <fb>413.65</fb>
    <v>16</v>
  </rv>
  <rv s="9">
    <fb>5433.1</fb>
    <v>16</v>
  </rv>
  <rv s="9">
    <fb>1846.25</fb>
    <v>16</v>
  </rv>
  <rv s="9">
    <fb>72.2</fb>
    <v>16</v>
  </rv>
  <rv s="9">
    <fb>2705.1</fb>
    <v>16</v>
  </rv>
  <rv s="9">
    <fb>445.5</fb>
    <v>16</v>
  </rv>
  <rv s="9">
    <fb>111.7</fb>
    <v>16</v>
  </rv>
  <rv s="9">
    <fb>549.9</fb>
    <v>16</v>
  </rv>
  <rv s="9">
    <fb>1593.35</fb>
    <v>16</v>
  </rv>
  <rv s="9">
    <fb>80.55</fb>
    <v>16</v>
  </rv>
  <rv s="9">
    <fb>94.95</fb>
    <v>16</v>
  </rv>
  <rv s="9">
    <fb>696.4</fb>
    <v>16</v>
  </rv>
  <rv s="9">
    <fb>28</fb>
    <v>16</v>
  </rv>
  <rv s="9">
    <fb>1195.3499999999999</fb>
    <v>16</v>
  </rv>
  <rv s="9">
    <fb>309.55</fb>
    <v>16</v>
  </rv>
  <rv s="9">
    <fb>182.85</fb>
    <v>16</v>
  </rv>
  <rv s="9">
    <fb>9.35</fb>
    <v>16</v>
  </rv>
  <rv s="9">
    <fb>354.35</fb>
    <v>16</v>
  </rv>
  <rv s="9">
    <fb>86.5</fb>
    <v>16</v>
  </rv>
  <rv s="9">
    <fb>514.4</fb>
    <v>16</v>
  </rv>
  <rv s="9">
    <fb>179.85</fb>
    <v>16</v>
  </rv>
  <rv s="9">
    <fb>74.349999999999994</fb>
    <v>16</v>
  </rv>
  <rv s="9">
    <fb>240.3</fb>
    <v>16</v>
  </rv>
  <rv s="9">
    <fb>63.7</fb>
    <v>16</v>
  </rv>
  <rv s="9">
    <fb>188.45</fb>
    <v>16</v>
  </rv>
  <rv s="9">
    <fb>152</fb>
    <v>16</v>
  </rv>
  <rv s="9">
    <fb>3014.8</fb>
    <v>16</v>
  </rv>
  <rv s="9">
    <fb>31.6</fb>
    <v>16</v>
  </rv>
  <rv s="9">
    <fb>64.150000000000006</fb>
    <v>17</v>
  </rv>
  <rv s="9">
    <fb>339.5</fb>
    <v>16</v>
  </rv>
  <rv s="9">
    <fb>385.8</fb>
    <v>16</v>
  </rv>
  <rv s="9">
    <fb>138.94999999999999</fb>
    <v>16</v>
  </rv>
  <rv s="9">
    <fb>70.3</fb>
    <v>16</v>
  </rv>
  <rv s="9">
    <fb>268.55</fb>
    <v>16</v>
  </rv>
  <rv s="9">
    <fb>204.3</fb>
    <v>16</v>
  </rv>
  <rv s="9">
    <fb>5703.6</fb>
    <v>16</v>
  </rv>
  <rv s="9">
    <fb>1516.15</fb>
    <v>16</v>
  </rv>
  <rv s="9">
    <fb>655.20000000000005</fb>
    <v>16</v>
  </rv>
  <rv s="9">
    <fb>71.849999999999994</fb>
    <v>16</v>
  </rv>
  <rv s="9">
    <fb>27.721800000000002</fb>
    <v>16</v>
  </rv>
  <rv s="9">
    <fb>373.65</fb>
    <v>16</v>
  </rv>
  <rv s="9">
    <fb>1006.85</fb>
    <v>16</v>
  </rv>
  <rv s="9">
    <fb>638.4</fb>
    <v>16</v>
  </rv>
  <rv s="9">
    <fb>877.8</fb>
    <v>16</v>
  </rv>
  <rv s="9">
    <fb>583.6</fb>
    <v>16</v>
  </rv>
  <rv s="9">
    <fb>1406.05</fb>
    <v>16</v>
  </rv>
  <rv s="9">
    <fb>115</fb>
    <v>16</v>
  </rv>
  <rv s="9">
    <fb>324.8</fb>
    <v>16</v>
  </rv>
  <rv s="9">
    <fb>631.5</fb>
    <v>16</v>
  </rv>
  <rv s="9">
    <fb>1503.3</fb>
    <v>16</v>
  </rv>
  <rv s="9">
    <fb>161.75</fb>
    <v>16</v>
  </rv>
  <rv s="9">
    <fb>199.55</fb>
    <v>16</v>
  </rv>
  <rv s="9">
    <fb>1242.2</fb>
    <v>16</v>
  </rv>
  <rv s="9">
    <fb>113.55</fb>
    <v>16</v>
  </rv>
  <rv s="9">
    <fb>335.2</fb>
    <v>16</v>
  </rv>
  <rv s="9">
    <fb>1034.1500000000001</fb>
    <v>16</v>
  </rv>
  <rv s="9">
    <fb>662.45</fb>
    <v>16</v>
  </rv>
  <rv s="9">
    <fb>690.3</fb>
    <v>16</v>
  </rv>
  <rv s="9">
    <fb>1036.3</fb>
    <v>16</v>
  </rv>
  <rv s="9">
    <fb>906.35</fb>
    <v>16</v>
  </rv>
  <rv s="9">
    <fb>978.8</fb>
    <v>16</v>
  </rv>
  <rv s="9">
    <fb>12.8</fb>
    <v>16</v>
  </rv>
  <rv s="9">
    <fb>16.55</fb>
    <v>16</v>
  </rv>
  <rv s="9">
    <fb>983.6</fb>
    <v>16</v>
  </rv>
  <rv s="9">
    <fb>2501.1999999999998</fb>
    <v>16</v>
  </rv>
  <rv s="9">
    <fb>1502.05</fb>
    <v>16</v>
  </rv>
  <rv s="9">
    <fb>686.5</fb>
    <v>16</v>
  </rv>
  <rv s="9">
    <fb>2191.85</fb>
    <v>16</v>
  </rv>
  <rv s="9">
    <fb>251.5</fb>
    <v>16</v>
  </rv>
  <rv s="9">
    <fb>429.95</fb>
    <v>16</v>
  </rv>
  <rv s="9">
    <fb>2927.5</fb>
    <v>16</v>
  </rv>
  <rv s="9">
    <fb>67.2</fb>
    <v>16</v>
  </rv>
  <rv s="9">
    <fb>180</fb>
    <v>16</v>
  </rv>
  <rv s="9">
    <fb>374.25</fb>
    <v>16</v>
  </rv>
  <rv s="9">
    <fb>146.25</fb>
    <v>16</v>
  </rv>
  <rv s="9">
    <fb>292.55</fb>
    <v>16</v>
  </rv>
  <rv s="9">
    <fb>2492.5500000000002</fb>
    <v>16</v>
  </rv>
  <rv s="9">
    <fb>340.1</fb>
    <v>16</v>
  </rv>
  <rv s="9">
    <fb>40010.400000000001</fb>
    <v>16</v>
  </rv>
  <rv s="9">
    <fb>59.05</fb>
    <v>16</v>
  </rv>
  <rv s="9">
    <fb>55.15</fb>
    <v>16</v>
  </rv>
  <rv s="9">
    <fb>115.1</fb>
    <v>16</v>
  </rv>
  <rv s="9">
    <fb>264</fb>
    <v>16</v>
  </rv>
  <rv s="9">
    <fb>640.1</fb>
    <v>16</v>
  </rv>
  <rv s="9">
    <fb>1581.9</fb>
    <v>16</v>
  </rv>
  <rv s="9">
    <fb>614.70000000000005</fb>
    <v>16</v>
  </rv>
  <rv s="9">
    <fb>175.65</fb>
    <v>16</v>
  </rv>
  <rv s="9">
    <fb>38.25</fb>
    <v>16</v>
  </rv>
  <rv s="9">
    <fb>10.1</fb>
    <v>16</v>
  </rv>
  <rv s="9">
    <fb>55.85</fb>
    <v>16</v>
  </rv>
  <rv s="9">
    <fb>126.34869999999999</fb>
    <v>16</v>
  </rv>
  <rv s="9">
    <fb>1044.4000000000001</fb>
    <v>16</v>
  </rv>
  <rv s="9">
    <fb>14.05</fb>
    <v>16</v>
  </rv>
  <rv s="9">
    <fb>549.95000000000005</fb>
    <v>16</v>
  </rv>
  <rv s="9">
    <fb>142.44999999999999</fb>
    <v>16</v>
  </rv>
  <rv s="9">
    <fb>189.75</fb>
    <v>16</v>
  </rv>
  <rv s="9">
    <fb>144.80000000000001</fb>
    <v>16</v>
  </rv>
  <rv s="9">
    <fb>1729.25</fb>
    <v>16</v>
  </rv>
  <rv s="9">
    <fb>394.8</fb>
    <v>16</v>
  </rv>
  <rv s="9">
    <fb>1018.15</fb>
    <v>16</v>
  </rv>
  <rv s="9">
    <fb>241.7</fb>
    <v>16</v>
  </rv>
  <rv s="9">
    <fb>26.125</fb>
    <v>16</v>
  </rv>
  <rv s="9">
    <fb>1563.05</fb>
    <v>16</v>
  </rv>
  <rv s="9">
    <fb>308.8</fb>
    <v>16</v>
  </rv>
  <rv s="9">
    <fb>82.25</fb>
    <v>16</v>
  </rv>
  <rv s="9">
    <fb>714.7</fb>
    <v>16</v>
  </rv>
  <rv s="9">
    <fb>25.8</fb>
    <v>16</v>
  </rv>
  <rv s="9">
    <fb>72.100399999999993</fb>
    <v>16</v>
  </rv>
  <rv s="9">
    <fb>1011.075</fb>
    <v>16</v>
  </rv>
  <rv s="9">
    <fb>156.35</fb>
    <v>16</v>
  </rv>
  <rv s="9">
    <fb>636.20000000000005</fb>
    <v>16</v>
  </rv>
  <rv s="9">
    <fb>203.3</fb>
    <v>16</v>
  </rv>
  <rv s="9">
    <fb>404.6</fb>
    <v>16</v>
  </rv>
  <rv s="9">
    <fb>83.7</fb>
    <v>16</v>
  </rv>
  <rv s="9">
    <fb>127.95</fb>
    <v>16</v>
  </rv>
  <rv s="9">
    <fb>40.15</fb>
    <v>16</v>
  </rv>
  <rv s="9">
    <fb>157.5</fb>
    <v>16</v>
  </rv>
  <rv s="9">
    <fb>1630.8</fb>
    <v>16</v>
  </rv>
  <rv s="9">
    <fb>2232.9499999999998</fb>
    <v>16</v>
  </rv>
  <rv s="9">
    <fb>115.9</fb>
    <v>16</v>
  </rv>
  <rv s="9">
    <fb>398.95</fb>
    <v>16</v>
  </rv>
  <rv s="9">
    <fb>25.9</fb>
    <v>16</v>
  </rv>
  <rv s="9">
    <fb>2853.3</fb>
    <v>16</v>
  </rv>
  <rv s="9">
    <fb>184</fb>
    <v>16</v>
  </rv>
  <rv s="9">
    <fb>574</fb>
    <v>16</v>
  </rv>
  <rv s="9">
    <fb>138.55000000000001</fb>
    <v>16</v>
  </rv>
  <rv s="9">
    <fb>89.35</fb>
    <v>16</v>
  </rv>
  <rv s="9">
    <fb>12.9</fb>
    <v>16</v>
  </rv>
  <rv s="9">
    <fb>5.55</fb>
    <v>16</v>
  </rv>
  <rv s="9">
    <fb>107.4</fb>
    <v>16</v>
  </rv>
  <rv s="9">
    <fb>162.65</fb>
    <v>16</v>
  </rv>
  <rv s="9">
    <fb>685.9</fb>
    <v>16</v>
  </rv>
  <rv s="9">
    <fb>621.74</fb>
    <v>16</v>
  </rv>
  <rv s="9">
    <fb>975.55</fb>
    <v>16</v>
  </rv>
  <rv s="9">
    <fb>152.30000000000001</fb>
    <v>16</v>
  </rv>
  <rv s="9">
    <fb>979.9</fb>
    <v>16</v>
  </rv>
  <rv s="9">
    <fb>584.29999999999995</fb>
    <v>16</v>
  </rv>
  <rv s="9">
    <fb>52.1</fb>
    <v>16</v>
  </rv>
  <rv s="9">
    <fb>449.1</fb>
    <v>16</v>
  </rv>
  <rv s="9">
    <fb>271.3</fb>
    <v>16</v>
  </rv>
  <rv s="9">
    <fb>226.15</fb>
    <v>16</v>
  </rv>
  <rv s="9">
    <fb>220.15</fb>
    <v>16</v>
  </rv>
  <rv s="9">
    <fb>1705.85</fb>
    <v>16</v>
  </rv>
  <rv s="9">
    <fb>305.98</fb>
    <v>16</v>
  </rv>
  <rv s="9">
    <fb>247.85</fb>
    <v>16</v>
  </rv>
  <rv s="9">
    <fb>721.3</fb>
    <v>16</v>
  </rv>
  <rv s="9">
    <fb>62.6</fb>
    <v>16</v>
  </rv>
  <rv s="9">
    <fb>93.7</fb>
    <v>16</v>
  </rv>
  <rv s="9">
    <fb>3184.25</fb>
    <v>16</v>
  </rv>
  <rv s="9">
    <fb>679.35</fb>
    <v>16</v>
  </rv>
  <rv s="9">
    <fb>6529.5</fb>
    <v>16</v>
  </rv>
  <rv s="9">
    <fb>42.6</fb>
    <v>16</v>
  </rv>
  <rv s="9">
    <fb>473.25</fb>
    <v>16</v>
  </rv>
  <rv s="9">
    <fb>1628.95</fb>
    <v>16</v>
  </rv>
  <rv s="9">
    <fb>4134.1499999999996</fb>
    <v>16</v>
  </rv>
  <rv s="9">
    <fb>2892.75</fb>
    <v>16</v>
  </rv>
  <rv s="9">
    <fb>1161.2</fb>
    <v>16</v>
  </rv>
  <rv s="9">
    <fb>3597.85</fb>
    <v>16</v>
  </rv>
  <rv s="9">
    <fb>781.6</fb>
    <v>16</v>
  </rv>
  <rv s="9">
    <fb>157.65</fb>
    <v>16</v>
  </rv>
  <rv s="9">
    <fb>149</fb>
    <v>16</v>
  </rv>
  <rv s="9">
    <fb>230.45</fb>
    <v>16</v>
  </rv>
  <rv s="9">
    <fb>557.65</fb>
    <v>16</v>
  </rv>
  <rv s="9">
    <fb>162.75</fb>
    <v>16</v>
  </rv>
  <rv s="9">
    <fb>537.70000000000005</fb>
    <v>16</v>
  </rv>
  <rv s="9">
    <fb>7487.5</fb>
    <v>16</v>
  </rv>
  <rv s="9">
    <fb>861.75</fb>
    <v>16</v>
  </rv>
  <rv s="9">
    <fb>667.55</fb>
    <v>16</v>
  </rv>
  <rv s="9">
    <fb>36.35</fb>
    <v>16</v>
  </rv>
  <rv s="9">
    <fb>1079.5</fb>
    <v>16</v>
  </rv>
  <rv s="9">
    <fb>1159.5999999999999</fb>
    <v>16</v>
  </rv>
  <rv s="9">
    <fb>169.16749999999999</fb>
    <v>16</v>
  </rv>
  <rv s="9">
    <fb>129.69999999999999</fb>
    <v>16</v>
  </rv>
  <rv s="9">
    <fb>324.14999999999998</fb>
    <v>16</v>
  </rv>
  <rv s="9">
    <fb>2581.8000000000002</fb>
    <v>16</v>
  </rv>
  <rv s="9">
    <fb>195.5</fb>
    <v>16</v>
  </rv>
  <rv s="9">
    <fb>196.3612</fb>
    <v>16</v>
  </rv>
  <rv s="9">
    <fb>780.55</fb>
    <v>16</v>
  </rv>
  <rv s="9">
    <fb>2086.15</fb>
    <v>16</v>
  </rv>
  <rv s="9">
    <fb>80222.25</fb>
    <v>16</v>
  </rv>
  <rv s="9">
    <fb>51.85</fb>
    <v>16</v>
  </rv>
  <rv s="9">
    <fb>1468.75</fb>
    <v>16</v>
  </rv>
  <rv s="9">
    <fb>366.9</fb>
    <v>16</v>
  </rv>
  <rv s="9">
    <fb>1094.3</fb>
    <v>16</v>
  </rv>
  <rv s="9">
    <fb>77.150000000000006</fb>
    <v>16</v>
  </rv>
  <rv s="9">
    <fb>4952.8500000000004</fb>
    <v>16</v>
  </rv>
  <rv s="9">
    <fb>3714.2</fb>
    <v>16</v>
  </rv>
  <rv s="9">
    <fb>41.65</fb>
    <v>16</v>
  </rv>
  <rv s="9">
    <fb>52.8</fb>
    <v>16</v>
  </rv>
  <rv s="9">
    <fb>106.6</fb>
    <v>16</v>
  </rv>
  <rv s="9">
    <fb>85.6</fb>
    <v>16</v>
  </rv>
  <rv s="9">
    <fb>606</fb>
    <v>16</v>
  </rv>
  <rv s="9">
    <fb>50.45</fb>
    <v>16</v>
  </rv>
  <rv s="9">
    <fb>25.75</fb>
    <v>16</v>
  </rv>
  <rv s="9">
    <fb>172.85</fb>
    <v>16</v>
  </rv>
  <rv s="9">
    <fb>2191.5500000000002</fb>
    <v>16</v>
  </rv>
  <rv s="9">
    <fb>60.65</fb>
    <v>16</v>
  </rv>
  <rv s="9">
    <fb>181.55</fb>
    <v>16</v>
  </rv>
  <rv s="9">
    <fb>117.6</fb>
    <v>16</v>
  </rv>
  <rv s="9">
    <fb>610.5</fb>
    <v>16</v>
  </rv>
  <rv s="9">
    <fb>3574.5</fb>
    <v>16</v>
  </rv>
  <rv s="9">
    <fb>154.35</fb>
    <v>16</v>
  </rv>
  <rv s="9">
    <fb>80.3</fb>
    <v>16</v>
  </rv>
  <rv s="9">
    <fb>119.4</fb>
    <v>16</v>
  </rv>
  <rv s="9">
    <fb>136</fb>
    <v>16</v>
  </rv>
  <rv s="9">
    <fb>29640.85</fb>
    <v>16</v>
  </rv>
  <rv s="9">
    <fb>137.94999999999999</fb>
    <v>16</v>
  </rv>
  <rv s="9">
    <fb>26.95</fb>
    <v>16</v>
  </rv>
  <rv s="9">
    <fb>2414.4</fb>
    <v>16</v>
  </rv>
  <rv s="9">
    <fb>2812.5</fb>
    <v>16</v>
  </rv>
  <rv s="9">
    <fb>225.85</fb>
    <v>16</v>
  </rv>
  <rv s="9">
    <fb>124.05</fb>
    <v>16</v>
  </rv>
  <rv s="9">
    <fb>5647.85</fb>
    <v>16</v>
  </rv>
  <rv s="9">
    <fb>19.3</fb>
    <v>16</v>
  </rv>
  <rv s="9">
    <fb>5778.6</fb>
    <v>16</v>
  </rv>
  <rv s="9">
    <fb>113.97499999999999</fb>
    <v>16</v>
  </rv>
  <rv s="9">
    <fb>818.8</fb>
    <v>16</v>
  </rv>
  <rv s="9">
    <fb>2161.75</fb>
    <v>16</v>
  </rv>
  <rv s="9">
    <fb>2902.65</fb>
    <v>16</v>
  </rv>
  <rv s="9">
    <fb>43</fb>
    <v>16</v>
  </rv>
  <rv s="9">
    <fb>677.1</fb>
    <v>16</v>
  </rv>
  <rv s="9">
    <fb>260.14999999999998</fb>
    <v>16</v>
  </rv>
  <rv s="9">
    <fb>177</fb>
    <v>16</v>
  </rv>
  <rv s="9">
    <fb>291.14999999999998</fb>
    <v>16</v>
  </rv>
  <rv s="9">
    <fb>130.30000000000001</fb>
    <v>16</v>
  </rv>
  <rv s="9">
    <fb>103.65</fb>
    <v>16</v>
  </rv>
  <rv s="9">
    <fb>1353.85</fb>
    <v>16</v>
  </rv>
  <rv s="9">
    <fb>825.95</fb>
    <v>16</v>
  </rv>
  <rv s="9">
    <fb>766</fb>
    <v>16</v>
  </rv>
  <rv s="9">
    <fb>192.8</fb>
    <v>16</v>
  </rv>
  <rv s="9">
    <fb>571.04999999999995</fb>
    <v>16</v>
  </rv>
  <rv s="9">
    <fb>325.25</fb>
    <v>16</v>
  </rv>
  <rv s="9">
    <fb>1035.9000000000001</fb>
    <v>16</v>
  </rv>
  <rv s="9">
    <fb>411.3</fb>
    <v>16</v>
  </rv>
  <rv s="9">
    <fb>211.85</fb>
    <v>16</v>
  </rv>
  <rv s="9">
    <fb>82.2</fb>
    <v>16</v>
  </rv>
  <rv s="9">
    <fb>4.1500000000000004</fb>
    <v>16</v>
  </rv>
  <rv s="9">
    <fb>143</fb>
    <v>16</v>
  </rv>
  <rv s="9">
    <fb>131.42500000000001</fb>
    <v>16</v>
  </rv>
  <rv s="9">
    <fb>1153.0999999999999</fb>
    <v>16</v>
  </rv>
  <rv s="9">
    <fb>25.25</fb>
    <v>16</v>
  </rv>
  <rv s="9">
    <fb>2087.8000000000002</fb>
    <v>16</v>
  </rv>
  <rv s="9">
    <fb>91.7</fb>
    <v>16</v>
  </rv>
  <rv s="9">
    <fb>37.5</fb>
    <v>16</v>
  </rv>
  <rv s="9">
    <fb>375</fb>
    <v>16</v>
  </rv>
  <rv s="9">
    <fb>6</fb>
    <v>16</v>
  </rv>
  <rv s="9">
    <fb>276.55</fb>
    <v>16</v>
  </rv>
  <rv s="9">
    <fb>129.66</fb>
    <v>16</v>
  </rv>
  <rv s="9">
    <fb>15</fb>
    <v>16</v>
  </rv>
  <rv s="9">
    <fb>481.5</fb>
    <v>16</v>
  </rv>
  <rv s="9">
    <fb>89.45</fb>
    <v>16</v>
  </rv>
  <rv s="9">
    <fb>35.1</fb>
    <v>16</v>
  </rv>
  <rv s="9">
    <fb>7619.65</fb>
    <v>16</v>
  </rv>
  <rv s="9">
    <fb>999.4</fb>
    <v>16</v>
  </rv>
  <rv s="9">
    <fb>421.5</fb>
    <v>16</v>
  </rv>
  <rv s="9">
    <fb>1110.06</fb>
    <v>16</v>
  </rv>
  <rv s="9">
    <fb>111.35</fb>
    <v>16</v>
  </rv>
  <rv s="9">
    <fb>2244.1</fb>
    <v>16</v>
  </rv>
  <rv s="9">
    <fb>440.4</fb>
    <v>16</v>
  </rv>
  <rv s="9">
    <fb>551</fb>
    <v>16</v>
  </rv>
  <rv s="9">
    <fb>171.3</fb>
    <v>16</v>
  </rv>
  <rv s="9">
    <fb>243.2</fb>
    <v>16</v>
  </rv>
  <rv s="9">
    <fb>28134.45</fb>
    <v>16</v>
  </rv>
  <rv s="9">
    <fb>1678.45</fb>
    <v>16</v>
  </rv>
  <rv s="9">
    <fb>1992.25</fb>
    <v>16</v>
  </rv>
  <rv s="9">
    <fb>427.3</fb>
    <v>16</v>
  </rv>
  <rv s="9">
    <fb>27.4</fb>
    <v>16</v>
  </rv>
  <rv s="9">
    <fb>2548.9</fb>
    <v>16</v>
  </rv>
  <rv s="9">
    <fb>479.1</fb>
    <v>16</v>
  </rv>
  <rv s="9">
    <fb>1588.2</fb>
    <v>16</v>
  </rv>
  <rv s="9">
    <fb>754.6</fb>
    <v>16</v>
  </rv>
  <rv s="9">
    <fb>13.3</fb>
    <v>16</v>
  </rv>
  <rv s="9">
    <fb>677.6</fb>
    <v>16</v>
  </rv>
  <rv s="9">
    <fb>5.65</fb>
    <v>16</v>
  </rv>
  <rv s="9">
    <fb>1416.38</fb>
    <v>16</v>
  </rv>
  <rv s="9">
    <fb>1357.85</fb>
    <v>16</v>
  </rv>
  <rv s="9">
    <fb>764.1</fb>
    <v>16</v>
  </rv>
  <rv s="9">
    <fb>107.1</fb>
    <v>16</v>
  </rv>
  <rv s="9">
    <fb>260.7</fb>
    <v>16</v>
  </rv>
  <rv s="9">
    <fb>674.2</fb>
    <v>16</v>
  </rv>
  <rv s="9">
    <fb>2668.6</fb>
    <v>16</v>
  </rv>
  <rv s="9">
    <fb>795</fb>
    <v>16</v>
  </rv>
  <rv s="9">
    <fb>306.64999999999998</fb>
    <v>16</v>
  </rv>
  <rv s="9">
    <fb>536.4</fb>
    <v>16</v>
  </rv>
  <rv s="9">
    <fb>2172.0500000000002</fb>
    <v>16</v>
  </rv>
  <rv s="9">
    <fb>88.95</fb>
    <v>16</v>
  </rv>
  <rv s="9">
    <fb>7.65</fb>
    <v>16</v>
  </rv>
  <rv s="9">
    <fb>142.9</fb>
    <v>16</v>
  </rv>
  <rv s="9">
    <fb>1037.5999999999999</fb>
    <v>16</v>
  </rv>
  <rv s="9">
    <fb>584.04999999999995</fb>
    <v>16</v>
  </rv>
  <rv s="9">
    <fb>63.8</fb>
    <v>16</v>
  </rv>
  <rv s="9">
    <fb>720.6</fb>
    <v>16</v>
  </rv>
  <rv s="9">
    <fb>185.75</fb>
    <v>16</v>
  </rv>
  <rv s="9">
    <fb>758.05</fb>
    <v>16</v>
  </rv>
  <rv s="9">
    <fb>4002.95</fb>
    <v>16</v>
  </rv>
  <rv s="9">
    <fb>1121.9000000000001</fb>
    <v>16</v>
  </rv>
  <rv s="9">
    <fb>341.55</fb>
    <v>16</v>
  </rv>
  <rv s="9">
    <fb>122.8</fb>
    <v>16</v>
  </rv>
  <rv s="9">
    <fb>1172.55</fb>
    <v>16</v>
  </rv>
  <rv s="9">
    <fb>941.3</fb>
    <v>16</v>
  </rv>
  <rv s="9">
    <fb>3340.85</fb>
    <v>16</v>
  </rv>
  <rv s="9">
    <fb>3602.9</fb>
    <v>16</v>
  </rv>
  <rv s="9">
    <fb>1088.1500000000001</fb>
    <v>16</v>
  </rv>
  <rv s="9">
    <fb>1442.05</fb>
    <v>16</v>
  </rv>
  <rv s="9">
    <fb>65.849999999999994</fb>
    <v>16</v>
  </rv>
  <rv s="9">
    <fb>1322.85</fb>
    <v>16</v>
  </rv>
  <rv s="9">
    <fb>1152.8</fb>
    <v>16</v>
  </rv>
  <rv s="9">
    <fb>89.3</fb>
    <v>16</v>
  </rv>
  <rv s="9">
    <fb>1490.4</fb>
    <v>16</v>
  </rv>
  <rv s="9">
    <fb>1731.6</fb>
    <v>16</v>
  </rv>
  <rv s="9">
    <fb>152.5</fb>
    <v>16</v>
  </rv>
  <rv s="9">
    <fb>1461.125</fb>
    <v>16</v>
  </rv>
  <rv s="9">
    <fb>454.85</fb>
    <v>16</v>
  </rv>
  <rv s="9">
    <fb>862.65</fb>
    <v>16</v>
  </rv>
  <rv s="9">
    <fb>16.25</fb>
    <v>16</v>
  </rv>
  <rv s="9">
    <fb>930.64499999999998</fb>
    <v>16</v>
  </rv>
  <rv s="9">
    <fb>43.4</fb>
    <v>16</v>
  </rv>
  <rv s="9">
    <fb>612.29999999999995</fb>
    <v>16</v>
  </rv>
  <rv s="9">
    <fb>2078.35</fb>
    <v>16</v>
  </rv>
  <rv s="9">
    <fb>300.05</fb>
    <v>16</v>
  </rv>
  <rv s="9">
    <fb>1449.25</fb>
    <v>16</v>
  </rv>
  <rv s="9">
    <fb>14.95</fb>
    <v>16</v>
  </rv>
  <rv s="9">
    <fb>477.45</fb>
    <v>16</v>
  </rv>
  <rv s="9">
    <fb>207.85</fb>
    <v>16</v>
  </rv>
  <rv s="9">
    <fb>6824.7</fb>
    <v>16</v>
  </rv>
  <rv s="9">
    <fb>321.5</fb>
    <v>16</v>
  </rv>
  <rv s="9">
    <fb>39.200000000000003</fb>
    <v>16</v>
  </rv>
  <rv s="9">
    <fb>805.4</fb>
    <v>16</v>
  </rv>
  <rv s="9">
    <fb>368.65</fb>
    <v>16</v>
  </rv>
  <rv s="9">
    <fb>483.10239999999999</fb>
    <v>16</v>
  </rv>
  <rv s="9">
    <fb>266.5</fb>
    <v>16</v>
  </rv>
  <rv s="9">
    <fb>3599.45</fb>
    <v>16</v>
  </rv>
  <rv s="9">
    <fb>266.75</fb>
    <v>16</v>
  </rv>
  <rv s="9">
    <fb>1855.7</fb>
    <v>16</v>
  </rv>
  <rv s="9">
    <fb>386.85</fb>
    <v>16</v>
  </rv>
  <rv s="9">
    <fb>2814.95</fb>
    <v>16</v>
  </rv>
  <rv s="9">
    <fb>1028.4000000000001</fb>
    <v>16</v>
  </rv>
  <rv s="9">
    <fb>275.60000000000002</fb>
    <v>16</v>
  </rv>
  <rv s="9">
    <fb>273.51</fb>
    <v>16</v>
  </rv>
  <rv s="9">
    <fb>361.1</fb>
    <v>16</v>
  </rv>
  <rv s="9">
    <fb>6820.65</fb>
    <v>16</v>
  </rv>
  <rv s="9">
    <fb>93.65</fb>
    <v>16</v>
  </rv>
  <rv s="9">
    <fb>2217.4499999999998</fb>
    <v>16</v>
  </rv>
  <rv s="9">
    <fb>542.6</fb>
    <v>16</v>
  </rv>
  <rv s="9">
    <fb>528.65</fb>
    <v>16</v>
  </rv>
  <rv s="9">
    <fb>13.55</fb>
    <v>16</v>
  </rv>
  <rv s="9">
    <fb>216.05</fb>
    <v>16</v>
  </rv>
  <rv s="9">
    <fb>302.89999999999998</fb>
    <v>16</v>
  </rv>
  <rv s="9">
    <fb>2092.6</fb>
    <v>16</v>
  </rv>
  <rv s="9">
    <fb>204.35</fb>
    <v>16</v>
  </rv>
  <rv s="9">
    <fb>1753.75</fb>
    <v>16</v>
  </rv>
  <rv s="9">
    <fb>24331.55</fb>
    <v>16</v>
  </rv>
  <rv s="9">
    <fb>871.75</fb>
    <v>16</v>
  </rv>
  <rv s="9">
    <fb>1808.2</fb>
    <v>16</v>
  </rv>
  <rv s="9">
    <fb>117.25</fb>
    <v>16</v>
  </rv>
  <rv s="9">
    <fb>215.75</fb>
    <v>17</v>
  </rv>
  <rv s="9">
    <fb>2014.8</fb>
    <v>16</v>
  </rv>
  <rv s="9">
    <fb>1124.9000000000001</fb>
    <v>16</v>
  </rv>
  <rv s="9">
    <fb>703.7</fb>
    <v>16</v>
  </rv>
  <rv s="9">
    <fb>1059.45</fb>
    <v>16</v>
  </rv>
  <rv s="9">
    <fb>343.85</fb>
    <v>16</v>
  </rv>
  <rv s="9">
    <fb>2140.15</fb>
    <v>16</v>
  </rv>
  <rv s="9">
    <fb>1432.4738</fb>
    <v>16</v>
  </rv>
  <rv s="9">
    <fb>2354.6</fb>
    <v>16</v>
  </rv>
  <rv s="9">
    <fb>3199.35</fb>
    <v>16</v>
  </rv>
  <rv s="9">
    <fb>159.85</fb>
    <v>16</v>
  </rv>
  <rv s="9">
    <fb>745.05</fb>
    <v>16</v>
  </rv>
  <rv s="9">
    <fb>340.65</fb>
    <v>16</v>
  </rv>
  <rv s="9">
    <fb>814.65</fb>
    <v>16</v>
  </rv>
  <rv s="9">
    <fb>984.2</fb>
    <v>16</v>
  </rv>
  <rv s="9">
    <fb>3619.85</fb>
    <v>16</v>
  </rv>
  <rv s="9">
    <fb>225</fb>
    <v>16</v>
  </rv>
  <rv s="9">
    <fb>110.65</fb>
    <v>16</v>
  </rv>
  <rv s="9">
    <fb>122.6</fb>
    <v>16</v>
  </rv>
  <rv s="9">
    <fb>2992.7</fb>
    <v>16</v>
  </rv>
  <rv s="9">
    <fb>154.05000000000001</fb>
    <v>16</v>
  </rv>
  <rv s="9">
    <fb>1989.55</fb>
    <v>16</v>
  </rv>
  <rv s="9">
    <fb>8977.9</fb>
    <v>16</v>
  </rv>
  <rv s="9">
    <fb>517.92499999999995</fb>
    <v>16</v>
  </rv>
  <rv s="9">
    <fb>965.2</fb>
    <v>16</v>
  </rv>
  <rv s="9">
    <fb>545.85</fb>
    <v>16</v>
  </rv>
  <rv s="9">
    <fb>748.3</fb>
    <v>16</v>
  </rv>
  <rv s="9">
    <fb>4133.8500000000004</fb>
    <v>16</v>
  </rv>
  <rv s="9">
    <fb>285.7</fb>
    <v>16</v>
  </rv>
  <rv s="9">
    <fb>1026.9000000000001</fb>
    <v>16</v>
  </rv>
  <rv s="9">
    <fb>12109.05</fb>
    <v>16</v>
  </rv>
  <rv s="9">
    <fb>3614.25</fb>
    <v>16</v>
  </rv>
  <rv s="9">
    <fb>6015.85</fb>
    <v>16</v>
  </rv>
  <rv s="9">
    <fb>2239.1999999999998</fb>
    <v>16</v>
  </rv>
  <rv s="9">
    <fb>139.9</fb>
    <v>16</v>
  </rv>
  <rv s="9">
    <fb>355.7</fb>
    <v>16</v>
  </rv>
  <rv s="9">
    <fb>330.25</fb>
    <v>16</v>
  </rv>
  <rv s="9">
    <fb>85.9</fb>
    <v>16</v>
  </rv>
  <rv s="9">
    <fb>77.900000000000006</fb>
    <v>16</v>
  </rv>
  <rv s="9">
    <fb>2599.3000000000002</fb>
    <v>16</v>
  </rv>
  <rv s="9">
    <fb>1596.75</fb>
    <v>16</v>
  </rv>
  <rv s="9">
    <fb>1323.45</fb>
    <v>16</v>
  </rv>
  <rv s="9">
    <fb>357.95</fb>
    <v>16</v>
  </rv>
  <rv s="9">
    <fb>178</fb>
    <v>16</v>
  </rv>
  <rv s="9">
    <fb>1336.5</fb>
    <v>16</v>
  </rv>
  <rv s="9">
    <fb>805.1</fb>
    <v>16</v>
  </rv>
  <rv s="9">
    <fb>761.9</fb>
    <v>16</v>
  </rv>
  <rv s="9">
    <fb>525.65</fb>
    <v>16</v>
  </rv>
  <rv s="9">
    <fb>65.55</fb>
    <v>16</v>
  </rv>
  <rv s="9">
    <fb>404.45</fb>
    <v>16</v>
  </rv>
  <rv s="9">
    <fb>1212.8499999999999</fb>
    <v>16</v>
  </rv>
  <rv s="9">
    <fb>5797.15</fb>
    <v>16</v>
  </rv>
  <rv s="9">
    <fb>816.05</fb>
    <v>16</v>
  </rv>
  <rv s="9">
    <fb>33.700000000000003</fb>
    <v>16</v>
  </rv>
  <rv s="9">
    <fb>15025.15</fb>
    <v>16</v>
  </rv>
  <rv s="9">
    <fb>468.1</fb>
    <v>16</v>
  </rv>
  <rv s="9">
    <fb>279.7</fb>
    <v>16</v>
  </rv>
  <rv s="9">
    <fb>3649.65</fb>
    <v>16</v>
  </rv>
  <rv s="9">
    <fb>300.16370000000001</fb>
    <v>16</v>
  </rv>
  <rv s="9">
    <fb>645.20000000000005</fb>
    <v>16</v>
  </rv>
  <rv s="9">
    <fb>151.85</fb>
    <v>16</v>
  </rv>
  <rv s="9">
    <fb>523.54999999999995</fb>
    <v>16</v>
  </rv>
  <rv s="9">
    <fb>667.1</fb>
    <v>16</v>
  </rv>
  <rv s="9">
    <fb>606.25</fb>
    <v>16</v>
  </rv>
  <rv s="9">
    <fb>707.25</fb>
    <v>16</v>
  </rv>
  <rv s="9">
    <fb>143.1</fb>
    <v>16</v>
  </rv>
  <rv s="9">
    <fb>361.65</fb>
    <v>16</v>
  </rv>
  <rv s="9">
    <fb>978.55</fb>
    <v>16</v>
  </rv>
  <rv s="9">
    <fb>1359.65</fb>
    <v>16</v>
  </rv>
  <rv s="9">
    <fb>28.1</fb>
    <v>16</v>
  </rv>
  <rv s="9">
    <fb>404.55</fb>
    <v>16</v>
  </rv>
  <rv s="9">
    <fb>4484.7</fb>
    <v>16</v>
  </rv>
  <rv s="9">
    <fb>79.099999999999994</fb>
    <v>16</v>
  </rv>
  <rv s="9">
    <fb>306.60000000000002</fb>
    <v>16</v>
  </rv>
  <rv s="9">
    <fb>145.80000000000001</fb>
    <v>16</v>
  </rv>
  <rv s="9">
    <fb>513.25</fb>
    <v>16</v>
  </rv>
  <rv s="9">
    <fb>662.2</fb>
    <v>16</v>
  </rv>
  <rv s="9">
    <fb>971.9</fb>
    <v>16</v>
  </rv>
  <rv s="9">
    <fb>146.65</fb>
    <v>16</v>
  </rv>
  <rv s="9">
    <fb>385.2</fb>
    <v>16</v>
  </rv>
  <rv s="9">
    <fb>4157.3</fb>
    <v>16</v>
  </rv>
  <rv s="9">
    <fb>1685.8</fb>
    <v>16</v>
  </rv>
  <rv s="9">
    <fb>698.35</fb>
    <v>16</v>
  </rv>
  <rv s="9">
    <fb>900.9</fb>
    <v>16</v>
  </rv>
  <rv s="9">
    <fb>2539.35</fb>
    <v>16</v>
  </rv>
  <rv s="9">
    <fb>434.6</fb>
    <v>16</v>
  </rv>
  <rv s="9">
    <fb>166.6</fb>
    <v>16</v>
  </rv>
  <rv s="9">
    <fb>899.5</fb>
    <v>16</v>
  </rv>
  <rv s="9">
    <fb>859.6</fb>
    <v>16</v>
  </rv>
  <rv s="9">
    <fb>568.75</fb>
    <v>16</v>
  </rv>
  <rv s="9">
    <fb>100.85</fb>
    <v>16</v>
  </rv>
  <rv s="9">
    <fb>573.45000000000005</fb>
    <v>16</v>
  </rv>
  <rv s="9">
    <fb>214.5</fb>
    <v>16</v>
  </rv>
  <rv s="9">
    <fb>103.5</fb>
    <v>16</v>
  </rv>
  <rv s="9">
    <fb>912</fb>
    <v>16</v>
  </rv>
  <rv s="9">
    <fb>393.95</fb>
    <v>16</v>
  </rv>
  <rv s="9">
    <fb>177.25</fb>
    <v>16</v>
  </rv>
  <rv s="9">
    <fb>56.1</fb>
    <v>16</v>
  </rv>
  <rv s="9">
    <fb>177.95</fb>
    <v>16</v>
  </rv>
  <rv s="9">
    <fb>280</fb>
    <v>17</v>
  </rv>
  <rv s="9">
    <fb>13.9</fb>
    <v>16</v>
  </rv>
  <rv s="9">
    <fb>4408.25</fb>
    <v>16</v>
  </rv>
  <rv s="9">
    <fb>4421.05</fb>
    <v>16</v>
  </rv>
  <rv s="9">
    <fb>281.10000000000002</fb>
    <v>16</v>
  </rv>
  <rv s="9">
    <fb>3344.1</fb>
    <v>16</v>
  </rv>
  <rv s="9">
    <fb>398.4</fb>
    <v>16</v>
  </rv>
  <rv s="9">
    <fb>5423.05</fb>
    <v>16</v>
  </rv>
  <rv s="9">
    <fb>1938.45</fb>
    <v>16</v>
  </rv>
  <rv s="9">
    <fb>72.349999999999994</fb>
    <v>16</v>
  </rv>
  <rv s="9">
    <fb>2671.15</fb>
    <v>16</v>
  </rv>
  <rv s="9">
    <fb>426.45</fb>
    <v>16</v>
  </rv>
  <rv s="9">
    <fb>111.95</fb>
    <v>16</v>
  </rv>
  <rv s="9">
    <fb>206.9</fb>
    <v>16</v>
  </rv>
  <rv s="9">
    <fb>560.35</fb>
    <v>16</v>
  </rv>
  <rv s="9">
    <fb>1625.25</fb>
    <v>16</v>
  </rv>
  <rv s="9">
    <fb>79.599999999999994</fb>
    <v>16</v>
  </rv>
  <rv s="9">
    <fb>94</fb>
    <v>16</v>
  </rv>
  <rv s="9">
    <fb>707.5</fb>
    <v>16</v>
  </rv>
  <rv s="9">
    <fb>26.75</fb>
    <v>16</v>
  </rv>
  <rv s="9">
    <fb>1220.0999999999999</fb>
    <v>16</v>
  </rv>
  <rv s="9">
    <fb>309.5</fb>
    <v>16</v>
  </rv>
  <rv s="9">
    <fb>182.35</fb>
    <v>16</v>
  </rv>
  <rv s="9">
    <fb>9.75</fb>
    <v>16</v>
  </rv>
  <rv s="9">
    <fb>353.95</fb>
    <v>16</v>
  </rv>
  <rv s="9">
    <fb>519.79999999999995</fb>
    <v>16</v>
  </rv>
  <rv s="9">
    <fb>183.95</fb>
    <v>16</v>
  </rv>
  <rv s="9">
    <fb>76.599999999999994</fb>
    <v>16</v>
  </rv>
  <rv s="9">
    <fb>243.4</fb>
    <v>16</v>
  </rv>
  <rv s="9">
    <fb>186.95</fb>
    <v>16</v>
  </rv>
  <rv s="9">
    <fb>149.65</fb>
    <v>16</v>
  </rv>
  <rv s="9">
    <fb>3022.95</fb>
    <v>16</v>
  </rv>
  <rv s="9">
    <fb>62.8</fb>
    <v>17</v>
  </rv>
  <rv s="9">
    <fb>353.4</fb>
    <v>16</v>
  </rv>
  <rv s="9">
    <fb>388.85</fb>
    <v>16</v>
  </rv>
  <rv s="9">
    <fb>140.5</fb>
    <v>16</v>
  </rv>
  <rv s="9">
    <fb>69.900000000000006</fb>
    <v>16</v>
  </rv>
  <rv s="9">
    <fb>271.35000000000002</fb>
    <v>16</v>
  </rv>
  <rv s="9">
    <fb>208.5</fb>
    <v>16</v>
  </rv>
  <rv s="9">
    <fb>5673.15</fb>
    <v>16</v>
  </rv>
  <rv s="9">
    <fb>1502.2</fb>
    <v>16</v>
  </rv>
  <rv s="9">
    <fb>652.54999999999995</fb>
    <v>16</v>
  </rv>
  <rv s="9">
    <fb>67.849999999999994</fb>
    <v>16</v>
  </rv>
  <rv s="9">
    <fb>28.7151</fb>
    <v>16</v>
  </rv>
  <rv s="9">
    <fb>377.2</fb>
    <v>16</v>
  </rv>
  <rv s="9">
    <fb>981.5</fb>
    <v>16</v>
  </rv>
  <rv s="9">
    <fb>634.15</fb>
    <v>16</v>
  </rv>
  <rv s="9">
    <fb>870.25</fb>
    <v>16</v>
  </rv>
  <rv s="9">
    <fb>571.35</fb>
    <v>16</v>
  </rv>
  <rv s="9">
    <fb>1397.8</fb>
    <v>16</v>
  </rv>
  <rv s="9">
    <fb>112.75</fb>
    <v>16</v>
  </rv>
  <rv s="9">
    <fb>332.6</fb>
    <v>16</v>
  </rv>
  <rv s="9">
    <fb>637.35</fb>
    <v>16</v>
  </rv>
  <rv s="9">
    <fb>1498.75</fb>
    <v>16</v>
  </rv>
  <rv s="9">
    <fb>160.55000000000001</fb>
    <v>16</v>
  </rv>
  <rv s="9">
    <fb>199.65</fb>
    <v>16</v>
  </rv>
  <rv s="9">
    <fb>1241.95</fb>
    <v>16</v>
  </rv>
  <rv s="9">
    <fb>115.7</fb>
    <v>16</v>
  </rv>
  <rv s="9">
    <fb>333.4</fb>
    <v>16</v>
  </rv>
  <rv s="9">
    <fb>1161.55</fb>
    <v>16</v>
  </rv>
  <rv s="9">
    <fb>660.75</fb>
    <v>16</v>
  </rv>
  <rv s="9">
    <fb>686.6</fb>
    <v>16</v>
  </rv>
  <rv s="9">
    <fb>1021.8</fb>
    <v>16</v>
  </rv>
  <rv s="9">
    <fb>893.7</fb>
    <v>16</v>
  </rv>
  <rv s="9">
    <fb>980.2</fb>
    <v>16</v>
  </rv>
  <rv s="9">
    <fb>13.4</fb>
    <v>16</v>
  </rv>
  <rv s="9">
    <fb>17.350000000000001</fb>
    <v>16</v>
  </rv>
  <rv s="9">
    <fb>983.5</fb>
    <v>16</v>
  </rv>
  <rv s="9">
    <fb>2475.25</fb>
    <v>16</v>
  </rv>
  <rv s="9">
    <fb>1497.9</fb>
    <v>16</v>
  </rv>
  <rv s="9">
    <fb>686.3</fb>
    <v>16</v>
  </rv>
  <rv s="9">
    <fb>2190.6999999999998</fb>
    <v>16</v>
  </rv>
  <rv s="9">
    <fb>252.65</fb>
    <v>16</v>
  </rv>
  <rv s="9">
    <fb>431.55</fb>
    <v>16</v>
  </rv>
  <rv s="9">
    <fb>2902.6</fb>
    <v>16</v>
  </rv>
  <rv s="9">
    <fb>67.5</fb>
    <v>16</v>
  </rv>
  <rv s="9">
    <fb>186.1</fb>
    <v>16</v>
  </rv>
  <rv s="9">
    <fb>372.05</fb>
    <v>16</v>
  </rv>
  <rv s="9">
    <fb>144.1</fb>
    <v>16</v>
  </rv>
  <rv s="9">
    <fb>293.2</fb>
    <v>16</v>
  </rv>
  <rv s="9">
    <fb>2471.3000000000002</fb>
    <v>16</v>
  </rv>
  <rv s="9">
    <fb>339.3</fb>
    <v>16</v>
  </rv>
  <rv s="9">
    <fb>41831.35</fb>
    <v>16</v>
  </rv>
  <rv s="9">
    <fb>57.05</fb>
    <v>16</v>
  </rv>
  <rv s="9">
    <fb>53.05</fb>
    <v>16</v>
  </rv>
  <rv s="9">
    <fb>117.8</fb>
    <v>16</v>
  </rv>
  <rv s="9">
    <fb>261.05</fb>
    <v>16</v>
  </rv>
  <rv s="9">
    <fb>630.9</fb>
    <v>16</v>
  </rv>
  <rv s="9">
    <fb>1567</fb>
    <v>16</v>
  </rv>
  <rv s="9">
    <fb>612.70000000000005</fb>
    <v>16</v>
  </rv>
  <rv s="9">
    <fb>170.15</fb>
    <v>16</v>
  </rv>
  <rv s="9">
    <fb>37.9</fb>
    <v>16</v>
  </rv>
  <rv s="9">
    <fb>9.9499999999999993</fb>
    <v>16</v>
  </rv>
  <rv s="9">
    <fb>53.9</fb>
    <v>16</v>
  </rv>
  <rv s="9">
    <fb>54.2</fb>
    <v>16</v>
  </rv>
  <rv s="9">
    <fb>125.0487</fb>
    <v>16</v>
  </rv>
  <rv s="9">
    <fb>1022</fb>
    <v>16</v>
  </rv>
  <rv s="9">
    <fb>557.75</fb>
    <v>16</v>
  </rv>
  <rv s="9">
    <fb>141.44999999999999</fb>
    <v>16</v>
  </rv>
  <rv s="9">
    <fb>191.95</fb>
    <v>16</v>
  </rv>
  <rv s="9">
    <fb>144.69999999999999</fb>
    <v>16</v>
  </rv>
  <rv s="9">
    <fb>1716.95</fb>
    <v>16</v>
  </rv>
  <rv s="9">
    <fb>412.7</fb>
    <v>16</v>
  </rv>
  <rv s="9">
    <fb>1016.35</fb>
    <v>16</v>
  </rv>
  <rv s="9">
    <fb>238.65</fb>
    <v>16</v>
  </rv>
  <rv s="9">
    <fb>25.925000000000001</fb>
    <v>16</v>
  </rv>
  <rv s="9">
    <fb>1580.8</fb>
    <v>16</v>
  </rv>
  <rv s="9">
    <fb>308.7</fb>
    <v>16</v>
  </rv>
  <rv s="9">
    <fb>82.45</fb>
    <v>16</v>
  </rv>
  <rv s="9">
    <fb>723.95</fb>
    <v>16</v>
  </rv>
  <rv s="9">
    <fb>28.05</fb>
    <v>16</v>
  </rv>
  <rv s="9">
    <fb>71.933700000000002</fb>
    <v>16</v>
  </rv>
  <rv s="9">
    <fb>1013.2</fb>
    <v>16</v>
  </rv>
  <rv s="9">
    <fb>161.4</fb>
    <v>16</v>
  </rv>
  <rv s="9">
    <fb>640.95000000000005</fb>
    <v>16</v>
  </rv>
  <rv s="9">
    <fb>202.7</fb>
    <v>16</v>
  </rv>
  <rv s="9">
    <fb>396.55</fb>
    <v>16</v>
  </rv>
  <rv s="9">
    <fb>81.8</fb>
    <v>16</v>
  </rv>
  <rv s="9">
    <fb>131.44999999999999</fb>
    <v>16</v>
  </rv>
  <rv s="9">
    <fb>40.35</fb>
    <v>16</v>
  </rv>
  <rv s="9">
    <fb>65.05</fb>
    <v>16</v>
  </rv>
  <rv s="9">
    <fb>153.80000000000001</fb>
    <v>16</v>
  </rv>
  <rv s="9">
    <fb>1665.2</fb>
    <v>16</v>
  </rv>
  <rv s="9">
    <fb>2229.1999999999998</fb>
    <v>16</v>
  </rv>
  <rv s="9">
    <fb>117</fb>
    <v>16</v>
  </rv>
  <rv s="9">
    <fb>397.45</fb>
    <v>16</v>
  </rv>
  <rv s="9">
    <fb>25.95</fb>
    <v>16</v>
  </rv>
  <rv s="9">
    <fb>2851.5</fb>
    <v>16</v>
  </rv>
  <rv s="9">
    <fb>189.35</fb>
    <v>16</v>
  </rv>
  <rv s="9">
    <fb>577.45000000000005</fb>
    <v>16</v>
  </rv>
  <rv s="9">
    <fb>136.80000000000001</fb>
    <v>16</v>
  </rv>
  <rv s="9">
    <fb>88.5</fb>
    <v>16</v>
  </rv>
  <rv s="9">
    <fb>12.55</fb>
    <v>16</v>
  </rv>
  <rv s="9">
    <fb>109.65</fb>
    <v>16</v>
  </rv>
  <rv s="9">
    <fb>167.75</fb>
    <v>16</v>
  </rv>
  <rv s="9">
    <fb>683.9</fb>
    <v>16</v>
  </rv>
  <rv s="9">
    <fb>616.04</fb>
    <v>16</v>
  </rv>
  <rv s="9">
    <fb>960.95</fb>
    <v>16</v>
  </rv>
  <rv s="9">
    <fb>154.80000000000001</fb>
    <v>16</v>
  </rv>
  <rv s="9">
    <fb>979.95</fb>
    <v>16</v>
  </rv>
  <rv s="9">
    <fb>425.8</fb>
    <v>16</v>
  </rv>
  <rv s="9">
    <fb>575.20000000000005</fb>
    <v>16</v>
  </rv>
  <rv s="9">
    <fb>51.7</fb>
    <v>16</v>
  </rv>
  <rv s="9">
    <fb>452.8</fb>
    <v>16</v>
  </rv>
  <rv s="9">
    <fb>279.5</fb>
    <v>16</v>
  </rv>
  <rv s="9">
    <fb>238.55</fb>
    <v>16</v>
  </rv>
  <rv s="9">
    <fb>217.95</fb>
    <v>16</v>
  </rv>
  <rv s="9">
    <fb>304.45</fb>
    <v>16</v>
  </rv>
  <rv s="9">
    <fb>235.5</fb>
    <v>16</v>
  </rv>
  <rv s="9">
    <fb>730.1</fb>
    <v>16</v>
  </rv>
  <rv s="9">
    <fb>62.3</fb>
    <v>16</v>
  </rv>
  <rv s="9">
    <fb>92.9</fb>
    <v>16</v>
  </rv>
  <rv s="9">
    <fb>3272.45</fb>
    <v>16</v>
  </rv>
  <rv s="9">
    <fb>688.65</fb>
    <v>16</v>
  </rv>
  <rv s="9">
    <fb>6514.2</fb>
    <v>16</v>
  </rv>
  <rv s="9">
    <fb>41.95</fb>
    <v>16</v>
  </rv>
  <rv s="9">
    <fb>470</fb>
    <v>16</v>
  </rv>
  <rv s="9">
    <fb>1645</fb>
    <v>16</v>
  </rv>
  <rv s="9">
    <fb>4071.3</fb>
    <v>16</v>
  </rv>
  <rv s="9">
    <fb>2903.1</fb>
    <v>16</v>
  </rv>
  <rv s="9">
    <fb>1149.0999999999999</fb>
    <v>16</v>
  </rv>
  <rv s="9">
    <fb>3577.55</fb>
    <v>16</v>
  </rv>
  <rv s="9">
    <fb>777.7</fb>
    <v>16</v>
  </rv>
  <rv s="9">
    <fb>157.1</fb>
    <v>16</v>
  </rv>
  <rv s="9">
    <fb>147</fb>
    <v>16</v>
  </rv>
  <rv s="9">
    <fb>237.6</fb>
    <v>16</v>
  </rv>
  <rv s="9">
    <fb>551.95000000000005</fb>
    <v>16</v>
  </rv>
  <rv s="9">
    <fb>168.75</fb>
    <v>16</v>
  </rv>
  <rv s="9">
    <fb>530.79999999999995</fb>
    <v>16</v>
  </rv>
  <rv s="9">
    <fb>7515.9</fb>
    <v>16</v>
  </rv>
  <rv s="9">
    <fb>857.1</fb>
    <v>16</v>
  </rv>
  <rv s="9">
    <fb>661.65</fb>
    <v>16</v>
  </rv>
  <rv s="9">
    <fb>38</fb>
    <v>16</v>
  </rv>
  <rv s="9">
    <fb>1060.4000000000001</fb>
    <v>16</v>
  </rv>
  <rv s="9">
    <fb>1136.5</fb>
    <v>16</v>
  </rv>
  <rv s="9">
    <fb>166.70079999999999</fb>
    <v>16</v>
  </rv>
  <rv s="9">
    <fb>320.2</fb>
    <v>16</v>
  </rv>
  <rv s="9">
    <fb>2600.5</fb>
    <v>16</v>
  </rv>
  <rv s="9">
    <fb>56.6</fb>
    <v>16</v>
  </rv>
  <rv s="9">
    <fb>192.25</fb>
    <v>16</v>
  </rv>
  <rv s="9">
    <fb>201.01079999999999</fb>
    <v>16</v>
  </rv>
  <rv s="9">
    <fb>783.9</fb>
    <v>16</v>
  </rv>
  <rv s="9">
    <fb>2134.1999999999998</fb>
    <v>16</v>
  </rv>
  <rv s="9">
    <fb>80079.5</fb>
    <v>16</v>
  </rv>
  <rv s="9">
    <fb>51.3</fb>
    <v>16</v>
  </rv>
  <rv s="9">
    <fb>1481.65</fb>
    <v>16</v>
  </rv>
  <rv s="9">
    <fb>366.2</fb>
    <v>16</v>
  </rv>
  <rv s="9">
    <fb>1129.3499999999999</fb>
    <v>16</v>
  </rv>
  <rv s="9">
    <fb>78.349999999999994</fb>
    <v>16</v>
  </rv>
  <rv s="9">
    <fb>4915.75</fb>
    <v>16</v>
  </rv>
  <rv s="9">
    <fb>3749.25</fb>
    <v>16</v>
  </rv>
  <rv s="9">
    <fb>41</fb>
    <v>16</v>
  </rv>
  <rv s="9">
    <fb>53.95</fb>
    <v>16</v>
  </rv>
  <rv s="9">
    <fb>107.25</fb>
    <v>16</v>
  </rv>
  <rv s="9">
    <fb>86.85</fb>
    <v>16</v>
  </rv>
  <rv s="9">
    <fb>605.95000000000005</fb>
    <v>16</v>
  </rv>
  <rv s="9">
    <fb>50.05</fb>
    <v>16</v>
  </rv>
  <rv s="9">
    <fb>65.900000000000006</fb>
    <v>16</v>
  </rv>
  <rv s="9">
    <fb>492.25</fb>
    <v>16</v>
  </rv>
  <rv s="9">
    <fb>169.6</fb>
    <v>16</v>
  </rv>
  <rv s="9">
    <fb>2224.3000000000002</fb>
    <v>16</v>
  </rv>
  <rv s="9">
    <fb>61.05</fb>
    <v>16</v>
  </rv>
  <rv s="9">
    <fb>184.1</fb>
    <v>16</v>
  </rv>
  <rv s="9">
    <fb>116.4</fb>
    <v>16</v>
  </rv>
  <rv s="9">
    <fb>629.70000000000005</fb>
    <v>16</v>
  </rv>
  <rv s="9">
    <fb>3651.5</fb>
    <v>16</v>
  </rv>
  <rv s="9">
    <fb>157.19999999999999</fb>
    <v>16</v>
  </rv>
  <rv s="9">
    <fb>80.150000000000006</fb>
    <v>16</v>
  </rv>
  <rv s="9">
    <fb>117.7</fb>
    <v>16</v>
  </rv>
  <rv s="9">
    <fb>29522</fb>
    <v>16</v>
  </rv>
  <rv s="9">
    <fb>136.6</fb>
    <v>16</v>
  </rv>
  <rv s="9">
    <fb>26.85</fb>
    <v>16</v>
  </rv>
  <rv s="9">
    <fb>2398.25</fb>
    <v>16</v>
  </rv>
  <rv s="9">
    <fb>2938.85</fb>
    <v>16</v>
  </rv>
  <rv s="9">
    <fb>225.8</fb>
    <v>16</v>
  </rv>
  <rv s="9">
    <fb>128.80000000000001</fb>
    <v>16</v>
  </rv>
  <rv s="9">
    <fb>5670.8</fb>
    <v>16</v>
  </rv>
  <rv s="9">
    <fb>20.350000000000001</fb>
    <v>16</v>
  </rv>
  <rv s="9">
    <fb>5549.7</fb>
    <v>16</v>
  </rv>
  <rv s="9">
    <fb>114.05</fb>
    <v>16</v>
  </rv>
  <rv s="9">
    <fb>815.15</fb>
    <v>16</v>
  </rv>
  <rv s="9">
    <fb>2153.9499999999998</fb>
    <v>16</v>
  </rv>
  <rv s="9">
    <fb>2910.4</fb>
    <v>16</v>
  </rv>
  <rv s="9">
    <fb>42.3</fb>
    <v>16</v>
  </rv>
  <rv s="9">
    <fb>683.4</fb>
    <v>16</v>
  </rv>
  <rv s="9">
    <fb>288.45</fb>
    <v>16</v>
  </rv>
  <rv s="9">
    <fb>174.3</fb>
    <v>16</v>
  </rv>
  <rv s="9">
    <fb>369.95</fb>
    <v>16</v>
  </rv>
  <rv s="9">
    <fb>289.55</fb>
    <v>16</v>
  </rv>
  <rv s="9">
    <fb>1334.65</fb>
    <v>16</v>
  </rv>
  <rv s="9">
    <fb>817.95</fb>
    <v>16</v>
  </rv>
  <rv s="9">
    <fb>759.1</fb>
    <v>16</v>
  </rv>
  <rv s="9">
    <fb>194.65</fb>
    <v>16</v>
  </rv>
  <rv s="9">
    <fb>564.6</fb>
    <v>16</v>
  </rv>
  <rv s="9">
    <fb>324.89999999999998</fb>
    <v>16</v>
  </rv>
  <rv s="9">
    <fb>1025.75</fb>
    <v>16</v>
  </rv>
  <rv s="9">
    <fb>412.05</fb>
    <v>16</v>
  </rv>
  <rv s="9">
    <fb>83.6</fb>
    <v>16</v>
  </rv>
  <rv s="9">
    <fb>3.95</fb>
    <v>16</v>
  </rv>
  <rv s="9">
    <fb>148.55000000000001</fb>
    <v>16</v>
  </rv>
  <rv s="9">
    <fb>133.69999999999999</fb>
    <v>16</v>
  </rv>
  <rv s="9">
    <fb>1151.95</fb>
    <v>16</v>
  </rv>
  <rv s="9">
    <fb>24</fb>
    <v>16</v>
  </rv>
  <rv s="9">
    <fb>2110.65</fb>
    <v>16</v>
  </rv>
  <rv s="9">
    <fb>88</fb>
    <v>16</v>
  </rv>
  <rv s="9">
    <fb>372.5</fb>
    <v>16</v>
  </rv>
  <rv s="9">
    <fb>6.15</fb>
    <v>16</v>
  </rv>
  <rv s="9">
    <fb>276.14999999999998</fb>
    <v>16</v>
  </rv>
  <rv s="9">
    <fb>132.59</fb>
    <v>16</v>
  </rv>
  <rv s="9">
    <fb>473.2</fb>
    <v>16</v>
  </rv>
  <rv s="9">
    <fb>93.2</fb>
    <v>16</v>
  </rv>
  <rv s="9">
    <fb>38.799999999999997</fb>
    <v>16</v>
  </rv>
  <rv s="9">
    <fb>7672.25</fb>
    <v>16</v>
  </rv>
  <rv s="9">
    <fb>1008.15</fb>
    <v>16</v>
  </rv>
  <rv s="9">
    <fb>419.2</fb>
    <v>16</v>
  </rv>
  <rv s="9">
    <fb>1126.8800000000001</fb>
    <v>16</v>
  </rv>
  <rv s="9">
    <fb>110.7</fb>
    <v>16</v>
  </rv>
  <rv s="9">
    <fb>2230.6999999999998</fb>
    <v>16</v>
  </rv>
  <rv s="9">
    <fb>452.15</fb>
    <v>16</v>
  </rv>
  <rv s="9">
    <fb>539.15</fb>
    <v>16</v>
  </rv>
  <rv s="9">
    <fb>172.25</fb>
    <v>16</v>
  </rv>
  <rv s="9">
    <fb>238.8</fb>
    <v>16</v>
  </rv>
  <rv s="9">
    <fb>27504.6</fb>
    <v>16</v>
  </rv>
  <rv s="9">
    <fb>2021.05</fb>
    <v>16</v>
  </rv>
  <rv s="9">
    <fb>27.9</fb>
    <v>16</v>
  </rv>
  <rv s="9">
    <fb>2680.3</fb>
    <v>16</v>
  </rv>
  <rv s="9">
    <fb>471.05</fb>
    <v>16</v>
  </rv>
  <rv s="9">
    <fb>1585</fb>
    <v>16</v>
  </rv>
  <rv s="9">
    <fb>746.8</fb>
    <v>16</v>
  </rv>
  <rv s="9">
    <fb>13.15</fb>
    <v>16</v>
  </rv>
  <rv s="9">
    <fb>675.45</fb>
    <v>16</v>
  </rv>
  <rv s="9">
    <fb>5.85</fb>
    <v>16</v>
  </rv>
  <rv s="9">
    <fb>1455.14</fb>
    <v>16</v>
  </rv>
  <rv s="9">
    <fb>1342.65</fb>
    <v>16</v>
  </rv>
  <rv s="9">
    <fb>759.3</fb>
    <v>16</v>
  </rv>
  <rv s="9">
    <fb>109.95</fb>
    <v>16</v>
  </rv>
  <rv s="9">
    <fb>264.39999999999998</fb>
    <v>16</v>
  </rv>
  <rv s="9">
    <fb>680.25</fb>
    <v>16</v>
  </rv>
  <rv s="9">
    <fb>2674.65</fb>
    <v>16</v>
  </rv>
  <rv s="9">
    <fb>808.65</fb>
    <v>16</v>
  </rv>
  <rv s="9">
    <fb>294.05</fb>
    <v>16</v>
  </rv>
  <rv s="9">
    <fb>529.75</fb>
    <v>16</v>
  </rv>
  <rv s="9">
    <fb>2164.35</fb>
    <v>16</v>
  </rv>
  <rv s="9">
    <fb>87.9</fb>
    <v>16</v>
  </rv>
  <rv s="9">
    <fb>8</fb>
    <v>16</v>
  </rv>
  <rv s="9">
    <fb>140.65</fb>
    <v>16</v>
  </rv>
  <rv s="9">
    <fb>1028.7</fb>
    <v>16</v>
  </rv>
  <rv s="9">
    <fb>583.29999999999995</fb>
    <v>16</v>
  </rv>
  <rv s="9">
    <fb>63.1</fb>
    <v>16</v>
  </rv>
  <rv s="9">
    <fb>723.8</fb>
    <v>16</v>
  </rv>
  <rv s="9">
    <fb>187.65</fb>
    <v>16</v>
  </rv>
  <rv s="9">
    <fb>754.4</fb>
    <v>16</v>
  </rv>
  <rv s="9">
    <fb>4304.3</fb>
    <v>16</v>
  </rv>
  <rv s="9">
    <fb>1130.4000000000001</fb>
    <v>16</v>
  </rv>
  <rv s="9">
    <fb>339.6</fb>
    <v>16</v>
  </rv>
  <rv s="9">
    <fb>122.1</fb>
    <v>16</v>
  </rv>
  <rv s="9">
    <fb>1166.5999999999999</fb>
    <v>16</v>
  </rv>
  <rv s="9">
    <fb>942.8</fb>
    <v>16</v>
  </rv>
  <rv s="9">
    <fb>3345.75</fb>
    <v>16</v>
  </rv>
  <rv s="9">
    <fb>3617.35</fb>
    <v>16</v>
  </rv>
  <rv s="9">
    <fb>1095.45</fb>
    <v>16</v>
  </rv>
  <rv s="9">
    <fb>37.200000000000003</fb>
    <v>16</v>
  </rv>
  <rv s="9">
    <fb>1484.4</fb>
    <v>16</v>
  </rv>
  <rv s="9">
    <fb>63.6</fb>
    <v>16</v>
  </rv>
  <rv s="9">
    <fb>1312.7</fb>
    <v>16</v>
  </rv>
  <rv s="9">
    <fb>1168.5999999999999</fb>
    <v>16</v>
  </rv>
  <rv s="9">
    <fb>90.8</fb>
    <v>16</v>
  </rv>
  <rv s="9">
    <fb>1469.35</fb>
    <v>16</v>
  </rv>
  <rv s="9">
    <fb>1732.5</fb>
    <v>16</v>
  </rv>
  <rv s="9">
    <fb>1450.8</fb>
    <v>16</v>
  </rv>
  <rv s="9">
    <fb>460.1</fb>
    <v>16</v>
  </rv>
  <rv s="9">
    <fb>849.85</fb>
    <v>16</v>
  </rv>
  <rv s="9">
    <fb>16.350000000000001</fb>
    <v>16</v>
  </rv>
  <rv s="9">
    <fb>937.39</fb>
    <v>16</v>
  </rv>
  <rv s="9">
    <fb>42.9</fb>
    <v>16</v>
  </rv>
  <rv s="9">
    <fb>620.5</fb>
    <v>16</v>
  </rv>
  <rv s="9">
    <fb>2076.1</fb>
    <v>16</v>
  </rv>
  <rv s="9">
    <fb>298.64999999999998</fb>
    <v>16</v>
  </rv>
  <rv s="9">
    <fb>1446.3</fb>
    <v>16</v>
  </rv>
  <rv s="9">
    <fb>15.2</fb>
    <v>16</v>
  </rv>
  <rv s="9">
    <fb>206.3</fb>
    <v>16</v>
  </rv>
  <rv s="9">
    <fb>6776</fb>
    <v>16</v>
  </rv>
  <rv s="9">
    <fb>317.7</fb>
    <v>16</v>
  </rv>
  <rv s="9">
    <fb>38.549999999999997</fb>
    <v>16</v>
  </rv>
  <rv s="9">
    <fb>792.85</fb>
    <v>16</v>
  </rv>
  <rv s="9">
    <fb>41.75</fb>
    <v>16</v>
  </rv>
  <rv s="9">
    <fb>367.15</fb>
    <v>16</v>
  </rv>
  <rv s="9">
    <fb>486.4024</fb>
    <v>16</v>
  </rv>
  <rv s="9">
    <fb>262.85000000000002</fb>
    <v>16</v>
  </rv>
  <rv s="9">
    <fb>3585.5</fb>
    <v>16</v>
  </rv>
  <rv s="9">
    <fb>265.14999999999998</fb>
    <v>16</v>
  </rv>
  <rv s="9">
    <fb>1830</fb>
    <v>16</v>
  </rv>
  <rv s="9">
    <fb>400.55</fb>
    <v>16</v>
  </rv>
  <rv s="9">
    <fb>2800.35</fb>
    <v>16</v>
  </rv>
  <rv s="9">
    <fb>1022.45</fb>
    <v>16</v>
  </rv>
  <rv s="9">
    <fb>282.3</fb>
    <v>16</v>
  </rv>
  <rv s="9">
    <fb>273.48</fb>
    <v>16</v>
  </rv>
  <rv s="9">
    <fb>349.6</fb>
    <v>16</v>
  </rv>
  <rv s="9">
    <fb>6898.4</fb>
    <v>16</v>
  </rv>
  <rv s="9">
    <fb>96.4</fb>
    <v>16</v>
  </rv>
  <rv s="9">
    <fb>2235.5</fb>
    <v>16</v>
  </rv>
  <rv s="9">
    <fb>545.65</fb>
    <v>16</v>
  </rv>
  <rv s="9">
    <fb>518.04999999999995</fb>
    <v>16</v>
  </rv>
  <rv s="9">
    <fb>214.75</fb>
    <v>16</v>
  </rv>
  <rv s="9">
    <fb>2100.75</fb>
    <v>16</v>
  </rv>
  <rv s="9">
    <fb>223.6</fb>
    <v>16</v>
  </rv>
  <rv s="9">
    <fb>204.75</fb>
    <v>16</v>
  </rv>
  <rv s="9">
    <fb>1714.25</fb>
    <v>16</v>
  </rv>
  <rv s="9">
    <fb>24315.35</fb>
    <v>16</v>
  </rv>
  <rv s="9">
    <fb>855.4</fb>
    <v>16</v>
  </rv>
  <rv s="9">
    <fb>1793.7</fb>
    <v>16</v>
  </rv>
  <rv s="9">
    <fb>114.75</fb>
    <v>16</v>
  </rv>
  <rv s="9">
    <fb>214</fb>
    <v>17</v>
  </rv>
  <rv s="9">
    <fb>1996</fb>
    <v>16</v>
  </rv>
  <rv s="9">
    <fb>1068.7</fb>
    <v>16</v>
  </rv>
  <rv s="9">
    <fb>703.1</fb>
    <v>16</v>
  </rv>
  <rv s="9">
    <fb>1006.5</fb>
    <v>16</v>
  </rv>
  <rv s="9">
    <fb>409.25</fb>
    <v>16</v>
  </rv>
  <rv s="9">
    <fb>357.75</fb>
    <v>16</v>
  </rv>
  <rv s="9">
    <fb>2114</fb>
    <v>16</v>
  </rv>
  <rv s="9">
    <fb>1399.107</fb>
    <v>16</v>
  </rv>
  <rv s="9">
    <fb>2326.5500000000002</fb>
    <v>16</v>
  </rv>
  <rv s="9">
    <fb>3219.5</fb>
    <v>16</v>
  </rv>
  <rv s="9">
    <fb>744.85</fb>
    <v>16</v>
  </rv>
  <rv s="9">
    <fb>340.3</fb>
    <v>16</v>
  </rv>
  <rv s="9">
    <fb>821.3</fb>
    <v>16</v>
  </rv>
  <rv s="9">
    <fb>979.65</fb>
    <v>16</v>
  </rv>
  <rv s="9">
    <fb>3678.45</fb>
    <v>16</v>
  </rv>
  <rv s="9">
    <fb>109.25</fb>
    <v>16</v>
  </rv>
  <rv s="9">
    <fb>122.45</fb>
    <v>16</v>
  </rv>
  <rv s="9">
    <fb>3021.6</fb>
    <v>16</v>
  </rv>
  <rv s="9">
    <fb>155.05000000000001</fb>
    <v>16</v>
  </rv>
  <rv s="9">
    <fb>2024.2</fb>
    <v>16</v>
  </rv>
  <rv s="9">
    <fb>8952.2000000000007</fb>
    <v>16</v>
  </rv>
  <rv s="9">
    <fb>511.32499999999999</fb>
    <v>16</v>
  </rv>
  <rv s="9">
    <fb>968.05</fb>
    <v>16</v>
  </rv>
  <rv s="9">
    <fb>572.45000000000005</fb>
    <v>16</v>
  </rv>
  <rv s="9">
    <fb>746.45</fb>
    <v>16</v>
  </rv>
  <rv s="9">
    <fb>4204.55</fb>
    <v>16</v>
  </rv>
  <rv s="9">
    <fb>287.7</fb>
    <v>16</v>
  </rv>
  <rv s="9">
    <fb>1043.75</fb>
    <v>16</v>
  </rv>
  <rv s="9">
    <fb>11816.45</fb>
    <v>16</v>
  </rv>
  <rv s="9">
    <fb>3617.75</fb>
    <v>16</v>
  </rv>
  <rv s="9">
    <fb>5967.15</fb>
    <v>16</v>
  </rv>
  <rv s="9">
    <fb>2274.9</fb>
    <v>16</v>
  </rv>
  <rv s="9">
    <fb>138.80000000000001</fb>
    <v>16</v>
  </rv>
  <rv s="9">
    <fb>356.3</fb>
    <v>16</v>
  </rv>
  <rv s="9">
    <fb>326.3</fb>
    <v>16</v>
  </rv>
  <rv s="9">
    <fb>86.05</fb>
    <v>16</v>
  </rv>
  <rv s="9">
    <fb>77.650000000000006</fb>
    <v>16</v>
  </rv>
  <rv s="9">
    <fb>2584.6999999999998</fb>
    <v>16</v>
  </rv>
  <rv s="9">
    <fb>1596.85</fb>
    <v>16</v>
  </rv>
  <rv s="9">
    <fb>1317.55</fb>
    <v>16</v>
  </rv>
  <rv s="9">
    <fb>361.45</fb>
    <v>16</v>
  </rv>
  <rv s="9">
    <fb>184.65</fb>
    <v>16</v>
  </rv>
  <rv s="9">
    <fb>1355.4</fb>
    <v>16</v>
  </rv>
  <rv s="9">
    <fb>809</fb>
    <v>16</v>
  </rv>
  <rv s="9">
    <fb>522.65</fb>
    <v>16</v>
  </rv>
  <rv s="9">
    <fb>64.95</fb>
    <v>16</v>
  </rv>
  <rv s="9">
    <fb>406.15</fb>
    <v>16</v>
  </rv>
  <rv s="9">
    <fb>1199.3</fb>
    <v>16</v>
  </rv>
  <rv s="9">
    <fb>5807.1</fb>
    <v>16</v>
  </rv>
  <rv s="9">
    <fb>820.75</fb>
    <v>16</v>
  </rv>
  <rv s="9">
    <fb>32.6</fb>
    <v>16</v>
  </rv>
  <rv s="9">
    <fb>15187.6</fb>
    <v>16</v>
  </rv>
  <rv s="9">
    <fb>462.75</fb>
    <v>16</v>
  </rv>
  <rv s="9">
    <fb>275.2</fb>
    <v>16</v>
  </rv>
  <rv s="9">
    <fb>3595.8</fb>
    <v>16</v>
  </rv>
  <rv s="9">
    <fb>297.76369999999997</fb>
    <v>16</v>
  </rv>
  <rv s="9">
    <fb>639.20000000000005</fb>
    <v>16</v>
  </rv>
  <rv s="9">
    <fb>521.1</fb>
    <v>16</v>
  </rv>
  <rv s="9">
    <fb>670.55</fb>
    <v>16</v>
  </rv>
  <rv s="9">
    <fb>634.20000000000005</fb>
    <v>16</v>
  </rv>
  <rv s="9">
    <fb>693.5</fb>
    <v>16</v>
  </rv>
  <rv s="9">
    <fb>142.25</fb>
    <v>16</v>
  </rv>
  <rv s="9">
    <fb>981.9</fb>
    <v>16</v>
  </rv>
  <rv s="9">
    <fb>1365.35</fb>
    <v>16</v>
  </rv>
  <rv s="9">
    <fb>409.45</fb>
    <v>16</v>
  </rv>
  <rv s="9">
    <fb>4489.55</fb>
    <v>16</v>
  </rv>
  <rv s="9">
    <fb>79.349999999999994</fb>
    <v>16</v>
  </rv>
  <rv s="9">
    <fb>299.95</fb>
    <v>16</v>
  </rv>
  <rv s="9">
    <fb>143.4</fb>
    <v>16</v>
  </rv>
  <rv s="9">
    <fb>506.15</fb>
    <v>16</v>
  </rv>
  <rv s="9">
    <fb>658.65</fb>
    <v>16</v>
  </rv>
  <rv s="9">
    <fb>978.1</fb>
    <v>16</v>
  </rv>
  <rv s="9">
    <fb>145.65</fb>
    <v>16</v>
  </rv>
  <rv s="9">
    <fb>387.15</fb>
    <v>16</v>
  </rv>
  <rv s="9">
    <fb>4193.6000000000004</fb>
    <v>16</v>
  </rv>
  <rv s="9">
    <fb>1708.2</fb>
    <v>16</v>
  </rv>
  <rv s="9">
    <fb>687</fb>
    <v>16</v>
  </rv>
  <rv s="9">
    <fb>914.05</fb>
    <v>16</v>
  </rv>
  <rv s="9">
    <fb>2573.9</fb>
    <v>16</v>
  </rv>
  <rv s="9">
    <fb>429.5</fb>
    <v>16</v>
  </rv>
  <rv s="9">
    <fb>165.1</fb>
    <v>16</v>
  </rv>
  <rv s="9">
    <fb>889.6</fb>
    <v>16</v>
  </rv>
  <rv s="9">
    <fb>886.1</fb>
    <v>16</v>
  </rv>
  <rv s="9">
    <fb>589.75</fb>
    <v>16</v>
  </rv>
  <rv s="9">
    <fb>103.25</fb>
    <v>16</v>
  </rv>
  <rv s="9">
    <fb>572.5</fb>
    <v>16</v>
  </rv>
  <rv s="9">
    <fb>214.1</fb>
    <v>16</v>
  </rv>
  <rv s="9">
    <fb>102.85</fb>
    <v>16</v>
  </rv>
  <rv s="9">
    <fb>900.25</fb>
    <v>16</v>
  </rv>
  <rv s="9">
    <fb>397.2</fb>
    <v>16</v>
  </rv>
  <rv s="9">
    <fb>182.75</fb>
    <v>16</v>
  </rv>
  <rv s="9">
    <fb>54.9</fb>
    <v>16</v>
  </rv>
  <rv s="9">
    <fb>278.95</fb>
    <v>17</v>
  </rv>
  <rv s="9">
    <fb>13.7</fb>
    <v>16</v>
  </rv>
  <rv s="9">
    <fb>4435.7</fb>
    <v>16</v>
  </rv>
  <rv s="9">
    <fb>4411.5</fb>
    <v>16</v>
  </rv>
  <rv s="9">
    <fb>280.25</fb>
    <v>16</v>
  </rv>
  <rv s="9">
    <fb>3315.65</fb>
    <v>16</v>
  </rv>
  <rv s="9">
    <fb>396.75</fb>
    <v>16</v>
  </rv>
  <rv s="9">
    <fb>5558.5</fb>
    <v>16</v>
  </rv>
  <rv s="9">
    <fb>2035.35</fb>
    <v>16</v>
  </rv>
  <rv s="9">
    <fb>72.099999999999994</fb>
    <v>16</v>
  </rv>
  <rv s="9">
    <fb>2675.3</fb>
    <v>16</v>
  </rv>
  <rv s="9">
    <fb>415</fb>
    <v>16</v>
  </rv>
  <rv s="9">
    <fb>111.15</fb>
    <v>16</v>
  </rv>
  <rv s="9">
    <fb>208.15</fb>
    <v>16</v>
  </rv>
  <rv s="9">
    <fb>561.5</fb>
    <v>16</v>
  </rv>
  <rv s="9">
    <fb>1650.55</fb>
    <v>16</v>
  </rv>
  <rv s="9">
    <fb>78.95</fb>
    <v>16</v>
  </rv>
  <rv s="9">
    <fb>92.45</fb>
    <v>16</v>
  </rv>
  <rv s="9">
    <fb>768.25</fb>
    <v>16</v>
  </rv>
  <rv s="9">
    <fb>1200.8499999999999</fb>
    <v>16</v>
  </rv>
  <rv s="9">
    <fb>181.9</fb>
    <v>16</v>
  </rv>
  <rv s="9">
    <fb>359</fb>
    <v>16</v>
  </rv>
  <rv s="9">
    <fb>86</fb>
    <v>16</v>
  </rv>
  <rv s="9">
    <fb>525.20000000000005</fb>
    <v>16</v>
  </rv>
  <rv s="9">
    <fb>184.25</fb>
    <v>16</v>
  </rv>
  <rv s="9">
    <fb>74.95</fb>
    <v>16</v>
  </rv>
  <rv s="9">
    <fb>247.05</fb>
    <v>16</v>
  </rv>
  <rv s="9">
    <fb>64.7</fb>
    <v>16</v>
  </rv>
  <rv s="9">
    <fb>192.05</fb>
    <v>16</v>
  </rv>
  <rv s="9">
    <fb>153</fb>
    <v>16</v>
  </rv>
  <rv s="9">
    <fb>3022.45</fb>
    <v>16</v>
  </rv>
  <rv s="9">
    <fb>63.7</fb>
    <v>17</v>
  </rv>
  <rv s="9">
    <fb>348.4</fb>
    <v>16</v>
  </rv>
  <rv s="9">
    <fb>388.25</fb>
    <v>16</v>
  </rv>
  <rv s="9">
    <fb>138.6</fb>
    <v>16</v>
  </rv>
  <rv s="9">
    <fb>68.7</fb>
    <v>16</v>
  </rv>
  <rv s="9">
    <fb>275</fb>
    <v>16</v>
  </rv>
  <rv s="9">
    <fb>205.75</fb>
    <v>16</v>
  </rv>
  <rv s="9">
    <fb>5698.65</fb>
    <v>16</v>
  </rv>
  <rv s="9">
    <fb>1507.95</fb>
    <v>16</v>
  </rv>
  <rv s="9">
    <fb>653.15</fb>
    <v>16</v>
  </rv>
  <rv s="9">
    <fb>68.55</fb>
    <v>16</v>
  </rv>
  <rv s="9">
    <fb>28.805399999999999</fb>
    <v>16</v>
  </rv>
  <rv s="9">
    <fb>375.65</fb>
    <v>16</v>
  </rv>
  <rv s="9">
    <fb>989.65</fb>
    <v>16</v>
  </rv>
  <rv s="9">
    <fb>627.20000000000005</fb>
    <v>16</v>
  </rv>
  <rv s="9">
    <fb>888.05</fb>
    <v>16</v>
  </rv>
  <rv s="9">
    <fb>570.65</fb>
    <v>16</v>
  </rv>
  <rv s="9">
    <fb>1385.8</fb>
    <v>16</v>
  </rv>
  <rv s="9">
    <fb>113.1</fb>
    <v>16</v>
  </rv>
  <rv s="9">
    <fb>333.65</fb>
    <v>16</v>
  </rv>
  <rv s="9">
    <fb>665.4</fb>
    <v>16</v>
  </rv>
  <rv s="9">
    <fb>1500.3</fb>
    <v>16</v>
  </rv>
  <rv s="9">
    <fb>205.45</fb>
    <v>16</v>
  </rv>
  <rv s="9">
    <fb>1247.8</fb>
    <v>16</v>
  </rv>
  <rv s="9">
    <fb>116.7</fb>
    <v>16</v>
  </rv>
  <rv s="9">
    <fb>335.05</fb>
    <v>16</v>
  </rv>
  <rv s="9">
    <fb>1131.45</fb>
    <v>16</v>
  </rv>
  <rv s="9">
    <fb>675</fb>
    <v>16</v>
  </rv>
  <rv s="9">
    <fb>688.9</fb>
    <v>16</v>
  </rv>
  <rv s="9">
    <fb>1013.75</fb>
    <v>16</v>
  </rv>
  <rv s="9">
    <fb>25.55</fb>
    <v>16</v>
  </rv>
  <rv s="9">
    <fb>896.05</fb>
    <v>16</v>
  </rv>
  <rv s="9">
    <fb>989</fb>
    <v>16</v>
  </rv>
  <rv s="9">
    <fb>985.5</fb>
    <v>16</v>
  </rv>
  <rv s="9">
    <fb>2459.4</fb>
    <v>16</v>
  </rv>
  <rv s="9">
    <fb>1486.75</fb>
    <v>16</v>
  </rv>
  <rv s="9">
    <fb>685.75</fb>
    <v>16</v>
  </rv>
  <rv s="9">
    <fb>2214.8000000000002</fb>
    <v>16</v>
  </rv>
  <rv s="9">
    <fb>250.05</fb>
    <v>16</v>
  </rv>
  <rv s="9">
    <fb>445.9</fb>
    <v>16</v>
  </rv>
  <rv s="9">
    <fb>2922.5</fb>
    <v>16</v>
  </rv>
  <rv s="9">
    <fb>66.599999999999994</fb>
    <v>16</v>
  </rv>
  <rv s="9">
    <fb>187.2</fb>
    <v>16</v>
  </rv>
  <rv s="9">
    <fb>379.4</fb>
    <v>16</v>
  </rv>
  <rv s="9">
    <fb>296.2</fb>
    <v>16</v>
  </rv>
  <rv s="9">
    <fb>2478</fb>
    <v>16</v>
  </rv>
  <rv s="9">
    <fb>339.95</fb>
    <v>16</v>
  </rv>
  <rv s="9">
    <fb>41481.15</fb>
    <v>16</v>
  </rv>
  <rv s="9">
    <fb>54.45</fb>
    <v>16</v>
  </rv>
  <rv s="9">
    <fb>54.05</fb>
    <v>16</v>
  </rv>
  <rv s="9">
    <fb>115.05</fb>
    <v>16</v>
  </rv>
  <rv s="9">
    <fb>260.05</fb>
    <v>16</v>
  </rv>
  <rv s="9">
    <fb>630.85</fb>
    <v>16</v>
  </rv>
  <rv s="9">
    <fb>1558.8</fb>
    <v>16</v>
  </rv>
  <rv s="9">
    <fb>614.35</fb>
    <v>16</v>
  </rv>
  <rv s="9">
    <fb>166.55</fb>
    <v>16</v>
  </rv>
  <rv s="9">
    <fb>37.75</fb>
    <v>16</v>
  </rv>
  <rv s="9">
    <fb>9.0500000000000007</fb>
    <v>16</v>
  </rv>
  <rv s="9">
    <fb>53.25</fb>
    <v>16</v>
  </rv>
  <rv s="9">
    <fb>126.7987</fb>
    <v>16</v>
  </rv>
  <rv s="9">
    <fb>1013.9</fb>
    <v>16</v>
  </rv>
  <rv s="9">
    <fb>13.8</fb>
    <v>16</v>
  </rv>
  <rv s="9">
    <fb>570.6</fb>
    <v>16</v>
  </rv>
  <rv s="9">
    <fb>141.25</fb>
    <v>16</v>
  </rv>
  <rv s="9">
    <fb>193.4</fb>
    <v>16</v>
  </rv>
  <rv s="9">
    <fb>141.94999999999999</fb>
    <v>16</v>
  </rv>
  <rv s="9">
    <fb>1742.6</fb>
    <v>16</v>
  </rv>
  <rv s="9">
    <fb>418.55</fb>
    <v>16</v>
  </rv>
  <rv s="9">
    <fb>1007.7</fb>
    <v>16</v>
  </rv>
  <rv s="9">
    <fb>234.55</fb>
    <v>16</v>
  </rv>
  <rv s="9">
    <fb>25.675000000000001</fb>
    <v>16</v>
  </rv>
  <rv s="9">
    <fb>1560.4</fb>
    <v>16</v>
  </rv>
  <rv s="9">
    <fb>312.55</fb>
    <v>16</v>
  </rv>
  <rv s="9">
    <fb>82.8</fb>
    <v>16</v>
  </rv>
  <rv s="9">
    <fb>730.7</fb>
    <v>16</v>
  </rv>
  <rv s="9">
    <fb>71.700400000000002</fb>
    <v>16</v>
  </rv>
  <rv s="9">
    <fb>1010.15</fb>
    <v>16</v>
  </rv>
  <rv s="9">
    <fb>155.55000000000001</fb>
    <v>16</v>
  </rv>
  <rv s="9">
    <fb>660.15</fb>
    <v>16</v>
  </rv>
  <rv s="9">
    <fb>203</fb>
    <v>16</v>
  </rv>
  <rv s="9">
    <fb>393.1</fb>
    <v>16</v>
  </rv>
  <rv s="9">
    <fb>82.9</fb>
    <v>16</v>
  </rv>
  <rv s="9">
    <fb>128.44999999999999</fb>
    <v>16</v>
  </rv>
  <rv s="9">
    <fb>63.2</fb>
    <v>16</v>
  </rv>
  <rv s="9">
    <fb>152.69999999999999</fb>
    <v>16</v>
  </rv>
  <rv s="9">
    <fb>1689.85</fb>
    <v>16</v>
  </rv>
  <rv s="9">
    <fb>2233.0500000000002</fb>
    <v>16</v>
  </rv>
  <rv s="9">
    <fb>123.45</fb>
    <v>16</v>
  </rv>
  <rv s="9">
    <fb>28.5</fb>
    <v>16</v>
  </rv>
  <rv s="9">
    <fb>2853.8</fb>
    <v>16</v>
  </rv>
  <rv s="9">
    <fb>582.25</fb>
    <v>16</v>
  </rv>
  <rv s="9">
    <fb>143.75</fb>
    <v>16</v>
  </rv>
  <rv s="9">
    <fb>90.45</fb>
    <v>16</v>
  </rv>
  <rv s="9">
    <fb>12.6</fb>
    <v>16</v>
  </rv>
  <rv s="9">
    <fb>5.5</fb>
    <v>16</v>
  </rv>
  <rv s="9">
    <fb>109.3</fb>
    <v>16</v>
  </rv>
  <rv s="9">
    <fb>174.35</fb>
    <v>16</v>
  </rv>
  <rv s="9">
    <fb>680.55</fb>
    <v>16</v>
  </rv>
  <rv s="9">
    <fb>622.59</fb>
    <v>16</v>
  </rv>
  <rv s="9">
    <fb>985.15</fb>
    <v>16</v>
  </rv>
  <rv s="9">
    <fb>159.25</fb>
    <v>16</v>
  </rv>
  <rv s="9">
    <fb>988.35</fb>
    <v>16</v>
  </rv>
  <rv s="9">
    <fb>419.9</fb>
    <v>16</v>
  </rv>
  <rv s="9">
    <fb>572.15</fb>
    <v>16</v>
  </rv>
  <rv s="9">
    <fb>51.55</fb>
    <v>16</v>
  </rv>
  <rv s="9">
    <fb>444.45</fb>
    <v>16</v>
  </rv>
  <rv s="9">
    <fb>279.85000000000002</fb>
    <v>16</v>
  </rv>
  <rv s="9">
    <fb>240.8</fb>
    <v>16</v>
  </rv>
  <rv s="9">
    <fb>1716.1</fb>
    <v>16</v>
  </rv>
  <rv s="9">
    <fb>307.33999999999997</fb>
    <v>16</v>
  </rv>
  <rv s="9">
    <fb>241.55</fb>
    <v>16</v>
  </rv>
  <rv s="9">
    <fb>738.9</fb>
    <v>16</v>
  </rv>
  <rv s="9">
    <fb>61.65</fb>
    <v>16</v>
  </rv>
  <rv s="9">
    <fb>92.7</fb>
    <v>16</v>
  </rv>
  <rv s="9">
    <fb>3267.4</fb>
    <v>16</v>
  </rv>
  <rv s="9">
    <fb>666.5</fb>
    <v>16</v>
  </rv>
  <rv s="9">
    <fb>6622.85</fb>
    <v>16</v>
  </rv>
  <rv s="9">
    <fb>470.25</fb>
    <v>16</v>
  </rv>
  <rv s="9">
    <fb>1712.25</fb>
    <v>16</v>
  </rv>
  <rv s="9">
    <fb>4016.8</fb>
    <v>16</v>
  </rv>
  <rv s="9">
    <fb>2892.6</fb>
    <v>16</v>
  </rv>
  <rv s="9">
    <fb>1146.2</fb>
    <v>16</v>
  </rv>
  <rv s="9">
    <fb>3776.7</fb>
    <v>16</v>
  </rv>
  <rv s="9">
    <fb>779.45</fb>
    <v>16</v>
  </rv>
  <rv s="9">
    <fb>155.9</fb>
    <v>16</v>
  </rv>
  <rv s="9">
    <fb>149.1</fb>
    <v>16</v>
  </rv>
  <rv s="9">
    <fb>234.6</fb>
    <v>16</v>
  </rv>
  <rv s="9">
    <fb>551.04999999999995</fb>
    <v>16</v>
  </rv>
  <rv s="9">
    <fb>167.25</fb>
    <v>16</v>
  </rv>
  <rv s="9">
    <fb>534.9</fb>
    <v>16</v>
  </rv>
  <rv s="9">
    <fb>7584.4</fb>
    <v>16</v>
  </rv>
  <rv s="9">
    <fb>865.95</fb>
    <v>16</v>
  </rv>
  <rv s="9">
    <fb>663.95</fb>
    <v>16</v>
  </rv>
  <rv s="9">
    <fb>36.1</fb>
    <v>16</v>
  </rv>
  <rv s="9">
    <fb>1050.5999999999999</fb>
    <v>16</v>
  </rv>
  <rv s="9">
    <fb>1137.25</fb>
    <v>16</v>
  </rv>
  <rv s="9">
    <fb>166.36750000000001</fb>
    <v>16</v>
  </rv>
  <rv s="9">
    <fb>126</fb>
    <v>16</v>
  </rv>
  <rv s="9">
    <fb>323</fb>
    <v>16</v>
  </rv>
  <rv s="9">
    <fb>2581.0500000000002</fb>
    <v>16</v>
  </rv>
  <rv s="9">
    <fb>54.85</fb>
    <v>16</v>
  </rv>
  <rv s="9">
    <fb>195.9</fb>
    <v>16</v>
  </rv>
  <rv s="9">
    <fb>203.2525</fb>
    <v>16</v>
  </rv>
  <rv s="9">
    <fb>790.3</fb>
    <v>16</v>
  </rv>
  <rv s="9">
    <fb>2171.8000000000002</fb>
    <v>16</v>
  </rv>
  <rv s="9">
    <fb>81018.3</fb>
    <v>16</v>
  </rv>
  <rv s="9">
    <fb>51</fb>
    <v>16</v>
  </rv>
  <rv s="9">
    <fb>1470.35</fb>
    <v>16</v>
  </rv>
  <rv s="9">
    <fb>371.7</fb>
    <v>16</v>
  </rv>
  <rv s="9">
    <fb>1136.5999999999999</fb>
    <v>16</v>
  </rv>
  <rv s="9">
    <fb>77.95</fb>
    <v>16</v>
  </rv>
  <rv s="9">
    <fb>5317.15</fb>
    <v>16</v>
  </rv>
  <rv s="9">
    <fb>3750.35</fb>
    <v>16</v>
  </rv>
  <rv s="9">
    <fb>107.5</fb>
    <v>16</v>
  </rv>
  <rv s="9">
    <fb>87.15</fb>
    <v>16</v>
  </rv>
  <rv s="9">
    <fb>607.20000000000005</fb>
    <v>16</v>
  </rv>
  <rv s="9">
    <fb>50.85</fb>
    <v>16</v>
  </rv>
  <rv s="9">
    <fb>476.9</fb>
    <v>16</v>
  </rv>
  <rv s="9">
    <fb>26.25</fb>
    <v>16</v>
  </rv>
  <rv s="9">
    <fb>172.45</fb>
    <v>16</v>
  </rv>
  <rv s="9">
    <fb>2244.6</fb>
    <v>16</v>
  </rv>
  <rv s="9">
    <fb>60.8</fb>
    <v>16</v>
  </rv>
  <rv s="9">
    <fb>184.45</fb>
    <v>16</v>
  </rv>
  <rv s="9">
    <fb>117.35</fb>
    <v>16</v>
  </rv>
  <rv s="9">
    <fb>635.45000000000005</fb>
    <v>16</v>
  </rv>
  <rv s="9">
    <fb>3620.3</fb>
    <v>16</v>
  </rv>
  <rv s="9">
    <fb>162.69999999999999</fb>
    <v>16</v>
  </rv>
  <rv s="9">
    <fb>80.400000000000006</fb>
    <v>16</v>
  </rv>
  <rv s="9">
    <fb>118.85</fb>
    <v>16</v>
  </rv>
  <rv s="9">
    <fb>136.5</fb>
    <v>16</v>
  </rv>
  <rv s="9">
    <fb>29623.85</fb>
    <v>16</v>
  </rv>
  <rv s="9">
    <fb>136.19999999999999</fb>
    <v>16</v>
  </rv>
  <rv s="9">
    <fb>2398.9</fb>
    <v>16</v>
  </rv>
  <rv s="9">
    <fb>2960.4</fb>
    <v>16</v>
  </rv>
  <rv s="9">
    <fb>223.35</fb>
    <v>16</v>
  </rv>
  <rv s="9">
    <fb>121.95</fb>
    <v>16</v>
  </rv>
  <rv s="9">
    <fb>5746.25</fb>
    <v>16</v>
  </rv>
  <rv s="9">
    <fb>19.850000000000001</fb>
    <v>16</v>
  </rv>
  <rv s="9">
    <fb>5644.9</fb>
    <v>16</v>
  </rv>
  <rv s="9">
    <fb>113.35</fb>
    <v>16</v>
  </rv>
  <rv s="9">
    <fb>824.35</fb>
    <v>16</v>
  </rv>
  <rv s="9">
    <fb>2169.15</fb>
    <v>16</v>
  </rv>
  <rv s="9">
    <fb>2915.15</fb>
    <v>16</v>
  </rv>
  <rv s="9">
    <fb>42.35</fb>
    <v>16</v>
  </rv>
  <rv s="9">
    <fb>677.8</fb>
    <v>16</v>
  </rv>
  <rv s="9">
    <fb>292.39999999999998</fb>
    <v>16</v>
  </rv>
  <rv s="9">
    <fb>173.1</fb>
    <v>16</v>
  </rv>
  <rv s="9">
    <fb>367.25</fb>
    <v>16</v>
  </rv>
  <rv s="9">
    <fb>285.05</fb>
    <v>16</v>
  </rv>
  <rv s="9">
    <fb>130</fb>
    <v>16</v>
  </rv>
  <rv s="9">
    <fb>103.35</fb>
    <v>16</v>
  </rv>
  <rv s="9">
    <fb>1330.1</fb>
    <v>16</v>
  </rv>
  <rv s="9">
    <fb>820</fb>
    <v>16</v>
  </rv>
  <rv s="9">
    <fb>752.15</fb>
    <v>16</v>
  </rv>
  <rv s="9">
    <fb>192</fb>
    <v>16</v>
  </rv>
  <rv s="9">
    <fb>564.9</fb>
    <v>16</v>
  </rv>
  <rv s="9">
    <fb>323.64999999999998</fb>
    <v>16</v>
  </rv>
  <rv s="9">
    <fb>1007.85</fb>
    <v>16</v>
  </rv>
  <rv s="9">
    <fb>409.75</fb>
    <v>16</v>
  </rv>
  <rv s="9">
    <fb>209.85</fb>
    <v>16</v>
  </rv>
  <rv s="9">
    <fb>85</fb>
    <v>16</v>
  </rv>
  <rv s="9">
    <fb>3.8</fb>
    <v>16</v>
  </rv>
  <rv s="9">
    <fb>145.55000000000001</fb>
    <v>16</v>
  </rv>
  <rv s="9">
    <fb>139.47499999999999</fb>
    <v>16</v>
  </rv>
  <rv s="9">
    <fb>1139.05</fb>
    <v>16</v>
  </rv>
  <rv s="9">
    <fb>22.8</fb>
    <v>16</v>
  </rv>
  <rv s="9">
    <fb>2097.9499999999998</fb>
    <v>16</v>
  </rv>
  <rv s="9">
    <fb>41.3</fb>
    <v>16</v>
  </rv>
  <rv s="9">
    <fb>364.4</fb>
    <v>16</v>
  </rv>
  <rv s="9">
    <fb>275.10000000000002</fb>
    <v>16</v>
  </rv>
  <rv s="9">
    <fb>138.18</fb>
    <v>16</v>
  </rv>
  <rv s="9">
    <fb>14.25</fb>
    <v>16</v>
  </rv>
  <rv s="9">
    <fb>479.85</fb>
    <v>16</v>
  </rv>
  <rv s="9">
    <fb>89.1</fb>
    <v>16</v>
  </rv>
  <rv s="9">
    <fb>38.450000000000003</fb>
    <v>16</v>
  </rv>
  <rv s="9">
    <fb>126.95</fb>
    <v>16</v>
  </rv>
  <rv s="9">
    <fb>7660.8</fb>
    <v>16</v>
  </rv>
  <rv s="9">
    <fb>1006.9</fb>
    <v>16</v>
  </rv>
  <rv s="9">
    <fb>420.4</fb>
    <v>16</v>
  </rv>
  <rv s="9">
    <fb>1108.96</fb>
    <v>16</v>
  </rv>
  <rv s="9">
    <fb>110.1</fb>
    <v>16</v>
  </rv>
  <rv s="9">
    <fb>2270.15</fb>
    <v>16</v>
  </rv>
  <rv s="9">
    <fb>465</fb>
    <v>16</v>
  </rv>
  <rv s="9">
    <fb>553.95000000000005</fb>
    <v>16</v>
  </rv>
  <rv s="9">
    <fb>174.1</fb>
    <v>16</v>
  </rv>
  <rv s="9">
    <fb>238.7</fb>
    <v>16</v>
  </rv>
  <rv s="9">
    <fb>27059.95</fb>
    <v>16</v>
  </rv>
  <rv s="9">
    <fb>1697.65</fb>
    <v>16</v>
  </rv>
  <rv s="9">
    <fb>2019.85</fb>
    <v>16</v>
  </rv>
  <rv s="9">
    <fb>430.25</fb>
    <v>16</v>
  </rv>
  <rv s="9">
    <fb>2700.15</fb>
    <v>16</v>
  </rv>
  <rv s="9">
    <fb>470.55</fb>
    <v>16</v>
  </rv>
  <rv s="9">
    <fb>1590</fb>
    <v>16</v>
  </rv>
  <rv s="9">
    <fb>755.15</fb>
    <v>16</v>
  </rv>
  <rv s="9">
    <fb>5.6</fb>
    <v>16</v>
  </rv>
  <rv s="9">
    <fb>13.6</fb>
    <v>16</v>
  </rv>
  <rv s="9">
    <fb>1469.54</fb>
    <v>16</v>
  </rv>
  <rv s="9">
    <fb>1355.6</fb>
    <v>16</v>
  </rv>
  <rv s="9">
    <fb>762.45</fb>
    <v>16</v>
  </rv>
  <rv s="9">
    <fb>110.8</fb>
    <v>16</v>
  </rv>
  <rv s="9">
    <fb>273.5</fb>
    <v>16</v>
  </rv>
  <rv s="9">
    <fb>740.2</fb>
    <v>16</v>
  </rv>
  <rv s="9">
    <fb>2654.5</fb>
    <v>16</v>
  </rv>
  <rv s="9">
    <fb>804.2</fb>
    <v>16</v>
  </rv>
  <rv s="9">
    <fb>298.89999999999998</fb>
    <v>16</v>
  </rv>
  <rv s="9">
    <fb>525.15</fb>
    <v>16</v>
  </rv>
  <rv s="9">
    <fb>2174.65</fb>
    <v>16</v>
  </rv>
  <rv s="9">
    <fb>89.7</fb>
    <v>16</v>
  </rv>
  <rv s="9">
    <fb>8.4</fb>
    <v>16</v>
  </rv>
  <rv s="9">
    <fb>140.85</fb>
    <v>16</v>
  </rv>
  <rv s="9">
    <fb>1026.25</fb>
    <v>16</v>
  </rv>
  <rv s="9">
    <fb>723.05</fb>
    <v>16</v>
  </rv>
  <rv s="9">
    <fb>184.55</fb>
    <v>16</v>
  </rv>
  <rv s="9">
    <fb>756.05</fb>
    <v>16</v>
  </rv>
  <rv s="9">
    <fb>4243.75</fb>
    <v>16</v>
  </rv>
  <rv s="9">
    <fb>1123.3</fb>
    <v>16</v>
  </rv>
  <rv s="9">
    <fb>344.25</fb>
    <v>16</v>
  </rv>
  <rv s="9">
    <fb>121.35</fb>
    <v>16</v>
  </rv>
  <rv s="9">
    <fb>1163.55</fb>
    <v>16</v>
  </rv>
  <rv s="9">
    <fb>943.2</fb>
    <v>16</v>
  </rv>
  <rv s="9">
    <fb>3341.5</fb>
    <v>16</v>
  </rv>
  <rv s="9">
    <fb>3603.95</fb>
    <v>16</v>
  </rv>
  <rv s="9">
    <fb>1085.1500000000001</fb>
    <v>16</v>
  </rv>
  <rv s="9">
    <fb>1474.85</fb>
    <v>16</v>
  </rv>
  <rv s="9">
    <fb>1317.1</fb>
    <v>16</v>
  </rv>
  <rv s="9">
    <fb>1181.45</fb>
    <v>16</v>
  </rv>
  <rv s="9">
    <fb>89.4</fb>
    <v>16</v>
  </rv>
  <rv s="9">
    <fb>1478.85</fb>
    <v>16</v>
  </rv>
  <rv s="9">
    <fb>1740.3</fb>
    <v>16</v>
  </rv>
  <rv s="9">
    <fb>156.85</fb>
    <v>16</v>
  </rv>
  <rv s="9">
    <fb>1462.1</fb>
    <v>16</v>
  </rv>
  <rv s="9">
    <fb>458.3</fb>
    <v>16</v>
  </rv>
  <rv s="9">
    <fb>857.9</fb>
    <v>16</v>
  </rv>
  <rv s="9">
    <fb>932.65499999999997</fb>
    <v>16</v>
  </rv>
  <rv s="9">
    <fb>42.7</fb>
    <v>16</v>
  </rv>
  <rv s="9">
    <fb>624.29999999999995</fb>
    <v>16</v>
  </rv>
  <rv s="9">
    <fb>2072.6</fb>
    <v>16</v>
  </rv>
  <rv s="9">
    <fb>294.14999999999998</fb>
    <v>16</v>
  </rv>
  <rv s="9">
    <fb>1437.45</fb>
    <v>16</v>
  </rv>
  <rv s="9">
    <fb>15.15</fb>
    <v>16</v>
  </rv>
  <rv s="9">
    <fb>544.9</fb>
    <v>16</v>
  </rv>
  <rv s="9">
    <fb>205.7</fb>
    <v>16</v>
  </rv>
  <rv s="9">
    <fb>6707.25</fb>
    <v>16</v>
  </rv>
  <rv s="9">
    <fb>328.2</fb>
    <v>16</v>
  </rv>
  <rv s="9">
    <fb>38.700000000000003</fb>
    <v>16</v>
  </rv>
  <rv s="9">
    <fb>791.5</fb>
    <v>16</v>
  </rv>
  <rv s="9">
    <fb>41.45</fb>
    <v>16</v>
  </rv>
  <rv s="9">
    <fb>371.5</fb>
    <v>16</v>
  </rv>
  <rv s="9">
    <fb>482.50240000000002</fb>
    <v>16</v>
  </rv>
  <rv s="9">
    <fb>262.89999999999998</fb>
    <v>16</v>
  </rv>
  <rv s="9">
    <fb>3638.7</fb>
    <v>16</v>
  </rv>
  <rv s="9">
    <fb>258.89999999999998</fb>
    <v>16</v>
  </rv>
  <rv s="9">
    <fb>1862.35</fb>
    <v>16</v>
  </rv>
  <rv s="9">
    <fb>392.2</fb>
    <v>16</v>
  </rv>
  <rv s="9">
    <fb>2818.65</fb>
    <v>16</v>
  </rv>
  <rv s="9">
    <fb>1013</fb>
    <v>16</v>
  </rv>
  <rv s="9">
    <fb>286.35000000000002</fb>
    <v>16</v>
  </rv>
  <rv s="9">
    <fb>278.82</fb>
    <v>16</v>
  </rv>
  <rv s="9">
    <fb>346.4</fb>
    <v>16</v>
  </rv>
  <rv s="9">
    <fb>6885.2</fb>
    <v>16</v>
  </rv>
  <rv s="9">
    <fb>143.30000000000001</fb>
    <v>16</v>
  </rv>
  <rv s="9">
    <fb>96.9</fb>
    <v>16</v>
  </rv>
  <rv s="9">
    <fb>2286.9499999999998</fb>
    <v>16</v>
  </rv>
  <rv s="9">
    <fb>539.35</fb>
    <v>16</v>
  </rv>
  <rv s="9">
    <fb>540.5</fb>
    <v>16</v>
  </rv>
  <rv s="9">
    <fb>215.25</fb>
    <v>16</v>
  </rv>
  <rv s="9">
    <fb>324.60000000000002</fb>
    <v>16</v>
  </rv>
  <rv s="9">
    <fb>2149.6</fb>
    <v>16</v>
  </rv>
  <rv s="9">
    <fb>223</fb>
    <v>16</v>
  </rv>
  <rv s="9">
    <fb>201.4</fb>
    <v>16</v>
  </rv>
  <rv s="9">
    <fb>1744.75</fb>
    <v>16</v>
  </rv>
  <rv s="9">
    <fb>24198.25</fb>
    <v>16</v>
  </rv>
  <rv s="9">
    <fb>874.3</fb>
    <v>16</v>
  </rv>
  <rv s="9">
    <fb>1787.15</fb>
    <v>16</v>
  </rv>
  <rv s="9">
    <fb>117.5</fb>
    <v>16</v>
  </rv>
  <rv s="9">
    <fb>214.85</fb>
    <v>17</v>
  </rv>
  <rv s="9">
    <fb>1987.25</fb>
    <v>16</v>
  </rv>
  <rv s="9">
    <fb>1015.3</fb>
    <v>16</v>
  </rv>
  <rv s="9">
    <fb>710.4</fb>
    <v>16</v>
  </rv>
  <rv s="9">
    <fb>109.4</fb>
    <v>16</v>
  </rv>
  <rv s="9">
    <fb>956.2</fb>
    <v>16</v>
  </rv>
  <rv s="9">
    <fb>407.6</fb>
    <v>16</v>
  </rv>
  <rv s="9">
    <fb>354.05</fb>
    <v>16</v>
  </rv>
  <rv s="9">
    <fb>2151.0500000000002</fb>
    <v>16</v>
  </rv>
  <rv s="9">
    <fb>1415.4737</fb>
    <v>16</v>
  </rv>
  <rv s="9">
    <fb>2348.5500000000002</fb>
    <v>16</v>
  </rv>
  <rv s="9">
    <fb>3194.5</fb>
    <v>16</v>
  </rv>
  <rv s="9">
    <fb>157.25</fb>
    <v>16</v>
  </rv>
  <rv s="9">
    <fb>746.55</fb>
    <v>16</v>
  </rv>
  <rv s="9">
    <fb>339.25</fb>
    <v>16</v>
  </rv>
  <rv s="9">
    <fb>815.07500000000005</fb>
    <v>16</v>
  </rv>
  <rv s="9">
    <fb>985</fb>
    <v>16</v>
  </rv>
  <rv s="9">
    <fb>3733.2</fb>
    <v>16</v>
  </rv>
  <rv s="9">
    <fb>227.45</fb>
    <v>16</v>
  </rv>
  <rv s="9">
    <fb>112.2</fb>
    <v>16</v>
  </rv>
  <rv s="9">
    <fb>3005</fb>
    <v>16</v>
  </rv>
  <rv s="9">
    <fb>154.69999999999999</fb>
    <v>16</v>
  </rv>
  <rv s="9">
    <fb>2040.8</fb>
    <v>16</v>
  </rv>
  <rv s="9">
    <fb>9286.15</fb>
    <v>16</v>
  </rv>
  <rv s="9">
    <fb>519.42499999999995</fb>
    <v>16</v>
  </rv>
  <rv s="9">
    <fb>994.2</fb>
    <v>16</v>
  </rv>
  <rv s="9">
    <fb>568.54999999999995</fb>
    <v>16</v>
  </rv>
  <rv s="9">
    <fb>750.65</fb>
    <v>16</v>
  </rv>
  <rv s="9">
    <fb>4175.3500000000004</fb>
    <v>16</v>
  </rv>
  <rv s="9">
    <fb>285.89999999999998</fb>
    <v>16</v>
  </rv>
  <rv s="9">
    <fb>1046.2</fb>
    <v>16</v>
  </rv>
  <rv s="9">
    <fb>11750.45</fb>
    <v>16</v>
  </rv>
  <rv s="9">
    <fb>3677</fb>
    <v>16</v>
  </rv>
  <rv s="9">
    <fb>5997.75</fb>
    <v>16</v>
  </rv>
  <rv s="9">
    <fb>2298.85</fb>
    <v>16</v>
  </rv>
  <rv s="9">
    <fb>360.45</fb>
    <v>16</v>
  </rv>
  <rv s="9">
    <fb>321.64999999999998</fb>
    <v>16</v>
  </rv>
  <rv s="9">
    <fb>85.2</fb>
    <v>16</v>
  </rv>
  <rv s="9">
    <fb>77.05</fb>
    <v>16</v>
  </rv>
  <rv s="9">
    <fb>2626.15</fb>
    <v>16</v>
  </rv>
  <rv s="9">
    <fb>1589.15</fb>
    <v>16</v>
  </rv>
  <rv s="9">
    <fb>1307.3499999999999</fb>
    <v>16</v>
  </rv>
  <rv s="9">
    <fb>370.25</fb>
    <v>16</v>
  </rv>
  <rv s="9">
    <fb>180.65</fb>
    <v>16</v>
  </rv>
  <rv s="9">
    <fb>806.9</fb>
    <v>16</v>
  </rv>
  <rv s="9">
    <fb>771.9</fb>
    <v>16</v>
  </rv>
  <rv s="9">
    <fb>525</fb>
    <v>16</v>
  </rv>
  <rv s="9">
    <fb>408.05</fb>
    <v>16</v>
  </rv>
  <rv s="9">
    <fb>1226.2</fb>
    <v>16</v>
  </rv>
  <rv s="9">
    <fb>108.55</fb>
    <v>16</v>
  </rv>
  <rv s="9">
    <fb>5920.85</fb>
    <v>16</v>
  </rv>
  <rv s="9">
    <fb>830.45</fb>
    <v>16</v>
  </rv>
  <rv s="9">
    <fb>32.200000000000003</fb>
    <v>16</v>
  </rv>
  <rv s="9">
    <fb>15357.75</fb>
    <v>16</v>
  </rv>
  <rv s="9">
    <fb>280.10000000000002</fb>
    <v>16</v>
  </rv>
  <rv s="9">
    <fb>3545.3</fb>
    <v>16</v>
  </rv>
  <rv s="9">
    <fb>319.36349999999999</fb>
    <v>16</v>
  </rv>
  <rv s="9">
    <fb>639.35</fb>
    <v>16</v>
  </rv>
  <rv s="9">
    <fb>518.29999999999995</fb>
    <v>16</v>
  </rv>
  <rv s="9">
    <fb>680.35</fb>
    <v>16</v>
  </rv>
  <rv s="9">
    <fb>656.8</fb>
    <v>16</v>
  </rv>
  <rv s="9">
    <fb>766.2</fb>
    <v>16</v>
  </rv>
  <rv s="9">
    <fb>383.35</fb>
    <v>16</v>
  </rv>
  <rv s="9">
    <fb>1034.75</fb>
    <v>16</v>
  </rv>
  <rv s="9">
    <fb>1357.45</fb>
    <v>16</v>
  </rv>
  <rv s="9">
    <fb>407.95</fb>
    <v>16</v>
  </rv>
  <rv s="9">
    <fb>4487.95</fb>
    <v>16</v>
  </rv>
  <rv s="9">
    <fb>294.89999999999998</fb>
    <v>16</v>
  </rv>
  <rv s="9">
    <fb>142.65</fb>
    <v>16</v>
  </rv>
  <rv s="9">
    <fb>510.1</fb>
    <v>16</v>
  </rv>
  <rv s="9">
    <fb>654.25</fb>
    <v>16</v>
  </rv>
  <rv s="9">
    <fb>979.2</fb>
    <v>16</v>
  </rv>
  <rv s="9">
    <fb>147.65</fb>
    <v>16</v>
  </rv>
  <rv s="9">
    <fb>391.25</fb>
    <v>16</v>
  </rv>
  <rv s="9">
    <fb>4196.95</fb>
    <v>16</v>
  </rv>
  <rv s="9">
    <fb>1689.55</fb>
    <v>16</v>
  </rv>
  <rv s="9">
    <fb>679.6</fb>
    <v>16</v>
  </rv>
  <rv s="9">
    <fb>908.95</fb>
    <v>16</v>
  </rv>
  <rv s="9">
    <fb>2674.75</fb>
    <v>16</v>
  </rv>
  <rv s="9">
    <fb>446.9</fb>
    <v>16</v>
  </rv>
  <rv s="9">
    <fb>164.25</fb>
    <v>16</v>
  </rv>
  <rv s="9">
    <fb>875</fb>
    <v>16</v>
  </rv>
  <rv s="9">
    <fb>590.45000000000005</fb>
    <v>16</v>
  </rv>
  <rv s="9">
    <fb>101.2</fb>
    <v>16</v>
  </rv>
  <rv s="9">
    <fb>570.20000000000005</fb>
    <v>16</v>
  </rv>
  <rv s="9">
    <fb>103.7</fb>
    <v>16</v>
  </rv>
  <rv s="9">
    <fb>876.4</fb>
    <v>16</v>
  </rv>
  <rv s="9">
    <fb>395.45</fb>
    <v>16</v>
  </rv>
  <rv s="9">
    <fb>187.55</fb>
    <v>16</v>
  </rv>
  <rv s="9">
    <fb>54.75</fb>
    <v>16</v>
  </rv>
  <rv s="9">
    <fb>175.05</fb>
    <v>16</v>
  </rv>
  <rv s="9">
    <fb>277.89999999999998</fb>
    <v>17</v>
  </rv>
  <rv s="9">
    <fb>13.5</fb>
    <v>16</v>
  </rv>
  <rv s="9">
    <fb>4519.6499999999996</fb>
    <v>16</v>
  </rv>
  <rv s="9">
    <fb>4518.8500000000004</fb>
    <v>16</v>
  </rv>
  <rv s="9">
    <fb>283.85000000000002</fb>
    <v>16</v>
  </rv>
  <rv s="9">
    <fb>3314.3</fb>
    <v>16</v>
  </rv>
  <rv s="9">
    <fb>402.7</fb>
    <v>16</v>
  </rv>
  <rv s="9">
    <fb>5575.7</fb>
    <v>16</v>
  </rv>
  <rv s="9">
    <fb>2085.4499999999998</fb>
    <v>16</v>
  </rv>
  <rv s="9">
    <fb>74.25</fb>
    <v>16</v>
  </rv>
  <rv s="9">
    <fb>2661</fb>
    <v>16</v>
  </rv>
  <rv s="9">
    <fb>417</fb>
    <v>16</v>
  </rv>
  <rv s="9">
    <fb>112</fb>
    <v>16</v>
  </rv>
  <rv s="9">
    <fb>210.9</fb>
    <v>16</v>
  </rv>
  <rv s="9">
    <fb>563.6</fb>
    <v>16</v>
  </rv>
  <rv s="9">
    <fb>1656.15</fb>
    <v>16</v>
  </rv>
  <rv s="9">
    <fb>93.6</fb>
    <v>16</v>
  </rv>
  <rv s="9">
    <fb>758.65</fb>
    <v>16</v>
  </rv>
  <rv s="9">
    <fb>25.05</fb>
    <v>16</v>
  </rv>
  <rv s="9">
    <fb>1202.95</fb>
    <v>16</v>
  </rv>
  <rv s="9">
    <fb>317.8</fb>
    <v>16</v>
  </rv>
  <rv s="9">
    <fb>182.45</fb>
    <v>16</v>
  </rv>
  <rv s="9">
    <fb>9.8000000000000007</fb>
    <v>16</v>
  </rv>
  <rv s="9">
    <fb>359.55</fb>
    <v>16</v>
  </rv>
  <rv s="9">
    <fb>85.3</fb>
    <v>16</v>
  </rv>
  <rv s="9">
    <fb>517.54999999999995</fb>
    <v>16</v>
  </rv>
  <rv s="9">
    <fb>183.8</fb>
    <v>16</v>
  </rv>
  <rv s="9">
    <fb>75.25</fb>
    <v>16</v>
  </rv>
  <rv s="9">
    <fb>248.95</fb>
    <v>16</v>
  </rv>
  <rv s="9">
    <fb>65.7</fb>
    <v>16</v>
  </rv>
  <rv s="9">
    <fb>189.3</fb>
    <v>16</v>
  </rv>
  <rv s="9">
    <fb>151.30000000000001</fb>
    <v>16</v>
  </rv>
  <rv s="9">
    <fb>3056.15</fb>
    <v>16</v>
  </rv>
  <rv s="9">
    <fb>31.95</fb>
    <v>16</v>
  </rv>
  <rv s="9">
    <fb>63.3</fb>
    <v>17</v>
  </rv>
  <rv s="9">
    <fb>351.6</fb>
    <v>16</v>
  </rv>
  <rv s="9">
    <fb>383.9</fb>
    <v>16</v>
  </rv>
  <rv s="9">
    <fb>136.44999999999999</fb>
    <v>16</v>
  </rv>
  <rv s="9">
    <fb>67.349999999999994</fb>
    <v>16</v>
  </rv>
  <rv s="9">
    <fb>284.35000000000002</fb>
    <v>16</v>
  </rv>
  <rv s="9">
    <fb>200.1</fb>
    <v>16</v>
  </rv>
  <rv s="9">
    <fb>5657.9</fb>
    <v>16</v>
  </rv>
  <rv s="9">
    <fb>1515.8</fb>
    <v>16</v>
  </rv>
  <rv s="9">
    <fb>662.7</fb>
    <v>16</v>
  </rv>
  <rv s="9">
    <fb>29.4375</fb>
    <v>16</v>
  </rv>
  <rv s="9">
    <fb>976.2</fb>
    <v>16</v>
  </rv>
  <rv s="9">
    <fb>636.75</fb>
    <v>16</v>
  </rv>
  <rv s="9">
    <fb>891.25</fb>
    <v>16</v>
  </rv>
  <rv s="9">
    <fb>574.9</fb>
    <v>16</v>
  </rv>
  <rv s="9">
    <fb>1388.4</fb>
    <v>16</v>
  </rv>
  <rv s="9">
    <fb>340.6</fb>
    <v>16</v>
  </rv>
  <rv s="9">
    <fb>665.6</fb>
    <v>16</v>
  </rv>
  <rv s="9">
    <fb>1489.75</fb>
    <v>16</v>
  </rv>
  <rv s="9">
    <fb>171.6</fb>
    <v>16</v>
  </rv>
  <rv s="9">
    <fb>199.5</fb>
    <v>16</v>
  </rv>
  <rv s="9">
    <fb>1256.55</fb>
    <v>16</v>
  </rv>
  <rv s="9">
    <fb>331.15</fb>
    <v>16</v>
  </rv>
  <rv s="9">
    <fb>1159.5</fb>
    <v>16</v>
  </rv>
  <rv s="9">
    <fb>665.1</fb>
    <v>16</v>
  </rv>
  <rv s="9">
    <fb>692.35</fb>
    <v>16</v>
  </rv>
  <rv s="9">
    <fb>1067.55</fb>
    <v>16</v>
  </rv>
  <rv s="9">
    <fb>25.6</fb>
    <v>16</v>
  </rv>
  <rv s="9">
    <fb>985.55</fb>
    <v>16</v>
  </rv>
  <rv s="9">
    <fb>14.75</fb>
    <v>16</v>
  </rv>
  <rv s="9">
    <fb>16.7</fb>
    <v>16</v>
  </rv>
  <rv s="9">
    <fb>984.65</fb>
    <v>16</v>
  </rv>
  <rv s="9">
    <fb>2475.6999999999998</fb>
    <v>16</v>
  </rv>
  <rv s="9">
    <fb>1480.4</fb>
    <v>16</v>
  </rv>
  <rv s="9">
    <fb>687.5</fb>
    <v>16</v>
  </rv>
  <rv s="9">
    <fb>2194.6999999999998</fb>
    <v>16</v>
  </rv>
  <rv s="9">
    <fb>248.6</fb>
    <v>16</v>
  </rv>
  <rv s="9">
    <fb>474.2</fb>
    <v>16</v>
  </rv>
  <rv s="9">
    <fb>2919.85</fb>
    <v>16</v>
  </rv>
  <rv s="9">
    <fb>72.599999999999994</fb>
    <v>16</v>
  </rv>
  <rv s="9">
    <fb>376.05</fb>
    <v>16</v>
  </rv>
  <rv s="9">
    <fb>140.80000000000001</fb>
    <v>16</v>
  </rv>
  <rv s="9">
    <fb>297.95</fb>
    <v>16</v>
  </rv>
  <rv s="9">
    <fb>2487.3000000000002</fb>
    <v>16</v>
  </rv>
  <rv s="9">
    <fb>41919</fb>
    <v>16</v>
  </rv>
  <rv s="9">
    <fb>55.3</fb>
    <v>16</v>
  </rv>
  <rv s="9">
    <fb>53.6</fb>
    <v>16</v>
  </rv>
  <rv s="9">
    <fb>112.3</fb>
    <v>16</v>
  </rv>
  <rv s="9">
    <fb>260</fb>
    <v>16</v>
  </rv>
  <rv s="9">
    <fb>640.25</fb>
    <v>16</v>
  </rv>
  <rv s="9">
    <fb>1553.45</fb>
    <v>16</v>
  </rv>
  <rv s="9">
    <fb>619.4</fb>
    <v>16</v>
  </rv>
  <rv s="9">
    <fb>171.5</fb>
    <v>16</v>
  </rv>
  <rv s="9">
    <fb>8.8000000000000007</fb>
    <v>16</v>
  </rv>
  <rv s="9">
    <fb>53.2</fb>
    <v>16</v>
  </rv>
  <rv s="9">
    <fb>54</fb>
    <v>16</v>
  </rv>
  <rv s="9">
    <fb>127.3321</fb>
    <v>16</v>
  </rv>
  <rv s="9">
    <fb>1032.8499999999999</fb>
    <v>16</v>
  </rv>
  <rv s="9">
    <fb>563.65</fb>
    <v>16</v>
  </rv>
  <rv s="9">
    <fb>192.55</fb>
    <v>16</v>
  </rv>
  <rv s="9">
    <fb>142.15</fb>
    <v>16</v>
  </rv>
  <rv s="9">
    <fb>1719.95</fb>
    <v>16</v>
  </rv>
  <rv s="9">
    <fb>474.65</fb>
    <v>16</v>
  </rv>
  <rv s="9">
    <fb>1009.65</fb>
    <v>16</v>
  </rv>
  <rv s="9">
    <fb>25.324999999999999</fb>
    <v>16</v>
  </rv>
  <rv s="9">
    <fb>1567.8</fb>
    <v>16</v>
  </rv>
  <rv s="9">
    <fb>311.89999999999998</fb>
    <v>16</v>
  </rv>
  <rv s="9">
    <fb>82.1</fb>
    <v>16</v>
  </rv>
  <rv s="9">
    <fb>738.3</fb>
    <v>16</v>
  </rv>
  <rv s="9">
    <fb>27.45</fb>
    <v>16</v>
  </rv>
  <rv s="9">
    <fb>72.300399999999996</fb>
    <v>16</v>
  </rv>
  <rv s="9">
    <fb>1007.625</fb>
    <v>16</v>
  </rv>
  <rv s="9">
    <fb>157</fb>
    <v>16</v>
  </rv>
  <rv s="9">
    <fb>692.75</fb>
    <v>16</v>
  </rv>
  <rv s="9">
    <fb>202.4</fb>
    <v>16</v>
  </rv>
  <rv s="9">
    <fb>392.15</fb>
    <v>16</v>
  </rv>
  <rv s="9">
    <fb>82.85</fb>
    <v>16</v>
  </rv>
  <rv s="9">
    <fb>131.25</fb>
    <v>16</v>
  </rv>
  <rv s="9">
    <fb>40.6</fb>
    <v>16</v>
  </rv>
  <rv s="9">
    <fb>153.25</fb>
    <v>16</v>
  </rv>
  <rv s="9">
    <fb>1862.15</fb>
    <v>16</v>
  </rv>
  <rv s="9">
    <fb>2226.1999999999998</fb>
    <v>16</v>
  </rv>
  <rv s="9">
    <fb>388.15</fb>
    <v>16</v>
  </rv>
  <rv s="9">
    <fb>31.35</fb>
    <v>16</v>
  </rv>
  <rv s="9">
    <fb>2865.2</fb>
    <v>16</v>
  </rv>
  <rv s="9">
    <fb>186.45</fb>
    <v>16</v>
  </rv>
  <rv s="9">
    <fb>584.1</fb>
    <v>16</v>
  </rv>
  <rv s="9">
    <fb>90.15</fb>
    <v>16</v>
  </rv>
  <rv s="9">
    <fb>168.3</fb>
    <v>16</v>
  </rv>
  <rv s="9">
    <fb>671.3</fb>
    <v>16</v>
  </rv>
  <rv s="9">
    <fb>629.15</fb>
    <v>16</v>
  </rv>
  <rv s="9">
    <fb>1000.4</fb>
    <v>16</v>
  </rv>
  <rv s="9">
    <fb>168</fb>
    <v>16</v>
  </rv>
  <rv s="9">
    <fb>987.9</fb>
    <v>16</v>
  </rv>
  <rv s="9">
    <fb>424.95</fb>
    <v>16</v>
  </rv>
  <rv s="9">
    <fb>587.20000000000005</fb>
    <v>16</v>
  </rv>
  <rv s="9">
    <fb>51.6</fb>
    <v>16</v>
  </rv>
  <rv s="9">
    <fb>274.14999999999998</fb>
    <v>16</v>
  </rv>
  <rv s="9">
    <fb>237.2</fb>
    <v>16</v>
  </rv>
  <rv s="9">
    <fb>220.3</fb>
    <v>16</v>
  </rv>
  <rv s="9">
    <fb>1715.15</fb>
    <v>16</v>
  </rv>
  <rv s="9">
    <fb>307.13</fb>
    <v>16</v>
  </rv>
  <rv s="9">
    <fb>255.95</fb>
    <v>16</v>
  </rv>
  <rv s="9">
    <fb>61.6</fb>
    <v>16</v>
  </rv>
  <rv s="9">
    <fb>92.35</fb>
    <v>16</v>
  </rv>
  <rv s="9">
    <fb>3337.45</fb>
    <v>16</v>
  </rv>
  <rv s="9">
    <fb>677.65</fb>
    <v>16</v>
  </rv>
  <rv s="9">
    <fb>6779.15</fb>
    <v>16</v>
  </rv>
  <rv s="9">
    <fb>465.8</fb>
    <v>16</v>
  </rv>
  <rv s="9">
    <fb>1740.35</fb>
    <v>16</v>
  </rv>
  <rv s="9">
    <fb>4042.85</fb>
    <v>16</v>
  </rv>
  <rv s="9">
    <fb>2877.2</fb>
    <v>16</v>
  </rv>
  <rv s="9">
    <fb>1160.5</fb>
    <v>16</v>
  </rv>
  <rv s="9">
    <fb>3703.4</fb>
    <v>16</v>
  </rv>
  <rv s="9">
    <fb>782.6</fb>
    <v>16</v>
  </rv>
  <rv s="9">
    <fb>157.35</fb>
    <v>16</v>
  </rv>
  <rv s="9">
    <fb>153.69999999999999</fb>
    <v>16</v>
  </rv>
  <rv s="9">
    <fb>234.25</fb>
    <v>16</v>
  </rv>
  <rv s="9">
    <fb>560.6</fb>
    <v>16</v>
  </rv>
  <rv s="9">
    <fb>519.85</fb>
    <v>16</v>
  </rv>
  <rv s="9">
    <fb>7573.85</fb>
    <v>16</v>
  </rv>
  <rv s="9">
    <fb>843.8</fb>
    <v>16</v>
  </rv>
  <rv s="9">
    <fb>34.299999999999997</fb>
    <v>16</v>
  </rv>
  <rv s="9">
    <fb>1034.8499999999999</fb>
    <v>16</v>
  </rv>
  <rv s="9">
    <fb>1141.55</fb>
    <v>16</v>
  </rv>
  <rv s="9">
    <fb>172.83420000000001</fb>
    <v>16</v>
  </rv>
  <rv s="9">
    <fb>125.8</fb>
    <v>16</v>
  </rv>
  <rv s="9">
    <fb>319.875</fb>
    <v>16</v>
  </rv>
  <rv s="9">
    <fb>2583.1</fb>
    <v>16</v>
  </rv>
  <rv s="9">
    <fb>54.35</fb>
    <v>16</v>
  </rv>
  <rv s="9">
    <fb>192.3</fb>
    <v>16</v>
  </rv>
  <rv s="9">
    <fb>203.75069999999999</fb>
    <v>16</v>
  </rv>
  <rv s="9">
    <fb>811.15</fb>
    <v>16</v>
  </rv>
  <rv s="9">
    <fb>2154.9499999999998</fb>
    <v>16</v>
  </rv>
  <rv s="9">
    <fb>81142.3</fb>
    <v>16</v>
  </rv>
  <rv s="9">
    <fb>50.9</fb>
    <v>16</v>
  </rv>
  <rv s="9">
    <fb>1477.4</fb>
    <v>16</v>
  </rv>
  <rv s="9">
    <fb>372.8</fb>
    <v>16</v>
  </rv>
  <rv s="9">
    <fb>1150</fb>
    <v>16</v>
  </rv>
  <rv s="9">
    <fb>79</fb>
    <v>16</v>
  </rv>
  <rv s="9">
    <fb>5365.1</fb>
    <v>16</v>
  </rv>
  <rv s="9">
    <fb>3799.05</fb>
    <v>16</v>
  </rv>
  <rv s="9">
    <fb>40.450000000000003</fb>
    <v>16</v>
  </rv>
  <rv s="9">
    <fb>106.55</fb>
    <v>16</v>
  </rv>
  <rv s="9">
    <fb>90.1</fb>
    <v>16</v>
  </rv>
  <rv s="9">
    <fb>603.75</fb>
    <v>16</v>
  </rv>
  <rv s="9">
    <fb>50.65</fb>
    <v>16</v>
  </rv>
  <rv s="9">
    <fb>477.25</fb>
    <v>16</v>
  </rv>
  <rv s="9">
    <fb>172.35</fb>
    <v>16</v>
  </rv>
  <rv s="9">
    <fb>2272.4499999999998</fb>
    <v>16</v>
  </rv>
  <rv s="9">
    <fb>60.2</fb>
    <v>16</v>
  </rv>
  <rv s="9">
    <fb>182.95</fb>
    <v>16</v>
  </rv>
  <rv s="9">
    <fb>648.15</fb>
    <v>16</v>
  </rv>
  <rv s="9">
    <fb>3624.3</fb>
    <v>16</v>
  </rv>
  <rv s="9">
    <fb>169.2</fb>
    <v>16</v>
  </rv>
  <rv s="9">
    <fb>92.2</fb>
    <v>16</v>
  </rv>
  <rv s="9">
    <fb>138.05000000000001</fb>
    <v>16</v>
  </rv>
  <rv s="9">
    <fb>29759.5</fb>
    <v>16</v>
  </rv>
  <rv s="9">
    <fb>26.65</fb>
    <v>16</v>
  </rv>
  <rv s="9">
    <fb>2404.75</fb>
    <v>16</v>
  </rv>
  <rv s="9">
    <fb>2929.5</fb>
    <v>16</v>
  </rv>
  <rv s="9">
    <fb>223.4</fb>
    <v>16</v>
  </rv>
  <rv s="9">
    <fb>121.05</fb>
    <v>16</v>
  </rv>
  <rv s="9">
    <fb>5720.25</fb>
    <v>16</v>
  </rv>
  <rv s="9">
    <fb>19.95</fb>
    <v>16</v>
  </rv>
  <rv s="9">
    <fb>5696.6</fb>
    <v>16</v>
  </rv>
  <rv s="9">
    <fb>118.02500000000001</fb>
    <v>16</v>
  </rv>
  <rv s="9">
    <fb>826.85</fb>
    <v>16</v>
  </rv>
  <rv s="9">
    <fb>2178.85</fb>
    <v>16</v>
  </rv>
  <rv s="9">
    <fb>3027.15</fb>
    <v>16</v>
  </rv>
  <rv s="9">
    <fb>42.1</fb>
    <v>16</v>
  </rv>
  <rv s="9">
    <fb>291.2</fb>
    <v>16</v>
  </rv>
  <rv s="9">
    <fb>170.96250000000001</fb>
    <v>16</v>
  </rv>
  <rv s="9">
    <fb>367.95</fb>
    <v>16</v>
  </rv>
  <rv s="9">
    <fb>284.85000000000002</fb>
    <v>16</v>
  </rv>
  <rv s="9">
    <fb>134.30000000000001</fb>
    <v>16</v>
  </rv>
  <rv s="9">
    <fb>102.9</fb>
    <v>16</v>
  </rv>
  <rv s="9">
    <fb>1354.5</fb>
    <v>16</v>
  </rv>
  <rv s="9">
    <fb>761.5</fb>
    <v>16</v>
  </rv>
  <rv s="9">
    <fb>191.5</fb>
    <v>16</v>
  </rv>
  <rv s="9">
    <fb>572.35</fb>
    <v>16</v>
  </rv>
  <rv s="9">
    <fb>323.3</fb>
    <v>16</v>
  </rv>
  <rv s="9">
    <fb>1009.45</fb>
    <v>16</v>
  </rv>
  <rv s="9">
    <fb>411.6</fb>
    <v>16</v>
  </rv>
  <rv s="9">
    <fb>84.1</fb>
    <v>16</v>
  </rv>
  <rv s="9">
    <fb>3.65</fb>
    <v>16</v>
  </rv>
  <rv s="9">
    <fb>144.44999999999999</fb>
    <v>16</v>
  </rv>
  <rv s="9">
    <fb>146.5</fb>
    <v>16</v>
  </rv>
  <rv s="9">
    <fb>1197.05</fb>
    <v>16</v>
  </rv>
  <rv s="9">
    <fb>23.05</fb>
    <v>16</v>
  </rv>
  <rv s="9">
    <fb>2129.0500000000002</fb>
    <v>16</v>
  </rv>
  <rv s="9">
    <fb>87.75</fb>
    <v>16</v>
  </rv>
  <rv s="9">
    <fb>356.25</fb>
    <v>16</v>
  </rv>
  <rv s="9">
    <fb>6.1</fb>
    <v>16</v>
  </rv>
  <rv s="9">
    <fb>273.14999999999998</fb>
    <v>16</v>
  </rv>
  <rv s="9">
    <fb>138.76</fb>
    <v>16</v>
  </rv>
  <rv s="9">
    <fb>495.25</fb>
    <v>16</v>
  </rv>
  <rv s="9">
    <fb>86.45</fb>
    <v>16</v>
  </rv>
  <rv s="9">
    <fb>39.950000000000003</fb>
    <v>16</v>
  </rv>
  <rv s="9">
    <fb>124.35</fb>
    <v>16</v>
  </rv>
  <rv s="9">
    <fb>7697.6</fb>
    <v>16</v>
  </rv>
  <rv s="9">
    <fb>1007.2</fb>
    <v>16</v>
  </rv>
  <rv s="9">
    <fb>424.4</fb>
    <v>16</v>
  </rv>
  <rv s="9">
    <fb>1117.07</fb>
    <v>16</v>
  </rv>
  <rv s="9">
    <fb>109.15</fb>
    <v>16</v>
  </rv>
  <rv s="9">
    <fb>2276.75</fb>
    <v>16</v>
  </rv>
  <rv s="9">
    <fb>465.55</fb>
    <v>16</v>
  </rv>
  <rv s="9">
    <fb>557.20000000000005</fb>
    <v>16</v>
  </rv>
  <rv s="9">
    <fb>183.05</fb>
    <v>16</v>
  </rv>
  <rv s="9">
    <fb>27014.9</fb>
    <v>16</v>
  </rv>
  <rv s="9">
    <fb>1685.75</fb>
    <v>16</v>
  </rv>
  <rv s="9">
    <fb>2019.8</fb>
    <v>16</v>
  </rv>
  <rv s="9">
    <fb>429.8</fb>
    <v>16</v>
  </rv>
  <rv s="9">
    <fb>2737</fb>
    <v>16</v>
  </rv>
  <rv s="9">
    <fb>464.8</fb>
    <v>16</v>
  </rv>
  <rv s="9">
    <fb>1611.1</fb>
    <v>16</v>
  </rv>
  <rv s="9">
    <fb>753.4</fb>
    <v>16</v>
  </rv>
  <rv s="9">
    <fb>681.25</fb>
    <v>16</v>
  </rv>
  <rv s="9">
    <fb>12.95</fb>
    <v>16</v>
  </rv>
  <rv s="9">
    <fb>1499.2</fb>
    <v>16</v>
  </rv>
  <rv s="9">
    <fb>1362.2</fb>
    <v>16</v>
  </rv>
  <rv s="9">
    <fb>781.8</fb>
    <v>16</v>
  </rv>
  <rv s="9">
    <fb>108.25</fb>
    <v>16</v>
  </rv>
  <rv s="9">
    <fb>281.35000000000002</fb>
    <v>16</v>
  </rv>
  <rv s="9">
    <fb>767.1</fb>
    <v>16</v>
  </rv>
  <rv s="9">
    <fb>2664.25</fb>
    <v>16</v>
  </rv>
  <rv s="9">
    <fb>824.3</fb>
    <v>16</v>
  </rv>
  <rv s="9">
    <fb>298.35000000000002</fb>
    <v>16</v>
  </rv>
  <rv s="9">
    <fb>528.4</fb>
    <v>16</v>
  </rv>
  <rv s="9">
    <fb>2203.85</fb>
    <v>16</v>
  </rv>
  <rv s="9">
    <fb>89.05</fb>
    <v>16</v>
  </rv>
  <rv s="9">
    <fb>142.75</fb>
    <v>16</v>
  </rv>
  <rv s="9">
    <fb>1019.5</fb>
    <v>16</v>
  </rv>
  <rv s="9">
    <fb>588.6</fb>
    <v>16</v>
  </rv>
  <rv s="9">
    <fb>66</fb>
    <v>16</v>
  </rv>
  <rv s="9">
    <fb>767.7</fb>
    <v>16</v>
  </rv>
  <rv s="9">
    <fb>186.4</fb>
    <v>16</v>
  </rv>
  <rv s="9">
    <fb>763.6</fb>
    <v>16</v>
  </rv>
  <rv s="9">
    <fb>4429.55</fb>
    <v>16</v>
  </rv>
  <rv s="9">
    <fb>1145.2</fb>
    <v>16</v>
  </rv>
  <rv s="9">
    <fb>344.9</fb>
    <v>16</v>
  </rv>
  <rv s="9">
    <fb>120.95</fb>
    <v>16</v>
  </rv>
  <rv s="9">
    <fb>1136</fb>
    <v>16</v>
  </rv>
  <rv s="9">
    <fb>939.75</fb>
    <v>16</v>
  </rv>
  <rv s="9">
    <fb>3325.45</fb>
    <v>16</v>
  </rv>
  <rv s="9">
    <fb>3599.95</fb>
    <v>16</v>
  </rv>
  <rv s="9">
    <fb>1089.4000000000001</fb>
    <v>16</v>
  </rv>
  <rv s="9">
    <fb>37.6</fb>
    <v>16</v>
  </rv>
  <rv s="9">
    <fb>1490.1</fb>
    <v>16</v>
  </rv>
  <rv s="9">
    <fb>1318.05</fb>
    <v>16</v>
  </rv>
  <rv s="9">
    <fb>1175.6500000000001</fb>
    <v>16</v>
  </rv>
  <rv s="9">
    <fb>89.9</fb>
    <v>16</v>
  </rv>
  <rv s="9">
    <fb>1458.5</fb>
    <v>16</v>
  </rv>
  <rv s="9">
    <fb>1754.75</fb>
    <v>16</v>
  </rv>
  <rv s="9">
    <fb>155.94999999999999</fb>
    <v>16</v>
  </rv>
  <rv s="9">
    <fb>1475.175</fb>
    <v>16</v>
  </rv>
  <rv s="9">
    <fb>464.65</fb>
    <v>16</v>
  </rv>
  <rv s="9">
    <fb>899.8</fb>
    <v>16</v>
  </rv>
  <rv s="9">
    <fb>16.399999999999999</fb>
    <v>16</v>
  </rv>
  <rv s="9">
    <fb>942.56500000000005</fb>
    <v>16</v>
  </rv>
  <rv s="9">
    <fb>42.65</fb>
    <v>16</v>
  </rv>
  <rv s="9">
    <fb>612</fb>
    <v>16</v>
  </rv>
  <rv s="9">
    <fb>2074.3000000000002</fb>
    <v>16</v>
  </rv>
  <rv s="9">
    <fb>304.14999999999998</fb>
    <v>16</v>
  </rv>
  <rv s="9">
    <fb>1446.6</fb>
    <v>16</v>
  </rv>
  <rv s="9">
    <fb>15.1</fb>
    <v>16</v>
  </rv>
  <rv s="9">
    <fb>541.4</fb>
    <v>16</v>
  </rv>
  <rv s="9">
    <fb>201.45</fb>
    <v>16</v>
  </rv>
  <rv s="9">
    <fb>6719.9</fb>
    <v>16</v>
  </rv>
  <rv s="9">
    <fb>328.7</fb>
    <v>16</v>
  </rv>
  <rv s="9">
    <fb>39.049999999999997</fb>
    <v>16</v>
  </rv>
  <rv s="9">
    <fb>799.35</fb>
    <v>16</v>
  </rv>
  <rv s="9">
    <fb>42.85</fb>
    <v>16</v>
  </rv>
  <rv s="9">
    <fb>479.4357</fb>
    <v>16</v>
  </rv>
  <rv s="9">
    <fb>262.05</fb>
    <v>16</v>
  </rv>
  <rv s="9">
    <fb>3580.25</fb>
    <v>16</v>
  </rv>
  <rv s="9">
    <fb>264.89999999999998</fb>
    <v>16</v>
  </rv>
  <rv s="9">
    <fb>2026.6</fb>
    <v>16</v>
  </rv>
  <rv s="9">
    <fb>389.55</fb>
    <v>16</v>
  </rv>
  <rv s="9">
    <fb>2841.1</fb>
    <v>16</v>
  </rv>
  <rv s="9">
    <fb>281.95</fb>
    <v>16</v>
  </rv>
  <rv s="9">
    <fb>276.64</fb>
    <v>16</v>
  </rv>
  <rv s="9">
    <fb>360.5</fb>
    <v>16</v>
  </rv>
  <rv s="9">
    <fb>7050.6</fb>
    <v>16</v>
  </rv>
  <rv s="9">
    <fb>139.94999999999999</fb>
    <v>16</v>
  </rv>
  <rv s="9">
    <fb>102.8</fb>
    <v>16</v>
  </rv>
  <rv s="9">
    <fb>2265.75</fb>
    <v>16</v>
  </rv>
  <rv s="9">
    <fb>538.6</fb>
    <v>16</v>
  </rv>
  <rv s="9">
    <fb>533.45000000000005</fb>
    <v>16</v>
  </rv>
  <rv s="9">
    <fb>217.1</fb>
    <v>16</v>
  </rv>
  <rv s="9">
    <fb>335.5</fb>
    <v>16</v>
  </rv>
  <rv s="9">
    <fb>2138.75</fb>
    <v>16</v>
  </rv>
  <rv s="9">
    <fb>243.1</fb>
    <v>16</v>
  </rv>
  <rv s="9">
    <fb>199.75</fb>
    <v>16</v>
  </rv>
  <rv s="9">
    <fb>1706.3</fb>
    <v>16</v>
  </rv>
  <rv s="9">
    <fb>23949.65</fb>
    <v>16</v>
  </rv>
  <rv s="9">
    <fb>861.2</fb>
    <v>16</v>
  </rv>
  <rv s="9">
    <fb>1773.75</fb>
    <v>16</v>
  </rv>
  <rv s="9">
    <fb>115.55</fb>
    <v>16</v>
  </rv>
  <rv s="9">
    <fb>219.05</fb>
    <v>17</v>
  </rv>
  <rv s="9">
    <fb>1982.75</fb>
    <v>16</v>
  </rv>
  <rv s="9">
    <fb>964.55</fb>
    <v>16</v>
  </rv>
  <rv s="9">
    <fb>710.05</fb>
    <v>16</v>
  </rv>
  <rv s="9">
    <fb>106.8</fb>
    <v>16</v>
  </rv>
  <rv s="9">
    <fb>908.4</fb>
    <v>16</v>
  </rv>
  <rv s="9">
    <fb>349.4</fb>
    <v>16</v>
  </rv>
  <rv s="9">
    <fb>2150.0500000000002</fb>
    <v>16</v>
  </rv>
  <rv s="9">
    <fb>1435.4738</fb>
    <v>16</v>
  </rv>
  <rv s="9">
    <fb>2354.3000000000002</fb>
    <v>16</v>
  </rv>
  <rv s="9">
    <fb>3247.8</fb>
    <v>16</v>
  </rv>
  <rv s="9">
    <fb>749.75</fb>
    <v>16</v>
  </rv>
  <rv s="9">
    <fb>808.92499999999995</fb>
    <v>16</v>
  </rv>
  <rv s="9">
    <fb>993.05</fb>
    <v>16</v>
  </rv>
  <rv s="9">
    <fb>3718.1</fb>
    <v>16</v>
  </rv>
  <rv s="9">
    <fb>228.8</fb>
    <v>16</v>
  </rv>
  <rv s="9">
    <fb>115.25</fb>
    <v>16</v>
  </rv>
  <rv s="9">
    <fb>124.9</fb>
    <v>16</v>
  </rv>
  <rv s="9">
    <fb>154.94999999999999</fb>
    <v>16</v>
  </rv>
  <rv s="9">
    <fb>2044.1</fb>
    <v>16</v>
  </rv>
  <rv s="9">
    <fb>9291.5</fb>
    <v>16</v>
  </rv>
  <rv s="9">
    <fb>515.17499999999995</fb>
    <v>16</v>
  </rv>
  <rv s="9">
    <fb>1002.6</fb>
    <v>16</v>
  </rv>
  <rv s="9">
    <fb>654.9</fb>
    <v>16</v>
  </rv>
  <rv s="9">
    <fb>760.35</fb>
    <v>16</v>
  </rv>
  <rv s="9">
    <fb>4201.5</fb>
    <v>16</v>
  </rv>
  <rv s="9">
    <fb>290.64999999999998</fb>
    <v>16</v>
  </rv>
  <rv s="9">
    <fb>1050.2</fb>
    <v>16</v>
  </rv>
  <rv s="9">
    <fb>11923.1</fb>
    <v>16</v>
  </rv>
  <rv s="9">
    <fb>3750.75</fb>
    <v>16</v>
  </rv>
  <rv s="9">
    <fb>6072.7</fb>
    <v>16</v>
  </rv>
  <rv s="9">
    <fb>2292.5500000000002</fb>
    <v>16</v>
  </rv>
  <rv s="9">
    <fb>139.85</fb>
    <v>16</v>
  </rv>
  <rv s="9">
    <fb>354.25</fb>
    <v>16</v>
  </rv>
  <rv s="9">
    <fb>322.55</fb>
    <v>16</v>
  </rv>
  <rv s="9">
    <fb>86.35</fb>
    <v>16</v>
  </rv>
  <rv s="9">
    <fb>76.95</fb>
    <v>16</v>
  </rv>
  <rv s="9">
    <fb>2602.4</fb>
    <v>16</v>
  </rv>
  <rv s="9">
    <fb>1579.25</fb>
    <v>16</v>
  </rv>
  <rv s="9">
    <fb>1317.5</fb>
    <v>16</v>
  </rv>
  <rv s="9">
    <fb>369.05</fb>
    <v>16</v>
  </rv>
  <rv s="9">
    <fb>179.2</fb>
    <v>16</v>
  </rv>
  <rv s="9">
    <fb>1329.8</fb>
    <v>16</v>
  </rv>
  <rv s="9">
    <fb>816.55</fb>
    <v>16</v>
  </rv>
  <rv s="9">
    <fb>770.9</fb>
    <v>16</v>
  </rv>
  <rv s="9">
    <fb>523.95000000000005</fb>
    <v>16</v>
  </rv>
  <rv s="9">
    <fb>65.95</fb>
    <v>16</v>
  </rv>
  <rv s="9">
    <fb>403.4</fb>
    <v>16</v>
  </rv>
  <rv s="9">
    <fb>1220.7</fb>
    <v>16</v>
  </rv>
  <rv s="9">
    <fb>114.35</fb>
    <v>16</v>
  </rv>
  <rv s="9">
    <fb>5906.45</fb>
    <v>16</v>
  </rv>
  <rv s="9">
    <fb>872.55</fb>
    <v>16</v>
  </rv>
  <rv s="9">
    <fb>32.25</fb>
    <v>16</v>
  </rv>
  <rv s="9">
    <fb>15716.35</fb>
    <v>16</v>
  </rv>
  <rv s="9">
    <fb>459.7</fb>
    <v>16</v>
  </rv>
  <rv s="9">
    <fb>281.05</fb>
    <v>16</v>
  </rv>
  <rv s="9">
    <fb>3523.55</fb>
    <v>16</v>
  </rv>
  <rv s="9">
    <fb>325.08010000000002</fb>
    <v>16</v>
  </rv>
  <rv s="9">
    <fb>643.95000000000005</fb>
    <v>16</v>
  </rv>
  <rv s="9">
    <fb>155.80000000000001</fb>
    <v>16</v>
  </rv>
  <rv s="9">
    <fb>518.6</fb>
    <v>16</v>
  </rv>
  <rv s="9">
    <fb>636.29999999999995</fb>
    <v>16</v>
  </rv>
  <rv s="9">
    <fb>754.65</fb>
    <v>16</v>
  </rv>
  <rv s="9">
    <fb>146.6</fb>
    <v>16</v>
  </rv>
  <rv s="9">
    <fb>1039.55</fb>
    <v>16</v>
  </rv>
  <rv s="9">
    <fb>1347.85</fb>
    <v>16</v>
  </rv>
  <rv s="9">
    <fb>27.25</fb>
    <v>16</v>
  </rv>
  <rv s="9">
    <fb>409.9</fb>
    <v>16</v>
  </rv>
  <rv s="9">
    <fb>4492.6000000000004</fb>
    <v>16</v>
  </rv>
  <rv s="9">
    <fb>81.05</fb>
    <v>16</v>
  </rv>
  <rv s="9">
    <fb>295.95</fb>
    <v>16</v>
  </rv>
  <rv s="9">
    <fb>142.19999999999999</fb>
    <v>16</v>
  </rv>
  <rv s="9">
    <fb>519</fb>
    <v>16</v>
  </rv>
  <rv s="9">
    <fb>647.70000000000005</fb>
    <v>16</v>
  </rv>
  <rv s="9">
    <fb>974.7</fb>
    <v>16</v>
  </rv>
  <rv s="9">
    <fb>149.9</fb>
    <v>16</v>
  </rv>
  <rv s="9">
    <fb>396.7</fb>
    <v>16</v>
  </rv>
  <rv s="9">
    <fb>4219.2</fb>
    <v>16</v>
  </rv>
  <rv s="9">
    <fb>1685.95</fb>
    <v>16</v>
  </rv>
  <rv s="9">
    <fb>694.2</fb>
    <v>16</v>
  </rv>
  <rv s="9">
    <fb>906.5</fb>
    <v>16</v>
  </rv>
  <rv s="9">
    <fb>2693.15</fb>
    <v>16</v>
  </rv>
  <rv s="9">
    <fb>450.2</fb>
    <v>16</v>
  </rv>
  <rv s="9">
    <fb>164.85</fb>
    <v>16</v>
  </rv>
  <rv s="9">
    <fb>587.70000000000005</fb>
    <v>16</v>
  </rv>
  <rv s="9">
    <fb>111.6</fb>
    <v>16</v>
  </rv>
  <rv s="9">
    <fb>209.5</fb>
    <v>16</v>
  </rv>
  <rv s="9">
    <fb>104.8</fb>
    <v>16</v>
  </rv>
  <rv s="9">
    <fb>910.6</fb>
    <v>16</v>
  </rv>
  <rv s="9">
    <fb>415.2</fb>
    <v>16</v>
  </rv>
  <rv s="9">
    <fb>195.15</fb>
    <v>16</v>
  </rv>
  <rv s="9">
    <fb>55.65</fb>
    <v>16</v>
  </rv>
  <rv s="9">
    <fb>177.6</fb>
    <v>16</v>
  </rv>
  <rv s="9">
    <fb>279.85000000000002</fb>
    <v>17</v>
  </rv>
  <rv s="9">
    <fb>14</fb>
    <v>16</v>
  </rv>
  <rv s="9">
    <fb>4559.95</fb>
    <v>16</v>
  </rv>
  <rv s="9">
    <fb>4609.45</fb>
    <v>16</v>
  </rv>
  <rv s="9">
    <fb>293.7</fb>
    <v>16</v>
  </rv>
  <rv s="9">
    <fb>3360.65</fb>
    <v>16</v>
  </rv>
  <rv s="9">
    <fb>404.5</fb>
    <v>16</v>
  </rv>
  <rv s="9">
    <fb>5537.9</fb>
    <v>16</v>
  </rv>
  <rv s="9">
    <fb>2124.1</fb>
    <v>16</v>
  </rv>
  <rv s="9">
    <fb>2701.05</fb>
    <v>16</v>
  </rv>
  <rv s="9">
    <fb>420</fb>
    <v>16</v>
  </rv>
  <rv s="9">
    <fb>113.15</fb>
    <v>16</v>
  </rv>
  <rv s="9">
    <fb>215.7</fb>
    <v>16</v>
  </rv>
  <rv s="9">
    <fb>559.29999999999995</fb>
    <v>16</v>
  </rv>
  <rv s="9">
    <fb>1624.2</fb>
    <v>16</v>
  </rv>
  <rv s="9">
    <fb>93.9</fb>
    <v>16</v>
  </rv>
  <rv s="9">
    <fb>739.9</fb>
    <v>16</v>
  </rv>
  <rv s="9">
    <fb>27.55</fb>
    <v>16</v>
  </rv>
  <rv s="9">
    <fb>1202.05</fb>
    <v>16</v>
  </rv>
  <rv s="9">
    <fb>318.39999999999998</fb>
    <v>16</v>
  </rv>
  <rv s="9">
    <fb>185.4</fb>
    <v>16</v>
  </rv>
  <rv s="9">
    <fb>361.15</fb>
    <v>16</v>
  </rv>
  <rv s="9">
    <fb>87.25</fb>
    <v>16</v>
  </rv>
  <rv s="9">
    <fb>511.3</fb>
    <v>16</v>
  </rv>
  <rv s="9">
    <fb>179.75</fb>
    <v>16</v>
  </rv>
  <rv s="9">
    <fb>74.650000000000006</fb>
    <v>16</v>
  </rv>
  <rv s="9">
    <fb>190.3</fb>
    <v>16</v>
  </rv>
  <rv s="9">
    <fb>152.15</fb>
    <v>16</v>
  </rv>
  <rv s="9">
    <fb>3054.7</fb>
    <v>16</v>
  </rv>
  <rv s="9">
    <fb>28.45</fb>
    <v>16</v>
  </rv>
  <rv s="9">
    <fb>65.099999999999994</fb>
    <v>17</v>
  </rv>
  <rv s="9">
    <fb>356.95</fb>
    <v>16</v>
  </rv>
  <rv s="9">
    <fb>377.5</fb>
    <v>16</v>
  </rv>
  <rv s="9">
    <fb>67.900000000000006</fb>
    <v>16</v>
  </rv>
  <rv s="9">
    <fb>282.8</fb>
    <v>16</v>
  </rv>
  <rv s="9">
    <fb>199.05</fb>
    <v>16</v>
  </rv>
  <rv s="9">
    <fb>5663.85</fb>
    <v>16</v>
  </rv>
  <rv s="9">
    <fb>1511.7</fb>
    <v>16</v>
  </rv>
  <rv s="9">
    <fb>662.1</fb>
    <v>16</v>
  </rv>
  <rv s="9">
    <fb>68.75</fb>
    <v>16</v>
  </rv>
  <rv s="9">
    <fb>373.3</fb>
    <v>16</v>
  </rv>
  <rv s="9">
    <fb>982.65</fb>
    <v>16</v>
  </rv>
  <rv s="9">
    <fb>655.1</fb>
    <v>16</v>
  </rv>
  <rv s="9">
    <fb>925</fb>
    <v>16</v>
  </rv>
  <rv s="9">
    <fb>573.15</fb>
    <v>16</v>
  </rv>
  <rv s="9">
    <fb>1443.6</fb>
    <v>16</v>
  </rv>
  <rv s="9">
    <fb>110.85</fb>
    <v>16</v>
  </rv>
  <rv s="9">
    <fb>335.1</fb>
    <v>16</v>
  </rv>
  <rv s="9">
    <fb>650.04999999999995</fb>
    <v>16</v>
  </rv>
  <rv s="9">
    <fb>1489.7</fb>
    <v>16</v>
  </rv>
  <rv s="9">
    <fb>173.85</fb>
    <v>16</v>
  </rv>
  <rv s="9">
    <fb>199.95</fb>
    <v>16</v>
  </rv>
  <rv s="9">
    <fb>1265.45</fb>
    <v>16</v>
  </rv>
  <rv s="9">
    <fb>116.85</fb>
    <v>16</v>
  </rv>
  <rv s="9">
    <fb>322.39999999999998</fb>
    <v>16</v>
  </rv>
  <rv s="9">
    <fb>1188.8</fb>
    <v>16</v>
  </rv>
  <rv s="9">
    <fb>666.6</fb>
    <v>16</v>
  </rv>
  <rv s="9">
    <fb>691.85</fb>
    <v>16</v>
  </rv>
  <rv s="9">
    <fb>1062.1500000000001</fb>
    <v>16</v>
  </rv>
  <rv s="9">
    <fb>924.05</fb>
    <v>16</v>
  </rv>
  <rv s="9">
    <fb>1022.35</fb>
    <v>16</v>
  </rv>
  <rv s="9">
    <fb>15.45</fb>
    <v>16</v>
  </rv>
  <rv s="9">
    <fb>17.5</fb>
    <v>16</v>
  </rv>
  <rv s="9">
    <fb>979.75</fb>
    <v>16</v>
  </rv>
  <rv s="9">
    <fb>2494.9</fb>
    <v>16</v>
  </rv>
  <rv s="9">
    <fb>1495.45</fb>
    <v>16</v>
  </rv>
  <rv s="9">
    <fb>677.9</fb>
    <v>16</v>
  </rv>
  <rv s="9">
    <fb>2185.85</fb>
    <v>16</v>
  </rv>
  <rv s="9">
    <fb>252.35</fb>
    <v>16</v>
  </rv>
  <rv s="9">
    <fb>500.5</fb>
    <v>16</v>
  </rv>
  <rv s="9">
    <fb>2938.05</fb>
    <v>16</v>
  </rv>
  <rv s="9">
    <fb>193.05</fb>
    <v>16</v>
  </rv>
  <rv s="9">
    <fb>147.69999999999999</fb>
    <v>16</v>
  </rv>
  <rv s="9">
    <fb>2499.0500000000002</fb>
    <v>16</v>
  </rv>
  <rv s="9">
    <fb>337.3</fb>
    <v>16</v>
  </rv>
  <rv s="9">
    <fb>41641.699999999997</fb>
    <v>16</v>
  </rv>
  <rv s="9">
    <fb>56.4</fb>
    <v>16</v>
  </rv>
  <rv s="9">
    <fb>118.8</fb>
    <v>16</v>
  </rv>
  <rv s="9">
    <fb>272.39999999999998</fb>
    <v>16</v>
  </rv>
  <rv s="9">
    <fb>647.85</fb>
    <v>16</v>
  </rv>
  <rv s="9">
    <fb>1566.65</fb>
    <v>16</v>
  </rv>
  <rv s="9">
    <fb>621.25</fb>
    <v>16</v>
  </rv>
  <rv s="9">
    <fb>173.95</fb>
    <v>16</v>
  </rv>
  <rv s="9">
    <fb>37.950000000000003</fb>
    <v>16</v>
  </rv>
  <rv s="9">
    <fb>9.1</fb>
    <v>16</v>
  </rv>
  <rv s="9">
    <fb>130.18199999999999</fb>
    <v>16</v>
  </rv>
  <rv s="9">
    <fb>1061.55</fb>
    <v>16</v>
  </rv>
  <rv s="9">
    <fb>568.25</fb>
    <v>16</v>
  </rv>
  <rv s="9">
    <fb>146.75</fb>
    <v>16</v>
  </rv>
  <rv s="9">
    <fb>191.65</fb>
    <v>16</v>
  </rv>
  <rv s="9">
    <fb>142.4</fb>
    <v>16</v>
  </rv>
  <rv s="9">
    <fb>1755.95</fb>
    <v>16</v>
  </rv>
  <rv s="9">
    <fb>459.05</fb>
    <v>16</v>
  </rv>
  <rv s="9">
    <fb>1020.55</fb>
    <v>16</v>
  </rv>
  <rv s="9">
    <fb>235.65</fb>
    <v>16</v>
  </rv>
  <rv s="9">
    <fb>26.375</fb>
    <v>16</v>
  </rv>
  <rv s="9">
    <fb>1578.95</fb>
    <v>16</v>
  </rv>
  <rv s="9">
    <fb>315.10000000000002</fb>
    <v>16</v>
  </rv>
  <rv s="9">
    <fb>84.4</fb>
    <v>16</v>
  </rv>
  <rv s="9">
    <fb>724.1</fb>
    <v>16</v>
  </rv>
  <rv s="9">
    <fb>27.15</fb>
    <v>16</v>
  </rv>
  <rv s="9">
    <fb>72.533699999999996</fb>
    <v>16</v>
  </rv>
  <rv s="9">
    <fb>1019.8</fb>
    <v>16</v>
  </rv>
  <rv s="9">
    <fb>158</fb>
    <v>16</v>
  </rv>
  <rv s="9">
    <fb>203.65</fb>
    <v>16</v>
  </rv>
  <rv s="9">
    <fb>395.65</fb>
    <v>16</v>
  </rv>
  <rv s="9">
    <fb>40.5</fb>
    <v>16</v>
  </rv>
  <rv s="9">
    <fb>156.9</fb>
    <v>16</v>
  </rv>
  <rv s="9">
    <fb>1882.8</fb>
    <v>16</v>
  </rv>
  <rv s="9">
    <fb>2260.8000000000002</fb>
    <v>16</v>
  </rv>
  <rv s="9">
    <fb>119.55</fb>
    <v>16</v>
  </rv>
  <rv s="9">
    <fb>394.15</fb>
    <v>16</v>
  </rv>
  <rv s="9">
    <fb>34.450000000000003</fb>
    <v>16</v>
  </rv>
  <rv s="9">
    <fb>2848.55</fb>
    <v>16</v>
  </rv>
  <rv s="9">
    <fb>189.65</fb>
    <v>16</v>
  </rv>
  <rv s="9">
    <fb>599.29999999999995</fb>
    <v>16</v>
  </rv>
  <rv s="9">
    <fb>144.6</fb>
    <v>16</v>
  </rv>
  <rv s="9">
    <fb>91.9</fb>
    <v>16</v>
  </rv>
  <rv s="9">
    <fb>106.3</fb>
    <v>16</v>
  </rv>
  <rv s="9">
    <fb>169.15</fb>
    <v>16</v>
  </rv>
  <rv s="9">
    <fb>672.75</fb>
    <v>16</v>
  </rv>
  <rv s="9">
    <fb>628.62</fb>
    <v>16</v>
  </rv>
  <rv s="9">
    <fb>1033.55</fb>
    <v>16</v>
  </rv>
  <rv s="9">
    <fb>181.6</fb>
    <v>16</v>
  </rv>
  <rv s="9">
    <fb>974.15</fb>
    <v>16</v>
  </rv>
  <rv s="9">
    <fb>420.6</fb>
    <v>16</v>
  </rv>
  <rv s="9">
    <fb>595.15</fb>
    <v>16</v>
  </rv>
  <rv s="9">
    <fb>51.8</fb>
    <v>16</v>
  </rv>
  <rv s="9">
    <fb>433.75</fb>
    <v>16</v>
  </rv>
  <rv s="9">
    <fb>273.60000000000002</fb>
    <v>16</v>
  </rv>
  <rv s="9">
    <fb>244.75</fb>
    <v>16</v>
  </rv>
  <rv s="9">
    <fb>221.65</fb>
    <v>16</v>
  </rv>
  <rv s="9">
    <fb>1731.1</fb>
    <v>16</v>
  </rv>
  <rv s="9">
    <fb>327.71</fb>
    <v>16</v>
  </rv>
  <rv s="9">
    <fb>295.10000000000002</fb>
    <v>16</v>
  </rv>
  <rv s="9">
    <fb>760.5</fb>
    <v>16</v>
  </rv>
  <rv s="9">
    <fb>61.4</fb>
    <v>16</v>
  </rv>
  <rv s="9">
    <fb>93.35</fb>
    <v>16</v>
  </rv>
  <rv s="9">
    <fb>3358.4</fb>
    <v>16</v>
  </rv>
  <rv s="9">
    <fb>684.85</fb>
    <v>16</v>
  </rv>
  <rv s="9">
    <fb>7288.9</fb>
    <v>16</v>
  </rv>
  <rv s="9">
    <fb>471.55</fb>
    <v>16</v>
  </rv>
  <rv s="9">
    <fb>1728</fb>
    <v>16</v>
  </rv>
  <rv s="9">
    <fb>4046.65</fb>
    <v>16</v>
  </rv>
  <rv s="9">
    <fb>2899.9</fb>
    <v>16</v>
  </rv>
  <rv s="9">
    <fb>1157.9000000000001</fb>
    <v>16</v>
  </rv>
  <rv s="9">
    <fb>3722.75</fb>
    <v>16</v>
  </rv>
  <rv s="9">
    <fb>791.75</fb>
    <v>16</v>
  </rv>
  <rv s="9">
    <fb>160.35</fb>
    <v>16</v>
  </rv>
  <rv s="9">
    <fb>156.75</fb>
    <v>16</v>
  </rv>
  <rv s="9">
    <fb>235.2</fb>
    <v>16</v>
  </rv>
  <rv s="9">
    <fb>569.25</fb>
    <v>16</v>
  </rv>
  <rv s="9">
    <fb>176.65</fb>
    <v>16</v>
  </rv>
  <rv s="9">
    <fb>530.54999999999995</fb>
    <v>16</v>
  </rv>
  <rv s="9">
    <fb>7599.45</fb>
    <v>16</v>
  </rv>
  <rv s="9">
    <fb>843.4</fb>
    <v>16</v>
  </rv>
  <rv s="9">
    <fb>660.85</fb>
    <v>16</v>
  </rv>
  <rv s="9">
    <fb>36</fb>
    <v>16</v>
  </rv>
  <rv s="9">
    <fb>1031.25</fb>
    <v>16</v>
  </rv>
  <rv s="9">
    <fb>1155</fb>
    <v>16</v>
  </rv>
  <rv s="9">
    <fb>188.9676</fb>
    <v>16</v>
  </rv>
  <rv s="9">
    <fb>128.85</fb>
    <v>16</v>
  </rv>
  <rv s="9">
    <fb>319.42500000000001</fb>
    <v>16</v>
  </rv>
  <rv s="9">
    <fb>2556.1</fb>
    <v>16</v>
  </rv>
  <rv s="9">
    <fb>198.95</fb>
    <v>16</v>
  </rv>
  <rv s="9">
    <fb>201.7165</fb>
    <v>16</v>
  </rv>
  <rv s="9">
    <fb>864.45</fb>
    <v>16</v>
  </rv>
  <rv s="9">
    <fb>2114.1999999999998</fb>
    <v>16</v>
  </rv>
  <rv s="9">
    <fb>80830.350000000006</fb>
    <v>16</v>
  </rv>
  <rv s="9">
    <fb>1558.6</fb>
    <v>16</v>
  </rv>
  <rv s="9">
    <fb>375.6</fb>
    <v>16</v>
  </rv>
  <rv s="9">
    <fb>1157.8</fb>
    <v>16</v>
  </rv>
  <rv s="9">
    <fb>81.45</fb>
    <v>16</v>
  </rv>
  <rv s="9">
    <fb>5476.65</fb>
    <v>16</v>
  </rv>
  <rv s="9">
    <fb>3820.45</fb>
    <v>16</v>
  </rv>
  <rv s="9">
    <fb>41.05</fb>
    <v>16</v>
  </rv>
  <rv s="9">
    <fb>116.25</fb>
    <v>16</v>
  </rv>
  <rv s="9">
    <fb>90.75</fb>
    <v>16</v>
  </rv>
  <rv s="9">
    <fb>606.65</fb>
    <v>16</v>
  </rv>
  <rv s="9">
    <fb>51.35</fb>
    <v>16</v>
  </rv>
  <rv s="9">
    <fb>64.8</fb>
    <v>16</v>
  </rv>
  <rv s="9">
    <fb>473.1</fb>
    <v>16</v>
  </rv>
  <rv s="9">
    <fb>170.05</fb>
    <v>16</v>
  </rv>
  <rv s="9">
    <fb>2299</fb>
    <v>16</v>
  </rv>
  <rv s="9">
    <fb>60.45</fb>
    <v>16</v>
  </rv>
  <rv s="9">
    <fb>175.25</fb>
    <v>16</v>
  </rv>
  <rv s="9">
    <fb>118.6</fb>
    <v>16</v>
  </rv>
  <rv s="9">
    <fb>646.70000000000005</fb>
    <v>16</v>
  </rv>
  <rv s="9">
    <fb>3597.2</fb>
    <v>16</v>
  </rv>
  <rv s="9">
    <fb>94.85</fb>
    <v>16</v>
  </rv>
  <rv s="9">
    <fb>143.80000000000001</fb>
    <v>16</v>
  </rv>
  <rv s="9">
    <fb>30221.4</fb>
    <v>16</v>
  </rv>
  <rv s="9">
    <fb>137.1</fb>
    <v>16</v>
  </rv>
  <rv s="9">
    <fb>2408.6999999999998</fb>
    <v>16</v>
  </rv>
  <rv s="9">
    <fb>2903.7</fb>
    <v>16</v>
  </rv>
  <rv s="9">
    <fb>223.95</fb>
    <v>16</v>
  </rv>
  <rv s="9">
    <fb>123.15</fb>
    <v>16</v>
  </rv>
  <rv s="9">
    <fb>5704.8</fb>
    <v>16</v>
  </rv>
  <rv s="9">
    <fb>19.7</fb>
    <v>16</v>
  </rv>
  <rv s="9">
    <fb>5647.9</fb>
    <v>16</v>
  </rv>
  <rv s="9">
    <fb>116.8</fb>
    <v>16</v>
  </rv>
  <rv s="9">
    <fb>846.45</fb>
    <v>16</v>
  </rv>
  <rv s="9">
    <fb>2267.15</fb>
    <v>16</v>
  </rv>
  <rv s="9">
    <fb>3005.7</fb>
    <v>16</v>
  </rv>
  <rv s="9">
    <fb>701</fb>
    <v>16</v>
  </rv>
  <rv s="9">
    <fb>305.7</fb>
    <v>16</v>
  </rv>
  <rv s="9">
    <fb>172.72499999999999</fb>
    <v>16</v>
  </rv>
  <rv s="9">
    <fb>371.3</fb>
    <v>16</v>
  </rv>
  <rv s="9">
    <fb>289.25</fb>
    <v>16</v>
  </rv>
  <rv s="9">
    <fb>135.15</fb>
    <v>16</v>
  </rv>
  <rv s="9">
    <fb>1358.75</fb>
    <v>16</v>
  </rv>
  <rv s="9">
    <fb>808.6</fb>
    <v>16</v>
  </rv>
  <rv s="9">
    <fb>200.55</fb>
    <v>16</v>
  </rv>
  <rv s="9">
    <fb>575.4</fb>
    <v>16</v>
  </rv>
  <rv s="9">
    <fb>323.95</fb>
    <v>16</v>
  </rv>
  <rv s="9">
    <fb>1033.1500000000001</fb>
    <v>16</v>
  </rv>
  <rv s="9">
    <fb>418.65</fb>
    <v>16</v>
  </rv>
  <rv s="9">
    <fb>213.85</fb>
    <v>16</v>
  </rv>
  <rv s="9">
    <fb>83.35</fb>
    <v>16</v>
  </rv>
  <rv s="9">
    <fb>3.5</fb>
    <v>16</v>
  </rv>
  <rv s="9">
    <fb>145.85</fb>
    <v>16</v>
  </rv>
  <rv s="9">
    <fb>152.22499999999999</fb>
    <v>16</v>
  </rv>
  <rv s="9">
    <fb>1194.5</fb>
    <v>16</v>
  </rv>
  <rv s="9">
    <fb>21.9</fb>
    <v>16</v>
  </rv>
  <rv s="9">
    <fb>2150.1999999999998</fb>
    <v>16</v>
  </rv>
  <rv s="9">
    <fb>85.8</fb>
    <v>16</v>
  </rv>
  <rv s="9">
    <fb>45.5</fb>
    <v>16</v>
  </rv>
  <rv s="9">
    <fb>362.8</fb>
    <v>16</v>
  </rv>
  <rv s="9">
    <fb>5.8</fb>
    <v>16</v>
  </rv>
  <rv s="9">
    <fb>276.3</fb>
    <v>16</v>
  </rv>
  <rv s="9">
    <fb>144.29</fb>
    <v>16</v>
  </rv>
  <rv s="9">
    <fb>14.2</fb>
    <v>16</v>
  </rv>
  <rv s="9">
    <fb>504.75</fb>
    <v>16</v>
  </rv>
  <rv s="9">
    <fb>82.3</fb>
    <v>16</v>
  </rv>
  <rv s="9">
    <fb>36.9</fb>
    <v>16</v>
  </rv>
  <rv s="9">
    <fb>125.6</fb>
    <v>16</v>
  </rv>
  <rv s="9">
    <fb>7747.55</fb>
    <v>16</v>
  </rv>
  <rv s="9">
    <fb>1009.85</fb>
    <v>16</v>
  </rv>
  <rv s="9">
    <fb>432.65</fb>
    <v>16</v>
  </rv>
  <rv s="9">
    <fb>1119.95</fb>
    <v>16</v>
  </rv>
  <rv s="9">
    <fb>109.5</fb>
    <v>16</v>
  </rv>
  <rv s="9">
    <fb>2290</fb>
    <v>16</v>
  </rv>
  <rv s="9">
    <fb>465.15</fb>
    <v>16</v>
  </rv>
  <rv s="9">
    <fb>550.95000000000005</fb>
    <v>16</v>
  </rv>
  <rv s="9">
    <fb>244.35</fb>
    <v>16</v>
  </rv>
  <rv s="9">
    <fb>26987.599999999999</fb>
    <v>16</v>
  </rv>
  <rv s="9">
    <fb>1687.3</fb>
    <v>16</v>
  </rv>
  <rv s="9">
    <fb>2027.9</fb>
    <v>16</v>
  </rv>
  <rv s="9">
    <fb>432.2</fb>
    <v>16</v>
  </rv>
  <rv s="9">
    <fb>28.15</fb>
    <v>16</v>
  </rv>
  <rv s="9">
    <fb>2688.8</fb>
    <v>16</v>
  </rv>
  <rv s="9">
    <fb>479.5</fb>
    <v>16</v>
  </rv>
  <rv s="9">
    <fb>1629.75</fb>
    <v>16</v>
  </rv>
  <rv s="9">
    <fb>745.45</fb>
    <v>16</v>
  </rv>
  <rv s="9">
    <fb>680.2</fb>
    <v>16</v>
  </rv>
  <rv s="9">
    <fb>1498.64</fb>
    <v>16</v>
  </rv>
  <rv s="9">
    <fb>1374.55</fb>
    <v>16</v>
  </rv>
  <rv s="9">
    <fb>804.8</fb>
    <v>16</v>
  </rv>
  <rv s="9">
    <fb>285.14999999999998</fb>
    <v>16</v>
  </rv>
  <rv s="9">
    <fb>758.5</fb>
    <v>16</v>
  </rv>
  <rv s="9">
    <fb>2636.75</fb>
    <v>16</v>
  </rv>
  <rv s="9">
    <fb>817.6</fb>
    <v>16</v>
  </rv>
  <rv s="9">
    <fb>301.14999999999998</fb>
    <v>16</v>
  </rv>
  <rv s="9">
    <fb>525.95000000000005</fb>
    <v>16</v>
  </rv>
  <rv s="9">
    <fb>2178.5500000000002</fb>
    <v>16</v>
  </rv>
  <rv s="9">
    <fb>9.1999999999999993</fb>
    <v>16</v>
  </rv>
  <rv s="9">
    <fb>1035</fb>
    <v>16</v>
  </rv>
  <rv s="9">
    <fb>587.45000000000005</fb>
    <v>16</v>
  </rv>
  <rv s="9">
    <fb>66.400000000000006</fb>
    <v>16</v>
  </rv>
  <rv s="9">
    <fb>773.45</fb>
    <v>16</v>
  </rv>
  <rv s="9">
    <fb>192.45</fb>
    <v>16</v>
  </rv>
  <rv s="9">
    <fb>766.3</fb>
    <v>16</v>
  </rv>
  <rv s="9">
    <fb>4379.05</fb>
    <v>16</v>
  </rv>
  <rv s="9">
    <fb>1147.1500000000001</fb>
    <v>16</v>
  </rv>
  <rv s="9">
    <fb>346.1</fb>
    <v>16</v>
  </rv>
  <rv s="9">
    <fb>125.9</fb>
    <v>16</v>
  </rv>
  <rv s="9">
    <fb>1156.8499999999999</fb>
    <v>16</v>
  </rv>
  <rv s="9">
    <fb>3321</fb>
    <v>16</v>
  </rv>
  <rv s="9">
    <fb>3590.15</fb>
    <v>16</v>
  </rv>
  <rv s="9">
    <fb>1074.6500000000001</fb>
    <v>16</v>
  </rv>
  <rv s="9">
    <fb>37.700000000000003</fb>
    <v>16</v>
  </rv>
  <rv s="9">
    <fb>1497.55</fb>
    <v>16</v>
  </rv>
  <rv s="9">
    <fb>1332.7</fb>
    <v>16</v>
  </rv>
  <rv s="9">
    <fb>1132.7</fb>
    <v>16</v>
  </rv>
  <rv s="9">
    <fb>88.45</fb>
    <v>16</v>
  </rv>
  <rv s="9">
    <fb>1469.85</fb>
    <v>16</v>
  </rv>
  <rv s="9">
    <fb>1749.9</fb>
    <v>16</v>
  </rv>
  <rv s="9">
    <fb>158.6</fb>
    <v>16</v>
  </rv>
  <rv s="9">
    <fb>1469.425</fb>
    <v>16</v>
  </rv>
  <rv s="9">
    <fb>468.9</fb>
    <v>16</v>
  </rv>
  <rv s="9">
    <fb>901.95</fb>
    <v>16</v>
  </rv>
  <rv s="9">
    <fb>17.2</fb>
    <v>16</v>
  </rv>
  <rv s="9">
    <fb>941.63</fb>
    <v>16</v>
  </rv>
  <rv s="9">
    <fb>42.5</fb>
    <v>16</v>
  </rv>
  <rv s="9">
    <fb>611.35</fb>
    <v>16</v>
  </rv>
  <rv s="9">
    <fb>2112.65</fb>
    <v>16</v>
  </rv>
  <rv s="9">
    <fb>1448.45</fb>
    <v>16</v>
  </rv>
  <rv s="9">
    <fb>546.20000000000005</fb>
    <v>16</v>
  </rv>
  <rv s="9">
    <fb>200.35</fb>
    <v>16</v>
  </rv>
  <rv s="9">
    <fb>6719.85</fb>
    <v>16</v>
  </rv>
  <rv s="9">
    <fb>326.89999999999998</fb>
    <v>16</v>
  </rv>
  <rv s="9">
    <fb>38.9</fb>
    <v>16</v>
  </rv>
  <rv s="9">
    <fb>807.6</fb>
    <v>16</v>
  </rv>
  <rv s="9">
    <fb>379.05</fb>
    <v>16</v>
  </rv>
  <rv s="9">
    <fb>475.4357</fb>
    <v>16</v>
  </rv>
  <rv s="9">
    <fb>272.45</fb>
    <v>16</v>
  </rv>
  <rv s="9">
    <fb>3541.35</fb>
    <v>16</v>
  </rv>
  <rv s="9">
    <fb>261.95</fb>
    <v>16</v>
  </rv>
  <rv s="9">
    <fb>2041.55</fb>
    <v>16</v>
  </rv>
  <rv s="9">
    <fb>390.05</fb>
    <v>16</v>
  </rv>
  <rv s="9">
    <fb>2882.25</fb>
    <v>16</v>
  </rv>
  <rv s="9">
    <fb>1014.6</fb>
    <v>16</v>
  </rv>
  <rv s="9">
    <fb>289.7</fb>
    <v>16</v>
  </rv>
  <rv s="9">
    <fb>273.8</fb>
    <v>16</v>
  </rv>
  <rv s="9">
    <fb>367.05</fb>
    <v>16</v>
  </rv>
  <rv s="9">
    <fb>7219.35</fb>
    <v>16</v>
  </rv>
  <rv s="9">
    <fb>139.4</fb>
    <v>16</v>
  </rv>
  <rv s="9">
    <fb>105.65</fb>
    <v>16</v>
  </rv>
  <rv s="9">
    <fb>2263.9</fb>
    <v>16</v>
  </rv>
  <rv s="9">
    <fb>536.35</fb>
    <v>16</v>
  </rv>
  <rv s="9">
    <fb>542.45000000000005</fb>
    <v>16</v>
  </rv>
  <rv s="9">
    <fb>13.45</fb>
    <v>16</v>
  </rv>
  <rv s="9">
    <fb>218.85</fb>
    <v>16</v>
  </rv>
  <rv s="9">
    <fb>340.4</fb>
    <v>16</v>
  </rv>
  <rv s="9">
    <fb>2119.65</fb>
    <v>16</v>
  </rv>
  <rv s="9">
    <fb>262.35000000000002</fb>
    <v>16</v>
  </rv>
  <rv s="9">
    <fb>199.8</fb>
    <v>16</v>
  </rv>
  <rv s="9">
    <fb>1729.8</fb>
    <v>16</v>
  </rv>
  <rv s="9">
    <fb>24669.200000000001</fb>
    <v>16</v>
  </rv>
  <rv s="9">
    <fb>849.35</fb>
    <v>16</v>
  </rv>
  <rv s="9">
    <fb>1757.75</fb>
    <v>16</v>
  </rv>
  <rv s="9">
    <fb>214.95</fb>
    <v>17</v>
  </rv>
  <rv s="9">
    <fb>2022.85</fb>
    <v>16</v>
  </rv>
  <rv s="9">
    <fb>1012.75</fb>
    <v>16</v>
  </rv>
  <rv s="9">
    <fb>712.7</fb>
    <v>16</v>
  </rv>
  <rv s="9">
    <fb>111.9</fb>
    <v>16</v>
  </rv>
  <rv s="9">
    <fb>953.8</fb>
    <v>16</v>
  </rv>
  <rv s="9">
    <fb>407.85</fb>
    <v>16</v>
  </rv>
  <rv s="9">
    <fb>344.55</fb>
    <v>16</v>
  </rv>
  <rv s="9">
    <fb>2166</fb>
    <v>16</v>
  </rv>
  <rv s="9">
    <fb>1443.7406000000001</fb>
    <v>16</v>
  </rv>
  <rv s="9">
    <fb>2327.6999999999998</fb>
    <v>16</v>
  </rv>
  <rv s="9">
    <fb>3315.2</fb>
    <v>16</v>
  </rv>
  <rv s="9">
    <fb>744.2</fb>
    <v>16</v>
  </rv>
  <rv s="9">
    <fb>351.85</fb>
    <v>16</v>
  </rv>
  <rv s="9">
    <fb>798.77499999999998</fb>
    <v>16</v>
  </rv>
  <rv s="9">
    <fb>3706.25</fb>
    <v>16</v>
  </rv>
  <rv s="9">
    <fb>229.95</fb>
    <v>16</v>
  </rv>
  <rv s="9">
    <fb>111.65</fb>
    <v>16</v>
  </rv>
  <rv s="9">
    <fb>122.2</fb>
    <v>16</v>
  </rv>
  <rv s="9">
    <fb>3002.5</fb>
    <v>16</v>
  </rv>
  <rv s="9">
    <fb>2069</fb>
    <v>16</v>
  </rv>
  <rv s="9">
    <fb>9289.5499999999993</fb>
    <v>16</v>
  </rv>
  <rv s="9">
    <fb>557.15</fb>
    <v>16</v>
  </rv>
  <rv s="9">
    <fb>980.4</fb>
    <v>16</v>
  </rv>
  <rv s="9">
    <fb>626.4</fb>
    <v>16</v>
  </rv>
  <rv s="9">
    <fb>758.35</fb>
    <v>16</v>
  </rv>
  <rv s="9">
    <fb>4195.3999999999996</fb>
    <v>16</v>
  </rv>
  <rv s="9">
    <fb>292.25</fb>
    <v>16</v>
  </rv>
  <rv s="9">
    <fb>1050.8499999999999</fb>
    <v>16</v>
  </rv>
  <rv s="9">
    <fb>12090.8</fb>
    <v>16</v>
  </rv>
  <rv s="9">
    <fb>3862.15</fb>
    <v>16</v>
  </rv>
  <rv s="9">
    <fb>6202.4</fb>
    <v>16</v>
  </rv>
  <rv s="9">
    <fb>2303.25</fb>
    <v>16</v>
  </rv>
  <rv s="9">
    <fb>139.05000000000001</fb>
    <v>16</v>
  </rv>
  <rv s="9">
    <fb>320.39999999999998</fb>
    <v>16</v>
  </rv>
  <rv s="9">
    <fb>85.5</fb>
    <v>16</v>
  </rv>
  <rv s="9">
    <fb>76.5</fb>
    <v>16</v>
  </rv>
  <rv s="9">
    <fb>2599.15</fb>
    <v>16</v>
  </rv>
  <rv s="9">
    <fb>1585.55</fb>
    <v>16</v>
  </rv>
  <rv s="9">
    <fb>1308.25</fb>
    <v>16</v>
  </rv>
  <rv s="9">
    <fb>373.6</fb>
    <v>16</v>
  </rv>
  <rv s="9">
    <fb>181.05</fb>
    <v>16</v>
  </rv>
  <rv s="9">
    <fb>1325.3</fb>
    <v>16</v>
  </rv>
  <rv s="9">
    <fb>814.1</fb>
    <v>16</v>
  </rv>
  <rv s="9">
    <fb>767.35</fb>
    <v>16</v>
  </rv>
  <rv s="9">
    <fb>526.1</fb>
    <v>16</v>
  </rv>
  <rv s="9">
    <fb>64.45</fb>
    <v>16</v>
  </rv>
  <rv s="9">
    <fb>1235.0999999999999</fb>
    <v>16</v>
  </rv>
  <rv s="9">
    <fb>5800.25</fb>
    <v>16</v>
  </rv>
  <rv s="9">
    <fb>858.1</fb>
    <v>16</v>
  </rv>
  <rv s="9">
    <fb>31.9</fb>
    <v>16</v>
  </rv>
  <rv s="9">
    <fb>15378.65</fb>
    <v>16</v>
  </rv>
  <rv s="9">
    <fb>286.3</fb>
    <v>16</v>
  </rv>
  <rv s="9">
    <fb>3519</fb>
    <v>16</v>
  </rv>
  <rv s="9">
    <fb>320.26350000000002</fb>
    <v>16</v>
  </rv>
  <rv s="9">
    <fb>637.45000000000005</fb>
    <v>16</v>
  </rv>
  <rv s="9">
    <fb>153.5</fb>
    <v>16</v>
  </rv>
  <rv s="9">
    <fb>513.15</fb>
    <v>16</v>
  </rv>
  <rv s="9">
    <fb>679.8</fb>
    <v>16</v>
  </rv>
  <rv s="9">
    <fb>625.35</fb>
    <v>16</v>
  </rv>
  <rv s="9">
    <fb>737.65</fb>
    <v>16</v>
  </rv>
  <rv s="9">
    <fb>147.4</fb>
    <v>16</v>
  </rv>
  <rv s="9">
    <fb>396.05</fb>
    <v>16</v>
  </rv>
  <rv s="9">
    <fb>1023.4</fb>
    <v>16</v>
  </rv>
  <rv s="9">
    <fb>1337.9</fb>
    <v>16</v>
  </rv>
  <rv s="9">
    <fb>4460.25</fb>
    <v>16</v>
  </rv>
  <rv s="9">
    <fb>79.95</fb>
    <v>16</v>
  </rv>
  <rv s="9">
    <fb>294.60000000000002</fb>
    <v>16</v>
  </rv>
  <rv s="9">
    <fb>142.30000000000001</fb>
    <v>16</v>
  </rv>
  <rv s="9">
    <fb>521.20000000000005</fb>
    <v>16</v>
  </rv>
  <rv s="9">
    <fb>646.75</fb>
    <v>16</v>
  </rv>
  <rv s="9">
    <fb>969.1</fb>
    <v>16</v>
  </rv>
  <rv s="9">
    <fb>147.5</fb>
    <v>16</v>
  </rv>
  <rv s="9">
    <fb>393.5</fb>
    <v>16</v>
  </rv>
  <rv s="9">
    <fb>4193.1499999999996</fb>
    <v>16</v>
  </rv>
  <rv s="9">
    <fb>1682.6</fb>
    <v>16</v>
  </rv>
  <rv s="9">
    <fb>689.15</fb>
    <v>16</v>
  </rv>
  <rv s="9">
    <fb>910.5</fb>
    <v>16</v>
  </rv>
  <rv s="9">
    <fb>2716.2</fb>
    <v>16</v>
  </rv>
  <rv s="9">
    <fb>437</fb>
    <v>16</v>
  </rv>
  <rv s="9">
    <fb>165.7</fb>
    <v>16</v>
  </rv>
  <rv s="9">
    <fb>869.35</fb>
    <v>16</v>
  </rv>
  <rv s="9">
    <fb>863.6</fb>
    <v>16</v>
  </rv>
  <rv s="9">
    <fb>591.79999999999995</fb>
    <v>16</v>
  </rv>
  <rv s="9">
    <fb>109.55</fb>
    <v>16</v>
  </rv>
  <rv s="9">
    <fb>585.29999999999995</fb>
    <v>16</v>
  </rv>
  <rv s="9">
    <fb>203.75</fb>
    <v>16</v>
  </rv>
  <rv s="9">
    <fb>104.05</fb>
    <v>16</v>
  </rv>
  <rv s="9">
    <fb>905.5</fb>
    <v>16</v>
  </rv>
  <rv s="9">
    <fb>424.55</fb>
    <v>16</v>
  </rv>
  <rv s="9">
    <fb>191.35</fb>
    <v>16</v>
  </rv>
  <rv s="9">
    <fb>55.05</fb>
    <v>16</v>
  </rv>
  <rv s="9">
    <fb>174.15</fb>
    <v>16</v>
  </rv>
  <rv s="9">
    <fb>278.45</fb>
    <v>17</v>
  </rv>
  <rv s="9">
    <fb>4524.2</fb>
    <v>16</v>
  </rv>
  <rv s="9">
    <fb>4609.95</fb>
    <v>16</v>
  </rv>
  <rv s="9">
    <fb>290.89999999999998</fb>
    <v>16</v>
  </rv>
  <rv s="9">
    <fb>3364.6</fb>
    <v>16</v>
  </rv>
  <rv s="9">
    <fb>399.35</fb>
    <v>16</v>
  </rv>
  <rv s="9">
    <fb>5539.45</fb>
    <v>16</v>
  </rv>
  <rv s="9">
    <fb>2101</fb>
    <v>16</v>
  </rv>
  <rv s="9">
    <fb>74</fb>
    <v>16</v>
  </rv>
  <rv s="9">
    <fb>2711.15</fb>
    <v>16</v>
  </rv>
  <rv s="9">
    <fb>415.9</fb>
    <v>16</v>
  </rv>
  <rv s="9">
    <fb>212.25</fb>
    <v>16</v>
  </rv>
  <rv s="9">
    <fb>550.4</fb>
    <v>16</v>
  </rv>
  <rv s="9">
    <fb>1635.05</fb>
    <v>16</v>
  </rv>
  <rv s="9">
    <fb>79.2</fb>
    <v>16</v>
  </rv>
  <rv s="9">
    <fb>738.7</fb>
    <v>16</v>
  </rv>
  <rv s="9">
    <fb>29.15</fb>
    <v>16</v>
  </rv>
  <rv s="9">
    <fb>1200.5999999999999</fb>
    <v>16</v>
  </rv>
  <rv s="9">
    <fb>315.2</fb>
    <v>16</v>
  </rv>
  <rv s="9">
    <fb>9.4499999999999993</fb>
    <v>16</v>
  </rv>
  <rv s="9">
    <fb>360.3</fb>
    <v>16</v>
  </rv>
  <rv s="9">
    <fb>86.9</fb>
    <v>16</v>
  </rv>
  <rv s="9">
    <fb>521.29999999999995</fb>
    <v>16</v>
  </rv>
  <rv s="9">
    <fb>179.05</fb>
    <v>16</v>
  </rv>
  <rv s="9">
    <fb>243.9</fb>
    <v>16</v>
  </rv>
  <rv s="9">
    <fb>63.95</fb>
    <v>16</v>
  </rv>
  <rv s="9">
    <fb>187.7</fb>
    <v>16</v>
  </rv>
  <rv s="9">
    <fb>150.35</fb>
    <v>16</v>
  </rv>
  <rv s="9">
    <fb>3105.3</fb>
    <v>16</v>
  </rv>
  <rv s="9">
    <fb>29.45</fb>
    <v>16</v>
  </rv>
  <rv s="9">
    <fb>70.900000000000006</fb>
    <v>17</v>
  </rv>
  <rv s="9">
    <fb>342.6</fb>
    <v>16</v>
  </rv>
  <rv s="9">
    <fb>379.3</fb>
    <v>16</v>
  </rv>
  <rv s="9">
    <fb>139.6</fb>
    <v>16</v>
  </rv>
  <rv s="9">
    <fb>71</fb>
    <v>16</v>
  </rv>
  <rv s="9">
    <fb>284.05</fb>
    <v>16</v>
  </rv>
  <rv s="9">
    <fb>203.15</fb>
    <v>16</v>
  </rv>
  <rv s="9">
    <fb>5631.55</fb>
    <v>16</v>
  </rv>
  <rv s="9">
    <fb>1514.7</fb>
    <v>16</v>
  </rv>
  <rv s="9">
    <fb>648.4</fb>
    <v>16</v>
  </rv>
  <rv s="9">
    <fb>68</fb>
    <v>16</v>
  </rv>
  <rv s="9">
    <fb>28.6248</fb>
    <v>16</v>
  </rv>
  <rv s="9">
    <fb>993.3</fb>
    <v>16</v>
  </rv>
  <rv s="9">
    <fb>655</fb>
    <v>16</v>
  </rv>
  <rv s="9">
    <fb>964.25</fb>
    <v>16</v>
  </rv>
  <rv s="9">
    <fb>563</fb>
    <v>16</v>
  </rv>
  <rv s="9">
    <fb>1433.75</fb>
    <v>16</v>
  </rv>
  <rv s="9">
    <fb>109.35</fb>
    <v>16</v>
  </rv>
  <rv s="9">
    <fb>336.2</fb>
    <v>16</v>
  </rv>
  <rv s="9">
    <fb>628.9</fb>
    <v>16</v>
  </rv>
  <rv s="9">
    <fb>1497.25</fb>
    <v>16</v>
  </rv>
  <rv s="9">
    <fb>167.35</fb>
    <v>16</v>
  </rv>
  <rv s="9">
    <fb>198.85</fb>
    <v>16</v>
  </rv>
  <rv s="9">
    <fb>1302.55</fb>
    <v>16</v>
  </rv>
  <rv s="9">
    <fb>115.15</fb>
    <v>16</v>
  </rv>
  <rv s="9">
    <fb>322.25</fb>
    <v>16</v>
  </rv>
  <rv s="9">
    <fb>1196.7</fb>
    <v>16</v>
  </rv>
  <rv s="9">
    <fb>669.75</fb>
    <v>16</v>
  </rv>
  <rv s="9">
    <fb>689.3</fb>
    <v>16</v>
  </rv>
  <rv s="9">
    <fb>1100.6500000000001</fb>
    <v>16</v>
  </rv>
  <rv s="9">
    <fb>925.55</fb>
    <v>16</v>
  </rv>
  <rv s="9">
    <fb>1021.4</fb>
    <v>16</v>
  </rv>
  <rv s="9">
    <fb>14.7</fb>
    <v>16</v>
  </rv>
  <rv s="9">
    <fb>972.05</fb>
    <v>16</v>
  </rv>
  <rv s="9">
    <fb>2496.4</fb>
    <v>16</v>
  </rv>
  <rv s="9">
    <fb>1534.7</fb>
    <v>16</v>
  </rv>
  <rv s="9">
    <fb>680.05</fb>
    <v>16</v>
  </rv>
  <rv s="9">
    <fb>2153.4</fb>
    <v>16</v>
  </rv>
  <rv s="9">
    <fb>259.35000000000002</fb>
    <v>16</v>
  </rv>
  <rv s="9">
    <fb>482.8</fb>
    <v>16</v>
  </rv>
  <rv s="9">
    <fb>2919.25</fb>
    <v>16</v>
  </rv>
  <rv s="9">
    <fb>87</fb>
    <v>16</v>
  </rv>
  <rv s="9">
    <fb>193</fb>
    <v>16</v>
  </rv>
  <rv s="9">
    <fb>385.35</fb>
    <v>16</v>
  </rv>
  <rv s="9">
    <fb>145.30000000000001</fb>
    <v>16</v>
  </rv>
  <rv s="9">
    <fb>304.55</fb>
    <v>16</v>
  </rv>
  <rv s="9">
    <fb>2472.5</fb>
    <v>16</v>
  </rv>
  <rv s="9">
    <fb>335.35</fb>
    <v>16</v>
  </rv>
  <rv s="9">
    <fb>41771.449999999997</fb>
    <v>16</v>
  </rv>
  <rv s="9">
    <fb>55.6</fb>
    <v>16</v>
  </rv>
  <rv s="9">
    <fb>52.55</fb>
    <v>16</v>
  </rv>
  <rv s="9">
    <fb>117.05</fb>
    <v>16</v>
  </rv>
  <rv s="9">
    <fb>262.25</fb>
    <v>16</v>
  </rv>
  <rv s="9">
    <fb>1568.45</fb>
    <v>16</v>
  </rv>
  <rv s="9">
    <fb>627.1</fb>
    <v>16</v>
  </rv>
  <rv s="9">
    <fb>184.5</fb>
    <v>16</v>
  </rv>
  <rv s="9">
    <fb>130.96539999999999</fb>
    <v>16</v>
  </rv>
  <rv s="9">
    <fb>1021.75</fb>
    <v>16</v>
  </rv>
  <rv s="9">
    <fb>14.4</fb>
    <v>16</v>
  </rv>
  <rv s="9">
    <fb>562.79999999999995</fb>
    <v>16</v>
  </rv>
  <rv s="9">
    <fb>147.35</fb>
    <v>16</v>
  </rv>
  <rv s="9">
    <fb>195.2</fb>
    <v>16</v>
  </rv>
  <rv s="9">
    <fb>1768.65</fb>
    <v>16</v>
  </rv>
  <rv s="9">
    <fb>444.6</fb>
    <v>16</v>
  </rv>
  <rv s="9">
    <fb>1031.05</fb>
    <v>16</v>
  </rv>
  <rv s="9">
    <fb>234</fb>
    <v>16</v>
  </rv>
  <rv s="9">
    <fb>27.175000000000001</fb>
    <v>16</v>
  </rv>
  <rv s="9">
    <fb>1562.2</fb>
    <v>16</v>
  </rv>
  <rv s="9">
    <fb>323.2</fb>
    <v>16</v>
  </rv>
  <rv s="9">
    <fb>85.7</fb>
    <v>16</v>
  </rv>
  <rv s="9">
    <fb>708.9</fb>
    <v>16</v>
  </rv>
  <rv s="9">
    <fb>72.266999999999996</fb>
    <v>16</v>
  </rv>
  <rv s="9">
    <fb>1049.7</fb>
    <v>16</v>
  </rv>
  <rv s="9">
    <fb>157.4</fb>
    <v>16</v>
  </rv>
  <rv s="9">
    <fb>712.25</fb>
    <v>16</v>
  </rv>
  <rv s="9">
    <fb>202.5</fb>
    <v>16</v>
  </rv>
  <rv s="9">
    <fb>400.4</fb>
    <v>16</v>
  </rv>
  <rv s="9">
    <fb>89.85</fb>
    <v>16</v>
  </rv>
  <rv s="9">
    <fb>128.69999999999999</fb>
    <v>16</v>
  </rv>
  <rv s="9">
    <fb>39.85</fb>
    <v>16</v>
  </rv>
  <rv s="9">
    <fb>1780.95</fb>
    <v>16</v>
  </rv>
  <rv s="9">
    <fb>2238.5500000000002</fb>
    <v>16</v>
  </rv>
  <rv s="9">
    <fb>120.45</fb>
    <v>16</v>
  </rv>
  <rv s="9">
    <fb>391</fb>
    <v>16</v>
  </rv>
  <rv s="9">
    <fb>32.75</fb>
    <v>16</v>
  </rv>
  <rv s="9">
    <fb>3019.2</fb>
    <v>16</v>
  </rv>
  <rv s="9">
    <fb>201.65</fb>
    <v>16</v>
  </rv>
  <rv s="9">
    <fb>650.75</fb>
    <v>16</v>
  </rv>
  <rv s="9">
    <fb>91.75</fb>
    <v>16</v>
  </rv>
  <rv s="9">
    <fb>106.15</fb>
    <v>16</v>
  </rv>
  <rv s="9">
    <fb>673.15</fb>
    <v>16</v>
  </rv>
  <rv s="9">
    <fb>626.54999999999995</fb>
    <v>16</v>
  </rv>
  <rv s="9">
    <fb>1010.5</fb>
    <v>16</v>
  </rv>
  <rv s="9">
    <fb>176.55</fb>
    <v>16</v>
  </rv>
  <rv s="9">
    <fb>980.85</fb>
    <v>16</v>
  </rv>
  <rv s="9">
    <fb>613.5</fb>
    <v>16</v>
  </rv>
  <rv s="9">
    <fb>419.85</fb>
    <v>16</v>
  </rv>
  <rv s="9">
    <fb>267.25</fb>
    <v>16</v>
  </rv>
  <rv s="9">
    <fb>247.4</fb>
    <v>16</v>
  </rv>
  <rv s="9">
    <fb>220.95</fb>
    <v>16</v>
  </rv>
  <rv s="9">
    <fb>1755.35</fb>
    <v>16</v>
  </rv>
  <rv s="9">
    <fb>328.09</fb>
    <v>16</v>
  </rv>
  <rv s="9">
    <fb>279.89999999999998</fb>
    <v>16</v>
  </rv>
  <rv s="9">
    <fb>744.9</fb>
    <v>16</v>
  </rv>
  <rv s="9">
    <fb>61.55</fb>
    <v>16</v>
  </rv>
  <rv s="9">
    <fb>3472.35</fb>
    <v>16</v>
  </rv>
  <rv s="9">
    <fb>675.2</fb>
    <v>16</v>
  </rv>
  <rv s="9">
    <fb>7012.5</fb>
    <v>16</v>
  </rv>
  <rv s="9">
    <fb>43.75</fb>
    <v>16</v>
  </rv>
  <rv s="9">
    <fb>466.55</fb>
    <v>16</v>
  </rv>
  <rv s="9">
    <fb>1755.45</fb>
    <v>16</v>
  </rv>
  <rv s="9">
    <fb>4021.25</fb>
    <v>16</v>
  </rv>
  <rv s="9">
    <fb>2893.5</fb>
    <v>16</v>
  </rv>
  <rv s="9">
    <fb>1140.55</fb>
    <v>16</v>
  </rv>
  <rv s="9">
    <fb>3770.25</fb>
    <v>16</v>
  </rv>
  <rv s="9">
    <fb>781.9</fb>
    <v>16</v>
  </rv>
  <rv s="9">
    <fb>161.15</fb>
    <v>16</v>
  </rv>
  <rv s="9">
    <fb>235.1</fb>
    <v>16</v>
  </rv>
  <rv s="9">
    <fb>578.54999999999995</fb>
    <v>16</v>
  </rv>
  <rv s="9">
    <fb>176.45</fb>
    <v>16</v>
  </rv>
  <rv s="9">
    <fb>526.29999999999995</fb>
    <v>16</v>
  </rv>
  <rv s="9">
    <fb>7514.95</fb>
    <v>16</v>
  </rv>
  <rv s="9">
    <fb>847.15</fb>
    <v>16</v>
  </rv>
  <rv s="9">
    <fb>656.85</fb>
    <v>16</v>
  </rv>
  <rv s="9">
    <fb>35.299999999999997</fb>
    <v>16</v>
  </rv>
  <rv s="9">
    <fb>1040.1500000000001</fb>
    <v>16</v>
  </rv>
  <rv s="9">
    <fb>1153.1500000000001</fb>
    <v>16</v>
  </rv>
  <rv s="9">
    <fb>189.76759999999999</fb>
    <v>16</v>
  </rv>
  <rv s="9">
    <fb>126.8</fb>
    <v>16</v>
  </rv>
  <rv s="9">
    <fb>322.52499999999998</fb>
    <v>16</v>
  </rv>
  <rv s="9">
    <fb>2541.8000000000002</fb>
    <v>16</v>
  </rv>
  <rv s="9">
    <fb>53.45</fb>
    <v>16</v>
  </rv>
  <rv s="9">
    <fb>193.2</fb>
    <v>16</v>
  </rv>
  <rv s="9">
    <fb>196.90090000000001</fb>
    <v>16</v>
  </rv>
  <rv s="9">
    <fb>876.45</fb>
    <v>16</v>
  </rv>
  <rv s="9">
    <fb>2126.9</fb>
    <v>16</v>
  </rv>
  <rv s="9">
    <fb>80449.2</fb>
    <v>16</v>
  </rv>
  <rv s="9">
    <fb>49.5</fb>
    <v>16</v>
  </rv>
  <rv s="9">
    <fb>1535.2</fb>
    <v>16</v>
  </rv>
  <rv s="9">
    <fb>371.45</fb>
    <v>16</v>
  </rv>
  <rv s="9">
    <fb>1162.05</fb>
    <v>16</v>
  </rv>
  <rv s="9">
    <fb>5409.4</fb>
    <v>16</v>
  </rv>
  <rv s="9">
    <fb>3793.3</fb>
    <v>16</v>
  </rv>
  <rv s="9">
    <fb>40.9</fb>
    <v>16</v>
  </rv>
  <rv s="9">
    <fb>53.65</fb>
    <v>16</v>
  </rv>
  <rv s="9">
    <fb>113.9</fb>
    <v>16</v>
  </rv>
  <rv s="9">
    <fb>641.9</fb>
    <v>16</v>
  </rv>
  <rv s="9">
    <fb>49.95</fb>
    <v>16</v>
  </rv>
  <rv s="9">
    <fb>64.3</fb>
    <v>16</v>
  </rv>
  <rv s="9">
    <fb>479.65</fb>
    <v>16</v>
  </rv>
  <rv s="9">
    <fb>26.15</fb>
    <v>16</v>
  </rv>
  <rv s="9">
    <fb>168.6</fb>
    <v>16</v>
  </rv>
  <rv s="9">
    <fb>2303.5500000000002</fb>
    <v>16</v>
  </rv>
  <rv s="9">
    <fb>60.6</fb>
    <v>16</v>
  </rv>
  <rv s="9">
    <fb>169.45</fb>
    <v>16</v>
  </rv>
  <rv s="9">
    <fb>117.65</fb>
    <v>16</v>
  </rv>
  <rv s="9">
    <fb>647.04999999999995</fb>
    <v>16</v>
  </rv>
  <rv s="9">
    <fb>3741.05</fb>
    <v>16</v>
  </rv>
  <rv s="9">
    <fb>90.6</fb>
    <v>16</v>
  </rv>
  <rv s="9">
    <fb>121.5</fb>
    <v>16</v>
  </rv>
  <rv s="9">
    <fb>30262.65</fb>
    <v>16</v>
  </rv>
  <rv s="9">
    <fb>135.1</fb>
    <v>16</v>
  </rv>
  <rv s="9">
    <fb>2348.9499999999998</fb>
    <v>16</v>
  </rv>
  <rv s="9">
    <fb>2913.6</fb>
    <v>16</v>
  </rv>
  <rv s="9">
    <fb>224.25</fb>
    <v>16</v>
  </rv>
  <rv s="9">
    <fb>5722.9</fb>
    <v>16</v>
  </rv>
  <rv s="9">
    <fb>5636.55</fb>
    <v>16</v>
  </rv>
  <rv s="9">
    <fb>837.95</fb>
    <v>16</v>
  </rv>
  <rv s="9">
    <fb>2231.1999999999998</fb>
    <v>16</v>
  </rv>
  <rv s="9">
    <fb>2975.7</fb>
    <v>16</v>
  </rv>
  <rv s="9">
    <fb>690.1</fb>
    <v>16</v>
  </rv>
  <rv s="9">
    <fb>295.55</fb>
    <v>16</v>
  </rv>
  <rv s="9">
    <fb>362.45</fb>
    <v>16</v>
  </rv>
  <rv s="9">
    <fb>288.2</fb>
    <v>16</v>
  </rv>
  <rv s="9">
    <fb>134.55000000000001</fb>
    <v>16</v>
  </rv>
  <rv s="9">
    <fb>1417.1</fb>
    <v>16</v>
  </rv>
  <rv s="9">
    <fb>800.15</fb>
    <v>16</v>
  </rv>
  <rv s="9">
    <fb>743.1</fb>
    <v>16</v>
  </rv>
  <rv s="9">
    <fb>201.3</fb>
    <v>16</v>
  </rv>
  <rv s="9">
    <fb>576.35</fb>
    <v>16</v>
  </rv>
  <rv s="9">
    <fb>323.10000000000002</fb>
    <v>16</v>
  </rv>
  <rv s="9">
    <fb>1083.4000000000001</fb>
    <v>16</v>
  </rv>
  <rv s="9">
    <fb>423.25</fb>
    <v>16</v>
  </rv>
  <rv s="9">
    <fb>213.35</fb>
    <v>16</v>
  </rv>
  <rv s="9">
    <fb>3.35</fb>
    <v>16</v>
  </rv>
  <rv s="9">
    <fb>144.55000000000001</fb>
    <v>16</v>
  </rv>
  <rv s="9">
    <fb>152.92500000000001</fb>
    <v>16</v>
  </rv>
  <rv s="9">
    <fb>1180.95</fb>
    <v>16</v>
  </rv>
  <rv s="9">
    <fb>20.85</fb>
    <v>16</v>
  </rv>
  <rv s="9">
    <fb>2124.8000000000002</fb>
    <v>16</v>
  </rv>
  <rv s="9">
    <fb>81.75</fb>
    <v>16</v>
  </rv>
  <rv s="9">
    <fb>43.25</fb>
    <v>16</v>
  </rv>
  <rv s="9">
    <fb>366.1</fb>
    <v>16</v>
  </rv>
  <rv s="9">
    <fb>142.1</fb>
    <v>16</v>
  </rv>
  <rv s="9">
    <fb>481.55</fb>
    <v>16</v>
  </rv>
  <rv s="9">
    <fb>82.35</fb>
    <v>16</v>
  </rv>
  <rv s="9">
    <fb>34.9</fb>
    <v>16</v>
  </rv>
  <rv s="9">
    <fb>123.1</fb>
    <v>16</v>
  </rv>
  <rv s="9">
    <fb>7730.95</fb>
    <v>16</v>
  </rv>
  <rv s="9">
    <fb>1023.15</fb>
    <v>16</v>
  </rv>
  <rv s="9">
    <fb>429.75</fb>
    <v>16</v>
  </rv>
  <rv s="9">
    <fb>1099.28</fb>
    <v>16</v>
  </rv>
  <rv s="9">
    <fb>108.05</fb>
    <v>16</v>
  </rv>
  <rv s="9">
    <fb>2288.5</fb>
    <v>16</v>
  </rv>
  <rv s="9">
    <fb>446.85</fb>
    <v>16</v>
  </rv>
  <rv s="9">
    <fb>542.20000000000005</fb>
    <v>16</v>
  </rv>
  <rv s="9">
    <fb>174.85</fb>
    <v>16</v>
  </rv>
  <rv s="9">
    <fb>244.1</fb>
    <v>16</v>
  </rv>
  <rv s="9">
    <fb>27769.1</fb>
    <v>16</v>
  </rv>
  <rv s="9">
    <fb>1701.85</fb>
    <v>16</v>
  </rv>
  <rv s="9">
    <fb>2028.6</fb>
    <v>16</v>
  </rv>
  <rv s="9">
    <fb>456.15</fb>
    <v>16</v>
  </rv>
  <rv s="9">
    <fb>2632.9</fb>
    <v>16</v>
  </rv>
  <rv s="9">
    <fb>490.9</fb>
    <v>16</v>
  </rv>
  <rv s="9">
    <fb>1595.7</fb>
    <v>16</v>
  </rv>
  <rv s="9">
    <fb>736.1</fb>
    <v>16</v>
  </rv>
  <rv s="9">
    <fb>12.75</fb>
    <v>16</v>
  </rv>
  <rv s="9">
    <fb>673.25</fb>
    <v>16</v>
  </rv>
  <rv s="9">
    <fb>1507.99</fb>
    <v>16</v>
  </rv>
  <rv s="9">
    <fb>1413.65</fb>
    <v>16</v>
  </rv>
  <rv s="9">
    <fb>789.85</fb>
    <v>16</v>
  </rv>
  <rv s="9">
    <fb>110.75</fb>
    <v>16</v>
  </rv>
  <rv s="9">
    <fb>280.7</fb>
    <v>16</v>
  </rv>
  <rv s="9">
    <fb>2664.2</fb>
    <v>16</v>
  </rv>
  <rv s="9">
    <fb>804.15</fb>
    <v>16</v>
  </rv>
  <rv s="9">
    <fb>302.64999999999998</fb>
    <v>16</v>
  </rv>
  <rv s="9">
    <fb>527.29999999999995</fb>
    <v>16</v>
  </rv>
  <rv s="9">
    <fb>2163.85</fb>
    <v>16</v>
  </rv>
  <rv s="9">
    <fb>8.75</fb>
    <v>16</v>
  </rv>
  <rv s="9">
    <fb>140.69999999999999</fb>
    <v>16</v>
  </rv>
  <rv s="9">
    <fb>1050.0999999999999</fb>
    <v>16</v>
  </rv>
  <rv s="9">
    <fb>584.70000000000005</fb>
    <v>16</v>
  </rv>
  <rv s="9">
    <fb>759.95</fb>
    <v>16</v>
  </rv>
  <rv s="9">
    <fb>188.8</fb>
    <v>16</v>
  </rv>
  <rv s="9">
    <fb>762.6</fb>
    <v>16</v>
  </rv>
  <rv s="9">
    <fb>4312.25</fb>
    <v>16</v>
  </rv>
  <rv s="9">
    <fb>1139.25</fb>
    <v>16</v>
  </rv>
  <rv s="9">
    <fb>316.89999999999998</fb>
    <v>16</v>
  </rv>
  <rv s="9">
    <fb>123</fb>
    <v>16</v>
  </rv>
  <rv s="9">
    <fb>1167.25</fb>
    <v>16</v>
  </rv>
  <rv s="9">
    <fb>962.1</fb>
    <v>16</v>
  </rv>
  <rv s="9">
    <fb>3262.3</fb>
    <v>16</v>
  </rv>
  <rv s="9">
    <fb>3603.85</fb>
    <v>16</v>
  </rv>
  <rv s="9">
    <fb>1049.55</fb>
    <v>16</v>
  </rv>
  <rv s="9">
    <fb>35.85</fb>
    <v>16</v>
  </rv>
  <rv s="9">
    <fb>1484.1</fb>
    <v>16</v>
  </rv>
  <rv s="9">
    <fb>64.75</fb>
    <v>16</v>
  </rv>
  <rv s="9">
    <fb>1343</fb>
    <v>16</v>
  </rv>
  <rv s="9">
    <fb>1117.95</fb>
    <v>16</v>
  </rv>
  <rv s="9">
    <fb>86.75</fb>
    <v>16</v>
  </rv>
  <rv s="9">
    <fb>1526.75</fb>
    <v>16</v>
  </rv>
  <rv s="9">
    <fb>1762.8</fb>
    <v>16</v>
  </rv>
  <rv s="9">
    <fb>158.9</fb>
    <v>16</v>
  </rv>
  <rv s="9">
    <fb>1465.95</fb>
    <v>16</v>
  </rv>
  <rv s="9">
    <fb>467.25</fb>
    <v>16</v>
  </rv>
  <rv s="9">
    <fb>901.85</fb>
    <v>16</v>
  </rv>
  <rv s="9">
    <fb>18.05</fb>
    <v>16</v>
  </rv>
  <rv s="9">
    <fb>930.27</fb>
    <v>16</v>
  </rv>
  <rv s="9">
    <fb>608.25</fb>
    <v>16</v>
  </rv>
  <rv s="9">
    <fb>2117.1999999999998</fb>
    <v>16</v>
  </rv>
  <rv s="9">
    <fb>299.64999999999998</fb>
    <v>16</v>
  </rv>
  <rv s="9">
    <fb>1429.9</fb>
    <v>16</v>
  </rv>
  <rv s="9">
    <fb>14.6</fb>
    <v>16</v>
  </rv>
  <rv s="9">
    <fb>537.54999999999995</fb>
    <v>16</v>
  </rv>
  <rv s="9">
    <fb>197.35</fb>
    <v>16</v>
  </rv>
  <rv s="9">
    <fb>6933.05</fb>
    <v>16</v>
  </rv>
  <rv s="9">
    <fb>803.3</fb>
    <v>16</v>
  </rv>
  <rv s="9">
    <fb>41.5</fb>
    <v>16</v>
  </rv>
  <rv s="9">
    <fb>376.65</fb>
    <v>16</v>
  </rv>
  <rv s="9">
    <fb>482.33569999999997</fb>
    <v>16</v>
  </rv>
  <rv s="9">
    <fb>270.60000000000002</fb>
    <v>16</v>
  </rv>
  <rv s="9">
    <fb>3447</fb>
    <v>16</v>
  </rv>
  <rv s="9">
    <fb>260.85000000000002</fb>
    <v>16</v>
  </rv>
  <rv s="9">
    <fb>2002.75</fb>
    <v>16</v>
  </rv>
  <rv s="9">
    <fb>417.75</fb>
    <v>16</v>
  </rv>
  <rv s="9">
    <fb>1012.6</fb>
    <v>16</v>
  </rv>
  <rv s="9">
    <fb>282.55</fb>
    <v>16</v>
  </rv>
  <rv s="9">
    <fb>272.44</fb>
    <v>16</v>
  </rv>
  <rv s="9">
    <fb>355.85</fb>
    <v>16</v>
  </rv>
  <rv s="9">
    <fb>7087.75</fb>
    <v>16</v>
  </rv>
  <rv s="9">
    <fb>139.25</fb>
    <v>16</v>
  </rv>
  <rv s="9">
    <fb>107</fb>
    <v>16</v>
  </rv>
  <rv s="9">
    <fb>2248.15</fb>
    <v>16</v>
  </rv>
  <rv s="9">
    <fb>532.6</fb>
    <v>16</v>
  </rv>
  <rv s="9">
    <fb>554.45000000000005</fb>
    <v>16</v>
  </rv>
  <rv s="9">
    <fb>219.45</fb>
    <v>16</v>
  </rv>
  <rv s="9">
    <fb>333.7</fb>
    <v>16</v>
  </rv>
  <rv s="9">
    <fb>2169.35</fb>
    <v>16</v>
  </rv>
  <rv s="9">
    <fb>259.95</fb>
    <v>16</v>
  </rv>
  <rv s="9">
    <fb>199.3</fb>
    <v>16</v>
  </rv>
  <rv s="9">
    <fb>1739.45</fb>
    <v>16</v>
  </rv>
  <rv s="9">
    <fb>24327.25</fb>
    <v>16</v>
  </rv>
  <rv s="9">
    <fb>863.2</fb>
    <v>16</v>
  </rv>
  <rv s="9">
    <fb>1742.1</fb>
    <v>16</v>
  </rv>
  <rv s="9">
    <fb>114.4</fb>
    <v>16</v>
  </rv>
  <rv s="9">
    <fb>213.5</fb>
    <v>17</v>
  </rv>
  <rv s="9">
    <fb>2036.55</fb>
    <v>16</v>
  </rv>
  <rv s="9">
    <fb>1017.05</fb>
    <v>16</v>
  </rv>
  <rv s="9">
    <fb>720.1</fb>
    <v>16</v>
  </rv>
  <rv s="9">
    <fb>109.8</fb>
    <v>16</v>
  </rv>
  <rv s="9">
    <fb>939.7</fb>
    <v>16</v>
  </rv>
  <rv s="9">
    <fb>401.9</fb>
    <v>16</v>
  </rv>
  <rv s="9">
    <fb>351.35</fb>
    <v>16</v>
  </rv>
  <rv s="9">
    <fb>2169.9</fb>
    <v>16</v>
  </rv>
  <rv s="9">
    <fb>1446.0406</fb>
    <v>16</v>
  </rv>
  <rv s="9">
    <fb>2330.65</fb>
    <v>16</v>
  </rv>
  <rv s="9">
    <fb>3313</fb>
    <v>16</v>
  </rv>
  <rv s="9">
    <fb>155.69999999999999</fb>
    <v>16</v>
  </rv>
  <rv s="9">
    <fb>738.35</fb>
    <v>16</v>
  </rv>
  <rv s="9">
    <fb>357.45</fb>
    <v>16</v>
  </rv>
  <rv s="9">
    <fb>800.32500000000005</fb>
    <v>16</v>
  </rv>
  <rv s="9">
    <fb>986.2</fb>
    <v>16</v>
  </rv>
  <rv s="9">
    <fb>3715.6</fb>
    <v>16</v>
  </rv>
  <rv s="9">
    <fb>231.1</fb>
    <v>16</v>
  </rv>
  <rv s="9">
    <fb>110.05</fb>
    <v>16</v>
  </rv>
  <rv s="9">
    <fb>3040.1</fb>
    <v>16</v>
  </rv>
  <rv s="9">
    <fb>151.5</fb>
    <v>16</v>
  </rv>
  <rv s="9">
    <fb>2031</fb>
    <v>16</v>
  </rv>
  <rv s="9">
    <fb>9293.25</fb>
    <v>16</v>
  </rv>
  <rv s="9">
    <fb>562.5</fb>
    <v>16</v>
  </rv>
  <rv s="9">
    <fb>624.79999999999995</fb>
    <v>16</v>
  </rv>
  <rv s="9">
    <fb>762.9</fb>
    <v>16</v>
  </rv>
  <rv s="9">
    <fb>4188.25</fb>
    <v>16</v>
  </rv>
  <rv s="9">
    <fb>296.75</fb>
    <v>16</v>
  </rv>
  <rv s="9">
    <fb>1052.05</fb>
    <v>16</v>
  </rv>
  <rv s="9">
    <fb>12374.15</fb>
    <v>16</v>
  </rv>
  <rv s="9">
    <fb>3785.6</fb>
    <v>16</v>
  </rv>
  <rv s="9">
    <fb>6198.6</fb>
    <v>16</v>
  </rv>
  <rv s="9">
    <fb>2291.3000000000002</fb>
    <v>16</v>
  </rv>
  <rv s="9">
    <fb>320.55</fb>
    <v>16</v>
  </rv>
  <rv s="9">
    <fb>76.150000000000006</fb>
    <v>16</v>
  </rv>
  <rv s="9">
    <fb>2632.35</fb>
    <v>16</v>
  </rv>
  <rv s="9">
    <fb>1577</fb>
    <v>16</v>
  </rv>
  <rv s="9">
    <fb>1306.25</fb>
    <v>16</v>
  </rv>
  <rv s="9">
    <fb>375.05</fb>
    <v>16</v>
  </rv>
  <rv s="9">
    <fb>182.9</fb>
    <v>16</v>
  </rv>
  <rv s="9">
    <fb>1323.5</fb>
    <v>16</v>
  </rv>
  <rv s="9">
    <fb>846.15</fb>
    <v>16</v>
  </rv>
  <rv s="9">
    <fb>806.3</fb>
    <v>16</v>
  </rv>
  <rv s="9">
    <fb>529.6</fb>
    <v>16</v>
  </rv>
  <rv s="9">
    <fb>67.8</fb>
    <v>16</v>
  </rv>
  <rv s="9">
    <fb>392.1</fb>
    <v>16</v>
  </rv>
  <rv s="9">
    <fb>1244.7</fb>
    <v>16</v>
  </rv>
  <rv s="9">
    <fb>5875.75</fb>
    <v>16</v>
  </rv>
  <rv s="9">
    <fb>857.25</fb>
    <v>16</v>
  </rv>
  <rv s="9">
    <fb>32.049999999999997</fb>
    <v>16</v>
  </rv>
  <rv s="9">
    <fb>15498.35</fb>
    <v>16</v>
  </rv>
  <rv s="9">
    <fb>460.5</fb>
    <v>16</v>
  </rv>
  <rv s="9">
    <fb>295</fb>
    <v>16</v>
  </rv>
  <rv s="9">
    <fb>3521.35</fb>
    <v>16</v>
  </rv>
  <rv s="9">
    <fb>319.51350000000002</fb>
    <v>16</v>
  </rv>
  <rv s="9">
    <fb>638.1</fb>
    <v>16</v>
  </rv>
  <rv s="9">
    <fb>154.55000000000001</fb>
    <v>16</v>
  </rv>
  <rv s="9">
    <fb>514</fb>
    <v>16</v>
  </rv>
  <rv s="9">
    <fb>671.15</fb>
    <v>16</v>
  </rv>
  <rv s="9">
    <fb>670.25</fb>
    <v>16</v>
  </rv>
  <rv s="9">
    <fb>728.3</fb>
    <v>16</v>
  </rv>
  <rv s="9">
    <fb>146.55000000000001</fb>
    <v>16</v>
  </rv>
  <rv s="9">
    <fb>404.3</fb>
    <v>16</v>
  </rv>
  <rv s="9">
    <fb>1022.55</fb>
    <v>16</v>
  </rv>
  <rv s="9">
    <fb>1325.6</fb>
    <v>16</v>
  </rv>
  <rv s="9">
    <fb>26.8</fb>
    <v>16</v>
  </rv>
  <rv s="9">
    <fb>410.55</fb>
    <v>16</v>
  </rv>
  <rv s="9">
    <fb>4488.8</fb>
    <v>16</v>
  </rv>
  <rv s="9">
    <fb>518.95000000000005</fb>
    <v>16</v>
  </rv>
  <rv s="9">
    <fb>147.55000000000001</fb>
    <v>16</v>
  </rv>
  <rv s="9">
    <fb>4245.05</fb>
    <v>16</v>
  </rv>
  <rv s="9">
    <fb>1725.2</fb>
    <v>16</v>
  </rv>
  <rv s="9">
    <fb>692.6</fb>
    <v>16</v>
  </rv>
  <rv s="9">
    <fb>898.95</fb>
    <v>16</v>
  </rv>
  <rv s="9">
    <fb>2662.45</fb>
    <v>16</v>
  </rv>
  <rv s="9">
    <fb>449.95</fb>
    <v>16</v>
  </rv>
  <rv s="9">
    <fb>164.95</fb>
    <v>16</v>
  </rv>
  <rv s="9">
    <fb>866.95</fb>
    <v>16</v>
  </rv>
  <rv s="9">
    <fb>849</fb>
    <v>16</v>
  </rv>
  <rv s="9">
    <fb>594.4</fb>
    <v>16</v>
  </rv>
  <rv s="9">
    <fb>107.65</fb>
    <v>16</v>
  </rv>
  <rv s="9">
    <fb>598.9</fb>
    <v>16</v>
  </rv>
  <rv s="9">
    <fb>890.05</fb>
    <v>16</v>
  </rv>
  <rv s="9">
    <fb>193.95</fb>
    <v>16</v>
  </rv>
  <rv s="9">
    <fb>275.14999999999998</fb>
    <v>17</v>
  </rv>
  <rv s="9">
    <fb>4552.55</fb>
    <v>16</v>
  </rv>
  <rv s="9">
    <fb>4524.45</fb>
    <v>16</v>
  </rv>
  <rv s="9">
    <fb>3396.4</fb>
    <v>16</v>
  </rv>
  <rv s="9">
    <fb>402.8</fb>
    <v>16</v>
  </rv>
  <rv s="9">
    <fb>5562.1</fb>
    <v>16</v>
  </rv>
  <rv s="9">
    <fb>81.400000000000006</fb>
    <v>16</v>
  </rv>
  <rv s="9">
    <fb>2710.85</fb>
    <v>16</v>
  </rv>
  <rv s="9">
    <fb>416.9</fb>
    <v>16</v>
  </rv>
  <rv s="9">
    <fb>117.45</fb>
    <v>16</v>
  </rv>
  <rv s="9">
    <fb>552.35</fb>
    <v>16</v>
  </rv>
  <rv s="9">
    <fb>1637.05</fb>
    <v>16</v>
  </rv>
  <rv s="9">
    <fb>78.849999999999994</fb>
    <v>16</v>
  </rv>
  <rv s="9">
    <fb>111.1</fb>
    <v>16</v>
  </rv>
  <rv s="9">
    <fb>27.5</fb>
    <v>16</v>
  </rv>
  <rv s="9">
    <fb>1203.95</fb>
    <v>16</v>
  </rv>
  <rv s="9">
    <fb>315.75</fb>
    <v>16</v>
  </rv>
  <rv s="9">
    <fb>86.3</fb>
    <v>16</v>
  </rv>
  <rv s="9">
    <fb>178.5</fb>
    <v>16</v>
  </rv>
  <rv s="9">
    <fb>243</fb>
    <v>16</v>
  </rv>
  <rv s="9">
    <fb>63.15</fb>
    <v>16</v>
  </rv>
  <rv s="9">
    <fb>187.5</fb>
    <v>16</v>
  </rv>
  <rv s="9">
    <fb>149.94999999999999</fb>
    <v>16</v>
  </rv>
  <rv s="9">
    <fb>3140.65</fb>
    <v>16</v>
  </rv>
  <rv s="9">
    <fb>28.9</fb>
    <v>16</v>
  </rv>
  <rv s="9">
    <fb>72</fb>
    <v>17</v>
  </rv>
  <rv s="9">
    <fb>349.75</fb>
    <v>16</v>
  </rv>
  <rv s="9">
    <fb>377.75</fb>
    <v>16</v>
  </rv>
  <rv s="9">
    <fb>140.25</fb>
    <v>16</v>
  </rv>
  <rv s="9">
    <fb>69.8</fb>
    <v>16</v>
  </rv>
  <rv s="9">
    <fb>283.75</fb>
    <v>16</v>
  </rv>
  <rv s="9">
    <fb>198.55</fb>
    <v>16</v>
  </rv>
  <rv s="9">
    <fb>5653.9</fb>
    <v>16</v>
  </rv>
  <rv s="9">
    <fb>1512</fb>
    <v>16</v>
  </rv>
  <rv s="9">
    <fb>662.5</fb>
    <v>16</v>
  </rv>
  <rv s="9">
    <fb>70.55</fb>
    <v>16</v>
  </rv>
  <rv s="9">
    <fb>1004.75</fb>
    <v>16</v>
  </rv>
  <rv s="9">
    <fb>660.35</fb>
    <v>16</v>
  </rv>
  <rv s="9">
    <fb>962.9</fb>
    <v>16</v>
  </rv>
  <rv s="9">
    <fb>554.79999999999995</fb>
    <v>16</v>
  </rv>
  <rv s="9">
    <fb>1482.1</fb>
    <v>16</v>
  </rv>
  <rv s="9">
    <fb>108</fb>
    <v>16</v>
  </rv>
  <rv s="9">
    <fb>342.9</fb>
    <v>16</v>
  </rv>
  <rv s="9">
    <fb>629.75</fb>
    <v>16</v>
  </rv>
  <rv s="9">
    <fb>1493.85</fb>
    <v>16</v>
  </rv>
  <rv s="9">
    <fb>164.3</fb>
    <v>16</v>
  </rv>
  <rv s="9">
    <fb>198</fb>
    <v>16</v>
  </rv>
  <rv s="9">
    <fb>1316.75</fb>
    <v>16</v>
  </rv>
  <rv s="9">
    <fb>114.1</fb>
    <v>16</v>
  </rv>
  <rv s="9">
    <fb>313.55</fb>
    <v>16</v>
  </rv>
  <rv s="9">
    <fb>1191.25</fb>
    <v>16</v>
  </rv>
  <rv s="9">
    <fb>672.1</fb>
    <v>16</v>
  </rv>
  <rv s="9">
    <fb>686.95</fb>
    <v>16</v>
  </rv>
  <rv s="9">
    <fb>1099.55</fb>
    <v>16</v>
  </rv>
  <rv s="9">
    <fb>27.75</fb>
    <v>16</v>
  </rv>
  <rv s="9">
    <fb>920.5</fb>
    <v>16</v>
  </rv>
  <rv s="9">
    <fb>16.95</fb>
    <v>16</v>
  </rv>
  <rv s="9">
    <fb>975.35</fb>
    <v>16</v>
  </rv>
  <rv s="9">
    <fb>2529.1999999999998</fb>
    <v>16</v>
  </rv>
  <rv s="9">
    <fb>1539.5</fb>
    <v>16</v>
  </rv>
  <rv s="9">
    <fb>685.2</fb>
    <v>16</v>
  </rv>
  <rv s="9">
    <fb>2210.4499999999998</fb>
    <v>16</v>
  </rv>
  <rv s="9">
    <fb>259</fb>
    <v>16</v>
  </rv>
  <rv s="9">
    <fb>476.35</fb>
    <v>16</v>
  </rv>
  <rv s="9">
    <fb>2913.35</fb>
    <v>16</v>
  </rv>
  <rv s="9">
    <fb>83.5</fb>
    <v>16</v>
  </rv>
  <rv s="9">
    <fb>191.1</fb>
    <v>16</v>
  </rv>
  <rv s="9">
    <fb>393.65</fb>
    <v>16</v>
  </rv>
  <rv s="9">
    <fb>148.30000000000001</fb>
    <v>16</v>
  </rv>
  <rv s="9">
    <fb>306.35000000000002</fb>
    <v>16</v>
  </rv>
  <rv s="9">
    <fb>2481.65</fb>
    <v>16</v>
  </rv>
  <rv s="9">
    <fb>333.55</fb>
    <v>16</v>
  </rv>
  <rv s="9">
    <fb>41739.65</fb>
    <v>16</v>
  </rv>
  <rv s="9">
    <fb>52.4</fb>
    <v>16</v>
  </rv>
  <rv s="9">
    <fb>119.7</fb>
    <v>16</v>
  </rv>
  <rv s="9">
    <fb>262.95</fb>
    <v>16</v>
  </rv>
  <rv s="9">
    <fb>654</fb>
    <v>16</v>
  </rv>
  <rv s="9">
    <fb>1589.1</fb>
    <v>16</v>
  </rv>
  <rv s="9">
    <fb>628.04999999999995</fb>
    <v>16</v>
  </rv>
  <rv s="9">
    <fb>184.85</fb>
    <v>16</v>
  </rv>
  <rv s="9">
    <fb>8.85</fb>
    <v>16</v>
  </rv>
  <rv s="9">
    <fb>132.0153</fb>
    <v>16</v>
  </rv>
  <rv s="9">
    <fb>1034.25</fb>
    <v>16</v>
  </rv>
  <rv s="9">
    <fb>14.55</fb>
    <v>16</v>
  </rv>
  <rv s="9">
    <fb>561.15</fb>
    <v>16</v>
  </rv>
  <rv s="9">
    <fb>152.35</fb>
    <v>16</v>
  </rv>
  <rv s="9">
    <fb>197.3</fb>
    <v>16</v>
  </rv>
  <rv s="9">
    <fb>1809.5</fb>
    <v>16</v>
  </rv>
  <rv s="9">
    <fb>440.9</fb>
    <v>16</v>
  </rv>
  <rv s="9">
    <fb>1044.9000000000001</fb>
    <v>16</v>
  </rv>
  <rv s="9">
    <fb>27.3</fb>
    <v>16</v>
  </rv>
  <rv s="9">
    <fb>1564.6</fb>
    <v>16</v>
  </rv>
  <rv s="9">
    <fb>316</fb>
    <v>16</v>
  </rv>
  <rv s="9">
    <fb>708.15</fb>
    <v>16</v>
  </rv>
  <rv s="9">
    <fb>71.966999999999999</fb>
    <v>16</v>
  </rv>
  <rv s="9">
    <fb>1062.25</fb>
    <v>16</v>
  </rv>
  <rv s="9">
    <fb>163.5</fb>
    <v>16</v>
  </rv>
  <rv s="9">
    <fb>717.2</fb>
    <v>16</v>
  </rv>
  <rv s="9">
    <fb>405.85</fb>
    <v>16</v>
  </rv>
  <rv s="9">
    <fb>129.05000000000001</fb>
    <v>16</v>
  </rv>
  <rv s="9">
    <fb>39.6</fb>
    <v>16</v>
  </rv>
  <rv s="9">
    <fb>152.4</fb>
    <v>16</v>
  </rv>
  <rv s="9">
    <fb>1827.55</fb>
    <v>16</v>
  </rv>
  <rv s="9">
    <fb>2247.9</fb>
    <v>16</v>
  </rv>
  <rv s="9">
    <fb>122.5</fb>
    <v>16</v>
  </rv>
  <rv s="9">
    <fb>400.2</fb>
    <v>16</v>
  </rv>
  <rv s="9">
    <fb>31.15</fb>
    <v>16</v>
  </rv>
  <rv s="9">
    <fb>3044.55</fb>
    <v>16</v>
  </rv>
  <rv s="9">
    <fb>198.05</fb>
    <v>16</v>
  </rv>
  <rv s="9">
    <fb>633.95000000000005</fb>
    <v>16</v>
  </rv>
  <rv s="9">
    <fb>142.5</fb>
    <v>16</v>
  </rv>
  <rv s="9">
    <fb>96.15</fb>
    <v>16</v>
  </rv>
  <rv s="9">
    <fb>167.1</fb>
    <v>16</v>
  </rv>
  <rv s="9">
    <fb>690.4</fb>
    <v>16</v>
  </rv>
  <rv s="9">
    <fb>630.27</fb>
    <v>16</v>
  </rv>
  <rv s="9">
    <fb>996.35</fb>
    <v>16</v>
  </rv>
  <rv s="9">
    <fb>176.5</fb>
    <v>16</v>
  </rv>
  <rv s="9">
    <fb>986.55</fb>
    <v>16</v>
  </rv>
  <rv s="9">
    <fb>427.65</fb>
    <v>16</v>
  </rv>
  <rv s="9">
    <fb>607.15</fb>
    <v>16</v>
  </rv>
  <rv s="9">
    <fb>51.5</fb>
    <v>16</v>
  </rv>
  <rv s="9">
    <fb>426.25</fb>
    <v>16</v>
  </rv>
  <rv s="9">
    <fb>239.95</fb>
    <v>16</v>
  </rv>
  <rv s="9">
    <fb>224.15</fb>
    <v>16</v>
  </rv>
  <rv s="9">
    <fb>1761.8</fb>
    <v>16</v>
  </rv>
  <rv s="9">
    <fb>340.05</fb>
    <v>16</v>
  </rv>
  <rv s="9">
    <fb>745.35</fb>
    <v>16</v>
  </rv>
  <rv s="9">
    <fb>61.75</fb>
    <v>16</v>
  </rv>
  <rv s="9">
    <fb>93.3</fb>
    <v>16</v>
  </rv>
  <rv s="9">
    <fb>3456.05</fb>
    <v>16</v>
  </rv>
  <rv s="9">
    <fb>7037.8</fb>
    <v>16</v>
  </rv>
  <rv s="9">
    <fb>45.25</fb>
    <v>16</v>
  </rv>
  <rv s="9">
    <fb>1778.75</fb>
    <v>16</v>
  </rv>
  <rv s="9">
    <fb>4034.8</fb>
    <v>16</v>
  </rv>
  <rv s="9">
    <fb>2921.75</fb>
    <v>16</v>
  </rv>
  <rv s="9">
    <fb>1148</fb>
    <v>16</v>
  </rv>
  <rv s="9">
    <fb>3759.95</fb>
    <v>16</v>
  </rv>
  <rv s="9">
    <fb>778.9</fb>
    <v>16</v>
  </rv>
  <rv s="9">
    <fb>161.44999999999999</fb>
    <v>16</v>
  </rv>
  <rv s="9">
    <fb>158.94999999999999</fb>
    <v>16</v>
  </rv>
  <rv s="9">
    <fb>237.95</fb>
    <v>16</v>
  </rv>
  <rv s="9">
    <fb>582.6</fb>
    <v>16</v>
  </rv>
  <rv s="9">
    <fb>177.3</fb>
    <v>16</v>
  </rv>
  <rv s="9">
    <fb>532.45000000000005</fb>
    <v>16</v>
  </rv>
  <rv s="9">
    <fb>7449.4</fb>
    <v>16</v>
  </rv>
  <rv s="9">
    <fb>856.9</fb>
    <v>16</v>
  </rv>
  <rv s="9">
    <fb>663.85</fb>
    <v>16</v>
  </rv>
  <rv s="9">
    <fb>34.700000000000003</fb>
    <v>16</v>
  </rv>
  <rv s="9">
    <fb>1051.45</fb>
    <v>16</v>
  </rv>
  <rv s="9">
    <fb>1165.25</fb>
    <v>16</v>
  </rv>
  <rv s="9">
    <fb>202.86770000000001</fb>
    <v>16</v>
  </rv>
  <rv s="9">
    <fb>128.30000000000001</fb>
    <v>16</v>
  </rv>
  <rv s="9">
    <fb>316.57499999999999</fb>
    <v>16</v>
  </rv>
  <rv s="9">
    <fb>2549.6</fb>
    <v>16</v>
  </rv>
  <rv s="9">
    <fb>954.3</fb>
    <v>16</v>
  </rv>
  <rv s="9">
    <fb>2173.6999999999998</fb>
    <v>16</v>
  </rv>
  <rv s="9">
    <fb>80768.899999999994</fb>
    <v>16</v>
  </rv>
  <rv s="9">
    <fb>48.95</fb>
    <v>16</v>
  </rv>
  <rv s="9">
    <fb>1561.95</fb>
    <v>16</v>
  </rv>
  <rv s="9">
    <fb>1087.1500000000001</fb>
    <v>16</v>
  </rv>
  <rv s="9">
    <fb>84.95</fb>
    <v>16</v>
  </rv>
  <rv s="9">
    <fb>5332.55</fb>
    <v>16</v>
  </rv>
  <rv s="9">
    <fb>3853.1</fb>
    <v>16</v>
  </rv>
  <rv s="9">
    <fb>89.6</fb>
    <v>16</v>
  </rv>
  <rv s="9">
    <fb>648.20000000000005</fb>
    <v>16</v>
  </rv>
  <rv s="9">
    <fb>479.3</fb>
    <v>16</v>
  </rv>
  <rv s="9">
    <fb>26.6</fb>
    <v>16</v>
  </rv>
  <rv s="9">
    <fb>2333.3000000000002</fb>
    <v>16</v>
  </rv>
  <rv s="9">
    <fb>60.5</fb>
    <v>16</v>
  </rv>
  <rv s="9">
    <fb>168.25</fb>
    <v>16</v>
  </rv>
  <rv s="9">
    <fb>654.20000000000005</fb>
    <v>16</v>
  </rv>
  <rv s="9">
    <fb>3720.9</fb>
    <v>16</v>
  </rv>
  <rv s="9">
    <fb>89.75</fb>
    <v>16</v>
  </rv>
  <rv s="9">
    <fb>119.9</fb>
    <v>16</v>
  </rv>
  <rv s="9">
    <fb>146.1</fb>
    <v>16</v>
  </rv>
  <rv s="9">
    <fb>30898.799999999999</fb>
    <v>16</v>
  </rv>
  <rv s="9">
    <fb>134.5</fb>
    <v>16</v>
  </rv>
  <rv s="9">
    <fb>2331.9</fb>
    <v>16</v>
  </rv>
  <rv s="9">
    <fb>2812.9</fb>
    <v>16</v>
  </rv>
  <rv s="9">
    <fb>224.9</fb>
    <v>16</v>
  </rv>
  <rv s="9">
    <fb>121.75</fb>
    <v>16</v>
  </rv>
  <rv s="9">
    <fb>5702.15</fb>
    <v>16</v>
  </rv>
  <rv s="9">
    <fb>5627.1</fb>
    <v>16</v>
  </rv>
  <rv s="9">
    <fb>847.7</fb>
    <v>16</v>
  </rv>
  <rv s="9">
    <fb>2276.5</fb>
    <v>16</v>
  </rv>
  <rv s="9">
    <fb>3000.1</fb>
    <v>16</v>
  </rv>
  <rv s="9">
    <fb>41.7</fb>
    <v>16</v>
  </rv>
  <rv s="9">
    <fb>303.60000000000002</fb>
    <v>16</v>
  </rv>
  <rv s="9">
    <fb>173.21250000000001</fb>
    <v>16</v>
  </rv>
  <rv s="9">
    <fb>357.9</fb>
    <v>16</v>
  </rv>
  <rv s="9">
    <fb>287.5</fb>
    <v>16</v>
  </rv>
  <rv s="9">
    <fb>134.69999999999999</fb>
    <v>16</v>
  </rv>
  <rv s="9">
    <fb>102.25</fb>
    <v>16</v>
  </rv>
  <rv s="9">
    <fb>1394.65</fb>
    <v>16</v>
  </rv>
  <rv s="9">
    <fb>808.3</fb>
    <v>16</v>
  </rv>
  <rv s="9">
    <fb>752</fb>
    <v>16</v>
  </rv>
  <rv s="9">
    <fb>219.9</fb>
    <v>16</v>
  </rv>
  <rv s="9">
    <fb>577.04999999999995</fb>
    <v>16</v>
  </rv>
  <rv s="9">
    <fb>321.2</fb>
    <v>16</v>
  </rv>
  <rv s="9">
    <fb>1080.6500000000001</fb>
    <v>16</v>
  </rv>
  <rv s="9">
    <fb>419.05</fb>
    <v>16</v>
  </rv>
  <rv s="9">
    <fb>3.2</fb>
    <v>16</v>
  </rv>
  <rv s="9">
    <fb>158.17500000000001</fb>
    <v>16</v>
  </rv>
  <rv s="9">
    <fb>1176.9000000000001</fb>
    <v>16</v>
  </rv>
  <rv s="9">
    <fb>2110.0500000000002</fb>
    <v>16</v>
  </rv>
  <rv s="9">
    <fb>78.2</fb>
    <v>16</v>
  </rv>
  <rv s="9">
    <fb>41.1</fb>
    <v>16</v>
  </rv>
  <rv s="9">
    <fb>367.8</fb>
    <v>16</v>
  </rv>
  <rv s="9">
    <fb>270</fb>
    <v>16</v>
  </rv>
  <rv s="9">
    <fb>144.41</fb>
    <v>16</v>
  </rv>
  <rv s="9">
    <fb>12.85</fb>
    <v>16</v>
  </rv>
  <rv s="9">
    <fb>482.65</fb>
    <v>16</v>
  </rv>
  <rv s="9">
    <fb>128.1</fb>
    <v>16</v>
  </rv>
  <rv s="9">
    <fb>7728.5</fb>
    <v>16</v>
  </rv>
  <rv s="9">
    <fb>1014.4</fb>
    <v>16</v>
  </rv>
  <rv s="9">
    <fb>432.85</fb>
    <v>16</v>
  </rv>
  <rv s="9">
    <fb>1089.5899999999999</fb>
    <v>16</v>
  </rv>
  <rv s="9">
    <fb>108.65</fb>
    <v>16</v>
  </rv>
  <rv s="9">
    <fb>2318.9499999999998</fb>
    <v>16</v>
  </rv>
  <rv s="9">
    <fb>453.75</fb>
    <v>16</v>
  </rv>
  <rv s="9">
    <fb>538.04999999999995</fb>
    <v>16</v>
  </rv>
  <rv s="9">
    <fb>171.95</fb>
    <v>16</v>
  </rv>
  <rv s="9">
    <fb>247.8</fb>
    <v>16</v>
  </rv>
  <rv s="9">
    <fb>27547</fb>
    <v>16</v>
  </rv>
  <rv s="9">
    <fb>1734.55</fb>
    <v>16</v>
  </rv>
  <rv s="9">
    <fb>2011.7</fb>
    <v>16</v>
  </rv>
  <rv s="9">
    <fb>2629.05</fb>
    <v>16</v>
  </rv>
  <rv s="9">
    <fb>516.95000000000005</fb>
    <v>16</v>
  </rv>
  <rv s="9">
    <fb>1606.95</fb>
    <v>16</v>
  </rv>
  <rv s="9">
    <fb>735.8</fb>
    <v>16</v>
  </rv>
  <rv s="9">
    <fb>12.65</fb>
    <v>16</v>
  </rv>
  <rv s="9">
    <fb>680.1</fb>
    <v>16</v>
  </rv>
  <rv s="9">
    <fb>6.25</fb>
    <v>16</v>
  </rv>
  <rv s="9">
    <fb>1515.5</fb>
    <v>16</v>
  </rv>
  <rv s="9">
    <fb>1444.35</fb>
    <v>16</v>
  </rv>
  <rv s="9">
    <fb>783.95</fb>
    <v>16</v>
  </rv>
  <rv s="9">
    <fb>112.45</fb>
    <v>16</v>
  </rv>
  <rv s="9">
    <fb>277.8</fb>
    <v>16</v>
  </rv>
  <rv s="9">
    <fb>759.9</fb>
    <v>16</v>
  </rv>
  <rv s="9">
    <fb>2664.35</fb>
    <v>16</v>
  </rv>
  <rv s="9">
    <fb>794.25</fb>
    <v>16</v>
  </rv>
  <rv s="9">
    <fb>306.95</fb>
    <v>16</v>
  </rv>
  <rv s="9">
    <fb>523.45000000000005</fb>
    <v>16</v>
  </rv>
  <rv s="9">
    <fb>2173.5500000000002</fb>
    <v>16</v>
  </rv>
  <rv s="9">
    <fb>89.25</fb>
    <v>16</v>
  </rv>
  <rv s="9">
    <fb>8.35</fb>
    <v>16</v>
  </rv>
  <rv s="9">
    <fb>1064.5999999999999</fb>
    <v>16</v>
  </rv>
  <rv s="9">
    <fb>582.95000000000005</fb>
    <v>16</v>
  </rv>
  <rv s="9">
    <fb>64.25</fb>
    <v>16</v>
  </rv>
  <rv s="9">
    <fb>770</fb>
    <v>16</v>
  </rv>
  <rv s="9">
    <fb>192.85</fb>
    <v>16</v>
  </rv>
  <rv s="9">
    <fb>763.05</fb>
    <v>16</v>
  </rv>
  <rv s="9">
    <fb>4246.6000000000004</fb>
    <v>16</v>
  </rv>
  <rv s="9">
    <fb>1163.3</fb>
    <v>16</v>
  </rv>
  <rv s="9">
    <fb>317.10000000000002</fb>
    <v>16</v>
  </rv>
  <rv s="9">
    <fb>123.85</fb>
    <v>16</v>
  </rv>
  <rv s="9">
    <fb>1218.6500000000001</fb>
    <v>16</v>
  </rv>
  <rv s="9">
    <fb>985.85</fb>
    <v>16</v>
  </rv>
  <rv s="9">
    <fb>3274.95</fb>
    <v>16</v>
  </rv>
  <rv s="9">
    <fb>3783.25</fb>
    <v>16</v>
  </rv>
  <rv s="9">
    <fb>1045.9000000000001</fb>
    <v>16</v>
  </rv>
  <rv s="9">
    <fb>1464.9</fb>
    <v>16</v>
  </rv>
  <rv s="9">
    <fb>1330.8</fb>
    <v>16</v>
  </rv>
  <rv s="9">
    <fb>1103.5999999999999</fb>
    <v>16</v>
  </rv>
  <rv s="9">
    <fb>85.55</fb>
    <v>16</v>
  </rv>
  <rv s="9">
    <fb>1585.25</fb>
    <v>16</v>
  </rv>
  <rv s="9">
    <fb>1727.25</fb>
    <v>16</v>
  </rv>
  <rv s="9">
    <fb>163.19999999999999</fb>
    <v>16</v>
  </rv>
  <rv s="9">
    <fb>1474.7750000000001</fb>
    <v>16</v>
  </rv>
  <rv s="9">
    <fb>470.45</fb>
    <v>16</v>
  </rv>
  <rv s="9">
    <fb>908.9</fb>
    <v>16</v>
  </rv>
  <rv s="9">
    <fb>17.149999999999999</fb>
    <v>16</v>
  </rv>
  <rv s="9">
    <fb>903.995</fb>
    <v>16</v>
  </rv>
  <rv s="9">
    <fb>604.35</fb>
    <v>16</v>
  </rv>
  <rv s="9">
    <fb>2139</fb>
    <v>16</v>
  </rv>
  <rv s="9">
    <fb>1432.45</fb>
    <v>16</v>
  </rv>
  <rv s="9">
    <fb>14.45</fb>
    <v>16</v>
  </rv>
  <rv s="9">
    <fb>531.6</fb>
    <v>16</v>
  </rv>
  <rv s="9">
    <fb>206.05</fb>
    <v>16</v>
  </rv>
  <rv s="9">
    <fb>6925.1</fb>
    <v>16</v>
  </rv>
  <rv s="9">
    <fb>328.5</fb>
    <v>16</v>
  </rv>
  <rv s="9">
    <fb>816.9</fb>
    <v>16</v>
  </rv>
  <rv s="9">
    <fb>367.9</fb>
    <v>16</v>
  </rv>
  <rv s="9">
    <fb>497.20249999999999</fb>
    <v>16</v>
  </rv>
  <rv s="9">
    <fb>272.25</fb>
    <v>16</v>
  </rv>
  <rv s="9">
    <fb>3436.05</fb>
    <v>16</v>
  </rv>
  <rv s="9">
    <fb>258.45</fb>
    <v>16</v>
  </rv>
  <rv s="9">
    <fb>2019.1</fb>
    <v>16</v>
  </rv>
  <rv s="9">
    <fb>413.5</fb>
    <v>16</v>
  </rv>
  <rv s="9">
    <fb>3037.25</fb>
    <v>16</v>
  </rv>
  <rv s="9">
    <fb>1005.5</fb>
    <v>16</v>
  </rv>
  <rv s="9">
    <fb>294.3</fb>
    <v>16</v>
  </rv>
  <rv s="9">
    <fb>273.19</fb>
    <v>16</v>
  </rv>
  <rv s="9">
    <fb>356.35</fb>
    <v>16</v>
  </rv>
  <rv s="9">
    <fb>7151.7</fb>
    <v>16</v>
  </rv>
  <rv s="9">
    <fb>137.69999999999999</fb>
    <v>16</v>
  </rv>
  <rv s="9">
    <fb>104.55</fb>
    <v>16</v>
  </rv>
  <rv s="9">
    <fb>2232.15</fb>
    <v>16</v>
  </rv>
  <rv s="9">
    <fb>532.15</fb>
    <v>16</v>
  </rv>
  <rv s="9">
    <fb>552.70000000000005</fb>
    <v>16</v>
  </rv>
  <rv s="9">
    <fb>219.65</fb>
    <v>16</v>
  </rv>
  <rv s="9">
    <fb>330.05</fb>
    <v>16</v>
  </rv>
  <rv s="9">
    <fb>2168.1999999999998</fb>
    <v>16</v>
  </rv>
  <rv s="9">
    <fb>248.75</fb>
    <v>16</v>
  </rv>
  <rv s="9">
    <fb>202.6</fb>
    <v>16</v>
  </rv>
  <rv s="9">
    <fb>1710.95</fb>
    <v>16</v>
  </rv>
  <rv s="9">
    <fb>24459.3</fb>
    <v>16</v>
  </rv>
  <rv s="9">
    <fb>848.4</fb>
    <v>16</v>
  </rv>
  <rv s="9">
    <fb>1703.25</fb>
    <v>16</v>
  </rv>
  <rv s="9">
    <fb>113.95</fb>
    <v>16</v>
  </rv>
  <rv s="9">
    <fb>214.25</fb>
    <v>17</v>
  </rv>
  <rv s="9">
    <fb>2029.5</fb>
    <v>16</v>
  </rv>
  <rv s="9">
    <fb>1028.6500000000001</fb>
    <v>16</v>
  </rv>
  <rv s="9">
    <fb>711.7</fb>
    <v>16</v>
  </rv>
  <rv s="9">
    <fb>108.75</fb>
    <v>16</v>
  </rv>
  <rv s="9">
    <fb>986.65</fb>
    <v>16</v>
  </rv>
  <rv s="9">
    <fb>398.1</fb>
    <v>16</v>
  </rv>
  <rv s="9">
    <fb>369.75</fb>
    <v>16</v>
  </rv>
  <rv s="9">
    <fb>2142.25</fb>
    <v>16</v>
  </rv>
  <rv s="9">
    <fb>1453.3739</fb>
    <v>16</v>
  </rv>
  <rv s="9">
    <fb>2309.8000000000002</fb>
    <v>16</v>
  </rv>
  <rv s="9">
    <fb>3324.85</fb>
    <v>16</v>
  </rv>
  <rv s="9">
    <fb>738.45</fb>
    <v>16</v>
  </rv>
  <rv s="9">
    <fb>360.75</fb>
    <v>16</v>
  </rv>
  <rv s="9">
    <fb>792</fb>
    <v>16</v>
  </rv>
  <rv s="9">
    <fb>986.1</fb>
    <v>16</v>
  </rv>
  <rv s="9">
    <fb>3671.4</fb>
    <v>16</v>
  </rv>
  <rv s="9">
    <fb>226.9</fb>
    <v>16</v>
  </rv>
  <rv s="9">
    <fb>124</fb>
    <v>16</v>
  </rv>
  <rv s="9">
    <fb>3028.3</fb>
    <v>16</v>
  </rv>
  <rv s="9">
    <fb>152.1</fb>
    <v>16</v>
  </rv>
  <rv s="9">
    <fb>2031.6</fb>
    <v>16</v>
  </rv>
  <rv s="9">
    <fb>9296.1</fb>
    <v>16</v>
  </rv>
  <rv s="9">
    <fb>570.70000000000005</fb>
    <v>16</v>
  </rv>
  <rv s="9">
    <fb>951.75</fb>
    <v>16</v>
  </rv>
  <rv s="9">
    <fb>623.04999999999995</fb>
    <v>16</v>
  </rv>
  <rv s="9">
    <fb>4077.3</fb>
    <v>16</v>
  </rv>
  <rv s="9">
    <fb>1047.05</fb>
    <v>16</v>
  </rv>
  <rv s="9">
    <fb>12333.9</fb>
    <v>16</v>
  </rv>
  <rv s="9">
    <fb>3774.1</fb>
    <v>16</v>
  </rv>
  <rv s="9">
    <fb>6117.8</fb>
    <v>16</v>
  </rv>
  <rv s="9">
    <fb>2292.6</fb>
    <v>16</v>
  </rv>
  <rv s="9">
    <fb>138.44999999999999</fb>
    <v>16</v>
  </rv>
  <rv s="9">
    <fb>339</fb>
    <v>16</v>
  </rv>
  <rv s="9">
    <fb>314.10000000000002</fb>
    <v>16</v>
  </rv>
  <rv s="9">
    <fb>75.599999999999994</fb>
    <v>16</v>
  </rv>
  <rv s="9">
    <fb>2603.5</fb>
    <v>16</v>
  </rv>
  <rv s="9">
    <fb>1575.45</fb>
    <v>16</v>
  </rv>
  <rv s="9">
    <fb>1294.3</fb>
    <v>16</v>
  </rv>
  <rv s="9">
    <fb>372.35</fb>
    <v>16</v>
  </rv>
  <rv s="9">
    <fb>1320</fb>
    <v>16</v>
  </rv>
  <rv s="9">
    <fb>841.65</fb>
    <v>16</v>
  </rv>
  <rv s="9">
    <fb>808.95</fb>
    <v>16</v>
  </rv>
  <rv s="9">
    <fb>525.29999999999995</fb>
    <v>16</v>
  </rv>
  <rv s="9">
    <fb>67.05</fb>
    <v>16</v>
  </rv>
  <rv s="9">
    <fb>389.35</fb>
    <v>16</v>
  </rv>
  <rv s="9">
    <fb>1220.5</fb>
    <v>16</v>
  </rv>
  <rv s="9">
    <fb>111.3</fb>
    <v>16</v>
  </rv>
  <rv s="9">
    <fb>5800.7</fb>
    <v>16</v>
  </rv>
  <rv s="9">
    <fb>859.95</fb>
    <v>16</v>
  </rv>
  <rv s="9">
    <fb>32.299999999999997</fb>
    <v>16</v>
  </rv>
  <rv s="9">
    <fb>15273.3</fb>
    <v>16</v>
  </rv>
  <rv s="9">
    <fb>458.2</fb>
    <v>16</v>
  </rv>
  <rv s="9">
    <fb>306.05</fb>
    <v>16</v>
  </rv>
  <rv s="9">
    <fb>3491.4</fb>
    <v>16</v>
  </rv>
  <rv s="9">
    <fb>324.38010000000003</fb>
    <v>16</v>
  </rv>
  <rv s="9">
    <fb>632.65</fb>
    <v>16</v>
  </rv>
  <rv s="9">
    <fb>151.80000000000001</fb>
    <v>16</v>
  </rv>
  <rv s="9">
    <fb>512.20000000000005</fb>
    <v>16</v>
  </rv>
  <rv s="9">
    <fb>663.2</fb>
    <v>16</v>
  </rv>
  <rv s="9">
    <fb>729.65</fb>
    <v>16</v>
  </rv>
  <rv s="9">
    <fb>400.3</fb>
    <v>16</v>
  </rv>
  <rv s="9">
    <fb>1025.2</fb>
    <v>16</v>
  </rv>
  <rv s="9">
    <fb>1321.4</fb>
    <v>16</v>
  </rv>
  <rv s="9">
    <fb>408.65</fb>
    <v>16</v>
  </rv>
  <rv s="9">
    <fb>4451.45</fb>
    <v>16</v>
  </rv>
  <rv s="9">
    <fb>78</fb>
    <v>16</v>
  </rv>
  <rv s="9">
    <fb>135.9</fb>
    <v>16</v>
  </rv>
  <rv s="9">
    <fb>514.35</fb>
    <v>16</v>
  </rv>
  <rv s="9">
    <fb>651</fb>
    <v>16</v>
  </rv>
  <rv s="9">
    <fb>950.65</fb>
    <v>16</v>
  </rv>
  <rv s="9">
    <fb>385.85</fb>
    <v>16</v>
  </rv>
  <rv s="9">
    <fb>4464.6000000000004</fb>
    <v>16</v>
  </rv>
  <rv s="9">
    <fb>1740.45</fb>
    <v>16</v>
  </rv>
  <rv s="9">
    <fb>681.75</fb>
    <v>16</v>
  </rv>
  <rv s="9">
    <fb>895.8</fb>
    <v>16</v>
  </rv>
  <rv s="9">
    <fb>2624.85</fb>
    <v>16</v>
  </rv>
  <rv s="9">
    <fb>441.4</fb>
    <v>16</v>
  </rv>
  <rv s="9">
    <fb>162.44999999999999</fb>
    <v>16</v>
  </rv>
  <rv s="9">
    <fb>867.45</fb>
    <v>16</v>
  </rv>
  <rv s="9">
    <fb>596.1</fb>
    <v>16</v>
  </rv>
  <rv s="9">
    <fb>106.4</fb>
    <v>16</v>
  </rv>
  <rv s="9">
    <fb>603.20000000000005</fb>
    <v>16</v>
  </rv>
  <rv s="9">
    <fb>204.7</fb>
    <v>16</v>
  </rv>
  <rv s="9">
    <fb>868.4</fb>
    <v>16</v>
  </rv>
  <rv s="9">
    <fb>451.45</fb>
    <v>16</v>
  </rv>
  <rv s="9">
    <fb>190.85</fb>
    <v>16</v>
  </rv>
  <rv s="9">
    <fb>56</fb>
    <v>16</v>
  </rv>
  <rv s="9">
    <fb>270.25</fb>
    <v>17</v>
  </rv>
  <rv s="9">
    <fb>4510.5</fb>
    <v>16</v>
  </rv>
  <rv s="9">
    <fb>4530.5</fb>
    <v>16</v>
  </rv>
  <rv s="9">
    <fb>287.85000000000002</fb>
    <v>16</v>
  </rv>
  <rv s="9">
    <fb>3389.2</fb>
    <v>16</v>
  </rv>
  <rv s="9">
    <fb>5466.75</fb>
    <v>16</v>
  </rv>
  <rv s="9">
    <fb>2141.9</fb>
    <v>16</v>
  </rv>
  <rv s="9">
    <fb>78.599999999999994</fb>
    <v>16</v>
  </rv>
  <rv s="9">
    <fb>2729.3</fb>
    <v>16</v>
  </rv>
  <rv s="9">
    <fb>410.15</fb>
    <v>16</v>
  </rv>
  <rv s="9">
    <fb>549.1</fb>
    <v>16</v>
  </rv>
  <rv s="9">
    <fb>1616.7</fb>
    <v>16</v>
  </rv>
  <rv s="9">
    <fb>79.8</fb>
    <v>16</v>
  </rv>
  <rv s="9">
    <fb>112.5</fb>
    <v>16</v>
  </rv>
  <rv s="9">
    <fb>743.75</fb>
    <v>16</v>
  </rv>
  <rv s="9">
    <fb>314.55</fb>
    <v>16</v>
  </rv>
  <rv s="9">
    <fb>183.55</fb>
    <v>16</v>
  </rv>
  <rv s="9">
    <fb>9.15</fb>
    <v>16</v>
  </rv>
  <rv s="9">
    <fb>371.15</fb>
    <v>16</v>
  </rv>
  <rv s="9">
    <fb>512</fb>
    <v>16</v>
  </rv>
  <rv s="9">
    <fb>177.9</fb>
    <v>16</v>
  </rv>
  <rv s="9">
    <fb>72.400000000000006</fb>
    <v>16</v>
  </rv>
  <rv s="9">
    <fb>239.4</fb>
    <v>16</v>
  </rv>
  <rv s="9">
    <fb>62.45</fb>
    <v>16</v>
  </rv>
  <rv s="9">
    <fb>193.8</fb>
    <v>16</v>
  </rv>
  <rv s="9">
    <fb>148.69999999999999</fb>
    <v>16</v>
  </rv>
  <rv s="9">
    <fb>3145.85</fb>
    <v>16</v>
  </rv>
  <rv s="9">
    <fb>30.2</fb>
    <v>16</v>
  </rv>
  <rv s="9">
    <fb>69.45</fb>
    <v>17</v>
  </rv>
  <rv s="9">
    <fb>342.25</fb>
    <v>16</v>
  </rv>
  <rv s="9">
    <fb>371.6</fb>
    <v>16</v>
  </rv>
  <rv s="9">
    <fb>283.5</fb>
    <v>16</v>
  </rv>
  <rv s="9">
    <fb>196.55</fb>
    <v>16</v>
  </rv>
  <rv s="9">
    <fb>5651.45</fb>
    <v>16</v>
  </rv>
  <rv s="9">
    <fb>1504.75</fb>
    <v>16</v>
  </rv>
  <rv s="9">
    <fb>649.20000000000005</fb>
    <v>16</v>
  </rv>
  <rv s="9">
    <fb>69.099999999999994</fb>
    <v>16</v>
  </rv>
  <rv s="9">
    <fb>29.031099999999999</fb>
    <v>16</v>
  </rv>
  <rv s="9">
    <fb>369.2</fb>
    <v>16</v>
  </rv>
  <rv s="9">
    <fb>1006.8</fb>
    <v>16</v>
  </rv>
  <rv s="9">
    <fb>652.1</fb>
    <v>16</v>
  </rv>
  <rv s="9">
    <fb>962.7</fb>
    <v>16</v>
  </rv>
  <rv s="9">
    <fb>549.54999999999995</fb>
    <v>16</v>
  </rv>
  <rv s="9">
    <fb>1454.65</fb>
    <v>16</v>
  </rv>
  <rv s="9">
    <fb>108.3</fb>
    <v>16</v>
  </rv>
  <rv s="9">
    <fb>342.35</fb>
    <v>16</v>
  </rv>
  <rv s="9">
    <fb>1475.45</fb>
    <v>16</v>
  </rv>
  <rv s="9">
    <fb>166.85</fb>
    <v>16</v>
  </rv>
  <rv s="9">
    <fb>196.85</fb>
    <v>16</v>
  </rv>
  <rv s="9">
    <fb>1313.55</fb>
    <v>16</v>
  </rv>
  <rv s="9">
    <fb>113.75</fb>
    <v>16</v>
  </rv>
  <rv s="9">
    <fb>308.25</fb>
    <v>16</v>
  </rv>
  <rv s="9">
    <fb>1189.75</fb>
    <v>16</v>
  </rv>
  <rv s="9">
    <fb>672.3</fb>
    <v>16</v>
  </rv>
  <rv s="9">
    <fb>1147.05</fb>
    <v>16</v>
  </rv>
  <rv s="9">
    <fb>922.95</fb>
    <v>16</v>
  </rv>
  <rv s="9">
    <fb>1028.5</fb>
    <v>16</v>
  </rv>
  <rv s="9">
    <fb>16.8</fb>
    <v>16</v>
  </rv>
  <rv s="9">
    <fb>976.8</fb>
    <v>16</v>
  </rv>
  <rv s="9">
    <fb>2512.0500000000002</fb>
    <v>16</v>
  </rv>
  <rv s="9">
    <fb>1520.45</fb>
    <v>16</v>
  </rv>
  <rv s="9">
    <fb>681.3</fb>
    <v>16</v>
  </rv>
  <rv s="9">
    <fb>2226.9</fb>
    <v>16</v>
  </rv>
  <rv s="9">
    <fb>258.25</fb>
    <v>16</v>
  </rv>
  <rv s="9">
    <fb>485.1</fb>
    <v>16</v>
  </rv>
  <rv s="9">
    <fb>2900.4</fb>
    <v>16</v>
  </rv>
  <rv s="9">
    <fb>84.75</fb>
    <v>16</v>
  </rv>
  <rv s="9">
    <fb>186.5</fb>
    <v>16</v>
  </rv>
  <rv s="9">
    <fb>383.1</fb>
    <v>16</v>
  </rv>
  <rv s="9">
    <fb>145.94999999999999</fb>
    <v>16</v>
  </rv>
  <rv s="9">
    <fb>2447.5500000000002</fb>
    <v>16</v>
  </rv>
  <rv s="9">
    <fb>331.45</fb>
    <v>16</v>
  </rv>
  <rv s="9">
    <fb>42162.2</fb>
    <v>16</v>
  </rv>
  <rv s="9">
    <fb>54.8</fb>
    <v>16</v>
  </rv>
  <rv s="9">
    <fb>52.45</fb>
    <v>16</v>
  </rv>
  <rv s="9">
    <fb>261.64999999999998</fb>
    <v>16</v>
  </rv>
  <rv s="9">
    <fb>1569.2</fb>
    <v>16</v>
  </rv>
  <rv s="9">
    <fb>621.1</fb>
    <v>16</v>
  </rv>
  <rv s="9">
    <fb>183.3</fb>
    <v>16</v>
  </rv>
  <rv s="9">
    <fb>52.85</fb>
    <v>16</v>
  </rv>
  <rv s="9">
    <fb>131.78200000000001</fb>
    <v>16</v>
  </rv>
  <rv s="9">
    <fb>1081.45</fb>
    <v>16</v>
  </rv>
  <rv s="9">
    <fb>578.85</fb>
    <v>16</v>
  </rv>
  <rv s="9">
    <fb>150.5</fb>
    <v>16</v>
  </rv>
  <rv s="9">
    <fb>193.5</fb>
    <v>16</v>
  </rv>
  <rv s="9">
    <fb>135.65</fb>
    <v>16</v>
  </rv>
  <rv s="9">
    <fb>1821.95</fb>
    <v>16</v>
  </rv>
  <rv s="9">
    <fb>457.2</fb>
    <v>16</v>
  </rv>
  <rv s="9">
    <fb>1045.45</fb>
    <v>16</v>
  </rv>
  <rv s="9">
    <fb>239.85</fb>
    <v>16</v>
  </rv>
  <rv s="9">
    <fb>1560.75</fb>
    <v>16</v>
  </rv>
  <rv s="9">
    <fb>312.45</fb>
    <v>16</v>
  </rv>
  <rv s="9">
    <fb>703.5</fb>
    <v>16</v>
  </rv>
  <rv s="9">
    <fb>26.35</fb>
    <v>16</v>
  </rv>
  <rv s="9">
    <fb>1054.325</fb>
    <v>16</v>
  </rv>
  <rv s="9">
    <fb>165.05</fb>
    <v>16</v>
  </rv>
  <rv s="9">
    <fb>706.7</fb>
    <v>16</v>
  </rv>
  <rv s="9">
    <fb>202</fb>
    <v>16</v>
  </rv>
  <rv s="9">
    <fb>399</fb>
    <v>16</v>
  </rv>
  <rv s="9">
    <fb>128.75</fb>
    <v>16</v>
  </rv>
  <rv s="9">
    <fb>39.15</fb>
    <v>16</v>
  </rv>
  <rv s="9">
    <fb>1813.3</fb>
    <v>16</v>
  </rv>
  <rv s="9">
    <fb>2229.8000000000002</fb>
    <v>16</v>
  </rv>
  <rv s="9">
    <fb>118.15</fb>
    <v>16</v>
  </rv>
  <rv s="9">
    <fb>386.55</fb>
    <v>16</v>
  </rv>
  <rv s="9">
    <fb>31.85</fb>
    <v>16</v>
  </rv>
  <rv s="9">
    <fb>3040.05</fb>
    <v>16</v>
  </rv>
  <rv s="9">
    <fb>194.45</fb>
    <v>16</v>
  </rv>
  <rv s="9">
    <fb>634.6</fb>
    <v>16</v>
  </rv>
  <rv s="9">
    <fb>92.95</fb>
    <v>16</v>
  </rv>
  <rv s="9">
    <fb>668.25</fb>
    <v>16</v>
  </rv>
  <rv s="9">
    <fb>625.29</fb>
    <v>16</v>
  </rv>
  <rv s="9">
    <fb>1071.1500000000001</fb>
    <v>16</v>
  </rv>
  <rv s="9">
    <fb>176.2</fb>
    <v>16</v>
  </rv>
  <rv s="9">
    <fb>983.75</fb>
    <v>16</v>
  </rv>
  <rv s="9">
    <fb>426.15</fb>
    <v>16</v>
  </rv>
  <rv s="9">
    <fb>600.04999999999995</fb>
    <v>16</v>
  </rv>
  <rv s="9">
    <fb>419.35</fb>
    <v>16</v>
  </rv>
  <rv s="9">
    <fb>264.85000000000002</fb>
    <v>16</v>
  </rv>
  <rv s="9">
    <fb>244.65</fb>
    <v>16</v>
  </rv>
  <rv s="9">
    <fb>217.3</fb>
    <v>16</v>
  </rv>
  <rv s="9">
    <fb>1732.3</fb>
    <v>16</v>
  </rv>
  <rv s="9">
    <fb>354.06</fb>
    <v>16</v>
  </rv>
  <rv s="9">
    <fb>275.85000000000002</fb>
    <v>16</v>
  </rv>
  <rv s="9">
    <fb>736.75</fb>
    <v>16</v>
  </rv>
  <rv s="9">
    <fb>3457.75</fb>
    <v>16</v>
  </rv>
  <rv s="9">
    <fb>682.4</fb>
    <v>16</v>
  </rv>
  <rv s="9">
    <fb>7246.3</fb>
    <v>16</v>
  </rv>
  <rv s="9">
    <fb>44.25</fb>
    <v>16</v>
  </rv>
  <rv s="9">
    <fb>461.2</fb>
    <v>16</v>
  </rv>
  <rv s="9">
    <fb>1767.5</fb>
    <v>16</v>
  </rv>
  <rv s="9">
    <fb>4042.5</fb>
    <v>16</v>
  </rv>
  <rv s="9">
    <fb>2963.7</fb>
    <v>16</v>
  </rv>
  <rv s="9">
    <fb>1140.0999999999999</fb>
    <v>16</v>
  </rv>
  <rv s="9">
    <fb>3691.8</fb>
    <v>16</v>
  </rv>
  <rv s="9">
    <fb>776.25</fb>
    <v>16</v>
  </rv>
  <rv s="9">
    <fb>160.65</fb>
    <v>16</v>
  </rv>
  <rv s="9">
    <fb>231.25</fb>
    <v>16</v>
  </rv>
  <rv s="9">
    <fb>582.04999999999995</fb>
    <v>16</v>
  </rv>
  <rv s="9">
    <fb>174.5</fb>
    <v>16</v>
  </rv>
  <rv s="9">
    <fb>527.15</fb>
    <v>16</v>
  </rv>
  <rv s="9">
    <fb>7401.2</fb>
    <v>16</v>
  </rv>
  <rv s="9">
    <fb>847.95</fb>
    <v>16</v>
  </rv>
  <rv s="9">
    <fb>656.9</fb>
    <v>16</v>
  </rv>
  <rv s="9">
    <fb>34</fb>
    <v>16</v>
  </rv>
  <rv s="9">
    <fb>1048.75</fb>
    <v>16</v>
  </rv>
  <rv s="9">
    <fb>197.101</fb>
    <v>16</v>
  </rv>
  <rv s="9">
    <fb>125.5</fb>
    <v>16</v>
  </rv>
  <rv s="9">
    <fb>315.375</fb>
    <v>16</v>
  </rv>
  <rv s="9">
    <fb>2522.6999999999998</fb>
    <v>16</v>
  </rv>
  <rv s="9">
    <fb>54.7</fb>
    <v>16</v>
  </rv>
  <rv s="9">
    <fb>189.7</fb>
    <v>16</v>
  </rv>
  <rv s="9">
    <fb>192.66650000000001</fb>
    <v>16</v>
  </rv>
  <rv s="9">
    <fb>945.4</fb>
    <v>16</v>
  </rv>
  <rv s="9">
    <fb>2176.4</fb>
    <v>16</v>
  </rv>
  <rv s="9">
    <fb>80417.95</fb>
    <v>16</v>
  </rv>
  <rv s="9">
    <fb>48.35</fb>
    <v>16</v>
  </rv>
  <rv s="9">
    <fb>1533.25</fb>
    <v>16</v>
  </rv>
  <rv s="9">
    <fb>377.6</fb>
    <v>16</v>
  </rv>
  <rv s="9">
    <fb>1063.95</fb>
    <v>16</v>
  </rv>
  <rv s="9">
    <fb>83.2</fb>
    <v>16</v>
  </rv>
  <rv s="9">
    <fb>5377.4</fb>
    <v>16</v>
  </rv>
  <rv s="9">
    <fb>3842.8</fb>
    <v>16</v>
  </rv>
  <rv s="9">
    <fb>122</fb>
    <v>16</v>
  </rv>
  <rv s="9">
    <fb>90.7</fb>
    <v>16</v>
  </rv>
  <rv s="9">
    <fb>639.15</fb>
    <v>16</v>
  </rv>
  <rv s="9">
    <fb>52.35</fb>
    <v>16</v>
  </rv>
  <rv s="9">
    <fb>65.099999999999994</fb>
    <v>16</v>
  </rv>
  <rv s="9">
    <fb>477.7</fb>
    <v>16</v>
  </rv>
  <rv s="9">
    <fb>166.1</fb>
    <v>16</v>
  </rv>
  <rv s="9">
    <fb>2330.25</fb>
    <v>16</v>
  </rv>
  <rv s="9">
    <fb>60.9</fb>
    <v>16</v>
  </rv>
  <rv s="9">
    <fb>664.4</fb>
    <v>16</v>
  </rv>
  <rv s="9">
    <fb>3766.3</fb>
    <v>16</v>
  </rv>
  <rv s="9">
    <fb>172.7</fb>
    <v>16</v>
  </rv>
  <rv s="9">
    <fb>88.3</fb>
    <v>16</v>
  </rv>
  <rv s="9">
    <fb>30413.55</fb>
    <v>16</v>
  </rv>
  <rv s="9">
    <fb>135.6</fb>
    <v>16</v>
  </rv>
  <rv s="9">
    <fb>27</fb>
    <v>16</v>
  </rv>
  <rv s="9">
    <fb>2320.4499999999998</fb>
    <v>16</v>
  </rv>
  <rv s="9">
    <fb>2799.05</fb>
    <v>16</v>
  </rv>
  <rv s="9">
    <fb>223.8</fb>
    <v>16</v>
  </rv>
  <rv s="9">
    <fb>121.4</fb>
    <v>16</v>
  </rv>
  <rv s="9">
    <fb>5740.65</fb>
    <v>16</v>
  </rv>
  <rv s="9">
    <fb>19.8</fb>
    <v>16</v>
  </rv>
  <rv s="9">
    <fb>5651.05</fb>
    <v>16</v>
  </rv>
  <rv s="9">
    <fb>120.15</fb>
    <v>16</v>
  </rv>
  <rv s="9">
    <fb>851</fb>
    <v>16</v>
  </rv>
  <rv s="9">
    <fb>2283.4499999999998</fb>
    <v>16</v>
  </rv>
  <rv s="9">
    <fb>2944.75</fb>
    <v>16</v>
  </rv>
  <rv s="9">
    <fb>721.85</fb>
    <v>16</v>
  </rv>
  <rv s="9">
    <fb>299.89999999999998</fb>
    <v>16</v>
  </rv>
  <rv s="9">
    <fb>173.36250000000001</fb>
    <v>16</v>
  </rv>
  <rv s="9">
    <fb>289.10000000000002</fb>
    <v>16</v>
  </rv>
  <rv s="9">
    <fb>132.30000000000001</fb>
    <v>16</v>
  </rv>
  <rv s="9">
    <fb>102</fb>
    <v>16</v>
  </rv>
  <rv s="9">
    <fb>1360.05</fb>
    <v>16</v>
  </rv>
  <rv s="9">
    <fb>807</fb>
    <v>16</v>
  </rv>
  <rv s="9">
    <fb>760.8</fb>
    <v>16</v>
  </rv>
  <rv s="9">
    <fb>226.5</fb>
    <v>16</v>
  </rv>
  <rv s="9">
    <fb>576.04999999999995</fb>
    <v>16</v>
  </rv>
  <rv s="9">
    <fb>321.7</fb>
    <v>16</v>
  </rv>
  <rv s="9">
    <fb>1077.3</fb>
    <v>16</v>
  </rv>
  <rv s="9">
    <fb>215.75</fb>
    <v>16</v>
  </rv>
  <rv s="9">
    <fb>83.75</fb>
    <v>16</v>
  </rv>
  <rv s="9">
    <fb>3.05</fb>
    <v>16</v>
  </rv>
  <rv s="9">
    <fb>143.44999999999999</fb>
    <v>16</v>
  </rv>
  <rv s="9">
    <fb>157.05000000000001</fb>
    <v>16</v>
  </rv>
  <rv s="9">
    <fb>1176.45</fb>
    <v>16</v>
  </rv>
  <rv s="9">
    <fb>20.25</fb>
    <v>16</v>
  </rv>
  <rv s="9">
    <fb>365.05</fb>
    <v>16</v>
  </rv>
  <rv s="9">
    <fb>5.45</fb>
    <v>16</v>
  </rv>
  <rv s="9">
    <fb>288.89999999999998</fb>
    <v>16</v>
  </rv>
  <rv s="9">
    <fb>142.97999999999999</fb>
    <v>16</v>
  </rv>
  <rv s="9">
    <fb>476.3</fb>
    <v>16</v>
  </rv>
  <rv s="9">
    <fb>34.15</fb>
    <v>16</v>
  </rv>
  <rv s="9">
    <fb>122.9</fb>
    <v>16</v>
  </rv>
  <rv s="9">
    <fb>7913.45</fb>
    <v>16</v>
  </rv>
  <rv s="9">
    <fb>1021.6</fb>
    <v>16</v>
  </rv>
  <rv s="9">
    <fb>424.45</fb>
    <v>16</v>
  </rv>
  <rv s="9">
    <fb>1083.43</fb>
    <v>16</v>
  </rv>
  <rv s="9">
    <fb>107.7</fb>
    <v>16</v>
  </rv>
  <rv s="9">
    <fb>2331.75</fb>
    <v>16</v>
  </rv>
  <rv s="9">
    <fb>452.3</fb>
    <v>16</v>
  </rv>
  <rv s="9">
    <fb>537.6</fb>
    <v>16</v>
  </rv>
  <rv s="9">
    <fb>165.3</fb>
    <v>16</v>
  </rv>
  <rv s="9">
    <fb>246.4</fb>
    <v>16</v>
  </rv>
  <rv s="9">
    <fb>27581.8</fb>
    <v>16</v>
  </rv>
  <rv s="9">
    <fb>2013.45</fb>
    <v>16</v>
  </rv>
  <rv s="9">
    <fb>471.3</fb>
    <v>16</v>
  </rv>
  <rv s="9">
    <fb>2634.85</fb>
    <v>16</v>
  </rv>
  <rv s="9">
    <fb>548.35</fb>
    <v>16</v>
  </rv>
  <rv s="9">
    <fb>1601.2</fb>
    <v>16</v>
  </rv>
  <rv s="9">
    <fb>666.9</fb>
    <v>16</v>
  </rv>
  <rv s="9">
    <fb>6.35</fb>
    <v>16</v>
  </rv>
  <rv s="9">
    <fb>1508.81</fb>
    <v>16</v>
  </rv>
  <rv s="9">
    <fb>1431.55</fb>
    <v>16</v>
  </rv>
  <rv s="9">
    <fb>775.25</fb>
    <v>16</v>
  </rv>
  <rv s="9">
    <fb>111.75</fb>
    <v>16</v>
  </rv>
  <rv s="9">
    <fb>752.3</fb>
    <v>16</v>
  </rv>
  <rv s="9">
    <fb>2653.4</fb>
    <v>16</v>
  </rv>
  <rv s="9">
    <fb>795.2</fb>
    <v>16</v>
  </rv>
  <rv s="9">
    <fb>310.89999999999998</fb>
    <v>16</v>
  </rv>
  <rv s="9">
    <fb>522.04999999999995</fb>
    <v>16</v>
  </rv>
  <rv s="9">
    <fb>2188.4</fb>
    <v>16</v>
  </rv>
  <rv s="9">
    <fb>8.5500000000000007</fb>
    <v>16</v>
  </rv>
  <rv s="9">
    <fb>1053.6500000000001</fb>
    <v>16</v>
  </rv>
  <rv s="9">
    <fb>585.65</fb>
    <v>16</v>
  </rv>
  <rv s="9">
    <fb>63.9</fb>
    <v>16</v>
  </rv>
  <rv s="9">
    <fb>764.3</fb>
    <v>16</v>
  </rv>
  <rv s="9">
    <fb>190.45</fb>
    <v>16</v>
  </rv>
  <rv s="9">
    <fb>763.3</fb>
    <v>16</v>
  </rv>
  <rv s="9">
    <fb>4199</fb>
    <v>16</v>
  </rv>
  <rv s="9">
    <fb>1155.95</fb>
    <v>16</v>
  </rv>
  <rv s="9">
    <fb>123.4</fb>
    <v>16</v>
  </rv>
  <rv s="9">
    <fb>988.5</fb>
    <v>16</v>
  </rv>
  <rv s="9">
    <fb>3258.5</fb>
    <v>16</v>
  </rv>
  <rv s="9">
    <fb>3768.1</fb>
    <v>16</v>
  </rv>
  <rv s="9">
    <fb>1060.1500000000001</fb>
    <v>16</v>
  </rv>
  <rv s="9">
    <fb>39.450000000000003</fb>
    <v>16</v>
  </rv>
  <rv s="9">
    <fb>1445.95</fb>
    <v>16</v>
  </rv>
  <rv s="9">
    <fb>1320.15</fb>
    <v>16</v>
  </rv>
  <rv s="9">
    <fb>1097.7</fb>
    <v>16</v>
  </rv>
  <rv s="9">
    <fb>85.25</fb>
    <v>16</v>
  </rv>
  <rv s="9">
    <fb>1576.6</fb>
    <v>16</v>
  </rv>
  <rv s="9">
    <fb>1726.35</fb>
    <v>16</v>
  </rv>
  <rv s="9">
    <fb>161</fb>
    <v>16</v>
  </rv>
  <rv s="9">
    <fb>1472.75</fb>
    <v>16</v>
  </rv>
  <rv s="9">
    <fb>471.25</fb>
    <v>16</v>
  </rv>
  <rv s="9">
    <fb>921.3</fb>
    <v>16</v>
  </rv>
  <rv s="9">
    <fb>17.3</fb>
    <v>16</v>
  </rv>
  <rv s="9">
    <fb>929.56500000000005</fb>
    <v>16</v>
  </rv>
  <rv s="9">
    <fb>42</fb>
    <v>16</v>
  </rv>
  <rv s="9">
    <fb>2111.9</fb>
    <v>16</v>
  </rv>
  <rv s="9">
    <fb>302</fb>
    <v>16</v>
  </rv>
  <rv s="9">
    <fb>1420.2</fb>
    <v>16</v>
  </rv>
  <rv s="9">
    <fb>532.65</fb>
    <v>16</v>
  </rv>
  <rv s="9">
    <fb>203.4</fb>
    <v>16</v>
  </rv>
  <rv s="9">
    <fb>6901.9</fb>
    <v>16</v>
  </rv>
  <rv s="9">
    <fb>329.2</fb>
    <v>16</v>
  </rv>
  <rv s="9">
    <fb>37.049999999999997</fb>
    <v>16</v>
  </rv>
  <rv s="9">
    <fb>362.6</fb>
    <v>16</v>
  </rv>
  <rv s="9">
    <fb>513.30259999999998</fb>
    <v>16</v>
  </rv>
  <rv s="9">
    <fb>264.55</fb>
    <v>16</v>
  </rv>
  <rv s="9">
    <fb>3442.25</fb>
    <v>16</v>
  </rv>
  <rv s="9">
    <fb>258.85000000000002</fb>
    <v>16</v>
  </rv>
  <rv s="9">
    <fb>1993.2</fb>
    <v>16</v>
  </rv>
  <rv s="9">
    <fb>405.9</fb>
    <v>16</v>
  </rv>
  <rv s="9">
    <fb>3029.85</fb>
    <v>16</v>
  </rv>
  <rv s="9">
    <fb>1011.7</fb>
    <v>16</v>
  </rv>
  <rv s="9">
    <fb>307.35000000000002</fb>
    <v>16</v>
  </rv>
  <rv s="9">
    <fb>286.57</fb>
    <v>16</v>
  </rv>
  <rv s="9">
    <fb>354.4</fb>
    <v>16</v>
  </rv>
  <rv s="9">
    <fb>7155.9</fb>
    <v>16</v>
  </rv>
  <rv s="9">
    <fb>138.5</fb>
    <v>16</v>
  </rv>
  <rv s="9">
    <fb>105.1</fb>
    <v>16</v>
  </rv>
  <rv s="9">
    <fb>2219.85</fb>
    <v>16</v>
  </rv>
  <rv s="9">
    <fb>531</fb>
    <v>16</v>
  </rv>
  <rv s="9">
    <fb>543.35</fb>
    <v>16</v>
  </rv>
  <rv s="9">
    <fb>216.15</fb>
    <v>16</v>
  </rv>
  <rv s="9">
    <fb>338.4</fb>
    <v>16</v>
  </rv>
  <rv s="9">
    <fb>2183.4499999999998</fb>
    <v>16</v>
  </rv>
  <rv s="9">
    <fb>244.7</fb>
    <v>16</v>
  </rv>
  <rv s="9">
    <fb>198.8</fb>
    <v>16</v>
  </rv>
  <rv s="9">
    <fb>1695.65</fb>
    <v>16</v>
  </rv>
  <rv s="9">
    <fb>24473.200000000001</fb>
    <v>16</v>
  </rv>
  <rv s="9">
    <fb>853.15</fb>
    <v>16</v>
  </rv>
  <rv s="9">
    <fb>1713.45</fb>
    <v>16</v>
  </rv>
  <rv s="9">
    <fb>213</fb>
    <v>17</v>
  </rv>
  <rv s="9">
    <fb>2037.25</fb>
    <v>16</v>
  </rv>
  <rv s="9">
    <fb>1019.4</fb>
    <v>16</v>
  </rv>
  <rv s="9">
    <fb>728.5</fb>
    <v>16</v>
  </rv>
  <rv s="9">
    <fb>1000.5</fb>
    <v>16</v>
  </rv>
  <rv s="9">
    <fb>403.85</fb>
    <v>16</v>
  </rv>
  <rv s="9">
    <fb>374.6</fb>
    <v>16</v>
  </rv>
  <rv s="9">
    <fb>2073.6</fb>
    <v>16</v>
  </rv>
  <rv s="9">
    <fb>1443.5739000000001</fb>
    <v>16</v>
  </rv>
  <rv s="9">
    <fb>2295.5</fb>
    <v>16</v>
  </rv>
  <rv s="9">
    <fb>3350.7</fb>
    <v>16</v>
  </rv>
  <rv s="9">
    <fb>152.80000000000001</fb>
    <v>16</v>
  </rv>
  <rv s="9">
    <fb>739.7</fb>
    <v>16</v>
  </rv>
  <rv s="9">
    <fb>363.6</fb>
    <v>16</v>
  </rv>
  <rv s="9">
    <fb>771.85</fb>
    <v>16</v>
  </rv>
  <rv s="9">
    <fb>975.65</fb>
    <v>16</v>
  </rv>
  <rv s="9">
    <fb>3725.9</fb>
    <v>16</v>
  </rv>
  <rv s="9">
    <fb>228.2</fb>
    <v>16</v>
  </rv>
  <rv s="9">
    <fb>114.8</fb>
    <v>16</v>
  </rv>
  <rv s="9">
    <fb>3010.6</fb>
    <v>16</v>
  </rv>
  <rv s="9">
    <fb>2033.65</fb>
    <v>16</v>
  </rv>
  <rv s="9">
    <fb>9239.1</fb>
    <v>16</v>
  </rv>
  <rv s="9">
    <fb>597.35</fb>
    <v>16</v>
  </rv>
  <rv s="9">
    <fb>948.7</fb>
    <v>16</v>
  </rv>
  <rv s="9">
    <fb>642.04999999999995</fb>
    <v>16</v>
  </rv>
  <rv s="9">
    <fb>747.35</fb>
    <v>16</v>
  </rv>
  <rv s="9">
    <fb>3995.9</fb>
    <v>16</v>
  </rv>
  <rv s="9">
    <fb>296.7</fb>
    <v>16</v>
  </rv>
  <rv s="9">
    <fb>1036.1500000000001</fb>
    <v>16</v>
  </rv>
  <rv s="9">
    <fb>12854.75</fb>
    <v>16</v>
  </rv>
  <rv s="9">
    <fb>3765.05</fb>
    <v>16</v>
  </rv>
  <rv s="9">
    <fb>6136.15</fb>
    <v>16</v>
  </rv>
  <rv s="9">
    <fb>2280.1999999999998</fb>
    <v>16</v>
  </rv>
  <rv s="9">
    <fb>138.1</fb>
    <v>16</v>
  </rv>
  <rv s="9">
    <fb>342.65</fb>
    <v>16</v>
  </rv>
  <rv s="9">
    <fb>316.75</fb>
    <v>16</v>
  </rv>
  <rv s="9">
    <fb>83.65</fb>
    <v>16</v>
  </rv>
  <rv s="9">
    <fb>75.349999999999994</fb>
    <v>16</v>
  </rv>
  <rv s="9">
    <fb>2591.5500000000002</fb>
    <v>16</v>
  </rv>
  <rv s="9">
    <fb>1571</fb>
    <v>16</v>
  </rv>
  <rv s="9">
    <fb>1283.5</fb>
    <v>16</v>
  </rv>
  <rv s="9">
    <fb>381.7</fb>
    <v>16</v>
  </rv>
  <rv s="9">
    <fb>180.85</fb>
    <v>16</v>
  </rv>
  <rv s="9">
    <fb>1304.0999999999999</fb>
    <v>16</v>
  </rv>
  <rv s="9">
    <fb>844.1</fb>
    <v>16</v>
  </rv>
  <rv s="9">
    <fb>808</fb>
    <v>16</v>
  </rv>
  <rv s="9">
    <fb>536.25</fb>
    <v>16</v>
  </rv>
  <rv s="9">
    <fb>66.45</fb>
    <v>16</v>
  </rv>
  <rv s="9">
    <fb>388.55</fb>
    <v>16</v>
  </rv>
  <rv s="9">
    <fb>1250.6500000000001</fb>
    <v>16</v>
  </rv>
  <rv s="9">
    <fb>5894</fb>
    <v>16</v>
  </rv>
  <rv s="9">
    <fb>860.5</fb>
    <v>16</v>
  </rv>
  <rv s="9">
    <fb>32.15</fb>
    <v>16</v>
  </rv>
  <rv s="9">
    <fb>15299.05</fb>
    <v>16</v>
  </rv>
  <rv s="9">
    <fb>456.9</fb>
    <v>16</v>
  </rv>
  <rv s="9">
    <fb>316.45</fb>
    <v>16</v>
  </rv>
  <rv s="9">
    <fb>3475.95</fb>
    <v>16</v>
  </rv>
  <rv s="9">
    <fb>325.94670000000002</fb>
    <v>16</v>
  </rv>
  <rv s="9">
    <fb>640.5</fb>
    <v>16</v>
  </rv>
  <rv s="9">
    <fb>151.19999999999999</fb>
    <v>16</v>
  </rv>
  <rv s="9">
    <fb>513.9</fb>
    <v>16</v>
  </rv>
  <rv s="9">
    <fb>659.45</fb>
    <v>16</v>
  </rv>
  <rv s="9">
    <fb>640.70000000000005</fb>
    <v>16</v>
  </rv>
  <rv s="9">
    <fb>735.65</fb>
    <v>16</v>
  </rv>
  <rv s="9">
    <fb>144.30000000000001</fb>
    <v>16</v>
  </rv>
  <rv s="9">
    <fb>1052.55</fb>
    <v>16</v>
  </rv>
  <rv s="9">
    <fb>1317.95</fb>
    <v>16</v>
  </rv>
  <rv s="9">
    <fb>26.1</fb>
    <v>16</v>
  </rv>
  <rv s="9">
    <fb>408</fb>
    <v>16</v>
  </rv>
  <rv s="9">
    <fb>4447.25</fb>
    <v>16</v>
  </rv>
  <rv s="9">
    <fb>77.8</fb>
    <v>16</v>
  </rv>
  <rv s="9">
    <fb>300.14999999999998</fb>
    <v>16</v>
  </rv>
  <rv s="9">
    <fb>136.65</fb>
    <v>16</v>
  </rv>
  <rv s="9">
    <fb>519.29999999999995</fb>
    <v>16</v>
  </rv>
  <rv s="9">
    <fb>649.75</fb>
    <v>16</v>
  </rv>
  <rv s="9">
    <fb>959.8</fb>
    <v>16</v>
  </rv>
  <rv s="9">
    <fb>146.69999999999999</fb>
    <v>16</v>
  </rv>
  <rv s="9">
    <fb>387.8</fb>
    <v>16</v>
  </rv>
  <rv s="9">
    <fb>4356.55</fb>
    <v>16</v>
  </rv>
  <rv s="9">
    <fb>1724</fb>
    <v>16</v>
  </rv>
  <rv s="9">
    <fb>673.95</fb>
    <v>16</v>
  </rv>
  <rv s="9">
    <fb>895.25</fb>
    <v>16</v>
  </rv>
  <rv s="9">
    <fb>2638.4</fb>
    <v>16</v>
  </rv>
  <rv s="9">
    <fb>439.4</fb>
    <v>16</v>
  </rv>
  <rv s="9">
    <fb>862</fb>
    <v>16</v>
  </rv>
  <rv s="9">
    <fb>852.05</fb>
    <v>16</v>
  </rv>
  <rv s="9">
    <fb>595.6</fb>
    <v>16</v>
  </rv>
  <rv s="9">
    <fb>107.85</fb>
    <v>16</v>
  </rv>
  <rv s="9">
    <fb>606.29999999999995</fb>
    <v>16</v>
  </rv>
  <rv s="9">
    <fb>871.45</fb>
    <v>16</v>
  </rv>
  <rv s="9">
    <fb>441.95</fb>
    <v>16</v>
  </rv>
  <rv s="9">
    <fb>188.2</fb>
    <v>16</v>
  </rv>
  <rv s="9">
    <fb>201.5</fb>
    <v>16</v>
  </rv>
  <rv s="9">
    <fb>266.25</fb>
    <v>17</v>
  </rv>
  <rv s="9">
    <fb>4599.7</fb>
    <v>16</v>
  </rv>
  <rv s="9">
    <fb>4585.6499999999996</fb>
    <v>16</v>
  </rv>
  <rv s="9">
    <fb>300.35000000000002</fb>
    <v>16</v>
  </rv>
  <rv s="9">
    <fb>3377.6</fb>
    <v>16</v>
  </rv>
  <rv s="9">
    <fb>397.9</fb>
    <v>16</v>
  </rv>
  <rv s="9">
    <fb>5460.3</fb>
    <v>16</v>
  </rv>
  <rv s="9">
    <fb>2107.6</fb>
    <v>16</v>
  </rv>
  <rv s="9">
    <fb>2712.15</fb>
    <v>16</v>
  </rv>
  <rv s="9">
    <fb>414.7</fb>
    <v>16</v>
  </rv>
  <rv s="9">
    <fb>213.95</fb>
    <v>16</v>
  </rv>
  <rv s="9">
    <fb>565.5</fb>
    <v>16</v>
  </rv>
  <rv s="9">
    <fb>1612.9</fb>
    <v>16</v>
  </rv>
  <rv s="9">
    <fb>115.2</fb>
    <v>16</v>
  </rv>
  <rv s="9">
    <fb>743.45</fb>
    <v>16</v>
  </rv>
  <rv s="9">
    <fb>1200.2</fb>
    <v>16</v>
  </rv>
  <rv s="9">
    <fb>315.89999999999998</fb>
    <v>16</v>
  </rv>
  <rv s="9">
    <fb>182.05</fb>
    <v>16</v>
  </rv>
  <rv s="9">
    <fb>9.25</fb>
    <v>16</v>
  </rv>
  <rv s="9">
    <fb>367.2</fb>
    <v>16</v>
  </rv>
  <rv s="9">
    <fb>511.6</fb>
    <v>16</v>
  </rv>
  <rv s="9">
    <fb>180.05</fb>
    <v>16</v>
  </rv>
  <rv s="9">
    <fb>73.099999999999994</fb>
    <v>16</v>
  </rv>
  <rv s="9">
    <fb>237</fb>
    <v>16</v>
  </rv>
  <rv s="9">
    <fb>63.45</fb>
    <v>16</v>
  </rv>
  <rv s="9">
    <fb>194.7</fb>
    <v>16</v>
  </rv>
  <rv s="9">
    <fb>147.15</fb>
    <v>16</v>
  </rv>
  <rv s="9">
    <fb>3142.25</fb>
    <v>16</v>
  </rv>
  <rv s="9">
    <fb>29.4</fb>
    <v>16</v>
  </rv>
  <rv s="9">
    <fb>71</fb>
    <v>17</v>
  </rv>
  <rv s="9">
    <fb>339.7</fb>
    <v>16</v>
  </rv>
  <rv s="9">
    <fb>369.45</fb>
    <v>16</v>
  </rv>
  <rv s="9">
    <fb>68.3</fb>
    <v>16</v>
  </rv>
  <rv s="9">
    <fb>291.95</fb>
    <v>16</v>
  </rv>
  <rv s="9">
    <fb>5617.65</fb>
    <v>16</v>
  </rv>
  <rv s="9">
    <fb>1496.95</fb>
    <v>16</v>
  </rv>
  <rv s="9">
    <fb>665.3</fb>
    <v>16</v>
  </rv>
  <rv s="9">
    <fb>69.5</fb>
    <v>16</v>
  </rv>
  <rv s="9">
    <fb>28.895700000000001</fb>
    <v>16</v>
  </rv>
  <rv s="9">
    <fb>364.95</fb>
    <v>16</v>
  </rv>
  <rv s="9">
    <fb>1012.65</fb>
    <v>16</v>
  </rv>
  <rv s="9">
    <fb>654.04999999999995</fb>
    <v>16</v>
  </rv>
  <rv s="9">
    <fb>965.65</fb>
    <v>16</v>
  </rv>
  <rv s="9">
    <fb>544.54999999999995</fb>
    <v>16</v>
  </rv>
  <rv s="9">
    <fb>1480.45</fb>
    <v>16</v>
  </rv>
  <rv s="9">
    <fb>110</fb>
    <v>16</v>
  </rv>
  <rv s="9">
    <fb>636.9</fb>
    <v>16</v>
  </rv>
  <rv s="9">
    <fb>1500.15</fb>
    <v>16</v>
  </rv>
  <rv s="9">
    <fb>167.95</fb>
    <v>16</v>
  </rv>
  <rv s="9">
    <fb>196.5</fb>
    <v>16</v>
  </rv>
  <rv s="9">
    <fb>1305.75</fb>
    <v>16</v>
  </rv>
  <rv s="9">
    <fb>112.55</fb>
    <v>16</v>
  </rv>
  <rv s="9">
    <fb>316.55</fb>
    <v>16</v>
  </rv>
  <rv s="9">
    <fb>1202</fb>
    <v>16</v>
  </rv>
  <rv s="9">
    <fb>679.5</fb>
    <v>16</v>
  </rv>
  <rv s="9">
    <fb>685.35</fb>
    <v>16</v>
  </rv>
  <rv s="9">
    <fb>1118.55</fb>
    <v>16</v>
  </rv>
  <rv s="9">
    <fb>936.1</fb>
    <v>16</v>
  </rv>
  <rv s="9">
    <fb>1023.35</fb>
    <v>16</v>
  </rv>
  <rv s="9">
    <fb>976.85</fb>
    <v>16</v>
  </rv>
  <rv s="9">
    <fb>2496.4499999999998</fb>
    <v>16</v>
  </rv>
  <rv s="9">
    <fb>1502</fb>
    <v>16</v>
  </rv>
  <rv s="9">
    <fb>683.25</fb>
    <v>16</v>
  </rv>
  <rv s="9">
    <fb>2229.85</fb>
    <v>16</v>
  </rv>
  <rv s="9">
    <fb>492.5</fb>
    <v>16</v>
  </rv>
  <rv s="9">
    <fb>2896.8</fb>
    <v>16</v>
  </rv>
  <rv s="9">
    <fb>189.55</fb>
    <v>16</v>
  </rv>
  <rv s="9">
    <fb>146</fb>
    <v>16</v>
  </rv>
  <rv s="9">
    <fb>278.95</fb>
    <v>16</v>
  </rv>
  <rv s="9">
    <fb>2451.4499999999998</fb>
    <v>16</v>
  </rv>
  <rv s="9">
    <fb>331.95</fb>
    <v>16</v>
  </rv>
  <rv s="9">
    <fb>42314</fb>
    <v>16</v>
  </rv>
  <rv s="9">
    <fb>51.9</fb>
    <v>16</v>
  </rv>
  <rv s="9">
    <fb>120.2</fb>
    <v>16</v>
  </rv>
  <rv s="9">
    <fb>269.45</fb>
    <v>16</v>
  </rv>
  <rv s="9">
    <fb>638.54999999999995</fb>
    <v>16</v>
  </rv>
  <rv s="9">
    <fb>1568.6</fb>
    <v>16</v>
  </rv>
  <rv s="9">
    <fb>613.35</fb>
    <v>16</v>
  </rv>
  <rv s="9">
    <fb>53</fb>
    <v>16</v>
  </rv>
  <rv s="9">
    <fb>53.75</fb>
    <v>16</v>
  </rv>
  <rv s="9">
    <fb>132.2987</fb>
    <v>16</v>
  </rv>
  <rv s="9">
    <fb>1061.7</fb>
    <v>16</v>
  </rv>
  <rv s="9">
    <fb>14.65</fb>
    <v>16</v>
  </rv>
  <rv s="9">
    <fb>570.04999999999995</fb>
    <v>16</v>
  </rv>
  <rv s="9">
    <fb>148</fb>
    <v>16</v>
  </rv>
  <rv s="9">
    <fb>1809.3</fb>
    <v>16</v>
  </rv>
  <rv s="9">
    <fb>462.55</fb>
    <v>16</v>
  </rv>
  <rv s="9">
    <fb>1039.95</fb>
    <v>16</v>
  </rv>
  <rv s="9">
    <fb>241.5</fb>
    <v>16</v>
  </rv>
  <rv s="9">
    <fb>1562.9</fb>
    <v>16</v>
  </rv>
  <rv s="9">
    <fb>316.10000000000002</fb>
    <v>16</v>
  </rv>
  <rv s="9">
    <fb>92.6</fb>
    <v>16</v>
  </rv>
  <rv s="9">
    <fb>71.533699999999996</fb>
    <v>16</v>
  </rv>
  <rv s="9">
    <fb>1044.7750000000001</fb>
    <v>16</v>
  </rv>
  <rv s="9">
    <fb>178.05</fb>
    <v>16</v>
  </rv>
  <rv s="9">
    <fb>714.95</fb>
    <v>16</v>
  </rv>
  <rv s="9">
    <fb>201.35</fb>
    <v>16</v>
  </rv>
  <rv s="9">
    <fb>397.6</fb>
    <v>16</v>
  </rv>
  <rv s="9">
    <fb>87.5</fb>
    <v>16</v>
  </rv>
  <rv s="9">
    <fb>129.1</fb>
    <v>16</v>
  </rv>
  <rv s="9">
    <fb>65.5</fb>
    <v>16</v>
  </rv>
  <rv s="9">
    <fb>151.69999999999999</fb>
    <v>16</v>
  </rv>
  <rv s="9">
    <fb>1812.75</fb>
    <v>16</v>
  </rv>
  <rv s="9">
    <fb>2228.1999999999998</fb>
    <v>16</v>
  </rv>
  <rv s="9">
    <fb>125.25</fb>
    <v>16</v>
  </rv>
  <rv s="9">
    <fb>394.75</fb>
    <v>16</v>
  </rv>
  <rv s="9">
    <fb>3072.95</fb>
    <v>16</v>
  </rv>
  <rv s="9">
    <fb>194.55</fb>
    <v>16</v>
  </rv>
  <rv s="9">
    <fb>638.79999999999995</fb>
    <v>16</v>
  </rv>
  <rv s="9">
    <fb>6.3</fb>
    <v>16</v>
  </rv>
  <rv s="9">
    <fb>120.8</fb>
    <v>16</v>
  </rv>
  <rv s="9">
    <fb>167.8</fb>
    <v>16</v>
  </rv>
  <rv s="9">
    <fb>681.55</fb>
    <v>16</v>
  </rv>
  <rv s="9">
    <fb>621.75</fb>
    <v>16</v>
  </rv>
  <rv s="9">
    <fb>1111.3499999999999</fb>
    <v>16</v>
  </rv>
  <rv s="9">
    <fb>174.95</fb>
    <v>16</v>
  </rv>
  <rv s="9">
    <fb>996.4</fb>
    <v>16</v>
  </rv>
  <rv s="9">
    <fb>424.35</fb>
    <v>16</v>
  </rv>
  <rv s="9">
    <fb>602.75</fb>
    <v>16</v>
  </rv>
  <rv s="9">
    <fb>51.25</fb>
    <v>16</v>
  </rv>
  <rv s="9">
    <fb>417.05</fb>
    <v>16</v>
  </rv>
  <rv s="9">
    <fb>264.10000000000002</fb>
    <v>16</v>
  </rv>
  <rv s="9">
    <fb>220.5</fb>
    <v>16</v>
  </rv>
  <rv s="9">
    <fb>1720.05</fb>
    <v>16</v>
  </rv>
  <rv s="9">
    <fb>357.71</fb>
    <v>16</v>
  </rv>
  <rv s="9">
    <fb>274.39999999999998</fb>
    <v>16</v>
  </rv>
  <rv s="9">
    <fb>734.05</fb>
    <v>16</v>
  </rv>
  <rv s="9">
    <fb>93</fb>
    <v>16</v>
  </rv>
  <rv s="9">
    <fb>3486.55</fb>
    <v>16</v>
  </rv>
  <rv s="9">
    <fb>7498.9</fb>
    <v>16</v>
  </rv>
  <rv s="9">
    <fb>43.8</fb>
    <v>16</v>
  </rv>
  <rv s="9">
    <fb>455.75</fb>
    <v>16</v>
  </rv>
  <rv s="9">
    <fb>1751.45</fb>
    <v>16</v>
  </rv>
  <rv s="9">
    <fb>4054.1</fb>
    <v>16</v>
  </rv>
  <rv s="9">
    <fb>2954</fb>
    <v>16</v>
  </rv>
  <rv s="9">
    <fb>1147.8499999999999</fb>
    <v>16</v>
  </rv>
  <rv s="9">
    <fb>3721.35</fb>
    <v>16</v>
  </rv>
  <rv s="9">
    <fb>771.55</fb>
    <v>16</v>
  </rv>
  <rv s="9">
    <fb>161.69999999999999</fb>
    <v>16</v>
  </rv>
  <rv s="9">
    <fb>156.44999999999999</fb>
    <v>16</v>
  </rv>
  <rv s="9">
    <fb>568.5</fb>
    <v>16</v>
  </rv>
  <rv s="9">
    <fb>531.95000000000005</fb>
    <v>16</v>
  </rv>
  <rv s="9">
    <fb>7425.7</fb>
    <v>16</v>
  </rv>
  <rv s="9">
    <fb>849.2</fb>
    <v>16</v>
  </rv>
  <rv s="9">
    <fb>655.25</fb>
    <v>16</v>
  </rv>
  <rv s="9">
    <fb>34.35</fb>
    <v>16</v>
  </rv>
  <rv s="9">
    <fb>1077.25</fb>
    <v>16</v>
  </rv>
  <rv s="9">
    <fb>1175.9000000000001</fb>
    <v>16</v>
  </rv>
  <rv s="9">
    <fb>195.43430000000001</fb>
    <v>16</v>
  </rv>
  <rv s="9">
    <fb>126.85</fb>
    <v>16</v>
  </rv>
  <rv s="9">
    <fb>2535.75</fb>
    <v>16</v>
  </rv>
  <rv s="9">
    <fb>53.8</fb>
    <v>16</v>
  </rv>
  <rv s="9">
    <fb>189</fb>
    <v>16</v>
  </rv>
  <rv s="9">
    <fb>196.23670000000001</fb>
    <v>16</v>
  </rv>
  <rv s="9">
    <fb>2229.3000000000002</fb>
    <v>16</v>
  </rv>
  <rv s="9">
    <fb>79994.7</fb>
    <v>16</v>
  </rv>
  <rv s="9">
    <fb>48.9</fb>
    <v>16</v>
  </rv>
  <rv s="9">
    <fb>1534.6</fb>
    <v>16</v>
  </rv>
  <rv s="9">
    <fb>377.85</fb>
    <v>16</v>
  </rv>
  <rv s="9">
    <fb>1075.1500000000001</fb>
    <v>16</v>
  </rv>
  <rv s="9">
    <fb>85.35</fb>
    <v>16</v>
  </rv>
  <rv s="9">
    <fb>5381.9</fb>
    <v>16</v>
  </rv>
  <rv s="9">
    <fb>3877.55</fb>
    <v>16</v>
  </rv>
  <rv s="9">
    <fb>44.4</fb>
    <v>16</v>
  </rv>
  <rv s="9">
    <fb>52.65</fb>
    <v>16</v>
  </rv>
  <rv s="9">
    <fb>121.45</fb>
    <v>16</v>
  </rv>
  <rv s="9">
    <fb>94.7</fb>
    <v>16</v>
  </rv>
  <rv s="9">
    <fb>644.35</fb>
    <v>16</v>
  </rv>
  <rv s="9">
    <fb>483.45</fb>
    <v>16</v>
  </rv>
  <rv s="9">
    <fb>166.8</fb>
    <v>16</v>
  </rv>
  <rv s="9">
    <fb>2333.0500000000002</fb>
    <v>16</v>
  </rv>
  <rv s="9">
    <fb>61</fb>
    <v>16</v>
  </rv>
  <rv s="9">
    <fb>167.55</fb>
    <v>16</v>
  </rv>
  <rv s="9">
    <fb>3943.95</fb>
    <v>16</v>
  </rv>
  <rv s="9">
    <fb>173.5</fb>
    <v>16</v>
  </rv>
  <rv s="9">
    <fb>89</fb>
    <v>16</v>
  </rv>
  <rv s="9">
    <fb>117.9</fb>
    <v>16</v>
  </rv>
  <rv s="9">
    <fb>143.5</fb>
    <v>16</v>
  </rv>
  <rv s="9">
    <fb>31357.85</fb>
    <v>16</v>
  </rv>
  <rv s="9">
    <fb>135</fb>
    <v>16</v>
  </rv>
  <rv s="9">
    <fb>2312.15</fb>
    <v>16</v>
  </rv>
  <rv s="9">
    <fb>2775.1</fb>
    <v>16</v>
  </rv>
  <rv s="9">
    <fb>224</fb>
    <v>16</v>
  </rv>
  <rv s="9">
    <fb>121.65</fb>
    <v>16</v>
  </rv>
  <rv s="9">
    <fb>5719.95</fb>
    <v>16</v>
  </rv>
  <rv s="9">
    <fb>19.75</fb>
    <v>16</v>
  </rv>
  <rv s="9">
    <fb>5595.95</fb>
    <v>16</v>
  </rv>
  <rv s="9">
    <fb>118.825</fb>
    <v>16</v>
  </rv>
  <rv s="9">
    <fb>848.9</fb>
    <v>16</v>
  </rv>
  <rv s="9">
    <fb>2277.8000000000002</fb>
    <v>16</v>
  </rv>
  <rv s="9">
    <fb>2992.15</fb>
    <v>16</v>
  </rv>
  <rv s="9">
    <fb>757.9</fb>
    <v>16</v>
  </rv>
  <rv s="9">
    <fb>300.75</fb>
    <v>16</v>
  </rv>
  <rv s="9">
    <fb>172.6875</fb>
    <v>16</v>
  </rv>
  <rv s="9">
    <fb>296.35000000000002</fb>
    <v>16</v>
  </rv>
  <rv s="9">
    <fb>132.4</fb>
    <v>16</v>
  </rv>
  <rv s="9">
    <fb>1377.65</fb>
    <v>16</v>
  </rv>
  <rv s="9">
    <fb>813.1</fb>
    <v>16</v>
  </rv>
  <rv s="9">
    <fb>778.2</fb>
    <v>16</v>
  </rv>
  <rv s="9">
    <fb>235.45</fb>
    <v>16</v>
  </rv>
  <rv s="9">
    <fb>580.25</fb>
    <v>16</v>
  </rv>
  <rv s="9">
    <fb>315</fb>
    <v>16</v>
  </rv>
  <rv s="9">
    <fb>1089.75</fb>
    <v>16</v>
  </rv>
  <rv s="9">
    <fb>416.7</fb>
    <v>16</v>
  </rv>
  <rv s="9">
    <fb>218.95</fb>
    <v>16</v>
  </rv>
  <rv s="9">
    <fb>145.35</fb>
    <v>16</v>
  </rv>
  <rv s="9">
    <fb>159.02500000000001</fb>
    <v>16</v>
  </rv>
  <rv s="9">
    <fb>1167.55</fb>
    <v>16</v>
  </rv>
  <rv s="9">
    <fb>21.25</fb>
    <v>16</v>
  </rv>
  <rv s="9">
    <fb>2071.1999999999998</fb>
    <v>16</v>
  </rv>
  <rv s="9">
    <fb>85.15</fb>
    <v>16</v>
  </rv>
  <rv s="9">
    <fb>37.1</fb>
    <v>16</v>
  </rv>
  <rv s="9">
    <fb>365</fb>
    <v>16</v>
  </rv>
  <rv s="9">
    <fb>284.45</fb>
    <v>16</v>
  </rv>
  <rv s="9">
    <fb>144.36000000000001</fb>
    <v>16</v>
  </rv>
  <rv s="9">
    <fb>14.1</fb>
    <v>16</v>
  </rv>
  <rv s="9">
    <fb>478.9</fb>
    <v>16</v>
  </rv>
  <rv s="9">
    <fb>34.25</fb>
    <v>16</v>
  </rv>
  <rv s="9">
    <fb>125.05</fb>
    <v>16</v>
  </rv>
  <rv s="9">
    <fb>7889.75</fb>
    <v>16</v>
  </rv>
  <rv s="9">
    <fb>1019.6</fb>
    <v>16</v>
  </rv>
  <rv s="9">
    <fb>423.75</fb>
    <v>16</v>
  </rv>
  <rv s="9">
    <fb>1071.8800000000001</fb>
    <v>16</v>
  </rv>
  <rv s="9">
    <fb>2339.4</fb>
    <v>16</v>
  </rv>
  <rv s="9">
    <fb>552.15</fb>
    <v>16</v>
  </rv>
  <rv s="9">
    <fb>245.95</fb>
    <v>16</v>
  </rv>
  <rv s="9">
    <fb>27502.75</fb>
    <v>16</v>
  </rv>
  <rv s="9">
    <fb>1799.9</fb>
    <v>16</v>
  </rv>
  <rv s="9">
    <fb>2002.15</fb>
    <v>16</v>
  </rv>
  <rv s="9">
    <fb>28.25</fb>
    <v>16</v>
  </rv>
  <rv s="9">
    <fb>2596.4499999999998</fb>
    <v>16</v>
  </rv>
  <rv s="9">
    <fb>556.1</fb>
    <v>16</v>
  </rv>
  <rv s="9">
    <fb>1609.5</fb>
    <v>16</v>
  </rv>
  <rv s="9">
    <fb>753.65</fb>
    <v>16</v>
  </rv>
  <rv s="9">
    <fb>12.4</fb>
    <v>16</v>
  </rv>
  <rv s="9">
    <fb>667.9</fb>
    <v>16</v>
  </rv>
  <rv s="9">
    <fb>6.65</fb>
    <v>16</v>
  </rv>
  <rv s="9">
    <fb>1520.72</fb>
    <v>16</v>
  </rv>
  <rv s="9">
    <fb>1455.7</fb>
    <v>16</v>
  </rv>
  <rv s="9">
    <fb>773.6</fb>
    <v>16</v>
  </rv>
  <rv s="9">
    <fb>286.10000000000002</fb>
    <v>16</v>
  </rv>
  <rv s="9">
    <fb>751.7</fb>
    <v>16</v>
  </rv>
  <rv s="9">
    <fb>2664.65</fb>
    <v>16</v>
  </rv>
  <rv s="9">
    <fb>784.7</fb>
    <v>16</v>
  </rv>
  <rv s="9">
    <fb>332.2</fb>
    <v>16</v>
  </rv>
  <rv s="9">
    <fb>521.9</fb>
    <v>16</v>
  </rv>
  <rv s="9">
    <fb>2165.6999999999998</fb>
    <v>16</v>
  </rv>
  <rv s="9">
    <fb>8.5</fb>
    <v>16</v>
  </rv>
  <rv s="9">
    <fb>138.75</fb>
    <v>16</v>
  </rv>
  <rv s="9">
    <fb>1072.8499999999999</fb>
    <v>16</v>
  </rv>
  <rv s="9">
    <fb>582.1</fb>
    <v>16</v>
  </rv>
  <rv s="9">
    <fb>64.05</fb>
    <v>16</v>
  </rv>
  <rv s="9">
    <fb>764.9</fb>
    <v>16</v>
  </rv>
  <rv s="9">
    <fb>189.9</fb>
    <v>16</v>
  </rv>
  <rv s="9">
    <fb>765.95</fb>
    <v>16</v>
  </rv>
  <rv s="9">
    <fb>4295.3999999999996</fb>
    <v>16</v>
  </rv>
  <rv s="9">
    <fb>1144.55</fb>
    <v>16</v>
  </rv>
  <rv s="9">
    <fb>306.3</fb>
    <v>16</v>
  </rv>
  <rv s="9">
    <fb>124.45</fb>
    <v>16</v>
  </rv>
  <rv s="9">
    <fb>1239.3499999999999</fb>
    <v>16</v>
  </rv>
  <rv s="9">
    <fb>1006.1</fb>
    <v>16</v>
  </rv>
  <rv s="9">
    <fb>3208.15</fb>
    <v>16</v>
  </rv>
  <rv s="9">
    <fb>3798.3</fb>
    <v>16</v>
  </rv>
  <rv s="9">
    <fb>1051.75</fb>
    <v>16</v>
  </rv>
  <rv s="9">
    <fb>1437.65</fb>
    <v>16</v>
  </rv>
  <rv s="9">
    <fb>63.75</fb>
    <v>16</v>
  </rv>
  <rv s="9">
    <fb>1330.05</fb>
    <v>16</v>
  </rv>
  <rv s="9">
    <fb>1090.75</fb>
    <v>16</v>
  </rv>
  <rv s="9">
    <fb>1543.55</fb>
    <v>16</v>
  </rv>
  <rv s="9">
    <fb>1720.6</fb>
    <v>16</v>
  </rv>
  <rv s="9">
    <fb>158.55000000000001</fb>
    <v>16</v>
  </rv>
  <rv s="9">
    <fb>1502.5250000000001</fb>
    <v>16</v>
  </rv>
  <rv s="9">
    <fb>475.2</fb>
    <v>16</v>
  </rv>
  <rv s="9">
    <fb>905.3</fb>
    <v>16</v>
  </rv>
  <rv s="9">
    <fb>924.57500000000005</fb>
    <v>16</v>
  </rv>
  <rv s="9">
    <fb>599.70000000000005</fb>
    <v>16</v>
  </rv>
  <rv s="9">
    <fb>2234.1</fb>
    <v>16</v>
  </rv>
  <rv s="9">
    <fb>1431.35</fb>
    <v>16</v>
  </rv>
  <rv s="9">
    <fb>204</fb>
    <v>16</v>
  </rv>
  <rv s="9">
    <fb>6899.55</fb>
    <v>16</v>
  </rv>
  <rv s="9">
    <fb>36.75</fb>
    <v>16</v>
  </rv>
  <rv s="9">
    <fb>814.55</fb>
    <v>16</v>
  </rv>
  <rv s="9">
    <fb>357.25</fb>
    <v>16</v>
  </rv>
  <rv s="9">
    <fb>513.36919999999998</fb>
    <v>16</v>
  </rv>
  <rv s="9">
    <fb>271.55</fb>
    <v>16</v>
  </rv>
  <rv s="9">
    <fb>3386.6</fb>
    <v>16</v>
  </rv>
  <rv s="9">
    <fb>257.95</fb>
    <v>16</v>
  </rv>
  <rv s="9">
    <fb>1954.25</fb>
    <v>16</v>
  </rv>
  <rv s="9">
    <fb>396.6</fb>
    <v>16</v>
  </rv>
  <rv s="9">
    <fb>3112</fb>
    <v>16</v>
  </rv>
  <rv s="9">
    <fb>1015.4</fb>
    <v>16</v>
  </rv>
  <rv s="9">
    <fb>317.5</fb>
    <v>16</v>
  </rv>
  <rv s="9">
    <fb>297.08</fb>
    <v>16</v>
  </rv>
  <rv s="9">
    <fb>365.6</fb>
    <v>16</v>
  </rv>
  <rv s="9">
    <fb>7189.8</fb>
    <v>16</v>
  </rv>
  <rv s="9">
    <fb>139.44999999999999</fb>
    <v>16</v>
  </rv>
  <rv s="9">
    <fb>2231.5</fb>
    <v>16</v>
  </rv>
  <rv s="9">
    <fb>525.79999999999995</fb>
    <v>16</v>
  </rv>
  <rv s="9">
    <fb>540.04999999999995</fb>
    <v>16</v>
  </rv>
  <rv s="9">
    <fb>13.25</fb>
    <v>16</v>
  </rv>
  <rv s="9">
    <fb>216.6</fb>
    <v>16</v>
  </rv>
  <rv s="9">
    <fb>336.1</fb>
    <v>16</v>
  </rv>
  <rv s="9">
    <fb>2198.4</fb>
    <v>16</v>
  </rv>
  <rv s="9">
    <fb>244.25</fb>
    <v>16</v>
  </rv>
  <rv s="9">
    <fb>24250.55</fb>
    <v>16</v>
  </rv>
  <rv s="9">
    <fb>851.9</fb>
    <v>16</v>
  </rv>
  <rv s="9">
    <fb>1725.95</fb>
    <v>16</v>
  </rv>
  <rv s="9">
    <fb>121.25</fb>
    <v>16</v>
  </rv>
  <rv s="9">
    <fb>213.15</fb>
    <v>17</v>
  </rv>
  <rv s="9">
    <fb>2072.3000000000002</fb>
    <v>16</v>
  </rv>
  <rv s="9">
    <fb>1004.2</fb>
    <v>16</v>
  </rv>
  <rv s="9">
    <fb>718.05</fb>
    <v>16</v>
  </rv>
  <rv s="9">
    <fb>108.2</fb>
    <v>16</v>
  </rv>
  <rv s="9">
    <fb>404.25</fb>
    <v>16</v>
  </rv>
  <rv s="9">
    <fb>365.3</fb>
    <v>16</v>
  </rv>
  <rv s="9">
    <fb>2069.5500000000002</fb>
    <v>16</v>
  </rv>
  <rv s="9">
    <fb>1438.4404999999999</fb>
    <v>16</v>
  </rv>
  <rv s="9">
    <fb>2279.85</fb>
    <v>16</v>
  </rv>
  <rv s="9">
    <fb>3353.65</fb>
    <v>16</v>
  </rv>
  <rv s="9">
    <fb>371.75</fb>
    <v>16</v>
  </rv>
  <rv s="9">
    <fb>748.55</fb>
    <v>16</v>
  </rv>
  <rv s="9">
    <fb>975.25</fb>
    <v>16</v>
  </rv>
  <rv s="9">
    <fb>3747.4</fb>
    <v>16</v>
  </rv>
  <rv s="9">
    <fb>229.8</fb>
    <v>16</v>
  </rv>
  <rv s="9">
    <fb>111.8</fb>
    <v>16</v>
  </rv>
  <rv s="9">
    <fb>2999.4</fb>
    <v>16</v>
  </rv>
  <rv s="9">
    <fb>165.8</fb>
    <v>16</v>
  </rv>
  <rv s="9">
    <fb>9284.4</fb>
    <v>16</v>
  </rv>
  <rv s="9">
    <fb>594</fb>
    <v>16</v>
  </rv>
  <rv s="9">
    <fb>940.7</fb>
    <v>16</v>
  </rv>
  <rv s="9">
    <fb>642.6</fb>
    <v>16</v>
  </rv>
  <rv s="9">
    <fb>753.6</fb>
    <v>16</v>
  </rv>
  <rv s="9">
    <fb>3956.15</fb>
    <v>16</v>
  </rv>
  <rv s="9">
    <fb>293.14999999999998</fb>
    <v>16</v>
  </rv>
  <rv s="9">
    <fb>1026</fb>
    <v>16</v>
  </rv>
  <rv s="9">
    <fb>12908.9</fb>
    <v>16</v>
  </rv>
  <rv s="9">
    <fb>3830.35</fb>
    <v>16</v>
  </rv>
  <rv s="9">
    <fb>6149.55</fb>
    <v>16</v>
  </rv>
  <rv s="9">
    <fb>2308.9</fb>
    <v>16</v>
  </rv>
  <rv s="9">
    <fb>138</fb>
    <v>16</v>
  </rv>
  <rv s="9">
    <fb>344.6</fb>
    <v>16</v>
  </rv>
  <rv s="9">
    <fb>315.64999999999998</fb>
    <v>16</v>
  </rv>
  <rv s="9">
    <fb>83.3</fb>
    <v>16</v>
  </rv>
  <rv s="9">
    <fb>75.55</fb>
    <v>16</v>
  </rv>
  <rv s="9">
    <fb>2622.05</fb>
    <v>16</v>
  </rv>
  <rv s="9">
    <fb>1567.6</fb>
    <v>16</v>
  </rv>
  <rv s="9">
    <fb>1322.6</fb>
    <v>16</v>
  </rv>
  <rv s="9">
    <fb>383.5</fb>
    <v>16</v>
  </rv>
  <rv s="9">
    <fb>183.85</fb>
    <v>16</v>
  </rv>
  <rv s="9">
    <fb>1303.05</fb>
    <v>16</v>
  </rv>
  <rv s="9">
    <fb>839.65</fb>
    <v>16</v>
  </rv>
  <rv s="9">
    <fb>806.25</fb>
    <v>16</v>
  </rv>
  <rv s="9">
    <fb>529.65</fb>
    <v>16</v>
  </rv>
  <rv s="9">
    <fb>387.35</fb>
    <v>16</v>
  </rv>
  <rv s="9">
    <fb>1299.6500000000001</fb>
    <v>16</v>
  </rv>
  <rv s="9">
    <fb>5810.85</fb>
    <v>16</v>
  </rv>
  <rv s="9">
    <fb>860.75</fb>
    <v>16</v>
  </rv>
  <rv s="9">
    <fb>15219.75</fb>
    <v>16</v>
  </rv>
  <rv s="9">
    <fb>451</fb>
    <v>16</v>
  </rv>
  <rv s="9">
    <fb>323.35000000000002</fb>
    <v>16</v>
  </rv>
  <rv s="9">
    <fb>3470.4</fb>
    <v>16</v>
  </rv>
  <rv s="9">
    <fb>332.08</fb>
    <v>16</v>
  </rv>
  <rv s="9">
    <fb>645.1</fb>
    <v>16</v>
  </rv>
  <rv s="9">
    <fb>151.75</fb>
    <v>16</v>
  </rv>
  <rv s="9">
    <fb>521.04999999999995</fb>
    <v>16</v>
  </rv>
  <rv s="9">
    <fb>659.4</fb>
    <v>16</v>
  </rv>
  <rv s="9">
    <fb>636.54999999999995</fb>
    <v>16</v>
  </rv>
  <rv s="9">
    <fb>722.45</fb>
    <v>16</v>
  </rv>
  <rv s="9">
    <fb>385.55</fb>
    <v>16</v>
  </rv>
  <rv s="9">
    <fb>1083.3499999999999</fb>
    <v>16</v>
  </rv>
  <rv s="9">
    <fb>1324.15</fb>
    <v>16</v>
  </rv>
  <rv s="9">
    <fb>406</fb>
    <v>16</v>
  </rv>
  <rv s="9">
    <fb>4484.3500000000004</fb>
    <v>16</v>
  </rv>
  <rv s="9">
    <fb>300.8</fb>
    <v>16</v>
  </rv>
  <rv s="9">
    <fb>136.85</fb>
    <v>16</v>
  </rv>
  <rv s="9">
    <fb>516.54999999999995</fb>
    <v>16</v>
  </rv>
  <rv s="9">
    <fb>645.6</fb>
    <v>16</v>
  </rv>
  <rv s="9">
    <fb>959.85</fb>
    <v>16</v>
  </rv>
  <rv s="9">
    <fb>146.4</fb>
    <v>16</v>
  </rv>
  <rv s="9">
    <fb>387.7</fb>
    <v>16</v>
  </rv>
  <rv s="9">
    <fb>4388.25</fb>
    <v>16</v>
  </rv>
  <rv s="9">
    <fb>1732.55</fb>
    <v>16</v>
  </rv>
  <rv s="9">
    <fb>883.8</fb>
    <v>16</v>
  </rv>
  <rv s="9">
    <fb>2649.95</fb>
    <v>16</v>
  </rv>
  <rv s="9">
    <fb>451.35</fb>
    <v>16</v>
  </rv>
  <rv s="9">
    <fb>161.80000000000001</fb>
    <v>16</v>
  </rv>
  <rv s="9">
    <fb>856.75</fb>
    <v>16</v>
  </rv>
  <rv s="9">
    <fb>851.1</fb>
    <v>16</v>
  </rv>
  <rv s="9">
    <fb>593.15</fb>
    <v>16</v>
  </rv>
  <rv s="9">
    <fb>606.45000000000005</fb>
    <v>16</v>
  </rv>
  <rv s="9">
    <fb>105.45</fb>
    <v>16</v>
  </rv>
  <rv s="9">
    <fb>879.7</fb>
    <v>16</v>
  </rv>
  <rv s="9">
    <fb>437.35</fb>
    <v>16</v>
  </rv>
  <rv s="9">
    <fb>190.6</fb>
    <v>16</v>
  </rv>
  <rv s="9">
    <fb>195.3</fb>
    <v>16</v>
  </rv>
  <rv s="9">
    <fb>265.3</fb>
    <v>17</v>
  </rv>
  <rv s="9">
    <fb>4588.75</fb>
    <v>16</v>
  </rv>
  <rv s="9">
    <fb>4551.1499999999996</fb>
    <v>16</v>
  </rv>
  <rv s="9">
    <fb>310.95</fb>
    <v>16</v>
  </rv>
  <rv s="9">
    <fb>3349.05</fb>
    <v>16</v>
  </rv>
  <rv s="9">
    <fb>397.15</fb>
    <v>16</v>
  </rv>
  <rv s="9">
    <fb>5494.3</fb>
    <v>16</v>
  </rv>
  <rv s="9">
    <fb>2102.75</fb>
    <v>16</v>
  </rv>
  <rv s="9">
    <fb>2709.5</fb>
    <v>16</v>
  </rv>
  <rv s="9">
    <fb>412.35</fb>
    <v>16</v>
  </rv>
  <rv s="9">
    <fb>117.1</fb>
    <v>16</v>
  </rv>
  <rv s="9">
    <fb>576.79999999999995</fb>
    <v>16</v>
  </rv>
  <rv s="9">
    <fb>1595.35</fb>
    <v>16</v>
  </rv>
  <rv s="9">
    <fb>79.150000000000006</fb>
    <v>16</v>
  </rv>
  <rv s="9">
    <fb>138.19999999999999</fb>
    <v>16</v>
  </rv>
  <rv s="9">
    <fb>747.25</fb>
    <v>16</v>
  </rv>
  <rv s="9">
    <fb>26.05</fb>
    <v>16</v>
  </rv>
  <rv s="9">
    <fb>1200.75</fb>
    <v>16</v>
  </rv>
  <rv s="9">
    <fb>183.25</fb>
    <v>16</v>
  </rv>
  <rv s="9">
    <fb>374.95</fb>
    <v>16</v>
  </rv>
  <rv s="9">
    <fb>89.5</fb>
    <v>16</v>
  </rv>
  <rv s="9">
    <fb>512.79999999999995</fb>
    <v>16</v>
  </rv>
  <rv s="9">
    <fb>76.650000000000006</fb>
    <v>16</v>
  </rv>
  <rv s="9">
    <fb>235.85</fb>
    <v>16</v>
  </rv>
  <rv s="9">
    <fb>196.95</fb>
    <v>16</v>
  </rv>
  <rv s="9">
    <fb>3127.7</fb>
    <v>16</v>
  </rv>
  <rv s="9">
    <fb>31.4</fb>
    <v>16</v>
  </rv>
  <rv s="9">
    <fb>71.400000000000006</fb>
    <v>17</v>
  </rv>
  <rv s="9">
    <fb>341.5</fb>
    <v>16</v>
  </rv>
  <rv s="9">
    <fb>142</fb>
    <v>16</v>
  </rv>
  <rv s="9">
    <fb>68.349999999999994</fb>
    <v>16</v>
  </rv>
  <rv s="9">
    <fb>287.64999999999998</fb>
    <v>16</v>
  </rv>
  <rv s="9">
    <fb>191.6</fb>
    <v>16</v>
  </rv>
  <rv s="9">
    <fb>5722.05</fb>
    <v>16</v>
  </rv>
  <rv s="9">
    <fb>1496.05</fb>
    <v>16</v>
  </rv>
  <rv s="9">
    <fb>656.2</fb>
    <v>16</v>
  </rv>
  <rv s="9">
    <fb>68.8</fb>
    <v>16</v>
  </rv>
  <rv s="9">
    <fb>28.444199999999999</fb>
    <v>16</v>
  </rv>
  <rv s="9">
    <fb>1031.1500000000001</fb>
    <v>16</v>
  </rv>
  <rv s="9">
    <fb>656.3</fb>
    <v>16</v>
  </rv>
  <rv s="9">
    <fb>957</fb>
    <v>16</v>
  </rv>
  <rv s="9">
    <fb>561.85</fb>
    <v>16</v>
  </rv>
  <rv s="9">
    <fb>1514</fb>
    <v>16</v>
  </rv>
  <rv s="9">
    <fb>373.05</fb>
    <v>16</v>
  </rv>
  <rv s="9">
    <fb>635.70000000000005</fb>
    <v>16</v>
  </rv>
  <rv s="9">
    <fb>1536.15</fb>
    <v>16</v>
  </rv>
  <rv s="9">
    <fb>168.1</fb>
    <v>16</v>
  </rv>
  <rv s="9">
    <fb>197.55</fb>
    <v>16</v>
  </rv>
  <rv s="9">
    <fb>1305.3</fb>
    <v>16</v>
  </rv>
  <rv s="9">
    <fb>111.5</fb>
    <v>16</v>
  </rv>
  <rv s="9">
    <fb>1226.25</fb>
    <v>16</v>
  </rv>
  <rv s="9">
    <fb>681.65</fb>
    <v>16</v>
  </rv>
  <rv s="9">
    <fb>1111.5</fb>
    <v>16</v>
  </rv>
  <rv s="9">
    <fb>1012.55</fb>
    <v>16</v>
  </rv>
  <rv s="9">
    <fb>1042.5</fb>
    <v>16</v>
  </rv>
  <rv s="9">
    <fb>979.45</fb>
    <v>16</v>
  </rv>
  <rv s="9">
    <fb>2476.9499999999998</fb>
    <v>16</v>
  </rv>
  <rv s="9">
    <fb>1487</fb>
    <v>16</v>
  </rv>
  <rv s="9">
    <fb>682.95</fb>
    <v>16</v>
  </rv>
  <rv s="9">
    <fb>2260.1</fb>
    <v>16</v>
  </rv>
  <rv s="9">
    <fb>260.25</fb>
    <v>16</v>
  </rv>
  <rv s="9">
    <fb>485.15</fb>
    <v>16</v>
  </rv>
  <rv s="9">
    <fb>2898.2</fb>
    <v>16</v>
  </rv>
  <rv s="9">
    <fb>388.35</fb>
    <v>16</v>
  </rv>
  <rv s="9">
    <fb>145</fb>
    <v>16</v>
  </rv>
  <rv s="9">
    <fb>271.89999999999998</fb>
    <v>16</v>
  </rv>
  <rv s="9">
    <fb>2444.15</fb>
    <v>16</v>
  </rv>
  <rv s="9">
    <fb>335.7</fb>
    <v>16</v>
  </rv>
  <rv s="9">
    <fb>42316.75</fb>
    <v>16</v>
  </rv>
  <rv s="9">
    <fb>55.7</fb>
    <v>16</v>
  </rv>
  <rv s="9">
    <fb>52.05</fb>
    <v>16</v>
  </rv>
  <rv s="9">
    <fb>270.85000000000002</fb>
    <v>16</v>
  </rv>
  <rv s="9">
    <fb>646.25</fb>
    <v>16</v>
  </rv>
  <rv s="9">
    <fb>625.5</fb>
    <v>16</v>
  </rv>
  <rv s="9">
    <fb>189.15</fb>
    <v>16</v>
  </rv>
  <rv s="9">
    <fb>38.75</fb>
    <v>16</v>
  </rv>
  <rv s="9">
    <fb>9</fb>
    <v>16</v>
  </rv>
  <rv s="9">
    <fb>55.9</fb>
    <v>16</v>
  </rv>
  <rv s="9">
    <fb>131.59870000000001</fb>
    <v>16</v>
  </rv>
  <rv s="9">
    <fb>1038.95</fb>
    <v>16</v>
  </rv>
  <rv s="9">
    <fb>569.54999999999995</fb>
    <v>16</v>
  </rv>
  <rv s="9">
    <fb>147.94999999999999</fb>
    <v>16</v>
  </rv>
  <rv s="9">
    <fb>190.35</fb>
    <v>16</v>
  </rv>
  <rv s="9">
    <fb>136.1</fb>
    <v>16</v>
  </rv>
  <rv s="9">
    <fb>1812.5</fb>
    <v>16</v>
  </rv>
  <rv s="9">
    <fb>455.4</fb>
    <v>16</v>
  </rv>
  <rv s="9">
    <fb>1049.3</fb>
    <v>16</v>
  </rv>
  <rv s="9">
    <fb>239.3</fb>
    <v>16</v>
  </rv>
  <rv s="9">
    <fb>25.1</fb>
    <v>16</v>
  </rv>
  <rv s="9">
    <fb>1547.85</fb>
    <v>16</v>
  </rv>
  <rv s="9">
    <fb>317.60000000000002</fb>
    <v>16</v>
  </rv>
  <rv s="9">
    <fb>90.9</fb>
    <v>16</v>
  </rv>
  <rv s="9">
    <fb>711.95</fb>
    <v>16</v>
  </rv>
  <rv s="9">
    <fb>71.466999999999999</fb>
    <v>16</v>
  </rv>
  <rv s="9">
    <fb>1058</fb>
    <v>16</v>
  </rv>
  <rv s="9">
    <fb>175.4</fb>
    <v>16</v>
  </rv>
  <rv s="9">
    <fb>701.75</fb>
    <v>16</v>
  </rv>
  <rv s="9">
    <fb>201.1</fb>
    <v>16</v>
  </rv>
  <rv s="9">
    <fb>398.65</fb>
    <v>16</v>
  </rv>
  <rv s="9">
    <fb>89.15</fb>
    <v>16</v>
  </rv>
  <rv s="9">
    <fb>127.85</fb>
    <v>16</v>
  </rv>
  <rv s="9">
    <fb>1832.95</fb>
    <v>16</v>
  </rv>
  <rv s="9">
    <fb>2223.4</fb>
    <v>16</v>
  </rv>
  <rv s="9">
    <fb>125.1</fb>
    <v>16</v>
  </rv>
  <rv s="9">
    <fb>392.85</fb>
    <v>16</v>
  </rv>
  <rv s="9">
    <fb>31.65</fb>
    <v>16</v>
  </rv>
  <rv s="9">
    <fb>3238.75</fb>
    <v>16</v>
  </rv>
  <rv s="9">
    <fb>646.29999999999995</fb>
    <v>16</v>
  </rv>
  <rv s="9">
    <fb>143.19999999999999</fb>
    <v>16</v>
  </rv>
  <rv s="9">
    <fb>6.6</fb>
    <v>16</v>
  </rv>
  <rv s="9">
    <fb>125.7</fb>
    <v>16</v>
  </rv>
  <rv s="9">
    <fb>170.95</fb>
    <v>16</v>
  </rv>
  <rv s="9">
    <fb>694.45</fb>
    <v>16</v>
  </rv>
  <rv s="9">
    <fb>619.41999999999996</fb>
    <v>16</v>
  </rv>
  <rv s="9">
    <fb>1072.5999999999999</fb>
    <v>16</v>
  </rv>
  <rv s="9">
    <fb>173.65</fb>
    <v>16</v>
  </rv>
  <rv s="9">
    <fb>987.05</fb>
    <v>16</v>
  </rv>
  <rv s="9">
    <fb>602.25</fb>
    <v>16</v>
  </rv>
  <rv s="9">
    <fb>417.8</fb>
    <v>16</v>
  </rv>
  <rv s="9">
    <fb>272.7</fb>
    <v>16</v>
  </rv>
  <rv s="9">
    <fb>239.2</fb>
    <v>16</v>
  </rv>
  <rv s="9">
    <fb>229.2</fb>
    <v>16</v>
  </rv>
  <rv s="9">
    <fb>1731.95</fb>
    <v>16</v>
  </rv>
  <rv s="9">
    <fb>358.45</fb>
    <v>16</v>
  </rv>
  <rv s="9">
    <fb>298.7</fb>
    <v>16</v>
  </rv>
  <rv s="9">
    <fb>720.8</fb>
    <v>16</v>
  </rv>
  <rv s="9">
    <fb>93.15</fb>
    <v>16</v>
  </rv>
  <rv s="9">
    <fb>3515.45</fb>
    <v>16</v>
  </rv>
  <rv s="9">
    <fb>677.15</fb>
    <v>16</v>
  </rv>
  <rv s="9">
    <fb>7601.15</fb>
    <v>16</v>
  </rv>
  <rv s="9">
    <fb>461.8</fb>
    <v>16</v>
  </rv>
  <rv s="9">
    <fb>1767.9</fb>
    <v>16</v>
  </rv>
  <rv s="9">
    <fb>4035.45</fb>
    <v>16</v>
  </rv>
  <rv s="9">
    <fb>2917.55</fb>
    <v>16</v>
  </rv>
  <rv s="9">
    <fb>1150.75</fb>
    <v>16</v>
  </rv>
  <rv s="9">
    <fb>3657.95</fb>
    <v>16</v>
  </rv>
  <rv s="9">
    <fb>772.85</fb>
    <v>16</v>
  </rv>
  <rv s="9">
    <fb>158.19999999999999</fb>
    <v>16</v>
  </rv>
  <rv s="9">
    <fb>584.85</fb>
    <v>16</v>
  </rv>
  <rv s="9">
    <fb>183.75</fb>
    <v>16</v>
  </rv>
  <rv s="9">
    <fb>531.65</fb>
    <v>16</v>
  </rv>
  <rv s="9">
    <fb>7470.1</fb>
    <v>16</v>
  </rv>
  <rv s="9">
    <fb>878.85</fb>
    <v>16</v>
  </rv>
  <rv s="9">
    <fb>660.25</fb>
    <v>16</v>
  </rv>
  <rv s="9">
    <fb>33.65</fb>
    <v>16</v>
  </rv>
  <rv s="9">
    <fb>1071.9000000000001</fb>
    <v>16</v>
  </rv>
  <rv s="9">
    <fb>1179.8499999999999</fb>
    <v>16</v>
  </rv>
  <rv s="9">
    <fb>197.73429999999999</fb>
    <v>16</v>
  </rv>
  <rv s="9">
    <fb>126.3</fb>
    <v>16</v>
  </rv>
  <rv s="9">
    <fb>339.22500000000002</fb>
    <v>16</v>
  </rv>
  <rv s="9">
    <fb>2497.1</fb>
    <v>16</v>
  </rv>
  <rv s="9">
    <fb>190.25</fb>
    <v>16</v>
  </rv>
  <rv s="9">
    <fb>198.0633</fb>
    <v>16</v>
  </rv>
  <rv s="9">
    <fb>1015.7</fb>
    <v>16</v>
  </rv>
  <rv s="9">
    <fb>2215.1</fb>
    <v>16</v>
  </rv>
  <rv s="9">
    <fb>80187.100000000006</fb>
    <v>16</v>
  </rv>
  <rv s="9">
    <fb>1558.4</fb>
    <v>16</v>
  </rv>
  <rv s="9">
    <fb>380.6</fb>
    <v>16</v>
  </rv>
  <rv s="9">
    <fb>1080.7</fb>
    <v>16</v>
  </rv>
  <rv s="9">
    <fb>84.35</fb>
    <v>16</v>
  </rv>
  <rv s="9">
    <fb>5400.15</fb>
    <v>16</v>
  </rv>
  <rv s="9">
    <fb>3862.65</fb>
    <v>16</v>
  </rv>
  <rv s="9">
    <fb>45.95</fb>
    <v>16</v>
  </rv>
  <rv s="9">
    <fb>54.55</fb>
    <v>16</v>
  </rv>
  <rv s="9">
    <fb>119.35</fb>
    <v>16</v>
  </rv>
  <rv s="9">
    <fb>96.7</fb>
    <v>16</v>
  </rv>
  <rv s="9">
    <fb>645.54999999999995</fb>
    <v>16</v>
  </rv>
  <rv s="9">
    <fb>63.3</fb>
    <v>16</v>
  </rv>
  <rv s="9">
    <fb>504.5</fb>
    <v>16</v>
  </rv>
  <rv s="9">
    <fb>166.3</fb>
    <v>16</v>
  </rv>
  <rv s="9">
    <fb>2345.75</fb>
    <v>16</v>
  </rv>
  <rv s="9">
    <fb>60.85</fb>
    <v>16</v>
  </rv>
  <rv s="9">
    <fb>165.65</fb>
    <v>16</v>
  </rv>
  <rv s="9">
    <fb>117.85</fb>
    <v>16</v>
  </rv>
  <rv s="9">
    <fb>3900.8</fb>
    <v>16</v>
  </rv>
  <rv s="9">
    <fb>169.1</fb>
    <v>16</v>
  </rv>
  <rv s="9">
    <fb>118.55</fb>
    <v>16</v>
  </rv>
  <rv s="9">
    <fb>33203.25</fb>
    <v>16</v>
  </rv>
  <rv s="9">
    <fb>136.15</fb>
    <v>16</v>
  </rv>
  <rv s="9">
    <fb>2308.5</fb>
    <v>16</v>
  </rv>
  <rv s="9">
    <fb>2774.15</fb>
    <v>16</v>
  </rv>
  <rv s="9">
    <fb>223.05</fb>
    <v>16</v>
  </rv>
  <rv s="9">
    <fb>123.5</fb>
    <v>16</v>
  </rv>
  <rv s="9">
    <fb>5751.45</fb>
    <v>16</v>
  </rv>
  <rv s="9">
    <fb>5710.45</fb>
    <v>16</v>
  </rv>
  <rv s="9">
    <fb>119.8</fb>
    <v>16</v>
  </rv>
  <rv s="9">
    <fb>861.9</fb>
    <v>16</v>
  </rv>
  <rv s="9">
    <fb>2268.85</fb>
    <v>16</v>
  </rv>
  <rv s="9">
    <fb>2971.5</fb>
    <v>16</v>
  </rv>
  <rv s="9">
    <fb>754.9</fb>
    <v>16</v>
  </rv>
  <rv s="9">
    <fb>304.10000000000002</fb>
    <v>16</v>
  </rv>
  <rv s="9">
    <fb>171.75</fb>
    <v>16</v>
  </rv>
  <rv s="9">
    <fb>364.45</fb>
    <v>16</v>
  </rv>
  <rv s="9">
    <fb>304.2</fb>
    <v>16</v>
  </rv>
  <rv s="9">
    <fb>100.55</fb>
    <v>16</v>
  </rv>
  <rv s="9">
    <fb>1369.05</fb>
    <v>16</v>
  </rv>
  <rv s="9">
    <fb>808.4</fb>
    <v>16</v>
  </rv>
  <rv s="9">
    <fb>780.7</fb>
    <v>16</v>
  </rv>
  <rv s="9">
    <fb>236.95</fb>
    <v>16</v>
  </rv>
  <rv s="9">
    <fb>576.85</fb>
    <v>16</v>
  </rv>
  <rv s="9">
    <fb>318.05</fb>
    <v>16</v>
  </rv>
  <rv s="9">
    <fb>1103.4000000000001</fb>
    <v>16</v>
  </rv>
  <rv s="9">
    <fb>437.15</fb>
    <v>16</v>
  </rv>
  <rv s="9">
    <fb>220</fb>
    <v>16</v>
  </rv>
  <rv s="9">
    <fb>83.1</fb>
    <v>16</v>
  </rv>
  <rv s="9">
    <fb>169.95</fb>
    <v>16</v>
  </rv>
  <rv s="9">
    <fb>1161.1500000000001</fb>
    <v>16</v>
  </rv>
  <rv s="9">
    <fb>2084.1</fb>
    <v>16</v>
  </rv>
  <rv s="9">
    <fb>85.1</fb>
    <v>16</v>
  </rv>
  <rv s="9">
    <fb>38.950000000000003</fb>
    <v>16</v>
  </rv>
  <rv s="9">
    <fb>368.7</fb>
    <v>16</v>
  </rv>
  <rv s="9">
    <fb>5.35</fb>
    <v>16</v>
  </rv>
  <rv s="9">
    <fb>286.05</fb>
    <v>16</v>
  </rv>
  <rv s="9">
    <fb>147.24</fb>
    <v>16</v>
  </rv>
  <rv s="9">
    <fb>470.7</fb>
    <v>16</v>
  </rv>
  <rv s="9">
    <fb>83.05</fb>
    <v>16</v>
  </rv>
  <rv s="9">
    <fb>124.85</fb>
    <v>16</v>
  </rv>
  <rv s="9">
    <fb>7954.25</fb>
    <v>16</v>
  </rv>
  <rv s="9">
    <fb>1033.45</fb>
    <v>16</v>
  </rv>
  <rv s="9">
    <fb>427.45</fb>
    <v>16</v>
  </rv>
  <rv s="9">
    <fb>1078.76</fb>
    <v>16</v>
  </rv>
  <rv s="9">
    <fb>2341.3000000000002</fb>
    <v>16</v>
  </rv>
  <rv s="9">
    <fb>548.85</fb>
    <v>16</v>
  </rv>
  <rv s="9">
    <fb>602.79999999999995</fb>
    <v>16</v>
  </rv>
  <rv s="9">
    <fb>251.3</fb>
    <v>16</v>
  </rv>
  <rv s="9">
    <fb>28034.95</fb>
    <v>16</v>
  </rv>
  <rv s="9">
    <fb>1791.35</fb>
    <v>16</v>
  </rv>
  <rv s="9">
    <fb>2010.85</fb>
    <v>16</v>
  </rv>
  <rv s="9">
    <fb>508.55</fb>
    <v>16</v>
  </rv>
  <rv s="9">
    <fb>2596.1</fb>
    <v>16</v>
  </rv>
  <rv s="9">
    <fb>572.70000000000005</fb>
    <v>16</v>
  </rv>
  <rv s="9">
    <fb>1612.95</fb>
    <v>16</v>
  </rv>
  <rv s="9">
    <fb>755</fb>
    <v>16</v>
  </rv>
  <rv s="9">
    <fb>668.55</fb>
    <v>16</v>
  </rv>
  <rv s="9">
    <fb>1516.38</fb>
    <v>16</v>
  </rv>
  <rv s="9">
    <fb>1452.4</fb>
    <v>16</v>
  </rv>
  <rv s="9">
    <fb>772.1</fb>
    <v>16</v>
  </rv>
  <rv s="9">
    <fb>110.6</fb>
    <v>16</v>
  </rv>
  <rv s="9">
    <fb>283</fb>
    <v>16</v>
  </rv>
  <rv s="9">
    <fb>2664.75</fb>
    <v>16</v>
  </rv>
  <rv s="9">
    <fb>789.5</fb>
    <v>16</v>
  </rv>
  <rv s="9">
    <fb>2131.8000000000002</fb>
    <v>16</v>
  </rv>
  <rv s="9">
    <fb>8.3000000000000007</fb>
    <v>16</v>
  </rv>
  <rv s="9">
    <fb>140.05000000000001</fb>
    <v>16</v>
  </rv>
  <rv s="9">
    <fb>1060.2</fb>
    <v>16</v>
  </rv>
  <rv s="9">
    <fb>580.54999999999995</fb>
    <v>16</v>
  </rv>
  <rv s="9">
    <fb>186.6</fb>
    <v>16</v>
  </rv>
  <rv s="9">
    <fb>775.9</fb>
    <v>16</v>
  </rv>
  <rv s="9">
    <fb>4337.45</fb>
    <v>16</v>
  </rv>
  <rv s="9">
    <fb>307.45</fb>
    <v>16</v>
  </rv>
  <rv s="9">
    <fb>123.8</fb>
    <v>16</v>
  </rv>
  <rv s="9">
    <fb>1226.95</fb>
    <v>16</v>
  </rv>
  <rv s="9">
    <fb>1056.4000000000001</fb>
    <v>16</v>
  </rv>
  <rv s="9">
    <fb>3193.1</fb>
    <v>16</v>
  </rv>
  <rv s="9">
    <fb>3788.9</fb>
    <v>16</v>
  </rv>
  <rv s="9">
    <fb>1056.5999999999999</fb>
    <v>16</v>
  </rv>
  <rv s="9">
    <fb>39.549999999999997</fb>
    <v>16</v>
  </rv>
  <rv s="9">
    <fb>1429.65</fb>
    <v>16</v>
  </rv>
  <rv s="9">
    <fb>1357.25</fb>
    <v>16</v>
  </rv>
  <rv s="9">
    <fb>1098.1500000000001</fb>
    <v>16</v>
  </rv>
  <rv s="9">
    <fb>86.2</fb>
    <v>16</v>
  </rv>
  <rv s="9">
    <fb>1509.25</fb>
    <v>16</v>
  </rv>
  <rv s="9">
    <fb>1719.85</fb>
    <v>16</v>
  </rv>
  <rv s="9">
    <fb>1506.35</fb>
    <v>16</v>
  </rv>
  <rv s="9">
    <fb>476.5</fb>
    <v>16</v>
  </rv>
  <rv s="9">
    <fb>899.25</fb>
    <v>16</v>
  </rv>
  <rv s="9">
    <fb>17.899999999999999</fb>
    <v>16</v>
  </rv>
  <rv s="9">
    <fb>934.39499999999998</fb>
    <v>16</v>
  </rv>
  <rv s="9">
    <fb>600.65</fb>
    <v>16</v>
  </rv>
  <rv s="9">
    <fb>2245.15</fb>
    <v>16</v>
  </rv>
  <rv s="9">
    <fb>298.45</fb>
    <v>16</v>
  </rv>
  <rv s="9">
    <fb>1437.05</fb>
    <v>16</v>
  </rv>
  <rv s="9">
    <fb>562.20000000000005</fb>
    <v>16</v>
  </rv>
  <rv s="9">
    <fb>244.8</fb>
    <v>16</v>
  </rv>
  <rv s="9">
    <fb>7093.75</fb>
    <v>16</v>
  </rv>
  <rv s="9">
    <fb>334.35</fb>
    <v>16</v>
  </rv>
  <rv s="9">
    <fb>821.45</fb>
    <v>16</v>
  </rv>
  <rv s="9">
    <fb>355.9</fb>
    <v>16</v>
  </rv>
  <rv s="9">
    <fb>520.80259999999998</fb>
    <v>16</v>
  </rv>
  <rv s="9">
    <fb>270.95</fb>
    <v>16</v>
  </rv>
  <rv s="9">
    <fb>3466.85</fb>
    <v>16</v>
  </rv>
  <rv s="9">
    <fb>257.75</fb>
    <v>16</v>
  </rv>
  <rv s="9">
    <fb>1932.5</fb>
    <v>16</v>
  </rv>
  <rv s="9">
    <fb>3181.35</fb>
    <v>16</v>
  </rv>
  <rv s="9">
    <fb>1017.4</fb>
    <v>16</v>
  </rv>
  <rv s="9">
    <fb>315.60000000000002</fb>
    <v>16</v>
  </rv>
  <rv s="9">
    <fb>316.91000000000003</fb>
    <v>16</v>
  </rv>
  <rv s="9">
    <fb>7314.65</fb>
    <v>16</v>
  </rv>
  <rv s="9">
    <fb>147.85</fb>
    <v>16</v>
  </rv>
  <rv s="9">
    <fb>2220.85</fb>
    <v>16</v>
  </rv>
  <rv s="9">
    <fb>525.85</fb>
    <v>16</v>
  </rv>
  <rv s="9">
    <fb>543.5</fb>
    <v>16</v>
  </rv>
  <rv s="9">
    <fb>13.1</fb>
    <v>16</v>
  </rv>
  <rv s="9">
    <fb>215.35</fb>
    <v>16</v>
  </rv>
  <rv s="9">
    <fb>334.45</fb>
    <v>16</v>
  </rv>
  <rv s="9">
    <fb>2190.65</fb>
    <v>16</v>
  </rv>
  <rv s="9">
    <fb>244.3</fb>
    <v>16</v>
  </rv>
  <rv s="9">
    <fb>198.45</fb>
    <v>16</v>
  </rv>
  <rv s="9">
    <fb>1749.5</fb>
    <v>16</v>
  </rv>
  <rv s="9">
    <fb>24242.05</fb>
    <v>16</v>
  </rv>
  <rv s="9">
    <fb>857.2</fb>
    <v>16</v>
  </rv>
  <rv s="9">
    <fb>1787.05</fb>
    <v>16</v>
  </rv>
  <rv s="9">
    <fb>123.6</fb>
    <v>16</v>
  </rv>
  <rv s="9">
    <fb>229.45</fb>
    <v>17</v>
  </rv>
  <rv s="9">
    <fb>2084.8000000000002</fb>
    <v>16</v>
  </rv>
  <rv s="9">
    <fb>989.2</fb>
    <v>16</v>
  </rv>
  <rv s="9">
    <fb>704</fb>
    <v>16</v>
  </rv>
  <rv s="9">
    <fb>106.75</fb>
    <v>16</v>
  </rv>
  <rv s="9">
    <fb>986.9</fb>
    <v>16</v>
  </rv>
  <rv s="9">
    <fb>2118.85</fb>
    <v>16</v>
  </rv>
  <rv s="9">
    <fb>1437.9072000000001</fb>
    <v>16</v>
  </rv>
  <rv s="9">
    <fb>2287.6999999999998</fb>
    <v>16</v>
  </rv>
  <rv s="9">
    <fb>3352.75</fb>
    <v>16</v>
  </rv>
  <rv s="9">
    <fb>737.95</fb>
    <v>16</v>
  </rv>
  <rv s="9">
    <fb>745.375</fb>
    <v>16</v>
  </rv>
  <rv s="9">
    <fb>965</fb>
    <v>16</v>
  </rv>
  <rv s="9">
    <fb>3750.3</fb>
    <v>16</v>
  </rv>
  <rv s="9">
    <fb>235.75</fb>
    <v>16</v>
  </rv>
  <rv s="9">
    <fb>127</fb>
    <v>16</v>
  </rv>
  <rv s="9">
    <fb>2993.85</fb>
    <v>16</v>
  </rv>
  <rv s="9">
    <fb>166.2</fb>
    <v>16</v>
  </rv>
  <rv s="9">
    <fb>2046</fb>
    <v>16</v>
  </rv>
  <rv s="9">
    <fb>9297.4</fb>
    <v>16</v>
  </rv>
  <rv s="9">
    <fb>590.85</fb>
    <v>16</v>
  </rv>
  <rv s="9">
    <fb>956.95</fb>
    <v>16</v>
  </rv>
  <rv s="9">
    <fb>639.85</fb>
    <v>16</v>
  </rv>
  <rv s="9">
    <fb>770.75</fb>
    <v>16</v>
  </rv>
  <rv s="9">
    <fb>3966.1</fb>
    <v>16</v>
  </rv>
  <rv s="9">
    <fb>295.8</fb>
    <v>16</v>
  </rv>
  <rv s="9">
    <fb>1037.45</fb>
    <v>16</v>
  </rv>
  <rv s="9">
    <fb>12909.4</fb>
    <v>16</v>
  </rv>
  <rv s="9">
    <fb>3895.5</fb>
    <v>16</v>
  </rv>
  <rv s="9">
    <fb>6154.3</fb>
    <v>16</v>
  </rv>
  <rv s="9">
    <fb>2306.25</fb>
    <v>16</v>
  </rv>
  <rv s="9">
    <fb>350.2</fb>
    <v>16</v>
  </rv>
  <rv s="9">
    <fb>316.95</fb>
    <v>16</v>
  </rv>
  <rv s="9">
    <fb>76.3</fb>
    <v>16</v>
  </rv>
  <rv s="9">
    <fb>2613.3000000000002</fb>
    <v>16</v>
  </rv>
  <rv s="9">
    <fb>1568.85</fb>
    <v>16</v>
  </rv>
  <rv s="9">
    <fb>1326</fb>
    <v>16</v>
  </rv>
  <rv s="9">
    <fb>376.15</fb>
    <v>16</v>
  </rv>
  <rv s="9">
    <fb>181.65</fb>
    <v>16</v>
  </rv>
  <rv s="9">
    <fb>1305.3499999999999</fb>
    <v>16</v>
  </rv>
  <rv s="9">
    <fb>837.65</fb>
    <v>16</v>
  </rv>
  <rv s="9">
    <fb>820.25</fb>
    <v>16</v>
  </rv>
  <rv s="9">
    <fb>530.04999999999995</fb>
    <v>16</v>
  </rv>
  <rv s="9">
    <fb>1318.6</fb>
    <v>16</v>
  </rv>
  <rv s="9">
    <fb>5885.2</fb>
    <v>16</v>
  </rv>
  <rv s="9">
    <fb>868.7</fb>
    <v>16</v>
  </rv>
  <rv s="9">
    <fb>15238.35</fb>
    <v>16</v>
  </rv>
  <rv s="9">
    <fb>450.25</fb>
    <v>16</v>
  </rv>
  <rv s="9">
    <fb>3485.5</fb>
    <v>16</v>
  </rv>
  <rv s="9">
    <fb>367.67970000000003</fb>
    <v>16</v>
  </rv>
  <rv s="9">
    <fb>552.1</fb>
    <v>16</v>
  </rv>
  <rv s="9">
    <fb>690.25</fb>
    <v>16</v>
  </rv>
  <rv s="9">
    <fb>719.1</fb>
    <v>16</v>
  </rv>
  <rv s="9">
    <fb>1254.45</fb>
    <v>16</v>
  </rv>
  <rv s="9">
    <fb>1353.05</fb>
    <v>16</v>
  </rv>
  <rv s="9">
    <fb>428.2</fb>
    <v>16</v>
  </rv>
  <rv s="9">
    <fb>4428.45</fb>
    <v>16</v>
  </rv>
  <rv s="9">
    <fb>77.25</fb>
    <v>16</v>
  </rv>
  <rv s="9">
    <fb>304.75</fb>
    <v>16</v>
  </rv>
  <rv s="9">
    <fb>135.4</fb>
    <v>16</v>
  </rv>
  <rv s="9">
    <fb>517.95000000000005</fb>
    <v>16</v>
  </rv>
  <rv s="9">
    <fb>648</fb>
    <v>16</v>
  </rv>
  <rv s="9">
    <fb>148.1</fb>
    <v>16</v>
  </rv>
  <rv s="9">
    <fb>390.25</fb>
    <v>16</v>
  </rv>
  <rv s="9">
    <fb>4320.3500000000004</fb>
    <v>16</v>
  </rv>
  <rv s="9">
    <fb>1727.3</fb>
    <v>16</v>
  </rv>
  <rv s="9">
    <fb>679.4</fb>
    <v>16</v>
  </rv>
  <rv s="9">
    <fb>877.65</fb>
    <v>16</v>
  </rv>
  <rv s="9">
    <fb>2729.05</fb>
    <v>16</v>
  </rv>
  <rv s="9">
    <fb>454.95</fb>
    <v>16</v>
  </rv>
  <rv s="9">
    <fb>162.94999999999999</fb>
    <v>16</v>
  </rv>
  <rv s="9">
    <fb>862.05</fb>
    <v>16</v>
  </rv>
  <rv s="9">
    <fb>589.15</fb>
    <v>16</v>
  </rv>
  <rv s="9">
    <fb>602.4</fb>
    <v>16</v>
  </rv>
  <rv s="9">
    <fb>205.4</fb>
    <v>16</v>
  </rv>
  <rv s="9">
    <fb>105.85</fb>
    <v>16</v>
  </rv>
  <rv s="9">
    <fb>903.05</fb>
    <v>16</v>
  </rv>
  <rv s="9">
    <fb>432.15</fb>
    <v>16</v>
  </rv>
  <rv s="9">
    <fb>197.1</fb>
    <v>16</v>
  </rv>
  <rv s="9">
    <fb>263</fb>
    <v>17</v>
  </rv>
  <rv s="9">
    <fb>4606.05</fb>
    <v>16</v>
  </rv>
  <rv s="9">
    <fb>4586.2</fb>
    <v>16</v>
  </rv>
  <rv s="9">
    <fb>314.2</fb>
    <v>16</v>
  </rv>
  <rv s="9">
    <fb>3355</fb>
    <v>16</v>
  </rv>
  <rv s="9">
    <fb>398.75</fb>
    <v>16</v>
  </rv>
  <rv s="9">
    <fb>5437.1</fb>
    <v>16</v>
  </rv>
  <rv s="9">
    <fb>2082.5</fb>
    <v>16</v>
  </rv>
  <rv s="9">
    <fb>99.5</fb>
    <v>16</v>
  </rv>
  <rv s="9">
    <fb>2706.7</fb>
    <v>16</v>
  </rv>
  <rv s="9">
    <fb>409.1</fb>
    <v>16</v>
  </rv>
  <rv s="9">
    <fb>218.6</fb>
    <v>16</v>
  </rv>
  <rv s="9">
    <fb>1619.1</fb>
    <v>16</v>
  </rv>
  <rv s="9">
    <fb>128.35</fb>
    <v>16</v>
  </rv>
  <rv s="9">
    <fb>767.75</fb>
    <v>16</v>
  </rv>
  <rv s="9">
    <fb>26.4</fb>
    <v>16</v>
  </rv>
  <rv s="9">
    <fb>1199.9000000000001</fb>
    <v>16</v>
  </rv>
  <rv s="9">
    <fb>9.3000000000000007</fb>
    <v>16</v>
  </rv>
  <rv s="9">
    <fb>381.15</fb>
    <v>16</v>
  </rv>
  <rv s="9">
    <fb>543.85</fb>
    <v>16</v>
  </rv>
  <rv s="9">
    <fb>179.45</fb>
    <v>16</v>
  </rv>
  <rv s="9">
    <fb>74.099999999999994</fb>
    <v>16</v>
  </rv>
  <rv s="9">
    <fb>233.85</fb>
    <v>16</v>
  </rv>
  <rv s="9">
    <fb>65.150000000000006</fb>
    <v>16</v>
  </rv>
  <rv s="9">
    <fb>196.1</fb>
    <v>16</v>
  </rv>
  <rv s="9">
    <fb>148.80000000000001</fb>
    <v>16</v>
  </rv>
  <rv s="9">
    <fb>3189.95</fb>
    <v>16</v>
  </rv>
  <rv s="9">
    <fb>33.450000000000003</fb>
    <v>16</v>
  </rv>
  <rv s="9">
    <fb>69.849999999999994</fb>
    <v>17</v>
  </rv>
  <rv s="9">
    <fb>340.9</fb>
    <v>16</v>
  </rv>
  <rv s="9">
    <fb>369.3</fb>
    <v>16</v>
  </rv>
  <rv s="9">
    <fb>302.75</fb>
    <v>16</v>
  </rv>
  <rv s="9">
    <fb>189.4</fb>
    <v>16</v>
  </rv>
  <rv s="9">
    <fb>5882.9</fb>
    <v>16</v>
  </rv>
  <rv s="9">
    <fb>1513</fb>
    <v>16</v>
  </rv>
  <rv s="9">
    <fb>657.5</fb>
    <v>16</v>
  </rv>
  <rv s="9">
    <fb>28.4893</fb>
    <v>16</v>
  </rv>
  <rv s="9">
    <fb>360.25</fb>
    <v>16</v>
  </rv>
  <rv s="9">
    <fb>1048.05</fb>
    <v>16</v>
  </rv>
  <rv s="9">
    <fb>656.35</fb>
    <v>16</v>
  </rv>
  <rv s="9">
    <fb>942.55</fb>
    <v>16</v>
  </rv>
  <rv s="9">
    <fb>554.6</fb>
    <v>16</v>
  </rv>
  <rv s="9">
    <fb>1514.15</fb>
    <v>16</v>
  </rv>
  <rv s="9">
    <fb>111</fb>
    <v>16</v>
  </rv>
  <rv s="9">
    <fb>631.75</fb>
    <v>16</v>
  </rv>
  <rv s="9">
    <fb>1576.65</fb>
    <v>16</v>
  </rv>
  <rv s="9">
    <fb>174.8</fb>
    <v>16</v>
  </rv>
  <rv s="9">
    <fb>1291.25</fb>
    <v>16</v>
  </rv>
  <rv s="9">
    <fb>113.4</fb>
    <v>16</v>
  </rv>
  <rv s="9">
    <fb>329.6</fb>
    <v>16</v>
  </rv>
  <rv s="9">
    <fb>1299.1500000000001</fb>
    <v>16</v>
  </rv>
  <rv s="9">
    <fb>680</fb>
    <v>16</v>
  </rv>
  <rv s="9">
    <fb>680.45</fb>
    <v>16</v>
  </rv>
  <rv s="9">
    <fb>1096.45</fb>
    <v>16</v>
  </rv>
  <rv s="9">
    <fb>1032.55</fb>
    <v>16</v>
  </rv>
  <rv s="9">
    <fb>16.649999999999999</fb>
    <v>16</v>
  </rv>
  <rv s="9">
    <fb>967.95</fb>
    <v>16</v>
  </rv>
  <rv s="9">
    <fb>2544.9</fb>
    <v>16</v>
  </rv>
  <rv s="9">
    <fb>1501.85</fb>
    <v>16</v>
  </rv>
  <rv s="9">
    <fb>693.4</fb>
    <v>16</v>
  </rv>
  <rv s="9">
    <fb>2236.9499999999998</fb>
    <v>16</v>
  </rv>
  <rv s="9">
    <fb>260.95</fb>
    <v>16</v>
  </rv>
  <rv s="9">
    <fb>491.25</fb>
    <v>16</v>
  </rv>
  <rv s="9">
    <fb>2904.1</fb>
    <v>16</v>
  </rv>
  <rv s="9">
    <fb>85.95</fb>
    <v>16</v>
  </rv>
  <rv s="9">
    <fb>203.8</fb>
    <v>16</v>
  </rv>
  <rv s="9">
    <fb>392.25</fb>
    <v>16</v>
  </rv>
  <rv s="9">
    <fb>272.2</fb>
    <v>16</v>
  </rv>
  <rv s="9">
    <fb>2436.6999999999998</fb>
    <v>16</v>
  </rv>
  <rv s="9">
    <fb>334.85</fb>
    <v>16</v>
  </rv>
  <rv s="9">
    <fb>42687</fb>
    <v>16</v>
  </rv>
  <rv s="9">
    <fb>135.55000000000001</fb>
    <v>16</v>
  </rv>
  <rv s="9">
    <fb>279.25</fb>
    <v>16</v>
  </rv>
  <rv s="9">
    <fb>664.95</fb>
    <v>16</v>
  </rv>
  <rv s="9">
    <fb>1543.2</fb>
    <v>16</v>
  </rv>
  <rv s="9">
    <fb>626.25</fb>
    <v>16</v>
  </rv>
  <rv s="9">
    <fb>188.65</fb>
    <v>16</v>
  </rv>
  <rv s="9">
    <fb>55.55</fb>
    <v>16</v>
  </rv>
  <rv s="9">
    <fb>136.36529999999999</fb>
    <v>16</v>
  </rv>
  <rv s="9">
    <fb>1040.8</fb>
    <v>16</v>
  </rv>
  <rv s="9">
    <fb>566.45000000000005</fb>
    <v>16</v>
  </rv>
  <rv s="9">
    <fb>150.69999999999999</fb>
    <v>16</v>
  </rv>
  <rv s="9">
    <fb>191.55</fb>
    <v>16</v>
  </rv>
  <rv s="9">
    <fb>1824.45</fb>
    <v>16</v>
  </rv>
  <rv s="9">
    <fb>452.85</fb>
    <v>16</v>
  </rv>
  <rv s="9">
    <fb>1055.9000000000001</fb>
    <v>16</v>
  </rv>
  <rv s="9">
    <fb>239.15</fb>
    <v>16</v>
  </rv>
  <rv s="9">
    <fb>24.8</fb>
    <v>16</v>
  </rv>
  <rv s="9">
    <fb>1544.95</fb>
    <v>16</v>
  </rv>
  <rv s="9">
    <fb>319.2</fb>
    <v>16</v>
  </rv>
  <rv s="9">
    <fb>712.6</fb>
    <v>16</v>
  </rv>
  <rv s="9">
    <fb>71.867000000000004</fb>
    <v>16</v>
  </rv>
  <rv s="9">
    <fb>1045.0999999999999</fb>
    <v>16</v>
  </rv>
  <rv s="9">
    <fb>690</fb>
    <v>16</v>
  </rv>
  <rv s="9">
    <fb>201.85</fb>
    <v>16</v>
  </rv>
  <rv s="9">
    <fb>91.6</fb>
    <v>16</v>
  </rv>
  <rv s="9">
    <fb>127.4</fb>
    <v>16</v>
  </rv>
  <rv s="9">
    <fb>38.200000000000003</fb>
    <v>16</v>
  </rv>
  <rv s="9">
    <fb>169</fb>
    <v>16</v>
  </rv>
  <rv s="9">
    <fb>1828.9</fb>
    <v>16</v>
  </rv>
  <rv s="9">
    <fb>2255.4499999999998</fb>
    <v>16</v>
  </rv>
  <rv s="9">
    <fb>395</fb>
    <v>16</v>
  </rv>
  <rv s="9">
    <fb>33.200000000000003</fb>
    <v>16</v>
  </rv>
  <rv s="9">
    <fb>3220.55</fb>
    <v>16</v>
  </rv>
  <rv s="9">
    <fb>199.7</fb>
    <v>16</v>
  </rv>
  <rv s="9">
    <fb>669.65</fb>
    <v>16</v>
  </rv>
  <rv s="9">
    <fb>95.5</fb>
    <v>16</v>
  </rv>
  <rv s="9">
    <fb>13</fb>
    <v>16</v>
  </rv>
  <rv s="9">
    <fb>124.6</fb>
    <v>16</v>
  </rv>
  <rv s="9">
    <fb>701.4</fb>
    <v>16</v>
  </rv>
  <rv s="9">
    <fb>618.1</fb>
    <v>16</v>
  </rv>
  <rv s="9">
    <fb>1068.3499999999999</fb>
    <v>16</v>
  </rv>
  <rv s="9">
    <fb>990.7</fb>
    <v>16</v>
  </rv>
  <rv s="9">
    <fb>470.35</fb>
    <v>16</v>
  </rv>
  <rv s="9">
    <fb>602</fb>
    <v>16</v>
  </rv>
  <rv s="9">
    <fb>419</fb>
    <v>16</v>
  </rv>
  <rv s="9">
    <fb>271.39999999999998</fb>
    <v>16</v>
  </rv>
  <rv s="9">
    <fb>244.4</fb>
    <v>16</v>
  </rv>
  <rv s="9">
    <fb>1747.15</fb>
    <v>16</v>
  </rv>
  <rv s="9">
    <fb>359.2</fb>
    <v>16</v>
  </rv>
  <rv s="9">
    <fb>293.10000000000002</fb>
    <v>16</v>
  </rv>
  <rv s="9">
    <fb>714.6</fb>
    <v>16</v>
  </rv>
  <rv s="9">
    <fb>93.85</fb>
    <v>16</v>
  </rv>
  <rv s="9">
    <fb>3445.05</fb>
    <v>16</v>
  </rv>
  <rv s="9">
    <fb>670.95</fb>
    <v>16</v>
  </rv>
  <rv s="9">
    <fb>7469</fb>
    <v>16</v>
  </rv>
  <rv s="9">
    <fb>43.2</fb>
    <v>16</v>
  </rv>
  <rv s="9">
    <fb>461.9</fb>
    <v>16</v>
  </rv>
  <rv s="9">
    <fb>1766.15</fb>
    <v>16</v>
  </rv>
  <rv s="9">
    <fb>4017.85</fb>
    <v>16</v>
  </rv>
  <rv s="9">
    <fb>2829.35</fb>
    <v>16</v>
  </rv>
  <rv s="9">
    <fb>1165.0999999999999</fb>
    <v>16</v>
  </rv>
  <rv s="9">
    <fb>3647.8</fb>
    <v>16</v>
  </rv>
  <rv s="9">
    <fb>781.15</fb>
    <v>16</v>
  </rv>
  <rv s="9">
    <fb>163.25</fb>
    <v>16</v>
  </rv>
  <rv s="9">
    <fb>159.5</fb>
    <v>16</v>
  </rv>
  <rv s="9">
    <fb>231.8</fb>
    <v>16</v>
  </rv>
  <rv s="9">
    <fb>591.9</fb>
    <v>16</v>
  </rv>
  <rv s="9">
    <fb>185.05</fb>
    <v>16</v>
  </rv>
  <rv s="9">
    <fb>531.35</fb>
    <v>16</v>
  </rv>
  <rv s="9">
    <fb>7430.35</fb>
    <v>16</v>
  </rv>
  <rv s="9">
    <fb>891.05</fb>
    <v>16</v>
  </rv>
  <rv s="9">
    <fb>651.29999999999995</fb>
    <v>16</v>
  </rv>
  <rv s="9">
    <fb>34.950000000000003</fb>
    <v>16</v>
  </rv>
  <rv s="9">
    <fb>1078.8499999999999</fb>
    <v>16</v>
  </rv>
  <rv s="9">
    <fb>1186.3</fb>
    <v>16</v>
  </rv>
  <rv s="9">
    <fb>218.46780000000001</fb>
    <v>16</v>
  </rv>
  <rv s="9">
    <fb>137</fb>
    <v>16</v>
  </rv>
  <rv s="9">
    <fb>350.1</fb>
    <v>16</v>
  </rv>
  <rv s="9">
    <fb>2495.6999999999998</fb>
    <v>16</v>
  </rv>
  <rv s="9">
    <fb>203.0035</fb>
    <v>16</v>
  </rv>
  <rv s="9">
    <fb>1018.05</fb>
    <v>16</v>
  </rv>
  <rv s="9">
    <fb>2190.9499999999998</fb>
    <v>16</v>
  </rv>
  <rv s="9">
    <fb>83115.8</fb>
    <v>16</v>
  </rv>
  <rv s="9">
    <fb>48.85</fb>
    <v>16</v>
  </rv>
  <rv s="9">
    <fb>1558.75</fb>
    <v>16</v>
  </rv>
  <rv s="9">
    <fb>380.15</fb>
    <v>16</v>
  </rv>
  <rv s="9">
    <fb>1084.0999999999999</fb>
    <v>16</v>
  </rv>
  <rv s="9">
    <fb>5156.95</fb>
    <v>16</v>
  </rv>
  <rv s="9">
    <fb>3823.25</fb>
    <v>16</v>
  </rv>
  <rv s="9">
    <fb>50.3</fb>
    <v>16</v>
  </rv>
  <rv s="9">
    <fb>118.4</fb>
    <v>16</v>
  </rv>
  <rv s="9">
    <fb>95.15</fb>
    <v>16</v>
  </rv>
  <rv s="9">
    <fb>649.4</fb>
    <v>16</v>
  </rv>
  <rv s="9">
    <fb>63</fb>
    <v>16</v>
  </rv>
  <rv s="9">
    <fb>522.95000000000005</fb>
    <v>16</v>
  </rv>
  <rv s="9">
    <fb>167.15</fb>
    <v>16</v>
  </rv>
  <rv s="9">
    <fb>2464.1</fb>
    <v>16</v>
  </rv>
  <rv s="9">
    <fb>60.7</fb>
    <v>16</v>
  </rv>
  <rv s="9">
    <fb>171.8</fb>
    <v>16</v>
  </rv>
  <rv s="9">
    <fb>700.5</fb>
    <v>16</v>
  </rv>
  <rv s="9">
    <fb>4010.8</fb>
    <v>16</v>
  </rv>
  <rv s="9">
    <fb>169.05</fb>
    <v>16</v>
  </rv>
  <rv s="9">
    <fb>91.55</fb>
    <v>16</v>
  </rv>
  <rv s="9">
    <fb>120.4</fb>
    <v>16</v>
  </rv>
  <rv s="9">
    <fb>32909.050000000003</fb>
    <v>16</v>
  </rv>
  <rv s="9">
    <fb>2321.5500000000002</fb>
    <v>16</v>
  </rv>
  <rv s="9">
    <fb>2755.15</fb>
    <v>16</v>
  </rv>
  <rv s="9">
    <fb>222.95</fb>
    <v>16</v>
  </rv>
  <rv s="9">
    <fb>124.25</fb>
    <v>16</v>
  </rv>
  <rv s="9">
    <fb>5739.9</fb>
    <v>16</v>
  </rv>
  <rv s="9">
    <fb>20</fb>
    <v>16</v>
  </rv>
  <rv s="9">
    <fb>5734.45</fb>
    <v>16</v>
  </rv>
  <rv s="9">
    <fb>121.7</fb>
    <v>16</v>
  </rv>
  <rv s="9">
    <fb>867.35</fb>
    <v>16</v>
  </rv>
  <rv s="9">
    <fb>2248.5</fb>
    <v>16</v>
  </rv>
  <rv s="9">
    <fb>2957.85</fb>
    <v>16</v>
  </rv>
  <rv s="9">
    <fb>739.8</fb>
    <v>16</v>
  </rv>
  <rv s="9">
    <fb>305.85000000000002</fb>
    <v>16</v>
  </rv>
  <rv s="9">
    <fb>171.48750000000001</fb>
    <v>16</v>
  </rv>
  <rv s="9">
    <fb>100.15</fb>
    <v>16</v>
  </rv>
  <rv s="9">
    <fb>1363.95</fb>
    <v>16</v>
  </rv>
  <rv s="9">
    <fb>805.15</fb>
    <v>16</v>
  </rv>
  <rv s="9">
    <fb>771.35</fb>
    <v>16</v>
  </rv>
  <rv s="9">
    <fb>235.05</fb>
    <v>16</v>
  </rv>
  <rv s="9">
    <fb>576.15</fb>
    <v>16</v>
  </rv>
  <rv s="9">
    <fb>314.7</fb>
    <v>16</v>
  </rv>
  <rv s="9">
    <fb>1110.55</fb>
    <v>16</v>
  </rv>
  <rv s="9">
    <fb>459.65</fb>
    <v>16</v>
  </rv>
  <rv s="9">
    <fb>219.4</fb>
    <v>16</v>
  </rv>
  <rv s="9">
    <fb>148.65</fb>
    <v>16</v>
  </rv>
  <rv s="9">
    <fb>1168.6500000000001</fb>
    <v>16</v>
  </rv>
  <rv s="9">
    <fb>20.3</fb>
    <v>16</v>
  </rv>
  <rv s="9">
    <fb>2099.6999999999998</fb>
    <v>16</v>
  </rv>
  <rv s="9">
    <fb>38.4</fb>
    <v>16</v>
  </rv>
  <rv s="9">
    <fb>370.15</fb>
    <v>16</v>
  </rv>
  <rv s="9">
    <fb>5.0999999999999996</fb>
    <v>16</v>
  </rv>
  <rv s="9">
    <fb>298</fb>
    <v>16</v>
  </rv>
  <rv s="9">
    <fb>148.78</fb>
    <v>16</v>
  </rv>
  <rv s="9">
    <fb>484.05</fb>
    <v>16</v>
  </rv>
  <rv s="9">
    <fb>84.3</fb>
    <v>16</v>
  </rv>
  <rv s="9">
    <fb>37.299999999999997</fb>
    <v>16</v>
  </rv>
  <rv s="9">
    <fb>125.35</fb>
    <v>16</v>
  </rv>
  <rv s="9">
    <fb>8009.35</fb>
    <v>16</v>
  </rv>
  <rv s="9">
    <fb>1052.6500000000001</fb>
    <v>16</v>
  </rv>
  <rv s="9">
    <fb>429.1</fb>
    <v>16</v>
  </rv>
  <rv s="9">
    <fb>1089.3900000000001</fb>
    <v>16</v>
  </rv>
  <rv s="9">
    <fb>2367.6</fb>
    <v>16</v>
  </rv>
  <rv s="9">
    <fb>528.54999999999995</fb>
    <v>16</v>
  </rv>
  <rv s="9">
    <fb>605.54999999999995</fb>
    <v>16</v>
  </rv>
  <rv s="9">
    <fb>252.95</fb>
    <v>16</v>
  </rv>
  <rv s="9">
    <fb>28070.400000000001</fb>
    <v>16</v>
  </rv>
  <rv s="9">
    <fb>1785.65</fb>
    <v>16</v>
  </rv>
  <rv s="9">
    <fb>2006.85</fb>
    <v>16</v>
  </rv>
  <rv s="9">
    <fb>507.5</fb>
    <v>16</v>
  </rv>
  <rv s="9">
    <fb>28.85</fb>
    <v>16</v>
  </rv>
  <rv s="9">
    <fb>2580.6</fb>
    <v>16</v>
  </rv>
  <rv s="9">
    <fb>577.29999999999995</fb>
    <v>16</v>
  </rv>
  <rv s="9">
    <fb>1617.45</fb>
    <v>16</v>
  </rv>
  <rv s="9">
    <fb>765.5</fb>
    <v>16</v>
  </rv>
  <rv s="9">
    <fb>683</fb>
    <v>16</v>
  </rv>
  <rv s="9">
    <fb>1520.74</fb>
    <v>16</v>
  </rv>
  <rv s="9">
    <fb>1431.8</fb>
    <v>16</v>
  </rv>
  <rv s="9">
    <fb>794.6</fb>
    <v>16</v>
  </rv>
  <rv s="9">
    <fb>109.75</fb>
    <v>16</v>
  </rv>
  <rv s="9">
    <fb>289.14999999999998</fb>
    <v>16</v>
  </rv>
  <rv s="9">
    <fb>768.65</fb>
    <v>16</v>
  </rv>
  <rv s="9">
    <fb>2664.85</fb>
    <v>16</v>
  </rv>
  <rv s="9">
    <fb>798.25</fb>
    <v>16</v>
  </rv>
  <rv s="9">
    <fb>358.9</fb>
    <v>16</v>
  </rv>
  <rv s="9">
    <fb>521.25</fb>
    <v>16</v>
  </rv>
  <rv s="9">
    <fb>2153.3000000000002</fb>
    <v>16</v>
  </rv>
  <rv s="9">
    <fb>88.65</fb>
    <v>16</v>
  </rv>
  <rv s="9">
    <fb>1059.05</fb>
    <v>16</v>
  </rv>
  <rv s="9">
    <fb>583.85</fb>
    <v>16</v>
  </rv>
  <rv s="9">
    <fb>782.95</fb>
    <v>16</v>
  </rv>
  <rv s="9">
    <fb>192.2</fb>
    <v>16</v>
  </rv>
  <rv s="9">
    <fb>4307.6499999999996</fb>
    <v>16</v>
  </rv>
  <rv s="9">
    <fb>1228.75</fb>
    <v>16</v>
  </rv>
  <rv s="9">
    <fb>1053.4000000000001</fb>
    <v>16</v>
  </rv>
  <rv s="9">
    <fb>3187.55</fb>
    <v>16</v>
  </rv>
  <rv s="9">
    <fb>3762.25</fb>
    <v>16</v>
  </rv>
  <rv s="9">
    <fb>1050.1500000000001</fb>
    <v>16</v>
  </rv>
  <rv s="9">
    <fb>1425.3</fb>
    <v>16</v>
  </rv>
  <rv s="9">
    <fb>1356.3</fb>
    <v>16</v>
  </rv>
  <rv s="9">
    <fb>1133.55</fb>
    <v>16</v>
  </rv>
  <rv s="9">
    <fb>1498</fb>
    <v>16</v>
  </rv>
  <rv s="9">
    <fb>1724.25</fb>
    <v>16</v>
  </rv>
  <rv s="9">
    <fb>157.30000000000001</fb>
    <v>16</v>
  </rv>
  <rv s="9">
    <fb>1507.7249999999999</fb>
    <v>16</v>
  </rv>
  <rv s="9">
    <fb>926.8</fb>
    <v>16</v>
  </rv>
  <rv s="9">
    <fb>17.850000000000001</fb>
    <v>16</v>
  </rv>
  <rv s="9">
    <fb>928.41499999999996</fb>
    <v>16</v>
  </rv>
  <rv s="9">
    <fb>610</fb>
    <v>16</v>
  </rv>
  <rv s="9">
    <fb>2297.3000000000002</fb>
    <v>16</v>
  </rv>
  <rv s="9">
    <fb>297.3</fb>
    <v>16</v>
  </rv>
  <rv s="9">
    <fb>1428.7</fb>
    <v>16</v>
  </rv>
  <rv s="9">
    <fb>541.95000000000005</fb>
    <v>16</v>
  </rv>
  <rv s="9">
    <fb>243.7</fb>
    <v>16</v>
  </rv>
  <rv s="9">
    <fb>7128.85</fb>
    <v>16</v>
  </rv>
  <rv s="9">
    <fb>37</fb>
    <v>16</v>
  </rv>
  <rv s="9">
    <fb>831.95</fb>
    <v>16</v>
  </rv>
  <rv s="9">
    <fb>37.85</fb>
    <v>16</v>
  </rv>
  <rv s="9">
    <fb>357.8</fb>
    <v>16</v>
  </rv>
  <rv s="9">
    <fb>524.66930000000002</fb>
    <v>16</v>
  </rv>
  <rv s="9">
    <fb>271.14999999999998</fb>
    <v>16</v>
  </rv>
  <rv s="9">
    <fb>3507.4</fb>
    <v>16</v>
  </rv>
  <rv s="9">
    <fb>258.75</fb>
    <v>16</v>
  </rv>
  <rv s="9">
    <fb>1921.4</fb>
    <v>16</v>
  </rv>
  <rv s="9">
    <fb>3436.65</fb>
    <v>16</v>
  </rv>
  <rv s="9">
    <fb>1033.5</fb>
    <v>16</v>
  </rv>
  <rv s="9">
    <fb>305.3</fb>
    <v>16</v>
  </rv>
  <rv s="9">
    <fb>321.10000000000002</fb>
    <v>16</v>
  </rv>
  <rv s="9">
    <fb>373.9</fb>
    <v>16</v>
  </rv>
  <rv s="9">
    <fb>7270.35</fb>
    <v>16</v>
  </rv>
  <rv s="9">
    <fb>156.05000000000001</fb>
    <v>16</v>
  </rv>
  <rv s="9">
    <fb>117.4</fb>
    <v>16</v>
  </rv>
  <rv s="9">
    <fb>2217.9499999999998</fb>
    <v>16</v>
  </rv>
  <rv s="9">
    <fb>524.85</fb>
    <v>16</v>
  </rv>
  <rv s="9">
    <fb>546.25</fb>
    <v>16</v>
  </rv>
  <rv s="9">
    <fb>214.55</fb>
    <v>16</v>
  </rv>
  <rv s="9">
    <fb>334.5</fb>
    <v>16</v>
  </rv>
  <rv s="9">
    <fb>2195.9499999999998</fb>
    <v>16</v>
  </rv>
  <rv s="9">
    <fb>242.45</fb>
    <v>16</v>
  </rv>
  <rv s="9">
    <fb>1730.8</fb>
    <v>16</v>
  </rv>
  <rv s="9">
    <fb>24165.45</fb>
    <v>16</v>
  </rv>
  <rv s="9">
    <fb>859.2</fb>
    <v>16</v>
  </rv>
  <rv s="9">
    <fb>1805.5</fb>
    <v>16</v>
  </rv>
  <rv s="9">
    <fb>120.75</fb>
    <v>16</v>
  </rv>
  <rv s="9">
    <fb>227.65</fb>
    <v>17</v>
  </rv>
  <rv s="9">
    <fb>2081.5500000000002</fb>
    <v>16</v>
  </rv>
  <rv s="9">
    <fb>979.7</fb>
    <v>16</v>
  </rv>
  <rv s="9">
    <fb>697.25</fb>
    <v>16</v>
  </rv>
  <rv s="9">
    <fb>105.05</fb>
    <v>16</v>
  </rv>
  <rv s="9">
    <fb>415.75</fb>
    <v>16</v>
  </rv>
  <rv s="9">
    <fb>2066.5</fb>
    <v>16</v>
  </rv>
  <rv s="9">
    <fb>1427.2405000000001</fb>
    <v>16</v>
  </rv>
  <rv s="9">
    <fb>2296.5</fb>
    <v>16</v>
  </rv>
  <rv s="9">
    <fb>3318.1</fb>
    <v>16</v>
  </rv>
  <rv s="9">
    <fb>158.35</fb>
    <v>16</v>
  </rv>
  <rv s="9">
    <fb>737.3</fb>
    <v>16</v>
  </rv>
  <rv s="9">
    <fb>373</fb>
    <v>16</v>
  </rv>
  <rv s="9">
    <fb>723.82500000000005</fb>
    <v>16</v>
  </rv>
  <rv s="9">
    <fb>967.5</fb>
    <v>16</v>
  </rv>
  <rv s="9">
    <fb>3754.8</fb>
    <v>16</v>
  </rv>
  <rv s="9">
    <fb>240.45</fb>
    <v>16</v>
  </rv>
  <rv s="9">
    <fb>109.85</fb>
    <v>16</v>
  </rv>
  <rv s="9">
    <fb>127.9</fb>
    <v>16</v>
  </rv>
  <rv s="9">
    <fb>3001.95</fb>
    <v>16</v>
  </rv>
  <rv s="9">
    <fb>163.80000000000001</fb>
    <v>16</v>
  </rv>
  <rv s="9">
    <fb>9290.4</fb>
    <v>16</v>
  </rv>
  <rv s="9">
    <fb>595.9</fb>
    <v>16</v>
  </rv>
  <rv s="9">
    <fb>962.95</fb>
    <v>16</v>
  </rv>
  <rv s="9">
    <fb>639.6</fb>
    <v>16</v>
  </rv>
  <rv s="9">
    <fb>770.05</fb>
    <v>16</v>
  </rv>
  <rv s="9">
    <fb>3953.85</fb>
    <v>16</v>
  </rv>
  <rv s="9">
    <fb>292</fb>
    <v>16</v>
  </rv>
  <rv s="9">
    <fb>1050.25</fb>
    <v>16</v>
  </rv>
  <rv s="9">
    <fb>12991.2</fb>
    <v>16</v>
  </rv>
  <rv s="9">
    <fb>3898.55</fb>
    <v>16</v>
  </rv>
  <rv s="9">
    <fb>6133.9</fb>
    <v>16</v>
  </rv>
  <rv s="9">
    <fb>2296.6</fb>
    <v>16</v>
  </rv>
  <rv s="9">
    <fb>137.6</fb>
    <v>16</v>
  </rv>
  <rv s="9">
    <fb>344.85</fb>
    <v>16</v>
  </rv>
  <rv s="9">
    <fb>317.89999999999998</fb>
    <v>16</v>
  </rv>
  <rv s="9">
    <fb>84.25</fb>
    <v>16</v>
  </rv>
  <rv s="9">
    <fb>75.849999999999994</fb>
    <v>16</v>
  </rv>
  <rv s="9">
    <fb>2640.8</fb>
    <v>16</v>
  </rv>
  <rv s="9">
    <fb>1588.95</fb>
    <v>16</v>
  </rv>
  <rv s="9">
    <fb>1316.65</fb>
    <v>16</v>
  </rv>
  <rv s="9">
    <fb>379.15</fb>
    <v>16</v>
  </rv>
  <rv s="9">
    <fb>184.15</fb>
    <v>16</v>
  </rv>
  <rv s="9">
    <fb>1313.65</fb>
    <v>16</v>
  </rv>
  <rv s="9">
    <fb>838.7</fb>
    <v>16</v>
  </rv>
  <rv s="9">
    <fb>812.1</fb>
    <v>16</v>
  </rv>
  <rv s="9">
    <fb>1310.3</fb>
    <v>16</v>
  </rv>
  <rv s="9">
    <fb>5906.95</fb>
    <v>16</v>
  </rv>
  <rv s="9">
    <fb>865.15</fb>
    <v>16</v>
  </rv>
  <rv s="9">
    <fb>15371.15</fb>
    <v>16</v>
  </rv>
  <rv s="9">
    <fb>448.7</fb>
    <v>16</v>
  </rv>
  <rv s="9">
    <fb>328</fb>
    <v>16</v>
  </rv>
  <rv s="9">
    <fb>3485.75</fb>
    <v>16</v>
  </rv>
  <rv s="9">
    <fb>363.74639999999999</fb>
    <v>16</v>
  </rv>
  <rv s="9">
    <fb>643.4</fb>
    <v>16</v>
  </rv>
  <rv s="9">
    <fb>151.6</fb>
    <v>16</v>
  </rv>
  <rv s="9">
    <fb>640.6</fb>
    <v>16</v>
  </rv>
  <rv s="9">
    <fb>708.3</fb>
    <v>16</v>
  </rv>
  <rv s="9">
    <fb>388.4</fb>
    <v>16</v>
  </rv>
  <rv s="9">
    <fb>1304.3499999999999</fb>
    <v>16</v>
  </rv>
  <rv s="9">
    <fb>1423.65</fb>
    <v>16</v>
  </rv>
  <rv s="9">
    <fb>420.7</fb>
    <v>16</v>
  </rv>
  <rv s="9">
    <fb>4496.2</fb>
    <v>16</v>
  </rv>
  <rv s="9">
    <fb>75.5</fb>
    <v>16</v>
  </rv>
  <rv s="9">
    <fb>306</fb>
    <v>16</v>
  </rv>
  <rv s="9">
    <fb>513.45000000000005</fb>
    <v>16</v>
  </rv>
  <rv s="9">
    <fb>641.75</fb>
    <v>16</v>
  </rv>
  <rv s="9">
    <fb>977.15</fb>
    <v>16</v>
  </rv>
  <rv s="9">
    <fb>148.15</fb>
    <v>16</v>
  </rv>
  <rv s="9">
    <fb>389.65</fb>
    <v>16</v>
  </rv>
  <rv s="9">
    <fb>4534.7</fb>
    <v>16</v>
  </rv>
  <rv s="9">
    <fb>1728.2</fb>
    <v>16</v>
  </rv>
  <rv s="9">
    <fb>891.15</fb>
    <v>16</v>
  </rv>
  <rv s="9">
    <fb>2675.5</fb>
    <v>16</v>
  </rv>
  <rv s="9">
    <fb>460.3</fb>
    <v>16</v>
  </rv>
  <rv s="9">
    <fb>859.9</fb>
    <v>16</v>
  </rv>
  <rv s="9">
    <fb>874</fb>
    <v>16</v>
  </rv>
  <rv s="9">
    <fb>113.85</fb>
    <v>16</v>
  </rv>
  <rv s="9">
    <fb>585.35</fb>
    <v>16</v>
  </rv>
  <rv s="9">
    <fb>203.45</fb>
    <v>16</v>
  </rv>
  <rv s="9">
    <fb>107.05</fb>
    <v>16</v>
  </rv>
  <rv s="9">
    <fb>903.9</fb>
    <v>16</v>
  </rv>
  <rv s="9">
    <fb>422</fb>
    <v>16</v>
  </rv>
  <rv s="9">
    <fb>206.95</fb>
    <v>16</v>
  </rv>
  <rv s="9">
    <fb>259.95</fb>
    <v>17</v>
  </rv>
  <rv s="9">
    <fb>4623.2</fb>
    <v>16</v>
  </rv>
  <rv s="9">
    <fb>4593.1000000000004</fb>
    <v>16</v>
  </rv>
  <rv s="9">
    <fb>311.8</fb>
    <v>16</v>
  </rv>
  <rv s="9">
    <fb>3330.05</fb>
    <v>16</v>
  </rv>
  <rv s="9">
    <fb>5390.85</fb>
    <v>16</v>
  </rv>
  <rv s="9">
    <fb>2136.15</fb>
    <v>16</v>
  </rv>
  <rv s="9">
    <fb>94.55</fb>
    <v>16</v>
  </rv>
  <rv s="9">
    <fb>2700</fb>
    <v>16</v>
  </rv>
  <rv s="9">
    <fb>406.45</fb>
    <v>16</v>
  </rv>
  <rv s="9">
    <fb>116.65</fb>
    <v>16</v>
  </rv>
  <rv s="9">
    <fb>218.65</fb>
    <v>16</v>
  </rv>
  <rv s="9">
    <fb>572.1</fb>
    <v>16</v>
  </rv>
  <rv s="9">
    <fb>1648</fb>
    <v>16</v>
  </rv>
  <rv s="9">
    <fb>127.75</fb>
    <v>16</v>
  </rv>
  <rv s="9">
    <fb>766.1</fb>
    <v>16</v>
  </rv>
  <rv s="9">
    <fb>24.6</fb>
    <v>16</v>
  </rv>
  <rv s="9">
    <fb>1193.8</fb>
    <v>16</v>
  </rv>
  <rv s="9">
    <fb>320.35000000000002</fb>
    <v>16</v>
  </rv>
  <rv s="9">
    <fb>373.85</fb>
    <v>16</v>
  </rv>
  <rv s="9">
    <fb>546.35</fb>
    <v>16</v>
  </rv>
  <rv s="9">
    <fb>73.5</fb>
    <v>16</v>
  </rv>
  <rv s="9">
    <fb>63.25</fb>
    <v>16</v>
  </rv>
  <rv s="9">
    <fb>3188.25</fb>
    <v>16</v>
  </rv>
  <rv s="9">
    <fb>67.900000000000006</fb>
    <v>17</v>
  </rv>
  <rv s="9">
    <fb>336.05</fb>
    <v>16</v>
  </rv>
  <rv s="9">
    <fb>379.1</fb>
    <v>16</v>
  </rv>
  <rv s="9">
    <fb>140.94999999999999</fb>
    <v>16</v>
  </rv>
  <rv s="9">
    <fb>67.400000000000006</fb>
    <v>16</v>
  </rv>
  <rv s="9">
    <fb>187.35</fb>
    <v>16</v>
  </rv>
  <rv s="9">
    <fb>5947.45</fb>
    <v>16</v>
  </rv>
  <rv s="9">
    <fb>1542.15</fb>
    <v>16</v>
  </rv>
  <rv s="9">
    <fb>664.25</fb>
    <v>16</v>
  </rv>
  <rv s="9">
    <fb>28.082999999999998</fb>
    <v>16</v>
  </rv>
  <rv s="9">
    <fb>358.8</fb>
    <v>16</v>
  </rv>
  <rv s="9">
    <fb>660.5</fb>
    <v>16</v>
  </rv>
  <rv s="9">
    <fb>940.15</fb>
    <v>16</v>
  </rv>
  <rv s="9">
    <fb>1501.25</fb>
    <v>16</v>
  </rv>
  <rv s="9">
    <fb>372</fb>
    <v>16</v>
  </rv>
  <rv s="9">
    <fb>639.79999999999995</fb>
    <v>16</v>
  </rv>
  <rv s="9">
    <fb>201.6</fb>
    <v>16</v>
  </rv>
  <rv s="9">
    <fb>1349.05</fb>
    <v>16</v>
  </rv>
  <rv s="9">
    <fb>322.5</fb>
    <v>16</v>
  </rv>
  <rv s="9">
    <fb>1409.25</fb>
    <v>16</v>
  </rv>
  <rv s="9">
    <fb>682.5</fb>
    <v>16</v>
  </rv>
  <rv s="9">
    <fb>669.9</fb>
    <v>16</v>
  </rv>
  <rv s="9">
    <fb>1106.7</fb>
    <v>16</v>
  </rv>
  <rv s="9">
    <fb>994.9</fb>
    <v>16</v>
  </rv>
  <rv s="9">
    <fb>1022.7</fb>
    <v>16</v>
  </rv>
  <rv s="9">
    <fb>14.15</fb>
    <v>16</v>
  </rv>
  <rv s="9">
    <fb>989.45</fb>
    <v>16</v>
  </rv>
  <rv s="9">
    <fb>2531.1</fb>
    <v>16</v>
  </rv>
  <rv s="9">
    <fb>1499.15</fb>
    <v>16</v>
  </rv>
  <rv s="9">
    <fb>688.5</fb>
    <v>16</v>
  </rv>
  <rv s="9">
    <fb>2225.25</fb>
    <v>16</v>
  </rv>
  <rv s="9">
    <fb>263.89999999999998</fb>
    <v>16</v>
  </rv>
  <rv s="9">
    <fb>2900.7</fb>
    <v>16</v>
  </rv>
  <rv s="9">
    <fb>82.55</fb>
    <v>16</v>
  </rv>
  <rv s="9">
    <fb>218.45</fb>
    <v>16</v>
  </rv>
  <rv s="9">
    <fb>391.65</fb>
    <v>16</v>
  </rv>
  <rv s="9">
    <fb>143.15</fb>
    <v>16</v>
  </rv>
  <rv s="9">
    <fb>270.10000000000002</fb>
    <v>16</v>
  </rv>
  <rv s="9">
    <fb>2414.85</fb>
    <v>16</v>
  </rv>
  <rv s="9">
    <fb>44196.15</fb>
    <v>16</v>
  </rv>
  <rv s="9">
    <fb>56.05</fb>
    <v>16</v>
  </rv>
  <rv s="9">
    <fb>52.75</fb>
    <v>16</v>
  </rv>
  <rv s="9">
    <fb>132.19999999999999</fb>
    <v>16</v>
  </rv>
  <rv s="9">
    <fb>270.45</fb>
    <v>16</v>
  </rv>
  <rv s="9">
    <fb>664.35</fb>
    <v>16</v>
  </rv>
  <rv s="9">
    <fb>1531.65</fb>
    <v>16</v>
  </rv>
  <rv s="9">
    <fb>632.04999999999995</fb>
    <v>16</v>
  </rv>
  <rv s="9">
    <fb>206.45</fb>
    <v>16</v>
  </rv>
  <rv s="9">
    <fb>55.35</fb>
    <v>16</v>
  </rv>
  <rv s="9">
    <fb>138.0153</fb>
    <v>16</v>
  </rv>
  <rv s="9">
    <fb>560.25</fb>
    <v>16</v>
  </rv>
  <rv s="9">
    <fb>136.94999999999999</fb>
    <v>16</v>
  </rv>
  <rv s="9">
    <fb>1822.55</fb>
    <v>16</v>
  </rv>
  <rv s="9">
    <fb>443.25</fb>
    <v>16</v>
  </rv>
  <rv s="9">
    <fb>1052.5999999999999</fb>
    <v>16</v>
  </rv>
  <rv s="9">
    <fb>236.5</fb>
    <v>16</v>
  </rv>
  <rv s="9">
    <fb>24.65</fb>
    <v>16</v>
  </rv>
  <rv s="9">
    <fb>1576.9</fb>
    <v>16</v>
  </rv>
  <rv s="9">
    <fb>98.85</fb>
    <v>16</v>
  </rv>
  <rv s="9">
    <fb>710.65</fb>
    <v>16</v>
  </rv>
  <rv s="9">
    <fb>25.5</fb>
    <v>16</v>
  </rv>
  <rv s="9">
    <fb>71.400400000000005</fb>
    <v>16</v>
  </rv>
  <rv s="9">
    <fb>1063.6500000000001</fb>
    <v>16</v>
  </rv>
  <rv s="9">
    <fb>707.05</fb>
    <v>16</v>
  </rv>
  <rv s="9">
    <fb>204.1</fb>
    <v>16</v>
  </rv>
  <rv s="9">
    <fb>404.05</fb>
    <v>16</v>
  </rv>
  <rv s="9">
    <fb>94.4</fb>
    <v>16</v>
  </rv>
  <rv s="9">
    <fb>37.799999999999997</fb>
    <v>16</v>
  </rv>
  <rv s="9">
    <fb>161.85</fb>
    <v>16</v>
  </rv>
  <rv s="9">
    <fb>1815.1</fb>
    <v>16</v>
  </rv>
  <rv s="9">
    <fb>2249.1</fb>
    <v>16</v>
  </rv>
  <rv s="9">
    <fb>128.15</fb>
    <v>16</v>
  </rv>
  <rv s="9">
    <fb>34.85</fb>
    <v>16</v>
  </rv>
  <rv s="9">
    <fb>3218.65</fb>
    <v>16</v>
  </rv>
  <rv s="9">
    <fb>221.55</fb>
    <v>16</v>
  </rv>
  <rv s="9">
    <fb>659.75</fb>
    <v>16</v>
  </rv>
  <rv s="9">
    <fb>147.1</fb>
    <v>16</v>
  </rv>
  <rv s="9">
    <fb>106.2</fb>
    <v>16</v>
  </rv>
  <rv s="9">
    <fb>122.65</fb>
    <v>16</v>
  </rv>
  <rv s="9">
    <fb>173.25</fb>
    <v>16</v>
  </rv>
  <rv s="9">
    <fb>700.4</fb>
    <v>16</v>
  </rv>
  <rv s="9">
    <fb>631.05999999999995</fb>
    <v>16</v>
  </rv>
  <rv s="9">
    <fb>1079.45</fb>
    <v>16</v>
  </rv>
  <rv s="9">
    <fb>171.7</fb>
    <v>16</v>
  </rv>
  <rv s="9">
    <fb>990.1</fb>
    <v>16</v>
  </rv>
  <rv s="9">
    <fb>461.85</fb>
    <v>16</v>
  </rv>
  <rv s="9">
    <fb>600.20000000000005</fb>
    <v>16</v>
  </rv>
  <rv s="9">
    <fb>51.15</fb>
    <v>16</v>
  </rv>
  <rv s="9">
    <fb>412.75</fb>
    <v>16</v>
  </rv>
  <rv s="9">
    <fb>269.89999999999998</fb>
    <v>16</v>
  </rv>
  <rv s="9">
    <fb>242.6</fb>
    <v>16</v>
  </rv>
  <rv s="9">
    <fb>233.95</fb>
    <v>16</v>
  </rv>
  <rv s="9">
    <fb>1748.15</fb>
    <v>16</v>
  </rv>
  <rv s="9">
    <fb>363.79</fb>
    <v>16</v>
  </rv>
  <rv s="9">
    <fb>292.64999999999998</fb>
    <v>16</v>
  </rv>
  <rv s="9">
    <fb>720.85</fb>
    <v>16</v>
  </rv>
  <rv s="9">
    <fb>62</fb>
    <v>16</v>
  </rv>
  <rv s="9">
    <fb>3462.15</fb>
    <v>16</v>
  </rv>
  <rv s="9">
    <fb>658.1</fb>
    <v>16</v>
  </rv>
  <rv s="9">
    <fb>7594.3</fb>
    <v>16</v>
  </rv>
  <rv s="9">
    <fb>43.15</fb>
    <v>16</v>
  </rv>
  <rv s="9">
    <fb>1736.65</fb>
    <v>16</v>
  </rv>
  <rv s="9">
    <fb>4214.75</fb>
    <v>16</v>
  </rv>
  <rv s="9">
    <fb>2910.95</fb>
    <v>16</v>
  </rv>
  <rv s="9">
    <fb>1171.8</fb>
    <v>16</v>
  </rv>
  <rv s="9">
    <fb>3680.4</fb>
    <v>16</v>
  </rv>
  <rv s="9">
    <fb>786.15</fb>
    <v>16</v>
  </rv>
  <rv s="9">
    <fb>163.35</fb>
    <v>16</v>
  </rv>
  <rv s="9">
    <fb>235.8</fb>
    <v>16</v>
  </rv>
  <rv s="9">
    <fb>186.05</fb>
    <v>16</v>
  </rv>
  <rv s="9">
    <fb>532.04999999999995</fb>
    <v>16</v>
  </rv>
  <rv s="9">
    <fb>7326.75</fb>
    <v>16</v>
  </rv>
  <rv s="9">
    <fb>876.05</fb>
    <v>16</v>
  </rv>
  <rv s="9">
    <fb>647.5</fb>
    <v>16</v>
  </rv>
  <rv s="9">
    <fb>1074.45</fb>
    <v>16</v>
  </rv>
  <rv s="9">
    <fb>1169.75</fb>
    <v>16</v>
  </rv>
  <rv s="9">
    <fb>223.6011</fb>
    <v>16</v>
  </rv>
  <rv s="9">
    <fb>351.47500000000002</fb>
    <v>16</v>
  </rv>
  <rv s="9">
    <fb>2703.05</fb>
    <v>16</v>
  </rv>
  <rv s="9">
    <fb>53.3</fb>
    <v>16</v>
  </rv>
  <rv s="9">
    <fb>189.85</fb>
    <v>16</v>
  </rv>
  <rv s="9">
    <fb>202.7544</fb>
    <v>16</v>
  </rv>
  <rv s="9">
    <fb>2375.5</fb>
    <v>16</v>
  </rv>
  <rv s="9">
    <fb>82806.05</fb>
    <v>16</v>
  </rv>
  <rv s="9">
    <fb>48.7</fb>
    <v>16</v>
  </rv>
  <rv s="9">
    <fb>1547.2</fb>
    <v>16</v>
  </rv>
  <rv s="9">
    <fb>1089.25</fb>
    <v>16</v>
  </rv>
  <rv s="9">
    <fb>84.6</fb>
    <v>16</v>
  </rv>
  <rv s="9">
    <fb>5206.5</fb>
    <v>16</v>
  </rv>
  <rv s="9">
    <fb>3892.65</fb>
    <v>16</v>
  </rv>
  <rv s="9">
    <fb>51.65</fb>
    <v>16</v>
  </rv>
  <rv s="9">
    <fb>116.75</fb>
    <v>16</v>
  </rv>
  <rv s="9">
    <fb>92.8</fb>
    <v>16</v>
  </rv>
  <rv s="9">
    <fb>647.6</fb>
    <v>16</v>
  </rv>
  <rv s="9">
    <fb>62.85</fb>
    <v>16</v>
  </rv>
  <rv s="9">
    <fb>528.25</fb>
    <v>16</v>
  </rv>
  <rv s="9">
    <fb>2507.5</fb>
    <v>16</v>
  </rv>
  <rv s="9">
    <fb>172.05</fb>
    <v>16</v>
  </rv>
  <rv s="9">
    <fb>4150.75</fb>
    <v>16</v>
  </rv>
  <rv s="9">
    <fb>165.85</fb>
    <v>16</v>
  </rv>
  <rv s="9">
    <fb>144.65</fb>
    <v>16</v>
  </rv>
  <rv s="9">
    <fb>32887.599999999999</fb>
    <v>16</v>
  </rv>
  <rv s="9">
    <fb>140.6</fb>
    <v>16</v>
  </rv>
  <rv s="9">
    <fb>27.2</fb>
    <v>16</v>
  </rv>
  <rv s="9">
    <fb>2786.65</fb>
    <v>16</v>
  </rv>
  <rv s="9">
    <fb>123.9</fb>
    <v>16</v>
  </rv>
  <rv s="9">
    <fb>5757.9</fb>
    <v>16</v>
  </rv>
  <rv s="9">
    <fb>5707.3</fb>
    <v>16</v>
  </rv>
  <rv s="9">
    <fb>120.825</fb>
    <v>16</v>
  </rv>
  <rv s="9">
    <fb>2249.35</fb>
    <v>16</v>
  </rv>
  <rv s="9">
    <fb>2962.15</fb>
    <v>16</v>
  </rv>
  <rv s="9">
    <fb>40.700000000000003</fb>
    <v>16</v>
  </rv>
  <rv s="9">
    <fb>735.1</fb>
    <v>16</v>
  </rv>
  <rv s="9">
    <fb>296.10000000000002</fb>
    <v>16</v>
  </rv>
  <rv s="9">
    <fb>172.46250000000001</fb>
    <v>16</v>
  </rv>
  <rv s="9">
    <fb>365.75</fb>
    <v>16</v>
  </rv>
  <rv s="9">
    <fb>140.9</fb>
    <v>16</v>
  </rv>
  <rv s="9">
    <fb>101.95</fb>
    <v>16</v>
  </rv>
  <rv s="9">
    <fb>1390.85</fb>
    <v>16</v>
  </rv>
  <rv s="9">
    <fb>758.95</fb>
    <v>16</v>
  </rv>
  <rv s="9">
    <fb>773.8</fb>
    <v>16</v>
  </rv>
  <rv s="9">
    <fb>229.7</fb>
    <v>16</v>
  </rv>
  <rv s="9">
    <fb>580.79999999999995</fb>
    <v>16</v>
  </rv>
  <rv s="9">
    <fb>319.25</fb>
    <v>16</v>
  </rv>
  <rv s="9">
    <fb>1109.0999999999999</fb>
    <v>16</v>
  </rv>
  <rv s="9">
    <fb>448</fb>
    <v>16</v>
  </rv>
  <rv s="9">
    <fb>218.75</fb>
    <v>16</v>
  </rv>
  <rv s="9">
    <fb>168.875</fb>
    <v>16</v>
  </rv>
  <rv s="9">
    <fb>1164.2</fb>
    <v>16</v>
  </rv>
  <rv s="9">
    <fb>20.6</fb>
    <v>16</v>
  </rv>
  <rv s="9">
    <fb>376.7</fb>
    <v>16</v>
  </rv>
  <rv s="9">
    <fb>5</fb>
    <v>16</v>
  </rv>
  <rv s="9">
    <fb>293.85000000000002</fb>
    <v>16</v>
  </rv>
  <rv s="9">
    <fb>147.44</fb>
    <v>16</v>
  </rv>
  <rv s="9">
    <fb>486.75</fb>
    <v>16</v>
  </rv>
  <rv s="9">
    <fb>81.900000000000006</fb>
    <v>16</v>
  </rv>
  <rv s="9">
    <fb>34.6</fb>
    <v>16</v>
  </rv>
  <rv s="9">
    <fb>124.5</fb>
    <v>16</v>
  </rv>
  <rv s="9">
    <fb>8000.15</fb>
    <v>16</v>
  </rv>
  <rv s="9">
    <fb>1052.4000000000001</fb>
    <v>16</v>
  </rv>
  <rv s="9">
    <fb>431.05</fb>
    <v>16</v>
  </rv>
  <rv s="9">
    <fb>1081.06</fb>
    <v>16</v>
  </rv>
  <rv s="9">
    <fb>2413</fb>
    <v>16</v>
  </rv>
  <rv s="9">
    <fb>518.54999999999995</fb>
    <v>16</v>
  </rv>
  <rv s="9">
    <fb>579.4</fb>
    <v>16</v>
  </rv>
  <rv s="9">
    <fb>250.7</fb>
    <v>16</v>
  </rv>
  <rv s="9">
    <fb>28414.7</fb>
    <v>16</v>
  </rv>
  <rv s="9">
    <fb>1809.05</fb>
    <v>16</v>
  </rv>
  <rv s="9">
    <fb>2000.55</fb>
    <v>16</v>
  </rv>
  <rv s="9">
    <fb>502.6</fb>
    <v>16</v>
  </rv>
  <rv s="9">
    <fb>2601.9</fb>
    <v>16</v>
  </rv>
  <rv s="9">
    <fb>565.25</fb>
    <v>16</v>
  </rv>
  <rv s="9">
    <fb>1656.25</fb>
    <v>16</v>
  </rv>
  <rv s="9">
    <fb>767.5</fb>
    <v>16</v>
  </rv>
  <rv s="9">
    <fb>12.45</fb>
    <v>16</v>
  </rv>
  <rv s="9">
    <fb>685.95</fb>
    <v>16</v>
  </rv>
  <rv s="9">
    <fb>13.2</fb>
    <v>16</v>
  </rv>
  <rv s="9">
    <fb>1516.21</fb>
    <v>16</v>
  </rv>
  <rv s="9">
    <fb>1420.9</fb>
    <v>16</v>
  </rv>
  <rv s="9">
    <fb>789.1</fb>
    <v>16</v>
  </rv>
  <rv s="9">
    <fb>294.39999999999998</fb>
    <v>16</v>
  </rv>
  <rv s="9">
    <fb>755.55</fb>
    <v>16</v>
  </rv>
  <rv s="9">
    <fb>2659.2</fb>
    <v>16</v>
  </rv>
  <rv s="9">
    <fb>800.7</fb>
    <v>16</v>
  </rv>
  <rv s="9">
    <fb>359.45</fb>
    <v>16</v>
  </rv>
  <rv s="9">
    <fb>528.29999999999995</fb>
    <v>16</v>
  </rv>
  <rv s="9">
    <fb>2149.1</fb>
    <v>16</v>
  </rv>
  <rv s="9">
    <fb>91.4</fb>
    <v>16</v>
  </rv>
  <rv s="9">
    <fb>7.9</fb>
    <v>16</v>
  </rv>
  <rv s="9">
    <fb>1063.3499999999999</fb>
    <v>16</v>
  </rv>
  <rv s="9">
    <fb>581.04999999999995</fb>
    <v>16</v>
  </rv>
  <rv s="9">
    <fb>777.3</fb>
    <v>16</v>
  </rv>
  <rv s="9">
    <fb>768.2</fb>
    <v>16</v>
  </rv>
  <rv s="9">
    <fb>4371.8</fb>
    <v>16</v>
  </rv>
  <rv s="9">
    <fb>1160.25</fb>
    <v>16</v>
  </rv>
  <rv s="9">
    <fb>124.55</fb>
    <v>16</v>
  </rv>
  <rv s="9">
    <fb>1097.45</fb>
    <v>16</v>
  </rv>
  <rv s="9">
    <fb>3214.55</fb>
    <v>16</v>
  </rv>
  <rv s="9">
    <fb>3851.2</fb>
    <v>16</v>
  </rv>
  <rv s="9">
    <fb>1078.5</fb>
    <v>16</v>
  </rv>
  <rv s="9">
    <fb>1421.95</fb>
    <v>16</v>
  </rv>
  <rv s="9">
    <fb>1342.25</fb>
    <v>16</v>
  </rv>
  <rv s="9">
    <fb>1142.8499999999999</fb>
    <v>16</v>
  </rv>
  <rv s="9">
    <fb>1517.55</fb>
    <v>16</v>
  </rv>
  <rv s="9">
    <fb>1710.35</fb>
    <v>16</v>
  </rv>
  <rv s="9">
    <fb>1505.825</fb>
    <v>16</v>
  </rv>
  <rv s="9">
    <fb>917.95</fb>
    <v>16</v>
  </rv>
  <rv s="9">
    <fb>17.95</fb>
    <v>16</v>
  </rv>
  <rv s="9">
    <fb>915.71</fb>
    <v>16</v>
  </rv>
  <rv s="9">
    <fb>613.1</fb>
    <v>16</v>
  </rv>
  <rv s="9">
    <fb>2278.9499999999998</fb>
    <v>16</v>
  </rv>
  <rv s="9">
    <fb>541.45000000000005</fb>
    <v>16</v>
  </rv>
  <rv s="9">
    <fb>237.25</fb>
    <v>16</v>
  </rv>
  <rv s="9">
    <fb>7118.05</fb>
    <v>16</v>
  </rv>
  <rv s="9">
    <fb>330.9</fb>
    <v>16</v>
  </rv>
  <rv s="9">
    <fb>36.85</fb>
    <v>16</v>
  </rv>
  <rv s="9">
    <fb>819.75</fb>
    <v>16</v>
  </rv>
  <rv s="9">
    <fb>518.60260000000005</fb>
    <v>16</v>
  </rv>
  <rv s="9">
    <fb>271.75</fb>
    <v>16</v>
  </rv>
  <rv s="9">
    <fb>3482.8</fb>
    <v>16</v>
  </rv>
  <rv s="9">
    <fb>1929.55</fb>
    <v>16</v>
  </rv>
  <rv s="9">
    <fb>409.8</fb>
    <v>16</v>
  </rv>
  <rv s="9">
    <fb>3461.5</fb>
    <v>16</v>
  </rv>
  <rv s="9">
    <fb>1030.6500000000001</fb>
    <v>16</v>
  </rv>
  <rv s="9">
    <fb>315.7</fb>
    <v>16</v>
  </rv>
  <rv s="9">
    <fb>317.31</fb>
    <v>16</v>
  </rv>
  <rv s="9">
    <fb>7304.3</fb>
    <v>16</v>
  </rv>
  <rv s="9">
    <fb>2199.65</fb>
    <v>16</v>
  </rv>
  <rv s="9">
    <fb>561.70000000000005</fb>
    <v>16</v>
  </rv>
  <rv s="9">
    <fb>537.9</fb>
    <v>16</v>
  </rv>
  <rv s="9">
    <fb>214.25</fb>
    <v>16</v>
  </rv>
  <rv s="9">
    <fb>337.8</fb>
    <v>16</v>
  </rv>
  <rv s="9">
    <fb>2188.65</fb>
    <v>16</v>
  </rv>
  <rv s="9">
    <fb>246.25</fb>
    <v>16</v>
  </rv>
  <rv s="9">
    <fb>1699.25</fb>
    <v>16</v>
  </rv>
  <rv s="9">
    <fb>24310.9</fb>
    <v>16</v>
  </rv>
  <rv s="9">
    <fb>854.45</fb>
    <v>16</v>
  </rv>
  <rv s="9">
    <fb>1779.05</fb>
    <v>16</v>
  </rv>
  <rv s="9">
    <fb>119.05</fb>
    <v>16</v>
  </rv>
  <rv s="9">
    <fb>223.95</fb>
    <v>17</v>
  </rv>
  <rv s="9">
    <fb>2112.4499999999998</fb>
    <v>16</v>
  </rv>
  <rv s="9">
    <fb>995.8</fb>
    <v>16</v>
  </rv>
  <rv s="9">
    <fb>699.1</fb>
    <v>16</v>
  </rv>
  <rv s="9">
    <fb>104.1</fb>
    <v>16</v>
  </rv>
  <rv s="9">
    <fb>412.65</fb>
    <v>16</v>
  </rv>
  <rv s="9">
    <fb>334.6</fb>
    <v>16</v>
  </rv>
  <rv s="9">
    <fb>2024.85</fb>
    <v>16</v>
  </rv>
  <rv s="9">
    <fb>1448.6739</fb>
    <v>16</v>
  </rv>
  <rv s="9">
    <fb>2289.85</fb>
    <v>16</v>
  </rv>
  <rv s="9">
    <fb>3331.65</fb>
    <v>16</v>
  </rv>
  <rv s="9">
    <fb>733.05</fb>
    <v>16</v>
  </rv>
  <rv s="9">
    <fb>758.6</fb>
    <v>16</v>
  </rv>
  <rv s="9">
    <fb>965.5</fb>
    <v>16</v>
  </rv>
  <rv s="9">
    <fb>3762.35</fb>
    <v>16</v>
  </rv>
  <rv s="9">
    <fb>231.15</fb>
    <v>16</v>
  </rv>
  <rv s="9">
    <fb>2983.6</fb>
    <v>16</v>
  </rv>
  <rv s="9">
    <fb>161.9</fb>
    <v>16</v>
  </rv>
  <rv s="9">
    <fb>2101.85</fb>
    <v>16</v>
  </rv>
  <rv s="9">
    <fb>9383.2999999999993</fb>
    <v>16</v>
  </rv>
  <rv s="9">
    <fb>624.20000000000005</fb>
    <v>16</v>
  </rv>
  <rv s="9">
    <fb>955.9</fb>
    <v>16</v>
  </rv>
  <rv s="9">
    <fb>774.15</fb>
    <v>16</v>
  </rv>
  <rv s="9">
    <fb>3940</fb>
    <v>16</v>
  </rv>
  <rv s="9">
    <fb>1040.4000000000001</fb>
    <v>16</v>
  </rv>
  <rv s="9">
    <fb>12958.95</fb>
    <v>16</v>
  </rv>
  <rv s="9">
    <fb>3889.6</fb>
    <v>16</v>
  </rv>
  <rv s="9">
    <fb>6129.7</fb>
    <v>16</v>
  </rv>
  <rv s="9">
    <fb>2311.9499999999998</fb>
    <v>16</v>
  </rv>
  <rv s="9">
    <fb>345.6</fb>
    <v>16</v>
  </rv>
  <rv s="9">
    <fb>319.7</fb>
    <v>16</v>
  </rv>
  <rv s="9">
    <fb>75.45</fb>
    <v>16</v>
  </rv>
  <rv s="9">
    <fb>2724.75</fb>
    <v>16</v>
  </rv>
  <rv s="9">
    <fb>1574.5</fb>
    <v>16</v>
  </rv>
  <rv s="9">
    <fb>1307.05</fb>
    <v>16</v>
  </rv>
  <rv s="9">
    <fb>379.2</fb>
    <v>16</v>
  </rv>
  <rv s="9">
    <fb>179.95</fb>
    <v>16</v>
  </rv>
  <rv s="9">
    <fb>1323.35</fb>
    <v>16</v>
  </rv>
  <rv s="9">
    <fb>841.15</fb>
    <v>16</v>
  </rv>
  <rv s="9">
    <fb>810.15</fb>
    <v>16</v>
  </rv>
  <rv s="9">
    <fb>525.45000000000005</fb>
    <v>16</v>
  </rv>
  <rv s="9">
    <fb>403.25</fb>
    <v>16</v>
  </rv>
  <rv s="9">
    <fb>1352.65</fb>
    <v>16</v>
  </rv>
  <rv s="9">
    <fb>112.35</fb>
    <v>16</v>
  </rv>
  <rv s="9">
    <fb>5810.05</fb>
    <v>16</v>
  </rv>
  <rv s="9">
    <fb>852</fb>
    <v>16</v>
  </rv>
  <rv s="9">
    <fb>31.75</fb>
    <v>16</v>
  </rv>
  <rv s="9">
    <fb>15336.9</fb>
    <v>16</v>
  </rv>
  <rv s="9">
    <fb>447.05</fb>
    <v>16</v>
  </rv>
  <rv s="9">
    <fb>346.9</fb>
    <v>16</v>
  </rv>
  <rv s="9">
    <fb>3460.85</fb>
    <v>16</v>
  </rv>
  <rv s="9">
    <fb>384.21280000000002</fb>
    <v>16</v>
  </rv>
  <rv s="9">
    <fb>640.20000000000005</fb>
    <v>16</v>
  </rv>
  <rv s="9">
    <fb>150.55000000000001</fb>
    <v>16</v>
  </rv>
  <rv s="9">
    <fb>542.85</fb>
    <v>16</v>
  </rv>
  <rv s="9">
    <fb>683.55</fb>
    <v>16</v>
  </rv>
  <rv s="9">
    <fb>655.35</fb>
    <v>16</v>
  </rv>
  <rv s="9">
    <fb>709.4</fb>
    <v>16</v>
  </rv>
  <rv s="9">
    <fb>143.25</fb>
    <v>16</v>
  </rv>
  <rv s="9">
    <fb>381.9</fb>
    <v>16</v>
  </rv>
  <rv s="9">
    <fb>1399.5</fb>
    <v>16</v>
  </rv>
  <rv s="9">
    <fb>1437.7</fb>
    <v>16</v>
  </rv>
  <rv s="9">
    <fb>410.8</fb>
    <v>16</v>
  </rv>
  <rv s="9">
    <fb>4455.2</fb>
    <v>16</v>
  </rv>
  <rv s="9">
    <fb>77.75</fb>
    <v>16</v>
  </rv>
  <rv s="9">
    <fb>133.4</fb>
    <v>16</v>
  </rv>
  <rv s="9">
    <fb>513.79999999999995</fb>
    <v>16</v>
  </rv>
  <rv s="9">
    <fb>635.9</fb>
    <v>16</v>
  </rv>
  <rv s="9">
    <fb>973.6</fb>
    <v>16</v>
  </rv>
  <rv s="9">
    <fb>4589.6000000000004</fb>
    <v>16</v>
  </rv>
  <rv s="9">
    <fb>1750.85</fb>
    <v>16</v>
  </rv>
  <rv s="9">
    <fb>669.1</fb>
    <v>16</v>
  </rv>
  <rv s="9">
    <fb>877.15</fb>
    <v>16</v>
  </rv>
  <rv s="9">
    <fb>2695.7</fb>
    <v>16</v>
  </rv>
  <rv s="9">
    <fb>460</fb>
    <v>16</v>
  </rv>
  <rv s="9">
    <fb>161.55000000000001</fb>
    <v>16</v>
  </rv>
  <rv s="9">
    <fb>874.15</fb>
    <v>16</v>
  </rv>
  <rv s="9">
    <fb>946.3</fb>
    <v>16</v>
  </rv>
  <rv s="9">
    <fb>584.45000000000005</fb>
    <v>16</v>
  </rv>
  <rv s="9">
    <fb>563.25</fb>
    <v>16</v>
  </rv>
  <rv s="9">
    <fb>206.25</fb>
    <v>16</v>
  </rv>
  <rv s="9">
    <fb>108.85</fb>
    <v>16</v>
  </rv>
  <rv s="9">
    <fb>945.6</fb>
    <v>16</v>
  </rv>
  <rv s="9">
    <fb>417.15</fb>
    <v>16</v>
  </rv>
  <rv s="9">
    <fb>183.45</fb>
    <v>16</v>
  </rv>
  <rv s="9">
    <fb>217.25</fb>
    <v>16</v>
  </rv>
  <rv s="9">
    <fb>256.25</fb>
    <v>17</v>
  </rv>
  <rv s="9">
    <fb>4607.3</fb>
    <v>16</v>
  </rv>
  <rv s="9">
    <fb>4645.5</fb>
    <v>16</v>
  </rv>
  <rv s="9">
    <fb>322.60000000000002</fb>
    <v>16</v>
  </rv>
  <rv s="9">
    <fb>3328.5</fb>
    <v>16</v>
  </rv>
  <rv s="9">
    <fb>397.35</fb>
    <v>16</v>
  </rv>
  <rv s="9">
    <fb>5393.65</fb>
    <v>16</v>
  </rv>
  <rv s="9">
    <fb>2238.1999999999998</fb>
    <v>16</v>
  </rv>
  <rv s="9">
    <fb>89.95</fb>
    <v>16</v>
  </rv>
  <rv s="9">
    <fb>2667.5</fb>
    <v>16</v>
  </rv>
  <rv s="9">
    <fb>404.7</fb>
    <v>16</v>
  </rv>
  <rv s="9">
    <fb>212.15</fb>
    <v>16</v>
  </rv>
  <rv s="9">
    <fb>568.45000000000005</fb>
    <v>16</v>
  </rv>
  <rv s="9">
    <fb>1619.55</fb>
    <v>16</v>
  </rv>
  <rv s="9">
    <fb>767.45</fb>
    <v>16</v>
  </rv>
  <rv s="9">
    <fb>25.2</fb>
    <v>16</v>
  </rv>
  <rv s="9">
    <fb>1200.3499999999999</fb>
    <v>16</v>
  </rv>
  <rv s="9">
    <fb>182.8</fb>
    <v>16</v>
  </rv>
  <rv s="9">
    <fb>88.4</fb>
    <v>16</v>
  </rv>
  <rv s="9">
    <fb>538.29999999999995</fb>
    <v>16</v>
  </rv>
  <rv s="9">
    <fb>178.4</fb>
    <v>16</v>
  </rv>
  <rv s="9">
    <fb>72.849999999999994</fb>
    <v>16</v>
  </rv>
  <rv s="9">
    <fb>205.3</fb>
    <v>16</v>
  </rv>
  <rv s="9">
    <fb>144.4</fb>
    <v>16</v>
  </rv>
  <rv s="9">
    <fb>3132.75</fb>
    <v>16</v>
  </rv>
  <rv s="9">
    <fb>67.3</fb>
    <v>17</v>
  </rv>
  <rv s="9">
    <fb>333.05</fb>
    <v>16</v>
  </rv>
  <rv s="9">
    <fb>384.85</fb>
    <v>16</v>
  </rv>
  <rv s="9">
    <fb>67.75</fb>
    <v>16</v>
  </rv>
  <rv s="9">
    <fb>308.75</fb>
    <v>16</v>
  </rv>
  <rv s="9">
    <fb>184.8</fb>
    <v>16</v>
  </rv>
  <rv s="9">
    <fb>5877.4</fb>
    <v>16</v>
  </rv>
  <rv s="9">
    <fb>1546.55</fb>
    <v>16</v>
  </rv>
  <rv s="9">
    <fb>655.85</fb>
    <v>16</v>
  </rv>
  <rv s="9">
    <fb>67.95</fb>
    <v>16</v>
  </rv>
  <rv s="9">
    <fb>27.857199999999999</fb>
    <v>16</v>
  </rv>
  <rv s="9">
    <fb>1059.3499999999999</fb>
    <v>16</v>
  </rv>
  <rv s="9">
    <fb>660.95</fb>
    <v>16</v>
  </rv>
  <rv s="9">
    <fb>948.3</fb>
    <v>16</v>
  </rv>
  <rv s="9">
    <fb>1553.8</fb>
    <v>16</v>
  </rv>
  <rv s="9">
    <fb>370.05</fb>
    <v>16</v>
  </rv>
  <rv s="9">
    <fb>1557.25</fb>
    <v>16</v>
  </rv>
  <rv s="9">
    <fb>1320.9</fb>
    <v>16</v>
  </rv>
  <rv s="9">
    <fb>114.65</fb>
    <v>16</v>
  </rv>
  <rv s="9">
    <fb>669</fb>
    <v>16</v>
  </rv>
  <rv s="9">
    <fb>1095.3499999999999</fb>
    <v>16</v>
  </rv>
  <rv s="9">
    <fb>27.05</fb>
    <v>16</v>
  </rv>
  <rv s="9">
    <fb>982</fb>
    <v>16</v>
  </rv>
  <rv s="9">
    <fb>1039.8499999999999</fb>
    <v>16</v>
  </rv>
  <rv s="9">
    <fb>1039.75</fb>
    <v>16</v>
  </rv>
  <rv s="9">
    <fb>2540.1</fb>
    <v>16</v>
  </rv>
  <rv s="9">
    <fb>1520.7</fb>
    <v>16</v>
  </rv>
  <rv s="9">
    <fb>693.65</fb>
    <v>16</v>
  </rv>
  <rv s="9">
    <fb>2261.25</fb>
    <v>16</v>
  </rv>
  <rv s="9">
    <fb>264.75</fb>
    <v>16</v>
  </rv>
  <rv s="9">
    <fb>490.95</fb>
    <v>16</v>
  </rv>
  <rv s="9">
    <fb>2884.65</fb>
    <v>16</v>
  </rv>
  <rv s="9">
    <fb>78.45</fb>
    <v>16</v>
  </rv>
  <rv s="9">
    <fb>227.95</fb>
    <v>16</v>
  </rv>
  <rv s="9">
    <fb>401.45</fb>
    <v>16</v>
  </rv>
  <rv s="9">
    <fb>267.10000000000002</fb>
    <v>16</v>
  </rv>
  <rv s="9">
    <fb>2412.35</fb>
    <v>16</v>
  </rv>
  <rv s="9">
    <fb>347.2</fb>
    <v>16</v>
  </rv>
  <rv s="9">
    <fb>44069.1</fb>
    <v>16</v>
  </rv>
  <rv s="9">
    <fb>55.2</fb>
    <v>16</v>
  </rv>
  <rv s="9">
    <fb>141</fb>
    <v>16</v>
  </rv>
  <rv s="9">
    <fb>266.10000000000002</fb>
    <v>16</v>
  </rv>
  <rv s="9">
    <fb>667.45</fb>
    <v>16</v>
  </rv>
  <rv s="9">
    <fb>1547.95</fb>
    <v>16</v>
  </rv>
  <rv s="9">
    <fb>622.65</fb>
    <v>16</v>
  </rv>
  <rv s="9">
    <fb>199.35</fb>
    <v>16</v>
  </rv>
  <rv s="9">
    <fb>53.5</fb>
    <v>16</v>
  </rv>
  <rv s="9">
    <fb>53.4</fb>
    <v>16</v>
  </rv>
  <rv s="9">
    <fb>136.46530000000001</fb>
    <v>16</v>
  </rv>
  <rv s="9">
    <fb>1042</fb>
    <v>16</v>
  </rv>
  <rv s="9">
    <fb>560.20000000000005</fb>
    <v>16</v>
  </rv>
  <rv s="9">
    <fb>192.35</fb>
    <v>16</v>
  </rv>
  <rv s="9">
    <fb>138.25</fb>
    <v>16</v>
  </rv>
  <rv s="9">
    <fb>1824.65</fb>
    <v>16</v>
  </rv>
  <rv s="9">
    <fb>437.1</fb>
    <v>16</v>
  </rv>
  <rv s="9">
    <fb>1055.0999999999999</fb>
    <v>16</v>
  </rv>
  <rv s="9">
    <fb>24.774999999999999</fb>
    <v>16</v>
  </rv>
  <rv s="9">
    <fb>313.05</fb>
    <v>16</v>
  </rv>
  <rv s="9">
    <fb>772.45</fb>
    <v>16</v>
  </rv>
  <rv s="9">
    <fb>25.3</fb>
    <v>16</v>
  </rv>
  <rv s="9">
    <fb>70.867000000000004</fb>
    <v>16</v>
  </rv>
  <rv s="9">
    <fb>1047.5</fb>
    <v>16</v>
  </rv>
  <rv s="9">
    <fb>726.55</fb>
    <v>16</v>
  </rv>
  <rv s="9">
    <fb>398.15</fb>
    <v>16</v>
  </rv>
  <rv s="9">
    <fb>93.1</fb>
    <v>16</v>
  </rv>
  <rv s="9">
    <fb>132.65</fb>
    <v>16</v>
  </rv>
  <rv s="9">
    <fb>1803</fb>
    <v>16</v>
  </rv>
  <rv s="9">
    <fb>2271.8000000000002</fb>
    <v>16</v>
  </rv>
  <rv s="9">
    <fb>127.25</fb>
    <v>16</v>
  </rv>
  <rv s="9">
    <fb>397</fb>
    <v>16</v>
  </rv>
  <rv s="9">
    <fb>33.799999999999997</fb>
    <v>16</v>
  </rv>
  <rv s="9">
    <fb>3219.35</fb>
    <v>16</v>
  </rv>
  <rv s="9">
    <fb>224.85</fb>
    <v>16</v>
  </rv>
  <rv s="9">
    <fb>653.6</fb>
    <v>16</v>
  </rv>
  <rv s="9">
    <fb>144.25</fb>
    <v>16</v>
  </rv>
  <rv s="9">
    <fb>107.75</fb>
    <v>16</v>
  </rv>
  <rv s="9">
    <fb>125.3</fb>
    <v>16</v>
  </rv>
  <rv s="9">
    <fb>188.9</fb>
    <v>16</v>
  </rv>
  <rv s="9">
    <fb>621.04999999999995</fb>
    <v>16</v>
  </rv>
  <rv s="9">
    <fb>1107.05</fb>
    <v>16</v>
  </rv>
  <rv s="9">
    <fb>174.2</fb>
    <v>16</v>
  </rv>
  <rv s="9">
    <fb>997.45</fb>
    <v>16</v>
  </rv>
  <rv s="9">
    <fb>453.35</fb>
    <v>16</v>
  </rv>
  <rv s="9">
    <fb>600.25</fb>
    <v>16</v>
  </rv>
  <rv s="9">
    <fb>415.45</fb>
    <v>16</v>
  </rv>
  <rv s="9">
    <fb>266.85000000000002</fb>
    <v>16</v>
  </rv>
  <rv s="9">
    <fb>1750.05</fb>
    <v>16</v>
  </rv>
  <rv s="9">
    <fb>366.25</fb>
    <v>16</v>
  </rv>
  <rv s="9">
    <fb>750.55</fb>
    <v>16</v>
  </rv>
  <rv s="9">
    <fb>62.25</fb>
    <v>16</v>
  </rv>
  <rv s="9">
    <fb>95.1</fb>
    <v>16</v>
  </rv>
  <rv s="9">
    <fb>3428.35</fb>
    <v>16</v>
  </rv>
  <rv s="9">
    <fb>673.55</fb>
    <v>16</v>
  </rv>
  <rv s="9">
    <fb>7528.1</fb>
    <v>16</v>
  </rv>
  <rv s="9">
    <fb>42.05</fb>
    <v>16</v>
  </rv>
  <rv s="9">
    <fb>1693.15</fb>
    <v>16</v>
  </rv>
  <rv s="9">
    <fb>4420.25</fb>
    <v>16</v>
  </rv>
  <rv s="9">
    <fb>3461.25</fb>
    <v>16</v>
  </rv>
  <rv s="9">
    <fb>1161.8</fb>
    <v>16</v>
  </rv>
  <rv s="9">
    <fb>3651.15</fb>
    <v>16</v>
  </rv>
  <rv s="9">
    <fb>779.9</fb>
    <v>16</v>
  </rv>
  <rv s="9">
    <fb>161.5</fb>
    <v>16</v>
  </rv>
  <rv s="9">
    <fb>236.75</fb>
    <v>16</v>
  </rv>
  <rv s="9">
    <fb>580.95000000000005</fb>
    <v>16</v>
  </rv>
  <rv s="9">
    <fb>534.29999999999995</fb>
    <v>16</v>
  </rv>
  <rv s="9">
    <fb>7307</fb>
    <v>16</v>
  </rv>
  <rv s="9">
    <fb>875.75</fb>
    <v>16</v>
  </rv>
  <rv s="9">
    <fb>651.15</fb>
    <v>16</v>
  </rv>
  <rv s="9">
    <fb>34.200000000000003</fb>
    <v>16</v>
  </rv>
  <rv s="9">
    <fb>1058.75</fb>
    <v>16</v>
  </rv>
  <rv s="9">
    <fb>1160.75</fb>
    <v>16</v>
  </rv>
  <rv s="9">
    <fb>213.23439999999999</fb>
    <v>16</v>
  </rv>
  <rv s="9">
    <fb>145.19999999999999</fb>
    <v>16</v>
  </rv>
  <rv s="9">
    <fb>356.05</fb>
    <v>16</v>
  </rv>
  <rv s="9">
    <fb>2732.1</fb>
    <v>16</v>
  </rv>
  <rv s="9">
    <fb>201.09379999999999</fb>
    <v>16</v>
  </rv>
  <rv s="9">
    <fb>1021.9</fb>
    <v>16</v>
  </rv>
  <rv s="9">
    <fb>2389</fb>
    <v>16</v>
  </rv>
  <rv s="9">
    <fb>81445.2</fb>
    <v>16</v>
  </rv>
  <rv s="9">
    <fb>48.25</fb>
    <v>16</v>
  </rv>
  <rv s="9">
    <fb>1568.55</fb>
    <v>16</v>
  </rv>
  <rv s="9">
    <fb>396.35</fb>
    <v>16</v>
  </rv>
  <rv s="9">
    <fb>1105.9000000000001</fb>
    <v>16</v>
  </rv>
  <rv s="9">
    <fb>83.95</fb>
    <v>16</v>
  </rv>
  <rv s="9">
    <fb>5210.7</fb>
    <v>16</v>
  </rv>
  <rv s="9">
    <fb>3848.1</fb>
    <v>16</v>
  </rv>
  <rv s="9">
    <fb>50.2</fb>
    <v>16</v>
  </rv>
  <rv s="9">
    <fb>638.70000000000005</fb>
    <v>16</v>
  </rv>
  <rv s="9">
    <fb>52</fb>
    <v>16</v>
  </rv>
  <rv s="9">
    <fb>62.7</fb>
    <v>16</v>
  </rv>
  <rv s="9">
    <fb>515.70000000000005</fb>
    <v>16</v>
  </rv>
  <rv s="9">
    <fb>165.6</fb>
    <v>16</v>
  </rv>
  <rv s="9">
    <fb>2517.1999999999998</fb>
    <v>16</v>
  </rv>
  <rv s="9">
    <fb>60.3</fb>
    <v>16</v>
  </rv>
  <rv s="9">
    <fb>172.65</fb>
    <v>16</v>
  </rv>
  <rv s="9">
    <fb>120.3</fb>
    <v>16</v>
  </rv>
  <rv s="9">
    <fb>714.85</fb>
    <v>16</v>
  </rv>
  <rv s="9">
    <fb>4093.9</fb>
    <v>16</v>
  </rv>
  <rv s="9">
    <fb>161.35</fb>
    <v>16</v>
  </rv>
  <rv s="9">
    <fb>94.3</fb>
    <v>16</v>
  </rv>
  <rv s="9">
    <fb>116.9</fb>
    <v>16</v>
  </rv>
  <rv s="9">
    <fb>33046.400000000001</fb>
    <v>16</v>
  </rv>
  <rv s="9">
    <fb>27.7</fb>
    <v>16</v>
  </rv>
  <rv s="9">
    <fb>2277.25</fb>
    <v>16</v>
  </rv>
  <rv s="9">
    <fb>2845.75</fb>
    <v>16</v>
  </rv>
  <rv s="9">
    <fb>221</fb>
    <v>16</v>
  </rv>
  <rv s="9">
    <fb>5653.7</fb>
    <v>16</v>
  </rv>
  <rv s="9">
    <fb>21.3</fb>
    <v>16</v>
  </rv>
  <rv s="9">
    <fb>5665.05</fb>
    <v>16</v>
  </rv>
  <rv s="9">
    <fb>121.3</fb>
    <v>16</v>
  </rv>
  <rv s="9">
    <fb>860.2</fb>
    <v>16</v>
  </rv>
  <rv s="9">
    <fb>2249.15</fb>
    <v>16</v>
  </rv>
  <rv s="9">
    <fb>2959.9</fb>
    <v>16</v>
  </rv>
  <rv s="9">
    <fb>729.2</fb>
    <v>16</v>
  </rv>
  <rv s="9">
    <fb>303</fb>
    <v>16</v>
  </rv>
  <rv s="9">
    <fb>172.8</fb>
    <v>16</v>
  </rv>
  <rv s="9">
    <fb>318.35000000000002</fb>
    <v>16</v>
  </rv>
  <rv s="9">
    <fb>103.15</fb>
    <v>16</v>
  </rv>
  <rv s="9">
    <fb>1368.35</fb>
    <v>16</v>
  </rv>
  <rv s="9">
    <fb>743.35</fb>
    <v>16</v>
  </rv>
  <rv s="9">
    <fb>757.8</fb>
    <v>16</v>
  </rv>
  <rv s="9">
    <fb>231.45</fb>
    <v>16</v>
  </rv>
  <rv s="9">
    <fb>575.9</fb>
    <v>16</v>
  </rv>
  <rv s="9">
    <fb>335.3</fb>
    <v>16</v>
  </rv>
  <rv s="9">
    <fb>1113.8499999999999</fb>
    <v>16</v>
  </rv>
  <rv s="9">
    <fb>442.15</fb>
    <v>16</v>
  </rv>
  <rv s="9">
    <fb>214.95</fb>
    <v>16</v>
  </rv>
  <rv s="9">
    <fb>150.75</fb>
    <v>16</v>
  </rv>
  <rv s="9">
    <fb>167.07499999999999</fb>
    <v>16</v>
  </rv>
  <rv s="9">
    <fb>1168</fb>
    <v>16</v>
  </rv>
  <rv s="9">
    <fb>20.05</fb>
    <v>16</v>
  </rv>
  <rv s="9">
    <fb>2082.35</fb>
    <v>16</v>
  </rv>
  <rv s="9">
    <fb>80.900000000000006</fb>
    <v>16</v>
  </rv>
  <rv s="9">
    <fb>386.15</fb>
    <v>16</v>
  </rv>
  <rv s="9">
    <fb>4.75</fb>
    <v>16</v>
  </rv>
  <rv s="9">
    <fb>284.3</fb>
    <v>16</v>
  </rv>
  <rv s="9">
    <fb>149.6</fb>
    <v>16</v>
  </rv>
  <rv s="9">
    <fb>483.7</fb>
    <v>16</v>
  </rv>
  <rv s="9">
    <fb>79.7</fb>
    <v>16</v>
  </rv>
  <rv s="9">
    <fb>33.75</fb>
    <v>16</v>
  </rv>
  <rv s="9">
    <fb>126.15</fb>
    <v>16</v>
  </rv>
  <rv s="9">
    <fb>7890.75</fb>
    <v>16</v>
  </rv>
  <rv s="9">
    <fb>1052.95</fb>
    <v>16</v>
  </rv>
  <rv s="9">
    <fb>431.7</fb>
    <v>16</v>
  </rv>
  <rv s="9">
    <fb>1084.8499999999999</fb>
    <v>16</v>
  </rv>
  <rv s="9">
    <fb>2379.6</fb>
    <v>16</v>
  </rv>
  <rv s="9">
    <fb>533</fb>
    <v>16</v>
  </rv>
  <rv s="9">
    <fb>604</fb>
    <v>16</v>
  </rv>
  <rv s="9">
    <fb>168.65</fb>
    <v>16</v>
  </rv>
  <rv s="9">
    <fb>247.9</fb>
    <v>16</v>
  </rv>
  <rv s="9">
    <fb>28427.45</fb>
    <v>16</v>
  </rv>
  <rv s="9">
    <fb>1789.8</fb>
    <v>16</v>
  </rv>
  <rv s="9">
    <fb>2033.15</fb>
    <v>16</v>
  </rv>
  <rv s="9">
    <fb>498.5</fb>
    <v>16</v>
  </rv>
  <rv s="9">
    <fb>2586.4</fb>
    <v>16</v>
  </rv>
  <rv s="9">
    <fb>673.5</fb>
    <v>16</v>
  </rv>
  <rv s="9">
    <fb>1666.5</fb>
    <v>16</v>
  </rv>
  <rv s="9">
    <fb>12.35</fb>
    <v>16</v>
  </rv>
  <rv s="9">
    <fb>1534.81</fb>
    <v>16</v>
  </rv>
  <rv s="9">
    <fb>1457.9</fb>
    <v>16</v>
  </rv>
  <rv s="9">
    <fb>781.3</fb>
    <v>16</v>
  </rv>
  <rv s="9">
    <fb>2659.45</fb>
    <v>16</v>
  </rv>
  <rv s="9">
    <fb>793.9</fb>
    <v>16</v>
  </rv>
  <rv s="9">
    <fb>372.55</fb>
    <v>16</v>
  </rv>
  <rv s="9">
    <fb>531.4</fb>
    <v>16</v>
  </rv>
  <rv s="9">
    <fb>2136.0500000000002</fb>
    <v>16</v>
  </rv>
  <rv s="9">
    <fb>8.1999999999999993</fb>
    <v>16</v>
  </rv>
  <rv s="9">
    <fb>145.05000000000001</fb>
    <v>16</v>
  </rv>
  <rv s="9">
    <fb>1064.3</fb>
    <v>16</v>
  </rv>
  <rv s="9">
    <fb>65.45</fb>
    <v>16</v>
  </rv>
  <rv s="9">
    <fb>777.8</fb>
    <v>16</v>
  </rv>
  <rv s="9">
    <fb>192.15</fb>
    <v>16</v>
  </rv>
  <rv s="9">
    <fb>772.35</fb>
    <v>16</v>
  </rv>
  <rv s="9">
    <fb>4487.1000000000004</fb>
    <v>16</v>
  </rv>
  <rv s="9">
    <fb>1164.8499999999999</fb>
    <v>16</v>
  </rv>
  <rv s="9">
    <fb>1255.95</fb>
    <v>16</v>
  </rv>
  <rv s="9">
    <fb>3202.95</fb>
    <v>16</v>
  </rv>
  <rv s="9">
    <fb>3832.6</fb>
    <v>16</v>
  </rv>
  <rv s="9">
    <fb>1112.45</fb>
    <v>16</v>
  </rv>
  <rv s="9">
    <fb>38.85</fb>
    <v>16</v>
  </rv>
  <rv s="9">
    <fb>1417</fb>
    <v>16</v>
  </rv>
  <rv s="9">
    <fb>1341.15</fb>
    <v>16</v>
  </rv>
  <rv s="9">
    <fb>1136.7</fb>
    <v>16</v>
  </rv>
  <rv s="9">
    <fb>84</fb>
    <v>16</v>
  </rv>
  <rv s="9">
    <fb>1505.3</fb>
    <v>16</v>
  </rv>
  <rv s="9">
    <fb>1701.55</fb>
    <v>16</v>
  </rv>
  <rv s="9">
    <fb>151.1</fb>
    <v>16</v>
  </rv>
  <rv s="9">
    <fb>1500.65</fb>
    <v>16</v>
  </rv>
  <rv s="9">
    <fb>480.1</fb>
    <v>16</v>
  </rv>
  <rv s="9">
    <fb>902.8</fb>
    <v>16</v>
  </rv>
  <rv s="9">
    <fb>17.649999999999999</fb>
    <v>16</v>
  </rv>
  <rv s="9">
    <fb>932.77499999999998</fb>
    <v>16</v>
  </rv>
  <rv s="9">
    <fb>42.45</fb>
    <v>16</v>
  </rv>
  <rv s="9">
    <fb>609.29999999999995</fb>
    <v>16</v>
  </rv>
  <rv s="9">
    <fb>1396.2</fb>
    <v>16</v>
  </rv>
  <rv s="9">
    <fb>535.15</fb>
    <v>16</v>
  </rv>
  <rv s="9">
    <fb>241.75</fb>
    <v>16</v>
  </rv>
  <rv s="9">
    <fb>7189.65</fb>
    <v>16</v>
  </rv>
  <rv s="9">
    <fb>335.75</fb>
    <v>16</v>
  </rv>
  <rv s="9">
    <fb>36.450000000000003</fb>
    <v>16</v>
  </rv>
  <rv s="9">
    <fb>836.25</fb>
    <v>16</v>
  </rv>
  <rv s="9">
    <fb>38.65</fb>
    <v>16</v>
  </rv>
  <rv s="9">
    <fb>350.15</fb>
    <v>16</v>
  </rv>
  <rv s="9">
    <fb>530.86929999999995</fb>
    <v>16</v>
  </rv>
  <rv s="9">
    <fb>269.5</fb>
    <v>16</v>
  </rv>
  <rv s="9">
    <fb>3477</fb>
    <v>16</v>
  </rv>
  <rv s="9">
    <fb>259.45</fb>
    <v>16</v>
  </rv>
  <rv s="9">
    <fb>1914.7</fb>
    <v>16</v>
  </rv>
  <rv s="9">
    <fb>410</fb>
    <v>16</v>
  </rv>
  <rv s="9">
    <fb>3326</fb>
    <v>16</v>
  </rv>
  <rv s="9">
    <fb>320.3</fb>
    <v>16</v>
  </rv>
  <rv s="9">
    <fb>321.55</fb>
    <v>16</v>
  </rv>
  <rv s="9">
    <fb>7350.65</fb>
    <v>16</v>
  </rv>
  <rv s="9">
    <fb>153.85</fb>
    <v>16</v>
  </rv>
  <rv s="9">
    <fb>125.2</fb>
    <v>16</v>
  </rv>
  <rv s="9">
    <fb>2195.85</fb>
    <v>16</v>
  </rv>
  <rv s="9">
    <fb>534.95000000000005</fb>
    <v>16</v>
  </rv>
  <rv s="9">
    <fb>352.95</fb>
    <v>16</v>
  </rv>
  <rv s="9">
    <fb>2239.65</fb>
    <v>16</v>
  </rv>
  <rv s="9">
    <fb>242.65</fb>
    <v>16</v>
  </rv>
  <rv s="9">
    <fb>199.1</fb>
    <v>16</v>
  </rv>
  <rv s="9">
    <fb>1694.5</fb>
    <v>16</v>
  </rv>
  <rv s="9">
    <fb>24733.65</fb>
    <v>16</v>
  </rv>
  <rv s="9">
    <fb>856.95</fb>
    <v>16</v>
  </rv>
  <rv s="9">
    <fb>1763.2</fb>
    <v>16</v>
  </rv>
  <rv s="9">
    <fb>223.55</fb>
    <v>17</v>
  </rv>
  <rv s="9">
    <fb>2129.35</fb>
    <v>16</v>
  </rv>
  <rv s="9">
    <fb>1008.65</fb>
    <v>16</v>
  </rv>
  <rv s="9">
    <fb>687.6</fb>
    <v>16</v>
  </rv>
  <rv s="9">
    <fb>1016.55</fb>
    <v>16</v>
  </rv>
  <rv s="9">
    <fb>414</fb>
    <v>16</v>
  </rv>
  <rv s="9">
    <fb>320.60000000000002</fb>
    <v>16</v>
  </rv>
  <rv s="9">
    <fb>2046.7</fb>
    <v>16</v>
  </rv>
  <rv s="9">
    <fb>1436.8405</fb>
    <v>16</v>
  </rv>
  <rv s="9">
    <fb>2281.5500000000002</fb>
    <v>16</v>
  </rv>
  <rv s="9">
    <fb>3351.15</fb>
    <v>16</v>
  </rv>
  <rv s="9">
    <fb>160.69999999999999</fb>
    <v>16</v>
  </rv>
  <rv s="9">
    <fb>727.85</fb>
    <v>16</v>
  </rv>
  <rv s="9">
    <fb>383.05</fb>
    <v>16</v>
  </rv>
  <rv s="9">
    <fb>785.4</fb>
    <v>16</v>
  </rv>
  <rv s="9">
    <fb>968.6</fb>
    <v>16</v>
  </rv>
  <rv s="9">
    <fb>3779.1</fb>
    <v>16</v>
  </rv>
  <rv s="9">
    <fb>230.85</fb>
    <v>16</v>
  </rv>
  <rv s="9">
    <fb>107.6</fb>
    <v>16</v>
  </rv>
  <rv s="9">
    <fb>2989.3</fb>
    <v>16</v>
  </rv>
  <rv s="9">
    <fb>159.44999999999999</fb>
    <v>16</v>
  </rv>
  <rv s="9">
    <fb>2084.6999999999998</fb>
    <v>16</v>
  </rv>
  <rv s="9">
    <fb>9304.5</fb>
    <v>16</v>
  </rv>
  <rv s="9">
    <fb>613.72500000000002</fb>
    <v>16</v>
  </rv>
  <rv s="9">
    <fb>633.25</fb>
    <v>16</v>
  </rv>
  <rv s="9">
    <fb>771.15</fb>
    <v>16</v>
  </rv>
  <rv s="9">
    <fb>3931.95</fb>
    <v>16</v>
  </rv>
  <rv s="9">
    <fb>289.2</fb>
    <v>16</v>
  </rv>
  <rv s="9">
    <fb>12745.7</fb>
    <v>16</v>
  </rv>
  <rv s="9">
    <fb>3981.3</fb>
    <v>16</v>
  </rv>
  <rv s="9">
    <fb>6125.45</fb>
    <v>16</v>
  </rv>
  <rv s="9">
    <fb>2385.25</fb>
    <v>16</v>
  </rv>
  <rv s="9">
    <fb>345.35</fb>
    <v>16</v>
  </rv>
  <rv s="9">
    <fb>309.14999999999998</fb>
    <v>16</v>
  </rv>
  <rv s="9">
    <fb>81.7</fb>
    <v>16</v>
  </rv>
  <rv s="9">
    <fb>75.2</fb>
    <v>16</v>
  </rv>
  <rv s="9">
    <fb>2716.9</fb>
    <v>16</v>
  </rv>
  <rv s="9">
    <fb>1618.7</fb>
    <v>16</v>
  </rv>
  <rv s="9">
    <fb>1300.8499999999999</fb>
    <v>16</v>
  </rv>
  <rv s="9">
    <fb>179.65</fb>
    <v>16</v>
  </rv>
  <rv s="9">
    <fb>1306.8499999999999</fb>
    <v>16</v>
  </rv>
  <rv s="9">
    <fb>843.85</fb>
    <v>16</v>
  </rv>
  <rv s="9">
    <fb>807.35</fb>
    <v>16</v>
  </rv>
  <rv s="9">
    <fb>541.15</fb>
    <v>16</v>
  </rv>
  <rv s="9">
    <fb>66.25</fb>
    <v>16</v>
  </rv>
  <rv s="9">
    <fb>409.3</fb>
    <v>16</v>
  </rv>
  <rv s="9">
    <fb>1344.9</fb>
    <v>16</v>
  </rv>
  <rv s="9">
    <fb>111.85</fb>
    <v>16</v>
  </rv>
  <rv s="9">
    <fb>5798.95</fb>
    <v>16</v>
  </rv>
  <rv s="9">
    <fb>865.35</fb>
    <v>16</v>
  </rv>
  <rv s="9">
    <fb>31.55</fb>
    <v>16</v>
  </rv>
  <rv s="9">
    <fb>15287.95</fb>
    <v>16</v>
  </rv>
  <rv s="9">
    <fb>339.15</fb>
    <v>16</v>
  </rv>
  <rv s="9">
    <fb>3441</fb>
    <v>16</v>
  </rv>
  <rv s="9">
    <fb>397.21269999999998</fb>
    <v>16</v>
  </rv>
  <rv s="9">
    <fb>643.85</fb>
    <v>16</v>
  </rv>
  <rv s="9">
    <fb>540.65</fb>
    <v>16</v>
  </rv>
  <rv s="9">
    <fb>690.2</fb>
    <v>16</v>
  </rv>
  <rv s="9">
    <fb>650.35</fb>
    <v>16</v>
  </rv>
  <rv s="9">
    <fb>706.95</fb>
    <v>16</v>
  </rv>
  <rv s="9">
    <fb>143.35</fb>
    <v>16</v>
  </rv>
  <rv s="9">
    <fb>386</fb>
    <v>16</v>
  </rv>
  <rv s="9">
    <fb>1449.3</fb>
    <v>16</v>
  </rv>
  <rv s="9">
    <fb>1449.95</fb>
    <v>16</v>
  </rv>
  <rv s="9">
    <fb>25.35</fb>
    <v>16</v>
  </rv>
  <rv s="9">
    <fb>418.8</fb>
    <v>16</v>
  </rv>
  <rv s="9">
    <fb>4490.25</fb>
    <v>16</v>
  </rv>
  <rv s="9">
    <fb>77</fb>
    <v>16</v>
  </rv>
  <rv s="9">
    <fb>300.7</fb>
    <v>16</v>
  </rv>
  <rv s="9">
    <fb>134.94999999999999</fb>
    <v>16</v>
  </rv>
  <rv s="9">
    <fb>512.4</fb>
    <v>16</v>
  </rv>
  <rv s="9">
    <fb>646.5</fb>
    <v>16</v>
  </rv>
  <rv s="9">
    <fb>384.3</fb>
    <v>16</v>
  </rv>
  <rv s="9">
    <fb>4547.75</fb>
    <v>16</v>
  </rv>
  <rv s="9">
    <fb>1745.6</fb>
    <v>16</v>
  </rv>
  <rv s="9">
    <fb>661.4</fb>
    <v>16</v>
  </rv>
  <rv s="9">
    <fb>863.25</fb>
    <v>16</v>
  </rv>
  <rv s="9">
    <fb>2750.5</fb>
    <v>16</v>
  </rv>
  <rv s="9">
    <fb>466.95</fb>
    <v>16</v>
  </rv>
  <rv s="9">
    <fb>857.5</fb>
    <v>16</v>
  </rv>
  <rv s="9">
    <fb>1062.5999999999999</fb>
    <v>16</v>
  </rv>
  <rv s="9">
    <fb>580.29999999999995</fb>
    <v>16</v>
  </rv>
  <rv s="9">
    <fb>213.3</fb>
    <v>16</v>
  </rv>
  <rv s="9">
    <fb>108.35</fb>
    <v>16</v>
  </rv>
  <rv s="9">
    <fb>1013.6</fb>
    <v>16</v>
  </rv>
  <rv s="9">
    <fb>415.4</fb>
    <v>16</v>
  </rv>
  <rv s="9">
    <fb>183</fb>
    <v>16</v>
  </rv>
  <rv s="9">
    <fb>213.7</fb>
    <v>16</v>
  </rv>
  <rv s="9">
    <fb>246.9</fb>
    <v>17</v>
  </rv>
  <rv s="9">
    <fb>4757.6000000000004</fb>
    <v>16</v>
  </rv>
  <rv s="9">
    <fb>4646.3</fb>
    <v>16</v>
  </rv>
  <rv s="9">
    <fb>330.8</fb>
    <v>16</v>
  </rv>
  <rv s="9">
    <fb>3349.2</fb>
    <v>16</v>
  </rv>
  <rv s="9">
    <fb>394.7</fb>
    <v>16</v>
  </rv>
  <rv s="9">
    <fb>5406.55</fb>
    <v>16</v>
  </rv>
  <rv s="9">
    <fb>2229</fb>
    <v>16</v>
  </rv>
  <rv s="9">
    <fb>90.65</fb>
    <v>16</v>
  </rv>
  <rv s="9">
    <fb>2617.25</fb>
    <v>16</v>
  </rv>
  <rv s="9">
    <fb>416</fb>
    <v>16</v>
  </rv>
  <rv s="9">
    <fb>210.55</fb>
    <v>16</v>
  </rv>
  <rv s="9">
    <fb>558.65</fb>
    <v>16</v>
  </rv>
  <rv s="9">
    <fb>77.5</fb>
    <v>16</v>
  </rv>
  <rv s="9">
    <fb>130.35</fb>
    <v>16</v>
  </rv>
  <rv s="9">
    <fb>767.8</fb>
    <v>16</v>
  </rv>
  <rv s="9">
    <fb>24.75</fb>
    <v>16</v>
  </rv>
  <rv s="9">
    <fb>1193.7</fb>
    <v>16</v>
  </rv>
  <rv s="9">
    <fb>315.35000000000002</fb>
    <v>16</v>
  </rv>
  <rv s="9">
    <fb>184.05</fb>
    <v>16</v>
  </rv>
  <rv s="9">
    <fb>378.9</fb>
    <v>16</v>
  </rv>
  <rv s="9">
    <fb>538.70000000000005</fb>
    <v>16</v>
  </rv>
  <rv s="9">
    <fb>235.35</fb>
    <v>16</v>
  </rv>
  <rv s="9">
    <fb>3138.75</fb>
    <v>16</v>
  </rv>
  <rv s="9">
    <fb>39.700000000000003</fb>
    <v>16</v>
  </rv>
  <rv s="9">
    <fb>66.8</fb>
    <v>17</v>
  </rv>
  <rv s="9">
    <fb>336.8</fb>
    <v>16</v>
  </rv>
  <rv s="9">
    <fb>380.4</fb>
    <v>16</v>
  </rv>
  <rv s="9">
    <fb>67.599999999999994</fb>
    <v>16</v>
  </rv>
  <rv s="9">
    <fb>184.9</fb>
    <v>16</v>
  </rv>
  <rv s="9">
    <fb>6020.45</fb>
    <v>16</v>
  </rv>
  <rv s="9">
    <fb>1577.35</fb>
    <v>16</v>
  </rv>
  <rv s="9">
    <fb>687.05</fb>
    <v>16</v>
  </rv>
  <rv s="9">
    <fb>68.25</fb>
    <v>16</v>
  </rv>
  <rv s="9">
    <fb>359.7</fb>
    <v>16</v>
  </rv>
  <rv s="9">
    <fb>1042.9000000000001</fb>
    <v>16</v>
  </rv>
  <rv s="9">
    <fb>657.55</fb>
    <v>16</v>
  </rv>
  <rv s="9">
    <fb>951.1</fb>
    <v>16</v>
  </rv>
  <rv s="9">
    <fb>555.5</fb>
    <v>16</v>
  </rv>
  <rv s="9">
    <fb>1577.8</fb>
    <v>16</v>
  </rv>
  <rv s="9">
    <fb>381.55</fb>
    <v>16</v>
  </rv>
  <rv s="9">
    <fb>1572.3</fb>
    <v>16</v>
  </rv>
  <rv s="9">
    <fb>169.5</fb>
    <v>16</v>
  </rv>
  <rv s="9">
    <fb>199.25</fb>
    <v>16</v>
  </rv>
  <rv s="9">
    <fb>1305</fb>
    <v>16</v>
  </rv>
  <rv s="9">
    <fb>1486.3</fb>
    <v>16</v>
  </rv>
  <rv s="9">
    <fb>680.6</fb>
    <v>16</v>
  </rv>
  <rv s="9">
    <fb>668.2</fb>
    <v>16</v>
  </rv>
  <rv s="9">
    <fb>1074.75</fb>
    <v>16</v>
  </rv>
  <rv s="9">
    <fb>1077.6500000000001</fb>
    <v>16</v>
  </rv>
  <rv s="9">
    <fb>1005</fb>
    <v>16</v>
  </rv>
  <rv s="9">
    <fb>2536.9</fb>
    <v>16</v>
  </rv>
  <rv s="9">
    <fb>1522.35</fb>
    <v>16</v>
  </rv>
  <rv s="9">
    <fb>698</fb>
    <v>16</v>
  </rv>
  <rv s="9">
    <fb>2224</fb>
    <v>16</v>
  </rv>
  <rv s="9">
    <fb>263.3</fb>
    <v>16</v>
  </rv>
  <rv s="9">
    <fb>480.05</fb>
    <v>16</v>
  </rv>
  <rv s="9">
    <fb>2904.7</fb>
    <v>16</v>
  </rv>
  <rv s="9">
    <fb>80.25</fb>
    <v>16</v>
  </rv>
  <rv s="9">
    <fb>245.25</fb>
    <v>16</v>
  </rv>
  <rv s="9">
    <fb>405.5</fb>
    <v>16</v>
  </rv>
  <rv s="9">
    <fb>268.10000000000002</fb>
    <v>16</v>
  </rv>
  <rv s="9">
    <fb>2417.4</fb>
    <v>16</v>
  </rv>
  <rv s="9">
    <fb>344.1</fb>
    <v>16</v>
  </rv>
  <rv s="9">
    <fb>43671.15</fb>
    <v>16</v>
  </rv>
  <rv s="9">
    <fb>143.05000000000001</fb>
    <v>16</v>
  </rv>
  <rv s="9">
    <fb>275.55</fb>
    <v>16</v>
  </rv>
  <rv s="9">
    <fb>660.3</fb>
    <v>16</v>
  </rv>
  <rv s="9">
    <fb>1521.45</fb>
    <v>16</v>
  </rv>
  <rv s="9">
    <fb>627.04999999999995</fb>
    <v>16</v>
  </rv>
  <rv s="9">
    <fb>207.2</fb>
    <v>16</v>
  </rv>
  <rv s="9">
    <fb>137.4486</fb>
    <v>16</v>
  </rv>
  <rv s="9">
    <fb>552.6</fb>
    <v>16</v>
  </rv>
  <rv s="9">
    <fb>152.85</fb>
    <v>16</v>
  </rv>
  <rv s="9">
    <fb>138.15</fb>
    <v>16</v>
  </rv>
  <rv s="9">
    <fb>442.6</fb>
    <v>16</v>
  </rv>
  <rv s="9">
    <fb>1044.3</fb>
    <v>16</v>
  </rv>
  <rv s="9">
    <fb>240.9</fb>
    <v>16</v>
  </rv>
  <rv s="9">
    <fb>25</fb>
    <v>16</v>
  </rv>
  <rv s="9">
    <fb>1555.45</fb>
    <v>16</v>
  </rv>
  <rv s="9">
    <fb>311.64999999999998</fb>
    <v>16</v>
  </rv>
  <rv s="9">
    <fb>777</fb>
    <v>16</v>
  </rv>
  <rv s="9">
    <fb>70.733699999999999</fb>
    <v>16</v>
  </rv>
  <rv s="9">
    <fb>1048.825</fb>
    <v>16</v>
  </rv>
  <rv s="9">
    <fb>185.2</fb>
    <v>16</v>
  </rv>
  <rv s="9">
    <fb>764.35</fb>
    <v>16</v>
  </rv>
  <rv s="9">
    <fb>207.9</fb>
    <v>16</v>
  </rv>
  <rv s="9">
    <fb>395.55</fb>
    <v>16</v>
  </rv>
  <rv s="9">
    <fb>38.049999999999997</fb>
    <v>16</v>
  </rv>
  <rv s="9">
    <fb>66.5</fb>
    <v>16</v>
  </rv>
  <rv s="9">
    <fb>162.80000000000001</fb>
    <v>16</v>
  </rv>
  <rv s="9">
    <fb>1892.2</fb>
    <v>16</v>
  </rv>
  <rv s="9">
    <fb>2281.9499999999998</fb>
    <v>16</v>
  </rv>
  <rv s="9">
    <fb>405.95</fb>
    <v>16</v>
  </rv>
  <rv s="9">
    <fb>33.9</fb>
    <v>16</v>
  </rv>
  <rv s="9">
    <fb>3158.55</fb>
    <v>16</v>
  </rv>
  <rv s="9">
    <fb>218.5</fb>
    <v>16</v>
  </rv>
  <rv s="9">
    <fb>656.55</fb>
    <v>16</v>
  </rv>
  <rv s="9">
    <fb>12.3</fb>
    <v>16</v>
  </rv>
  <rv s="9">
    <fb>194.05</fb>
    <v>16</v>
  </rv>
  <rv s="9">
    <fb>703.6</fb>
    <v>16</v>
  </rv>
  <rv s="9">
    <fb>629.04</fb>
    <v>16</v>
  </rv>
  <rv s="9">
    <fb>1072.7</fb>
    <v>16</v>
  </rv>
  <rv s="9">
    <fb>1003.55</fb>
    <v>16</v>
  </rv>
  <rv s="9">
    <fb>472</fb>
    <v>16</v>
  </rv>
  <rv s="9">
    <fb>599.9</fb>
    <v>16</v>
  </rv>
  <rv s="9">
    <fb>417.55</fb>
    <v>16</v>
  </rv>
  <rv s="9">
    <fb>264.64999999999998</fb>
    <v>16</v>
  </rv>
  <rv s="9">
    <fb>255.9</fb>
    <v>16</v>
  </rv>
  <rv s="9">
    <fb>242.05</fb>
    <v>16</v>
  </rv>
  <rv s="9">
    <fb>371.56</fb>
    <v>16</v>
  </rv>
  <rv s="9">
    <fb>285.45</fb>
    <v>16</v>
  </rv>
  <rv s="9">
    <fb>744.75</fb>
    <v>16</v>
  </rv>
  <rv s="9">
    <fb>62.55</fb>
    <v>16</v>
  </rv>
  <rv s="9">
    <fb>94.9</fb>
    <v>16</v>
  </rv>
  <rv s="9">
    <fb>3416.25</fb>
    <v>16</v>
  </rv>
  <rv s="9">
    <fb>668.8</fb>
    <v>16</v>
  </rv>
  <rv s="9">
    <fb>7716.05</fb>
    <v>16</v>
  </rv>
  <rv s="9">
    <fb>468.5</fb>
    <v>16</v>
  </rv>
  <rv s="9">
    <fb>1639.85</fb>
    <v>16</v>
  </rv>
  <rv s="9">
    <fb>4288.6000000000004</fb>
    <v>16</v>
  </rv>
  <rv s="9">
    <fb>3396.7</fb>
    <v>16</v>
  </rv>
  <rv s="9">
    <fb>1179.75</fb>
    <v>16</v>
  </rv>
  <rv s="9">
    <fb>3681.7</fb>
    <v>16</v>
  </rv>
  <rv s="9">
    <fb>779.8</fb>
    <v>16</v>
  </rv>
  <rv s="9">
    <fb>162</fb>
    <v>16</v>
  </rv>
  <rv s="9">
    <fb>154.85</fb>
    <v>16</v>
  </rv>
  <rv s="9">
    <fb>250.5</fb>
    <v>16</v>
  </rv>
  <rv s="9">
    <fb>581.85</fb>
    <v>16</v>
  </rv>
  <rv s="9">
    <fb>524.70000000000005</fb>
    <v>16</v>
  </rv>
  <rv s="9">
    <fb>7303.55</fb>
    <v>16</v>
  </rv>
  <rv s="9">
    <fb>667.4</fb>
    <v>16</v>
  </rv>
  <rv s="9">
    <fb>1064.5</fb>
    <v>16</v>
  </rv>
  <rv s="9">
    <fb>1152.75</fb>
    <v>16</v>
  </rv>
  <rv s="9">
    <fb>216.40110000000001</fb>
    <v>16</v>
  </rv>
  <rv s="9">
    <fb>359.95</fb>
    <v>16</v>
  </rv>
  <rv s="9">
    <fb>2736.2</fb>
    <v>16</v>
  </rv>
  <rv s="9">
    <fb>188.95</fb>
    <v>16</v>
  </rv>
  <rv s="9">
    <fb>202.71289999999999</fb>
    <v>16</v>
  </rv>
  <rv s="9">
    <fb>2390.1999999999998</fb>
    <v>16</v>
  </rv>
  <rv s="9">
    <fb>82449.850000000006</fb>
    <v>16</v>
  </rv>
  <rv s="9">
    <fb>47.75</fb>
    <v>16</v>
  </rv>
  <rv s="9">
    <fb>418.6</fb>
    <v>16</v>
  </rv>
  <rv s="9">
    <fb>1108.05</fb>
    <v>16</v>
  </rv>
  <rv s="9">
    <fb>5102.55</fb>
    <v>16</v>
  </rv>
  <rv s="9">
    <fb>3889.35</fb>
    <v>16</v>
  </rv>
  <rv s="9">
    <fb>115.45</fb>
    <v>16</v>
  </rv>
  <rv s="9">
    <fb>634.29999999999995</fb>
    <v>16</v>
  </rv>
  <rv s="9">
    <fb>51.45</fb>
    <v>16</v>
  </rv>
  <rv s="9">
    <fb>62.8</fb>
    <v>16</v>
  </rv>
  <rv s="9">
    <fb>504.3</fb>
    <v>16</v>
  </rv>
  <rv s="9">
    <fb>164.7</fb>
    <v>16</v>
  </rv>
  <rv s="9">
    <fb>2523.3000000000002</fb>
    <v>16</v>
  </rv>
  <rv s="9">
    <fb>60.05</fb>
    <v>16</v>
  </rv>
  <rv s="9">
    <fb>178.7</fb>
    <v>16</v>
  </rv>
  <rv s="9">
    <fb>119.1</fb>
    <v>16</v>
  </rv>
  <rv s="9">
    <fb>706.75</fb>
    <v>16</v>
  </rv>
  <rv s="9">
    <fb>4019.4</fb>
    <v>16</v>
  </rv>
  <rv s="9">
    <fb>156.65</fb>
    <v>16</v>
  </rv>
  <rv s="9">
    <fb>145.5</fb>
    <v>16</v>
  </rv>
  <rv s="9">
    <fb>33140.9</fb>
    <v>16</v>
  </rv>
  <rv s="9">
    <fb>27.6</fb>
    <v>16</v>
  </rv>
  <rv s="9">
    <fb>2351.25</fb>
    <v>16</v>
  </rv>
  <rv s="9">
    <fb>2841.7</fb>
    <v>16</v>
  </rv>
  <rv s="9">
    <fb>127.55</fb>
    <v>16</v>
  </rv>
  <rv s="9">
    <fb>5673.05</fb>
    <v>16</v>
  </rv>
  <rv s="9">
    <fb>22.35</fb>
    <v>16</v>
  </rv>
  <rv s="9">
    <fb>5622.1</fb>
    <v>16</v>
  </rv>
  <rv s="9">
    <fb>118.97499999999999</fb>
    <v>16</v>
  </rv>
  <rv s="9">
    <fb>875.85</fb>
    <v>16</v>
  </rv>
  <rv s="9">
    <fb>2244.1999999999998</fb>
    <v>16</v>
  </rv>
  <rv s="9">
    <fb>2973</fb>
    <v>16</v>
  </rv>
  <rv s="9">
    <fb>40.85</fb>
    <v>16</v>
  </rv>
  <rv s="9">
    <fb>720.95</fb>
    <v>16</v>
  </rv>
  <rv s="9">
    <fb>175.38749999999999</fb>
    <v>16</v>
  </rv>
  <rv s="9">
    <fb>363.85</fb>
    <v>16</v>
  </rv>
  <rv s="9">
    <fb>329.65</fb>
    <v>16</v>
  </rv>
  <rv s="9">
    <fb>139.30000000000001</fb>
    <v>16</v>
  </rv>
  <rv s="9">
    <fb>103.6</fb>
    <v>16</v>
  </rv>
  <rv s="9">
    <fb>1368.8</fb>
    <v>16</v>
  </rv>
  <rv s="9">
    <fb>774.95</fb>
    <v>16</v>
  </rv>
  <rv s="9">
    <fb>790.75</fb>
    <v>16</v>
  </rv>
  <rv s="9">
    <fb>232.8</fb>
    <v>16</v>
  </rv>
  <rv s="9">
    <fb>575.85</fb>
    <v>16</v>
  </rv>
  <rv s="9">
    <fb>338.75</fb>
    <v>16</v>
  </rv>
  <rv s="9">
    <fb>1126</fb>
    <v>16</v>
  </rv>
  <rv s="9">
    <fb>453.3</fb>
    <v>16</v>
  </rv>
  <rv s="9">
    <fb>214.85</fb>
    <v>16</v>
  </rv>
  <rv s="9">
    <fb>83.8</fb>
    <v>16</v>
  </rv>
  <rv s="9">
    <fb>151.65</fb>
    <v>16</v>
  </rv>
  <rv s="9">
    <fb>163.05000000000001</fb>
    <v>16</v>
  </rv>
  <rv s="9">
    <fb>1159.55</fb>
    <v>16</v>
  </rv>
  <rv s="9">
    <fb>19.899999999999999</fb>
    <v>16</v>
  </rv>
  <rv s="9">
    <fb>2112.4</fb>
    <v>16</v>
  </rv>
  <rv s="9">
    <fb>80</fb>
    <v>16</v>
  </rv>
  <rv s="9">
    <fb>4.55</fb>
    <v>16</v>
  </rv>
  <rv s="9">
    <fb>284.7</fb>
    <v>16</v>
  </rv>
  <rv s="9">
    <fb>149.33000000000001</fb>
    <v>16</v>
  </rv>
  <rv s="9">
    <fb>480.25</fb>
    <v>16</v>
  </rv>
  <rv s="9">
    <fb>79.3</fb>
    <v>16</v>
  </rv>
  <rv s="9">
    <fb>127.2</fb>
    <v>16</v>
  </rv>
  <rv s="9">
    <fb>7961.3</fb>
    <v>16</v>
  </rv>
  <rv s="9">
    <fb>1080.49</fb>
    <v>16</v>
  </rv>
  <rv s="9">
    <fb>2366.5500000000002</fb>
    <v>16</v>
  </rv>
  <rv s="9">
    <fb>527.5</fb>
    <v>16</v>
  </rv>
  <rv s="9">
    <fb>605.04999999999995</fb>
    <v>16</v>
  </rv>
  <rv s="9">
    <fb>247.2</fb>
    <v>16</v>
  </rv>
  <rv s="9">
    <fb>28096.15</fb>
    <v>16</v>
  </rv>
  <rv s="9">
    <fb>1764.1</fb>
    <v>16</v>
  </rv>
  <rv s="9">
    <fb>2013.3</fb>
    <v>16</v>
  </rv>
  <rv s="9">
    <fb>507.1</fb>
    <v>16</v>
  </rv>
  <rv s="9">
    <fb>27.95</fb>
    <v>16</v>
  </rv>
  <rv s="9">
    <fb>2569.0500000000002</fb>
    <v>16</v>
  </rv>
  <rv s="9">
    <fb>658.3</fb>
    <v>16</v>
  </rv>
  <rv s="9">
    <fb>1630.5</fb>
    <v>16</v>
  </rv>
  <rv s="9">
    <fb>782.05</fb>
    <v>16</v>
  </rv>
  <rv s="9">
    <fb>688.6</fb>
    <v>16</v>
  </rv>
  <rv s="9">
    <fb>1552.37</fb>
    <v>16</v>
  </rv>
  <rv s="9">
    <fb>1449.35</fb>
    <v>16</v>
  </rv>
  <rv s="9">
    <fb>789.75</fb>
    <v>16</v>
  </rv>
  <rv s="9">
    <fb>108.5</fb>
    <v>16</v>
  </rv>
  <rv s="9">
    <fb>300.39999999999998</fb>
    <v>16</v>
  </rv>
  <rv s="9">
    <fb>751.25</fb>
    <v>16</v>
  </rv>
  <rv s="9">
    <fb>2652.7</fb>
    <v>16</v>
  </rv>
  <rv s="9">
    <fb>789.45</fb>
    <v>16</v>
  </rv>
  <rv s="9">
    <fb>533.79999999999995</fb>
    <v>16</v>
  </rv>
  <rv s="9">
    <fb>7.95</fb>
    <v>16</v>
  </rv>
  <rv s="9">
    <fb>141.9</fb>
    <v>16</v>
  </rv>
  <rv s="9">
    <fb>1072.3</fb>
    <v>16</v>
  </rv>
  <rv s="9">
    <fb>668.15</fb>
    <v>16</v>
  </rv>
  <rv s="9">
    <fb>781</fb>
    <v>16</v>
  </rv>
  <rv s="9">
    <fb>763</fb>
    <v>16</v>
  </rv>
  <rv s="9">
    <fb>4302.6499999999996</fb>
    <v>16</v>
  </rv>
  <rv s="9">
    <fb>1164.5999999999999</fb>
    <v>16</v>
  </rv>
  <rv s="9">
    <fb>311.25</fb>
    <v>16</v>
  </rv>
  <rv s="9">
    <fb>1278.45</fb>
    <v>16</v>
  </rv>
  <rv s="9">
    <fb>1105.55</fb>
    <v>16</v>
  </rv>
  <rv s="9">
    <fb>3194.8</fb>
    <v>16</v>
  </rv>
  <rv s="9">
    <fb>3856.95</fb>
    <v>16</v>
  </rv>
  <rv s="9">
    <fb>1103.1500000000001</fb>
    <v>16</v>
  </rv>
  <rv s="9">
    <fb>1427.45</fb>
    <v>16</v>
  </rv>
  <rv s="9">
    <fb>1320.3</fb>
    <v>16</v>
  </rv>
  <rv s="9">
    <fb>1128.7</fb>
    <v>16</v>
  </rv>
  <rv s="9">
    <fb>1526.5</fb>
    <v>16</v>
  </rv>
  <rv s="9">
    <fb>1695.35</fb>
    <v>16</v>
  </rv>
  <rv s="9">
    <fb>150.6</fb>
    <v>16</v>
  </rv>
  <rv s="9">
    <fb>1495.375</fb>
    <v>16</v>
  </rv>
  <rv s="9">
    <fb>480.5</fb>
    <v>16</v>
  </rv>
  <rv s="9">
    <fb>879.9</fb>
    <v>16</v>
  </rv>
  <rv s="9">
    <fb>17.7</fb>
    <v>16</v>
  </rv>
  <rv s="9">
    <fb>924.4</fb>
    <v>16</v>
  </rv>
  <rv s="9">
    <fb>611.65</fb>
    <v>16</v>
  </rv>
  <rv s="9">
    <fb>2224.35</fb>
    <v>16</v>
  </rv>
  <rv s="9">
    <fb>1447.9</fb>
    <v>16</v>
  </rv>
  <rv s="9">
    <fb>530</fb>
    <v>16</v>
  </rv>
  <rv s="9">
    <fb>242.1</fb>
    <v>16</v>
  </rv>
  <rv s="9">
    <fb>7334.55</fb>
    <v>16</v>
  </rv>
  <rv s="9">
    <fb>336.6</fb>
    <v>16</v>
  </rv>
  <rv s="9">
    <fb>36.6</fb>
    <v>16</v>
  </rv>
  <rv s="9">
    <fb>837.55</fb>
    <v>16</v>
  </rv>
  <rv s="9">
    <fb>351.25</fb>
    <v>16</v>
  </rv>
  <rv s="9">
    <fb>531.80269999999996</fb>
    <v>16</v>
  </rv>
  <rv s="9">
    <fb>272.5</fb>
    <v>16</v>
  </rv>
  <rv s="9">
    <fb>3423.6</fb>
    <v>16</v>
  </rv>
  <rv s="9">
    <fb>1910.15</fb>
    <v>16</v>
  </rv>
  <rv s="9">
    <fb>406.95</fb>
    <v>16</v>
  </rv>
  <rv s="9">
    <fb>3285</fb>
    <v>16</v>
  </rv>
  <rv s="9">
    <fb>1051.05</fb>
    <v>16</v>
  </rv>
  <rv s="9">
    <fb>311.60000000000002</fb>
    <v>16</v>
  </rv>
  <rv s="9">
    <fb>340.96</fb>
    <v>16</v>
  </rv>
  <rv s="9">
    <fb>361.5</fb>
    <v>16</v>
  </rv>
  <rv s="9">
    <fb>7389.25</fb>
    <v>16</v>
  </rv>
  <rv s="9">
    <fb>152.9</fb>
    <v>16</v>
  </rv>
  <rv s="9">
    <fb>2196.25</fb>
    <v>16</v>
  </rv>
  <rv s="9">
    <fb>577.75</fb>
    <v>16</v>
  </rv>
  <rv s="9">
    <fb>208.95</fb>
    <v>16</v>
  </rv>
  <rv s="9">
    <fb>377.65</fb>
    <v>16</v>
  </rv>
  <rv s="9">
    <fb>2262.0500000000002</fb>
    <v>16</v>
  </rv>
  <rv s="9">
    <fb>199.4</fb>
    <v>16</v>
  </rv>
  <rv s="9">
    <fb>1677.8</fb>
    <v>16</v>
  </rv>
  <rv s="9">
    <fb>24455.5</fb>
    <v>16</v>
  </rv>
  <rv s="9">
    <fb>852.55</fb>
    <v>16</v>
  </rv>
  <rv s="9">
    <fb>1738.8</fb>
    <v>16</v>
  </rv>
  <rv s="9">
    <fb>124.4</fb>
    <v>16</v>
  </rv>
  <rv s="9">
    <fb>218.7</fb>
    <v>17</v>
  </rv>
  <rv s="9">
    <fb>2151.9</fb>
    <v>16</v>
  </rv>
  <rv s="9">
    <fb>979.15</fb>
    <v>16</v>
  </rv>
  <rv s="9">
    <fb>673.7</fb>
    <v>16</v>
  </rv>
  <rv s="9">
    <fb>102.15</fb>
    <v>16</v>
  </rv>
  <rv s="9">
    <fb>319.85000000000002</fb>
    <v>16</v>
  </rv>
  <rv s="9">
    <fb>2062.6</fb>
    <v>16</v>
  </rv>
  <rv s="9">
    <fb>1424.6070999999999</fb>
    <v>16</v>
  </rv>
  <rv s="9">
    <fb>2264.4</fb>
    <v>16</v>
  </rv>
  <rv s="9">
    <fb>3448.7</fb>
    <v>16</v>
  </rv>
  <rv s="9">
    <fb>162.4</fb>
    <v>16</v>
  </rv>
  <rv s="9">
    <fb>722.3</fb>
    <v>16</v>
  </rv>
  <rv s="9">
    <fb>956.9</fb>
    <v>16</v>
  </rv>
  <rv s="9">
    <fb>3883.75</fb>
    <v>16</v>
  </rv>
  <rv s="9">
    <fb>225.35</fb>
    <v>16</v>
  </rv>
  <rv s="9">
    <fb>2981.95</fb>
    <v>16</v>
  </rv>
  <rv s="9">
    <fb>159.65</fb>
    <v>16</v>
  </rv>
  <rv s="9">
    <fb>2056.5500000000002</fb>
    <v>16</v>
  </rv>
  <rv s="9">
    <fb>9259.7999999999993</fb>
    <v>16</v>
  </rv>
  <rv s="9">
    <fb>604.22500000000002</fb>
    <v>16</v>
  </rv>
  <rv s="9">
    <fb>965.1</fb>
    <v>16</v>
  </rv>
  <rv s="9">
    <fb>629.79999999999995</fb>
    <v>16</v>
  </rv>
  <rv s="9">
    <fb>755.2</fb>
    <v>16</v>
  </rv>
  <rv s="9">
    <fb>3882.85</fb>
    <v>16</v>
  </rv>
  <rv s="9">
    <fb>289.3</fb>
    <v>16</v>
  </rv>
  <rv s="9">
    <fb>1038.0999999999999</fb>
    <v>16</v>
  </rv>
  <rv s="9">
    <fb>12721.1</fb>
    <v>16</v>
  </rv>
  <rv s="9">
    <fb>3915.6</fb>
    <v>16</v>
  </rv>
  <rv s="9">
    <fb>6015.4</fb>
    <v>16</v>
  </rv>
  <rv s="9">
    <fb>2344.6999999999998</fb>
    <v>16</v>
  </rv>
  <rv s="9">
    <fb>139.65</fb>
    <v>16</v>
  </rv>
  <rv s="9">
    <fb>308.39999999999998</fb>
    <v>16</v>
  </rv>
  <rv s="9">
    <fb>73.900000000000006</fb>
    <v>16</v>
  </rv>
  <rv s="9">
    <fb>2718.7</fb>
    <v>16</v>
  </rv>
  <rv s="9">
    <fb>1607</fb>
    <v>16</v>
  </rv>
  <rv s="9">
    <fb>1286.95</fb>
    <v>16</v>
  </rv>
  <rv s="9">
    <fb>379.8</fb>
    <v>16</v>
  </rv>
  <rv s="9">
    <fb>186</fb>
    <v>16</v>
  </rv>
  <rv s="9">
    <fb>1298.05</fb>
    <v>16</v>
  </rv>
  <rv s="9">
    <fb>835.3</fb>
    <v>16</v>
  </rv>
  <rv s="9">
    <fb>812.05</fb>
    <v>16</v>
  </rv>
  <rv s="9">
    <fb>538.45000000000005</fb>
    <v>16</v>
  </rv>
  <rv s="9">
    <fb>64</fb>
    <v>16</v>
  </rv>
  <rv s="9">
    <fb>411.4</fb>
    <v>16</v>
  </rv>
  <rv s="9">
    <fb>1336.15</fb>
    <v>16</v>
  </rv>
  <rv s="9">
    <fb>113.05</fb>
    <v>16</v>
  </rv>
  <rv s="9">
    <fb>5807.2</fb>
    <v>16</v>
  </rv>
  <rv s="9">
    <fb>865.05</fb>
    <v>16</v>
  </rv>
  <rv s="9">
    <fb>31.1</fb>
    <v>16</v>
  </rv>
  <rv s="9">
    <fb>15218.5</fb>
    <v>16</v>
  </rv>
  <rv s="9">
    <fb>453.9</fb>
    <v>16</v>
  </rv>
  <rv s="9">
    <fb>3450.15</fb>
    <v>16</v>
  </rv>
  <rv s="9">
    <fb>442.81220000000002</fb>
    <v>16</v>
  </rv>
  <rv s="9">
    <fb>639.5</fb>
    <v>16</v>
  </rv>
  <rv s="9">
    <fb>533.1</fb>
    <v>16</v>
  </rv>
  <rv s="9">
    <fb>703.45</fb>
    <v>16</v>
  </rv>
  <rv s="9">
    <fb>636.04999999999995</fb>
    <v>16</v>
  </rv>
  <rv s="9">
    <fb>726.15</fb>
    <v>16</v>
  </rv>
  <rv s="9">
    <fb>1537.45</fb>
    <v>16</v>
  </rv>
  <rv s="9">
    <fb>1425.45</fb>
    <v>16</v>
  </rv>
  <rv s="9">
    <fb>24.7</fb>
    <v>16</v>
  </rv>
  <rv s="9">
    <fb>4430.8</fb>
    <v>16</v>
  </rv>
  <rv s="9">
    <fb>304.60000000000002</fb>
    <v>16</v>
  </rv>
  <rv s="9">
    <fb>506.5</fb>
    <v>16</v>
  </rv>
  <rv s="9">
    <fb>659.6</fb>
    <v>16</v>
  </rv>
  <rv s="9">
    <fb>974</fb>
    <v>16</v>
  </rv>
  <rv s="9">
    <fb>380.7</fb>
    <v>16</v>
  </rv>
  <rv s="9">
    <fb>4544.45</fb>
    <v>16</v>
  </rv>
  <rv s="9">
    <fb>1753.3</fb>
    <v>16</v>
  </rv>
  <rv s="9">
    <fb>658</fb>
    <v>16</v>
  </rv>
  <rv s="9">
    <fb>870</fb>
    <v>16</v>
  </rv>
  <rv s="9">
    <fb>3100.7</fb>
    <v>16</v>
  </rv>
  <rv s="9">
    <fb>465.35</fb>
    <v>16</v>
  </rv>
  <rv s="9">
    <fb>861.6</fb>
    <v>16</v>
  </rv>
  <rv s="9">
    <fb>1014.2</fb>
    <v>16</v>
  </rv>
  <rv s="9">
    <fb>114.45</fb>
    <v>16</v>
  </rv>
  <rv s="9">
    <fb>577.95000000000005</fb>
    <v>16</v>
  </rv>
  <rv s="9">
    <fb>1052.8</fb>
    <v>16</v>
  </rv>
  <rv s="9">
    <fb>414.85</fb>
    <v>16</v>
  </rv>
  <rv s="9">
    <fb>180.1</fb>
    <v>16</v>
  </rv>
  <rv s="9">
    <fb>211.3</fb>
    <v>16</v>
  </rv>
  <rv s="9">
    <fb>246.65</fb>
    <v>17</v>
  </rv>
  <rv s="9">
    <fb>4807.45</fb>
    <v>16</v>
  </rv>
  <rv s="9">
    <fb>4562.3999999999996</fb>
    <v>16</v>
  </rv>
  <rv s="9">
    <fb>331.25</fb>
    <v>16</v>
  </rv>
  <rv s="9">
    <fb>3331.6</fb>
    <v>16</v>
  </rv>
  <rv s="9">
    <fb>5419.35</fb>
    <v>16</v>
  </rv>
  <rv s="9">
    <fb>2252.1999999999998</fb>
    <v>16</v>
  </rv>
  <rv s="9">
    <fb>2579.75</fb>
    <v>16</v>
  </rv>
  <rv s="9">
    <fb>418.2</fb>
    <v>16</v>
  </rv>
  <rv s="9">
    <fb>209.75</fb>
    <v>16</v>
  </rv>
  <rv s="9">
    <fb>1624.8</fb>
    <v>16</v>
  </rv>
  <rv s="9">
    <fb>756.35</fb>
    <v>16</v>
  </rv>
  <rv s="9">
    <fb>24.2</fb>
    <v>16</v>
  </rv>
  <rv s="9">
    <fb>1192.7</fb>
    <v>16</v>
  </rv>
  <rv s="9">
    <fb>181.7</fb>
    <v>16</v>
  </rv>
  <rv s="9">
    <fb>374.3</fb>
    <v>16</v>
  </rv>
  <rv s="9">
    <fb>531.75</fb>
    <v>16</v>
  </rv>
  <rv s="9">
    <fb>175.75</fb>
    <v>16</v>
  </rv>
  <rv s="9">
    <fb>72.25</fb>
    <v>16</v>
  </rv>
  <rv s="9">
    <fb>236.8</fb>
    <v>16</v>
  </rv>
  <rv s="9">
    <fb>3104.5</fb>
    <v>16</v>
  </rv>
  <rv s="9">
    <fb>67.349999999999994</fb>
    <v>17</v>
  </rv>
  <rv s="9">
    <fb>331.65</fb>
    <v>16</v>
  </rv>
  <rv s="9">
    <fb>382.2</fb>
    <v>16</v>
  </rv>
  <rv s="9">
    <fb>135.35</fb>
    <v>16</v>
  </rv>
  <rv s="9">
    <fb>310.7</fb>
    <v>16</v>
  </rv>
  <rv s="9">
    <fb>6083.5</fb>
    <v>16</v>
  </rv>
  <rv s="9">
    <fb>1607.55</fb>
    <v>16</v>
  </rv>
  <rv s="9">
    <fb>682.55</fb>
    <v>16</v>
  </rv>
  <rv s="9">
    <fb>27.3154</fb>
    <v>16</v>
  </rv>
  <rv s="9">
    <fb>362.4</fb>
    <v>16</v>
  </rv>
  <rv s="9">
    <fb>1044.8</fb>
    <v>16</v>
  </rv>
  <rv s="9">
    <fb>654.65</fb>
    <v>16</v>
  </rv>
  <rv s="9">
    <fb>944</fb>
    <v>16</v>
  </rv>
  <rv s="9">
    <fb>553.1</fb>
    <v>16</v>
  </rv>
  <rv s="9">
    <fb>1568.95</fb>
    <v>16</v>
  </rv>
  <rv s="9">
    <fb>106.7</fb>
    <v>16</v>
  </rv>
  <rv s="9">
    <fb>377.8</fb>
    <v>16</v>
  </rv>
  <rv s="9">
    <fb>652.9</fb>
    <v>16</v>
  </rv>
  <rv s="9">
    <fb>1272.8</fb>
    <v>16</v>
  </rv>
  <rv s="9">
    <fb>327.55</fb>
    <v>16</v>
  </rv>
  <rv s="9">
    <fb>1500.05</fb>
    <v>16</v>
  </rv>
  <rv s="9">
    <fb>684.55</fb>
    <v>16</v>
  </rv>
  <rv s="9">
    <fb>665.55</fb>
    <v>16</v>
  </rv>
  <rv s="9">
    <fb>1082.0999999999999</fb>
    <v>16</v>
  </rv>
  <rv s="9">
    <fb>966.1</fb>
    <v>16</v>
  </rv>
  <rv s="9">
    <fb>1089.6500000000001</fb>
    <v>16</v>
  </rv>
  <rv s="9">
    <fb>16.45</fb>
    <v>16</v>
  </rv>
  <rv s="9">
    <fb>1000.2</fb>
    <v>16</v>
  </rv>
  <rv s="9">
    <fb>1471</fb>
    <v>16</v>
  </rv>
  <rv s="9">
    <fb>678.7</fb>
    <v>16</v>
  </rv>
  <rv s="9">
    <fb>2217.1</fb>
    <v>16</v>
  </rv>
  <rv s="9">
    <fb>485.55</fb>
    <v>16</v>
  </rv>
  <rv s="9">
    <fb>2887.1</fb>
    <v>16</v>
  </rv>
  <rv s="9">
    <fb>257.2</fb>
    <v>16</v>
  </rv>
  <rv s="9">
    <fb>396.95</fb>
    <v>16</v>
  </rv>
  <rv s="9">
    <fb>272.05</fb>
    <v>16</v>
  </rv>
  <rv s="9">
    <fb>2408.65</fb>
    <v>16</v>
  </rv>
  <rv s="9">
    <fb>44045.7</fb>
    <v>16</v>
  </rv>
  <rv s="9">
    <fb>159.30000000000001</fb>
    <v>16</v>
  </rv>
  <rv s="9">
    <fb>655.9</fb>
    <v>16</v>
  </rv>
  <rv s="9">
    <fb>205.95</fb>
    <v>16</v>
  </rv>
  <rv s="9">
    <fb>52.6</fb>
    <v>16</v>
  </rv>
  <rv s="9">
    <fb>145.3152</fb>
    <v>16</v>
  </rv>
  <rv s="9">
    <fb>1028</fb>
    <v>16</v>
  </rv>
  <rv s="9">
    <fb>549.70000000000005</fb>
    <v>16</v>
  </rv>
  <rv s="9">
    <fb>150.19999999999999</fb>
    <v>16</v>
  </rv>
  <rv s="9">
    <fb>1765.9</fb>
    <v>16</v>
  </rv>
  <rv s="9">
    <fb>438.6</fb>
    <v>16</v>
  </rv>
  <rv s="9">
    <fb>1015.85</fb>
    <v>16</v>
  </rv>
  <rv s="9">
    <fb>229.75</fb>
    <v>16</v>
  </rv>
  <rv s="9">
    <fb>24.5</fb>
    <v>16</v>
  </rv>
  <rv s="9">
    <fb>1541.7</fb>
    <v>16</v>
  </rv>
  <rv s="9">
    <fb>309.10000000000002</fb>
    <v>16</v>
  </rv>
  <rv s="9">
    <fb>774.45</fb>
    <v>16</v>
  </rv>
  <rv s="9">
    <fb>70.633700000000005</fb>
    <v>16</v>
  </rv>
  <rv s="9">
    <fb>1057.95</fb>
    <v>16</v>
  </rv>
  <rv s="9">
    <fb>178.3</fb>
    <v>16</v>
  </rv>
  <rv s="9">
    <fb>774.6</fb>
    <v>16</v>
  </rv>
  <rv s="9">
    <fb>207.75</fb>
    <v>16</v>
  </rv>
  <rv s="9">
    <fb>133.55000000000001</fb>
    <v>16</v>
  </rv>
  <rv s="9">
    <fb>37.450000000000003</fb>
    <v>16</v>
  </rv>
  <rv s="9">
    <fb>66.349999999999994</fb>
    <v>16</v>
  </rv>
  <rv s="9">
    <fb>167.05</fb>
    <v>16</v>
  </rv>
  <rv s="9">
    <fb>1899.7</fb>
    <v>16</v>
  </rv>
  <rv s="9">
    <fb>2300.6999999999998</fb>
    <v>16</v>
  </rv>
  <rv s="9">
    <fb>393.45</fb>
    <v>16</v>
  </rv>
  <rv s="9">
    <fb>3186.4</fb>
    <v>16</v>
  </rv>
  <rv s="9">
    <fb>217.65</fb>
    <v>16</v>
  </rv>
  <rv s="9">
    <fb>659.7</fb>
    <v>16</v>
  </rv>
  <rv s="9">
    <fb>698.4</fb>
    <v>16</v>
  </rv>
  <rv s="9">
    <fb>616.53</fb>
    <v>16</v>
  </rv>
  <rv s="9">
    <fb>1001.1</fb>
    <v>16</v>
  </rv>
  <rv s="9">
    <fb>473.85</fb>
    <v>16</v>
  </rv>
  <rv s="9">
    <fb>600.75</fb>
    <v>16</v>
  </rv>
  <rv s="9">
    <fb>50.6</fb>
    <v>16</v>
  </rv>
  <rv s="9">
    <fb>263.75</fb>
    <v>16</v>
  </rv>
  <rv s="9">
    <fb>262.75</fb>
    <v>16</v>
  </rv>
  <rv s="9">
    <fb>245.3</fb>
    <v>16</v>
  </rv>
  <rv s="9">
    <fb>1722.8</fb>
    <v>16</v>
  </rv>
  <rv s="9">
    <fb>367.43</fb>
    <v>16</v>
  </rv>
  <rv s="9">
    <fb>286</fb>
    <v>16</v>
  </rv>
  <rv s="9">
    <fb>90.55</fb>
    <v>16</v>
  </rv>
  <rv s="9">
    <fb>3451.45</fb>
    <v>16</v>
  </rv>
  <rv s="9">
    <fb>664.6</fb>
    <v>16</v>
  </rv>
  <rv s="9">
    <fb>7830.7</fb>
    <v>16</v>
  </rv>
  <rv s="9">
    <fb>460.75</fb>
    <v>16</v>
  </rv>
  <rv s="9">
    <fb>1663.9</fb>
    <v>16</v>
  </rv>
  <rv s="9">
    <fb>4379.6000000000004</fb>
    <v>16</v>
  </rv>
  <rv s="9">
    <fb>3398.5</fb>
    <v>16</v>
  </rv>
  <rv s="9">
    <fb>1186.6500000000001</fb>
    <v>16</v>
  </rv>
  <rv s="9">
    <fb>3670.45</fb>
    <v>16</v>
  </rv>
  <rv s="9">
    <fb>775.8</fb>
    <v>16</v>
  </rv>
  <rv s="9">
    <fb>152.05000000000001</fb>
    <v>16</v>
  </rv>
  <rv s="9">
    <fb>246.95</fb>
    <v>16</v>
  </rv>
  <rv s="9">
    <fb>580.04999999999995</fb>
    <v>16</v>
  </rv>
  <rv s="9">
    <fb>186.2</fb>
    <v>16</v>
  </rv>
  <rv s="9">
    <fb>526</fb>
    <v>16</v>
  </rv>
  <rv s="9">
    <fb>7165.55</fb>
    <v>16</v>
  </rv>
  <rv s="9">
    <fb>868.9</fb>
    <v>16</v>
  </rv>
  <rv s="9">
    <fb>659.95</fb>
    <v>16</v>
  </rv>
  <rv s="9">
    <fb>1065</fb>
    <v>16</v>
  </rv>
  <rv s="9">
    <fb>1148.75</fb>
    <v>16</v>
  </rv>
  <rv s="9">
    <fb>209.0677</fb>
    <v>16</v>
  </rv>
  <rv s="9">
    <fb>361.97500000000002</fb>
    <v>16</v>
  </rv>
  <rv s="9">
    <fb>2729.65</fb>
    <v>16</v>
  </rv>
  <rv s="9">
    <fb>185.7</fb>
    <v>16</v>
  </rv>
  <rv s="9">
    <fb>203.12799999999999</fb>
    <v>16</v>
  </rv>
  <rv s="9">
    <fb>1098.7</fb>
    <v>16</v>
  </rv>
  <rv s="9">
    <fb>2342.8000000000002</fb>
    <v>16</v>
  </rv>
  <rv s="9">
    <fb>82236.3</fb>
    <v>16</v>
  </rv>
  <rv s="9">
    <fb>47.5</fb>
    <v>16</v>
  </rv>
  <rv s="9">
    <fb>1541.85</fb>
    <v>16</v>
  </rv>
  <rv s="9">
    <fb>405.35</fb>
    <v>16</v>
  </rv>
  <rv s="9">
    <fb>1089.3</fb>
    <v>16</v>
  </rv>
  <rv s="9">
    <fb>5122.75</fb>
    <v>16</v>
  </rv>
  <rv s="9">
    <fb>3885.25</fb>
    <v>16</v>
  </rv>
  <rv s="9">
    <fb>92.1</fb>
    <v>16</v>
  </rv>
  <rv s="9">
    <fb>637.65</fb>
    <v>16</v>
  </rv>
  <rv s="9">
    <fb>61.8</fb>
    <v>16</v>
  </rv>
  <rv s="9">
    <fb>491</fb>
    <v>16</v>
  </rv>
  <rv s="9">
    <fb>2500.8000000000002</fb>
    <v>16</v>
  </rv>
  <rv s="9">
    <fb>60.25</fb>
    <v>16</v>
  </rv>
  <rv s="9">
    <fb>711.85</fb>
    <v>16</v>
  </rv>
  <rv s="9">
    <fb>4072.15</fb>
    <v>16</v>
  </rv>
  <rv s="9">
    <fb>155.85</fb>
    <v>16</v>
  </rv>
  <rv s="9">
    <fb>91.3</fb>
    <v>16</v>
  </rv>
  <rv s="9">
    <fb>114.6</fb>
    <v>16</v>
  </rv>
  <rv s="9">
    <fb>148.94999999999999</fb>
    <v>16</v>
  </rv>
  <rv s="9">
    <fb>32894.85</fb>
    <v>16</v>
  </rv>
  <rv s="9">
    <fb>27.1</fb>
    <v>16</v>
  </rv>
  <rv s="9">
    <fb>2298.6</fb>
    <v>16</v>
  </rv>
  <rv s="9">
    <fb>2821.05</fb>
    <v>16</v>
  </rv>
  <rv s="9">
    <fb>222.05</fb>
    <v>16</v>
  </rv>
  <rv s="9">
    <fb>127.1</fb>
    <v>16</v>
  </rv>
  <rv s="9">
    <fb>5653.65</fb>
    <v>16</v>
  </rv>
  <rv s="9">
    <fb>5562.45</fb>
    <v>16</v>
  </rv>
  <rv s="9">
    <fb>118.35</fb>
    <v>16</v>
  </rv>
  <rv s="9">
    <fb>874.2</fb>
    <v>16</v>
  </rv>
  <rv s="9">
    <fb>2260.25</fb>
    <v>16</v>
  </rv>
  <rv s="9">
    <fb>3161.95</fb>
    <v>16</v>
  </rv>
  <rv s="9">
    <fb>40.299999999999997</fb>
    <v>16</v>
  </rv>
  <rv s="9">
    <fb>701.8</fb>
    <v>16</v>
  </rv>
  <rv s="9">
    <fb>308.35000000000002</fb>
    <v>16</v>
  </rv>
  <rv s="9">
    <fb>174.86250000000001</fb>
    <v>16</v>
  </rv>
  <rv s="9">
    <fb>374</fb>
    <v>16</v>
  </rv>
  <rv s="9">
    <fb>336.5</fb>
    <v>16</v>
  </rv>
  <rv s="9">
    <fb>101.8</fb>
    <v>16</v>
  </rv>
  <rv s="9">
    <fb>1347.9</fb>
    <v>16</v>
  </rv>
  <rv s="9">
    <fb>790.1</fb>
    <v>16</v>
  </rv>
  <rv s="9">
    <fb>828</fb>
    <v>16</v>
  </rv>
  <rv s="9">
    <fb>239.75</fb>
    <v>16</v>
  </rv>
  <rv s="9">
    <fb>575.75</fb>
    <v>16</v>
  </rv>
  <rv s="9">
    <fb>1110.6500000000001</fb>
    <v>16</v>
  </rv>
  <rv s="9">
    <fb>469.1</fb>
    <v>16</v>
  </rv>
  <rv s="9">
    <fb>209.3</fb>
    <v>16</v>
  </rv>
  <rv s="9">
    <fb>4.0999999999999996</fb>
    <v>16</v>
  </rv>
  <rv s="9">
    <fb>151.4</fb>
    <v>16</v>
  </rv>
  <rv s="9">
    <fb>160.07499999999999</fb>
    <v>16</v>
  </rv>
  <rv s="9">
    <fb>1158.7</fb>
    <v>16</v>
  </rv>
  <rv s="9">
    <fb>20.100000000000001</fb>
    <v>16</v>
  </rv>
  <rv s="9">
    <fb>2098.9499999999998</fb>
    <v>16</v>
  </rv>
  <rv s="9">
    <fb>78.900000000000006</fb>
    <v>16</v>
  </rv>
  <rv s="9">
    <fb>372.65</fb>
    <v>16</v>
  </rv>
  <rv s="9">
    <fb>278.89999999999998</fb>
    <v>16</v>
  </rv>
  <rv s="9">
    <fb>152.24</fb>
    <v>16</v>
  </rv>
  <rv s="9">
    <fb>478.85</fb>
    <v>16</v>
  </rv>
  <rv s="9">
    <fb>126.65</fb>
    <v>16</v>
  </rv>
  <rv s="9">
    <fb>7965.15</fb>
    <v>16</v>
  </rv>
  <rv s="9">
    <fb>1037.8499999999999</fb>
    <v>16</v>
  </rv>
  <rv s="9">
    <fb>427.9</fb>
    <v>16</v>
  </rv>
  <rv s="9">
    <fb>1091.3699999999999</fb>
    <v>16</v>
  </rv>
  <rv s="9">
    <fb>115.8</fb>
    <v>16</v>
  </rv>
  <rv s="9">
    <fb>2370.85</fb>
    <v>16</v>
  </rv>
  <rv s="9">
    <fb>538.9</fb>
    <v>16</v>
  </rv>
  <rv s="9">
    <fb>628.29999999999995</fb>
    <v>16</v>
  </rv>
  <rv s="9">
    <fb>169.3</fb>
    <v>16</v>
  </rv>
  <rv s="9">
    <fb>251.6</fb>
    <v>16</v>
  </rv>
  <rv s="9">
    <fb>27996.85</fb>
    <v>16</v>
  </rv>
  <rv s="9">
    <fb>1764.95</fb>
    <v>16</v>
  </rv>
  <rv s="9">
    <fb>1973.35</fb>
    <v>16</v>
  </rv>
  <rv s="9">
    <fb>504.2</fb>
    <v>16</v>
  </rv>
  <rv s="9">
    <fb>2560.25</fb>
    <v>16</v>
  </rv>
  <rv s="9">
    <fb>620.65</fb>
    <v>16</v>
  </rv>
  <rv s="9">
    <fb>1601.8</fb>
    <v>16</v>
  </rv>
  <rv s="9">
    <fb>791.15</fb>
    <v>16</v>
  </rv>
  <rv s="9">
    <fb>689.25</fb>
    <v>16</v>
  </rv>
  <rv s="9">
    <fb>6.05</fb>
    <v>16</v>
  </rv>
  <rv s="9">
    <fb>1568.86</fb>
    <v>16</v>
  </rv>
  <rv s="9">
    <fb>1389.85</fb>
    <v>16</v>
  </rv>
  <rv s="9">
    <fb>785</fb>
    <v>16</v>
  </rv>
  <rv s="9">
    <fb>299.45</fb>
    <v>16</v>
  </rv>
  <rv s="9">
    <fb>749.5</fb>
    <v>16</v>
  </rv>
  <rv s="9">
    <fb>2643.4</fb>
    <v>16</v>
  </rv>
  <rv s="9">
    <fb>780.9</fb>
    <v>16</v>
  </rv>
  <rv s="9">
    <fb>367.3</fb>
    <v>16</v>
  </rv>
  <rv s="9">
    <fb>538.85</fb>
    <v>16</v>
  </rv>
  <rv s="9">
    <fb>2108.9499999999998</fb>
    <v>16</v>
  </rv>
  <rv s="9">
    <fb>88.85</fb>
    <v>16</v>
  </rv>
  <rv s="9">
    <fb>7.7</fb>
    <v>16</v>
  </rv>
  <rv s="9">
    <fb>147.6</fb>
    <v>16</v>
  </rv>
  <rv s="9">
    <fb>1083.45</fb>
    <v>16</v>
  </rv>
  <rv s="9">
    <fb>670</fb>
    <v>16</v>
  </rv>
  <rv s="9">
    <fb>779.65</fb>
    <v>16</v>
  </rv>
  <rv s="9">
    <fb>189.1</fb>
    <v>16</v>
  </rv>
  <rv s="9">
    <fb>765.55</fb>
    <v>16</v>
  </rv>
  <rv s="9">
    <fb>4223.3500000000004</fb>
    <v>16</v>
  </rv>
  <rv s="9">
    <fb>1150.5999999999999</fb>
    <v>16</v>
  </rv>
  <rv s="9">
    <fb>308.85000000000002</fb>
    <v>16</v>
  </rv>
  <rv s="9">
    <fb>1266.4000000000001</fb>
    <v>16</v>
  </rv>
  <rv s="9">
    <fb>1101.2</fb>
    <v>16</v>
  </rv>
  <rv s="9">
    <fb>3184.6</fb>
    <v>16</v>
  </rv>
  <rv s="9">
    <fb>3884.5</fb>
    <v>16</v>
  </rv>
  <rv s="9">
    <fb>1094.2</fb>
    <v>16</v>
  </rv>
  <rv s="9">
    <fb>1394.55</fb>
    <v>16</v>
  </rv>
  <rv s="9">
    <fb>1316.95</fb>
    <v>16</v>
  </rv>
  <rv s="9">
    <fb>1104.5</fb>
    <v>16</v>
  </rv>
  <rv s="9">
    <fb>1503.8</fb>
    <v>16</v>
  </rv>
  <rv s="9">
    <fb>1680.35</fb>
    <v>16</v>
  </rv>
  <rv s="9">
    <fb>150.85</fb>
    <v>16</v>
  </rv>
  <rv s="9">
    <fb>1484.6</fb>
    <v>16</v>
  </rv>
  <rv s="9">
    <fb>481.1</fb>
    <v>16</v>
  </rv>
  <rv s="9">
    <fb>915.91499999999996</fb>
    <v>16</v>
  </rv>
  <rv s="9">
    <fb>41.4</fb>
    <v>16</v>
  </rv>
  <rv s="9">
    <fb>601.4</fb>
    <v>16</v>
  </rv>
  <rv s="9">
    <fb>2222.9</fb>
    <v>16</v>
  </rv>
  <rv s="9">
    <fb>305.39999999999998</fb>
    <v>16</v>
  </rv>
  <rv s="9">
    <fb>1419.3</fb>
    <v>16</v>
  </rv>
  <rv s="9">
    <fb>13.85</fb>
    <v>16</v>
  </rv>
  <rv s="9">
    <fb>529.5</fb>
    <v>16</v>
  </rv>
  <rv s="9">
    <fb>236.45</fb>
    <v>16</v>
  </rv>
  <rv s="9">
    <fb>7312.35</fb>
    <v>16</v>
  </rv>
  <rv s="9">
    <fb>339.8</fb>
    <v>16</v>
  </rv>
  <rv s="9">
    <fb>833.25</fb>
    <v>16</v>
  </rv>
  <rv s="9">
    <fb>517.46929999999998</fb>
    <v>16</v>
  </rv>
  <rv s="9">
    <fb>3431.35</fb>
    <v>16</v>
  </rv>
  <rv s="9">
    <fb>256.10000000000002</fb>
    <v>16</v>
  </rv>
  <rv s="9">
    <fb>1977.35</fb>
    <v>16</v>
  </rv>
  <rv s="9">
    <fb>402.35</fb>
    <v>16</v>
  </rv>
  <rv s="9">
    <fb>3302.05</fb>
    <v>16</v>
  </rv>
  <rv s="9">
    <fb>1039.05</fb>
    <v>16</v>
  </rv>
  <rv s="9">
    <fb>304.89999999999998</fb>
    <v>16</v>
  </rv>
  <rv s="9">
    <fb>337.1</fb>
    <v>16</v>
  </rv>
  <rv s="9">
    <fb>357.1</fb>
    <v>16</v>
  </rv>
  <rv s="9">
    <fb>7410.45</fb>
    <v>16</v>
  </rv>
  <rv s="9">
    <fb>132.9</fb>
    <v>16</v>
  </rv>
  <rv s="9">
    <fb>2174.4499999999998</fb>
    <v>16</v>
  </rv>
  <rv s="9">
    <fb>573.79999999999995</fb>
    <v>16</v>
  </rv>
  <rv s="9">
    <fb>580.85</fb>
    <v>16</v>
  </rv>
  <rv s="9">
    <fb>206.5</fb>
    <v>16</v>
  </rv>
  <rv s="9">
    <fb>373.35</fb>
    <v>16</v>
  </rv>
  <rv s="9">
    <fb>242</fb>
    <v>16</v>
  </rv>
  <rv s="9">
    <fb>198.35</fb>
    <v>16</v>
  </rv>
  <rv s="9">
    <fb>1696.1</fb>
    <v>16</v>
  </rv>
  <rv s="9">
    <fb>24258.7</fb>
    <v>16</v>
  </rv>
  <rv s="9">
    <fb>862.15</fb>
    <v>16</v>
  </rv>
  <rv s="9">
    <fb>1719</fb>
    <v>16</v>
  </rv>
  <rv s="9">
    <fb>208.55</fb>
    <v>17</v>
  </rv>
  <rv s="9">
    <fb>2308.85</fb>
    <v>16</v>
  </rv>
  <rv s="9">
    <fb>945.1</fb>
    <v>16</v>
  </rv>
  <rv s="9">
    <fb>672.6</fb>
    <v>16</v>
  </rv>
  <rv s="9">
    <fb>97.05</fb>
    <v>16</v>
  </rv>
  <rv s="9">
    <fb>919.65</fb>
    <v>16</v>
  </rv>
  <rv s="9">
    <fb>320</fb>
    <v>16</v>
  </rv>
  <rv s="9">
    <fb>1427.9738</fb>
    <v>16</v>
  </rv>
  <rv s="9">
    <fb>2272.0500000000002</fb>
    <v>16</v>
  </rv>
  <rv s="9">
    <fb>3395.7</fb>
    <v>16</v>
  </rv>
  <rv s="9">
    <fb>713.35</fb>
    <v>16</v>
  </rv>
  <rv s="9">
    <fb>804.625</fb>
    <v>16</v>
  </rv>
  <rv s="9">
    <fb>939.25</fb>
    <v>16</v>
  </rv>
  <rv s="9">
    <fb>3882.95</fb>
    <v>16</v>
  </rv>
  <rv s="9">
    <fb>221.7</fb>
    <v>16</v>
  </rv>
  <rv s="9">
    <fb>123.35</fb>
    <v>16</v>
  </rv>
  <rv s="9">
    <fb>3159.05</fb>
    <v>16</v>
  </rv>
  <rv s="9">
    <fb>159.69999999999999</fb>
    <v>16</v>
  </rv>
  <rv s="9">
    <fb>2031.8</fb>
    <v>16</v>
  </rv>
  <rv s="9">
    <fb>9258.2000000000007</fb>
    <v>16</v>
  </rv>
  <rv s="9">
    <fb>580.9</fb>
    <v>16</v>
  </rv>
  <rv s="9">
    <fb>619.95000000000005</fb>
    <v>16</v>
  </rv>
  <rv s="9">
    <fb>745.75</fb>
    <v>16</v>
  </rv>
  <rv s="9">
    <fb>3905.4</fb>
    <v>16</v>
  </rv>
  <rv s="9">
    <fb>281.7</fb>
    <v>16</v>
  </rv>
  <rv s="9">
    <fb>1050.3</fb>
    <v>16</v>
  </rv>
  <rv s="9">
    <fb>12597.15</fb>
    <v>16</v>
  </rv>
  <rv s="9">
    <fb>3816.25</fb>
    <v>16</v>
  </rv>
  <rv s="9">
    <fb>5941.85</fb>
    <v>16</v>
  </rv>
  <rv s="9">
    <fb>71.5</fb>
    <v>16</v>
  </rv>
  <rv s="9">
    <fb>2689.3</fb>
    <v>16</v>
  </rv>
  <rv s="9">
    <fb>1554.4</fb>
    <v>16</v>
  </rv>
  <rv s="9">
    <fb>1267.25</fb>
    <v>16</v>
  </rv>
  <rv s="9">
    <fb>181.2</fb>
    <v>16</v>
  </rv>
  <rv s="9">
    <fb>1271.8</fb>
    <v>16</v>
  </rv>
  <rv s="9">
    <fb>864.95</fb>
    <v>16</v>
  </rv>
  <rv s="9">
    <fb>798.5</fb>
    <v>16</v>
  </rv>
  <rv s="9">
    <fb>525.75</fb>
    <v>16</v>
  </rv>
  <rv s="9">
    <fb>1414.55</fb>
    <v>16</v>
  </rv>
  <rv s="9">
    <fb>5612.45</fb>
    <v>16</v>
  </rv>
  <rv s="9">
    <fb>845.05</fb>
    <v>16</v>
  </rv>
  <rv s="9">
    <fb>30.4</fb>
    <v>16</v>
  </rv>
  <rv s="9">
    <fb>15046.25</fb>
    <v>16</v>
  </rv>
  <rv s="9">
    <fb>453.8</fb>
    <v>16</v>
  </rv>
  <rv s="9">
    <fb>313.2</fb>
    <v>16</v>
  </rv>
  <rv s="9">
    <fb>3433.55</fb>
    <v>16</v>
  </rv>
  <rv s="9">
    <fb>444.26220000000001</fb>
    <v>16</v>
  </rv>
  <rv s="9">
    <fb>622.5</fb>
    <v>16</v>
  </rv>
  <rv s="9">
    <fb>527.79999999999995</fb>
    <v>16</v>
  </rv>
  <rv s="9">
    <fb>712.55</fb>
    <v>16</v>
  </rv>
  <rv s="9">
    <fb>637.85</fb>
    <v>16</v>
  </rv>
  <rv s="9">
    <fb>718</fb>
    <v>16</v>
  </rv>
  <rv s="9">
    <fb>385.3</fb>
    <v>16</v>
  </rv>
  <rv s="9">
    <fb>1501.7</fb>
    <v>16</v>
  </rv>
  <rv s="9">
    <fb>1399.7</fb>
    <v>16</v>
  </rv>
  <rv s="9">
    <fb>23.65</fb>
    <v>16</v>
  </rv>
  <rv s="9">
    <fb>420.65</fb>
    <v>16</v>
  </rv>
  <rv s="9">
    <fb>4355</fb>
    <v>16</v>
  </rv>
  <rv s="9">
    <fb>131.4</fb>
    <v>16</v>
  </rv>
  <rv s="9">
    <fb>490.2</fb>
    <v>16</v>
  </rv>
  <rv s="9">
    <fb>650</fb>
    <v>16</v>
  </rv>
  <rv s="9">
    <fb>955.15</fb>
    <v>16</v>
  </rv>
  <rv s="9">
    <fb>4541.3</fb>
    <v>16</v>
  </rv>
  <rv s="9">
    <fb>1754.45</fb>
    <v>16</v>
  </rv>
  <rv s="9">
    <fb>3004.15</fb>
    <v>16</v>
  </rv>
  <rv s="9">
    <fb>459.6</fb>
    <v>16</v>
  </rv>
  <rv s="9">
    <fb>153.55000000000001</fb>
    <v>16</v>
  </rv>
  <rv s="9">
    <fb>853.85</fb>
    <v>16</v>
  </rv>
  <rv s="9">
    <fb>977.8</fb>
    <v>16</v>
  </rv>
  <rv s="9">
    <fb>588.20000000000005</fb>
    <v>16</v>
  </rv>
  <rv s="9">
    <fb>109.05</fb>
    <v>16</v>
  </rv>
  <rv s="9">
    <fb>220.45</fb>
    <v>16</v>
  </rv>
  <rv s="9">
    <fb>409.55</fb>
    <v>16</v>
  </rv>
  <rv s="9">
    <fb>174.4</fb>
    <v>16</v>
  </rv>
  <rv s="9">
    <fb>202.55</fb>
    <v>16</v>
  </rv>
  <rv s="9">
    <fb>237.85</fb>
    <v>17</v>
  </rv>
  <rv s="9">
    <fb>4787.8500000000004</fb>
    <v>16</v>
  </rv>
  <rv s="9">
    <fb>4576.6000000000004</fb>
    <v>16</v>
  </rv>
  <rv s="9">
    <fb>3397.3</fb>
    <v>16</v>
  </rv>
  <rv s="9">
    <fb>384.35</fb>
    <v>16</v>
  </rv>
  <rv s="9">
    <fb>5344.05</fb>
    <v>16</v>
  </rv>
  <rv s="9">
    <fb>2221.1</fb>
    <v>16</v>
  </rv>
  <rv s="9">
    <fb>88.75</fb>
    <v>16</v>
  </rv>
  <rv s="9">
    <fb>2554.85</fb>
    <v>16</v>
  </rv>
  <rv s="9">
    <fb>409.95</fb>
    <v>16</v>
  </rv>
  <rv s="9">
    <fb>110.15</fb>
    <v>16</v>
  </rv>
  <rv s="9">
    <fb>1616.55</fb>
    <v>16</v>
  </rv>
  <rv s="9">
    <fb>75.75</fb>
    <v>16</v>
  </rv>
  <rv s="9">
    <fb>121.55</fb>
    <v>16</v>
  </rv>
  <rv s="9">
    <fb>741.25</fb>
    <v>16</v>
  </rv>
  <rv s="9">
    <fb>23.1</fb>
    <v>16</v>
  </rv>
  <rv s="9">
    <fb>1169.8499999999999</fb>
    <v>16</v>
  </rv>
  <rv s="9">
    <fb>313.5</fb>
    <v>16</v>
  </rv>
  <rv s="9">
    <fb>178.35</fb>
    <v>16</v>
  </rv>
  <rv s="9">
    <fb>8.9499999999999993</fb>
    <v>16</v>
  </rv>
  <rv s="9">
    <fb>375.2</fb>
    <v>16</v>
  </rv>
  <rv s="9">
    <fb>518.1</fb>
    <v>16</v>
  </rv>
  <rv s="9">
    <fb>69.849999999999994</fb>
    <v>16</v>
  </rv>
  <rv s="9">
    <fb>216.7</fb>
    <v>16</v>
  </rv>
  <rv s="9">
    <fb>142.35</fb>
    <v>16</v>
  </rv>
  <rv s="9">
    <fb>3100.75</fb>
    <v>16</v>
  </rv>
  <rv s="9">
    <fb>65.55</fb>
    <v>17</v>
  </rv>
  <rv s="9">
    <fb>324.35000000000002</fb>
    <v>16</v>
  </rv>
  <rv s="9">
    <fb>364.2</fb>
    <v>16</v>
  </rv>
  <rv s="9">
    <fb>133.25</fb>
    <v>16</v>
  </rv>
  <rv s="9">
    <fb>64.349999999999994</fb>
    <v>16</v>
  </rv>
  <rv s="9">
    <fb>301.2</fb>
    <v>16</v>
  </rv>
  <rv s="9">
    <fb>176.9</fb>
    <v>16</v>
  </rv>
  <rv s="9">
    <fb>6005.7</fb>
    <v>16</v>
  </rv>
  <rv s="9">
    <fb>1605.3</fb>
    <v>16</v>
  </rv>
  <rv s="9">
    <fb>667.6</fb>
    <v>16</v>
  </rv>
  <rv s="9">
    <fb>26.3673</fb>
    <v>16</v>
  </rv>
  <rv s="9">
    <fb>355.6</fb>
    <v>16</v>
  </rv>
  <rv s="9">
    <fb>1027.05</fb>
    <v>16</v>
  </rv>
  <rv s="9">
    <fb>645.4</fb>
    <v>16</v>
  </rv>
  <rv s="9">
    <fb>948.85</fb>
    <v>16</v>
  </rv>
  <rv s="9">
    <fb>554.85</fb>
    <v>16</v>
  </rv>
  <rv s="9">
    <fb>1545.9</fb>
    <v>16</v>
  </rv>
  <rv s="9">
    <fb>104.35</fb>
    <v>16</v>
  </rv>
  <rv s="9">
    <fb>368.1</fb>
    <v>16</v>
  </rv>
  <rv s="9">
    <fb>631.70000000000005</fb>
    <v>16</v>
  </rv>
  <rv s="9">
    <fb>1574.1</fb>
    <v>16</v>
  </rv>
  <rv s="9">
    <fb>195.95</fb>
    <v>16</v>
  </rv>
  <rv s="9">
    <fb>1234.1500000000001</fb>
    <v>16</v>
  </rv>
  <rv s="9">
    <fb>332.15</fb>
    <v>16</v>
  </rv>
  <rv s="9">
    <fb>1541.05</fb>
    <v>16</v>
  </rv>
  <rv s="9">
    <fb>710.6</fb>
    <v>16</v>
  </rv>
  <rv s="9">
    <fb>1066.75</fb>
    <v>16</v>
  </rv>
  <rv s="9">
    <fb>944.5</fb>
    <v>16</v>
  </rv>
  <rv s="9">
    <fb>1103.55</fb>
    <v>16</v>
  </rv>
  <rv s="9">
    <fb>15.7</fb>
    <v>16</v>
  </rv>
  <rv s="9">
    <fb>977.2</fb>
    <v>16</v>
  </rv>
  <rv s="9">
    <fb>2458.75</fb>
    <v>16</v>
  </rv>
  <rv s="9">
    <fb>1443.15</fb>
    <v>16</v>
  </rv>
  <rv s="9">
    <fb>663.45</fb>
    <v>16</v>
  </rv>
  <rv s="9">
    <fb>2195.6</fb>
    <v>16</v>
  </rv>
  <rv s="9">
    <fb>265.5</fb>
    <v>16</v>
  </rv>
  <rv s="9">
    <fb>466.85</fb>
    <v>16</v>
  </rv>
  <rv s="9">
    <fb>2839</fb>
    <v>16</v>
  </rv>
  <rv s="9">
    <fb>257.35000000000002</fb>
    <v>16</v>
  </rv>
  <rv s="9">
    <fb>383</fb>
    <v>16</v>
  </rv>
  <rv s="9">
    <fb>2434.9</fb>
    <v>16</v>
  </rv>
  <rv s="9">
    <fb>333</fb>
    <v>16</v>
  </rv>
  <rv s="9">
    <fb>42747.5</fb>
    <v>16</v>
  </rv>
  <rv s="9">
    <fb>50</fb>
    <v>16</v>
  </rv>
  <rv s="9">
    <fb>154.19999999999999</fb>
    <v>16</v>
  </rv>
  <rv s="9">
    <fb>265.95</fb>
    <v>16</v>
  </rv>
  <rv s="9">
    <fb>1477.2</fb>
    <v>16</v>
  </rv>
  <rv s="9">
    <fb>604.79999999999995</fb>
    <v>16</v>
  </rv>
  <rv s="9">
    <fb>204.6</fb>
    <v>16</v>
  </rv>
  <rv s="9">
    <fb>37.4</fb>
    <v>16</v>
  </rv>
  <rv s="9">
    <fb>51.2</fb>
    <v>16</v>
  </rv>
  <rv s="9">
    <fb>142.36519999999999</fb>
    <v>16</v>
  </rv>
  <rv s="9">
    <fb>1017.95</fb>
    <v>16</v>
  </rv>
  <rv s="9">
    <fb>538.20000000000005</fb>
    <v>16</v>
  </rv>
  <rv s="9">
    <fb>196.45</fb>
    <v>16</v>
  </rv>
  <rv s="9">
    <fb>137.80000000000001</fb>
    <v>16</v>
  </rv>
  <rv s="9">
    <fb>1673.95</fb>
    <v>16</v>
  </rv>
  <rv s="9">
    <fb>440.7</fb>
    <v>16</v>
  </rv>
  <rv s="9">
    <fb>981.55</fb>
    <v>16</v>
  </rv>
  <rv s="9">
    <fb>224.6</fb>
    <v>16</v>
  </rv>
  <rv s="9">
    <fb>24.324999999999999</fb>
    <v>16</v>
  </rv>
  <rv s="9">
    <fb>1550.05</fb>
    <v>16</v>
  </rv>
  <rv s="9">
    <fb>23.35</fb>
    <v>16</v>
  </rv>
  <rv s="9">
    <fb>70.400400000000005</fb>
    <v>16</v>
  </rv>
  <rv s="9">
    <fb>1059.9749999999999</fb>
    <v>16</v>
  </rv>
  <rv s="9">
    <fb>174.05</fb>
    <v>16</v>
  </rv>
  <rv s="9">
    <fb>760.15</fb>
    <v>16</v>
  </rv>
  <rv s="9">
    <fb>206.8</fb>
    <v>16</v>
  </rv>
  <rv s="9">
    <fb>397.7</fb>
    <v>16</v>
  </rv>
  <rv s="9">
    <fb>129.94999999999999</fb>
    <v>16</v>
  </rv>
  <rv s="9">
    <fb>63.85</fb>
    <v>16</v>
  </rv>
  <rv s="9">
    <fb>161.30000000000001</fb>
    <v>16</v>
  </rv>
  <rv s="9">
    <fb>1869.95</fb>
    <v>16</v>
  </rv>
  <rv s="9">
    <fb>2266.0500000000002</fb>
    <v>16</v>
  </rv>
  <rv s="9">
    <fb>33.5</fb>
    <v>16</v>
  </rv>
  <rv s="9">
    <fb>3160.45</fb>
    <v>16</v>
  </rv>
  <rv s="9">
    <fb>11.75</fb>
    <v>16</v>
  </rv>
  <rv s="9">
    <fb>122.4</fb>
    <v>16</v>
  </rv>
  <rv s="9">
    <fb>201.55</fb>
    <v>16</v>
  </rv>
  <rv s="9">
    <fb>682</fb>
    <v>16</v>
  </rv>
  <rv s="9">
    <fb>612.9</fb>
    <v>16</v>
  </rv>
  <rv s="9">
    <fb>988.85</fb>
    <v>16</v>
  </rv>
  <rv s="9">
    <fb>997.65</fb>
    <v>16</v>
  </rv>
  <rv s="9">
    <fb>618.20000000000005</fb>
    <v>16</v>
  </rv>
  <rv s="9">
    <fb>49.9</fb>
    <v>16</v>
  </rv>
  <rv s="9">
    <fb>414.6</fb>
    <v>16</v>
  </rv>
  <rv s="9">
    <fb>263.10000000000002</fb>
    <v>16</v>
  </rv>
  <rv s="9">
    <fb>231.7</fb>
    <v>16</v>
  </rv>
  <rv s="9">
    <fb>1702.65</fb>
    <v>16</v>
  </rv>
  <rv s="9">
    <fb>361.6</fb>
    <v>16</v>
  </rv>
  <rv s="9">
    <fb>714.55</fb>
    <v>16</v>
  </rv>
  <rv s="9">
    <fb>60.75</fb>
    <v>16</v>
  </rv>
  <rv s="9">
    <fb>87.65</fb>
    <v>16</v>
  </rv>
  <rv s="9">
    <fb>3370.95</fb>
    <v>16</v>
  </rv>
  <rv s="9">
    <fb>662.8</fb>
    <v>16</v>
  </rv>
  <rv s="9">
    <fb>7779.45</fb>
    <v>16</v>
  </rv>
  <rv s="9">
    <fb>453.65</fb>
    <v>16</v>
  </rv>
  <rv s="9">
    <fb>1694.6</fb>
    <v>16</v>
  </rv>
  <rv s="9">
    <fb>4357.6000000000004</fb>
    <v>16</v>
  </rv>
  <rv s="9">
    <fb>3404.6</fb>
    <v>16</v>
  </rv>
  <rv s="9">
    <fb>1174</fb>
    <v>16</v>
  </rv>
  <rv s="9">
    <fb>3683</fb>
    <v>16</v>
  </rv>
  <rv s="9">
    <fb>760.2</fb>
    <v>16</v>
  </rv>
  <rv s="9">
    <fb>153.65</fb>
    <v>16</v>
  </rv>
  <rv s="9">
    <fb>567.15</fb>
    <v>16</v>
  </rv>
  <rv s="9">
    <fb>529.9</fb>
    <v>16</v>
  </rv>
  <rv s="9">
    <fb>7232.7</fb>
    <v>16</v>
  </rv>
  <rv s="9">
    <fb>862.6</fb>
    <v>16</v>
  </rv>
  <rv s="9">
    <fb>653.65</fb>
    <v>16</v>
  </rv>
  <rv s="9">
    <fb>33</fb>
    <v>16</v>
  </rv>
  <rv s="9">
    <fb>1047.75</fb>
    <v>16</v>
  </rv>
  <rv s="9">
    <fb>1131.8</fb>
    <v>16</v>
  </rv>
  <rv s="9">
    <fb>203.0343</fb>
    <v>16</v>
  </rv>
  <rv s="9">
    <fb>133.9</fb>
    <v>16</v>
  </rv>
  <rv s="9">
    <fb>359.47500000000002</fb>
    <v>16</v>
  </rv>
  <rv s="9">
    <fb>2762.95</fb>
    <v>16</v>
  </rv>
  <rv s="9">
    <fb>197.52359999999999</fb>
    <v>16</v>
  </rv>
  <rv s="9">
    <fb>1054.45</fb>
    <v>16</v>
  </rv>
  <rv s="9">
    <fb>2368.5</fb>
    <v>16</v>
  </rv>
  <rv s="9">
    <fb>81640.05</fb>
    <v>16</v>
  </rv>
  <rv s="9">
    <fb>1528.35</fb>
    <v>16</v>
  </rv>
  <rv s="9">
    <fb>1076.0999999999999</fb>
    <v>16</v>
  </rv>
  <rv s="9">
    <fb>5190.7</fb>
    <v>16</v>
  </rv>
  <rv s="9">
    <fb>3816</fb>
    <v>16</v>
  </rv>
  <rv s="9">
    <fb>50.4</fb>
    <v>16</v>
  </rv>
  <rv s="9">
    <fb>113.25</fb>
    <v>16</v>
  </rv>
  <rv s="9">
    <fb>87.55</fb>
    <v>16</v>
  </rv>
  <rv s="9">
    <fb>613.79999999999995</fb>
    <v>16</v>
  </rv>
  <rv s="9">
    <fb>59.95</fb>
    <v>16</v>
  </rv>
  <rv s="9">
    <fb>496.2</fb>
    <v>16</v>
  </rv>
  <rv s="9">
    <fb>158.5</fb>
    <v>16</v>
  </rv>
  <rv s="9">
    <fb>2489.3000000000002</fb>
    <v>16</v>
  </rv>
  <rv s="9">
    <fb>171.55</fb>
    <v>16</v>
  </rv>
  <rv s="9">
    <fb>694.35</fb>
    <v>16</v>
  </rv>
  <rv s="9">
    <fb>3957.55</fb>
    <v>16</v>
  </rv>
  <rv s="9">
    <fb>155.44999999999999</fb>
    <v>16</v>
  </rv>
  <rv s="9">
    <fb>88.05</fb>
    <v>16</v>
  </rv>
  <rv s="9">
    <fb>112.6</fb>
    <v>16</v>
  </rv>
  <rv s="9">
    <fb>151.15</fb>
    <v>16</v>
  </rv>
  <rv s="9">
    <fb>32462.75</fb>
    <v>16</v>
  </rv>
  <rv s="9">
    <fb>138.30000000000001</fb>
    <v>16</v>
  </rv>
  <rv s="9">
    <fb>2198.5500000000002</fb>
    <v>16</v>
  </rv>
  <rv s="9">
    <fb>2805.65</fb>
    <v>16</v>
  </rv>
  <rv s="9">
    <fb>218.9</fb>
    <v>16</v>
  </rv>
  <rv s="9">
    <fb>5559.5</fb>
    <v>16</v>
  </rv>
  <rv s="9">
    <fb>20.5</fb>
    <v>16</v>
  </rv>
  <rv s="9">
    <fb>5520.2</fb>
    <v>16</v>
  </rv>
  <rv s="9">
    <fb>115.22499999999999</fb>
    <v>16</v>
  </rv>
  <rv s="9">
    <fb>2315.65</fb>
    <v>16</v>
  </rv>
  <rv s="9">
    <fb>3088.2</fb>
    <v>16</v>
  </rv>
  <rv s="9">
    <fb>39.75</fb>
    <v>16</v>
  </rv>
  <rv s="9">
    <fb>685.25</fb>
    <v>16</v>
  </rv>
  <rv s="9">
    <fb>310</fb>
    <v>16</v>
  </rv>
  <rv s="9">
    <fb>173.47499999999999</fb>
    <v>16</v>
  </rv>
  <rv s="9">
    <fb>329.05</fb>
    <v>16</v>
  </rv>
  <rv s="9">
    <fb>142.80000000000001</fb>
    <v>16</v>
  </rv>
  <rv s="9">
    <fb>1300.05</fb>
    <v>16</v>
  </rv>
  <rv s="9">
    <fb>766.55</fb>
    <v>16</v>
  </rv>
  <rv s="9">
    <fb>811.55</fb>
    <v>16</v>
  </rv>
  <rv s="9">
    <fb>236.55</fb>
    <v>16</v>
  </rv>
  <rv s="9">
    <fb>576.75</fb>
    <v>16</v>
  </rv>
  <rv s="9">
    <fb>327.10000000000002</fb>
    <v>16</v>
  </rv>
  <rv s="9">
    <fb>1104.05</fb>
    <v>16</v>
  </rv>
  <rv s="9">
    <fb>453.1</fb>
    <v>16</v>
  </rv>
  <rv s="9">
    <fb>204.15</fb>
    <v>16</v>
  </rv>
  <rv s="9">
    <fb>3.9</fb>
    <v>16</v>
  </rv>
  <rv s="9">
    <fb>1148.3</fb>
    <v>16</v>
  </rv>
  <rv s="9">
    <fb>19.100000000000001</fb>
    <v>16</v>
  </rv>
  <rv s="9">
    <fb>2093.8000000000002</fb>
    <v>16</v>
  </rv>
  <rv s="9">
    <fb>78.25</fb>
    <v>16</v>
  </rv>
  <rv s="9">
    <fb>4.95</fb>
    <v>16</v>
  </rv>
  <rv s="9">
    <fb>274.60000000000002</fb>
    <v>16</v>
  </rv>
  <rv s="9">
    <fb>154.03</fb>
    <v>16</v>
  </rv>
  <rv s="9">
    <fb>473.8</fb>
    <v>16</v>
  </rv>
  <rv s="9">
    <fb>71.75</fb>
    <v>16</v>
  </rv>
  <rv s="9">
    <fb>33.049999999999997</fb>
    <v>16</v>
  </rv>
  <rv s="9">
    <fb>122.85</fb>
    <v>16</v>
  </rv>
  <rv s="9">
    <fb>7921.45</fb>
    <v>16</v>
  </rv>
  <rv s="9">
    <fb>1014.75</fb>
    <v>16</v>
  </rv>
  <rv s="9">
    <fb>420.9</fb>
    <v>16</v>
  </rv>
  <rv s="9">
    <fb>1080.1099999999999</fb>
    <v>16</v>
  </rv>
  <rv s="9">
    <fb>2398.85</fb>
    <v>16</v>
  </rv>
  <rv s="9">
    <fb>528.70000000000005</fb>
    <v>16</v>
  </rv>
  <rv s="9">
    <fb>661.75</fb>
    <v>16</v>
  </rv>
  <rv s="9">
    <fb>247.15</fb>
    <v>16</v>
  </rv>
  <rv s="9">
    <fb>28082.9</fb>
    <v>16</v>
  </rv>
  <rv s="9">
    <fb>1718.95</fb>
    <v>16</v>
  </rv>
  <rv s="9">
    <fb>1944.35</fb>
    <v>16</v>
  </rv>
  <rv s="9">
    <fb>482.25</fb>
    <v>16</v>
  </rv>
  <rv s="9">
    <fb>2535.3000000000002</fb>
    <v>16</v>
  </rv>
  <rv s="9">
    <fb>608.15</fb>
    <v>16</v>
  </rv>
  <rv s="9">
    <fb>1591.7</fb>
    <v>16</v>
  </rv>
  <rv s="9">
    <fb>768.1</fb>
    <v>16</v>
  </rv>
  <rv s="9">
    <fb>12</fb>
    <v>16</v>
  </rv>
  <rv s="9">
    <fb>676.45</fb>
    <v>16</v>
  </rv>
  <rv s="9">
    <fb>5.95</fb>
    <v>16</v>
  </rv>
  <rv s="9">
    <fb>12.1</fb>
    <v>16</v>
  </rv>
  <rv s="9">
    <fb>1559.39</fb>
    <v>16</v>
  </rv>
  <rv s="9">
    <fb>1395.9</fb>
    <v>16</v>
  </rv>
  <rv s="9">
    <fb>2608.25</fb>
    <v>16</v>
  </rv>
  <rv s="9">
    <fb>770.8</fb>
    <v>16</v>
  </rv>
  <rv s="9">
    <fb>2103.15</fb>
    <v>16</v>
  </rv>
  <rv s="9">
    <fb>86.65</fb>
    <v>16</v>
  </rv>
  <rv s="9">
    <fb>7.4</fb>
    <v>16</v>
  </rv>
  <rv s="9">
    <fb>141.15</fb>
    <v>16</v>
  </rv>
  <rv s="9">
    <fb>1077</fb>
    <v>16</v>
  </rv>
  <rv s="9">
    <fb>651.45000000000005</fb>
    <v>16</v>
  </rv>
  <rv s="9">
    <fb>759.65</fb>
    <v>16</v>
  </rv>
  <rv s="9">
    <fb>184.4</fb>
    <v>16</v>
  </rv>
  <rv s="9">
    <fb>757.1</fb>
    <v>16</v>
  </rv>
  <rv s="9">
    <fb>4190.3500000000004</fb>
    <v>16</v>
  </rv>
  <rv s="9">
    <fb>1140.4000000000001</fb>
    <v>16</v>
  </rv>
  <rv s="9">
    <fb>302.14999999999998</fb>
    <v>16</v>
  </rv>
  <rv s="9">
    <fb>121.8</fb>
    <v>16</v>
  </rv>
  <rv s="9">
    <fb>1233.3499999999999</fb>
    <v>16</v>
  </rv>
  <rv s="9">
    <fb>1059.2</fb>
    <v>16</v>
  </rv>
  <rv s="9">
    <fb>3205.8</fb>
    <v>16</v>
  </rv>
  <rv s="9">
    <fb>3893.05</fb>
    <v>16</v>
  </rv>
  <rv s="9">
    <fb>1087.2</fb>
    <v>16</v>
  </rv>
  <rv s="9">
    <fb>1404.5</fb>
    <v>16</v>
  </rv>
  <rv s="9">
    <fb>59.1</fb>
    <v>16</v>
  </rv>
  <rv s="9">
    <fb>1315.1</fb>
    <v>16</v>
  </rv>
  <rv s="9">
    <fb>1110.2</fb>
    <v>16</v>
  </rv>
  <rv s="9">
    <fb>1502.4</fb>
    <v>16</v>
  </rv>
  <rv s="9">
    <fb>1671.4</fb>
    <v>16</v>
  </rv>
  <rv s="9">
    <fb>1480.75</fb>
    <v>16</v>
  </rv>
  <rv s="9">
    <fb>475.7</fb>
    <v>16</v>
  </rv>
  <rv s="9">
    <fb>861.4</fb>
    <v>16</v>
  </rv>
  <rv s="9">
    <fb>900.04499999999996</fb>
    <v>16</v>
  </rv>
  <rv s="9">
    <fb>583.04999999999995</fb>
    <v>16</v>
  </rv>
  <rv s="9">
    <fb>2195.3000000000002</fb>
    <v>16</v>
  </rv>
  <rv s="9">
    <fb>301</fb>
    <v>16</v>
  </rv>
  <rv s="9">
    <fb>1411.6</fb>
    <v>16</v>
  </rv>
  <rv s="9">
    <fb>520.85</fb>
    <v>16</v>
  </rv>
  <rv s="9">
    <fb>7424.7</fb>
    <v>16</v>
  </rv>
  <rv s="9">
    <fb>332.1</fb>
    <v>16</v>
  </rv>
  <rv s="9">
    <fb>35.9</fb>
    <v>16</v>
  </rv>
  <rv s="9">
    <fb>35.35</fb>
    <v>16</v>
  </rv>
  <rv s="9">
    <fb>342.1</fb>
    <v>16</v>
  </rv>
  <rv s="9">
    <fb>518.83590000000004</fb>
    <v>16</v>
  </rv>
  <rv s="9">
    <fb>3355.55</fb>
    <v>16</v>
  </rv>
  <rv s="9">
    <fb>249.9</fb>
    <v>16</v>
  </rv>
  <rv s="9">
    <fb>1970.45</fb>
    <v>16</v>
  </rv>
  <rv s="9">
    <fb>3243</fb>
    <v>16</v>
  </rv>
  <rv s="9">
    <fb>1026.75</fb>
    <v>16</v>
  </rv>
  <rv s="9">
    <fb>328.4</fb>
    <v>16</v>
  </rv>
  <rv s="9">
    <fb>346.85</fb>
    <v>16</v>
  </rv>
  <rv s="9">
    <fb>7182.7</fb>
    <v>16</v>
  </rv>
  <rv s="9">
    <fb>125.85</fb>
    <v>16</v>
  </rv>
  <rv s="9">
    <fb>2163.0500000000002</fb>
    <v>16</v>
  </rv>
  <rv s="9">
    <fb>568.1</fb>
    <v>16</v>
  </rv>
  <rv s="9">
    <fb>557.6</fb>
    <v>16</v>
  </rv>
  <rv s="9">
    <fb>362.1</fb>
    <v>16</v>
  </rv>
  <rv s="9">
    <fb>233.4</fb>
    <v>16</v>
  </rv>
  <rv s="9">
    <fb>1673.85</fb>
    <v>16</v>
  </rv>
  <rv s="9">
    <fb>24108</fb>
    <v>16</v>
  </rv>
  <rv s="9">
    <fb>880.85</fb>
    <v>16</v>
  </rv>
  <rv s="9">
    <fb>1711.1</fb>
    <v>16</v>
  </rv>
  <rv s="9">
    <fb>220</fb>
    <v>17</v>
  </rv>
  <rv s="9">
    <fb>2290.25</fb>
    <v>16</v>
  </rv>
  <rv s="9">
    <fb>988.25</fb>
    <v>16</v>
  </rv>
  <rv s="9">
    <fb>691.8</fb>
    <v>16</v>
  </rv>
  <rv s="9">
    <fb>399.65</fb>
    <v>16</v>
  </rv>
  <rv s="9">
    <fb>2038.95</fb>
    <v>16</v>
  </rv>
  <rv s="9">
    <fb>1410.7403999999999</fb>
    <v>16</v>
  </rv>
  <rv s="9">
    <fb>2270.3000000000002</fb>
    <v>16</v>
  </rv>
  <rv s="9">
    <fb>3368.15</fb>
    <v>16</v>
  </rv>
  <rv s="9">
    <fb>167.65</fb>
    <v>16</v>
  </rv>
  <rv s="9">
    <fb>721.8</fb>
    <v>16</v>
  </rv>
  <rv s="9">
    <fb>812.82500000000005</fb>
    <v>16</v>
  </rv>
  <rv s="9">
    <fb>944.6</fb>
    <v>16</v>
  </rv>
  <rv s="9">
    <fb>3985.3</fb>
    <v>16</v>
  </rv>
  <rv s="9">
    <fb>105.95</fb>
    <v>16</v>
  </rv>
  <rv s="9">
    <fb>3106.75</fb>
    <v>16</v>
  </rv>
  <rv s="9">
    <fb>160.4</fb>
    <v>16</v>
  </rv>
  <rv s="9">
    <fb>2048.5</fb>
    <v>16</v>
  </rv>
  <rv s="9">
    <fb>9198.25</fb>
    <v>16</v>
  </rv>
  <rv s="9">
    <fb>577.25</fb>
    <v>16</v>
  </rv>
  <rv s="9">
    <fb>972.1</fb>
    <v>16</v>
  </rv>
  <rv s="9">
    <fb>620</fb>
    <v>16</v>
  </rv>
  <rv s="9">
    <fb>746.75</fb>
    <v>16</v>
  </rv>
  <rv s="9">
    <fb>3853.2</fb>
    <v>16</v>
  </rv>
  <rv s="9">
    <fb>1068</fb>
    <v>16</v>
  </rv>
  <rv s="9">
    <fb>13064.6</fb>
    <v>16</v>
  </rv>
  <rv s="9">
    <fb>3866.4</fb>
    <v>16</v>
  </rv>
  <rv s="9">
    <fb>6195.55</fb>
    <v>16</v>
  </rv>
  <rv s="9">
    <fb>2331.4499999999998</fb>
    <v>16</v>
  </rv>
  <rv s="9">
    <fb>341.4</fb>
    <v>16</v>
  </rv>
  <rv s="9">
    <fb>80.2</fb>
    <v>16</v>
  </rv>
  <rv s="9">
    <fb>2705.65</fb>
    <v>16</v>
  </rv>
  <rv s="9">
    <fb>1583.1</fb>
    <v>16</v>
  </rv>
  <rv s="9">
    <fb>1268.3</fb>
    <v>16</v>
  </rv>
  <rv s="9">
    <fb>406.4</fb>
    <v>16</v>
  </rv>
  <rv s="9">
    <fb>1280.45</fb>
    <v>16</v>
  </rv>
  <rv s="9">
    <fb>855.7</fb>
    <v>16</v>
  </rv>
  <rv s="9">
    <fb>801.2</fb>
    <v>16</v>
  </rv>
  <rv s="9">
    <fb>64.55</fb>
    <v>16</v>
  </rv>
  <rv s="9">
    <fb>403</fb>
    <v>16</v>
  </rv>
  <rv s="9">
    <fb>1438.7</fb>
    <v>16</v>
  </rv>
  <rv s="9">
    <fb>5701.8</fb>
    <v>16</v>
  </rv>
  <rv s="9">
    <fb>853.9</fb>
    <v>16</v>
  </rv>
  <rv s="9">
    <fb>30.7</fb>
    <v>16</v>
  </rv>
  <rv s="9">
    <fb>15137.3</fb>
    <v>16</v>
  </rv>
  <rv s="9">
    <fb>460.9</fb>
    <v>16</v>
  </rv>
  <rv s="9">
    <fb>3425.3</fb>
    <v>16</v>
  </rv>
  <rv s="9">
    <fb>415.16250000000002</fb>
    <v>16</v>
  </rv>
  <rv s="9">
    <fb>620.20000000000005</fb>
    <v>16</v>
  </rv>
  <rv s="9">
    <fb>144.9</fb>
    <v>16</v>
  </rv>
  <rv s="9">
    <fb>544.15</fb>
    <v>16</v>
  </rv>
  <rv s="9">
    <fb>643.79999999999995</fb>
    <v>16</v>
  </rv>
  <rv s="9">
    <fb>713.8</fb>
    <v>16</v>
  </rv>
  <rv s="9">
    <fb>405.4</fb>
    <v>16</v>
  </rv>
  <rv s="9">
    <fb>1426.65</fb>
    <v>16</v>
  </rv>
  <rv s="9">
    <fb>1366.5</fb>
    <v>16</v>
  </rv>
  <rv s="9">
    <fb>24.9</fb>
    <v>16</v>
  </rv>
  <rv s="9">
    <fb>427.4</fb>
    <v>16</v>
  </rv>
  <rv s="9">
    <fb>4496.05</fb>
    <v>16</v>
  </rv>
  <rv s="9">
    <fb>77.599999999999994</fb>
    <v>16</v>
  </rv>
  <rv s="9">
    <fb>304.8</fb>
    <v>16</v>
  </rv>
  <rv s="9">
    <fb>133.15</fb>
    <v>16</v>
  </rv>
  <rv s="9">
    <fb>494.75</fb>
    <v>16</v>
  </rv>
  <rv s="9">
    <fb>679.65</fb>
    <v>16</v>
  </rv>
  <rv s="9">
    <fb>949.9</fb>
    <v>16</v>
  </rv>
  <rv s="9">
    <fb>375.7</fb>
    <v>16</v>
  </rv>
  <rv s="9">
    <fb>4663.2</fb>
    <v>16</v>
  </rv>
  <rv s="9">
    <fb>1788.65</fb>
    <v>16</v>
  </rv>
  <rv s="9">
    <fb>668.3</fb>
    <v>16</v>
  </rv>
  <rv s="9">
    <fb>866.85</fb>
    <v>16</v>
  </rv>
  <rv s="9">
    <fb>3138.7</fb>
    <v>16</v>
  </rv>
  <rv s="9">
    <fb>472.75</fb>
    <v>16</v>
  </rv>
  <rv s="9">
    <fb>154.25</fb>
    <v>16</v>
  </rv>
  <rv s="9">
    <fb>1031.75</fb>
    <v>16</v>
  </rv>
  <rv s="9">
    <fb>588.45000000000005</fb>
    <v>16</v>
  </rv>
  <rv s="9">
    <fb>104.75</fb>
    <v>16</v>
  </rv>
  <rv s="9">
    <fb>563.9</fb>
    <v>16</v>
  </rv>
  <rv s="9">
    <fb>215.85</fb>
    <v>16</v>
  </rv>
  <rv s="9">
    <fb>103.9</fb>
    <v>16</v>
  </rv>
  <rv s="9">
    <fb>949</fb>
    <v>16</v>
  </rv>
  <rv s="9">
    <fb>407.7</fb>
    <v>16</v>
  </rv>
  <rv s="9">
    <fb>176.25</fb>
    <v>16</v>
  </rv>
  <rv s="9">
    <fb>202.1</fb>
    <v>16</v>
  </rv>
  <rv s="9">
    <fb>250.7</fb>
    <v>17</v>
  </rv>
  <rv s="9">
    <fb>4843.25</fb>
    <v>16</v>
  </rv>
  <rv s="9">
    <fb>4586.3999999999996</fb>
    <v>16</v>
  </rv>
  <rv s="9">
    <fb>330.5</fb>
    <v>16</v>
  </rv>
  <rv s="9">
    <fb>3397.35</fb>
    <v>16</v>
  </rv>
  <rv s="9">
    <fb>391.2</fb>
    <v>16</v>
  </rv>
  <rv s="9">
    <fb>5384.5</fb>
    <v>16</v>
  </rv>
  <rv s="9">
    <fb>2212.4</fb>
    <v>16</v>
  </rv>
  <rv s="9">
    <fb>2560.1</fb>
    <v>16</v>
  </rv>
  <rv s="9">
    <fb>413.15</fb>
    <v>16</v>
  </rv>
  <rv s="9">
    <fb>548.1</fb>
    <v>16</v>
  </rv>
  <rv s="9">
    <fb>1634.5</fb>
    <v>16</v>
  </rv>
  <rv s="9">
    <fb>75.95</fb>
    <v>16</v>
  </rv>
  <rv s="9">
    <fb>127.65</fb>
    <v>16</v>
  </rv>
  <rv s="9">
    <fb>760.9</fb>
    <v>16</v>
  </rv>
  <rv s="9">
    <fb>22.95</fb>
    <v>16</v>
  </rv>
  <rv s="9">
    <fb>1166.95</fb>
    <v>16</v>
  </rv>
  <rv s="9">
    <fb>381.65</fb>
    <v>16</v>
  </rv>
  <rv s="9">
    <fb>515</fb>
    <v>16</v>
  </rv>
  <rv s="9">
    <fb>177.55</fb>
    <v>16</v>
  </rv>
  <rv s="9">
    <fb>239.25</fb>
    <v>16</v>
  </rv>
  <rv s="9">
    <fb>225.6</fb>
    <v>16</v>
  </rv>
  <rv s="9">
    <fb>3100.5</fb>
    <v>16</v>
  </rv>
  <rv s="9">
    <fb>66.400000000000006</fb>
    <v>17</v>
  </rv>
  <rv s="9">
    <fb>327.75</fb>
    <v>16</v>
  </rv>
  <rv s="9">
    <fb>363.65</fb>
    <v>16</v>
  </rv>
  <rv s="9">
    <fb>300.89999999999998</fb>
    <v>16</v>
  </rv>
  <rv s="9">
    <fb>6082.75</fb>
    <v>16</v>
  </rv>
  <rv s="9">
    <fb>1609.05</fb>
    <v>16</v>
  </rv>
  <rv s="9">
    <fb>66.7</fb>
    <v>16</v>
  </rv>
  <rv s="9">
    <fb>26.547899999999998</fb>
    <v>16</v>
  </rv>
  <rv s="9">
    <fb>359.15</fb>
    <v>16</v>
  </rv>
  <rv s="9">
    <fb>1039.3</fb>
    <v>16</v>
  </rv>
  <rv s="9">
    <fb>969.65</fb>
    <v>16</v>
  </rv>
  <rv s="9">
    <fb>1555.3</fb>
    <v>16</v>
  </rv>
  <rv s="9">
    <fb>106.65</fb>
    <v>16</v>
  </rv>
  <rv s="9">
    <fb>383.95</fb>
    <v>16</v>
  </rv>
  <rv s="9">
    <fb>651.04999999999995</fb>
    <v>16</v>
  </rv>
  <rv s="9">
    <fb>1582.05</fb>
    <v>16</v>
  </rv>
  <rv s="9">
    <fb>164.5</fb>
    <v>16</v>
  </rv>
  <rv s="9">
    <fb>1243.5</fb>
    <v>16</v>
  </rv>
  <rv s="9">
    <fb>331.4</fb>
    <v>16</v>
  </rv>
  <rv s="9">
    <fb>1613.7</fb>
    <v>16</v>
  </rv>
  <rv s="9">
    <fb>717.25</fb>
    <v>16</v>
  </rv>
  <rv s="9">
    <fb>654.29999999999995</fb>
    <v>16</v>
  </rv>
  <rv s="9">
    <fb>1107.3</fb>
    <v>16</v>
  </rv>
  <rv s="9">
    <fb>952.6</fb>
    <v>16</v>
  </rv>
  <rv s="9">
    <fb>1151.3</fb>
    <v>16</v>
  </rv>
  <rv s="9">
    <fb>15.9</fb>
    <v>16</v>
  </rv>
  <rv s="9">
    <fb>978.6</fb>
    <v>16</v>
  </rv>
  <rv s="9">
    <fb>2490.3000000000002</fb>
    <v>16</v>
  </rv>
  <rv s="9">
    <fb>1448.7</fb>
    <v>16</v>
  </rv>
  <rv s="9">
    <fb>2205.35</fb>
    <v>16</v>
  </rv>
  <rv s="9">
    <fb>266</fb>
    <v>16</v>
  </rv>
  <rv s="9">
    <fb>2838.25</fb>
    <v>16</v>
  </rv>
  <rv s="9">
    <fb>76.8</fb>
    <v>16</v>
  </rv>
  <rv s="9">
    <fb>252.5</fb>
    <v>16</v>
  </rv>
  <rv s="9">
    <fb>276.39999999999998</fb>
    <v>16</v>
  </rv>
  <rv s="9">
    <fb>2378.15</fb>
    <v>16</v>
  </rv>
  <rv s="9">
    <fb>327.05</fb>
    <v>16</v>
  </rv>
  <rv s="9">
    <fb>42791.95</fb>
    <v>16</v>
  </rv>
  <rv s="9">
    <fb>54.5</fb>
    <v>16</v>
  </rv>
  <rv s="9">
    <fb>50.55</fb>
    <v>16</v>
  </rv>
  <rv s="9">
    <fb>655.95</fb>
    <v>16</v>
  </rv>
  <rv s="9">
    <fb>1543.85</fb>
    <v>16</v>
  </rv>
  <rv s="9">
    <fb>635.4</fb>
    <v>16</v>
  </rv>
  <rv s="9">
    <fb>219.2</fb>
    <v>16</v>
  </rv>
  <rv s="9">
    <fb>59</fb>
    <v>16</v>
  </rv>
  <rv s="9">
    <fb>52.15</fb>
    <v>16</v>
  </rv>
  <rv s="9">
    <fb>148.5652</fb>
    <v>16</v>
  </rv>
  <rv s="9">
    <fb>539.5</fb>
    <v>16</v>
  </rv>
  <rv s="9">
    <fb>200.3</fb>
    <v>16</v>
  </rv>
  <rv s="9">
    <fb>1694.15</fb>
    <v>16</v>
  </rv>
  <rv s="9">
    <fb>992.15</fb>
    <v>16</v>
  </rv>
  <rv s="9">
    <fb>231.6</fb>
    <v>16</v>
  </rv>
  <rv s="9">
    <fb>24.375</fb>
    <v>16</v>
  </rv>
  <rv s="9">
    <fb>1590.2</fb>
    <v>16</v>
  </rv>
  <rv s="9">
    <fb>300.55</fb>
    <v>16</v>
  </rv>
  <rv s="9">
    <fb>71.133700000000005</fb>
    <v>16</v>
  </rv>
  <rv s="9">
    <fb>1088.125</fb>
    <v>16</v>
  </rv>
  <rv s="9">
    <fb>178.8</fb>
    <v>16</v>
  </rv>
  <rv s="9">
    <fb>743.8</fb>
    <v>16</v>
  </rv>
  <rv s="9">
    <fb>207</fb>
    <v>16</v>
  </rv>
  <rv s="9">
    <fb>398.5</fb>
    <v>16</v>
  </rv>
  <rv s="9">
    <fb>38.299999999999997</fb>
    <v>16</v>
  </rv>
  <rv s="9">
    <fb>63.65</fb>
    <v>16</v>
  </rv>
  <rv s="9">
    <fb>1835.55</fb>
    <v>16</v>
  </rv>
  <rv s="9">
    <fb>2273.5500000000002</fb>
    <v>16</v>
  </rv>
  <rv s="9">
    <fb>129.80000000000001</fb>
    <v>16</v>
  </rv>
  <rv s="9">
    <fb>394.4</fb>
    <v>16</v>
  </rv>
  <rv s="9">
    <fb>33.25</fb>
    <v>16</v>
  </rv>
  <rv s="9">
    <fb>205.2</fb>
    <v>16</v>
  </rv>
  <rv s="9">
    <fb>705.05</fb>
    <v>16</v>
  </rv>
  <rv s="9">
    <fb>145.15</fb>
    <v>16</v>
  </rv>
  <rv s="9">
    <fb>11.55</fb>
    <v>16</v>
  </rv>
  <rv s="9">
    <fb>716.55</fb>
    <v>16</v>
  </rv>
  <rv s="9">
    <fb>685.99</fb>
    <v>16</v>
  </rv>
  <rv s="9">
    <fb>981.15</fb>
    <v>16</v>
  </rv>
  <rv s="9">
    <fb>976.75</fb>
    <v>16</v>
  </rv>
  <rv s="9">
    <fb>475</fb>
    <v>16</v>
  </rv>
  <rv s="9">
    <fb>624.75</fb>
    <v>16</v>
  </rv>
  <rv s="9">
    <fb>430.15</fb>
    <v>16</v>
  </rv>
  <rv s="9">
    <fb>259.39999999999998</fb>
    <v>16</v>
  </rv>
  <rv s="9">
    <fb>269.05</fb>
    <v>16</v>
  </rv>
  <rv s="9">
    <fb>235.9</fb>
    <v>16</v>
  </rv>
  <rv s="9">
    <fb>1707.2</fb>
    <v>16</v>
  </rv>
  <rv s="9">
    <fb>369.71</fb>
    <v>16</v>
  </rv>
  <rv s="9">
    <fb>278.35000000000002</fb>
    <v>16</v>
  </rv>
  <rv s="9">
    <fb>703.85</fb>
    <v>16</v>
  </rv>
  <rv s="9">
    <fb>3332.95</fb>
    <v>16</v>
  </rv>
  <rv s="9">
    <fb>7768.95</fb>
    <v>16</v>
  </rv>
  <rv s="9">
    <fb>457.4</fb>
    <v>16</v>
  </rv>
  <rv s="9">
    <fb>1697.55</fb>
    <v>16</v>
  </rv>
  <rv s="9">
    <fb>4406.1499999999996</fb>
    <v>16</v>
  </rv>
  <rv s="9">
    <fb>3530.15</fb>
    <v>16</v>
  </rv>
  <rv s="9">
    <fb>1179.45</fb>
    <v>16</v>
  </rv>
  <rv s="9">
    <fb>3884.45</fb>
    <v>16</v>
  </rv>
  <rv s="9">
    <fb>758.45</fb>
    <v>16</v>
  </rv>
  <rv s="9">
    <fb>154.4</fb>
    <v>16</v>
  </rv>
  <rv s="9">
    <fb>241.95</fb>
    <v>16</v>
  </rv>
  <rv s="9">
    <fb>582.75</fb>
    <v>16</v>
  </rv>
  <rv s="9">
    <fb>529.20000000000005</fb>
    <v>16</v>
  </rv>
  <rv s="9">
    <fb>7299.55</fb>
    <v>16</v>
  </rv>
  <rv s="9">
    <fb>836.1</fb>
    <v>16</v>
  </rv>
  <rv s="9">
    <fb>674.65</fb>
    <v>16</v>
  </rv>
  <rv s="9">
    <fb>32.4</fb>
    <v>16</v>
  </rv>
  <rv s="9">
    <fb>1056</fb>
    <v>16</v>
  </rv>
  <rv s="9">
    <fb>1147.25</fb>
    <v>16</v>
  </rv>
  <rv s="9">
    <fb>206.76769999999999</fb>
    <v>16</v>
  </rv>
  <rv s="9">
    <fb>136.35</fb>
    <v>16</v>
  </rv>
  <rv s="9">
    <fb>363.77499999999998</fb>
    <v>16</v>
  </rv>
  <rv s="9">
    <fb>2758.8</fb>
    <v>16</v>
  </rv>
  <rv s="9">
    <fb>50.15</fb>
    <v>16</v>
  </rv>
  <rv s="9">
    <fb>180.35</fb>
    <v>16</v>
  </rv>
  <rv s="9">
    <fb>1079.75</fb>
    <v>16</v>
  </rv>
  <rv s="9">
    <fb>2397.4</fb>
    <v>16</v>
  </rv>
  <rv s="9">
    <fb>81572</fb>
    <v>16</v>
  </rv>
  <rv s="9">
    <fb>1604.65</fb>
    <v>16</v>
  </rv>
  <rv s="9">
    <fb>1092.45</fb>
    <v>16</v>
  </rv>
  <rv s="9">
    <fb>5225.3500000000004</fb>
    <v>16</v>
  </rv>
  <rv s="9">
    <fb>3913.15</fb>
    <v>16</v>
  </rv>
  <rv s="9">
    <fb>52.7</fb>
    <v>16</v>
  </rv>
  <rv s="9">
    <fb>609.54999999999995</fb>
    <v>16</v>
  </rv>
  <rv s="9">
    <fb>51.05</fb>
    <v>16</v>
  </rv>
  <rv s="9">
    <fb>494.9</fb>
    <v>16</v>
  </rv>
  <rv s="9">
    <fb>2527.75</fb>
    <v>16</v>
  </rv>
  <rv s="9">
    <fb>175.6</fb>
    <v>16</v>
  </rv>
  <rv s="9">
    <fb>119.2</fb>
    <v>16</v>
  </rv>
  <rv s="9">
    <fb>4051.7</fb>
    <v>16</v>
  </rv>
  <rv s="9">
    <fb>115.5</fb>
    <v>16</v>
  </rv>
  <rv s="9">
    <fb>33128.949999999997</fb>
    <v>16</v>
  </rv>
  <rv s="9">
    <fb>2234.65</fb>
    <v>16</v>
  </rv>
  <rv s="9">
    <fb>2828.6</fb>
    <v>16</v>
  </rv>
  <rv s="9">
    <fb>5608.45</fb>
    <v>16</v>
  </rv>
  <rv s="9">
    <fb>5502.4</fb>
    <v>16</v>
  </rv>
  <rv s="9">
    <fb>118.27500000000001</fb>
    <v>16</v>
  </rv>
  <rv s="9">
    <fb>861.5</fb>
    <v>16</v>
  </rv>
  <rv s="9">
    <fb>2310.4</fb>
    <v>16</v>
  </rv>
  <rv s="9">
    <fb>3002</fb>
    <v>16</v>
  </rv>
  <rv s="9">
    <fb>40</fb>
    <v>16</v>
  </rv>
  <rv s="9">
    <fb>713.85</fb>
    <v>16</v>
  </rv>
  <rv s="9">
    <fb>322.89999999999998</fb>
    <v>16</v>
  </rv>
  <rv s="9">
    <fb>174.9375</fb>
    <v>16</v>
  </rv>
  <rv s="9">
    <fb>100.25</fb>
    <v>16</v>
  </rv>
  <rv s="9">
    <fb>1344.4</fb>
    <v>16</v>
  </rv>
  <rv s="9">
    <fb>786.05</fb>
    <v>16</v>
  </rv>
  <rv s="9">
    <fb>249.8</fb>
    <v>16</v>
  </rv>
  <rv s="9">
    <fb>575.1</fb>
    <v>16</v>
  </rv>
  <rv s="9">
    <fb>326.25</fb>
    <v>16</v>
  </rv>
  <rv s="9">
    <fb>1106.95</fb>
    <v>16</v>
  </rv>
  <rv s="9">
    <fb>459.75</fb>
    <v>16</v>
  </rv>
  <rv s="9">
    <fb>205</fb>
    <v>16</v>
  </rv>
  <rv s="9">
    <fb>80.349999999999994</fb>
    <v>16</v>
  </rv>
  <rv s="9">
    <fb>3.75</fb>
    <v>16</v>
  </rv>
  <rv s="9">
    <fb>152.65</fb>
    <v>16</v>
  </rv>
  <rv s="9">
    <fb>160.77500000000001</fb>
    <v>16</v>
  </rv>
  <rv s="9">
    <fb>1173.3499999999999</fb>
    <v>16</v>
  </rv>
  <rv s="9">
    <fb>18.8</fb>
    <v>16</v>
  </rv>
  <rv s="9">
    <fb>2120.6999999999998</fb>
    <v>16</v>
  </rv>
  <rv s="9">
    <fb>77.349999999999994</fb>
    <v>16</v>
  </rv>
  <rv s="9">
    <fb>33.15</fb>
    <v>16</v>
  </rv>
  <rv s="9">
    <fb>361</fb>
    <v>16</v>
  </rv>
  <rv s="9">
    <fb>4.9000000000000004</fb>
    <v>16</v>
  </rv>
  <rv s="9">
    <fb>154.96</fb>
    <v>16</v>
  </rv>
  <rv s="9">
    <fb>475.3</fb>
    <v>16</v>
  </rv>
  <rv s="9">
    <fb>8007.55</fb>
    <v>16</v>
  </rv>
  <rv s="9">
    <fb>422.05</fb>
    <v>16</v>
  </rv>
  <rv s="9">
    <fb>1162.1500000000001</fb>
    <v>16</v>
  </rv>
  <rv s="9">
    <fb>112.65</fb>
    <v>16</v>
  </rv>
  <rv s="9">
    <fb>2380.5500000000002</fb>
    <v>16</v>
  </rv>
  <rv s="9">
    <fb>533.65</fb>
    <v>16</v>
  </rv>
  <rv s="9">
    <fb>164.45</fb>
    <v>16</v>
  </rv>
  <rv s="9">
    <fb>253.6</fb>
    <v>16</v>
  </rv>
  <rv s="9">
    <fb>28080</fb>
    <v>16</v>
  </rv>
  <rv s="9">
    <fb>1775.75</fb>
    <v>16</v>
  </rv>
  <rv s="9">
    <fb>1976.25</fb>
    <v>16</v>
  </rv>
  <rv s="9">
    <fb>497.95</fb>
    <v>16</v>
  </rv>
  <rv s="9">
    <fb>2725.6</fb>
    <v>16</v>
  </rv>
  <rv s="9">
    <fb>1614.65</fb>
    <v>16</v>
  </rv>
  <rv s="9">
    <fb>787.55</fb>
    <v>16</v>
  </rv>
  <rv s="9">
    <fb>687.3</fb>
    <v>16</v>
  </rv>
  <rv s="9">
    <fb>11.85</fb>
    <v>16</v>
  </rv>
  <rv s="9">
    <fb>1581.44</fb>
    <v>16</v>
  </rv>
  <rv s="9">
    <fb>1395.3</fb>
    <v>16</v>
  </rv>
  <rv s="9">
    <fb>776.55</fb>
    <v>16</v>
  </rv>
  <rv s="9">
    <fb>303.14999999999998</fb>
    <v>16</v>
  </rv>
  <rv s="9">
    <fb>759.55</fb>
    <v>16</v>
  </rv>
  <rv s="9">
    <fb>2647.7</fb>
    <v>16</v>
  </rv>
  <rv s="9">
    <fb>369.1</fb>
    <v>16</v>
  </rv>
  <rv s="9">
    <fb>534.5</fb>
    <v>16</v>
  </rv>
  <rv s="9">
    <fb>87.3</fb>
    <v>16</v>
  </rv>
  <rv s="9">
    <fb>7.6</fb>
    <v>16</v>
  </rv>
  <rv s="9">
    <fb>139.1</fb>
    <v>16</v>
  </rv>
  <rv s="9">
    <fb>627.70000000000005</fb>
    <v>16</v>
  </rv>
  <rv s="9">
    <fb>61.85</fb>
    <v>16</v>
  </rv>
  <rv s="9">
    <fb>762.7</fb>
    <v>16</v>
  </rv>
  <rv s="9">
    <fb>199</fb>
    <v>16</v>
  </rv>
  <rv s="9">
    <fb>764.2</fb>
    <v>16</v>
  </rv>
  <rv s="9">
    <fb>1151.6500000000001</fb>
    <v>16</v>
  </rv>
  <rv s="9">
    <fb>302.55</fb>
    <v>16</v>
  </rv>
  <rv s="9">
    <fb>123.7</fb>
    <v>16</v>
  </rv>
  <rv s="9">
    <fb>1273</fb>
    <v>16</v>
  </rv>
  <rv s="9">
    <fb>1101.5</fb>
    <v>16</v>
  </rv>
  <rv s="9">
    <fb>3216.35</fb>
    <v>16</v>
  </rv>
  <rv s="9">
    <fb>3871.15</fb>
    <v>16</v>
  </rv>
  <rv s="9">
    <fb>1148.5999999999999</fb>
    <v>16</v>
  </rv>
  <rv s="9">
    <fb>1425.35</fb>
    <v>16</v>
  </rv>
  <rv s="9">
    <fb>1313.7</fb>
    <v>16</v>
  </rv>
  <rv s="9">
    <fb>1113.8</fb>
    <v>16</v>
  </rv>
  <rv s="9">
    <fb>1518.1</fb>
    <v>16</v>
  </rv>
  <rv s="9">
    <fb>1701.75</fb>
    <v>16</v>
  </rv>
  <rv s="9">
    <fb>1506.7750000000001</fb>
    <v>16</v>
  </rv>
  <rv s="9">
    <fb>473</fb>
    <v>16</v>
  </rv>
  <rv s="9">
    <fb>17.75</fb>
    <v>16</v>
  </rv>
  <rv s="9">
    <fb>916.53</fb>
    <v>16</v>
  </rv>
  <rv s="9">
    <fb>41.6</fb>
    <v>16</v>
  </rv>
  <rv s="9">
    <fb>581.29999999999995</fb>
    <v>16</v>
  </rv>
  <rv s="9">
    <fb>2182.1</fb>
    <v>16</v>
  </rv>
  <rv s="9">
    <fb>301.85000000000002</fb>
    <v>16</v>
  </rv>
  <rv s="9">
    <fb>1429.8</fb>
    <v>16</v>
  </rv>
  <rv s="9">
    <fb>528.15</fb>
    <v>16</v>
  </rv>
  <rv s="9">
    <fb>7459</fb>
    <v>16</v>
  </rv>
  <rv s="9">
    <fb>335.45</fb>
    <v>16</v>
  </rv>
  <rv s="9">
    <fb>36.15</fb>
    <v>16</v>
  </rv>
  <rv s="9">
    <fb>342.45</fb>
    <v>16</v>
  </rv>
  <rv s="9">
    <fb>506.10250000000002</fb>
    <v>16</v>
  </rv>
  <rv s="9">
    <fb>262.8</fb>
    <v>16</v>
  </rv>
  <rv s="9">
    <fb>3104.15</fb>
    <v>16</v>
  </rv>
  <rv s="9">
    <fb>250</fb>
    <v>16</v>
  </rv>
  <rv s="9">
    <fb>1969.35</fb>
    <v>16</v>
  </rv>
  <rv s="9">
    <fb>417.5</fb>
    <v>16</v>
  </rv>
  <rv s="9">
    <fb>3388.25</fb>
    <v>16</v>
  </rv>
  <rv s="9">
    <fb>1049.2</fb>
    <v>16</v>
  </rv>
  <rv s="9">
    <fb>302.5</fb>
    <v>16</v>
  </rv>
  <rv s="9">
    <fb>354.49</fb>
    <v>16</v>
  </rv>
  <rv s="9">
    <fb>347.8</fb>
    <v>16</v>
  </rv>
  <rv s="9">
    <fb>7230.85</fb>
    <v>16</v>
  </rv>
  <rv s="9">
    <fb>127.8</fb>
    <v>16</v>
  </rv>
  <rv s="9">
    <fb>2216.25</fb>
    <v>16</v>
  </rv>
  <rv s="9">
    <fb>584.20000000000005</fb>
    <v>16</v>
  </rv>
  <rv s="9">
    <fb>550.25</fb>
    <v>16</v>
  </rv>
  <rv s="9">
    <fb>204.85</fb>
    <v>16</v>
  </rv>
  <rv s="9">
    <fb>377</fb>
    <v>16</v>
  </rv>
  <rv s="9">
    <fb>2214.6999999999998</fb>
    <v>16</v>
  </rv>
  <rv s="9">
    <fb>237.8</fb>
    <v>16</v>
  </rv>
  <rv s="9">
    <fb>196.9</fb>
    <v>16</v>
  </rv>
  <rv s="9">
    <fb>1709.55</fb>
    <v>16</v>
  </rv>
  <rv s="9">
    <fb>24216.95</fb>
    <v>16</v>
  </rv>
  <rv s="9">
    <fb>890.9</fb>
    <v>16</v>
  </rv>
  <rv s="9">
    <fb>1695.8</fb>
    <v>16</v>
  </rv>
  <rv s="9">
    <fb>118.65</fb>
    <v>16</v>
  </rv>
  <rv s="9">
    <fb>218.4</fb>
    <v>17</v>
  </rv>
  <rv s="9">
    <fb>2337.5500000000002</fb>
    <v>16</v>
  </rv>
  <rv s="9">
    <fb>980.25</fb>
    <v>16</v>
  </rv>
  <rv s="9">
    <fb>100.45</fb>
    <v>16</v>
  </rv>
  <rv s="9">
    <fb>963.6</fb>
    <v>16</v>
  </rv>
  <rv s="9">
    <fb>398.85</fb>
    <v>16</v>
  </rv>
  <rv s="9">
    <fb>2023.55</fb>
    <v>16</v>
  </rv>
  <rv s="9">
    <fb>1444.2072000000001</fb>
    <v>16</v>
  </rv>
  <rv s="9">
    <fb>2288.85</fb>
    <v>16</v>
  </rv>
  <rv s="9">
    <fb>3394.7</fb>
    <v>16</v>
  </rv>
  <rv s="9">
    <fb>178.75</fb>
    <v>16</v>
  </rv>
  <rv s="9">
    <fb>723.25</fb>
    <v>16</v>
  </rv>
  <rv s="9">
    <fb>402.3</fb>
    <v>16</v>
  </rv>
  <rv s="9">
    <fb>811.25</fb>
    <v>16</v>
  </rv>
  <rv s="9">
    <fb>946</fb>
    <v>16</v>
  </rv>
  <rv s="9">
    <fb>3918.9</fb>
    <v>16</v>
  </rv>
  <rv s="9">
    <fb>226.8</fb>
    <v>16</v>
  </rv>
  <rv s="9">
    <fb>104.4</fb>
    <v>16</v>
  </rv>
  <rv s="9">
    <fb>124.3</fb>
    <v>16</v>
  </rv>
  <rv s="9">
    <fb>3083.75</fb>
    <v>16</v>
  </rv>
  <rv s="9">
    <fb>159.80000000000001</fb>
    <v>16</v>
  </rv>
  <rv s="9">
    <fb>2012.45</fb>
    <v>16</v>
  </rv>
  <rv s="9">
    <fb>9254.35</fb>
    <v>16</v>
  </rv>
  <rv s="9">
    <fb>582.875</fb>
    <v>16</v>
  </rv>
  <rv s="9">
    <fb>963.7</fb>
    <v>16</v>
  </rv>
  <rv s="9">
    <fb>627.79999999999995</fb>
    <v>16</v>
  </rv>
  <rv s="9">
    <fb>755.4</fb>
    <v>16</v>
  </rv>
  <rv s="9">
    <fb>3841.9</fb>
    <v>16</v>
  </rv>
  <rv s="9">
    <fb>291</fb>
    <v>16</v>
  </rv>
  <rv s="9">
    <fb>1121.8</fb>
    <v>16</v>
  </rv>
  <rv s="9">
    <fb>13201.2</fb>
    <v>16</v>
  </rv>
  <rv s="9">
    <fb>3837.55</fb>
    <v>16</v>
  </rv>
  <rv s="9">
    <fb>6180.9</fb>
    <v>16</v>
  </rv>
  <rv s="9">
    <fb>343.15</fb>
    <v>16</v>
  </rv>
  <rv s="9">
    <fb>305.05</fb>
    <v>16</v>
  </rv>
  <rv s="9">
    <fb>79.849999999999994</fb>
    <v>16</v>
  </rv>
  <rv s="9">
    <fb>72.75</fb>
    <v>16</v>
  </rv>
  <rv s="9">
    <fb>2726.6</fb>
    <v>16</v>
  </rv>
  <rv s="9">
    <fb>1598.55</fb>
    <v>16</v>
  </rv>
  <rv s="9">
    <fb>1272.8499999999999</fb>
    <v>16</v>
  </rv>
  <rv s="9">
    <fb>182.65</fb>
    <v>16</v>
  </rv>
  <rv s="9">
    <fb>1290.8</fb>
    <v>16</v>
  </rv>
  <rv s="9">
    <fb>854.25</fb>
    <v>16</v>
  </rv>
  <rv s="9">
    <fb>788.9</fb>
    <v>16</v>
  </rv>
  <rv s="9">
    <fb>548.29999999999995</fb>
    <v>16</v>
  </rv>
  <rv s="9">
    <fb>1474.25</fb>
    <v>16</v>
  </rv>
  <rv s="9">
    <fb>110.95</fb>
    <v>16</v>
  </rv>
  <rv s="9">
    <fb>5692.45</fb>
    <v>16</v>
  </rv>
  <rv s="9">
    <fb>850.65</fb>
    <v>16</v>
  </rv>
  <rv s="9">
    <fb>30.25</fb>
    <v>16</v>
  </rv>
  <rv s="9">
    <fb>15055.35</fb>
    <v>16</v>
  </rv>
  <rv s="9">
    <fb>461.35</fb>
    <v>16</v>
  </rv>
  <rv s="9">
    <fb>315.05</fb>
    <v>16</v>
  </rv>
  <rv s="9">
    <fb>3439.8</fb>
    <v>16</v>
  </rv>
  <rv s="9">
    <fb>388.27949999999998</fb>
    <v>16</v>
  </rv>
  <rv s="9">
    <fb>615.25</fb>
    <v>16</v>
  </rv>
  <rv s="9">
    <fb>146.05000000000001</fb>
    <v>16</v>
  </rv>
  <rv s="9">
    <fb>532.29999999999995</fb>
    <v>16</v>
  </rv>
  <rv s="9">
    <fb>791.95</fb>
    <v>16</v>
  </rv>
  <rv s="9">
    <fb>666.3</fb>
    <v>16</v>
  </rv>
  <rv s="9">
    <fb>711.6</fb>
    <v>16</v>
  </rv>
  <rv s="9">
    <fb>421.35</fb>
    <v>16</v>
  </rv>
  <rv s="9">
    <fb>1355.35</fb>
    <v>16</v>
  </rv>
  <rv s="9">
    <fb>1372</fb>
    <v>16</v>
  </rv>
  <rv s="9">
    <fb>4370.2</fb>
    <v>16</v>
  </rv>
  <rv s="9">
    <fb>304</fb>
    <v>16</v>
  </rv>
  <rv s="9">
    <fb>499.05</fb>
    <v>16</v>
  </rv>
  <rv s="9">
    <fb>664.5</fb>
    <v>16</v>
  </rv>
  <rv s="9">
    <fb>948</fb>
    <v>16</v>
  </rv>
  <rv s="9">
    <fb>373.5</fb>
    <v>16</v>
  </rv>
  <rv s="9">
    <fb>4688.45</fb>
    <v>16</v>
  </rv>
  <rv s="9">
    <fb>1795.05</fb>
    <v>16</v>
  </rv>
  <rv s="9">
    <fb>663.5</fb>
    <v>16</v>
  </rv>
  <rv s="9">
    <fb>868.95</fb>
    <v>16</v>
  </rv>
  <rv s="9">
    <fb>3053.55</fb>
    <v>16</v>
  </rv>
  <rv s="9">
    <fb>458.9</fb>
    <v>16</v>
  </rv>
  <rv s="9">
    <fb>155.6</fb>
    <v>16</v>
  </rv>
  <rv s="9">
    <fb>858.3</fb>
    <v>16</v>
  </rv>
  <rv s="9">
    <fb>1002.9</fb>
    <v>16</v>
  </rv>
  <rv s="9">
    <fb>590.15</fb>
    <v>16</v>
  </rv>
  <rv s="9">
    <fb>565.20000000000005</fb>
    <v>16</v>
  </rv>
  <rv s="9">
    <fb>208.6</fb>
    <v>16</v>
  </rv>
  <rv s="9">
    <fb>953.35</fb>
    <v>16</v>
  </rv>
  <rv s="9">
    <fb>412.3</fb>
    <v>16</v>
  </rv>
  <rv s="9">
    <fb>210.4</fb>
    <v>16</v>
  </rv>
  <rv s="9">
    <fb>244.9</fb>
    <v>17</v>
  </rv>
  <rv s="9">
    <fb>4824.75</fb>
    <v>16</v>
  </rv>
  <rv s="9">
    <fb>4550.3999999999996</fb>
    <v>16</v>
  </rv>
  <rv s="9">
    <fb>334.15</fb>
    <v>16</v>
  </rv>
  <rv s="9">
    <fb>3413.2</fb>
    <v>16</v>
  </rv>
  <rv s="9">
    <fb>386.9</fb>
    <v>16</v>
  </rv>
  <rv s="9">
    <fb>5422.15</fb>
    <v>16</v>
  </rv>
  <rv s="9">
    <fb>2170.15</fb>
    <v>16</v>
  </rv>
  <rv s="9">
    <fb>2549.65</fb>
    <v>16</v>
  </rv>
  <rv s="9">
    <fb>205.6</fb>
    <v>16</v>
  </rv>
  <rv s="9">
    <fb>1657.5</fb>
    <v>16</v>
  </rv>
  <rv s="9">
    <fb>74.849999999999994</fb>
    <v>16</v>
  </rv>
  <rv s="9">
    <fb>762.75</fb>
    <v>16</v>
  </rv>
  <rv s="9">
    <fb>23.8</fb>
    <v>16</v>
  </rv>
  <rv s="9">
    <fb>1160.6500000000001</fb>
    <v>16</v>
  </rv>
  <rv s="9">
    <fb>379.35</fb>
    <v>16</v>
  </rv>
  <rv s="9">
    <fb>85.4</fb>
    <v>16</v>
  </rv>
  <rv s="9">
    <fb>526.45000000000005</fb>
    <v>16</v>
  </rv>
  <rv s="9">
    <fb>241.9</fb>
    <v>16</v>
  </rv>
  <rv s="9">
    <fb>63.05</fb>
    <v>16</v>
  </rv>
  <rv s="9">
    <fb>220.85</fb>
    <v>16</v>
  </rv>
  <rv s="9">
    <fb>3060.9</fb>
    <v>16</v>
  </rv>
  <rv s="9">
    <fb>42.25</fb>
    <v>16</v>
  </rv>
  <rv s="9">
    <fb>65.349999999999994</fb>
    <v>17</v>
  </rv>
  <rv s="9">
    <fb>325.60000000000002</fb>
    <v>16</v>
  </rv>
  <rv s="9">
    <fb>362</fb>
    <v>16</v>
  </rv>
  <rv s="9">
    <fb>135.5</fb>
    <v>16</v>
  </rv>
  <rv s="9">
    <fb>68.599999999999994</fb>
    <v>16</v>
  </rv>
  <rv s="9">
    <fb>304.64999999999998</fb>
    <v>16</v>
  </rv>
  <rv s="9">
    <fb>6081.05</fb>
    <v>16</v>
  </rv>
  <rv s="9">
    <fb>1681.75</fb>
    <v>16</v>
  </rv>
  <rv s="9">
    <fb>649.9</fb>
    <v>16</v>
  </rv>
  <rv s="9">
    <fb>26.186699999999998</fb>
    <v>16</v>
  </rv>
  <rv s="9">
    <fb>364.6</fb>
    <v>16</v>
  </rv>
  <rv s="9">
    <fb>1044</fb>
    <v>16</v>
  </rv>
  <rv s="9">
    <fb>649.5</fb>
    <v>16</v>
  </rv>
  <rv s="9">
    <fb>980.15</fb>
    <v>16</v>
  </rv>
  <rv s="9">
    <fb>547.20000000000005</fb>
    <v>16</v>
  </rv>
  <rv s="9">
    <fb>1561.55</fb>
    <v>16</v>
  </rv>
  <rv s="9">
    <fb>379.45</fb>
    <v>16</v>
  </rv>
  <rv s="9">
    <fb>660.9</fb>
    <v>16</v>
  </rv>
  <rv s="9">
    <fb>1549.5</fb>
    <v>16</v>
  </rv>
  <rv s="9">
    <fb>168.95</fb>
    <v>16</v>
  </rv>
  <rv s="9">
    <fb>194.25</fb>
    <v>16</v>
  </rv>
  <rv s="9">
    <fb>1267.95</fb>
    <v>16</v>
  </rv>
  <rv s="9">
    <fb>338.35</fb>
    <v>16</v>
  </rv>
  <rv s="9">
    <fb>1579.5</fb>
    <v>16</v>
  </rv>
  <rv s="9">
    <fb>730.6</fb>
    <v>16</v>
  </rv>
  <rv s="9">
    <fb>649</fb>
    <v>16</v>
  </rv>
  <rv s="9">
    <fb>1103.05</fb>
    <v>16</v>
  </rv>
  <rv s="9">
    <fb>937.35</fb>
    <v>16</v>
  </rv>
  <rv s="9">
    <fb>1143.75</fb>
    <v>16</v>
  </rv>
  <rv s="9">
    <fb>15.35</fb>
    <v>16</v>
  </rv>
  <rv s="9">
    <fb>994</fb>
    <v>16</v>
  </rv>
  <rv s="9">
    <fb>2482.5</fb>
    <v>16</v>
  </rv>
  <rv s="9">
    <fb>1442.75</fb>
    <v>16</v>
  </rv>
  <rv s="9">
    <fb>665.35</fb>
    <v>16</v>
  </rv>
  <rv s="9">
    <fb>2226.6</fb>
    <v>16</v>
  </rv>
  <rv s="9">
    <fb>260.5</fb>
    <v>16</v>
  </rv>
  <rv s="9">
    <fb>462.4</fb>
    <v>16</v>
  </rv>
  <rv s="9">
    <fb>2835</fb>
    <v>16</v>
  </rv>
  <rv s="9">
    <fb>73</fb>
    <v>16</v>
  </rv>
  <rv s="9">
    <fb>391.75</fb>
    <v>16</v>
  </rv>
  <rv s="9">
    <fb>277.39999999999998</fb>
    <v>16</v>
  </rv>
  <rv s="9">
    <fb>2358.1</fb>
    <v>16</v>
  </rv>
  <rv s="9">
    <fb>328.55</fb>
    <v>16</v>
  </rv>
  <rv s="9">
    <fb>42567.8</fb>
    <v>16</v>
  </rv>
  <rv s="9">
    <fb>283.64999999999998</fb>
    <v>16</v>
  </rv>
  <rv s="9">
    <fb>676.65</fb>
    <v>16</v>
  </rv>
  <rv s="9">
    <fb>1484.8</fb>
    <v>16</v>
  </rv>
  <rv s="9">
    <fb>645.04999999999995</fb>
    <v>16</v>
  </rv>
  <rv s="9">
    <fb>58.7</fb>
    <v>16</v>
  </rv>
  <rv s="9">
    <fb>147.86519999999999</fb>
    <v>16</v>
  </rv>
  <rv s="9">
    <fb>1040.7</fb>
    <v>16</v>
  </rv>
  <rv s="9">
    <fb>538.15</fb>
    <v>16</v>
  </rv>
  <rv s="9">
    <fb>146.80000000000001</fb>
    <v>16</v>
  </rv>
  <rv s="9">
    <fb>197.15</fb>
    <v>16</v>
  </rv>
  <rv s="9">
    <fb>138.9</fb>
    <v>16</v>
  </rv>
  <rv s="9">
    <fb>1727.1</fb>
    <v>16</v>
  </rv>
  <rv s="9">
    <fb>443.85</fb>
    <v>16</v>
  </rv>
  <rv s="9">
    <fb>989.3</fb>
    <v>16</v>
  </rv>
  <rv s="9">
    <fb>22.5</fb>
    <v>16</v>
  </rv>
  <rv s="9">
    <fb>1590.45</fb>
    <v>16</v>
  </rv>
  <rv s="9">
    <fb>297.45</fb>
    <v>16</v>
  </rv>
  <rv s="9">
    <fb>104.5</fb>
    <v>16</v>
  </rv>
  <rv s="9">
    <fb>853.55</fb>
    <v>16</v>
  </rv>
  <rv s="9">
    <fb>70.667000000000002</fb>
    <v>16</v>
  </rv>
  <rv s="9">
    <fb>1101.825</fb>
    <v>16</v>
  </rv>
  <rv s="9">
    <fb>172.2</fb>
    <v>16</v>
  </rv>
  <rv s="9">
    <fb>725.45</fb>
    <v>16</v>
  </rv>
  <rv s="9">
    <fb>212.4</fb>
    <v>16</v>
  </rv>
  <rv s="9">
    <fb>393.15</fb>
    <v>16</v>
  </rv>
  <rv s="9">
    <fb>127.6</fb>
    <v>16</v>
  </rv>
  <rv s="9">
    <fb>37.35</fb>
    <v>16</v>
  </rv>
  <rv s="9">
    <fb>1813.7</fb>
    <v>16</v>
  </rv>
  <rv s="9">
    <fb>2271.15</fb>
    <v>16</v>
  </rv>
  <rv s="9">
    <fb>129.35</fb>
    <v>16</v>
  </rv>
  <rv s="9">
    <fb>3077.4</fb>
    <v>16</v>
  </rv>
  <rv s="9">
    <fb>217.15</fb>
    <v>16</v>
  </rv>
  <rv s="9">
    <fb>696.45</fb>
    <v>16</v>
  </rv>
  <rv s="9">
    <fb>102.3</fb>
    <v>16</v>
  </rv>
  <rv s="9">
    <fb>11</fb>
    <v>16</v>
  </rv>
  <rv s="9">
    <fb>240.75</fb>
    <v>16</v>
  </rv>
  <rv s="9">
    <fb>717.55</fb>
    <v>16</v>
  </rv>
  <rv s="9">
    <fb>713.87</fb>
    <v>16</v>
  </rv>
  <rv s="9">
    <fb>969.55</fb>
    <v>16</v>
  </rv>
  <rv s="9">
    <fb>174</fb>
    <v>16</v>
  </rv>
  <rv s="9">
    <fb>991.15</fb>
    <v>16</v>
  </rv>
  <rv s="9">
    <fb>475.95</fb>
    <v>16</v>
  </rv>
  <rv s="9">
    <fb>624.04999999999995</fb>
    <v>16</v>
  </rv>
  <rv s="9">
    <fb>49.7</fb>
    <v>16</v>
  </rv>
  <rv s="9">
    <fb>431.1</fb>
    <v>16</v>
  </rv>
  <rv s="9">
    <fb>261.25</fb>
    <v>16</v>
  </rv>
  <rv s="9">
    <fb>270.2</fb>
    <v>16</v>
  </rv>
  <rv s="9">
    <fb>228.85</fb>
    <v>16</v>
  </rv>
  <rv s="9">
    <fb>1722.95</fb>
    <v>16</v>
  </rv>
  <rv s="9">
    <fb>369.21</fb>
    <v>16</v>
  </rv>
  <rv s="9">
    <fb>280.39999999999998</fb>
    <v>16</v>
  </rv>
  <rv s="9">
    <fb>695.7</fb>
    <v>16</v>
  </rv>
  <rv s="9">
    <fb>88.25</fb>
    <v>16</v>
  </rv>
  <rv s="9">
    <fb>3441.85</fb>
    <v>16</v>
  </rv>
  <rv s="9">
    <fb>647.79999999999995</fb>
    <v>16</v>
  </rv>
  <rv s="9">
    <fb>7760.9</fb>
    <v>16</v>
  </rv>
  <rv s="9">
    <fb>40.549999999999997</fb>
    <v>16</v>
  </rv>
  <rv s="9">
    <fb>454.5</fb>
    <v>16</v>
  </rv>
  <rv s="9">
    <fb>1677.7</fb>
    <v>16</v>
  </rv>
  <rv s="9">
    <fb>4361.2</fb>
    <v>16</v>
  </rv>
  <rv s="9">
    <fb>3496.2</fb>
    <v>16</v>
  </rv>
  <rv s="9">
    <fb>1181.2</fb>
    <v>16</v>
  </rv>
  <rv s="9">
    <fb>4049.25</fb>
    <v>16</v>
  </rv>
  <rv s="9">
    <fb>154.15</fb>
    <v>16</v>
  </rv>
  <rv s="9">
    <fb>151.9</fb>
    <v>16</v>
  </rv>
  <rv s="9">
    <fb>593.75</fb>
    <v>16</v>
  </rv>
  <rv s="9">
    <fb>195.45</fb>
    <v>16</v>
  </rv>
  <rv s="9">
    <fb>533.95000000000005</fb>
    <v>16</v>
  </rv>
  <rv s="9">
    <fb>7293.85</fb>
    <v>16</v>
  </rv>
  <rv s="9">
    <fb>823.05</fb>
    <v>16</v>
  </rv>
  <rv s="9">
    <fb>683.45</fb>
    <v>16</v>
  </rv>
  <rv s="9">
    <fb>30.8</fb>
    <v>16</v>
  </rv>
  <rv s="9">
    <fb>1081.5</fb>
    <v>16</v>
  </rv>
  <rv s="9">
    <fb>1144.25</fb>
    <v>16</v>
  </rv>
  <rv s="9">
    <fb>216.2011</fb>
    <v>16</v>
  </rv>
  <rv s="9">
    <fb>367.6</fb>
    <v>16</v>
  </rv>
  <rv s="9">
    <fb>2721.25</fb>
    <v>16</v>
  </rv>
  <rv s="9">
    <fb>195.90459999999999</fb>
    <v>16</v>
  </rv>
  <rv s="9">
    <fb>1056.6500000000001</fb>
    <v>16</v>
  </rv>
  <rv s="9">
    <fb>2530.15</fb>
    <v>16</v>
  </rv>
  <rv s="9">
    <fb>81174.850000000006</fb>
    <v>16</v>
  </rv>
  <rv s="9">
    <fb>45.55</fb>
    <v>16</v>
  </rv>
  <rv s="9">
    <fb>1567.05</fb>
    <v>16</v>
  </rv>
  <rv s="9">
    <fb>401.75</fb>
    <v>16</v>
  </rv>
  <rv s="9">
    <fb>1094.45</fb>
    <v>16</v>
  </rv>
  <rv s="9">
    <fb>5142.55</fb>
    <v>16</v>
  </rv>
  <rv s="9">
    <fb>3940.1</fb>
    <v>16</v>
  </rv>
  <rv s="9">
    <fb>602.29999999999995</fb>
    <v>16</v>
  </rv>
  <rv s="9">
    <fb>61.1</fb>
    <v>16</v>
  </rv>
  <rv s="9">
    <fb>500.2</fb>
    <v>16</v>
  </rv>
  <rv s="9">
    <fb>2510.1</fb>
    <v>16</v>
  </rv>
  <rv s="9">
    <fb>58.1</fb>
    <v>16</v>
  </rv>
  <rv s="9">
    <fb>118.5</fb>
    <v>16</v>
  </rv>
  <rv s="9">
    <fb>696.5</fb>
    <v>16</v>
  </rv>
  <rv s="9">
    <fb>4012.1</fb>
    <v>16</v>
  </rv>
  <rv s="9">
    <fb>161.1</fb>
    <v>16</v>
  </rv>
  <rv s="9">
    <fb>115.3</fb>
    <v>16</v>
  </rv>
  <rv s="9">
    <fb>33376.949999999997</fb>
    <v>16</v>
  </rv>
  <rv s="9">
    <fb>138.69999999999999</fb>
    <v>16</v>
  </rv>
  <rv s="9">
    <fb>2255.0500000000002</fb>
    <v>16</v>
  </rv>
  <rv s="9">
    <fb>3039.15</fb>
    <v>16</v>
  </rv>
  <rv s="9">
    <fb>5625.35</fb>
    <v>16</v>
  </rv>
  <rv s="9">
    <fb>21.8</fb>
    <v>16</v>
  </rv>
  <rv s="9">
    <fb>5491.9</fb>
    <v>16</v>
  </rv>
  <rv s="9">
    <fb>116.52500000000001</fb>
    <v>16</v>
  </rv>
  <rv s="9">
    <fb>878.3</fb>
    <v>16</v>
  </rv>
  <rv s="9">
    <fb>2306.6</fb>
    <v>16</v>
  </rv>
  <rv s="9">
    <fb>3026</fb>
    <v>16</v>
  </rv>
  <rv s="9">
    <fb>40.049999999999997</fb>
    <v>16</v>
  </rv>
  <rv s="9">
    <fb>690.35</fb>
    <v>16</v>
  </rv>
  <rv s="9">
    <fb>318.45</fb>
    <v>16</v>
  </rv>
  <rv s="9">
    <fb>174.75</fb>
    <v>16</v>
  </rv>
  <rv s="9">
    <fb>348.8</fb>
    <v>16</v>
  </rv>
  <rv s="9">
    <fb>99.6</fb>
    <v>16</v>
  </rv>
  <rv s="9">
    <fb>1318.1</fb>
    <v>16</v>
  </rv>
  <rv s="9">
    <fb>799.25</fb>
    <v>16</v>
  </rv>
  <rv s="9">
    <fb>861.7</fb>
    <v>16</v>
  </rv>
  <rv s="9">
    <fb>253.8</fb>
    <v>16</v>
  </rv>
  <rv s="9">
    <fb>580.5</fb>
    <v>16</v>
  </rv>
  <rv s="9">
    <fb>318.2</fb>
    <v>16</v>
  </rv>
  <rv s="9">
    <fb>1094.7</fb>
    <v>16</v>
  </rv>
  <rv s="9">
    <fb>448.6</fb>
    <v>16</v>
  </rv>
  <rv s="9">
    <fb>204.5</fb>
    <v>16</v>
  </rv>
  <rv s="9">
    <fb>3.6</fb>
    <v>16</v>
  </rv>
  <rv s="9">
    <fb>2105.6999999999998</fb>
    <v>16</v>
  </rv>
  <rv s="9">
    <fb>33.299999999999997</fb>
    <v>16</v>
  </rv>
  <rv s="9">
    <fb>356.45</fb>
    <v>16</v>
  </rv>
  <rv s="9">
    <fb>279.10000000000002</fb>
    <v>16</v>
  </rv>
  <rv s="9">
    <fb>159.32</fb>
    <v>16</v>
  </rv>
  <rv s="9">
    <fb>11.8</fb>
    <v>16</v>
  </rv>
  <rv s="9">
    <fb>470.05</fb>
    <v>16</v>
  </rv>
  <rv s="9">
    <fb>71.45</fb>
    <v>16</v>
  </rv>
  <rv s="9">
    <fb>30.6</fb>
    <v>16</v>
  </rv>
  <rv s="9">
    <fb>126.55</fb>
    <v>16</v>
  </rv>
  <rv s="9">
    <fb>7992.35</fb>
    <v>16</v>
  </rv>
  <rv s="9">
    <fb>1050.45</fb>
    <v>16</v>
  </rv>
  <rv s="9">
    <fb>428.9</fb>
    <v>16</v>
  </rv>
  <rv s="9">
    <fb>1313.93</fb>
    <v>16</v>
  </rv>
  <rv s="9">
    <fb>112.7</fb>
    <v>16</v>
  </rv>
  <rv s="9">
    <fb>2371.4</fb>
    <v>16</v>
  </rv>
  <rv s="9">
    <fb>544</fb>
    <v>16</v>
  </rv>
  <rv s="9">
    <fb>631.04999999999995</fb>
    <v>16</v>
  </rv>
  <rv s="9">
    <fb>246.6</fb>
    <v>16</v>
  </rv>
  <rv s="9">
    <fb>27986.400000000001</fb>
    <v>16</v>
  </rv>
  <rv s="9">
    <fb>1795.15</fb>
    <v>16</v>
  </rv>
  <rv s="9">
    <fb>1975.1</fb>
    <v>16</v>
  </rv>
  <rv s="9">
    <fb>492.15</fb>
    <v>16</v>
  </rv>
  <rv s="9">
    <fb>2773.1</fb>
    <v>16</v>
  </rv>
  <rv s="9">
    <fb>604.70000000000005</fb>
    <v>16</v>
  </rv>
  <rv s="9">
    <fb>1615.05</fb>
    <v>16</v>
  </rv>
  <rv s="9">
    <fb>782.45</fb>
    <v>16</v>
  </rv>
  <rv s="9">
    <fb>11.3</fb>
    <v>16</v>
  </rv>
  <rv s="9">
    <fb>694</fb>
    <v>16</v>
  </rv>
  <rv s="9">
    <fb>1580.38</fb>
    <v>16</v>
  </rv>
  <rv s="9">
    <fb>1385.6</fb>
    <v>16</v>
  </rv>
  <rv s="9">
    <fb>768.5</fb>
    <v>16</v>
  </rv>
  <rv s="9">
    <fb>755.3</fb>
    <v>16</v>
  </rv>
  <rv s="9">
    <fb>2579.5</fb>
    <v>16</v>
  </rv>
  <rv s="9">
    <fb>762.1</fb>
    <v>16</v>
  </rv>
  <rv s="9">
    <fb>378.1</fb>
    <v>16</v>
  </rv>
  <rv s="9">
    <fb>532.25</fb>
    <v>16</v>
  </rv>
  <rv s="9">
    <fb>2101.4</fb>
    <v>16</v>
  </rv>
  <rv s="9">
    <fb>88.35</fb>
    <v>16</v>
  </rv>
  <rv s="9">
    <fb>7.35</fb>
    <v>16</v>
  </rv>
  <rv s="9">
    <fb>1069.45</fb>
    <v>16</v>
  </rv>
  <rv s="9">
    <fb>628.15</fb>
    <v>16</v>
  </rv>
  <rv s="9">
    <fb>64.099999999999994</fb>
    <v>16</v>
  </rv>
  <rv s="9">
    <fb>755.05</fb>
    <v>16</v>
  </rv>
  <rv s="9">
    <fb>208.35</fb>
    <v>16</v>
  </rv>
  <rv s="9">
    <fb>775.15</fb>
    <v>16</v>
  </rv>
  <rv s="9">
    <fb>4249.3</fb>
    <v>16</v>
  </rv>
  <rv s="9">
    <fb>1167.0999999999999</fb>
    <v>16</v>
  </rv>
  <rv s="9">
    <fb>1281.4000000000001</fb>
    <v>16</v>
  </rv>
  <rv s="9">
    <fb>1094.8499999999999</fb>
    <v>16</v>
  </rv>
  <rv s="9">
    <fb>3212.85</fb>
    <v>16</v>
  </rv>
  <rv s="9">
    <fb>3960.05</fb>
    <v>16</v>
  </rv>
  <rv s="9">
    <fb>1131</fb>
    <v>16</v>
  </rv>
  <rv s="9">
    <fb>1430.15</fb>
    <v>16</v>
  </rv>
  <rv s="9">
    <fb>58.9</fb>
    <v>16</v>
  </rv>
  <rv s="9">
    <fb>1311.9</fb>
    <v>16</v>
  </rv>
  <rv s="9">
    <fb>1105.8499999999999</fb>
    <v>16</v>
  </rv>
  <rv s="9">
    <fb>1550.35</fb>
    <v>16</v>
  </rv>
  <rv s="9">
    <fb>1700.95</fb>
    <v>16</v>
  </rv>
  <rv s="9">
    <fb>1521.6</fb>
    <v>16</v>
  </rv>
  <rv s="9">
    <fb>473.45</fb>
    <v>16</v>
  </rv>
  <rv s="9">
    <fb>17.600000000000001</fb>
    <v>16</v>
  </rv>
  <rv s="9">
    <fb>924.16499999999996</fb>
    <v>16</v>
  </rv>
  <rv s="9">
    <fb>582.35</fb>
    <v>16</v>
  </rv>
  <rv s="9">
    <fb>2199.9499999999998</fb>
    <v>16</v>
  </rv>
  <rv s="9">
    <fb>299.35000000000002</fb>
    <v>16</v>
  </rv>
  <rv s="9">
    <fb>1444.45</fb>
    <v>16</v>
  </rv>
  <rv s="9">
    <fb>520.29999999999995</fb>
    <v>16</v>
  </rv>
  <rv s="9">
    <fb>237.1</fb>
    <v>16</v>
  </rv>
  <rv s="9">
    <fb>7490.3</fb>
    <v>16</v>
  </rv>
  <rv s="9">
    <fb>333.9</fb>
    <v>16</v>
  </rv>
  <rv s="9">
    <fb>36.549999999999997</fb>
    <v>16</v>
  </rv>
  <rv s="9">
    <fb>819.7</fb>
    <v>16</v>
  </rv>
  <rv s="9">
    <fb>488.26909999999998</fb>
    <v>16</v>
  </rv>
  <rv s="9">
    <fb>267.8</fb>
    <v>16</v>
  </rv>
  <rv s="9">
    <fb>3065.45</fb>
    <v>16</v>
  </rv>
  <rv s="9">
    <fb>250.3</fb>
    <v>16</v>
  </rv>
  <rv s="9">
    <fb>1945.4</fb>
    <v>16</v>
  </rv>
  <rv s="9">
    <fb>413.7</fb>
    <v>16</v>
  </rv>
  <rv s="9">
    <fb>3355.3</fb>
    <v>16</v>
  </rv>
  <rv s="9">
    <fb>1045.4000000000001</fb>
    <v>16</v>
  </rv>
  <rv s="9">
    <fb>296.8</fb>
    <v>16</v>
  </rv>
  <rv s="9">
    <fb>357.18</fb>
    <v>16</v>
  </rv>
  <rv s="9">
    <fb>346.6</fb>
    <v>16</v>
  </rv>
  <rv s="9">
    <fb>7139.05</fb>
    <v>16</v>
  </rv>
  <rv s="9">
    <fb>127.3</fb>
    <v>16</v>
  </rv>
  <rv s="9">
    <fb>2192.1999999999998</fb>
    <v>16</v>
  </rv>
  <rv s="9">
    <fb>599.15</fb>
    <v>16</v>
  </rv>
  <rv s="9">
    <fb>548.25</fb>
    <v>16</v>
  </rv>
  <rv s="9">
    <fb>375.8</fb>
    <v>16</v>
  </rv>
  <rv s="9">
    <fb>2213.75</fb>
    <v>16</v>
  </rv>
  <rv s="9">
    <fb>242.3</fb>
    <v>16</v>
  </rv>
  <rv s="9">
    <fb>1703.1</fb>
    <v>16</v>
  </rv>
  <rv s="9">
    <fb>24762.1</fb>
    <v>16</v>
  </rv>
  <rv s="9">
    <fb>1712.3</fb>
    <v>16</v>
  </rv>
  <rv s="9">
    <fb>217.15</fb>
    <v>17</v>
  </rv>
  <rv s="9">
    <fb>2369.1999999999998</fb>
    <v>16</v>
  </rv>
  <rv s="9">
    <fb>942.2</fb>
    <v>16</v>
  </rv>
  <rv s="9">
    <fb>682.8</fb>
    <v>16</v>
  </rv>
  <rv s="9">
    <fb>97.95</fb>
    <v>16</v>
  </rv>
  <rv s="9">
    <fb>408.2</fb>
    <v>16</v>
  </rv>
  <rv s="9">
    <fb>316.3</fb>
    <v>16</v>
  </rv>
  <rv s="9">
    <fb>2001.65</fb>
    <v>16</v>
  </rv>
  <rv s="9">
    <fb>1477.7074</fb>
    <v>16</v>
  </rv>
  <rv s="9">
    <fb>2265.4499999999998</fb>
    <v>16</v>
  </rv>
  <rv s="9">
    <fb>3427.4</fb>
    <v>16</v>
  </rv>
  <rv s="9">
    <fb>188.1</fb>
    <v>16</v>
  </rv>
  <rv s="9">
    <fb>724.2</fb>
    <v>16</v>
  </rv>
  <rv s="9">
    <fb>408.1</fb>
    <v>16</v>
  </rv>
  <rv s="9">
    <fb>804.82500000000005</fb>
    <v>16</v>
  </rv>
  <rv s="9">
    <fb>909.8</fb>
    <v>16</v>
  </rv>
  <rv s="9">
    <fb>4100.3500000000004</fb>
    <v>16</v>
  </rv>
  <rv s="9">
    <fb>222.25</fb>
    <v>16</v>
  </rv>
  <rv s="9">
    <fb>102.65</fb>
    <v>16</v>
  </rv>
  <rv s="9">
    <fb>121.85</fb>
    <v>16</v>
  </rv>
  <rv s="9">
    <fb>3061.2</fb>
    <v>16</v>
  </rv>
  <rv s="9">
    <fb>160.15</fb>
    <v>16</v>
  </rv>
  <rv s="9">
    <fb>2051.6</fb>
    <v>16</v>
  </rv>
  <rv s="9">
    <fb>9079.35</fb>
    <v>16</v>
  </rv>
  <rv s="9">
    <fb>952.8</fb>
    <v>16</v>
  </rv>
  <rv s="9">
    <fb>637.5</fb>
    <v>16</v>
  </rv>
  <rv s="9">
    <fb>756.3</fb>
    <v>16</v>
  </rv>
  <rv s="9">
    <fb>3836.35</fb>
    <v>16</v>
  </rv>
  <rv s="9">
    <fb>286.39999999999998</fb>
    <v>16</v>
  </rv>
  <rv s="9">
    <fb>1141</fb>
    <v>16</v>
  </rv>
  <rv s="9">
    <fb>13525.05</fb>
    <v>16</v>
  </rv>
  <rv s="9">
    <fb>3881.9</fb>
    <v>16</v>
  </rv>
  <rv s="9">
    <fb>6162.45</fb>
    <v>16</v>
  </rv>
  <rv s="9">
    <fb>2335.6999999999998</fb>
    <v>16</v>
  </rv>
  <rv s="9">
    <fb>297.75</fb>
    <v>16</v>
  </rv>
  <rv s="9">
    <fb>79.75</fb>
    <v>16</v>
  </rv>
  <rv s="9">
    <fb>2818.05</fb>
    <v>16</v>
  </rv>
  <rv s="9">
    <fb>1577.2</fb>
    <v>16</v>
  </rv>
  <rv s="9">
    <fb>1254.3</fb>
    <v>16</v>
  </rv>
  <rv s="9">
    <fb>402.45</fb>
    <v>16</v>
  </rv>
  <rv s="9">
    <fb>184.6</fb>
    <v>16</v>
  </rv>
  <rv s="9">
    <fb>1308.05</fb>
    <v>16</v>
  </rv>
  <rv s="9">
    <fb>849.75</fb>
    <v>16</v>
  </rv>
  <rv s="9">
    <fb>783.7</fb>
    <v>16</v>
  </rv>
  <rv s="9">
    <fb>544.04999999999995</fb>
    <v>16</v>
  </rv>
  <rv s="9">
    <fb>389.5</fb>
    <v>16</v>
  </rv>
  <rv s="9">
    <fb>1500.85</fb>
    <v>16</v>
  </rv>
  <rv s="9">
    <fb>5681.6</fb>
    <v>16</v>
  </rv>
  <rv s="9">
    <fb>845.1</fb>
    <v>16</v>
  </rv>
  <rv s="9">
    <fb>30.15</fb>
    <v>16</v>
  </rv>
  <rv s="9">
    <fb>14981.3</fb>
    <v>16</v>
  </rv>
  <rv s="9">
    <fb>456</fb>
    <v>16</v>
  </rv>
  <rv s="9">
    <fb>3482</fb>
    <v>16</v>
  </rv>
  <rv s="9">
    <fb>419.72910000000002</fb>
    <v>16</v>
  </rv>
  <rv s="9">
    <fb>558.9</fb>
    <v>16</v>
  </rv>
  <rv s="9">
    <fb>715.8</fb>
    <v>16</v>
  </rv>
  <rv s="9">
    <fb>1399.8</fb>
    <v>16</v>
  </rv>
  <rv s="9">
    <fb>1353.9</fb>
    <v>16</v>
  </rv>
  <rv s="9">
    <fb>436.25</fb>
    <v>16</v>
  </rv>
  <rv s="9">
    <fb>4363.3</fb>
    <v>16</v>
  </rv>
  <rv s="9">
    <fb>76.400000000000006</fb>
    <v>16</v>
  </rv>
  <rv s="9">
    <fb>122.05</fb>
    <v>16</v>
  </rv>
  <rv s="9">
    <fb>491.7</fb>
    <v>16</v>
  </rv>
  <rv s="9">
    <fb>652.5</fb>
    <v>16</v>
  </rv>
  <rv s="9">
    <fb>950.55</fb>
    <v>16</v>
  </rv>
  <rv s="9">
    <fb>4717.55</fb>
    <v>16</v>
  </rv>
  <rv s="9">
    <fb>1805.95</fb>
    <v>16</v>
  </rv>
  <rv s="9">
    <fb>658.25</fb>
    <v>16</v>
  </rv>
  <rv s="9">
    <fb>914.2</fb>
    <v>16</v>
  </rv>
  <rv s="9">
    <fb>3019.45</fb>
    <v>16</v>
  </rv>
  <rv s="9">
    <fb>468.45</fb>
    <v>16</v>
  </rv>
  <rv s="9">
    <fb>984.05</fb>
    <v>16</v>
  </rv>
  <rv s="9">
    <fb>595.35</fb>
    <v>16</v>
  </rv>
  <rv s="9">
    <fb>94.15</fb>
    <v>16</v>
  </rv>
  <rv s="9">
    <fb>212.7</fb>
    <v>16</v>
  </rv>
  <rv s="9">
    <fb>103</fb>
    <v>16</v>
  </rv>
  <rv s="9">
    <fb>409.05</fb>
    <v>16</v>
  </rv>
  <rv s="9">
    <fb>242.9</fb>
    <v>17</v>
  </rv>
  <rv s="9">
    <fb>4921.1499999999996</fb>
    <v>16</v>
  </rv>
  <rv s="9">
    <fb>333.95</fb>
    <v>16</v>
  </rv>
  <rv s="9">
    <fb>3483.55</fb>
    <v>16</v>
  </rv>
  <rv s="9">
    <fb>382.9</fb>
    <v>16</v>
  </rv>
  <rv s="9">
    <fb>5411.25</fb>
    <v>16</v>
  </rv>
  <rv s="9">
    <fb>2108.1</fb>
    <v>16</v>
  </rv>
  <rv s="9">
    <fb>2563.1999999999998</fb>
    <v>16</v>
  </rv>
  <rv s="9">
    <fb>425.95</fb>
    <v>16</v>
  </rv>
  <rv s="9">
    <fb>559.6</fb>
    <v>16</v>
  </rv>
  <rv s="9">
    <fb>1656</fb>
    <v>16</v>
  </rv>
  <rv s="9">
    <fb>75.8</fb>
    <v>16</v>
  </rv>
  <rv s="9">
    <fb>755.6</fb>
    <v>16</v>
  </rv>
  <rv s="9">
    <fb>1154.3</fb>
    <v>16</v>
  </rv>
  <rv s="9">
    <fb>178.2</fb>
    <v>16</v>
  </rv>
  <rv s="9">
    <fb>8.6999999999999993</fb>
    <v>16</v>
  </rv>
  <rv s="9">
    <fb>376.1</fb>
    <v>16</v>
  </rv>
  <rv s="9">
    <fb>517.1</fb>
    <v>16</v>
  </rv>
  <rv s="9">
    <fb>176.15</fb>
    <v>16</v>
  </rv>
  <rv s="9">
    <fb>71.2</fb>
    <v>16</v>
  </rv>
  <rv s="9">
    <fb>246.65</fb>
    <v>16</v>
  </rv>
  <rv s="9">
    <fb>215.05</fb>
    <v>16</v>
  </rv>
  <rv s="9">
    <fb>141.35</fb>
    <v>16</v>
  </rv>
  <rv s="9">
    <fb>3073.65</fb>
    <v>16</v>
  </rv>
  <rv s="9">
    <fb>43.9</fb>
    <v>16</v>
  </rv>
  <rv s="9">
    <fb>66.75</fb>
    <v>17</v>
  </rv>
  <rv s="9">
    <fb>334.3</fb>
    <v>16</v>
  </rv>
  <rv s="9">
    <fb>70.8</fb>
    <v>16</v>
  </rv>
  <rv s="9">
    <fb>313.8</fb>
    <v>16</v>
  </rv>
  <rv s="9">
    <fb>6088.05</fb>
    <v>16</v>
  </rv>
  <rv s="9">
    <fb>1728.4</fb>
    <v>16</v>
  </rv>
  <rv s="9">
    <fb>25.509499999999999</fb>
    <v>16</v>
  </rv>
  <rv s="9">
    <fb>1062.9000000000001</fb>
    <v>16</v>
  </rv>
  <rv s="9">
    <fb>654.85</fb>
    <v>16</v>
  </rv>
  <rv s="9">
    <fb>976.55</fb>
    <v>16</v>
  </rv>
  <rv s="9">
    <fb>547.70000000000005</fb>
    <v>16</v>
  </rv>
  <rv s="9">
    <fb>1541.1</fb>
    <v>16</v>
  </rv>
  <rv s="9">
    <fb>377.45</fb>
    <v>16</v>
  </rv>
  <rv s="9">
    <fb>657.65</fb>
    <v>16</v>
  </rv>
  <rv s="9">
    <fb>1550.25</fb>
    <v>16</v>
  </rv>
  <rv s="9">
    <fb>167.2</fb>
    <v>16</v>
  </rv>
  <rv s="9">
    <fb>192.5</fb>
    <v>16</v>
  </rv>
  <rv s="9">
    <fb>1285.9000000000001</fb>
    <v>16</v>
  </rv>
  <rv s="9">
    <fb>340.55</fb>
    <v>16</v>
  </rv>
  <rv s="9">
    <fb>1691.85</fb>
    <v>16</v>
  </rv>
  <rv s="9">
    <fb>715.3</fb>
    <v>16</v>
  </rv>
  <rv s="9">
    <fb>648.65</fb>
    <v>16</v>
  </rv>
  <rv s="9">
    <fb>1104.8499999999999</fb>
    <v>16</v>
  </rv>
  <rv s="9">
    <fb>25.85</fb>
    <v>16</v>
  </rv>
  <rv s="9">
    <fb>925.75</fb>
    <v>16</v>
  </rv>
  <rv s="9">
    <fb>1162.3</fb>
    <v>16</v>
  </rv>
  <rv s="9">
    <fb>12.15</fb>
    <v>16</v>
  </rv>
  <rv s="9">
    <fb>14.85</fb>
    <v>16</v>
  </rv>
  <rv s="9">
    <fb>1000.3</fb>
    <v>16</v>
  </rv>
  <rv s="9">
    <fb>2464.3000000000002</fb>
    <v>16</v>
  </rv>
  <rv s="9">
    <fb>1434.55</fb>
    <v>16</v>
  </rv>
  <rv s="9">
    <fb>663.1</fb>
    <v>16</v>
  </rv>
  <rv s="9">
    <fb>2228.25</fb>
    <v>16</v>
  </rv>
  <rv s="9">
    <fb>259.60000000000002</fb>
    <v>16</v>
  </rv>
  <rv s="9">
    <fb>464.25</fb>
    <v>16</v>
  </rv>
  <rv s="9">
    <fb>2810.25</fb>
    <v>16</v>
  </rv>
  <rv s="9">
    <fb>72</fb>
    <v>16</v>
  </rv>
  <rv s="9">
    <fb>246.05</fb>
    <v>16</v>
  </rv>
  <rv s="9">
    <fb>400.05</fb>
    <v>16</v>
  </rv>
  <rv s="9">
    <fb>273.55</fb>
    <v>16</v>
  </rv>
  <rv s="9">
    <fb>2348.6999999999998</fb>
    <v>16</v>
  </rv>
  <rv s="9">
    <fb>326.5</fb>
    <v>16</v>
  </rv>
  <rv s="9">
    <fb>43528.25</fb>
    <v>16</v>
  </rv>
  <rv s="9">
    <fb>47.3</fb>
    <v>16</v>
  </rv>
  <rv s="9">
    <fb>676.75</fb>
    <v>16</v>
  </rv>
  <rv s="9">
    <fb>1455.95</fb>
    <v>16</v>
  </rv>
  <rv s="9">
    <fb>646.79999999999995</fb>
    <v>16</v>
  </rv>
  <rv s="9">
    <fb>247.75</fb>
    <v>16</v>
  </rv>
  <rv s="9">
    <fb>57.25</fb>
    <v>16</v>
  </rv>
  <rv s="9">
    <fb>146.58189999999999</fb>
    <v>16</v>
  </rv>
  <rv s="9">
    <fb>1040.5</fb>
    <v>16</v>
  </rv>
  <rv s="9">
    <fb>546.95000000000005</fb>
    <v>16</v>
  </rv>
  <rv s="9">
    <fb>146.35</fb>
    <v>16</v>
  </rv>
  <rv s="9">
    <fb>439.2</fb>
    <v>16</v>
  </rv>
  <rv s="9">
    <fb>981.3</fb>
    <v>16</v>
  </rv>
  <rv s="9">
    <fb>224.2</fb>
    <v>16</v>
  </rv>
  <rv s="9">
    <fb>22.774999999999999</fb>
    <v>16</v>
  </rv>
  <rv s="9">
    <fb>1603.9</fb>
    <v>16</v>
  </rv>
  <rv s="9">
    <fb>302.95</fb>
    <v>16</v>
  </rv>
  <rv s="9">
    <fb>843.45</fb>
    <v>16</v>
  </rv>
  <rv s="9">
    <fb>69.766999999999996</fb>
    <v>16</v>
  </rv>
  <rv s="9">
    <fb>1112.95</fb>
    <v>16</v>
  </rv>
  <rv s="9">
    <fb>163.15</fb>
    <v>16</v>
  </rv>
  <rv s="9">
    <fb>713.05</fb>
    <v>16</v>
  </rv>
  <rv s="9">
    <fb>211.15</fb>
    <v>16</v>
  </rv>
  <rv s="9">
    <fb>395.2</fb>
    <v>16</v>
  </rv>
  <rv s="9">
    <fb>39.799999999999997</fb>
    <v>16</v>
  </rv>
  <rv s="9">
    <fb>67.45</fb>
    <v>16</v>
  </rv>
  <rv s="9">
    <fb>157.75</fb>
    <v>16</v>
  </rv>
  <rv s="9">
    <fb>1794.1</fb>
    <v>16</v>
  </rv>
  <rv s="9">
    <fb>2275.25</fb>
    <v>16</v>
  </rv>
  <rv s="9">
    <fb>131.85</fb>
    <v>16</v>
  </rv>
  <rv s="9">
    <fb>403.8</fb>
    <v>16</v>
  </rv>
  <rv s="9">
    <fb>32.450000000000003</fb>
    <v>16</v>
  </rv>
  <rv s="9">
    <fb>3113.8</fb>
    <v>16</v>
  </rv>
  <rv s="9">
    <fb>223.15</fb>
    <v>16</v>
  </rv>
  <rv s="9">
    <fb>141.5</fb>
    <v>16</v>
  </rv>
  <rv s="9">
    <fb>106.45</fb>
    <v>16</v>
  </rv>
  <rv s="9">
    <fb>5.4</fb>
    <v>16</v>
  </rv>
  <rv s="9">
    <fb>152.44999999999999</fb>
    <v>16</v>
  </rv>
  <rv s="9">
    <fb>241.05</fb>
    <v>16</v>
  </rv>
  <rv s="9">
    <fb>704.55</fb>
    <v>16</v>
  </rv>
  <rv s="9">
    <fb>711.9</fb>
    <v>16</v>
  </rv>
  <rv s="9">
    <fb>964.7</fb>
    <v>16</v>
  </rv>
  <rv s="9">
    <fb>173.35</fb>
    <v>16</v>
  </rv>
  <rv s="9">
    <fb>1004.65</fb>
    <v>16</v>
  </rv>
  <rv s="9">
    <fb>474.75</fb>
    <v>16</v>
  </rv>
  <rv s="9">
    <fb>617.95000000000005</fb>
    <v>16</v>
  </rv>
  <rv s="9">
    <fb>49.55</fb>
    <v>16</v>
  </rv>
  <rv s="9">
    <fb>274.3</fb>
    <v>16</v>
  </rv>
  <rv s="9">
    <fb>270.8</fb>
    <v>16</v>
  </rv>
  <rv s="9">
    <fb>241</fb>
    <v>16</v>
  </rv>
  <rv s="9">
    <fb>1740.6</fb>
    <v>16</v>
  </rv>
  <rv s="9">
    <fb>373.69</fb>
    <v>16</v>
  </rv>
  <rv s="9">
    <fb>276.7</fb>
    <v>16</v>
  </rv>
  <rv s="9">
    <fb>700.75</fb>
    <v>16</v>
  </rv>
  <rv s="9">
    <fb>59.8</fb>
    <v>16</v>
  </rv>
  <rv s="9">
    <fb>87.7</fb>
    <v>16</v>
  </rv>
  <rv s="9">
    <fb>3534.55</fb>
    <v>16</v>
  </rv>
  <rv s="9">
    <fb>7636.6</fb>
    <v>16</v>
  </rv>
  <rv s="9">
    <fb>40.25</fb>
    <v>16</v>
  </rv>
  <rv s="9">
    <fb>442.65</fb>
    <v>16</v>
  </rv>
  <rv s="9">
    <fb>1748.2</fb>
    <v>16</v>
  </rv>
  <rv s="9">
    <fb>4351.3999999999996</fb>
    <v>16</v>
  </rv>
  <rv s="9">
    <fb>3443.35</fb>
    <v>16</v>
  </rv>
  <rv s="9">
    <fb>1171.75</fb>
    <v>16</v>
  </rv>
  <rv s="9">
    <fb>4238.3</fb>
    <v>16</v>
  </rv>
  <rv s="9">
    <fb>754.3</fb>
    <v>16</v>
  </rv>
  <rv s="9">
    <fb>146.30000000000001</fb>
    <v>16</v>
  </rv>
  <rv s="9">
    <fb>268.45</fb>
    <v>16</v>
  </rv>
  <rv s="9">
    <fb>601.5</fb>
    <v>16</v>
  </rv>
  <rv s="9">
    <fb>194.35</fb>
    <v>16</v>
  </rv>
  <rv s="9">
    <fb>537</fb>
    <v>16</v>
  </rv>
  <rv s="9">
    <fb>7235.8</fb>
    <v>16</v>
  </rv>
  <rv s="9">
    <fb>796.8</fb>
    <v>16</v>
  </rv>
  <rv s="9">
    <fb>30.1</fb>
    <v>16</v>
  </rv>
  <rv s="9">
    <fb>1116.5</fb>
    <v>16</v>
  </rv>
  <rv s="9">
    <fb>1139.0999999999999</fb>
    <v>16</v>
  </rv>
  <rv s="9">
    <fb>212.6011</fb>
    <v>16</v>
  </rv>
  <rv s="9">
    <fb>133.65</fb>
    <v>16</v>
  </rv>
  <rv s="9">
    <fb>378.05</fb>
    <v>16</v>
  </rv>
  <rv s="9">
    <fb>2721.3</fb>
    <v>16</v>
  </rv>
  <rv s="9">
    <fb>47.6</fb>
    <v>16</v>
  </rv>
  <rv s="9">
    <fb>191.46260000000001</fb>
    <v>16</v>
  </rv>
  <rv s="9">
    <fb>1069.95</fb>
    <v>16</v>
  </rv>
  <rv s="9">
    <fb>2589.15</fb>
    <v>16</v>
  </rv>
  <rv s="9">
    <fb>80917.75</fb>
    <v>16</v>
  </rv>
  <rv s="9">
    <fb>44.75</fb>
    <v>16</v>
  </rv>
  <rv s="9">
    <fb>1556.8</fb>
    <v>16</v>
  </rv>
  <rv s="9">
    <fb>397.3</fb>
    <v>16</v>
  </rv>
  <rv s="9">
    <fb>1057.4000000000001</fb>
    <v>16</v>
  </rv>
  <rv s="9">
    <fb>83.55</fb>
    <v>16</v>
  </rv>
  <rv s="9">
    <fb>5085.95</fb>
    <v>16</v>
  </rv>
  <rv s="9">
    <fb>3707.55</fb>
    <v>16</v>
  </rv>
  <rv s="9">
    <fb>49.85</fb>
    <v>16</v>
  </rv>
  <rv s="9">
    <fb>114.25</fb>
    <v>16</v>
  </rv>
  <rv s="9">
    <fb>599.04999999999995</fb>
    <v>16</v>
  </rv>
  <rv s="9">
    <fb>62.1</fb>
    <v>16</v>
  </rv>
  <rv s="9">
    <fb>492.2</fb>
    <v>16</v>
  </rv>
  <rv s="9">
    <fb>2589.75</fb>
    <v>16</v>
  </rv>
  <rv s="9">
    <fb>4137.6499999999996</fb>
    <v>16</v>
  </rv>
  <rv s="9">
    <fb>114.55</fb>
    <v>16</v>
  </rv>
  <rv s="9">
    <fb>151.94999999999999</fb>
    <v>16</v>
  </rv>
  <rv s="9">
    <fb>32938</fb>
    <v>16</v>
  </rv>
  <rv s="9">
    <fb>137.65</fb>
    <v>16</v>
  </rv>
  <rv s="9">
    <fb>2252.6</fb>
    <v>16</v>
  </rv>
  <rv s="9">
    <fb>3250.25</fb>
    <v>16</v>
  </rv>
  <rv s="9">
    <fb>5672.9</fb>
    <v>16</v>
  </rv>
  <rv s="9">
    <fb>5444.2</fb>
    <v>16</v>
  </rv>
  <rv s="9">
    <fb>856.4</fb>
    <v>16</v>
  </rv>
  <rv s="9">
    <fb>2321.3000000000002</fb>
    <v>16</v>
  </rv>
  <rv s="9">
    <fb>3075.35</fb>
    <v>16</v>
  </rv>
  <rv s="9">
    <fb>319.8</fb>
    <v>16</v>
  </rv>
  <rv s="9">
    <fb>174.52500000000001</fb>
    <v>16</v>
  </rv>
  <rv s="9">
    <fb>342.55</fb>
    <v>16</v>
  </rv>
  <rv s="9">
    <fb>142.85</fb>
    <v>16</v>
  </rv>
  <rv s="9">
    <fb>99.3</fb>
    <v>16</v>
  </rv>
  <rv s="9">
    <fb>1329.95</fb>
    <v>16</v>
  </rv>
  <rv s="9">
    <fb>797</fb>
    <v>16</v>
  </rv>
  <rv s="9">
    <fb>846.2</fb>
    <v>16</v>
  </rv>
  <rv s="9">
    <fb>254.5</fb>
    <v>16</v>
  </rv>
  <rv s="9">
    <fb>1123.1500000000001</fb>
    <v>16</v>
  </rv>
  <rv s="9">
    <fb>448.15</fb>
    <v>16</v>
  </rv>
  <rv s="9">
    <fb>3.45</fb>
    <v>16</v>
  </rv>
  <rv s="9">
    <fb>160.44999999999999</fb>
    <v>16</v>
  </rv>
  <rv s="9">
    <fb>1182.3</fb>
    <v>16</v>
  </rv>
  <rv s="9">
    <fb>18.75</fb>
    <v>16</v>
  </rv>
  <rv s="9">
    <fb>2076.85</fb>
    <v>16</v>
  </rv>
  <rv s="9">
    <fb>4.7</fb>
    <v>16</v>
  </rv>
  <rv s="9">
    <fb>285.35000000000002</fb>
    <v>16</v>
  </rv>
  <rv s="9">
    <fb>163.87</fb>
    <v>16</v>
  </rv>
  <rv s="9">
    <fb>479.25</fb>
    <v>16</v>
  </rv>
  <rv s="9">
    <fb>129.6</fb>
    <v>16</v>
  </rv>
  <rv s="9">
    <fb>7987.8</fb>
    <v>16</v>
  </rv>
  <rv s="9">
    <fb>1076.6500000000001</fb>
    <v>16</v>
  </rv>
  <rv s="9">
    <fb>423.3</fb>
    <v>16</v>
  </rv>
  <rv s="9">
    <fb>1372.26</fb>
    <v>16</v>
  </rv>
  <rv s="9">
    <fb>2373.6999999999998</fb>
    <v>16</v>
  </rv>
  <rv s="9">
    <fb>610.75</fb>
    <v>16</v>
  </rv>
  <rv s="9">
    <fb>650.20000000000005</fb>
    <v>16</v>
  </rv>
  <rv s="9">
    <fb>248.25</fb>
    <v>16</v>
  </rv>
  <rv s="9">
    <fb>27968.3</fb>
    <v>16</v>
  </rv>
  <rv s="9">
    <fb>1777.35</fb>
    <v>16</v>
  </rv>
  <rv s="9">
    <fb>1975.65</fb>
    <v>16</v>
  </rv>
  <rv s="9">
    <fb>2834.3</fb>
    <v>16</v>
  </rv>
  <rv s="9">
    <fb>608.95000000000005</fb>
    <v>16</v>
  </rv>
  <rv s="9">
    <fb>774.65</fb>
    <v>16</v>
  </rv>
  <rv s="9">
    <fb>10.95</fb>
    <v>16</v>
  </rv>
  <rv s="9">
    <fb>703.4</fb>
    <v>16</v>
  </rv>
  <rv s="9">
    <fb>11.6</fb>
    <v>16</v>
  </rv>
  <rv s="9">
    <fb>1566.87</fb>
    <v>16</v>
  </rv>
  <rv s="9">
    <fb>1370.4</fb>
    <v>16</v>
  </rv>
  <rv s="9">
    <fb>769.8</fb>
    <v>16</v>
  </rv>
  <rv s="9">
    <fb>755.8</fb>
    <v>16</v>
  </rv>
  <rv s="9">
    <fb>2483.0500000000002</fb>
    <v>16</v>
  </rv>
  <rv s="9">
    <fb>742</fb>
    <v>16</v>
  </rv>
  <rv s="9">
    <fb>378.75</fb>
    <v>16</v>
  </rv>
  <rv s="9">
    <fb>2095.6</fb>
    <v>16</v>
  </rv>
  <rv s="9">
    <fb>7.3</fb>
    <v>16</v>
  </rv>
  <rv s="9">
    <fb>1020.45</fb>
    <v>16</v>
  </rv>
  <rv s="9">
    <fb>628.85</fb>
    <v>16</v>
  </rv>
  <rv s="9">
    <fb>62.2</fb>
    <v>16</v>
  </rv>
  <rv s="9">
    <fb>758.3</fb>
    <v>16</v>
  </rv>
  <rv s="9">
    <fb>215.5</fb>
    <v>16</v>
  </rv>
  <rv s="9">
    <fb>776.35</fb>
    <v>16</v>
  </rv>
  <rv s="9">
    <fb>4199.1000000000004</fb>
    <v>16</v>
  </rv>
  <rv s="9">
    <fb>1160.45</fb>
    <v>16</v>
  </rv>
  <rv s="9">
    <fb>1297.95</fb>
    <v>16</v>
  </rv>
  <rv s="9">
    <fb>3197.55</fb>
    <v>16</v>
  </rv>
  <rv s="9">
    <fb>4005.8</fb>
    <v>16</v>
  </rv>
  <rv s="9">
    <fb>1120.2</fb>
    <v>16</v>
  </rv>
  <rv s="9">
    <fb>36.950000000000003</fb>
    <v>16</v>
  </rv>
  <rv s="9">
    <fb>1421.15</fb>
    <v>16</v>
  </rv>
  <rv s="9">
    <fb>57.85</fb>
    <v>16</v>
  </rv>
  <rv s="9">
    <fb>1308.3</fb>
    <v>16</v>
  </rv>
  <rv s="9">
    <fb>1102.0999999999999</fb>
    <v>16</v>
  </rv>
  <rv s="9">
    <fb>1596.95</fb>
    <v>16</v>
  </rv>
  <rv s="9">
    <fb>1722.85</fb>
    <v>16</v>
  </rv>
  <rv s="9">
    <fb>1539.6</fb>
    <v>16</v>
  </rv>
  <rv s="9">
    <fb>467.4</fb>
    <v>16</v>
  </rv>
  <rv s="9">
    <fb>17.100000000000001</fb>
    <v>16</v>
  </rv>
  <rv s="9">
    <fb>923.09</fb>
    <v>16</v>
  </rv>
  <rv s="9">
    <fb>38.15</fb>
    <v>16</v>
  </rv>
  <rv s="9">
    <fb>2179</fb>
    <v>16</v>
  </rv>
  <rv s="9">
    <fb>1436.15</fb>
    <v>16</v>
  </rv>
  <rv s="9">
    <fb>7616.7</fb>
    <v>16</v>
  </rv>
  <rv s="9">
    <fb>36.049999999999997</fb>
    <v>16</v>
  </rv>
  <rv s="9">
    <fb>819.95</fb>
    <v>16</v>
  </rv>
  <rv s="9">
    <fb>500.70249999999999</fb>
    <v>16</v>
  </rv>
  <rv s="9">
    <fb>3162.7</fb>
    <v>16</v>
  </rv>
  <rv s="9">
    <fb>254.65</fb>
    <v>16</v>
  </rv>
  <rv s="9">
    <fb>1947.5</fb>
    <v>16</v>
  </rv>
  <rv s="9">
    <fb>403.3</fb>
    <v>16</v>
  </rv>
  <rv s="9">
    <fb>3354.35</fb>
    <v>16</v>
  </rv>
  <rv s="9">
    <fb>1026.95</fb>
    <v>16</v>
  </rv>
  <rv s="9">
    <fb>363.18</fb>
    <v>16</v>
  </rv>
  <rv s="9">
    <fb>7070.75</fb>
    <v>16</v>
  </rv>
  <rv s="9">
    <fb>2224.9499999999998</fb>
    <v>16</v>
  </rv>
  <rv s="9">
    <fb>549.65</fb>
    <v>16</v>
  </rv>
  <rv s="9">
    <fb>2203.1</fb>
    <v>16</v>
  </rv>
  <rv s="9">
    <fb>254.15</fb>
    <v>16</v>
  </rv>
  <rv s="9">
    <fb>197.9</fb>
    <v>16</v>
  </rv>
  <rv s="9">
    <fb>1688.95</fb>
    <v>16</v>
  </rv>
  <rv s="9">
    <fb>24973.9</fb>
    <v>16</v>
  </rv>
  <rv s="9">
    <fb>898.25</fb>
    <v>16</v>
  </rv>
  <rv s="9">
    <fb>1669.15</fb>
    <v>16</v>
  </rv>
  <rv s="9">
    <fb>223.05</fb>
    <v>17</v>
  </rv>
  <rv s="9">
    <fb>2371.6999999999998</fb>
    <v>16</v>
  </rv>
  <rv s="9">
    <fb>914.45</fb>
    <v>16</v>
  </rv>
  <rv s="9">
    <fb>94.75</fb>
    <v>16</v>
  </rv>
  <rv s="9">
    <fb>901.1</fb>
    <v>16</v>
  </rv>
  <rv s="9">
    <fb>310.39999999999998</fb>
    <v>16</v>
  </rv>
  <rv s="9">
    <fb>2006.95</fb>
    <v>16</v>
  </rv>
  <rv s="9">
    <fb>1499.1407999999999</fb>
    <v>16</v>
  </rv>
  <rv s="9">
    <fb>2265</fb>
    <v>16</v>
  </rv>
  <rv s="9">
    <fb>3384.05</fb>
    <v>16</v>
  </rv>
  <rv s="9">
    <fb>718.3</fb>
    <v>16</v>
  </rv>
  <rv s="9">
    <fb>408.8</fb>
    <v>16</v>
  </rv>
  <rv s="9">
    <fb>875.3</fb>
    <v>16</v>
  </rv>
  <rv s="9">
    <fb>807.95</fb>
    <v>16</v>
  </rv>
  <rv s="9">
    <fb>4078.25</fb>
    <v>16</v>
  </rv>
  <rv s="9">
    <fb>221.75</fb>
    <v>16</v>
  </rv>
  <rv s="9">
    <fb>101.45</fb>
    <v>16</v>
  </rv>
  <rv s="9">
    <fb>3028.65</fb>
    <v>16</v>
  </rv>
  <rv s="9">
    <fb>2029.8</fb>
    <v>16</v>
  </rv>
  <rv s="9">
    <fb>9062.9500000000007</fb>
    <v>16</v>
  </rv>
  <rv s="9">
    <fb>597.42499999999995</fb>
    <v>16</v>
  </rv>
  <rv s="9">
    <fb>905.4</fb>
    <v>16</v>
  </rv>
  <rv s="9">
    <fb>635.54999999999995</fb>
    <v>16</v>
  </rv>
  <rv s="9">
    <fb>731.7</fb>
    <v>16</v>
  </rv>
  <rv s="9">
    <fb>3821.4</fb>
    <v>16</v>
  </rv>
  <rv s="9">
    <fb>283.25</fb>
    <v>16</v>
  </rv>
  <rv s="9">
    <fb>1125.55</fb>
    <v>16</v>
  </rv>
  <rv s="9">
    <fb>13807.85</fb>
    <v>16</v>
  </rv>
  <rv s="9">
    <fb>3903.3</fb>
    <v>16</v>
  </rv>
  <rv s="9">
    <fb>6231.45</fb>
    <v>16</v>
  </rv>
  <rv s="9">
    <fb>2315.85</fb>
    <v>16</v>
  </rv>
  <rv s="9">
    <fb>349.9</fb>
    <v>16</v>
  </rv>
  <rv s="9">
    <fb>295.7</fb>
    <v>16</v>
  </rv>
  <rv s="9">
    <fb>70.849999999999994</fb>
    <v>16</v>
  </rv>
  <rv s="9">
    <fb>2815.4</fb>
    <v>16</v>
  </rv>
  <rv s="9">
    <fb>1582.7</fb>
    <v>16</v>
  </rv>
  <rv s="9">
    <fb>1283.45</fb>
    <v>16</v>
  </rv>
  <rv s="9">
    <fb>403.55</fb>
    <v>16</v>
  </rv>
  <rv s="9">
    <fb>1307.0999999999999</fb>
    <v>16</v>
  </rv>
  <rv s="9">
    <fb>843.6</fb>
    <v>16</v>
  </rv>
  <rv s="9">
    <fb>780.35</fb>
    <v>16</v>
  </rv>
  <rv s="9">
    <fb>540.54999999999995</fb>
    <v>16</v>
  </rv>
  <rv s="9">
    <fb>61.5</fb>
    <v>16</v>
  </rv>
  <rv s="9">
    <fb>379.55</fb>
    <v>16</v>
  </rv>
  <rv s="9">
    <fb>1472.55</fb>
    <v>16</v>
  </rv>
  <rv s="9">
    <fb>5609.1</fb>
    <v>16</v>
  </rv>
  <rv s="9">
    <fb>840.1</fb>
    <v>16</v>
  </rv>
  <rv s="9">
    <fb>15038.8</fb>
    <v>16</v>
  </rv>
  <rv s="9">
    <fb>3450.75</fb>
    <v>16</v>
  </rv>
  <rv s="9">
    <fb>414.36250000000001</fb>
    <v>16</v>
  </rv>
  <rv s="9">
    <fb>598.75</fb>
    <v>16</v>
  </rv>
  <rv s="9">
    <fb>550.45000000000005</fb>
    <v>16</v>
  </rv>
  <rv s="9">
    <fb>904.9</fb>
    <v>16</v>
  </rv>
  <rv s="9">
    <fb>710.75</fb>
    <v>16</v>
  </rv>
  <rv s="9">
    <fb>482.6</fb>
    <v>16</v>
  </rv>
  <rv s="9">
    <fb>1354.55</fb>
    <v>16</v>
  </rv>
  <rv s="9">
    <fb>1334.25</fb>
    <v>16</v>
  </rv>
  <rv s="9">
    <fb>436.15</fb>
    <v>16</v>
  </rv>
  <rv s="9">
    <fb>4362.45</fb>
    <v>16</v>
  </rv>
  <rv s="9">
    <fb>483.55</fb>
    <v>16</v>
  </rv>
  <rv s="9">
    <fb>646.1</fb>
    <v>16</v>
  </rv>
  <rv s="9">
    <fb>913.1</fb>
    <v>16</v>
  </rv>
  <rv s="9">
    <fb>372.4</fb>
    <v>16</v>
  </rv>
  <rv s="9">
    <fb>4723.3999999999996</fb>
    <v>16</v>
  </rv>
  <rv s="9">
    <fb>1797.05</fb>
    <v>16</v>
  </rv>
  <rv s="9">
    <fb>887.1</fb>
    <v>16</v>
  </rv>
  <rv s="9">
    <fb>2948.65</fb>
    <v>16</v>
  </rv>
  <rv s="9">
    <fb>471.15</fb>
    <v>16</v>
  </rv>
  <rv s="9">
    <fb>845.65</fb>
    <v>16</v>
  </rv>
  <rv s="9">
    <fb>980.9</fb>
    <v>16</v>
  </rv>
  <rv s="9">
    <fb>588.70000000000005</fb>
    <v>16</v>
  </rv>
  <rv s="9">
    <fb>97</fb>
    <v>16</v>
  </rv>
  <rv s="9">
    <fb>208.1</fb>
    <v>16</v>
  </rv>
  <rv s="9">
    <fb>103.3</fb>
    <v>16</v>
  </rv>
  <rv s="9">
    <fb>938</fb>
    <v>16</v>
  </rv>
  <rv s="9">
    <fb>175.8</fb>
    <v>16</v>
  </rv>
  <rv s="9">
    <fb>50.7</fb>
    <v>16</v>
  </rv>
  <rv s="9">
    <fb>236.05</fb>
    <v>17</v>
  </rv>
  <rv s="9">
    <fb>4791.3999999999996</fb>
    <v>16</v>
  </rv>
  <rv s="9">
    <fb>4518.1000000000004</fb>
    <v>16</v>
  </rv>
  <rv s="9">
    <fb>337</fb>
    <v>16</v>
  </rv>
  <rv s="9">
    <fb>3499.4</fb>
    <v>16</v>
  </rv>
  <rv s="9">
    <fb>394.55</fb>
    <v>16</v>
  </rv>
  <rv s="9">
    <fb>4843.3500000000004</fb>
    <v>16</v>
  </rv>
  <rv s="9">
    <fb>2122.85</fb>
    <v>16</v>
  </rv>
  <rv s="9">
    <fb>2571.35</fb>
    <v>16</v>
  </rv>
  <rv s="9">
    <fb>435.3</fb>
    <v>16</v>
  </rv>
  <rv s="9">
    <fb>555.79999999999995</fb>
    <v>16</v>
  </rv>
  <rv s="9">
    <fb>1642.85</fb>
    <v>16</v>
  </rv>
  <rv s="9">
    <fb>75.150000000000006</fb>
    <v>16</v>
  </rv>
  <rv s="9">
    <fb>132.25</fb>
    <v>16</v>
  </rv>
  <rv s="9">
    <fb>753.05</fb>
    <v>16</v>
  </rv>
  <rv s="9">
    <fb>1142.75</fb>
    <v>16</v>
  </rv>
  <rv s="9">
    <fb>177.4</fb>
    <v>16</v>
  </rv>
  <rv s="9">
    <fb>8.25</fb>
    <v>16</v>
  </rv>
  <rv s="9">
    <fb>368.6</fb>
    <v>16</v>
  </rv>
  <rv s="9">
    <fb>174.7</fb>
    <v>16</v>
  </rv>
  <rv s="9">
    <fb>70.5</fb>
    <v>16</v>
  </rv>
  <rv s="9">
    <fb>254.95</fb>
    <v>16</v>
  </rv>
  <rv s="9">
    <fb>3077.75</fb>
    <v>16</v>
  </rv>
  <rv s="9">
    <fb>68.45</fb>
    <v>17</v>
  </rv>
  <rv s="9">
    <fb>369.25</fb>
    <v>16</v>
  </rv>
  <rv s="9">
    <fb>139.15</fb>
    <v>16</v>
  </rv>
  <rv s="9">
    <fb>324.05</fb>
    <v>16</v>
  </rv>
  <rv s="9">
    <fb>175</fb>
    <v>16</v>
  </rv>
  <rv s="9">
    <fb>5959.45</fb>
    <v>16</v>
  </rv>
  <rv s="9">
    <fb>1675.65</fb>
    <v>16</v>
  </rv>
  <rv s="9">
    <fb>588.75</fb>
    <v>16</v>
  </rv>
  <rv s="9">
    <fb>65.25</fb>
    <v>16</v>
  </rv>
  <rv s="9">
    <fb>25.238600000000002</fb>
    <v>16</v>
  </rv>
  <rv s="9">
    <fb>375.9</fb>
    <v>16</v>
  </rv>
  <rv s="9">
    <fb>1070.9000000000001</fb>
    <v>16</v>
  </rv>
  <rv s="9">
    <fb>659.55</fb>
    <v>16</v>
  </rv>
  <rv s="9">
    <fb>998.75</fb>
    <v>16</v>
  </rv>
  <rv s="9">
    <fb>1532.75</fb>
    <v>16</v>
  </rv>
  <rv s="9">
    <fb>364.75</fb>
    <v>16</v>
  </rv>
  <rv s="9">
    <fb>695</fb>
    <v>16</v>
  </rv>
  <rv s="9">
    <fb>1518.7</fb>
    <v>16</v>
  </rv>
  <rv s="9">
    <fb>163.44999999999999</fb>
    <v>16</v>
  </rv>
  <rv s="9">
    <fb>189.8</fb>
    <v>16</v>
  </rv>
  <rv s="9">
    <fb>1242.45</fb>
    <v>16</v>
  </rv>
  <rv s="9">
    <fb>340.15</fb>
    <v>16</v>
  </rv>
  <rv s="9">
    <fb>1650.4</fb>
    <v>16</v>
  </rv>
  <rv s="9">
    <fb>694.9</fb>
    <v>16</v>
  </rv>
  <rv s="9">
    <fb>647.9</fb>
    <v>16</v>
  </rv>
  <rv s="9">
    <fb>1100.0999999999999</fb>
    <v>16</v>
  </rv>
  <rv s="9">
    <fb>942</fb>
    <v>16</v>
  </rv>
  <rv s="9">
    <fb>1159.4000000000001</fb>
    <v>16</v>
  </rv>
  <rv s="9">
    <fb>15.55</fb>
    <v>16</v>
  </rv>
  <rv s="9">
    <fb>992</fb>
    <v>16</v>
  </rv>
  <rv s="9">
    <fb>2433.9499999999998</fb>
    <v>16</v>
  </rv>
  <rv s="9">
    <fb>1439.75</fb>
    <v>16</v>
  </rv>
  <rv s="9">
    <fb>668.75</fb>
    <v>16</v>
  </rv>
  <rv s="9">
    <fb>2297.0500000000002</fb>
    <v>16</v>
  </rv>
  <rv s="9">
    <fb>257.39999999999998</fb>
    <v>16</v>
  </rv>
  <rv s="9">
    <fb>490.55</fb>
    <v>16</v>
  </rv>
  <rv s="9">
    <fb>2793.85</fb>
    <v>16</v>
  </rv>
  <rv s="9">
    <fb>70</fb>
    <v>16</v>
  </rv>
  <rv s="9">
    <fb>417.35</fb>
    <v>16</v>
  </rv>
  <rv s="9">
    <fb>152.75</fb>
    <v>16</v>
  </rv>
  <rv s="9">
    <fb>269.2</fb>
    <v>16</v>
  </rv>
  <rv s="9">
    <fb>2342.4</fb>
    <v>16</v>
  </rv>
  <rv s="9">
    <fb>320.45</fb>
    <v>16</v>
  </rv>
  <rv s="9">
    <fb>42796.15</fb>
    <v>16</v>
  </rv>
  <rv s="9">
    <fb>45.35</fb>
    <v>16</v>
  </rv>
  <rv s="9">
    <fb>156.25</fb>
    <v>16</v>
  </rv>
  <rv s="9">
    <fb>677.45</fb>
    <v>16</v>
  </rv>
  <rv s="9">
    <fb>1474.15</fb>
    <v>16</v>
  </rv>
  <rv s="9">
    <fb>653.79999999999995</fb>
    <v>16</v>
  </rv>
  <rv s="9">
    <fb>257.8</fb>
    <v>16</v>
  </rv>
  <rv s="9">
    <fb>57.4</fb>
    <v>16</v>
  </rv>
  <rv s="9">
    <fb>50.75</fb>
    <v>16</v>
  </rv>
  <rv s="9">
    <fb>143.04859999999999</fb>
    <v>16</v>
  </rv>
  <rv s="9">
    <fb>1024.6500000000001</fb>
    <v>16</v>
  </rv>
  <rv s="9">
    <fb>546.4</fb>
    <v>16</v>
  </rv>
  <rv s="9">
    <fb>148.4</fb>
    <v>16</v>
  </rv>
  <rv s="9">
    <fb>193.3</fb>
    <v>16</v>
  </rv>
  <rv s="9">
    <fb>137.25</fb>
    <v>16</v>
  </rv>
  <rv s="9">
    <fb>1704.85</fb>
    <v>16</v>
  </rv>
  <rv s="9">
    <fb>975.8</fb>
    <v>16</v>
  </rv>
  <rv s="9">
    <fb>222.9</fb>
    <v>16</v>
  </rv>
  <rv s="9">
    <fb>1602.55</fb>
    <v>16</v>
  </rv>
  <rv s="9">
    <fb>320.5</fb>
    <v>16</v>
  </rv>
  <rv s="9">
    <fb>832.9</fb>
    <v>16</v>
  </rv>
  <rv s="9">
    <fb>69.300299999999993</fb>
    <v>16</v>
  </rv>
  <rv s="9">
    <fb>1117.1500000000001</fb>
    <v>16</v>
  </rv>
  <rv s="9">
    <fb>732</fb>
    <v>16</v>
  </rv>
  <rv s="9">
    <fb>208.65</fb>
    <v>16</v>
  </rv>
  <rv s="9">
    <fb>399.1</fb>
    <v>16</v>
  </rv>
  <rv s="9">
    <fb>126.9</fb>
    <v>16</v>
  </rv>
  <rv s="9">
    <fb>39.1</fb>
    <v>16</v>
  </rv>
  <rv s="9">
    <fb>65.599999999999994</fb>
    <v>16</v>
  </rv>
  <rv s="9">
    <fb>1763.55</fb>
    <v>16</v>
  </rv>
  <rv s="9">
    <fb>2274.4499999999998</fb>
    <v>16</v>
  </rv>
  <rv s="9">
    <fb>419.8</fb>
    <v>16</v>
  </rv>
  <rv s="9">
    <fb>31.25</fb>
    <v>16</v>
  </rv>
  <rv s="9">
    <fb>3032.55</fb>
    <v>16</v>
  </rv>
  <rv s="9">
    <fb>219</fb>
    <v>16</v>
  </rv>
  <rv s="9">
    <fb>727</fb>
    <v>16</v>
  </rv>
  <rv s="9">
    <fb>141.1</fb>
    <v>16</v>
  </rv>
  <rv s="9">
    <fb>106.9</fb>
    <v>16</v>
  </rv>
  <rv s="9">
    <fb>5.15</fb>
    <v>16</v>
  </rv>
  <rv s="9">
    <fb>252.6</fb>
    <v>16</v>
  </rv>
  <rv s="9">
    <fb>733.91</fb>
    <v>16</v>
  </rv>
  <rv s="9">
    <fb>955.4</fb>
    <v>16</v>
  </rv>
  <rv s="9">
    <fb>993.95</fb>
    <v>16</v>
  </rv>
  <rv s="9">
    <fb>467.85</fb>
    <v>16</v>
  </rv>
  <rv s="9">
    <fb>615.54999999999995</fb>
    <v>16</v>
  </rv>
  <rv s="9">
    <fb>47.65</fb>
    <v>16</v>
  </rv>
  <rv s="9">
    <fb>420.35</fb>
    <v>16</v>
  </rv>
  <rv s="9">
    <fb>271.8</fb>
    <v>16</v>
  </rv>
  <rv s="9">
    <fb>273.39999999999998</fb>
    <v>16</v>
  </rv>
  <rv s="9">
    <fb>247.65</fb>
    <v>16</v>
  </rv>
  <rv s="9">
    <fb>1697.95</fb>
    <v>16</v>
  </rv>
  <rv s="9">
    <fb>400.7</fb>
    <v>16</v>
  </rv>
  <rv s="9">
    <fb>275.05</fb>
    <v>16</v>
  </rv>
  <rv s="9">
    <fb>703.55</fb>
    <v>16</v>
  </rv>
  <rv s="9">
    <fb>59.3</fb>
    <v>16</v>
  </rv>
  <rv s="9">
    <fb>88.1</fb>
    <v>16</v>
  </rv>
  <rv s="9">
    <fb>3615</fb>
    <v>16</v>
  </rv>
  <rv s="9">
    <fb>7760.35</fb>
    <v>16</v>
  </rv>
  <rv s="9">
    <fb>1720.4</fb>
    <v>16</v>
  </rv>
  <rv s="9">
    <fb>4349.3999999999996</fb>
    <v>16</v>
  </rv>
  <rv s="9">
    <fb>3495.75</fb>
    <v>16</v>
  </rv>
  <rv s="9">
    <fb>1111.5999999999999</fb>
    <v>16</v>
  </rv>
  <rv s="9">
    <fb>4126.6000000000004</fb>
    <v>16</v>
  </rv>
  <rv s="9">
    <fb>745.55</fb>
    <v>16</v>
  </rv>
  <rv s="9">
    <fb>167.4</fb>
    <v>16</v>
  </rv>
  <rv s="9">
    <fb>267.89999999999998</fb>
    <v>16</v>
  </rv>
  <rv s="9">
    <fb>607.04999999999995</fb>
    <v>16</v>
  </rv>
  <rv s="9">
    <fb>535.20000000000005</fb>
    <v>16</v>
  </rv>
  <rv s="9">
    <fb>7240.25</fb>
    <v>16</v>
  </rv>
  <rv s="9">
    <fb>800.1</fb>
    <v>16</v>
  </rv>
  <rv s="9">
    <fb>644.5</fb>
    <v>16</v>
  </rv>
  <rv s="9">
    <fb>1123.95</fb>
    <v>16</v>
  </rv>
  <rv s="9">
    <fb>208.501</fb>
    <v>16</v>
  </rv>
  <rv s="9">
    <fb>364.55</fb>
    <v>16</v>
  </rv>
  <rv s="9">
    <fb>2713.9</fb>
    <v>16</v>
  </rv>
  <rv s="9">
    <fb>181.5</fb>
    <v>16</v>
  </rv>
  <rv s="9">
    <fb>191.37950000000001</fb>
    <v>16</v>
  </rv>
  <rv s="9">
    <fb>2596.6</fb>
    <v>16</v>
  </rv>
  <rv s="9">
    <fb>80095.350000000006</fb>
    <v>16</v>
  </rv>
  <rv s="9">
    <fb>46.3</fb>
    <v>16</v>
  </rv>
  <rv s="9">
    <fb>1560.45</fb>
    <v>16</v>
  </rv>
  <rv s="9">
    <fb>1038.9000000000001</fb>
    <v>16</v>
  </rv>
  <rv s="9">
    <fb>5180.8</fb>
    <v>16</v>
  </rv>
  <rv s="9">
    <fb>3681.25</fb>
    <v>16</v>
  </rv>
  <rv s="9">
    <fb>49.2</fb>
    <v>16</v>
  </rv>
  <rv s="9">
    <fb>588.1</fb>
    <v>16</v>
  </rv>
  <rv s="9">
    <fb>50.1</fb>
    <v>16</v>
  </rv>
  <rv s="9">
    <fb>62.5</fb>
    <v>16</v>
  </rv>
  <rv s="9">
    <fb>493.35</fb>
    <v>16</v>
  </rv>
  <rv s="9">
    <fb>161.05000000000001</fb>
    <v>16</v>
  </rv>
  <rv s="9">
    <fb>2527.8000000000002</fb>
    <v>16</v>
  </rv>
  <rv s="9">
    <fb>56.55</fb>
    <v>16</v>
  </rv>
  <rv s="9">
    <fb>174.55</fb>
    <v>16</v>
  </rv>
  <rv s="9">
    <fb>4170.5</fb>
    <v>16</v>
  </rv>
  <rv s="9">
    <fb>32495.4</fb>
    <v>16</v>
  </rv>
  <rv s="9">
    <fb>135.80000000000001</fb>
    <v>16</v>
  </rv>
  <rv s="9">
    <fb>2305.6</fb>
    <v>16</v>
  </rv>
  <rv s="9">
    <fb>3163.1</fb>
    <v>16</v>
  </rv>
  <rv s="9">
    <fb>216.9</fb>
    <v>16</v>
  </rv>
  <rv s="9">
    <fb>6005.85</fb>
    <v>16</v>
  </rv>
  <rv s="9">
    <fb>20.8</fb>
    <v>16</v>
  </rv>
  <rv s="9">
    <fb>5411.65</fb>
    <v>16</v>
  </rv>
  <rv s="9">
    <fb>124.425</fb>
    <v>16</v>
  </rv>
  <rv s="9">
    <fb>829.9</fb>
    <v>16</v>
  </rv>
  <rv s="9">
    <fb>2300.65</fb>
    <v>16</v>
  </rv>
  <rv s="9">
    <fb>3001.85</fb>
    <v>16</v>
  </rv>
  <rv s="9">
    <fb>680.15</fb>
    <v>16</v>
  </rv>
  <rv s="9">
    <fb>376.55</fb>
    <v>16</v>
  </rv>
  <rv s="9">
    <fb>336.4</fb>
    <v>16</v>
  </rv>
  <rv s="9">
    <fb>97.75</fb>
    <v>16</v>
  </rv>
  <rv s="9">
    <fb>1359.2</fb>
    <v>16</v>
  </rv>
  <rv s="9">
    <fb>803.65</fb>
    <v>16</v>
  </rv>
  <rv s="9">
    <fb>826.45</fb>
    <v>16</v>
  </rv>
  <rv s="9">
    <fb>256.60000000000002</fb>
    <v>16</v>
  </rv>
  <rv s="9">
    <fb>595.70000000000005</fb>
    <v>16</v>
  </rv>
  <rv s="9">
    <fb>1060.3499999999999</fb>
    <v>16</v>
  </rv>
  <rv s="9">
    <fb>446.65</fb>
    <v>16</v>
  </rv>
  <rv s="9">
    <fb>196.15</fb>
    <v>16</v>
  </rv>
  <rv s="9">
    <fb>81.099999999999994</fb>
    <v>16</v>
  </rv>
  <rv s="9">
    <fb>3.3</fb>
    <v>16</v>
  </rv>
  <rv s="9">
    <fb>159.05000000000001</fb>
    <v>16</v>
  </rv>
  <rv s="9">
    <fb>1170.8499999999999</fb>
    <v>16</v>
  </rv>
  <rv s="9">
    <fb>18.149999999999999</fb>
    <v>16</v>
  </rv>
  <rv s="9">
    <fb>2055</fb>
    <v>16</v>
  </rv>
  <rv s="9">
    <fb>75.05</fb>
    <v>16</v>
  </rv>
  <rv s="9">
    <fb>36.65</fb>
    <v>16</v>
  </rv>
  <rv s="9">
    <fb>354.65</fb>
    <v>16</v>
  </rv>
  <rv s="9">
    <fb>280.2</fb>
    <v>16</v>
  </rv>
  <rv s="9">
    <fb>164.8</fb>
    <v>16</v>
  </rv>
  <rv s="9">
    <fb>11.9</fb>
    <v>16</v>
  </rv>
  <rv s="9">
    <fb>502.45</fb>
    <v>16</v>
  </rv>
  <rv s="9">
    <fb>69.400000000000006</fb>
    <v>16</v>
  </rv>
  <rv s="9">
    <fb>29.1</fb>
    <v>16</v>
  </rv>
  <rv s="9">
    <fb>7972.1</fb>
    <v>16</v>
  </rv>
  <rv s="9">
    <fb>1105.1500000000001</fb>
    <v>16</v>
  </rv>
  <rv s="9">
    <fb>1328.59</fb>
    <v>16</v>
  </rv>
  <rv s="9">
    <fb>111.45</fb>
    <v>16</v>
  </rv>
  <rv s="9">
    <fb>2382.1</fb>
    <v>16</v>
  </rv>
  <rv s="9">
    <fb>623.4</fb>
    <v>16</v>
  </rv>
  <rv s="9">
    <fb>168.9</fb>
    <v>16</v>
  </rv>
  <rv s="9">
    <fb>27865.15</fb>
    <v>16</v>
  </rv>
  <rv s="9">
    <fb>1942.7</fb>
    <v>16</v>
  </rv>
  <rv s="9">
    <fb>513.5</fb>
    <v>16</v>
  </rv>
  <rv s="9">
    <fb>27.65</fb>
    <v>16</v>
  </rv>
  <rv s="9">
    <fb>2893.8</fb>
    <v>16</v>
  </rv>
  <rv s="9">
    <fb>1637.2</fb>
    <v>16</v>
  </rv>
  <rv s="9">
    <fb>763.65</fb>
    <v>16</v>
  </rv>
  <rv s="9">
    <fb>688.3</fb>
    <v>16</v>
  </rv>
  <rv s="9">
    <fb>1532.04</fb>
    <v>16</v>
  </rv>
  <rv s="9">
    <fb>1365.7</fb>
    <v>16</v>
  </rv>
  <rv s="9">
    <fb>752.55</fb>
    <v>16</v>
  </rv>
  <rv s="9">
    <fb>750.05</fb>
    <v>16</v>
  </rv>
  <rv s="9">
    <fb>2648.6</fb>
    <v>16</v>
  </rv>
  <rv s="9">
    <fb>743.05</fb>
    <v>16</v>
  </rv>
  <rv s="9">
    <fb>2098.6999999999998</fb>
    <v>16</v>
  </rv>
  <rv s="9">
    <fb>6.95</fb>
    <v>16</v>
  </rv>
  <rv s="9">
    <fb>989.95</fb>
    <v>16</v>
  </rv>
  <rv s="9">
    <fb>61.15</fb>
    <v>16</v>
  </rv>
  <rv s="9">
    <fb>743.6</fb>
    <v>16</v>
  </rv>
  <rv s="9">
    <fb>235.3</fb>
    <v>16</v>
  </rv>
  <rv s="9">
    <fb>769.75</fb>
    <v>16</v>
  </rv>
  <rv s="9">
    <fb>4175.75</fb>
    <v>16</v>
  </rv>
  <rv s="9">
    <fb>1144.3499999999999</fb>
    <v>16</v>
  </rv>
  <rv s="9">
    <fb>291.39999999999998</fb>
    <v>16</v>
  </rv>
  <rv s="9">
    <fb>121.15</fb>
    <v>16</v>
  </rv>
  <rv s="9">
    <fb>1330.65</fb>
    <v>16</v>
  </rv>
  <rv s="9">
    <fb>1102.3</fb>
    <v>16</v>
  </rv>
  <rv s="9">
    <fb>3182.95</fb>
    <v>16</v>
  </rv>
  <rv s="9">
    <fb>3871.2</fb>
    <v>16</v>
  </rv>
  <rv s="9">
    <fb>1120.8499999999999</fb>
    <v>16</v>
  </rv>
  <rv s="9">
    <fb>1415.1</fb>
    <v>16</v>
  </rv>
  <rv s="9">
    <fb>1085.8</fb>
    <v>16</v>
  </rv>
  <rv s="9">
    <fb>82.5</fb>
    <v>16</v>
  </rv>
  <rv s="9">
    <fb>1729.05</fb>
    <v>16</v>
  </rv>
  <rv s="9">
    <fb>1501.425</fb>
    <v>16</v>
  </rv>
  <rv s="9">
    <fb>917</fb>
    <v>16</v>
  </rv>
  <rv s="9">
    <fb>920.23500000000001</fb>
    <v>16</v>
  </rv>
  <rv s="9">
    <fb>2192.0500000000002</fb>
    <v>16</v>
  </rv>
  <rv s="9">
    <fb>1421.35</fb>
    <v>16</v>
  </rv>
  <rv s="9">
    <fb>240.55</fb>
    <v>16</v>
  </rv>
  <rv s="9">
    <fb>339.85</fb>
    <v>16</v>
  </rv>
  <rv s="9">
    <fb>35.950000000000003</fb>
    <v>16</v>
  </rv>
  <rv s="9">
    <fb>812.75</fb>
    <v>16</v>
  </rv>
  <rv s="9">
    <fb>494.96910000000003</fb>
    <v>16</v>
  </rv>
  <rv s="9">
    <fb>265.45</fb>
    <v>16</v>
  </rv>
  <rv s="9">
    <fb>3116.6</fb>
    <v>16</v>
  </rv>
  <rv s="9">
    <fb>251.7</fb>
    <v>16</v>
  </rv>
  <rv s="9">
    <fb>1923.55</fb>
    <v>16</v>
  </rv>
  <rv s="9">
    <fb>399.9</fb>
    <v>16</v>
  </rv>
  <rv s="9">
    <fb>3271.15</fb>
    <v>16</v>
  </rv>
  <rv s="9">
    <fb>1020.05</fb>
    <v>16</v>
  </rv>
  <rv s="9">
    <fb>299</fb>
    <v>16</v>
  </rv>
  <rv s="9">
    <fb>376.14</fb>
    <v>16</v>
  </rv>
  <rv s="9">
    <fb>373.75</fb>
    <v>16</v>
  </rv>
  <rv s="9">
    <fb>7102.9</fb>
    <v>16</v>
  </rv>
  <rv s="9">
    <fb>134.35</fb>
    <v>16</v>
  </rv>
  <rv s="9">
    <fb>2204.9499999999998</fb>
    <v>16</v>
  </rv>
  <rv s="9">
    <fb>591.45000000000005</fb>
    <v>16</v>
  </rv>
  <rv s="9">
    <fb>401.3</fb>
    <v>16</v>
  </rv>
  <rv s="9">
    <fb>2198.8000000000002</fb>
    <v>16</v>
  </rv>
  <rv s="9">
    <fb>1701.15</fb>
    <v>16</v>
  </rv>
  <rv s="9">
    <fb>24742.3</fb>
    <v>16</v>
  </rv>
  <rv s="9">
    <fb>880.7</fb>
    <v>16</v>
  </rv>
  <rv s="9">
    <fb>1699.05</fb>
    <v>16</v>
  </rv>
  <rv s="9">
    <fb>116.95</fb>
    <v>16</v>
  </rv>
  <rv s="9">
    <fb>226.05</fb>
    <v>17</v>
  </rv>
  <rv s="9">
    <fb>2393.9</fb>
    <v>16</v>
  </rv>
  <rv s="9">
    <fb>945.65</fb>
    <v>16</v>
  </rv>
  <rv s="9">
    <fb>940.75</fb>
    <v>16</v>
  </rv>
  <rv s="9">
    <fb>399.55</fb>
    <v>16</v>
  </rv>
  <rv s="9">
    <fb>1984.75</fb>
    <v>16</v>
  </rv>
  <rv s="9">
    <fb>1554.6078</fb>
    <v>16</v>
  </rv>
  <rv s="9">
    <fb>2255.15</fb>
    <v>16</v>
  </rv>
  <rv s="9">
    <fb>3370.7</fb>
    <v>16</v>
  </rv>
  <rv s="9">
    <fb>713.4</fb>
    <v>16</v>
  </rv>
  <rv s="9">
    <fb>409.4</fb>
    <v>16</v>
  </rv>
  <rv s="9">
    <fb>895.42499999999995</fb>
    <v>16</v>
  </rv>
  <rv s="9">
    <fb>795.8</fb>
    <v>16</v>
  </rv>
  <rv s="9">
    <fb>4028.4</fb>
    <v>16</v>
  </rv>
  <rv s="9">
    <fb>220.9</fb>
    <v>16</v>
  </rv>
  <rv s="9">
    <fb>100.9</fb>
    <v>16</v>
  </rv>
  <rv s="9">
    <fb>3004.1</fb>
    <v>16</v>
  </rv>
  <rv s="9">
    <fb>2031.55</fb>
    <v>16</v>
  </rv>
  <rv s="9">
    <fb>9046.75</fb>
    <v>16</v>
  </rv>
  <rv s="9">
    <fb>587.07500000000005</fb>
    <v>16</v>
  </rv>
  <rv s="9">
    <fb>915.1</fb>
    <v>16</v>
  </rv>
  <rv s="9">
    <fb>623.20000000000005</fb>
    <v>16</v>
  </rv>
  <rv s="9">
    <fb>722.9</fb>
    <v>16</v>
  </rv>
  <rv s="9">
    <fb>3818.5</fb>
    <v>16</v>
  </rv>
  <rv s="9">
    <fb>1121.8499999999999</fb>
    <v>16</v>
  </rv>
  <rv s="9">
    <fb>13970.55</fb>
    <v>16</v>
  </rv>
  <rv s="9">
    <fb>3894</fb>
    <v>16</v>
  </rv>
  <rv s="9">
    <fb>6262</fb>
    <v>16</v>
  </rv>
  <rv s="9">
    <fb>2359.9</fb>
    <v>16</v>
  </rv>
  <rv s="9">
    <fb>347.6</fb>
    <v>16</v>
  </rv>
  <rv s="9">
    <fb>296.05</fb>
    <v>16</v>
  </rv>
  <rv s="9">
    <fb>2894</fb>
    <v>16</v>
  </rv>
  <rv s="9">
    <fb>1598.5</fb>
    <v>16</v>
  </rv>
  <rv s="9">
    <fb>1247.9000000000001</fb>
    <v>16</v>
  </rv>
  <rv s="9">
    <fb>398.3</fb>
    <v>16</v>
  </rv>
  <rv s="9">
    <fb>189.95</fb>
    <v>16</v>
  </rv>
  <rv s="9">
    <fb>1287.8499999999999</fb>
    <v>16</v>
  </rv>
  <rv s="9">
    <fb>850.35</fb>
    <v>16</v>
  </rv>
  <rv s="9">
    <fb>778</fb>
    <v>16</v>
  </rv>
  <rv s="9">
    <fb>567.9</fb>
    <v>16</v>
  </rv>
  <rv s="9">
    <fb>1488.9</fb>
    <v>16</v>
  </rv>
  <rv s="9">
    <fb>5550.4</fb>
    <v>16</v>
  </rv>
  <rv s="9">
    <fb>834.45</fb>
    <v>16</v>
  </rv>
  <rv s="9">
    <fb>29.85</fb>
    <v>16</v>
  </rv>
  <rv s="9">
    <fb>15012</fb>
    <v>16</v>
  </rv>
  <rv s="9">
    <fb>453.45</fb>
    <v>16</v>
  </rv>
  <rv s="9">
    <fb>326.35000000000002</fb>
    <v>16</v>
  </rv>
  <rv s="9">
    <fb>3424.1</fb>
    <v>16</v>
  </rv>
  <rv s="9">
    <fb>407.97930000000002</fb>
    <v>16</v>
  </rv>
  <rv s="9">
    <fb>577.35</fb>
    <v>16</v>
  </rv>
  <rv s="9">
    <fb>554.35</fb>
    <v>16</v>
  </rv>
  <rv s="9">
    <fb>931.4</fb>
    <v>16</v>
  </rv>
  <rv s="9">
    <fb>659.15</fb>
    <v>16</v>
  </rv>
  <rv s="9">
    <fb>714.45</fb>
    <v>16</v>
  </rv>
  <rv s="9">
    <fb>446.4</fb>
    <v>16</v>
  </rv>
  <rv s="9">
    <fb>1329.35</fb>
    <v>16</v>
  </rv>
  <rv s="9">
    <fb>1327.05</fb>
    <v>16</v>
  </rv>
  <rv s="9">
    <fb>24.45</fb>
    <v>16</v>
  </rv>
  <rv s="9">
    <fb>433.45</fb>
    <v>16</v>
  </rv>
  <rv s="9">
    <fb>4323.8</fb>
    <v>16</v>
  </rv>
  <rv s="9">
    <fb>301.45</fb>
    <v>16</v>
  </rv>
  <rv s="9">
    <fb>116.2</fb>
    <v>16</v>
  </rv>
  <rv s="9">
    <fb>646.54999999999995</fb>
    <v>16</v>
  </rv>
  <rv s="9">
    <fb>889.9</fb>
    <v>16</v>
  </rv>
  <rv s="9">
    <fb>144.05000000000001</fb>
    <v>16</v>
  </rv>
  <rv s="9">
    <fb>4742.95</fb>
    <v>16</v>
  </rv>
  <rv s="9">
    <fb>1792.35</fb>
    <v>16</v>
  </rv>
  <rv s="9">
    <fb>639.4</fb>
    <v>16</v>
  </rv>
  <rv s="9">
    <fb>871.55</fb>
    <v>16</v>
  </rv>
  <rv s="9">
    <fb>2858.6</fb>
    <v>16</v>
  </rv>
  <rv s="9">
    <fb>469.15</fb>
    <v>16</v>
  </rv>
  <rv s="9">
    <fb>149.69999999999999</fb>
    <v>16</v>
  </rv>
  <rv s="9">
    <fb>836.6</fb>
    <v>16</v>
  </rv>
  <rv s="9">
    <fb>987.7</fb>
    <v>16</v>
  </rv>
  <rv s="9">
    <fb>590.1</fb>
    <v>16</v>
  </rv>
  <rv s="9">
    <fb>95.45</fb>
    <v>16</v>
  </rv>
  <rv s="9">
    <fb>556.45000000000005</fb>
    <v>16</v>
  </rv>
  <rv s="9">
    <fb>204.9</fb>
    <v>16</v>
  </rv>
  <rv s="9">
    <fb>906.8</fb>
    <v>16</v>
  </rv>
  <rv s="9">
    <fb>415.55</fb>
    <v>16</v>
  </rv>
  <rv s="9">
    <fb>234.35</fb>
    <v>16</v>
  </rv>
  <rv s="9">
    <fb>233.55</fb>
    <v>17</v>
  </rv>
  <rv s="9">
    <fb>4890.6000000000004</fb>
    <v>16</v>
  </rv>
  <rv s="9">
    <fb>4415.6499999999996</fb>
    <v>16</v>
  </rv>
  <rv s="9">
    <fb>332.05</fb>
    <v>16</v>
  </rv>
  <rv s="9">
    <fb>3488.5</fb>
    <v>16</v>
  </rv>
  <rv s="9">
    <fb>384.65</fb>
    <v>16</v>
  </rv>
  <rv s="9">
    <fb>4731.75</fb>
    <v>16</v>
  </rv>
  <rv s="9">
    <fb>2093.25</fb>
    <v>16</v>
  </rv>
  <rv s="9">
    <fb>2550.4</fb>
    <v>16</v>
  </rv>
  <rv s="9">
    <fb>430.7</fb>
    <v>16</v>
  </rv>
  <rv s="9">
    <fb>215.55</fb>
    <v>16</v>
  </rv>
  <rv s="9">
    <fb>555.29999999999995</fb>
    <v>16</v>
  </rv>
  <rv s="9">
    <fb>1662.7</fb>
    <v>16</v>
  </rv>
  <rv s="9">
    <fb>73.8</fb>
    <v>16</v>
  </rv>
  <rv s="9">
    <fb>742.15</fb>
    <v>16</v>
  </rv>
  <rv s="9">
    <fb>1137.45</fb>
    <v>16</v>
  </rv>
  <rv s="9">
    <fb>175.15</fb>
    <v>16</v>
  </rv>
  <rv s="9">
    <fb>249.7</fb>
    <v>16</v>
  </rv>
  <rv s="9">
    <fb>59.9</fb>
    <v>16</v>
  </rv>
  <rv s="9">
    <fb>137.85</fb>
    <v>16</v>
  </rv>
  <rv s="9">
    <fb>3061.45</fb>
    <v>16</v>
  </rv>
  <rv s="9">
    <fb>66.650000000000006</fb>
    <v>17</v>
  </rv>
  <rv s="9">
    <fb>331.6</fb>
    <v>16</v>
  </rv>
  <rv s="9">
    <fb>73.400000000000006</fb>
    <v>16</v>
  </rv>
  <rv s="9">
    <fb>358.75</fb>
    <v>16</v>
  </rv>
  <rv s="9">
    <fb>5952.3</fb>
    <v>16</v>
  </rv>
  <rv s="9">
    <fb>1613.05</fb>
    <v>16</v>
  </rv>
  <rv s="9">
    <fb>587.65</fb>
    <v>16</v>
  </rv>
  <rv s="9">
    <fb>24.877400000000002</fb>
    <v>16</v>
  </rv>
  <rv s="9">
    <fb>660.55</fb>
    <v>16</v>
  </rv>
  <rv s="9">
    <fb>1000.95</fb>
    <v>16</v>
  </rv>
  <rv s="9">
    <fb>545.25</fb>
    <v>16</v>
  </rv>
  <rv s="9">
    <fb>371.65</fb>
    <v>16</v>
  </rv>
  <rv s="9">
    <fb>1533.55</fb>
    <v>16</v>
  </rv>
  <rv s="9">
    <fb>1286.5999999999999</fb>
    <v>16</v>
  </rv>
  <rv s="9">
    <fb>1666.8</fb>
    <v>16</v>
  </rv>
  <rv s="9">
    <fb>705.3</fb>
    <v>16</v>
  </rv>
  <rv s="9">
    <fb>637.4</fb>
    <v>16</v>
  </rv>
  <rv s="9">
    <fb>1095.4000000000001</fb>
    <v>16</v>
  </rv>
  <rv s="9">
    <fb>926.2</fb>
    <v>16</v>
  </rv>
  <rv s="9">
    <fb>1157.5999999999999</fb>
    <v>16</v>
  </rv>
  <rv s="9">
    <fb>11.45</fb>
    <v>16</v>
  </rv>
  <rv s="9">
    <fb>983.1</fb>
    <v>16</v>
  </rv>
  <rv s="9">
    <fb>2425.8000000000002</fb>
    <v>16</v>
  </rv>
  <rv s="9">
    <fb>1417.3</fb>
    <v>16</v>
  </rv>
  <rv s="9">
    <fb>664.85</fb>
    <v>16</v>
  </rv>
  <rv s="9">
    <fb>2239.6999999999998</fb>
    <v>16</v>
  </rv>
  <rv s="9">
    <fb>510.8</fb>
    <v>16</v>
  </rv>
  <rv s="9">
    <fb>2777.7</fb>
    <v>16</v>
  </rv>
  <rv s="9">
    <fb>259.05</fb>
    <v>16</v>
  </rv>
  <rv s="9">
    <fb>416.3</fb>
    <v>16</v>
  </rv>
  <rv s="9">
    <fb>149.19999999999999</fb>
    <v>16</v>
  </rv>
  <rv s="9">
    <fb>264.95</fb>
    <v>16</v>
  </rv>
  <rv s="9">
    <fb>2361.4</fb>
    <v>16</v>
  </rv>
  <rv s="9">
    <fb>316.25</fb>
    <v>16</v>
  </rv>
  <rv s="9">
    <fb>43020.7</fb>
    <v>16</v>
  </rv>
  <rv s="9">
    <fb>45.2</fb>
    <v>16</v>
  </rv>
  <rv s="9">
    <fb>273.89999999999998</fb>
    <v>16</v>
  </rv>
  <rv s="9">
    <fb>685.05</fb>
    <v>16</v>
  </rv>
  <rv s="9">
    <fb>1499.35</fb>
    <v>16</v>
  </rv>
  <rv s="9">
    <fb>652.6</fb>
    <v>16</v>
  </rv>
  <rv s="9">
    <fb>57.65</fb>
    <v>16</v>
  </rv>
  <rv s="9">
    <fb>139.6319</fb>
    <v>16</v>
  </rv>
  <rv s="9">
    <fb>1026.45</fb>
    <v>16</v>
  </rv>
  <rv s="9">
    <fb>546.5</fb>
    <v>16</v>
  </rv>
  <rv s="9">
    <fb>1667.45</fb>
    <v>16</v>
  </rv>
  <rv s="9">
    <fb>442.85</fb>
    <v>16</v>
  </rv>
  <rv s="9">
    <fb>992.75</fb>
    <v>16</v>
  </rv>
  <rv s="9">
    <fb>232.9</fb>
    <v>16</v>
  </rv>
  <rv s="9">
    <fb>22.324999999999999</fb>
    <v>16</v>
  </rv>
  <rv s="9">
    <fb>1605.6</fb>
    <v>16</v>
  </rv>
  <rv s="9">
    <fb>129.30000000000001</fb>
    <v>16</v>
  </rv>
  <rv s="9">
    <fb>24.3</fb>
    <v>16</v>
  </rv>
  <rv s="9">
    <fb>69.333699999999993</fb>
    <v>16</v>
  </rv>
  <rv s="9">
    <fb>1088.2750000000001</fb>
    <v>16</v>
  </rv>
  <rv s="9">
    <fb>728</fb>
    <v>16</v>
  </rv>
  <rv s="9">
    <fb>209.1</fb>
    <v>16</v>
  </rv>
  <rv s="9">
    <fb>392.35</fb>
    <v>16</v>
  </rv>
  <rv s="9">
    <fb>84.9</fb>
    <v>16</v>
  </rv>
  <rv s="9">
    <fb>66.150000000000006</fb>
    <v>16</v>
  </rv>
  <rv s="9">
    <fb>1807.55</fb>
    <v>16</v>
  </rv>
  <rv s="9">
    <fb>2278.4</fb>
    <v>16</v>
  </rv>
  <rv s="9">
    <fb>419.7</fb>
    <v>16</v>
  </rv>
  <rv s="9">
    <fb>3038.55</fb>
    <v>16</v>
  </rv>
  <rv s="9">
    <fb>213.9</fb>
    <v>16</v>
  </rv>
  <rv s="9">
    <fb>725.25</fb>
    <v>16</v>
  </rv>
  <rv s="9">
    <fb>139.5</fb>
    <v>16</v>
  </rv>
  <rv s="9">
    <fb>104</fb>
    <v>16</v>
  </rv>
  <rv s="9">
    <fb>253.45</fb>
    <v>16</v>
  </rv>
  <rv s="9">
    <fb>721.7</fb>
    <v>16</v>
  </rv>
  <rv s="9">
    <fb>732.06</fb>
    <v>16</v>
  </rv>
  <rv s="9">
    <fb>956.7</fb>
    <v>16</v>
  </rv>
  <rv s="9">
    <fb>173.05</fb>
    <v>16</v>
  </rv>
  <rv s="9">
    <fb>972.8</fb>
    <v>16</v>
  </rv>
  <rv s="9">
    <fb>609.95000000000005</fb>
    <v>16</v>
  </rv>
  <rv s="9">
    <fb>46.15</fb>
    <v>16</v>
  </rv>
  <rv s="9">
    <fb>422.6</fb>
    <v>16</v>
  </rv>
  <rv s="9">
    <fb>241.2</fb>
    <v>16</v>
  </rv>
  <rv s="9">
    <fb>1652.85</fb>
    <v>16</v>
  </rv>
  <rv s="9">
    <fb>394.6</fb>
    <v>16</v>
  </rv>
  <rv s="9">
    <fb>267.60000000000002</fb>
    <v>16</v>
  </rv>
  <rv s="9">
    <fb>705.95</fb>
    <v>16</v>
  </rv>
  <rv s="9">
    <fb>57.55</fb>
    <v>16</v>
  </rv>
  <rv s="9">
    <fb>3621.45</fb>
    <v>16</v>
  </rv>
  <rv s="9">
    <fb>618.5</fb>
    <v>16</v>
  </rv>
  <rv s="9">
    <fb>8014.1</fb>
    <v>16</v>
  </rv>
  <rv s="9">
    <fb>433.05</fb>
    <v>16</v>
  </rv>
  <rv s="9">
    <fb>1728.55</fb>
    <v>16</v>
  </rv>
  <rv s="9">
    <fb>4357.3</fb>
    <v>16</v>
  </rv>
  <rv s="9">
    <fb>3483.3</fb>
    <v>16</v>
  </rv>
  <rv s="9">
    <fb>1102.95</fb>
    <v>16</v>
  </rv>
  <rv s="9">
    <fb>4134.8500000000004</fb>
    <v>16</v>
  </rv>
  <rv s="9">
    <fb>728.7</fb>
    <v>16</v>
  </rv>
  <rv s="9">
    <fb>175.3</fb>
    <v>16</v>
  </rv>
  <rv s="9">
    <fb>612.35</fb>
    <v>16</v>
  </rv>
  <rv s="9">
    <fb>530.15</fb>
    <v>16</v>
  </rv>
  <rv s="9">
    <fb>7165.05</fb>
    <v>16</v>
  </rv>
  <rv s="9">
    <fb>788.7</fb>
    <v>16</v>
  </rv>
  <rv s="9">
    <fb>635.95000000000005</fb>
    <v>16</v>
  </rv>
  <rv s="9">
    <fb>1114.8</fb>
    <v>16</v>
  </rv>
  <rv s="9">
    <fb>1119.25</fb>
    <v>16</v>
  </rv>
  <rv s="9">
    <fb>213.0677</fb>
    <v>16</v>
  </rv>
  <rv s="9">
    <fb>364.9</fb>
    <v>16</v>
  </rv>
  <rv s="9">
    <fb>2708.8</fb>
    <v>16</v>
  </rv>
  <rv s="9">
    <fb>190.05109999999999</fb>
    <v>16</v>
  </rv>
  <rv s="9">
    <fb>1037.7</fb>
    <v>16</v>
  </rv>
  <rv s="9">
    <fb>2587.6999999999998</fb>
    <v>16</v>
  </rv>
  <rv s="9">
    <fb>79922.75</fb>
    <v>16</v>
  </rv>
  <rv s="9">
    <fb>46.5</fb>
    <v>16</v>
  </rv>
  <rv s="9">
    <fb>1546.15</fb>
    <v>16</v>
  </rv>
  <rv s="9">
    <fb>397.85</fb>
    <v>16</v>
  </rv>
  <rv s="9">
    <fb>1016.65</fb>
    <v>16</v>
  </rv>
  <rv s="9">
    <fb>5255.3</fb>
    <v>16</v>
  </rv>
  <rv s="9">
    <fb>3515.85</fb>
    <v>16</v>
  </rv>
  <rv s="9">
    <fb>47.05</fb>
    <v>16</v>
  </rv>
  <rv s="9">
    <fb>48.5</fb>
    <v>16</v>
  </rv>
  <rv s="9">
    <fb>587.6</fb>
    <v>16</v>
  </rv>
  <rv s="9">
    <fb>50.25</fb>
    <v>16</v>
  </rv>
  <rv s="9">
    <fb>61.45</fb>
    <v>16</v>
  </rv>
  <rv s="9">
    <fb>508.75</fb>
    <v>16</v>
  </rv>
  <rv s="9">
    <fb>164.75</fb>
    <v>16</v>
  </rv>
  <rv s="9">
    <fb>2590.25</fb>
    <v>16</v>
  </rv>
  <rv s="9">
    <fb>56.5</fb>
    <v>16</v>
  </rv>
  <rv s="9">
    <fb>700.35</fb>
    <v>16</v>
  </rv>
  <rv s="9">
    <fb>4373.3</fb>
    <v>16</v>
  </rv>
  <rv s="9">
    <fb>31843.5</fb>
    <v>16</v>
  </rv>
  <rv s="9">
    <fb>136.4</fb>
    <v>16</v>
  </rv>
  <rv s="9">
    <fb>25.4</fb>
    <v>16</v>
  </rv>
  <rv s="9">
    <fb>2310.75</fb>
    <v>16</v>
  </rv>
  <rv s="9">
    <fb>3098</fb>
    <v>16</v>
  </rv>
  <rv s="9">
    <fb>217</fb>
    <v>16</v>
  </rv>
  <rv s="9">
    <fb>125.55</fb>
    <v>16</v>
  </rv>
  <rv s="9">
    <fb>6014.75</fb>
    <v>16</v>
  </rv>
  <rv s="9">
    <fb>5398.65</fb>
    <v>16</v>
  </rv>
  <rv s="9">
    <fb>134.52500000000001</fb>
    <v>16</v>
  </rv>
  <rv s="9">
    <fb>814.75</fb>
    <v>16</v>
  </rv>
  <rv s="9">
    <fb>2295.9499999999998</fb>
    <v>16</v>
  </rv>
  <rv s="9">
    <fb>2956.7</fb>
    <v>16</v>
  </rv>
  <rv s="9">
    <fb>679.75</fb>
    <v>16</v>
  </rv>
  <rv s="9">
    <fb>320.95</fb>
    <v>16</v>
  </rv>
  <rv s="9">
    <fb>171.07499999999999</fb>
    <v>16</v>
  </rv>
  <rv s="9">
    <fb>367</fb>
    <v>16</v>
  </rv>
  <rv s="9">
    <fb>330.7</fb>
    <v>16</v>
  </rv>
  <rv s="9">
    <fb>96.6</fb>
    <v>16</v>
  </rv>
  <rv s="9">
    <fb>1335.9</fb>
    <v>16</v>
  </rv>
  <rv s="9">
    <fb>796.05</fb>
    <v>16</v>
  </rv>
  <rv s="9">
    <fb>831.35</fb>
    <v>16</v>
  </rv>
  <rv s="9">
    <fb>254.55</fb>
    <v>16</v>
  </rv>
  <rv s="9">
    <fb>613.25</fb>
    <v>16</v>
  </rv>
  <rv s="9">
    <fb>316.5</fb>
    <v>16</v>
  </rv>
  <rv s="9">
    <fb>1040.6500000000001</fb>
    <v>16</v>
  </rv>
  <rv s="9">
    <fb>466.1</fb>
    <v>16</v>
  </rv>
  <rv s="9">
    <fb>192.95</fb>
    <v>16</v>
  </rv>
  <rv s="9">
    <fb>3.15</fb>
    <v>16</v>
  </rv>
  <rv s="9">
    <fb>145.25</fb>
    <v>16</v>
  </rv>
  <rv s="9">
    <fb>159.97499999999999</fb>
    <v>16</v>
  </rv>
  <rv s="9">
    <fb>1159.75</fb>
    <v>16</v>
  </rv>
  <rv s="9">
    <fb>2037.35</fb>
    <v>16</v>
  </rv>
  <rv s="9">
    <fb>73.150000000000006</fb>
    <v>16</v>
  </rv>
  <rv s="9">
    <fb>4.45</fb>
    <v>16</v>
  </rv>
  <rv s="9">
    <fb>277.45</fb>
    <v>16</v>
  </rv>
  <rv s="9">
    <fb>164.71</fb>
    <v>16</v>
  </rv>
  <rv s="9">
    <fb>11.4</fb>
    <v>16</v>
  </rv>
  <rv s="9">
    <fb>498.4</fb>
    <v>16</v>
  </rv>
  <rv s="9">
    <fb>69.7</fb>
    <v>16</v>
  </rv>
  <rv s="9">
    <fb>133.85</fb>
    <v>16</v>
  </rv>
  <rv s="9">
    <fb>8102.05</fb>
    <v>16</v>
  </rv>
  <rv s="9">
    <fb>1133.4000000000001</fb>
    <v>16</v>
  </rv>
  <rv s="9">
    <fb>425.5</fb>
    <v>16</v>
  </rv>
  <rv s="9">
    <fb>1364.66</fb>
    <v>16</v>
  </rv>
  <rv s="9">
    <fb>2374.5500000000002</fb>
    <v>16</v>
  </rv>
  <rv s="9">
    <fb>594.15</fb>
    <v>16</v>
  </rv>
  <rv s="9">
    <fb>630.65</fb>
    <v>16</v>
  </rv>
  <rv s="9">
    <fb>242.2</fb>
    <v>16</v>
  </rv>
  <rv s="9">
    <fb>27491.45</fb>
    <v>16</v>
  </rv>
  <rv s="9">
    <fb>1706.9</fb>
    <v>16</v>
  </rv>
  <rv s="9">
    <fb>1942.15</fb>
    <v>16</v>
  </rv>
  <rv s="9">
    <fb>498.7</fb>
    <v>16</v>
  </rv>
  <rv s="9">
    <fb>2849.8</fb>
    <v>16</v>
  </rv>
  <rv s="9">
    <fb>578</fb>
    <v>16</v>
  </rv>
  <rv s="9">
    <fb>1633.55</fb>
    <v>16</v>
  </rv>
  <rv s="9">
    <fb>10.85</fb>
    <v>16</v>
  </rv>
  <rv s="9">
    <fb>687.8</fb>
    <v>16</v>
  </rv>
  <rv s="9">
    <fb>5.7</fb>
    <v>16</v>
  </rv>
  <rv s="9">
    <fb>11.15</fb>
    <v>16</v>
  </rv>
  <rv s="9">
    <fb>1545.6</fb>
    <v>16</v>
  </rv>
  <rv s="9">
    <fb>1372.95</fb>
    <v>16</v>
  </rv>
  <rv s="9">
    <fb>739.55</fb>
    <v>16</v>
  </rv>
  <rv s="9">
    <fb>108.8</fb>
    <v>16</v>
  </rv>
  <rv s="9">
    <fb>2620.25</fb>
    <v>16</v>
  </rv>
  <rv s="9">
    <fb>733.5</fb>
    <v>16</v>
  </rv>
  <rv s="9">
    <fb>378</fb>
    <v>16</v>
  </rv>
  <rv s="9">
    <fb>537.65</fb>
    <v>16</v>
  </rv>
  <rv s="9">
    <fb>2084.3000000000002</fb>
    <v>16</v>
  </rv>
  <rv s="9">
    <fb>628.45000000000005</fb>
    <v>16</v>
  </rv>
  <rv s="9">
    <fb>59.4</fb>
    <v>16</v>
  </rv>
  <rv s="9">
    <fb>738.75</fb>
    <v>16</v>
  </rv>
  <rv s="9">
    <fb>215.1</fb>
    <v>16</v>
  </rv>
  <rv s="9">
    <fb>4177</fb>
    <v>16</v>
  </rv>
  <rv s="9">
    <fb>1134</fb>
    <v>16</v>
  </rv>
  <rv s="9">
    <fb>120.35</fb>
    <v>16</v>
  </rv>
  <rv s="9">
    <fb>1365</fb>
    <v>16</v>
  </rv>
  <rv s="9">
    <fb>1109.6500000000001</fb>
    <v>16</v>
  </rv>
  <rv s="9">
    <fb>3197.8</fb>
    <v>16</v>
  </rv>
  <rv s="9">
    <fb>3771.95</fb>
    <v>16</v>
  </rv>
  <rv s="9">
    <fb>1119.55</fb>
    <v>16</v>
  </rv>
  <rv s="9">
    <fb>36.200000000000003</fb>
    <v>16</v>
  </rv>
  <rv s="9">
    <fb>1416.8</fb>
    <v>16</v>
  </rv>
  <rv s="9">
    <fb>62.35</fb>
    <v>16</v>
  </rv>
  <rv s="9">
    <fb>1102.1500000000001</fb>
    <v>16</v>
  </rv>
  <rv s="9">
    <fb>80.7</fb>
    <v>16</v>
  </rv>
  <rv s="9">
    <fb>1598.9</fb>
    <v>16</v>
  </rv>
  <rv s="9">
    <fb>1723.55</fb>
    <v>16</v>
  </rv>
  <rv s="9">
    <fb>1542.35</fb>
    <v>16</v>
  </rv>
  <rv s="9">
    <fb>454.6</fb>
    <v>16</v>
  </rv>
  <rv s="9">
    <fb>926.3</fb>
    <v>16</v>
  </rv>
  <rv s="9">
    <fb>883.375</fb>
    <v>16</v>
  </rv>
  <rv s="9">
    <fb>575.65</fb>
    <v>16</v>
  </rv>
  <rv s="9">
    <fb>2155.1</fb>
    <v>16</v>
  </rv>
  <rv s="9">
    <fb>291.64999999999998</fb>
    <v>16</v>
  </rv>
  <rv s="9">
    <fb>1443.55</fb>
    <v>16</v>
  </rv>
  <rv s="9">
    <fb>545.35</fb>
    <v>16</v>
  </rv>
  <rv s="9">
    <fb>241.25</fb>
    <v>16</v>
  </rv>
  <rv s="9">
    <fb>7654.65</fb>
    <v>16</v>
  </rv>
  <rv s="9">
    <fb>332.35</fb>
    <v>16</v>
  </rv>
  <rv s="9">
    <fb>35.5</fb>
    <v>16</v>
  </rv>
  <rv s="9">
    <fb>329.9</fb>
    <v>16</v>
  </rv>
  <rv s="9">
    <fb>506.16919999999999</fb>
    <v>16</v>
  </rv>
  <rv s="9">
    <fb>3116.85</fb>
    <v>16</v>
  </rv>
  <rv s="9">
    <fb>247.7</fb>
    <v>16</v>
  </rv>
  <rv s="9">
    <fb>1900.05</fb>
    <v>16</v>
  </rv>
  <rv s="9">
    <fb>3385.95</fb>
    <v>16</v>
  </rv>
  <rv s="9">
    <fb>1016.45</fb>
    <v>16</v>
  </rv>
  <rv s="9">
    <fb>297.14999999999998</fb>
    <v>16</v>
  </rv>
  <rv s="9">
    <fb>379.87</fb>
    <v>16</v>
  </rv>
  <rv s="9">
    <fb>7176.05</fb>
    <v>16</v>
  </rv>
  <rv s="9">
    <fb>147.9</fb>
    <v>16</v>
  </rv>
  <rv s="9">
    <fb>141.55000000000001</fb>
    <v>16</v>
  </rv>
  <rv s="9">
    <fb>2171.0500000000002</fb>
    <v>16</v>
  </rv>
  <rv s="9">
    <fb>591.95000000000005</fb>
    <v>16</v>
  </rv>
  <rv s="9">
    <fb>516.29999999999995</fb>
    <v>16</v>
  </rv>
  <rv s="9">
    <fb>405.25</fb>
    <v>16</v>
  </rv>
  <rv s="9">
    <fb>2154.25</fb>
    <v>16</v>
  </rv>
  <rv s="9">
    <fb>280.05</fb>
    <v>16</v>
  </rv>
  <rv s="9">
    <fb>187.75</fb>
    <v>16</v>
  </rv>
  <rv s="9">
    <fb>1686</fb>
    <v>16</v>
  </rv>
  <rv s="9">
    <fb>24842</fb>
    <v>16</v>
  </rv>
  <rv s="9">
    <fb>894.4</fb>
    <v>16</v>
  </rv>
  <rv s="9">
    <fb>1686.5</fb>
    <v>16</v>
  </rv>
  <rv s="9">
    <fb>116.5</fb>
    <v>16</v>
  </rv>
  <rv s="9">
    <fb>227.2</fb>
    <v>17</v>
  </rv>
  <rv s="9">
    <fb>2364</fb>
    <v>16</v>
  </rv>
  <rv s="9">
    <fb>924.3</fb>
    <v>16</v>
  </rv>
  <rv s="9">
    <fb>659.65</fb>
    <v>16</v>
  </rv>
  <rv s="9">
    <fb>95.4</fb>
    <v>16</v>
  </rv>
  <rv s="9">
    <fb>937.9</fb>
    <v>16</v>
  </rv>
  <rv s="9">
    <fb>399.5</fb>
    <v>16</v>
  </rv>
  <rv s="9">
    <fb>1998.7</fb>
    <v>16</v>
  </rv>
  <rv s="9">
    <fb>1596.4746</fb>
    <v>16</v>
  </rv>
  <rv s="9">
    <fb>2254.9</fb>
    <v>16</v>
  </rv>
  <rv s="9">
    <fb>189.5</fb>
    <v>16</v>
  </rv>
  <rv s="9">
    <fb>694.85</fb>
    <v>16</v>
  </rv>
  <rv s="9">
    <fb>408.75</fb>
    <v>16</v>
  </rv>
  <rv s="9">
    <fb>895.97500000000002</fb>
    <v>16</v>
  </rv>
  <rv s="9">
    <fb>778.1</fb>
    <v>16</v>
  </rv>
  <rv s="9">
    <fb>4038.75</fb>
    <v>16</v>
  </rv>
  <rv s="9">
    <fb>216.3</fb>
    <v>16</v>
  </rv>
  <rv s="9">
    <fb>105.8</fb>
    <v>16</v>
  </rv>
  <rv s="9">
    <fb>2997.45</fb>
    <v>16</v>
  </rv>
  <rv s="9">
    <fb>158.25</fb>
    <v>16</v>
  </rv>
  <rv s="9">
    <fb>2072.5</fb>
    <v>16</v>
  </rv>
  <rv s="9">
    <fb>9104.75</fb>
    <v>16</v>
  </rv>
  <rv s="9">
    <fb>596.82500000000005</fb>
    <v>16</v>
  </rv>
  <rv s="9">
    <fb>908.25</fb>
    <v>16</v>
  </rv>
  <rv s="9">
    <fb>627.45000000000005</fb>
    <v>16</v>
  </rv>
  <rv s="9">
    <fb>3763.75</fb>
    <v>16</v>
  </rv>
  <rv s="9">
    <fb>14599.05</fb>
    <v>16</v>
  </rv>
  <rv s="9">
    <fb>3996.35</fb>
    <v>16</v>
  </rv>
  <rv s="9">
    <fb>6400.1</fb>
    <v>16</v>
  </rv>
  <rv s="9">
    <fb>2307.5</fb>
    <v>16</v>
  </rv>
  <rv s="9">
    <fb>374.8</fb>
    <v>16</v>
  </rv>
  <rv s="9">
    <fb>292.5</fb>
    <v>16</v>
  </rv>
  <rv s="9">
    <fb>71.650000000000006</fb>
    <v>16</v>
  </rv>
  <rv s="9">
    <fb>2826.35</fb>
    <v>16</v>
  </rv>
  <rv s="9">
    <fb>1612.25</fb>
    <v>16</v>
  </rv>
  <rv s="9">
    <fb>1243.55</fb>
    <v>16</v>
  </rv>
  <rv s="9">
    <fb>404.8</fb>
    <v>16</v>
  </rv>
  <rv s="9">
    <fb>1280.8499999999999</fb>
    <v>16</v>
  </rv>
  <rv s="9">
    <fb>845.5</fb>
    <v>16</v>
  </rv>
  <rv s="9">
    <fb>382.55</fb>
    <v>16</v>
  </rv>
  <rv s="9">
    <fb>1492.8</fb>
    <v>16</v>
  </rv>
  <rv s="9">
    <fb>5493.7</fb>
    <v>16</v>
  </rv>
  <rv s="9">
    <fb>840.75</fb>
    <v>16</v>
  </rv>
  <rv s="9">
    <fb>29.8</fb>
    <v>16</v>
  </rv>
  <rv s="9">
    <fb>14933.3</fb>
    <v>16</v>
  </rv>
  <rv s="9">
    <fb>324.3</fb>
    <v>16</v>
  </rv>
  <rv s="9">
    <fb>3405.6</fb>
    <v>16</v>
  </rv>
  <rv s="9">
    <fb>413.36250000000001</fb>
    <v>16</v>
  </rv>
  <rv s="9">
    <fb>572</fb>
    <v>16</v>
  </rv>
  <rv s="9">
    <fb>547.6</fb>
    <v>16</v>
  </rv>
  <rv s="9">
    <fb>904.6</fb>
    <v>16</v>
  </rv>
  <rv s="9">
    <fb>659.8</fb>
    <v>16</v>
  </rv>
  <rv s="9">
    <fb>723.1</fb>
    <v>16</v>
  </rv>
  <rv s="9">
    <fb>140.75</fb>
    <v>16</v>
  </rv>
  <rv s="9">
    <fb>440.1</fb>
    <v>16</v>
  </rv>
  <rv s="9">
    <fb>1312.25</fb>
    <v>16</v>
  </rv>
  <rv s="9">
    <fb>1332.05</fb>
    <v>16</v>
  </rv>
  <rv s="9">
    <fb>428.65</fb>
    <v>16</v>
  </rv>
  <rv s="9">
    <fb>4276.7</fb>
    <v>16</v>
  </rv>
  <rv s="9">
    <fb>299.85000000000002</fb>
    <v>16</v>
  </rv>
  <rv s="9">
    <fb>487.15</fb>
    <v>16</v>
  </rv>
  <rv s="9">
    <fb>647.25</fb>
    <v>16</v>
  </rv>
  <rv s="9">
    <fb>883.1</fb>
    <v>16</v>
  </rv>
  <rv s="9">
    <fb>375.85</fb>
    <v>16</v>
  </rv>
  <rv s="9">
    <fb>5171.55</fb>
    <v>16</v>
  </rv>
  <rv s="9">
    <fb>1709.5</fb>
    <v>16</v>
  </rv>
  <rv s="9">
    <fb>630.1</fb>
    <v>16</v>
  </rv>
  <rv s="9">
    <fb>864.5</fb>
    <v>16</v>
  </rv>
  <rv s="9">
    <fb>2831.35</fb>
    <v>16</v>
  </rv>
  <rv s="9">
    <fb>150.25</fb>
    <v>16</v>
  </rv>
  <rv s="9">
    <fb>842.05</fb>
    <v>16</v>
  </rv>
  <rv s="9">
    <fb>999</fb>
    <v>16</v>
  </rv>
  <rv s="9">
    <fb>584.6</fb>
    <v>16</v>
  </rv>
  <rv s="9">
    <fb>93.5</fb>
    <v>16</v>
  </rv>
  <rv s="9">
    <fb>572.95000000000005</fb>
    <v>16</v>
  </rv>
  <rv s="9">
    <fb>209.05</fb>
    <v>16</v>
  </rv>
  <rv s="9">
    <fb>920.1</fb>
    <v>16</v>
  </rv>
  <rv s="9">
    <fb>413.35</fb>
    <v>16</v>
  </rv>
  <rv s="9">
    <fb>51.75</fb>
    <v>16</v>
  </rv>
  <rv s="9">
    <fb>241.1</fb>
    <v>17</v>
  </rv>
  <rv s="9">
    <fb>4843.8</fb>
    <v>16</v>
  </rv>
  <rv s="9">
    <fb>4234.6499999999996</fb>
    <v>16</v>
  </rv>
  <rv s="9">
    <fb>3502.6</fb>
    <v>16</v>
  </rv>
  <rv s="9">
    <fb>385.9</fb>
    <v>16</v>
  </rv>
  <rv s="9">
    <fb>4672.6499999999996</fb>
    <v>16</v>
  </rv>
  <rv s="9">
    <fb>2182.5</fb>
    <v>16</v>
  </rv>
  <rv s="9">
    <fb>2528.15</fb>
    <v>16</v>
  </rv>
  <rv s="9">
    <fb>437.55</fb>
    <v>16</v>
  </rv>
  <rv s="9">
    <fb>217.8</fb>
    <v>16</v>
  </rv>
  <rv s="9">
    <fb>551.79999999999995</fb>
    <v>16</v>
  </rv>
  <rv s="9">
    <fb>1681.85</fb>
    <v>16</v>
  </rv>
  <rv s="9">
    <fb>131.6</fb>
    <v>16</v>
  </rv>
  <rv s="9">
    <fb>24.85</fb>
    <v>16</v>
  </rv>
  <rv s="9">
    <fb>1137.1500000000001</fb>
    <v>16</v>
  </rv>
  <rv s="9">
    <fb>374.15</fb>
    <v>16</v>
  </rv>
  <rv s="9">
    <fb>8.0500000000000007</fb>
    <v>16</v>
  </rv>
  <rv s="9">
    <fb>360.7</fb>
    <v>16</v>
  </rv>
  <rv s="9">
    <fb>522.79999999999995</fb>
    <v>16</v>
  </rv>
  <rv s="9">
    <fb>176.7</fb>
    <v>16</v>
  </rv>
  <rv s="9">
    <fb>69.349999999999994</fb>
    <v>16</v>
  </rv>
  <rv s="9">
    <fb>252.55</fb>
    <v>16</v>
  </rv>
  <rv s="9">
    <fb>201.2</fb>
    <v>16</v>
  </rv>
  <rv s="9">
    <fb>137.5</fb>
    <v>16</v>
  </rv>
  <rv s="9">
    <fb>3101.75</fb>
    <v>16</v>
  </rv>
  <rv s="9">
    <fb>43.65</fb>
    <v>16</v>
  </rv>
  <rv s="9">
    <fb>65.900000000000006</fb>
    <v>17</v>
  </rv>
  <rv s="9">
    <fb>331.9</fb>
    <v>16</v>
  </rv>
  <rv s="9">
    <fb>342.95</fb>
    <v>16</v>
  </rv>
  <rv s="9">
    <fb>388.75</fb>
    <v>16</v>
  </rv>
  <rv s="9">
    <fb>179.1</fb>
    <v>16</v>
  </rv>
  <rv s="9">
    <fb>5933.95</fb>
    <v>16</v>
  </rv>
  <rv s="9">
    <fb>1627</fb>
    <v>16</v>
  </rv>
  <rv s="9">
    <fb>591.6</fb>
    <v>16</v>
  </rv>
  <rv s="9">
    <fb>25.328900000000001</fb>
    <v>16</v>
  </rv>
  <rv s="9">
    <fb>380.2</fb>
    <v>16</v>
  </rv>
  <rv s="9">
    <fb>1043</fb>
    <v>16</v>
  </rv>
  <rv s="9">
    <fb>658.6</fb>
    <v>16</v>
  </rv>
  <rv s="9">
    <fb>986.85</fb>
    <v>16</v>
  </rv>
  <rv s="9">
    <fb>542.95000000000005</fb>
    <v>16</v>
  </rv>
  <rv s="9">
    <fb>1564.05</fb>
    <v>16</v>
  </rv>
  <rv s="9">
    <fb>371.2</fb>
    <v>16</v>
  </rv>
  <rv s="9">
    <fb>691.25</fb>
    <v>16</v>
  </rv>
  <rv s="9">
    <fb>1544.6</fb>
    <v>16</v>
  </rv>
  <rv s="9">
    <fb>1275.7</fb>
    <v>16</v>
  </rv>
  <rv s="9">
    <fb>118.3</fb>
    <v>16</v>
  </rv>
  <rv s="9">
    <fb>354.15</fb>
    <v>16</v>
  </rv>
  <rv s="9">
    <fb>1732.7</fb>
    <v>16</v>
  </rv>
  <rv s="9">
    <fb>706.1</fb>
    <v>16</v>
  </rv>
  <rv s="9">
    <fb>648.79999999999995</fb>
    <v>16</v>
  </rv>
  <rv s="9">
    <fb>1099.9000000000001</fb>
    <v>16</v>
  </rv>
  <rv s="9">
    <fb>931.3</fb>
    <v>16</v>
  </rv>
  <rv s="9">
    <fb>1178.75</fb>
    <v>16</v>
  </rv>
  <rv s="9">
    <fb>15.5</fb>
    <v>16</v>
  </rv>
  <rv s="9">
    <fb>1007.6</fb>
    <v>16</v>
  </rv>
  <rv s="9">
    <fb>2414.8000000000002</fb>
    <v>16</v>
  </rv>
  <rv s="9">
    <fb>1418.25</fb>
    <v>16</v>
  </rv>
  <rv s="9">
    <fb>662.65</fb>
    <v>16</v>
  </rv>
  <rv s="9">
    <fb>498.05</fb>
    <v>16</v>
  </rv>
  <rv s="9">
    <fb>2745.7</fb>
    <v>16</v>
  </rv>
  <rv s="9">
    <fb>458.1</fb>
    <v>16</v>
  </rv>
  <rv s="9">
    <fb>263.60000000000002</fb>
    <v>16</v>
  </rv>
  <rv s="9">
    <fb>2334.75</fb>
    <v>16</v>
  </rv>
  <rv s="9">
    <fb>323.55</fb>
    <v>16</v>
  </rv>
  <rv s="9">
    <fb>43018</fb>
    <v>16</v>
  </rv>
  <rv s="9">
    <fb>45.4</fb>
    <v>16</v>
  </rv>
  <rv s="9">
    <fb>153.4</fb>
    <v>16</v>
  </rv>
  <rv s="9">
    <fb>280.75</fb>
    <v>16</v>
  </rv>
  <rv s="9">
    <fb>1495.95</fb>
    <v>16</v>
  </rv>
  <rv s="9">
    <fb>636.35</fb>
    <v>16</v>
  </rv>
  <rv s="9">
    <fb>58.25</fb>
    <v>16</v>
  </rv>
  <rv s="9">
    <fb>144.61519999999999</fb>
    <v>16</v>
  </rv>
  <rv s="9">
    <fb>1004.3</fb>
    <v>16</v>
  </rv>
  <rv s="9">
    <fb>193.1</fb>
    <v>16</v>
  </rv>
  <rv s="9">
    <fb>1653.2</fb>
    <v>16</v>
  </rv>
  <rv s="9">
    <fb>442.25</fb>
    <v>16</v>
  </rv>
  <rv s="9">
    <fb>992.05</fb>
    <v>16</v>
  </rv>
  <rv s="9">
    <fb>221.95</fb>
    <v>16</v>
  </rv>
  <rv s="9">
    <fb>22.024999999999999</fb>
    <v>16</v>
  </rv>
  <rv s="9">
    <fb>1617</fb>
    <v>16</v>
  </rv>
  <rv s="9">
    <fb>705.35</fb>
    <v>16</v>
  </rv>
  <rv s="9">
    <fb>69.266999999999996</fb>
    <v>16</v>
  </rv>
  <rv s="9">
    <fb>159.75</fb>
    <v>16</v>
  </rv>
  <rv s="9">
    <fb>723.85</fb>
    <v>16</v>
  </rv>
  <rv s="9">
    <fb>393.55</fb>
    <v>16</v>
  </rv>
  <rv s="9">
    <fb>85.65</fb>
    <v>16</v>
  </rv>
  <rv s="9">
    <fb>66.55</fb>
    <v>16</v>
  </rv>
  <rv s="9">
    <fb>1805.2</fb>
    <v>16</v>
  </rv>
  <rv s="9">
    <fb>2321.1999999999998</fb>
    <v>16</v>
  </rv>
  <rv s="9">
    <fb>437.6</fb>
    <v>16</v>
  </rv>
  <rv s="9">
    <fb>3178.4</fb>
    <v>16</v>
  </rv>
  <rv s="9">
    <fb>210.95</fb>
    <v>16</v>
  </rv>
  <rv s="9">
    <fb>734.95</fb>
    <v>16</v>
  </rv>
  <rv s="9">
    <fb>158.80000000000001</fb>
    <v>16</v>
  </rv>
  <rv s="9">
    <fb>748.4</fb>
    <v>16</v>
  </rv>
  <rv s="9">
    <fb>744.64</fb>
    <v>16</v>
  </rv>
  <rv s="9">
    <fb>966.75</fb>
    <v>16</v>
  </rv>
  <rv s="9">
    <fb>972.2</fb>
    <v>16</v>
  </rv>
  <rv s="9">
    <fb>619.85</fb>
    <v>16</v>
  </rv>
  <rv s="9">
    <fb>430.05</fb>
    <v>16</v>
  </rv>
  <rv s="9">
    <fb>287.55</fb>
    <v>16</v>
  </rv>
  <rv s="9">
    <fb>277.5</fb>
    <v>16</v>
  </rv>
  <rv s="9">
    <fb>240.4</fb>
    <v>16</v>
  </rv>
  <rv s="9">
    <fb>1641.65</fb>
    <v>16</v>
  </rv>
  <rv s="9">
    <fb>389.43</fb>
    <v>16</v>
  </rv>
  <rv s="9">
    <fb>86.25</fb>
    <v>16</v>
  </rv>
  <rv s="9">
    <fb>3720.95</fb>
    <v>16</v>
  </rv>
  <rv s="9">
    <fb>605.4</fb>
    <v>16</v>
  </rv>
  <rv s="9">
    <fb>8240.2999999999993</fb>
    <v>16</v>
  </rv>
  <rv s="9">
    <fb>41.9</fb>
    <v>16</v>
  </rv>
  <rv s="9">
    <fb>414.9</fb>
    <v>16</v>
  </rv>
  <rv s="9">
    <fb>1735.8</fb>
    <v>16</v>
  </rv>
  <rv s="9">
    <fb>4639.6499999999996</fb>
    <v>16</v>
  </rv>
  <rv s="9">
    <fb>3682.7</fb>
    <v>16</v>
  </rv>
  <rv s="9">
    <fb>1085.9000000000001</fb>
    <v>16</v>
  </rv>
  <rv s="9">
    <fb>4172.6499999999996</fb>
    <v>16</v>
  </rv>
  <rv s="9">
    <fb>731.45</fb>
    <v>16</v>
  </rv>
  <rv s="9">
    <fb>180.15</fb>
    <v>16</v>
  </rv>
  <rv s="9">
    <fb>273.35000000000002</fb>
    <v>16</v>
  </rv>
  <rv s="9">
    <fb>671.75</fb>
    <v>16</v>
  </rv>
  <rv s="9">
    <fb>527.85</fb>
    <v>16</v>
  </rv>
  <rv s="9">
    <fb>6993.5</fb>
    <v>16</v>
  </rv>
  <rv s="9">
    <fb>638</fb>
    <v>16</v>
  </rv>
  <rv s="9">
    <fb>34.799999999999997</fb>
    <v>16</v>
  </rv>
  <rv s="9">
    <fb>1114.8499999999999</fb>
    <v>16</v>
  </rv>
  <rv s="9">
    <fb>1108.8</fb>
    <v>16</v>
  </rv>
  <rv s="9">
    <fb>213.00110000000001</fb>
    <v>16</v>
  </rv>
  <rv s="9">
    <fb>133.44999999999999</fb>
    <v>16</v>
  </rv>
  <rv s="9">
    <fb>367.875</fb>
    <v>16</v>
  </rv>
  <rv s="9">
    <fb>2795.5</fb>
    <v>16</v>
  </rv>
  <rv s="9">
    <fb>197.9803</fb>
    <v>16</v>
  </rv>
  <rv s="9">
    <fb>1059</fb>
    <v>16</v>
  </rv>
  <rv s="9">
    <fb>2669.6</fb>
    <v>16</v>
  </rv>
  <rv s="9">
    <fb>79725.5</fb>
    <v>16</v>
  </rv>
  <rv s="9">
    <fb>45.7</fb>
    <v>16</v>
  </rv>
  <rv s="9">
    <fb>400.75</fb>
    <v>16</v>
  </rv>
  <rv s="9">
    <fb>1018.4</fb>
    <v>16</v>
  </rv>
  <rv s="9">
    <fb>5208.8999999999996</fb>
    <v>16</v>
  </rv>
  <rv s="9">
    <fb>3573.7</fb>
    <v>16</v>
  </rv>
  <rv s="9">
    <fb>48.45</fb>
    <v>16</v>
  </rv>
  <rv s="9">
    <fb>593.95000000000005</fb>
    <v>16</v>
  </rv>
  <rv s="9">
    <fb>62.05</fb>
    <v>16</v>
  </rv>
  <rv s="9">
    <fb>2584.5</fb>
    <v>16</v>
  </rv>
  <rv s="9">
    <fb>57.5</fb>
    <v>16</v>
  </rv>
  <rv s="9">
    <fb>691.3</fb>
    <v>16</v>
  </rv>
  <rv s="9">
    <fb>4384.8</fb>
    <v>16</v>
  </rv>
  <rv s="9">
    <fb>156.4</fb>
    <v>16</v>
  </rv>
  <rv s="9">
    <fb>31526.400000000001</fb>
    <v>16</v>
  </rv>
  <rv s="9">
    <fb>2317.6999999999998</fb>
    <v>16</v>
  </rv>
  <rv s="9">
    <fb>3123</fb>
    <v>16</v>
  </rv>
  <rv s="9">
    <fb>214.9</fb>
    <v>16</v>
  </rv>
  <rv s="9">
    <fb>5846.05</fb>
    <v>16</v>
  </rv>
  <rv s="9">
    <fb>5402.6</fb>
    <v>16</v>
  </rv>
  <rv s="9">
    <fb>131.35</fb>
    <v>16</v>
  </rv>
  <rv s="9">
    <fb>834.15</fb>
    <v>16</v>
  </rv>
  <rv s="9">
    <fb>2947.25</fb>
    <v>16</v>
  </rv>
  <rv s="9">
    <fb>39.4</fb>
    <v>16</v>
  </rv>
  <rv s="9">
    <fb>675.8</fb>
    <v>16</v>
  </rv>
  <rv s="9">
    <fb>313</fb>
    <v>16</v>
  </rv>
  <rv s="9">
    <fb>340.7</fb>
    <v>16</v>
  </rv>
  <rv s="9">
    <fb>96.65</fb>
    <v>16</v>
  </rv>
  <rv s="9">
    <fb>1361.3</fb>
    <v>16</v>
  </rv>
  <rv s="9">
    <fb>818.75</fb>
    <v>16</v>
  </rv>
  <rv s="9">
    <fb>880.45</fb>
    <v>16</v>
  </rv>
  <rv s="9">
    <fb>617.35</fb>
    <v>16</v>
  </rv>
  <rv s="9">
    <fb>318.10000000000002</fb>
    <v>16</v>
  </rv>
  <rv s="9">
    <fb>1067.05</fb>
    <v>16</v>
  </rv>
  <rv s="9">
    <fb>453.5</fb>
    <v>16</v>
  </rv>
  <rv s="9">
    <fb>191.3</fb>
    <v>16</v>
  </rv>
  <rv s="9">
    <fb>80.75</fb>
    <v>16</v>
  </rv>
  <rv s="9">
    <fb>3</fb>
    <v>16</v>
  </rv>
  <rv s="9">
    <fb>162.35</fb>
    <v>16</v>
  </rv>
  <rv s="9">
    <fb>1154.8</fb>
    <v>16</v>
  </rv>
  <rv s="9">
    <fb>2053.25</fb>
    <v>16</v>
  </rv>
  <rv s="9">
    <fb>347.4</fb>
    <v>16</v>
  </rv>
  <rv s="9">
    <fb>279</fb>
    <v>16</v>
  </rv>
  <rv s="9">
    <fb>167.22</fb>
    <v>16</v>
  </rv>
  <rv s="9">
    <fb>11.5</fb>
    <v>16</v>
  </rv>
  <rv s="9">
    <fb>498.6</fb>
    <v>16</v>
  </rv>
  <rv s="9">
    <fb>69.2</fb>
    <v>16</v>
  </rv>
  <rv s="9">
    <fb>8100.9</fb>
    <v>16</v>
  </rv>
  <rv s="9">
    <fb>1128.8499999999999</fb>
    <v>16</v>
  </rv>
  <rv s="9">
    <fb>441.55</fb>
    <v>16</v>
  </rv>
  <rv s="9">
    <fb>1367.51</fb>
    <v>16</v>
  </rv>
  <rv s="9">
    <fb>2374.65</fb>
    <v>16</v>
  </rv>
  <rv s="9">
    <fb>163.9</fb>
    <v>16</v>
  </rv>
  <rv s="9">
    <fb>266.89999999999998</fb>
    <v>16</v>
  </rv>
  <rv s="9">
    <fb>27638.95</fb>
    <v>16</v>
  </rv>
  <rv s="9">
    <fb>1814.1</fb>
    <v>16</v>
  </rv>
  <rv s="9">
    <fb>1953.65</fb>
    <v>16</v>
  </rv>
  <rv s="9">
    <fb>481.35</fb>
    <v>16</v>
  </rv>
  <rv s="9">
    <fb>2867.9</fb>
    <v>16</v>
  </rv>
  <rv s="9">
    <fb>589.85</fb>
    <v>16</v>
  </rv>
  <rv s="9">
    <fb>1627.35</fb>
    <v>16</v>
  </rv>
  <rv s="9">
    <fb>769.7</fb>
    <v>16</v>
  </rv>
  <rv s="9">
    <fb>10.7</fb>
    <v>16</v>
  </rv>
  <rv s="9">
    <fb>703</fb>
    <v>16</v>
  </rv>
  <rv s="9">
    <fb>11.05</fb>
    <v>16</v>
  </rv>
  <rv s="9">
    <fb>1586.33</fb>
    <v>16</v>
  </rv>
  <rv s="9">
    <fb>1371</fb>
    <v>16</v>
  </rv>
  <rv s="9">
    <fb>774</fb>
    <v>16</v>
  </rv>
  <rv s="9">
    <fb>292.10000000000002</fb>
    <v>16</v>
  </rv>
  <rv s="9">
    <fb>2622.9</fb>
    <v>16</v>
  </rv>
  <rv s="9">
    <fb>750.4</fb>
    <v>16</v>
  </rv>
  <rv s="9">
    <fb>545.15</fb>
    <v>16</v>
  </rv>
  <rv s="9">
    <fb>2079.15</fb>
    <v>16</v>
  </rv>
  <rv s="9">
    <fb>625.70000000000005</fb>
    <v>16</v>
  </rv>
  <rv s="9">
    <fb>211.5</fb>
    <v>16</v>
  </rv>
  <rv s="9">
    <fb>751.2</fb>
    <v>16</v>
  </rv>
  <rv s="9">
    <fb>4276.95</fb>
    <v>16</v>
  </rv>
  <rv s="9">
    <fb>292.89999999999998</fb>
    <v>16</v>
  </rv>
  <rv s="9">
    <fb>122.75</fb>
    <v>16</v>
  </rv>
  <rv s="9">
    <fb>1458.6</fb>
    <v>16</v>
  </rv>
  <rv s="9">
    <fb>1160.8</fb>
    <v>16</v>
  </rv>
  <rv s="9">
    <fb>3195.8</fb>
    <v>16</v>
  </rv>
  <rv s="9">
    <fb>3929.25</fb>
    <v>16</v>
  </rv>
  <rv s="9">
    <fb>1127.8</fb>
    <v>16</v>
  </rv>
  <rv s="9">
    <fb>1420.5</fb>
    <v>16</v>
  </rv>
  <rv s="9">
    <fb>1309.3</fb>
    <v>16</v>
  </rv>
  <rv s="9">
    <fb>1577.6</fb>
    <v>16</v>
  </rv>
  <rv s="9">
    <fb>1739.15</fb>
    <v>16</v>
  </rv>
  <rv s="9">
    <fb>155.5</fb>
    <v>16</v>
  </rv>
  <rv s="9">
    <fb>452.2</fb>
    <v>16</v>
  </rv>
  <rv s="9">
    <fb>914.9</fb>
    <v>16</v>
  </rv>
  <rv s="9">
    <fb>878.86</fb>
    <v>16</v>
  </rv>
  <rv s="9">
    <fb>2193.75</fb>
    <v>16</v>
  </rv>
  <rv s="9">
    <fb>292.75</fb>
    <v>16</v>
  </rv>
  <rv s="9">
    <fb>1418.35</fb>
    <v>16</v>
  </rv>
  <rv s="9">
    <fb>539.65</fb>
    <v>16</v>
  </rv>
  <rv s="9">
    <fb>239.35</fb>
    <v>16</v>
  </rv>
  <rv s="9">
    <fb>7700.45</fb>
    <v>16</v>
  </rv>
  <rv s="9">
    <fb>332.8</fb>
    <v>16</v>
  </rv>
  <rv s="9">
    <fb>340.75</fb>
    <v>16</v>
  </rv>
  <rv s="9">
    <fb>501.83580000000001</fb>
    <v>16</v>
  </rv>
  <rv s="9">
    <fb>288.60000000000002</fb>
    <v>16</v>
  </rv>
  <rv s="9">
    <fb>3127.75</fb>
    <v>16</v>
  </rv>
  <rv s="9">
    <fb>1955.05</fb>
    <v>16</v>
  </rv>
  <rv s="9">
    <fb>3853.95</fb>
    <v>16</v>
  </rv>
  <rv s="9">
    <fb>380.43</fb>
    <v>16</v>
  </rv>
  <rv s="9">
    <fb>365.4</fb>
    <v>16</v>
  </rv>
  <rv s="9">
    <fb>7202</fb>
    <v>16</v>
  </rv>
  <rv s="9">
    <fb>2139.9</fb>
    <v>16</v>
  </rv>
  <rv s="9">
    <fb>519.25</fb>
    <v>16</v>
  </rv>
  <rv s="9">
    <fb>422.9</fb>
    <v>16</v>
  </rv>
  <rv s="9">
    <fb>2159.25</fb>
    <v>16</v>
  </rv>
  <rv s="9">
    <fb>288.95</fb>
    <v>16</v>
  </rv>
  <rv s="9">
    <fb>1699.5</fb>
    <v>16</v>
  </rv>
  <rv s="9">
    <fb>24660.9</fb>
    <v>16</v>
  </rv>
  <rv s="9">
    <fb>934.8</fb>
    <v>16</v>
  </rv>
  <rv s="9">
    <fb>1699.15</fb>
    <v>16</v>
  </rv>
  <rv s="9">
    <fb>224.25</fb>
    <v>17</v>
  </rv>
  <rv s="9">
    <fb>2394.1</fb>
    <v>16</v>
  </rv>
  <rv s="9">
    <fb>882.3</fb>
    <v>16</v>
  </rv>
  <rv s="9">
    <fb>674.5</fb>
    <v>16</v>
  </rv>
  <rv s="9">
    <fb>95.85</fb>
    <v>16</v>
  </rv>
  <rv s="9">
    <fb>893.45</fb>
    <v>16</v>
  </rv>
  <rv s="9">
    <fb>399.25</fb>
    <v>16</v>
  </rv>
  <rv s="9">
    <fb>319.64999999999998</fb>
    <v>16</v>
  </rv>
  <rv s="9">
    <fb>2000.7</fb>
    <v>16</v>
  </rv>
  <rv s="9">
    <fb>1528.0743</fb>
    <v>16</v>
  </rv>
  <rv s="9">
    <fb>2271.75</fb>
    <v>16</v>
  </rv>
  <rv s="9">
    <fb>3453.6</fb>
    <v>16</v>
  </rv>
  <rv s="9">
    <fb>197.6</fb>
    <v>16</v>
  </rv>
  <rv s="9">
    <fb>719.85</fb>
    <v>16</v>
  </rv>
  <rv s="9">
    <fb>873.05</fb>
    <v>16</v>
  </rv>
  <rv s="9">
    <fb>787.3</fb>
    <v>16</v>
  </rv>
  <rv s="9">
    <fb>4035</fb>
    <v>16</v>
  </rv>
  <rv s="9">
    <fb>223.45</fb>
    <v>16</v>
  </rv>
  <rv s="9">
    <fb>132.80000000000001</fb>
    <v>16</v>
  </rv>
  <rv s="9">
    <fb>2958.45</fb>
    <v>16</v>
  </rv>
  <rv s="9">
    <fb>163.4</fb>
    <v>16</v>
  </rv>
  <rv s="9">
    <fb>2081.75</fb>
    <v>16</v>
  </rv>
  <rv s="9">
    <fb>9053.35</fb>
    <v>16</v>
  </rv>
  <rv s="9">
    <fb>609.85</fb>
    <v>16</v>
  </rv>
  <rv s="9">
    <fb>916.6</fb>
    <v>16</v>
  </rv>
  <rv s="9">
    <fb>635.35</fb>
    <v>16</v>
  </rv>
  <rv s="9">
    <fb>3829.6</fb>
    <v>16</v>
  </rv>
  <rv s="9">
    <fb>285.2</fb>
    <v>16</v>
  </rv>
  <rv s="9">
    <fb>1153</fb>
    <v>16</v>
  </rv>
  <rv s="9">
    <fb>14222.2</fb>
    <v>16</v>
  </rv>
  <rv s="9">
    <fb>4023.05</fb>
    <v>16</v>
  </rv>
  <rv s="9">
    <fb>6228.1</fb>
    <v>16</v>
  </rv>
  <rv s="9">
    <fb>2373.85</fb>
    <v>16</v>
  </rv>
  <rv s="9">
    <fb>135.44999999999999</fb>
    <v>16</v>
  </rv>
  <rv s="9">
    <fb>381.25</fb>
    <v>16</v>
  </rv>
  <rv s="9">
    <fb>291.25</fb>
    <v>16</v>
  </rv>
  <rv s="9">
    <fb>74.400000000000006</fb>
    <v>16</v>
  </rv>
  <rv s="9">
    <fb>2876.2</fb>
    <v>16</v>
  </rv>
  <rv s="9">
    <fb>1619.2</fb>
    <v>16</v>
  </rv>
  <rv s="9">
    <fb>1239.75</fb>
    <v>16</v>
  </rv>
  <rv s="9">
    <fb>420.05</fb>
    <v>16</v>
  </rv>
  <rv s="9">
    <fb>1303.1500000000001</fb>
    <v>16</v>
  </rv>
  <rv s="9">
    <fb>843.55</fb>
    <v>16</v>
  </rv>
  <rv s="9">
    <fb>771.65</fb>
    <v>16</v>
  </rv>
  <rv s="9">
    <fb>561.65</fb>
    <v>16</v>
  </rv>
  <rv s="9">
    <fb>386.35</fb>
    <v>16</v>
  </rv>
  <rv s="9">
    <fb>1492.6</fb>
    <v>16</v>
  </rv>
  <rv s="9">
    <fb>5468.2</fb>
    <v>16</v>
  </rv>
  <rv s="9">
    <fb>842.95</fb>
    <v>16</v>
  </rv>
  <rv s="9">
    <fb>29.6</fb>
    <v>16</v>
  </rv>
  <rv s="9">
    <fb>14968.25</fb>
    <v>16</v>
  </rv>
  <rv s="9">
    <fb>3423.4</fb>
    <v>16</v>
  </rv>
  <rv s="9">
    <fb>416.26249999999999</fb>
    <v>16</v>
  </rv>
  <rv s="9">
    <fb>586.1</fb>
    <v>16</v>
  </rv>
  <rv s="9">
    <fb>153.19999999999999</fb>
    <v>16</v>
  </rv>
  <rv s="9">
    <fb>539.79999999999995</fb>
    <v>16</v>
  </rv>
  <rv s="9">
    <fb>884.7</fb>
    <v>16</v>
  </rv>
  <rv s="9">
    <fb>672.95</fb>
    <v>16</v>
  </rv>
  <rv s="9">
    <fb>138.4</fb>
    <v>16</v>
  </rv>
  <rv s="9">
    <fb>442.5</fb>
    <v>16</v>
  </rv>
  <rv s="9">
    <fb>1331.45</fb>
    <v>16</v>
  </rv>
  <rv s="9">
    <fb>1356.85</fb>
    <v>16</v>
  </rv>
  <rv s="9">
    <fb>422.7</fb>
    <v>16</v>
  </rv>
  <rv s="9">
    <fb>4453</fb>
    <v>16</v>
  </rv>
  <rv s="9">
    <fb>78.400000000000006</fb>
    <v>16</v>
  </rv>
  <rv s="9">
    <fb>304.95</fb>
    <v>16</v>
  </rv>
  <rv s="9">
    <fb>114.2</fb>
    <v>16</v>
  </rv>
  <rv s="9">
    <fb>475.75</fb>
    <v>16</v>
  </rv>
  <rv s="9">
    <fb>661.9</fb>
    <v>16</v>
  </rv>
  <rv s="9">
    <fb>920.05</fb>
    <v>16</v>
  </rv>
  <rv s="9">
    <fb>5083.8999999999996</fb>
    <v>16</v>
  </rv>
  <rv s="9">
    <fb>1704.4</fb>
    <v>16</v>
  </rv>
  <rv s="9">
    <fb>643.9</fb>
    <v>16</v>
  </rv>
  <rv s="9">
    <fb>918</fb>
    <v>16</v>
  </rv>
  <rv s="9">
    <fb>2787.65</fb>
    <v>16</v>
  </rv>
  <rv s="9">
    <fb>487.1</fb>
    <v>16</v>
  </rv>
  <rv s="9">
    <fb>852.4</fb>
    <v>16</v>
  </rv>
  <rv s="9">
    <fb>986.7</fb>
    <v>16</v>
  </rv>
  <rv s="9">
    <fb>600.70000000000005</fb>
    <v>16</v>
  </rv>
  <rv s="9">
    <fb>92.65</fb>
    <v>16</v>
  </rv>
  <rv s="9">
    <fb>562.35</fb>
    <v>16</v>
  </rv>
  <rv s="9">
    <fb>105</fb>
    <v>16</v>
  </rv>
  <rv s="9">
    <fb>929.35</fb>
    <v>16</v>
  </rv>
  <rv s="9">
    <fb>430.95</fb>
    <v>16</v>
  </rv>
  <rv s="9">
    <fb>52.95</fb>
    <v>16</v>
  </rv>
  <rv s="9">
    <fb>230.1</fb>
    <v>16</v>
  </rv>
  <rv s="9">
    <fb>246.55</fb>
    <v>17</v>
  </rv>
  <rv s="9">
    <fb>4906.1000000000004</fb>
    <v>16</v>
  </rv>
  <rv s="9">
    <fb>4304.6000000000004</fb>
    <v>16</v>
  </rv>
  <rv s="9">
    <fb>337.65</fb>
    <v>16</v>
  </rv>
  <rv s="9">
    <fb>3500.8</fb>
    <v>16</v>
  </rv>
  <rv s="9">
    <fb>385.45</fb>
    <v>16</v>
  </rv>
  <rv s="9">
    <fb>4711.2</fb>
    <v>16</v>
  </rv>
  <rv s="9">
    <fb>2245.25</fb>
    <v>16</v>
  </rv>
  <rv s="9">
    <fb>2530.25</fb>
    <v>16</v>
  </rv>
  <rv s="9">
    <fb>219.5</fb>
    <v>16</v>
  </rv>
  <rv s="9">
    <fb>558.85</fb>
    <v>16</v>
  </rv>
  <rv s="9">
    <fb>1732</fb>
    <v>16</v>
  </rv>
  <rv s="9">
    <fb>1184.3499999999999</fb>
    <v>16</v>
  </rv>
  <rv s="9">
    <fb>366.6</fb>
    <v>16</v>
  </rv>
  <rv s="9">
    <fb>372.2</fb>
    <v>16</v>
  </rv>
  <rv s="9">
    <fb>87.45</fb>
    <v>16</v>
  </rv>
  <rv s="9">
    <fb>522</fb>
    <v>16</v>
  </rv>
  <rv s="9">
    <fb>70.650000000000006</fb>
    <v>16</v>
  </rv>
  <rv s="9">
    <fb>194.8</fb>
    <v>16</v>
  </rv>
  <rv s="9">
    <fb>3119.1</fb>
    <v>16</v>
  </rv>
  <rv s="9">
    <fb>65.3</fb>
    <v>17</v>
  </rv>
  <rv s="9">
    <fb>332.65</fb>
    <v>16</v>
  </rv>
  <rv s="9">
    <fb>340</fb>
    <v>16</v>
  </rv>
  <rv s="9">
    <fb>180.5</fb>
    <v>16</v>
  </rv>
  <rv s="9">
    <fb>5994.3</fb>
    <v>16</v>
  </rv>
  <rv s="9">
    <fb>1607.75</fb>
    <v>16</v>
  </rv>
  <rv s="9">
    <fb>607.45000000000005</fb>
    <v>16</v>
  </rv>
  <rv s="9">
    <fb>25.6449</fb>
    <v>16</v>
  </rv>
  <rv s="9">
    <fb>384.7</fb>
    <v>16</v>
  </rv>
  <rv s="9">
    <fb>1022.75</fb>
    <v>16</v>
  </rv>
  <rv s="9">
    <fb>697.2</fb>
    <v>16</v>
  </rv>
  <rv s="9">
    <fb>987.8</fb>
    <v>16</v>
  </rv>
  <rv s="9">
    <fb>546.04999999999995</fb>
    <v>16</v>
  </rv>
  <rv s="9">
    <fb>1602.35</fb>
    <v>16</v>
  </rv>
  <rv s="9">
    <fb>707.7</fb>
    <v>16</v>
  </rv>
  <rv s="9">
    <fb>1551.35</fb>
    <v>16</v>
  </rv>
  <rv s="9">
    <fb>160.94999999999999</fb>
    <v>16</v>
  </rv>
  <rv s="9">
    <fb>1252.0999999999999</fb>
    <v>16</v>
  </rv>
  <rv s="9">
    <fb>122.25</fb>
    <v>16</v>
  </rv>
  <rv s="9">
    <fb>1723.85</fb>
    <v>16</v>
  </rv>
  <rv s="9">
    <fb>649.25</fb>
    <v>16</v>
  </rv>
  <rv s="9">
    <fb>1116.3499999999999</fb>
    <v>16</v>
  </rv>
  <rv s="9">
    <fb>925.45</fb>
    <v>16</v>
  </rv>
  <rv s="9">
    <fb>1173.6500000000001</fb>
    <v>16</v>
  </rv>
  <rv s="9">
    <fb>11.65</fb>
    <v>16</v>
  </rv>
  <rv s="9">
    <fb>15.65</fb>
    <v>16</v>
  </rv>
  <rv s="9">
    <fb>1024.95</fb>
    <v>16</v>
  </rv>
  <rv s="9">
    <fb>2441.15</fb>
    <v>16</v>
  </rv>
  <rv s="9">
    <fb>1426.45</fb>
    <v>16</v>
  </rv>
  <rv s="9">
    <fb>664.05</fb>
    <v>16</v>
  </rv>
  <rv s="9">
    <fb>2266</fb>
    <v>16</v>
  </rv>
  <rv s="9">
    <fb>490.15</fb>
    <v>16</v>
  </rv>
  <rv s="9">
    <fb>2763.3</fb>
    <v>16</v>
  </rv>
  <rv s="9">
    <fb>444.8</fb>
    <v>16</v>
  </rv>
  <rv s="9">
    <fb>261.14999999999998</fb>
    <v>16</v>
  </rv>
  <rv s="9">
    <fb>42728.9</fb>
    <v>16</v>
  </rv>
  <rv s="9">
    <fb>275.45</fb>
    <v>16</v>
  </rv>
  <rv s="9">
    <fb>1475.75</fb>
    <v>16</v>
  </rv>
  <rv s="9">
    <fb>632.95000000000005</fb>
    <v>16</v>
  </rv>
  <rv s="9">
    <fb>263.35000000000002</fb>
    <v>16</v>
  </rv>
  <rv s="9">
    <fb>58</fb>
    <v>16</v>
  </rv>
  <rv s="9">
    <fb>143.6652</fb>
    <v>16</v>
  </rv>
  <rv s="9">
    <fb>997.05</fb>
    <v>16</v>
  </rv>
  <rv s="9">
    <fb>145.1</fb>
    <v>16</v>
  </rv>
  <rv s="9">
    <fb>139</fb>
    <v>16</v>
  </rv>
  <rv s="9">
    <fb>1647.35</fb>
    <v>16</v>
  </rv>
  <rv s="9">
    <fb>449.7</fb>
    <v>16</v>
  </rv>
  <rv s="9">
    <fb>981</fb>
    <v>16</v>
  </rv>
  <rv s="9">
    <fb>222.1</fb>
    <v>16</v>
  </rv>
  <rv s="9">
    <fb>1610.5</fb>
    <v>16</v>
  </rv>
  <rv s="9">
    <fb>325.55</fb>
    <v>16</v>
  </rv>
  <rv s="9">
    <fb>747.6</fb>
    <v>16</v>
  </rv>
  <rv s="9">
    <fb>68.766999999999996</fb>
    <v>16</v>
  </rv>
  <rv s="9">
    <fb>1052.2</fb>
    <v>16</v>
  </rv>
  <rv s="9">
    <fb>164.35</fb>
    <v>16</v>
  </rv>
  <rv s="9">
    <fb>725</fb>
    <v>16</v>
  </rv>
  <rv s="9">
    <fb>204.95</fb>
    <v>16</v>
  </rv>
  <rv s="9">
    <fb>391.5</fb>
    <v>16</v>
  </rv>
  <rv s="9">
    <fb>67.150000000000006</fb>
    <v>16</v>
  </rv>
  <rv s="9">
    <fb>153.1</fb>
    <v>16</v>
  </rv>
  <rv s="9">
    <fb>1813.25</fb>
    <v>16</v>
  </rv>
  <rv s="9">
    <fb>2292.3000000000002</fb>
    <v>16</v>
  </rv>
  <rv s="9">
    <fb>431.75</fb>
    <v>16</v>
  </rv>
  <rv s="9">
    <fb>32.35</fb>
    <v>16</v>
  </rv>
  <rv s="9">
    <fb>3259.15</fb>
    <v>16</v>
  </rv>
  <rv s="9">
    <fb>220.6</fb>
    <v>16</v>
  </rv>
  <rv s="9">
    <fb>691.95</fb>
    <v>16</v>
  </rv>
  <rv s="9">
    <fb>11.95</fb>
    <v>16</v>
  </rv>
  <rv s="9">
    <fb>162.30000000000001</fb>
    <v>16</v>
  </rv>
  <rv s="9">
    <fb>736.95</fb>
    <v>16</v>
  </rv>
  <rv s="9">
    <fb>755.03</fb>
    <v>16</v>
  </rv>
  <rv s="9">
    <fb>964.15</fb>
    <v>16</v>
  </rv>
  <rv s="9">
    <fb>170.25</fb>
    <v>16</v>
  </rv>
  <rv s="9">
    <fb>994.25</fb>
    <v>16</v>
  </rv>
  <rv s="9">
    <fb>471.4</fb>
    <v>16</v>
  </rv>
  <rv s="9">
    <fb>625.95000000000005</fb>
    <v>16</v>
  </rv>
  <rv s="9">
    <fb>426.85</fb>
    <v>16</v>
  </rv>
  <rv s="9">
    <fb>297.5</fb>
    <v>16</v>
  </rv>
  <rv s="9">
    <fb>237.55</fb>
    <v>16</v>
  </rv>
  <rv s="9">
    <fb>1654.8</fb>
    <v>16</v>
  </rv>
  <rv s="9">
    <fb>376.6</fb>
    <v>16</v>
  </rv>
  <rv s="9">
    <fb>273.75</fb>
    <v>16</v>
  </rv>
  <rv s="9">
    <fb>719.9</fb>
    <v>16</v>
  </rv>
  <rv s="9">
    <fb>3556.35</fb>
    <v>16</v>
  </rv>
  <rv s="9">
    <fb>641.5</fb>
    <v>16</v>
  </rv>
  <rv s="9">
    <fb>8633.7999999999993</fb>
    <v>16</v>
  </rv>
  <rv s="9">
    <fb>41.2</fb>
    <v>16</v>
  </rv>
  <rv s="9">
    <fb>410.45</fb>
    <v>16</v>
  </rv>
  <rv s="9">
    <fb>1752.45</fb>
    <v>16</v>
  </rv>
  <rv s="9">
    <fb>4684.3500000000004</fb>
    <v>16</v>
  </rv>
  <rv s="9">
    <fb>3706.2</fb>
    <v>16</v>
  </rv>
  <rv s="9">
    <fb>1107.4000000000001</fb>
    <v>16</v>
  </rv>
  <rv s="9">
    <fb>4161.45</fb>
    <v>16</v>
  </rv>
  <rv s="9">
    <fb>269.25</fb>
    <v>16</v>
  </rv>
  <rv s="9">
    <fb>207.35</fb>
    <v>16</v>
  </rv>
  <rv s="9">
    <fb>6977.7</fb>
    <v>16</v>
  </rv>
  <rv s="9">
    <fb>813.6</fb>
    <v>16</v>
  </rv>
  <rv s="9">
    <fb>640.75</fb>
    <v>16</v>
  </rv>
  <rv s="9">
    <fb>1122.0999999999999</fb>
    <v>16</v>
  </rv>
  <rv s="9">
    <fb>1167.3499999999999</fb>
    <v>16</v>
  </rv>
  <rv s="9">
    <fb>206.33439999999999</fb>
    <v>16</v>
  </rv>
  <rv s="9">
    <fb>194.5761</fb>
    <v>16</v>
  </rv>
  <rv s="9">
    <fb>943.1</fb>
    <v>16</v>
  </rv>
  <rv s="9">
    <fb>2599.75</fb>
    <v>16</v>
  </rv>
  <rv s="9">
    <fb>79907.45</fb>
    <v>16</v>
  </rv>
  <rv s="9">
    <fb>44.7</fb>
    <v>16</v>
  </rv>
  <rv s="9">
    <fb>1554.75</fb>
    <v>16</v>
  </rv>
  <rv s="9">
    <fb>1024.05</fb>
    <v>16</v>
  </rv>
  <rv s="9">
    <fb>5214.8</fb>
    <v>16</v>
  </rv>
  <rv s="9">
    <fb>3657.25</fb>
    <v>16</v>
  </rv>
  <rv s="9">
    <fb>49.45</fb>
    <v>16</v>
  </rv>
  <rv s="9">
    <fb>609.45000000000005</fb>
    <v>16</v>
  </rv>
  <rv s="9">
    <fb>64.150000000000006</fb>
    <v>16</v>
  </rv>
  <rv s="9">
    <fb>489.85</fb>
    <v>16</v>
  </rv>
  <rv s="9">
    <fb>2624.75</fb>
    <v>16</v>
  </rv>
  <rv s="9">
    <fb>672.4</fb>
    <v>16</v>
  </rv>
  <rv s="9">
    <fb>4315.45</fb>
    <v>16</v>
  </rv>
  <rv s="9">
    <fb>31502.1</fb>
    <v>16</v>
  </rv>
  <rv s="9">
    <fb>2318.6</fb>
    <v>16</v>
  </rv>
  <rv s="9">
    <fb>3143.2</fb>
    <v>16</v>
  </rv>
  <rv s="9">
    <fb>218.25</fb>
    <v>16</v>
  </rv>
  <rv s="9">
    <fb>5874.05</fb>
    <v>16</v>
  </rv>
  <rv s="9">
    <fb>20.45</fb>
    <v>16</v>
  </rv>
  <rv s="9">
    <fb>5357.4</fb>
    <v>16</v>
  </rv>
  <rv s="9">
    <fb>135.75</fb>
    <v>16</v>
  </rv>
  <rv s="9">
    <fb>863.65</fb>
    <v>16</v>
  </rv>
  <rv s="9">
    <fb>2278.8000000000002</fb>
    <v>16</v>
  </rv>
  <rv s="9">
    <fb>2950.2</fb>
    <v>16</v>
  </rv>
  <rv s="9">
    <fb>39.5</fb>
    <v>16</v>
  </rv>
  <rv s="9">
    <fb>670.7</fb>
    <v>16</v>
  </rv>
  <rv s="9">
    <fb>314.89999999999998</fb>
    <v>16</v>
  </rv>
  <rv s="9">
    <fb>171.15</fb>
    <v>16</v>
  </rv>
  <rv s="9">
    <fb>366.85</fb>
    <v>16</v>
  </rv>
  <rv s="9">
    <fb>100.75</fb>
    <v>16</v>
  </rv>
  <rv s="9">
    <fb>1400.2</fb>
    <v>16</v>
  </rv>
  <rv s="9">
    <fb>903.1</fb>
    <v>16</v>
  </rv>
  <rv s="9">
    <fb>261.75</fb>
    <v>16</v>
  </rv>
  <rv s="9">
    <fb>1093.2</fb>
    <v>16</v>
  </rv>
  <rv s="9">
    <fb>163.625</fb>
    <v>16</v>
  </rv>
  <rv s="9">
    <fb>2035.3</fb>
    <v>16</v>
  </rv>
  <rv s="9">
    <fb>76.55</fb>
    <v>16</v>
  </rv>
  <rv s="9">
    <fb>4.4000000000000004</fb>
    <v>16</v>
  </rv>
  <rv s="9">
    <fb>166.11</fb>
    <v>16</v>
  </rv>
  <rv s="9">
    <fb>12.05</fb>
    <v>16</v>
  </rv>
  <rv s="9">
    <fb>519.45000000000005</fb>
    <v>16</v>
  </rv>
  <rv s="9">
    <fb>28.2</fb>
    <v>16</v>
  </rv>
  <rv s="9">
    <fb>8356.1</fb>
    <v>16</v>
  </rv>
  <rv s="9">
    <fb>1098.5999999999999</fb>
    <v>16</v>
  </rv>
  <rv s="9">
    <fb>431.8</fb>
    <v>16</v>
  </rv>
  <rv s="9">
    <fb>1372.66</fb>
    <v>16</v>
  </rv>
  <rv s="9">
    <fb>110.4</fb>
    <v>16</v>
  </rv>
  <rv s="9">
    <fb>2386</fb>
    <v>16</v>
  </rv>
  <rv s="9">
    <fb>653.04999999999995</fb>
    <v>16</v>
  </rv>
  <rv s="9">
    <fb>631.29999999999995</fb>
    <v>16</v>
  </rv>
  <rv s="9">
    <fb>267.2</fb>
    <v>16</v>
  </rv>
  <rv s="9">
    <fb>28265.75</fb>
    <v>16</v>
  </rv>
  <rv s="9">
    <fb>1859.15</fb>
    <v>16</v>
  </rv>
  <rv s="9">
    <fb>1953.2</fb>
    <v>16</v>
  </rv>
  <rv s="9">
    <fb>480.75</fb>
    <v>16</v>
  </rv>
  <rv s="9">
    <fb>2874.7</fb>
    <v>16</v>
  </rv>
  <rv s="9">
    <fb>596.25</fb>
    <v>16</v>
  </rv>
  <rv s="9">
    <fb>1704.8</fb>
    <v>16</v>
  </rv>
  <rv s="9">
    <fb>772.4</fb>
    <v>16</v>
  </rv>
  <rv s="9">
    <fb>10.75</fb>
    <v>16</v>
  </rv>
  <rv s="9">
    <fb>773.95</fb>
    <v>16</v>
  </rv>
  <rv s="9">
    <fb>1731.74</fb>
    <v>16</v>
  </rv>
  <rv s="9">
    <fb>1390.1</fb>
    <v>16</v>
  </rv>
  <rv s="9">
    <fb>770.5</fb>
    <v>16</v>
  </rv>
  <rv s="9">
    <fb>111.2</fb>
    <v>16</v>
  </rv>
  <rv s="9">
    <fb>291.55</fb>
    <v>16</v>
  </rv>
  <rv s="9">
    <fb>745.95</fb>
    <v>16</v>
  </rv>
  <rv s="9">
    <fb>2608.0500000000002</fb>
    <v>16</v>
  </rv>
  <rv s="9">
    <fb>579.6</fb>
    <v>16</v>
  </rv>
  <rv s="9">
    <fb>2100.1</fb>
    <v>16</v>
  </rv>
  <rv s="9">
    <fb>941.85</fb>
    <v>16</v>
  </rv>
  <rv s="9">
    <fb>763.15</fb>
    <v>16</v>
  </rv>
  <rv s="9">
    <fb>212.5</fb>
    <v>16</v>
  </rv>
  <rv s="9">
    <fb>756.25</fb>
    <v>16</v>
  </rv>
  <rv s="9">
    <fb>4225.8999999999996</fb>
    <v>16</v>
  </rv>
  <rv s="9">
    <fb>1153.5999999999999</fb>
    <v>16</v>
  </rv>
  <rv s="9">
    <fb>293.95</fb>
    <v>16</v>
  </rv>
  <rv s="9">
    <fb>125</fb>
    <v>16</v>
  </rv>
  <rv s="9">
    <fb>1434.3</fb>
    <v>16</v>
  </rv>
  <rv s="9">
    <fb>1130.8</fb>
    <v>16</v>
  </rv>
  <rv s="9">
    <fb>3167.45</fb>
    <v>16</v>
  </rv>
  <rv s="9">
    <fb>4260.3</fb>
    <v>16</v>
  </rv>
  <rv s="9">
    <fb>1209.55</fb>
    <v>16</v>
  </rv>
  <rv s="9">
    <fb>35.65</fb>
    <v>16</v>
  </rv>
  <rv s="9">
    <fb>1418.4</fb>
    <v>16</v>
  </rv>
  <rv s="9">
    <fb>61.9</fb>
    <v>16</v>
  </rv>
  <rv s="9">
    <fb>1308.45</fb>
    <v>16</v>
  </rv>
  <rv s="9">
    <fb>1119.4000000000001</fb>
    <v>16</v>
  </rv>
  <rv s="9">
    <fb>1566.3</fb>
    <v>16</v>
  </rv>
  <rv s="9">
    <fb>1714.55</fb>
    <v>16</v>
  </rv>
  <rv s="9">
    <fb>153.30000000000001</fb>
    <v>16</v>
  </rv>
  <rv s="9">
    <fb>1535.55</fb>
    <v>16</v>
  </rv>
  <rv s="9">
    <fb>455.2</fb>
    <v>16</v>
  </rv>
  <rv s="9">
    <fb>922.9</fb>
    <v>16</v>
  </rv>
  <rv s="9">
    <fb>20.65</fb>
    <v>16</v>
  </rv>
  <rv s="9">
    <fb>874.39</fb>
    <v>16</v>
  </rv>
  <rv s="9">
    <fb>579.29999999999995</fb>
    <v>16</v>
  </rv>
  <rv s="9">
    <fb>2165.3000000000002</fb>
    <v>16</v>
  </rv>
  <rv s="9">
    <fb>292.85000000000002</fb>
    <v>16</v>
  </rv>
  <rv s="9">
    <fb>1428.6</fb>
    <v>16</v>
  </rv>
  <rv s="9">
    <fb>541.75</fb>
    <v>16</v>
  </rv>
  <rv s="9">
    <fb>238.6</fb>
    <v>16</v>
  </rv>
  <rv s="9">
    <fb>7619.2</fb>
    <v>16</v>
  </rv>
  <rv s="9">
    <fb>333.2</fb>
    <v>16</v>
  </rv>
  <rv s="9">
    <fb>808.55</fb>
    <v>16</v>
  </rv>
  <rv s="9">
    <fb>507.86919999999998</fb>
    <v>16</v>
  </rv>
  <rv s="9">
    <fb>3090.05</fb>
    <v>16</v>
  </rv>
  <rv s="9">
    <fb>249</fb>
    <v>16</v>
  </rv>
  <rv s="9">
    <fb>1979.35</fb>
    <v>16</v>
  </rv>
  <rv s="9">
    <fb>3879.75</fb>
    <v>16</v>
  </rv>
  <rv s="9">
    <fb>381.93</fb>
    <v>16</v>
  </rv>
  <rv s="9">
    <fb>369.8</fb>
    <v>16</v>
  </rv>
  <rv s="9">
    <fb>7277.3</fb>
    <v>16</v>
  </rv>
  <rv s="9">
    <fb>2202.9499999999998</fb>
    <v>16</v>
  </rv>
  <rv s="9">
    <fb>587.15</fb>
    <v>16</v>
  </rv>
  <rv s="9">
    <fb>202.75</fb>
    <v>16</v>
  </rv>
  <rv s="9">
    <fb>2141</fb>
    <v>16</v>
  </rv>
  <rv s="9">
    <fb>303.35000000000002</fb>
    <v>16</v>
  </rv>
  <rv s="9">
    <fb>189.6</fb>
    <v>16</v>
  </rv>
  <rv s="9">
    <fb>1683.95</fb>
    <v>16</v>
  </rv>
  <rv s="9">
    <fb>24672.55</fb>
    <v>16</v>
  </rv>
  <rv s="9">
    <fb>948.15</fb>
    <v>16</v>
  </rv>
  <rv s="9">
    <fb>1683.45</fb>
    <v>16</v>
  </rv>
  <rv s="9">
    <fb>118.95</fb>
    <v>16</v>
  </rv>
  <rv s="9">
    <fb>224.5</fb>
    <v>17</v>
  </rv>
  <rv s="9">
    <fb>2424</fb>
    <v>16</v>
  </rv>
  <rv s="9">
    <fb>876.15</fb>
    <v>16</v>
  </rv>
  <rv s="9">
    <fb>692</fb>
    <v>16</v>
  </rv>
  <rv s="9">
    <fb>92.85</fb>
    <v>16</v>
  </rv>
  <rv s="9">
    <fb>908.8</fb>
    <v>16</v>
  </rv>
  <rv s="9">
    <fb>425.3</fb>
    <v>16</v>
  </rv>
  <rv s="9">
    <fb>306.89999999999998</fb>
    <v>16</v>
  </rv>
  <rv s="9">
    <fb>1964.75</fb>
    <v>16</v>
  </rv>
  <rv s="9">
    <fb>1502.3742</fb>
    <v>16</v>
  </rv>
  <rv s="9">
    <fb>2280.4</fb>
    <v>16</v>
  </rv>
  <rv s="9">
    <fb>3482.4</fb>
    <v>16</v>
  </rv>
  <rv s="9">
    <fb>212.35</fb>
    <v>16</v>
  </rv>
  <rv s="9">
    <fb>720.45</fb>
    <v>16</v>
  </rv>
  <rv s="9">
    <fb>418.1</fb>
    <v>16</v>
  </rv>
  <rv s="9">
    <fb>886.72500000000002</fb>
    <v>16</v>
  </rv>
  <rv s="9">
    <fb>4048.15</fb>
    <v>16</v>
  </rv>
  <rv s="9">
    <fb>228.6</fb>
    <v>16</v>
  </rv>
  <rv s="9">
    <fb>106.05</fb>
    <v>16</v>
  </rv>
  <rv s="9">
    <fb>134.80000000000001</fb>
    <v>16</v>
  </rv>
  <rv s="9">
    <fb>2974.05</fb>
    <v>16</v>
  </rv>
  <rv s="9">
    <fb>2179.6999999999998</fb>
    <v>16</v>
  </rv>
  <rv s="9">
    <fb>9097.2999999999993</fb>
    <v>16</v>
  </rv>
  <rv s="9">
    <fb>611.85</fb>
    <v>16</v>
  </rv>
  <rv s="9">
    <fb>918.3</fb>
    <v>16</v>
  </rv>
  <rv s="9">
    <fb>645.25</fb>
    <v>16</v>
  </rv>
  <rv s="9">
    <fb>721.15</fb>
    <v>16</v>
  </rv>
  <rv s="9">
    <fb>3841.55</fb>
    <v>16</v>
  </rv>
  <rv s="9">
    <fb>1150.2</fb>
    <v>16</v>
  </rv>
  <rv s="9">
    <fb>14125.15</fb>
    <v>16</v>
  </rv>
  <rv s="9">
    <fb>3992.1</fb>
    <v>16</v>
  </rv>
  <rv s="9">
    <fb>6200.5</fb>
    <v>16</v>
  </rv>
  <rv s="9">
    <fb>2499.4</fb>
    <v>16</v>
  </rv>
  <rv s="9">
    <fb>135.94999999999999</fb>
    <v>16</v>
  </rv>
  <rv s="9">
    <fb>367.35</fb>
    <v>16</v>
  </rv>
  <rv s="9">
    <fb>299.55</fb>
    <v>16</v>
  </rv>
  <rv s="9">
    <fb>74.2</fb>
    <v>16</v>
  </rv>
  <rv s="9">
    <fb>2921.8</fb>
    <v>16</v>
  </rv>
  <rv s="9">
    <fb>1681.7</fb>
    <v>16</v>
  </rv>
  <rv s="9">
    <fb>1246.45</fb>
    <v>16</v>
  </rv>
  <rv s="9">
    <fb>1317.2</fb>
    <v>16</v>
  </rv>
  <rv s="9">
    <fb>841.05</fb>
    <v>16</v>
  </rv>
  <rv s="9">
    <fb>785.3</fb>
    <v>16</v>
  </rv>
  <rv s="9">
    <fb>565.15</fb>
    <v>16</v>
  </rv>
  <rv s="9">
    <fb>59.85</fb>
    <v>16</v>
  </rv>
  <rv s="9">
    <fb>390</fb>
    <v>16</v>
  </rv>
  <rv s="9">
    <fb>1482.55</fb>
    <v>16</v>
  </rv>
  <rv s="9">
    <fb>126.5</fb>
    <v>16</v>
  </rv>
  <rv s="9">
    <fb>5447.65</fb>
    <v>16</v>
  </rv>
  <rv s="9">
    <fb>846.4</fb>
    <v>16</v>
  </rv>
  <rv s="9">
    <fb>29.95</fb>
    <v>16</v>
  </rv>
  <rv s="9">
    <fb>15300.1</fb>
    <v>16</v>
  </rv>
  <rv s="9">
    <fb>457.8</fb>
    <v>16</v>
  </rv>
  <rv s="9">
    <fb>334.25</fb>
    <v>16</v>
  </rv>
  <rv s="9">
    <fb>3504.65</fb>
    <v>16</v>
  </rv>
  <rv s="9">
    <fb>425.79570000000001</fb>
    <v>16</v>
  </rv>
  <rv s="9">
    <fb>591.85</fb>
    <v>16</v>
  </rv>
  <rv s="9">
    <fb>554.65</fb>
    <v>16</v>
  </rv>
  <rv s="9">
    <fb>895.75</fb>
    <v>16</v>
  </rv>
  <rv s="9">
    <fb>708</fb>
    <v>16</v>
  </rv>
  <rv s="9">
    <fb>428.85</fb>
    <v>16</v>
  </rv>
  <rv s="9">
    <fb>1398</fb>
    <v>16</v>
  </rv>
  <rv s="9">
    <fb>1367.15</fb>
    <v>16</v>
  </rv>
  <rv s="9">
    <fb>23.75</fb>
    <v>16</v>
  </rv>
  <rv s="9">
    <fb>4567.1000000000004</fb>
    <v>16</v>
  </rv>
  <rv s="9">
    <fb>652.25</fb>
    <v>16</v>
  </rv>
  <rv s="9">
    <fb>921.05</fb>
    <v>16</v>
  </rv>
  <rv s="9">
    <fb>143.9</fb>
    <v>16</v>
  </rv>
  <rv s="9">
    <fb>5142.1000000000004</fb>
    <v>16</v>
  </rv>
  <rv s="9">
    <fb>1677.85</fb>
    <v>16</v>
  </rv>
  <rv s="9">
    <fb>913.8</fb>
    <v>16</v>
  </rv>
  <rv s="9">
    <fb>2996.8</fb>
    <v>16</v>
  </rv>
  <rv s="9">
    <fb>489.75</fb>
    <v>16</v>
  </rv>
  <rv s="9">
    <fb>860.45</fb>
    <v>16</v>
  </rv>
  <rv s="9">
    <fb>990</fb>
    <v>16</v>
  </rv>
  <rv s="9">
    <fb>561</fb>
    <v>16</v>
  </rv>
  <rv s="9">
    <fb>210.1</fb>
    <v>16</v>
  </rv>
  <rv s="9">
    <fb>103.95</fb>
    <v>16</v>
  </rv>
  <rv s="9">
    <fb>933.45</fb>
    <v>16</v>
  </rv>
  <rv s="9">
    <fb>449.3</fb>
    <v>16</v>
  </rv>
  <rv s="9">
    <fb>179.5</fb>
    <v>16</v>
  </rv>
  <rv s="9">
    <fb>234.15</fb>
    <v>16</v>
  </rv>
  <rv s="9">
    <fb>255.75</fb>
    <v>17</v>
  </rv>
  <rv s="9">
    <fb>4928.95</fb>
    <v>16</v>
  </rv>
  <rv s="9">
    <fb>4348.6000000000004</fb>
    <v>16</v>
  </rv>
  <rv s="9">
    <fb>3502.4</fb>
    <v>16</v>
  </rv>
  <rv s="9">
    <fb>4701.55</fb>
    <v>16</v>
  </rv>
  <rv s="9">
    <fb>2309.3000000000002</fb>
    <v>16</v>
  </rv>
  <rv s="9">
    <fb>96.2</fb>
    <v>16</v>
  </rv>
  <rv s="9">
    <fb>2602.6</fb>
    <v>16</v>
  </rv>
  <rv s="9">
    <fb>429.85</fb>
    <v>16</v>
  </rv>
  <rv s="9">
    <fb>569.79999999999995</fb>
    <v>16</v>
  </rv>
  <rv s="9">
    <fb>1755.5</fb>
    <v>16</v>
  </rv>
  <rv s="9">
    <fb>74.599999999999994</fb>
    <v>16</v>
  </rv>
  <rv s="9">
    <fb>126.45</fb>
    <v>16</v>
  </rv>
  <rv s="9">
    <fb>779.15</fb>
    <v>16</v>
  </rv>
  <rv s="9">
    <fb>1200.25</fb>
    <v>16</v>
  </rv>
  <rv s="9">
    <fb>376.9</fb>
    <v>16</v>
  </rv>
  <rv s="9">
    <fb>176</fb>
    <v>16</v>
  </rv>
  <rv s="9">
    <fb>251.4</fb>
    <v>16</v>
  </rv>
  <rv s="9">
    <fb>3159.15</fb>
    <v>16</v>
  </rv>
  <rv s="9">
    <fb>46.55</fb>
    <v>16</v>
  </rv>
  <rv s="9">
    <fb>64.650000000000006</fb>
    <v>17</v>
  </rv>
  <rv s="9">
    <fb>334.05</fb>
    <v>16</v>
  </rv>
  <rv s="9">
    <fb>344.45</fb>
    <v>16</v>
  </rv>
  <rv s="9">
    <fb>140.1</fb>
    <v>16</v>
  </rv>
  <rv s="9">
    <fb>369.15</fb>
    <v>16</v>
  </rv>
  <rv s="9">
    <fb>5987.75</fb>
    <v>16</v>
  </rv>
  <rv s="9">
    <fb>1603.95</fb>
    <v>16</v>
  </rv>
  <rv s="9">
    <fb>605.65</fb>
    <v>16</v>
  </rv>
  <rv s="9">
    <fb>69.05</fb>
    <v>16</v>
  </rv>
  <rv s="9">
    <fb>383.75</fb>
    <v>16</v>
  </rv>
  <rv s="9">
    <fb>1042.4000000000001</fb>
    <v>16</v>
  </rv>
  <rv s="9">
    <fb>695.05</fb>
    <v>16</v>
  </rv>
  <rv s="9">
    <fb>992.35</fb>
    <v>16</v>
  </rv>
  <rv s="9">
    <fb>547.79999999999995</fb>
    <v>16</v>
  </rv>
  <rv s="9">
    <fb>1657.7</fb>
    <v>16</v>
  </rv>
  <rv s="9">
    <fb>383.3</fb>
    <v>16</v>
  </rv>
  <rv s="9">
    <fb>1591.65</fb>
    <v>16</v>
  </rv>
  <rv s="9">
    <fb>164.2</fb>
    <v>16</v>
  </rv>
  <rv s="9">
    <fb>203.95</fb>
    <v>16</v>
  </rv>
  <rv s="9">
    <fb>1241</fb>
    <v>16</v>
  </rv>
  <rv s="9">
    <fb>1789.75</fb>
    <v>16</v>
  </rv>
  <rv s="9">
    <fb>658.55</fb>
    <v>16</v>
  </rv>
  <rv s="9">
    <fb>1098</fb>
    <v>16</v>
  </rv>
  <rv s="9">
    <fb>945.5</fb>
    <v>16</v>
  </rv>
  <rv s="9">
    <fb>1185.0999999999999</fb>
    <v>16</v>
  </rv>
  <rv s="9">
    <fb>15.4</fb>
    <v>16</v>
  </rv>
  <rv s="9">
    <fb>1035.4000000000001</fb>
    <v>16</v>
  </rv>
  <rv s="9">
    <fb>2462.0500000000002</fb>
    <v>16</v>
  </rv>
  <rv s="9">
    <fb>1422.65</fb>
    <v>16</v>
  </rv>
  <rv s="9">
    <fb>670.35</fb>
    <v>16</v>
  </rv>
  <rv s="9">
    <fb>2347.5500000000002</fb>
    <v>16</v>
  </rv>
  <rv s="9">
    <fb>268.05</fb>
    <v>16</v>
  </rv>
  <rv s="9">
    <fb>495.6</fb>
    <v>16</v>
  </rv>
  <rv s="9">
    <fb>2782.2</fb>
    <v>16</v>
  </rv>
  <rv s="9">
    <fb>445.8</fb>
    <v>16</v>
  </rv>
  <rv s="9">
    <fb>272.8</fb>
    <v>16</v>
  </rv>
  <rv s="9">
    <fb>2332.8000000000002</fb>
    <v>16</v>
  </rv>
  <rv s="9">
    <fb>324.5</fb>
    <v>16</v>
  </rv>
  <rv s="9">
    <fb>42308.55</fb>
    <v>16</v>
  </rv>
  <rv s="9">
    <fb>45.15</fb>
    <v>16</v>
  </rv>
  <rv s="9">
    <fb>287</fb>
    <v>16</v>
  </rv>
  <rv s="9">
    <fb>681.4</fb>
    <v>16</v>
  </rv>
  <rv s="9">
    <fb>1455.25</fb>
    <v>16</v>
  </rv>
  <rv s="9">
    <fb>633.85</fb>
    <v>16</v>
  </rv>
  <rv s="9">
    <fb>272.75</fb>
    <v>16</v>
  </rv>
  <rv s="9">
    <fb>144.1986</fb>
    <v>16</v>
  </rv>
  <rv s="9">
    <fb>557.5</fb>
    <v>16</v>
  </rv>
  <rv s="9">
    <fb>147.44999999999999</fb>
    <v>16</v>
  </rv>
  <rv s="9">
    <fb>1663.15</fb>
    <v>16</v>
  </rv>
  <rv s="9">
    <fb>473.65</fb>
    <v>16</v>
  </rv>
  <rv s="9">
    <fb>988</fb>
    <v>16</v>
  </rv>
  <rv s="9">
    <fb>223.1</fb>
    <v>16</v>
  </rv>
  <rv s="9">
    <fb>22</fb>
    <v>16</v>
  </rv>
  <rv s="9">
    <fb>1631.55</fb>
    <v>16</v>
  </rv>
  <rv s="9">
    <fb>737.1</fb>
    <v>16</v>
  </rv>
  <rv s="9">
    <fb>24.05</fb>
    <v>16</v>
  </rv>
  <rv s="9">
    <fb>70.333699999999993</fb>
    <v>16</v>
  </rv>
  <rv s="9">
    <fb>1050.7750000000001</fb>
    <v>16</v>
  </rv>
  <rv s="9">
    <fb>163.69999999999999</fb>
    <v>16</v>
  </rv>
  <rv s="9">
    <fb>744.55</fb>
    <v>16</v>
  </rv>
  <rv s="9">
    <fb>207.3</fb>
    <v>16</v>
  </rv>
  <rv s="9">
    <fb>397.25</fb>
    <v>16</v>
  </rv>
  <rv s="9">
    <fb>86.6</fb>
    <v>16</v>
  </rv>
  <rv s="9">
    <fb>132.1</fb>
    <v>16</v>
  </rv>
  <rv s="9">
    <fb>69.650000000000006</fb>
    <v>16</v>
  </rv>
  <rv s="9">
    <fb>1798.35</fb>
    <v>16</v>
  </rv>
  <rv s="9">
    <fb>2297.85</fb>
    <v>16</v>
  </rv>
  <rv s="9">
    <fb>138.65</fb>
    <v>16</v>
  </rv>
  <rv s="9">
    <fb>424.5</fb>
    <v>16</v>
  </rv>
  <rv s="9">
    <fb>3250.5</fb>
    <v>16</v>
  </rv>
  <rv s="9">
    <fb>678.6</fb>
    <v>16</v>
  </rv>
  <rv s="9">
    <fb>102.35</fb>
    <v>16</v>
  </rv>
  <rv s="9">
    <fb>243.5</fb>
    <v>16</v>
  </rv>
  <rv s="9">
    <fb>746.7</fb>
    <v>16</v>
  </rv>
  <rv s="9">
    <fb>746.79</fb>
    <v>16</v>
  </rv>
  <rv s="9">
    <fb>966.25</fb>
    <v>16</v>
  </rv>
  <rv s="9">
    <fb>171.2</fb>
    <v>16</v>
  </rv>
  <rv s="9">
    <fb>1000.45</fb>
    <v>16</v>
  </rv>
  <rv s="9">
    <fb>478.65</fb>
    <v>16</v>
  </rv>
  <rv s="9">
    <fb>629.20000000000005</fb>
    <v>16</v>
  </rv>
  <rv s="9">
    <fb>299.39999999999998</fb>
    <v>16</v>
  </rv>
  <rv s="9">
    <fb>272</fb>
    <v>16</v>
  </rv>
  <rv s="9">
    <fb>265.10000000000002</fb>
    <v>16</v>
  </rv>
  <rv s="9">
    <fb>1665.1</fb>
    <v>16</v>
  </rv>
  <rv s="9">
    <fb>391.52</fb>
    <v>16</v>
  </rv>
  <rv s="9">
    <fb>275.8</fb>
    <v>16</v>
  </rv>
  <rv s="9">
    <fb>761.35</fb>
    <v>16</v>
  </rv>
  <rv s="9">
    <fb>62.15</fb>
    <v>16</v>
  </rv>
  <rv s="9">
    <fb>3718.6</fb>
    <v>16</v>
  </rv>
  <rv s="9">
    <fb>654.5</fb>
    <v>16</v>
  </rv>
  <rv s="9">
    <fb>8657.2999999999993</fb>
    <v>16</v>
  </rv>
  <rv s="9">
    <fb>1753.2</fb>
    <v>16</v>
  </rv>
  <rv s="9">
    <fb>4702.45</fb>
    <v>16</v>
  </rv>
  <rv s="9">
    <fb>3647.75</fb>
    <v>16</v>
  </rv>
  <rv s="9">
    <fb>1124.25</fb>
    <v>16</v>
  </rv>
  <rv s="9">
    <fb>4204.25</fb>
    <v>16</v>
  </rv>
  <rv s="9">
    <fb>757.7</fb>
    <v>16</v>
  </rv>
  <rv s="9">
    <fb>269.14999999999998</fb>
    <v>16</v>
  </rv>
  <rv s="9">
    <fb>799.6</fb>
    <v>16</v>
  </rv>
  <rv s="9">
    <fb>212.8</fb>
    <v>16</v>
  </rv>
  <rv s="9">
    <fb>535.5</fb>
    <v>16</v>
  </rv>
  <rv s="9">
    <fb>7076.95</fb>
    <v>16</v>
  </rv>
  <rv s="9">
    <fb>812.9</fb>
    <v>16</v>
  </rv>
  <rv s="9">
    <fb>651.25</fb>
    <v>16</v>
  </rv>
  <rv s="9">
    <fb>1103.25</fb>
    <v>16</v>
  </rv>
  <rv s="9">
    <fb>1185.8</fb>
    <v>16</v>
  </rv>
  <rv s="9">
    <fb>209.30099999999999</fb>
    <v>16</v>
  </rv>
  <rv s="9">
    <fb>377.7</fb>
    <v>16</v>
  </rv>
  <rv s="9">
    <fb>2894.2</fb>
    <v>16</v>
  </rv>
  <rv s="9">
    <fb>186.85</fb>
    <v>16</v>
  </rv>
  <rv s="9">
    <fb>194.70070000000001</fb>
    <v>16</v>
  </rv>
  <rv s="9">
    <fb>935.55</fb>
    <v>16</v>
  </rv>
  <rv s="9">
    <fb>2626.8</fb>
    <v>16</v>
  </rv>
  <rv s="9">
    <fb>80420.850000000006</fb>
    <v>16</v>
  </rv>
  <rv s="9">
    <fb>45.05</fb>
    <v>16</v>
  </rv>
  <rv s="9">
    <fb>1584.65</fb>
    <v>16</v>
  </rv>
  <rv s="9">
    <fb>95</fb>
    <v>16</v>
  </rv>
  <rv s="9">
    <fb>5301.7</fb>
    <v>16</v>
  </rv>
  <rv s="9">
    <fb>3685.75</fb>
    <v>16</v>
  </rv>
  <rv s="9">
    <fb>644.04999999999995</fb>
    <v>16</v>
  </rv>
  <rv s="9">
    <fb>497.65</fb>
    <v>16</v>
  </rv>
  <rv s="9">
    <fb>26.5</fb>
    <v>16</v>
  </rv>
  <rv s="9">
    <fb>2672.75</fb>
    <v>16</v>
  </rv>
  <rv s="9">
    <fb>58.85</fb>
    <v>16</v>
  </rv>
  <rv s="9">
    <fb>117.75</fb>
    <v>16</v>
  </rv>
  <rv s="9">
    <fb>739.25</fb>
    <v>16</v>
  </rv>
  <rv s="9">
    <fb>4285.8</fb>
    <v>16</v>
  </rv>
  <rv s="9">
    <fb>165.5</fb>
    <v>16</v>
  </rv>
  <rv s="9">
    <fb>90.85</fb>
    <v>16</v>
  </rv>
  <rv s="9">
    <fb>32465.45</fb>
    <v>16</v>
  </rv>
  <rv s="9">
    <fb>2489.85</fb>
    <v>16</v>
  </rv>
  <rv s="9">
    <fb>3137.15</fb>
    <v>16</v>
  </rv>
  <rv s="9">
    <fb>219.75</fb>
    <v>16</v>
  </rv>
  <rv s="9">
    <fb>133.6</fb>
    <v>16</v>
  </rv>
  <rv s="9">
    <fb>5910.7</fb>
    <v>16</v>
  </rv>
  <rv s="9">
    <fb>20.55</fb>
    <v>16</v>
  </rv>
  <rv s="9">
    <fb>5441.15</fb>
    <v>16</v>
  </rv>
  <rv s="9">
    <fb>137.4</fb>
    <v>16</v>
  </rv>
  <rv s="9">
    <fb>896.7</fb>
    <v>16</v>
  </rv>
  <rv s="9">
    <fb>2262.5500000000002</fb>
    <v>16</v>
  </rv>
  <rv s="9">
    <fb>3316.5</fb>
    <v>16</v>
  </rv>
  <rv s="9">
    <fb>312.10000000000002</fb>
    <v>16</v>
  </rv>
  <rv s="9">
    <fb>375.4</fb>
    <v>16</v>
  </rv>
  <rv s="9">
    <fb>1417.85</fb>
    <v>16</v>
  </rv>
  <rv s="9">
    <fb>881.75</fb>
    <v>16</v>
  </rv>
  <rv s="9">
    <fb>893.6</fb>
    <v>16</v>
  </rv>
  <rv s="9">
    <fb>255.4</fb>
    <v>16</v>
  </rv>
  <rv s="9">
    <fb>614.25</fb>
    <v>16</v>
  </rv>
  <rv s="9">
    <fb>324.64999999999998</fb>
    <v>16</v>
  </rv>
  <rv s="9">
    <fb>1094.55</fb>
    <v>16</v>
  </rv>
  <rv s="9">
    <fb>447.4</fb>
    <v>16</v>
  </rv>
  <rv s="9">
    <fb>165.35</fb>
    <v>16</v>
  </rv>
  <rv s="9">
    <fb>1148.5</fb>
    <v>16</v>
  </rv>
  <rv s="9">
    <fb>18.5</fb>
    <v>16</v>
  </rv>
  <rv s="9">
    <fb>33.549999999999997</fb>
    <v>16</v>
  </rv>
  <rv s="9">
    <fb>4.5</fb>
    <v>16</v>
  </rv>
  <rv s="9">
    <fb>279.8</fb>
    <v>16</v>
  </rv>
  <rv s="9">
    <fb>174.72</fb>
    <v>16</v>
  </rv>
  <rv s="9">
    <fb>533.5</fb>
    <v>16</v>
  </rv>
  <rv s="9">
    <fb>68.95</fb>
    <v>16</v>
  </rv>
  <rv s="9">
    <fb>29</fb>
    <v>16</v>
  </rv>
  <rv s="9">
    <fb>8558.1</fb>
    <v>16</v>
  </rv>
  <rv s="9">
    <fb>1107.2</fb>
    <v>16</v>
  </rv>
  <rv s="9">
    <fb>434.9</fb>
    <v>16</v>
  </rv>
  <rv s="9">
    <fb>1362.21</fb>
    <v>16</v>
  </rv>
  <rv s="9">
    <fb>109.7</fb>
    <v>16</v>
  </rv>
  <rv s="9">
    <fb>2391.9499999999998</fb>
    <v>16</v>
  </rv>
  <rv s="9">
    <fb>664.75</fb>
    <v>16</v>
  </rv>
  <rv s="9">
    <fb>645.65</fb>
    <v>16</v>
  </rv>
  <rv s="9">
    <fb>173.3</fb>
    <v>16</v>
  </rv>
  <rv s="9">
    <fb>266.05</fb>
    <v>16</v>
  </rv>
  <rv s="9">
    <fb>29294.25</fb>
    <v>16</v>
  </rv>
  <rv s="9">
    <fb>1822.15</fb>
    <v>16</v>
  </rv>
  <rv s="9">
    <fb>1977.95</fb>
    <v>16</v>
  </rv>
  <rv s="9">
    <fb>493.55</fb>
    <v>16</v>
  </rv>
  <rv s="9">
    <fb>2855.95</fb>
    <v>16</v>
  </rv>
  <rv s="9">
    <fb>640</fb>
    <v>16</v>
  </rv>
  <rv s="9">
    <fb>1719.9</fb>
    <v>16</v>
  </rv>
  <rv s="9">
    <fb>788.5</fb>
    <v>16</v>
  </rv>
  <rv s="9">
    <fb>775</fb>
    <v>16</v>
  </rv>
  <rv s="9">
    <fb>1800.99</fb>
    <v>16</v>
  </rv>
  <rv s="9">
    <fb>1375.85</fb>
    <v>16</v>
  </rv>
  <rv s="9">
    <fb>762.55</fb>
    <v>16</v>
  </rv>
  <rv s="9">
    <fb>110.35</fb>
    <v>16</v>
  </rv>
  <rv s="9">
    <fb>301.64999999999998</fb>
    <v>16</v>
  </rv>
  <rv s="9">
    <fb>749.4</fb>
    <v>16</v>
  </rv>
  <rv s="9">
    <fb>2606.1</fb>
    <v>16</v>
  </rv>
  <rv s="9">
    <fb>781.85</fb>
    <v>16</v>
  </rv>
  <rv s="9">
    <fb>404.4</fb>
    <v>16</v>
  </rv>
  <rv s="9">
    <fb>2116.9499999999998</fb>
    <v>16</v>
  </rv>
  <rv s="9">
    <fb>952.3</fb>
    <v>16</v>
  </rv>
  <rv s="9">
    <fb>633.79999999999995</fb>
    <v>16</v>
  </rv>
  <rv s="9">
    <fb>62.95</fb>
    <v>16</v>
  </rv>
  <rv s="9">
    <fb>211.7</fb>
    <v>16</v>
  </rv>
  <rv s="9">
    <fb>4222.8</fb>
    <v>16</v>
  </rv>
  <rv s="9">
    <fb>296.85000000000002</fb>
    <v>16</v>
  </rv>
  <rv s="9">
    <fb>1410.05</fb>
    <v>16</v>
  </rv>
  <rv s="9">
    <fb>1118.25</fb>
    <v>16</v>
  </rv>
  <rv s="9">
    <fb>3219.4</fb>
    <v>16</v>
  </rv>
  <rv s="9">
    <fb>4143.3999999999996</fb>
    <v>16</v>
  </rv>
  <rv s="9">
    <fb>1210.7</fb>
    <v>16</v>
  </rv>
  <rv s="9">
    <fb>1404.75</fb>
    <v>16</v>
  </rv>
  <rv s="9">
    <fb>61.3</fb>
    <v>16</v>
  </rv>
  <rv s="9">
    <fb>1325.25</fb>
    <v>16</v>
  </rv>
  <rv s="9">
    <fb>1101.0999999999999</fb>
    <v>16</v>
  </rv>
  <rv s="9">
    <fb>81.650000000000006</fb>
    <v>16</v>
  </rv>
  <rv s="9">
    <fb>1549.15</fb>
    <v>16</v>
  </rv>
  <rv s="9">
    <fb>1771.55</fb>
    <v>16</v>
  </rv>
  <rv s="9">
    <fb>1538.175</fb>
    <v>16</v>
  </rv>
  <rv s="9">
    <fb>465.4</fb>
    <v>16</v>
  </rv>
  <rv s="9">
    <fb>956.6</fb>
    <v>16</v>
  </rv>
  <rv s="9">
    <fb>20.149999999999999</fb>
    <v>16</v>
  </rv>
  <rv s="9">
    <fb>868.65</fb>
    <v>16</v>
  </rv>
  <rv s="9">
    <fb>572.20000000000005</fb>
    <v>16</v>
  </rv>
  <rv s="9">
    <fb>2187.25</fb>
    <v>16</v>
  </rv>
  <rv s="9">
    <fb>293.64999999999998</fb>
    <v>16</v>
  </rv>
  <rv s="9">
    <fb>1440.7</fb>
    <v>16</v>
  </rv>
  <rv s="9">
    <fb>13.75</fb>
    <v>16</v>
  </rv>
  <rv s="9">
    <fb>552.5</fb>
    <v>16</v>
  </rv>
  <rv s="9">
    <fb>239.65</fb>
    <v>16</v>
  </rv>
  <rv s="9">
    <fb>7642.05</fb>
    <v>16</v>
  </rv>
  <rv s="9">
    <fb>36.799999999999997</fb>
    <v>16</v>
  </rv>
  <rv s="9">
    <fb>791.05</fb>
    <v>16</v>
  </rv>
  <rv s="9">
    <fb>339.45</fb>
    <v>16</v>
  </rv>
  <rv s="9">
    <fb>526.0693</fb>
    <v>16</v>
  </rv>
  <rv s="9">
    <fb>313.25</fb>
    <v>16</v>
  </rv>
  <rv s="9">
    <fb>3166.65</fb>
    <v>16</v>
  </rv>
  <rv s="9">
    <fb>246.8</fb>
    <v>16</v>
  </rv>
  <rv s="9">
    <fb>1926.2</fb>
    <v>16</v>
  </rv>
  <rv s="9">
    <fb>415.8</fb>
    <v>16</v>
  </rv>
  <rv s="9">
    <fb>3958.1</fb>
    <v>16</v>
  </rv>
  <rv s="9">
    <fb>1053.5</fb>
    <v>16</v>
  </rv>
  <rv s="9">
    <fb>305.25</fb>
    <v>16</v>
  </rv>
  <rv s="9">
    <fb>374.48</fb>
    <v>16</v>
  </rv>
  <rv s="9">
    <fb>393.6</fb>
    <v>16</v>
  </rv>
  <rv s="9">
    <fb>7363.5</fb>
    <v>16</v>
  </rv>
  <rv s="9">
    <fb>137.9</fb>
    <v>16</v>
  </rv>
  <rv s="9">
    <fb>2171.5</fb>
    <v>16</v>
  </rv>
  <rv s="9">
    <fb>592.25</fb>
    <v>16</v>
  </rv>
  <rv s="9">
    <fb>528.45000000000005</fb>
    <v>16</v>
  </rv>
  <rv s="9">
    <fb>202.45</fb>
    <v>16</v>
  </rv>
  <rv s="9">
    <fb>410.35</fb>
    <v>16</v>
  </rv>
  <rv s="9">
    <fb>2178.1999999999998</fb>
    <v>16</v>
  </rv>
  <rv s="9">
    <fb>318.5</fb>
    <v>16</v>
  </rv>
  <rv s="9">
    <fb>1699.2</fb>
    <v>16</v>
  </rv>
  <rv s="9">
    <fb>24665.65</fb>
    <v>16</v>
  </rv>
  <rv s="9">
    <fb>1670.7</fb>
    <v>16</v>
  </rv>
  <rv s="9">
    <fb>221.7</fb>
    <v>17</v>
  </rv>
  <rv s="9">
    <fb>2433.1</fb>
    <v>16</v>
  </rv>
  <rv s="9">
    <fb>91.85</fb>
    <v>16</v>
  </rv>
  <rv s="9">
    <fb>911.5</fb>
    <v>16</v>
  </rv>
  <rv s="9">
    <fb>422.75</fb>
    <v>16</v>
  </rv>
  <rv s="9">
    <fb>300.60000000000002</fb>
    <v>16</v>
  </rv>
  <rv s="9">
    <fb>1995.05</fb>
    <v>16</v>
  </rv>
  <rv s="9">
    <fb>1508.2742000000001</fb>
    <v>16</v>
  </rv>
  <rv s="9">
    <fb>2271.3000000000002</fb>
    <v>16</v>
  </rv>
  <rv s="9">
    <fb>3507.05</fb>
    <v>16</v>
  </rv>
  <rv s="9">
    <fb>724.45</fb>
    <v>16</v>
  </rv>
  <rv s="9">
    <fb>422.2</fb>
    <v>16</v>
  </rv>
  <rv s="9">
    <fb>899.75</fb>
    <v>16</v>
  </rv>
  <rv s="9">
    <fb>786.25</fb>
    <v>16</v>
  </rv>
  <rv s="9">
    <fb>4092.7</fb>
    <v>16</v>
  </rv>
  <rv s="9">
    <fb>229.55</fb>
    <v>16</v>
  </rv>
  <rv s="9">
    <fb>3027</fb>
    <v>16</v>
  </rv>
  <rv s="9">
    <fb>2220.9499999999998</fb>
    <v>16</v>
  </rv>
  <rv s="9">
    <fb>9063.25</fb>
    <v>16</v>
  </rv>
  <rv s="9">
    <fb>599.97500000000002</fb>
    <v>16</v>
  </rv>
  <rv s="9">
    <fb>916.9</fb>
    <v>16</v>
  </rv>
  <rv s="9">
    <fb>738.6</fb>
    <v>16</v>
  </rv>
  <rv s="9">
    <fb>3828.2</fb>
    <v>16</v>
  </rv>
  <rv s="9">
    <fb>285.85000000000002</fb>
    <v>16</v>
  </rv>
  <rv s="9">
    <fb>1153.9000000000001</fb>
    <v>16</v>
  </rv>
  <rv s="9">
    <fb>14295</fb>
    <v>16</v>
  </rv>
  <rv s="9">
    <fb>3998.05</fb>
    <v>16</v>
  </rv>
  <rv s="9">
    <fb>6331.9</fb>
    <v>16</v>
  </rv>
  <rv s="9">
    <fb>2519.6999999999998</fb>
    <v>16</v>
  </rv>
  <rv s="9">
    <fb>365.55</fb>
    <v>16</v>
  </rv>
  <rv s="9">
    <fb>2887.95</fb>
    <v>16</v>
  </rv>
  <rv s="9">
    <fb>1688.7</fb>
    <v>16</v>
  </rv>
  <rv s="9">
    <fb>1247.2</fb>
    <v>16</v>
  </rv>
  <rv s="9">
    <fb>411.9</fb>
    <v>16</v>
  </rv>
  <rv s="9">
    <fb>182.25</fb>
    <v>16</v>
  </rv>
  <rv s="9">
    <fb>845.8</fb>
    <v>16</v>
  </rv>
  <rv s="9">
    <fb>812.2</fb>
    <v>16</v>
  </rv>
  <rv s="9">
    <fb>580.20000000000005</fb>
    <v>16</v>
  </rv>
  <rv s="9">
    <fb>389.3</fb>
    <v>16</v>
  </rv>
  <rv s="9">
    <fb>1453.95</fb>
    <v>16</v>
  </rv>
  <rv s="9">
    <fb>5514.3</fb>
    <v>16</v>
  </rv>
  <rv s="9">
    <fb>838.95</fb>
    <v>16</v>
  </rv>
  <rv s="9">
    <fb>15238.75</fb>
    <v>16</v>
  </rv>
  <rv s="9">
    <fb>463.4</fb>
    <v>16</v>
  </rv>
  <rv s="9">
    <fb>345.75</fb>
    <v>16</v>
  </rv>
  <rv s="9">
    <fb>3573.2</fb>
    <v>16</v>
  </rv>
  <rv s="9">
    <fb>421.44580000000002</fb>
    <v>16</v>
  </rv>
  <rv s="9">
    <fb>157.15</fb>
    <v>16</v>
  </rv>
  <rv s="9">
    <fb>552.4</fb>
    <v>16</v>
  </rv>
  <rv s="9">
    <fb>880.5</fb>
    <v>16</v>
  </rv>
  <rv s="9">
    <fb>712.4</fb>
    <v>16</v>
  </rv>
  <rv s="9">
    <fb>764.5</fb>
    <v>16</v>
  </rv>
  <rv s="9">
    <fb>139.69999999999999</fb>
    <v>16</v>
  </rv>
  <rv s="9">
    <fb>420.85</fb>
    <v>16</v>
  </rv>
  <rv s="9">
    <fb>1377.3</fb>
    <v>16</v>
  </rv>
  <rv s="9">
    <fb>1361.55</fb>
    <v>16</v>
  </rv>
  <rv s="9">
    <fb>22.9</fb>
    <v>16</v>
  </rv>
  <rv s="9">
    <fb>427.05</fb>
    <v>16</v>
  </rv>
  <rv s="9">
    <fb>4571.3999999999996</fb>
    <v>16</v>
  </rv>
  <rv s="9">
    <fb>319.14999999999998</fb>
    <v>16</v>
  </rv>
  <rv s="9">
    <fb>114</fb>
    <v>16</v>
  </rv>
  <rv s="9">
    <fb>516.65</fb>
    <v>16</v>
  </rv>
  <rv s="9">
    <fb>661.35</fb>
    <v>16</v>
  </rv>
  <rv s="9">
    <fb>928.15</fb>
    <v>16</v>
  </rv>
  <rv s="9">
    <fb>374.75</fb>
    <v>16</v>
  </rv>
  <rv s="9">
    <fb>4964.6000000000004</fb>
    <v>16</v>
  </rv>
  <rv s="9">
    <fb>1673.7</fb>
    <v>16</v>
  </rv>
  <rv s="9">
    <fb>699.45</fb>
    <v>16</v>
  </rv>
  <rv s="9">
    <fb>890.15</fb>
    <v>16</v>
  </rv>
  <rv s="9">
    <fb>3017.55</fb>
    <v>16</v>
  </rv>
  <rv s="9">
    <fb>478.25</fb>
    <v>16</v>
  </rv>
  <rv s="9">
    <fb>909.7</fb>
    <v>16</v>
  </rv>
  <rv s="9">
    <fb>562.54999999999995</fb>
    <v>16</v>
  </rv>
  <rv s="9">
    <fb>212.55</fb>
    <v>16</v>
  </rv>
  <rv s="9">
    <fb>101.9</fb>
    <v>16</v>
  </rv>
  <rv s="9">
    <fb>469.2</fb>
    <v>16</v>
  </rv>
  <rv s="9">
    <fb>54.1</fb>
    <v>16</v>
  </rv>
  <rv s="9">
    <fb>229.6</fb>
    <v>16</v>
  </rv>
  <rv s="9">
    <fb>249.2</fb>
    <v>17</v>
  </rv>
  <rv s="9">
    <fb>5006.8500000000004</fb>
    <v>16</v>
  </rv>
  <rv s="9">
    <fb>4272.6499999999996</fb>
    <v>16</v>
  </rv>
  <rv s="9">
    <fb>355.15</fb>
    <v>16</v>
  </rv>
  <rv s="9">
    <fb>3566.25</fb>
    <v>16</v>
  </rv>
  <rv s="9">
    <fb>4721.7</fb>
    <v>16</v>
  </rv>
  <rv s="9">
    <fb>2309.15</fb>
    <v>16</v>
  </rv>
  <rv s="9">
    <fb>96.1</fb>
    <v>16</v>
  </rv>
  <rv s="9">
    <fb>2649.3</fb>
    <v>16</v>
  </rv>
  <rv s="9">
    <fb>424.85</fb>
    <v>16</v>
  </rv>
  <rv s="9">
    <fb>1749.85</fb>
    <v>16</v>
  </rv>
  <rv s="9">
    <fb>74.900000000000006</fb>
    <v>16</v>
  </rv>
  <rv s="9">
    <fb>767.65</fb>
    <v>16</v>
  </rv>
  <rv s="9">
    <fb>1213.5</fb>
    <v>16</v>
  </rv>
  <rv s="9">
    <fb>399.2</fb>
    <v>16</v>
  </rv>
  <rv s="9">
    <fb>173</fb>
    <v>16</v>
  </rv>
  <rv s="9">
    <fb>70.7</fb>
    <v>16</v>
  </rv>
  <rv s="9">
    <fb>255.05</fb>
    <v>16</v>
  </rv>
  <rv s="9">
    <fb>61.35</fb>
    <v>16</v>
  </rv>
  <rv s="9">
    <fb>207.7</fb>
    <v>16</v>
  </rv>
  <rv s="9">
    <fb>3169.75</fb>
    <v>16</v>
  </rv>
  <rv s="9">
    <fb>46.8</fb>
    <v>16</v>
  </rv>
  <rv s="9">
    <fb>63.25</fb>
    <v>17</v>
  </rv>
  <rv s="9">
    <fb>366.45</fb>
    <v>16</v>
  </rv>
  <rv s="9">
    <fb>5994.35</fb>
    <v>16</v>
  </rv>
  <rv s="9">
    <fb>1683.1</fb>
    <v>16</v>
  </rv>
  <rv s="9">
    <fb>604.4</fb>
    <v>16</v>
  </rv>
  <rv s="9">
    <fb>25.870699999999999</fb>
    <v>16</v>
  </rv>
  <rv s="9">
    <fb>383.8</fb>
    <v>16</v>
  </rv>
  <rv s="9">
    <fb>1034.2</fb>
    <v>16</v>
  </rv>
  <rv s="9">
    <fb>714.3</fb>
    <v>16</v>
  </rv>
  <rv s="9">
    <fb>1017.1</fb>
    <v>16</v>
  </rv>
  <rv s="9">
    <fb>577</fb>
    <v>16</v>
  </rv>
  <rv s="9">
    <fb>1659.55</fb>
    <v>16</v>
  </rv>
  <rv s="9">
    <fb>381.95</fb>
    <v>16</v>
  </rv>
  <rv s="9">
    <fb>713</fb>
    <v>16</v>
  </rv>
  <rv s="9">
    <fb>1592.4</fb>
    <v>16</v>
  </rv>
  <rv s="9">
    <fb>209</fb>
    <v>16</v>
  </rv>
  <rv s="9">
    <fb>1233.75</fb>
    <v>16</v>
  </rv>
  <rv s="9">
    <fb>1786.35</fb>
    <v>16</v>
  </rv>
  <rv s="9">
    <fb>764</fb>
    <v>16</v>
  </rv>
  <rv s="9">
    <fb>950.15</fb>
    <v>16</v>
  </rv>
  <rv s="9">
    <fb>1231.3</fb>
    <v>16</v>
  </rv>
  <rv s="9">
    <fb>1039.45</fb>
    <v>16</v>
  </rv>
  <rv s="9">
    <fb>2554.65</fb>
    <v>16</v>
  </rv>
  <rv s="9">
    <fb>1434.7</fb>
    <v>16</v>
  </rv>
  <rv s="9">
    <fb>673.8</fb>
    <v>16</v>
  </rv>
  <rv s="9">
    <fb>267.39999999999998</fb>
    <v>16</v>
  </rv>
  <rv s="9">
    <fb>509.5</fb>
    <v>16</v>
  </rv>
  <rv s="9">
    <fb>2819.1</fb>
    <v>16</v>
  </rv>
  <rv s="9">
    <fb>448.8</fb>
    <v>16</v>
  </rv>
  <rv s="9">
    <fb>274.64999999999998</fb>
    <v>16</v>
  </rv>
  <rv s="9">
    <fb>2386.85</fb>
    <v>16</v>
  </rv>
  <rv s="9">
    <fb>321.25</fb>
    <v>16</v>
  </rv>
  <rv s="9">
    <fb>42283.55</fb>
    <v>16</v>
  </rv>
  <rv s="9">
    <fb>50.8</fb>
    <v>16</v>
  </rv>
  <rv s="9">
    <fb>155.19999999999999</fb>
    <v>16</v>
  </rv>
  <rv s="9">
    <fb>285.3</fb>
    <v>16</v>
  </rv>
  <rv s="9">
    <fb>142.9819</fb>
    <v>16</v>
  </rv>
  <rv s="9">
    <fb>1004.45</fb>
    <v>16</v>
  </rv>
  <rv s="9">
    <fb>195.4</fb>
    <v>16</v>
  </rv>
  <rv s="9">
    <fb>1678.75</fb>
    <v>16</v>
  </rv>
  <rv s="9">
    <fb>463</fb>
    <v>16</v>
  </rv>
  <rv s="9">
    <fb>1022.05</fb>
    <v>16</v>
  </rv>
  <rv s="9">
    <fb>222.3</fb>
    <v>16</v>
  </rv>
  <rv s="9">
    <fb>1655.2</fb>
    <v>16</v>
  </rv>
  <rv s="9">
    <fb>315.55</fb>
    <v>16</v>
  </rv>
  <rv s="9">
    <fb>726.25</fb>
    <v>16</v>
  </rv>
  <rv s="9">
    <fb>70.766999999999996</fb>
    <v>16</v>
  </rv>
  <rv s="9">
    <fb>1047.8</fb>
    <v>16</v>
  </rv>
  <rv s="9">
    <fb>170.1</fb>
    <v>16</v>
  </rv>
  <rv s="9">
    <fb>741.6</fb>
    <v>16</v>
  </rv>
  <rv s="9">
    <fb>209.9</fb>
    <v>16</v>
  </rv>
  <rv s="9">
    <fb>395.8</fb>
    <v>16</v>
  </rv>
  <rv s="9">
    <fb>130.05000000000001</fb>
    <v>16</v>
  </rv>
  <rv s="9">
    <fb>38.1</fb>
    <v>16</v>
  </rv>
  <rv s="9">
    <fb>68.900000000000006</fb>
    <v>16</v>
  </rv>
  <rv s="9">
    <fb>149.85</fb>
    <v>16</v>
  </rv>
  <rv s="9">
    <fb>1812.45</fb>
    <v>16</v>
  </rv>
  <rv s="9">
    <fb>2299.15</fb>
    <v>16</v>
  </rv>
  <rv s="9">
    <fb>421.75</fb>
    <v>16</v>
  </rv>
  <rv s="9">
    <fb>3266.2</fb>
    <v>16</v>
  </rv>
  <rv s="9">
    <fb>674</fb>
    <v>16</v>
  </rv>
  <rv s="9">
    <fb>158.15</fb>
    <v>16</v>
  </rv>
  <rv s="9">
    <fb>103.1</fb>
    <v>16</v>
  </rv>
  <rv s="9">
    <fb>245.15</fb>
    <v>16</v>
  </rv>
  <rv s="9">
    <fb>740.3</fb>
    <v>16</v>
  </rv>
  <rv s="9">
    <fb>756.86</fb>
    <v>16</v>
  </rv>
  <rv s="9">
    <fb>635.20000000000005</fb>
    <v>16</v>
  </rv>
  <rv s="9">
    <fb>48</fb>
    <v>16</v>
  </rv>
  <rv s="9">
    <fb>415.6</fb>
    <v>16</v>
  </rv>
  <rv s="9">
    <fb>293.8</fb>
    <v>16</v>
  </rv>
  <rv s="9">
    <fb>276.25</fb>
    <v>16</v>
  </rv>
  <rv s="9">
    <fb>260.64999999999998</fb>
    <v>16</v>
  </rv>
  <rv s="9">
    <fb>1685.65</fb>
    <v>16</v>
  </rv>
  <rv s="9">
    <fb>396.14</fb>
    <v>16</v>
  </rv>
  <rv s="9">
    <fb>271.5</fb>
    <v>16</v>
  </rv>
  <rv s="9">
    <fb>766.5</fb>
    <v>16</v>
  </rv>
  <rv s="9">
    <fb>61.7</fb>
    <v>16</v>
  </rv>
  <rv s="9">
    <fb>3888.6</fb>
    <v>16</v>
  </rv>
  <rv s="9">
    <fb>647.4</fb>
    <v>16</v>
  </rv>
  <rv s="9">
    <fb>8504.5</fb>
    <v>16</v>
  </rv>
  <rv s="9">
    <fb>1762.45</fb>
    <v>16</v>
  </rv>
  <rv s="9">
    <fb>4720.3</fb>
    <v>16</v>
  </rv>
  <rv s="9">
    <fb>3641.7</fb>
    <v>16</v>
  </rv>
  <rv s="9">
    <fb>1144.2</fb>
    <v>16</v>
  </rv>
  <rv s="9">
    <fb>4227.8</fb>
    <v>16</v>
  </rv>
  <rv s="9">
    <fb>770.85</fb>
    <v>16</v>
  </rv>
  <rv s="9">
    <fb>149.5</fb>
    <v>16</v>
  </rv>
  <rv s="9">
    <fb>747.95</fb>
    <v>16</v>
  </rv>
  <rv s="9">
    <fb>543.9</fb>
    <v>16</v>
  </rv>
  <rv s="9">
    <fb>7199.4</fb>
    <v>16</v>
  </rv>
  <rv s="9">
    <fb>809.7</fb>
    <v>16</v>
  </rv>
  <rv s="9">
    <fb>1124.7</fb>
    <v>16</v>
  </rv>
  <rv s="9">
    <fb>1188.95</fb>
    <v>16</v>
  </rv>
  <rv s="9">
    <fb>209.001</fb>
    <v>16</v>
  </rv>
  <rv s="9">
    <fb>397.22500000000002</fb>
    <v>16</v>
  </rv>
  <rv s="9">
    <fb>2884.1</fb>
    <v>16</v>
  </rv>
  <rv s="9">
    <fb>49.3</fb>
    <v>16</v>
  </rv>
  <rv s="9">
    <fb>196.5273</fb>
    <v>16</v>
  </rv>
  <rv s="9">
    <fb>895.9</fb>
    <v>16</v>
  </rv>
  <rv s="9">
    <fb>2692.25</fb>
    <v>16</v>
  </rv>
  <rv s="9">
    <fb>81018.399999999994</fb>
    <v>16</v>
  </rv>
  <rv s="9">
    <fb>1585.4</fb>
    <v>16</v>
  </rv>
  <rv s="9">
    <fb>404.35</fb>
    <v>16</v>
  </rv>
  <rv s="9">
    <fb>1005.25</fb>
    <v>16</v>
  </rv>
  <rv s="9">
    <fb>94.45</fb>
    <v>16</v>
  </rv>
  <rv s="9">
    <fb>5367.1</fb>
    <v>16</v>
  </rv>
  <rv s="9">
    <fb>49.65</fb>
    <v>16</v>
  </rv>
  <rv s="9">
    <fb>633.1</fb>
    <v>16</v>
  </rv>
  <rv s="9">
    <fb>500.75</fb>
    <v>16</v>
  </rv>
  <rv s="9">
    <fb>2961.4</fb>
    <v>16</v>
  </rv>
  <rv s="9">
    <fb>58.65</fb>
    <v>16</v>
  </rv>
  <rv s="9">
    <fb>181.15</fb>
    <v>16</v>
  </rv>
  <rv s="9">
    <fb>719.65</fb>
    <v>16</v>
  </rv>
  <rv s="9">
    <fb>4280.3500000000004</fb>
    <v>16</v>
  </rv>
  <rv s="9">
    <fb>166</fb>
    <v>16</v>
  </rv>
  <rv s="9">
    <fb>88.9</fb>
    <v>16</v>
  </rv>
  <rv s="9">
    <fb>32922.6</fb>
    <v>16</v>
  </rv>
  <rv s="9">
    <fb>2507</fb>
    <v>16</v>
  </rv>
  <rv s="9">
    <fb>3065.6</fb>
    <v>16</v>
  </rv>
  <rv s="9">
    <fb>220.8</fb>
    <v>16</v>
  </rv>
  <rv s="9">
    <fb>132</fb>
    <v>16</v>
  </rv>
  <rv s="9">
    <fb>5939.3</fb>
    <v>16</v>
  </rv>
  <rv s="9">
    <fb>5498.1</fb>
    <v>16</v>
  </rv>
  <rv s="9">
    <fb>135.02500000000001</fb>
    <v>16</v>
  </rv>
  <rv s="9">
    <fb>897.55</fb>
    <v>16</v>
  </rv>
  <rv s="9">
    <fb>2264.15</fb>
    <v>16</v>
  </rv>
  <rv s="9">
    <fb>3329.1</fb>
    <v>16</v>
  </rv>
  <rv s="9">
    <fb>683.7</fb>
    <v>16</v>
  </rv>
  <rv s="9">
    <fb>174.45</fb>
    <v>16</v>
  </rv>
  <rv s="9">
    <fb>382</fb>
    <v>16</v>
  </rv>
  <rv s="9">
    <fb>100.2</fb>
    <v>16</v>
  </rv>
  <rv s="9">
    <fb>1366.4</fb>
    <v>16</v>
  </rv>
  <rv s="9">
    <fb>886.7</fb>
    <v>16</v>
  </rv>
  <rv s="9">
    <fb>244.85</fb>
    <v>16</v>
  </rv>
  <rv s="9">
    <fb>608.85</fb>
    <v>16</v>
  </rv>
  <rv s="9">
    <fb>1107.45</fb>
    <v>16</v>
  </rv>
  <rv s="9">
    <fb>452.35</fb>
    <v>16</v>
  </rv>
  <rv s="9">
    <fb>186.75</fb>
    <v>16</v>
  </rv>
  <rv s="9">
    <fb>164.97499999999999</fb>
    <v>16</v>
  </rv>
  <rv s="9">
    <fb>1165.3</fb>
    <v>16</v>
  </rv>
  <rv s="9">
    <fb>18.100000000000001</fb>
    <v>16</v>
  </rv>
  <rv s="9">
    <fb>2087.75</fb>
    <v>16</v>
  </rv>
  <rv s="9">
    <fb>349.45</fb>
    <v>16</v>
  </rv>
  <rv s="9">
    <fb>274.2</fb>
    <v>16</v>
  </rv>
  <rv s="9">
    <fb>180.74</fb>
    <v>16</v>
  </rv>
  <rv s="9">
    <fb>536.65</fb>
    <v>16</v>
  </rv>
  <rv s="9">
    <fb>70.099999999999994</fb>
    <v>16</v>
  </rv>
  <rv s="9">
    <fb>8575.4</fb>
    <v>16</v>
  </rv>
  <rv s="9">
    <fb>1131.7</fb>
    <v>16</v>
  </rv>
  <rv s="9">
    <fb>446.5</fb>
    <v>16</v>
  </rv>
  <rv s="9">
    <fb>1373.99</fb>
    <v>16</v>
  </rv>
  <rv s="9">
    <fb>2395.8000000000002</fb>
    <v>16</v>
  </rv>
  <rv s="9">
    <fb>645</fb>
    <v>16</v>
  </rv>
  <rv s="9">
    <fb>632.29999999999995</fb>
    <v>16</v>
  </rv>
  <rv s="9">
    <fb>261.3</fb>
    <v>16</v>
  </rv>
  <rv s="9">
    <fb>29203.5</fb>
    <v>16</v>
  </rv>
  <rv s="9">
    <fb>1825.55</fb>
    <v>16</v>
  </rv>
  <rv s="9">
    <fb>2028.2</fb>
    <v>16</v>
  </rv>
  <rv s="9">
    <fb>492.3</fb>
    <v>16</v>
  </rv>
  <rv s="9">
    <fb>2865.8</fb>
    <v>16</v>
  </rv>
  <rv s="9">
    <fb>644.20000000000005</fb>
    <v>16</v>
  </rv>
  <rv s="9">
    <fb>784.45</fb>
    <v>16</v>
  </rv>
  <rv s="9">
    <fb>10.65</fb>
    <v>16</v>
  </rv>
  <rv s="9">
    <fb>794.8</fb>
    <v>16</v>
  </rv>
  <rv s="9">
    <fb>10.55</fb>
    <v>16</v>
  </rv>
  <rv s="9">
    <fb>1808</fb>
    <v>16</v>
  </rv>
  <rv s="9">
    <fb>1338.35</fb>
    <v>16</v>
  </rv>
  <rv s="9">
    <fb>786.95</fb>
    <v>16</v>
  </rv>
  <rv s="9">
    <fb>312.35000000000002</fb>
    <v>16</v>
  </rv>
  <rv s="9">
    <fb>769.6</fb>
    <v>16</v>
  </rv>
  <rv s="9">
    <fb>2633.5</fb>
    <v>16</v>
  </rv>
  <rv s="9">
    <fb>782.2</fb>
    <v>16</v>
  </rv>
  <rv s="9">
    <fb>406.1</fb>
    <v>16</v>
  </rv>
  <rv s="9">
    <fb>568.6</fb>
    <v>16</v>
  </rv>
  <rv s="9">
    <fb>2095.8000000000002</fb>
    <v>16</v>
  </rv>
  <rv s="9">
    <fb>6.9</fb>
    <v>16</v>
  </rv>
  <rv s="9">
    <fb>946.6</fb>
    <v>16</v>
  </rv>
  <rv s="9">
    <fb>629.6</fb>
    <v>16</v>
  </rv>
  <rv s="9">
    <fb>772.25</fb>
    <v>16</v>
  </rv>
  <rv s="9">
    <fb>206.75</fb>
    <v>16</v>
  </rv>
  <rv s="9">
    <fb>4320.8999999999996</fb>
    <v>16</v>
  </rv>
  <rv s="9">
    <fb>303.7</fb>
    <v>16</v>
  </rv>
  <rv s="9">
    <fb>132.6</fb>
    <v>16</v>
  </rv>
  <rv s="9">
    <fb>1407.2</fb>
    <v>16</v>
  </rv>
  <rv s="9">
    <fb>1101.55</fb>
    <v>16</v>
  </rv>
  <rv s="9">
    <fb>3284.9</fb>
    <v>16</v>
  </rv>
  <rv s="9">
    <fb>4046.3</fb>
    <v>16</v>
  </rv>
  <rv s="9">
    <fb>1401.5</fb>
    <v>16</v>
  </rv>
  <rv s="9">
    <fb>1334.2</fb>
    <v>16</v>
  </rv>
  <rv s="9">
    <fb>1156.5</fb>
    <v>16</v>
  </rv>
  <rv s="9">
    <fb>1531.7</fb>
    <v>16</v>
  </rv>
  <rv s="9">
    <fb>1840.2</fb>
    <v>16</v>
  </rv>
  <rv s="9">
    <fb>151.44999999999999</fb>
    <v>16</v>
  </rv>
  <rv s="9">
    <fb>1550.75</fb>
    <v>16</v>
  </rv>
  <rv s="9">
    <fb>464.45</fb>
    <v>16</v>
  </rv>
  <rv s="9">
    <fb>938.75</fb>
    <v>16</v>
  </rv>
  <rv s="9">
    <fb>21.15</fb>
    <v>16</v>
  </rv>
  <rv s="9">
    <fb>860.755</fb>
    <v>16</v>
  </rv>
  <rv s="9">
    <fb>2190.4499999999998</fb>
    <v>16</v>
  </rv>
  <rv s="9">
    <fb>236.85</fb>
    <v>16</v>
  </rv>
  <rv s="9">
    <fb>7843.25</fb>
    <v>16</v>
  </rv>
  <rv s="9">
    <fb>790.55</fb>
    <v>16</v>
  </rv>
  <rv s="9">
    <fb>525.73599999999999</fb>
    <v>16</v>
  </rv>
  <rv s="9">
    <fb>312.89999999999998</fb>
    <v>16</v>
  </rv>
  <rv s="9">
    <fb>3217.9</fb>
    <v>16</v>
  </rv>
  <rv s="9">
    <fb>1970.15</fb>
    <v>16</v>
  </rv>
  <rv s="9">
    <fb>418.25</fb>
    <v>16</v>
  </rv>
  <rv s="9">
    <fb>3938.75</fb>
    <v>16</v>
  </rv>
  <rv s="9">
    <fb>1035.3499999999999</fb>
    <v>16</v>
  </rv>
  <rv s="9">
    <fb>376.3</fb>
    <v>16</v>
  </rv>
  <rv s="9">
    <fb>388</fb>
    <v>16</v>
  </rv>
  <rv s="9">
    <fb>7393.9</fb>
    <v>16</v>
  </rv>
  <rv s="9">
    <fb>2165.1999999999998</fb>
    <v>16</v>
  </rv>
  <rv s="9">
    <fb>599.4</fb>
    <v>16</v>
  </rv>
  <rv s="9">
    <fb>528.95000000000005</fb>
    <v>16</v>
  </rv>
  <rv s="9">
    <fb>413.25</fb>
    <v>16</v>
  </rv>
  <rv s="9">
    <fb>2240.75</fb>
    <v>16</v>
  </rv>
  <rv s="9">
    <fb>330.45</fb>
    <v>16</v>
  </rv>
  <rv s="9">
    <fb>191.25</fb>
    <v>16</v>
  </rv>
  <rv s="9">
    <fb>1698.55</fb>
    <v>16</v>
  </rv>
  <rv s="9">
    <fb>24382</fb>
    <v>16</v>
  </rv>
  <rv s="9">
    <fb>943.05</fb>
    <v>16</v>
  </rv>
  <rv s="9">
    <fb>1636.45</fb>
    <v>16</v>
  </rv>
  <rv s="9">
    <fb>115.65</fb>
    <v>16</v>
  </rv>
  <rv s="9">
    <fb>216.2</fb>
    <v>17</v>
  </rv>
  <rv s="9">
    <fb>2398.6</fb>
    <v>16</v>
  </rv>
  <rv s="9">
    <fb>898.15</fb>
    <v>16</v>
  </rv>
  <rv s="9">
    <fb>694.7</fb>
    <v>16</v>
  </rv>
  <rv s="9">
    <fb>90.25</fb>
    <v>16</v>
  </rv>
  <rv s="9">
    <fb>932.2</fb>
    <v>16</v>
  </rv>
  <rv s="9">
    <fb>289.89999999999998</fb>
    <v>16</v>
  </rv>
  <rv s="9">
    <fb>1985.9</fb>
    <v>16</v>
  </rv>
  <rv s="9">
    <fb>1525.8742999999999</fb>
    <v>16</v>
  </rv>
  <rv s="9">
    <fb>2236.8000000000002</fb>
    <v>16</v>
  </rv>
  <rv s="9">
    <fb>3398.55</fb>
    <v>16</v>
  </rv>
  <rv s="9">
    <fb>862.875</fb>
    <v>16</v>
  </rv>
  <rv s="9">
    <fb>786.65</fb>
    <v>16</v>
  </rv>
  <rv s="9">
    <fb>4066.4</fb>
    <v>16</v>
  </rv>
  <rv s="9">
    <fb>225.45</fb>
    <v>16</v>
  </rv>
  <rv s="9">
    <fb>135.19999999999999</fb>
    <v>16</v>
  </rv>
  <rv s="9">
    <fb>3018.6</fb>
    <v>16</v>
  </rv>
  <rv s="9">
    <fb>2239.6</fb>
    <v>16</v>
  </rv>
  <rv s="9">
    <fb>9081.25</fb>
    <v>16</v>
  </rv>
  <rv s="9">
    <fb>906.55</fb>
    <v>16</v>
  </rv>
  <rv s="9">
    <fb>753.8</fb>
    <v>16</v>
  </rv>
  <rv s="9">
    <fb>3832</fb>
    <v>16</v>
  </rv>
  <rv s="9">
    <fb>279.05</fb>
    <v>16</v>
  </rv>
  <rv s="9">
    <fb>1128.5999999999999</fb>
    <v>16</v>
  </rv>
  <rv s="9">
    <fb>14187.2</fb>
    <v>16</v>
  </rv>
  <rv s="9">
    <fb>3954.8</fb>
    <v>16</v>
  </rv>
  <rv s="9">
    <fb>6359.15</fb>
    <v>16</v>
  </rv>
  <rv s="9">
    <fb>345.1</fb>
    <v>16</v>
  </rv>
  <rv s="9">
    <fb>301.95</fb>
    <v>16</v>
  </rv>
  <rv s="9">
    <fb>2874.95</fb>
    <v>16</v>
  </rv>
  <rv s="9">
    <fb>1653.75</fb>
    <v>16</v>
  </rv>
  <rv s="9">
    <fb>1232.8</fb>
    <v>16</v>
  </rv>
  <rv s="9">
    <fb>414.05</fb>
    <v>16</v>
  </rv>
  <rv s="9">
    <fb>175.45</fb>
    <v>16</v>
  </rv>
  <rv s="9">
    <fb>1340.2</fb>
    <v>16</v>
  </rv>
  <rv s="9">
    <fb>842.2</fb>
    <v>16</v>
  </rv>
  <rv s="9">
    <fb>790.85</fb>
    <v>16</v>
  </rv>
  <rv s="9">
    <fb>574.4</fb>
    <v>16</v>
  </rv>
  <rv s="9">
    <fb>385.6</fb>
    <v>16</v>
  </rv>
  <rv s="9">
    <fb>1364.45</fb>
    <v>16</v>
  </rv>
  <rv s="9">
    <fb>117.95</fb>
    <v>16</v>
  </rv>
  <rv s="9">
    <fb>5577.25</fb>
    <v>16</v>
  </rv>
  <rv s="9">
    <fb>841.35</fb>
    <v>16</v>
  </rv>
  <rv s="9">
    <fb>29.65</fb>
    <v>16</v>
  </rv>
  <rv s="9">
    <fb>15455.9</fb>
    <v>16</v>
  </rv>
  <rv s="9">
    <fb>457.15</fb>
    <v>16</v>
  </rv>
  <rv s="9">
    <fb>338.05</fb>
    <v>16</v>
  </rv>
  <rv s="9">
    <fb>3578.3</fb>
    <v>16</v>
  </rv>
  <rv s="9">
    <fb>414.79590000000002</fb>
    <v>16</v>
  </rv>
  <rv s="9">
    <fb>587.75</fb>
    <v>16</v>
  </rv>
  <rv s="9">
    <fb>156.80000000000001</fb>
    <v>16</v>
  </rv>
  <rv s="9">
    <fb>566.25</fb>
    <v>16</v>
  </rv>
  <rv s="9">
    <fb>860.8</fb>
    <v>16</v>
  </rv>
  <rv s="9">
    <fb>699.9</fb>
    <v>16</v>
  </rv>
  <rv s="9">
    <fb>409.6</fb>
    <v>16</v>
  </rv>
  <rv s="9">
    <fb>1333.35</fb>
    <v>16</v>
  </rv>
  <rv s="9">
    <fb>1345.25</fb>
    <v>16</v>
  </rv>
  <rv s="9">
    <fb>431.15</fb>
    <v>16</v>
  </rv>
  <rv s="9">
    <fb>4597.8500000000004</fb>
    <v>16</v>
  </rv>
  <rv s="9">
    <fb>87.2</fb>
    <v>16</v>
  </rv>
  <rv s="9">
    <fb>663</fb>
    <v>16</v>
  </rv>
  <rv s="9">
    <fb>939.65</fb>
    <v>16</v>
  </rv>
  <rv s="9">
    <fb>374.85</fb>
    <v>16</v>
  </rv>
  <rv s="9">
    <fb>4723.8</fb>
    <v>16</v>
  </rv>
  <rv s="9">
    <fb>1666.75</fb>
    <v>16</v>
  </rv>
  <rv s="9">
    <fb>692.8</fb>
    <v>16</v>
  </rv>
  <rv s="9">
    <fb>869</fb>
    <v>16</v>
  </rv>
  <rv s="9">
    <fb>2895.75</fb>
    <v>16</v>
  </rv>
  <rv s="9">
    <fb>468.6</fb>
    <v>16</v>
  </rv>
  <rv s="9">
    <fb>894.65</fb>
    <v>16</v>
  </rv>
  <rv s="9">
    <fb>557.1</fb>
    <v>16</v>
  </rv>
  <rv s="9">
    <fb>208.75</fb>
    <v>16</v>
  </rv>
  <rv s="9">
    <fb>99.9</fb>
    <v>16</v>
  </rv>
  <rv s="9">
    <fb>911.8</fb>
    <v>16</v>
  </rv>
  <rv s="9">
    <fb>486.25</fb>
    <v>16</v>
  </rv>
  <rv s="9">
    <fb>218.35</fb>
    <v>16</v>
  </rv>
  <rv s="9">
    <fb>244.05</fb>
    <v>17</v>
  </rv>
  <rv s="9">
    <fb>4964.25</fb>
    <v>16</v>
  </rv>
  <rv s="9">
    <fb>4235.05</fb>
    <v>16</v>
  </rv>
  <rv s="9">
    <fb>350.45</fb>
    <v>16</v>
  </rv>
  <rv s="9">
    <fb>3593.05</fb>
    <v>16</v>
  </rv>
  <rv s="9">
    <fb>384.25</fb>
    <v>16</v>
  </rv>
  <rv s="9">
    <fb>4768.8</fb>
    <v>16</v>
  </rv>
  <rv s="9">
    <fb>2218.25</fb>
    <v>16</v>
  </rv>
  <rv s="9">
    <fb>98.7</fb>
    <v>16</v>
  </rv>
  <rv s="9">
    <fb>2641.8</fb>
    <v>16</v>
  </rv>
  <rv s="9">
    <fb>201.8</fb>
    <v>16</v>
  </rv>
  <rv s="9">
    <fb>1751.6</fb>
    <v>16</v>
  </rv>
  <rv s="9">
    <fb>73.849999999999994</fb>
    <v>16</v>
  </rv>
  <rv s="9">
    <fb>123.75</fb>
    <v>16</v>
  </rv>
  <rv s="9">
    <fb>756.45</fb>
    <v>16</v>
  </rv>
  <rv s="9">
    <fb>385.15</fb>
    <v>16</v>
  </rv>
  <rv s="9">
    <fb>8.4499999999999993</fb>
    <v>16</v>
  </rv>
  <rv s="9">
    <fb>248.05</fb>
    <v>16</v>
  </rv>
  <rv s="9">
    <fb>3183.85</fb>
    <v>16</v>
  </rv>
  <rv s="9">
    <fb>45.8</fb>
    <v>16</v>
  </rv>
  <rv s="9">
    <fb>62.3</fb>
    <v>17</v>
  </rv>
  <rv s="9">
    <fb>329.8</fb>
    <v>16</v>
  </rv>
  <rv s="9">
    <fb>72.150000000000006</fb>
    <v>16</v>
  </rv>
  <rv s="9">
    <fb>174.25</fb>
    <v>16</v>
  </rv>
  <rv s="9">
    <fb>5934</fb>
    <v>16</v>
  </rv>
  <rv s="9">
    <fb>1691.8</fb>
    <v>16</v>
  </rv>
  <rv s="9">
    <fb>595.79999999999995</fb>
    <v>16</v>
  </rv>
  <rv s="9">
    <fb>25.554600000000001</fb>
    <v>16</v>
  </rv>
  <rv s="9">
    <fb>372.95</fb>
    <v>16</v>
  </rv>
  <rv s="9">
    <fb>1050.8</fb>
    <v>16</v>
  </rv>
  <rv s="9">
    <fb>988.95</fb>
    <v>16</v>
  </rv>
  <rv s="9">
    <fb>601.15</fb>
    <v>16</v>
  </rv>
  <rv s="9">
    <fb>1637.35</fb>
    <v>16</v>
  </rv>
  <rv s="9">
    <fb>739.3</fb>
    <v>16</v>
  </rv>
  <rv s="9">
    <fb>1554.85</fb>
    <v>16</v>
  </rv>
  <rv s="9">
    <fb>1249.3499999999999</fb>
    <v>16</v>
  </rv>
  <rv s="9">
    <fb>120.7</fb>
    <v>16</v>
  </rv>
  <rv s="9">
    <fb>1763.75</fb>
    <v>16</v>
  </rv>
  <rv s="9">
    <fb>770.25</fb>
    <v>16</v>
  </rv>
  <rv s="9">
    <fb>639.95000000000005</fb>
    <v>16</v>
  </rv>
  <rv s="9">
    <fb>2676.05</fb>
    <v>16</v>
  </rv>
  <rv s="9">
    <fb>1465.3</fb>
    <v>16</v>
  </rv>
  <rv s="9">
    <fb>675.3</fb>
    <v>16</v>
  </rv>
  <rv s="9">
    <fb>2375.85</fb>
    <v>16</v>
  </rv>
  <rv s="9">
    <fb>266.60000000000002</fb>
    <v>16</v>
  </rv>
  <rv s="9">
    <fb>502.4</fb>
    <v>16</v>
  </rv>
  <rv s="9">
    <fb>2805.5</fb>
    <v>16</v>
  </rv>
  <rv s="9">
    <fb>256.5</fb>
    <v>16</v>
  </rv>
  <rv s="9">
    <fb>442.7</fb>
    <v>16</v>
  </rv>
  <rv s="9">
    <fb>2377.1</fb>
    <v>16</v>
  </rv>
  <rv s="9">
    <fb>41957.75</fb>
    <v>16</v>
  </rv>
  <rv s="9">
    <fb>48.75</fb>
    <v>16</v>
  </rv>
  <rv s="9">
    <fb>44.6</fb>
    <v>16</v>
  </rv>
  <rv s="9">
    <fb>150.65</fb>
    <v>16</v>
  </rv>
  <rv s="9">
    <fb>714.65</fb>
    <v>16</v>
  </rv>
  <rv s="9">
    <fb>1445.3</fb>
    <v>16</v>
  </rv>
  <rv s="9">
    <fb>49.75</fb>
    <v>16</v>
  </rv>
  <rv s="9">
    <fb>140.61529999999999</fb>
    <v>16</v>
  </rv>
  <rv s="9">
    <fb>1006.55</fb>
    <v>16</v>
  </rv>
  <rv s="9">
    <fb>545.54999999999995</fb>
    <v>16</v>
  </rv>
  <rv s="9">
    <fb>194.6</fb>
    <v>16</v>
  </rv>
  <rv s="9">
    <fb>140.15</fb>
    <v>16</v>
  </rv>
  <rv s="9">
    <fb>1662.55</fb>
    <v>16</v>
  </rv>
  <rv s="9">
    <fb>448.95</fb>
    <v>16</v>
  </rv>
  <rv s="9">
    <fb>21.05</fb>
    <v>16</v>
  </rv>
  <rv s="9">
    <fb>1649.25</fb>
    <v>16</v>
  </rv>
  <rv s="9">
    <fb>313.89999999999998</fb>
    <v>16</v>
  </rv>
  <rv s="9">
    <fb>722.7</fb>
    <v>16</v>
  </rv>
  <rv s="9">
    <fb>23.45</fb>
    <v>16</v>
  </rv>
  <rv s="9">
    <fb>70.200400000000002</fb>
    <v>16</v>
  </rv>
  <rv s="9">
    <fb>1044.0250000000001</fb>
    <v>16</v>
  </rv>
  <rv s="9">
    <fb>169.55</fb>
    <v>16</v>
  </rv>
  <rv s="9">
    <fb>723.4</fb>
    <v>16</v>
  </rv>
  <rv s="9">
    <fb>127.45</fb>
    <v>16</v>
  </rv>
  <rv s="9">
    <fb>38.5</fb>
    <v>16</v>
  </rv>
  <rv s="9">
    <fb>67.650000000000006</fb>
    <v>16</v>
  </rv>
  <rv s="9">
    <fb>146.15</fb>
    <v>16</v>
  </rv>
  <rv s="9">
    <fb>1801.55</fb>
    <v>16</v>
  </rv>
  <rv s="9">
    <fb>2264.5500000000002</fb>
    <v>16</v>
  </rv>
  <rv s="9">
    <fb>415.95</fb>
    <v>16</v>
  </rv>
  <rv s="9">
    <fb>32.9</fb>
    <v>16</v>
  </rv>
  <rv s="9">
    <fb>214</fb>
    <v>16</v>
  </rv>
  <rv s="9">
    <fb>662.95</fb>
    <v>16</v>
  </rv>
  <rv s="9">
    <fb>98.1</fb>
    <v>16</v>
  </rv>
  <rv s="9">
    <fb>967.1</fb>
    <v>16</v>
  </rv>
  <rv s="9">
    <fb>172.9</fb>
    <v>16</v>
  </rv>
  <rv s="9">
    <fb>1034.45</fb>
    <v>16</v>
  </rv>
  <rv s="9">
    <fb>471.5</fb>
    <v>16</v>
  </rv>
  <rv s="9">
    <fb>632.54999999999995</fb>
    <v>16</v>
  </rv>
  <rv s="9">
    <fb>47.4</fb>
    <v>16</v>
  </rv>
  <rv s="9">
    <fb>277.60000000000002</fb>
    <v>16</v>
  </rv>
  <rv s="9">
    <fb>251.8</fb>
    <v>16</v>
  </rv>
  <rv s="9">
    <fb>1749.95</fb>
    <v>16</v>
  </rv>
  <rv s="9">
    <fb>396.91</fb>
    <v>16</v>
  </rv>
  <rv s="9">
    <fb>726.3</fb>
    <v>16</v>
  </rv>
  <rv s="9">
    <fb>89.2</fb>
    <v>16</v>
  </rv>
  <rv s="9">
    <fb>3825.55</fb>
    <v>16</v>
  </rv>
  <rv s="9">
    <fb>8384.9</fb>
    <v>16</v>
  </rv>
  <rv s="9">
    <fb>1742.9</fb>
    <v>16</v>
  </rv>
  <rv s="9">
    <fb>4694.8999999999996</fb>
    <v>16</v>
  </rv>
  <rv s="9">
    <fb>3635.15</fb>
    <v>16</v>
  </rv>
  <rv s="9">
    <fb>1152.2</fb>
    <v>16</v>
  </rv>
  <rv s="9">
    <fb>4174.1499999999996</fb>
    <v>16</v>
  </rv>
  <rv s="9">
    <fb>766.25</fb>
    <v>16</v>
  </rv>
  <rv s="9">
    <fb>260.75</fb>
    <v>16</v>
  </rv>
  <rv s="9">
    <fb>211.1</fb>
    <v>16</v>
  </rv>
  <rv s="9">
    <fb>797.95</fb>
    <v>16</v>
  </rv>
  <rv s="9">
    <fb>643.04999999999995</fb>
    <v>16</v>
  </rv>
  <rv s="9">
    <fb>1108.5</fb>
    <v>16</v>
  </rv>
  <rv s="9">
    <fb>1174.0999999999999</fb>
    <v>16</v>
  </rv>
  <rv s="9">
    <fb>203.0677</fb>
    <v>16</v>
  </rv>
  <rv s="9">
    <fb>383.17500000000001</fb>
    <v>16</v>
  </rv>
  <rv s="9">
    <fb>2830.2</fb>
    <v>16</v>
  </rv>
  <rv s="9">
    <fb>48.4</fb>
    <v>16</v>
  </rv>
  <rv s="9">
    <fb>869.4</fb>
    <v>16</v>
  </rv>
  <rv s="9">
    <fb>2663.75</fb>
    <v>16</v>
  </rv>
  <rv s="9">
    <fb>80453</fb>
    <v>16</v>
  </rv>
  <rv s="9">
    <fb>43.3</fb>
    <v>16</v>
  </rv>
  <rv s="9">
    <fb>1592.3</fb>
    <v>16</v>
  </rv>
  <rv s="9">
    <fb>1016.25</fb>
    <v>16</v>
  </rv>
  <rv s="9">
    <fb>5351.3</fb>
    <v>16</v>
  </rv>
  <rv s="9">
    <fb>3613.6</fb>
    <v>16</v>
  </rv>
  <rv s="9">
    <fb>47.8</fb>
    <v>16</v>
  </rv>
  <rv s="9">
    <fb>86.95</fb>
    <v>16</v>
  </rv>
  <rv s="9">
    <fb>620.15</fb>
    <v>16</v>
  </rv>
  <rv s="9">
    <fb>49.15</fb>
    <v>16</v>
  </rv>
  <rv s="9">
    <fb>498.1</fb>
    <v>16</v>
  </rv>
  <rv s="9">
    <fb>2966.25</fb>
    <v>16</v>
  </rv>
  <rv s="9">
    <fb>58.8</fb>
    <v>16</v>
  </rv>
  <rv s="9">
    <fb>718.4</fb>
    <v>16</v>
  </rv>
  <rv s="9">
    <fb>4286.3999999999996</fb>
    <v>16</v>
  </rv>
  <rv s="9">
    <fb>32760.5</fb>
    <v>16</v>
  </rv>
  <rv s="9">
    <fb>134.65</fb>
    <v>16</v>
  </rv>
  <rv s="9">
    <fb>2550.5</fb>
    <v>16</v>
  </rv>
  <rv s="9">
    <fb>3058.65</fb>
    <v>16</v>
  </rv>
  <rv s="9">
    <fb>130.80000000000001</fb>
    <v>16</v>
  </rv>
  <rv s="9">
    <fb>5899.45</fb>
    <v>16</v>
  </rv>
  <rv s="9">
    <fb>5511.15</fb>
    <v>16</v>
  </rv>
  <rv s="9">
    <fb>863.85</fb>
    <v>16</v>
  </rv>
  <rv s="9">
    <fb>2264.3000000000002</fb>
    <v>16</v>
  </rv>
  <rv s="9">
    <fb>3139.55</fb>
    <v>16</v>
  </rv>
  <rv s="9">
    <fb>717.85</fb>
    <v>16</v>
  </rv>
  <rv s="9">
    <fb>307.3</fb>
    <v>16</v>
  </rv>
  <rv s="9">
    <fb>386.65</fb>
    <v>16</v>
  </rv>
  <rv s="9">
    <fb>368.2</fb>
    <v>16</v>
  </rv>
  <rv s="9">
    <fb>102.75</fb>
    <v>16</v>
  </rv>
  <rv s="9">
    <fb>1373.85</fb>
    <v>16</v>
  </rv>
  <rv s="9">
    <fb>889.5</fb>
    <v>16</v>
  </rv>
  <rv s="9">
    <fb>885</fb>
    <v>16</v>
  </rv>
  <rv s="9">
    <fb>253.75</fb>
    <v>16</v>
  </rv>
  <rv s="9">
    <fb>609.20000000000005</fb>
    <v>16</v>
  </rv>
  <rv s="9">
    <fb>1073.8499999999999</fb>
    <v>16</v>
  </rv>
  <rv s="9">
    <fb>443.55</fb>
    <v>16</v>
  </rv>
  <rv s="9">
    <fb>3.1</fb>
    <v>16</v>
  </rv>
  <rv s="9">
    <fb>2103.75</fb>
    <v>16</v>
  </rv>
  <rv s="9">
    <fb>30.35</fb>
    <v>16</v>
  </rv>
  <rv s="9">
    <fb>330</fb>
    <v>16</v>
  </rv>
  <rv s="9">
    <fb>4.2</fb>
    <v>16</v>
  </rv>
  <rv s="9">
    <fb>269.60000000000002</fb>
    <v>16</v>
  </rv>
  <rv s="9">
    <fb>181.59</fb>
    <v>16</v>
  </rv>
  <rv s="9">
    <fb>8598.9500000000007</fb>
    <v>16</v>
  </rv>
  <rv s="9">
    <fb>1136.8499999999999</fb>
    <v>16</v>
  </rv>
  <rv s="9">
    <fb>456.95</fb>
    <v>16</v>
  </rv>
  <rv s="9">
    <fb>1372.4</fb>
    <v>16</v>
  </rv>
  <rv s="9">
    <fb>2399.6</fb>
    <v>16</v>
  </rv>
  <rv s="9">
    <fb>624.6</fb>
    <v>16</v>
  </rv>
  <rv s="9">
    <fb>253</fb>
    <v>16</v>
  </rv>
  <rv s="9">
    <fb>29133.15</fb>
    <v>16</v>
  </rv>
  <rv s="9">
    <fb>1814.8</fb>
    <v>16</v>
  </rv>
  <rv s="9">
    <fb>2043.3</fb>
    <v>16</v>
  </rv>
  <rv s="9">
    <fb>486.6</fb>
    <v>16</v>
  </rv>
  <rv s="9">
    <fb>2823.3</fb>
    <v>16</v>
  </rv>
  <rv s="9">
    <fb>622.9</fb>
    <v>16</v>
  </rv>
  <rv s="9">
    <fb>1769.35</fb>
    <v>16</v>
  </rv>
  <rv s="9">
    <fb>808.35</fb>
    <v>16</v>
  </rv>
  <rv s="9">
    <fb>10.4</fb>
    <v>16</v>
  </rv>
  <rv s="9">
    <fb>785.75</fb>
    <v>16</v>
  </rv>
  <rv s="9">
    <fb>10.050000000000001</fb>
    <v>16</v>
  </rv>
  <rv s="9">
    <fb>1806.67</fb>
    <v>16</v>
  </rv>
  <rv s="9">
    <fb>1321.5</fb>
    <v>16</v>
  </rv>
  <rv s="9">
    <fb>784.9</fb>
    <v>16</v>
  </rv>
  <rv s="9">
    <fb>298.39999999999998</fb>
    <v>16</v>
  </rv>
  <rv s="9">
    <fb>760.05</fb>
    <v>16</v>
  </rv>
  <rv s="9">
    <fb>2583.5500000000002</fb>
    <v>16</v>
  </rv>
  <rv s="9">
    <fb>559.85</fb>
    <v>16</v>
  </rv>
  <rv s="9">
    <fb>2075.6</fb>
    <v>16</v>
  </rv>
  <rv s="9">
    <fb>6.75</fb>
    <v>16</v>
  </rv>
  <rv s="9">
    <fb>132.5</fb>
    <v>16</v>
  </rv>
  <rv s="9">
    <fb>920.6</fb>
    <v>16</v>
  </rv>
  <rv s="9">
    <fb>621.6</fb>
    <v>16</v>
  </rv>
  <rv s="9">
    <fb>763.45</fb>
    <v>16</v>
  </rv>
  <rv s="9">
    <fb>213.05</fb>
    <v>16</v>
  </rv>
  <rv s="9">
    <fb>758.75</fb>
    <v>16</v>
  </rv>
  <rv s="9">
    <fb>4251.3500000000004</fb>
    <v>16</v>
  </rv>
  <rv s="9">
    <fb>1158.25</fb>
    <v>16</v>
  </rv>
  <rv s="9">
    <fb>298.14999999999998</fb>
    <v>16</v>
  </rv>
  <rv s="9">
    <fb>131.65</fb>
    <v>16</v>
  </rv>
  <rv s="9">
    <fb>1416.2</fb>
    <v>16</v>
  </rv>
  <rv s="9">
    <fb>1088.55</fb>
    <v>16</v>
  </rv>
  <rv s="9">
    <fb>3273.95</fb>
    <v>16</v>
  </rv>
  <rv s="9">
    <fb>3951.1</fb>
    <v>16</v>
  </rv>
  <rv s="9">
    <fb>1216.5</fb>
    <v>16</v>
  </rv>
  <rv s="9">
    <fb>1386.5</fb>
    <v>16</v>
  </rv>
  <rv s="9">
    <fb>1346.2</fb>
    <v>16</v>
  </rv>
  <rv s="9">
    <fb>1172.95</fb>
    <v>16</v>
  </rv>
  <rv s="9">
    <fb>1492.35</fb>
    <v>16</v>
  </rv>
  <rv s="9">
    <fb>1799.6</fb>
    <v>16</v>
  </rv>
  <rv s="9">
    <fb>148.9</fb>
    <v>16</v>
  </rv>
  <rv s="9">
    <fb>1536.9</fb>
    <v>16</v>
  </rv>
  <rv s="9">
    <fb>471.75</fb>
    <v>16</v>
  </rv>
  <rv s="9">
    <fb>928.9</fb>
    <v>16</v>
  </rv>
  <rv s="9">
    <fb>22.15</fb>
    <v>16</v>
  </rv>
  <rv s="9">
    <fb>865.26499999999999</fb>
    <v>16</v>
  </rv>
  <rv s="9">
    <fb>37.65</fb>
    <v>16</v>
  </rv>
  <rv s="9">
    <fb>568.70000000000005</fb>
    <v>16</v>
  </rv>
  <rv s="9">
    <fb>2180.65</fb>
    <v>16</v>
  </rv>
  <rv s="9">
    <fb>292.60000000000002</fb>
    <v>16</v>
  </rv>
  <rv s="9">
    <fb>1445.4</fb>
    <v>16</v>
  </rv>
  <rv s="9">
    <fb>565.9</fb>
    <v>16</v>
  </rv>
  <rv s="9">
    <fb>227.6</fb>
    <v>16</v>
  </rv>
  <rv s="9">
    <fb>7750</fb>
    <v>16</v>
  </rv>
  <rv s="9">
    <fb>305.8</fb>
    <v>16</v>
  </rv>
  <rv s="9">
    <fb>36.700000000000003</fb>
    <v>16</v>
  </rv>
  <rv s="9">
    <fb>34.5</fb>
    <v>16</v>
  </rv>
  <rv s="9">
    <fb>528.50260000000003</fb>
    <v>16</v>
  </rv>
  <rv s="9">
    <fb>311</fb>
    <v>16</v>
  </rv>
  <rv s="9">
    <fb>3244.7</fb>
    <v>16</v>
  </rv>
  <rv s="9">
    <fb>1951.95</fb>
    <v>16</v>
  </rv>
  <rv s="9">
    <fb>410.5</fb>
    <v>16</v>
  </rv>
  <rv s="9">
    <fb>3879.85</fb>
    <v>16</v>
  </rv>
  <rv s="9">
    <fb>1032.6500000000001</fb>
    <v>16</v>
  </rv>
  <rv s="9">
    <fb>393.46</fb>
    <v>16</v>
  </rv>
  <rv s="9">
    <fb>373.2</fb>
    <v>16</v>
  </rv>
  <rv s="9">
    <fb>7528.05</fb>
    <v>16</v>
  </rv>
  <rv s="9">
    <fb>2149.25</fb>
    <v>16</v>
  </rv>
  <rv s="9">
    <fb>596.79999999999995</fb>
    <v>16</v>
  </rv>
  <rv s="9">
    <fb>418.05</fb>
    <v>16</v>
  </rv>
  <rv s="9">
    <fb>2282.85</fb>
    <v>16</v>
  </rv>
  <rv s="9">
    <fb>329.7</fb>
    <v>16</v>
  </rv>
  <rv s="9">
    <fb>190.7</fb>
    <v>16</v>
  </rv>
  <rv s="9">
    <fb>24416.65</fb>
    <v>16</v>
  </rv>
  <rv s="9">
    <fb>921.85</fb>
    <v>16</v>
  </rv>
  <rv s="9">
    <fb>1666.35</fb>
    <v>16</v>
  </rv>
  <rv s="9">
    <fb>113.6</fb>
    <v>16</v>
  </rv>
  <rv s="9">
    <fb>212.95</fb>
    <v>17</v>
  </rv>
  <rv s="9">
    <fb>2392.1999999999998</fb>
    <v>16</v>
  </rv>
  <rv s="9">
    <fb>889.65</fb>
    <v>16</v>
  </rv>
  <rv s="9">
    <fb>693.55</fb>
    <v>16</v>
  </rv>
  <rv s="9">
    <fb>88.15</fb>
    <v>16</v>
  </rv>
  <rv s="9">
    <fb>947.05</fb>
    <v>16</v>
  </rv>
  <rv s="9">
    <fb>281.45</fb>
    <v>16</v>
  </rv>
  <rv s="9">
    <fb>1948.7</fb>
    <v>16</v>
  </rv>
  <rv s="9">
    <fb>1512.8076000000001</fb>
    <v>16</v>
  </rv>
  <rv s="9">
    <fb>2219.8000000000002</fb>
    <v>16</v>
  </rv>
  <rv s="9">
    <fb>3399.7</fb>
    <v>16</v>
  </rv>
  <rv s="9">
    <fb>194.95</fb>
    <v>16</v>
  </rv>
  <rv s="9">
    <fb>717.8</fb>
    <v>16</v>
  </rv>
  <rv s="9">
    <fb>418.9</fb>
    <v>16</v>
  </rv>
  <rv s="9">
    <fb>854.125</fb>
    <v>16</v>
  </rv>
  <rv s="9">
    <fb>783.45</fb>
    <v>16</v>
  </rv>
  <rv s="9">
    <fb>4073.75</fb>
    <v>16</v>
  </rv>
  <rv s="9">
    <fb>222.4</fb>
    <v>16</v>
  </rv>
  <rv s="9">
    <fb>102.6</fb>
    <v>16</v>
  </rv>
  <rv s="9">
    <fb>2988.4</fb>
    <v>16</v>
  </rv>
  <rv s="9">
    <fb>2190.1</fb>
    <v>16</v>
  </rv>
  <rv s="9">
    <fb>9100</fb>
    <v>16</v>
  </rv>
  <rv s="9">
    <fb>620.04999999999995</fb>
    <v>16</v>
  </rv>
  <rv s="9">
    <fb>908.1</fb>
    <v>16</v>
  </rv>
  <rv s="9">
    <fb>749.3</fb>
    <v>16</v>
  </rv>
  <rv s="9">
    <fb>3818.75</fb>
    <v>16</v>
  </rv>
  <rv s="9">
    <fb>1134.2</fb>
    <v>16</v>
  </rv>
  <rv s="9">
    <fb>13994.9</fb>
    <v>16</v>
  </rv>
  <rv s="9">
    <fb>3953.15</fb>
    <v>16</v>
  </rv>
  <rv s="9">
    <fb>6248.25</fb>
    <v>16</v>
  </rv>
  <rv s="9">
    <fb>2497.25</fb>
    <v>16</v>
  </rv>
  <rv s="9">
    <fb>353.8</fb>
    <v>16</v>
  </rv>
  <rv s="9">
    <fb>308.2</fb>
    <v>16</v>
  </rv>
  <rv s="9">
    <fb>2864.95</fb>
    <v>16</v>
  </rv>
  <rv s="9">
    <fb>1651.2</fb>
    <v>16</v>
  </rv>
  <rv s="9">
    <fb>1214.8</fb>
    <v>16</v>
  </rv>
  <rv s="9">
    <fb>176.6</fb>
    <v>16</v>
  </rv>
  <rv s="9">
    <fb>838.2</fb>
    <v>16</v>
  </rv>
  <rv s="9">
    <fb>781.2</fb>
    <v>16</v>
  </rv>
  <rv s="9">
    <fb>598.70000000000005</fb>
    <v>16</v>
  </rv>
  <rv s="9">
    <fb>384.15</fb>
    <v>16</v>
  </rv>
  <rv s="9">
    <fb>1382.25</fb>
    <v>16</v>
  </rv>
  <rv s="9">
    <fb>5539.5</fb>
    <v>16</v>
  </rv>
  <rv s="9">
    <fb>858.25</fb>
    <v>16</v>
  </rv>
  <rv s="9">
    <fb>29.25</fb>
    <v>16</v>
  </rv>
  <rv s="9">
    <fb>14876.8</fb>
    <v>16</v>
  </rv>
  <rv s="9">
    <fb>3611.15</fb>
    <v>16</v>
  </rv>
  <rv s="9">
    <fb>409.94589999999999</fb>
    <v>16</v>
  </rv>
  <rv s="9">
    <fb>569.70000000000005</fb>
    <v>16</v>
  </rv>
  <rv s="9">
    <fb>913.6</fb>
    <v>16</v>
  </rv>
  <rv s="9">
    <fb>685.55</fb>
    <v>16</v>
  </rv>
  <rv s="9">
    <fb>710.95</fb>
    <v>16</v>
  </rv>
  <rv s="9">
    <fb>403.65</fb>
    <v>16</v>
  </rv>
  <rv s="9">
    <fb>1347.3</fb>
    <v>16</v>
  </rv>
  <rv s="9">
    <fb>1349.95</fb>
    <v>16</v>
  </rv>
  <rv s="9">
    <fb>4615.55</fb>
    <v>16</v>
  </rv>
  <rv s="9">
    <fb>670.6</fb>
    <v>16</v>
  </rv>
  <rv s="9">
    <fb>145.44999999999999</fb>
    <v>16</v>
  </rv>
  <rv s="9">
    <fb>4768.5</fb>
    <v>16</v>
  </rv>
  <rv s="9">
    <fb>1654.25</fb>
    <v>16</v>
  </rv>
  <rv s="9">
    <fb>698.95</fb>
    <v>16</v>
  </rv>
  <rv s="9">
    <fb>841.85</fb>
    <v>16</v>
  </rv>
  <rv s="9">
    <fb>2811.05</fb>
    <v>16</v>
  </rv>
  <rv s="9">
    <fb>460.15</fb>
    <v>16</v>
  </rv>
  <rv s="9">
    <fb>905.35</fb>
    <v>16</v>
  </rv>
  <rv s="9">
    <fb>959.35</fb>
    <v>16</v>
  </rv>
  <rv s="9">
    <fb>589.54999999999995</fb>
    <v>16</v>
  </rv>
  <rv s="9">
    <fb>90.5</fb>
    <v>16</v>
  </rv>
  <rv s="9">
    <fb>567.95000000000005</fb>
    <v>16</v>
  </rv>
  <rv s="9">
    <fb>935.3</fb>
    <v>16</v>
  </rv>
  <rv s="9">
    <fb>477.95</fb>
    <v>16</v>
  </rv>
  <rv s="9">
    <fb>177.45</fb>
    <v>16</v>
  </rv>
  <rv s="9">
    <fb>207.45</fb>
    <v>16</v>
  </rv>
  <rv s="9">
    <fb>238.65</fb>
    <v>17</v>
  </rv>
  <rv s="9">
    <fb>4923.55</fb>
    <v>16</v>
  </rv>
  <rv s="9">
    <fb>4312.1000000000004</fb>
    <v>16</v>
  </rv>
  <rv s="9">
    <fb>351.05</fb>
    <v>16</v>
  </rv>
  <rv s="9">
    <fb>3564.15</fb>
    <v>16</v>
  </rv>
  <rv s="9">
    <fb>379</fb>
    <v>16</v>
  </rv>
  <rv s="9">
    <fb>4782.3</fb>
    <v>16</v>
  </rv>
  <rv s="9">
    <fb>93.8</fb>
    <v>16</v>
  </rv>
  <rv s="9">
    <fb>2732.15</fb>
    <v>16</v>
  </rv>
  <rv s="9">
    <fb>417.25</fb>
    <v>16</v>
  </rv>
  <rv s="9">
    <fb>1751.35</fb>
    <v>16</v>
  </rv>
  <rv s="9">
    <fb>747.9</fb>
    <v>16</v>
  </rv>
  <rv s="9">
    <fb>22.1</fb>
    <v>16</v>
  </rv>
  <rv s="9">
    <fb>1224.55</fb>
    <v>16</v>
  </rv>
  <rv s="9">
    <fb>383.65</fb>
    <v>16</v>
  </rv>
  <rv s="9">
    <fb>511.5</fb>
    <v>16</v>
  </rv>
  <rv s="9">
    <fb>243.3</fb>
    <v>16</v>
  </rv>
  <rv s="9">
    <fb>58.35</fb>
    <v>16</v>
  </rv>
  <rv s="9">
    <fb>3170.3</fb>
    <v>16</v>
  </rv>
  <rv s="9">
    <fb>44.9</fb>
    <v>16</v>
  </rv>
  <rv s="9">
    <fb>60</fb>
    <v>17</v>
  </rv>
  <rv s="9">
    <fb>317.75</fb>
    <v>16</v>
  </rv>
  <rv s="9">
    <fb>364.65</fb>
    <v>16</v>
  </rv>
  <rv s="9">
    <fb>171.1</fb>
    <v>16</v>
  </rv>
  <rv s="9">
    <fb>5907.05</fb>
    <v>16</v>
  </rv>
  <rv s="9">
    <fb>1662.75</fb>
    <v>16</v>
  </rv>
  <rv s="9">
    <fb>599</fb>
    <v>16</v>
  </rv>
  <rv s="9">
    <fb>26.0061</fb>
    <v>16</v>
  </rv>
  <rv s="9">
    <fb>1053.8</fb>
    <v>16</v>
  </rv>
  <rv s="9">
    <fb>696.85</fb>
    <v>16</v>
  </rv>
  <rv s="9">
    <fb>976</fb>
    <v>16</v>
  </rv>
  <rv s="9">
    <fb>598.54999999999995</fb>
    <v>16</v>
  </rv>
  <rv s="9">
    <fb>1604.7</fb>
    <v>16</v>
  </rv>
  <rv s="9">
    <fb>104.65</fb>
    <v>16</v>
  </rv>
  <rv s="9">
    <fb>386.3</fb>
    <v>16</v>
  </rv>
  <rv s="9">
    <fb>719.8</fb>
    <v>16</v>
  </rv>
  <rv s="9">
    <fb>1537.4</fb>
    <v>16</v>
  </rv>
  <rv s="9">
    <fb>163</fb>
    <v>16</v>
  </rv>
  <rv s="9">
    <fb>1243.75</fb>
    <v>16</v>
  </rv>
  <rv s="9">
    <fb>1711.7</fb>
    <v>16</v>
  </rv>
  <rv s="9">
    <fb>1079.05</fb>
    <v>16</v>
  </rv>
  <rv s="9">
    <fb>1216.25</fb>
    <v>16</v>
  </rv>
  <rv s="9">
    <fb>1061.1500000000001</fb>
    <v>16</v>
  </rv>
  <rv s="9">
    <fb>2661.7</fb>
    <v>16</v>
  </rv>
  <rv s="9">
    <fb>1484.85</fb>
    <v>16</v>
  </rv>
  <rv s="9">
    <fb>669.5</fb>
    <v>16</v>
  </rv>
  <rv s="9">
    <fb>2365.4</fb>
    <v>16</v>
  </rv>
  <rv s="9">
    <fb>263.64999999999998</fb>
    <v>16</v>
  </rv>
  <rv s="9">
    <fb>503.6</fb>
    <v>16</v>
  </rv>
  <rv s="9">
    <fb>2818.8</fb>
    <v>16</v>
  </rv>
  <rv s="9">
    <fb>253.05</fb>
    <v>16</v>
  </rv>
  <rv s="9">
    <fb>443.1</fb>
    <v>16</v>
  </rv>
  <rv s="9">
    <fb>2357.6999999999998</fb>
    <v>16</v>
  </rv>
  <rv s="9">
    <fb>319.45</fb>
    <v>16</v>
  </rv>
  <rv s="9">
    <fb>41477.75</fb>
    <v>16</v>
  </rv>
  <rv s="9">
    <fb>49</fb>
    <v>16</v>
  </rv>
  <rv s="9">
    <fb>270.25</fb>
    <v>16</v>
  </rv>
  <rv s="9">
    <fb>702.45</fb>
    <v>16</v>
  </rv>
  <rv s="9">
    <fb>1446.5</fb>
    <v>16</v>
  </rv>
  <rv s="9">
    <fb>650.5</fb>
    <v>16</v>
  </rv>
  <rv s="9">
    <fb>276.2</fb>
    <v>16</v>
  </rv>
  <rv s="9">
    <fb>37.25</fb>
    <v>16</v>
  </rv>
  <rv s="9">
    <fb>139.5986</fb>
    <v>16</v>
  </rv>
  <rv s="9">
    <fb>996.45</fb>
    <v>16</v>
  </rv>
  <rv s="9">
    <fb>539.54999999999995</fb>
    <v>16</v>
  </rv>
  <rv s="9">
    <fb>144.75</fb>
    <v>16</v>
  </rv>
  <rv s="9">
    <fb>1648.95</fb>
    <v>16</v>
  </rv>
  <rv s="9">
    <fb>997.7</fb>
    <v>16</v>
  </rv>
  <rv s="9">
    <fb>214.65</fb>
    <v>16</v>
  </rv>
  <rv s="9">
    <fb>21.925000000000001</fb>
    <v>16</v>
  </rv>
  <rv s="9">
    <fb>1653.55</fb>
    <v>16</v>
  </rv>
  <rv s="9">
    <fb>717.05</fb>
    <v>16</v>
  </rv>
  <rv s="9">
    <fb>22.3</fb>
    <v>16</v>
  </rv>
  <rv s="9">
    <fb>1067.3</fb>
    <v>16</v>
  </rv>
  <rv s="9">
    <fb>720.55</fb>
    <v>16</v>
  </rv>
  <rv s="9">
    <fb>83.4</fb>
    <v>16</v>
  </rv>
  <rv s="9">
    <fb>146.44999999999999</fb>
    <v>16</v>
  </rv>
  <rv s="9">
    <fb>1788.3</fb>
    <v>16</v>
  </rv>
  <rv s="9">
    <fb>2261.6999999999998</fb>
    <v>16</v>
  </rv>
  <rv s="9">
    <fb>425.35</fb>
    <v>16</v>
  </rv>
  <rv s="9">
    <fb>31.45</fb>
    <v>16</v>
  </rv>
  <rv s="9">
    <fb>3363.15</fb>
    <v>16</v>
  </rv>
  <rv s="9">
    <fb>209.2</fb>
    <v>16</v>
  </rv>
  <rv s="9">
    <fb>678.9</fb>
    <v>16</v>
  </rv>
  <rv s="9">
    <fb>4.8499999999999996</fb>
    <v>16</v>
  </rv>
  <rv s="9">
    <fb>153.15</fb>
    <v>16</v>
  </rv>
  <rv s="9">
    <fb>246.15</fb>
    <v>16</v>
  </rv>
  <rv s="9">
    <fb>763.25</fb>
    <v>16</v>
  </rv>
  <rv s="9">
    <fb>738.42</fb>
    <v>16</v>
  </rv>
  <rv s="9">
    <fb>968.3</fb>
    <v>16</v>
  </rv>
  <rv s="9">
    <fb>172.95</fb>
    <v>16</v>
  </rv>
  <rv s="9">
    <fb>1016.95</fb>
    <v>16</v>
  </rv>
  <rv s="9">
    <fb>462.5</fb>
    <v>16</v>
  </rv>
  <rv s="9">
    <fb>46.7</fb>
    <v>16</v>
  </rv>
  <rv s="9">
    <fb>416.25</fb>
    <v>16</v>
  </rv>
  <rv s="9">
    <fb>290.8</fb>
    <v>16</v>
  </rv>
  <rv s="9">
    <fb>247</fb>
    <v>16</v>
  </rv>
  <rv s="9">
    <fb>1771.75</fb>
    <v>16</v>
  </rv>
  <rv s="9">
    <fb>394.49</fb>
    <v>16</v>
  </rv>
  <rv s="9">
    <fb>728.85</fb>
    <v>16</v>
  </rv>
  <rv s="9">
    <fb>60.15</fb>
    <v>16</v>
  </rv>
  <rv s="9">
    <fb>3956.55</fb>
    <v>16</v>
  </rv>
  <rv s="9">
    <fb>671.55</fb>
    <v>16</v>
  </rv>
  <rv s="9">
    <fb>8477</fb>
    <v>16</v>
  </rv>
  <rv s="9">
    <fb>40.75</fb>
    <v>16</v>
  </rv>
  <rv s="9">
    <fb>1745.2</fb>
    <v>16</v>
  </rv>
  <rv s="9">
    <fb>4704.7</fb>
    <v>16</v>
  </rv>
  <rv s="9">
    <fb>3681.55</fb>
    <v>16</v>
  </rv>
  <rv s="9">
    <fb>1145.3</fb>
    <v>16</v>
  </rv>
  <rv s="9">
    <fb>4210.3999999999996</fb>
    <v>16</v>
  </rv>
  <rv s="9">
    <fb>759.35</fb>
    <v>16</v>
  </rv>
  <rv s="9">
    <fb>166.65</fb>
    <v>16</v>
  </rv>
  <rv s="9">
    <fb>262.10000000000002</fb>
    <v>16</v>
  </rv>
  <rv s="9">
    <fb>704.75</fb>
    <v>16</v>
  </rv>
  <rv s="9">
    <fb>212.3</fb>
    <v>16</v>
  </rv>
  <rv s="9">
    <fb>531.9</fb>
    <v>16</v>
  </rv>
  <rv s="9">
    <fb>7027.55</fb>
    <v>16</v>
  </rv>
  <rv s="9">
    <fb>797.15</fb>
    <v>16</v>
  </rv>
  <rv s="9">
    <fb>646.6</fb>
    <v>16</v>
  </rv>
  <rv s="9">
    <fb>1081.75</fb>
    <v>16</v>
  </rv>
  <rv s="9">
    <fb>204.70099999999999</fb>
    <v>16</v>
  </rv>
  <rv s="9">
    <fb>132.69999999999999</fb>
    <v>16</v>
  </rv>
  <rv s="9">
    <fb>367.52499999999998</fb>
    <v>16</v>
  </rv>
  <rv s="9">
    <fb>2834.55</fb>
    <v>16</v>
  </rv>
  <rv s="9">
    <fb>46.95</fb>
    <v>16</v>
  </rv>
  <rv s="9">
    <fb>196.69329999999999</fb>
    <v>16</v>
  </rv>
  <rv s="9">
    <fb>2665.2</fb>
    <v>16</v>
  </rv>
  <rv s="9">
    <fb>79663.25</fb>
    <v>16</v>
  </rv>
  <rv s="9">
    <fb>1584.15</fb>
    <v>16</v>
  </rv>
  <rv s="9">
    <fb>401.95</fb>
    <v>16</v>
  </rv>
  <rv s="9">
    <fb>1001.35</fb>
    <v>16</v>
  </rv>
  <rv s="9">
    <fb>5347.95</fb>
    <v>16</v>
  </rv>
  <rv s="9">
    <fb>3693.45</fb>
    <v>16</v>
  </rv>
  <rv s="9">
    <fb>47.95</fb>
    <v>16</v>
  </rv>
  <rv s="9">
    <fb>617.75</fb>
    <v>16</v>
  </rv>
  <rv s="9">
    <fb>48.15</fb>
    <v>16</v>
  </rv>
  <rv s="9">
    <fb>60.95</fb>
    <v>16</v>
  </rv>
  <rv s="9">
    <fb>503.25</fb>
    <v>16</v>
  </rv>
  <rv s="9">
    <fb>2912.9</fb>
    <v>16</v>
  </rv>
  <rv s="9">
    <fb>703.35</fb>
    <v>16</v>
  </rv>
  <rv s="9">
    <fb>4401.55</fb>
    <v>16</v>
  </rv>
  <rv s="9">
    <fb>162.85</fb>
    <v>16</v>
  </rv>
  <rv s="9">
    <fb>83.9</fb>
    <v>16</v>
  </rv>
  <rv s="9">
    <fb>32684.95</fb>
    <v>16</v>
  </rv>
  <rv s="9">
    <fb>23.3</fb>
    <v>16</v>
  </rv>
  <rv s="9">
    <fb>2598.8000000000002</fb>
    <v>16</v>
  </rv>
  <rv s="9">
    <fb>3085</fb>
    <v>16</v>
  </rv>
  <rv s="9">
    <fb>217.35</fb>
    <v>16</v>
  </rv>
  <rv s="9">
    <fb>131.75</fb>
    <v>16</v>
  </rv>
  <rv s="9">
    <fb>5876.5</fb>
    <v>16</v>
  </rv>
  <rv s="9">
    <fb>20.7</fb>
    <v>16</v>
  </rv>
  <rv s="9">
    <fb>5523.85</fb>
    <v>16</v>
  </rv>
  <rv s="9">
    <fb>127.35</fb>
    <v>16</v>
  </rv>
  <rv s="9">
    <fb>873.85</fb>
    <v>16</v>
  </rv>
  <rv s="9">
    <fb>2249</fb>
    <v>16</v>
  </rv>
  <rv s="9">
    <fb>3229.1</fb>
    <v>16</v>
  </rv>
  <rv s="9">
    <fb>729.3</fb>
    <v>16</v>
  </rv>
  <rv s="9">
    <fb>175.2</fb>
    <v>16</v>
  </rv>
  <rv s="9">
    <fb>376.8</fb>
    <v>16</v>
  </rv>
  <rv s="9">
    <fb>358.1</fb>
    <v>16</v>
  </rv>
  <rv s="9">
    <fb>139.80000000000001</fb>
    <v>16</v>
  </rv>
  <rv s="9">
    <fb>1342.8</fb>
    <v>16</v>
  </rv>
  <rv s="9">
    <fb>854.7</fb>
    <v>16</v>
  </rv>
  <rv s="9">
    <fb>889.05</fb>
    <v>16</v>
  </rv>
  <rv s="9">
    <fb>249.35</fb>
    <v>16</v>
  </rv>
  <rv s="9">
    <fb>312.64999999999998</fb>
    <v>16</v>
  </rv>
  <rv s="9">
    <fb>1072.2</fb>
    <v>16</v>
  </rv>
  <rv s="9">
    <fb>436.35</fb>
    <v>16</v>
  </rv>
  <rv s="9">
    <fb>182</fb>
    <v>16</v>
  </rv>
  <rv s="9">
    <fb>80.849999999999994</fb>
    <v>16</v>
  </rv>
  <rv s="9">
    <fb>155.1</fb>
    <v>16</v>
  </rv>
  <rv s="9">
    <fb>1155.1500000000001</fb>
    <v>16</v>
  </rv>
  <rv s="9">
    <fb>2134.25</fb>
    <v>16</v>
  </rv>
  <rv s="9">
    <fb>4</fb>
    <v>16</v>
  </rv>
  <rv s="9">
    <fb>265.25</fb>
    <v>16</v>
  </rv>
  <rv s="9">
    <fb>185.62</fb>
    <v>16</v>
  </rv>
  <rv s="9">
    <fb>508.15</fb>
    <v>16</v>
  </rv>
  <rv s="9">
    <fb>8807.7000000000007</fb>
    <v>16</v>
  </rv>
  <rv s="9">
    <fb>1134.75</fb>
    <v>16</v>
  </rv>
  <rv s="9">
    <fb>441.85</fb>
    <v>16</v>
  </rv>
  <rv s="9">
    <fb>1360.43</fb>
    <v>16</v>
  </rv>
  <rv s="9">
    <fb>110.55</fb>
    <v>16</v>
  </rv>
  <rv s="9">
    <fb>597.95000000000005</fb>
    <v>16</v>
  </rv>
  <rv s="9">
    <fb>616.65</fb>
    <v>16</v>
  </rv>
  <rv s="9">
    <fb>173.2</fb>
    <v>16</v>
  </rv>
  <rv s="9">
    <fb>28966.65</fb>
    <v>16</v>
  </rv>
  <rv s="9">
    <fb>1853.7</fb>
    <v>16</v>
  </rv>
  <rv s="9">
    <fb>2061.6</fb>
    <v>16</v>
  </rv>
  <rv s="9">
    <fb>472.9</fb>
    <v>16</v>
  </rv>
  <rv s="9">
    <fb>630.35</fb>
    <v>16</v>
  </rv>
  <rv s="9">
    <fb>1777.25</fb>
    <v>16</v>
  </rv>
  <rv s="9">
    <fb>813.75</fb>
    <v>16</v>
  </rv>
  <rv s="9">
    <fb>10.15</fb>
    <v>16</v>
  </rv>
  <rv s="9">
    <fb>9.5500000000000007</fb>
    <v>16</v>
  </rv>
  <rv s="9">
    <fb>1797.4</fb>
    <v>16</v>
  </rv>
  <rv s="9">
    <fb>1331.95</fb>
    <v>16</v>
  </rv>
  <rv s="9">
    <fb>781.7</fb>
    <v>16</v>
  </rv>
  <rv s="9">
    <fb>2634.3</fb>
    <v>16</v>
  </rv>
  <rv s="9">
    <fb>401.7</fb>
    <v>16</v>
  </rv>
  <rv s="9">
    <fb>2161.1999999999998</fb>
    <v>16</v>
  </rv>
  <rv s="9">
    <fb>933.6</fb>
    <v>16</v>
  </rv>
  <rv s="9">
    <fb>616.5</fb>
    <v>16</v>
  </rv>
  <rv s="9">
    <fb>60.1</fb>
    <v>16</v>
  </rv>
  <rv s="9">
    <fb>769.3</fb>
    <v>16</v>
  </rv>
  <rv s="9">
    <fb>768.35</fb>
    <v>16</v>
  </rv>
  <rv s="9">
    <fb>4264.55</fb>
    <v>16</v>
  </rv>
  <rv s="9">
    <fb>1148.0999999999999</fb>
    <v>16</v>
  </rv>
  <rv s="9">
    <fb>299.7</fb>
    <v>16</v>
  </rv>
  <rv s="9">
    <fb>3283.95</fb>
    <v>16</v>
  </rv>
  <rv s="9">
    <fb>3972.05</fb>
    <v>16</v>
  </rv>
  <rv s="9">
    <fb>1248.2</fb>
    <v>16</v>
  </rv>
  <rv s="9">
    <fb>1386.15</fb>
    <v>16</v>
  </rv>
  <rv s="9">
    <fb>1350.45</fb>
    <v>16</v>
  </rv>
  <rv s="9">
    <fb>1197.5</fb>
    <v>16</v>
  </rv>
  <rv s="9">
    <fb>1506.45</fb>
    <v>16</v>
  </rv>
  <rv s="9">
    <fb>1799.3</fb>
    <v>16</v>
  </rv>
  <rv s="9">
    <fb>915.5</fb>
    <v>16</v>
  </rv>
  <rv s="9">
    <fb>863.98</fb>
    <v>16</v>
  </rv>
  <rv s="9">
    <fb>567.54999999999995</fb>
    <v>16</v>
  </rv>
  <rv s="9">
    <fb>2258.0500000000002</fb>
    <v>16</v>
  </rv>
  <rv s="9">
    <fb>287.45</fb>
    <v>16</v>
  </rv>
  <rv s="9">
    <fb>7659</fb>
    <v>16</v>
  </rv>
  <rv s="9">
    <fb>294.95</fb>
    <v>16</v>
  </rv>
  <rv s="9">
    <fb>777.25</fb>
    <v>16</v>
  </rv>
  <rv s="9">
    <fb>520.00260000000003</fb>
    <v>16</v>
  </rv>
  <rv s="9">
    <fb>311.85000000000002</fb>
    <v>16</v>
  </rv>
  <rv s="9">
    <fb>3129.5</fb>
    <v>16</v>
  </rv>
  <rv s="9">
    <fb>249.6</fb>
    <v>16</v>
  </rv>
  <rv s="9">
    <fb>1950.55</fb>
    <v>16</v>
  </rv>
  <rv s="9">
    <fb>405</fb>
    <v>16</v>
  </rv>
  <rv s="9">
    <fb>3721.5</fb>
    <v>16</v>
  </rv>
  <rv s="9">
    <fb>1045.3</fb>
    <v>16</v>
  </rv>
  <rv s="9">
    <fb>299.3</fb>
    <v>16</v>
  </rv>
  <rv s="9">
    <fb>388.22</fb>
    <v>16</v>
  </rv>
  <rv s="9">
    <fb>7439.45</fb>
    <v>16</v>
  </rv>
  <rv s="9">
    <fb>133.35</fb>
    <v>16</v>
  </rv>
  <rv s="9">
    <fb>132.55000000000001</fb>
    <v>16</v>
  </rv>
  <rv s="9">
    <fb>600.9</fb>
    <v>16</v>
  </rv>
  <rv s="9">
    <fb>513.70000000000005</fb>
    <v>16</v>
  </rv>
  <rv s="9">
    <fb>2250.5500000000002</fb>
    <v>16</v>
  </rv>
  <rv s="9">
    <fb>313.7</fb>
    <v>16</v>
  </rv>
  <rv s="9">
    <fb>1533.05</fb>
    <v>16</v>
  </rv>
  <rv s="9">
    <fb>24446.799999999999</fb>
    <v>16</v>
  </rv>
  <rv s="9">
    <fb>956.25</fb>
    <v>16</v>
  </rv>
  <rv s="9">
    <fb>1663.85</fb>
    <v>16</v>
  </rv>
  <rv s="9">
    <fb>212.25</fb>
    <v>17</v>
  </rv>
  <rv s="9">
    <fb>2341.35</fb>
    <v>16</v>
  </rv>
  <rv s="9">
    <fb>910.55</fb>
    <v>16</v>
  </rv>
  <rv s="9">
    <fb>710.7</fb>
    <v>16</v>
  </rv>
  <rv s="9">
    <fb>92.55</fb>
    <v>16</v>
  </rv>
  <rv s="9">
    <fb>964.35</fb>
    <v>16</v>
  </rv>
  <rv s="9">
    <fb>279.60000000000002</fb>
    <v>16</v>
  </rv>
  <rv s="9">
    <fb>1948.65</fb>
    <v>16</v>
  </rv>
  <rv s="9">
    <fb>1530.5409999999999</fb>
    <v>16</v>
  </rv>
  <rv s="9">
    <fb>2225.5500000000002</fb>
    <v>16</v>
  </rv>
  <rv s="9">
    <fb>3472.05</fb>
    <v>16</v>
  </rv>
  <rv s="9">
    <fb>190.55</fb>
    <v>16</v>
  </rv>
  <rv s="9">
    <fb>731.3</fb>
    <v>16</v>
  </rv>
  <rv s="9">
    <fb>403.9</fb>
    <v>16</v>
  </rv>
  <rv s="9">
    <fb>876.07500000000005</fb>
    <v>16</v>
  </rv>
  <rv s="9">
    <fb>783.05</fb>
    <v>16</v>
  </rv>
  <rv s="9">
    <fb>4088.05</fb>
    <v>16</v>
  </rv>
  <rv s="9">
    <fb>134.15</fb>
    <v>16</v>
  </rv>
  <rv s="9">
    <fb>2966.45</fb>
    <v>16</v>
  </rv>
  <rv s="9">
    <fb>165.45</fb>
    <v>16</v>
  </rv>
  <rv s="9">
    <fb>9086.7999999999993</fb>
    <v>16</v>
  </rv>
  <rv s="9">
    <fb>624.4</fb>
    <v>16</v>
  </rv>
  <rv s="9">
    <fb>901.3</fb>
    <v>16</v>
  </rv>
  <rv s="9">
    <fb>740.85</fb>
    <v>16</v>
  </rv>
  <rv s="9">
    <fb>3847.85</fb>
    <v>16</v>
  </rv>
  <rv s="9">
    <fb>268.85000000000002</fb>
    <v>16</v>
  </rv>
  <rv s="9">
    <fb>1134.6500000000001</fb>
    <v>16</v>
  </rv>
  <rv s="9">
    <fb>14005.65</fb>
    <v>16</v>
  </rv>
  <rv s="9">
    <fb>4000.7</fb>
    <v>16</v>
  </rv>
  <rv s="9">
    <fb>6224.3</fb>
    <v>16</v>
  </rv>
  <rv s="9">
    <fb>2449.1999999999998</fb>
    <v>16</v>
  </rv>
  <rv s="9">
    <fb>136.9</fb>
    <v>16</v>
  </rv>
  <rv s="9">
    <fb>355.75</fb>
    <v>16</v>
  </rv>
  <rv s="9">
    <fb>303.85000000000002</fb>
    <v>16</v>
  </rv>
  <rv s="9">
    <fb>70.900000000000006</fb>
    <v>16</v>
  </rv>
  <rv s="9">
    <fb>3375.8</fb>
    <v>16</v>
  </rv>
  <rv s="9">
    <fb>1207.3</fb>
    <v>16</v>
  </rv>
  <rv s="9">
    <fb>827.8</fb>
    <v>16</v>
  </rv>
  <rv s="9">
    <fb>779.6</fb>
    <v>16</v>
  </rv>
  <rv s="9">
    <fb>607.9</fb>
    <v>16</v>
  </rv>
  <rv s="9">
    <fb>383.6</fb>
    <v>16</v>
  </rv>
  <rv s="9">
    <fb>1377.55</fb>
    <v>16</v>
  </rv>
  <rv s="9">
    <fb>120</fb>
    <v>16</v>
  </rv>
  <rv s="9">
    <fb>5547.35</fb>
    <v>16</v>
  </rv>
  <rv s="9">
    <fb>847.75</fb>
    <v>16</v>
  </rv>
  <rv s="9">
    <fb>14901.3</fb>
    <v>16</v>
  </rv>
  <rv s="9">
    <fb>455.6</fb>
    <v>16</v>
  </rv>
  <rv s="9">
    <fb>3604</fb>
    <v>16</v>
  </rv>
  <rv s="9">
    <fb>405.84589999999997</fb>
    <v>16</v>
  </rv>
  <rv s="9">
    <fb>585.79999999999995</fb>
    <v>16</v>
  </rv>
  <rv s="9">
    <fb>893.95</fb>
    <v>16</v>
  </rv>
  <rv s="9">
    <fb>684.7</fb>
    <v>16</v>
  </rv>
  <rv s="9">
    <fb>1336.7</fb>
    <v>16</v>
  </rv>
  <rv s="9">
    <fb>1342.35</fb>
    <v>16</v>
  </rv>
  <rv s="9">
    <fb>4636.3999999999996</fb>
    <v>16</v>
  </rv>
  <rv s="9">
    <fb>112.1</fb>
    <v>16</v>
  </rv>
  <rv s="9">
    <fb>528.79999999999995</fb>
    <v>16</v>
  </rv>
  <rv s="9">
    <fb>666.2</fb>
    <v>16</v>
  </rv>
  <rv s="9">
    <fb>911.3</fb>
    <v>16</v>
  </rv>
  <rv s="9">
    <fb>4789.6499999999996</fb>
    <v>16</v>
  </rv>
  <rv s="9">
    <fb>1643.2</fb>
    <v>16</v>
  </rv>
  <rv s="9">
    <fb>2845.1</fb>
    <v>16</v>
  </rv>
  <rv s="9">
    <fb>461.15</fb>
    <v>16</v>
  </rv>
  <rv s="9">
    <fb>967</fb>
    <v>16</v>
  </rv>
  <rv s="9">
    <fb>585.20000000000005</fb>
    <v>16</v>
  </rv>
  <rv s="9">
    <fb>560</fb>
    <v>16</v>
  </rv>
  <rv s="9">
    <fb>206.6</fb>
    <v>16</v>
  </rv>
  <rv s="9">
    <fb>96.25</fb>
    <v>16</v>
  </rv>
  <rv s="9">
    <fb>202.8</fb>
    <v>16</v>
  </rv>
  <rv s="9">
    <fb>239.65</fb>
    <v>17</v>
  </rv>
  <rv s="9">
    <fb>4916</fb>
    <v>16</v>
  </rv>
  <rv s="9">
    <fb>4285.25</fb>
    <v>16</v>
  </rv>
  <rv s="9">
    <fb>3529.2</fb>
    <v>16</v>
  </rv>
  <rv s="9">
    <fb>4786.3</fb>
    <v>16</v>
  </rv>
  <rv s="9">
    <fb>90.05</fb>
    <v>16</v>
  </rv>
  <rv s="9">
    <fb>2747.35</fb>
    <v>16</v>
  </rv>
  <rv s="9">
    <fb>566.04999999999995</fb>
    <v>16</v>
  </rv>
  <rv s="9">
    <fb>1752.8</fb>
    <v>16</v>
  </rv>
  <rv s="9">
    <fb>746.95</fb>
    <v>16</v>
  </rv>
  <rv s="9">
    <fb>389.2</fb>
    <v>16</v>
  </rv>
  <rv s="9">
    <fb>7.25</fb>
    <v>16</v>
  </rv>
  <rv s="9">
    <fb>359.9</fb>
    <v>16</v>
  </rv>
  <rv s="9">
    <fb>506.55</fb>
    <v>16</v>
  </rv>
  <rv s="9">
    <fb>197.75</fb>
    <v>16</v>
  </rv>
  <rv s="9">
    <fb>148.75</fb>
    <v>16</v>
  </rv>
  <rv s="9">
    <fb>3145</fb>
    <v>16</v>
  </rv>
  <rv s="9">
    <fb>44.2</fb>
    <v>16</v>
  </rv>
  <rv s="9">
    <fb>60.25</fb>
    <v>17</v>
  </rv>
  <rv s="9">
    <fb>71.05</fb>
    <v>16</v>
  </rv>
  <rv s="9">
    <fb>380.75</fb>
    <v>16</v>
  </rv>
  <rv s="9">
    <fb>5883.4</fb>
    <v>16</v>
  </rv>
  <rv s="9">
    <fb>1645.9</fb>
    <v>16</v>
  </rv>
  <rv s="9">
    <fb>596.45000000000005</fb>
    <v>16</v>
  </rv>
  <rv s="9">
    <fb>70.349999999999994</fb>
    <v>16</v>
  </rv>
  <rv s="9">
    <fb>26.051300000000001</fb>
    <v>16</v>
  </rv>
  <rv s="9">
    <fb>364.5</fb>
    <v>16</v>
  </rv>
  <rv s="9">
    <fb>1036.95</fb>
    <v>16</v>
  </rv>
  <rv s="9">
    <fb>694.55</fb>
    <v>16</v>
  </rv>
  <rv s="9">
    <fb>972.25</fb>
    <v>16</v>
  </rv>
  <rv s="9">
    <fb>590.70000000000005</fb>
    <v>16</v>
  </rv>
  <rv s="9">
    <fb>1582.6</fb>
    <v>16</v>
  </rv>
  <rv s="9">
    <fb>378.55</fb>
    <v>16</v>
  </rv>
  <rv s="9">
    <fb>729.05</fb>
    <v>16</v>
  </rv>
  <rv s="9">
    <fb>1531</fb>
    <v>16</v>
  </rv>
  <rv s="9">
    <fb>187.8</fb>
    <v>16</v>
  </rv>
  <rv s="9">
    <fb>1254.7</fb>
    <v>16</v>
  </rv>
  <rv s="9">
    <fb>336</fb>
    <v>16</v>
  </rv>
  <rv s="9">
    <fb>1731</fb>
    <v>16</v>
  </rv>
  <rv s="9">
    <fb>737.4</fb>
    <v>16</v>
  </rv>
  <rv s="9">
    <fb>626.45000000000005</fb>
    <v>16</v>
  </rv>
  <rv s="9">
    <fb>947.95</fb>
    <v>16</v>
  </rv>
  <rv s="9">
    <fb>1232.9000000000001</fb>
    <v>16</v>
  </rv>
  <rv s="9">
    <fb>1049.95</fb>
    <v>16</v>
  </rv>
  <rv s="9">
    <fb>2628.1</fb>
    <v>16</v>
  </rv>
  <rv s="9">
    <fb>1492.65</fb>
    <v>16</v>
  </rv>
  <rv s="9">
    <fb>673.4</fb>
    <v>16</v>
  </rv>
  <rv s="9">
    <fb>2365.5500000000002</fb>
    <v>16</v>
  </rv>
  <rv s="9">
    <fb>504</fb>
    <v>16</v>
  </rv>
  <rv s="9">
    <fb>2833.8</fb>
    <v>16</v>
  </rv>
  <rv s="9">
    <fb>252.05</fb>
    <v>16</v>
  </rv>
  <rv s="9">
    <fb>2371.5</fb>
    <v>16</v>
  </rv>
  <rv s="9">
    <fb>41053.199999999997</fb>
    <v>16</v>
  </rv>
  <rv s="9">
    <fb>45</fb>
    <v>16</v>
  </rv>
  <rv s="9">
    <fb>271.10000000000002</fb>
    <v>16</v>
  </rv>
  <rv s="9">
    <fb>697.65</fb>
    <v>16</v>
  </rv>
  <rv s="9">
    <fb>1445.9</fb>
    <v>16</v>
  </rv>
  <rv s="9">
    <fb>650.95000000000005</fb>
    <v>16</v>
  </rv>
  <rv s="9">
    <fb>37.549999999999997</fb>
    <v>16</v>
  </rv>
  <rv s="9">
    <fb>7.1</fb>
    <v>16</v>
  </rv>
  <rv s="9">
    <fb>53.1</fb>
    <v>16</v>
  </rv>
  <rv s="9">
    <fb>139.86529999999999</fb>
    <v>16</v>
  </rv>
  <rv s="9">
    <fb>989.55</fb>
    <v>16</v>
  </rv>
  <rv s="9">
    <fb>135.25</fb>
    <v>16</v>
  </rv>
  <rv s="9">
    <fb>1646.5</fb>
    <v>16</v>
  </rv>
  <rv s="9">
    <fb>450.3</fb>
    <v>16</v>
  </rv>
  <rv s="9">
    <fb>1029.5</fb>
    <v>16</v>
  </rv>
  <rv s="9">
    <fb>22.2</fb>
    <v>16</v>
  </rv>
  <rv s="9">
    <fb>1650.2</fb>
    <v>16</v>
  </rv>
  <rv s="9">
    <fb>130.85</fb>
    <v>16</v>
  </rv>
  <rv s="9">
    <fb>21.7</fb>
    <v>16</v>
  </rv>
  <rv s="9">
    <fb>70.600399999999993</fb>
    <v>16</v>
  </rv>
  <rv s="9">
    <fb>1085.675</fb>
    <v>16</v>
  </rv>
  <rv s="9">
    <fb>708.8</fb>
    <v>16</v>
  </rv>
  <rv s="9">
    <fb>387</fb>
    <v>16</v>
  </rv>
  <rv s="9">
    <fb>82.6</fb>
    <v>16</v>
  </rv>
  <rv s="9">
    <fb>126.35</fb>
    <v>16</v>
  </rv>
  <rv s="9">
    <fb>65.400000000000006</fb>
    <v>16</v>
  </rv>
  <rv s="9">
    <fb>1804.25</fb>
    <v>16</v>
  </rv>
  <rv s="9">
    <fb>2248.35</fb>
    <v>16</v>
  </rv>
  <rv s="9">
    <fb>421.7</fb>
    <v>16</v>
  </rv>
  <rv s="9">
    <fb>3358.2</fb>
    <v>16</v>
  </rv>
  <rv s="9">
    <fb>208.45</fb>
    <v>16</v>
  </rv>
  <rv s="9">
    <fb>672.9</fb>
    <v>16</v>
  </rv>
  <rv s="9">
    <fb>101.05</fb>
    <v>16</v>
  </rv>
  <rv s="9">
    <fb>11.35</fb>
    <v>16</v>
  </rv>
  <rv s="9">
    <fb>5.05</fb>
    <v>16</v>
  </rv>
  <rv s="9">
    <fb>163.55000000000001</fb>
    <v>16</v>
  </rv>
  <rv s="9">
    <fb>248.85</fb>
    <v>16</v>
  </rv>
  <rv s="9">
    <fb>757.35</fb>
    <v>16</v>
  </rv>
  <rv s="9">
    <fb>743.17</fb>
    <v>16</v>
  </rv>
  <rv s="9">
    <fb>962.85</fb>
    <v>16</v>
  </rv>
  <rv s="9">
    <fb>464.55</fb>
    <v>16</v>
  </rv>
  <rv s="9">
    <fb>636.5</fb>
    <v>16</v>
  </rv>
  <rv s="9">
    <fb>418.95</fb>
    <v>16</v>
  </rv>
  <rv s="9">
    <fb>279.95</fb>
    <v>16</v>
  </rv>
  <rv s="9">
    <fb>244.15</fb>
    <v>16</v>
  </rv>
  <rv s="9">
    <fb>1777.2</fb>
    <v>16</v>
  </rv>
  <rv s="9">
    <fb>392.93</fb>
    <v>16</v>
  </rv>
  <rv s="9">
    <fb>726.95</fb>
    <v>16</v>
  </rv>
  <rv s="9">
    <fb>3963.1</fb>
    <v>16</v>
  </rv>
  <rv s="9">
    <fb>8376.6</fb>
    <v>16</v>
  </rv>
  <rv s="9">
    <fb>40.65</fb>
    <v>16</v>
  </rv>
  <rv s="9">
    <fb>1769.2</fb>
    <v>16</v>
  </rv>
  <rv s="9">
    <fb>4762.55</fb>
    <v>16</v>
  </rv>
  <rv s="9">
    <fb>3697.3</fb>
    <v>16</v>
  </rv>
  <rv s="9">
    <fb>1150.8499999999999</fb>
    <v>16</v>
  </rv>
  <rv s="9">
    <fb>758.25</fb>
    <v>16</v>
  </rv>
  <rv s="9">
    <fb>268.64999999999998</fb>
    <v>16</v>
  </rv>
  <rv s="9">
    <fb>524.35</fb>
    <v>16</v>
  </rv>
  <rv s="9">
    <fb>7100.8</fb>
    <v>16</v>
  </rv>
  <rv s="9">
    <fb>790.9</fb>
    <v>16</v>
  </rv>
  <rv s="9">
    <fb>1088.0999999999999</fb>
    <v>16</v>
  </rv>
  <rv s="9">
    <fb>1168.8499999999999</fb>
    <v>16</v>
  </rv>
  <rv s="9">
    <fb>207.70099999999999</fb>
    <v>16</v>
  </rv>
  <rv s="9">
    <fb>357.52499999999998</fb>
    <v>16</v>
  </rv>
  <rv s="9">
    <fb>183.1</fb>
    <v>16</v>
  </rv>
  <rv s="9">
    <fb>196.07060000000001</fb>
    <v>16</v>
  </rv>
  <rv s="9">
    <fb>2694.65</fb>
    <v>16</v>
  </rv>
  <rv s="9">
    <fb>79159.649999999994</fb>
    <v>16</v>
  </rv>
  <rv s="9">
    <fb>94.2</fb>
    <v>16</v>
  </rv>
  <rv s="9">
    <fb>5390.75</fb>
    <v>16</v>
  </rv>
  <rv s="9">
    <fb>3664.15</fb>
    <v>16</v>
  </rv>
  <rv s="9">
    <fb>609.9</fb>
    <v>16</v>
  </rv>
  <rv s="9">
    <fb>61.95</fb>
    <v>16</v>
  </rv>
  <rv s="9">
    <fb>540.29999999999995</fb>
    <v>16</v>
  </rv>
  <rv s="9">
    <fb>2922.4</fb>
    <v>16</v>
  </rv>
  <rv s="9">
    <fb>58.5</fb>
    <v>16</v>
  </rv>
  <rv s="9">
    <fb>698.1</fb>
    <v>16</v>
  </rv>
  <rv s="9">
    <fb>4419.8</fb>
    <v>16</v>
  </rv>
  <rv s="9">
    <fb>32584.35</fb>
    <v>16</v>
  </rv>
  <rv s="9">
    <fb>134.9</fb>
    <v>16</v>
  </rv>
  <rv s="9">
    <fb>2666.35</fb>
    <v>16</v>
  </rv>
  <rv s="9">
    <fb>3118.4</fb>
    <v>16</v>
  </rv>
  <rv s="9">
    <fb>216.1</fb>
    <v>16</v>
  </rv>
  <rv s="9">
    <fb>5807.25</fb>
    <v>16</v>
  </rv>
  <rv s="9">
    <fb>5472</fb>
    <v>16</v>
  </rv>
  <rv s="9">
    <fb>128.125</fb>
    <v>16</v>
  </rv>
  <rv s="9">
    <fb>884.1</fb>
    <v>16</v>
  </rv>
  <rv s="9">
    <fb>2223.3000000000002</fb>
    <v>16</v>
  </rv>
  <rv s="9">
    <fb>3144.1</fb>
    <v>16</v>
  </rv>
  <rv s="9">
    <fb>705.45</fb>
    <v>16</v>
  </rv>
  <rv s="9">
    <fb>360.15</fb>
    <v>16</v>
  </rv>
  <rv s="9">
    <fb>1336.35</fb>
    <v>16</v>
  </rv>
  <rv s="9">
    <fb>876.8</fb>
    <v>16</v>
  </rv>
  <rv s="9">
    <fb>874.8</fb>
    <v>16</v>
  </rv>
  <rv s="9">
    <fb>1049.4000000000001</fb>
    <v>16</v>
  </rv>
  <rv s="9">
    <fb>439.25</fb>
    <v>16</v>
  </rv>
  <rv s="9">
    <fb>165.4</fb>
    <v>16</v>
  </rv>
  <rv s="9">
    <fb>1140.9000000000001</fb>
    <v>16</v>
  </rv>
  <rv s="9">
    <fb>2089.0500000000002</fb>
    <v>16</v>
  </rv>
  <rv s="9">
    <fb>75.7</fb>
    <v>16</v>
  </rv>
  <rv s="9">
    <fb>28.35</fb>
    <v>16</v>
  </rv>
  <rv s="9">
    <fb>268.25</fb>
    <v>16</v>
  </rv>
  <rv s="9">
    <fb>185.88</fb>
    <v>16</v>
  </rv>
  <rv s="9">
    <fb>505.95</fb>
    <v>16</v>
  </rv>
  <rv s="9">
    <fb>68.150000000000006</fb>
    <v>16</v>
  </rv>
  <rv s="9">
    <fb>8775.2999999999993</fb>
    <v>16</v>
  </rv>
  <rv s="9">
    <fb>1150.7</fb>
    <v>16</v>
  </rv>
  <rv s="9">
    <fb>435.65</fb>
    <v>16</v>
  </rv>
  <rv s="9">
    <fb>1360.63</fb>
    <v>16</v>
  </rv>
  <rv s="9">
    <fb>109.6</fb>
    <v>16</v>
  </rv>
  <rv s="9">
    <fb>2393.1</fb>
    <v>16</v>
  </rv>
  <rv s="9">
    <fb>612.54999999999995</fb>
    <v>16</v>
  </rv>
  <rv s="9">
    <fb>618.29999999999995</fb>
    <v>16</v>
  </rv>
  <rv s="9">
    <fb>249.95</fb>
    <v>16</v>
  </rv>
  <rv s="9">
    <fb>28386.6</fb>
    <v>16</v>
  </rv>
  <rv s="9">
    <fb>1811.5</fb>
    <v>16</v>
  </rv>
  <rv s="9">
    <fb>2085.5500000000002</fb>
    <v>16</v>
  </rv>
  <rv s="9">
    <fb>471.2</fb>
    <v>16</v>
  </rv>
  <rv s="9">
    <fb>2886.95</fb>
    <v>16</v>
  </rv>
  <rv s="9">
    <fb>616.35</fb>
    <v>16</v>
  </rv>
  <rv s="9">
    <fb>1771.95</fb>
    <v>16</v>
  </rv>
  <rv s="9">
    <fb>842.25</fb>
    <v>16</v>
  </rv>
  <rv s="9">
    <fb>10.35</fb>
    <v>16</v>
  </rv>
  <rv s="9">
    <fb>10</fb>
    <v>16</v>
  </rv>
  <rv s="9">
    <fb>1781.22</fb>
    <v>16</v>
  </rv>
  <rv s="9">
    <fb>1315.95</fb>
    <v>16</v>
  </rv>
  <rv s="9">
    <fb>732.8</fb>
    <v>16</v>
  </rv>
  <rv s="9">
    <fb>294.5</fb>
    <v>16</v>
  </rv>
  <rv s="9">
    <fb>542.15</fb>
    <v>16</v>
  </rv>
  <rv s="9">
    <fb>2116.15</fb>
    <v>16</v>
  </rv>
  <rv s="9">
    <fb>87.05</fb>
    <v>16</v>
  </rv>
  <rv s="9">
    <fb>6.8</fb>
    <v>16</v>
  </rv>
  <rv s="9">
    <fb>943.9</fb>
    <v>16</v>
  </rv>
  <rv s="9">
    <fb>619.35</fb>
    <v>16</v>
  </rv>
  <rv s="9">
    <fb>62.4</fb>
    <v>16</v>
  </rv>
  <rv s="9">
    <fb>823.65</fb>
    <v>16</v>
  </rv>
  <rv s="9">
    <fb>212.2</fb>
    <v>16</v>
  </rv>
  <rv s="9">
    <fb>781.35</fb>
    <v>16</v>
  </rv>
  <rv s="9">
    <fb>4229.45</fb>
    <v>16</v>
  </rv>
  <rv s="9">
    <fb>1278.6500000000001</fb>
    <v>16</v>
  </rv>
  <rv s="9">
    <fb>1428.85</fb>
    <v>16</v>
  </rv>
  <rv s="9">
    <fb>3309.8</fb>
    <v>16</v>
  </rv>
  <rv s="9">
    <fb>3953.5</fb>
    <v>16</v>
  </rv>
  <rv s="9">
    <fb>1264.5999999999999</fb>
    <v>16</v>
  </rv>
  <rv s="9">
    <fb>1351.2</fb>
    <v>16</v>
  </rv>
  <rv s="9">
    <fb>1173.5</fb>
    <v>16</v>
  </rv>
  <rv s="9">
    <fb>87.85</fb>
    <v>16</v>
  </rv>
  <rv s="9">
    <fb>1485.95</fb>
    <v>16</v>
  </rv>
  <rv s="9">
    <fb>1787.75</fb>
    <v>16</v>
  </rv>
  <rv s="9">
    <fb>1531.9749999999999</fb>
    <v>16</v>
  </rv>
  <rv s="9">
    <fb>475.05</fb>
    <v>16</v>
  </rv>
  <rv s="9">
    <fb>919.35</fb>
    <v>16</v>
  </rv>
  <rv s="9">
    <fb>866.46</fb>
    <v>16</v>
  </rv>
  <rv s="9">
    <fb>569.95000000000005</fb>
    <v>16</v>
  </rv>
  <rv s="9">
    <fb>2177.4</fb>
    <v>16</v>
  </rv>
  <rv s="9">
    <fb>564.4</fb>
    <v>16</v>
  </rv>
  <rv s="9">
    <fb>222.2</fb>
    <v>16</v>
  </rv>
  <rv s="9">
    <fb>7527.65</fb>
    <v>16</v>
  </rv>
  <rv s="9">
    <fb>333.5</fb>
    <v>16</v>
  </rv>
  <rv s="9">
    <fb>515.40260000000001</fb>
    <v>16</v>
  </rv>
  <rv s="9">
    <fb>314.14999999999998</fb>
    <v>16</v>
  </rv>
  <rv s="9">
    <fb>3047</fb>
    <v>16</v>
  </rv>
  <rv s="9">
    <fb>249.05</fb>
    <v>16</v>
  </rv>
  <rv s="9">
    <fb>1959</fb>
    <v>16</v>
  </rv>
  <rv s="9">
    <fb>403.5</fb>
    <v>16</v>
  </rv>
  <rv s="9">
    <fb>3759.25</fb>
    <v>16</v>
  </rv>
  <rv s="9">
    <fb>1047.9000000000001</fb>
    <v>16</v>
  </rv>
  <rv s="9">
    <fb>378.92</fb>
    <v>16</v>
  </rv>
  <rv s="9">
    <fb>7359.8</fb>
    <v>16</v>
  </rv>
  <rv s="9">
    <fb>134.19999999999999</fb>
    <v>16</v>
  </rv>
  <rv s="9">
    <fb>2139.4</fb>
    <v>16</v>
  </rv>
  <rv s="9">
    <fb>598</fb>
    <v>16</v>
  </rv>
  <rv s="9">
    <fb>509.3</fb>
    <v>16</v>
  </rv>
  <rv s="9">
    <fb>12.5</fb>
    <v>16</v>
  </rv>
  <rv s="9">
    <fb>428.6</fb>
    <v>16</v>
  </rv>
  <rv s="9">
    <fb>2235.25</fb>
    <v>16</v>
  </rv>
  <rv s="9">
    <fb>24319.599999999999</fb>
    <v>16</v>
  </rv>
  <rv s="9">
    <fb>951.65</fb>
    <v>16</v>
  </rv>
  <rv s="9">
    <fb>1644.25</fb>
    <v>16</v>
  </rv>
  <rv s="9">
    <fb>209.85</fb>
    <v>17</v>
  </rv>
  <rv s="9">
    <fb>2312.6</fb>
    <v>16</v>
  </rv>
  <rv s="9">
    <fb>90.35</fb>
    <v>16</v>
  </rv>
  <rv s="9">
    <fb>958.8</fb>
    <v>16</v>
  </rv>
  <rv s="9">
    <fb>412.15</fb>
    <v>16</v>
  </rv>
  <rv s="9">
    <fb>277.05</fb>
    <v>16</v>
  </rv>
  <rv s="9">
    <fb>1963.75</fb>
    <v>16</v>
  </rv>
  <rv s="9">
    <fb>1525.2076</fb>
    <v>16</v>
  </rv>
  <rv s="9">
    <fb>2229.65</fb>
    <v>16</v>
  </rv>
  <rv s="9">
    <fb>3514.65</fb>
    <v>16</v>
  </rv>
  <rv s="9">
    <fb>191.2</fb>
    <v>16</v>
  </rv>
  <rv s="9">
    <fb>728.6</fb>
    <v>16</v>
  </rv>
  <rv s="9">
    <fb>405.45</fb>
    <v>16</v>
  </rv>
  <rv s="9">
    <fb>876.77499999999998</fb>
    <v>16</v>
  </rv>
  <rv s="9">
    <fb>4003.7</fb>
    <v>16</v>
  </rv>
  <rv s="9">
    <fb>132.05000000000001</fb>
    <v>16</v>
  </rv>
  <rv s="9">
    <fb>2992.55</fb>
    <v>16</v>
  </rv>
  <rv s="9">
    <fb>2150.35</fb>
    <v>16</v>
  </rv>
  <rv s="9">
    <fb>9102.1</fb>
    <v>16</v>
  </rv>
  <rv s="9">
    <fb>632.375</fb>
    <v>16</v>
  </rv>
  <rv s="9">
    <fb>887.7</fb>
    <v>16</v>
  </rv>
  <rv s="9">
    <fb>611.9</fb>
    <v>16</v>
  </rv>
  <rv s="9">
    <fb>755.5</fb>
    <v>16</v>
  </rv>
  <rv s="9">
    <fb>3855.15</fb>
    <v>16</v>
  </rv>
  <rv s="9">
    <fb>264.8</fb>
    <v>16</v>
  </rv>
  <rv s="9">
    <fb>1128.1500000000001</fb>
    <v>16</v>
  </rv>
  <rv s="9">
    <fb>14242.9</fb>
    <v>16</v>
  </rv>
  <rv s="9">
    <fb>4001.55</fb>
    <v>16</v>
  </rv>
  <rv s="9">
    <fb>6193.15</fb>
    <v>16</v>
  </rv>
  <rv s="9">
    <fb>2343.85</fb>
    <v>16</v>
  </rv>
  <rv s="9">
    <fb>135.69999999999999</fb>
    <v>16</v>
  </rv>
  <rv s="9">
    <fb>355</fb>
    <v>16</v>
  </rv>
  <rv s="9">
    <fb>301.3</fb>
    <v>16</v>
  </rv>
  <rv s="9">
    <fb>81.150000000000006</fb>
    <v>16</v>
  </rv>
  <rv s="9">
    <fb>3669.9</fb>
    <v>16</v>
  </rv>
  <rv s="9">
    <fb>1675.8</fb>
    <v>16</v>
  </rv>
  <rv s="9">
    <fb>1195.9000000000001</fb>
    <v>16</v>
  </rv>
  <rv s="9">
    <fb>812.85</fb>
    <v>16</v>
  </rv>
  <rv s="9">
    <fb>775.1</fb>
    <v>16</v>
  </rv>
  <rv s="9">
    <fb>599.25</fb>
    <v>16</v>
  </rv>
  <rv s="9">
    <fb>382.25</fb>
    <v>16</v>
  </rv>
  <rv s="9">
    <fb>1371.05</fb>
    <v>16</v>
  </rv>
  <rv s="9">
    <fb>119</fb>
    <v>16</v>
  </rv>
  <rv s="9">
    <fb>5481.25</fb>
    <v>16</v>
  </rv>
  <rv s="9">
    <fb>836.2</fb>
    <v>16</v>
  </rv>
  <rv s="9">
    <fb>14711</fb>
    <v>16</v>
  </rv>
  <rv s="9">
    <fb>452.5</fb>
    <v>16</v>
  </rv>
  <rv s="9">
    <fb>340.25</fb>
    <v>16</v>
  </rv>
  <rv s="9">
    <fb>3636.1</fb>
    <v>16</v>
  </rv>
  <rv s="9">
    <fb>398.06270000000001</fb>
    <v>16</v>
  </rv>
  <rv s="9">
    <fb>585.9</fb>
    <v>16</v>
  </rv>
  <rv s="9">
    <fb>543.15</fb>
    <v>16</v>
  </rv>
  <rv s="9">
    <fb>914.75</fb>
    <v>16</v>
  </rv>
  <rv s="9">
    <fb>691.7</fb>
    <v>16</v>
  </rv>
  <rv s="9">
    <fb>673.2</fb>
    <v>16</v>
  </rv>
  <rv s="9">
    <fb>418</fb>
    <v>16</v>
  </rv>
  <rv s="9">
    <fb>1315.75</fb>
    <v>16</v>
  </rv>
  <rv s="9">
    <fb>1327.2</fb>
    <v>16</v>
  </rv>
  <rv s="9">
    <fb>21.35</fb>
    <v>16</v>
  </rv>
  <rv s="9">
    <fb>4644.3</fb>
    <v>16</v>
  </rv>
  <rv s="9">
    <fb>82</fb>
    <v>16</v>
  </rv>
  <rv s="9">
    <fb>110.2</fb>
    <v>16</v>
  </rv>
  <rv s="9">
    <fb>520.70000000000005</fb>
    <v>16</v>
  </rv>
  <rv s="9">
    <fb>656.4</fb>
    <v>16</v>
  </rv>
  <rv s="9">
    <fb>918.65</fb>
    <v>16</v>
  </rv>
  <rv s="9">
    <fb>4799.6000000000004</fb>
    <v>16</v>
  </rv>
  <rv s="9">
    <fb>1650.9</fb>
    <v>16</v>
  </rv>
  <rv s="9">
    <fb>670.4</fb>
    <v>16</v>
  </rv>
  <rv s="9">
    <fb>851.3</fb>
    <v>16</v>
  </rv>
  <rv s="9">
    <fb>2768.2</fb>
    <v>16</v>
  </rv>
  <rv s="9">
    <fb>155.15</fb>
    <v>16</v>
  </rv>
  <rv s="9">
    <fb>969.45</fb>
    <v>16</v>
  </rv>
  <rv s="9">
    <fb>581.75</fb>
    <v>16</v>
  </rv>
  <rv s="9">
    <fb>200.25</fb>
    <v>16</v>
  </rv>
  <rv s="9">
    <fb>974.4</fb>
    <v>16</v>
  </rv>
  <rv s="9">
    <fb>466.8</fb>
    <v>16</v>
  </rv>
  <rv s="9">
    <fb>177.8</fb>
    <v>16</v>
  </rv>
  <rv s="9">
    <fb>192.75</fb>
    <v>16</v>
  </rv>
  <rv s="9">
    <fb>247.3</fb>
    <v>17</v>
  </rv>
  <rv s="9">
    <fb>4905.7</fb>
    <v>16</v>
  </rv>
  <rv s="9">
    <fb>4286.1000000000004</fb>
    <v>16</v>
  </rv>
  <rv s="9">
    <fb>3523</fb>
    <v>16</v>
  </rv>
  <rv s="9">
    <fb>4818.5</fb>
    <v>16</v>
  </rv>
  <rv s="9">
    <fb>2092.8000000000002</fb>
    <v>16</v>
  </rv>
  <rv s="9">
    <fb>83.85</fb>
    <v>16</v>
  </rv>
  <rv s="9">
    <fb>2729</fb>
    <v>16</v>
  </rv>
  <rv s="9">
    <fb>567.25</fb>
    <v>16</v>
  </rv>
  <rv s="9">
    <fb>74.75</fb>
    <v>16</v>
  </rv>
  <rv s="9">
    <fb>126.05</fb>
    <v>16</v>
  </rv>
  <rv s="9">
    <fb>740.05</fb>
    <v>16</v>
  </rv>
  <rv s="9">
    <fb>1194.3</fb>
    <v>16</v>
  </rv>
  <rv s="9">
    <fb>380.25</fb>
    <v>16</v>
  </rv>
  <rv s="9">
    <fb>358.25</fb>
    <v>16</v>
  </rv>
  <rv s="9">
    <fb>495.55</fb>
    <v>16</v>
  </rv>
  <rv s="9">
    <fb>170.65</fb>
    <v>16</v>
  </rv>
  <rv s="9">
    <fb>195.65</fb>
    <v>16</v>
  </rv>
  <rv s="9">
    <fb>3218.75</fb>
    <v>16</v>
  </rv>
  <rv s="9">
    <fb>57.45</fb>
    <v>17</v>
  </rv>
  <rv s="9">
    <fb>318.75</fb>
    <v>16</v>
  </rv>
  <rv s="9">
    <fb>71.3</fb>
    <v>16</v>
  </rv>
  <rv s="9">
    <fb>371.4</fb>
    <v>16</v>
  </rv>
  <rv s="9">
    <fb>169.85</fb>
    <v>16</v>
  </rv>
  <rv s="9">
    <fb>5919.5</fb>
    <v>16</v>
  </rv>
  <rv s="9">
    <fb>1630.1</fb>
    <v>16</v>
  </rv>
  <rv s="9">
    <fb>590.79999999999995</fb>
    <v>16</v>
  </rv>
  <rv s="9">
    <fb>1039.3499999999999</fb>
    <v>16</v>
  </rv>
  <rv s="9">
    <fb>1562.95</fb>
    <v>16</v>
  </rv>
  <rv s="9">
    <fb>103.4</fb>
    <v>16</v>
  </rv>
  <rv s="9">
    <fb>380.9</fb>
    <v>16</v>
  </rv>
  <rv s="9">
    <fb>705</fb>
    <v>16</v>
  </rv>
  <rv s="9">
    <fb>1512.15</fb>
    <v>16</v>
  </rv>
  <rv s="9">
    <fb>160.1</fb>
    <v>16</v>
  </rv>
  <rv s="9">
    <fb>182.15</fb>
    <v>16</v>
  </rv>
  <rv s="9">
    <fb>1213.25</fb>
    <v>16</v>
  </rv>
  <rv s="9">
    <fb>723</fb>
    <v>16</v>
  </rv>
  <rv s="9">
    <fb>635.65</fb>
    <v>16</v>
  </rv>
  <rv s="9">
    <fb>1235.5</fb>
    <v>16</v>
  </rv>
  <rv s="9">
    <fb>9.85</fb>
    <v>16</v>
  </rv>
  <rv s="9">
    <fb>1050.55</fb>
    <v>16</v>
  </rv>
  <rv s="9">
    <fb>2623.9</fb>
    <v>16</v>
  </rv>
  <rv s="9">
    <fb>1503.9</fb>
    <v>16</v>
  </rv>
  <rv s="9">
    <fb>667</fb>
    <v>16</v>
  </rv>
  <rv s="9">
    <fb>2330.5500000000002</fb>
    <v>16</v>
  </rv>
  <rv s="9">
    <fb>2836.3</fb>
    <v>16</v>
  </rv>
  <rv s="9">
    <fb>434.7</fb>
    <v>16</v>
  </rv>
  <rv s="9">
    <fb>262</fb>
    <v>16</v>
  </rv>
  <rv s="9">
    <fb>2384.5</fb>
    <v>16</v>
  </rv>
  <rv s="9">
    <fb>40926.65</fb>
    <v>16</v>
  </rv>
  <rv s="9">
    <fb>51.4</fb>
    <v>16</v>
  </rv>
  <rv s="9">
    <fb>44.8</fb>
    <v>16</v>
  </rv>
  <rv s="9">
    <fb>702.85</fb>
    <v>16</v>
  </rv>
  <rv s="9">
    <fb>1438.5</fb>
    <v>16</v>
  </rv>
  <rv s="9">
    <fb>651.9</fb>
    <v>16</v>
  </rv>
  <rv s="9">
    <fb>268.3</fb>
    <v>16</v>
  </rv>
  <rv s="9">
    <fb>138.68190000000001</fb>
    <v>16</v>
  </rv>
  <rv s="9">
    <fb>924.8</fb>
    <v>16</v>
  </rv>
  <rv s="9">
    <fb>525.70000000000005</fb>
    <v>16</v>
  </rv>
  <rv s="9">
    <fb>191.9</fb>
    <v>16</v>
  </rv>
  <rv s="9">
    <fb>134.6</fb>
    <v>16</v>
  </rv>
  <rv s="9">
    <fb>1662.8</fb>
    <v>16</v>
  </rv>
  <rv s="9">
    <fb>1042.8</fb>
    <v>16</v>
  </rv>
  <rv s="9">
    <fb>22.225000000000001</fb>
    <v>16</v>
  </rv>
  <rv s="9">
    <fb>1663.3</fb>
    <v>16</v>
  </rv>
  <rv s="9">
    <fb>321.60000000000002</fb>
    <v>16</v>
  </rv>
  <rv s="9">
    <fb>69.600300000000004</fb>
    <v>16</v>
  </rv>
  <rv s="9">
    <fb>1146.575</fb>
    <v>16</v>
  </rv>
  <rv s="9">
    <fb>213.8</fb>
    <v>16</v>
  </rv>
  <rv s="9">
    <fb>81.349999999999994</fb>
    <v>16</v>
  </rv>
  <rv s="9">
    <fb>125.65</fb>
    <v>16</v>
  </rv>
  <rv s="9">
    <fb>1808.85</fb>
    <v>16</v>
  </rv>
  <rv s="9">
    <fb>2242.4</fb>
    <v>16</v>
  </rv>
  <rv s="9">
    <fb>130.94999999999999</fb>
    <v>16</v>
  </rv>
  <rv s="9">
    <fb>418.15</fb>
    <v>16</v>
  </rv>
  <rv s="9">
    <fb>3507.7</fb>
    <v>16</v>
  </rv>
  <rv s="9">
    <fb>101.25</fb>
    <v>16</v>
  </rv>
  <rv s="9">
    <fb>10.8</fb>
    <v>16</v>
  </rv>
  <rv s="9">
    <fb>4.8</fb>
    <v>16</v>
  </rv>
  <rv s="9">
    <fb>247.1</fb>
    <v>16</v>
  </rv>
  <rv s="9">
    <fb>740.89</fb>
    <v>16</v>
  </rv>
  <rv s="9">
    <fb>972.4</fb>
    <v>16</v>
  </rv>
  <rv s="9">
    <fb>170.6</fb>
    <v>16</v>
  </rv>
  <rv s="9">
    <fb>1033.95</fb>
    <v>16</v>
  </rv>
  <rv s="9">
    <fb>452.45</fb>
    <v>16</v>
  </rv>
  <rv s="9">
    <fb>635.75</fb>
    <v>16</v>
  </rv>
  <rv s="9">
    <fb>298.95</fb>
    <v>16</v>
  </rv>
  <rv s="9">
    <fb>282.85000000000002</fb>
    <v>16</v>
  </rv>
  <rv s="9">
    <fb>1780.9</fb>
    <v>16</v>
  </rv>
  <rv s="9">
    <fb>3889.45</fb>
    <v>16</v>
  </rv>
  <rv s="9">
    <fb>703.05</fb>
    <v>16</v>
  </rv>
  <rv s="9">
    <fb>8234.2999999999993</fb>
    <v>16</v>
  </rv>
  <rv s="9">
    <fb>406.5</fb>
    <v>16</v>
  </rv>
  <rv s="9">
    <fb>1795.3</fb>
    <v>16</v>
  </rv>
  <rv s="9">
    <fb>4748.3500000000004</fb>
    <v>16</v>
  </rv>
  <rv s="9">
    <fb>3694.7</fb>
    <v>16</v>
  </rv>
  <rv s="9">
    <fb>1133.7</fb>
    <v>16</v>
  </rv>
  <rv s="9">
    <fb>4203.8</fb>
    <v>16</v>
  </rv>
  <rv s="9">
    <fb>172.5</fb>
    <v>16</v>
  </rv>
  <rv s="9">
    <fb>261.89999999999998</fb>
    <v>16</v>
  </rv>
  <rv s="9">
    <fb>687.55</fb>
    <v>16</v>
  </rv>
  <rv s="9">
    <fb>200.9</fb>
    <v>16</v>
  </rv>
  <rv s="9">
    <fb>526.20000000000005</fb>
    <v>16</v>
  </rv>
  <rv s="9">
    <fb>7081.75</fb>
    <v>16</v>
  </rv>
  <rv s="9">
    <fb>643.15</fb>
    <v>16</v>
  </rv>
  <rv s="9">
    <fb>30.55</fb>
    <v>16</v>
  </rv>
  <rv s="9">
    <fb>1067.0999999999999</fb>
    <v>16</v>
  </rv>
  <rv s="9">
    <fb>1142</fb>
    <v>16</v>
  </rv>
  <rv s="9">
    <fb>363.92500000000001</fb>
    <v>16</v>
  </rv>
  <rv s="9">
    <fb>2811.5</fb>
    <v>16</v>
  </rv>
  <rv s="9">
    <fb>47.1</fb>
    <v>16</v>
  </rv>
  <rv s="9">
    <fb>191.71170000000001</fb>
    <v>16</v>
  </rv>
  <rv s="9">
    <fb>2702</fb>
    <v>16</v>
  </rv>
  <rv s="9">
    <fb>80050.649999999994</fb>
    <v>16</v>
  </rv>
  <rv s="9">
    <fb>390.85</fb>
    <v>16</v>
  </rv>
  <rv s="9">
    <fb>981.35</fb>
    <v>16</v>
  </rv>
  <rv s="9">
    <fb>82.75</fb>
    <v>16</v>
  </rv>
  <rv s="9">
    <fb>5325.15</fb>
    <v>16</v>
  </rv>
  <rv s="9">
    <fb>3711.4</fb>
    <v>16</v>
  </rv>
  <rv s="9">
    <fb>48.3</fb>
    <v>16</v>
  </rv>
  <rv s="9">
    <fb>47.85</fb>
    <v>16</v>
  </rv>
  <rv s="9">
    <fb>156.30000000000001</fb>
    <v>16</v>
  </rv>
  <rv s="9">
    <fb>2782.65</fb>
    <v>16</v>
  </rv>
  <rv s="9">
    <fb>57.6</fb>
    <v>16</v>
  </rv>
  <rv s="9">
    <fb>699.65</fb>
    <v>16</v>
  </rv>
  <rv s="9">
    <fb>4458</fb>
    <v>16</v>
  </rv>
  <rv s="9">
    <fb>168.7</fb>
    <v>16</v>
  </rv>
  <rv s="9">
    <fb>32470.7</fb>
    <v>16</v>
  </rv>
  <rv s="9">
    <fb>23.6</fb>
    <v>16</v>
  </rv>
  <rv s="9">
    <fb>2814.1</fb>
    <v>16</v>
  </rv>
  <rv s="9">
    <fb>3130.55</fb>
    <v>16</v>
  </rv>
  <rv s="9">
    <fb>5848.55</fb>
    <v>16</v>
  </rv>
  <rv s="9">
    <fb>5457.35</fb>
    <v>16</v>
  </rv>
  <rv s="9">
    <fb>128.25</fb>
    <v>16</v>
  </rv>
  <rv s="9">
    <fb>867.95</fb>
    <v>16</v>
  </rv>
  <rv s="9">
    <fb>2231.8000000000002</fb>
    <v>16</v>
  </rv>
  <rv s="9">
    <fb>3133.55</fb>
    <v>16</v>
  </rv>
  <rv s="9">
    <fb>688.45</fb>
    <v>16</v>
  </rv>
  <rv s="9">
    <fb>352.4</fb>
    <v>16</v>
  </rv>
  <rv s="9">
    <fb>99.25</fb>
    <v>16</v>
  </rv>
  <rv s="9">
    <fb>1403</fb>
    <v>16</v>
  </rv>
  <rv s="9">
    <fb>860.25</fb>
    <v>16</v>
  </rv>
  <rv s="9">
    <fb>854.9</fb>
    <v>16</v>
  </rv>
  <rv s="9">
    <fb>242.7</fb>
    <v>16</v>
  </rv>
  <rv s="9">
    <fb>610.45000000000005</fb>
    <v>16</v>
  </rv>
  <rv s="9">
    <fb>313.14999999999998</fb>
    <v>16</v>
  </rv>
  <rv s="9">
    <fb>426.35</fb>
    <v>16</v>
  </rv>
  <rv s="9">
    <fb>178.6</fb>
    <v>16</v>
  </rv>
  <rv s="9">
    <fb>81</fb>
    <v>16</v>
  </rv>
  <rv s="9">
    <fb>163.65</fb>
    <v>16</v>
  </rv>
  <rv s="9">
    <fb>1154.4000000000001</fb>
    <v>16</v>
  </rv>
  <rv s="9">
    <fb>2077.15</fb>
    <v>16</v>
  </rv>
  <rv s="9">
    <fb>73.650000000000006</fb>
    <v>16</v>
  </rv>
  <rv s="9">
    <fb>330.15</fb>
    <v>16</v>
  </rv>
  <rv s="9">
    <fb>187.3</fb>
    <v>16</v>
  </rv>
  <rv s="9">
    <fb>12.7</fb>
    <v>16</v>
  </rv>
  <rv s="9">
    <fb>505.25</fb>
    <v>16</v>
  </rv>
  <rv s="9">
    <fb>134.1</fb>
    <v>16</v>
  </rv>
  <rv s="9">
    <fb>8962.9</fb>
    <v>16</v>
  </rv>
  <rv s="9">
    <fb>1136.45</fb>
    <v>16</v>
  </rv>
  <rv s="9">
    <fb>433.4</fb>
    <v>16</v>
  </rv>
  <rv s="9">
    <fb>1341.59</fb>
    <v>16</v>
  </rv>
  <rv s="9">
    <fb>2361.9</fb>
    <v>16</v>
  </rv>
  <rv s="9">
    <fb>574.25</fb>
    <v>16</v>
  </rv>
  <rv s="9">
    <fb>609.65</fb>
    <v>16</v>
  </rv>
  <rv s="9">
    <fb>162.55000000000001</fb>
    <v>16</v>
  </rv>
  <rv s="9">
    <fb>28272.95</fb>
    <v>16</v>
  </rv>
  <rv s="9">
    <fb>1840.85</fb>
    <v>16</v>
  </rv>
  <rv s="9">
    <fb>2892.25</fb>
    <v>16</v>
  </rv>
  <rv s="9">
    <fb>603.45000000000005</fb>
    <v>16</v>
  </rv>
  <rv s="9">
    <fb>1775.3</fb>
    <v>16</v>
  </rv>
  <rv s="9">
    <fb>788.8</fb>
    <v>16</v>
  </rv>
  <rv s="9">
    <fb>4.3</fb>
    <v>16</v>
  </rv>
  <rv s="9">
    <fb>1791.22</fb>
    <v>16</v>
  </rv>
  <rv s="9">
    <fb>1302.75</fb>
    <v>16</v>
  </rv>
  <rv s="9">
    <fb>681.2</fb>
    <v>16</v>
  </rv>
  <rv s="9">
    <fb>292.8</fb>
    <v>16</v>
  </rv>
  <rv s="9">
    <fb>697.75</fb>
    <v>16</v>
  </rv>
  <rv s="9">
    <fb>2604.1</fb>
    <v>16</v>
  </rv>
  <rv s="9">
    <fb>768</fb>
    <v>16</v>
  </rv>
  <rv s="9">
    <fb>395.35</fb>
    <v>16</v>
  </rv>
  <rv s="9">
    <fb>540.15</fb>
    <v>16</v>
  </rv>
  <rv s="9">
    <fb>2095.15</fb>
    <v>16</v>
  </rv>
  <rv s="9">
    <fb>84.5</fb>
    <v>16</v>
  </rv>
  <rv s="9">
    <fb>940.35</fb>
    <v>16</v>
  </rv>
  <rv s="9">
    <fb>621.9</fb>
    <v>16</v>
  </rv>
  <rv s="9">
    <fb>846.3</fb>
    <v>16</v>
  </rv>
  <rv s="9">
    <fb>764.85</fb>
    <v>16</v>
  </rv>
  <rv s="9">
    <fb>4268.3</fb>
    <v>16</v>
  </rv>
  <rv s="9">
    <fb>1264.5</fb>
    <v>16</v>
  </rv>
  <rv s="9">
    <fb>298.10000000000002</fb>
    <v>16</v>
  </rv>
  <rv s="9">
    <fb>1412.2</fb>
    <v>16</v>
  </rv>
  <rv s="9">
    <fb>3322.7</fb>
    <v>16</v>
  </rv>
  <rv s="9">
    <fb>3874.8</fb>
    <v>16</v>
  </rv>
  <rv s="9">
    <fb>1287.45</fb>
    <v>16</v>
  </rv>
  <rv s="9">
    <fb>1360.75</fb>
    <v>16</v>
  </rv>
  <rv s="9">
    <fb>1344.55</fb>
    <v>16</v>
  </rv>
  <rv s="9">
    <fb>1189.25</fb>
    <v>16</v>
  </rv>
  <rv s="9">
    <fb>1491.75</fb>
    <v>16</v>
  </rv>
  <rv s="9">
    <fb>1799.15</fb>
    <v>16</v>
  </rv>
  <rv s="9">
    <fb>1536.75</fb>
    <v>16</v>
  </rv>
  <rv s="9">
    <fb>456.4</fb>
    <v>16</v>
  </rv>
  <rv s="9">
    <fb>21</fb>
    <v>16</v>
  </rv>
  <rv s="9">
    <fb>886.18</fb>
    <v>16</v>
  </rv>
  <rv s="9">
    <fb>565.85</fb>
    <v>16</v>
  </rv>
  <rv s="9">
    <fb>2133.25</fb>
    <v>16</v>
  </rv>
  <rv s="9">
    <fb>293.45</fb>
    <v>16</v>
  </rv>
  <rv s="9">
    <fb>1414.35</fb>
    <v>16</v>
  </rv>
  <rv s="9">
    <fb>564.95000000000005</fb>
    <v>16</v>
  </rv>
  <rv s="9">
    <fb>7495.65</fb>
    <v>16</v>
  </rv>
  <rv s="9">
    <fb>290.14999999999998</fb>
    <v>16</v>
  </rv>
  <rv s="9">
    <fb>509.9692</fb>
    <v>16</v>
  </rv>
  <rv s="9">
    <fb>2804.95</fb>
    <v>16</v>
  </rv>
  <rv s="9">
    <fb>1946</fb>
    <v>16</v>
  </rv>
  <rv s="9">
    <fb>3671.2</fb>
    <v>16</v>
  </rv>
  <rv s="9">
    <fb>1024.7</fb>
    <v>16</v>
  </rv>
  <rv s="9">
    <fb>370.2</fb>
    <v>16</v>
  </rv>
  <rv s="9">
    <fb>368.75</fb>
    <v>16</v>
  </rv>
  <rv s="9">
    <fb>7277.9</fb>
    <v>16</v>
  </rv>
  <rv s="9">
    <fb>129.85</fb>
    <v>16</v>
  </rv>
  <rv s="9">
    <fb>2144.85</fb>
    <v>16</v>
  </rv>
  <rv s="9">
    <fb>514.15</fb>
    <v>16</v>
  </rv>
  <rv s="9">
    <fb>2259</fb>
    <v>16</v>
  </rv>
  <rv s="9">
    <fb>301.35000000000002</fb>
    <v>16</v>
  </rv>
  <rv s="9">
    <fb>188.55</fb>
    <v>16</v>
  </rv>
  <rv s="9">
    <fb>1497.8</fb>
    <v>16</v>
  </rv>
  <rv s="9">
    <fb>23922.7</fb>
    <v>16</v>
  </rv>
  <rv s="9">
    <fb>923.5</fb>
    <v>16</v>
  </rv>
  <rv s="9">
    <fb>116</fb>
    <v>16</v>
  </rv>
  <rv s="9">
    <fb>206.35</fb>
    <v>17</v>
  </rv>
  <rv s="9">
    <fb>2296.9499999999998</fb>
    <v>16</v>
  </rv>
  <rv s="9">
    <fb>693</fb>
    <v>16</v>
  </rv>
  <rv s="9">
    <fb>85.85</fb>
    <v>16</v>
  </rv>
  <rv s="9">
    <fb>948.4</fb>
    <v>16</v>
  </rv>
  <rv s="9">
    <fb>273</fb>
    <v>16</v>
  </rv>
  <rv s="9">
    <fb>1969.4</fb>
    <v>16</v>
  </rv>
  <rv s="9">
    <fb>1532.1742999999999</fb>
    <v>16</v>
  </rv>
  <rv s="9">
    <fb>2178.9499999999998</fb>
    <v>16</v>
  </rv>
  <rv s="9">
    <fb>3557.15</fb>
    <v>16</v>
  </rv>
  <rv s="9">
    <fb>838.65</fb>
    <v>16</v>
  </rv>
  <rv s="9">
    <fb>769.15</fb>
    <v>16</v>
  </rv>
  <rv s="9">
    <fb>4062.8</fb>
    <v>16</v>
  </rv>
  <rv s="9">
    <fb>2977.15</fb>
    <v>16</v>
  </rv>
  <rv s="9">
    <fb>156</fb>
    <v>16</v>
  </rv>
  <rv s="9">
    <fb>2065.65</fb>
    <v>16</v>
  </rv>
  <rv s="9">
    <fb>9007.0499999999993</fb>
    <v>16</v>
  </rv>
  <rv s="9">
    <fb>652</fb>
    <v>16</v>
  </rv>
  <rv s="9">
    <fb>879.5</fb>
    <v>16</v>
  </rv>
  <rv s="9">
    <fb>603.65</fb>
    <v>16</v>
  </rv>
  <rv s="9">
    <fb>761.55</fb>
    <v>16</v>
  </rv>
  <rv s="9">
    <fb>3797.95</fb>
    <v>16</v>
  </rv>
  <rv s="9">
    <fb>1099.3499999999999</fb>
    <v>16</v>
  </rv>
  <rv s="9">
    <fb>14036.5</fb>
    <v>16</v>
  </rv>
  <rv s="9">
    <fb>4000.1</fb>
    <v>16</v>
  </rv>
  <rv s="9">
    <fb>6170.1</fb>
    <v>16</v>
  </rv>
  <rv s="9">
    <fb>2319</fb>
    <v>16</v>
  </rv>
  <rv s="9">
    <fb>341.3</fb>
    <v>16</v>
  </rv>
  <rv s="9">
    <fb>296.25</fb>
    <v>16</v>
  </rv>
  <rv s="9">
    <fb>78.099999999999994</fb>
    <v>16</v>
  </rv>
  <rv s="9">
    <fb>3790.6</fb>
    <v>16</v>
  </rv>
  <rv s="9">
    <fb>1693.8</fb>
    <v>16</v>
  </rv>
  <rv s="9">
    <fb>169.25</fb>
    <v>16</v>
  </rv>
  <rv s="9">
    <fb>1303.75</fb>
    <v>16</v>
  </rv>
  <rv s="9">
    <fb>811</fb>
    <v>16</v>
  </rv>
  <rv s="9">
    <fb>750.8</fb>
    <v>16</v>
  </rv>
  <rv s="9">
    <fb>622.20000000000005</fb>
    <v>16</v>
  </rv>
  <rv s="9">
    <fb>54.6</fb>
    <v>16</v>
  </rv>
  <rv s="9">
    <fb>1348</fb>
    <v>16</v>
  </rv>
  <rv s="9">
    <fb>5427.05</fb>
    <v>16</v>
  </rv>
  <rv s="9">
    <fb>818.25</fb>
    <v>16</v>
  </rv>
  <rv s="9">
    <fb>14443.6</fb>
    <v>16</v>
  </rv>
  <rv s="9">
    <fb>444.7</fb>
    <v>16</v>
  </rv>
  <rv s="9">
    <fb>328.1</fb>
    <v>16</v>
  </rv>
  <rv s="9">
    <fb>3637.2</fb>
    <v>16</v>
  </rv>
  <rv s="9">
    <fb>380.09620000000001</fb>
    <v>16</v>
  </rv>
  <rv s="9">
    <fb>576.45000000000005</fb>
    <v>16</v>
  </rv>
  <rv s="9">
    <fb>523.70000000000005</fb>
    <v>16</v>
  </rv>
  <rv s="9">
    <fb>859.45</fb>
    <v>16</v>
  </rv>
  <rv s="9">
    <fb>700.2</fb>
    <v>16</v>
  </rv>
  <rv s="9">
    <fb>671.5</fb>
    <v>16</v>
  </rv>
  <rv s="9">
    <fb>1280.4000000000001</fb>
    <v>16</v>
  </rv>
  <rv s="9">
    <fb>1315.85</fb>
    <v>16</v>
  </rv>
  <rv s="9">
    <fb>427.1</fb>
    <v>16</v>
  </rv>
  <rv s="9">
    <fb>4606.75</fb>
    <v>16</v>
  </rv>
  <rv s="9">
    <fb>510.5</fb>
    <v>16</v>
  </rv>
  <rv s="9">
    <fb>653.20000000000005</fb>
    <v>16</v>
  </rv>
  <rv s="9">
    <fb>912.6</fb>
    <v>16</v>
  </rv>
  <rv s="9">
    <fb>365.2</fb>
    <v>16</v>
  </rv>
  <rv s="9">
    <fb>4811.3500000000004</fb>
    <v>16</v>
  </rv>
  <rv s="9">
    <fb>1654.3</fb>
    <v>16</v>
  </rv>
  <rv s="9">
    <fb>827.15</fb>
    <v>16</v>
  </rv>
  <rv s="9">
    <fb>2667.35</fb>
    <v>16</v>
  </rv>
  <rv s="9">
    <fb>463.9</fb>
    <v>16</v>
  </rv>
  <rv s="9">
    <fb>945.05</fb>
    <v>16</v>
  </rv>
  <rv s="9">
    <fb>952.2</fb>
    <v>16</v>
  </rv>
  <rv s="9">
    <fb>579.79999999999995</fb>
    <v>16</v>
  </rv>
  <rv s="9">
    <fb>542.5</fb>
    <v>16</v>
  </rv>
  <rv s="9">
    <fb>949.4</fb>
    <v>16</v>
  </rv>
  <rv s="9">
    <fb>443.5</fb>
    <v>16</v>
  </rv>
  <rv s="9">
    <fb>241.05</fb>
    <v>17</v>
  </rv>
  <rv s="9">
    <fb>4955.05</fb>
    <v>16</v>
  </rv>
  <rv s="9">
    <fb>4288.25</fb>
    <v>16</v>
  </rv>
  <rv s="9">
    <fb>3551.65</fb>
    <v>16</v>
  </rv>
  <rv s="9">
    <fb>358.6</fb>
    <v>16</v>
  </rv>
  <rv s="9">
    <fb>4769.75</fb>
    <v>16</v>
  </rv>
  <rv s="9">
    <fb>2096.9499999999998</fb>
    <v>16</v>
  </rv>
  <rv s="9">
    <fb>2734.35</fb>
    <v>16</v>
  </rv>
  <rv s="9">
    <fb>391.95</fb>
    <v>16</v>
  </rv>
  <rv s="9">
    <fb>200.4</fb>
    <v>16</v>
  </rv>
  <rv s="9">
    <fb>561.54999999999995</fb>
    <v>16</v>
  </rv>
  <rv s="9">
    <fb>1699.85</fb>
    <v>16</v>
  </rv>
  <rv s="9">
    <fb>748.35</fb>
    <v>16</v>
  </rv>
  <rv s="9">
    <fb>19.25</fb>
    <v>16</v>
  </rv>
  <rv s="9">
    <fb>1270</fb>
    <v>16</v>
  </rv>
  <rv s="9">
    <fb>374.45</fb>
    <v>16</v>
  </rv>
  <rv s="9">
    <fb>7.55</fb>
    <v>16</v>
  </rv>
  <rv s="9">
    <fb>86.4</fb>
    <v>16</v>
  </rv>
  <rv s="9">
    <fb>493.7</fb>
    <v>16</v>
  </rv>
  <rv s="9">
    <fb>232.65</fb>
    <v>16</v>
  </rv>
  <rv s="9">
    <fb>50.35</fb>
    <v>16</v>
  </rv>
  <rv s="9">
    <fb>144.85</fb>
    <v>16</v>
  </rv>
  <rv s="9">
    <fb>3151.55</fb>
    <v>16</v>
  </rv>
  <rv s="9">
    <fb>55</fb>
    <v>17</v>
  </rv>
  <rv s="9">
    <fb>309.85000000000002</fb>
    <v>16</v>
  </rv>
  <rv s="9">
    <fb>134.05000000000001</fb>
    <v>16</v>
  </rv>
  <rv s="9">
    <fb>167.6</fb>
    <v>16</v>
  </rv>
  <rv s="9">
    <fb>5903.35</fb>
    <v>16</v>
  </rv>
  <rv s="9">
    <fb>1666.15</fb>
    <v>16</v>
  </rv>
  <rv s="9">
    <fb>64.400000000000006</fb>
    <v>16</v>
  </rv>
  <rv s="9">
    <fb>352.05</fb>
    <v>16</v>
  </rv>
  <rv s="9">
    <fb>1000.85</fb>
    <v>16</v>
  </rv>
  <rv s="9">
    <fb>680.7</fb>
    <v>16</v>
  </rv>
  <rv s="9">
    <fb>985.2</fb>
    <v>16</v>
  </rv>
  <rv s="9">
    <fb>1548.7</fb>
    <v>16</v>
  </rv>
  <rv s="9">
    <fb>103.05</fb>
    <v>16</v>
  </rv>
  <rv s="9">
    <fb>368.8</fb>
    <v>16</v>
  </rv>
  <rv s="9">
    <fb>663.05</fb>
    <v>16</v>
  </rv>
  <rv s="9">
    <fb>1490.6</fb>
    <v>16</v>
  </rv>
  <rv s="9">
    <fb>152.25</fb>
    <v>16</v>
  </rv>
  <rv s="9">
    <fb>1207.4000000000001</fb>
    <v>16</v>
  </rv>
  <rv s="9">
    <fb>338.25</fb>
    <v>16</v>
  </rv>
  <rv s="9">
    <fb>1580.9</fb>
    <v>16</v>
  </rv>
  <rv s="9">
    <fb>1104.6500000000001</fb>
    <v>16</v>
  </rv>
  <rv s="9">
    <fb>943.4</fb>
    <v>16</v>
  </rv>
  <rv s="9">
    <fb>1223.8499999999999</fb>
    <v>16</v>
  </rv>
  <rv s="9">
    <fb>9.4</fb>
    <v>16</v>
  </rv>
  <rv s="9">
    <fb>1063.7</fb>
    <v>16</v>
  </rv>
  <rv s="9">
    <fb>2671.65</fb>
    <v>16</v>
  </rv>
  <rv s="9">
    <fb>1507.65</fb>
    <v>16</v>
  </rv>
  <rv s="9">
    <fb>670.3</fb>
    <v>16</v>
  </rv>
  <rv s="9">
    <fb>266.14999999999998</fb>
    <v>16</v>
  </rv>
  <rv s="9">
    <fb>484.8</fb>
    <v>16</v>
  </rv>
  <rv s="9">
    <fb>2797.05</fb>
    <v>16</v>
  </rv>
  <rv s="9">
    <fb>66.900000000000006</fb>
    <v>16</v>
  </rv>
  <rv s="9">
    <fb>233.25</fb>
    <v>16</v>
  </rv>
  <rv s="9">
    <fb>426.95</fb>
    <v>16</v>
  </rv>
  <rv s="9">
    <fb>129.19999999999999</fb>
    <v>16</v>
  </rv>
  <rv s="9">
    <fb>2381.8000000000002</fb>
    <v>16</v>
  </rv>
  <rv s="9">
    <fb>309.35000000000002</fb>
    <v>16</v>
  </rv>
  <rv s="9">
    <fb>40914.050000000003</fb>
    <v>16</v>
  </rv>
  <rv s="9">
    <fb>43.1</fb>
    <v>16</v>
  </rv>
  <rv s="9">
    <fb>252.85</fb>
    <v>16</v>
  </rv>
  <rv s="9">
    <fb>700.9</fb>
    <v>16</v>
  </rv>
  <rv s="9">
    <fb>1436.8</fb>
    <v>16</v>
  </rv>
  <rv s="9">
    <fb>658.7</fb>
    <v>16</v>
  </rv>
  <rv s="9">
    <fb>254.3</fb>
    <v>16</v>
  </rv>
  <rv s="9">
    <fb>50.95</fb>
    <v>16</v>
  </rv>
  <rv s="9">
    <fb>45.85</fb>
    <v>16</v>
  </rv>
  <rv s="9">
    <fb>136.0986</fb>
    <v>16</v>
  </rv>
  <rv s="9">
    <fb>923.95</fb>
    <v>16</v>
  </rv>
  <rv s="9">
    <fb>522.1</fb>
    <v>16</v>
  </rv>
  <rv s="9">
    <fb>142.69999999999999</fb>
    <v>16</v>
  </rv>
  <rv s="9">
    <fb>1638.75</fb>
    <v>16</v>
  </rv>
  <rv s="9">
    <fb>437.4</fb>
    <v>16</v>
  </rv>
  <rv s="9">
    <fb>1033.5999999999999</fb>
    <v>16</v>
  </rv>
  <rv s="9">
    <fb>21.6</fb>
    <v>16</v>
  </rv>
  <rv s="9">
    <fb>1677.25</fb>
    <v>16</v>
  </rv>
  <rv s="9">
    <fb>322</fb>
    <v>16</v>
  </rv>
  <rv s="9">
    <fb>128</fb>
    <v>16</v>
  </rv>
  <rv s="9">
    <fb>625</fb>
    <v>16</v>
  </rv>
  <rv s="9">
    <fb>68.167000000000002</fb>
    <v>16</v>
  </rv>
  <rv s="9">
    <fb>1199.2249999999999</fb>
    <v>16</v>
  </rv>
  <rv s="9">
    <fb>155.25</fb>
    <v>16</v>
  </rv>
  <rv s="9">
    <fb>687.15</fb>
    <v>16</v>
  </rv>
  <rv s="9">
    <fb>362.85</fb>
    <v>16</v>
  </rv>
  <rv s="9">
    <fb>81.2</fb>
    <v>16</v>
  </rv>
  <rv s="9">
    <fb>121.2</fb>
    <v>16</v>
  </rv>
  <rv s="9">
    <fb>35.4</fb>
    <v>16</v>
  </rv>
  <rv s="9">
    <fb>62.75</fb>
    <v>16</v>
  </rv>
  <rv s="9">
    <fb>133.05000000000001</fb>
    <v>16</v>
  </rv>
  <rv s="9">
    <fb>1769.15</fb>
    <v>16</v>
  </rv>
  <rv s="9">
    <fb>2230.8000000000002</fb>
    <v>16</v>
  </rv>
  <rv s="9">
    <fb>400.45</fb>
    <v>16</v>
  </rv>
  <rv s="9">
    <fb>31</fb>
    <v>16</v>
  </rv>
  <rv s="9">
    <fb>3345</fb>
    <v>16</v>
  </rv>
  <rv s="9">
    <fb>640.35</fb>
    <v>16</v>
  </rv>
  <rv s="9">
    <fb>97.55</fb>
    <v>16</v>
  </rv>
  <rv s="9">
    <fb>10.3</fb>
    <v>16</v>
  </rv>
  <rv s="9">
    <fb>4.5999999999999996</fb>
    <v>16</v>
  </rv>
  <rv s="9">
    <fb>234.85</fb>
    <v>16</v>
  </rv>
  <rv s="9">
    <fb>722.15</fb>
    <v>16</v>
  </rv>
  <rv s="9">
    <fb>750.36</fb>
    <v>16</v>
  </rv>
  <rv s="9">
    <fb>962.3</fb>
    <v>16</v>
  </rv>
  <rv s="9">
    <fb>1008.35</fb>
    <v>16</v>
  </rv>
  <rv s="9">
    <fb>437.2</fb>
    <v>16</v>
  </rv>
  <rv s="9">
    <fb>624.45000000000005</fb>
    <v>16</v>
  </rv>
  <rv s="9">
    <fb>44.85</fb>
    <v>16</v>
  </rv>
  <rv s="9">
    <fb>393.3</fb>
    <v>16</v>
  </rv>
  <rv s="9">
    <fb>223.25</fb>
    <v>16</v>
  </rv>
  <rv s="9">
    <fb>362.99</fb>
    <v>16</v>
  </rv>
  <rv s="9">
    <fb>259.55</fb>
    <v>16</v>
  </rv>
  <rv s="9">
    <fb>706.45</fb>
    <v>16</v>
  </rv>
  <rv s="9">
    <fb>3886.35</fb>
    <v>16</v>
  </rv>
  <rv s="9">
    <fb>706.85</fb>
    <v>16</v>
  </rv>
  <rv s="9">
    <fb>7941.75</fb>
    <v>16</v>
  </rv>
  <rv s="9">
    <fb>396.25</fb>
    <v>16</v>
  </rv>
  <rv s="9">
    <fb>1840.1</fb>
    <v>16</v>
  </rv>
  <rv s="9">
    <fb>4789</fb>
    <v>16</v>
  </rv>
  <rv s="9">
    <fb>3695.65</fb>
    <v>16</v>
  </rv>
  <rv s="9">
    <fb>1119.9000000000001</fb>
    <v>16</v>
  </rv>
  <rv s="9">
    <fb>4176.3500000000004</fb>
    <v>16</v>
  </rv>
  <rv s="9">
    <fb>786.3</fb>
    <v>16</v>
  </rv>
  <rv s="9">
    <fb>175.95</fb>
    <v>16</v>
  </rv>
  <rv s="9">
    <fb>520.6</fb>
    <v>16</v>
  </rv>
  <rv s="9">
    <fb>7001.95</fb>
    <v>16</v>
  </rv>
  <rv s="9">
    <fb>772.2</fb>
    <v>16</v>
  </rv>
  <rv s="9">
    <fb>637.29999999999995</fb>
    <v>16</v>
  </rv>
  <rv s="9">
    <fb>1028.25</fb>
    <v>16</v>
  </rv>
  <rv s="9">
    <fb>1125.6500000000001</fb>
    <v>16</v>
  </rv>
  <rv s="9">
    <fb>200.23429999999999</fb>
    <v>16</v>
  </rv>
  <rv s="9">
    <fb>127.05</fb>
    <v>16</v>
  </rv>
  <rv s="9">
    <fb>2797.75</fb>
    <v>16</v>
  </rv>
  <rv s="9">
    <fb>44.5</fb>
    <v>16</v>
  </rv>
  <rv s="9">
    <fb>185.3185</fb>
    <v>16</v>
  </rv>
  <rv s="9">
    <fb>815.1</fb>
    <v>16</v>
  </rv>
  <rv s="9">
    <fb>2708.6</fb>
    <v>16</v>
  </rv>
  <rv s="9">
    <fb>78828.05</fb>
    <v>16</v>
  </rv>
  <rv s="9">
    <fb>41.35</fb>
    <v>16</v>
  </rv>
  <rv s="9">
    <fb>1475</fb>
    <v>16</v>
  </rv>
  <rv s="9">
    <fb>387.55</fb>
    <v>16</v>
  </rv>
  <rv s="9">
    <fb>983</fb>
    <v>16</v>
  </rv>
  <rv s="9">
    <fb>78.3</fb>
    <v>16</v>
  </rv>
  <rv s="9">
    <fb>5462.6</fb>
    <v>16</v>
  </rv>
  <rv s="9">
    <fb>3863.8</fb>
    <v>16</v>
  </rv>
  <rv s="9">
    <fb>46</fb>
    <v>16</v>
  </rv>
  <rv s="9">
    <fb>25.7</fb>
    <v>16</v>
  </rv>
  <rv s="9">
    <fb>168.4</fb>
    <v>16</v>
  </rv>
  <rv s="9">
    <fb>699.8</fb>
    <v>16</v>
  </rv>
  <rv s="9">
    <fb>4501.5</fb>
    <v>16</v>
  </rv>
  <rv s="9">
    <fb>160.75</fb>
    <v>16</v>
  </rv>
  <rv s="9">
    <fb>114.85</fb>
    <v>16</v>
  </rv>
  <rv s="9">
    <fb>160.05000000000001</fb>
    <v>16</v>
  </rv>
  <rv s="9">
    <fb>32142.400000000001</fb>
    <v>16</v>
  </rv>
  <rv s="9">
    <fb>122.95</fb>
    <v>16</v>
  </rv>
  <rv s="9">
    <fb>22.65</fb>
    <v>16</v>
  </rv>
  <rv s="9">
    <fb>2786.15</fb>
    <v>16</v>
  </rv>
  <rv s="9">
    <fb>3160.55</fb>
    <v>16</v>
  </rv>
  <rv s="9">
    <fb>213.6</fb>
    <v>16</v>
  </rv>
  <rv s="9">
    <fb>5859.05</fb>
    <v>16</v>
  </rv>
  <rv s="9">
    <fb>19.600000000000001</fb>
    <v>16</v>
  </rv>
  <rv s="9">
    <fb>5416.25</fb>
    <v>16</v>
  </rv>
  <rv s="9">
    <fb>121.97499999999999</fb>
    <v>16</v>
  </rv>
  <rv s="9">
    <fb>840.15</fb>
    <v>16</v>
  </rv>
  <rv s="9">
    <fb>2222.35</fb>
    <v>16</v>
  </rv>
  <rv s="9">
    <fb>3105.35</fb>
    <v>16</v>
  </rv>
  <rv s="9">
    <fb>295.2</fb>
    <v>16</v>
  </rv>
  <rv s="9">
    <fb>172.6</fb>
    <v>16</v>
  </rv>
  <rv s="9">
    <fb>351.75</fb>
    <v>16</v>
  </rv>
  <rv s="9">
    <fb>352.5</fb>
    <v>16</v>
  </rv>
  <rv s="9">
    <fb>134.85</fb>
    <v>16</v>
  </rv>
  <rv s="9">
    <fb>96.8</fb>
    <v>16</v>
  </rv>
  <rv s="9">
    <fb>849.95</fb>
    <v>16</v>
  </rv>
  <rv s="9">
    <fb>225.5</fb>
    <v>16</v>
  </rv>
  <rv s="9">
    <fb>623.75</fb>
    <v>16</v>
  </rv>
  <rv s="9">
    <fb>300.45</fb>
    <v>16</v>
  </rv>
  <rv s="9">
    <fb>1007</fb>
    <v>16</v>
  </rv>
  <rv s="9">
    <fb>408.85</fb>
    <v>16</v>
  </rv>
  <rv s="9">
    <fb>172.75</fb>
    <v>16</v>
  </rv>
  <rv s="9">
    <fb>2088.0500000000002</fb>
    <v>16</v>
  </rv>
  <rv s="9">
    <fb>321.75</fb>
    <v>16</v>
  </rv>
  <rv s="9">
    <fb>3.85</fb>
    <v>16</v>
  </rv>
  <rv s="9">
    <fb>185.56</fb>
    <v>16</v>
  </rv>
  <rv s="9">
    <fb>476.8</fb>
    <v>16</v>
  </rv>
  <rv s="9">
    <fb>9208.35</fb>
    <v>16</v>
  </rv>
  <rv s="9">
    <fb>1127.5999999999999</fb>
    <v>16</v>
  </rv>
  <rv s="9">
    <fb>1344.6</fb>
    <v>16</v>
  </rv>
  <rv s="9">
    <fb>2297.9499999999998</fb>
    <v>16</v>
  </rv>
  <rv s="9">
    <fb>550.79999999999995</fb>
    <v>16</v>
  </rv>
  <rv s="9">
    <fb>593.1</fb>
    <v>16</v>
  </rv>
  <rv s="9">
    <fb>156.1</fb>
    <v>16</v>
  </rv>
  <rv s="9">
    <fb>27117.65</fb>
    <v>16</v>
  </rv>
  <rv s="9">
    <fb>1800.6</fb>
    <v>16</v>
  </rv>
  <rv s="9">
    <fb>2059.6999999999998</fb>
    <v>16</v>
  </rv>
  <rv s="9">
    <fb>2885.3</fb>
    <v>16</v>
  </rv>
  <rv s="9">
    <fb>578.65</fb>
    <v>16</v>
  </rv>
  <rv s="9">
    <fb>1701.45</fb>
    <v>16</v>
  </rv>
  <rv s="9">
    <fb>854.65</fb>
    <v>16</v>
  </rv>
  <rv s="9">
    <fb>793.35</fb>
    <v>16</v>
  </rv>
  <rv s="9">
    <fb>9.5</fb>
    <v>16</v>
  </rv>
  <rv s="9">
    <fb>1772.23</fb>
    <v>16</v>
  </rv>
  <rv s="9">
    <fb>1275.5</fb>
    <v>16</v>
  </rv>
  <rv s="9">
    <fb>282.45</fb>
    <v>16</v>
  </rv>
  <rv s="9">
    <fb>642.15</fb>
    <v>16</v>
  </rv>
  <rv s="9">
    <fb>2586.0500000000002</fb>
    <v>16</v>
  </rv>
  <rv s="9">
    <fb>758.1</fb>
    <v>16</v>
  </rv>
  <rv s="9">
    <fb>381.05</fb>
    <v>16</v>
  </rv>
  <rv s="9">
    <fb>523.5</fb>
    <v>16</v>
  </rv>
  <rv s="9">
    <fb>2077.6</fb>
    <v>16</v>
  </rv>
  <rv s="9">
    <fb>6.45</fb>
    <v>16</v>
  </rv>
  <rv s="9">
    <fb>126.6</fb>
    <v>16</v>
  </rv>
  <rv s="9">
    <fb>911.2</fb>
    <v>16</v>
  </rv>
  <rv s="9">
    <fb>616.45000000000005</fb>
    <v>16</v>
  </rv>
  <rv s="9">
    <fb>843.65</fb>
    <v>16</v>
  </rv>
  <rv s="9">
    <fb>202.9</fb>
    <v>16</v>
  </rv>
  <rv s="9">
    <fb>4238.6000000000004</fb>
    <v>16</v>
  </rv>
  <rv s="9">
    <fb>1256.9000000000001</fb>
    <v>16</v>
  </rv>
  <rv s="9">
    <fb>294.2</fb>
    <v>16</v>
  </rv>
  <rv s="9">
    <fb>1373.6</fb>
    <v>16</v>
  </rv>
  <rv s="9">
    <fb>998.05</fb>
    <v>16</v>
  </rv>
  <rv s="9">
    <fb>3333.9</fb>
    <v>16</v>
  </rv>
  <rv s="9">
    <fb>3781.65</fb>
    <v>16</v>
  </rv>
  <rv s="9">
    <fb>1323.05</fb>
    <v>16</v>
  </rv>
  <rv s="9">
    <fb>1327.15</fb>
    <v>16</v>
  </rv>
  <rv s="9">
    <fb>1329.3</fb>
    <v>16</v>
  </rv>
  <rv s="9">
    <fb>1178.8499999999999</fb>
    <v>16</v>
  </rv>
  <rv s="9">
    <fb>1550.95</fb>
    <v>16</v>
  </rv>
  <rv s="9">
    <fb>1799.2</fb>
    <v>16</v>
  </rv>
  <rv s="9">
    <fb>1513.325</fb>
    <v>16</v>
  </rv>
  <rv s="9">
    <fb>456.45</fb>
    <v>16</v>
  </rv>
  <rv s="9">
    <fb>945.8</fb>
    <v>16</v>
  </rv>
  <rv s="9">
    <fb>871.99</fb>
    <v>16</v>
  </rv>
  <rv s="9">
    <fb>2093.1999999999998</fb>
    <v>16</v>
  </rv>
  <rv s="9">
    <fb>283.8</fb>
    <v>16</v>
  </rv>
  <rv s="9">
    <fb>1393.65</fb>
    <v>16</v>
  </rv>
  <rv s="9">
    <fb>533.9</fb>
    <v>16</v>
  </rv>
  <rv s="9">
    <fb>214.35</fb>
    <v>16</v>
  </rv>
  <rv s="9">
    <fb>7474.15</fb>
    <v>16</v>
  </rv>
  <rv s="9">
    <fb>282.64999999999998</fb>
    <v>16</v>
  </rv>
  <rv s="9">
    <fb>34.549999999999997</fb>
    <v>16</v>
  </rv>
  <rv s="9">
    <fb>771.1</fb>
    <v>16</v>
  </rv>
  <rv s="9">
    <fb>30.3</fb>
    <v>16</v>
  </rv>
  <rv s="9">
    <fb>326.8</fb>
    <v>16</v>
  </rv>
  <rv s="9">
    <fb>504.16919999999999</fb>
    <v>16</v>
  </rv>
  <rv s="9">
    <fb>2801.2</fb>
    <v>16</v>
  </rv>
  <rv s="9">
    <fb>240.5</fb>
    <v>16</v>
  </rv>
  <rv s="9">
    <fb>1917.65</fb>
    <v>16</v>
  </rv>
  <rv s="9">
    <fb>3634.7</fb>
    <v>16</v>
  </rv>
  <rv s="9">
    <fb>998.2</fb>
    <v>16</v>
  </rv>
  <rv s="9">
    <fb>314.60000000000002</fb>
    <v>16</v>
  </rv>
  <rv s="9">
    <fb>352.9</fb>
    <v>16</v>
  </rv>
  <rv s="9">
    <fb>346.45</fb>
    <v>16</v>
  </rv>
  <rv s="9">
    <fb>7290.25</fb>
    <v>16</v>
  </rv>
  <rv s="9">
    <fb>2111.8000000000002</fb>
    <v>16</v>
  </rv>
  <rv s="9">
    <fb>603.85</fb>
    <v>16</v>
  </rv>
  <rv s="9">
    <fb>498.3</fb>
    <v>16</v>
  </rv>
  <rv s="9">
    <fb>2232.0500000000002</fb>
    <v>16</v>
  </rv>
  <rv s="9">
    <fb>289</fb>
    <v>16</v>
  </rv>
  <rv s="9">
    <fb>185.9</fb>
    <v>16</v>
  </rv>
  <rv s="9">
    <fb>1461.6</fb>
    <v>16</v>
  </rv>
  <rv s="9">
    <fb>23692.6</fb>
    <v>16</v>
  </rv>
  <rv s="9">
    <fb>919.5</fb>
    <v>16</v>
  </rv>
  <rv s="9">
    <fb>1674.55</fb>
    <v>16</v>
  </rv>
  <rv s="9">
    <fb>207.9</fb>
    <v>17</v>
  </rv>
  <rv s="9">
    <fb>2276.0500000000002</fb>
    <v>16</v>
  </rv>
  <rv s="9">
    <fb>901.5</fb>
    <v>16</v>
  </rv>
  <rv s="9">
    <fb>699.15</fb>
    <v>16</v>
  </rv>
  <rv s="9">
    <fb>946.7</fb>
    <v>16</v>
  </rv>
  <rv s="9">
    <fb>262.5</fb>
    <v>16</v>
  </rv>
  <rv s="9">
    <fb>1949</fb>
    <v>16</v>
  </rv>
  <rv s="9">
    <fb>1501.0074999999999</fb>
    <v>16</v>
  </rv>
  <rv s="9">
    <fb>2131.6</fb>
    <v>16</v>
  </rv>
  <rv s="9">
    <fb>3684.25</fb>
    <v>16</v>
  </rv>
  <rv s="9">
    <fb>200.85</fb>
    <v>16</v>
  </rv>
  <rv s="9">
    <fb>719.3</fb>
    <v>16</v>
  </rv>
  <rv s="9">
    <fb>398.25</fb>
    <v>16</v>
  </rv>
  <rv s="9">
    <fb>830.125</fb>
    <v>16</v>
  </rv>
  <rv s="9">
    <fb>762.2</fb>
    <v>16</v>
  </rv>
  <rv s="9">
    <fb>4026.35</fb>
    <v>16</v>
  </rv>
  <rv s="9">
    <fb>213.5</fb>
    <v>16</v>
  </rv>
  <rv s="9">
    <fb>97.5</fb>
    <v>16</v>
  </rv>
  <rv s="9">
    <fb>133.5</fb>
    <v>16</v>
  </rv>
  <rv s="9">
    <fb>2972.6</fb>
    <v>16</v>
  </rv>
  <rv s="9">
    <fb>1966.25</fb>
    <v>16</v>
  </rv>
  <rv s="9">
    <fb>8864.0499999999993</fb>
    <v>16</v>
  </rv>
  <rv s="9">
    <fb>644.17499999999995</fb>
    <v>16</v>
  </rv>
  <rv s="9">
    <fb>856.5</fb>
    <v>16</v>
  </rv>
  <rv s="9">
    <fb>3727.15</fb>
    <v>16</v>
  </rv>
  <rv s="9">
    <fb>257.7</fb>
    <v>16</v>
  </rv>
  <rv s="9">
    <fb>1059.7</fb>
    <v>16</v>
  </rv>
  <rv s="9">
    <fb>14206.2</fb>
    <v>16</v>
  </rv>
  <rv s="9">
    <fb>4000.4</fb>
    <v>16</v>
  </rv>
  <rv s="9">
    <fb>6167.8</fb>
    <v>16</v>
  </rv>
  <rv s="9">
    <fb>2289.75</fb>
    <v>16</v>
  </rv>
  <rv s="9">
    <fb>129.4</fb>
    <v>16</v>
  </rv>
  <rv s="9">
    <fb>346.5</fb>
    <v>16</v>
  </rv>
  <rv s="9">
    <fb>3830.9</fb>
    <v>16</v>
  </rv>
  <rv s="9">
    <fb>1666.1</fb>
    <v>16</v>
  </rv>
  <rv s="9">
    <fb>1139.7</fb>
    <v>16</v>
  </rv>
  <rv s="9">
    <fb>1294.55</fb>
    <v>16</v>
  </rv>
  <rv s="9">
    <fb>818.4</fb>
    <v>16</v>
  </rv>
  <rv s="9">
    <fb>782.7</fb>
    <v>16</v>
  </rv>
  <rv s="9">
    <fb>620.85</fb>
    <v>16</v>
  </rv>
  <rv s="9">
    <fb>1321.55</fb>
    <v>16</v>
  </rv>
  <rv s="9">
    <fb>5437.95</fb>
    <v>16</v>
  </rv>
  <rv s="9">
    <fb>807.05</fb>
    <v>16</v>
  </rv>
  <rv s="9">
    <fb>29.05</fb>
    <v>16</v>
  </rv>
  <rv s="9">
    <fb>14310.8</fb>
    <v>16</v>
  </rv>
  <rv s="9">
    <fb>450</fb>
    <v>16</v>
  </rv>
  <rv s="9">
    <fb>323.25</fb>
    <v>16</v>
  </rv>
  <rv s="9">
    <fb>3625.5</fb>
    <v>16</v>
  </rv>
  <rv s="9">
    <fb>373.16289999999998</fb>
    <v>16</v>
  </rv>
  <rv s="9">
    <fb>563.75</fb>
    <v>16</v>
  </rv>
  <rv s="9">
    <fb>154.1</fb>
    <v>16</v>
  </rv>
  <rv s="9">
    <fb>523.4</fb>
    <v>16</v>
  </rv>
  <rv s="9">
    <fb>839.95</fb>
    <v>16</v>
  </rv>
  <rv s="9">
    <fb>708.65</fb>
    <v>16</v>
  </rv>
  <rv s="9">
    <fb>136.25</fb>
    <v>16</v>
  </rv>
  <rv s="9">
    <fb>1260.5999999999999</fb>
    <v>16</v>
  </rv>
  <rv s="9">
    <fb>1286.5</fb>
    <v>16</v>
  </rv>
  <rv s="9">
    <fb>20.2</fb>
    <v>16</v>
  </rv>
  <rv s="9">
    <fb>414.95</fb>
    <v>16</v>
  </rv>
  <rv s="9">
    <fb>4626.8500000000004</fb>
    <v>16</v>
  </rv>
  <rv s="9">
    <fb>326.39999999999998</fb>
    <v>16</v>
  </rv>
  <rv s="9">
    <fb>108.7</fb>
    <v>16</v>
  </rv>
  <rv s="9">
    <fb>501.55</fb>
    <v>16</v>
  </rv>
  <rv s="9">
    <fb>655.15</fb>
    <v>16</v>
  </rv>
  <rv s="9">
    <fb>909.85</fb>
    <v>16</v>
  </rv>
  <rv s="9">
    <fb>143.94999999999999</fb>
    <v>16</v>
  </rv>
  <rv s="9">
    <fb>358.3</fb>
    <v>16</v>
  </rv>
  <rv s="9">
    <fb>4690.8</fb>
    <v>16</v>
  </rv>
  <rv s="9">
    <fb>1658.25</fb>
    <v>16</v>
  </rv>
  <rv s="9">
    <fb>655.65</fb>
    <v>16</v>
  </rv>
  <rv s="9">
    <fb>816.85</fb>
    <v>16</v>
  </rv>
  <rv s="9">
    <fb>2576.85</fb>
    <v>16</v>
  </rv>
  <rv s="9">
    <fb>944.75</fb>
    <v>16</v>
  </rv>
  <rv s="9">
    <fb>547.65</fb>
    <v>16</v>
  </rv>
  <rv s="9">
    <fb>91.25</fb>
    <v>16</v>
  </rv>
  <rv s="9">
    <fb>934.7</fb>
    <v>16</v>
  </rv>
  <rv s="9">
    <fb>171.4</fb>
    <v>16</v>
  </rv>
  <rv s="9">
    <fb>198.5</fb>
    <v>16</v>
  </rv>
  <rv s="9">
    <fb>235.8</fb>
    <v>17</v>
  </rv>
  <rv s="9">
    <fb>4919.1000000000004</fb>
    <v>16</v>
  </rv>
  <rv s="9">
    <fb>4198.7</fb>
    <v>16</v>
  </rv>
  <rv s="9">
    <fb>331.55</fb>
    <v>16</v>
  </rv>
  <rv s="9">
    <fb>3563.95</fb>
    <v>16</v>
  </rv>
  <rv s="9">
    <fb>4744.8500000000004</fb>
    <v>16</v>
  </rv>
  <rv s="9">
    <fb>2050.3000000000002</fb>
    <v>16</v>
  </rv>
  <rv s="9">
    <fb>80.8</fb>
    <v>16</v>
  </rv>
  <rv s="9">
    <fb>2718.25</fb>
    <v>16</v>
  </rv>
  <rv s="9">
    <fb>387.95</fb>
    <v>16</v>
  </rv>
  <rv s="9">
    <fb>553.15</fb>
    <v>16</v>
  </rv>
  <rv s="9">
    <fb>1706.4</fb>
    <v>16</v>
  </rv>
  <rv s="9">
    <fb>728.65</fb>
    <v>16</v>
  </rv>
  <rv s="9">
    <fb>18.899999999999999</fb>
    <v>16</v>
  </rv>
  <rv s="9">
    <fb>1261.9000000000001</fb>
    <v>16</v>
  </rv>
  <rv s="9">
    <fb>348.45</fb>
    <v>16</v>
  </rv>
  <rv s="9">
    <fb>488.35</fb>
    <v>16</v>
  </rv>
  <rv s="9">
    <fb>167.3</fb>
    <v>16</v>
  </rv>
  <rv s="9">
    <fb>180.3</fb>
    <v>16</v>
  </rv>
  <rv s="9">
    <fb>3075.55</fb>
    <v>16</v>
  </rv>
  <rv s="9">
    <fb>53.9</fb>
    <v>17</v>
  </rv>
  <rv s="9">
    <fb>318.95</fb>
    <v>16</v>
  </rv>
  <rv s="9">
    <fb>304.3</fb>
    <v>16</v>
  </rv>
  <rv s="9">
    <fb>133.1</fb>
    <v>16</v>
  </rv>
  <rv s="9">
    <fb>348.05</fb>
    <v>16</v>
  </rv>
  <rv s="9">
    <fb>5893.1</fb>
    <v>16</v>
  </rv>
  <rv s="9">
    <fb>1619.25</fb>
    <v>16</v>
  </rv>
  <rv s="9">
    <fb>578.4</fb>
    <v>16</v>
  </rv>
  <rv s="9">
    <fb>646.85</fb>
    <v>16</v>
  </rv>
  <rv s="9">
    <fb>979.8</fb>
    <v>16</v>
  </rv>
  <rv s="9">
    <fb>1546</fb>
    <v>16</v>
  </rv>
  <rv s="9">
    <fb>100.95</fb>
    <v>16</v>
  </rv>
  <rv s="9">
    <fb>367.65</fb>
    <v>16</v>
  </rv>
  <rv s="9">
    <fb>1217.8499999999999</fb>
    <v>16</v>
  </rv>
  <rv s="9">
    <fb>338.65</fb>
    <v>16</v>
  </rv>
  <rv s="9">
    <fb>1587.4</fb>
    <v>16</v>
  </rv>
  <rv s="9">
    <fb>724.95</fb>
    <v>16</v>
  </rv>
  <rv s="9">
    <fb>1094.6500000000001</fb>
    <v>16</v>
  </rv>
  <rv s="9">
    <fb>931.75</fb>
    <v>16</v>
  </rv>
  <rv s="9">
    <fb>1236.75</fb>
    <v>16</v>
  </rv>
  <rv s="9">
    <fb>1066.95</fb>
    <v>16</v>
  </rv>
  <rv s="9">
    <fb>2658.5</fb>
    <v>16</v>
  </rv>
  <rv s="9">
    <fb>1494.95</fb>
    <v>16</v>
  </rv>
  <rv s="9">
    <fb>666.65</fb>
    <v>16</v>
  </rv>
  <rv s="9">
    <fb>2226.9499999999998</fb>
    <v>16</v>
  </rv>
  <rv s="9">
    <fb>473.05</fb>
    <v>16</v>
  </rv>
  <rv s="9">
    <fb>2781.6</fb>
    <v>16</v>
  </rv>
  <rv s="9">
    <fb>240.65</fb>
    <v>16</v>
  </rv>
  <rv s="9">
    <fb>436.65</fb>
    <v>16</v>
  </rv>
  <rv s="9">
    <fb>2390.4499999999998</fb>
    <v>16</v>
  </rv>
  <rv s="9">
    <fb>316.14999999999998</fb>
    <v>16</v>
  </rv>
  <rv s="9">
    <fb>40140.75</fb>
    <v>16</v>
  </rv>
  <rv s="9">
    <fb>47.7</fb>
    <v>16</v>
  </rv>
  <rv s="9">
    <fb>43.45</fb>
    <v>16</v>
  </rv>
  <rv s="9">
    <fb>1441.65</fb>
    <v>16</v>
  </rv>
  <rv s="9">
    <fb>252.15</fb>
    <v>16</v>
  </rv>
  <rv s="9">
    <fb>46.9</fb>
    <v>16</v>
  </rv>
  <rv s="9">
    <fb>132.81530000000001</fb>
    <v>16</v>
  </rv>
  <rv s="9">
    <fb>945.55</fb>
    <v>16</v>
  </rv>
  <rv s="9">
    <fb>128.4</fb>
    <v>16</v>
  </rv>
  <rv s="9">
    <fb>1640.85</fb>
    <v>16</v>
  </rv>
  <rv s="9">
    <fb>441.9</fb>
    <v>16</v>
  </rv>
  <rv s="9">
    <fb>1041.2</fb>
    <v>16</v>
  </rv>
  <rv s="9">
    <fb>213.1</fb>
    <v>16</v>
  </rv>
  <rv s="9">
    <fb>1677.55</fb>
    <v>16</v>
  </rv>
  <rv s="9">
    <fb>318.7</fb>
    <v>16</v>
  </rv>
  <rv s="9">
    <fb>653.95000000000005</fb>
    <v>16</v>
  </rv>
  <rv s="9">
    <fb>19.350000000000001</fb>
    <v>16</v>
  </rv>
  <rv s="9">
    <fb>1206.625</fb>
    <v>16</v>
  </rv>
  <rv s="9">
    <fb>693.05</fb>
    <v>16</v>
  </rv>
  <rv s="9">
    <fb>363.55</fb>
    <v>16</v>
  </rv>
  <rv s="9">
    <fb>1751.2</fb>
    <v>16</v>
  </rv>
  <rv s="9">
    <fb>2186</fb>
    <v>16</v>
  </rv>
  <rv s="9">
    <fb>3221.1</fb>
    <v>16</v>
  </rv>
  <rv s="9">
    <fb>208.85</fb>
    <v>16</v>
  </rv>
  <rv s="9">
    <fb>675.95</fb>
    <v>16</v>
  </rv>
  <rv s="9">
    <fb>94.25</fb>
    <v>16</v>
  </rv>
  <rv s="9">
    <fb>228.35</fb>
    <v>16</v>
  </rv>
  <rv s="9">
    <fb>749.1</fb>
    <v>16</v>
  </rv>
  <rv s="9">
    <fb>734.47</fb>
    <v>16</v>
  </rv>
  <rv s="9">
    <fb>959.15</fb>
    <v>16</v>
  </rv>
  <rv s="9">
    <fb>616.20000000000005</fb>
    <v>16</v>
  </rv>
  <rv s="9">
    <fb>44.05</fb>
    <v>16</v>
  </rv>
  <rv s="9">
    <fb>396.1</fb>
    <v>16</v>
  </rv>
  <rv s="9">
    <fb>268.75</fb>
    <v>16</v>
  </rv>
  <rv s="9">
    <fb>283.95</fb>
    <v>16</v>
  </rv>
  <rv s="9">
    <fb>1780.6</fb>
    <v>16</v>
  </rv>
  <rv s="9">
    <fb>354.68</fb>
    <v>16</v>
  </rv>
  <rv s="9">
    <fb>704.9</fb>
    <v>16</v>
  </rv>
  <rv s="9">
    <fb>58.45</fb>
    <v>16</v>
  </rv>
  <rv s="9">
    <fb>84.2</fb>
    <v>16</v>
  </rv>
  <rv s="9">
    <fb>3788.55</fb>
    <v>16</v>
  </rv>
  <rv s="9">
    <fb>8193.5499999999993</fb>
    <v>16</v>
  </rv>
  <rv s="9">
    <fb>1795.85</fb>
    <v>16</v>
  </rv>
  <rv s="9">
    <fb>4754.3999999999996</fb>
    <v>16</v>
  </rv>
  <rv s="9">
    <fb>3659.25</fb>
    <v>16</v>
  </rv>
  <rv s="9">
    <fb>1050.75</fb>
    <v>16</v>
  </rv>
  <rv s="9">
    <fb>4158</fb>
    <v>16</v>
  </rv>
  <rv s="9">
    <fb>778.7</fb>
    <v>16</v>
  </rv>
  <rv s="9">
    <fb>154</fb>
    <v>16</v>
  </rv>
  <rv s="9">
    <fb>248.45</fb>
    <v>16</v>
  </rv>
  <rv s="9">
    <fb>658.9</fb>
    <v>16</v>
  </rv>
  <rv s="9">
    <fb>516.6</fb>
    <v>16</v>
  </rv>
  <rv s="9">
    <fb>7021.5</fb>
    <v>16</v>
  </rv>
  <rv s="9">
    <fb>770.55</fb>
    <v>16</v>
  </rv>
  <rv s="9">
    <fb>646.04999999999995</fb>
    <v>16</v>
  </rv>
  <rv s="9">
    <fb>1061.95</fb>
    <v>16</v>
  </rv>
  <rv s="9">
    <fb>1117.8499999999999</fb>
    <v>16</v>
  </rv>
  <rv s="9">
    <fb>199.5677</fb>
    <v>16</v>
  </rv>
  <rv s="9">
    <fb>131.69999999999999</fb>
    <v>16</v>
  </rv>
  <rv s="9">
    <fb>351.72500000000002</fb>
    <v>16</v>
  </rv>
  <rv s="9">
    <fb>2804.55</fb>
    <v>16</v>
  </rv>
  <rv s="9">
    <fb>186.31479999999999</fb>
    <v>16</v>
  </rv>
  <rv s="9">
    <fb>799.05</fb>
    <v>16</v>
  </rv>
  <rv s="9">
    <fb>2673</fb>
    <v>16</v>
  </rv>
  <rv s="9">
    <fb>77603.100000000006</fb>
    <v>16</v>
  </rv>
  <rv s="9">
    <fb>1443.3</fb>
    <v>16</v>
  </rv>
  <rv s="9">
    <fb>382.1</fb>
    <v>16</v>
  </rv>
  <rv s="9">
    <fb>1010.55</fb>
    <v>16</v>
  </rv>
  <rv s="9">
    <fb>5375.05</fb>
    <v>16</v>
  </rv>
  <rv s="9">
    <fb>3747.55</fb>
    <v>16</v>
  </rv>
  <rv s="9">
    <fb>45.1</fb>
    <v>16</v>
  </rv>
  <rv s="9">
    <fb>603.54999999999995</fb>
    <v>16</v>
  </rv>
  <rv s="9">
    <fb>56.75</fb>
    <v>16</v>
  </rv>
  <rv s="9">
    <fb>510.3</fb>
    <v>16</v>
  </rv>
  <rv s="9">
    <fb>2578.25</fb>
    <v>16</v>
  </rv>
  <rv s="9">
    <fb>54.95</fb>
    <v>16</v>
  </rv>
  <rv s="9">
    <fb>4447.3500000000004</fb>
    <v>16</v>
  </rv>
  <rv s="9">
    <fb>76.7</fb>
    <v>16</v>
  </rv>
  <rv s="9">
    <fb>32980.6</fb>
    <v>16</v>
  </rv>
  <rv s="9">
    <fb>22.75</fb>
    <v>16</v>
  </rv>
  <rv s="9">
    <fb>2729.7</fb>
    <v>16</v>
  </rv>
  <rv s="9">
    <fb>3095.55</fb>
    <v>16</v>
  </rv>
  <rv s="9">
    <fb>128.9</fb>
    <v>16</v>
  </rv>
  <rv s="9">
    <fb>5748.75</fb>
    <v>16</v>
  </rv>
  <rv s="9">
    <fb>842.35</fb>
    <v>16</v>
  </rv>
  <rv s="9">
    <fb>3066.85</fb>
    <v>16</v>
  </rv>
  <rv s="9">
    <fb>692.1</fb>
    <v>16</v>
  </rv>
  <rv s="9">
    <fb>294.35000000000002</fb>
    <v>16</v>
  </rv>
  <rv s="9">
    <fb>176.35</fb>
    <v>16</v>
  </rv>
  <rv s="9">
    <fb>337.05</fb>
    <v>16</v>
  </rv>
  <rv s="9">
    <fb>360.95</fb>
    <v>16</v>
  </rv>
  <rv s="9">
    <fb>95.9</fb>
    <v>16</v>
  </rv>
  <rv s="9">
    <fb>1390.55</fb>
    <v>16</v>
  </rv>
  <rv s="9">
    <fb>822</fb>
    <v>16</v>
  </rv>
  <rv s="9">
    <fb>892.05</fb>
    <v>16</v>
  </rv>
  <rv s="9">
    <fb>233.75</fb>
    <v>16</v>
  </rv>
  <rv s="9">
    <fb>611.04999999999995</fb>
    <v>16</v>
  </rv>
  <rv s="9">
    <fb>1006.95</fb>
    <v>16</v>
  </rv>
  <rv s="9">
    <fb>412.95</fb>
    <v>16</v>
  </rv>
  <rv s="9">
    <fb>177.7</fb>
    <v>16</v>
  </rv>
  <rv s="9">
    <fb>74.5</fb>
    <v>16</v>
  </rv>
  <rv s="9">
    <fb>2.95</fb>
    <v>16</v>
  </rv>
  <rv s="9">
    <fb>160.02500000000001</fb>
    <v>16</v>
  </rv>
  <rv s="9">
    <fb>1145.3499999999999</fb>
    <v>16</v>
  </rv>
  <rv s="9">
    <fb>2117.3000000000002</fb>
    <v>16</v>
  </rv>
  <rv s="9">
    <fb>70.400000000000006</fb>
    <v>16</v>
  </rv>
  <rv s="9">
    <fb>320.85000000000002</fb>
    <v>16</v>
  </rv>
  <rv s="9">
    <fb>265.64999999999998</fb>
    <v>16</v>
  </rv>
  <rv s="9">
    <fb>185.21</fb>
    <v>16</v>
  </rv>
  <rv s="9">
    <fb>477.75</fb>
    <v>16</v>
  </rv>
  <rv s="9">
    <fb>21.4</fb>
    <v>16</v>
  </rv>
  <rv s="9">
    <fb>134.75</fb>
    <v>16</v>
  </rv>
  <rv s="9">
    <fb>8822.6</fb>
    <v>16</v>
  </rv>
  <rv s="9">
    <fb>1135.4000000000001</fb>
    <v>16</v>
  </rv>
  <rv s="9">
    <fb>428.05</fb>
    <v>16</v>
  </rv>
  <rv s="9">
    <fb>1341.97</fb>
    <v>16</v>
  </rv>
  <rv s="9">
    <fb>2300</fb>
    <v>16</v>
  </rv>
  <rv s="9">
    <fb>584.54999999999995</fb>
    <v>16</v>
  </rv>
  <rv s="9">
    <fb>586.35</fb>
    <v>16</v>
  </rv>
  <rv s="9">
    <fb>233.2</fb>
    <v>16</v>
  </rv>
  <rv s="9">
    <fb>26547.5</fb>
    <v>16</v>
  </rv>
  <rv s="9">
    <fb>1809.75</fb>
    <v>16</v>
  </rv>
  <rv s="9">
    <fb>2191.4</fb>
    <v>16</v>
  </rv>
  <rv s="9">
    <fb>442.8</fb>
    <v>16</v>
  </rv>
  <rv s="9">
    <fb>2803.05</fb>
    <v>16</v>
  </rv>
  <rv s="9">
    <fb>585.85</fb>
    <v>16</v>
  </rv>
  <rv s="9">
    <fb>1681.55</fb>
    <v>16</v>
  </rv>
  <rv s="9">
    <fb>832.85</fb>
    <v>16</v>
  </rv>
  <rv s="9">
    <fb>779.55</fb>
    <v>16</v>
  </rv>
  <rv s="9">
    <fb>1752.6</fb>
    <v>16</v>
  </rv>
  <rv s="9">
    <fb>1295</fb>
    <v>16</v>
  </rv>
  <rv s="9">
    <fb>108.9</fb>
    <v>16</v>
  </rv>
  <rv s="9">
    <fb>277.85000000000002</fb>
    <v>16</v>
  </rv>
  <rv s="9">
    <fb>2540.65</fb>
    <v>16</v>
  </rv>
  <rv s="9">
    <fb>739.45</fb>
    <v>16</v>
  </rv>
  <rv s="9">
    <fb>2023.85</fb>
    <v>16</v>
  </rv>
  <rv s="9">
    <fb>77.400000000000006</fb>
    <v>16</v>
  </rv>
  <rv s="9">
    <fb>918.85</fb>
    <v>16</v>
  </rv>
  <rv s="9">
    <fb>624.95000000000005</fb>
    <v>16</v>
  </rv>
  <rv s="9">
    <fb>57.95</fb>
    <v>16</v>
  </rv>
  <rv s="9">
    <fb>859.85</fb>
    <v>16</v>
  </rv>
  <rv s="9">
    <fb>765</fb>
    <v>16</v>
  </rv>
  <rv s="9">
    <fb>4195.3</fb>
    <v>16</v>
  </rv>
  <rv s="9">
    <fb>1233.05</fb>
    <v>16</v>
  </rv>
  <rv s="9">
    <fb>295.45</fb>
    <v>16</v>
  </rv>
  <rv s="9">
    <fb>1426.2</fb>
    <v>16</v>
  </rv>
  <rv s="9">
    <fb>3344.2</fb>
    <v>16</v>
  </rv>
  <rv s="9">
    <fb>3791.5</fb>
    <v>16</v>
  </rv>
  <rv s="9">
    <fb>1323.6</fb>
    <v>16</v>
  </rv>
  <rv s="9">
    <fb>34.049999999999997</fb>
    <v>16</v>
  </rv>
  <rv s="9">
    <fb>1335.2</fb>
    <v>16</v>
  </rv>
  <rv s="9">
    <fb>58.6</fb>
    <v>16</v>
  </rv>
  <rv s="9">
    <fb>1312.65</fb>
    <v>16</v>
  </rv>
  <rv s="9">
    <fb>1186.5999999999999</fb>
    <v>16</v>
  </rv>
  <rv s="9">
    <fb>79.25</fb>
    <v>16</v>
  </rv>
  <rv s="9">
    <fb>1532.4</fb>
    <v>16</v>
  </rv>
  <rv s="9">
    <fb>1789.4</fb>
    <v>16</v>
  </rv>
  <rv s="9">
    <fb>1451.0250000000001</fb>
    <v>16</v>
  </rv>
  <rv s="9">
    <fb>900.5</fb>
    <v>16</v>
  </rv>
  <rv s="9">
    <fb>19.55</fb>
    <v>16</v>
  </rv>
  <rv s="9">
    <fb>878.96500000000003</fb>
    <v>16</v>
  </rv>
  <rv s="9">
    <fb>560.85</fb>
    <v>16</v>
  </rv>
  <rv s="9">
    <fb>2154.65</fb>
    <v>16</v>
  </rv>
  <rv s="9">
    <fb>290.5</fb>
    <v>16</v>
  </rv>
  <rv s="9">
    <fb>1389.3</fb>
    <v>16</v>
  </rv>
  <rv s="9">
    <fb>516.75</fb>
    <v>16</v>
  </rv>
  <rv s="9">
    <fb>211.05</fb>
    <v>16</v>
  </rv>
  <rv s="9">
    <fb>7452.45</fb>
    <v>16</v>
  </rv>
  <rv s="9">
    <fb>285.5</fb>
    <v>16</v>
  </rv>
  <rv s="9">
    <fb>317.25</fb>
    <v>16</v>
  </rv>
  <rv s="9">
    <fb>514.9692</fb>
    <v>16</v>
  </rv>
  <rv s="9">
    <fb>324.45</fb>
    <v>16</v>
  </rv>
  <rv s="9">
    <fb>2786.9</fb>
    <v>16</v>
  </rv>
  <rv s="9">
    <fb>235.25</fb>
    <v>16</v>
  </rv>
  <rv s="9">
    <fb>1899.1</fb>
    <v>16</v>
  </rv>
  <rv s="9">
    <fb>349.73</fb>
    <v>16</v>
  </rv>
  <rv s="9">
    <fb>342</fb>
    <v>16</v>
  </rv>
  <rv s="9">
    <fb>7298.7</fb>
    <v>16</v>
  </rv>
  <rv s="9">
    <fb>127.15</fb>
    <v>16</v>
  </rv>
  <rv s="9">
    <fb>2028.95</fb>
    <v>16</v>
  </rv>
  <rv s="9">
    <fb>601.25</fb>
    <v>16</v>
  </rv>
  <rv s="9">
    <fb>394.9</fb>
    <v>16</v>
  </rv>
  <rv s="9">
    <fb>2225.0500000000002</fb>
    <v>16</v>
  </rv>
  <rv s="9">
    <fb>1466.95</fb>
    <v>16</v>
  </rv>
  <rv s="9">
    <fb>24596.85</fb>
    <v>16</v>
  </rv>
  <rv s="9">
    <fb>926.6</fb>
    <v>16</v>
  </rv>
  <rv s="9">
    <fb>1718.35</fb>
    <v>16</v>
  </rv>
  <rv s="9">
    <fb>209.7</fb>
    <v>17</v>
  </rv>
  <rv s="9">
    <fb>2292</fb>
    <v>16</v>
  </rv>
  <rv s="9">
    <fb>913.7</fb>
    <v>16</v>
  </rv>
  <rv s="9">
    <fb>704.05</fb>
    <v>16</v>
  </rv>
  <rv s="9">
    <fb>955.05</fb>
    <v>16</v>
  </rv>
  <rv s="9">
    <fb>283.3</fb>
    <v>16</v>
  </rv>
  <rv s="9">
    <fb>1949.1</fb>
    <v>16</v>
  </rv>
  <rv s="9">
    <fb>1502.1741999999999</fb>
    <v>16</v>
  </rv>
  <rv s="9">
    <fb>2146.4499999999998</fb>
    <v>16</v>
  </rv>
  <rv s="9">
    <fb>3645.6</fb>
    <v>16</v>
  </rv>
  <rv s="9">
    <fb>729.5</fb>
    <v>16</v>
  </rv>
  <rv s="9">
    <fb>399.8</fb>
    <v>16</v>
  </rv>
  <rv s="9">
    <fb>836.85</fb>
    <v>16</v>
  </rv>
  <rv s="9">
    <fb>4133.1000000000004</fb>
    <v>16</v>
  </rv>
  <rv s="9">
    <fb>100.7</fb>
    <v>16</v>
  </rv>
  <rv s="9">
    <fb>2975.5</fb>
    <v>16</v>
  </rv>
  <rv s="9">
    <fb>1990.95</fb>
    <v>16</v>
  </rv>
  <rv s="9">
    <fb>8896.5</fb>
    <v>16</v>
  </rv>
  <rv s="9">
    <fb>661.8</fb>
    <v>16</v>
  </rv>
  <rv s="9">
    <fb>826.2</fb>
    <v>16</v>
  </rv>
  <rv s="9">
    <fb>592.20000000000005</fb>
    <v>16</v>
  </rv>
  <rv s="9">
    <fb>3769.35</fb>
    <v>16</v>
  </rv>
  <rv s="9">
    <fb>1050.5</fb>
    <v>16</v>
  </rv>
  <rv s="9">
    <fb>14340.7</fb>
    <v>16</v>
  </rv>
  <rv s="9">
    <fb>4036.6</fb>
    <v>16</v>
  </rv>
  <rv s="9">
    <fb>6199.5</fb>
    <v>16</v>
  </rv>
  <rv s="9">
    <fb>2299.85</fb>
    <v>16</v>
  </rv>
  <rv s="9">
    <fb>353.75</fb>
    <v>16</v>
  </rv>
  <rv s="9">
    <fb>81.55</fb>
    <v>16</v>
  </rv>
  <rv s="9">
    <fb>68.849999999999994</fb>
    <v>16</v>
  </rv>
  <rv s="9">
    <fb>3757.3</fb>
    <v>16</v>
  </rv>
  <rv s="9">
    <fb>1675.05</fb>
    <v>16</v>
  </rv>
  <rv s="9">
    <fb>1158.5</fb>
    <v>16</v>
  </rv>
  <rv s="9">
    <fb>1317.9</fb>
    <v>16</v>
  </rv>
  <rv s="9">
    <fb>814.95</fb>
    <v>16</v>
  </rv>
  <rv s="9">
    <fb>827.5</fb>
    <v>16</v>
  </rv>
  <rv s="9">
    <fb>623.15</fb>
    <v>16</v>
  </rv>
  <rv s="9">
    <fb>374.4</fb>
    <v>16</v>
  </rv>
  <rv s="9">
    <fb>1369.75</fb>
    <v>16</v>
  </rv>
  <rv s="9">
    <fb>5572.95</fb>
    <v>16</v>
  </rv>
  <rv s="9">
    <fb>810.9</fb>
    <v>16</v>
  </rv>
  <rv s="9">
    <fb>14306.95</fb>
    <v>16</v>
  </rv>
  <rv s="9">
    <fb>337.6</fb>
    <v>16</v>
  </rv>
  <rv s="9">
    <fb>3620.8</fb>
    <v>16</v>
  </rv>
  <rv s="9">
    <fb>383.86279999999999</fb>
    <v>16</v>
  </rv>
  <rv s="9">
    <fb>529</fb>
    <v>16</v>
  </rv>
  <rv s="9">
    <fb>851.6</fb>
    <v>16</v>
  </rv>
  <rv s="9">
    <fb>712.35</fb>
    <v>16</v>
  </rv>
  <rv s="9">
    <fb>414.3</fb>
    <v>16</v>
  </rv>
  <rv s="9">
    <fb>1241.25</fb>
    <v>16</v>
  </rv>
  <rv s="9">
    <fb>410.3</fb>
    <v>16</v>
  </rv>
  <rv s="9">
    <fb>4651.6499999999996</fb>
    <v>16</v>
  </rv>
  <rv s="9">
    <fb>324</fb>
    <v>16</v>
  </rv>
  <rv s="9">
    <fb>649.6</fb>
    <v>16</v>
  </rv>
  <rv s="9">
    <fb>361.85</fb>
    <v>16</v>
  </rv>
  <rv s="9">
    <fb>4847.1000000000004</fb>
    <v>16</v>
  </rv>
  <rv s="9">
    <fb>1641.3</fb>
    <v>16</v>
  </rv>
  <rv s="9">
    <fb>673</fb>
    <v>16</v>
  </rv>
  <rv s="9">
    <fb>823.95</fb>
    <v>16</v>
  </rv>
  <rv s="9">
    <fb>2568.6999999999998</fb>
    <v>16</v>
  </rv>
  <rv s="9">
    <fb>463.1</fb>
    <v>16</v>
  </rv>
  <rv s="9">
    <fb>948.9</fb>
    <v>16</v>
  </rv>
  <rv s="9">
    <fb>969.6</fb>
    <v>16</v>
  </rv>
  <rv s="9">
    <fb>93.05</fb>
    <v>16</v>
  </rv>
  <rv s="9">
    <fb>539.45000000000005</fb>
    <v>16</v>
  </rv>
  <rv s="9">
    <fb>206.15</fb>
    <v>16</v>
  </rv>
  <rv s="9">
    <fb>91.95</fb>
    <v>16</v>
  </rv>
  <rv s="9">
    <fb>446.6</fb>
    <v>16</v>
  </rv>
  <rv s="9">
    <fb>177.85</fb>
    <v>16</v>
  </rv>
  <rv s="9">
    <fb>212.75</fb>
    <v>16</v>
  </rv>
  <rv s="9">
    <fb>239</fb>
    <v>17</v>
  </rv>
  <rv s="9">
    <fb>4908.8500000000004</fb>
    <v>16</v>
  </rv>
  <rv s="9">
    <fb>4197.3</fb>
    <v>16</v>
  </rv>
  <rv s="9">
    <fb>3561</fb>
    <v>16</v>
  </rv>
  <rv s="9">
    <fb>364.3</fb>
    <v>16</v>
  </rv>
  <rv s="9">
    <fb>4716.3999999999996</fb>
    <v>16</v>
  </rv>
  <rv s="9">
    <fb>2120.15</fb>
    <v>16</v>
  </rv>
  <rv s="9">
    <fb>2616.5500000000002</fb>
    <v>16</v>
  </rv>
  <rv s="9">
    <fb>407.45</fb>
    <v>16</v>
  </rv>
  <rv s="9">
    <fb>105.15</fb>
    <v>16</v>
  </rv>
  <rv s="9">
    <fb>208.9</fb>
    <v>16</v>
  </rv>
  <rv s="9">
    <fb>1716.4</fb>
    <v>16</v>
  </rv>
  <rv s="9">
    <fb>71.95</fb>
    <v>16</v>
  </rv>
  <rv s="9">
    <fb>738.15</fb>
    <v>16</v>
  </rv>
  <rv s="9">
    <fb>1265.1500000000001</fb>
    <v>16</v>
  </rv>
  <rv s="9">
    <fb>365.35</fb>
    <v>16</v>
  </rv>
  <rv s="9">
    <fb>498.75</fb>
    <v>16</v>
  </rv>
  <rv s="9">
    <fb>165.55</fb>
    <v>16</v>
  </rv>
  <rv s="9">
    <fb>55.95</fb>
    <v>16</v>
  </rv>
  <rv s="9">
    <fb>3062.95</fb>
    <v>16</v>
  </rv>
  <rv s="9">
    <fb>56.55</fb>
    <v>17</v>
  </rv>
  <rv s="9">
    <fb>137.19999999999999</fb>
    <v>16</v>
  </rv>
  <rv s="9">
    <fb>166.45</fb>
    <v>16</v>
  </rv>
  <rv s="9">
    <fb>5892.2</fb>
    <v>16</v>
  </rv>
  <rv s="9">
    <fb>1607.95</fb>
    <v>16</v>
  </rv>
  <rv s="9">
    <fb>25.4192</fb>
    <v>16</v>
  </rv>
  <rv s="9">
    <fb>1014.65</fb>
    <v>16</v>
  </rv>
  <rv s="9">
    <fb>663.35</fb>
    <v>16</v>
  </rv>
  <rv s="9">
    <fb>990.8</fb>
    <v>16</v>
  </rv>
  <rv s="9">
    <fb>566.15</fb>
    <v>16</v>
  </rv>
  <rv s="9">
    <fb>1557</fb>
    <v>16</v>
  </rv>
  <rv s="9">
    <fb>1492.3</fb>
    <v>16</v>
  </rv>
  <rv s="9">
    <fb>143.6</fb>
    <v>16</v>
  </rv>
  <rv s="9">
    <fb>181.3</fb>
    <v>16</v>
  </rv>
  <rv s="9">
    <fb>1237.5</fb>
    <v>16</v>
  </rv>
  <rv s="9">
    <fb>350.9</fb>
    <v>16</v>
  </rv>
  <rv s="9">
    <fb>1695.55</fb>
    <v>16</v>
  </rv>
  <rv s="9">
    <fb>742.55</fb>
    <v>16</v>
  </rv>
  <rv s="9">
    <fb>613</fb>
    <v>16</v>
  </rv>
  <rv s="9">
    <fb>940.1</fb>
    <v>16</v>
  </rv>
  <rv s="9">
    <fb>1231.9000000000001</fb>
    <v>16</v>
  </rv>
  <rv s="9">
    <fb>9.6999999999999993</fb>
    <v>16</v>
  </rv>
  <rv s="9">
    <fb>1096.5</fb>
    <v>16</v>
  </rv>
  <rv s="9">
    <fb>2668.75</fb>
    <v>16</v>
  </rv>
  <rv s="9">
    <fb>1501.4</fb>
    <v>16</v>
  </rv>
  <rv s="9">
    <fb>674.95</fb>
    <v>16</v>
  </rv>
  <rv s="9">
    <fb>2278.35</fb>
    <v>16</v>
  </rv>
  <rv s="9">
    <fb>265.89999999999998</fb>
    <v>16</v>
  </rv>
  <rv s="9">
    <fb>485.3</fb>
    <v>16</v>
  </rv>
  <rv s="9">
    <fb>2782.95</fb>
    <v>16</v>
  </rv>
  <rv s="9">
    <fb>437.25</fb>
    <v>16</v>
  </rv>
  <rv s="9">
    <fb>255.2</fb>
    <v>16</v>
  </rv>
  <rv s="9">
    <fb>2392.3000000000002</fb>
    <v>16</v>
  </rv>
  <rv s="9">
    <fb>40426.35</fb>
    <v>16</v>
  </rv>
  <rv s="9">
    <fb>44.15</fb>
    <v>16</v>
  </rv>
  <rv s="9">
    <fb>152.94999999999999</fb>
    <v>16</v>
  </rv>
  <rv s="9">
    <fb>248.35</fb>
    <v>16</v>
  </rv>
  <rv s="9">
    <fb>701.35</fb>
    <v>16</v>
  </rv>
  <rv s="9">
    <fb>1450.05</fb>
    <v>16</v>
  </rv>
  <rv s="9">
    <fb>669.6</fb>
    <v>16</v>
  </rv>
  <rv s="9">
    <fb>6.5</fb>
    <v>16</v>
  </rv>
  <rv s="9">
    <fb>45.9</fb>
    <v>16</v>
  </rv>
  <rv s="9">
    <fb>135.18199999999999</fb>
    <v>16</v>
  </rv>
  <rv s="9">
    <fb>177.65</fb>
    <v>16</v>
  </rv>
  <rv s="9">
    <fb>1669.3</fb>
    <v>16</v>
  </rv>
  <rv s="9">
    <fb>519.65</fb>
    <v>16</v>
  </rv>
  <rv s="9">
    <fb>21.274999999999999</fb>
    <v>16</v>
  </rv>
  <rv s="9">
    <fb>1689.6</fb>
    <v>16</v>
  </rv>
  <rv s="9">
    <fb>681.5</fb>
    <v>16</v>
  </rv>
  <rv s="9">
    <fb>69.400300000000001</fb>
    <v>16</v>
  </rv>
  <rv s="9">
    <fb>1193.5999999999999</fb>
    <v>16</v>
  </rv>
  <rv s="9">
    <fb>707.9</fb>
    <v>16</v>
  </rv>
  <rv s="9">
    <fb>368.55</fb>
    <v>16</v>
  </rv>
  <rv s="9">
    <fb>84.85</fb>
    <v>16</v>
  </rv>
  <rv s="9">
    <fb>1783</fb>
    <v>16</v>
  </rv>
  <rv s="9">
    <fb>2184.1</fb>
    <v>16</v>
  </rv>
  <rv s="9">
    <fb>424.25</fb>
    <v>16</v>
  </rv>
  <rv s="9">
    <fb>31.7</fb>
    <v>16</v>
  </rv>
  <rv s="9">
    <fb>3124.25</fb>
    <v>16</v>
  </rv>
  <rv s="9">
    <fb>215.3</fb>
    <v>16</v>
  </rv>
  <rv s="9">
    <fb>677.85</fb>
    <v>16</v>
  </rv>
  <rv s="9">
    <fb>157.44999999999999</fb>
    <v>16</v>
  </rv>
  <rv s="9">
    <fb>97.4</fb>
    <v>16</v>
  </rv>
  <rv s="9">
    <fb>239.45</fb>
    <v>16</v>
  </rv>
  <rv s="9">
    <fb>748.9</fb>
    <v>16</v>
  </rv>
  <rv s="9">
    <fb>748.21</fb>
    <v>16</v>
  </rv>
  <rv s="9">
    <fb>958.1</fb>
    <v>16</v>
  </rv>
  <rv s="9">
    <fb>1030.95</fb>
    <v>16</v>
  </rv>
  <rv s="9">
    <fb>434.1</fb>
    <v>16</v>
  </rv>
  <rv s="9">
    <fb>625.25</fb>
    <v>16</v>
  </rv>
  <rv s="9">
    <fb>44.65</fb>
    <v>16</v>
  </rv>
  <rv s="9">
    <fb>276.89999999999998</fb>
    <v>16</v>
  </rv>
  <rv s="9">
    <fb>280.14999999999998</fb>
    <v>16</v>
  </rv>
  <rv s="9">
    <fb>243.65</fb>
    <v>16</v>
  </rv>
  <rv s="9">
    <fb>1787.7</fb>
    <v>16</v>
  </rv>
  <rv s="9">
    <fb>365.91</fb>
    <v>16</v>
  </rv>
  <rv s="9">
    <fb>264.14999999999998</fb>
    <v>16</v>
  </rv>
  <rv s="9">
    <fb>715.7</fb>
    <v>16</v>
  </rv>
  <rv s="9">
    <fb>58.75</fb>
    <v>16</v>
  </rv>
  <rv s="9">
    <fb>3833.5</fb>
    <v>16</v>
  </rv>
  <rv s="9">
    <fb>708.7</fb>
    <v>16</v>
  </rv>
  <rv s="9">
    <fb>8263.35</fb>
    <v>16</v>
  </rv>
  <rv s="9">
    <fb>1799</fb>
    <v>16</v>
  </rv>
  <rv s="9">
    <fb>4877.05</fb>
    <v>16</v>
  </rv>
  <rv s="9">
    <fb>3659.3</fb>
    <v>16</v>
  </rv>
  <rv s="9">
    <fb>975.95</fb>
    <v>16</v>
  </rv>
  <rv s="9">
    <fb>4193.8500000000004</fb>
    <v>16</v>
  </rv>
  <rv s="9">
    <fb>776.2</fb>
    <v>16</v>
  </rv>
  <rv s="9">
    <fb>248</fb>
    <v>16</v>
  </rv>
  <rv s="9">
    <fb>677.5</fb>
    <v>16</v>
  </rv>
  <rv s="9">
    <fb>515.95000000000005</fb>
    <v>16</v>
  </rv>
  <rv s="9">
    <fb>7012</fb>
    <v>16</v>
  </rv>
  <rv s="9">
    <fb>770.3</fb>
    <v>16</v>
  </rv>
  <rv s="9">
    <fb>1078.9000000000001</fb>
    <v>16</v>
  </rv>
  <rv s="9">
    <fb>1146.8</fb>
    <v>16</v>
  </rv>
  <rv s="9">
    <fb>198.5343</fb>
    <v>16</v>
  </rv>
  <rv s="9">
    <fb>131.55000000000001</fb>
    <v>16</v>
  </rv>
  <rv s="9">
    <fb>359.6</fb>
    <v>16</v>
  </rv>
  <rv s="9">
    <fb>2925.7</fb>
    <v>16</v>
  </rv>
  <rv s="9">
    <fb>185.7336</fb>
    <v>16</v>
  </rv>
  <rv s="9">
    <fb>848.05</fb>
    <v>16</v>
  </rv>
  <rv s="9">
    <fb>2764.45</fb>
    <v>16</v>
  </rv>
  <rv s="9">
    <fb>78236.05</fb>
    <v>16</v>
  </rv>
  <rv s="9">
    <fb>1041.45</fb>
    <v>16</v>
  </rv>
  <rv s="9">
    <fb>84.55</fb>
    <v>16</v>
  </rv>
  <rv s="9">
    <fb>5426.65</fb>
    <v>16</v>
  </rv>
  <rv s="9">
    <fb>3729.95</fb>
    <v>16</v>
  </rv>
  <rv s="9">
    <fb>57.9</fb>
    <v>16</v>
  </rv>
  <rv s="9">
    <fb>503.75</fb>
    <v>16</v>
  </rv>
  <rv s="9">
    <fb>2609.0500000000002</fb>
    <v>16</v>
  </rv>
  <rv s="9">
    <fb>173.45</fb>
    <v>16</v>
  </rv>
  <rv s="9">
    <fb>119.15</fb>
    <v>16</v>
  </rv>
  <rv s="9">
    <fb>690.15</fb>
    <v>16</v>
  </rv>
  <rv s="9">
    <fb>4671.25</fb>
    <v>16</v>
  </rv>
  <rv s="9">
    <fb>32373.599999999999</fb>
    <v>16</v>
  </rv>
  <rv s="9">
    <fb>23.25</fb>
    <v>16</v>
  </rv>
  <rv s="9">
    <fb>2718.8</fb>
    <v>16</v>
  </rv>
  <rv s="9">
    <fb>214.3</fb>
    <v>16</v>
  </rv>
  <rv s="9">
    <fb>129.65</fb>
    <v>16</v>
  </rv>
  <rv s="9">
    <fb>5819.75</fb>
    <v>16</v>
  </rv>
  <rv s="9">
    <fb>126.52500000000001</fb>
    <v>16</v>
  </rv>
  <rv s="9">
    <fb>2220.8000000000002</fb>
    <v>16</v>
  </rv>
  <rv s="9">
    <fb>3123.2</fb>
    <v>16</v>
  </rv>
  <rv s="9">
    <fb>695.85</fb>
    <v>16</v>
  </rv>
  <rv s="9">
    <fb>187</fb>
    <v>16</v>
  </rv>
  <rv s="9">
    <fb>343.6</fb>
    <v>16</v>
  </rv>
  <rv s="9">
    <fb>136.69999999999999</fb>
    <v>16</v>
  </rv>
  <rv s="9">
    <fb>99.4</fb>
    <v>16</v>
  </rv>
  <rv s="9">
    <fb>1408.9</fb>
    <v>16</v>
  </rv>
  <rv s="9">
    <fb>863.3</fb>
    <v>16</v>
  </rv>
  <rv s="9">
    <fb>935.25</fb>
    <v>16</v>
  </rv>
  <rv s="9">
    <fb>608.5</fb>
    <v>16</v>
  </rv>
  <rv s="9">
    <fb>989.25</fb>
    <v>16</v>
  </rv>
  <rv s="9">
    <fb>75.900000000000006</fb>
    <v>16</v>
  </rv>
  <rv s="9">
    <fb>151</fb>
    <v>16</v>
  </rv>
  <rv s="9">
    <fb>1162.4000000000001</fb>
    <v>16</v>
  </rv>
  <rv s="9">
    <fb>2110.5</fb>
    <v>16</v>
  </rv>
  <rv s="9">
    <fb>71.55</fb>
    <v>16</v>
  </rv>
  <rv s="9">
    <fb>267.85000000000002</fb>
    <v>16</v>
  </rv>
  <rv s="9">
    <fb>188.38</fb>
    <v>16</v>
  </rv>
  <rv s="9">
    <fb>464.3</fb>
    <v>16</v>
  </rv>
  <rv s="9">
    <fb>69.3</fb>
    <v>16</v>
  </rv>
  <rv s="9">
    <fb>22.4</fb>
    <v>16</v>
  </rv>
  <rv s="9">
    <fb>8827.4</fb>
    <v>16</v>
  </rv>
  <rv s="9">
    <fb>1134.05</fb>
    <v>16</v>
  </rv>
  <rv s="9">
    <fb>427.15</fb>
    <v>16</v>
  </rv>
  <rv s="9">
    <fb>1342.44</fb>
    <v>16</v>
  </rv>
  <rv s="9">
    <fb>2316.1999999999998</fb>
    <v>16</v>
  </rv>
  <rv s="9">
    <fb>602.20000000000005</fb>
    <v>16</v>
  </rv>
  <rv s="9">
    <fb>607.4</fb>
    <v>16</v>
  </rv>
  <rv s="9">
    <fb>152.19999999999999</fb>
    <v>16</v>
  </rv>
  <rv s="9">
    <fb>248.1</fb>
    <v>16</v>
  </rv>
  <rv s="9">
    <fb>26593</fb>
    <v>16</v>
  </rv>
  <rv s="9">
    <fb>1810.25</fb>
    <v>16</v>
  </rv>
  <rv s="9">
    <fb>2191.9499999999998</fb>
    <v>16</v>
  </rv>
  <rv s="9">
    <fb>467.55</fb>
    <v>16</v>
  </rv>
  <rv s="9">
    <fb>26.9</fb>
    <v>16</v>
  </rv>
  <rv s="9">
    <fb>2808.4</fb>
    <v>16</v>
  </rv>
  <rv s="9">
    <fb>1725.65</fb>
    <v>16</v>
  </rv>
  <rv s="9">
    <fb>778.65</fb>
    <v>16</v>
  </rv>
  <rv s="9">
    <fb>1760.82</fb>
    <v>16</v>
  </rv>
  <rv s="9">
    <fb>1309.4000000000001</fb>
    <v>16</v>
  </rv>
  <rv s="9">
    <fb>297.05</fb>
    <v>16</v>
  </rv>
  <rv s="9">
    <fb>2490.1</fb>
    <v>16</v>
  </rv>
  <rv s="9">
    <fb>527.35</fb>
    <v>16</v>
  </rv>
  <rv s="9">
    <fb>2040.85</fb>
    <v>16</v>
  </rv>
  <rv s="9">
    <fb>6.55</fb>
    <v>16</v>
  </rv>
  <rv s="9">
    <fb>920.95</fb>
    <v>16</v>
  </rv>
  <rv s="9">
    <fb>622.35</fb>
    <v>16</v>
  </rv>
  <rv s="9">
    <fb>59.65</fb>
    <v>16</v>
  </rv>
  <rv s="9">
    <fb>774.25</fb>
    <v>16</v>
  </rv>
  <rv s="9">
    <fb>4293.6000000000004</fb>
    <v>16</v>
  </rv>
  <rv s="9">
    <fb>1285.0999999999999</fb>
    <v>16</v>
  </rv>
  <rv s="9">
    <fb>1435.35</fb>
    <v>16</v>
  </rv>
  <rv s="9">
    <fb>1017.85</fb>
    <v>16</v>
  </rv>
  <rv s="9">
    <fb>3351.75</fb>
    <v>16</v>
  </rv>
  <rv s="9">
    <fb>3893</fb>
    <v>16</v>
  </rv>
  <rv s="9">
    <fb>1386.55</fb>
    <v>16</v>
  </rv>
  <rv s="9">
    <fb>35</fb>
    <v>16</v>
  </rv>
  <rv s="9">
    <fb>1360.6</fb>
    <v>16</v>
  </rv>
  <rv s="9">
    <fb>1552.7</fb>
    <v>16</v>
  </rv>
  <rv s="9">
    <fb>1823.6</fb>
    <v>16</v>
  </rv>
  <rv s="9">
    <fb>1455.925</fb>
    <v>16</v>
  </rv>
  <rv s="9">
    <fb>468.35</fb>
    <v>16</v>
  </rv>
  <rv s="9">
    <fb>910.75</fb>
    <v>16</v>
  </rv>
  <rv s="9">
    <fb>552</fb>
    <v>16</v>
  </rv>
  <rv s="9">
    <fb>2173</fb>
    <v>16</v>
  </rv>
  <rv s="9">
    <fb>1389.65</fb>
    <v>16</v>
  </rv>
  <rv s="9">
    <fb>7468.7</fb>
    <v>16</v>
  </rv>
  <rv s="9">
    <fb>299.25</fb>
    <v>16</v>
  </rv>
  <rv s="9">
    <fb>35.049999999999997</fb>
    <v>16</v>
  </rv>
  <rv s="9">
    <fb>777.1</fb>
    <v>16</v>
  </rv>
  <rv s="9">
    <fb>320.14999999999998</fb>
    <v>16</v>
  </rv>
  <rv s="9">
    <fb>516.10260000000005</fb>
    <v>16</v>
  </rv>
  <rv s="9">
    <fb>2827.45</fb>
    <v>16</v>
  </rv>
  <rv s="9">
    <fb>237.45</fb>
    <v>16</v>
  </rv>
  <rv s="9">
    <fb>1921.85</fb>
    <v>16</v>
  </rv>
  <rv s="9">
    <fb>462.95</fb>
    <v>16</v>
  </rv>
  <rv s="9">
    <fb>3556.1</fb>
    <v>16</v>
  </rv>
  <rv s="9">
    <fb>986.15</fb>
    <v>16</v>
  </rv>
  <rv s="9">
    <fb>326.95</fb>
    <v>16</v>
  </rv>
  <rv s="9">
    <fb>351.77</fb>
    <v>16</v>
  </rv>
  <rv s="9">
    <fb>7541.5</fb>
    <v>16</v>
  </rv>
  <rv s="9">
    <fb>132.94999999999999</fb>
    <v>16</v>
  </rv>
  <rv s="9">
    <fb>605.85</fb>
    <v>16</v>
  </rv>
  <rv s="9">
    <fb>489</fb>
    <v>16</v>
  </rv>
  <rv s="9">
    <fb>417.7</fb>
    <v>16</v>
  </rv>
  <rv s="9">
    <fb>2236.85</fb>
    <v>16</v>
  </rv>
  <rv s="9">
    <fb>188.75</fb>
    <v>16</v>
  </rv>
  <rv s="9">
    <fb>1406.3</fb>
    <v>16</v>
  </rv>
  <rv s="9">
    <fb>24076.2</fb>
    <v>16</v>
  </rv>
  <rv s="9">
    <fb>1747.95</fb>
    <v>16</v>
  </rv>
  <rv s="9">
    <fb>206.6</fb>
    <v>17</v>
  </rv>
  <rv s="9">
    <fb>2308.6</fb>
    <v>16</v>
  </rv>
  <rv s="9">
    <fb>919.1</fb>
    <v>16</v>
  </rv>
  <rv s="9">
    <fb>704.15</fb>
    <v>16</v>
  </rv>
  <rv s="9">
    <fb>971.15</fb>
    <v>16</v>
  </rv>
  <rv s="9">
    <fb>388.45</fb>
    <v>16</v>
  </rv>
  <rv s="9">
    <fb>1928.1</fb>
    <v>16</v>
  </rv>
  <rv s="9">
    <fb>1498.9742000000001</fb>
    <v>16</v>
  </rv>
  <rv s="9">
    <fb>2218.9</fb>
    <v>16</v>
  </rv>
  <rv s="9">
    <fb>3657.3</fb>
    <v>16</v>
  </rv>
  <rv s="9">
    <fb>729.25</fb>
    <v>16</v>
  </rv>
  <rv s="9">
    <fb>803.6</fb>
    <v>16</v>
  </rv>
  <rv s="9">
    <fb>4064.1</fb>
    <v>16</v>
  </rv>
  <rv s="9">
    <fb>225.1</fb>
    <v>16</v>
  </rv>
  <rv s="9">
    <fb>104.9</fb>
    <v>16</v>
  </rv>
  <rv s="9">
    <fb>2988.7</fb>
    <v>16</v>
  </rv>
  <rv s="9">
    <fb>162.5</fb>
    <v>16</v>
  </rv>
  <rv s="9">
    <fb>2035.85</fb>
    <v>16</v>
  </rv>
  <rv s="9">
    <fb>8963.65</fb>
    <v>16</v>
  </rv>
  <rv s="9">
    <fb>663.22500000000002</fb>
    <v>16</v>
  </rv>
  <rv s="9">
    <fb>761.3</fb>
    <v>16</v>
  </rv>
  <rv s="9">
    <fb>3825.75</fb>
    <v>16</v>
  </rv>
  <rv s="9">
    <fb>1053.3499999999999</fb>
    <v>16</v>
  </rv>
  <rv s="9">
    <fb>14317.5</fb>
    <v>16</v>
  </rv>
  <rv s="9">
    <fb>4197.5</fb>
    <v>16</v>
  </rv>
  <rv s="9">
    <fb>6156.55</fb>
    <v>16</v>
  </rv>
  <rv s="9">
    <fb>2292.1</fb>
    <v>16</v>
  </rv>
  <rv s="9">
    <fb>68.400000000000006</fb>
    <v>16</v>
  </rv>
  <rv s="9">
    <fb>3666.05</fb>
    <v>16</v>
  </rv>
  <rv s="9">
    <fb>1705.05</fb>
    <v>16</v>
  </rv>
  <rv s="9">
    <fb>1314.65</fb>
    <v>16</v>
  </rv>
  <rv s="9">
    <fb>637.04999999999995</fb>
    <v>16</v>
  </rv>
  <rv s="9">
    <fb>1378.75</fb>
    <v>16</v>
  </rv>
  <rv s="9">
    <fb>5697.8</fb>
    <v>16</v>
  </rv>
  <rv s="9">
    <fb>820.2</fb>
    <v>16</v>
  </rv>
  <rv s="9">
    <fb>14436.8</fb>
    <v>16</v>
  </rv>
  <rv s="9">
    <fb>454.9</fb>
    <v>16</v>
  </rv>
  <rv s="9">
    <fb>329</fb>
    <v>16</v>
  </rv>
  <rv s="9">
    <fb>3579.55</fb>
    <v>16</v>
  </rv>
  <rv s="9">
    <fb>379.87950000000001</fb>
    <v>16</v>
  </rv>
  <rv s="9">
    <fb>558.45000000000005</fb>
    <v>16</v>
  </rv>
  <rv s="9">
    <fb>524.29999999999995</fb>
    <v>16</v>
  </rv>
  <rv s="9">
    <fb>850.55</fb>
    <v>16</v>
  </rv>
  <rv s="9">
    <fb>724.25</fb>
    <v>16</v>
  </rv>
  <rv s="9">
    <fb>670.9</fb>
    <v>16</v>
  </rv>
  <rv s="9">
    <fb>135.05000000000001</fb>
    <v>16</v>
  </rv>
  <rv s="9">
    <fb>407.65</fb>
    <v>16</v>
  </rv>
  <rv s="9">
    <fb>1246.7</fb>
    <v>16</v>
  </rv>
  <rv s="9">
    <fb>1329.15</fb>
    <v>16</v>
  </rv>
  <rv s="9">
    <fb>21.2</fb>
    <v>16</v>
  </rv>
  <rv s="9">
    <fb>409.7</fb>
    <v>16</v>
  </rv>
  <rv s="9">
    <fb>4746.7</fb>
    <v>16</v>
  </rv>
  <rv s="9">
    <fb>331.7</fb>
    <v>16</v>
  </rv>
  <rv s="9">
    <fb>503.35</fb>
    <v>16</v>
  </rv>
  <rv s="9">
    <fb>357.85</fb>
    <v>16</v>
  </rv>
  <rv s="9">
    <fb>4811.45</fb>
    <v>16</v>
  </rv>
  <rv s="9">
    <fb>1642</fb>
    <v>16</v>
  </rv>
  <rv s="9">
    <fb>666.1</fb>
    <v>16</v>
  </rv>
  <rv s="9">
    <fb>835.85</fb>
    <v>16</v>
  </rv>
  <rv s="9">
    <fb>2543.6</fb>
    <v>16</v>
  </rv>
  <rv s="9">
    <fb>150.30000000000001</fb>
    <v>16</v>
  </rv>
  <rv s="9">
    <fb>954.55</fb>
    <v>16</v>
  </rv>
  <rv s="9">
    <fb>588.29999999999995</fb>
    <v>16</v>
  </rv>
  <rv s="9">
    <fb>953.15</fb>
    <v>16</v>
  </rv>
  <rv s="9">
    <fb>450.8</fb>
    <v>16</v>
  </rv>
  <rv s="9">
    <fb>208.55</fb>
    <v>16</v>
  </rv>
  <rv s="9">
    <fb>235</fb>
    <v>17</v>
  </rv>
  <rv s="9">
    <fb>4948.7</fb>
    <v>16</v>
  </rv>
  <rv s="9">
    <fb>4214.25</fb>
    <v>16</v>
  </rv>
  <rv s="9">
    <fb>3594.55</fb>
    <v>16</v>
  </rv>
  <rv s="9">
    <fb>4652.2</fb>
    <v>16</v>
  </rv>
  <rv s="9">
    <fb>2170.4</fb>
    <v>16</v>
  </rv>
  <rv s="9">
    <fb>2546.8000000000002</fb>
    <v>16</v>
  </rv>
  <rv s="9">
    <fb>401.6</fb>
    <v>16</v>
  </rv>
  <rv s="9">
    <fb>205.5</fb>
    <v>16</v>
  </rv>
  <rv s="9">
    <fb>562.95000000000005</fb>
    <v>16</v>
  </rv>
  <rv s="9">
    <fb>1661.2</fb>
    <v>16</v>
  </rv>
  <rv s="9">
    <fb>70.75</fb>
    <v>16</v>
  </rv>
  <rv s="9">
    <fb>738.4</fb>
    <v>16</v>
  </rv>
  <rv s="9">
    <fb>20.75</fb>
    <v>16</v>
  </rv>
  <rv s="9">
    <fb>1272.4000000000001</fb>
    <v>16</v>
  </rv>
  <rv s="9">
    <fb>166.25</fb>
    <v>16</v>
  </rv>
  <rv s="9">
    <fb>360.2</fb>
    <v>16</v>
  </rv>
  <rv s="9">
    <fb>166.9</fb>
    <v>16</v>
  </rv>
  <rv s="9">
    <fb>3053.4</fb>
    <v>16</v>
  </rv>
  <rv s="9">
    <fb>55.5</fb>
    <v>17</v>
  </rv>
  <rv s="9">
    <fb>311.5</fb>
    <v>16</v>
  </rv>
  <rv s="9">
    <fb>134.4</fb>
    <v>16</v>
  </rv>
  <rv s="9">
    <fb>5927.4</fb>
    <v>16</v>
  </rv>
  <rv s="9">
    <fb>1606.7</fb>
    <v>16</v>
  </rv>
  <rv s="9">
    <fb>66.05</fb>
    <v>16</v>
  </rv>
  <rv s="9">
    <fb>1047.55</fb>
    <v>16</v>
  </rv>
  <rv s="9">
    <fb>654.75</fb>
    <v>16</v>
  </rv>
  <rv s="9">
    <fb>983.25</fb>
    <v>16</v>
  </rv>
  <rv s="9">
    <fb>562.4</fb>
    <v>16</v>
  </rv>
  <rv s="9">
    <fb>1546.45</fb>
    <v>16</v>
  </rv>
  <rv s="9">
    <fb>101.7</fb>
    <v>16</v>
  </rv>
  <rv s="9">
    <fb>678.45</fb>
    <v>16</v>
  </rv>
  <rv s="9">
    <fb>1496.9</fb>
    <v>16</v>
  </rv>
  <rv s="9">
    <fb>143.69999999999999</fb>
    <v>16</v>
  </rv>
  <rv s="9">
    <fb>1241.9000000000001</fb>
    <v>16</v>
  </rv>
  <rv s="9">
    <fb>349.95</fb>
    <v>16</v>
  </rv>
  <rv s="9">
    <fb>1735.95</fb>
    <v>16</v>
  </rv>
  <rv s="9">
    <fb>738.2</fb>
    <v>16</v>
  </rv>
  <rv s="9">
    <fb>599.54999999999995</fb>
    <v>16</v>
  </rv>
  <rv s="9">
    <fb>1088.95</fb>
    <v>16</v>
  </rv>
  <rv s="9">
    <fb>945.15</fb>
    <v>16</v>
  </rv>
  <rv s="9">
    <fb>1242.1500000000001</fb>
    <v>16</v>
  </rv>
  <rv s="9">
    <fb>1119.45</fb>
    <v>16</v>
  </rv>
  <rv s="9">
    <fb>2704.15</fb>
    <v>16</v>
  </rv>
  <rv s="9">
    <fb>1526.2</fb>
    <v>16</v>
  </rv>
  <rv s="9">
    <fb>670.5</fb>
    <v>16</v>
  </rv>
  <rv s="9">
    <fb>2349.4</fb>
    <v>16</v>
  </rv>
  <rv s="9">
    <fb>262.60000000000002</fb>
    <v>16</v>
  </rv>
  <rv s="9">
    <fb>486.8</fb>
    <v>16</v>
  </rv>
  <rv s="9">
    <fb>2772.2</fb>
    <v>16</v>
  </rv>
  <rv s="9">
    <fb>69.150000000000006</fb>
    <v>16</v>
  </rv>
  <rv s="9">
    <fb>263.95</fb>
    <v>16</v>
  </rv>
  <rv s="9">
    <fb>442.05</fb>
    <v>16</v>
  </rv>
  <rv s="9">
    <fb>2404.5</fb>
    <v>16</v>
  </rv>
  <rv s="9">
    <fb>320.89999999999998</fb>
    <v>16</v>
  </rv>
  <rv s="9">
    <fb>40401.199999999997</fb>
    <v>16</v>
  </rv>
  <rv s="9">
    <fb>43.95</fb>
    <v>16</v>
  </rv>
  <rv s="9">
    <fb>149.80000000000001</fb>
    <v>16</v>
  </rv>
  <rv s="9">
    <fb>249.65</fb>
    <v>16</v>
  </rv>
  <rv s="9">
    <fb>704.8</fb>
    <v>16</v>
  </rv>
  <rv s="9">
    <fb>671.4</fb>
    <v>16</v>
  </rv>
  <rv s="9">
    <fb>259.64999999999998</fb>
    <v>16</v>
  </rv>
  <rv s="9">
    <fb>136.482</fb>
    <v>16</v>
  </rv>
  <rv s="9">
    <fb>1676.6</fb>
    <v>16</v>
  </rv>
  <rv s="9">
    <fb>1024.1500000000001</fb>
    <v>16</v>
  </rv>
  <rv s="9">
    <fb>21.574999999999999</fb>
    <v>16</v>
  </rv>
  <rv s="9">
    <fb>1712.2</fb>
    <v>16</v>
  </rv>
  <rv s="9">
    <fb>1192.7249999999999</fb>
    <v>16</v>
  </rv>
  <rv s="9">
    <fb>718.55</fb>
    <v>16</v>
  </rv>
  <rv s="9">
    <fb>365.15</fb>
    <v>16</v>
  </rv>
  <rv s="9">
    <fb>1776.9</fb>
    <v>16</v>
  </rv>
  <rv s="9">
    <fb>2215.1999999999998</fb>
    <v>16</v>
  </rv>
  <rv s="9">
    <fb>129.25</fb>
    <v>16</v>
  </rv>
  <rv s="9">
    <fb>30.75</fb>
    <v>16</v>
  </rv>
  <rv s="9">
    <fb>3110.05</fb>
    <v>16</v>
  </rv>
  <rv s="9">
    <fb>211.2</fb>
    <v>16</v>
  </rv>
  <rv s="9">
    <fb>666.55</fb>
    <v>16</v>
  </rv>
  <rv s="9">
    <fb>95.95</fb>
    <v>16</v>
  </rv>
  <rv s="9">
    <fb>749.05</fb>
    <v>16</v>
  </rv>
  <rv s="9">
    <fb>957.05</fb>
    <v>16</v>
  </rv>
  <rv s="9">
    <fb>1013.15</fb>
    <v>16</v>
  </rv>
  <rv s="9">
    <fb>628.1</fb>
    <v>16</v>
  </rv>
  <rv s="9">
    <fb>405.65</fb>
    <v>16</v>
  </rv>
  <rv s="9">
    <fb>285.8</fb>
    <v>16</v>
  </rv>
  <rv s="9">
    <fb>1788</fb>
    <v>16</v>
  </rv>
  <rv s="9">
    <fb>362.54</fb>
    <v>16</v>
  </rv>
  <rv s="9">
    <fb>649.35</fb>
    <v>16</v>
  </rv>
  <rv s="9">
    <fb>84.45</fb>
    <v>16</v>
  </rv>
  <rv s="9">
    <fb>3820.25</fb>
    <v>16</v>
  </rv>
  <rv s="9">
    <fb>8201.6</fb>
    <v>16</v>
  </rv>
  <rv s="9">
    <fb>1824.4</fb>
    <v>16</v>
  </rv>
  <rv s="9">
    <fb>4862.5</fb>
    <v>16</v>
  </rv>
  <rv s="9">
    <fb>3697.45</fb>
    <v>16</v>
  </rv>
  <rv s="9">
    <fb>4163.3500000000004</fb>
    <v>16</v>
  </rv>
  <rv s="9">
    <fb>151.35</fb>
    <v>16</v>
  </rv>
  <rv s="9">
    <fb>694.15</fb>
    <v>16</v>
  </rv>
  <rv s="9">
    <fb>515.29999999999995</fb>
    <v>16</v>
  </rv>
  <rv s="9">
    <fb>7002.2</fb>
    <v>16</v>
  </rv>
  <rv s="9">
    <fb>773.15</fb>
    <v>16</v>
  </rv>
  <rv s="9">
    <fb>1078.5999999999999</fb>
    <v>16</v>
  </rv>
  <rv s="9">
    <fb>1141.1500000000001</fb>
    <v>16</v>
  </rv>
  <rv s="9">
    <fb>205.86770000000001</fb>
    <v>16</v>
  </rv>
  <rv s="9">
    <fb>132.15</fb>
    <v>16</v>
  </rv>
  <rv s="9">
    <fb>357.15</fb>
    <v>16</v>
  </rv>
  <rv s="9">
    <fb>2920.95</fb>
    <v>16</v>
  </rv>
  <rv s="9">
    <fb>183.8655</fb>
    <v>16</v>
  </rv>
  <rv s="9">
    <fb>823.85</fb>
    <v>16</v>
  </rv>
  <rv s="9">
    <fb>2753.85</fb>
    <v>16</v>
  </rv>
  <rv s="9">
    <fb>78872.850000000006</fb>
    <v>16</v>
  </rv>
  <rv s="9">
    <fb>1451.2</fb>
    <v>16</v>
  </rv>
  <rv s="9">
    <fb>988.55</fb>
    <v>16</v>
  </rv>
  <rv s="9">
    <fb>5428.55</fb>
    <v>16</v>
  </rv>
  <rv s="9">
    <fb>3728.65</fb>
    <v>16</v>
  </rv>
  <rv s="9">
    <fb>46.35</fb>
    <v>16</v>
  </rv>
  <rv s="9">
    <fb>112.25</fb>
    <v>16</v>
  </rv>
  <rv s="9">
    <fb>596.15</fb>
    <v>16</v>
  </rv>
  <rv s="9">
    <fb>498.45</fb>
    <v>16</v>
  </rv>
  <rv s="9">
    <fb>2605.9499999999998</fb>
    <v>16</v>
  </rv>
  <rv s="9">
    <fb>118.25</fb>
    <v>16</v>
  </rv>
  <rv s="9">
    <fb>691.65</fb>
    <v>16</v>
  </rv>
  <rv s="9">
    <fb>4618.45</fb>
    <v>16</v>
  </rv>
  <rv s="9">
    <fb>166.35</fb>
    <v>16</v>
  </rv>
  <rv s="9">
    <fb>78.55</fb>
    <v>16</v>
  </rv>
  <rv s="9">
    <fb>116.1</fb>
    <v>16</v>
  </rv>
  <rv s="9">
    <fb>31183.45</fb>
    <v>16</v>
  </rv>
  <rv s="9">
    <fb>127.7</fb>
    <v>16</v>
  </rv>
  <rv s="9">
    <fb>2724.9</fb>
    <v>16</v>
  </rv>
  <rv s="9">
    <fb>3124.45</fb>
    <v>16</v>
  </rv>
  <rv s="9">
    <fb>215.8</fb>
    <v>16</v>
  </rv>
  <rv s="9">
    <fb>5752.9</fb>
    <v>16</v>
  </rv>
  <rv s="9">
    <fb>19.149999999999999</fb>
    <v>16</v>
  </rv>
  <rv s="9">
    <fb>5489.3</fb>
    <v>16</v>
  </rv>
  <rv s="9">
    <fb>124.2</fb>
    <v>16</v>
  </rv>
  <rv s="9">
    <fb>864.25</fb>
    <v>16</v>
  </rv>
  <rv s="9">
    <fb>2206.6999999999998</fb>
    <v>16</v>
  </rv>
  <rv s="9">
    <fb>3141.9</fb>
    <v>16</v>
  </rv>
  <rv s="9">
    <fb>678.05</fb>
    <v>16</v>
  </rv>
  <rv s="9">
    <fb>184.75</fb>
    <v>16</v>
  </rv>
  <rv s="9">
    <fb>336.7</fb>
    <v>16</v>
  </rv>
  <rv s="9">
    <fb>338.8</fb>
    <v>16</v>
  </rv>
  <rv s="9">
    <fb>133.75</fb>
    <v>16</v>
  </rv>
  <rv s="9">
    <fb>97.3</fb>
    <v>16</v>
  </rv>
  <rv s="9">
    <fb>1412.25</fb>
    <v>16</v>
  </rv>
  <rv s="9">
    <fb>858.7</fb>
    <v>16</v>
  </rv>
  <rv s="9">
    <fb>920.55</fb>
    <v>16</v>
  </rv>
  <rv s="9">
    <fb>231.35</fb>
    <v>16</v>
  </rv>
  <rv s="9">
    <fb>609.35</fb>
    <v>16</v>
  </rv>
  <rv s="9">
    <fb>980.05</fb>
    <v>16</v>
  </rv>
  <rv s="9">
    <fb>419.25</fb>
    <v>16</v>
  </rv>
  <rv s="9">
    <fb>76.25</fb>
    <v>16</v>
  </rv>
  <rv s="9">
    <fb>146.85</fb>
    <v>16</v>
  </rv>
  <rv s="9">
    <fb>173.22499999999999</fb>
    <v>16</v>
  </rv>
  <rv s="9">
    <fb>1179.2</fb>
    <v>16</v>
  </rv>
  <rv s="9">
    <fb>2145.65</fb>
    <v>16</v>
  </rv>
  <rv s="9">
    <fb>327.64999999999998</fb>
    <v>16</v>
  </rv>
  <rv s="9">
    <fb>268.2</fb>
    <v>16</v>
  </rv>
  <rv s="9">
    <fb>187.09</fb>
    <v>16</v>
  </rv>
  <rv s="9">
    <fb>67</fb>
    <v>16</v>
  </rv>
  <rv s="9">
    <fb>23.5</fb>
    <v>16</v>
  </rv>
  <rv s="9">
    <fb>133.94999999999999</fb>
    <v>16</v>
  </rv>
  <rv s="9">
    <fb>8593.2000000000007</fb>
    <v>16</v>
  </rv>
  <rv s="9">
    <fb>1138.5999999999999</fb>
    <v>16</v>
  </rv>
  <rv s="9">
    <fb>431.2</fb>
    <v>16</v>
  </rv>
  <rv s="9">
    <fb>1363.17</fb>
    <v>16</v>
  </rv>
  <rv s="9">
    <fb>2327.35</fb>
    <v>16</v>
  </rv>
  <rv s="9">
    <fb>598.6</fb>
    <v>16</v>
  </rv>
  <rv s="9">
    <fb>599.65</fb>
    <v>16</v>
  </rv>
  <rv s="9">
    <fb>242.8</fb>
    <v>16</v>
  </rv>
  <rv s="9">
    <fb>26600.400000000001</fb>
    <v>16</v>
  </rv>
  <rv s="9">
    <fb>2158.1</fb>
    <v>16</v>
  </rv>
  <rv s="9">
    <fb>2244.75</fb>
    <v>16</v>
  </rv>
  <rv s="9">
    <fb>467.45</fb>
    <v>16</v>
  </rv>
  <rv s="9">
    <fb>2858.35</fb>
    <v>16</v>
  </rv>
  <rv s="9">
    <fb>603.04999999999995</fb>
    <v>16</v>
  </rv>
  <rv s="9">
    <fb>1760.05</fb>
    <v>16</v>
  </rv>
  <rv s="9">
    <fb>847.4</fb>
    <v>16</v>
  </rv>
  <rv s="9">
    <fb>778.3</fb>
    <v>16</v>
  </rv>
  <rv s="9">
    <fb>1771.32</fb>
    <v>16</v>
  </rv>
  <rv s="9">
    <fb>1295.05</fb>
    <v>16</v>
  </rv>
  <rv s="9">
    <fb>662.15</fb>
    <v>16</v>
  </rv>
  <rv s="9">
    <fb>116.05</fb>
    <v>16</v>
  </rv>
  <rv s="9">
    <fb>2528.8000000000002</fb>
    <v>16</v>
  </rv>
  <rv s="9">
    <fb>525.35</fb>
    <v>16</v>
  </rv>
  <rv s="9">
    <fb>2039.85</fb>
    <v>16</v>
  </rv>
  <rv s="9">
    <fb>621.70000000000005</fb>
    <v>16</v>
  </rv>
  <rv s="9">
    <fb>879</fb>
    <v>16</v>
  </rv>
  <rv s="9">
    <fb>206.1</fb>
    <v>16</v>
  </rv>
  <rv s="9">
    <fb>807.45</fb>
    <v>16</v>
  </rv>
  <rv s="9">
    <fb>4329.1000000000004</fb>
    <v>16</v>
  </rv>
  <rv s="9">
    <fb>1302.6500000000001</fb>
    <v>16</v>
  </rv>
  <rv s="9">
    <fb>307.25</fb>
    <v>16</v>
  </rv>
  <rv s="9">
    <fb>1461.65</fb>
    <v>16</v>
  </rv>
  <rv s="9">
    <fb>1019.15</fb>
    <v>16</v>
  </rv>
  <rv s="9">
    <fb>3463.4</fb>
    <v>16</v>
  </rv>
  <rv s="9">
    <fb>4013.5</fb>
    <v>16</v>
  </rv>
  <rv s="9">
    <fb>1383.15</fb>
    <v>16</v>
  </rv>
  <rv s="9">
    <fb>1385.3</fb>
    <v>16</v>
  </rv>
  <rv s="9">
    <fb>1337.05</fb>
    <v>16</v>
  </rv>
  <rv s="9">
    <fb>1233.8499999999999</fb>
    <v>16</v>
  </rv>
  <rv s="9">
    <fb>1551.75</fb>
    <v>16</v>
  </rv>
  <rv s="9">
    <fb>1837.9</fb>
    <v>16</v>
  </rv>
  <rv s="9">
    <fb>1481.875</fb>
    <v>16</v>
  </rv>
  <rv s="9">
    <fb>882.85</fb>
    <v>16</v>
  </rv>
  <rv s="9">
    <fb>21.45</fb>
    <v>16</v>
  </rv>
  <rv s="9">
    <fb>891.54</fb>
    <v>16</v>
  </rv>
  <rv s="9">
    <fb>553.35</fb>
    <v>16</v>
  </rv>
  <rv s="9">
    <fb>1396.55</fb>
    <v>16</v>
  </rv>
  <rv s="9">
    <fb>520.20000000000005</fb>
    <v>16</v>
  </rv>
  <rv s="9">
    <fb>213.2</fb>
    <v>16</v>
  </rv>
  <rv s="9">
    <fb>7460.7</fb>
    <v>16</v>
  </rv>
  <rv s="9">
    <fb>290</fb>
    <v>16</v>
  </rv>
  <rv s="9">
    <fb>779.1</fb>
    <v>16</v>
  </rv>
  <rv s="9">
    <fb>308.60000000000002</fb>
    <v>16</v>
  </rv>
  <rv s="9">
    <fb>516.93589999999995</fb>
    <v>16</v>
  </rv>
  <rv s="9">
    <fb>328.65</fb>
    <v>16</v>
  </rv>
  <rv s="9">
    <fb>2800.6</fb>
    <v>16</v>
  </rv>
  <rv s="9">
    <fb>1897.2</fb>
    <v>16</v>
  </rv>
  <rv s="9">
    <fb>457.6</fb>
    <v>16</v>
  </rv>
  <rv s="9">
    <fb>3536.9</fb>
    <v>16</v>
  </rv>
  <rv s="9">
    <fb>7473.05</fb>
    <v>16</v>
  </rv>
  <rv s="9">
    <fb>2027.45</fb>
    <v>16</v>
  </rv>
  <rv s="9">
    <fb>615.5</fb>
    <v>16</v>
  </rv>
  <rv s="9">
    <fb>512.1</fb>
    <v>16</v>
  </rv>
  <rv s="9">
    <fb>417.9</fb>
    <v>16</v>
  </rv>
  <rv s="9">
    <fb>1433.3</fb>
    <v>16</v>
  </rv>
  <rv s="9">
    <fb>23842.25</fb>
    <v>16</v>
  </rv>
  <rv s="9">
    <fb>936.75</fb>
    <v>16</v>
  </rv>
  <rv s="9">
    <fb>1758.4</fb>
    <v>16</v>
  </rv>
  <rv s="9">
    <fb>114.15</fb>
    <v>16</v>
  </rv>
  <rv s="9">
    <fb>206.45</fb>
    <v>17</v>
  </rv>
  <rv s="9">
    <fb>2296.25</fb>
    <v>16</v>
  </rv>
  <rv s="9">
    <fb>925.25</fb>
    <v>16</v>
  </rv>
  <rv s="9">
    <fb>706.9</fb>
    <v>16</v>
  </rv>
  <rv s="9">
    <fb>977.75</fb>
    <v>16</v>
  </rv>
  <rv s="9">
    <fb>384.05</fb>
    <v>16</v>
  </rv>
  <rv s="9">
    <fb>2007.6</fb>
    <v>16</v>
  </rv>
  <rv s="9">
    <fb>1519.1409000000001</fb>
    <v>16</v>
  </rv>
  <rv s="9">
    <fb>3713.5</fb>
    <v>16</v>
  </rv>
  <rv s="9">
    <fb>720.4</fb>
    <v>16</v>
  </rv>
  <rv s="9">
    <fb>769.85</fb>
    <v>16</v>
  </rv>
  <rv s="9">
    <fb>4345.1000000000004</fb>
    <v>16</v>
  </rv>
  <rv s="9">
    <fb>225.95</fb>
    <v>16</v>
  </rv>
  <rv s="9">
    <fb>2971.4</fb>
    <v>16</v>
  </rv>
  <rv s="9">
    <fb>2040.55</fb>
    <v>16</v>
  </rv>
  <rv s="9">
    <fb>9018.2999999999993</fb>
    <v>16</v>
  </rv>
  <rv s="9">
    <fb>665.47500000000002</fb>
    <v>16</v>
  </rv>
  <rv s="9">
    <fb>738.05</fb>
    <v>16</v>
  </rv>
  <rv s="9">
    <fb>571.65</fb>
    <v>16</v>
  </rv>
  <rv s="9">
    <fb>762</fb>
    <v>16</v>
  </rv>
  <rv s="9">
    <fb>3748.45</fb>
    <v>16</v>
  </rv>
  <rv s="9">
    <fb>252.8</fb>
    <v>16</v>
  </rv>
  <rv s="9">
    <fb>1046.8499999999999</fb>
    <v>16</v>
  </rv>
  <rv s="9">
    <fb>14549.3</fb>
    <v>16</v>
  </rv>
  <rv s="9">
    <fb>4104</fb>
    <v>16</v>
  </rv>
  <rv s="9">
    <fb>6377.15</fb>
    <v>16</v>
  </rv>
  <rv s="9">
    <fb>2284.35</fb>
    <v>16</v>
  </rv>
  <rv s="9">
    <fb>343.1</fb>
    <v>16</v>
  </rv>
  <rv s="9">
    <fb>294.64999999999998</fb>
    <v>16</v>
  </rv>
  <rv s="9">
    <fb>79.5</fb>
    <v>16</v>
  </rv>
  <rv s="9">
    <fb>1691.35</fb>
    <v>16</v>
  </rv>
  <rv s="9">
    <fb>1122.5999999999999</fb>
    <v>16</v>
  </rv>
  <rv s="9">
    <fb>378.45</fb>
    <v>16</v>
  </rv>
  <rv s="9">
    <fb>1300.3</fb>
    <v>16</v>
  </rv>
  <rv s="9">
    <fb>815.05</fb>
    <v>16</v>
  </rv>
  <rv s="9">
    <fb>634.04999999999995</fb>
    <v>16</v>
  </rv>
  <rv s="9">
    <fb>5749.95</fb>
    <v>16</v>
  </rv>
  <rv s="9">
    <fb>814.2</fb>
    <v>16</v>
  </rv>
  <rv s="9">
    <fb>29.2</fb>
    <v>16</v>
  </rv>
  <rv s="9">
    <fb>464</fb>
    <v>16</v>
  </rv>
  <rv s="9">
    <fb>314.05</fb>
    <v>16</v>
  </rv>
  <rv s="9">
    <fb>3655.3</fb>
    <v>16</v>
  </rv>
  <rv s="9">
    <fb>372.36290000000002</fb>
    <v>16</v>
  </rv>
  <rv s="9">
    <fb>532</fb>
    <v>16</v>
  </rv>
  <rv s="9">
    <fb>519.54999999999995</fb>
    <v>16</v>
  </rv>
  <rv s="9">
    <fb>820.45</fb>
    <v>16</v>
  </rv>
  <rv s="9">
    <fb>706.5</fb>
    <v>16</v>
  </rv>
  <rv s="9">
    <fb>671.85</fb>
    <v>16</v>
  </rv>
  <rv s="9">
    <fb>1230.9000000000001</fb>
    <v>16</v>
  </rv>
  <rv s="9">
    <fb>1326.7</fb>
    <v>16</v>
  </rv>
  <rv s="9">
    <fb>408.25</fb>
    <v>16</v>
  </rv>
  <rv s="9">
    <fb>4714.2</fb>
    <v>16</v>
  </rv>
  <rv s="9">
    <fb>109.2</fb>
    <v>16</v>
  </rv>
  <rv s="9">
    <fb>501.2</fb>
    <v>16</v>
  </rv>
  <rv s="9">
    <fb>632</fb>
    <v>16</v>
  </rv>
  <rv s="9">
    <fb>888.25</fb>
    <v>16</v>
  </rv>
  <rv s="9">
    <fb>356.6</fb>
    <v>16</v>
  </rv>
  <rv s="9">
    <fb>4784.95</fb>
    <v>16</v>
  </rv>
  <rv s="9">
    <fb>1662.85</fb>
    <v>16</v>
  </rv>
  <rv s="9">
    <fb>675.9</fb>
    <v>16</v>
  </rv>
  <rv s="9">
    <fb>824.85</fb>
    <v>16</v>
  </rv>
  <rv s="9">
    <fb>2515.3000000000002</fb>
    <v>16</v>
  </rv>
  <rv s="9">
    <fb>455.1</fb>
    <v>16</v>
  </rv>
  <rv s="9">
    <fb>984</fb>
    <v>16</v>
  </rv>
  <rv s="9">
    <fb>969.15</fb>
    <v>16</v>
  </rv>
  <rv s="9">
    <fb>588.35</fb>
    <v>16</v>
  </rv>
  <rv s="9">
    <fb>509.9</fb>
    <v>16</v>
  </rv>
  <rv s="9">
    <fb>945</fb>
    <v>16</v>
  </rv>
  <rv s="9">
    <fb>441</fb>
    <v>16</v>
  </rv>
  <rv s="9">
    <fb>175.7</fb>
    <v>16</v>
  </rv>
  <rv s="9">
    <fb>232.55</fb>
    <v>17</v>
  </rv>
  <rv s="9">
    <fb>4898.95</fb>
    <v>16</v>
  </rv>
  <rv s="9">
    <fb>4156</fb>
    <v>16</v>
  </rv>
  <rv s="9">
    <fb>3633.5</fb>
    <v>16</v>
  </rv>
  <rv s="9">
    <fb>346.8</fb>
    <v>16</v>
  </rv>
  <rv s="9">
    <fb>4661.1499999999996</fb>
    <v>16</v>
  </rv>
  <rv s="9">
    <fb>2278.9</fb>
    <v>16</v>
  </rv>
  <rv s="9">
    <fb>81.599999999999994</fb>
    <v>16</v>
  </rv>
  <rv s="9">
    <fb>2495.85</fb>
    <v>16</v>
  </rv>
  <rv s="9">
    <fb>103.55</fb>
    <v>16</v>
  </rv>
  <rv s="9">
    <fb>569.4</fb>
    <v>16</v>
  </rv>
  <rv s="9">
    <fb>1618.95</fb>
    <v>16</v>
  </rv>
  <rv s="9">
    <fb>70.95</fb>
    <v>16</v>
  </rv>
  <rv s="9">
    <fb>740.4</fb>
    <v>16</v>
  </rv>
  <rv s="9">
    <fb>1263.75</fb>
    <v>16</v>
  </rv>
  <rv s="9">
    <fb>7</fb>
    <v>16</v>
  </rv>
  <rv s="9">
    <fb>354.75</fb>
    <v>16</v>
  </rv>
  <rv s="9">
    <fb>84.8</fb>
    <v>16</v>
  </rv>
  <rv s="9">
    <fb>473.15</fb>
    <v>16</v>
  </rv>
  <rv s="9">
    <fb>52.2</fb>
    <v>16</v>
  </rv>
  <rv s="9">
    <fb>47.55</fb>
    <v>16</v>
  </rv>
  <rv s="9">
    <fb>201.75</fb>
    <v>16</v>
  </rv>
  <rv s="9">
    <fb>148.5</fb>
    <v>16</v>
  </rv>
  <rv s="9">
    <fb>3032.75</fb>
    <v>16</v>
  </rv>
  <rv s="9">
    <fb>53.85</fb>
    <v>17</v>
  </rv>
  <rv s="9">
    <fb>310.8</fb>
    <v>16</v>
  </rv>
  <rv s="9">
    <fb>309.75</fb>
    <v>16</v>
  </rv>
  <rv s="9">
    <fb>355.2</fb>
    <v>16</v>
  </rv>
  <rv s="9">
    <fb>5921.65</fb>
    <v>16</v>
  </rv>
  <rv s="9">
    <fb>1606.15</fb>
    <v>16</v>
  </rv>
  <rv s="9">
    <fb>569.35</fb>
    <v>16</v>
  </rv>
  <rv s="9">
    <fb>1046.95</fb>
    <v>16</v>
  </rv>
  <rv s="9">
    <fb>991.5</fb>
    <v>16</v>
  </rv>
  <rv s="9">
    <fb>571.15</fb>
    <v>16</v>
  </rv>
  <rv s="9">
    <fb>1546.75</fb>
    <v>16</v>
  </rv>
  <rv s="9">
    <fb>102.2</fb>
    <v>16</v>
  </rv>
  <rv s="9">
    <fb>669.2</fb>
    <v>16</v>
  </rv>
  <rv s="9">
    <fb>1490.9</fb>
    <v>16</v>
  </rv>
  <rv s="9">
    <fb>179.9</fb>
    <v>16</v>
  </rv>
  <rv s="9">
    <fb>1196.25</fb>
    <v>16</v>
  </rv>
  <rv s="9">
    <fb>107.35</fb>
    <v>16</v>
  </rv>
  <rv s="9">
    <fb>1709.7</fb>
    <v>16</v>
  </rv>
  <rv s="9">
    <fb>597.5</fb>
    <v>16</v>
  </rv>
  <rv s="9">
    <fb>1068.9000000000001</fb>
    <v>16</v>
  </rv>
  <rv s="9">
    <fb>940</fb>
    <v>16</v>
  </rv>
  <rv s="9">
    <fb>1225.7</fb>
    <v>16</v>
  </rv>
  <rv s="9">
    <fb>1123.6500000000001</fb>
    <v>16</v>
  </rv>
  <rv s="9">
    <fb>2731.15</fb>
    <v>16</v>
  </rv>
  <rv s="9">
    <fb>1530.6</fb>
    <v>16</v>
  </rv>
  <rv s="9">
    <fb>2339.1999999999998</fb>
    <v>16</v>
  </rv>
  <rv s="9">
    <fb>271.25</fb>
    <v>16</v>
  </rv>
  <rv s="9">
    <fb>441.75</fb>
    <v>16</v>
  </rv>
  <rv s="9">
    <fb>2426.4</fb>
    <v>16</v>
  </rv>
  <rv s="9">
    <fb>330.85</fb>
    <v>16</v>
  </rv>
  <rv s="9">
    <fb>40252.050000000003</fb>
    <v>16</v>
  </rv>
  <rv s="9">
    <fb>42.75</fb>
    <v>16</v>
  </rv>
  <rv s="9">
    <fb>254.35</fb>
    <v>16</v>
  </rv>
  <rv s="9">
    <fb>702.65</fb>
    <v>16</v>
  </rv>
  <rv s="9">
    <fb>1441.3</fb>
    <v>16</v>
  </rv>
  <rv s="9">
    <fb>671.8</fb>
    <v>16</v>
  </rv>
  <rv s="9">
    <fb>257.64999999999998</fb>
    <v>16</v>
  </rv>
  <rv s="9">
    <fb>135.61529999999999</fb>
    <v>16</v>
  </rv>
  <rv s="9">
    <fb>539.1</fb>
    <v>16</v>
  </rv>
  <rv s="9">
    <fb>140.35</fb>
    <v>16</v>
  </rv>
  <rv s="9">
    <fb>1692.4</fb>
    <v>16</v>
  </rv>
  <rv s="9">
    <fb>482.5</fb>
    <v>16</v>
  </rv>
  <rv s="9">
    <fb>1019</fb>
    <v>16</v>
  </rv>
  <rv s="9">
    <fb>20.925000000000001</fb>
    <v>16</v>
  </rv>
  <rv s="9">
    <fb>322.45</fb>
    <v>16</v>
  </rv>
  <rv s="9">
    <fb>672.05</fb>
    <v>16</v>
  </rv>
  <rv s="9">
    <fb>1206.7</fb>
    <v>16</v>
  </rv>
  <rv s="9">
    <fb>354.5</fb>
    <v>16</v>
  </rv>
  <rv s="9">
    <fb>1723.1</fb>
    <v>16</v>
  </rv>
  <rv s="9">
    <fb>2210.65</fb>
    <v>16</v>
  </rv>
  <rv s="9">
    <fb>126.1</fb>
    <v>16</v>
  </rv>
  <rv s="9">
    <fb>430.3</fb>
    <v>16</v>
  </rv>
  <rv s="9">
    <fb>3115.5</fb>
    <v>16</v>
  </rv>
  <rv s="9">
    <fb>220.75</fb>
    <v>16</v>
  </rv>
  <rv s="9">
    <fb>674.25</fb>
    <v>16</v>
  </rv>
  <rv s="9">
    <fb>98</fb>
    <v>16</v>
  </rv>
  <rv s="9">
    <fb>247.3</fb>
    <v>16</v>
  </rv>
  <rv s="9">
    <fb>761.65</fb>
    <v>16</v>
  </rv>
  <rv s="9">
    <fb>750.31</fb>
    <v>16</v>
  </rv>
  <rv s="9">
    <fb>958.3</fb>
    <v>16</v>
  </rv>
  <rv s="9">
    <fb>1046.3</fb>
    <v>16</v>
  </rv>
  <rv s="9">
    <fb>427.55</fb>
    <v>16</v>
  </rv>
  <rv s="9">
    <fb>240.85</fb>
    <v>16</v>
  </rv>
  <rv s="9">
    <fb>1782.35</fb>
    <v>16</v>
  </rv>
  <rv s="9">
    <fb>368.29</fb>
    <v>16</v>
  </rv>
  <rv s="9">
    <fb>259.2</fb>
    <v>16</v>
  </rv>
  <rv s="9">
    <fb>606.95000000000005</fb>
    <v>16</v>
  </rv>
  <rv s="9">
    <fb>3845.65</fb>
    <v>16</v>
  </rv>
  <rv s="9">
    <fb>689.35</fb>
    <v>16</v>
  </rv>
  <rv s="9">
    <fb>7970.1</fb>
    <v>16</v>
  </rv>
  <rv s="9">
    <fb>1839.65</fb>
    <v>16</v>
  </rv>
  <rv s="9">
    <fb>4774.8</fb>
    <v>16</v>
  </rv>
  <rv s="9">
    <fb>3675.05</fb>
    <v>16</v>
  </rv>
  <rv s="9">
    <fb>967.6</fb>
    <v>16</v>
  </rv>
  <rv s="9">
    <fb>4016.6</fb>
    <v>16</v>
  </rv>
  <rv s="9">
    <fb>799.3</fb>
    <v>16</v>
  </rv>
  <rv s="9">
    <fb>184.2</fb>
    <v>16</v>
  </rv>
  <rv s="9">
    <fb>244.2</fb>
    <v>16</v>
  </rv>
  <rv s="9">
    <fb>697.9</fb>
    <v>16</v>
  </rv>
  <rv s="9">
    <fb>515.35</fb>
    <v>16</v>
  </rv>
  <rv s="9">
    <fb>6826.85</fb>
    <v>16</v>
  </rv>
  <rv s="9">
    <fb>729.6</fb>
    <v>16</v>
  </rv>
  <rv s="9">
    <fb>656.65</fb>
    <v>16</v>
  </rv>
  <rv s="9">
    <fb>23.55</fb>
    <v>16</v>
  </rv>
  <rv s="9">
    <fb>1054.5</fb>
    <v>16</v>
  </rv>
  <rv s="9">
    <fb>1126.45</fb>
    <v>16</v>
  </rv>
  <rv s="9">
    <fb>201.601</fb>
    <v>16</v>
  </rv>
  <rv s="9">
    <fb>347.3</fb>
    <v>16</v>
  </rv>
  <rv s="9">
    <fb>2905.35</fb>
    <v>16</v>
  </rv>
  <rv s="9">
    <fb>181.4162</fb>
    <v>16</v>
  </rv>
  <rv s="9">
    <fb>798.95</fb>
    <v>16</v>
  </rv>
  <rv s="9">
    <fb>2746.45</fb>
    <v>16</v>
  </rv>
  <rv s="9">
    <fb>78658.8</fb>
    <v>16</v>
  </rv>
  <rv s="9">
    <fb>42.55</fb>
    <v>16</v>
  </rv>
  <rv s="9">
    <fb>1474</fb>
    <v>16</v>
  </rv>
  <rv s="9">
    <fb>988.2</fb>
    <v>16</v>
  </rv>
  <rv s="9">
    <fb>5445.8</fb>
    <v>16</v>
  </rv>
  <rv s="9">
    <fb>3672.55</fb>
    <v>16</v>
  </rv>
  <rv s="9">
    <fb>107.9</fb>
    <v>16</v>
  </rv>
  <rv s="9">
    <fb>591.54999999999995</fb>
    <v>16</v>
  </rv>
  <rv s="9">
    <fb>495.65</fb>
    <v>16</v>
  </rv>
  <rv s="9">
    <fb>2634.6</fb>
    <v>16</v>
  </rv>
  <rv s="9">
    <fb>172.4</fb>
    <v>16</v>
  </rv>
  <rv s="9">
    <fb>4618.3</fb>
    <v>16</v>
  </rv>
  <rv s="9">
    <fb>159.1</fb>
    <v>16</v>
  </rv>
  <rv s="9">
    <fb>30306.5</fb>
    <v>16</v>
  </rv>
  <rv s="9">
    <fb>2767.8</fb>
    <v>16</v>
  </rv>
  <rv s="9">
    <fb>3113.95</fb>
    <v>16</v>
  </rv>
  <rv s="9">
    <fb>5716.25</fb>
    <v>16</v>
  </rv>
  <rv s="9">
    <fb>19</fb>
    <v>16</v>
  </rv>
  <rv s="9">
    <fb>5471</fb>
    <v>16</v>
  </rv>
  <rv s="9">
    <fb>848.75</fb>
    <v>16</v>
  </rv>
  <rv s="9">
    <fb>3119.3</fb>
    <v>16</v>
  </rv>
  <rv s="9">
    <fb>676.35</fb>
    <v>16</v>
  </rv>
  <rv s="9">
    <fb>314.25</fb>
    <v>16</v>
  </rv>
  <rv s="9">
    <fb>180.7</fb>
    <v>16</v>
  </rv>
  <rv s="9">
    <fb>330.2</fb>
    <v>16</v>
  </rv>
  <rv s="9">
    <fb>345.55</fb>
    <v>16</v>
  </rv>
  <rv s="9">
    <fb>130.15</fb>
    <v>16</v>
  </rv>
  <rv s="9">
    <fb>1401.65</fb>
    <v>16</v>
  </rv>
  <rv s="9">
    <fb>847.6</fb>
    <v>16</v>
  </rv>
  <rv s="9">
    <fb>903.65</fb>
    <v>16</v>
  </rv>
  <rv s="9">
    <fb>609.5</fb>
    <v>16</v>
  </rv>
  <rv s="9">
    <fb>287.05</fb>
    <v>16</v>
  </rv>
  <rv s="9">
    <fb>968.55</fb>
    <v>16</v>
  </rv>
  <rv s="9">
    <fb>414.2</fb>
    <v>16</v>
  </rv>
  <rv s="9">
    <fb>75.400000000000006</fb>
    <v>16</v>
  </rv>
  <rv s="9">
    <fb>2.85</fb>
    <v>16</v>
  </rv>
  <rv s="9">
    <fb>171.375</fb>
    <v>16</v>
  </rv>
  <rv s="9">
    <fb>1209.8</fb>
    <v>16</v>
  </rv>
  <rv s="9">
    <fb>14.8</fb>
    <v>16</v>
  </rv>
  <rv s="9">
    <fb>2173.5</fb>
    <v>16</v>
  </rv>
  <rv s="9">
    <fb>66.8</fb>
    <v>16</v>
  </rv>
  <rv s="9">
    <fb>312.85000000000002</fb>
    <v>16</v>
  </rv>
  <rv s="9">
    <fb>185.91</fb>
    <v>16</v>
  </rv>
  <rv s="9">
    <fb>456.65</fb>
    <v>16</v>
  </rv>
  <rv s="9">
    <fb>8544.9</fb>
    <v>16</v>
  </rv>
  <rv s="9">
    <fb>1359.11</fb>
    <v>16</v>
  </rv>
  <rv s="9">
    <fb>2324</fb>
    <v>16</v>
  </rv>
  <rv s="9">
    <fb>570.35</fb>
    <v>16</v>
  </rv>
  <rv s="9">
    <fb>248.3</fb>
    <v>16</v>
  </rv>
  <rv s="9">
    <fb>25978.55</fb>
    <v>16</v>
  </rv>
  <rv s="9">
    <fb>1929.05</fb>
    <v>16</v>
  </rv>
  <rv s="9">
    <fb>2225</fb>
    <v>16</v>
  </rv>
  <rv s="9">
    <fb>451.2</fb>
    <v>16</v>
  </rv>
  <rv s="9">
    <fb>2810.65</fb>
    <v>16</v>
  </rv>
  <rv s="9">
    <fb>594.20000000000005</fb>
    <v>16</v>
  </rv>
  <rv s="9">
    <fb>1734.2</fb>
    <v>16</v>
  </rv>
  <rv s="9">
    <fb>844.85</fb>
    <v>16</v>
  </rv>
  <rv s="9">
    <fb>780.8</fb>
    <v>16</v>
  </rv>
  <rv s="9">
    <fb>8.6</fb>
    <v>16</v>
  </rv>
  <rv s="9">
    <fb>1758.58</fb>
    <v>16</v>
  </rv>
  <rv s="9">
    <fb>1296.6500000000001</fb>
    <v>16</v>
  </rv>
  <rv s="9">
    <fb>634.1</fb>
    <v>16</v>
  </rv>
  <rv s="9">
    <fb>630.54999999999995</fb>
    <v>16</v>
  </rv>
  <rv s="9">
    <fb>2524.4499999999998</fb>
    <v>16</v>
  </rv>
  <rv s="9">
    <fb>378.7</fb>
    <v>16</v>
  </rv>
  <rv s="9">
    <fb>513.65</fb>
    <v>16</v>
  </rv>
  <rv s="9">
    <fb>908.3</fb>
    <v>16</v>
  </rv>
  <rv s="9">
    <fb>628.25</fb>
    <v>16</v>
  </rv>
  <rv s="9">
    <fb>56.35</fb>
    <v>16</v>
  </rv>
  <rv s="9">
    <fb>201.95</fb>
    <v>16</v>
  </rv>
  <rv s="9">
    <fb>802.15</fb>
    <v>16</v>
  </rv>
  <rv s="9">
    <fb>4403.8500000000004</fb>
    <v>16</v>
  </rv>
  <rv s="9">
    <fb>1282.55</fb>
    <v>16</v>
  </rv>
  <rv s="9">
    <fb>1519.4</fb>
    <v>16</v>
  </rv>
  <rv s="9">
    <fb>1040.0999999999999</fb>
    <v>16</v>
  </rv>
  <rv s="9">
    <fb>3472.95</fb>
    <v>16</v>
  </rv>
  <rv s="9">
    <fb>4126.95</fb>
    <v>16</v>
  </rv>
  <rv s="9">
    <fb>1367.85</fb>
    <v>16</v>
  </rv>
  <rv s="9">
    <fb>34.75</fb>
    <v>16</v>
  </rv>
  <rv s="9">
    <fb>1371.4</fb>
    <v>16</v>
  </rv>
  <rv s="9">
    <fb>1316.7</fb>
    <v>16</v>
  </rv>
  <rv s="9">
    <fb>1280.95</fb>
    <v>16</v>
  </rv>
  <rv s="9">
    <fb>1568.7</fb>
    <v>16</v>
  </rv>
  <rv s="9">
    <fb>1837.2</fb>
    <v>16</v>
  </rv>
  <rv s="9">
    <fb>1477.425</fb>
    <v>16</v>
  </rv>
  <rv s="9">
    <fb>459.95</fb>
    <v>16</v>
  </rv>
  <rv s="9">
    <fb>874.7</fb>
    <v>16</v>
  </rv>
  <rv s="9">
    <fb>881.58</fb>
    <v>16</v>
  </rv>
  <rv s="9">
    <fb>538.25</fb>
    <v>16</v>
  </rv>
  <rv s="9">
    <fb>1386.45</fb>
    <v>16</v>
  </rv>
  <rv s="9">
    <fb>207.25</fb>
    <v>16</v>
  </rv>
  <rv s="9">
    <fb>7346.65</fb>
    <v>16</v>
  </rv>
  <rv s="9">
    <fb>772.8</fb>
    <v>16</v>
  </rv>
  <rv s="9">
    <fb>513.70259999999996</fb>
    <v>16</v>
  </rv>
  <rv s="9">
    <fb>2769.5</fb>
    <v>16</v>
  </rv>
  <rv s="9">
    <fb>1870.85</fb>
    <v>16</v>
  </rv>
  <rv s="9">
    <fb>475.9</fb>
    <v>16</v>
  </rv>
  <rv s="9">
    <fb>3627.2</fb>
    <v>16</v>
  </rv>
  <rv s="9">
    <fb>7294.7</fb>
    <v>16</v>
  </rv>
  <rv s="9">
    <fb>128.94999999999999</fb>
    <v>16</v>
  </rv>
  <rv s="9">
    <fb>1998.9</fb>
    <v>16</v>
  </rv>
  <rv s="9">
    <fb>614.04999999999995</fb>
    <v>16</v>
  </rv>
  <rv s="9">
    <fb>499.3</fb>
    <v>16</v>
  </rv>
  <rv s="9">
    <fb>11.7</fb>
    <v>16</v>
  </rv>
  <rv s="9">
    <fb>181.1</fb>
    <v>16</v>
  </rv>
  <rv s="9">
    <fb>2246.5</fb>
    <v>16</v>
  </rv>
  <rv s="9">
    <fb>319.5</fb>
    <v>16</v>
  </rv>
  <rv s="9">
    <fb>185.1</fb>
    <v>16</v>
  </rv>
  <rv s="9">
    <fb>1406.25</fb>
    <v>16</v>
  </rv>
  <rv s="9">
    <fb>23780.3</fb>
    <v>16</v>
  </rv>
  <rv s="9">
    <fb>952.7</fb>
    <v>16</v>
  </rv>
  <rv s="9">
    <fb>1745.45</fb>
    <v>16</v>
  </rv>
  <rv s="9">
    <fb>2308.75</fb>
    <v>16</v>
  </rv>
  <rv s="9">
    <fb>936.85</fb>
    <v>16</v>
  </rv>
  <rv s="9">
    <fb>692.65</fb>
    <v>16</v>
  </rv>
  <rv s="9">
    <fb>1024</fb>
    <v>16</v>
  </rv>
  <rv s="9">
    <fb>370.1</fb>
    <v>16</v>
  </rv>
  <rv s="9">
    <fb>278.39999999999998</fb>
    <v>16</v>
  </rv>
  <rv s="9">
    <fb>1991.15</fb>
    <v>16</v>
  </rv>
  <rv s="9">
    <fb>1546.0744</fb>
    <v>16</v>
  </rv>
  <rv s="9">
    <fb>2232.5500000000002</fb>
    <v>16</v>
  </rv>
  <rv s="9">
    <fb>3703.25</fb>
    <v>16</v>
  </rv>
  <rv s="9">
    <fb>229.5</fb>
    <v>16</v>
  </rv>
  <rv s="9">
    <fb>711.2</fb>
    <v>16</v>
  </rv>
  <rv s="9">
    <fb>401.5</fb>
    <v>16</v>
  </rv>
  <rv s="9">
    <fb>813.22500000000002</fb>
    <v>16</v>
  </rv>
  <rv s="9">
    <fb>770.2</fb>
    <v>16</v>
  </rv>
  <rv s="9">
    <fb>4920.5</fb>
    <v>16</v>
  </rv>
  <rv s="9">
    <fb>222.15</fb>
    <v>16</v>
  </rv>
  <rv s="9">
    <fb>102.55</fb>
    <v>16</v>
  </rv>
  <rv s="9">
    <fb>126.4</fb>
    <v>16</v>
  </rv>
  <rv s="9">
    <fb>3015.3</fb>
    <v>16</v>
  </rv>
  <rv s="9">
    <fb>2054.6</fb>
    <v>16</v>
  </rv>
  <rv s="9">
    <fb>9278.7000000000007</fb>
    <v>16</v>
  </rv>
  <rv s="9">
    <fb>675.1</fb>
    <v>16</v>
  </rv>
  <rv s="9">
    <fb>568.65</fb>
    <v>16</v>
  </rv>
  <rv s="9">
    <fb>756.75</fb>
    <v>16</v>
  </rv>
  <rv s="9">
    <fb>3807.45</fb>
    <v>16</v>
  </rv>
  <rv s="9">
    <fb>254.85</fb>
    <v>16</v>
  </rv>
  <rv s="9">
    <fb>14737.25</fb>
    <v>16</v>
  </rv>
  <rv s="9">
    <fb>4152.05</fb>
    <v>16</v>
  </rv>
  <rv s="9">
    <fb>6410.1</fb>
    <v>16</v>
  </rv>
  <rv s="9">
    <fb>2301.9</fb>
    <v>16</v>
  </rv>
  <rv s="9">
    <fb>3580.65</fb>
    <v>16</v>
  </rv>
  <rv s="9">
    <fb>1730.6</fb>
    <v>16</v>
  </rv>
  <rv s="9">
    <fb>1112.1500000000001</fb>
    <v>16</v>
  </rv>
  <rv s="9">
    <fb>370.95</fb>
    <v>16</v>
  </rv>
  <rv s="9">
    <fb>176.05</fb>
    <v>16</v>
  </rv>
  <rv s="9">
    <fb>1303.5</fb>
    <v>16</v>
  </rv>
  <rv s="9">
    <fb>810.8</fb>
    <v>16</v>
  </rv>
  <rv s="9">
    <fb>626.35</fb>
    <v>16</v>
  </rv>
  <rv s="9">
    <fb>5793</fb>
    <v>16</v>
  </rv>
  <rv s="9">
    <fb>811.65</fb>
    <v>16</v>
  </rv>
  <rv s="9">
    <fb>13994.7</fb>
    <v>16</v>
  </rv>
  <rv s="9">
    <fb>3696.5</fb>
    <v>16</v>
  </rv>
  <rv s="9">
    <fb>364.64640000000003</fb>
    <v>16</v>
  </rv>
  <rv s="9">
    <fb>519.95000000000005</fb>
    <v>16</v>
  </rv>
  <rv s="9">
    <fb>806.05</fb>
    <v>16</v>
  </rv>
  <rv s="9">
    <fb>708.85</fb>
    <v>16</v>
  </rv>
  <rv s="9">
    <fb>672.85</fb>
    <v>16</v>
  </rv>
  <rv s="9">
    <fb>1204.45</fb>
    <v>16</v>
  </rv>
  <rv s="9">
    <fb>1315.4</fb>
    <v>16</v>
  </rv>
  <rv s="9">
    <fb>4779.3</fb>
    <v>16</v>
  </rv>
  <rv s="9">
    <fb>330.55</fb>
    <v>16</v>
  </rv>
  <rv s="9">
    <fb>509.35</fb>
    <v>16</v>
  </rv>
  <rv s="9">
    <fb>639.75</fb>
    <v>16</v>
  </rv>
  <rv s="9">
    <fb>904.65</fb>
    <v>16</v>
  </rv>
  <rv s="9">
    <fb>4869.2</fb>
    <v>16</v>
  </rv>
  <rv s="9">
    <fb>1685.45</fb>
    <v>16</v>
  </rv>
  <rv s="9">
    <fb>665.65</fb>
    <v>16</v>
  </rv>
  <rv s="9">
    <fb>2663.35</fb>
    <v>16</v>
  </rv>
  <rv s="9">
    <fb>1019.7</fb>
    <v>16</v>
  </rv>
  <rv s="9">
    <fb>953.25</fb>
    <v>16</v>
  </rv>
  <rv s="9">
    <fb>596.6</fb>
    <v>16</v>
  </rv>
  <rv s="9">
    <fb>511.45</fb>
    <v>16</v>
  </rv>
  <rv s="9">
    <fb>1008.7</fb>
    <v>16</v>
  </rv>
  <rv s="9">
    <fb>429.2</fb>
    <v>16</v>
  </rv>
  <rv s="9">
    <fb>180.95</fb>
    <v>16</v>
  </rv>
  <rv s="9">
    <fb>49.1</fb>
    <v>16</v>
  </rv>
  <rv s="9">
    <fb>202.65</fb>
    <v>16</v>
  </rv>
  <rv s="9">
    <fb>230.05</fb>
    <v>17</v>
  </rv>
  <rv s="9">
    <fb>4908.3500000000004</fb>
    <v>16</v>
  </rv>
  <rv s="9">
    <fb>4099.3500000000004</fb>
    <v>16</v>
  </rv>
  <rv s="9">
    <fb>325.35000000000002</fb>
    <v>16</v>
  </rv>
  <rv s="9">
    <fb>3634.35</fb>
    <v>16</v>
  </rv>
  <rv s="9">
    <fb>337.15</fb>
    <v>16</v>
  </rv>
  <rv s="9">
    <fb>4700.5</fb>
    <v>16</v>
  </rv>
  <rv s="9">
    <fb>2329.75</fb>
    <v>16</v>
  </rv>
  <rv s="9">
    <fb>2515.65</fb>
    <v>16</v>
  </rv>
  <rv s="9">
    <fb>1614.1</fb>
    <v>16</v>
  </rv>
  <rv s="9">
    <fb>728.45</fb>
    <v>16</v>
  </rv>
  <rv s="9">
    <fb>1249.0999999999999</fb>
    <v>16</v>
  </rv>
  <rv s="9">
    <fb>342.15</fb>
    <v>16</v>
  </rv>
  <rv s="9">
    <fb>83.25</fb>
    <v>16</v>
  </rv>
  <rv s="9">
    <fb>169.8</fb>
    <v>16</v>
  </rv>
  <rv s="9">
    <fb>264.60000000000002</fb>
    <v>16</v>
  </rv>
  <rv s="9">
    <fb>3034.3</fb>
    <v>16</v>
  </rv>
  <rv s="9">
    <fb>53.2</fb>
    <v>17</v>
  </rv>
  <rv s="9">
    <fb>303.05</fb>
    <v>16</v>
  </rv>
  <rv s="9">
    <fb>308.45</fb>
    <v>16</v>
  </rv>
  <rv s="9">
    <fb>132.44999999999999</fb>
    <v>16</v>
  </rv>
  <rv s="9">
    <fb>349.8</fb>
    <v>16</v>
  </rv>
  <rv s="9">
    <fb>5967</fb>
    <v>16</v>
  </rv>
  <rv s="9">
    <fb>1593.95</fb>
    <v>16</v>
  </rv>
  <rv s="9">
    <fb>554</fb>
    <v>16</v>
  </rv>
  <rv s="9">
    <fb>1041.5999999999999</fb>
    <v>16</v>
  </rv>
  <rv s="9">
    <fb>637</fb>
    <v>16</v>
  </rv>
  <rv s="9">
    <fb>1005.45</fb>
    <v>16</v>
  </rv>
  <rv s="9">
    <fb>568.35</fb>
    <v>16</v>
  </rv>
  <rv s="9">
    <fb>1522.95</fb>
    <v>16</v>
  </rv>
  <rv s="9">
    <fb>1481</fb>
    <v>16</v>
  </rv>
  <rv s="9">
    <fb>135.30000000000001</fb>
    <v>16</v>
  </rv>
  <rv s="9">
    <fb>186.9</fb>
    <v>16</v>
  </rv>
  <rv s="9">
    <fb>1209.45</fb>
    <v>16</v>
  </rv>
  <rv s="9">
    <fb>104.95</fb>
    <v>16</v>
  </rv>
  <rv s="9">
    <fb>366.4</fb>
    <v>16</v>
  </rv>
  <rv s="9">
    <fb>732.5</fb>
    <v>16</v>
  </rv>
  <rv s="9">
    <fb>1066.9000000000001</fb>
    <v>16</v>
  </rv>
  <rv s="9">
    <fb>935.65</fb>
    <v>16</v>
  </rv>
  <rv s="9">
    <fb>1224.4000000000001</fb>
    <v>16</v>
  </rv>
  <rv s="9">
    <fb>9.65</fb>
    <v>16</v>
  </rv>
  <rv s="9">
    <fb>1142.95</fb>
    <v>16</v>
  </rv>
  <rv s="9">
    <fb>2738.4</fb>
    <v>16</v>
  </rv>
  <rv s="9">
    <fb>1514.65</fb>
    <v>16</v>
  </rv>
  <rv s="9">
    <fb>669.4</fb>
    <v>16</v>
  </rv>
  <rv s="9">
    <fb>2328.9499999999998</fb>
    <v>16</v>
  </rv>
  <rv s="9">
    <fb>256.35000000000002</fb>
    <v>16</v>
  </rv>
  <rv s="9">
    <fb>2782.6</fb>
    <v>16</v>
  </rv>
  <rv s="9">
    <fb>63.5</fb>
    <v>16</v>
  </rv>
  <rv s="9">
    <fb>274.35000000000002</fb>
    <v>16</v>
  </rv>
  <rv s="9">
    <fb>436.6</fb>
    <v>16</v>
  </rv>
  <rv s="9">
    <fb>130.4</fb>
    <v>16</v>
  </rv>
  <rv s="9">
    <fb>2483.8000000000002</fb>
    <v>16</v>
  </rv>
  <rv s="9">
    <fb>317.64999999999998</fb>
    <v>16</v>
  </rv>
  <rv s="9">
    <fb>39214</fb>
    <v>16</v>
  </rv>
  <rv s="9">
    <fb>1450.95</fb>
    <v>16</v>
  </rv>
  <rv s="9">
    <fb>47.2</fb>
    <v>16</v>
  </rv>
  <rv s="9">
    <fb>135.5153</fb>
    <v>16</v>
  </rv>
  <rv s="9">
    <fb>940.5</fb>
    <v>16</v>
  </rv>
  <rv s="9">
    <fb>1705.55</fb>
    <v>16</v>
  </rv>
  <rv s="9">
    <fb>463.3</fb>
    <v>16</v>
  </rv>
  <rv s="9">
    <fb>20.524999999999999</fb>
    <v>16</v>
  </rv>
  <rv s="9">
    <fb>1741.65</fb>
    <v>16</v>
  </rv>
  <rv s="9">
    <fb>328.25</fb>
    <v>16</v>
  </rv>
  <rv s="9">
    <fb>70.466999999999999</fb>
    <v>16</v>
  </rv>
  <rv s="9">
    <fb>1232.2</fb>
    <v>16</v>
  </rv>
  <rv s="9">
    <fb>712.75</fb>
    <v>16</v>
  </rv>
  <rv s="9">
    <fb>351.45</fb>
    <v>16</v>
  </rv>
  <rv s="9">
    <fb>1693.7</fb>
    <v>16</v>
  </rv>
  <rv s="9">
    <fb>2203.6999999999998</fb>
    <v>16</v>
  </rv>
  <rv s="9">
    <fb>3191.85</fb>
    <v>16</v>
  </rv>
  <rv s="9">
    <fb>214.4</fb>
    <v>16</v>
  </rv>
  <rv s="9">
    <fb>160.30000000000001</fb>
    <v>16</v>
  </rv>
  <rv s="9">
    <fb>94.65</fb>
    <v>16</v>
  </rv>
  <rv s="9">
    <fb>250.15</fb>
    <v>16</v>
  </rv>
  <rv s="9">
    <fb>744.25</fb>
    <v>16</v>
  </rv>
  <rv s="9">
    <fb>777.96</fb>
    <v>16</v>
  </rv>
  <rv s="9">
    <fb>960.05</fb>
    <v>16</v>
  </rv>
  <rv s="9">
    <fb>1051.6500000000001</fb>
    <v>16</v>
  </rv>
  <rv s="9">
    <fb>633.29999999999995</fb>
    <v>16</v>
  </rv>
  <rv s="9">
    <fb>403.7</fb>
    <v>16</v>
  </rv>
  <rv s="9">
    <fb>1788.35</fb>
    <v>16</v>
  </rv>
  <rv s="9">
    <fb>357.48</fb>
    <v>16</v>
  </rv>
  <rv s="9">
    <fb>262.45</fb>
    <v>16</v>
  </rv>
  <rv s="9">
    <fb>576.54999999999995</fb>
    <v>16</v>
  </rv>
  <rv s="9">
    <fb>58.55</fb>
    <v>16</v>
  </rv>
  <rv s="9">
    <fb>3855.35</fb>
    <v>16</v>
  </rv>
  <rv s="9">
    <fb>8088.35</fb>
    <v>16</v>
  </rv>
  <rv s="9">
    <fb>1864.15</fb>
    <v>16</v>
  </rv>
  <rv s="9">
    <fb>4958.8500000000004</fb>
    <v>16</v>
  </rv>
  <rv s="9">
    <fb>3825.35</fb>
    <v>16</v>
  </rv>
  <rv s="9">
    <fb>974.35</fb>
    <v>16</v>
  </rv>
  <rv s="9">
    <fb>4003.4</fb>
    <v>16</v>
  </rv>
  <rv s="9">
    <fb>790.65</fb>
    <v>16</v>
  </rv>
  <rv s="9">
    <fb>193.25</fb>
    <v>16</v>
  </rv>
  <rv s="9">
    <fb>245.7</fb>
    <v>16</v>
  </rv>
  <rv s="9">
    <fb>696.95</fb>
    <v>16</v>
  </rv>
  <rv s="9">
    <fb>6885.4</fb>
    <v>16</v>
  </rv>
  <rv s="9">
    <fb>737.9</fb>
    <v>16</v>
  </rv>
  <rv s="9">
    <fb>660.2</fb>
    <v>16</v>
  </rv>
  <rv s="9">
    <fb>1077.4000000000001</fb>
    <v>16</v>
  </rv>
  <rv s="9">
    <fb>1126.75</fb>
    <v>16</v>
  </rv>
  <rv s="9">
    <fb>200.76769999999999</fb>
    <v>16</v>
  </rv>
  <rv s="9">
    <fb>3017.3</fb>
    <v>16</v>
  </rv>
  <rv s="9">
    <fb>170.9</fb>
    <v>16</v>
  </rv>
  <rv s="9">
    <fb>179.465</fb>
    <v>16</v>
  </rv>
  <rv s="9">
    <fb>794.65</fb>
    <v>16</v>
  </rv>
  <rv s="9">
    <fb>2841.55</fb>
    <v>16</v>
  </rv>
  <rv s="9">
    <fb>78736.600000000006</fb>
    <v>16</v>
  </rv>
  <rv s="9">
    <fb>44.95</fb>
    <v>16</v>
  </rv>
  <rv s="9">
    <fb>1473.9</fb>
    <v>16</v>
  </rv>
  <rv s="9">
    <fb>5455.25</fb>
    <v>16</v>
  </rv>
  <rv s="9">
    <fb>3708.4</fb>
    <v>16</v>
  </rv>
  <rv s="9">
    <fb>42.95</fb>
    <v>16</v>
  </rv>
  <rv s="9">
    <fb>49.05</fb>
    <v>16</v>
  </rv>
  <rv s="9">
    <fb>55.1</fb>
    <v>16</v>
  </rv>
  <rv s="9">
    <fb>507.95</fb>
    <v>16</v>
  </rv>
  <rv s="9">
    <fb>2630.25</fb>
    <v>16</v>
  </rv>
  <rv s="9">
    <fb>167.5</fb>
    <v>16</v>
  </rv>
  <rv s="9">
    <fb>4605.45</fb>
    <v>16</v>
  </rv>
  <rv s="9">
    <fb>30613.200000000001</fb>
    <v>16</v>
  </rv>
  <rv s="9">
    <fb>2701.6</fb>
    <v>16</v>
  </rv>
  <rv s="9">
    <fb>3211.9</fb>
    <v>16</v>
  </rv>
  <rv s="9">
    <fb>223.65</fb>
    <v>16</v>
  </rv>
  <rv s="9">
    <fb>128.55000000000001</fb>
    <v>16</v>
  </rv>
  <rv s="9">
    <fb>5820.95</fb>
    <v>16</v>
  </rv>
  <rv s="9">
    <fb>18.649999999999999</fb>
    <v>16</v>
  </rv>
  <rv s="9">
    <fb>5436.55</fb>
    <v>16</v>
  </rv>
  <rv s="9">
    <fb>121</fb>
    <v>16</v>
  </rv>
  <rv s="9">
    <fb>839.05</fb>
    <v>16</v>
  </rv>
  <rv s="9">
    <fb>2216.1</fb>
    <v>16</v>
  </rv>
  <rv s="9">
    <fb>3210.4</fb>
    <v>16</v>
  </rv>
  <rv s="9">
    <fb>675.35</fb>
    <v>16</v>
  </rv>
  <rv s="9">
    <fb>337.2</fb>
    <v>16</v>
  </rv>
  <rv s="9">
    <fb>348.35</fb>
    <v>16</v>
  </rv>
  <rv s="9">
    <fb>1393.5</fb>
    <v>16</v>
  </rv>
  <rv s="9">
    <fb>827.1</fb>
    <v>16</v>
  </rv>
  <rv s="9">
    <fb>919.9</fb>
    <v>16</v>
  </rv>
  <rv s="9">
    <fb>220.7</fb>
    <v>16</v>
  </rv>
  <rv s="9">
    <fb>610.65</fb>
    <v>16</v>
  </rv>
  <rv s="9">
    <fb>974.2</fb>
    <v>16</v>
  </rv>
  <rv s="9">
    <fb>170</fb>
    <v>16</v>
  </rv>
  <rv s="9">
    <fb>2.75</fb>
    <v>16</v>
  </rv>
  <rv s="9">
    <fb>164.65</fb>
    <v>16</v>
  </rv>
  <rv s="9">
    <fb>1222.9000000000001</fb>
    <v>16</v>
  </rv>
  <rv s="9">
    <fb>14.5</fb>
    <v>16</v>
  </rv>
  <rv s="9">
    <fb>2164.25</fb>
    <v>16</v>
  </rv>
  <rv s="9">
    <fb>185.14</fb>
    <v>16</v>
  </rv>
  <rv s="9">
    <fb>8935.7999999999993</fb>
    <v>16</v>
  </rv>
  <rv s="9">
    <fb>1134.8</fb>
    <v>16</v>
  </rv>
  <rv s="9">
    <fb>1358.84</fb>
    <v>16</v>
  </rv>
  <rv s="9">
    <fb>2329.9</fb>
    <v>16</v>
  </rv>
  <rv s="9">
    <fb>551.45000000000005</fb>
    <v>16</v>
  </rv>
  <rv s="9">
    <fb>150.94999999999999</fb>
    <v>16</v>
  </rv>
  <rv s="9">
    <fb>26200.25</fb>
    <v>16</v>
  </rv>
  <rv s="9">
    <fb>1947.95</fb>
    <v>16</v>
  </rv>
  <rv s="9">
    <fb>2250.6999999999998</fb>
    <v>16</v>
  </rv>
  <rv s="9">
    <fb>451.8</fb>
    <v>16</v>
  </rv>
  <rv s="9">
    <fb>2771.3</fb>
    <v>16</v>
  </rv>
  <rv s="9">
    <fb>596.54999999999995</fb>
    <v>16</v>
  </rv>
  <rv s="9">
    <fb>890.3</fb>
    <v>16</v>
  </rv>
  <rv s="9">
    <fb>784.15</fb>
    <v>16</v>
  </rv>
  <rv s="9">
    <fb>1823.46</fb>
    <v>16</v>
  </rv>
  <rv s="9">
    <fb>1280.3499999999999</fb>
    <v>16</v>
  </rv>
  <rv s="9">
    <fb>115.6</fb>
    <v>16</v>
  </rv>
  <rv s="9">
    <fb>2452.9499999999998</fb>
    <v>16</v>
  </rv>
  <rv s="9">
    <fb>785.05</fb>
    <v>16</v>
  </rv>
  <rv s="9">
    <fb>376.35</fb>
    <v>16</v>
  </rv>
  <rv s="9">
    <fb>1988.45</fb>
    <v>16</v>
  </rv>
  <rv s="9">
    <fb>84.15</fb>
    <v>16</v>
  </rv>
  <rv s="9">
    <fb>901.7</fb>
    <v>16</v>
  </rv>
  <rv s="9">
    <fb>625.79999999999995</fb>
    <v>16</v>
  </rv>
  <rv s="9">
    <fb>55.25</fb>
    <v>16</v>
  </rv>
  <rv s="9">
    <fb>200.5</fb>
    <v>16</v>
  </rv>
  <rv s="9">
    <fb>832.8</fb>
    <v>16</v>
  </rv>
  <rv s="9">
    <fb>4715.25</fb>
    <v>16</v>
  </rv>
  <rv s="9">
    <fb>1272.7</fb>
    <v>16</v>
  </rv>
  <rv s="9">
    <fb>297.7</fb>
    <v>16</v>
  </rv>
  <rv s="9">
    <fb>131.1</fb>
    <v>16</v>
  </rv>
  <rv s="9">
    <fb>1503.7</fb>
    <v>16</v>
  </rv>
  <rv s="9">
    <fb>1025.25</fb>
    <v>16</v>
  </rv>
  <rv s="9">
    <fb>3553.05</fb>
    <v>16</v>
  </rv>
  <rv s="9">
    <fb>4176.25</fb>
    <v>16</v>
  </rv>
  <rv s="9">
    <fb>1413.7</fb>
    <v>16</v>
  </rv>
  <rv s="9">
    <fb>1391.95</fb>
    <v>16</v>
  </rv>
  <rv s="9">
    <fb>1309.7</fb>
    <v>16</v>
  </rv>
  <rv s="9">
    <fb>1279.75</fb>
    <v>16</v>
  </rv>
  <rv s="9">
    <fb>1557.9</fb>
    <v>16</v>
  </rv>
  <rv s="9">
    <fb>1874.45</fb>
    <v>16</v>
  </rv>
  <rv s="9">
    <fb>1504.0250000000001</fb>
    <v>16</v>
  </rv>
  <rv s="9">
    <fb>887.4</fb>
    <v>16</v>
  </rv>
  <rv s="9">
    <fb>877.255</fb>
    <v>16</v>
  </rv>
  <rv s="9">
    <fb>529.79999999999995</fb>
    <v>16</v>
  </rv>
  <rv s="9">
    <fb>2146.6</fb>
    <v>16</v>
  </rv>
  <rv s="9">
    <fb>1407.05</fb>
    <v>16</v>
  </rv>
  <rv s="9">
    <fb>507.05</fb>
    <v>16</v>
  </rv>
  <rv s="9">
    <fb>205.25</fb>
    <v>16</v>
  </rv>
  <rv s="9">
    <fb>7409.05</fb>
    <v>16</v>
  </rv>
  <rv s="9">
    <fb>280</fb>
    <v>16</v>
  </rv>
  <rv s="9">
    <fb>760.75</fb>
    <v>16</v>
  </rv>
  <rv s="9">
    <fb>296</fb>
    <v>16</v>
  </rv>
  <rv s="9">
    <fb>525.26930000000004</fb>
    <v>16</v>
  </rv>
  <rv s="9">
    <fb>2625.15</fb>
    <v>16</v>
  </rv>
  <rv s="9">
    <fb>240</fb>
    <v>16</v>
  </rv>
  <rv s="9">
    <fb>1892.75</fb>
    <v>16</v>
  </rv>
  <rv s="9">
    <fb>490.25</fb>
    <v>16</v>
  </rv>
  <rv s="9">
    <fb>3731.2</fb>
    <v>16</v>
  </rv>
  <rv s="9">
    <fb>989.35</fb>
    <v>16</v>
  </rv>
  <rv s="9">
    <fb>365.18</fb>
    <v>16</v>
  </rv>
  <rv s="9">
    <fb>7188.05</fb>
    <v>16</v>
  </rv>
  <rv s="9">
    <fb>124.95</fb>
    <v>16</v>
  </rv>
  <rv s="9">
    <fb>2004.25</fb>
    <v>16</v>
  </rv>
  <rv s="9">
    <fb>634.9</fb>
    <v>16</v>
  </rv>
  <rv s="9">
    <fb>488.55</fb>
    <v>16</v>
  </rv>
  <rv s="9">
    <fb>11.25</fb>
    <v>16</v>
  </rv>
  <rv s="9">
    <fb>456.7</fb>
    <v>16</v>
  </rv>
  <rv s="9">
    <fb>2209.85</fb>
    <v>16</v>
  </rv>
  <rv s="9">
    <fb>306.2</fb>
    <v>16</v>
  </rv>
  <rv s="9">
    <fb>1409.8</fb>
    <v>16</v>
  </rv>
  <rv s="9">
    <fb>23477</fb>
    <v>16</v>
  </rv>
  <rv s="9">
    <fb>957.2</fb>
    <v>16</v>
  </rv>
  <rv s="9">
    <fb>1761.3</fb>
    <v>16</v>
  </rv>
  <rv s="9">
    <fb>205.9</fb>
    <v>17</v>
  </rv>
  <rv s="9">
    <fb>2356.3000000000002</fb>
    <v>16</v>
  </rv>
  <rv s="9">
    <fb>942.5</fb>
    <v>16</v>
  </rv>
  <rv s="9">
    <fb>705.4</fb>
    <v>16</v>
  </rv>
  <rv s="9">
    <fb>77.3</fb>
    <v>16</v>
  </rv>
  <rv s="9">
    <fb>1075.2</fb>
    <v>16</v>
  </rv>
  <rv s="9">
    <fb>1990.25</fb>
    <v>16</v>
  </rv>
  <rv s="9">
    <fb>1531.8409999999999</fb>
    <v>16</v>
  </rv>
  <rv s="9">
    <fb>2225.15</fb>
    <v>16</v>
  </rv>
  <rv s="9">
    <fb>3802.2</fb>
    <v>16</v>
  </rv>
  <rv s="9">
    <fb>220.4</fb>
    <v>16</v>
  </rv>
  <rv s="9">
    <fb>711.5</fb>
    <v>16</v>
  </rv>
  <rv s="9">
    <fb>811.92499999999995</fb>
    <v>16</v>
  </rv>
  <rv s="9">
    <fb>4787.8999999999996</fb>
    <v>16</v>
  </rv>
  <rv s="9">
    <fb>101.55</fb>
    <v>16</v>
  </rv>
  <rv s="9">
    <fb>125.15</fb>
    <v>16</v>
  </rv>
  <rv s="9">
    <fb>3001.55</fb>
    <v>16</v>
  </rv>
  <rv s="9">
    <fb>2071.15</fb>
    <v>16</v>
  </rv>
  <rv s="9">
    <fb>9322.25</fb>
    <v>16</v>
  </rv>
  <rv s="9">
    <fb>721.65</fb>
    <v>16</v>
  </rv>
  <rv s="9">
    <fb>567.79999999999995</fb>
    <v>16</v>
  </rv>
  <rv s="9">
    <fb>3833.05</fb>
    <v>16</v>
  </rv>
  <rv s="9">
    <fb>1038.7</fb>
    <v>16</v>
  </rv>
  <rv s="9">
    <fb>15006.35</fb>
    <v>16</v>
  </rv>
  <rv s="9">
    <fb>4173.75</fb>
    <v>16</v>
  </rv>
  <rv s="9">
    <fb>6544.1</fb>
    <v>16</v>
  </rv>
  <rv s="9">
    <fb>2276.6999999999998</fb>
    <v>16</v>
  </rv>
  <rv s="9">
    <fb>128.5</fb>
    <v>16</v>
  </rv>
  <rv s="9">
    <fb>290.35000000000002</fb>
    <v>16</v>
  </rv>
  <rv s="9">
    <fb>78.75</fb>
    <v>16</v>
  </rv>
  <rv s="9">
    <fb>3487.2</fb>
    <v>16</v>
  </rv>
  <rv s="9">
    <fb>1759.5</fb>
    <v>16</v>
  </rv>
  <rv s="9">
    <fb>1096.3499999999999</fb>
    <v>16</v>
  </rv>
  <rv s="9">
    <fb>1305.5</fb>
    <v>16</v>
  </rv>
  <rv s="9">
    <fb>813.7</fb>
    <v>16</v>
  </rv>
  <rv s="9">
    <fb>802.9</fb>
    <v>16</v>
  </rv>
  <rv s="9">
    <fb>622.95000000000005</fb>
    <v>16</v>
  </rv>
  <rv s="9">
    <fb>370</fb>
    <v>16</v>
  </rv>
  <rv s="9">
    <fb>1357.7</fb>
    <v>16</v>
  </rv>
  <rv s="9">
    <fb>5765.9</fb>
    <v>16</v>
  </rv>
  <rv s="9">
    <fb>816.75</fb>
    <v>16</v>
  </rv>
  <rv s="9">
    <fb>28.7</fb>
    <v>16</v>
  </rv>
  <rv s="9">
    <fb>13978.25</fb>
    <v>16</v>
  </rv>
  <rv s="9">
    <fb>463.5</fb>
    <v>16</v>
  </rv>
  <rv s="9">
    <fb>328.3</fb>
    <v>16</v>
  </rv>
  <rv s="9">
    <fb>3720.75</fb>
    <v>16</v>
  </rv>
  <rv s="9">
    <fb>377.92959999999999</fb>
    <v>16</v>
  </rv>
  <rv s="9">
    <fb>542.79999999999995</fb>
    <v>16</v>
  </rv>
  <rv s="9">
    <fb>515.54999999999995</fb>
    <v>16</v>
  </rv>
  <rv s="9">
    <fb>797.7</fb>
    <v>16</v>
  </rv>
  <rv s="9">
    <fb>708.95</fb>
    <v>16</v>
  </rv>
  <rv s="9">
    <fb>131.9</fb>
    <v>16</v>
  </rv>
  <rv s="9">
    <fb>389.4</fb>
    <v>16</v>
  </rv>
  <rv s="9">
    <fb>1210.5999999999999</fb>
    <v>16</v>
  </rv>
  <rv s="9">
    <fb>1326.05</fb>
    <v>16</v>
  </rv>
  <rv s="9">
    <fb>408.6</fb>
    <v>16</v>
  </rv>
  <rv s="9">
    <fb>4780.6000000000004</fb>
    <v>16</v>
  </rv>
  <rv s="9">
    <fb>506.75</fb>
    <v>16</v>
  </rv>
  <rv s="9">
    <fb>651.95000000000005</fb>
    <v>16</v>
  </rv>
  <rv s="9">
    <fb>908.85</fb>
    <v>16</v>
  </rv>
  <rv s="9">
    <fb>138.35</fb>
    <v>16</v>
  </rv>
  <rv s="9">
    <fb>362.05</fb>
    <v>16</v>
  </rv>
  <rv s="9">
    <fb>4975.8500000000004</fb>
    <v>16</v>
  </rv>
  <rv s="9">
    <fb>1668.75</fb>
    <v>16</v>
  </rv>
  <rv s="9">
    <fb>673.45</fb>
    <v>16</v>
  </rv>
  <rv s="9">
    <fb>848.7</fb>
    <v>16</v>
  </rv>
  <rv s="9">
    <fb>2689.55</fb>
    <v>16</v>
  </rv>
  <rv s="9">
    <fb>451.05</fb>
    <v>16</v>
  </rv>
  <rv s="9">
    <fb>149.44999999999999</fb>
    <v>16</v>
  </rv>
  <rv s="9">
    <fb>1030</fb>
    <v>16</v>
  </rv>
  <rv s="9">
    <fb>941.35</fb>
    <v>16</v>
  </rv>
  <rv s="9">
    <fb>597.4</fb>
    <v>16</v>
  </rv>
  <rv s="9">
    <fb>87.95</fb>
    <v>16</v>
  </rv>
  <rv s="9">
    <fb>989.8</fb>
    <v>16</v>
  </rv>
  <rv s="9">
    <fb>229.3</fb>
    <v>17</v>
  </rv>
  <rv s="9">
    <fb>4910.45</fb>
    <v>16</v>
  </rv>
  <rv s="9">
    <fb>3650.6</fb>
    <v>16</v>
  </rv>
  <rv s="9">
    <fb>336.65</fb>
    <v>16</v>
  </rv>
  <rv s="9">
    <fb>4687.05</fb>
    <v>16</v>
  </rv>
  <rv s="9">
    <fb>2589.65</fb>
    <v>16</v>
  </rv>
  <rv s="9">
    <fb>414.15</fb>
    <v>16</v>
  </rv>
  <rv s="9">
    <fb>205.1</fb>
    <v>16</v>
  </rv>
  <rv s="9">
    <fb>597.45000000000005</fb>
    <v>16</v>
  </rv>
  <rv s="9">
    <fb>1593.15</fb>
    <v>16</v>
  </rv>
  <rv s="9">
    <fb>71.150000000000006</fb>
    <v>16</v>
  </rv>
  <rv s="9">
    <fb>123.65</fb>
    <v>16</v>
  </rv>
  <rv s="9">
    <fb>732.45</fb>
    <v>16</v>
  </rv>
  <rv s="9">
    <fb>18.7</fb>
    <v>16</v>
  </rv>
  <rv s="9">
    <fb>1229.9000000000001</fb>
    <v>16</v>
  </rv>
  <rv s="9">
    <fb>343.2</fb>
    <v>16</v>
  </rv>
  <rv s="9">
    <fb>343.95</fb>
    <v>16</v>
  </rv>
  <rv s="9">
    <fb>166.95</fb>
    <v>16</v>
  </rv>
  <rv s="9">
    <fb>49.4</fb>
    <v>16</v>
  </rv>
  <rv s="9">
    <fb>2997.35</fb>
    <v>16</v>
  </rv>
  <rv s="9">
    <fb>41.15</fb>
    <v>16</v>
  </rv>
  <rv s="9">
    <fb>54.75</fb>
    <v>17</v>
  </rv>
  <rv s="9">
    <fb>306.85000000000002</fb>
    <v>16</v>
  </rv>
  <rv s="9">
    <fb>302.39999999999998</fb>
    <v>16</v>
  </rv>
  <rv s="9">
    <fb>341.15</fb>
    <v>16</v>
  </rv>
  <rv s="9">
    <fb>6004.1</fb>
    <v>16</v>
  </rv>
  <rv s="9">
    <fb>1575.15</fb>
    <v>16</v>
  </rv>
  <rv s="9">
    <fb>553.6</fb>
    <v>16</v>
  </rv>
  <rv s="9">
    <fb>348.1</fb>
    <v>16</v>
  </rv>
  <rv s="9">
    <fb>620.1</fb>
    <v>16</v>
  </rv>
  <rv s="9">
    <fb>1005.2</fb>
    <v>16</v>
  </rv>
  <rv s="9">
    <fb>567.1</fb>
    <v>16</v>
  </rv>
  <rv s="9">
    <fb>1507.1</fb>
    <v>16</v>
  </rv>
  <rv s="9">
    <fb>1501.2</fb>
    <v>16</v>
  </rv>
  <rv s="9">
    <fb>1210.75</fb>
    <v>16</v>
  </rv>
  <rv s="9">
    <fb>1690.25</fb>
    <v>16</v>
  </rv>
  <rv s="9">
    <fb>725.5</fb>
    <v>16</v>
  </rv>
  <rv s="9">
    <fb>590.29999999999995</fb>
    <v>16</v>
  </rv>
  <rv s="9">
    <fb>1120.1500000000001</fb>
    <v>16</v>
  </rv>
  <rv s="9">
    <fb>932</fb>
    <v>16</v>
  </rv>
  <rv s="9">
    <fb>1134.25</fb>
    <v>16</v>
  </rv>
  <rv s="9">
    <fb>2710.75</fb>
    <v>16</v>
  </rv>
  <rv s="9">
    <fb>671.05</fb>
    <v>16</v>
  </rv>
  <rv s="9">
    <fb>2310.35</fb>
    <v>16</v>
  </rv>
  <rv s="9">
    <fb>261.60000000000002</fb>
    <v>16</v>
  </rv>
  <rv s="9">
    <fb>469.55</fb>
    <v>16</v>
  </rv>
  <rv s="9">
    <fb>2763.6</fb>
    <v>16</v>
  </rv>
  <rv s="9">
    <fb>275.14999999999998</fb>
    <v>16</v>
  </rv>
  <rv s="9">
    <fb>2486.0500000000002</fb>
    <v>16</v>
  </rv>
  <rv s="9">
    <fb>40000.300000000003</fb>
    <v>16</v>
  </rv>
  <rv s="9">
    <fb>241.35</fb>
    <v>16</v>
  </rv>
  <rv s="9">
    <fb>134.6653</fb>
    <v>16</v>
  </rv>
  <rv s="9">
    <fb>938.1</fb>
    <v>16</v>
  </rv>
  <rv s="9">
    <fb>528.1</fb>
    <v>16</v>
  </rv>
  <rv s="9">
    <fb>140.55000000000001</fb>
    <v>16</v>
  </rv>
  <rv s="9">
    <fb>1697.45</fb>
    <v>16</v>
  </rv>
  <rv s="9">
    <fb>463.05</fb>
    <v>16</v>
  </rv>
  <rv s="9">
    <fb>20.225000000000001</fb>
    <v>16</v>
  </rv>
  <rv s="9">
    <fb>1733.45</fb>
    <v>16</v>
  </rv>
  <rv s="9">
    <fb>328.45</fb>
    <v>16</v>
  </rv>
  <rv s="9">
    <fb>652.79999999999995</fb>
    <v>16</v>
  </rv>
  <rv s="9">
    <fb>70.800399999999996</fb>
    <v>16</v>
  </rv>
  <rv s="9">
    <fb>1222.175</fb>
    <v>16</v>
  </rv>
  <rv s="9">
    <fb>717.9</fb>
    <v>16</v>
  </rv>
  <rv s="9">
    <fb>1713.25</fb>
    <v>16</v>
  </rv>
  <rv s="9">
    <fb>2181.75</fb>
    <v>16</v>
  </rv>
  <rv s="9">
    <fb>27.85</fb>
    <v>16</v>
  </rv>
  <rv s="9">
    <fb>3161.9</fb>
    <v>16</v>
  </rv>
  <rv s="9">
    <fb>212</fb>
    <v>16</v>
  </rv>
  <rv s="9">
    <fb>709.5</fb>
    <v>16</v>
  </rv>
  <rv s="9">
    <fb>158.05000000000001</fb>
    <v>16</v>
  </rv>
  <rv s="9">
    <fb>148.05000000000001</fb>
    <v>16</v>
  </rv>
  <rv s="9">
    <fb>737.45</fb>
    <v>16</v>
  </rv>
  <rv s="9">
    <fb>808.08</fb>
    <v>16</v>
  </rv>
  <rv s="9">
    <fb>962.35</fb>
    <v>16</v>
  </rv>
  <rv s="9">
    <fb>634.70000000000005</fb>
    <v>16</v>
  </rv>
  <rv s="9">
    <fb>401.4</fb>
    <v>16</v>
  </rv>
  <rv s="9">
    <fb>265.39999999999998</fb>
    <v>16</v>
  </rv>
  <rv s="9">
    <fb>226.6</fb>
    <v>16</v>
  </rv>
  <rv s="9">
    <fb>1749.7</fb>
    <v>16</v>
  </rv>
  <rv s="9">
    <fb>355.98</fb>
    <v>16</v>
  </rv>
  <rv s="9">
    <fb>251.95</fb>
    <v>16</v>
  </rv>
  <rv s="9">
    <fb>583.70000000000005</fb>
    <v>16</v>
  </rv>
  <rv s="9">
    <fb>57</fb>
    <v>16</v>
  </rv>
  <rv s="9">
    <fb>4004.15</fb>
    <v>16</v>
  </rv>
  <rv s="9">
    <fb>693.45</fb>
    <v>16</v>
  </rv>
  <rv s="9">
    <fb>8024.4</fb>
    <v>16</v>
  </rv>
  <rv s="9">
    <fb>39.9</fb>
    <v>16</v>
  </rv>
  <rv s="9">
    <fb>384.75</fb>
    <v>16</v>
  </rv>
  <rv s="9">
    <fb>1888.3</fb>
    <v>16</v>
  </rv>
  <rv s="9">
    <fb>4981.8</fb>
    <v>16</v>
  </rv>
  <rv s="9">
    <fb>3824</fb>
    <v>16</v>
  </rv>
  <rv s="9">
    <fb>4015.3</fb>
    <v>16</v>
  </rv>
  <rv s="9">
    <fb>791.35</fb>
    <v>16</v>
  </rv>
  <rv s="9">
    <fb>245.6</fb>
    <v>16</v>
  </rv>
  <rv s="9">
    <fb>6840.1</fb>
    <v>16</v>
  </rv>
  <rv s="9">
    <fb>1066.8</fb>
    <v>16</v>
  </rv>
  <rv s="9">
    <fb>1126.6500000000001</fb>
    <v>16</v>
  </rv>
  <rv s="9">
    <fb>202.5677</fb>
    <v>16</v>
  </rv>
  <rv s="9">
    <fb>3196.3</fb>
    <v>16</v>
  </rv>
  <rv s="9">
    <fb>171.65</fb>
    <v>16</v>
  </rv>
  <rv s="9">
    <fb>177.929</fb>
    <v>16</v>
  </rv>
  <rv s="9">
    <fb>2844.25</fb>
    <v>16</v>
  </rv>
  <rv s="9">
    <fb>79347.149999999994</fb>
    <v>16</v>
  </rv>
  <rv s="9">
    <fb>1479.4</fb>
    <v>16</v>
  </rv>
  <rv s="9">
    <fb>396.9</fb>
    <v>16</v>
  </rv>
  <rv s="9">
    <fb>965.35</fb>
    <v>16</v>
  </rv>
  <rv s="9">
    <fb>5482.1</fb>
    <v>16</v>
  </rv>
  <rv s="9">
    <fb>3733.9</fb>
    <v>16</v>
  </rv>
  <rv s="9">
    <fb>592.4</fb>
    <v>16</v>
  </rv>
  <rv s="9">
    <fb>2654.6</fb>
    <v>16</v>
  </rv>
  <rv s="9">
    <fb>116.55</fb>
    <v>16</v>
  </rv>
  <rv s="9">
    <fb>4524.6499999999996</fb>
    <v>16</v>
  </rv>
  <rv s="9">
    <fb>157.9</fb>
    <v>16</v>
  </rv>
  <rv s="9">
    <fb>30823.9</fb>
    <v>16</v>
  </rv>
  <rv s="9">
    <fb>2701.5</fb>
    <v>16</v>
  </rv>
  <rv s="9">
    <fb>3214.45</fb>
    <v>16</v>
  </rv>
  <rv s="9">
    <fb>5879.35</fb>
    <v>16</v>
  </rv>
  <rv s="9">
    <fb>5444.25</fb>
    <v>16</v>
  </rv>
  <rv s="9">
    <fb>831.05</fb>
    <v>16</v>
  </rv>
  <rv s="9">
    <fb>2225.3000000000002</fb>
    <v>16</v>
  </rv>
  <rv s="9">
    <fb>3183.05</fb>
    <v>16</v>
  </rv>
  <rv s="9">
    <fb>682.75</fb>
    <v>16</v>
  </rv>
  <rv s="9">
    <fb>301.7</fb>
    <v>16</v>
  </rv>
  <rv s="9">
    <fb>180.6</fb>
    <v>16</v>
  </rv>
  <rv s="9">
    <fb>322.7</fb>
    <v>16</v>
  </rv>
  <rv s="9">
    <fb>132.35</fb>
    <v>16</v>
  </rv>
  <rv s="9">
    <fb>824.7</fb>
    <v>16</v>
  </rv>
  <rv s="9">
    <fb>904.2</fb>
    <v>16</v>
  </rv>
  <rv s="9">
    <fb>607.35</fb>
    <v>16</v>
  </rv>
  <rv s="9">
    <fb>413.2</fb>
    <v>16</v>
  </rv>
  <rv s="9">
    <fb>168.85</fb>
    <v>16</v>
  </rv>
  <rv s="9">
    <fb>73.55</fb>
    <v>16</v>
  </rv>
  <rv s="9">
    <fb>2.65</fb>
    <v>16</v>
  </rv>
  <rv s="9">
    <fb>164.55</fb>
    <v>16</v>
  </rv>
  <rv s="9">
    <fb>1210.1500000000001</fb>
    <v>16</v>
  </rv>
  <rv s="9">
    <fb>2172.65</fb>
    <v>16</v>
  </rv>
  <rv s="9">
    <fb>66.099999999999994</fb>
    <v>16</v>
  </rv>
  <rv s="9">
    <fb>24.95</fb>
    <v>16</v>
  </rv>
  <rv s="9">
    <fb>315.45</fb>
    <v>16</v>
  </rv>
  <rv s="9">
    <fb>265.55</fb>
    <v>16</v>
  </rv>
  <rv s="9">
    <fb>178.26</fb>
    <v>16</v>
  </rv>
  <rv s="9">
    <fb>10.6</fb>
    <v>16</v>
  </rv>
  <rv s="9">
    <fb>433.9</fb>
    <v>16</v>
  </rv>
  <rv s="9">
    <fb>8916.4500000000007</fb>
    <v>16</v>
  </rv>
  <rv s="9">
    <fb>1114.05</fb>
    <v>16</v>
  </rv>
  <rv s="9">
    <fb>1361.66</fb>
    <v>16</v>
  </rv>
  <rv s="9">
    <fb>2343.6</fb>
    <v>16</v>
  </rv>
  <rv s="9">
    <fb>602.1</fb>
    <v>16</v>
  </rv>
  <rv s="9">
    <fb>547.35</fb>
    <v>16</v>
  </rv>
  <rv s="9">
    <fb>26327.3</fb>
    <v>16</v>
  </rv>
  <rv s="9">
    <fb>1959.5</fb>
    <v>16</v>
  </rv>
  <rv s="9">
    <fb>2226.6999999999998</fb>
    <v>16</v>
  </rv>
  <rv s="9">
    <fb>437.3</fb>
    <v>16</v>
  </rv>
  <rv s="9">
    <fb>2753.7</fb>
    <v>16</v>
  </rv>
  <rv s="9">
    <fb>586.45000000000005</fb>
    <v>16</v>
  </rv>
  <rv s="9">
    <fb>1696.75</fb>
    <v>16</v>
  </rv>
  <rv s="9">
    <fb>868.05</fb>
    <v>16</v>
  </rv>
  <rv s="9">
    <fb>782.9</fb>
    <v>16</v>
  </rv>
  <rv s="9">
    <fb>7.8</fb>
    <v>16</v>
  </rv>
  <rv s="9">
    <fb>1796.71</fb>
    <v>16</v>
  </rv>
  <rv s="9">
    <fb>1293.8499999999999</fb>
    <v>16</v>
  </rv>
  <rv s="9">
    <fb>631.9</fb>
    <v>16</v>
  </rv>
  <rv s="9">
    <fb>600.79999999999995</fb>
    <v>16</v>
  </rv>
  <rv s="9">
    <fb>2447.9499999999998</fb>
    <v>16</v>
  </rv>
  <rv s="9">
    <fb>785.25</fb>
    <v>16</v>
  </rv>
  <rv s="9">
    <fb>503.85</fb>
    <v>16</v>
  </rv>
  <rv s="9">
    <fb>1987.6</fb>
    <v>16</v>
  </rv>
  <rv s="9">
    <fb>84.65</fb>
    <v>16</v>
  </rv>
  <rv s="9">
    <fb>938.05</fb>
    <v>16</v>
  </rv>
  <rv s="9">
    <fb>629.5</fb>
    <v>16</v>
  </rv>
  <rv s="9">
    <fb>859.55</fb>
    <v>16</v>
  </rv>
  <rv s="9">
    <fb>841.4</fb>
    <v>16</v>
  </rv>
  <rv s="9">
    <fb>4722.2</fb>
    <v>16</v>
  </rv>
  <rv s="9">
    <fb>1266.3</fb>
    <v>16</v>
  </rv>
  <rv s="9">
    <fb>293.35000000000002</fb>
    <v>16</v>
  </rv>
  <rv s="9">
    <fb>130.44999999999999</fb>
    <v>16</v>
  </rv>
  <rv s="9">
    <fb>1500.45</fb>
    <v>16</v>
  </rv>
  <rv s="9">
    <fb>3560.55</fb>
    <v>16</v>
  </rv>
  <rv s="9">
    <fb>4152.3</fb>
    <v>16</v>
  </rv>
  <rv s="9">
    <fb>1412.5</fb>
    <v>16</v>
  </rv>
  <rv s="9">
    <fb>1369.85</fb>
    <v>16</v>
  </rv>
  <rv s="9">
    <fb>1310.25</fb>
    <v>16</v>
  </rv>
  <rv s="9">
    <fb>1264.05</fb>
    <v>16</v>
  </rv>
  <rv s="9">
    <fb>1548.15</fb>
    <v>16</v>
  </rv>
  <rv s="9">
    <fb>1880.3</fb>
    <v>16</v>
  </rv>
  <rv s="9">
    <fb>1526.125</fb>
    <v>16</v>
  </rv>
  <rv s="9">
    <fb>900.75</fb>
    <v>16</v>
  </rv>
  <rv s="9">
    <fb>889.59</fb>
    <v>16</v>
  </rv>
  <rv s="9">
    <fb>2133.5500000000002</fb>
    <v>16</v>
  </rv>
  <rv s="9">
    <fb>292.14999999999998</fb>
    <v>16</v>
  </rv>
  <rv s="9">
    <fb>1495.4</fb>
    <v>16</v>
  </rv>
  <rv s="9">
    <fb>487</fb>
    <v>16</v>
  </rv>
  <rv s="9">
    <fb>7601.45</fb>
    <v>16</v>
  </rv>
  <rv s="9">
    <fb>281.14999999999998</fb>
    <v>16</v>
  </rv>
  <rv s="9">
    <fb>37.15</fb>
    <v>16</v>
  </rv>
  <rv s="9">
    <fb>527.33600000000001</fb>
    <v>16</v>
  </rv>
  <rv s="9">
    <fb>295.89999999999998</fb>
    <v>16</v>
  </rv>
  <rv s="9">
    <fb>2574</fb>
    <v>16</v>
  </rv>
  <rv s="9">
    <fb>1907.05</fb>
    <v>16</v>
  </rv>
  <rv s="9">
    <fb>474.05</fb>
    <v>16</v>
  </rv>
  <rv s="9">
    <fb>3714.75</fb>
    <v>16</v>
  </rv>
  <rv s="9">
    <fb>988.6</fb>
    <v>16</v>
  </rv>
  <rv s="9">
    <fb>334.1</fb>
    <v>16</v>
  </rv>
  <rv s="9">
    <fb>362.03</fb>
    <v>16</v>
  </rv>
  <rv s="9">
    <fb>7138.4</fb>
    <v>16</v>
  </rv>
  <rv s="9">
    <fb>2054.4</fb>
    <v>16</v>
  </rv>
  <rv s="9">
    <fb>629.4</fb>
    <v>16</v>
  </rv>
  <rv s="9">
    <fb>479.75</fb>
    <v>16</v>
  </rv>
  <rv s="9">
    <fb>446.05</fb>
    <v>16</v>
  </rv>
  <rv s="9">
    <fb>2184.5</fb>
    <v>16</v>
  </rv>
  <rv s="9">
    <fb>306.5</fb>
    <v>16</v>
  </rv>
  <rv s="9">
    <fb>181.8</fb>
    <v>16</v>
  </rv>
  <rv s="9">
    <fb>1384.6</fb>
    <v>16</v>
  </rv>
  <rv s="9">
    <fb>22839.65</fb>
    <v>16</v>
  </rv>
  <rv s="9">
    <fb>930.05</fb>
    <v>16</v>
  </rv>
  <rv s="9">
    <fb>1714.65</fb>
    <v>16</v>
  </rv>
  <rv s="9">
    <fb>200.05</fb>
    <v>17</v>
  </rv>
  <rv s="9">
    <fb>2290.5500000000002</fb>
    <v>16</v>
  </rv>
  <rv s="9">
    <fb>935.85</fb>
    <v>16</v>
  </rv>
  <rv s="9">
    <fb>687.2</fb>
    <v>16</v>
  </rv>
  <rv s="9">
    <fb>77.45</fb>
    <v>16</v>
  </rv>
  <rv s="9">
    <fb>1123.45</fb>
    <v>16</v>
  </rv>
  <rv s="9">
    <fb>375.25</fb>
    <v>16</v>
  </rv>
  <rv s="9">
    <fb>1960.1</fb>
    <v>16</v>
  </rv>
  <rv s="9">
    <fb>1493.6075000000001</fb>
    <v>16</v>
  </rv>
  <rv s="9">
    <fb>2214.4</fb>
    <v>16</v>
  </rv>
  <rv s="9">
    <fb>3804.45</fb>
    <v>16</v>
  </rv>
  <rv s="9">
    <fb>205.05</fb>
    <v>16</v>
  </rv>
  <rv s="9">
    <fb>391.8</fb>
    <v>16</v>
  </rv>
  <rv s="9">
    <fb>803.05</fb>
    <v>16</v>
  </rv>
  <rv s="9">
    <fb>738.65</fb>
    <v>16</v>
  </rv>
  <rv s="9">
    <fb>4746.5</fb>
    <v>16</v>
  </rv>
  <rv s="9">
    <fb>211.55</fb>
    <v>16</v>
  </rv>
  <rv s="9">
    <fb>99.35</fb>
    <v>16</v>
  </rv>
  <rv s="9">
    <fb>3112.95</fb>
    <v>16</v>
  </rv>
  <rv s="9">
    <fb>2061.4499999999998</fb>
    <v>16</v>
  </rv>
  <rv s="9">
    <fb>9141.6</fb>
    <v>16</v>
  </rv>
  <rv s="9">
    <fb>650.67499999999995</fb>
    <v>16</v>
  </rv>
  <rv s="9">
    <fb>681.1</fb>
    <v>16</v>
  </rv>
  <rv s="9">
    <fb>545.75</fb>
    <v>16</v>
  </rv>
  <rv s="9">
    <fb>740.25</fb>
    <v>16</v>
  </rv>
  <rv s="9">
    <fb>3751.5</fb>
    <v>16</v>
  </rv>
  <rv s="9">
    <fb>244.5</fb>
    <v>16</v>
  </rv>
  <rv s="9">
    <fb>1036.8499999999999</fb>
    <v>16</v>
  </rv>
  <rv s="9">
    <fb>14978.55</fb>
    <v>16</v>
  </rv>
  <rv s="9">
    <fb>4150.1000000000004</fb>
    <v>16</v>
  </rv>
  <rv s="9">
    <fb>6661.1</fb>
    <v>16</v>
  </rv>
  <rv s="9">
    <fb>2236.1999999999998</fb>
    <v>16</v>
  </rv>
  <rv s="9">
    <fb>278.14999999999998</fb>
    <v>16</v>
  </rv>
  <rv s="9">
    <fb>74.150000000000006</fb>
    <v>16</v>
  </rv>
  <rv s="9">
    <fb>3543</fb>
    <v>16</v>
  </rv>
  <rv s="9">
    <fb>1180.8</fb>
    <v>16</v>
  </rv>
  <rv s="9">
    <fb>171.05</fb>
    <v>16</v>
  </rv>
  <rv s="9">
    <fb>1286.2</fb>
    <v>16</v>
  </rv>
  <rv s="9">
    <fb>819.25</fb>
    <v>16</v>
  </rv>
  <rv s="9">
    <fb>752.85</fb>
    <v>16</v>
  </rv>
  <rv s="9">
    <fb>613.70000000000005</fb>
    <v>16</v>
  </rv>
  <rv s="9">
    <fb>357.35</fb>
    <v>16</v>
  </rv>
  <rv s="9">
    <fb>1312.5</fb>
    <v>16</v>
  </rv>
  <rv s="9">
    <fb>107.55</fb>
    <v>16</v>
  </rv>
  <rv s="9">
    <fb>5743.95</fb>
    <v>16</v>
  </rv>
  <rv s="9">
    <fb>811.75</fb>
    <v>16</v>
  </rv>
  <rv s="9">
    <fb>13676.35</fb>
    <v>16</v>
  </rv>
  <rv s="9">
    <fb>3895.95</fb>
    <v>16</v>
  </rv>
  <rv s="9">
    <fb>370.12959999999998</fb>
    <v>16</v>
  </rv>
  <rv s="9">
    <fb>534.85</fb>
    <v>16</v>
  </rv>
  <rv s="9">
    <fb>500.3</fb>
    <v>16</v>
  </rv>
  <rv s="9">
    <fb>773.3</fb>
    <v>16</v>
  </rv>
  <rv s="9">
    <fb>651.65</fb>
    <v>16</v>
  </rv>
  <rv s="9">
    <fb>1298.6500000000001</fb>
    <v>16</v>
  </rv>
  <rv s="9">
    <fb>403.6</fb>
    <v>16</v>
  </rv>
  <rv s="9">
    <fb>4725.6000000000004</fb>
    <v>16</v>
  </rv>
  <rv s="9">
    <fb>337.45</fb>
    <v>16</v>
  </rv>
  <rv s="9">
    <fb>101.35</fb>
    <v>16</v>
  </rv>
  <rv s="9">
    <fb>647</fb>
    <v>16</v>
  </rv>
  <rv s="9">
    <fb>890.85</fb>
    <v>16</v>
  </rv>
  <rv s="9">
    <fb>352.85</fb>
    <v>16</v>
  </rv>
  <rv s="9">
    <fb>4906.7</fb>
    <v>16</v>
  </rv>
  <rv s="9">
    <fb>1677.05</fb>
    <v>16</v>
  </rv>
  <rv s="9">
    <fb>821.1</fb>
    <v>16</v>
  </rv>
  <rv s="9">
    <fb>2632.05</fb>
    <v>16</v>
  </rv>
  <rv s="9">
    <fb>446.95</fb>
    <v>16</v>
  </rv>
  <rv s="9">
    <fb>611.70000000000005</fb>
    <v>16</v>
  </rv>
  <rv s="9">
    <fb>504.95</fb>
    <v>16</v>
  </rv>
  <rv s="9">
    <fb>181.75</fb>
    <v>16</v>
  </rv>
  <rv s="9">
    <fb>85.75</fb>
    <v>16</v>
  </rv>
  <rv s="9">
    <fb>185.6</fb>
    <v>16</v>
  </rv>
  <rv s="9">
    <fb>223.75</fb>
    <v>17</v>
  </rv>
  <rv s="9">
    <fb>4818.7</fb>
    <v>16</v>
  </rv>
  <rv s="9">
    <fb>4043.3</fb>
    <v>16</v>
  </rv>
  <rv s="9">
    <fb>309</fb>
    <v>16</v>
  </rv>
  <rv s="9">
    <fb>3643.1</fb>
    <v>16</v>
  </rv>
  <rv s="9">
    <fb>330.35</fb>
    <v>16</v>
  </rv>
  <rv s="9">
    <fb>4556</fb>
    <v>16</v>
  </rv>
  <rv s="9">
    <fb>2257.15</fb>
    <v>16</v>
  </rv>
  <rv s="9">
    <fb>2601.65</fb>
    <v>16</v>
  </rv>
  <rv s="9">
    <fb>586.20000000000005</fb>
    <v>16</v>
  </rv>
  <rv s="9">
    <fb>1592.9</fb>
    <v>16</v>
  </rv>
  <rv s="9">
    <fb>733.1</fb>
    <v>16</v>
  </rv>
  <rv s="9">
    <fb>1194.0999999999999</fb>
    <v>16</v>
  </rv>
  <rv s="9">
    <fb>160.25</fb>
    <v>16</v>
  </rv>
  <rv s="9">
    <fb>2987.1</fb>
    <v>16</v>
  </rv>
  <rv s="9">
    <fb>52.2</fb>
    <v>17</v>
  </rv>
  <rv s="9">
    <fb>291.45</fb>
    <v>16</v>
  </rv>
  <rv s="9">
    <fb>334.55</fb>
    <v>16</v>
  </rv>
  <rv s="9">
    <fb>147.25</fb>
    <v>16</v>
  </rv>
  <rv s="9">
    <fb>5993.05</fb>
    <v>16</v>
  </rv>
  <rv s="9">
    <fb>1562.75</fb>
    <v>16</v>
  </rv>
  <rv s="9">
    <fb>539.75</fb>
    <v>16</v>
  </rv>
  <rv s="9">
    <fb>1000.35</fb>
    <v>16</v>
  </rv>
  <rv s="9">
    <fb>1484.95</fb>
    <v>16</v>
  </rv>
  <rv s="9">
    <fb>100.6</fb>
    <v>16</v>
  </rv>
  <rv s="9">
    <fb>325.10000000000002</fb>
    <v>16</v>
  </rv>
  <rv s="9">
    <fb>1484.65</fb>
    <v>16</v>
  </rv>
  <rv s="9">
    <fb>176.4</fb>
    <v>16</v>
  </rv>
  <rv s="9">
    <fb>1191.05</fb>
    <v>16</v>
  </rv>
  <rv s="9">
    <fb>1634.8</fb>
    <v>16</v>
  </rv>
  <rv s="9">
    <fb>714.35</fb>
    <v>16</v>
  </rv>
  <rv s="9">
    <fb>1126.5</fb>
    <v>16</v>
  </rv>
  <rv s="9">
    <fb>920.8</fb>
    <v>16</v>
  </rv>
  <rv s="9">
    <fb>1236.3</fb>
    <v>16</v>
  </rv>
  <rv s="9">
    <fb>1117.3499999999999</fb>
    <v>16</v>
  </rv>
  <rv s="9">
    <fb>2722.05</fb>
    <v>16</v>
  </rv>
  <rv s="9">
    <fb>1514.75</fb>
    <v>16</v>
  </rv>
  <rv s="9">
    <fb>667.85</fb>
    <v>16</v>
  </rv>
  <rv s="9">
    <fb>2256.75</fb>
    <v>16</v>
  </rv>
  <rv s="9">
    <fb>253.85</fb>
    <v>16</v>
  </rv>
  <rv s="9">
    <fb>2697.5</fb>
    <v>16</v>
  </rv>
  <rv s="9">
    <fb>264.7</fb>
    <v>16</v>
  </rv>
  <rv s="9">
    <fb>119.75</fb>
    <v>16</v>
  </rv>
  <rv s="9">
    <fb>2619.4</fb>
    <v>16</v>
  </rv>
  <rv s="9">
    <fb>308.10000000000002</fb>
    <v>16</v>
  </rv>
  <rv s="9">
    <fb>39097.1</fb>
    <v>16</v>
  </rv>
  <rv s="9">
    <fb>1472.25</fb>
    <v>16</v>
  </rv>
  <rv s="9">
    <fb>232.95</fb>
    <v>16</v>
  </rv>
  <rv s="9">
    <fb>41.8</fb>
    <v>16</v>
  </rv>
  <rv s="9">
    <fb>133.81530000000001</fb>
    <v>16</v>
  </rv>
  <rv s="9">
    <fb>11.1</fb>
    <v>16</v>
  </rv>
  <rv s="9">
    <fb>1658.5</fb>
    <v>16</v>
  </rv>
  <rv s="9">
    <fb>21.225000000000001</fb>
    <v>16</v>
  </rv>
  <rv s="9">
    <fb>1732.95</fb>
    <v>16</v>
  </rv>
  <rv s="9">
    <fb>319.3</fb>
    <v>16</v>
  </rv>
  <rv s="9">
    <fb>69.000299999999996</fb>
    <v>16</v>
  </rv>
  <rv s="9">
    <fb>1262.1500000000001</fb>
    <v>16</v>
  </rv>
  <rv s="9">
    <fb>376.4</fb>
    <v>16</v>
  </rv>
  <rv s="9">
    <fb>34.1</fb>
    <v>16</v>
  </rv>
  <rv s="9">
    <fb>57.8</fb>
    <v>16</v>
  </rv>
  <rv s="9">
    <fb>122.7</fb>
    <v>16</v>
  </rv>
  <rv s="9">
    <fb>1740.2</fb>
    <v>16</v>
  </rv>
  <rv s="9">
    <fb>2162.5</fb>
    <v>16</v>
  </rv>
  <rv s="9">
    <fb>376.85</fb>
    <v>16</v>
  </rv>
  <rv s="9">
    <fb>3113.15</fb>
    <v>16</v>
  </rv>
  <rv s="9">
    <fb>206.35</fb>
    <v>16</v>
  </rv>
  <rv s="9">
    <fb>697.05</fb>
    <v>16</v>
  </rv>
  <rv s="9">
    <fb>236.9</fb>
    <v>16</v>
  </rv>
  <rv s="9">
    <fb>684.6</fb>
    <v>16</v>
  </rv>
  <rv s="9">
    <fb>793.64</fb>
    <v>16</v>
  </rv>
  <rv s="9">
    <fb>958.55</fb>
    <v>16</v>
  </rv>
  <rv s="9">
    <fb>221.45</fb>
    <v>16</v>
  </rv>
  <rv s="9">
    <fb>1703.55</fb>
    <v>16</v>
  </rv>
  <rv s="9">
    <fb>350.87</fb>
    <v>16</v>
  </rv>
  <rv s="9">
    <fb>237.9</fb>
    <v>16</v>
  </rv>
  <rv s="9">
    <fb>564.25</fb>
    <v>16</v>
  </rv>
  <rv s="9">
    <fb>3852.65</fb>
    <v>16</v>
  </rv>
  <rv s="9">
    <fb>7756.5</fb>
    <v>16</v>
  </rv>
  <rv s="9">
    <fb>39</fb>
    <v>16</v>
  </rv>
  <rv s="9">
    <fb>375.5</fb>
    <v>16</v>
  </rv>
  <rv s="9">
    <fb>1953.9</fb>
    <v>16</v>
  </rv>
  <rv s="9">
    <fb>4918.25</fb>
    <v>16</v>
  </rv>
  <rv s="9">
    <fb>3864.55</fb>
    <v>16</v>
  </rv>
  <rv s="9">
    <fb>4144.75</fb>
    <v>16</v>
  </rv>
  <rv s="9">
    <fb>785.65</fb>
    <v>16</v>
  </rv>
  <rv s="9">
    <fb>158.30000000000001</fb>
    <v>16</v>
  </rv>
  <rv s="9">
    <fb>6850.9</fb>
    <v>16</v>
  </rv>
  <rv s="9">
    <fb>739</fb>
    <v>16</v>
  </rv>
  <rv s="9">
    <fb>703.9</fb>
    <v>16</v>
  </rv>
  <rv s="9">
    <fb>1036.4000000000001</fb>
    <v>16</v>
  </rv>
  <rv s="9">
    <fb>1098.95</fb>
    <v>16</v>
  </rv>
  <rv s="9">
    <fb>200.20099999999999</fb>
    <v>16</v>
  </rv>
  <rv s="9">
    <fb>355.45</fb>
    <v>16</v>
  </rv>
  <rv s="9">
    <fb>3345.05</fb>
    <v>16</v>
  </rv>
  <rv s="9">
    <fb>168.79589999999999</fb>
    <v>16</v>
  </rv>
  <rv s="9">
    <fb>2848</fb>
    <v>16</v>
  </rv>
  <rv s="9">
    <fb>78076.95</fb>
    <v>16</v>
  </rv>
  <rv s="9">
    <fb>1457.95</fb>
    <v>16</v>
  </rv>
  <rv s="9">
    <fb>390.75</fb>
    <v>16</v>
  </rv>
  <rv s="9">
    <fb>923.7</fb>
    <v>16</v>
  </rv>
  <rv s="9">
    <fb>73.3</fb>
    <v>16</v>
  </rv>
  <rv s="9">
    <fb>5392.35</fb>
    <v>16</v>
  </rv>
  <rv s="9">
    <fb>3719</fb>
    <v>16</v>
  </rv>
  <rv s="9">
    <fb>104.25</fb>
    <v>16</v>
  </rv>
  <rv s="9">
    <fb>581.25</fb>
    <v>16</v>
  </rv>
  <rv s="9">
    <fb>2644.8</fb>
    <v>16</v>
  </rv>
  <rv s="9">
    <fb>4438.95</fb>
    <v>16</v>
  </rv>
  <rv s="9">
    <fb>31116.55</fb>
    <v>16</v>
  </rv>
  <rv s="9">
    <fb>21.5</fb>
    <v>16</v>
  </rv>
  <rv s="9">
    <fb>2636.4</fb>
    <v>16</v>
  </rv>
  <rv s="9">
    <fb>3181.7</fb>
    <v>16</v>
  </rv>
  <rv s="9">
    <fb>5824.55</fb>
    <v>16</v>
  </rv>
  <rv s="9">
    <fb>18</fb>
    <v>16</v>
  </rv>
  <rv s="9">
    <fb>5383.6</fb>
    <v>16</v>
  </rv>
  <rv s="9">
    <fb>115.77500000000001</fb>
    <v>16</v>
  </rv>
  <rv s="9">
    <fb>809.2</fb>
    <v>16</v>
  </rv>
  <rv s="9">
    <fb>2267.1999999999998</fb>
    <v>16</v>
  </rv>
  <rv s="9">
    <fb>3182.2</fb>
    <v>16</v>
  </rv>
  <rv s="9">
    <fb>35.6</fb>
    <v>16</v>
  </rv>
  <rv s="9">
    <fb>672.45</fb>
    <v>16</v>
  </rv>
  <rv s="9">
    <fb>290.60000000000002</fb>
    <v>16</v>
  </rv>
  <rv s="9">
    <fb>1325.45</fb>
    <v>16</v>
  </rv>
  <rv s="9">
    <fb>822.25</fb>
    <v>16</v>
  </rv>
  <rv s="9">
    <fb>884.35</fb>
    <v>16</v>
  </rv>
  <rv s="9">
    <fb>206.65</fb>
    <v>16</v>
  </rv>
  <rv s="9">
    <fb>613.29999999999995</fb>
    <v>16</v>
  </rv>
  <rv s="9">
    <fb>279.39999999999998</fb>
    <v>16</v>
  </rv>
  <rv s="9">
    <fb>958.15</fb>
    <v>16</v>
  </rv>
  <rv s="9">
    <fb>2.5499999999999998</fb>
    <v>16</v>
  </rv>
  <rv s="9">
    <fb>159.19999999999999</fb>
    <v>16</v>
  </rv>
  <rv s="9">
    <fb>1199.1500000000001</fb>
    <v>16</v>
  </rv>
  <rv s="9">
    <fb>2148.25</fb>
    <v>16</v>
  </rv>
  <rv s="9">
    <fb>174.12</fb>
    <v>16</v>
  </rv>
  <rv s="9">
    <fb>416.35</fb>
    <v>16</v>
  </rv>
  <rv s="9">
    <fb>19.2</fb>
    <v>16</v>
  </rv>
  <rv s="9">
    <fb>8637.1</fb>
    <v>16</v>
  </rv>
  <rv s="9">
    <fb>1125.3</fb>
    <v>16</v>
  </rv>
  <rv s="9">
    <fb>406.7</fb>
    <v>16</v>
  </rv>
  <rv s="9">
    <fb>1363.18</fb>
    <v>16</v>
  </rv>
  <rv s="9">
    <fb>2296.6999999999998</fb>
    <v>16</v>
  </rv>
  <rv s="9">
    <fb>573.85</fb>
    <v>16</v>
  </rv>
  <rv s="9">
    <fb>142.6</fb>
    <v>16</v>
  </rv>
  <rv s="9">
    <fb>235.4</fb>
    <v>16</v>
  </rv>
  <rv s="9">
    <fb>26291.15</fb>
    <v>16</v>
  </rv>
  <rv s="9">
    <fb>1923.35</fb>
    <v>16</v>
  </rv>
  <rv s="9">
    <fb>2217.9</fb>
    <v>16</v>
  </rv>
  <rv s="9">
    <fb>430.2</fb>
    <v>16</v>
  </rv>
  <rv s="9">
    <fb>2766.1</fb>
    <v>16</v>
  </rv>
  <rv s="9">
    <fb>585.25</fb>
    <v>16</v>
  </rv>
  <rv s="9">
    <fb>1671.65</fb>
    <v>16</v>
  </rv>
  <rv s="9">
    <fb>846.35</fb>
    <v>16</v>
  </rv>
  <rv s="9">
    <fb>761.15</fb>
    <v>16</v>
  </rv>
  <rv s="9">
    <fb>8.1</fb>
    <v>16</v>
  </rv>
  <rv s="9">
    <fb>1777.82</fb>
    <v>16</v>
  </rv>
  <rv s="9">
    <fb>1254.5</fb>
    <v>16</v>
  </rv>
  <rv s="9">
    <fb>601.6</fb>
    <v>16</v>
  </rv>
  <rv s="9">
    <fb>598.4</fb>
    <v>16</v>
  </rv>
  <rv s="9">
    <fb>2438.85</fb>
    <v>16</v>
  </rv>
  <rv s="9">
    <fb>363.05</fb>
    <v>16</v>
  </rv>
  <rv s="9">
    <fb>482.9</fb>
    <v>16</v>
  </rv>
  <rv s="9">
    <fb>1979.45</fb>
    <v>16</v>
  </rv>
  <rv s="9">
    <fb>911.25</fb>
    <v>16</v>
  </rv>
  <rv s="9">
    <fb>625.54999999999995</fb>
    <v>16</v>
  </rv>
  <rv s="9">
    <fb>839.35</fb>
    <v>16</v>
  </rv>
  <rv s="9">
    <fb>189.2</fb>
    <v>16</v>
  </rv>
  <rv s="9">
    <fb>847.3</fb>
    <v>16</v>
  </rv>
  <rv s="9">
    <fb>4732.6000000000004</fb>
    <v>16</v>
  </rv>
  <rv s="9">
    <fb>1233.1500000000001</fb>
    <v>16</v>
  </rv>
  <rv s="9">
    <fb>283.10000000000002</fb>
    <v>16</v>
  </rv>
  <rv s="9">
    <fb>126.2</fb>
    <v>16</v>
  </rv>
  <rv s="9">
    <fb>1375.6</fb>
    <v>16</v>
  </rv>
  <rv s="9">
    <fb>970.45</fb>
    <v>16</v>
  </rv>
  <rv s="9">
    <fb>3559.5</fb>
    <v>16</v>
  </rv>
  <rv s="9">
    <fb>3980.2</fb>
    <v>16</v>
  </rv>
  <rv s="9">
    <fb>1399.2</fb>
    <v>16</v>
  </rv>
  <rv s="9">
    <fb>1376.15</fb>
    <v>16</v>
  </rv>
  <rv s="9">
    <fb>57.3</fb>
    <v>16</v>
  </rv>
  <rv s="9">
    <fb>1288.25</fb>
    <v>16</v>
  </rv>
  <rv s="9">
    <fb>1267.7</fb>
    <v>16</v>
  </rv>
  <rv s="9">
    <fb>1531.5</fb>
    <v>16</v>
  </rv>
  <rv s="9">
    <fb>1876.8</fb>
    <v>16</v>
  </rv>
  <rv s="9">
    <fb>136.30000000000001</fb>
    <v>16</v>
  </rv>
  <rv s="9">
    <fb>1518.05</fb>
    <v>16</v>
  </rv>
  <rv s="9">
    <fb>897.2</fb>
    <v>16</v>
  </rv>
  <rv s="9">
    <fb>895.64499999999998</fb>
    <v>16</v>
  </rv>
  <rv s="9">
    <fb>2091</fb>
    <v>16</v>
  </rv>
  <rv s="9">
    <fb>1452.2</fb>
    <v>16</v>
  </rv>
  <rv s="9">
    <fb>7493.35</fb>
    <v>16</v>
  </rv>
  <rv s="9">
    <fb>270.5</fb>
    <v>16</v>
  </rv>
  <rv s="9">
    <fb>728.25</fb>
    <v>16</v>
  </rv>
  <rv s="9">
    <fb>537.76940000000002</fb>
    <v>16</v>
  </rv>
  <rv s="9">
    <fb>2461.65</fb>
    <v>16</v>
  </rv>
  <rv s="9">
    <fb>240.35</fb>
    <v>16</v>
  </rv>
  <rv s="9">
    <fb>1854.4</fb>
    <v>16</v>
  </rv>
  <rv s="9">
    <fb>458.75</fb>
    <v>16</v>
  </rv>
  <rv s="9">
    <fb>3654.3</fb>
    <v>16</v>
  </rv>
  <rv s="9">
    <fb>977.7</fb>
    <v>16</v>
  </rv>
  <rv s="9">
    <fb>349.97</fb>
    <v>16</v>
  </rv>
  <rv s="9">
    <fb>331.05</fb>
    <v>16</v>
  </rv>
  <rv s="9">
    <fb>7083.95</fb>
    <v>16</v>
  </rv>
  <rv s="9">
    <fb>110.3</fb>
    <v>16</v>
  </rv>
  <rv s="9">
    <fb>1999.95</fb>
    <v>16</v>
  </rv>
  <rv s="9">
    <fb>453.85</fb>
    <v>16</v>
  </rv>
  <rv s="9">
    <fb>170.45</fb>
    <v>16</v>
  </rv>
  <rv s="9">
    <fb>428.45</fb>
    <v>16</v>
  </rv>
  <rv s="9">
    <fb>2187.6</fb>
    <v>16</v>
  </rv>
  <rv s="9">
    <fb>179.55</fb>
    <v>16</v>
  </rv>
  <rv s="9">
    <fb>1344.95</fb>
    <v>16</v>
  </rv>
  <rv s="9">
    <fb>22799.9</fb>
    <v>16</v>
  </rv>
  <rv s="9">
    <fb>910.9</fb>
    <v>16</v>
  </rv>
  <rv s="9">
    <fb>1674.95</fb>
    <v>16</v>
  </rv>
  <rv s="9">
    <fb>99.05</fb>
    <v>16</v>
  </rv>
  <rv s="9">
    <fb>194</fb>
    <v>17</v>
  </rv>
  <rv s="9">
    <fb>2261.4499999999998</fb>
    <v>16</v>
  </rv>
  <rv s="9">
    <fb>933.65</fb>
    <v>16</v>
  </rv>
  <rv s="9">
    <fb>73.599999999999994</fb>
    <v>16</v>
  </rv>
  <rv s="9">
    <fb>1179.5999999999999</fb>
    <v>16</v>
  </rv>
  <rv s="9">
    <fb>270.75</fb>
    <v>16</v>
  </rv>
  <rv s="9">
    <fb>1928.55</fb>
    <v>16</v>
  </rv>
  <rv s="9">
    <fb>1490.5074999999999</fb>
    <v>16</v>
  </rv>
  <rv s="9">
    <fb>2188.1</fb>
    <v>16</v>
  </rv>
  <rv s="9">
    <fb>3796.55</fb>
    <v>16</v>
  </rv>
  <rv s="9">
    <fb>680.5</fb>
    <v>16</v>
  </rv>
  <rv s="9">
    <fb>390.65</fb>
    <v>16</v>
  </rv>
  <rv s="9">
    <fb>771.72500000000002</fb>
    <v>16</v>
  </rv>
  <rv s="9">
    <fb>734.55</fb>
    <v>16</v>
  </rv>
  <rv s="9">
    <fb>4743.25</fb>
    <v>16</v>
  </rv>
  <rv s="9">
    <fb>205.35</fb>
    <v>16</v>
  </rv>
  <rv s="9">
    <fb>3077.45</fb>
    <v>16</v>
  </rv>
  <rv s="9">
    <fb>2018.9</fb>
    <v>16</v>
  </rv>
  <rv s="9">
    <fb>9042.5499999999993</fb>
    <v>16</v>
  </rv>
  <rv s="9">
    <fb>529.15</fb>
    <v>16</v>
  </rv>
  <rv s="9">
    <fb>3668.25</fb>
    <v>16</v>
  </rv>
  <rv s="9">
    <fb>245.55</fb>
    <v>16</v>
  </rv>
  <rv s="9">
    <fb>1075.5999999999999</fb>
    <v>16</v>
  </rv>
  <rv s="9">
    <fb>15271.9</fb>
    <v>16</v>
  </rv>
  <rv s="9">
    <fb>4121.5</fb>
    <v>16</v>
  </rv>
  <rv s="9">
    <fb>6752.2</fb>
    <v>16</v>
  </rv>
  <rv s="9">
    <fb>266.64999999999998</fb>
    <v>16</v>
  </rv>
  <rv s="9">
    <fb>73.2</fb>
    <v>16</v>
  </rv>
  <rv s="9">
    <fb>3433.65</fb>
    <v>16</v>
  </rv>
  <rv s="9">
    <fb>1727.75</fb>
    <v>16</v>
  </rv>
  <rv s="9">
    <fb>371.8</fb>
    <v>16</v>
  </rv>
  <rv s="9">
    <fb>1301.55</fb>
    <v>16</v>
  </rv>
  <rv s="9">
    <fb>795.45</fb>
    <v>16</v>
  </rv>
  <rv s="9">
    <fb>1307.95</fb>
    <v>16</v>
  </rv>
  <rv s="9">
    <fb>5634.1</fb>
    <v>16</v>
  </rv>
  <rv s="9">
    <fb>800.25</fb>
    <v>16</v>
  </rv>
  <rv s="9">
    <fb>13650.55</fb>
    <v>16</v>
  </rv>
  <rv s="9">
    <fb>451.7</fb>
    <v>16</v>
  </rv>
  <rv s="9">
    <fb>310.55</fb>
    <v>16</v>
  </rv>
  <rv s="9">
    <fb>3866.25</fb>
    <v>16</v>
  </rv>
  <rv s="9">
    <fb>346.56319999999999</fb>
    <v>16</v>
  </rv>
  <rv s="9">
    <fb>547.1</fb>
    <v>16</v>
  </rv>
  <rv s="9">
    <fb>703.95</fb>
    <v>16</v>
  </rv>
  <rv s="9">
    <fb>724.15</fb>
    <v>16</v>
  </rv>
  <rv s="9">
    <fb>645.95000000000005</fb>
    <v>16</v>
  </rv>
  <rv s="9">
    <fb>1149.6500000000001</fb>
    <v>16</v>
  </rv>
  <rv s="9">
    <fb>1287.2</fb>
    <v>16</v>
  </rv>
  <rv s="9">
    <fb>395.75</fb>
    <v>16</v>
  </rv>
  <rv s="9">
    <fb>4690.25</fb>
    <v>16</v>
  </rv>
  <rv s="9">
    <fb>320.64999999999998</fb>
    <v>16</v>
  </rv>
  <rv s="9">
    <fb>484.2</fb>
    <v>16</v>
  </rv>
  <rv s="9">
    <fb>898.35</fb>
    <v>16</v>
  </rv>
  <rv s="9">
    <fb>346.15</fb>
    <v>16</v>
  </rv>
  <rv s="9">
    <fb>4987.8500000000004</fb>
    <v>16</v>
  </rv>
  <rv s="9">
    <fb>1658.6</fb>
    <v>16</v>
  </rv>
  <rv s="9">
    <fb>794.75</fb>
    <v>16</v>
  </rv>
  <rv s="9">
    <fb>2554.5</fb>
    <v>16</v>
  </rv>
  <rv s="9">
    <fb>441.25</fb>
    <v>16</v>
  </rv>
  <rv s="9">
    <fb>975.5</fb>
    <v>16</v>
  </rv>
  <rv s="9">
    <fb>922.15</fb>
    <v>16</v>
  </rv>
  <rv s="9">
    <fb>494.05</fb>
    <v>16</v>
  </rv>
  <rv s="9">
    <fb>874.05</fb>
    <v>16</v>
  </rv>
  <rv s="9">
    <fb>166.05</fb>
    <v>16</v>
  </rv>
  <rv s="9">
    <fb>222.65</fb>
    <v>17</v>
  </rv>
  <rv s="9">
    <fb>4874.6499999999996</fb>
    <v>16</v>
  </rv>
  <rv s="9">
    <fb>3910.15</fb>
    <v>16</v>
  </rv>
  <rv s="9">
    <fb>3673.75</fb>
    <v>16</v>
  </rv>
  <rv s="9">
    <fb>4514.8500000000004</fb>
    <v>16</v>
  </rv>
  <rv s="9">
    <fb>2159.4</fb>
    <v>16</v>
  </rv>
  <rv s="9">
    <fb>2544</fb>
    <v>16</v>
  </rv>
  <rv s="9">
    <fb>386.1</fb>
    <v>16</v>
  </rv>
  <rv s="9">
    <fb>100.8</fb>
    <v>16</v>
  </rv>
  <rv s="9">
    <fb>196.25</fb>
    <v>16</v>
  </rv>
  <rv s="9">
    <fb>603.25</fb>
    <v>16</v>
  </rv>
  <rv s="9">
    <fb>1257.4000000000001</fb>
    <v>16</v>
  </rv>
  <rv s="9">
    <fb>158.4</fb>
    <v>16</v>
  </rv>
  <rv s="9">
    <fb>334.95</fb>
    <v>16</v>
  </rv>
  <rv s="9">
    <fb>47.25</fb>
    <v>16</v>
  </rv>
  <rv s="9">
    <fb>2951.5</fb>
    <v>16</v>
  </rv>
  <rv s="9">
    <fb>48.6</fb>
    <v>17</v>
  </rv>
  <rv s="9">
    <fb>133</fb>
    <v>16</v>
  </rv>
  <rv s="9">
    <fb>5964.2</fb>
    <v>16</v>
  </rv>
  <rv s="9">
    <fb>1534.8</fb>
    <v>16</v>
  </rv>
  <rv s="9">
    <fb>527.65</fb>
    <v>16</v>
  </rv>
  <rv s="9">
    <fb>59.55</fb>
    <v>16</v>
  </rv>
  <rv s="9">
    <fb>616</fb>
    <v>16</v>
  </rv>
  <rv s="9">
    <fb>1029.75</fb>
    <v>16</v>
  </rv>
  <rv s="9">
    <fb>550.54999999999995</fb>
    <v>16</v>
  </rv>
  <rv s="9">
    <fb>1475.85</fb>
    <v>16</v>
  </rv>
  <rv s="9">
    <fb>589.45000000000005</fb>
    <v>16</v>
  </rv>
  <rv s="9">
    <fb>1440.65</fb>
    <v>16</v>
  </rv>
  <rv s="9">
    <fb>1226.9000000000001</fb>
    <v>16</v>
  </rv>
  <rv s="9">
    <fb>100.05</fb>
    <v>16</v>
  </rv>
  <rv s="9">
    <fb>1699.45</fb>
    <v>16</v>
  </rv>
  <rv s="9">
    <fb>695.95</fb>
    <v>16</v>
  </rv>
  <rv s="9">
    <fb>560.29999999999995</fb>
    <v>16</v>
  </rv>
  <rv s="9">
    <fb>1112.25</fb>
    <v>16</v>
  </rv>
  <rv s="9">
    <fb>1015.8</fb>
    <v>16</v>
  </rv>
  <rv s="9">
    <fb>1259.2</fb>
    <v>16</v>
  </rv>
  <rv s="9">
    <fb>1163.0999999999999</fb>
    <v>16</v>
  </rv>
  <rv s="9">
    <fb>2721.95</fb>
    <v>16</v>
  </rv>
  <rv s="9">
    <fb>1524.6</fb>
    <v>16</v>
  </rv>
  <rv s="9">
    <fb>2157.85</fb>
    <v>16</v>
  </rv>
  <rv s="9">
    <fb>2680.6</fb>
    <v>16</v>
  </rv>
  <rv s="9">
    <fb>58.95</fb>
    <v>16</v>
  </rv>
  <rv s="9">
    <fb>406.85</fb>
    <v>16</v>
  </rv>
  <rv s="9">
    <fb>245.65</fb>
    <v>16</v>
  </rv>
  <rv s="9">
    <fb>2634.15</fb>
    <v>16</v>
  </rv>
  <rv s="9">
    <fb>38210.699999999997</fb>
    <v>16</v>
  </rv>
  <rv s="9">
    <fb>682.7</fb>
    <v>16</v>
  </rv>
  <rv s="9">
    <fb>1485.9</fb>
    <v>16</v>
  </rv>
  <rv s="9">
    <fb>681.45</fb>
    <v>16</v>
  </rv>
  <rv s="9">
    <fb>219.6</fb>
    <v>16</v>
  </rv>
  <rv s="9">
    <fb>40.950000000000003</fb>
    <v>16</v>
  </rv>
  <rv s="9">
    <fb>138.83189999999999</fb>
    <v>16</v>
  </rv>
  <rv s="9">
    <fb>910.4</fb>
    <v>16</v>
  </rv>
  <rv s="9">
    <fb>522.9</fb>
    <v>16</v>
  </rv>
  <rv s="9">
    <fb>1671.45</fb>
    <v>16</v>
  </rv>
  <rv s="9">
    <fb>444.25</fb>
    <v>16</v>
  </rv>
  <rv s="9">
    <fb>21.024999999999999</fb>
    <v>16</v>
  </rv>
  <rv s="9">
    <fb>1738.75</fb>
    <v>16</v>
  </rv>
  <rv s="9">
    <fb>308</fb>
    <v>16</v>
  </rv>
  <rv s="9">
    <fb>115.85</fb>
    <v>16</v>
  </rv>
  <rv s="9">
    <fb>589.70000000000005</fb>
    <v>16</v>
  </rv>
  <rv s="9">
    <fb>68.667000000000002</fb>
    <v>16</v>
  </rv>
  <rv s="9">
    <fb>1282.45</fb>
    <v>16</v>
  </rv>
  <rv s="9">
    <fb>153.9</fb>
    <v>16</v>
  </rv>
  <rv s="9">
    <fb>112.15</fb>
    <v>16</v>
  </rv>
  <rv s="9">
    <fb>32.65</fb>
    <v>16</v>
  </rv>
  <rv s="9">
    <fb>1697.8</fb>
    <v>16</v>
  </rv>
  <rv s="9">
    <fb>2117.15</fb>
    <v>16</v>
  </rv>
  <rv s="9">
    <fb>3030.35</fb>
    <v>16</v>
  </rv>
  <rv s="9">
    <fb>695.8</fb>
    <v>16</v>
  </rv>
  <rv s="9">
    <fb>684.2</fb>
    <v>16</v>
  </rv>
  <rv s="9">
    <fb>758.28</fb>
    <v>16</v>
  </rv>
  <rv s="9">
    <fb>953.1</fb>
    <v>16</v>
  </rv>
  <rv s="9">
    <fb>1083.95</fb>
    <v>16</v>
  </rv>
  <rv s="9">
    <fb>394.05</fb>
    <v>16</v>
  </rv>
  <rv s="9">
    <fb>637.1</fb>
    <v>16</v>
  </rv>
  <rv s="9">
    <fb>379.75</fb>
    <v>16</v>
  </rv>
  <rv s="9">
    <fb>288.10000000000002</fb>
    <v>16</v>
  </rv>
  <rv s="9">
    <fb>219.3</fb>
    <v>16</v>
  </rv>
  <rv s="9">
    <fb>1716.85</fb>
    <v>16</v>
  </rv>
  <rv s="9">
    <fb>345.74</fb>
    <v>16</v>
  </rv>
  <rv s="9">
    <fb>228.95</fb>
    <v>16</v>
  </rv>
  <rv s="9">
    <fb>561.04999999999995</fb>
    <v>16</v>
  </rv>
  <rv s="9">
    <fb>76.900000000000006</fb>
    <v>16</v>
  </rv>
  <rv s="9">
    <fb>3810.95</fb>
    <v>16</v>
  </rv>
  <rv s="9">
    <fb>637.70000000000005</fb>
    <v>16</v>
  </rv>
  <rv s="9">
    <fb>7674.75</fb>
    <v>16</v>
  </rv>
  <rv s="9">
    <fb>367.5</fb>
    <v>16</v>
  </rv>
  <rv s="9">
    <fb>2033.8</fb>
    <v>16</v>
  </rv>
  <rv s="9">
    <fb>5053.1000000000004</fb>
    <v>16</v>
  </rv>
  <rv s="9">
    <fb>3921.55</fb>
    <v>16</v>
  </rv>
  <rv s="9">
    <fb>925.6</fb>
    <v>16</v>
  </rv>
  <rv s="9">
    <fb>4103.7</fb>
    <v>16</v>
  </rv>
  <rv s="9">
    <fb>765.9</fb>
    <v>16</v>
  </rv>
  <rv s="9">
    <fb>219.1</fb>
    <v>16</v>
  </rv>
  <rv s="9">
    <fb>784.95</fb>
    <v>16</v>
  </rv>
  <rv s="9">
    <fb>158.44999999999999</fb>
    <v>16</v>
  </rv>
  <rv s="9">
    <fb>6825.9</fb>
    <v>16</v>
  </rv>
  <rv s="9">
    <fb>735.55</fb>
    <v>16</v>
  </rv>
  <rv s="9">
    <fb>701.85</fb>
    <v>16</v>
  </rv>
  <rv s="9">
    <fb>1041.05</fb>
    <v>16</v>
  </rv>
  <rv s="9">
    <fb>1084</fb>
    <v>16</v>
  </rv>
  <rv s="9">
    <fb>202.601</fb>
    <v>16</v>
  </rv>
  <rv s="9">
    <fb>3500.7</fb>
    <v>16</v>
  </rv>
  <rv s="9">
    <fb>158.85</fb>
    <v>16</v>
  </rv>
  <rv s="9">
    <fb>165.97300000000001</fb>
    <v>16</v>
  </rv>
  <rv s="9">
    <fb>744.45</fb>
    <v>16</v>
  </rv>
  <rv s="9">
    <fb>2866.9</fb>
    <v>16</v>
  </rv>
  <rv s="9">
    <fb>76162.899999999994</fb>
    <v>16</v>
  </rv>
  <rv s="9">
    <fb>1458.25</fb>
    <v>16</v>
  </rv>
  <rv s="9">
    <fb>389.05</fb>
    <v>16</v>
  </rv>
  <rv s="9">
    <fb>902.35</fb>
    <v>16</v>
  </rv>
  <rv s="9">
    <fb>5489.1</fb>
    <v>16</v>
  </rv>
  <rv s="9">
    <fb>3618.8</fb>
    <v>16</v>
  </rv>
  <rv s="9">
    <fb>100.65</fb>
    <v>16</v>
  </rv>
  <rv s="9">
    <fb>564.29999999999995</fb>
    <v>16</v>
  </rv>
  <rv s="9">
    <fb>47.45</fb>
    <v>16</v>
  </rv>
  <rv s="9">
    <fb>2582.9499999999998</fb>
    <v>16</v>
  </rv>
  <rv s="9">
    <fb>664.1</fb>
    <v>16</v>
  </rv>
  <rv s="9">
    <fb>4414.6499999999996</fb>
    <v>16</v>
  </rv>
  <rv s="9">
    <fb>168.15</fb>
    <v>16</v>
  </rv>
  <rv s="9">
    <fb>30908.65</fb>
    <v>16</v>
  </rv>
  <rv s="9">
    <fb>2552.25</fb>
    <v>16</v>
  </rv>
  <rv s="9">
    <fb>3214.4</fb>
    <v>16</v>
  </rv>
  <rv s="9">
    <fb>225.7</fb>
    <v>16</v>
  </rv>
  <rv s="9">
    <fb>5725.95</fb>
    <v>16</v>
  </rv>
  <rv s="9">
    <fb>16.75</fb>
    <v>16</v>
  </rv>
  <rv s="9">
    <fb>5405.6</fb>
    <v>16</v>
  </rv>
  <rv s="9">
    <fb>109.52500000000001</fb>
    <v>16</v>
  </rv>
  <rv s="9">
    <fb>803.5</fb>
    <v>16</v>
  </rv>
  <rv s="9">
    <fb>2227.3000000000002</fb>
    <v>16</v>
  </rv>
  <rv s="9">
    <fb>3089.8</fb>
    <v>16</v>
  </rv>
  <rv s="9">
    <fb>646.65</fb>
    <v>16</v>
  </rv>
  <rv s="9">
    <fb>304.39999999999998</fb>
    <v>16</v>
  </rv>
  <rv s="9">
    <fb>322.75</fb>
    <v>16</v>
  </rv>
  <rv s="9">
    <fb>91.65</fb>
    <v>16</v>
  </rv>
  <rv s="9">
    <fb>1310.3499999999999</fb>
    <v>16</v>
  </rv>
  <rv s="9">
    <fb>195.1</fb>
    <v>16</v>
  </rv>
  <rv s="9">
    <fb>609.4</fb>
    <v>16</v>
  </rv>
  <rv s="9">
    <fb>946.8</fb>
    <v>16</v>
  </rv>
  <rv s="9">
    <fb>2.4500000000000002</fb>
    <v>16</v>
  </rv>
  <rv s="9">
    <fb>1173.2</fb>
    <v>16</v>
  </rv>
  <rv s="9">
    <fb>2162.35</fb>
    <v>16</v>
  </rv>
  <rv s="9">
    <fb>22.6</fb>
    <v>16</v>
  </rv>
  <rv s="9">
    <fb>287.60000000000002</fb>
    <v>16</v>
  </rv>
  <rv s="9">
    <fb>173.03</fb>
    <v>16</v>
  </rv>
  <rv s="9">
    <fb>18.25</fb>
    <v>16</v>
  </rv>
  <rv s="9">
    <fb>8812.5</fb>
    <v>16</v>
  </rv>
  <rv s="9">
    <fb>1135.45</fb>
    <v>16</v>
  </rv>
  <rv s="9">
    <fb>409.5</fb>
    <v>16</v>
  </rv>
  <rv s="9">
    <fb>1397.55</fb>
    <v>16</v>
  </rv>
  <rv s="9">
    <fb>2219.65</fb>
    <v>16</v>
  </rv>
  <rv s="9">
    <fb>530.75</fb>
    <v>16</v>
  </rv>
  <rv s="9">
    <fb>230.05</fb>
    <v>16</v>
  </rv>
  <rv s="9">
    <fb>25985.95</fb>
    <v>16</v>
  </rv>
  <rv s="9">
    <fb>1852.55</fb>
    <v>16</v>
  </rv>
  <rv s="9">
    <fb>2163.65</fb>
    <v>16</v>
  </rv>
  <rv s="9">
    <fb>2763.85</fb>
    <v>16</v>
  </rv>
  <rv s="9">
    <fb>1683.7</fb>
    <v>16</v>
  </rv>
  <rv s="9">
    <fb>856.7</fb>
    <v>16</v>
  </rv>
  <rv s="9">
    <fb>1794.2</fb>
    <v>16</v>
  </rv>
  <rv s="9">
    <fb>1245.7</fb>
    <v>16</v>
  </rv>
  <rv s="9">
    <fb>581.65</fb>
    <v>16</v>
  </rv>
  <rv s="9">
    <fb>572.29999999999995</fb>
    <v>16</v>
  </rv>
  <rv s="9">
    <fb>2454.6999999999998</fb>
    <v>16</v>
  </rv>
  <rv s="9">
    <fb>763.4</fb>
    <v>16</v>
  </rv>
  <rv s="9">
    <fb>474.55</fb>
    <v>16</v>
  </rv>
  <rv s="9">
    <fb>1960.25</fb>
    <v>16</v>
  </rv>
  <rv s="9">
    <fb>82.7</fb>
    <v>16</v>
  </rv>
  <rv s="9">
    <fb>900</fb>
    <v>16</v>
  </rv>
  <rv s="9">
    <fb>832.5</fb>
    <v>16</v>
  </rv>
  <rv s="9">
    <fb>4685.3</fb>
    <v>16</v>
  </rv>
  <rv s="9">
    <fb>1192.0999999999999</fb>
    <v>16</v>
  </rv>
  <rv s="9">
    <fb>276.95</fb>
    <v>16</v>
  </rv>
  <rv s="9">
    <fb>1358.65</fb>
    <v>16</v>
  </rv>
  <rv s="9">
    <fb>922.1</fb>
    <v>16</v>
  </rv>
  <rv s="9">
    <fb>3637.4</fb>
    <v>16</v>
  </rv>
  <rv s="9">
    <fb>3957.75</fb>
    <v>16</v>
  </rv>
  <rv s="9">
    <fb>1416</fb>
    <v>16</v>
  </rv>
  <rv s="9">
    <fb>30.85</fb>
    <v>16</v>
  </rv>
  <rv s="9">
    <fb>1362.25</fb>
    <v>16</v>
  </rv>
  <rv s="9">
    <fb>1252.6500000000001</fb>
    <v>16</v>
  </rv>
  <rv s="9">
    <fb>1292.8499999999999</fb>
    <v>16</v>
  </rv>
  <rv s="9">
    <fb>67.7</fb>
    <v>16</v>
  </rv>
  <rv s="9">
    <fb>1510.85</fb>
    <v>16</v>
  </rv>
  <rv s="9">
    <fb>1870.35</fb>
    <v>16</v>
  </rv>
  <rv s="9">
    <fb>130.69999999999999</fb>
    <v>16</v>
  </rv>
  <rv s="9">
    <fb>1530.9749999999999</fb>
    <v>16</v>
  </rv>
  <rv s="9">
    <fb>884.2</fb>
    <v>16</v>
  </rv>
  <rv s="9">
    <fb>19.5</fb>
    <v>16</v>
  </rv>
  <rv s="9">
    <fb>896.45500000000004</fb>
    <v>16</v>
  </rv>
  <rv s="9">
    <fb>501.3</fb>
    <v>16</v>
  </rv>
  <rv s="9">
    <fb>2029.15</fb>
    <v>16</v>
  </rv>
  <rv s="9">
    <fb>282.14999999999998</fb>
    <v>16</v>
  </rv>
  <rv s="9">
    <fb>1459.65</fb>
    <v>16</v>
  </rv>
  <rv s="9">
    <fb>7351</fb>
    <v>16</v>
  </rv>
  <rv s="9">
    <fb>718.95</fb>
    <v>16</v>
  </rv>
  <rv s="9">
    <fb>555.6694</fb>
    <v>16</v>
  </rv>
  <rv s="9">
    <fb>273.95</fb>
    <v>16</v>
  </rv>
  <rv s="9">
    <fb>2428.4</fb>
    <v>16</v>
  </rv>
  <rv s="9">
    <fb>1766.05</fb>
    <v>16</v>
  </rv>
  <rv s="9">
    <fb>449.75</fb>
    <v>16</v>
  </rv>
  <rv s="9">
    <fb>3489.35</fb>
    <v>16</v>
  </rv>
  <rv s="9">
    <fb>972.85</fb>
    <v>16</v>
  </rv>
  <rv s="9">
    <fb>331.35</fb>
    <v>16</v>
  </rv>
  <rv s="9">
    <fb>313.45</fb>
    <v>16</v>
  </rv>
  <rv s="9">
    <fb>6940.15</fb>
    <v>16</v>
  </rv>
  <rv s="9">
    <fb>2005.4</fb>
    <v>16</v>
  </rv>
  <rv s="9">
    <fb>2216.1999999999998</fb>
    <v>16</v>
  </rv>
  <rv s="9">
    <fb>1346.8</fb>
    <v>16</v>
  </rv>
  <rv s="9">
    <fb>23193.25</fb>
    <v>16</v>
  </rv>
  <rv s="9">
    <fb>921</fb>
    <v>16</v>
  </rv>
  <rv s="9">
    <fb>1696.9</fb>
    <v>16</v>
  </rv>
  <rv s="9">
    <fb>101.6</fb>
    <v>16</v>
  </rv>
  <rv s="9">
    <fb>198.15</fb>
    <v>17</v>
  </rv>
  <rv s="9">
    <fb>2280.9499999999998</fb>
    <v>16</v>
  </rv>
  <rv s="9">
    <fb>949.7</fb>
    <v>16</v>
  </rv>
  <rv s="9">
    <fb>695.4</fb>
    <v>16</v>
  </rv>
  <rv s="9">
    <fb>1238.55</fb>
    <v>16</v>
  </rv>
  <rv s="9">
    <fb>369.5</fb>
    <v>16</v>
  </rv>
  <rv s="9">
    <fb>1925.05</fb>
    <v>16</v>
  </rv>
  <rv s="9">
    <fb>1470.1074000000001</fb>
    <v>16</v>
  </rv>
  <rv s="9">
    <fb>2184.9</fb>
    <v>16</v>
  </rv>
  <rv s="9">
    <fb>3837.45</fb>
    <v>16</v>
  </rv>
  <rv s="9">
    <fb>218.1</fb>
    <v>16</v>
  </rv>
  <rv s="9">
    <fb>757.77499999999998</fb>
    <v>16</v>
  </rv>
  <rv s="9">
    <fb>739.35</fb>
    <v>16</v>
  </rv>
  <rv s="9">
    <fb>4840.75</fb>
    <v>16</v>
  </rv>
  <rv s="9">
    <fb>3045.95</fb>
    <v>16</v>
  </rv>
  <rv s="9">
    <fb>1972.6</fb>
    <v>16</v>
  </rv>
  <rv s="9">
    <fb>8927.25</fb>
    <v>16</v>
  </rv>
  <rv s="9">
    <fb>679.875</fb>
    <v>16</v>
  </rv>
  <rv s="9">
    <fb>688.2</fb>
    <v>16</v>
  </rv>
  <rv s="9">
    <fb>538.75</fb>
    <v>16</v>
  </rv>
  <rv s="9">
    <fb>746.35</fb>
    <v>16</v>
  </rv>
  <rv s="9">
    <fb>16461.7</fb>
    <v>16</v>
  </rv>
  <rv s="9">
    <fb>4119.1000000000004</fb>
    <v>16</v>
  </rv>
  <rv s="9">
    <fb>6980.1</fb>
    <v>16</v>
  </rv>
  <rv s="9">
    <fb>2287.4499999999998</fb>
    <v>16</v>
  </rv>
  <rv s="9">
    <fb>358.95</fb>
    <v>16</v>
  </rv>
  <rv s="9">
    <fb>3514.4</fb>
    <v>16</v>
  </rv>
  <rv s="9">
    <fb>1708.25</fb>
    <v>16</v>
  </rv>
  <rv s="9">
    <fb>1155.3499999999999</fb>
    <v>16</v>
  </rv>
  <rv s="9">
    <fb>1288.9000000000001</fb>
    <v>16</v>
  </rv>
  <rv s="9">
    <fb>790.95</fb>
    <v>16</v>
  </rv>
  <rv s="9">
    <fb>741</fb>
    <v>16</v>
  </rv>
  <rv s="9">
    <fb>349.5</fb>
    <v>16</v>
  </rv>
  <rv s="9">
    <fb>1289</fb>
    <v>16</v>
  </rv>
  <rv s="9">
    <fb>100.5</fb>
    <v>16</v>
  </rv>
  <rv s="9">
    <fb>5680.05</fb>
    <v>16</v>
  </rv>
  <rv s="9">
    <fb>13884</fb>
    <v>16</v>
  </rv>
  <rv s="9">
    <fb>3812.2</fb>
    <v>16</v>
  </rv>
  <rv s="9">
    <fb>356.74639999999999</fb>
    <v>16</v>
  </rv>
  <rv s="9">
    <fb>548.9</fb>
    <v>16</v>
  </rv>
  <rv s="9">
    <fb>503.7</fb>
    <v>16</v>
  </rv>
  <rv s="9">
    <fb>4688.8500000000004</fb>
    <v>16</v>
  </rv>
  <rv s="9">
    <fb>83.45</fb>
    <v>16</v>
  </rv>
  <rv s="9">
    <fb>917.65</fb>
    <v>16</v>
  </rv>
  <rv s="9">
    <fb>348.3</fb>
    <v>16</v>
  </rv>
  <rv s="9">
    <fb>4942.7</fb>
    <v>16</v>
  </rv>
  <rv s="9">
    <fb>1648.25</fb>
    <v>16</v>
  </rv>
  <rv s="9">
    <fb>783.85</fb>
    <v>16</v>
  </rv>
  <rv s="9">
    <fb>2596.25</fb>
    <v>16</v>
  </rv>
  <rv s="9">
    <fb>454.45</fb>
    <v>16</v>
  </rv>
  <rv s="9">
    <fb>996.25</fb>
    <v>16</v>
  </rv>
  <rv s="9">
    <fb>950.6</fb>
    <v>16</v>
  </rv>
  <rv s="9">
    <fb>592.85</fb>
    <v>16</v>
  </rv>
  <rv s="9">
    <fb>502.9</fb>
    <v>16</v>
  </rv>
  <rv s="9">
    <fb>885.2</fb>
    <v>16</v>
  </rv>
  <rv s="9">
    <fb>406.6</fb>
    <v>16</v>
  </rv>
  <rv s="9">
    <fb>168.2</fb>
    <v>16</v>
  </rv>
  <rv s="9">
    <fb>223.2</fb>
    <v>17</v>
  </rv>
  <rv s="9">
    <fb>4863.2</fb>
    <v>16</v>
  </rv>
  <rv s="9">
    <fb>3708.55</fb>
    <v>16</v>
  </rv>
  <rv s="9">
    <fb>4587.3999999999996</fb>
    <v>16</v>
  </rv>
  <rv s="9">
    <fb>2261.15</fb>
    <v>16</v>
  </rv>
  <rv s="9">
    <fb>2547.9</fb>
    <v>16</v>
  </rv>
  <rv s="9">
    <fb>196.35</fb>
    <v>16</v>
  </rv>
  <rv s="9">
    <fb>1619.5</fb>
    <v>16</v>
  </rv>
  <rv s="9">
    <fb>68.05</fb>
    <v>16</v>
  </rv>
  <rv s="9">
    <fb>120.55</fb>
    <v>16</v>
  </rv>
  <rv s="9">
    <fb>730.25</fb>
    <v>16</v>
  </rv>
  <rv s="9">
    <fb>1296.3</fb>
    <v>16</v>
  </rv>
  <rv s="9">
    <fb>332.85</fb>
    <v>16</v>
  </rv>
  <rv s="9">
    <fb>159.35</fb>
    <v>16</v>
  </rv>
  <rv s="9">
    <fb>332.7</fb>
    <v>16</v>
  </rv>
  <rv s="9">
    <fb>80.099999999999994</fb>
    <v>16</v>
  </rv>
  <rv s="9">
    <fb>47.9</fb>
    <v>16</v>
  </rv>
  <rv s="9">
    <fb>3216.5</fb>
    <v>16</v>
  </rv>
  <rv s="9">
    <fb>51.6</fb>
    <v>17</v>
  </rv>
  <rv s="9">
    <fb>302.45</fb>
    <v>16</v>
  </rv>
  <rv s="9">
    <fb>64.5</fb>
    <v>16</v>
  </rv>
  <rv s="9">
    <fb>5929.75</fb>
    <v>16</v>
  </rv>
  <rv s="9">
    <fb>1532.5</fb>
    <v>16</v>
  </rv>
  <rv s="9">
    <fb>521.65</fb>
    <v>16</v>
  </rv>
  <rv s="9">
    <fb>973.85</fb>
    <v>16</v>
  </rv>
  <rv s="9">
    <fb>615.70000000000005</fb>
    <v>16</v>
  </rv>
  <rv s="9">
    <fb>1013.45</fb>
    <v>16</v>
  </rv>
  <rv s="9">
    <fb>544.6</fb>
    <v>16</v>
  </rv>
  <rv s="9">
    <fb>1459.05</fb>
    <v>16</v>
  </rv>
  <rv s="9">
    <fb>100</fb>
    <v>16</v>
  </rv>
  <rv s="9">
    <fb>602.9</fb>
    <v>16</v>
  </rv>
  <rv s="9">
    <fb>1460.15</fb>
    <v>16</v>
  </rv>
  <rv s="9">
    <fb>1257.45</fb>
    <v>16</v>
  </rv>
  <rv s="9">
    <fb>357.6</fb>
    <v>16</v>
  </rv>
  <rv s="9">
    <fb>1716.75</fb>
    <v>16</v>
  </rv>
  <rv s="9">
    <fb>723.75</fb>
    <v>16</v>
  </rv>
  <rv s="9">
    <fb>576.4</fb>
    <v>16</v>
  </rv>
  <rv s="9">
    <fb>1160</fb>
    <v>16</v>
  </rv>
  <rv s="9">
    <fb>23</fb>
    <v>16</v>
  </rv>
  <rv s="9">
    <fb>1010.6</fb>
    <v>16</v>
  </rv>
  <rv s="9">
    <fb>1265.7</fb>
    <v>16</v>
  </rv>
  <rv s="9">
    <fb>12.25</fb>
    <v>16</v>
  </rv>
  <rv s="9">
    <fb>1152.9000000000001</fb>
    <v>16</v>
  </rv>
  <rv s="9">
    <fb>2691.25</fb>
    <v>16</v>
  </rv>
  <rv s="9">
    <fb>1558.85</fb>
    <v>16</v>
  </rv>
  <rv s="9">
    <fb>671.1</fb>
    <v>16</v>
  </rv>
  <rv s="9">
    <fb>2159.8000000000002</fb>
    <v>16</v>
  </rv>
  <rv s="9">
    <fb>253.95</fb>
    <v>16</v>
  </rv>
  <rv s="9">
    <fb>2675.85</fb>
    <v>16</v>
  </rv>
  <rv s="9">
    <fb>247.25</fb>
    <v>16</v>
  </rv>
  <rv s="9">
    <fb>249.75</fb>
    <v>16</v>
  </rv>
  <rv s="9">
    <fb>2633</fb>
    <v>16</v>
  </rv>
  <rv s="9">
    <fb>39403.4</fb>
    <v>16</v>
  </rv>
  <rv s="9">
    <fb>44</fb>
    <v>16</v>
  </rv>
  <rv s="9">
    <fb>141.6</fb>
    <v>16</v>
  </rv>
  <rv s="9">
    <fb>1465.25</fb>
    <v>16</v>
  </rv>
  <rv s="9">
    <fb>252</fb>
    <v>16</v>
  </rv>
  <rv s="9">
    <fb>46.45</fb>
    <v>16</v>
  </rv>
  <rv s="9">
    <fb>143.5652</fb>
    <v>16</v>
  </rv>
  <rv s="9">
    <fb>886.25</fb>
    <v>16</v>
  </rv>
  <rv s="9">
    <fb>162.19999999999999</fb>
    <v>16</v>
  </rv>
  <rv s="9">
    <fb>1692.5</fb>
    <v>16</v>
  </rv>
  <rv s="9">
    <fb>1005.05</fb>
    <v>16</v>
  </rv>
  <rv s="9">
    <fb>221.8</fb>
    <v>16</v>
  </rv>
  <rv s="9">
    <fb>20.9</fb>
    <v>16</v>
  </rv>
  <rv s="9">
    <fb>1720.85</fb>
    <v>16</v>
  </rv>
  <rv s="9">
    <fb>618.70000000000005</fb>
    <v>16</v>
  </rv>
  <rv s="9">
    <fb>19.05</fb>
    <v>16</v>
  </rv>
  <rv s="9">
    <fb>1251.2750000000001</fb>
    <v>16</v>
  </rv>
  <rv s="9">
    <fb>382.65</fb>
    <v>16</v>
  </rv>
  <rv s="9">
    <fb>1669.45</fb>
    <v>16</v>
  </rv>
  <rv s="9">
    <fb>372.75</fb>
    <v>16</v>
  </rv>
  <rv s="9">
    <fb>3051.35</fb>
    <v>16</v>
  </rv>
  <rv s="9">
    <fb>197.4</fb>
    <v>16</v>
  </rv>
  <rv s="9">
    <fb>703.2</fb>
    <v>16</v>
  </rv>
  <rv s="9">
    <fb>147.80000000000001</fb>
    <v>16</v>
  </rv>
  <rv s="9">
    <fb>215.9</fb>
    <v>16</v>
  </rv>
  <rv s="9">
    <fb>740</fb>
    <v>16</v>
  </rv>
  <rv s="9">
    <fb>952.35</fb>
    <v>16</v>
  </rv>
  <rv s="9">
    <fb>1088.45</fb>
    <v>16</v>
  </rv>
  <rv s="9">
    <fb>631.20000000000005</fb>
    <v>16</v>
  </rv>
  <rv s="9">
    <fb>40.4</fb>
    <v>16</v>
  </rv>
  <rv s="9">
    <fb>251.15</fb>
    <v>16</v>
  </rv>
  <rv s="9">
    <fb>294.8</fb>
    <v>16</v>
  </rv>
  <rv s="9">
    <fb>1704.9</fb>
    <v>16</v>
  </rv>
  <rv s="9">
    <fb>342.4</fb>
    <v>16</v>
  </rv>
  <rv s="9">
    <fb>79.45</fb>
    <v>16</v>
  </rv>
  <rv s="9">
    <fb>3831.2</fb>
    <v>16</v>
  </rv>
  <rv s="9">
    <fb>7834.4</fb>
    <v>16</v>
  </rv>
  <rv s="9">
    <fb>2285.6999999999998</fb>
    <v>16</v>
  </rv>
  <rv s="9">
    <fb>4982.3500000000004</fb>
    <v>16</v>
  </rv>
  <rv s="9">
    <fb>3823.85</fb>
    <v>16</v>
  </rv>
  <rv s="9">
    <fb>939.8</fb>
    <v>16</v>
  </rv>
  <rv s="9">
    <fb>4079.95</fb>
    <v>16</v>
  </rv>
  <rv s="9">
    <fb>778.15</fb>
    <v>16</v>
  </rv>
  <rv s="9">
    <fb>220.05</fb>
    <v>16</v>
  </rv>
  <rv s="9">
    <fb>742.1</fb>
    <v>16</v>
  </rv>
  <rv s="9">
    <fb>521.70000000000005</fb>
    <v>16</v>
  </rv>
  <rv s="9">
    <fb>6803.2</fb>
    <v>16</v>
  </rv>
  <rv s="9">
    <fb>733.6</fb>
    <v>16</v>
  </rv>
  <rv s="9">
    <fb>692.85</fb>
    <v>16</v>
  </rv>
  <rv s="9">
    <fb>18.350000000000001</fb>
    <v>16</v>
  </rv>
  <rv s="9">
    <fb>1043.8</fb>
    <v>16</v>
  </rv>
  <rv s="9">
    <fb>1119.3</fb>
    <v>16</v>
  </rv>
  <rv s="9">
    <fb>208.001</fb>
    <v>16</v>
  </rv>
  <rv s="9">
    <fb>3500.45</fb>
    <v>16</v>
  </rv>
  <rv s="9">
    <fb>159.9</fb>
    <v>16</v>
  </rv>
  <rv s="9">
    <fb>173.321</fb>
    <v>16</v>
  </rv>
  <rv s="9">
    <fb>800.9</fb>
    <v>16</v>
  </rv>
  <rv s="9">
    <fb>77157.95</fb>
    <v>16</v>
  </rv>
  <rv s="9">
    <fb>1503.05</fb>
    <v>16</v>
  </rv>
  <rv s="9">
    <fb>898.85</fb>
    <v>16</v>
  </rv>
  <rv s="9">
    <fb>5760.8</fb>
    <v>16</v>
  </rv>
  <rv s="9">
    <fb>3649.6</fb>
    <v>16</v>
  </rv>
  <rv s="9">
    <fb>570.54999999999995</fb>
    <v>16</v>
  </rv>
  <rv s="9">
    <fb>474</fb>
    <v>16</v>
  </rv>
  <rv s="9">
    <fb>154.75</fb>
    <v>16</v>
  </rv>
  <rv s="9">
    <fb>4585.8999999999996</fb>
    <v>16</v>
  </rv>
  <rv s="9">
    <fb>31242.2</fb>
    <v>16</v>
  </rv>
  <rv s="9">
    <fb>119.45</fb>
    <v>16</v>
  </rv>
  <rv s="9">
    <fb>20.95</fb>
    <v>16</v>
  </rv>
  <rv s="9">
    <fb>2609.65</fb>
    <v>16</v>
  </rv>
  <rv s="9">
    <fb>3215.2</fb>
    <v>16</v>
  </rv>
  <rv s="9">
    <fb>228.45</fb>
    <v>16</v>
  </rv>
  <rv s="9">
    <fb>5821.95</fb>
    <v>16</v>
  </rv>
  <rv s="9">
    <fb>5439.3</fb>
    <v>16</v>
  </rv>
  <rv s="9">
    <fb>119.52500000000001</fb>
    <v>16</v>
  </rv>
  <rv s="9">
    <fb>830</fb>
    <v>16</v>
  </rv>
  <rv s="9">
    <fb>2208.15</fb>
    <v>16</v>
  </rv>
  <rv s="9">
    <fb>3147.75</fb>
    <v>16</v>
  </rv>
  <rv s="9">
    <fb>643</fb>
    <v>16</v>
  </rv>
  <rv s="9">
    <fb>338.85</fb>
    <v>16</v>
  </rv>
  <rv s="9">
    <fb>822.1</fb>
    <v>16</v>
  </rv>
  <rv s="9">
    <fb>868.6</fb>
    <v>16</v>
  </rv>
  <rv s="9">
    <fb>210.3</fb>
    <v>16</v>
  </rv>
  <rv s="9">
    <fb>594.45000000000005</fb>
    <v>16</v>
  </rv>
  <rv s="9">
    <fb>272.89999999999998</fb>
    <v>16</v>
  </rv>
  <rv s="9">
    <fb>960.2</fb>
    <v>16</v>
  </rv>
  <rv s="9">
    <fb>162.25</fb>
    <v>16</v>
  </rv>
  <rv s="9">
    <fb>71.25</fb>
    <v>16</v>
  </rv>
  <rv s="9">
    <fb>1186.5</fb>
    <v>16</v>
  </rv>
  <rv s="9">
    <fb>2183.6999999999998</fb>
    <v>16</v>
  </rv>
  <rv s="9">
    <fb>23.7</fb>
    <v>16</v>
  </rv>
  <rv s="9">
    <fb>256.45</fb>
    <v>16</v>
  </rv>
  <rv s="9">
    <fb>179.67</fb>
    <v>16</v>
  </rv>
  <rv s="9">
    <fb>48.65</fb>
    <v>16</v>
  </rv>
  <rv s="9">
    <fb>8904.2999999999993</fb>
    <v>16</v>
  </rv>
  <rv s="9">
    <fb>1160.4000000000001</fb>
    <v>16</v>
  </rv>
  <rv s="9">
    <fb>417.6</fb>
    <v>16</v>
  </rv>
  <rv s="9">
    <fb>1399.99</fb>
    <v>16</v>
  </rv>
  <rv s="9">
    <fb>96.95</fb>
    <v>16</v>
  </rv>
  <rv s="9">
    <fb>537.15</fb>
    <v>16</v>
  </rv>
  <rv s="9">
    <fb>568.04999999999995</fb>
    <v>16</v>
  </rv>
  <rv s="9">
    <fb>237.5</fb>
    <v>16</v>
  </rv>
  <rv s="9">
    <fb>26232.95</fb>
    <v>16</v>
  </rv>
  <rv s="9">
    <fb>1963.45</fb>
    <v>16</v>
  </rv>
  <rv s="9">
    <fb>2199.85</fb>
    <v>16</v>
  </rv>
  <rv s="9">
    <fb>451.55</fb>
    <v>16</v>
  </rv>
  <rv s="9">
    <fb>2800.05</fb>
    <v>16</v>
  </rv>
  <rv s="9">
    <fb>1706.65</fb>
    <v>16</v>
  </rv>
  <rv s="9">
    <fb>878.4</fb>
    <v>16</v>
  </rv>
  <rv s="9">
    <fb>8.15</fb>
    <v>16</v>
  </rv>
  <rv s="9">
    <fb>1796.56</fb>
    <v>16</v>
  </rv>
  <rv s="9">
    <fb>1279.55</fb>
    <v>16</v>
  </rv>
  <rv s="9">
    <fb>587.4</fb>
    <v>16</v>
  </rv>
  <rv s="9">
    <fb>267.14999999999998</fb>
    <v>16</v>
  </rv>
  <rv s="9">
    <fb>567.20000000000005</fb>
    <v>16</v>
  </rv>
  <rv s="9">
    <fb>2530.6999999999998</fb>
    <v>16</v>
  </rv>
  <rv s="9">
    <fb>768.6</fb>
    <v>16</v>
  </rv>
  <rv s="9">
    <fb>352.75</fb>
    <v>16</v>
  </rv>
  <rv s="9">
    <fb>497.3</fb>
    <v>16</v>
  </rv>
  <rv s="9">
    <fb>2023.1</fb>
    <v>16</v>
  </rv>
  <rv s="9">
    <fb>125.75</fb>
    <v>16</v>
  </rv>
  <rv s="9">
    <fb>907.1</fb>
    <v>16</v>
  </rv>
  <rv s="9">
    <fb>594.65</fb>
    <v>16</v>
  </rv>
  <rv s="9">
    <fb>829.85</fb>
    <v>16</v>
  </rv>
  <rv s="9">
    <fb>196.6</fb>
    <v>16</v>
  </rv>
  <rv s="9">
    <fb>836.9</fb>
    <v>16</v>
  </rv>
  <rv s="9">
    <fb>4745.8999999999996</fb>
    <v>16</v>
  </rv>
  <rv s="9">
    <fb>1221.25</fb>
    <v>16</v>
  </rv>
  <rv s="9">
    <fb>1404.65</fb>
    <v>16</v>
  </rv>
  <rv s="9">
    <fb>927.2</fb>
    <v>16</v>
  </rv>
  <rv s="9">
    <fb>3613.2</fb>
    <v>16</v>
  </rv>
  <rv s="9">
    <fb>4020.55</fb>
    <v>16</v>
  </rv>
  <rv s="9">
    <fb>1463.35</fb>
    <v>16</v>
  </rv>
  <rv s="9">
    <fb>1348.9</fb>
    <v>16</v>
  </rv>
  <rv s="9">
    <fb>1281.3</fb>
    <v>16</v>
  </rv>
  <rv s="9">
    <fb>1535.5</fb>
    <v>16</v>
  </rv>
  <rv s="9">
    <fb>1869.6</fb>
    <v>16</v>
  </rv>
  <rv s="9">
    <fb>1528.2750000000001</fb>
    <v>16</v>
  </rv>
  <rv s="9">
    <fb>460.45</fb>
    <v>16</v>
  </rv>
  <rv s="9">
    <fb>881.49</fb>
    <v>16</v>
  </rv>
  <rv s="9">
    <fb>508.05</fb>
    <v>16</v>
  </rv>
  <rv s="9">
    <fb>2094.9499999999998</fb>
    <v>16</v>
  </rv>
  <rv s="9">
    <fb>1454.1</fb>
    <v>16</v>
  </rv>
  <rv s="9">
    <fb>460.6</fb>
    <v>16</v>
  </rv>
  <rv s="9">
    <fb>7455.35</fb>
    <v>16</v>
  </rv>
  <rv s="9">
    <fb>33.35</fb>
    <v>16</v>
  </rv>
  <rv s="9">
    <fb>731.05</fb>
    <v>16</v>
  </rv>
  <rv s="9">
    <fb>288.39999999999998</fb>
    <v>16</v>
  </rv>
  <rv s="9">
    <fb>537.86940000000004</fb>
    <v>16</v>
  </rv>
  <rv s="9">
    <fb>2608.65</fb>
    <v>16</v>
  </rv>
  <rv s="9">
    <fb>1785.35</fb>
    <v>16</v>
  </rv>
  <rv s="9">
    <fb>460.65</fb>
    <v>16</v>
  </rv>
  <rv s="9">
    <fb>3542.25</fb>
    <v>16</v>
  </rv>
  <rv s="9">
    <fb>973.65</fb>
    <v>16</v>
  </rv>
  <rv s="9">
    <fb>344.26</fb>
    <v>16</v>
  </rv>
  <rv s="9">
    <fb>7175.95</fb>
    <v>16</v>
  </rv>
  <rv s="9">
    <fb>633.54999999999995</fb>
    <v>16</v>
  </rv>
  <rv s="9">
    <fb>447.25</fb>
    <v>16</v>
  </rv>
  <rv s="9">
    <fb>437.95</fb>
    <v>16</v>
  </rv>
  <rv s="9">
    <fb>2221.5</fb>
    <v>16</v>
  </rv>
  <rv s="9">
    <fb>301.39999999999998</fb>
    <v>16</v>
  </rv>
  <rv s="9">
    <fb>1350.85</fb>
    <v>16</v>
  </rv>
  <rv s="9">
    <fb>22791.5</fb>
    <v>16</v>
  </rv>
  <rv s="9">
    <fb>197.85</fb>
    <v>17</v>
  </rv>
  <rv s="9">
    <fb>2267.35</fb>
    <v>16</v>
  </rv>
  <rv s="9">
    <fb>997.15</fb>
    <v>16</v>
  </rv>
  <rv s="9">
    <fb>720.75</fb>
    <v>16</v>
  </rv>
  <rv s="9">
    <fb>1300.45</fb>
    <v>16</v>
  </rv>
  <rv s="9">
    <fb>1937.9</fb>
    <v>16</v>
  </rv>
  <rv s="9">
    <fb>1500.2742000000001</fb>
    <v>16</v>
  </rv>
  <rv s="9">
    <fb>2206.15</fb>
    <v>16</v>
  </rv>
  <rv s="9">
    <fb>3817.05</fb>
    <v>16</v>
  </rv>
  <rv s="9">
    <fb>397.05</fb>
    <v>16</v>
  </rv>
  <rv s="9">
    <fb>774.02499999999998</fb>
    <v>16</v>
  </rv>
  <rv s="9">
    <fb>747.45</fb>
    <v>16</v>
  </rv>
  <rv s="9">
    <fb>4771.6499999999996</fb>
    <v>16</v>
  </rv>
  <rv s="9">
    <fb>207.5</fb>
    <v>16</v>
  </rv>
  <rv s="9">
    <fb>99.1</fb>
    <v>16</v>
  </rv>
  <rv s="9">
    <fb>118.9</fb>
    <v>16</v>
  </rv>
  <rv s="9">
    <fb>3038.05</fb>
    <v>16</v>
  </rv>
  <rv s="9">
    <fb>1980.5</fb>
    <v>16</v>
  </rv>
  <rv s="9">
    <fb>8899.35</fb>
    <v>16</v>
  </rv>
  <rv s="9">
    <fb>675.15</fb>
    <v>16</v>
  </rv>
  <rv s="9">
    <fb>696.7</fb>
    <v>16</v>
  </rv>
  <rv s="9">
    <fb>566.65</fb>
    <v>16</v>
  </rv>
  <rv s="9">
    <fb>739.05</fb>
    <v>16</v>
  </rv>
  <rv s="9">
    <fb>3689.65</fb>
    <v>16</v>
  </rv>
  <rv s="9">
    <fb>249.4</fb>
    <v>16</v>
  </rv>
  <rv s="9">
    <fb>1174.1500000000001</fb>
    <v>16</v>
  </rv>
  <rv s="9">
    <fb>15904.4</fb>
    <v>16</v>
  </rv>
  <rv s="9">
    <fb>4167.05</fb>
    <v>16</v>
  </rv>
  <rv s="9">
    <fb>6944.95</fb>
    <v>16</v>
  </rv>
  <rv s="9">
    <fb>2275</fb>
    <v>16</v>
  </rv>
  <rv s="9">
    <fb>75.099999999999994</fb>
    <v>16</v>
  </rv>
  <rv s="9">
    <fb>64.849999999999994</fb>
    <v>16</v>
  </rv>
  <rv s="9">
    <fb>3475.9</fb>
    <v>16</v>
  </rv>
  <rv s="9">
    <fb>1180.7</fb>
    <v>16</v>
  </rv>
  <rv s="9">
    <fb>1300.55</fb>
    <v>16</v>
  </rv>
  <rv s="9">
    <fb>784.5</fb>
    <v>16</v>
  </rv>
  <rv s="9">
    <fb>731.1</fb>
    <v>16</v>
  </rv>
  <rv s="9">
    <fb>612.45000000000005</fb>
    <v>16</v>
  </rv>
  <rv s="9">
    <fb>347.15</fb>
    <v>16</v>
  </rv>
  <rv s="9">
    <fb>1270.55</fb>
    <v>16</v>
  </rv>
  <rv s="9">
    <fb>101.5</fb>
    <v>16</v>
  </rv>
  <rv s="9">
    <fb>5825.05</fb>
    <v>16</v>
  </rv>
  <rv s="9">
    <fb>783</fb>
    <v>16</v>
  </rv>
  <rv s="9">
    <fb>13865.75</fb>
    <v>16</v>
  </rv>
  <rv s="9">
    <fb>460.7</fb>
    <v>16</v>
  </rv>
  <rv s="9">
    <fb>307.10000000000002</fb>
    <v>16</v>
  </rv>
  <rv s="9">
    <fb>359.22969999999998</fb>
    <v>16</v>
  </rv>
  <rv s="9">
    <fb>543</fb>
    <v>16</v>
  </rv>
  <rv s="9">
    <fb>151.05000000000001</fb>
    <v>16</v>
  </rv>
  <rv s="9">
    <fb>506.2</fb>
    <v>16</v>
  </rv>
  <rv s="9">
    <fb>747.15</fb>
    <v>16</v>
  </rv>
  <rv s="9">
    <fb>739.1</fb>
    <v>16</v>
  </rv>
  <rv s="9">
    <fb>133.30000000000001</fb>
    <v>16</v>
  </rv>
  <rv s="9">
    <fb>1278.95</fb>
    <v>16</v>
  </rv>
  <rv s="9">
    <fb>4694.7</fb>
    <v>16</v>
  </rv>
  <rv s="9">
    <fb>324.7</fb>
    <v>16</v>
  </rv>
  <rv s="9">
    <fb>510.95</fb>
    <v>16</v>
  </rv>
  <rv s="9">
    <fb>645.35</fb>
    <v>16</v>
  </rv>
  <rv s="9">
    <fb>138.85</fb>
    <v>16</v>
  </rv>
  <rv s="9">
    <fb>356.7</fb>
    <v>16</v>
  </rv>
  <rv s="9">
    <fb>4999</fb>
    <v>16</v>
  </rv>
  <rv s="9">
    <fb>1656.9</fb>
    <v>16</v>
  </rv>
  <rv s="9">
    <fb>643.54999999999995</fb>
    <v>16</v>
  </rv>
  <rv s="9">
    <fb>773</fb>
    <v>16</v>
  </rv>
  <rv s="9">
    <fb>2746.05</fb>
    <v>16</v>
  </rv>
  <rv s="9">
    <fb>459.25</fb>
    <v>16</v>
  </rv>
  <rv s="9">
    <fb>989.7</fb>
    <v>16</v>
  </rv>
  <rv s="9">
    <fb>600.1</fb>
    <v>16</v>
  </rv>
  <rv s="9">
    <fb>85.45</fb>
    <v>16</v>
  </rv>
  <rv s="9">
    <fb>511.75</fb>
    <v>16</v>
  </rv>
  <rv s="9">
    <fb>872.2</fb>
    <v>16</v>
  </rv>
  <rv s="9">
    <fb>178.55</fb>
    <v>16</v>
  </rv>
  <rv s="9">
    <fb>228.05</fb>
    <v>17</v>
  </rv>
  <rv s="9">
    <fb>4856.5</fb>
    <v>16</v>
  </rv>
  <rv s="9">
    <fb>3825.85</fb>
    <v>16</v>
  </rv>
  <rv s="9">
    <fb>3789.7</fb>
    <v>16</v>
  </rv>
  <rv s="9">
    <fb>4548.95</fb>
    <v>16</v>
  </rv>
  <rv s="9">
    <fb>2214</fb>
    <v>16</v>
  </rv>
  <rv s="9">
    <fb>418.75</fb>
    <v>16</v>
  </rv>
  <rv s="9">
    <fb>105.7</fb>
    <v>16</v>
  </rv>
  <rv s="9">
    <fb>588.5</fb>
    <v>16</v>
  </rv>
  <rv s="9">
    <fb>1647.4</fb>
    <v>16</v>
  </rv>
  <rv s="9">
    <fb>733.8</fb>
    <v>16</v>
  </rv>
  <rv s="9">
    <fb>1341.5</fb>
    <v>16</v>
  </rv>
  <rv s="9">
    <fb>335.15</fb>
    <v>16</v>
  </rv>
  <rv s="9">
    <fb>80.45</fb>
    <v>16</v>
  </rv>
  <rv s="9">
    <fb>457.45</fb>
    <v>16</v>
  </rv>
  <rv s="9">
    <fb>280.8</fb>
    <v>16</v>
  </rv>
  <rv s="9">
    <fb>44.35</fb>
    <v>16</v>
  </rv>
  <rv s="9">
    <fb>3087.8</fb>
    <v>16</v>
  </rv>
  <rv s="9">
    <fb>51.7</fb>
    <v>17</v>
  </rv>
  <rv s="9">
    <fb>359.75</fb>
    <v>16</v>
  </rv>
  <rv s="9">
    <fb>157.55000000000001</fb>
    <v>16</v>
  </rv>
  <rv s="9">
    <fb>5846.65</fb>
    <v>16</v>
  </rv>
  <rv s="9">
    <fb>1522.75</fb>
    <v>16</v>
  </rv>
  <rv s="9">
    <fb>519.70000000000005</fb>
    <v>16</v>
  </rv>
  <rv s="9">
    <fb>26.096399999999999</fb>
    <v>16</v>
  </rv>
  <rv s="9">
    <fb>325.95</fb>
    <v>16</v>
  </rv>
  <rv s="9">
    <fb>990.5</fb>
    <v>16</v>
  </rv>
  <rv s="9">
    <fb>1040.8499999999999</fb>
    <v>16</v>
  </rv>
  <rv s="9">
    <fb>1440.5</fb>
    <v>16</v>
  </rv>
  <rv s="9">
    <fb>101.85</fb>
    <v>16</v>
  </rv>
  <rv s="9">
    <fb>330.75</fb>
    <v>16</v>
  </rv>
  <rv s="9">
    <fb>627.25</fb>
    <v>16</v>
  </rv>
  <rv s="9">
    <fb>1447.7</fb>
    <v>16</v>
  </rv>
  <rv s="9">
    <fb>1254.1500000000001</fb>
    <v>16</v>
  </rv>
  <rv s="9">
    <fb>349.15</fb>
    <v>16</v>
  </rv>
  <rv s="9">
    <fb>1711.55</fb>
    <v>16</v>
  </rv>
  <rv s="9">
    <fb>591.35</fb>
    <v>16</v>
  </rv>
  <rv s="9">
    <fb>1248.25</fb>
    <v>16</v>
  </rv>
  <rv s="9">
    <fb>1015.35</fb>
    <v>16</v>
  </rv>
  <rv s="9">
    <fb>1204.25</fb>
    <v>16</v>
  </rv>
  <rv s="9">
    <fb>1154.3499999999999</fb>
    <v>16</v>
  </rv>
  <rv s="9">
    <fb>2699.25</fb>
    <v>16</v>
  </rv>
  <rv s="9">
    <fb>1557.4</fb>
    <v>16</v>
  </rv>
  <rv s="9">
    <fb>2196.0500000000002</fb>
    <v>16</v>
  </rv>
  <rv s="9">
    <fb>257.45</fb>
    <v>16</v>
  </rv>
  <rv s="9">
    <fb>448.9</fb>
    <v>16</v>
  </rv>
  <rv s="9">
    <fb>2673.95</fb>
    <v>16</v>
  </rv>
  <rv s="9">
    <fb>243.55</fb>
    <v>16</v>
  </rv>
  <rv s="9">
    <fb>257.85000000000002</fb>
    <v>16</v>
  </rv>
  <rv s="9">
    <fb>2645</fb>
    <v>16</v>
  </rv>
  <rv s="9">
    <fb>316.05</fb>
    <v>16</v>
  </rv>
  <rv s="9">
    <fb>39452.1</fb>
    <v>16</v>
  </rv>
  <rv s="9">
    <fb>691.05</fb>
    <v>16</v>
  </rv>
  <rv s="9">
    <fb>1464.45</fb>
    <v>16</v>
  </rv>
  <rv s="9">
    <fb>655.4</fb>
    <v>16</v>
  </rv>
  <rv s="9">
    <fb>880.25</fb>
    <v>16</v>
  </rv>
  <rv s="9">
    <fb>1717</fb>
    <v>16</v>
  </rv>
  <rv s="9">
    <fb>451.15</fb>
    <v>16</v>
  </rv>
  <rv s="9">
    <fb>1005.55</fb>
    <v>16</v>
  </rv>
  <rv s="9">
    <fb>1735.55</fb>
    <v>16</v>
  </rv>
  <rv s="9">
    <fb>310.45</fb>
    <v>16</v>
  </rv>
  <rv s="9">
    <fb>1241.175</fb>
    <v>16</v>
  </rv>
  <rv s="9">
    <fb>692.2</fb>
    <v>16</v>
  </rv>
  <rv s="9">
    <fb>206.4</fb>
    <v>16</v>
  </rv>
  <rv s="9">
    <fb>74.8</fb>
    <v>16</v>
  </rv>
  <rv s="9">
    <fb>1700.6</fb>
    <v>16</v>
  </rv>
  <rv s="9">
    <fb>2114.8000000000002</fb>
    <v>16</v>
  </rv>
  <rv s="9">
    <fb>3165.3</fb>
    <v>16</v>
  </rv>
  <rv s="9">
    <fb>193.9</fb>
    <v>16</v>
  </rv>
  <rv s="9">
    <fb>702.3</fb>
    <v>16</v>
  </rv>
  <rv s="9">
    <fb>226.65</fb>
    <v>16</v>
  </rv>
  <rv s="9">
    <fb>683.85</fb>
    <v>16</v>
  </rv>
  <rv s="9">
    <fb>765.53</fb>
    <v>16</v>
  </rv>
  <rv s="9">
    <fb>1087.25</fb>
    <v>16</v>
  </rv>
  <rv s="9">
    <fb>391.05</fb>
    <v>16</v>
  </rv>
  <rv s="9">
    <fb>641.20000000000005</fb>
    <v>16</v>
  </rv>
  <rv s="9">
    <fb>390.45</fb>
    <v>16</v>
  </rv>
  <rv s="9">
    <fb>298.8</fb>
    <v>16</v>
  </rv>
  <rv s="9">
    <fb>243.75</fb>
    <v>16</v>
  </rv>
  <rv s="9">
    <fb>1697.2</fb>
    <v>16</v>
  </rv>
  <rv s="9">
    <fb>579.15</fb>
    <v>16</v>
  </rv>
  <rv s="9">
    <fb>3817.1</fb>
    <v>16</v>
  </rv>
  <rv s="9">
    <fb>677.2</fb>
    <v>16</v>
  </rv>
  <rv s="9">
    <fb>7700.85</fb>
    <v>16</v>
  </rv>
  <rv s="9">
    <fb>2564.5</fb>
    <v>16</v>
  </rv>
  <rv s="9">
    <fb>5087.8999999999996</fb>
    <v>16</v>
  </rv>
  <rv s="9">
    <fb>3854.5</fb>
    <v>16</v>
  </rv>
  <rv s="9">
    <fb>940.8</fb>
    <v>16</v>
  </rv>
  <rv s="9">
    <fb>3982</fb>
    <v>16</v>
  </rv>
  <rv s="9">
    <fb>772.05</fb>
    <v>16</v>
  </rv>
  <rv s="9">
    <fb>146.9</fb>
    <v>16</v>
  </rv>
  <rv s="9">
    <fb>177.35</fb>
    <v>16</v>
  </rv>
  <rv s="9">
    <fb>224.65</fb>
    <v>16</v>
  </rv>
  <rv s="9">
    <fb>732.15</fb>
    <v>16</v>
  </rv>
  <rv s="9">
    <fb>512.35</fb>
    <v>16</v>
  </rv>
  <rv s="9">
    <fb>6711.45</fb>
    <v>16</v>
  </rv>
  <rv s="9">
    <fb>731.25</fb>
    <v>16</v>
  </rv>
  <rv s="9">
    <fb>683.65</fb>
    <v>16</v>
  </rv>
  <rv s="9">
    <fb>1021.35</fb>
    <v>16</v>
  </rv>
  <rv s="9">
    <fb>1124.75</fb>
    <v>16</v>
  </rv>
  <rv s="9">
    <fb>209.83439999999999</fb>
    <v>16</v>
  </rv>
  <rv s="9">
    <fb>364.625</fb>
    <v>16</v>
  </rv>
  <rv s="9">
    <fb>3509.3</fb>
    <v>16</v>
  </rv>
  <rv s="9">
    <fb>175.52119999999999</fb>
    <v>16</v>
  </rv>
  <rv s="9">
    <fb>2792.15</fb>
    <v>16</v>
  </rv>
  <rv s="9">
    <fb>77015.55</fb>
    <v>16</v>
  </rv>
  <rv s="9">
    <fb>402.4</fb>
    <v>16</v>
  </rv>
  <rv s="9">
    <fb>933.05</fb>
    <v>16</v>
  </rv>
  <rv s="9">
    <fb>5795.95</fb>
    <v>16</v>
  </rv>
  <rv s="9">
    <fb>3614.3</fb>
    <v>16</v>
  </rv>
  <rv s="9">
    <fb>103.8</fb>
    <v>16</v>
  </rv>
  <rv s="9">
    <fb>583.95000000000005</fb>
    <v>16</v>
  </rv>
  <rv s="9">
    <fb>495.95</fb>
    <v>16</v>
  </rv>
  <rv s="9">
    <fb>164.15</fb>
    <v>16</v>
  </rv>
  <rv s="9">
    <fb>2707.25</fb>
    <v>16</v>
  </rv>
  <rv s="9">
    <fb>675.4</fb>
    <v>16</v>
  </rv>
  <rv s="9">
    <fb>4711.5</fb>
    <v>16</v>
  </rv>
  <rv s="9">
    <fb>149.4</fb>
    <v>16</v>
  </rv>
  <rv s="9">
    <fb>31061.4</fb>
    <v>16</v>
  </rv>
  <rv s="9">
    <fb>22.45</fb>
    <v>16</v>
  </rv>
  <rv s="9">
    <fb>2563.6999999999998</fb>
    <v>16</v>
  </rv>
  <rv s="9">
    <fb>3226.35</fb>
    <v>16</v>
  </rv>
  <rv s="9">
    <fb>228.1</fb>
    <v>16</v>
  </rv>
  <rv s="9">
    <fb>5729.3</fb>
    <v>16</v>
  </rv>
  <rv s="9">
    <fb>5373.45</fb>
    <v>16</v>
  </rv>
  <rv s="9">
    <fb>118.575</fb>
    <v>16</v>
  </rv>
  <rv s="9">
    <fb>849.8</fb>
    <v>16</v>
  </rv>
  <rv s="9">
    <fb>2214.85</fb>
    <v>16</v>
  </rv>
  <rv s="9">
    <fb>3132.45</fb>
    <v>16</v>
  </rv>
  <rv s="9">
    <fb>175.5</fb>
    <v>16</v>
  </rv>
  <rv s="9">
    <fb>94.5</fb>
    <v>16</v>
  </rv>
  <rv s="9">
    <fb>1319.35</fb>
    <v>16</v>
  </rv>
  <rv s="9">
    <fb>832.4</fb>
    <v>16</v>
  </rv>
  <rv s="9">
    <fb>879.3</fb>
    <v>16</v>
  </rv>
  <rv s="9">
    <fb>593.65</fb>
    <v>16</v>
  </rv>
  <rv s="9">
    <fb>276</fb>
    <v>16</v>
  </rv>
  <rv s="9">
    <fb>970.9</fb>
    <v>16</v>
  </rv>
  <rv s="9">
    <fb>1169.4000000000001</fb>
    <v>16</v>
  </rv>
  <rv s="9">
    <fb>2202.6</fb>
    <v>16</v>
  </rv>
  <rv s="9">
    <fb>295.14999999999998</fb>
    <v>16</v>
  </rv>
  <rv s="9">
    <fb>183.53</fb>
    <v>16</v>
  </rv>
  <rv s="9">
    <fb>16.850000000000001</fb>
    <v>16</v>
  </rv>
  <rv s="9">
    <fb>8833.6</fb>
    <v>16</v>
  </rv>
  <rv s="9">
    <fb>1156.1500000000001</fb>
    <v>16</v>
  </rv>
  <rv s="9">
    <fb>1417.18</fb>
    <v>16</v>
  </rv>
  <rv s="9">
    <fb>2344.4</fb>
    <v>16</v>
  </rv>
  <rv s="9">
    <fb>577.15</fb>
    <v>16</v>
  </rv>
  <rv s="9">
    <fb>240.05</fb>
    <v>16</v>
  </rv>
  <rv s="9">
    <fb>26288.25</fb>
    <v>16</v>
  </rv>
  <rv s="9">
    <fb>2037.65</fb>
    <v>16</v>
  </rv>
  <rv s="9">
    <fb>2189.4499999999998</fb>
    <v>16</v>
  </rv>
  <rv s="9">
    <fb>453.05</fb>
    <v>16</v>
  </rv>
  <rv s="9">
    <fb>2789.55</fb>
    <v>16</v>
  </rv>
  <rv s="9">
    <fb>580.45000000000005</fb>
    <v>16</v>
  </rv>
  <rv s="9">
    <fb>1705.25</fb>
    <v>16</v>
  </rv>
  <rv s="9">
    <fb>878.25</fb>
    <v>16</v>
  </rv>
  <rv s="9">
    <fb>769.05</fb>
    <v>16</v>
  </rv>
  <rv s="9">
    <fb>1788.84</fb>
    <v>16</v>
  </rv>
  <rv s="9">
    <fb>1267.3499999999999</fb>
    <v>16</v>
  </rv>
  <rv s="9">
    <fb>581.54999999999995</fb>
    <v>16</v>
  </rv>
  <rv s="9">
    <fb>267.3</fb>
    <v>16</v>
  </rv>
  <rv s="9">
    <fb>2584.9</fb>
    <v>16</v>
  </rv>
  <rv s="9">
    <fb>784.35</fb>
    <v>16</v>
  </rv>
  <rv s="9">
    <fb>356</fb>
    <v>16</v>
  </rv>
  <rv s="9">
    <fb>483.95</fb>
    <v>16</v>
  </rv>
  <rv s="9">
    <fb>2027.8</fb>
    <v>16</v>
  </rv>
  <rv s="9">
    <fb>592.1</fb>
    <v>16</v>
  </rv>
  <rv s="9">
    <fb>836</fb>
    <v>16</v>
  </rv>
  <rv s="9">
    <fb>4810.05</fb>
    <v>16</v>
  </rv>
  <rv s="9">
    <fb>1225.4000000000001</fb>
    <v>16</v>
  </rv>
  <rv s="9">
    <fb>284.39999999999998</fb>
    <v>16</v>
  </rv>
  <rv s="9">
    <fb>1390.2</fb>
    <v>16</v>
  </rv>
  <rv s="9">
    <fb>934.1</fb>
    <v>16</v>
  </rv>
  <rv s="9">
    <fb>3659</fb>
    <v>16</v>
  </rv>
  <rv s="9">
    <fb>3946.55</fb>
    <v>16</v>
  </rv>
  <rv s="9">
    <fb>1463.1</fb>
    <v>16</v>
  </rv>
  <rv s="9">
    <fb>1358.4</fb>
    <v>16</v>
  </rv>
  <rv s="9">
    <fb>57.45</fb>
    <v>16</v>
  </rv>
  <rv s="9">
    <fb>1269.5</fb>
    <v>16</v>
  </rv>
  <rv s="9">
    <fb>1293.45</fb>
    <v>16</v>
  </rv>
  <rv s="9">
    <fb>1822.65</fb>
    <v>16</v>
  </rv>
  <rv s="9">
    <fb>136.05000000000001</fb>
    <v>16</v>
  </rv>
  <rv s="9">
    <fb>1527.125</fb>
    <v>16</v>
  </rv>
  <rv s="9">
    <fb>472.65</fb>
    <v>16</v>
  </rv>
  <rv s="9">
    <fb>916.75</fb>
    <v>16</v>
  </rv>
  <rv s="9">
    <fb>887.75</fb>
    <v>16</v>
  </rv>
  <rv s="9">
    <fb>2045.45</fb>
    <v>16</v>
  </rv>
  <rv s="9">
    <fb>285.10000000000002</fb>
    <v>16</v>
  </rv>
  <rv s="9">
    <fb>1432.2</fb>
    <v>16</v>
  </rv>
  <rv s="9">
    <fb>491.2</fb>
    <v>16</v>
  </rv>
  <rv s="9">
    <fb>7382.35</fb>
    <v>16</v>
  </rv>
  <rv s="9">
    <fb>726.1</fb>
    <v>16</v>
  </rv>
  <rv s="9">
    <fb>288.7</fb>
    <v>16</v>
  </rv>
  <rv s="9">
    <fb>553.86940000000004</fb>
    <v>16</v>
  </rv>
  <rv s="9">
    <fb>290.05</fb>
    <v>16</v>
  </rv>
  <rv s="9">
    <fb>2911.7</fb>
    <v>16</v>
  </rv>
  <rv s="9">
    <fb>1812.15</fb>
    <v>16</v>
  </rv>
  <rv s="9">
    <fb>449</fb>
    <v>16</v>
  </rv>
  <rv s="9">
    <fb>3582.55</fb>
    <v>16</v>
  </rv>
  <rv s="9">
    <fb>355.32</fb>
    <v>16</v>
  </rv>
  <rv s="9">
    <fb>7107.85</fb>
    <v>16</v>
  </rv>
  <rv s="9">
    <fb>120.5</fb>
    <v>16</v>
  </rv>
  <rv s="9">
    <fb>1977.8</fb>
    <v>16</v>
  </rv>
  <rv s="9">
    <fb>631.65</fb>
    <v>16</v>
  </rv>
  <rv s="9">
    <fb>436.75</fb>
    <v>16</v>
  </rv>
  <rv s="9">
    <fb>1390.35</fb>
    <v>16</v>
  </rv>
  <rv s="9">
    <fb>22828.1</fb>
    <v>16</v>
  </rv>
  <rv s="9">
    <fb>906.85</fb>
    <v>16</v>
  </rv>
  <rv s="9">
    <fb>1736.35</fb>
    <v>16</v>
  </rv>
  <rv s="9">
    <fb>200.35</fb>
    <v>17</v>
  </rv>
  <rv s="9">
    <fb>2275.5500000000002</fb>
    <v>16</v>
  </rv>
  <rv s="9">
    <fb>1046.45</fb>
    <v>16</v>
  </rv>
  <rv s="9">
    <fb>1365.45</fb>
    <v>16</v>
  </rv>
  <rv s="9">
    <fb>366.05</fb>
    <v>16</v>
  </rv>
  <rv s="9">
    <fb>269.35000000000002</fb>
    <v>16</v>
  </rv>
  <rv s="9">
    <fb>1938.9</fb>
    <v>16</v>
  </rv>
  <rv s="9">
    <fb>1489.5074</fb>
    <v>16</v>
  </rv>
  <rv s="9">
    <fb>2200.5500000000002</fb>
    <v>16</v>
  </rv>
  <rv s="9">
    <fb>3862.8</fb>
    <v>16</v>
  </rv>
  <rv s="9">
    <fb>225.9</fb>
    <v>16</v>
  </rv>
  <rv s="9">
    <fb>398.35</fb>
    <v>16</v>
  </rv>
  <rv s="9">
    <fb>735.85</fb>
    <v>16</v>
  </rv>
  <rv s="9">
    <fb>4700.3999999999996</fb>
    <v>16</v>
  </rv>
  <rv s="9">
    <fb>98.4</fb>
    <v>16</v>
  </rv>
  <rv s="9">
    <fb>117.55</fb>
    <v>16</v>
  </rv>
  <rv s="9">
    <fb>3039.65</fb>
    <v>16</v>
  </rv>
  <rv s="9">
    <fb>1971.5</fb>
    <v>16</v>
  </rv>
  <rv s="9">
    <fb>8885.6</fb>
    <v>16</v>
  </rv>
  <rv s="9">
    <fb>564.1</fb>
    <v>16</v>
  </rv>
  <rv s="9">
    <fb>3691.4</fb>
    <v>16</v>
  </rv>
  <rv s="9">
    <fb>249.25</fb>
    <v>16</v>
  </rv>
  <rv s="9">
    <fb>1175.75</fb>
    <v>16</v>
  </rv>
  <rv s="9">
    <fb>15958.8</fb>
    <v>16</v>
  </rv>
  <rv s="9">
    <fb>4142.2</fb>
    <v>16</v>
  </rv>
  <rv s="9">
    <fb>6931.95</fb>
    <v>16</v>
  </rv>
  <rv s="9">
    <fb>2272.3000000000002</fb>
    <v>16</v>
  </rv>
  <rv s="9">
    <fb>265.05</fb>
    <v>16</v>
  </rv>
  <rv s="9">
    <fb>65.75</fb>
    <v>16</v>
  </rv>
  <rv s="9">
    <fb>3440</fb>
    <v>16</v>
  </rv>
  <rv s="9">
    <fb>1707.25</fb>
    <v>16</v>
  </rv>
  <rv s="9">
    <fb>1206.2</fb>
    <v>16</v>
  </rv>
  <rv s="9">
    <fb>786.55</fb>
    <v>16</v>
  </rv>
  <rv s="9">
    <fb>727.1</fb>
    <v>16</v>
  </rv>
  <rv s="9">
    <fb>586.9</fb>
    <v>16</v>
  </rv>
  <rv s="9">
    <fb>341</fb>
    <v>16</v>
  </rv>
  <rv s="9">
    <fb>1282.75</fb>
    <v>16</v>
  </rv>
  <rv s="9">
    <fb>5694.35</fb>
    <v>16</v>
  </rv>
  <rv s="9">
    <fb>775.2</fb>
    <v>16</v>
  </rv>
  <rv s="9">
    <fb>13648.4</fb>
    <v>16</v>
  </rv>
  <rv s="9">
    <fb>466.75</fb>
    <v>16</v>
  </rv>
  <rv s="9">
    <fb>306.14999999999998</fb>
    <v>16</v>
  </rv>
  <rv s="9">
    <fb>3930.9</fb>
    <v>16</v>
  </rv>
  <rv s="9">
    <fb>367.19630000000001</fb>
    <v>16</v>
  </rv>
  <rv s="9">
    <fb>540.6</fb>
    <v>16</v>
  </rv>
  <rv s="9">
    <fb>516.45000000000005</fb>
    <v>16</v>
  </rv>
  <rv s="9">
    <fb>717.6</fb>
    <v>16</v>
  </rv>
  <rv s="9">
    <fb>760.25</fb>
    <v>16</v>
  </rv>
  <rv s="9">
    <fb>374.55</fb>
    <v>16</v>
  </rv>
  <rv s="9">
    <fb>1162.5999999999999</fb>
    <v>16</v>
  </rv>
  <rv s="9">
    <fb>1276.2</fb>
    <v>16</v>
  </rv>
  <rv s="9">
    <fb>4625.55</fb>
    <v>16</v>
  </rv>
  <rv s="9">
    <fb>328.8</fb>
    <v>16</v>
  </rv>
  <rv s="9">
    <fb>102.95</fb>
    <v>16</v>
  </rv>
  <rv s="9">
    <fb>137.30000000000001</fb>
    <v>16</v>
  </rv>
  <rv s="9">
    <fb>4968.75</fb>
    <v>16</v>
  </rv>
  <rv s="9">
    <fb>1654.4</fb>
    <v>16</v>
  </rv>
  <rv s="9">
    <fb>2736.5</fb>
    <v>16</v>
  </rv>
  <rv s="9">
    <fb>981.1</fb>
    <v>16</v>
  </rv>
  <rv s="9">
    <fb>942.7</fb>
    <v>16</v>
  </rv>
  <rv s="9">
    <fb>605.5</fb>
    <v>16</v>
  </rv>
  <rv s="9">
    <fb>82.95</fb>
    <v>16</v>
  </rv>
  <rv s="9">
    <fb>514.75</fb>
    <v>16</v>
  </rv>
  <rv s="9">
    <fb>183.15</fb>
    <v>16</v>
  </rv>
  <rv s="9">
    <fb>407.05</fb>
    <v>16</v>
  </rv>
  <rv s="9">
    <fb>186.7</fb>
    <v>16</v>
  </rv>
  <rv s="9">
    <fb>4846.7</fb>
    <v>16</v>
  </rv>
  <rv s="9">
    <fb>4042.7</fb>
    <v>16</v>
  </rv>
  <rv s="9">
    <fb>307.55</fb>
    <v>16</v>
  </rv>
  <rv s="9">
    <fb>3847.8</fb>
    <v>16</v>
  </rv>
  <rv s="9">
    <fb>4503.5</fb>
    <v>16</v>
  </rv>
  <rv s="9">
    <fb>2254.5</fb>
    <v>16</v>
  </rv>
  <rv s="9">
    <fb>414.55</fb>
    <v>16</v>
  </rv>
  <rv s="9">
    <fb>193.35</fb>
    <v>16</v>
  </rv>
  <rv s="9">
    <fb>1691.5</fb>
    <v>16</v>
  </rv>
  <rv s="9">
    <fb>1343.15</fb>
    <v>16</v>
  </rv>
  <rv s="9">
    <fb>333.3</fb>
    <v>16</v>
  </rv>
  <rv s="9">
    <fb>336.25</fb>
    <v>16</v>
  </rv>
  <rv s="9">
    <fb>454.65</fb>
    <v>16</v>
  </rv>
  <rv s="9">
    <fb>277.55</fb>
    <v>16</v>
  </rv>
  <rv s="9">
    <fb>45.45</fb>
    <v>16</v>
  </rv>
  <rv s="9">
    <fb>180.55</fb>
    <v>16</v>
  </rv>
  <rv s="9">
    <fb>3093.65</fb>
    <v>16</v>
  </rv>
  <rv s="9">
    <fb>51.95</fb>
    <v>17</v>
  </rv>
  <rv s="9">
    <fb>316.8</fb>
    <v>16</v>
  </rv>
  <rv s="9">
    <fb>346.95</fb>
    <v>16</v>
  </rv>
  <rv s="9">
    <fb>145.69999999999999</fb>
    <v>16</v>
  </rv>
  <rv s="9">
    <fb>351.5</fb>
    <v>16</v>
  </rv>
  <rv s="9">
    <fb>160.9</fb>
    <v>16</v>
  </rv>
  <rv s="9">
    <fb>5800.2</fb>
    <v>16</v>
  </rv>
  <rv s="9">
    <fb>1516.6</fb>
    <v>16</v>
  </rv>
  <rv s="9">
    <fb>512.85</fb>
    <v>16</v>
  </rv>
  <rv s="9">
    <fb>25.960999999999999</fb>
    <v>16</v>
  </rv>
  <rv s="9">
    <fb>319.10000000000002</fb>
    <v>16</v>
  </rv>
  <rv s="9">
    <fb>984.45</fb>
    <v>16</v>
  </rv>
  <rv s="9">
    <fb>625.65</fb>
    <v>16</v>
  </rv>
  <rv s="9">
    <fb>1042.6500000000001</fb>
    <v>16</v>
  </rv>
  <rv s="9">
    <fb>552.04999999999995</fb>
    <v>16</v>
  </rv>
  <rv s="9">
    <fb>100.35</fb>
    <v>16</v>
  </rv>
  <rv s="9">
    <fb>614.79999999999995</fb>
    <v>16</v>
  </rv>
  <rv s="9">
    <fb>1439.05</fb>
    <v>16</v>
  </rv>
  <rv s="9">
    <fb>131.19999999999999</fb>
    <v>16</v>
  </rv>
  <rv s="9">
    <fb>1251.8499999999999</fb>
    <v>16</v>
  </rv>
  <rv s="9">
    <fb>99.8</fb>
    <v>16</v>
  </rv>
  <rv s="9">
    <fb>708.75</fb>
    <v>16</v>
  </rv>
  <rv s="9">
    <fb>593.85</fb>
    <v>16</v>
  </rv>
  <rv s="9">
    <fb>1289.5999999999999</fb>
    <v>16</v>
  </rv>
  <rv s="9">
    <fb>23.2</fb>
    <v>16</v>
  </rv>
  <rv s="9">
    <fb>1215</fb>
    <v>16</v>
  </rv>
  <rv s="9">
    <fb>1167.45</fb>
    <v>16</v>
  </rv>
  <rv s="9">
    <fb>2700.35</fb>
    <v>16</v>
  </rv>
  <rv s="9">
    <fb>1554.8</fb>
    <v>16</v>
  </rv>
  <rv s="9">
    <fb>698.85</fb>
    <v>16</v>
  </rv>
  <rv s="9">
    <fb>2204.3000000000002</fb>
    <v>16</v>
  </rv>
  <rv s="9">
    <fb>447.1</fb>
    <v>16</v>
  </rv>
  <rv s="9">
    <fb>2647.55</fb>
    <v>16</v>
  </rv>
  <rv s="9">
    <fb>68.099999999999994</fb>
    <v>16</v>
  </rv>
  <rv s="9">
    <fb>424.1</fb>
    <v>16</v>
  </rv>
  <rv s="9">
    <fb>115.4</fb>
    <v>16</v>
  </rv>
  <rv s="9">
    <fb>255.5</fb>
    <v>16</v>
  </rv>
  <rv s="9">
    <fb>2666.4</fb>
    <v>16</v>
  </rv>
  <rv s="9">
    <fb>315.3</fb>
    <v>16</v>
  </rv>
  <rv s="9">
    <fb>39882.5</fb>
    <v>16</v>
  </rv>
  <rv s="9">
    <fb>44.45</fb>
    <v>16</v>
  </rv>
  <rv s="9">
    <fb>698.8</fb>
    <v>16</v>
  </rv>
  <rv s="9">
    <fb>1471.15</fb>
    <v>16</v>
  </rv>
  <rv s="9">
    <fb>651.85</fb>
    <v>16</v>
  </rv>
  <rv s="9">
    <fb>236</fb>
    <v>16</v>
  </rv>
  <rv s="9">
    <fb>47.35</fb>
    <v>16</v>
  </rv>
  <rv s="9">
    <fb>42.2</fb>
    <v>16</v>
  </rv>
  <rv s="9">
    <fb>146.9152</fb>
    <v>16</v>
  </rv>
  <rv s="9">
    <fb>908.5</fb>
    <v>16</v>
  </rv>
  <rv s="9">
    <fb>1747.8</fb>
    <v>16</v>
  </rv>
  <rv s="9">
    <fb>447.95</fb>
    <v>16</v>
  </rv>
  <rv s="9">
    <fb>1001.5</fb>
    <v>16</v>
  </rv>
  <rv s="9">
    <fb>215.2</fb>
    <v>16</v>
  </rv>
  <rv s="9">
    <fb>20.625</fb>
    <v>16</v>
  </rv>
  <rv s="9">
    <fb>1727.7</fb>
    <v>16</v>
  </rv>
  <rv s="9">
    <fb>305.60000000000002</fb>
    <v>16</v>
  </rv>
  <rv s="9">
    <fb>104.2</fb>
    <v>16</v>
  </rv>
  <rv s="9">
    <fb>1256.4749999999999</fb>
    <v>16</v>
  </rv>
  <rv s="9">
    <fb>75.650000000000006</fb>
    <v>16</v>
  </rv>
  <rv s="9">
    <fb>57.35</fb>
    <v>16</v>
  </rv>
  <rv s="9">
    <fb>2184.6</fb>
    <v>16</v>
  </rv>
  <rv s="9">
    <fb>118.05</fb>
    <v>16</v>
  </rv>
  <rv s="9">
    <fb>371.25</fb>
    <v>16</v>
  </rv>
  <rv s="9">
    <fb>3154.45</fb>
    <v>16</v>
  </rv>
  <rv s="9">
    <fb>672</fb>
    <v>16</v>
  </rv>
  <rv s="9">
    <fb>765.87</fb>
    <v>16</v>
  </rv>
  <rv s="9">
    <fb>950.05</fb>
    <v>16</v>
  </rv>
  <rv s="9">
    <fb>1163.3499999999999</fb>
    <v>16</v>
  </rv>
  <rv s="9">
    <fb>626.95000000000005</fb>
    <v>16</v>
  </rv>
  <rv s="9">
    <fb>40.799999999999997</fb>
    <v>16</v>
  </rv>
  <rv s="9">
    <fb>392.55</fb>
    <v>16</v>
  </rv>
  <rv s="9">
    <fb>250.35</fb>
    <v>16</v>
  </rv>
  <rv s="9">
    <fb>1697.5</fb>
    <v>16</v>
  </rv>
  <rv s="9">
    <fb>347.59</fb>
    <v>16</v>
  </rv>
  <rv s="9">
    <fb>3801.2</fb>
    <v>16</v>
  </rv>
  <rv s="9">
    <fb>7867.4</fb>
    <v>16</v>
  </rv>
  <rv s="9">
    <fb>386.25</fb>
    <v>16</v>
  </rv>
  <rv s="9">
    <fb>2373.0500000000002</fb>
    <v>16</v>
  </rv>
  <rv s="9">
    <fb>5137.7</fb>
    <v>16</v>
  </rv>
  <rv s="9">
    <fb>3854.8</fb>
    <v>16</v>
  </rv>
  <rv s="9">
    <fb>937.45</fb>
    <v>16</v>
  </rv>
  <rv s="9">
    <fb>3914.6</fb>
    <v>16</v>
  </rv>
  <rv s="9">
    <fb>781.4</fb>
    <v>16</v>
  </rv>
  <rv s="9">
    <fb>231.95</fb>
    <v>16</v>
  </rv>
  <rv s="9">
    <fb>732.7</fb>
    <v>16</v>
  </rv>
  <rv s="9">
    <fb>6608.6</fb>
    <v>16</v>
  </rv>
  <rv s="9">
    <fb>684.4</fb>
    <v>16</v>
  </rv>
  <rv s="9">
    <fb>1024.45</fb>
    <v>16</v>
  </rv>
  <rv s="9">
    <fb>1118.05</fb>
    <v>16</v>
  </rv>
  <rv s="9">
    <fb>204.43440000000001</fb>
    <v>16</v>
  </rv>
  <rv s="9">
    <fb>119.65</fb>
    <v>16</v>
  </rv>
  <rv s="9">
    <fb>361.4</fb>
    <v>16</v>
  </rv>
  <rv s="9">
    <fb>3494.95</fb>
    <v>16</v>
  </rv>
  <rv s="9">
    <fb>43.7</fb>
    <v>16</v>
  </rv>
  <rv s="9">
    <fb>177.09870000000001</fb>
    <v>16</v>
  </rv>
  <rv s="9">
    <fb>2743.25</fb>
    <v>16</v>
  </rv>
  <rv s="9">
    <fb>76564.55</fb>
    <v>16</v>
  </rv>
  <rv s="9">
    <fb>1485.4</fb>
    <v>16</v>
  </rv>
  <rv s="9">
    <fb>407.8</fb>
    <v>16</v>
  </rv>
  <rv s="9">
    <fb>78.8</fb>
    <v>16</v>
  </rv>
  <rv s="9">
    <fb>5796.55</fb>
    <v>16</v>
  </rv>
  <rv s="9">
    <fb>3602.1</fb>
    <v>16</v>
  </rv>
  <rv s="9">
    <fb>44.1</fb>
    <v>16</v>
  </rv>
  <rv s="9">
    <fb>2734.6</fb>
    <v>16</v>
  </rv>
  <rv s="9">
    <fb>665.75</fb>
    <v>16</v>
  </rv>
  <rv s="9">
    <fb>4739</fb>
    <v>16</v>
  </rv>
  <rv s="9">
    <fb>147.75</fb>
    <v>16</v>
  </rv>
  <rv s="9">
    <fb>30471.75</fb>
    <v>16</v>
  </rv>
  <rv s="9">
    <fb>22.85</fb>
    <v>16</v>
  </rv>
  <rv s="9">
    <fb>2567.0500000000002</fb>
    <v>16</v>
  </rv>
  <rv s="9">
    <fb>3214.35</fb>
    <v>16</v>
  </rv>
  <rv s="9">
    <fb>124.65</fb>
    <v>16</v>
  </rv>
  <rv s="9">
    <fb>5694.7</fb>
    <v>16</v>
  </rv>
  <rv s="9">
    <fb>5483.15</fb>
    <v>16</v>
  </rv>
  <rv s="9">
    <fb>121.02500000000001</fb>
    <v>16</v>
  </rv>
  <rv s="9">
    <fb>861</fb>
    <v>16</v>
  </rv>
  <rv s="9">
    <fb>2227.6999999999998</fb>
    <v>16</v>
  </rv>
  <rv s="9">
    <fb>3138.65</fb>
    <v>16</v>
  </rv>
  <rv s="9">
    <fb>35.799999999999997</fb>
    <v>16</v>
  </rv>
  <rv s="9">
    <fb>302.3</fb>
    <v>16</v>
  </rv>
  <rv s="9">
    <fb>350.65</fb>
    <v>16</v>
  </rv>
  <rv s="9">
    <fb>95.6</fb>
    <v>16</v>
  </rv>
  <rv s="9">
    <fb>1300.0999999999999</fb>
    <v>16</v>
  </rv>
  <rv s="9">
    <fb>829.8</fb>
    <v>16</v>
  </rv>
  <rv s="9">
    <fb>885.1</fb>
    <v>16</v>
  </rv>
  <rv s="9">
    <fb>71.349999999999994</fb>
    <v>16</v>
  </rv>
  <rv s="9">
    <fb>1168.3499999999999</fb>
    <v>16</v>
  </rv>
  <rv s="9">
    <fb>2230.4499999999998</fb>
    <v>16</v>
  </rv>
  <rv s="9">
    <fb>293</fb>
    <v>16</v>
  </rv>
  <rv s="9">
    <fb>259.25</fb>
    <v>16</v>
  </rv>
  <rv s="9">
    <fb>185.83</fb>
    <v>16</v>
  </rv>
  <rv s="9">
    <fb>48.1</fb>
    <v>16</v>
  </rv>
  <rv s="9">
    <fb>8688.4</fb>
    <v>16</v>
  </rv>
  <rv s="9">
    <fb>1151.8</fb>
    <v>16</v>
  </rv>
  <rv s="9">
    <fb>410.75</fb>
    <v>16</v>
  </rv>
  <rv s="9">
    <fb>1418.22</fb>
    <v>16</v>
  </rv>
  <rv s="9">
    <fb>2309.35</fb>
    <v>16</v>
  </rv>
  <rv s="9">
    <fb>574.15</fb>
    <v>16</v>
  </rv>
  <rv s="9">
    <fb>245.75</fb>
    <v>16</v>
  </rv>
  <rv s="9">
    <fb>26556.05</fb>
    <v>16</v>
  </rv>
  <rv s="9">
    <fb>2050.35</fb>
    <v>16</v>
  </rv>
  <rv s="9">
    <fb>2211.0500000000002</fb>
    <v>16</v>
  </rv>
  <rv s="9">
    <fb>2799.95</fb>
    <v>16</v>
  </rv>
  <rv s="9">
    <fb>1700.75</fb>
    <v>16</v>
  </rv>
  <rv s="9">
    <fb>869.95</fb>
    <v>16</v>
  </rv>
  <rv s="9">
    <fb>9.9</fb>
    <v>16</v>
  </rv>
  <rv s="9">
    <fb>760.55</fb>
    <v>16</v>
  </rv>
  <rv s="9">
    <fb>1812.63</fb>
    <v>16</v>
  </rv>
  <rv s="9">
    <fb>259.3</fb>
    <v>16</v>
  </rv>
  <rv s="9">
    <fb>592</fb>
    <v>16</v>
  </rv>
  <rv s="9">
    <fb>774.4</fb>
    <v>16</v>
  </rv>
  <rv s="9">
    <fb>350.3</fb>
    <v>16</v>
  </rv>
  <rv s="9">
    <fb>475.55</fb>
    <v>16</v>
  </rv>
  <rv s="9">
    <fb>2032.6</fb>
    <v>16</v>
  </rv>
  <rv s="9">
    <fb>940.6</fb>
    <v>16</v>
  </rv>
  <rv s="9">
    <fb>826.6</fb>
    <v>16</v>
  </rv>
  <rv s="9">
    <fb>853.3</fb>
    <v>16</v>
  </rv>
  <rv s="9">
    <fb>4861.6000000000004</fb>
    <v>16</v>
  </rv>
  <rv s="9">
    <fb>1251.0999999999999</fb>
    <v>16</v>
  </rv>
  <rv s="9">
    <fb>1375.05</fb>
    <v>16</v>
  </rv>
  <rv s="9">
    <fb>920.35</fb>
    <v>16</v>
  </rv>
  <rv s="9">
    <fb>3671.85</fb>
    <v>16</v>
  </rv>
  <rv s="9">
    <fb>3919.15</fb>
    <v>16</v>
  </rv>
  <rv s="9">
    <fb>1449.5</fb>
    <v>16</v>
  </rv>
  <rv s="9">
    <fb>33.1</fb>
    <v>16</v>
  </rv>
  <rv s="9">
    <fb>1374.8</fb>
    <v>16</v>
  </rv>
  <rv s="9">
    <fb>57.15</fb>
    <v>16</v>
  </rv>
  <rv s="9">
    <fb>1244.3</fb>
    <v>16</v>
  </rv>
  <rv s="9">
    <fb>1267.2</fb>
    <v>16</v>
  </rv>
  <rv s="9">
    <fb>1571.6</fb>
    <v>16</v>
  </rv>
  <rv s="9">
    <fb>1815.35</fb>
    <v>16</v>
  </rv>
  <rv s="9">
    <fb>1526.375</fb>
    <v>16</v>
  </rv>
  <rv s="9">
    <fb>889.44</fb>
    <v>16</v>
  </rv>
  <rv s="9">
    <fb>509.2</fb>
    <v>16</v>
  </rv>
  <rv s="9">
    <fb>2073.25</fb>
    <v>16</v>
  </rv>
  <rv s="9">
    <fb>1435.75</fb>
    <v>16</v>
  </rv>
  <rv s="9">
    <fb>481.75</fb>
    <v>16</v>
  </rv>
  <rv s="9">
    <fb>7307.1</fb>
    <v>16</v>
  </rv>
  <rv s="9">
    <fb>277.35000000000002</fb>
    <v>16</v>
  </rv>
  <rv s="9">
    <fb>566.43619999999999</fb>
    <v>16</v>
  </rv>
  <rv s="9">
    <fb>2951.6</fb>
    <v>16</v>
  </rv>
  <rv s="9">
    <fb>1780.8</fb>
    <v>16</v>
  </rv>
  <rv s="9">
    <fb>469.85</fb>
    <v>16</v>
  </rv>
  <rv s="9">
    <fb>3538.75</fb>
    <v>16</v>
  </rv>
  <rv s="9">
    <fb>957.4</fb>
    <v>16</v>
  </rv>
  <rv s="9">
    <fb>314.45</fb>
    <v>16</v>
  </rv>
  <rv s="9">
    <fb>7053.6</fb>
    <v>16</v>
  </rv>
  <rv s="9">
    <fb>2025.55</fb>
    <v>16</v>
  </rv>
  <rv s="9">
    <fb>628.95000000000005</fb>
    <v>16</v>
  </rv>
  <rv s="9">
    <fb>415.05</fb>
    <v>16</v>
  </rv>
  <rv s="9">
    <fb>168.05</fb>
    <v>16</v>
  </rv>
  <rv s="9">
    <fb>2284.9499999999998</fb>
    <v>16</v>
  </rv>
  <rv s="9">
    <fb>300.64999999999998</fb>
    <v>16</v>
  </rv>
  <rv s="9">
    <fb>1399.25</fb>
    <v>16</v>
  </rv>
  <rv s="9">
    <fb>22643.35</fb>
    <v>16</v>
  </rv>
  <rv s="9">
    <fb>926.5</fb>
    <v>16</v>
  </rv>
  <rv s="9">
    <fb>1850.05</fb>
    <v>16</v>
  </rv>
  <rv s="9">
    <fb>107.95</fb>
    <v>16</v>
  </rv>
  <rv s="9">
    <fb>202.35</fb>
    <v>17</v>
  </rv>
  <rv s="9">
    <fb>2348.1</fb>
    <v>16</v>
  </rv>
  <rv s="9">
    <fb>1049.0999999999999</fb>
    <v>16</v>
  </rv>
  <rv s="9">
    <fb>1433.7</fb>
    <v>16</v>
  </rv>
  <rv s="9">
    <fb>269.8</fb>
    <v>16</v>
  </rv>
  <rv s="9">
    <fb>1932.9</fb>
    <v>16</v>
  </rv>
  <rv s="9">
    <fb>1478.8741</fb>
    <v>16</v>
  </rv>
  <rv s="9">
    <fb>2201.1999999999998</fb>
    <v>16</v>
  </rv>
  <rv s="9">
    <fb>3887.65</fb>
    <v>16</v>
  </rv>
  <rv s="9">
    <fb>682.85</fb>
    <v>16</v>
  </rv>
  <rv s="9">
    <fb>410.05</fb>
    <v>16</v>
  </rv>
  <rv s="9">
    <fb>822.97500000000002</fb>
    <v>16</v>
  </rv>
  <rv s="9">
    <fb>746.15</fb>
    <v>16</v>
  </rv>
  <rv s="9">
    <fb>4765.1000000000004</fb>
    <v>16</v>
  </rv>
  <rv s="9">
    <fb>120.25</fb>
    <v>16</v>
  </rv>
  <rv s="9">
    <fb>3036.8</fb>
    <v>16</v>
  </rv>
  <rv s="9">
    <fb>195.25</fb>
    <v>16</v>
  </rv>
  <rv s="9">
    <fb>1982.05</fb>
    <v>16</v>
  </rv>
  <rv s="9">
    <fb>9007.65</fb>
    <v>16</v>
  </rv>
  <rv s="9">
    <fb>642.75</fb>
    <v>16</v>
  </rv>
  <rv s="9">
    <fb>710</fb>
    <v>16</v>
  </rv>
  <rv s="9">
    <fb>565.65</fb>
    <v>16</v>
  </rv>
  <rv s="9">
    <fb>752.4</fb>
    <v>16</v>
  </rv>
  <rv s="9">
    <fb>3699.45</fb>
    <v>16</v>
  </rv>
  <rv s="9">
    <fb>1180.0999999999999</fb>
    <v>16</v>
  </rv>
  <rv s="9">
    <fb>16195.6</fb>
    <v>16</v>
  </rv>
  <rv s="9">
    <fb>4194.95</fb>
    <v>16</v>
  </rv>
  <rv s="9">
    <fb>6966.6</fb>
    <v>16</v>
  </rv>
  <rv s="9">
    <fb>2290.85</fb>
    <v>16</v>
  </rv>
  <rv s="9">
    <fb>276.10000000000002</fb>
    <v>16</v>
  </rv>
  <rv s="9">
    <fb>3432.9</fb>
    <v>16</v>
  </rv>
  <rv s="9">
    <fb>1199.5</fb>
    <v>16</v>
  </rv>
  <rv s="9">
    <fb>382.05</fb>
    <v>16</v>
  </rv>
  <rv s="9">
    <fb>185.3</fb>
    <v>16</v>
  </rv>
  <rv s="9">
    <fb>1298.5999999999999</fb>
    <v>16</v>
  </rv>
  <rv s="9">
    <fb>785.85</fb>
    <v>16</v>
  </rv>
  <rv s="9">
    <fb>729.45</fb>
    <v>16</v>
  </rv>
  <rv s="9">
    <fb>1300.5999999999999</fb>
    <v>16</v>
  </rv>
  <rv s="9">
    <fb>103.85</fb>
    <v>16</v>
  </rv>
  <rv s="9">
    <fb>5690.9</fb>
    <v>16</v>
  </rv>
  <rv s="9">
    <fb>13642.75</fb>
    <v>16</v>
  </rv>
  <rv s="9">
    <fb>3941.55</fb>
    <v>16</v>
  </rv>
  <rv s="9">
    <fb>366.29629999999997</fb>
    <v>16</v>
  </rv>
  <rv s="9">
    <fb>525.25</fb>
    <v>16</v>
  </rv>
  <rv s="9">
    <fb>783.35</fb>
    <v>16</v>
  </rv>
  <rv s="9">
    <fb>674.55</fb>
    <v>16</v>
  </rv>
  <rv s="9">
    <fb>381.4</fb>
    <v>16</v>
  </rv>
  <rv s="9">
    <fb>1168.1500000000001</fb>
    <v>16</v>
  </rv>
  <rv s="9">
    <fb>1285.6500000000001</fb>
    <v>16</v>
  </rv>
  <rv s="9">
    <fb>395.15</fb>
    <v>16</v>
  </rv>
  <rv s="9">
    <fb>4621.8999999999996</fb>
    <v>16</v>
  </rv>
  <rv s="9">
    <fb>84.05</fb>
    <v>16</v>
  </rv>
  <rv s="9">
    <fb>524.79999999999995</fb>
    <v>16</v>
  </rv>
  <rv s="9">
    <fb>652.4</fb>
    <v>16</v>
  </rv>
  <rv s="9">
    <fb>923.9</fb>
    <v>16</v>
  </rv>
  <rv s="9">
    <fb>352.7</fb>
    <v>16</v>
  </rv>
  <rv s="9">
    <fb>5077</fb>
    <v>16</v>
  </rv>
  <rv s="9">
    <fb>1655.6</fb>
    <v>16</v>
  </rv>
  <rv s="9">
    <fb>653.35</fb>
    <v>16</v>
  </rv>
  <rv s="9">
    <fb>766.8</fb>
    <v>16</v>
  </rv>
  <rv s="9">
    <fb>2795.4</fb>
    <v>16</v>
  </rv>
  <rv s="9">
    <fb>459.9</fb>
    <v>16</v>
  </rv>
  <rv s="9">
    <fb>980</fb>
    <v>16</v>
  </rv>
  <rv s="9">
    <fb>945.25</fb>
    <v>16</v>
  </rv>
  <rv s="9">
    <fb>608.75</fb>
    <v>16</v>
  </rv>
  <rv s="9">
    <fb>516.79999999999995</fb>
    <v>16</v>
  </rv>
  <rv s="9">
    <fb>891.8</fb>
    <v>16</v>
  </rv>
  <rv s="9">
    <fb>411.2</fb>
    <v>16</v>
  </rv>
  <rv s="9">
    <fb>47</fb>
    <v>16</v>
  </rv>
  <rv s="9">
    <fb>186.15</fb>
    <v>16</v>
  </rv>
  <rv s="9">
    <fb>230.15</fb>
    <v>17</v>
  </rv>
  <rv s="9">
    <fb>4910.7</fb>
    <v>16</v>
  </rv>
  <rv s="9">
    <fb>4046.25</fb>
    <v>16</v>
  </rv>
  <rv s="9">
    <fb>4600.55</fb>
    <v>16</v>
  </rv>
  <rv s="9">
    <fb>2257.6999999999998</fb>
    <v>16</v>
  </rv>
  <rv s="9">
    <fb>2576.1</fb>
    <v>16</v>
  </rv>
  <rv s="9">
    <fb>408.15</fb>
    <v>16</v>
  </rv>
  <rv s="9">
    <fb>104.6</fb>
    <v>16</v>
  </rv>
  <rv s="9">
    <fb>1698.7</fb>
    <v>16</v>
  </rv>
  <rv s="9">
    <fb>70.599999999999994</fb>
    <v>16</v>
  </rv>
  <rv s="9">
    <fb>1347.5</fb>
    <v>16</v>
  </rv>
  <rv s="9">
    <fb>329.5</fb>
    <v>16</v>
  </rv>
  <rv s="9">
    <fb>6.7</fb>
    <v>16</v>
  </rv>
  <rv s="9">
    <fb>451.25</fb>
    <v>16</v>
  </rv>
  <rv s="9">
    <fb>181.85</fb>
    <v>16</v>
  </rv>
  <rv s="9">
    <fb>3095</fb>
    <v>16</v>
  </rv>
  <rv s="9">
    <fb>52.15</fb>
    <v>17</v>
  </rv>
  <rv s="9">
    <fb>352.15</fb>
    <v>16</v>
  </rv>
  <rv s="9">
    <fb>5825.25</fb>
    <v>16</v>
  </rv>
  <rv s="9">
    <fb>1515.65</fb>
    <v>16</v>
  </rv>
  <rv s="9">
    <fb>26.322199999999999</fb>
    <v>16</v>
  </rv>
  <rv s="9">
    <fb>986.75</fb>
    <v>16</v>
  </rv>
  <rv s="9">
    <fb>1054.05</fb>
    <v>16</v>
  </rv>
  <rv s="9">
    <fb>551.15</fb>
    <v>16</v>
  </rv>
  <rv s="9">
    <fb>1473.7</fb>
    <v>16</v>
  </rv>
  <rv s="9">
    <fb>644.95000000000005</fb>
    <v>16</v>
  </rv>
  <rv s="9">
    <fb>1458.3</fb>
    <v>16</v>
  </rv>
  <rv s="9">
    <fb>1260.55</fb>
    <v>16</v>
  </rv>
  <rv s="9">
    <fb>98.6</fb>
    <v>16</v>
  </rv>
  <rv s="9">
    <fb>347.05</fb>
    <v>16</v>
  </rv>
  <rv s="9">
    <fb>1699</fb>
    <v>16</v>
  </rv>
  <rv s="9">
    <fb>710.8</fb>
    <v>16</v>
  </rv>
  <rv s="9">
    <fb>615.45000000000005</fb>
    <v>16</v>
  </rv>
  <rv s="9">
    <fb>1381.4</fb>
    <v>16</v>
  </rv>
  <rv s="9">
    <fb>1235</fb>
    <v>16</v>
  </rv>
  <rv s="9">
    <fb>1162.95</fb>
    <v>16</v>
  </rv>
  <rv s="9">
    <fb>2718.2</fb>
    <v>16</v>
  </rv>
  <rv s="9">
    <fb>1548.45</fb>
    <v>16</v>
  </rv>
  <rv s="9">
    <fb>704.1</fb>
    <v>16</v>
  </rv>
  <rv s="9">
    <fb>2241.85</fb>
    <v>16</v>
  </rv>
  <rv s="9">
    <fb>255.7</fb>
    <v>16</v>
  </rv>
  <rv s="9">
    <fb>2674.05</fb>
    <v>16</v>
  </rv>
  <rv s="9">
    <fb>242.9</fb>
    <v>16</v>
  </rv>
  <rv s="9">
    <fb>437.9</fb>
    <v>16</v>
  </rv>
  <rv s="9">
    <fb>2677.95</fb>
    <v>16</v>
  </rv>
  <rv s="9">
    <fb>39706.400000000001</fb>
    <v>16</v>
  </rv>
  <rv s="9">
    <fb>46.2</fb>
    <v>16</v>
  </rv>
  <rv s="9">
    <fb>42.15</fb>
    <v>16</v>
  </rv>
  <rv s="9">
    <fb>699.75</fb>
    <v>16</v>
  </rv>
  <rv s="9">
    <fb>1557.7</fb>
    <v>16</v>
  </rv>
  <rv s="9">
    <fb>656.15</fb>
    <v>16</v>
  </rv>
  <rv s="9">
    <fb>228</fb>
    <v>16</v>
  </rv>
  <rv s="9">
    <fb>915.75</fb>
    <v>16</v>
  </rv>
  <rv s="9">
    <fb>1776.85</fb>
    <v>16</v>
  </rv>
  <rv s="9">
    <fb>990.2</fb>
    <v>16</v>
  </rv>
  <rv s="9">
    <fb>20.074999999999999</fb>
    <v>16</v>
  </rv>
  <rv s="9">
    <fb>1708.8</fb>
    <v>16</v>
  </rv>
  <rv s="9">
    <fb>652.15</fb>
    <v>16</v>
  </rv>
  <rv s="9">
    <fb>1229.95</fb>
    <v>16</v>
  </rv>
  <rv s="9">
    <fb>705.65</fb>
    <v>16</v>
  </rv>
  <rv s="9">
    <fb>205.9</fb>
    <v>16</v>
  </rv>
  <rv s="9">
    <fb>35.15</fb>
    <v>16</v>
  </rv>
  <rv s="9">
    <fb>1678.15</fb>
    <v>16</v>
  </rv>
  <rv s="9">
    <fb>2162.25</fb>
    <v>16</v>
  </rv>
  <rv s="9">
    <fb>119.95</fb>
    <v>16</v>
  </rv>
  <rv s="9">
    <fb>3125.3</fb>
    <v>16</v>
  </rv>
  <rv s="9">
    <fb>144.94999999999999</fb>
    <v>16</v>
  </rv>
  <rv s="9">
    <fb>249.2</fb>
    <v>16</v>
  </rv>
  <rv s="9">
    <fb>762.47</fb>
    <v>16</v>
  </rv>
  <rv s="9">
    <fb>951.35</fb>
    <v>16</v>
  </rv>
  <rv s="9">
    <fb>1185.05</fb>
    <v>16</v>
  </rv>
  <rv s="9">
    <fb>622.15</fb>
    <v>16</v>
  </rv>
  <rv s="9">
    <fb>402.75</fb>
    <v>16</v>
  </rv>
  <rv s="9">
    <fb>252.7</fb>
    <v>16</v>
  </rv>
  <rv s="9">
    <fb>242.5</fb>
    <v>16</v>
  </rv>
  <rv s="9">
    <fb>1713.55</fb>
    <v>16</v>
  </rv>
  <rv s="9">
    <fb>343.45</fb>
    <v>16</v>
  </rv>
  <rv s="9">
    <fb>581.45000000000005</fb>
    <v>16</v>
  </rv>
  <rv s="9">
    <fb>3825.2</fb>
    <v>16</v>
  </rv>
  <rv s="9">
    <fb>7853.75</fb>
    <v>16</v>
  </rv>
  <rv s="9">
    <fb>387.75</fb>
    <v>16</v>
  </rv>
  <rv s="9">
    <fb>2385.9499999999998</fb>
    <v>16</v>
  </rv>
  <rv s="9">
    <fb>5233.6000000000004</fb>
    <v>16</v>
  </rv>
  <rv s="9">
    <fb>3974.2</fb>
    <v>16</v>
  </rv>
  <rv s="9">
    <fb>3892.75</fb>
    <v>16</v>
  </rv>
  <rv s="9">
    <fb>226.1</fb>
    <v>16</v>
  </rv>
  <rv s="9">
    <fb>6624.85</fb>
    <v>16</v>
  </rv>
  <rv s="9">
    <fb>762.3</fb>
    <v>16</v>
  </rv>
  <rv s="9">
    <fb>700.45</fb>
    <v>16</v>
  </rv>
  <rv s="9">
    <fb>1131.9000000000001</fb>
    <v>16</v>
  </rv>
  <rv s="9">
    <fb>3643.05</fb>
    <v>16</v>
  </rv>
  <rv s="9">
    <fb>177.88749999999999</fb>
    <v>16</v>
  </rv>
  <rv s="9">
    <fb>787.25</fb>
    <v>16</v>
  </rv>
  <rv s="9">
    <fb>2894.8</fb>
    <v>16</v>
  </rv>
  <rv s="9">
    <fb>76953.45</fb>
    <v>16</v>
  </rv>
  <rv s="9">
    <fb>1491.7</fb>
    <v>16</v>
  </rv>
  <rv s="9">
    <fb>410.1</fb>
    <v>16</v>
  </rv>
  <rv s="9">
    <fb>5895.65</fb>
    <v>16</v>
  </rv>
  <rv s="9">
    <fb>3830.05</fb>
    <v>16</v>
  </rv>
  <rv s="9">
    <fb>76.45</fb>
    <v>16</v>
  </rv>
  <rv s="9">
    <fb>569.75</fb>
    <v>16</v>
  </rv>
  <rv s="9">
    <fb>2757.55</fb>
    <v>16</v>
  </rv>
  <rv s="9">
    <fb>678.3</fb>
    <v>16</v>
  </rv>
  <rv s="9">
    <fb>4763.55</fb>
    <v>16</v>
  </rv>
  <rv s="9">
    <fb>30859.05</fb>
    <v>16</v>
  </rv>
  <rv s="9">
    <fb>2571.1</fb>
    <v>16</v>
  </rv>
  <rv s="9">
    <fb>3253.5</fb>
    <v>16</v>
  </rv>
  <rv s="9">
    <fb>5692.65</fb>
    <v>16</v>
  </rv>
  <rv s="9">
    <fb>5542.45</fb>
    <v>16</v>
  </rv>
  <rv s="9">
    <fb>119.825</fb>
    <v>16</v>
  </rv>
  <rv s="9">
    <fb>855.05</fb>
    <v>16</v>
  </rv>
  <rv s="9">
    <fb>2225.1999999999998</fb>
    <v>16</v>
  </rv>
  <rv s="9">
    <fb>3193.3</fb>
    <v>16</v>
  </rv>
  <rv s="9">
    <fb>650.79999999999995</fb>
    <v>16</v>
  </rv>
  <rv s="9">
    <fb>351.7</fb>
    <v>16</v>
  </rv>
  <rv s="9">
    <fb>125.4</fb>
    <v>16</v>
  </rv>
  <rv s="9">
    <fb>97.9</fb>
    <v>16</v>
  </rv>
  <rv s="9">
    <fb>1324.35</fb>
    <v>16</v>
  </rv>
  <rv s="9">
    <fb>839.3</fb>
    <v>16</v>
  </rv>
  <rv s="9">
    <fb>865.4</fb>
    <v>16</v>
  </rv>
  <rv s="9">
    <fb>1159.8499999999999</fb>
    <v>16</v>
  </rv>
  <rv s="9">
    <fb>2227.4</fb>
    <v>16</v>
  </rv>
  <rv s="9">
    <fb>11.2</fb>
    <v>16</v>
  </rv>
  <rv s="9">
    <fb>8794</fb>
    <v>16</v>
  </rv>
  <rv s="9">
    <fb>1184.05</fb>
    <v>16</v>
  </rv>
  <rv s="9">
    <fb>412.45</fb>
    <v>16</v>
  </rv>
  <rv s="9">
    <fb>1438.94</fb>
    <v>16</v>
  </rv>
  <rv s="9">
    <fb>2340.75</fb>
    <v>16</v>
  </rv>
  <rv s="9">
    <fb>547.45000000000005</fb>
    <v>16</v>
  </rv>
  <rv s="9">
    <fb>243.95</fb>
    <v>16</v>
  </rv>
  <rv s="9">
    <fb>26897.75</fb>
    <v>16</v>
  </rv>
  <rv s="9">
    <fb>2057.9</fb>
    <v>16</v>
  </rv>
  <rv s="9">
    <fb>2222.1999999999998</fb>
    <v>16</v>
  </rv>
  <rv s="9">
    <fb>2977.05</fb>
    <v>16</v>
  </rv>
  <rv s="9">
    <fb>858.5</fb>
    <v>16</v>
  </rv>
  <rv s="9">
    <fb>771.8</fb>
    <v>16</v>
  </rv>
  <rv s="9">
    <fb>4.05</fb>
    <v>16</v>
  </rv>
  <rv s="9">
    <fb>1884.71</fb>
    <v>16</v>
  </rv>
  <rv s="9">
    <fb>707.15</fb>
    <v>16</v>
  </rv>
  <rv s="9">
    <fb>2590.9</fb>
    <v>16</v>
  </rv>
  <rv s="9">
    <fb>775.05</fb>
    <v>16</v>
  </rv>
  <rv s="9">
    <fb>357.3</fb>
    <v>16</v>
  </rv>
  <rv s="9">
    <fb>2090</fb>
    <v>16</v>
  </rv>
  <rv s="9">
    <fb>948.25</fb>
    <v>16</v>
  </rv>
  <rv s="9">
    <fb>52.3</fb>
    <v>16</v>
  </rv>
  <rv s="9">
    <fb>829</fb>
    <v>16</v>
  </rv>
  <rv s="9">
    <fb>4868.6499999999996</fb>
    <v>16</v>
  </rv>
  <rv s="9">
    <fb>1264.7</fb>
    <v>16</v>
  </rv>
  <rv s="9">
    <fb>285.75</fb>
    <v>16</v>
  </rv>
  <rv s="9">
    <fb>1384.15</fb>
    <v>16</v>
  </rv>
  <rv s="9">
    <fb>907.95</fb>
    <v>16</v>
  </rv>
  <rv s="9">
    <fb>3720.15</fb>
    <v>16</v>
  </rv>
  <rv s="9">
    <fb>3928.2</fb>
    <v>16</v>
  </rv>
  <rv s="9">
    <fb>1373.5</fb>
    <v>16</v>
  </rv>
  <rv s="9">
    <fb>1249</fb>
    <v>16</v>
  </rv>
  <rv s="9">
    <fb>1291.3499999999999</fb>
    <v>16</v>
  </rv>
  <rv s="9">
    <fb>74.3</fb>
    <v>16</v>
  </rv>
  <rv s="9">
    <fb>1665.9</fb>
    <v>16</v>
  </rv>
  <rv s="9">
    <fb>1523.45</fb>
    <v>16</v>
  </rv>
  <rv s="9">
    <fb>488.15</fb>
    <v>16</v>
  </rv>
  <rv s="9">
    <fb>948.5</fb>
    <v>16</v>
  </rv>
  <rv s="9">
    <fb>879.52499999999998</fb>
    <v>16</v>
  </rv>
  <rv s="9">
    <fb>34.4</fb>
    <v>16</v>
  </rv>
  <rv s="9">
    <fb>511.1</fb>
    <v>16</v>
  </rv>
  <rv s="9">
    <fb>2062.6999999999998</fb>
    <v>16</v>
  </rv>
  <rv s="9">
    <fb>1448.6</fb>
    <v>16</v>
  </rv>
  <rv s="9">
    <fb>478</fb>
    <v>16</v>
  </rv>
  <rv s="9">
    <fb>7565.6</fb>
    <v>16</v>
  </rv>
  <rv s="9">
    <fb>284.10000000000002</fb>
    <v>16</v>
  </rv>
  <rv s="9">
    <fb>568.30280000000005</fb>
    <v>16</v>
  </rv>
  <rv s="9">
    <fb>2844.9</fb>
    <v>16</v>
  </rv>
  <rv s="9">
    <fb>1789.5</fb>
    <v>16</v>
  </rv>
  <rv s="9">
    <fb>3527.3</fb>
    <v>16</v>
  </rv>
  <rv s="9">
    <fb>985.35</fb>
    <v>16</v>
  </rv>
  <rv s="9">
    <fb>313.75</fb>
    <v>16</v>
  </rv>
  <rv s="9">
    <fb>350.73</fb>
    <v>16</v>
  </rv>
  <rv s="9">
    <fb>6985.4</fb>
    <v>16</v>
  </rv>
  <rv s="9">
    <fb>2009.3</fb>
    <v>16</v>
  </rv>
  <rv s="9">
    <fb>634.95000000000005</fb>
    <v>16</v>
  </rv>
  <rv s="9">
    <fb>396.2</fb>
    <v>16</v>
  </rv>
  <rv s="9">
    <fb>170.75</fb>
    <v>16</v>
  </rv>
  <rv s="9">
    <fb>2310.5</fb>
    <v>16</v>
  </rv>
  <rv s="9">
    <fb>181.45</fb>
    <v>16</v>
  </rv>
  <rv s="9">
    <fb>1398.25</fb>
    <v>16</v>
  </rv>
  <rv s="9">
    <fb>22979.1</fb>
    <v>16</v>
  </rv>
  <rv s="9">
    <fb>933.15</fb>
    <v>16</v>
  </rv>
  <rv s="9">
    <fb>1921.7</fb>
    <v>16</v>
  </rv>
  <rv s="9">
    <fb>208.15</fb>
    <v>17</v>
  </rv>
  <rv s="9">
    <fb>2386.5</fb>
    <v>16</v>
  </rv>
  <rv s="9">
    <fb>730</fb>
    <v>16</v>
  </rv>
  <rv s="9">
    <fb>1505.35</fb>
    <v>16</v>
  </rv>
  <rv s="9">
    <fb>268.60000000000002</fb>
    <v>16</v>
  </rv>
  <rv s="9">
    <fb>1962.85</fb>
    <v>16</v>
  </rv>
  <rv s="9">
    <fb>1487.8073999999999</fb>
    <v>16</v>
  </rv>
  <rv s="9">
    <fb>2208.1999999999998</fb>
    <v>16</v>
  </rv>
  <rv s="9">
    <fb>3901.8</fb>
    <v>16</v>
  </rv>
  <rv s="9">
    <fb>224.7</fb>
    <v>16</v>
  </rv>
  <rv s="9">
    <fb>822.5</fb>
    <v>16</v>
  </rv>
  <rv s="9">
    <fb>4757.55</fb>
    <v>16</v>
  </rv>
  <rv s="9">
    <fb>212.45</fb>
    <v>16</v>
  </rv>
  <rv s="9">
    <fb>3108.75</fb>
    <v>16</v>
  </rv>
  <rv s="9">
    <fb>2006</fb>
    <v>16</v>
  </rv>
  <rv s="9">
    <fb>9153.2999999999993</fb>
    <v>16</v>
  </rv>
  <rv s="9">
    <fb>647.45000000000005</fb>
    <v>16</v>
  </rv>
  <rv s="9">
    <fb>716.05</fb>
    <v>16</v>
  </rv>
  <rv s="9">
    <fb>566.75</fb>
    <v>16</v>
  </rv>
  <rv s="9">
    <fb>784.05</fb>
    <v>16</v>
  </rv>
  <rv s="9">
    <fb>3720.4</fb>
    <v>16</v>
  </rv>
  <rv s="9">
    <fb>1212.3499999999999</fb>
    <v>16</v>
  </rv>
  <rv s="9">
    <fb>16560.400000000001</fb>
    <v>16</v>
  </rv>
  <rv s="9">
    <fb>4239.3</fb>
    <v>16</v>
  </rv>
  <rv s="9">
    <fb>7165.5</fb>
    <v>16</v>
  </rv>
  <rv s="9">
    <fb>2272.65</fb>
    <v>16</v>
  </rv>
  <rv s="9">
    <fb>3600.95</fb>
    <v>16</v>
  </rv>
  <rv s="9">
    <fb>1769</fb>
    <v>16</v>
  </rv>
  <rv s="9">
    <fb>1186</fb>
    <v>16</v>
  </rv>
  <rv s="9">
    <fb>1312.2</fb>
    <v>16</v>
  </rv>
  <rv s="9">
    <fb>810.65</fb>
    <v>16</v>
  </rv>
  <rv s="9">
    <fb>759.8</fb>
    <v>16</v>
  </rv>
  <rv s="9">
    <fb>620.45000000000005</fb>
    <v>16</v>
  </rv>
  <rv s="9">
    <fb>1324.95</fb>
    <v>16</v>
  </rv>
  <rv s="9">
    <fb>5795.4</fb>
    <v>16</v>
  </rv>
  <rv s="9">
    <fb>13826</fb>
    <v>16</v>
  </rv>
  <rv s="9">
    <fb>472.55</fb>
    <v>16</v>
  </rv>
  <rv s="9">
    <fb>312.25</fb>
    <v>16</v>
  </rv>
  <rv s="9">
    <fb>3986.35</fb>
    <v>16</v>
  </rv>
  <rv s="9">
    <fb>399.07929999999999</fb>
    <v>16</v>
  </rv>
  <rv s="9">
    <fb>555</fb>
    <v>16</v>
  </rv>
  <rv s="9">
    <fb>566.5</fb>
    <v>16</v>
  </rv>
  <rv s="9">
    <fb>732.4</fb>
    <v>16</v>
  </rv>
  <rv s="9">
    <fb>801.4</fb>
    <v>16</v>
  </rv>
  <rv s="9">
    <fb>685.1</fb>
    <v>16</v>
  </rv>
  <rv s="9">
    <fb>1222.8</fb>
    <v>16</v>
  </rv>
  <rv s="9">
    <fb>1287.3</fb>
    <v>16</v>
  </rv>
  <rv s="9">
    <fb>4555.2</fb>
    <v>16</v>
  </rv>
  <rv s="9">
    <fb>548.20000000000005</fb>
    <v>16</v>
  </rv>
  <rv s="9">
    <fb>356.1</fb>
    <v>16</v>
  </rv>
  <rv s="9">
    <fb>5121.45</fb>
    <v>16</v>
  </rv>
  <rv s="9">
    <fb>679.9</fb>
    <v>16</v>
  </rv>
  <rv s="9">
    <fb>786.85</fb>
    <v>16</v>
  </rv>
  <rv s="9">
    <fb>2769.8</fb>
    <v>16</v>
  </rv>
  <rv s="9">
    <fb>470.75</fb>
    <v>16</v>
  </rv>
  <rv s="9">
    <fb>937.4</fb>
    <v>16</v>
  </rv>
  <rv s="9">
    <fb>616.75</fb>
    <v>16</v>
  </rv>
  <rv s="9">
    <fb>898.55</fb>
    <v>16</v>
  </rv>
  <rv s="9">
    <fb>179.6</fb>
    <v>16</v>
  </rv>
  <rv s="9">
    <fb>228.5</fb>
    <v>17</v>
  </rv>
  <rv s="9">
    <fb>5104.25</fb>
    <v>16</v>
  </rv>
  <rv s="9">
    <fb>4115.2</fb>
    <v>16</v>
  </rv>
  <rv s="9">
    <fb>3888.35</fb>
    <v>16</v>
  </rv>
  <rv s="9">
    <fb>351</fb>
    <v>16</v>
  </rv>
  <rv s="9">
    <fb>4677.8500000000004</fb>
    <v>16</v>
  </rv>
  <rv s="9">
    <fb>2249.6</fb>
    <v>16</v>
  </rv>
  <rv s="9">
    <fb>2553.9499999999998</fb>
    <v>16</v>
  </rv>
  <rv s="9">
    <fb>405.55</fb>
    <v>16</v>
  </rv>
  <rv s="9">
    <fb>103.2</fb>
    <v>16</v>
  </rv>
  <rv s="9">
    <fb>608.20000000000005</fb>
    <v>16</v>
  </rv>
  <rv s="9">
    <fb>1677.15</fb>
    <v>16</v>
  </rv>
  <rv s="9">
    <fb>71.8</fb>
    <v>16</v>
  </rv>
  <rv s="9">
    <fb>116.6</fb>
    <v>16</v>
  </rv>
  <rv s="9">
    <fb>728.05</fb>
    <v>16</v>
  </rv>
  <rv s="9">
    <fb>347.65</fb>
    <v>16</v>
  </rv>
  <rv s="9">
    <fb>454.8</fb>
    <v>16</v>
  </rv>
  <rv s="9">
    <fb>53</fb>
    <v>17</v>
  </rv>
  <rv s="9">
    <fb>150.44999999999999</fb>
    <v>16</v>
  </rv>
  <rv s="9">
    <fb>1521</fb>
    <v>16</v>
  </rv>
  <rv s="9">
    <fb>991.05</fb>
    <v>16</v>
  </rv>
  <rv s="9">
    <fb>627.15</fb>
    <v>16</v>
  </rv>
  <rv s="9">
    <fb>1087.5</fb>
    <v>16</v>
  </rv>
  <rv s="9">
    <fb>559.79999999999995</fb>
    <v>16</v>
  </rv>
  <rv s="9">
    <fb>1494.35</fb>
    <v>16</v>
  </rv>
  <rv s="9">
    <fb>641.79999999999995</fb>
    <v>16</v>
  </rv>
  <rv s="9">
    <fb>1282.3</fb>
    <v>16</v>
  </rv>
  <rv s="9">
    <fb>99.95</fb>
    <v>16</v>
  </rv>
  <rv s="9">
    <fb>711.25</fb>
    <v>16</v>
  </rv>
  <rv s="9">
    <fb>1399.95</fb>
    <v>16</v>
  </rv>
  <rv s="9">
    <fb>1111.3</fb>
    <v>16</v>
  </rv>
  <rv s="9">
    <fb>1266.5</fb>
    <v>16</v>
  </rv>
  <rv s="9">
    <fb>1163.4000000000001</fb>
    <v>16</v>
  </rv>
  <rv s="9">
    <fb>2755.7</fb>
    <v>16</v>
  </rv>
  <rv s="9">
    <fb>1568.25</fb>
    <v>16</v>
  </rv>
  <rv s="9">
    <fb>2246.0500000000002</fb>
    <v>16</v>
  </rv>
  <rv s="9">
    <fb>469.7</fb>
    <v>16</v>
  </rv>
  <rv s="9">
    <fb>2726.25</fb>
    <v>16</v>
  </rv>
  <rv s="9">
    <fb>70.25</fb>
    <v>16</v>
  </rv>
  <rv s="9">
    <fb>251.85</fb>
    <v>16</v>
  </rv>
  <rv s="9">
    <fb>448.05</fb>
    <v>16</v>
  </rv>
  <rv s="9">
    <fb>2687.7</fb>
    <v>16</v>
  </rv>
  <rv s="9">
    <fb>39636.300000000003</fb>
    <v>16</v>
  </rv>
  <rv s="9">
    <fb>713.65</fb>
    <v>16</v>
  </rv>
  <rv s="9">
    <fb>1585.15</fb>
    <v>16</v>
  </rv>
  <rv s="9">
    <fb>659</fb>
    <v>16</v>
  </rv>
  <rv s="9">
    <fb>160.01509999999999</fb>
    <v>16</v>
  </rv>
  <rv s="9">
    <fb>921.5</fb>
    <v>16</v>
  </rv>
  <rv s="9">
    <fb>162.6</fb>
    <v>16</v>
  </rv>
  <rv s="9">
    <fb>1819.25</fb>
    <v>16</v>
  </rv>
  <rv s="9">
    <fb>466.35</fb>
    <v>16</v>
  </rv>
  <rv s="9">
    <fb>1005.1</fb>
    <v>16</v>
  </rv>
  <rv s="9">
    <fb>1698.05</fb>
    <v>16</v>
  </rv>
  <rv s="9">
    <fb>650.45000000000005</fb>
    <v>16</v>
  </rv>
  <rv s="9">
    <fb>71.566999999999993</fb>
    <v>16</v>
  </rv>
  <rv s="9">
    <fb>1240.6500000000001</fb>
    <v>16</v>
  </rv>
  <rv s="9">
    <fb>208</fb>
    <v>16</v>
  </rv>
  <rv s="9">
    <fb>1701.35</fb>
    <v>16</v>
  </rv>
  <rv s="9">
    <fb>2200.1</fb>
    <v>16</v>
  </rv>
  <rv s="9">
    <fb>381.45</fb>
    <v>16</v>
  </rv>
  <rv s="9">
    <fb>3146.1</fb>
    <v>16</v>
  </rv>
  <rv s="9">
    <fb>196</fb>
    <v>16</v>
  </rv>
  <rv s="9">
    <fb>707</fb>
    <v>16</v>
  </rv>
  <rv s="9">
    <fb>91.8</fb>
    <v>16</v>
  </rv>
  <rv s="9">
    <fb>252.2</fb>
    <v>16</v>
  </rv>
  <rv s="9">
    <fb>686.55</fb>
    <v>16</v>
  </rv>
  <rv s="9">
    <fb>781.49</fb>
    <v>16</v>
  </rv>
  <rv s="9">
    <fb>952.4</fb>
    <v>16</v>
  </rv>
  <rv s="9">
    <fb>1166.2</fb>
    <v>16</v>
  </rv>
  <rv s="9">
    <fb>419.95</fb>
    <v>16</v>
  </rv>
  <rv s="9">
    <fb>418.7</fb>
    <v>16</v>
  </rv>
  <rv s="9">
    <fb>1735.85</fb>
    <v>16</v>
  </rv>
  <rv s="9">
    <fb>343.8</fb>
    <v>16</v>
  </rv>
  <rv s="9">
    <fb>3965.35</fb>
    <v>16</v>
  </rv>
  <rv s="9">
    <fb>7909.8</fb>
    <v>16</v>
  </rv>
  <rv s="9">
    <fb>397.4</fb>
    <v>16</v>
  </rv>
  <rv s="9">
    <fb>2343.6999999999998</fb>
    <v>16</v>
  </rv>
  <rv s="9">
    <fb>5272.95</fb>
    <v>16</v>
  </rv>
  <rv s="9">
    <fb>3908.95</fb>
    <v>16</v>
  </rv>
  <rv s="9">
    <fb>952.5</fb>
    <v>16</v>
  </rv>
  <rv s="9">
    <fb>3955.05</fb>
    <v>16</v>
  </rv>
  <rv s="9">
    <fb>791.55</fb>
    <v>16</v>
  </rv>
  <rv s="9">
    <fb>784.55</fb>
    <v>16</v>
  </rv>
  <rv s="9">
    <fb>525.04999999999995</fb>
    <v>16</v>
  </rv>
  <rv s="9">
    <fb>6796.9</fb>
    <v>16</v>
  </rv>
  <rv s="9">
    <fb>22.25</fb>
    <v>16</v>
  </rv>
  <rv s="9">
    <fb>1063.3</fb>
    <v>16</v>
  </rv>
  <rv s="9">
    <fb>209.80099999999999</fb>
    <v>16</v>
  </rv>
  <rv s="9">
    <fb>357.55</fb>
    <v>16</v>
  </rv>
  <rv s="9">
    <fb>3600.25</fb>
    <v>16</v>
  </rv>
  <rv s="9">
    <fb>181.54069999999999</fb>
    <v>16</v>
  </rv>
  <rv s="9">
    <fb>830.1</fb>
    <v>16</v>
  </rv>
  <rv s="9">
    <fb>2865.05</fb>
    <v>16</v>
  </rv>
  <rv s="9">
    <fb>78185.5</fb>
    <v>16</v>
  </rv>
  <rv s="9">
    <fb>1503.2</fb>
    <v>16</v>
  </rv>
  <rv s="9">
    <fb>948.35</fb>
    <v>16</v>
  </rv>
  <rv s="9">
    <fb>6063</fb>
    <v>16</v>
  </rv>
  <rv s="9">
    <fb>3924.7</fb>
    <v>16</v>
  </rv>
  <rv s="9">
    <fb>2751.4</fb>
    <v>16</v>
  </rv>
  <rv s="9">
    <fb>114.95</fb>
    <v>16</v>
  </rv>
  <rv s="9">
    <fb>698.2</fb>
    <v>16</v>
  </rv>
  <rv s="9">
    <fb>4713.8500000000004</fb>
    <v>16</v>
  </rv>
  <rv s="9">
    <fb>31424.2</fb>
    <v>16</v>
  </rv>
  <rv s="9">
    <fb>2599.5</fb>
    <v>16</v>
  </rv>
  <rv s="9">
    <fb>3323.35</fb>
    <v>16</v>
  </rv>
  <rv s="9">
    <fb>230.3</fb>
    <v>16</v>
  </rv>
  <rv s="9">
    <fb>5730.4</fb>
    <v>16</v>
  </rv>
  <rv s="9">
    <fb>5490.85</fb>
    <v>16</v>
  </rv>
  <rv s="9">
    <fb>870.5</fb>
    <v>16</v>
  </rv>
  <rv s="9">
    <fb>2262.15</fb>
    <v>16</v>
  </rv>
  <rv s="9">
    <fb>3317.9</fb>
    <v>16</v>
  </rv>
  <rv s="9">
    <fb>310.05</fb>
    <v>16</v>
  </rv>
  <rv s="9">
    <fb>99.75</fb>
    <v>16</v>
  </rv>
  <rv s="9">
    <fb>1334.8</fb>
    <v>16</v>
  </rv>
  <rv s="9">
    <fb>844.6</fb>
    <v>16</v>
  </rv>
  <rv s="9">
    <fb>882.7</fb>
    <v>16</v>
  </rv>
  <rv s="9">
    <fb>149.75</fb>
    <v>16</v>
  </rv>
  <rv s="9">
    <fb>2270.25</fb>
    <v>16</v>
  </rv>
  <rv s="9">
    <fb>304.85000000000002</fb>
    <v>16</v>
  </rv>
  <rv s="9">
    <fb>267</fb>
    <v>16</v>
  </rv>
  <rv s="9">
    <fb>205.28</fb>
    <v>16</v>
  </rv>
  <rv s="9">
    <fb>16.149999999999999</fb>
    <v>16</v>
  </rv>
  <rv s="9">
    <fb>8816.7000000000007</fb>
    <v>16</v>
  </rv>
  <rv s="9">
    <fb>1434.77</fb>
    <v>16</v>
  </rv>
  <rv s="9">
    <fb>2333.5</fb>
    <v>16</v>
  </rv>
  <rv s="9">
    <fb>556.79999999999995</fb>
    <v>16</v>
  </rv>
  <rv s="9">
    <fb>27157.85</fb>
    <v>16</v>
  </rv>
  <rv s="9">
    <fb>2075.25</fb>
    <v>16</v>
  </rv>
  <rv s="9">
    <fb>2258.4</fb>
    <v>16</v>
  </rv>
  <rv s="9">
    <fb>477.3</fb>
    <v>16</v>
  </rv>
  <rv s="9">
    <fb>3040.3</fb>
    <v>16</v>
  </rv>
  <rv s="9">
    <fb>612.15</fb>
    <v>16</v>
  </rv>
  <rv s="9">
    <fb>1747.5</fb>
    <v>16</v>
  </rv>
  <rv s="9">
    <fb>787.2</fb>
    <v>16</v>
  </rv>
  <rv s="9">
    <fb>1942.62</fb>
    <v>16</v>
  </rv>
  <rv s="9">
    <fb>1334.95</fb>
    <v>16</v>
  </rv>
  <rv s="9">
    <fb>607.70000000000005</fb>
    <v>16</v>
  </rv>
  <rv s="9">
    <fb>261.35000000000002</fb>
    <v>16</v>
  </rv>
  <rv s="9">
    <fb>684.1</fb>
    <v>16</v>
  </rv>
  <rv s="9">
    <fb>2600</fb>
    <v>16</v>
  </rv>
  <rv s="9">
    <fb>800.3</fb>
    <v>16</v>
  </rv>
  <rv s="9">
    <fb>2140.5</fb>
    <v>16</v>
  </rv>
  <rv s="9">
    <fb>6.2</fb>
    <v>16</v>
  </rv>
  <rv s="9">
    <fb>957.65</fb>
    <v>16</v>
  </rv>
  <rv s="9">
    <fb>834.4</fb>
    <v>16</v>
  </rv>
  <rv s="9">
    <fb>4826.75</fb>
    <v>16</v>
  </rv>
  <rv s="9">
    <fb>1258.55</fb>
    <v>16</v>
  </rv>
  <rv s="9">
    <fb>129.15</fb>
    <v>16</v>
  </rv>
  <rv s="9">
    <fb>1440.6</fb>
    <v>16</v>
  </rv>
  <rv s="9">
    <fb>928</fb>
    <v>16</v>
  </rv>
  <rv s="9">
    <fb>3701.3</fb>
    <v>16</v>
  </rv>
  <rv s="9">
    <fb>4019.6</fb>
    <v>16</v>
  </rv>
  <rv s="9">
    <fb>1419.2</fb>
    <v>16</v>
  </rv>
  <rv s="9">
    <fb>1222.7</fb>
    <v>16</v>
  </rv>
  <rv s="9">
    <fb>1316.05</fb>
    <v>16</v>
  </rv>
  <rv s="9">
    <fb>73.7</fb>
    <v>16</v>
  </rv>
  <rv s="9">
    <fb>1718.65</fb>
    <v>16</v>
  </rv>
  <rv s="9">
    <fb>1878.45</fb>
    <v>16</v>
  </rv>
  <rv s="9">
    <fb>1546.2</fb>
    <v>16</v>
  </rv>
  <rv s="9">
    <fb>490.85</fb>
    <v>16</v>
  </rv>
  <rv s="9">
    <fb>991.3</fb>
    <v>16</v>
  </rv>
  <rv s="9">
    <fb>880.51499999999999</fb>
    <v>16</v>
  </rv>
  <rv s="9">
    <fb>2100.25</fb>
    <v>16</v>
  </rv>
  <rv s="9">
    <fb>1469.15</fb>
    <v>16</v>
  </rv>
  <rv s="9">
    <fb>7703.8</fb>
    <v>16</v>
  </rv>
  <rv s="9">
    <fb>740.45</fb>
    <v>16</v>
  </rv>
  <rv s="9">
    <fb>565.73620000000005</fb>
    <v>16</v>
  </rv>
  <rv s="9">
    <fb>298.60000000000002</fb>
    <v>16</v>
  </rv>
  <rv s="9">
    <fb>2815</fb>
    <v>16</v>
  </rv>
  <rv s="9">
    <fb>241.65</fb>
    <v>16</v>
  </rv>
  <rv s="9">
    <fb>1790.6</fb>
    <v>16</v>
  </rv>
  <rv s="9">
    <fb>3501.4</fb>
    <v>16</v>
  </rv>
  <rv s="9">
    <fb>986.35</fb>
    <v>16</v>
  </rv>
  <rv s="9">
    <fb>352.54</fb>
    <v>16</v>
  </rv>
  <rv s="9">
    <fb>7031.55</fb>
    <v>16</v>
  </rv>
  <rv s="9">
    <fb>126.75</fb>
    <v>16</v>
  </rv>
  <rv s="9">
    <fb>2025.5</fb>
    <v>16</v>
  </rv>
  <rv s="9">
    <fb>632.45000000000005</fb>
    <v>16</v>
  </rv>
  <rv s="9">
    <fb>407.75</fb>
    <v>16</v>
  </rv>
  <rv s="9">
    <fb>10.9</fb>
    <v>16</v>
  </rv>
  <rv s="9">
    <fb>447.8</fb>
    <v>16</v>
  </rv>
  <rv s="9">
    <fb>2297.8000000000002</fb>
    <v>16</v>
  </rv>
  <rv s="9">
    <fb>182.4</fb>
    <v>16</v>
  </rv>
  <rv s="9">
    <fb>1437.95</fb>
    <v>16</v>
  </rv>
  <rv s="9">
    <fb>24391.45</fb>
    <v>16</v>
  </rv>
  <rv s="9">
    <fb>1895.75</fb>
    <v>16</v>
  </rv>
  <rv s="9">
    <fb>208.1</fb>
    <v>17</v>
  </rv>
  <rv s="9">
    <fb>2413.1999999999998</fb>
    <v>16</v>
  </rv>
  <rv s="9">
    <fb>98.5</fb>
    <v>16</v>
  </rv>
  <rv s="9">
    <fb>1580.6</fb>
    <v>16</v>
  </rv>
  <rv s="9">
    <fb>381.35</fb>
    <v>16</v>
  </rv>
  <rv s="9">
    <fb>266.25</fb>
    <v>16</v>
  </rv>
  <rv s="9">
    <fb>2021.5</fb>
    <v>16</v>
  </rv>
  <rv s="9">
    <fb>1485.2074</fb>
    <v>16</v>
  </rv>
  <rv s="9">
    <fb>2211.4499999999998</fb>
    <v>16</v>
  </rv>
  <rv s="9">
    <fb>3878.6</fb>
    <v>16</v>
  </rv>
  <rv s="9">
    <fb>217.4</fb>
    <v>16</v>
  </rv>
  <rv s="9">
    <fb>699.25</fb>
    <v>16</v>
  </rv>
  <rv s="9">
    <fb>421.05</fb>
    <v>16</v>
  </rv>
  <rv s="9">
    <fb>830.05</fb>
    <v>16</v>
  </rv>
  <rv s="9">
    <fb>751.35</fb>
    <v>16</v>
  </rv>
  <rv s="9">
    <fb>4969.55</fb>
    <v>16</v>
  </rv>
  <rv s="9">
    <fb>212.95</fb>
    <v>16</v>
  </rv>
  <rv s="9">
    <fb>3201.35</fb>
    <v>16</v>
  </rv>
  <rv s="9">
    <fb>214.2</fb>
    <v>16</v>
  </rv>
  <rv s="9">
    <fb>2041.1</fb>
    <v>16</v>
  </rv>
  <rv s="9">
    <fb>9128.15</fb>
    <v>16</v>
  </rv>
  <rv s="9">
    <fb>565.375</fb>
    <v>16</v>
  </rv>
  <rv s="9">
    <fb>727.3</fb>
    <v>16</v>
  </rv>
  <rv s="9">
    <fb>562.6</fb>
    <v>16</v>
  </rv>
  <rv s="9">
    <fb>786.5</fb>
    <v>16</v>
  </rv>
  <rv s="9">
    <fb>3727.85</fb>
    <v>16</v>
  </rv>
  <rv s="9">
    <fb>245.85</fb>
    <v>16</v>
  </rv>
  <rv s="9">
    <fb>1214.3499999999999</fb>
    <v>16</v>
  </rv>
  <rv s="9">
    <fb>17148.75</fb>
    <v>16</v>
  </rv>
  <rv s="9">
    <fb>4356.75</fb>
    <v>16</v>
  </rv>
  <rv s="9">
    <fb>7524.5</fb>
    <v>16</v>
  </rv>
  <rv s="9">
    <fb>2294.9</fb>
    <v>16</v>
  </rv>
  <rv s="9">
    <fb>285</fb>
    <v>16</v>
  </rv>
  <rv s="9">
    <fb>3586.9</fb>
    <v>16</v>
  </rv>
  <rv s="9">
    <fb>1771.8</fb>
    <v>16</v>
  </rv>
  <rv s="9">
    <fb>1189.3</fb>
    <v>16</v>
  </rv>
  <rv s="9">
    <fb>186.65</fb>
    <v>16</v>
  </rv>
  <rv s="9">
    <fb>1322.45</fb>
    <v>16</v>
  </rv>
  <rv s="9">
    <fb>820.8</fb>
    <v>16</v>
  </rv>
  <rv s="9">
    <fb>767.2</fb>
    <v>16</v>
  </rv>
  <rv s="9">
    <fb>358.85</fb>
    <v>16</v>
  </rv>
  <rv s="9">
    <fb>1354.1</fb>
    <v>16</v>
  </rv>
  <rv s="9">
    <fb>5863.1</fb>
    <v>16</v>
  </rv>
  <rv s="9">
    <fb>13859.2</fb>
    <v>16</v>
  </rv>
  <rv s="9">
    <fb>471.65</fb>
    <v>16</v>
  </rv>
  <rv s="9">
    <fb>3997.5</fb>
    <v>16</v>
  </rv>
  <rv s="9">
    <fb>399.46269999999998</fb>
    <v>16</v>
  </rv>
  <rv s="9">
    <fb>554.15</fb>
    <v>16</v>
  </rv>
  <rv s="9">
    <fb>570.95000000000005</fb>
    <v>16</v>
  </rv>
  <rv s="9">
    <fb>730.4</fb>
    <v>16</v>
  </rv>
  <rv s="9">
    <fb>829.95</fb>
    <v>16</v>
  </rv>
  <rv s="9">
    <fb>677.3</fb>
    <v>16</v>
  </rv>
  <rv s="9">
    <fb>134</fb>
    <v>16</v>
  </rv>
  <rv s="9">
    <fb>402.85</fb>
    <v>16</v>
  </rv>
  <rv s="9">
    <fb>1188.1500000000001</fb>
    <v>16</v>
  </rv>
  <rv s="9">
    <fb>1278.1500000000001</fb>
    <v>16</v>
  </rv>
  <rv s="9">
    <fb>402.55</fb>
    <v>16</v>
  </rv>
  <rv s="9">
    <fb>4441.3500000000004</fb>
    <v>16</v>
  </rv>
  <rv s="9">
    <fb>321</fb>
    <v>16</v>
  </rv>
  <rv s="9">
    <fb>554.04999999999995</fb>
    <v>16</v>
  </rv>
  <rv s="9">
    <fb>684.3</fb>
    <v>16</v>
  </rv>
  <rv s="9">
    <fb>947.8</fb>
    <v>16</v>
  </rv>
  <rv s="9">
    <fb>355.8</fb>
    <v>16</v>
  </rv>
  <rv s="9">
    <fb>5208.75</fb>
    <v>16</v>
  </rv>
  <rv s="9">
    <fb>1693.3</fb>
    <v>16</v>
  </rv>
  <rv s="9">
    <fb>679.55</fb>
    <v>16</v>
  </rv>
  <rv s="9">
    <fb>792.9</fb>
    <v>16</v>
  </rv>
  <rv s="9">
    <fb>2729.9</fb>
    <v>16</v>
  </rv>
  <rv s="9">
    <fb>999.15</fb>
    <v>16</v>
  </rv>
  <rv s="9">
    <fb>977.45</fb>
    <v>16</v>
  </rv>
  <rv s="9">
    <fb>621.5</fb>
    <v>16</v>
  </rv>
  <rv s="9">
    <fb>508.5</fb>
    <v>16</v>
  </rv>
  <rv s="9">
    <fb>185.45</fb>
    <v>16</v>
  </rv>
  <rv s="9">
    <fb>92.15</fb>
    <v>16</v>
  </rv>
  <rv s="9">
    <fb>890.5</fb>
    <v>16</v>
  </rv>
  <rv s="9">
    <fb>409.65</fb>
    <v>16</v>
  </rv>
  <rv s="9">
    <fb>181.25</fb>
    <v>16</v>
  </rv>
  <rv s="9">
    <fb>232.85</fb>
    <v>17</v>
  </rv>
  <rv s="9">
    <fb>5173.6000000000004</fb>
    <v>16</v>
  </rv>
  <rv s="9">
    <fb>4160.3999999999996</fb>
    <v>16</v>
  </rv>
  <rv s="9">
    <fb>348.25</fb>
    <v>16</v>
  </rv>
  <rv s="9">
    <fb>4704.05</fb>
    <v>16</v>
  </rv>
  <rv s="9">
    <fb>2263.9499999999998</fb>
    <v>16</v>
  </rv>
  <rv s="9">
    <fb>81.3</fb>
    <v>16</v>
  </rv>
  <rv s="9">
    <fb>2679.25</fb>
    <v>16</v>
  </rv>
  <rv s="9">
    <fb>403.75</fb>
    <v>16</v>
  </rv>
  <rv s="9">
    <fb>102.4</fb>
    <v>16</v>
  </rv>
  <rv s="9">
    <fb>197.5</fb>
    <v>16</v>
  </rv>
  <rv s="9">
    <fb>597.20000000000005</fb>
    <v>16</v>
  </rv>
  <rv s="9">
    <fb>731</fb>
    <v>16</v>
  </rv>
  <rv s="9">
    <fb>1346.35</fb>
    <v>16</v>
  </rv>
  <rv s="9">
    <fb>339.65</fb>
    <v>16</v>
  </rv>
  <rv s="9">
    <fb>345.65</fb>
    <v>16</v>
  </rv>
  <rv s="9">
    <fb>81.25</fb>
    <v>16</v>
  </rv>
  <rv s="9">
    <fb>44.3</fb>
    <v>16</v>
  </rv>
  <rv s="9">
    <fb>181.35</fb>
    <v>16</v>
  </rv>
  <rv s="9">
    <fb>3151.95</fb>
    <v>16</v>
  </rv>
  <rv s="9">
    <fb>52.55</fb>
    <v>17</v>
  </rv>
  <rv s="9">
    <fb>327.2</fb>
    <v>16</v>
  </rv>
  <rv s="9">
    <fb>359.85</fb>
    <v>16</v>
  </rv>
  <rv s="9">
    <fb>141.19999999999999</fb>
    <v>16</v>
  </rv>
  <rv s="9">
    <fb>148.25</fb>
    <v>16</v>
  </rv>
  <rv s="9">
    <fb>1527.7</fb>
    <v>16</v>
  </rv>
  <rv s="9">
    <fb>530.29999999999995</fb>
    <v>16</v>
  </rv>
  <rv s="9">
    <fb>70.150000000000006</fb>
    <v>16</v>
  </rv>
  <rv s="9">
    <fb>26.2319</fb>
    <v>16</v>
  </rv>
  <rv s="9">
    <fb>984.6</fb>
    <v>16</v>
  </rv>
  <rv s="9">
    <fb>1099.3</fb>
    <v>16</v>
  </rv>
  <rv s="9">
    <fb>558.79999999999995</fb>
    <v>16</v>
  </rv>
  <rv s="9">
    <fb>1489</fb>
    <v>16</v>
  </rv>
  <rv s="9">
    <fb>101.75</fb>
    <v>16</v>
  </rv>
  <rv s="9">
    <fb>331.3</fb>
    <v>16</v>
  </rv>
  <rv s="9">
    <fb>1500.4</fb>
    <v>16</v>
  </rv>
  <rv s="9">
    <fb>1290.95</fb>
    <v>16</v>
  </rv>
  <rv s="9">
    <fb>102.05</fb>
    <v>16</v>
  </rv>
  <rv s="9">
    <fb>722.8</fb>
    <v>16</v>
  </rv>
  <rv s="9">
    <fb>1375.8</fb>
    <v>16</v>
  </rv>
  <rv s="9">
    <fb>23.15</fb>
    <v>16</v>
  </rv>
  <rv s="9">
    <fb>1089.7</fb>
    <v>16</v>
  </rv>
  <rv s="9">
    <fb>1268.45</fb>
    <v>16</v>
  </rv>
  <rv s="9">
    <fb>2798.5</fb>
    <v>16</v>
  </rv>
  <rv s="9">
    <fb>1581.4</fb>
    <v>16</v>
  </rv>
  <rv s="9">
    <fb>717.75</fb>
    <v>16</v>
  </rv>
  <rv s="9">
    <fb>2250.35</fb>
    <v>16</v>
  </rv>
  <rv s="9">
    <fb>2741.85</fb>
    <v>16</v>
  </rv>
  <rv s="9">
    <fb>468.3</fb>
    <v>16</v>
  </rv>
  <rv s="9">
    <fb>2724.1</fb>
    <v>16</v>
  </rv>
  <rv s="9">
    <fb>39604.9</fb>
    <v>16</v>
  </rv>
  <rv s="9">
    <fb>43.05</fb>
    <v>16</v>
  </rv>
  <rv s="9">
    <fb>719.05</fb>
    <v>16</v>
  </rv>
  <rv s="9">
    <fb>1594.6</fb>
    <v>16</v>
  </rv>
  <rv s="9">
    <fb>659.1</fb>
    <v>16</v>
  </rv>
  <rv s="9">
    <fb>234.8</fb>
    <v>16</v>
  </rv>
  <rv s="9">
    <fb>168.2817</fb>
    <v>16</v>
  </rv>
  <rv s="9">
    <fb>917.9</fb>
    <v>16</v>
  </rv>
  <rv s="9">
    <fb>163.6</fb>
    <v>16</v>
  </rv>
  <rv s="9">
    <fb>1904.15</fb>
    <v>16</v>
  </rv>
  <rv s="9">
    <fb>992.4</fb>
    <v>16</v>
  </rv>
  <rv s="9">
    <fb>23.675000000000001</fb>
    <v>16</v>
  </rv>
  <rv s="9">
    <fb>1706.45</fb>
    <v>16</v>
  </rv>
  <rv s="9">
    <fb>309.25</fb>
    <v>16</v>
  </rv>
  <rv s="9">
    <fb>651.4</fb>
    <v>16</v>
  </rv>
  <rv s="9">
    <fb>1287.6500000000001</fb>
    <v>16</v>
  </rv>
  <rv s="9">
    <fb>165.25</fb>
    <v>16</v>
  </rv>
  <rv s="9">
    <fb>721.6</fb>
    <v>16</v>
  </rv>
  <rv s="9">
    <fb>376.25</fb>
    <v>16</v>
  </rv>
  <rv s="9">
    <fb>376.95</fb>
    <v>16</v>
  </rv>
  <rv s="9">
    <fb>3271.4</fb>
    <v>16</v>
  </rv>
  <rv s="9">
    <fb>200.95</fb>
    <v>16</v>
  </rv>
  <rv s="9">
    <fb>709.05</fb>
    <v>16</v>
  </rv>
  <rv s="9">
    <fb>799</fb>
    <v>16</v>
  </rv>
  <rv s="9">
    <fb>953.45</fb>
    <v>16</v>
  </rv>
  <rv s="9">
    <fb>1175.2</fb>
    <v>16</v>
  </rv>
  <rv s="9">
    <fb>411.7</fb>
    <v>16</v>
  </rv>
  <rv s="9">
    <fb>619.54999999999995</fb>
    <v>16</v>
  </rv>
  <rv s="9">
    <fb>425.75</fb>
    <v>16</v>
  </rv>
  <rv s="9">
    <fb>332.4</fb>
    <v>16</v>
  </rv>
  <rv s="9">
    <fb>240.6</fb>
    <v>16</v>
  </rv>
  <rv s="9">
    <fb>1753.7</fb>
    <v>16</v>
  </rv>
  <rv s="9">
    <fb>354.59</fb>
    <v>16</v>
  </rv>
  <rv s="9">
    <fb>578.20000000000005</fb>
    <v>16</v>
  </rv>
  <rv s="9">
    <fb>4051.55</fb>
    <v>16</v>
  </rv>
  <rv s="9">
    <fb>7983.35</fb>
    <v>16</v>
  </rv>
  <rv s="9">
    <fb>38.6</fb>
    <v>16</v>
  </rv>
  <rv s="9">
    <fb>402.25</fb>
    <v>16</v>
  </rv>
  <rv s="9">
    <fb>5312.45</fb>
    <v>16</v>
  </rv>
  <rv s="9">
    <fb>3919.55</fb>
    <v>16</v>
  </rv>
  <rv s="9">
    <fb>957.85</fb>
    <v>16</v>
  </rv>
  <rv s="9">
    <fb>3994.75</fb>
    <v>16</v>
  </rv>
  <rv s="9">
    <fb>793.3</fb>
    <v>16</v>
  </rv>
  <rv s="9">
    <fb>544.45000000000005</fb>
    <v>16</v>
  </rv>
  <rv s="9">
    <fb>6846.1</fb>
    <v>16</v>
  </rv>
  <rv s="9">
    <fb>769.45</fb>
    <v>16</v>
  </rv>
  <rv s="9">
    <fb>715.15</fb>
    <v>16</v>
  </rv>
  <rv s="9">
    <fb>1146.6500000000001</fb>
    <v>16</v>
  </rv>
  <rv s="9">
    <fb>211.33439999999999</fb>
    <v>16</v>
  </rv>
  <rv s="9">
    <fb>356.5</fb>
    <v>16</v>
  </rv>
  <rv s="9">
    <fb>3627.25</fb>
    <v>16</v>
  </rv>
  <rv s="9">
    <fb>181.4992</fb>
    <v>16</v>
  </rv>
  <rv s="9">
    <fb>814.5</fb>
    <v>16</v>
  </rv>
  <rv s="9">
    <fb>2898.1</fb>
    <v>16</v>
  </rv>
  <rv s="9">
    <fb>79742.75</fb>
    <v>16</v>
  </rv>
  <rv s="9">
    <fb>945.3</fb>
    <v>16</v>
  </rv>
  <rv s="9">
    <fb>6182.35</fb>
    <v>16</v>
  </rv>
  <rv s="9">
    <fb>4027.6</fb>
    <v>16</v>
  </rv>
  <rv s="9">
    <fb>572.6</fb>
    <v>16</v>
  </rv>
  <rv s="9">
    <fb>48.8</fb>
    <v>16</v>
  </rv>
  <rv s="9">
    <fb>2770.7</fb>
    <v>16</v>
  </rv>
  <rv s="9">
    <fb>115.95</fb>
    <v>16</v>
  </rv>
  <rv s="9">
    <fb>4699.55</fb>
    <v>16</v>
  </rv>
  <rv s="9">
    <fb>31499.1</fb>
    <v>16</v>
  </rv>
  <rv s="9">
    <fb>2606.65</fb>
    <v>16</v>
  </rv>
  <rv s="9">
    <fb>3322.05</fb>
    <v>16</v>
  </rv>
  <rv s="9">
    <fb>5725.05</fb>
    <v>16</v>
  </rv>
  <rv s="9">
    <fb>5439.4</fb>
    <v>16</v>
  </rv>
  <rv s="9">
    <fb>862.75</fb>
    <v>16</v>
  </rv>
  <rv s="9">
    <fb>2280.35</fb>
    <v>16</v>
  </rv>
  <rv s="9">
    <fb>3394</fb>
    <v>16</v>
  </rv>
  <rv s="9">
    <fb>175.35</fb>
    <v>16</v>
  </rv>
  <rv s="9">
    <fb>352.65</fb>
    <v>16</v>
  </rv>
  <rv s="9">
    <fb>1327.95</fb>
    <v>16</v>
  </rv>
  <rv s="9">
    <fb>846.85</fb>
    <v>16</v>
  </rv>
  <rv s="9">
    <fb>225.65</fb>
    <v>16</v>
  </rv>
  <rv s="9">
    <fb>586.15</fb>
    <v>16</v>
  </rv>
  <rv s="9">
    <fb>281.89999999999998</fb>
    <v>16</v>
  </rv>
  <rv s="9">
    <fb>1008.8</fb>
    <v>16</v>
  </rv>
  <rv s="9">
    <fb>1191.5</fb>
    <v>16</v>
  </rv>
  <rv s="9">
    <fb>2258.15</fb>
    <v>16</v>
  </rv>
  <rv s="9">
    <fb>25.15</fb>
    <v>16</v>
  </rv>
  <rv s="9">
    <fb>275.25</fb>
    <v>16</v>
  </rv>
  <rv s="9">
    <fb>197.99</fb>
    <v>16</v>
  </rv>
  <rv s="9">
    <fb>433.7</fb>
    <v>16</v>
  </rv>
  <rv s="9">
    <fb>121.6</fb>
    <v>16</v>
  </rv>
  <rv s="9">
    <fb>9013.7999999999993</fb>
    <v>16</v>
  </rv>
  <rv s="9">
    <fb>1192.05</fb>
    <v>16</v>
  </rv>
  <rv s="9">
    <fb>426.05</fb>
    <v>16</v>
  </rv>
  <rv s="9">
    <fb>1450.12</fb>
    <v>16</v>
  </rv>
  <rv s="9">
    <fb>2407.4499999999998</fb>
    <v>16</v>
  </rv>
  <rv s="9">
    <fb>543.25</fb>
    <v>16</v>
  </rv>
  <rv s="9">
    <fb>576.29999999999995</fb>
    <v>16</v>
  </rv>
  <rv s="9">
    <fb>240.7</fb>
    <v>16</v>
  </rv>
  <rv s="9">
    <fb>28287.9</fb>
    <v>16</v>
  </rv>
  <rv s="9">
    <fb>2096.75</fb>
    <v>16</v>
  </rv>
  <rv s="9">
    <fb>2272.4</fb>
    <v>16</v>
  </rv>
  <rv s="9">
    <fb>478.6</fb>
    <v>16</v>
  </rv>
  <rv s="9">
    <fb>3078.75</fb>
    <v>16</v>
  </rv>
  <rv s="9">
    <fb>1749.45</fb>
    <v>16</v>
  </rv>
  <rv s="9">
    <fb>834.65</fb>
    <v>16</v>
  </rv>
  <rv s="9">
    <fb>794.05</fb>
    <v>16</v>
  </rv>
  <rv s="9">
    <fb>8.9</fb>
    <v>16</v>
  </rv>
  <rv s="9">
    <fb>2027.95</fb>
    <v>16</v>
  </rv>
  <rv s="9">
    <fb>1352.7</fb>
    <v>16</v>
  </rv>
  <rv s="9">
    <fb>106.25</fb>
    <v>16</v>
  </rv>
  <rv s="9">
    <fb>2602.9</fb>
    <v>16</v>
  </rv>
  <rv s="9">
    <fb>796.35</fb>
    <v>16</v>
  </rv>
  <rv s="9">
    <fb>482.55</fb>
    <v>16</v>
  </rv>
  <rv s="9">
    <fb>2185.25</fb>
    <v>16</v>
  </rv>
  <rv s="9">
    <fb>83.15</fb>
    <v>16</v>
  </rv>
  <rv s="9">
    <fb>135.85</fb>
    <v>16</v>
  </rv>
  <rv s="9">
    <fb>947.75</fb>
    <v>16</v>
  </rv>
  <rv s="9">
    <fb>641.35</fb>
    <v>16</v>
  </rv>
  <rv s="9">
    <fb>844.65</fb>
    <v>16</v>
  </rv>
  <rv s="9">
    <fb>213.15</fb>
    <v>16</v>
  </rv>
  <rv s="9">
    <fb>4770.95</fb>
    <v>16</v>
  </rv>
  <rv s="9">
    <fb>1260.6500000000001</fb>
    <v>16</v>
  </rv>
  <rv s="9">
    <fb>287.3</fb>
    <v>16</v>
  </rv>
  <rv s="9">
    <fb>1450.25</fb>
    <v>16</v>
  </rv>
  <rv s="9">
    <fb>918.95</fb>
    <v>16</v>
  </rv>
  <rv s="9">
    <fb>3786.45</fb>
    <v>16</v>
  </rv>
  <rv s="9">
    <fb>4116.05</fb>
    <v>16</v>
  </rv>
  <rv s="9">
    <fb>1447.65</fb>
    <v>16</v>
  </rv>
  <rv s="9">
    <fb>1407.55</fb>
    <v>16</v>
  </rv>
  <rv s="9">
    <fb>1297.7</fb>
    <v>16</v>
  </rv>
  <rv s="9">
    <fb>1364.65</fb>
    <v>16</v>
  </rv>
  <rv s="9">
    <fb>1660.65</fb>
    <v>16</v>
  </rv>
  <rv s="9">
    <fb>1921.6</fb>
    <v>16</v>
  </rv>
  <rv s="9">
    <fb>1552.95</fb>
    <v>16</v>
  </rv>
  <rv s="9">
    <fb>882.63</fb>
    <v>16</v>
  </rv>
  <rv s="9">
    <fb>2180.6</fb>
    <v>16</v>
  </rv>
  <rv s="9">
    <fb>290.10000000000002</fb>
    <v>16</v>
  </rv>
  <rv s="9">
    <fb>478.8</fb>
    <v>16</v>
  </rv>
  <rv s="9">
    <fb>7832.45</fb>
    <v>16</v>
  </rv>
  <rv s="9">
    <fb>291.89999999999998</fb>
    <v>16</v>
  </rv>
  <rv s="9">
    <fb>286.75</fb>
    <v>16</v>
  </rv>
  <rv s="9">
    <fb>564.63620000000003</fb>
    <v>16</v>
  </rv>
  <rv s="9">
    <fb>302.8</fb>
    <v>16</v>
  </rv>
  <rv s="9">
    <fb>2893.75</fb>
    <v>16</v>
  </rv>
  <rv s="9">
    <fb>243.45</fb>
    <v>16</v>
  </rv>
  <rv s="9">
    <fb>1799.55</fb>
    <v>16</v>
  </rv>
  <rv s="9">
    <fb>465.6</fb>
    <v>16</v>
  </rv>
  <rv s="9">
    <fb>3593.65</fb>
    <v>16</v>
  </rv>
  <rv s="9">
    <fb>995.85</fb>
    <v>16</v>
  </rv>
  <rv s="9">
    <fb>316.2</fb>
    <v>16</v>
  </rv>
  <rv s="9">
    <fb>368.42</fb>
    <v>16</v>
  </rv>
  <rv s="9">
    <fb>335.95</fb>
    <v>16</v>
  </rv>
  <rv s="9">
    <fb>6986.8</fb>
    <v>16</v>
  </rv>
  <rv s="9">
    <fb>2130.1999999999998</fb>
    <v>16</v>
  </rv>
  <rv s="9">
    <fb>405.3</fb>
    <v>16</v>
  </rv>
  <rv s="9">
    <fb>2313.8000000000002</fb>
    <v>16</v>
  </rv>
  <rv s="9">
    <fb>1444.05</fb>
    <v>16</v>
  </rv>
  <rv s="9">
    <fb>25060.1</fb>
    <v>16</v>
  </rv>
  <rv s="9">
    <fb>1883.2</fb>
    <v>16</v>
  </rv>
  <rv s="9">
    <fb>208</fb>
    <v>17</v>
  </rv>
  <rv s="9">
    <fb>2424.0500000000002</fb>
    <v>16</v>
  </rv>
  <rv s="9">
    <fb>1079.8</fb>
    <v>16</v>
  </rv>
  <rv s="9">
    <fb>1659.6</fb>
    <v>16</v>
  </rv>
  <rv s="9">
    <fb>384.45</fb>
    <v>16</v>
  </rv>
  <rv s="9">
    <fb>1984.05</fb>
    <v>16</v>
  </rv>
  <rv s="9">
    <fb>1492.8074999999999</fb>
    <v>16</v>
  </rv>
  <rv s="9">
    <fb>3855.9</fb>
    <v>16</v>
  </rv>
  <rv s="9">
    <fb>712.1</fb>
    <v>16</v>
  </rv>
  <rv s="9">
    <fb>838.375</fb>
    <v>16</v>
  </rv>
  <rv s="9">
    <fb>5039.05</fb>
    <v>16</v>
  </rv>
  <rv s="9">
    <fb>218.7</fb>
    <v>16</v>
  </rv>
  <rv s="9">
    <fb>3302.75</fb>
    <v>16</v>
  </rv>
  <rv s="9">
    <fb>226.4</fb>
    <v>16</v>
  </rv>
  <rv s="9">
    <fb>2110.3000000000002</fb>
    <v>16</v>
  </rv>
  <rv s="9">
    <fb>9229.5</fb>
    <v>16</v>
  </rv>
  <rv s="9">
    <fb>578.04999999999995</fb>
    <v>16</v>
  </rv>
  <rv s="9">
    <fb>729.9</fb>
    <v>16</v>
  </rv>
  <rv s="9">
    <fb>798.9</fb>
    <v>16</v>
  </rv>
  <rv s="9">
    <fb>3758.3</fb>
    <v>16</v>
  </rv>
  <rv s="9">
    <fb>246.1</fb>
    <v>16</v>
  </rv>
  <rv s="9">
    <fb>1182.8</fb>
    <v>16</v>
  </rv>
  <rv s="9">
    <fb>16786.3</fb>
    <v>16</v>
  </rv>
  <rv s="9">
    <fb>4337.25</fb>
    <v>16</v>
  </rv>
  <rv s="9">
    <fb>7519.6</fb>
    <v>16</v>
  </rv>
  <rv s="9">
    <fb>2329.6999999999998</fb>
    <v>16</v>
  </rv>
  <rv s="9">
    <fb>370.4</fb>
    <v>16</v>
  </rv>
  <rv s="9">
    <fb>285.64999999999998</fb>
    <v>16</v>
  </rv>
  <rv s="9">
    <fb>63.55</fb>
    <v>16</v>
  </rv>
  <rv s="9">
    <fb>3587.75</fb>
    <v>16</v>
  </rv>
  <rv s="9">
    <fb>1217.9000000000001</fb>
    <v>16</v>
  </rv>
  <rv s="9">
    <fb>1351.55</fb>
    <v>16</v>
  </rv>
  <rv s="9">
    <fb>828.65</fb>
    <v>16</v>
  </rv>
  <rv s="9">
    <fb>781.05</fb>
    <v>16</v>
  </rv>
  <rv s="9">
    <fb>666.4</fb>
    <v>16</v>
  </rv>
  <rv s="9">
    <fb>354.7</fb>
    <v>16</v>
  </rv>
  <rv s="9">
    <fb>1321.95</fb>
    <v>16</v>
  </rv>
  <rv s="9">
    <fb>5875.55</fb>
    <v>16</v>
  </rv>
  <rv s="9">
    <fb>771.95</fb>
    <v>16</v>
  </rv>
  <rv s="9">
    <fb>14011.5</fb>
    <v>16</v>
  </rv>
  <rv s="9">
    <fb>477</fb>
    <v>16</v>
  </rv>
  <rv s="9">
    <fb>4015.35</fb>
    <v>16</v>
  </rv>
  <rv s="9">
    <fb>397.54599999999999</fb>
    <v>16</v>
  </rv>
  <rv s="9">
    <fb>582.20000000000005</fb>
    <v>16</v>
  </rv>
  <rv s="9">
    <fb>815.2</fb>
    <v>16</v>
  </rv>
  <rv s="9">
    <fb>675.75</fb>
    <v>16</v>
  </rv>
  <rv s="9">
    <fb>1183.5</fb>
    <v>16</v>
  </rv>
  <rv s="9">
    <fb>1271.5</fb>
    <v>16</v>
  </rv>
  <rv s="9">
    <fb>397.95</fb>
    <v>16</v>
  </rv>
  <rv s="9">
    <fb>4358.1499999999996</fb>
    <v>16</v>
  </rv>
  <rv s="9">
    <fb>568.85</fb>
    <v>16</v>
  </rv>
  <rv s="9">
    <fb>667.15</fb>
    <v>16</v>
  </rv>
  <rv s="9">
    <fb>922.85</fb>
    <v>16</v>
  </rv>
  <rv s="9">
    <fb>144.19999999999999</fb>
    <v>16</v>
  </rv>
  <rv s="9">
    <fb>353.25</fb>
    <v>16</v>
  </rv>
  <rv s="9">
    <fb>5167.55</fb>
    <v>16</v>
  </rv>
  <rv s="9">
    <fb>1701.3</fb>
    <v>16</v>
  </rv>
  <rv s="9">
    <fb>794.95</fb>
    <v>16</v>
  </rv>
  <rv s="9">
    <fb>2743.1</fb>
    <v>16</v>
  </rv>
  <rv s="9">
    <fb>487.95</fb>
    <v>16</v>
  </rv>
  <rv s="9">
    <fb>1005.95</fb>
    <v>16</v>
  </rv>
  <rv s="9">
    <fb>509.95</fb>
    <v>16</v>
  </rv>
  <rv s="9">
    <fb>93.4</fb>
    <v>16</v>
  </rv>
  <rv s="9">
    <fb>871.35</fb>
    <v>16</v>
  </rv>
  <rv s="9">
    <fb>411.1</fb>
    <v>16</v>
  </rv>
  <rv s="9">
    <fb>241.55</fb>
    <v>17</v>
  </rv>
  <rv s="9">
    <fb>5202.6499999999996</fb>
    <v>16</v>
  </rv>
  <rv s="9">
    <fb>4142.7</fb>
    <v>16</v>
  </rv>
  <rv s="9">
    <fb>3968.6</fb>
    <v>16</v>
  </rv>
  <rv s="9">
    <fb>4763.45</fb>
    <v>16</v>
  </rv>
  <rv s="9">
    <fb>2199.15</fb>
    <v>16</v>
  </rv>
  <rv s="9">
    <fb>2703.15</fb>
    <v>16</v>
  </rv>
  <rv s="9">
    <fb>396.65</fb>
    <v>16</v>
  </rv>
  <rv s="9">
    <fb>598.45000000000005</fb>
    <v>16</v>
  </rv>
  <rv s="9">
    <fb>1689.45</fb>
    <v>16</v>
  </rv>
  <rv s="9">
    <fb>726.05</fb>
    <v>16</v>
  </rv>
  <rv s="9">
    <fb>17.45</fb>
    <v>16</v>
  </rv>
  <rv s="9">
    <fb>1347.8</fb>
    <v>16</v>
  </rv>
  <rv s="9">
    <fb>337.9</fb>
    <v>16</v>
  </rv>
  <rv s="9">
    <fb>82.4</fb>
    <v>16</v>
  </rv>
  <rv s="9">
    <fb>469.05</fb>
    <v>16</v>
  </rv>
  <rv s="9">
    <fb>3164.95</fb>
    <v>16</v>
  </rv>
  <rv s="9">
    <fb>51.3</fb>
    <v>17</v>
  </rv>
  <rv s="9">
    <fb>355.95</fb>
    <v>16</v>
  </rv>
  <rv s="9">
    <fb>5803.65</fb>
    <v>16</v>
  </rv>
  <rv s="9">
    <fb>1528.85</fb>
    <v>16</v>
  </rv>
  <rv s="9">
    <fb>27.360600000000002</fb>
    <v>16</v>
  </rv>
  <rv s="9">
    <fb>325.2</fb>
    <v>16</v>
  </rv>
  <rv s="9">
    <fb>984.7</fb>
    <v>16</v>
  </rv>
  <rv s="9">
    <fb>635.25</fb>
    <v>16</v>
  </rv>
  <rv s="9">
    <fb>1097.8499999999999</fb>
    <v>16</v>
  </rv>
  <rv s="9">
    <fb>559.25</fb>
    <v>16</v>
  </rv>
  <rv s="9">
    <fb>1560.55</fb>
    <v>16</v>
  </rv>
  <rv s="9">
    <fb>101.4</fb>
    <v>16</v>
  </rv>
  <rv s="9">
    <fb>344.95</fb>
    <v>16</v>
  </rv>
  <rv s="9">
    <fb>1486</fb>
    <v>16</v>
  </rv>
  <rv s="9">
    <fb>1262.7</fb>
    <v>16</v>
  </rv>
  <rv s="9">
    <fb>1699.1</fb>
    <v>16</v>
  </rv>
  <rv s="9">
    <fb>704.35</fb>
    <v>16</v>
  </rv>
  <rv s="9">
    <fb>601.95000000000005</fb>
    <v>16</v>
  </rv>
  <rv s="9">
    <fb>1349.9</fb>
    <v>16</v>
  </rv>
  <rv s="9">
    <fb>1075.9000000000001</fb>
    <v>16</v>
  </rv>
  <rv s="9">
    <fb>1344.75</fb>
    <v>16</v>
  </rv>
  <rv s="9">
    <fb>1164.6500000000001</fb>
    <v>16</v>
  </rv>
  <rv s="9">
    <fb>2747.75</fb>
    <v>16</v>
  </rv>
  <rv s="9">
    <fb>1579.1</fb>
    <v>16</v>
  </rv>
  <rv s="9">
    <fb>2237.6999999999998</fb>
    <v>16</v>
  </rv>
  <rv s="9">
    <fb>457.7</fb>
    <v>16</v>
  </rv>
  <rv s="9">
    <fb>2740.85</fb>
    <v>16</v>
  </rv>
  <rv s="9">
    <fb>68.2</fb>
    <v>16</v>
  </rv>
  <rv s="9">
    <fb>117.3</fb>
    <v>16</v>
  </rv>
  <rv s="9">
    <fb>2732.9</fb>
    <v>16</v>
  </rv>
  <rv s="9">
    <fb>40299.1</fb>
    <v>16</v>
  </rv>
  <rv s="9">
    <fb>232.1</fb>
    <v>16</v>
  </rv>
  <rv s="9">
    <fb>1633.45</fb>
    <v>16</v>
  </rv>
  <rv s="9">
    <fb>658.45</fb>
    <v>16</v>
  </rv>
  <rv s="9">
    <fb>234.75</fb>
    <v>16</v>
  </rv>
  <rv s="9">
    <fb>186.76480000000001</fb>
    <v>16</v>
  </rv>
  <rv s="9">
    <fb>936.05</fb>
    <v>16</v>
  </rv>
  <rv s="9">
    <fb>549.29999999999995</fb>
    <v>16</v>
  </rv>
  <rv s="9">
    <fb>175.9</fb>
    <v>16</v>
  </rv>
  <rv s="9">
    <fb>1916</fb>
    <v>16</v>
  </rv>
  <rv s="9">
    <fb>476.95</fb>
    <v>16</v>
  </rv>
  <rv s="9">
    <fb>216.4</fb>
    <v>16</v>
  </rv>
  <rv s="9">
    <fb>1677.75</fb>
    <v>16</v>
  </rv>
  <rv s="9">
    <fb>646.45000000000005</fb>
    <v>16</v>
  </rv>
  <rv s="9">
    <fb>73.833699999999993</fb>
    <v>16</v>
  </rv>
  <rv s="9">
    <fb>744.05</fb>
    <v>16</v>
  </rv>
  <rv s="9">
    <fb>130.9</fb>
    <v>16</v>
  </rv>
  <rv s="9">
    <fb>1700.3</fb>
    <v>16</v>
  </rv>
  <rv s="9">
    <fb>2202.85</fb>
    <v>16</v>
  </rv>
  <rv s="9">
    <fb>370.8</fb>
    <v>16</v>
  </rv>
  <rv s="9">
    <fb>3392.4</fb>
    <v>16</v>
  </rv>
  <rv s="9">
    <fb>255.3</fb>
    <v>16</v>
  </rv>
  <rv s="9">
    <fb>800.53</fb>
    <v>16</v>
  </rv>
  <rv s="9">
    <fb>1159.3499999999999</fb>
    <v>16</v>
  </rv>
  <rv s="9">
    <fb>408.9</fb>
    <v>16</v>
  </rv>
  <rv s="9">
    <fb>421.25</fb>
    <v>16</v>
  </rv>
  <rv s="9">
    <fb>332.45</fb>
    <v>16</v>
  </rv>
  <rv s="9">
    <fb>1746.65</fb>
    <v>16</v>
  </rv>
  <rv s="9">
    <fb>571</fb>
    <v>16</v>
  </rv>
  <rv s="9">
    <fb>4179.5</fb>
    <v>16</v>
  </rv>
  <rv s="9">
    <fb>7942.75</fb>
    <v>16</v>
  </rv>
  <rv s="9">
    <fb>2290.1999999999998</fb>
    <v>16</v>
  </rv>
  <rv s="9">
    <fb>5280.6</fb>
    <v>16</v>
  </rv>
  <rv s="9">
    <fb>962.25</fb>
    <v>16</v>
  </rv>
  <rv s="9">
    <fb>4052.7</fb>
    <v>16</v>
  </rv>
  <rv s="9">
    <fb>769.9</fb>
    <v>16</v>
  </rv>
  <rv s="9">
    <fb>743.7</fb>
    <v>16</v>
  </rv>
  <rv s="9">
    <fb>547.29999999999995</fb>
    <v>16</v>
  </rv>
  <rv s="9">
    <fb>6784.9</fb>
    <v>16</v>
  </rv>
  <rv s="9">
    <fb>771.2</fb>
    <v>16</v>
  </rv>
  <rv s="9">
    <fb>735.7</fb>
    <v>16</v>
  </rv>
  <rv s="9">
    <fb>1074.0999999999999</fb>
    <v>16</v>
  </rv>
  <rv s="9">
    <fb>211.90110000000001</fb>
    <v>16</v>
  </rv>
  <rv s="9">
    <fb>353.32499999999999</fb>
    <v>16</v>
  </rv>
  <rv s="9">
    <fb>3601.15</fb>
    <v>16</v>
  </rv>
  <rv s="9">
    <fb>43.85</fb>
    <v>16</v>
  </rv>
  <rv s="9">
    <fb>180.33680000000001</fb>
    <v>16</v>
  </rv>
  <rv s="9">
    <fb>811.8</fb>
    <v>16</v>
  </rv>
  <rv s="9">
    <fb>2834.45</fb>
    <v>16</v>
  </rv>
  <rv s="9">
    <fb>79954.649999999994</fb>
    <v>16</v>
  </rv>
  <rv s="9">
    <fb>1525.05</fb>
    <v>16</v>
  </rv>
  <rv s="9">
    <fb>940.95</fb>
    <v>16</v>
  </rv>
  <rv s="9">
    <fb>6215</fb>
    <v>16</v>
  </rv>
  <rv s="9">
    <fb>4023.7</fb>
    <v>16</v>
  </rv>
  <rv s="9">
    <fb>107.3</fb>
    <v>16</v>
  </rv>
  <rv s="9">
    <fb>610.04999999999995</fb>
    <v>16</v>
  </rv>
  <rv s="9">
    <fb>48.55</fb>
    <v>16</v>
  </rv>
  <rv s="9">
    <fb>520.79999999999995</fb>
    <v>16</v>
  </rv>
  <rv s="9">
    <fb>2754.25</fb>
    <v>16</v>
  </rv>
  <rv s="9">
    <fb>778.55</fb>
    <v>16</v>
  </rv>
  <rv s="9">
    <fb>4653.5</fb>
    <v>16</v>
  </rv>
  <rv s="9">
    <fb>32108.25</fb>
    <v>16</v>
  </rv>
  <rv s="9">
    <fb>2594.5500000000002</fb>
    <v>16</v>
  </rv>
  <rv s="9">
    <fb>3333.05</fb>
    <v>16</v>
  </rv>
  <rv s="9">
    <fb>227.75</fb>
    <v>16</v>
  </rv>
  <rv s="9">
    <fb>5836.8</fb>
    <v>16</v>
  </rv>
  <rv s="9">
    <fb>5368.5</fb>
    <v>16</v>
  </rv>
  <rv s="9">
    <fb>122.075</fb>
    <v>16</v>
  </rv>
  <rv s="9">
    <fb>3375.15</fb>
    <v>16</v>
  </rv>
  <rv s="9">
    <fb>662.05</fb>
    <v>16</v>
  </rv>
  <rv s="9">
    <fb>339.4</fb>
    <v>16</v>
  </rv>
  <rv s="9">
    <fb>372.25</fb>
    <v>16</v>
  </rv>
  <rv s="9">
    <fb>1336.05</fb>
    <v>16</v>
  </rv>
  <rv s="9">
    <fb>880.55</fb>
    <v>16</v>
  </rv>
  <rv s="9">
    <fb>583.79999999999995</fb>
    <v>16</v>
  </rv>
  <rv s="9">
    <fb>1014.15</fb>
    <v>16</v>
  </rv>
  <rv s="9">
    <fb>72.95</fb>
    <v>16</v>
  </rv>
  <rv s="9">
    <fb>2.8</fb>
    <v>16</v>
  </rv>
  <rv s="9">
    <fb>152.6</fb>
    <v>16</v>
  </rv>
  <rv s="9">
    <fb>2267.1</fb>
    <v>16</v>
  </rv>
  <rv s="9">
    <fb>23.95</fb>
    <v>16</v>
  </rv>
  <rv s="9">
    <fb>303.8</fb>
    <v>16</v>
  </rv>
  <rv s="9">
    <fb>270.89999999999998</fb>
    <v>16</v>
  </rv>
  <rv s="9">
    <fb>441.1</fb>
    <v>16</v>
  </rv>
  <rv s="9">
    <fb>120.05</fb>
    <v>16</v>
  </rv>
  <rv s="9">
    <fb>8926.2000000000007</fb>
    <v>16</v>
  </rv>
  <rv s="9">
    <fb>1458.83</fb>
    <v>16</v>
  </rv>
  <rv s="9">
    <fb>2371.4499999999998</fb>
    <v>16</v>
  </rv>
  <rv s="9">
    <fb>573.75</fb>
    <v>16</v>
  </rv>
  <rv s="9">
    <fb>599.45000000000005</fb>
    <v>16</v>
  </rv>
  <rv s="9">
    <fb>28478.25</fb>
    <v>16</v>
  </rv>
  <rv s="9">
    <fb>2096.1999999999998</fb>
    <v>16</v>
  </rv>
  <rv s="9">
    <fb>2285.5500000000002</fb>
    <v>16</v>
  </rv>
  <rv s="9">
    <fb>3139.65</fb>
    <v>16</v>
  </rv>
  <rv s="9">
    <fb>685.7</fb>
    <v>16</v>
  </rv>
  <rv s="9">
    <fb>834.05</fb>
    <v>16</v>
  </rv>
  <rv s="9">
    <fb>1985.98</fb>
    <v>16</v>
  </rv>
  <rv s="9">
    <fb>1329.9</fb>
    <v>16</v>
  </rv>
  <rv s="9">
    <fb>608.9</fb>
    <v>16</v>
  </rv>
  <rv s="9">
    <fb>2577.4</fb>
    <v>16</v>
  </rv>
  <rv s="9">
    <fb>486.65</fb>
    <v>16</v>
  </rv>
  <rv s="9">
    <fb>2141.75</fb>
    <v>16</v>
  </rv>
  <rv s="9">
    <fb>968.8</fb>
    <v>16</v>
  </rv>
  <rv s="9">
    <fb>840.7</fb>
    <v>16</v>
  </rv>
  <rv s="9">
    <fb>4848.5</fb>
    <v>16</v>
  </rv>
  <rv s="9">
    <fb>1255.7</fb>
    <v>16</v>
  </rv>
  <rv s="9">
    <fb>295.25</fb>
    <v>16</v>
  </rv>
  <rv s="9">
    <fb>1411.2</fb>
    <v>16</v>
  </rv>
  <rv s="9">
    <fb>919.05</fb>
    <v>16</v>
  </rv>
  <rv s="9">
    <fb>3714.95</fb>
    <v>16</v>
  </rv>
  <rv s="9">
    <fb>4257.1000000000004</fb>
    <v>16</v>
  </rv>
  <rv s="9">
    <fb>1436.3</fb>
    <v>16</v>
  </rv>
  <rv s="9">
    <fb>1406.85</fb>
    <v>16</v>
  </rv>
  <rv s="9">
    <fb>1298</fb>
    <v>16</v>
  </rv>
  <rv s="9">
    <fb>1358.3</fb>
    <v>16</v>
  </rv>
  <rv s="9">
    <fb>73.75</fb>
    <v>16</v>
  </rv>
  <rv s="9">
    <fb>1653.6</fb>
    <v>16</v>
  </rv>
  <rv s="9">
    <fb>1939.4</fb>
    <v>16</v>
  </rv>
  <rv s="9">
    <fb>1583.75</fb>
    <v>16</v>
  </rv>
  <rv s="9">
    <fb>487.85</fb>
    <v>16</v>
  </rv>
  <rv s="9">
    <fb>994.4</fb>
    <v>16</v>
  </rv>
  <rv s="9">
    <fb>21.55</fb>
    <v>16</v>
  </rv>
  <rv s="9">
    <fb>882.42</fb>
    <v>16</v>
  </rv>
  <rv s="9">
    <fb>529.85</fb>
    <v>16</v>
  </rv>
  <rv s="9">
    <fb>2141.8000000000002</fb>
    <v>16</v>
  </rv>
  <rv s="9">
    <fb>288.85000000000002</fb>
    <v>16</v>
  </rv>
  <rv s="9">
    <fb>1543.3</fb>
    <v>16</v>
  </rv>
  <rv s="9">
    <fb>478.35</fb>
    <v>16</v>
  </rv>
  <rv s="9">
    <fb>7766.95</fb>
    <v>16</v>
  </rv>
  <rv s="9">
    <fb>292.05</fb>
    <v>16</v>
  </rv>
  <rv s="9">
    <fb>748.65</fb>
    <v>16</v>
  </rv>
  <rv s="9">
    <fb>289.64999999999998</fb>
    <v>16</v>
  </rv>
  <rv s="9">
    <fb>564.46950000000004</fb>
    <v>16</v>
  </rv>
  <rv s="9">
    <fb>298.05</fb>
    <v>16</v>
  </rv>
  <rv s="9">
    <fb>2864.8</fb>
    <v>16</v>
  </rv>
  <rv s="9">
    <fb>250.85</fb>
    <v>16</v>
  </rv>
  <rv s="9">
    <fb>1792.55</fb>
    <v>16</v>
  </rv>
  <rv s="9">
    <fb>460.25</fb>
    <v>16</v>
  </rv>
  <rv s="9">
    <fb>3623.75</fb>
    <v>16</v>
  </rv>
  <rv s="9">
    <fb>1045.8</fb>
    <v>16</v>
  </rv>
  <rv s="9">
    <fb>311.95</fb>
    <v>16</v>
  </rv>
  <rv s="9">
    <fb>364.1</fb>
    <v>16</v>
  </rv>
  <rv s="9">
    <fb>344.8</fb>
    <v>16</v>
  </rv>
  <rv s="9">
    <fb>6967</fb>
    <v>16</v>
  </rv>
  <rv s="9">
    <fb>2123.4</fb>
    <v>16</v>
  </rv>
  <rv s="9">
    <fb>400.85</fb>
    <v>16</v>
  </rv>
  <rv s="9">
    <fb>437.05</fb>
    <v>16</v>
  </rv>
  <rv s="9">
    <fb>2325.8000000000002</fb>
    <v>16</v>
  </rv>
  <rv s="9">
    <fb>299.75</fb>
    <v>16</v>
  </rv>
  <rv s="9">
    <fb>1467.4</fb>
    <v>16</v>
  </rv>
  <rv s="9">
    <fb>24543.05</fb>
    <v>16</v>
  </rv>
  <rv s="9">
    <fb>920.7</fb>
    <v>16</v>
  </rv>
  <rv s="9">
    <fb>1894.35</fb>
    <v>16</v>
  </rv>
  <rv s="9">
    <fb>2474.1999999999998</fb>
    <v>16</v>
  </rv>
  <rv s="9">
    <fb>1085.3499999999999</fb>
    <v>16</v>
  </rv>
  <rv s="9">
    <fb>753.85</fb>
    <v>16</v>
  </rv>
  <rv s="9">
    <fb>1672.15</fb>
    <v>16</v>
  </rv>
  <rv s="9">
    <fb>2001.3</fb>
    <v>16</v>
  </rv>
  <rv s="9">
    <fb>1475.2739999999999</fb>
    <v>16</v>
  </rv>
  <rv s="9">
    <fb>2269.65</fb>
    <v>16</v>
  </rv>
  <rv s="9">
    <fb>3909.05</fb>
    <v>16</v>
  </rv>
  <rv s="9">
    <fb>720.2</fb>
    <v>16</v>
  </rv>
  <rv s="9">
    <fb>428.7</fb>
    <v>16</v>
  </rv>
  <rv s="9">
    <fb>851.72500000000002</fb>
    <v>16</v>
  </rv>
  <rv s="9">
    <fb>777.6</fb>
    <v>16</v>
  </rv>
  <rv s="9">
    <fb>5043.5</fb>
    <v>16</v>
  </rv>
  <rv s="9">
    <fb>3301.6</fb>
    <v>16</v>
  </rv>
  <rv s="9">
    <fb>9209.25</fb>
    <v>16</v>
  </rv>
  <rv s="9">
    <fb>746.85</fb>
    <v>16</v>
  </rv>
  <rv s="9">
    <fb>802.7</fb>
    <v>16</v>
  </rv>
  <rv s="9">
    <fb>1183.45</fb>
    <v>16</v>
  </rv>
  <rv s="9">
    <fb>16703.25</fb>
    <v>16</v>
  </rv>
  <rv s="9">
    <fb>4285.1000000000004</fb>
    <v>16</v>
  </rv>
  <rv s="9">
    <fb>7498.45</fb>
    <v>16</v>
  </rv>
  <rv s="9">
    <fb>2389.0500000000002</fb>
    <v>16</v>
  </rv>
  <rv s="9">
    <fb>369.65</fb>
    <v>16</v>
  </rv>
  <rv s="9">
    <fb>283.60000000000002</fb>
    <v>16</v>
  </rv>
  <rv s="9">
    <fb>59.6</fb>
    <v>16</v>
  </rv>
  <rv s="9">
    <fb>3636.5</fb>
    <v>16</v>
  </rv>
  <rv s="9">
    <fb>1787.25</fb>
    <v>16</v>
  </rv>
  <rv s="9">
    <fb>1223.9000000000001</fb>
    <v>16</v>
  </rv>
  <rv s="9">
    <fb>190.15</fb>
    <v>16</v>
  </rv>
  <rv s="9">
    <fb>1337.35</fb>
    <v>16</v>
  </rv>
  <rv s="9">
    <fb>358.65</fb>
    <v>16</v>
  </rv>
  <rv s="9">
    <fb>1335.3</fb>
    <v>16</v>
  </rv>
  <rv s="9">
    <fb>5900.5</fb>
    <v>16</v>
  </rv>
  <rv s="9">
    <fb>791.6</fb>
    <v>16</v>
  </rv>
  <rv s="9">
    <fb>14085.6</fb>
    <v>16</v>
  </rv>
  <rv s="9">
    <fb>479.8</fb>
    <v>16</v>
  </rv>
  <rv s="9">
    <fb>370.75</fb>
    <v>16</v>
  </rv>
  <rv s="9">
    <fb>4086.1</fb>
    <v>16</v>
  </rv>
  <rv s="9">
    <fb>394.37939999999998</fb>
    <v>16</v>
  </rv>
  <rv s="9">
    <fb>556.5</fb>
    <v>16</v>
  </rv>
  <rv s="9">
    <fb>586.4</fb>
    <v>16</v>
  </rv>
  <rv s="9">
    <fb>738.5</fb>
    <v>16</v>
  </rv>
  <rv s="9">
    <fb>817</fb>
    <v>16</v>
  </rv>
  <rv s="9">
    <fb>680.9</fb>
    <v>16</v>
  </rv>
  <rv s="9">
    <fb>410.4</fb>
    <v>16</v>
  </rv>
  <rv s="9">
    <fb>1180.5999999999999</fb>
    <v>16</v>
  </rv>
  <rv s="9">
    <fb>1291.55</fb>
    <v>16</v>
  </rv>
  <rv s="9">
    <fb>4211.2</fb>
    <v>16</v>
  </rv>
  <rv s="9">
    <fb>316.85000000000002</fb>
    <v>16</v>
  </rv>
  <rv s="9">
    <fb>582.85</fb>
    <v>16</v>
  </rv>
  <rv s="9">
    <fb>677.7</fb>
    <v>16</v>
  </rv>
  <rv s="9">
    <fb>955.25</fb>
    <v>16</v>
  </rv>
  <rv s="9">
    <fb>357.2</fb>
    <v>16</v>
  </rv>
  <rv s="9">
    <fb>5157.95</fb>
    <v>16</v>
  </rv>
  <rv s="9">
    <fb>1725.6</fb>
    <v>16</v>
  </rv>
  <rv s="9">
    <fb>801.45</fb>
    <v>16</v>
  </rv>
  <rv s="9">
    <fb>2828.15</fb>
    <v>16</v>
  </rv>
  <rv s="9">
    <fb>482</fb>
    <v>16</v>
  </rv>
  <rv s="9">
    <fb>1040.3</fb>
    <v>16</v>
  </rv>
  <rv s="9">
    <fb>986.5</fb>
    <v>16</v>
  </rv>
  <rv s="9">
    <fb>640.85</fb>
    <v>16</v>
  </rv>
  <rv s="9">
    <fb>90</fb>
    <v>16</v>
  </rv>
  <rv s="9">
    <fb>514.54999999999995</fb>
    <v>16</v>
  </rv>
  <rv s="9">
    <fb>872.5</fb>
    <v>16</v>
  </rv>
  <rv s="9">
    <fb>427.25</fb>
    <v>16</v>
  </rv>
  <rv s="9">
    <fb>240.9</fb>
    <v>17</v>
  </rv>
  <rv s="9">
    <fb>5165.55</fb>
    <v>16</v>
  </rv>
  <rv s="9">
    <fb>4294.25</fb>
    <v>16</v>
  </rv>
  <rv s="9">
    <fb>338.9</fb>
    <v>16</v>
  </rv>
  <rv s="9">
    <fb>3917.65</fb>
    <v>16</v>
  </rv>
  <rv s="9">
    <fb>4859.7</fb>
    <v>16</v>
  </rv>
  <rv s="9">
    <fb>2195.4499999999998</fb>
    <v>16</v>
  </rv>
  <rv s="9">
    <fb>2733.2</fb>
    <v>16</v>
  </rv>
  <rv s="9">
    <fb>597.04999999999995</fb>
    <v>16</v>
  </rv>
  <rv s="9">
    <fb>1639.3</fb>
    <v>16</v>
  </rv>
  <rv s="9">
    <fb>1311.35</fb>
    <v>16</v>
  </rv>
  <rv s="9">
    <fb>332</fb>
    <v>16</v>
  </rv>
  <rv s="9">
    <fb>472.2</fb>
    <v>16</v>
  </rv>
  <rv s="9">
    <fb>190.9</fb>
    <v>16</v>
  </rv>
  <rv s="9">
    <fb>3167.05</fb>
    <v>16</v>
  </rv>
  <rv s="9">
    <fb>55.6</fb>
    <v>17</v>
  </rv>
  <rv s="9">
    <fb>329.45</fb>
    <v>16</v>
  </rv>
  <rv s="9">
    <fb>357.4</fb>
    <v>16</v>
  </rv>
  <rv s="9">
    <fb>370.7</fb>
    <v>16</v>
  </rv>
  <rv s="9">
    <fb>5797.55</fb>
    <v>16</v>
  </rv>
  <rv s="9">
    <fb>1529.25</fb>
    <v>16</v>
  </rv>
  <rv s="9">
    <fb>27.495999999999999</fb>
    <v>16</v>
  </rv>
  <rv s="9">
    <fb>981.7</fb>
    <v>16</v>
  </rv>
  <rv s="9">
    <fb>636.25</fb>
    <v>16</v>
  </rv>
  <rv s="9">
    <fb>1125.5</fb>
    <v>16</v>
  </rv>
  <rv s="9">
    <fb>560.9</fb>
    <v>16</v>
  </rv>
  <rv s="9">
    <fb>1595.4</fb>
    <v>16</v>
  </rv>
  <rv s="9">
    <fb>1499.25</fb>
    <v>16</v>
  </rv>
  <rv s="9">
    <fb>141.69999999999999</fb>
    <v>16</v>
  </rv>
  <rv s="9">
    <fb>179.3</fb>
    <v>16</v>
  </rv>
  <rv s="9">
    <fb>1309.55</fb>
    <v>16</v>
  </rv>
  <rv s="9">
    <fb>350.6</fb>
    <v>16</v>
  </rv>
  <rv s="9">
    <fb>1684.6</fb>
    <v>16</v>
  </rv>
  <rv s="9">
    <fb>704.5</fb>
    <v>16</v>
  </rv>
  <rv s="9">
    <fb>605.70000000000005</fb>
    <v>16</v>
  </rv>
  <rv s="9">
    <fb>1379.85</fb>
    <v>16</v>
  </rv>
  <rv s="9">
    <fb>1077.3499999999999</fb>
    <v>16</v>
  </rv>
  <rv s="9">
    <fb>1392.25</fb>
    <v>16</v>
  </rv>
  <rv s="9">
    <fb>1172.75</fb>
    <v>16</v>
  </rv>
  <rv s="9">
    <fb>1589</fb>
    <v>16</v>
  </rv>
  <rv s="9">
    <fb>759</fb>
    <v>16</v>
  </rv>
  <rv s="9">
    <fb>2235.5500000000002</fb>
    <v>16</v>
  </rv>
  <rv s="9">
    <fb>2730.35</fb>
    <v>16</v>
  </rv>
  <rv s="9">
    <fb>266.7</fb>
    <v>16</v>
  </rv>
  <rv s="9">
    <fb>2801.05</fb>
    <v>16</v>
  </rv>
  <rv s="9">
    <fb>40517.35</fb>
    <v>16</v>
  </rv>
  <rv s="9">
    <fb>725.15</fb>
    <v>16</v>
  </rv>
  <rv s="9">
    <fb>1628.9</fb>
    <v>16</v>
  </rv>
  <rv s="9">
    <fb>676.1</fb>
    <v>16</v>
  </rv>
  <rv s="9">
    <fb>236.35</fb>
    <v>16</v>
  </rv>
  <rv s="9">
    <fb>7.15</fb>
    <v>16</v>
  </rv>
  <rv s="9">
    <fb>188.8648</fb>
    <v>16</v>
  </rv>
  <rv s="9">
    <fb>1011.5</fb>
    <v>16</v>
  </rv>
  <rv s="9">
    <fb>558.4</fb>
    <v>16</v>
  </rv>
  <rv s="9">
    <fb>180.45</fb>
    <v>16</v>
  </rv>
  <rv s="9">
    <fb>1944.05</fb>
    <v>16</v>
  </rv>
  <rv s="9">
    <fb>486.3</fb>
    <v>16</v>
  </rv>
  <rv s="9">
    <fb>1010.1</fb>
    <v>16</v>
  </rv>
  <rv s="9">
    <fb>1689.1</fb>
    <v>16</v>
  </rv>
  <rv s="9">
    <fb>73.433700000000002</fb>
    <v>16</v>
  </rv>
  <rv s="9">
    <fb>1244.8499999999999</fb>
    <v>16</v>
  </rv>
  <rv s="9">
    <fb>768.15</fb>
    <v>16</v>
  </rv>
  <rv s="9">
    <fb>77.849999999999994</fb>
    <v>16</v>
  </rv>
  <rv s="9">
    <fb>1690.65</fb>
    <v>16</v>
  </rv>
  <rv s="9">
    <fb>2224.15</fb>
    <v>16</v>
  </rv>
  <rv s="9">
    <fb>119.5</fb>
    <v>16</v>
  </rv>
  <rv s="9">
    <fb>3464.55</fb>
    <v>16</v>
  </rv>
  <rv s="9">
    <fb>90.3</fb>
    <v>16</v>
  </rv>
  <rv s="9">
    <fb>823.17</fb>
    <v>16</v>
  </rv>
  <rv s="9">
    <fb>981.75</fb>
    <v>16</v>
  </rv>
  <rv s="9">
    <fb>169.9</fb>
    <v>16</v>
  </rv>
  <rv s="9">
    <fb>1200.6500000000001</fb>
    <v>16</v>
  </rv>
  <rv s="9">
    <fb>619.45000000000005</fb>
    <v>16</v>
  </rv>
  <rv s="9">
    <fb>252.45</fb>
    <v>16</v>
  </rv>
  <rv s="9">
    <fb>330.1</fb>
    <v>16</v>
  </rv>
  <rv s="9">
    <fb>1776.4</fb>
    <v>16</v>
  </rv>
  <rv s="9">
    <fb>384.87</fb>
    <v>16</v>
  </rv>
  <rv s="9">
    <fb>252.4</fb>
    <v>16</v>
  </rv>
  <rv s="9">
    <fb>588.54999999999995</fb>
    <v>16</v>
  </rv>
  <rv s="9">
    <fb>4125</fb>
    <v>16</v>
  </rv>
  <rv s="9">
    <fb>657.15</fb>
    <v>16</v>
  </rv>
  <rv s="9">
    <fb>7819.6</fb>
    <v>16</v>
  </rv>
  <rv s="9">
    <fb>2299.9499999999998</fb>
    <v>16</v>
  </rv>
  <rv s="9">
    <fb>5389</fb>
    <v>16</v>
  </rv>
  <rv s="9">
    <fb>4046.85</fb>
    <v>16</v>
  </rv>
  <rv s="9">
    <fb>4090.8</fb>
    <v>16</v>
  </rv>
  <rv s="9">
    <fb>752.45</fb>
    <v>16</v>
  </rv>
  <rv s="9">
    <fb>179.25</fb>
    <v>16</v>
  </rv>
  <rv s="9">
    <fb>737.05</fb>
    <v>16</v>
  </rv>
  <rv s="9">
    <fb>562.65</fb>
    <v>16</v>
  </rv>
  <rv s="9">
    <fb>6792.9</fb>
    <v>16</v>
  </rv>
  <rv s="9">
    <fb>775.95</fb>
    <v>16</v>
  </rv>
  <rv s="9">
    <fb>748.05</fb>
    <v>16</v>
  </rv>
  <rv s="9">
    <fb>1086.8</fb>
    <v>16</v>
  </rv>
  <rv s="9">
    <fb>1181.3</fb>
    <v>16</v>
  </rv>
  <rv s="9">
    <fb>223.06780000000001</fb>
    <v>16</v>
  </rv>
  <rv s="9">
    <fb>130.65</fb>
    <v>16</v>
  </rv>
  <rv s="9">
    <fb>348.52499999999998</fb>
    <v>16</v>
  </rv>
  <rv s="9">
    <fb>3742.4</fb>
    <v>16</v>
  </rv>
  <rv s="9">
    <fb>180.75200000000001</fb>
    <v>16</v>
  </rv>
  <rv s="9">
    <fb>815.25</fb>
    <v>16</v>
  </rv>
  <rv s="9">
    <fb>2888.6</fb>
    <v>16</v>
  </rv>
  <rv s="9">
    <fb>81265.149999999994</fb>
    <v>16</v>
  </rv>
  <rv s="9">
    <fb>1525.15</fb>
    <v>16</v>
  </rv>
  <rv s="9">
    <fb>412.8</fb>
    <v>16</v>
  </rv>
  <rv s="9">
    <fb>89.55</fb>
    <v>16</v>
  </rv>
  <rv s="9">
    <fb>6286.7</fb>
    <v>16</v>
  </rv>
  <rv s="9">
    <fb>4115.6000000000004</fb>
    <v>16</v>
  </rv>
  <rv s="9">
    <fb>58.3</fb>
    <v>16</v>
  </rv>
  <rv s="9">
    <fb>519.20000000000005</fb>
    <v>16</v>
  </rv>
  <rv s="9">
    <fb>2826.2</fb>
    <v>16</v>
  </rv>
  <rv s="9">
    <fb>756.2</fb>
    <v>16</v>
  </rv>
  <rv s="9">
    <fb>4717.6000000000004</fb>
    <v>16</v>
  </rv>
  <rv s="9">
    <fb>156.19999999999999</fb>
    <v>16</v>
  </rv>
  <rv s="9">
    <fb>32049.55</fb>
    <v>16</v>
  </rv>
  <rv s="9">
    <fb>2608.8000000000002</fb>
    <v>16</v>
  </rv>
  <rv s="9">
    <fb>3382.95</fb>
    <v>16</v>
  </rv>
  <rv s="9">
    <fb>227.15</fb>
    <v>16</v>
  </rv>
  <rv s="9">
    <fb>5958.9</fb>
    <v>16</v>
  </rv>
  <rv s="9">
    <fb>18.45</fb>
    <v>16</v>
  </rv>
  <rv s="9">
    <fb>5329.9</fb>
    <v>16</v>
  </rv>
  <rv s="9">
    <fb>123.05</fb>
    <v>16</v>
  </rv>
  <rv s="9">
    <fb>898.65</fb>
    <v>16</v>
  </rv>
  <rv s="9">
    <fb>2340.6999999999998</fb>
    <v>16</v>
  </rv>
  <rv s="9">
    <fb>3371.65</fb>
    <v>16</v>
  </rv>
  <rv s="9">
    <fb>383.15</fb>
    <v>16</v>
  </rv>
  <rv s="9">
    <fb>1335.45</fb>
    <v>16</v>
  </rv>
  <rv s="9">
    <fb>842.15</fb>
    <v>16</v>
  </rv>
  <rv s="9">
    <fb>897.95</fb>
    <v>16</v>
  </rv>
  <rv s="9">
    <fb>222.45</fb>
    <v>16</v>
  </rv>
  <rv s="9">
    <fb>578.25</fb>
    <v>16</v>
  </rv>
  <rv s="9">
    <fb>279.3</fb>
    <v>16</v>
  </rv>
  <rv s="9">
    <fb>1038.3</fb>
    <v>16</v>
  </rv>
  <rv s="9">
    <fb>171.85</fb>
    <v>16</v>
  </rv>
  <rv s="9">
    <fb>1198.9000000000001</fb>
    <v>16</v>
  </rv>
  <rv s="9">
    <fb>2294.4</fb>
    <v>16</v>
  </rv>
  <rv s="9">
    <fb>193.65</fb>
    <v>16</v>
  </rv>
  <rv s="9">
    <fb>436.2</fb>
    <v>16</v>
  </rv>
  <rv s="9">
    <fb>48.05</fb>
    <v>16</v>
  </rv>
  <rv s="9">
    <fb>120.85</fb>
    <v>16</v>
  </rv>
  <rv s="9">
    <fb>8915.5499999999993</fb>
    <v>16</v>
  </rv>
  <rv s="9">
    <fb>1243.4000000000001</fb>
    <v>16</v>
  </rv>
  <rv s="9">
    <fb>1450.84</fb>
    <v>16</v>
  </rv>
  <rv s="9">
    <fb>105.6</fb>
    <v>16</v>
  </rv>
  <rv s="9">
    <fb>2352.1999999999998</fb>
    <v>16</v>
  </rv>
  <rv s="9">
    <fb>576.25</fb>
    <v>16</v>
  </rv>
  <rv s="9">
    <fb>597.70000000000005</fb>
    <v>16</v>
  </rv>
  <rv s="9">
    <fb>30323.25</fb>
    <v>16</v>
  </rv>
  <rv s="9">
    <fb>2116.85</fb>
    <v>16</v>
  </rv>
  <rv s="9">
    <fb>2285.25</fb>
    <v>16</v>
  </rv>
  <rv s="9">
    <fb>479.2</fb>
    <v>16</v>
  </rv>
  <rv s="9">
    <fb>3165.15</fb>
    <v>16</v>
  </rv>
  <rv s="9">
    <fb>722.55</fb>
    <v>16</v>
  </rv>
  <rv s="9">
    <fb>1755.6</fb>
    <v>16</v>
  </rv>
  <rv s="9">
    <fb>838.1</fb>
    <v>16</v>
  </rv>
  <rv s="9">
    <fb>789.95</fb>
    <v>16</v>
  </rv>
  <rv s="9">
    <fb>2034.18</fb>
    <v>16</v>
  </rv>
  <rv s="9">
    <fb>1343.05</fb>
    <v>16</v>
  </rv>
  <rv s="9">
    <fb>613.54999999999995</fb>
    <v>16</v>
  </rv>
  <rv s="9">
    <fb>2552.6</fb>
    <v>16</v>
  </rv>
  <rv s="9">
    <fb>787.65</fb>
    <v>16</v>
  </rv>
  <rv s="9">
    <fb>487.35</fb>
    <v>16</v>
  </rv>
  <rv s="9">
    <fb>2153.4499999999998</fb>
    <v>16</v>
  </rv>
  <rv s="9">
    <fb>631.25</fb>
    <v>16</v>
  </rv>
  <rv s="9">
    <fb>846.5</fb>
    <v>16</v>
  </rv>
  <rv s="9">
    <fb>4922.8999999999996</fb>
    <v>16</v>
  </rv>
  <rv s="9">
    <fb>1264.95</fb>
    <v>16</v>
  </rv>
  <rv s="9">
    <fb>1425.1</fb>
    <v>16</v>
  </rv>
  <rv s="9">
    <fb>920.15</fb>
    <v>16</v>
  </rv>
  <rv s="9">
    <fb>3836.75</fb>
    <v>16</v>
  </rv>
  <rv s="9">
    <fb>4141.55</fb>
    <v>16</v>
  </rv>
  <rv s="9">
    <fb>1437.8</fb>
    <v>16</v>
  </rv>
  <rv s="9">
    <fb>32.700000000000003</fb>
    <v>16</v>
  </rv>
  <rv s="9">
    <fb>1277.8</fb>
    <v>16</v>
  </rv>
  <rv s="9">
    <fb>1354.3</fb>
    <v>16</v>
  </rv>
  <rv s="9">
    <fb>1664.7</fb>
    <v>16</v>
  </rv>
  <rv s="9">
    <fb>1967.1</fb>
    <v>16</v>
  </rv>
  <rv s="9">
    <fb>1571.575</fb>
    <v>16</v>
  </rv>
  <rv s="9">
    <fb>485.05</fb>
    <v>16</v>
  </rv>
  <rv s="9">
    <fb>871.13499999999999</fb>
    <v>16</v>
  </rv>
  <rv s="9">
    <fb>35.549999999999997</fb>
    <v>16</v>
  </rv>
  <rv s="9">
    <fb>2173.9499999999998</fb>
    <v>16</v>
  </rv>
  <rv s="9">
    <fb>289.35000000000002</fb>
    <v>16</v>
  </rv>
  <rv s="9">
    <fb>1563.25</fb>
    <v>16</v>
  </rv>
  <rv s="9">
    <fb>494.25</fb>
    <v>16</v>
  </rv>
  <rv s="9">
    <fb>7952.75</fb>
    <v>16</v>
  </rv>
  <rv s="9">
    <fb>35.200000000000003</fb>
    <v>16</v>
  </rv>
  <rv s="9">
    <fb>753.35</fb>
    <v>16</v>
  </rv>
  <rv s="9">
    <fb>588.26959999999997</fb>
    <v>16</v>
  </rv>
  <rv s="9">
    <fb>2851.45</fb>
    <v>16</v>
  </rv>
  <rv s="9">
    <fb>1849.55</fb>
    <v>16</v>
  </rv>
  <rv s="9">
    <fb>3642.55</fb>
    <v>16</v>
  </rv>
  <rv s="9">
    <fb>373.61</fb>
    <v>16</v>
  </rv>
  <rv s="9">
    <fb>6974.85</fb>
    <v>16</v>
  </rv>
  <rv s="9">
    <fb>2176.9499999999998</fb>
    <v>16</v>
  </rv>
  <rv s="9">
    <fb>420.1</fb>
    <v>16</v>
  </rv>
  <rv s="9">
    <fb>439.35</fb>
    <v>16</v>
  </rv>
  <rv s="9">
    <fb>2319.4</fb>
    <v>16</v>
  </rv>
  <rv s="9">
    <fb>1419</fb>
    <v>16</v>
  </rv>
  <rv s="9">
    <fb>24537.05</fb>
    <v>16</v>
  </rv>
  <rv s="9">
    <fb>913.3</fb>
    <v>16</v>
  </rv>
  <rv s="9">
    <fb>1848.7</fb>
    <v>16</v>
  </rv>
  <rv s="9">
    <fb>219.4</fb>
    <v>17</v>
  </rv>
  <rv s="9">
    <fb>2469</fb>
    <v>16</v>
  </rv>
  <rv s="9">
    <fb>1081.3499999999999</fb>
    <v>16</v>
  </rv>
  <rv s="9">
    <fb>1750.5</fb>
    <v>16</v>
  </rv>
  <rv s="9">
    <fb>259.14999999999998</fb>
    <v>16</v>
  </rv>
  <rv s="9">
    <fb>2097.0500000000002</fb>
    <v>16</v>
  </rv>
  <rv s="9">
    <fb>1475.7739999999999</fb>
    <v>16</v>
  </rv>
  <rv s="9">
    <fb>2254.6</fb>
    <v>16</v>
  </rv>
  <rv s="9">
    <fb>3834.9</fb>
    <v>16</v>
  </rv>
  <rv s="9">
    <fb>226.75</fb>
    <v>16</v>
  </rv>
  <rv s="9">
    <fb>849.6</fb>
    <v>16</v>
  </rv>
  <rv s="9">
    <fb>774.75</fb>
    <v>16</v>
  </rv>
  <rv s="9">
    <fb>5014.55</fb>
    <v>16</v>
  </rv>
  <rv s="9">
    <fb>100.4</fb>
    <v>16</v>
  </rv>
  <rv s="9">
    <fb>120.6</fb>
    <v>16</v>
  </rv>
  <rv s="9">
    <fb>3338.8</fb>
    <v>16</v>
  </rv>
  <rv s="9">
    <fb>228.3</fb>
    <v>16</v>
  </rv>
  <rv s="9">
    <fb>2100.3000000000002</fb>
    <v>16</v>
  </rv>
  <rv s="9">
    <fb>9218.25</fb>
    <v>16</v>
  </rv>
  <rv s="9">
    <fb>584.95000000000005</fb>
    <v>16</v>
  </rv>
  <rv s="9">
    <fb>560.54999999999995</fb>
    <v>16</v>
  </rv>
  <rv s="9">
    <fb>798</fb>
    <v>16</v>
  </rv>
  <rv s="9">
    <fb>3757.5</fb>
    <v>16</v>
  </rv>
  <rv s="9">
    <fb>245.1</fb>
    <v>16</v>
  </rv>
  <rv s="9">
    <fb>1203.75</fb>
    <v>16</v>
  </rv>
  <rv s="9">
    <fb>16734.349999999999</fb>
    <v>16</v>
  </rv>
  <rv s="9">
    <fb>4353.45</fb>
    <v>16</v>
  </rv>
  <rv s="9">
    <fb>7523.4</fb>
    <v>16</v>
  </rv>
  <rv s="9">
    <fb>2411.15</fb>
    <v>16</v>
  </rv>
  <rv s="9">
    <fb>3621.35</fb>
    <v>16</v>
  </rv>
  <rv s="9">
    <fb>1772.5</fb>
    <v>16</v>
  </rv>
  <rv s="9">
    <fb>1219.1500000000001</fb>
    <v>16</v>
  </rv>
  <rv s="9">
    <fb>395.3</fb>
    <v>16</v>
  </rv>
  <rv s="9">
    <fb>198.6</fb>
    <v>16</v>
  </rv>
  <rv s="9">
    <fb>1344.35</fb>
    <v>16</v>
  </rv>
  <rv s="9">
    <fb>791.3</fb>
    <v>16</v>
  </rv>
  <rv s="9">
    <fb>363.5</fb>
    <v>16</v>
  </rv>
  <rv s="9">
    <fb>1349.7</fb>
    <v>16</v>
  </rv>
  <rv s="9">
    <fb>6296.9</fb>
    <v>16</v>
  </rv>
  <rv s="9">
    <fb>785.55</fb>
    <v>16</v>
  </rv>
  <rv s="9">
    <fb>30</fb>
    <v>16</v>
  </rv>
  <rv s="9">
    <fb>14310.4</fb>
    <v>16</v>
  </rv>
  <rv s="9">
    <fb>491.3</fb>
    <v>16</v>
  </rv>
  <rv s="9">
    <fb>4124.2</fb>
    <v>16</v>
  </rv>
  <rv s="9">
    <fb>394.7294</fb>
    <v>16</v>
  </rv>
  <rv s="9">
    <fb>555.65</fb>
    <v>16</v>
  </rv>
  <rv s="9">
    <fb>586.04999999999995</fb>
    <v>16</v>
  </rv>
  <rv s="9">
    <fb>740.1</fb>
    <v>16</v>
  </rv>
  <rv s="9">
    <fb>701.1</fb>
    <v>16</v>
  </rv>
  <rv s="9">
    <fb>1200.9000000000001</fb>
    <v>16</v>
  </rv>
  <rv s="9">
    <fb>1310.95</fb>
    <v>16</v>
  </rv>
  <rv s="9">
    <fb>396.4</fb>
    <v>16</v>
  </rv>
  <rv s="9">
    <fb>4346.5</fb>
    <v>16</v>
  </rv>
  <rv s="9">
    <fb>91.45</fb>
    <v>16</v>
  </rv>
  <rv s="9">
    <fb>315.95</fb>
    <v>16</v>
  </rv>
  <rv s="9">
    <fb>571.45000000000005</fb>
    <v>16</v>
  </rv>
  <rv s="9">
    <fb>941.1</fb>
    <v>16</v>
  </rv>
  <rv s="9">
    <fb>5243.25</fb>
    <v>16</v>
  </rv>
  <rv s="9">
    <fb>1724.5</fb>
    <v>16</v>
  </rv>
  <rv s="9">
    <fb>727.25</fb>
    <v>16</v>
  </rv>
  <rv s="9">
    <fb>2813.1</fb>
    <v>16</v>
  </rv>
  <rv s="9">
    <fb>472.85</fb>
    <v>16</v>
  </rv>
  <rv s="9">
    <fb>1025.95</fb>
    <v>16</v>
  </rv>
  <rv s="9">
    <fb>990.15</fb>
    <v>16</v>
  </rv>
  <rv s="9">
    <fb>641.25</fb>
    <v>16</v>
  </rv>
  <rv s="9">
    <fb>91.15</fb>
    <v>16</v>
  </rv>
  <rv s="9">
    <fb>193.15</fb>
    <v>16</v>
  </rv>
  <rv s="9">
    <fb>899.05</fb>
    <v>16</v>
  </rv>
  <rv s="9">
    <fb>206.7</fb>
    <v>16</v>
  </rv>
  <rv s="9">
    <fb>203.05</fb>
    <v>16</v>
  </rv>
  <rv s="9">
    <fb>239.7</fb>
    <v>17</v>
  </rv>
  <rv s="9">
    <fb>5208.3</fb>
    <v>16</v>
  </rv>
  <rv s="9">
    <fb>4240.2</fb>
    <v>16</v>
  </rv>
  <rv s="9">
    <fb>343.7</fb>
    <v>16</v>
  </rv>
  <rv s="9">
    <fb>3938.9</fb>
    <v>16</v>
  </rv>
  <rv s="9">
    <fb>355.65</fb>
    <v>16</v>
  </rv>
  <rv s="9">
    <fb>4898.55</fb>
    <v>16</v>
  </rv>
  <rv s="9">
    <fb>2239.9499999999998</fb>
    <v>16</v>
  </rv>
  <rv s="9">
    <fb>2802.6</fb>
    <v>16</v>
  </rv>
  <rv s="9">
    <fb>1612.1</fb>
    <v>16</v>
  </rv>
  <rv s="9">
    <fb>71.900000000000006</fb>
    <v>16</v>
  </rv>
  <rv s="9">
    <fb>765.45</fb>
    <v>16</v>
  </rv>
  <rv s="9">
    <fb>1321.7</fb>
    <v>16</v>
  </rv>
  <rv s="9">
    <fb>340.45</fb>
    <v>16</v>
  </rv>
  <rv s="9">
    <fb>190.4</fb>
    <v>16</v>
  </rv>
  <rv s="9">
    <fb>3187.95</fb>
    <v>16</v>
  </rv>
  <rv s="9">
    <fb>55.1</fb>
    <v>17</v>
  </rv>
  <rv s="9">
    <fb>329.25</fb>
    <v>16</v>
  </rv>
  <rv s="9">
    <fb>5823.35</fb>
    <v>16</v>
  </rv>
  <rv s="9">
    <fb>1511.35</fb>
    <v>16</v>
  </rv>
  <rv s="9">
    <fb>533.75</fb>
    <v>16</v>
  </rv>
  <rv s="9">
    <fb>335.9</fb>
    <v>16</v>
  </rv>
  <rv s="9">
    <fb>978.95</fb>
    <v>16</v>
  </rv>
  <rv s="9">
    <fb>1119.3499999999999</fb>
    <v>16</v>
  </rv>
  <rv s="9">
    <fb>571.29999999999995</fb>
    <v>16</v>
  </rv>
  <rv s="9">
    <fb>101.65</fb>
    <v>16</v>
  </rv>
  <rv s="9">
    <fb>1510.45</fb>
    <v>16</v>
  </rv>
  <rv s="9">
    <fb>141.85</fb>
    <v>16</v>
  </rv>
  <rv s="9">
    <fb>1370.8</fb>
    <v>16</v>
  </rv>
  <rv s="9">
    <fb>105.3</fb>
    <v>16</v>
  </rv>
  <rv s="9">
    <fb>350.4</fb>
    <v>16</v>
  </rv>
  <rv s="9">
    <fb>1682.8</fb>
    <v>16</v>
  </rv>
  <rv s="9">
    <fb>700.55</fb>
    <v>16</v>
  </rv>
  <rv s="9">
    <fb>608.79999999999995</fb>
    <v>16</v>
  </rv>
  <rv s="9">
    <fb>1057.9000000000001</fb>
    <v>16</v>
  </rv>
  <rv s="9">
    <fb>1430.45</fb>
    <v>16</v>
  </rv>
  <rv s="9">
    <fb>1174.75</fb>
    <v>16</v>
  </rv>
  <rv s="9">
    <fb>2758.6</fb>
    <v>16</v>
  </rv>
  <rv s="9">
    <fb>1576.05</fb>
    <v>16</v>
  </rv>
  <rv s="9">
    <fb>734.4</fb>
    <v>16</v>
  </rv>
  <rv s="9">
    <fb>2254.15</fb>
    <v>16</v>
  </rv>
  <rv s="9">
    <fb>263.55</fb>
    <v>16</v>
  </rv>
  <rv s="9">
    <fb>449.8</fb>
    <v>16</v>
  </rv>
  <rv s="9">
    <fb>2799.45</fb>
    <v>16</v>
  </rv>
  <rv s="9">
    <fb>461.3</fb>
    <v>16</v>
  </rv>
  <rv s="9">
    <fb>275.95</fb>
    <v>16</v>
  </rv>
  <rv s="9">
    <fb>2766.7</fb>
    <v>16</v>
  </rv>
  <rv s="9">
    <fb>325.05</fb>
    <v>16</v>
  </rv>
  <rv s="9">
    <fb>40161.599999999999</fb>
    <v>16</v>
  </rv>
  <rv s="9">
    <fb>46.85</fb>
    <v>16</v>
  </rv>
  <rv s="9">
    <fb>230.65</fb>
    <v>16</v>
  </rv>
  <rv s="9">
    <fb>724.3</fb>
    <v>16</v>
  </rv>
  <rv s="9">
    <fb>246.45</fb>
    <v>16</v>
  </rv>
  <rv s="9">
    <fb>45.65</fb>
    <v>16</v>
  </rv>
  <rv s="9">
    <fb>179.7482</fb>
    <v>16</v>
  </rv>
  <rv s="9">
    <fb>1061.5</fb>
    <v>16</v>
  </rv>
  <rv s="9">
    <fb>558.15</fb>
    <v>16</v>
  </rv>
  <rv s="9">
    <fb>125.45</fb>
    <v>16</v>
  </rv>
  <rv s="9">
    <fb>1965.65</fb>
    <v>16</v>
  </rv>
  <rv s="9">
    <fb>478.95</fb>
    <v>16</v>
  </rv>
  <rv s="9">
    <fb>1003.75</fb>
    <v>16</v>
  </rv>
  <rv s="9">
    <fb>1700.65</fb>
    <v>16</v>
  </rv>
  <rv s="9">
    <fb>650.25</fb>
    <v>16</v>
  </rv>
  <rv s="9">
    <fb>75.400400000000005</fb>
    <v>16</v>
  </rv>
  <rv s="9">
    <fb>1268.175</fb>
    <v>16</v>
  </rv>
  <rv s="9">
    <fb>210.6</fb>
    <v>16</v>
  </rv>
  <rv s="9">
    <fb>1686.2</fb>
    <v>16</v>
  </rv>
  <rv s="9">
    <fb>2202.15</fb>
    <v>16</v>
  </rv>
  <rv s="9">
    <fb>392.6</fb>
    <v>16</v>
  </rv>
  <rv s="9">
    <fb>3499.85</fb>
    <v>16</v>
  </rv>
  <rv s="9">
    <fb>707.85</fb>
    <v>16</v>
  </rv>
  <rv s="9">
    <fb>155.35</fb>
    <v>16</v>
  </rv>
  <rv s="9">
    <fb>151.55000000000001</fb>
    <v>16</v>
  </rv>
  <rv s="9">
    <fb>255</fb>
    <v>16</v>
  </rv>
  <rv s="9">
    <fb>690.9</fb>
    <v>16</v>
  </rv>
  <rv s="9">
    <fb>822.62</fb>
    <v>16</v>
  </rv>
  <rv s="9">
    <fb>992.45</fb>
    <v>16</v>
  </rv>
  <rv s="9">
    <fb>168.35</fb>
    <v>16</v>
  </rv>
  <rv s="9">
    <fb>1198.25</fb>
    <v>16</v>
  </rv>
  <rv s="9">
    <fb>254</fb>
    <v>16</v>
  </rv>
  <rv s="9">
    <fb>325.89999999999998</fb>
    <v>16</v>
  </rv>
  <rv s="9">
    <fb>282.2</fb>
    <v>16</v>
  </rv>
  <rv s="9">
    <fb>1791.85</fb>
    <v>16</v>
  </rv>
  <rv s="9">
    <fb>394.31</fb>
    <v>16</v>
  </rv>
  <rv s="9">
    <fb>258.55</fb>
    <v>16</v>
  </rv>
  <rv s="9">
    <fb>599.20000000000005</fb>
    <v>16</v>
  </rv>
  <rv s="9">
    <fb>4093.95</fb>
    <v>16</v>
  </rv>
  <rv s="9">
    <fb>652.29999999999995</fb>
    <v>16</v>
  </rv>
  <rv s="9">
    <fb>7876.3</fb>
    <v>16</v>
  </rv>
  <rv s="9">
    <fb>39.25</fb>
    <v>16</v>
  </rv>
  <rv s="9">
    <fb>407.2</fb>
    <v>16</v>
  </rv>
  <rv s="9">
    <fb>2500.1</fb>
    <v>16</v>
  </rv>
  <rv s="9">
    <fb>5461.25</fb>
    <v>16</v>
  </rv>
  <rv s="9">
    <fb>4339.2</fb>
    <v>16</v>
  </rv>
  <rv s="9">
    <fb>4070.55</fb>
    <v>16</v>
  </rv>
  <rv s="9">
    <fb>749.9</fb>
    <v>16</v>
  </rv>
  <rv s="9">
    <fb>723.15</fb>
    <v>16</v>
  </rv>
  <rv s="9">
    <fb>560.79999999999995</fb>
    <v>16</v>
  </rv>
  <rv s="9">
    <fb>6863.1</fb>
    <v>16</v>
  </rv>
  <rv s="9">
    <fb>752.95</fb>
    <v>16</v>
  </rv>
  <rv s="9">
    <fb>1173.4000000000001</fb>
    <v>16</v>
  </rv>
  <rv s="9">
    <fb>224.26779999999999</fb>
    <v>16</v>
  </rv>
  <rv s="9">
    <fb>342.22500000000002</fb>
    <v>16</v>
  </rv>
  <rv s="9">
    <fb>3773.45</fb>
    <v>16</v>
  </rv>
  <rv s="9">
    <fb>46.05</fb>
    <v>16</v>
  </rv>
  <rv s="9">
    <fb>169.35</fb>
    <v>16</v>
  </rv>
  <rv s="9">
    <fb>810.1</fb>
    <v>16</v>
  </rv>
  <rv s="9">
    <fb>2952.25</fb>
    <v>16</v>
  </rv>
  <rv s="9">
    <fb>82397.850000000006</fb>
    <v>16</v>
  </rv>
  <rv s="9">
    <fb>1507</fb>
    <v>16</v>
  </rv>
  <rv s="9">
    <fb>987.45</fb>
    <v>16</v>
  </rv>
  <rv s="9">
    <fb>6184.1</fb>
    <v>16</v>
  </rv>
  <rv s="9">
    <fb>4091.65</fb>
    <v>16</v>
  </rv>
  <rv s="9">
    <fb>109.1</fb>
    <v>16</v>
  </rv>
  <rv s="9">
    <fb>2838.2</fb>
    <v>16</v>
  </rv>
  <rv s="9">
    <fb>4749</fb>
    <v>16</v>
  </rv>
  <rv s="9">
    <fb>32473.3</fb>
    <v>16</v>
  </rv>
  <rv s="9">
    <fb>2614.9</fb>
    <v>16</v>
  </rv>
  <rv s="9">
    <fb>3441.35</fb>
    <v>16</v>
  </rv>
  <rv s="9">
    <fb>6034.75</fb>
    <v>16</v>
  </rv>
  <rv s="9">
    <fb>5352.2</fb>
    <v>16</v>
  </rv>
  <rv s="9">
    <fb>2327.4</fb>
    <v>16</v>
  </rv>
  <rv s="9">
    <fb>3422.85</fb>
    <v>16</v>
  </rv>
  <rv s="9">
    <fb>175.55</fb>
    <v>16</v>
  </rv>
  <rv s="9">
    <fb>128.05000000000001</fb>
    <v>16</v>
  </rv>
  <rv s="9">
    <fb>1338.95</fb>
    <v>16</v>
  </rv>
  <rv s="9">
    <fb>842.45</fb>
    <v>16</v>
  </rv>
  <rv s="9">
    <fb>894.7</fb>
    <v>16</v>
  </rv>
  <rv s="9">
    <fb>221.9</fb>
    <v>16</v>
  </rv>
  <rv s="9">
    <fb>582.54999999999995</fb>
    <v>16</v>
  </rv>
  <rv s="9">
    <fb>279.2</fb>
    <v>16</v>
  </rv>
  <rv s="9">
    <fb>1046.7</fb>
    <v>16</v>
  </rv>
  <rv s="9">
    <fb>416.4</fb>
    <v>16</v>
  </rv>
  <rv s="9">
    <fb>1204.2</fb>
    <v>16</v>
  </rv>
  <rv s="9">
    <fb>2388.5</fb>
    <v>16</v>
  </rv>
  <rv s="9">
    <fb>295.05</fb>
    <v>16</v>
  </rv>
  <rv s="9">
    <fb>195.93</fb>
    <v>16</v>
  </rv>
  <rv s="9">
    <fb>433.25</fb>
    <v>16</v>
  </rv>
  <rv s="9">
    <fb>8401.0499999999993</fb>
    <v>16</v>
  </rv>
  <rv s="9">
    <fb>1244.1500000000001</fb>
    <v>16</v>
  </rv>
  <rv s="9">
    <fb>431.4</fb>
    <v>16</v>
  </rv>
  <rv s="9">
    <fb>1481.17</fb>
    <v>16</v>
  </rv>
  <rv s="9">
    <fb>105.55</fb>
    <v>16</v>
  </rv>
  <rv s="9">
    <fb>2306.8000000000002</fb>
    <v>16</v>
  </rv>
  <rv s="9">
    <fb>581.35</fb>
    <v>16</v>
  </rv>
  <rv s="9">
    <fb>588.95000000000005</fb>
    <v>16</v>
  </rv>
  <rv s="9">
    <fb>245</fb>
    <v>16</v>
  </rv>
  <rv s="9">
    <fb>30440.799999999999</fb>
    <v>16</v>
  </rv>
  <rv s="9">
    <fb>2412.75</fb>
    <v>16</v>
  </rv>
  <rv s="9">
    <fb>2267.4</fb>
    <v>16</v>
  </rv>
  <rv s="9">
    <fb>3229.7</fb>
    <v>16</v>
  </rv>
  <rv s="9">
    <fb>1768.4</fb>
    <v>16</v>
  </rv>
  <rv s="9">
    <fb>855.85</fb>
    <v>16</v>
  </rv>
  <rv s="9">
    <fb>789.4</fb>
    <v>16</v>
  </rv>
  <rv s="9">
    <fb>4.3499999999999996</fb>
    <v>16</v>
  </rv>
  <rv s="9">
    <fb>2068.29</fb>
    <v>16</v>
  </rv>
  <rv s="9">
    <fb>1350.05</fb>
    <v>16</v>
  </rv>
  <rv s="9">
    <fb>107.2</fb>
    <v>16</v>
  </rv>
  <rv s="9">
    <fb>273.85000000000002</fb>
    <v>16</v>
  </rv>
  <rv s="9">
    <fb>661.5</fb>
    <v>16</v>
  </rv>
  <rv s="9">
    <fb>2551.5500000000002</fb>
    <v>16</v>
  </rv>
  <rv s="9">
    <fb>795.3</fb>
    <v>16</v>
  </rv>
  <rv s="9">
    <fb>490.6</fb>
    <v>16</v>
  </rv>
  <rv s="9">
    <fb>2154.5500000000002</fb>
    <v>16</v>
  </rv>
  <rv s="9">
    <fb>967.4</fb>
    <v>16</v>
  </rv>
  <rv s="9">
    <fb>841</fb>
    <v>16</v>
  </rv>
  <rv s="9">
    <fb>207.6</fb>
    <v>16</v>
  </rv>
  <rv s="9">
    <fb>869.85</fb>
    <v>16</v>
  </rv>
  <rv s="9">
    <fb>4886</fb>
    <v>16</v>
  </rv>
  <rv s="9">
    <fb>1443.65</fb>
    <v>16</v>
  </rv>
  <rv s="9">
    <fb>3842.05</fb>
    <v>16</v>
  </rv>
  <rv s="9">
    <fb>4251.3999999999996</fb>
    <v>16</v>
  </rv>
  <rv s="9">
    <fb>1441.95</fb>
    <v>16</v>
  </rv>
  <rv s="9">
    <fb>1432.35</fb>
    <v>16</v>
  </rv>
  <rv s="9">
    <fb>59.35</fb>
    <v>16</v>
  </rv>
  <rv s="9">
    <fb>1258.8</fb>
    <v>16</v>
  </rv>
  <rv s="9">
    <fb>1651</fb>
    <v>16</v>
  </rv>
  <rv s="9">
    <fb>2019.3</fb>
    <v>16</v>
  </rv>
  <rv s="9">
    <fb>1594.825</fb>
    <v>16</v>
  </rv>
  <rv s="9">
    <fb>995.7</fb>
    <v>16</v>
  </rv>
  <rv s="9">
    <fb>873.11</fb>
    <v>16</v>
  </rv>
  <rv s="9">
    <fb>36.25</fb>
    <v>16</v>
  </rv>
  <rv s="9">
    <fb>540.4</fb>
    <v>16</v>
  </rv>
  <rv s="9">
    <fb>2187.3000000000002</fb>
    <v>16</v>
  </rv>
  <rv s="9">
    <fb>298.55</fb>
    <v>16</v>
  </rv>
  <rv s="9">
    <fb>1571.7</fb>
    <v>16</v>
  </rv>
  <rv s="9">
    <fb>489.15</fb>
    <v>16</v>
  </rv>
  <rv s="9">
    <fb>7929.85</fb>
    <v>16</v>
  </rv>
  <rv s="9">
    <fb>752.8</fb>
    <v>16</v>
  </rv>
  <rv s="9">
    <fb>605.16970000000003</fb>
    <v>16</v>
  </rv>
  <rv s="9">
    <fb>308.3</fb>
    <v>16</v>
  </rv>
  <rv s="9">
    <fb>2852.45</fb>
    <v>16</v>
  </rv>
  <rv s="9">
    <fb>250.1</fb>
    <v>16</v>
  </rv>
  <rv s="9">
    <fb>1868.8</fb>
    <v>16</v>
  </rv>
  <rv s="9">
    <fb>486.45</fb>
    <v>16</v>
  </rv>
  <rv s="9">
    <fb>3595.75</fb>
    <v>16</v>
  </rv>
  <rv s="9">
    <fb>329.35</fb>
    <v>16</v>
  </rv>
  <rv s="9">
    <fb>385.84</fb>
    <v>16</v>
  </rv>
  <rv s="9">
    <fb>336.55</fb>
    <v>16</v>
  </rv>
  <rv s="9">
    <fb>7003.3</fb>
    <v>16</v>
  </rv>
  <rv s="9">
    <fb>117.2</fb>
    <v>16</v>
  </rv>
  <rv s="9">
    <fb>2183.9</fb>
    <v>16</v>
  </rv>
  <rv s="9">
    <fb>443.35</fb>
    <v>16</v>
  </rv>
  <rv s="9">
    <fb>2301.0500000000002</fb>
    <v>16</v>
  </rv>
  <rv s="9">
    <fb>316.7</fb>
    <v>16</v>
  </rv>
  <rv s="9">
    <fb>1604.05</fb>
    <v>16</v>
  </rv>
  <rv s="9">
    <fb>24496.25</fb>
    <v>16</v>
  </rv>
  <rv s="9">
    <fb>912.55</fb>
    <v>16</v>
  </rv>
  <rv s="9">
    <fb>1851.85</fb>
    <v>16</v>
  </rv>
  <rv s="9">
    <fb>216.8</fb>
    <v>17</v>
  </rv>
  <rv s="9">
    <fb>2472.75</fb>
    <v>16</v>
  </rv>
  <rv s="9">
    <fb>1112.75</fb>
    <v>16</v>
  </rv>
  <rv s="9">
    <fb>1724.55</fb>
    <v>16</v>
  </rv>
  <rv s="9">
    <fb>376.2</fb>
    <v>16</v>
  </rv>
  <rv s="9">
    <fb>256.95</fb>
    <v>16</v>
  </rv>
  <rv s="9">
    <fb>2077.85</fb>
    <v>16</v>
  </rv>
  <rv s="9">
    <fb>1473.8407</fb>
    <v>16</v>
  </rv>
  <rv s="9">
    <fb>2237.15</fb>
    <v>16</v>
  </rv>
  <rv s="9">
    <fb>3825.1</fb>
    <v>16</v>
  </rv>
  <rv s="9">
    <fb>232.7</fb>
    <v>16</v>
  </rv>
  <rv s="9">
    <fb>720.35</fb>
    <v>16</v>
  </rv>
  <rv s="9">
    <fb>438.3</fb>
    <v>16</v>
  </rv>
  <rv s="9">
    <fb>851.52499999999998</fb>
    <v>16</v>
  </rv>
  <rv s="9">
    <fb>779.5</fb>
    <v>16</v>
  </rv>
  <rv s="9">
    <fb>4995.5</fb>
    <v>16</v>
  </rv>
  <rv s="9">
    <fb>3315.55</fb>
    <v>16</v>
  </rv>
  <rv s="9">
    <fb>2117.1</fb>
    <v>16</v>
  </rv>
  <rv s="9">
    <fb>9307.5</fb>
    <v>16</v>
  </rv>
  <rv s="9">
    <fb>583.72500000000002</fb>
    <v>16</v>
  </rv>
  <rv s="9">
    <fb>754.75</fb>
    <v>16</v>
  </rv>
  <rv s="9">
    <fb>562.15</fb>
    <v>16</v>
  </rv>
  <rv s="9">
    <fb>800.8</fb>
    <v>16</v>
  </rv>
  <rv s="9">
    <fb>3781.1</fb>
    <v>16</v>
  </rv>
  <rv s="9">
    <fb>1304.25</fb>
    <v>16</v>
  </rv>
  <rv s="9">
    <fb>16747</fb>
    <v>16</v>
  </rv>
  <rv s="9">
    <fb>4249.25</fb>
    <v>16</v>
  </rv>
  <rv s="9">
    <fb>7506.35</fb>
    <v>16</v>
  </rv>
  <rv s="9">
    <fb>2454.15</fb>
    <v>16</v>
  </rv>
  <rv s="9">
    <fb>364.8</fb>
    <v>16</v>
  </rv>
  <rv s="9">
    <fb>3592.6</fb>
    <v>16</v>
  </rv>
  <rv s="9">
    <fb>1751.5</fb>
    <v>16</v>
  </rv>
  <rv s="9">
    <fb>1204.05</fb>
    <v>16</v>
  </rv>
  <rv s="9">
    <fb>1352.85</fb>
    <v>16</v>
  </rv>
  <rv s="9">
    <fb>834.95</fb>
    <v>16</v>
  </rv>
  <rv s="9">
    <fb>788.15</fb>
    <v>16</v>
  </rv>
  <rv s="9">
    <fb>654.6</fb>
    <v>16</v>
  </rv>
  <rv s="9">
    <fb>6182.9</fb>
    <v>16</v>
  </rv>
  <rv s="9">
    <fb>808.2</fb>
    <v>16</v>
  </rv>
  <rv s="9">
    <fb>29.35</fb>
    <v>16</v>
  </rv>
  <rv s="9">
    <fb>14287.05</fb>
    <v>16</v>
  </rv>
  <rv s="9">
    <fb>490.8</fb>
    <v>16</v>
  </rv>
  <rv s="9">
    <fb>393.7</fb>
    <v>16</v>
  </rv>
  <rv s="9">
    <fb>4079.05</fb>
    <v>16</v>
  </rv>
  <rv s="9">
    <fb>389.29610000000002</fb>
    <v>16</v>
  </rv>
  <rv s="9">
    <fb>556.9</fb>
    <v>16</v>
  </rv>
  <rv s="9">
    <fb>838.8</fb>
    <v>16</v>
  </rv>
  <rv s="9">
    <fb>830.35</fb>
    <v>16</v>
  </rv>
  <rv s="9">
    <fb>398</fb>
    <v>16</v>
  </rv>
  <rv s="9">
    <fb>1210</fb>
    <v>16</v>
  </rv>
  <rv s="9">
    <fb>1325.15</fb>
    <v>16</v>
  </rv>
  <rv s="9">
    <fb>4306.75</fb>
    <v>16</v>
  </rv>
  <rv s="9">
    <fb>570.85</fb>
    <v>16</v>
  </rv>
  <rv s="9">
    <fb>950.2</fb>
    <v>16</v>
  </rv>
  <rv s="9">
    <fb>5281</fb>
    <v>16</v>
  </rv>
  <rv s="9">
    <fb>1702.55</fb>
    <v>16</v>
  </rv>
  <rv s="9">
    <fb>797.65</fb>
    <v>16</v>
  </rv>
  <rv s="9">
    <fb>2791.85</fb>
    <v>16</v>
  </rv>
  <rv s="9">
    <fb>1047.3</fb>
    <v>16</v>
  </rv>
  <rv s="9">
    <fb>1028.8</fb>
    <v>16</v>
  </rv>
  <rv s="9">
    <fb>634.79999999999995</fb>
    <v>16</v>
  </rv>
  <rv s="9">
    <fb>90.95</fb>
    <v>16</v>
  </rv>
  <rv s="9">
    <fb>97.15</fb>
    <v>16</v>
  </rv>
  <rv s="9">
    <fb>941.95</fb>
    <v>16</v>
  </rv>
  <rv s="9">
    <fb>5205.1000000000004</fb>
    <v>16</v>
  </rv>
  <rv s="9">
    <fb>345.5</fb>
    <v>16</v>
  </rv>
  <rv s="9">
    <fb>3921.3</fb>
    <v>16</v>
  </rv>
  <rv s="9">
    <fb>4915.95</fb>
    <v>16</v>
  </rv>
  <rv s="9">
    <fb>2209.5</fb>
    <v>16</v>
  </rv>
  <rv s="9">
    <fb>408.55</fb>
    <v>16</v>
  </rv>
  <rv s="9">
    <fb>106.35</fb>
    <v>16</v>
  </rv>
  <rv s="9">
    <fb>1588.5</fb>
    <v>16</v>
  </rv>
  <rv s="9">
    <fb>1386.9</fb>
    <v>16</v>
  </rv>
  <rv s="9">
    <fb>188.6</fb>
    <v>16</v>
  </rv>
  <rv s="9">
    <fb>475.25</fb>
    <v>16</v>
  </rv>
  <rv s="9">
    <fb>283.35000000000002</fb>
    <v>16</v>
  </rv>
  <rv s="9">
    <fb>46.25</fb>
    <v>16</v>
  </rv>
  <rv s="9">
    <fb>3184.55</fb>
    <v>16</v>
  </rv>
  <rv s="9">
    <fb>53.85</fb>
    <v>16</v>
  </rv>
  <rv s="9">
    <fb>54.85</fb>
    <v>17</v>
  </rv>
  <rv s="9">
    <fb>370.35</fb>
    <v>16</v>
  </rv>
  <rv s="9">
    <fb>5855.45</fb>
    <v>16</v>
  </rv>
  <rv s="9">
    <fb>1499.5</fb>
    <v>16</v>
  </rv>
  <rv s="9">
    <fb>535.85</fb>
    <v>16</v>
  </rv>
  <rv s="9">
    <fb>983.05</fb>
    <v>16</v>
  </rv>
  <rv s="9">
    <fb>669.85</fb>
    <v>16</v>
  </rv>
  <rv s="9">
    <fb>1113</fb>
    <v>16</v>
  </rv>
  <rv s="9">
    <fb>1605.25</fb>
    <v>16</v>
  </rv>
  <rv s="9">
    <fb>333.8</fb>
    <v>16</v>
  </rv>
  <rv s="9">
    <fb>643.35</fb>
    <v>16</v>
  </rv>
  <rv s="9">
    <fb>105.2</fb>
    <v>16</v>
  </rv>
  <rv s="9">
    <fb>686.1</fb>
    <v>16</v>
  </rv>
  <rv s="9">
    <fb>1361.15</fb>
    <v>16</v>
  </rv>
  <rv s="9">
    <fb>1131.3</fb>
    <v>16</v>
  </rv>
  <rv s="9">
    <fb>1200.1500000000001</fb>
    <v>16</v>
  </rv>
  <rv s="9">
    <fb>2765.3</fb>
    <v>16</v>
  </rv>
  <rv s="9">
    <fb>1565.7</fb>
    <v>16</v>
  </rv>
  <rv s="9">
    <fb>736.05</fb>
    <v>16</v>
  </rv>
  <rv s="9">
    <fb>2266.1</fb>
    <v>16</v>
  </rv>
  <rv s="9">
    <fb>439.3</fb>
    <v>16</v>
  </rv>
  <rv s="9">
    <fb>2817.2</fb>
    <v>16</v>
  </rv>
  <rv s="9">
    <fb>469.25</fb>
    <v>16</v>
  </rv>
  <rv s="9">
    <fb>269.95</fb>
    <v>16</v>
  </rv>
  <rv s="9">
    <fb>2780.6</fb>
    <v>16</v>
  </rv>
  <rv s="9">
    <fb>328.05</fb>
    <v>16</v>
  </rv>
  <rv s="9">
    <fb>40357.75</fb>
    <v>16</v>
  </rv>
  <rv s="9">
    <fb>1563.35</fb>
    <v>16</v>
  </rv>
  <rv s="9">
    <fb>693.95</fb>
    <v>16</v>
  </rv>
  <rv s="9">
    <fb>187.04810000000001</fb>
    <v>16</v>
  </rv>
  <rv s="9">
    <fb>182.55</fb>
    <v>16</v>
  </rv>
  <rv s="9">
    <fb>124.1</fb>
    <v>16</v>
  </rv>
  <rv s="9">
    <fb>1968.7</fb>
    <v>16</v>
  </rv>
  <rv s="9">
    <fb>991.95</fb>
    <v>16</v>
  </rv>
  <rv s="9">
    <fb>223.85</fb>
    <v>16</v>
  </rv>
  <rv s="9">
    <fb>22.925000000000001</fb>
    <v>16</v>
  </rv>
  <rv s="9">
    <fb>1730.4</fb>
    <v>16</v>
  </rv>
  <rv s="9">
    <fb>305.14999999999998</fb>
    <v>16</v>
  </rv>
  <rv s="9">
    <fb>643.20000000000005</fb>
    <v>16</v>
  </rv>
  <rv s="9">
    <fb>74.400400000000005</fb>
    <v>16</v>
  </rv>
  <rv s="9">
    <fb>1249.7249999999999</fb>
    <v>16</v>
  </rv>
  <rv s="9">
    <fb>1765.85</fb>
    <v>16</v>
  </rv>
  <rv s="9">
    <fb>390.3</fb>
    <v>16</v>
  </rv>
  <rv s="9">
    <fb>33.4</fb>
    <v>16</v>
  </rv>
  <rv s="9">
    <fb>3558.5</fb>
    <v>16</v>
  </rv>
  <rv s="9">
    <fb>204.55</fb>
    <v>16</v>
  </rv>
  <rv s="9">
    <fb>712.85</fb>
    <v>16</v>
  </rv>
  <rv s="9">
    <fb>160</fb>
    <v>16</v>
  </rv>
  <rv s="9">
    <fb>256.7</fb>
    <v>16</v>
  </rv>
  <rv s="9">
    <fb>686.65</fb>
    <v>16</v>
  </rv>
  <rv s="9">
    <fb>830.62</fb>
    <v>16</v>
  </rv>
  <rv s="9">
    <fb>989.05</fb>
    <v>16</v>
  </rv>
  <rv s="9">
    <fb>176.95</fb>
    <v>16</v>
  </rv>
  <rv s="9">
    <fb>416.1</fb>
    <v>16</v>
  </rv>
  <rv s="9">
    <fb>258.3</fb>
    <v>16</v>
  </rv>
  <rv s="9">
    <fb>1774.55</fb>
    <v>16</v>
  </rv>
  <rv s="9">
    <fb>399.98</fb>
    <v>16</v>
  </rv>
  <rv s="9">
    <fb>253.1</fb>
    <v>16</v>
  </rv>
  <rv s="9">
    <fb>599.6</fb>
    <v>16</v>
  </rv>
  <rv s="9">
    <fb>4098.05</fb>
    <v>16</v>
  </rv>
  <rv s="9">
    <fb>660.65</fb>
    <v>16</v>
  </rv>
  <rv s="9">
    <fb>7872.9</fb>
    <v>16</v>
  </rv>
  <rv s="9">
    <fb>2528</fb>
    <v>16</v>
  </rv>
  <rv s="9">
    <fb>5444.1</fb>
    <v>16</v>
  </rv>
  <rv s="9">
    <fb>4343.05</fb>
    <v>16</v>
  </rv>
  <rv s="9">
    <fb>981.95</fb>
    <v>16</v>
  </rv>
  <rv s="9">
    <fb>4063.7</fb>
    <v>16</v>
  </rv>
  <rv s="9">
    <fb>183.7</fb>
    <v>16</v>
  </rv>
  <rv s="9">
    <fb>554.75</fb>
    <v>16</v>
  </rv>
  <rv s="9">
    <fb>6846.9</fb>
    <v>16</v>
  </rv>
  <rv s="9">
    <fb>1071.5999999999999</fb>
    <v>16</v>
  </rv>
  <rv s="9">
    <fb>1187.5999999999999</fb>
    <v>16</v>
  </rv>
  <rv s="9">
    <fb>216.7011</fb>
    <v>16</v>
  </rv>
  <rv s="9">
    <fb>349.82499999999999</fb>
    <v>16</v>
  </rv>
  <rv s="9">
    <fb>3821.7</fb>
    <v>16</v>
  </rv>
  <rv s="9">
    <fb>177.97049999999999</fb>
    <v>16</v>
  </rv>
  <rv s="9">
    <fb>819.55</fb>
    <v>16</v>
  </rv>
  <rv s="9">
    <fb>3025.7</fb>
    <v>16</v>
  </rv>
  <rv s="9">
    <fb>81404.850000000006</fb>
    <v>16</v>
  </rv>
  <rv s="9">
    <fb>1525</fb>
    <v>16</v>
  </rv>
  <rv s="9">
    <fb>421.3</fb>
    <v>16</v>
  </rv>
  <rv s="9">
    <fb>980.1</fb>
    <v>16</v>
  </rv>
  <rv s="9">
    <fb>99.2</fb>
    <v>16</v>
  </rv>
  <rv s="9">
    <fb>6218.9</fb>
    <v>16</v>
  </rv>
  <rv s="9">
    <fb>4140.1000000000004</fb>
    <v>16</v>
  </rv>
  <rv s="9">
    <fb>600.6</fb>
    <v>16</v>
  </rv>
  <rv s="9">
    <fb>526.4</fb>
    <v>16</v>
  </rv>
  <rv s="9">
    <fb>2807</fb>
    <v>16</v>
  </rv>
  <rv s="9">
    <fb>116.45</fb>
    <v>16</v>
  </rv>
  <rv s="9">
    <fb>817.9</fb>
    <v>16</v>
  </rv>
  <rv s="9">
    <fb>4818</fb>
    <v>16</v>
  </rv>
  <rv s="9">
    <fb>32014.2</fb>
    <v>16</v>
  </rv>
  <rv s="9">
    <fb>2640.55</fb>
    <v>16</v>
  </rv>
  <rv s="9">
    <fb>3531.7</fb>
    <v>16</v>
  </rv>
  <rv s="9">
    <fb>230.5</fb>
    <v>16</v>
  </rv>
  <rv s="9">
    <fb>6037.75</fb>
    <v>16</v>
  </rv>
  <rv s="9">
    <fb>5331.5</fb>
    <v>16</v>
  </rv>
  <rv s="9">
    <fb>871.3</fb>
    <v>16</v>
  </rv>
  <rv s="9">
    <fb>2341.4</fb>
    <v>16</v>
  </rv>
  <rv s="9">
    <fb>3410.2</fb>
    <v>16</v>
  </rv>
  <rv s="9">
    <fb>646.95000000000005</fb>
    <v>16</v>
  </rv>
  <rv s="9">
    <fb>360.4</fb>
    <v>16</v>
  </rv>
  <rv s="9">
    <fb>479.45</fb>
    <v>16</v>
  </rv>
  <rv s="9">
    <fb>1377</fb>
    <v>16</v>
  </rv>
  <rv s="9">
    <fb>836.3</fb>
    <v>16</v>
  </rv>
  <rv s="9">
    <fb>597</fb>
    <v>16</v>
  </rv>
  <rv s="9">
    <fb>280.5</fb>
    <v>16</v>
  </rv>
  <rv s="9">
    <fb>1047.7</fb>
    <v>16</v>
  </rv>
  <rv s="9">
    <fb>423.5</fb>
    <v>16</v>
  </rv>
  <rv s="9">
    <fb>75</fb>
    <v>16</v>
  </rv>
  <rv s="9">
    <fb>1203.0999999999999</fb>
    <v>16</v>
  </rv>
  <rv s="9">
    <fb>2425.6</fb>
    <v>16</v>
  </rv>
  <rv s="9">
    <fb>300.3</fb>
    <v>16</v>
  </rv>
  <rv s="9">
    <fb>196.24</fb>
    <v>16</v>
  </rv>
  <rv s="9">
    <fb>438.65</fb>
    <v>16</v>
  </rv>
  <rv s="9">
    <fb>8418.85</fb>
    <v>16</v>
  </rv>
  <rv s="9">
    <fb>1244.6500000000001</fb>
    <v>16</v>
  </rv>
  <rv s="9">
    <fb>2332.9499999999998</fb>
    <v>16</v>
  </rv>
  <rv s="9">
    <fb>580.65</fb>
    <v>16</v>
  </rv>
  <rv s="9">
    <fb>607.5</fb>
    <v>16</v>
  </rv>
  <rv s="9">
    <fb>245.05</fb>
    <v>16</v>
  </rv>
  <rv s="9">
    <fb>30535.55</fb>
    <v>16</v>
  </rv>
  <rv s="9">
    <fb>2320.25</fb>
    <v>16</v>
  </rv>
  <rv s="9">
    <fb>2233.25</fb>
    <v>16</v>
  </rv>
  <rv s="9">
    <fb>481.65</fb>
    <v>16</v>
  </rv>
  <rv s="9">
    <fb>3212.9</fb>
    <v>16</v>
  </rv>
  <rv s="9">
    <fb>1758.5</fb>
    <v>16</v>
  </rv>
  <rv s="9">
    <fb>853.7</fb>
    <v>16</v>
  </rv>
  <rv s="9">
    <fb>784.25</fb>
    <v>16</v>
  </rv>
  <rv s="9">
    <fb>2046.09</fb>
    <v>16</v>
  </rv>
  <rv s="9">
    <fb>1346.45</fb>
    <v>16</v>
  </rv>
  <rv s="9">
    <fb>610.1</fb>
    <v>16</v>
  </rv>
  <rv s="9">
    <fb>274.8</fb>
    <v>16</v>
  </rv>
  <rv s="9">
    <fb>2571.25</fb>
    <v>16</v>
  </rv>
  <rv s="9">
    <fb>862.85</fb>
    <v>16</v>
  </rv>
  <rv s="9">
    <fb>2139.6</fb>
    <v>16</v>
  </rv>
  <rv s="9">
    <fb>86.15</fb>
    <v>16</v>
  </rv>
  <rv s="9">
    <fb>978.45</fb>
    <v>16</v>
  </rv>
  <rv s="9">
    <fb>628.79999999999995</fb>
    <v>16</v>
  </rv>
  <rv s="9">
    <fb>839.2</fb>
    <v>16</v>
  </rv>
  <rv s="9">
    <fb>870.05</fb>
    <v>16</v>
  </rv>
  <rv s="9">
    <fb>4876.3</fb>
    <v>16</v>
  </rv>
  <rv s="9">
    <fb>1266.25</fb>
    <v>16</v>
  </rv>
  <rv s="9">
    <fb>1437</fb>
    <v>16</v>
  </rv>
  <rv s="9">
    <fb>3852</fb>
    <v>16</v>
  </rv>
  <rv s="9">
    <fb>4286.75</fb>
    <v>16</v>
  </rv>
  <rv s="9">
    <fb>1461.15</fb>
    <v>16</v>
  </rv>
  <rv s="9">
    <fb>32.799999999999997</fb>
    <v>16</v>
  </rv>
  <rv s="9">
    <fb>1423.75</fb>
    <v>16</v>
  </rv>
  <rv s="9">
    <fb>1249.1500000000001</fb>
    <v>16</v>
  </rv>
  <rv s="9">
    <fb>1331.3</fb>
    <v>16</v>
  </rv>
  <rv s="9">
    <fb>1648.55</fb>
    <v>16</v>
  </rv>
  <rv s="9">
    <fb>2020.65</fb>
    <v>16</v>
  </rv>
  <rv s="9">
    <fb>1565.25</fb>
    <v>16</v>
  </rv>
  <rv s="9">
    <fb>1009.9</fb>
    <v>16</v>
  </rv>
  <rv s="9">
    <fb>23.9</fb>
    <v>16</v>
  </rv>
  <rv s="9">
    <fb>875.26</fb>
    <v>16</v>
  </rv>
  <rv s="9">
    <fb>546.45000000000005</fb>
    <v>16</v>
  </rv>
  <rv s="9">
    <fb>2176.5</fb>
    <v>16</v>
  </rv>
  <rv s="9">
    <fb>299.10000000000002</fb>
    <v>16</v>
  </rv>
  <rv s="9">
    <fb>1581.1</fb>
    <v>16</v>
  </rv>
  <rv s="9">
    <fb>488.1</fb>
    <v>16</v>
  </rv>
  <rv s="9">
    <fb>153.05000000000001</fb>
    <v>16</v>
  </rv>
  <rv s="9">
    <fb>7952.6</fb>
    <v>16</v>
  </rv>
  <rv s="9">
    <fb>280.45</fb>
    <v>16</v>
  </rv>
  <rv s="9">
    <fb>755.75</fb>
    <v>16</v>
  </rv>
  <rv s="9">
    <fb>274.25</fb>
    <v>16</v>
  </rv>
  <rv s="9">
    <fb>626.23649999999998</fb>
    <v>16</v>
  </rv>
  <rv s="9">
    <fb>315.14999999999998</fb>
    <v>16</v>
  </rv>
  <rv s="9">
    <fb>2918.55</fb>
    <v>16</v>
  </rv>
  <rv s="9">
    <fb>254.25</fb>
    <v>16</v>
  </rv>
  <rv s="9">
    <fb>1858.95</fb>
    <v>16</v>
  </rv>
  <rv s="9">
    <fb>3572.45</fb>
    <v>16</v>
  </rv>
  <rv s="9">
    <fb>1123.2</fb>
    <v>16</v>
  </rv>
  <rv s="9">
    <fb>396.13</fb>
    <v>16</v>
  </rv>
  <rv s="9">
    <fb>341.6</fb>
    <v>16</v>
  </rv>
  <rv s="9">
    <fb>7146</fb>
    <v>16</v>
  </rv>
  <rv s="9">
    <fb>686.45</fb>
    <v>16</v>
  </rv>
  <rv s="9">
    <fb>416.6</fb>
    <v>16</v>
  </rv>
  <rv s="9">
    <fb>443.7</fb>
    <v>16</v>
  </rv>
  <rv s="9">
    <fb>2284.3000000000002</fb>
    <v>16</v>
  </rv>
  <rv s="9">
    <fb>24339.95</fb>
    <v>16</v>
  </rv>
  <rv s="9">
    <fb>1870.3</fb>
    <v>16</v>
  </rv>
  <rv s="9">
    <fb>215.9</fb>
    <v>17</v>
  </rv>
  <rv s="9">
    <fb>2483.5</fb>
    <v>16</v>
  </rv>
  <rv s="9">
    <fb>1110.05</fb>
    <v>16</v>
  </rv>
  <rv s="9">
    <fb>745.5</fb>
    <v>16</v>
  </rv>
  <rv s="9">
    <fb>1694.25</fb>
    <v>16</v>
  </rv>
  <rv s="9">
    <fb>253.2</fb>
    <v>16</v>
  </rv>
  <rv s="9">
    <fb>2064.8000000000002</fb>
    <v>16</v>
  </rv>
  <rv s="9">
    <fb>1454.1405999999999</fb>
    <v>16</v>
  </rv>
  <rv s="9">
    <fb>2244.4</fb>
    <v>16</v>
  </rv>
  <rv s="9">
    <fb>3787.4</fb>
    <v>16</v>
  </rv>
  <rv s="9">
    <fb>231.5</fb>
    <v>16</v>
  </rv>
  <rv s="9">
    <fb>719.7</fb>
    <v>16</v>
  </rv>
  <rv s="9">
    <fb>441.5</fb>
    <v>16</v>
  </rv>
  <rv s="9">
    <fb>882.47500000000002</fb>
    <v>16</v>
  </rv>
  <rv s="9">
    <fb>3336.25</fb>
    <v>16</v>
  </rv>
  <rv s="9">
    <fb>218.55</fb>
    <v>16</v>
  </rv>
  <rv s="9">
    <fb>2077.5500000000002</fb>
    <v>16</v>
  </rv>
  <rv s="9">
    <fb>9311.7000000000007</fb>
    <v>16</v>
  </rv>
  <rv s="9">
    <fb>581.79999999999995</fb>
    <v>16</v>
  </rv>
  <rv s="9">
    <fb>746.3</fb>
    <v>16</v>
  </rv>
  <rv s="9">
    <fb>557.54999999999995</fb>
    <v>16</v>
  </rv>
  <rv s="9">
    <fb>787.85</fb>
    <v>16</v>
  </rv>
  <rv s="9">
    <fb>3770.7</fb>
    <v>16</v>
  </rv>
  <rv s="9">
    <fb>1341.45</fb>
    <v>16</v>
  </rv>
  <rv s="9">
    <fb>16781.2</fb>
    <v>16</v>
  </rv>
  <rv s="9">
    <fb>4275.05</fb>
    <v>16</v>
  </rv>
  <rv s="9">
    <fb>7457.3</fb>
    <v>16</v>
  </rv>
  <rv s="9">
    <fb>2474.35</fb>
    <v>16</v>
  </rv>
  <rv s="9">
    <fb>282.95</fb>
    <v>16</v>
  </rv>
  <rv s="9">
    <fb>3517.2</fb>
    <v>16</v>
  </rv>
  <rv s="9">
    <fb>1737.7</fb>
    <v>16</v>
  </rv>
  <rv s="9">
    <fb>194.3</fb>
    <v>16</v>
  </rv>
  <rv s="9">
    <fb>833.9</fb>
    <v>16</v>
  </rv>
  <rv s="9">
    <fb>777.2</fb>
    <v>16</v>
  </rv>
  <rv s="9">
    <fb>356.75</fb>
    <v>16</v>
  </rv>
  <rv s="9">
    <fb>1317.3</fb>
    <v>16</v>
  </rv>
  <rv s="9">
    <fb>6427.55</fb>
    <v>16</v>
  </rv>
  <rv s="9">
    <fb>820.1</fb>
    <v>16</v>
  </rv>
  <rv s="9">
    <fb>31.5</fb>
    <v>16</v>
  </rv>
  <rv s="9">
    <fb>14360.6</fb>
    <v>16</v>
  </rv>
  <rv s="9">
    <fb>481.95</fb>
    <v>16</v>
  </rv>
  <rv s="9">
    <fb>400.35</fb>
    <v>16</v>
  </rv>
  <rv s="9">
    <fb>4095.45</fb>
    <v>16</v>
  </rv>
  <rv s="9">
    <fb>383.47949999999997</fb>
    <v>16</v>
  </rv>
  <rv s="9">
    <fb>553.85</fb>
    <v>16</v>
  </rv>
  <rv s="9">
    <fb>816.7</fb>
    <v>16</v>
  </rv>
  <rv s="9">
    <fb>686.15</fb>
    <v>16</v>
  </rv>
  <rv s="9">
    <fb>403.2</fb>
    <v>16</v>
  </rv>
  <rv s="9">
    <fb>1198.6500000000001</fb>
    <v>16</v>
  </rv>
  <rv s="9">
    <fb>1303.3499999999999</fb>
    <v>16</v>
  </rv>
  <rv s="9">
    <fb>415.15</fb>
    <v>16</v>
  </rv>
  <rv s="9">
    <fb>4304.75</fb>
    <v>16</v>
  </rv>
  <rv s="9">
    <fb>110.5</fb>
    <v>16</v>
  </rv>
  <rv s="9">
    <fb>574.45000000000005</fb>
    <v>16</v>
  </rv>
  <rv s="9">
    <fb>950.5</fb>
    <v>16</v>
  </rv>
  <rv s="9">
    <fb>372.15</fb>
    <v>16</v>
  </rv>
  <rv s="9">
    <fb>5179.55</fb>
    <v>16</v>
  </rv>
  <rv s="9">
    <fb>1731.25</fb>
    <v>16</v>
  </rv>
  <rv s="9">
    <fb>723.65</fb>
    <v>16</v>
  </rv>
  <rv s="9">
    <fb>788.65</fb>
    <v>16</v>
  </rv>
  <rv s="9">
    <fb>2795.3</fb>
    <v>16</v>
  </rv>
  <rv s="9">
    <fb>1019.25</fb>
    <v>16</v>
  </rv>
  <rv s="9">
    <fb>924.6</fb>
    <v>16</v>
  </rv>
  <rv s="9">
    <fb>409</fb>
    <v>16</v>
  </rv>
  <rv s="9">
    <fb>223.3</fb>
    <v>16</v>
  </rv>
  <rv s="9">
    <fb>200.05</fb>
    <v>16</v>
  </rv>
  <rv s="9">
    <fb>234.1</fb>
    <v>17</v>
  </rv>
  <rv s="9">
    <fb>5210.1000000000004</fb>
    <v>16</v>
  </rv>
  <rv s="9">
    <fb>4326.1499999999996</fb>
    <v>16</v>
  </rv>
  <rv s="9">
    <fb>3937.55</fb>
    <v>16</v>
  </rv>
  <rv s="9">
    <fb>351.15</fb>
    <v>16</v>
  </rv>
  <rv s="9">
    <fb>4897.45</fb>
    <v>16</v>
  </rv>
  <rv s="9">
    <fb>2181.35</fb>
    <v>16</v>
  </rv>
  <rv s="9">
    <fb>79.400000000000006</fb>
    <v>16</v>
  </rv>
  <rv s="9">
    <fb>2823.15</fb>
    <v>16</v>
  </rv>
  <rv s="9">
    <fb>404.2</fb>
    <v>16</v>
  </rv>
  <rv s="9">
    <fb>587.35</fb>
    <v>16</v>
  </rv>
  <rv s="9">
    <fb>774.1</fb>
    <v>16</v>
  </rv>
  <rv s="9">
    <fb>1397.4</fb>
    <v>16</v>
  </rv>
  <rv s="9">
    <fb>185.85</fb>
    <v>16</v>
  </rv>
  <rv s="9">
    <fb>347.55</fb>
    <v>16</v>
  </rv>
  <rv s="9">
    <fb>45.75</fb>
    <v>16</v>
  </rv>
  <rv s="9">
    <fb>3147.4</fb>
    <v>16</v>
  </rv>
  <rv s="9">
    <fb>53.5</fb>
    <v>17</v>
  </rv>
  <rv s="9">
    <fb>358.5</fb>
    <v>16</v>
  </rv>
  <rv s="9">
    <fb>65</fb>
    <v>16</v>
  </rv>
  <rv s="9">
    <fb>367.85</fb>
    <v>16</v>
  </rv>
  <rv s="9">
    <fb>5936.25</fb>
    <v>16</v>
  </rv>
  <rv s="9">
    <fb>1492.5</fb>
    <v>16</v>
  </rv>
  <rv s="9">
    <fb>530.5</fb>
    <v>16</v>
  </rv>
  <rv s="9">
    <fb>27.631499999999999</fb>
    <v>16</v>
  </rv>
  <rv s="9">
    <fb>338.45</fb>
    <v>16</v>
  </rv>
  <rv s="9">
    <fb>982.25</fb>
    <v>16</v>
  </rv>
  <rv s="9">
    <fb>1112.6500000000001</fb>
    <v>16</v>
  </rv>
  <rv s="9">
    <fb>565.45000000000005</fb>
    <v>16</v>
  </rv>
  <rv s="9">
    <fb>1577.3</fb>
    <v>16</v>
  </rv>
  <rv s="9">
    <fb>327.5</fb>
    <v>16</v>
  </rv>
  <rv s="9">
    <fb>636.70000000000005</fb>
    <v>16</v>
  </rv>
  <rv s="9">
    <fb>1554.45</fb>
    <v>16</v>
  </rv>
  <rv s="9">
    <fb>1400.85</fb>
    <v>16</v>
  </rv>
  <rv s="9">
    <fb>104.45</fb>
    <v>16</v>
  </rv>
  <rv s="9">
    <fb>608.6</fb>
    <v>16</v>
  </rv>
  <rv s="9">
    <fb>1382</fb>
    <v>16</v>
  </rv>
  <rv s="9">
    <fb>1444.8</fb>
    <v>16</v>
  </rv>
  <rv s="9">
    <fb>1182.2</fb>
    <v>16</v>
  </rv>
  <rv s="9">
    <fb>2837</fb>
    <v>16</v>
  </rv>
  <rv s="9">
    <fb>1569.25</fb>
    <v>16</v>
  </rv>
  <rv s="9">
    <fb>734.25</fb>
    <v>16</v>
  </rv>
  <rv s="9">
    <fb>2253.1999999999998</fb>
    <v>16</v>
  </rv>
  <rv s="9">
    <fb>263.25</fb>
    <v>16</v>
  </rv>
  <rv s="9">
    <fb>462.3</fb>
    <v>16</v>
  </rv>
  <rv s="9">
    <fb>267.35000000000002</fb>
    <v>16</v>
  </rv>
  <rv s="9">
    <fb>328.95</fb>
    <v>16</v>
  </rv>
  <rv s="9">
    <fb>40112.75</fb>
    <v>16</v>
  </rv>
  <rv s="9">
    <fb>45.6</fb>
    <v>16</v>
  </rv>
  <rv s="9">
    <fb>226.35</fb>
    <v>16</v>
  </rv>
  <rv s="9">
    <fb>716.9</fb>
    <v>16</v>
  </rv>
  <rv s="9">
    <fb>1589.7</fb>
    <v>16</v>
  </rv>
  <rv s="9">
    <fb>702.1</fb>
    <v>16</v>
  </rv>
  <rv s="9">
    <fb>46.4</fb>
    <v>16</v>
  </rv>
  <rv s="9">
    <fb>190.3314</fb>
    <v>16</v>
  </rv>
  <rv s="9">
    <fb>1110.3499999999999</fb>
    <v>16</v>
  </rv>
  <rv s="9">
    <fb>564.65</fb>
    <v>16</v>
  </rv>
  <rv s="9">
    <fb>1950.65</fb>
    <v>16</v>
  </rv>
  <rv s="9">
    <fb>1001.25</fb>
    <v>16</v>
  </rv>
  <rv s="9">
    <fb>106.85</fb>
    <v>16</v>
  </rv>
  <rv s="9">
    <fb>74.566999999999993</fb>
    <v>16</v>
  </rv>
  <rv s="9">
    <fb>1249.5250000000001</fb>
    <v>16</v>
  </rv>
  <rv s="9">
    <fb>211.75</fb>
    <v>16</v>
  </rv>
  <rv s="9">
    <fb>386.05</fb>
    <v>16</v>
  </rv>
  <rv s="9">
    <fb>1781.4</fb>
    <v>16</v>
  </rv>
  <rv s="9">
    <fb>2234.1999999999998</fb>
    <v>16</v>
  </rv>
  <rv s="9">
    <fb>399.85</fb>
    <v>16</v>
  </rv>
  <rv s="9">
    <fb>3545.1</fb>
    <v>16</v>
  </rv>
  <rv s="9">
    <fb>200.6</fb>
    <v>16</v>
  </rv>
  <rv s="9">
    <fb>732.6</fb>
    <v>16</v>
  </rv>
  <rv s="9">
    <fb>254.6</fb>
    <v>16</v>
  </rv>
  <rv s="9">
    <fb>683.8</fb>
    <v>16</v>
  </rv>
  <rv s="9">
    <fb>815.22</fb>
    <v>16</v>
  </rv>
  <rv s="9">
    <fb>989.85</fb>
    <v>16</v>
  </rv>
  <rv s="9">
    <fb>1182.1500000000001</fb>
    <v>16</v>
  </rv>
  <rv s="9">
    <fb>621.45000000000005</fb>
    <v>16</v>
  </rv>
  <rv s="9">
    <fb>428.75</fb>
    <v>16</v>
  </rv>
  <rv s="9">
    <fb>322.3</fb>
    <v>16</v>
  </rv>
  <rv s="9">
    <fb>1764.85</fb>
    <v>16</v>
  </rv>
  <rv s="9">
    <fb>397.5</fb>
    <v>16</v>
  </rv>
  <rv s="9">
    <fb>4081.15</fb>
    <v>16</v>
  </rv>
  <rv s="9">
    <fb>665.85</fb>
    <v>16</v>
  </rv>
  <rv s="9">
    <fb>7801.5</fb>
    <v>16</v>
  </rv>
  <rv s="9">
    <fb>423.95</fb>
    <v>16</v>
  </rv>
  <rv s="9">
    <fb>2596.3000000000002</fb>
    <v>16</v>
  </rv>
  <rv s="9">
    <fb>5404.8</fb>
    <v>16</v>
  </rv>
  <rv s="9">
    <fb>4312.55</fb>
    <v>16</v>
  </rv>
  <rv s="9">
    <fb>989.6</fb>
    <v>16</v>
  </rv>
  <rv s="9">
    <fb>4046.9</fb>
    <v>16</v>
  </rv>
  <rv s="9">
    <fb>753.1</fb>
    <v>16</v>
  </rv>
  <rv s="9">
    <fb>170.2</fb>
    <v>16</v>
  </rv>
  <rv s="9">
    <fb>185.65</fb>
    <v>16</v>
  </rv>
  <rv s="9">
    <fb>223.75</fb>
    <v>16</v>
  </rv>
  <rv s="9">
    <fb>556.70000000000005</fb>
    <v>16</v>
  </rv>
  <rv s="9">
    <fb>6877.15</fb>
    <v>16</v>
  </rv>
  <rv s="9">
    <fb>752.65</fb>
    <v>16</v>
  </rv>
  <rv s="9">
    <fb>1090.95</fb>
    <v>16</v>
  </rv>
  <rv s="9">
    <fb>226.1678</fb>
    <v>16</v>
  </rv>
  <rv s="9">
    <fb>349.52499999999998</fb>
    <v>16</v>
  </rv>
  <rv s="9">
    <fb>3795.75</fb>
    <v>16</v>
  </rv>
  <rv s="9">
    <fb>176.01939999999999</fb>
    <v>16</v>
  </rv>
  <rv s="9">
    <fb>2976.45</fb>
    <v>16</v>
  </rv>
  <rv s="9">
    <fb>81084.7</fb>
    <v>16</v>
  </rv>
  <rv s="9">
    <fb>1531.15</fb>
    <v>16</v>
  </rv>
  <rv s="9">
    <fb>982.55</fb>
    <v>16</v>
  </rv>
  <rv s="9">
    <fb>96.3</fb>
    <v>16</v>
  </rv>
  <rv s="9">
    <fb>6183.75</fb>
    <v>16</v>
  </rv>
  <rv s="9">
    <fb>4138.25</fb>
    <v>16</v>
  </rv>
  <rv s="9">
    <fb>592.35</fb>
    <v>16</v>
  </rv>
  <rv s="9">
    <fb>518.75</fb>
    <v>16</v>
  </rv>
  <rv s="9">
    <fb>160.19999999999999</fb>
    <v>16</v>
  </rv>
  <rv s="9">
    <fb>2805.2</fb>
    <v>16</v>
  </rv>
  <rv s="9">
    <fb>4743</fb>
    <v>16</v>
  </rv>
  <rv s="9">
    <fb>32052.45</fb>
    <v>16</v>
  </rv>
  <rv s="9">
    <fb>2580.6999999999998</fb>
    <v>16</v>
  </rv>
  <rv s="9">
    <fb>3514.05</fb>
    <v>16</v>
  </rv>
  <rv s="9">
    <fb>6055.45</fb>
    <v>16</v>
  </rv>
  <rv s="9">
    <fb>5351.8</fb>
    <v>16</v>
  </rv>
  <rv s="9">
    <fb>120.47499999999999</fb>
    <v>16</v>
  </rv>
  <rv s="9">
    <fb>869.8</fb>
    <v>16</v>
  </rv>
  <rv s="9">
    <fb>2335.75</fb>
    <v>16</v>
  </rv>
  <rv s="9">
    <fb>3365.35</fb>
    <v>16</v>
  </rv>
  <rv s="9">
    <fb>651.70000000000005</fb>
    <v>16</v>
  </rv>
  <rv s="9">
    <fb>373.8</fb>
    <v>16</v>
  </rv>
  <rv s="9">
    <fb>1360.55</fb>
    <v>16</v>
  </rv>
  <rv s="9">
    <fb>831.3</fb>
    <v>16</v>
  </rv>
  <rv s="9">
    <fb>896.45</fb>
    <v>16</v>
  </rv>
  <rv s="9">
    <fb>231.75</fb>
    <v>16</v>
  </rv>
  <rv s="9">
    <fb>609.70000000000005</fb>
    <v>16</v>
  </rv>
  <rv s="9">
    <fb>292.35000000000002</fb>
    <v>16</v>
  </rv>
  <rv s="9">
    <fb>1050.9000000000001</fb>
    <v>16</v>
  </rv>
  <rv s="9">
    <fb>433.3</fb>
    <v>16</v>
  </rv>
  <rv s="9">
    <fb>1183.6500000000001</fb>
    <v>16</v>
  </rv>
  <rv s="9">
    <fb>16.3</fb>
    <v>16</v>
  </rv>
  <rv s="9">
    <fb>2440.9</fb>
    <v>16</v>
  </rv>
  <rv s="9">
    <fb>68.650000000000006</fb>
    <v>16</v>
  </rv>
  <rv s="9">
    <fb>458.45</fb>
    <v>16</v>
  </rv>
  <rv s="9">
    <fb>8239.7000000000007</fb>
    <v>16</v>
  </rv>
  <rv s="9">
    <fb>1238.75</fb>
    <v>16</v>
  </rv>
  <rv s="9">
    <fb>1483.31</fb>
    <v>16</v>
  </rv>
  <rv s="9">
    <fb>2324.8000000000002</fb>
    <v>16</v>
  </rv>
  <rv s="9">
    <fb>566.4</fb>
    <v>16</v>
  </rv>
  <rv s="9">
    <fb>619.25</fb>
    <v>16</v>
  </rv>
  <rv s="9">
    <fb>156.15</fb>
    <v>16</v>
  </rv>
  <rv s="9">
    <fb>30653.599999999999</fb>
    <v>16</v>
  </rv>
  <rv s="9">
    <fb>2368.4</fb>
    <v>16</v>
  </rv>
  <rv s="9">
    <fb>3191.75</fb>
    <v>16</v>
  </rv>
  <rv s="9">
    <fb>770.7</fb>
    <v>16</v>
  </rv>
  <rv s="9">
    <fb>846.95</fb>
    <v>16</v>
  </rv>
  <rv s="9">
    <fb>2030.97</fb>
    <v>16</v>
  </rv>
  <rv s="9">
    <fb>1344.8</fb>
    <v>16</v>
  </rv>
  <rv s="9">
    <fb>272.60000000000002</fb>
    <v>16</v>
  </rv>
  <rv s="9">
    <fb>650.54999999999995</fb>
    <v>16</v>
  </rv>
  <rv s="9">
    <fb>2561.25</fb>
    <v>16</v>
  </rv>
  <rv s="9">
    <fb>875.55</fb>
    <v>16</v>
  </rv>
  <rv s="9">
    <fb>484.55</fb>
    <v>16</v>
  </rv>
  <rv s="9">
    <fb>2112.5</fb>
    <v>16</v>
  </rv>
  <rv s="9">
    <fb>868.3</fb>
    <v>16</v>
  </rv>
  <rv s="9">
    <fb>4919.5</fb>
    <v>16</v>
  </rv>
  <rv s="9">
    <fb>1260.0999999999999</fb>
    <v>16</v>
  </rv>
  <rv s="9">
    <fb>897.05</fb>
    <v>16</v>
  </rv>
  <rv s="9">
    <fb>3815.9</fb>
    <v>16</v>
  </rv>
  <rv s="9">
    <fb>4406.75</fb>
    <v>16</v>
  </rv>
  <rv s="9">
    <fb>1435.2</fb>
    <v>16</v>
  </rv>
  <rv s="9">
    <fb>1424.8</fb>
    <v>16</v>
  </rv>
  <rv s="9">
    <fb>1249.25</fb>
    <v>16</v>
  </rv>
  <rv s="9">
    <fb>2033.9</fb>
    <v>16</v>
  </rv>
  <rv s="9">
    <fb>1547.2750000000001</fb>
    <v>16</v>
  </rv>
  <rv s="9">
    <fb>471.7</fb>
    <v>16</v>
  </rv>
  <rv s="9">
    <fb>553.79999999999995</fb>
    <v>16</v>
  </rv>
  <rv s="9">
    <fb>2149.9499999999998</fb>
    <v>16</v>
  </rv>
  <rv s="9">
    <fb>1575.35</fb>
    <v>16</v>
  </rv>
  <rv s="9">
    <fb>137.75</fb>
    <v>16</v>
  </rv>
  <rv s="9">
    <fb>8026.25</fb>
    <v>16</v>
  </rv>
  <rv s="9">
    <fb>275.7</fb>
    <v>16</v>
  </rv>
  <rv s="9">
    <fb>752.05</fb>
    <v>16</v>
  </rv>
  <rv s="9">
    <fb>277.7</fb>
    <v>16</v>
  </rv>
  <rv s="9">
    <fb>617.70309999999995</fb>
    <v>16</v>
  </rv>
  <rv s="9">
    <fb>263.85000000000002</fb>
    <v>16</v>
  </rv>
  <rv s="9">
    <fb>1845.7</fb>
    <v>16</v>
  </rv>
  <rv s="9">
    <fb>3541.2</fb>
    <v>16</v>
  </rv>
  <rv s="9">
    <fb>1187.25</fb>
    <v>16</v>
  </rv>
  <rv s="9">
    <fb>322.2</fb>
    <v>16</v>
  </rv>
  <rv s="9">
    <fb>7327.8</fb>
    <v>16</v>
  </rv>
  <rv s="9">
    <fb>118.1</fb>
    <v>16</v>
  </rv>
  <rv s="9">
    <fb>2268.9</fb>
    <v>16</v>
  </rv>
  <rv s="9">
    <fb>410.65</fb>
    <v>16</v>
  </rv>
  <rv s="9">
    <fb>2347.3000000000002</fb>
    <v>16</v>
  </rv>
  <rv s="9">
    <fb>1559.9</fb>
    <v>16</v>
  </rv>
  <rv s="9">
    <fb>24341.75</fb>
    <v>16</v>
  </rv>
  <rv s="9">
    <fb>910.3</fb>
    <v>16</v>
  </rv>
  <rv s="9">
    <fb>1876.75</fb>
    <v>16</v>
  </rv>
  <rv s="9">
    <fb>114.7</fb>
    <v>16</v>
  </rv>
  <rv s="9">
    <fb>214.5</fb>
    <v>17</v>
  </rv>
  <rv s="9">
    <fb>2448.9499999999998</fb>
    <v>16</v>
  </rv>
  <rv s="9">
    <fb>1158.3</fb>
    <v>16</v>
  </rv>
  <rv s="9">
    <fb>1733.5</fb>
    <v>16</v>
  </rv>
  <rv s="9">
    <fb>366.3</fb>
    <v>16</v>
  </rv>
  <rv s="9">
    <fb>2040.25</fb>
    <v>16</v>
  </rv>
  <rv s="9">
    <fb>1441.6405</fb>
    <v>16</v>
  </rv>
  <rv s="9">
    <fb>435.95</fb>
    <v>16</v>
  </rv>
  <rv s="9">
    <fb>4811.3999999999996</fb>
    <v>16</v>
  </rv>
  <rv s="9">
    <fb>214.8</fb>
    <v>16</v>
  </rv>
  <rv s="9">
    <fb>3336.6</fb>
    <v>16</v>
  </rv>
  <rv s="9">
    <fb>2073.65</fb>
    <v>16</v>
  </rv>
  <rv s="9">
    <fb>9277.15</fb>
    <v>16</v>
  </rv>
  <rv s="9">
    <fb>590.5</fb>
    <v>16</v>
  </rv>
  <rv s="9">
    <fb>743.25</fb>
    <v>16</v>
  </rv>
  <rv s="9">
    <fb>555.6</fb>
    <v>16</v>
  </rv>
  <rv s="9">
    <fb>794.7</fb>
    <v>16</v>
  </rv>
  <rv s="9">
    <fb>3725.35</fb>
    <v>16</v>
  </rv>
  <rv s="9">
    <fb>16560.75</fb>
    <v>16</v>
  </rv>
  <rv s="9">
    <fb>4322.3500000000004</fb>
    <v>16</v>
  </rv>
  <rv s="9">
    <fb>7463.2</fb>
    <v>16</v>
  </rv>
  <rv s="9">
    <fb>2476.6999999999998</fb>
    <v>16</v>
  </rv>
  <rv s="9">
    <fb>355.05</fb>
    <v>16</v>
  </rv>
  <rv s="9">
    <fb>285.95</fb>
    <v>16</v>
  </rv>
  <rv s="9">
    <fb>3444.75</fb>
    <v>16</v>
  </rv>
  <rv s="9">
    <fb>1733.8</fb>
    <v>16</v>
  </rv>
  <rv s="9">
    <fb>1201.1500000000001</fb>
    <v>16</v>
  </rv>
  <rv s="9">
    <fb>1341.3</fb>
    <v>16</v>
  </rv>
  <rv s="9">
    <fb>831.2</fb>
    <v>16</v>
  </rv>
  <rv s="9">
    <fb>6380.45</fb>
    <v>16</v>
  </rv>
  <rv s="9">
    <fb>837.4</fb>
    <v>16</v>
  </rv>
  <rv s="9">
    <fb>14272</fb>
    <v>16</v>
  </rv>
  <rv s="9">
    <fb>489.55</fb>
    <v>16</v>
  </rv>
  <rv s="9">
    <fb>4061.4</fb>
    <v>16</v>
  </rv>
  <rv s="9">
    <fb>396.39600000000002</fb>
    <v>16</v>
  </rv>
  <rv s="9">
    <fb>555.35</fb>
    <v>16</v>
  </rv>
  <rv s="9">
    <fb>639.9</fb>
    <v>16</v>
  </rv>
  <rv s="9">
    <fb>839.9</fb>
    <v>16</v>
  </rv>
  <rv s="9">
    <fb>840.05</fb>
    <v>16</v>
  </rv>
  <rv s="9">
    <fb>708.45</fb>
    <v>16</v>
  </rv>
  <rv s="9">
    <fb>405.7</fb>
    <v>16</v>
  </rv>
  <rv s="9">
    <fb>1297.8499999999999</fb>
    <v>16</v>
  </rv>
  <rv s="9">
    <fb>577.1</fb>
    <v>16</v>
  </rv>
  <rv s="9">
    <fb>662.3</fb>
    <v>16</v>
  </rv>
  <rv s="9">
    <fb>951.8</fb>
    <v>16</v>
  </rv>
  <rv s="9">
    <fb>149.15</fb>
    <v>16</v>
  </rv>
  <rv s="9">
    <fb>371.35</fb>
    <v>16</v>
  </rv>
  <rv s="9">
    <fb>5136.1000000000004</fb>
    <v>16</v>
  </rv>
  <rv s="9">
    <fb>1705.8</fb>
    <v>16</v>
  </rv>
  <rv s="9">
    <fb>2795.35</fb>
    <v>16</v>
  </rv>
  <rv s="9">
    <fb>485.85</fb>
    <v>16</v>
  </rv>
  <rv s="9">
    <fb>1041.55</fb>
    <v>16</v>
  </rv>
  <rv s="9">
    <fb>1030.1500000000001</fb>
    <v>16</v>
  </rv>
  <rv s="9">
    <fb>921.45</fb>
    <v>16</v>
  </rv>
  <rv s="9">
    <fb>222.55</fb>
    <v>16</v>
  </rv>
  <rv s="9">
    <fb>237.75</fb>
    <v>17</v>
  </rv>
  <rv s="9">
    <fb>5085.05</fb>
    <v>16</v>
  </rv>
  <rv s="9">
    <fb>4310.3500000000004</fb>
    <v>16</v>
  </rv>
  <rv s="9">
    <fb>334.7</fb>
    <v>16</v>
  </rv>
  <rv s="9">
    <fb>3932.95</fb>
    <v>16</v>
  </rv>
  <rv s="9">
    <fb>362.7</fb>
    <v>16</v>
  </rv>
  <rv s="9">
    <fb>4911.3</fb>
    <v>16</v>
  </rv>
  <rv s="9">
    <fb>2203.0500000000002</fb>
    <v>16</v>
  </rv>
  <rv s="9">
    <fb>2800</fb>
    <v>16</v>
  </rv>
  <rv s="9">
    <fb>1601.35</fb>
    <v>16</v>
  </rv>
  <rv s="9">
    <fb>770.1</fb>
    <v>16</v>
  </rv>
  <rv s="9">
    <fb>1383.25</fb>
    <v>16</v>
  </rv>
  <rv s="9">
    <fb>7.05</fb>
    <v>16</v>
  </rv>
  <rv s="9">
    <fb>478.3</fb>
    <v>16</v>
  </rv>
  <rv s="9">
    <fb>280.60000000000002</fb>
    <v>16</v>
  </rv>
  <rv s="9">
    <fb>3136.75</fb>
    <v>16</v>
  </rv>
  <rv s="9">
    <fb>53.15</fb>
    <v>16</v>
  </rv>
  <rv s="9">
    <fb>54.3</fb>
    <v>17</v>
  </rv>
  <rv s="9">
    <fb>319.55</fb>
    <v>16</v>
  </rv>
  <rv s="9">
    <fb>387.9</fb>
    <v>16</v>
  </rv>
  <rv s="9">
    <fb>5981.6</fb>
    <v>16</v>
  </rv>
  <rv s="9">
    <fb>520.15</fb>
    <v>16</v>
  </rv>
  <rv s="9">
    <fb>27.5412</fb>
    <v>16</v>
  </rv>
  <rv s="9">
    <fb>977.25</fb>
    <v>16</v>
  </rv>
  <rv s="9">
    <fb>1109.1500000000001</fb>
    <v>16</v>
  </rv>
  <rv s="9">
    <fb>1583.15</fb>
    <v>16</v>
  </rv>
  <rv s="9">
    <fb>633.04999999999995</fb>
    <v>16</v>
  </rv>
  <rv s="9">
    <fb>1576.7</fb>
    <v>16</v>
  </rv>
  <rv s="9">
    <fb>348.15</fb>
    <v>16</v>
  </rv>
  <rv s="9">
    <fb>689.1</fb>
    <v>16</v>
  </rv>
  <rv s="9">
    <fb>613.6</fb>
    <v>16</v>
  </rv>
  <rv s="9">
    <fb>1367.95</fb>
    <v>16</v>
  </rv>
  <rv s="9">
    <fb>1198.45</fb>
    <v>16</v>
  </rv>
  <rv s="9">
    <fb>1432.65</fb>
    <v>16</v>
  </rv>
  <rv s="9">
    <fb>2829.3</fb>
    <v>16</v>
  </rv>
  <rv s="9">
    <fb>1576.4</fb>
    <v>16</v>
  </rv>
  <rv s="9">
    <fb>743.65</fb>
    <v>16</v>
  </rv>
  <rv s="9">
    <fb>2237.5</fb>
    <v>16</v>
  </rv>
  <rv s="9">
    <fb>261.8</fb>
    <v>16</v>
  </rv>
  <rv s="9">
    <fb>2798.35</fb>
    <v>16</v>
  </rv>
  <rv s="9">
    <fb>456.3</fb>
    <v>16</v>
  </rv>
  <rv s="9">
    <fb>269.85000000000002</fb>
    <v>16</v>
  </rv>
  <rv s="9">
    <fb>2800.9</fb>
    <v>16</v>
  </rv>
  <rv s="9">
    <fb>329.95</fb>
    <v>16</v>
  </rv>
  <rv s="9">
    <fb>41510.199999999997</fb>
    <v>16</v>
  </rv>
  <rv s="9">
    <fb>1610.75</fb>
    <v>16</v>
  </rv>
  <rv s="9">
    <fb>717.15</fb>
    <v>16</v>
  </rv>
  <rv s="9">
    <fb>52.5</fb>
    <v>16</v>
  </rv>
  <rv s="9">
    <fb>196.99799999999999</fb>
    <v>16</v>
  </rv>
  <rv s="9">
    <fb>1096.8499999999999</fb>
    <v>16</v>
  </rv>
  <rv s="9">
    <fb>183.2</fb>
    <v>16</v>
  </rv>
  <rv s="9">
    <fb>123.2</fb>
    <v>16</v>
  </rv>
  <rv s="9">
    <fb>460.55</fb>
    <v>16</v>
  </rv>
  <rv s="9">
    <fb>999.6</fb>
    <v>16</v>
  </rv>
  <rv s="9">
    <fb>1693.25</fb>
    <v>16</v>
  </rv>
  <rv s="9">
    <fb>75.066999999999993</fb>
    <v>16</v>
  </rv>
  <rv s="9">
    <fb>1268.05</fb>
    <v>16</v>
  </rv>
  <rv s="9">
    <fb>211.25</fb>
    <v>16</v>
  </rv>
  <rv s="9">
    <fb>384.6</fb>
    <v>16</v>
  </rv>
  <rv s="9">
    <fb>1785.6</fb>
    <v>16</v>
  </rv>
  <rv s="9">
    <fb>2246.8000000000002</fb>
    <v>16</v>
  </rv>
  <rv s="9">
    <fb>3478</fb>
    <v>16</v>
  </rv>
  <rv s="9">
    <fb>731.15</fb>
    <v>16</v>
  </rv>
  <rv s="9">
    <fb>159.4</fb>
    <v>16</v>
  </rv>
  <rv s="9">
    <fb>810.16</fb>
    <v>16</v>
  </rv>
  <rv s="9">
    <fb>998.35</fb>
    <v>16</v>
  </rv>
  <rv s="9">
    <fb>177.5</fb>
    <v>16</v>
  </rv>
  <rv s="9">
    <fb>1196.45</fb>
    <v>16</v>
  </rv>
  <rv s="9">
    <fb>293.39999999999998</fb>
    <v>16</v>
  </rv>
  <rv s="9">
    <fb>401.44</fb>
    <v>16</v>
  </rv>
  <rv s="9">
    <fb>601.35</fb>
    <v>16</v>
  </rv>
  <rv s="9">
    <fb>4082.25</fb>
    <v>16</v>
  </rv>
  <rv s="9">
    <fb>7804.85</fb>
    <v>16</v>
  </rv>
  <rv s="9">
    <fb>418.45</fb>
    <v>16</v>
  </rv>
  <rv s="9">
    <fb>2550.75</fb>
    <v>16</v>
  </rv>
  <rv s="9">
    <fb>5398.3</fb>
    <v>16</v>
  </rv>
  <rv s="9">
    <fb>4336.8</fb>
    <v>16</v>
  </rv>
  <rv s="9">
    <fb>982.15</fb>
    <v>16</v>
  </rv>
  <rv s="9">
    <fb>3982.75</fb>
    <v>16</v>
  </rv>
  <rv s="9">
    <fb>219.8</fb>
    <v>16</v>
  </rv>
  <rv s="9">
    <fb>733.2</fb>
    <v>16</v>
  </rv>
  <rv s="9">
    <fb>560.95000000000005</fb>
    <v>16</v>
  </rv>
  <rv s="9">
    <fb>6781.25</fb>
    <v>16</v>
  </rv>
  <rv s="9">
    <fb>757.3</fb>
    <v>16</v>
  </rv>
  <rv s="9">
    <fb>748.1</fb>
    <v>16</v>
  </rv>
  <rv s="9">
    <fb>1089.5999999999999</fb>
    <v>16</v>
  </rv>
  <rv s="9">
    <fb>347.82499999999999</fb>
    <v>16</v>
  </rv>
  <rv s="9">
    <fb>3750.1</fb>
    <v>16</v>
  </rv>
  <rv s="9">
    <fb>175.23060000000001</fb>
    <v>16</v>
  </rv>
  <rv s="9">
    <fb>2958.3</fb>
    <v>16</v>
  </rv>
  <rv s="9">
    <fb>80240</fb>
    <v>16</v>
  </rv>
  <rv s="9">
    <fb>435.8</fb>
    <v>16</v>
  </rv>
  <rv s="9">
    <fb>6715.25</fb>
    <v>16</v>
  </rv>
  <rv s="9">
    <fb>4008.05</fb>
    <v>16</v>
  </rv>
  <rv s="9">
    <fb>2852.9</fb>
    <v>16</v>
  </rv>
  <rv s="9">
    <fb>774.2</fb>
    <v>16</v>
  </rv>
  <rv s="9">
    <fb>31900.7</fb>
    <v>16</v>
  </rv>
  <rv s="9">
    <fb>2579.4499999999998</fb>
    <v>16</v>
  </rv>
  <rv s="9">
    <fb>3462.8</fb>
    <v>16</v>
  </rv>
  <rv s="9">
    <fb>6098.2</fb>
    <v>16</v>
  </rv>
  <rv s="9">
    <fb>17.8</fb>
    <v>16</v>
  </rv>
  <rv s="9">
    <fb>5344.7</fb>
    <v>16</v>
  </rv>
  <rv s="9">
    <fb>871.8</fb>
    <v>16</v>
  </rv>
  <rv s="9">
    <fb>2313.3000000000002</fb>
    <v>16</v>
  </rv>
  <rv s="9">
    <fb>3380.8</fb>
    <v>16</v>
  </rv>
  <rv s="9">
    <fb>367.55</fb>
    <v>16</v>
  </rv>
  <rv s="9">
    <fb>442.75</fb>
    <v>16</v>
  </rv>
  <rv s="9">
    <fb>1353.3</fb>
    <v>16</v>
  </rv>
  <rv s="9">
    <fb>862.1</fb>
    <v>16</v>
  </rv>
  <rv s="9">
    <fb>893.15</fb>
    <v>16</v>
  </rv>
  <rv s="9">
    <fb>229.25</fb>
    <v>16</v>
  </rv>
  <rv s="9">
    <fb>611.1</fb>
    <v>16</v>
  </rv>
  <rv s="9">
    <fb>1044.3499999999999</fb>
    <v>16</v>
  </rv>
  <rv s="9">
    <fb>173.8</fb>
    <v>16</v>
  </rv>
  <rv s="9">
    <fb>141.75</fb>
    <v>16</v>
  </rv>
  <rv s="9">
    <fb>1180.75</fb>
    <v>16</v>
  </rv>
  <rv s="9">
    <fb>2431.35</fb>
    <v>16</v>
  </rv>
  <rv s="9">
    <fb>309.2</fb>
    <v>16</v>
  </rv>
  <rv s="9">
    <fb>198.83</fb>
    <v>16</v>
  </rv>
  <rv s="9">
    <fb>8203.4</fb>
    <v>16</v>
  </rv>
  <rv s="9">
    <fb>1220.05</fb>
    <v>16</v>
  </rv>
  <rv s="9">
    <fb>431.35</fb>
    <v>16</v>
  </rv>
  <rv s="9">
    <fb>1505.6</fb>
    <v>16</v>
  </rv>
  <rv s="9">
    <fb>2300.1999999999998</fb>
    <v>16</v>
  </rv>
  <rv s="9">
    <fb>616.15</fb>
    <v>16</v>
  </rv>
  <rv s="9">
    <fb>30794.799999999999</fb>
    <v>16</v>
  </rv>
  <rv s="9">
    <fb>2355.15</fb>
    <v>16</v>
  </rv>
  <rv s="9">
    <fb>2210.4</fb>
    <v>16</v>
  </rv>
  <rv s="9">
    <fb>482.7</fb>
    <v>16</v>
  </rv>
  <rv s="9">
    <fb>3164.4</fb>
    <v>16</v>
  </rv>
  <rv s="9">
    <fb>1743.35</fb>
    <v>16</v>
  </rv>
  <rv s="9">
    <fb>843.9</fb>
    <v>16</v>
  </rv>
  <rv s="9">
    <fb>777.45</fb>
    <v>16</v>
  </rv>
  <rv s="9">
    <fb>2034.38</fb>
    <v>16</v>
  </rv>
  <rv s="9">
    <fb>1365.05</fb>
    <v>16</v>
  </rv>
  <rv s="9">
    <fb>861.35</fb>
    <v>16</v>
  </rv>
  <rv s="9">
    <fb>385.95</fb>
    <v>16</v>
  </rv>
  <rv s="9">
    <fb>2141.0500000000002</fb>
    <v>16</v>
  </rv>
  <rv s="9">
    <fb>1010.35</fb>
    <v>16</v>
  </rv>
  <rv s="9">
    <fb>613.9</fb>
    <v>16</v>
  </rv>
  <rv s="9">
    <fb>832.3</fb>
    <v>16</v>
  </rv>
  <rv s="9">
    <fb>211.9</fb>
    <v>16</v>
  </rv>
  <rv s="9">
    <fb>879.8</fb>
    <v>16</v>
  </rv>
  <rv s="9">
    <fb>4864.6000000000004</fb>
    <v>16</v>
  </rv>
  <rv s="9">
    <fb>1263.8</fb>
    <v>16</v>
  </rv>
  <rv s="9">
    <fb>1429.85</fb>
    <v>16</v>
  </rv>
  <rv s="9">
    <fb>895.05</fb>
    <v>16</v>
  </rv>
  <rv s="9">
    <fb>3774.15</fb>
    <v>16</v>
  </rv>
  <rv s="9">
    <fb>4444.3</fb>
    <v>16</v>
  </rv>
  <rv s="9">
    <fb>1427.85</fb>
    <v>16</v>
  </rv>
  <rv s="9">
    <fb>1401.85</fb>
    <v>16</v>
  </rv>
  <rv s="9">
    <fb>61.2</fb>
    <v>16</v>
  </rv>
  <rv s="9">
    <fb>1241.1500000000001</fb>
    <v>16</v>
  </rv>
  <rv s="9">
    <fb>1383.2</fb>
    <v>16</v>
  </rv>
  <rv s="9">
    <fb>71.7</fb>
    <v>16</v>
  </rv>
  <rv s="9">
    <fb>1691.65</fb>
    <v>16</v>
  </rv>
  <rv s="9">
    <fb>2055.9499999999998</fb>
    <v>16</v>
  </rv>
  <rv s="9">
    <fb>1550.2750000000001</fb>
    <v>16</v>
  </rv>
  <rv s="9">
    <fb>1033.8499999999999</fb>
    <v>16</v>
  </rv>
  <rv s="9">
    <fb>866.90499999999997</fb>
    <v>16</v>
  </rv>
  <rv s="9">
    <fb>546.6</fb>
    <v>16</v>
  </rv>
  <rv s="9">
    <fb>2138.5</fb>
    <v>16</v>
  </rv>
  <rv s="9">
    <fb>1592.6</fb>
    <v>16</v>
  </rv>
  <rv s="9">
    <fb>494.15</fb>
    <v>16</v>
  </rv>
  <rv s="9">
    <fb>7992.9</fb>
    <v>16</v>
  </rv>
  <rv s="9">
    <fb>44.55</fb>
    <v>16</v>
  </rv>
  <rv s="9">
    <fb>618.53639999999996</fb>
    <v>16</v>
  </rv>
  <rv s="9">
    <fb>2901.1</fb>
    <v>16</v>
  </rv>
  <rv s="9">
    <fb>1899.2</fb>
    <v>16</v>
  </rv>
  <rv s="9">
    <fb>482.2</fb>
    <v>16</v>
  </rv>
  <rv s="9">
    <fb>3534.95</fb>
    <v>16</v>
  </rv>
  <rv s="9">
    <fb>1206.5999999999999</fb>
    <v>16</v>
  </rv>
  <rv s="9">
    <fb>397.61</fb>
    <v>16</v>
  </rv>
  <rv s="9">
    <fb>332.5</fb>
    <v>16</v>
  </rv>
  <rv s="9">
    <fb>7375.6</fb>
    <v>16</v>
  </rv>
  <rv s="9">
    <fb>2293.4</fb>
    <v>16</v>
  </rv>
  <rv s="9">
    <fb>2340.6</fb>
    <v>16</v>
  </rv>
  <rv s="9">
    <fb>1549.95</fb>
    <v>16</v>
  </rv>
  <rv s="9">
    <fb>24218.35</fb>
    <v>16</v>
  </rv>
  <rv s="9">
    <fb>909.6</fb>
    <v>16</v>
  </rv>
  <rv s="9">
    <fb>1869.45</fb>
    <v>16</v>
  </rv>
  <rv s="9">
    <fb>114.3</fb>
    <v>16</v>
  </rv>
  <rv s="9">
    <fb>214.4</fb>
    <v>17</v>
  </rv>
  <rv s="9">
    <fb>1215.95</fb>
    <v>16</v>
  </rv>
  <rv s="9">
    <fb>749.7</fb>
    <v>16</v>
  </rv>
  <rv s="9">
    <fb>1806.75</fb>
    <v>16</v>
  </rv>
  <rv s="9">
    <fb>366.55</fb>
    <v>16</v>
  </rv>
  <rv s="9">
    <fb>1429.0071</fb>
    <v>16</v>
  </rv>
  <rv s="9">
    <fb>3795.55</fb>
    <v>16</v>
  </rv>
  <rv s="9">
    <fb>238.75</fb>
    <v>16</v>
  </rv>
  <rv s="9">
    <fb>721.35</fb>
    <v>16</v>
  </rv>
  <rv s="9">
    <fb>438.35</fb>
    <v>16</v>
  </rv>
  <rv s="9">
    <fb>765.8</fb>
    <v>16</v>
  </rv>
  <rv s="9">
    <fb>4719.55</fb>
    <v>16</v>
  </rv>
  <rv s="9">
    <fb>102.5</fb>
    <v>16</v>
  </rv>
  <rv s="9">
    <fb>3346.35</fb>
    <v>16</v>
  </rv>
  <rv s="9">
    <fb>227.25</fb>
    <v>16</v>
  </rv>
  <rv s="9">
    <fb>2049.5</fb>
    <v>16</v>
  </rv>
  <rv s="9">
    <fb>9253.0499999999993</fb>
    <v>16</v>
  </rv>
  <rv s="9">
    <fb>586.875</fb>
    <v>16</v>
  </rv>
  <rv s="9">
    <fb>741.75</fb>
    <v>16</v>
  </rv>
  <rv s="9">
    <fb>558.29999999999995</fb>
    <v>16</v>
  </rv>
  <rv s="9">
    <fb>790.15</fb>
    <v>16</v>
  </rv>
  <rv s="9">
    <fb>3700.6</fb>
    <v>16</v>
  </rv>
  <rv s="9">
    <fb>1324.45</fb>
    <v>16</v>
  </rv>
  <rv s="9">
    <fb>16750.5</fb>
    <v>16</v>
  </rv>
  <rv s="9">
    <fb>4284.3500000000004</fb>
    <v>16</v>
  </rv>
  <rv s="9">
    <fb>7430.65</fb>
    <v>16</v>
  </rv>
  <rv s="9">
    <fb>2456.1999999999998</fb>
    <v>16</v>
  </rv>
  <rv s="9">
    <fb>57.2</fb>
    <v>16</v>
  </rv>
  <rv s="9">
    <fb>3411.85</fb>
    <v>16</v>
  </rv>
  <rv s="9">
    <fb>1737.75</fb>
    <v>16</v>
  </rv>
  <rv s="9">
    <fb>1211.9000000000001</fb>
    <v>16</v>
  </rv>
  <rv s="9">
    <fb>197.05</fb>
    <v>16</v>
  </rv>
  <rv s="9">
    <fb>1330.85</fb>
    <v>16</v>
  </rv>
  <rv s="9">
    <fb>836.55</fb>
    <v>16</v>
  </rv>
  <rv s="9">
    <fb>773.85</fb>
    <v>16</v>
  </rv>
  <rv s="9">
    <fb>1301.4000000000001</fb>
    <v>16</v>
  </rv>
  <rv s="9">
    <fb>111.55</fb>
    <v>16</v>
  </rv>
  <rv s="9">
    <fb>6422.85</fb>
    <v>16</v>
  </rv>
  <rv s="9">
    <fb>30.5</fb>
    <v>16</v>
  </rv>
  <rv s="9">
    <fb>14328.65</fb>
    <v>16</v>
  </rv>
  <rv s="9">
    <fb>491.15</fb>
    <v>16</v>
  </rv>
  <rv s="9">
    <fb>4070.8</fb>
    <v>16</v>
  </rv>
  <rv s="9">
    <fb>413.86250000000001</fb>
    <v>16</v>
  </rv>
  <rv s="9">
    <fb>558.1</fb>
    <v>16</v>
  </rv>
  <rv s="9">
    <fb>933.3</fb>
    <v>16</v>
  </rv>
  <rv s="9">
    <fb>730.65</fb>
    <v>16</v>
  </rv>
  <rv s="9">
    <fb>1321.45</fb>
    <v>16</v>
  </rv>
  <rv s="9">
    <fb>1305.05</fb>
    <v>16</v>
  </rv>
  <rv s="9">
    <fb>4357.3500000000004</fb>
    <v>16</v>
  </rv>
  <rv s="9">
    <fb>665.8</fb>
    <v>16</v>
  </rv>
  <rv s="9">
    <fb>949.3</fb>
    <v>16</v>
  </rv>
  <rv s="9">
    <fb>5114.95</fb>
    <v>16</v>
  </rv>
  <rv s="9">
    <fb>1735.5</fb>
    <v>16</v>
  </rv>
  <rv s="9">
    <fb>742.95</fb>
    <v>16</v>
  </rv>
  <rv s="9">
    <fb>814.4</fb>
    <v>16</v>
  </rv>
  <rv s="9">
    <fb>2821.35</fb>
    <v>16</v>
  </rv>
  <rv s="9">
    <fb>155.4</fb>
    <v>16</v>
  </rv>
  <rv s="9">
    <fb>1016.7</fb>
    <v>16</v>
  </rv>
  <rv s="9">
    <fb>638.29999999999995</fb>
    <v>16</v>
  </rv>
  <rv s="9">
    <fb>511.7</fb>
    <v>16</v>
  </rv>
  <rv s="9">
    <fb>949.25</fb>
    <v>16</v>
  </rv>
  <rv s="9">
    <fb>420.55</fb>
    <v>16</v>
  </rv>
  <rv s="9">
    <fb>49.25</fb>
    <v>16</v>
  </rv>
  <rv s="9">
    <fb>238.15</fb>
    <v>17</v>
  </rv>
  <rv s="9">
    <fb>5054.8999999999996</fb>
    <v>16</v>
  </rv>
  <rv s="9">
    <fb>4317.2</fb>
    <v>16</v>
  </rv>
  <rv s="9">
    <fb>332.95</fb>
    <v>16</v>
  </rv>
  <rv s="9">
    <fb>3950.5</fb>
    <v>16</v>
  </rv>
  <rv s="9">
    <fb>4912.05</fb>
    <v>16</v>
  </rv>
  <rv s="9">
    <fb>2201.85</fb>
    <v>16</v>
  </rv>
  <rv s="9">
    <fb>2818.2</fb>
    <v>16</v>
  </rv>
  <rv s="9">
    <fb>595.85</fb>
    <v>16</v>
  </rv>
  <rv s="9">
    <fb>123.95</fb>
    <v>16</v>
  </rv>
  <rv s="9">
    <fb>767.25</fb>
    <v>16</v>
  </rv>
  <rv s="9">
    <fb>1375.95</fb>
    <v>16</v>
  </rv>
  <rv s="9">
    <fb>345.7</fb>
    <v>16</v>
  </rv>
  <rv s="9">
    <fb>494.5</fb>
    <v>16</v>
  </rv>
  <rv s="9">
    <fb>50.5</fb>
    <v>16</v>
  </rv>
  <rv s="9">
    <fb>191.4</fb>
    <v>16</v>
  </rv>
  <rv s="9">
    <fb>3178.05</fb>
    <v>16</v>
  </rv>
  <rv s="9">
    <fb>55.75</fb>
    <v>17</v>
  </rv>
  <rv s="9">
    <fb>319.95</fb>
    <v>16</v>
  </rv>
  <rv s="9">
    <fb>353.85</fb>
    <v>16</v>
  </rv>
  <rv s="9">
    <fb>65.349999999999994</fb>
    <v>16</v>
  </rv>
  <rv s="9">
    <fb>6098.85</fb>
    <v>16</v>
  </rv>
  <rv s="9">
    <fb>1527.05</fb>
    <v>16</v>
  </rv>
  <rv s="9">
    <fb>524.54999999999995</fb>
    <v>16</v>
  </rv>
  <rv s="9">
    <fb>27.18</fb>
    <v>16</v>
  </rv>
  <rv s="9">
    <fb>335.6</fb>
    <v>16</v>
  </rv>
  <rv s="9">
    <fb>661.1</fb>
    <v>16</v>
  </rv>
  <rv s="9">
    <fb>1109.25</fb>
    <v>16</v>
  </rv>
  <rv s="9">
    <fb>559.75</fb>
    <v>16</v>
  </rv>
  <rv s="9">
    <fb>1581.55</fb>
    <v>16</v>
  </rv>
  <rv s="9">
    <fb>101.1</fb>
    <v>16</v>
  </rv>
  <rv s="9">
    <fb>1597.9</fb>
    <v>16</v>
  </rv>
  <rv s="9">
    <fb>141.4</fb>
    <v>16</v>
  </rv>
  <rv s="9">
    <fb>1448.25</fb>
    <v>16</v>
  </rv>
  <rv s="9">
    <fb>1641.55</fb>
    <v>16</v>
  </rv>
  <rv s="9">
    <fb>679.95</fb>
    <v>16</v>
  </rv>
  <rv s="9">
    <fb>612.25</fb>
    <v>16</v>
  </rv>
  <rv s="9">
    <fb>1374.3</fb>
    <v>16</v>
  </rv>
  <rv s="9">
    <fb>1198.55</fb>
    <v>16</v>
  </rv>
  <rv s="9">
    <fb>2830.1</fb>
    <v>16</v>
  </rv>
  <rv s="9">
    <fb>737.35</fb>
    <v>16</v>
  </rv>
  <rv s="9">
    <fb>2243.65</fb>
    <v>16</v>
  </rv>
  <rv s="9">
    <fb>261.5</fb>
    <v>16</v>
  </rv>
  <rv s="9">
    <fb>2796.7</fb>
    <v>16</v>
  </rv>
  <rv s="9">
    <fb>75.3</fb>
    <v>16</v>
  </rv>
  <rv s="9">
    <fb>463.55</fb>
    <v>16</v>
  </rv>
  <rv s="9">
    <fb>42267.15</fb>
    <v>16</v>
  </rv>
  <rv s="9">
    <fb>720.25</fb>
    <v>16</v>
  </rv>
  <rv s="9">
    <fb>1621.65</fb>
    <v>16</v>
  </rv>
  <rv s="9">
    <fb>264.3</fb>
    <v>16</v>
  </rv>
  <rv s="9">
    <fb>199.6147</fb>
    <v>16</v>
  </rv>
  <rv s="9">
    <fb>1100.55</fb>
    <v>16</v>
  </rv>
  <rv s="9">
    <fb>150.80000000000001</fb>
    <v>16</v>
  </rv>
  <rv s="9">
    <fb>181.95</fb>
    <v>16</v>
  </rv>
  <rv s="9">
    <fb>1911.6</fb>
    <v>16</v>
  </rv>
  <rv s="9">
    <fb>462.35</fb>
    <v>16</v>
  </rv>
  <rv s="9">
    <fb>999.5</fb>
    <v>16</v>
  </rv>
  <rv s="9">
    <fb>1691.6</fb>
    <v>16</v>
  </rv>
  <rv s="9">
    <fb>75.200400000000002</fb>
    <v>16</v>
  </rv>
  <rv s="9">
    <fb>1261.575</fb>
    <v>16</v>
  </rv>
  <rv s="9">
    <fb>725.2</fb>
    <v>16</v>
  </rv>
  <rv s="9">
    <fb>212.65</fb>
    <v>16</v>
  </rv>
  <rv s="9">
    <fb>394.85</fb>
    <v>16</v>
  </rv>
  <rv s="9">
    <fb>56.9</fb>
    <v>16</v>
  </rv>
  <rv s="9">
    <fb>1760.95</fb>
    <v>16</v>
  </rv>
  <rv s="9">
    <fb>2211.4</fb>
    <v>16</v>
  </rv>
  <rv s="9">
    <fb>3498.5</fb>
    <v>16</v>
  </rv>
  <rv s="9">
    <fb>714.4</fb>
    <v>16</v>
  </rv>
  <rv s="9">
    <fb>164.05</fb>
    <v>16</v>
  </rv>
  <rv s="9">
    <fb>688.95</fb>
    <v>16</v>
  </rv>
  <rv s="9">
    <fb>819.54</fb>
    <v>16</v>
  </rv>
  <rv s="9">
    <fb>993.9</fb>
    <v>16</v>
  </rv>
  <rv s="9">
    <fb>1188.25</fb>
    <v>16</v>
  </rv>
  <rv s="9">
    <fb>611.20000000000005</fb>
    <v>16</v>
  </rv>
  <rv s="9">
    <fb>431.6</fb>
    <v>16</v>
  </rv>
  <rv s="9">
    <fb>1817.85</fb>
    <v>16</v>
  </rv>
  <rv s="9">
    <fb>456.14</fb>
    <v>16</v>
  </rv>
  <rv s="9">
    <fb>602.70000000000005</fb>
    <v>16</v>
  </rv>
  <rv s="9">
    <fb>4117.3999999999996</fb>
    <v>16</v>
  </rv>
  <rv s="9">
    <fb>656.05</fb>
    <v>16</v>
  </rv>
  <rv s="9">
    <fb>7809.15</fb>
    <v>16</v>
  </rv>
  <rv s="9">
    <fb>2530.35</fb>
    <v>16</v>
  </rv>
  <rv s="9">
    <fb>5434.55</fb>
    <v>16</v>
  </rv>
  <rv s="9">
    <fb>4315.3</fb>
    <v>16</v>
  </rv>
  <rv s="9">
    <fb>981.8</fb>
    <v>16</v>
  </rv>
  <rv s="9">
    <fb>3977.25</fb>
    <v>16</v>
  </rv>
  <rv s="9">
    <fb>750.75</fb>
    <v>16</v>
  </rv>
  <rv s="9">
    <fb>180.2</fb>
    <v>16</v>
  </rv>
  <rv s="9">
    <fb>720.15</fb>
    <v>16</v>
  </rv>
  <rv s="9">
    <fb>575</fb>
    <v>16</v>
  </rv>
  <rv s="9">
    <fb>6802.25</fb>
    <v>16</v>
  </rv>
  <rv s="9">
    <fb>758.4</fb>
    <v>16</v>
  </rv>
  <rv s="9">
    <fb>1168.8</fb>
    <v>16</v>
  </rv>
  <rv s="9">
    <fb>352.3</fb>
    <v>16</v>
  </rv>
  <rv s="9">
    <fb>3764.8</fb>
    <v>16</v>
  </rv>
  <rv s="9">
    <fb>163.75</fb>
    <v>16</v>
  </rv>
  <rv s="9">
    <fb>176.559</fb>
    <v>16</v>
  </rv>
  <rv s="9">
    <fb>785.35</fb>
    <v>16</v>
  </rv>
  <rv s="9">
    <fb>2993.55</fb>
    <v>16</v>
  </rv>
  <rv s="9">
    <fb>79867.899999999994</fb>
    <v>16</v>
  </rv>
  <rv s="9">
    <fb>1538.9</fb>
    <v>16</v>
  </rv>
  <rv s="9">
    <fb>440.25</fb>
    <v>16</v>
  </rv>
  <rv s="9">
    <fb>980.3</fb>
    <v>16</v>
  </rv>
  <rv s="9">
    <fb>6684.85</fb>
    <v>16</v>
  </rv>
  <rv s="9">
    <fb>3960.6</fb>
    <v>16</v>
  </rv>
  <rv s="9">
    <fb>78.7</fb>
    <v>16</v>
  </rv>
  <rv s="9">
    <fb>592.75</fb>
    <v>16</v>
  </rv>
  <rv s="9">
    <fb>2814.6</fb>
    <v>16</v>
  </rv>
  <rv s="9">
    <fb>4767.55</fb>
    <v>16</v>
  </rv>
  <rv s="9">
    <fb>194.9</fb>
    <v>16</v>
  </rv>
  <rv s="9">
    <fb>122.15</fb>
    <v>16</v>
  </rv>
  <rv s="9">
    <fb>32096</fb>
    <v>16</v>
  </rv>
  <rv s="9">
    <fb>2575.65</fb>
    <v>16</v>
  </rv>
  <rv s="9">
    <fb>3495.5</fb>
    <v>16</v>
  </rv>
  <rv s="9">
    <fb>6102.75</fb>
    <v>16</v>
  </rv>
  <rv s="9">
    <fb>5341.65</fb>
    <v>16</v>
  </rv>
  <rv s="9">
    <fb>873.25</fb>
    <v>16</v>
  </rv>
  <rv s="9">
    <fb>2348.25</fb>
    <v>16</v>
  </rv>
  <rv s="9">
    <fb>3407.05</fb>
    <v>16</v>
  </rv>
  <rv s="9">
    <fb>633.20000000000005</fb>
    <v>16</v>
  </rv>
  <rv s="9">
    <fb>359.8</fb>
    <v>16</v>
  </rv>
  <rv s="9">
    <fb>429.25</fb>
    <v>16</v>
  </rv>
  <rv s="9">
    <fb>909.15</fb>
    <v>16</v>
  </rv>
  <rv s="9">
    <fb>291.7</fb>
    <v>16</v>
  </rv>
  <rv s="9">
    <fb>1056.2</fb>
    <v>16</v>
  </rv>
  <rv s="9">
    <fb>435.55</fb>
    <v>16</v>
  </rv>
  <rv s="9">
    <fb>172.15</fb>
    <v>16</v>
  </rv>
  <rv s="9">
    <fb>1179.6500000000001</fb>
    <v>16</v>
  </rv>
  <rv s="9">
    <fb>304.05</fb>
    <v>16</v>
  </rv>
  <rv s="9">
    <fb>198.29</fb>
    <v>16</v>
  </rv>
  <rv s="9">
    <fb>15.75</fb>
    <v>16</v>
  </rv>
  <rv s="9">
    <fb>8204.35</fb>
    <v>16</v>
  </rv>
  <rv s="9">
    <fb>432.3</fb>
    <v>16</v>
  </rv>
  <rv s="9">
    <fb>1475.9</fb>
    <v>16</v>
  </rv>
  <rv s="9">
    <fb>2291.4</fb>
    <v>16</v>
  </rv>
  <rv s="9">
    <fb>566.20000000000005</fb>
    <v>16</v>
  </rv>
  <rv s="9">
    <fb>609.6</fb>
    <v>16</v>
  </rv>
  <rv s="9">
    <fb>30671.35</fb>
    <v>16</v>
  </rv>
  <rv s="9">
    <fb>2368.4499999999998</fb>
    <v>16</v>
  </rv>
  <rv s="9">
    <fb>2230.5500000000002</fb>
    <v>16</v>
  </rv>
  <rv s="9">
    <fb>483.6</fb>
    <v>16</v>
  </rv>
  <rv s="9">
    <fb>3189.55</fb>
    <v>16</v>
  </rv>
  <rv s="9">
    <fb>776.7</fb>
    <v>16</v>
  </rv>
  <rv s="9">
    <fb>1788.75</fb>
    <v>16</v>
  </rv>
  <rv s="9">
    <fb>854.95</fb>
    <v>16</v>
  </rv>
  <rv s="9">
    <fb>776.3</fb>
    <v>16</v>
  </rv>
  <rv s="9">
    <fb>2065.89</fb>
    <v>16</v>
  </rv>
  <rv s="9">
    <fb>1348.35</fb>
    <v>16</v>
  </rv>
  <rv s="9">
    <fb>276.05</fb>
    <v>16</v>
  </rv>
  <rv s="9">
    <fb>674.75</fb>
    <v>16</v>
  </rv>
  <rv s="9">
    <fb>2531.5500000000002</fb>
    <v>16</v>
  </rv>
  <rv s="9">
    <fb>491.45</fb>
    <v>16</v>
  </rv>
  <rv s="9">
    <fb>2146.8000000000002</fb>
    <v>16</v>
  </rv>
  <rv s="9">
    <fb>1003</fb>
    <v>16</v>
  </rv>
  <rv s="9">
    <fb>53.55</fb>
    <v>16</v>
  </rv>
  <rv s="9">
    <fb>829.25</fb>
    <v>16</v>
  </rv>
  <rv s="9">
    <fb>210.75</fb>
    <v>16</v>
  </rv>
  <rv s="9">
    <fb>875.6</fb>
    <v>16</v>
  </rv>
  <rv s="9">
    <fb>4928.75</fb>
    <v>16</v>
  </rv>
  <rv s="9">
    <fb>132.75</fb>
    <v>16</v>
  </rv>
  <rv s="9">
    <fb>1447</fb>
    <v>16</v>
  </rv>
  <rv s="9">
    <fb>902.75</fb>
    <v>16</v>
  </rv>
  <rv s="9">
    <fb>3791.4</fb>
    <v>16</v>
  </rv>
  <rv s="9">
    <fb>4501.1000000000004</fb>
    <v>16</v>
  </rv>
  <rv s="9">
    <fb>1433.25</fb>
    <v>16</v>
  </rv>
  <rv s="9">
    <fb>1401.7</fb>
    <v>16</v>
  </rv>
  <rv s="9">
    <fb>1273.5999999999999</fb>
    <v>16</v>
  </rv>
  <rv s="9">
    <fb>1364.3</fb>
    <v>16</v>
  </rv>
  <rv s="9">
    <fb>1686.05</fb>
    <v>16</v>
  </rv>
  <rv s="9">
    <fb>2034.3</fb>
    <v>16</v>
  </rv>
  <rv s="9">
    <fb>1554.175</fb>
    <v>16</v>
  </rv>
  <rv s="9">
    <fb>935.83500000000004</fb>
    <v>16</v>
  </rv>
  <rv s="9">
    <fb>35.700000000000003</fb>
    <v>16</v>
  </rv>
  <rv s="9">
    <fb>544.75</fb>
    <v>16</v>
  </rv>
  <rv s="9">
    <fb>2088.3000000000002</fb>
    <v>16</v>
  </rv>
  <rv s="9">
    <fb>1599.95</fb>
    <v>16</v>
  </rv>
  <rv s="9">
    <fb>489.8</fb>
    <v>16</v>
  </rv>
  <rv s="9">
    <fb>7939.65</fb>
    <v>16</v>
  </rv>
  <rv s="9">
    <fb>43.5</fb>
    <v>16</v>
  </rv>
  <rv s="9">
    <fb>623.63649999999996</fb>
    <v>16</v>
  </rv>
  <rv s="9">
    <fb>2910.7</fb>
    <v>16</v>
  </rv>
  <rv s="9">
    <fb>261.85000000000002</fb>
    <v>16</v>
  </rv>
  <rv s="9">
    <fb>1962.75</fb>
    <v>16</v>
  </rv>
  <rv s="9">
    <fb>489.1</fb>
    <v>16</v>
  </rv>
  <rv s="9">
    <fb>3475.3</fb>
    <v>16</v>
  </rv>
  <rv s="9">
    <fb>1213.0999999999999</fb>
    <v>16</v>
  </rv>
  <rv s="9">
    <fb>389.16</fb>
    <v>16</v>
  </rv>
  <rv s="9">
    <fb>7408.35</fb>
    <v>16</v>
  </rv>
  <rv s="9">
    <fb>2305.1</fb>
    <v>16</v>
  </rv>
  <rv s="9">
    <fb>662.35</fb>
    <v>16</v>
  </rv>
  <rv s="9">
    <fb>467.8</fb>
    <v>16</v>
  </rv>
  <rv s="9">
    <fb>2377.4499999999998</fb>
    <v>16</v>
  </rv>
  <rv s="9">
    <fb>360.35</fb>
    <v>16</v>
  </rv>
  <rv s="9">
    <fb>183.9</fb>
    <v>16</v>
  </rv>
  <rv s="9">
    <fb>1540.15</fb>
    <v>16</v>
  </rv>
  <rv s="9">
    <fb>25150.9</fb>
    <v>16</v>
  </rv>
  <rv s="9">
    <fb>928.95</fb>
    <v>16</v>
  </rv>
  <rv s="9">
    <fb>1861</fb>
    <v>16</v>
  </rv>
  <rv s="9">
    <fb>2471.4</fb>
    <v>16</v>
  </rv>
  <rv s="9">
    <fb>1185.2</fb>
    <v>16</v>
  </rv>
  <rv s="9">
    <fb>745.1</fb>
    <v>16</v>
  </rv>
  <rv s="9">
    <fb>1871.4</fb>
    <v>16</v>
  </rv>
  <rv s="9">
    <fb>2095.85</fb>
    <v>16</v>
  </rv>
  <rv s="9">
    <fb>1424.7071000000001</fb>
    <v>16</v>
  </rv>
  <rv s="9">
    <fb>2204.5</fb>
    <v>16</v>
  </rv>
  <rv s="9">
    <fb>927.375</fb>
    <v>16</v>
  </rv>
  <rv s="9">
    <fb>773.4</fb>
    <v>16</v>
  </rv>
  <rv s="9">
    <fb>4745.8500000000004</fb>
    <v>16</v>
  </rv>
  <rv s="9">
    <fb>123.3</fb>
    <v>16</v>
  </rv>
  <rv s="9">
    <fb>3367.05</fb>
    <v>16</v>
  </rv>
  <rv s="9">
    <fb>229.35</fb>
    <v>16</v>
  </rv>
  <rv s="9">
    <fb>2135.6</fb>
    <v>16</v>
  </rv>
  <rv s="9">
    <fb>9558.9500000000007</fb>
    <v>16</v>
  </rv>
  <rv s="9">
    <fb>736.15</fb>
    <v>16</v>
  </rv>
  <rv s="9">
    <fb>564.45000000000005</fb>
    <v>16</v>
  </rv>
  <rv s="9">
    <fb>788.35</fb>
    <v>16</v>
  </rv>
  <rv s="9">
    <fb>3699.55</fb>
    <v>16</v>
  </rv>
  <rv s="9">
    <fb>1323.9</fb>
    <v>16</v>
  </rv>
  <rv s="9">
    <fb>16938.2</fb>
    <v>16</v>
  </rv>
  <rv s="9">
    <fb>4281.3999999999996</fb>
    <v>16</v>
  </rv>
  <rv s="9">
    <fb>7445.55</fb>
    <v>16</v>
  </rv>
  <rv s="9">
    <fb>2448.6</fb>
    <v>16</v>
  </rv>
  <rv s="9">
    <fb>365.65</fb>
    <v>16</v>
  </rv>
  <rv s="9">
    <fb>3420.45</fb>
    <v>16</v>
  </rv>
  <rv s="9">
    <fb>1768.9</fb>
    <v>16</v>
  </rv>
  <rv s="9">
    <fb>1198.8499999999999</fb>
    <v>16</v>
  </rv>
  <rv s="9">
    <fb>386.45</fb>
    <v>16</v>
  </rv>
  <rv s="9">
    <fb>1342.6</fb>
    <v>16</v>
  </rv>
  <rv s="9">
    <fb>774.5</fb>
    <v>16</v>
  </rv>
  <rv s="9">
    <fb>693.3</fb>
    <v>16</v>
  </rv>
  <rv s="9">
    <fb>353.6</fb>
    <v>16</v>
  </rv>
  <rv s="9">
    <fb>1328.7</fb>
    <v>16</v>
  </rv>
  <rv s="9">
    <fb>110.45</fb>
    <v>16</v>
  </rv>
  <rv s="9">
    <fb>6379.8</fb>
    <v>16</v>
  </rv>
  <rv s="9">
    <fb>846.1</fb>
    <v>16</v>
  </rv>
  <rv s="9">
    <fb>14566.1</fb>
    <v>16</v>
  </rv>
  <rv s="9">
    <fb>4093.85</fb>
    <v>16</v>
  </rv>
  <rv s="9">
    <fb>409.34589999999997</fb>
    <v>16</v>
  </rv>
  <rv s="9">
    <fb>555.54999999999995</fb>
    <v>16</v>
  </rv>
  <rv s="9">
    <fb>956</fb>
    <v>16</v>
  </rv>
  <rv s="9">
    <fb>913.75</fb>
    <v>16</v>
  </rv>
  <rv s="9">
    <fb>407</fb>
    <v>16</v>
  </rv>
  <rv s="9">
    <fb>1378.05</fb>
    <v>16</v>
  </rv>
  <rv s="9">
    <fb>1309.05</fb>
    <v>16</v>
  </rv>
  <rv s="9">
    <fb>4436.3</fb>
    <v>16</v>
  </rv>
  <rv s="9">
    <fb>315.39999999999998</fb>
    <v>16</v>
  </rv>
  <rv s="9">
    <fb>584.4</fb>
    <v>16</v>
  </rv>
  <rv s="9">
    <fb>667.2</fb>
    <v>16</v>
  </rv>
  <rv s="9">
    <fb>950.45</fb>
    <v>16</v>
  </rv>
  <rv s="9">
    <fb>5177.8500000000004</fb>
    <v>16</v>
  </rv>
  <rv s="9">
    <fb>1723.3</fb>
    <v>16</v>
  </rv>
  <rv s="9">
    <fb>740.55</fb>
    <v>16</v>
  </rv>
  <rv s="9">
    <fb>835.05</fb>
    <v>16</v>
  </rv>
  <rv s="9">
    <fb>2816.75</fb>
    <v>16</v>
  </rv>
  <rv s="9">
    <fb>1044.1500000000001</fb>
    <v>16</v>
  </rv>
  <rv s="9">
    <fb>514.65</fb>
    <v>16</v>
  </rv>
  <rv s="9">
    <fb>212.1</fb>
    <v>16</v>
  </rv>
  <rv s="9">
    <fb>967.25</fb>
    <v>16</v>
  </rv>
  <rv s="9">
    <fb>238.85</fb>
    <v>17</v>
  </rv>
  <rv s="9">
    <fb>5085.2</fb>
    <v>16</v>
  </rv>
  <rv s="9">
    <fb>3961.85</fb>
    <v>16</v>
  </rv>
  <rv s="9">
    <fb>363.8</fb>
    <v>16</v>
  </rv>
  <rv s="9">
    <fb>4931.3999999999996</fb>
    <v>16</v>
  </rv>
  <rv s="9">
    <fb>2193.85</fb>
    <v>16</v>
  </rv>
  <rv s="9">
    <fb>2805</fb>
    <v>16</v>
  </rv>
  <rv s="9">
    <fb>426.8</fb>
    <v>16</v>
  </rv>
  <rv s="9">
    <fb>591.04999999999995</fb>
    <v>16</v>
  </rv>
  <rv s="9">
    <fb>1604.5</fb>
    <v>16</v>
  </rv>
  <rv s="9">
    <fb>1378.85</fb>
    <v>16</v>
  </rv>
  <rv s="9">
    <fb>327.9</fb>
    <v>16</v>
  </rv>
  <rv s="9">
    <fb>7.5</fb>
    <v>16</v>
  </rv>
  <rv s="9">
    <fb>514.25</fb>
    <v>16</v>
  </rv>
  <rv s="9">
    <fb>272.3</fb>
    <v>16</v>
  </rv>
  <rv s="9">
    <fb>202.2</fb>
    <v>16</v>
  </rv>
  <rv s="9">
    <fb>3226.15</fb>
    <v>16</v>
  </rv>
  <rv s="9">
    <fb>58.75</fb>
    <v>17</v>
  </rv>
  <rv s="9">
    <fb>363.1</fb>
    <v>16</v>
  </rv>
  <rv s="9">
    <fb>144.15</fb>
    <v>16</v>
  </rv>
  <rv s="9">
    <fb>6145.5</fb>
    <v>16</v>
  </rv>
  <rv s="9">
    <fb>1538.6</fb>
    <v>16</v>
  </rv>
  <rv s="9">
    <fb>518.70000000000005</fb>
    <v>16</v>
  </rv>
  <rv s="9">
    <fb>27.089700000000001</fb>
    <v>16</v>
  </rv>
  <rv s="9">
    <fb>977.65</fb>
    <v>16</v>
  </rv>
  <rv s="9">
    <fb>1121.25</fb>
    <v>16</v>
  </rv>
  <rv s="9">
    <fb>553.70000000000005</fb>
    <v>16</v>
  </rv>
  <rv s="9">
    <fb>1605.9</fb>
    <v>16</v>
  </rv>
  <rv s="9">
    <fb>323.85000000000002</fb>
    <v>16</v>
  </rv>
  <rv s="9">
    <fb>636.85</fb>
    <v>16</v>
  </rv>
  <rv s="9">
    <fb>1606.35</fb>
    <v>16</v>
  </rv>
  <rv s="9">
    <fb>1697.35</fb>
    <v>16</v>
  </rv>
  <rv s="9">
    <fb>676.15</fb>
    <v>16</v>
  </rv>
  <rv s="9">
    <fb>603.9</fb>
    <v>16</v>
  </rv>
  <rv s="9">
    <fb>1405.25</fb>
    <v>16</v>
  </rv>
  <rv s="9">
    <fb>1450.1</fb>
    <v>16</v>
  </rv>
  <rv s="9">
    <fb>1208.4000000000001</fb>
    <v>16</v>
  </rv>
  <rv s="9">
    <fb>1555.55</fb>
    <v>16</v>
  </rv>
  <rv s="9">
    <fb>734.9</fb>
    <v>16</v>
  </rv>
  <rv s="9">
    <fb>2264.6</fb>
    <v>16</v>
  </rv>
  <rv s="9">
    <fb>2789.8</fb>
    <v>16</v>
  </rv>
  <rv s="9">
    <fb>251.35</fb>
    <v>16</v>
  </rv>
  <rv s="9">
    <fb>270.64999999999998</fb>
    <v>16</v>
  </rv>
  <rv s="9">
    <fb>2786.35</fb>
    <v>16</v>
  </rv>
  <rv s="9">
    <fb>335.4</fb>
    <v>16</v>
  </rv>
  <rv s="9">
    <fb>42511.05</fb>
    <v>16</v>
  </rv>
  <rv s="9">
    <fb>141.30000000000001</fb>
    <v>16</v>
  </rv>
  <rv s="9">
    <fb>707.4</fb>
    <v>16</v>
  </rv>
  <rv s="9">
    <fb>1636.85</fb>
    <v>16</v>
  </rv>
  <rv s="9">
    <fb>197.5814</fb>
    <v>16</v>
  </rv>
  <rv s="9">
    <fb>1075.8499999999999</fb>
    <v>16</v>
  </rv>
  <rv s="9">
    <fb>1897.7</fb>
    <v>16</v>
  </rv>
  <rv s="9">
    <fb>456.75</fb>
    <v>16</v>
  </rv>
  <rv s="9">
    <fb>996.3</fb>
    <v>16</v>
  </rv>
  <rv s="9">
    <fb>238.85</fb>
    <v>16</v>
  </rv>
  <rv s="9">
    <fb>23.024999999999999</fb>
    <v>16</v>
  </rv>
  <rv s="9">
    <fb>1691.9</fb>
    <v>16</v>
  </rv>
  <rv s="9">
    <fb>101.15</fb>
    <v>16</v>
  </rv>
  <rv s="9">
    <fb>643.70000000000005</fb>
    <v>16</v>
  </rv>
  <rv s="9">
    <fb>76.000399999999999</fb>
    <v>16</v>
  </rv>
  <rv s="9">
    <fb>1298.075</fb>
    <v>16</v>
  </rv>
  <rv s="9">
    <fb>169.65</fb>
    <v>16</v>
  </rv>
  <rv s="9">
    <fb>716.45</fb>
    <v>16</v>
  </rv>
  <rv s="9">
    <fb>214.15</fb>
    <v>16</v>
  </rv>
  <rv s="9">
    <fb>387.85</fb>
    <v>16</v>
  </rv>
  <rv s="9">
    <fb>1765.15</fb>
    <v>16</v>
  </rv>
  <rv s="9">
    <fb>2233.85</fb>
    <v>16</v>
  </rv>
  <rv s="9">
    <fb>193.6</fb>
    <v>16</v>
  </rv>
  <rv s="9">
    <fb>729.85</fb>
    <v>16</v>
  </rv>
  <rv s="9">
    <fb>694.4</fb>
    <v>16</v>
  </rv>
  <rv s="9">
    <fb>827.04</fb>
    <v>16</v>
  </rv>
  <rv s="9">
    <fb>177.1</fb>
    <v>16</v>
  </rv>
  <rv s="9">
    <fb>1172.7</fb>
    <v>16</v>
  </rv>
  <rv s="9">
    <fb>603.95000000000005</fb>
    <v>16</v>
  </rv>
  <rv s="9">
    <fb>297.10000000000002</fb>
    <v>16</v>
  </rv>
  <rv s="9">
    <fb>1840.05</fb>
    <v>16</v>
  </rv>
  <rv s="9">
    <fb>436.61</fb>
    <v>16</v>
  </rv>
  <rv s="9">
    <fb>257.60000000000002</fb>
    <v>16</v>
  </rv>
  <rv s="9">
    <fb>4170.45</fb>
    <v>16</v>
  </rv>
  <rv s="9">
    <fb>645.70000000000005</fb>
    <v>16</v>
  </rv>
  <rv s="9">
    <fb>7879</fb>
    <v>16</v>
  </rv>
  <rv s="9">
    <fb>419.55</fb>
    <v>16</v>
  </rv>
  <rv s="9">
    <fb>2649</fb>
    <v>16</v>
  </rv>
  <rv s="9">
    <fb>5488.95</fb>
    <v>16</v>
  </rv>
  <rv s="9">
    <fb>4373.25</fb>
    <v>16</v>
  </rv>
  <rv s="9">
    <fb>984.1</fb>
    <v>16</v>
  </rv>
  <rv s="9">
    <fb>4156.05</fb>
    <v>16</v>
  </rv>
  <rv s="9">
    <fb>168.55</fb>
    <v>16</v>
  </rv>
  <rv s="9">
    <fb>232.5</fb>
    <v>16</v>
  </rv>
  <rv s="9">
    <fb>707.55</fb>
    <v>16</v>
  </rv>
  <rv s="9">
    <fb>575.6</fb>
    <v>16</v>
  </rv>
  <rv s="9">
    <fb>6873.7</fb>
    <v>16</v>
  </rv>
  <rv s="9">
    <fb>768.4</fb>
    <v>16</v>
  </rv>
  <rv s="9">
    <fb>1094.9000000000001</fb>
    <v>16</v>
  </rv>
  <rv s="9">
    <fb>1181.6500000000001</fb>
    <v>16</v>
  </rv>
  <rv s="9">
    <fb>234.4</fb>
    <v>16</v>
  </rv>
  <rv s="9">
    <fb>3935.05</fb>
    <v>16</v>
  </rv>
  <rv s="9">
    <fb>177.05719999999999</fb>
    <v>16</v>
  </rv>
  <rv s="9">
    <fb>767.9</fb>
    <v>16</v>
  </rv>
  <rv s="9">
    <fb>3000.2</fb>
    <v>16</v>
  </rv>
  <rv s="9">
    <fb>80243.600000000006</fb>
    <v>16</v>
  </rv>
  <rv s="9">
    <fb>1544.55</fb>
    <v>16</v>
  </rv>
  <rv s="9">
    <fb>436.8</fb>
    <v>16</v>
  </rv>
  <rv s="9">
    <fb>970.6</fb>
    <v>16</v>
  </rv>
  <rv s="9">
    <fb>6604.35</fb>
    <v>16</v>
  </rv>
  <rv s="9">
    <fb>4019.85</fb>
    <v>16</v>
  </rv>
  <rv s="9">
    <fb>114.9</fb>
    <v>16</v>
  </rv>
  <rv s="9">
    <fb>526.5</fb>
    <v>16</v>
  </rv>
  <rv s="9">
    <fb>2786.55</fb>
    <v>16</v>
  </rv>
  <rv s="9">
    <fb>758.8</fb>
    <v>16</v>
  </rv>
  <rv s="9">
    <fb>4856.05</fb>
    <v>16</v>
  </rv>
  <rv s="9">
    <fb>163.30000000000001</fb>
    <v>16</v>
  </rv>
  <rv s="9">
    <fb>32077.75</fb>
    <v>16</v>
  </rv>
  <rv s="9">
    <fb>2570.6</fb>
    <v>16</v>
  </rv>
  <rv s="9">
    <fb>3587.7</fb>
    <v>16</v>
  </rv>
  <rv s="9">
    <fb>6091.6</fb>
    <v>16</v>
  </rv>
  <rv s="9">
    <fb>5491.35</fb>
    <v>16</v>
  </rv>
  <rv s="9">
    <fb>2397</fb>
    <v>16</v>
  </rv>
  <rv s="9">
    <fb>3447.75</fb>
    <v>16</v>
  </rv>
  <rv s="9">
    <fb>436</fb>
    <v>16</v>
  </rv>
  <rv s="9">
    <fb>1394.25</fb>
    <v>16</v>
  </rv>
  <rv s="9">
    <fb>845.6</fb>
    <v>16</v>
  </rv>
  <rv s="9">
    <fb>897.6</fb>
    <v>16</v>
  </rv>
  <rv s="9">
    <fb>606.70000000000005</fb>
    <v>16</v>
  </rv>
  <rv s="9">
    <fb>1056.0999999999999</fb>
    <v>16</v>
  </rv>
  <rv s="9">
    <fb>429.45</fb>
    <v>16</v>
  </rv>
  <rv s="9">
    <fb>145.4</fb>
    <v>16</v>
  </rv>
  <rv s="9">
    <fb>1196.8499999999999</fb>
    <v>16</v>
  </rv>
  <rv s="9">
    <fb>2371.5500000000002</fb>
    <v>16</v>
  </rv>
  <rv s="9">
    <fb>274.05</fb>
    <v>16</v>
  </rv>
  <rv s="9">
    <fb>198.58</fb>
    <v>16</v>
  </rv>
  <rv s="9">
    <fb>468.4</fb>
    <v>16</v>
  </rv>
  <rv s="9">
    <fb>8213.4500000000007</fb>
    <v>16</v>
  </rv>
  <rv s="9">
    <fb>1165.1500000000001</fb>
    <v>16</v>
  </rv>
  <rv s="9">
    <fb>1461.41</fb>
    <v>16</v>
  </rv>
  <rv s="9">
    <fb>2287.6</fb>
    <v>16</v>
  </rv>
  <rv s="9">
    <fb>250.4</fb>
    <v>16</v>
  </rv>
  <rv s="9">
    <fb>30663.35</fb>
    <v>16</v>
  </rv>
  <rv s="9">
    <fb>2474.25</fb>
    <v>16</v>
  </rv>
  <rv s="9">
    <fb>2208.5500000000002</fb>
    <v>16</v>
  </rv>
  <rv s="9">
    <fb>484.65</fb>
    <v>16</v>
  </rv>
  <rv s="9">
    <fb>3195.85</fb>
    <v>16</v>
  </rv>
  <rv s="9">
    <fb>797.8</fb>
    <v>16</v>
  </rv>
  <rv s="9">
    <fb>1805.75</fb>
    <v>16</v>
  </rv>
  <rv s="9">
    <fb>780.3</fb>
    <v>16</v>
  </rv>
  <rv s="9">
    <fb>2137.1</fb>
    <v>16</v>
  </rv>
  <rv s="9">
    <fb>1341.7</fb>
    <v>16</v>
  </rv>
  <rv s="9">
    <fb>597.54999999999995</fb>
    <v>16</v>
  </rv>
  <rv s="9">
    <fb>2530.9499999999998</fb>
    <v>16</v>
  </rv>
  <rv s="9">
    <fb>394.65</fb>
    <v>16</v>
  </rv>
  <rv s="9">
    <fb>488.65</fb>
    <v>16</v>
  </rv>
  <rv s="9">
    <fb>2140.25</fb>
    <v>16</v>
  </rv>
  <rv s="9">
    <fb>998.15</fb>
    <v>16</v>
  </rv>
  <rv s="9">
    <fb>837.3</fb>
    <v>16</v>
  </rv>
  <rv s="9">
    <fb>208.25</fb>
    <v>16</v>
  </rv>
  <rv s="9">
    <fb>882.1</fb>
    <v>16</v>
  </rv>
  <rv s="9">
    <fb>5009.3</fb>
    <v>16</v>
  </rv>
  <rv s="9">
    <fb>1274.3499999999999</fb>
    <v>16</v>
  </rv>
  <rv s="9">
    <fb>131.05000000000001</fb>
    <v>16</v>
  </rv>
  <rv s="9">
    <fb>1463.45</fb>
    <v>16</v>
  </rv>
  <rv s="9">
    <fb>894.95</fb>
    <v>16</v>
  </rv>
  <rv s="9">
    <fb>3845.35</fb>
    <v>16</v>
  </rv>
  <rv s="9">
    <fb>4509.8999999999996</fb>
    <v>16</v>
  </rv>
  <rv s="9">
    <fb>1429.5</fb>
    <v>16</v>
  </rv>
  <rv s="9">
    <fb>1430.95</fb>
    <v>16</v>
  </rv>
  <rv s="9">
    <fb>1274.1500000000001</fb>
    <v>16</v>
  </rv>
  <rv s="9">
    <fb>1338.9</fb>
    <v>16</v>
  </rv>
  <rv s="9">
    <fb>1724.7</fb>
    <v>16</v>
  </rv>
  <rv s="9">
    <fb>2030.65</fb>
    <v>16</v>
  </rv>
  <rv s="9">
    <fb>1563.0250000000001</fb>
    <v>16</v>
  </rv>
  <rv s="9">
    <fb>924.13</fb>
    <v>16</v>
  </rv>
  <rv s="9">
    <fb>2114.0500000000002</fb>
    <v>16</v>
  </rv>
  <rv s="9">
    <fb>300.5</fb>
    <v>16</v>
  </rv>
  <rv s="9">
    <fb>1599.1</fb>
    <v>16</v>
  </rv>
  <rv s="9">
    <fb>508.45</fb>
    <v>16</v>
  </rv>
  <rv s="9">
    <fb>7944.45</fb>
    <v>16</v>
  </rv>
  <rv s="9">
    <fb>276.5</fb>
    <v>16</v>
  </rv>
  <rv s="9">
    <fb>756</fb>
    <v>16</v>
  </rv>
  <rv s="9">
    <fb>619.13639999999998</fb>
    <v>16</v>
  </rv>
  <rv s="9">
    <fb>308.55</fb>
    <v>16</v>
  </rv>
  <rv s="9">
    <fb>2961.9</fb>
    <v>16</v>
  </rv>
  <rv s="9">
    <fb>260.60000000000002</fb>
    <v>16</v>
  </rv>
  <rv s="9">
    <fb>1930.75</fb>
    <v>16</v>
  </rv>
  <rv s="9">
    <fb>483</fb>
    <v>16</v>
  </rv>
  <rv s="9">
    <fb>3473.95</fb>
    <v>16</v>
  </rv>
  <rv s="9">
    <fb>1213.05</fb>
    <v>16</v>
  </rv>
  <rv s="9">
    <fb>384.46</fb>
    <v>16</v>
  </rv>
  <rv s="9">
    <fb>7308.6</fb>
    <v>16</v>
  </rv>
  <rv s="9">
    <fb>2293.9499999999998</fb>
    <v>16</v>
  </rv>
  <rv s="9">
    <fb>670.75</fb>
    <v>16</v>
  </rv>
  <rv s="9">
    <fb>414.65</fb>
    <v>16</v>
  </rv>
  <rv s="9">
    <fb>2402.35</fb>
    <v>16</v>
  </rv>
  <rv s="9">
    <fb>378.35</fb>
    <v>16</v>
  </rv>
  <rv s="9">
    <fb>1538.5</fb>
    <v>16</v>
  </rv>
  <rv s="9">
    <fb>25705.25</fb>
    <v>16</v>
  </rv>
  <rv s="9">
    <fb>926.95</fb>
    <v>16</v>
  </rv>
  <rv s="9">
    <fb>1907.3</fb>
    <v>16</v>
  </rv>
  <rv s="9">
    <fb>216.05</fb>
    <v>17</v>
  </rv>
  <rv s="9">
    <fb>2442.9499999999998</fb>
    <v>16</v>
  </rv>
  <rv s="9">
    <fb>1149.4000000000001</fb>
    <v>16</v>
  </rv>
  <rv s="9">
    <fb>407.3</fb>
    <v>16</v>
  </rv>
  <rv s="9">
    <fb>2105</fb>
    <v>16</v>
  </rv>
  <rv s="9">
    <fb>1478.2741000000001</fb>
    <v>16</v>
  </rv>
  <rv s="9">
    <fb>3806.3</fb>
    <v>16</v>
  </rv>
  <rv s="9">
    <fb>230.95</fb>
    <v>16</v>
  </rv>
  <rv s="9">
    <fb>736.7</fb>
    <v>16</v>
  </rv>
  <rv s="9">
    <fb>432.45</fb>
    <v>16</v>
  </rv>
  <rv s="9">
    <fb>780.2</fb>
    <v>16</v>
  </rv>
  <rv s="9">
    <fb>4732.45</fb>
    <v>16</v>
  </rv>
  <rv s="9">
    <fb>221.05</fb>
    <v>16</v>
  </rv>
  <rv s="9">
    <fb>3362.5</fb>
    <v>16</v>
  </rv>
  <rv s="9">
    <fb>2107.0500000000002</fb>
    <v>16</v>
  </rv>
  <rv s="9">
    <fb>9850.25</fb>
    <v>16</v>
  </rv>
  <rv s="9">
    <fb>567</fb>
    <v>16</v>
  </rv>
  <rv s="9">
    <fb>794.4</fb>
    <v>16</v>
  </rv>
  <rv s="9">
    <fb>3751.05</fb>
    <v>16</v>
  </rv>
  <rv s="9">
    <fb>1381</fb>
    <v>16</v>
  </rv>
  <rv s="9">
    <fb>16831.25</fb>
    <v>16</v>
  </rv>
  <rv s="9">
    <fb>4282.2</fb>
    <v>16</v>
  </rv>
  <rv s="9">
    <fb>7417.55</fb>
    <v>16</v>
  </rv>
  <rv s="9">
    <fb>360.1</fb>
    <v>16</v>
  </rv>
  <rv s="9">
    <fb>3404.95</fb>
    <v>16</v>
  </rv>
  <rv s="9">
    <fb>1793.6</fb>
    <v>16</v>
  </rv>
  <rv s="9">
    <fb>1204.5999999999999</fb>
    <v>16</v>
  </rv>
  <rv s="9">
    <fb>394</fb>
    <v>16</v>
  </rv>
  <rv s="9">
    <fb>1433.45</fb>
    <v>16</v>
  </rv>
  <rv s="9">
    <fb>834.85</fb>
    <v>16</v>
  </rv>
  <rv s="9">
    <fb>780.05</fb>
    <v>16</v>
  </rv>
  <rv s="9">
    <fb>1323.75</fb>
    <v>16</v>
  </rv>
  <rv s="9">
    <fb>6379.45</fb>
    <v>16</v>
  </rv>
  <rv s="9">
    <fb>14569</fb>
    <v>16</v>
  </rv>
  <rv s="9">
    <fb>493.1</fb>
    <v>16</v>
  </rv>
  <rv s="9">
    <fb>4101.5</fb>
    <v>16</v>
  </rv>
  <rv s="9">
    <fb>409.87920000000003</fb>
    <v>16</v>
  </rv>
  <rv s="9">
    <fb>925.9</fb>
    <v>16</v>
  </rv>
  <rv s="9">
    <fb>730.8</fb>
    <v>16</v>
  </rv>
  <rv s="9">
    <fb>1349.45</fb>
    <v>16</v>
  </rv>
  <rv s="9">
    <fb>1338.45</fb>
    <v>16</v>
  </rv>
  <rv s="9">
    <fb>4453.6499999999996</fb>
    <v>16</v>
  </rv>
  <rv s="9">
    <fb>111.05</fb>
    <v>16</v>
  </rv>
  <rv s="9">
    <fb>375.1</fb>
    <v>16</v>
  </rv>
  <rv s="9">
    <fb>5295.55</fb>
    <v>16</v>
  </rv>
  <rv s="9">
    <fb>729.1</fb>
    <v>16</v>
  </rv>
  <rv s="9">
    <fb>827.2</fb>
    <v>16</v>
  </rv>
  <rv s="9">
    <fb>2797.1</fb>
    <v>16</v>
  </rv>
  <rv s="9">
    <fb>489.9</fb>
    <v>16</v>
  </rv>
  <rv s="9">
    <fb>1038.6500000000001</fb>
    <v>16</v>
  </rv>
  <rv s="9">
    <fb>1041.9000000000001</fb>
    <v>16</v>
  </rv>
  <rv s="9">
    <fb>210.25</fb>
    <v>16</v>
  </rv>
  <rv s="9">
    <fb>971.65</fb>
    <v>16</v>
  </rv>
  <rv s="9">
    <fb>416.95</fb>
    <v>16</v>
  </rv>
  <rv s="9">
    <fb>230.4</fb>
    <v>16</v>
  </rv>
  <rv s="9">
    <fb>242.5</fb>
    <v>17</v>
  </rv>
  <rv s="9">
    <fb>5094.8500000000004</fb>
    <v>16</v>
  </rv>
  <rv s="9">
    <fb>4289.1499999999996</fb>
    <v>16</v>
  </rv>
  <rv s="9">
    <fb>3979.7</fb>
    <v>16</v>
  </rv>
  <rv s="9">
    <fb>373.55</fb>
    <v>16</v>
  </rv>
  <rv s="9">
    <fb>4930.75</fb>
    <v>16</v>
  </rv>
  <rv s="9">
    <fb>2238.1</fb>
    <v>16</v>
  </rv>
  <rv s="9">
    <fb>2820.3</fb>
    <v>16</v>
  </rv>
  <rv s="9">
    <fb>198.4</fb>
    <v>16</v>
  </rv>
  <rv s="9">
    <fb>594.5</fb>
    <v>16</v>
  </rv>
  <rv s="9">
    <fb>1592.05</fb>
    <v>16</v>
  </rv>
  <rv s="9">
    <fb>761.25</fb>
    <v>16</v>
  </rv>
  <rv s="9">
    <fb>1466</fb>
    <v>16</v>
  </rv>
  <rv s="9">
    <fb>338.95</fb>
    <v>16</v>
  </rv>
  <rv s="9">
    <fb>182.6</fb>
    <v>16</v>
  </rv>
  <rv s="9">
    <fb>523.20000000000005</fb>
    <v>16</v>
  </rv>
  <rv s="9">
    <fb>184.95</fb>
    <v>16</v>
  </rv>
  <rv s="9">
    <fb>3515.35</fb>
    <v>16</v>
  </rv>
  <rv s="9">
    <fb>60.65</fb>
    <v>17</v>
  </rv>
  <rv s="9">
    <fb>318.3</fb>
    <v>16</v>
  </rv>
  <rv s="9">
    <fb>367.75</fb>
    <v>16</v>
  </rv>
  <rv s="9">
    <fb>73.25</fb>
    <v>16</v>
  </rv>
  <rv s="9">
    <fb>6051.7</fb>
    <v>16</v>
  </rv>
  <rv s="9">
    <fb>1562.7</fb>
    <v>16</v>
  </rv>
  <rv s="9">
    <fb>531.54999999999995</fb>
    <v>16</v>
  </rv>
  <rv s="9">
    <fb>997.25</fb>
    <v>16</v>
  </rv>
  <rv s="9">
    <fb>645.9</fb>
    <v>16</v>
  </rv>
  <rv s="9">
    <fb>551.20000000000005</fb>
    <v>16</v>
  </rv>
  <rv s="9">
    <fb>1615.8</fb>
    <v>16</v>
  </rv>
  <rv s="9">
    <fb>1611.8</fb>
    <v>16</v>
  </rv>
  <rv s="9">
    <fb>1460.7</fb>
    <v>16</v>
  </rv>
  <rv s="9">
    <fb>349.35</fb>
    <v>16</v>
  </rv>
  <rv s="9">
    <fb>1693.45</fb>
    <v>16</v>
  </rv>
  <rv s="9">
    <fb>672.7</fb>
    <v>16</v>
  </rv>
  <rv s="9">
    <fb>606.04999999999995</fb>
    <v>16</v>
  </rv>
  <rv s="9">
    <fb>1409.95</fb>
    <v>16</v>
  </rv>
  <rv s="9">
    <fb>1463.95</fb>
    <v>16</v>
  </rv>
  <rv s="9">
    <fb>1465.55</fb>
    <v>16</v>
  </rv>
  <rv s="9">
    <fb>10.25</fb>
    <v>16</v>
  </rv>
  <rv s="9">
    <fb>1238.6500000000001</fb>
    <v>16</v>
  </rv>
  <rv s="9">
    <fb>1548.55</fb>
    <v>16</v>
  </rv>
  <rv s="9">
    <fb>739.2</fb>
    <v>16</v>
  </rv>
  <rv s="9">
    <fb>2255.1999999999998</fb>
    <v>16</v>
  </rv>
  <rv s="9">
    <fb>2851.7</fb>
    <v>16</v>
  </rv>
  <rv s="9">
    <fb>251.9</fb>
    <v>16</v>
  </rv>
  <rv s="9">
    <fb>2762.55</fb>
    <v>16</v>
  </rv>
  <rv s="9">
    <fb>42243.05</fb>
    <v>16</v>
  </rv>
  <rv s="9">
    <fb>707.45</fb>
    <v>16</v>
  </rv>
  <rv s="9">
    <fb>1614.7</fb>
    <v>16</v>
  </rv>
  <rv s="9">
    <fb>689.9</fb>
    <v>16</v>
  </rv>
  <rv s="9">
    <fb>195.4314</fb>
    <v>16</v>
  </rv>
  <rv s="9">
    <fb>587</fb>
    <v>16</v>
  </rv>
  <rv s="9">
    <fb>128.6</fb>
    <v>16</v>
  </rv>
  <rv s="9">
    <fb>1943</fb>
    <v>16</v>
  </rv>
  <rv s="9">
    <fb>1036.5999999999999</fb>
    <v>16</v>
  </rv>
  <rv s="9">
    <fb>1686.15</fb>
    <v>16</v>
  </rv>
  <rv s="9">
    <fb>76.833699999999993</fb>
    <v>16</v>
  </rv>
  <rv s="9">
    <fb>1318.75</fb>
    <v>16</v>
  </rv>
  <rv s="9">
    <fb>732.3</fb>
    <v>16</v>
  </rv>
  <rv s="9">
    <fb>387.4</fb>
    <v>16</v>
  </rv>
  <rv s="9">
    <fb>136.55000000000001</fb>
    <v>16</v>
  </rv>
  <rv s="9">
    <fb>1732.6</fb>
    <v>16</v>
  </rv>
  <rv s="9">
    <fb>2243.9</fb>
    <v>16</v>
  </rv>
  <rv s="9">
    <fb>401.1</fb>
    <v>16</v>
  </rv>
  <rv s="9">
    <fb>3391.9</fb>
    <v>16</v>
  </rv>
  <rv s="9">
    <fb>194.85</fb>
    <v>16</v>
  </rv>
  <rv s="9">
    <fb>736.3</fb>
    <v>16</v>
  </rv>
  <rv s="9">
    <fb>89.65</fb>
    <v>16</v>
  </rv>
  <rv s="9">
    <fb>307.8</fb>
    <v>16</v>
  </rv>
  <rv s="9">
    <fb>823.2</fb>
    <v>16</v>
  </rv>
  <rv s="9">
    <fb>1163.7</fb>
    <v>16</v>
  </rv>
  <rv s="9">
    <fb>43.55</fb>
    <v>16</v>
  </rv>
  <rv s="9">
    <fb>1867.75</fb>
    <v>16</v>
  </rv>
  <rv s="9">
    <fb>447.38</fb>
    <v>16</v>
  </rv>
  <rv s="9">
    <fb>263.5</fb>
    <v>16</v>
  </rv>
  <rv s="9">
    <fb>4141.7</fb>
    <v>16</v>
  </rv>
  <rv s="9">
    <fb>7862</fb>
    <v>16</v>
  </rv>
  <rv s="9">
    <fb>419.6</fb>
    <v>16</v>
  </rv>
  <rv s="9">
    <fb>2667.2</fb>
    <v>16</v>
  </rv>
  <rv s="9">
    <fb>5580.4</fb>
    <v>16</v>
  </rv>
  <rv s="9">
    <fb>4544</fb>
    <v>16</v>
  </rv>
  <rv s="9">
    <fb>4038.35</fb>
    <v>16</v>
  </rv>
  <rv s="9">
    <fb>750.2</fb>
    <v>16</v>
  </rv>
  <rv s="9">
    <fb>699.95</fb>
    <v>16</v>
  </rv>
  <rv s="9">
    <fb>6894.45</fb>
    <v>16</v>
  </rv>
  <rv s="9">
    <fb>785.5</fb>
    <v>16</v>
  </rv>
  <rv s="9">
    <fb>758.9</fb>
    <v>16</v>
  </rv>
  <rv s="9">
    <fb>29.55</fb>
    <v>16</v>
  </rv>
  <rv s="9">
    <fb>1093.7</fb>
    <v>16</v>
  </rv>
  <rv s="9">
    <fb>1189.05</fb>
    <v>16</v>
  </rv>
  <rv s="9">
    <fb>3936</fb>
    <v>16</v>
  </rv>
  <rv s="9">
    <fb>184.28059999999999</fb>
    <v>16</v>
  </rv>
  <rv s="9">
    <fb>3055.45</fb>
    <v>16</v>
  </rv>
  <rv s="9">
    <fb>80423.850000000006</fb>
    <v>16</v>
  </rv>
  <rv s="9">
    <fb>1542.4</fb>
    <v>16</v>
  </rv>
  <rv s="9">
    <fb>437.85</fb>
    <v>16</v>
  </rv>
  <rv s="9">
    <fb>98.15</fb>
    <v>16</v>
  </rv>
  <rv s="9">
    <fb>6722.5</fb>
    <v>16</v>
  </rv>
  <rv s="9">
    <fb>4008.1</fb>
    <v>16</v>
  </rv>
  <rv s="9">
    <fb>594.9</fb>
    <v>16</v>
  </rv>
  <rv s="9">
    <fb>545.04999999999995</fb>
    <v>16</v>
  </rv>
  <rv s="9">
    <fb>2757.85</fb>
    <v>16</v>
  </rv>
  <rv s="9">
    <fb>53.7</fb>
    <v>16</v>
  </rv>
  <rv s="9">
    <fb>770.6</fb>
    <v>16</v>
  </rv>
  <rv s="9">
    <fb>4832.8999999999996</fb>
    <v>16</v>
  </rv>
  <rv s="9">
    <fb>32590.45</fb>
    <v>16</v>
  </rv>
  <rv s="9">
    <fb>2648.7</fb>
    <v>16</v>
  </rv>
  <rv s="9">
    <fb>3587.6</fb>
    <v>16</v>
  </rv>
  <rv s="9">
    <fb>231.05</fb>
    <v>16</v>
  </rv>
  <rv s="9">
    <fb>6052.55</fb>
    <v>16</v>
  </rv>
  <rv s="9">
    <fb>5501.05</fb>
    <v>16</v>
  </rv>
  <rv s="9">
    <fb>843.95</fb>
    <v>16</v>
  </rv>
  <rv s="9">
    <fb>2408.85</fb>
    <v>16</v>
  </rv>
  <rv s="9">
    <fb>3497.6</fb>
    <v>16</v>
  </rv>
  <rv s="9">
    <fb>361.95</fb>
    <v>16</v>
  </rv>
  <rv s="9">
    <fb>355.4</fb>
    <v>16</v>
  </rv>
  <rv s="9">
    <fb>1407.35</fb>
    <v>16</v>
  </rv>
  <rv s="9">
    <fb>865.65</fb>
    <v>16</v>
  </rv>
  <rv s="9">
    <fb>606.9</fb>
    <v>16</v>
  </rv>
  <rv s="9">
    <fb>293.05</fb>
    <v>16</v>
  </rv>
  <rv s="9">
    <fb>433.65</fb>
    <v>16</v>
  </rv>
  <rv s="9">
    <fb>1205.8499999999999</fb>
    <v>16</v>
  </rv>
  <rv s="9">
    <fb>300</fb>
    <v>16</v>
  </rv>
  <rv s="9">
    <fb>275.3</fb>
    <v>16</v>
  </rv>
  <rv s="9">
    <fb>203.7</fb>
    <v>16</v>
  </rv>
  <rv s="9">
    <fb>465.5</fb>
    <v>16</v>
  </rv>
  <rv s="9">
    <fb>15.85</fb>
    <v>16</v>
  </rv>
  <rv s="9">
    <fb>120.65</fb>
    <v>16</v>
  </rv>
  <rv s="9">
    <fb>8190.35</fb>
    <v>16</v>
  </rv>
  <rv s="9">
    <fb>1170.9000000000001</fb>
    <v>16</v>
  </rv>
  <rv s="9">
    <fb>433</fb>
    <v>16</v>
  </rv>
  <rv s="9">
    <fb>1451.53</fb>
    <v>16</v>
  </rv>
  <rv s="9">
    <fb>2281.35</fb>
    <v>16</v>
  </rv>
  <rv s="9">
    <fb>583.65</fb>
    <v>16</v>
  </rv>
  <rv s="9">
    <fb>251.2</fb>
    <v>16</v>
  </rv>
  <rv s="9">
    <fb>30658.5</fb>
    <v>16</v>
  </rv>
  <rv s="9">
    <fb>2554.15</fb>
    <v>16</v>
  </rv>
  <rv s="9">
    <fb>2207.3000000000002</fb>
    <v>16</v>
  </rv>
  <rv s="9">
    <fb>3213.8</fb>
    <v>16</v>
  </rv>
  <rv s="9">
    <fb>1987.55</fb>
    <v>16</v>
  </rv>
  <rv s="9">
    <fb>2135.2800000000002</fb>
    <v>16</v>
  </rv>
  <rv s="9">
    <fb>1352.8</fb>
    <v>16</v>
  </rv>
  <rv s="9">
    <fb>2572.1999999999998</fb>
    <v>16</v>
  </rv>
  <rv s="9">
    <fb>896.4</fb>
    <v>16</v>
  </rv>
  <rv s="9">
    <fb>413.4</fb>
    <v>16</v>
  </rv>
  <rv s="9">
    <fb>512.15</fb>
    <v>16</v>
  </rv>
  <rv s="9">
    <fb>2147.0500000000002</fb>
    <v>16</v>
  </rv>
  <rv s="9">
    <fb>137.15</fb>
    <v>16</v>
  </rv>
  <rv s="9">
    <fb>1002.15</fb>
    <v>16</v>
  </rv>
  <rv s="9">
    <fb>835.75</fb>
    <v>16</v>
  </rv>
  <rv s="9">
    <fb>208.2</fb>
    <v>16</v>
  </rv>
  <rv s="9">
    <fb>881.3</fb>
    <v>16</v>
  </rv>
  <rv s="9">
    <fb>4987</fb>
    <v>16</v>
  </rv>
  <rv s="9">
    <fb>1276.1500000000001</fb>
    <v>16</v>
  </rv>
  <rv s="9">
    <fb>306.10000000000002</fb>
    <v>16</v>
  </rv>
  <rv s="9">
    <fb>1452.3</fb>
    <v>16</v>
  </rv>
  <rv s="9">
    <fb>3885.9</fb>
    <v>16</v>
  </rv>
  <rv s="9">
    <fb>4545.6499999999996</fb>
    <v>16</v>
  </rv>
  <rv s="9">
    <fb>1452.05</fb>
    <v>16</v>
  </rv>
  <rv s="9">
    <fb>1464.75</fb>
    <v>16</v>
  </rv>
  <rv s="9">
    <fb>1279.05</fb>
    <v>16</v>
  </rv>
  <rv s="9">
    <fb>1342.45</fb>
    <v>16</v>
  </rv>
  <rv s="9">
    <fb>1714.5</fb>
    <v>16</v>
  </rv>
  <rv s="9">
    <fb>2055.6999999999998</fb>
    <v>16</v>
  </rv>
  <rv s="9">
    <fb>1566.55</fb>
    <v>16</v>
  </rv>
  <rv s="9">
    <fb>1004</fb>
    <v>16</v>
  </rv>
  <rv s="9">
    <fb>915.005</fb>
    <v>16</v>
  </rv>
  <rv s="9">
    <fb>2158.9499999999998</fb>
    <v>16</v>
  </rv>
  <rv s="9">
    <fb>1586.6</fb>
    <v>16</v>
  </rv>
  <rv s="9">
    <fb>540.45000000000005</fb>
    <v>16</v>
  </rv>
  <rv s="9">
    <fb>7856.45</fb>
    <v>16</v>
  </rv>
  <rv s="9">
    <fb>752.5</fb>
    <v>16</v>
  </rv>
  <rv s="9">
    <fb>260.89999999999998</fb>
    <v>16</v>
  </rv>
  <rv s="9">
    <fb>620.96979999999996</fb>
    <v>16</v>
  </rv>
  <rv s="9">
    <fb>303.2</fb>
    <v>16</v>
  </rv>
  <rv s="9">
    <fb>2940.9</fb>
    <v>16</v>
  </rv>
  <rv s="9">
    <fb>1919.35</fb>
    <v>16</v>
  </rv>
  <rv s="9">
    <fb>484.15</fb>
    <v>16</v>
  </rv>
  <rv s="9">
    <fb>3451.6</fb>
    <v>16</v>
  </rv>
  <rv s="9">
    <fb>1227.75</fb>
    <v>16</v>
  </rv>
  <rv s="9">
    <fb>344.2</fb>
    <v>16</v>
  </rv>
  <rv s="9">
    <fb>382.84</fb>
    <v>16</v>
  </rv>
  <rv s="9">
    <fb>352.55</fb>
    <v>16</v>
  </rv>
  <rv s="9">
    <fb>7291.2</fb>
    <v>16</v>
  </rv>
  <rv s="9">
    <fb>2275.85</fb>
    <v>16</v>
  </rv>
  <rv s="9">
    <fb>417.4</fb>
    <v>16</v>
  </rv>
  <rv s="9">
    <fb>261.55</fb>
    <v>16</v>
  </rv>
  <rv s="9">
    <fb>2396.35</fb>
    <v>16</v>
  </rv>
  <rv s="9">
    <fb>188.5</fb>
    <v>16</v>
  </rv>
  <rv s="9">
    <fb>1602.95</fb>
    <v>16</v>
  </rv>
  <rv s="9">
    <fb>25337.85</fb>
    <v>16</v>
  </rv>
  <rv s="9">
    <fb>937.05</fb>
    <v>16</v>
  </rv>
  <rv s="9">
    <fb>1905.9</fb>
    <v>16</v>
  </rv>
  <rv s="9">
    <fb>219.65</fb>
    <v>17</v>
  </rv>
  <rv s="9">
    <fb>2467.4</fb>
    <v>16</v>
  </rv>
  <rv s="9">
    <fb>1126.95</fb>
    <v>16</v>
  </rv>
  <rv s="9">
    <fb>393.75</fb>
    <v>16</v>
  </rv>
  <rv s="9">
    <fb>2141.3000000000002</fb>
    <v>16</v>
  </rv>
  <rv s="9">
    <fb>1482.9740999999999</fb>
    <v>16</v>
  </rv>
  <rv s="9">
    <fb>2211.9499999999998</fb>
    <v>16</v>
  </rv>
  <rv s="9">
    <fb>3852.15</fb>
    <v>16</v>
  </rv>
  <rv s="9">
    <fb>239.9</fb>
    <v>16</v>
  </rv>
  <rv s="9">
    <fb>742.25</fb>
    <v>16</v>
  </rv>
  <rv s="9">
    <fb>929.55</fb>
    <v>16</v>
  </rv>
  <rv s="9">
    <fb>4792.05</fb>
    <v>16</v>
  </rv>
  <rv s="9">
    <fb>3352.3</fb>
    <v>16</v>
  </rv>
  <rv s="9">
    <fb>9739.7000000000007</fb>
    <v>16</v>
  </rv>
  <rv s="9">
    <fb>560.70000000000005</fb>
    <v>16</v>
  </rv>
  <rv s="9">
    <fb>791.4</fb>
    <v>16</v>
  </rv>
  <rv s="9">
    <fb>1417.05</fb>
    <v>16</v>
  </rv>
  <rv s="9">
    <fb>16828.900000000001</fb>
    <v>16</v>
  </rv>
  <rv s="9">
    <fb>4303.6000000000004</fb>
    <v>16</v>
  </rv>
  <rv s="9">
    <fb>7414.15</fb>
    <v>16</v>
  </rv>
  <rv s="9">
    <fb>2500.75</fb>
    <v>16</v>
  </rv>
  <rv s="9">
    <fb>56.8</fb>
    <v>16</v>
  </rv>
  <rv s="9">
    <fb>3477.55</fb>
    <v>16</v>
  </rv>
  <rv s="9">
    <fb>1837.85</fb>
    <v>16</v>
  </rv>
  <rv s="9">
    <fb>1196.5999999999999</fb>
    <v>16</v>
  </rv>
  <rv s="9">
    <fb>401.25</fb>
    <v>16</v>
  </rv>
  <rv s="9">
    <fb>207.8</fb>
    <v>16</v>
  </rv>
  <rv s="9">
    <fb>1474.05</fb>
    <v>16</v>
  </rv>
  <rv s="9">
    <fb>837.45</fb>
    <v>16</v>
  </rv>
  <rv s="9">
    <fb>357.5</fb>
    <v>16</v>
  </rv>
  <rv s="9">
    <fb>1341.85</fb>
    <v>16</v>
  </rv>
  <rv s="9">
    <fb>6393.1</fb>
    <v>16</v>
  </rv>
  <rv s="9">
    <fb>856.3</fb>
    <v>16</v>
  </rv>
  <rv s="9">
    <fb>30.05</fb>
    <v>16</v>
  </rv>
  <rv s="9">
    <fb>14580.2</fb>
    <v>16</v>
  </rv>
  <rv s="9">
    <fb>489.95</fb>
    <v>16</v>
  </rv>
  <rv s="9">
    <fb>4086.35</fb>
    <v>16</v>
  </rv>
  <rv s="9">
    <fb>409.17919999999998</fb>
    <v>16</v>
  </rv>
  <rv s="9">
    <fb>161.6</fb>
    <v>16</v>
  </rv>
  <rv s="9">
    <fb>626.9</fb>
    <v>16</v>
  </rv>
  <rv s="9">
    <fb>911.35</fb>
    <v>16</v>
  </rv>
  <rv s="9">
    <fb>737</fb>
    <v>16</v>
  </rv>
  <rv s="9">
    <fb>1344.7</fb>
    <v>16</v>
  </rv>
  <rv s="9">
    <fb>420.2</fb>
    <v>16</v>
  </rv>
  <rv s="9">
    <fb>4427.95</fb>
    <v>16</v>
  </rv>
  <rv s="9">
    <fb>324.2</fb>
    <v>16</v>
  </rv>
  <rv s="9">
    <fb>671.65</fb>
    <v>16</v>
  </rv>
  <rv s="9">
    <fb>952.95</fb>
    <v>16</v>
  </rv>
  <rv s="9">
    <fb>370.45</fb>
    <v>16</v>
  </rv>
  <rv s="9">
    <fb>5369.3</fb>
    <v>16</v>
  </rv>
  <rv s="9">
    <fb>1730.3</fb>
    <v>16</v>
  </rv>
  <rv s="9">
    <fb>490.05</fb>
    <v>16</v>
  </rv>
  <rv s="9">
    <fb>1041.3</fb>
    <v>16</v>
  </rv>
  <rv s="9">
    <fb>1111</fb>
    <v>16</v>
  </rv>
  <rv s="9">
    <fb>637.20000000000005</fb>
    <v>16</v>
  </rv>
  <rv s="9">
    <fb>208.7</fb>
    <v>16</v>
  </rv>
  <rv s="9">
    <fb>982.8</fb>
    <v>16</v>
  </rv>
  <rv s="9">
    <fb>412.5</fb>
    <v>16</v>
  </rv>
  <rv s="9">
    <fb>244.9</fb>
    <v>16</v>
  </rv>
  <rv s="9">
    <fb>197.45</fb>
    <v>16</v>
  </rv>
  <rv s="9">
    <fb>243.85</fb>
    <v>17</v>
  </rv>
  <rv s="9">
    <fb>20.399999999999999</fb>
    <v>16</v>
  </rv>
  <rv s="9">
    <fb>5158.8999999999996</fb>
    <v>16</v>
  </rv>
  <rv s="9">
    <fb>4271.75</fb>
    <v>16</v>
  </rv>
  <rv s="9">
    <fb>3982.6</fb>
    <v>16</v>
  </rv>
  <rv s="9">
    <fb>374.1</fb>
    <v>16</v>
  </rv>
  <rv s="9">
    <fb>4962.6000000000004</fb>
    <v>16</v>
  </rv>
  <rv s="9">
    <fb>2348.85</fb>
    <v>16</v>
  </rv>
  <rv s="9">
    <fb>2841.95</fb>
    <v>16</v>
  </rv>
  <rv s="9">
    <fb>1605.75</fb>
    <v>16</v>
  </rv>
  <rv s="9">
    <fb>125.95</fb>
    <v>16</v>
  </rv>
  <rv s="9">
    <fb>756.15</fb>
    <v>16</v>
  </rv>
  <rv s="9">
    <fb>1465.8</fb>
    <v>16</v>
  </rv>
  <rv s="9">
    <fb>527.9</fb>
    <v>16</v>
  </rv>
  <rv s="9">
    <fb>3435.55</fb>
    <v>16</v>
  </rv>
  <rv s="9">
    <fb>59.25</fb>
    <v>17</v>
  </rv>
  <rv s="9">
    <fb>321.35000000000002</fb>
    <v>16</v>
  </rv>
  <rv s="9">
    <fb>368.35</fb>
    <v>16</v>
  </rv>
  <rv s="9">
    <fb>394.1</fb>
    <v>16</v>
  </rv>
  <rv s="9">
    <fb>5999.8</fb>
    <v>16</v>
  </rv>
  <rv s="9">
    <fb>1559.2</fb>
    <v>16</v>
  </rv>
  <rv s="9">
    <fb>535.9</fb>
    <v>16</v>
  </rv>
  <rv s="9">
    <fb>29.166599999999999</fb>
    <v>16</v>
  </rv>
  <rv s="9">
    <fb>344</fb>
    <v>16</v>
  </rv>
  <rv s="9">
    <fb>1126.9000000000001</fb>
    <v>16</v>
  </rv>
  <rv s="9">
    <fb>1633.2</fb>
    <v>16</v>
  </rv>
  <rv s="9">
    <fb>104.85</fb>
    <v>16</v>
  </rv>
  <rv s="9">
    <fb>638.35</fb>
    <v>16</v>
  </rv>
  <rv s="9">
    <fb>1606.8</fb>
    <v>16</v>
  </rv>
  <rv s="9">
    <fb>1458.85</fb>
    <v>16</v>
  </rv>
  <rv s="9">
    <fb>674.35</fb>
    <v>16</v>
  </rv>
  <rv s="9">
    <fb>1403.05</fb>
    <v>16</v>
  </rv>
  <rv s="9">
    <fb>1439.25</fb>
    <v>16</v>
  </rv>
  <rv s="9">
    <fb>10.199999999999999</fb>
    <v>16</v>
  </rv>
  <rv s="9">
    <fb>1273.25</fb>
    <v>16</v>
  </rv>
  <rv s="9">
    <fb>2815.45</fb>
    <v>16</v>
  </rv>
  <rv s="9">
    <fb>1546.8</fb>
    <v>16</v>
  </rv>
  <rv s="9">
    <fb>2249.3000000000002</fb>
    <v>16</v>
  </rv>
  <rv s="9">
    <fb>450.65</fb>
    <v>16</v>
  </rv>
  <rv s="9">
    <fb>2775.45</fb>
    <v>16</v>
  </rv>
  <rv s="9">
    <fb>43478.65</fb>
    <v>16</v>
  </rv>
  <rv s="9">
    <fb>1611</fb>
    <v>16</v>
  </rv>
  <rv s="9">
    <fb>695.5</fb>
    <v>16</v>
  </rv>
  <rv s="9">
    <fb>199.7313</fb>
    <v>16</v>
  </rv>
  <rv s="9">
    <fb>1168.7</fb>
    <v>16</v>
  </rv>
  <rv s="9">
    <fb>585.6</fb>
    <v>16</v>
  </rv>
  <rv s="9">
    <fb>185</fb>
    <v>16</v>
  </rv>
  <rv s="9">
    <fb>1977.45</fb>
    <v>16</v>
  </rv>
  <rv s="9">
    <fb>472.15</fb>
    <v>16</v>
  </rv>
  <rv s="9">
    <fb>1053.95</fb>
    <v>16</v>
  </rv>
  <rv s="9">
    <fb>244.55</fb>
    <v>16</v>
  </rv>
  <rv s="9">
    <fb>22.574999999999999</fb>
    <v>16</v>
  </rv>
  <rv s="9">
    <fb>1711.45</fb>
    <v>16</v>
  </rv>
  <rv s="9">
    <fb>77.600399999999993</fb>
    <v>16</v>
  </rv>
  <rv s="9">
    <fb>1313.925</fb>
    <v>16</v>
  </rv>
  <rv s="9">
    <fb>753.9</fb>
    <v>16</v>
  </rv>
  <rv s="9">
    <fb>216</fb>
    <v>16</v>
  </rv>
  <rv s="9">
    <fb>1726.1</fb>
    <v>16</v>
  </rv>
  <rv s="9">
    <fb>2261.1</fb>
    <v>16</v>
  </rv>
  <rv s="9">
    <fb>3395.25</fb>
    <v>16</v>
  </rv>
  <rv s="9">
    <fb>200.8</fb>
    <v>16</v>
  </rv>
  <rv s="9">
    <fb>728.35</fb>
    <v>16</v>
  </rv>
  <rv s="9">
    <fb>156.6</fb>
    <v>16</v>
  </rv>
  <rv s="9">
    <fb>309.95</fb>
    <v>16</v>
  </rv>
  <rv s="9">
    <fb>696.65</fb>
    <v>16</v>
  </rv>
  <rv s="9">
    <fb>987.95</fb>
    <v>16</v>
  </rv>
  <rv s="9">
    <fb>1149.75</fb>
    <v>16</v>
  </rv>
  <rv s="9">
    <fb>426.65</fb>
    <v>16</v>
  </rv>
  <rv s="9">
    <fb>263.05</fb>
    <v>16</v>
  </rv>
  <rv s="9">
    <fb>312.95</fb>
    <v>16</v>
  </rv>
  <rv s="9">
    <fb>1871.7</fb>
    <v>16</v>
  </rv>
  <rv s="9">
    <fb>439.73</fb>
    <v>16</v>
  </rv>
  <rv s="9">
    <fb>4208.6000000000004</fb>
    <v>16</v>
  </rv>
  <rv s="9">
    <fb>662.85</fb>
    <v>16</v>
  </rv>
  <rv s="9">
    <fb>8021.55</fb>
    <v>16</v>
  </rv>
  <rv s="9">
    <fb>420.5</fb>
    <v>16</v>
  </rv>
  <rv s="9">
    <fb>2735.1</fb>
    <v>16</v>
  </rv>
  <rv s="9">
    <fb>5649.85</fb>
    <v>16</v>
  </rv>
  <rv s="9">
    <fb>4577.7</fb>
    <v>16</v>
  </rv>
  <rv s="9">
    <fb>4069.45</fb>
    <v>16</v>
  </rv>
  <rv s="9">
    <fb>755.1</fb>
    <v>16</v>
  </rv>
  <rv s="9">
    <fb>180.9</fb>
    <v>16</v>
  </rv>
  <rv s="9">
    <fb>712.95</fb>
    <v>16</v>
  </rv>
  <rv s="9">
    <fb>167.7</fb>
    <v>16</v>
  </rv>
  <rv s="9">
    <fb>6909</fb>
    <v>16</v>
  </rv>
  <rv s="9">
    <fb>1130.8499999999999</fb>
    <v>16</v>
  </rv>
  <rv s="9">
    <fb>1180.3</fb>
    <v>16</v>
  </rv>
  <rv s="9">
    <fb>232.75</fb>
    <v>16</v>
  </rv>
  <rv s="9">
    <fb>353.875</fb>
    <v>16</v>
  </rv>
  <rv s="9">
    <fb>4116.6499999999996</fb>
    <v>16</v>
  </rv>
  <rv s="9">
    <fb>189.51140000000001</fb>
    <v>16</v>
  </rv>
  <rv s="9">
    <fb>3191.8</fb>
    <v>16</v>
  </rv>
  <rv s="9">
    <fb>80210.149999999994</fb>
    <v>16</v>
  </rv>
  <rv s="9">
    <fb>968.15</fb>
    <v>16</v>
  </rv>
  <rv s="9">
    <fb>96</fb>
    <v>16</v>
  </rv>
  <rv s="9">
    <fb>6667.2</fb>
    <v>16</v>
  </rv>
  <rv s="9">
    <fb>4017.7</fb>
    <v>16</v>
  </rv>
  <rv s="9">
    <fb>172.1</fb>
    <v>16</v>
  </rv>
  <rv s="9">
    <fb>2858.55</fb>
    <v>16</v>
  </rv>
  <rv s="9">
    <fb>55.8</fb>
    <v>16</v>
  </rv>
  <rv s="9">
    <fb>776.05</fb>
    <v>16</v>
  </rv>
  <rv s="9">
    <fb>4866.8500000000004</fb>
    <v>16</v>
  </rv>
  <rv s="9">
    <fb>205.85</fb>
    <v>16</v>
  </rv>
  <rv s="9">
    <fb>32685.55</fb>
    <v>16</v>
  </rv>
  <rv s="9">
    <fb>3653.7</fb>
    <v>16</v>
  </rv>
  <rv s="9">
    <fb>233.15</fb>
    <v>16</v>
  </rv>
  <rv s="9">
    <fb>137.44999999999999</fb>
    <v>16</v>
  </rv>
  <rv s="9">
    <fb>5998.1</fb>
    <v>16</v>
  </rv>
  <rv s="9">
    <fb>5539.1</fb>
    <v>16</v>
  </rv>
  <rv s="9">
    <fb>125.125</fb>
    <v>16</v>
  </rv>
  <rv s="9">
    <fb>856.45</fb>
    <v>16</v>
  </rv>
  <rv s="9">
    <fb>2400.75</fb>
    <v>16</v>
  </rv>
  <rv s="9">
    <fb>3460.95</fb>
    <v>16</v>
  </rv>
  <rv s="9">
    <fb>637.25</fb>
    <v>16</v>
  </rv>
  <rv s="9">
    <fb>353.3</fb>
    <v>16</v>
  </rv>
  <rv s="9">
    <fb>100.1</fb>
    <v>16</v>
  </rv>
  <rv s="9">
    <fb>1411.5</fb>
    <v>16</v>
  </rv>
  <rv s="9">
    <fb>907.6</fb>
    <v>16</v>
  </rv>
  <rv s="9">
    <fb>902.85</fb>
    <v>16</v>
  </rv>
  <rv s="9">
    <fb>240.95</fb>
    <v>16</v>
  </rv>
  <rv s="9">
    <fb>298.5</fb>
    <v>16</v>
  </rv>
  <rv s="9">
    <fb>1048.5999999999999</fb>
    <v>16</v>
  </rv>
  <rv s="9">
    <fb>179.4</fb>
    <v>16</v>
  </rv>
  <rv s="9">
    <fb>3.25</fb>
    <v>16</v>
  </rv>
  <rv s="9">
    <fb>1198.5999999999999</fb>
    <v>16</v>
  </rv>
  <rv s="9">
    <fb>2378.3000000000002</fb>
    <v>16</v>
  </rv>
  <rv s="9">
    <fb>209.16</fb>
    <v>16</v>
  </rv>
  <rv s="9">
    <fb>485.5</fb>
    <v>16</v>
  </rv>
  <rv s="9">
    <fb>16.600000000000001</fb>
    <v>16</v>
  </rv>
  <rv s="9">
    <fb>8118.5</fb>
    <v>16</v>
  </rv>
  <rv s="9">
    <fb>1172.45</fb>
    <v>16</v>
  </rv>
  <rv s="9">
    <fb>1447.4</fb>
    <v>16</v>
  </rv>
  <rv s="9">
    <fb>2279.75</fb>
    <v>16</v>
  </rv>
  <rv s="9">
    <fb>589.20000000000005</fb>
    <v>16</v>
  </rv>
  <rv s="9">
    <fb>31040.45</fb>
    <v>16</v>
  </rv>
  <rv s="9">
    <fb>2538.9</fb>
    <v>16</v>
  </rv>
  <rv s="9">
    <fb>2208.75</fb>
    <v>16</v>
  </rv>
  <rv s="9">
    <fb>488.9</fb>
    <v>16</v>
  </rv>
  <rv s="9">
    <fb>3234.65</fb>
    <v>16</v>
  </rv>
  <rv s="9">
    <fb>766.45</fb>
    <v>16</v>
  </rv>
  <rv s="9">
    <fb>1987</fb>
    <v>16</v>
  </rv>
  <rv s="9">
    <fb>852.95</fb>
    <v>16</v>
  </rv>
  <rv s="9">
    <fb>780.65</fb>
    <v>16</v>
  </rv>
  <rv s="9">
    <fb>2244.92</fb>
    <v>16</v>
  </rv>
  <rv s="9">
    <fb>1366.8</fb>
    <v>16</v>
  </rv>
  <rv s="9">
    <fb>622.1</fb>
    <v>16</v>
  </rv>
  <rv s="9">
    <fb>280.3</fb>
    <v>16</v>
  </rv>
  <rv s="9">
    <fb>913.4</fb>
    <v>16</v>
  </rv>
  <rv s="9">
    <fb>508.3</fb>
    <v>16</v>
  </rv>
  <rv s="9">
    <fb>2258.9</fb>
    <v>16</v>
  </rv>
  <rv s="9">
    <fb>991.2</fb>
    <v>16</v>
  </rv>
  <rv s="9">
    <fb>858.8</fb>
    <v>16</v>
  </rv>
  <rv s="9">
    <fb>5113.3999999999996</fb>
    <v>16</v>
  </rv>
  <rv s="9">
    <fb>1281.5</fb>
    <v>16</v>
  </rv>
  <rv s="9">
    <fb>1455.1</fb>
    <v>16</v>
  </rv>
  <rv s="9">
    <fb>888.7</fb>
    <v>16</v>
  </rv>
  <rv s="9">
    <fb>3954.55</fb>
    <v>16</v>
  </rv>
  <rv s="9">
    <fb>4641.6499999999996</fb>
    <v>16</v>
  </rv>
  <rv s="9">
    <fb>1464.85</fb>
    <v>16</v>
  </rv>
  <rv s="9">
    <fb>1481.25</fb>
    <v>16</v>
  </rv>
  <rv s="9">
    <fb>1284.5999999999999</fb>
    <v>16</v>
  </rv>
  <rv s="9">
    <fb>1386.6</fb>
    <v>16</v>
  </rv>
  <rv s="9">
    <fb>72.45</fb>
    <v>16</v>
  </rv>
  <rv s="9">
    <fb>2119.85</fb>
    <v>16</v>
  </rv>
  <rv s="9">
    <fb>1561.2249999999999</fb>
    <v>16</v>
  </rv>
  <rv s="9">
    <fb>1001.75</fb>
    <v>16</v>
  </rv>
  <rv s="9">
    <fb>918.98</fb>
    <v>16</v>
  </rv>
  <rv s="9">
    <fb>2154.4</fb>
    <v>16</v>
  </rv>
  <rv s="9">
    <fb>302.35000000000002</fb>
    <v>16</v>
  </rv>
  <rv s="9">
    <fb>1592.2</fb>
    <v>16</v>
  </rv>
  <rv s="9">
    <fb>555.20000000000005</fb>
    <v>16</v>
  </rv>
  <rv s="9">
    <fb>7820.85</fb>
    <v>16</v>
  </rv>
  <rv s="9">
    <fb>623.73649999999998</fb>
    <v>16</v>
  </rv>
  <rv s="9">
    <fb>307.2</fb>
    <v>16</v>
  </rv>
  <rv s="9">
    <fb>2902.75</fb>
    <v>16</v>
  </rv>
  <rv s="9">
    <fb>1925.85</fb>
    <v>16</v>
  </rv>
  <rv s="9">
    <fb>483.8</fb>
    <v>16</v>
  </rv>
  <rv s="9">
    <fb>3494.65</fb>
    <v>16</v>
  </rv>
  <rv s="9">
    <fb>377.86</fb>
    <v>16</v>
  </rv>
  <rv s="9">
    <fb>352.6</fb>
    <v>16</v>
  </rv>
  <rv s="9">
    <fb>7356.25</fb>
    <v>16</v>
  </rv>
  <rv s="9">
    <fb>2273.25</fb>
    <v>16</v>
  </rv>
  <rv s="9">
    <fb>674.05</fb>
    <v>16</v>
  </rv>
  <rv s="9">
    <fb>25156.85</fb>
    <v>16</v>
  </rv>
  <rv s="9">
    <fb>953.75</fb>
    <v>16</v>
  </rv>
  <rv s="9">
    <fb>1908.05</fb>
    <v>16</v>
  </rv>
  <rv s="9">
    <fb>217.7</fb>
    <v>17</v>
  </rv>
  <rv s="9">
    <fb>2429.6999999999998</fb>
    <v>16</v>
  </rv>
  <rv s="9">
    <fb>1169.6500000000001</fb>
    <v>16</v>
  </rv>
  <rv s="9">
    <fb>769.65</fb>
    <v>16</v>
  </rv>
  <rv s="9">
    <fb>98.55</fb>
    <v>16</v>
  </rv>
  <rv s="9">
    <fb>1916.15</fb>
    <v>16</v>
  </rv>
  <rv s="9">
    <fb>390.2</fb>
    <v>16</v>
  </rv>
  <rv s="9">
    <fb>238.9</fb>
    <v>16</v>
  </rv>
  <rv s="9">
    <fb>2097.1</fb>
    <v>16</v>
  </rv>
  <rv s="9">
    <fb>1468.1072999999999</fb>
    <v>16</v>
  </rv>
  <rv s="9">
    <fb>2198.15</fb>
    <v>16</v>
  </rv>
  <rv s="9">
    <fb>3873.95</fb>
    <v>16</v>
  </rv>
  <rv s="9">
    <fb>956.15</fb>
    <v>16</v>
  </rv>
  <rv s="9">
    <fb>4880.75</fb>
    <v>16</v>
  </rv>
  <rv s="9">
    <fb>3342.1</fb>
    <v>16</v>
  </rv>
  <rv s="9">
    <fb>2127.5</fb>
    <v>16</v>
  </rv>
  <rv s="9">
    <fb>9737.35</fb>
    <v>16</v>
  </rv>
  <rv s="9">
    <fb>576.57500000000005</fb>
    <v>16</v>
  </rv>
  <rv s="9">
    <fb>802.6</fb>
    <v>16</v>
  </rv>
  <rv s="9">
    <fb>3813.5</fb>
    <v>16</v>
  </rv>
  <rv s="9">
    <fb>255.75</fb>
    <v>16</v>
  </rv>
  <rv s="9">
    <fb>1442.7</fb>
    <v>16</v>
  </rv>
  <rv s="9">
    <fb>16733</fb>
    <v>16</v>
  </rv>
  <rv s="9">
    <fb>4319.25</fb>
    <v>16</v>
  </rv>
  <rv s="9">
    <fb>7411.5</fb>
    <v>16</v>
  </rv>
  <rv s="9">
    <fb>2510.65</fb>
    <v>16</v>
  </rv>
  <rv s="9">
    <fb>297.64999999999998</fb>
    <v>16</v>
  </rv>
  <rv s="9">
    <fb>3468.95</fb>
    <v>16</v>
  </rv>
  <rv s="9">
    <fb>1804.8</fb>
    <v>16</v>
  </rv>
  <rv s="9">
    <fb>1184.7</fb>
    <v>16</v>
  </rv>
  <rv s="9">
    <fb>205.55</fb>
    <v>16</v>
  </rv>
  <rv s="9">
    <fb>1457.15</fb>
    <v>16</v>
  </rv>
  <rv s="9">
    <fb>833.7</fb>
    <v>16</v>
  </rv>
  <rv s="9">
    <fb>778.45</fb>
    <v>16</v>
  </rv>
  <rv s="9">
    <fb>718.6</fb>
    <v>16</v>
  </rv>
  <rv s="9">
    <fb>58.2</fb>
    <v>16</v>
  </rv>
  <rv s="9">
    <fb>376.75</fb>
    <v>16</v>
  </rv>
  <rv s="9">
    <fb>1324.7</fb>
    <v>16</v>
  </rv>
  <rv s="9">
    <fb>6478.75</fb>
    <v>16</v>
  </rv>
  <rv s="9">
    <fb>859.05</fb>
    <v>16</v>
  </rv>
  <rv s="9">
    <fb>15279.6</fb>
    <v>16</v>
  </rv>
  <rv s="9">
    <fb>439.05</fb>
    <v>16</v>
  </rv>
  <rv s="9">
    <fb>389.95</fb>
    <v>16</v>
  </rv>
  <rv s="9">
    <fb>4073.05</fb>
    <v>16</v>
  </rv>
  <rv s="9">
    <fb>410.32920000000001</fb>
    <v>16</v>
  </rv>
  <rv s="9">
    <fb>564.5</fb>
    <v>16</v>
  </rv>
  <rv s="9">
    <fb>166.75</fb>
    <v>16</v>
  </rv>
  <rv s="9">
    <fb>892.25</fb>
    <v>16</v>
  </rv>
  <rv s="9">
    <fb>883.45</fb>
    <v>16</v>
  </rv>
  <rv s="9">
    <fb>726.75</fb>
    <v>16</v>
  </rv>
  <rv s="9">
    <fb>141.65</fb>
    <v>16</v>
  </rv>
  <rv s="9">
    <fb>402.05</fb>
    <v>16</v>
  </rv>
  <rv s="9">
    <fb>1383.1</fb>
    <v>16</v>
  </rv>
  <rv s="9">
    <fb>1340.4</fb>
    <v>16</v>
  </rv>
  <rv s="9">
    <fb>418.35</fb>
    <v>16</v>
  </rv>
  <rv s="9">
    <fb>4399.45</fb>
    <v>16</v>
  </rv>
  <rv s="9">
    <fb>954</fb>
    <v>16</v>
  </rv>
  <rv s="9">
    <fb>5465.45</fb>
    <v>16</v>
  </rv>
  <rv s="9">
    <fb>1716.5</fb>
    <v>16</v>
  </rv>
  <rv s="9">
    <fb>833.5</fb>
    <v>16</v>
  </rv>
  <rv s="9">
    <fb>2819.2</fb>
    <v>16</v>
  </rv>
  <rv s="9">
    <fb>490.35</fb>
    <v>16</v>
  </rv>
  <rv s="9">
    <fb>157.69999999999999</fb>
    <v>16</v>
  </rv>
  <rv s="9">
    <fb>1032.05</fb>
    <v>16</v>
  </rv>
  <rv s="9">
    <fb>1099.4000000000001</fb>
    <v>16</v>
  </rv>
  <rv s="9">
    <fb>640.4</fb>
    <v>16</v>
  </rv>
  <rv s="9">
    <fb>527.95000000000005</fb>
    <v>16</v>
  </rv>
  <rv s="9">
    <fb>217.55</fb>
    <v>16</v>
  </rv>
  <rv s="9">
    <fb>237.65</fb>
    <v>16</v>
  </rv>
  <rv s="9">
    <fb>240.2</fb>
    <v>17</v>
  </rv>
  <rv s="9">
    <fb>5166.8999999999996</fb>
    <v>16</v>
  </rv>
  <rv s="9">
    <fb>4251.45</fb>
    <v>16</v>
  </rv>
  <rv s="9">
    <fb>4084.5</fb>
    <v>16</v>
  </rv>
  <rv s="9">
    <fb>4931.95</fb>
    <v>16</v>
  </rv>
  <rv s="9">
    <fb>2327.25</fb>
    <v>16</v>
  </rv>
  <rv s="9">
    <fb>2860.2</fb>
    <v>16</v>
  </rv>
  <rv s="9">
    <fb>444.4</fb>
    <v>16</v>
  </rv>
  <rv s="9">
    <fb>1624.9</fb>
    <v>16</v>
  </rv>
  <rv s="9">
    <fb>780.5</fb>
    <v>16</v>
  </rv>
  <rv s="9">
    <fb>1447.85</fb>
    <v>16</v>
  </rv>
  <rv s="9">
    <fb>371.9</fb>
    <v>16</v>
  </rv>
  <rv s="9">
    <fb>365.45</fb>
    <v>16</v>
  </rv>
  <rv s="9">
    <fb>518.85</fb>
    <v>16</v>
  </rv>
  <rv s="9">
    <fb>273.3</fb>
    <v>16</v>
  </rv>
  <rv s="9">
    <fb>48.2</fb>
    <v>16</v>
  </rv>
  <rv s="9">
    <fb>3426.3</fb>
    <v>16</v>
  </rv>
  <rv s="9">
    <fb>56.85</fb>
    <v>16</v>
  </rv>
  <rv s="9">
    <fb>57.85</fb>
    <v>17</v>
  </rv>
  <rv s="9">
    <fb>6026.1</fb>
    <v>16</v>
  </rv>
  <rv s="9">
    <fb>1572.95</fb>
    <v>16</v>
  </rv>
  <rv s="9">
    <fb>535.4</fb>
    <v>16</v>
  </rv>
  <rv s="9">
    <fb>1050.7</fb>
    <v>16</v>
  </rv>
  <rv s="9">
    <fb>657.45</fb>
    <v>16</v>
  </rv>
  <rv s="9">
    <fb>1104.7</fb>
    <v>16</v>
  </rv>
  <rv s="9">
    <fb>554.95000000000005</fb>
    <v>16</v>
  </rv>
  <rv s="9">
    <fb>1640.45</fb>
    <v>16</v>
  </rv>
  <rv s="9">
    <fb>632.35</fb>
    <v>16</v>
  </rv>
  <rv s="9">
    <fb>1578.45</fb>
    <v>16</v>
  </rv>
  <rv s="9">
    <fb>1457.7</fb>
    <v>16</v>
  </rv>
  <rv s="9">
    <fb>1717.25</fb>
    <v>16</v>
  </rv>
  <rv s="9">
    <fb>682.2</fb>
    <v>16</v>
  </rv>
  <rv s="9">
    <fb>1431.95</fb>
    <v>16</v>
  </rv>
  <rv s="9">
    <fb>1448.75</fb>
    <v>16</v>
  </rv>
  <rv s="9">
    <fb>1453.1</fb>
    <v>16</v>
  </rv>
  <rv s="9">
    <fb>1263.0999999999999</fb>
    <v>16</v>
  </rv>
  <rv s="9">
    <fb>2812.35</fb>
    <v>16</v>
  </rv>
  <rv s="9">
    <fb>1559.95</fb>
    <v>16</v>
  </rv>
  <rv s="9">
    <fb>2245.0500000000002</fb>
    <v>16</v>
  </rv>
  <rv s="9">
    <fb>275.64999999999998</fb>
    <v>16</v>
  </rv>
  <rv s="9">
    <fb>463.95</fb>
    <v>16</v>
  </rv>
  <rv s="9">
    <fb>2920.4</fb>
    <v>16</v>
  </rv>
  <rv s="9">
    <fb>483.3</fb>
    <v>16</v>
  </rv>
  <rv s="9">
    <fb>282.5</fb>
    <v>16</v>
  </rv>
  <rv s="9">
    <fb>2768.25</fb>
    <v>16</v>
  </rv>
  <rv s="9">
    <fb>334.9</fb>
    <v>16</v>
  </rv>
  <rv s="9">
    <fb>42874.95</fb>
    <v>16</v>
  </rv>
  <rv s="9">
    <fb>241.85</fb>
    <v>16</v>
  </rv>
  <rv s="9">
    <fb>727.2</fb>
    <v>16</v>
  </rv>
  <rv s="9">
    <fb>1616.25</fb>
    <v>16</v>
  </rv>
  <rv s="9">
    <fb>699.7</fb>
    <v>16</v>
  </rv>
  <rv s="9">
    <fb>267.95</fb>
    <v>16</v>
  </rv>
  <rv s="9">
    <fb>203.048</fb>
    <v>16</v>
  </rv>
  <rv s="9">
    <fb>1163.25</fb>
    <v>16</v>
  </rv>
  <rv s="9">
    <fb>570.79999999999995</fb>
    <v>16</v>
  </rv>
  <rv s="9">
    <fb>188.3</fb>
    <v>16</v>
  </rv>
  <rv s="9">
    <fb>139.19999999999999</fb>
    <v>16</v>
  </rv>
  <rv s="9">
    <fb>1979.85</fb>
    <v>16</v>
  </rv>
  <rv s="9">
    <fb>476.75</fb>
    <v>16</v>
  </rv>
  <rv s="9">
    <fb>1130.95</fb>
    <v>16</v>
  </rv>
  <rv s="9">
    <fb>22.375</fb>
    <v>16</v>
  </rv>
  <rv s="9">
    <fb>1702.25</fb>
    <v>16</v>
  </rv>
  <rv s="9">
    <fb>78.900400000000005</fb>
    <v>16</v>
  </rv>
  <rv s="9">
    <fb>1285.575</fb>
    <v>16</v>
  </rv>
  <rv s="9">
    <fb>230.75</fb>
    <v>16</v>
  </rv>
  <rv s="9">
    <fb>386.95</fb>
    <v>16</v>
  </rv>
  <rv s="9">
    <fb>1726</fb>
    <v>16</v>
  </rv>
  <rv s="9">
    <fb>2268.1999999999998</fb>
    <v>16</v>
  </rv>
  <rv s="9">
    <fb>395.1</fb>
    <v>16</v>
  </rv>
  <rv s="9">
    <fb>3441.05</fb>
    <v>16</v>
  </rv>
  <rv s="9">
    <fb>153.94999999999999</fb>
    <v>16</v>
  </rv>
  <rv s="9">
    <fb>689.45</fb>
    <v>16</v>
  </rv>
  <rv s="9">
    <fb>819.27</fb>
    <v>16</v>
  </rv>
  <rv s="9">
    <fb>1180.2</fb>
    <v>16</v>
  </rv>
  <rv s="9">
    <fb>417.95</fb>
    <v>16</v>
  </rv>
  <rv s="9">
    <fb>623.6</fb>
    <v>16</v>
  </rv>
  <rv s="9">
    <fb>428</fb>
    <v>16</v>
  </rv>
  <rv s="9">
    <fb>1906.8</fb>
    <v>16</v>
  </rv>
  <rv s="9">
    <fb>435.33</fb>
    <v>16</v>
  </rv>
  <rv s="9">
    <fb>73.45</fb>
    <v>16</v>
  </rv>
  <rv s="9">
    <fb>4093.05</fb>
    <v>16</v>
  </rv>
  <rv s="9">
    <fb>649.79999999999995</fb>
    <v>16</v>
  </rv>
  <rv s="9">
    <fb>8161.25</fb>
    <v>16</v>
  </rv>
  <rv s="9">
    <fb>2696.65</fb>
    <v>16</v>
  </rv>
  <rv s="9">
    <fb>5672.3</fb>
    <v>16</v>
  </rv>
  <rv s="9">
    <fb>4577.5</fb>
    <v>16</v>
  </rv>
  <rv s="9">
    <fb>968.1</fb>
    <v>16</v>
  </rv>
  <rv s="9">
    <fb>4034.75</fb>
    <v>16</v>
  </rv>
  <rv s="9">
    <fb>756.95</fb>
    <v>16</v>
  </rv>
  <rv s="9">
    <fb>173.6</fb>
    <v>16</v>
  </rv>
  <rv s="9">
    <fb>171.9</fb>
    <v>16</v>
  </rv>
  <rv s="9">
    <fb>227.05</fb>
    <v>16</v>
  </rv>
  <rv s="9">
    <fb>716.65</fb>
    <v>16</v>
  </rv>
  <rv s="9">
    <fb>562.70000000000005</fb>
    <v>16</v>
  </rv>
  <rv s="9">
    <fb>6930.95</fb>
    <v>16</v>
  </rv>
  <rv s="9">
    <fb>1104.45</fb>
    <v>16</v>
  </rv>
  <rv s="9">
    <fb>1174.8499999999999</fb>
    <v>16</v>
  </rv>
  <rv s="9">
    <fb>229.9</fb>
    <v>16</v>
  </rv>
  <rv s="9">
    <fb>366.375</fb>
    <v>16</v>
  </rv>
  <rv s="9">
    <fb>4180.3500000000004</fb>
    <v>16</v>
  </rv>
  <rv s="9">
    <fb>186.23179999999999</fb>
    <v>16</v>
  </rv>
  <rv s="9">
    <fb>785.15</fb>
    <v>16</v>
  </rv>
  <rv s="9">
    <fb>3174.8</fb>
    <v>16</v>
  </rv>
  <rv s="9">
    <fb>79971.7</fb>
    <v>16</v>
  </rv>
  <rv s="9">
    <fb>1553.5</fb>
    <v>16</v>
  </rv>
  <rv s="9">
    <fb>6858.2</fb>
    <v>16</v>
  </rv>
  <rv s="9">
    <fb>4028.55</fb>
    <v>16</v>
  </rv>
  <rv s="9">
    <fb>538.95000000000005</fb>
    <v>16</v>
  </rv>
  <rv s="9">
    <fb>2870.05</fb>
    <v>16</v>
  </rv>
  <rv s="9">
    <fb>771.05</fb>
    <v>16</v>
  </rv>
  <rv s="9">
    <fb>4807.3</fb>
    <v>16</v>
  </rv>
  <rv s="9">
    <fb>73.95</fb>
    <v>16</v>
  </rv>
  <rv s="9">
    <fb>33152</fb>
    <v>16</v>
  </rv>
  <rv s="9">
    <fb>2648.65</fb>
    <v>16</v>
  </rv>
  <rv s="9">
    <fb>3695.4</fb>
    <v>16</v>
  </rv>
  <rv s="9">
    <fb>6011</fb>
    <v>16</v>
  </rv>
  <rv s="9">
    <fb>5486.65</fb>
    <v>16</v>
  </rv>
  <rv s="9">
    <fb>127.22499999999999</fb>
    <v>16</v>
  </rv>
  <rv s="9">
    <fb>866.6</fb>
    <v>16</v>
  </rv>
  <rv s="9">
    <fb>2401.0500000000002</fb>
    <v>16</v>
  </rv>
  <rv s="9">
    <fb>3453.95</fb>
    <v>16</v>
  </rv>
  <rv s="9">
    <fb>635.5</fb>
    <v>16</v>
  </rv>
  <rv s="9">
    <fb>341.7</fb>
    <v>16</v>
  </rv>
  <rv s="9">
    <fb>1407.5</fb>
    <v>16</v>
  </rv>
  <rv s="9">
    <fb>907.2</fb>
    <v>16</v>
  </rv>
  <rv s="9">
    <fb>613.75</fb>
    <v>16</v>
  </rv>
  <rv s="9">
    <fb>1032.7</fb>
    <v>16</v>
  </rv>
  <rv s="9">
    <fb>426</fb>
    <v>16</v>
  </rv>
  <rv s="9">
    <fb>183.5</fb>
    <v>16</v>
  </rv>
  <rv s="9">
    <fb>3.4</fb>
    <v>16</v>
  </rv>
  <rv s="9">
    <fb>1193.9000000000001</fb>
    <v>16</v>
  </rv>
  <rv s="9">
    <fb>21.65</fb>
    <v>16</v>
  </rv>
  <rv s="9">
    <fb>2428.1999999999998</fb>
    <v>16</v>
  </rv>
  <rv s="9">
    <fb>301.75</fb>
    <v>16</v>
  </rv>
  <rv s="9">
    <fb>282.35000000000002</fb>
    <v>16</v>
  </rv>
  <rv s="9">
    <fb>207.99</fb>
    <v>16</v>
  </rv>
  <rv s="9">
    <fb>483.85</fb>
    <v>16</v>
  </rv>
  <rv s="9">
    <fb>119.6</fb>
    <v>16</v>
  </rv>
  <rv s="9">
    <fb>8049.45</fb>
    <v>16</v>
  </rv>
  <rv s="9">
    <fb>1184.9000000000001</fb>
    <v>16</v>
  </rv>
  <rv s="9">
    <fb>463.7</fb>
    <v>16</v>
  </rv>
  <rv s="9">
    <fb>1437.12</fb>
    <v>16</v>
  </rv>
  <rv s="9">
    <fb>580.4</fb>
    <v>16</v>
  </rv>
  <rv s="9">
    <fb>30660.65</fb>
    <v>16</v>
  </rv>
  <rv s="9">
    <fb>2471.5</fb>
    <v>16</v>
  </rv>
  <rv s="9">
    <fb>2199.6</fb>
    <v>16</v>
  </rv>
  <rv s="9">
    <fb>3159.55</fb>
    <v>16</v>
  </rv>
  <rv s="9">
    <fb>766.4</fb>
    <v>16</v>
  </rv>
  <rv s="9">
    <fb>1963.25</fb>
    <v>16</v>
  </rv>
  <rv s="9">
    <fb>861.85</fb>
    <v>16</v>
  </rv>
  <rv s="9">
    <fb>2264.9499999999998</fb>
    <v>16</v>
  </rv>
  <rv s="9">
    <fb>1406.4</fb>
    <v>16</v>
  </rv>
  <rv s="9">
    <fb>677</fb>
    <v>16</v>
  </rv>
  <rv s="9">
    <fb>2547.1</fb>
    <v>16</v>
  </rv>
  <rv s="9">
    <fb>502.65</fb>
    <v>16</v>
  </rv>
  <rv s="9">
    <fb>2302.75</fb>
    <v>16</v>
  </rv>
  <rv s="9">
    <fb>994.65</fb>
    <v>16</v>
  </rv>
  <rv s="9">
    <fb>5153.6000000000004</fb>
    <v>16</v>
  </rv>
  <rv s="9">
    <fb>1284.1500000000001</fb>
    <v>16</v>
  </rv>
  <rv s="9">
    <fb>1436.75</fb>
    <v>16</v>
  </rv>
  <rv s="9">
    <fb>901.35</fb>
    <v>16</v>
  </rv>
  <rv s="9">
    <fb>4691.6499999999996</fb>
    <v>16</v>
  </rv>
  <rv s="9">
    <fb>1448.35</fb>
    <v>16</v>
  </rv>
  <rv s="9">
    <fb>1472.8</fb>
    <v>16</v>
  </rv>
  <rv s="9">
    <fb>1274.95</fb>
    <v>16</v>
  </rv>
  <rv s="9">
    <fb>1698.65</fb>
    <v>16</v>
  </rv>
  <rv s="9">
    <fb>2108.6999999999998</fb>
    <v>16</v>
  </rv>
  <rv s="9">
    <fb>1557.125</fb>
    <v>16</v>
  </rv>
  <rv s="9">
    <fb>495</fb>
    <v>16</v>
  </rv>
  <rv s="9">
    <fb>995.75</fb>
    <v>16</v>
  </rv>
  <rv s="9">
    <fb>915.04499999999996</fb>
    <v>16</v>
  </rv>
  <rv s="9">
    <fb>544.70000000000005</fb>
    <v>16</v>
  </rv>
  <rv s="9">
    <fb>2165.5</fb>
    <v>16</v>
  </rv>
  <rv s="9">
    <fb>1601.95</fb>
    <v>16</v>
  </rv>
  <rv s="9">
    <fb>545.9</fb>
    <v>16</v>
  </rv>
  <rv s="9">
    <fb>7765.45</fb>
    <v>16</v>
  </rv>
  <rv s="9">
    <fb>278.10000000000002</fb>
    <v>16</v>
  </rv>
  <rv s="9">
    <fb>754</fb>
    <v>16</v>
  </rv>
  <rv s="9">
    <fb>303.5</fb>
    <v>16</v>
  </rv>
  <rv s="9">
    <fb>622.46979999999996</fb>
    <v>16</v>
  </rv>
  <rv s="9">
    <fb>2894.4</fb>
    <v>16</v>
  </rv>
  <rv s="9">
    <fb>1899.65</fb>
    <v>16</v>
  </rv>
  <rv s="9">
    <fb>492.95</fb>
    <v>16</v>
  </rv>
  <rv s="9">
    <fb>3494.35</fb>
    <v>16</v>
  </rv>
  <rv s="9">
    <fb>1248</fb>
    <v>16</v>
  </rv>
  <rv s="9">
    <fb>347.25</fb>
    <v>16</v>
  </rv>
  <rv s="9">
    <fb>373.76</fb>
    <v>16</v>
  </rv>
  <rv s="9">
    <fb>7322.7</fb>
    <v>16</v>
  </rv>
  <rv s="9">
    <fb>536.45000000000005</fb>
    <v>16</v>
  </rv>
  <rv s="9">
    <fb>2357.85</fb>
    <v>16</v>
  </rv>
  <rv s="9">
    <fb>390.7</fb>
    <v>16</v>
  </rv>
  <rv s="9">
    <fb>186.8</fb>
    <v>16</v>
  </rv>
  <rv s="9">
    <fb>1678.9</fb>
    <v>16</v>
  </rv>
  <rv s="9">
    <fb>25235.9</fb>
    <v>16</v>
  </rv>
  <rv s="9">
    <fb>926.05</fb>
    <v>16</v>
  </rv>
  <rv s="9">
    <fb>1843.2</fb>
    <v>16</v>
  </rv>
  <rv s="9">
    <fb>212.1</fb>
    <v>17</v>
  </rv>
  <rv s="9">
    <fb>2394.85</fb>
    <v>16</v>
  </rv>
  <rv s="9">
    <fb>1153.25</fb>
    <v>16</v>
  </rv>
  <rv s="9">
    <fb>1820.35</fb>
    <v>16</v>
  </rv>
  <rv s="9">
    <fb>2097.75</fb>
    <v>16</v>
  </rv>
  <rv s="9">
    <fb>1456.7739999999999</fb>
    <v>16</v>
  </rv>
  <rv s="9">
    <fb>2211.15</fb>
    <v>16</v>
  </rv>
  <rv s="9">
    <fb>3824.95</fb>
    <v>16</v>
  </rv>
  <rv s="9">
    <fb>239.5</fb>
    <v>16</v>
  </rv>
  <rv s="9">
    <fb>778.25</fb>
    <v>16</v>
  </rv>
  <rv s="9">
    <fb>4908.25</fb>
    <v>16</v>
  </rv>
  <rv s="9">
    <fb>3303.05</fb>
    <v>16</v>
  </rv>
  <rv s="9">
    <fb>216.35</fb>
    <v>16</v>
  </rv>
  <rv s="9">
    <fb>2120.75</fb>
    <v>16</v>
  </rv>
  <rv s="9">
    <fb>9643.5499999999993</fb>
    <v>16</v>
  </rv>
  <rv s="9">
    <fb>558.20000000000005</fb>
    <v>16</v>
  </rv>
  <rv s="9">
    <fb>746.2</fb>
    <v>16</v>
  </rv>
  <rv s="9">
    <fb>554.29999999999995</fb>
    <v>16</v>
  </rv>
  <rv s="9">
    <fb>3822.2</fb>
    <v>16</v>
  </rv>
  <rv s="9">
    <fb>1490.8</fb>
    <v>16</v>
  </rv>
  <rv s="9">
    <fb>16840.2</fb>
    <v>16</v>
  </rv>
  <rv s="9">
    <fb>4398.8500000000004</fb>
    <v>16</v>
  </rv>
  <rv s="9">
    <fb>7428.8</fb>
    <v>16</v>
  </rv>
  <rv s="9">
    <fb>139.35</fb>
    <v>16</v>
  </rv>
  <rv s="9">
    <fb>287.25</fb>
    <v>16</v>
  </rv>
  <rv s="9">
    <fb>3425.35</fb>
    <v>16</v>
  </rv>
  <rv s="9">
    <fb>1784.55</fb>
    <v>16</v>
  </rv>
  <rv s="9">
    <fb>1160.7</fb>
    <v>16</v>
  </rv>
  <rv s="9">
    <fb>1416.9</fb>
    <v>16</v>
  </rv>
  <rv s="9">
    <fb>728.15</fb>
    <v>16</v>
  </rv>
  <rv s="9">
    <fb>377.4</fb>
    <v>16</v>
  </rv>
  <rv s="9">
    <fb>1303.5999999999999</fb>
    <v>16</v>
  </rv>
  <rv s="9">
    <fb>6483.35</fb>
    <v>16</v>
  </rv>
  <rv s="9">
    <fb>850.75</fb>
    <v>16</v>
  </rv>
  <rv s="9">
    <fb>15076</fb>
    <v>16</v>
  </rv>
  <rv s="9">
    <fb>4051.85</fb>
    <v>16</v>
  </rv>
  <rv s="9">
    <fb>396.42939999999999</fb>
    <v>16</v>
  </rv>
  <rv s="9">
    <fb>608</fb>
    <v>16</v>
  </rv>
  <rv s="9">
    <fb>870.95</fb>
    <v>16</v>
  </rv>
  <rv s="9">
    <fb>859.15</fb>
    <v>16</v>
  </rv>
  <rv s="9">
    <fb>710.35</fb>
    <v>16</v>
  </rv>
  <rv s="9">
    <fb>1348.85</fb>
    <v>16</v>
  </rv>
  <rv s="9">
    <fb>1322.05</fb>
    <v>16</v>
  </rv>
  <rv s="9">
    <fb>4478.3999999999996</fb>
    <v>16</v>
  </rv>
  <rv s="9">
    <fb>312.60000000000002</fb>
    <v>16</v>
  </rv>
  <rv s="9">
    <fb>694.05</fb>
    <v>16</v>
  </rv>
  <rv s="9">
    <fb>954.05</fb>
    <v>16</v>
  </rv>
  <rv s="9">
    <fb>156.69999999999999</fb>
    <v>16</v>
  </rv>
  <rv s="9">
    <fb>5444.7</fb>
    <v>16</v>
  </rv>
  <rv s="9">
    <fb>2912.2</fb>
    <v>16</v>
  </rv>
  <rv s="9">
    <fb>486.1</fb>
    <v>16</v>
  </rv>
  <rv s="9">
    <fb>1113.7</fb>
    <v>16</v>
  </rv>
  <rv s="9">
    <fb>516.5</fb>
    <v>16</v>
  </rv>
  <rv s="9">
    <fb>1036.8</fb>
    <v>16</v>
  </rv>
  <rv s="9">
    <fb>228.65</fb>
    <v>16</v>
  </rv>
  <rv s="9">
    <fb>189.45</fb>
    <v>16</v>
  </rv>
  <rv s="9">
    <fb>238.2</fb>
    <v>17</v>
  </rv>
  <rv s="9">
    <fb>5122.8</fb>
    <v>16</v>
  </rv>
  <rv s="9">
    <fb>4245.1000000000004</fb>
    <v>16</v>
  </rv>
  <rv s="9">
    <fb>334.75</fb>
    <v>16</v>
  </rv>
  <rv s="9">
    <fb>4239.6499999999996</fb>
    <v>16</v>
  </rv>
  <rv s="9">
    <fb>4884.55</fb>
    <v>16</v>
  </rv>
  <rv s="9">
    <fb>2410.6</fb>
    <v>16</v>
  </rv>
  <rv s="9">
    <fb>2898.55</fb>
    <v>16</v>
  </rv>
  <rv s="9">
    <fb>433.8</fb>
    <v>16</v>
  </rv>
  <rv s="9">
    <fb>107.45</fb>
    <v>16</v>
  </rv>
  <rv s="9">
    <fb>211.95</fb>
    <v>16</v>
  </rv>
  <rv s="9">
    <fb>1588.9</fb>
    <v>16</v>
  </rv>
  <rv s="9">
    <fb>766.75</fb>
    <v>16</v>
  </rv>
  <rv s="9">
    <fb>1452.55</fb>
    <v>16</v>
  </rv>
  <rv s="9">
    <fb>513.29999999999995</fb>
    <v>16</v>
  </rv>
  <rv s="9">
    <fb>3370.8</fb>
    <v>16</v>
  </rv>
  <rv s="9">
    <fb>60.2</fb>
    <v>17</v>
  </rv>
  <rv s="9">
    <fb>5945.5</fb>
    <v>16</v>
  </rv>
  <rv s="9">
    <fb>1538.95</fb>
    <v>16</v>
  </rv>
  <rv s="9">
    <fb>1049.25</fb>
    <v>16</v>
  </rv>
  <rv s="9">
    <fb>1090.5999999999999</fb>
    <v>16</v>
  </rv>
  <rv s="9">
    <fb>546.79999999999995</fb>
    <v>16</v>
  </rv>
  <rv s="9">
    <fb>1629.55</fb>
    <v>16</v>
  </rv>
  <rv s="9">
    <fb>327.85</fb>
    <v>16</v>
  </rv>
  <rv s="9">
    <fb>1568.8</fb>
    <v>16</v>
  </rv>
  <rv s="9">
    <fb>1450.5</fb>
    <v>16</v>
  </rv>
  <rv s="9">
    <fb>1704.2</fb>
    <v>16</v>
  </rv>
  <rv s="9">
    <fb>663.25</fb>
    <v>16</v>
  </rv>
  <rv s="9">
    <fb>615.85</fb>
    <v>16</v>
  </rv>
  <rv s="9">
    <fb>1430.6</fb>
    <v>16</v>
  </rv>
  <rv s="9">
    <fb>1403.4</fb>
    <v>16</v>
  </rv>
  <rv s="9">
    <fb>1471.9</fb>
    <v>16</v>
  </rv>
  <rv s="9">
    <fb>1263.3</fb>
    <v>16</v>
  </rv>
  <rv s="9">
    <fb>2825.65</fb>
    <v>16</v>
  </rv>
  <rv s="9">
    <fb>1582.15</fb>
    <v>16</v>
  </rv>
  <rv s="9">
    <fb>747.75</fb>
    <v>16</v>
  </rv>
  <rv s="9">
    <fb>2210</fb>
    <v>16</v>
  </rv>
  <rv s="9">
    <fb>265.7</fb>
    <v>16</v>
  </rv>
  <rv s="9">
    <fb>2932.1</fb>
    <v>16</v>
  </rv>
  <rv s="9">
    <fb>2722.25</fb>
    <v>16</v>
  </rv>
  <rv s="9">
    <fb>42571.15</fb>
    <v>16</v>
  </rv>
  <rv s="9">
    <fb>228.75</fb>
    <v>16</v>
  </rv>
  <rv s="9">
    <fb>56.45</fb>
    <v>16</v>
  </rv>
  <rv s="9">
    <fb>199.5813</fb>
    <v>16</v>
  </rv>
  <rv s="9">
    <fb>1209.95</fb>
    <v>16</v>
  </rv>
  <rv s="9">
    <fb>561.35</fb>
    <v>16</v>
  </rv>
  <rv s="9">
    <fb>149.05000000000001</fb>
    <v>16</v>
  </rv>
  <rv s="9">
    <fb>481.4</fb>
    <v>16</v>
  </rv>
  <rv s="9">
    <fb>1130</fb>
    <v>16</v>
  </rv>
  <rv s="9">
    <fb>21.074999999999999</fb>
    <v>16</v>
  </rv>
  <rv s="9">
    <fb>1691.3</fb>
    <v>16</v>
  </rv>
  <rv s="9">
    <fb>21.85</fb>
    <v>16</v>
  </rv>
  <rv s="9">
    <fb>78.833699999999993</fb>
    <v>16</v>
  </rv>
  <rv s="9">
    <fb>735.6</fb>
    <v>16</v>
  </rv>
  <rv s="9">
    <fb>1740.7</fb>
    <v>16</v>
  </rv>
  <rv s="9">
    <fb>2237.75</fb>
    <v>16</v>
  </rv>
  <rv s="9">
    <fb>386.6</fb>
    <v>16</v>
  </rv>
  <rv s="9">
    <fb>3379.45</fb>
    <v>16</v>
  </rv>
  <rv s="9">
    <fb>194.2</fb>
    <v>16</v>
  </rv>
  <rv s="9">
    <fb>323.45</fb>
    <v>16</v>
  </rv>
  <rv s="9">
    <fb>682.3</fb>
    <v>16</v>
  </rv>
  <rv s="9">
    <fb>820.56</fb>
    <v>16</v>
  </rv>
  <rv s="9">
    <fb>984.35</fb>
    <v>16</v>
  </rv>
  <rv s="9">
    <fb>613.95000000000005</fb>
    <v>16</v>
  </rv>
  <rv s="9">
    <fb>416.8</fb>
    <v>16</v>
  </rv>
  <rv s="9">
    <fb>255.55</fb>
    <v>16</v>
  </rv>
  <rv s="9">
    <fb>301.55</fb>
    <v>16</v>
  </rv>
  <rv s="9">
    <fb>303.95</fb>
    <v>16</v>
  </rv>
  <rv s="9">
    <fb>2007.95</fb>
    <v>16</v>
  </rv>
  <rv s="9">
    <fb>444.41</fb>
    <v>16</v>
  </rv>
  <rv s="9">
    <fb>265.60000000000002</fb>
    <v>16</v>
  </rv>
  <rv s="9">
    <fb>3981.15</fb>
    <v>16</v>
  </rv>
  <rv s="9">
    <fb>8278.1</fb>
    <v>16</v>
  </rv>
  <rv s="9">
    <fb>2659.1</fb>
    <v>16</v>
  </rv>
  <rv s="9">
    <fb>5715.25</fb>
    <v>16</v>
  </rv>
  <rv s="9">
    <fb>4558.7</fb>
    <v>16</v>
  </rv>
  <rv s="9">
    <fb>950.95</fb>
    <v>16</v>
  </rv>
  <rv s="9">
    <fb>4000.3</fb>
    <v>16</v>
  </rv>
  <rv s="9">
    <fb>754.15</fb>
    <v>16</v>
  </rv>
  <rv s="9">
    <fb>179.35</fb>
    <v>16</v>
  </rv>
  <rv s="9">
    <fb>727.4</fb>
    <v>16</v>
  </rv>
  <rv s="9">
    <fb>560.1</fb>
    <v>16</v>
  </rv>
  <rv s="9">
    <fb>7014.45</fb>
    <v>16</v>
  </rv>
  <rv s="9">
    <fb>794.35</fb>
    <v>16</v>
  </rv>
  <rv s="9">
    <fb>1081.7</fb>
    <v>16</v>
  </rv>
  <rv s="9">
    <fb>1135.9000000000001</fb>
    <v>16</v>
  </rv>
  <rv s="9">
    <fb>356.97500000000002</fb>
    <v>16</v>
  </rv>
  <rv s="9">
    <fb>4184.2</fb>
    <v>16</v>
  </rv>
  <rv s="9">
    <fb>162.9</fb>
    <v>16</v>
  </rv>
  <rv s="9">
    <fb>185.1524</fb>
    <v>16</v>
  </rv>
  <rv s="9">
    <fb>818.3</fb>
    <v>16</v>
  </rv>
  <rv s="9">
    <fb>3194.1</fb>
    <v>16</v>
  </rv>
  <rv s="9">
    <fb>79397.25</fb>
    <v>16</v>
  </rv>
  <rv s="9">
    <fb>1513.5</fb>
    <v>16</v>
  </rv>
  <rv s="9">
    <fb>439.6</fb>
    <v>16</v>
  </rv>
  <rv s="9">
    <fb>6614.7</fb>
    <v>16</v>
  </rv>
  <rv s="9">
    <fb>3860.15</fb>
    <v>16</v>
  </rv>
  <rv s="9">
    <fb>598.65</fb>
    <v>16</v>
  </rv>
  <rv s="9">
    <fb>532.79999999999995</fb>
    <v>16</v>
  </rv>
  <rv s="9">
    <fb>2903.6</fb>
    <v>16</v>
  </rv>
  <rv s="9">
    <fb>4790.8</fb>
    <v>16</v>
  </rv>
  <rv s="9">
    <fb>33121.25</fb>
    <v>16</v>
  </rv>
  <rv s="9">
    <fb>2634.7</fb>
    <v>16</v>
  </rv>
  <rv s="9">
    <fb>3538</fb>
    <v>16</v>
  </rv>
  <rv s="9">
    <fb>232.2</fb>
    <v>16</v>
  </rv>
  <rv s="9">
    <fb>5872.25</fb>
    <v>16</v>
  </rv>
  <rv s="9">
    <fb>5399.65</fb>
    <v>16</v>
  </rv>
  <rv s="9">
    <fb>125.675</fb>
    <v>16</v>
  </rv>
  <rv s="9">
    <fb>3464.25</fb>
    <v>16</v>
  </rv>
  <rv s="9">
    <fb>341.9</fb>
    <v>16</v>
  </rv>
  <rv s="9">
    <fb>410.6</fb>
    <v>16</v>
  </rv>
  <rv s="9">
    <fb>1392</fb>
    <v>16</v>
  </rv>
  <rv s="9">
    <fb>924.85</fb>
    <v>16</v>
  </rv>
  <rv s="9">
    <fb>237.7</fb>
    <v>16</v>
  </rv>
  <rv s="9">
    <fb>181</fb>
    <v>16</v>
  </rv>
  <rv s="9">
    <fb>74.05</fb>
    <v>16</v>
  </rv>
  <rv s="9">
    <fb>2390.5500000000002</fb>
    <v>16</v>
  </rv>
  <rv s="9">
    <fb>492.4</fb>
    <v>16</v>
  </rv>
  <rv s="9">
    <fb>7916.3</fb>
    <v>16</v>
  </rv>
  <rv s="9">
    <fb>1198.8</fb>
    <v>16</v>
  </rv>
  <rv s="9">
    <fb>454.1</fb>
    <v>16</v>
  </rv>
  <rv s="9">
    <fb>1459.97</fb>
    <v>16</v>
  </rv>
  <rv s="9">
    <fb>112.05</fb>
    <v>16</v>
  </rv>
  <rv s="9">
    <fb>2255.5</fb>
    <v>16</v>
  </rv>
  <rv s="9">
    <fb>569.6</fb>
    <v>16</v>
  </rv>
  <rv s="9">
    <fb>30559.45</fb>
    <v>16</v>
  </rv>
  <rv s="9">
    <fb>2394.6</fb>
    <v>16</v>
  </rv>
  <rv s="9">
    <fb>2180.5500000000002</fb>
    <v>16</v>
  </rv>
  <rv s="9">
    <fb>477.5</fb>
    <v>16</v>
  </rv>
  <rv s="9">
    <fb>3032.1</fb>
    <v>16</v>
  </rv>
  <rv s="9">
    <fb>741.4</fb>
    <v>16</v>
  </rv>
  <rv s="9">
    <fb>1979.1</fb>
    <v>16</v>
  </rv>
  <rv s="9">
    <fb>875.8</fb>
    <v>16</v>
  </rv>
  <rv s="9">
    <fb>2219.81</fb>
    <v>16</v>
  </rv>
  <rv s="9">
    <fb>1360.8</fb>
    <v>16</v>
  </rv>
  <rv s="9">
    <fb>2499.3000000000002</fb>
    <v>16</v>
  </rv>
  <rv s="9">
    <fb>903.35</fb>
    <v>16</v>
  </rv>
  <rv s="9">
    <fb>493.15</fb>
    <v>16</v>
  </rv>
  <rv s="9">
    <fb>2248.65</fb>
    <v>16</v>
  </rv>
  <rv s="9">
    <fb>1027.25</fb>
    <v>16</v>
  </rv>
  <rv s="9">
    <fb>646.9</fb>
    <v>16</v>
  </rv>
  <rv s="9">
    <fb>844.5</fb>
    <v>16</v>
  </rv>
  <rv s="9">
    <fb>208.4</fb>
    <v>16</v>
  </rv>
  <rv s="9">
    <fb>5490.65</fb>
    <v>16</v>
  </rv>
  <rv s="9">
    <fb>1385.9</fb>
    <v>16</v>
  </rv>
  <rv s="9">
    <fb>898.8</fb>
    <v>16</v>
  </rv>
  <rv s="9">
    <fb>3827.85</fb>
    <v>16</v>
  </rv>
  <rv s="9">
    <fb>4650.8999999999996</fb>
    <v>16</v>
  </rv>
  <rv s="9">
    <fb>1451.55</fb>
    <v>16</v>
  </rv>
  <rv s="9">
    <fb>1476.45</fb>
    <v>16</v>
  </rv>
  <rv s="9">
    <fb>1268.75</fb>
    <v>16</v>
  </rv>
  <rv s="9">
    <fb>1548.6</fb>
    <v>16</v>
  </rv>
  <rv s="9">
    <fb>481.9</fb>
    <v>16</v>
  </rv>
  <rv s="9">
    <fb>982.45</fb>
    <v>16</v>
  </rv>
  <rv s="9">
    <fb>916.85500000000002</fb>
    <v>16</v>
  </rv>
  <rv s="9">
    <fb>306.75</fb>
    <v>16</v>
  </rv>
  <rv s="9">
    <fb>1594.65</fb>
    <v>16</v>
  </rv>
  <rv s="9">
    <fb>7711.85</fb>
    <v>16</v>
  </rv>
  <rv s="9">
    <fb>742.35</fb>
    <v>16</v>
  </rv>
  <rv s="9">
    <fb>588.06960000000004</fb>
    <v>16</v>
  </rv>
  <rv s="9">
    <fb>3060</fb>
    <v>16</v>
  </rv>
  <rv s="9">
    <fb>1857.15</fb>
    <v>16</v>
  </rv>
  <rv s="9">
    <fb>3423.45</fb>
    <v>16</v>
  </rv>
  <rv s="9">
    <fb>344.05</fb>
    <v>16</v>
  </rv>
  <rv s="9">
    <fb>382.38</fb>
    <v>16</v>
  </rv>
  <rv s="9">
    <fb>7163.7</fb>
    <v>16</v>
  </rv>
  <rv s="9">
    <fb>2246.9</fb>
    <v>16</v>
  </rv>
  <rv s="9">
    <fb>665.25</fb>
    <v>16</v>
  </rv>
  <rv s="9">
    <fb>440.2</fb>
    <v>16</v>
  </rv>
  <rv s="9">
    <fb>255.45</fb>
    <v>16</v>
  </rv>
  <rv s="9">
    <fb>547.15</fb>
    <v>16</v>
  </rv>
  <rv s="9">
    <fb>2406.3000000000002</fb>
    <v>16</v>
  </rv>
  <rv s="9">
    <fb>388.05</fb>
    <v>16</v>
  </rv>
  <rv s="9">
    <fb>1686.25</fb>
    <v>16</v>
  </rv>
  <rv s="9">
    <fb>25128</fb>
    <v>16</v>
  </rv>
  <rv s="9">
    <fb>901</fb>
    <v>16</v>
  </rv>
  <rv s="9">
    <fb>1875.15</fb>
    <v>16</v>
  </rv>
  <rv s="9">
    <fb>201.45</fb>
    <v>17</v>
  </rv>
  <rv s="9">
    <fb>2325.9499999999998</fb>
    <v>16</v>
  </rv>
  <rv s="9">
    <fb>1131.1500000000001</fb>
    <v>16</v>
  </rv>
  <rv s="9">
    <fb>1729.35</fb>
    <v>16</v>
  </rv>
  <rv s="9">
    <fb>390.9</fb>
    <v>16</v>
  </rv>
  <rv s="9">
    <fb>239.6</fb>
    <v>16</v>
  </rv>
  <rv s="9">
    <fb>2061.6999999999998</fb>
    <v>16</v>
  </rv>
  <rv s="9">
    <fb>1479.9740999999999</fb>
    <v>16</v>
  </rv>
  <rv s="9">
    <fb>2200.6999999999998</fb>
    <v>16</v>
  </rv>
  <rv s="9">
    <fb>3787.7</fb>
    <v>16</v>
  </rv>
  <rv s="9">
    <fb>918.55</fb>
    <v>16</v>
  </rv>
  <rv s="9">
    <fb>4878.1000000000004</fb>
    <v>16</v>
  </rv>
  <rv s="9">
    <fb>218</fb>
    <v>16</v>
  </rv>
  <rv s="9">
    <fb>3271.55</fb>
    <v>16</v>
  </rv>
  <rv s="9">
    <fb>2064</fb>
    <v>16</v>
  </rv>
  <rv s="9">
    <fb>9575.65</fb>
    <v>16</v>
  </rv>
  <rv s="9">
    <fb>551.625</fb>
    <v>16</v>
  </rv>
  <rv s="9">
    <fb>555.1</fb>
    <v>16</v>
  </rv>
  <rv s="9">
    <fb>795.85</fb>
    <v>16</v>
  </rv>
  <rv s="9">
    <fb>3776.05</fb>
    <v>16</v>
  </rv>
  <rv s="9">
    <fb>1518.95</fb>
    <v>16</v>
  </rv>
  <rv s="9">
    <fb>17018.95</fb>
    <v>16</v>
  </rv>
  <rv s="9">
    <fb>4482.8999999999996</fb>
    <v>16</v>
  </rv>
  <rv s="9">
    <fb>7442.45</fb>
    <v>16</v>
  </rv>
  <rv s="9">
    <fb>2480.1</fb>
    <v>16</v>
  </rv>
  <rv s="9">
    <fb>281.2</fb>
    <v>16</v>
  </rv>
  <rv s="9">
    <fb>3376.3</fb>
    <v>16</v>
  </rv>
  <rv s="9">
    <fb>1396.9</fb>
    <v>16</v>
  </rv>
  <rv s="9">
    <fb>813.55</fb>
    <v>16</v>
  </rv>
  <rv s="9">
    <fb>6324.45</fb>
    <v>16</v>
  </rv>
  <rv s="9">
    <fb>840.35</fb>
    <v>16</v>
  </rv>
  <rv s="9">
    <fb>15154.55</fb>
    <v>16</v>
  </rv>
  <rv s="9">
    <fb>385.9461</fb>
    <v>16</v>
  </rv>
  <rv s="9">
    <fb>865.2</fb>
    <v>16</v>
  </rv>
  <rv s="9">
    <fb>850.15</fb>
    <v>16</v>
  </rv>
  <rv s="9">
    <fb>691.55</fb>
    <v>16</v>
  </rv>
  <rv s="9">
    <fb>394.35</fb>
    <v>16</v>
  </rv>
  <rv s="9">
    <fb>1292.8</fb>
    <v>16</v>
  </rv>
  <rv s="9">
    <fb>1314.95</fb>
    <v>16</v>
  </rv>
  <rv s="9">
    <fb>4427.75</fb>
    <v>16</v>
  </rv>
  <rv s="9">
    <fb>688.85</fb>
    <v>16</v>
  </rv>
  <rv s="9">
    <fb>5350.65</fb>
    <v>16</v>
  </rv>
  <rv s="9">
    <fb>1726.75</fb>
    <v>16</v>
  </rv>
  <rv s="9">
    <fb>2878.45</fb>
    <v>16</v>
  </rv>
  <rv s="9">
    <fb>99.65</fb>
    <v>16</v>
  </rv>
  <rv s="9">
    <fb>513.95000000000005</fb>
    <v>16</v>
  </rv>
  <rv s="9">
    <fb>202.25</fb>
    <v>16</v>
  </rv>
  <rv s="9">
    <fb>245.9</fb>
    <v>17</v>
  </rv>
  <rv s="9">
    <fb>19.45</fb>
    <v>16</v>
  </rv>
  <rv s="9">
    <fb>5110.1000000000004</fb>
    <v>16</v>
  </rv>
  <rv s="9">
    <fb>4168.7</fb>
    <v>16</v>
  </rv>
  <rv s="9">
    <fb>4355.8999999999996</fb>
    <v>16</v>
  </rv>
  <rv s="9">
    <fb>4774.95</fb>
    <v>16</v>
  </rv>
  <rv s="9">
    <fb>2312.9</fb>
    <v>16</v>
  </rv>
  <rv s="9">
    <fb>2813</fb>
    <v>16</v>
  </rv>
  <rv s="9">
    <fb>419.1</fb>
    <v>16</v>
  </rv>
  <rv s="9">
    <fb>575.15</fb>
    <v>16</v>
  </rv>
  <rv s="9">
    <fb>1560.9</fb>
    <v>16</v>
  </rv>
  <rv s="9">
    <fb>757.05</fb>
    <v>16</v>
  </rv>
  <rv s="9">
    <fb>1439.45</fb>
    <v>16</v>
  </rv>
  <rv s="9">
    <fb>352.35</fb>
    <v>16</v>
  </rv>
  <rv s="9">
    <fb>497.2</fb>
    <v>16</v>
  </rv>
  <rv s="9">
    <fb>187.05</fb>
    <v>16</v>
  </rv>
  <rv s="9">
    <fb>260.10000000000002</fb>
    <v>16</v>
  </rv>
  <rv s="9">
    <fb>3339.5</fb>
    <v>16</v>
  </rv>
  <rv s="9">
    <fb>58.35</fb>
    <v>17</v>
  </rv>
  <rv s="9">
    <fb>5931.85</fb>
    <v>16</v>
  </rv>
  <rv s="9">
    <fb>1513.6</fb>
    <v>16</v>
  </rv>
  <rv s="9">
    <fb>494.6</fb>
    <v>16</v>
  </rv>
  <rv s="9">
    <fb>66.2</fb>
    <v>16</v>
  </rv>
  <rv s="9">
    <fb>30.7468</fb>
    <v>16</v>
  </rv>
  <rv s="9">
    <fb>355.25</fb>
    <v>16</v>
  </rv>
  <rv s="9">
    <fb>1039.9000000000001</fb>
    <v>16</v>
  </rv>
  <rv s="9">
    <fb>651.79999999999995</fb>
    <v>16</v>
  </rv>
  <rv s="9">
    <fb>1079.6500000000001</fb>
    <v>16</v>
  </rv>
  <rv s="9">
    <fb>1644.95</fb>
    <v>16</v>
  </rv>
  <rv s="9">
    <fb>1535.6</fb>
    <v>16</v>
  </rv>
  <rv s="9">
    <fb>1383.8</fb>
    <v>16</v>
  </rv>
  <rv s="9">
    <fb>110.9</fb>
    <v>16</v>
  </rv>
  <rv s="9">
    <fb>1703.85</fb>
    <v>16</v>
  </rv>
  <rv s="9">
    <fb>1377.2</fb>
    <v>16</v>
  </rv>
  <rv s="9">
    <fb>1385.95</fb>
    <v>16</v>
  </rv>
  <rv s="9">
    <fb>2742.5</fb>
    <v>16</v>
  </rv>
  <rv s="9">
    <fb>1559.85</fb>
    <v>16</v>
  </rv>
  <rv s="9">
    <fb>730.15</fb>
    <v>16</v>
  </rv>
  <rv s="9">
    <fb>2203.9499999999998</fb>
    <v>16</v>
  </rv>
  <rv s="9">
    <fb>259.85000000000002</fb>
    <v>16</v>
  </rv>
  <rv s="9">
    <fb>461.75</fb>
    <v>16</v>
  </rv>
  <rv s="9">
    <fb>2889.5</fb>
    <v>16</v>
  </rv>
  <rv s="9">
    <fb>237.3</fb>
    <v>16</v>
  </rv>
  <rv s="9">
    <fb>42520.05</fb>
    <v>16</v>
  </rv>
  <rv s="9">
    <fb>215.6</fb>
    <v>16</v>
  </rv>
  <rv s="9">
    <fb>1628.15</fb>
    <v>16</v>
  </rv>
  <rv s="9">
    <fb>678.55</fb>
    <v>16</v>
  </rv>
  <rv s="9">
    <fb>194.16470000000001</fb>
    <v>16</v>
  </rv>
  <rv s="9">
    <fb>1187.05</fb>
    <v>16</v>
  </rv>
  <rv s="9">
    <fb>543.45000000000005</fb>
    <v>16</v>
  </rv>
  <rv s="9">
    <fb>176.8</fb>
    <v>16</v>
  </rv>
  <rv s="9">
    <fb>2169.5</fb>
    <v>16</v>
  </rv>
  <rv s="9">
    <fb>1089.95</fb>
    <v>16</v>
  </rv>
  <rv s="9">
    <fb>21.175000000000001</fb>
    <v>16</v>
  </rv>
  <rv s="9">
    <fb>1687.85</fb>
    <v>16</v>
  </rv>
  <rv s="9">
    <fb>313.35000000000002</fb>
    <v>16</v>
  </rv>
  <rv s="9">
    <fb>76.400400000000005</fb>
    <v>16</v>
  </rv>
  <rv s="9">
    <fb>1205.9749999999999</fb>
    <v>16</v>
  </rv>
  <rv s="9">
    <fb>744.4</fb>
    <v>16</v>
  </rv>
  <rv s="9">
    <fb>61.25</fb>
    <v>16</v>
  </rv>
  <rv s="9">
    <fb>1748.8</fb>
    <v>16</v>
  </rv>
  <rv s="9">
    <fb>2217.3000000000002</fb>
    <v>16</v>
  </rv>
  <rv s="9">
    <fb>351.1</fb>
    <v>16</v>
  </rv>
  <rv s="9">
    <fb>3275.05</fb>
    <v>16</v>
  </rv>
  <rv s="9">
    <fb>681.35</fb>
    <v>16</v>
  </rv>
  <rv s="9">
    <fb>816.67</fb>
    <v>16</v>
  </rv>
  <rv s="9">
    <fb>983.2</fb>
    <v>16</v>
  </rv>
  <rv s="9">
    <fb>166.15</fb>
    <v>16</v>
  </rv>
  <rv s="9">
    <fb>1140.45</fb>
    <v>16</v>
  </rv>
  <rv s="9">
    <fb>615.1</fb>
    <v>16</v>
  </rv>
  <rv s="9">
    <fb>438.45</fb>
    <v>16</v>
  </rv>
  <rv s="9">
    <fb>292.2</fb>
    <v>16</v>
  </rv>
  <rv s="9">
    <fb>2001.45</fb>
    <v>16</v>
  </rv>
  <rv s="9">
    <fb>433.69</fb>
    <v>16</v>
  </rv>
  <rv s="9">
    <fb>3945.75</fb>
    <v>16</v>
  </rv>
  <rv s="9">
    <fb>7949.25</fb>
    <v>16</v>
  </rv>
  <rv s="9">
    <fb>39.299999999999997</fb>
    <v>16</v>
  </rv>
  <rv s="9">
    <fb>2570.85</fb>
    <v>16</v>
  </rv>
  <rv s="9">
    <fb>5547.45</fb>
    <v>16</v>
  </rv>
  <rv s="9">
    <fb>4452.6499999999996</fb>
    <v>16</v>
  </rv>
  <rv s="9">
    <fb>933.75</fb>
    <v>16</v>
  </rv>
  <rv s="9">
    <fb>3853</fb>
    <v>16</v>
  </rv>
  <rv s="9">
    <fb>567.45000000000005</fb>
    <v>16</v>
  </rv>
  <rv s="9">
    <fb>6950.4</fb>
    <v>16</v>
  </rv>
  <rv s="9">
    <fb>802.85</fb>
    <v>16</v>
  </rv>
  <rv s="9">
    <fb>738</fb>
    <v>16</v>
  </rv>
  <rv s="9">
    <fb>1048</fb>
    <v>16</v>
  </rv>
  <rv s="9">
    <fb>1107.55</fb>
    <v>16</v>
  </rv>
  <rv s="9">
    <fb>238.2</fb>
    <v>16</v>
  </rv>
  <rv s="9">
    <fb>354.47500000000002</fb>
    <v>16</v>
  </rv>
  <rv s="9">
    <fb>4124.25</fb>
    <v>16</v>
  </rv>
  <rv s="9">
    <fb>179.67259999999999</fb>
    <v>16</v>
  </rv>
  <rv s="9">
    <fb>813.65</fb>
    <v>16</v>
  </rv>
  <rv s="9">
    <fb>3106.7</fb>
    <v>16</v>
  </rv>
  <rv s="9">
    <fb>78875.45</fb>
    <v>16</v>
  </rv>
  <rv s="9">
    <fb>434.4</fb>
    <v>16</v>
  </rv>
  <rv s="9">
    <fb>6595.45</fb>
    <v>16</v>
  </rv>
  <rv s="9">
    <fb>3713.85</fb>
    <v>16</v>
  </rv>
  <rv s="9">
    <fb>78.150000000000006</fb>
    <v>16</v>
  </rv>
  <rv s="9">
    <fb>586.6</fb>
    <v>16</v>
  </rv>
  <rv s="9">
    <fb>526.95000000000005</fb>
    <v>16</v>
  </rv>
  <rv s="9">
    <fb>2835.8</fb>
    <v>16</v>
  </rv>
  <rv s="9">
    <fb>4694.6499999999996</fb>
    <v>16</v>
  </rv>
  <rv s="9">
    <fb>32714.25</fb>
    <v>16</v>
  </rv>
  <rv s="9">
    <fb>126.25</fb>
    <v>16</v>
  </rv>
  <rv s="9">
    <fb>2503.5500000000002</fb>
    <v>16</v>
  </rv>
  <rv s="9">
    <fb>3531.85</fb>
    <v>16</v>
  </rv>
  <rv s="9">
    <fb>5765.75</fb>
    <v>16</v>
  </rv>
  <rv s="9">
    <fb>5376.05</fb>
    <v>16</v>
  </rv>
  <rv s="9">
    <fb>843.15</fb>
    <v>16</v>
  </rv>
  <rv s="9">
    <fb>2361.4499999999998</fb>
    <v>16</v>
  </rv>
  <rv s="9">
    <fb>3247</fb>
    <v>16</v>
  </rv>
  <rv s="9">
    <fb>395.9</fb>
    <v>16</v>
  </rv>
  <rv s="9">
    <fb>96.55</fb>
    <v>16</v>
  </rv>
  <rv s="9">
    <fb>1423.8</fb>
    <v>16</v>
  </rv>
  <rv s="9">
    <fb>941.05</fb>
    <v>16</v>
  </rv>
  <rv s="9">
    <fb>931.05</fb>
    <v>16</v>
  </rv>
  <rv s="9">
    <fb>286.85000000000002</fb>
    <v>16</v>
  </rv>
  <rv s="9">
    <fb>1164.5</fb>
    <v>16</v>
  </rv>
  <rv s="9">
    <fb>2394.35</fb>
    <v>16</v>
  </rv>
  <rv s="9">
    <fb>198.31</fb>
    <v>16</v>
  </rv>
  <rv s="9">
    <fb>477.8</fb>
    <v>16</v>
  </rv>
  <rv s="9">
    <fb>7831</fb>
    <v>16</v>
  </rv>
  <rv s="9">
    <fb>1177.5</fb>
    <v>16</v>
  </rv>
  <rv s="9">
    <fb>437.45</fb>
    <v>16</v>
  </rv>
  <rv s="9">
    <fb>1465.01</fb>
    <v>16</v>
  </rv>
  <rv s="9">
    <fb>535.1</fb>
    <v>16</v>
  </rv>
  <rv s="9">
    <fb>554.25</fb>
    <v>16</v>
  </rv>
  <rv s="9">
    <fb>162.15</fb>
    <v>16</v>
  </rv>
  <rv s="9">
    <fb>30101.9</fb>
    <v>16</v>
  </rv>
  <rv s="9">
    <fb>2369.35</fb>
    <v>16</v>
  </rv>
  <rv s="9">
    <fb>2136.25</fb>
    <v>16</v>
  </rv>
  <rv s="9">
    <fb>2955.55</fb>
    <v>16</v>
  </rv>
  <rv s="9">
    <fb>699.5</fb>
    <v>16</v>
  </rv>
  <rv s="9">
    <fb>1928.05</fb>
    <v>16</v>
  </rv>
  <rv s="9">
    <fb>756.5</fb>
    <v>16</v>
  </rv>
  <rv s="9">
    <fb>2121.48</fb>
    <v>16</v>
  </rv>
  <rv s="9">
    <fb>1320.1</fb>
    <v>16</v>
  </rv>
  <rv s="9">
    <fb>2424.35</fb>
    <v>16</v>
  </rv>
  <rv s="9">
    <fb>924.7</fb>
    <v>16</v>
  </rv>
  <rv s="9">
    <fb>2240.4</fb>
    <v>16</v>
  </rv>
  <rv s="9">
    <fb>1002.65</fb>
    <v>16</v>
  </rv>
  <rv s="9">
    <fb>799.75</fb>
    <v>16</v>
  </rv>
  <rv s="9">
    <fb>857</fb>
    <v>16</v>
  </rv>
  <rv s="9">
    <fb>5831.7</fb>
    <v>16</v>
  </rv>
  <rv s="9">
    <fb>1253.0999999999999</fb>
    <v>16</v>
  </rv>
  <rv s="9">
    <fb>868.8</fb>
    <v>16</v>
  </rv>
  <rv s="9">
    <fb>3823.5</fb>
    <v>16</v>
  </rv>
  <rv s="9">
    <fb>4397.5</fb>
    <v>16</v>
  </rv>
  <rv s="9">
    <fb>1431.3</fb>
    <v>16</v>
  </rv>
  <rv s="9">
    <fb>1463.85</fb>
    <v>16</v>
  </rv>
  <rv s="9">
    <fb>1258.7</fb>
    <v>16</v>
  </rv>
  <rv s="9">
    <fb>1513.7</fb>
    <v>16</v>
  </rv>
  <rv s="9">
    <fb>1803.25</fb>
    <v>16</v>
  </rv>
  <rv s="9">
    <fb>2077.35</fb>
    <v>16</v>
  </rv>
  <rv s="9">
    <fb>1528.925</fb>
    <v>16</v>
  </rv>
  <rv s="9">
    <fb>24.1</fb>
    <v>16</v>
  </rv>
  <rv s="9">
    <fb>904.52499999999998</fb>
    <v>16</v>
  </rv>
  <rv s="9">
    <fb>545.4</fb>
    <v>16</v>
  </rv>
  <rv s="9">
    <fb>2147.35</fb>
    <v>16</v>
  </rv>
  <rv s="9">
    <fb>303.45</fb>
    <v>16</v>
  </rv>
  <rv s="9">
    <fb>1555.2</fb>
    <v>16</v>
  </rv>
  <rv s="9">
    <fb>534.75</fb>
    <v>16</v>
  </rv>
  <rv s="9">
    <fb>7576</fb>
    <v>16</v>
  </rv>
  <rv s="9">
    <fb>705.6</fb>
    <v>16</v>
  </rv>
  <rv s="9">
    <fb>584.2029</fb>
    <v>16</v>
  </rv>
  <rv s="9">
    <fb>286.55</fb>
    <v>16</v>
  </rv>
  <rv s="9">
    <fb>3038.15</fb>
    <v>16</v>
  </rv>
  <rv s="9">
    <fb>1800.85</fb>
    <v>16</v>
  </rv>
  <rv s="9">
    <fb>3404.7</fb>
    <v>16</v>
  </rv>
  <rv s="9">
    <fb>1221.0999999999999</fb>
    <v>16</v>
  </rv>
  <rv s="9">
    <fb>336.75</fb>
    <v>16</v>
  </rv>
  <rv s="9">
    <fb>370.21</fb>
    <v>16</v>
  </rv>
  <rv s="9">
    <fb>346.75</fb>
    <v>16</v>
  </rv>
  <rv s="9">
    <fb>2289.9</fb>
    <v>16</v>
  </rv>
  <rv s="9">
    <fb>431.3</fb>
    <v>16</v>
  </rv>
  <rv s="9">
    <fb>515.4</fb>
    <v>16</v>
  </rv>
  <rv s="9">
    <fb>2412.1999999999998</fb>
    <v>16</v>
  </rv>
  <rv s="9">
    <fb>25088.35</fb>
    <v>16</v>
  </rv>
  <rv s="9">
    <fb>905.95</fb>
    <v>16</v>
  </rv>
  <rv s="9">
    <fb>1875</fb>
    <v>16</v>
  </rv>
  <rv s="9">
    <fb>201.55</fb>
    <v>17</v>
  </rv>
  <rv s="9">
    <fb>2332.3000000000002</fb>
    <v>16</v>
  </rv>
  <rv s="9">
    <fb>1120.7</fb>
    <v>16</v>
  </rv>
  <rv s="9">
    <fb>749.6</fb>
    <v>16</v>
  </rv>
  <rv s="9">
    <fb>1642.9</fb>
    <v>16</v>
  </rv>
  <rv s="9">
    <fb>384.8</fb>
    <v>16</v>
  </rv>
  <rv s="9">
    <fb>2049.15</fb>
    <v>16</v>
  </rv>
  <rv s="9">
    <fb>1452.5406</fb>
    <v>16</v>
  </rv>
  <rv s="9">
    <fb>2218.6</fb>
    <v>16</v>
  </rv>
  <rv s="9">
    <fb>3858.8</fb>
    <v>16</v>
  </rv>
  <rv s="9">
    <fb>727.55</fb>
    <v>16</v>
  </rv>
  <rv s="9">
    <fb>882.6</fb>
    <v>16</v>
  </rv>
  <rv s="9">
    <fb>4891.6000000000004</fb>
    <v>16</v>
  </rv>
  <rv s="9">
    <fb>219.55</fb>
    <v>16</v>
  </rv>
  <rv s="9">
    <fb>96.05</fb>
    <v>16</v>
  </rv>
  <rv s="9">
    <fb>3309.2</fb>
    <v>16</v>
  </rv>
  <rv s="9">
    <fb>217.75</fb>
    <v>16</v>
  </rv>
  <rv s="9">
    <fb>2073.8000000000002</fb>
    <v>16</v>
  </rv>
  <rv s="9">
    <fb>9410.65</fb>
    <v>16</v>
  </rv>
  <rv s="9">
    <fb>542.42499999999995</fb>
    <v>16</v>
  </rv>
  <rv s="9">
    <fb>726.4</fb>
    <v>16</v>
  </rv>
  <rv s="9">
    <fb>555.4</fb>
    <v>16</v>
  </rv>
  <rv s="9">
    <fb>795.35</fb>
    <v>16</v>
  </rv>
  <rv s="9">
    <fb>3728.8</fb>
    <v>16</v>
  </rv>
  <rv s="9">
    <fb>256.8</fb>
    <v>16</v>
  </rv>
  <rv s="9">
    <fb>1519.1</fb>
    <v>16</v>
  </rv>
  <rv s="9">
    <fb>17587.25</fb>
    <v>16</v>
  </rv>
  <rv s="9">
    <fb>4681.8500000000004</fb>
    <v>16</v>
  </rv>
  <rv s="9">
    <fb>7813.85</fb>
    <v>16</v>
  </rv>
  <rv s="9">
    <fb>2535.4</fb>
    <v>16</v>
  </rv>
  <rv s="9">
    <fb>343.5</fb>
    <v>16</v>
  </rv>
  <rv s="9">
    <fb>3345.6</fb>
    <v>16</v>
  </rv>
  <rv s="9">
    <fb>1771.6</fb>
    <v>16</v>
  </rv>
  <rv s="9">
    <fb>726.65</fb>
    <v>16</v>
  </rv>
  <rv s="9">
    <fb>1309.6500000000001</fb>
    <v>16</v>
  </rv>
  <rv s="9">
    <fb>6198.8</fb>
    <v>16</v>
  </rv>
  <rv s="9">
    <fb>833.05</fb>
    <v>16</v>
  </rv>
  <rv s="9">
    <fb>15173.9</fb>
    <v>16</v>
  </rv>
  <rv s="9">
    <fb>413.8</fb>
    <v>16</v>
  </rv>
  <rv s="9">
    <fb>401.2</fb>
    <v>16</v>
  </rv>
  <rv s="9">
    <fb>4075.55</fb>
    <v>16</v>
  </rv>
  <rv s="9">
    <fb>388.87939999999998</fb>
    <v>16</v>
  </rv>
  <rv s="9">
    <fb>625.45000000000005</fb>
    <v>16</v>
  </rv>
  <rv s="9">
    <fb>873.55</fb>
    <v>16</v>
  </rv>
  <rv s="9">
    <fb>855.6</fb>
    <v>16</v>
  </rv>
  <rv s="9">
    <fb>688.7</fb>
    <v>16</v>
  </rv>
  <rv s="9">
    <fb>1283.55</fb>
    <v>16</v>
  </rv>
  <rv s="9">
    <fb>1309.75</fb>
    <v>16</v>
  </rv>
  <rv s="9">
    <fb>4465</fb>
    <v>16</v>
  </rv>
  <rv s="9">
    <fb>96.5</fb>
    <v>16</v>
  </rv>
  <rv s="9">
    <fb>578.35</fb>
    <v>16</v>
  </rv>
  <rv s="9">
    <fb>956.1</fb>
    <v>16</v>
  </rv>
  <rv s="9">
    <fb>362.95</fb>
    <v>16</v>
  </rv>
  <rv s="9">
    <fb>5531.5</fb>
    <v>16</v>
  </rv>
  <rv s="9">
    <fb>1732.45</fb>
    <v>16</v>
  </rv>
  <rv s="9">
    <fb>703.3</fb>
    <v>16</v>
  </rv>
  <rv s="9">
    <fb>990.65</fb>
    <v>16</v>
  </rv>
  <rv s="9">
    <fb>1073.4000000000001</fb>
    <v>16</v>
  </rv>
  <rv s="9">
    <fb>250.1</fb>
    <v>17</v>
  </rv>
  <rv s="9">
    <fb>5179.45</fb>
    <v>16</v>
  </rv>
  <rv s="9">
    <fb>4107.45</fb>
    <v>16</v>
  </rv>
  <rv s="9">
    <fb>4361.95</fb>
    <v>16</v>
  </rv>
  <rv s="9">
    <fb>352</fb>
    <v>16</v>
  </rv>
  <rv s="9">
    <fb>4853.6499999999996</fb>
    <v>16</v>
  </rv>
  <rv s="9">
    <fb>2288.9</fb>
    <v>16</v>
  </rv>
  <rv s="9">
    <fb>2854.4</fb>
    <v>16</v>
  </rv>
  <rv s="9">
    <fb>425.25</fb>
    <v>16</v>
  </rv>
  <rv s="9">
    <fb>581.1</fb>
    <v>16</v>
  </rv>
  <rv s="9">
    <fb>1608.2</fb>
    <v>16</v>
  </rv>
  <rv s="9">
    <fb>757.55</fb>
    <v>16</v>
  </rv>
  <rv s="9">
    <fb>497.75</fb>
    <v>16</v>
  </rv>
  <rv s="9">
    <fb>266.45</fb>
    <v>16</v>
  </rv>
  <rv s="9">
    <fb>150</fb>
    <v>16</v>
  </rv>
  <rv s="9">
    <fb>3305.75</fb>
    <v>16</v>
  </rv>
  <rv s="9">
    <fb>58.55</fb>
    <v>17</v>
  </rv>
  <rv s="9">
    <fb>308.14999999999998</fb>
    <v>16</v>
  </rv>
  <rv s="9">
    <fb>365.9</fb>
    <v>16</v>
  </rv>
  <rv s="9">
    <fb>5894.8</fb>
    <v>16</v>
  </rv>
  <rv s="9">
    <fb>1504.95</fb>
    <v>16</v>
  </rv>
  <rv s="9">
    <fb>31.875499999999999</fb>
    <v>16</v>
  </rv>
  <rv s="9">
    <fb>1044.6500000000001</fb>
    <v>16</v>
  </rv>
  <rv s="9">
    <fb>645.85</fb>
    <v>16</v>
  </rv>
  <rv s="9">
    <fb>1080.45</fb>
    <v>16</v>
  </rv>
  <rv s="9">
    <fb>1723.65</fb>
    <v>16</v>
  </rv>
  <rv s="9">
    <fb>1557.15</fb>
    <v>16</v>
  </rv>
  <rv s="9">
    <fb>1384</fb>
    <v>16</v>
  </rv>
  <rv s="9">
    <fb>632.75</fb>
    <v>16</v>
  </rv>
  <rv s="9">
    <fb>1359.25</fb>
    <v>16</v>
  </rv>
  <rv s="9">
    <fb>23.85</fb>
    <v>16</v>
  </rv>
  <rv s="9">
    <fb>1404.05</fb>
    <v>16</v>
  </rv>
  <rv s="9">
    <fb>1411.1</fb>
    <v>16</v>
  </rv>
  <rv s="9">
    <fb>1299.5</fb>
    <v>16</v>
  </rv>
  <rv s="9">
    <fb>2774.35</fb>
    <v>16</v>
  </rv>
  <rv s="9">
    <fb>1551.95</fb>
    <v>16</v>
  </rv>
  <rv s="9">
    <fb>2146.6999999999998</fb>
    <v>16</v>
  </rv>
  <rv s="9">
    <fb>259.5</fb>
    <v>16</v>
  </rv>
  <rv s="9">
    <fb>471.1</fb>
    <v>16</v>
  </rv>
  <rv s="9">
    <fb>2850.45</fb>
    <v>16</v>
  </rv>
  <rv s="9">
    <fb>233</fb>
    <v>16</v>
  </rv>
  <rv s="9">
    <fb>2812.45</fb>
    <v>16</v>
  </rv>
  <rv s="9">
    <fb>318.60000000000002</fb>
    <v>16</v>
  </rv>
  <rv s="9">
    <fb>43231.8</fb>
    <v>16</v>
  </rv>
  <rv s="9">
    <fb>1638.05</fb>
    <v>16</v>
  </rv>
  <rv s="9">
    <fb>692.3</fb>
    <v>16</v>
  </rv>
  <rv s="9">
    <fb>194.5814</fb>
    <v>16</v>
  </rv>
  <rv s="9">
    <fb>1180.5</fb>
    <v>16</v>
  </rv>
  <rv s="9">
    <fb>549.4</fb>
    <v>16</v>
  </rv>
  <rv s="9">
    <fb>164.4</fb>
    <v>16</v>
  </rv>
  <rv s="9">
    <fb>2236.25</fb>
    <v>16</v>
  </rv>
  <rv s="9">
    <fb>1137.55</fb>
    <v>16</v>
  </rv>
  <rv s="9">
    <fb>1718.45</fb>
    <v>16</v>
  </rv>
  <rv s="9">
    <fb>678.85</fb>
    <v>16</v>
  </rv>
  <rv s="9">
    <fb>76.667100000000005</fb>
    <v>16</v>
  </rv>
  <rv s="9">
    <fb>1216.2</fb>
    <v>16</v>
  </rv>
  <rv s="9">
    <fb>728.95</fb>
    <v>16</v>
  </rv>
  <rv s="9">
    <fb>422.35</fb>
    <v>16</v>
  </rv>
  <rv s="9">
    <fb>1756.25</fb>
    <v>16</v>
  </rv>
  <rv s="9">
    <fb>2188.5</fb>
    <v>16</v>
  </rv>
  <rv s="9">
    <fb>157.85</fb>
    <v>16</v>
  </rv>
  <rv s="9">
    <fb>338</fb>
    <v>16</v>
  </rv>
  <rv s="9">
    <fb>668.95</fb>
    <v>16</v>
  </rv>
  <rv s="9">
    <fb>827.07</fb>
    <v>16</v>
  </rv>
  <rv s="9">
    <fb>1123.8499999999999</fb>
    <v>16</v>
  </rv>
  <rv s="9">
    <fb>394.3</fb>
    <v>16</v>
  </rv>
  <rv s="9">
    <fb>619.9</fb>
    <v>16</v>
  </rv>
  <rv s="9">
    <fb>289.95</fb>
    <v>16</v>
  </rv>
  <rv s="9">
    <fb>321.85000000000002</fb>
    <v>16</v>
  </rv>
  <rv s="9">
    <fb>2010.95</fb>
    <v>16</v>
  </rv>
  <rv s="9">
    <fb>419.61</fb>
    <v>16</v>
  </rv>
  <rv s="9">
    <fb>593.04999999999995</fb>
    <v>16</v>
  </rv>
  <rv s="9">
    <fb>3959.8</fb>
    <v>16</v>
  </rv>
  <rv s="9">
    <fb>624.15</fb>
    <v>16</v>
  </rv>
  <rv s="9">
    <fb>7867.7</fb>
    <v>16</v>
  </rv>
  <rv s="9">
    <fb>2610.8000000000002</fb>
    <v>16</v>
  </rv>
  <rv s="9">
    <fb>5739.75</fb>
    <v>16</v>
  </rv>
  <rv s="9">
    <fb>4574.8</fb>
    <v>16</v>
  </rv>
  <rv s="9">
    <fb>930.1</fb>
    <v>16</v>
  </rv>
  <rv s="9">
    <fb>3797.35</fb>
    <v>16</v>
  </rv>
  <rv s="9">
    <fb>720.7</fb>
    <v>16</v>
  </rv>
  <rv s="9">
    <fb>6777</fb>
    <v>16</v>
  </rv>
  <rv s="9">
    <fb>1046.3499999999999</fb>
    <v>16</v>
  </rv>
  <rv s="9">
    <fb>4353.8</fb>
    <v>16</v>
  </rv>
  <rv s="9">
    <fb>182.74459999999999</fb>
    <v>16</v>
  </rv>
  <rv s="9">
    <fb>821.8</fb>
    <v>16</v>
  </rv>
  <rv s="9">
    <fb>3196.95</fb>
    <v>16</v>
  </rv>
  <rv s="9">
    <fb>78373.75</fb>
    <v>16</v>
  </rv>
  <rv s="9">
    <fb>1479.1</fb>
    <v>16</v>
  </rv>
  <rv s="9">
    <fb>429.55</fb>
    <v>16</v>
  </rv>
  <rv s="9">
    <fb>88.6</fb>
    <v>16</v>
  </rv>
  <rv s="9">
    <fb>6727</fb>
    <v>16</v>
  </rv>
  <rv s="9">
    <fb>3858.95</fb>
    <v>16</v>
  </rv>
  <rv s="9">
    <fb>114.5</fb>
    <v>16</v>
  </rv>
  <rv s="9">
    <fb>585.95000000000005</fb>
    <v>16</v>
  </rv>
  <rv s="9">
    <fb>2812.3</fb>
    <v>16</v>
  </rv>
  <rv s="9">
    <fb>54.15</fb>
    <v>16</v>
  </rv>
  <rv s="9">
    <fb>724.75</fb>
    <v>16</v>
  </rv>
  <rv s="9">
    <fb>4668.8999999999996</fb>
    <v>16</v>
  </rv>
  <rv s="9">
    <fb>32479.1</fb>
    <v>16</v>
  </rv>
  <rv s="9">
    <fb>2612.5</fb>
    <v>16</v>
  </rv>
  <rv s="9">
    <fb>3580.35</fb>
    <v>16</v>
  </rv>
  <rv s="9">
    <fb>5785.25</fb>
    <v>16</v>
  </rv>
  <rv s="9">
    <fb>17.55</fb>
    <v>16</v>
  </rv>
  <rv s="9">
    <fb>5324.7</fb>
    <v>16</v>
  </rv>
  <rv s="9">
    <fb>122.27500000000001</fb>
    <v>16</v>
  </rv>
  <rv s="9">
    <fb>2430.75</fb>
    <v>16</v>
  </rv>
  <rv s="9">
    <fb>3299.85</fb>
    <v>16</v>
  </rv>
  <rv s="9">
    <fb>418.85</fb>
    <v>16</v>
  </rv>
  <rv s="9">
    <fb>95.75</fb>
    <v>16</v>
  </rv>
  <rv s="9">
    <fb>1508.5</fb>
    <v>16</v>
  </rv>
  <rv s="9">
    <fb>960.9</fb>
    <v>16</v>
  </rv>
  <rv s="9">
    <fb>887.3</fb>
    <v>16</v>
  </rv>
  <rv s="9">
    <fb>287.14999999999998</fb>
    <v>16</v>
  </rv>
  <rv s="9">
    <fb>979.55</fb>
    <v>16</v>
  </rv>
  <rv s="9">
    <fb>1154.1500000000001</fb>
    <v>16</v>
  </rv>
  <rv s="9">
    <fb>2404.6999999999998</fb>
    <v>16</v>
  </rv>
  <rv s="9">
    <fb>203.54</fb>
    <v>16</v>
  </rv>
  <rv s="9">
    <fb>471.9</fb>
    <v>16</v>
  </rv>
  <rv s="9">
    <fb>7804</fb>
    <v>16</v>
  </rv>
  <rv s="9">
    <fb>1184.5999999999999</fb>
    <v>16</v>
  </rv>
  <rv s="9">
    <fb>438.8</fb>
    <v>16</v>
  </rv>
  <rv s="9">
    <fb>1455.47</fb>
    <v>16</v>
  </rv>
  <rv s="9">
    <fb>2358.9</fb>
    <v>16</v>
  </rv>
  <rv s="9">
    <fb>553.9</fb>
    <v>16</v>
  </rv>
  <rv s="9">
    <fb>30059.9</fb>
    <v>16</v>
  </rv>
  <rv s="9">
    <fb>2296.1</fb>
    <v>16</v>
  </rv>
  <rv s="9">
    <fb>2169.5500000000002</fb>
    <v>16</v>
  </rv>
  <rv s="9">
    <fb>470.1</fb>
    <v>16</v>
  </rv>
  <rv s="9">
    <fb>2927.7</fb>
    <v>16</v>
  </rv>
  <rv s="9">
    <fb>707.8</fb>
    <v>16</v>
  </rv>
  <rv s="9">
    <fb>1952.75</fb>
    <v>16</v>
  </rv>
  <rv s="9">
    <fb>870.3</fb>
    <v>16</v>
  </rv>
  <rv s="9">
    <fb>2132.85</fb>
    <v>16</v>
  </rv>
  <rv s="9">
    <fb>586.70000000000005</fb>
    <v>16</v>
  </rv>
  <rv s="9">
    <fb>271.64999999999998</fb>
    <v>16</v>
  </rv>
  <rv s="9">
    <fb>645.75</fb>
    <v>16</v>
  </rv>
  <rv s="9">
    <fb>2438.35</fb>
    <v>16</v>
  </rv>
  <rv s="9">
    <fb>448.45</fb>
    <v>16</v>
  </rv>
  <rv s="9">
    <fb>484.25</fb>
    <v>16</v>
  </rv>
  <rv s="9">
    <fb>2228.75</fb>
    <v>16</v>
  </rv>
  <rv s="9">
    <fb>6.4</fb>
    <v>16</v>
  </rv>
  <rv s="9">
    <fb>1011.3</fb>
    <v>16</v>
  </rv>
  <rv s="9">
    <fb>656.7</fb>
    <v>16</v>
  </rv>
  <rv s="9">
    <fb>801.95</fb>
    <v>16</v>
  </rv>
  <rv s="9">
    <fb>858.9</fb>
    <v>16</v>
  </rv>
  <rv s="9">
    <fb>5619.95</fb>
    <v>16</v>
  </rv>
  <rv s="9">
    <fb>1268.95</fb>
    <v>16</v>
  </rv>
  <rv s="9">
    <fb>1292.2</fb>
    <v>16</v>
  </rv>
  <rv s="9">
    <fb>3862.95</fb>
    <v>16</v>
  </rv>
  <rv s="9">
    <fb>4359.6000000000004</fb>
    <v>16</v>
  </rv>
  <rv s="9">
    <fb>1461.7</fb>
    <v>16</v>
  </rv>
  <rv s="9">
    <fb>1449.8</fb>
    <v>16</v>
  </rv>
  <rv s="9">
    <fb>1269.4000000000001</fb>
    <v>16</v>
  </rv>
  <rv s="9">
    <fb>1502.55</fb>
    <v>16</v>
  </rv>
  <rv s="9">
    <fb>1826.15</fb>
    <v>16</v>
  </rv>
  <rv s="9">
    <fb>2085.85</fb>
    <v>16</v>
  </rv>
  <rv s="9">
    <fb>1521.8</fb>
    <v>16</v>
  </rv>
  <rv s="9">
    <fb>987.15</fb>
    <v>16</v>
  </rv>
  <rv s="9">
    <fb>898.38499999999999</fb>
    <v>16</v>
  </rv>
  <rv s="9">
    <fb>533.15</fb>
    <v>16</v>
  </rv>
  <rv s="9">
    <fb>2137.15</fb>
    <v>16</v>
  </rv>
  <rv s="9">
    <fb>302.25</fb>
    <v>16</v>
  </rv>
  <rv s="9">
    <fb>1601.3</fb>
    <v>16</v>
  </rv>
  <rv s="9">
    <fb>7592.7</fb>
    <v>16</v>
  </rv>
  <rv s="9">
    <fb>612.20309999999995</fb>
    <v>16</v>
  </rv>
  <rv s="9">
    <fb>3009.9</fb>
    <v>16</v>
  </rv>
  <rv s="9">
    <fb>1826.05</fb>
    <v>16</v>
  </rv>
  <rv s="9">
    <fb>3426.45</fb>
    <v>16</v>
  </rv>
  <rv s="9">
    <fb>1224.9000000000001</fb>
    <v>16</v>
  </rv>
  <rv s="9">
    <fb>360.38</fb>
    <v>16</v>
  </rv>
  <rv s="9">
    <fb>7062.25</fb>
    <v>16</v>
  </rv>
  <rv s="9">
    <fb>2251.5</fb>
    <v>16</v>
  </rv>
  <rv s="9">
    <fb>2418</fb>
    <v>16</v>
  </rv>
  <rv s="9">
    <fb>1638.9</fb>
    <v>16</v>
  </rv>
  <rv s="9">
    <fb>24724.35</fb>
    <v>16</v>
  </rv>
  <rv s="9">
    <fb>915.3</fb>
    <v>16</v>
  </rv>
  <rv s="9">
    <fb>1869.15</fb>
    <v>16</v>
  </rv>
  <rv s="9">
    <fb>214.6</fb>
    <v>17</v>
  </rv>
  <rv s="9">
    <fb>745.3</fb>
    <v>16</v>
  </rv>
  <rv s="9">
    <fb>1560.8</fb>
    <v>16</v>
  </rv>
  <rv s="9">
    <fb>390.6</fb>
    <v>16</v>
  </rv>
  <rv s="9">
    <fb>239.05</fb>
    <v>16</v>
  </rv>
  <rv s="9">
    <fb>2025.8</fb>
    <v>16</v>
  </rv>
  <rv s="9">
    <fb>1451.7073</fb>
    <v>16</v>
  </rv>
  <rv s="9">
    <fb>3894.6</fb>
    <v>16</v>
  </rv>
  <rv s="9">
    <fb>735.75</fb>
    <v>16</v>
  </rv>
  <rv s="9">
    <fb>419.5</fb>
    <v>16</v>
  </rv>
  <rv s="9">
    <fb>879.35</fb>
    <v>16</v>
  </rv>
  <rv s="9">
    <fb>813.35</fb>
    <v>16</v>
  </rv>
  <rv s="9">
    <fb>4904.8999999999996</fb>
    <v>16</v>
  </rv>
  <rv s="9">
    <fb>232.55</fb>
    <v>16</v>
  </rv>
  <rv s="9">
    <fb>3317.5</fb>
    <v>16</v>
  </rv>
  <rv s="9">
    <fb>2130</fb>
    <v>16</v>
  </rv>
  <rv s="9">
    <fb>9459.7000000000007</fb>
    <v>16</v>
  </rv>
  <rv s="9">
    <fb>3757.15</fb>
    <v>16</v>
  </rv>
  <rv s="9">
    <fb>257.05</fb>
    <v>16</v>
  </rv>
  <rv s="9">
    <fb>1513.45</fb>
    <v>16</v>
  </rv>
  <rv s="9">
    <fb>17614.75</fb>
    <v>16</v>
  </rv>
  <rv s="9">
    <fb>4719.2</fb>
    <v>16</v>
  </rv>
  <rv s="9">
    <fb>7793.65</fb>
    <v>16</v>
  </rv>
  <rv s="9">
    <fb>2692.2</fb>
    <v>16</v>
  </rv>
  <rv s="9">
    <fb>129.55000000000001</fb>
    <v>16</v>
  </rv>
  <rv s="9">
    <fb>3396.1</fb>
    <v>16</v>
  </rv>
  <rv s="9">
    <fb>1798.85</fb>
    <v>16</v>
  </rv>
  <rv s="9">
    <fb>382.5</fb>
    <v>16</v>
  </rv>
  <rv s="9">
    <fb>1407.6</fb>
    <v>16</v>
  </rv>
  <rv s="9">
    <fb>812</fb>
    <v>16</v>
  </rv>
  <rv s="9">
    <fb>6421.2</fb>
    <v>16</v>
  </rv>
  <rv s="9">
    <fb>15301.5</fb>
    <v>16</v>
  </rv>
  <rv s="9">
    <fb>420.15</fb>
    <v>16</v>
  </rv>
  <rv s="9">
    <fb>407.15</fb>
    <v>16</v>
  </rv>
  <rv s="9">
    <fb>4058.5</fb>
    <v>16</v>
  </rv>
  <rv s="9">
    <fb>390.06279999999998</fb>
    <v>16</v>
  </rv>
  <rv s="9">
    <fb>850.05</fb>
    <v>16</v>
  </rv>
  <rv s="9">
    <fb>1271</fb>
    <v>16</v>
  </rv>
  <rv s="9">
    <fb>1361.4</fb>
    <v>16</v>
  </rv>
  <rv s="9">
    <fb>4584.8999999999996</fb>
    <v>16</v>
  </rv>
  <rv s="9">
    <fb>101.3</fb>
    <v>16</v>
  </rv>
  <rv s="9">
    <fb>305.95</fb>
    <v>16</v>
  </rv>
  <rv s="9">
    <fb>700.15</fb>
    <v>16</v>
  </rv>
  <rv s="9">
    <fb>963.5</fb>
    <v>16</v>
  </rv>
  <rv s="9">
    <fb>162.1</fb>
    <v>16</v>
  </rv>
  <rv s="9">
    <fb>363.15</fb>
    <v>16</v>
  </rv>
  <rv s="9">
    <fb>5560.35</fb>
    <v>16</v>
  </rv>
  <rv s="9">
    <fb>696.8</fb>
    <v>16</v>
  </rv>
  <rv s="9">
    <fb>2915.75</fb>
    <v>16</v>
  </rv>
  <rv s="9">
    <fb>466.65</fb>
    <v>16</v>
  </rv>
  <rv s="9">
    <fb>1022.2</fb>
    <v>16</v>
  </rv>
  <rv s="9">
    <fb>1090.9000000000001</fb>
    <v>16</v>
  </rv>
  <rv s="9">
    <fb>98.45</fb>
    <v>16</v>
  </rv>
  <rv s="9">
    <fb>210</fb>
    <v>16</v>
  </rv>
  <rv s="9">
    <fb>1035.25</fb>
    <v>16</v>
  </rv>
  <rv s="9">
    <fb>181.4</fb>
    <v>16</v>
  </rv>
  <rv s="9">
    <fb>256.7</fb>
    <v>17</v>
  </rv>
  <rv s="9">
    <fb>5139.8999999999996</fb>
    <v>16</v>
  </rv>
  <rv s="9">
    <fb>4163.1499999999996</fb>
    <v>16</v>
  </rv>
  <rv s="9">
    <fb>4378.6499999999996</fb>
    <v>16</v>
  </rv>
  <rv s="9">
    <fb>4846.3500000000004</fb>
    <v>16</v>
  </rv>
  <rv s="9">
    <fb>2287.85</fb>
    <v>16</v>
  </rv>
  <rv s="9">
    <fb>2842.85</fb>
    <v>16</v>
  </rv>
  <rv s="9">
    <fb>115.35</fb>
    <v>16</v>
  </rv>
  <rv s="9">
    <fb>118</fb>
    <v>16</v>
  </rv>
  <rv s="9">
    <fb>750.25</fb>
    <v>16</v>
  </rv>
  <rv s="9">
    <fb>1520.15</fb>
    <v>16</v>
  </rv>
  <rv s="9">
    <fb>347.75</fb>
    <v>16</v>
  </rv>
  <rv s="9">
    <fb>182.5</fb>
    <v>16</v>
  </rv>
  <rv s="9">
    <fb>353.5</fb>
    <v>16</v>
  </rv>
  <rv s="9">
    <fb>201</fb>
    <v>16</v>
  </rv>
  <rv s="9">
    <fb>3418</fb>
    <v>16</v>
  </rv>
  <rv s="9">
    <fb>57.9</fb>
    <v>17</v>
  </rv>
  <rv s="9">
    <fb>311.3</fb>
    <v>16</v>
  </rv>
  <rv s="9">
    <fb>1500.75</fb>
    <v>16</v>
  </rv>
  <rv s="9">
    <fb>511.95</fb>
    <v>16</v>
  </rv>
  <rv s="9">
    <fb>32.733400000000003</fb>
    <v>16</v>
  </rv>
  <rv s="9">
    <fb>1063.0999999999999</fb>
    <v>16</v>
  </rv>
  <rv s="9">
    <fb>650.65</fb>
    <v>16</v>
  </rv>
  <rv s="9">
    <fb>567.29999999999995</fb>
    <v>16</v>
  </rv>
  <rv s="9">
    <fb>1951.1</fb>
    <v>16</v>
  </rv>
  <rv s="9">
    <fb>1574.65</fb>
    <v>16</v>
  </rv>
  <rv s="9">
    <fb>1374.95</fb>
    <v>16</v>
  </rv>
  <rv s="9">
    <fb>1729.15</fb>
    <v>16</v>
  </rv>
  <rv s="9">
    <fb>624.5</fb>
    <v>16</v>
  </rv>
  <rv s="9">
    <fb>596.29999999999995</fb>
    <v>16</v>
  </rv>
  <rv s="9">
    <fb>1405.9</fb>
    <v>16</v>
  </rv>
  <rv s="9">
    <fb>1420.45</fb>
    <v>16</v>
  </rv>
  <rv s="9">
    <fb>1315.5</fb>
    <v>16</v>
  </rv>
  <rv s="9">
    <fb>2734.7</fb>
    <v>16</v>
  </rv>
  <rv s="9">
    <fb>1533.7</fb>
    <v>16</v>
  </rv>
  <rv s="9">
    <fb>2168.9</fb>
    <v>16</v>
  </rv>
  <rv s="9">
    <fb>256.64999999999998</fb>
    <v>16</v>
  </rv>
  <rv s="9">
    <fb>467.6</fb>
    <v>16</v>
  </rv>
  <rv s="9">
    <fb>2847.2</fb>
    <v>16</v>
  </rv>
  <rv s="9">
    <fb>276.60000000000002</fb>
    <v>16</v>
  </rv>
  <rv s="9">
    <fb>2784.5</fb>
    <v>16</v>
  </rv>
  <rv s="9">
    <fb>43646.35</fb>
    <v>16</v>
  </rv>
  <rv s="9">
    <fb>1627.7</fb>
    <v>16</v>
  </rv>
  <rv s="9">
    <fb>687.85</fb>
    <v>16</v>
  </rv>
  <rv s="9">
    <fb>263.45</fb>
    <v>16</v>
  </rv>
  <rv s="9">
    <fb>200.21469999999999</fb>
    <v>16</v>
  </rv>
  <rv s="9">
    <fb>1205.5999999999999</fb>
    <v>16</v>
  </rv>
  <rv s="9">
    <fb>2188.3000000000002</fb>
    <v>16</v>
  </rv>
  <rv s="9">
    <fb>465.05</fb>
    <v>16</v>
  </rv>
  <rv s="9">
    <fb>1141.4000000000001</fb>
    <v>16</v>
  </rv>
  <rv s="9">
    <fb>20.774999999999999</fb>
    <v>16</v>
  </rv>
  <rv s="9">
    <fb>1716.9</fb>
    <v>16</v>
  </rv>
  <rv s="9">
    <fb>77.633700000000005</fb>
    <v>16</v>
  </rv>
  <rv s="9">
    <fb>1214.7750000000001</fb>
    <v>16</v>
  </rv>
  <rv s="9">
    <fb>171.45</fb>
    <v>16</v>
  </rv>
  <rv s="9">
    <fb>744.35</fb>
    <v>16</v>
  </rv>
  <rv s="9">
    <fb>1734.4</fb>
    <v>16</v>
  </rv>
  <rv s="9">
    <fb>365.95</fb>
    <v>16</v>
  </rv>
  <rv s="9">
    <fb>3215.45</fb>
    <v>16</v>
  </rv>
  <rv s="9">
    <fb>186.35</fb>
    <v>16</v>
  </rv>
  <rv s="9">
    <fb>674.1</fb>
    <v>16</v>
  </rv>
  <rv s="9">
    <fb>821.84</fb>
    <v>16</v>
  </rv>
  <rv s="9">
    <fb>1178.95</fb>
    <v>16</v>
  </rv>
  <rv s="9">
    <fb>618.79999999999995</fb>
    <v>16</v>
  </rv>
  <rv s="9">
    <fb>441.7</fb>
    <v>16</v>
  </rv>
  <rv s="9">
    <fb>1985.55</fb>
    <v>16</v>
  </rv>
  <rv s="9">
    <fb>423.76</fb>
    <v>16</v>
  </rv>
  <rv s="9">
    <fb>3985.6</fb>
    <v>16</v>
  </rv>
  <rv s="9">
    <fb>620.9</fb>
    <v>16</v>
  </rv>
  <rv s="9">
    <fb>7940.7</fb>
    <v>16</v>
  </rv>
  <rv s="9">
    <fb>2832</fb>
    <v>16</v>
  </rv>
  <rv s="9">
    <fb>5848.3</fb>
    <v>16</v>
  </rv>
  <rv s="9">
    <fb>4682.3</fb>
    <v>16</v>
  </rv>
  <rv s="9">
    <fb>3721.75</fb>
    <v>16</v>
  </rv>
  <rv s="9">
    <fb>170.8</fb>
    <v>16</v>
  </rv>
  <rv s="9">
    <fb>741.7</fb>
    <v>16</v>
  </rv>
  <rv s="9">
    <fb>171.35</fb>
    <v>16</v>
  </rv>
  <rv s="9">
    <fb>6831</fb>
    <v>16</v>
  </rv>
  <rv s="9">
    <fb>773.5</fb>
    <v>16</v>
  </rv>
  <rv s="9">
    <fb>1039.2</fb>
    <v>16</v>
  </rv>
  <rv s="9">
    <fb>4523</fb>
    <v>16</v>
  </rv>
  <rv s="9">
    <fb>186.64689999999999</fb>
    <v>16</v>
  </rv>
  <rv s="9">
    <fb>839.85</fb>
    <v>16</v>
  </rv>
  <rv s="9">
    <fb>3251.05</fb>
    <v>16</v>
  </rv>
  <rv s="9">
    <fb>79993.8</fb>
    <v>16</v>
  </rv>
  <rv s="9">
    <fb>1543.5</fb>
    <v>16</v>
  </rv>
  <rv s="9">
    <fb>435.2</fb>
    <v>16</v>
  </rv>
  <rv s="9">
    <fb>6797.65</fb>
    <v>16</v>
  </rv>
  <rv s="9">
    <fb>3881.55</fb>
    <v>16</v>
  </rv>
  <rv s="9">
    <fb>619</fb>
    <v>16</v>
  </rv>
  <rv s="9">
    <fb>2844.85</fb>
    <v>16</v>
  </rv>
  <rv s="9">
    <fb>56.3</fb>
    <v>16</v>
  </rv>
  <rv s="9">
    <fb>750.7</fb>
    <v>16</v>
  </rv>
  <rv s="9">
    <fb>4672.8999999999996</fb>
    <v>16</v>
  </rv>
  <rv s="9">
    <fb>160.85</fb>
    <v>16</v>
  </rv>
  <rv s="9">
    <fb>33348.85</fb>
    <v>16</v>
  </rv>
  <rv s="9">
    <fb>2638.1</fb>
    <v>16</v>
  </rv>
  <rv s="9">
    <fb>3717.05</fb>
    <v>16</v>
  </rv>
  <rv s="9">
    <fb>5794.65</fb>
    <v>16</v>
  </rv>
  <rv s="9">
    <fb>5371.5</fb>
    <v>16</v>
  </rv>
  <rv s="9">
    <fb>125.375</fb>
    <v>16</v>
  </rv>
  <rv s="9">
    <fb>909.2</fb>
    <v>16</v>
  </rv>
  <rv s="9">
    <fb>3271.65</fb>
    <v>16</v>
  </rv>
  <rv s="9">
    <fb>176.75</fb>
    <v>16</v>
  </rv>
  <rv s="9">
    <fb>430.9</fb>
    <v>16</v>
  </rv>
  <rv s="9">
    <fb>1568.35</fb>
    <v>16</v>
  </rv>
  <rv s="9">
    <fb>959.65</fb>
    <v>16</v>
  </rv>
  <rv s="9">
    <fb>888.3</fb>
    <v>16</v>
  </rv>
  <rv s="9">
    <fb>579.95000000000005</fb>
    <v>16</v>
  </rv>
  <rv s="9">
    <fb>290.95</fb>
    <v>16</v>
  </rv>
  <rv s="9">
    <fb>977.9</fb>
    <v>16</v>
  </rv>
  <rv s="9">
    <fb>435.45</fb>
    <v>16</v>
  </rv>
  <rv s="9">
    <fb>143.65</fb>
    <v>16</v>
  </rv>
  <rv s="9">
    <fb>1161</fb>
    <v>16</v>
  </rv>
  <rv s="9">
    <fb>2430.5</fb>
    <v>16</v>
  </rv>
  <rv s="9">
    <fb>97.45</fb>
    <v>16</v>
  </rv>
  <rv s="9">
    <fb>28.3</fb>
    <v>16</v>
  </rv>
  <rv s="9">
    <fb>275.89999999999998</fb>
    <v>16</v>
  </rv>
  <rv s="9">
    <fb>207.98</fb>
    <v>16</v>
  </rv>
  <rv s="9">
    <fb>49.6</fb>
    <v>16</v>
  </rv>
  <rv s="9">
    <fb>8035.15</fb>
    <v>16</v>
  </rv>
  <rv s="9">
    <fb>1191.3</fb>
    <v>16</v>
  </rv>
  <rv s="9">
    <fb>438.85</fb>
    <v>16</v>
  </rv>
  <rv s="9">
    <fb>1460.13</fb>
    <v>16</v>
  </rv>
  <rv s="9">
    <fb>115.75</fb>
    <v>16</v>
  </rv>
  <rv s="9">
    <fb>2357.65</fb>
    <v>16</v>
  </rv>
  <rv s="9">
    <fb>545.1</fb>
    <v>16</v>
  </rv>
  <rv s="9">
    <fb>29792.5</fb>
    <v>16</v>
  </rv>
  <rv s="9">
    <fb>2193.1</fb>
    <v>16</v>
  </rv>
  <rv s="9">
    <fb>2161.9499999999998</fb>
    <v>16</v>
  </rv>
  <rv s="9">
    <fb>475.45</fb>
    <v>16</v>
  </rv>
  <rv s="9">
    <fb>751.1</fb>
    <v>16</v>
  </rv>
  <rv s="9">
    <fb>1978.35</fb>
    <v>16</v>
  </rv>
  <rv s="9">
    <fb>929.9</fb>
    <v>16</v>
  </rv>
  <rv s="9">
    <fb>2146.14</fb>
    <v>16</v>
  </rv>
  <rv s="9">
    <fb>1346.5</fb>
    <v>16</v>
  </rv>
  <rv s="9">
    <fb>651.20000000000005</fb>
    <v>16</v>
  </rv>
  <rv s="9">
    <fb>2420.35</fb>
    <v>16</v>
  </rv>
  <rv s="9">
    <fb>922.8</fb>
    <v>16</v>
  </rv>
  <rv s="9">
    <fb>464.5</fb>
    <v>16</v>
  </rv>
  <rv s="9">
    <fb>506.45</fb>
    <v>16</v>
  </rv>
  <rv s="9">
    <fb>2230.1</fb>
    <v>16</v>
  </rv>
  <rv s="9">
    <fb>98.25</fb>
    <v>16</v>
  </rv>
  <rv s="9">
    <fb>662.4</fb>
    <v>16</v>
  </rv>
  <rv s="9">
    <fb>825.3</fb>
    <v>16</v>
  </rv>
  <rv s="9">
    <fb>205.8</fb>
    <v>16</v>
  </rv>
  <rv s="9">
    <fb>854.15</fb>
    <v>16</v>
  </rv>
  <rv s="9">
    <fb>5580.15</fb>
    <v>16</v>
  </rv>
  <rv s="9">
    <fb>1280.05</fb>
    <v>16</v>
  </rv>
  <rv s="9">
    <fb>310.10000000000002</fb>
    <v>16</v>
  </rv>
  <rv s="9">
    <fb>1305.8</fb>
    <v>16</v>
  </rv>
  <rv s="9">
    <fb>854</fb>
    <v>16</v>
  </rv>
  <rv s="9">
    <fb>4320.2</fb>
    <v>16</v>
  </rv>
  <rv s="9">
    <fb>1406.7</fb>
    <v>16</v>
  </rv>
  <rv s="9">
    <fb>1270.3</fb>
    <v>16</v>
  </rv>
  <rv s="9">
    <fb>1488.5</fb>
    <v>16</v>
  </rv>
  <rv s="9">
    <fb>1776.75</fb>
    <v>16</v>
  </rv>
  <rv s="9">
    <fb>2081.0500000000002</fb>
    <v>16</v>
  </rv>
  <rv s="9">
    <fb>1542.75</fb>
    <v>16</v>
  </rv>
  <rv s="9">
    <fb>983.7</fb>
    <v>16</v>
  </rv>
  <rv s="9">
    <fb>901.04499999999996</fb>
    <v>16</v>
  </rv>
  <rv s="9">
    <fb>540.1</fb>
    <v>16</v>
  </rv>
  <rv s="9">
    <fb>2189.9499999999998</fb>
    <v>16</v>
  </rv>
  <rv s="9">
    <fb>1638.95</fb>
    <v>16</v>
  </rv>
  <rv s="9">
    <fb>536.75</fb>
    <v>16</v>
  </rv>
  <rv s="9">
    <fb>7625.6</fb>
    <v>16</v>
  </rv>
  <rv s="9">
    <fb>259.8</fb>
    <v>16</v>
  </rv>
  <rv s="9">
    <fb>724.9</fb>
    <v>16</v>
  </rv>
  <rv s="9">
    <fb>39.65</fb>
    <v>16</v>
  </rv>
  <rv s="9">
    <fb>294.75</fb>
    <v>16</v>
  </rv>
  <rv s="9">
    <fb>610.63639999999998</fb>
    <v>16</v>
  </rv>
  <rv s="9">
    <fb>3013.4</fb>
    <v>16</v>
  </rv>
  <rv s="9">
    <fb>254.7</fb>
    <v>16</v>
  </rv>
  <rv s="9">
    <fb>1899.4</fb>
    <v>16</v>
  </rv>
  <rv s="9">
    <fb>3461.05</fb>
    <v>16</v>
  </rv>
  <rv s="9">
    <fb>1238.5999999999999</fb>
    <v>16</v>
  </rv>
  <rv s="9">
    <fb>399.4</fb>
    <v>16</v>
  </rv>
  <rv s="9">
    <fb>361.61</fb>
    <v>16</v>
  </rv>
  <rv s="9">
    <fb>7049.7</fb>
    <v>16</v>
  </rv>
  <rv s="9">
    <fb>2256.4</fb>
    <v>16</v>
  </rv>
  <rv s="9">
    <fb>514.45000000000005</fb>
    <v>16</v>
  </rv>
  <rv s="9">
    <fb>2369.85</fb>
    <v>16</v>
  </rv>
  <rv s="9">
    <fb>25019.9</fb>
    <v>16</v>
  </rv>
  <rv s="9">
    <fb>918.05</fb>
    <v>16</v>
  </rv>
  <rv s="9">
    <fb>1898.1</fb>
    <v>16</v>
  </rv>
  <rv s="9">
    <fb>218.6</fb>
    <v>17</v>
  </rv>
  <rv s="9">
    <fb>2351.0500000000002</fb>
    <v>16</v>
  </rv>
  <rv s="9">
    <fb>1149.2</fb>
    <v>16</v>
  </rv>
  <rv s="9">
    <fb>754.5</fb>
    <v>16</v>
  </rv>
  <rv s="9">
    <fb>1547.6</fb>
    <v>16</v>
  </rv>
  <rv s="9">
    <fb>1455.9073000000001</fb>
    <v>16</v>
  </rv>
  <rv s="9">
    <fb>2199.35</fb>
    <v>16</v>
  </rv>
  <rv s="9">
    <fb>3963.2</fb>
    <v>16</v>
  </rv>
  <rv s="9">
    <fb>5084.2</fb>
    <v>16</v>
  </rv>
  <rv s="9">
    <fb>3320.65</fb>
    <v>16</v>
  </rv>
  <rv s="9">
    <fb>209.95</fb>
    <v>16</v>
  </rv>
  <rv s="9">
    <fb>2109.75</fb>
    <v>16</v>
  </rv>
  <rv s="9">
    <fb>9602.4</fb>
    <v>16</v>
  </rv>
  <rv s="9">
    <fb>551.77499999999998</fb>
    <v>16</v>
  </rv>
  <rv s="9">
    <fb>733.45</fb>
    <v>16</v>
  </rv>
  <rv s="9">
    <fb>812.15</fb>
    <v>16</v>
  </rv>
  <rv s="9">
    <fb>3799.2</fb>
    <v>16</v>
  </rv>
  <rv s="9">
    <fb>259.89999999999998</fb>
    <v>16</v>
  </rv>
  <rv s="9">
    <fb>1531.8</fb>
    <v>16</v>
  </rv>
  <rv s="9">
    <fb>18503.849999999999</fb>
    <v>16</v>
  </rv>
  <rv s="9">
    <fb>4952</fb>
    <v>16</v>
  </rv>
  <rv s="9">
    <fb>7899.05</fb>
    <v>16</v>
  </rv>
  <rv s="9">
    <fb>2648.55</fb>
    <v>16</v>
  </rv>
  <rv s="9">
    <fb>288.75</fb>
    <v>16</v>
  </rv>
  <rv s="9">
    <fb>79.650000000000006</fb>
    <v>16</v>
  </rv>
  <rv s="9">
    <fb>3431.7</fb>
    <v>16</v>
  </rv>
  <rv s="9">
    <fb>1798.7</fb>
    <v>16</v>
  </rv>
  <rv s="9">
    <fb>726.8</fb>
    <v>16</v>
  </rv>
  <rv s="9">
    <fb>6445.1</fb>
    <v>16</v>
  </rv>
  <rv s="9">
    <fb>850.4</fb>
    <v>16</v>
  </rv>
  <rv s="9">
    <fb>15369.3</fb>
    <v>16</v>
  </rv>
  <rv s="9">
    <fb>420.8</fb>
    <v>16</v>
  </rv>
  <rv s="9">
    <fb>4042.35</fb>
    <v>16</v>
  </rv>
  <rv s="9">
    <fb>394.27940000000001</fb>
    <v>16</v>
  </rv>
  <rv s="9">
    <fb>160.80000000000001</fb>
    <v>16</v>
  </rv>
  <rv s="9">
    <fb>681.15</fb>
    <v>16</v>
  </rv>
  <rv s="9">
    <fb>895.85</fb>
    <v>16</v>
  </rv>
  <rv s="9">
    <fb>875.1</fb>
    <v>16</v>
  </rv>
  <rv s="9">
    <fb>691</fb>
    <v>16</v>
  </rv>
  <rv s="9">
    <fb>1364.4</fb>
    <v>16</v>
  </rv>
  <rv s="9">
    <fb>21.1</fb>
    <v>16</v>
  </rv>
  <rv s="9">
    <fb>4587.6499999999996</fb>
    <v>16</v>
  </rv>
  <rv s="9">
    <fb>306.7</fb>
    <v>16</v>
  </rv>
  <rv s="9">
    <fb>118.75</fb>
    <v>16</v>
  </rv>
  <rv s="9">
    <fb>690.5</fb>
    <v>16</v>
  </rv>
  <rv s="9">
    <fb>363.75</fb>
    <v>16</v>
  </rv>
  <rv s="9">
    <fb>5652.75</fb>
    <v>16</v>
  </rv>
  <rv s="9">
    <fb>806.15</fb>
    <v>16</v>
  </rv>
  <rv s="9">
    <fb>2890.95</fb>
    <v>16</v>
  </rv>
  <rv s="9">
    <fb>488.8</fb>
    <v>16</v>
  </rv>
  <rv s="9">
    <fb>152.55000000000001</fb>
    <v>16</v>
  </rv>
  <rv s="9">
    <fb>1027.8</fb>
    <v>16</v>
  </rv>
  <rv s="9">
    <fb>1064</fb>
    <v>16</v>
  </rv>
  <rv s="9">
    <fb>647.65</fb>
    <v>16</v>
  </rv>
  <rv s="9">
    <fb>1026.8</fb>
    <v>16</v>
  </rv>
  <rv s="9">
    <fb>233.3</fb>
    <v>16</v>
  </rv>
  <rv s="9">
    <fb>251.9</fb>
    <v>17</v>
  </rv>
  <rv s="9">
    <fb>5212.1000000000004</fb>
    <v>16</v>
  </rv>
  <rv s="9">
    <fb>4396.3</fb>
    <v>16</v>
  </rv>
  <rv s="9">
    <fb>401.85</fb>
    <v>16</v>
  </rv>
  <rv s="9">
    <fb>4409.8999999999996</fb>
    <v>16</v>
  </rv>
  <rv s="9">
    <fb>4797.3</fb>
    <v>16</v>
  </rv>
  <rv s="9">
    <fb>2292.15</fb>
    <v>16</v>
  </rv>
  <rv s="9">
    <fb>2857.05</fb>
    <v>16</v>
  </rv>
  <rv s="9">
    <fb>1562.4</fb>
    <v>16</v>
  </rv>
  <rv s="9">
    <fb>119.25</fb>
    <v>16</v>
  </rv>
  <rv s="9">
    <fb>1508.4</fb>
    <v>16</v>
  </rv>
  <rv s="9">
    <fb>353</fb>
    <v>16</v>
  </rv>
  <rv s="9">
    <fb>81.849999999999994</fb>
    <v>16</v>
  </rv>
  <rv s="9">
    <fb>499.35</fb>
    <v>16</v>
  </rv>
  <rv s="9">
    <fb>192.9</fb>
    <v>16</v>
  </rv>
  <rv s="9">
    <fb>199.2</fb>
    <v>16</v>
  </rv>
  <rv s="9">
    <fb>3375.9</fb>
    <v>16</v>
  </rv>
  <rv s="9">
    <fb>57.95</fb>
    <v>17</v>
  </rv>
  <rv s="9">
    <fb>364.35</fb>
    <v>16</v>
  </rv>
  <rv s="9">
    <fb>5973.95</fb>
    <v>16</v>
  </rv>
  <rv s="9">
    <fb>1509.4</fb>
    <v>16</v>
  </rv>
  <rv s="9">
    <fb>69.95</fb>
    <v>16</v>
  </rv>
  <rv s="9">
    <fb>32.507599999999996</fb>
    <v>16</v>
  </rv>
  <rv s="9">
    <fb>1051.3499999999999</fb>
    <v>16</v>
  </rv>
  <rv s="9">
    <fb>647.15</fb>
    <v>16</v>
  </rv>
  <rv s="9">
    <fb>1058.05</fb>
    <v>16</v>
  </rv>
  <rv s="9">
    <fb>2199.3000000000002</fb>
    <v>16</v>
  </rv>
  <rv s="9">
    <fb>321.8</fb>
    <v>16</v>
  </rv>
  <rv s="9">
    <fb>610.9</fb>
    <v>16</v>
  </rv>
  <rv s="9">
    <fb>1606.85</fb>
    <v>16</v>
  </rv>
  <rv s="9">
    <fb>1415.35</fb>
    <v>16</v>
  </rv>
  <rv s="9">
    <fb>1766.85</fb>
    <v>16</v>
  </rv>
  <rv s="9">
    <fb>626.79999999999995</fb>
    <v>16</v>
  </rv>
  <rv s="9">
    <fb>593.70000000000005</fb>
    <v>16</v>
  </rv>
  <rv s="9">
    <fb>1359.75</fb>
    <v>16</v>
  </rv>
  <rv s="9">
    <fb>1383.85</fb>
    <v>16</v>
  </rv>
  <rv s="9">
    <fb>1438.25</fb>
    <v>16</v>
  </rv>
  <rv s="9">
    <fb>1328.3</fb>
    <v>16</v>
  </rv>
  <rv s="9">
    <fb>2817.4</fb>
    <v>16</v>
  </rv>
  <rv s="9">
    <fb>1570</fb>
    <v>16</v>
  </rv>
  <rv s="9">
    <fb>724.65</fb>
    <v>16</v>
  </rv>
  <rv s="9">
    <fb>2238.85</fb>
    <v>16</v>
  </rv>
  <rv s="9">
    <fb>256.75</fb>
    <v>16</v>
  </rv>
  <rv s="9">
    <fb>474.35</fb>
    <v>16</v>
  </rv>
  <rv s="9">
    <fb>2853.05</fb>
    <v>16</v>
  </rv>
  <rv s="9">
    <fb>483.25</fb>
    <v>16</v>
  </rv>
  <rv s="9">
    <fb>2782.3</fb>
    <v>16</v>
  </rv>
  <rv s="9">
    <fb>43995.8</fb>
    <v>16</v>
  </rv>
  <rv s="9">
    <fb>52.25</fb>
    <v>16</v>
  </rv>
  <rv s="9">
    <fb>229.65</fb>
    <v>16</v>
  </rv>
  <rv s="9">
    <fb>717</fb>
    <v>16</v>
  </rv>
  <rv s="9">
    <fb>1576.75</fb>
    <v>16</v>
  </rv>
  <rv s="9">
    <fb>200.398</fb>
    <v>16</v>
  </rv>
  <rv s="9">
    <fb>1206.4000000000001</fb>
    <v>16</v>
  </rv>
  <rv s="9">
    <fb>537.29999999999995</fb>
    <v>16</v>
  </rv>
  <rv s="9">
    <fb>185.8</fb>
    <v>16</v>
  </rv>
  <rv s="9">
    <fb>131.94999999999999</fb>
    <v>16</v>
  </rv>
  <rv s="9">
    <fb>2216.5</fb>
    <v>16</v>
  </rv>
  <rv s="9">
    <fb>1169.1500000000001</fb>
    <v>16</v>
  </rv>
  <rv s="9">
    <fb>1742.55</fb>
    <v>16</v>
  </rv>
  <rv s="9">
    <fb>348.55</fb>
    <v>16</v>
  </rv>
  <rv s="9">
    <fb>692.05</fb>
    <v>16</v>
  </rv>
  <rv s="9">
    <fb>78.667100000000005</fb>
    <v>16</v>
  </rv>
  <rv s="9">
    <fb>1237.2750000000001</fb>
    <v>16</v>
  </rv>
  <rv s="9">
    <fb>1746.7</fb>
    <v>16</v>
  </rv>
  <rv s="9">
    <fb>2190.35</fb>
    <v>16</v>
  </rv>
  <rv s="9">
    <fb>3195.35</fb>
    <v>16</v>
  </rv>
  <rv s="9">
    <fb>650.6</fb>
    <v>16</v>
  </rv>
  <rv s="9">
    <fb>677.25</fb>
    <v>16</v>
  </rv>
  <rv s="9">
    <fb>836.23</fb>
    <v>16</v>
  </rv>
  <rv s="9">
    <fb>989.15</fb>
    <v>16</v>
  </rv>
  <rv s="9">
    <fb>1167</fb>
    <v>16</v>
  </rv>
  <rv s="9">
    <fb>402.65</fb>
    <v>16</v>
  </rv>
  <rv s="9">
    <fb>625.04999999999995</fb>
    <v>16</v>
  </rv>
  <rv s="9">
    <fb>2024</fb>
    <v>16</v>
  </rv>
  <rv s="9">
    <fb>419.69</fb>
    <v>16</v>
  </rv>
  <rv s="9">
    <fb>590.35</fb>
    <v>16</v>
  </rv>
  <rv s="9">
    <fb>4040.1</fb>
    <v>16</v>
  </rv>
  <rv s="9">
    <fb>7974.3</fb>
    <v>16</v>
  </rv>
  <rv s="9">
    <fb>440.85</fb>
    <v>16</v>
  </rv>
  <rv s="9">
    <fb>6036.7</fb>
    <v>16</v>
  </rv>
  <rv s="9">
    <fb>4772</fb>
    <v>16</v>
  </rv>
  <rv s="9">
    <fb>3681.1</fb>
    <v>16</v>
  </rv>
  <rv s="9">
    <fb>232.25</fb>
    <v>16</v>
  </rv>
  <rv s="9">
    <fb>566.79999999999995</fb>
    <v>16</v>
  </rv>
  <rv s="9">
    <fb>6846.7</fb>
    <v>16</v>
  </rv>
  <rv s="9">
    <fb>791.8</fb>
    <v>16</v>
  </rv>
  <rv s="9">
    <fb>829.15</fb>
    <v>16</v>
  </rv>
  <rv s="9">
    <fb>1105</fb>
    <v>16</v>
  </rv>
  <rv s="9">
    <fb>366.625</fb>
    <v>16</v>
  </rv>
  <rv s="9">
    <fb>4553.8</fb>
    <v>16</v>
  </rv>
  <rv s="9">
    <fb>188.93020000000001</fb>
    <v>16</v>
  </rv>
  <rv s="9">
    <fb>873.35</fb>
    <v>16</v>
  </rv>
  <rv s="9">
    <fb>3338.6</fb>
    <v>16</v>
  </rv>
  <rv s="9">
    <fb>80220.7</fb>
    <v>16</v>
  </rv>
  <rv s="9">
    <fb>1519.95</fb>
    <v>16</v>
  </rv>
  <rv s="9">
    <fb>443.95</fb>
    <v>16</v>
  </rv>
  <rv s="9">
    <fb>884.4</fb>
    <v>16</v>
  </rv>
  <rv s="9">
    <fb>91.05</fb>
    <v>16</v>
  </rv>
  <rv s="9">
    <fb>6836.95</fb>
    <v>16</v>
  </rv>
  <rv s="9">
    <fb>3925.9</fb>
    <v>16</v>
  </rv>
  <rv s="9">
    <fb>616.29999999999995</fb>
    <v>16</v>
  </rv>
  <rv s="9">
    <fb>553.29999999999995</fb>
    <v>16</v>
  </rv>
  <rv s="9">
    <fb>2860.8</fb>
    <v>16</v>
  </rv>
  <rv s="9">
    <fb>4698.05</fb>
    <v>16</v>
  </rv>
  <rv s="9">
    <fb>33123.75</fb>
    <v>16</v>
  </rv>
  <rv s="9">
    <fb>124.8</fb>
    <v>16</v>
  </rv>
  <rv s="9">
    <fb>2779.6</fb>
    <v>16</v>
  </rv>
  <rv s="9">
    <fb>3772</fb>
    <v>16</v>
  </rv>
  <rv s="9">
    <fb>233.8</fb>
    <v>16</v>
  </rv>
  <rv s="9">
    <fb>5830</fb>
    <v>16</v>
  </rv>
  <rv s="9">
    <fb>5361.3</fb>
    <v>16</v>
  </rv>
  <rv s="9">
    <fb>2435</fb>
    <v>16</v>
  </rv>
  <rv s="9">
    <fb>3266.35</fb>
    <v>16</v>
  </rv>
  <rv s="9">
    <fb>354.85</fb>
    <v>16</v>
  </rv>
  <rv s="9">
    <fb>178.25</fb>
    <v>16</v>
  </rv>
  <rv s="9">
    <fb>456.35</fb>
    <v>16</v>
  </rv>
  <rv s="9">
    <fb>96.85</fb>
    <v>16</v>
  </rv>
  <rv s="9">
    <fb>1569.4</fb>
    <v>16</v>
  </rv>
  <rv s="9">
    <fb>933</fb>
    <v>16</v>
  </rv>
  <rv s="9">
    <fb>900.45</fb>
    <v>16</v>
  </rv>
  <rv s="9">
    <fb>579.20000000000005</fb>
    <v>16</v>
  </rv>
  <rv s="9">
    <fb>447.45</fb>
    <v>16</v>
  </rv>
  <rv s="9">
    <fb>2489.9</fb>
    <v>16</v>
  </rv>
  <rv s="9">
    <fb>315.8</fb>
    <v>16</v>
  </rv>
  <rv s="9">
    <fb>274.75</fb>
    <v>16</v>
  </rv>
  <rv s="9">
    <fb>207.47</fb>
    <v>16</v>
  </rv>
  <rv s="9">
    <fb>476.7</fb>
    <v>16</v>
  </rv>
  <rv s="9">
    <fb>8183.55</fb>
    <v>16</v>
  </rv>
  <rv s="9">
    <fb>1218.3</fb>
    <v>16</v>
  </rv>
  <rv s="9">
    <fb>1481.93</fb>
    <v>16</v>
  </rv>
  <rv s="9">
    <fb>2478.5</fb>
    <v>16</v>
  </rv>
  <rv s="9">
    <fb>592.70000000000005</fb>
    <v>16</v>
  </rv>
  <rv s="9">
    <fb>249.85</fb>
    <v>16</v>
  </rv>
  <rv s="9">
    <fb>29919.25</fb>
    <v>16</v>
  </rv>
  <rv s="9">
    <fb>2193.5500000000002</fb>
    <v>16</v>
  </rv>
  <rv s="9">
    <fb>2162.6999999999998</fb>
    <v>16</v>
  </rv>
  <rv s="9">
    <fb>3000</fb>
    <v>16</v>
  </rv>
  <rv s="9">
    <fb>810.6</fb>
    <v>16</v>
  </rv>
  <rv s="9">
    <fb>1999.9</fb>
    <v>16</v>
  </rv>
  <rv s="9">
    <fb>923.55</fb>
    <v>16</v>
  </rv>
  <rv s="9">
    <fb>2199.77</fb>
    <v>16</v>
  </rv>
  <rv s="9">
    <fb>614.95000000000005</fb>
    <v>16</v>
  </rv>
  <rv s="9">
    <fb>282</fb>
    <v>16</v>
  </rv>
  <rv s="9">
    <fb>2430.9499999999998</fb>
    <v>16</v>
  </rv>
  <rv s="9">
    <fb>528.6</fb>
    <v>16</v>
  </rv>
  <rv s="9">
    <fb>2250.15</fb>
    <v>16</v>
  </rv>
  <rv s="9">
    <fb>1054.2</fb>
    <v>16</v>
  </rv>
  <rv s="9">
    <fb>206.55</fb>
    <v>16</v>
  </rv>
  <rv s="9">
    <fb>5726.8</fb>
    <v>16</v>
  </rv>
  <rv s="9">
    <fb>1290.3499999999999</fb>
    <v>16</v>
  </rv>
  <rv s="9">
    <fb>1318.7</fb>
    <v>16</v>
  </rv>
  <rv s="9">
    <fb>874.1</fb>
    <v>16</v>
  </rv>
  <rv s="9">
    <fb>3869.25</fb>
    <v>16</v>
  </rv>
  <rv s="9">
    <fb>4391.1499999999996</fb>
    <v>16</v>
  </rv>
  <rv s="9">
    <fb>1521.5</fb>
    <v>16</v>
  </rv>
  <rv s="9">
    <fb>1395</fb>
    <v>16</v>
  </rv>
  <rv s="9">
    <fb>1263.5999999999999</fb>
    <v>16</v>
  </rv>
  <rv s="9">
    <fb>1494.1</fb>
    <v>16</v>
  </rv>
  <rv s="9">
    <fb>71.400000000000006</fb>
    <v>16</v>
  </rv>
  <rv s="9">
    <fb>1764.15</fb>
    <v>16</v>
  </rv>
  <rv s="9">
    <fb>2105.0500000000002</fb>
    <v>16</v>
  </rv>
  <rv s="9">
    <fb>130.19999999999999</fb>
    <v>16</v>
  </rv>
  <rv s="9">
    <fb>1550.5250000000001</fb>
    <v>16</v>
  </rv>
  <rv s="9">
    <fb>495.15</fb>
    <v>16</v>
  </rv>
  <rv s="9">
    <fb>24.35</fb>
    <v>16</v>
  </rv>
  <rv s="9">
    <fb>895.47500000000002</fb>
    <v>16</v>
  </rv>
  <rv s="9">
    <fb>539.70000000000005</fb>
    <v>16</v>
  </rv>
  <rv s="9">
    <fb>2180.9499999999998</fb>
    <v>16</v>
  </rv>
  <rv s="9">
    <fb>1654.35</fb>
    <v>16</v>
  </rv>
  <rv s="9">
    <fb>7619.7</fb>
    <v>16</v>
  </rv>
  <rv s="9">
    <fb>726.85</fb>
    <v>16</v>
  </rv>
  <rv s="9">
    <fb>620.66980000000001</fb>
    <v>16</v>
  </rv>
  <rv s="9">
    <fb>299.60000000000002</fb>
    <v>16</v>
  </rv>
  <rv s="9">
    <fb>2990.95</fb>
    <v>16</v>
  </rv>
  <rv s="9">
    <fb>1879.3</fb>
    <v>16</v>
  </rv>
  <rv s="9">
    <fb>3589.45</fb>
    <v>16</v>
  </rv>
  <rv s="9">
    <fb>1248.5999999999999</fb>
    <v>16</v>
  </rv>
  <rv s="9">
    <fb>384.1</fb>
    <v>16</v>
  </rv>
  <rv s="9">
    <fb>363.01</fb>
    <v>16</v>
  </rv>
  <rv s="9">
    <fb>345.45</fb>
    <v>16</v>
  </rv>
  <rv s="9">
    <fb>7096.6</fb>
    <v>16</v>
  </rv>
  <rv s="9">
    <fb>157.80000000000001</fb>
    <v>16</v>
  </rv>
  <rv s="9">
    <fb>2256.9</fb>
    <v>16</v>
  </rv>
  <rv s="9">
    <fb>674.3</fb>
    <v>16</v>
  </rv>
  <rv s="9">
    <fb>507.75</fb>
    <v>16</v>
  </rv>
  <rv s="9">
    <fb>2349.35</fb>
    <v>16</v>
  </rv>
  <rv s="9">
    <fb>421.85</fb>
    <v>16</v>
  </rv>
  <rv s="9">
    <fb>1661.6</fb>
    <v>16</v>
  </rv>
  <rv s="9">
    <fb>24801.15</fb>
    <v>16</v>
  </rv>
  <rv s="9">
    <fb>915.9</fb>
    <v>16</v>
  </rv>
  <rv s="9">
    <fb>1878.7</fb>
    <v>16</v>
  </rv>
  <rv s="9">
    <fb>223.85</fb>
    <v>17</v>
  </rv>
  <rv s="9">
    <fb>2298.75</fb>
    <v>16</v>
  </rv>
  <rv s="9">
    <fb>744.8</fb>
    <v>16</v>
  </rv>
  <rv s="9">
    <fb>244.05</fb>
    <v>16</v>
  </rv>
  <rv s="9">
    <fb>1943.4</fb>
    <v>16</v>
  </rv>
  <rv s="9">
    <fb>1449.8406</fb>
    <v>16</v>
  </rv>
  <rv s="9">
    <fb>2207.0500000000002</fb>
    <v>16</v>
  </rv>
  <rv s="9">
    <fb>4003.1</fb>
    <v>16</v>
  </rv>
  <rv s="9">
    <fb>410.7</fb>
    <v>16</v>
  </rv>
  <rv s="9">
    <fb>894.15</fb>
    <v>16</v>
  </rv>
  <rv s="9">
    <fb>4731.8</fb>
    <v>16</v>
  </rv>
  <rv s="9">
    <fb>3448.6</fb>
    <v>16</v>
  </rv>
  <rv s="9">
    <fb>213.45</fb>
    <v>16</v>
  </rv>
  <rv s="9">
    <fb>2124.65</fb>
    <v>16</v>
  </rv>
  <rv s="9">
    <fb>9519.9500000000007</fb>
    <v>16</v>
  </rv>
  <rv s="9">
    <fb>535.875</fb>
    <v>16</v>
  </rv>
  <rv s="9">
    <fb>721.55</fb>
    <v>16</v>
  </rv>
  <rv s="9">
    <fb>798.05</fb>
    <v>16</v>
  </rv>
  <rv s="9">
    <fb>3809.8</fb>
    <v>16</v>
  </rv>
  <rv s="9">
    <fb>257.3</fb>
    <v>16</v>
  </rv>
  <rv s="9">
    <fb>1471.65</fb>
    <v>16</v>
  </rv>
  <rv s="9">
    <fb>18526</fb>
    <v>16</v>
  </rv>
  <rv s="9">
    <fb>4890.6499999999996</fb>
    <v>16</v>
  </rv>
  <rv s="9">
    <fb>7793.4</fb>
    <v>16</v>
  </rv>
  <rv s="9">
    <fb>2656.2</fb>
    <v>16</v>
  </rv>
  <rv s="9">
    <fb>282.10000000000002</fb>
    <v>16</v>
  </rv>
  <rv s="9">
    <fb>1768.25</fb>
    <v>16</v>
  </rv>
  <rv s="9">
    <fb>1377.95</fb>
    <v>16</v>
  </rv>
  <rv s="9">
    <fb>749.8</fb>
    <v>16</v>
  </rv>
  <rv s="9">
    <fb>739.4</fb>
    <v>16</v>
  </rv>
  <rv s="9">
    <fb>56.25</fb>
    <v>16</v>
  </rv>
  <rv s="9">
    <fb>1305.5999999999999</fb>
    <v>16</v>
  </rv>
  <rv s="9">
    <fb>6454.35</fb>
    <v>16</v>
  </rv>
  <rv s="9">
    <fb>897.85</fb>
    <v>16</v>
  </rv>
  <rv s="9">
    <fb>15255.3</fb>
    <v>16</v>
  </rv>
  <rv s="9">
    <fb>414.8</fb>
    <v>16</v>
  </rv>
  <rv s="9">
    <fb>4042.9</fb>
    <v>16</v>
  </rv>
  <rv s="9">
    <fb>390.46280000000002</fb>
    <v>16</v>
  </rv>
  <rv s="9">
    <fb>564.04999999999995</fb>
    <v>16</v>
  </rv>
  <rv s="9">
    <fb>657.75</fb>
    <v>16</v>
  </rv>
  <rv s="9">
    <fb>888.65</fb>
    <v>16</v>
  </rv>
  <rv s="9">
    <fb>872.45</fb>
    <v>16</v>
  </rv>
  <rv s="9">
    <fb>686</fb>
    <v>16</v>
  </rv>
  <rv s="9">
    <fb>391.4</fb>
    <v>16</v>
  </rv>
  <rv s="9">
    <fb>1267.8499999999999</fb>
    <v>16</v>
  </rv>
  <rv s="9">
    <fb>1317.4</fb>
    <v>16</v>
  </rv>
  <rv s="9">
    <fb>444.9</fb>
    <v>16</v>
  </rv>
  <rv s="9">
    <fb>4990.3999999999996</fb>
    <v>16</v>
  </rv>
  <rv s="9">
    <fb>576.1</fb>
    <v>16</v>
  </rv>
  <rv s="9">
    <fb>967.65</fb>
    <v>16</v>
  </rv>
  <rv s="9">
    <fb>5649</fb>
    <v>16</v>
  </rv>
  <rv s="9">
    <fb>1690.85</fb>
    <v>16</v>
  </rv>
  <rv s="9">
    <fb>699.6</fb>
    <v>16</v>
  </rv>
  <rv s="9">
    <fb>807.4</fb>
    <v>16</v>
  </rv>
  <rv s="9">
    <fb>2862.4</fb>
    <v>16</v>
  </rv>
  <rv s="9">
    <fb>478.7</fb>
    <v>16</v>
  </rv>
  <rv s="9">
    <fb>994.8</fb>
    <v>16</v>
  </rv>
  <rv s="9">
    <fb>1081.8</fb>
    <v>16</v>
  </rv>
  <rv s="9">
    <fb>94.35</fb>
    <v>16</v>
  </rv>
  <rv s="9">
    <fb>200.75</fb>
    <v>16</v>
  </rv>
  <rv s="9">
    <fb>423.85</fb>
    <v>16</v>
  </rv>
  <rv s="9">
    <fb>242.15</fb>
    <v>16</v>
  </rv>
  <rv s="9">
    <fb>250.05</fb>
    <v>17</v>
  </rv>
  <rv s="9">
    <fb>5108.55</fb>
    <v>16</v>
  </rv>
  <rv s="9">
    <fb>4380.05</fb>
    <v>16</v>
  </rv>
  <rv s="9">
    <fb>4422.3500000000004</fb>
    <v>16</v>
  </rv>
  <rv s="9">
    <fb>4790.3500000000004</fb>
    <v>16</v>
  </rv>
  <rv s="9">
    <fb>2280.75</fb>
    <v>16</v>
  </rv>
  <rv s="9">
    <fb>2931</fb>
    <v>16</v>
  </rv>
  <rv s="9">
    <fb>427.2</fb>
    <v>16</v>
  </rv>
  <rv s="9">
    <fb>1559.05</fb>
    <v>16</v>
  </rv>
  <rv s="9">
    <fb>1465.45</fb>
    <v>16</v>
  </rv>
  <rv s="9">
    <fb>493.05</fb>
    <v>16</v>
  </rv>
  <rv s="9">
    <fb>197.85</fb>
    <v>16</v>
  </rv>
  <rv s="9">
    <fb>3319.5</fb>
    <v>16</v>
  </rv>
  <rv s="9">
    <fb>56.9</fb>
    <v>17</v>
  </rv>
  <rv s="9">
    <fb>5962.4</fb>
    <v>16</v>
  </rv>
  <rv s="9">
    <fb>1498.25</fb>
    <v>16</v>
  </rv>
  <rv s="9">
    <fb>508.1</fb>
    <v>16</v>
  </rv>
  <rv s="9">
    <fb>68.45</fb>
    <v>16</v>
  </rv>
  <rv s="9">
    <fb>32.778500000000001</fb>
    <v>16</v>
  </rv>
  <rv s="9">
    <fb>1043.8499999999999</fb>
    <v>16</v>
  </rv>
  <rv s="9">
    <fb>645.79999999999995</fb>
    <v>16</v>
  </rv>
  <rv s="9">
    <fb>1041.6500000000001</fb>
    <v>16</v>
  </rv>
  <rv s="9">
    <fb>577.85</fb>
    <v>16</v>
  </rv>
  <rv s="9">
    <fb>2191.4499999999998</fb>
    <v>16</v>
  </rv>
  <rv s="9">
    <fb>601.04999999999995</fb>
    <v>16</v>
  </rv>
  <rv s="9">
    <fb>1422.2</fb>
    <v>16</v>
  </rv>
  <rv s="9">
    <fb>319.89999999999998</fb>
    <v>16</v>
  </rv>
  <rv s="9">
    <fb>1762.95</fb>
    <v>16</v>
  </rv>
  <rv s="9">
    <fb>589</fb>
    <v>16</v>
  </rv>
  <rv s="9">
    <fb>1341.4</fb>
    <v>16</v>
  </rv>
  <rv s="9">
    <fb>1396.4</fb>
    <v>16</v>
  </rv>
  <rv s="9">
    <fb>1414.9</fb>
    <v>16</v>
  </rv>
  <rv s="9">
    <fb>1358.2</fb>
    <v>16</v>
  </rv>
  <rv s="9">
    <fb>1601.55</fb>
    <v>16</v>
  </rv>
  <rv s="9">
    <fb>725.8</fb>
    <v>16</v>
  </rv>
  <rv s="9">
    <fb>2833.45</fb>
    <v>16</v>
  </rv>
  <rv s="9">
    <fb>71.099999999999994</fb>
    <v>16</v>
  </rv>
  <rv s="9">
    <fb>478.75</fb>
    <v>16</v>
  </rv>
  <rv s="9">
    <fb>110.25</fb>
    <v>16</v>
  </rv>
  <rv s="9">
    <fb>2746.65</fb>
    <v>16</v>
  </rv>
  <rv s="9">
    <fb>44286.75</fb>
    <v>16</v>
  </rv>
  <rv s="9">
    <fb>722.95</fb>
    <v>16</v>
  </rv>
  <rv s="9">
    <fb>1587.15</fb>
    <v>16</v>
  </rv>
  <rv s="9">
    <fb>273.64999999999998</fb>
    <v>16</v>
  </rv>
  <rv s="9">
    <fb>197.1147</fb>
    <v>16</v>
  </rv>
  <rv s="9">
    <fb>1226</fb>
    <v>16</v>
  </rv>
  <rv s="9">
    <fb>2138.6999999999998</fb>
    <v>16</v>
  </rv>
  <rv s="9">
    <fb>1163.05</fb>
    <v>16</v>
  </rv>
  <rv s="9">
    <fb>1763.85</fb>
    <v>16</v>
  </rv>
  <rv s="9">
    <fb>686.2</fb>
    <v>16</v>
  </rv>
  <rv s="9">
    <fb>78.167100000000005</fb>
    <v>16</v>
  </rv>
  <rv s="9">
    <fb>1200.4749999999999</fb>
    <v>16</v>
  </rv>
  <rv s="9">
    <fb>238.45</fb>
    <v>16</v>
  </rv>
  <rv s="9">
    <fb>1835.8</fb>
    <v>16</v>
  </rv>
  <rv s="9">
    <fb>2172.75</fb>
    <v>16</v>
  </rv>
  <rv s="9">
    <fb>3134.75</fb>
    <v>16</v>
  </rv>
  <rv s="9">
    <fb>92.3</fb>
    <v>16</v>
  </rv>
  <rv s="9">
    <fb>350.05</fb>
    <v>16</v>
  </rv>
  <rv s="9">
    <fb>823.39</fb>
    <v>16</v>
  </rv>
  <rv s="9">
    <fb>628.65</fb>
    <v>16</v>
  </rv>
  <rv s="9">
    <fb>452.75</fb>
    <v>16</v>
  </rv>
  <rv s="9">
    <fb>331.2</fb>
    <v>16</v>
  </rv>
  <rv s="9">
    <fb>2028.1</fb>
    <v>16</v>
  </rv>
  <rv s="9">
    <fb>461.5</fb>
    <v>16</v>
  </rv>
  <rv s="9">
    <fb>285.55</fb>
    <v>16</v>
  </rv>
  <rv s="9">
    <fb>3889.65</fb>
    <v>16</v>
  </rv>
  <rv s="9">
    <fb>610.15</fb>
    <v>16</v>
  </rv>
  <rv s="9">
    <fb>7922.5</fb>
    <v>16</v>
  </rv>
  <rv s="9">
    <fb>2759.5</fb>
    <v>16</v>
  </rv>
  <rv s="9">
    <fb>6231.35</fb>
    <v>16</v>
  </rv>
  <rv s="9">
    <fb>3646.75</fb>
    <v>16</v>
  </rv>
  <rv s="9">
    <fb>228.25</fb>
    <v>16</v>
  </rv>
  <rv s="9">
    <fb>557.35</fb>
    <v>16</v>
  </rv>
  <rv s="9">
    <fb>6952.25</fb>
    <v>16</v>
  </rv>
  <rv s="9">
    <fb>769</fb>
    <v>16</v>
  </rv>
  <rv s="9">
    <fb>827.7</fb>
    <v>16</v>
  </rv>
  <rv s="9">
    <fb>1045.25</fb>
    <v>16</v>
  </rv>
  <rv s="9">
    <fb>1097.05</fb>
    <v>16</v>
  </rv>
  <rv s="9">
    <fb>127.5</fb>
    <v>16</v>
  </rv>
  <rv s="9">
    <fb>4601</fb>
    <v>16</v>
  </rv>
  <rv s="9">
    <fb>186.56389999999999</fb>
    <v>16</v>
  </rv>
  <rv s="9">
    <fb>871.95</fb>
    <v>16</v>
  </rv>
  <rv s="9">
    <fb>3342.35</fb>
    <v>16</v>
  </rv>
  <rv s="9">
    <fb>79456.5</fb>
    <v>16</v>
  </rv>
  <rv s="9">
    <fb>1505.05</fb>
    <v>16</v>
  </rv>
  <rv s="9">
    <fb>879.95</fb>
    <v>16</v>
  </rv>
  <rv s="9">
    <fb>6651.5</fb>
    <v>16</v>
  </rv>
  <rv s="9">
    <fb>3900.55</fb>
    <v>16</v>
  </rv>
  <rv s="9">
    <fb>81.5</fb>
    <v>16</v>
  </rv>
  <rv s="9">
    <fb>2864.2</fb>
    <v>16</v>
  </rv>
  <rv s="9">
    <fb>140</fb>
    <v>16</v>
  </rv>
  <rv s="9">
    <fb>4710.3999999999996</fb>
    <v>16</v>
  </rv>
  <rv s="9">
    <fb>156.5</fb>
    <v>16</v>
  </rv>
  <rv s="9">
    <fb>33631.199999999997</fb>
    <v>16</v>
  </rv>
  <rv s="9">
    <fb>2767.5</fb>
    <v>16</v>
  </rv>
  <rv s="9">
    <fb>3754.4</fb>
    <v>16</v>
  </rv>
  <rv s="9">
    <fb>5708.65</fb>
    <v>16</v>
  </rv>
  <rv s="9">
    <fb>5386.7</fb>
    <v>16</v>
  </rv>
  <rv s="9">
    <fb>2451.9499999999998</fb>
    <v>16</v>
  </rv>
  <rv s="9">
    <fb>3203.85</fb>
    <v>16</v>
  </rv>
  <rv s="9">
    <fb>656.1</fb>
    <v>16</v>
  </rv>
  <rv s="9">
    <fb>368.05</fb>
    <v>16</v>
  </rv>
  <rv s="9">
    <fb>459.1</fb>
    <v>16</v>
  </rv>
  <rv s="9">
    <fb>121.9</fb>
    <v>16</v>
  </rv>
  <rv s="9">
    <fb>98.3</fb>
    <v>16</v>
  </rv>
  <rv s="9">
    <fb>1510.9</fb>
    <v>16</v>
  </rv>
  <rv s="9">
    <fb>915.65</fb>
    <v>16</v>
  </rv>
  <rv s="9">
    <fb>893.25</fb>
    <v>16</v>
  </rv>
  <rv s="9">
    <fb>590.04999999999995</fb>
    <v>16</v>
  </rv>
  <rv s="9">
    <fb>286.8</fb>
    <v>16</v>
  </rv>
  <rv s="9">
    <fb>969.5</fb>
    <v>16</v>
  </rv>
  <rv s="9">
    <fb>440.45</fb>
    <v>16</v>
  </rv>
  <rv s="9">
    <fb>2482.6999999999998</fb>
    <v>16</v>
  </rv>
  <rv s="9">
    <fb>105.35</fb>
    <v>16</v>
  </rv>
  <rv s="9">
    <fb>469.65</fb>
    <v>16</v>
  </rv>
  <rv s="9">
    <fb>8094.35</fb>
    <v>16</v>
  </rv>
  <rv s="9">
    <fb>1222.05</fb>
    <v>16</v>
  </rv>
  <rv s="9">
    <fb>440.75</fb>
    <v>16</v>
  </rv>
  <rv s="9">
    <fb>1451.62</fb>
    <v>16</v>
  </rv>
  <rv s="9">
    <fb>2443.1999999999998</fb>
    <v>16</v>
  </rv>
  <rv s="9">
    <fb>616.4</fb>
    <v>16</v>
  </rv>
  <rv s="9">
    <fb>29411.8</fb>
    <v>16</v>
  </rv>
  <rv s="9">
    <fb>2199.75</fb>
    <v>16</v>
  </rv>
  <rv s="9">
    <fb>2120.25</fb>
    <v>16</v>
  </rv>
  <rv s="9">
    <fb>3005.4</fb>
    <v>16</v>
  </rv>
  <rv s="9">
    <fb>2009.45</fb>
    <v>16</v>
  </rv>
  <rv s="9">
    <fb>939.1</fb>
    <v>16</v>
  </rv>
  <rv s="9">
    <fb>770.45</fb>
    <v>16</v>
  </rv>
  <rv s="9">
    <fb>2202.81</fb>
    <v>16</v>
  </rv>
  <rv s="9">
    <fb>1355.7</fb>
    <v>16</v>
  </rv>
  <rv s="9">
    <fb>291.3</fb>
    <v>16</v>
  </rv>
  <rv s="9">
    <fb>2410.3000000000002</fb>
    <v>16</v>
  </rv>
  <rv s="9">
    <fb>907.5</fb>
    <v>16</v>
  </rv>
  <rv s="9">
    <fb>489.25</fb>
    <v>16</v>
  </rv>
  <rv s="9">
    <fb>1060.6500000000001</fb>
    <v>16</v>
  </rv>
  <rv s="9">
    <fb>644.54999999999995</fb>
    <v>16</v>
  </rv>
  <rv s="9">
    <fb>884.95</fb>
    <v>16</v>
  </rv>
  <rv s="9">
    <fb>836.75</fb>
    <v>16</v>
  </rv>
  <rv s="9">
    <fb>5866.95</fb>
    <v>16</v>
  </rv>
  <rv s="9">
    <fb>317.95</fb>
    <v>16</v>
  </rv>
  <rv s="9">
    <fb>1272.0999999999999</fb>
    <v>16</v>
  </rv>
  <rv s="9">
    <fb>865.3</fb>
    <v>16</v>
  </rv>
  <rv s="9">
    <fb>3871.3</fb>
    <v>16</v>
  </rv>
  <rv s="9">
    <fb>4483.55</fb>
    <v>16</v>
  </rv>
  <rv s="9">
    <fb>1397.1</fb>
    <v>16</v>
  </rv>
  <rv s="9">
    <fb>1269.9000000000001</fb>
    <v>16</v>
  </rv>
  <rv s="9">
    <fb>1478.15</fb>
    <v>16</v>
  </rv>
  <rv s="9">
    <fb>1751.4</fb>
    <v>16</v>
  </rv>
  <rv s="9">
    <fb>2092.9</fb>
    <v>16</v>
  </rv>
  <rv s="9">
    <fb>498.55</fb>
    <v>16</v>
  </rv>
  <rv s="9">
    <fb>987.55</fb>
    <v>16</v>
  </rv>
  <rv s="9">
    <fb>888.99</fb>
    <v>16</v>
  </rv>
  <rv s="9">
    <fb>537.20000000000005</fb>
    <v>16</v>
  </rv>
  <rv s="9">
    <fb>296.64999999999998</fb>
    <v>16</v>
  </rv>
  <rv s="9">
    <fb>1605.85</fb>
    <v>16</v>
  </rv>
  <rv s="9">
    <fb>537.4</fb>
    <v>16</v>
  </rv>
  <rv s="9">
    <fb>7521.5</fb>
    <v>16</v>
  </rv>
  <rv s="9">
    <fb>718.65</fb>
    <v>16</v>
  </rv>
  <rv s="9">
    <fb>290.55</fb>
    <v>16</v>
  </rv>
  <rv s="9">
    <fb>618.86980000000005</fb>
    <v>16</v>
  </rv>
  <rv s="9">
    <fb>2983.65</fb>
    <v>16</v>
  </rv>
  <rv s="9">
    <fb>257.55</fb>
    <v>16</v>
  </rv>
  <rv s="9">
    <fb>1847.9</fb>
    <v>16</v>
  </rv>
  <rv s="9">
    <fb>505.9</fb>
    <v>16</v>
  </rv>
  <rv s="9">
    <fb>3535.7</fb>
    <v>16</v>
  </rv>
  <rv s="9">
    <fb>385.25</fb>
    <v>16</v>
  </rv>
  <rv s="9">
    <fb>7099.05</fb>
    <v>16</v>
  </rv>
  <rv s="9">
    <fb>2250</fb>
    <v>16</v>
  </rv>
  <rv s="9">
    <fb>676.5</fb>
    <v>16</v>
  </rv>
  <rv s="9">
    <fb>318.89999999999998</fb>
    <v>16</v>
  </rv>
  <rv s="9">
    <fb>509.25</fb>
    <v>16</v>
  </rv>
  <rv s="9">
    <fb>2352.1</fb>
    <v>16</v>
  </rv>
  <rv s="9">
    <fb>185.35</fb>
    <v>16</v>
  </rv>
  <rv s="9">
    <fb>1616.75</fb>
    <v>16</v>
  </rv>
  <rv s="9">
    <fb>25131.7</fb>
    <v>16</v>
  </rv>
  <rv s="9">
    <fb>934.2</fb>
    <v>16</v>
  </rv>
  <rv s="9">
    <fb>1855</fb>
    <v>16</v>
  </rv>
  <rv s="9">
    <fb>225.85</fb>
    <v>17</v>
  </rv>
  <rv s="9">
    <fb>2331.85</fb>
    <v>16</v>
  </rv>
  <rv s="9">
    <fb>1153.45</fb>
    <v>16</v>
  </rv>
  <rv s="9">
    <fb>1578.4</fb>
    <v>16</v>
  </rv>
  <rv s="9">
    <fb>1980.05</fb>
    <v>16</v>
  </rv>
  <rv s="9">
    <fb>1453.8072999999999</fb>
    <v>16</v>
  </rv>
  <rv s="9">
    <fb>4000</fb>
    <v>16</v>
  </rv>
  <rv s="9">
    <fb>762.85</fb>
    <v>16</v>
  </rv>
  <rv s="9">
    <fb>868.85</fb>
    <v>16</v>
  </rv>
  <rv s="9">
    <fb>788.25</fb>
    <v>16</v>
  </rv>
  <rv s="9">
    <fb>4565.55</fb>
    <v>16</v>
  </rv>
  <rv s="9">
    <fb>231.85</fb>
    <v>16</v>
  </rv>
  <rv s="9">
    <fb>3430.65</fb>
    <v>16</v>
  </rv>
  <rv s="9">
    <fb>2104.75</fb>
    <v>16</v>
  </rv>
  <rv s="9">
    <fb>9404.35</fb>
    <v>16</v>
  </rv>
  <rv s="9">
    <fb>562.1</fb>
    <v>16</v>
  </rv>
  <rv s="9">
    <fb>722</fb>
    <v>16</v>
  </rv>
  <rv s="9">
    <fb>550.1</fb>
    <v>16</v>
  </rv>
  <rv s="9">
    <fb>796.95</fb>
    <v>16</v>
  </rv>
  <rv s="9">
    <fb>3913.4</fb>
    <v>16</v>
  </rv>
  <rv s="9">
    <fb>256.89999999999998</fb>
    <v>16</v>
  </rv>
  <rv s="9">
    <fb>1413.05</fb>
    <v>16</v>
  </rv>
  <rv s="9">
    <fb>18031.099999999999</fb>
    <v>16</v>
  </rv>
  <rv s="9">
    <fb>4993.1000000000004</fb>
    <v>16</v>
  </rv>
  <rv s="9">
    <fb>7795.45</fb>
    <v>16</v>
  </rv>
  <rv s="9">
    <fb>2628.8</fb>
    <v>16</v>
  </rv>
  <rv s="9">
    <fb>354.6</fb>
    <v>16</v>
  </rv>
  <rv s="9">
    <fb>286.89999999999998</fb>
    <v>16</v>
  </rv>
  <rv s="9">
    <fb>3372.15</fb>
    <v>16</v>
  </rv>
  <rv s="9">
    <fb>1793.4</fb>
    <v>16</v>
  </rv>
  <rv s="9">
    <fb>1149.05</fb>
    <v>16</v>
  </rv>
  <rv s="9">
    <fb>380.8</fb>
    <v>16</v>
  </rv>
  <rv s="9">
    <fb>1404.2</fb>
    <v>16</v>
  </rv>
  <rv s="9">
    <fb>830.7</fb>
    <v>16</v>
  </rv>
  <rv s="9">
    <fb>358.15</fb>
    <v>16</v>
  </rv>
  <rv s="9">
    <fb>1298.45</fb>
    <v>16</v>
  </rv>
  <rv s="9">
    <fb>6435.05</fb>
    <v>16</v>
  </rv>
  <rv s="9">
    <fb>902.05</fb>
    <v>16</v>
  </rv>
  <rv s="9">
    <fb>15796.8</fb>
    <v>16</v>
  </rv>
  <rv s="9">
    <fb>422.1</fb>
    <v>16</v>
  </rv>
  <rv s="9">
    <fb>4009.6</fb>
    <v>16</v>
  </rv>
  <rv s="9">
    <fb>419.26249999999999</fb>
    <v>16</v>
  </rv>
  <rv s="9">
    <fb>898.2</fb>
    <v>16</v>
  </rv>
  <rv s="9">
    <fb>1331.2</fb>
    <v>16</v>
  </rv>
  <rv s="9">
    <fb>1330.3</fb>
    <v>16</v>
  </rv>
  <rv s="9">
    <fb>462.15</fb>
    <v>16</v>
  </rv>
  <rv s="9">
    <fb>5090.55</fb>
    <v>16</v>
  </rv>
  <rv s="9">
    <fb>5415.1</fb>
    <v>16</v>
  </rv>
  <rv s="9">
    <fb>2786.85</fb>
    <v>16</v>
  </rv>
  <rv s="9">
    <fb>998.4</fb>
    <v>16</v>
  </rv>
  <rv s="9">
    <fb>1049.05</fb>
    <v>16</v>
  </rv>
  <rv s="9">
    <fb>246.7</fb>
    <v>16</v>
  </rv>
  <rv s="9">
    <fb>47.15</fb>
    <v>16</v>
  </rv>
  <rv s="9">
    <fb>247</fb>
    <v>17</v>
  </rv>
  <rv s="9">
    <fb>21.75</fb>
    <v>16</v>
  </rv>
  <rv s="9">
    <fb>4932.55</fb>
    <v>16</v>
  </rv>
  <rv s="9">
    <fb>4491.95</fb>
    <v>16</v>
  </rv>
  <rv s="9">
    <fb>4385.75</fb>
    <v>16</v>
  </rv>
  <rv s="9">
    <fb>347</fb>
    <v>16</v>
  </rv>
  <rv s="9">
    <fb>4791.6499999999996</fb>
    <v>16</v>
  </rv>
  <rv s="9">
    <fb>2273.8000000000002</fb>
    <v>16</v>
  </rv>
  <rv s="9">
    <fb>2879.35</fb>
    <v>16</v>
  </rv>
  <rv s="9">
    <fb>423.9</fb>
    <v>16</v>
  </rv>
  <rv s="9">
    <fb>1591.85</fb>
    <v>16</v>
  </rv>
  <rv s="9">
    <fb>72.55</fb>
    <v>16</v>
  </rv>
  <rv s="9">
    <fb>1459.15</fb>
    <v>16</v>
  </rv>
  <rv s="9">
    <fb>490.1</fb>
    <v>16</v>
  </rv>
  <rv s="9">
    <fb>154.5</fb>
    <v>16</v>
  </rv>
  <rv s="9">
    <fb>3248.65</fb>
    <v>16</v>
  </rv>
  <rv s="9">
    <fb>56.35</fb>
    <v>17</v>
  </rv>
  <rv s="9">
    <fb>300.10000000000002</fb>
    <v>16</v>
  </rv>
  <rv s="9">
    <fb>76.349999999999994</fb>
    <v>16</v>
  </rv>
  <rv s="9">
    <fb>5973.65</fb>
    <v>16</v>
  </rv>
  <rv s="9">
    <fb>1489.4</fb>
    <v>16</v>
  </rv>
  <rv s="9">
    <fb>32.959099999999999</fb>
    <v>16</v>
  </rv>
  <rv s="9">
    <fb>435.9</fb>
    <v>16</v>
  </rv>
  <rv s="9">
    <fb>636.6</fb>
    <v>16</v>
  </rv>
  <rv s="9">
    <fb>594.70000000000005</fb>
    <v>16</v>
  </rv>
  <rv s="9">
    <fb>1648.8</fb>
    <v>16</v>
  </rv>
  <rv s="9">
    <fb>1422.6</fb>
    <v>16</v>
  </rv>
  <rv s="9">
    <fb>1800.45</fb>
    <v>16</v>
  </rv>
  <rv s="9">
    <fb>615.9</fb>
    <v>16</v>
  </rv>
  <rv s="9">
    <fb>1336.55</fb>
    <v>16</v>
  </rv>
  <rv s="9">
    <fb>1375.9</fb>
    <v>16</v>
  </rv>
  <rv s="9">
    <fb>1388.55</fb>
    <v>16</v>
  </rv>
  <rv s="9">
    <fb>1295.2</fb>
    <v>16</v>
  </rv>
  <rv s="9">
    <fb>2839.8</fb>
    <v>16</v>
  </rv>
  <rv s="9">
    <fb>1625.1</fb>
    <v>16</v>
  </rv>
  <rv s="9">
    <fb>721</fb>
    <v>16</v>
  </rv>
  <rv s="9">
    <fb>2171.1999999999998</fb>
    <v>16</v>
  </rv>
  <rv s="9">
    <fb>257.10000000000002</fb>
    <v>16</v>
  </rv>
  <rv s="9">
    <fb>458.55</fb>
    <v>16</v>
  </rv>
  <rv s="9">
    <fb>2912.95</fb>
    <v>16</v>
  </rv>
  <rv s="9">
    <fb>276.35000000000002</fb>
    <v>16</v>
  </rv>
  <rv s="9">
    <fb>109.9</fb>
    <v>16</v>
  </rv>
  <rv s="9">
    <fb>277.75</fb>
    <v>16</v>
  </rv>
  <rv s="9">
    <fb>44380.55</fb>
    <v>16</v>
  </rv>
  <rv s="9">
    <fb>150.9</fb>
    <v>16</v>
  </rv>
  <rv s="9">
    <fb>1567.25</fb>
    <v>16</v>
  </rv>
  <rv s="9">
    <fb>663.65</fb>
    <v>16</v>
  </rv>
  <rv s="9">
    <fb>196.3314</fb>
    <v>16</v>
  </rv>
  <rv s="9">
    <fb>2082.1</fb>
    <v>16</v>
  </rv>
  <rv s="9">
    <fb>444.3</fb>
    <v>16</v>
  </rv>
  <rv s="9">
    <fb>21.824999999999999</fb>
    <v>16</v>
  </rv>
  <rv s="9">
    <fb>1721.15</fb>
    <v>16</v>
  </rv>
  <rv s="9">
    <fb>717.4</fb>
    <v>16</v>
  </rv>
  <rv s="9">
    <fb>79.100399999999993</fb>
    <v>16</v>
  </rv>
  <rv s="9">
    <fb>1186.05</fb>
    <v>16</v>
  </rv>
  <rv s="9">
    <fb>427</fb>
    <v>16</v>
  </rv>
  <rv s="9">
    <fb>60.35</fb>
    <v>16</v>
  </rv>
  <rv s="9">
    <fb>1869.7</fb>
    <v>16</v>
  </rv>
  <rv s="9">
    <fb>2171.1</fb>
    <v>16</v>
  </rv>
  <rv s="9">
    <fb>3121.9</fb>
    <v>16</v>
  </rv>
  <rv s="9">
    <fb>185.5</fb>
    <v>16</v>
  </rv>
  <rv s="9">
    <fb>626.20000000000005</fb>
    <v>16</v>
  </rv>
  <rv s="9">
    <fb>986.3</fb>
    <v>16</v>
  </rv>
  <rv s="9">
    <fb>1227.6500000000001</fb>
    <v>16</v>
  </rv>
  <rv s="9">
    <fb>396.45</fb>
    <v>16</v>
  </rv>
  <rv s="9">
    <fb>442.1</fb>
    <v>16</v>
  </rv>
  <rv s="9">
    <fb>237.15</fb>
    <v>16</v>
  </rv>
  <rv s="9">
    <fb>338.3</fb>
    <v>16</v>
  </rv>
  <rv s="9">
    <fb>2033.35</fb>
    <v>16</v>
  </rv>
  <rv s="9">
    <fb>473.3</fb>
    <v>16</v>
  </rv>
  <rv s="9">
    <fb>293.60000000000002</fb>
    <v>16</v>
  </rv>
  <rv s="9">
    <fb>570</fb>
    <v>16</v>
  </rv>
  <rv s="9">
    <fb>3796.9</fb>
    <v>16</v>
  </rv>
  <rv s="9">
    <fb>8083.4</fb>
    <v>16</v>
  </rv>
  <rv s="9">
    <fb>434.95</fb>
    <v>16</v>
  </rv>
  <rv s="9">
    <fb>2691.15</fb>
    <v>16</v>
  </rv>
  <rv s="9">
    <fb>5980.2</fb>
    <v>16</v>
  </rv>
  <rv s="9">
    <fb>4742.75</fb>
    <v>16</v>
  </rv>
  <rv s="9">
    <fb>936.15</fb>
    <v>16</v>
  </rv>
  <rv s="9">
    <fb>3554.25</fb>
    <v>16</v>
  </rv>
  <rv s="9">
    <fb>811.35</fb>
    <v>16</v>
  </rv>
  <rv s="9">
    <fb>547.5</fb>
    <v>16</v>
  </rv>
  <rv s="9">
    <fb>7403.45</fb>
    <v>16</v>
  </rv>
  <rv s="9">
    <fb>782.3</fb>
    <v>16</v>
  </rv>
  <rv s="9">
    <fb>821.65</fb>
    <v>16</v>
  </rv>
  <rv s="9">
    <fb>30.45</fb>
    <v>16</v>
  </rv>
  <rv s="9">
    <fb>1030.05</fb>
    <v>16</v>
  </rv>
  <rv s="9">
    <fb>1080.4000000000001</fb>
    <v>16</v>
  </rv>
  <rv s="9">
    <fb>124.7</fb>
    <v>16</v>
  </rv>
  <rv s="9">
    <fb>369.32499999999999</fb>
    <v>16</v>
  </rv>
  <rv s="9">
    <fb>4347.25</fb>
    <v>16</v>
  </rv>
  <rv s="9">
    <fb>193.87039999999999</fb>
    <v>16</v>
  </rv>
  <rv s="9">
    <fb>842</fb>
    <v>16</v>
  </rv>
  <rv s="9">
    <fb>3218.3</fb>
    <v>16</v>
  </rv>
  <rv s="9">
    <fb>81893.399999999994</fb>
    <v>16</v>
  </rv>
  <rv s="9">
    <fb>1493.3</fb>
    <v>16</v>
  </rv>
  <rv s="9">
    <fb>6718.05</fb>
    <v>16</v>
  </rv>
  <rv s="9">
    <fb>3783</fb>
    <v>16</v>
  </rv>
  <rv s="9">
    <fb>609.1</fb>
    <v>16</v>
  </rv>
  <rv s="9">
    <fb>512.75</fb>
    <v>16</v>
  </rv>
  <rv s="9">
    <fb>2872.35</fb>
    <v>16</v>
  </rv>
  <rv s="9">
    <fb>55.4</fb>
    <v>16</v>
  </rv>
  <rv s="9">
    <fb>948.8</fb>
    <v>16</v>
  </rv>
  <rv s="9">
    <fb>4584.8500000000004</fb>
    <v>16</v>
  </rv>
  <rv s="9">
    <fb>32980.75</fb>
    <v>16</v>
  </rv>
  <rv s="9">
    <fb>122.3</fb>
    <v>16</v>
  </rv>
  <rv s="9">
    <fb>2751.85</fb>
    <v>16</v>
  </rv>
  <rv s="9">
    <fb>3607.8</fb>
    <v>16</v>
  </rv>
  <rv s="9">
    <fb>237.4</fb>
    <v>16</v>
  </rv>
  <rv s="9">
    <fb>5641.8</fb>
    <v>16</v>
  </rv>
  <rv s="9">
    <fb>5367.3</fb>
    <v>16</v>
  </rv>
  <rv s="9">
    <fb>134.22499999999999</fb>
    <v>16</v>
  </rv>
  <rv s="9">
    <fb>2405.5500000000002</fb>
    <v>16</v>
  </rv>
  <rv s="9">
    <fb>3149.2</fb>
    <v>16</v>
  </rv>
  <rv s="9">
    <fb>934.25</fb>
    <v>16</v>
  </rv>
  <rv s="9">
    <fb>900.65</fb>
    <v>16</v>
  </rv>
  <rv s="9">
    <fb>232.05</fb>
    <v>16</v>
  </rv>
  <rv s="9">
    <fb>595.29999999999995</fb>
    <v>16</v>
  </rv>
  <rv s="9">
    <fb>447.9</fb>
    <v>16</v>
  </rv>
  <rv s="9">
    <fb>322.14999999999998</fb>
    <v>16</v>
  </rv>
  <rv s="9">
    <fb>206.96</fb>
    <v>16</v>
  </rv>
  <rv s="9">
    <fb>462.1</fb>
    <v>16</v>
  </rv>
  <rv s="9">
    <fb>7943</fb>
    <v>16</v>
  </rv>
  <rv s="9">
    <fb>1459.51</fb>
    <v>16</v>
  </rv>
  <rv s="9">
    <fb>2421.8000000000002</fb>
    <v>16</v>
  </rv>
  <rv s="9">
    <fb>617.4</fb>
    <v>16</v>
  </rv>
  <rv s="9">
    <fb>557.04999999999995</fb>
    <v>16</v>
  </rv>
  <rv s="9">
    <fb>29476</fb>
    <v>16</v>
  </rv>
  <rv s="9">
    <fb>2183.65</fb>
    <v>16</v>
  </rv>
  <rv s="9">
    <fb>2096.6</fb>
    <v>16</v>
  </rv>
  <rv s="9">
    <fb>451.85</fb>
    <v>16</v>
  </rv>
  <rv s="9">
    <fb>3142.5</fb>
    <v>16</v>
  </rv>
  <rv s="9">
    <fb>799.4</fb>
    <v>16</v>
  </rv>
  <rv s="9">
    <fb>2007</fb>
    <v>16</v>
  </rv>
  <rv s="9">
    <fb>916.35</fb>
    <v>16</v>
  </rv>
  <rv s="9">
    <fb>2225.39</fb>
    <v>16</v>
  </rv>
  <rv s="9">
    <fb>667.35</fb>
    <v>16</v>
  </rv>
  <rv s="9">
    <fb>2349.85</fb>
    <v>16</v>
  </rv>
  <rv s="9">
    <fb>908.2</fb>
    <v>16</v>
  </rv>
  <rv s="9">
    <fb>499.15</fb>
    <v>16</v>
  </rv>
  <rv s="9">
    <fb>2315.5</fb>
    <v>16</v>
  </rv>
  <rv s="9">
    <fb>203.5</fb>
    <v>16</v>
  </rv>
  <rv s="9">
    <fb>5720.9</fb>
    <v>16</v>
  </rv>
  <rv s="9">
    <fb>1270.5</fb>
    <v>16</v>
  </rv>
  <rv s="9">
    <fb>3836.95</fb>
    <v>16</v>
  </rv>
  <rv s="9">
    <fb>4484.8500000000004</fb>
    <v>16</v>
  </rv>
  <rv s="9">
    <fb>1464.4</fb>
    <v>16</v>
  </rv>
  <rv s="9">
    <fb>1385.2</fb>
    <v>16</v>
  </rv>
  <rv s="9">
    <fb>1247.5999999999999</fb>
    <v>16</v>
  </rv>
  <rv s="9">
    <fb>1438.75</fb>
    <v>16</v>
  </rv>
  <rv s="9">
    <fb>1758.35</fb>
    <v>16</v>
  </rv>
  <rv s="9">
    <fb>2090.25</fb>
    <v>16</v>
  </rv>
  <rv s="9">
    <fb>1544.2750000000001</fb>
    <v>16</v>
  </rv>
  <rv s="9">
    <fb>1003.3</fb>
    <v>16</v>
  </rv>
  <rv s="9">
    <fb>24.55</fb>
    <v>16</v>
  </rv>
  <rv s="9">
    <fb>2176.15</fb>
    <v>16</v>
  </rv>
  <rv s="9">
    <fb>7622.9</fb>
    <v>16</v>
  </rv>
  <rv s="9">
    <fb>725.85</fb>
    <v>16</v>
  </rv>
  <rv s="9">
    <fb>601.83630000000005</fb>
    <v>16</v>
  </rv>
  <rv s="9">
    <fb>2983.5</fb>
    <v>16</v>
  </rv>
  <rv s="9">
    <fb>1888</fb>
    <v>16</v>
  </rv>
  <rv s="9">
    <fb>3496.55</fb>
    <v>16</v>
  </rv>
  <rv s="9">
    <fb>1218.2</fb>
    <v>16</v>
  </rv>
  <rv s="9">
    <fb>363.06</fb>
    <v>16</v>
  </rv>
  <rv s="9">
    <fb>343.4</fb>
    <v>16</v>
  </rv>
  <rv s="9">
    <fb>7128.9</fb>
    <v>16</v>
  </rv>
  <rv s="9">
    <fb>2241.9</fb>
    <v>16</v>
  </rv>
  <rv s="9">
    <fb>653.9</fb>
    <v>16</v>
  </rv>
  <rv s="9">
    <fb>445.95</fb>
    <v>16</v>
  </rv>
  <rv s="9">
    <fb>2327.5500000000002</fb>
    <v>16</v>
  </rv>
  <rv s="9">
    <fb>418.5</fb>
    <v>16</v>
  </rv>
  <rv s="9">
    <fb>1655.25</fb>
    <v>16</v>
  </rv>
  <rv s="9">
    <fb>24747.599999999999</fb>
    <v>16</v>
  </rv>
  <rv s="9">
    <fb>932.5</fb>
    <v>16</v>
  </rv>
  <rv s="9">
    <fb>1800.65</fb>
    <v>16</v>
  </rv>
  <rv s="9">
    <fb>113.8</fb>
    <v>16</v>
  </rv>
  <rv s="9">
    <fb>223.5</fb>
    <v>17</v>
  </rv>
  <rv s="9">
    <fb>2300.25</fb>
    <v>16</v>
  </rv>
  <rv s="9">
    <fb>1144.5</fb>
    <v>16</v>
  </rv>
  <rv s="9">
    <fb>1549.9</fb>
    <v>16</v>
  </rv>
  <rv s="9">
    <fb>236.6</fb>
    <v>16</v>
  </rv>
  <rv s="9">
    <fb>1921.95</fb>
    <v>16</v>
  </rv>
  <rv s="9">
    <fb>1464.8407</fb>
    <v>16</v>
  </rv>
  <rv s="9">
    <fb>2193.9499999999998</fb>
    <v>16</v>
  </rv>
  <rv s="9">
    <fb>3936.3</fb>
    <v>16</v>
  </rv>
  <rv s="9">
    <fb>260.35000000000002</fb>
    <v>16</v>
  </rv>
  <rv s="9">
    <fb>413.1</fb>
    <v>16</v>
  </rv>
  <rv s="9">
    <fb>847.85</fb>
    <v>16</v>
  </rv>
  <rv s="9">
    <fb>4411.05</fb>
    <v>16</v>
  </rv>
  <rv s="9">
    <fb>97.8</fb>
    <v>16</v>
  </rv>
  <rv s="9">
    <fb>3379.7</fb>
    <v>16</v>
  </rv>
  <rv s="9">
    <fb>213</fb>
    <v>16</v>
  </rv>
  <rv s="9">
    <fb>2104.0500000000002</fb>
    <v>16</v>
  </rv>
  <rv s="9">
    <fb>9349.2000000000007</fb>
    <v>16</v>
  </rv>
  <rv s="9">
    <fb>563.79999999999995</fb>
    <v>16</v>
  </rv>
  <rv s="9">
    <fb>725.05</fb>
    <v>16</v>
  </rv>
  <rv s="9">
    <fb>789.2</fb>
    <v>16</v>
  </rv>
  <rv s="9">
    <fb>3908.7</fb>
    <v>16</v>
  </rv>
  <rv s="9">
    <fb>256.39999999999998</fb>
    <v>16</v>
  </rv>
  <rv s="9">
    <fb>1371.5</fb>
    <v>16</v>
  </rv>
  <rv s="9">
    <fb>17550.349999999999</fb>
    <v>16</v>
  </rv>
  <rv s="9">
    <fb>4798.8999999999996</fb>
    <v>16</v>
  </rv>
  <rv s="9">
    <fb>7543.3</fb>
    <v>16</v>
  </rv>
  <rv s="9">
    <fb>2545.9499999999998</fb>
    <v>16</v>
  </rv>
  <rv s="9">
    <fb>286.64999999999998</fb>
    <v>16</v>
  </rv>
  <rv s="9">
    <fb>3363.4</fb>
    <v>16</v>
  </rv>
  <rv s="9">
    <fb>1767.85</fb>
    <v>16</v>
  </rv>
  <rv s="9">
    <fb>1147.75</fb>
    <v>16</v>
  </rv>
  <rv s="9">
    <fb>210.35</fb>
    <v>16</v>
  </rv>
  <rv s="9">
    <fb>1406</fb>
    <v>16</v>
  </rv>
  <rv s="9">
    <fb>819.3</fb>
    <v>16</v>
  </rv>
  <rv s="9">
    <fb>755.9</fb>
    <v>16</v>
  </rv>
  <rv s="9">
    <fb>696.15</fb>
    <v>16</v>
  </rv>
  <rv s="9">
    <fb>1316.55</fb>
    <v>16</v>
  </rv>
  <rv s="9">
    <fb>6428.65</fb>
    <v>16</v>
  </rv>
  <rv s="9">
    <fb>893.9</fb>
    <v>16</v>
  </rv>
  <rv s="9">
    <fb>15735.2</fb>
    <v>16</v>
  </rv>
  <rv s="9">
    <fb>429.6</fb>
    <v>16</v>
  </rv>
  <rv s="9">
    <fb>4003.65</fb>
    <v>16</v>
  </rv>
  <rv s="9">
    <fb>423.91239999999999</fb>
    <v>16</v>
  </rv>
  <rv s="9">
    <fb>544.35</fb>
    <v>16</v>
  </rv>
  <rv s="9">
    <fb>653.75</fb>
    <v>16</v>
  </rv>
  <rv s="9">
    <fb>884.3</fb>
    <v>16</v>
  </rv>
  <rv s="9">
    <fb>865.75</fb>
    <v>16</v>
  </rv>
  <rv s="9">
    <fb>683.05</fb>
    <v>16</v>
  </rv>
  <rv s="9">
    <fb>1306.3</fb>
    <v>16</v>
  </rv>
  <rv s="9">
    <fb>5397.2</fb>
    <v>16</v>
  </rv>
  <rv s="9">
    <fb>331.8</fb>
    <v>16</v>
  </rv>
  <rv s="9">
    <fb>120.9</fb>
    <v>16</v>
  </rv>
  <rv s="9">
    <fb>701.9</fb>
    <v>16</v>
  </rv>
  <rv s="9">
    <fb>971</fb>
    <v>16</v>
  </rv>
  <rv s="9">
    <fb>1679.4</fb>
    <v>16</v>
  </rv>
  <rv s="9">
    <fb>705.75</fb>
    <v>16</v>
  </rv>
  <rv s="9">
    <fb>2723.1</fb>
    <v>16</v>
  </rv>
  <rv s="9">
    <fb>470.85</fb>
    <v>16</v>
  </rv>
  <rv s="9">
    <fb>997.95</fb>
    <v>16</v>
  </rv>
  <rv s="9">
    <fb>197</fb>
    <v>16</v>
  </rv>
  <rv s="9">
    <fb>409.35</fb>
    <v>16</v>
  </rv>
  <rv s="9">
    <fb>243.9</fb>
    <v>17</v>
  </rv>
  <rv s="9">
    <fb>4784.05</fb>
    <v>16</v>
  </rv>
  <rv s="9">
    <fb>4449.3999999999996</fb>
    <v>16</v>
  </rv>
  <rv s="9">
    <fb>4315.75</fb>
    <v>16</v>
  </rv>
  <rv s="9">
    <fb>4833.1499999999996</fb>
    <v>16</v>
  </rv>
  <rv s="9">
    <fb>2258</fb>
    <v>16</v>
  </rv>
  <rv s="9">
    <fb>2883.05</fb>
    <v>16</v>
  </rv>
  <rv s="9">
    <fb>202.3</fb>
    <v>16</v>
  </rv>
  <rv s="9">
    <fb>580.15</fb>
    <v>16</v>
  </rv>
  <rv s="9">
    <fb>1489.9</fb>
    <v>16</v>
  </rv>
  <rv s="9">
    <fb>386.4</fb>
    <v>16</v>
  </rv>
  <rv s="9">
    <fb>348</fb>
    <v>16</v>
  </rv>
  <rv s="9">
    <fb>208.8</fb>
    <v>16</v>
  </rv>
  <rv s="9">
    <fb>195.35</fb>
    <v>16</v>
  </rv>
  <rv s="9">
    <fb>3221.9</fb>
    <v>16</v>
  </rv>
  <rv s="9">
    <fb>56.05</fb>
    <v>17</v>
  </rv>
  <rv s="9">
    <fb>430.85</fb>
    <v>16</v>
  </rv>
  <rv s="9">
    <fb>5939.95</fb>
    <v>16</v>
  </rv>
  <rv s="9">
    <fb>1495.2</fb>
    <v>16</v>
  </rv>
  <rv s="9">
    <fb>497.05</fb>
    <v>16</v>
  </rv>
  <rv s="9">
    <fb>32.372199999999999</fb>
    <v>16</v>
  </rv>
  <rv s="9">
    <fb>1058.8499999999999</fb>
    <v>16</v>
  </rv>
  <rv s="9">
    <fb>641</fb>
    <v>16</v>
  </rv>
  <rv s="9">
    <fb>598.5</fb>
    <v>16</v>
  </rv>
  <rv s="9">
    <fb>1648.75</fb>
    <v>16</v>
  </rv>
  <rv s="9">
    <fb>1376.9</fb>
    <v>16</v>
  </rv>
  <rv s="9">
    <fb>1827.05</fb>
    <v>16</v>
  </rv>
  <rv s="9">
    <fb>617.15</fb>
    <v>16</v>
  </rv>
  <rv s="9">
    <fb>1346.6</fb>
    <v>16</v>
  </rv>
  <rv s="9">
    <fb>1269</fb>
    <v>16</v>
  </rv>
  <rv s="9">
    <fb>2179.65</fb>
    <v>16</v>
  </rv>
  <rv s="9">
    <fb>2920.55</fb>
    <v>16</v>
  </rv>
  <rv s="9">
    <fb>478.15</fb>
    <v>16</v>
  </rv>
  <rv s="9">
    <fb>291.60000000000002</fb>
    <v>16</v>
  </rv>
  <rv s="9">
    <fb>2723.85</fb>
    <v>16</v>
  </rv>
  <rv s="9">
    <fb>44377.15</fb>
    <v>16</v>
  </rv>
  <rv s="9">
    <fb>1562.45</fb>
    <v>16</v>
  </rv>
  <rv s="9">
    <fb>664</fb>
    <v>16</v>
  </rv>
  <rv s="9">
    <fb>299.2</fb>
    <v>16</v>
  </rv>
  <rv s="9">
    <fb>198.78129999999999</fb>
    <v>16</v>
  </rv>
  <rv s="9">
    <fb>1173.8499999999999</fb>
    <v>16</v>
  </rv>
  <rv s="9">
    <fb>190</fb>
    <v>16</v>
  </rv>
  <rv s="9">
    <fb>2023.05</fb>
    <v>16</v>
  </rv>
  <rv s="9">
    <fb>442</fb>
    <v>16</v>
  </rv>
  <rv s="9">
    <fb>1687.1</fb>
    <v>16</v>
  </rv>
  <rv s="9">
    <fb>385.5</fb>
    <v>16</v>
  </rv>
  <rv s="9">
    <fb>99</fb>
    <v>16</v>
  </rv>
  <rv s="9">
    <fb>81.967100000000002</fb>
    <v>16</v>
  </rv>
  <rv s="9">
    <fb>1175.4000000000001</fb>
    <v>16</v>
  </rv>
  <rv s="9">
    <fb>428.4</fb>
    <v>16</v>
  </rv>
  <rv s="9">
    <fb>1957.2</fb>
    <v>16</v>
  </rv>
  <rv s="9">
    <fb>2164.4499999999998</fb>
    <v>16</v>
  </rv>
  <rv s="9">
    <fb>3092.65</fb>
    <v>16</v>
  </rv>
  <rv s="9">
    <fb>187.9</fb>
    <v>16</v>
  </rv>
  <rv s="9">
    <fb>366.8</fb>
    <v>16</v>
  </rv>
  <rv s="9">
    <fb>800.32</fb>
    <v>16</v>
  </rv>
  <rv s="9">
    <fb>1194.6500000000001</fb>
    <v>16</v>
  </rv>
  <rv s="9">
    <fb>635.85</fb>
    <v>16</v>
  </rv>
  <rv s="9">
    <fb>444.85</fb>
    <v>16</v>
  </rv>
  <rv s="9">
    <fb>2068.1999999999998</fb>
    <v>16</v>
  </rv>
  <rv s="9">
    <fb>449.9</fb>
    <v>16</v>
  </rv>
  <rv s="9">
    <fb>296.14999999999998</fb>
    <v>16</v>
  </rv>
  <rv s="9">
    <fb>3643.95</fb>
    <v>16</v>
  </rv>
  <rv s="9">
    <fb>592.54999999999995</fb>
    <v>16</v>
  </rv>
  <rv s="9">
    <fb>8212.15</fb>
    <v>16</v>
  </rv>
  <rv s="9">
    <fb>438.25</fb>
    <v>16</v>
  </rv>
  <rv s="9">
    <fb>2607.5</fb>
    <v>16</v>
  </rv>
  <rv s="9">
    <fb>5771.35</fb>
    <v>16</v>
  </rv>
  <rv s="9">
    <fb>4608.05</fb>
    <v>16</v>
  </rv>
  <rv s="9">
    <fb>3495.7</fb>
    <v>16</v>
  </rv>
  <rv s="9">
    <fb>719.15</fb>
    <v>16</v>
  </rv>
  <rv s="9">
    <fb>7423.85</fb>
    <v>16</v>
  </rv>
  <rv s="9">
    <fb>778.8</fb>
    <v>16</v>
  </rv>
  <rv s="9">
    <fb>826.95</fb>
    <v>16</v>
  </rv>
  <rv s="9">
    <fb>242.4</fb>
    <v>16</v>
  </rv>
  <rv s="9">
    <fb>367.7</fb>
    <v>16</v>
  </rv>
  <rv s="9">
    <fb>4207.8999999999996</fb>
    <v>16</v>
  </rv>
  <rv s="9">
    <fb>191.67009999999999</fb>
    <v>16</v>
  </rv>
  <rv s="9">
    <fb>3154.7</fb>
    <v>16</v>
  </rv>
  <rv s="9">
    <fb>80488.600000000006</fb>
    <v>16</v>
  </rv>
  <rv s="9">
    <fb>431.45</fb>
    <v>16</v>
  </rv>
  <rv s="9">
    <fb>882.55</fb>
    <v>16</v>
  </rv>
  <rv s="9">
    <fb>6755.45</fb>
    <v>16</v>
  </rv>
  <rv s="9">
    <fb>3720.25</fb>
    <v>16</v>
  </rv>
  <rv s="9">
    <fb>613.65</fb>
    <v>16</v>
  </rv>
  <rv s="9">
    <fb>60</fb>
    <v>16</v>
  </rv>
  <rv s="9">
    <fb>2831.45</fb>
    <v>16</v>
  </rv>
  <rv s="9">
    <fb>57.7</fb>
    <v>16</v>
  </rv>
  <rv s="9">
    <fb>886.6</fb>
    <v>16</v>
  </rv>
  <rv s="9">
    <fb>4578.25</fb>
    <v>16</v>
  </rv>
  <rv s="9">
    <fb>32726.05</fb>
    <v>16</v>
  </rv>
  <rv s="9">
    <fb>2683.5</fb>
    <v>16</v>
  </rv>
  <rv s="9">
    <fb>3511.45</fb>
    <v>16</v>
  </rv>
  <rv s="9">
    <fb>5629.65</fb>
    <v>16</v>
  </rv>
  <rv s="9">
    <fb>5392.9</fb>
    <v>16</v>
  </rv>
  <rv s="9">
    <fb>970.35</fb>
    <v>16</v>
  </rv>
  <rv s="9">
    <fb>2411</fb>
    <v>16</v>
  </rv>
  <rv s="9">
    <fb>3114.55</fb>
    <v>16</v>
  </rv>
  <rv s="9">
    <fb>355.5</fb>
    <v>16</v>
  </rv>
  <rv s="9">
    <fb>344.65</fb>
    <v>16</v>
  </rv>
  <rv s="9">
    <fb>474.5</fb>
    <v>16</v>
  </rv>
  <rv s="9">
    <fb>1599.4</fb>
    <v>16</v>
  </rv>
  <rv s="9">
    <fb>919.6</fb>
    <v>16</v>
  </rv>
  <rv s="9">
    <fb>234.7</fb>
    <v>16</v>
  </rv>
  <rv s="9">
    <fb>983.9</fb>
    <v>16</v>
  </rv>
  <rv s="9">
    <fb>187.4</fb>
    <v>16</v>
  </rv>
  <rv s="9">
    <fb>2548.0500000000002</fb>
    <v>16</v>
  </rv>
  <rv s="9">
    <fb>272.64999999999998</fb>
    <v>16</v>
  </rv>
  <rv s="9">
    <fb>209.65</fb>
    <v>16</v>
  </rv>
  <rv s="9">
    <fb>16.05</fb>
    <v>16</v>
  </rv>
  <rv s="9">
    <fb>7865.2</fb>
    <v>16</v>
  </rv>
  <rv s="9">
    <fb>1210.3</fb>
    <v>16</v>
  </rv>
  <rv s="9">
    <fb>1473.56</fb>
    <v>16</v>
  </rv>
  <rv s="9">
    <fb>2396.6999999999998</fb>
    <v>16</v>
  </rv>
  <rv s="9">
    <fb>600.35</fb>
    <v>16</v>
  </rv>
  <rv s="9">
    <fb>29242.95</fb>
    <v>16</v>
  </rv>
  <rv s="9">
    <fb>2128.5</fb>
    <v>16</v>
  </rv>
  <rv s="9">
    <fb>486.55</fb>
    <v>16</v>
  </rv>
  <rv s="9">
    <fb>3085.1</fb>
    <v>16</v>
  </rv>
  <rv s="9">
    <fb>1996.3</fb>
    <v>16</v>
  </rv>
  <rv s="9">
    <fb>913.15</fb>
    <v>16</v>
  </rv>
  <rv s="9">
    <fb>2184.39</fb>
    <v>16</v>
  </rv>
  <rv s="9">
    <fb>1313.2</fb>
    <v>16</v>
  </rv>
  <rv s="9">
    <fb>2335.1999999999998</fb>
    <v>16</v>
  </rv>
  <rv s="9">
    <fb>915.4</fb>
    <v>16</v>
  </rv>
  <rv s="9">
    <fb>2306.3000000000002</fb>
    <v>16</v>
  </rv>
  <rv s="9">
    <fb>1048.3499999999999</fb>
    <v>16</v>
  </rv>
  <rv s="9">
    <fb>906.4</fb>
    <v>16</v>
  </rv>
  <rv s="9">
    <fb>822.7</fb>
    <v>16</v>
  </rv>
  <rv s="9">
    <fb>5665.65</fb>
    <v>16</v>
  </rv>
  <rv s="9">
    <fb>1286.7</fb>
    <v>16</v>
  </rv>
  <rv s="9">
    <fb>329.3</fb>
    <v>16</v>
  </rv>
  <rv s="9">
    <fb>857.3</fb>
    <v>16</v>
  </rv>
  <rv s="9">
    <fb>3779.15</fb>
    <v>16</v>
  </rv>
  <rv s="9">
    <fb>4408.7</fb>
    <v>16</v>
  </rv>
  <rv s="9">
    <fb>1414.05</fb>
    <v>16</v>
  </rv>
  <rv s="9">
    <fb>1376.6</fb>
    <v>16</v>
  </rv>
  <rv s="9">
    <fb>1231.5</fb>
    <v>16</v>
  </rv>
  <rv s="9">
    <fb>1366.7</fb>
    <v>16</v>
  </rv>
  <rv s="9">
    <fb>1720.9</fb>
    <v>16</v>
  </rv>
  <rv s="9">
    <fb>2129.3000000000002</fb>
    <v>16</v>
  </rv>
  <rv s="9">
    <fb>1553.925</fb>
    <v>16</v>
  </rv>
  <rv s="9">
    <fb>1013.95</fb>
    <v>16</v>
  </rv>
  <rv s="9">
    <fb>884.72500000000002</fb>
    <v>16</v>
  </rv>
  <rv s="9">
    <fb>2142.5500000000002</fb>
    <v>16</v>
  </rv>
  <rv s="9">
    <fb>1564.7</fb>
    <v>16</v>
  </rv>
  <rv s="9">
    <fb>7588.3</fb>
    <v>16</v>
  </rv>
  <rv s="9">
    <fb>716.8</fb>
    <v>16</v>
  </rv>
  <rv s="9">
    <fb>604.43640000000005</fb>
    <v>16</v>
  </rv>
  <rv s="9">
    <fb>2933.5</fb>
    <v>16</v>
  </rv>
  <rv s="9">
    <fb>259.10000000000002</fb>
    <v>16</v>
  </rv>
  <rv s="9">
    <fb>1926.25</fb>
    <v>16</v>
  </rv>
  <rv s="9">
    <fb>494.3</fb>
    <v>16</v>
  </rv>
  <rv s="9">
    <fb>3510.8</fb>
    <v>16</v>
  </rv>
  <rv s="9">
    <fb>1208.95</fb>
    <v>16</v>
  </rv>
  <rv s="9">
    <fb>343.3</fb>
    <v>16</v>
  </rv>
  <rv s="9">
    <fb>7100.45</fb>
    <v>16</v>
  </rv>
  <rv s="9">
    <fb>2270.6999999999998</fb>
    <v>16</v>
  </rv>
  <rv s="9">
    <fb>2359.35</fb>
    <v>16</v>
  </rv>
  <rv s="9">
    <fb>1622.1</fb>
    <v>16</v>
  </rv>
  <rv s="9">
    <fb>24685.65</fb>
    <v>16</v>
  </rv>
  <rv s="9">
    <fb>937.65</fb>
    <v>16</v>
  </rv>
  <rv s="9">
    <fb>1820.55</fb>
    <v>16</v>
  </rv>
  <rv s="9">
    <fb>231.65</fb>
    <v>17</v>
  </rv>
  <rv s="9">
    <fb>2271.1</fb>
    <v>16</v>
  </rv>
  <rv s="9">
    <fb>1138.6500000000001</fb>
    <v>16</v>
  </rv>
  <rv s="9">
    <fb>229.4</fb>
    <v>16</v>
  </rv>
  <rv s="9">
    <fb>1921</fb>
    <v>16</v>
  </rv>
  <rv s="9">
    <fb>1534.1410000000001</fb>
    <v>16</v>
  </rv>
  <rv s="9">
    <fb>2258.3000000000002</fb>
    <v>16</v>
  </rv>
  <rv s="9">
    <fb>3936.05</fb>
    <v>16</v>
  </rv>
  <rv s="9">
    <fb>756.55</fb>
    <v>16</v>
  </rv>
  <rv s="9">
    <fb>829.45</fb>
    <v>16</v>
  </rv>
  <rv s="9">
    <fb>4423.5</fb>
    <v>16</v>
  </rv>
  <rv s="9">
    <fb>3323.05</fb>
    <v>16</v>
  </rv>
  <rv s="9">
    <fb>2143.35</fb>
    <v>16</v>
  </rv>
  <rv s="9">
    <fb>9382.25</fb>
    <v>16</v>
  </rv>
  <rv s="9">
    <fb>579.45000000000005</fb>
    <v>16</v>
  </rv>
  <rv s="9">
    <fb>727.95</fb>
    <v>16</v>
  </rv>
  <rv s="9">
    <fb>782.15</fb>
    <v>16</v>
  </rv>
  <rv s="9">
    <fb>3899.25</fb>
    <v>16</v>
  </rv>
  <rv s="9">
    <fb>1343.7</fb>
    <v>16</v>
  </rv>
  <rv s="9">
    <fb>17433.75</fb>
    <v>16</v>
  </rv>
  <rv s="9">
    <fb>4712.55</fb>
    <v>16</v>
  </rv>
  <rv s="9">
    <fb>7515.4</fb>
    <v>16</v>
  </rv>
  <rv s="9">
    <fb>2504.9499999999998</fb>
    <v>16</v>
  </rv>
  <rv s="9">
    <fb>3368.45</fb>
    <v>16</v>
  </rv>
  <rv s="9">
    <fb>1763.45</fb>
    <v>16</v>
  </rv>
  <rv s="9">
    <fb>1146.5</fb>
    <v>16</v>
  </rv>
  <rv s="9">
    <fb>378.8</fb>
    <v>16</v>
  </rv>
  <rv s="9">
    <fb>205.15</fb>
    <v>16</v>
  </rv>
  <rv s="9">
    <fb>1434.4</fb>
    <v>16</v>
  </rv>
  <rv s="9">
    <fb>817.15</fb>
    <v>16</v>
  </rv>
  <rv s="9">
    <fb>694.1</fb>
    <v>16</v>
  </rv>
  <rv s="9">
    <fb>1362.9</fb>
    <v>16</v>
  </rv>
  <rv s="9">
    <fb>6399.6</fb>
    <v>16</v>
  </rv>
  <rv s="9">
    <fb>15638.2</fb>
    <v>16</v>
  </rv>
  <rv s="9">
    <fb>436.9</fb>
    <v>16</v>
  </rv>
  <rv s="9">
    <fb>3972.75</fb>
    <v>16</v>
  </rv>
  <rv s="9">
    <fb>413.76249999999999</fb>
    <v>16</v>
  </rv>
  <rv s="9">
    <fb>652.45000000000005</fb>
    <v>16</v>
  </rv>
  <rv s="9">
    <fb>869.9</fb>
    <v>16</v>
  </rv>
  <rv s="9">
    <fb>679.7</fb>
    <v>16</v>
  </rv>
  <rv s="9">
    <fb>1295.1500000000001</fb>
    <v>16</v>
  </rv>
  <rv s="9">
    <fb>1322.55</fb>
    <v>16</v>
  </rv>
  <rv s="9">
    <fb>466.7</fb>
    <v>16</v>
  </rv>
  <rv s="9">
    <fb>5452.75</fb>
    <v>16</v>
  </rv>
  <rv s="9">
    <fb>688.8</fb>
    <v>16</v>
  </rv>
  <rv s="9">
    <fb>987.6</fb>
    <v>16</v>
  </rv>
  <rv s="9">
    <fb>5260.7</fb>
    <v>16</v>
  </rv>
  <rv s="9">
    <fb>2713.05</fb>
    <v>16</v>
  </rv>
  <rv s="9">
    <fb>996.95</fb>
    <v>16</v>
  </rv>
  <rv s="9">
    <fb>1053.05</fb>
    <v>16</v>
  </rv>
  <rv s="9">
    <fb>198.15</fb>
    <v>16</v>
  </rv>
  <rv s="9">
    <fb>987.25</fb>
    <v>16</v>
  </rv>
  <rv s="9">
    <fb>253.3</fb>
    <v>16</v>
  </rv>
  <rv s="9">
    <fb>242.2</fb>
    <v>17</v>
  </rv>
  <rv s="9">
    <fb>4806.45</fb>
    <v>16</v>
  </rv>
  <rv s="9">
    <fb>4465.3999999999996</fb>
    <v>16</v>
  </rv>
  <rv s="9">
    <fb>410.85</fb>
    <v>16</v>
  </rv>
  <rv s="9">
    <fb>4251.2</fb>
    <v>16</v>
  </rv>
  <rv s="9">
    <fb>4881</fb>
    <v>16</v>
  </rv>
  <rv s="9">
    <fb>2195.6999999999998</fb>
    <v>16</v>
  </rv>
  <rv s="9">
    <fb>79.55</fb>
    <v>16</v>
  </rv>
  <rv s="9">
    <fb>2843.25</fb>
    <v>16</v>
  </rv>
  <rv s="9">
    <fb>586.54999999999995</fb>
    <v>16</v>
  </rv>
  <rv s="9">
    <fb>1601.15</fb>
    <v>16</v>
  </rv>
  <rv s="9">
    <fb>748.95</fb>
    <v>16</v>
  </rv>
  <rv s="9">
    <fb>1488.6</fb>
    <v>16</v>
  </rv>
  <rv s="9">
    <fb>487.45</fb>
    <v>16</v>
  </rv>
  <rv s="9">
    <fb>263.2</fb>
    <v>16</v>
  </rv>
  <rv s="9">
    <fb>3183.75</fb>
    <v>16</v>
  </rv>
  <rv s="9">
    <fb>56.7</fb>
    <v>17</v>
  </rv>
  <rv s="9">
    <fb>303.3</fb>
    <v>16</v>
  </rv>
  <rv s="9">
    <fb>445</fb>
    <v>16</v>
  </rv>
  <rv s="9">
    <fb>5940.25</fb>
    <v>16</v>
  </rv>
  <rv s="9">
    <fb>1484.25</fb>
    <v>16</v>
  </rv>
  <rv s="9">
    <fb>509.1</fb>
    <v>16</v>
  </rv>
  <rv s="9">
    <fb>34.313600000000001</fb>
    <v>16</v>
  </rv>
  <rv s="9">
    <fb>438.1</fb>
    <v>16</v>
  </rv>
  <rv s="9">
    <fb>1167.3</fb>
    <v>16</v>
  </rv>
  <rv s="9">
    <fb>2309.5</fb>
    <v>16</v>
  </rv>
  <rv s="9">
    <fb>322.64999999999998</fb>
    <v>16</v>
  </rv>
  <rv s="9">
    <fb>1669.9</fb>
    <v>16</v>
  </rv>
  <rv s="9">
    <fb>1367.7</fb>
    <v>16</v>
  </rv>
  <rv s="9">
    <fb>1856.05</fb>
    <v>16</v>
  </rv>
  <rv s="9">
    <fb>584.75</fb>
    <v>16</v>
  </rv>
  <rv s="9">
    <fb>1339.2</fb>
    <v>16</v>
  </rv>
  <rv s="9">
    <fb>1415.8</fb>
    <v>16</v>
  </rv>
  <rv s="9">
    <fb>1281.2</fb>
    <v>16</v>
  </rv>
  <rv s="9">
    <fb>1593.85</fb>
    <v>16</v>
  </rv>
  <rv s="9">
    <fb>734.75</fb>
    <v>16</v>
  </rv>
  <rv s="9">
    <fb>2312.6999999999998</fb>
    <v>16</v>
  </rv>
  <rv s="9">
    <fb>2886.15</fb>
    <v>16</v>
  </rv>
  <rv s="9">
    <fb>266.3</fb>
    <v>16</v>
  </rv>
  <rv s="9">
    <fb>2685.3</fb>
    <v>16</v>
  </rv>
  <rv s="9">
    <fb>44504.65</fb>
    <v>16</v>
  </rv>
  <rv s="9">
    <fb>228.55</fb>
    <v>16</v>
  </rv>
  <rv s="9">
    <fb>1600.4</fb>
    <v>16</v>
  </rv>
  <rv s="9">
    <fb>212.4145</fb>
    <v>16</v>
  </rv>
  <rv s="9">
    <fb>518.65</fb>
    <v>16</v>
  </rv>
  <rv s="9">
    <fb>444.65</fb>
    <v>16</v>
  </rv>
  <rv s="9">
    <fb>318</fb>
    <v>16</v>
  </rv>
  <rv s="9">
    <fb>1692.25</fb>
    <v>16</v>
  </rv>
  <rv s="9">
    <fb>707.2</fb>
    <v>16</v>
  </rv>
  <rv s="9">
    <fb>84.967100000000002</fb>
    <v>16</v>
  </rv>
  <rv s="9">
    <fb>1178.625</fb>
    <v>16</v>
  </rv>
  <rv s="9">
    <fb>238.1</fb>
    <v>16</v>
  </rv>
  <rv s="9">
    <fb>1891.15</fb>
    <v>16</v>
  </rv>
  <rv s="9">
    <fb>2160.0500000000002</fb>
    <v>16</v>
  </rv>
  <rv s="9">
    <fb>618.75</fb>
    <v>16</v>
  </rv>
  <rv s="9">
    <fb>92</fb>
    <v>16</v>
  </rv>
  <rv s="9">
    <fb>385.05</fb>
    <v>16</v>
  </rv>
  <rv s="9">
    <fb>166.7</fb>
    <v>16</v>
  </rv>
  <rv s="9">
    <fb>1187.8</fb>
    <v>16</v>
  </rv>
  <rv s="9">
    <fb>634.45000000000005</fb>
    <v>16</v>
  </rv>
  <rv s="9">
    <fb>440.95</fb>
    <v>16</v>
  </rv>
  <rv s="9">
    <fb>242.95</fb>
    <v>16</v>
  </rv>
  <rv s="9">
    <fb>287.95</fb>
    <v>16</v>
  </rv>
  <rv s="9">
    <fb>2030.45</fb>
    <v>16</v>
  </rv>
  <rv s="9">
    <fb>427.7</fb>
    <v>16</v>
  </rv>
  <rv s="9">
    <fb>579.5</fb>
    <v>16</v>
  </rv>
  <rv s="9">
    <fb>3723.7</fb>
    <v>16</v>
  </rv>
  <rv s="9">
    <fb>8183.6</fb>
    <v>16</v>
  </rv>
  <rv s="9">
    <fb>2668</fb>
    <v>16</v>
  </rv>
  <rv s="9">
    <fb>5744.6</fb>
    <v>16</v>
  </rv>
  <rv s="9">
    <fb>4785.8</fb>
    <v>16</v>
  </rv>
  <rv s="9">
    <fb>947.55</fb>
    <v>16</v>
  </rv>
  <rv s="9">
    <fb>3533.05</fb>
    <v>16</v>
  </rv>
  <rv s="9">
    <fb>553.45000000000005</fb>
    <v>16</v>
  </rv>
  <rv s="9">
    <fb>7384.05</fb>
    <v>16</v>
  </rv>
  <rv s="9">
    <fb>767.6</fb>
    <v>16</v>
  </rv>
  <rv s="9">
    <fb>1075.0999999999999</fb>
    <v>16</v>
  </rv>
  <rv s="9">
    <fb>245.4</fb>
    <v>16</v>
  </rv>
  <rv s="9">
    <fb>369.17500000000001</fb>
    <v>16</v>
  </rv>
  <rv s="9">
    <fb>4231.8999999999996</fb>
    <v>16</v>
  </rv>
  <rv s="9">
    <fb>190.8399</fb>
    <v>16</v>
  </rv>
  <rv s="9">
    <fb>3145.15</fb>
    <v>16</v>
  </rv>
  <rv s="9">
    <fb>79056.7</fb>
    <v>16</v>
  </rv>
  <rv s="9">
    <fb>1469.5</fb>
    <v>16</v>
  </rv>
  <rv s="9">
    <fb>886</fb>
    <v>16</v>
  </rv>
  <rv s="9">
    <fb>6441.8</fb>
    <v>16</v>
  </rv>
  <rv s="9">
    <fb>3665.15</fb>
    <v>16</v>
  </rv>
  <rv s="9">
    <fb>610.95000000000005</fb>
    <v>16</v>
  </rv>
  <rv s="9">
    <fb>505.15</fb>
    <v>16</v>
  </rv>
  <rv s="9">
    <fb>29.3</fb>
    <v>16</v>
  </rv>
  <rv s="9">
    <fb>2818.1</fb>
    <v>16</v>
  </rv>
  <rv s="9">
    <fb>934.6</fb>
    <v>16</v>
  </rv>
  <rv s="9">
    <fb>4533.6499999999996</fb>
    <v>16</v>
  </rv>
  <rv s="9">
    <fb>254.45</fb>
    <v>16</v>
  </rv>
  <rv s="9">
    <fb>76.75</fb>
    <v>16</v>
  </rv>
  <rv s="9">
    <fb>32338.6</fb>
    <v>16</v>
  </rv>
  <rv s="9">
    <fb>2642.15</fb>
    <v>16</v>
  </rv>
  <rv s="9">
    <fb>3542.75</fb>
    <v>16</v>
  </rv>
  <rv s="9">
    <fb>5613.15</fb>
    <v>16</v>
  </rv>
  <rv s="9">
    <fb>5453.05</fb>
    <v>16</v>
  </rv>
  <rv s="9">
    <fb>131.57499999999999</fb>
    <v>16</v>
  </rv>
  <rv s="9">
    <fb>938.5</fb>
    <v>16</v>
  </rv>
  <rv s="9">
    <fb>2402.25</fb>
    <v>16</v>
  </rv>
  <rv s="9">
    <fb>3243.55</fb>
    <v>16</v>
  </rv>
  <rv s="9">
    <fb>622.6</fb>
    <v>16</v>
  </rv>
  <rv s="9">
    <fb>195.05</fb>
    <v>16</v>
  </rv>
  <rv s="9">
    <fb>353.2</fb>
    <v>16</v>
  </rv>
  <rv s="9">
    <fb>1612.5</fb>
    <v>16</v>
  </rv>
  <rv s="9">
    <fb>885.75</fb>
    <v>16</v>
  </rv>
  <rv s="9">
    <fb>236.05</fb>
    <v>16</v>
  </rv>
  <rv s="9">
    <fb>452.55</fb>
    <v>16</v>
  </rv>
  <rv s="9">
    <fb>188.15</fb>
    <v>16</v>
  </rv>
  <rv s="9">
    <fb>2527.85</fb>
    <v>16</v>
  </rv>
  <rv s="9">
    <fb>273.45</fb>
    <v>16</v>
  </rv>
  <rv s="9">
    <fb>212.53</fb>
    <v>16</v>
  </rv>
  <rv s="9">
    <fb>453.95</fb>
    <v>16</v>
  </rv>
  <rv s="9">
    <fb>15.95</fb>
    <v>16</v>
  </rv>
  <rv s="9">
    <fb>7785.25</fb>
    <v>16</v>
  </rv>
  <rv s="9">
    <fb>1205.95</fb>
    <v>16</v>
  </rv>
  <rv s="9">
    <fb>1487.01</fb>
    <v>16</v>
  </rv>
  <rv s="9">
    <fb>2346.9</fb>
    <v>16</v>
  </rv>
  <rv s="9">
    <fb>603.6</fb>
    <v>16</v>
  </rv>
  <rv s="9">
    <fb>29382.400000000001</fb>
    <v>16</v>
  </rv>
  <rv s="9">
    <fb>2086.1999999999998</fb>
    <v>16</v>
  </rv>
  <rv s="9">
    <fb>2127.5500000000002</fb>
    <v>16</v>
  </rv>
  <rv s="9">
    <fb>3091.1</fb>
    <v>16</v>
  </rv>
  <rv s="9">
    <fb>803.1</fb>
    <v>16</v>
  </rv>
  <rv s="9">
    <fb>2015</fb>
    <v>16</v>
  </rv>
  <rv s="9">
    <fb>892.5</fb>
    <v>16</v>
  </rv>
  <rv s="9">
    <fb>811.3</fb>
    <v>16</v>
  </rv>
  <rv s="9">
    <fb>8.65</fb>
    <v>16</v>
  </rv>
  <rv s="9">
    <fb>2239.09</fb>
    <v>16</v>
  </rv>
  <rv s="9">
    <fb>1300.3499999999999</fb>
    <v>16</v>
  </rv>
  <rv s="9">
    <fb>594.6</fb>
    <v>16</v>
  </rv>
  <rv s="9">
    <fb>106.95</fb>
    <v>16</v>
  </rv>
  <rv s="9">
    <fb>286.95</fb>
    <v>16</v>
  </rv>
  <rv s="9">
    <fb>2439.75</fb>
    <v>16</v>
  </rv>
  <rv s="9">
    <fb>903.4</fb>
    <v>16</v>
  </rv>
  <rv s="9">
    <fb>467.95</fb>
    <v>16</v>
  </rv>
  <rv s="9">
    <fb>500.7</fb>
    <v>16</v>
  </rv>
  <rv s="9">
    <fb>2317.5</fb>
    <v>16</v>
  </rv>
  <rv s="9">
    <fb>612.04999999999995</fb>
    <v>16</v>
  </rv>
  <rv s="9">
    <fb>933.1</fb>
    <v>16</v>
  </rv>
  <rv s="9">
    <fb>203.2</fb>
    <v>16</v>
  </rv>
  <rv s="9">
    <fb>823.45</fb>
    <v>16</v>
  </rv>
  <rv s="9">
    <fb>5597.75</fb>
    <v>16</v>
  </rv>
  <rv s="9">
    <fb>1295.55</fb>
    <v>16</v>
  </rv>
  <rv s="9">
    <fb>891.4</fb>
    <v>16</v>
  </rv>
  <rv s="9">
    <fb>3791.9</fb>
    <v>16</v>
  </rv>
  <rv s="9">
    <fb>4464.2</fb>
    <v>16</v>
  </rv>
  <rv s="9">
    <fb>1395.35</fb>
    <v>16</v>
  </rv>
  <rv s="9">
    <fb>1362.4</fb>
    <v>16</v>
  </rv>
  <rv s="9">
    <fb>1178.5</fb>
    <v>16</v>
  </rv>
  <rv s="9">
    <fb>1381.05</fb>
    <v>16</v>
  </rv>
  <rv s="9">
    <fb>1700.9</fb>
    <v>16</v>
  </rv>
  <rv s="9">
    <fb>2147.5</fb>
    <v>16</v>
  </rv>
  <rv s="9">
    <fb>1567.425</fb>
    <v>16</v>
  </rv>
  <rv s="9">
    <fb>516.4</fb>
    <v>16</v>
  </rv>
  <rv s="9">
    <fb>1009.6</fb>
    <v>16</v>
  </rv>
  <rv s="9">
    <fb>882.72500000000002</fb>
    <v>16</v>
  </rv>
  <rv s="9">
    <fb>550.75</fb>
    <v>16</v>
  </rv>
  <rv s="9">
    <fb>2160.4</fb>
    <v>16</v>
  </rv>
  <rv s="9">
    <fb>1557.05</fb>
    <v>16</v>
  </rv>
  <rv s="9">
    <fb>539.4</fb>
    <v>16</v>
  </rv>
  <rv s="9">
    <fb>7464.55</fb>
    <v>16</v>
  </rv>
  <rv s="9">
    <fb>273.7</fb>
    <v>16</v>
  </rv>
  <rv s="9">
    <fb>36.4</fb>
    <v>16</v>
  </rv>
  <rv s="9">
    <fb>600.06970000000001</fb>
    <v>16</v>
  </rv>
  <rv s="9">
    <fb>2896</fb>
    <v>16</v>
  </rv>
  <rv s="9">
    <fb>1918.95</fb>
    <v>16</v>
  </rv>
  <rv s="9">
    <fb>3523.7</fb>
    <v>16</v>
  </rv>
  <rv s="9">
    <fb>1205.2</fb>
    <v>16</v>
  </rv>
  <rv s="9">
    <fb>357.02</fb>
    <v>16</v>
  </rv>
  <rv s="9">
    <fb>7154.8</fb>
    <v>16</v>
  </rv>
  <rv s="9">
    <fb>2292.65</fb>
    <v>16</v>
  </rv>
  <rv s="9">
    <fb>445.05</fb>
    <v>16</v>
  </rv>
  <rv s="9">
    <fb>309.89999999999998</fb>
    <v>16</v>
  </rv>
  <rv s="9">
    <fb>488.45</fb>
    <v>16</v>
  </rv>
  <rv s="9">
    <fb>2357.6</fb>
    <v>16</v>
  </rv>
  <rv s="9">
    <fb>1612</fb>
    <v>16</v>
  </rv>
  <rv s="9">
    <fb>24832.5</fb>
    <v>16</v>
  </rv>
  <rv s="9">
    <fb>929.85</fb>
    <v>16</v>
  </rv>
  <rv s="9">
    <fb>1870.6</fb>
    <v>16</v>
  </rv>
  <rv s="9">
    <fb>246.35</fb>
    <v>17</v>
  </rv>
  <rv s="9">
    <fb>1146.5999999999999</fb>
    <v>16</v>
  </rv>
  <rv s="9">
    <fb>97.1</fb>
    <v>16</v>
  </rv>
  <rv s="9">
    <fb>1558.5</fb>
    <v>16</v>
  </rv>
  <rv s="9">
    <fb>1955.3</fb>
    <v>16</v>
  </rv>
  <rv s="9">
    <fb>1518.7409</fb>
    <v>16</v>
  </rv>
  <rv s="9">
    <fb>3980.75</fb>
    <v>16</v>
  </rv>
  <rv s="9">
    <fb>4481.6000000000004</fb>
    <v>16</v>
  </rv>
  <rv s="9">
    <fb>133.80000000000001</fb>
    <v>16</v>
  </rv>
  <rv s="9">
    <fb>3244.65</fb>
    <v>16</v>
  </rv>
  <rv s="9">
    <fb>207.55</fb>
    <v>16</v>
  </rv>
  <rv s="9">
    <fb>9462.5499999999993</fb>
    <v>16</v>
  </rv>
  <rv s="9">
    <fb>582.125</fb>
    <v>16</v>
  </rv>
  <rv s="9">
    <fb>724.8</fb>
    <v>16</v>
  </rv>
  <rv s="9">
    <fb>3832.65</fb>
    <v>16</v>
  </rv>
  <rv s="9">
    <fb>1305.6500000000001</fb>
    <v>16</v>
  </rv>
  <rv s="9">
    <fb>17786.75</fb>
    <v>16</v>
  </rv>
  <rv s="9">
    <fb>4808.6000000000004</fb>
    <v>16</v>
  </rv>
  <rv s="9">
    <fb>7668.1</fb>
    <v>16</v>
  </rv>
  <rv s="9">
    <fb>2533.65</fb>
    <v>16</v>
  </rv>
  <rv s="9">
    <fb>366.5</fb>
    <v>16</v>
  </rv>
  <rv s="9">
    <fb>3427.75</fb>
    <v>16</v>
  </rv>
  <rv s="9">
    <fb>1778.15</fb>
    <v>16</v>
  </rv>
  <rv s="9">
    <fb>382.95</fb>
    <v>16</v>
  </rv>
  <rv s="9">
    <fb>202.95</fb>
    <v>16</v>
  </rv>
  <rv s="9">
    <fb>1433.5</fb>
    <v>16</v>
  </rv>
  <rv s="9">
    <fb>64.650000000000006</fb>
    <v>16</v>
  </rv>
  <rv s="9">
    <fb>1435.7</fb>
    <v>16</v>
  </rv>
  <rv s="9">
    <fb>6506.9</fb>
    <v>16</v>
  </rv>
  <rv s="9">
    <fb>910.25</fb>
    <v>16</v>
  </rv>
  <rv s="9">
    <fb>15474.5</fb>
    <v>16</v>
  </rv>
  <rv s="9">
    <fb>3948.95</fb>
    <v>16</v>
  </rv>
  <rv s="9">
    <fb>410.4126</fb>
    <v>16</v>
  </rv>
  <rv s="9">
    <fb>551.85</fb>
    <v>16</v>
  </rv>
  <rv s="9">
    <fb>686.8</fb>
    <v>16</v>
  </rv>
  <rv s="9">
    <fb>884.25</fb>
    <v>16</v>
  </rv>
  <rv s="9">
    <fb>887.55</fb>
    <v>16</v>
  </rv>
  <rv s="9">
    <fb>140.19999999999999</fb>
    <v>16</v>
  </rv>
  <rv s="9">
    <fb>384.55</fb>
    <v>16</v>
  </rv>
  <rv s="9">
    <fb>1290</fb>
    <v>16</v>
  </rv>
  <rv s="9">
    <fb>5260.6</fb>
    <v>16</v>
  </rv>
  <rv s="9">
    <fb>688.25</fb>
    <v>16</v>
  </rv>
  <rv s="9">
    <fb>983.55</fb>
    <v>16</v>
  </rv>
  <rv s="9">
    <fb>5241.3</fb>
    <v>16</v>
  </rv>
  <rv s="9">
    <fb>1669.5</fb>
    <v>16</v>
  </rv>
  <rv s="9">
    <fb>704.3</fb>
    <v>16</v>
  </rv>
  <rv s="9">
    <fb>794.45</fb>
    <v>16</v>
  </rv>
  <rv s="9">
    <fb>2718.3</fb>
    <v>16</v>
  </rv>
  <rv s="9">
    <fb>1062.75</fb>
    <v>16</v>
  </rv>
  <rv s="9">
    <fb>617.04999999999995</fb>
    <v>16</v>
  </rv>
  <rv s="9">
    <fb>97.85</fb>
    <v>16</v>
  </rv>
  <rv s="9">
    <fb>568.4</fb>
    <v>16</v>
  </rv>
  <rv s="9">
    <fb>200</fb>
    <v>16</v>
  </rv>
  <rv s="9">
    <fb>91</fb>
    <v>16</v>
  </rv>
  <rv s="9">
    <fb>1010.9</fb>
    <v>16</v>
  </rv>
  <rv s="9">
    <fb>407.35</fb>
    <v>16</v>
  </rv>
  <rv s="9">
    <fb>4798.7</fb>
    <v>16</v>
  </rv>
  <rv s="9">
    <fb>4611.8999999999996</fb>
    <v>16</v>
  </rv>
  <rv s="9">
    <fb>417.2</fb>
    <v>16</v>
  </rv>
  <rv s="9">
    <fb>4250.2</fb>
    <v>16</v>
  </rv>
  <rv s="9">
    <fb>4880.7</fb>
    <v>16</v>
  </rv>
  <rv s="9">
    <fb>2164.0500000000002</fb>
    <v>16</v>
  </rv>
  <rv s="9">
    <fb>2790.2</fb>
    <v>16</v>
  </rv>
  <rv s="9">
    <fb>1584.45</fb>
    <v>16</v>
  </rv>
  <rv s="9">
    <fb>1480.1</fb>
    <v>16</v>
  </rv>
  <rv s="9">
    <fb>3293.1</fb>
    <v>16</v>
  </rv>
  <rv s="9">
    <fb>56.65</fb>
    <v>17</v>
  </rv>
  <rv s="9">
    <fb>445.45</fb>
    <v>16</v>
  </rv>
  <rv s="9">
    <fb>5898.95</fb>
    <v>16</v>
  </rv>
  <rv s="9">
    <fb>510.45</fb>
    <v>16</v>
  </rv>
  <rv s="9">
    <fb>34.6297</fb>
    <v>16</v>
  </rv>
  <rv s="9">
    <fb>434.25</fb>
    <v>16</v>
  </rv>
  <rv s="9">
    <fb>1195.7</fb>
    <v>16</v>
  </rv>
  <rv s="9">
    <fb>1029.9000000000001</fb>
    <v>16</v>
  </rv>
  <rv s="9">
    <fb>2311.9</fb>
    <v>16</v>
  </rv>
  <rv s="9">
    <fb>604.54999999999995</fb>
    <v>16</v>
  </rv>
  <rv s="9">
    <fb>1372.65</fb>
    <v>16</v>
  </rv>
  <rv s="9">
    <fb>1911.35</fb>
    <v>16</v>
  </rv>
  <rv s="9">
    <fb>1354.45</fb>
    <v>16</v>
  </rv>
  <rv s="9">
    <fb>1409.35</fb>
    <v>16</v>
  </rv>
  <rv s="9">
    <fb>1373.1</fb>
    <v>16</v>
  </rv>
  <rv s="9">
    <fb>2754.3</fb>
    <v>16</v>
  </rv>
  <rv s="9">
    <fb>1594.95</fb>
    <v>16</v>
  </rv>
  <rv s="9">
    <fb>722.4</fb>
    <v>16</v>
  </rv>
  <rv s="9">
    <fb>2248</fb>
    <v>16</v>
  </rv>
  <rv s="9">
    <fb>456.55</fb>
    <v>16</v>
  </rv>
  <rv s="9">
    <fb>2832.5</fb>
    <v>16</v>
  </rv>
  <rv s="9">
    <fb>272.35000000000002</fb>
    <v>16</v>
  </rv>
  <rv s="9">
    <fb>2701.8</fb>
    <v>16</v>
  </rv>
  <rv s="9">
    <fb>45714.5</fb>
    <v>16</v>
  </rv>
  <rv s="9">
    <fb>231.65</fb>
    <v>16</v>
  </rv>
  <rv s="9">
    <fb>700.85</fb>
    <v>16</v>
  </rv>
  <rv s="9">
    <fb>1589.5</fb>
    <v>16</v>
  </rv>
  <rv s="9">
    <fb>295.85000000000002</fb>
    <v>16</v>
  </rv>
  <rv s="9">
    <fb>215.31450000000001</fb>
    <v>16</v>
  </rv>
  <rv s="9">
    <fb>1189.6500000000001</fb>
    <v>16</v>
  </rv>
  <rv s="9">
    <fb>2021.7</fb>
    <v>16</v>
  </rv>
  <rv s="9">
    <fb>449.25</fb>
    <v>16</v>
  </rv>
  <rv s="9">
    <fb>1111.9000000000001</fb>
    <v>16</v>
  </rv>
  <rv s="9">
    <fb>20.675000000000001</fb>
    <v>16</v>
  </rv>
  <rv s="9">
    <fb>1675.2</fb>
    <v>16</v>
  </rv>
  <rv s="9">
    <fb>393.25</fb>
    <v>16</v>
  </rv>
  <rv s="9">
    <fb>709.95</fb>
    <v>16</v>
  </rv>
  <rv s="9">
    <fb>83.533799999999999</fb>
    <v>16</v>
  </rv>
  <rv s="9">
    <fb>1205.675</fb>
    <v>16</v>
  </rv>
  <rv s="9">
    <fb>236.15</fb>
    <v>16</v>
  </rv>
  <rv s="9">
    <fb>76.2</fb>
    <v>16</v>
  </rv>
  <rv s="9">
    <fb>59.5</fb>
    <v>16</v>
  </rv>
  <rv s="9">
    <fb>1866.95</fb>
    <v>16</v>
  </rv>
  <rv s="9">
    <fb>2143.85</fb>
    <v>16</v>
  </rv>
  <rv s="9">
    <fb>389.25</fb>
    <v>16</v>
  </rv>
  <rv s="9">
    <fb>3107.75</fb>
    <v>16</v>
  </rv>
  <rv s="9">
    <fb>617.9</fb>
    <v>16</v>
  </rv>
  <rv s="9">
    <fb>150.4</fb>
    <v>16</v>
  </rv>
  <rv s="9">
    <fb>389.9</fb>
    <v>16</v>
  </rv>
  <rv s="9">
    <fb>808.18</fb>
    <v>16</v>
  </rv>
  <rv s="9">
    <fb>1197</fb>
    <v>16</v>
  </rv>
  <rv s="9">
    <fb>243.8</fb>
    <v>16</v>
  </rv>
  <rv s="9">
    <fb>2005.5</fb>
    <v>16</v>
  </rv>
  <rv s="9">
    <fb>579.1</fb>
    <v>16</v>
  </rv>
  <rv s="9">
    <fb>3676.8</fb>
    <v>16</v>
  </rv>
  <rv s="9">
    <fb>8171.8</fb>
    <v>16</v>
  </rv>
  <rv s="9">
    <fb>2604.4499999999998</fb>
    <v>16</v>
  </rv>
  <rv s="9">
    <fb>5765.15</fb>
    <v>16</v>
  </rv>
  <rv s="9">
    <fb>4697.55</fb>
    <v>16</v>
  </rv>
  <rv s="9">
    <fb>951.6</fb>
    <v>16</v>
  </rv>
  <rv s="9">
    <fb>3520.45</fb>
    <v>16</v>
  </rv>
  <rv s="9">
    <fb>7338.05</fb>
    <v>16</v>
  </rv>
  <rv s="9">
    <fb>780</fb>
    <v>16</v>
  </rv>
  <rv s="9">
    <fb>853.1</fb>
    <v>16</v>
  </rv>
  <rv s="9">
    <fb>1014.3</fb>
    <v>16</v>
  </rv>
  <rv s="9">
    <fb>1082.6500000000001</fb>
    <v>16</v>
  </rv>
  <rv s="9">
    <fb>245.8</fb>
    <v>16</v>
  </rv>
  <rv s="9">
    <fb>369.35</fb>
    <v>16</v>
  </rv>
  <rv s="9">
    <fb>4200.1000000000004</fb>
    <v>16</v>
  </rv>
  <rv s="9">
    <fb>187.6018</fb>
    <v>16</v>
  </rv>
  <rv s="9">
    <fb>858.75</fb>
    <v>16</v>
  </rv>
  <rv s="9">
    <fb>3104.4</fb>
    <v>16</v>
  </rv>
  <rv s="9">
    <fb>79375.55</fb>
    <v>16</v>
  </rv>
  <rv s="9">
    <fb>1450.3</fb>
    <v>16</v>
  </rv>
  <rv s="9">
    <fb>891.55</fb>
    <v>16</v>
  </rv>
  <rv s="9">
    <fb>6431.4</fb>
    <v>16</v>
  </rv>
  <rv s="9">
    <fb>3684.75</fb>
    <v>16</v>
  </rv>
  <rv s="9">
    <fb>502.3</fb>
    <v>16</v>
  </rv>
  <rv s="9">
    <fb>2833.4</fb>
    <v>16</v>
  </rv>
  <rv s="9">
    <fb>964.2</fb>
    <v>16</v>
  </rv>
  <rv s="9">
    <fb>4555.95</fb>
    <v>16</v>
  </rv>
  <rv s="9">
    <fb>260.2</fb>
    <v>16</v>
  </rv>
  <rv s="9">
    <fb>31704.9</fb>
    <v>16</v>
  </rv>
  <rv s="9">
    <fb>2595.8000000000002</fb>
    <v>16</v>
  </rv>
  <rv s="9">
    <fb>3716.3</fb>
    <v>16</v>
  </rv>
  <rv s="9">
    <fb>5581.1</fb>
    <v>16</v>
  </rv>
  <rv s="9">
    <fb>5403.6</fb>
    <v>16</v>
  </rv>
  <rv s="9">
    <fb>958.45</fb>
    <v>16</v>
  </rv>
  <rv s="9">
    <fb>2381.9499999999998</fb>
    <v>16</v>
  </rv>
  <rv s="9">
    <fb>3178.35</fb>
    <v>16</v>
  </rv>
  <rv s="9">
    <fb>40.1</fb>
    <v>16</v>
  </rv>
  <rv s="9">
    <fb>382.85</fb>
    <v>16</v>
  </rv>
  <rv s="9">
    <fb>1599.35</fb>
    <v>16</v>
  </rv>
  <rv s="9">
    <fb>916.2</fb>
    <v>16</v>
  </rv>
  <rv s="9">
    <fb>881</fb>
    <v>16</v>
  </rv>
  <rv s="9">
    <fb>459</fb>
    <v>16</v>
  </rv>
  <rv s="9">
    <fb>1141.05</fb>
    <v>16</v>
  </rv>
  <rv s="9">
    <fb>2519.25</fb>
    <v>16</v>
  </rv>
  <rv s="9">
    <fb>216.51</fb>
    <v>16</v>
  </rv>
  <rv s="9">
    <fb>450.9</fb>
    <v>16</v>
  </rv>
  <rv s="9">
    <fb>113.65</fb>
    <v>16</v>
  </rv>
  <rv s="9">
    <fb>7799.8</fb>
    <v>16</v>
  </rv>
  <rv s="9">
    <fb>1215.0999999999999</fb>
    <v>16</v>
  </rv>
  <rv s="9">
    <fb>453</fb>
    <v>16</v>
  </rv>
  <rv s="9">
    <fb>1511.71</fb>
    <v>16</v>
  </rv>
  <rv s="9">
    <fb>2338.3000000000002</fb>
    <v>16</v>
  </rv>
  <rv s="9">
    <fb>591.70000000000005</fb>
    <v>16</v>
  </rv>
  <rv s="9">
    <fb>263.39999999999998</fb>
    <v>16</v>
  </rv>
  <rv s="9">
    <fb>28901.55</fb>
    <v>16</v>
  </rv>
  <rv s="9">
    <fb>2033.25</fb>
    <v>16</v>
  </rv>
  <rv s="9">
    <fb>2129.4</fb>
    <v>16</v>
  </rv>
  <rv s="9">
    <fb>495.2</fb>
    <v>16</v>
  </rv>
  <rv s="9">
    <fb>3091.25</fb>
    <v>16</v>
  </rv>
  <rv s="9">
    <fb>2118.3000000000002</fb>
    <v>16</v>
  </rv>
  <rv s="9">
    <fb>4.6500000000000004</fb>
    <v>16</v>
  </rv>
  <rv s="9">
    <fb>2255.8200000000002</fb>
    <v>16</v>
  </rv>
  <rv s="9">
    <fb>1298.8499999999999</fb>
    <v>16</v>
  </rv>
  <rv s="9">
    <fb>589.5</fb>
    <v>16</v>
  </rv>
  <rv s="9">
    <fb>658.15</fb>
    <v>16</v>
  </rv>
  <rv s="9">
    <fb>2450.15</fb>
    <v>16</v>
  </rv>
  <rv s="9">
    <fb>914.85</fb>
    <v>16</v>
  </rv>
  <rv s="9">
    <fb>505.35</fb>
    <v>16</v>
  </rv>
  <rv s="9">
    <fb>2334.5500000000002</fb>
    <v>16</v>
  </rv>
  <rv s="9">
    <fb>1070.95</fb>
    <v>16</v>
  </rv>
  <rv s="9">
    <fb>919.3</fb>
    <v>16</v>
  </rv>
  <rv s="9">
    <fb>203.55</fb>
    <v>16</v>
  </rv>
  <rv s="9">
    <fb>5594.05</fb>
    <v>16</v>
  </rv>
  <rv s="9">
    <fb>1367</fb>
    <v>16</v>
  </rv>
  <rv s="9">
    <fb>333.35</fb>
    <v>16</v>
  </rv>
  <rv s="9">
    <fb>3775.55</fb>
    <v>16</v>
  </rv>
  <rv s="9">
    <fb>4488.6499999999996</fb>
    <v>16</v>
  </rv>
  <rv s="9">
    <fb>1380.6</fb>
    <v>16</v>
  </rv>
  <rv s="9">
    <fb>1359.7</fb>
    <v>16</v>
  </rv>
  <rv s="9">
    <fb>1396.85</fb>
    <v>16</v>
  </rv>
  <rv s="9">
    <fb>1694.95</fb>
    <v>16</v>
  </rv>
  <rv s="9">
    <fb>2161.85</fb>
    <v>16</v>
  </rv>
  <rv s="9">
    <fb>505.05</fb>
    <v>16</v>
  </rv>
  <rv s="9">
    <fb>1025.8499999999999</fb>
    <v>16</v>
  </rv>
  <rv s="9">
    <fb>888.34</fb>
    <v>16</v>
  </rv>
  <rv s="9">
    <fb>549.45000000000005</fb>
    <v>16</v>
  </rv>
  <rv s="9">
    <fb>2144.9</fb>
    <v>16</v>
  </rv>
  <rv s="9">
    <fb>1571.5</fb>
    <v>16</v>
  </rv>
  <rv s="9">
    <fb>540.9</fb>
    <v>16</v>
  </rv>
  <rv s="9">
    <fb>7396.1</fb>
    <v>16</v>
  </rv>
  <rv s="9">
    <fb>598.40300000000002</fb>
    <v>16</v>
  </rv>
  <rv s="9">
    <fb>2937.2</fb>
    <v>16</v>
  </rv>
  <rv s="9">
    <fb>1938.05</fb>
    <v>16</v>
  </rv>
  <rv s="9">
    <fb>506.6</fb>
    <v>16</v>
  </rv>
  <rv s="9">
    <fb>3549.3</fb>
    <v>16</v>
  </rv>
  <rv s="9">
    <fb>1218.05</fb>
    <v>16</v>
  </rv>
  <rv s="9">
    <fb>370.48</fb>
    <v>16</v>
  </rv>
  <rv s="9">
    <fb>7281.65</fb>
    <v>16</v>
  </rv>
  <rv s="9">
    <fb>454.75</fb>
    <v>16</v>
  </rv>
  <rv s="9">
    <fb>2366.6</fb>
    <v>16</v>
  </rv>
  <rv s="9">
    <fb>24863.200000000001</fb>
    <v>16</v>
  </rv>
  <rv s="9">
    <fb>1858.9</fb>
    <v>16</v>
  </rv>
  <rv s="9">
    <fb>244.25</fb>
    <v>17</v>
  </rv>
  <rv s="9">
    <fb>1151.05</fb>
    <v>16</v>
  </rv>
  <rv s="9">
    <fb>1577.85</fb>
    <v>16</v>
  </rv>
  <rv s="9">
    <fb>228.9</fb>
    <v>16</v>
  </rv>
  <rv s="9">
    <fb>1928.9</fb>
    <v>16</v>
  </rv>
  <rv s="9">
    <fb>1506.9409000000001</fb>
    <v>16</v>
  </rv>
  <rv s="9">
    <fb>2249.65</fb>
    <v>16</v>
  </rv>
  <rv s="9">
    <fb>3990.05</fb>
    <v>16</v>
  </rv>
  <rv s="9">
    <fb>848.85</fb>
    <v>16</v>
  </rv>
  <rv s="9">
    <fb>4459.3999999999996</fb>
    <v>16</v>
  </rv>
  <rv s="9">
    <fb>130.75</fb>
    <v>16</v>
  </rv>
  <rv s="9">
    <fb>3177.85</fb>
    <v>16</v>
  </rv>
  <rv s="9">
    <fb>2199.8000000000002</fb>
    <v>16</v>
  </rv>
  <rv s="9">
    <fb>9740.7999999999993</fb>
    <v>16</v>
  </rv>
  <rv s="9">
    <fb>591.97500000000002</fb>
    <v>16</v>
  </rv>
  <rv s="9">
    <fb>717.3</fb>
    <v>16</v>
  </rv>
  <rv s="9">
    <fb>3852.6</fb>
    <v>16</v>
  </rv>
  <rv s="9">
    <fb>1306.9000000000001</fb>
    <v>16</v>
  </rv>
  <rv s="9">
    <fb>17177.8</fb>
    <v>16</v>
  </rv>
  <rv s="9">
    <fb>4737.3999999999996</fb>
    <v>16</v>
  </rv>
  <rv s="9">
    <fb>7522.75</fb>
    <v>16</v>
  </rv>
  <rv s="9">
    <fb>2541.4</fb>
    <v>16</v>
  </rv>
  <rv s="9">
    <fb>128.65</fb>
    <v>16</v>
  </rv>
  <rv s="9">
    <fb>3444.8</fb>
    <v>16</v>
  </rv>
  <rv s="9">
    <fb>1834.7</fb>
    <v>16</v>
  </rv>
  <rv s="9">
    <fb>1423.95</fb>
    <v>16</v>
  </rv>
  <rv s="9">
    <fb>810.4</fb>
    <v>16</v>
  </rv>
  <rv s="9">
    <fb>727.6</fb>
    <v>16</v>
  </rv>
  <rv s="9">
    <fb>1387.55</fb>
    <v>16</v>
  </rv>
  <rv s="9">
    <fb>6419.7</fb>
    <v>16</v>
  </rv>
  <rv s="9">
    <fb>909.4</fb>
    <v>16</v>
  </rv>
  <rv s="9">
    <fb>15447.55</fb>
    <v>16</v>
  </rv>
  <rv s="9">
    <fb>3921.1</fb>
    <v>16</v>
  </rv>
  <rv s="9">
    <fb>406.32929999999999</fb>
    <v>16</v>
  </rv>
  <rv s="9">
    <fb>555.70000000000005</fb>
    <v>16</v>
  </rv>
  <rv s="9">
    <fb>176.85</fb>
    <v>16</v>
  </rv>
  <rv s="9">
    <fb>877.1</fb>
    <v>16</v>
  </rv>
  <rv s="9">
    <fb>872.9</fb>
    <v>16</v>
  </rv>
  <rv s="9">
    <fb>383.4</fb>
    <v>16</v>
  </rv>
  <rv s="9">
    <fb>1289.8</fb>
    <v>16</v>
  </rv>
  <rv s="9">
    <fb>1314</fb>
    <v>16</v>
  </rv>
  <rv s="9">
    <fb>474.85</fb>
    <v>16</v>
  </rv>
  <rv s="9">
    <fb>5162.95</fb>
    <v>16</v>
  </rv>
  <rv s="9">
    <fb>188.7</fb>
    <v>16</v>
  </rv>
  <rv s="9">
    <fb>5279.5</fb>
    <v>16</v>
  </rv>
  <rv s="9">
    <fb>1687.8</fb>
    <v>16</v>
  </rv>
  <rv s="9">
    <fb>799.9</fb>
    <v>16</v>
  </rv>
  <rv s="9">
    <fb>2753.1</fb>
    <v>16</v>
  </rv>
  <rv s="9">
    <fb>918.1</fb>
    <v>16</v>
  </rv>
  <rv s="9">
    <fb>1062.7</fb>
    <v>16</v>
  </rv>
  <rv s="9">
    <fb>415.65</fb>
    <v>16</v>
  </rv>
  <rv s="9">
    <fb>281.3</fb>
    <v>16</v>
  </rv>
  <rv s="9">
    <fb>239.45</fb>
    <v>17</v>
  </rv>
  <rv s="9">
    <fb>4832.3</fb>
    <v>16</v>
  </rv>
  <rv s="9">
    <fb>4844.6000000000004</fb>
    <v>16</v>
  </rv>
  <rv s="9">
    <fb>4235.6000000000004</fb>
    <v>16</v>
  </rv>
  <rv s="9">
    <fb>4955.8500000000004</fb>
    <v>16</v>
  </rv>
  <rv s="9">
    <fb>2206.35</fb>
    <v>16</v>
  </rv>
  <rv s="9">
    <fb>2772.45</fb>
    <v>16</v>
  </rv>
  <rv s="9">
    <fb>428.15</fb>
    <v>16</v>
  </rv>
  <rv s="9">
    <fb>1564.45</fb>
    <v>16</v>
  </rv>
  <rv s="9">
    <fb>767.85</fb>
    <v>16</v>
  </rv>
  <rv s="9">
    <fb>1471.95</fb>
    <v>16</v>
  </rv>
  <rv s="9">
    <fb>178.85</fb>
    <v>16</v>
  </rv>
  <rv s="9">
    <fb>346.2</fb>
    <v>16</v>
  </rv>
  <rv s="9">
    <fb>478.55</fb>
    <v>16</v>
  </rv>
  <rv s="9">
    <fb>3392.1</fb>
    <v>16</v>
  </rv>
  <rv s="9">
    <fb>56.1</fb>
    <v>17</v>
  </rv>
  <rv s="9">
    <fb>448.85</fb>
    <v>16</v>
  </rv>
  <rv s="9">
    <fb>5869.15</fb>
    <v>16</v>
  </rv>
  <rv s="9">
    <fb>1469.3</fb>
    <v>16</v>
  </rv>
  <rv s="9">
    <fb>37.022599999999997</fb>
    <v>16</v>
  </rv>
  <rv s="9">
    <fb>425.2</fb>
    <v>16</v>
  </rv>
  <rv s="9">
    <fb>1260.9000000000001</fb>
    <v>16</v>
  </rv>
  <rv s="9">
    <fb>1020.35</fb>
    <v>16</v>
  </rv>
  <rv s="9">
    <fb>564.85</fb>
    <v>16</v>
  </rv>
  <rv s="9">
    <fb>2233.3000000000002</fb>
    <v>16</v>
  </rv>
  <rv s="9">
    <fb>327.25</fb>
    <v>16</v>
  </rv>
  <rv s="9">
    <fb>599.1</fb>
    <v>16</v>
  </rv>
  <rv s="9">
    <fb>1424.65</fb>
    <v>16</v>
  </rv>
  <rv s="9">
    <fb>1952.1</fb>
    <v>16</v>
  </rv>
  <rv s="9">
    <fb>583.54999999999995</fb>
    <v>16</v>
  </rv>
  <rv s="9">
    <fb>1338</fb>
    <v>16</v>
  </rv>
  <rv s="9">
    <fb>1424.45</fb>
    <v>16</v>
  </rv>
  <rv s="9">
    <fb>1359.1</fb>
    <v>16</v>
  </rv>
  <rv s="9">
    <fb>1273.75</fb>
    <v>16</v>
  </rv>
  <rv s="9">
    <fb>2711.65</fb>
    <v>16</v>
  </rv>
  <rv s="9">
    <fb>2265.3000000000002</fb>
    <v>16</v>
  </rv>
  <rv s="9">
    <fb>256.55</fb>
    <v>16</v>
  </rv>
  <rv s="9">
    <fb>2847.95</fb>
    <v>16</v>
  </rv>
  <rv s="9">
    <fb>484.35</fb>
    <v>16</v>
  </rv>
  <rv s="9">
    <fb>2704.05</fb>
    <v>16</v>
  </rv>
  <rv s="9">
    <fb>44686.6</fb>
    <v>16</v>
  </rv>
  <rv s="9">
    <fb>234.45</fb>
    <v>16</v>
  </rv>
  <rv s="9">
    <fb>1582.55</fb>
    <v>16</v>
  </rv>
  <rv s="9">
    <fb>667.8</fb>
    <v>16</v>
  </rv>
  <rv s="9">
    <fb>206.78129999999999</fb>
    <v>16</v>
  </rv>
  <rv s="9">
    <fb>1976.05</fb>
    <v>16</v>
  </rv>
  <rv s="9">
    <fb>20.875</fb>
    <v>16</v>
  </rv>
  <rv s="9">
    <fb>1665.15</fb>
    <v>16</v>
  </rv>
  <rv s="9">
    <fb>99.15</fb>
    <v>16</v>
  </rv>
  <rv s="9">
    <fb>84.933800000000005</fb>
    <v>16</v>
  </rv>
  <rv s="9">
    <fb>1211.8</fb>
    <v>16</v>
  </rv>
  <rv s="9">
    <fb>210.15</fb>
    <v>16</v>
  </rv>
  <rv s="9">
    <fb>761.95</fb>
    <v>16</v>
  </rv>
  <rv s="9">
    <fb>1886.2</fb>
    <v>16</v>
  </rv>
  <rv s="9">
    <fb>2168.4</fb>
    <v>16</v>
  </rv>
  <rv s="9">
    <fb>3208.5</fb>
    <v>16</v>
  </rv>
  <rv s="9">
    <fb>627</fb>
    <v>16</v>
  </rv>
  <rv s="9">
    <fb>92.05</fb>
    <v>16</v>
  </rv>
  <rv s="9">
    <fb>809.18</fb>
    <v>16</v>
  </rv>
  <rv s="9">
    <fb>1199.3499999999999</fb>
    <v>16</v>
  </rv>
  <rv s="9">
    <fb>404.85</fb>
    <v>16</v>
  </rv>
  <rv s="9">
    <fb>637.15</fb>
    <v>16</v>
  </rv>
  <rv s="9">
    <fb>440.8</fb>
    <v>16</v>
  </rv>
  <rv s="9">
    <fb>323.75</fb>
    <v>16</v>
  </rv>
  <rv s="9">
    <fb>1993.55</fb>
    <v>16</v>
  </rv>
  <rv s="9">
    <fb>583.20000000000005</fb>
    <v>16</v>
  </rv>
  <rv s="9">
    <fb>3707.05</fb>
    <v>16</v>
  </rv>
  <rv s="9">
    <fb>619.20000000000005</fb>
    <v>16</v>
  </rv>
  <rv s="9">
    <fb>8111.85</fb>
    <v>16</v>
  </rv>
  <rv s="9">
    <fb>427.95</fb>
    <v>16</v>
  </rv>
  <rv s="9">
    <fb>2627.95</fb>
    <v>16</v>
  </rv>
  <rv s="9">
    <fb>5750.8</fb>
    <v>16</v>
  </rv>
  <rv s="9">
    <fb>4644.3500000000004</fb>
    <v>16</v>
  </rv>
  <rv s="9">
    <fb>966.4</fb>
    <v>16</v>
  </rv>
  <rv s="9">
    <fb>3634.75</fb>
    <v>16</v>
  </rv>
  <rv s="9">
    <fb>827.85</fb>
    <v>16</v>
  </rv>
  <rv s="9">
    <fb>163.85</fb>
    <v>16</v>
  </rv>
  <rv s="9">
    <fb>731.35</fb>
    <v>16</v>
  </rv>
  <rv s="9">
    <fb>7162.3</fb>
    <v>16</v>
  </rv>
  <rv s="9">
    <fb>771.75</fb>
    <v>16</v>
  </rv>
  <rv s="9">
    <fb>32.950000000000003</fb>
    <v>16</v>
  </rv>
  <rv s="9">
    <fb>1099.7</fb>
    <v>16</v>
  </rv>
  <rv s="9">
    <fb>360.9</fb>
    <v>16</v>
  </rv>
  <rv s="9">
    <fb>4184.6000000000004</fb>
    <v>16</v>
  </rv>
  <rv s="9">
    <fb>186.73</fb>
    <v>16</v>
  </rv>
  <rv s="9">
    <fb>872.25</fb>
    <v>16</v>
  </rv>
  <rv s="9">
    <fb>3026.25</fb>
    <v>16</v>
  </rv>
  <rv s="9">
    <fb>78994.399999999994</fb>
    <v>16</v>
  </rv>
  <rv s="9">
    <fb>1533.8</fb>
    <v>16</v>
  </rv>
  <rv s="9">
    <fb>440.65</fb>
    <v>16</v>
  </rv>
  <rv s="9">
    <fb>902.7</fb>
    <v>16</v>
  </rv>
  <rv s="9">
    <fb>3722</fb>
    <v>16</v>
  </rv>
  <rv s="9">
    <fb>54.3</fb>
    <v>16</v>
  </rv>
  <rv s="9">
    <fb>507.85</fb>
    <v>16</v>
  </rv>
  <rv s="9">
    <fb>2753.2</fb>
    <v>16</v>
  </rv>
  <rv s="9">
    <fb>4512.25</fb>
    <v>16</v>
  </rv>
  <rv s="9">
    <fb>32281.05</fb>
    <v>16</v>
  </rv>
  <rv s="9">
    <fb>2655.4</fb>
    <v>16</v>
  </rv>
  <rv s="9">
    <fb>3643.25</fb>
    <v>16</v>
  </rv>
  <rv s="9">
    <fb>235.6</fb>
    <v>16</v>
  </rv>
  <rv s="9">
    <fb>5569.45</fb>
    <v>16</v>
  </rv>
  <rv s="9">
    <fb>5518.6</fb>
    <v>16</v>
  </rv>
  <rv s="9">
    <fb>961.55</fb>
    <v>16</v>
  </rv>
  <rv s="9">
    <fb>2417.25</fb>
    <v>16</v>
  </rv>
  <rv s="9">
    <fb>3100.45</fb>
    <v>16</v>
  </rv>
  <rv s="9">
    <fb>633.15</fb>
    <v>16</v>
  </rv>
  <rv s="9">
    <fb>191.85</fb>
    <v>16</v>
  </rv>
  <rv s="9">
    <fb>480.95</fb>
    <v>16</v>
  </rv>
  <rv s="9">
    <fb>1599.55</fb>
    <v>16</v>
  </rv>
  <rv s="9">
    <fb>896.6</fb>
    <v>16</v>
  </rv>
  <rv s="9">
    <fb>284.8</fb>
    <v>16</v>
  </rv>
  <rv s="9">
    <fb>990.75</fb>
    <v>16</v>
  </rv>
  <rv s="9">
    <fb>1171.5999999999999</fb>
    <v>16</v>
  </rv>
  <rv s="9">
    <fb>2523.6999999999998</fb>
    <v>16</v>
  </rv>
  <rv s="9">
    <fb>217.72</fb>
    <v>16</v>
  </rv>
  <rv s="9">
    <fb>16.100000000000001</fb>
    <v>16</v>
  </rv>
  <rv s="9">
    <fb>7874.7</fb>
    <v>16</v>
  </rv>
  <rv s="9">
    <fb>1209.05</fb>
    <v>16</v>
  </rv>
  <rv s="9">
    <fb>451.65</fb>
    <v>16</v>
  </rv>
  <rv s="9">
    <fb>1466.39</fb>
    <v>16</v>
  </rv>
  <rv s="9">
    <fb>2386.4499999999998</fb>
    <v>16</v>
  </rv>
  <rv s="9">
    <fb>584.5</fb>
    <v>16</v>
  </rv>
  <rv s="9">
    <fb>154.30000000000001</fb>
    <v>16</v>
  </rv>
  <rv s="9">
    <fb>263.8</fb>
    <v>16</v>
  </rv>
  <rv s="9">
    <fb>29099.55</fb>
    <v>16</v>
  </rv>
  <rv s="9">
    <fb>2056.35</fb>
    <v>16</v>
  </rv>
  <rv s="9">
    <fb>2148.4499999999998</fb>
    <v>16</v>
  </rv>
  <rv s="9">
    <fb>496.25</fb>
    <v>16</v>
  </rv>
  <rv s="9">
    <fb>28.4</fb>
    <v>16</v>
  </rv>
  <rv s="9">
    <fb>3095.75</fb>
    <v>16</v>
  </rv>
  <rv s="9">
    <fb>778.5</fb>
    <v>16</v>
  </rv>
  <rv s="9">
    <fb>2166.9</fb>
    <v>16</v>
  </rv>
  <rv s="9">
    <fb>885.25</fb>
    <v>16</v>
  </rv>
  <rv s="9">
    <fb>2217.94</fb>
    <v>16</v>
  </rv>
  <rv s="9">
    <fb>654.45000000000005</fb>
    <v>16</v>
  </rv>
  <rv s="9">
    <fb>2449.5500000000002</fb>
    <v>16</v>
  </rv>
  <rv s="9">
    <fb>929</fb>
    <v>16</v>
  </rv>
  <rv s="9">
    <fb>520.95000000000005</fb>
    <v>16</v>
  </rv>
  <rv s="9">
    <fb>2321.6</fb>
    <v>16</v>
  </rv>
  <rv s="9">
    <fb>1065.05</fb>
    <v>16</v>
  </rv>
  <rv s="9">
    <fb>615.4</fb>
    <v>16</v>
  </rv>
  <rv s="9">
    <fb>801.25</fb>
    <v>16</v>
  </rv>
  <rv s="9">
    <fb>5782.8</fb>
    <v>16</v>
  </rv>
  <rv s="9">
    <fb>1436.65</fb>
    <v>16</v>
  </rv>
  <rv s="9">
    <fb>921.95</fb>
    <v>16</v>
  </rv>
  <rv s="9">
    <fb>3730.2</fb>
    <v>16</v>
  </rv>
  <rv s="9">
    <fb>4567.7</fb>
    <v>16</v>
  </rv>
  <rv s="9">
    <fb>1371.25</fb>
    <v>16</v>
  </rv>
  <rv s="9">
    <fb>1155.6500000000001</fb>
    <v>16</v>
  </rv>
  <rv s="9">
    <fb>1386.65</fb>
    <v>16</v>
  </rv>
  <rv s="9">
    <fb>2163.75</fb>
    <v>16</v>
  </rv>
  <rv s="9">
    <fb>1540.2750000000001</fb>
    <v>16</v>
  </rv>
  <rv s="9">
    <fb>501.4</fb>
    <v>16</v>
  </rv>
  <rv s="9">
    <fb>887.84</fb>
    <v>16</v>
  </rv>
  <rv s="9">
    <fb>563.95000000000005</fb>
    <v>16</v>
  </rv>
  <rv s="9">
    <fb>2138.15</fb>
    <v>16</v>
  </rv>
  <rv s="9">
    <fb>1577.45</fb>
    <v>16</v>
  </rv>
  <rv s="9">
    <fb>535.6</fb>
    <v>16</v>
  </rv>
  <rv s="9">
    <fb>7483.55</fb>
    <v>16</v>
  </rv>
  <rv s="9">
    <fb>712.65</fb>
    <v>16</v>
  </rv>
  <rv s="9">
    <fb>606.803</fb>
    <v>16</v>
  </rv>
  <rv s="9">
    <fb>2931.8</fb>
    <v>16</v>
  </rv>
  <rv s="9">
    <fb>259.7</fb>
    <v>16</v>
  </rv>
  <rv s="9">
    <fb>1921.65</fb>
    <v>16</v>
  </rv>
  <rv s="9">
    <fb>504.65</fb>
    <v>16</v>
  </rv>
  <rv s="9">
    <fb>3654.65</fb>
    <v>16</v>
  </rv>
  <rv s="9">
    <fb>1215.25</fb>
    <v>16</v>
  </rv>
  <rv s="9">
    <fb>7257.75</fb>
    <v>16</v>
  </rv>
  <rv s="9">
    <fb>2294.1</fb>
    <v>16</v>
  </rv>
  <rv s="9">
    <fb>2320.9499999999998</fb>
    <v>16</v>
  </rv>
  <rv s="9">
    <fb>1655.95</fb>
    <v>16</v>
  </rv>
  <rv s="9">
    <fb>25435.9</fb>
    <v>16</v>
  </rv>
  <rv s="9">
    <fb>1873.2</fb>
    <v>16</v>
  </rv>
  <rv s="9">
    <fb>240.8</fb>
    <v>17</v>
  </rv>
  <rv s="9">
    <fb>2265.65</fb>
    <v>16</v>
  </rv>
  <rv s="9">
    <fb>1176.0999999999999</fb>
    <v>16</v>
  </rv>
  <rv s="9">
    <fb>1636</fb>
    <v>16</v>
  </rv>
  <rv s="9">
    <fb>1940.7</fb>
    <v>16</v>
  </rv>
  <rv s="9">
    <fb>1534.241</fb>
    <v>16</v>
  </rv>
  <rv s="9">
    <fb>3969.9</fb>
    <v>16</v>
  </rv>
  <rv s="9">
    <fb>766.05</fb>
    <v>16</v>
  </rv>
  <rv s="9">
    <fb>4548.25</fb>
    <v>16</v>
  </rv>
  <rv s="9">
    <fb>3201.6</fb>
    <v>16</v>
  </rv>
  <rv s="9">
    <fb>210.45</fb>
    <v>16</v>
  </rv>
  <rv s="9">
    <fb>2354</fb>
    <v>16</v>
  </rv>
  <rv s="9">
    <fb>10093.75</fb>
    <v>16</v>
  </rv>
  <rv s="9">
    <fb>553.5</fb>
    <v>16</v>
  </rv>
  <rv s="9">
    <fb>779</fb>
    <v>16</v>
  </rv>
  <rv s="9">
    <fb>3825.95</fb>
    <v>16</v>
  </rv>
  <rv s="9">
    <fb>255.8</fb>
    <v>16</v>
  </rv>
  <rv s="9">
    <fb>1320.85</fb>
    <v>16</v>
  </rv>
  <rv s="9">
    <fb>17806.2</fb>
    <v>16</v>
  </rv>
  <rv s="9">
    <fb>4915.3999999999996</fb>
    <v>16</v>
  </rv>
  <rv s="9">
    <fb>7695.05</fb>
    <v>16</v>
  </rv>
  <rv s="9">
    <fb>2520.8000000000002</fb>
    <v>16</v>
  </rv>
  <rv s="9">
    <fb>392.75</fb>
    <v>16</v>
  </rv>
  <rv s="9">
    <fb>295.35000000000002</fb>
    <v>16</v>
  </rv>
  <rv s="9">
    <fb>3553.55</fb>
    <v>16</v>
  </rv>
  <rv s="9">
    <fb>1868.95</fb>
    <v>16</v>
  </rv>
  <rv s="9">
    <fb>377.9</fb>
    <v>16</v>
  </rv>
  <rv s="9">
    <fb>1429</fb>
    <v>16</v>
  </rv>
  <rv s="9">
    <fb>741.95</fb>
    <v>16</v>
  </rv>
  <rv s="9">
    <fb>6326.1</fb>
    <v>16</v>
  </rv>
  <rv s="9">
    <fb>886.75</fb>
    <v>16</v>
  </rv>
  <rv s="9">
    <fb>15479.1</fb>
    <v>16</v>
  </rv>
  <rv s="9">
    <fb>435.85</fb>
    <v>16</v>
  </rv>
  <rv s="9">
    <fb>3892.9</fb>
    <v>16</v>
  </rv>
  <rv s="9">
    <fb>412.47919999999999</fb>
    <v>16</v>
  </rv>
  <rv s="9">
    <fb>710.5</fb>
    <v>16</v>
  </rv>
  <rv s="9">
    <fb>1296.4000000000001</fb>
    <v>16</v>
  </rv>
  <rv s="9">
    <fb>1335.8</fb>
    <v>16</v>
  </rv>
  <rv s="9">
    <fb>5247.7</fb>
    <v>16</v>
  </rv>
  <rv s="9">
    <fb>564.35</fb>
    <v>16</v>
  </rv>
  <rv s="9">
    <fb>957.5</fb>
    <v>16</v>
  </rv>
  <rv s="9">
    <fb>5337.95</fb>
    <v>16</v>
  </rv>
  <rv s="9">
    <fb>1682.65</fb>
    <v>16</v>
  </rv>
  <rv s="9">
    <fb>707.1</fb>
    <v>16</v>
  </rv>
  <rv s="9">
    <fb>893.3</fb>
    <v>16</v>
  </rv>
  <rv s="9">
    <fb>1054.8499999999999</fb>
    <v>16</v>
  </rv>
  <rv s="9">
    <fb>98.95</fb>
    <v>16</v>
  </rv>
  <rv s="9">
    <fb>576.70000000000005</fb>
    <v>16</v>
  </rv>
  <rv s="9">
    <fb>419.75</fb>
    <v>16</v>
  </rv>
  <rv s="9">
    <fb>49.8</fb>
    <v>16</v>
  </rv>
  <rv s="9">
    <fb>232.2</fb>
    <v>17</v>
  </rv>
  <rv s="9">
    <fb>5220.7</fb>
    <v>16</v>
  </rv>
  <rv s="9">
    <fb>4859.8</fb>
    <v>16</v>
  </rv>
  <rv s="9">
    <fb>4257.3500000000004</fb>
    <v>16</v>
  </rv>
  <rv s="9">
    <fb>357</fb>
    <v>16</v>
  </rv>
  <rv s="9">
    <fb>5042.7</fb>
    <v>16</v>
  </rv>
  <rv s="9">
    <fb>2212.8000000000002</fb>
    <v>16</v>
  </rv>
  <rv s="9">
    <fb>2745.9</fb>
    <v>16</v>
  </rv>
  <rv s="9">
    <fb>435.75</fb>
    <v>16</v>
  </rv>
  <rv s="9">
    <fb>565.04999999999995</fb>
    <v>16</v>
  </rv>
  <rv s="9">
    <fb>1575.5</fb>
    <v>16</v>
  </rv>
  <rv s="9">
    <fb>749.65</fb>
    <v>16</v>
  </rv>
  <rv s="9">
    <fb>1496.4</fb>
    <v>16</v>
  </rv>
  <rv s="9">
    <fb>347.95</fb>
    <v>16</v>
  </rv>
  <rv s="9">
    <fb>85.05</fb>
    <v>16</v>
  </rv>
  <rv s="9">
    <fb>492.6</fb>
    <v>16</v>
  </rv>
  <rv s="9">
    <fb>225.15</fb>
    <v>16</v>
  </rv>
  <rv s="9">
    <fb>3422.05</fb>
    <v>16</v>
  </rv>
  <rv s="9">
    <fb>56.6</fb>
    <v>17</v>
  </rv>
  <rv s="9">
    <fb>465.2</fb>
    <v>16</v>
  </rv>
  <rv s="9">
    <fb>5854.1</fb>
    <v>16</v>
  </rv>
  <rv s="9">
    <fb>1498.35</fb>
    <v>16</v>
  </rv>
  <rv s="9">
    <fb>36.796799999999998</fb>
    <v>16</v>
  </rv>
  <rv s="9">
    <fb>1354.2</fb>
    <v>16</v>
  </rv>
  <rv s="9">
    <fb>629.95000000000005</fb>
    <v>16</v>
  </rv>
  <rv s="9">
    <fb>1029.6500000000001</fb>
    <v>16</v>
  </rv>
  <rv s="9">
    <fb>618.6</fb>
    <v>16</v>
  </rv>
  <rv s="9">
    <fb>1641.15</fb>
    <v>16</v>
  </rv>
  <rv s="9">
    <fb>137.35</fb>
    <v>16</v>
  </rv>
  <rv s="9">
    <fb>179.8</fb>
    <v>16</v>
  </rv>
  <rv s="9">
    <fb>1478.4</fb>
    <v>16</v>
  </rv>
  <rv s="9">
    <fb>134.44999999999999</fb>
    <v>16</v>
  </rv>
  <rv s="9">
    <fb>1345.6</fb>
    <v>16</v>
  </rv>
  <rv s="9">
    <fb>1441.8</fb>
    <v>16</v>
  </rv>
  <rv s="9">
    <fb>1389.8</fb>
    <v>16</v>
  </rv>
  <rv s="9">
    <fb>2725.2</fb>
    <v>16</v>
  </rv>
  <rv s="9">
    <fb>1585.75</fb>
    <v>16</v>
  </rv>
  <rv s="9">
    <fb>2533</fb>
    <v>16</v>
  </rv>
  <rv s="9">
    <fb>2855.55</fb>
    <v>16</v>
  </rv>
  <rv s="9">
    <fb>505.7</fb>
    <v>16</v>
  </rv>
  <rv s="9">
    <fb>2686.2</fb>
    <v>16</v>
  </rv>
  <rv s="9">
    <fb>45900.35</fb>
    <v>16</v>
  </rv>
  <rv s="9">
    <fb>210.81460000000001</fb>
    <v>16</v>
  </rv>
  <rv s="9">
    <fb>1173.5999999999999</fb>
    <v>16</v>
  </rv>
  <rv s="9">
    <fb>527.75</fb>
    <v>16</v>
  </rv>
  <rv s="9">
    <fb>1993.15</fb>
    <v>16</v>
  </rv>
  <rv s="9">
    <fb>1119.8</fb>
    <v>16</v>
  </rv>
  <rv s="9">
    <fb>414.75</fb>
    <v>16</v>
  </rv>
  <rv s="9">
    <fb>702.05</fb>
    <v>16</v>
  </rv>
  <rv s="9">
    <fb>84.167100000000005</fb>
    <v>16</v>
  </rv>
  <rv s="9">
    <fb>784.85</fb>
    <v>16</v>
  </rv>
  <rv s="9">
    <fb>1852.5</fb>
    <v>16</v>
  </rv>
  <rv s="9">
    <fb>418.4</fb>
    <v>16</v>
  </rv>
  <rv s="9">
    <fb>3309.3</fb>
    <v>16</v>
  </rv>
  <rv s="9">
    <fb>92.75</fb>
    <v>16</v>
  </rv>
  <rv s="9">
    <fb>829.13</fb>
    <v>16</v>
  </rv>
  <rv s="9">
    <fb>1196.9000000000001</fb>
    <v>16</v>
  </rv>
  <rv s="9">
    <fb>438.9</fb>
    <v>16</v>
  </rv>
  <rv s="9">
    <fb>425.9</fb>
    <v>16</v>
  </rv>
  <rv s="9">
    <fb>3762.7</fb>
    <v>16</v>
  </rv>
  <rv s="9">
    <fb>8210.4</fb>
    <v>16</v>
  </rv>
  <rv s="9">
    <fb>2639.6</fb>
    <v>16</v>
  </rv>
  <rv s="9">
    <fb>5738.15</fb>
    <v>16</v>
  </rv>
  <rv s="9">
    <fb>4624.1499999999996</fb>
    <v>16</v>
  </rv>
  <rv s="9">
    <fb>961.35</fb>
    <v>16</v>
  </rv>
  <rv s="9">
    <fb>3602.05</fb>
    <v>16</v>
  </rv>
  <rv s="9">
    <fb>733.95</fb>
    <v>16</v>
  </rv>
  <rv s="9">
    <fb>7170.3</fb>
    <v>16</v>
  </rv>
  <rv s="9">
    <fb>788.05</fb>
    <v>16</v>
  </rv>
  <rv s="9">
    <fb>866.8</fb>
    <v>16</v>
  </rv>
  <rv s="9">
    <fb>1019.35</fb>
    <v>16</v>
  </rv>
  <rv s="9">
    <fb>1090.8</fb>
    <v>16</v>
  </rv>
  <rv s="9">
    <fb>4253</fb>
    <v>16</v>
  </rv>
  <rv s="9">
    <fb>187.97540000000001</fb>
    <v>16</v>
  </rv>
  <rv s="9">
    <fb>871.25</fb>
    <v>16</v>
  </rv>
  <rv s="9">
    <fb>3089.1</fb>
    <v>16</v>
  </rv>
  <rv s="9">
    <fb>79787</fb>
    <v>16</v>
  </rv>
  <rv s="9">
    <fb>1520.85</fb>
    <v>16</v>
  </rv>
  <rv s="9">
    <fb>912.7</fb>
    <v>16</v>
  </rv>
  <rv s="9">
    <fb>6544.6</fb>
    <v>16</v>
  </rv>
  <rv s="9">
    <fb>3869.95</fb>
    <v>16</v>
  </rv>
  <rv s="9">
    <fb>83</fb>
    <v>16</v>
  </rv>
  <rv s="9">
    <fb>611</fb>
    <v>16</v>
  </rv>
  <rv s="9">
    <fb>29.7</fb>
    <v>16</v>
  </rv>
  <rv s="9">
    <fb>163.95</fb>
    <v>16</v>
  </rv>
  <rv s="9">
    <fb>2734</fb>
    <v>16</v>
  </rv>
  <rv s="9">
    <fb>62.65</fb>
    <v>16</v>
  </rv>
  <rv s="9">
    <fb>917.5</fb>
    <v>16</v>
  </rv>
  <rv s="9">
    <fb>4622.25</fb>
    <v>16</v>
  </rv>
  <rv s="9">
    <fb>241.6</fb>
    <v>16</v>
  </rv>
  <rv s="9">
    <fb>33068.85</fb>
    <v>16</v>
  </rv>
  <rv s="9">
    <fb>2786.25</fb>
    <v>16</v>
  </rv>
  <rv s="9">
    <fb>3714.3</fb>
    <v>16</v>
  </rv>
  <rv s="9">
    <fb>5648.65</fb>
    <v>16</v>
  </rv>
  <rv s="9">
    <fb>5772</fb>
    <v>16</v>
  </rv>
  <rv s="9">
    <fb>135.52500000000001</fb>
    <v>16</v>
  </rv>
  <rv s="9">
    <fb>2421</fb>
    <v>16</v>
  </rv>
  <rv s="9">
    <fb>3173.1</fb>
    <v>16</v>
  </rv>
  <rv s="9">
    <fb>359.1</fb>
    <v>16</v>
  </rv>
  <rv s="9">
    <fb>351.55</fb>
    <v>16</v>
  </rv>
  <rv s="9">
    <fb>484.6</fb>
    <v>16</v>
  </rv>
  <rv s="9">
    <fb>1646.55</fb>
    <v>16</v>
  </rv>
  <rv s="9">
    <fb>910.45</fb>
    <v>16</v>
  </rv>
  <rv s="9">
    <fb>253.55</fb>
    <v>16</v>
  </rv>
  <rv s="9">
    <fb>599.85</fb>
    <v>16</v>
  </rv>
  <rv s="9">
    <fb>193.7</fb>
    <v>16</v>
  </rv>
  <rv s="9">
    <fb>2556.15</fb>
    <v>16</v>
  </rv>
  <rv s="9">
    <fb>277</fb>
    <v>16</v>
  </rv>
  <rv s="9">
    <fb>225.02</fb>
    <v>16</v>
  </rv>
  <rv s="9">
    <fb>7982.5</fb>
    <v>16</v>
  </rv>
  <rv s="9">
    <fb>1230.8499999999999</fb>
    <v>16</v>
  </rv>
  <rv s="9">
    <fb>463.15</fb>
    <v>16</v>
  </rv>
  <rv s="9">
    <fb>1453.92</fb>
    <v>16</v>
  </rv>
  <rv s="9">
    <fb>2382.4</fb>
    <v>16</v>
  </rv>
  <rv s="9">
    <fb>592.9</fb>
    <v>16</v>
  </rv>
  <rv s="9">
    <fb>156.55000000000001</fb>
    <v>16</v>
  </rv>
  <rv s="9">
    <fb>29289.3</fb>
    <v>16</v>
  </rv>
  <rv s="9">
    <fb>2226.65</fb>
    <v>16</v>
  </rv>
  <rv s="9">
    <fb>3209.55</fb>
    <v>16</v>
  </rv>
  <rv s="9">
    <fb>793.1</fb>
    <v>16</v>
  </rv>
  <rv s="9">
    <fb>2418.75</fb>
    <v>16</v>
  </rv>
  <rv s="9">
    <fb>883.4</fb>
    <v>16</v>
  </rv>
  <rv s="9">
    <fb>832</fb>
    <v>16</v>
  </rv>
  <rv s="9">
    <fb>2311.4</fb>
    <v>16</v>
  </rv>
  <rv s="9">
    <fb>1350.75</fb>
    <v>16</v>
  </rv>
  <rv s="9">
    <fb>286.5</fb>
    <v>16</v>
  </rv>
  <rv s="9">
    <fb>2474.15</fb>
    <v>16</v>
  </rv>
  <rv s="9">
    <fb>922.55</fb>
    <v>16</v>
  </rv>
  <rv s="9">
    <fb>486</fb>
    <v>16</v>
  </rv>
  <rv s="9">
    <fb>1056.95</fb>
    <v>16</v>
  </rv>
  <rv s="9">
    <fb>626.85</fb>
    <v>16</v>
  </rv>
  <rv s="9">
    <fb>935.75</fb>
    <v>16</v>
  </rv>
  <rv s="9">
    <fb>814.3</fb>
    <v>16</v>
  </rv>
  <rv s="9">
    <fb>5889.6</fb>
    <v>16</v>
  </rv>
  <rv s="9">
    <fb>1460.75</fb>
    <v>16</v>
  </rv>
  <rv s="9">
    <fb>958.85</fb>
    <v>16</v>
  </rv>
  <rv s="9">
    <fb>3773.3</fb>
    <v>16</v>
  </rv>
  <rv s="9">
    <fb>4663.45</fb>
    <v>16</v>
  </rv>
  <rv s="9">
    <fb>1399.05</fb>
    <v>16</v>
  </rv>
  <rv s="9">
    <fb>1334.9</fb>
    <v>16</v>
  </rv>
  <rv s="9">
    <fb>67.25</fb>
    <v>16</v>
  </rv>
  <rv s="9">
    <fb>1194.25</fb>
    <v>16</v>
  </rv>
  <rv s="9">
    <fb>1335.15</fb>
    <v>16</v>
  </rv>
  <rv s="9">
    <fb>1669</fb>
    <v>16</v>
  </rv>
  <rv s="9">
    <fb>2155.3000000000002</fb>
    <v>16</v>
  </rv>
  <rv s="9">
    <fb>1564.7750000000001</fb>
    <v>16</v>
  </rv>
  <rv s="9">
    <fb>1046.1500000000001</fb>
    <v>16</v>
  </rv>
  <rv s="9">
    <fb>886.79</fb>
    <v>16</v>
  </rv>
  <rv s="9">
    <fb>560.5</fb>
    <v>16</v>
  </rv>
  <rv s="9">
    <fb>2157</fb>
    <v>16</v>
  </rv>
  <rv s="9">
    <fb>1602.2</fb>
    <v>16</v>
  </rv>
  <rv s="9">
    <fb>7515.6</fb>
    <v>16</v>
  </rv>
  <rv s="9">
    <fb>702.95</fb>
    <v>16</v>
  </rv>
  <rv s="9">
    <fb>299.05</fb>
    <v>16</v>
  </rv>
  <rv s="9">
    <fb>611.10310000000004</fb>
    <v>16</v>
  </rv>
  <rv s="9">
    <fb>298.3</fb>
    <v>16</v>
  </rv>
  <rv s="9">
    <fb>2935.65</fb>
    <v>16</v>
  </rv>
  <rv s="9">
    <fb>1970.65</fb>
    <v>16</v>
  </rv>
  <rv s="9">
    <fb>497.8</fb>
    <v>16</v>
  </rv>
  <rv s="9">
    <fb>1227.25</fb>
    <v>16</v>
  </rv>
  <rv s="9">
    <fb>371.83</fb>
    <v>16</v>
  </rv>
  <rv s="9">
    <fb>334</fb>
    <v>16</v>
  </rv>
  <rv s="9">
    <fb>7161.8</fb>
    <v>16</v>
  </rv>
  <rv s="9">
    <fb>2275.15</fb>
    <v>16</v>
  </rv>
  <rv s="9">
    <fb>641.04999999999995</fb>
    <v>16</v>
  </rv>
  <rv s="9">
    <fb>446.8</fb>
    <v>16</v>
  </rv>
  <rv s="9">
    <fb>301.25</fb>
    <v>16</v>
  </rv>
  <rv s="9">
    <fb>479.4</fb>
    <v>16</v>
  </rv>
  <rv s="9">
    <fb>2315.75</fb>
    <v>16</v>
  </rv>
  <rv s="9">
    <fb>188.35</fb>
    <v>16</v>
  </rv>
  <rv s="9">
    <fb>1627.4</fb>
    <v>16</v>
  </rv>
  <rv s="9">
    <fb>25254.55</fb>
    <v>16</v>
  </rv>
  <rv s="9">
    <fb>1066.2</fb>
    <v>16</v>
  </rv>
  <rv s="9">
    <fb>1877.95</fb>
    <v>16</v>
  </rv>
  <rv s="9">
    <fb>255.6</fb>
    <v>17</v>
  </rv>
  <rv s="9">
    <fb>2263.6999999999998</fb>
    <v>16</v>
  </rv>
  <rv s="9">
    <fb>1222.2</fb>
    <v>16</v>
  </rv>
  <rv s="9">
    <fb>743.95</fb>
    <v>16</v>
  </rv>
  <rv s="9">
    <fb>106.5</fb>
    <v>16</v>
  </rv>
  <rv s="9">
    <fb>1717.8</fb>
    <v>16</v>
  </rv>
  <rv s="9">
    <fb>389</fb>
    <v>16</v>
  </rv>
  <rv s="9">
    <fb>230.15</fb>
    <v>16</v>
  </rv>
  <rv s="9">
    <fb>1935.95</fb>
    <v>16</v>
  </rv>
  <rv s="9">
    <fb>1509.7075</fb>
    <v>16</v>
  </rv>
  <rv s="9">
    <fb>2266.1999999999998</fb>
    <v>16</v>
  </rv>
  <rv s="9">
    <fb>3970.4</fb>
    <v>16</v>
  </rv>
  <rv s="9">
    <fb>853</fb>
    <v>16</v>
  </rv>
  <rv s="9">
    <fb>787.4</fb>
    <v>16</v>
  </rv>
  <rv s="9">
    <fb>4482.3999999999996</fb>
    <v>16</v>
  </rv>
  <rv s="9">
    <fb>225.25</fb>
    <v>16</v>
  </rv>
  <rv s="9">
    <fb>101</fb>
    <v>16</v>
  </rv>
  <rv s="9">
    <fb>3254.75</fb>
    <v>16</v>
  </rv>
  <rv s="9">
    <fb>2365.35</fb>
    <v>16</v>
  </rv>
  <rv s="9">
    <fb>9909.35</fb>
    <v>16</v>
  </rv>
  <rv s="9">
    <fb>606.5</fb>
    <v>16</v>
  </rv>
  <rv s="9">
    <fb>724</fb>
    <v>16</v>
  </rv>
  <rv s="9">
    <fb>3864</fb>
    <v>16</v>
  </rv>
  <rv s="9">
    <fb>255.25</fb>
    <v>16</v>
  </rv>
  <rv s="9">
    <fb>1283.7</fb>
    <v>16</v>
  </rv>
  <rv s="9">
    <fb>17847.5</fb>
    <v>16</v>
  </rv>
  <rv s="9">
    <fb>4836.6000000000004</fb>
    <v>16</v>
  </rv>
  <rv s="9">
    <fb>7724.2</fb>
    <v>16</v>
  </rv>
  <rv s="9">
    <fb>2537.1999999999998</fb>
    <v>16</v>
  </rv>
  <rv s="9">
    <fb>384.5</fb>
    <v>16</v>
  </rv>
  <rv s="9">
    <fb>3578.55</fb>
    <v>16</v>
  </rv>
  <rv s="9">
    <fb>1856.55</fb>
    <v>16</v>
  </rv>
  <rv s="9">
    <fb>1177.25</fb>
    <v>16</v>
  </rv>
  <rv s="9">
    <fb>1453.2</fb>
    <v>16</v>
  </rv>
  <rv s="9">
    <fb>825.45</fb>
    <v>16</v>
  </rv>
  <rv s="9">
    <fb>1395.05</fb>
    <v>16</v>
  </rv>
  <rv s="9">
    <fb>6431.25</fb>
    <v>16</v>
  </rv>
  <rv s="9">
    <fb>881.1</fb>
    <v>16</v>
  </rv>
  <rv s="9">
    <fb>30.9</fb>
    <v>16</v>
  </rv>
  <rv s="9">
    <fb>15473.4</fb>
    <v>16</v>
  </rv>
  <rv s="9">
    <fb>442.3</fb>
    <v>16</v>
  </rv>
  <rv s="9">
    <fb>3882.2</fb>
    <v>16</v>
  </rv>
  <rv s="9">
    <fb>421.14580000000001</fb>
    <v>16</v>
  </rv>
  <rv s="9">
    <fb>904.8</fb>
    <v>16</v>
  </rv>
  <rv s="9">
    <fb>684.45</fb>
    <v>16</v>
  </rv>
  <rv s="9">
    <fb>1299.55</fb>
    <v>16</v>
  </rv>
  <rv s="9">
    <fb>1339.9</fb>
    <v>16</v>
  </rv>
  <rv s="9">
    <fb>22.7</fb>
    <v>16</v>
  </rv>
  <rv s="9">
    <fb>5304.7</fb>
    <v>16</v>
  </rv>
  <rv s="9">
    <fb>558.75</fb>
    <v>16</v>
  </rv>
  <rv s="9">
    <fb>693.6</fb>
    <v>16</v>
  </rv>
  <rv s="9">
    <fb>934.55</fb>
    <v>16</v>
  </rv>
  <rv s="9">
    <fb>197.95</fb>
    <v>16</v>
  </rv>
  <rv s="9">
    <fb>5382.4</fb>
    <v>16</v>
  </rv>
  <rv s="9">
    <fb>1680.5</fb>
    <v>16</v>
  </rv>
  <rv s="9">
    <fb>709.1</fb>
    <v>16</v>
  </rv>
  <rv s="9">
    <fb>827.05</fb>
    <v>16</v>
  </rv>
  <rv s="9">
    <fb>2869.85</fb>
    <v>16</v>
  </rv>
  <rv s="9">
    <fb>486.4</fb>
    <v>16</v>
  </rv>
  <rv s="9">
    <fb>899.85</fb>
    <v>16</v>
  </rv>
  <rv s="9">
    <fb>1054.7</fb>
    <v>16</v>
  </rv>
  <rv s="9">
    <fb>598.95000000000005</fb>
    <v>16</v>
  </rv>
  <rv s="9">
    <fb>238.5</fb>
    <v>16</v>
  </rv>
  <rv s="9">
    <fb>1161.8499999999999</fb>
    <v>16</v>
  </rv>
  <rv s="9">
    <fb>421.65</fb>
    <v>16</v>
  </rv>
  <rv s="9">
    <fb>271</fb>
    <v>16</v>
  </rv>
  <rv s="9">
    <fb>238</fb>
    <v>17</v>
  </rv>
  <rv s="9">
    <fb>5217.8500000000004</fb>
    <v>16</v>
  </rv>
  <rv s="9">
    <fb>4830.5</fb>
    <v>16</v>
  </rv>
  <rv s="9">
    <fb>4257.3</fb>
    <v>16</v>
  </rv>
  <rv s="9">
    <fb>362.3</fb>
    <v>16</v>
  </rv>
  <rv s="9">
    <fb>5034.6000000000004</fb>
    <v>16</v>
  </rv>
  <rv s="9">
    <fb>2236.6</fb>
    <v>16</v>
  </rv>
  <rv s="9">
    <fb>2760.1</fb>
    <v>16</v>
  </rv>
  <rv s="9">
    <fb>438.4</fb>
    <v>16</v>
  </rv>
  <rv s="9">
    <fb>566.54999999999995</fb>
    <v>16</v>
  </rv>
  <rv s="9">
    <fb>749.95</fb>
    <v>16</v>
  </rv>
  <rv s="9">
    <fb>1488.8</fb>
    <v>16</v>
  </rv>
  <rv s="9">
    <fb>389.15</fb>
    <v>16</v>
  </rv>
  <rv s="9">
    <fb>194</fb>
    <v>16</v>
  </rv>
  <rv s="9">
    <fb>3375.4</fb>
    <v>16</v>
  </rv>
  <rv s="9">
    <fb>58.3</fb>
    <v>17</v>
  </rv>
  <rv s="9">
    <fb>372.3</fb>
    <v>16</v>
  </rv>
  <rv s="9">
    <fb>476.65</fb>
    <v>16</v>
  </rv>
  <rv s="9">
    <fb>5841.55</fb>
    <v>16</v>
  </rv>
  <rv s="9">
    <fb>1478.55</fb>
    <v>16</v>
  </rv>
  <rv s="9">
    <fb>36.616199999999999</fb>
    <v>16</v>
  </rv>
  <rv s="9">
    <fb>498.9</fb>
    <v>16</v>
  </rv>
  <rv s="9">
    <fb>1324.85</fb>
    <v>16</v>
  </rv>
  <rv s="9">
    <fb>1042.0999999999999</fb>
    <v>16</v>
  </rv>
  <rv s="9">
    <fb>2285.4499999999998</fb>
    <v>16</v>
  </rv>
  <rv s="9">
    <fb>613.04999999999995</fb>
    <v>16</v>
  </rv>
  <rv s="9">
    <fb>1445.25</fb>
    <v>16</v>
  </rv>
  <rv s="9">
    <fb>145.75</fb>
    <v>16</v>
  </rv>
  <rv s="9">
    <fb>2089</fb>
    <v>16</v>
  </rv>
  <rv s="9">
    <fb>592.79999999999995</fb>
    <v>16</v>
  </rv>
  <rv s="9">
    <fb>1375</fb>
    <v>16</v>
  </rv>
  <rv s="9">
    <fb>1389.55</fb>
    <v>16</v>
  </rv>
  <rv s="9">
    <fb>1305.1500000000001</fb>
    <v>16</v>
  </rv>
  <rv s="9">
    <fb>2741.45</fb>
    <v>16</v>
  </rv>
  <rv s="9">
    <fb>1595.45</fb>
    <v>16</v>
  </rv>
  <rv s="9">
    <fb>733.15</fb>
    <v>16</v>
  </rv>
  <rv s="9">
    <fb>2521.9</fb>
    <v>16</v>
  </rv>
  <rv s="9">
    <fb>2844.55</fb>
    <v>16</v>
  </rv>
  <rv s="9">
    <fb>495.3</fb>
    <v>16</v>
  </rv>
  <rv s="9">
    <fb>2708.65</fb>
    <v>16</v>
  </rv>
  <rv s="9">
    <fb>312.05</fb>
    <v>16</v>
  </rv>
  <rv s="9">
    <fb>46698.35</fb>
    <v>16</v>
  </rv>
  <rv s="9">
    <fb>697.1</fb>
    <v>16</v>
  </rv>
  <rv s="9">
    <fb>53.35</fb>
    <v>16</v>
  </rv>
  <rv s="9">
    <fb>210.84790000000001</fb>
    <v>16</v>
  </rv>
  <rv s="9">
    <fb>1178.25</fb>
    <v>16</v>
  </rv>
  <rv s="9">
    <fb>526.54999999999995</fb>
    <v>16</v>
  </rv>
  <rv s="9">
    <fb>1971.05</fb>
    <v>16</v>
  </rv>
  <rv s="9">
    <fb>310.60000000000002</fb>
    <v>16</v>
  </rv>
  <rv s="9">
    <fb>1692.8</fb>
    <v>16</v>
  </rv>
  <rv s="9">
    <fb>689.75</fb>
    <v>16</v>
  </rv>
  <rv s="9">
    <fb>86.600399999999993</fb>
    <v>16</v>
  </rv>
  <rv s="9">
    <fb>1174.2750000000001</fb>
    <v>16</v>
  </rv>
  <rv s="9">
    <fb>1840.9</fb>
    <v>16</v>
  </rv>
  <rv s="9">
    <fb>2265.85</fb>
    <v>16</v>
  </rv>
  <rv s="9">
    <fb>421.15</fb>
    <v>16</v>
  </rv>
  <rv s="9">
    <fb>3342.25</fb>
    <v>16</v>
  </rv>
  <rv s="9">
    <fb>653.4</fb>
    <v>16</v>
  </rv>
  <rv s="9">
    <fb>813.72</fb>
    <v>16</v>
  </rv>
  <rv s="9">
    <fb>982.35</fb>
    <v>16</v>
  </rv>
  <rv s="9">
    <fb>1204.5</fb>
    <v>16</v>
  </rv>
  <rv s="9">
    <fb>651.35</fb>
    <v>16</v>
  </rv>
  <rv s="9">
    <fb>455.9</fb>
    <v>16</v>
  </rv>
  <rv s="9">
    <fb>288.5</fb>
    <v>16</v>
  </rv>
  <rv s="9">
    <fb>1982.35</fb>
    <v>16</v>
  </rv>
  <rv s="9">
    <fb>325.85000000000002</fb>
    <v>16</v>
  </rv>
  <rv s="9">
    <fb>578.9</fb>
    <v>16</v>
  </rv>
  <rv s="9">
    <fb>91.1</fb>
    <v>16</v>
  </rv>
  <rv s="9">
    <fb>3775.1</fb>
    <v>16</v>
  </rv>
  <rv s="9">
    <fb>8378.35</fb>
    <v>16</v>
  </rv>
  <rv s="9">
    <fb>447.75</fb>
    <v>16</v>
  </rv>
  <rv s="9">
    <fb>2654.15</fb>
    <v>16</v>
  </rv>
  <rv s="9">
    <fb>5765.4</fb>
    <v>16</v>
  </rv>
  <rv s="9">
    <fb>4667.2</fb>
    <v>16</v>
  </rv>
  <rv s="9">
    <fb>963.75</fb>
    <v>16</v>
  </rv>
  <rv s="9">
    <fb>3632.3</fb>
    <v>16</v>
  </rv>
  <rv s="9">
    <fb>843.05</fb>
    <v>16</v>
  </rv>
  <rv s="9">
    <fb>243.6</fb>
    <v>16</v>
  </rv>
  <rv s="9">
    <fb>184.3</fb>
    <v>16</v>
  </rv>
  <rv s="9">
    <fb>557.95000000000005</fb>
    <v>16</v>
  </rv>
  <rv s="9">
    <fb>7258.25</fb>
    <v>16</v>
  </rv>
  <rv s="9">
    <fb>793.4</fb>
    <v>16</v>
  </rv>
  <rv s="9">
    <fb>882.35</fb>
    <v>16</v>
  </rv>
  <rv s="9">
    <fb>1015.2</fb>
    <v>16</v>
  </rv>
  <rv s="9">
    <fb>1080.1500000000001</fb>
    <v>16</v>
  </rv>
  <rv s="9">
    <fb>363.22500000000002</fb>
    <v>16</v>
  </rv>
  <rv s="9">
    <fb>188.09989999999999</fb>
    <v>16</v>
  </rv>
  <rv s="9">
    <fb>3141.3</fb>
    <v>16</v>
  </rv>
  <rv s="9">
    <fb>79407.199999999997</fb>
    <v>16</v>
  </rv>
  <rv s="9">
    <fb>448.25</fb>
    <v>16</v>
  </rv>
  <rv s="9">
    <fb>6492.8</fb>
    <v>16</v>
  </rv>
  <rv s="9">
    <fb>82.15</fb>
    <v>16</v>
  </rv>
  <rv s="9">
    <fb>615.6</fb>
    <v>16</v>
  </rv>
  <rv s="9">
    <fb>511.85</fb>
    <v>16</v>
  </rv>
  <rv s="9">
    <fb>164.6</fb>
    <v>16</v>
  </rv>
  <rv s="9">
    <fb>4703.05</fb>
    <v>16</v>
  </rv>
  <rv s="9">
    <fb>33871.4</fb>
    <v>16</v>
  </rv>
  <rv s="9">
    <fb>2922.45</fb>
    <v>16</v>
  </rv>
  <rv s="9">
    <fb>232.35</fb>
    <v>16</v>
  </rv>
  <rv s="9">
    <fb>5656.3</fb>
    <v>16</v>
  </rv>
  <rv s="9">
    <fb>5746.55</fb>
    <v>16</v>
  </rv>
  <rv s="9">
    <fb>960.55</fb>
    <v>16</v>
  </rv>
  <rv s="9">
    <fb>2436.35</fb>
    <v>16</v>
  </rv>
  <rv s="9">
    <fb>3175.2</fb>
    <v>16</v>
  </rv>
  <rv s="9">
    <fb>648.70000000000005</fb>
    <v>16</v>
  </rv>
  <rv s="9">
    <fb>349.2</fb>
    <v>16</v>
  </rv>
  <rv s="9">
    <fb>1659.65</fb>
    <v>16</v>
  </rv>
  <rv s="9">
    <fb>926.85</fb>
    <v>16</v>
  </rv>
  <rv s="9">
    <fb>905</fb>
    <v>16</v>
  </rv>
  <rv s="9">
    <fb>607.65</fb>
    <v>16</v>
  </rv>
  <rv s="9">
    <fb>1012</fb>
    <v>16</v>
  </rv>
  <rv s="9">
    <fb>161.65</fb>
    <v>16</v>
  </rv>
  <rv s="9">
    <fb>2609.1999999999998</fb>
    <v>16</v>
  </rv>
  <rv s="9">
    <fb>318.8</fb>
    <v>16</v>
  </rv>
  <rv s="9">
    <fb>291.5</fb>
    <v>16</v>
  </rv>
  <rv s="9">
    <fb>223.16</fb>
    <v>16</v>
  </rv>
  <rv s="9">
    <fb>7984</fb>
    <v>16</v>
  </rv>
  <rv s="9">
    <fb>1261.95</fb>
    <v>16</v>
  </rv>
  <rv s="9">
    <fb>464.7</fb>
    <v>16</v>
  </rv>
  <rv s="9">
    <fb>1470.78</fb>
    <v>16</v>
  </rv>
  <rv s="9">
    <fb>2378.1999999999998</fb>
    <v>16</v>
  </rv>
  <rv s="9">
    <fb>577.20000000000005</fb>
    <v>16</v>
  </rv>
  <rv s="9">
    <fb>28766.45</fb>
    <v>16</v>
  </rv>
  <rv s="9">
    <fb>2152.1999999999998</fb>
    <v>16</v>
  </rv>
  <rv s="9">
    <fb>2247.65</fb>
    <v>16</v>
  </rv>
  <rv s="9">
    <fb>494.95</fb>
    <v>16</v>
  </rv>
  <rv s="9">
    <fb>3122.75</fb>
    <v>16</v>
  </rv>
  <rv s="9">
    <fb>774.3</fb>
    <v>16</v>
  </rv>
  <rv s="9">
    <fb>2404</fb>
    <v>16</v>
  </rv>
  <rv s="9">
    <fb>913.9</fb>
    <v>16</v>
  </rv>
  <rv s="9">
    <fb>820.5</fb>
    <v>16</v>
  </rv>
  <rv s="9">
    <fb>2297.63</fb>
    <v>16</v>
  </rv>
  <rv s="9">
    <fb>1335.25</fb>
    <v>16</v>
  </rv>
  <rv s="9">
    <fb>282.39999999999998</fb>
    <v>16</v>
  </rv>
  <rv s="9">
    <fb>2456.65</fb>
    <v>16</v>
  </rv>
  <rv s="9">
    <fb>914.65</fb>
    <v>16</v>
  </rv>
  <rv s="9">
    <fb>493.75</fb>
    <v>16</v>
  </rv>
  <rv s="9">
    <fb>534.4</fb>
    <v>16</v>
  </rv>
  <rv s="9">
    <fb>2517</fb>
    <v>16</v>
  </rv>
  <rv s="9">
    <fb>129</fb>
    <v>16</v>
  </rv>
  <rv s="9">
    <fb>1064.05</fb>
    <v>16</v>
  </rv>
  <rv s="9">
    <fb>631.45000000000005</fb>
    <v>16</v>
  </rv>
  <rv s="9">
    <fb>930.95</fb>
    <v>16</v>
  </rv>
  <rv s="9">
    <fb>5840.15</fb>
    <v>16</v>
  </rv>
  <rv s="9">
    <fb>1457.6</fb>
    <v>16</v>
  </rv>
  <rv s="9">
    <fb>1316.85</fb>
    <v>16</v>
  </rv>
  <rv s="9">
    <fb>3833.3</fb>
    <v>16</v>
  </rv>
  <rv s="9">
    <fb>4741.6499999999996</fb>
    <v>16</v>
  </rv>
  <rv s="9">
    <fb>1347.65</fb>
    <v>16</v>
  </rv>
  <rv s="9">
    <fb>1173.7</fb>
    <v>16</v>
  </rv>
  <rv s="9">
    <fb>1328.75</fb>
    <v>16</v>
  </rv>
  <rv s="9">
    <fb>1696.05</fb>
    <v>16</v>
  </rv>
  <rv s="9">
    <fb>2192.65</fb>
    <v>16</v>
  </rv>
  <rv s="9">
    <fb>1564.65</fb>
    <v>16</v>
  </rv>
  <rv s="9">
    <fb>515.15</fb>
    <v>16</v>
  </rv>
  <rv s="9">
    <fb>1049.8499999999999</fb>
    <v>16</v>
  </rv>
  <rv s="9">
    <fb>897.33500000000004</fb>
    <v>16</v>
  </rv>
  <rv s="9">
    <fb>562</fb>
    <v>16</v>
  </rv>
  <rv s="9">
    <fb>2212.15</fb>
    <v>16</v>
  </rv>
  <rv s="9">
    <fb>289.75</fb>
    <v>16</v>
  </rv>
  <rv s="9">
    <fb>1613.35</fb>
    <v>16</v>
  </rv>
  <rv s="9">
    <fb>7464</fb>
    <v>16</v>
  </rv>
  <rv s="9">
    <fb>609.26969999999994</fb>
    <v>16</v>
  </rv>
  <rv s="9">
    <fb>2962</fb>
    <v>16</v>
  </rv>
  <rv s="9">
    <fb>2023.7</fb>
    <v>16</v>
  </rv>
  <rv s="9">
    <fb>3807</fb>
    <v>16</v>
  </rv>
  <rv s="9">
    <fb>1250.25</fb>
    <v>16</v>
  </rv>
  <rv s="9">
    <fb>378.65</fb>
    <v>16</v>
  </rv>
  <rv s="9">
    <fb>7186.5</fb>
    <v>16</v>
  </rv>
  <rv s="9">
    <fb>148.44999999999999</fb>
    <v>16</v>
  </rv>
  <rv s="9">
    <fb>2280.15</fb>
    <v>16</v>
  </rv>
  <rv s="9">
    <fb>2342.6</fb>
    <v>16</v>
  </rv>
  <rv s="9">
    <fb>477.65</fb>
    <v>16</v>
  </rv>
  <rv s="9">
    <fb>1669.8</fb>
    <v>16</v>
  </rv>
  <rv s="9">
    <fb>25289.55</fb>
    <v>16</v>
  </rv>
  <rv s="9">
    <fb>1060.5</fb>
    <v>16</v>
  </rv>
  <rv s="9">
    <fb>1873.35</fb>
    <v>16</v>
  </rv>
  <rv s="9">
    <fb>240.75</fb>
    <v>17</v>
  </rv>
  <rv s="9">
    <fb>2203.25</fb>
    <v>16</v>
  </rv>
  <rv s="9">
    <fb>1214.5999999999999</fb>
    <v>16</v>
  </rv>
  <rv s="9">
    <fb>1764.5</fb>
    <v>16</v>
  </rv>
  <rv s="9">
    <fb>1883.95</fb>
    <v>16</v>
  </rv>
  <rv s="9">
    <fb>3935.75</fb>
    <v>16</v>
  </rv>
  <rv s="9">
    <fb>4378.75</fb>
    <v>16</v>
  </rv>
  <rv s="9">
    <fb>3212.25</fb>
    <v>16</v>
  </rv>
  <rv s="9">
    <fb>207.95</fb>
    <v>16</v>
  </rv>
  <rv s="9">
    <fb>9799.85</fb>
    <v>16</v>
  </rv>
  <rv s="9">
    <fb>601.54999999999995</fb>
    <v>16</v>
  </rv>
  <rv s="9">
    <fb>715.35</fb>
    <v>16</v>
  </rv>
  <rv s="9">
    <fb>778.95</fb>
    <v>16</v>
  </rv>
  <rv s="9">
    <fb>3770.05</fb>
    <v>16</v>
  </rv>
  <rv s="9">
    <fb>254.05</fb>
    <v>16</v>
  </rv>
  <rv s="9">
    <fb>1262.25</fb>
    <v>16</v>
  </rv>
  <rv s="9">
    <fb>17616.599999999999</fb>
    <v>16</v>
  </rv>
  <rv s="9">
    <fb>4767.95</fb>
    <v>16</v>
  </rv>
  <rv s="9">
    <fb>7735.15</fb>
    <v>16</v>
  </rv>
  <rv s="9">
    <fb>2508.25</fb>
    <v>16</v>
  </rv>
  <rv s="9">
    <fb>305.64999999999998</fb>
    <v>16</v>
  </rv>
  <rv s="9">
    <fb>3528.1</fb>
    <v>16</v>
  </rv>
  <rv s="9">
    <fb>1826.75</fb>
    <v>16</v>
  </rv>
  <rv s="9">
    <fb>1166.5</fb>
    <v>16</v>
  </rv>
  <rv s="9">
    <fb>1493.8</fb>
    <v>16</v>
  </rv>
  <rv s="9">
    <fb>691.4</fb>
    <v>16</v>
  </rv>
  <rv s="9">
    <fb>356.4</fb>
    <v>16</v>
  </rv>
  <rv s="9">
    <fb>6389.2</fb>
    <v>16</v>
  </rv>
  <rv s="9">
    <fb>870.7</fb>
    <v>16</v>
  </rv>
  <rv s="9">
    <fb>17277.349999999999</fb>
    <v>16</v>
  </rv>
  <rv s="9">
    <fb>447.2</fb>
    <v>16</v>
  </rv>
  <rv s="9">
    <fb>445.3</fb>
    <v>16</v>
  </rv>
  <rv s="9">
    <fb>3938.6</fb>
    <v>16</v>
  </rv>
  <rv s="9">
    <fb>416.29579999999999</fb>
    <v>16</v>
  </rv>
  <rv s="9">
    <fb>550.35</fb>
    <v>16</v>
  </rv>
  <rv s="9">
    <fb>669.45</fb>
    <v>16</v>
  </rv>
  <rv s="9">
    <fb>894.75</fb>
    <v>16</v>
  </rv>
  <rv s="9">
    <fb>867.05</fb>
    <v>16</v>
  </rv>
  <rv s="9">
    <fb>1287.55</fb>
    <v>16</v>
  </rv>
  <rv s="9">
    <fb>1341.6</fb>
    <v>16</v>
  </rv>
  <rv s="9">
    <fb>5231</fb>
    <v>16</v>
  </rv>
  <rv s="9">
    <fb>341.75</fb>
    <v>16</v>
  </rv>
  <rv s="9">
    <fb>700</fb>
    <v>16</v>
  </rv>
  <rv s="9">
    <fb>913.45</fb>
    <v>16</v>
  </rv>
  <rv s="9">
    <fb>362.75</fb>
    <v>16</v>
  </rv>
  <rv s="9">
    <fb>5301.8</fb>
    <v>16</v>
  </rv>
  <rv s="9">
    <fb>1680.15</fb>
    <v>16</v>
  </rv>
  <rv s="9">
    <fb>696.35</fb>
    <v>16</v>
  </rv>
  <rv s="9">
    <fb>2890</fb>
    <v>16</v>
  </rv>
  <rv s="9">
    <fb>477.05</fb>
    <v>16</v>
  </rv>
  <rv s="9">
    <fb>159</fb>
    <v>16</v>
  </rv>
  <rv s="9">
    <fb>1078</fb>
    <v>16</v>
  </rv>
  <rv s="9">
    <fb>628.70000000000005</fb>
    <v>16</v>
  </rv>
  <rv s="9">
    <fb>1191.8499999999999</fb>
    <v>16</v>
  </rv>
  <rv s="9">
    <fb>415.35</fb>
    <v>16</v>
  </rv>
  <rv s="9">
    <fb>264.25</fb>
    <v>16</v>
  </rv>
  <rv s="9">
    <fb>190.1</fb>
    <v>16</v>
  </rv>
  <rv s="9">
    <fb>238.1</fb>
    <v>17</v>
  </rv>
  <rv s="9">
    <fb>5136.55</fb>
    <v>16</v>
  </rv>
  <rv s="9">
    <fb>4834.75</fb>
    <v>16</v>
  </rv>
  <rv s="9">
    <fb>4218.55</fb>
    <v>16</v>
  </rv>
  <rv s="9">
    <fb>4956.6000000000004</fb>
    <v>16</v>
  </rv>
  <rv s="9">
    <fb>2728.95</fb>
    <v>16</v>
  </rv>
  <rv s="9">
    <fb>435.1</fb>
    <v>16</v>
  </rv>
  <rv s="9">
    <fb>1608.85</fb>
    <v>16</v>
  </rv>
  <rv s="9">
    <fb>745.6</fb>
    <v>16</v>
  </rv>
  <rv s="9">
    <fb>1455.55</fb>
    <v>16</v>
  </rv>
  <rv s="9">
    <fb>7.45</fb>
    <v>16</v>
  </rv>
  <rv s="9">
    <fb>502.05</fb>
    <v>16</v>
  </rv>
  <rv s="9">
    <fb>59.45</fb>
    <v>16</v>
  </rv>
  <rv s="9">
    <fb>278.64999999999998</fb>
    <v>16</v>
  </rv>
  <rv s="9">
    <fb>193.55</fb>
    <v>16</v>
  </rv>
  <rv s="9">
    <fb>166.4</fb>
    <v>16</v>
  </rv>
  <rv s="9">
    <fb>3345.65</fb>
    <v>16</v>
  </rv>
  <rv s="9">
    <fb>57.05</fb>
    <v>17</v>
  </rv>
  <rv s="9">
    <fb>305.10000000000002</fb>
    <v>16</v>
  </rv>
  <rv s="9">
    <fb>5836.4</fb>
    <v>16</v>
  </rv>
  <rv s="9">
    <fb>1483.65</fb>
    <v>16</v>
  </rv>
  <rv s="9">
    <fb>35.487499999999997</fb>
    <v>16</v>
  </rv>
  <rv s="9">
    <fb>487.7</fb>
    <v>16</v>
  </rv>
  <rv s="9">
    <fb>1249.75</fb>
    <v>16</v>
  </rv>
  <rv s="9">
    <fb>567.6</fb>
    <v>16</v>
  </rv>
  <rv s="9">
    <fb>2287.0500000000002</fb>
    <v>16</v>
  </rv>
  <rv s="9">
    <fb>605.79999999999995</fb>
    <v>16</v>
  </rv>
  <rv s="9">
    <fb>1599</fb>
    <v>16</v>
  </rv>
  <rv s="9">
    <fb>1463.55</fb>
    <v>16</v>
  </rv>
  <rv s="9">
    <fb>2025.1</fb>
    <v>16</v>
  </rv>
  <rv s="9">
    <fb>1346.9</fb>
    <v>16</v>
  </rv>
  <rv s="9">
    <fb>1431.15</fb>
    <v>16</v>
  </rv>
  <rv s="9">
    <fb>1369.4</fb>
    <v>16</v>
  </rv>
  <rv s="9">
    <fb>1275.45</fb>
    <v>16</v>
  </rv>
  <rv s="9">
    <fb>2750.95</fb>
    <v>16</v>
  </rv>
  <rv s="9">
    <fb>1614.9</fb>
    <v>16</v>
  </rv>
  <rv s="9">
    <fb>725.65</fb>
    <v>16</v>
  </rv>
  <rv s="9">
    <fb>2433.85</fb>
    <v>16</v>
  </rv>
  <rv s="9">
    <fb>462.2</fb>
    <v>16</v>
  </rv>
  <rv s="9">
    <fb>2798.15</fb>
    <v>16</v>
  </rv>
  <rv s="9">
    <fb>2686.05</fb>
    <v>16</v>
  </rv>
  <rv s="9">
    <fb>314.64999999999998</fb>
    <v>16</v>
  </rv>
  <rv s="9">
    <fb>45819.3</fb>
    <v>16</v>
  </rv>
  <rv s="9">
    <fb>241.4</fb>
    <v>16</v>
  </rv>
  <rv s="9">
    <fb>689.5</fb>
    <v>16</v>
  </rv>
  <rv s="9">
    <fb>678.65</fb>
    <v>16</v>
  </rv>
  <rv s="9">
    <fb>297.85000000000002</fb>
    <v>16</v>
  </rv>
  <rv s="9">
    <fb>209.18119999999999</fb>
    <v>16</v>
  </rv>
  <rv s="9">
    <fb>1179</fb>
    <v>16</v>
  </rv>
  <rv s="9">
    <fb>516.70000000000005</fb>
    <v>16</v>
  </rv>
  <rv s="9">
    <fb>1929.3</fb>
    <v>16</v>
  </rv>
  <rv s="9">
    <fb>1131.8499999999999</fb>
    <v>16</v>
  </rv>
  <rv s="9">
    <fb>1673.55</fb>
    <v>16</v>
  </rv>
  <rv s="9">
    <fb>98.8</fb>
    <v>16</v>
  </rv>
  <rv s="9">
    <fb>86.733800000000002</fb>
    <v>16</v>
  </rv>
  <rv s="9">
    <fb>1139.075</fb>
    <v>16</v>
  </rv>
  <rv s="9">
    <fb>204.4</fb>
    <v>16</v>
  </rv>
  <rv s="9">
    <fb>743.85</fb>
    <v>16</v>
  </rv>
  <rv s="9">
    <fb>121.1</fb>
    <v>16</v>
  </rv>
  <rv s="9">
    <fb>131.15</fb>
    <v>16</v>
  </rv>
  <rv s="9">
    <fb>1817.75</fb>
    <v>16</v>
  </rv>
  <rv s="9">
    <fb>2247.85</fb>
    <v>16</v>
  </rv>
  <rv s="9">
    <fb>3349.15</fb>
    <v>16</v>
  </rv>
  <rv s="9">
    <fb>642.35</fb>
    <v>16</v>
  </rv>
  <rv s="9">
    <fb>91.2</fb>
    <v>16</v>
  </rv>
  <rv s="9">
    <fb>380.65</fb>
    <v>16</v>
  </rv>
  <rv s="9">
    <fb>659.25</fb>
    <v>16</v>
  </rv>
  <rv s="9">
    <fb>786.79</fb>
    <v>16</v>
  </rv>
  <rv s="9">
    <fb>1011.55</fb>
    <v>16</v>
  </rv>
  <rv s="9">
    <fb>1225.55</fb>
    <v>16</v>
  </rv>
  <rv s="9">
    <fb>406.75</fb>
    <v>16</v>
  </rv>
  <rv s="9">
    <fb>449.55</fb>
    <v>16</v>
  </rv>
  <rv s="9">
    <fb>1955.75</fb>
    <v>16</v>
  </rv>
  <rv s="9">
    <fb>571.9</fb>
    <v>16</v>
  </rv>
  <rv s="9">
    <fb>3704.95</fb>
    <v>16</v>
  </rv>
  <rv s="9">
    <fb>8296.35</fb>
    <v>16</v>
  </rv>
  <rv s="9">
    <fb>46.6</fb>
    <v>16</v>
  </rv>
  <rv s="9">
    <fb>436.3</fb>
    <v>16</v>
  </rv>
  <rv s="9">
    <fb>2588.35</fb>
    <v>16</v>
  </rv>
  <rv s="9">
    <fb>5688.85</fb>
    <v>16</v>
  </rv>
  <rv s="9">
    <fb>4594.3999999999996</fb>
    <v>16</v>
  </rv>
  <rv s="9">
    <fb>947.15</fb>
    <v>16</v>
  </rv>
  <rv s="9">
    <fb>3631.65</fb>
    <v>16</v>
  </rv>
  <rv s="9">
    <fb>834.1</fb>
    <v>16</v>
  </rv>
  <rv s="9">
    <fb>165.75</fb>
    <v>16</v>
  </rv>
  <rv s="9">
    <fb>241.45</fb>
    <v>16</v>
  </rv>
  <rv s="9">
    <fb>747.2</fb>
    <v>16</v>
  </rv>
  <rv s="9">
    <fb>7199.25</fb>
    <v>16</v>
  </rv>
  <rv s="9">
    <fb>873.65</fb>
    <v>16</v>
  </rv>
  <rv s="9">
    <fb>1020.85</fb>
    <v>16</v>
  </rv>
  <rv s="9">
    <fb>1075.4000000000001</fb>
    <v>16</v>
  </rv>
  <rv s="9">
    <fb>234.05</fb>
    <v>16</v>
  </rv>
  <rv s="9">
    <fb>4172.5</fb>
    <v>16</v>
  </rv>
  <rv s="9">
    <fb>168.45</fb>
    <v>16</v>
  </rv>
  <rv s="9">
    <fb>185.77520000000001</fb>
    <v>16</v>
  </rv>
  <rv s="9">
    <fb>3111.6</fb>
    <v>16</v>
  </rv>
  <rv s="9">
    <fb>78629.5</fb>
    <v>16</v>
  </rv>
  <rv s="9">
    <fb>1501.1</fb>
    <v>16</v>
  </rv>
  <rv s="9">
    <fb>443.15</fb>
    <v>16</v>
  </rv>
  <rv s="9">
    <fb>895.2</fb>
    <v>16</v>
  </rv>
  <rv s="9">
    <fb>6565.45</fb>
    <v>16</v>
  </rv>
  <rv s="9">
    <fb>4016.2</fb>
    <v>16</v>
  </rv>
  <rv s="9">
    <fb>645.5</fb>
    <v>16</v>
  </rv>
  <rv s="9">
    <fb>2720.7</fb>
    <v>16</v>
  </rv>
  <rv s="9">
    <fb>857.7</fb>
    <v>16</v>
  </rv>
  <rv s="9">
    <fb>4660.25</fb>
    <v>16</v>
  </rv>
  <rv s="9">
    <fb>248.55</fb>
    <v>16</v>
  </rv>
  <rv s="9">
    <fb>33889.5</fb>
    <v>16</v>
  </rv>
  <rv s="9">
    <fb>2842.15</fb>
    <v>16</v>
  </rv>
  <rv s="9">
    <fb>3721.4</fb>
    <v>16</v>
  </rv>
  <rv s="9">
    <fb>230.25</fb>
    <v>16</v>
  </rv>
  <rv s="9">
    <fb>5593.05</fb>
    <v>16</v>
  </rv>
  <rv s="9">
    <fb>5730.65</fb>
    <v>16</v>
  </rv>
  <rv s="9">
    <fb>954.6</fb>
    <v>16</v>
  </rv>
  <rv s="9">
    <fb>2415.65</fb>
    <v>16</v>
  </rv>
  <rv s="9">
    <fb>3183.5</fb>
    <v>16</v>
  </rv>
  <rv s="9">
    <fb>363.45</fb>
    <v>16</v>
  </rv>
  <rv s="9">
    <fb>187.6</fb>
    <v>16</v>
  </rv>
  <rv s="9">
    <fb>457.3</fb>
    <v>16</v>
  </rv>
  <rv s="9">
    <fb>1000.25</fb>
    <v>16</v>
  </rv>
  <rv s="9">
    <fb>463.45</fb>
    <v>16</v>
  </rv>
  <rv s="9">
    <fb>184.7</fb>
    <v>16</v>
  </rv>
  <rv s="9">
    <fb>1204.7</fb>
    <v>16</v>
  </rv>
  <rv s="9">
    <fb>2559.85</fb>
    <v>16</v>
  </rv>
  <rv s="9">
    <fb>288</fb>
    <v>16</v>
  </rv>
  <rv s="9">
    <fb>221.51</fb>
    <v>16</v>
  </rv>
  <rv s="9">
    <fb>7908</fb>
    <v>16</v>
  </rv>
  <rv s="9">
    <fb>1212.05</fb>
    <v>16</v>
  </rv>
  <rv s="9">
    <fb>1438.06</fb>
    <v>16</v>
  </rv>
  <rv s="9">
    <fb>2369.0500000000002</fb>
    <v>16</v>
  </rv>
  <rv s="9">
    <fb>585.45000000000005</fb>
    <v>16</v>
  </rv>
  <rv s="9">
    <fb>556.20000000000005</fb>
    <v>16</v>
  </rv>
  <rv s="9">
    <fb>28109.75</fb>
    <v>16</v>
  </rv>
  <rv s="9">
    <fb>2126.5500000000002</fb>
    <v>16</v>
  </rv>
  <rv s="9">
    <fb>488.7</fb>
    <v>16</v>
  </rv>
  <rv s="9">
    <fb>3191.3</fb>
    <v>16</v>
  </rv>
  <rv s="9">
    <fb>913.2</fb>
    <v>16</v>
  </rv>
  <rv s="9">
    <fb>800.6</fb>
    <v>16</v>
  </rv>
  <rv s="9">
    <fb>2279.86</fb>
    <v>16</v>
  </rv>
  <rv s="9">
    <fb>1303.2</fb>
    <v>16</v>
  </rv>
  <rv s="9">
    <fb>2440.5500000000002</fb>
    <v>16</v>
  </rv>
  <rv s="9">
    <fb>933.5</fb>
    <v>16</v>
  </rv>
  <rv s="9">
    <fb>476.6</fb>
    <v>16</v>
  </rv>
  <rv s="9">
    <fb>537.75</fb>
    <v>16</v>
  </rv>
  <rv s="9">
    <fb>2528.4499999999998</fb>
    <v>16</v>
  </rv>
  <rv s="9">
    <fb>6.85</fb>
    <v>16</v>
  </rv>
  <rv s="9">
    <fb>620.6</fb>
    <v>16</v>
  </rv>
  <rv s="9">
    <fb>962.55</fb>
    <v>16</v>
  </rv>
  <rv s="9">
    <fb>820.65</fb>
    <v>16</v>
  </rv>
  <rv s="9">
    <fb>6163.95</fb>
    <v>16</v>
  </rv>
  <rv s="9">
    <fb>1279.9000000000001</fb>
    <v>16</v>
  </rv>
  <rv s="9">
    <fb>945.85</fb>
    <v>16</v>
  </rv>
  <rv s="9">
    <fb>3810.9</fb>
    <v>16</v>
  </rv>
  <rv s="9">
    <fb>4839.2</fb>
    <v>16</v>
  </rv>
  <rv s="9">
    <fb>1385.65</fb>
    <v>16</v>
  </rv>
  <rv s="9">
    <fb>1358.95</fb>
    <v>16</v>
  </rv>
  <rv s="9">
    <fb>1169.45</fb>
    <v>16</v>
  </rv>
  <rv s="9">
    <fb>1289.1500000000001</fb>
    <v>16</v>
  </rv>
  <rv s="9">
    <fb>1700.5</fb>
    <v>16</v>
  </rv>
  <rv s="9">
    <fb>2147.65</fb>
    <v>16</v>
  </rv>
  <rv s="9">
    <fb>1532.4749999999999</fb>
    <v>16</v>
  </rv>
  <rv s="9">
    <fb>1044.55</fb>
    <v>16</v>
  </rv>
  <rv s="9">
    <fb>33.950000000000003</fb>
    <v>16</v>
  </rv>
  <rv s="9">
    <fb>879.93</fb>
    <v>16</v>
  </rv>
  <rv s="9">
    <fb>2190.9</fb>
    <v>16</v>
  </rv>
  <rv s="9">
    <fb>283.39999999999998</fb>
    <v>16</v>
  </rv>
  <rv s="9">
    <fb>7363</fb>
    <v>16</v>
  </rv>
  <rv s="9">
    <fb>597.33630000000005</fb>
    <v>16</v>
  </rv>
  <rv s="9">
    <fb>2959.15</fb>
    <v>16</v>
  </rv>
  <rv s="9">
    <fb>2073.9499999999998</fb>
    <v>16</v>
  </rv>
  <rv s="9">
    <fb>499.25</fb>
    <v>16</v>
  </rv>
  <rv s="9">
    <fb>3722.35</fb>
    <v>16</v>
  </rv>
  <rv s="9">
    <fb>388.65</fb>
    <v>16</v>
  </rv>
  <rv s="9">
    <fb>387.65</fb>
    <v>16</v>
  </rv>
  <rv s="9">
    <fb>7137.75</fb>
    <v>16</v>
  </rv>
  <rv s="9">
    <fb>2262.3000000000002</fb>
    <v>16</v>
  </rv>
  <rv s="9">
    <fb>443.65</fb>
    <v>16</v>
  </rv>
  <rv s="9">
    <fb>294.7</fb>
    <v>16</v>
  </rv>
  <rv s="9">
    <fb>468.55</fb>
    <v>16</v>
  </rv>
  <rv s="9">
    <fb>2320</fb>
    <v>16</v>
  </rv>
  <rv s="9">
    <fb>1629.9</fb>
    <v>16</v>
  </rv>
  <rv s="9">
    <fb>25231.65</fb>
    <v>16</v>
  </rv>
  <rv s="9">
    <fb>1871.5</fb>
    <v>16</v>
  </rv>
  <rv s="9">
    <fb>258.89999999999998</fb>
    <v>17</v>
  </rv>
  <rv s="9">
    <fb>1205.6500000000001</fb>
    <v>16</v>
  </rv>
  <rv s="9">
    <fb>1764.3</fb>
    <v>16</v>
  </rv>
  <rv s="9">
    <fb>230</fb>
    <v>16</v>
  </rv>
  <rv s="9">
    <fb>1883.1</fb>
    <v>16</v>
  </rv>
  <rv s="9">
    <fb>1534.2743</fb>
    <v>16</v>
  </rv>
  <rv s="9">
    <fb>2237.25</fb>
    <v>16</v>
  </rv>
  <rv s="9">
    <fb>3909.85</fb>
    <v>16</v>
  </rv>
  <rv s="9">
    <fb>286.45</fb>
    <v>16</v>
  </rv>
  <rv s="9">
    <fb>758.7</fb>
    <v>16</v>
  </rv>
  <rv s="9">
    <fb>402.9</fb>
    <v>16</v>
  </rv>
  <rv s="9">
    <fb>857.05</fb>
    <v>16</v>
  </rv>
  <rv s="9">
    <fb>777.9</fb>
    <v>16</v>
  </rv>
  <rv s="9">
    <fb>4428.3</fb>
    <v>16</v>
  </rv>
  <rv s="9">
    <fb>228.15</fb>
    <v>16</v>
  </rv>
  <rv s="9">
    <fb>3290.85</fb>
    <v>16</v>
  </rv>
  <rv s="9">
    <fb>211.65</fb>
    <v>16</v>
  </rv>
  <rv s="9">
    <fb>2237.85</fb>
    <v>16</v>
  </rv>
  <rv s="9">
    <fb>10445.549999999999</fb>
    <v>16</v>
  </rv>
  <rv s="9">
    <fb>602.95000000000005</fb>
    <v>16</v>
  </rv>
  <rv s="9">
    <fb>719.6</fb>
    <v>16</v>
  </rv>
  <rv s="9">
    <fb>3828.55</fb>
    <v>16</v>
  </rv>
  <rv s="9">
    <fb>1252.8</fb>
    <v>16</v>
  </rv>
  <rv s="9">
    <fb>17470.25</fb>
    <v>16</v>
  </rv>
  <rv s="9">
    <fb>4741</fb>
    <v>16</v>
  </rv>
  <rv s="9">
    <fb>7747.9</fb>
    <v>16</v>
  </rv>
  <rv s="9">
    <fb>2551.65</fb>
    <v>16</v>
  </rv>
  <rv s="9">
    <fb>375.35</fb>
    <v>16</v>
  </rv>
  <rv s="9">
    <fb>3499.55</fb>
    <v>16</v>
  </rv>
  <rv s="9">
    <fb>1944.4</fb>
    <v>16</v>
  </rv>
  <rv s="9">
    <fb>1157.45</fb>
    <v>16</v>
  </rv>
  <rv s="9">
    <fb>203.1</fb>
    <v>16</v>
  </rv>
  <rv s="9">
    <fb>1538.15</fb>
    <v>16</v>
  </rv>
  <rv s="9">
    <fb>829.55</fb>
    <v>16</v>
  </rv>
  <rv s="9">
    <fb>741.5</fb>
    <v>16</v>
  </rv>
  <rv s="9">
    <fb>692.5</fb>
    <v>16</v>
  </rv>
  <rv s="9">
    <fb>1367.5</fb>
    <v>16</v>
  </rv>
  <rv s="9">
    <fb>112.9</fb>
    <v>16</v>
  </rv>
  <rv s="9">
    <fb>6569.85</fb>
    <v>16</v>
  </rv>
  <rv s="9">
    <fb>887.9</fb>
    <v>16</v>
  </rv>
  <rv s="9">
    <fb>17513.400000000001</fb>
    <v>16</v>
  </rv>
  <rv s="9">
    <fb>449.2</fb>
    <v>16</v>
  </rv>
  <rv s="9">
    <fb>3900.6</fb>
    <v>16</v>
  </rv>
  <rv s="9">
    <fb>417.47919999999999</fb>
    <v>16</v>
  </rv>
  <rv s="9">
    <fb>549.75</fb>
    <v>16</v>
  </rv>
  <rv s="9">
    <fb>905.75</fb>
    <v>16</v>
  </rv>
  <rv s="9">
    <fb>680.65</fb>
    <v>16</v>
  </rv>
  <rv s="9">
    <fb>408.7</fb>
    <v>16</v>
  </rv>
  <rv s="9">
    <fb>1291.5</fb>
    <v>16</v>
  </rv>
  <rv s="9">
    <fb>483.35</fb>
    <v>16</v>
  </rv>
  <rv s="9">
    <fb>5261.65</fb>
    <v>16</v>
  </rv>
  <rv s="9">
    <fb>701.25</fb>
    <v>16</v>
  </rv>
  <rv s="9">
    <fb>916.05</fb>
    <v>16</v>
  </rv>
  <rv s="9">
    <fb>361.35</fb>
    <v>16</v>
  </rv>
  <rv s="9">
    <fb>5448.95</fb>
    <v>16</v>
  </rv>
  <rv s="9">
    <fb>1688.35</fb>
    <v>16</v>
  </rv>
  <rv s="9">
    <fb>694.95</fb>
    <v>16</v>
  </rv>
  <rv s="9">
    <fb>857.8</fb>
    <v>16</v>
  </rv>
  <rv s="9">
    <fb>2911.2</fb>
    <v>16</v>
  </rv>
  <rv s="9">
    <fb>896.9</fb>
    <v>16</v>
  </rv>
  <rv s="9">
    <fb>1091.1500000000001</fb>
    <v>16</v>
  </rv>
  <rv s="9">
    <fb>615.15</fb>
    <v>16</v>
  </rv>
  <rv s="9">
    <fb>269.64999999999998</fb>
    <v>16</v>
  </rv>
  <rv s="9">
    <fb>240.15</fb>
    <v>17</v>
  </rv>
  <rv s="9">
    <fb>5097.8500000000004</fb>
    <v>16</v>
  </rv>
  <rv s="9">
    <fb>4865.8</fb>
    <v>16</v>
  </rv>
  <rv s="9">
    <fb>4311.7</fb>
    <v>16</v>
  </rv>
  <rv s="9">
    <fb>4891.1000000000004</fb>
    <v>16</v>
  </rv>
  <rv s="9">
    <fb>2189.5</fb>
    <v>16</v>
  </rv>
  <rv s="9">
    <fb>2820.95</fb>
    <v>16</v>
  </rv>
  <rv s="9">
    <fb>435.7</fb>
    <v>16</v>
  </rv>
  <rv s="9">
    <fb>136.75</fb>
    <v>16</v>
  </rv>
  <rv s="9">
    <fb>1605.45</fb>
    <v>16</v>
  </rv>
  <rv s="9">
    <fb>392.4</fb>
    <v>16</v>
  </rv>
  <rv s="9">
    <fb>505.1</fb>
    <v>16</v>
  </rv>
  <rv s="9">
    <fb>3394.75</fb>
    <v>16</v>
  </rv>
  <rv s="9">
    <fb>454.15</fb>
    <v>16</v>
  </rv>
  <rv s="9">
    <fb>5850.7</fb>
    <v>16</v>
  </rv>
  <rv s="9">
    <fb>1483.5</fb>
    <v>16</v>
  </rv>
  <rv s="9">
    <fb>517.35</fb>
    <v>16</v>
  </rv>
  <rv s="9">
    <fb>36.029299999999999</fb>
    <v>16</v>
  </rv>
  <rv s="9">
    <fb>1278.8</fb>
    <v>16</v>
  </rv>
  <rv s="9">
    <fb>629.65</fb>
    <v>16</v>
  </rv>
  <rv s="9">
    <fb>1029</fb>
    <v>16</v>
  </rv>
  <rv s="9">
    <fb>2476.8000000000002</fb>
    <v>16</v>
  </rv>
  <rv s="9">
    <fb>105.25</fb>
    <v>16</v>
  </rv>
  <rv s="9">
    <fb>329.75</fb>
    <v>16</v>
  </rv>
  <rv s="9">
    <fb>607.29999999999995</fb>
    <v>16</v>
  </rv>
  <rv s="9">
    <fb>1592</fb>
    <v>16</v>
  </rv>
  <rv s="9">
    <fb>1480.35</fb>
    <v>16</v>
  </rv>
  <rv s="9">
    <fb>2038.6</fb>
    <v>16</v>
  </rv>
  <rv s="9">
    <fb>589.95000000000005</fb>
    <v>16</v>
  </rv>
  <rv s="9">
    <fb>1357.15</fb>
    <v>16</v>
  </rv>
  <rv s="9">
    <fb>1468.25</fb>
    <v>16</v>
  </rv>
  <rv s="9">
    <fb>1394.2</fb>
    <v>16</v>
  </rv>
  <rv s="9">
    <fb>2727</fb>
    <v>16</v>
  </rv>
  <rv s="9">
    <fb>725.35</fb>
    <v>16</v>
  </rv>
  <rv s="9">
    <fb>2505.5500000000002</fb>
    <v>16</v>
  </rv>
  <rv s="9">
    <fb>252.3</fb>
    <v>16</v>
  </rv>
  <rv s="9">
    <fb>2841.65</fb>
    <v>16</v>
  </rv>
  <rv s="9">
    <fb>2669.4</fb>
    <v>16</v>
  </rv>
  <rv s="9">
    <fb>46468.45</fb>
    <v>16</v>
  </rv>
  <rv s="9">
    <fb>150.1</fb>
    <v>16</v>
  </rv>
  <rv s="9">
    <fb>702.2</fb>
    <v>16</v>
  </rv>
  <rv s="9">
    <fb>213.43119999999999</fb>
    <v>16</v>
  </rv>
  <rv s="9">
    <fb>1192.9000000000001</fb>
    <v>16</v>
  </rv>
  <rv s="9">
    <fb>196.05</fb>
    <v>16</v>
  </rv>
  <rv s="9">
    <fb>1947.7</fb>
    <v>16</v>
  </rv>
  <rv s="9">
    <fb>444.1</fb>
    <v>16</v>
  </rv>
  <rv s="9">
    <fb>1166.7</fb>
    <v>16</v>
  </rv>
  <rv s="9">
    <fb>306.25</fb>
    <v>16</v>
  </rv>
  <rv s="9">
    <fb>1691</fb>
    <v>16</v>
  </rv>
  <rv s="9">
    <fb>88.167100000000005</fb>
    <v>16</v>
  </rv>
  <rv s="9">
    <fb>1181.4749999999999</fb>
    <v>16</v>
  </rv>
  <rv s="9">
    <fb>88.55</fb>
    <v>16</v>
  </rv>
  <rv s="9">
    <fb>1799.05</fb>
    <v>16</v>
  </rv>
  <rv s="9">
    <fb>2247.35</fb>
    <v>16</v>
  </rv>
  <rv s="9">
    <fb>3412</fb>
    <v>16</v>
  </rv>
  <rv s="9">
    <fb>149.35</fb>
    <v>16</v>
  </rv>
  <rv s="9">
    <fb>794.94</fb>
    <v>16</v>
  </rv>
  <rv s="9">
    <fb>999.05</fb>
    <v>16</v>
  </rv>
  <rv s="9">
    <fb>1250.95</fb>
    <v>16</v>
  </rv>
  <rv s="9">
    <fb>453.7</fb>
    <v>16</v>
  </rv>
  <rv s="9">
    <fb>1952.45</fb>
    <v>16</v>
  </rv>
  <rv s="9">
    <fb>311.55</fb>
    <v>16</v>
  </rv>
  <rv s="9">
    <fb>568</fb>
    <v>16</v>
  </rv>
  <rv s="9">
    <fb>90.2</fb>
    <v>16</v>
  </rv>
  <rv s="9">
    <fb>3686.45</fb>
    <v>16</v>
  </rv>
  <rv s="9">
    <fb>8294.15</fb>
    <v>16</v>
  </rv>
  <rv s="9">
    <fb>2606.6999999999998</fb>
    <v>16</v>
  </rv>
  <rv s="9">
    <fb>5777.6</fb>
    <v>16</v>
  </rv>
  <rv s="9">
    <fb>4688.95</fb>
    <v>16</v>
  </rv>
  <rv s="9">
    <fb>956.05</fb>
    <v>16</v>
  </rv>
  <rv s="9">
    <fb>3693.2</fb>
    <v>16</v>
  </rv>
  <rv s="9">
    <fb>561.25</fb>
    <v>16</v>
  </rv>
  <rv s="9">
    <fb>7492.5</fb>
    <v>16</v>
  </rv>
  <rv s="9">
    <fb>1026.6500000000001</fb>
    <v>16</v>
  </rv>
  <rv s="9">
    <fb>238.05</fb>
    <v>16</v>
  </rv>
  <rv s="9">
    <fb>4259.2</fb>
    <v>16</v>
  </rv>
  <rv s="9">
    <fb>195.9461</fb>
    <v>16</v>
  </rv>
  <rv s="9">
    <fb>3186.2</fb>
    <v>16</v>
  </rv>
  <rv s="9">
    <fb>81272.55</fb>
    <v>16</v>
  </rv>
  <rv s="9">
    <fb>1544.5</fb>
    <v>16</v>
  </rv>
  <rv s="9">
    <fb>445.25</fb>
    <v>16</v>
  </rv>
  <rv s="9">
    <fb>902.25</fb>
    <v>16</v>
  </rv>
  <rv s="9">
    <fb>6600.85</fb>
    <v>16</v>
  </rv>
  <rv s="9">
    <fb>3971.5</fb>
    <v>16</v>
  </rv>
  <rv s="9">
    <fb>59.7</fb>
    <v>16</v>
  </rv>
  <rv s="9">
    <fb>504.7</fb>
    <v>16</v>
  </rv>
  <rv s="9">
    <fb>170.85</fb>
    <v>16</v>
  </rv>
  <rv s="9">
    <fb>2706.05</fb>
    <v>16</v>
  </rv>
  <rv s="9">
    <fb>4742.7</fb>
    <v>16</v>
  </rv>
  <rv s="9">
    <fb>37153.85</fb>
    <v>16</v>
  </rv>
  <rv s="9">
    <fb>2888.2</fb>
    <v>16</v>
  </rv>
  <rv s="9">
    <fb>3811.85</fb>
    <v>16</v>
  </rv>
  <rv s="9">
    <fb>141.05000000000001</fb>
    <v>16</v>
  </rv>
  <rv s="9">
    <fb>5577.3</fb>
    <v>16</v>
  </rv>
  <rv s="9">
    <fb>5752.85</fb>
    <v>16</v>
  </rv>
  <rv s="9">
    <fb>126.575</fb>
    <v>16</v>
  </rv>
  <rv s="9">
    <fb>2460.5</fb>
    <v>16</v>
  </rv>
  <rv s="9">
    <fb>3243.05</fb>
    <v>16</v>
  </rv>
  <rv s="9">
    <fb>644.70000000000005</fb>
    <v>16</v>
  </rv>
  <rv s="9">
    <fb>1679.2</fb>
    <v>16</v>
  </rv>
  <rv s="9">
    <fb>924.2</fb>
    <v>16</v>
  </rv>
  <rv s="9">
    <fb>1014.55</fb>
    <v>16</v>
  </rv>
  <rv s="9">
    <fb>471.95</fb>
    <v>16</v>
  </rv>
  <rv s="9">
    <fb>2572.4</fb>
    <v>16</v>
  </rv>
  <rv s="9">
    <fb>28.75</fb>
    <v>16</v>
  </rv>
  <rv s="9">
    <fb>319</fb>
    <v>16</v>
  </rv>
  <rv s="9">
    <fb>230.42</fb>
    <v>16</v>
  </rv>
  <rv s="9">
    <fb>481.45</fb>
    <v>16</v>
  </rv>
  <rv s="9">
    <fb>16</fb>
    <v>16</v>
  </rv>
  <rv s="9">
    <fb>7813.15</fb>
    <v>16</v>
  </rv>
  <rv s="9">
    <fb>1215.05</fb>
    <v>16</v>
  </rv>
  <rv s="9">
    <fb>457.9</fb>
    <v>16</v>
  </rv>
  <rv s="9">
    <fb>1435.44</fb>
    <v>16</v>
  </rv>
  <rv s="9">
    <fb>2373.4</fb>
    <v>16</v>
  </rv>
  <rv s="9">
    <fb>626.15</fb>
    <v>16</v>
  </rv>
  <rv s="9">
    <fb>569.45000000000005</fb>
    <v>16</v>
  </rv>
  <rv s="9">
    <fb>28059.35</fb>
    <v>16</v>
  </rv>
  <rv s="9">
    <fb>2156.0500000000002</fb>
    <v>16</v>
  </rv>
  <rv s="9">
    <fb>3223.3</fb>
    <v>16</v>
  </rv>
  <rv s="9">
    <fb>884.75</fb>
    <v>16</v>
  </rv>
  <rv s="9">
    <fb>916.15</fb>
    <v>16</v>
  </rv>
  <rv s="9">
    <fb>823.25</fb>
    <v>16</v>
  </rv>
  <rv s="9">
    <fb>2315.34</fb>
    <v>16</v>
  </rv>
  <rv s="9">
    <fb>1343.2</fb>
    <v>16</v>
  </rv>
  <rv s="9">
    <fb>278.55</fb>
    <v>16</v>
  </rv>
  <rv s="9">
    <fb>2442.85</fb>
    <v>16</v>
  </rv>
  <rv s="9">
    <fb>958.35</fb>
    <v>16</v>
  </rv>
  <rv s="9">
    <fb>543.04999999999995</fb>
    <v>16</v>
  </rv>
  <rv s="9">
    <fb>2529.75</fb>
    <v>16</v>
  </rv>
  <rv s="9">
    <fb>130.25</fb>
    <v>16</v>
  </rv>
  <rv s="9">
    <fb>959.05</fb>
    <v>16</v>
  </rv>
  <rv s="9">
    <fb>824.55</fb>
    <v>16</v>
  </rv>
  <rv s="9">
    <fb>6348.25</fb>
    <v>16</v>
  </rv>
  <rv s="9">
    <fb>1461.4</fb>
    <v>16</v>
  </rv>
  <rv s="9">
    <fb>376.5</fb>
    <v>16</v>
  </rv>
  <rv s="9">
    <fb>177.75</fb>
    <v>16</v>
  </rv>
  <rv s="9">
    <fb>1289.2</fb>
    <v>16</v>
  </rv>
  <rv s="9">
    <fb>4886.1499999999996</fb>
    <v>16</v>
  </rv>
  <rv s="9">
    <fb>1417.2</fb>
    <v>16</v>
  </rv>
  <rv s="9">
    <fb>1158.55</fb>
    <v>16</v>
  </rv>
  <rv s="9">
    <fb>1327.3</fb>
    <v>16</v>
  </rv>
  <rv s="9">
    <fb>1697.4</fb>
    <v>16</v>
  </rv>
  <rv s="9">
    <fb>2375.35</fb>
    <v>16</v>
  </rv>
  <rv s="9">
    <fb>1537.125</fb>
    <v>16</v>
  </rv>
  <rv s="9">
    <fb>510.05</fb>
    <v>16</v>
  </rv>
  <rv s="9">
    <fb>1108.8499999999999</fb>
    <v>16</v>
  </rv>
  <rv s="9">
    <fb>891</fb>
    <v>16</v>
  </rv>
  <rv s="9">
    <fb>2224.5</fb>
    <v>16</v>
  </rv>
  <rv s="9">
    <fb>1643.7</fb>
    <v>16</v>
  </rv>
  <rv s="9">
    <fb>7354.6</fb>
    <v>16</v>
  </rv>
  <rv s="9">
    <fb>727.5</fb>
    <v>16</v>
  </rv>
  <rv s="9">
    <fb>305</fb>
    <v>16</v>
  </rv>
  <rv s="9">
    <fb>604.00300000000004</fb>
    <v>16</v>
  </rv>
  <rv s="9">
    <fb>2956.35</fb>
    <v>16</v>
  </rv>
  <rv s="9">
    <fb>2153</fb>
    <v>16</v>
  </rv>
  <rv s="9">
    <fb>3809.9</fb>
    <v>16</v>
  </rv>
  <rv s="9">
    <fb>1283</fb>
    <v>16</v>
  </rv>
  <rv s="9">
    <fb>386.23</fb>
    <v>16</v>
  </rv>
  <rv s="9">
    <fb>350.8</fb>
    <v>16</v>
  </rv>
  <rv s="9">
    <fb>7291.35</fb>
    <v>16</v>
  </rv>
  <rv s="9">
    <fb>2385.6</fb>
    <v>16</v>
  </rv>
  <rv s="9">
    <fb>642.95000000000005</fb>
    <v>16</v>
  </rv>
  <rv s="9">
    <fb>480.3</fb>
    <v>16</v>
  </rv>
  <rv s="9">
    <fb>292.7</fb>
    <v>16</v>
  </rv>
  <rv s="9">
    <fb>494.65</fb>
    <v>16</v>
  </rv>
  <rv s="9">
    <fb>1612.75</fb>
    <v>16</v>
  </rv>
  <rv s="9">
    <fb>25653.8</fb>
    <v>16</v>
  </rv>
  <rv s="9">
    <fb>1109.3</fb>
    <v>16</v>
  </rv>
  <rv s="9">
    <fb>1839.75</fb>
    <v>16</v>
  </rv>
  <rv s="9">
    <fb>256.64999999999998</fb>
    <v>17</v>
  </rv>
  <rv s="9">
    <fb>2240.9</fb>
    <v>16</v>
  </rv>
  <rv s="9">
    <fb>1176.55</fb>
    <v>16</v>
  </rv>
  <rv s="9">
    <fb>1678.7</fb>
    <v>16</v>
  </rv>
  <rv s="9">
    <fb>229.45</fb>
    <v>16</v>
  </rv>
  <rv s="9">
    <fb>1875.7</fb>
    <v>16</v>
  </rv>
  <rv s="9">
    <fb>1531.2743</fb>
    <v>16</v>
  </rv>
  <rv s="9">
    <fb>2239.0500000000002</fb>
    <v>16</v>
  </rv>
  <rv s="9">
    <fb>3934.8</fb>
    <v>16</v>
  </rv>
  <rv s="9">
    <fb>760</fb>
    <v>16</v>
  </rv>
  <rv s="9">
    <fb>403.05</fb>
    <v>16</v>
  </rv>
  <rv s="9">
    <fb>854.4</fb>
    <v>16</v>
  </rv>
  <rv s="9">
    <fb>4379.25</fb>
    <v>16</v>
  </rv>
  <rv s="9">
    <fb>234.5</fb>
    <v>16</v>
  </rv>
  <rv s="9">
    <fb>3306.9</fb>
    <v>16</v>
  </rv>
  <rv s="9">
    <fb>10535.2</fb>
    <v>16</v>
  </rv>
  <rv s="9">
    <fb>608.67499999999995</fb>
    <v>16</v>
  </rv>
  <rv s="9">
    <fb>714.75</fb>
    <v>16</v>
  </rv>
  <rv s="9">
    <fb>582.79999999999995</fb>
    <v>16</v>
  </rv>
  <rv s="9">
    <fb>781.95</fb>
    <v>16</v>
  </rv>
  <rv s="9">
    <fb>3815.55</fb>
    <v>16</v>
  </rv>
  <rv s="9">
    <fb>1231.5999999999999</fb>
    <v>16</v>
  </rv>
  <rv s="9">
    <fb>17549.45</fb>
    <v>16</v>
  </rv>
  <rv s="9">
    <fb>4716.6000000000004</fb>
    <v>16</v>
  </rv>
  <rv s="9">
    <fb>7732.2</fb>
    <v>16</v>
  </rv>
  <rv s="9">
    <fb>2578.9</fb>
    <v>16</v>
  </rv>
  <rv s="9">
    <fb>345.8</fb>
    <v>16</v>
  </rv>
  <rv s="9">
    <fb>3489.25</fb>
    <v>16</v>
  </rv>
  <rv s="9">
    <fb>1963.85</fb>
    <v>16</v>
  </rv>
  <rv s="9">
    <fb>1152.55</fb>
    <v>16</v>
  </rv>
  <rv s="9">
    <fb>200.15</fb>
    <v>16</v>
  </rv>
  <rv s="9">
    <fb>1382.15</fb>
    <v>16</v>
  </rv>
  <rv s="9">
    <fb>112.95</fb>
    <v>16</v>
  </rv>
  <rv s="9">
    <fb>6430.75</fb>
    <v>16</v>
  </rv>
  <rv s="9">
    <fb>884.9</fb>
    <v>16</v>
  </rv>
  <rv s="9">
    <fb>17696.849999999999</fb>
    <v>16</v>
  </rv>
  <rv s="9">
    <fb>449.45</fb>
    <v>16</v>
  </rv>
  <rv s="9">
    <fb>462</fb>
    <v>16</v>
  </rv>
  <rv s="9">
    <fb>3883.3</fb>
    <v>16</v>
  </rv>
  <rv s="9">
    <fb>446.14550000000003</fb>
    <v>16</v>
  </rv>
  <rv s="9">
    <fb>549.79999999999995</fb>
    <v>16</v>
  </rv>
  <rv s="9">
    <fb>683.1</fb>
    <v>16</v>
  </rv>
  <rv s="9">
    <fb>866.4</fb>
    <v>16</v>
  </rv>
  <rv s="9">
    <fb>870.9</fb>
    <v>16</v>
  </rv>
  <rv s="9">
    <fb>1365.2</fb>
    <v>16</v>
  </rv>
  <rv s="9">
    <fb>499.65</fb>
    <v>16</v>
  </rv>
  <rv s="9">
    <fb>5263.5</fb>
    <v>16</v>
  </rv>
  <rv s="9">
    <fb>434.45</fb>
    <v>16</v>
  </rv>
  <rv s="9">
    <fb>569.1</fb>
    <v>16</v>
  </rv>
  <rv s="9">
    <fb>716.15</fb>
    <v>16</v>
  </rv>
  <rv s="9">
    <fb>917.1</fb>
    <v>16</v>
  </rv>
  <rv s="9">
    <fb>360.6</fb>
    <v>16</v>
  </rv>
  <rv s="9">
    <fb>5645.85</fb>
    <v>16</v>
  </rv>
  <rv s="9">
    <fb>1687.65</fb>
    <v>16</v>
  </rv>
  <rv s="9">
    <fb>2926.45</fb>
    <v>16</v>
  </rv>
  <rv s="9">
    <fb>479.7</fb>
    <v>16</v>
  </rv>
  <rv s="9">
    <fb>883.6</fb>
    <v>16</v>
  </rv>
  <rv s="9">
    <fb>1117.05</fb>
    <v>16</v>
  </rv>
  <rv s="9">
    <fb>607</fb>
    <v>16</v>
  </rv>
  <rv s="9">
    <fb>98.35</fb>
    <v>16</v>
  </rv>
  <rv s="9">
    <fb>240.2</fb>
    <v>16</v>
  </rv>
  <rv s="9">
    <fb>90.4</fb>
    <v>16</v>
  </rv>
  <rv s="9">
    <fb>1201.6500000000001</fb>
    <v>16</v>
  </rv>
  <rv s="9">
    <fb>420.45</fb>
    <v>16</v>
  </rv>
  <rv s="9">
    <fb>5071.3</fb>
    <v>16</v>
  </rv>
  <rv s="9">
    <fb>5254.1</fb>
    <v>16</v>
  </rv>
  <rv s="9">
    <fb>415.85</fb>
    <v>16</v>
  </rv>
  <rv s="9">
    <fb>4407.95</fb>
    <v>16</v>
  </rv>
  <rv s="9">
    <fb>362.15</fb>
    <v>16</v>
  </rv>
  <rv s="9">
    <fb>4849.2</fb>
    <v>16</v>
  </rv>
  <rv s="9">
    <fb>2261.35</fb>
    <v>16</v>
  </rv>
  <rv s="9">
    <fb>2817.95</fb>
    <v>16</v>
  </rv>
  <rv s="9">
    <fb>1626.2</fb>
    <v>16</v>
  </rv>
  <rv s="9">
    <fb>785.1</fb>
    <v>16</v>
  </rv>
  <rv s="9">
    <fb>1500.5</fb>
    <v>16</v>
  </rv>
  <rv s="9">
    <fb>353.9</fb>
    <v>16</v>
  </rv>
  <rv s="9">
    <fb>271.45</fb>
    <v>16</v>
  </rv>
  <rv s="9">
    <fb>211.4</fb>
    <v>16</v>
  </rv>
  <rv s="9">
    <fb>3390.7</fb>
    <v>16</v>
  </rv>
  <rv s="9">
    <fb>303.10000000000002</fb>
    <v>16</v>
  </rv>
  <rv s="9">
    <fb>5833.9</fb>
    <v>16</v>
  </rv>
  <rv s="9">
    <fb>1489.35</fb>
    <v>16</v>
  </rv>
  <rv s="9">
    <fb>527.1</fb>
    <v>16</v>
  </rv>
  <rv s="9">
    <fb>35.577800000000003</fb>
    <v>16</v>
  </rv>
  <rv s="9">
    <fb>469.6</fb>
    <v>16</v>
  </rv>
  <rv s="9">
    <fb>1019.3</fb>
    <v>16</v>
  </rv>
  <rv s="9">
    <fb>2359.5</fb>
    <v>16</v>
  </rv>
  <rv s="9">
    <fb>602.65</fb>
    <v>16</v>
  </rv>
  <rv s="9">
    <fb>1598.8</fb>
    <v>16</v>
  </rv>
  <rv s="9">
    <fb>2020.7</fb>
    <v>16</v>
  </rv>
  <rv s="9">
    <fb>588.4</fb>
    <v>16</v>
  </rv>
  <rv s="9">
    <fb>1351.65</fb>
    <v>16</v>
  </rv>
  <rv s="9">
    <fb>1460.95</fb>
    <v>16</v>
  </rv>
  <rv s="9">
    <fb>1371.45</fb>
    <v>16</v>
  </rv>
  <rv s="9">
    <fb>1322.15</fb>
    <v>16</v>
  </rv>
  <rv s="9">
    <fb>2720.65</fb>
    <v>16</v>
  </rv>
  <rv s="9">
    <fb>1602.65</fb>
    <v>16</v>
  </rv>
  <rv s="9">
    <fb>722.1</fb>
    <v>16</v>
  </rv>
  <rv s="9">
    <fb>2448.4</fb>
    <v>16</v>
  </rv>
  <rv s="9">
    <fb>460.35</fb>
    <v>16</v>
  </rv>
  <rv s="9">
    <fb>2842.1</fb>
    <v>16</v>
  </rv>
  <rv s="9">
    <fb>290.7</fb>
    <v>16</v>
  </rv>
  <rv s="9">
    <fb>2640.05</fb>
    <v>16</v>
  </rv>
  <rv s="9">
    <fb>45942.95</fb>
    <v>16</v>
  </rv>
  <rv s="9">
    <fb>1529.4</fb>
    <v>16</v>
  </rv>
  <rv s="9">
    <fb>231.96430000000001</fb>
    <v>16</v>
  </rv>
  <rv s="9">
    <fb>518.4</fb>
    <v>16</v>
  </rv>
  <rv s="9">
    <fb>194.5</fb>
    <v>16</v>
  </rv>
  <rv s="9">
    <fb>1962.5</fb>
    <v>16</v>
  </rv>
  <rv s="9">
    <fb>448.2</fb>
    <v>16</v>
  </rv>
  <rv s="9">
    <fb>1174.4000000000001</fb>
    <v>16</v>
  </rv>
  <rv s="9">
    <fb>22.975000000000001</fb>
    <v>16</v>
  </rv>
  <rv s="9">
    <fb>689.7</fb>
    <v>16</v>
  </rv>
  <rv s="9">
    <fb>87.867099999999994</fb>
    <v>16</v>
  </rv>
  <rv s="9">
    <fb>209.8</fb>
    <v>16</v>
  </rv>
  <rv s="9">
    <fb>755.95</fb>
    <v>16</v>
  </rv>
  <rv s="9">
    <fb>426.6</fb>
    <v>16</v>
  </rv>
  <rv s="9">
    <fb>1786.5</fb>
    <v>16</v>
  </rv>
  <rv s="9">
    <fb>2254.4</fb>
    <v>16</v>
  </rv>
  <rv s="9">
    <fb>3395.5</fb>
    <v>16</v>
  </rv>
  <rv s="9">
    <fb>650.85</fb>
    <v>16</v>
  </rv>
  <rv s="9">
    <fb>91.35</fb>
    <v>16</v>
  </rv>
  <rv s="9">
    <fb>5.2</fb>
    <v>16</v>
  </rv>
  <rv s="9">
    <fb>381.75</fb>
    <v>16</v>
  </rv>
  <rv s="9">
    <fb>801.36</fb>
    <v>16</v>
  </rv>
  <rv s="9">
    <fb>1242.7</fb>
    <v>16</v>
  </rv>
  <rv s="9">
    <fb>1936.35</fb>
    <v>16</v>
  </rv>
  <rv s="9">
    <fb>3671.9</fb>
    <v>16</v>
  </rv>
  <rv s="9">
    <fb>649.15</fb>
    <v>16</v>
  </rv>
  <rv s="9">
    <fb>8259.2000000000007</fb>
    <v>16</v>
  </rv>
  <rv s="9">
    <fb>2629.45</fb>
    <v>16</v>
  </rv>
  <rv s="9">
    <fb>5983.55</fb>
    <v>16</v>
  </rv>
  <rv s="9">
    <fb>4785.3</fb>
    <v>16</v>
  </rv>
  <rv s="9">
    <fb>947.3</fb>
    <v>16</v>
  </rv>
  <rv s="9">
    <fb>3643.5</fb>
    <v>16</v>
  </rv>
  <rv s="9">
    <fb>750.95</fb>
    <v>16</v>
  </rv>
  <rv s="9">
    <fb>7430</fb>
    <v>16</v>
  </rv>
  <rv s="9">
    <fb>796.65</fb>
    <v>16</v>
  </rv>
  <rv s="9">
    <fb>914.35</fb>
    <v>16</v>
  </rv>
  <rv s="9">
    <fb>998.9</fb>
    <v>16</v>
  </rv>
  <rv s="9">
    <fb>1067.95</fb>
    <v>16</v>
  </rv>
  <rv s="9">
    <fb>240.15</fb>
    <v>16</v>
  </rv>
  <rv s="9">
    <fb>390.52499999999998</fb>
    <v>16</v>
  </rv>
  <rv s="9">
    <fb>4454.6000000000004</fb>
    <v>16</v>
  </rv>
  <rv s="9">
    <fb>865.6</fb>
    <v>16</v>
  </rv>
  <rv s="9">
    <fb>3247.65</fb>
    <v>16</v>
  </rv>
  <rv s="9">
    <fb>85860.45</fb>
    <v>16</v>
  </rv>
  <rv s="9">
    <fb>1519.65</fb>
    <v>16</v>
  </rv>
  <rv s="9">
    <fb>447.3</fb>
    <v>16</v>
  </rv>
  <rv s="9">
    <fb>905.8</fb>
    <v>16</v>
  </rv>
  <rv s="9">
    <fb>6670.95</fb>
    <v>16</v>
  </rv>
  <rv s="9">
    <fb>3997.9</fb>
    <v>16</v>
  </rv>
  <rv s="9">
    <fb>504.9</fb>
    <v>16</v>
  </rv>
  <rv s="9">
    <fb>2702.95</fb>
    <v>16</v>
  </rv>
  <rv s="9">
    <fb>917.8</fb>
    <v>16</v>
  </rv>
  <rv s="9">
    <fb>36715.800000000003</fb>
    <v>16</v>
  </rv>
  <rv s="9">
    <fb>2736.25</fb>
    <v>16</v>
  </rv>
  <rv s="9">
    <fb>4012.5</fb>
    <v>16</v>
  </rv>
  <rv s="9">
    <fb>227.8</fb>
    <v>16</v>
  </rv>
  <rv s="9">
    <fb>5550.45</fb>
    <v>16</v>
  </rv>
  <rv s="9">
    <fb>5747.65</fb>
    <v>16</v>
  </rv>
  <rv s="9">
    <fb>126.72499999999999</fb>
    <v>16</v>
  </rv>
  <rv s="9">
    <fb>966.95</fb>
    <v>16</v>
  </rv>
  <rv s="9">
    <fb>2441.6</fb>
    <v>16</v>
  </rv>
  <rv s="9">
    <fb>3282.35</fb>
    <v>16</v>
  </rv>
  <rv s="9">
    <fb>340.5</fb>
    <v>16</v>
  </rv>
  <rv s="9">
    <fb>481.7</fb>
    <v>16</v>
  </rv>
  <rv s="9">
    <fb>929.8</fb>
    <v>16</v>
  </rv>
  <rv s="9">
    <fb>971.05</fb>
    <v>16</v>
  </rv>
  <rv s="9">
    <fb>238.35</fb>
    <v>16</v>
  </rv>
  <rv s="9">
    <fb>617</fb>
    <v>16</v>
  </rv>
  <rv s="9">
    <fb>309.3</fb>
    <v>16</v>
  </rv>
  <rv s="9">
    <fb>994.7</fb>
    <v>16</v>
  </rv>
  <rv s="9">
    <fb>1312.55</fb>
    <v>16</v>
  </rv>
  <rv s="9">
    <fb>2671.25</fb>
    <v>16</v>
  </rv>
  <rv s="9">
    <fb>238.51</fb>
    <v>16</v>
  </rv>
  <rv s="9">
    <fb>481.15</fb>
    <v>16</v>
  </rv>
  <rv s="9">
    <fb>8019.95</fb>
    <v>16</v>
  </rv>
  <rv s="9">
    <fb>458</fb>
    <v>16</v>
  </rv>
  <rv s="9">
    <fb>1429.43</fb>
    <v>16</v>
  </rv>
  <rv s="9">
    <fb>2415.35</fb>
    <v>16</v>
  </rv>
  <rv s="9">
    <fb>595.54999999999995</fb>
    <v>16</v>
  </rv>
  <rv s="9">
    <fb>277.10000000000002</fb>
    <v>16</v>
  </rv>
  <rv s="9">
    <fb>27757.15</fb>
    <v>16</v>
  </rv>
  <rv s="9">
    <fb>2153.85</fb>
    <v>16</v>
  </rv>
  <rv s="9">
    <fb>2223.4499999999998</fb>
    <v>16</v>
  </rv>
  <rv s="9">
    <fb>3300.8</fb>
    <v>16</v>
  </rv>
  <rv s="9">
    <fb>853.65</fb>
    <v>16</v>
  </rv>
  <rv s="9">
    <fb>2413.4499999999998</fb>
    <v>16</v>
  </rv>
  <rv s="9">
    <fb>821.4</fb>
    <v>16</v>
  </rv>
  <rv s="9">
    <fb>2388.7800000000002</fb>
    <v>16</v>
  </rv>
  <rv s="9">
    <fb>1330.95</fb>
    <v>16</v>
  </rv>
  <rv s="9">
    <fb>586.75</fb>
    <v>16</v>
  </rv>
  <rv s="9">
    <fb>284.25</fb>
    <v>16</v>
  </rv>
  <rv s="9">
    <fb>2447.65</fb>
    <v>16</v>
  </rv>
  <rv s="9">
    <fb>945.45</fb>
    <v>16</v>
  </rv>
  <rv s="9">
    <fb>496.75</fb>
    <v>16</v>
  </rv>
  <rv s="9">
    <fb>538.79999999999995</fb>
    <v>16</v>
  </rv>
  <rv s="9">
    <fb>2612.5500000000002</fb>
    <v>16</v>
  </rv>
  <rv s="9">
    <fb>624.70000000000005</fb>
    <v>16</v>
  </rv>
  <rv s="9">
    <fb>6231.7</fb>
    <v>16</v>
  </rv>
  <rv s="9">
    <fb>1463.8</fb>
    <v>16</v>
  </rv>
  <rv s="9">
    <fb>1301.1500000000001</fb>
    <v>16</v>
  </rv>
  <rv s="9">
    <fb>3935.65</fb>
    <v>16</v>
  </rv>
  <rv s="9">
    <fb>5008.05</fb>
    <v>16</v>
  </rv>
  <rv s="9">
    <fb>1439.95</fb>
    <v>16</v>
  </rv>
  <rv s="9">
    <fb>1165.5</fb>
    <v>16</v>
  </rv>
  <rv s="9">
    <fb>1368.2</fb>
    <v>16</v>
  </rv>
  <rv s="9">
    <fb>1708.3</fb>
    <v>16</v>
  </rv>
  <rv s="9">
    <fb>2358.1999999999998</fb>
    <v>16</v>
  </rv>
  <rv s="9">
    <fb>1537.65</fb>
    <v>16</v>
  </rv>
  <rv s="9">
    <fb>1103.3499999999999</fb>
    <v>16</v>
  </rv>
  <rv s="9">
    <fb>876.70500000000004</fb>
    <v>16</v>
  </rv>
  <rv s="9">
    <fb>2369</fb>
    <v>16</v>
  </rv>
  <rv s="9">
    <fb>1650.05</fb>
    <v>16</v>
  </rv>
  <rv s="9">
    <fb>618.25</fb>
    <v>16</v>
  </rv>
  <rv s="9">
    <fb>7335.75</fb>
    <v>16</v>
  </rv>
  <rv s="9">
    <fb>306.8</fb>
    <v>16</v>
  </rv>
  <rv s="9">
    <fb>600.50300000000004</fb>
    <v>16</v>
  </rv>
  <rv s="9">
    <fb>2933.95</fb>
    <v>16</v>
  </rv>
  <rv s="9">
    <fb>2114.6999999999998</fb>
    <v>16</v>
  </rv>
  <rv s="9">
    <fb>3802.95</fb>
    <v>16</v>
  </rv>
  <rv s="9">
    <fb>388.29</fb>
    <v>16</v>
  </rv>
  <rv s="9">
    <fb>7241.25</fb>
    <v>16</v>
  </rv>
  <rv s="9">
    <fb>2381.35</fb>
    <v>16</v>
  </rv>
  <rv s="9">
    <fb>661.15</fb>
    <v>16</v>
  </rv>
  <rv s="9">
    <fb>506.7</fb>
    <v>16</v>
  </rv>
  <rv s="9">
    <fb>2366.75</fb>
    <v>16</v>
  </rv>
  <rv s="9">
    <fb>500.6</fb>
    <v>16</v>
  </rv>
  <rv s="9">
    <fb>1612.35</fb>
    <v>16</v>
  </rv>
  <rv s="9">
    <fb>25720</fb>
    <v>16</v>
  </rv>
  <rv s="9">
    <fb>1111.45</fb>
    <v>16</v>
  </rv>
  <rv s="9">
    <fb>1830.6</fb>
    <v>16</v>
  </rv>
  <rv s="9">
    <fb>262.60000000000002</fb>
    <v>17</v>
  </rv>
  <rv s="9">
    <fb>2249.85</fb>
    <v>16</v>
  </rv>
  <rv s="9">
    <fb>1162.0999999999999</fb>
    <v>16</v>
  </rv>
  <rv s="9">
    <fb>1696.7</fb>
    <v>16</v>
  </rv>
  <rv s="9">
    <fb>412.9</fb>
    <v>16</v>
  </rv>
  <rv s="9">
    <fb>1890</fb>
    <v>16</v>
  </rv>
  <rv s="9">
    <fb>2227.9499999999998</fb>
    <v>16</v>
  </rv>
  <rv s="9">
    <fb>3933.55</fb>
    <v>16</v>
  </rv>
  <rv s="9">
    <fb>402.95</fb>
    <v>16</v>
  </rv>
  <rv s="9">
    <fb>820.05</fb>
    <v>16</v>
  </rv>
  <rv s="9">
    <fb>4377.1499999999996</fb>
    <v>16</v>
  </rv>
  <rv s="9">
    <fb>3306.05</fb>
    <v>16</v>
  </rv>
  <rv s="9">
    <fb>2270.65</fb>
    <v>16</v>
  </rv>
  <rv s="9">
    <fb>10824.15</fb>
    <v>16</v>
  </rv>
  <rv s="9">
    <fb>605.92499999999995</fb>
    <v>16</v>
  </rv>
  <rv s="9">
    <fb>787.15</fb>
    <v>16</v>
  </rv>
  <rv s="9">
    <fb>3852.1</fb>
    <v>16</v>
  </rv>
  <rv s="9">
    <fb>1238.4000000000001</fb>
    <v>16</v>
  </rv>
  <rv s="9">
    <fb>17713.95</fb>
    <v>16</v>
  </rv>
  <rv s="9">
    <fb>4700.75</fb>
    <v>16</v>
  </rv>
  <rv s="9">
    <fb>7817.1</fb>
    <v>16</v>
  </rv>
  <rv s="9">
    <fb>2603.4</fb>
    <v>16</v>
  </rv>
  <rv s="9">
    <fb>372.85</fb>
    <v>16</v>
  </rv>
  <rv s="9">
    <fb>3479.95</fb>
    <v>16</v>
  </rv>
  <rv s="9">
    <fb>1969.2</fb>
    <v>16</v>
  </rv>
  <rv s="9">
    <fb>1154.5</fb>
    <v>16</v>
  </rv>
  <rv s="9">
    <fb>1558.65</fb>
    <v>16</v>
  </rv>
  <rv s="9">
    <fb>824</fb>
    <v>16</v>
  </rv>
  <rv s="9">
    <fb>794</fb>
    <v>16</v>
  </rv>
  <rv s="9">
    <fb>690.85</fb>
    <v>16</v>
  </rv>
  <rv s="9">
    <fb>66.75</fb>
    <v>16</v>
  </rv>
  <rv s="9">
    <fb>1391.85</fb>
    <v>16</v>
  </rv>
  <rv s="9">
    <fb>6444.8</fb>
    <v>16</v>
  </rv>
  <rv s="9">
    <fb>902.55</fb>
    <v>16</v>
  </rv>
  <rv s="9">
    <fb>17789.5</fb>
    <v>16</v>
  </rv>
  <rv s="9">
    <fb>454.4</fb>
    <v>16</v>
  </rv>
  <rv s="9">
    <fb>3840.6</fb>
    <v>16</v>
  </rv>
  <rv s="9">
    <fb>478.21190000000001</fb>
    <v>16</v>
  </rv>
  <rv s="9">
    <fb>548.45000000000005</fb>
    <v>16</v>
  </rv>
  <rv s="9">
    <fb>695.6</fb>
    <v>16</v>
  </rv>
  <rv s="9">
    <fb>873.45</fb>
    <v>16</v>
  </rv>
  <rv s="9">
    <fb>884.05</fb>
    <v>16</v>
  </rv>
  <rv s="9">
    <fb>410.2</fb>
    <v>16</v>
  </rv>
  <rv s="9">
    <fb>505.2</fb>
    <v>16</v>
  </rv>
  <rv s="9">
    <fb>5481.1</fb>
    <v>16</v>
  </rv>
  <rv s="9">
    <fb>404.95</fb>
    <v>16</v>
  </rv>
  <rv s="9">
    <fb>5362.05</fb>
    <v>16</v>
  </rv>
  <rv s="9">
    <fb>1697.1</fb>
    <v>16</v>
  </rv>
  <rv s="9">
    <fb>2998.6</fb>
    <v>16</v>
  </rv>
  <rv s="9">
    <fb>1096</fb>
    <v>16</v>
  </rv>
  <rv s="9">
    <fb>608.65</fb>
    <v>16</v>
  </rv>
  <rv s="9">
    <fb>1217.6500000000001</fb>
    <v>16</v>
  </rv>
  <rv s="9">
    <fb>242.55</fb>
    <v>17</v>
  </rv>
  <rv s="9">
    <fb>5143.05</fb>
    <v>16</v>
  </rv>
  <rv s="9">
    <fb>5393.7</fb>
    <v>16</v>
  </rv>
  <rv s="9">
    <fb>4719.45</fb>
    <v>16</v>
  </rv>
  <rv s="9">
    <fb>4894.3500000000004</fb>
    <v>16</v>
  </rv>
  <rv s="9">
    <fb>2330.75</fb>
    <v>16</v>
  </rv>
  <rv s="9">
    <fb>2851.75</fb>
    <v>16</v>
  </rv>
  <rv s="9">
    <fb>436.4</fb>
    <v>16</v>
  </rv>
  <rv s="9">
    <fb>545.20000000000005</fb>
    <v>16</v>
  </rv>
  <rv s="9">
    <fb>1666.2</fb>
    <v>16</v>
  </rv>
  <rv s="9">
    <fb>790.05</fb>
    <v>16</v>
  </rv>
  <rv s="9">
    <fb>350.5</fb>
    <v>16</v>
  </rv>
  <rv s="9">
    <fb>268</fb>
    <v>16</v>
  </rv>
  <rv s="9">
    <fb>3387.9</fb>
    <v>16</v>
  </rv>
  <rv s="9">
    <fb>55.2</fb>
    <v>17</v>
  </rv>
  <rv s="9">
    <fb>373.45</fb>
    <v>16</v>
  </rv>
  <rv s="9">
    <fb>5823.95</fb>
    <v>16</v>
  </rv>
  <rv s="9">
    <fb>1477</fb>
    <v>16</v>
  </rv>
  <rv s="9">
    <fb>534</fb>
    <v>16</v>
  </rv>
  <rv s="9">
    <fb>38.873699999999999</fb>
    <v>16</v>
  </rv>
  <rv s="9">
    <fb>466.3</fb>
    <v>16</v>
  </rv>
  <rv s="9">
    <fb>2368.9499999999998</fb>
    <v>16</v>
  </rv>
  <rv s="9">
    <fb>1651.75</fb>
    <v>16</v>
  </rv>
  <rv s="9">
    <fb>1465.65</fb>
    <v>16</v>
  </rv>
  <rv s="9">
    <fb>621.4</fb>
    <v>16</v>
  </rv>
  <rv s="9">
    <fb>1364.8</fb>
    <v>16</v>
  </rv>
  <rv s="9">
    <fb>1302.9000000000001</fb>
    <v>16</v>
  </rv>
  <rv s="9">
    <fb>2749.25</fb>
    <v>16</v>
  </rv>
  <rv s="9">
    <fb>1633.8</fb>
    <v>16</v>
  </rv>
  <rv s="9">
    <fb>2450.65</fb>
    <v>16</v>
  </rv>
  <rv s="9">
    <fb>464.75</fb>
    <v>16</v>
  </rv>
  <rv s="9">
    <fb>2857.8</fb>
    <v>16</v>
  </rv>
  <rv s="9">
    <fb>487.5</fb>
    <v>16</v>
  </rv>
  <rv s="9">
    <fb>319.05</fb>
    <v>16</v>
  </rv>
  <rv s="9">
    <fb>2645.1</fb>
    <v>16</v>
  </rv>
  <rv s="9">
    <fb>315.5</fb>
    <v>16</v>
  </rv>
  <rv s="9">
    <fb>45517.05</fb>
    <v>16</v>
  </rv>
  <rv s="9">
    <fb>51.1</fb>
    <v>16</v>
  </rv>
  <rv s="9">
    <fb>241.8</fb>
    <v>16</v>
  </rv>
  <rv s="9">
    <fb>713.3</fb>
    <v>16</v>
  </rv>
  <rv s="9">
    <fb>1536.6</fb>
    <v>16</v>
  </rv>
  <rv s="9">
    <fb>309.39999999999998</fb>
    <v>16</v>
  </rv>
  <rv s="9">
    <fb>260.29739999999998</fb>
    <v>16</v>
  </rv>
  <rv s="9">
    <fb>2048.1999999999998</fb>
    <v>16</v>
  </rv>
  <rv s="9">
    <fb>446.45</fb>
    <v>16</v>
  </rv>
  <rv s="9">
    <fb>1173.25</fb>
    <v>16</v>
  </rv>
  <rv s="9">
    <fb>23.175000000000001</fb>
    <v>16</v>
  </rv>
  <rv s="9">
    <fb>1690.95</fb>
    <v>16</v>
  </rv>
  <rv s="9">
    <fb>695.3</fb>
    <v>16</v>
  </rv>
  <rv s="9">
    <fb>87.700400000000002</fb>
    <v>16</v>
  </rv>
  <rv s="9">
    <fb>1178.825</fb>
    <v>16</v>
  </rv>
  <rv s="9">
    <fb>1836.25</fb>
    <v>16</v>
  </rv>
  <rv s="9">
    <fb>2224.8000000000002</fb>
    <v>16</v>
  </rv>
  <rv s="9">
    <fb>3448.15</fb>
    <v>16</v>
  </rv>
  <rv s="9">
    <fb>812.83</fb>
    <v>16</v>
  </rv>
  <rv s="9">
    <fb>606.54999999999995</fb>
    <v>16</v>
  </rv>
  <rv s="9">
    <fb>299.14999999999998</fb>
    <v>16</v>
  </rv>
  <rv s="9">
    <fb>1975.4</fb>
    <v>16</v>
  </rv>
  <rv s="9">
    <fb>3696.25</fb>
    <v>16</v>
  </rv>
  <rv s="9">
    <fb>639.1</fb>
    <v>16</v>
  </rv>
  <rv s="9">
    <fb>8324.85</fb>
    <v>16</v>
  </rv>
  <rv s="9">
    <fb>2705.7</fb>
    <v>16</v>
  </rv>
  <rv s="9">
    <fb>5879.15</fb>
    <v>16</v>
  </rv>
  <rv s="9">
    <fb>4688.1499999999996</fb>
    <v>16</v>
  </rv>
  <rv s="9">
    <fb>958.5</fb>
    <v>16</v>
  </rv>
  <rv s="9">
    <fb>3692.75</fb>
    <v>16</v>
  </rv>
  <rv s="9">
    <fb>895.6</fb>
    <v>16</v>
  </rv>
  <rv s="9">
    <fb>193.45</fb>
    <v>16</v>
  </rv>
  <rv s="9">
    <fb>7700.8</fb>
    <v>16</v>
  </rv>
  <rv s="9">
    <fb>788.1</fb>
    <v>16</v>
  </rv>
  <rv s="9">
    <fb>994.95</fb>
    <v>16</v>
  </rv>
  <rv s="9">
    <fb>1070.3</fb>
    <v>16</v>
  </rv>
  <rv s="9">
    <fb>4275.6000000000004</fb>
    <v>16</v>
  </rv>
  <rv s="9">
    <fb>199.7654</fb>
    <v>16</v>
  </rv>
  <rv s="9">
    <fb>3104.8</fb>
    <v>16</v>
  </rv>
  <rv s="9">
    <fb>84932.9</fb>
    <v>16</v>
  </rv>
  <rv s="9">
    <fb>1533.75</fb>
    <v>16</v>
  </rv>
  <rv s="9">
    <fb>893.4</fb>
    <v>16</v>
  </rv>
  <rv s="9">
    <fb>96.35</fb>
    <v>16</v>
  </rv>
  <rv s="9">
    <fb>6632.25</fb>
    <v>16</v>
  </rv>
  <rv s="9">
    <fb>3929.55</fb>
    <v>16</v>
  </rv>
  <rv s="9">
    <fb>495.35</fb>
    <v>16</v>
  </rv>
  <rv s="9">
    <fb>2676.25</fb>
    <v>16</v>
  </rv>
  <rv s="9">
    <fb>70.45</fb>
    <v>16</v>
  </rv>
  <rv s="9">
    <fb>962.65</fb>
    <v>16</v>
  </rv>
  <rv s="9">
    <fb>4745.05</fb>
    <v>16</v>
  </rv>
  <rv s="9">
    <fb>78.5</fb>
    <v>16</v>
  </rv>
  <rv s="9">
    <fb>165</fb>
    <v>16</v>
  </rv>
  <rv s="9">
    <fb>37266.800000000003</fb>
    <v>16</v>
  </rv>
  <rv s="9">
    <fb>2754.35</fb>
    <v>16</v>
  </rv>
  <rv s="9">
    <fb>3947.55</fb>
    <v>16</v>
  </rv>
  <rv s="9">
    <fb>230.35</fb>
    <v>16</v>
  </rv>
  <rv s="9">
    <fb>5491.8</fb>
    <v>16</v>
  </rv>
  <rv s="9">
    <fb>2462.75</fb>
    <v>16</v>
  </rv>
  <rv s="9">
    <fb>3254.55</fb>
    <v>16</v>
  </rv>
  <rv s="9">
    <fb>1696.45</fb>
    <v>16</v>
  </rv>
  <rv s="9">
    <fb>922.35</fb>
    <v>16</v>
  </rv>
  <rv s="9">
    <fb>608.04999999999995</fb>
    <v>16</v>
  </rv>
  <rv s="9">
    <fb>307.7</fb>
    <v>16</v>
  </rv>
  <rv s="9">
    <fb>998.85</fb>
    <v>16</v>
  </rv>
  <rv s="9">
    <fb>465.45</fb>
    <v>16</v>
  </rv>
  <rv s="9">
    <fb>1361</fb>
    <v>16</v>
  </rv>
  <rv s="9">
    <fb>2652.65</fb>
    <v>16</v>
  </rv>
  <rv s="9">
    <fb>102.7</fb>
    <v>16</v>
  </rv>
  <rv s="9">
    <fb>314</fb>
    <v>16</v>
  </rv>
  <rv s="9">
    <fb>237.18</fb>
    <v>16</v>
  </rv>
  <rv s="9">
    <fb>8011.75</fb>
    <v>16</v>
  </rv>
  <rv s="9">
    <fb>1206.0999999999999</fb>
    <v>16</v>
  </rv>
  <rv s="9">
    <fb>1442.26</fb>
    <v>16</v>
  </rv>
  <rv s="9">
    <fb>2452</fb>
    <v>16</v>
  </rv>
  <rv s="9">
    <fb>609</fb>
    <v>16</v>
  </rv>
  <rv s="9">
    <fb>613.85</fb>
    <v>16</v>
  </rv>
  <rv s="9">
    <fb>28022.45</fb>
    <v>16</v>
  </rv>
  <rv s="9">
    <fb>2173.65</fb>
    <v>16</v>
  </rv>
  <rv s="9">
    <fb>2236.75</fb>
    <v>16</v>
  </rv>
  <rv s="9">
    <fb>506.05</fb>
    <v>16</v>
  </rv>
  <rv s="9">
    <fb>3349.6</fb>
    <v>16</v>
  </rv>
  <rv s="9">
    <fb>863.15</fb>
    <v>16</v>
  </rv>
  <rv s="9">
    <fb>925.2</fb>
    <v>16</v>
  </rv>
  <rv s="9">
    <fb>832.55</fb>
    <v>16</v>
  </rv>
  <rv s="9">
    <fb>2408.8000000000002</fb>
    <v>16</v>
  </rv>
  <rv s="9">
    <fb>278.60000000000002</fb>
    <v>16</v>
  </rv>
  <rv s="9">
    <fb>669.3</fb>
    <v>16</v>
  </rv>
  <rv s="9">
    <fb>2439.5</fb>
    <v>16</v>
  </rv>
  <rv s="9">
    <fb>950.4</fb>
    <v>16</v>
  </rv>
  <rv s="9">
    <fb>510.35</fb>
    <v>16</v>
  </rv>
  <rv s="9">
    <fb>2605.5</fb>
    <v>16</v>
  </rv>
  <rv s="9">
    <fb>1069.2</fb>
    <v>16</v>
  </rv>
  <rv s="9">
    <fb>216.85</fb>
    <v>16</v>
  </rv>
  <rv s="9">
    <fb>816.25</fb>
    <v>16</v>
  </rv>
  <rv s="9">
    <fb>6232.8</fb>
    <v>16</v>
  </rv>
  <rv s="9">
    <fb>1458.1</fb>
    <v>16</v>
  </rv>
  <rv s="9">
    <fb>961.25</fb>
    <v>16</v>
  </rv>
  <rv s="9">
    <fb>3685.6</fb>
    <v>16</v>
  </rv>
  <rv s="9">
    <fb>5280.75</fb>
    <v>16</v>
  </rv>
  <rv s="9">
    <fb>1418.8</fb>
    <v>16</v>
  </rv>
  <rv s="9">
    <fb>1155.4000000000001</fb>
    <v>16</v>
  </rv>
  <rv s="9">
    <fb>1358.45</fb>
    <v>16</v>
  </rv>
  <rv s="9">
    <fb>1702.7</fb>
    <v>16</v>
  </rv>
  <rv s="9">
    <fb>2362.4</fb>
    <v>16</v>
  </rv>
  <rv s="9">
    <fb>1583.6</fb>
    <v>16</v>
  </rv>
  <rv s="9">
    <fb>539.29999999999995</fb>
    <v>16</v>
  </rv>
  <rv s="9">
    <fb>883.28</fb>
    <v>16</v>
  </rv>
  <rv s="9">
    <fb>559.04999999999995</fb>
    <v>16</v>
  </rv>
  <rv s="9">
    <fb>2538.35</fb>
    <v>16</v>
  </rv>
  <rv s="9">
    <fb>7330.25</fb>
    <v>16</v>
  </rv>
  <rv s="9">
    <fb>742.45</fb>
    <v>16</v>
  </rv>
  <rv s="9">
    <fb>303.25</fb>
    <v>16</v>
  </rv>
  <rv s="9">
    <fb>609.03639999999996</fb>
    <v>16</v>
  </rv>
  <rv s="9">
    <fb>2935.6</fb>
    <v>16</v>
  </rv>
  <rv s="9">
    <fb>2082.9499999999998</fb>
    <v>16</v>
  </rv>
  <rv s="9">
    <fb>544.4</fb>
    <v>16</v>
  </rv>
  <rv s="9">
    <fb>3873.35</fb>
    <v>16</v>
  </rv>
  <rv s="9">
    <fb>1303.6500000000001</fb>
    <v>16</v>
  </rv>
  <rv s="9">
    <fb>390.66</fb>
    <v>16</v>
  </rv>
  <rv s="9">
    <fb>2408.1</fb>
    <v>16</v>
  </rv>
  <rv s="9">
    <fb>487.2</fb>
    <v>16</v>
  </rv>
  <rv s="9">
    <fb>496.95</fb>
    <v>16</v>
  </rv>
  <rv s="9">
    <fb>2349.1999999999998</fb>
    <v>16</v>
  </rv>
  <rv s="9">
    <fb>525.6</fb>
    <v>16</v>
  </rv>
  <rv s="9">
    <fb>1622.8</fb>
    <v>16</v>
  </rv>
  <rv s="9">
    <fb>25929.5</fb>
    <v>16</v>
  </rv>
  <rv s="9">
    <fb>1827.65</fb>
    <v>16</v>
  </rv>
  <rv s="9">
    <fb>271.95</fb>
    <v>17</v>
  </rv>
  <rv s="9">
    <fb>2245.65</fb>
    <v>16</v>
  </rv>
  <rv s="9">
    <fb>1208.3499999999999</fb>
    <v>16</v>
  </rv>
  <rv s="9">
    <fb>736.9</fb>
    <v>16</v>
  </rv>
  <rv s="9">
    <fb>1688.8</fb>
    <v>16</v>
  </rv>
  <rv s="9">
    <fb>1852.85</fb>
    <v>16</v>
  </rv>
  <rv s="9">
    <fb>1513.5742</fb>
    <v>16</v>
  </rv>
  <rv s="9">
    <fb>2233.6999999999998</fb>
    <v>16</v>
  </rv>
  <rv s="9">
    <fb>3939.95</fb>
    <v>16</v>
  </rv>
  <rv s="9">
    <fb>271.60000000000002</fb>
    <v>16</v>
  </rv>
  <rv s="9">
    <fb>872.7</fb>
    <v>16</v>
  </rv>
  <rv s="9">
    <fb>822.45</fb>
    <v>16</v>
  </rv>
  <rv s="9">
    <fb>4351.3</fb>
    <v>16</v>
  </rv>
  <rv s="9">
    <fb>239</fb>
    <v>16</v>
  </rv>
  <rv s="9">
    <fb>3323.25</fb>
    <v>16</v>
  </rv>
  <rv s="9">
    <fb>211.35</fb>
    <v>16</v>
  </rv>
  <rv s="9">
    <fb>2277.6</fb>
    <v>16</v>
  </rv>
  <rv s="9">
    <fb>10687.9</fb>
    <v>16</v>
  </rv>
  <rv s="9">
    <fb>583.4</fb>
    <v>16</v>
  </rv>
  <rv s="9">
    <fb>3978.75</fb>
    <v>16</v>
  </rv>
  <rv s="9">
    <fb>18222.650000000001</fb>
    <v>16</v>
  </rv>
  <rv s="9">
    <fb>4747.7</fb>
    <v>16</v>
  </rv>
  <rv s="9">
    <fb>7855.75</fb>
    <v>16</v>
  </rv>
  <rv s="9">
    <fb>2593.65</fb>
    <v>16</v>
  </rv>
  <rv s="9">
    <fb>3432.95</fb>
    <v>16</v>
  </rv>
  <rv s="9">
    <fb>2083.4499999999998</fb>
    <v>16</v>
  </rv>
  <rv s="9">
    <fb>1148.55</fb>
    <v>16</v>
  </rv>
  <rv s="9">
    <fb>1538.45</fb>
    <v>16</v>
  </rv>
  <rv s="9">
    <fb>686.35</fb>
    <v>16</v>
  </rv>
  <rv s="9">
    <fb>1400.25</fb>
    <v>16</v>
  </rv>
  <rv s="9">
    <fb>6581.2</fb>
    <v>16</v>
  </rv>
  <rv s="9">
    <fb>905.05</fb>
    <v>16</v>
  </rv>
  <rv s="9">
    <fb>18093.55</fb>
    <v>16</v>
  </rv>
  <rv s="9">
    <fb>455.25</fb>
    <v>16</v>
  </rv>
  <rv s="9">
    <fb>3867.95</fb>
    <v>16</v>
  </rv>
  <rv s="9">
    <fb>485.92849999999999</fb>
    <v>16</v>
  </rv>
  <rv s="9">
    <fb>698.7</fb>
    <v>16</v>
  </rv>
  <rv s="9">
    <fb>921.25</fb>
    <v>16</v>
  </rv>
  <rv s="9">
    <fb>684.8</fb>
    <v>16</v>
  </rv>
  <rv s="9">
    <fb>1407.9</fb>
    <v>16</v>
  </rv>
  <rv s="9">
    <fb>1380.05</fb>
    <v>16</v>
  </rv>
  <rv s="9">
    <fb>5412.15</fb>
    <v>16</v>
  </rv>
  <rv s="9">
    <fb>573.1</fb>
    <v>16</v>
  </rv>
  <rv s="9">
    <fb>753.2</fb>
    <v>16</v>
  </rv>
  <rv s="9">
    <fb>915.95</fb>
    <v>16</v>
  </rv>
  <rv s="9">
    <fb>5279.4</fb>
    <v>16</v>
  </rv>
  <rv s="9">
    <fb>1706.15</fb>
    <v>16</v>
  </rv>
  <rv s="9">
    <fb>698.05</fb>
    <v>16</v>
  </rv>
  <rv s="9">
    <fb>852.8</fb>
    <v>16</v>
  </rv>
  <rv s="9">
    <fb>3014.25</fb>
    <v>16</v>
  </rv>
  <rv s="9">
    <fb>899.4</fb>
    <v>16</v>
  </rv>
  <rv s="9">
    <fb>1092.7</fb>
    <v>16</v>
  </rv>
  <rv s="9">
    <fb>616.79999999999995</fb>
    <v>16</v>
  </rv>
  <rv s="9">
    <fb>92.4</fb>
    <v>16</v>
  </rv>
  <rv s="9">
    <fb>5225.8999999999996</fb>
    <v>16</v>
  </rv>
  <rv s="9">
    <fb>5463.5</fb>
    <v>16</v>
  </rv>
  <rv s="9">
    <fb>429</fb>
    <v>16</v>
  </rv>
  <rv s="9">
    <fb>4910.3</fb>
    <v>16</v>
  </rv>
  <rv s="9">
    <fb>2271.65</fb>
    <v>16</v>
  </rv>
  <rv s="9">
    <fb>2909.6</fb>
    <v>16</v>
  </rv>
  <rv s="9">
    <fb>1792.25</fb>
    <v>16</v>
  </rv>
  <rv s="9">
    <fb>794.3</fb>
    <v>16</v>
  </rv>
  <rv s="9">
    <fb>1516.65</fb>
    <v>16</v>
  </rv>
  <rv s="9">
    <fb>497.7</fb>
    <v>16</v>
  </rv>
  <rv s="9">
    <fb>208.05</fb>
    <v>16</v>
  </rv>
  <rv s="9">
    <fb>157.94999999999999</fb>
    <v>16</v>
  </rv>
  <rv s="9">
    <fb>3399.8</fb>
    <v>16</v>
  </rv>
  <rv s="9">
    <fb>307.75</fb>
    <v>16</v>
  </rv>
  <rv s="9">
    <fb>370.85</fb>
    <v>16</v>
  </rv>
  <rv s="9">
    <fb>5818.65</fb>
    <v>16</v>
  </rv>
  <rv s="9">
    <fb>1484.75</fb>
    <v>16</v>
  </rv>
  <rv s="9">
    <fb>38.828600000000002</fb>
    <v>16</v>
  </rv>
  <rv s="9">
    <fb>479</fb>
    <v>16</v>
  </rv>
  <rv s="9">
    <fb>1247.45</fb>
    <v>16</v>
  </rv>
  <rv s="9">
    <fb>1026.55</fb>
    <v>16</v>
  </rv>
  <rv s="9">
    <fb>2435.6</fb>
    <v>16</v>
  </rv>
  <rv s="9">
    <fb>601.65</fb>
    <v>16</v>
  </rv>
  <rv s="9">
    <fb>1637.65</fb>
    <v>16</v>
  </rv>
  <rv s="9">
    <fb>1486.4</fb>
    <v>16</v>
  </rv>
  <rv s="9">
    <fb>2167.0500000000002</fb>
    <v>16</v>
  </rv>
  <rv s="9">
    <fb>618.95000000000005</fb>
    <v>16</v>
  </rv>
  <rv s="9">
    <fb>1396.75</fb>
    <v>16</v>
  </rv>
  <rv s="9">
    <fb>26.55</fb>
    <v>16</v>
  </rv>
  <rv s="9">
    <fb>1442.1</fb>
    <v>16</v>
  </rv>
  <rv s="9">
    <fb>1420.25</fb>
    <v>16</v>
  </rv>
  <rv s="9">
    <fb>1250.3499999999999</fb>
    <v>16</v>
  </rv>
  <rv s="9">
    <fb>2755.1</fb>
    <v>16</v>
  </rv>
  <rv s="9">
    <fb>1629.6</fb>
    <v>16</v>
  </rv>
  <rv s="9">
    <fb>2419.25</fb>
    <v>16</v>
  </rv>
  <rv s="9">
    <fb>254.75</fb>
    <v>16</v>
  </rv>
  <rv s="9">
    <fb>2916.65</fb>
    <v>16</v>
  </rv>
  <rv s="9">
    <fb>76.849999999999994</fb>
    <v>16</v>
  </rv>
  <rv s="9">
    <fb>498.65</fb>
    <v>16</v>
  </rv>
  <rv s="9">
    <fb>2676.15</fb>
    <v>16</v>
  </rv>
  <rv s="9">
    <fb>44752.2</fb>
    <v>16</v>
  </rv>
  <rv s="9">
    <fb>708.6</fb>
    <v>16</v>
  </rv>
  <rv s="9">
    <fb>1532.95</fb>
    <v>16</v>
  </rv>
  <rv s="9">
    <fb>661.7</fb>
    <v>16</v>
  </rv>
  <rv s="9">
    <fb>263.51400000000001</fb>
    <v>16</v>
  </rv>
  <rv s="9">
    <fb>1185.6500000000001</fb>
    <v>16</v>
  </rv>
  <rv s="9">
    <fb>509</fb>
    <v>16</v>
  </rv>
  <rv s="9">
    <fb>213.75</fb>
    <v>16</v>
  </rv>
  <rv s="9">
    <fb>197.65</fb>
    <v>16</v>
  </rv>
  <rv s="9">
    <fb>2040.3</fb>
    <v>16</v>
  </rv>
  <rv s="9">
    <fb>1181.9000000000001</fb>
    <v>16</v>
  </rv>
  <rv s="9">
    <fb>25.425000000000001</fb>
    <v>16</v>
  </rv>
  <rv s="9">
    <fb>1685.15</fb>
    <v>16</v>
  </rv>
  <rv s="9">
    <fb>87.500399999999999</fb>
    <v>16</v>
  </rv>
  <rv s="9">
    <fb>1179.8</fb>
    <v>16</v>
  </rv>
  <rv s="9">
    <fb>843.3</fb>
    <v>16</v>
  </rv>
  <rv s="9">
    <fb>241.3</fb>
    <v>16</v>
  </rv>
  <rv s="9">
    <fb>1784.9</fb>
    <v>16</v>
  </rv>
  <rv s="9">
    <fb>2255.85</fb>
    <v>16</v>
  </rv>
  <rv s="9">
    <fb>3423.1</fb>
    <v>16</v>
  </rv>
  <rv s="9">
    <fb>641.6</fb>
    <v>16</v>
  </rv>
  <rv s="9">
    <fb>379.85</fb>
    <v>16</v>
  </rv>
  <rv s="9">
    <fb>673.75</fb>
    <v>16</v>
  </rv>
  <rv s="9">
    <fb>855.19</fb>
    <v>16</v>
  </rv>
  <rv s="9">
    <fb>954.7</fb>
    <v>16</v>
  </rv>
  <rv s="9">
    <fb>619.15</fb>
    <v>16</v>
  </rv>
  <rv s="9">
    <fb>1995.1</fb>
    <v>16</v>
  </rv>
  <rv s="9">
    <fb>3689.25</fb>
    <v>16</v>
  </rv>
  <rv s="9">
    <fb>630.6</fb>
    <v>16</v>
  </rv>
  <rv s="9">
    <fb>8302.2999999999993</fb>
    <v>16</v>
  </rv>
  <rv s="9">
    <fb>2625.8</fb>
    <v>16</v>
  </rv>
  <rv s="9">
    <fb>4615.3</fb>
    <v>16</v>
  </rv>
  <rv s="9">
    <fb>966.3</fb>
    <v>16</v>
  </rv>
  <rv s="9">
    <fb>3664.45</fb>
    <v>16</v>
  </rv>
  <rv s="9">
    <fb>890.1</fb>
    <v>16</v>
  </rv>
  <rv s="9">
    <fb>244.95</fb>
    <v>16</v>
  </rv>
  <rv s="9">
    <fb>584.35</fb>
    <v>16</v>
  </rv>
  <rv s="9">
    <fb>7693.8</fb>
    <v>16</v>
  </rv>
  <rv s="9">
    <fb>905.9</fb>
    <v>16</v>
  </rv>
  <rv s="9">
    <fb>28.95</fb>
    <v>16</v>
  </rv>
  <rv s="9">
    <fb>999.9</fb>
    <v>16</v>
  </rv>
  <rv s="9">
    <fb>241.15</fb>
    <v>16</v>
  </rv>
  <rv s="9">
    <fb>4265.3999999999996</fb>
    <v>16</v>
  </rv>
  <rv s="9">
    <fb>203.5847</fb>
    <v>16</v>
  </rv>
  <rv s="9">
    <fb>910.8</fb>
    <v>16</v>
  </rv>
  <rv s="9">
    <fb>3123.5</fb>
    <v>16</v>
  </rv>
  <rv s="9">
    <fb>85617.5</fb>
    <v>16</v>
  </rv>
  <rv s="9">
    <fb>1541</fb>
    <v>16</v>
  </rv>
  <rv s="9">
    <fb>6660.95</fb>
    <v>16</v>
  </rv>
  <rv s="9">
    <fb>3918.25</fb>
    <v>16</v>
  </rv>
  <rv s="9">
    <fb>501.8</fb>
    <v>16</v>
  </rv>
  <rv s="9">
    <fb>2680.5</fb>
    <v>16</v>
  </rv>
  <rv s="9">
    <fb>69.25</fb>
    <v>16</v>
  </rv>
  <rv s="9">
    <fb>4737.45</fb>
    <v>16</v>
  </rv>
  <rv s="9">
    <fb>234.95</fb>
    <v>16</v>
  </rv>
  <rv s="9">
    <fb>81.95</fb>
    <v>16</v>
  </rv>
  <rv s="9">
    <fb>37401.699999999997</fb>
    <v>16</v>
  </rv>
  <rv s="9">
    <fb>2791</fb>
    <v>16</v>
  </rv>
  <rv s="9">
    <fb>3891.05</fb>
    <v>16</v>
  </rv>
  <rv s="9">
    <fb>236.2</fb>
    <v>16</v>
  </rv>
  <rv s="9">
    <fb>5526.5</fb>
    <v>16</v>
  </rv>
  <rv s="9">
    <fb>5632.9</fb>
    <v>16</v>
  </rv>
  <rv s="9">
    <fb>966.5</fb>
    <v>16</v>
  </rv>
  <rv s="9">
    <fb>2461.1</fb>
    <v>16</v>
  </rv>
  <rv s="9">
    <fb>3312</fb>
    <v>16</v>
  </rv>
  <rv s="9">
    <fb>339.05</fb>
    <v>16</v>
  </rv>
  <rv s="9">
    <fb>471</fb>
    <v>16</v>
  </rv>
  <rv s="9">
    <fb>1710.7</fb>
    <v>16</v>
  </rv>
  <rv s="9">
    <fb>906.05</fb>
    <v>16</v>
  </rv>
  <rv s="9">
    <fb>1173</fb>
    <v>16</v>
  </rv>
  <rv s="9">
    <fb>1359.9</fb>
    <v>16</v>
  </rv>
  <rv s="9">
    <fb>2667.8</fb>
    <v>16</v>
  </rv>
  <rv s="9">
    <fb>29.5</fb>
    <v>16</v>
  </rv>
  <rv s="9">
    <fb>241.29</fb>
    <v>16</v>
  </rv>
  <rv s="9">
    <fb>498.15</fb>
    <v>16</v>
  </rv>
  <rv s="9">
    <fb>8056.1</fb>
    <v>16</v>
  </rv>
  <rv s="9">
    <fb>1525.79</fb>
    <v>16</v>
  </rv>
  <rv s="9">
    <fb>2449.75</fb>
    <v>16</v>
  </rv>
  <rv s="9">
    <fb>603.4</fb>
    <v>16</v>
  </rv>
  <rv s="9">
    <fb>619.70000000000005</fb>
    <v>16</v>
  </rv>
  <rv s="9">
    <fb>27705.8</fb>
    <v>16</v>
  </rv>
  <rv s="9">
    <fb>2139.6999999999998</fb>
    <v>16</v>
  </rv>
  <rv s="9">
    <fb>506.1</fb>
    <v>16</v>
  </rv>
  <rv s="9">
    <fb>855.3</fb>
    <v>16</v>
  </rv>
  <rv s="9">
    <fb>2529.9</fb>
    <v>16</v>
  </rv>
  <rv s="9">
    <fb>912.75</fb>
    <v>16</v>
  </rv>
  <rv s="9">
    <fb>829.7</fb>
    <v>16</v>
  </rv>
  <rv s="9">
    <fb>2491.37</fb>
    <v>16</v>
  </rv>
  <rv s="9">
    <fb>1324.65</fb>
    <v>16</v>
  </rv>
  <rv s="9">
    <fb>664.9</fb>
    <v>16</v>
  </rv>
  <rv s="9">
    <fb>504.1</fb>
    <v>16</v>
  </rv>
  <rv s="9">
    <fb>2578.0500000000002</fb>
    <v>16</v>
  </rv>
  <rv s="9">
    <fb>1066.5999999999999</fb>
    <v>16</v>
  </rv>
  <rv s="9">
    <fb>970.8</fb>
    <v>16</v>
  </rv>
  <rv s="9">
    <fb>816.15</fb>
    <v>16</v>
  </rv>
  <rv s="9">
    <fb>6073.65</fb>
    <v>16</v>
  </rv>
  <rv s="9">
    <fb>1463.05</fb>
    <v>16</v>
  </rv>
  <rv s="9">
    <fb>195.8</fb>
    <v>16</v>
  </rv>
  <rv s="9">
    <fb>1329.1</fb>
    <v>16</v>
  </rv>
  <rv s="9">
    <fb>3652.85</fb>
    <v>16</v>
  </rv>
  <rv s="9">
    <fb>5221.1000000000004</fb>
    <v>16</v>
  </rv>
  <rv s="9">
    <fb>1374.45</fb>
    <v>16</v>
  </rv>
  <rv s="9">
    <fb>1395.55</fb>
    <v>16</v>
  </rv>
  <rv s="9">
    <fb>1124.8</fb>
    <v>16</v>
  </rv>
  <rv s="9">
    <fb>1381.35</fb>
    <v>16</v>
  </rv>
  <rv s="9">
    <fb>1693.4</fb>
    <v>16</v>
  </rv>
  <rv s="9">
    <fb>2492.6</fb>
    <v>16</v>
  </rv>
  <rv s="9">
    <fb>1556.7750000000001</fb>
    <v>16</v>
  </rv>
  <rv s="9">
    <fb>520.9</fb>
    <v>16</v>
  </rv>
  <rv s="9">
    <fb>1133.5999999999999</fb>
    <v>16</v>
  </rv>
  <rv s="9">
    <fb>880.61</fb>
    <v>16</v>
  </rv>
  <rv s="9">
    <fb>2468.4499999999998</fb>
    <v>16</v>
  </rv>
  <rv s="9">
    <fb>291.8</fb>
    <v>16</v>
  </rv>
  <rv s="9">
    <fb>1718.15</fb>
    <v>16</v>
  </rv>
  <rv s="9">
    <fb>7250.15</fb>
    <v>16</v>
  </rv>
  <rv s="9">
    <fb>264.05</fb>
    <v>16</v>
  </rv>
  <rv s="9">
    <fb>744.3</fb>
    <v>16</v>
  </rv>
  <rv s="9">
    <fb>606.46969999999999</fb>
    <v>16</v>
  </rv>
  <rv s="9">
    <fb>312.2</fb>
    <v>16</v>
  </rv>
  <rv s="9">
    <fb>2952.3</fb>
    <v>16</v>
  </rv>
  <rv s="9">
    <fb>565.75</fb>
    <v>16</v>
  </rv>
  <rv s="9">
    <fb>3958.9</fb>
    <v>16</v>
  </rv>
  <rv s="9">
    <fb>1298.3499999999999</fb>
    <v>16</v>
  </rv>
  <rv s="9">
    <fb>420.64</fb>
    <v>16</v>
  </rv>
  <rv s="9">
    <fb>345.15</fb>
    <v>16</v>
  </rv>
  <rv s="9">
    <fb>7177.3</fb>
    <v>16</v>
  </rv>
  <rv s="9">
    <fb>2498.4</fb>
    <v>16</v>
  </rv>
  <rv s="9">
    <fb>491.1</fb>
    <v>16</v>
  </rv>
  <rv s="9">
    <fb>26158.95</fb>
    <v>16</v>
  </rv>
  <rv s="9">
    <fb>1108</fb>
    <v>16</v>
  </rv>
  <rv s="9">
    <fb>1806.85</fb>
    <v>16</v>
  </rv>
  <rv s="9">
    <fb>270</fb>
    <v>17</v>
  </rv>
  <rv s="9">
    <fb>2259.6999999999998</fb>
    <v>16</v>
  </rv>
  <rv s="9">
    <fb>1193.5</fb>
    <v>16</v>
  </rv>
  <rv s="9">
    <fb>1702.75</fb>
    <v>16</v>
  </rv>
  <rv s="9">
    <fb>1850.9</fb>
    <v>16</v>
  </rv>
  <rv s="9">
    <fb>1506.2742000000001</fb>
    <v>16</v>
  </rv>
  <rv s="9">
    <fb>2245</fb>
    <v>16</v>
  </rv>
  <rv s="9">
    <fb>3937.95</fb>
    <v>16</v>
  </rv>
  <rv s="9">
    <fb>281</fb>
    <v>16</v>
  </rv>
  <rv s="9">
    <fb>765.75</fb>
    <v>16</v>
  </rv>
  <rv s="9">
    <fb>404</fb>
    <v>16</v>
  </rv>
  <rv s="9">
    <fb>4377.5</fb>
    <v>16</v>
  </rv>
  <rv s="9">
    <fb>239.1</fb>
    <v>16</v>
  </rv>
  <rv s="9">
    <fb>3323.5</fb>
    <v>16</v>
  </rv>
  <rv s="9">
    <fb>2318.4499999999998</fb>
    <v>16</v>
  </rv>
  <rv s="9">
    <fb>10729.4</fb>
    <v>16</v>
  </rv>
  <rv s="9">
    <fb>603.875</fb>
    <v>16</v>
  </rv>
  <rv s="9">
    <fb>728.55</fb>
    <v>16</v>
  </rv>
  <rv s="9">
    <fb>577.70000000000005</fb>
    <v>16</v>
  </rv>
  <rv s="9">
    <fb>3967.65</fb>
    <v>16</v>
  </rv>
  <rv s="9">
    <fb>1231.6500000000001</fb>
    <v>16</v>
  </rv>
  <rv s="9">
    <fb>18188.25</fb>
    <v>16</v>
  </rv>
  <rv s="9">
    <fb>4732.1000000000004</fb>
    <v>16</v>
  </rv>
  <rv s="9">
    <fb>7929.3</fb>
    <v>16</v>
  </rv>
  <rv s="9">
    <fb>2591.6999999999998</fb>
    <v>16</v>
  </rv>
  <rv s="9">
    <fb>131.5</fb>
    <v>16</v>
  </rv>
  <rv s="9">
    <fb>385.75</fb>
    <v>16</v>
  </rv>
  <rv s="9">
    <fb>328.15</fb>
    <v>16</v>
  </rv>
  <rv s="9">
    <fb>59.25</fb>
    <v>16</v>
  </rv>
  <rv s="9">
    <fb>3420.6</fb>
    <v>16</v>
  </rv>
  <rv s="9">
    <fb>2063.9499999999998</fb>
    <v>16</v>
  </rv>
  <rv s="9">
    <fb>1155.2</fb>
    <v>16</v>
  </rv>
  <rv s="9">
    <fb>1523.5</fb>
    <v>16</v>
  </rv>
  <rv s="9">
    <fb>352.25</fb>
    <v>16</v>
  </rv>
  <rv s="9">
    <fb>1403.6</fb>
    <v>16</v>
  </rv>
  <rv s="9">
    <fb>6499.3</fb>
    <v>16</v>
  </rv>
  <rv s="9">
    <fb>914.3</fb>
    <v>16</v>
  </rv>
  <rv s="9">
    <fb>17910</fb>
    <v>16</v>
  </rv>
  <rv s="9">
    <fb>458.65</fb>
    <v>16</v>
  </rv>
  <rv s="9">
    <fb>3883.7</fb>
    <v>16</v>
  </rv>
  <rv s="9">
    <fb>473.7953</fb>
    <v>16</v>
  </rv>
  <rv s="9">
    <fb>928.6</fb>
    <v>16</v>
  </rv>
  <rv s="9">
    <fb>901.75</fb>
    <v>16</v>
  </rv>
  <rv s="9">
    <fb>687.4</fb>
    <v>16</v>
  </rv>
  <rv s="9">
    <fb>1363.3</fb>
    <v>16</v>
  </rv>
  <rv s="9">
    <fb>515.1</fb>
    <v>16</v>
  </rv>
  <rv s="9">
    <fb>5587.75</fb>
    <v>16</v>
  </rv>
  <rv s="9">
    <fb>913.5</fb>
    <v>16</v>
  </rv>
  <rv s="9">
    <fb>190.05</fb>
    <v>16</v>
  </rv>
  <rv s="9">
    <fb>5337.8</fb>
    <v>16</v>
  </rv>
  <rv s="9">
    <fb>1694.8</fb>
    <v>16</v>
  </rv>
  <rv s="9">
    <fb>869.6</fb>
    <v>16</v>
  </rv>
  <rv s="9">
    <fb>2950.1</fb>
    <v>16</v>
  </rv>
  <rv s="9">
    <fb>482.45</fb>
    <v>16</v>
  </rv>
  <rv s="9">
    <fb>898.05</fb>
    <v>16</v>
  </rv>
  <rv s="9">
    <fb>1079.8499999999999</fb>
    <v>16</v>
  </rv>
  <rv s="9">
    <fb>623.79999999999995</fb>
    <v>16</v>
  </rv>
  <rv s="9">
    <fb>725.4</fb>
    <v>16</v>
  </rv>
  <rv s="9">
    <fb>237.35</fb>
    <v>16</v>
  </rv>
  <rv s="9">
    <fb>1211.55</fb>
    <v>16</v>
  </rv>
  <rv s="9">
    <fb>283.45</fb>
    <v>16</v>
  </rv>
  <rv s="9">
    <fb>233.7</fb>
    <v>17</v>
  </rv>
  <rv s="9">
    <fb>5248.9</fb>
    <v>16</v>
  </rv>
  <rv s="9">
    <fb>5503.9</fb>
    <v>16</v>
  </rv>
  <rv s="9">
    <fb>427.5</fb>
    <v>16</v>
  </rv>
  <rv s="9">
    <fb>5117.1499999999996</fb>
    <v>16</v>
  </rv>
  <rv s="9">
    <fb>4928.45</fb>
    <v>16</v>
  </rv>
  <rv s="9">
    <fb>2247</fb>
    <v>16</v>
  </rv>
  <rv s="9">
    <fb>2905.75</fb>
    <v>16</v>
  </rv>
  <rv s="9">
    <fb>204.65</fb>
    <v>16</v>
  </rv>
  <rv s="9">
    <fb>541.5</fb>
    <v>16</v>
  </rv>
  <rv s="9">
    <fb>1865</fb>
    <v>16</v>
  </rv>
  <rv s="9">
    <fb>797.5</fb>
    <v>16</v>
  </rv>
  <rv s="9">
    <fb>1520.2</fb>
    <v>16</v>
  </rv>
  <rv s="9">
    <fb>3469.35</fb>
    <v>16</v>
  </rv>
  <rv s="9">
    <fb>54.4</fb>
    <v>17</v>
  </rv>
  <rv s="9">
    <fb>5823.3</fb>
    <v>16</v>
  </rv>
  <rv s="9">
    <fb>1477.15</fb>
    <v>16</v>
  </rv>
  <rv s="9">
    <fb>40.183100000000003</fb>
    <v>16</v>
  </rv>
  <rv s="9">
    <fb>476.25</fb>
    <v>16</v>
  </rv>
  <rv s="9">
    <fb>1339.7</fb>
    <v>16</v>
  </rv>
  <rv s="9">
    <fb>1058.3499999999999</fb>
    <v>16</v>
  </rv>
  <rv s="9">
    <fb>2458.0500000000002</fb>
    <v>16</v>
  </rv>
  <rv s="9">
    <fb>607.85</fb>
    <v>16</v>
  </rv>
  <rv s="9">
    <fb>1478.35</fb>
    <v>16</v>
  </rv>
  <rv s="9">
    <fb>630.4</fb>
    <v>16</v>
  </rv>
  <rv s="9">
    <fb>1461.05</fb>
    <v>16</v>
  </rv>
  <rv s="9">
    <fb>1409.7</fb>
    <v>16</v>
  </rv>
  <rv s="9">
    <fb>1265.3499999999999</fb>
    <v>16</v>
  </rv>
  <rv s="9">
    <fb>2765.6</fb>
    <v>16</v>
  </rv>
  <rv s="9">
    <fb>1639.4</fb>
    <v>16</v>
  </rv>
  <rv s="9">
    <fb>467.2</fb>
    <v>16</v>
  </rv>
  <rv s="9">
    <fb>2925.2</fb>
    <v>16</v>
  </rv>
  <rv s="9">
    <fb>269.10000000000002</fb>
    <v>16</v>
  </rv>
  <rv s="9">
    <fb>325.8</fb>
    <v>16</v>
  </rv>
  <rv s="9">
    <fb>2646.75</fb>
    <v>16</v>
  </rv>
  <rv s="9">
    <fb>45027.199999999997</fb>
    <v>16</v>
  </rv>
  <rv s="9">
    <fb>236.3</fb>
    <v>16</v>
  </rv>
  <rv s="9">
    <fb>1520.35</fb>
    <v>16</v>
  </rv>
  <rv s="9">
    <fb>59.2</fb>
    <v>16</v>
  </rv>
  <rv s="9">
    <fb>264.56400000000002</fb>
    <v>16</v>
  </rv>
  <rv s="9">
    <fb>1184.55</fb>
    <v>16</v>
  </rv>
  <rv s="9">
    <fb>515.5</fb>
    <v>16</v>
  </rv>
  <rv s="9">
    <fb>2017.55</fb>
    <v>16</v>
  </rv>
  <rv s="9">
    <fb>1184.5</fb>
    <v>16</v>
  </rv>
  <rv s="9">
    <fb>1709.2</fb>
    <v>16</v>
  </rv>
  <rv s="9">
    <fb>412</fb>
    <v>16</v>
  </rv>
  <rv s="9">
    <fb>687.25</fb>
    <v>16</v>
  </rv>
  <rv s="9">
    <fb>211.6</fb>
    <v>16</v>
  </rv>
  <rv s="9">
    <fb>877.3</fb>
    <v>16</v>
  </rv>
  <rv s="9">
    <fb>422.65</fb>
    <v>16</v>
  </rv>
  <rv s="9">
    <fb>1789.3</fb>
    <v>16</v>
  </rv>
  <rv s="9">
    <fb>2228.3000000000002</fb>
    <v>16</v>
  </rv>
  <rv s="9">
    <fb>432.6</fb>
    <v>16</v>
  </rv>
  <rv s="9">
    <fb>3364.5</fb>
    <v>16</v>
  </rv>
  <rv s="9">
    <fb>398.8</fb>
    <v>16</v>
  </rv>
  <rv s="9">
    <fb>905.14</fb>
    <v>16</v>
  </rv>
  <rv s="9">
    <fb>1247.4000000000001</fb>
    <v>16</v>
  </rv>
  <rv s="9">
    <fb>433.55</fb>
    <v>16</v>
  </rv>
  <rv s="9">
    <fb>464.2</fb>
    <v>16</v>
  </rv>
  <rv s="9">
    <fb>2009.35</fb>
    <v>16</v>
  </rv>
  <rv s="9">
    <fb>476.1</fb>
    <v>16</v>
  </rv>
  <rv s="9">
    <fb>3772.2</fb>
    <v>16</v>
  </rv>
  <rv s="9">
    <fb>634.4</fb>
    <v>16</v>
  </rv>
  <rv s="9">
    <fb>8303.25</fb>
    <v>16</v>
  </rv>
  <rv s="9">
    <fb>2596.4</fb>
    <v>16</v>
  </rv>
  <rv s="9">
    <fb>5951.35</fb>
    <v>16</v>
  </rv>
  <rv s="9">
    <fb>4692.75</fb>
    <v>16</v>
  </rv>
  <rv s="9">
    <fb>963.3</fb>
    <v>16</v>
  </rv>
  <rv s="9">
    <fb>3709</fb>
    <v>16</v>
  </rv>
  <rv s="9">
    <fb>935.35</fb>
    <v>16</v>
  </rv>
  <rv s="9">
    <fb>751.4</fb>
    <v>16</v>
  </rv>
  <rv s="9">
    <fb>7482.15</fb>
    <v>16</v>
  </rv>
  <rv s="9">
    <fb>792.65</fb>
    <v>16</v>
  </rv>
  <rv s="9">
    <fb>993.65</fb>
    <v>16</v>
  </rv>
  <rv s="9">
    <fb>1075.05</fb>
    <v>16</v>
  </rv>
  <rv s="9">
    <fb>411.27499999999998</fb>
    <v>16</v>
  </rv>
  <rv s="9">
    <fb>4363.8500000000004</fb>
    <v>16</v>
  </rv>
  <rv s="9">
    <fb>210.642</fb>
    <v>16</v>
  </rv>
  <rv s="9">
    <fb>923.2</fb>
    <v>16</v>
  </rv>
  <rv s="9">
    <fb>3130.3</fb>
    <v>16</v>
  </rv>
  <rv s="9">
    <fb>86106.55</fb>
    <v>16</v>
  </rv>
  <rv s="9">
    <fb>441.65</fb>
    <v>16</v>
  </rv>
  <rv s="9">
    <fb>6805.9</fb>
    <v>16</v>
  </rv>
  <rv s="9">
    <fb>3949.55</fb>
    <v>16</v>
  </rv>
  <rv s="9">
    <fb>652.85</fb>
    <v>16</v>
  </rv>
  <rv s="9">
    <fb>507.65</fb>
    <v>16</v>
  </rv>
  <rv s="9">
    <fb>2661.25</fb>
    <v>16</v>
  </rv>
  <rv s="9">
    <fb>965.15</fb>
    <v>16</v>
  </rv>
  <rv s="9">
    <fb>4743.8</fb>
    <v>16</v>
  </rv>
  <rv s="9">
    <fb>37483</fb>
    <v>16</v>
  </rv>
  <rv s="9">
    <fb>4002.35</fb>
    <v>16</v>
  </rv>
  <rv s="9">
    <fb>5539.75</fb>
    <v>16</v>
  </rv>
  <rv s="9">
    <fb>5598.35</fb>
    <v>16</v>
  </rv>
  <rv s="9">
    <fb>2474.3000000000002</fb>
    <v>16</v>
  </rv>
  <rv s="9">
    <fb>3337.4</fb>
    <v>16</v>
  </rv>
  <rv s="9">
    <fb>649.29999999999995</fb>
    <v>16</v>
  </rv>
  <rv s="9">
    <fb>391.35</fb>
    <v>16</v>
  </rv>
  <rv s="9">
    <fb>1712.95</fb>
    <v>16</v>
  </rv>
  <rv s="9">
    <fb>1127.4000000000001</fb>
    <v>16</v>
  </rv>
  <rv s="9">
    <fb>314.75</fb>
    <v>16</v>
  </rv>
  <rv s="9">
    <fb>982.7</fb>
    <v>16</v>
  </rv>
  <rv s="9">
    <fb>1366.15</fb>
    <v>16</v>
  </rv>
  <rv s="9">
    <fb>2694.95</fb>
    <v>16</v>
  </rv>
  <rv s="9">
    <fb>326.85000000000002</fb>
    <v>16</v>
  </rv>
  <rv s="9">
    <fb>289.8</fb>
    <v>16</v>
  </rv>
  <rv s="9">
    <fb>237.24</fb>
    <v>16</v>
  </rv>
  <rv s="9">
    <fb>496.45</fb>
    <v>16</v>
  </rv>
  <rv s="9">
    <fb>8100.25</fb>
    <v>16</v>
  </rv>
  <rv s="9">
    <fb>1191.75</fb>
    <v>16</v>
  </rv>
  <rv s="9">
    <fb>1567.74</fb>
    <v>16</v>
  </rv>
  <rv s="9">
    <fb>2434.65</fb>
    <v>16</v>
  </rv>
  <rv s="9">
    <fb>647.35</fb>
    <v>16</v>
  </rv>
  <rv s="9">
    <fb>27815.7</fb>
    <v>16</v>
  </rv>
  <rv s="9">
    <fb>2171.3000000000002</fb>
    <v>16</v>
  </rv>
  <rv s="9">
    <fb>3327.35</fb>
    <v>16</v>
  </rv>
  <rv s="9">
    <fb>828.45</fb>
    <v>16</v>
  </rv>
  <rv s="9">
    <fb>2538.15</fb>
    <v>16</v>
  </rv>
  <rv s="9">
    <fb>918.35</fb>
    <v>16</v>
  </rv>
  <rv s="9">
    <fb>842.55</fb>
    <v>16</v>
  </rv>
  <rv s="9">
    <fb>2405.6</fb>
    <v>16</v>
  </rv>
  <rv s="9">
    <fb>595.95000000000005</fb>
    <v>16</v>
  </rv>
  <rv s="9">
    <fb>105.5</fb>
    <v>16</v>
  </rv>
  <rv s="9">
    <fb>279.55</fb>
    <v>16</v>
  </rv>
  <rv s="9">
    <fb>2450.85</fb>
    <v>16</v>
  </rv>
  <rv s="9">
    <fb>948.75</fb>
    <v>16</v>
  </rv>
  <rv s="9">
    <fb>2551.9</fb>
    <v>16</v>
  </rv>
  <rv s="9">
    <fb>1107.0999999999999</fb>
    <v>16</v>
  </rv>
  <rv s="9">
    <fb>233.9</fb>
    <v>16</v>
  </rv>
  <rv s="9">
    <fb>848.15</fb>
    <v>16</v>
  </rv>
  <rv s="9">
    <fb>6120.1</fb>
    <v>16</v>
  </rv>
  <rv s="9">
    <fb>1663.35</fb>
    <v>16</v>
  </rv>
  <rv s="9">
    <fb>506.9</fb>
    <v>16</v>
  </rv>
  <rv s="9">
    <fb>3655.2</fb>
    <v>16</v>
  </rv>
  <rv s="9">
    <fb>5127.05</fb>
    <v>16</v>
  </rv>
  <rv s="9">
    <fb>1402.15</fb>
    <v>16</v>
  </rv>
  <rv s="9">
    <fb>1387.9</fb>
    <v>16</v>
  </rv>
  <rv s="9">
    <fb>1857.3</fb>
    <v>16</v>
  </rv>
  <rv s="9">
    <fb>1563.675</fb>
    <v>16</v>
  </rv>
  <rv s="9">
    <fb>1174.2</fb>
    <v>16</v>
  </rv>
  <rv s="9">
    <fb>890.89</fb>
    <v>16</v>
  </rv>
  <rv s="9">
    <fb>2466.1999999999998</fb>
    <v>16</v>
  </rv>
  <rv s="9">
    <fb>1723.4</fb>
    <v>16</v>
  </rv>
  <rv s="9">
    <fb>7350.4</fb>
    <v>16</v>
  </rv>
  <rv s="9">
    <fb>598.00300000000004</fb>
    <v>16</v>
  </rv>
  <rv s="9">
    <fb>3154.9</fb>
    <v>16</v>
  </rv>
  <rv s="9">
    <fb>2017</fb>
    <v>16</v>
  </rv>
  <rv s="9">
    <fb>4199.8</fb>
    <v>16</v>
  </rv>
  <rv s="9">
    <fb>1310.9</fb>
    <v>16</v>
  </rv>
  <rv s="9">
    <fb>408.12</fb>
    <v>16</v>
  </rv>
  <rv s="9">
    <fb>7317.55</fb>
    <v>16</v>
  </rv>
  <rv s="9">
    <fb>2518</fb>
    <v>16</v>
  </rv>
  <rv s="9">
    <fb>317</fb>
    <v>16</v>
  </rv>
  <rv s="9">
    <fb>198.25</fb>
    <v>16</v>
  </rv>
  <rv s="9">
    <fb>1645.7</fb>
    <v>16</v>
  </rv>
  <rv s="9">
    <fb>26013.1</fb>
    <v>16</v>
  </rv>
  <rv s="9">
    <fb>1819</fb>
    <v>16</v>
  </rv>
  <rv s="9">
    <fb>264.25</fb>
    <v>17</v>
  </rv>
  <rv s="9">
    <fb>2309.85</fb>
    <v>16</v>
  </rv>
  <rv s="9">
    <fb>1206.55</fb>
    <v>16</v>
  </rv>
  <rv s="9">
    <fb>812.8</fb>
    <v>16</v>
  </rv>
  <rv s="9">
    <fb>227.2</fb>
    <v>16</v>
  </rv>
  <rv s="9">
    <fb>1887.2</fb>
    <v>16</v>
  </rv>
  <rv s="9">
    <fb>1476.9740999999999</fb>
    <v>16</v>
  </rv>
  <rv s="9">
    <fb>2221.15</fb>
    <v>16</v>
  </rv>
  <rv s="9">
    <fb>3892.7</fb>
    <v>16</v>
  </rv>
  <rv s="9">
    <fb>288.25</fb>
    <v>16</v>
  </rv>
  <rv s="9">
    <fb>806.6</fb>
    <v>16</v>
  </rv>
  <rv s="9">
    <fb>4328.3999999999996</fb>
    <v>16</v>
  </rv>
  <rv s="9">
    <fb>239.8</fb>
    <v>16</v>
  </rv>
  <rv s="9">
    <fb>3297.8</fb>
    <v>16</v>
  </rv>
  <rv s="9">
    <fb>10499.55</fb>
    <v>16</v>
  </rv>
  <rv s="9">
    <fb>596.35</fb>
    <v>16</v>
  </rv>
  <rv s="9">
    <fb>727.15</fb>
    <v>16</v>
  </rv>
  <rv s="9">
    <fb>802.05</fb>
    <v>16</v>
  </rv>
  <rv s="9">
    <fb>3965.9</fb>
    <v>16</v>
  </rv>
  <rv s="9">
    <fb>18488.900000000001</fb>
    <v>16</v>
  </rv>
  <rv s="9">
    <fb>4745.6499999999996</fb>
    <v>16</v>
  </rv>
  <rv s="9">
    <fb>7862.9</fb>
    <v>16</v>
  </rv>
  <rv s="9">
    <fb>2596</fb>
    <v>16</v>
  </rv>
  <rv s="9">
    <fb>323.39999999999998</fb>
    <v>16</v>
  </rv>
  <rv s="9">
    <fb>2118.15</fb>
    <v>16</v>
  </rv>
  <rv s="9">
    <fb>390.95</fb>
    <v>16</v>
  </rv>
  <rv s="9">
    <fb>1659.7</fb>
    <v>16</v>
  </rv>
  <rv s="9">
    <fb>838.45</fb>
    <v>16</v>
  </rv>
  <rv s="9">
    <fb>801</fb>
    <v>16</v>
  </rv>
  <rv s="9">
    <fb>685.8</fb>
    <v>16</v>
  </rv>
  <rv s="9">
    <fb>1426.7</fb>
    <v>16</v>
  </rv>
  <rv s="9">
    <fb>6508.6</fb>
    <v>16</v>
  </rv>
  <rv s="9">
    <fb>30.65</fb>
    <v>16</v>
  </rv>
  <rv s="9">
    <fb>17863.849999999999</fb>
    <v>16</v>
  </rv>
  <rv s="9">
    <fb>459.3</fb>
    <v>16</v>
  </rv>
  <rv s="9">
    <fb>461.95</fb>
    <v>16</v>
  </rv>
  <rv s="9">
    <fb>3894.85</fb>
    <v>16</v>
  </rv>
  <rv s="9">
    <fb>465.5453</fb>
    <v>16</v>
  </rv>
  <rv s="9">
    <fb>544.1</fb>
    <v>16</v>
  </rv>
  <rv s="9">
    <fb>907.8</fb>
    <v>16</v>
  </rv>
  <rv s="9">
    <fb>411.05</fb>
    <v>16</v>
  </rv>
  <rv s="9">
    <fb>1398.6</fb>
    <v>16</v>
  </rv>
  <rv s="9">
    <fb>1355.95</fb>
    <v>16</v>
  </rv>
  <rv s="9">
    <fb>528.9</fb>
    <v>16</v>
  </rv>
  <rv s="9">
    <fb>5606.6</fb>
    <v>16</v>
  </rv>
  <rv s="9">
    <fb>723.35</fb>
    <v>16</v>
  </rv>
  <rv s="9">
    <fb>5604.1</fb>
    <v>16</v>
  </rv>
  <rv s="9">
    <fb>1681.2</fb>
    <v>16</v>
  </rv>
  <rv s="9">
    <fb>677.35</fb>
    <v>16</v>
  </rv>
  <rv s="9">
    <fb>2978.9</fb>
    <v>16</v>
  </rv>
  <rv s="9">
    <fb>474.6</fb>
    <v>16</v>
  </rv>
  <rv s="9">
    <fb>903.15</fb>
    <v>16</v>
  </rv>
  <rv s="9">
    <fb>1159.8</fb>
    <v>16</v>
  </rv>
  <rv s="9">
    <fb>615.20000000000005</fb>
    <v>16</v>
  </rv>
  <rv s="9">
    <fb>96.45</fb>
    <v>16</v>
  </rv>
  <rv s="9">
    <fb>696.1</fb>
    <v>16</v>
  </rv>
  <rv s="9">
    <fb>93.25</fb>
    <v>16</v>
  </rv>
  <rv s="9">
    <fb>1191.0999999999999</fb>
    <v>16</v>
  </rv>
  <rv s="9">
    <fb>421</fb>
    <v>16</v>
  </rv>
  <rv s="9">
    <fb>231.95</fb>
    <v>17</v>
  </rv>
  <rv s="9">
    <fb>5372.15</fb>
    <v>16</v>
  </rv>
  <rv s="9">
    <fb>5511.3</fb>
    <v>16</v>
  </rv>
  <rv s="9">
    <fb>5323.75</fb>
    <v>16</v>
  </rv>
  <rv s="9">
    <fb>377.95</fb>
    <v>16</v>
  </rv>
  <rv s="9">
    <fb>4958.7</fb>
    <v>16</v>
  </rv>
  <rv s="9">
    <fb>2300.1</fb>
    <v>16</v>
  </rv>
  <rv s="9">
    <fb>2853.2</fb>
    <v>16</v>
  </rv>
  <rv s="9">
    <fb>484.95</fb>
    <v>16</v>
  </rv>
  <rv s="9">
    <fb>1839.4</fb>
    <v>16</v>
  </rv>
  <rv s="9">
    <fb>1520.95</fb>
    <v>16</v>
  </rv>
  <rv s="9">
    <fb>354.1</fb>
    <v>16</v>
  </rv>
  <rv s="9">
    <fb>274.45</fb>
    <v>16</v>
  </rv>
  <rv s="9">
    <fb>56.15</fb>
    <v>16</v>
  </rv>
  <rv s="9">
    <fb>217.6</fb>
    <v>16</v>
  </rv>
  <rv s="9">
    <fb>3404.45</fb>
    <v>16</v>
  </rv>
  <rv s="9">
    <fb>54.7</fb>
    <v>17</v>
  </rv>
  <rv s="9">
    <fb>458.35</fb>
    <v>16</v>
  </rv>
  <rv s="9">
    <fb>5832.85</fb>
    <v>16</v>
  </rv>
  <rv s="9">
    <fb>1481.7</fb>
    <v>16</v>
  </rv>
  <rv s="9">
    <fb>39.189799999999998</fb>
    <v>16</v>
  </rv>
  <rv s="9">
    <fb>2502.75</fb>
    <v>16</v>
  </rv>
  <rv s="9">
    <fb>1752.5</fb>
    <v>16</v>
  </rv>
  <rv s="9">
    <fb>140.30000000000001</fb>
    <v>16</v>
  </rv>
  <rv s="9">
    <fb>318.25</fb>
    <v>16</v>
  </rv>
  <rv s="9">
    <fb>2079.9499999999998</fb>
    <v>16</v>
  </rv>
  <rv s="9">
    <fb>593.79999999999995</fb>
    <v>16</v>
  </rv>
  <rv s="9">
    <fb>1443.75</fb>
    <v>16</v>
  </rv>
  <rv s="9">
    <fb>1457.65</fb>
    <v>16</v>
  </rv>
  <rv s="9">
    <fb>1474.1</fb>
    <v>16</v>
  </rv>
  <rv s="9">
    <fb>1251.1500000000001</fb>
    <v>16</v>
  </rv>
  <rv s="9">
    <fb>2808.75</fb>
    <v>16</v>
  </rv>
  <rv s="9">
    <fb>1687.4</fb>
    <v>16</v>
  </rv>
  <rv s="9">
    <fb>693.8</fb>
    <v>16</v>
  </rv>
  <rv s="9">
    <fb>2360.25</fb>
    <v>16</v>
  </rv>
  <rv s="9">
    <fb>255.35</fb>
    <v>16</v>
  </rv>
  <rv s="9">
    <fb>2927.8</fb>
    <v>16</v>
  </rv>
  <rv s="9">
    <fb>516.1</fb>
    <v>16</v>
  </rv>
  <rv s="9">
    <fb>2649.55</fb>
    <v>16</v>
  </rv>
  <rv s="9">
    <fb>44648.7</fb>
    <v>16</v>
  </rv>
  <rv s="9">
    <fb>1520.25</fb>
    <v>16</v>
  </rv>
  <rv s="9">
    <fb>264.36399999999998</fb>
    <v>16</v>
  </rv>
  <rv s="9">
    <fb>1168.4000000000001</fb>
    <v>16</v>
  </rv>
  <rv s="9">
    <fb>509.8</fb>
    <v>16</v>
  </rv>
  <rv s="9">
    <fb>2073.1999999999998</fb>
    <v>16</v>
  </rv>
  <rv s="9">
    <fb>1715.75</fb>
    <v>16</v>
  </rv>
  <rv s="9">
    <fb>706.3</fb>
    <v>16</v>
  </rv>
  <rv s="9">
    <fb>89.600399999999993</fb>
    <v>16</v>
  </rv>
  <rv s="9">
    <fb>1211.0999999999999</fb>
    <v>16</v>
  </rv>
  <rv s="9">
    <fb>878.5</fb>
    <v>16</v>
  </rv>
  <rv s="9">
    <fb>421.2</fb>
    <v>16</v>
  </rv>
  <rv s="9">
    <fb>92.25</fb>
    <v>16</v>
  </rv>
  <rv s="9">
    <fb>1799.85</fb>
    <v>16</v>
  </rv>
  <rv s="9">
    <fb>3456</fb>
    <v>16</v>
  </rv>
  <rv s="9">
    <fb>881.92</fb>
    <v>16</v>
  </rv>
  <rv s="9">
    <fb>935.05</fb>
    <v>16</v>
  </rv>
  <rv s="9">
    <fb>1303.7</fb>
    <v>16</v>
  </rv>
  <rv s="9">
    <fb>443.45</fb>
    <v>16</v>
  </rv>
  <rv s="9">
    <fb>285.39999999999998</fb>
    <v>16</v>
  </rv>
  <rv s="9">
    <fb>306.45</fb>
    <v>16</v>
  </rv>
  <rv s="9">
    <fb>326.10000000000002</fb>
    <v>16</v>
  </rv>
  <rv s="9">
    <fb>2017.8</fb>
    <v>16</v>
  </rv>
  <rv s="9">
    <fb>3683.3</fb>
    <v>16</v>
  </rv>
  <rv s="9">
    <fb>9032.7999999999993</fb>
    <v>16</v>
  </rv>
  <rv s="9">
    <fb>443.3</fb>
    <v>16</v>
  </rv>
  <rv s="9">
    <fb>2608.4</fb>
    <v>16</v>
  </rv>
  <rv s="9">
    <fb>6098.9</fb>
    <v>16</v>
  </rv>
  <rv s="9">
    <fb>4817.05</fb>
    <v>16</v>
  </rv>
  <rv s="9">
    <fb>946.45</fb>
    <v>16</v>
  </rv>
  <rv s="9">
    <fb>3755.15</fb>
    <v>16</v>
  </rv>
  <rv s="9">
    <fb>250.55</fb>
    <v>16</v>
  </rv>
  <rv s="9">
    <fb>7496.9</fb>
    <v>16</v>
  </rv>
  <rv s="9">
    <fb>888.6</fb>
    <v>16</v>
  </rv>
  <rv s="9">
    <fb>396.72500000000002</fb>
    <v>16</v>
  </rv>
  <rv s="9">
    <fb>4691.2</fb>
    <v>16</v>
  </rv>
  <rv s="9">
    <fb>204.7055</fb>
    <v>16</v>
  </rv>
  <rv s="9">
    <fb>3266.6</fb>
    <v>16</v>
  </rv>
  <rv s="9">
    <fb>85166.45</fb>
    <v>16</v>
  </rv>
  <rv s="9">
    <fb>1552.6</fb>
    <v>16</v>
  </rv>
  <rv s="9">
    <fb>889.85</fb>
    <v>16</v>
  </rv>
  <rv s="9">
    <fb>7008.85</fb>
    <v>16</v>
  </rv>
  <rv s="9">
    <fb>3934.25</fb>
    <v>16</v>
  </rv>
  <rv s="9">
    <fb>514.79999999999995</fb>
    <v>16</v>
  </rv>
  <rv s="9">
    <fb>2677.55</fb>
    <v>16</v>
  </rv>
  <rv s="9">
    <fb>956.35</fb>
    <v>16</v>
  </rv>
  <rv s="9">
    <fb>4777.7</fb>
    <v>16</v>
  </rv>
  <rv s="9">
    <fb>37370.300000000003</fb>
    <v>16</v>
  </rv>
  <rv s="9">
    <fb>2835.75</fb>
    <v>16</v>
  </rv>
  <rv s="9">
    <fb>4212</fb>
    <v>16</v>
  </rv>
  <rv s="9">
    <fb>5537.6</fb>
    <v>16</v>
  </rv>
  <rv s="9">
    <fb>5636.9</fb>
    <v>16</v>
  </rv>
  <rv s="9">
    <fb>124.97499999999999</fb>
    <v>16</v>
  </rv>
  <rv s="9">
    <fb>2481.1</fb>
    <v>16</v>
  </rv>
  <rv s="9">
    <fb>3314.25</fb>
    <v>16</v>
  </rv>
  <rv s="9">
    <fb>638.65</fb>
    <v>16</v>
  </rv>
  <rv s="9">
    <fb>338.1</fb>
    <v>16</v>
  </rv>
  <rv s="9">
    <fb>1713.8</fb>
    <v>16</v>
  </rv>
  <rv s="9">
    <fb>926.7</fb>
    <v>16</v>
  </rv>
  <rv s="9">
    <fb>1095.3</fb>
    <v>16</v>
  </rv>
  <rv s="9">
    <fb>239.7</fb>
    <v>16</v>
  </rv>
  <rv s="9">
    <fb>1352.1</fb>
    <v>16</v>
  </rv>
  <rv s="9">
    <fb>22.05</fb>
    <v>16</v>
  </rv>
  <rv s="9">
    <fb>2700.4</fb>
    <v>16</v>
  </rv>
  <rv s="9">
    <fb>29.75</fb>
    <v>16</v>
  </rv>
  <rv s="9">
    <fb>232.67</fb>
    <v>16</v>
  </rv>
  <rv s="9">
    <fb>16.899999999999999</fb>
    <v>16</v>
  </rv>
  <rv s="9">
    <fb>8161.65</fb>
    <v>16</v>
  </rv>
  <rv s="9">
    <fb>1185.55</fb>
    <v>16</v>
  </rv>
  <rv s="9">
    <fb>1559.03</fb>
    <v>16</v>
  </rv>
  <rv s="9">
    <fb>2460.35</fb>
    <v>16</v>
  </rv>
  <rv s="9">
    <fb>598.25</fb>
    <v>16</v>
  </rv>
  <rv s="9">
    <fb>638.95000000000005</fb>
    <v>16</v>
  </rv>
  <rv s="9">
    <fb>27956.45</fb>
    <v>16</v>
  </rv>
  <rv s="9">
    <fb>2188.75</fb>
    <v>16</v>
  </rv>
  <rv s="9">
    <fb>2269.35</fb>
    <v>16</v>
  </rv>
  <rv s="9">
    <fb>506.95</fb>
    <v>16</v>
  </rv>
  <rv s="9">
    <fb>3280.85</fb>
    <v>16</v>
  </rv>
  <rv s="9">
    <fb>826.75</fb>
    <v>16</v>
  </rv>
  <rv s="9">
    <fb>2532.4499999999998</fb>
    <v>16</v>
  </rv>
  <rv s="9">
    <fb>934.5</fb>
    <v>16</v>
  </rv>
  <rv s="9">
    <fb>841.3</fb>
    <v>16</v>
  </rv>
  <rv s="9">
    <fb>2410.9</fb>
    <v>16</v>
  </rv>
  <rv s="9">
    <fb>1383.55</fb>
    <v>16</v>
  </rv>
  <rv s="9">
    <fb>592.65</fb>
    <v>16</v>
  </rv>
  <rv s="9">
    <fb>282.60000000000002</fb>
    <v>16</v>
  </rv>
  <rv s="9">
    <fb>2454.65</fb>
    <v>16</v>
  </rv>
  <rv s="9">
    <fb>2578.1999999999998</fb>
    <v>16</v>
  </rv>
  <rv s="9">
    <fb>1072.4000000000001</fb>
    <v>16</v>
  </rv>
  <rv s="9">
    <fb>612.75</fb>
    <v>16</v>
  </rv>
  <rv s="9">
    <fb>1084.05</fb>
    <v>16</v>
  </rv>
  <rv s="9">
    <fb>6259.95</fb>
    <v>16</v>
  </rv>
  <rv s="9">
    <fb>497.6</fb>
    <v>16</v>
  </rv>
  <rv s="9">
    <fb>222.6</fb>
    <v>16</v>
  </rv>
  <rv s="9">
    <fb>954.1</fb>
    <v>16</v>
  </rv>
  <rv s="9">
    <fb>3611.45</fb>
    <v>16</v>
  </rv>
  <rv s="9">
    <fb>4982.45</fb>
    <v>16</v>
  </rv>
  <rv s="9">
    <fb>1430.8</fb>
    <v>16</v>
  </rv>
  <rv s="9">
    <fb>1387.7</fb>
    <v>16</v>
  </rv>
  <rv s="9">
    <fb>1140.95</fb>
    <v>16</v>
  </rv>
  <rv s="9">
    <fb>1362.95</fb>
    <v>16</v>
  </rv>
  <rv s="9">
    <fb>1843.6</fb>
    <v>16</v>
  </rv>
  <rv s="9">
    <fb>2564.0500000000002</fb>
    <v>16</v>
  </rv>
  <rv s="9">
    <fb>1565.2</fb>
    <v>16</v>
  </rv>
  <rv s="9">
    <fb>1154.45</fb>
    <v>16</v>
  </rv>
  <rv s="9">
    <fb>880.54</fb>
    <v>16</v>
  </rv>
  <rv s="9">
    <fb>2546.25</fb>
    <v>16</v>
  </rv>
  <rv s="9">
    <fb>1709.35</fb>
    <v>16</v>
  </rv>
  <rv s="9">
    <fb>7395.5</fb>
    <v>16</v>
  </rv>
  <rv s="9">
    <fb>747.85</fb>
    <v>16</v>
  </rv>
  <rv s="9">
    <fb>598.70299999999997</fb>
    <v>16</v>
  </rv>
  <rv s="9">
    <fb>3183.4</fb>
    <v>16</v>
  </rv>
  <rv s="9">
    <fb>2077.75</fb>
    <v>16</v>
  </rv>
  <rv s="9">
    <fb>4325.6499999999996</fb>
    <v>16</v>
  </rv>
  <rv s="9">
    <fb>1324.9</fb>
    <v>16</v>
  </rv>
  <rv s="9">
    <fb>406.61</fb>
    <v>16</v>
  </rv>
  <rv s="9">
    <fb>344.7</fb>
    <v>16</v>
  </rv>
  <rv s="9">
    <fb>7486.85</fb>
    <v>16</v>
  </rv>
  <rv s="9">
    <fb>2445.65</fb>
    <v>16</v>
  </rv>
  <rv s="9">
    <fb>708.25</fb>
    <v>16</v>
  </rv>
  <rv s="9">
    <fb>490.5</fb>
    <v>16</v>
  </rv>
  <rv s="9">
    <fb>508.35</fb>
    <v>16</v>
  </rv>
  <rv s="9">
    <fb>2314.15</fb>
    <v>16</v>
  </rv>
  <rv s="9">
    <fb>568.15</fb>
    <v>16</v>
  </rv>
  <rv s="9">
    <fb>200.2</fb>
    <v>16</v>
  </rv>
  <rv s="9">
    <fb>1619.9</fb>
    <v>16</v>
  </rv>
  <rv s="9">
    <fb>26355.9</fb>
    <v>16</v>
  </rv>
  <rv s="9">
    <fb>1156.55</fb>
    <v>16</v>
  </rv>
  <rv s="9">
    <fb>1829.5</fb>
    <v>16</v>
  </rv>
  <rv s="9">
    <fb>266.75</fb>
    <v>17</v>
  </rv>
  <rv s="9">
    <fb>2304.4</fb>
    <v>16</v>
  </rv>
  <rv s="9">
    <fb>1203.6500000000001</fb>
    <v>16</v>
  </rv>
  <rv s="9">
    <fb>810.55</fb>
    <v>16</v>
  </rv>
  <rv s="9">
    <fb>226.2</fb>
    <v>16</v>
  </rv>
  <rv s="9">
    <fb>1915.85</fb>
    <v>16</v>
  </rv>
  <rv s="9">
    <fb>1474.1406999999999</fb>
    <v>16</v>
  </rv>
  <rv s="9">
    <fb>2217.85</fb>
    <v>16</v>
  </rv>
  <rv s="9">
    <fb>3861.3</fb>
    <v>16</v>
  </rv>
  <rv s="9">
    <fb>860</fb>
    <v>16</v>
  </rv>
  <rv s="9">
    <fb>811.2</fb>
    <v>16</v>
  </rv>
  <rv s="9">
    <fb>4330.3999999999996</fb>
    <v>16</v>
  </rv>
  <rv s="9">
    <fb>3241.5</fb>
    <v>16</v>
  </rv>
  <rv s="9">
    <fb>2382.75</fb>
    <v>16</v>
  </rv>
  <rv s="9">
    <fb>10694</fb>
    <v>16</v>
  </rv>
  <rv s="9">
    <fb>611.95000000000005</fb>
    <v>16</v>
  </rv>
  <rv s="9">
    <fb>718.25</fb>
    <v>16</v>
  </rv>
  <rv s="9">
    <fb>813.3</fb>
    <v>16</v>
  </rv>
  <rv s="9">
    <fb>3915.95</fb>
    <v>16</v>
  </rv>
  <rv s="9">
    <fb>1291.95</fb>
    <v>16</v>
  </rv>
  <rv s="9">
    <fb>18677.95</fb>
    <v>16</v>
  </rv>
  <rv s="9">
    <fb>4773.3</fb>
    <v>16</v>
  </rv>
  <rv s="9">
    <fb>7865.55</fb>
    <v>16</v>
  </rv>
  <rv s="9">
    <fb>2609.85</fb>
    <v>16</v>
  </rv>
  <rv s="9">
    <fb>3636.2</fb>
    <v>16</v>
  </rv>
  <rv s="9">
    <fb>2120.4499999999998</fb>
    <v>16</v>
  </rv>
  <rv s="9">
    <fb>1147.95</fb>
    <v>16</v>
  </rv>
  <rv s="9">
    <fb>1639.05</fb>
    <v>16</v>
  </rv>
  <rv s="9">
    <fb>837.9</fb>
    <v>16</v>
  </rv>
  <rv s="9">
    <fb>342.5</fb>
    <v>16</v>
  </rv>
  <rv s="9">
    <fb>1445.15</fb>
    <v>16</v>
  </rv>
  <rv s="9">
    <fb>6496.85</fb>
    <v>16</v>
  </rv>
  <rv s="9">
    <fb>17659.650000000001</fb>
    <v>16</v>
  </rv>
  <rv s="9">
    <fb>3837.35</fb>
    <v>16</v>
  </rv>
  <rv s="9">
    <fb>470.09530000000001</fb>
    <v>16</v>
  </rv>
  <rv s="9">
    <fb>701.55</fb>
    <v>16</v>
  </rv>
  <rv s="9">
    <fb>701.3</fb>
    <v>16</v>
  </rv>
  <rv s="9">
    <fb>406.9</fb>
    <v>16</v>
  </rv>
  <rv s="9">
    <fb>1361.35</fb>
    <v>16</v>
  </rv>
  <rv s="9">
    <fb>550.9</fb>
    <v>16</v>
  </rv>
  <rv s="9">
    <fb>6201</fb>
    <v>16</v>
  </rv>
  <rv s="9">
    <fb>709.7</fb>
    <v>16</v>
  </rv>
  <rv s="9">
    <fb>903.75</fb>
    <v>16</v>
  </rv>
  <rv s="9">
    <fb>5604.85</fb>
    <v>16</v>
  </rv>
  <rv s="9">
    <fb>1667.85</fb>
    <v>16</v>
  </rv>
  <rv s="9">
    <fb>857.35</fb>
    <v>16</v>
  </rv>
  <rv s="9">
    <fb>2977</fb>
    <v>16</v>
  </rv>
  <rv s="9">
    <fb>910.2</fb>
    <v>16</v>
  </rv>
  <rv s="9">
    <fb>614.15</fb>
    <v>16</v>
  </rv>
  <rv s="9">
    <fb>229.85</fb>
    <v>16</v>
  </rv>
  <rv s="9">
    <fb>1193.6500000000001</fb>
    <v>16</v>
  </rv>
  <rv s="9">
    <fb>209.35</fb>
    <v>16</v>
  </rv>
  <rv s="9">
    <fb>229.7</fb>
    <v>17</v>
  </rv>
  <rv s="9">
    <fb>5343.05</fb>
    <v>16</v>
  </rv>
  <rv s="9">
    <fb>5753.45</fb>
    <v>16</v>
  </rv>
  <rv s="9">
    <fb>4897.8</fb>
    <v>16</v>
  </rv>
  <rv s="9">
    <fb>380.95</fb>
    <v>16</v>
  </rv>
  <rv s="9">
    <fb>4877.5</fb>
    <v>16</v>
  </rv>
  <rv s="9">
    <fb>2274.65</fb>
    <v>16</v>
  </rv>
  <rv s="9">
    <fb>494.7</fb>
    <v>16</v>
  </rv>
  <rv s="9">
    <fb>202.05</fb>
    <v>16</v>
  </rv>
  <rv s="9">
    <fb>544.65</fb>
    <v>16</v>
  </rv>
  <rv s="9">
    <fb>1819.5</fb>
    <v>16</v>
  </rv>
  <rv s="9">
    <fb>836.45</fb>
    <v>16</v>
  </rv>
  <rv s="9">
    <fb>1551.25</fb>
    <v>16</v>
  </rv>
  <rv s="9">
    <fb>95.3</fb>
    <v>16</v>
  </rv>
  <rv s="9">
    <fb>262.7</fb>
    <v>16</v>
  </rv>
  <rv s="9">
    <fb>57.75</fb>
    <v>16</v>
  </rv>
  <rv s="9">
    <fb>3434.6</fb>
    <v>16</v>
  </rv>
  <rv s="9">
    <fb>53.7</fb>
    <v>17</v>
  </rv>
  <rv s="9">
    <fb>5808.65</fb>
    <v>16</v>
  </rv>
  <rv s="9">
    <fb>1474.8</fb>
    <v>16</v>
  </rv>
  <rv s="9">
    <fb>1314.75</fb>
    <v>16</v>
  </rv>
  <rv s="9">
    <fb>635.79999999999995</fb>
    <v>16</v>
  </rv>
  <rv s="9">
    <fb>1017.15</fb>
    <v>16</v>
  </rv>
  <rv s="9">
    <fb>578.1</fb>
    <v>16</v>
  </rv>
  <rv s="9">
    <fb>2502.8000000000002</fb>
    <v>16</v>
  </rv>
  <rv s="9">
    <fb>619.75</fb>
    <v>16</v>
  </rv>
  <rv s="9">
    <fb>1753.95</fb>
    <v>16</v>
  </rv>
  <rv s="9">
    <fb>209.15</fb>
    <v>16</v>
  </rv>
  <rv s="9">
    <fb>1575.85</fb>
    <v>16</v>
  </rv>
  <rv s="9">
    <fb>1479.2</fb>
    <v>16</v>
  </rv>
  <rv s="9">
    <fb>1454.7</fb>
    <v>16</v>
  </rv>
  <rv s="9">
    <fb>1221.4000000000001</fb>
    <v>16</v>
  </rv>
  <rv s="9">
    <fb>1670.3</fb>
    <v>16</v>
  </rv>
  <rv s="9">
    <fb>2513.35</fb>
    <v>16</v>
  </rv>
  <rv s="9">
    <fb>2654</fb>
    <v>16</v>
  </rv>
  <rv s="9">
    <fb>44134.35</fb>
    <v>16</v>
  </rv>
  <rv s="9">
    <fb>1519.45</fb>
    <v>16</v>
  </rv>
  <rv s="9">
    <fb>265.63069999999999</fb>
    <v>16</v>
  </rv>
  <rv s="9">
    <fb>1170.0999999999999</fb>
    <v>16</v>
  </rv>
  <rv s="9">
    <fb>2052.85</fb>
    <v>16</v>
  </rv>
  <rv s="9">
    <fb>1219.5999999999999</fb>
    <v>16</v>
  </rv>
  <rv s="9">
    <fb>25.725000000000001</fb>
    <v>16</v>
  </rv>
  <rv s="9">
    <fb>1792.15</fb>
    <v>16</v>
  </rv>
  <rv s="9">
    <fb>413.75</fb>
    <v>16</v>
  </rv>
  <rv s="9">
    <fb>90.900499999999994</fb>
    <v>16</v>
  </rv>
  <rv s="9">
    <fb>1207.8</fb>
    <v>16</v>
  </rv>
  <rv s="9">
    <fb>262.55</fb>
    <v>16</v>
  </rv>
  <rv s="9">
    <fb>430.8</fb>
    <v>16</v>
  </rv>
  <rv s="9">
    <fb>2201.6999999999998</fb>
    <v>16</v>
  </rv>
  <rv s="9">
    <fb>452.1</fb>
    <v>16</v>
  </rv>
  <rv s="9">
    <fb>3451.05</fb>
    <v>16</v>
  </rv>
  <rv s="9">
    <fb>620.70000000000005</fb>
    <v>16</v>
  </rv>
  <rv s="9">
    <fb>391.85</fb>
    <v>16</v>
  </rv>
  <rv s="9">
    <fb>873.84</fb>
    <v>16</v>
  </rv>
  <rv s="9">
    <fb>912.05</fb>
    <v>16</v>
  </rv>
  <rv s="9">
    <fb>1331.05</fb>
    <v>16</v>
  </rv>
  <rv s="9">
    <fb>596.9</fb>
    <v>16</v>
  </rv>
  <rv s="9">
    <fb>461.1</fb>
    <v>16</v>
  </rv>
  <rv s="9">
    <fb>307.64999999999998</fb>
    <v>16</v>
  </rv>
  <rv s="9">
    <fb>2011.6</fb>
    <v>16</v>
  </rv>
  <rv s="9">
    <fb>480.7</fb>
    <v>16</v>
  </rv>
  <rv s="9">
    <fb>553.20000000000005</fb>
    <v>16</v>
  </rv>
  <rv s="9">
    <fb>3607.1</fb>
    <v>16</v>
  </rv>
  <rv s="9">
    <fb>645.15</fb>
    <v>16</v>
  </rv>
  <rv s="9">
    <fb>9113.5499999999993</fb>
    <v>16</v>
  </rv>
  <rv s="9">
    <fb>455.3</fb>
    <v>16</v>
  </rv>
  <rv s="9">
    <fb>2585.8000000000002</fb>
    <v>16</v>
  </rv>
  <rv s="9">
    <fb>5905.85</fb>
    <v>16</v>
  </rv>
  <rv s="9">
    <fb>4851.6499999999996</fb>
    <v>16</v>
  </rv>
  <rv s="9">
    <fb>936.45</fb>
    <v>16</v>
  </rv>
  <rv s="9">
    <fb>3728.7</fb>
    <v>16</v>
  </rv>
  <rv s="9">
    <fb>910.95</fb>
    <v>16</v>
  </rv>
  <rv s="9">
    <fb>187.45</fb>
    <v>16</v>
  </rv>
  <rv s="9">
    <fb>579.25</fb>
    <v>16</v>
  </rv>
  <rv s="9">
    <fb>7657</fb>
    <v>16</v>
  </rv>
  <rv s="9">
    <fb>883.5</fb>
    <v>16</v>
  </rv>
  <rv s="9">
    <fb>1001.6</fb>
    <v>16</v>
  </rv>
  <rv s="9">
    <fb>1069.3499999999999</fb>
    <v>16</v>
  </rv>
  <rv s="9">
    <fb>386.67500000000001</fb>
    <v>16</v>
  </rv>
  <rv s="9">
    <fb>4706.3999999999996</fb>
    <v>16</v>
  </rv>
  <rv s="9">
    <fb>199.05959999999999</fb>
    <v>16</v>
  </rv>
  <rv s="9">
    <fb>907.65</fb>
    <v>16</v>
  </rv>
  <rv s="9">
    <fb>3356.7</fb>
    <v>16</v>
  </rv>
  <rv s="9">
    <fb>84314.1</fb>
    <v>16</v>
  </rv>
  <rv s="9">
    <fb>1559.15</fb>
    <v>16</v>
  </rv>
  <rv s="9">
    <fb>7019.5</fb>
    <v>16</v>
  </rv>
  <rv s="9">
    <fb>3866.7</fb>
    <v>16</v>
  </rv>
  <rv s="9">
    <fb>49.35</fb>
    <v>16</v>
  </rv>
  <rv s="9">
    <fb>657.95</fb>
    <v>16</v>
  </rv>
  <rv s="9">
    <fb>2647.6</fb>
    <v>16</v>
  </rv>
  <rv s="9">
    <fb>966.9</fb>
    <v>16</v>
  </rv>
  <rv s="9">
    <fb>4729.45</fb>
    <v>16</v>
  </rv>
  <rv s="9">
    <fb>235.55</fb>
    <v>16</v>
  </rv>
  <rv s="9">
    <fb>37543.15</fb>
    <v>16</v>
  </rv>
  <rv s="9">
    <fb>4128.5</fb>
    <v>16</v>
  </rv>
  <rv s="9">
    <fb>5497.85</fb>
    <v>16</v>
  </rv>
  <rv s="9">
    <fb>5564.6</fb>
    <v>16</v>
  </rv>
  <rv s="9">
    <fb>124.52500000000001</fb>
    <v>16</v>
  </rv>
  <rv s="9">
    <fb>2501.8000000000002</fb>
    <v>16</v>
  </rv>
  <rv s="9">
    <fb>3329.85</fb>
    <v>16</v>
  </rv>
  <rv s="9">
    <fb>606.75</fb>
    <v>16</v>
  </rv>
  <rv s="9">
    <fb>336.3</fb>
    <v>16</v>
  </rv>
  <rv s="9">
    <fb>450.5</fb>
    <v>16</v>
  </rv>
  <rv s="9">
    <fb>1718.8</fb>
    <v>16</v>
  </rv>
  <rv s="9">
    <fb>939.35</fb>
    <v>16</v>
  </rv>
  <rv s="9">
    <fb>1118.9000000000001</fb>
    <v>16</v>
  </rv>
  <rv s="9">
    <fb>474.1</fb>
    <v>16</v>
  </rv>
  <rv s="9">
    <fb>2707.6</fb>
    <v>16</v>
  </rv>
  <rv s="9">
    <fb>31.2</fb>
    <v>16</v>
  </rv>
  <rv s="9">
    <fb>8251.75</fb>
    <v>16</v>
  </rv>
  <rv s="9">
    <fb>1192.5</fb>
    <v>16</v>
  </rv>
  <rv s="9">
    <fb>1591.41</fb>
    <v>16</v>
  </rv>
  <rv s="9">
    <fb>587.79999999999995</fb>
    <v>16</v>
  </rv>
  <rv s="9">
    <fb>618.85</fb>
    <v>16</v>
  </rv>
  <rv s="9">
    <fb>28191.3</fb>
    <v>16</v>
  </rv>
  <rv s="9">
    <fb>2251.25</fb>
    <v>16</v>
  </rv>
  <rv s="9">
    <fb>2265.9</fb>
    <v>16</v>
  </rv>
  <rv s="9">
    <fb>495.85</fb>
    <v>16</v>
  </rv>
  <rv s="9">
    <fb>3272.6</fb>
    <v>16</v>
  </rv>
  <rv s="9">
    <fb>829.2</fb>
    <v>16</v>
  </rv>
  <rv s="9">
    <fb>2697.35</fb>
    <v>16</v>
  </rv>
  <rv s="9">
    <fb>835.9</fb>
    <v>16</v>
  </rv>
  <rv s="9">
    <fb>1395.2</fb>
    <v>16</v>
  </rv>
  <rv s="9">
    <fb>280.55</fb>
    <v>16</v>
  </rv>
  <rv s="9">
    <fb>661.2</fb>
    <v>16</v>
  </rv>
  <rv s="9">
    <fb>2463.1</fb>
    <v>16</v>
  </rv>
  <rv s="9">
    <fb>932.7</fb>
    <v>16</v>
  </rv>
  <rv s="9">
    <fb>497.45</fb>
    <v>16</v>
  </rv>
  <rv s="9">
    <fb>550.15</fb>
    <v>16</v>
  </rv>
  <rv s="9">
    <fb>1085.75</fb>
    <v>16</v>
  </rv>
  <rv s="9">
    <fb>613.15</fb>
    <v>16</v>
  </rv>
  <rv s="9">
    <fb>1094.4000000000001</fb>
    <v>16</v>
  </rv>
  <rv s="9">
    <fb>6318.3</fb>
    <v>16</v>
  </rv>
  <rv s="9">
    <fb>1666.05</fb>
    <v>16</v>
  </rv>
  <rv s="9">
    <fb>509.6</fb>
    <v>16</v>
  </rv>
  <rv s="9">
    <fb>1411.05</fb>
    <v>16</v>
  </rv>
  <rv s="9">
    <fb>3647.15</fb>
    <v>16</v>
  </rv>
  <rv s="9">
    <fb>4925.2</fb>
    <v>16</v>
  </rv>
  <rv s="9">
    <fb>1479.65</fb>
    <v>16</v>
  </rv>
  <rv s="9">
    <fb>1389</fb>
    <v>16</v>
  </rv>
  <rv s="9">
    <fb>1162.75</fb>
    <v>16</v>
  </rv>
  <rv s="9">
    <fb>1391.25</fb>
    <v>16</v>
  </rv>
  <rv s="9">
    <fb>2588.8000000000002</fb>
    <v>16</v>
  </rv>
  <rv s="9">
    <fb>1555.875</fb>
    <v>16</v>
  </rv>
  <rv s="9">
    <fb>882.26499999999999</fb>
    <v>16</v>
  </rv>
  <rv s="9">
    <fb>46.75</fb>
    <v>16</v>
  </rv>
  <rv s="9">
    <fb>2496</fb>
    <v>16</v>
  </rv>
  <rv s="9">
    <fb>1676.7</fb>
    <v>16</v>
  </rv>
  <rv s="9">
    <fb>7399.3</fb>
    <v>16</v>
  </rv>
  <rv s="9">
    <fb>600.20299999999997</fb>
    <v>16</v>
  </rv>
  <rv s="9">
    <fb>3105.45</fb>
    <v>16</v>
  </rv>
  <rv s="9">
    <fb>2074.5</fb>
    <v>16</v>
  </rv>
  <rv s="9">
    <fb>4496.6000000000004</fb>
    <v>16</v>
  </rv>
  <rv s="9">
    <fb>1337.7</fb>
    <v>16</v>
  </rv>
  <rv s="9">
    <fb>406.79</fb>
    <v>16</v>
  </rv>
  <rv s="9">
    <fb>341.95</fb>
    <v>16</v>
  </rv>
  <rv s="9">
    <fb>7648.05</fb>
    <v>16</v>
  </rv>
  <rv s="9">
    <fb>2436.1</fb>
    <v>16</v>
  </rv>
  <rv s="9">
    <fb>709.75</fb>
    <v>16</v>
  </rv>
  <rv s="9">
    <fb>310.85000000000002</fb>
    <v>16</v>
  </rv>
  <rv s="9">
    <fb>502.55</fb>
    <v>16</v>
  </rv>
  <rv s="9">
    <fb>2304.3000000000002</fb>
    <v>16</v>
  </rv>
  <rv s="9">
    <fb>563.4</fb>
    <v>16</v>
  </rv>
  <rv s="9">
    <fb>1621.35</fb>
    <v>16</v>
  </rv>
  <rv s="9">
    <fb>25981.200000000001</fb>
    <v>16</v>
  </rv>
  <rv s="9">
    <fb>1102.25</fb>
    <v>16</v>
  </rv>
  <rv s="9">
    <fb>254.65</fb>
    <v>17</v>
  </rv>
  <rv s="9">
    <fb>2242.75</fb>
    <v>16</v>
  </rv>
  <rv s="9">
    <fb>1181.3499999999999</fb>
    <v>16</v>
  </rv>
  <rv s="9">
    <fb>792.25</fb>
    <v>16</v>
  </rv>
  <rv s="9">
    <fb>1745.05</fb>
    <v>16</v>
  </rv>
  <rv s="9">
    <fb>387.25</fb>
    <v>16</v>
  </rv>
  <rv s="9">
    <fb>219.35</fb>
    <v>16</v>
  </rv>
  <rv s="9">
    <fb>1910.6</fb>
    <v>16</v>
  </rv>
  <rv s="9">
    <fb>1441.3072</fb>
    <v>16</v>
  </rv>
  <rv s="9">
    <fb>2206</fb>
    <v>16</v>
  </rv>
  <rv s="9">
    <fb>3842.15</fb>
    <v>16</v>
  </rv>
  <rv s="9">
    <fb>883.2</fb>
    <v>16</v>
  </rv>
  <rv s="9">
    <fb>794.1</fb>
    <v>16</v>
  </rv>
  <rv s="9">
    <fb>4301.05</fb>
    <v>16</v>
  </rv>
  <rv s="9">
    <fb>231.9</fb>
    <v>16</v>
  </rv>
  <rv s="9">
    <fb>10216.700000000001</fb>
    <v>16</v>
  </rv>
  <rv s="9">
    <fb>591.17499999999995</fb>
    <v>16</v>
  </rv>
  <rv s="9">
    <fb>559.54999999999995</fb>
    <v>16</v>
  </rv>
  <rv s="9">
    <fb>801.65</fb>
    <v>16</v>
  </rv>
  <rv s="9">
    <fb>3911.55</fb>
    <v>16</v>
  </rv>
  <rv s="9">
    <fb>19076.55</fb>
    <v>16</v>
  </rv>
  <rv s="9">
    <fb>4805.6000000000004</fb>
    <v>16</v>
  </rv>
  <rv s="9">
    <fb>7739.3</fb>
    <v>16</v>
  </rv>
  <rv s="9">
    <fb>2584.4</fb>
    <v>16</v>
  </rv>
  <rv s="9">
    <fb>3576.65</fb>
    <v>16</v>
  </rv>
  <rv s="9">
    <fb>2118.9</fb>
    <v>16</v>
  </rv>
  <rv s="9">
    <fb>1128.6500000000001</fb>
    <v>16</v>
  </rv>
  <rv s="9">
    <fb>206.85</fb>
    <v>16</v>
  </rv>
  <rv s="9">
    <fb>823.75</fb>
    <v>16</v>
  </rv>
  <rv s="9">
    <fb>791.1</fb>
    <v>16</v>
  </rv>
  <rv s="9">
    <fb>69.599999999999994</fb>
    <v>16</v>
  </rv>
  <rv s="9">
    <fb>1423.45</fb>
    <v>16</v>
  </rv>
  <rv s="9">
    <fb>6476</fb>
    <v>16</v>
  </rv>
  <rv s="9">
    <fb>17258.400000000001</fb>
    <v>16</v>
  </rv>
  <rv s="9">
    <fb>3795.9</fb>
    <v>16</v>
  </rv>
  <rv s="9">
    <fb>456.99540000000002</fb>
    <v>16</v>
  </rv>
  <rv s="9">
    <fb>682.25</fb>
    <v>16</v>
  </rv>
  <rv s="9">
    <fb>886.45</fb>
    <v>16</v>
  </rv>
  <rv s="9">
    <fb>1355</fb>
    <v>16</v>
  </rv>
  <rv s="9">
    <fb>6302.5</fb>
    <v>16</v>
  </rv>
  <rv s="9">
    <fb>906.2</fb>
    <v>16</v>
  </rv>
  <rv s="9">
    <fb>5861.4</fb>
    <v>16</v>
  </rv>
  <rv s="9">
    <fb>1636.05</fb>
    <v>16</v>
  </rv>
  <rv s="9">
    <fb>2936.55</fb>
    <v>16</v>
  </rv>
  <rv s="9">
    <fb>465.65</fb>
    <v>16</v>
  </rv>
  <rv s="9">
    <fb>1227.55</fb>
    <v>16</v>
  </rv>
  <rv s="9">
    <fb>605.25</fb>
    <v>16</v>
  </rv>
  <rv s="9">
    <fb>94.05</fb>
    <v>16</v>
  </rv>
  <rv s="9">
    <fb>1168.75</fb>
    <v>16</v>
  </rv>
  <rv s="9">
    <fb>433.15</fb>
    <v>16</v>
  </rv>
  <rv s="9">
    <fb>221.1</fb>
    <v>17</v>
  </rv>
  <rv s="9">
    <fb>5192.1000000000004</fb>
    <v>16</v>
  </rv>
  <rv s="9">
    <fb>5721.3</fb>
    <v>16</v>
  </rv>
  <rv s="9">
    <fb>414.45</fb>
    <v>16</v>
  </rv>
  <rv s="9">
    <fb>4754.55</fb>
    <v>16</v>
  </rv>
  <rv s="9">
    <fb>4801.8</fb>
    <v>16</v>
  </rv>
  <rv s="9">
    <fb>2236.4</fb>
    <v>16</v>
  </rv>
  <rv s="9">
    <fb>2703.7</fb>
    <v>16</v>
  </rv>
  <rv s="9">
    <fb>203.25</fb>
    <v>16</v>
  </rv>
  <rv s="9">
    <fb>484.45</fb>
    <v>16</v>
  </rv>
  <rv s="9">
    <fb>221.85</fb>
    <v>16</v>
  </rv>
  <rv s="9">
    <fb>255.85</fb>
    <v>16</v>
  </rv>
  <rv s="9">
    <fb>214.6</fb>
    <v>16</v>
  </rv>
  <rv s="9">
    <fb>452.05</fb>
    <v>16</v>
  </rv>
  <rv s="9">
    <fb>5803.9</fb>
    <v>16</v>
  </rv>
  <rv s="9">
    <fb>1465.6</fb>
    <v>16</v>
  </rv>
  <rv s="9">
    <fb>515.65</fb>
    <v>16</v>
  </rv>
  <rv s="9">
    <fb>37.699800000000003</fb>
    <v>16</v>
  </rv>
  <rv s="9">
    <fb>630.25</fb>
    <v>16</v>
  </rv>
  <rv s="9">
    <fb>2390.35</fb>
    <v>16</v>
  </rv>
  <rv s="9">
    <fb>319.75</fb>
    <v>16</v>
  </rv>
  <rv s="9">
    <fb>604.45000000000005</fb>
    <v>16</v>
  </rv>
  <rv s="9">
    <fb>1717.9</fb>
    <v>16</v>
  </rv>
  <rv s="9">
    <fb>204.2</fb>
    <v>16</v>
  </rv>
  <rv s="9">
    <fb>1578.9</fb>
    <v>16</v>
  </rv>
  <rv s="9">
    <fb>325.14999999999998</fb>
    <v>16</v>
  </rv>
  <rv s="9">
    <fb>1986.65</fb>
    <v>16</v>
  </rv>
  <rv s="9">
    <fb>1430.05</fb>
    <v>16</v>
  </rv>
  <rv s="9">
    <fb>1453.7</fb>
    <v>16</v>
  </rv>
  <rv s="9">
    <fb>1232.0999999999999</fb>
    <v>16</v>
  </rv>
  <rv s="9">
    <fb>2822.9</fb>
    <v>16</v>
  </rv>
  <rv s="9">
    <fb>702.8</fb>
    <v>16</v>
  </rv>
  <rv s="9">
    <fb>2463.25</fb>
    <v>16</v>
  </rv>
  <rv s="9">
    <fb>459.8</fb>
    <v>16</v>
  </rv>
  <rv s="9">
    <fb>2876.05</fb>
    <v>16</v>
  </rv>
  <rv s="9">
    <fb>266.35000000000002</fb>
    <v>16</v>
  </rv>
  <rv s="9">
    <fb>42767.9</fb>
    <v>16</v>
  </rv>
  <rv s="9">
    <fb>1529.2</fb>
    <v>16</v>
  </rv>
  <rv s="9">
    <fb>281.78050000000002</fb>
    <v>16</v>
  </rv>
  <rv s="9">
    <fb>1179.55</fb>
    <v>16</v>
  </rv>
  <rv s="9">
    <fb>505.6</fb>
    <v>16</v>
  </rv>
  <rv s="9">
    <fb>159.15</fb>
    <v>16</v>
  </rv>
  <rv s="9">
    <fb>2016.55</fb>
    <v>16</v>
  </rv>
  <rv s="9">
    <fb>1194</fb>
    <v>16</v>
  </rv>
  <rv s="9">
    <fb>409.85</fb>
    <v>16</v>
  </rv>
  <rv s="9">
    <fb>686.7</fb>
    <v>16</v>
  </rv>
  <rv s="9">
    <fb>89.200400000000002</fb>
    <v>16</v>
  </rv>
  <rv s="9">
    <fb>1171.075</fb>
    <v>16</v>
  </rv>
  <rv s="9">
    <fb>204.25</fb>
    <v>16</v>
  </rv>
  <rv s="9">
    <fb>1789.9</fb>
    <v>16</v>
  </rv>
  <rv s="9">
    <fb>2166.5</fb>
    <v>16</v>
  </rv>
  <rv s="9">
    <fb>439.75</fb>
    <v>16</v>
  </rv>
  <rv s="9">
    <fb>3334.05</fb>
    <v>16</v>
  </rv>
  <rv s="9">
    <fb>602.6</fb>
    <v>16</v>
  </rv>
  <rv s="9">
    <fb>866.23</fb>
    <v>16</v>
  </rv>
  <rv s="9">
    <fb>911.95</fb>
    <v>16</v>
  </rv>
  <rv s="9">
    <fb>1291</fb>
    <v>16</v>
  </rv>
  <rv s="9">
    <fb>574.95000000000005</fb>
    <v>16</v>
  </rv>
  <rv s="9">
    <fb>301.89999999999998</fb>
    <v>16</v>
  </rv>
  <rv s="9">
    <fb>313.95</fb>
    <v>16</v>
  </rv>
  <rv s="9">
    <fb>470.15</fb>
    <v>16</v>
  </rv>
  <rv s="9">
    <fb>303.64999999999998</fb>
    <v>16</v>
  </rv>
  <rv s="9">
    <fb>3697</fb>
    <v>16</v>
  </rv>
  <rv s="9">
    <fb>8813.4</fb>
    <v>16</v>
  </rv>
  <rv s="9">
    <fb>2506.5</fb>
    <v>16</v>
  </rv>
  <rv s="9">
    <fb>6855.15</fb>
    <v>16</v>
  </rv>
  <rv s="9">
    <fb>5131.5</fb>
    <v>16</v>
  </rv>
  <rv s="9">
    <fb>938.4</fb>
    <v>16</v>
  </rv>
  <rv s="9">
    <fb>3635.75</fb>
    <v>16</v>
  </rv>
  <rv s="9">
    <fb>574.29999999999995</fb>
    <v>16</v>
  </rv>
  <rv s="9">
    <fb>7655.65</fb>
    <v>16</v>
  </rv>
  <rv s="9">
    <fb>248.5</fb>
    <v>16</v>
  </rv>
  <rv s="9">
    <fb>381.27499999999998</fb>
    <v>16</v>
  </rv>
  <rv s="9">
    <fb>4747.55</fb>
    <v>16</v>
  </rv>
  <rv s="9">
    <fb>193.7458</fb>
    <v>16</v>
  </rv>
  <rv s="9">
    <fb>901.4</fb>
    <v>16</v>
  </rv>
  <rv s="9">
    <fb>3546.45</fb>
    <v>16</v>
  </rv>
  <rv s="9">
    <fb>83013.2</fb>
    <v>16</v>
  </rv>
  <rv s="9">
    <fb>1552.4</fb>
    <v>16</v>
  </rv>
  <rv s="9">
    <fb>882.05</fb>
    <v>16</v>
  </rv>
  <rv s="9">
    <fb>6931.55</fb>
    <v>16</v>
  </rv>
  <rv s="9">
    <fb>3862.7</fb>
    <v>16</v>
  </rv>
  <rv s="9">
    <fb>643.75</fb>
    <v>16</v>
  </rv>
  <rv s="9">
    <fb>2647.5</fb>
    <v>16</v>
  </rv>
  <rv s="9">
    <fb>4944</fb>
    <v>16</v>
  </rv>
  <rv s="9">
    <fb>233.5</fb>
    <v>16</v>
  </rv>
  <rv s="9">
    <fb>38924.35</fb>
    <v>16</v>
  </rv>
  <rv s="9">
    <fb>2746.7</fb>
    <v>16</v>
  </rv>
  <rv s="9">
    <fb>4191.95</fb>
    <v>16</v>
  </rv>
  <rv s="9">
    <fb>5295.45</fb>
    <v>16</v>
  </rv>
  <rv s="9">
    <fb>21.95</fb>
    <v>16</v>
  </rv>
  <rv s="9">
    <fb>5544</fb>
    <v>16</v>
  </rv>
  <rv s="9">
    <fb>120.72499999999999</fb>
    <v>16</v>
  </rv>
  <rv s="9">
    <fb>2470.85</fb>
    <v>16</v>
  </rv>
  <rv s="9">
    <fb>3260.95</fb>
    <v>16</v>
  </rv>
  <rv s="9">
    <fb>356.55</fb>
    <v>16</v>
  </rv>
  <rv s="9">
    <fb>198.65</fb>
    <v>16</v>
  </rv>
  <rv s="9">
    <fb>1689.05</fb>
    <v>16</v>
  </rv>
  <rv s="9">
    <fb>1114.4000000000001</fb>
    <v>16</v>
  </rv>
  <rv s="9">
    <fb>983.45</fb>
    <v>16</v>
  </rv>
  <rv s="9">
    <fb>190.2</fb>
    <v>16</v>
  </rv>
  <rv s="9">
    <fb>1351.7</fb>
    <v>16</v>
  </rv>
  <rv s="9">
    <fb>2731.85</fb>
    <v>16</v>
  </rv>
  <rv s="9">
    <fb>312.5</fb>
    <v>16</v>
  </rv>
  <rv s="9">
    <fb>287.35000000000002</fb>
    <v>16</v>
  </rv>
  <rv s="9">
    <fb>472.5</fb>
    <v>16</v>
  </rv>
  <rv s="9">
    <fb>8066.3</fb>
    <v>16</v>
  </rv>
  <rv s="9">
    <fb>1193.45</fb>
    <v>16</v>
  </rv>
  <rv s="9">
    <fb>488.2</fb>
    <v>16</v>
  </rv>
  <rv s="9">
    <fb>1572.27</fb>
    <v>16</v>
  </rv>
  <rv s="9">
    <fb>2523.35</fb>
    <v>16</v>
  </rv>
  <rv s="9">
    <fb>604.9</fb>
    <v>16</v>
  </rv>
  <rv s="9">
    <fb>282.7</fb>
    <v>16</v>
  </rv>
  <rv s="9">
    <fb>27696.799999999999</fb>
    <v>16</v>
  </rv>
  <rv s="9">
    <fb>2311.6</fb>
    <v>16</v>
  </rv>
  <rv s="9">
    <fb>486.5</fb>
    <v>16</v>
  </rv>
  <rv s="9">
    <fb>31.05</fb>
    <v>16</v>
  </rv>
  <rv s="9">
    <fb>3179.15</fb>
    <v>16</v>
  </rv>
  <rv s="9">
    <fb>805.35</fb>
    <v>16</v>
  </rv>
  <rv s="9">
    <fb>2715.15</fb>
    <v>16</v>
  </rv>
  <rv s="9">
    <fb>961.2</fb>
    <v>16</v>
  </rv>
  <rv s="9">
    <fb>827.35</fb>
    <v>16</v>
  </rv>
  <rv s="9">
    <fb>2307.65</fb>
    <v>16</v>
  </rv>
  <rv s="9">
    <fb>559.20000000000005</fb>
    <v>16</v>
  </rv>
  <rv s="9">
    <fb>2468.5500000000002</fb>
    <v>16</v>
  </rv>
  <rv s="9">
    <fb>483.1</fb>
    <v>16</v>
  </rv>
  <rv s="9">
    <fb>548.54999999999995</fb>
    <v>16</v>
  </rv>
  <rv s="9">
    <fb>2591.85</fb>
    <v>16</v>
  </rv>
  <rv s="9">
    <fb>610.20000000000005</fb>
    <v>16</v>
  </rv>
  <rv s="9">
    <fb>1079.9000000000001</fb>
    <v>16</v>
  </rv>
  <rv s="9">
    <fb>6289.35</fb>
    <v>16</v>
  </rv>
  <rv s="9">
    <fb>1615.35</fb>
    <v>16</v>
  </rv>
  <rv s="9">
    <fb>1366.9</fb>
    <v>16</v>
  </rv>
  <rv s="9">
    <fb>948.2</fb>
    <v>16</v>
  </rv>
  <rv s="9">
    <fb>3634.15</fb>
    <v>16</v>
  </rv>
  <rv s="9">
    <fb>4855.6000000000004</fb>
    <v>16</v>
  </rv>
  <rv s="9">
    <fb>1539.1</fb>
    <v>16</v>
  </rv>
  <rv s="9">
    <fb>1364</fb>
    <v>16</v>
  </rv>
  <rv s="9">
    <fb>1381.6</fb>
    <v>16</v>
  </rv>
  <rv s="9">
    <fb>1771.2</fb>
    <v>16</v>
  </rv>
  <rv s="9">
    <fb>2484.9</fb>
    <v>16</v>
  </rv>
  <rv s="9">
    <fb>1536.4749999999999</fb>
    <v>16</v>
  </rv>
  <rv s="9">
    <fb>1116.6500000000001</fb>
    <v>16</v>
  </rv>
  <rv s="9">
    <fb>988.89</fb>
    <v>16</v>
  </rv>
  <rv s="9">
    <fb>583.25</fb>
    <v>16</v>
  </rv>
  <rv s="9">
    <fb>2397.4499999999998</fb>
    <v>16</v>
  </rv>
  <rv s="9">
    <fb>7170.1</fb>
    <v>16</v>
  </rv>
  <rv s="9">
    <fb>733.7</fb>
    <v>16</v>
  </rv>
  <rv s="9">
    <fb>297.55</fb>
    <v>16</v>
  </rv>
  <rv s="9">
    <fb>603.10299999999995</fb>
    <v>16</v>
  </rv>
  <rv s="9">
    <fb>371.05</fb>
    <v>16</v>
  </rv>
  <rv s="9">
    <fb>3049.65</fb>
    <v>16</v>
  </rv>
  <rv s="9">
    <fb>256.85000000000002</fb>
    <v>16</v>
  </rv>
  <rv s="9">
    <fb>2005.3</fb>
    <v>16</v>
  </rv>
  <rv s="9">
    <fb>4430</fb>
    <v>16</v>
  </rv>
  <rv s="9">
    <fb>384.14</fb>
    <v>16</v>
  </rv>
  <rv s="9">
    <fb>7550.7</fb>
    <v>16</v>
  </rv>
  <rv s="9">
    <fb>2300.85</fb>
    <v>16</v>
  </rv>
  <rv s="9">
    <fb>711.55</fb>
    <v>16</v>
  </rv>
  <rv s="9">
    <fb>466.05</fb>
    <v>16</v>
  </rv>
  <rv s="9">
    <fb>535.25</fb>
    <v>16</v>
  </rv>
  <rv s="9">
    <fb>1586.7</fb>
    <v>16</v>
  </rv>
  <rv s="9">
    <fb>26016.7</fb>
    <v>16</v>
  </rv>
  <rv s="9">
    <fb>1013.25</fb>
    <v>16</v>
  </rv>
  <rv s="9">
    <fb>1830.25</fb>
    <v>16</v>
  </rv>
  <rv s="9">
    <fb>103.75</fb>
    <v>16</v>
  </rv>
  <rv s="9">
    <fb>252.5</fb>
    <v>17</v>
  </rv>
  <rv s="9">
    <fb>2263.6</fb>
    <v>16</v>
  </rv>
  <rv s="9">
    <fb>1179.1500000000001</fb>
    <v>16</v>
  </rv>
  <rv s="9">
    <fb>794.9</fb>
    <v>16</v>
  </rv>
  <rv s="9">
    <fb>1710.2</fb>
    <v>16</v>
  </rv>
  <rv s="9">
    <fb>1911.85</fb>
    <v>16</v>
  </rv>
  <rv s="9">
    <fb>1477.5074</fb>
    <v>16</v>
  </rv>
  <rv s="9">
    <fb>2197.85</fb>
    <v>16</v>
  </rv>
  <rv s="9">
    <fb>3824.1</fb>
    <v>16</v>
  </rv>
  <rv s="9">
    <fb>4146.75</fb>
    <v>16</v>
  </rv>
  <rv s="9">
    <fb>3169.6</fb>
    <v>16</v>
  </rv>
  <rv s="9">
    <fb>2187.9499999999998</fb>
    <v>16</v>
  </rv>
  <rv s="9">
    <fb>9656.4</fb>
    <v>16</v>
  </rv>
  <rv s="9">
    <fb>578.625</fb>
    <v>16</v>
  </rv>
  <rv s="9">
    <fb>701.7</fb>
    <v>16</v>
  </rv>
  <rv s="9">
    <fb>552.20000000000005</fb>
    <v>16</v>
  </rv>
  <rv s="9">
    <fb>3848.65</fb>
    <v>16</v>
  </rv>
  <rv s="9">
    <fb>18603.2</fb>
    <v>16</v>
  </rv>
  <rv s="9">
    <fb>4783.8</fb>
    <v>16</v>
  </rv>
  <rv s="9">
    <fb>7761.35</fb>
    <v>16</v>
  </rv>
  <rv s="9">
    <fb>2487.1999999999998</fb>
    <v>16</v>
  </rv>
  <rv s="9">
    <fb>344.3</fb>
    <v>16</v>
  </rv>
  <rv s="9">
    <fb>316.60000000000002</fb>
    <v>16</v>
  </rv>
  <rv s="9">
    <fb>3551.5</fb>
    <v>16</v>
  </rv>
  <rv s="9">
    <fb>2085.4</fb>
    <v>16</v>
  </rv>
  <rv s="9">
    <fb>422.45</fb>
    <v>16</v>
  </rv>
  <rv s="9">
    <fb>204.8</fb>
    <v>16</v>
  </rv>
  <rv s="9">
    <fb>1541.2</fb>
    <v>16</v>
  </rv>
  <rv s="9">
    <fb>774.05</fb>
    <v>16</v>
  </rv>
  <rv s="9">
    <fb>72.900000000000006</fb>
    <v>16</v>
  </rv>
  <rv s="9">
    <fb>6239.05</fb>
    <v>16</v>
  </rv>
  <rv s="9">
    <fb>32.5</fb>
    <v>16</v>
  </rv>
  <rv s="9">
    <fb>17145.3</fb>
    <v>16</v>
  </rv>
  <rv s="9">
    <fb>3762</fb>
    <v>16</v>
  </rv>
  <rv s="9">
    <fb>447.74549999999999</fb>
    <v>16</v>
  </rv>
  <rv s="9">
    <fb>517.20000000000005</fb>
    <v>16</v>
  </rv>
  <rv s="9">
    <fb>835.7</fb>
    <v>16</v>
  </rv>
  <rv s="9">
    <fb>697.55</fb>
    <v>16</v>
  </rv>
  <rv s="9">
    <fb>1374.75</fb>
    <v>16</v>
  </rv>
  <rv s="9">
    <fb>5687.7</fb>
    <v>16</v>
  </rv>
  <rv s="9">
    <fb>594.79999999999995</fb>
    <v>16</v>
  </rv>
  <rv s="9">
    <fb>361.55</fb>
    <v>16</v>
  </rv>
  <rv s="9">
    <fb>5820.4</fb>
    <v>16</v>
  </rv>
  <rv s="9">
    <fb>1613.6</fb>
    <v>16</v>
  </rv>
  <rv s="9">
    <fb>835.5</fb>
    <v>16</v>
  </rv>
  <rv s="9">
    <fb>2925.05</fb>
    <v>16</v>
  </rv>
  <rv s="9">
    <fb>454.2</fb>
    <v>16</v>
  </rv>
  <rv s="9">
    <fb>167.9</fb>
    <v>16</v>
  </rv>
  <rv s="9">
    <fb>883.15</fb>
    <v>16</v>
  </rv>
  <rv s="9">
    <fb>633.75</fb>
    <v>16</v>
  </rv>
  <rv s="9">
    <fb>217.2</fb>
    <v>16</v>
  </rv>
  <rv s="9">
    <fb>222.8</fb>
    <v>17</v>
  </rv>
  <rv s="9">
    <fb>5116.3999999999996</fb>
    <v>16</v>
  </rv>
  <rv s="9">
    <fb>5209.3500000000004</fb>
    <v>16</v>
  </rv>
  <rv s="9">
    <fb>4596.3999999999996</fb>
    <v>16</v>
  </rv>
  <rv s="9">
    <fb>4753.8999999999996</fb>
    <v>16</v>
  </rv>
  <rv s="9">
    <fb>2194.5</fb>
    <v>16</v>
  </rv>
  <rv s="9">
    <fb>2651.2</fb>
    <v>16</v>
  </rv>
  <rv s="9">
    <fb>478.2</fb>
    <v>16</v>
  </rv>
  <rv s="9">
    <fb>201.15</fb>
    <v>16</v>
  </rv>
  <rv s="9">
    <fb>533.04999999999995</fb>
    <v>16</v>
  </rv>
  <rv s="9">
    <fb>1670.55</fb>
    <v>16</v>
  </rv>
  <rv s="9">
    <fb>811.85</fb>
    <v>16</v>
  </rv>
  <rv s="9">
    <fb>1438.35</fb>
    <v>16</v>
  </rv>
  <rv s="9">
    <fb>361.8</fb>
    <v>16</v>
  </rv>
  <rv s="9">
    <fb>472.1</fb>
    <v>16</v>
  </rv>
  <rv s="9">
    <fb>3285.5</fb>
    <v>16</v>
  </rv>
  <rv s="9">
    <fb>50.5</fb>
    <v>17</v>
  </rv>
  <rv s="9">
    <fb>333.1</fb>
    <v>16</v>
  </rv>
  <rv s="9">
    <fb>430.35</fb>
    <v>16</v>
  </rv>
  <rv s="9">
    <fb>5727.55</fb>
    <v>16</v>
  </rv>
  <rv s="9">
    <fb>1471.35</fb>
    <v>16</v>
  </rv>
  <rv s="9">
    <fb>37.880400000000002</fb>
    <v>16</v>
  </rv>
  <rv s="9">
    <fb>624.54999999999995</fb>
    <v>16</v>
  </rv>
  <rv s="9">
    <fb>570.4</fb>
    <v>16</v>
  </rv>
  <rv s="9">
    <fb>2309.6999999999998</fb>
    <v>16</v>
  </rv>
  <rv s="9">
    <fb>113</fb>
    <v>16</v>
  </rv>
  <rv s="9">
    <fb>317.39999999999998</fb>
    <v>16</v>
  </rv>
  <rv s="9">
    <fb>579.70000000000005</fb>
    <v>16</v>
  </rv>
  <rv s="9">
    <fb>323.89999999999998</fb>
    <v>16</v>
  </rv>
  <rv s="9">
    <fb>1951.45</fb>
    <v>16</v>
  </rv>
  <rv s="9">
    <fb>583.45000000000005</fb>
    <v>16</v>
  </rv>
  <rv s="9">
    <fb>1409.9</fb>
    <v>16</v>
  </rv>
  <rv s="9">
    <fb>1352.05</fb>
    <v>16</v>
  </rv>
  <rv s="9">
    <fb>2795.1</fb>
    <v>16</v>
  </rv>
  <rv s="9">
    <fb>2396.65</fb>
    <v>16</v>
  </rv>
  <rv s="9">
    <fb>462.25</fb>
    <v>16</v>
  </rv>
  <rv s="9">
    <fb>2816</fb>
    <v>16</v>
  </rv>
  <rv s="9">
    <fb>512.95000000000005</fb>
    <v>16</v>
  </rv>
  <rv s="9">
    <fb>317.3</fb>
    <v>16</v>
  </rv>
  <rv s="9">
    <fb>2478.65</fb>
    <v>16</v>
  </rv>
  <rv s="9">
    <fb>42454.2</fb>
    <v>16</v>
  </rv>
  <rv s="9">
    <fb>246.55</fb>
    <v>16</v>
  </rv>
  <rv s="9">
    <fb>745.85</fb>
    <v>16</v>
  </rv>
  <rv s="9">
    <fb>1504.4</fb>
    <v>16</v>
  </rv>
  <rv s="9">
    <fb>263.1474</fb>
    <v>16</v>
  </rv>
  <rv s="9">
    <fb>2011.95</fb>
    <v>16</v>
  </rv>
  <rv s="9">
    <fb>1201.7</fb>
    <v>16</v>
  </rv>
  <rv s="9">
    <fb>1802.35</fb>
    <v>16</v>
  </rv>
  <rv s="9">
    <fb>87.033799999999999</fb>
    <v>16</v>
  </rv>
  <rv s="9">
    <fb>1154.5999999999999</fb>
    <v>16</v>
  </rv>
  <rv s="9">
    <fb>1763.95</fb>
    <v>16</v>
  </rv>
  <rv s="9">
    <fb>2141.9499999999998</fb>
    <v>16</v>
  </rv>
  <rv s="9">
    <fb>441.2</fb>
    <v>16</v>
  </rv>
  <rv s="9">
    <fb>3213.15</fb>
    <v>16</v>
  </rv>
  <rv s="9">
    <fb>161.25</fb>
    <v>16</v>
  </rv>
  <rv s="9">
    <fb>685.15</fb>
    <v>16</v>
  </rv>
  <rv s="9">
    <fb>793.04</fb>
    <v>16</v>
  </rv>
  <rv s="9">
    <fb>1255.1500000000001</fb>
    <v>16</v>
  </rv>
  <rv s="9">
    <fb>576.6</fb>
    <v>16</v>
  </rv>
  <rv s="9">
    <fb>268.7</fb>
    <v>16</v>
  </rv>
  <rv s="9">
    <fb>302.05</fb>
    <v>16</v>
  </rv>
  <rv s="9">
    <fb>2015.45</fb>
    <v>16</v>
  </rv>
  <rv s="9">
    <fb>524.15</fb>
    <v>16</v>
  </rv>
  <rv s="9">
    <fb>3526.6</fb>
    <v>16</v>
  </rv>
  <rv s="9">
    <fb>8782.9500000000007</fb>
    <v>16</v>
  </rv>
  <rv s="9">
    <fb>435.35</fb>
    <v>16</v>
  </rv>
  <rv s="9">
    <fb>2474.9</fb>
    <v>16</v>
  </rv>
  <rv s="9">
    <fb>4953.3</fb>
    <v>16</v>
  </rv>
  <rv s="9">
    <fb>929.65</fb>
    <v>16</v>
  </rv>
  <rv s="9">
    <fb>3520.75</fb>
    <v>16</v>
  </rv>
  <rv s="9">
    <fb>899.35</fb>
    <v>16</v>
  </rv>
  <rv s="9">
    <fb>195.6</fb>
    <v>16</v>
  </rv>
  <rv s="9">
    <fb>7590.75</fb>
    <v>16</v>
  </rv>
  <rv s="9">
    <fb>979.5</fb>
    <v>16</v>
  </rv>
  <rv s="9">
    <fb>244.45</fb>
    <v>16</v>
  </rv>
  <rv s="9">
    <fb>379.6</fb>
    <v>16</v>
  </rv>
  <rv s="9">
    <fb>4779.95</fb>
    <v>16</v>
  </rv>
  <rv s="9">
    <fb>191.172</fb>
    <v>16</v>
  </rv>
  <rv s="9">
    <fb>896.35</fb>
    <v>16</v>
  </rv>
  <rv s="9">
    <fb>3470.15</fb>
    <v>16</v>
  </rv>
  <rv s="9">
    <fb>82516.55</fb>
    <v>16</v>
  </rv>
  <rv s="9">
    <fb>461.05</fb>
    <v>16</v>
  </rv>
  <rv s="9">
    <fb>860.15</fb>
    <v>16</v>
  </rv>
  <rv s="9">
    <fb>109.45</fb>
    <v>16</v>
  </rv>
  <rv s="9">
    <fb>6917</fb>
    <v>16</v>
  </rv>
  <rv s="9">
    <fb>521.35</fb>
    <v>16</v>
  </rv>
  <rv s="9">
    <fb>2610.0500000000002</fb>
    <v>16</v>
  </rv>
  <rv s="9">
    <fb>882.2</fb>
    <v>16</v>
  </rv>
  <rv s="9">
    <fb>4684.5</fb>
    <v>16</v>
  </rv>
  <rv s="9">
    <fb>154.9</fb>
    <v>16</v>
  </rv>
  <rv s="9">
    <fb>37403.15</fb>
    <v>16</v>
  </rv>
  <rv s="9">
    <fb>2662.1</fb>
    <v>16</v>
  </rv>
  <rv s="9">
    <fb>4225.3</fb>
    <v>16</v>
  </rv>
  <rv s="9">
    <fb>140.44999999999999</fb>
    <v>16</v>
  </rv>
  <rv s="9">
    <fb>5261.7</fb>
    <v>16</v>
  </rv>
  <rv s="9">
    <fb>5486.25</fb>
    <v>16</v>
  </rv>
  <rv s="9">
    <fb>940.25</fb>
    <v>16</v>
  </rv>
  <rv s="9">
    <fb>2417.5</fb>
    <v>16</v>
  </rv>
  <rv s="9">
    <fb>3054.85</fb>
    <v>16</v>
  </rv>
  <rv s="9">
    <fb>433.6</fb>
    <v>16</v>
  </rv>
  <rv s="9">
    <fb>1672.2</fb>
    <v>16</v>
  </rv>
  <rv s="9">
    <fb>875.95</fb>
    <v>16</v>
  </rv>
  <rv s="9">
    <fb>1114.75</fb>
    <v>16</v>
  </rv>
  <rv s="9">
    <fb>985.7</fb>
    <v>16</v>
  </rv>
  <rv s="9">
    <fb>455.55</fb>
    <v>16</v>
  </rv>
  <rv s="9">
    <fb>1337.8</fb>
    <v>16</v>
  </rv>
  <rv s="9">
    <fb>241.69</fb>
    <v>16</v>
  </rv>
  <rv s="9">
    <fb>463.6</fb>
    <v>16</v>
  </rv>
  <rv s="9">
    <fb>8119.9</fb>
    <v>16</v>
  </rv>
  <rv s="9">
    <fb>499.9</fb>
    <v>16</v>
  </rv>
  <rv s="9">
    <fb>1519.37</fb>
    <v>16</v>
  </rv>
  <rv s="9">
    <fb>2505.85</fb>
    <v>16</v>
  </rv>
  <rv s="9">
    <fb>552.9</fb>
    <v>16</v>
  </rv>
  <rv s="9">
    <fb>591.5</fb>
    <v>16</v>
  </rv>
  <rv s="9">
    <fb>27457.4</fb>
    <v>16</v>
  </rv>
  <rv s="9">
    <fb>2210.6999999999998</fb>
    <v>16</v>
  </rv>
  <rv s="9">
    <fb>3124.5</fb>
    <v>16</v>
  </rv>
  <rv s="9">
    <fb>801.1</fb>
    <v>16</v>
  </rv>
  <rv s="9">
    <fb>2585.1</fb>
    <v>16</v>
  </rv>
  <rv s="9">
    <fb>814.9</fb>
    <v>16</v>
  </rv>
  <rv s="9">
    <fb>2209.1</fb>
    <v>16</v>
  </rv>
  <rv s="9">
    <fb>542.70000000000005</fb>
    <v>16</v>
  </rv>
  <rv s="9">
    <fb>641.15</fb>
    <v>16</v>
  </rv>
  <rv s="9">
    <fb>2509.5500000000002</fb>
    <v>16</v>
  </rv>
  <rv s="9">
    <fb>881.45</fb>
    <v>16</v>
  </rv>
  <rv s="9">
    <fb>543.1</fb>
    <v>16</v>
  </rv>
  <rv s="9">
    <fb>2438.65</fb>
    <v>16</v>
  </rv>
  <rv s="9">
    <fb>1076.4000000000001</fb>
    <v>16</v>
  </rv>
  <rv s="9">
    <fb>6178.85</fb>
    <v>16</v>
  </rv>
  <rv s="9">
    <fb>1538.1</fb>
    <v>16</v>
  </rv>
  <rv s="9">
    <fb>486.9</fb>
    <v>16</v>
  </rv>
  <rv s="9">
    <fb>1343.3</fb>
    <v>16</v>
  </rv>
  <rv s="9">
    <fb>3608.85</fb>
    <v>16</v>
  </rv>
  <rv s="9">
    <fb>4823.6000000000004</fb>
    <v>16</v>
  </rv>
  <rv s="9">
    <fb>1539.3</fb>
    <v>16</v>
  </rv>
  <rv s="9">
    <fb>1385.1</fb>
    <v>16</v>
  </rv>
  <rv s="9">
    <fb>76</fb>
    <v>16</v>
  </rv>
  <rv s="9">
    <fb>1380.25</fb>
    <v>16</v>
  </rv>
  <rv s="9">
    <fb>2411.4</fb>
    <v>16</v>
  </rv>
  <rv s="9">
    <fb>1491.125</fb>
    <v>16</v>
  </rv>
  <rv s="9">
    <fb>1111.4000000000001</fb>
    <v>16</v>
  </rv>
  <rv s="9">
    <fb>40.200000000000003</fb>
    <v>16</v>
  </rv>
  <rv s="9">
    <fb>973.04</fb>
    <v>16</v>
  </rv>
  <rv s="9">
    <fb>2339.25</fb>
    <v>16</v>
  </rv>
  <rv s="9">
    <fb>295.3</fb>
    <v>16</v>
  </rv>
  <rv s="9">
    <fb>1659.75</fb>
    <v>16</v>
  </rv>
  <rv s="9">
    <fb>597.75</fb>
    <v>16</v>
  </rv>
  <rv s="9">
    <fb>7129.6</fb>
    <v>16</v>
  </rv>
  <rv s="9">
    <fb>258.05</fb>
    <v>16</v>
  </rv>
  <rv s="9">
    <fb>715.9</fb>
    <v>16</v>
  </rv>
  <rv s="9">
    <fb>567.1028</fb>
    <v>16</v>
  </rv>
  <rv s="9">
    <fb>3001.25</fb>
    <v>16</v>
  </rv>
  <rv s="9">
    <fb>2068.9</fb>
    <v>16</v>
  </rv>
  <rv s="9">
    <fb>4115.3</fb>
    <v>16</v>
  </rv>
  <rv s="9">
    <fb>381.85</fb>
    <v>16</v>
  </rv>
  <rv s="9">
    <fb>336.85</fb>
    <v>16</v>
  </rv>
  <rv s="9">
    <fb>7797</fb>
    <v>16</v>
  </rv>
  <rv s="9">
    <fb>2309.0500000000002</fb>
    <v>16</v>
  </rv>
  <rv s="9">
    <fb>450.6</fb>
    <v>16</v>
  </rv>
  <rv s="9">
    <fb>320.05</fb>
    <v>16</v>
  </rv>
  <rv s="9">
    <fb>501.7</fb>
    <v>16</v>
  </rv>
  <rv s="9">
    <fb>192.6</fb>
    <v>16</v>
  </rv>
  <rv s="9">
    <fb>1573.95</fb>
    <v>16</v>
  </rv>
  <rv s="9">
    <fb>25740</fb>
    <v>16</v>
  </rv>
  <rv s="9">
    <fb>2236.35</fb>
    <v>16</v>
  </rv>
  <rv s="9">
    <fb>1198.95</fb>
    <v>16</v>
  </rv>
  <rv s="9">
    <fb>779.35</fb>
    <v>16</v>
  </rv>
  <rv s="9">
    <fb>1789.6</fb>
    <v>16</v>
  </rv>
  <rv s="9">
    <fb>1887.15</fb>
    <v>16</v>
  </rv>
  <rv s="9">
    <fb>1433.8072</fb>
    <v>16</v>
  </rv>
  <rv s="9">
    <fb>2174.9499999999998</fb>
    <v>16</v>
  </rv>
  <rv s="9">
    <fb>3791.05</fb>
    <v>16</v>
  </rv>
  <rv s="9">
    <fb>695.2</fb>
    <v>16</v>
  </rv>
  <rv s="9">
    <fb>379.9</fb>
    <v>16</v>
  </rv>
  <rv s="9">
    <fb>823.1</fb>
    <v>16</v>
  </rv>
  <rv s="9">
    <fb>9483.6</fb>
    <v>16</v>
  </rv>
  <rv s="9">
    <fb>705.9</fb>
    <v>16</v>
  </rv>
  <rv s="9">
    <fb>807.8</fb>
    <v>16</v>
  </rv>
  <rv s="9">
    <fb>3804</fb>
    <v>16</v>
  </rv>
  <rv s="9">
    <fb>18579.599999999999</fb>
    <v>16</v>
  </rv>
  <rv s="9">
    <fb>4733.1499999999996</fb>
    <v>16</v>
  </rv>
  <rv s="9">
    <fb>7737.3</fb>
    <v>16</v>
  </rv>
  <rv s="9">
    <fb>2487.25</fb>
    <v>16</v>
  </rv>
  <rv s="9">
    <fb>324.95</fb>
    <v>16</v>
  </rv>
  <rv s="9">
    <fb>3469.45</fb>
    <v>16</v>
  </rv>
  <rv s="9">
    <fb>2052.75</fb>
    <v>16</v>
  </rv>
  <rv s="9">
    <fb>1597.7</fb>
    <v>16</v>
  </rv>
  <rv s="9">
    <fb>696.05</fb>
    <v>16</v>
  </rv>
  <rv s="9">
    <fb>1405.3</fb>
    <v>16</v>
  </rv>
  <rv s="9">
    <fb>105.75</fb>
    <v>16</v>
  </rv>
  <rv s="9">
    <fb>6274</fb>
    <v>16</v>
  </rv>
  <rv s="9">
    <fb>888.85</fb>
    <v>16</v>
  </rv>
  <rv s="9">
    <fb>17117.849999999999</fb>
    <v>16</v>
  </rv>
  <rv s="9">
    <fb>3714.35</fb>
    <v>16</v>
  </rv>
  <rv s="9">
    <fb>449.16219999999998</fb>
    <v>16</v>
  </rv>
  <rv s="9">
    <fb>510.6</fb>
    <v>16</v>
  </rv>
  <rv s="9">
    <fb>199.6</fb>
    <v>16</v>
  </rv>
  <rv s="9">
    <fb>699.05</fb>
    <v>16</v>
  </rv>
  <rv s="9">
    <fb>867.4</fb>
    <v>16</v>
  </rv>
  <rv s="9">
    <fb>884.15</fb>
    <v>16</v>
  </rv>
  <rv s="9">
    <fb>723.55</fb>
    <v>16</v>
  </rv>
  <rv s="9">
    <fb>1357</fb>
    <v>16</v>
  </rv>
  <rv s="9">
    <fb>1355.3</fb>
    <v>16</v>
  </rv>
  <rv s="9">
    <fb>536.29999999999995</fb>
    <v>16</v>
  </rv>
  <rv s="9">
    <fb>5497.5</fb>
    <v>16</v>
  </rv>
  <rv s="9">
    <fb>345.85</fb>
    <v>16</v>
  </rv>
  <rv s="9">
    <fb>911.55</fb>
    <v>16</v>
  </rv>
  <rv s="9">
    <fb>5448.45</fb>
    <v>16</v>
  </rv>
  <rv s="9">
    <fb>1593.55</fb>
    <v>16</v>
  </rv>
  <rv s="9">
    <fb>830.65</fb>
    <v>16</v>
  </rv>
  <rv s="9">
    <fb>2810.3</fb>
    <v>16</v>
  </rv>
  <rv s="9">
    <fb>170.4</fb>
    <v>16</v>
  </rv>
  <rv s="9">
    <fb>1172.6500000000001</fb>
    <v>16</v>
  </rv>
  <rv s="9">
    <fb>217.7</fb>
    <v>16</v>
  </rv>
  <rv s="9">
    <fb>274.95</fb>
    <v>16</v>
  </rv>
  <rv s="9">
    <fb>217.3</fb>
    <v>17</v>
  </rv>
  <rv s="9">
    <fb>5193.6499999999996</fb>
    <v>16</v>
  </rv>
  <rv s="9">
    <fb>5267.85</fb>
    <v>16</v>
  </rv>
  <rv s="9">
    <fb>407.1</fb>
    <v>16</v>
  </rv>
  <rv s="9">
    <fb>4521.25</fb>
    <v>16</v>
  </rv>
  <rv s="9">
    <fb>2049.8000000000002</fb>
    <v>16</v>
  </rv>
  <rv s="9">
    <fb>1801.2</fb>
    <v>16</v>
  </rv>
  <rv s="9">
    <fb>73.349999999999994</fb>
    <v>16</v>
  </rv>
  <rv s="9">
    <fb>130.55000000000001</fb>
    <v>16</v>
  </rv>
  <rv s="9">
    <fb>1476.8</fb>
    <v>16</v>
  </rv>
  <rv s="9">
    <fb>451.3</fb>
    <v>16</v>
  </rv>
  <rv s="9">
    <fb>3367.55</fb>
    <v>16</v>
  </rv>
  <rv s="9">
    <fb>50.85</fb>
    <v>17</v>
  </rv>
  <rv s="9">
    <fb>5666.45</fb>
    <v>16</v>
  </rv>
  <rv s="9">
    <fb>1468.7</fb>
    <v>16</v>
  </rv>
  <rv s="9">
    <fb>502.75</fb>
    <v>16</v>
  </rv>
  <rv s="9">
    <fb>74.7</fb>
    <v>16</v>
  </rv>
  <rv s="9">
    <fb>37.428899999999999</fb>
    <v>16</v>
  </rv>
  <rv s="9">
    <fb>1205.75</fb>
    <v>16</v>
  </rv>
  <rv s="9">
    <fb>624.25</fb>
    <v>16</v>
  </rv>
  <rv s="9">
    <fb>977.5</fb>
    <v>16</v>
  </rv>
  <rv s="9">
    <fb>2282.9</fb>
    <v>16</v>
  </rv>
  <rv s="9">
    <fb>573.25</fb>
    <v>16</v>
  </rv>
  <rv s="9">
    <fb>1745.8</fb>
    <v>16</v>
  </rv>
  <rv s="9">
    <fb>1481.35</fb>
    <v>16</v>
  </rv>
  <rv s="9">
    <fb>1900.15</fb>
    <v>16</v>
  </rv>
  <rv s="9">
    <fb>1371.3</fb>
    <v>16</v>
  </rv>
  <rv s="9">
    <fb>1285.8</fb>
    <v>16</v>
  </rv>
  <rv s="9">
    <fb>2844.1</fb>
    <v>16</v>
  </rv>
  <rv s="9">
    <fb>1676.3</fb>
    <v>16</v>
  </rv>
  <rv s="9">
    <fb>2191.1</fb>
    <v>16</v>
  </rv>
  <rv s="9">
    <fb>484.75</fb>
    <v>16</v>
  </rv>
  <rv s="9">
    <fb>2756.9</fb>
    <v>16</v>
  </rv>
  <rv s="9">
    <fb>322.8</fb>
    <v>16</v>
  </rv>
  <rv s="9">
    <fb>2445.75</fb>
    <v>16</v>
  </rv>
  <rv s="9">
    <fb>342.05</fb>
    <v>16</v>
  </rv>
  <rv s="9">
    <fb>42624.25</fb>
    <v>16</v>
  </rv>
  <rv s="9">
    <fb>159.6</fb>
    <v>16</v>
  </rv>
  <rv s="9">
    <fb>1505.4</fb>
    <v>16</v>
  </rv>
  <rv s="9">
    <fb>629.29999999999995</fb>
    <v>16</v>
  </rv>
  <rv s="9">
    <fb>252.64750000000001</fb>
    <v>16</v>
  </rv>
  <rv s="9">
    <fb>491.35</fb>
    <v>16</v>
  </rv>
  <rv s="9">
    <fb>2043.5</fb>
    <v>16</v>
  </rv>
  <rv s="9">
    <fb>475.15</fb>
    <v>16</v>
  </rv>
  <rv s="9">
    <fb>1184.4000000000001</fb>
    <v>16</v>
  </rv>
  <rv s="9">
    <fb>1753.65</fb>
    <v>16</v>
  </rv>
  <rv s="9">
    <fb>87.767099999999999</fb>
    <v>16</v>
  </rv>
  <rv s="9">
    <fb>1137.05</fb>
    <v>16</v>
  </rv>
  <rv s="9">
    <fb>412.6</fb>
    <v>16</v>
  </rv>
  <rv s="9">
    <fb>86.7</fb>
    <v>16</v>
  </rv>
  <rv s="9">
    <fb>1758.65</fb>
    <v>16</v>
  </rv>
  <rv s="9">
    <fb>2133.9499999999998</fb>
    <v>16</v>
  </rv>
  <rv s="9">
    <fb>3246.95</fb>
    <v>16</v>
  </rv>
  <rv s="9">
    <fb>167.85</fb>
    <v>16</v>
  </rv>
  <rv s="9">
    <fb>600.45000000000005</fb>
    <v>16</v>
  </rv>
  <rv s="9">
    <fb>773.75</fb>
    <v>16</v>
  </rv>
  <rv s="9">
    <fb>422.95</fb>
    <v>16</v>
  </rv>
  <rv s="9">
    <fb>558.5</fb>
    <v>16</v>
  </rv>
  <rv s="9">
    <fb>464.6</fb>
    <v>16</v>
  </rv>
  <rv s="9">
    <fb>305.75</fb>
    <v>16</v>
  </rv>
  <rv s="9">
    <fb>2143.75</fb>
    <v>16</v>
  </rv>
  <rv s="9">
    <fb>291.85000000000002</fb>
    <v>16</v>
  </rv>
  <rv s="9">
    <fb>527.25</fb>
    <v>16</v>
  </rv>
  <rv s="9">
    <fb>3518.5</fb>
    <v>16</v>
  </rv>
  <rv s="9">
    <fb>572.25</fb>
    <v>16</v>
  </rv>
  <rv s="9">
    <fb>8704.6</fb>
    <v>16</v>
  </rv>
  <rv s="9">
    <fb>440</fb>
    <v>16</v>
  </rv>
  <rv s="9">
    <fb>6653.3</fb>
    <v>16</v>
  </rv>
  <rv s="9">
    <fb>4726.2</fb>
    <v>16</v>
  </rv>
  <rv s="9">
    <fb>3483</fb>
    <v>16</v>
  </rv>
  <rv s="9">
    <fb>897</fb>
    <v>16</v>
  </rv>
  <rv s="9">
    <fb>191.75</fb>
    <v>16</v>
  </rv>
  <rv s="9">
    <fb>565.29999999999995</fb>
    <v>16</v>
  </rv>
  <rv s="9">
    <fb>7575.25</fb>
    <v>16</v>
  </rv>
  <rv s="9">
    <fb>764.75</fb>
    <v>16</v>
  </rv>
  <rv s="9">
    <fb>836.95</fb>
    <v>16</v>
  </rv>
  <rv s="9">
    <fb>377.82499999999999</fb>
    <v>16</v>
  </rv>
  <rv s="9">
    <fb>4475.3999999999996</fb>
    <v>16</v>
  </rv>
  <rv s="9">
    <fb>190.63229999999999</fb>
    <v>16</v>
  </rv>
  <rv s="9">
    <fb>924.95</fb>
    <v>16</v>
  </rv>
  <rv s="9">
    <fb>3396.45</fb>
    <v>16</v>
  </rv>
  <rv s="9">
    <fb>81091.45</fb>
    <v>16</v>
  </rv>
  <rv s="9">
    <fb>6729.55</fb>
    <v>16</v>
  </rv>
  <rv s="9">
    <fb>3367.7</fb>
    <v>16</v>
  </rv>
  <rv s="9">
    <fb>626</fb>
    <v>16</v>
  </rv>
  <rv s="9">
    <fb>2578.6</fb>
    <v>16</v>
  </rv>
  <rv s="9">
    <fb>885.85</fb>
    <v>16</v>
  </rv>
  <rv s="9">
    <fb>4544.3999999999996</fb>
    <v>16</v>
  </rv>
  <rv s="9">
    <fb>37485.85</fb>
    <v>16</v>
  </rv>
  <rv s="9">
    <fb>2683.2</fb>
    <v>16</v>
  </rv>
  <rv s="9">
    <fb>4036.75</fb>
    <v>16</v>
  </rv>
  <rv s="9">
    <fb>5212.2</fb>
    <v>16</v>
  </rv>
  <rv s="9">
    <fb>5496.55</fb>
    <v>16</v>
  </rv>
  <rv s="9">
    <fb>115.97499999999999</fb>
    <v>16</v>
  </rv>
  <rv s="9">
    <fb>908.65</fb>
    <v>16</v>
  </rv>
  <rv s="9">
    <fb>2305.5</fb>
    <v>16</v>
  </rv>
  <rv s="9">
    <fb>3135.2</fb>
    <v>16</v>
  </rv>
  <rv s="9">
    <fb>358.4</fb>
    <v>16</v>
  </rv>
  <rv s="9">
    <fb>896.55</fb>
    <v>16</v>
  </rv>
  <rv s="9">
    <fb>1097.9000000000001</fb>
    <v>16</v>
  </rv>
  <rv s="9">
    <fb>229.3</fb>
    <v>16</v>
  </rv>
  <rv s="9">
    <fb>2622.5</fb>
    <v>16</v>
  </rv>
  <rv s="9">
    <fb>285.25</fb>
    <v>16</v>
  </rv>
  <rv s="9">
    <fb>242.23</fb>
    <v>16</v>
  </rv>
  <rv s="9">
    <fb>473.9</fb>
    <v>16</v>
  </rv>
  <rv s="9">
    <fb>8332.2999999999993</fb>
    <v>16</v>
  </rv>
  <rv s="9">
    <fb>502.95</fb>
    <v>16</v>
  </rv>
  <rv s="9">
    <fb>1509.65</fb>
    <v>16</v>
  </rv>
  <rv s="9">
    <fb>2410.9499999999998</fb>
    <v>16</v>
  </rv>
  <rv s="9">
    <fb>589.04999999999995</fb>
    <v>16</v>
  </rv>
  <rv s="9">
    <fb>27618.7</fb>
    <v>16</v>
  </rv>
  <rv s="9">
    <fb>2227.1</fb>
    <v>16</v>
  </rv>
  <rv s="9">
    <fb>2189.1</fb>
    <v>16</v>
  </rv>
  <rv s="9">
    <fb>476.85</fb>
    <v>16</v>
  </rv>
  <rv s="9">
    <fb>3277.3</fb>
    <v>16</v>
  </rv>
  <rv s="9">
    <fb>771.45</fb>
    <v>16</v>
  </rv>
  <rv s="9">
    <fb>2502.9499999999998</fb>
    <v>16</v>
  </rv>
  <rv s="9">
    <fb>828.3</fb>
    <v>16</v>
  </rv>
  <rv s="9">
    <fb>10.5</fb>
    <v>16</v>
  </rv>
  <rv s="9">
    <fb>1490.85</fb>
    <v>16</v>
  </rv>
  <rv s="9">
    <fb>2476.65</fb>
    <v>16</v>
  </rv>
  <rv s="9">
    <fb>469.9</fb>
    <v>16</v>
  </rv>
  <rv s="9">
    <fb>2328.25</fb>
    <v>16</v>
  </rv>
  <rv s="9">
    <fb>1060.75</fb>
    <v>16</v>
  </rv>
  <rv s="9">
    <fb>595.65</fb>
    <v>16</v>
  </rv>
  <rv s="9">
    <fb>1003.8</fb>
    <v>16</v>
  </rv>
  <rv s="9">
    <fb>225.3</fb>
    <v>16</v>
  </rv>
  <rv s="9">
    <fb>814.8</fb>
    <v>16</v>
  </rv>
  <rv s="9">
    <fb>5911.1</fb>
    <v>16</v>
  </rv>
  <rv s="9">
    <fb>1547.25</fb>
    <v>16</v>
  </rv>
  <rv s="9">
    <fb>508</fb>
    <v>16</v>
  </rv>
  <rv s="9">
    <fb>1314.7</fb>
    <v>16</v>
  </rv>
  <rv s="9">
    <fb>3532.5</fb>
    <v>16</v>
  </rv>
  <rv s="9">
    <fb>4728.3999999999996</fb>
    <v>16</v>
  </rv>
  <rv s="9">
    <fb>1524.25</fb>
    <v>16</v>
  </rv>
  <rv s="9">
    <fb>1360.5</fb>
    <v>16</v>
  </rv>
  <rv s="9">
    <fb>1175.45</fb>
    <v>16</v>
  </rv>
  <rv s="9">
    <fb>1412.95</fb>
    <v>16</v>
  </rv>
  <rv s="9">
    <fb>2395.6999999999998</fb>
    <v>16</v>
  </rv>
  <rv s="9">
    <fb>1506.2750000000001</fb>
    <v>16</v>
  </rv>
  <rv s="9">
    <fb>496.1</fb>
    <v>16</v>
  </rv>
  <rv s="9">
    <fb>1080.3499999999999</fb>
    <v>16</v>
  </rv>
  <rv s="9">
    <fb>965.125</fb>
    <v>16</v>
  </rv>
  <rv s="9">
    <fb>2318.1999999999998</fb>
    <v>16</v>
  </rv>
  <rv s="9">
    <fb>1654.95</fb>
    <v>16</v>
  </rv>
  <rv s="9">
    <fb>580.70000000000005</fb>
    <v>16</v>
  </rv>
  <rv s="9">
    <fb>7129</fb>
    <v>16</v>
  </rv>
  <rv s="9">
    <fb>717.45</fb>
    <v>16</v>
  </rv>
  <rv s="9">
    <fb>553.03610000000003</fb>
    <v>16</v>
  </rv>
  <rv s="9">
    <fb>2975.45</fb>
    <v>16</v>
  </rv>
  <rv s="9">
    <fb>2021.25</fb>
    <v>16</v>
  </rv>
  <rv s="9">
    <fb>531.1</fb>
    <v>16</v>
  </rv>
  <rv s="9">
    <fb>4128.6499999999996</fb>
    <v>16</v>
  </rv>
  <rv s="9">
    <fb>379.7</fb>
    <v>16</v>
  </rv>
  <rv s="9">
    <fb>372.72</fb>
    <v>16</v>
  </rv>
  <rv s="9">
    <fb>7384</fb>
    <v>16</v>
  </rv>
  <rv s="9">
    <fb>2199.5500000000002</fb>
    <v>16</v>
  </rv>
  <rv s="9">
    <fb>696.3</fb>
    <v>16</v>
  </rv>
  <rv s="9">
    <fb>321.05</fb>
    <v>16</v>
  </rv>
  <rv s="9">
    <fb>2158</fb>
    <v>16</v>
  </rv>
  <rv s="9">
    <fb>1559.75</fb>
    <v>16</v>
  </rv>
  <rv s="9">
    <fb>26187.95</fb>
    <v>16</v>
  </rv>
  <rv s="9">
    <fb>1909.3</fb>
    <v>16</v>
  </rv>
  <rv s="9">
    <fb>252.75</fb>
    <v>17</v>
  </rv>
  <rv s="9">
    <fb>2212.0500000000002</fb>
    <v>16</v>
  </rv>
  <rv s="9">
    <fb>1202.1500000000001</fb>
    <v>16</v>
  </rv>
  <rv s="9">
    <fb>761.8</fb>
    <v>16</v>
  </rv>
  <rv s="9">
    <fb>1809</fb>
    <v>16</v>
  </rv>
  <rv s="9">
    <fb>1937.55</fb>
    <v>16</v>
  </rv>
  <rv s="9">
    <fb>1439.5739000000001</fb>
    <v>16</v>
  </rv>
  <rv s="9">
    <fb>2161.25</fb>
    <v>16</v>
  </rv>
  <rv s="9">
    <fb>3747.25</fb>
    <v>16</v>
  </rv>
  <rv s="9">
    <fb>816.45</fb>
    <v>16</v>
  </rv>
  <rv s="9">
    <fb>2982.4</fb>
    <v>16</v>
  </rv>
  <rv s="9">
    <fb>2192.5500000000002</fb>
    <v>16</v>
  </rv>
  <rv s="9">
    <fb>9649.2999999999993</fb>
    <v>16</v>
  </rv>
  <rv s="9">
    <fb>3866.5</fb>
    <v>16</v>
  </rv>
  <rv s="9">
    <fb>1158.8499999999999</fb>
    <v>16</v>
  </rv>
  <rv s="9">
    <fb>18658.150000000001</fb>
    <v>16</v>
  </rv>
  <rv s="9">
    <fb>4747.3999999999996</fb>
    <v>16</v>
  </rv>
  <rv s="9">
    <fb>7710.2</fb>
    <v>16</v>
  </rv>
  <rv s="9">
    <fb>2483.9499999999998</fb>
    <v>16</v>
  </rv>
  <rv s="9">
    <fb>308.95</fb>
    <v>16</v>
  </rv>
  <rv s="9">
    <fb>3345.5</fb>
    <v>16</v>
  </rv>
  <rv s="9">
    <fb>2022.15</fb>
    <v>16</v>
  </rv>
  <rv s="9">
    <fb>1105.6500000000001</fb>
    <v>16</v>
  </rv>
  <rv s="9">
    <fb>430.55</fb>
    <v>16</v>
  </rv>
  <rv s="9">
    <fb>1575.55</fb>
    <v>16</v>
  </rv>
  <rv s="9">
    <fb>736.45</fb>
    <v>16</v>
  </rv>
  <rv s="9">
    <fb>787.6</fb>
    <v>16</v>
  </rv>
  <rv s="9">
    <fb>694.5</fb>
    <v>16</v>
  </rv>
  <rv s="9">
    <fb>323.8</fb>
    <v>16</v>
  </rv>
  <rv s="9">
    <fb>1388.15</fb>
    <v>16</v>
  </rv>
  <rv s="9">
    <fb>6266.75</fb>
    <v>16</v>
  </rv>
  <rv s="9">
    <fb>16931.25</fb>
    <v>16</v>
  </rv>
  <rv s="9">
    <fb>448.5</fb>
    <v>16</v>
  </rv>
  <rv s="9">
    <fb>3690</fb>
    <v>16</v>
  </rv>
  <rv s="9">
    <fb>439.6123</fb>
    <v>16</v>
  </rv>
  <rv s="9">
    <fb>844.95</fb>
    <v>16</v>
  </rv>
  <rv s="9">
    <fb>697.45</fb>
    <v>16</v>
  </rv>
  <rv s="9">
    <fb>1344.2</fb>
    <v>16</v>
  </rv>
  <rv s="9">
    <fb>1326.5</fb>
    <v>16</v>
  </rv>
  <rv s="9">
    <fb>5395.75</fb>
    <v>16</v>
  </rv>
  <rv s="9">
    <fb>689.4</fb>
    <v>16</v>
  </rv>
  <rv s="9">
    <fb>5397.5</fb>
    <v>16</v>
  </rv>
  <rv s="9">
    <fb>1563.65</fb>
    <v>16</v>
  </rv>
  <rv s="9">
    <fb>824.25</fb>
    <v>16</v>
  </rv>
  <rv s="9">
    <fb>2819.55</fb>
    <v>16</v>
  </rv>
  <rv s="9">
    <fb>1120.75</fb>
    <v>16</v>
  </rv>
  <rv s="9">
    <fb>590.75</fb>
    <v>16</v>
  </rv>
  <rv s="9">
    <fb>935.1</fb>
    <v>16</v>
  </rv>
  <rv s="9">
    <fb>218.15</fb>
    <v>17</v>
  </rv>
  <rv s="9">
    <fb>5073.3999999999996</fb>
    <v>16</v>
  </rv>
  <rv s="9">
    <fb>5112.05</fb>
    <v>16</v>
  </rv>
  <rv s="9">
    <fb>4521.45</fb>
    <v>16</v>
  </rv>
  <rv s="9">
    <fb>347.45</fb>
    <v>16</v>
  </rv>
  <rv s="9">
    <fb>4637.45</fb>
    <v>16</v>
  </rv>
  <rv s="9">
    <fb>2049.3000000000002</fb>
    <v>16</v>
  </rv>
  <rv s="9">
    <fb>1755.05</fb>
    <v>16</v>
  </rv>
  <rv s="9">
    <fb>1463.3</fb>
    <v>16</v>
  </rv>
  <rv s="9">
    <fb>332.55</fb>
    <v>16</v>
  </rv>
  <rv s="9">
    <fb>456.8</fb>
    <v>16</v>
  </rv>
  <rv s="9">
    <fb>224.4</fb>
    <v>16</v>
  </rv>
  <rv s="9">
    <fb>256.14999999999998</fb>
    <v>16</v>
  </rv>
  <rv s="9">
    <fb>3284.35</fb>
    <v>16</v>
  </rv>
  <rv s="9">
    <fb>50.7</fb>
    <v>17</v>
  </rv>
  <rv s="9">
    <fb>5691.35</fb>
    <v>16</v>
  </rv>
  <rv s="9">
    <fb>1466.1</fb>
    <v>16</v>
  </rv>
  <rv s="9">
    <fb>35.984200000000001</fb>
    <v>16</v>
  </rv>
  <rv s="9">
    <fb>432.05</fb>
    <v>16</v>
  </rv>
  <rv s="9">
    <fb>1285.75</fb>
    <v>16</v>
  </rv>
  <rv s="9">
    <fb>960.8</fb>
    <v>16</v>
  </rv>
  <rv s="9">
    <fb>578.79999999999995</fb>
    <v>16</v>
  </rv>
  <rv s="9">
    <fb>2350.9</fb>
    <v>16</v>
  </rv>
  <rv s="9">
    <fb>550.70000000000005</fb>
    <v>16</v>
  </rv>
  <rv s="9">
    <fb>1844.4</fb>
    <v>16</v>
  </rv>
  <rv s="9">
    <fb>614.4</fb>
    <v>16</v>
  </rv>
  <rv s="9">
    <fb>1367.8</fb>
    <v>16</v>
  </rv>
  <rv s="9">
    <fb>1289.3499999999999</fb>
    <v>16</v>
  </rv>
  <rv s="9">
    <fb>2903.95</fb>
    <v>16</v>
  </rv>
  <rv s="9">
    <fb>1680.75</fb>
    <v>16</v>
  </rv>
  <rv s="9">
    <fb>690.75</fb>
    <v>16</v>
  </rv>
  <rv s="9">
    <fb>2037.9</fb>
    <v>16</v>
  </rv>
  <rv s="9">
    <fb>2744.15</fb>
    <v>16</v>
  </rv>
  <rv s="9">
    <fb>2454.1</fb>
    <v>16</v>
  </rv>
  <rv s="9">
    <fb>322.35000000000002</fb>
    <v>16</v>
  </rv>
  <rv s="9">
    <fb>42999.05</fb>
    <v>16</v>
  </rv>
  <rv s="9">
    <fb>1500.55</fb>
    <v>16</v>
  </rv>
  <rv s="9">
    <fb>254.86410000000001</fb>
    <v>16</v>
  </rv>
  <rv s="9">
    <fb>1297.05</fb>
    <v>16</v>
  </rv>
  <rv s="9">
    <fb>197.25</fb>
    <v>16</v>
  </rv>
  <rv s="9">
    <fb>2018.7</fb>
    <v>16</v>
  </rv>
  <rv s="9">
    <fb>464.15</fb>
    <v>16</v>
  </rv>
  <rv s="9">
    <fb>1196.4000000000001</fb>
    <v>16</v>
  </rv>
  <rv s="9">
    <fb>1719.8</fb>
    <v>16</v>
  </rv>
  <rv s="9">
    <fb>113.7</fb>
    <v>16</v>
  </rv>
  <rv s="9">
    <fb>670.45</fb>
    <v>16</v>
  </rv>
  <rv s="9">
    <fb>87.133799999999994</fb>
    <v>16</v>
  </rv>
  <rv s="9">
    <fb>1139.925</fb>
    <v>16</v>
  </rv>
  <rv s="9">
    <fb>784.3</fb>
    <v>16</v>
  </rv>
  <rv s="9">
    <fb>1697.05</fb>
    <v>16</v>
  </rv>
  <rv s="9">
    <fb>2120</fb>
    <v>16</v>
  </rv>
  <rv s="9">
    <fb>425.1</fb>
    <v>16</v>
  </rv>
  <rv s="9">
    <fb>3175.05</fb>
    <v>16</v>
  </rv>
  <rv s="9">
    <fb>585.1</fb>
    <v>16</v>
  </rv>
  <rv s="9">
    <fb>380.85</fb>
    <v>16</v>
  </rv>
  <rv s="9">
    <fb>821.15</fb>
    <v>16</v>
  </rv>
  <rv s="9">
    <fb>1226.3</fb>
    <v>16</v>
  </rv>
  <rv s="9">
    <fb>427.8</fb>
    <v>16</v>
  </rv>
  <rv s="9">
    <fb>549.85</fb>
    <v>16</v>
  </rv>
  <rv s="9">
    <fb>491.8</fb>
    <v>16</v>
  </rv>
  <rv s="9">
    <fb>292.45</fb>
    <v>16</v>
  </rv>
  <rv s="9">
    <fb>2171.4</fb>
    <v>16</v>
  </rv>
  <rv s="9">
    <fb>423.05</fb>
    <v>16</v>
  </rv>
  <rv s="9">
    <fb>3383.35</fb>
    <v>16</v>
  </rv>
  <rv s="9">
    <fb>536.5</fb>
    <v>16</v>
  </rv>
  <rv s="9">
    <fb>8546.7000000000007</fb>
    <v>16</v>
  </rv>
  <rv s="9">
    <fb>408.5</fb>
    <v>16</v>
  </rv>
  <rv s="9">
    <fb>2417.9</fb>
    <v>16</v>
  </rv>
  <rv s="9">
    <fb>6543.5</fb>
    <v>16</v>
  </rv>
  <rv s="9">
    <fb>4577.95</fb>
    <v>16</v>
  </rv>
  <rv s="9">
    <fb>3456.15</fb>
    <v>16</v>
  </rv>
  <rv s="9">
    <fb>887.85</fb>
    <v>16</v>
  </rv>
  <rv s="9">
    <fb>562.75</fb>
    <v>16</v>
  </rv>
  <rv s="9">
    <fb>7408.9</fb>
    <v>16</v>
  </rv>
  <rv s="9">
    <fb>740.95</fb>
    <v>16</v>
  </rv>
  <rv s="9">
    <fb>977.05</fb>
    <v>16</v>
  </rv>
  <rv s="9">
    <fb>382.35</fb>
    <v>16</v>
  </rv>
  <rv s="9">
    <fb>4534.3</fb>
    <v>16</v>
  </rv>
  <rv s="9">
    <fb>190.79830000000001</fb>
    <v>16</v>
  </rv>
  <rv s="9">
    <fb>3254.7</fb>
    <v>16</v>
  </rv>
  <rv s="9">
    <fb>80800.399999999994</fb>
    <v>16</v>
  </rv>
  <rv s="9">
    <fb>1566.05</fb>
    <v>16</v>
  </rv>
  <rv s="9">
    <fb>839.7</fb>
    <v>16</v>
  </rv>
  <rv s="9">
    <fb>6289.65</fb>
    <v>16</v>
  </rv>
  <rv s="9">
    <fb>3356.4</fb>
    <v>16</v>
  </rv>
  <rv s="9">
    <fb>508.4</fb>
    <v>16</v>
  </rv>
  <rv s="9">
    <fb>2518.0500000000002</fb>
    <v>16</v>
  </rv>
  <rv s="9">
    <fb>915.6</fb>
    <v>16</v>
  </rv>
  <rv s="9">
    <fb>4548.8</fb>
    <v>16</v>
  </rv>
  <rv s="9">
    <fb>209.45</fb>
    <v>16</v>
  </rv>
  <rv s="9">
    <fb>37821.949999999997</fb>
    <v>16</v>
  </rv>
  <rv s="9">
    <fb>2588.15</fb>
    <v>16</v>
  </rv>
  <rv s="9">
    <fb>3871.9</fb>
    <v>16</v>
  </rv>
  <rv s="9">
    <fb>5153.75</fb>
    <v>16</v>
  </rv>
  <rv s="9">
    <fb>5421.5</fb>
    <v>16</v>
  </rv>
  <rv s="9">
    <fb>2316.4</fb>
    <v>16</v>
  </rv>
  <rv s="9">
    <fb>3031.2</fb>
    <v>16</v>
  </rv>
  <rv s="9">
    <fb>1627.45</fb>
    <v>16</v>
  </rv>
  <rv s="9">
    <fb>1124.4000000000001</fb>
    <v>16</v>
  </rv>
  <rv s="9">
    <fb>963.9</fb>
    <v>16</v>
  </rv>
  <rv s="9">
    <fb>2627.4</fb>
    <v>16</v>
  </rv>
  <rv s="9">
    <fb>240.52</fb>
    <v>16</v>
  </rv>
  <rv s="9">
    <fb>465.1</fb>
    <v>16</v>
  </rv>
  <rv s="9">
    <fb>8376.9500000000007</fb>
    <v>16</v>
  </rv>
  <rv s="9">
    <fb>1167.2</fb>
    <v>16</v>
  </rv>
  <rv s="9">
    <fb>1491.5</fb>
    <v>16</v>
  </rv>
  <rv s="9">
    <fb>131.80000000000001</fb>
    <v>16</v>
  </rv>
  <rv s="9">
    <fb>2439.4</fb>
    <v>16</v>
  </rv>
  <rv s="9">
    <fb>574.85</fb>
    <v>16</v>
  </rv>
  <rv s="9">
    <fb>27738.2</fb>
    <v>16</v>
  </rv>
  <rv s="9">
    <fb>2163.3000000000002</fb>
    <v>16</v>
  </rv>
  <rv s="9">
    <fb>2172.9</fb>
    <v>16</v>
  </rv>
  <rv s="9">
    <fb>3168.1</fb>
    <v>16</v>
  </rv>
  <rv s="9">
    <fb>2208.4499999999998</fb>
    <v>16</v>
  </rv>
  <rv s="9">
    <fb>812.55</fb>
    <v>16</v>
  </rv>
  <rv s="9">
    <fb>2217.5500000000002</fb>
    <v>16</v>
  </rv>
  <rv s="9">
    <fb>1518.6</fb>
    <v>16</v>
  </rv>
  <rv s="9">
    <fb>546.9</fb>
    <v>16</v>
  </rv>
  <rv s="9">
    <fb>2519.3000000000002</fb>
    <v>16</v>
  </rv>
  <rv s="9">
    <fb>469.4</fb>
    <v>16</v>
  </rv>
  <rv s="9">
    <fb>550.5</fb>
    <v>16</v>
  </rv>
  <rv s="9">
    <fb>2368.15</fb>
    <v>16</v>
  </rv>
  <rv s="9">
    <fb>130.5</fb>
    <v>16</v>
  </rv>
  <rv s="9">
    <fb>1044.25</fb>
    <v>16</v>
  </rv>
  <rv s="9">
    <fb>218.8</fb>
    <v>16</v>
  </rv>
  <rv s="9">
    <fb>795.25</fb>
    <v>16</v>
  </rv>
  <rv s="9">
    <fb>6032.3</fb>
    <v>16</v>
  </rv>
  <rv s="9">
    <fb>1579.45</fb>
    <v>16</v>
  </rv>
  <rv s="9">
    <fb>222</fb>
    <v>16</v>
  </rv>
  <rv s="9">
    <fb>1296.25</fb>
    <v>16</v>
  </rv>
  <rv s="9">
    <fb>840.25</fb>
    <v>16</v>
  </rv>
  <rv s="9">
    <fb>3498.85</fb>
    <v>16</v>
  </rv>
  <rv s="9">
    <fb>4721.8500000000004</fb>
    <v>16</v>
  </rv>
  <rv s="9">
    <fb>1517.45</fb>
    <v>16</v>
  </rv>
  <rv s="9">
    <fb>1352.25</fb>
    <v>16</v>
  </rv>
  <rv s="9">
    <fb>1417.75</fb>
    <v>16</v>
  </rv>
  <rv s="9">
    <fb>1740.1</fb>
    <v>16</v>
  </rv>
  <rv s="9">
    <fb>2412</fb>
    <v>16</v>
  </rv>
  <rv s="9">
    <fb>1484.7</fb>
    <v>16</v>
  </rv>
  <rv s="9">
    <fb>497.1</fb>
    <v>16</v>
  </rv>
  <rv s="9">
    <fb>946.16</fb>
    <v>16</v>
  </rv>
  <rv s="9">
    <fb>619.79999999999995</fb>
    <v>16</v>
  </rv>
  <rv s="9">
    <fb>2273.9499999999998</fb>
    <v>16</v>
  </rv>
  <rv s="9">
    <fb>296.89999999999998</fb>
    <v>16</v>
  </rv>
  <rv s="9">
    <fb>1630.4</fb>
    <v>16</v>
  </rv>
  <rv s="9">
    <fb>570.45000000000005</fb>
    <v>16</v>
  </rv>
  <rv s="9">
    <fb>7149.6</fb>
    <v>16</v>
  </rv>
  <rv s="9">
    <fb>553.6694</fb>
    <v>16</v>
  </rv>
  <rv s="9">
    <fb>2843.65</fb>
    <v>16</v>
  </rv>
  <rv s="9">
    <fb>248.8</fb>
    <v>16</v>
  </rv>
  <rv s="9">
    <fb>2035.8</fb>
    <v>16</v>
  </rv>
  <rv s="9">
    <fb>532.35</fb>
    <v>16</v>
  </rv>
  <rv s="9">
    <fb>4003.45</fb>
    <v>16</v>
  </rv>
  <rv s="9">
    <fb>1177.05</fb>
    <v>16</v>
  </rv>
  <rv s="9">
    <fb>375.3</fb>
    <v>16</v>
  </rv>
  <rv s="9">
    <fb>7671.8</fb>
    <v>16</v>
  </rv>
  <rv s="9">
    <fb>2180.0500000000002</fb>
    <v>16</v>
  </rv>
  <rv s="9">
    <fb>447.6</fb>
    <v>16</v>
  </rv>
  <rv s="9">
    <fb>2136.4</fb>
    <v>16</v>
  </rv>
  <rv s="9">
    <fb>548.79999999999995</fb>
    <v>16</v>
  </rv>
  <rv s="9">
    <fb>1561.85</fb>
    <v>16</v>
  </rv>
  <rv s="9">
    <fb>26146.9</fb>
    <v>16</v>
  </rv>
  <rv s="9">
    <fb>1000.65</fb>
    <v>16</v>
  </rv>
  <rv s="9">
    <fb>1850.2</fb>
    <v>16</v>
  </rv>
  <rv s="9">
    <fb>248.45</fb>
    <v>17</v>
  </rv>
  <rv s="9">
    <fb>1202.4000000000001</fb>
    <v>16</v>
  </rv>
  <rv s="9">
    <fb>1869.9</fb>
    <v>16</v>
  </rv>
  <rv s="9">
    <fb>378.5</fb>
    <v>16</v>
  </rv>
  <rv s="9">
    <fb>1911.9</fb>
    <v>16</v>
  </rv>
  <rv s="9">
    <fb>1443.1739</fb>
    <v>16</v>
  </rv>
  <rv s="9">
    <fb>2107.6999999999998</fb>
    <v>16</v>
  </rv>
  <rv s="9">
    <fb>3707.75</fb>
    <v>16</v>
  </rv>
  <rv s="9">
    <fb>690.7</fb>
    <v>16</v>
  </rv>
  <rv s="9">
    <fb>4164</fb>
    <v>16</v>
  </rv>
  <rv s="9">
    <fb>2918.05</fb>
    <v>16</v>
  </rv>
  <rv s="9">
    <fb>185.15</fb>
    <v>16</v>
  </rv>
  <rv s="9">
    <fb>2137.4499999999998</fb>
    <v>16</v>
  </rv>
  <rv s="9">
    <fb>9141.85</fb>
    <v>16</v>
  </rv>
  <rv s="9">
    <fb>601.22500000000002</fb>
    <v>16</v>
  </rv>
  <rv s="9">
    <fb>1155.75</fb>
    <v>16</v>
  </rv>
  <rv s="9">
    <fb>18087.150000000001</fb>
    <v>16</v>
  </rv>
  <rv s="9">
    <fb>4735.45</fb>
    <v>16</v>
  </rv>
  <rv s="9">
    <fb>7646.65</fb>
    <v>16</v>
  </rv>
  <rv s="9">
    <fb>2414.35</fb>
    <v>16</v>
  </rv>
  <rv s="9">
    <fb>3200.95</fb>
    <v>16</v>
  </rv>
  <rv s="9">
    <fb>1956.9</fb>
    <v>16</v>
  </rv>
  <rv s="9">
    <fb>1087.3499999999999</fb>
    <v>16</v>
  </rv>
  <rv s="9">
    <fb>429.05</fb>
    <v>16</v>
  </rv>
  <rv s="9">
    <fb>1539.05</fb>
    <v>16</v>
  </rv>
  <rv s="9">
    <fb>760.65</fb>
    <v>16</v>
  </rv>
  <rv s="9">
    <fb>691.1</fb>
    <v>16</v>
  </rv>
  <rv s="9">
    <fb>1327.85</fb>
    <v>16</v>
  </rv>
  <rv s="9">
    <fb>104.15</fb>
    <v>16</v>
  </rv>
  <rv s="9">
    <fb>6122.45</fb>
    <v>16</v>
  </rv>
  <rv s="9">
    <fb>922.6</fb>
    <v>16</v>
  </rv>
  <rv s="9">
    <fb>16609.45</fb>
    <v>16</v>
  </rv>
  <rv s="9">
    <fb>3631.05</fb>
    <v>16</v>
  </rv>
  <rv s="9">
    <fb>426.14569999999998</fb>
    <v>16</v>
  </rv>
  <rv s="9">
    <fb>845.95</fb>
    <v>16</v>
  </rv>
  <rv s="9">
    <fb>1328.8</fb>
    <v>16</v>
  </rv>
  <rv s="9">
    <fb>1293.75</fb>
    <v>16</v>
  </rv>
  <rv s="9">
    <fb>543.95000000000005</fb>
    <v>16</v>
  </rv>
  <rv s="9">
    <fb>5237.8500000000004</fb>
    <v>16</v>
  </rv>
  <rv s="9">
    <fb>322.85000000000002</fb>
    <v>16</v>
  </rv>
  <rv s="9">
    <fb>5069.3</fb>
    <v>16</v>
  </rv>
  <rv s="9">
    <fb>1532.35</fb>
    <v>16</v>
  </rv>
  <rv s="9">
    <fb>667.5</fb>
    <v>16</v>
  </rv>
  <rv s="9">
    <fb>814.15</fb>
    <v>16</v>
  </rv>
  <rv s="9">
    <fb>2887.4</fb>
    <v>16</v>
  </rv>
  <rv s="9">
    <fb>450.7</fb>
    <v>16</v>
  </rv>
  <rv s="9">
    <fb>868.55</fb>
    <v>16</v>
  </rv>
  <rv s="9">
    <fb>1082.2</fb>
    <v>16</v>
  </rv>
  <rv s="9">
    <fb>636.1</fb>
    <v>16</v>
  </rv>
  <rv s="9">
    <fb>207.4</fb>
    <v>16</v>
  </rv>
  <rv s="9">
    <fb>957.25</fb>
    <v>16</v>
  </rv>
  <rv s="9">
    <fb>219.9</fb>
    <v>17</v>
  </rv>
  <rv s="9">
    <fb>4995.95</fb>
    <v>16</v>
  </rv>
  <rv s="9">
    <fb>4831.2</fb>
    <v>16</v>
  </rv>
  <rv s="9">
    <fb>401.15</fb>
    <v>16</v>
  </rv>
  <rv s="9">
    <fb>4400.6000000000004</fb>
    <v>16</v>
  </rv>
  <rv s="9">
    <fb>342.2</fb>
    <v>16</v>
  </rv>
  <rv s="9">
    <fb>4676.1499999999996</fb>
    <v>16</v>
  </rv>
  <rv s="9">
    <fb>1960.3</fb>
    <v>16</v>
  </rv>
  <rv s="9">
    <fb>2561.75</fb>
    <v>16</v>
  </rv>
  <rv s="9">
    <fb>455.65</fb>
    <v>16</v>
  </rv>
  <rv s="9">
    <fb>1743.6</fb>
    <v>16</v>
  </rv>
  <rv s="9">
    <fb>1495.1</fb>
    <v>16</v>
  </rv>
  <rv s="9">
    <fb>248.9</fb>
    <v>16</v>
  </rv>
  <rv s="9">
    <fb>3180.5</fb>
    <v>16</v>
  </rv>
  <rv s="9">
    <fb>49.15</fb>
    <v>17</v>
  </rv>
  <rv s="9">
    <fb>423.65</fb>
    <v>16</v>
  </rv>
  <rv s="9">
    <fb>5680.25</fb>
    <v>16</v>
  </rv>
  <rv s="9">
    <fb>1454.5</fb>
    <v>16</v>
  </rv>
  <rv s="9">
    <fb>485.95</fb>
    <v>16</v>
  </rv>
  <rv s="9">
    <fb>36.841999999999999</fb>
    <v>16</v>
  </rv>
  <rv s="9">
    <fb>445.85</fb>
    <v>16</v>
  </rv>
  <rv s="9">
    <fb>1319.45</fb>
    <v>16</v>
  </rv>
  <rv s="9">
    <fb>942.45</fb>
    <v>16</v>
  </rv>
  <rv s="9">
    <fb>576.5</fb>
    <v>16</v>
  </rv>
  <rv s="9">
    <fb>2279.4</fb>
    <v>16</v>
  </rv>
  <rv s="9">
    <fb>514.04999999999995</fb>
    <v>16</v>
  </rv>
  <rv s="9">
    <fb>1710.65</fb>
    <v>16</v>
  </rv>
  <rv s="9">
    <fb>1523.6</fb>
    <v>16</v>
  </rv>
  <rv s="9">
    <fb>1754.15</fb>
    <v>16</v>
  </rv>
  <rv s="9">
    <fb>573.95000000000005</fb>
    <v>16</v>
  </rv>
  <rv s="9">
    <fb>1298.95</fb>
    <v>16</v>
  </rv>
  <rv s="9">
    <fb>1165.4000000000001</fb>
    <v>16</v>
  </rv>
  <rv s="9">
    <fb>2896.15</fb>
    <v>16</v>
  </rv>
  <rv s="9">
    <fb>1657</fb>
    <v>16</v>
  </rv>
  <rv s="9">
    <fb>1961.95</fb>
    <v>16</v>
  </rv>
  <rv s="9">
    <fb>2686.8</fb>
    <v>16</v>
  </rv>
  <rv s="9">
    <fb>130.1</fb>
    <v>16</v>
  </rv>
  <rv s="9">
    <fb>323.05</fb>
    <v>16</v>
  </rv>
  <rv s="9">
    <fb>2455.85</fb>
    <v>16</v>
  </rv>
  <rv s="9">
    <fb>41884</fb>
    <v>16</v>
  </rv>
  <rv s="9">
    <fb>841.7</fb>
    <v>16</v>
  </rv>
  <rv s="9">
    <fb>621</fb>
    <v>16</v>
  </rv>
  <rv s="9">
    <fb>232.99770000000001</fb>
    <v>16</v>
  </rv>
  <rv s="9">
    <fb>1299.8499999999999</fb>
    <v>16</v>
  </rv>
  <rv s="9">
    <fb>1996.05</fb>
    <v>16</v>
  </rv>
  <rv s="9">
    <fb>1177.75</fb>
    <v>16</v>
  </rv>
  <rv s="9">
    <fb>288.55</fb>
    <v>16</v>
  </rv>
  <rv s="9">
    <fb>1707.55</fb>
    <v>16</v>
  </rv>
  <rv s="9">
    <fb>86.967100000000002</fb>
    <v>16</v>
  </rv>
  <rv s="9">
    <fb>1111.95</fb>
    <v>16</v>
  </rv>
  <rv s="9">
    <fb>278.25</fb>
    <v>16</v>
  </rv>
  <rv s="9">
    <fb>752.25</fb>
    <v>16</v>
  </rv>
  <rv s="9">
    <fb>1675.7</fb>
    <v>16</v>
  </rv>
  <rv s="9">
    <fb>2048.65</fb>
    <v>16</v>
  </rv>
  <rv s="9">
    <fb>3103.1</fb>
    <v>16</v>
  </rv>
  <rv s="9">
    <fb>573</fb>
    <v>16</v>
  </rv>
  <rv s="9">
    <fb>734.21</fb>
    <v>16</v>
  </rv>
  <rv s="9">
    <fb>1233.2</fb>
    <v>16</v>
  </rv>
  <rv s="9">
    <fb>423.4</fb>
    <v>16</v>
  </rv>
  <rv s="9">
    <fb>526.35</fb>
    <v>16</v>
  </rv>
  <rv s="9">
    <fb>2154.5</fb>
    <v>16</v>
  </rv>
  <rv s="9">
    <fb>277.89999999999998</fb>
    <v>16</v>
  </rv>
  <rv s="9">
    <fb>518.9</fb>
    <v>16</v>
  </rv>
  <rv s="9">
    <fb>69.55</fb>
    <v>16</v>
  </rv>
  <rv s="9">
    <fb>3493.55</fb>
    <v>16</v>
  </rv>
  <rv s="9">
    <fb>8446.5499999999993</fb>
    <v>16</v>
  </rv>
  <rv s="9">
    <fb>2337.35</fb>
    <v>16</v>
  </rv>
  <rv s="9">
    <fb>6411.45</fb>
    <v>16</v>
  </rv>
  <rv s="9">
    <fb>4523.05</fb>
    <v>16</v>
  </rv>
  <rv s="9">
    <fb>3507</fb>
    <v>16</v>
  </rv>
  <rv s="9">
    <fb>890.7</fb>
    <v>16</v>
  </rv>
  <rv s="9">
    <fb>675.05</fb>
    <v>16</v>
  </rv>
  <rv s="9">
    <fb>199.85</fb>
    <v>16</v>
  </rv>
  <rv s="9">
    <fb>555.95000000000005</fb>
    <v>16</v>
  </rv>
  <rv s="9">
    <fb>7260.6</fb>
    <v>16</v>
  </rv>
  <rv s="9">
    <fb>740.9</fb>
    <v>16</v>
  </rv>
  <rv s="9">
    <fb>826.3</fb>
    <v>16</v>
  </rv>
  <rv s="9">
    <fb>391.92500000000001</fb>
    <v>16</v>
  </rv>
  <rv s="9">
    <fb>4433.3</fb>
    <v>16</v>
  </rv>
  <rv s="9">
    <fb>3203.7</fb>
    <v>16</v>
  </rv>
  <rv s="9">
    <fb>79429.45</fb>
    <v>16</v>
  </rv>
  <rv s="9">
    <fb>433.2</fb>
    <v>16</v>
  </rv>
  <rv s="9">
    <fb>850.2</fb>
    <v>16</v>
  </rv>
  <rv s="9">
    <fb>5955.7</fb>
    <v>16</v>
  </rv>
  <rv s="9">
    <fb>3388.55</fb>
    <v>16</v>
  </rv>
  <rv s="9">
    <fb>607.75</fb>
    <v>16</v>
  </rv>
  <rv s="9">
    <fb>511.2</fb>
    <v>16</v>
  </rv>
  <rv s="9">
    <fb>2501.0500000000002</fb>
    <v>16</v>
  </rv>
  <rv s="9">
    <fb>908</fb>
    <v>16</v>
  </rv>
  <rv s="9">
    <fb>4450.75</fb>
    <v>16</v>
  </rv>
  <rv s="9">
    <fb>225.2</fb>
    <v>16</v>
  </rv>
  <rv s="9">
    <fb>36722.15</fb>
    <v>16</v>
  </rv>
  <rv s="9">
    <fb>2601.25</fb>
    <v>16</v>
  </rv>
  <rv s="9">
    <fb>3959.7</fb>
    <v>16</v>
  </rv>
  <rv s="9">
    <fb>4977.1499999999996</fb>
    <v>16</v>
  </rv>
  <rv s="9">
    <fb>5387.15</fb>
    <v>16</v>
  </rv>
  <rv s="9">
    <fb>959.4</fb>
    <v>16</v>
  </rv>
  <rv s="9">
    <fb>2285.9499999999998</fb>
    <v>16</v>
  </rv>
  <rv s="9">
    <fb>2999.35</fb>
    <v>16</v>
  </rv>
  <rv s="9">
    <fb>192.65</fb>
    <v>16</v>
  </rv>
  <rv s="9">
    <fb>1727.4</fb>
    <v>16</v>
  </rv>
  <rv s="9">
    <fb>942.05</fb>
    <v>16</v>
  </rv>
  <rv s="9">
    <fb>1115.95</fb>
    <v>16</v>
  </rv>
  <rv s="9">
    <fb>636.4</fb>
    <v>16</v>
  </rv>
  <rv s="9">
    <fb>942.75</fb>
    <v>16</v>
  </rv>
  <rv s="9">
    <fb>1305.2</fb>
    <v>16</v>
  </rv>
  <rv s="9">
    <fb>2601.8000000000002</fb>
    <v>16</v>
  </rv>
  <rv s="9">
    <fb>87.4</fb>
    <v>16</v>
  </rv>
  <rv s="9">
    <fb>284.89999999999998</fb>
    <v>16</v>
  </rv>
  <rv s="9">
    <fb>240.91</fb>
    <v>16</v>
  </rv>
  <rv s="9">
    <fb>457.25</fb>
    <v>16</v>
  </rv>
  <rv s="9">
    <fb>8271.15</fb>
    <v>16</v>
  </rv>
  <rv s="9">
    <fb>1129.7</fb>
    <v>16</v>
  </rv>
  <rv s="9">
    <fb>1448.95</fb>
    <v>16</v>
  </rv>
  <rv s="9">
    <fb>2413.0500000000002</fb>
    <v>16</v>
  </rv>
  <rv s="9">
    <fb>550.20000000000005</fb>
    <v>16</v>
  </rv>
  <rv s="9">
    <fb>575.5</fb>
    <v>16</v>
  </rv>
  <rv s="9">
    <fb>27275</fb>
    <v>16</v>
  </rv>
  <rv s="9">
    <fb>2154.15</fb>
    <v>16</v>
  </rv>
  <rv s="9">
    <fb>2157.6</fb>
    <v>16</v>
  </rv>
  <rv s="9">
    <fb>458.4</fb>
    <v>16</v>
  </rv>
  <rv s="9">
    <fb>753.75</fb>
    <v>16</v>
  </rv>
  <rv s="9">
    <fb>2337.85</fb>
    <v>16</v>
  </rv>
  <rv s="9">
    <fb>813.2</fb>
    <v>16</v>
  </rv>
  <rv s="9">
    <fb>2101.5</fb>
    <v>16</v>
  </rv>
  <rv s="9">
    <fb>1516.9</fb>
    <v>16</v>
  </rv>
  <rv s="9">
    <fb>97.65</fb>
    <v>16</v>
  </rv>
  <rv s="9">
    <fb>2494.6</fb>
    <v>16</v>
  </rv>
  <rv s="9">
    <fb>826.9</fb>
    <v>16</v>
  </rv>
  <rv s="9">
    <fb>434.8</fb>
    <v>16</v>
  </rv>
  <rv s="9">
    <fb>559.9</fb>
    <v>16</v>
  </rv>
  <rv s="9">
    <fb>2358</fb>
    <v>16</v>
  </rv>
  <rv s="9">
    <fb>98.75</fb>
    <v>16</v>
  </rv>
  <rv s="9">
    <fb>980.6</fb>
    <v>16</v>
  </rv>
  <rv s="9">
    <fb>788.95</fb>
    <v>16</v>
  </rv>
  <rv s="9">
    <fb>5809.2</fb>
    <v>16</v>
  </rv>
  <rv s="9">
    <fb>1520</fb>
    <v>16</v>
  </rv>
  <rv s="9">
    <fb>479.9</fb>
    <v>16</v>
  </rv>
  <rv s="9">
    <fb>1293.3</fb>
    <v>16</v>
  </rv>
  <rv s="9">
    <fb>836.5</fb>
    <v>16</v>
  </rv>
  <rv s="9">
    <fb>3492.95</fb>
    <v>16</v>
  </rv>
  <rv s="9">
    <fb>4604.3</fb>
    <v>16</v>
  </rv>
  <rv s="9">
    <fb>1524.1</fb>
    <v>16</v>
  </rv>
  <rv s="9">
    <fb>1320.05</fb>
    <v>16</v>
  </rv>
  <rv s="9">
    <fb>1148.6500000000001</fb>
    <v>16</v>
  </rv>
  <rv s="9">
    <fb>1387.45</fb>
    <v>16</v>
  </rv>
  <rv s="9">
    <fb>2379.15</fb>
    <v>16</v>
  </rv>
  <rv s="9">
    <fb>1542</fb>
    <v>16</v>
  </rv>
  <rv s="9">
    <fb>494.1</fb>
    <v>16</v>
  </rv>
  <rv s="9">
    <fb>1020.65</fb>
    <v>16</v>
  </rv>
  <rv s="9">
    <fb>923.67499999999995</fb>
    <v>16</v>
  </rv>
  <rv s="9">
    <fb>599.5</fb>
    <v>16</v>
  </rv>
  <rv s="9">
    <fb>1626.55</fb>
    <v>16</v>
  </rv>
  <rv s="9">
    <fb>557.79999999999995</fb>
    <v>16</v>
  </rv>
  <rv s="9">
    <fb>7149.8</fb>
    <v>16</v>
  </rv>
  <rv s="9">
    <fb>295.39999999999998</fb>
    <v>16</v>
  </rv>
  <rv s="9">
    <fb>546.73609999999996</fb>
    <v>16</v>
  </rv>
  <rv s="9">
    <fb>325.45</fb>
    <v>16</v>
  </rv>
  <rv s="9">
    <fb>2717.2</fb>
    <v>16</v>
  </rv>
  <rv s="9">
    <fb>1943.7</fb>
    <v>16</v>
  </rv>
  <rv s="9">
    <fb>3840.25</fb>
    <v>16</v>
  </rv>
  <rv s="9">
    <fb>380.05</fb>
    <v>16</v>
  </rv>
  <rv s="9">
    <fb>359.84</fb>
    <v>16</v>
  </rv>
  <rv s="9">
    <fb>7390.55</fb>
    <v>16</v>
  </rv>
  <rv s="9">
    <fb>2191.35</fb>
    <v>16</v>
  </rv>
  <rv s="9">
    <fb>667.7</fb>
    <v>16</v>
  </rv>
  <rv s="9">
    <fb>445.6</fb>
    <v>16</v>
  </rv>
  <rv s="9">
    <fb>2160.25</fb>
    <v>16</v>
  </rv>
  <rv s="9">
    <fb>521.4</fb>
    <v>16</v>
  </rv>
  <rv s="9">
    <fb>188.85</fb>
    <v>16</v>
  </rv>
  <rv s="9">
    <fb>1463.9</fb>
    <v>16</v>
  </rv>
  <rv s="9">
    <fb>26146.75</fb>
    <v>16</v>
  </rv>
  <rv s="9">
    <fb>1014.45</fb>
    <v>16</v>
  </rv>
  <rv s="9">
    <fb>1845.6</fb>
    <v>16</v>
  </rv>
  <rv s="9">
    <fb>100.3</fb>
    <v>16</v>
  </rv>
  <rv s="9">
    <fb>260.25</fb>
    <v>17</v>
  </rv>
  <rv s="9">
    <fb>2236.3000000000002</fb>
    <v>16</v>
  </rv>
  <rv s="9">
    <fb>1179.95</fb>
    <v>16</v>
  </rv>
  <rv s="9">
    <fb>1854.85</fb>
    <v>16</v>
  </rv>
  <rv s="9">
    <fb>1906.85</fb>
    <v>16</v>
  </rv>
  <rv s="9">
    <fb>1411.9070999999999</fb>
    <v>16</v>
  </rv>
  <rv s="9">
    <fb>2093.6</fb>
    <v>16</v>
  </rv>
  <rv s="9">
    <fb>3695.85</fb>
    <v>16</v>
  </rv>
  <rv s="9">
    <fb>699.85</fb>
    <v>16</v>
  </rv>
  <rv s="9">
    <fb>380.35</fb>
    <v>16</v>
  </rv>
  <rv s="9">
    <fb>807.5</fb>
    <v>16</v>
  </rv>
  <rv s="9">
    <fb>4267.95</fb>
    <v>16</v>
  </rv>
  <rv s="9">
    <fb>219.05</fb>
    <v>16</v>
  </rv>
  <rv s="9">
    <fb>2969.8</fb>
    <v>16</v>
  </rv>
  <rv s="9">
    <fb>9674.9</fb>
    <v>16</v>
  </rv>
  <rv s="9">
    <fb>630.47500000000002</fb>
    <v>16</v>
  </rv>
  <rv s="9">
    <fb>551.54999999999995</fb>
    <v>16</v>
  </rv>
  <rv s="9">
    <fb>841.9</fb>
    <v>16</v>
  </rv>
  <rv s="9">
    <fb>3791.75</fb>
    <v>16</v>
  </rv>
  <rv s="9">
    <fb>18353.349999999999</fb>
    <v>16</v>
  </rv>
  <rv s="9">
    <fb>4725.5</fb>
    <v>16</v>
  </rv>
  <rv s="9">
    <fb>7855.65</fb>
    <v>16</v>
  </rv>
  <rv s="9">
    <fb>2492.1999999999998</fb>
    <v>16</v>
  </rv>
  <rv s="9">
    <fb>3304.05</fb>
    <v>16</v>
  </rv>
  <rv s="9">
    <fb>1989.5</fb>
    <v>16</v>
  </rv>
  <rv s="9">
    <fb>1094.8</fb>
    <v>16</v>
  </rv>
  <rv s="9">
    <fb>206.2</fb>
    <v>16</v>
  </rv>
  <rv s="9">
    <fb>1603.35</fb>
    <v>16</v>
  </rv>
  <rv s="9">
    <fb>733.3</fb>
    <v>16</v>
  </rv>
  <rv s="9">
    <fb>785.9</fb>
    <v>16</v>
  </rv>
  <rv s="9">
    <fb>1366.55</fb>
    <v>16</v>
  </rv>
  <rv s="9">
    <fb>6236.3</fb>
    <v>16</v>
  </rv>
  <rv s="9">
    <fb>17021.8</fb>
    <v>16</v>
  </rv>
  <rv s="9">
    <fb>465.7</fb>
    <v>16</v>
  </rv>
  <rv s="9">
    <fb>3692.8</fb>
    <v>16</v>
  </rv>
  <rv s="9">
    <fb>454.64550000000003</fb>
    <v>16</v>
  </rv>
  <rv s="9">
    <fb>508.8</fb>
    <v>16</v>
  </rv>
  <rv s="9">
    <fb>656.45</fb>
    <v>16</v>
  </rv>
  <rv s="9">
    <fb>865.7</fb>
    <v>16</v>
  </rv>
  <rv s="9">
    <fb>867.65</fb>
    <v>16</v>
  </rv>
  <rv s="9">
    <fb>1295.5</fb>
    <v>16</v>
  </rv>
  <rv s="9">
    <fb>5302.05</fb>
    <v>16</v>
  </rv>
  <rv s="9">
    <fb>695.9</fb>
    <v>16</v>
  </rv>
  <rv s="9">
    <fb>353.7</fb>
    <v>16</v>
  </rv>
  <rv s="9">
    <fb>5088.05</fb>
    <v>16</v>
  </rv>
  <rv s="9">
    <fb>1546.6</fb>
    <v>16</v>
  </rv>
  <rv s="9">
    <fb>807.9</fb>
    <v>16</v>
  </rv>
  <rv s="9">
    <fb>2839.75</fb>
    <v>16</v>
  </rv>
  <rv s="9">
    <fb>875.35</fb>
    <v>16</v>
  </rv>
  <rv s="9">
    <fb>1088.05</fb>
    <v>16</v>
  </rv>
  <rv s="9">
    <fb>983.85</fb>
    <v>16</v>
  </rv>
  <rv s="9">
    <fb>216.95</fb>
    <v>17</v>
  </rv>
  <rv s="9">
    <fb>5018.8999999999996</fb>
    <v>16</v>
  </rv>
  <rv s="9">
    <fb>5161.1000000000004</fb>
    <v>16</v>
  </rv>
  <rv s="9">
    <fb>4568.5</fb>
    <v>16</v>
  </rv>
  <rv s="9">
    <fb>4666.2</fb>
    <v>16</v>
  </rv>
  <rv s="9">
    <fb>2035.5</fb>
    <v>16</v>
  </rv>
  <rv s="9">
    <fb>463.75</fb>
    <v>16</v>
  </rv>
  <rv s="9">
    <fb>1785.55</fb>
    <v>16</v>
  </rv>
  <rv s="9">
    <fb>810</fb>
    <v>16</v>
  </rv>
  <rv s="9">
    <fb>1544.45</fb>
    <v>16</v>
  </rv>
  <rv s="9">
    <fb>326.7</fb>
    <v>16</v>
  </rv>
  <rv s="9">
    <fb>257.25</fb>
    <v>16</v>
  </rv>
  <rv s="9">
    <fb>50</fb>
    <v>17</v>
  </rv>
  <rv s="9">
    <fb>5690</fb>
    <v>16</v>
  </rv>
  <rv s="9">
    <fb>1462.4</fb>
    <v>16</v>
  </rv>
  <rv s="9">
    <fb>507.9</fb>
    <v>16</v>
  </rv>
  <rv s="9">
    <fb>37.203200000000002</fb>
    <v>16</v>
  </rv>
  <rv s="9">
    <fb>441.45</fb>
    <v>16</v>
  </rv>
  <rv s="9">
    <fb>1311.2</fb>
    <v>16</v>
  </rv>
  <rv s="9">
    <fb>593.45000000000005</fb>
    <v>16</v>
  </rv>
  <rv s="9">
    <fb>964</fb>
    <v>16</v>
  </rv>
  <rv s="9">
    <fb>575.45000000000005</fb>
    <v>16</v>
  </rv>
  <rv s="9">
    <fb>2345.25</fb>
    <v>16</v>
  </rv>
  <rv s="9">
    <fb>556.75</fb>
    <v>16</v>
  </rv>
  <rv s="9">
    <fb>1739.4</fb>
    <v>16</v>
  </rv>
  <rv s="9">
    <fb>1595.1</fb>
    <v>16</v>
  </rv>
  <rv s="9">
    <fb>1804.85</fb>
    <v>16</v>
  </rv>
  <rv s="9">
    <fb>595.20000000000005</fb>
    <v>16</v>
  </rv>
  <rv s="9">
    <fb>1332.45</fb>
    <v>16</v>
  </rv>
  <rv s="9">
    <fb>1285.5</fb>
    <v>16</v>
  </rv>
  <rv s="9">
    <fb>1166.8</fb>
    <v>16</v>
  </rv>
  <rv s="9">
    <fb>2911.65</fb>
    <v>16</v>
  </rv>
  <rv s="9">
    <fb>1652.75</fb>
    <v>16</v>
  </rv>
  <rv s="9">
    <fb>690.05</fb>
    <v>16</v>
  </rv>
  <rv s="9">
    <fb>2126.8000000000002</fb>
    <v>16</v>
  </rv>
  <rv s="9">
    <fb>240.25</fb>
    <v>16</v>
  </rv>
  <rv s="9">
    <fb>500.65</fb>
    <v>16</v>
  </rv>
  <rv s="9">
    <fb>2700.5</fb>
    <v>16</v>
  </rv>
  <rv s="9">
    <fb>486.05</fb>
    <v>16</v>
  </rv>
  <rv s="9">
    <fb>2436.85</fb>
    <v>16</v>
  </rv>
  <rv s="9">
    <fb>43360.05</fb>
    <v>16</v>
  </rv>
  <rv s="9">
    <fb>829.4</fb>
    <v>16</v>
  </rv>
  <rv s="9">
    <fb>1505.75</fb>
    <v>16</v>
  </rv>
  <rv s="9">
    <fb>271.95</fb>
    <v>16</v>
  </rv>
  <rv s="9">
    <fb>243.99760000000001</fb>
    <v>16</v>
  </rv>
  <rv s="9">
    <fb>1304.1500000000001</fb>
    <v>16</v>
  </rv>
  <rv s="9">
    <fb>2021.2</fb>
    <v>16</v>
  </rv>
  <rv s="9">
    <fb>1154.9000000000001</fb>
    <v>16</v>
  </rv>
  <rv s="9">
    <fb>1703.7</fb>
    <v>16</v>
  </rv>
  <rv s="9">
    <fb>87.667100000000005</fb>
    <v>16</v>
  </rv>
  <rv s="9">
    <fb>1094.75</fb>
    <v>16</v>
  </rv>
  <rv s="9">
    <fb>762.65</fb>
    <v>16</v>
  </rv>
  <rv s="9">
    <fb>236.7</fb>
    <v>16</v>
  </rv>
  <rv s="9">
    <fb>391.9</fb>
    <v>16</v>
  </rv>
  <rv s="9">
    <fb>119.3</fb>
    <v>16</v>
  </rv>
  <rv s="9">
    <fb>66.849999999999994</fb>
    <v>16</v>
  </rv>
  <rv s="9">
    <fb>2079.75</fb>
    <v>16</v>
  </rv>
  <rv s="9">
    <fb>445.7</fb>
    <v>16</v>
  </rv>
  <rv s="9">
    <fb>3157.8</fb>
    <v>16</v>
  </rv>
  <rv s="9">
    <fb>743.12</fb>
    <v>16</v>
  </rv>
  <rv s="9">
    <fb>839.5</fb>
    <v>16</v>
  </rv>
  <rv s="9">
    <fb>1269.1500000000001</fb>
    <v>16</v>
  </rv>
  <rv s="9">
    <fb>437.5</fb>
    <v>16</v>
  </rv>
  <rv s="9">
    <fb>568.20000000000005</fb>
    <v>16</v>
  </rv>
  <rv s="9">
    <fb>2210.9499999999998</fb>
    <v>16</v>
  </rv>
  <rv s="9">
    <fb>3556.45</fb>
    <v>16</v>
  </rv>
  <rv s="9">
    <fb>8631.2000000000007</fb>
    <v>16</v>
  </rv>
  <rv s="9">
    <fb>405.8</fb>
    <v>16</v>
  </rv>
  <rv s="9">
    <fb>2364.5</fb>
    <v>16</v>
  </rv>
  <rv s="9">
    <fb>6506.65</fb>
    <v>16</v>
  </rv>
  <rv s="9">
    <fb>4564.8500000000004</fb>
    <v>16</v>
  </rv>
  <rv s="9">
    <fb>3545.6</fb>
    <v>16</v>
  </rv>
  <rv s="9">
    <fb>894.55</fb>
    <v>16</v>
  </rv>
  <rv s="9">
    <fb>160.6</fb>
    <v>16</v>
  </rv>
  <rv s="9">
    <fb>7297.35</fb>
    <v>16</v>
  </rv>
  <rv s="9">
    <fb>757.85</fb>
    <v>16</v>
  </rv>
  <rv s="9">
    <fb>975.9</fb>
    <v>16</v>
  </rv>
  <rv s="9">
    <fb>1007.95</fb>
    <v>16</v>
  </rv>
  <rv s="9">
    <fb>236.4</fb>
    <v>16</v>
  </rv>
  <rv s="9">
    <fb>382.77499999999998</fb>
    <v>16</v>
  </rv>
  <rv s="9">
    <fb>4550.8999999999996</fb>
    <v>16</v>
  </rv>
  <rv s="9">
    <fb>188.51509999999999</fb>
    <v>16</v>
  </rv>
  <rv s="9">
    <fb>892.1</fb>
    <v>16</v>
  </rv>
  <rv s="9">
    <fb>3244</fb>
    <v>16</v>
  </rv>
  <rv s="9">
    <fb>80093.75</fb>
    <v>16</v>
  </rv>
  <rv s="9">
    <fb>1529.3</fb>
    <v>16</v>
  </rv>
  <rv s="9">
    <fb>6069.65</fb>
    <v>16</v>
  </rv>
  <rv s="9">
    <fb>3460.5</fb>
    <v>16</v>
  </rv>
  <rv s="9">
    <fb>55.75</fb>
    <v>16</v>
  </rv>
  <rv s="9">
    <fb>528.85</fb>
    <v>16</v>
  </rv>
  <rv s="9">
    <fb>2482.8000000000002</fb>
    <v>16</v>
  </rv>
  <rv s="9">
    <fb>4544.3500000000004</fb>
    <v>16</v>
  </rv>
  <rv s="9">
    <fb>76.099999999999994</fb>
    <v>16</v>
  </rv>
  <rv s="9">
    <fb>163.1</fb>
    <v>16</v>
  </rv>
  <rv s="9">
    <fb>37383.599999999999</fb>
    <v>16</v>
  </rv>
  <rv s="9">
    <fb>2673.2</fb>
    <v>16</v>
  </rv>
  <rv s="9">
    <fb>4979.05</fb>
    <v>16</v>
  </rv>
  <rv s="9">
    <fb>5599.5</fb>
    <v>16</v>
  </rv>
  <rv s="9">
    <fb>951.95</fb>
    <v>16</v>
  </rv>
  <rv s="9">
    <fb>2318.85</fb>
    <v>16</v>
  </rv>
  <rv s="9">
    <fb>3035.9</fb>
    <v>16</v>
  </rv>
  <rv s="9">
    <fb>533.20000000000005</fb>
    <v>16</v>
  </rv>
  <rv s="9">
    <fb>1758.6</fb>
    <v>16</v>
  </rv>
  <rv s="9">
    <fb>1109.7</fb>
    <v>16</v>
  </rv>
  <rv s="9">
    <fb>1014.85</fb>
    <v>16</v>
  </rv>
  <rv s="9">
    <fb>450.55</fb>
    <v>16</v>
  </rv>
  <rv s="9">
    <fb>210.85</fb>
    <v>16</v>
  </rv>
  <rv s="9">
    <fb>1338.75</fb>
    <v>16</v>
  </rv>
  <rv s="9">
    <fb>2661.05</fb>
    <v>16</v>
  </rv>
  <rv s="9">
    <fb>280.85000000000002</fb>
    <v>16</v>
  </rv>
  <rv s="9">
    <fb>283.05</fb>
    <v>16</v>
  </rv>
  <rv s="9">
    <fb>238.76</fb>
    <v>16</v>
  </rv>
  <rv s="9">
    <fb>15.6</fb>
    <v>16</v>
  </rv>
  <rv s="9">
    <fb>457.95</fb>
    <v>16</v>
  </rv>
  <rv s="9">
    <fb>8069.3</fb>
    <v>16</v>
  </rv>
  <rv s="9">
    <fb>1172.05</fb>
    <v>16</v>
  </rv>
  <rv s="9">
    <fb>512.54999999999995</fb>
    <v>16</v>
  </rv>
  <rv s="9">
    <fb>1441.79</fb>
    <v>16</v>
  </rv>
  <rv s="9">
    <fb>2494</fb>
    <v>16</v>
  </rv>
  <rv s="9">
    <fb>560.04999999999995</fb>
    <v>16</v>
  </rv>
  <rv s="9">
    <fb>351.3</fb>
    <v>16</v>
  </rv>
  <rv s="9">
    <fb>27777.9</fb>
    <v>16</v>
  </rv>
  <rv s="9">
    <fb>2210.0500000000002</fb>
    <v>16</v>
  </rv>
  <rv s="9">
    <fb>2169.25</fb>
    <v>16</v>
  </rv>
  <rv s="9">
    <fb>3181.45</fb>
    <v>16</v>
  </rv>
  <rv s="9">
    <fb>765.2</fb>
    <v>16</v>
  </rv>
  <rv s="9">
    <fb>2449.25</fb>
    <v>16</v>
  </rv>
  <rv s="9">
    <fb>813.5</fb>
    <v>16</v>
  </rv>
  <rv s="9">
    <fb>2110.6</fb>
    <v>16</v>
  </rv>
  <rv s="9">
    <fb>1525.9</fb>
    <v>16</v>
  </rv>
  <rv s="9">
    <fb>288.14999999999998</fb>
    <v>16</v>
  </rv>
  <rv s="9">
    <fb>605.9</fb>
    <v>16</v>
  </rv>
  <rv s="9">
    <fb>2454.75</fb>
    <v>16</v>
  </rv>
  <rv s="9">
    <fb>2342.1</fb>
    <v>16</v>
  </rv>
  <rv s="9">
    <fb>102.1</fb>
    <v>16</v>
  </rv>
  <rv s="9">
    <fb>1070.05</fb>
    <v>16</v>
  </rv>
  <rv s="9">
    <fb>549.6</fb>
    <v>16</v>
  </rv>
  <rv s="9">
    <fb>1006.6</fb>
    <v>16</v>
  </rv>
  <rv s="9">
    <fb>808.9</fb>
    <v>16</v>
  </rv>
  <rv s="9">
    <fb>5876.2</fb>
    <v>16</v>
  </rv>
  <rv s="9">
    <fb>1563.3</fb>
    <v>16</v>
  </rv>
  <rv s="9">
    <fb>508.65</fb>
    <v>16</v>
  </rv>
  <rv s="9">
    <fb>1343.65</fb>
    <v>16</v>
  </rv>
  <rv s="9">
    <fb>877.9</fb>
    <v>16</v>
  </rv>
  <rv s="9">
    <fb>3482.6</fb>
    <v>16</v>
  </rv>
  <rv s="9">
    <fb>4750.6000000000004</fb>
    <v>16</v>
  </rv>
  <rv s="9">
    <fb>1323.4</fb>
    <v>16</v>
  </rv>
  <rv s="9">
    <fb>1150.5</fb>
    <v>16</v>
  </rv>
  <rv s="9">
    <fb>1392.6</fb>
    <v>16</v>
  </rv>
  <rv s="9">
    <fb>1657.15</fb>
    <v>16</v>
  </rv>
  <rv s="9">
    <fb>1472.125</fb>
    <v>16</v>
  </rv>
  <rv s="9">
    <fb>964.81500000000005</fb>
    <v>16</v>
  </rv>
  <rv s="9">
    <fb>625.9</fb>
    <v>16</v>
  </rv>
  <rv s="9">
    <fb>1663.95</fb>
    <v>16</v>
  </rv>
  <rv s="9">
    <fb>7269.1</fb>
    <v>16</v>
  </rv>
  <rv s="9">
    <fb>713.25</fb>
    <v>16</v>
  </rv>
  <rv s="9">
    <fb>549.53610000000003</fb>
    <v>16</v>
  </rv>
  <rv s="9">
    <fb>247.95</fb>
    <v>16</v>
  </rv>
  <rv s="9">
    <fb>1971.6</fb>
    <v>16</v>
  </rv>
  <rv s="9">
    <fb>528.75</fb>
    <v>16</v>
  </rv>
  <rv s="9">
    <fb>4038.2</fb>
    <v>16</v>
  </rv>
  <rv s="9">
    <fb>1193.2</fb>
    <v>16</v>
  </rv>
  <rv s="9">
    <fb>362.36</fb>
    <v>16</v>
  </rv>
  <rv s="9">
    <fb>7302.6</fb>
    <v>16</v>
  </rv>
  <rv s="9">
    <fb>2223.1999999999998</fb>
    <v>16</v>
  </rv>
  <rv s="9">
    <fb>449.6</fb>
    <v>16</v>
  </rv>
  <rv s="9">
    <fb>2202.25</fb>
    <v>16</v>
  </rv>
  <rv s="9">
    <fb>25962.75</fb>
    <v>16</v>
  </rv>
  <rv s="9">
    <fb>1013.4</fb>
    <v>16</v>
  </rv>
  <rv s="9">
    <fb>1879.7</fb>
    <v>16</v>
  </rv>
  <rv s="9">
    <fb>254.6</fb>
    <v>17</v>
  </rv>
  <rv s="9">
    <fb>2249.4</fb>
    <v>16</v>
  </rv>
  <rv s="9">
    <fb>1874.25</fb>
    <v>16</v>
  </rv>
  <rv s="9">
    <fb>1931.2</fb>
    <v>16</v>
  </rv>
  <rv s="9">
    <fb>1396.4403</fb>
    <v>16</v>
  </rv>
  <rv s="9">
    <fb>2119</fb>
    <v>16</v>
  </rv>
  <rv s="9">
    <fb>3730.8</fb>
    <v>16</v>
  </rv>
  <rv s="9">
    <fb>699.35</fb>
    <v>16</v>
  </rv>
  <rv s="9">
    <fb>789.05</fb>
    <v>16</v>
  </rv>
  <rv s="9">
    <fb>756.8</fb>
    <v>16</v>
  </rv>
  <rv s="9">
    <fb>4276.55</fb>
    <v>16</v>
  </rv>
  <rv s="9">
    <fb>3094.65</fb>
    <v>16</v>
  </rv>
  <rv s="9">
    <fb>2158.35</fb>
    <v>16</v>
  </rv>
  <rv s="9">
    <fb>9668.6</fb>
    <v>16</v>
  </rv>
  <rv s="9">
    <fb>633.875</fb>
    <v>16</v>
  </rv>
  <rv s="9">
    <fb>706.6</fb>
    <v>16</v>
  </rv>
  <rv s="9">
    <fb>787.5</fb>
    <v>16</v>
  </rv>
  <rv s="9">
    <fb>3776.5</fb>
    <v>16</v>
  </rv>
  <rv s="9">
    <fb>18012</fb>
    <v>16</v>
  </rv>
  <rv s="9">
    <fb>4783.3500000000004</fb>
    <v>16</v>
  </rv>
  <rv s="9">
    <fb>2485.65</fb>
    <v>16</v>
  </rv>
  <rv s="9">
    <fb>327</fb>
    <v>16</v>
  </rv>
  <rv s="9">
    <fb>3300.35</fb>
    <v>16</v>
  </rv>
  <rv s="9">
    <fb>1992.95</fb>
    <v>16</v>
  </rv>
  <rv s="9">
    <fb>1108.95</fb>
    <v>16</v>
  </rv>
  <rv s="9">
    <fb>424.15</fb>
    <v>16</v>
  </rv>
  <rv s="9">
    <fb>207.05</fb>
    <v>16</v>
  </rv>
  <rv s="9">
    <fb>1621.85</fb>
    <v>16</v>
  </rv>
  <rv s="9">
    <fb>736.2</fb>
    <v>16</v>
  </rv>
  <rv s="9">
    <fb>781.25</fb>
    <v>16</v>
  </rv>
  <rv s="9">
    <fb>702.35</fb>
    <v>16</v>
  </rv>
  <rv s="9">
    <fb>337.7</fb>
    <v>16</v>
  </rv>
  <rv s="9">
    <fb>6639.7</fb>
    <v>16</v>
  </rv>
  <rv s="9">
    <fb>943</fb>
    <v>16</v>
  </rv>
  <rv s="9">
    <fb>16939.400000000001</fb>
    <v>16</v>
  </rv>
  <rv s="9">
    <fb>3697.85</fb>
    <v>16</v>
  </rv>
  <rv s="9">
    <fb>454.44549999999998</fb>
    <v>16</v>
  </rv>
  <rv s="9">
    <fb>854.35</fb>
    <v>16</v>
  </rv>
  <rv s="9">
    <fb>860.7</fb>
    <v>16</v>
  </rv>
  <rv s="9">
    <fb>1380.35</fb>
    <v>16</v>
  </rv>
  <rv s="9">
    <fb>1281.05</fb>
    <v>16</v>
  </rv>
  <rv s="9">
    <fb>5471.9</fb>
    <v>16</v>
  </rv>
  <rv s="9">
    <fb>623.5</fb>
    <v>16</v>
  </rv>
  <rv s="9">
    <fb>699.2</fb>
    <v>16</v>
  </rv>
  <rv s="9">
    <fb>922.5</fb>
    <v>16</v>
  </rv>
  <rv s="9">
    <fb>5042.8500000000004</fb>
    <v>16</v>
  </rv>
  <rv s="9">
    <fb>1533.4</fb>
    <v>16</v>
  </rv>
  <rv s="9">
    <fb>894.6</fb>
    <v>16</v>
  </rv>
  <rv s="9">
    <fb>1085.5</fb>
    <v>16</v>
  </rv>
  <rv s="9">
    <fb>591.65</fb>
    <v>16</v>
  </rv>
  <rv s="9">
    <fb>17.25</fb>
    <v>16</v>
  </rv>
  <rv s="9">
    <fb>5149.3500000000004</fb>
    <v>16</v>
  </rv>
  <rv s="9">
    <fb>5146.25</fb>
    <v>16</v>
  </rv>
  <rv s="9">
    <fb>414.4</fb>
    <v>16</v>
  </rv>
  <rv s="9">
    <fb>4733</fb>
    <v>16</v>
  </rv>
  <rv s="9">
    <fb>349.7</fb>
    <v>16</v>
  </rv>
  <rv s="9">
    <fb>4662.7</fb>
    <v>16</v>
  </rv>
  <rv s="9">
    <fb>2213.1</fb>
    <v>16</v>
  </rv>
  <rv s="9">
    <fb>2583.9</fb>
    <v>16</v>
  </rv>
  <rv s="9">
    <fb>455.35</fb>
    <v>16</v>
  </rv>
  <rv s="9">
    <fb>200.65</fb>
    <v>16</v>
  </rv>
  <rv s="9">
    <fb>529.25</fb>
    <v>16</v>
  </rv>
  <rv s="9">
    <fb>1828.3</fb>
    <v>16</v>
  </rv>
  <rv s="9">
    <fb>815</fb>
    <v>16</v>
  </rv>
  <rv s="9">
    <fb>3224.9</fb>
    <v>16</v>
  </rv>
  <rv s="9">
    <fb>53.6</fb>
    <v>17</v>
  </rv>
  <rv s="9">
    <fb>5686.7</fb>
    <v>16</v>
  </rv>
  <rv s="9">
    <fb>1482.05</fb>
    <v>16</v>
  </rv>
  <rv s="9">
    <fb>36.7517</fb>
    <v>16</v>
  </rv>
  <rv s="9">
    <fb>592.15</fb>
    <v>16</v>
  </rv>
  <rv s="9">
    <fb>575.70000000000005</fb>
    <v>16</v>
  </rv>
  <rv s="9">
    <fb>2383.4</fb>
    <v>16</v>
  </rv>
  <rv s="9">
    <fb>320.7</fb>
    <v>16</v>
  </rv>
  <rv s="9">
    <fb>578.5</fb>
    <v>16</v>
  </rv>
  <rv s="9">
    <fb>1543.15</fb>
    <v>16</v>
  </rv>
  <rv s="9">
    <fb>1857.7</fb>
    <v>16</v>
  </rv>
  <rv s="9">
    <fb>596.95000000000005</fb>
    <v>16</v>
  </rv>
  <rv s="9">
    <fb>586</fb>
    <v>16</v>
  </rv>
  <rv s="9">
    <fb>1328.4</fb>
    <v>16</v>
  </rv>
  <rv s="9">
    <fb>1276.7</fb>
    <v>16</v>
  </rv>
  <rv s="9">
    <fb>1177.1500000000001</fb>
    <v>16</v>
  </rv>
  <rv s="9">
    <fb>2915</fb>
    <v>16</v>
  </rv>
  <rv s="9">
    <fb>1642.8</fb>
    <v>16</v>
  </rv>
  <rv s="9">
    <fb>693.85</fb>
    <v>16</v>
  </rv>
  <rv s="9">
    <fb>2202.9</fb>
    <v>16</v>
  </rv>
  <rv s="9">
    <fb>241.1</fb>
    <v>16</v>
  </rv>
  <rv s="9">
    <fb>2690.15</fb>
    <v>16</v>
  </rv>
  <rv s="9">
    <fb>2396.6</fb>
    <v>16</v>
  </rv>
  <rv s="9">
    <fb>42648.05</fb>
    <v>16</v>
  </rv>
  <rv s="9">
    <fb>835</fb>
    <v>16</v>
  </rv>
  <rv s="9">
    <fb>631.95000000000005</fb>
    <v>16</v>
  </rv>
  <rv s="9">
    <fb>245.66419999999999</fb>
    <v>16</v>
  </rv>
  <rv s="9">
    <fb>1282.8499999999999</fb>
    <v>16</v>
  </rv>
  <rv s="9">
    <fb>472.3</fb>
    <v>16</v>
  </rv>
  <rv s="9">
    <fb>203.85</fb>
    <v>16</v>
  </rv>
  <rv s="9">
    <fb>198.1</fb>
    <v>16</v>
  </rv>
  <rv s="9">
    <fb>2010.25</fb>
    <v>16</v>
  </rv>
  <rv s="9">
    <fb>472.35</fb>
    <v>16</v>
  </rv>
  <rv s="9">
    <fb>1142.55</fb>
    <v>16</v>
  </rv>
  <rv s="9">
    <fb>1728.95</fb>
    <v>16</v>
  </rv>
  <rv s="9">
    <fb>661.85</fb>
    <v>16</v>
  </rv>
  <rv s="9">
    <fb>87.200400000000002</fb>
    <v>16</v>
  </rv>
  <rv s="9">
    <fb>1086.175</fb>
    <v>16</v>
  </rv>
  <rv s="9">
    <fb>263.14999999999998</fb>
    <v>16</v>
  </rv>
  <rv s="9">
    <fb>390.4</fb>
    <v>16</v>
  </rv>
  <rv s="9">
    <fb>1670.4</fb>
    <v>16</v>
  </rv>
  <rv s="9">
    <fb>430.4</fb>
    <v>16</v>
  </rv>
  <rv s="9">
    <fb>3182.65</fb>
    <v>16</v>
  </rv>
  <rv s="9">
    <fb>617.79999999999995</fb>
    <v>16</v>
  </rv>
  <rv s="9">
    <fb>684.9</fb>
    <v>16</v>
  </rv>
  <rv s="9">
    <fb>756.42</fb>
    <v>16</v>
  </rv>
  <rv s="9">
    <fb>1226.3499999999999</fb>
    <v>16</v>
  </rv>
  <rv s="9">
    <fb>518</fb>
    <v>16</v>
  </rv>
  <rv s="9">
    <fb>2188.25</fb>
    <v>16</v>
  </rv>
  <rv s="9">
    <fb>280.89999999999998</fb>
    <v>16</v>
  </rv>
  <rv s="9">
    <fb>72.8</fb>
    <v>16</v>
  </rv>
  <rv s="9">
    <fb>3512.75</fb>
    <v>16</v>
  </rv>
  <rv s="9">
    <fb>9151.2000000000007</fb>
    <v>16</v>
  </rv>
  <rv s="9">
    <fb>411.95</fb>
    <v>16</v>
  </rv>
  <rv s="9">
    <fb>2382.25</fb>
    <v>16</v>
  </rv>
  <rv s="9">
    <fb>6658.55</fb>
    <v>16</v>
  </rv>
  <rv s="9">
    <fb>4695</fb>
    <v>16</v>
  </rv>
  <rv s="9">
    <fb>3545.85</fb>
    <v>16</v>
  </rv>
  <rv s="9">
    <fb>886.8</fb>
    <v>16</v>
  </rv>
  <rv s="9">
    <fb>279.35000000000002</fb>
    <v>16</v>
  </rv>
  <rv s="9">
    <fb>749.85</fb>
    <v>16</v>
  </rv>
  <rv s="9">
    <fb>882.9</fb>
    <v>16</v>
  </rv>
  <rv s="9">
    <fb>980.75</fb>
    <v>16</v>
  </rv>
  <rv s="9">
    <fb>996.9</fb>
    <v>16</v>
  </rv>
  <rv s="9">
    <fb>4581.6000000000004</fb>
    <v>16</v>
  </rv>
  <rv s="9">
    <fb>187.89240000000001</fb>
    <v>16</v>
  </rv>
  <rv s="9">
    <fb>3351.6</fb>
    <v>16</v>
  </rv>
  <rv s="9">
    <fb>79372.800000000003</fb>
    <v>16</v>
  </rv>
  <rv s="9">
    <fb>1520.3</fb>
    <v>16</v>
  </rv>
  <rv s="9">
    <fb>830.2</fb>
    <v>16</v>
  </rv>
  <rv s="9">
    <fb>6216.45</fb>
    <v>16</v>
  </rv>
  <rv s="9">
    <fb>3397.7</fb>
    <v>16</v>
  </rv>
  <rv s="9">
    <fb>2524.1999999999998</fb>
    <v>16</v>
  </rv>
  <rv s="9">
    <fb>4663.5</fb>
    <v>16</v>
  </rv>
  <rv s="9">
    <fb>37621.9</fb>
    <v>16</v>
  </rv>
  <rv s="9">
    <fb>2676.35</fb>
    <v>16</v>
  </rv>
  <rv s="9">
    <fb>4038.05</fb>
    <v>16</v>
  </rv>
  <rv s="9">
    <fb>232</fb>
    <v>16</v>
  </rv>
  <rv s="9">
    <fb>5096.95</fb>
    <v>16</v>
  </rv>
  <rv s="9">
    <fb>5494.85</fb>
    <v>16</v>
  </rv>
  <rv s="9">
    <fb>2967.2</fb>
    <v>16</v>
  </rv>
  <rv s="9">
    <fb>507.2</fb>
    <v>16</v>
  </rv>
  <rv s="9">
    <fb>432.9</fb>
    <v>16</v>
  </rv>
  <rv s="9">
    <fb>1742.7</fb>
    <v>16</v>
  </rv>
  <rv s="9">
    <fb>914.8</fb>
    <v>16</v>
  </rv>
  <rv s="9">
    <fb>457.85</fb>
    <v>16</v>
  </rv>
  <rv s="9">
    <fb>1326.85</fb>
    <v>16</v>
  </rv>
  <rv s="9">
    <fb>233.04</fb>
    <v>16</v>
  </rv>
  <rv s="9">
    <fb>8269.2000000000007</fb>
    <v>16</v>
  </rv>
  <rv s="9">
    <fb>519.15</fb>
    <v>16</v>
  </rv>
  <rv s="9">
    <fb>1439.09</fb>
    <v>16</v>
  </rv>
  <rv s="9">
    <fb>2453.0500000000002</fb>
    <v>16</v>
  </rv>
  <rv s="9">
    <fb>28107.75</fb>
    <v>16</v>
  </rv>
  <rv s="9">
    <fb>2257.4499999999998</fb>
    <v>16</v>
  </rv>
  <rv s="9">
    <fb>2171.15</fb>
    <v>16</v>
  </rv>
  <rv s="9">
    <fb>3121.65</fb>
    <v>16</v>
  </rv>
  <rv s="9">
    <fb>2538.65</fb>
    <v>16</v>
  </rv>
  <rv s="9">
    <fb>825.1</fb>
    <v>16</v>
  </rv>
  <rv s="9">
    <fb>2144.8000000000002</fb>
    <v>16</v>
  </rv>
  <rv s="9">
    <fb>597.6</fb>
    <v>16</v>
  </rv>
  <rv s="9">
    <fb>1066.5</fb>
    <v>16</v>
  </rv>
  <rv s="9">
    <fb>997.4</fb>
    <v>16</v>
  </rv>
  <rv s="9">
    <fb>5867.15</fb>
    <v>16</v>
  </rv>
  <rv s="9">
    <fb>1556.65</fb>
    <v>16</v>
  </rv>
  <rv s="9">
    <fb>497.9</fb>
    <v>16</v>
  </rv>
  <rv s="9">
    <fb>1326.15</fb>
    <v>16</v>
  </rv>
  <rv s="9">
    <fb>867.7</fb>
    <v>16</v>
  </rv>
  <rv s="9">
    <fb>3489.75</fb>
    <v>16</v>
  </rv>
  <rv s="9">
    <fb>4661.75</fb>
    <v>16</v>
  </rv>
  <rv s="9">
    <fb>1567.85</fb>
    <v>16</v>
  </rv>
  <rv s="9">
    <fb>1146.95</fb>
    <v>16</v>
  </rv>
  <rv s="9">
    <fb>1762.2</fb>
    <v>16</v>
  </rv>
  <rv s="9">
    <fb>2460.1</fb>
    <v>16</v>
  </rv>
  <rv s="9">
    <fb>1410.7249999999999</fb>
    <v>16</v>
  </rv>
  <rv s="9">
    <fb>499.7</fb>
    <v>16</v>
  </rv>
  <rv s="9">
    <fb>1113.2650000000001</fb>
    <v>16</v>
  </rv>
  <rv s="9">
    <fb>625.85</fb>
    <v>16</v>
  </rv>
  <rv s="9">
    <fb>2322.9499999999998</fb>
    <v>16</v>
  </rv>
  <rv s="9">
    <fb>302.85000000000002</fb>
    <v>16</v>
  </rv>
  <rv s="9">
    <fb>7354.2</fb>
    <v>16</v>
  </rv>
  <rv s="9">
    <fb>245.9</fb>
    <v>16</v>
  </rv>
  <rv s="9">
    <fb>543.86940000000004</fb>
    <v>16</v>
  </rv>
  <rv s="9">
    <fb>2790.05</fb>
    <v>16</v>
  </rv>
  <rv s="9">
    <fb>1968.25</fb>
    <v>16</v>
  </rv>
  <rv s="9">
    <fb>539.9</fb>
    <v>16</v>
  </rv>
  <rv s="9">
    <fb>4040.6</fb>
    <v>16</v>
  </rv>
  <rv s="9">
    <fb>398.37</fb>
    <v>16</v>
  </rv>
  <rv s="9">
    <fb>7535</fb>
    <v>16</v>
  </rv>
  <rv s="9">
    <fb>2207.85</fb>
    <v>16</v>
  </rv>
  <rv s="9">
    <fb>2164.8000000000002</fb>
    <v>16</v>
  </rv>
  <rv s="9">
    <fb>1583.55</fb>
    <v>16</v>
  </rv>
  <rv s="9">
    <fb>25907.45</fb>
    <v>16</v>
  </rv>
  <rv s="9">
    <fb>1983.65</fb>
    <v>16</v>
  </rv>
  <rv s="9">
    <fb>255.55</fb>
    <v>17</v>
  </rv>
  <rv s="9">
    <fb>688.1</fb>
    <v>16</v>
  </rv>
  <rv s="9">
    <fb>1793</fb>
    <v>16</v>
  </rv>
  <rv s="9">
    <fb>1949.2</fb>
    <v>16</v>
  </rv>
  <rv s="9">
    <fb>1423.5071</fb>
    <v>16</v>
  </rv>
  <rv s="9">
    <fb>2130.1</fb>
    <v>16</v>
  </rv>
  <rv s="9">
    <fb>3693.75</fb>
    <v>16</v>
  </rv>
  <rv s="9">
    <fb>805.3</fb>
    <v>16</v>
  </rv>
  <rv s="9">
    <fb>744.7</fb>
    <v>16</v>
  </rv>
  <rv s="9">
    <fb>4289.5</fb>
    <v>16</v>
  </rv>
  <rv s="9">
    <fb>3116.3</fb>
    <v>16</v>
  </rv>
  <rv s="9">
    <fb>183.65</fb>
    <v>16</v>
  </rv>
  <rv s="9">
    <fb>2189.65</fb>
    <v>16</v>
  </rv>
  <rv s="9">
    <fb>9845.4500000000007</fb>
    <v>16</v>
  </rv>
  <rv s="9">
    <fb>3700.7</fb>
    <v>16</v>
  </rv>
  <rv s="9">
    <fb>231.4</fb>
    <v>16</v>
  </rv>
  <rv s="9">
    <fb>17987.7</fb>
    <v>16</v>
  </rv>
  <rv s="9">
    <fb>4771.8500000000004</fb>
    <v>16</v>
  </rv>
  <rv s="9">
    <fb>7484.25</fb>
    <v>16</v>
  </rv>
  <rv s="9">
    <fb>2490.65</fb>
    <v>16</v>
  </rv>
  <rv s="9">
    <fb>325.3</fb>
    <v>16</v>
  </rv>
  <rv s="9">
    <fb>3246.7</fb>
    <v>16</v>
  </rv>
  <rv s="9">
    <fb>1965.25</fb>
    <v>16</v>
  </rv>
  <rv s="9">
    <fb>1092.25</fb>
    <v>16</v>
  </rv>
  <rv s="9">
    <fb>416.75</fb>
    <v>16</v>
  </rv>
  <rv s="9">
    <fb>737.7</fb>
    <v>16</v>
  </rv>
  <rv s="9">
    <fb>765.3</fb>
    <v>16</v>
  </rv>
  <rv s="9">
    <fb>337.85</fb>
    <v>16</v>
  </rv>
  <rv s="9">
    <fb>6578.6</fb>
    <v>16</v>
  </rv>
  <rv s="9">
    <fb>936.65</fb>
    <v>16</v>
  </rv>
  <rv s="9">
    <fb>16712.150000000001</fb>
    <v>16</v>
  </rv>
  <rv s="9">
    <fb>3681.9</fb>
    <v>16</v>
  </rv>
  <rv s="9">
    <fb>439.62889999999999</fb>
    <v>16</v>
  </rv>
  <rv s="9">
    <fb>828.15</fb>
    <v>16</v>
  </rv>
  <rv s="9">
    <fb>846.05</fb>
    <v>16</v>
  </rv>
  <rv s="9">
    <fb>1336.9</fb>
    <v>16</v>
  </rv>
  <rv s="9">
    <fb>1265.5</fb>
    <v>16</v>
  </rv>
  <rv s="9">
    <fb>5347.75</fb>
    <v>16</v>
  </rv>
  <rv s="9">
    <fb>709.6</fb>
    <v>16</v>
  </rv>
  <rv s="9">
    <fb>891.75</fb>
    <v>16</v>
  </rv>
  <rv s="9">
    <fb>5033.25</fb>
    <v>16</v>
  </rv>
  <rv s="9">
    <fb>1517.2</fb>
    <v>16</v>
  </rv>
  <rv s="9">
    <fb>796.9</fb>
    <v>16</v>
  </rv>
  <rv s="9">
    <fb>2794.3</fb>
    <v>16</v>
  </rv>
  <rv s="9">
    <fb>465.75</fb>
    <v>16</v>
  </rv>
  <rv s="9">
    <fb>169.7</fb>
    <v>16</v>
  </rv>
  <rv s="9">
    <fb>894.9</fb>
    <v>16</v>
  </rv>
  <rv s="9">
    <fb>1069.3</fb>
    <v>16</v>
  </rv>
  <rv s="9">
    <fb>216.1</fb>
    <v>17</v>
  </rv>
  <rv s="9">
    <fb>5121.1499999999996</fb>
    <v>16</v>
  </rv>
  <rv s="9">
    <fb>5160.45</fb>
    <v>16</v>
  </rv>
  <rv s="9">
    <fb>4675.6499999999996</fb>
    <v>16</v>
  </rv>
  <rv s="9">
    <fb>4569.95</fb>
    <v>16</v>
  </rv>
  <rv s="9">
    <fb>2527.5</fb>
    <v>16</v>
  </rv>
  <rv s="9">
    <fb>1816.05</fb>
    <v>16</v>
  </rv>
  <rv s="9">
    <fb>172</fb>
    <v>16</v>
  </rv>
  <rv s="9">
    <fb>3158.2</fb>
    <v>16</v>
  </rv>
  <rv s="9">
    <fb>51.35</fb>
    <v>17</v>
  </rv>
  <rv s="9">
    <fb>316.64999999999998</fb>
    <v>16</v>
  </rv>
  <rv s="9">
    <fb>5682.65</fb>
    <v>16</v>
  </rv>
  <rv s="9">
    <fb>35.893900000000002</fb>
    <v>16</v>
  </rv>
  <rv s="9">
    <fb>984.85</fb>
    <v>16</v>
  </rv>
  <rv s="9">
    <fb>565.4</fb>
    <v>16</v>
  </rv>
  <rv s="9">
    <fb>2270.4499999999998</fb>
    <v>16</v>
  </rv>
  <rv s="9">
    <fb>1702.4</fb>
    <v>16</v>
  </rv>
  <rv s="9">
    <fb>1573.55</fb>
    <v>16</v>
  </rv>
  <rv s="9">
    <fb>1846.85</fb>
    <v>16</v>
  </rv>
  <rv s="9">
    <fb>1266.7</fb>
    <v>16</v>
  </rv>
  <rv s="9">
    <fb>1335.35</fb>
    <v>16</v>
  </rv>
  <rv s="9">
    <fb>1152</fb>
    <v>16</v>
  </rv>
  <rv s="9">
    <fb>2900.8</fb>
    <v>16</v>
  </rv>
  <rv s="9">
    <fb>1593.6</fb>
    <v>16</v>
  </rv>
  <rv s="9">
    <fb>2108.5500000000002</fb>
    <v>16</v>
  </rv>
  <rv s="9">
    <fb>2667.75</fb>
    <v>16</v>
  </rv>
  <rv s="9">
    <fb>252.9</fb>
    <v>16</v>
  </rv>
  <rv s="9">
    <fb>468.8</fb>
    <v>16</v>
  </rv>
  <rv s="9">
    <fb>317.05</fb>
    <v>16</v>
  </rv>
  <rv s="9">
    <fb>2389.65</fb>
    <v>16</v>
  </rv>
  <rv s="9">
    <fb>42337</fb>
    <v>16</v>
  </rv>
  <rv s="9">
    <fb>798.7</fb>
    <v>16</v>
  </rv>
  <rv s="9">
    <fb>1471.8</fb>
    <v>16</v>
  </rv>
  <rv s="9">
    <fb>617.5</fb>
    <v>16</v>
  </rv>
  <rv s="9">
    <fb>236.79759999999999</fb>
    <v>16</v>
  </rv>
  <rv s="9">
    <fb>1264.6500000000001</fb>
    <v>16</v>
  </rv>
  <rv s="9">
    <fb>462.9</fb>
    <v>16</v>
  </rv>
  <rv s="9">
    <fb>201.25</fb>
    <v>16</v>
  </rv>
  <rv s="9">
    <fb>1997.95</fb>
    <v>16</v>
  </rv>
  <rv s="9">
    <fb>447.65</fb>
    <v>16</v>
  </rv>
  <rv s="9">
    <fb>1176</fb>
    <v>16</v>
  </rv>
  <rv s="9">
    <fb>272.55</fb>
    <v>16</v>
  </rv>
  <rv s="9">
    <fb>22.725000000000001</fb>
    <v>16</v>
  </rv>
  <rv s="9">
    <fb>1703.9</fb>
    <v>16</v>
  </rv>
  <rv s="9">
    <fb>85.767099999999999</fb>
    <v>16</v>
  </rv>
  <rv s="9">
    <fb>1060.8</fb>
    <v>16</v>
  </rv>
  <rv s="9">
    <fb>713.1</fb>
    <v>16</v>
  </rv>
  <rv s="9">
    <fb>1662.9</fb>
    <v>16</v>
  </rv>
  <rv s="9">
    <fb>2081.85</fb>
    <v>16</v>
  </rv>
  <rv s="9">
    <fb>3207.95</fb>
    <v>16</v>
  </rv>
  <rv s="9">
    <fb>610.35</fb>
    <v>16</v>
  </rv>
  <rv s="9">
    <fb>744.95</fb>
    <v>16</v>
  </rv>
  <rv s="9">
    <fb>1201.25</fb>
    <v>16</v>
  </rv>
  <rv s="9">
    <fb>2098.5</fb>
    <v>16</v>
  </rv>
  <rv s="9">
    <fb>278.85000000000002</fb>
    <v>16</v>
  </rv>
  <rv s="9">
    <fb>3574.25</fb>
    <v>16</v>
  </rv>
  <rv s="9">
    <fb>538.54999999999995</fb>
    <v>16</v>
  </rv>
  <rv s="9">
    <fb>8881.4500000000007</fb>
    <v>16</v>
  </rv>
  <rv s="9">
    <fb>2316.6</fb>
    <v>16</v>
  </rv>
  <rv s="9">
    <fb>6689.35</fb>
    <v>16</v>
  </rv>
  <rv s="9">
    <fb>4661.8999999999996</fb>
    <v>16</v>
  </rv>
  <rv s="9">
    <fb>3509.55</fb>
    <v>16</v>
  </rv>
  <rv s="9">
    <fb>883.85</fb>
    <v>16</v>
  </rv>
  <rv s="9">
    <fb>7369.7</fb>
    <v>16</v>
  </rv>
  <rv s="9">
    <fb>747.65</fb>
    <v>16</v>
  </rv>
  <rv s="9">
    <fb>892.55</fb>
    <v>16</v>
  </rv>
  <rv s="9">
    <fb>976.95</fb>
    <v>16</v>
  </rv>
  <rv s="9">
    <fb>230.6</fb>
    <v>16</v>
  </rv>
  <rv s="9">
    <fb>382.125</fb>
    <v>16</v>
  </rv>
  <rv s="9">
    <fb>4513.8999999999996</fb>
    <v>16</v>
  </rv>
  <rv s="9">
    <fb>186.6885</fb>
    <v>16</v>
  </rv>
  <rv s="9">
    <fb>3270.9</fb>
    <v>16</v>
  </rv>
  <rv s="9">
    <fb>77609.350000000006</fb>
    <v>16</v>
  </rv>
  <rv s="9">
    <fb>1482.25</fb>
    <v>16</v>
  </rv>
  <rv s="9">
    <fb>417.1</fb>
    <v>16</v>
  </rv>
  <rv s="9">
    <fb>826.1</fb>
    <v>16</v>
  </rv>
  <rv s="9">
    <fb>6140.55</fb>
    <v>16</v>
  </rv>
  <rv s="9">
    <fb>3353.2</fb>
    <v>16</v>
  </rv>
  <rv s="9">
    <fb>519.4</fb>
    <v>16</v>
  </rv>
  <rv s="9">
    <fb>2443.1</fb>
    <v>16</v>
  </rv>
  <rv s="9">
    <fb>4431.05</fb>
    <v>16</v>
  </rv>
  <rv s="9">
    <fb>160.5</fb>
    <v>16</v>
  </rv>
  <rv s="9">
    <fb>37520.050000000003</fb>
    <v>16</v>
  </rv>
  <rv s="9">
    <fb>2596.9499999999998</fb>
    <v>16</v>
  </rv>
  <rv s="9">
    <fb>3988.5</fb>
    <v>16</v>
  </rv>
  <rv s="9">
    <fb>4994.6499999999996</fb>
    <v>16</v>
  </rv>
  <rv s="9">
    <fb>5439.15</fb>
    <v>16</v>
  </rv>
  <rv s="9">
    <fb>953.65</fb>
    <v>16</v>
  </rv>
  <rv s="9">
    <fb>2368</fb>
    <v>16</v>
  </rv>
  <rv s="9">
    <fb>2952.5</fb>
    <v>16</v>
  </rv>
  <rv s="9">
    <fb>497</fb>
    <v>16</v>
  </rv>
  <rv s="9">
    <fb>421.6</fb>
    <v>16</v>
  </rv>
  <rv s="9">
    <fb>1674.85</fb>
    <v>16</v>
  </rv>
  <rv s="9">
    <fb>1132.5</fb>
    <v>16</v>
  </rv>
  <rv s="9">
    <fb>201.05</fb>
    <v>16</v>
  </rv>
  <rv s="9">
    <fb>150.05000000000001</fb>
    <v>16</v>
  </rv>
  <rv s="9">
    <fb>1313.25</fb>
    <v>16</v>
  </rv>
  <rv s="9">
    <fb>18.399999999999999</fb>
    <v>16</v>
  </rv>
  <rv s="9">
    <fb>2598.6</fb>
    <v>16</v>
  </rv>
  <rv s="9">
    <fb>284.14999999999998</fb>
    <v>16</v>
  </rv>
  <rv s="9">
    <fb>8268.4500000000007</fb>
    <v>16</v>
  </rv>
  <rv s="9">
    <fb>501.35</fb>
    <v>16</v>
  </rv>
  <rv s="9">
    <fb>1471.29</fb>
    <v>16</v>
  </rv>
  <rv s="9">
    <fb>2492.75</fb>
    <v>16</v>
  </rv>
  <rv s="9">
    <fb>551.70000000000005</fb>
    <v>16</v>
  </rv>
  <rv s="9">
    <fb>28193.05</fb>
    <v>16</v>
  </rv>
  <rv s="9">
    <fb>2252.9</fb>
    <v>16</v>
  </rv>
  <rv s="9">
    <fb>2162.75</fb>
    <v>16</v>
  </rv>
  <rv s="9">
    <fb>3252.45</fb>
    <v>16</v>
  </rv>
  <rv s="9">
    <fb>759.75</fb>
    <v>16</v>
  </rv>
  <rv s="9">
    <fb>2498.6</fb>
    <v>16</v>
  </rv>
  <rv s="9">
    <fb>2120.1999999999998</fb>
    <v>16</v>
  </rv>
  <rv s="9">
    <fb>1488.7</fb>
    <v>16</v>
  </rv>
  <rv s="9">
    <fb>522.54999999999995</fb>
    <v>16</v>
  </rv>
  <rv s="9">
    <fb>99.7</fb>
    <v>16</v>
  </rv>
  <rv s="9">
    <fb>579.54999999999995</fb>
    <v>16</v>
  </rv>
  <rv s="9">
    <fb>2411.75</fb>
    <v>16</v>
  </rv>
  <rv s="9">
    <fb>460.95</fb>
    <v>16</v>
  </rv>
  <rv s="9">
    <fb>545</fb>
    <v>16</v>
  </rv>
  <rv s="9">
    <fb>2267.3000000000002</fb>
    <v>16</v>
  </rv>
  <rv s="9">
    <fb>543.54999999999995</fb>
    <v>16</v>
  </rv>
  <rv s="9">
    <fb>891.35</fb>
    <v>16</v>
  </rv>
  <rv s="9">
    <fb>5897.5</fb>
    <v>16</v>
  </rv>
  <rv s="9">
    <fb>1532.25</fb>
    <v>16</v>
  </rv>
  <rv s="9">
    <fb>481.05</fb>
    <v>16</v>
  </rv>
  <rv s="9">
    <fb>1299.5999999999999</fb>
    <v>16</v>
  </rv>
  <rv s="9">
    <fb>850</fb>
    <v>16</v>
  </rv>
  <rv s="9">
    <fb>3421.65</fb>
    <v>16</v>
  </rv>
  <rv s="9">
    <fb>4633.05</fb>
    <v>16</v>
  </rv>
  <rv s="9">
    <fb>1533.3</fb>
    <v>16</v>
  </rv>
  <rv s="9">
    <fb>1397.05</fb>
    <v>16</v>
  </rv>
  <rv s="9">
    <fb>69.75</fb>
    <v>16</v>
  </rv>
  <rv s="9">
    <fb>1785.4</fb>
    <v>16</v>
  </rv>
  <rv s="9">
    <fb>2375.15</fb>
    <v>16</v>
  </rv>
  <rv s="9">
    <fb>1391.65</fb>
    <v>16</v>
  </rv>
  <rv s="9">
    <fb>1005.7</fb>
    <v>16</v>
  </rv>
  <rv s="9">
    <fb>1110.3699999999999</fb>
    <v>16</v>
  </rv>
  <rv s="9">
    <fb>2272</fb>
    <v>16</v>
  </rv>
  <rv s="9">
    <fb>1630.95</fb>
    <v>16</v>
  </rv>
  <rv s="9">
    <fb>565.6</fb>
    <v>16</v>
  </rv>
  <rv s="9">
    <fb>7446.65</fb>
    <v>16</v>
  </rv>
  <rv s="9">
    <fb>548.93610000000001</fb>
    <v>16</v>
  </rv>
  <rv s="9">
    <fb>300.85000000000002</fb>
    <v>16</v>
  </rv>
  <rv s="9">
    <fb>2739.5</fb>
    <v>16</v>
  </rv>
  <rv s="9">
    <fb>261.2</fb>
    <v>16</v>
  </rv>
  <rv s="9">
    <fb>1949.45</fb>
    <v>16</v>
  </rv>
  <rv s="9">
    <fb>1155.3</fb>
    <v>16</v>
  </rv>
  <rv s="9">
    <fb>394.01</fb>
    <v>16</v>
  </rv>
  <rv s="9">
    <fb>319.60000000000002</fb>
    <v>16</v>
  </rv>
  <rv s="9">
    <fb>7480.9</fb>
    <v>16</v>
  </rv>
  <rv s="9">
    <fb>2291.1</fb>
    <v>16</v>
  </rv>
  <rv s="9">
    <fb>2113.65</fb>
    <v>16</v>
  </rv>
  <rv s="9">
    <fb>1553.15</fb>
    <v>16</v>
  </rv>
  <rv s="9">
    <fb>25400.7</fb>
    <v>16</v>
  </rv>
  <rv s="9">
    <fb>964.1</fb>
    <v>16</v>
  </rv>
  <rv s="9">
    <fb>2119.9</fb>
    <v>16</v>
  </rv>
  <rv s="9">
    <fb>2333.4</fb>
    <v>16</v>
  </rv>
  <rv s="9">
    <fb>1152.8499999999999</fb>
    <v>16</v>
  </rv>
  <rv s="9">
    <fb>1767.4</fb>
    <v>16</v>
  </rv>
  <rv s="9">
    <fb>1413.0736999999999</fb>
    <v>16</v>
  </rv>
  <rv s="9">
    <fb>2100.9</fb>
    <v>16</v>
  </rv>
  <rv s="9">
    <fb>3610.65</fb>
    <v>16</v>
  </rv>
  <rv s="9">
    <fb>777.15</fb>
    <v>16</v>
  </rv>
  <rv s="9">
    <fb>4262.05</fb>
    <v>16</v>
  </rv>
  <rv s="9">
    <fb>212.9</fb>
    <v>16</v>
  </rv>
  <rv s="9">
    <fb>3100.1</fb>
    <v>16</v>
  </rv>
  <rv s="9">
    <fb>2184.65</fb>
    <v>16</v>
  </rv>
  <rv s="9">
    <fb>9128.4</fb>
    <v>16</v>
  </rv>
  <rv s="9">
    <fb>608.17499999999995</fb>
    <v>16</v>
  </rv>
  <rv s="9">
    <fb>3707.25</fb>
    <v>16</v>
  </rv>
  <rv s="9">
    <fb>231.3</fb>
    <v>16</v>
  </rv>
  <rv s="9">
    <fb>1105.7</fb>
    <v>16</v>
  </rv>
  <rv s="9">
    <fb>17821.150000000001</fb>
    <v>16</v>
  </rv>
  <rv s="9">
    <fb>4829.7</fb>
    <v>16</v>
  </rv>
  <rv s="9">
    <fb>7400.2</fb>
    <v>16</v>
  </rv>
  <rv s="9">
    <fb>3240.65</fb>
    <v>16</v>
  </rv>
  <rv s="9">
    <fb>1079.0999999999999</fb>
    <v>16</v>
  </rv>
  <rv s="9">
    <fb>1605.4</fb>
    <v>16</v>
  </rv>
  <rv s="9">
    <fb>767.15</fb>
    <v>16</v>
  </rv>
  <rv s="9">
    <fb>1528.3</fb>
    <v>16</v>
  </rv>
  <rv s="9">
    <fb>6654.7</fb>
    <v>16</v>
  </rv>
  <rv s="9">
    <fb>960.1</fb>
    <v>16</v>
  </rv>
  <rv s="9">
    <fb>16952.3</fb>
    <v>16</v>
  </rv>
  <rv s="9">
    <fb>3675.75</fb>
    <v>16</v>
  </rv>
  <rv s="9">
    <fb>441.37889999999999</fb>
    <v>16</v>
  </rv>
  <rv s="9">
    <fb>502.8</fb>
    <v>16</v>
  </rv>
  <rv s="9">
    <fb>821</fb>
    <v>16</v>
  </rv>
  <rv s="9">
    <fb>380.5</fb>
    <v>16</v>
  </rv>
  <rv s="9">
    <fb>1353.15</fb>
    <v>16</v>
  </rv>
  <rv s="9">
    <fb>5183.05</fb>
    <v>16</v>
  </rv>
  <rv s="9">
    <fb>369.7</fb>
    <v>16</v>
  </rv>
  <rv s="9">
    <fb>614.75</fb>
    <v>16</v>
  </rv>
  <rv s="9">
    <fb>4870.45</fb>
    <v>16</v>
  </rv>
  <rv s="9">
    <fb>1542.6</fb>
    <v>16</v>
  </rv>
  <rv s="9">
    <fb>785.6</fb>
    <v>16</v>
  </rv>
  <rv s="9">
    <fb>2802</fb>
    <v>16</v>
  </rv>
  <rv s="9">
    <fb>895.7</fb>
    <v>16</v>
  </rv>
  <rv s="9">
    <fb>1068.25</fb>
    <v>16</v>
  </rv>
  <rv s="9">
    <fb>600.54999999999995</fb>
    <v>16</v>
  </rv>
  <rv s="9">
    <fb>258.7</fb>
    <v>16</v>
  </rv>
  <rv s="9">
    <fb>214.8</fb>
    <v>17</v>
  </rv>
  <rv s="9">
    <fb>5150.1499999999996</fb>
    <v>16</v>
  </rv>
  <rv s="9">
    <fb>4993.55</fb>
    <v>16</v>
  </rv>
  <rv s="9">
    <fb>398.6</fb>
    <v>16</v>
  </rv>
  <rv s="9">
    <fb>4635.45</fb>
    <v>16</v>
  </rv>
  <rv s="9">
    <fb>4659.2</fb>
    <v>16</v>
  </rv>
  <rv s="9">
    <fb>2180.5</fb>
    <v>16</v>
  </rv>
  <rv s="9">
    <fb>2484.8000000000002</fb>
    <v>16</v>
  </rv>
  <rv s="9">
    <fb>531.25</fb>
    <v>16</v>
  </rv>
  <rv s="9">
    <fb>1820.75</fb>
    <v>16</v>
  </rv>
  <rv s="9">
    <fb>18.600000000000001</fb>
    <v>16</v>
  </rv>
  <rv s="9">
    <fb>220.1</fb>
    <v>16</v>
  </rv>
  <rv s="9">
    <fb>148.85</fb>
    <v>16</v>
  </rv>
  <rv s="9">
    <fb>3150.3</fb>
    <v>16</v>
  </rv>
  <rv s="9">
    <fb>50.1</fb>
    <v>17</v>
  </rv>
  <rv s="9">
    <fb>289.5</fb>
    <v>16</v>
  </rv>
  <rv s="9">
    <fb>321.95</fb>
    <v>16</v>
  </rv>
  <rv s="9">
    <fb>422.15</fb>
    <v>16</v>
  </rv>
  <rv s="9">
    <fb>5641.35</fb>
    <v>16</v>
  </rv>
  <rv s="9">
    <fb>1503.95</fb>
    <v>16</v>
  </rv>
  <rv s="9">
    <fb>503.9</fb>
    <v>16</v>
  </rv>
  <rv s="9">
    <fb>1294.75</fb>
    <v>16</v>
  </rv>
  <rv s="9">
    <fb>593.6</fb>
    <v>16</v>
  </rv>
  <rv s="9">
    <fb>956.65</fb>
    <v>16</v>
  </rv>
  <rv s="9">
    <fb>1721.1</fb>
    <v>16</v>
  </rv>
  <rv s="9">
    <fb>210.05</fb>
    <v>16</v>
  </rv>
  <rv s="9">
    <fb>1619.6</fb>
    <v>16</v>
  </rv>
  <rv s="9">
    <fb>1816.4</fb>
    <v>16</v>
  </rv>
  <rv s="9">
    <fb>622.29999999999995</fb>
    <v>16</v>
  </rv>
  <rv s="9">
    <fb>578.75</fb>
    <v>16</v>
  </rv>
  <rv s="9">
    <fb>1306.5999999999999</fb>
    <v>16</v>
  </rv>
  <rv s="9">
    <fb>1262.95</fb>
    <v>16</v>
  </rv>
  <rv s="9">
    <fb>2844.7</fb>
    <v>16</v>
  </rv>
  <rv s="9">
    <fb>1582.85</fb>
    <v>16</v>
  </rv>
  <rv s="9">
    <fb>523.15</fb>
    <v>16</v>
  </rv>
  <rv s="9">
    <fb>2657.1</fb>
    <v>16</v>
  </rv>
  <rv s="9">
    <fb>248.2</fb>
    <v>16</v>
  </rv>
  <rv s="9">
    <fb>2393.15</fb>
    <v>16</v>
  </rv>
  <rv s="9">
    <fb>41934.400000000001</fb>
    <v>16</v>
  </rv>
  <rv s="9">
    <fb>216.8</fb>
    <v>16</v>
  </rv>
  <rv s="9">
    <fb>1481.55</fb>
    <v>16</v>
  </rv>
  <rv s="9">
    <fb>618.4</fb>
    <v>16</v>
  </rv>
  <rv s="9">
    <fb>236.0976</fb>
    <v>16</v>
  </rv>
  <rv s="9">
    <fb>1251.3499999999999</fb>
    <v>16</v>
  </rv>
  <rv s="9">
    <fb>196.65</fb>
    <v>16</v>
  </rv>
  <rv s="9">
    <fb>2175.1999999999998</fb>
    <v>16</v>
  </rv>
  <rv s="9">
    <fb>465.9</fb>
    <v>16</v>
  </rv>
  <rv s="9">
    <fb>1140.2</fb>
    <v>16</v>
  </rv>
  <rv s="9">
    <fb>1667.75</fb>
    <v>16</v>
  </rv>
  <rv s="9">
    <fb>85.300399999999996</fb>
    <v>16</v>
  </rv>
  <rv s="9">
    <fb>1071.2</fb>
    <v>16</v>
  </rv>
  <rv s="9">
    <fb>223.2</fb>
    <v>16</v>
  </rv>
  <rv s="9">
    <fb>2073</fb>
    <v>16</v>
  </rv>
  <rv s="9">
    <fb>417.3</fb>
    <v>16</v>
  </rv>
  <rv s="9">
    <fb>3315.75</fb>
    <v>16</v>
  </rv>
  <rv s="9">
    <fb>143.55000000000001</fb>
    <v>16</v>
  </rv>
  <rv s="9">
    <fb>348.65</fb>
    <v>16</v>
  </rv>
  <rv s="9">
    <fb>669.15</fb>
    <v>16</v>
  </rv>
  <rv s="9">
    <fb>737.86</fb>
    <v>16</v>
  </rv>
  <rv s="9">
    <fb>797.55</fb>
    <v>16</v>
  </rv>
  <rv s="9">
    <fb>420.25</fb>
    <v>16</v>
  </rv>
  <rv s="9">
    <fb>2031.15</fb>
    <v>16</v>
  </rv>
  <rv s="9">
    <fb>450.15</fb>
    <v>16</v>
  </rv>
  <rv s="9">
    <fb>282.89999999999998</fb>
    <v>16</v>
  </rv>
  <rv s="9">
    <fb>3508.85</fb>
    <v>16</v>
  </rv>
  <rv s="9">
    <fb>515.79999999999995</fb>
    <v>16</v>
  </rv>
  <rv s="9">
    <fb>8741.5</fb>
    <v>16</v>
  </rv>
  <rv s="9">
    <fb>2304.5500000000002</fb>
    <v>16</v>
  </rv>
  <rv s="9">
    <fb>6682.3</fb>
    <v>16</v>
  </rv>
  <rv s="9">
    <fb>4725</fb>
    <v>16</v>
  </rv>
  <rv s="9">
    <fb>3556.15</fb>
    <v>16</v>
  </rv>
  <rv s="9">
    <fb>266.2</fb>
    <v>16</v>
  </rv>
  <rv s="9">
    <fb>7482.4</fb>
    <v>16</v>
  </rv>
  <rv s="9">
    <fb>947.35</fb>
    <v>16</v>
  </rv>
  <rv s="9">
    <fb>1003.15</fb>
    <v>16</v>
  </rv>
  <rv s="9">
    <fb>227.9</fb>
    <v>16</v>
  </rv>
  <rv s="9">
    <fb>390.77499999999998</fb>
    <v>16</v>
  </rv>
  <rv s="9">
    <fb>4492.3999999999996</fb>
    <v>16</v>
  </rv>
  <rv s="9">
    <fb>185.52610000000001</fb>
    <v>16</v>
  </rv>
  <rv s="9">
    <fb>915.85</fb>
    <v>16</v>
  </rv>
  <rv s="9">
    <fb>3235.8</fb>
    <v>16</v>
  </rv>
  <rv s="9">
    <fb>77308.149999999994</fb>
    <v>16</v>
  </rv>
  <rv s="9">
    <fb>1467.75</fb>
    <v>16</v>
  </rv>
  <rv s="9">
    <fb>6075.35</fb>
    <v>16</v>
  </rv>
  <rv s="9">
    <fb>3338.4</fb>
    <v>16</v>
  </rv>
  <rv s="9">
    <fb>607.6</fb>
    <v>16</v>
  </rv>
  <rv s="9">
    <fb>77.2</fb>
    <v>16</v>
  </rv>
  <rv s="9">
    <fb>2374.0500000000002</fb>
    <v>16</v>
  </rv>
  <rv s="9">
    <fb>4424.5</fb>
    <v>16</v>
  </rv>
  <rv s="9">
    <fb>225.05</fb>
    <v>16</v>
  </rv>
  <rv s="9">
    <fb>37636.050000000003</fb>
    <v>16</v>
  </rv>
  <rv s="9">
    <fb>2601.75</fb>
    <v>16</v>
  </rv>
  <rv s="9">
    <fb>3923.7</fb>
    <v>16</v>
  </rv>
  <rv s="9">
    <fb>5047.3500000000004</fb>
    <v>16</v>
  </rv>
  <rv s="9">
    <fb>5423.75</fb>
    <v>16</v>
  </rv>
  <rv s="9">
    <fb>964.05</fb>
    <v>16</v>
  </rv>
  <rv s="9">
    <fb>2313.65</fb>
    <v>16</v>
  </rv>
  <rv s="9">
    <fb>2999.95</fb>
    <v>16</v>
  </rv>
  <rv s="9">
    <fb>482.85</fb>
    <v>16</v>
  </rv>
  <rv s="9">
    <fb>324.39999999999998</fb>
    <v>16</v>
  </rv>
  <rv s="9">
    <fb>333.45</fb>
    <v>16</v>
  </rv>
  <rv s="9">
    <fb>426.1</fb>
    <v>16</v>
  </rv>
  <rv s="9">
    <fb>1677.65</fb>
    <v>16</v>
  </rv>
  <rv s="9">
    <fb>866.35</fb>
    <v>16</v>
  </rv>
  <rv s="9">
    <fb>638.25</fb>
    <v>16</v>
  </rv>
  <rv s="9">
    <fb>265.35000000000002</fb>
    <v>16</v>
  </rv>
  <rv s="9">
    <fb>457.35</fb>
    <v>16</v>
  </rv>
  <rv s="9">
    <fb>1331</fb>
    <v>16</v>
  </rv>
  <rv s="9">
    <fb>2536.25</fb>
    <v>16</v>
  </rv>
  <rv s="9">
    <fb>218.27</fb>
    <v>16</v>
  </rv>
  <rv s="9">
    <fb>462.85</fb>
    <v>16</v>
  </rv>
  <rv s="9">
    <fb>8346.9</fb>
    <v>16</v>
  </rv>
  <rv s="9">
    <fb>1145.55</fb>
    <v>16</v>
  </rv>
  <rv s="9">
    <fb>502.15</fb>
    <v>16</v>
  </rv>
  <rv s="9">
    <fb>2470.9</fb>
    <v>16</v>
  </rv>
  <rv s="9">
    <fb>544.95000000000005</fb>
    <v>16</v>
  </rv>
  <rv s="9">
    <fb>583.5</fb>
    <v>16</v>
  </rv>
  <rv s="9">
    <fb>28635.25</fb>
    <v>16</v>
  </rv>
  <rv s="9">
    <fb>2165.25</fb>
    <v>16</v>
  </rv>
  <rv s="9">
    <fb>2186.65</fb>
    <v>16</v>
  </rv>
  <rv s="9">
    <fb>3320.9</fb>
    <v>16</v>
  </rv>
  <rv s="9">
    <fb>2487.0500000000002</fb>
    <v>16</v>
  </rv>
  <rv s="9">
    <fb>836.4</fb>
    <v>16</v>
  </rv>
  <rv s="9">
    <fb>1436.2</fb>
    <v>16</v>
  </rv>
  <rv s="9">
    <fb>2390.0500000000002</fb>
    <v>16</v>
  </rv>
  <rv s="9">
    <fb>1034.95</fb>
    <v>16</v>
  </rv>
  <rv s="9">
    <fb>540.79999999999995</fb>
    <v>16</v>
  </rv>
  <rv s="9">
    <fb>809.5</fb>
    <v>16</v>
  </rv>
  <rv s="9">
    <fb>5872.3</fb>
    <v>16</v>
  </rv>
  <rv s="9">
    <fb>1512.3</fb>
    <v>16</v>
  </rv>
  <rv s="9">
    <fb>3397.75</fb>
    <v>16</v>
  </rv>
  <rv s="9">
    <fb>4478.75</fb>
    <v>16</v>
  </rv>
  <rv s="9">
    <fb>1477.85</fb>
    <v>16</v>
  </rv>
  <rv s="9">
    <fb>1378.35</fb>
    <v>16</v>
  </rv>
  <rv s="9">
    <fb>70.2</fb>
    <v>16</v>
  </rv>
  <rv s="9">
    <fb>1139.6500000000001</fb>
    <v>16</v>
  </rv>
  <rv s="9">
    <fb>1396.5</fb>
    <v>16</v>
  </rv>
  <rv s="9">
    <fb>1797.95</fb>
    <v>16</v>
  </rv>
  <rv s="9">
    <fb>2383.5500000000002</fb>
    <v>16</v>
  </rv>
  <rv s="9">
    <fb>1430.2</fb>
    <v>16</v>
  </rv>
  <rv s="9">
    <fb>499.95</fb>
    <v>16</v>
  </rv>
  <rv s="9">
    <fb>1093.7049999999999</fb>
    <v>16</v>
  </rv>
  <rv s="9">
    <fb>662.55</fb>
    <v>16</v>
  </rv>
  <rv s="9">
    <fb>2302.25</fb>
    <v>16</v>
  </rv>
  <rv s="9">
    <fb>1658.55</fb>
    <v>16</v>
  </rv>
  <rv s="9">
    <fb>7636.05</fb>
    <v>16</v>
  </rv>
  <rv s="9">
    <fb>294.25</fb>
    <v>16</v>
  </rv>
  <rv s="9">
    <fb>566.23620000000005</fb>
    <v>16</v>
  </rv>
  <rv s="9">
    <fb>2726.5</fb>
    <v>16</v>
  </rv>
  <rv s="9">
    <fb>543.29999999999995</fb>
    <v>16</v>
  </rv>
  <rv s="9">
    <fb>4062.1</fb>
    <v>16</v>
  </rv>
  <rv s="9">
    <fb>1204.55</fb>
    <v>16</v>
  </rv>
  <rv s="9">
    <fb>389.21</fb>
    <v>16</v>
  </rv>
  <rv s="9">
    <fb>7438.25</fb>
    <v>16</v>
  </rv>
  <rv s="9">
    <fb>2212.3000000000002</fb>
    <v>16</v>
  </rv>
  <rv s="9">
    <fb>300.95</fb>
    <v>16</v>
  </rv>
  <rv s="9">
    <fb>461.65</fb>
    <v>16</v>
  </rv>
  <rv s="9">
    <fb>2054.5</fb>
    <v>16</v>
  </rv>
  <rv s="9">
    <fb>561.1</fb>
    <v>16</v>
  </rv>
  <rv s="9">
    <fb>25560.5</fb>
    <v>16</v>
  </rv>
  <rv s="9">
    <fb>988.15</fb>
    <v>16</v>
  </rv>
  <rv s="9">
    <fb>2079.6999999999998</fb>
    <v>16</v>
  </rv>
  <rv s="9">
    <fb>271.2</fb>
    <v>17</v>
  </rv>
  <rv s="9">
    <fb>2374.3000000000002</fb>
    <v>16</v>
  </rv>
  <rv s="9">
    <fb>1172.3499999999999</fb>
    <v>16</v>
  </rv>
  <rv s="9">
    <fb>704.4</fb>
    <v>16</v>
  </rv>
  <rv s="9">
    <fb>1760.55</fb>
    <v>16</v>
  </rv>
  <rv s="9">
    <fb>1937.6</fb>
    <v>16</v>
  </rv>
  <rv s="9">
    <fb>1472.2407000000001</fb>
    <v>16</v>
  </rv>
  <rv s="9">
    <fb>2078.4499999999998</fb>
    <v>16</v>
  </rv>
  <rv s="9">
    <fb>3761.05</fb>
    <v>16</v>
  </rv>
  <rv s="9">
    <fb>701.65</fb>
    <v>16</v>
  </rv>
  <rv s="9">
    <fb>831.75</fb>
    <v>16</v>
  </rv>
  <rv s="9">
    <fb>4336.6000000000004</fb>
    <v>16</v>
  </rv>
  <rv s="9">
    <fb>220.65</fb>
    <v>16</v>
  </rv>
  <rv s="9">
    <fb>3121.8</fb>
    <v>16</v>
  </rv>
  <rv s="9">
    <fb>2235.1999999999998</fb>
    <v>16</v>
  </rv>
  <rv s="9">
    <fb>9036.2000000000007</fb>
    <v>16</v>
  </rv>
  <rv s="9">
    <fb>697.6</fb>
    <v>16</v>
  </rv>
  <rv s="9">
    <fb>752.35</fb>
    <v>16</v>
  </rv>
  <rv s="9">
    <fb>3726.15</fb>
    <v>16</v>
  </rv>
  <rv s="9">
    <fb>17565.7</fb>
    <v>16</v>
  </rv>
  <rv s="9">
    <fb>4763.75</fb>
    <v>16</v>
  </rv>
  <rv s="9">
    <fb>7413.95</fb>
    <v>16</v>
  </rv>
  <rv s="9">
    <fb>2515.5500000000002</fb>
    <v>16</v>
  </rv>
  <rv s="9">
    <fb>327.35000000000002</fb>
    <v>16</v>
  </rv>
  <rv s="9">
    <fb>287.75</fb>
    <v>16</v>
  </rv>
  <rv s="9">
    <fb>60.4</fb>
    <v>16</v>
  </rv>
  <rv s="9">
    <fb>3222.55</fb>
    <v>16</v>
  </rv>
  <rv s="9">
    <fb>1996.85</fb>
    <v>16</v>
  </rv>
  <rv s="9">
    <fb>1087.8</fb>
    <v>16</v>
  </rv>
  <rv s="9">
    <fb>1617.6</fb>
    <v>16</v>
  </rv>
  <rv s="9">
    <fb>712.5</fb>
    <v>16</v>
  </rv>
  <rv s="9">
    <fb>1495.05</fb>
    <v>16</v>
  </rv>
  <rv s="9">
    <fb>6998.75</fb>
    <v>16</v>
  </rv>
  <rv s="9">
    <fb>990.35</fb>
    <v>16</v>
  </rv>
  <rv s="9">
    <fb>17563.2</fb>
    <v>16</v>
  </rv>
  <rv s="9">
    <fb>478.5</fb>
    <v>16</v>
  </rv>
  <rv s="9">
    <fb>3678.15</fb>
    <v>16</v>
  </rv>
  <rv s="9">
    <fb>450.77879999999999</fb>
    <v>16</v>
  </rv>
  <rv s="9">
    <fb>501.45</fb>
    <v>16</v>
  </rv>
  <rv s="9">
    <fb>832.15</fb>
    <v>16</v>
  </rv>
  <rv s="9">
    <fb>833.95</fb>
    <v>16</v>
  </rv>
  <rv s="9">
    <fb>1244.4000000000001</fb>
    <v>16</v>
  </rv>
  <rv s="9">
    <fb>573.20000000000005</fb>
    <v>16</v>
  </rv>
  <rv s="9">
    <fb>5460.4</fb>
    <v>16</v>
  </rv>
  <rv s="9">
    <fb>588.65</fb>
    <v>16</v>
  </rv>
  <rv s="9">
    <fb>909.25</fb>
    <v>16</v>
  </rv>
  <rv s="9">
    <fb>5077.45</fb>
    <v>16</v>
  </rv>
  <rv s="9">
    <fb>1527.15</fb>
    <v>16</v>
  </rv>
  <rv s="9">
    <fb>2801.85</fb>
    <v>16</v>
  </rv>
  <rv s="9">
    <fb>488.05</fb>
    <v>16</v>
  </rv>
  <rv s="9">
    <fb>167.45</fb>
    <v>16</v>
  </rv>
  <rv s="9">
    <fb>5228.2</fb>
    <v>16</v>
  </rv>
  <rv s="9">
    <fb>5306.1</fb>
    <v>16</v>
  </rv>
  <rv s="9">
    <fb>4564.75</fb>
    <v>16</v>
  </rv>
  <rv s="9">
    <fb>4801.45</fb>
    <v>16</v>
  </rv>
  <rv s="9">
    <fb>2187.1999999999998</fb>
    <v>16</v>
  </rv>
  <rv s="9">
    <fb>2560</fb>
    <v>16</v>
  </rv>
  <rv s="9">
    <fb>1847.8</fb>
    <v>16</v>
  </rv>
  <rv s="9">
    <fb>813.25</fb>
    <v>16</v>
  </rv>
  <rv s="9">
    <fb>324.25</fb>
    <v>16</v>
  </rv>
  <rv s="9">
    <fb>470.6</fb>
    <v>16</v>
  </rv>
  <rv s="9">
    <fb>222.85</fb>
    <v>16</v>
  </rv>
  <rv s="9">
    <fb>3094.45</fb>
    <v>16</v>
  </rv>
  <rv s="9">
    <fb>50.2</fb>
    <v>17</v>
  </rv>
  <rv s="9">
    <fb>297.39999999999998</fb>
    <v>16</v>
  </rv>
  <rv s="9">
    <fb>426.7</fb>
    <v>16</v>
  </rv>
  <rv s="9">
    <fb>5727.25</fb>
    <v>16</v>
  </rv>
  <rv s="9">
    <fb>1597.6</fb>
    <v>16</v>
  </rv>
  <rv s="9">
    <fb>514.29999999999995</fb>
    <v>16</v>
  </rv>
  <rv s="9">
    <fb>38.151299999999999</fb>
    <v>16</v>
  </rv>
  <rv s="9">
    <fb>497.35</fb>
    <v>16</v>
  </rv>
  <rv s="9">
    <fb>1269.3</fb>
    <v>16</v>
  </rv>
  <rv s="9">
    <fb>586.85</fb>
    <v>16</v>
  </rv>
  <rv s="9">
    <fb>581.95000000000005</fb>
    <v>16</v>
  </rv>
  <rv s="9">
    <fb>2345.3000000000002</fb>
    <v>16</v>
  </rv>
  <rv s="9">
    <fb>1789</fb>
    <v>16</v>
  </rv>
  <rv s="9">
    <fb>1674.5</fb>
    <v>16</v>
  </rv>
  <rv s="9">
    <fb>1896.3</fb>
    <v>16</v>
  </rv>
  <rv s="9">
    <fb>639.54999999999995</fb>
    <v>16</v>
  </rv>
  <rv s="9">
    <fb>1328.9</fb>
    <v>16</v>
  </rv>
  <rv s="9">
    <fb>1398.45</fb>
    <v>16</v>
  </rv>
  <rv s="9">
    <fb>1288.1500000000001</fb>
    <v>16</v>
  </rv>
  <rv s="9">
    <fb>1189.2</fb>
    <v>16</v>
  </rv>
  <rv s="9">
    <fb>689.8</fb>
    <v>16</v>
  </rv>
  <rv s="9">
    <fb>2050.9</fb>
    <v>16</v>
  </rv>
  <rv s="9">
    <fb>242.25</fb>
    <v>16</v>
  </rv>
  <rv s="9">
    <fb>523.04999999999995</fb>
    <v>16</v>
  </rv>
  <rv s="9">
    <fb>2680.7</fb>
    <v>16</v>
  </rv>
  <rv s="9">
    <fb>2407.1</fb>
    <v>16</v>
  </rv>
  <rv s="9">
    <fb>42451</fb>
    <v>16</v>
  </rv>
  <rv s="9">
    <fb>803.9</fb>
    <v>16</v>
  </rv>
  <rv s="9">
    <fb>1517.75</fb>
    <v>16</v>
  </rv>
  <rv s="9">
    <fb>244.68090000000001</fb>
    <v>16</v>
  </rv>
  <rv s="9">
    <fb>1239.9000000000001</fb>
    <v>16</v>
  </rv>
  <rv s="9">
    <fb>477.2</fb>
    <v>16</v>
  </rv>
  <rv s="9">
    <fb>2179.3000000000002</fb>
    <v>16</v>
  </rv>
  <rv s="9">
    <fb>1229.0999999999999</fb>
    <v>16</v>
  </rv>
  <rv s="9">
    <fb>1700.05</fb>
    <v>16</v>
  </rv>
  <rv s="9">
    <fb>226.85</fb>
    <v>16</v>
  </rv>
  <rv s="9">
    <fb>3390.45</fb>
    <v>16</v>
  </rv>
  <rv s="9">
    <fb>749.37</fb>
    <v>16</v>
  </rv>
  <rv s="9">
    <fb>1221.5999999999999</fb>
    <v>16</v>
  </rv>
  <rv s="9">
    <fb>552.85</fb>
    <v>16</v>
  </rv>
  <rv s="9">
    <fb>284.64999999999998</fb>
    <v>16</v>
  </rv>
  <rv s="9">
    <fb>2076.5</fb>
    <v>16</v>
  </rv>
  <rv s="9">
    <fb>284.5</fb>
    <v>16</v>
  </rv>
  <rv s="9">
    <fb>520.4</fb>
    <v>16</v>
  </rv>
  <rv s="9">
    <fb>3651</fb>
    <v>16</v>
  </rv>
  <rv s="9">
    <fb>8713.75</fb>
    <v>16</v>
  </rv>
  <rv s="9">
    <fb>55</fb>
    <v>16</v>
  </rv>
  <rv s="9">
    <fb>6802.15</fb>
    <v>16</v>
  </rv>
  <rv s="9">
    <fb>4903.1000000000004</fb>
    <v>16</v>
  </rv>
  <rv s="9">
    <fb>944.35</fb>
    <v>16</v>
  </rv>
  <rv s="9">
    <fb>3802.55</fb>
    <v>16</v>
  </rv>
  <rv s="9">
    <fb>870.35</fb>
    <v>16</v>
  </rv>
  <rv s="9">
    <fb>574.75</fb>
    <v>16</v>
  </rv>
  <rv s="9">
    <fb>7615.55</fb>
    <v>16</v>
  </rv>
  <rv s="9">
    <fb>1015.65</fb>
    <v>16</v>
  </rv>
  <rv s="9">
    <fb>230.2</fb>
    <v>16</v>
  </rv>
  <rv s="9">
    <fb>387.05</fb>
    <v>16</v>
  </rv>
  <rv s="9">
    <fb>4733.7</fb>
    <v>16</v>
  </rv>
  <rv s="9">
    <fb>191.255</fb>
    <v>16</v>
  </rv>
  <rv s="9">
    <fb>915.35</fb>
    <v>16</v>
  </rv>
  <rv s="9">
    <fb>3320.95</fb>
    <v>16</v>
  </rv>
  <rv s="9">
    <fb>78741.05</fb>
    <v>16</v>
  </rv>
  <rv s="9">
    <fb>423.1</fb>
    <v>16</v>
  </rv>
  <rv s="9">
    <fb>6296.15</fb>
    <v>16</v>
  </rv>
  <rv s="9">
    <fb>3361.35</fb>
    <v>16</v>
  </rv>
  <rv s="9">
    <fb>2375</fb>
    <v>16</v>
  </rv>
  <rv s="9">
    <fb>964.45</fb>
    <v>16</v>
  </rv>
  <rv s="9">
    <fb>4409.3999999999996</fb>
    <v>16</v>
  </rv>
  <rv s="9">
    <fb>38575.300000000003</fb>
    <v>16</v>
  </rv>
  <rv s="9">
    <fb>2615.1</fb>
    <v>16</v>
  </rv>
  <rv s="9">
    <fb>4050.9</fb>
    <v>16</v>
  </rv>
  <rv s="9">
    <fb>5067.75</fb>
    <v>16</v>
  </rv>
  <rv s="9">
    <fb>5503.65</fb>
    <v>16</v>
  </rv>
  <rv s="9">
    <fb>961.4</fb>
    <v>16</v>
  </rv>
  <rv s="9">
    <fb>2362.9499999999998</fb>
    <v>16</v>
  </rv>
  <rv s="9">
    <fb>2998.7</fb>
    <v>16</v>
  </rv>
  <rv s="9">
    <fb>487.3</fb>
    <v>16</v>
  </rv>
  <rv s="9">
    <fb>1729.85</fb>
    <v>16</v>
  </rv>
  <rv s="9">
    <fb>1091.8</fb>
    <v>16</v>
  </rv>
  <rv s="9">
    <fb>220.55</fb>
    <v>16</v>
  </rv>
  <rv s="9">
    <fb>262.14999999999998</fb>
    <v>16</v>
  </rv>
  <rv s="9">
    <fb>1070.1500000000001</fb>
    <v>16</v>
  </rv>
  <rv s="9">
    <fb>1340.45</fb>
    <v>16</v>
  </rv>
  <rv s="9">
    <fb>2537.8000000000002</fb>
    <v>16</v>
  </rv>
  <rv s="9">
    <fb>281.8</fb>
    <v>16</v>
  </rv>
  <rv s="9">
    <fb>216.38</fb>
    <v>16</v>
  </rv>
  <rv s="9">
    <fb>15.8</fb>
    <v>16</v>
  </rv>
  <rv s="9">
    <fb>8282.25</fb>
    <v>16</v>
  </rv>
  <rv s="9">
    <fb>2483.85</fb>
    <v>16</v>
  </rv>
  <rv s="9">
    <fb>353.55</fb>
    <v>16</v>
  </rv>
  <rv s="9">
    <fb>29145.75</fb>
    <v>16</v>
  </rv>
  <rv s="9">
    <fb>2165.75</fb>
    <v>16</v>
  </rv>
  <rv s="9">
    <fb>2235.65</fb>
    <v>16</v>
  </rv>
  <rv s="9">
    <fb>450.1</fb>
    <v>16</v>
  </rv>
  <rv s="9">
    <fb>28.6</fb>
    <v>16</v>
  </rv>
  <rv s="9">
    <fb>3309.95</fb>
    <v>16</v>
  </rv>
  <rv s="9">
    <fb>2417.9499999999998</fb>
    <v>16</v>
  </rv>
  <rv s="9">
    <fb>857.4</fb>
    <v>16</v>
  </rv>
  <rv s="9">
    <fb>2122.1</fb>
    <v>16</v>
  </rv>
  <rv s="9">
    <fb>1430.7</fb>
    <v>16</v>
  </rv>
  <rv s="9">
    <fb>542.29999999999995</fb>
    <v>16</v>
  </rv>
  <rv s="9">
    <fb>586.65</fb>
    <v>16</v>
  </rv>
  <rv s="9">
    <fb>2452.25</fb>
    <v>16</v>
  </rv>
  <rv s="9">
    <fb>842.75</fb>
    <v>16</v>
  </rv>
  <rv s="9">
    <fb>590.20000000000005</fb>
    <v>16</v>
  </rv>
  <rv s="9">
    <fb>2325.25</fb>
    <v>16</v>
  </rv>
  <rv s="9">
    <fb>1027.5999999999999</fb>
    <v>16</v>
  </rv>
  <rv s="9">
    <fb>905.1</fb>
    <v>16</v>
  </rv>
  <rv s="9">
    <fb>211.8</fb>
    <v>16</v>
  </rv>
  <rv s="9">
    <fb>824.9</fb>
    <v>16</v>
  </rv>
  <rv s="9">
    <fb>5974.2</fb>
    <v>16</v>
  </rv>
  <rv s="9">
    <fb>1489.45</fb>
    <v>16</v>
  </rv>
  <rv s="9">
    <fb>485.7</fb>
    <v>16</v>
  </rv>
  <rv s="9">
    <fb>1364.9</fb>
    <v>16</v>
  </rv>
  <rv s="9">
    <fb>855.5</fb>
    <v>16</v>
  </rv>
  <rv s="9">
    <fb>3476.4</fb>
    <v>16</v>
  </rv>
  <rv s="9">
    <fb>4747.3</fb>
    <v>16</v>
  </rv>
  <rv s="9">
    <fb>1522.15</fb>
    <v>16</v>
  </rv>
  <rv s="9">
    <fb>1341.95</fb>
    <v>16</v>
  </rv>
  <rv s="9">
    <fb>1121.4000000000001</fb>
    <v>16</v>
  </rv>
  <rv s="9">
    <fb>1787.9</fb>
    <v>16</v>
  </rv>
  <rv s="9">
    <fb>1439.7</fb>
    <v>16</v>
  </rv>
  <rv s="9">
    <fb>503.8</fb>
    <v>16</v>
  </rv>
  <rv s="9">
    <fb>1107.365</fb>
    <v>16</v>
  </rv>
  <rv s="9">
    <fb>2278.4499999999998</fb>
    <v>16</v>
  </rv>
  <rv s="9">
    <fb>1672.1</fb>
    <v>16</v>
  </rv>
  <rv s="9">
    <fb>573.70000000000005</fb>
    <v>16</v>
  </rv>
  <rv s="9">
    <fb>7775.1</fb>
    <v>16</v>
  </rv>
  <rv s="9">
    <fb>46.65</fb>
    <v>16</v>
  </rv>
  <rv s="9">
    <fb>720.05</fb>
    <v>16</v>
  </rv>
  <rv s="9">
    <fb>614.30309999999997</fb>
    <v>16</v>
  </rv>
  <rv s="9">
    <fb>2694.45</fb>
    <v>16</v>
  </rv>
  <rv s="9">
    <fb>1983.4</fb>
    <v>16</v>
  </rv>
  <rv s="9">
    <fb>549.5</fb>
    <v>16</v>
  </rv>
  <rv s="9">
    <fb>4010.6</fb>
    <v>16</v>
  </rv>
  <rv s="9">
    <fb>1245.4000000000001</fb>
    <v>16</v>
  </rv>
  <rv s="9">
    <fb>332.25</fb>
    <v>16</v>
  </rv>
  <rv s="9">
    <fb>7492.2</fb>
    <v>16</v>
  </rv>
  <rv s="9">
    <fb>2118.6</fb>
    <v>16</v>
  </rv>
  <rv s="9">
    <fb>655.45</fb>
    <v>16</v>
  </rv>
  <rv s="9">
    <fb>311.14999999999998</fb>
    <v>16</v>
  </rv>
  <rv s="9">
    <fb>2037.05</fb>
    <v>16</v>
  </rv>
  <rv s="9">
    <fb>575.35</fb>
    <v>16</v>
  </rv>
  <rv s="9">
    <fb>1600.85</fb>
    <v>16</v>
  </rv>
  <rv s="9">
    <fb>26355.15</fb>
    <v>16</v>
  </rv>
  <rv s="9">
    <fb>958.2</fb>
    <v>16</v>
  </rv>
  <rv s="9">
    <fb>2062.4499999999998</fb>
    <v>16</v>
  </rv>
  <rv s="9">
    <fb>288.10000000000002</fb>
    <v>17</v>
  </rv>
  <rv s="9">
    <fb>2392</fb>
    <v>16</v>
  </rv>
  <rv s="9">
    <fb>1174.25</fb>
    <v>16</v>
  </rv>
  <rv s="9">
    <fb>1758.3</fb>
    <v>16</v>
  </rv>
  <rv s="9">
    <fb>1938.6</fb>
    <v>16</v>
  </rv>
  <rv s="9">
    <fb>1469.1406999999999</fb>
    <v>16</v>
  </rv>
  <rv s="9">
    <fb>2115.4</fb>
    <v>16</v>
  </rv>
  <rv s="9">
    <fb>3700.15</fb>
    <v>16</v>
  </rv>
  <rv s="9">
    <fb>407.25</fb>
    <v>16</v>
  </rv>
  <rv s="9">
    <fb>778.85</fb>
    <v>16</v>
  </rv>
  <rv s="9">
    <fb>4289.8999999999996</fb>
    <v>16</v>
  </rv>
  <rv s="9">
    <fb>3103.35</fb>
    <v>16</v>
  </rv>
  <rv s="9">
    <fb>9003.2999999999993</fb>
    <v>16</v>
  </rv>
  <rv s="9">
    <fb>622.57500000000005</fb>
    <v>16</v>
  </rv>
  <rv s="9">
    <fb>691.2</fb>
    <v>16</v>
  </rv>
  <rv s="9">
    <fb>755.85</fb>
    <v>16</v>
  </rv>
  <rv s="9">
    <fb>3741.85</fb>
    <v>16</v>
  </rv>
  <rv s="9">
    <fb>221.25</fb>
    <v>16</v>
  </rv>
  <rv s="9">
    <fb>1099.5999999999999</fb>
    <v>16</v>
  </rv>
  <rv s="9">
    <fb>17542.599999999999</fb>
    <v>16</v>
  </rv>
  <rv s="9">
    <fb>4866.95</fb>
    <v>16</v>
  </rv>
  <rv s="9">
    <fb>2522.1999999999998</fb>
    <v>16</v>
  </rv>
  <rv s="9">
    <fb>3202.45</fb>
    <v>16</v>
  </rv>
  <rv s="9">
    <fb>2044.05</fb>
    <v>16</v>
  </rv>
  <rv s="9">
    <fb>1110.7</fb>
    <v>16</v>
  </rv>
  <rv s="9">
    <fb>414.25</fb>
    <v>16</v>
  </rv>
  <rv s="9">
    <fb>1614.95</fb>
    <v>16</v>
  </rv>
  <rv s="9">
    <fb>755.65</fb>
    <v>16</v>
  </rv>
  <rv s="9">
    <fb>783.15</fb>
    <v>16</v>
  </rv>
  <rv s="9">
    <fb>713.95</fb>
    <v>16</v>
  </rv>
  <rv s="9">
    <fb>1526.9</fb>
    <v>16</v>
  </rv>
  <rv s="9">
    <fb>6739.3</fb>
    <v>16</v>
  </rv>
  <rv s="9">
    <fb>1032.0999999999999</fb>
    <v>16</v>
  </rv>
  <rv s="9">
    <fb>17745.75</fb>
    <v>16</v>
  </rv>
  <rv s="9">
    <fb>416.15</fb>
    <v>16</v>
  </rv>
  <rv s="9">
    <fb>3682.9</fb>
    <v>16</v>
  </rv>
  <rv s="9">
    <fb>449.4622</fb>
    <v>16</v>
  </rv>
  <rv s="9">
    <fb>495.5</fb>
    <v>16</v>
  </rv>
  <rv s="9">
    <fb>829.05</fb>
    <v>16</v>
  </rv>
  <rv s="9">
    <fb>388.5</fb>
    <v>16</v>
  </rv>
  <rv s="9">
    <fb>1378.25</fb>
    <v>16</v>
  </rv>
  <rv s="9">
    <fb>1239</fb>
    <v>16</v>
  </rv>
  <rv s="9">
    <fb>5519.25</fb>
    <v>16</v>
  </rv>
  <rv s="9">
    <fb>366.7</fb>
    <v>16</v>
  </rv>
  <rv s="9">
    <fb>609.79999999999995</fb>
    <v>16</v>
  </rv>
  <rv s="9">
    <fb>694.8</fb>
    <v>16</v>
  </rv>
  <rv s="9">
    <fb>1527</fb>
    <v>16</v>
  </rv>
  <rv s="9">
    <fb>668.6</fb>
    <v>16</v>
  </rv>
  <rv s="9">
    <fb>783.5</fb>
    <v>16</v>
  </rv>
  <rv s="9">
    <fb>2829.5</fb>
    <v>16</v>
  </rv>
  <rv s="9">
    <fb>477.1</fb>
    <v>16</v>
  </rv>
  <rv s="9">
    <fb>1106.3499999999999</fb>
    <v>16</v>
  </rv>
  <rv s="9">
    <fb>598.04999999999995</fb>
    <v>16</v>
  </rv>
  <rv s="9">
    <fb>214.05</fb>
    <v>16</v>
  </rv>
  <rv s="9">
    <fb>213.55</fb>
    <v>17</v>
  </rv>
  <rv s="9">
    <fb>5205.3999999999996</fb>
    <v>16</v>
  </rv>
  <rv s="9">
    <fb>5493.5</fb>
    <v>16</v>
  </rv>
  <rv s="9">
    <fb>4597.05</fb>
    <v>16</v>
  </rv>
  <rv s="9">
    <fb>350.25</fb>
    <v>16</v>
  </rv>
  <rv s="9">
    <fb>4746.1000000000004</fb>
    <v>16</v>
  </rv>
  <rv s="9">
    <fb>2542.4499999999998</fb>
    <v>16</v>
  </rv>
  <rv s="9">
    <fb>1836.85</fb>
    <v>16</v>
  </rv>
  <rv s="9">
    <fb>1557.2</fb>
    <v>16</v>
  </rv>
  <rv s="9">
    <fb>349.25</fb>
    <v>16</v>
  </rv>
  <rv s="9">
    <fb>3056.5</fb>
    <v>16</v>
  </rv>
  <rv s="9">
    <fb>51.5</fb>
    <v>17</v>
  </rv>
  <rv s="9">
    <fb>432.55</fb>
    <v>16</v>
  </rv>
  <rv s="9">
    <fb>5807.9</fb>
    <v>16</v>
  </rv>
  <rv s="9">
    <fb>515.85</fb>
    <v>16</v>
  </rv>
  <rv s="9">
    <fb>1272.1500000000001</fb>
    <v>16</v>
  </rv>
  <rv s="9">
    <fb>960.35</fb>
    <v>16</v>
  </rv>
  <rv s="9">
    <fb>604.1</fb>
    <v>16</v>
  </rv>
  <rv s="9">
    <fb>113.3</fb>
    <v>16</v>
  </rv>
  <rv s="9">
    <fb>516.25</fb>
    <v>16</v>
  </rv>
  <rv s="9">
    <fb>1744.05</fb>
    <v>16</v>
  </rv>
  <rv s="9">
    <fb>242.75</fb>
    <v>16</v>
  </rv>
  <rv s="9">
    <fb>1688.45</fb>
    <v>16</v>
  </rv>
  <rv s="9">
    <fb>1941.85</fb>
    <v>16</v>
  </rv>
  <rv s="9">
    <fb>1332.4</fb>
    <v>16</v>
  </rv>
  <rv s="9">
    <fb>1290.75</fb>
    <v>16</v>
  </rv>
  <rv s="9">
    <fb>1170.6500000000001</fb>
    <v>16</v>
  </rv>
  <rv s="9">
    <fb>2900.05</fb>
    <v>16</v>
  </rv>
  <rv s="9">
    <fb>1606.75</fb>
    <v>16</v>
  </rv>
  <rv s="9">
    <fb>2013</fb>
    <v>16</v>
  </rv>
  <rv s="9">
    <fb>534.65</fb>
    <v>16</v>
  </rv>
  <rv s="9">
    <fb>2684.3</fb>
    <v>16</v>
  </rv>
  <rv s="9">
    <fb>2418.9</fb>
    <v>16</v>
  </rv>
  <rv s="9">
    <fb>314.8</fb>
    <v>16</v>
  </rv>
  <rv s="9">
    <fb>42640.45</fb>
    <v>16</v>
  </rv>
  <rv s="9">
    <fb>224.95</fb>
    <v>16</v>
  </rv>
  <rv s="9">
    <fb>800.95</fb>
    <v>16</v>
  </rv>
  <rv s="9">
    <fb>58.05</fb>
    <v>16</v>
  </rv>
  <rv s="9">
    <fb>248.3142</fb>
    <v>16</v>
  </rv>
  <rv s="9">
    <fb>1243.6500000000001</fb>
    <v>16</v>
  </rv>
  <rv s="9">
    <fb>477.6</fb>
    <v>16</v>
  </rv>
  <rv s="9">
    <fb>2178.75</fb>
    <v>16</v>
  </rv>
  <rv s="9">
    <fb>1212.55</fb>
    <v>16</v>
  </rv>
  <rv s="9">
    <fb>1697.9</fb>
    <v>16</v>
  </rv>
  <rv s="9">
    <fb>709.45</fb>
    <v>16</v>
  </rv>
  <rv s="9">
    <fb>1063.7750000000001</fb>
    <v>16</v>
  </rv>
  <rv s="9">
    <fb>762.15</fb>
    <v>16</v>
  </rv>
  <rv s="9">
    <fb>1654.5</fb>
    <v>16</v>
  </rv>
  <rv s="9">
    <fb>2058.35</fb>
    <v>16</v>
  </rv>
  <rv s="9">
    <fb>3466.9</fb>
    <v>16</v>
  </rv>
  <rv s="9">
    <fb>612.65</fb>
    <v>16</v>
  </rv>
  <rv s="9">
    <fb>196.3</fb>
    <v>16</v>
  </rv>
  <rv s="9">
    <fb>751</fb>
    <v>16</v>
  </rv>
  <rv s="9">
    <fb>778.4</fb>
    <v>16</v>
  </rv>
  <rv s="9">
    <fb>1211.25</fb>
    <v>16</v>
  </rv>
  <rv s="9">
    <fb>568.9</fb>
    <v>16</v>
  </rv>
  <rv s="9">
    <fb>2076.65</fb>
    <v>16</v>
  </rv>
  <rv s="9">
    <fb>3600.15</fb>
    <v>16</v>
  </rv>
  <rv s="9">
    <fb>8975.6</fb>
    <v>16</v>
  </rv>
  <rv s="9">
    <fb>2498.15</fb>
    <v>16</v>
  </rv>
  <rv s="9">
    <fb>6752.9</fb>
    <v>16</v>
  </rv>
  <rv s="9">
    <fb>4911.05</fb>
    <v>16</v>
  </rv>
  <rv s="9">
    <fb>930.75</fb>
    <v>16</v>
  </rv>
  <rv s="9">
    <fb>3834.2</fb>
    <v>16</v>
  </rv>
  <rv s="9">
    <fb>173.15</fb>
    <v>16</v>
  </rv>
  <rv s="9">
    <fb>665.7</fb>
    <v>16</v>
  </rv>
  <rv s="9">
    <fb>565.79999999999995</fb>
    <v>16</v>
  </rv>
  <rv s="9">
    <fb>7791.75</fb>
    <v>16</v>
  </rv>
  <rv s="9">
    <fb>975.15</fb>
    <v>16</v>
  </rv>
  <rv s="9">
    <fb>1016.1</fb>
    <v>16</v>
  </rv>
  <rv s="9">
    <fb>398.82499999999999</fb>
    <v>16</v>
  </rv>
  <rv s="9">
    <fb>4711.25</fb>
    <v>16</v>
  </rv>
  <rv s="9">
    <fb>191.62860000000001</fb>
    <v>16</v>
  </rv>
  <rv s="9">
    <fb>924.65</fb>
    <v>16</v>
  </rv>
  <rv s="9">
    <fb>3387.55</fb>
    <v>16</v>
  </rv>
  <rv s="9">
    <fb>78585.2</fb>
    <v>16</v>
  </rv>
  <rv s="9">
    <fb>1491.3</fb>
    <v>16</v>
  </rv>
  <rv s="9">
    <fb>6135.95</fb>
    <v>16</v>
  </rv>
  <rv s="9">
    <fb>3386.8</fb>
    <v>16</v>
  </rv>
  <rv s="9">
    <fb>46.1</fb>
    <v>16</v>
  </rv>
  <rv s="9">
    <fb>615.04999999999995</fb>
    <v>16</v>
  </rv>
  <rv s="9">
    <fb>86.8</fb>
    <v>16</v>
  </rv>
  <rv s="9">
    <fb>2417.1999999999998</fb>
    <v>16</v>
  </rv>
  <rv s="9">
    <fb>972</fb>
    <v>16</v>
  </rv>
  <rv s="9">
    <fb>4402.25</fb>
    <v>16</v>
  </rv>
  <rv s="9">
    <fb>38422.550000000003</fb>
    <v>16</v>
  </rv>
  <rv s="9">
    <fb>4072.3</fb>
    <v>16</v>
  </rv>
  <rv s="9">
    <fb>5079.05</fb>
    <v>16</v>
  </rv>
  <rv s="9">
    <fb>5373.85</fb>
    <v>16</v>
  </rv>
  <rv s="9">
    <fb>110.575</fb>
    <v>16</v>
  </rv>
  <rv s="9">
    <fb>1010.8</fb>
    <v>16</v>
  </rv>
  <rv s="9">
    <fb>2343.75</fb>
    <v>16</v>
  </rv>
  <rv s="9">
    <fb>2781.9</fb>
    <v>16</v>
  </rv>
  <rv s="9">
    <fb>510.85</fb>
    <v>16</v>
  </rv>
  <rv s="9">
    <fb>1735.25</fb>
    <v>16</v>
  </rv>
  <rv s="9">
    <fb>910.85</fb>
    <v>16</v>
  </rv>
  <rv s="9">
    <fb>1070.3499999999999</fb>
    <v>16</v>
  </rv>
  <rv s="9">
    <fb>1067.3499999999999</fb>
    <v>16</v>
  </rv>
  <rv s="9">
    <fb>19.399999999999999</fb>
    <v>16</v>
  </rv>
  <rv s="9">
    <fb>216.03</fb>
    <v>16</v>
  </rv>
  <rv s="9">
    <fb>8210.1</fb>
    <v>16</v>
  </rv>
  <rv s="9">
    <fb>1166.05</fb>
    <v>16</v>
  </rv>
  <rv s="9">
    <fb>1505.12</fb>
    <v>16</v>
  </rv>
  <rv s="9">
    <fb>2543.8000000000002</fb>
    <v>16</v>
  </rv>
  <rv s="9">
    <fb>28868.15</fb>
    <v>16</v>
  </rv>
  <rv s="9">
    <fb>2164.3000000000002</fb>
    <v>16</v>
  </rv>
  <rv s="9">
    <fb>2250.65</fb>
    <v>16</v>
  </rv>
  <rv s="9">
    <fb>3296.45</fb>
    <v>16</v>
  </rv>
  <rv s="9">
    <fb>2393.1999999999998</fb>
    <v>16</v>
  </rv>
  <rv s="9">
    <fb>865.9</fb>
    <v>16</v>
  </rv>
  <rv s="9">
    <fb>815.4</fb>
    <v>16</v>
  </rv>
  <rv s="9">
    <fb>1576.2</fb>
    <v>16</v>
  </rv>
  <rv s="9">
    <fb>276.45</fb>
    <v>16</v>
  </rv>
  <rv s="9">
    <fb>2495</fb>
    <v>16</v>
  </rv>
  <rv s="9">
    <fb>875.2</fb>
    <v>16</v>
  </rv>
  <rv s="9">
    <fb>2332.5500000000002</fb>
    <v>16</v>
  </rv>
  <rv s="9">
    <fb>910.65</fb>
    <v>16</v>
  </rv>
  <rv s="9">
    <fb>213.55</fb>
    <v>16</v>
  </rv>
  <rv s="9">
    <fb>833.8</fb>
    <v>16</v>
  </rv>
  <rv s="9">
    <fb>6079.65</fb>
    <v>16</v>
  </rv>
  <rv s="9">
    <fb>228.5</fb>
    <v>16</v>
  </rv>
  <rv s="9">
    <fb>3484.2</fb>
    <v>16</v>
  </rv>
  <rv s="9">
    <fb>4637.2</fb>
    <v>16</v>
  </rv>
  <rv s="9">
    <fb>1150.3499999999999</fb>
    <v>16</v>
  </rv>
  <rv s="9">
    <fb>1657.2</fb>
    <v>16</v>
  </rv>
  <rv s="9">
    <fb>69.45</fb>
    <v>16</v>
  </rv>
  <rv s="9">
    <fb>1798.2</fb>
    <v>16</v>
  </rv>
  <rv s="9">
    <fb>2453.9499999999998</fb>
    <v>16</v>
  </rv>
  <rv s="9">
    <fb>1419.5250000000001</fb>
    <v>16</v>
  </rv>
  <rv s="9">
    <fb>1106.9749999999999</fb>
    <v>16</v>
  </rv>
  <rv s="9">
    <fb>2314.4499999999998</fb>
    <v>16</v>
  </rv>
  <rv s="9">
    <fb>312.14999999999998</fb>
    <v>16</v>
  </rv>
  <rv s="9">
    <fb>1685.9</fb>
    <v>16</v>
  </rv>
  <rv s="9">
    <fb>7713.35</fb>
    <v>16</v>
  </rv>
  <rv s="9">
    <fb>720.3</fb>
    <v>16</v>
  </rv>
  <rv s="9">
    <fb>612.03639999999996</fb>
    <v>16</v>
  </rv>
  <rv s="9">
    <fb>2690.4</fb>
    <v>16</v>
  </rv>
  <rv s="9">
    <fb>2005.45</fb>
    <v>16</v>
  </rv>
  <rv s="9">
    <fb>4018.1</fb>
    <v>16</v>
  </rv>
  <rv s="9">
    <fb>398.76</fb>
    <v>16</v>
  </rv>
  <rv s="9">
    <fb>7574.35</fb>
    <v>16</v>
  </rv>
  <rv s="9">
    <fb>2097.9</fb>
    <v>16</v>
  </rv>
  <rv s="9">
    <fb>434</fb>
    <v>16</v>
  </rv>
  <rv s="9">
    <fb>313.85000000000002</fb>
    <v>16</v>
  </rv>
  <rv s="9">
    <fb>466.5</fb>
    <v>16</v>
  </rv>
  <rv s="9">
    <fb>1999.1</fb>
    <v>16</v>
  </rv>
  <rv s="9">
    <fb>1571.85</fb>
    <v>16</v>
  </rv>
  <rv s="9">
    <fb>26758.15</fb>
    <v>16</v>
  </rv>
  <rv s="9">
    <fb>947.65</fb>
    <v>16</v>
  </rv>
  <rv s="9">
    <fb>2068.9499999999998</fb>
    <v>16</v>
  </rv>
  <rv s="9">
    <fb>285.14999999999998</fb>
    <v>17</v>
  </rv>
  <rv s="9">
    <fb>2420.5</fb>
    <v>16</v>
  </rv>
  <rv s="9">
    <fb>709.2</fb>
    <v>16</v>
  </rv>
  <rv s="9">
    <fb>1843.35</fb>
    <v>16</v>
  </rv>
  <rv s="9">
    <fb>1879.8</fb>
    <v>16</v>
  </rv>
  <rv s="9">
    <fb>1457.0073</fb>
    <v>16</v>
  </rv>
  <rv s="9">
    <fb>2089.6</fb>
    <v>16</v>
  </rv>
  <rv s="9">
    <fb>3650.95</fb>
    <v>16</v>
  </rv>
  <rv s="9">
    <fb>845.75</fb>
    <v>16</v>
  </rv>
  <rv s="9">
    <fb>4438.6000000000004</fb>
    <v>16</v>
  </rv>
  <rv s="9">
    <fb>3170.65</fb>
    <v>16</v>
  </rv>
  <rv s="9">
    <fb>185.95</fb>
    <v>16</v>
  </rv>
  <rv s="9">
    <fb>2251.3000000000002</fb>
    <v>16</v>
  </rv>
  <rv s="9">
    <fb>8809.6</fb>
    <v>16</v>
  </rv>
  <rv s="9">
    <fb>605.52499999999998</fb>
    <v>16</v>
  </rv>
  <rv s="9">
    <fb>750.6</fb>
    <v>16</v>
  </rv>
  <rv s="9">
    <fb>3698.4</fb>
    <v>16</v>
  </rv>
  <rv s="9">
    <fb>1097.6500000000001</fb>
    <v>16</v>
  </rv>
  <rv s="9">
    <fb>17509.45</fb>
    <v>16</v>
  </rv>
  <rv s="9">
    <fb>4925.8</fb>
    <v>16</v>
  </rv>
  <rv s="9">
    <fb>7516.25</fb>
    <v>16</v>
  </rv>
  <rv s="9">
    <fb>336.45</fb>
    <v>16</v>
  </rv>
  <rv s="9">
    <fb>3193.05</fb>
    <v>16</v>
  </rv>
  <rv s="9">
    <fb>1100.05</fb>
    <v>16</v>
  </rv>
  <rv s="9">
    <fb>1593.7</fb>
    <v>16</v>
  </rv>
  <rv s="9">
    <fb>1536.25</fb>
    <v>16</v>
  </rv>
  <rv s="9">
    <fb>6807.8</fb>
    <v>16</v>
  </rv>
  <rv s="9">
    <fb>35.450000000000003</fb>
    <v>16</v>
  </rv>
  <rv s="9">
    <fb>17735.2</fb>
    <v>16</v>
  </rv>
  <rv s="9">
    <fb>3629.85</fb>
    <v>16</v>
  </rv>
  <rv s="9">
    <fb>450.72879999999998</fb>
    <v>16</v>
  </rv>
  <rv s="9">
    <fb>835.1</fb>
    <v>16</v>
  </rv>
  <rv s="9">
    <fb>1411.8</fb>
    <v>16</v>
  </rv>
  <rv s="9">
    <fb>1250.5</fb>
    <v>16</v>
  </rv>
  <rv s="9">
    <fb>5509.85</fb>
    <v>16</v>
  </rv>
  <rv s="9">
    <fb>612.85</fb>
    <v>16</v>
  </rv>
  <rv s="9">
    <fb>912.65</fb>
    <v>16</v>
  </rv>
  <rv s="9">
    <fb>358.55</fb>
    <v>16</v>
  </rv>
  <rv s="9">
    <fb>5064.8999999999996</fb>
    <v>16</v>
  </rv>
  <rv s="9">
    <fb>1509.75</fb>
    <v>16</v>
  </rv>
  <rv s="9">
    <fb>681.6</fb>
    <v>16</v>
  </rv>
  <rv s="9">
    <fb>773.55</fb>
    <v>16</v>
  </rv>
  <rv s="9">
    <fb>2820.8</fb>
    <v>16</v>
  </rv>
  <rv s="9">
    <fb>895.55</fb>
    <v>16</v>
  </rv>
  <rv s="9">
    <fb>1105.25</fb>
    <v>16</v>
  </rv>
  <rv s="9">
    <fb>610.54999999999995</fb>
    <v>16</v>
  </rv>
  <rv s="9">
    <fb>604.6</fb>
    <v>16</v>
  </rv>
  <rv s="9">
    <fb>993.85</fb>
    <v>16</v>
  </rv>
  <rv s="9">
    <fb>401.8</fb>
    <v>16</v>
  </rv>
  <rv s="9">
    <fb>180.75</fb>
    <v>16</v>
  </rv>
  <rv s="9">
    <fb>17</fb>
    <v>16</v>
  </rv>
  <rv s="9">
    <fb>5140.1499999999996</fb>
    <v>16</v>
  </rv>
  <rv s="9">
    <fb>5561.7</fb>
    <v>16</v>
  </rv>
  <rv s="9">
    <fb>429.65</fb>
    <v>16</v>
  </rv>
  <rv s="9">
    <fb>4741.3</fb>
    <v>16</v>
  </rv>
  <rv s="9">
    <fb>346.25</fb>
    <v>16</v>
  </rv>
  <rv s="9">
    <fb>2342.65</fb>
    <v>16</v>
  </rv>
  <rv s="9">
    <fb>2521.85</fb>
    <v>16</v>
  </rv>
  <rv s="9">
    <fb>566.29999999999995</fb>
    <v>16</v>
  </rv>
  <rv s="9">
    <fb>1858</fb>
    <v>16</v>
  </rv>
  <rv s="9">
    <fb>488.3</fb>
    <v>16</v>
  </rv>
  <rv s="9">
    <fb>227.7</fb>
    <v>16</v>
  </rv>
  <rv s="9">
    <fb>3021.3</fb>
    <v>16</v>
  </rv>
  <rv s="9">
    <fb>50.55</fb>
    <v>17</v>
  </rv>
  <rv s="9">
    <fb>293.25</fb>
    <v>16</v>
  </rv>
  <rv s="9">
    <fb>343.25</fb>
    <v>16</v>
  </rv>
  <rv s="9">
    <fb>422.4</fb>
    <v>16</v>
  </rv>
  <rv s="9">
    <fb>5705.7</fb>
    <v>16</v>
  </rv>
  <rv s="9">
    <fb>1640.7</fb>
    <v>16</v>
  </rv>
  <rv s="9">
    <fb>514.5</fb>
    <v>16</v>
  </rv>
  <rv s="9">
    <fb>37.067700000000002</fb>
    <v>16</v>
  </rv>
  <rv s="9">
    <fb>1250.9000000000001</fb>
    <v>16</v>
  </rv>
  <rv s="9">
    <fb>2428.4499999999998</fb>
    <v>16</v>
  </rv>
  <rv s="9">
    <fb>517.70000000000005</fb>
    <v>16</v>
  </rv>
  <rv s="9">
    <fb>1586.8</fb>
    <v>16</v>
  </rv>
  <rv s="9">
    <fb>1883.85</fb>
    <v>16</v>
  </rv>
  <rv s="9">
    <fb>1290.7</fb>
    <v>16</v>
  </rv>
  <rv s="9">
    <fb>1176.3499999999999</fb>
    <v>16</v>
  </rv>
  <rv s="9">
    <fb>2895.9</fb>
    <v>16</v>
  </rv>
  <rv s="9">
    <fb>1581.45</fb>
    <v>16</v>
  </rv>
  <rv s="9">
    <fb>523.35</fb>
    <v>16</v>
  </rv>
  <rv s="9">
    <fb>2641.45</fb>
    <v>16</v>
  </rv>
  <rv s="9">
    <fb>2411.35</fb>
    <v>16</v>
  </rv>
  <rv s="9">
    <fb>43014.95</fb>
    <v>16</v>
  </rv>
  <rv s="9">
    <fb>785.95</fb>
    <v>16</v>
  </rv>
  <rv s="9">
    <fb>623.29999999999995</fb>
    <v>16</v>
  </rv>
  <rv s="9">
    <fb>242.69759999999999</fb>
    <v>16</v>
  </rv>
  <rv s="9">
    <fb>1250.2</fb>
    <v>16</v>
  </rv>
  <rv s="9">
    <fb>203.35</fb>
    <v>16</v>
  </rv>
  <rv s="9">
    <fb>1177.95</fb>
    <v>16</v>
  </rv>
  <rv s="9">
    <fb>22.625</fb>
    <v>16</v>
  </rv>
  <rv s="9">
    <fb>1702.5</fb>
    <v>16</v>
  </rv>
  <rv s="9">
    <fb>432.75</fb>
    <v>16</v>
  </rv>
  <rv s="9">
    <fb>88.367099999999994</fb>
    <v>16</v>
  </rv>
  <rv s="9">
    <fb>1062.4749999999999</fb>
    <v>16</v>
  </rv>
  <rv s="9">
    <fb>743.15</fb>
    <v>16</v>
  </rv>
  <rv s="9">
    <fb>370.65</fb>
    <v>16</v>
  </rv>
  <rv s="9">
    <fb>1649.7</fb>
    <v>16</v>
  </rv>
  <rv s="9">
    <fb>2068.85</fb>
    <v>16</v>
  </rv>
  <rv s="9">
    <fb>422.55</fb>
    <v>16</v>
  </rv>
  <rv s="9">
    <fb>3511.15</fb>
    <v>16</v>
  </rv>
  <rv s="9">
    <fb>331.1</fb>
    <v>16</v>
  </rv>
  <rv s="9">
    <fb>745.06</fb>
    <v>16</v>
  </rv>
  <rv s="9">
    <fb>775.6</fb>
    <v>16</v>
  </rv>
  <rv s="9">
    <fb>411.25</fb>
    <v>16</v>
  </rv>
  <rv s="9">
    <fb>335.65</fb>
    <v>16</v>
  </rv>
  <rv s="9">
    <fb>2037.55</fb>
    <v>16</v>
  </rv>
  <rv s="9">
    <fb>3617.2</fb>
    <v>16</v>
  </rv>
  <rv s="9">
    <fb>495.05</fb>
    <v>16</v>
  </rv>
  <rv s="9">
    <fb>9135.5</fb>
    <v>16</v>
  </rv>
  <rv s="9">
    <fb>425.65</fb>
    <v>16</v>
  </rv>
  <rv s="9">
    <fb>2488.8000000000002</fb>
    <v>16</v>
  </rv>
  <rv s="9">
    <fb>6736.05</fb>
    <v>16</v>
  </rv>
  <rv s="9">
    <fb>4976.1499999999996</fb>
    <v>16</v>
  </rv>
  <rv s="9">
    <fb>935.9</fb>
    <v>16</v>
  </rv>
  <rv s="9">
    <fb>3838.9</fb>
    <v>16</v>
  </rv>
  <rv s="9">
    <fb>7734.25</fb>
    <v>16</v>
  </rv>
  <rv s="9">
    <fb>732.05</fb>
    <v>16</v>
  </rv>
  <rv s="9">
    <fb>230.8</fb>
    <v>16</v>
  </rv>
  <rv s="9">
    <fb>4628.3</fb>
    <v>16</v>
  </rv>
  <rv s="9">
    <fb>190.71530000000001</fb>
    <v>16</v>
  </rv>
  <rv s="9">
    <fb>3299.35</fb>
    <v>16</v>
  </rv>
  <rv s="9">
    <fb>77968.899999999994</fb>
    <v>16</v>
  </rv>
  <rv s="9">
    <fb>6048.9</fb>
    <v>16</v>
  </rv>
  <rv s="9">
    <fb>3418.2</fb>
    <v>16</v>
  </rv>
  <rv s="9">
    <fb>1035.5</fb>
    <v>16</v>
  </rv>
  <rv s="9">
    <fb>4409.55</fb>
    <v>16</v>
  </rv>
  <rv s="9">
    <fb>38974.5</fb>
    <v>16</v>
  </rv>
  <rv s="9">
    <fb>2729.45</fb>
    <v>16</v>
  </rv>
  <rv s="9">
    <fb>4003</fb>
    <v>16</v>
  </rv>
  <rv s="9">
    <fb>5020.6499999999996</fb>
    <v>16</v>
  </rv>
  <rv s="9">
    <fb>5441.4</fb>
    <v>16</v>
  </rv>
  <rv s="9">
    <fb>109.625</fb>
    <v>16</v>
  </rv>
  <rv s="9">
    <fb>2731.75</fb>
    <v>16</v>
  </rv>
  <rv s="9">
    <fb>333.75</fb>
    <v>16</v>
  </rv>
  <rv s="9">
    <fb>466</fb>
    <v>16</v>
  </rv>
  <rv s="9">
    <fb>1739.5</fb>
    <v>16</v>
  </rv>
  <rv s="9">
    <fb>1020.8</fb>
    <v>16</v>
  </rv>
  <rv s="9">
    <fb>267.45</fb>
    <v>16</v>
  </rv>
  <rv s="9">
    <fb>500.8</fb>
    <v>16</v>
  </rv>
  <rv s="9">
    <fb>1409.65</fb>
    <v>16</v>
  </rv>
  <rv s="9">
    <fb>2483.6</fb>
    <v>16</v>
  </rv>
  <rv s="9">
    <fb>458.5</fb>
    <v>16</v>
  </rv>
  <rv s="9">
    <fb>8021.2</fb>
    <v>16</v>
  </rv>
  <rv s="9">
    <fb>1178.8</fb>
    <v>16</v>
  </rv>
  <rv s="9">
    <fb>1540.44</fb>
    <v>16</v>
  </rv>
  <rv s="9">
    <fb>2659.05</fb>
    <v>16</v>
  </rv>
  <rv s="9">
    <fb>592.5</fb>
    <v>16</v>
  </rv>
  <rv s="9">
    <fb>28980.55</fb>
    <v>16</v>
  </rv>
  <rv s="9">
    <fb>2183.75</fb>
    <v>16</v>
  </rv>
  <rv s="9">
    <fb>2311.3000000000002</fb>
    <v>16</v>
  </rv>
  <rv s="9">
    <fb>28.65</fb>
    <v>16</v>
  </rv>
  <rv s="9">
    <fb>3519.35</fb>
    <v>16</v>
  </rv>
  <rv s="9">
    <fb>951.5</fb>
    <v>16</v>
  </rv>
  <rv s="9">
    <fb>864.75</fb>
    <v>16</v>
  </rv>
  <rv s="9">
    <fb>787.95</fb>
    <v>16</v>
  </rv>
  <rv s="9">
    <fb>2080.1</fb>
    <v>16</v>
  </rv>
  <rv s="9">
    <fb>537.45000000000005</fb>
    <v>16</v>
  </rv>
  <rv s="9">
    <fb>599.95000000000005</fb>
    <v>16</v>
  </rv>
  <rv s="9">
    <fb>2498.5500000000002</fb>
    <v>16</v>
  </rv>
  <rv s="9">
    <fb>834.7</fb>
    <v>16</v>
  </rv>
  <rv s="9">
    <fb>478.05</fb>
    <v>16</v>
  </rv>
  <rv s="9">
    <fb>2359.15</fb>
    <v>16</v>
  </rv>
  <rv s="9">
    <fb>1036.75</fb>
    <v>16</v>
  </rv>
  <rv s="9">
    <fb>896.1</fb>
    <v>16</v>
  </rv>
  <rv s="9">
    <fb>6190.1</fb>
    <v>16</v>
  </rv>
  <rv s="9">
    <fb>1534.5</fb>
    <v>16</v>
  </rv>
  <rv s="9">
    <fb>484.9</fb>
    <v>16</v>
  </rv>
  <rv s="9">
    <fb>841.6</fb>
    <v>16</v>
  </rv>
  <rv s="9">
    <fb>3492.25</fb>
    <v>16</v>
  </rv>
  <rv s="9">
    <fb>4720.6000000000004</fb>
    <v>16</v>
  </rv>
  <rv s="9">
    <fb>1498.55</fb>
    <v>16</v>
  </rv>
  <rv s="9">
    <fb>1354.85</fb>
    <v>16</v>
  </rv>
  <rv s="9">
    <fb>1143.4000000000001</fb>
    <v>16</v>
  </rv>
  <rv s="9">
    <fb>1792.45</fb>
    <v>16</v>
  </rv>
  <rv s="9">
    <fb>1402.125</fb>
    <v>16</v>
  </rv>
  <rv s="9">
    <fb>1092.1500000000001</fb>
    <v>16</v>
  </rv>
  <rv s="9">
    <fb>1123.02</fb>
    <v>16</v>
  </rv>
  <rv s="9">
    <fb>706.55</fb>
    <v>16</v>
  </rv>
  <rv s="9">
    <fb>2317.15</fb>
    <v>16</v>
  </rv>
  <rv s="9">
    <fb>1667.55</fb>
    <v>16</v>
  </rv>
  <rv s="9">
    <fb>7887.85</fb>
    <v>16</v>
  </rv>
  <rv s="9">
    <fb>625.30309999999997</fb>
    <v>16</v>
  </rv>
  <rv s="9">
    <fb>310.64999999999998</fb>
    <v>16</v>
  </rv>
  <rv s="9">
    <fb>2682.45</fb>
    <v>16</v>
  </rv>
  <rv s="9">
    <fb>1991.8</fb>
    <v>16</v>
  </rv>
  <rv s="9">
    <fb>574.5</fb>
    <v>16</v>
  </rv>
  <rv s="9">
    <fb>4064.4</fb>
    <v>16</v>
  </rv>
  <rv s="9">
    <fb>1210.4000000000001</fb>
    <v>16</v>
  </rv>
  <rv s="9">
    <fb>418.19</fb>
    <v>16</v>
  </rv>
  <rv s="9">
    <fb>7652.15</fb>
    <v>16</v>
  </rv>
  <rv s="9">
    <fb>2062.1</fb>
    <v>16</v>
  </rv>
  <rv s="9">
    <fb>2018.1</fb>
    <v>16</v>
  </rv>
  <rv s="9">
    <fb>610.4</fb>
    <v>16</v>
  </rv>
  <rv s="9">
    <fb>1568.9</fb>
    <v>16</v>
  </rv>
  <rv s="9">
    <fb>26669</fb>
    <v>16</v>
  </rv>
  <rv s="9">
    <fb>2105.65</fb>
    <v>16</v>
  </rv>
  <rv s="9">
    <fb>105.4</fb>
    <v>16</v>
  </rv>
  <rv s="9">
    <fb>289.8</fb>
    <v>17</v>
  </rv>
  <rv s="9">
    <fb>2431.4499999999998</fb>
    <v>16</v>
  </rv>
  <rv s="9">
    <fb>1200.4000000000001</fb>
    <v>16</v>
  </rv>
  <rv s="9">
    <fb>713.7</fb>
    <v>16</v>
  </rv>
  <rv s="9">
    <fb>1817.5</fb>
    <v>16</v>
  </rv>
  <rv s="9">
    <fb>364.15</fb>
    <v>16</v>
  </rv>
  <rv s="9">
    <fb>1458.874</fb>
    <v>16</v>
  </rv>
  <rv s="9">
    <fb>2125.8000000000002</fb>
    <v>16</v>
  </rv>
  <rv s="9">
    <fb>3648.1</fb>
    <v>16</v>
  </rv>
  <rv s="9">
    <fb>862.45</fb>
    <v>16</v>
  </rv>
  <rv s="9">
    <fb>778.05</fb>
    <v>16</v>
  </rv>
  <rv s="9">
    <fb>4438.55</fb>
    <v>16</v>
  </rv>
  <rv s="9">
    <fb>3159.25</fb>
    <v>16</v>
  </rv>
  <rv s="9">
    <fb>193.75</fb>
    <v>16</v>
  </rv>
  <rv s="9">
    <fb>2257.9499999999998</fb>
    <v>16</v>
  </rv>
  <rv s="9">
    <fb>8932.75</fb>
    <v>16</v>
  </rv>
  <rv s="9">
    <fb>611.79999999999995</fb>
    <v>16</v>
  </rv>
  <rv s="9">
    <fb>556.6</fb>
    <v>16</v>
  </rv>
  <rv s="9">
    <fb>3759.35</fb>
    <v>16</v>
  </rv>
  <rv s="9">
    <fb>1110.9000000000001</fb>
    <v>16</v>
  </rv>
  <rv s="9">
    <fb>17594</fb>
    <v>16</v>
  </rv>
  <rv s="9">
    <fb>4957.75</fb>
    <v>16</v>
  </rv>
  <rv s="9">
    <fb>7525.1</fb>
    <v>16</v>
  </rv>
  <rv s="9">
    <fb>2437.3000000000002</fb>
    <v>16</v>
  </rv>
  <rv s="9">
    <fb>336.9</fb>
    <v>16</v>
  </rv>
  <rv s="9">
    <fb>299.5</fb>
    <v>16</v>
  </rv>
  <rv s="9">
    <fb>3229.6</fb>
    <v>16</v>
  </rv>
  <rv s="9">
    <fb>2043</fb>
    <v>16</v>
  </rv>
  <rv s="9">
    <fb>6825.25</fb>
    <v>16</v>
  </rv>
  <rv s="9">
    <fb>1023.9</fb>
    <v>16</v>
  </rv>
  <rv s="9">
    <fb>17779.849999999999</fb>
    <v>16</v>
  </rv>
  <rv s="9">
    <fb>496.65</fb>
    <v>16</v>
  </rv>
  <rv s="9">
    <fb>3652.6</fb>
    <v>16</v>
  </rv>
  <rv s="9">
    <fb>460.76209999999998</fb>
    <v>16</v>
  </rv>
  <rv s="9">
    <fb>491.75</fb>
    <v>16</v>
  </rv>
  <rv s="9">
    <fb>648.95000000000005</fb>
    <v>16</v>
  </rv>
  <rv s="9">
    <fb>848.25</fb>
    <v>16</v>
  </rv>
  <rv s="9">
    <fb>1467.9</fb>
    <v>16</v>
  </rv>
  <rv s="9">
    <fb>644.29999999999995</fb>
    <v>16</v>
  </rv>
  <rv s="9">
    <fb>5517.2</fb>
    <v>16</v>
  </rv>
  <rv s="9">
    <fb>696.25</fb>
    <v>16</v>
  </rv>
  <rv s="9">
    <fb>910.7</fb>
    <v>16</v>
  </rv>
  <rv s="9">
    <fb>170.7</fb>
    <v>16</v>
  </rv>
  <rv s="9">
    <fb>5081.3999999999996</fb>
    <v>16</v>
  </rv>
  <rv s="9">
    <fb>1521.9</fb>
    <v>16</v>
  </rv>
  <rv s="9">
    <fb>780.6</fb>
    <v>16</v>
  </rv>
  <rv s="9">
    <fb>2880.65</fb>
    <v>16</v>
  </rv>
  <rv s="9">
    <fb>473.6</fb>
    <v>16</v>
  </rv>
  <rv s="9">
    <fb>899.55</fb>
    <v>16</v>
  </rv>
  <rv s="9">
    <fb>1113.25</fb>
    <v>16</v>
  </rv>
  <rv s="9">
    <fb>212.6</fb>
    <v>16</v>
  </rv>
  <rv s="9">
    <fb>215.2</fb>
    <v>17</v>
  </rv>
  <rv s="9">
    <fb>5208.05</fb>
    <v>16</v>
  </rv>
  <rv s="9">
    <fb>5590.5</fb>
    <v>16</v>
  </rv>
  <rv s="9">
    <fb>4783.7</fb>
    <v>16</v>
  </rv>
  <rv s="9">
    <fb>346.3</fb>
    <v>16</v>
  </rv>
  <rv s="9">
    <fb>4766.1499999999996</fb>
    <v>16</v>
  </rv>
  <rv s="9">
    <fb>2383.6999999999998</fb>
    <v>16</v>
  </rv>
  <rv s="9">
    <fb>2661.6</fb>
    <v>16</v>
  </rv>
  <rv s="9">
    <fb>480.65</fb>
    <v>16</v>
  </rv>
  <rv s="9">
    <fb>200.7</fb>
    <v>16</v>
  </rv>
  <rv s="9">
    <fb>1902.5</fb>
    <v>16</v>
  </rv>
  <rv s="9">
    <fb>1528.1</fb>
    <v>16</v>
  </rv>
  <rv s="9">
    <fb>349.55</fb>
    <v>16</v>
  </rv>
  <rv s="9">
    <fb>494.35</fb>
    <v>16</v>
  </rv>
  <rv s="9">
    <fb>3090.25</fb>
    <v>16</v>
  </rv>
  <rv s="9">
    <fb>51.15</fb>
    <v>17</v>
  </rv>
  <rv s="9">
    <fb>5764.7</fb>
    <v>16</v>
  </rv>
  <rv s="9">
    <fb>1642.3</fb>
    <v>16</v>
  </rv>
  <rv s="9">
    <fb>971.7</fb>
    <v>16</v>
  </rv>
  <rv s="9">
    <fb>608.35</fb>
    <v>16</v>
  </rv>
  <rv s="9">
    <fb>2429.9</fb>
    <v>16</v>
  </rv>
  <rv s="9">
    <fb>321.39999999999998</fb>
    <v>16</v>
  </rv>
  <rv s="9">
    <fb>1791.6</fb>
    <v>16</v>
  </rv>
  <rv s="9">
    <fb>1644.15</fb>
    <v>16</v>
  </rv>
  <rv s="9">
    <fb>1895.9</fb>
    <v>16</v>
  </rv>
  <rv s="9">
    <fb>1340.1</fb>
    <v>16</v>
  </rv>
  <rv s="9">
    <fb>1367.3</fb>
    <v>16</v>
  </rv>
  <rv s="9">
    <fb>1294.45</fb>
    <v>16</v>
  </rv>
  <rv s="9">
    <fb>1183.0999999999999</fb>
    <v>16</v>
  </rv>
  <rv s="9">
    <fb>2899.7</fb>
    <v>16</v>
  </rv>
  <rv s="9">
    <fb>2033.05</fb>
    <v>16</v>
  </rv>
  <rv s="9">
    <fb>247.55</fb>
    <v>16</v>
  </rv>
  <rv s="9">
    <fb>2677.5</fb>
    <v>16</v>
  </rv>
  <rv s="9">
    <fb>472.6</fb>
    <v>16</v>
  </rv>
  <rv s="9">
    <fb>321.89999999999998</fb>
    <v>16</v>
  </rv>
  <rv s="9">
    <fb>2422.85</fb>
    <v>16</v>
  </rv>
  <rv s="9">
    <fb>318.55</fb>
    <v>16</v>
  </rv>
  <rv s="9">
    <fb>43291.3</fb>
    <v>16</v>
  </rv>
  <rv s="9">
    <fb>782.1</fb>
    <v>16</v>
  </rv>
  <rv s="9">
    <fb>1528.65</fb>
    <v>16</v>
  </rv>
  <rv s="9">
    <fb>245.73089999999999</fb>
    <v>16</v>
  </rv>
  <rv s="9">
    <fb>1247.1500000000001</fb>
    <v>16</v>
  </rv>
  <rv s="9">
    <fb>215.4</fb>
    <v>16</v>
  </rv>
  <rv s="9">
    <fb>2170.9499999999998</fb>
    <v>16</v>
  </rv>
  <rv s="9">
    <fb>454.3</fb>
    <v>16</v>
  </rv>
  <rv s="9">
    <fb>1189.0999999999999</fb>
    <v>16</v>
  </rv>
  <rv s="9">
    <fb>1708.7</fb>
    <v>16</v>
  </rv>
  <rv s="9">
    <fb>438</fb>
    <v>16</v>
  </rv>
  <rv s="9">
    <fb>89.767099999999999</fb>
    <v>16</v>
  </rv>
  <rv s="9">
    <fb>757.95</fb>
    <v>16</v>
  </rv>
  <rv s="9">
    <fb>226.55</fb>
    <v>16</v>
  </rv>
  <rv s="9">
    <fb>2106.65</fb>
    <v>16</v>
  </rv>
  <rv s="9">
    <fb>423.2</fb>
    <v>16</v>
  </rv>
  <rv s="9">
    <fb>3507.1</fb>
    <v>16</v>
  </rv>
  <rv s="9">
    <fb>631.15</fb>
    <v>16</v>
  </rv>
  <rv s="9">
    <fb>755.13</fb>
    <v>16</v>
  </rv>
  <rv s="9">
    <fb>1225.6500000000001</fb>
    <v>16</v>
  </rv>
  <rv s="9">
    <fb>466.45</fb>
    <v>16</v>
  </rv>
  <rv s="9">
    <fb>340.95</fb>
    <v>16</v>
  </rv>
  <rv s="9">
    <fb>2057</fb>
    <v>16</v>
  </rv>
  <rv s="9">
    <fb>512.04999999999995</fb>
    <v>16</v>
  </rv>
  <rv s="9">
    <fb>3639.5</fb>
    <v>16</v>
  </rv>
  <rv s="9">
    <fb>9105.75</fb>
    <v>16</v>
  </rv>
  <rv s="9">
    <fb>2531.85</fb>
    <v>16</v>
  </rv>
  <rv s="9">
    <fb>6765</fb>
    <v>16</v>
  </rv>
  <rv s="9">
    <fb>5012.2</fb>
    <v>16</v>
  </rv>
  <rv s="9">
    <fb>3891.1</fb>
    <v>16</v>
  </rv>
  <rv s="9">
    <fb>872.85</fb>
    <v>16</v>
  </rv>
  <rv s="9">
    <fb>178.9</fb>
    <v>16</v>
  </rv>
  <rv s="9">
    <fb>557.85</fb>
    <v>16</v>
  </rv>
  <rv s="9">
    <fb>7747.4</fb>
    <v>16</v>
  </rv>
  <rv s="9">
    <fb>763.1</fb>
    <v>16</v>
  </rv>
  <rv s="9">
    <fb>1013.3</fb>
    <v>16</v>
  </rv>
  <rv s="9">
    <fb>399.17500000000001</fb>
    <v>16</v>
  </rv>
  <rv s="9">
    <fb>4665.8</fb>
    <v>16</v>
  </rv>
  <rv s="9">
    <fb>191.0889</fb>
    <v>16</v>
  </rv>
  <rv s="9">
    <fb>923.35</fb>
    <v>16</v>
  </rv>
  <rv s="9">
    <fb>3316.6</fb>
    <v>16</v>
  </rv>
  <rv s="9">
    <fb>78412.5</fb>
    <v>16</v>
  </rv>
  <rv s="9">
    <fb>1530.1</fb>
    <v>16</v>
  </rv>
  <rv s="9">
    <fb>6114.35</fb>
    <v>16</v>
  </rv>
  <rv s="9">
    <fb>2395.35</fb>
    <v>16</v>
  </rv>
  <rv s="9">
    <fb>1031.95</fb>
    <v>16</v>
  </rv>
  <rv s="9">
    <fb>4427.05</fb>
    <v>16</v>
  </rv>
  <rv s="9">
    <fb>39262.300000000003</fb>
    <v>16</v>
  </rv>
  <rv s="9">
    <fb>2747.95</fb>
    <v>16</v>
  </rv>
  <rv s="9">
    <fb>4049.35</fb>
    <v>16</v>
  </rv>
  <rv s="9">
    <fb>5007.55</fb>
    <v>16</v>
  </rv>
  <rv s="9">
    <fb>112.625</fb>
    <v>16</v>
  </rv>
  <rv s="9">
    <fb>1024.3</fb>
    <v>16</v>
  </rv>
  <rv s="9">
    <fb>2408</fb>
    <v>16</v>
  </rv>
  <rv s="9">
    <fb>2767.7</fb>
    <v>16</v>
  </rv>
  <rv s="9">
    <fb>489.7</fb>
    <v>16</v>
  </rv>
  <rv s="9">
    <fb>341.65</fb>
    <v>16</v>
  </rv>
  <rv s="9">
    <fb>354.45</fb>
    <v>16</v>
  </rv>
  <rv s="9">
    <fb>470.2</fb>
    <v>16</v>
  </rv>
  <rv s="9">
    <fb>1051.5999999999999</fb>
    <v>16</v>
  </rv>
  <rv s="9">
    <fb>1086.5999999999999</fb>
    <v>16</v>
  </rv>
  <rv s="9">
    <fb>2498.85</fb>
    <v>16</v>
  </rv>
  <rv s="9">
    <fb>283.2</fb>
    <v>16</v>
  </rv>
  <rv s="9">
    <fb>210.01</fb>
    <v>16</v>
  </rv>
  <rv s="9">
    <fb>123.25</fb>
    <v>16</v>
  </rv>
  <rv s="9">
    <fb>8135.75</fb>
    <v>16</v>
  </rv>
  <rv s="9">
    <fb>1181.75</fb>
    <v>16</v>
  </rv>
  <rv s="9">
    <fb>530.45000000000005</fb>
    <v>16</v>
  </rv>
  <rv s="9">
    <fb>1563.74</fb>
    <v>16</v>
  </rv>
  <rv s="9">
    <fb>2713.2</fb>
    <v>16</v>
  </rv>
  <rv s="9">
    <fb>361.05</fb>
    <v>16</v>
  </rv>
  <rv s="9">
    <fb>29047.200000000001</fb>
    <v>16</v>
  </rv>
  <rv s="9">
    <fb>2194.35</fb>
    <v>16</v>
  </rv>
  <rv s="9">
    <fb>2305.85</fb>
    <v>16</v>
  </rv>
  <rv s="9">
    <fb>3895.35</fb>
    <v>16</v>
  </rv>
  <rv s="9">
    <fb>2324.4</fb>
    <v>16</v>
  </rv>
  <rv s="9">
    <fb>867.1</fb>
    <v>16</v>
  </rv>
  <rv s="9">
    <fb>2099.25</fb>
    <v>16</v>
  </rv>
  <rv s="9">
    <fb>1617.15</fb>
    <v>16</v>
  </rv>
  <rv s="9">
    <fb>486.85</fb>
    <v>16</v>
  </rv>
  <rv s="9">
    <fb>607.54999999999995</fb>
    <v>16</v>
  </rv>
  <rv s="9">
    <fb>2375.1999999999998</fb>
    <v>16</v>
  </rv>
  <rv s="9">
    <fb>1049.75</fb>
    <v>16</v>
  </rv>
  <rv s="9">
    <fb>553</fb>
    <v>16</v>
  </rv>
  <rv s="9">
    <fb>827.4</fb>
    <v>16</v>
  </rv>
  <rv s="9">
    <fb>6220.1</fb>
    <v>16</v>
  </rv>
  <rv s="9">
    <fb>1325.9</fb>
    <v>16</v>
  </rv>
  <rv s="9">
    <fb>3508.65</fb>
    <v>16</v>
  </rv>
  <rv s="9">
    <fb>4813.95</fb>
    <v>16</v>
  </rv>
  <rv s="9">
    <fb>1505.85</fb>
    <v>16</v>
  </rv>
  <rv s="9">
    <fb>31.3</fb>
    <v>16</v>
  </rv>
  <rv s="9">
    <fb>72.05</fb>
    <v>16</v>
  </rv>
  <rv s="9">
    <fb>2431.75</fb>
    <v>16</v>
  </rv>
  <rv s="9">
    <fb>1409.675</fb>
    <v>16</v>
  </rv>
  <rv s="9">
    <fb>1141.44</fb>
    <v>16</v>
  </rv>
  <rv s="9">
    <fb>2370.9</fb>
    <v>16</v>
  </rv>
  <rv s="9">
    <fb>325.39999999999998</fb>
    <v>16</v>
  </rv>
  <rv s="9">
    <fb>538.1</fb>
    <v>16</v>
  </rv>
  <rv s="9">
    <fb>7880.8</fb>
    <v>16</v>
  </rv>
  <rv s="9">
    <fb>624.63649999999996</fb>
    <v>16</v>
  </rv>
  <rv s="9">
    <fb>2696.05</fb>
    <v>16</v>
  </rv>
  <rv s="9">
    <fb>2027</fb>
    <v>16</v>
  </rv>
  <rv s="9">
    <fb>577.5</fb>
    <v>16</v>
  </rv>
  <rv s="9">
    <fb>4038.1</fb>
    <v>16</v>
  </rv>
  <rv s="9">
    <fb>421.96</fb>
    <v>16</v>
  </rv>
  <rv s="9">
    <fb>7561.55</fb>
    <v>16</v>
  </rv>
  <rv s="9">
    <fb>2114.4</fb>
    <v>16</v>
  </rv>
  <rv s="9">
    <fb>653.70000000000005</fb>
    <v>16</v>
  </rv>
  <rv s="9">
    <fb>310.14999999999998</fb>
    <v>16</v>
  </rv>
  <rv s="9">
    <fb>462.45</fb>
    <v>16</v>
  </rv>
  <rv s="9">
    <fb>2052.3000000000002</fb>
    <v>16</v>
  </rv>
  <rv s="9">
    <fb>1590.25</fb>
    <v>16</v>
  </rv>
  <rv s="9">
    <fb>27396.65</fb>
    <v>16</v>
  </rv>
  <rv s="9">
    <fb>953.3</fb>
    <v>16</v>
  </rv>
  <rv s="9">
    <fb>2086.9</fb>
    <v>16</v>
  </rv>
  <rv s="9">
    <fb>288.7</fb>
    <v>17</v>
  </rv>
  <rv s="9">
    <fb>2518.35</fb>
    <v>16</v>
  </rv>
  <rv s="9">
    <fb>730.45</fb>
    <v>16</v>
  </rv>
  <rv s="9">
    <fb>1844.5</fb>
    <v>16</v>
  </rv>
  <rv s="9">
    <fb>358.2</fb>
    <v>16</v>
  </rv>
  <rv s="9">
    <fb>210.8</fb>
    <v>16</v>
  </rv>
  <rv s="9">
    <fb>1456.4405999999999</fb>
    <v>16</v>
  </rv>
  <rv s="9">
    <fb>2102.5500000000002</fb>
    <v>16</v>
  </rv>
  <rv s="9">
    <fb>3599.8</fb>
    <v>16</v>
  </rv>
  <rv s="9">
    <fb>706.25</fb>
    <v>16</v>
  </rv>
  <rv s="9">
    <fb>4405.3500000000004</fb>
    <v>16</v>
  </rv>
  <rv s="9">
    <fb>3138</fb>
    <v>16</v>
  </rv>
  <rv s="9">
    <fb>8835.85</fb>
    <v>16</v>
  </rv>
  <rv s="9">
    <fb>622.25</fb>
    <v>16</v>
  </rv>
  <rv s="9">
    <fb>565.35</fb>
    <v>16</v>
  </rv>
  <rv s="9">
    <fb>751.05</fb>
    <v>16</v>
  </rv>
  <rv s="9">
    <fb>3777.3</fb>
    <v>16</v>
  </rv>
  <rv s="9">
    <fb>222.75</fb>
    <v>16</v>
  </rv>
  <rv s="9">
    <fb>1098.25</fb>
    <v>16</v>
  </rv>
  <rv s="9">
    <fb>18319.75</fb>
    <v>16</v>
  </rv>
  <rv s="9">
    <fb>5021.3999999999996</fb>
    <v>16</v>
  </rv>
  <rv s="9">
    <fb>7673.65</fb>
    <v>16</v>
  </rv>
  <rv s="9">
    <fb>2459.1</fb>
    <v>16</v>
  </rv>
  <rv s="9">
    <fb>332.9</fb>
    <v>16</v>
  </rv>
  <rv s="9">
    <fb>295.5</fb>
    <v>16</v>
  </rv>
  <rv s="9">
    <fb>3159.4</fb>
    <v>16</v>
  </rv>
  <rv s="9">
    <fb>2131.9</fb>
    <v>16</v>
  </rv>
  <rv s="9">
    <fb>429.35</fb>
    <v>16</v>
  </rv>
  <rv s="9">
    <fb>1597.15</fb>
    <v>16</v>
  </rv>
  <rv s="9">
    <fb>755.35</fb>
    <v>16</v>
  </rv>
  <rv s="9">
    <fb>709</fb>
    <v>16</v>
  </rv>
  <rv s="9">
    <fb>348.75</fb>
    <v>16</v>
  </rv>
  <rv s="9">
    <fb>1573.25</fb>
    <v>16</v>
  </rv>
  <rv s="9">
    <fb>7076.4</fb>
    <v>16</v>
  </rv>
  <rv s="9">
    <fb>1029.95</fb>
    <v>16</v>
  </rv>
  <rv s="9">
    <fb>18245.45</fb>
    <v>16</v>
  </rv>
  <rv s="9">
    <fb>3717.7</fb>
    <v>16</v>
  </rv>
  <rv s="9">
    <fb>466.59530000000001</fb>
    <v>16</v>
  </rv>
  <rv s="9">
    <fb>876.5</fb>
    <v>16</v>
  </rv>
  <rv s="9">
    <fb>1450.2</fb>
    <v>16</v>
  </rv>
  <rv s="9">
    <fb>1265.5999999999999</fb>
    <v>16</v>
  </rv>
  <rv s="9">
    <fb>5251.65</fb>
    <v>16</v>
  </rv>
  <rv s="9">
    <fb>1544.2</fb>
    <v>16</v>
  </rv>
  <rv s="9">
    <fb>2931.35</fb>
    <v>16</v>
  </rv>
  <rv s="9">
    <fb>467.65</fb>
    <v>16</v>
  </rv>
  <rv s="9">
    <fb>911.85</fb>
    <v>16</v>
  </rv>
  <rv s="9">
    <fb>1167.9000000000001</fb>
    <v>16</v>
  </rv>
  <rv s="9">
    <fb>606.79999999999995</fb>
    <v>16</v>
  </rv>
  <rv s="9">
    <fb>995.25</fb>
    <v>16</v>
  </rv>
  <rv s="9">
    <fb>286.2</fb>
    <v>16</v>
  </rv>
  <rv s="9">
    <fb>221.9</fb>
    <v>17</v>
  </rv>
  <rv s="9">
    <fb>4896.7</fb>
    <v>16</v>
  </rv>
  <rv s="9">
    <fb>5535.45</fb>
    <v>16</v>
  </rv>
  <rv s="9">
    <fb>442.2</fb>
    <v>16</v>
  </rv>
  <rv s="9">
    <fb>4748.5</fb>
    <v>16</v>
  </rv>
  <rv s="9">
    <fb>4788.75</fb>
    <v>16</v>
  </rv>
  <rv s="9">
    <fb>2361.1</fb>
    <v>16</v>
  </rv>
  <rv s="9">
    <fb>2711.25</fb>
    <v>16</v>
  </rv>
  <rv s="9">
    <fb>485.8</fb>
    <v>16</v>
  </rv>
  <rv s="9">
    <fb>1856.5</fb>
    <v>16</v>
  </rv>
  <rv s="9">
    <fb>1505.95</fb>
    <v>16</v>
  </rv>
  <rv s="9">
    <fb>3026.95</fb>
    <v>16</v>
  </rv>
  <rv s="9">
    <fb>50.9</fb>
    <v>17</v>
  </rv>
  <rv s="9">
    <fb>5769</fb>
    <v>16</v>
  </rv>
  <rv s="9">
    <fb>526.65</fb>
    <v>16</v>
  </rv>
  <rv s="9">
    <fb>38.061</fb>
    <v>16</v>
  </rv>
  <rv s="9">
    <fb>1272.3</fb>
    <v>16</v>
  </rv>
  <rv s="9">
    <fb>971.3</fb>
    <v>16</v>
  </rv>
  <rv s="9">
    <fb>2446.8000000000002</fb>
    <v>16</v>
  </rv>
  <rv s="9">
    <fb>510</fb>
    <v>16</v>
  </rv>
  <rv s="9">
    <fb>1848.95</fb>
    <v>16</v>
  </rv>
  <rv s="9">
    <fb>1851.3</fb>
    <v>16</v>
  </rv>
  <rv s="9">
    <fb>626.04999999999995</fb>
    <v>16</v>
  </rv>
  <rv s="9">
    <fb>592.29999999999995</fb>
    <v>16</v>
  </rv>
  <rv s="9">
    <fb>1351.1</fb>
    <v>16</v>
  </rv>
  <rv s="9">
    <fb>1372.9</fb>
    <v>16</v>
  </rv>
  <rv s="9">
    <fb>1326.3</fb>
    <v>16</v>
  </rv>
  <rv s="9">
    <fb>1182.8499999999999</fb>
    <v>16</v>
  </rv>
  <rv s="9">
    <fb>2979.55</fb>
    <v>16</v>
  </rv>
  <rv s="9">
    <fb>1600.25</fb>
    <v>16</v>
  </rv>
  <rv s="9">
    <fb>703.25</fb>
    <v>16</v>
  </rv>
  <rv s="9">
    <fb>2010.65</fb>
    <v>16</v>
  </rv>
  <rv s="9">
    <fb>2682.9</fb>
    <v>16</v>
  </rv>
  <rv s="9">
    <fb>469.8</fb>
    <v>16</v>
  </rv>
  <rv s="9">
    <fb>2431.9</fb>
    <v>16</v>
  </rv>
  <rv s="9">
    <fb>42842.3</fb>
    <v>16</v>
  </rv>
  <rv s="9">
    <fb>780.15</fb>
    <v>16</v>
  </rv>
  <rv s="9">
    <fb>260.11410000000001</fb>
    <v>16</v>
  </rv>
  <rv s="9">
    <fb>1241.2</fb>
    <v>16</v>
  </rv>
  <rv s="9">
    <fb>449.65</fb>
    <v>16</v>
  </rv>
  <rv s="9">
    <fb>1737.5</fb>
    <v>16</v>
  </rv>
  <rv s="9">
    <fb>93.633799999999994</fb>
    <v>16</v>
  </rv>
  <rv s="9">
    <fb>789.8</fb>
    <v>16</v>
  </rv>
  <rv s="9">
    <fb>1672.3</fb>
    <v>16</v>
  </rv>
  <rv s="9">
    <fb>2104.25</fb>
    <v>16</v>
  </rv>
  <rv s="9">
    <fb>112.4</fb>
    <v>16</v>
  </rv>
  <rv s="9">
    <fb>424.6</fb>
    <v>16</v>
  </rv>
  <rv s="9">
    <fb>3782.8</fb>
    <v>16</v>
  </rv>
  <rv s="9">
    <fb>685.85</fb>
    <v>16</v>
  </rv>
  <rv s="9">
    <fb>774.69</fb>
    <v>16</v>
  </rv>
  <rv s="9">
    <fb>776.5</fb>
    <v>16</v>
  </rv>
  <rv s="9">
    <fb>1215.9000000000001</fb>
    <v>16</v>
  </rv>
  <rv s="9">
    <fb>475.35</fb>
    <v>16</v>
  </rv>
  <rv s="9">
    <fb>9483.7000000000007</fb>
    <v>16</v>
  </rv>
  <rv s="9">
    <fb>2491.5</fb>
    <v>16</v>
  </rv>
  <rv s="9">
    <fb>6827.9</fb>
    <v>16</v>
  </rv>
  <rv s="9">
    <fb>5078.3999999999996</fb>
    <v>16</v>
  </rv>
  <rv s="9">
    <fb>929.3</fb>
    <v>16</v>
  </rv>
  <rv s="9">
    <fb>3948.5</fb>
    <v>16</v>
  </rv>
  <rv s="9">
    <fb>859.5</fb>
    <v>16</v>
  </rv>
  <rv s="9">
    <fb>561.79999999999995</fb>
    <v>16</v>
  </rv>
  <rv s="9">
    <fb>7684.6</fb>
    <v>16</v>
  </rv>
  <rv s="9">
    <fb>760.95</fb>
    <v>16</v>
  </rv>
  <rv s="9">
    <fb>1000.1</fb>
    <v>16</v>
  </rv>
  <rv s="9">
    <fb>1008.25</fb>
    <v>16</v>
  </rv>
  <rv s="9">
    <fb>198.10480000000001</fb>
    <v>16</v>
  </rv>
  <rv s="9">
    <fb>925.1</fb>
    <v>16</v>
  </rv>
  <rv s="9">
    <fb>3385.15</fb>
    <v>16</v>
  </rv>
  <rv s="9">
    <fb>79942.25</fb>
    <v>16</v>
  </rv>
  <rv s="9">
    <fb>1659.4</fb>
    <v>16</v>
  </rv>
  <rv s="9">
    <fb>426.4</fb>
    <v>16</v>
  </rv>
  <rv s="9">
    <fb>871.5</fb>
    <v>16</v>
  </rv>
  <rv s="9">
    <fb>6156.05</fb>
    <v>16</v>
  </rv>
  <rv s="9">
    <fb>3430.25</fb>
    <v>16</v>
  </rv>
  <rv s="9">
    <fb>616.04999999999995</fb>
    <v>16</v>
  </rv>
  <rv s="9">
    <fb>2382.9</fb>
    <v>16</v>
  </rv>
  <rv s="9">
    <fb>1005.4</fb>
    <v>16</v>
  </rv>
  <rv s="9">
    <fb>4477.5</fb>
    <v>16</v>
  </rv>
  <rv s="9">
    <fb>39260.25</fb>
    <v>16</v>
  </rv>
  <rv s="9">
    <fb>4104.1000000000004</fb>
    <v>16</v>
  </rv>
  <rv s="9">
    <fb>234.1</fb>
    <v>16</v>
  </rv>
  <rv s="9">
    <fb>5259.6</fb>
    <v>16</v>
  </rv>
  <rv s="9">
    <fb>5402.35</fb>
    <v>16</v>
  </rv>
  <rv s="9">
    <fb>1100.5999999999999</fb>
    <v>16</v>
  </rv>
  <rv s="9">
    <fb>2382.3000000000002</fb>
    <v>16</v>
  </rv>
  <rv s="9">
    <fb>2748.95</fb>
    <v>16</v>
  </rv>
  <rv s="9">
    <fb>42.4</fb>
    <v>16</v>
  </rv>
  <rv s="9">
    <fb>1803.7</fb>
    <v>16</v>
  </rv>
  <rv s="9">
    <fb>879.85</fb>
    <v>16</v>
  </rv>
  <rv s="9">
    <fb>640.9</fb>
    <v>16</v>
  </rv>
  <rv s="9">
    <fb>1095.9000000000001</fb>
    <v>16</v>
  </rv>
  <rv s="9">
    <fb>1392.75</fb>
    <v>16</v>
  </rv>
  <rv s="9">
    <fb>2501.9499999999998</fb>
    <v>16</v>
  </rv>
  <rv s="9">
    <fb>289.05</fb>
    <v>16</v>
  </rv>
  <rv s="9">
    <fb>209.67</fb>
    <v>16</v>
  </rv>
  <rv s="9">
    <fb>8059.75</fb>
    <v>16</v>
  </rv>
  <rv s="9">
    <fb>523.25</fb>
    <v>16</v>
  </rv>
  <rv s="9">
    <fb>1593.24</fb>
    <v>16</v>
  </rv>
  <rv s="9">
    <fb>2740.95</fb>
    <v>16</v>
  </rv>
  <rv s="9">
    <fb>600.29999999999995</fb>
    <v>16</v>
  </rv>
  <rv s="9">
    <fb>29526.55</fb>
    <v>16</v>
  </rv>
  <rv s="9">
    <fb>2165.4499999999998</fb>
    <v>16</v>
  </rv>
  <rv s="9">
    <fb>442.45</fb>
    <v>16</v>
  </rv>
  <rv s="9">
    <fb>29.9</fb>
    <v>16</v>
  </rv>
  <rv s="9">
    <fb>3959.45</fb>
    <v>16</v>
  </rv>
  <rv s="9">
    <fb>2483.25</fb>
    <v>16</v>
  </rv>
  <rv s="9">
    <fb>800</fb>
    <v>16</v>
  </rv>
  <rv s="9">
    <fb>549.04999999999995</fb>
    <v>16</v>
  </rv>
  <rv s="9">
    <fb>596.5</fb>
    <v>16</v>
  </rv>
  <rv s="9">
    <fb>2488.6</fb>
    <v>16</v>
  </rv>
  <rv s="9">
    <fb>858</fb>
    <v>16</v>
  </rv>
  <rv s="9">
    <fb>7.2</fb>
    <v>16</v>
  </rv>
  <rv s="9">
    <fb>1043.9000000000001</fb>
    <v>16</v>
  </rv>
  <rv s="9">
    <fb>925.85</fb>
    <v>16</v>
  </rv>
  <rv s="9">
    <fb>836.35</fb>
    <v>16</v>
  </rv>
  <rv s="9">
    <fb>6184.55</fb>
    <v>16</v>
  </rv>
  <rv s="9">
    <fb>1612.7</fb>
    <v>16</v>
  </rv>
  <rv s="9">
    <fb>1343.25</fb>
    <v>16</v>
  </rv>
  <rv s="9">
    <fb>3502.75</fb>
    <v>16</v>
  </rv>
  <rv s="9">
    <fb>4802.3500000000004</fb>
    <v>16</v>
  </rv>
  <rv s="9">
    <fb>1556.2</fb>
    <v>16</v>
  </rv>
  <rv s="9">
    <fb>1369.15</fb>
    <v>16</v>
  </rv>
  <rv s="9">
    <fb>1165.3499999999999</fb>
    <v>16</v>
  </rv>
  <rv s="9">
    <fb>1698.8</fb>
    <v>16</v>
  </rv>
  <rv s="9">
    <fb>2536.75</fb>
    <v>16</v>
  </rv>
  <rv s="9">
    <fb>1451.375</fb>
    <v>16</v>
  </rv>
  <rv s="9">
    <fb>1135.98</fb>
    <v>16</v>
  </rv>
  <rv s="9">
    <fb>1732.05</fb>
    <v>16</v>
  </rv>
  <rv s="9">
    <fb>523.29999999999995</fb>
    <v>16</v>
  </rv>
  <rv s="9">
    <fb>8214.0499999999993</fb>
    <v>16</v>
  </rv>
  <rv s="9">
    <fb>742.65</fb>
    <v>16</v>
  </rv>
  <rv s="9">
    <fb>669.97</fb>
    <v>16</v>
  </rv>
  <rv s="9">
    <fb>324.75</fb>
    <v>16</v>
  </rv>
  <rv s="9">
    <fb>2776.55</fb>
    <v>16</v>
  </rv>
  <rv s="9">
    <fb>2017.45</fb>
    <v>16</v>
  </rv>
  <rv s="9">
    <fb>4042.75</fb>
    <v>16</v>
  </rv>
  <rv s="9">
    <fb>501.25</fb>
    <v>16</v>
  </rv>
  <rv s="9">
    <fb>424.37</fb>
    <v>16</v>
  </rv>
  <rv s="9">
    <fb>341.8</fb>
    <v>16</v>
  </rv>
  <rv s="9">
    <fb>7629.9</fb>
    <v>16</v>
  </rv>
  <rv s="9">
    <fb>2304.6999999999998</fb>
    <v>16</v>
  </rv>
  <rv s="9">
    <fb>658.35</fb>
    <v>16</v>
  </rv>
  <rv s="9">
    <fb>463.2</fb>
    <v>16</v>
  </rv>
  <rv s="9">
    <fb>2036.6</fb>
    <v>16</v>
  </rv>
  <rv s="9">
    <fb>658.85</fb>
    <v>16</v>
  </rv>
  <rv s="9">
    <fb>1658.4</fb>
    <v>16</v>
  </rv>
  <rv s="9">
    <fb>27218</fb>
    <v>16</v>
  </rv>
  <rv s="9">
    <fb>953.85</fb>
    <v>16</v>
  </rv>
  <rv s="9">
    <fb>2185.0500000000002</fb>
    <v>16</v>
  </rv>
  <rv s="9">
    <fb>305.75</fb>
    <v>17</v>
  </rv>
  <rv s="9">
    <fb>2538.3000000000002</fb>
    <v>16</v>
  </rv>
  <rv s="9">
    <fb>1230.8</fb>
    <v>16</v>
  </rv>
  <rv s="9">
    <fb>1859.8</fb>
    <v>16</v>
  </rv>
  <rv s="9">
    <fb>1906.25</fb>
    <v>16</v>
  </rv>
  <rv s="9">
    <fb>1435.5072</fb>
    <v>16</v>
  </rv>
  <rv s="9">
    <fb>2112.6999999999998</fb>
    <v>16</v>
  </rv>
  <rv s="9">
    <fb>3583.4</fb>
    <v>16</v>
  </rv>
  <rv s="9">
    <fb>431.25</fb>
    <v>16</v>
  </rv>
  <rv s="9">
    <fb>883.7</fb>
    <v>16</v>
  </rv>
  <rv s="9">
    <fb>4532.8999999999996</fb>
    <v>16</v>
  </rv>
  <rv s="9">
    <fb>8831.35</fb>
    <v>16</v>
  </rv>
  <rv s="9">
    <fb>573.9</fb>
    <v>16</v>
  </rv>
  <rv s="9">
    <fb>3794.45</fb>
    <v>16</v>
  </rv>
  <rv s="9">
    <fb>1092.6500000000001</fb>
    <v>16</v>
  </rv>
  <rv s="9">
    <fb>18172.5</fb>
    <v>16</v>
  </rv>
  <rv s="9">
    <fb>5018.7</fb>
    <v>16</v>
  </rv>
  <rv s="9">
    <fb>7577.5</fb>
    <v>16</v>
  </rv>
  <rv s="9">
    <fb>2496.9499999999998</fb>
    <v>16</v>
  </rv>
  <rv s="9">
    <fb>3133.8</fb>
    <v>16</v>
  </rv>
  <rv s="9">
    <fb>2167.6999999999998</fb>
    <v>16</v>
  </rv>
  <rv s="9">
    <fb>1105.5999999999999</fb>
    <v>16</v>
  </rv>
  <rv s="9">
    <fb>430.1</fb>
    <v>16</v>
  </rv>
  <rv s="9">
    <fb>1665.6</fb>
    <v>16</v>
  </rv>
  <rv s="9">
    <fb>713.2</fb>
    <v>16</v>
  </rv>
  <rv s="9">
    <fb>1610.4</fb>
    <v>16</v>
  </rv>
  <rv s="9">
    <fb>7046.05</fb>
    <v>16</v>
  </rv>
  <rv s="9">
    <fb>18762</fb>
    <v>16</v>
  </rv>
  <rv s="9">
    <fb>430.5</fb>
    <v>16</v>
  </rv>
  <rv s="9">
    <fb>3621.6</fb>
    <v>16</v>
  </rv>
  <rv s="9">
    <fb>465.77870000000001</fb>
    <v>16</v>
  </rv>
  <rv s="9">
    <fb>856.6</fb>
    <v>16</v>
  </rv>
  <rv s="9">
    <fb>858.35</fb>
    <v>16</v>
  </rv>
  <rv s="9">
    <fb>670.1</fb>
    <v>16</v>
  </rv>
  <rv s="9">
    <fb>1453.9</fb>
    <v>16</v>
  </rv>
  <rv s="9">
    <fb>5416.2</fb>
    <v>16</v>
  </rv>
  <rv s="9">
    <fb>356.85</fb>
    <v>16</v>
  </rv>
  <rv s="9">
    <fb>700.1</fb>
    <v>16</v>
  </rv>
  <rv s="9">
    <fb>914.15</fb>
    <v>16</v>
  </rv>
  <rv s="9">
    <fb>170.5</fb>
    <v>16</v>
  </rv>
  <rv s="9">
    <fb>5381.95</fb>
    <v>16</v>
  </rv>
  <rv s="9">
    <fb>1539.25</fb>
    <v>16</v>
  </rv>
  <rv s="9">
    <fb>2953.6</fb>
    <v>16</v>
  </rv>
  <rv s="9">
    <fb>597.79999999999995</fb>
    <v>16</v>
  </rv>
  <rv s="9">
    <fb>218.15</fb>
    <v>16</v>
  </rv>
  <rv s="9">
    <fb>1041.4000000000001</fb>
    <v>16</v>
  </rv>
  <rv s="9">
    <fb>291.10000000000002</fb>
    <v>16</v>
  </rv>
  <rv s="9">
    <fb>226.2</fb>
    <v>17</v>
  </rv>
  <rv s="9">
    <fb>4951.3</fb>
    <v>16</v>
  </rv>
  <rv s="9">
    <fb>5595.25</fb>
    <v>16</v>
  </rv>
  <rv s="9">
    <fb>4757.1499999999996</fb>
    <v>16</v>
  </rv>
  <rv s="9">
    <fb>4792.3500000000004</fb>
    <v>16</v>
  </rv>
  <rv s="9">
    <fb>2724.25</fb>
    <v>16</v>
  </rv>
  <rv s="9">
    <fb>503.3</fb>
    <v>16</v>
  </rv>
  <rv s="9">
    <fb>1854.05</fb>
    <v>16</v>
  </rv>
  <rv s="9">
    <fb>1570.75</fb>
    <v>16</v>
  </rv>
  <rv s="9">
    <fb>198.75</fb>
    <v>16</v>
  </rv>
  <rv s="9">
    <fb>3071</fb>
    <v>16</v>
  </rv>
  <rv s="9">
    <fb>51.2</fb>
    <v>17</v>
  </rv>
  <rv s="9">
    <fb>284.95</fb>
    <v>16</v>
  </rv>
  <rv s="9">
    <fb>424.9</fb>
    <v>16</v>
  </rv>
  <rv s="9">
    <fb>5712.5</fb>
    <v>16</v>
  </rv>
  <rv s="9">
    <fb>1609.85</fb>
    <v>16</v>
  </rv>
  <rv s="9">
    <fb>72.650000000000006</fb>
    <v>16</v>
  </rv>
  <rv s="9">
    <fb>464.35</fb>
    <v>16</v>
  </rv>
  <rv s="9">
    <fb>1297.5999999999999</fb>
    <v>16</v>
  </rv>
  <rv s="9">
    <fb>960.3</fb>
    <v>16</v>
  </rv>
  <rv s="9">
    <fb>643.5</fb>
    <v>16</v>
  </rv>
  <rv s="9">
    <fb>2420.9499999999998</fb>
    <v>16</v>
  </rv>
  <rv s="9">
    <fb>520.1</fb>
    <v>16</v>
  </rv>
  <rv s="9">
    <fb>1863.85</fb>
    <v>16</v>
  </rv>
  <rv s="9">
    <fb>1695.25</fb>
    <v>16</v>
  </rv>
  <rv s="9">
    <fb>1369</fb>
    <v>16</v>
  </rv>
  <rv s="9">
    <fb>1326.9</fb>
    <v>16</v>
  </rv>
  <rv s="9">
    <fb>1172.8</fb>
    <v>16</v>
  </rv>
  <rv s="9">
    <fb>2941.6</fb>
    <v>16</v>
  </rv>
  <rv s="9">
    <fb>1572.25</fb>
    <v>16</v>
  </rv>
  <rv s="9">
    <fb>2049.5500000000002</fb>
    <v>16</v>
  </rv>
  <rv s="9">
    <fb>2714.35</fb>
    <v>16</v>
  </rv>
  <rv s="9">
    <fb>2431.15</fb>
    <v>16</v>
  </rv>
  <rv s="9">
    <fb>42880.15</fb>
    <v>16</v>
  </rv>
  <rv s="9">
    <fb>191.05</fb>
    <v>16</v>
  </rv>
  <rv s="9">
    <fb>1508.9</fb>
    <v>16</v>
  </rv>
  <rv s="9">
    <fb>260.69740000000002</fb>
    <v>16</v>
  </rv>
  <rv s="9">
    <fb>494</fb>
    <v>16</v>
  </rv>
  <rv s="9">
    <fb>219.85</fb>
    <v>16</v>
  </rv>
  <rv s="9">
    <fb>290.75</fb>
    <v>16</v>
  </rv>
  <rv s="9">
    <fb>1742.5</fb>
    <v>16</v>
  </rv>
  <rv s="9">
    <fb>93.133799999999994</fb>
    <v>16</v>
  </rv>
  <rv s="9">
    <fb>1091.125</fb>
    <v>16</v>
  </rv>
  <rv s="9">
    <fb>230.9</fb>
    <v>16</v>
  </rv>
  <rv s="9">
    <fb>1672.55</fb>
    <v>16</v>
  </rv>
  <rv s="9">
    <fb>2113.85</fb>
    <v>16</v>
  </rv>
  <rv s="9">
    <fb>413.3</fb>
    <v>16</v>
  </rv>
  <rv s="9">
    <fb>3654.95</fb>
    <v>16</v>
  </rv>
  <rv s="9">
    <fb>653</fb>
    <v>16</v>
  </rv>
  <rv s="9">
    <fb>318.14999999999998</fb>
    <v>16</v>
  </rv>
  <rv s="9">
    <fb>780.82</fb>
    <v>16</v>
  </rv>
  <rv s="9">
    <fb>1229.25</fb>
    <v>16</v>
  </rv>
  <rv s="9">
    <fb>467.5</fb>
    <v>16</v>
  </rv>
  <rv s="9">
    <fb>268.35000000000002</fb>
    <v>16</v>
  </rv>
  <rv s="9">
    <fb>2097.1999999999998</fb>
    <v>16</v>
  </rv>
  <rv s="9">
    <fb>281.60000000000002</fb>
    <v>16</v>
  </rv>
  <rv s="9">
    <fb>3645.2</fb>
    <v>16</v>
  </rv>
  <rv s="9">
    <fb>9676.25</fb>
    <v>16</v>
  </rv>
  <rv s="9">
    <fb>2660.55</fb>
    <v>16</v>
  </rv>
  <rv s="9">
    <fb>6839.65</fb>
    <v>16</v>
  </rv>
  <rv s="9">
    <fb>5093.6499999999996</fb>
    <v>16</v>
  </rv>
  <rv s="9">
    <fb>3945.7</fb>
    <v>16</v>
  </rv>
  <rv s="9">
    <fb>892.15</fb>
    <v>16</v>
  </rv>
  <rv s="9">
    <fb>7577.55</fb>
    <v>16</v>
  </rv>
  <rv s="9">
    <fb>1004.5</fb>
    <v>16</v>
  </rv>
  <rv s="9">
    <fb>1000.75</fb>
    <v>16</v>
  </rv>
  <rv s="9">
    <fb>1020</fb>
    <v>16</v>
  </rv>
  <rv s="9">
    <fb>424.72500000000002</fb>
    <v>16</v>
  </rv>
  <rv s="9">
    <fb>4815.5</fb>
    <v>16</v>
  </rv>
  <rv s="9">
    <fb>198.1463</fb>
    <v>16</v>
  </rv>
  <rv s="9">
    <fb>990.05</fb>
    <v>16</v>
  </rv>
  <rv s="9">
    <fb>3373.1</fb>
    <v>16</v>
  </rv>
  <rv s="9">
    <fb>78508.7</fb>
    <v>16</v>
  </rv>
  <rv s="9">
    <fb>1629.05</fb>
    <v>16</v>
  </rv>
  <rv s="9">
    <fb>873.7</fb>
    <v>16</v>
  </rv>
  <rv s="9">
    <fb>6219.15</fb>
    <v>16</v>
  </rv>
  <rv s="9">
    <fb>3492.4</fb>
    <v>16</v>
  </rv>
  <rv s="9">
    <fb>2456.9499999999998</fb>
    <v>16</v>
  </rv>
  <rv s="9">
    <fb>1014.05</fb>
    <v>16</v>
  </rv>
  <rv s="9">
    <fb>4440.3500000000004</fb>
    <v>16</v>
  </rv>
  <rv s="9">
    <fb>179.15</fb>
    <v>16</v>
  </rv>
  <rv s="9">
    <fb>39769.35</fb>
    <v>16</v>
  </rv>
  <rv s="9">
    <fb>2772.8</fb>
    <v>16</v>
  </rv>
  <rv s="9">
    <fb>4137.3500000000004</fb>
    <v>16</v>
  </rv>
  <rv s="9">
    <fb>5240.5</fb>
    <v>16</v>
  </rv>
  <rv s="9">
    <fb>5403.8</fb>
    <v>16</v>
  </rv>
  <rv s="9">
    <fb>1089.5</fb>
    <v>16</v>
  </rv>
  <rv s="9">
    <fb>2392.1</fb>
    <v>16</v>
  </rv>
  <rv s="9">
    <fb>2785.95</fb>
    <v>16</v>
  </rv>
  <rv s="9">
    <fb>186.55</fb>
    <v>16</v>
  </rv>
  <rv s="9">
    <fb>514.85</fb>
    <v>16</v>
  </rv>
  <rv s="9">
    <fb>1792.95</fb>
    <v>16</v>
  </rv>
  <rv s="9">
    <fb>1080</fb>
    <v>16</v>
  </rv>
  <rv s="9">
    <fb>518.45000000000005</fb>
    <v>16</v>
  </rv>
  <rv s="9">
    <fb>1394.35</fb>
    <v>16</v>
  </rv>
  <rv s="9">
    <fb>2521.6999999999998</fb>
    <v>16</v>
  </rv>
  <rv s="9">
    <fb>287.89999999999998</fb>
    <v>16</v>
  </rv>
  <rv s="9">
    <fb>208.27</fb>
    <v>16</v>
  </rv>
  <rv s="9">
    <fb>444.75</fb>
    <v>16</v>
  </rv>
  <rv s="9">
    <fb>1207.25</fb>
    <v>16</v>
  </rv>
  <rv s="9">
    <fb>1584.64</fb>
    <v>16</v>
  </rv>
  <rv s="9">
    <fb>2702.6</fb>
    <v>16</v>
  </rv>
  <rv s="9">
    <fb>395.4</fb>
    <v>16</v>
  </rv>
  <rv s="9">
    <fb>29229.65</fb>
    <v>16</v>
  </rv>
  <rv s="9">
    <fb>2408.5</fb>
    <v>16</v>
  </rv>
  <rv s="9">
    <fb>450.4</fb>
    <v>16</v>
  </rv>
  <rv s="9">
    <fb>3940.05</fb>
    <v>16</v>
  </rv>
  <rv s="9">
    <fb>907.05</fb>
    <v>16</v>
  </rv>
  <rv s="9">
    <fb>2509</fb>
    <v>16</v>
  </rv>
  <rv s="9">
    <fb>801.35</fb>
    <v>16</v>
  </rv>
  <rv s="9">
    <fb>5.25</fb>
    <v>16</v>
  </rv>
  <rv s="9">
    <fb>2172.4499999999998</fb>
    <v>16</v>
  </rv>
  <rv s="9">
    <fb>1616.05</fb>
    <v>16</v>
  </rv>
  <rv s="9">
    <fb>2497.5</fb>
    <v>16</v>
  </rv>
  <rv s="9">
    <fb>488.5</fb>
    <v>16</v>
  </rv>
  <rv s="9">
    <fb>2452.1</fb>
    <v>16</v>
  </rv>
  <rv s="9">
    <fb>947.9</fb>
    <v>16</v>
  </rv>
  <rv s="9">
    <fb>835.65</fb>
    <v>16</v>
  </rv>
  <rv s="9">
    <fb>6270</fb>
    <v>16</v>
  </rv>
  <rv s="9">
    <fb>1590.75</fb>
    <v>16</v>
  </rv>
  <rv s="9">
    <fb>509.65</fb>
    <v>16</v>
  </rv>
  <rv s="9">
    <fb>1335.95</fb>
    <v>16</v>
  </rv>
  <rv s="9">
    <fb>856.8</fb>
    <v>16</v>
  </rv>
  <rv s="9">
    <fb>3505.7</fb>
    <v>16</v>
  </rv>
  <rv s="9">
    <fb>4699.95</fb>
    <v>16</v>
  </rv>
  <rv s="9">
    <fb>1337.75</fb>
    <v>16</v>
  </rv>
  <rv s="9">
    <fb>1659.15</fb>
    <v>16</v>
  </rv>
  <rv s="9">
    <fb>1812.55</fb>
    <v>16</v>
  </rv>
  <rv s="9">
    <fb>2512.1</fb>
    <v>16</v>
  </rv>
  <rv s="9">
    <fb>1423.675</fb>
    <v>16</v>
  </rv>
  <rv s="9">
    <fb>1127.1600000000001</fb>
    <v>16</v>
  </rv>
  <rv s="9">
    <fb>1778.6</fb>
    <v>16</v>
  </rv>
  <rv s="9">
    <fb>524.04999999999995</fb>
    <v>16</v>
  </rv>
  <rv s="9">
    <fb>8166</fb>
    <v>16</v>
  </rv>
  <rv s="9">
    <fb>291.05</fb>
    <v>16</v>
  </rv>
  <rv s="9">
    <fb>644.06989999999996</fb>
    <v>16</v>
  </rv>
  <rv s="9">
    <fb>2811.3</fb>
    <v>16</v>
  </rv>
  <rv s="9">
    <fb>2014.3</fb>
    <v>16</v>
  </rv>
  <rv s="9">
    <fb>4100.5</fb>
    <v>16</v>
  </rv>
  <rv s="9">
    <fb>1252.05</fb>
    <v>16</v>
  </rv>
  <rv s="9">
    <fb>515.25</fb>
    <v>16</v>
  </rv>
  <rv s="9">
    <fb>416.55</fb>
    <v>16</v>
  </rv>
  <rv s="9">
    <fb>7957.15</fb>
    <v>16</v>
  </rv>
  <rv s="9">
    <fb>2299.35</fb>
    <v>16</v>
  </rv>
  <rv s="9">
    <fb>2062.3000000000002</fb>
    <v>16</v>
  </rv>
  <rv s="9">
    <fb>1649.5</fb>
    <v>16</v>
  </rv>
  <rv s="9">
    <fb>26876.400000000001</fb>
    <v>16</v>
  </rv>
  <rv s="9">
    <fb>957.8</fb>
    <v>16</v>
  </rv>
  <rv s="9">
    <fb>2170.6999999999998</fb>
    <v>16</v>
  </rv>
  <rv s="9">
    <fb>301.89999999999998</fb>
    <v>17</v>
  </rv>
  <rv s="9">
    <fb>1228.8499999999999</fb>
    <v>16</v>
  </rv>
  <rv s="9">
    <fb>1872.85</fb>
    <v>16</v>
  </rv>
  <rv s="9">
    <fb>1429.2737999999999</fb>
    <v>16</v>
  </rv>
  <rv s="9">
    <fb>2128.85</fb>
    <v>16</v>
  </rv>
  <rv s="9">
    <fb>3554.15</fb>
    <v>16</v>
  </rv>
  <rv s="9">
    <fb>428.35</fb>
    <v>16</v>
  </rv>
  <rv s="9">
    <fb>908.7</fb>
    <v>16</v>
  </rv>
  <rv s="9">
    <fb>4552.8500000000004</fb>
    <v>16</v>
  </rv>
  <rv s="9">
    <fb>3108.3</fb>
    <v>16</v>
  </rv>
  <rv s="9">
    <fb>8893.7999999999993</fb>
    <v>16</v>
  </rv>
  <rv s="9">
    <fb>604.97500000000002</fb>
    <v>16</v>
  </rv>
  <rv s="9">
    <fb>749.35</fb>
    <v>16</v>
  </rv>
  <rv s="9">
    <fb>3771.7</fb>
    <v>16</v>
  </rv>
  <rv s="9">
    <fb>1110.0999999999999</fb>
    <v>16</v>
  </rv>
  <rv s="9">
    <fb>18326.150000000001</fb>
    <v>16</v>
  </rv>
  <rv s="9">
    <fb>5073</fb>
    <v>16</v>
  </rv>
  <rv s="9">
    <fb>7581.45</fb>
    <v>16</v>
  </rv>
  <rv s="9">
    <fb>2519.4499999999998</fb>
    <v>16</v>
  </rv>
  <rv s="9">
    <fb>3033.7</fb>
    <v>16</v>
  </rv>
  <rv s="9">
    <fb>2184.1999999999998</fb>
    <v>16</v>
  </rv>
  <rv s="9">
    <fb>1129.8</fb>
    <v>16</v>
  </rv>
  <rv s="9">
    <fb>219.7</fb>
    <v>16</v>
  </rv>
  <rv s="9">
    <fb>1637.5</fb>
    <v>16</v>
  </rv>
  <rv s="9">
    <fb>735.45</fb>
    <v>16</v>
  </rv>
  <rv s="9">
    <fb>347.9</fb>
    <v>16</v>
  </rv>
  <rv s="9">
    <fb>1594.3</fb>
    <v>16</v>
  </rv>
  <rv s="9">
    <fb>7021.3</fb>
    <v>16</v>
  </rv>
  <rv s="9">
    <fb>1041.25</fb>
    <v>16</v>
  </rv>
  <rv s="9">
    <fb>18784.7</fb>
    <v>16</v>
  </rv>
  <rv s="9">
    <fb>3698.5</fb>
    <v>16</v>
  </rv>
  <rv s="9">
    <fb>475.06189999999998</fb>
    <v>16</v>
  </rv>
  <rv s="9">
    <fb>235.95</fb>
    <v>16</v>
  </rv>
  <rv s="9">
    <fb>861.65</fb>
    <v>16</v>
  </rv>
  <rv s="9">
    <fb>641.95000000000005</fb>
    <v>16</v>
  </rv>
  <rv s="9">
    <fb>5451.9</fb>
    <v>16</v>
  </rv>
  <rv s="9">
    <fb>912.45</fb>
    <v>16</v>
  </rv>
  <rv s="9">
    <fb>5354.15</fb>
    <v>16</v>
  </rv>
  <rv s="9">
    <fb>1553</fb>
    <v>16</v>
  </rv>
  <rv s="9">
    <fb>788.4</fb>
    <v>16</v>
  </rv>
  <rv s="9">
    <fb>2871.4</fb>
    <v>16</v>
  </rv>
  <rv s="9">
    <fb>924.55</fb>
    <v>16</v>
  </rv>
  <rv s="9">
    <fb>1122.95</fb>
    <v>16</v>
  </rv>
  <rv s="9">
    <fb>1021.5</fb>
    <v>16</v>
  </rv>
  <rv s="9">
    <fb>301.60000000000002</fb>
    <v>16</v>
  </rv>
  <rv s="9">
    <fb>221.8</fb>
    <v>17</v>
  </rv>
  <rv s="9">
    <fb>4905.75</fb>
    <v>16</v>
  </rv>
  <rv s="9">
    <fb>5527.3</fb>
    <v>16</v>
  </rv>
  <rv s="9">
    <fb>4960.3</fb>
    <v>16</v>
  </rv>
  <rv s="9">
    <fb>4829.3500000000004</fb>
    <v>16</v>
  </rv>
  <rv s="9">
    <fb>2399.9</fb>
    <v>16</v>
  </rv>
  <rv s="9">
    <fb>2746.75</fb>
    <v>16</v>
  </rv>
  <rv s="9">
    <fb>1867.4</fb>
    <v>16</v>
  </rv>
  <rv s="9">
    <fb>1543.1</fb>
    <v>16</v>
  </rv>
  <rv s="9">
    <fb>492.45</fb>
    <v>16</v>
  </rv>
  <rv s="9">
    <fb>3147.55</fb>
    <v>16</v>
  </rv>
  <rv s="9">
    <fb>5708</fb>
    <v>16</v>
  </rv>
  <rv s="9">
    <fb>37.744999999999997</fb>
    <v>16</v>
  </rv>
  <rv s="9">
    <fb>976.7</fb>
    <v>16</v>
  </rv>
  <rv s="9">
    <fb>2369.65</fb>
    <v>16</v>
  </rv>
  <rv s="9">
    <fb>323.5</fb>
    <v>16</v>
  </rv>
  <rv s="9">
    <fb>548.4</fb>
    <v>16</v>
  </rv>
  <rv s="9">
    <fb>232.3</fb>
    <v>16</v>
  </rv>
  <rv s="9">
    <fb>1767.45</fb>
    <v>16</v>
  </rv>
  <rv s="9">
    <fb>317.14999999999998</fb>
    <v>16</v>
  </rv>
  <rv s="9">
    <fb>1374.9</fb>
    <v>16</v>
  </rv>
  <rv s="9">
    <fb>1379.65</fb>
    <v>16</v>
  </rv>
  <rv s="9">
    <fb>1347.05</fb>
    <v>16</v>
  </rv>
  <rv s="9">
    <fb>2945.6</fb>
    <v>16</v>
  </rv>
  <rv s="9">
    <fb>1555.25</fb>
    <v>16</v>
  </rv>
  <rv s="9">
    <fb>2252.25</fb>
    <v>16</v>
  </rv>
  <rv s="9">
    <fb>250.65</fb>
    <v>16</v>
  </rv>
  <rv s="9">
    <fb>346.05</fb>
    <v>16</v>
  </rv>
  <rv s="9">
    <fb>2400.15</fb>
    <v>16</v>
  </rv>
  <rv s="9">
    <fb>42622</fb>
    <v>16</v>
  </rv>
  <rv s="9">
    <fb>245.35</fb>
    <v>16</v>
  </rv>
  <rv s="9">
    <fb>1527.4</fb>
    <v>16</v>
  </rv>
  <rv s="9">
    <fb>646.4</fb>
    <v>16</v>
  </rv>
  <rv s="9">
    <fb>259.9307</fb>
    <v>16</v>
  </rv>
  <rv s="9">
    <fb>2136.85</fb>
    <v>16</v>
  </rv>
  <rv s="9">
    <fb>428.55</fb>
    <v>16</v>
  </rv>
  <rv s="9">
    <fb>1032.2</fb>
    <v>16</v>
  </rv>
  <rv s="9">
    <fb>1740.15</fb>
    <v>16</v>
  </rv>
  <rv s="9">
    <fb>92.967100000000002</fb>
    <v>16</v>
  </rv>
  <rv s="9">
    <fb>1105.3499999999999</fb>
    <v>16</v>
  </rv>
  <rv s="9">
    <fb>226.3</fb>
    <v>16</v>
  </rv>
  <rv s="9">
    <fb>1749.55</fb>
    <v>16</v>
  </rv>
  <rv s="9">
    <fb>2095.1999999999998</fb>
    <v>16</v>
  </rv>
  <rv s="9">
    <fb>3594.15</fb>
    <v>16</v>
  </rv>
  <rv s="9">
    <fb>775.19</fb>
    <v>16</v>
  </rv>
  <rv s="9">
    <fb>297.2</fb>
    <v>16</v>
  </rv>
  <rv s="9">
    <fb>2076.0500000000002</fb>
    <v>16</v>
  </rv>
  <rv s="9">
    <fb>532.9</fb>
    <v>16</v>
  </rv>
  <rv s="9">
    <fb>543.6</fb>
    <v>16</v>
  </rv>
  <rv s="9">
    <fb>87.6</fb>
    <v>16</v>
  </rv>
  <rv s="9">
    <fb>9543.4</fb>
    <v>16</v>
  </rv>
  <rv s="9">
    <fb>2552.65</fb>
    <v>16</v>
  </rv>
  <rv s="9">
    <fb>6835.8</fb>
    <v>16</v>
  </rv>
  <rv s="9">
    <fb>5092.95</fb>
    <v>16</v>
  </rv>
  <rv s="9">
    <fb>4015.5</fb>
    <v>16</v>
  </rv>
  <rv s="9">
    <fb>556</fb>
    <v>16</v>
  </rv>
  <rv s="9">
    <fb>7511.65</fb>
    <v>16</v>
  </rv>
  <rv s="9">
    <fb>970.5</fb>
    <v>16</v>
  </rv>
  <rv s="9">
    <fb>1012.35</fb>
    <v>16</v>
  </rv>
  <rv s="9">
    <fb>258.2</fb>
    <v>16</v>
  </rv>
  <rv s="9">
    <fb>4831.45</fb>
    <v>16</v>
  </rv>
  <rv s="9">
    <fb>199.3502</fb>
    <v>16</v>
  </rv>
  <rv s="9">
    <fb>3363.1</fb>
    <v>16</v>
  </rv>
  <rv s="9">
    <fb>78167.5</fb>
    <v>16</v>
  </rv>
  <rv s="9">
    <fb>1671.95</fb>
    <v>16</v>
  </rv>
  <rv s="9">
    <fb>857.15</fb>
    <v>16</v>
  </rv>
  <rv s="9">
    <fb>6131.75</fb>
    <v>16</v>
  </rv>
  <rv s="9">
    <fb>3504.6</fb>
    <v>16</v>
  </rv>
  <rv s="9">
    <fb>2422.4499999999998</fb>
    <v>16</v>
  </rv>
  <rv s="9">
    <fb>981.4</fb>
    <v>16</v>
  </rv>
  <rv s="9">
    <fb>4490.1499999999996</fb>
    <v>16</v>
  </rv>
  <rv s="9">
    <fb>39766.449999999997</fb>
    <v>16</v>
  </rv>
  <rv s="9">
    <fb>2819.65</fb>
    <v>16</v>
  </rv>
  <rv s="9">
    <fb>4154.2</fb>
    <v>16</v>
  </rv>
  <rv s="9">
    <fb>5193.1000000000004</fb>
    <v>16</v>
  </rv>
  <rv s="9">
    <fb>5354.25</fb>
    <v>16</v>
  </rv>
  <rv s="9">
    <fb>117.97499999999999</fb>
    <v>16</v>
  </rv>
  <rv s="9">
    <fb>2366.4499999999998</fb>
    <v>16</v>
  </rv>
  <rv s="9">
    <fb>2797.65</fb>
    <v>16</v>
  </rv>
  <rv s="9">
    <fb>336.95</fb>
    <v>16</v>
  </rv>
  <rv s="9">
    <fb>1767.75</fb>
    <v>16</v>
  </rv>
  <rv s="9">
    <fb>893.8</fb>
    <v>16</v>
  </rv>
  <rv s="9">
    <fb>1095.8499999999999</fb>
    <v>16</v>
  </rv>
  <rv s="9">
    <fb>642.1</fb>
    <v>16</v>
  </rv>
  <rv s="9">
    <fb>268.39999999999998</fb>
    <v>16</v>
  </rv>
  <rv s="9">
    <fb>1069.5</fb>
    <v>16</v>
  </rv>
  <rv s="9">
    <fb>505.3</fb>
    <v>16</v>
  </rv>
  <rv s="9">
    <fb>1385.4</fb>
    <v>16</v>
  </rv>
  <rv s="9">
    <fb>2549.9</fb>
    <v>16</v>
  </rv>
  <rv s="9">
    <fb>208.29</fb>
    <v>16</v>
  </rv>
  <rv s="9">
    <fb>450.95</fb>
    <v>16</v>
  </rv>
  <rv s="9">
    <fb>8020.75</fb>
    <v>16</v>
  </rv>
  <rv s="9">
    <fb>1183.75</fb>
    <v>16</v>
  </rv>
  <rv s="9">
    <fb>524.4</fb>
    <v>16</v>
  </rv>
  <rv s="9">
    <fb>1634.37</fb>
    <v>16</v>
  </rv>
  <rv s="9">
    <fb>2683.3</fb>
    <v>16</v>
  </rv>
  <rv s="9">
    <fb>585.5</fb>
    <v>16</v>
  </rv>
  <rv s="9">
    <fb>569.65</fb>
    <v>16</v>
  </rv>
  <rv s="9">
    <fb>29355.8</fb>
    <v>16</v>
  </rv>
  <rv s="9">
    <fb>2156.5</fb>
    <v>16</v>
  </rv>
  <rv s="9">
    <fb>2389.6999999999998</fb>
    <v>16</v>
  </rv>
  <rv s="9">
    <fb>2503.6999999999998</fb>
    <v>16</v>
  </rv>
  <rv s="9">
    <fb>852.7</fb>
    <v>16</v>
  </rv>
  <rv s="9">
    <fb>811.1</fb>
    <v>16</v>
  </rv>
  <rv s="9">
    <fb>1631.2</fb>
    <v>16</v>
  </rv>
  <rv s="9">
    <fb>270.05</fb>
    <v>16</v>
  </rv>
  <rv s="9">
    <fb>598.15</fb>
    <v>16</v>
  </rv>
  <rv s="9">
    <fb>2460.15</fb>
    <v>16</v>
  </rv>
  <rv s="9">
    <fb>851.5</fb>
    <v>16</v>
  </rv>
  <rv s="9">
    <fb>479.6</fb>
    <v>16</v>
  </rv>
  <rv s="9">
    <fb>2427.75</fb>
    <v>16</v>
  </rv>
  <rv s="9">
    <fb>842.4</fb>
    <v>16</v>
  </rv>
  <rv s="9">
    <fb>6410.15</fb>
    <v>16</v>
  </rv>
  <rv s="9">
    <fb>1593.8</fb>
    <v>16</v>
  </rv>
  <rv s="9">
    <fb>510.75</fb>
    <v>16</v>
  </rv>
  <rv s="9">
    <fb>1298.55</fb>
    <v>16</v>
  </rv>
  <rv s="9">
    <fb>3484.3</fb>
    <v>16</v>
  </rv>
  <rv s="9">
    <fb>4670.3</fb>
    <v>16</v>
  </rv>
  <rv s="9">
    <fb>1566.6</fb>
    <v>16</v>
  </rv>
  <rv s="9">
    <fb>1340.9</fb>
    <v>16</v>
  </rv>
  <rv s="9">
    <fb>1125.7</fb>
    <v>16</v>
  </rv>
  <rv s="9">
    <fb>1712.7</fb>
    <v>16</v>
  </rv>
  <rv s="9">
    <fb>1812.05</fb>
    <v>16</v>
  </rv>
  <rv s="9">
    <fb>2484.6</fb>
    <v>16</v>
  </rv>
  <rv s="9">
    <fb>1412.9749999999999</fb>
    <v>16</v>
  </rv>
  <rv s="9">
    <fb>1124.3499999999999</fb>
    <v>16</v>
  </rv>
  <rv s="9">
    <fb>1125.3150000000001</fb>
    <v>16</v>
  </rv>
  <rv s="9">
    <fb>753.5</fb>
    <v>16</v>
  </rv>
  <rv s="9">
    <fb>2393.65</fb>
    <v>16</v>
  </rv>
  <rv s="9">
    <fb>1741.35</fb>
    <v>16</v>
  </rv>
  <rv s="9">
    <fb>8106.8</fb>
    <v>16</v>
  </rv>
  <rv s="9">
    <fb>771.3</fb>
    <v>16</v>
  </rv>
  <rv s="9">
    <fb>631.8365</fb>
    <v>16</v>
  </rv>
  <rv s="9">
    <fb>323.14999999999998</fb>
    <v>16</v>
  </rv>
  <rv s="9">
    <fb>2788.35</fb>
    <v>16</v>
  </rv>
  <rv s="9">
    <fb>2006.1</fb>
    <v>16</v>
  </rv>
  <rv s="9">
    <fb>4216.3500000000004</fb>
    <v>16</v>
  </rv>
  <rv s="9">
    <fb>509.85</fb>
    <v>16</v>
  </rv>
  <rv s="9">
    <fb>414.58</fb>
    <v>16</v>
  </rv>
  <rv s="9">
    <fb>8153.25</fb>
    <v>16</v>
  </rv>
  <rv s="9">
    <fb>2294.5</fb>
    <v>16</v>
  </rv>
  <rv s="9">
    <fb>459.5</fb>
    <v>16</v>
  </rv>
  <rv s="9">
    <fb>317.35000000000002</fb>
    <v>16</v>
  </rv>
  <rv s="9">
    <fb>2049.85</fb>
    <v>16</v>
  </rv>
  <rv s="9">
    <fb>1624.45</fb>
    <v>16</v>
  </rv>
  <rv s="9">
    <fb>26992.25</fb>
    <v>16</v>
  </rv>
  <rv s="9">
    <fb>939.9</fb>
    <v>16</v>
  </rv>
  <rv s="9">
    <fb>2172.3000000000002</fb>
    <v>16</v>
  </rv>
  <rv s="9">
    <fb>300.45</fb>
    <v>17</v>
  </rv>
  <rv s="9">
    <fb>2558.1999999999998</fb>
    <v>16</v>
  </rv>
  <rv s="9">
    <fb>1893.7</fb>
    <v>16</v>
  </rv>
  <rv s="9">
    <fb>356.9</fb>
    <v>16</v>
  </rv>
  <rv s="9">
    <fb>1897.75</fb>
    <v>16</v>
  </rv>
  <rv s="9">
    <fb>1433.6405</fb>
    <v>16</v>
  </rv>
  <rv s="9">
    <fb>2126.0500000000002</fb>
    <v>16</v>
  </rv>
  <rv s="9">
    <fb>3530.2</fb>
    <v>16</v>
  </rv>
  <rv s="9">
    <fb>901.8</fb>
    <v>16</v>
  </rv>
  <rv s="9">
    <fb>4567.25</fb>
    <v>16</v>
  </rv>
  <rv s="9">
    <fb>3063.5</fb>
    <v>16</v>
  </rv>
  <rv s="9">
    <fb>2225.6</fb>
    <v>16</v>
  </rv>
  <rv s="9">
    <fb>8823.75</fb>
    <v>16</v>
  </rv>
  <rv s="9">
    <fb>3749.95</fb>
    <v>16</v>
  </rv>
  <rv s="9">
    <fb>17871.349999999999</fb>
    <v>16</v>
  </rv>
  <rv s="9">
    <fb>4911.6000000000004</fb>
    <v>16</v>
  </rv>
  <rv s="9">
    <fb>7452.7</fb>
    <v>16</v>
  </rv>
  <rv s="9">
    <fb>2379.9</fb>
    <v>16</v>
  </rv>
  <rv s="9">
    <fb>3007.5</fb>
    <v>16</v>
  </rv>
  <rv s="9">
    <fb>2144.15</fb>
    <v>16</v>
  </rv>
  <rv s="9">
    <fb>1111.1500000000001</fb>
    <v>16</v>
  </rv>
  <rv s="9">
    <fb>1621.7</fb>
    <v>16</v>
  </rv>
  <rv s="9">
    <fb>7004.35</fb>
    <v>16</v>
  </rv>
  <rv s="9">
    <fb>1078.6500000000001</fb>
    <v>16</v>
  </rv>
  <rv s="9">
    <fb>18249.900000000001</fb>
    <v>16</v>
  </rv>
  <rv s="9">
    <fb>3643.4</fb>
    <v>16</v>
  </rv>
  <rv s="9">
    <fb>474.09530000000001</fb>
    <v>16</v>
  </rv>
  <rv s="9">
    <fb>491.95</fb>
    <v>16</v>
  </rv>
  <rv s="9">
    <fb>852.6</fb>
    <v>16</v>
  </rv>
  <rv s="9">
    <fb>1458.45</fb>
    <v>16</v>
  </rv>
  <rv s="9">
    <fb>1261.6500000000001</fb>
    <v>16</v>
  </rv>
  <rv s="9">
    <fb>5431.8</fb>
    <v>16</v>
  </rv>
  <rv s="9">
    <fb>351.8</fb>
    <v>16</v>
  </rv>
  <rv s="9">
    <fb>167</fb>
    <v>16</v>
  </rv>
  <rv s="9">
    <fb>5376.2</fb>
    <v>16</v>
  </rv>
  <rv s="9">
    <fb>1537.2</fb>
    <v>16</v>
  </rv>
  <rv s="9">
    <fb>3142.65</fb>
    <v>16</v>
  </rv>
  <rv s="9">
    <fb>459.4</fb>
    <v>16</v>
  </rv>
  <rv s="9">
    <fb>917.2</fb>
    <v>16</v>
  </rv>
  <rv s="9">
    <fb>1104.4000000000001</fb>
    <v>16</v>
  </rv>
  <rv s="9">
    <fb>1026.4000000000001</fb>
    <v>16</v>
  </rv>
  <rv s="9">
    <fb>396.8</fb>
    <v>16</v>
  </rv>
  <rv s="9">
    <fb>180.25</fb>
    <v>16</v>
  </rv>
  <rv s="9">
    <fb>215.95</fb>
    <v>17</v>
  </rv>
  <rv s="9">
    <fb>4833.25</fb>
    <v>16</v>
  </rv>
  <rv s="9">
    <fb>5382.65</fb>
    <v>16</v>
  </rv>
  <rv s="9">
    <fb>4997.75</fb>
    <v>16</v>
  </rv>
  <rv s="9">
    <fb>4814.95</fb>
    <v>16</v>
  </rv>
  <rv s="9">
    <fb>2373.4499999999998</fb>
    <v>16</v>
  </rv>
  <rv s="9">
    <fb>2704.35</fb>
    <v>16</v>
  </rv>
  <rv s="9">
    <fb>541.9</fb>
    <v>16</v>
  </rv>
  <rv s="9">
    <fb>1916.45</fb>
    <v>16</v>
  </rv>
  <rv s="9">
    <fb>1521.3</fb>
    <v>16</v>
  </rv>
  <rv s="9">
    <fb>223.9</fb>
    <v>16</v>
  </rv>
  <rv s="9">
    <fb>3037.4</fb>
    <v>16</v>
  </rv>
  <rv s="9">
    <fb>52.5</fb>
    <v>17</v>
  </rv>
  <rv s="9">
    <fb>5656.55</fb>
    <v>16</v>
  </rv>
  <rv s="9">
    <fb>463.8</fb>
    <v>16</v>
  </rv>
  <rv s="9">
    <fb>1259.3499999999999</fb>
    <v>16</v>
  </rv>
  <rv s="9">
    <fb>615.65</fb>
    <v>16</v>
  </rv>
  <rv s="9">
    <fb>2292.8000000000002</fb>
    <v>16</v>
  </rv>
  <rv s="9">
    <fb>1844.35</fb>
    <v>16</v>
  </rv>
  <rv s="9">
    <fb>1784.2</fb>
    <v>16</v>
  </rv>
  <rv s="9">
    <fb>2107.85</fb>
    <v>16</v>
  </rv>
  <rv s="9">
    <fb>1390.9</fb>
    <v>16</v>
  </rv>
  <rv s="9">
    <fb>1345.8</fb>
    <v>16</v>
  </rv>
  <rv s="9">
    <fb>2908.85</fb>
    <v>16</v>
  </rv>
  <rv s="9">
    <fb>1548.3</fb>
    <v>16</v>
  </rv>
  <rv s="9">
    <fb>702.6</fb>
    <v>16</v>
  </rv>
  <rv s="9">
    <fb>2172.6</fb>
    <v>16</v>
  </rv>
  <rv s="9">
    <fb>246.9</fb>
    <v>16</v>
  </rv>
  <rv s="9">
    <fb>506.65</fb>
    <v>16</v>
  </rv>
  <rv s="9">
    <fb>2700.9</fb>
    <v>16</v>
  </rv>
  <rv s="9">
    <fb>2376.1999999999998</fb>
    <v>16</v>
  </rv>
  <rv s="9">
    <fb>45196.4</fb>
    <v>16</v>
  </rv>
  <rv s="9">
    <fb>1507.8</fb>
    <v>16</v>
  </rv>
  <rv s="9">
    <fb>262.9307</fb>
    <v>16</v>
  </rv>
  <rv s="9">
    <fb>1268.5</fb>
    <v>16</v>
  </rv>
  <rv s="9">
    <fb>172.3</fb>
    <v>16</v>
  </rv>
  <rv s="9">
    <fb>2147.4499999999998</fb>
    <v>16</v>
  </rv>
  <rv s="9">
    <fb>1033.3</fb>
    <v>16</v>
  </rv>
  <rv s="9">
    <fb>1733.3</fb>
    <v>16</v>
  </rv>
  <rv s="9">
    <fb>740.8</fb>
    <v>16</v>
  </rv>
  <rv s="9">
    <fb>88.867099999999994</fb>
    <v>16</v>
  </rv>
  <rv s="9">
    <fb>2070.9</fb>
    <v>16</v>
  </rv>
  <rv s="9">
    <fb>3596.05</fb>
    <v>16</v>
  </rv>
  <rv s="9">
    <fb>670.15</fb>
    <v>16</v>
  </rv>
  <rv s="9">
    <fb>780.01</fb>
    <v>16</v>
  </rv>
  <rv s="9">
    <fb>1203.05</fb>
    <v>16</v>
  </rv>
  <rv s="9">
    <fb>579.65</fb>
    <v>16</v>
  </rv>
  <rv s="9">
    <fb>269.3</fb>
    <v>16</v>
  </rv>
  <rv s="9">
    <fb>2054.1</fb>
    <v>16</v>
  </rv>
  <rv s="9">
    <fb>538.5</fb>
    <v>16</v>
  </rv>
  <rv s="9">
    <fb>262.64999999999998</fb>
    <v>16</v>
  </rv>
  <rv s="9">
    <fb>537.85</fb>
    <v>16</v>
  </rv>
  <rv s="9">
    <fb>3572</fb>
    <v>16</v>
  </rv>
  <rv s="9">
    <fb>9331.25</fb>
    <v>16</v>
  </rv>
  <rv s="9">
    <fb>427.6</fb>
    <v>16</v>
  </rv>
  <rv s="9">
    <fb>2532.4</fb>
    <v>16</v>
  </rv>
  <rv s="9">
    <fb>6948.75</fb>
    <v>16</v>
  </rv>
  <rv s="9">
    <fb>5170.75</fb>
    <v>16</v>
  </rv>
  <rv s="9">
    <fb>4100.1000000000004</fb>
    <v>16</v>
  </rv>
  <rv s="9">
    <fb>924.75</fb>
    <v>16</v>
  </rv>
  <rv s="9">
    <fb>7453.45</fb>
    <v>16</v>
  </rv>
  <rv s="9">
    <fb>761.1</fb>
    <v>16</v>
  </rv>
  <rv s="9">
    <fb>950.9</fb>
    <v>16</v>
  </rv>
  <rv s="9">
    <fb>964.65</fb>
    <v>16</v>
  </rv>
  <rv s="9">
    <fb>431.07499999999999</fb>
    <v>16</v>
  </rv>
  <rv s="9">
    <fb>4888.05</fb>
    <v>16</v>
  </rv>
  <rv s="9">
    <fb>176.3</fb>
    <v>16</v>
  </rv>
  <rv s="9">
    <fb>196.98390000000001</fb>
    <v>16</v>
  </rv>
  <rv s="9">
    <fb>945.75</fb>
    <v>16</v>
  </rv>
  <rv s="9">
    <fb>3348.25</fb>
    <v>16</v>
  </rv>
  <rv s="9">
    <fb>77210.899999999994</fb>
    <v>16</v>
  </rv>
  <rv s="9">
    <fb>1686.45</fb>
    <v>16</v>
  </rv>
  <rv s="9">
    <fb>824.15</fb>
    <v>16</v>
  </rv>
  <rv s="9">
    <fb>6147.6</fb>
    <v>16</v>
  </rv>
  <rv s="9">
    <fb>3596.4</fb>
    <v>16</v>
  </rv>
  <rv s="9">
    <fb>2397.9499999999998</fb>
    <v>16</v>
  </rv>
  <rv s="9">
    <fb>4465.75</fb>
    <v>16</v>
  </rv>
  <rv s="9">
    <fb>216.65</fb>
    <v>16</v>
  </rv>
  <rv s="9">
    <fb>174.9</fb>
    <v>16</v>
  </rv>
  <rv s="9">
    <fb>40186.949999999997</fb>
    <v>16</v>
  </rv>
  <rv s="9">
    <fb>2711.1</fb>
    <v>16</v>
  </rv>
  <rv s="9">
    <fb>4130.55</fb>
    <v>16</v>
  </rv>
  <rv s="9">
    <fb>5140.3</fb>
    <v>16</v>
  </rv>
  <rv s="9">
    <fb>5174.3</fb>
    <v>16</v>
  </rv>
  <rv s="9">
    <fb>116.02500000000001</fb>
    <v>16</v>
  </rv>
  <rv s="9">
    <fb>1087.4000000000001</fb>
    <v>16</v>
  </rv>
  <rv s="9">
    <fb>2474</fb>
    <v>16</v>
  </rv>
  <rv s="9">
    <fb>2749.3</fb>
    <v>16</v>
  </rv>
  <rv s="9">
    <fb>495.7</fb>
    <v>16</v>
  </rv>
  <rv s="9">
    <fb>1078.8</fb>
    <v>16</v>
  </rv>
  <rv s="9">
    <fb>640.45000000000005</fb>
    <v>16</v>
  </rv>
  <rv s="9">
    <fb>1065.25</fb>
    <v>16</v>
  </rv>
  <rv s="9">
    <fb>499.5</fb>
    <v>16</v>
  </rv>
  <rv s="9">
    <fb>2554.5500000000002</fb>
    <v>16</v>
  </rv>
  <rv s="9">
    <fb>203.32</fb>
    <v>16</v>
  </rv>
  <rv s="9">
    <fb>8022.35</fb>
    <v>16</v>
  </rv>
  <rv s="9">
    <fb>1153.2</fb>
    <v>16</v>
  </rv>
  <rv s="9">
    <fb>1609.02</fb>
    <v>16</v>
  </rv>
  <rv s="9">
    <fb>2735.65</fb>
    <v>16</v>
  </rv>
  <rv s="9">
    <fb>571.4</fb>
    <v>16</v>
  </rv>
  <rv s="9">
    <fb>29010.55</fb>
    <v>16</v>
  </rv>
  <rv s="9">
    <fb>2097.4499999999998</fb>
    <v>16</v>
  </rv>
  <rv s="9">
    <fb>2397.5</fb>
    <v>16</v>
  </rv>
  <rv s="9">
    <fb>469.95</fb>
    <v>16</v>
  </rv>
  <rv s="9">
    <fb>3869.75</fb>
    <v>16</v>
  </rv>
  <rv s="9">
    <fb>898.1</fb>
    <v>16</v>
  </rv>
  <rv s="9">
    <fb>2531.75</fb>
    <v>16</v>
  </rv>
  <rv s="9">
    <fb>866.25</fb>
    <v>16</v>
  </rv>
  <rv s="9">
    <fb>794.85</fb>
    <v>16</v>
  </rv>
  <rv s="9">
    <fb>2125.6</fb>
    <v>16</v>
  </rv>
  <rv s="9">
    <fb>1636.3</fb>
    <v>16</v>
  </rv>
  <rv s="9">
    <fb>487.25</fb>
    <v>16</v>
  </rv>
  <rv s="9">
    <fb>267.64999999999998</fb>
    <v>16</v>
  </rv>
  <rv s="9">
    <fb>2434.6999999999998</fb>
    <v>16</v>
  </rv>
  <rv s="9">
    <fb>825.15</fb>
    <v>16</v>
  </rv>
  <rv s="9">
    <fb>2338.15</fb>
    <v>16</v>
  </rv>
  <rv s="9">
    <fb>1045.2</fb>
    <v>16</v>
  </rv>
  <rv s="9">
    <fb>545.6</fb>
    <v>16</v>
  </rv>
  <rv s="9">
    <fb>925.35</fb>
    <v>16</v>
  </rv>
  <rv s="9">
    <fb>6591.8</fb>
    <v>16</v>
  </rv>
  <rv s="9">
    <fb>503.45</fb>
    <v>16</v>
  </rv>
  <rv s="9">
    <fb>845.7</fb>
    <v>16</v>
  </rv>
  <rv s="9">
    <fb>3488.2</fb>
    <v>16</v>
  </rv>
  <rv s="9">
    <fb>4664.3999999999996</fb>
    <v>16</v>
  </rv>
  <rv s="9">
    <fb>1521.95</fb>
    <v>16</v>
  </rv>
  <rv s="9">
    <fb>1522.85</fb>
    <v>16</v>
  </rv>
  <rv s="9">
    <fb>1118</fb>
    <v>16</v>
  </rv>
  <rv s="9">
    <fb>1976.4</fb>
    <v>16</v>
  </rv>
  <rv s="9">
    <fb>2528.1</fb>
    <v>16</v>
  </rv>
  <rv s="9">
    <fb>535.29999999999995</fb>
    <v>16</v>
  </rv>
  <rv s="9">
    <fb>1147.2</fb>
    <v>16</v>
  </rv>
  <rv s="9">
    <fb>1107.58</fb>
    <v>16</v>
  </rv>
  <rv s="9">
    <fb>747.05</fb>
    <v>16</v>
  </rv>
  <rv s="9">
    <fb>1714.15</fb>
    <v>16</v>
  </rv>
  <rv s="9">
    <fb>527.54999999999995</fb>
    <v>16</v>
  </rv>
  <rv s="9">
    <fb>165.95</fb>
    <v>16</v>
  </rv>
  <rv s="9">
    <fb>8050.65</fb>
    <v>16</v>
  </rv>
  <rv s="9">
    <fb>212.05</fb>
    <v>16</v>
  </rv>
  <rv s="9">
    <fb>764.7</fb>
    <v>16</v>
  </rv>
  <rv s="9">
    <fb>614.40309999999999</fb>
    <v>16</v>
  </rv>
  <rv s="9">
    <fb>2783.4</fb>
    <v>16</v>
  </rv>
  <rv s="9">
    <fb>1978.8</fb>
    <v>16</v>
  </rv>
  <rv s="9">
    <fb>4261.8500000000004</fb>
    <v>16</v>
  </rv>
  <rv s="9">
    <fb>1248.9000000000001</fb>
    <v>16</v>
  </rv>
  <rv s="9">
    <fb>524.20000000000005</fb>
    <v>16</v>
  </rv>
  <rv s="9">
    <fb>396.19</fb>
    <v>16</v>
  </rv>
  <rv s="9">
    <fb>8101.95</fb>
    <v>16</v>
  </rv>
  <rv s="9">
    <fb>2317.0500000000002</fb>
    <v>16</v>
  </rv>
  <rv s="9">
    <fb>2015.1</fb>
    <v>16</v>
  </rv>
  <rv s="9">
    <fb>716.1</fb>
    <v>16</v>
  </rv>
  <rv s="9">
    <fb>198.3</fb>
    <v>16</v>
  </rv>
  <rv s="9">
    <fb>1604.25</fb>
    <v>16</v>
  </rv>
  <rv s="9">
    <fb>26715.8</fb>
    <v>16</v>
  </rv>
  <rv s="9">
    <fb>2211.3000000000002</fb>
    <v>16</v>
  </rv>
  <rv s="9">
    <fb>298.2</fb>
    <v>17</v>
  </rv>
  <rv s="9">
    <fb>2571.9499999999998</fb>
    <v>16</v>
  </rv>
  <rv s="9">
    <fb>1292.3</fb>
    <v>16</v>
  </rv>
  <rv s="9">
    <fb>750.3</fb>
    <v>16</v>
  </rv>
  <rv s="9">
    <fb>108.45</fb>
    <v>16</v>
  </rv>
  <rv s="9">
    <fb>1988.35</fb>
    <v>16</v>
  </rv>
  <rv s="9">
    <fb>210.2</fb>
    <v>16</v>
  </rv>
  <rv s="9">
    <fb>1896.7</fb>
    <v>16</v>
  </rv>
  <rv s="9">
    <fb>1456.2738999999999</fb>
    <v>16</v>
  </rv>
  <rv s="9">
    <fb>2116</fb>
    <v>16</v>
  </rv>
  <rv s="9">
    <fb>3550.2</fb>
    <v>16</v>
  </rv>
  <rv s="9">
    <fb>422.85</fb>
    <v>16</v>
  </rv>
  <rv s="9">
    <fb>920</fb>
    <v>16</v>
  </rv>
  <rv s="9">
    <fb>780.45</fb>
    <v>16</v>
  </rv>
  <rv s="9">
    <fb>4669.5</fb>
    <v>16</v>
  </rv>
  <rv s="9">
    <fb>3122.9</fb>
    <v>16</v>
  </rv>
  <rv s="9">
    <fb>2295.25</fb>
    <v>16</v>
  </rv>
  <rv s="9">
    <fb>8695.0499999999993</fb>
    <v>16</v>
  </rv>
  <rv s="9">
    <fb>687.9</fb>
    <v>16</v>
  </rv>
  <rv s="9">
    <fb>3635.05</fb>
    <v>16</v>
  </rv>
  <rv s="9">
    <fb>1090.3</fb>
    <v>16</v>
  </rv>
  <rv s="9">
    <fb>18273.8</fb>
    <v>16</v>
  </rv>
  <rv s="9">
    <fb>4984.3</fb>
    <v>16</v>
  </rv>
  <rv s="9">
    <fb>7579.1</fb>
    <v>16</v>
  </rv>
  <rv s="9">
    <fb>2361.75</fb>
    <v>16</v>
  </rv>
  <rv s="9">
    <fb>2977.2</fb>
    <v>16</v>
  </rv>
  <rv s="9">
    <fb>2156.75</fb>
    <v>16</v>
  </rv>
  <rv s="9">
    <fb>1116.3</fb>
    <v>16</v>
  </rv>
  <rv s="9">
    <fb>425.05</fb>
    <v>16</v>
  </rv>
  <rv s="9">
    <fb>1619.45</fb>
    <v>16</v>
  </rv>
  <rv s="9">
    <fb>794.5</fb>
    <v>16</v>
  </rv>
  <rv s="9">
    <fb>743.5</fb>
    <v>16</v>
  </rv>
  <rv s="9">
    <fb>1490.35</fb>
    <v>16</v>
  </rv>
  <rv s="9">
    <fb>6946.1</fb>
    <v>16</v>
  </rv>
  <rv s="9">
    <fb>1052.5</fb>
    <v>16</v>
  </rv>
  <rv s="9">
    <fb>18565.75</fb>
    <v>16</v>
  </rv>
  <rv s="9">
    <fb>3687.95</fb>
    <v>16</v>
  </rv>
  <rv s="9">
    <fb>472.44529999999997</fb>
    <v>16</v>
  </rv>
  <rv s="9">
    <fb>916.1</fb>
    <v>16</v>
  </rv>
  <rv s="9">
    <fb>652.65</fb>
    <v>16</v>
  </rv>
  <rv s="9">
    <fb>1485</fb>
    <v>16</v>
  </rv>
  <rv s="9">
    <fb>1259.0999999999999</fb>
    <v>16</v>
  </rv>
  <rv s="9">
    <fb>5414.9</fb>
    <v>16</v>
  </rv>
  <rv s="9">
    <fb>159.94999999999999</fb>
    <v>16</v>
  </rv>
  <rv s="9">
    <fb>345.3</fb>
    <v>16</v>
  </rv>
  <rv s="9">
    <fb>5418</fb>
    <v>16</v>
  </rv>
  <rv s="9">
    <fb>1522.9</fb>
    <v>16</v>
  </rv>
  <rv s="9">
    <fb>3175.35</fb>
    <v>16</v>
  </rv>
  <rv s="9">
    <fb>1099.8</fb>
    <v>16</v>
  </rv>
  <rv s="9">
    <fb>602.45000000000005</fb>
    <v>16</v>
  </rv>
  <rv s="9">
    <fb>628.54999999999995</fb>
    <v>16</v>
  </rv>
  <rv s="9">
    <fb>216.5</fb>
    <v>16</v>
  </rv>
  <rv s="9">
    <fb>1027.4000000000001</fb>
    <v>16</v>
  </rv>
  <rv s="9">
    <fb>211.7</fb>
    <v>17</v>
  </rv>
  <rv s="9">
    <fb>5405.85</fb>
    <v>16</v>
  </rv>
  <rv s="9">
    <fb>5078.55</fb>
    <v>16</v>
  </rv>
  <rv s="9">
    <fb>349.1</fb>
    <v>16</v>
  </rv>
  <rv s="9">
    <fb>2367.25</fb>
    <v>16</v>
  </rv>
  <rv s="9">
    <fb>2723</fb>
    <v>16</v>
  </rv>
  <rv s="9">
    <fb>556.54999999999995</fb>
    <v>16</v>
  </rv>
  <rv s="9">
    <fb>1816.75</fb>
    <v>16</v>
  </rv>
  <rv s="9">
    <fb>1580.75</fb>
    <v>16</v>
  </rv>
  <rv s="9">
    <fb>2972.45</fb>
    <v>16</v>
  </rv>
  <rv s="9">
    <fb>51.25</fb>
    <v>17</v>
  </rv>
  <rv s="9">
    <fb>274.85000000000002</fb>
    <v>16</v>
  </rv>
  <rv s="9">
    <fb>415.5</fb>
    <v>16</v>
  </rv>
  <rv s="9">
    <fb>5702.45</fb>
    <v>16</v>
  </rv>
  <rv s="9">
    <fb>523.79999999999995</fb>
    <v>16</v>
  </rv>
  <rv s="9">
    <fb>37.970700000000001</fb>
    <v>16</v>
  </rv>
  <rv s="9">
    <fb>468.95</fb>
    <v>16</v>
  </rv>
  <rv s="9">
    <fb>1282.4000000000001</fb>
    <v>16</v>
  </rv>
  <rv s="9">
    <fb>630.15</fb>
    <v>16</v>
  </rv>
  <rv s="9">
    <fb>2291.9499999999998</fb>
    <v>16</v>
  </rv>
  <rv s="9">
    <fb>1858.45</fb>
    <v>16</v>
  </rv>
  <rv s="9">
    <fb>1775.05</fb>
    <v>16</v>
  </rv>
  <rv s="9">
    <fb>2158.8000000000002</fb>
    <v>16</v>
  </rv>
  <rv s="9">
    <fb>591</fb>
    <v>16</v>
  </rv>
  <rv s="9">
    <fb>1417.15</fb>
    <v>16</v>
  </rv>
  <rv s="9">
    <fb>1355.2</fb>
    <v>16</v>
  </rv>
  <rv s="9">
    <fb>1372.7</fb>
    <v>16</v>
  </rv>
  <rv s="9">
    <fb>2992.65</fb>
    <v>16</v>
  </rv>
  <rv s="9">
    <fb>2149.15</fb>
    <v>16</v>
  </rv>
  <rv s="9">
    <fb>501.5</fb>
    <v>16</v>
  </rv>
  <rv s="9">
    <fb>2683.05</fb>
    <v>16</v>
  </rv>
  <rv s="9">
    <fb>2404.9499999999998</fb>
    <v>16</v>
  </rv>
  <rv s="9">
    <fb>44002.45</fb>
    <v>16</v>
  </rv>
  <rv s="9">
    <fb>776.6</fb>
    <v>16</v>
  </rv>
  <rv s="9">
    <fb>1510.25</fb>
    <v>16</v>
  </rv>
  <rv s="9">
    <fb>1270.1500000000001</fb>
    <v>16</v>
  </rv>
  <rv s="9">
    <fb>1037.05</fb>
    <v>16</v>
  </rv>
  <rv s="9">
    <fb>1780.2</fb>
    <v>16</v>
  </rv>
  <rv s="9">
    <fb>438.7</fb>
    <v>16</v>
  </rv>
  <rv s="9">
    <fb>725.75</fb>
    <v>16</v>
  </rv>
  <rv s="9">
    <fb>88.633799999999994</fb>
    <v>16</v>
  </rv>
  <rv s="9">
    <fb>1109.4749999999999</fb>
    <v>16</v>
  </rv>
  <rv s="9">
    <fb>801.7</fb>
    <v>16</v>
  </rv>
  <rv s="9">
    <fb>390.5</fb>
    <v>16</v>
  </rv>
  <rv s="9">
    <fb>1661.45</fb>
    <v>16</v>
  </rv>
  <rv s="9">
    <fb>2077.4499999999998</fb>
    <v>16</v>
  </rv>
  <rv s="9">
    <fb>3677.45</fb>
    <v>16</v>
  </rv>
  <rv s="9">
    <fb>651.5</fb>
    <v>16</v>
  </rv>
  <rv s="9">
    <fb>800.75</fb>
    <v>16</v>
  </rv>
  <rv s="9">
    <fb>1194.4000000000001</fb>
    <v>16</v>
  </rv>
  <rv s="9">
    <fb>457.1</fb>
    <v>16</v>
  </rv>
  <rv s="9">
    <fb>284.75</fb>
    <v>16</v>
  </rv>
  <rv s="9">
    <fb>327.45</fb>
    <v>16</v>
  </rv>
  <rv s="9">
    <fb>2074.6999999999998</fb>
    <v>16</v>
  </rv>
  <rv s="9">
    <fb>532.54999999999995</fb>
    <v>16</v>
  </rv>
  <rv s="9">
    <fb>3636</fb>
    <v>16</v>
  </rv>
  <rv s="9">
    <fb>9780.75</fb>
    <v>16</v>
  </rv>
  <rv s="9">
    <fb>2558.4</fb>
    <v>16</v>
  </rv>
  <rv s="9">
    <fb>7243.25</fb>
    <v>16</v>
  </rv>
  <rv s="9">
    <fb>5288.95</fb>
    <v>16</v>
  </rv>
  <rv s="9">
    <fb>4184.8999999999996</fb>
    <v>16</v>
  </rv>
  <rv s="9">
    <fb>937.8</fb>
    <v>16</v>
  </rv>
  <rv s="9">
    <fb>731.95</fb>
    <v>16</v>
  </rv>
  <rv s="9">
    <fb>7479.85</fb>
    <v>16</v>
  </rv>
  <rv s="9">
    <fb>958.6</fb>
    <v>16</v>
  </rv>
  <rv s="9">
    <fb>973.55</fb>
    <v>16</v>
  </rv>
  <rv s="9">
    <fb>1009.2</fb>
    <v>16</v>
  </rv>
  <rv s="9">
    <fb>468.15</fb>
    <v>16</v>
  </rv>
  <rv s="9">
    <fb>4914.1000000000004</fb>
    <v>16</v>
  </rv>
  <rv s="9">
    <fb>203.95830000000001</fb>
    <v>16</v>
  </rv>
  <rv s="9">
    <fb>970.25</fb>
    <v>16</v>
  </rv>
  <rv s="9">
    <fb>3353.4</fb>
    <v>16</v>
  </rv>
  <rv s="9">
    <fb>78174.850000000006</fb>
    <v>16</v>
  </rv>
  <rv s="9">
    <fb>422.25</fb>
    <v>16</v>
  </rv>
  <rv s="9">
    <fb>828.7</fb>
    <v>16</v>
  </rv>
  <rv s="9">
    <fb>6406.5</fb>
    <v>16</v>
  </rv>
  <rv s="9">
    <fb>3531.95</fb>
    <v>16</v>
  </rv>
  <rv s="9">
    <fb>2388.65</fb>
    <v>16</v>
  </rv>
  <rv s="9">
    <fb>974.05</fb>
    <v>16</v>
  </rv>
  <rv s="9">
    <fb>4450.3</fb>
    <v>16</v>
  </rv>
  <rv s="9">
    <fb>154.65</fb>
    <v>16</v>
  </rv>
  <rv s="9">
    <fb>40439.949999999997</fb>
    <v>16</v>
  </rv>
  <rv s="9">
    <fb>2654.3</fb>
    <v>16</v>
  </rv>
  <rv s="9">
    <fb>4146.95</fb>
    <v>16</v>
  </rv>
  <rv s="9">
    <fb>5129.5</fb>
    <v>16</v>
  </rv>
  <rv s="9">
    <fb>5164.8500000000004</fb>
    <v>16</v>
  </rv>
  <rv s="9">
    <fb>1082.8</fb>
    <v>16</v>
  </rv>
  <rv s="9">
    <fb>2426.1999999999998</fb>
    <v>16</v>
  </rv>
  <rv s="9">
    <fb>2737.85</fb>
    <v>16</v>
  </rv>
  <rv s="9">
    <fb>338.5</fb>
    <v>16</v>
  </rv>
  <rv s="9">
    <fb>510.55</fb>
    <v>16</v>
  </rv>
  <rv s="9">
    <fb>1733.95</fb>
    <v>16</v>
  </rv>
  <rv s="9">
    <fb>1067.25</fb>
    <v>16</v>
  </rv>
  <rv s="9">
    <fb>1067</fb>
    <v>16</v>
  </rv>
  <rv s="9">
    <fb>507</fb>
    <v>16</v>
  </rv>
  <rv s="9">
    <fb>2.9</fb>
    <v>16</v>
  </rv>
  <rv s="9">
    <fb>1376.8</fb>
    <v>16</v>
  </rv>
  <rv s="9">
    <fb>2593.1</fb>
    <v>16</v>
  </rv>
  <rv s="9">
    <fb>203.88</fb>
    <v>16</v>
  </rv>
  <rv s="9">
    <fb>8290.35</fb>
    <v>16</v>
  </rv>
  <rv s="9">
    <fb>1174.9000000000001</fb>
    <v>16</v>
  </rv>
  <rv s="9">
    <fb>511.35</fb>
    <v>16</v>
  </rv>
  <rv s="9">
    <fb>1573.27</fb>
    <v>16</v>
  </rv>
  <rv s="9">
    <fb>3117.35</fb>
    <v>16</v>
  </rv>
  <rv s="9">
    <fb>594.75</fb>
    <v>16</v>
  </rv>
  <rv s="9">
    <fb>29388.9</fb>
    <v>16</v>
  </rv>
  <rv s="9">
    <fb>2384.65</fb>
    <v>16</v>
  </rv>
  <rv s="9">
    <fb>474.7</fb>
    <v>16</v>
  </rv>
  <rv s="9">
    <fb>3923.05</fb>
    <v>16</v>
  </rv>
  <rv s="9">
    <fb>895.35</fb>
    <v>16</v>
  </rv>
  <rv s="9">
    <fb>2575.9499999999998</fb>
    <v>16</v>
  </rv>
  <rv s="9">
    <fb>806.5</fb>
    <v>16</v>
  </rv>
  <rv s="9">
    <fb>2154.9</fb>
    <v>16</v>
  </rv>
  <rv s="9">
    <fb>1622.4</fb>
    <v>16</v>
  </rv>
  <rv s="9">
    <fb>2424.4</fb>
    <v>16</v>
  </rv>
  <rv s="9">
    <fb>487.9</fb>
    <v>16</v>
  </rv>
  <rv s="9">
    <fb>1038.5999999999999</fb>
    <v>16</v>
  </rv>
  <rv s="9">
    <fb>847.9</fb>
    <v>16</v>
  </rv>
  <rv s="9">
    <fb>6552.75</fb>
    <v>16</v>
  </rv>
  <rv s="9">
    <fb>1287.25</fb>
    <v>16</v>
  </rv>
  <rv s="9">
    <fb>3526.05</fb>
    <v>16</v>
  </rv>
  <rv s="9">
    <fb>4667.8</fb>
    <v>16</v>
  </rv>
  <rv s="9">
    <fb>1533.35</fb>
    <v>16</v>
  </rv>
  <rv s="9">
    <fb>1129.5</fb>
    <v>16</v>
  </rv>
  <rv s="9">
    <fb>1746.05</fb>
    <v>16</v>
  </rv>
  <rv s="9">
    <fb>1994.45</fb>
    <v>16</v>
  </rv>
  <rv s="9">
    <fb>2539.5</fb>
    <v>16</v>
  </rv>
  <rv s="9">
    <fb>1395.675</fb>
    <v>16</v>
  </rv>
  <rv s="9">
    <fb>1149.1500000000001</fb>
    <v>16</v>
  </rv>
  <rv s="9">
    <fb>1119.9849999999999</fb>
    <v>16</v>
  </rv>
  <rv s="9">
    <fb>1734.8</fb>
    <v>16</v>
  </rv>
  <rv s="9">
    <fb>521.79999999999995</fb>
    <v>16</v>
  </rv>
  <rv s="9">
    <fb>8080.75</fb>
    <v>16</v>
  </rv>
  <rv s="9">
    <fb>769.55</fb>
    <v>16</v>
  </rv>
  <rv s="9">
    <fb>647.90319999999997</fb>
    <v>16</v>
  </rv>
  <rv s="9">
    <fb>2774.95</fb>
    <v>16</v>
  </rv>
  <rv s="9">
    <fb>621.35</fb>
    <v>16</v>
  </rv>
  <rv s="9">
    <fb>4340.5</fb>
    <v>16</v>
  </rv>
  <rv s="9">
    <fb>1264.3499999999999</fb>
    <v>16</v>
  </rv>
  <rv s="9">
    <fb>404.52</fb>
    <v>16</v>
  </rv>
  <rv s="9">
    <fb>8129.55</fb>
    <v>16</v>
  </rv>
  <rv s="9">
    <fb>2276.9499999999998</fb>
    <v>16</v>
  </rv>
  <rv s="9">
    <fb>660.05</fb>
    <v>16</v>
  </rv>
  <rv s="9">
    <fb>451.95</fb>
    <v>16</v>
  </rv>
  <rv s="9">
    <fb>312.7</fb>
    <v>16</v>
  </rv>
  <rv s="9">
    <fb>2057.25</fb>
    <v>16</v>
  </rv>
  <rv s="9">
    <fb>751.9</fb>
    <v>16</v>
  </rv>
  <rv s="9">
    <fb>1587.1</fb>
    <v>16</v>
  </rv>
  <rv s="9">
    <fb>26077.75</fb>
    <v>16</v>
  </rv>
  <rv s="9">
    <fb>963.85</fb>
    <v>16</v>
  </rv>
  <rv s="9">
    <fb>2148.1</fb>
    <v>16</v>
  </rv>
  <rv s="9">
    <fb>290.3</fb>
    <v>17</v>
  </rv>
  <rv s="9">
    <fb>2563.1</fb>
    <v>16</v>
  </rv>
  <rv s="9">
    <fb>107.15</fb>
    <v>16</v>
  </rv>
  <rv s="9">
    <fb>1935.85</fb>
    <v>16</v>
  </rv>
  <rv s="9">
    <fb>1878.55</fb>
    <v>16</v>
  </rv>
  <rv s="9">
    <fb>1447.1071999999999</fb>
    <v>16</v>
  </rv>
  <rv s="9">
    <fb>3589.25</fb>
    <v>16</v>
  </rv>
  <rv s="9">
    <fb>685</fb>
    <v>16</v>
  </rv>
  <rv s="9">
    <fb>786.35</fb>
    <v>16</v>
  </rv>
  <rv s="9">
    <fb>5080.95</fb>
    <v>16</v>
  </rv>
  <rv s="9">
    <fb>3168.7</fb>
    <v>16</v>
  </rv>
  <rv s="9">
    <fb>8822.9</fb>
    <v>16</v>
  </rv>
  <rv s="9">
    <fb>605.22500000000002</fb>
    <v>16</v>
  </rv>
  <rv s="9">
    <fb>695.75</fb>
    <v>16</v>
  </rv>
  <rv s="9">
    <fb>733.25</fb>
    <v>16</v>
  </rv>
  <rv s="9">
    <fb>1146.4000000000001</fb>
    <v>16</v>
  </rv>
  <rv s="9">
    <fb>18130.5</fb>
    <v>16</v>
  </rv>
  <rv s="9">
    <fb>4894.3</fb>
    <v>16</v>
  </rv>
  <rv s="9">
    <fb>7534.25</fb>
    <v>16</v>
  </rv>
  <rv s="9">
    <fb>98.9</fb>
    <v>16</v>
  </rv>
  <rv s="9">
    <fb>2879.15</fb>
    <v>16</v>
  </rv>
  <rv s="9">
    <fb>2229.6</fb>
    <v>16</v>
  </rv>
  <rv s="9">
    <fb>222.65</fb>
    <v>16</v>
  </rv>
  <rv s="9">
    <fb>1591.3</fb>
    <v>16</v>
  </rv>
  <rv s="9">
    <fb>798.8</fb>
    <v>16</v>
  </rv>
  <rv s="9">
    <fb>777.35</fb>
    <v>16</v>
  </rv>
  <rv s="9">
    <fb>737.55</fb>
    <v>16</v>
  </rv>
  <rv s="9">
    <fb>361.75</fb>
    <v>16</v>
  </rv>
  <rv s="9">
    <fb>1422.8</fb>
    <v>16</v>
  </rv>
  <rv s="9">
    <fb>7120.9</fb>
    <v>16</v>
  </rv>
  <rv s="9">
    <fb>18275.400000000001</fb>
    <v>16</v>
  </rv>
  <rv s="9">
    <fb>502.85</fb>
    <v>16</v>
  </rv>
  <rv s="9">
    <fb>3742.6</fb>
    <v>16</v>
  </rv>
  <rv s="9">
    <fb>496.92840000000001</fb>
    <v>16</v>
  </rv>
  <rv s="9">
    <fb>493.3</fb>
    <v>16</v>
  </rv>
  <rv s="9">
    <fb>668.4</fb>
    <v>16</v>
  </rv>
  <rv s="9">
    <fb>926</fb>
    <v>16</v>
  </rv>
  <rv s="9">
    <fb>1251.7</fb>
    <v>16</v>
  </rv>
  <rv s="9">
    <fb>5391</fb>
    <v>16</v>
  </rv>
  <rv s="9">
    <fb>648.35</fb>
    <v>16</v>
  </rv>
  <rv s="9">
    <fb>938.15</fb>
    <v>16</v>
  </rv>
  <rv s="9">
    <fb>5496.2</fb>
    <v>16</v>
  </rv>
  <rv s="9">
    <fb>1524.15</fb>
    <v>16</v>
  </rv>
  <rv s="9">
    <fb>3228.15</fb>
    <v>16</v>
  </rv>
  <rv s="9">
    <fb>99.55</fb>
    <v>16</v>
  </rv>
  <rv s="9">
    <fb>210.9</fb>
    <v>17</v>
  </rv>
  <rv s="9">
    <fb>4907.6499999999996</fb>
    <v>16</v>
  </rv>
  <rv s="9">
    <fb>5410.55</fb>
    <v>16</v>
  </rv>
  <rv s="9">
    <fb>424.05</fb>
    <v>16</v>
  </rv>
  <rv s="9">
    <fb>5023.3</fb>
    <v>16</v>
  </rv>
  <rv s="9">
    <fb>341.25</fb>
    <v>16</v>
  </rv>
  <rv s="9">
    <fb>4873.6499999999996</fb>
    <v>16</v>
  </rv>
  <rv s="9">
    <fb>2684.35</fb>
    <v>16</v>
  </rv>
  <rv s="9">
    <fb>493</fb>
    <v>16</v>
  </rv>
  <rv s="9">
    <fb>529.45000000000005</fb>
    <v>16</v>
  </rv>
  <rv s="9">
    <fb>1640.5</fb>
    <v>16</v>
  </rv>
  <rv s="9">
    <fb>221.6</fb>
    <v>16</v>
  </rv>
  <rv s="9">
    <fb>147.05000000000001</fb>
    <v>16</v>
  </rv>
  <rv s="9">
    <fb>2911.4</fb>
    <v>16</v>
  </rv>
  <rv s="9">
    <fb>126.7</fb>
    <v>16</v>
  </rv>
  <rv s="9">
    <fb>411.8</fb>
    <v>16</v>
  </rv>
  <rv s="9">
    <fb>5688.6</fb>
    <v>16</v>
  </rv>
  <rv s="9">
    <fb>1653.8</fb>
    <v>16</v>
  </rv>
  <rv s="9">
    <fb>535.75</fb>
    <v>16</v>
  </rv>
  <rv s="9">
    <fb>36.571100000000001</fb>
    <v>16</v>
  </rv>
  <rv s="9">
    <fb>445.55</fb>
    <v>16</v>
  </rv>
  <rv s="9">
    <fb>922.3</fb>
    <v>16</v>
  </rv>
  <rv s="9">
    <fb>609.04999999999995</fb>
    <v>16</v>
  </rv>
  <rv s="9">
    <fb>2337.75</fb>
    <v>16</v>
  </rv>
  <rv s="9">
    <fb>1855.85</fb>
    <v>16</v>
  </rv>
  <rv s="9">
    <fb>1833</fb>
    <v>16</v>
  </rv>
  <rv s="9">
    <fb>2091.15</fb>
    <v>16</v>
  </rv>
  <rv s="9">
    <fb>675.65</fb>
    <v>16</v>
  </rv>
  <rv s="9">
    <fb>1422.5</fb>
    <v>16</v>
  </rv>
  <rv s="9">
    <fb>1364.1</fb>
    <v>16</v>
  </rv>
  <rv s="9">
    <fb>1389.2</fb>
    <v>16</v>
  </rv>
  <rv s="9">
    <fb>3000.85</fb>
    <v>16</v>
  </rv>
  <rv s="9">
    <fb>2115.65</fb>
    <v>16</v>
  </rv>
  <rv s="9">
    <fb>500.4</fb>
    <v>16</v>
  </rv>
  <rv s="9">
    <fb>2693.25</fb>
    <v>16</v>
  </rv>
  <rv s="9">
    <fb>2424.75</fb>
    <v>16</v>
  </rv>
  <rv s="9">
    <fb>42358.15</fb>
    <v>16</v>
  </rv>
  <rv s="9">
    <fb>1536.55</fb>
    <v>16</v>
  </rv>
  <rv s="9">
    <fb>264.5</fb>
    <v>16</v>
  </rv>
  <rv s="9">
    <fb>60.55</fb>
    <v>16</v>
  </rv>
  <rv s="9">
    <fb>270.89729999999997</fb>
    <v>16</v>
  </rv>
  <rv s="9">
    <fb>504.85</fb>
    <v>16</v>
  </rv>
  <rv s="9">
    <fb>216.25</fb>
    <v>16</v>
  </rv>
  <rv s="9">
    <fb>2346.65</fb>
    <v>16</v>
  </rv>
  <rv s="9">
    <fb>421.9</fb>
    <v>16</v>
  </rv>
  <rv s="9">
    <fb>1041.5</fb>
    <v>16</v>
  </rv>
  <rv s="9">
    <fb>22.074999999999999</fb>
    <v>16</v>
  </rv>
  <rv s="9">
    <fb>424.8</fb>
    <v>16</v>
  </rv>
  <rv s="9">
    <fb>88.567099999999996</fb>
    <v>16</v>
  </rv>
  <rv s="9">
    <fb>1100.0250000000001</fb>
    <v>16</v>
  </rv>
  <rv s="9">
    <fb>1663.75</fb>
    <v>16</v>
  </rv>
  <rv s="9">
    <fb>2083.8000000000002</fb>
    <v>16</v>
  </rv>
  <rv s="9">
    <fb>106.1</fb>
    <v>16</v>
  </rv>
  <rv s="9">
    <fb>388.3</fb>
    <v>16</v>
  </rv>
  <rv s="9">
    <fb>3517.9</fb>
    <v>16</v>
  </rv>
  <rv s="9">
    <fb>799.97</fb>
    <v>16</v>
  </rv>
  <rv s="9">
    <fb>617.6</fb>
    <v>16</v>
  </rv>
  <rv s="9">
    <fb>2097.3000000000002</fb>
    <v>16</v>
  </rv>
  <rv s="9">
    <fb>3668.35</fb>
    <v>16</v>
  </rv>
  <rv s="9">
    <fb>491.05</fb>
    <v>16</v>
  </rv>
  <rv s="9">
    <fb>9655.2999999999993</fb>
    <v>16</v>
  </rv>
  <rv s="9">
    <fb>425.85</fb>
    <v>16</v>
  </rv>
  <rv s="9">
    <fb>2509.25</fb>
    <v>16</v>
  </rv>
  <rv s="9">
    <fb>7197.35</fb>
    <v>16</v>
  </rv>
  <rv s="9">
    <fb>5325.3</fb>
    <v>16</v>
  </rv>
  <rv s="9">
    <fb>4207.1000000000004</fb>
    <v>16</v>
  </rv>
  <rv s="9">
    <fb>928.4</fb>
    <v>16</v>
  </rv>
  <rv s="9">
    <fb>7503.1</fb>
    <v>16</v>
  </rv>
  <rv s="9">
    <fb>762.05</fb>
    <v>16</v>
  </rv>
  <rv s="9">
    <fb>936.95</fb>
    <v>16</v>
  </rv>
  <rv s="9">
    <fb>964.9</fb>
    <v>16</v>
  </rv>
  <rv s="9">
    <fb>4931.45</fb>
    <v>16</v>
  </rv>
  <rv s="9">
    <fb>195.4479</fb>
    <v>16</v>
  </rv>
  <rv s="9">
    <fb>968.2</fb>
    <v>16</v>
  </rv>
  <rv s="9">
    <fb>3422.75</fb>
    <v>16</v>
  </rv>
  <rv s="9">
    <fb>78485.5</fb>
    <v>16</v>
  </rv>
  <rv s="9">
    <fb>1712.8</fb>
    <v>16</v>
  </rv>
  <rv s="9">
    <fb>6342.7</fb>
    <v>16</v>
  </rv>
  <rv s="9">
    <fb>3539.25</fb>
    <v>16</v>
  </rv>
  <rv s="9">
    <fb>120.1</fb>
    <v>16</v>
  </rv>
  <rv s="9">
    <fb>621.29999999999995</fb>
    <v>16</v>
  </rv>
  <rv s="9">
    <fb>54.25</fb>
    <v>16</v>
  </rv>
  <rv s="9">
    <fb>561.95000000000005</fb>
    <v>16</v>
  </rv>
  <rv s="9">
    <fb>154.44999999999999</fb>
    <v>16</v>
  </rv>
  <rv s="9">
    <fb>2362.15</fb>
    <v>16</v>
  </rv>
  <rv s="9">
    <fb>4456.7</fb>
    <v>16</v>
  </rv>
  <rv s="9">
    <fb>40728.800000000003</fb>
    <v>16</v>
  </rv>
  <rv s="9">
    <fb>2613.9</fb>
    <v>16</v>
  </rv>
  <rv s="9">
    <fb>4255.8500000000004</fb>
    <v>16</v>
  </rv>
  <rv s="9">
    <fb>5176.5</fb>
    <v>16</v>
  </rv>
  <rv s="9">
    <fb>5145.1000000000004</fb>
    <v>16</v>
  </rv>
  <rv s="9">
    <fb>1121.1500000000001</fb>
    <v>16</v>
  </rv>
  <rv s="9">
    <fb>2431.5500000000002</fb>
    <v>16</v>
  </rv>
  <rv s="9">
    <fb>2889.8</fb>
    <v>16</v>
  </rv>
  <rv s="9">
    <fb>932.35</fb>
    <v>16</v>
  </rv>
  <rv s="9">
    <fb>1093.5999999999999</fb>
    <v>16</v>
  </rv>
  <rv s="9">
    <fb>668.85</fb>
    <v>16</v>
  </rv>
  <rv s="9">
    <fb>508.7</fb>
    <v>16</v>
  </rv>
  <rv s="9">
    <fb>1397.25</fb>
    <v>16</v>
  </rv>
  <rv s="9">
    <fb>2577.8000000000002</fb>
    <v>16</v>
  </rv>
  <rv s="9">
    <fb>199.47</fb>
    <v>16</v>
  </rv>
  <rv s="9">
    <fb>15.05</fb>
    <v>16</v>
  </rv>
  <rv s="9">
    <fb>8302.15</fb>
    <v>16</v>
  </rv>
  <rv s="9">
    <fb>1159.9000000000001</fb>
    <v>16</v>
  </rv>
  <rv s="9">
    <fb>1560.35</fb>
    <v>16</v>
  </rv>
  <rv s="9">
    <fb>3150.05</fb>
    <v>16</v>
  </rv>
  <rv s="9">
    <fb>570.15</fb>
    <v>16</v>
  </rv>
  <rv s="9">
    <fb>371.1</fb>
    <v>16</v>
  </rv>
  <rv s="9">
    <fb>29077.200000000001</fb>
    <v>16</v>
  </rv>
  <rv s="9">
    <fb>2152.35</fb>
    <v>16</v>
  </rv>
  <rv s="9">
    <fb>501.1</fb>
    <v>16</v>
  </rv>
  <rv s="9">
    <fb>2688.6</fb>
    <v>16</v>
  </rv>
  <rv s="9">
    <fb>810.7</fb>
    <v>16</v>
  </rv>
  <rv s="9">
    <fb>2192.9</fb>
    <v>16</v>
  </rv>
  <rv s="9">
    <fb>1616.6</fb>
    <v>16</v>
  </rv>
  <rv s="9">
    <fb>577.79999999999995</fb>
    <v>16</v>
  </rv>
  <rv s="9">
    <fb>2455.9499999999998</fb>
    <v>16</v>
  </rv>
  <rv s="9">
    <fb>819.5</fb>
    <v>16</v>
  </rv>
  <rv s="9">
    <fb>484.7</fb>
    <v>16</v>
  </rv>
  <rv s="9">
    <fb>556.35</fb>
    <v>16</v>
  </rv>
  <rv s="9">
    <fb>2296.8000000000002</fb>
    <v>16</v>
  </rv>
  <rv s="9">
    <fb>593.20000000000005</fb>
    <v>16</v>
  </rv>
  <rv s="9">
    <fb>937.5</fb>
    <v>16</v>
  </rv>
  <rv s="9">
    <fb>6619.3</fb>
    <v>16</v>
  </rv>
  <rv s="9">
    <fb>1550.5</fb>
    <v>16</v>
  </rv>
  <rv s="9">
    <fb>505.45</fb>
    <v>16</v>
  </rv>
  <rv s="9">
    <fb>1245.45</fb>
    <v>16</v>
  </rv>
  <rv s="9">
    <fb>831.1</fb>
    <v>16</v>
  </rv>
  <rv s="9">
    <fb>3553.3</fb>
    <v>16</v>
  </rv>
  <rv s="9">
    <fb>4335.5</fb>
    <v>16</v>
  </rv>
  <rv s="9">
    <fb>1579.15</fb>
    <v>16</v>
  </rv>
  <rv s="9">
    <fb>1628.1</fb>
    <v>16</v>
  </rv>
  <rv s="9">
    <fb>1182.4000000000001</fb>
    <v>16</v>
  </rv>
  <rv s="9">
    <fb>1721</fb>
    <v>16</v>
  </rv>
  <rv s="9">
    <fb>1981.5</fb>
    <v>16</v>
  </rv>
  <rv s="9">
    <fb>2539.4</fb>
    <v>16</v>
  </rv>
  <rv s="9">
    <fb>1397.325</fb>
    <v>16</v>
  </rv>
  <rv s="9">
    <fb>545.45000000000005</fb>
    <v>16</v>
  </rv>
  <rv s="9">
    <fb>1157.2</fb>
    <v>16</v>
  </rv>
  <rv s="9">
    <fb>1123.885</fb>
    <v>16</v>
  </rv>
  <rv s="9">
    <fb>2317.8000000000002</fb>
    <v>16</v>
  </rv>
  <rv s="9">
    <fb>515.20000000000005</fb>
    <v>16</v>
  </rv>
  <rv s="9">
    <fb>8050.8</fb>
    <v>16</v>
  </rv>
  <rv s="9">
    <fb>621.83640000000003</fb>
    <v>16</v>
  </rv>
  <rv s="9">
    <fb>324.55</fb>
    <v>16</v>
  </rv>
  <rv s="9">
    <fb>2771.8</fb>
    <v>16</v>
  </rv>
  <rv s="9">
    <fb>253.5</fb>
    <v>16</v>
  </rv>
  <rv s="9">
    <fb>1999</fb>
    <v>16</v>
  </rv>
  <rv s="9">
    <fb>4298.3500000000004</fb>
    <v>16</v>
  </rv>
  <rv s="9">
    <fb>1267</fb>
    <v>16</v>
  </rv>
  <rv s="9">
    <fb>476.4</fb>
    <v>16</v>
  </rv>
  <rv s="9">
    <fb>397.07</fb>
    <v>16</v>
  </rv>
  <rv s="9">
    <fb>8125.1</fb>
    <v>16</v>
  </rv>
  <rv s="9">
    <fb>2316.5</fb>
    <v>16</v>
  </rv>
  <rv s="9">
    <fb>2022.7</fb>
    <v>16</v>
  </rv>
  <rv s="9">
    <fb>195.7</fb>
    <v>16</v>
  </rv>
  <rv s="9">
    <fb>1517.6</fb>
    <v>16</v>
  </rv>
  <rv s="9">
    <fb>25856</fb>
    <v>16</v>
  </rv>
  <rv s="9">
    <fb>289.95</fb>
    <v>17</v>
  </rv>
  <rv s="9">
    <fb>1314.35</fb>
    <v>16</v>
  </rv>
  <rv s="9">
    <fb>1877.9</fb>
    <v>16</v>
  </rv>
  <rv s="9">
    <fb>1872.7</fb>
    <v>16</v>
  </rv>
  <rv s="9">
    <fb>1438.0405000000001</fb>
    <v>16</v>
  </rv>
  <rv s="9">
    <fb>2112.9499999999998</fb>
    <v>16</v>
  </rv>
  <rv s="9">
    <fb>3550.35</fb>
    <v>16</v>
  </rv>
  <rv s="9">
    <fb>370.9</fb>
    <v>16</v>
  </rv>
  <rv s="9">
    <fb>787</fb>
    <v>16</v>
  </rv>
  <rv s="9">
    <fb>5096.8500000000004</fb>
    <v>16</v>
  </rv>
  <rv s="9">
    <fb>233.05</fb>
    <v>16</v>
  </rv>
  <rv s="9">
    <fb>3151.7</fb>
    <v>16</v>
  </rv>
  <rv s="9">
    <fb>2335.3000000000002</fb>
    <v>16</v>
  </rv>
  <rv s="9">
    <fb>8791.9500000000007</fb>
    <v>16</v>
  </rv>
  <rv s="9">
    <fb>621.02499999999998</fb>
    <v>16</v>
  </rv>
  <rv s="9">
    <fb>551.35</fb>
    <v>16</v>
  </rv>
  <rv s="9">
    <fb>3608.7</fb>
    <v>16</v>
  </rv>
  <rv s="9">
    <fb>1144.95</fb>
    <v>16</v>
  </rv>
  <rv s="9">
    <fb>18209.75</fb>
    <v>16</v>
  </rv>
  <rv s="9">
    <fb>4897.5</fb>
    <v>16</v>
  </rv>
  <rv s="9">
    <fb>7555.7</fb>
    <v>16</v>
  </rv>
  <rv s="9">
    <fb>2355.6</fb>
    <v>16</v>
  </rv>
  <rv s="9">
    <fb>331</fb>
    <v>16</v>
  </rv>
  <rv s="9">
    <fb>96.75</fb>
    <v>16</v>
  </rv>
  <rv s="9">
    <fb>2902.35</fb>
    <v>16</v>
  </rv>
  <rv s="9">
    <fb>2201.35</fb>
    <v>16</v>
  </rv>
  <rv s="9">
    <fb>1095.0999999999999</fb>
    <v>16</v>
  </rv>
  <rv s="9">
    <fb>416.85</fb>
    <v>16</v>
  </rv>
  <rv s="9">
    <fb>1607.3</fb>
    <v>16</v>
  </rv>
  <rv s="9">
    <fb>800.65</fb>
    <v>16</v>
  </rv>
  <rv s="9">
    <fb>730.3</fb>
    <v>16</v>
  </rv>
  <rv s="9">
    <fb>1397.85</fb>
    <v>16</v>
  </rv>
  <rv s="9">
    <fb>7000.65</fb>
    <v>16</v>
  </rv>
  <rv s="9">
    <fb>1033.05</fb>
    <v>16</v>
  </rv>
  <rv s="9">
    <fb>18617.45</fb>
    <v>16</v>
  </rv>
  <rv s="9">
    <fb>505.55</fb>
    <v>16</v>
  </rv>
  <rv s="9">
    <fb>3690.75</fb>
    <v>16</v>
  </rv>
  <rv s="9">
    <fb>519.34479999999996</fb>
    <v>16</v>
  </rv>
  <rv s="9">
    <fb>480.6</fb>
    <v>16</v>
  </rv>
  <rv s="9">
    <fb>651.54999999999995</fb>
    <v>16</v>
  </rv>
  <rv s="9">
    <fb>865.25</fb>
    <v>16</v>
  </rv>
  <rv s="9">
    <fb>683.35</fb>
    <v>16</v>
  </rv>
  <rv s="9">
    <fb>1552.5</fb>
    <v>16</v>
  </rv>
  <rv s="9">
    <fb>1249.7</fb>
    <v>16</v>
  </rv>
  <rv s="9">
    <fb>5407.15</fb>
    <v>16</v>
  </rv>
  <rv s="9">
    <fb>921.75</fb>
    <v>16</v>
  </rv>
  <rv s="9">
    <fb>5721.75</fb>
    <v>16</v>
  </rv>
  <rv s="9">
    <fb>1508.05</fb>
    <v>16</v>
  </rv>
  <rv s="9">
    <fb>3291.25</fb>
    <v>16</v>
  </rv>
  <rv s="9">
    <fb>461.25</fb>
    <v>16</v>
  </rv>
  <rv s="9">
    <fb>926.65</fb>
    <v>16</v>
  </rv>
  <rv s="9">
    <fb>1130.3</fb>
    <v>16</v>
  </rv>
  <rv s="9">
    <fb>382.15</fb>
    <v>16</v>
  </rv>
  <rv s="9">
    <fb>211.75</fb>
    <v>17</v>
  </rv>
  <rv s="9">
    <fb>4852.6000000000004</fb>
    <v>16</v>
  </rv>
  <rv s="9">
    <fb>5479.35</fb>
    <v>16</v>
  </rv>
  <rv s="9">
    <fb>423.8</fb>
    <v>16</v>
  </rv>
  <rv s="9">
    <fb>5081.5</fb>
    <v>16</v>
  </rv>
  <rv s="9">
    <fb>4817.6000000000004</fb>
    <v>16</v>
  </rv>
  <rv s="9">
    <fb>2487.4</fb>
    <v>16</v>
  </rv>
  <rv s="9">
    <fb>2710.3</fb>
    <v>16</v>
  </rv>
  <rv s="9">
    <fb>492.75</fb>
    <v>16</v>
  </rv>
  <rv s="9">
    <fb>215.45</fb>
    <v>16</v>
  </rv>
  <rv s="9">
    <fb>1701.95</fb>
    <v>16</v>
  </rv>
  <rv s="9">
    <fb>797.4</fb>
    <v>16</v>
  </rv>
  <rv s="9">
    <fb>1629.3</fb>
    <v>16</v>
  </rv>
  <rv s="9">
    <fb>296.60000000000002</fb>
    <v>16</v>
  </rv>
  <rv s="9">
    <fb>587.85</fb>
    <v>16</v>
  </rv>
  <rv s="9">
    <fb>2935.7</fb>
    <v>16</v>
  </rv>
  <rv s="9">
    <fb>49.9</fb>
    <v>17</v>
  </rv>
  <rv s="9">
    <fb>5624.55</fb>
    <v>16</v>
  </rv>
  <rv s="9">
    <fb>1632.6</fb>
    <v>16</v>
  </rv>
  <rv s="9">
    <fb>517.45000000000005</fb>
    <v>16</v>
  </rv>
  <rv s="9">
    <fb>1254.25</fb>
    <v>16</v>
  </rv>
  <rv s="9">
    <fb>935.15</fb>
    <v>16</v>
  </rv>
  <rv s="9">
    <fb>2322.0500000000002</fb>
    <v>16</v>
  </rv>
  <rv s="9">
    <fb>297.8</fb>
    <v>16</v>
  </rv>
  <rv s="9">
    <fb>1823.15</fb>
    <v>16</v>
  </rv>
  <rv s="9">
    <fb>1832.2</fb>
    <v>16</v>
  </rv>
  <rv s="9">
    <fb>2050.15</fb>
    <v>16</v>
  </rv>
  <rv s="9">
    <fb>594.29999999999995</fb>
    <v>16</v>
  </rv>
  <rv s="9">
    <fb>1429.4</fb>
    <v>16</v>
  </rv>
  <rv s="9">
    <fb>1398.85</fb>
    <v>16</v>
  </rv>
  <rv s="9">
    <fb>1548</fb>
    <v>16</v>
  </rv>
  <rv s="9">
    <fb>713.6</fb>
    <v>16</v>
  </rv>
  <rv s="9">
    <fb>2116.6999999999998</fb>
    <v>16</v>
  </rv>
  <rv s="9">
    <fb>492.8</fb>
    <v>16</v>
  </rv>
  <rv s="9">
    <fb>2750.9</fb>
    <v>16</v>
  </rv>
  <rv s="9">
    <fb>337.5</fb>
    <v>16</v>
  </rv>
  <rv s="9">
    <fb>2406.65</fb>
    <v>16</v>
  </rv>
  <rv s="9">
    <fb>329.55</fb>
    <v>16</v>
  </rv>
  <rv s="9">
    <fb>41653.65</fb>
    <v>16</v>
  </rv>
  <rv s="9">
    <fb>764.05</fb>
    <v>16</v>
  </rv>
  <rv s="9">
    <fb>269.79730000000001</fb>
    <v>16</v>
  </rv>
  <rv s="9">
    <fb>1270.0999999999999</fb>
    <v>16</v>
  </rv>
  <rv s="9">
    <fb>2364.4</fb>
    <v>16</v>
  </rv>
  <rv s="9">
    <fb>1020.9</fb>
    <v>16</v>
  </rv>
  <rv s="9">
    <fb>22.125</fb>
    <v>16</v>
  </rv>
  <rv s="9">
    <fb>1792.3</fb>
    <v>16</v>
  </rv>
  <rv s="9">
    <fb>696</fb>
    <v>16</v>
  </rv>
  <rv s="9">
    <fb>87.333799999999997</fb>
    <v>16</v>
  </rv>
  <rv s="9">
    <fb>1076.675</fb>
    <v>16</v>
  </rv>
  <rv s="9">
    <fb>67.099999999999994</fb>
    <v>16</v>
  </rv>
  <rv s="9">
    <fb>1680.9</fb>
    <v>16</v>
  </rv>
  <rv s="9">
    <fb>2067.4</fb>
    <v>16</v>
  </rv>
  <rv s="9">
    <fb>3518.2</fb>
    <v>16</v>
  </rv>
  <rv s="9">
    <fb>644.85</fb>
    <v>16</v>
  </rv>
  <rv s="9">
    <fb>182.2</fb>
    <v>16</v>
  </rv>
  <rv s="9">
    <fb>802.4</fb>
    <v>16</v>
  </rv>
  <rv s="9">
    <fb>766.7</fb>
    <v>16</v>
  </rv>
  <rv s="9">
    <fb>1178.05</fb>
    <v>16</v>
  </rv>
  <rv s="9">
    <fb>480</fb>
    <v>16</v>
  </rv>
  <rv s="9">
    <fb>258.60000000000002</fb>
    <v>16</v>
  </rv>
  <rv s="9">
    <fb>2082.85</fb>
    <v>16</v>
  </rv>
  <rv s="9">
    <fb>511.55</fb>
    <v>16</v>
  </rv>
  <rv s="9">
    <fb>3606.65</fb>
    <v>16</v>
  </rv>
  <rv s="9">
    <fb>491.5</fb>
    <v>16</v>
  </rv>
  <rv s="9">
    <fb>9566.25</fb>
    <v>16</v>
  </rv>
  <rv s="9">
    <fb>415.3</fb>
    <v>16</v>
  </rv>
  <rv s="9">
    <fb>7291.3</fb>
    <v>16</v>
  </rv>
  <rv s="9">
    <fb>5367</fb>
    <v>16</v>
  </rv>
  <rv s="9">
    <fb>931.5</fb>
    <v>16</v>
  </rv>
  <rv s="9">
    <fb>4222.55</fb>
    <v>16</v>
  </rv>
  <rv s="9">
    <fb>8050.35</fb>
    <v>16</v>
  </rv>
  <rv s="9">
    <fb>759.45</fb>
    <v>16</v>
  </rv>
  <rv s="9">
    <fb>935.2</fb>
    <v>16</v>
  </rv>
  <rv s="9">
    <fb>959.3</fb>
    <v>16</v>
  </rv>
  <rv s="9">
    <fb>1007.8</fb>
    <v>16</v>
  </rv>
  <rv s="9">
    <fb>238.95</fb>
    <v>16</v>
  </rv>
  <rv s="9">
    <fb>461.55</fb>
    <v>16</v>
  </rv>
  <rv s="9">
    <fb>4958.1499999999996</fb>
    <v>16</v>
  </rv>
  <rv s="9">
    <fb>173.7</fb>
    <v>16</v>
  </rv>
  <rv s="9">
    <fb>207.57</fb>
    <v>16</v>
  </rv>
  <rv s="9">
    <fb>3454.35</fb>
    <v>16</v>
  </rv>
  <rv s="9">
    <fb>78444.800000000003</fb>
    <v>16</v>
  </rv>
  <rv s="9">
    <fb>1662.1</fb>
    <v>16</v>
  </rv>
  <rv s="9">
    <fb>418.3</fb>
    <v>16</v>
  </rv>
  <rv s="9">
    <fb>6533.45</fb>
    <v>16</v>
  </rv>
  <rv s="9">
    <fb>3525</fb>
    <v>16</v>
  </rv>
  <rv s="9">
    <fb>2380.6999999999998</fb>
    <v>16</v>
  </rv>
  <rv s="9">
    <fb>970.05</fb>
    <v>16</v>
  </rv>
  <rv s="9">
    <fb>4466.6000000000004</fb>
    <v>16</v>
  </rv>
  <rv s="9">
    <fb>41193.599999999999</fb>
    <v>16</v>
  </rv>
  <rv s="9">
    <fb>2623.85</fb>
    <v>16</v>
  </rv>
  <rv s="9">
    <fb>4301.2</fb>
    <v>16</v>
  </rv>
  <rv s="9">
    <fb>5172.55</fb>
    <v>16</v>
  </rv>
  <rv s="9">
    <fb>5117</fb>
    <v>16</v>
  </rv>
  <rv s="9">
    <fb>2444.75</fb>
    <v>16</v>
  </rv>
  <rv s="9">
    <fb>2922.55</fb>
    <v>16</v>
  </rv>
  <rv s="9">
    <fb>354.3</fb>
    <v>16</v>
  </rv>
  <rv s="9">
    <fb>1709.85</fb>
    <v>16</v>
  </rv>
  <rv s="9">
    <fb>1114.2</fb>
    <v>16</v>
  </rv>
  <rv s="9">
    <fb>686.85</fb>
    <v>16</v>
  </rv>
  <rv s="9">
    <fb>1034</fb>
    <v>16</v>
  </rv>
  <rv s="9">
    <fb>1392.5</fb>
    <v>16</v>
  </rv>
  <rv s="9">
    <fb>2517.9</fb>
    <v>16</v>
  </rv>
  <rv s="9">
    <fb>294.45</fb>
    <v>16</v>
  </rv>
  <rv s="9">
    <fb>199.73</fb>
    <v>16</v>
  </rv>
  <rv s="9">
    <fb>8341.2000000000007</fb>
    <v>16</v>
  </rv>
  <rv s="9">
    <fb>495.1</fb>
    <v>16</v>
  </rv>
  <rv s="9">
    <fb>1550.15</fb>
    <v>16</v>
  </rv>
  <rv s="9">
    <fb>3169.5</fb>
    <v>16</v>
  </rv>
  <rv s="9">
    <fb>582.70000000000005</fb>
    <v>16</v>
  </rv>
  <rv s="9">
    <fb>28138.95</fb>
    <v>16</v>
  </rv>
  <rv s="9">
    <fb>2121.85</fb>
    <v>16</v>
  </rv>
  <rv s="9">
    <fb>2352.9499999999998</fb>
    <v>16</v>
  </rv>
  <rv s="9">
    <fb>504.8</fb>
    <v>16</v>
  </rv>
  <rv s="9">
    <fb>3838.8</fb>
    <v>16</v>
  </rv>
  <rv s="9">
    <fb>869.5</fb>
    <v>16</v>
  </rv>
  <rv s="9">
    <fb>2683.8</fb>
    <v>16</v>
  </rv>
  <rv s="9">
    <fb>863.4</fb>
    <v>16</v>
  </rv>
  <rv s="9">
    <fb>798.45</fb>
    <v>16</v>
  </rv>
  <rv s="9">
    <fb>2190</fb>
    <v>16</v>
  </rv>
  <rv s="9">
    <fb>568.95000000000005</fb>
    <v>16</v>
  </rv>
  <rv s="9">
    <fb>816.2</fb>
    <v>16</v>
  </rv>
  <rv s="9">
    <fb>1026.2</fb>
    <v>16</v>
  </rv>
  <rv s="9">
    <fb>934.75</fb>
    <v>16</v>
  </rv>
  <rv s="9">
    <fb>224.8</fb>
    <v>16</v>
  </rv>
  <rv s="9">
    <fb>833.4</fb>
    <v>16</v>
  </rv>
  <rv s="9">
    <fb>6599.35</fb>
    <v>16</v>
  </rv>
  <rv s="9">
    <fb>519.04999999999995</fb>
    <v>16</v>
  </rv>
  <rv s="9">
    <fb>1228.8</fb>
    <v>16</v>
  </rv>
  <rv s="9">
    <fb>3556.4</fb>
    <v>16</v>
  </rv>
  <rv s="9">
    <fb>4240.6499999999996</fb>
    <v>16</v>
  </rv>
  <rv s="9">
    <fb>1793.75</fb>
    <v>16</v>
  </rv>
  <rv s="9">
    <fb>1171.95</fb>
    <v>16</v>
  </rv>
  <rv s="9">
    <fb>1394.5250000000001</fb>
    <v>16</v>
  </rv>
  <rv s="9">
    <fb>1190.3499999999999</fb>
    <v>16</v>
  </rv>
  <rv s="9">
    <fb>1112.0899999999999</fb>
    <v>16</v>
  </rv>
  <rv s="9">
    <fb>738.1</fb>
    <v>16</v>
  </rv>
  <rv s="9">
    <fb>1677.2</fb>
    <v>16</v>
  </rv>
  <rv s="9">
    <fb>513.35</fb>
    <v>16</v>
  </rv>
  <rv s="9">
    <fb>7882.4</fb>
    <v>16</v>
  </rv>
  <rv s="9">
    <fb>614.63639999999998</fb>
    <v>16</v>
  </rv>
  <rv s="9">
    <fb>332.75</fb>
    <v>16</v>
  </rv>
  <rv s="9">
    <fb>2733</fb>
    <v>16</v>
  </rv>
  <rv s="9">
    <fb>253.7</fb>
    <v>16</v>
  </rv>
  <rv s="9">
    <fb>1970.7</fb>
    <v>16</v>
  </rv>
  <rv s="9">
    <fb>4206.8500000000004</fb>
    <v>16</v>
  </rv>
  <rv s="9">
    <fb>417.56</fb>
    <v>16</v>
  </rv>
  <rv s="9">
    <fb>8088.05</fb>
    <v>16</v>
  </rv>
  <rv s="9">
    <fb>2346.35</fb>
    <v>16</v>
  </rv>
  <rv s="9">
    <fb>661.45</fb>
    <v>16</v>
  </rv>
  <rv s="9">
    <fb>499.85</fb>
    <v>16</v>
  </rv>
  <rv s="9">
    <fb>2022.8</fb>
    <v>16</v>
  </rv>
  <rv s="9">
    <fb>828.9</fb>
    <v>16</v>
  </rv>
  <rv s="9">
    <fb>1487.25</fb>
    <v>16</v>
  </rv>
  <rv s="9">
    <fb>25457</fb>
    <v>16</v>
  </rv>
  <rv s="9">
    <fb>987.2</fb>
    <v>16</v>
  </rv>
  <rv s="9">
    <fb>2191.6999999999998</fb>
    <v>16</v>
  </rv>
  <rv s="9">
    <fb>281.60000000000002</fb>
    <v>17</v>
  </rv>
  <rv s="9">
    <fb>2471.5500000000002</fb>
    <v>16</v>
  </rv>
  <rv s="9">
    <fb>1313.5</fb>
    <v>16</v>
  </rv>
  <rv s="9">
    <fb>104.3</fb>
    <v>16</v>
  </rv>
  <rv s="9">
    <fb>1857.5</fb>
    <v>16</v>
  </rv>
  <rv s="9">
    <fb>1884</fb>
    <v>16</v>
  </rv>
  <rv s="9">
    <fb>1442.4072000000001</fb>
    <v>16</v>
  </rv>
  <rv s="9">
    <fb>2186.9</fb>
    <v>16</v>
  </rv>
  <rv s="9">
    <fb>3476.9</fb>
    <v>16</v>
  </rv>
  <rv s="9">
    <fb>367.4</fb>
    <v>16</v>
  </rv>
  <rv s="9">
    <fb>409.15</fb>
    <v>16</v>
  </rv>
  <rv s="9">
    <fb>907.9</fb>
    <v>16</v>
  </rv>
  <rv s="9">
    <fb>785.7</fb>
    <v>16</v>
  </rv>
  <rv s="9">
    <fb>5733.95</fb>
    <v>16</v>
  </rv>
  <rv s="9">
    <fb>3230.25</fb>
    <v>16</v>
  </rv>
  <rv s="9">
    <fb>2291.85</fb>
    <v>16</v>
  </rv>
  <rv s="9">
    <fb>9048.75</fb>
    <v>16</v>
  </rv>
  <rv s="9">
    <fb>3583.8</fb>
    <v>16</v>
  </rv>
  <rv s="9">
    <fb>18255.400000000001</fb>
    <v>16</v>
  </rv>
  <rv s="9">
    <fb>4929.7</fb>
    <v>16</v>
  </rv>
  <rv s="9">
    <fb>7607.65</fb>
    <v>16</v>
  </rv>
  <rv s="9">
    <fb>2322.15</fb>
    <v>16</v>
  </rv>
  <rv s="9">
    <fb>311.2</fb>
    <v>16</v>
  </rv>
  <rv s="9">
    <fb>2884.45</fb>
    <v>16</v>
  </rv>
  <rv s="9">
    <fb>2174.35</fb>
    <v>16</v>
  </rv>
  <rv s="9">
    <fb>1094.0999999999999</fb>
    <v>16</v>
  </rv>
  <rv s="9">
    <fb>1644.5</fb>
    <v>16</v>
  </rv>
  <rv s="9">
    <fb>792.15</fb>
    <v>16</v>
  </rv>
  <rv s="9">
    <fb>802.75</fb>
    <v>16</v>
  </rv>
  <rv s="9">
    <fb>1428.75</fb>
    <v>16</v>
  </rv>
  <rv s="9">
    <fb>7045.7</fb>
    <v>16</v>
  </rv>
  <rv s="9">
    <fb>1002.7</fb>
    <v>16</v>
  </rv>
  <rv s="9">
    <fb>18892.25</fb>
    <v>16</v>
  </rv>
  <rv s="9">
    <fb>513.04999999999995</fb>
    <v>16</v>
  </rv>
  <rv s="9">
    <fb>3615.05</fb>
    <v>16</v>
  </rv>
  <rv s="9">
    <fb>520.02809999999999</fb>
    <v>16</v>
  </rv>
  <rv s="9">
    <fb>662</fb>
    <v>16</v>
  </rv>
  <rv s="9">
    <fb>860.4</fb>
    <v>16</v>
  </rv>
  <rv s="9">
    <fb>913.55</fb>
    <v>16</v>
  </rv>
  <rv s="9">
    <fb>1542.1</fb>
    <v>16</v>
  </rv>
  <rv s="9">
    <fb>1247.7</fb>
    <v>16</v>
  </rv>
  <rv s="9">
    <fb>700.7</fb>
    <v>16</v>
  </rv>
  <rv s="9">
    <fb>5443.95</fb>
    <v>16</v>
  </rv>
  <rv s="9">
    <fb>5839.35</fb>
    <v>16</v>
  </rv>
  <rv s="9">
    <fb>1484.15</fb>
    <v>16</v>
  </rv>
  <rv s="9">
    <fb>794.2</fb>
    <v>16</v>
  </rv>
  <rv s="9">
    <fb>3392.65</fb>
    <v>16</v>
  </rv>
  <rv s="9">
    <fb>1132.45</fb>
    <v>16</v>
  </rv>
  <rv s="9">
    <fb>976.3</fb>
    <v>16</v>
  </rv>
  <rv s="9">
    <fb>210.15</fb>
    <v>17</v>
  </rv>
  <rv s="9">
    <fb>4763.8500000000004</fb>
    <v>16</v>
  </rv>
  <rv s="9">
    <fb>5449.1</fb>
    <v>16</v>
  </rv>
  <rv s="9">
    <fb>5126.3999999999996</fb>
    <v>16</v>
  </rv>
  <rv s="9">
    <fb>343.75</fb>
    <v>16</v>
  </rv>
  <rv s="9">
    <fb>4768.3</fb>
    <v>16</v>
  </rv>
  <rv s="9">
    <fb>2409.25</fb>
    <v>16</v>
  </rv>
  <rv s="9">
    <fb>2674.2</fb>
    <v>16</v>
  </rv>
  <rv s="9">
    <fb>526.9</fb>
    <v>16</v>
  </rv>
  <rv s="9">
    <fb>1754.4</fb>
    <v>16</v>
  </rv>
  <rv s="9">
    <fb>294.55</fb>
    <v>16</v>
  </rv>
  <rv s="9">
    <fb>600</fb>
    <v>16</v>
  </rv>
  <rv s="9">
    <fb>220.35</fb>
    <v>16</v>
  </rv>
  <rv s="9">
    <fb>2901.95</fb>
    <v>16</v>
  </rv>
  <rv s="9">
    <fb>48.95</fb>
    <v>17</v>
  </rv>
  <rv s="9">
    <fb>5610.55</fb>
    <v>16</v>
  </rv>
  <rv s="9">
    <fb>1700.2</fb>
    <v>16</v>
  </rv>
  <rv s="9">
    <fb>1237.95</fb>
    <v>16</v>
  </rv>
  <rv s="9">
    <fb>589.65</fb>
    <v>16</v>
  </rv>
  <rv s="9">
    <fb>921.65</fb>
    <v>16</v>
  </rv>
  <rv s="9">
    <fb>593.35</fb>
    <v>16</v>
  </rv>
  <rv s="9">
    <fb>1792.65</fb>
    <v>16</v>
  </rv>
  <rv s="9">
    <fb>226.7</fb>
    <v>16</v>
  </rv>
  <rv s="9">
    <fb>2093.65</fb>
    <v>16</v>
  </rv>
  <rv s="9">
    <fb>658.05</fb>
    <v>16</v>
  </rv>
  <rv s="9">
    <fb>1406.1</fb>
    <v>16</v>
  </rv>
  <rv s="9">
    <fb>1375.25</fb>
    <v>16</v>
  </rv>
  <rv s="9">
    <fb>1152.45</fb>
    <v>16</v>
  </rv>
  <rv s="9">
    <fb>2948.4</fb>
    <v>16</v>
  </rv>
  <rv s="9">
    <fb>1530.8</fb>
    <v>16</v>
  </rv>
  <rv s="9">
    <fb>711.05</fb>
    <v>16</v>
  </rv>
  <rv s="9">
    <fb>2071.1</fb>
    <v>16</v>
  </rv>
  <rv s="9">
    <fb>488.4</fb>
    <v>16</v>
  </rv>
  <rv s="9">
    <fb>2749.35</fb>
    <v>16</v>
  </rv>
  <rv s="9">
    <fb>445.4</fb>
    <v>16</v>
  </rv>
  <rv s="9">
    <fb>326</fb>
    <v>16</v>
  </rv>
  <rv s="9">
    <fb>2391.15</fb>
    <v>16</v>
  </rv>
  <rv s="9">
    <fb>40799.1</fb>
    <v>16</v>
  </rv>
  <rv s="9">
    <fb>1529</fb>
    <v>16</v>
  </rv>
  <rv s="9">
    <fb>643.25</fb>
    <v>16</v>
  </rv>
  <rv s="9">
    <fb>272.18060000000003</fb>
    <v>16</v>
  </rv>
  <rv s="9">
    <fb>1261</fb>
    <v>16</v>
  </rv>
  <rv s="9">
    <fb>2332</fb>
    <v>16</v>
  </rv>
  <rv s="9">
    <fb>406.25</fb>
    <v>16</v>
  </rv>
  <rv s="9">
    <fb>1787.45</fb>
    <v>16</v>
  </rv>
  <rv s="9">
    <fb>426.3</fb>
    <v>16</v>
  </rv>
  <rv s="9">
    <fb>85.633799999999994</fb>
    <v>16</v>
  </rv>
  <rv s="9">
    <fb>1048.55</fb>
    <v>16</v>
  </rv>
  <rv s="9">
    <fb>784.2</fb>
    <v>16</v>
  </rv>
  <rv s="9">
    <fb>1672.95</fb>
    <v>16</v>
  </rv>
  <rv s="9">
    <fb>2050.65</fb>
    <v>16</v>
  </rv>
  <rv s="9">
    <fb>3560.7</fb>
    <v>16</v>
  </rv>
  <rv s="9">
    <fb>1175.25</fb>
    <v>16</v>
  </rv>
  <rv s="9">
    <fb>419.4</fb>
    <v>16</v>
  </rv>
  <rv s="9">
    <fb>615.35</fb>
    <v>16</v>
  </rv>
  <rv s="9">
    <fb>2053.1</fb>
    <v>16</v>
  </rv>
  <rv s="9">
    <fb>508.85</fb>
    <v>16</v>
  </rv>
  <rv s="9">
    <fb>3651.85</fb>
    <v>16</v>
  </rv>
  <rv s="9">
    <fb>484</fb>
    <v>16</v>
  </rv>
  <rv s="9">
    <fb>9379.75</fb>
    <v>16</v>
  </rv>
  <rv s="9">
    <fb>7397.05</fb>
    <v>16</v>
  </rv>
  <rv s="9">
    <fb>5675.5</fb>
    <v>16</v>
  </rv>
  <rv s="9">
    <fb>910.15</fb>
    <v>16</v>
  </rv>
  <rv s="9">
    <fb>4546.1000000000004</fb>
    <v>16</v>
  </rv>
  <rv s="9">
    <fb>954.45</fb>
    <v>16</v>
  </rv>
  <rv s="9">
    <fb>288.35000000000002</fb>
    <v>16</v>
  </rv>
  <rv s="9">
    <fb>551.75</fb>
    <v>16</v>
  </rv>
  <rv s="9">
    <fb>8274.75</fb>
    <v>16</v>
  </rv>
  <rv s="9">
    <fb>928.35</fb>
    <v>16</v>
  </rv>
  <rv s="9">
    <fb>948.6</fb>
    <v>16</v>
  </rv>
  <rv s="9">
    <fb>999.95</fb>
    <v>16</v>
  </rv>
  <rv s="9">
    <fb>4988.95</fb>
    <v>16</v>
  </rv>
  <rv s="9">
    <fb>202.8374</fb>
    <v>16</v>
  </rv>
  <rv s="9">
    <fb>3442.65</fb>
    <v>16</v>
  </rv>
  <rv s="9">
    <fb>79374.149999999994</fb>
    <v>16</v>
  </rv>
  <rv s="9">
    <fb>1639.2</fb>
    <v>16</v>
  </rv>
  <rv s="9">
    <fb>821.35</fb>
    <v>16</v>
  </rv>
  <rv s="9">
    <fb>6545</fb>
    <v>16</v>
  </rv>
  <rv s="9">
    <fb>3572.35</fb>
    <v>16</v>
  </rv>
  <rv s="9">
    <fb>630.29999999999995</fb>
    <v>16</v>
  </rv>
  <rv s="9">
    <fb>2350.5500000000002</fb>
    <v>16</v>
  </rv>
  <rv s="9">
    <fb>957.35</fb>
    <v>16</v>
  </rv>
  <rv s="9">
    <fb>4476.3500000000004</fb>
    <v>16</v>
  </rv>
  <rv s="9">
    <fb>40966.050000000003</fb>
    <v>16</v>
  </rv>
  <rv s="9">
    <fb>2573</fb>
    <v>16</v>
  </rv>
  <rv s="9">
    <fb>4316.45</fb>
    <v>16</v>
  </rv>
  <rv s="9">
    <fb>228.05</fb>
    <v>16</v>
  </rv>
  <rv s="9">
    <fb>5060.45</fb>
    <v>16</v>
  </rv>
  <rv s="9">
    <fb>5092.1499999999996</fb>
    <v>16</v>
  </rv>
  <rv s="9">
    <fb>1084.55</fb>
    <v>16</v>
  </rv>
  <rv s="9">
    <fb>2414.4499999999998</fb>
    <v>16</v>
  </rv>
  <rv s="9">
    <fb>2897.2</fb>
    <v>16</v>
  </rv>
  <rv s="9">
    <fb>462.8</fb>
    <v>16</v>
  </rv>
  <rv s="9">
    <fb>357.65</fb>
    <v>16</v>
  </rv>
  <rv s="9">
    <fb>1737.65</fb>
    <v>16</v>
  </rv>
  <rv s="9">
    <fb>943.55</fb>
    <v>16</v>
  </rv>
  <rv s="9">
    <fb>510.4</fb>
    <v>16</v>
  </rv>
  <rv s="9">
    <fb>1362.55</fb>
    <v>16</v>
  </rv>
  <rv s="9">
    <fb>2464</fb>
    <v>16</v>
  </rv>
  <rv s="9">
    <fb>196.7</fb>
    <v>16</v>
  </rv>
  <rv s="9">
    <fb>8350.65</fb>
    <v>16</v>
  </rv>
  <rv s="9">
    <fb>1187.2</fb>
    <v>16</v>
  </rv>
  <rv s="9">
    <fb>1557.92</fb>
    <v>16</v>
  </rv>
  <rv s="9">
    <fb>3206.45</fb>
    <v>16</v>
  </rv>
  <rv s="9">
    <fb>27691.05</fb>
    <v>16</v>
  </rv>
  <rv s="9">
    <fb>2084.9</fb>
    <v>16</v>
  </rv>
  <rv s="9">
    <fb>2353.35</fb>
    <v>16</v>
  </rv>
  <rv s="9">
    <fb>3898.7</fb>
    <v>16</v>
  </rv>
  <rv s="9">
    <fb>867.55</fb>
    <v>16</v>
  </rv>
  <rv s="9">
    <fb>2731.6</fb>
    <v>16</v>
  </rv>
  <rv s="9">
    <fb>863.5</fb>
    <v>16</v>
  </rv>
  <rv s="9">
    <fb>2157.5500000000002</fb>
    <v>16</v>
  </rv>
  <rv s="9">
    <fb>1630.85</fb>
    <v>16</v>
  </rv>
  <rv s="9">
    <fb>2428.5</fb>
    <v>16</v>
  </rv>
  <rv s="9">
    <fb>811.7</fb>
    <v>16</v>
  </rv>
  <rv s="9">
    <fb>480.4</fb>
    <v>16</v>
  </rv>
  <rv s="9">
    <fb>2259.1</fb>
    <v>16</v>
  </rv>
  <rv s="9">
    <fb>940.65</fb>
    <v>16</v>
  </rv>
  <rv s="9">
    <fb>6595.1</fb>
    <v>16</v>
  </rv>
  <rv s="9">
    <fb>1549.3</fb>
    <v>16</v>
  </rv>
  <rv s="9">
    <fb>3521.9</fb>
    <v>16</v>
  </rv>
  <rv s="9">
    <fb>4129.8999999999996</fb>
    <v>16</v>
  </rv>
  <rv s="9">
    <fb>1618.45</fb>
    <v>16</v>
  </rv>
  <rv s="9">
    <fb>1744.6</fb>
    <v>16</v>
  </rv>
  <rv s="9">
    <fb>1219.8</fb>
    <v>16</v>
  </rv>
  <rv s="9">
    <fb>1735.4</fb>
    <v>16</v>
  </rv>
  <rv s="9">
    <fb>1954.75</fb>
    <v>16</v>
  </rv>
  <rv s="9">
    <fb>2499.35</fb>
    <v>16</v>
  </rv>
  <rv s="9">
    <fb>1655.75</fb>
    <v>16</v>
  </rv>
  <rv s="9">
    <fb>513.85</fb>
    <v>16</v>
  </rv>
  <rv s="9">
    <fb>7857.7</fb>
    <v>16</v>
  </rv>
  <rv s="9">
    <fb>311.45</fb>
    <v>16</v>
  </rv>
  <rv s="9">
    <fb>620.50310000000002</fb>
    <v>16</v>
  </rv>
  <rv s="9">
    <fb>338.2</fb>
    <v>16</v>
  </rv>
  <rv s="9">
    <fb>2716.4</fb>
    <v>16</v>
  </rv>
  <rv s="9">
    <fb>1981.9</fb>
    <v>16</v>
  </rv>
  <rv s="9">
    <fb>4168.8999999999996</fb>
    <v>16</v>
  </rv>
  <rv s="9">
    <fb>1235.45</fb>
    <v>16</v>
  </rv>
  <rv s="9">
    <fb>407.03</fb>
    <v>16</v>
  </rv>
  <rv s="9">
    <fb>7991.8</fb>
    <v>16</v>
  </rv>
  <rv s="9">
    <fb>2311.75</fb>
    <v>16</v>
  </rv>
  <rv s="9">
    <fb>491.65</fb>
    <v>16</v>
  </rv>
  <rv s="9">
    <fb>2025.95</fb>
    <v>16</v>
  </rv>
  <rv s="9">
    <fb>25194.15</fb>
    <v>16</v>
  </rv>
  <rv s="9">
    <fb>972.7</fb>
    <v>16</v>
  </rv>
  <rv s="9">
    <fb>2149.5500000000002</fb>
    <v>16</v>
  </rv>
  <rv s="9">
    <fb>284.64999999999998</fb>
    <v>17</v>
  </rv>
  <rv s="9">
    <fb>2440.5</fb>
    <v>16</v>
  </rv>
  <rv s="9">
    <fb>1345.75</fb>
    <v>16</v>
  </rv>
  <rv s="9">
    <fb>1913.3</fb>
    <v>16</v>
  </rv>
  <rv s="9">
    <fb>1889.75</fb>
    <v>16</v>
  </rv>
  <rv s="9">
    <fb>1413.0404000000001</fb>
    <v>16</v>
  </rv>
  <rv s="9">
    <fb>2203.5</fb>
    <v>16</v>
  </rv>
  <rv s="9">
    <fb>3481.85</fb>
    <v>16</v>
  </rv>
  <rv s="9">
    <fb>648.45000000000005</fb>
    <v>16</v>
  </rv>
  <rv s="9">
    <fb>5588.6</fb>
    <v>16</v>
  </rv>
  <rv s="9">
    <fb>3226.85</fb>
    <v>16</v>
  </rv>
  <rv s="9">
    <fb>196.4</fb>
    <v>16</v>
  </rv>
  <rv s="9">
    <fb>2304.85</fb>
    <v>16</v>
  </rv>
  <rv s="9">
    <fb>8704.7999999999993</fb>
    <v>16</v>
  </rv>
  <rv s="9">
    <fb>607.125</fb>
    <v>16</v>
  </rv>
  <rv s="9">
    <fb>706.35</fb>
    <v>16</v>
  </rv>
  <rv s="9">
    <fb>3547.55</fb>
    <v>16</v>
  </rv>
  <rv s="9">
    <fb>1073.3499999999999</fb>
    <v>16</v>
  </rv>
  <rv s="9">
    <fb>17921.25</fb>
    <v>16</v>
  </rv>
  <rv s="9">
    <fb>4890.1499999999996</fb>
    <v>16</v>
  </rv>
  <rv s="9">
    <fb>7484.95</fb>
    <v>16</v>
  </rv>
  <rv s="9">
    <fb>2311.15</fb>
    <v>16</v>
  </rv>
  <rv s="9">
    <fb>305.45</fb>
    <v>16</v>
  </rv>
  <rv s="9">
    <fb>2834.75</fb>
    <v>16</v>
  </rv>
  <rv s="9">
    <fb>2144.35</fb>
    <v>16</v>
  </rv>
  <rv s="9">
    <fb>1078.4000000000001</fb>
    <v>16</v>
  </rv>
  <rv s="9">
    <fb>1622.5</fb>
    <v>16</v>
  </rv>
  <rv s="9">
    <fb>778.75</fb>
    <v>16</v>
  </rv>
  <rv s="9">
    <fb>1419.7</fb>
    <v>16</v>
  </rv>
  <rv s="9">
    <fb>6872.85</fb>
    <v>16</v>
  </rv>
  <rv s="9">
    <fb>17779.650000000001</fb>
    <v>16</v>
  </rv>
  <rv s="9">
    <fb>494.55</fb>
    <v>16</v>
  </rv>
  <rv s="9">
    <fb>3571.6</fb>
    <v>16</v>
  </rv>
  <rv s="9">
    <fb>534.46130000000005</fb>
    <v>16</v>
  </rv>
  <rv s="9">
    <fb>462.65</fb>
    <v>16</v>
  </rv>
  <rv s="9">
    <fb>903.7</fb>
    <v>16</v>
  </rv>
  <rv s="9">
    <fb>649.54999999999995</fb>
    <v>16</v>
  </rv>
  <rv s="9">
    <fb>400.8</fb>
    <v>16</v>
  </rv>
  <rv s="9">
    <fb>1218.9000000000001</fb>
    <v>16</v>
  </rv>
  <rv s="9">
    <fb>673.85</fb>
    <v>16</v>
  </rv>
  <rv s="9">
    <fb>5378.8</fb>
    <v>16</v>
  </rv>
  <rv s="9">
    <fb>617.29999999999995</fb>
    <v>16</v>
  </rv>
  <rv s="9">
    <fb>892.3</fb>
    <v>16</v>
  </rv>
  <rv s="9">
    <fb>5572.1</fb>
    <v>16</v>
  </rv>
  <rv s="9">
    <fb>1476.9</fb>
    <v>16</v>
  </rv>
  <rv s="9">
    <fb>3232.7</fb>
    <v>16</v>
  </rv>
  <rv s="9">
    <fb>1134.55</fb>
    <v>16</v>
  </rv>
  <rv s="9">
    <fb>559.65</fb>
    <v>16</v>
  </rv>
  <rv s="9">
    <fb>4785.6000000000004</fb>
    <v>16</v>
  </rv>
  <rv s="9">
    <fb>5388.45</fb>
    <v>16</v>
  </rv>
  <rv s="9">
    <fb>5080.8999999999996</fb>
    <v>16</v>
  </rv>
  <rv s="9">
    <fb>4671.45</fb>
    <v>16</v>
  </rv>
  <rv s="9">
    <fb>2402.8000000000002</fb>
    <v>16</v>
  </rv>
  <rv s="9">
    <fb>2603.3000000000002</fb>
    <v>16</v>
  </rv>
  <rv s="9">
    <fb>504.55</fb>
    <v>16</v>
  </rv>
  <rv s="9">
    <fb>1751.15</fb>
    <v>16</v>
  </rv>
  <rv s="9">
    <fb>1802.85</fb>
    <v>16</v>
  </rv>
  <rv s="9">
    <fb>173.55</fb>
    <v>16</v>
  </rv>
  <rv s="9">
    <fb>2994.2</fb>
    <v>16</v>
  </rv>
  <rv s="9">
    <fb>47.65</fb>
    <v>17</v>
  </rv>
  <rv s="9">
    <fb>385.4</fb>
    <v>16</v>
  </rv>
  <rv s="9">
    <fb>5557.7</fb>
    <v>16</v>
  </rv>
  <rv s="9">
    <fb>1639.7</fb>
    <v>16</v>
  </rv>
  <rv s="9">
    <fb>35.442399999999999</fb>
    <v>16</v>
  </rv>
  <rv s="9">
    <fb>404.65</fb>
    <v>16</v>
  </rv>
  <rv s="9">
    <fb>1187.55</fb>
    <v>16</v>
  </rv>
  <rv s="9">
    <fb>582</fb>
    <v>16</v>
  </rv>
  <rv s="9">
    <fb>919.55</fb>
    <v>16</v>
  </rv>
  <rv s="9">
    <fb>305.35000000000002</fb>
    <v>16</v>
  </rv>
  <rv s="9">
    <fb>1774.5</fb>
    <v>16</v>
  </rv>
  <rv s="9">
    <fb>1781.7</fb>
    <v>16</v>
  </rv>
  <rv s="9">
    <fb>1383.6</fb>
    <v>16</v>
  </rv>
  <rv s="9">
    <fb>2925.4</fb>
    <v>16</v>
  </rv>
  <rv s="9">
    <fb>1539.4</fb>
    <v>16</v>
  </rv>
  <rv s="9">
    <fb>2048.85</fb>
    <v>16</v>
  </rv>
  <rv s="9">
    <fb>2684.85</fb>
    <v>16</v>
  </rv>
  <rv s="9">
    <fb>440.3</fb>
    <v>16</v>
  </rv>
  <rv s="9">
    <fb>323.7</fb>
    <v>16</v>
  </rv>
  <rv s="9">
    <fb>2399.4</fb>
    <v>16</v>
  </rv>
  <rv s="9">
    <fb>322.95</fb>
    <v>16</v>
  </rv>
  <rv s="9">
    <fb>39851.949999999997</fb>
    <v>16</v>
  </rv>
  <rv s="9">
    <fb>173.4</fb>
    <v>16</v>
  </rv>
  <rv s="9">
    <fb>1512.35</fb>
    <v>16</v>
  </rv>
  <rv s="9">
    <fb>640.15</fb>
    <v>16</v>
  </rv>
  <rv s="9">
    <fb>261.91399999999999</fb>
    <v>16</v>
  </rv>
  <rv s="9">
    <fb>1261.5</fb>
    <v>16</v>
  </rv>
  <rv s="9">
    <fb>2251.15</fb>
    <v>16</v>
  </rv>
  <rv s="9">
    <fb>1008.45</fb>
    <v>16</v>
  </rv>
  <rv s="9">
    <fb>21.375</fb>
    <v>16</v>
  </rv>
  <rv s="9">
    <fb>1779.4</fb>
    <v>16</v>
  </rv>
  <rv s="9">
    <fb>86.233800000000002</fb>
    <v>16</v>
  </rv>
  <rv s="9">
    <fb>1038.575</fb>
    <v>16</v>
  </rv>
  <rv s="9">
    <fb>221.4</fb>
    <v>16</v>
  </rv>
  <rv s="9">
    <fb>789.7</fb>
    <v>16</v>
  </rv>
  <rv s="9">
    <fb>1658.8</fb>
    <v>16</v>
  </rv>
  <rv s="9">
    <fb>2038.45</fb>
    <v>16</v>
  </rv>
  <rv s="9">
    <fb>3513.55</fb>
    <v>16</v>
  </rv>
  <rv s="9">
    <fb>763.16</fb>
    <v>16</v>
  </rv>
  <rv s="9">
    <fb>714.8</fb>
    <v>16</v>
  </rv>
  <rv s="9">
    <fb>1170.4000000000001</fb>
    <v>16</v>
  </rv>
  <rv s="9">
    <fb>408.3</fb>
    <v>16</v>
  </rv>
  <rv s="9">
    <fb>590.9</fb>
    <v>16</v>
  </rv>
  <rv s="9">
    <fb>485.6</fb>
    <v>16</v>
  </rv>
  <rv s="9">
    <fb>2024.45</fb>
    <v>16</v>
  </rv>
  <rv s="9">
    <fb>242.85</fb>
    <v>16</v>
  </rv>
  <rv s="9">
    <fb>507.35</fb>
    <v>16</v>
  </rv>
  <rv s="9">
    <fb>3604.05</fb>
    <v>16</v>
  </rv>
  <rv s="9">
    <fb>482.05</fb>
    <v>16</v>
  </rv>
  <rv s="9">
    <fb>9169.7999999999993</fb>
    <v>16</v>
  </rv>
  <rv s="9">
    <fb>7147.65</fb>
    <v>16</v>
  </rv>
  <rv s="9">
    <fb>5617.6</fb>
    <v>16</v>
  </rv>
  <rv s="9">
    <fb>898.7</fb>
    <v>16</v>
  </rv>
  <rv s="9">
    <fb>4413.55</fb>
    <v>16</v>
  </rv>
  <rv s="9">
    <fb>279.14999999999998</fb>
    <v>16</v>
  </rv>
  <rv s="9">
    <fb>541.79999999999995</fb>
    <v>16</v>
  </rv>
  <rv s="9">
    <fb>8117.15</fb>
    <v>16</v>
  </rv>
  <rv s="9">
    <fb>4839.3999999999996</fb>
    <v>16</v>
  </rv>
  <rv s="9">
    <fb>197.316</fb>
    <v>16</v>
  </rv>
  <rv s="9">
    <fb>923.8</fb>
    <v>16</v>
  </rv>
  <rv s="9">
    <fb>3339.15</fb>
    <v>16</v>
  </rv>
  <rv s="9">
    <fb>77464.75</fb>
    <v>16</v>
  </rv>
  <rv s="9">
    <fb>1603</fb>
    <v>16</v>
  </rv>
  <rv s="9">
    <fb>403.35</fb>
    <v>16</v>
  </rv>
  <rv s="9">
    <fb>6485.9</fb>
    <v>16</v>
  </rv>
  <rv s="9">
    <fb>3551.45</fb>
    <v>16</v>
  </rv>
  <rv s="9">
    <fb>2315.35</fb>
    <v>16</v>
  </rv>
  <rv s="9">
    <fb>4375.7</fb>
    <v>16</v>
  </rv>
  <rv s="9">
    <fb>40595</fb>
    <v>16</v>
  </rv>
  <rv s="9">
    <fb>2551.85</fb>
    <v>16</v>
  </rv>
  <rv s="9">
    <fb>129.44999999999999</fb>
    <v>16</v>
  </rv>
  <rv s="9">
    <fb>5067.6000000000004</fb>
    <v>16</v>
  </rv>
  <rv s="9">
    <fb>5008.2</fb>
    <v>16</v>
  </rv>
  <rv s="9">
    <fb>115.02500000000001</fb>
    <v>16</v>
  </rv>
  <rv s="9">
    <fb>2439.6</fb>
    <v>16</v>
  </rv>
  <rv s="9">
    <fb>2870.75</fb>
    <v>16</v>
  </rv>
  <rv s="9">
    <fb>910.1</fb>
    <v>16</v>
  </rv>
  <rv s="9">
    <fb>1127.55</fb>
    <v>16</v>
  </rv>
  <rv s="9">
    <fb>1005.15</fb>
    <v>16</v>
  </rv>
  <rv s="9">
    <fb>502.2</fb>
    <v>16</v>
  </rv>
  <rv s="9">
    <fb>2473.3000000000002</fb>
    <v>16</v>
  </rv>
  <rv s="9">
    <fb>3.7</fb>
    <v>16</v>
  </rv>
  <rv s="9">
    <fb>191.67</fb>
    <v>16</v>
  </rv>
  <rv s="9">
    <fb>8169.85</fb>
    <v>16</v>
  </rv>
  <rv s="9">
    <fb>1182.05</fb>
    <v>16</v>
  </rv>
  <rv s="9">
    <fb>1551.27</fb>
    <v>16</v>
  </rv>
  <rv s="9">
    <fb>3187.8</fb>
    <v>16</v>
  </rv>
  <rv s="9">
    <fb>561.29999999999995</fb>
    <v>16</v>
  </rv>
  <rv s="9">
    <fb>560.75</fb>
    <v>16</v>
  </rv>
  <rv s="9">
    <fb>27167.3</fb>
    <v>16</v>
  </rv>
  <rv s="9">
    <fb>2051.25</fb>
    <v>16</v>
  </rv>
  <rv s="9">
    <fb>2313.6999999999998</fb>
    <v>16</v>
  </rv>
  <rv s="9">
    <fb>874.75</fb>
    <v>16</v>
  </rv>
  <rv s="9">
    <fb>2777.1</fb>
    <v>16</v>
  </rv>
  <rv s="9">
    <fb>844.55</fb>
    <v>16</v>
  </rv>
  <rv s="9">
    <fb>2187.9</fb>
    <v>16</v>
  </rv>
  <rv s="9">
    <fb>1601.4</fb>
    <v>16</v>
  </rv>
  <rv s="9">
    <fb>2413.8000000000002</fb>
    <v>16</v>
  </rv>
  <rv s="9">
    <fb>478.1</fb>
    <v>16</v>
  </rv>
  <rv s="9">
    <fb>2233.5500000000002</fb>
    <v>16</v>
  </rv>
  <rv s="9">
    <fb>1025.3</fb>
    <v>16</v>
  </rv>
  <rv s="9">
    <fb>225.4</fb>
    <v>16</v>
  </rv>
  <rv s="9">
    <fb>832.05</fb>
    <v>16</v>
  </rv>
  <rv s="9">
    <fb>6390.75</fb>
    <v>16</v>
  </rv>
  <rv s="9">
    <fb>1529.85</fb>
    <v>16</v>
  </rv>
  <rv s="9">
    <fb>509.7</fb>
    <v>16</v>
  </rv>
  <rv s="9">
    <fb>3475.7</fb>
    <v>16</v>
  </rv>
  <rv s="9">
    <fb>4001.6</fb>
    <v>16</v>
  </rv>
  <rv s="9">
    <fb>1567.75</fb>
    <v>16</v>
  </rv>
  <rv s="9">
    <fb>1671.1</fb>
    <v>16</v>
  </rv>
  <rv s="9">
    <fb>1187.45</fb>
    <v>16</v>
  </rv>
  <rv s="9">
    <fb>1742.15</fb>
    <v>16</v>
  </rv>
  <rv s="9">
    <fb>1921.05</fb>
    <v>16</v>
  </rv>
  <rv s="9">
    <fb>2478.1999999999998</fb>
    <v>16</v>
  </rv>
  <rv s="9">
    <fb>1395.65</fb>
    <v>16</v>
  </rv>
  <rv s="9">
    <fb>1137.6500000000001</fb>
    <v>16</v>
  </rv>
  <rv s="9">
    <fb>1083.0250000000001</fb>
    <v>16</v>
  </rv>
  <rv s="9">
    <fb>2205.4</fb>
    <v>16</v>
  </rv>
  <rv s="9">
    <fb>1628</fb>
    <v>16</v>
  </rv>
  <rv s="9">
    <fb>7767.7</fb>
    <v>16</v>
  </rv>
  <rv s="9">
    <fb>202.85</fb>
    <v>16</v>
  </rv>
  <rv s="9">
    <fb>741.45</fb>
    <v>16</v>
  </rv>
  <rv s="9">
    <fb>633.10320000000002</fb>
    <v>16</v>
  </rv>
  <rv s="9">
    <fb>2642.45</fb>
    <v>16</v>
  </rv>
  <rv s="9">
    <fb>1962.6</fb>
    <v>16</v>
  </rv>
  <rv s="9">
    <fb>4075.4</fb>
    <v>16</v>
  </rv>
  <rv s="9">
    <fb>1235.2</fb>
    <v>16</v>
  </rv>
  <rv s="9">
    <fb>455.7</fb>
    <v>16</v>
  </rv>
  <rv s="9">
    <fb>399.94</fb>
    <v>16</v>
  </rv>
  <rv s="9">
    <fb>356.65</fb>
    <v>16</v>
  </rv>
  <rv s="9">
    <fb>8006.15</fb>
    <v>16</v>
  </rv>
  <rv s="9">
    <fb>2280.9</fb>
    <v>16</v>
  </rv>
  <rv s="9">
    <fb>441.6</fb>
    <v>16</v>
  </rv>
  <rv s="9">
    <fb>2018.8</fb>
    <v>16</v>
  </rv>
  <rv s="9">
    <fb>838.25</fb>
    <v>16</v>
  </rv>
  <rv s="9">
    <fb>25250.9</fb>
    <v>16</v>
  </rv>
  <rv s="9">
    <fb>2099.8000000000002</fb>
    <v>16</v>
  </rv>
  <rv s="9">
    <fb>269.55</fb>
    <v>17</v>
  </rv>
  <rv s="9">
    <fb>2373.5500000000002</fb>
    <v>16</v>
  </rv>
  <rv s="9">
    <fb>1340.95</fb>
    <v>16</v>
  </rv>
  <rv s="9">
    <fb>715</fb>
    <v>16</v>
  </rv>
  <rv s="9">
    <fb>1913.45</fb>
    <v>16</v>
  </rv>
  <rv s="9">
    <fb>1878.15</fb>
    <v>16</v>
  </rv>
  <rv s="9">
    <fb>1396.1403</fb>
    <v>16</v>
  </rv>
  <rv s="9">
    <fb>2184.8000000000002</fb>
    <v>16</v>
  </rv>
  <rv s="9">
    <fb>3283.3</fb>
    <v>16</v>
  </rv>
  <rv s="9">
    <fb>388.7</fb>
    <v>16</v>
  </rv>
  <rv s="9">
    <fb>895.3</fb>
    <v>16</v>
  </rv>
  <rv s="9">
    <fb>5419.5</fb>
    <v>16</v>
  </rv>
  <rv s="9">
    <fb>3261.25</fb>
    <v>16</v>
  </rv>
  <rv s="9">
    <fb>2228.0500000000002</fb>
    <v>16</v>
  </rv>
  <rv s="9">
    <fb>8360.7000000000007</fb>
    <v>16</v>
  </rv>
  <rv s="9">
    <fb>595.625</fb>
    <v>16</v>
  </rv>
  <rv s="9">
    <fb>627.6</fb>
    <v>16</v>
  </rv>
  <rv s="9">
    <fb>686.4</fb>
    <v>16</v>
  </rv>
  <rv s="9">
    <fb>3444.2</fb>
    <v>16</v>
  </rv>
  <rv s="9">
    <fb>17073.75</fb>
    <v>16</v>
  </rv>
  <rv s="9">
    <fb>4872.1000000000004</fb>
    <v>16</v>
  </rv>
  <rv s="9">
    <fb>7058.3</fb>
    <v>16</v>
  </rv>
  <rv s="9">
    <fb>2245.35</fb>
    <v>16</v>
  </rv>
  <rv s="9">
    <fb>2749.8</fb>
    <v>16</v>
  </rv>
  <rv s="9">
    <fb>2064.65</fb>
    <v>16</v>
  </rv>
  <rv s="9">
    <fb>1573.45</fb>
    <v>16</v>
  </rv>
  <rv s="9">
    <fb>1349.75</fb>
    <v>16</v>
  </rv>
  <rv s="9">
    <fb>98.05</fb>
    <v>16</v>
  </rv>
  <rv s="9">
    <fb>6588.5</fb>
    <v>16</v>
  </rv>
  <rv s="9">
    <fb>16934.45</fb>
    <v>16</v>
  </rv>
  <rv s="9">
    <fb>395.6</fb>
    <v>16</v>
  </rv>
  <rv s="9">
    <fb>3581.6</fb>
    <v>16</v>
  </rv>
  <rv s="9">
    <fb>511.41160000000002</fb>
    <v>16</v>
  </rv>
  <rv s="9">
    <fb>621.85</fb>
    <v>16</v>
  </rv>
  <rv s="9">
    <fb>826.25</fb>
    <v>16</v>
  </rv>
  <rv s="9">
    <fb>1184.3</fb>
    <v>16</v>
  </rv>
  <rv s="9">
    <fb>630.04999999999995</fb>
    <v>16</v>
  </rv>
  <rv s="9">
    <fb>5116.6499999999996</fb>
    <v>16</v>
  </rv>
  <rv s="9">
    <fb>153.44999999999999</fb>
    <v>16</v>
  </rv>
  <rv s="9">
    <fb>595.4</fb>
    <v>16</v>
  </rv>
  <rv s="9">
    <fb>705.15</fb>
    <v>16</v>
  </rv>
  <rv s="9">
    <fb>895.4</fb>
    <v>16</v>
  </rv>
  <rv s="9">
    <fb>5428.25</fb>
    <v>16</v>
  </rv>
  <rv s="9">
    <fb>755.45</fb>
    <v>16</v>
  </rv>
  <rv s="9">
    <fb>3202.4</fb>
    <v>16</v>
  </rv>
  <rv s="9">
    <fb>879.45</fb>
    <v>16</v>
  </rv>
  <rv s="9">
    <fb>1117.4000000000001</fb>
    <v>16</v>
  </rv>
  <rv s="9">
    <fb>966.15</fb>
    <v>16</v>
  </rv>
  <rv s="9">
    <fb>204.55</fb>
    <v>17</v>
  </rv>
  <rv s="9">
    <fb>4679.1499999999996</fb>
    <v>16</v>
  </rv>
  <rv s="9">
    <fb>5067.55</fb>
    <v>16</v>
  </rv>
  <rv s="9">
    <fb>4828.3</fb>
    <v>16</v>
  </rv>
  <rv s="9">
    <fb>4607.6000000000004</fb>
    <v>16</v>
  </rv>
  <rv s="9">
    <fb>2329</fb>
    <v>16</v>
  </rv>
  <rv s="9">
    <fb>530.70000000000005</fb>
    <v>16</v>
  </rv>
  <rv s="9">
    <fb>1660.25</fb>
    <v>16</v>
  </rv>
  <rv s="9">
    <fb>1802.75</fb>
    <v>16</v>
  </rv>
  <rv s="9">
    <fb>2952.05</fb>
    <v>16</v>
  </rv>
  <rv s="9">
    <fb>47.2</fb>
    <v>17</v>
  </rv>
  <rv s="9">
    <fb>248.7</fb>
    <v>16</v>
  </rv>
  <rv s="9">
    <fb>5508.5</fb>
    <v>16</v>
  </rv>
  <rv s="9">
    <fb>1597.35</fb>
    <v>16</v>
  </rv>
  <rv s="9">
    <fb>33.817</fb>
    <v>16</v>
  </rv>
  <rv s="9">
    <fb>395.85</fb>
    <v>16</v>
  </rv>
  <rv s="9">
    <fb>1135.95</fb>
    <v>16</v>
  </rv>
  <rv s="9">
    <fb>911.65</fb>
    <v>16</v>
  </rv>
  <rv s="9">
    <fb>2116.1999999999998</fb>
    <v>16</v>
  </rv>
  <rv s="9">
    <fb>1778.3</fb>
    <v>16</v>
  </rv>
  <rv s="9">
    <fb>208.3</fb>
    <v>16</v>
  </rv>
  <rv s="9">
    <fb>1780.55</fb>
    <v>16</v>
  </rv>
  <rv s="9">
    <fb>2019.95</fb>
    <v>16</v>
  </rv>
  <rv s="9">
    <fb>622.4</fb>
    <v>16</v>
  </rv>
  <rv s="9">
    <fb>1362.35</fb>
    <v>16</v>
  </rv>
  <rv s="9">
    <fb>1377.5</fb>
    <v>16</v>
  </rv>
  <rv s="9">
    <fb>2894.85</fb>
    <v>16</v>
  </rv>
  <rv s="9">
    <fb>1515.35</fb>
    <v>16</v>
  </rv>
  <rv s="9">
    <fb>2388.5500000000002</fb>
    <v>16</v>
  </rv>
  <rv s="9">
    <fb>39230.5</fb>
    <v>16</v>
  </rv>
  <rv s="9">
    <fb>1462.35</fb>
    <v>16</v>
  </rv>
  <rv s="9">
    <fb>620.29999999999995</fb>
    <v>16</v>
  </rv>
  <rv s="9">
    <fb>256.48079999999999</fb>
    <v>16</v>
  </rv>
  <rv s="9">
    <fb>474.3</fb>
    <v>16</v>
  </rv>
  <rv s="9">
    <fb>2162.8000000000002</fb>
    <v>16</v>
  </rv>
  <rv s="9">
    <fb>394.5</fb>
    <v>16</v>
  </rv>
  <rv s="9">
    <fb>1759.4</fb>
    <v>16</v>
  </rv>
  <rv s="9">
    <fb>83.000399999999999</fb>
    <v>16</v>
  </rv>
  <rv s="9">
    <fb>1015.875</fb>
    <v>16</v>
  </rv>
  <rv s="9">
    <fb>780.75</fb>
    <v>16</v>
  </rv>
  <rv s="9">
    <fb>1973</fb>
    <v>16</v>
  </rv>
  <rv s="9">
    <fb>368.4</fb>
    <v>16</v>
  </rv>
  <rv s="9">
    <fb>3376.85</fb>
    <v>16</v>
  </rv>
  <rv s="9">
    <fb>623.9</fb>
    <v>16</v>
  </rv>
  <rv s="9">
    <fb>657</fb>
    <v>16</v>
  </rv>
  <rv s="9">
    <fb>748.44</fb>
    <v>16</v>
  </rv>
  <rv s="9">
    <fb>697.35</fb>
    <v>16</v>
  </rv>
  <rv s="9">
    <fb>1115.5999999999999</fb>
    <v>16</v>
  </rv>
  <rv s="9">
    <fb>407.5</fb>
    <v>16</v>
  </rv>
  <rv s="9">
    <fb>476.45</fb>
    <v>16</v>
  </rv>
  <rv s="9">
    <fb>1955.45</fb>
    <v>16</v>
  </rv>
  <rv s="9">
    <fb>494.8</fb>
    <v>16</v>
  </rv>
  <rv s="9">
    <fb>3471.8</fb>
    <v>16</v>
  </rv>
  <rv s="9">
    <fb>471.85</fb>
    <v>16</v>
  </rv>
  <rv s="9">
    <fb>8815.4</fb>
    <v>16</v>
  </rv>
  <rv s="9">
    <fb>2416.0500000000002</fb>
    <v>16</v>
  </rv>
  <rv s="9">
    <fb>6829.6</fb>
    <v>16</v>
  </rv>
  <rv s="9">
    <fb>5348.45</fb>
    <v>16</v>
  </rv>
  <rv s="9">
    <fb>4201.8</fb>
    <v>16</v>
  </rv>
  <rv s="9">
    <fb>900.85</fb>
    <v>16</v>
  </rv>
  <rv s="9">
    <fb>7864.4</fb>
    <v>16</v>
  </rv>
  <rv s="9">
    <fb>703.65</fb>
    <v>16</v>
  </rv>
  <rv s="9">
    <fb>919.95</fb>
    <v>16</v>
  </rv>
  <rv s="9">
    <fb>940.2</fb>
    <v>16</v>
  </rv>
  <rv s="9">
    <fb>4754.05</fb>
    <v>16</v>
  </rv>
  <rv s="9">
    <fb>189.3869</fb>
    <v>16</v>
  </rv>
  <rv s="9">
    <fb>917.15</fb>
    <v>16</v>
  </rv>
  <rv s="9">
    <fb>3247.7</fb>
    <v>16</v>
  </rv>
  <rv s="9">
    <fb>75657.600000000006</fb>
    <v>16</v>
  </rv>
  <rv s="9">
    <fb>1545.45</fb>
    <v>16</v>
  </rv>
  <rv s="9">
    <fb>808.15</fb>
    <v>16</v>
  </rv>
  <rv s="9">
    <fb>6071.9</fb>
    <v>16</v>
  </rv>
  <rv s="9">
    <fb>3287.45</fb>
    <v>16</v>
  </rv>
  <rv s="9">
    <fb>604.5</fb>
    <v>16</v>
  </rv>
  <rv s="9">
    <fb>4247.6499999999996</fb>
    <v>16</v>
  </rv>
  <rv s="9">
    <fb>39478.35</fb>
    <v>16</v>
  </rv>
  <rv s="9">
    <fb>2580.25</fb>
    <v>16</v>
  </rv>
  <rv s="9">
    <fb>4102.3500000000004</fb>
    <v>16</v>
  </rv>
  <rv s="9">
    <fb>4934.7</fb>
    <v>16</v>
  </rv>
  <rv s="9">
    <fb>5000.55</fb>
    <v>16</v>
  </rv>
  <rv s="9">
    <fb>2350</fb>
    <v>16</v>
  </rv>
  <rv s="9">
    <fb>2872</fb>
    <v>16</v>
  </rv>
  <rv s="9">
    <fb>307.85000000000002</fb>
    <v>16</v>
  </rv>
  <rv s="9">
    <fb>1604.3</fb>
    <v>16</v>
  </rv>
  <rv s="9">
    <fb>915.2</fb>
    <v>16</v>
  </rv>
  <rv s="9">
    <fb>1104.9000000000001</fb>
    <v>16</v>
  </rv>
  <rv s="9">
    <fb>713.9</fb>
    <v>16</v>
  </rv>
  <rv s="9">
    <fb>1292.5999999999999</fb>
    <v>16</v>
  </rv>
  <rv s="9">
    <fb>2363.75</fb>
    <v>16</v>
  </rv>
  <rv s="9">
    <fb>3.55</fb>
    <v>16</v>
  </rv>
  <rv s="9">
    <fb>431.85</fb>
    <v>16</v>
  </rv>
  <rv s="9">
    <fb>8066.4</fb>
    <v>16</v>
  </rv>
  <rv s="9">
    <fb>1150.6500000000001</fb>
    <v>16</v>
  </rv>
  <rv s="9">
    <fb>1512.61</fb>
    <v>16</v>
  </rv>
  <rv s="9">
    <fb>3198.25</fb>
    <v>16</v>
  </rv>
  <rv s="9">
    <fb>336.15</fb>
    <v>16</v>
  </rv>
  <rv s="9">
    <fb>26603.05</fb>
    <v>16</v>
  </rv>
  <rv s="9">
    <fb>1945.6</fb>
    <v>16</v>
  </rv>
  <rv s="9">
    <fb>3755.25</fb>
    <v>16</v>
  </rv>
  <rv s="9">
    <fb>806.45</fb>
    <v>16</v>
  </rv>
  <rv s="9">
    <fb>2801.3</fb>
    <v>16</v>
  </rv>
  <rv s="9">
    <fb>2093.9</fb>
    <v>16</v>
  </rv>
  <rv s="9">
    <fb>1561.65</fb>
    <v>16</v>
  </rv>
  <rv s="9">
    <fb>2352.9</fb>
    <v>16</v>
  </rv>
  <rv s="9">
    <fb>2179.8000000000002</fb>
    <v>16</v>
  </rv>
  <rv s="9">
    <fb>1025.4000000000001</fb>
    <v>16</v>
  </rv>
  <rv s="9">
    <fb>892</fb>
    <v>16</v>
  </rv>
  <rv s="9">
    <fb>6029.8</fb>
    <v>16</v>
  </rv>
  <rv s="9">
    <fb>1485.75</fb>
    <v>16</v>
  </rv>
  <rv s="9">
    <fb>227.65</fb>
    <v>16</v>
  </rv>
  <rv s="9">
    <fb>1165.05</fb>
    <v>16</v>
  </rv>
  <rv s="9">
    <fb>3458.4</fb>
    <v>16</v>
  </rv>
  <rv s="9">
    <fb>3827.7</fb>
    <v>16</v>
  </rv>
  <rv s="9">
    <fb>1541.3</fb>
    <v>16</v>
  </rv>
  <rv s="9">
    <fb>1730.85</fb>
    <v>16</v>
  </rv>
  <rv s="9">
    <fb>1719.35</fb>
    <v>16</v>
  </rv>
  <rv s="9">
    <fb>1906.15</fb>
    <v>16</v>
  </rv>
  <rv s="9">
    <fb>2391.3000000000002</fb>
    <v>16</v>
  </rv>
  <rv s="9">
    <fb>1376.575</fb>
    <v>16</v>
  </rv>
  <rv s="9">
    <fb>1112.8</fb>
    <v>16</v>
  </rv>
  <rv s="9">
    <fb>1049.1099999999999</fb>
    <v>16</v>
  </rv>
  <rv s="9">
    <fb>709.85</fb>
    <v>16</v>
  </rv>
  <rv s="9">
    <fb>2113.4</fb>
    <v>16</v>
  </rv>
  <rv s="9">
    <fb>7653.8</fb>
    <v>16</v>
  </rv>
  <rv s="9">
    <fb>716.5</fb>
    <v>16</v>
  </rv>
  <rv s="9">
    <fb>608.43640000000005</fb>
    <v>16</v>
  </rv>
  <rv s="9">
    <fb>328.35</fb>
    <v>16</v>
  </rv>
  <rv s="9">
    <fb>2553.5500000000002</fb>
    <v>16</v>
  </rv>
  <rv s="9">
    <fb>1955.9</fb>
    <v>16</v>
  </rv>
  <rv s="9">
    <fb>3999.15</fb>
    <v>16</v>
  </rv>
  <rv s="9">
    <fb>1185.4000000000001</fb>
    <v>16</v>
  </rv>
  <rv s="9">
    <fb>429.4</fb>
    <v>16</v>
  </rv>
  <rv s="9">
    <fb>377.46</fb>
    <v>16</v>
  </rv>
  <rv s="9">
    <fb>7953.6</fb>
    <v>16</v>
  </rv>
  <rv s="9">
    <fb>2155.75</fb>
    <v>16</v>
  </rv>
  <rv s="9">
    <fb>421.55</fb>
    <v>16</v>
  </rv>
  <rv s="9">
    <fb>2015.85</fb>
    <v>16</v>
  </rv>
  <rv s="9">
    <fb>25540.85</fb>
    <v>16</v>
  </rv>
  <rv s="9">
    <fb>930.6</fb>
    <v>16</v>
  </rv>
  <rv s="9">
    <fb>2103.1999999999998</fb>
    <v>16</v>
  </rv>
  <rv s="9">
    <fb>276.64999999999998</fb>
    <v>17</v>
  </rv>
  <rv s="9">
    <fb>2403.9</fb>
    <v>16</v>
  </rv>
  <rv s="9">
    <fb>1954.55</fb>
    <v>16</v>
  </rv>
  <rv s="9">
    <fb>1857.35</fb>
    <v>16</v>
  </rv>
  <rv s="9">
    <fb>1377.6069</fb>
    <v>16</v>
  </rv>
  <rv s="9">
    <fb>2170.8000000000002</fb>
    <v>16</v>
  </rv>
  <rv s="9">
    <fb>5454.25</fb>
    <v>16</v>
  </rv>
  <rv s="9">
    <fb>3185.55</fb>
    <v>16</v>
  </rv>
  <rv s="9">
    <fb>2227.1999999999998</fb>
    <v>16</v>
  </rv>
  <rv s="9">
    <fb>8650.4500000000007</fb>
    <v>16</v>
  </rv>
  <rv s="9">
    <fb>600.17499999999995</fb>
    <v>16</v>
  </rv>
  <rv s="9">
    <fb>542.1</fb>
    <v>16</v>
  </rv>
  <rv s="9">
    <fb>685.65</fb>
    <v>16</v>
  </rv>
  <rv s="9">
    <fb>3434.85</fb>
    <v>16</v>
  </rv>
  <rv s="9">
    <fb>1073.2</fb>
    <v>16</v>
  </rv>
  <rv s="9">
    <fb>17368.099999999999</fb>
    <v>16</v>
  </rv>
  <rv s="9">
    <fb>4974.3500000000004</fb>
    <v>16</v>
  </rv>
  <rv s="9">
    <fb>7114.3</fb>
    <v>16</v>
  </rv>
  <rv s="9">
    <fb>2297.5500000000002</fb>
    <v>16</v>
  </rv>
  <rv s="9">
    <fb>2790.1</fb>
    <v>16</v>
  </rv>
  <rv s="9">
    <fb>2069.9499999999998</fb>
    <v>16</v>
  </rv>
  <rv s="9">
    <fb>1085.3</fb>
    <v>16</v>
  </rv>
  <rv s="9">
    <fb>211</fb>
    <v>16</v>
  </rv>
  <rv s="9">
    <fb>1562.35</fb>
    <v>16</v>
  </rv>
  <rv s="9">
    <fb>769.25</fb>
    <v>16</v>
  </rv>
  <rv s="9">
    <fb>365.8</fb>
    <v>16</v>
  </rv>
  <rv s="9">
    <fb>1407.95</fb>
    <v>16</v>
  </rv>
  <rv s="9">
    <fb>6735.85</fb>
    <v>16</v>
  </rv>
  <rv s="9">
    <fb>1027.95</fb>
    <v>16</v>
  </rv>
  <rv s="9">
    <fb>17303.75</fb>
    <v>16</v>
  </rv>
  <rv s="9">
    <fb>3662.15</fb>
    <v>16</v>
  </rv>
  <rv s="9">
    <fb>533.37800000000004</fb>
    <v>16</v>
  </rv>
  <rv s="9">
    <fb>626.5</fb>
    <v>16</v>
  </rv>
  <rv s="9">
    <fb>902.95</fb>
    <v>16</v>
  </rv>
  <rv s="9">
    <fb>388.6</fb>
    <v>16</v>
  </rv>
  <rv s="9">
    <fb>1191.1500000000001</fb>
    <v>16</v>
  </rv>
  <rv s="9">
    <fb>5128.55</fb>
    <v>16</v>
  </rv>
  <rv s="9">
    <fb>606.20000000000005</fb>
    <v>16</v>
  </rv>
  <rv s="9">
    <fb>5455.9</fb>
    <v>16</v>
  </rv>
  <rv s="9">
    <fb>1485.1</fb>
    <v>16</v>
  </rv>
  <rv s="9">
    <fb>3248.1</fb>
    <v>16</v>
  </rv>
  <rv s="9">
    <fb>444.95</fb>
    <v>16</v>
  </rv>
  <rv s="9">
    <fb>1124.55</fb>
    <v>16</v>
  </rv>
  <rv s="9">
    <fb>611.54999999999995</fb>
    <v>16</v>
  </rv>
  <rv s="9">
    <fb>537.25</fb>
    <v>16</v>
  </rv>
  <rv s="9">
    <fb>94.6</fb>
    <v>16</v>
  </rv>
  <rv s="9">
    <fb>203.8</fb>
    <v>17</v>
  </rv>
  <rv s="9">
    <fb>4763.3</fb>
    <v>16</v>
  </rv>
  <rv s="9">
    <fb>5084</fb>
    <v>16</v>
  </rv>
  <rv s="9">
    <fb>4843.3</fb>
    <v>16</v>
  </rv>
  <rv s="9">
    <fb>4631.95</fb>
    <v>16</v>
  </rv>
  <rv s="9">
    <fb>2297.9</fb>
    <v>16</v>
  </rv>
  <rv s="9">
    <fb>2599.1999999999998</fb>
    <v>16</v>
  </rv>
  <rv s="9">
    <fb>71.599999999999994</fb>
    <v>16</v>
  </rv>
  <rv s="9">
    <fb>1802.55</fb>
    <v>16</v>
  </rv>
  <rv s="9">
    <fb>581.70000000000005</fb>
    <v>16</v>
  </rv>
  <rv s="9">
    <fb>2922.15</fb>
    <v>16</v>
  </rv>
  <rv s="9">
    <fb>49.75</fb>
    <v>17</v>
  </rv>
  <rv s="9">
    <fb>5496.1</fb>
    <v>16</v>
  </rv>
  <rv s="9">
    <fb>1156.05</fb>
    <v>16</v>
  </rv>
  <rv s="9">
    <fb>575.25</fb>
    <v>16</v>
  </rv>
  <rv s="9">
    <fb>2177.35</fb>
    <v>16</v>
  </rv>
  <rv s="9">
    <fb>1783.35</fb>
    <v>16</v>
  </rv>
  <rv s="9">
    <fb>1790.85</fb>
    <v>16</v>
  </rv>
  <rv s="9">
    <fb>2059.6</fb>
    <v>16</v>
  </rv>
  <rv s="9">
    <fb>648.04999999999995</fb>
    <v>16</v>
  </rv>
  <rv s="9">
    <fb>1405.6</fb>
    <v>16</v>
  </rv>
  <rv s="9">
    <fb>1327.35</fb>
    <v>16</v>
  </rv>
  <rv s="9">
    <fb>1392.3</fb>
    <v>16</v>
  </rv>
  <rv s="9">
    <fb>1112.5999999999999</fb>
    <v>16</v>
  </rv>
  <rv s="9">
    <fb>2906.5</fb>
    <v>16</v>
  </rv>
  <rv s="9">
    <fb>1515.55</fb>
    <v>16</v>
  </rv>
  <rv s="9">
    <fb>1997</fb>
    <v>16</v>
  </rv>
  <rv s="9">
    <fb>238.3</fb>
    <v>16</v>
  </rv>
  <rv s="9">
    <fb>2632.2</fb>
    <v>16</v>
  </rv>
  <rv s="9">
    <fb>218.05</fb>
    <v>16</v>
  </rv>
  <rv s="9">
    <fb>2394.1999999999998</fb>
    <v>16</v>
  </rv>
  <rv s="9">
    <fb>39093.550000000003</fb>
    <v>16</v>
  </rv>
  <rv s="9">
    <fb>751.85</fb>
    <v>16</v>
  </rv>
  <rv s="9">
    <fb>616.25</fb>
    <v>16</v>
  </rv>
  <rv s="9">
    <fb>263.74740000000003</fb>
    <v>16</v>
  </rv>
  <rv s="9">
    <fb>1257.5999999999999</fb>
    <v>16</v>
  </rv>
  <rv s="9">
    <fb>494.2</fb>
    <v>16</v>
  </rv>
  <rv s="9">
    <fb>2179.4499999999998</fb>
    <v>16</v>
  </rv>
  <rv s="9">
    <fb>1736.9</fb>
    <v>16</v>
  </rv>
  <rv s="9">
    <fb>84.100399999999993</fb>
    <v>16</v>
  </rv>
  <rv s="9">
    <fb>1028.2</fb>
    <v>16</v>
  </rv>
  <rv s="9">
    <fb>221.2</fb>
    <v>16</v>
  </rv>
  <rv s="9">
    <fb>1576.15</fb>
    <v>16</v>
  </rv>
  <rv s="9">
    <fb>1983.5</fb>
    <v>16</v>
  </rv>
  <rv s="9">
    <fb>3429.8</fb>
    <v>16</v>
  </rv>
  <rv s="9">
    <fb>625.75</fb>
    <v>16</v>
  </rv>
  <rv s="9">
    <fb>683.3</fb>
    <v>16</v>
  </rv>
  <rv s="9">
    <fb>760.64</fb>
    <v>16</v>
  </rv>
  <rv s="9">
    <fb>1135.25</fb>
    <v>16</v>
  </rv>
  <rv s="9">
    <fb>589.9</fb>
    <v>16</v>
  </rv>
  <rv s="9">
    <fb>475.65</fb>
    <v>16</v>
  </rv>
  <rv s="9">
    <fb>1982.9</fb>
    <v>16</v>
  </rv>
  <rv s="9">
    <fb>487.05</fb>
    <v>16</v>
  </rv>
  <rv s="9">
    <fb>251.55</fb>
    <v>16</v>
  </rv>
  <rv s="9">
    <fb>3414.8</fb>
    <v>16</v>
  </rv>
  <rv s="9">
    <fb>487.8</fb>
    <v>16</v>
  </rv>
  <rv s="9">
    <fb>8945.9</fb>
    <v>16</v>
  </rv>
  <rv s="9">
    <fb>2389.4</fb>
    <v>16</v>
  </rv>
  <rv s="9">
    <fb>6927.35</fb>
    <v>16</v>
  </rv>
  <rv s="9">
    <fb>5377.45</fb>
    <v>16</v>
  </rv>
  <rv s="9">
    <fb>883</fb>
    <v>16</v>
  </rv>
  <rv s="9">
    <fb>4310.5</fb>
    <v>16</v>
  </rv>
  <rv s="9">
    <fb>7854</fb>
    <v>16</v>
  </rv>
  <rv s="9">
    <fb>695.15</fb>
    <v>16</v>
  </rv>
  <rv s="9">
    <fb>930.9</fb>
    <v>16</v>
  </rv>
  <rv s="9">
    <fb>946.25</fb>
    <v>16</v>
  </rv>
  <rv s="9">
    <fb>424.47500000000002</fb>
    <v>16</v>
  </rv>
  <rv s="9">
    <fb>4831.1000000000004</fb>
    <v>16</v>
  </rv>
  <rv s="9">
    <fb>189.67750000000001</fb>
    <v>16</v>
  </rv>
  <rv s="9">
    <fb>3290.95</fb>
    <v>16</v>
  </rv>
  <rv s="9">
    <fb>76501.55</fb>
    <v>16</v>
  </rv>
  <rv s="9">
    <fb>809.55</fb>
    <v>16</v>
  </rv>
  <rv s="9">
    <fb>5996.2</fb>
    <v>16</v>
  </rv>
  <rv s="9">
    <fb>3516.55</fb>
    <v>16</v>
  </rv>
  <rv s="9">
    <fb>619.5</fb>
    <v>16</v>
  </rv>
  <rv s="9">
    <fb>4240.7</fb>
    <v>16</v>
  </rv>
  <rv s="9">
    <fb>40269.449999999997</fb>
    <v>16</v>
  </rv>
  <rv s="9">
    <fb>2613.6999999999998</fb>
    <v>16</v>
  </rv>
  <rv s="9">
    <fb>4177.75</fb>
    <v>16</v>
  </rv>
  <rv s="9">
    <fb>223.5</fb>
    <v>16</v>
  </rv>
  <rv s="9">
    <fb>4996.3999999999996</fb>
    <v>16</v>
  </rv>
  <rv s="9">
    <fb>5001.6000000000004</fb>
    <v>16</v>
  </rv>
  <rv s="9">
    <fb>113.575</fb>
    <v>16</v>
  </rv>
  <rv s="9">
    <fb>1046.75</fb>
    <v>16</v>
  </rv>
  <rv s="9">
    <fb>2343.1999999999998</fb>
    <v>16</v>
  </rv>
  <rv s="9">
    <fb>2921.95</fb>
    <v>16</v>
  </rv>
  <rv s="9">
    <fb>1603.4</fb>
    <v>16</v>
  </rv>
  <rv s="9">
    <fb>899</fb>
    <v>16</v>
  </rv>
  <rv s="9">
    <fb>1289.75</fb>
    <v>16</v>
  </rv>
  <rv s="9">
    <fb>2385.85</fb>
    <v>16</v>
  </rv>
  <rv s="9">
    <fb>189.94</fb>
    <v>16</v>
  </rv>
  <rv s="9">
    <fb>8100.65</fb>
    <v>16</v>
  </rv>
  <rv s="9">
    <fb>1153.5</fb>
    <v>16</v>
  </rv>
  <rv s="9">
    <fb>1517.29</fb>
    <v>16</v>
  </rv>
  <rv s="9">
    <fb>3180.85</fb>
    <v>16</v>
  </rv>
  <rv s="9">
    <fb>344.15</fb>
    <v>16</v>
  </rv>
  <rv s="9">
    <fb>26740.5</fb>
    <v>16</v>
  </rv>
  <rv s="9">
    <fb>2309.25</fb>
    <v>16</v>
  </rv>
  <rv s="9">
    <fb>3808.1</fb>
    <v>16</v>
  </rv>
  <rv s="9">
    <fb>2861.4</fb>
    <v>16</v>
  </rv>
  <rv s="9">
    <fb>1587.95</fb>
    <v>16</v>
  </rv>
  <rv s="9">
    <fb>511.05</fb>
    <v>16</v>
  </rv>
  <rv s="9">
    <fb>97.2</fb>
    <v>16</v>
  </rv>
  <rv s="9">
    <fb>2330.1999999999998</fb>
    <v>16</v>
  </rv>
  <rv s="9">
    <fb>833.85</fb>
    <v>16</v>
  </rv>
  <rv s="9">
    <fb>535.79999999999995</fb>
    <v>16</v>
  </rv>
  <rv s="9">
    <fb>2150</fb>
    <v>16</v>
  </rv>
  <rv s="9">
    <fb>912.3</fb>
    <v>16</v>
  </rv>
  <rv s="9">
    <fb>820.95</fb>
    <v>16</v>
  </rv>
  <rv s="9">
    <fb>6038.45</fb>
    <v>16</v>
  </rv>
  <rv s="9">
    <fb>1497.3</fb>
    <v>16</v>
  </rv>
  <rv s="9">
    <fb>779.75</fb>
    <v>16</v>
  </rv>
  <rv s="9">
    <fb>4095.15</fb>
    <v>16</v>
  </rv>
  <rv s="9">
    <fb>1696.2</fb>
    <v>16</v>
  </rv>
  <rv s="9">
    <fb>1105.05</fb>
    <v>16</v>
  </rv>
  <rv s="9">
    <fb>1704.15</fb>
    <v>16</v>
  </rv>
  <rv s="9">
    <fb>1935.2</fb>
    <v>16</v>
  </rv>
  <rv s="9">
    <fb>2387.6999999999998</fb>
    <v>16</v>
  </rv>
  <rv s="9">
    <fb>1410.75</fb>
    <v>16</v>
  </rv>
  <rv s="9">
    <fb>535.45000000000005</fb>
    <v>16</v>
  </rv>
  <rv s="9">
    <fb>1056.5350000000001</fb>
    <v>16</v>
  </rv>
  <rv s="9">
    <fb>1594.1</fb>
    <v>16</v>
  </rv>
  <rv s="9">
    <fb>499.4</fb>
    <v>16</v>
  </rv>
  <rv s="9">
    <fb>7657.95</fb>
    <v>16</v>
  </rv>
  <rv s="9">
    <fb>612.70309999999995</fb>
    <v>16</v>
  </rv>
  <rv s="9">
    <fb>2595.9499999999998</fb>
    <v>16</v>
  </rv>
  <rv s="9">
    <fb>1988.55</fb>
    <v>16</v>
  </rv>
  <rv s="9">
    <fb>3942.65</fb>
    <v>16</v>
  </rv>
  <rv s="9">
    <fb>1206.3</fb>
    <v>16</v>
  </rv>
  <rv s="9">
    <fb>384.27</fb>
    <v>16</v>
  </rv>
  <rv s="9">
    <fb>8228.4500000000007</fb>
    <v>16</v>
  </rv>
  <rv s="9">
    <fb>2210.75</fb>
    <v>16</v>
  </rv>
  <rv s="9">
    <fb>642.79999999999995</fb>
    <v>16</v>
  </rv>
  <rv s="9">
    <fb>312.39999999999998</fb>
    <v>16</v>
  </rv>
  <rv s="9">
    <fb>836.15</fb>
    <v>16</v>
  </rv>
  <rv s="9">
    <fb>1448.9</fb>
    <v>16</v>
  </rv>
  <rv s="9">
    <fb>25885</fb>
    <v>16</v>
  </rv>
  <rv s="9">
    <fb>940.85</fb>
    <v>16</v>
  </rv>
  <rv s="9">
    <fb>2085.8000000000002</fb>
    <v>16</v>
  </rv>
  <rv s="9">
    <fb>272.95</fb>
    <v>17</v>
  </rv>
  <rv s="9">
    <fb>1391.35</fb>
    <v>16</v>
  </rv>
  <rv s="9">
    <fb>1937</fb>
    <v>16</v>
  </rv>
  <rv s="9">
    <fb>202.15</fb>
    <v>16</v>
  </rv>
  <rv s="9">
    <fb>1867.55</fb>
    <v>16</v>
  </rv>
  <rv s="9">
    <fb>1359.3400999999999</fb>
    <v>16</v>
  </rv>
  <rv s="9">
    <fb>2187.35</fb>
    <v>16</v>
  </rv>
  <rv s="9">
    <fb>3332.55</fb>
    <v>16</v>
  </rv>
  <rv s="9">
    <fb>634.54999999999995</fb>
    <v>16</v>
  </rv>
  <rv s="9">
    <fb>780.85</fb>
    <v>16</v>
  </rv>
  <rv s="9">
    <fb>3157</fb>
    <v>16</v>
  </rv>
  <rv s="9">
    <fb>2184.3000000000002</fb>
    <v>16</v>
  </rv>
  <rv s="9">
    <fb>8574.25</fb>
    <v>16</v>
  </rv>
  <rv s="9">
    <fb>3407.1</fb>
    <v>16</v>
  </rv>
  <rv s="9">
    <fb>1057.0999999999999</fb>
    <v>16</v>
  </rv>
  <rv s="9">
    <fb>17408.7</fb>
    <v>16</v>
  </rv>
  <rv s="9">
    <fb>4910.95</fb>
    <v>16</v>
  </rv>
  <rv s="9">
    <fb>2258.25</fb>
    <v>16</v>
  </rv>
  <rv s="9">
    <fb>2788.75</fb>
    <v>16</v>
  </rv>
  <rv s="9">
    <fb>2039.7</fb>
    <v>16</v>
  </rv>
  <rv s="9">
    <fb>405.1</fb>
    <v>16</v>
  </rv>
  <rv s="9">
    <fb>1560</fb>
    <v>16</v>
  </rv>
  <rv s="9">
    <fb>740.6</fb>
    <v>16</v>
  </rv>
  <rv s="9">
    <fb>1404.6</fb>
    <v>16</v>
  </rv>
  <rv s="9">
    <fb>6647.75</fb>
    <v>16</v>
  </rv>
  <rv s="9">
    <fb>1010.7</fb>
    <v>16</v>
  </rv>
  <rv s="9">
    <fb>17007.3</fb>
    <v>16</v>
  </rv>
  <rv s="9">
    <fb>3623.35</fb>
    <v>16</v>
  </rv>
  <rv s="9">
    <fb>525.1114</fb>
    <v>16</v>
  </rv>
  <rv s="9">
    <fb>459.35</fb>
    <v>16</v>
  </rv>
  <rv s="9">
    <fb>786.45</fb>
    <v>16</v>
  </rv>
  <rv s="9">
    <fb>1469.8</fb>
    <v>16</v>
  </rv>
  <rv s="9">
    <fb>1198.5</fb>
    <v>16</v>
  </rv>
  <rv s="9">
    <fb>5035.3500000000004</fb>
    <v>16</v>
  </rv>
  <rv s="9">
    <fb>590.6</fb>
    <v>16</v>
  </rv>
  <rv s="9">
    <fb>5377.7</fb>
    <v>16</v>
  </rv>
  <rv s="9">
    <fb>1471.3</fb>
    <v>16</v>
  </rv>
  <rv s="9">
    <fb>629.1</fb>
    <v>16</v>
  </rv>
  <rv s="9">
    <fb>3216.3</fb>
    <v>16</v>
  </rv>
  <rv s="9">
    <fb>897.25</fb>
    <v>16</v>
  </rv>
  <rv s="9">
    <fb>1111.8499999999999</fb>
    <v>16</v>
  </rv>
  <rv s="9">
    <fb>521.95000000000005</fb>
    <v>16</v>
  </rv>
  <rv s="9">
    <fb>967.85</fb>
    <v>16</v>
  </rv>
  <rv s="9">
    <fb>351.95</fb>
    <v>16</v>
  </rv>
  <rv s="9">
    <fb>203.35</fb>
    <v>17</v>
  </rv>
  <rv s="9">
    <fb>4682.7</fb>
    <v>16</v>
  </rv>
  <rv s="9">
    <fb>5077.55</fb>
    <v>16</v>
  </rv>
  <rv s="9">
    <fb>4882.6000000000004</fb>
    <v>16</v>
  </rv>
  <rv s="9">
    <fb>4598.05</fb>
    <v>16</v>
  </rv>
  <rv s="9">
    <fb>2295.1999999999998</fb>
    <v>16</v>
  </rv>
  <rv s="9">
    <fb>2536.9499999999998</fb>
    <v>16</v>
  </rv>
  <rv s="9">
    <fb>522.29999999999995</fb>
    <v>16</v>
  </rv>
  <rv s="9">
    <fb>1734.45</fb>
    <v>16</v>
  </rv>
  <rv s="9">
    <fb>735</fb>
    <v>16</v>
  </rv>
  <rv s="9">
    <fb>1802</fb>
    <v>16</v>
  </rv>
  <rv s="9">
    <fb>566.85</fb>
    <v>16</v>
  </rv>
  <rv s="9">
    <fb>210.7</fb>
    <v>16</v>
  </rv>
  <rv s="9">
    <fb>48.75</fb>
    <v>17</v>
  </rv>
  <rv s="9">
    <fb>5501.35</fb>
    <v>16</v>
  </rv>
  <rv s="9">
    <fb>1619.15</fb>
    <v>16</v>
  </rv>
  <rv s="9">
    <fb>519.75</fb>
    <v>16</v>
  </rv>
  <rv s="9">
    <fb>68.5</fb>
    <v>16</v>
  </rv>
  <rv s="9">
    <fb>1139.1500000000001</fb>
    <v>16</v>
  </rv>
  <rv s="9">
    <fb>913.85</fb>
    <v>16</v>
  </rv>
  <rv s="9">
    <fb>1746.95</fb>
    <v>16</v>
  </rv>
  <rv s="9">
    <fb>1796.75</fb>
    <v>16</v>
  </rv>
  <rv s="9">
    <fb>2050.25</fb>
    <v>16</v>
  </rv>
  <rv s="9">
    <fb>1296.05</fb>
    <v>16</v>
  </rv>
  <rv s="9">
    <fb>2883.55</fb>
    <v>16</v>
  </rv>
  <rv s="9">
    <fb>2621.0500000000002</fb>
    <v>16</v>
  </rv>
  <rv s="9">
    <fb>224.75</fb>
    <v>16</v>
  </rv>
  <rv s="9">
    <fb>324.10000000000002</fb>
    <v>16</v>
  </rv>
  <rv s="9">
    <fb>2374.75</fb>
    <v>16</v>
  </rv>
  <rv s="9">
    <fb>39163.699999999997</fb>
    <v>16</v>
  </rv>
  <rv s="9">
    <fb>1487.9</fb>
    <v>16</v>
  </rv>
  <rv s="9">
    <fb>57.1</fb>
    <v>16</v>
  </rv>
  <rv s="9">
    <fb>260.48070000000001</fb>
    <v>16</v>
  </rv>
  <rv s="9">
    <fb>1254.2</fb>
    <v>16</v>
  </rv>
  <rv s="9">
    <fb>970.4</fb>
    <v>16</v>
  </rv>
  <rv s="9">
    <fb>288.8</fb>
    <v>16</v>
  </rv>
  <rv s="9">
    <fb>1696</fb>
    <v>16</v>
  </rv>
  <rv s="9">
    <fb>85.067099999999996</fb>
    <v>16</v>
  </rv>
  <rv s="9">
    <fb>1030.425</fb>
    <v>16</v>
  </rv>
  <rv s="9">
    <fb>1644.7</fb>
    <v>16</v>
  </rv>
  <rv s="9">
    <fb>1982.45</fb>
    <v>16</v>
  </rv>
  <rv s="9">
    <fb>3374.85</fb>
    <v>16</v>
  </rv>
  <rv s="9">
    <fb>1118.0999999999999</fb>
    <v>16</v>
  </rv>
  <rv s="9">
    <fb>588.15</fb>
    <v>16</v>
  </rv>
  <rv s="9">
    <fb>2011.4</fb>
    <v>16</v>
  </rv>
  <rv s="9">
    <fb>508.6</fb>
    <v>16</v>
  </rv>
  <rv s="9">
    <fb>3428.7</fb>
    <v>16</v>
  </rv>
  <rv s="9">
    <fb>502.1</fb>
    <v>16</v>
  </rv>
  <rv s="9">
    <fb>8928.85</fb>
    <v>16</v>
  </rv>
  <rv s="9">
    <fb>399.75</fb>
    <v>16</v>
  </rv>
  <rv s="9">
    <fb>2355.4499999999998</fb>
    <v>16</v>
  </rv>
  <rv s="9">
    <fb>6749.05</fb>
    <v>16</v>
  </rv>
  <rv s="9">
    <fb>5293.75</fb>
    <v>16</v>
  </rv>
  <rv s="9">
    <fb>4366.8500000000004</fb>
    <v>16</v>
  </rv>
  <rv s="9">
    <fb>893.2</fb>
    <v>16</v>
  </rv>
  <rv s="9">
    <fb>758.85</fb>
    <v>16</v>
  </rv>
  <rv s="9">
    <fb>547.04999999999995</fb>
    <v>16</v>
  </rv>
  <rv s="9">
    <fb>7669.45</fb>
    <v>16</v>
  </rv>
  <rv s="9">
    <fb>938.25</fb>
    <v>16</v>
  </rv>
  <rv s="9">
    <fb>940.9</fb>
    <v>16</v>
  </rv>
  <rv s="9">
    <fb>937.6</fb>
    <v>16</v>
  </rv>
  <rv s="9">
    <fb>434.72500000000002</fb>
    <v>16</v>
  </rv>
  <rv s="9">
    <fb>4664.6000000000004</fb>
    <v>16</v>
  </rv>
  <rv s="9">
    <fb>189.636</fb>
    <v>16</v>
  </rv>
  <rv s="9">
    <fb>3212.15</fb>
    <v>16</v>
  </rv>
  <rv s="9">
    <fb>76469.55</fb>
    <v>16</v>
  </rv>
  <rv s="9">
    <fb>1496</fb>
    <v>16</v>
  </rv>
  <rv s="9">
    <fb>95.7</fb>
    <v>16</v>
  </rv>
  <rv s="9">
    <fb>5968.9</fb>
    <v>16</v>
  </rv>
  <rv s="9">
    <fb>3511.6</fb>
    <v>16</v>
  </rv>
  <rv s="9">
    <fb>575.54999999999995</fb>
    <v>16</v>
  </rv>
  <rv s="9">
    <fb>2258.65</fb>
    <v>16</v>
  </rv>
  <rv s="9">
    <fb>4159.3999999999996</fb>
    <v>16</v>
  </rv>
  <rv s="9">
    <fb>39792.199999999997</fb>
    <v>16</v>
  </rv>
  <rv s="9">
    <fb>4107.2</fb>
    <v>16</v>
  </rv>
  <rv s="9">
    <fb>4942.3</fb>
    <v>16</v>
  </rv>
  <rv s="9">
    <fb>18.850000000000001</fb>
    <v>16</v>
  </rv>
  <rv s="9">
    <fb>5005.25</fb>
    <v>16</v>
  </rv>
  <rv s="9">
    <fb>112.02500000000001</fb>
    <v>16</v>
  </rv>
  <rv s="9">
    <fb>1035.45</fb>
    <v>16</v>
  </rv>
  <rv s="9">
    <fb>2263.1</fb>
    <v>16</v>
  </rv>
  <rv s="9">
    <fb>2899</fb>
    <v>16</v>
  </rv>
  <rv s="9">
    <fb>1568.65</fb>
    <v>16</v>
  </rv>
  <rv s="9">
    <fb>881.5</fb>
    <v>16</v>
  </rv>
  <rv s="9">
    <fb>1100</fb>
    <v>16</v>
  </rv>
  <rv s="9">
    <fb>992.6</fb>
    <v>16</v>
  </rv>
  <rv s="9">
    <fb>620.4</fb>
    <v>16</v>
  </rv>
  <rv s="9">
    <fb>1316.2</fb>
    <v>16</v>
  </rv>
  <rv s="9">
    <fb>18.2</fb>
    <v>16</v>
  </rv>
  <rv s="9">
    <fb>2351.4</fb>
    <v>16</v>
  </rv>
  <rv s="9">
    <fb>193.81</fb>
    <v>16</v>
  </rv>
  <rv s="9">
    <fb>8130.75</fb>
    <v>16</v>
  </rv>
  <rv s="9">
    <fb>1163.75</fb>
    <v>16</v>
  </rv>
  <rv s="9">
    <fb>1532.92</fb>
    <v>16</v>
  </rv>
  <rv s="9">
    <fb>3181.05</fb>
    <v>16</v>
  </rv>
  <rv s="9">
    <fb>26883.75</fb>
    <v>16</v>
  </rv>
  <rv s="9">
    <fb>2090.6</fb>
    <v>16</v>
  </rv>
  <rv s="9">
    <fb>2276.4</fb>
    <v>16</v>
  </rv>
  <rv s="9">
    <fb>530.25</fb>
    <v>16</v>
  </rv>
  <rv s="9">
    <fb>3768.3</fb>
    <v>16</v>
  </rv>
  <rv s="9">
    <fb>853.95</fb>
    <v>16</v>
  </rv>
  <rv s="9">
    <fb>2840.55</fb>
    <v>16</v>
  </rv>
  <rv s="9">
    <fb>830.55</fb>
    <v>16</v>
  </rv>
  <rv s="9">
    <fb>2140.5500000000002</fb>
    <v>16</v>
  </rv>
  <rv s="9">
    <fb>1586.9</fb>
    <v>16</v>
  </rv>
  <rv s="9">
    <fb>503.15</fb>
    <v>16</v>
  </rv>
  <rv s="9">
    <fb>581.20000000000005</fb>
    <v>16</v>
  </rv>
  <rv s="9">
    <fb>2374.4499999999998</fb>
    <v>16</v>
  </rv>
  <rv s="9">
    <fb>465.25</fb>
    <v>16</v>
  </rv>
  <rv s="9">
    <fb>2168.65</fb>
    <v>16</v>
  </rv>
  <rv s="9">
    <fb>1015.45</fb>
    <v>16</v>
  </rv>
  <rv s="9">
    <fb>900.4</fb>
    <v>16</v>
  </rv>
  <rv s="9">
    <fb>6012.25</fb>
    <v>16</v>
  </rv>
  <rv s="9">
    <fb>1485.45</fb>
    <v>16</v>
  </rv>
  <rv s="9">
    <fb>3443.3</fb>
    <v>16</v>
  </rv>
  <rv s="9">
    <fb>4043.8</fb>
    <v>16</v>
  </rv>
  <rv s="9">
    <fb>1692.65</fb>
    <v>16</v>
  </rv>
  <rv s="9">
    <fb>1114.6500000000001</fb>
    <v>16</v>
  </rv>
  <rv s="9">
    <fb>1708.15</fb>
    <v>16</v>
  </rv>
  <rv s="9">
    <fb>1887.8</fb>
    <v>16</v>
  </rv>
  <rv s="9">
    <fb>1408.75</fb>
    <v>16</v>
  </rv>
  <rv s="9">
    <fb>1095.75</fb>
    <v>16</v>
  </rv>
  <rv s="9">
    <fb>1067.365</fb>
    <v>16</v>
  </rv>
  <rv s="9">
    <fb>702.15</fb>
    <v>16</v>
  </rv>
  <rv s="9">
    <fb>2153.1999999999998</fb>
    <v>16</v>
  </rv>
  <rv s="9">
    <fb>1571.35</fb>
    <v>16</v>
  </rv>
  <rv s="9">
    <fb>7577.3</fb>
    <v>16</v>
  </rv>
  <rv s="9">
    <fb>610.46969999999999</fb>
    <v>16</v>
  </rv>
  <rv s="9">
    <fb>2629.6</fb>
    <v>16</v>
  </rv>
  <rv s="9">
    <fb>249.3</fb>
    <v>16</v>
  </rv>
  <rv s="9">
    <fb>3962.25</fb>
    <v>16</v>
  </rv>
  <rv s="9">
    <fb>1199.5999999999999</fb>
    <v>16</v>
  </rv>
  <rv s="9">
    <fb>389.92</fb>
    <v>16</v>
  </rv>
  <rv s="9">
    <fb>8249.1</fb>
    <v>16</v>
  </rv>
  <rv s="9">
    <fb>2203.3000000000002</fb>
    <v>16</v>
  </rv>
  <rv s="9">
    <fb>430.75</fb>
    <v>16</v>
  </rv>
  <rv s="9">
    <fb>334.4</fb>
    <v>16</v>
  </rv>
  <rv s="9">
    <fb>2007.25</fb>
    <v>16</v>
  </rv>
  <rv s="9">
    <fb>846</fb>
    <v>16</v>
  </rv>
  <rv s="9">
    <fb>186.25</fb>
    <v>16</v>
  </rv>
  <rv s="9">
    <fb>1456.6</fb>
    <v>16</v>
  </rv>
  <rv s="9">
    <fb>25831.65</fb>
    <v>16</v>
  </rv>
  <rv s="9">
    <fb>2046.95</fb>
    <v>16</v>
  </rv>
  <rv s="9">
    <fb>276.55</fb>
    <v>17</v>
  </rv>
  <rv s="9">
    <fb>2385.4499999999998</fb>
    <v>16</v>
  </rv>
  <rv s="9">
    <fb>1405.05</fb>
    <v>16</v>
  </rv>
  <rv s="9">
    <fb>2029.6</fb>
    <v>16</v>
  </rv>
  <rv s="9">
    <fb>1392.0070000000001</fb>
    <v>16</v>
  </rv>
  <rv s="9">
    <fb>2187.15</fb>
    <v>16</v>
  </rv>
  <rv s="9">
    <fb>3334.9</fb>
    <v>16</v>
  </rv>
  <rv s="9">
    <fb>789.3</fb>
    <v>16</v>
  </rv>
  <rv s="9">
    <fb>5701.05</fb>
    <v>16</v>
  </rv>
  <rv s="9">
    <fb>222.5</fb>
    <v>16</v>
  </rv>
  <rv s="9">
    <fb>3144.25</fb>
    <v>16</v>
  </rv>
  <rv s="9">
    <fb>8510.9</fb>
    <v>16</v>
  </rv>
  <rv s="9">
    <fb>595.47500000000002</fb>
    <v>16</v>
  </rv>
  <rv s="9">
    <fb>668.9</fb>
    <v>16</v>
  </rv>
  <rv s="9">
    <fb>542.04999999999995</fb>
    <v>16</v>
  </rv>
  <rv s="9">
    <fb>3391.7</fb>
    <v>16</v>
  </rv>
  <rv s="9">
    <fb>1060.5999999999999</fb>
    <v>16</v>
  </rv>
  <rv s="9">
    <fb>17368.849999999999</fb>
    <v>16</v>
  </rv>
  <rv s="9">
    <fb>4935.55</fb>
    <v>16</v>
  </rv>
  <rv s="9">
    <fb>7125.8</fb>
    <v>16</v>
  </rv>
  <rv s="9">
    <fb>2241</fb>
    <v>16</v>
  </rv>
  <rv s="9">
    <fb>2798.55</fb>
    <v>16</v>
  </rv>
  <rv s="9">
    <fb>2037.85</fb>
    <v>16</v>
  </rv>
  <rv s="9">
    <fb>1076.45</fb>
    <v>16</v>
  </rv>
  <rv s="9">
    <fb>405.2</fb>
    <v>16</v>
  </rv>
  <rv s="9">
    <fb>757.5</fb>
    <v>16</v>
  </rv>
  <rv s="9">
    <fb>765.15</fb>
    <v>16</v>
  </rv>
  <rv s="9">
    <fb>362.5</fb>
    <v>16</v>
  </rv>
  <rv s="9">
    <fb>1399.3</fb>
    <v>16</v>
  </rv>
  <rv s="9">
    <fb>6802.85</fb>
    <v>16</v>
  </rv>
  <rv s="9">
    <fb>985.45</fb>
    <v>16</v>
  </rv>
  <rv s="9">
    <fb>16870.2</fb>
    <v>16</v>
  </rv>
  <rv s="9">
    <fb>505.5</fb>
    <v>16</v>
  </rv>
  <rv s="9">
    <fb>3573.4</fb>
    <v>16</v>
  </rv>
  <rv s="9">
    <fb>533.04470000000003</fb>
    <v>16</v>
  </rv>
  <rv s="9">
    <fb>614.85</fb>
    <v>16</v>
  </rv>
  <rv s="9">
    <fb>961.6</fb>
    <v>16</v>
  </rv>
  <rv s="9">
    <fb>1473.15</fb>
    <v>16</v>
  </rv>
  <rv s="9">
    <fb>1214.5</fb>
    <v>16</v>
  </rv>
  <rv s="9">
    <fb>5006.55</fb>
    <v>16</v>
  </rv>
  <rv s="9">
    <fb>399.95</fb>
    <v>16</v>
  </rv>
  <rv s="9">
    <fb>899.95</fb>
    <v>16</v>
  </rv>
  <rv s="9">
    <fb>5502.8</fb>
    <v>16</v>
  </rv>
  <rv s="9">
    <fb>1457.2</fb>
    <v>16</v>
  </rv>
  <rv s="9">
    <fb>756.85</fb>
    <v>16</v>
  </rv>
  <rv s="9">
    <fb>3136.05</fb>
    <v>16</v>
  </rv>
  <rv s="9">
    <fb>1110.95</fb>
    <v>16</v>
  </rv>
  <rv s="9">
    <fb>606.4</fb>
    <v>16</v>
  </rv>
  <rv s="9">
    <fb>531.15</fb>
    <v>16</v>
  </rv>
  <rv s="9">
    <fb>968.35</fb>
    <v>16</v>
  </rv>
  <rv s="9">
    <fb>204.2</fb>
    <v>17</v>
  </rv>
  <rv s="9">
    <fb>4799.8</fb>
    <v>16</v>
  </rv>
  <rv s="9">
    <fb>5222.25</fb>
    <v>16</v>
  </rv>
  <rv s="9">
    <fb>4894.5</fb>
    <v>16</v>
  </rv>
  <rv s="9">
    <fb>4591.6000000000004</fb>
    <v>16</v>
  </rv>
  <rv s="9">
    <fb>2332.1</fb>
    <v>16</v>
  </rv>
  <rv s="9">
    <fb>2520.4</fb>
    <v>16</v>
  </rv>
  <rv s="9">
    <fb>525.54999999999995</fb>
    <v>16</v>
  </rv>
  <rv s="9">
    <fb>1730.25</fb>
    <v>16</v>
  </rv>
  <rv s="9">
    <fb>1813.85</fb>
    <v>16</v>
  </rv>
  <rv s="9">
    <fb>585.54999999999995</fb>
    <v>16</v>
  </rv>
  <rv s="9">
    <fb>2869.2</fb>
    <v>16</v>
  </rv>
  <rv s="9">
    <fb>49.4</fb>
    <v>17</v>
  </rv>
  <rv s="9">
    <fb>5522.7</fb>
    <v>16</v>
  </rv>
  <rv s="9">
    <fb>1757.35</fb>
    <v>16</v>
  </rv>
  <rv s="9">
    <fb>529.29999999999995</fb>
    <v>16</v>
  </rv>
  <rv s="9">
    <fb>1151.1500000000001</fb>
    <v>16</v>
  </rv>
  <rv s="9">
    <fb>570.25</fb>
    <v>16</v>
  </rv>
  <rv s="9">
    <fb>618.15</fb>
    <v>16</v>
  </rv>
  <rv s="9">
    <fb>2239.35</fb>
    <v>16</v>
  </rv>
  <rv s="9">
    <fb>314.85000000000002</fb>
    <v>16</v>
  </rv>
  <rv s="9">
    <fb>450.85</fb>
    <v>16</v>
  </rv>
  <rv s="9">
    <fb>1766.75</fb>
    <v>16</v>
  </rv>
  <rv s="9">
    <fb>217.45</fb>
    <v>16</v>
  </rv>
  <rv s="9">
    <fb>1798.9</fb>
    <v>16</v>
  </rv>
  <rv s="9">
    <fb>2106.8000000000002</fb>
    <v>16</v>
  </rv>
  <rv s="9">
    <fb>1352.55</fb>
    <v>16</v>
  </rv>
  <rv s="9">
    <fb>1317.05</fb>
    <v>16</v>
  </rv>
  <rv s="9">
    <fb>1389.45</fb>
    <v>16</v>
  </rv>
  <rv s="9">
    <fb>2867.75</fb>
    <v>16</v>
  </rv>
  <rv s="9">
    <fb>1525.95</fb>
    <v>16</v>
  </rv>
  <rv s="9">
    <fb>1967.8</fb>
    <v>16</v>
  </rv>
  <rv s="9">
    <fb>2594.6999999999998</fb>
    <v>16</v>
  </rv>
  <rv s="9">
    <fb>2349.0500000000002</fb>
    <v>16</v>
  </rv>
  <rv s="9">
    <fb>39152.949999999997</fb>
    <v>16</v>
  </rv>
  <rv s="9">
    <fb>1492.95</fb>
    <v>16</v>
  </rv>
  <rv s="9">
    <fb>258.83069999999998</fb>
    <v>16</v>
  </rv>
  <rv s="9">
    <fb>1262.2</fb>
    <v>16</v>
  </rv>
  <rv s="9">
    <fb>2071.6</fb>
    <v>16</v>
  </rv>
  <rv s="9">
    <fb>409.2</fb>
    <v>16</v>
  </rv>
  <rv s="9">
    <fb>1722.4</fb>
    <v>16</v>
  </rv>
  <rv s="9">
    <fb>83.767099999999999</fb>
    <v>16</v>
  </rv>
  <rv s="9">
    <fb>1012.225</fb>
    <v>16</v>
  </rv>
  <rv s="9">
    <fb>775.4</fb>
    <v>16</v>
  </rv>
  <rv s="9">
    <fb>1621.55</fb>
    <v>16</v>
  </rv>
  <rv s="9">
    <fb>1973.65</fb>
    <v>16</v>
  </rv>
  <rv s="9">
    <fb>3354.1</fb>
    <v>16</v>
  </rv>
  <rv s="9">
    <fb>751.61</fb>
    <v>16</v>
  </rv>
  <rv s="9">
    <fb>744.1</fb>
    <v>16</v>
  </rv>
  <rv s="9">
    <fb>1143.5</fb>
    <v>16</v>
  </rv>
  <rv s="9">
    <fb>589.6</fb>
    <v>16</v>
  </rv>
  <rv s="9">
    <fb>2035.1</fb>
    <v>16</v>
  </rv>
  <rv s="9">
    <fb>3423.7</fb>
    <v>16</v>
  </rv>
  <rv s="9">
    <fb>535.04999999999995</fb>
    <v>16</v>
  </rv>
  <rv s="9">
    <fb>8962.7000000000007</fb>
    <v>16</v>
  </rv>
  <rv s="9">
    <fb>2389.6</fb>
    <v>16</v>
  </rv>
  <rv s="9">
    <fb>6849.8</fb>
    <v>16</v>
  </rv>
  <rv s="9">
    <fb>5344.75</fb>
    <v>16</v>
  </rv>
  <rv s="9">
    <fb>4220.7</fb>
    <v>16</v>
  </rv>
  <rv s="9">
    <fb>891.2</fb>
    <v>16</v>
  </rv>
  <rv s="9">
    <fb>198.9</fb>
    <v>16</v>
  </rv>
  <rv s="9">
    <fb>748.8</fb>
    <v>16</v>
  </rv>
  <rv s="9">
    <fb>549</fb>
    <v>16</v>
  </rv>
  <rv s="9">
    <fb>7572.5</fb>
    <v>16</v>
  </rv>
  <rv s="9">
    <fb>942.35</fb>
    <v>16</v>
  </rv>
  <rv s="9">
    <fb>954.95</fb>
    <v>16</v>
  </rv>
  <rv s="9">
    <fb>932.8</fb>
    <v>16</v>
  </rv>
  <rv s="9">
    <fb>444.625</fb>
    <v>16</v>
  </rv>
  <rv s="9">
    <fb>4737.3</fb>
    <v>16</v>
  </rv>
  <rv s="9">
    <fb>192.0438</fb>
    <v>16</v>
  </rv>
  <rv s="9">
    <fb>3261.6</fb>
    <v>16</v>
  </rv>
  <rv s="9">
    <fb>75663.399999999994</fb>
    <v>16</v>
  </rv>
  <rv s="9">
    <fb>5952.85</fb>
    <v>16</v>
  </rv>
  <rv s="9">
    <fb>3585.45</fb>
    <v>16</v>
  </rv>
  <rv s="9">
    <fb>569.15</fb>
    <v>16</v>
  </rv>
  <rv s="9">
    <fb>151.25</fb>
    <v>16</v>
  </rv>
  <rv s="9">
    <fb>2403.85</fb>
    <v>16</v>
  </rv>
  <rv s="9">
    <fb>65.2</fb>
    <v>16</v>
  </rv>
  <rv s="9">
    <fb>880.05</fb>
    <v>16</v>
  </rv>
  <rv s="9">
    <fb>4180.6499999999996</fb>
    <v>16</v>
  </rv>
  <rv s="9">
    <fb>40211.35</fb>
    <v>16</v>
  </rv>
  <rv s="9">
    <fb>134.25</fb>
    <v>16</v>
  </rv>
  <rv s="9">
    <fb>2651.45</fb>
    <v>16</v>
  </rv>
  <rv s="9">
    <fb>4064.3</fb>
    <v>16</v>
  </rv>
  <rv s="9">
    <fb>222.35</fb>
    <v>16</v>
  </rv>
  <rv s="9">
    <fb>4895.6000000000004</fb>
    <v>16</v>
  </rv>
  <rv s="9">
    <fb>5027.2</fb>
    <v>16</v>
  </rv>
  <rv s="9">
    <fb>1046.9000000000001</fb>
    <v>16</v>
  </rv>
  <rv s="9">
    <fb>2251.65</fb>
    <v>16</v>
  </rv>
  <rv s="9">
    <fb>2997.8</fb>
    <v>16</v>
  </rv>
  <rv s="9">
    <fb>475.85</fb>
    <v>16</v>
  </rv>
  <rv s="9">
    <fb>1561</fb>
    <v>16</v>
  </rv>
  <rv s="9">
    <fb>888.1</fb>
    <v>16</v>
  </rv>
  <rv s="9">
    <fb>1110.1500000000001</fb>
    <v>16</v>
  </rv>
  <rv s="9">
    <fb>716.2</fb>
    <v>16</v>
  </rv>
  <rv s="9">
    <fb>990.6</fb>
    <v>16</v>
  </rv>
  <rv s="9">
    <fb>1300.6500000000001</fb>
    <v>16</v>
  </rv>
  <rv s="9">
    <fb>2492.9499999999998</fb>
    <v>16</v>
  </rv>
  <rv s="9">
    <fb>296.55</fb>
    <v>16</v>
  </rv>
  <rv s="9">
    <fb>195.01</fb>
    <v>16</v>
  </rv>
  <rv s="9">
    <fb>8181.45</fb>
    <v>16</v>
  </rv>
  <rv s="9">
    <fb>1526.53</fb>
    <v>16</v>
  </rv>
  <rv s="9">
    <fb>3276.25</fb>
    <v>16</v>
  </rv>
  <rv s="9">
    <fb>26670.5</fb>
    <v>16</v>
  </rv>
  <rv s="9">
    <fb>2042.45</fb>
    <v>16</v>
  </rv>
  <rv s="9">
    <fb>2154.85</fb>
    <v>16</v>
  </rv>
  <rv s="9">
    <fb>525.1</fb>
    <v>16</v>
  </rv>
  <rv s="9">
    <fb>3785.75</fb>
    <v>16</v>
  </rv>
  <rv s="9">
    <fb>1570.95</fb>
    <v>16</v>
  </rv>
  <rv s="9">
    <fb>278.7</fb>
    <v>16</v>
  </rv>
  <rv s="9">
    <fb>2348</fb>
    <v>16</v>
  </rv>
  <rv s="9">
    <fb>835.8</fb>
    <v>16</v>
  </rv>
  <rv s="9">
    <fb>2186.35</fb>
    <v>16</v>
  </rv>
  <rv s="9">
    <fb>95.2</fb>
    <v>16</v>
  </rv>
  <rv s="9">
    <fb>1027.6500000000001</fb>
    <v>16</v>
  </rv>
  <rv s="9">
    <fb>900.6</fb>
    <v>16</v>
  </rv>
  <rv s="9">
    <fb>5951.1</fb>
    <v>16</v>
  </rv>
  <rv s="9">
    <fb>787.7</fb>
    <v>16</v>
  </rv>
  <rv s="9">
    <fb>3445.9</fb>
    <v>16</v>
  </rv>
  <rv s="9">
    <fb>4018.5</fb>
    <v>16</v>
  </rv>
  <rv s="9">
    <fb>1559.35</fb>
    <v>16</v>
  </rv>
  <rv s="9">
    <fb>1684.9</fb>
    <v>16</v>
  </rv>
  <rv s="9">
    <fb>1121.45</fb>
    <v>16</v>
  </rv>
  <rv s="9">
    <fb>1672.9</fb>
    <v>16</v>
  </rv>
  <rv s="9">
    <fb>1926.35</fb>
    <v>16</v>
  </rv>
  <rv s="9">
    <fb>2397.8000000000002</fb>
    <v>16</v>
  </rv>
  <rv s="9">
    <fb>1495.2750000000001</fb>
    <v>16</v>
  </rv>
  <rv s="9">
    <fb>552.54999999999995</fb>
    <v>16</v>
  </rv>
  <rv s="9">
    <fb>1092.5999999999999</fb>
    <v>16</v>
  </rv>
  <rv s="9">
    <fb>1051.19</fb>
    <v>16</v>
  </rv>
  <rv s="9">
    <fb>701.5</fb>
    <v>16</v>
  </rv>
  <rv s="9">
    <fb>2174.0500000000002</fb>
    <v>16</v>
  </rv>
  <rv s="9">
    <fb>7608.8</fb>
    <v>16</v>
  </rv>
  <rv s="9">
    <fb>607.53639999999996</fb>
    <v>16</v>
  </rv>
  <rv s="9">
    <fb>2621.25</fb>
    <v>16</v>
  </rv>
  <rv s="9">
    <fb>1923</fb>
    <v>16</v>
  </rv>
  <rv s="9">
    <fb>586.79999999999995</fb>
    <v>16</v>
  </rv>
  <rv s="9">
    <fb>3971</fb>
    <v>16</v>
  </rv>
  <rv s="9">
    <fb>1201.3499999999999</fb>
    <v>16</v>
  </rv>
  <rv s="9">
    <fb>397.56</fb>
    <v>16</v>
  </rv>
  <rv s="9">
    <fb>8319.1</fb>
    <v>16</v>
  </rv>
  <rv s="9">
    <fb>2216.65</fb>
    <v>16</v>
  </rv>
  <rv s="9">
    <fb>189.25</fb>
    <v>16</v>
  </rv>
  <rv s="9">
    <fb>1511.2</fb>
    <v>16</v>
  </rv>
  <rv s="9">
    <fb>25185</fb>
    <v>16</v>
  </rv>
  <rv s="9">
    <fb>1995</fb>
    <v>16</v>
  </rv>
  <rv s="9">
    <fb>259.55</fb>
    <v>17</v>
  </rv>
  <rv s="9">
    <fb>2311.5</fb>
    <v>16</v>
  </rv>
  <rv s="9">
    <fb>1993.85</fb>
    <v>16</v>
  </rv>
  <rv s="9">
    <fb>1859.35</fb>
    <v>16</v>
  </rv>
  <rv s="9">
    <fb>1394.5402999999999</fb>
    <v>16</v>
  </rv>
  <rv s="9">
    <fb>2091.0500000000002</fb>
    <v>16</v>
  </rv>
  <rv s="9">
    <fb>3562.9</fb>
    <v>16</v>
  </rv>
  <rv s="9">
    <fb>796.6</fb>
    <v>16</v>
  </rv>
  <rv s="9">
    <fb>5687.6</fb>
    <v>16</v>
  </rv>
  <rv s="9">
    <fb>3143.1</fb>
    <v>16</v>
  </rv>
  <rv s="9">
    <fb>2141.4</fb>
    <v>16</v>
  </rv>
  <rv s="9">
    <fb>8295</fb>
    <v>16</v>
  </rv>
  <rv s="9">
    <fb>3334.6</fb>
    <v>16</v>
  </rv>
  <rv s="9">
    <fb>1029.3499999999999</fb>
    <v>16</v>
  </rv>
  <rv s="9">
    <fb>16682.55</fb>
    <v>16</v>
  </rv>
  <rv s="9">
    <fb>5036.7</fb>
    <v>16</v>
  </rv>
  <rv s="9">
    <fb>6807.05</fb>
    <v>16</v>
  </rv>
  <rv s="9">
    <fb>2165</fb>
    <v>16</v>
  </rv>
  <rv s="9">
    <fb>2711.45</fb>
    <v>16</v>
  </rv>
  <rv s="9">
    <fb>1919.75</fb>
    <v>16</v>
  </rv>
  <rv s="9">
    <fb>387.45</fb>
    <v>16</v>
  </rv>
  <rv s="9">
    <fb>198.2</fb>
    <v>16</v>
  </rv>
  <rv s="9">
    <fb>1657.85</fb>
    <v>16</v>
  </rv>
  <rv s="9">
    <fb>698.15</fb>
    <v>16</v>
  </rv>
  <rv s="9">
    <fb>1352.45</fb>
    <v>16</v>
  </rv>
  <rv s="9">
    <fb>6798</fb>
    <v>16</v>
  </rv>
  <rv s="9">
    <fb>937.55</fb>
    <v>16</v>
  </rv>
  <rv s="9">
    <fb>16177.4</fb>
    <v>16</v>
  </rv>
  <rv s="9">
    <fb>474.4</fb>
    <v>16</v>
  </rv>
  <rv s="9">
    <fb>3555.3</fb>
    <v>16</v>
  </rv>
  <rv s="9">
    <fb>506.12830000000002</fb>
    <v>16</v>
  </rv>
  <rv s="9">
    <fb>587.54999999999995</fb>
    <v>16</v>
  </rv>
  <rv s="9">
    <fb>769.1</fb>
    <v>16</v>
  </rv>
  <rv s="9">
    <fb>629.04999999999995</fb>
    <v>16</v>
  </rv>
  <rv s="9">
    <fb>1414.65</fb>
    <v>16</v>
  </rv>
  <rv s="9">
    <fb>4980.8</fb>
    <v>16</v>
  </rv>
  <rv s="9">
    <fb>544.79999999999995</fb>
    <v>16</v>
  </rv>
  <rv s="9">
    <fb>966.7</fb>
    <v>16</v>
  </rv>
  <rv s="9">
    <fb>5267.65</fb>
    <v>16</v>
  </rv>
  <rv s="9">
    <fb>1459.2</fb>
    <v>16</v>
  </rv>
  <rv s="9">
    <fb>3131.4</fb>
    <v>16</v>
  </rv>
  <rv s="9">
    <fb>875.25</fb>
    <v>16</v>
  </rv>
  <rv s="9">
    <fb>1075</fb>
    <v>16</v>
  </rv>
  <rv s="9">
    <fb>229.1</fb>
    <v>16</v>
  </rv>
  <rv s="9">
    <fb>960.6</fb>
    <v>16</v>
  </rv>
  <rv s="9">
    <fb>4937.8</fb>
    <v>16</v>
  </rv>
  <rv s="9">
    <fb>5102.5</fb>
    <v>16</v>
  </rv>
  <rv s="9">
    <fb>4718.75</fb>
    <v>16</v>
  </rv>
  <rv s="9">
    <fb>4750.8999999999996</fb>
    <v>16</v>
  </rv>
  <rv s="9">
    <fb>2305.65</fb>
    <v>16</v>
  </rv>
  <rv s="9">
    <fb>2433.9</fb>
    <v>16</v>
  </rv>
  <rv s="9">
    <fb>1869.4</fb>
    <v>16</v>
  </rv>
  <rv s="9">
    <fb>88.7</fb>
    <v>16</v>
  </rv>
  <rv s="9">
    <fb>553.54999999999995</fb>
    <v>16</v>
  </rv>
  <rv s="9">
    <fb>2814.05</fb>
    <v>16</v>
  </rv>
  <rv s="9">
    <fb>5481.3</fb>
    <v>16</v>
  </rv>
  <rv s="9">
    <fb>1703.65</fb>
    <v>16</v>
  </rv>
  <rv s="9">
    <fb>532.20000000000005</fb>
    <v>16</v>
  </rv>
  <rv s="9">
    <fb>34.945700000000002</fb>
    <v>16</v>
  </rv>
  <rv s="9">
    <fb>561.20000000000005</fb>
    <v>16</v>
  </rv>
  <rv s="9">
    <fb>897.45</fb>
    <v>16</v>
  </rv>
  <rv s="9">
    <fb>2095.75</fb>
    <v>16</v>
  </rv>
  <rv s="9">
    <fb>431.9</fb>
    <v>16</v>
  </rv>
  <rv s="9">
    <fb>1690.1</fb>
    <v>16</v>
  </rv>
  <rv s="9">
    <fb>1686.7</fb>
    <v>16</v>
  </rv>
  <rv s="9">
    <fb>2061.9499999999998</fb>
    <v>16</v>
  </rv>
  <rv s="9">
    <fb>2741.7</fb>
    <v>16</v>
  </rv>
  <rv s="9">
    <fb>670.65</fb>
    <v>16</v>
  </rv>
  <rv s="9">
    <fb>1901.45</fb>
    <v>16</v>
  </rv>
  <rv s="9">
    <fb>2529.4</fb>
    <v>16</v>
  </rv>
  <rv s="9">
    <fb>302.2</fb>
    <v>16</v>
  </rv>
  <rv s="9">
    <fb>2335.1</fb>
    <v>16</v>
  </rv>
  <rv s="9">
    <fb>330.3</fb>
    <v>16</v>
  </rv>
  <rv s="9">
    <fb>39459.65</fb>
    <v>16</v>
  </rv>
  <rv s="9">
    <fb>722.2</fb>
    <v>16</v>
  </rv>
  <rv s="9">
    <fb>1453.65</fb>
    <v>16</v>
  </rv>
  <rv s="9">
    <fb>254.9</fb>
    <v>16</v>
  </rv>
  <rv s="9">
    <fb>250.96420000000001</fb>
    <v>16</v>
  </rv>
  <rv s="9">
    <fb>1262.8</fb>
    <v>16</v>
  </rv>
  <rv s="9">
    <fb>1888.1</fb>
    <v>16</v>
  </rv>
  <rv s="9">
    <fb>377.3</fb>
    <v>16</v>
  </rv>
  <rv s="9">
    <fb>652.35</fb>
    <v>16</v>
  </rv>
  <rv s="9">
    <fb>80.633700000000005</fb>
    <v>16</v>
  </rv>
  <rv s="9">
    <fb>1008.075</fb>
    <v>16</v>
  </rv>
  <rv s="9">
    <fb>759.05</fb>
    <v>16</v>
  </rv>
  <rv s="9">
    <fb>1660.45</fb>
    <v>16</v>
  </rv>
  <rv s="9">
    <fb>1950.35</fb>
    <v>16</v>
  </rv>
  <rv s="9">
    <fb>3242.8</fb>
    <v>16</v>
  </rv>
  <rv s="9">
    <fb>170.3</fb>
    <v>16</v>
  </rv>
  <rv s="9">
    <fb>633.35</fb>
    <v>16</v>
  </rv>
  <rv s="9">
    <fb>703.8</fb>
    <v>16</v>
  </rv>
  <rv s="9">
    <fb>1115.4000000000001</fb>
    <v>16</v>
  </rv>
  <rv s="9">
    <fb>395.25</fb>
    <v>16</v>
  </rv>
  <rv s="9">
    <fb>579.9</fb>
    <v>16</v>
  </rv>
  <rv s="9">
    <fb>1964.3</fb>
    <v>16</v>
  </rv>
  <rv s="9">
    <fb>505.65</fb>
    <v>16</v>
  </rv>
  <rv s="9">
    <fb>3657.1</fb>
    <v>16</v>
  </rv>
  <rv s="9">
    <fb>8662.85</fb>
    <v>16</v>
  </rv>
  <rv s="9">
    <fb>6648.3</fb>
    <v>16</v>
  </rv>
  <rv s="9">
    <fb>5281.1</fb>
    <v>16</v>
  </rv>
  <rv s="9">
    <fb>3973.75</fb>
    <v>16</v>
  </rv>
  <rv s="9">
    <fb>853.75</fb>
    <v>16</v>
  </rv>
  <rv s="9">
    <fb>716.35</fb>
    <v>16</v>
  </rv>
  <rv s="9">
    <fb>7170.5</fb>
    <v>16</v>
  </rv>
  <rv s="9">
    <fb>729.8</fb>
    <v>16</v>
  </rv>
  <rv s="9">
    <fb>885.7</fb>
    <v>16</v>
  </rv>
  <rv s="9">
    <fb>942.1</fb>
    <v>16</v>
  </rv>
  <rv s="9">
    <fb>925.3</fb>
    <v>16</v>
  </rv>
  <rv s="9">
    <fb>213.4</fb>
    <v>16</v>
  </rv>
  <rv s="9">
    <fb>169.4</fb>
    <v>16</v>
  </rv>
  <rv s="9">
    <fb>422.8</fb>
    <v>16</v>
  </rv>
  <rv s="9">
    <fb>4454.75</fb>
    <v>16</v>
  </rv>
  <rv s="9">
    <fb>179.75559999999999</fb>
    <v>16</v>
  </rv>
  <rv s="9">
    <fb>3059.2</fb>
    <v>16</v>
  </rv>
  <rv s="9">
    <fb>75190.350000000006</fb>
    <v>16</v>
  </rv>
  <rv s="9">
    <fb>833.3</fb>
    <v>16</v>
  </rv>
  <rv s="9">
    <fb>5859.7</fb>
    <v>16</v>
  </rv>
  <rv s="9">
    <fb>3469.9</fb>
    <v>16</v>
  </rv>
  <rv s="9">
    <fb>593</fb>
    <v>16</v>
  </rv>
  <rv s="9">
    <fb>2379.5500000000002</fb>
    <v>16</v>
  </rv>
  <rv s="9">
    <fb>839.25</fb>
    <v>16</v>
  </rv>
  <rv s="9">
    <fb>4181.8</fb>
    <v>16</v>
  </rv>
  <rv s="9">
    <fb>38971.9</fb>
    <v>16</v>
  </rv>
  <rv s="9">
    <fb>3909.1</fb>
    <v>16</v>
  </rv>
  <rv s="9">
    <fb>5131.75</fb>
    <v>16</v>
  </rv>
  <rv s="9">
    <fb>18.55</fb>
    <v>16</v>
  </rv>
  <rv s="9">
    <fb>5002.1499999999996</fb>
    <v>16</v>
  </rv>
  <rv s="9">
    <fb>2232.3000000000002</fb>
    <v>16</v>
  </rv>
  <rv s="9">
    <fb>2933.05</fb>
    <v>16</v>
  </rv>
  <rv s="9">
    <fb>499.6</fb>
    <v>16</v>
  </rv>
  <rv s="9">
    <fb>317.45</fb>
    <v>16</v>
  </rv>
  <rv s="9">
    <fb>1391</fb>
    <v>16</v>
  </rv>
  <rv s="9">
    <fb>1059.0999999999999</fb>
    <v>16</v>
  </rv>
  <rv s="9">
    <fb>952.55</fb>
    <v>16</v>
  </rv>
  <rv s="9">
    <fb>1292.45</fb>
    <v>16</v>
  </rv>
  <rv s="9">
    <fb>2412.6</fb>
    <v>16</v>
  </rv>
  <rv s="9">
    <fb>187.72</fb>
    <v>16</v>
  </rv>
  <rv s="9">
    <fb>429.3</fb>
    <v>16</v>
  </rv>
  <rv s="9">
    <fb>8239.5499999999993</fb>
    <v>16</v>
  </rv>
  <rv s="9">
    <fb>1130.3499999999999</fb>
    <v>16</v>
  </rv>
  <rv s="9">
    <fb>470.5</fb>
    <v>16</v>
  </rv>
  <rv s="9">
    <fb>1504.34</fb>
    <v>16</v>
  </rv>
  <rv s="9">
    <fb>3144.8</fb>
    <v>16</v>
  </rv>
  <rv s="9">
    <fb>314.95</fb>
    <v>16</v>
  </rv>
  <rv s="9">
    <fb>25945.8</fb>
    <v>16</v>
  </rv>
  <rv s="9">
    <fb>2005.55</fb>
    <v>16</v>
  </rv>
  <rv s="9">
    <fb>2096</fb>
    <v>16</v>
  </rv>
  <rv s="9">
    <fb>3683.15</fb>
    <v>16</v>
  </rv>
  <rv s="9">
    <fb>826.5</fb>
    <v>16</v>
  </rv>
  <rv s="9">
    <fb>2729.6</fb>
    <v>16</v>
  </rv>
  <rv s="9">
    <fb>767.3</fb>
    <v>16</v>
  </rv>
  <rv s="9">
    <fb>1446.7</fb>
    <v>16</v>
  </rv>
  <rv s="9">
    <fb>572.65</fb>
    <v>16</v>
  </rv>
  <rv s="9">
    <fb>2350.6999999999998</fb>
    <v>16</v>
  </rv>
  <rv s="9">
    <fb>2121.1</fb>
    <v>16</v>
  </rv>
  <rv s="9">
    <fb>994.05</fb>
    <v>16</v>
  </rv>
  <rv s="9">
    <fb>5838.2</fb>
    <v>16</v>
  </rv>
  <rv s="9">
    <fb>460.2</fb>
    <v>16</v>
  </rv>
  <rv s="9">
    <fb>227.35</fb>
    <v>16</v>
  </rv>
  <rv s="9">
    <fb>1112.3</fb>
    <v>16</v>
  </rv>
  <rv s="9">
    <fb>3446.85</fb>
    <v>16</v>
  </rv>
  <rv s="9">
    <fb>3910.9</fb>
    <v>16</v>
  </rv>
  <rv s="9">
    <fb>1688.3</fb>
    <v>16</v>
  </rv>
  <rv s="9">
    <fb>1101.8499999999999</fb>
    <v>16</v>
  </rv>
  <rv s="9">
    <fb>1588.3</fb>
    <v>16</v>
  </rv>
  <rv s="9">
    <fb>1893.4</fb>
    <v>16</v>
  </rv>
  <rv s="9">
    <fb>987.31500000000005</fb>
    <v>16</v>
  </rv>
  <rv s="9">
    <fb>676.8</fb>
    <v>16</v>
  </rv>
  <rv s="9">
    <fb>1501.75</fb>
    <v>16</v>
  </rv>
  <rv s="9">
    <fb>7394.75</fb>
    <v>16</v>
  </rv>
  <rv s="9">
    <fb>589.23630000000003</fb>
    <v>16</v>
  </rv>
  <rv s="9">
    <fb>2515.1</fb>
    <v>16</v>
  </rv>
  <rv s="9">
    <fb>1926.05</fb>
    <v>16</v>
  </rv>
  <rv s="9">
    <fb>555.25</fb>
    <v>16</v>
  </rv>
  <rv s="9">
    <fb>3832.8</fb>
    <v>16</v>
  </rv>
  <rv s="9">
    <fb>1164.3</fb>
    <v>16</v>
  </rv>
  <rv s="9">
    <fb>387.31</fb>
    <v>16</v>
  </rv>
  <rv s="9">
    <fb>337.95</fb>
    <v>16</v>
  </rv>
  <rv s="9">
    <fb>8157.25</fb>
    <v>16</v>
  </rv>
  <rv s="9">
    <fb>2106.4499999999998</fb>
    <v>16</v>
  </rv>
  <rv s="9">
    <fb>427.35</fb>
    <v>16</v>
  </rv>
  <rv s="9">
    <fb>2019.2</fb>
    <v>16</v>
  </rv>
  <rv s="9">
    <fb>24900.25</fb>
    <v>16</v>
  </rv>
  <rv s="9">
    <fb>2083.35</fb>
    <v>16</v>
  </rv>
  <rv s="9">
    <fb>254.25</fb>
    <v>17</v>
  </rv>
  <rv s="9">
    <fb>2289.6</fb>
    <v>16</v>
  </rv>
  <rv s="9">
    <fb>1352.75</fb>
    <v>16</v>
  </rv>
  <rv s="9">
    <fb>1894.2</fb>
    <v>16</v>
  </rv>
  <rv s="9">
    <fb>328.6</fb>
    <v>16</v>
  </rv>
  <rv s="9">
    <fb>1848.1</fb>
    <v>16</v>
  </rv>
  <rv s="9">
    <fb>1383.8069</fb>
    <v>16</v>
  </rv>
  <rv s="9">
    <fb>2049</fb>
    <v>16</v>
  </rv>
  <rv s="9">
    <fb>3506.7</fb>
    <v>16</v>
  </rv>
  <rv s="9">
    <fb>610.79999999999995</fb>
    <v>16</v>
  </rv>
  <rv s="9">
    <fb>899.2</fb>
    <v>16</v>
  </rv>
  <rv s="9">
    <fb>799.7</fb>
    <v>16</v>
  </rv>
  <rv s="9">
    <fb>5727.5</fb>
    <v>16</v>
  </rv>
  <rv s="9">
    <fb>3144.3</fb>
    <v>16</v>
  </rv>
  <rv s="9">
    <fb>2115.85</fb>
    <v>16</v>
  </rv>
  <rv s="9">
    <fb>8480.0499999999993</fb>
    <v>16</v>
  </rv>
  <rv s="9">
    <fb>551.57500000000005</fb>
    <v>16</v>
  </rv>
  <rv s="9">
    <fb>520.45000000000005</fb>
    <v>16</v>
  </rv>
  <rv s="9">
    <fb>651.1</fb>
    <v>16</v>
  </rv>
  <rv s="9">
    <fb>3298.2</fb>
    <v>16</v>
  </rv>
  <rv s="9">
    <fb>1023.1</fb>
    <v>16</v>
  </rv>
  <rv s="9">
    <fb>16890.400000000001</fb>
    <v>16</v>
  </rv>
  <rv s="9">
    <fb>4940.3500000000004</fb>
    <v>16</v>
  </rv>
  <rv s="9">
    <fb>6905.75</fb>
    <v>16</v>
  </rv>
  <rv s="9">
    <fb>2163.1999999999998</fb>
    <v>16</v>
  </rv>
  <rv s="9">
    <fb>2718.75</fb>
    <v>16</v>
  </rv>
  <rv s="9">
    <fb>1895.95</fb>
    <v>16</v>
  </rv>
  <rv s="9">
    <fb>1018.25</fb>
    <v>16</v>
  </rv>
  <rv s="9">
    <fb>1875.05</fb>
    <v>16</v>
  </rv>
  <rv s="9">
    <fb>1301.75</fb>
    <v>16</v>
  </rv>
  <rv s="9">
    <fb>6852.7</fb>
    <v>16</v>
  </rv>
  <rv s="9">
    <fb>16302.85</fb>
    <v>16</v>
  </rv>
  <rv s="9">
    <fb>367.45</fb>
    <v>16</v>
  </rv>
  <rv s="9">
    <fb>452</fb>
    <v>16</v>
  </rv>
  <rv s="9">
    <fb>3528.6</fb>
    <v>16</v>
  </rv>
  <rv s="9">
    <fb>509.44490000000002</fb>
    <v>16</v>
  </rv>
  <rv s="9">
    <fb>456.25</fb>
    <v>16</v>
  </rv>
  <rv s="9">
    <fb>894.35</fb>
    <v>16</v>
  </rv>
  <rv s="9">
    <fb>627.5</fb>
    <v>16</v>
  </rv>
  <rv s="9">
    <fb>379.25</fb>
    <v>16</v>
  </rv>
  <rv s="9">
    <fb>1370.25</fb>
    <v>16</v>
  </rv>
  <rv s="9">
    <fb>1165.95</fb>
    <v>16</v>
  </rv>
  <rv s="9">
    <fb>4890.25</fb>
    <v>16</v>
  </rv>
  <rv s="9">
    <fb>148.6</fb>
    <v>16</v>
  </rv>
  <rv s="9">
    <fb>5292.75</fb>
    <v>16</v>
  </rv>
  <rv s="9">
    <fb>1445.35</fb>
    <v>16</v>
  </rv>
  <rv s="9">
    <fb>3026.05</fb>
    <v>16</v>
  </rv>
  <rv s="9">
    <fb>490.75</fb>
    <v>16</v>
  </rv>
  <rv s="9">
    <fb>355.3</fb>
    <v>16</v>
  </rv>
  <rv s="9">
    <fb>4921.3500000000004</fb>
    <v>16</v>
  </rv>
  <rv s="9">
    <fb>5003.8</fb>
    <v>16</v>
  </rv>
  <rv s="9">
    <fb>4673.3500000000004</fb>
    <v>16</v>
  </rv>
  <rv s="9">
    <fb>313.64999999999998</fb>
    <v>16</v>
  </rv>
  <rv s="9">
    <fb>4697.6000000000004</fb>
    <v>16</v>
  </rv>
  <rv s="9">
    <fb>2158.3000000000002</fb>
    <v>16</v>
  </rv>
  <rv s="9">
    <fb>2413.4</fb>
    <v>16</v>
  </rv>
  <rv s="9">
    <fb>442.35</fb>
    <v>16</v>
  </rv>
  <rv s="9">
    <fb>516.15</fb>
    <v>16</v>
  </rv>
  <rv s="9">
    <fb>1676.8</fb>
    <v>16</v>
  </rv>
  <rv s="9">
    <fb>1858.85</fb>
    <v>16</v>
  </rv>
  <rv s="9">
    <fb>557.9</fb>
    <v>16</v>
  </rv>
  <rv s="9">
    <fb>2846.2</fb>
    <v>16</v>
  </rv>
  <rv s="9">
    <fb>52.75</fb>
    <v>17</v>
  </rv>
  <rv s="9">
    <fb>5434.4</fb>
    <v>16</v>
  </rv>
  <rv s="9">
    <fb>1684.5</fb>
    <v>16</v>
  </rv>
  <rv s="9">
    <fb>417.65</fb>
    <v>16</v>
  </rv>
  <rv s="9">
    <fb>537.79999999999995</fb>
    <v>16</v>
  </rv>
  <rv s="9">
    <fb>191.7</fb>
    <v>16</v>
  </rv>
  <rv s="9">
    <fb>1995.4</fb>
    <v>16</v>
  </rv>
  <rv s="9">
    <fb>1298.5</fb>
    <v>16</v>
  </rv>
  <rv s="9">
    <fb>1133.1500000000001</fb>
    <v>16</v>
  </rv>
  <rv s="9">
    <fb>2713.8</fb>
    <v>16</v>
  </rv>
  <rv s="9">
    <fb>1804.65</fb>
    <v>16</v>
  </rv>
  <rv s="9">
    <fb>422.5</fb>
    <v>16</v>
  </rv>
  <rv s="9">
    <fb>2490.8000000000002</fb>
    <v>16</v>
  </rv>
  <rv s="9">
    <fb>296.45</fb>
    <v>16</v>
  </rv>
  <rv s="9">
    <fb>2329.4</fb>
    <v>16</v>
  </rv>
  <rv s="9">
    <fb>329.85</fb>
    <v>16</v>
  </rv>
  <rv s="9">
    <fb>38907.300000000003</fb>
    <v>16</v>
  </rv>
  <rv s="9">
    <fb>1434.25</fb>
    <v>16</v>
  </rv>
  <rv s="9">
    <fb>587.25</fb>
    <v>16</v>
  </rv>
  <rv s="9">
    <fb>232.15</fb>
    <v>16</v>
  </rv>
  <rv s="9">
    <fb>243.66419999999999</fb>
    <v>16</v>
  </rv>
  <rv s="9">
    <fb>1153.75</fb>
    <v>16</v>
  </rv>
  <rv s="9">
    <fb>480.9</fb>
    <v>16</v>
  </rv>
  <rv s="9">
    <fb>172.55</fb>
    <v>16</v>
  </rv>
  <rv s="9">
    <fb>1894.5</fb>
    <v>16</v>
  </rv>
  <rv s="9">
    <fb>895.45</fb>
    <v>16</v>
  </rv>
  <rv s="9">
    <fb>281.5</fb>
    <v>16</v>
  </rv>
  <rv s="9">
    <fb>1696.35</fb>
    <v>16</v>
  </rv>
  <rv s="9">
    <fb>614.6</fb>
    <v>16</v>
  </rv>
  <rv s="9">
    <fb>79.200400000000002</fb>
    <v>16</v>
  </rv>
  <rv s="9">
    <fb>1060.175</fb>
    <v>16</v>
  </rv>
  <rv s="9">
    <fb>221.5</fb>
    <v>16</v>
  </rv>
  <rv s="9">
    <fb>72.5</fb>
    <v>16</v>
  </rv>
  <rv s="9">
    <fb>1901.55</fb>
    <v>16</v>
  </rv>
  <rv s="9">
    <fb>3183.95</fb>
    <v>16</v>
  </rv>
  <rv s="9">
    <fb>647.54999999999995</fb>
    <v>16</v>
  </rv>
  <rv s="9">
    <fb>290.25</fb>
    <v>16</v>
  </rv>
  <rv s="9">
    <fb>625.6</fb>
    <v>16</v>
  </rv>
  <rv s="9">
    <fb>681.95</fb>
    <v>16</v>
  </rv>
  <rv s="9">
    <fb>1133.3</fb>
    <v>16</v>
  </rv>
  <rv s="9">
    <fb>2019.6</fb>
    <v>16</v>
  </rv>
  <rv s="9">
    <fb>3885.45</fb>
    <v>16</v>
  </rv>
  <rv s="9">
    <fb>502.35</fb>
    <v>16</v>
  </rv>
  <rv s="9">
    <fb>8308.7999999999993</fb>
    <v>16</v>
  </rv>
  <rv s="9">
    <fb>2480.3000000000002</fb>
    <v>16</v>
  </rv>
  <rv s="9">
    <fb>6748.55</fb>
    <v>16</v>
  </rv>
  <rv s="9">
    <fb>5201.25</fb>
    <v>16</v>
  </rv>
  <rv s="9">
    <fb>893</fb>
    <v>16</v>
  </rv>
  <rv s="9">
    <fb>3813.55</fb>
    <v>16</v>
  </rv>
  <rv s="9">
    <fb>850.8</fb>
    <v>16</v>
  </rv>
  <rv s="9">
    <fb>233.45</fb>
    <v>16</v>
  </rv>
  <rv s="9">
    <fb>7149.5</fb>
    <v>16</v>
  </rv>
  <rv s="9">
    <fb>918.15</fb>
    <v>16</v>
  </rv>
  <rv s="9">
    <fb>4445.05</fb>
    <v>16</v>
  </rv>
  <rv s="9">
    <fb>177.72139999999999</fb>
    <v>16</v>
  </rv>
  <rv s="9">
    <fb>2988.5</fb>
    <v>16</v>
  </rv>
  <rv s="9">
    <fb>73818.25</fb>
    <v>16</v>
  </rv>
  <rv s="9">
    <fb>1427.1</fb>
    <v>16</v>
  </rv>
  <rv s="9">
    <fb>823.6</fb>
    <v>16</v>
  </rv>
  <rv s="9">
    <fb>5845.9</fb>
    <v>16</v>
  </rv>
  <rv s="9">
    <fb>3550.1</fb>
    <v>16</v>
  </rv>
  <rv s="9">
    <fb>2313.5</fb>
    <v>16</v>
  </rv>
  <rv s="9">
    <fb>4209.55</fb>
    <v>16</v>
  </rv>
  <rv s="9">
    <fb>38031.050000000003</fb>
    <v>16</v>
  </rv>
  <rv s="9">
    <fb>2384.6999999999998</fb>
    <v>16</v>
  </rv>
  <rv s="9">
    <fb>4012.25</fb>
    <v>16</v>
  </rv>
  <rv s="9">
    <fb>219.95</fb>
    <v>16</v>
  </rv>
  <rv s="9">
    <fb>5272.85</fb>
    <v>16</v>
  </rv>
  <rv s="9">
    <fb>4959.6000000000004</fb>
    <v>16</v>
  </rv>
  <rv s="9">
    <fb>103.075</fb>
    <v>16</v>
  </rv>
  <rv s="9">
    <fb>936</fb>
    <v>16</v>
  </rv>
  <rv s="9">
    <fb>2218.1</fb>
    <v>16</v>
  </rv>
  <rv s="9">
    <fb>2954.7</fb>
    <v>16</v>
  </rv>
  <rv s="9">
    <fb>309.45</fb>
    <v>16</v>
  </rv>
  <rv s="9">
    <fb>416.5</fb>
    <v>16</v>
  </rv>
  <rv s="9">
    <fb>1377.05</fb>
    <v>16</v>
  </rv>
  <rv s="9">
    <fb>1053.25</fb>
    <v>16</v>
  </rv>
  <rv s="9">
    <fb>707.35</fb>
    <v>16</v>
  </rv>
  <rv s="9">
    <fb>934.45</fb>
    <v>16</v>
  </rv>
  <rv s="9">
    <fb>1225.2</fb>
    <v>16</v>
  </rv>
  <rv s="9">
    <fb>2441.5</fb>
    <v>16</v>
  </rv>
  <rv s="9">
    <fb>290.3</fb>
    <v>16</v>
  </rv>
  <rv s="9">
    <fb>182.76</fb>
    <v>16</v>
  </rv>
  <rv s="9">
    <fb>8024.7</fb>
    <v>16</v>
  </rv>
  <rv s="9">
    <fb>1136.25</fb>
    <v>16</v>
  </rv>
  <rv s="9">
    <fb>1525.99</fb>
    <v>16</v>
  </rv>
  <rv s="9">
    <fb>3076.1</fb>
    <v>16</v>
  </rv>
  <rv s="9">
    <fb>495.9</fb>
    <v>16</v>
  </rv>
  <rv s="9">
    <fb>564.75</fb>
    <v>16</v>
  </rv>
  <rv s="9">
    <fb>25566.1</fb>
    <v>16</v>
  </rv>
  <rv s="9">
    <fb>1940.4</fb>
    <v>16</v>
  </rv>
  <rv s="9">
    <fb>2133.4</fb>
    <v>16</v>
  </rv>
  <rv s="9">
    <fb>3557.45</fb>
    <v>16</v>
  </rv>
  <rv s="9">
    <fb>799.2</fb>
    <v>16</v>
  </rv>
  <rv s="9">
    <fb>2597.4499999999998</fb>
    <v>16</v>
  </rv>
  <rv s="9">
    <fb>2056.1999999999998</fb>
    <v>16</v>
  </rv>
  <rv s="9">
    <fb>1403.25</fb>
    <v>16</v>
  </rv>
  <rv s="9">
    <fb>491.4</fb>
    <v>16</v>
  </rv>
  <rv s="9">
    <fb>558.95000000000005</fb>
    <v>16</v>
  </rv>
  <rv s="9">
    <fb>956.5</fb>
    <v>16</v>
  </rv>
  <rv s="9">
    <fb>587.29999999999995</fb>
    <v>16</v>
  </rv>
  <rv s="9">
    <fb>5679.35</fb>
    <v>16</v>
  </rv>
  <rv s="9">
    <fb>461.45</fb>
    <v>16</v>
  </rv>
  <rv s="9">
    <fb>3502</fb>
    <v>16</v>
  </rv>
  <rv s="9">
    <fb>3917.85</fb>
    <v>16</v>
  </rv>
  <rv s="9">
    <fb>1536.65</fb>
    <v>16</v>
  </rv>
  <rv s="9">
    <fb>1675</fb>
    <v>16</v>
  </rv>
  <rv s="9">
    <fb>1818.85</fb>
    <v>16</v>
  </rv>
  <rv s="9">
    <fb>2324.1999999999998</fb>
    <v>16</v>
  </rv>
  <rv s="9">
    <fb>1518.65</fb>
    <v>16</v>
  </rv>
  <rv s="9">
    <fb>533.6</fb>
    <v>16</v>
  </rv>
  <rv s="9">
    <fb>1026.7</fb>
    <v>16</v>
  </rv>
  <rv s="9">
    <fb>980.31500000000005</fb>
    <v>16</v>
  </rv>
  <rv s="9">
    <fb>2069.35</fb>
    <v>16</v>
  </rv>
  <rv s="9">
    <fb>492.35</fb>
    <v>16</v>
  </rv>
  <rv s="9">
    <fb>7388.25</fb>
    <v>16</v>
  </rv>
  <rv s="9">
    <fb>581.63620000000003</fb>
    <v>16</v>
  </rv>
  <rv s="9">
    <fb>2402.4</fb>
    <v>16</v>
  </rv>
  <rv s="9">
    <fb>1947.05</fb>
    <v>16</v>
  </rv>
  <rv s="9">
    <fb>536.95000000000005</fb>
    <v>16</v>
  </rv>
  <rv s="9">
    <fb>3695.95</fb>
    <v>16</v>
  </rv>
  <rv s="9">
    <fb>1177</fb>
    <v>16</v>
  </rv>
  <rv s="9">
    <fb>396.11</fb>
    <v>16</v>
  </rv>
  <rv s="9">
    <fb>326.64999999999998</fb>
    <v>16</v>
  </rv>
  <rv s="9">
    <fb>8226.85</fb>
    <v>16</v>
  </rv>
  <rv s="9">
    <fb>2034.1</fb>
    <v>16</v>
  </rv>
  <rv s="9">
    <fb>803.45</fb>
    <v>16</v>
  </rv>
  <rv s="9">
    <fb>1434.65</fb>
    <v>16</v>
  </rv>
  <rv s="9">
    <fb>25034.400000000001</fb>
    <v>16</v>
  </rv>
  <rv s="9">
    <fb>937.3</fb>
    <v>16</v>
  </rv>
  <rv s="9">
    <fb>2061.85</fb>
    <v>16</v>
  </rv>
  <rv s="9">
    <fb>255.1</fb>
    <v>17</v>
  </rv>
  <rv s="9">
    <fb>2286.4</fb>
    <v>16</v>
  </rv>
  <rv s="9">
    <fb>1295.4000000000001</fb>
    <v>16</v>
  </rv>
  <rv s="9">
    <fb>1799.5</fb>
    <v>16</v>
  </rv>
  <rv s="9">
    <fb>1897.65</fb>
    <v>16</v>
  </rv>
  <rv s="9">
    <fb>1386.8403000000001</fb>
    <v>16</v>
  </rv>
  <rv s="9">
    <fb>2058.6999999999998</fb>
    <v>16</v>
  </rv>
  <rv s="9">
    <fb>3593.45</fb>
    <v>16</v>
  </rv>
  <rv s="9">
    <fb>924</fb>
    <v>16</v>
  </rv>
  <rv s="9">
    <fb>806.7</fb>
    <v>16</v>
  </rv>
  <rv s="9">
    <fb>5687.75</fb>
    <v>16</v>
  </rv>
  <rv s="9">
    <fb>3143.65</fb>
    <v>16</v>
  </rv>
  <rv s="9">
    <fb>2197.6999999999998</fb>
    <v>16</v>
  </rv>
  <rv s="9">
    <fb>8705.7999999999993</fb>
    <v>16</v>
  </rv>
  <rv s="9">
    <fb>548.04999999999995</fb>
    <v>16</v>
  </rv>
  <rv s="9">
    <fb>524.9</fb>
    <v>16</v>
  </rv>
  <rv s="9">
    <fb>3240.3</fb>
    <v>16</v>
  </rv>
  <rv s="9">
    <fb>1074.25</fb>
    <v>16</v>
  </rv>
  <rv s="9">
    <fb>17237.349999999999</fb>
    <v>16</v>
  </rv>
  <rv s="9">
    <fb>5037.8</fb>
    <v>16</v>
  </rv>
  <rv s="9">
    <fb>6997.25</fb>
    <v>16</v>
  </rv>
  <rv s="9">
    <fb>2174.75</fb>
    <v>16</v>
  </rv>
  <rv s="9">
    <fb>1878.2</fb>
    <v>16</v>
  </rv>
  <rv s="9">
    <fb>993.75</fb>
    <v>16</v>
  </rv>
  <rv s="9">
    <fb>1847.7</fb>
    <v>16</v>
  </rv>
  <rv s="9">
    <fb>751.75</fb>
    <v>16</v>
  </rv>
  <rv s="9">
    <fb>1349.1</fb>
    <v>16</v>
  </rv>
  <rv s="9">
    <fb>6551.35</fb>
    <v>16</v>
  </rv>
  <rv s="9">
    <fb>16168.5</fb>
    <v>16</v>
  </rv>
  <rv s="9">
    <fb>3545.5</fb>
    <v>16</v>
  </rv>
  <rv s="9">
    <fb>519.94479999999999</fb>
    <v>16</v>
  </rv>
  <rv s="9">
    <fb>199.15</fb>
    <v>16</v>
  </rv>
  <rv s="9">
    <fb>917.7</fb>
    <v>16</v>
  </rv>
  <rv s="9">
    <fb>1451.05</fb>
    <v>16</v>
  </rv>
  <rv s="9">
    <fb>5001.7</fb>
    <v>16</v>
  </rv>
  <rv s="9">
    <fb>364</fb>
    <v>16</v>
  </rv>
  <rv s="9">
    <fb>698.65</fb>
    <v>16</v>
  </rv>
  <rv s="9">
    <fb>339.55</fb>
    <v>16</v>
  </rv>
  <rv s="9">
    <fb>5431.6</fb>
    <v>16</v>
  </rv>
  <rv s="9">
    <fb>1434.35</fb>
    <v>16</v>
  </rv>
  <rv s="9">
    <fb>3115.85</fb>
    <v>16</v>
  </rv>
  <rv s="9">
    <fb>1012.45</fb>
    <v>16</v>
  </rv>
  <rv s="9">
    <fb>594.95000000000005</fb>
    <v>16</v>
  </rv>
  <rv s="9">
    <fb>528.35</fb>
    <v>16</v>
  </rv>
  <rv s="9">
    <fb>958.65</fb>
    <v>16</v>
  </rv>
  <rv s="9">
    <fb>197.95</fb>
    <v>17</v>
  </rv>
  <rv s="9">
    <fb>17.05</fb>
    <v>16</v>
  </rv>
  <rv s="9">
    <fb>4878.8</fb>
    <v>16</v>
  </rv>
  <rv s="9">
    <fb>5100.7</fb>
    <v>16</v>
  </rv>
  <rv s="9">
    <fb>4710.8999999999996</fb>
    <v>16</v>
  </rv>
  <rv s="9">
    <fb>4675.8500000000004</fb>
    <v>16</v>
  </rv>
  <rv s="9">
    <fb>2370.4499999999998</fb>
    <v>16</v>
  </rv>
  <rv s="9">
    <fb>527.04999999999995</fb>
    <v>16</v>
  </rv>
  <rv s="9">
    <fb>1667.8</fb>
    <v>16</v>
  </rv>
  <rv s="9">
    <fb>1846.3</fb>
    <v>16</v>
  </rv>
  <rv s="9">
    <fb>2776.95</fb>
    <v>16</v>
  </rv>
  <rv s="9">
    <fb>5429.15</fb>
    <v>16</v>
  </rv>
  <rv s="9">
    <fb>1678.95</fb>
    <v>16</v>
  </rv>
  <rv s="9">
    <fb>33.952399999999997</fb>
    <v>16</v>
  </rv>
  <rv s="9">
    <fb>424.75</fb>
    <v>16</v>
  </rv>
  <rv s="9">
    <fb>1213.4000000000001</fb>
    <v>16</v>
  </rv>
  <rv s="9">
    <fb>923.1</fb>
    <v>16</v>
  </rv>
  <rv s="9">
    <fb>569.29999999999995</fb>
    <v>16</v>
  </rv>
  <rv s="9">
    <fb>1996.7</fb>
    <v>16</v>
  </rv>
  <rv s="9">
    <fb>1662.45</fb>
    <v>16</v>
  </rv>
  <rv s="9">
    <fb>1613.25</fb>
    <v>16</v>
  </rv>
  <rv s="9">
    <fb>313.3</fb>
    <v>16</v>
  </rv>
  <rv s="9">
    <fb>1966.85</fb>
    <v>16</v>
  </rv>
  <rv s="9">
    <fb>669.95</fb>
    <v>16</v>
  </rv>
  <rv s="9">
    <fb>512.29999999999995</fb>
    <v>16</v>
  </rv>
  <rv s="9">
    <fb>1276.9000000000001</fb>
    <v>16</v>
  </rv>
  <rv s="9">
    <fb>1360.35</fb>
    <v>16</v>
  </rv>
  <rv s="9">
    <fb>2673.1</fb>
    <v>16</v>
  </rv>
  <rv s="9">
    <fb>1493.55</fb>
    <v>16</v>
  </rv>
  <rv s="9">
    <fb>680.8</fb>
    <v>16</v>
  </rv>
  <rv s="9">
    <fb>1806.5</fb>
    <v>16</v>
  </rv>
  <rv s="9">
    <fb>426.9</fb>
    <v>16</v>
  </rv>
  <rv s="9">
    <fb>2449.3000000000002</fb>
    <v>16</v>
  </rv>
  <rv s="9">
    <fb>2317.5500000000002</fb>
    <v>16</v>
  </rv>
  <rv s="9">
    <fb>38894.550000000003</fb>
    <v>16</v>
  </rv>
  <rv s="9">
    <fb>229</fb>
    <v>16</v>
  </rv>
  <rv s="9">
    <fb>1437.35</fb>
    <v>16</v>
  </rv>
  <rv s="9">
    <fb>233.1</fb>
    <v>16</v>
  </rv>
  <rv s="9">
    <fb>248.16419999999999</fb>
    <v>16</v>
  </rv>
  <rv s="9">
    <fb>1139.75</fb>
    <v>16</v>
  </rv>
  <rv s="9">
    <fb>1905.05</fb>
    <v>16</v>
  </rv>
  <rv s="9">
    <fb>388.2</fb>
    <v>16</v>
  </rv>
  <rv s="9">
    <fb>19.725000000000001</fb>
    <v>16</v>
  </rv>
  <rv s="9">
    <fb>1712.65</fb>
    <v>16</v>
  </rv>
  <rv s="9">
    <fb>400.25</fb>
    <v>16</v>
  </rv>
  <rv s="9">
    <fb>119.85</fb>
    <v>16</v>
  </rv>
  <rv s="9">
    <fb>79.300399999999996</fb>
    <v>16</v>
  </rv>
  <rv s="9">
    <fb>221.15</fb>
    <v>16</v>
  </rv>
  <rv s="9">
    <fb>1638.7</fb>
    <v>16</v>
  </rv>
  <rv s="9">
    <fb>1898.55</fb>
    <v>16</v>
  </rv>
  <rv s="9">
    <fb>343.55</fb>
    <v>16</v>
  </rv>
  <rv s="9">
    <fb>3234.95</fb>
    <v>16</v>
  </rv>
  <rv s="9">
    <fb>608.4</fb>
    <v>16</v>
  </rv>
  <rv s="9">
    <fb>730.2</fb>
    <v>16</v>
  </rv>
  <rv s="9">
    <fb>1141.0999999999999</fb>
    <v>16</v>
  </rv>
  <rv s="9">
    <fb>1961.9</fb>
    <v>16</v>
  </rv>
  <rv s="9">
    <fb>499.55</fb>
    <v>16</v>
  </rv>
  <rv s="9">
    <fb>3789.45</fb>
    <v>16</v>
  </rv>
  <rv s="9">
    <fb>8520.2000000000007</fb>
    <v>16</v>
  </rv>
  <rv s="9">
    <fb>372.1</fb>
    <v>16</v>
  </rv>
  <rv s="9">
    <fb>6809.7</fb>
    <v>16</v>
  </rv>
  <rv s="9">
    <fb>3810</fb>
    <v>16</v>
  </rv>
  <rv s="9">
    <fb>7067.8</fb>
    <v>16</v>
  </rv>
  <rv s="9">
    <fb>882.95</fb>
    <v>16</v>
  </rv>
  <rv s="9">
    <fb>917.3</fb>
    <v>16</v>
  </rv>
  <rv s="9">
    <fb>453.2</fb>
    <v>16</v>
  </rv>
  <rv s="9">
    <fb>4328.55</fb>
    <v>16</v>
  </rv>
  <rv s="9">
    <fb>174.23429999999999</fb>
    <v>16</v>
  </rv>
  <rv s="9">
    <fb>2895.15</fb>
    <v>16</v>
  </rv>
  <rv s="9">
    <fb>74630.8</fb>
    <v>16</v>
  </rv>
  <rv s="9">
    <fb>837.6</fb>
    <v>16</v>
  </rv>
  <rv s="9">
    <fb>5805.05</fb>
    <v>16</v>
  </rv>
  <rv s="9">
    <fb>3741</fb>
    <v>16</v>
  </rv>
  <rv s="9">
    <fb>832.75</fb>
    <v>16</v>
  </rv>
  <rv s="9">
    <fb>4235.2</fb>
    <v>16</v>
  </rv>
  <rv s="9">
    <fb>38390.9</fb>
    <v>16</v>
  </rv>
  <rv s="9">
    <fb>2418.35</fb>
    <v>16</v>
  </rv>
  <rv s="9">
    <fb>4138.8</fb>
    <v>16</v>
  </rv>
  <rv s="9">
    <fb>5196.45</fb>
    <v>16</v>
  </rv>
  <rv s="9">
    <fb>104.575</fb>
    <v>16</v>
  </rv>
  <rv s="9">
    <fb>947.85</fb>
    <v>16</v>
  </rv>
  <rv s="9">
    <fb>2205.85</fb>
    <v>16</v>
  </rv>
  <rv s="9">
    <fb>2869.5</fb>
    <v>16</v>
  </rv>
  <rv s="9">
    <fb>1371.6</fb>
    <v>16</v>
  </rv>
  <rv s="9">
    <fb>893.65</fb>
    <v>16</v>
  </rv>
  <rv s="9">
    <fb>1122.3</fb>
    <v>16</v>
  </rv>
  <rv s="9">
    <fb>765.4</fb>
    <v>16</v>
  </rv>
  <rv s="9">
    <fb>1294.6500000000001</fb>
    <v>16</v>
  </rv>
  <rv s="9">
    <fb>2405.4</fb>
    <v>16</v>
  </rv>
  <rv s="9">
    <fb>277.64999999999998</fb>
    <v>16</v>
  </rv>
  <rv s="9">
    <fb>180.29</fb>
    <v>16</v>
  </rv>
  <rv s="9">
    <fb>7941.4</fb>
    <v>16</v>
  </rv>
  <rv s="9">
    <fb>1160.55</fb>
    <v>16</v>
  </rv>
  <rv s="9">
    <fb>1558.76</fb>
    <v>16</v>
  </rv>
  <rv s="9">
    <fb>3260.7</fb>
    <v>16</v>
  </rv>
  <rv s="9">
    <fb>497.5</fb>
    <v>16</v>
  </rv>
  <rv s="9">
    <fb>543.79999999999995</fb>
    <v>16</v>
  </rv>
  <rv s="9">
    <fb>26102.25</fb>
    <v>16</v>
  </rv>
  <rv s="9">
    <fb>2225.9499999999998</fb>
    <v>16</v>
  </rv>
  <rv s="9">
    <fb>3877.85</fb>
    <v>16</v>
  </rv>
  <rv s="9">
    <fb>856.55</fb>
    <v>16</v>
  </rv>
  <rv s="9">
    <fb>2767.45</fb>
    <v>16</v>
  </rv>
  <rv s="9">
    <fb>914.25</fb>
    <v>16</v>
  </rv>
  <rv s="9">
    <fb>2005.85</fb>
    <v>16</v>
  </rv>
  <rv s="9">
    <fb>2262</fb>
    <v>16</v>
  </rv>
  <rv s="9">
    <fb>875.65</fb>
    <v>16</v>
  </rv>
  <rv s="9">
    <fb>433.1</fb>
    <v>16</v>
  </rv>
  <rv s="9">
    <fb>2168.4499999999998</fb>
    <v>16</v>
  </rv>
  <rv s="9">
    <fb>778.6</fb>
    <v>16</v>
  </rv>
  <rv s="9">
    <fb>5781.65</fb>
    <v>16</v>
  </rv>
  <rv s="9">
    <fb>1404.85</fb>
    <v>16</v>
  </rv>
  <rv s="9">
    <fb>458.6</fb>
    <v>16</v>
  </rv>
  <rv s="9">
    <fb>3529.15</fb>
    <v>16</v>
  </rv>
  <rv s="9">
    <fb>4278.5</fb>
    <v>16</v>
  </rv>
  <rv s="9">
    <fb>1541.45</fb>
    <v>16</v>
  </rv>
  <rv s="9">
    <fb>1753.5</fb>
    <v>16</v>
  </rv>
  <rv s="9">
    <fb>1105.5</fb>
    <v>16</v>
  </rv>
  <rv s="9">
    <fb>1622.55</fb>
    <v>16</v>
  </rv>
  <rv s="9">
    <fb>2020.9</fb>
    <v>16</v>
  </rv>
  <rv s="9">
    <fb>1521.0250000000001</fb>
    <v>16</v>
  </rv>
  <rv s="9">
    <fb>997.39499999999998</fb>
    <v>16</v>
  </rv>
  <rv s="9">
    <fb>2128.6</fb>
    <v>16</v>
  </rv>
  <rv s="9">
    <fb>1504.35</fb>
    <v>16</v>
  </rv>
  <rv s="9">
    <fb>489.05</fb>
    <v>16</v>
  </rv>
  <rv s="9">
    <fb>7433.75</fb>
    <v>16</v>
  </rv>
  <rv s="9">
    <fb>681.7</fb>
    <v>16</v>
  </rv>
  <rv s="9">
    <fb>594.303</fb>
    <v>16</v>
  </rv>
  <rv s="9">
    <fb>2490.35</fb>
    <v>16</v>
  </rv>
  <rv s="9">
    <fb>1883.15</fb>
    <v>16</v>
  </rv>
  <rv s="9">
    <fb>559.1</fb>
    <v>16</v>
  </rv>
  <rv s="9">
    <fb>3947.65</fb>
    <v>16</v>
  </rv>
  <rv s="9">
    <fb>1201</fb>
    <v>16</v>
  </rv>
  <rv s="9">
    <fb>454.55</fb>
    <v>16</v>
  </rv>
  <rv s="9">
    <fb>406.39</fb>
    <v>16</v>
  </rv>
  <rv s="9">
    <fb>332.3</fb>
    <v>16</v>
  </rv>
  <rv s="9">
    <fb>8075.65</fb>
    <v>16</v>
  </rv>
  <rv s="9">
    <fb>2041.8</fb>
    <v>16</v>
  </rv>
  <rv s="9">
    <fb>446.55</fb>
    <v>16</v>
  </rv>
  <rv s="9">
    <fb>1959.65</fb>
    <v>16</v>
  </rv>
  <rv s="9">
    <fb>824.05</fb>
    <v>16</v>
  </rv>
  <rv s="9">
    <fb>184.35</fb>
    <v>16</v>
  </rv>
  <rv s="9">
    <fb>24745.3</fb>
    <v>16</v>
  </rv>
  <rv s="9">
    <fb>949.75</fb>
    <v>16</v>
  </rv>
  <rv s="9">
    <fb>2017.9</fb>
    <v>16</v>
  </rv>
  <rv s="9">
    <fb>260.95</fb>
    <v>17</v>
  </rv>
  <rv s="9">
    <fb>2253.4499999999998</fb>
    <v>16</v>
  </rv>
  <rv s="9">
    <fb>1328.6</fb>
    <v>16</v>
  </rv>
  <rv s="9">
    <fb>707.95</fb>
    <v>16</v>
  </rv>
  <rv s="9">
    <fb>1797.15</fb>
    <v>16</v>
  </rv>
  <rv s="9">
    <fb>1880.6</fb>
    <v>16</v>
  </rv>
  <rv s="9">
    <fb>1386.2402999999999</fb>
    <v>16</v>
  </rv>
  <rv s="9">
    <fb>2093.9499999999998</fb>
    <v>16</v>
  </rv>
  <rv s="9">
    <fb>3440.9</fb>
    <v>16</v>
  </rv>
  <rv s="9">
    <fb>620.35</fb>
    <v>16</v>
  </rv>
  <rv s="9">
    <fb>815.5</fb>
    <v>16</v>
  </rv>
  <rv s="9">
    <fb>5571</fb>
    <v>16</v>
  </rv>
  <rv s="9">
    <fb>3138.15</fb>
    <v>16</v>
  </rv>
  <rv s="9">
    <fb>191.45</fb>
    <v>16</v>
  </rv>
  <rv s="9">
    <fb>2214.1</fb>
    <v>16</v>
  </rv>
  <rv s="9">
    <fb>8710.2000000000007</fb>
    <v>16</v>
  </rv>
  <rv s="9">
    <fb>561.92499999999995</fb>
    <v>16</v>
  </rv>
  <rv s="9">
    <fb>662.6</fb>
    <v>16</v>
  </rv>
  <rv s="9">
    <fb>3249.55</fb>
    <v>16</v>
  </rv>
  <rv s="9">
    <fb>1043.25</fb>
    <v>16</v>
  </rv>
  <rv s="9">
    <fb>17382.95</fb>
    <v>16</v>
  </rv>
  <rv s="9">
    <fb>5186.45</fb>
    <v>16</v>
  </rv>
  <rv s="9">
    <fb>7038.7</fb>
    <v>16</v>
  </rv>
  <rv s="9">
    <fb>2174.6999999999998</fb>
    <v>16</v>
  </rv>
  <rv s="9">
    <fb>2729.55</fb>
    <v>16</v>
  </rv>
  <rv s="9">
    <fb>1891.25</fb>
    <v>16</v>
  </rv>
  <rv s="9">
    <fb>412.1</fb>
    <v>16</v>
  </rv>
  <rv s="9">
    <fb>1854.5</fb>
    <v>16</v>
  </rv>
  <rv s="9">
    <fb>722.25</fb>
    <v>16</v>
  </rv>
  <rv s="9">
    <fb>6476.45</fb>
    <v>16</v>
  </rv>
  <rv s="9">
    <fb>16326.45</fb>
    <v>16</v>
  </rv>
  <rv s="9">
    <fb>497.4</fb>
    <v>16</v>
  </rv>
  <rv s="9">
    <fb>3535.25</fb>
    <v>16</v>
  </rv>
  <rv s="9">
    <fb>550.62779999999998</fb>
    <v>16</v>
  </rv>
  <rv s="9">
    <fb>593.25</fb>
    <v>16</v>
  </rv>
  <rv s="9">
    <fb>628.20000000000005</fb>
    <v>16</v>
  </rv>
  <rv s="9">
    <fb>1447.05</fb>
    <v>16</v>
  </rv>
  <rv s="9">
    <fb>1151.25</fb>
    <v>16</v>
  </rv>
  <rv s="9">
    <fb>581.6</fb>
    <v>16</v>
  </rv>
  <rv s="9">
    <fb>698.3</fb>
    <v>16</v>
  </rv>
  <rv s="9">
    <fb>5378.6</fb>
    <v>16</v>
  </rv>
  <rv s="9">
    <fb>1428.45</fb>
    <v>16</v>
  </rv>
  <rv s="9">
    <fb>631.35</fb>
    <v>16</v>
  </rv>
  <rv s="9">
    <fb>3109.75</fb>
    <v>16</v>
  </rv>
  <rv s="9">
    <fb>438.55</fb>
    <v>16</v>
  </rv>
  <rv s="9">
    <fb>915.25</fb>
    <v>16</v>
  </rv>
  <rv s="9">
    <fb>531.04999999999995</fb>
    <v>16</v>
  </rv>
  <rv s="9">
    <fb>990.25</fb>
    <v>16</v>
  </rv>
  <rv s="9">
    <fb>4752.2</fb>
    <v>16</v>
  </rv>
  <rv s="9">
    <fb>5077.75</fb>
    <v>16</v>
  </rv>
  <rv s="9">
    <fb>4693.7</fb>
    <v>16</v>
  </rv>
  <rv s="9">
    <fb>4606.3500000000004</fb>
    <v>16</v>
  </rv>
  <rv s="9">
    <fb>2142.75</fb>
    <v>16</v>
  </rv>
  <rv s="9">
    <fb>2438.3000000000002</fb>
    <v>16</v>
  </rv>
  <rv s="9">
    <fb>1690.55</fb>
    <v>16</v>
  </rv>
  <rv s="9">
    <fb>1848.4</fb>
    <v>16</v>
  </rv>
  <rv s="9">
    <fb>286.60000000000002</fb>
    <v>16</v>
  </rv>
  <rv s="9">
    <fb>2868.8</fb>
    <v>16</v>
  </rv>
  <rv s="9">
    <fb>50.35</fb>
    <v>17</v>
  </rv>
  <rv s="9">
    <fb>116.35</fb>
    <v>16</v>
  </rv>
  <rv s="9">
    <fb>5427.45</fb>
    <v>16</v>
  </rv>
  <rv s="9">
    <fb>34.72</fb>
    <v>16</v>
  </rv>
  <rv s="9">
    <fb>1226.1500000000001</fb>
    <v>16</v>
  </rv>
  <rv s="9">
    <fb>1966.5</fb>
    <v>16</v>
  </rv>
  <rv s="9">
    <fb>98.65</fb>
    <v>16</v>
  </rv>
  <rv s="9">
    <fb>1679.6</fb>
    <v>16</v>
  </rv>
  <rv s="9">
    <fb>1677.6</fb>
    <v>16</v>
  </rv>
  <rv s="9">
    <fb>2059.9</fb>
    <v>16</v>
  </rv>
  <rv s="9">
    <fb>1308.95</fb>
    <v>16</v>
  </rv>
  <rv s="9">
    <fb>1322.9</fb>
    <v>16</v>
  </rv>
  <rv s="9">
    <fb>1156.7</fb>
    <v>16</v>
  </rv>
  <rv s="9">
    <fb>2703.65</fb>
    <v>16</v>
  </rv>
  <rv s="9">
    <fb>1504.65</fb>
    <v>16</v>
  </rv>
  <rv s="9">
    <fb>1788.4</fb>
    <v>16</v>
  </rv>
  <rv s="9">
    <fb>2448.1999999999998</fb>
    <v>16</v>
  </rv>
  <rv s="9">
    <fb>2344.85</fb>
    <v>16</v>
  </rv>
  <rv s="9">
    <fb>38501.199999999997</fb>
    <v>16</v>
  </rv>
  <rv s="9">
    <fb>727.7</fb>
    <v>16</v>
  </rv>
  <rv s="9">
    <fb>243.3142</fb>
    <v>16</v>
  </rv>
  <rv s="9">
    <fb>1130.25</fb>
    <v>16</v>
  </rv>
  <rv s="9">
    <fb>1902.8</fb>
    <v>16</v>
  </rv>
  <rv s="9">
    <fb>20.175000000000001</fb>
    <v>16</v>
  </rv>
  <rv s="9">
    <fb>1714.9</fb>
    <v>16</v>
  </rv>
  <rv s="9">
    <fb>78.467100000000002</fb>
    <v>16</v>
  </rv>
  <rv s="9">
    <fb>1033.9749999999999</fb>
    <v>16</v>
  </rv>
  <rv s="9">
    <fb>390.15</fb>
    <v>16</v>
  </rv>
  <rv s="9">
    <fb>1597.05</fb>
    <v>16</v>
  </rv>
  <rv s="9">
    <fb>1888.45</fb>
    <v>16</v>
  </rv>
  <rv s="9">
    <fb>3264.15</fb>
    <v>16</v>
  </rv>
  <rv s="9">
    <fb>740.13</fb>
    <v>16</v>
  </rv>
  <rv s="9">
    <fb>1124.0999999999999</fb>
    <v>16</v>
  </rv>
  <rv s="9">
    <fb>595.04999999999995</fb>
    <v>16</v>
  </rv>
  <rv s="9">
    <fb>1953.35</fb>
    <v>16</v>
  </rv>
  <rv s="9">
    <fb>498.2</fb>
    <v>16</v>
  </rv>
  <rv s="9">
    <fb>77.55</fb>
    <v>16</v>
  </rv>
  <rv s="9">
    <fb>3722.85</fb>
    <v>16</v>
  </rv>
  <rv s="9">
    <fb>8831.6</fb>
    <v>16</v>
  </rv>
  <rv s="9">
    <fb>2575.1</fb>
    <v>16</v>
  </rv>
  <rv s="9">
    <fb>6912.2</fb>
    <v>16</v>
  </rv>
  <rv s="9">
    <fb>5353.65</fb>
    <v>16</v>
  </rv>
  <rv s="9">
    <fb>871.4</fb>
    <v>16</v>
  </rv>
  <rv s="9">
    <fb>3934.35</fb>
    <v>16</v>
  </rv>
  <rv s="9">
    <fb>7273.25</fb>
    <v>16</v>
  </rv>
  <rv s="9">
    <fb>708.5</fb>
    <v>16</v>
  </rv>
  <rv s="9">
    <fb>968.4</fb>
    <v>16</v>
  </rv>
  <rv s="9">
    <fb>4375.05</fb>
    <v>16</v>
  </rv>
  <rv s="9">
    <fb>178.55170000000001</fb>
    <v>16</v>
  </rv>
  <rv s="9">
    <fb>974.45</fb>
    <v>16</v>
  </rv>
  <rv s="9">
    <fb>3011.6</fb>
    <v>16</v>
  </rv>
  <rv s="9">
    <fb>73708.600000000006</fb>
    <v>16</v>
  </rv>
  <rv s="9">
    <fb>1460.6</fb>
    <v>16</v>
  </rv>
  <rv s="9">
    <fb>5948.45</fb>
    <v>16</v>
  </rv>
  <rv s="9">
    <fb>3731.85</fb>
    <v>16</v>
  </rv>
  <rv s="9">
    <fb>585.4</fb>
    <v>16</v>
  </rv>
  <rv s="9">
    <fb>4134.6000000000004</fb>
    <v>16</v>
  </rv>
  <rv s="9">
    <fb>37887.65</fb>
    <v>16</v>
  </rv>
  <rv s="9">
    <fb>2476.85</fb>
    <v>16</v>
  </rv>
  <rv s="9">
    <fb>4206.95</fb>
    <v>16</v>
  </rv>
  <rv s="9">
    <fb>5023.5</fb>
    <v>16</v>
  </rv>
  <rv s="9">
    <fb>5338.65</fb>
    <v>16</v>
  </rv>
  <rv s="9">
    <fb>112.52500000000001</fb>
    <v>16</v>
  </rv>
  <rv s="9">
    <fb>2204.4499999999998</fb>
    <v>16</v>
  </rv>
  <rv s="9">
    <fb>2943.1</fb>
    <v>16</v>
  </rv>
  <rv s="9">
    <fb>1353.35</fb>
    <v>16</v>
  </rv>
  <rv s="9">
    <fb>861.55</fb>
    <v>16</v>
  </rv>
  <rv s="9">
    <fb>1098.2</fb>
    <v>16</v>
  </rv>
  <rv s="9">
    <fb>2467</fb>
    <v>16</v>
  </rv>
  <rv s="9">
    <fb>183.91</fb>
    <v>16</v>
  </rv>
  <rv s="9">
    <fb>427.85</fb>
    <v>16</v>
  </rv>
  <rv s="9">
    <fb>7855.45</fb>
    <v>16</v>
  </rv>
  <rv s="9">
    <fb>1520.71</fb>
    <v>16</v>
  </rv>
  <rv s="9">
    <fb>3233.35</fb>
    <v>16</v>
  </rv>
  <rv s="9">
    <fb>326.60000000000002</fb>
    <v>16</v>
  </rv>
  <rv s="9">
    <fb>26092</fb>
    <v>16</v>
  </rv>
  <rv s="9">
    <fb>2142.5</fb>
    <v>16</v>
  </rv>
  <rv s="9">
    <fb>3819.55</fb>
    <v>16</v>
  </rv>
  <rv s="9">
    <fb>2831.65</fb>
    <v>16</v>
  </rv>
  <rv s="9">
    <fb>841.25</fb>
    <v>16</v>
  </rv>
  <rv s="9">
    <fb>2016.7</fb>
    <v>16</v>
  </rv>
  <rv s="9">
    <fb>491.6</fb>
    <v>16</v>
  </rv>
  <rv s="9">
    <fb>856.2</fb>
    <v>16</v>
  </rv>
  <rv s="9">
    <fb>2315.5500000000002</fb>
    <v>16</v>
  </rv>
  <rv s="9">
    <fb>883.9</fb>
    <v>16</v>
  </rv>
  <rv s="9">
    <fb>5883.45</fb>
    <v>16</v>
  </rv>
  <rv s="9">
    <fb>1416.5</fb>
    <v>16</v>
  </rv>
  <rv s="9">
    <fb>1082.55</fb>
    <v>16</v>
  </rv>
  <rv s="9">
    <fb>724.35</fb>
    <v>16</v>
  </rv>
  <rv s="9">
    <fb>3577.8</fb>
    <v>16</v>
  </rv>
  <rv s="9">
    <fb>4175.1499999999996</fb>
    <v>16</v>
  </rv>
  <rv s="9">
    <fb>1587.6</fb>
    <v>16</v>
  </rv>
  <rv s="9">
    <fb>1725.4</fb>
    <v>16</v>
  </rv>
  <rv s="9">
    <fb>1085.95</fb>
    <v>16</v>
  </rv>
  <rv s="9">
    <fb>1642.35</fb>
    <v>16</v>
  </rv>
  <rv s="9">
    <fb>2010.55</fb>
    <v>16</v>
  </rv>
  <rv s="9">
    <fb>2360.1999999999998</fb>
    <v>16</v>
  </rv>
  <rv s="9">
    <fb>1487.825</fb>
    <v>16</v>
  </rv>
  <rv s="9">
    <fb>1024.2</fb>
    <v>16</v>
  </rv>
  <rv s="9">
    <fb>995.17</fb>
    <v>16</v>
  </rv>
  <rv s="9">
    <fb>678.2</fb>
    <v>16</v>
  </rv>
  <rv s="9">
    <fb>2158.9</fb>
    <v>16</v>
  </rv>
  <rv s="9">
    <fb>433.85</fb>
    <v>16</v>
  </rv>
  <rv s="9">
    <fb>493.65</fb>
    <v>16</v>
  </rv>
  <rv s="9">
    <fb>7322.6</fb>
    <v>16</v>
  </rv>
  <rv s="9">
    <fb>294</fb>
    <v>16</v>
  </rv>
  <rv s="9">
    <fb>593.93629999999996</fb>
    <v>16</v>
  </rv>
  <rv s="9">
    <fb>2502.65</fb>
    <v>16</v>
  </rv>
  <rv s="9">
    <fb>1895.5</fb>
    <v>16</v>
  </rv>
  <rv s="9">
    <fb>548</fb>
    <v>16</v>
  </rv>
  <rv s="9">
    <fb>3861.95</fb>
    <v>16</v>
  </rv>
  <rv s="9">
    <fb>1222.6500000000001</fb>
    <v>16</v>
  </rv>
  <rv s="9">
    <fb>8094.2</fb>
    <v>16</v>
  </rv>
  <rv s="9">
    <fb>2033.3</fb>
    <v>16</v>
  </rv>
  <rv s="9">
    <fb>434.05</fb>
    <v>16</v>
  </rv>
  <rv s="9">
    <fb>447.35</fb>
    <v>16</v>
  </rv>
  <rv s="9">
    <fb>1956.45</fb>
    <v>16</v>
  </rv>
  <rv s="9">
    <fb>1506.55</fb>
    <v>16</v>
  </rv>
  <rv s="9">
    <fb>24985.55</fb>
    <v>16</v>
  </rv>
  <rv s="9">
    <fb>2112.85</fb>
    <v>16</v>
  </rv>
  <rv s="9">
    <fb>262.2</fb>
    <v>17</v>
  </rv>
  <rv s="9">
    <fb>2264.65</fb>
    <v>16</v>
  </rv>
  <rv s="9">
    <fb>1885.2</fb>
    <v>16</v>
  </rv>
  <rv s="9">
    <fb>235</fb>
    <v>16</v>
  </rv>
  <rv s="9">
    <fb>1862.3</fb>
    <v>16</v>
  </rv>
  <rv s="9">
    <fb>1411.8071</fb>
    <v>16</v>
  </rv>
  <rv s="9">
    <fb>2080.9</fb>
    <v>16</v>
  </rv>
  <rv s="9">
    <fb>3473.2</fb>
    <v>16</v>
  </rv>
  <rv s="9">
    <fb>377.35</fb>
    <v>16</v>
  </rv>
  <rv s="9">
    <fb>946.55</fb>
    <v>16</v>
  </rv>
  <rv s="9">
    <fb>5592.95</fb>
    <v>16</v>
  </rv>
  <rv s="9">
    <fb>3180.6</fb>
    <v>16</v>
  </rv>
  <rv s="9">
    <fb>2233.35</fb>
    <v>16</v>
  </rv>
  <rv s="9">
    <fb>8801.75</fb>
    <v>16</v>
  </rv>
  <rv s="9">
    <fb>565.72500000000002</fb>
    <v>16</v>
  </rv>
  <rv s="9">
    <fb>3328.4</fb>
    <v>16</v>
  </rv>
  <rv s="9">
    <fb>17758.150000000001</fb>
    <v>16</v>
  </rv>
  <rv s="9">
    <fb>5347</fb>
    <v>16</v>
  </rv>
  <rv s="9">
    <fb>7180.5</fb>
    <v>16</v>
  </rv>
  <rv s="9">
    <fb>2207</fb>
    <v>16</v>
  </rv>
  <rv s="9">
    <fb>330.95</fb>
    <v>16</v>
  </rv>
  <rv s="9">
    <fb>278.8</fb>
    <v>16</v>
  </rv>
  <rv s="9">
    <fb>1914.85</fb>
    <v>16</v>
  </rv>
  <rv s="9">
    <fb>1893.85</fb>
    <v>16</v>
  </rv>
  <rv s="9">
    <fb>743.55</fb>
    <v>16</v>
  </rv>
  <rv s="9">
    <fb>705.85</fb>
    <v>16</v>
  </rv>
  <rv s="9">
    <fb>732.55</fb>
    <v>16</v>
  </rv>
  <rv s="9">
    <fb>6709.55</fb>
    <v>16</v>
  </rv>
  <rv s="9">
    <fb>16641.2</fb>
    <v>16</v>
  </rv>
  <rv s="9">
    <fb>378.85</fb>
    <v>16</v>
  </rv>
  <rv s="9">
    <fb>3578.5</fb>
    <v>16</v>
  </rv>
  <rv s="9">
    <fb>632.99369999999999</fb>
    <v>16</v>
  </rv>
  <rv s="9">
    <fb>207.15</fb>
    <v>16</v>
  </rv>
  <rv s="9">
    <fb>802.5</fb>
    <v>16</v>
  </rv>
  <rv s="9">
    <fb>1542.9</fb>
    <v>16</v>
  </rv>
  <rv s="9">
    <fb>4939.6499999999996</fb>
    <v>16</v>
  </rv>
  <rv s="9">
    <fb>700.05</fb>
    <v>16</v>
  </rv>
  <rv s="9">
    <fb>5414.15</fb>
    <v>16</v>
  </rv>
  <rv s="9">
    <fb>1440.4</fb>
    <v>16</v>
  </rv>
  <rv s="9">
    <fb>639.25</fb>
    <v>16</v>
  </rv>
  <rv s="9">
    <fb>3100.55</fb>
    <v>16</v>
  </rv>
  <rv s="9">
    <fb>986.95</fb>
    <v>16</v>
  </rv>
  <rv s="9">
    <fb>202.65</fb>
    <v>17</v>
  </rv>
  <rv s="9">
    <fb>4777.3</fb>
    <v>16</v>
  </rv>
  <rv s="9">
    <fb>5095.6499999999996</fb>
    <v>16</v>
  </rv>
  <rv s="9">
    <fb>4782.95</fb>
    <v>16</v>
  </rv>
  <rv s="9">
    <fb>4662.75</fb>
    <v>16</v>
  </rv>
  <rv s="9">
    <fb>2129.5</fb>
    <v>16</v>
  </rv>
  <rv s="9">
    <fb>2451.5500000000002</fb>
    <v>16</v>
  </rv>
  <rv s="9">
    <fb>274.89999999999998</fb>
    <v>16</v>
  </rv>
  <rv s="9">
    <fb>1725.3</fb>
    <v>16</v>
  </rv>
  <rv s="9">
    <fb>725.9</fb>
    <v>16</v>
  </rv>
  <rv s="9">
    <fb>330.6</fb>
    <v>16</v>
  </rv>
  <rv s="9">
    <fb>2826.6</fb>
    <v>16</v>
  </rv>
  <rv s="9">
    <fb>51</fb>
    <v>17</v>
  </rv>
  <rv s="9">
    <fb>249.1</fb>
    <v>16</v>
  </rv>
  <rv s="9">
    <fb>5532.25</fb>
    <v>16</v>
  </rv>
  <rv s="9">
    <fb>1691.95</fb>
    <v>16</v>
  </rv>
  <rv s="9">
    <fb>37.293500000000002</fb>
    <v>16</v>
  </rv>
  <rv s="9">
    <fb>1279.3</fb>
    <v>16</v>
  </rv>
  <rv s="9">
    <fb>2020.75</fb>
    <v>16</v>
  </rv>
  <rv s="9">
    <fb>302.10000000000002</fb>
    <v>16</v>
  </rv>
  <rv s="9">
    <fb>1675.35</fb>
    <v>16</v>
  </rv>
  <rv s="9">
    <fb>1325.1</fb>
    <v>16</v>
  </rv>
  <rv s="9">
    <fb>1379.15</fb>
    <v>16</v>
  </rv>
  <rv s="9">
    <fb>2807.8</fb>
    <v>16</v>
  </rv>
  <rv s="9">
    <fb>1525.75</fb>
    <v>16</v>
  </rv>
  <rv s="9">
    <fb>1791.5</fb>
    <v>16</v>
  </rv>
  <rv s="9">
    <fb>2472.6999999999998</fb>
    <v>16</v>
  </rv>
  <rv s="9">
    <fb>432.1</fb>
    <v>16</v>
  </rv>
  <rv s="9">
    <fb>2383.3000000000002</fb>
    <v>16</v>
  </rv>
  <rv s="9">
    <fb>38383.25</fb>
    <v>16</v>
  </rv>
  <rv s="9">
    <fb>1463.7</fb>
    <v>16</v>
  </rv>
  <rv s="9">
    <fb>608.70000000000005</fb>
    <v>16</v>
  </rv>
  <rv s="9">
    <fb>243.18090000000001</fb>
    <v>16</v>
  </rv>
  <rv s="9">
    <fb>1145.1500000000001</fb>
    <v>16</v>
  </rv>
  <rv s="9">
    <fb>1912.05</fb>
    <v>16</v>
  </rv>
  <rv s="9">
    <fb>20.425000000000001</fb>
    <v>16</v>
  </rv>
  <rv s="9">
    <fb>1748.25</fb>
    <v>16</v>
  </rv>
  <rv s="9">
    <fb>80.433700000000002</fb>
    <v>16</v>
  </rv>
  <rv s="9">
    <fb>1035.625</fb>
    <v>16</v>
  </rv>
  <rv s="9">
    <fb>747.4</fb>
    <v>16</v>
  </rv>
  <rv s="9">
    <fb>3333.4</fb>
    <v>16</v>
  </rv>
  <rv s="9">
    <fb>752.58</fb>
    <v>16</v>
  </rv>
  <rv s="9">
    <fb>707.6</fb>
    <v>16</v>
  </rv>
  <rv s="9">
    <fb>1133.45</fb>
    <v>16</v>
  </rv>
  <rv s="9">
    <fb>432.5</fb>
    <v>16</v>
  </rv>
  <rv s="9">
    <fb>1964.25</fb>
    <v>16</v>
  </rv>
  <rv s="9">
    <fb>495.45</fb>
    <v>16</v>
  </rv>
  <rv s="9">
    <fb>3793.05</fb>
    <v>16</v>
  </rv>
  <rv s="9">
    <fb>8853.15</fb>
    <v>16</v>
  </rv>
  <rv s="9">
    <fb>2478.35</fb>
    <v>16</v>
  </rv>
  <rv s="9">
    <fb>3904.8</fb>
    <v>16</v>
  </rv>
  <rv s="9">
    <fb>849.55</fb>
    <v>16</v>
  </rv>
  <rv s="9">
    <fb>196.8</fb>
    <v>16</v>
  </rv>
  <rv s="9">
    <fb>703.15</fb>
    <v>16</v>
  </rv>
  <rv s="9">
    <fb>532.85</fb>
    <v>16</v>
  </rv>
  <rv s="9">
    <fb>7324.95</fb>
    <v>16</v>
  </rv>
  <rv s="9">
    <fb>711.4</fb>
    <v>16</v>
  </rv>
  <rv s="9">
    <fb>887.95</fb>
    <v>16</v>
  </rv>
  <rv s="9">
    <fb>921.15</fb>
    <v>16</v>
  </rv>
  <rv s="9">
    <fb>457.42500000000001</fb>
    <v>16</v>
  </rv>
  <rv s="9">
    <fb>4516.05</fb>
    <v>16</v>
  </rv>
  <rv s="9">
    <fb>179.7141</fb>
    <v>16</v>
  </rv>
  <rv s="9">
    <fb>963.15</fb>
    <v>16</v>
  </rv>
  <rv s="9">
    <fb>3107.1</fb>
    <v>16</v>
  </rv>
  <rv s="9">
    <fb>73881.7</fb>
    <v>16</v>
  </rv>
  <rv s="9">
    <fb>1494.3</fb>
    <v>16</v>
  </rv>
  <rv s="9">
    <fb>841.55</fb>
    <v>16</v>
  </rv>
  <rv s="9">
    <fb>5878.35</fb>
    <v>16</v>
  </rv>
  <rv s="9">
    <fb>3780.2</fb>
    <v>16</v>
  </rv>
  <rv s="9">
    <fb>605.29999999999995</fb>
    <v>16</v>
  </rv>
  <rv s="9">
    <fb>579.75</fb>
    <v>16</v>
  </rv>
  <rv s="9">
    <fb>2325.85</fb>
    <v>16</v>
  </rv>
  <rv s="9">
    <fb>4186.45</fb>
    <v>16</v>
  </rv>
  <rv s="9">
    <fb>38253.550000000003</fb>
    <v>16</v>
  </rv>
  <rv s="9">
    <fb>4392.6000000000004</fb>
    <v>16</v>
  </rv>
  <rv s="9">
    <fb>224.3</fb>
    <v>16</v>
  </rv>
  <rv s="9">
    <fb>4934.3999999999996</fb>
    <v>16</v>
  </rv>
  <rv s="9">
    <fb>5298.05</fb>
    <v>16</v>
  </rv>
  <rv s="9">
    <fb>115.175</fb>
    <v>16</v>
  </rv>
  <rv s="9">
    <fb>2235</fb>
    <v>16</v>
  </rv>
  <rv s="9">
    <fb>2953.25</fb>
    <v>16</v>
  </rv>
  <rv s="9">
    <fb>446.35</fb>
    <v>16</v>
  </rv>
  <rv s="9">
    <fb>853.45</fb>
    <v>16</v>
  </rv>
  <rv s="9">
    <fb>1280.6500000000001</fb>
    <v>16</v>
  </rv>
  <rv s="9">
    <fb>2482.85</fb>
    <v>16</v>
  </rv>
  <rv s="9">
    <fb>274.5</fb>
    <v>16</v>
  </rv>
  <rv s="9">
    <fb>185.28</fb>
    <v>16</v>
  </rv>
  <rv s="9">
    <fb>7892.9</fb>
    <v>16</v>
  </rv>
  <rv s="9">
    <fb>1188.05</fb>
    <v>16</v>
  </rv>
  <rv s="9">
    <fb>1571.38</fb>
    <v>16</v>
  </rv>
  <rv s="9">
    <fb>3331.4</fb>
    <v>16</v>
  </rv>
  <rv s="9">
    <fb>26289.8</fb>
    <v>16</v>
  </rv>
  <rv s="9">
    <fb>2112</fb>
    <v>16</v>
  </rv>
  <rv s="9">
    <fb>493.45</fb>
    <v>16</v>
  </rv>
  <rv s="9">
    <fb>3830.7</fb>
    <v>16</v>
  </rv>
  <rv s="9">
    <fb>2798.4</fb>
    <v>16</v>
  </rv>
  <rv s="9">
    <fb>843</fb>
    <v>16</v>
  </rv>
  <rv s="9">
    <fb>2089.6999999999998</fb>
    <v>16</v>
  </rv>
  <rv s="9">
    <fb>271.7</fb>
    <v>16</v>
  </rv>
  <rv s="9">
    <fb>2330.3000000000002</fb>
    <v>16</v>
  </rv>
  <rv s="9">
    <fb>859.25</fb>
    <v>16</v>
  </rv>
  <rv s="9">
    <fb>2397.6999999999998</fb>
    <v>16</v>
  </rv>
  <rv s="9">
    <fb>970.3</fb>
    <v>16</v>
  </rv>
  <rv s="9">
    <fb>5979.75</fb>
    <v>16</v>
  </rv>
  <rv s="9">
    <fb>1440.25</fb>
    <v>16</v>
  </rv>
  <rv s="9">
    <fb>1112.4000000000001</fb>
    <v>16</v>
  </rv>
  <rv s="9">
    <fb>3642.9</fb>
    <v>16</v>
  </rv>
  <rv s="9">
    <fb>4194.75</fb>
    <v>16</v>
  </rv>
  <rv s="9">
    <fb>1629.65</fb>
    <v>16</v>
  </rv>
  <rv s="9">
    <fb>1782.1</fb>
    <v>16</v>
  </rv>
  <rv s="9">
    <fb>1088.7</fb>
    <v>16</v>
  </rv>
  <rv s="9">
    <fb>1669.6</fb>
    <v>16</v>
  </rv>
  <rv s="9">
    <fb>2132.4499999999998</fb>
    <v>16</v>
  </rv>
  <rv s="9">
    <fb>1485.575</fb>
    <v>16</v>
  </rv>
  <rv s="9">
    <fb>562.04999999999995</fb>
    <v>16</v>
  </rv>
  <rv s="9">
    <fb>1031.3499999999999</fb>
    <v>16</v>
  </rv>
  <rv s="9">
    <fb>1037.42</fb>
    <v>16</v>
  </rv>
  <rv s="9">
    <fb>2188.4499999999998</fb>
    <v>16</v>
  </rv>
  <rv s="9">
    <fb>1515.05</fb>
    <v>16</v>
  </rv>
  <rv s="9">
    <fb>7323.2</fb>
    <v>16</v>
  </rv>
  <rv s="9">
    <fb>607.36969999999997</fb>
    <v>16</v>
  </rv>
  <rv s="9">
    <fb>2660.05</fb>
    <v>16</v>
  </rv>
  <rv s="9">
    <fb>1927.05</fb>
    <v>16</v>
  </rv>
  <rv s="9">
    <fb>3955.85</fb>
    <v>16</v>
  </rv>
  <rv s="9">
    <fb>1230.4000000000001</fb>
    <v>16</v>
  </rv>
  <rv s="9">
    <fb>479.55</fb>
    <v>16</v>
  </rv>
  <rv s="9">
    <fb>393.06</fb>
    <v>16</v>
  </rv>
  <rv s="9">
    <fb>8048.85</fb>
    <v>16</v>
  </rv>
  <rv s="9">
    <fb>2040.05</fb>
    <v>16</v>
  </rv>
  <rv s="9">
    <fb>1946.6</fb>
    <v>16</v>
  </rv>
  <rv s="9">
    <fb>25809.9</fb>
    <v>16</v>
  </rv>
  <rv s="9">
    <fb>959</fb>
    <v>16</v>
  </rv>
  <rv s="9">
    <fb>2078.4</fb>
    <v>16</v>
  </rv>
  <rv s="9">
    <fb>264.5</fb>
    <v>17</v>
  </rv>
  <rv s="9">
    <fb>2262.1999999999998</fb>
    <v>16</v>
  </rv>
  <rv s="9">
    <fb>1868.3</fb>
    <v>16</v>
  </rv>
  <rv s="9">
    <fb>247.5</fb>
    <v>16</v>
  </rv>
  <rv s="9">
    <fb>1840.55</fb>
    <v>16</v>
  </rv>
  <rv s="9">
    <fb>1411.3404</fb>
    <v>16</v>
  </rv>
  <rv s="9">
    <fb>2059.15</fb>
    <v>16</v>
  </rv>
  <rv s="9">
    <fb>3438.8</fb>
    <v>16</v>
  </rv>
  <rv s="9">
    <fb>5432.4</fb>
    <v>16</v>
  </rv>
  <rv s="9">
    <fb>3110.45</fb>
    <v>16</v>
  </rv>
  <rv s="9">
    <fb>194.1</fb>
    <v>16</v>
  </rv>
  <rv s="9">
    <fb>2229.5</fb>
    <v>16</v>
  </rv>
  <rv s="9">
    <fb>8887.65</fb>
    <v>16</v>
  </rv>
  <rv s="9">
    <fb>568.17499999999995</fb>
    <v>16</v>
  </rv>
  <rv s="9">
    <fb>674.15</fb>
    <v>16</v>
  </rv>
  <rv s="9">
    <fb>535.35</fb>
    <v>16</v>
  </rv>
  <rv s="9">
    <fb>3287.85</fb>
    <v>16</v>
  </rv>
  <rv s="9">
    <fb>1035.7</fb>
    <v>16</v>
  </rv>
  <rv s="9">
    <fb>17488.7</fb>
    <v>16</v>
  </rv>
  <rv s="9">
    <fb>5423.7</fb>
    <v>16</v>
  </rv>
  <rv s="9">
    <fb>7069.25</fb>
    <v>16</v>
  </rv>
  <rv s="9">
    <fb>2201.25</fb>
    <v>16</v>
  </rv>
  <rv s="9">
    <fb>277.3</fb>
    <v>16</v>
  </rv>
  <rv s="9">
    <fb>2894.35</fb>
    <v>16</v>
  </rv>
  <rv s="9">
    <fb>1895.4</fb>
    <v>16</v>
  </rv>
  <rv s="9">
    <fb>1889</fb>
    <v>16</v>
  </rv>
  <rv s="9">
    <fb>729.95</fb>
    <v>16</v>
  </rv>
  <rv s="9">
    <fb>703.75</fb>
    <v>16</v>
  </rv>
  <rv s="9">
    <fb>718.35</fb>
    <v>16</v>
  </rv>
  <rv s="9">
    <fb>1348.05</fb>
    <v>16</v>
  </rv>
  <rv s="9">
    <fb>6583.05</fb>
    <v>16</v>
  </rv>
  <rv s="9">
    <fb>16500.2</fb>
    <v>16</v>
  </rv>
  <rv s="9">
    <fb>493.2</fb>
    <v>16</v>
  </rv>
  <rv s="9">
    <fb>3553.75</fb>
    <v>16</v>
  </rv>
  <rv s="9">
    <fb>625.84370000000001</fb>
    <v>16</v>
  </rv>
  <rv s="9">
    <fb>582.29999999999995</fb>
    <v>16</v>
  </rv>
  <rv s="9">
    <fb>809.95</fb>
    <v>16</v>
  </rv>
  <rv s="9">
    <fb>634.5</fb>
    <v>16</v>
  </rv>
  <rv s="9">
    <fb>1522.65</fb>
    <v>16</v>
  </rv>
  <rv s="9">
    <fb>1138.55</fb>
    <v>16</v>
  </rv>
  <rv s="9">
    <fb>4925.45</fb>
    <v>16</v>
  </rv>
  <rv s="9">
    <fb>567.85</fb>
    <v>16</v>
  </rv>
  <rv s="9">
    <fb>5350.15</fb>
    <v>16</v>
  </rv>
  <rv s="9">
    <fb>640.79999999999995</fb>
    <v>16</v>
  </rv>
  <rv s="9">
    <fb>3008.9</fb>
    <v>16</v>
  </rv>
  <rv s="9">
    <fb>427.75</fb>
    <v>16</v>
  </rv>
  <rv s="9">
    <fb>1004.6</fb>
    <v>16</v>
  </rv>
  <rv s="9">
    <fb>93.45</fb>
    <v>16</v>
  </rv>
  <rv s="9">
    <fb>534.6</fb>
    <v>16</v>
  </rv>
  <rv s="9">
    <fb>1020.3</fb>
    <v>16</v>
  </rv>
  <rv s="9">
    <fb>201.9</fb>
    <v>17</v>
  </rv>
  <rv s="9">
    <fb>4757.05</fb>
    <v>16</v>
  </rv>
  <rv s="9">
    <fb>5178.6499999999996</fb>
    <v>16</v>
  </rv>
  <rv s="9">
    <fb>4799.05</fb>
    <v>16</v>
  </rv>
  <rv s="9">
    <fb>4596.5</fb>
    <v>16</v>
  </rv>
  <rv s="9">
    <fb>2130.5500000000002</fb>
    <v>16</v>
  </rv>
  <rv s="9">
    <fb>2455.5500000000002</fb>
    <v>16</v>
  </rv>
  <rv s="9">
    <fb>481</fb>
    <v>16</v>
  </rv>
  <rv s="9">
    <fb>705.1</fb>
    <v>16</v>
  </rv>
  <rv s="9">
    <fb>1866.1</fb>
    <v>16</v>
  </rv>
  <rv s="9">
    <fb>323.60000000000002</fb>
    <v>16</v>
  </rv>
  <rv s="9">
    <fb>2837.55</fb>
    <v>16</v>
  </rv>
  <rv s="9">
    <fb>52.65</fb>
    <v>17</v>
  </rv>
  <rv s="9">
    <fb>5390.15</fb>
    <v>16</v>
  </rv>
  <rv s="9">
    <fb>1731.05</fb>
    <v>16</v>
  </rv>
  <rv s="9">
    <fb>38.331899999999997</fb>
    <v>16</v>
  </rv>
  <rv s="9">
    <fb>1315.55</fb>
    <v>16</v>
  </rv>
  <rv s="9">
    <fb>574.35</fb>
    <v>16</v>
  </rv>
  <rv s="9">
    <fb>2020.1</fb>
    <v>16</v>
  </rv>
  <rv s="9">
    <fb>1670.95</fb>
    <v>16</v>
  </rv>
  <rv s="9">
    <fb>2486.5500000000002</fb>
    <v>16</v>
  </rv>
  <rv s="9">
    <fb>1296.5</fb>
    <v>16</v>
  </rv>
  <rv s="9">
    <fb>1171.4000000000001</fb>
    <v>16</v>
  </rv>
  <rv s="9">
    <fb>2771.65</fb>
    <v>16</v>
  </rv>
  <rv s="9">
    <fb>1513.55</fb>
    <v>16</v>
  </rv>
  <rv s="9">
    <fb>690.95</fb>
    <v>16</v>
  </rv>
  <rv s="9">
    <fb>1793.9</fb>
    <v>16</v>
  </rv>
  <rv s="9">
    <fb>426.5</fb>
    <v>16</v>
  </rv>
  <rv s="9">
    <fb>2462.4499999999998</fb>
    <v>16</v>
  </rv>
  <rv s="9">
    <fb>424.65</fb>
    <v>16</v>
  </rv>
  <rv s="9">
    <fb>2343.65</fb>
    <v>16</v>
  </rv>
  <rv s="9">
    <fb>38630.800000000003</fb>
    <v>16</v>
  </rv>
  <rv s="9">
    <fb>716.3</fb>
    <v>16</v>
  </rv>
  <rv s="9">
    <fb>1449.4</fb>
    <v>16</v>
  </rv>
  <rv s="9">
    <fb>603.35</fb>
    <v>16</v>
  </rv>
  <rv s="9">
    <fb>505.8</fb>
    <v>16</v>
  </rv>
  <rv s="9">
    <fb>1875.65</fb>
    <v>16</v>
  </rv>
  <rv s="9">
    <fb>951.15</fb>
    <v>16</v>
  </rv>
  <rv s="9">
    <fb>81.467100000000002</fb>
    <v>16</v>
  </rv>
  <rv s="9">
    <fb>1019.525</fb>
    <v>16</v>
  </rv>
  <rv s="9">
    <fb>1887.4</fb>
    <v>16</v>
  </rv>
  <rv s="9">
    <fb>3328.2</fb>
    <v>16</v>
  </rv>
  <rv s="9">
    <fb>623.65</fb>
    <v>16</v>
  </rv>
  <rv s="9">
    <fb>760.11</fb>
    <v>16</v>
  </rv>
  <rv s="9">
    <fb>594.85</fb>
    <v>16</v>
  </rv>
  <rv s="9">
    <fb>230.7</fb>
    <v>16</v>
  </rv>
  <rv s="9">
    <fb>1914.2</fb>
    <v>16</v>
  </rv>
  <rv s="9">
    <fb>3710</fb>
    <v>16</v>
  </rv>
  <rv s="9">
    <fb>511.4</fb>
    <v>16</v>
  </rv>
  <rv s="9">
    <fb>8826.1</fb>
    <v>16</v>
  </rv>
  <rv s="9">
    <fb>2486.6999999999998</fb>
    <v>16</v>
  </rv>
  <rv s="9">
    <fb>6848.85</fb>
    <v>16</v>
  </rv>
  <rv s="9">
    <fb>5415.6</fb>
    <v>16</v>
  </rv>
  <rv s="9">
    <fb>873</fb>
    <v>16</v>
  </rv>
  <rv s="9">
    <fb>3811.35</fb>
    <v>16</v>
  </rv>
  <rv s="9">
    <fb>7208.7</fb>
    <v>16</v>
  </rv>
  <rv s="9">
    <fb>727.9</fb>
    <v>16</v>
  </rv>
  <rv s="9">
    <fb>895.15</fb>
    <v>16</v>
  </rv>
  <rv s="9">
    <fb>974.1</fb>
    <v>16</v>
  </rv>
  <rv s="9">
    <fb>917.45</fb>
    <v>16</v>
  </rv>
  <rv s="9">
    <fb>440.125</fb>
    <v>16</v>
  </rv>
  <rv s="9">
    <fb>4476.6000000000004</fb>
    <v>16</v>
  </rv>
  <rv s="9">
    <fb>178.3441</fb>
    <v>16</v>
  </rv>
  <rv s="9">
    <fb>970.1</fb>
    <v>16</v>
  </rv>
  <rv s="9">
    <fb>3086.85</fb>
    <v>16</v>
  </rv>
  <rv s="9">
    <fb>73882.3</fb>
    <v>16</v>
  </rv>
  <rv s="9">
    <fb>5815.2</fb>
    <v>16</v>
  </rv>
  <rv s="9">
    <fb>3831.6</fb>
    <v>16</v>
  </rv>
  <rv s="9">
    <fb>74.45</fb>
    <v>16</v>
  </rv>
  <rv s="9">
    <fb>570.5</fb>
    <v>16</v>
  </rv>
  <rv s="9">
    <fb>4158.05</fb>
    <v>16</v>
  </rv>
  <rv s="9">
    <fb>215.95</fb>
    <v>16</v>
  </rv>
  <rv s="9">
    <fb>38420.800000000003</fb>
    <v>16</v>
  </rv>
  <rv s="9">
    <fb>2528.0500000000002</fb>
    <v>16</v>
  </rv>
  <rv s="9">
    <fb>4336.25</fb>
    <v>16</v>
  </rv>
  <rv s="9">
    <fb>4917.75</fb>
    <v>16</v>
  </rv>
  <rv s="9">
    <fb>5247.5</fb>
    <v>16</v>
  </rv>
  <rv s="9">
    <fb>2891.55</fb>
    <v>16</v>
  </rv>
  <rv s="9">
    <fb>1076.7</fb>
    <v>16</v>
  </rv>
  <rv s="9">
    <fb>950.85</fb>
    <v>16</v>
  </rv>
  <rv s="9">
    <fb>2408.25</fb>
    <v>16</v>
  </rv>
  <rv s="9">
    <fb>305.5</fb>
    <v>16</v>
  </rv>
  <rv s="9">
    <fb>193.06</fb>
    <v>16</v>
  </rv>
  <rv s="9">
    <fb>421.8</fb>
    <v>16</v>
  </rv>
  <rv s="9">
    <fb>7891.4</fb>
    <v>16</v>
  </rv>
  <rv s="9">
    <fb>1576.72</fb>
    <v>16</v>
  </rv>
  <rv s="9">
    <fb>3340.55</fb>
    <v>16</v>
  </rv>
  <rv s="9">
    <fb>25914.05</fb>
    <v>16</v>
  </rv>
  <rv s="9">
    <fb>2104.65</fb>
    <v>16</v>
  </rv>
  <rv s="9">
    <fb>3890.95</fb>
    <v>16</v>
  </rv>
  <rv s="9">
    <fb>826.8</fb>
    <v>16</v>
  </rv>
  <rv s="9">
    <fb>2778.45</fb>
    <v>16</v>
  </rv>
  <rv s="9">
    <fb>838.9</fb>
    <v>16</v>
  </rv>
  <rv s="9">
    <fb>751.8</fb>
    <v>16</v>
  </rv>
  <rv s="9">
    <fb>2084.1999999999998</fb>
    <v>16</v>
  </rv>
  <rv s="9">
    <fb>1447.15</fb>
    <v>16</v>
  </rv>
  <rv s="9">
    <fb>97.35</fb>
    <v>16</v>
  </rv>
  <rv s="9">
    <fb>2323.4</fb>
    <v>16</v>
  </rv>
  <rv s="9">
    <fb>850.25</fb>
    <v>16</v>
  </rv>
  <rv s="9">
    <fb>528</fb>
    <v>16</v>
  </rv>
  <rv s="9">
    <fb>2330.4499999999998</fb>
    <v>16</v>
  </rv>
  <rv s="9">
    <fb>988.65</fb>
    <v>16</v>
  </rv>
  <rv s="9">
    <fb>910</fb>
    <v>16</v>
  </rv>
  <rv s="9">
    <fb>5897.25</fb>
    <v>16</v>
  </rv>
  <rv s="9">
    <fb>3640.45</fb>
    <v>16</v>
  </rv>
  <rv s="9">
    <fb>4124.3500000000004</fb>
    <v>16</v>
  </rv>
  <rv s="9">
    <fb>1593.3</fb>
    <v>16</v>
  </rv>
  <rv s="9">
    <fb>1762.9</fb>
    <v>16</v>
  </rv>
  <rv s="9">
    <fb>1103.0999999999999</fb>
    <v>16</v>
  </rv>
  <rv s="9">
    <fb>1628.6</fb>
    <v>16</v>
  </rv>
  <rv s="9">
    <fb>2017.2</fb>
    <v>16</v>
  </rv>
  <rv s="9">
    <fb>2369.25</fb>
    <v>16</v>
  </rv>
  <rv s="9">
    <fb>1020.95</fb>
    <v>16</v>
  </rv>
  <rv s="9">
    <fb>1014.405</fb>
    <v>16</v>
  </rv>
  <rv s="9">
    <fb>2183.1999999999998</fb>
    <v>16</v>
  </rv>
  <rv s="9">
    <fb>1512.5</fb>
    <v>16</v>
  </rv>
  <rv s="9">
    <fb>7332.45</fb>
    <v>16</v>
  </rv>
  <rv s="9">
    <fb>295.64999999999998</fb>
    <v>16</v>
  </rv>
  <rv s="9">
    <fb>585.43629999999996</fb>
    <v>16</v>
  </rv>
  <rv s="9">
    <fb>1901.2</fb>
    <v>16</v>
  </rv>
  <rv s="9">
    <fb>3854.9</fb>
    <v>16</v>
  </rv>
  <rv s="9">
    <fb>1246.5999999999999</fb>
    <v>16</v>
  </rv>
  <rv s="9">
    <fb>472.45</fb>
    <v>16</v>
  </rv>
  <rv s="9">
    <fb>8037</fb>
    <v>16</v>
  </rv>
  <rv s="9">
    <fb>2027.05</fb>
    <v>16</v>
  </rv>
  <rv s="9">
    <fb>439.45</fb>
    <v>16</v>
  </rv>
  <rv s="9">
    <fb>1915</fb>
    <v>16</v>
  </rv>
  <rv s="9">
    <fb>1518</fb>
    <v>16</v>
  </rv>
  <rv s="9">
    <fb>26080.1</fb>
    <v>16</v>
  </rv>
  <rv s="9">
    <fb>2054.5500000000002</fb>
    <v>16</v>
  </rv>
  <rv s="9">
    <fb>256.60000000000002</fb>
    <v>17</v>
  </rv>
  <rv s="9">
    <fb>1378.7</fb>
    <v>16</v>
  </rv>
  <rv s="9">
    <fb>723.45</fb>
    <v>16</v>
  </rv>
  <rv s="9">
    <fb>1874.15</fb>
    <v>16</v>
  </rv>
  <rv s="9">
    <fb>1815.7</fb>
    <v>16</v>
  </rv>
  <rv s="9">
    <fb>1372.5735</fb>
    <v>16</v>
  </rv>
  <rv s="9">
    <fb>2079.25</fb>
    <v>16</v>
  </rv>
  <rv s="9">
    <fb>3409.8</fb>
    <v>16</v>
  </rv>
  <rv s="9">
    <fb>341.2</fb>
    <v>16</v>
  </rv>
  <rv s="9">
    <fb>904.15</fb>
    <v>16</v>
  </rv>
  <rv s="9">
    <fb>805.5</fb>
    <v>16</v>
  </rv>
  <rv s="9">
    <fb>5299.8</fb>
    <v>16</v>
  </rv>
  <rv s="9">
    <fb>3038.3</fb>
    <v>16</v>
  </rv>
  <rv s="9">
    <fb>2202.0500000000002</fb>
    <v>16</v>
  </rv>
  <rv s="9">
    <fb>8871</fb>
    <v>16</v>
  </rv>
  <rv s="9">
    <fb>559.92499999999995</fb>
    <v>16</v>
  </rv>
  <rv s="9">
    <fb>527.20000000000005</fb>
    <v>16</v>
  </rv>
  <rv s="9">
    <fb>3249.75</fb>
    <v>16</v>
  </rv>
  <rv s="9">
    <fb>1021.1</fb>
    <v>16</v>
  </rv>
  <rv s="9">
    <fb>16893.45</fb>
    <v>16</v>
  </rv>
  <rv s="9">
    <fb>5253.25</fb>
    <v>16</v>
  </rv>
  <rv s="9">
    <fb>6951.75</fb>
    <v>16</v>
  </rv>
  <rv s="9">
    <fb>2123.5</fb>
    <v>16</v>
  </rv>
  <rv s="9">
    <fb>2014</fb>
    <v>16</v>
  </rv>
  <rv s="9">
    <fb>687.95</fb>
    <v>16</v>
  </rv>
  <rv s="9">
    <fb>1311.6</fb>
    <v>16</v>
  </rv>
  <rv s="9">
    <fb>6474.8</fb>
    <v>16</v>
  </rv>
  <rv s="9">
    <fb>16120.1</fb>
    <v>16</v>
  </rv>
  <rv s="9">
    <fb>383.45</fb>
    <v>16</v>
  </rv>
  <rv s="9">
    <fb>490.7</fb>
    <v>16</v>
  </rv>
  <rv s="9">
    <fb>616.1105</fb>
    <v>16</v>
  </rv>
  <rv s="9">
    <fb>777.75</fb>
    <v>16</v>
  </rv>
  <rv s="9">
    <fb>918.2</fb>
    <v>16</v>
  </rv>
  <rv s="9">
    <fb>384.9</fb>
    <v>16</v>
  </rv>
  <rv s="9">
    <fb>1494.45</fb>
    <v>16</v>
  </rv>
  <rv s="9">
    <fb>1123.5999999999999</fb>
    <v>16</v>
  </rv>
  <rv s="9">
    <fb>627.35</fb>
    <v>16</v>
  </rv>
  <rv s="9">
    <fb>4864.75</fb>
    <v>16</v>
  </rv>
  <rv s="9">
    <fb>5125.25</fb>
    <v>16</v>
  </rv>
  <rv s="9">
    <fb>1428.95</fb>
    <v>16</v>
  </rv>
  <rv s="9">
    <fb>2906.75</fb>
    <v>16</v>
  </rv>
  <rv s="9">
    <fb>1004.25</fb>
    <v>16</v>
  </rv>
  <rv s="9">
    <fb>196.15</fb>
    <v>17</v>
  </rv>
  <rv s="9">
    <fb>4646.8</fb>
    <v>16</v>
  </rv>
  <rv s="9">
    <fb>5112.1000000000004</fb>
    <v>16</v>
  </rv>
  <rv s="9">
    <fb>4593.45</fb>
    <v>16</v>
  </rv>
  <rv s="9">
    <fb>4498.7</fb>
    <v>16</v>
  </rv>
  <rv s="9">
    <fb>2085.6999999999998</fb>
    <v>16</v>
  </rv>
  <rv s="9">
    <fb>2444.1</fb>
    <v>16</v>
  </rv>
  <rv s="9">
    <fb>473.95</fb>
    <v>16</v>
  </rv>
  <rv s="9">
    <fb>1751.9</fb>
    <v>16</v>
  </rv>
  <rv s="9">
    <fb>1846.15</fb>
    <v>16</v>
  </rv>
  <rv s="9">
    <fb>555.85</fb>
    <v>16</v>
  </rv>
  <rv s="9">
    <fb>2805.95</fb>
    <v>16</v>
  </rv>
  <rv s="9">
    <fb>58.1</fb>
    <v>17</v>
  </rv>
  <rv s="9">
    <fb>249.15</fb>
    <v>16</v>
  </rv>
  <rv s="9">
    <fb>5459.75</fb>
    <v>16</v>
  </rv>
  <rv s="9">
    <fb>1780.15</fb>
    <v>16</v>
  </rv>
  <rv s="9">
    <fb>37.790100000000002</fb>
    <v>16</v>
  </rv>
  <rv s="9">
    <fb>1229.3499999999999</fb>
    <v>16</v>
  </rv>
  <rv s="9">
    <fb>1961.45</fb>
    <v>16</v>
  </rv>
  <rv s="9">
    <fb>415.25</fb>
    <v>16</v>
  </rv>
  <rv s="9">
    <fb>1660.75</fb>
    <v>16</v>
  </rv>
  <rv s="9">
    <fb>1631.45</fb>
    <v>16</v>
  </rv>
  <rv s="9">
    <fb>2431.4</fb>
    <v>16</v>
  </rv>
  <rv s="9">
    <fb>657.6</fb>
    <v>16</v>
  </rv>
  <rv s="9">
    <fb>1301.7</fb>
    <v>16</v>
  </rv>
  <rv s="9">
    <fb>1370.45</fb>
    <v>16</v>
  </rv>
  <rv s="9">
    <fb>1136.55</fb>
    <v>16</v>
  </rv>
  <rv s="9">
    <fb>2768.8</fb>
    <v>16</v>
  </rv>
  <rv s="9">
    <fb>1793.85</fb>
    <v>16</v>
  </rv>
  <rv s="9">
    <fb>224.35</fb>
    <v>16</v>
  </rv>
  <rv s="9">
    <fb>2420</fb>
    <v>16</v>
  </rv>
  <rv s="9">
    <fb>2306.5</fb>
    <v>16</v>
  </rv>
  <rv s="9">
    <fb>349</fb>
    <v>16</v>
  </rv>
  <rv s="9">
    <fb>39197.300000000003</fb>
    <v>16</v>
  </rv>
  <rv s="9">
    <fb>709.55</fb>
    <v>16</v>
  </rv>
  <rv s="9">
    <fb>1419.4</fb>
    <v>16</v>
  </rv>
  <rv s="9">
    <fb>1154.8499999999999</fb>
    <v>16</v>
  </rv>
  <rv s="9">
    <fb>1859.05</fb>
    <v>16</v>
  </rv>
  <rv s="9">
    <fb>19.975000000000001</fb>
    <v>16</v>
  </rv>
  <rv s="9">
    <fb>1695.3</fb>
    <v>16</v>
  </rv>
  <rv s="9">
    <fb>1007.9</fb>
    <v>16</v>
  </rv>
  <rv s="9">
    <fb>217.9</fb>
    <v>16</v>
  </rv>
  <rv s="9">
    <fb>390.55</fb>
    <v>16</v>
  </rv>
  <rv s="9">
    <fb>1583</fb>
    <v>16</v>
  </rv>
  <rv s="9">
    <fb>356.8</fb>
    <v>16</v>
  </rv>
  <rv s="9">
    <fb>3281.5</fb>
    <v>16</v>
  </rv>
  <rv s="9">
    <fb>642.85</fb>
    <v>16</v>
  </rv>
  <rv s="9">
    <fb>741.31</fb>
    <v>16</v>
  </rv>
  <rv s="9">
    <fb>714.1</fb>
    <v>16</v>
  </rv>
  <rv s="9">
    <fb>1114.45</fb>
    <v>16</v>
  </rv>
  <rv s="9">
    <fb>379.5</fb>
    <v>16</v>
  </rv>
  <rv s="9">
    <fb>234.9</fb>
    <v>16</v>
  </rv>
  <rv s="9">
    <fb>3615.35</fb>
    <v>16</v>
  </rv>
  <rv s="9">
    <fb>501.95</fb>
    <v>16</v>
  </rv>
  <rv s="9">
    <fb>8842.6</fb>
    <v>16</v>
  </rv>
  <rv s="9">
    <fb>2438.6999999999998</fb>
    <v>16</v>
  </rv>
  <rv s="9">
    <fb>6556.05</fb>
    <v>16</v>
  </rv>
  <rv s="9">
    <fb>5247.95</fb>
    <v>16</v>
  </rv>
  <rv s="9">
    <fb>3742.2</fb>
    <v>16</v>
  </rv>
  <rv s="9">
    <fb>822.15</fb>
    <v>16</v>
  </rv>
  <rv s="9">
    <fb>688.35</fb>
    <v>16</v>
  </rv>
  <rv s="9">
    <fb>7042.85</fb>
    <v>16</v>
  </rv>
  <rv s="9">
    <fb>428.92500000000001</fb>
    <v>16</v>
  </rv>
  <rv s="9">
    <fb>4391</fb>
    <v>16</v>
  </rv>
  <rv s="9">
    <fb>176.7251</fb>
    <v>16</v>
  </rv>
  <rv s="9">
    <fb>3022.85</fb>
    <v>16</v>
  </rv>
  <rv s="9">
    <fb>73129.05</fb>
    <v>16</v>
  </rv>
  <rv s="9">
    <fb>1466.8</fb>
    <v>16</v>
  </rv>
  <rv s="9">
    <fb>363.2</fb>
    <v>16</v>
  </rv>
  <rv s="9">
    <fb>5644.45</fb>
    <v>16</v>
  </rv>
  <rv s="9">
    <fb>3759.9</fb>
    <v>16</v>
  </rv>
  <rv s="9">
    <fb>73.05</fb>
    <v>16</v>
  </rv>
  <rv s="9">
    <fb>2277.6999999999998</fb>
    <v>16</v>
  </rv>
  <rv s="9">
    <fb>4104.75</fb>
    <v>16</v>
  </rv>
  <rv s="9">
    <fb>38319.300000000003</fb>
    <v>16</v>
  </rv>
  <rv s="9">
    <fb>4823.8500000000004</fb>
    <v>16</v>
  </rv>
  <rv s="9">
    <fb>5203.6000000000004</fb>
    <v>16</v>
  </rv>
  <rv s="9">
    <fb>994.35</fb>
    <v>16</v>
  </rv>
  <rv s="9">
    <fb>2201.5500000000002</fb>
    <v>16</v>
  </rv>
  <rv s="9">
    <fb>2852.8</fb>
    <v>16</v>
  </rv>
  <rv s="9">
    <fb>289.45</fb>
    <v>16</v>
  </rv>
  <rv s="9">
    <fb>439</fb>
    <v>16</v>
  </rv>
  <rv s="9">
    <fb>757.45</fb>
    <v>16</v>
  </rv>
  <rv s="9">
    <fb>1252.5999999999999</fb>
    <v>16</v>
  </rv>
  <rv s="9">
    <fb>2362.6</fb>
    <v>16</v>
  </rv>
  <rv s="9">
    <fb>264.45</fb>
    <v>16</v>
  </rv>
  <rv s="9">
    <fb>189.03</fb>
    <v>16</v>
  </rv>
  <rv s="9">
    <fb>7795</fb>
    <v>16</v>
  </rv>
  <rv s="9">
    <fb>465.3</fb>
    <v>16</v>
  </rv>
  <rv s="9">
    <fb>1569.72</fb>
    <v>16</v>
  </rv>
  <rv s="9">
    <fb>3240.6</fb>
    <v>16</v>
  </rv>
  <rv s="9">
    <fb>25612.35</fb>
    <v>16</v>
  </rv>
  <rv s="9">
    <fb>2012.5</fb>
    <v>16</v>
  </rv>
  <rv s="9">
    <fb>473.5</fb>
    <v>16</v>
  </rv>
  <rv s="9">
    <fb>3848.35</fb>
    <v>16</v>
  </rv>
  <rv s="9">
    <fb>821.9</fb>
    <v>16</v>
  </rv>
  <rv s="9">
    <fb>737.15</fb>
    <v>16</v>
  </rv>
  <rv s="9">
    <fb>2057.65</fb>
    <v>16</v>
  </rv>
  <rv s="9">
    <fb>1450.15</fb>
    <v>16</v>
  </rv>
  <rv s="9">
    <fb>95.8</fb>
    <v>16</v>
  </rv>
  <rv s="9">
    <fb>2365.5</fb>
    <v>16</v>
  </rv>
  <rv s="9">
    <fb>824.75</fb>
    <v>16</v>
  </rv>
  <rv s="9">
    <fb>527.45000000000005</fb>
    <v>16</v>
  </rv>
  <rv s="9">
    <fb>2303.75</fb>
    <v>16</v>
  </rv>
  <rv s="9">
    <fb>972.55</fb>
    <v>16</v>
  </rv>
  <rv s="9">
    <fb>569.85</fb>
    <v>16</v>
  </rv>
  <rv s="9">
    <fb>896.2</fb>
    <v>16</v>
  </rv>
  <rv s="9">
    <fb>5701.85</fb>
    <v>16</v>
  </rv>
  <rv s="9">
    <fb>1446.55</fb>
    <v>16</v>
  </rv>
  <rv s="9">
    <fb>722.35</fb>
    <v>16</v>
  </rv>
  <rv s="9">
    <fb>3536.4</fb>
    <v>16</v>
  </rv>
  <rv s="9">
    <fb>4168.1000000000004</fb>
    <v>16</v>
  </rv>
  <rv s="9">
    <fb>1673.45</fb>
    <v>16</v>
  </rv>
  <rv s="9">
    <fb>1104.1500000000001</fb>
    <v>16</v>
  </rv>
  <rv s="9">
    <fb>1962.3</fb>
    <v>16</v>
  </rv>
  <rv s="9">
    <fb>2325.3000000000002</fb>
    <v>16</v>
  </rv>
  <rv s="9">
    <fb>1468.4749999999999</fb>
    <v>16</v>
  </rv>
  <rv s="9">
    <fb>554.70000000000005</fb>
    <v>16</v>
  </rv>
  <rv s="9">
    <fb>998</fb>
    <v>16</v>
  </rv>
  <rv s="9">
    <fb>2126.3000000000002</fb>
    <v>16</v>
  </rv>
  <rv s="9">
    <fb>1499.65</fb>
    <v>16</v>
  </rv>
  <rv s="9">
    <fb>512.9</fb>
    <v>16</v>
  </rv>
  <rv s="9">
    <fb>7214.6</fb>
    <v>16</v>
  </rv>
  <rv s="9">
    <fb>590.33630000000005</fb>
    <v>16</v>
  </rv>
  <rv s="9">
    <fb>2538</fb>
    <v>16</v>
  </rv>
  <rv s="9">
    <fb>1881.25</fb>
    <v>16</v>
  </rv>
  <rv s="9">
    <fb>528.20000000000005</fb>
    <v>16</v>
  </rv>
  <rv s="9">
    <fb>3735.4</fb>
    <v>16</v>
  </rv>
  <rv s="9">
    <fb>8099.85</fb>
    <v>16</v>
  </rv>
  <rv s="9">
    <fb>1979.9</fb>
    <v>16</v>
  </rv>
  <rv s="9">
    <fb>434.65</fb>
    <v>16</v>
  </rv>
  <rv s="9">
    <fb>795.55</fb>
    <v>16</v>
  </rv>
  <rv s="9">
    <fb>1490.65</fb>
    <v>16</v>
  </rv>
  <rv s="9">
    <fb>26204.25</fb>
    <v>16</v>
  </rv>
  <rv s="9">
    <fb>2065.6999999999998</fb>
    <v>16</v>
  </rv>
  <rv s="9">
    <fb>263.64999999999998</fb>
    <v>17</v>
  </rv>
  <rv s="9">
    <fb>1389.7</fb>
    <v>16</v>
  </rv>
  <rv s="9">
    <fb>1892.45</fb>
    <v>16</v>
  </rv>
  <rv s="9">
    <fb>1851.05</fb>
    <v>16</v>
  </rv>
  <rv s="9">
    <fb>1391.8403000000001</fb>
    <v>16</v>
  </rv>
  <rv s="9">
    <fb>3428.85</fb>
    <v>16</v>
  </rv>
  <rv s="9">
    <fb>632.20000000000005</fb>
    <v>16</v>
  </rv>
  <rv s="9">
    <fb>791.9</fb>
    <v>16</v>
  </rv>
  <rv s="9">
    <fb>5314.65</fb>
    <v>16</v>
  </rv>
  <rv s="9">
    <fb>8912.25</fb>
    <v>16</v>
  </rv>
  <rv s="9">
    <fb>673.35</fb>
    <v>16</v>
  </rv>
  <rv s="9">
    <fb>3286.45</fb>
    <v>16</v>
  </rv>
  <rv s="9">
    <fb>1022.1</fb>
    <v>16</v>
  </rv>
  <rv s="9">
    <fb>17109</fb>
    <v>16</v>
  </rv>
  <rv s="9">
    <fb>5393.2</fb>
    <v>16</v>
  </rv>
  <rv s="9">
    <fb>7103.15</fb>
    <v>16</v>
  </rv>
  <rv s="9">
    <fb>2150.15</fb>
    <v>16</v>
  </rv>
  <rv s="9">
    <fb>278.5</fb>
    <v>16</v>
  </rv>
  <rv s="9">
    <fb>2897.85</fb>
    <v>16</v>
  </rv>
  <rv s="9">
    <fb>1915.9</fb>
    <v>16</v>
  </rv>
  <rv s="9">
    <fb>1001.7</fb>
    <v>16</v>
  </rv>
  <rv s="9">
    <fb>2044.15</fb>
    <v>16</v>
  </rv>
  <rv s="9">
    <fb>696.55</fb>
    <v>16</v>
  </rv>
  <rv s="9">
    <fb>1334.6</fb>
    <v>16</v>
  </rv>
  <rv s="9">
    <fb>6447.2</fb>
    <v>16</v>
  </rv>
  <rv s="9">
    <fb>1009</fb>
    <v>16</v>
  </rv>
  <rv s="9">
    <fb>16296.95</fb>
    <v>16</v>
  </rv>
  <rv s="9">
    <fb>3474.2</fb>
    <v>16</v>
  </rv>
  <rv s="9">
    <fb>648.34349999999995</fb>
    <v>16</v>
  </rv>
  <rv s="9">
    <fb>782.25</fb>
    <v>16</v>
  </rv>
  <rv s="9">
    <fb>927.05</fb>
    <v>16</v>
  </rv>
  <rv s="9">
    <fb>1502.45</fb>
    <v>16</v>
  </rv>
  <rv s="9">
    <fb>4847</fb>
    <v>16</v>
  </rv>
  <rv s="9">
    <fb>889.25</fb>
    <v>16</v>
  </rv>
  <rv s="9">
    <fb>5208.5</fb>
    <v>16</v>
  </rv>
  <rv s="9">
    <fb>1444.7</fb>
    <v>16</v>
  </rv>
  <rv s="9">
    <fb>3056.95</fb>
    <v>16</v>
  </rv>
  <rv s="9">
    <fb>943.75</fb>
    <v>16</v>
  </rv>
  <rv s="9">
    <fb>572.4</fb>
    <v>16</v>
  </rv>
  <rv s="9">
    <fb>557.70000000000005</fb>
    <v>16</v>
  </rv>
  <rv s="9">
    <fb>258.39999999999998</fb>
    <v>16</v>
  </rv>
  <rv s="9">
    <fb>195.7</fb>
    <v>17</v>
  </rv>
  <rv s="9">
    <fb>4624.8</fb>
    <v>16</v>
  </rv>
  <rv s="9">
    <fb>5220.5</fb>
    <v>16</v>
  </rv>
  <rv s="9">
    <fb>4660.6499999999996</fb>
    <v>16</v>
  </rv>
  <rv s="9">
    <fb>321.45</fb>
    <v>16</v>
  </rv>
  <rv s="9">
    <fb>4520.7</fb>
    <v>16</v>
  </rv>
  <rv s="9">
    <fb>2120.9499999999998</fb>
    <v>16</v>
  </rv>
  <rv s="9">
    <fb>2471.8000000000002</fb>
    <v>16</v>
  </rv>
  <rv s="9">
    <fb>309.05</fb>
    <v>16</v>
  </rv>
  <rv s="9">
    <fb>1750.1</fb>
    <v>16</v>
  </rv>
  <rv s="9">
    <fb>731.85</fb>
    <v>16</v>
  </rv>
  <rv s="9">
    <fb>1851.6</fb>
    <v>16</v>
  </rv>
  <rv s="9">
    <fb>573.04999999999995</fb>
    <v>16</v>
  </rv>
  <rv s="9">
    <fb>2803.55</fb>
    <v>16</v>
  </rv>
  <rv s="9">
    <fb>56.3</fb>
    <v>17</v>
  </rv>
  <rv s="9">
    <fb>5454.8</fb>
    <v>16</v>
  </rv>
  <rv s="9">
    <fb>1793.15</fb>
    <v>16</v>
  </rv>
  <rv s="9">
    <fb>38.693100000000001</fb>
    <v>16</v>
  </rv>
  <rv s="9">
    <fb>1238.1500000000001</fb>
    <v>16</v>
  </rv>
  <rv s="9">
    <fb>899.3</fb>
    <v>16</v>
  </rv>
  <rv s="9">
    <fb>572.54999999999995</fb>
    <v>16</v>
  </rv>
  <rv s="9">
    <fb>2000.15</fb>
    <v>16</v>
  </rv>
  <rv s="9">
    <fb>305.89999999999998</fb>
    <v>16</v>
  </rv>
  <rv s="9">
    <fb>1685.55</fb>
    <v>16</v>
  </rv>
  <rv s="9">
    <fb>1689.25</fb>
    <v>16</v>
  </rv>
  <rv s="9">
    <fb>2463.35</fb>
    <v>16</v>
  </rv>
  <rv s="9">
    <fb>1286.3499999999999</fb>
    <v>16</v>
  </rv>
  <rv s="9">
    <fb>1410.85</fb>
    <v>16</v>
  </rv>
  <rv s="9">
    <fb>2817.5</fb>
    <v>16</v>
  </rv>
  <rv s="9">
    <fb>1525.7</fb>
    <v>16</v>
  </rv>
  <rv s="9">
    <fb>1767.7</fb>
    <v>16</v>
  </rv>
  <rv s="9">
    <fb>2461.8000000000002</fb>
    <v>16</v>
  </rv>
  <rv s="9">
    <fb>40545.949999999997</fb>
    <v>16</v>
  </rv>
  <rv s="9">
    <fb>734.65</fb>
    <v>16</v>
  </rv>
  <rv s="9">
    <fb>1416.35</fb>
    <v>16</v>
  </rv>
  <rv s="9">
    <fb>146.19999999999999</fb>
    <v>16</v>
  </rv>
  <rv s="9">
    <fb>1945.25</fb>
    <v>16</v>
  </rv>
  <rv s="9">
    <fb>424.2</fb>
    <v>16</v>
  </rv>
  <rv s="9">
    <fb>1711.65</fb>
    <v>16</v>
  </rv>
  <rv s="9">
    <fb>80.400400000000005</fb>
    <v>16</v>
  </rv>
  <rv s="9">
    <fb>1005.75</fb>
    <v>16</v>
  </rv>
  <rv s="9">
    <fb>1599.85</fb>
    <v>16</v>
  </rv>
  <rv s="9">
    <fb>1878.1</fb>
    <v>16</v>
  </rv>
  <rv s="9">
    <fb>3361.2</fb>
    <v>16</v>
  </rv>
  <rv s="9">
    <fb>307</fb>
    <v>16</v>
  </rv>
  <rv s="9">
    <fb>758.47</fb>
    <v>16</v>
  </rv>
  <rv s="9">
    <fb>1125.25</fb>
    <v>16</v>
  </rv>
  <rv s="9">
    <fb>233.6</fb>
    <v>16</v>
  </rv>
  <rv s="9">
    <fb>1937.15</fb>
    <v>16</v>
  </rv>
  <rv s="9">
    <fb>66.95</fb>
    <v>16</v>
  </rv>
  <rv s="9">
    <fb>3557.25</fb>
    <v>16</v>
  </rv>
  <rv s="9">
    <fb>9156.6</fb>
    <v>16</v>
  </rv>
  <rv s="9">
    <fb>2450.75</fb>
    <v>16</v>
  </rv>
  <rv s="9">
    <fb>6556.4</fb>
    <v>16</v>
  </rv>
  <rv s="9">
    <fb>5262.55</fb>
    <v>16</v>
  </rv>
  <rv s="9">
    <fb>866.15</fb>
    <v>16</v>
  </rv>
  <rv s="9">
    <fb>3719.45</fb>
    <v>16</v>
  </rv>
  <rv s="9">
    <fb>522.6</fb>
    <v>16</v>
  </rv>
  <rv s="9">
    <fb>7186.6</fb>
    <v>16</v>
  </rv>
  <rv s="9">
    <fb>896.15</fb>
    <v>16</v>
  </rv>
  <rv s="9">
    <fb>969.35</fb>
    <v>16</v>
  </rv>
  <rv s="9">
    <fb>907.45</fb>
    <v>16</v>
  </rv>
  <rv s="9">
    <fb>430.57499999999999</fb>
    <v>16</v>
  </rv>
  <rv s="9">
    <fb>4450.2</fb>
    <v>16</v>
  </rv>
  <rv s="9">
    <fb>181.9143</fb>
    <v>16</v>
  </rv>
  <rv s="9">
    <fb>73608.899999999994</fb>
    <v>16</v>
  </rv>
  <rv s="9">
    <fb>822.65</fb>
    <v>16</v>
  </rv>
  <rv s="9">
    <fb>5686.05</fb>
    <v>16</v>
  </rv>
  <rv s="9">
    <fb>3859.35</fb>
    <v>16</v>
  </rv>
  <rv s="9">
    <fb>2301.85</fb>
    <v>16</v>
  </rv>
  <rv s="9">
    <fb>4171.8</fb>
    <v>16</v>
  </rv>
  <rv s="9">
    <fb>38916.5</fb>
    <v>16</v>
  </rv>
  <rv s="9">
    <fb>2584.65</fb>
    <v>16</v>
  </rv>
  <rv s="9">
    <fb>4838</fb>
    <v>16</v>
  </rv>
  <rv s="9">
    <fb>5228.95</fb>
    <v>16</v>
  </rv>
  <rv s="9">
    <fb>1028.3</fb>
    <v>16</v>
  </rv>
  <rv s="9">
    <fb>2213.5500000000002</fb>
    <v>16</v>
  </rv>
  <rv s="9">
    <fb>573.65</fb>
    <v>16</v>
  </rv>
  <rv s="9">
    <fb>290.2</fb>
    <v>16</v>
  </rv>
  <rv s="9">
    <fb>1079.55</fb>
    <v>16</v>
  </rv>
  <rv s="9">
    <fb>2381.85</fb>
    <v>16</v>
  </rv>
  <rv s="9">
    <fb>270.14999999999998</fb>
    <v>16</v>
  </rv>
  <rv s="9">
    <fb>7772.1</fb>
    <v>16</v>
  </rv>
  <rv s="9">
    <fb>1159.1500000000001</fb>
    <v>16</v>
  </rv>
  <rv s="9">
    <fb>1599.13</fb>
    <v>16</v>
  </rv>
  <rv s="9">
    <fb>3256.15</fb>
    <v>16</v>
  </rv>
  <rv s="9">
    <fb>498.35</fb>
    <v>16</v>
  </rv>
  <rv s="9">
    <fb>25746.55</fb>
    <v>16</v>
  </rv>
  <rv s="9">
    <fb>2111.5500000000002</fb>
    <v>16</v>
  </rv>
  <rv s="9">
    <fb>2210.3000000000002</fb>
    <v>16</v>
  </rv>
  <rv s="9">
    <fb>4019.95</fb>
    <v>16</v>
  </rv>
  <rv s="9">
    <fb>2766.95</fb>
    <v>16</v>
  </rv>
  <rv s="9">
    <fb>2088.85</fb>
    <v>16</v>
  </rv>
  <rv s="9">
    <fb>284.2</fb>
    <v>16</v>
  </rv>
  <rv s="9">
    <fb>563.35</fb>
    <v>16</v>
  </rv>
  <rv s="9">
    <fb>2330.1</fb>
    <v>16</v>
  </rv>
  <rv s="9">
    <fb>847.05</fb>
    <v>16</v>
  </rv>
  <rv s="9">
    <fb>909.45</fb>
    <v>16</v>
  </rv>
  <rv s="9">
    <fb>760.7</fb>
    <v>16</v>
  </rv>
  <rv s="9">
    <fb>5898.15</fb>
    <v>16</v>
  </rv>
  <rv s="9">
    <fb>481.8</fb>
    <v>16</v>
  </rv>
  <rv s="9">
    <fb>1148.8</fb>
    <v>16</v>
  </rv>
  <rv s="9">
    <fb>3584.5</fb>
    <v>16</v>
  </rv>
  <rv s="9">
    <fb>4147.1499999999996</fb>
    <v>16</v>
  </rv>
  <rv s="9">
    <fb>1709</fb>
    <v>16</v>
  </rv>
  <rv s="9">
    <fb>1085.4000000000001</fb>
    <v>16</v>
  </rv>
  <rv s="9">
    <fb>1948.9</fb>
    <v>16</v>
  </rv>
  <rv s="9">
    <fb>1537.3</fb>
    <v>16</v>
  </rv>
  <rv s="9">
    <fb>1030.1199999999999</fb>
    <v>16</v>
  </rv>
  <rv s="9">
    <fb>666.25</fb>
    <v>16</v>
  </rv>
  <rv s="9">
    <fb>2112.0500000000002</fb>
    <v>16</v>
  </rv>
  <rv s="9">
    <fb>415.7</fb>
    <v>16</v>
  </rv>
  <rv s="9">
    <fb>1530.75</fb>
    <v>16</v>
  </rv>
  <rv s="9">
    <fb>7299.4</fb>
    <v>16</v>
  </rv>
  <rv s="9">
    <fb>580.93619999999999</fb>
    <v>16</v>
  </rv>
  <rv s="9">
    <fb>2585.5500000000002</fb>
    <v>16</v>
  </rv>
  <rv s="9">
    <fb>1852.45</fb>
    <v>16</v>
  </rv>
  <rv s="9">
    <fb>3784.65</fb>
    <v>16</v>
  </rv>
  <rv s="9">
    <fb>387.78</fb>
    <v>16</v>
  </rv>
  <rv s="9">
    <fb>8113.6</fb>
    <v>16</v>
  </rv>
  <rv s="9">
    <fb>2013.65</fb>
    <v>16</v>
  </rv>
  <rv s="9">
    <fb>632.4</fb>
    <v>16</v>
  </rv>
  <rv s="9">
    <fb>1946.55</fb>
    <v>16</v>
  </rv>
  <rv s="9">
    <fb>1513.85</fb>
    <v>16</v>
  </rv>
  <rv s="9">
    <fb>25778.35</fb>
    <v>16</v>
  </rv>
  <rv s="9">
    <fb>2092.75</fb>
    <v>16</v>
  </rv>
  <rv s="9">
    <fb>272.75</fb>
    <v>17</v>
  </rv>
  <rv s="9">
    <fb>2292.25</fb>
    <v>16</v>
  </rv>
  <rv s="9">
    <fb>1390.5</fb>
    <v>16</v>
  </rv>
  <rv s="9">
    <fb>761.4</fb>
    <v>16</v>
  </rv>
  <rv s="9">
    <fb>1882.7</fb>
    <v>16</v>
  </rv>
  <rv s="9">
    <fb>1861.05</fb>
    <v>16</v>
  </rv>
  <rv s="9">
    <fb>1396.8403000000001</fb>
    <v>16</v>
  </rv>
  <rv s="9">
    <fb>2074.8000000000002</fb>
    <v>16</v>
  </rv>
  <rv s="9">
    <fb>3449.1</fb>
    <v>16</v>
  </rv>
  <rv s="9">
    <fb>919.2</fb>
    <v>16</v>
  </rv>
  <rv s="9">
    <fb>817.85</fb>
    <v>16</v>
  </rv>
  <rv s="9">
    <fb>5333.5</fb>
    <v>16</v>
  </rv>
  <rv s="9">
    <fb>3108.5</fb>
    <v>16</v>
  </rv>
  <rv s="9">
    <fb>192.7</fb>
    <v>16</v>
  </rv>
  <rv s="9">
    <fb>8966.2000000000007</fb>
    <v>16</v>
  </rv>
  <rv s="9">
    <fb>580.1</fb>
    <v>16</v>
  </rv>
  <rv s="9">
    <fb>3332.05</fb>
    <v>16</v>
  </rv>
  <rv s="9">
    <fb>1056.05</fb>
    <v>16</v>
  </rv>
  <rv s="9">
    <fb>17621.650000000001</fb>
    <v>16</v>
  </rv>
  <rv s="9">
    <fb>5503.45</fb>
    <v>16</v>
  </rv>
  <rv s="9">
    <fb>7361.5</fb>
    <v>16</v>
  </rv>
  <rv s="9">
    <fb>2909.55</fb>
    <v>16</v>
  </rv>
  <rv s="9">
    <fb>1986.15</fb>
    <v>16</v>
  </rv>
  <rv s="9">
    <fb>1008.85</fb>
    <v>16</v>
  </rv>
  <rv s="9">
    <fb>382.8</fb>
    <v>16</v>
  </rv>
  <rv s="9">
    <fb>1328.85</fb>
    <v>16</v>
  </rv>
  <rv s="9">
    <fb>6525.1</fb>
    <v>16</v>
  </rv>
  <rv s="9">
    <fb>986</fb>
    <v>16</v>
  </rv>
  <rv s="9">
    <fb>16694.75</fb>
    <v>16</v>
  </rv>
  <rv s="9">
    <fb>391.15</fb>
    <v>16</v>
  </rv>
  <rv s="9">
    <fb>3575.75</fb>
    <v>16</v>
  </rv>
  <rv s="9">
    <fb>685.6431</fb>
    <v>16</v>
  </rv>
  <rv s="9">
    <fb>897.3</fb>
    <v>16</v>
  </rv>
  <rv s="9">
    <fb>1526.4</fb>
    <v>16</v>
  </rv>
  <rv s="9">
    <fb>1139.8</fb>
    <v>16</v>
  </rv>
  <rv s="9">
    <fb>4868.8</fb>
    <v>16</v>
  </rv>
  <rv s="9">
    <fb>5252.45</fb>
    <v>16</v>
  </rv>
  <rv s="9">
    <fb>1458.55</fb>
    <v>16</v>
  </rv>
  <rv s="9">
    <fb>629.25</fb>
    <v>16</v>
  </rv>
  <rv s="9">
    <fb>3066.65</fb>
    <v>16</v>
  </rv>
  <rv s="9">
    <fb>945.2</fb>
    <v>16</v>
  </rv>
  <rv s="9">
    <fb>574.04999999999995</fb>
    <v>16</v>
  </rv>
  <rv s="9">
    <fb>1014.7</fb>
    <v>16</v>
  </rv>
  <rv s="9">
    <fb>199.35</fb>
    <v>17</v>
  </rv>
  <rv s="9">
    <fb>4604.95</fb>
    <v>16</v>
  </rv>
  <rv s="9">
    <fb>4814.6000000000004</fb>
    <v>16</v>
  </rv>
  <rv s="9">
    <fb>4570.7</fb>
    <v>16</v>
  </rv>
  <rv s="9">
    <fb>2108.9</fb>
    <v>16</v>
  </rv>
  <rv s="9">
    <fb>723.2</fb>
    <v>16</v>
  </rv>
  <rv s="9">
    <fb>18.95</fb>
    <v>16</v>
  </rv>
  <rv s="9">
    <fb>2832.95</fb>
    <v>16</v>
  </rv>
  <rv s="9">
    <fb>55.45</fb>
    <v>17</v>
  </rv>
  <rv s="9">
    <fb>254.2</fb>
    <v>16</v>
  </rv>
  <rv s="9">
    <fb>5475.5</fb>
    <v>16</v>
  </rv>
  <rv s="9">
    <fb>1841.4</fb>
    <v>16</v>
  </rv>
  <rv s="9">
    <fb>507.7</fb>
    <v>16</v>
  </rv>
  <rv s="9">
    <fb>38.467399999999998</fb>
    <v>16</v>
  </rv>
  <rv s="9">
    <fb>1251.95</fb>
    <v>16</v>
  </rv>
  <rv s="9">
    <fb>578.95000000000005</fb>
    <v>16</v>
  </rv>
  <rv s="9">
    <fb>2042.8</fb>
    <v>16</v>
  </rv>
  <rv s="9">
    <fb>1716.25</fb>
    <v>16</v>
  </rv>
  <rv s="9">
    <fb>1745.9</fb>
    <v>16</v>
  </rv>
  <rv s="9">
    <fb>304.7</fb>
    <v>16</v>
  </rv>
  <rv s="9">
    <fb>2458.35</fb>
    <v>16</v>
  </rv>
  <rv s="9">
    <fb>665.05</fb>
    <v>16</v>
  </rv>
  <rv s="9">
    <fb>1417.95</fb>
    <v>16</v>
  </rv>
  <rv s="9">
    <fb>2853</fb>
    <v>16</v>
  </rv>
  <rv s="9">
    <fb>1795.9</fb>
    <v>16</v>
  </rv>
  <rv s="9">
    <fb>425.6</fb>
    <v>16</v>
  </rv>
  <rv s="9">
    <fb>39654.550000000003</fb>
    <v>16</v>
  </rv>
  <rv s="9">
    <fb>1445</fb>
    <v>16</v>
  </rv>
  <rv s="9">
    <fb>1986.8</fb>
    <v>16</v>
  </rv>
  <rv s="9">
    <fb>273.10000000000002</fb>
    <v>16</v>
  </rv>
  <rv s="9">
    <fb>1753.35</fb>
    <v>16</v>
  </rv>
  <rv s="9">
    <fb>80.267099999999999</fb>
    <v>16</v>
  </rv>
  <rv s="9">
    <fb>1021.825</fb>
    <v>16</v>
  </rv>
  <rv s="9">
    <fb>783.4</fb>
    <v>16</v>
  </rv>
  <rv s="9">
    <fb>1902.35</fb>
    <v>16</v>
  </rv>
  <rv s="9">
    <fb>3407.2</fb>
    <v>16</v>
  </rv>
  <rv s="9">
    <fb>307.95</fb>
    <v>16</v>
  </rv>
  <rv s="9">
    <fb>766.58</fb>
    <v>16</v>
  </rv>
  <rv s="9">
    <fb>722.85</fb>
    <v>16</v>
  </rv>
  <rv s="9">
    <fb>1174.05</fb>
    <v>16</v>
  </rv>
  <rv s="9">
    <fb>377.55</fb>
    <v>16</v>
  </rv>
  <rv s="9">
    <fb>452.65</fb>
    <v>16</v>
  </rv>
  <rv s="9">
    <fb>289.85000000000002</fb>
    <v>16</v>
  </rv>
  <rv s="9">
    <fb>1920.45</fb>
    <v>16</v>
  </rv>
  <rv s="9">
    <fb>67.3</fb>
    <v>16</v>
  </rv>
  <rv s="9">
    <fb>3561.5</fb>
    <v>16</v>
  </rv>
  <rv s="9">
    <fb>9268.25</fb>
    <v>16</v>
  </rv>
  <rv s="9">
    <fb>389.75</fb>
    <v>16</v>
  </rv>
  <rv s="9">
    <fb>2490.25</fb>
    <v>16</v>
  </rv>
  <rv s="9">
    <fb>6647.8</fb>
    <v>16</v>
  </rv>
  <rv s="9">
    <fb>3792.35</fb>
    <v>16</v>
  </rv>
  <rv s="9">
    <fb>7434.9</fb>
    <v>16</v>
  </rv>
  <rv s="9">
    <fb>4642.8999999999996</fb>
    <v>16</v>
  </rv>
  <rv s="9">
    <fb>186.48089999999999</fb>
    <v>16</v>
  </rv>
  <rv s="9">
    <fb>3131.3</fb>
    <v>16</v>
  </rv>
  <rv s="9">
    <fb>74655.3</fb>
    <v>16</v>
  </rv>
  <rv s="9">
    <fb>1501</fb>
    <v>16</v>
  </rv>
  <rv s="9">
    <fb>5739.8</fb>
    <v>16</v>
  </rv>
  <rv s="9">
    <fb>3903.5</fb>
    <v>16</v>
  </rv>
  <rv s="9">
    <fb>603.1</fb>
    <v>16</v>
  </rv>
  <rv s="9">
    <fb>2322.9</fb>
    <v>16</v>
  </rv>
  <rv s="9">
    <fb>146.94999999999999</fb>
    <v>16</v>
  </rv>
  <rv s="9">
    <fb>879.4</fb>
    <v>16</v>
  </rv>
  <rv s="9">
    <fb>4227.3500000000004</fb>
    <v>16</v>
  </rv>
  <rv s="9">
    <fb>40061.15</fb>
    <v>16</v>
  </rv>
  <rv s="9">
    <fb>2627.15</fb>
    <v>16</v>
  </rv>
  <rv s="9">
    <fb>4286.8500000000004</fb>
    <v>16</v>
  </rv>
  <rv s="9">
    <fb>4854.25</fb>
    <v>16</v>
  </rv>
  <rv s="9">
    <fb>5338.4</fb>
    <v>16</v>
  </rv>
  <rv s="9">
    <fb>111.825</fb>
    <v>16</v>
  </rv>
  <rv s="9">
    <fb>2944.3</fb>
    <v>16</v>
  </rv>
  <rv s="9">
    <fb>1452.8</fb>
    <v>16</v>
  </rv>
  <rv s="9">
    <fb>840.2</fb>
    <v>16</v>
  </rv>
  <rv s="9">
    <fb>1109.5999999999999</fb>
    <v>16</v>
  </rv>
  <rv s="9">
    <fb>753.25</fb>
    <v>16</v>
  </rv>
  <rv s="9">
    <fb>979</fb>
    <v>16</v>
  </rv>
  <rv s="9">
    <fb>640.04999999999995</fb>
    <v>16</v>
  </rv>
  <rv s="9">
    <fb>1299.95</fb>
    <v>16</v>
  </rv>
  <rv s="9">
    <fb>2418.1</fb>
    <v>16</v>
  </rv>
  <rv s="9">
    <fb>189.09</fb>
    <v>16</v>
  </rv>
  <rv s="9">
    <fb>433.95</fb>
    <v>16</v>
  </rv>
  <rv s="9">
    <fb>7695.6</fb>
    <v>16</v>
  </rv>
  <rv s="9">
    <fb>1169.5</fb>
    <v>16</v>
  </rv>
  <rv s="9">
    <fb>491.55</fb>
    <v>16</v>
  </rv>
  <rv s="9">
    <fb>1597.58</fb>
    <v>16</v>
  </rv>
  <rv s="9">
    <fb>3239.6</fb>
    <v>16</v>
  </rv>
  <rv s="9">
    <fb>26152.85</fb>
    <v>16</v>
  </rv>
  <rv s="9">
    <fb>2091.9499999999998</fb>
    <v>16</v>
  </rv>
  <rv s="9">
    <fb>2228.15</fb>
    <v>16</v>
  </rv>
  <rv s="9">
    <fb>467</fb>
    <v>16</v>
  </rv>
  <rv s="9">
    <fb>3930.45</fb>
    <v>16</v>
  </rv>
  <rv s="9">
    <fb>465.85</fb>
    <v>16</v>
  </rv>
  <rv s="9">
    <fb>569.5</fb>
    <v>16</v>
  </rv>
  <rv s="9">
    <fb>2298.9</fb>
    <v>16</v>
  </rv>
  <rv s="9">
    <fb>868.1</fb>
    <v>16</v>
  </rv>
  <rv s="9">
    <fb>953.6</fb>
    <v>16</v>
  </rv>
  <rv s="9">
    <fb>594.54999999999995</fb>
    <v>16</v>
  </rv>
  <rv s="9">
    <fb>45.3</fb>
    <v>16</v>
  </rv>
  <rv s="9">
    <fb>772.15</fb>
    <v>16</v>
  </rv>
  <rv s="9">
    <fb>5889.9</fb>
    <v>16</v>
  </rv>
  <rv s="9">
    <fb>1452.6</fb>
    <v>16</v>
  </rv>
  <rv s="9">
    <fb>493.9</fb>
    <v>16</v>
  </rv>
  <rv s="9">
    <fb>3626.9</fb>
    <v>16</v>
  </rv>
  <rv s="9">
    <fb>1604.8</fb>
    <v>16</v>
  </rv>
  <rv s="9">
    <fb>1674.3</fb>
    <v>16</v>
  </rv>
  <rv s="9">
    <fb>1946.35</fb>
    <v>16</v>
  </rv>
  <rv s="9">
    <fb>1041</fb>
    <v>16</v>
  </rv>
  <rv s="9">
    <fb>1024.2049999999999</fb>
    <v>16</v>
  </rv>
  <rv s="9">
    <fb>2127.6</fb>
    <v>16</v>
  </rv>
  <rv s="9">
    <fb>415.1</fb>
    <v>16</v>
  </rv>
  <rv s="9">
    <fb>1552.3</fb>
    <v>16</v>
  </rv>
  <rv s="9">
    <fb>7423.95</fb>
    <v>16</v>
  </rv>
  <rv s="9">
    <fb>728.1</fb>
    <v>16</v>
  </rv>
  <rv s="9">
    <fb>594.60299999999995</fb>
    <v>16</v>
  </rv>
  <rv s="9">
    <fb>2606.5500000000002</fb>
    <v>16</v>
  </rv>
  <rv s="9">
    <fb>1878.75</fb>
    <v>16</v>
  </rv>
  <rv s="9">
    <fb>544.25</fb>
    <v>16</v>
  </rv>
  <rv s="9">
    <fb>3788.45</fb>
    <v>16</v>
  </rv>
  <rv s="9">
    <fb>460.85</fb>
    <v>16</v>
  </rv>
  <rv s="9">
    <fb>8103.9</fb>
    <v>16</v>
  </rv>
  <rv s="9">
    <fb>1891.9</fb>
    <v>16</v>
  </rv>
  <rv s="9">
    <fb>641.70000000000005</fb>
    <v>16</v>
  </rv>
  <rv s="9">
    <fb>434.15</fb>
    <v>16</v>
  </rv>
  <rv s="9">
    <fb>1509.35</fb>
    <v>16</v>
  </rv>
  <rv s="9">
    <fb>25323.35</fb>
    <v>16</v>
  </rv>
  <rv s="9">
    <fb>2300.4</fb>
    <v>16</v>
  </rv>
  <rv s="9">
    <fb>271.25</fb>
    <v>17</v>
  </rv>
  <rv s="9">
    <fb>1880.55</fb>
    <v>16</v>
  </rv>
  <rv s="9">
    <fb>1884.85</fb>
    <v>16</v>
  </rv>
  <rv s="9">
    <fb>1415.9404</fb>
    <v>16</v>
  </rv>
  <rv s="9">
    <fb>2085.75</fb>
    <v>16</v>
  </rv>
  <rv s="9">
    <fb>3457.55</fb>
    <v>16</v>
  </rv>
  <rv s="9">
    <fb>809.65</fb>
    <v>16</v>
  </rv>
  <rv s="9">
    <fb>5232.8</fb>
    <v>16</v>
  </rv>
  <rv s="9">
    <fb>216.2</fb>
    <v>16</v>
  </rv>
  <rv s="9">
    <fb>3178.7</fb>
    <v>16</v>
  </rv>
  <rv s="9">
    <fb>9090.6</fb>
    <v>16</v>
  </rv>
  <rv s="9">
    <fb>582.57500000000005</fb>
    <v>16</v>
  </rv>
  <rv s="9">
    <fb>705.25</fb>
    <v>16</v>
  </rv>
  <rv s="9">
    <fb>3341</fb>
    <v>16</v>
  </rv>
  <rv s="9">
    <fb>1046.5</fb>
    <v>16</v>
  </rv>
  <rv s="9">
    <fb>17596.599999999999</fb>
    <v>16</v>
  </rv>
  <rv s="9">
    <fb>5467.85</fb>
    <v>16</v>
  </rv>
  <rv s="9">
    <fb>7440.3</fb>
    <v>16</v>
  </rv>
  <rv s="9">
    <fb>2243.4</fb>
    <v>16</v>
  </rv>
  <rv s="9">
    <fb>2883.1</fb>
    <v>16</v>
  </rv>
  <rv s="9">
    <fb>1986.6</fb>
    <v>16</v>
  </rv>
  <rv s="9">
    <fb>1124</fb>
    <v>16</v>
  </rv>
  <rv s="9">
    <fb>402.1</fb>
    <v>16</v>
  </rv>
  <rv s="9">
    <fb>2002.8</fb>
    <v>16</v>
  </rv>
  <rv s="9">
    <fb>724.85</fb>
    <v>16</v>
  </rv>
  <rv s="9">
    <fb>6547.4</fb>
    <v>16</v>
  </rv>
  <rv s="9">
    <fb>36.299999999999997</fb>
    <v>16</v>
  </rv>
  <rv s="9">
    <fb>16682.900000000001</fb>
    <v>16</v>
  </rv>
  <rv s="9">
    <fb>494.45</fb>
    <v>16</v>
  </rv>
  <rv s="9">
    <fb>3623.9</fb>
    <v>16</v>
  </rv>
  <rv s="9">
    <fb>682.20979999999997</fb>
    <v>16</v>
  </rv>
  <rv s="9">
    <fb>215</fb>
    <v>16</v>
  </rv>
  <rv s="9">
    <fb>790.8</fb>
    <v>16</v>
  </rv>
  <rv s="9">
    <fb>1163.6500000000001</fb>
    <v>16</v>
  </rv>
  <rv s="9">
    <fb>4854.1499999999996</fb>
    <v>16</v>
  </rv>
  <rv s="9">
    <fb>401</fb>
    <v>16</v>
  </rv>
  <rv s="9">
    <fb>577.6</fb>
    <v>16</v>
  </rv>
  <rv s="9">
    <fb>894.5</fb>
    <v>16</v>
  </rv>
  <rv s="9">
    <fb>5270.25</fb>
    <v>16</v>
  </rv>
  <rv s="9">
    <fb>1443.85</fb>
    <v>16</v>
  </rv>
  <rv s="9">
    <fb>639.45000000000005</fb>
    <v>16</v>
  </rv>
  <rv s="9">
    <fb>3054.65</fb>
    <v>16</v>
  </rv>
  <rv s="9">
    <fb>1000</fb>
    <v>16</v>
  </rv>
  <rv s="9">
    <fb>566.95000000000005</fb>
    <v>16</v>
  </rv>
  <rv s="9">
    <fb>4576.95</fb>
    <v>16</v>
  </rv>
  <rv s="9">
    <fb>5389.2</fb>
    <v>16</v>
  </rv>
  <rv s="9">
    <fb>4821.2</fb>
    <v>16</v>
  </rv>
  <rv s="9">
    <fb>4594.25</fb>
    <v>16</v>
  </rv>
  <rv s="9">
    <fb>2196.5500000000002</fb>
    <v>16</v>
  </rv>
  <rv s="9">
    <fb>2542.9499999999998</fb>
    <v>16</v>
  </rv>
  <rv s="9">
    <fb>1792.4</fb>
    <v>16</v>
  </rv>
  <rv s="9">
    <fb>1878.6</fb>
    <v>16</v>
  </rv>
  <rv s="9">
    <fb>178.15</fb>
    <v>16</v>
  </rv>
  <rv s="9">
    <fb>2845.45</fb>
    <v>16</v>
  </rv>
  <rv s="9">
    <fb>56.8</fb>
    <v>17</v>
  </rv>
  <rv s="9">
    <fb>5479.8</fb>
    <v>16</v>
  </rv>
  <rv s="9">
    <fb>1868.2</fb>
    <v>16</v>
  </rv>
  <rv s="9">
    <fb>72.3</fb>
    <v>16</v>
  </rv>
  <rv s="9">
    <fb>39.5961</fb>
    <v>16</v>
  </rv>
  <rv s="9">
    <fb>1236.3499999999999</fb>
    <v>16</v>
  </rv>
  <rv s="9">
    <fb>927.7</fb>
    <v>16</v>
  </rv>
  <rv s="9">
    <fb>573.4</fb>
    <v>16</v>
  </rv>
  <rv s="9">
    <fb>2044.35</fb>
    <v>16</v>
  </rv>
  <rv s="9">
    <fb>1722.75</fb>
    <v>16</v>
  </rv>
  <rv s="9">
    <fb>1769.25</fb>
    <v>16</v>
  </rv>
  <rv s="9">
    <fb>2455.1</fb>
    <v>16</v>
  </rv>
  <rv s="9">
    <fb>1292.4000000000001</fb>
    <v>16</v>
  </rv>
  <rv s="9">
    <fb>1344.1</fb>
    <v>16</v>
  </rv>
  <rv s="9">
    <fb>1168.55</fb>
    <v>16</v>
  </rv>
  <rv s="9">
    <fb>2842.05</fb>
    <v>16</v>
  </rv>
  <rv s="9">
    <fb>1526.85</fb>
    <v>16</v>
  </rv>
  <rv s="9">
    <fb>683.15</fb>
    <v>16</v>
  </rv>
  <rv s="9">
    <fb>1780.65</fb>
    <v>16</v>
  </rv>
  <rv s="9">
    <fb>2520.9499999999998</fb>
    <v>16</v>
  </rv>
  <rv s="9">
    <fb>2339.75</fb>
    <v>16</v>
  </rv>
  <rv s="9">
    <fb>39554.5</fb>
    <v>16</v>
  </rv>
  <rv s="9">
    <fb>250.95</fb>
    <v>16</v>
  </rv>
  <rv s="9">
    <fb>1437.6</fb>
    <v>16</v>
  </rv>
  <rv s="9">
    <fb>203.9</fb>
    <v>16</v>
  </rv>
  <rv s="9">
    <fb>2019.5</fb>
    <v>16</v>
  </rv>
  <rv s="9">
    <fb>946.4</fb>
    <v>16</v>
  </rv>
  <rv s="9">
    <fb>79.800399999999996</fb>
    <v>16</v>
  </rv>
  <rv s="9">
    <fb>1016.05</fb>
    <v>16</v>
  </rv>
  <rv s="9">
    <fb>782.5</fb>
    <v>16</v>
  </rv>
  <rv s="9">
    <fb>1615.95</fb>
    <v>16</v>
  </rv>
  <rv s="9">
    <fb>1964.65</fb>
    <v>16</v>
  </rv>
  <rv s="9">
    <fb>3399.85</fb>
    <v>16</v>
  </rv>
  <rv s="9">
    <fb>77.7</fb>
    <v>16</v>
  </rv>
  <rv s="9">
    <fb>765.16</fb>
    <v>16</v>
  </rv>
  <rv s="9">
    <fb>149.30000000000001</fb>
    <v>16</v>
  </rv>
  <rv s="9">
    <fb>1177.7</fb>
    <v>16</v>
  </rv>
  <rv s="9">
    <fb>382.4</fb>
    <v>16</v>
  </rv>
  <rv s="9">
    <fb>591.4</fb>
    <v>16</v>
  </rv>
  <rv s="9">
    <fb>1916.35</fb>
    <v>16</v>
  </rv>
  <rv s="9">
    <fb>507.15</fb>
    <v>16</v>
  </rv>
  <rv s="9">
    <fb>3540.75</fb>
    <v>16</v>
  </rv>
  <rv s="9">
    <fb>9293.7000000000007</fb>
    <v>16</v>
  </rv>
  <rv s="9">
    <fb>394.2</fb>
    <v>16</v>
  </rv>
  <rv s="9">
    <fb>2483.35</fb>
    <v>16</v>
  </rv>
  <rv s="9">
    <fb>6606.1</fb>
    <v>16</v>
  </rv>
  <rv s="9">
    <fb>5384.6</fb>
    <v>16</v>
  </rv>
  <rv s="9">
    <fb>3858.45</fb>
    <v>16</v>
  </rv>
  <rv s="9">
    <fb>7421.75</fb>
    <v>16</v>
  </rv>
  <rv s="9">
    <fb>708.35</fb>
    <v>16</v>
  </rv>
  <rv s="9">
    <fb>929.95</fb>
    <v>16</v>
  </rv>
  <rv s="9">
    <fb>913.95</fb>
    <v>16</v>
  </rv>
  <rv s="9">
    <fb>454.47500000000002</fb>
    <v>16</v>
  </rv>
  <rv s="9">
    <fb>4612.1000000000004</fb>
    <v>16</v>
  </rv>
  <rv s="9">
    <fb>186.97909999999999</fb>
    <v>16</v>
  </rv>
  <rv s="9">
    <fb>3132.95</fb>
    <v>16</v>
  </rv>
  <rv s="9">
    <fb>74668.55</fb>
    <v>16</v>
  </rv>
  <rv s="9">
    <fb>1509.5</fb>
    <v>16</v>
  </rv>
  <rv s="9">
    <fb>864.7</fb>
    <v>16</v>
  </rv>
  <rv s="9">
    <fb>5736</fb>
    <v>16</v>
  </rv>
  <rv s="9">
    <fb>3912</fb>
    <v>16</v>
  </rv>
  <rv s="9">
    <fb>2419.75</fb>
    <v>16</v>
  </rv>
  <rv s="9">
    <fb>876.7</fb>
    <v>16</v>
  </rv>
  <rv s="9">
    <fb>4224.3999999999996</fb>
    <v>16</v>
  </rv>
  <rv s="9">
    <fb>39468.550000000003</fb>
    <v>16</v>
  </rv>
  <rv s="9">
    <fb>2635.7</fb>
    <v>16</v>
  </rv>
  <rv s="9">
    <fb>4338.1499999999996</fb>
    <v>16</v>
  </rv>
  <rv s="9">
    <fb>4868.3500000000004</fb>
    <v>16</v>
  </rv>
  <rv s="9">
    <fb>5301.75</fb>
    <v>16</v>
  </rv>
  <rv s="9">
    <fb>2262.75</fb>
    <v>16</v>
  </rv>
  <rv s="9">
    <fb>2936.15</fb>
    <v>16</v>
  </rv>
  <rv s="9">
    <fb>307.14999999999998</fb>
    <v>16</v>
  </rv>
  <rv s="9">
    <fb>1488.2</fb>
    <v>16</v>
  </rv>
  <rv s="9">
    <fb>1118.1500000000001</fb>
    <v>16</v>
  </rv>
  <rv s="9">
    <fb>765.85</fb>
    <v>16</v>
  </rv>
  <rv s="9">
    <fb>983.65</fb>
    <v>16</v>
  </rv>
  <rv s="9">
    <fb>1293.7</fb>
    <v>16</v>
  </rv>
  <rv s="9">
    <fb>2456.4499999999998</fb>
    <v>16</v>
  </rv>
  <rv s="9">
    <fb>298.25</fb>
    <v>16</v>
  </rv>
  <rv s="9">
    <fb>188.86</fb>
    <v>16</v>
  </rv>
  <rv s="9">
    <fb>7659.5</fb>
    <v>16</v>
  </rv>
  <rv s="9">
    <fb>1161.3499999999999</fb>
    <v>16</v>
  </rv>
  <rv s="9">
    <fb>1575.56</fb>
    <v>16</v>
  </rv>
  <rv s="9">
    <fb>3287.35</fb>
    <v>16</v>
  </rv>
  <rv s="9">
    <fb>518.15</fb>
    <v>16</v>
  </rv>
  <rv s="9">
    <fb>26416.5</fb>
    <v>16</v>
  </rv>
  <rv s="9">
    <fb>2047.55</fb>
    <v>16</v>
  </rv>
  <rv s="9">
    <fb>2271.6</fb>
    <v>16</v>
  </rv>
  <rv s="9">
    <fb>466.9</fb>
    <v>16</v>
  </rv>
  <rv s="9">
    <fb>3979.45</fb>
    <v>16</v>
  </rv>
  <rv s="9">
    <fb>2697.4</fb>
    <v>16</v>
  </rv>
  <rv s="9">
    <fb>2133.4499999999998</fb>
    <v>16</v>
  </rv>
  <rv s="9">
    <fb>1494.05</fb>
    <v>16</v>
  </rv>
  <rv s="9">
    <fb>567.75</fb>
    <v>16</v>
  </rv>
  <rv s="9">
    <fb>2305.9</fb>
    <v>16</v>
  </rv>
  <rv s="9">
    <fb>440.15</fb>
    <v>16</v>
  </rv>
  <rv s="9">
    <fb>964.4</fb>
    <v>16</v>
  </rv>
  <rv s="9">
    <fb>777.5</fb>
    <v>16</v>
  </rv>
  <rv s="9">
    <fb>5943.4</fb>
    <v>16</v>
  </rv>
  <rv s="9">
    <fb>493.95</fb>
    <v>16</v>
  </rv>
  <rv s="9">
    <fb>1176.8499999999999</fb>
    <v>16</v>
  </rv>
  <rv s="9">
    <fb>3601.75</fb>
    <v>16</v>
  </rv>
  <rv s="9">
    <fb>4094.7</fb>
    <v>16</v>
  </rv>
  <rv s="9">
    <fb>1611.2</fb>
    <v>16</v>
  </rv>
  <rv s="9">
    <fb>1753.1</fb>
    <v>16</v>
  </rv>
  <rv s="9">
    <fb>1082.8499999999999</fb>
    <v>16</v>
  </rv>
  <rv s="9">
    <fb>1674.45</fb>
    <v>16</v>
  </rv>
  <rv s="9">
    <fb>1909.6</fb>
    <v>16</v>
  </rv>
  <rv s="9">
    <fb>2373.15</fb>
    <v>16</v>
  </rv>
  <rv s="9">
    <fb>1556.4</fb>
    <v>16</v>
  </rv>
  <rv s="9">
    <fb>1060.845</fb>
    <v>16</v>
  </rv>
  <rv s="9">
    <fb>2138.1</fb>
    <v>16</v>
  </rv>
  <rv s="9">
    <fb>7433.85</fb>
    <v>16</v>
  </rv>
  <rv s="9">
    <fb>742.2</fb>
    <v>16</v>
  </rv>
  <rv s="9">
    <fb>595.93629999999996</fb>
    <v>16</v>
  </rv>
  <rv s="9">
    <fb>2588.75</fb>
    <v>16</v>
  </rv>
  <rv s="9">
    <fb>1881</fb>
    <v>16</v>
  </rv>
  <rv s="9">
    <fb>541.6</fb>
    <v>16</v>
  </rv>
  <rv s="9">
    <fb>3706.55</fb>
    <v>16</v>
  </rv>
  <rv s="9">
    <fb>1250.75</fb>
    <v>16</v>
  </rv>
  <rv s="9">
    <fb>396.27</fb>
    <v>16</v>
  </rv>
  <rv s="9">
    <fb>8033.8</fb>
    <v>16</v>
  </rv>
  <rv s="9">
    <fb>446.15</fb>
    <v>16</v>
  </rv>
  <rv s="9">
    <fb>1963</fb>
    <v>16</v>
  </rv>
  <rv s="9">
    <fb>25257.65</fb>
    <v>16</v>
  </rv>
  <rv s="9">
    <fb>271.64999999999998</fb>
    <v>17</v>
  </rv>
  <rv s="9">
    <fb>1388.9</fb>
    <v>16</v>
  </rv>
  <rv s="9">
    <fb>1874.2</fb>
    <v>16</v>
  </rv>
  <rv s="9">
    <fb>1408.0736999999999</fb>
    <v>16</v>
  </rv>
  <rv s="9">
    <fb>3414.2</fb>
    <v>16</v>
  </rv>
  <rv s="9">
    <fb>985.25</fb>
    <v>16</v>
  </rv>
  <rv s="9">
    <fb>5245.3</fb>
    <v>16</v>
  </rv>
  <rv s="9">
    <fb>3283.15</fb>
    <v>16</v>
  </rv>
  <rv s="9">
    <fb>2276.8000000000002</fb>
    <v>16</v>
  </rv>
  <rv s="9">
    <fb>8904.0499999999993</fb>
    <v>16</v>
  </rv>
  <rv s="9">
    <fb>579.97500000000002</fb>
    <v>16</v>
  </rv>
  <rv s="9">
    <fb>688.05</fb>
    <v>16</v>
  </rv>
  <rv s="9">
    <fb>3344.75</fb>
    <v>16</v>
  </rv>
  <rv s="9">
    <fb>17711.099999999999</fb>
    <v>16</v>
  </rv>
  <rv s="9">
    <fb>5578.15</fb>
    <v>16</v>
  </rv>
  <rv s="9">
    <fb>7452.5</fb>
    <v>16</v>
  </rv>
  <rv s="9">
    <fb>2247.15</fb>
    <v>16</v>
  </rv>
  <rv s="9">
    <fb>2873.35</fb>
    <v>16</v>
  </rv>
  <rv s="9">
    <fb>1133</fb>
    <v>16</v>
  </rv>
  <rv s="9">
    <fb>1942.55</fb>
    <v>16</v>
  </rv>
  <rv s="9">
    <fb>762.5</fb>
    <v>16</v>
  </rv>
  <rv s="9">
    <fb>1388.35</fb>
    <v>16</v>
  </rv>
  <rv s="9">
    <fb>6470.4</fb>
    <v>16</v>
  </rv>
  <rv s="9">
    <fb>16800.849999999999</fb>
    <v>16</v>
  </rv>
  <rv s="9">
    <fb>3632.45</fb>
    <v>16</v>
  </rv>
  <rv s="9">
    <fb>700.60969999999998</fb>
    <v>16</v>
  </rv>
  <rv s="9">
    <fb>793.55</fb>
    <v>16</v>
  </rv>
  <rv s="9">
    <fb>901.45</fb>
    <v>16</v>
  </rv>
  <rv s="9">
    <fb>1529.45</fb>
    <v>16</v>
  </rv>
  <rv s="9">
    <fb>4887.8500000000004</fb>
    <v>16</v>
  </rv>
  <rv s="9">
    <fb>400.15</fb>
    <v>16</v>
  </rv>
  <rv s="9">
    <fb>684.95</fb>
    <v>16</v>
  </rv>
  <rv s="9">
    <fb>348.7</fb>
    <v>16</v>
  </rv>
  <rv s="9">
    <fb>5315.35</fb>
    <v>16</v>
  </rv>
  <rv s="9">
    <fb>760.45</fb>
    <v>16</v>
  </rv>
  <rv s="9">
    <fb>973.1</fb>
    <v>16</v>
  </rv>
  <rv s="9">
    <fb>561.75</fb>
    <v>16</v>
  </rv>
  <rv s="9">
    <fb>204.05</fb>
    <v>17</v>
  </rv>
  <rv s="9">
    <fb>4506.45</fb>
    <v>16</v>
  </rv>
  <rv s="9">
    <fb>5544.45</fb>
    <v>16</v>
  </rv>
  <rv s="9">
    <fb>4796.6000000000004</fb>
    <v>16</v>
  </rv>
  <rv s="9">
    <fb>4593.3</fb>
    <v>16</v>
  </rv>
  <rv s="9">
    <fb>2156.1999999999998</fb>
    <v>16</v>
  </rv>
  <rv s="9">
    <fb>2527.65</fb>
    <v>16</v>
  </rv>
  <rv s="9">
    <fb>475.6</fb>
    <v>16</v>
  </rv>
  <rv s="9">
    <fb>1789.2</fb>
    <v>16</v>
  </rv>
  <rv s="9">
    <fb>1868</fb>
    <v>16</v>
  </rv>
  <rv s="9">
    <fb>280.64999999999998</fb>
    <v>16</v>
  </rv>
  <rv s="9">
    <fb>265.8</fb>
    <v>16</v>
  </rv>
  <rv s="9">
    <fb>5514.8</fb>
    <v>16</v>
  </rv>
  <rv s="9">
    <fb>1882.6</fb>
    <v>16</v>
  </rv>
  <rv s="9">
    <fb>1229.1500000000001</fb>
    <v>16</v>
  </rv>
  <rv s="9">
    <fb>541.29999999999995</fb>
    <v>16</v>
  </rv>
  <rv s="9">
    <fb>596.4</fb>
    <v>16</v>
  </rv>
  <rv s="9">
    <fb>2099.1999999999998</fb>
    <v>16</v>
  </rv>
  <rv s="9">
    <fb>1749.2</fb>
    <v>16</v>
  </rv>
  <rv s="9">
    <fb>1825.1</fb>
    <v>16</v>
  </rv>
  <rv s="9">
    <fb>1305.0999999999999</fb>
    <v>16</v>
  </rv>
  <rv s="9">
    <fb>1392.2</fb>
    <v>16</v>
  </rv>
  <rv s="9">
    <fb>1162.2</fb>
    <v>16</v>
  </rv>
  <rv s="9">
    <fb>1522.55</fb>
    <v>16</v>
  </rv>
  <rv s="9">
    <fb>684.75</fb>
    <v>16</v>
  </rv>
  <rv s="9">
    <fb>1826.25</fb>
    <v>16</v>
  </rv>
  <rv s="9">
    <fb>2526.85</fb>
    <v>16</v>
  </rv>
  <rv s="9">
    <fb>216.45</fb>
    <v>16</v>
  </rv>
  <rv s="9">
    <fb>39729.949999999997</fb>
    <v>16</v>
  </rv>
  <rv s="9">
    <fb>258.8</fb>
    <v>16</v>
  </rv>
  <rv s="9">
    <fb>758</fb>
    <v>16</v>
  </rv>
  <rv s="9">
    <fb>1439.9</fb>
    <v>16</v>
  </rv>
  <rv s="9">
    <fb>578.15</fb>
    <v>16</v>
  </rv>
  <rv s="9">
    <fb>1997.6</fb>
    <v>16</v>
  </rv>
  <rv s="9">
    <fb>430.65</fb>
    <v>16</v>
  </rv>
  <rv s="9">
    <fb>21.324999999999999</fb>
    <v>16</v>
  </rv>
  <rv s="9">
    <fb>1759.25</fb>
    <v>16</v>
  </rv>
  <rv s="9">
    <fb>399.45</fb>
    <v>16</v>
  </rv>
  <rv s="9">
    <fb>80.033699999999996</fb>
    <v>16</v>
  </rv>
  <rv s="9">
    <fb>1028.7249999999999</fb>
    <v>16</v>
  </rv>
  <rv s="9">
    <fb>222.8</fb>
    <v>16</v>
  </rv>
  <rv s="9">
    <fb>236.1</fb>
    <v>16</v>
  </rv>
  <rv s="9">
    <fb>1630.05</fb>
    <v>16</v>
  </rv>
  <rv s="9">
    <fb>1951.75</fb>
    <v>16</v>
  </rv>
  <rv s="9">
    <fb>3416.75</fb>
    <v>16</v>
  </rv>
  <rv s="9">
    <fb>627.54999999999995</fb>
    <v>16</v>
  </rv>
  <rv s="9">
    <fb>757.61</fb>
    <v>16</v>
  </rv>
  <rv s="9">
    <fb>1171</fb>
    <v>16</v>
  </rv>
  <rv s="9">
    <fb>437.65</fb>
    <v>16</v>
  </rv>
  <rv s="9">
    <fb>233.35</fb>
    <v>16</v>
  </rv>
  <rv s="9">
    <fb>1896.75</fb>
    <v>16</v>
  </rv>
  <rv s="9">
    <fb>9406.7999999999993</fb>
    <v>16</v>
  </rv>
  <rv s="9">
    <fb>6613.2</fb>
    <v>16</v>
  </rv>
  <rv s="9">
    <fb>5365.45</fb>
    <v>16</v>
  </rv>
  <rv s="9">
    <fb>3792.9</fb>
    <v>16</v>
  </rv>
  <rv s="9">
    <fb>859.7</fb>
    <v>16</v>
  </rv>
  <rv s="9">
    <fb>177.15</fb>
    <v>16</v>
  </rv>
  <rv s="9">
    <fb>7425.65</fb>
    <v>16</v>
  </rv>
  <rv s="9">
    <fb>991.75</fb>
    <v>16</v>
  </rv>
  <rv s="9">
    <fb>4576.55</fb>
    <v>16</v>
  </rv>
  <rv s="9">
    <fb>189.96809999999999</fb>
    <v>16</v>
  </rv>
  <rv s="9">
    <fb>933.55</fb>
    <v>16</v>
  </rv>
  <rv s="9">
    <fb>3133.9</fb>
    <v>16</v>
  </rv>
  <rv s="9">
    <fb>74221</fb>
    <v>16</v>
  </rv>
  <rv s="9">
    <fb>1491.95</fb>
    <v>16</v>
  </rv>
  <rv s="9">
    <fb>869.15</fb>
    <v>16</v>
  </rv>
  <rv s="9">
    <fb>5646</fb>
    <v>16</v>
  </rv>
  <rv s="9">
    <fb>3956.4</fb>
    <v>16</v>
  </rv>
  <rv s="9">
    <fb>595.75</fb>
    <v>16</v>
  </rv>
  <rv s="9">
    <fb>32.1</fb>
    <v>16</v>
  </rv>
  <rv s="9">
    <fb>2473.0500000000002</fb>
    <v>16</v>
  </rv>
  <rv s="9">
    <fb>906</fb>
    <v>16</v>
  </rv>
  <rv s="9">
    <fb>4307.3999999999996</fb>
    <v>16</v>
  </rv>
  <rv s="9">
    <fb>39992</fb>
    <v>16</v>
  </rv>
  <rv s="9">
    <fb>2650.1</fb>
    <v>16</v>
  </rv>
  <rv s="9">
    <fb>4337.6000000000004</fb>
    <v>16</v>
  </rv>
  <rv s="9">
    <fb>4867.75</fb>
    <v>16</v>
  </rv>
  <rv s="9">
    <fb>5256.9</fb>
    <v>16</v>
  </rv>
  <rv s="9">
    <fb>2325.75</fb>
    <v>16</v>
  </rv>
  <rv s="9">
    <fb>2915.4</fb>
    <v>16</v>
  </rv>
  <rv s="9">
    <fb>472.7</fb>
    <v>16</v>
  </rv>
  <rv s="9">
    <fb>1465</fb>
    <v>16</v>
  </rv>
  <rv s="9">
    <fb>1101.6500000000001</fb>
    <v>16</v>
  </rv>
  <rv s="9">
    <fb>220.2</fb>
    <v>16</v>
  </rv>
  <rv s="9">
    <fb>262.2</fb>
    <v>16</v>
  </rv>
  <rv s="9">
    <fb>992.7</fb>
    <v>16</v>
  </rv>
  <rv s="9">
    <fb>2458.9499999999998</fb>
    <v>16</v>
  </rv>
  <rv s="9">
    <fb>268.95</fb>
    <v>16</v>
  </rv>
  <rv s="9">
    <fb>189.61</fb>
    <v>16</v>
  </rv>
  <rv s="9">
    <fb>425.4</fb>
    <v>16</v>
  </rv>
  <rv s="9">
    <fb>7664.1</fb>
    <v>16</v>
  </rv>
  <rv s="9">
    <fb>1175.5999999999999</fb>
    <v>16</v>
  </rv>
  <rv s="9">
    <fb>1589.93</fb>
    <v>16</v>
  </rv>
  <rv s="9">
    <fb>3288</fb>
    <v>16</v>
  </rv>
  <rv s="9">
    <fb>590.25</fb>
    <v>16</v>
  </rv>
  <rv s="9">
    <fb>368.3</fb>
    <v>16</v>
  </rv>
  <rv s="9">
    <fb>26406.45</fb>
    <v>16</v>
  </rv>
  <rv s="9">
    <fb>2026.7</fb>
    <v>16</v>
  </rv>
  <rv s="9">
    <fb>2445.35</fb>
    <v>16</v>
  </rv>
  <rv s="9">
    <fb>3923</fb>
    <v>16</v>
  </rv>
  <rv s="9">
    <fb>2716.7</fb>
    <v>16</v>
  </rv>
  <rv s="9">
    <fb>2148.85</fb>
    <v>16</v>
  </rv>
  <rv s="9">
    <fb>2281.25</fb>
    <v>16</v>
  </rv>
  <rv s="9">
    <fb>2374.1</fb>
    <v>16</v>
  </rv>
  <rv s="9">
    <fb>978.5</fb>
    <v>16</v>
  </rv>
  <rv s="9">
    <fb>5993.75</fb>
    <v>16</v>
  </rv>
  <rv s="9">
    <fb>1445.45</fb>
    <v>16</v>
  </rv>
  <rv s="9">
    <fb>1180</fb>
    <v>16</v>
  </rv>
  <rv s="9">
    <fb>3636.8</fb>
    <v>16</v>
  </rv>
  <rv s="9">
    <fb>4165.8999999999996</fb>
    <v>16</v>
  </rv>
  <rv s="9">
    <fb>1845.85</fb>
    <v>16</v>
  </rv>
  <rv s="9">
    <fb>1100.75</fb>
    <v>16</v>
  </rv>
  <rv s="9">
    <fb>1660.85</fb>
    <v>16</v>
  </rv>
  <rv s="9">
    <fb>1962.55</fb>
    <v>16</v>
  </rv>
  <rv s="9">
    <fb>2339.35</fb>
    <v>16</v>
  </rv>
  <rv s="9">
    <fb>1543.325</fb>
    <v>16</v>
  </rv>
  <rv s="9">
    <fb>1035.95</fb>
    <v>16</v>
  </rv>
  <rv s="9">
    <fb>1099.23</fb>
    <v>16</v>
  </rv>
  <rv s="9">
    <fb>1595.85</fb>
    <v>16</v>
  </rv>
  <rv s="9">
    <fb>7440.45</fb>
    <v>16</v>
  </rv>
  <rv s="9">
    <fb>594.16959999999995</fb>
    <v>16</v>
  </rv>
  <rv s="9">
    <fb>550.04999999999995</fb>
    <v>16</v>
  </rv>
  <rv s="9">
    <fb>3640.3</fb>
    <v>16</v>
  </rv>
  <rv s="9">
    <fb>458.7</fb>
    <v>16</v>
  </rv>
  <rv s="9">
    <fb>394.14</fb>
    <v>16</v>
  </rv>
  <rv s="9">
    <fb>7971.1</fb>
    <v>16</v>
  </rv>
  <rv s="9">
    <fb>1918.7</fb>
    <v>16</v>
  </rv>
  <rv s="9">
    <fb>371</fb>
    <v>16</v>
  </rv>
  <rv s="9">
    <fb>439.5</fb>
    <v>16</v>
  </rv>
  <rv s="9">
    <fb>1984.9</fb>
    <v>16</v>
  </rv>
  <rv s="9">
    <fb>775.85</fb>
    <v>16</v>
  </rv>
  <rv s="9">
    <fb>1492.7</fb>
    <v>16</v>
  </rv>
  <rv s="9">
    <fb>25104.05</fb>
    <v>16</v>
  </rv>
  <rv s="9">
    <fb>2307.6</fb>
    <v>16</v>
  </rv>
  <rv s="9">
    <fb>266.14999999999998</fb>
    <v>17</v>
  </rv>
  <rv s="9">
    <fb>2296.0500000000002</fb>
    <v>16</v>
  </rv>
  <rv s="9">
    <fb>1812.6</fb>
    <v>16</v>
  </rv>
  <rv s="9">
    <fb>1864</fb>
    <v>16</v>
  </rv>
  <rv s="9">
    <fb>1433.0072</fb>
    <v>16</v>
  </rv>
  <rv s="9">
    <fb>2052.9499999999998</fb>
    <v>16</v>
  </rv>
  <rv s="9">
    <fb>1011.8</fb>
    <v>16</v>
  </rv>
  <rv s="9">
    <fb>795.9</fb>
    <v>16</v>
  </rv>
  <rv s="9">
    <fb>5206.7</fb>
    <v>16</v>
  </rv>
  <rv s="9">
    <fb>3279.85</fb>
    <v>16</v>
  </rv>
  <rv s="9">
    <fb>2233.75</fb>
    <v>16</v>
  </rv>
  <rv s="9">
    <fb>8852.2999999999993</fb>
    <v>16</v>
  </rv>
  <rv s="9">
    <fb>693.2</fb>
    <v>16</v>
  </rv>
  <rv s="9">
    <fb>3305.45</fb>
    <v>16</v>
  </rv>
  <rv s="9">
    <fb>17324</fb>
    <v>16</v>
  </rv>
  <rv s="9">
    <fb>5515.6</fb>
    <v>16</v>
  </rv>
  <rv s="9">
    <fb>7218.75</fb>
    <v>16</v>
  </rv>
  <rv s="9">
    <fb>2239.5500000000002</fb>
    <v>16</v>
  </rv>
  <rv s="9">
    <fb>282.25</fb>
    <v>16</v>
  </rv>
  <rv s="9">
    <fb>2901.35</fb>
    <v>16</v>
  </rv>
  <rv s="9">
    <fb>2000.65</fb>
    <v>16</v>
  </rv>
  <rv s="9">
    <fb>1936.65</fb>
    <v>16</v>
  </rv>
  <rv s="9">
    <fb>1494.2</fb>
    <v>16</v>
  </rv>
  <rv s="9">
    <fb>6515.75</fb>
    <v>16</v>
  </rv>
  <rv s="9">
    <fb>16741.400000000001</fb>
    <v>16</v>
  </rv>
  <rv s="9">
    <fb>474.9</fb>
    <v>16</v>
  </rv>
  <rv s="9">
    <fb>3588.75</fb>
    <v>16</v>
  </rv>
  <rv s="9">
    <fb>703.90959999999995</fb>
    <v>16</v>
  </rv>
  <rv s="9">
    <fb>796</fb>
    <v>16</v>
  </rv>
  <rv s="9">
    <fb>892.85</fb>
    <v>16</v>
  </rv>
  <rv s="9">
    <fb>620.25</fb>
    <v>16</v>
  </rv>
  <rv s="9">
    <fb>405.15</fb>
    <v>16</v>
  </rv>
  <rv s="9">
    <fb>1586.25</fb>
    <v>16</v>
  </rv>
  <rv s="9">
    <fb>4930.8</fb>
    <v>16</v>
  </rv>
  <rv s="9">
    <fb>395.5</fb>
    <v>16</v>
  </rv>
  <rv s="9">
    <fb>579.04999999999995</fb>
    <v>16</v>
  </rv>
  <rv s="9">
    <fb>700.8</fb>
    <v>16</v>
  </rv>
  <rv s="9">
    <fb>891.3</fb>
    <v>16</v>
  </rv>
  <rv s="9">
    <fb>5476.45</fb>
    <v>16</v>
  </rv>
  <rv s="9">
    <fb>1426.15</fb>
    <v>16</v>
  </rv>
  <rv s="9">
    <fb>3099.9</fb>
    <v>16</v>
  </rv>
  <rv s="9">
    <fb>989.4</fb>
    <v>16</v>
  </rv>
  <rv s="9">
    <fb>95.25</fb>
    <v>16</v>
  </rv>
  <rv s="9">
    <fb>371.85</fb>
    <v>16</v>
  </rv>
  <rv s="9">
    <fb>295.75</fb>
    <v>16</v>
  </rv>
  <rv s="9">
    <fb>204</fb>
    <v>17</v>
  </rv>
  <rv s="9">
    <fb>4530.3999999999996</fb>
    <v>16</v>
  </rv>
  <rv s="9">
    <fb>5708.5</fb>
    <v>16</v>
  </rv>
  <rv s="9">
    <fb>4765.8</fb>
    <v>16</v>
  </rv>
  <rv s="9">
    <fb>4599.8</fb>
    <v>16</v>
  </rv>
  <rv s="9">
    <fb>2139.1</fb>
    <v>16</v>
  </rv>
  <rv s="9">
    <fb>2496.6999999999998</fb>
    <v>16</v>
  </rv>
  <rv s="9">
    <fb>484.1</fb>
    <v>16</v>
  </rv>
  <rv s="9">
    <fb>529.1</fb>
    <v>16</v>
  </rv>
  <rv s="9">
    <fb>1737.85</fb>
    <v>16</v>
  </rv>
  <rv s="9">
    <fb>320.10000000000002</fb>
    <v>16</v>
  </rv>
  <rv s="9">
    <fb>2884.15</fb>
    <v>16</v>
  </rv>
  <rv s="9">
    <fb>393.35</fb>
    <v>16</v>
  </rv>
  <rv s="9">
    <fb>5493.15</fb>
    <v>16</v>
  </rv>
  <rv s="9">
    <fb>1861.5</fb>
    <v>16</v>
  </rv>
  <rv s="9">
    <fb>417.45</fb>
    <v>16</v>
  </rv>
  <rv s="9">
    <fb>1224.0999999999999</fb>
    <v>16</v>
  </rv>
  <rv s="9">
    <fb>929.1</fb>
    <v>16</v>
  </rv>
  <rv s="9">
    <fb>584</fb>
    <v>16</v>
  </rv>
  <rv s="9">
    <fb>2066.35</fb>
    <v>16</v>
  </rv>
  <rv s="9">
    <fb>340.85</fb>
    <v>16</v>
  </rv>
  <rv s="9">
    <fb>1819.85</fb>
    <v>16</v>
  </rv>
  <rv s="9">
    <fb>317.2</fb>
    <v>16</v>
  </rv>
  <rv s="9">
    <fb>2402.6</fb>
    <v>16</v>
  </rv>
  <rv s="9">
    <fb>664.8</fb>
    <v>16</v>
  </rv>
  <rv s="9">
    <fb>1311.5</fb>
    <v>16</v>
  </rv>
  <rv s="9">
    <fb>1336.45</fb>
    <v>16</v>
  </rv>
  <rv s="9">
    <fb>1370</fb>
    <v>16</v>
  </rv>
  <rv s="9">
    <fb>1159.0999999999999</fb>
    <v>16</v>
  </rv>
  <rv s="9">
    <fb>2771.85</fb>
    <v>16</v>
  </rv>
  <rv s="9">
    <fb>1511.15</fb>
    <v>16</v>
  </rv>
  <rv s="9">
    <fb>674.4</fb>
    <v>16</v>
  </rv>
  <rv s="9">
    <fb>1780.45</fb>
    <v>16</v>
  </rv>
  <rv s="9">
    <fb>458.25</fb>
    <v>16</v>
  </rv>
  <rv s="9">
    <fb>2304.35</fb>
    <v>16</v>
  </rv>
  <rv s="9">
    <fb>40107.25</fb>
    <v>16</v>
  </rv>
  <rv s="9">
    <fb>1420.95</fb>
    <v>16</v>
  </rv>
  <rv s="9">
    <fb>500.25</fb>
    <v>16</v>
  </rv>
  <rv s="9">
    <fb>2010.3</fb>
    <v>16</v>
  </rv>
  <rv s="9">
    <fb>938.55</fb>
    <v>16</v>
  </rv>
  <rv s="9">
    <fb>1744.65</fb>
    <v>16</v>
  </rv>
  <rv s="9">
    <fb>692.7</fb>
    <v>16</v>
  </rv>
  <rv s="9">
    <fb>78.867099999999994</fb>
    <v>16</v>
  </rv>
  <rv s="9">
    <fb>1611.3</fb>
    <v>16</v>
  </rv>
  <rv s="9">
    <fb>1920.2</fb>
    <v>16</v>
  </rv>
  <rv s="9">
    <fb>3409.4</fb>
    <v>16</v>
  </rv>
  <rv s="9">
    <fb>747.71</fb>
    <v>16</v>
  </rv>
  <rv s="9">
    <fb>838.4</fb>
    <v>16</v>
  </rv>
  <rv s="9">
    <fb>595.5</fb>
    <v>16</v>
  </rv>
  <rv s="9">
    <fb>1873.1</fb>
    <v>16</v>
  </rv>
  <rv s="9">
    <fb>3431.9</fb>
    <v>16</v>
  </rv>
  <rv s="9">
    <fb>9437.7999999999993</fb>
    <v>16</v>
  </rv>
  <rv s="9">
    <fb>6770.6</fb>
    <v>16</v>
  </rv>
  <rv s="9">
    <fb>5476.75</fb>
    <v>16</v>
  </rv>
  <rv s="9">
    <fb>3776.3</fb>
    <v>16</v>
  </rv>
  <rv s="9">
    <fb>843.1</fb>
    <v>16</v>
  </rv>
  <rv s="9">
    <fb>7516.4</fb>
    <v>16</v>
  </rv>
  <rv s="9">
    <fb>920.9</fb>
    <v>16</v>
  </rv>
  <rv s="9">
    <fb>996.05</fb>
    <v>16</v>
  </rv>
  <rv s="9">
    <fb>908.05</fb>
    <v>16</v>
  </rv>
  <rv s="9">
    <fb>4597.8999999999996</fb>
    <v>16</v>
  </rv>
  <rv s="9">
    <fb>187.56030000000001</fb>
    <v>16</v>
  </rv>
  <rv s="9">
    <fb>938.8</fb>
    <v>16</v>
  </rv>
  <rv s="9">
    <fb>3223.95</fb>
    <v>16</v>
  </rv>
  <rv s="9">
    <fb>73792</fb>
    <v>16</v>
  </rv>
  <rv s="9">
    <fb>1490.7</fb>
    <v>16</v>
  </rv>
  <rv s="9">
    <fb>366.35</fb>
    <v>16</v>
  </rv>
  <rv s="9">
    <fb>5490</fb>
    <v>16</v>
  </rv>
  <rv s="9">
    <fb>3950.8</fb>
    <v>16</v>
  </rv>
  <rv s="9">
    <fb>2504</fb>
    <v>16</v>
  </rv>
  <rv s="9">
    <fb>888.55</fb>
    <v>16</v>
  </rv>
  <rv s="9">
    <fb>4288.8500000000004</fb>
    <v>16</v>
  </rv>
  <rv s="9">
    <fb>40100</fb>
    <v>16</v>
  </rv>
  <rv s="9">
    <fb>2746.3</fb>
    <v>16</v>
  </rv>
  <rv s="9">
    <fb>4413</fb>
    <v>16</v>
  </rv>
  <rv s="9">
    <fb>4881.6000000000004</fb>
    <v>16</v>
  </rv>
  <rv s="9">
    <fb>5246.6</fb>
    <v>16</v>
  </rv>
  <rv s="9">
    <fb>115.72499999999999</fb>
    <v>16</v>
  </rv>
  <rv s="9">
    <fb>1056.8</fb>
    <v>16</v>
  </rv>
  <rv s="9">
    <fb>2903.5</fb>
    <v>16</v>
  </rv>
  <rv s="9">
    <fb>566</fb>
    <v>16</v>
  </rv>
  <rv s="9">
    <fb>1072.9000000000001</fb>
    <v>16</v>
  </rv>
  <rv s="9">
    <fb>985.1</fb>
    <v>16</v>
  </rv>
  <rv s="9">
    <fb>1289.3</fb>
    <v>16</v>
  </rv>
  <rv s="9">
    <fb>2409.65</fb>
    <v>16</v>
  </rv>
  <rv s="9">
    <fb>187.58</fb>
    <v>16</v>
  </rv>
  <rv s="9">
    <fb>7663.35</fb>
    <v>16</v>
  </rv>
  <rv s="9">
    <fb>1647.88</fb>
    <v>16</v>
  </rv>
  <rv s="9">
    <fb>3250.2</fb>
    <v>16</v>
  </rv>
  <rv s="9">
    <fb>26433.65</fb>
    <v>16</v>
  </rv>
  <rv s="9">
    <fb>2146.75</fb>
    <v>16</v>
  </rv>
  <rv s="9">
    <fb>2507.15</fb>
    <v>16</v>
  </rv>
  <rv s="9">
    <fb>3976.65</fb>
    <v>16</v>
  </rv>
  <rv s="9">
    <fb>2642.3</fb>
    <v>16</v>
  </rv>
  <rv s="9">
    <fb>2149.4499999999998</fb>
    <v>16</v>
  </rv>
  <rv s="9">
    <fb>1475.65</fb>
    <v>16</v>
  </rv>
  <rv s="9">
    <fb>489.2</fb>
    <v>16</v>
  </rv>
  <rv s="9">
    <fb>97.7</fb>
    <v>16</v>
  </rv>
  <rv s="9">
    <fb>2294.8000000000002</fb>
    <v>16</v>
  </rv>
  <rv s="9">
    <fb>541</fb>
    <v>16</v>
  </rv>
  <rv s="9">
    <fb>2344</fb>
    <v>16</v>
  </rv>
  <rv s="9">
    <fb>623</fb>
    <v>16</v>
  </rv>
  <rv s="9">
    <fb>754.1</fb>
    <v>16</v>
  </rv>
  <rv s="9">
    <fb>5873.65</fb>
    <v>16</v>
  </rv>
  <rv s="9">
    <fb>1473.65</fb>
    <v>16</v>
  </rv>
  <rv s="9">
    <fb>3609.65</fb>
    <v>16</v>
  </rv>
  <rv s="9">
    <fb>4184.3500000000004</fb>
    <v>16</v>
  </rv>
  <rv s="9">
    <fb>1638.15</fb>
    <v>16</v>
  </rv>
  <rv s="9">
    <fb>1085.25</fb>
    <v>16</v>
  </rv>
  <rv s="9">
    <fb>1690</fb>
    <v>16</v>
  </rv>
  <rv s="9">
    <fb>1944.9</fb>
    <v>16</v>
  </rv>
  <rv s="9">
    <fb>2350.5</fb>
    <v>16</v>
  </rv>
  <rv s="9">
    <fb>1537.5</fb>
    <v>16</v>
  </rv>
  <rv s="9">
    <fb>1172.5899999999999</fb>
    <v>16</v>
  </rv>
  <rv s="9">
    <fb>2118.25</fb>
    <v>16</v>
  </rv>
  <rv s="9">
    <fb>7414.45</fb>
    <v>16</v>
  </rv>
  <rv s="9">
    <fb>601.46969999999999</fb>
    <v>16</v>
  </rv>
  <rv s="9">
    <fb>356.15</fb>
    <v>16</v>
  </rv>
  <rv s="9">
    <fb>236.65</fb>
    <v>16</v>
  </rv>
  <rv s="9">
    <fb>1904.3</fb>
    <v>16</v>
  </rv>
  <rv s="9">
    <fb>597.29999999999995</fb>
    <v>16</v>
  </rv>
  <rv s="9">
    <fb>3607.95</fb>
    <v>16</v>
  </rv>
  <rv s="9">
    <fb>1233.45</fb>
    <v>16</v>
  </rv>
  <rv s="9">
    <fb>396.53</fb>
    <v>16</v>
  </rv>
  <rv s="9">
    <fb>341.45</fb>
    <v>16</v>
  </rv>
  <rv s="9">
    <fb>7996.45</fb>
    <v>16</v>
  </rv>
  <rv s="9">
    <fb>189.05</fb>
    <v>16</v>
  </rv>
  <rv s="9">
    <fb>1898.3</fb>
    <v>16</v>
  </rv>
  <rv s="9">
    <fb>358.05</fb>
    <v>16</v>
  </rv>
  <rv s="9">
    <fb>449.35</fb>
    <v>16</v>
  </rv>
  <rv s="9">
    <fb>1940.6</fb>
    <v>16</v>
  </rv>
  <rv s="9">
    <fb>814.6</fb>
    <v>16</v>
  </rv>
  <rv s="9">
    <fb>24777.5</fb>
    <v>16</v>
  </rv>
  <rv s="9">
    <fb>988.45</fb>
    <v>16</v>
  </rv>
  <rv s="9">
    <fb>2272.5500000000002</fb>
    <v>16</v>
  </rv>
  <rv s="9">
    <fb>283.35000000000002</fb>
    <v>17</v>
  </rv>
  <rv s="9">
    <fb>2320.15</fb>
    <v>16</v>
  </rv>
  <rv s="9">
    <fb>1436.35</fb>
    <v>16</v>
  </rv>
  <rv s="9">
    <fb>763.7</fb>
    <v>16</v>
  </rv>
  <rv s="9">
    <fb>1831</fb>
    <v>16</v>
  </rv>
  <rv s="9">
    <fb>1424.3738000000001</fb>
    <v>16</v>
  </rv>
  <rv s="9">
    <fb>2039.75</fb>
    <v>16</v>
  </rv>
  <rv s="9">
    <fb>3466.45</fb>
    <v>16</v>
  </rv>
  <rv s="9">
    <fb>364.7</fb>
    <v>16</v>
  </rv>
  <rv s="9">
    <fb>1058.95</fb>
    <v>16</v>
  </rv>
  <rv s="9">
    <fb>797.05</fb>
    <v>16</v>
  </rv>
  <rv s="9">
    <fb>5212</fb>
    <v>16</v>
  </rv>
  <rv s="9">
    <fb>3297.5</fb>
    <v>16</v>
  </rv>
  <rv s="9">
    <fb>2248.3000000000002</fb>
    <v>16</v>
  </rv>
  <rv s="9">
    <fb>8800.75</fb>
    <v>16</v>
  </rv>
  <rv s="9">
    <fb>710.9</fb>
    <v>16</v>
  </rv>
  <rv s="9">
    <fb>3291.65</fb>
    <v>16</v>
  </rv>
  <rv s="9">
    <fb>17123.5</fb>
    <v>16</v>
  </rv>
  <rv s="9">
    <fb>5487.9</fb>
    <v>16</v>
  </rv>
  <rv s="9">
    <fb>7065.9</fb>
    <v>16</v>
  </rv>
  <rv s="9">
    <fb>2250.9499999999998</fb>
    <v>16</v>
  </rv>
  <rv s="9">
    <fb>280.35000000000002</fb>
    <v>16</v>
  </rv>
  <rv s="9">
    <fb>1957.5</fb>
    <v>16</v>
  </rv>
  <rv s="9">
    <fb>1950.6</fb>
    <v>16</v>
  </rv>
  <rv s="9">
    <fb>735.9</fb>
    <v>16</v>
  </rv>
  <rv s="9">
    <fb>691.6</fb>
    <v>16</v>
  </rv>
  <rv s="9">
    <fb>378.15</fb>
    <v>16</v>
  </rv>
  <rv s="9">
    <fb>6426.6</fb>
    <v>16</v>
  </rv>
  <rv s="9">
    <fb>16871.8</fb>
    <v>16</v>
  </rv>
  <rv s="9">
    <fb>3579.65</fb>
    <v>16</v>
  </rv>
  <rv s="9">
    <fb>763.75900000000001</fb>
    <v>16</v>
  </rv>
  <rv s="9">
    <fb>802.45</fb>
    <v>16</v>
  </rv>
  <rv s="9">
    <fb>1666.6</fb>
    <v>16</v>
  </rv>
  <rv s="9">
    <fb>1150.0999999999999</fb>
    <v>16</v>
  </rv>
  <rv s="9">
    <fb>620.54999999999995</fb>
    <v>16</v>
  </rv>
  <rv s="9">
    <fb>4889.8</fb>
    <v>16</v>
  </rv>
  <rv s="9">
    <fb>5439.45</fb>
    <v>16</v>
  </rv>
  <rv s="9">
    <fb>1458.95</fb>
    <v>16</v>
  </rv>
  <rv s="9">
    <fb>641.65</fb>
    <v>16</v>
  </rv>
  <rv s="9">
    <fb>3025.25</fb>
    <v>16</v>
  </rv>
  <rv s="9">
    <fb>963.8</fb>
    <v>16</v>
  </rv>
  <rv s="9">
    <fb>993.25</fb>
    <v>16</v>
  </rv>
  <rv s="9">
    <fb>982.95</fb>
    <v>16</v>
  </rv>
  <rv s="9">
    <fb>368.45</fb>
    <v>16</v>
  </rv>
  <rv s="9">
    <fb>199.85</fb>
    <v>17</v>
  </rv>
  <rv s="9">
    <fb>4654.3999999999996</fb>
    <v>16</v>
  </rv>
  <rv s="9">
    <fb>5529.35</fb>
    <v>16</v>
  </rv>
  <rv s="9">
    <fb>4814.3999999999996</fb>
    <v>16</v>
  </rv>
  <rv s="9">
    <fb>4646.55</fb>
    <v>16</v>
  </rv>
  <rv s="9">
    <fb>2217.15</fb>
    <v>16</v>
  </rv>
  <rv s="9">
    <fb>2487.4499999999998</fb>
    <v>16</v>
  </rv>
  <rv s="9">
    <fb>1715.05</fb>
    <v>16</v>
  </rv>
  <rv s="9">
    <fb>1851.35</fb>
    <v>16</v>
  </rv>
  <rv s="9">
    <fb>2887.6</fb>
    <v>16</v>
  </rv>
  <rv s="9">
    <fb>5495.8</fb>
    <v>16</v>
  </rv>
  <rv s="9">
    <fb>38.963999999999999</fb>
    <v>16</v>
  </rv>
  <rv s="9">
    <fb>423</fb>
    <v>16</v>
  </rv>
  <rv s="9">
    <fb>1221.95</fb>
    <v>16</v>
  </rv>
  <rv s="9">
    <fb>534.04999999999995</fb>
    <v>16</v>
  </rv>
  <rv s="9">
    <fb>930.7</fb>
    <v>16</v>
  </rv>
  <rv s="9">
    <fb>1722</fb>
    <v>16</v>
  </rv>
  <rv s="9">
    <fb>217.5</fb>
    <v>16</v>
  </rv>
  <rv s="9">
    <fb>1817.8</fb>
    <v>16</v>
  </rv>
  <rv s="9">
    <fb>2405.0500000000002</fb>
    <v>16</v>
  </rv>
  <rv s="9">
    <fb>1287.5999999999999</fb>
    <v>16</v>
  </rv>
  <rv s="9">
    <fb>1284.3</fb>
    <v>16</v>
  </rv>
  <rv s="9">
    <fb>1162.3499999999999</fb>
    <v>16</v>
  </rv>
  <rv s="9">
    <fb>2751.95</fb>
    <v>16</v>
  </rv>
  <rv s="9">
    <fb>1759.45</fb>
    <v>16</v>
  </rv>
  <rv s="9">
    <fb>461.7</fb>
    <v>16</v>
  </rv>
  <rv s="9">
    <fb>2318.3000000000002</fb>
    <v>16</v>
  </rv>
  <rv s="9">
    <fb>338.6</fb>
    <v>16</v>
  </rv>
  <rv s="9">
    <fb>40110.85</fb>
    <v>16</v>
  </rv>
  <rv s="9">
    <fb>1434.95</fb>
    <v>16</v>
  </rv>
  <rv s="9">
    <fb>15.25</fb>
    <v>16</v>
  </rv>
  <rv s="9">
    <fb>1977.5</fb>
    <v>16</v>
  </rv>
  <rv s="9">
    <fb>946.05</fb>
    <v>16</v>
  </rv>
  <rv s="9">
    <fb>1752.15</fb>
    <v>16</v>
  </rv>
  <rv s="9">
    <fb>676.95</fb>
    <v>16</v>
  </rv>
  <rv s="9">
    <fb>78.600399999999993</fb>
    <v>16</v>
  </rv>
  <rv s="9">
    <fb>1015.5</fb>
    <v>16</v>
  </rv>
  <rv s="9">
    <fb>219.25</fb>
    <v>16</v>
  </rv>
  <rv s="9">
    <fb>1579.35</fb>
    <v>16</v>
  </rv>
  <rv s="9">
    <fb>3480</fb>
    <v>16</v>
  </rv>
  <rv s="9">
    <fb>617.45000000000005</fb>
    <v>16</v>
  </rv>
  <rv s="9">
    <fb>750.58</fb>
    <v>16</v>
  </rv>
  <rv s="9">
    <fb>375.95</fb>
    <v>16</v>
  </rv>
  <rv s="9">
    <fb>587.9</fb>
    <v>16</v>
  </rv>
  <rv s="9">
    <fb>1840.4</fb>
    <v>16</v>
  </rv>
  <rv s="9">
    <fb>3477.65</fb>
    <v>16</v>
  </rv>
  <rv s="9">
    <fb>514.70000000000005</fb>
    <v>16</v>
  </rv>
  <rv s="9">
    <fb>6670.05</fb>
    <v>16</v>
  </rv>
  <rv s="9">
    <fb>5438.3</fb>
    <v>16</v>
  </rv>
  <rv s="9">
    <fb>3789.1</fb>
    <v>16</v>
  </rv>
  <rv s="9">
    <fb>515.04999999999995</fb>
    <v>16</v>
  </rv>
  <rv s="9">
    <fb>7493.15</fb>
    <v>16</v>
  </rv>
  <rv s="9">
    <fb>926.25</fb>
    <v>16</v>
  </rv>
  <rv s="9">
    <fb>516.625</fb>
    <v>16</v>
  </rv>
  <rv s="9">
    <fb>184.07310000000001</fb>
    <v>16</v>
  </rv>
  <rv s="9">
    <fb>3187.6</fb>
    <v>16</v>
  </rv>
  <rv s="9">
    <fb>74111.850000000006</fb>
    <v>16</v>
  </rv>
  <rv s="9">
    <fb>1495.75</fb>
    <v>16</v>
  </rv>
  <rv s="9">
    <fb>901.15</fb>
    <v>16</v>
  </rv>
  <rv s="9">
    <fb>5366.05</fb>
    <v>16</v>
  </rv>
  <rv s="9">
    <fb>3959.75</fb>
    <v>16</v>
  </rv>
  <rv s="9">
    <fb>601.75</fb>
    <v>16</v>
  </rv>
  <rv s="9">
    <fb>2514</fb>
    <v>16</v>
  </rv>
  <rv s="9">
    <fb>40299.35</fb>
    <v>16</v>
  </rv>
  <rv s="9">
    <fb>2602.5</fb>
    <v>16</v>
  </rv>
  <rv s="9">
    <fb>4407.8999999999996</fb>
    <v>16</v>
  </rv>
  <rv s="9">
    <fb>5185.2</fb>
    <v>16</v>
  </rv>
  <rv s="9">
    <fb>5304.8</fb>
    <v>16</v>
  </rv>
  <rv s="9">
    <fb>114.575</fb>
    <v>16</v>
  </rv>
  <rv s="9">
    <fb>1022.8</fb>
    <v>16</v>
  </rv>
  <rv s="9">
    <fb>2389.25</fb>
    <v>16</v>
  </rv>
  <rv s="9">
    <fb>2952.4</fb>
    <v>16</v>
  </rv>
  <rv s="9">
    <fb>331.85</fb>
    <v>16</v>
  </rv>
  <rv s="9">
    <fb>1424.9</fb>
    <v>16</v>
  </rv>
  <rv s="9">
    <fb>855.1</fb>
    <v>16</v>
  </rv>
  <rv s="9">
    <fb>1070.8499999999999</fb>
    <v>16</v>
  </rv>
  <rv s="9">
    <fb>2380.15</fb>
    <v>16</v>
  </rv>
  <rv s="9">
    <fb>188.01</fb>
    <v>16</v>
  </rv>
  <rv s="9">
    <fb>7704.7</fb>
    <v>16</v>
  </rv>
  <rv s="9">
    <fb>1188.55</fb>
    <v>16</v>
  </rv>
  <rv s="9">
    <fb>1678.49</fb>
    <v>16</v>
  </rv>
  <rv s="9">
    <fb>360</fb>
    <v>16</v>
  </rv>
  <rv s="9">
    <fb>26461.4</fb>
    <v>16</v>
  </rv>
  <rv s="9">
    <fb>2020.45</fb>
    <v>16</v>
  </rv>
  <rv s="9">
    <fb>2515.9</fb>
    <v>16</v>
  </rv>
  <rv s="9">
    <fb>459.45</fb>
    <v>16</v>
  </rv>
  <rv s="9">
    <fb>4062.55</fb>
    <v>16</v>
  </rv>
  <rv s="9">
    <fb>851.75</fb>
    <v>16</v>
  </rv>
  <rv s="9">
    <fb>839.8</fb>
    <v>16</v>
  </rv>
  <rv s="9">
    <fb>2155.85</fb>
    <v>16</v>
  </rv>
  <rv s="9">
    <fb>1384.1</fb>
    <v>16</v>
  </rv>
  <rv s="9">
    <fb>305.2</fb>
    <v>16</v>
  </rv>
  <rv s="9">
    <fb>2309.9</fb>
    <v>16</v>
  </rv>
  <rv s="9">
    <fb>2340.65</fb>
    <v>16</v>
  </rv>
  <rv s="9">
    <fb>999.8</fb>
    <v>16</v>
  </rv>
  <rv s="9">
    <fb>933.35</fb>
    <v>16</v>
  </rv>
  <rv s="9">
    <fb>739.5</fb>
    <v>16</v>
  </rv>
  <rv s="9">
    <fb>6021.95</fb>
    <v>16</v>
  </rv>
  <rv s="9">
    <fb>1455.75</fb>
    <v>16</v>
  </rv>
  <rv s="9">
    <fb>489.4</fb>
    <v>16</v>
  </rv>
  <rv s="9">
    <fb>3623.8</fb>
    <v>16</v>
  </rv>
  <rv s="9">
    <fb>4168.25</fb>
    <v>16</v>
  </rv>
  <rv s="9">
    <fb>1642.7</fb>
    <v>16</v>
  </rv>
  <rv s="9">
    <fb>1072.1500000000001</fb>
    <v>16</v>
  </rv>
  <rv s="9">
    <fb>1627.75</fb>
    <v>16</v>
  </rv>
  <rv s="9">
    <fb>1935.25</fb>
    <v>16</v>
  </rv>
  <rv s="9">
    <fb>2354.85</fb>
    <v>16</v>
  </rv>
  <rv s="9">
    <fb>1560.2750000000001</fb>
    <v>16</v>
  </rv>
  <rv s="9">
    <fb>1030.45</fb>
    <v>16</v>
  </rv>
  <rv s="9">
    <fb>2121.3000000000002</fb>
    <v>16</v>
  </rv>
  <rv s="9">
    <fb>1591.95</fb>
    <v>16</v>
  </rv>
  <rv s="9">
    <fb>541.54999999999995</fb>
    <v>16</v>
  </rv>
  <rv s="9">
    <fb>7386.4</fb>
    <v>16</v>
  </rv>
  <rv s="9">
    <fb>271.05</fb>
    <v>16</v>
  </rv>
  <rv s="9">
    <fb>605.96969999999999</fb>
    <v>16</v>
  </rv>
  <rv s="9">
    <fb>2676.65</fb>
    <v>16</v>
  </rv>
  <rv s="9">
    <fb>1946.25</fb>
    <v>16</v>
  </rv>
  <rv s="9">
    <fb>3623.5</fb>
    <v>16</v>
  </rv>
  <rv s="9">
    <fb>430.04</fb>
    <v>16</v>
  </rv>
  <rv s="9">
    <fb>1885</fb>
    <v>16</v>
  </rv>
  <rv s="9">
    <fb>439.1</fb>
    <v>16</v>
  </rv>
  <rv s="9">
    <fb>1919.55</fb>
    <v>16</v>
  </rv>
  <rv s="9">
    <fb>1497</fb>
    <v>16</v>
  </rv>
  <rv s="9">
    <fb>24668.75</fb>
    <v>16</v>
  </rv>
  <rv s="9">
    <fb>282.45</fb>
    <v>17</v>
  </rv>
  <rv s="9">
    <fb>2285.5</fb>
    <v>16</v>
  </rv>
  <rv s="9">
    <fb>1859.85</fb>
    <v>16</v>
  </rv>
  <rv s="9">
    <fb>348.5</fb>
    <v>16</v>
  </rv>
  <rv s="9">
    <fb>1820.9</fb>
    <v>16</v>
  </rv>
  <rv s="9">
    <fb>1411.7737</fb>
    <v>16</v>
  </rv>
  <rv s="9">
    <fb>2053.85</fb>
    <v>16</v>
  </rv>
  <rv s="9">
    <fb>630.5</fb>
    <v>16</v>
  </rv>
  <rv s="9">
    <fb>792.8</fb>
    <v>16</v>
  </rv>
  <rv s="9">
    <fb>5192.55</fb>
    <v>16</v>
  </rv>
  <rv s="9">
    <fb>3301.95</fb>
    <v>16</v>
  </rv>
  <rv s="9">
    <fb>2265.5500000000002</fb>
    <v>16</v>
  </rv>
  <rv s="9">
    <fb>8643.9</fb>
    <v>16</v>
  </rv>
  <rv s="9">
    <fb>692.95</fb>
    <v>16</v>
  </rv>
  <rv s="9">
    <fb>3294.5</fb>
    <v>16</v>
  </rv>
  <rv s="9">
    <fb>16660.7</fb>
    <v>16</v>
  </rv>
  <rv s="9">
    <fb>5478.15</fb>
    <v>16</v>
  </rv>
  <rv s="9">
    <fb>6847.25</fb>
    <v>16</v>
  </rv>
  <rv s="9">
    <fb>2247.8000000000002</fb>
    <v>16</v>
  </rv>
  <rv s="9">
    <fb>2862.1</fb>
    <v>16</v>
  </rv>
  <rv s="9">
    <fb>1911.55</fb>
    <v>16</v>
  </rv>
  <rv s="9">
    <fb>1142.8</fb>
    <v>16</v>
  </rv>
  <rv s="9">
    <fb>1895.3</fb>
    <v>16</v>
  </rv>
  <rv s="9">
    <fb>759.25</fb>
    <v>16</v>
  </rv>
  <rv s="9">
    <fb>685.45</fb>
    <v>16</v>
  </rv>
  <rv s="9">
    <fb>6313.35</fb>
    <v>16</v>
  </rv>
  <rv s="9">
    <fb>16689.150000000001</fb>
    <v>16</v>
  </rv>
  <rv s="9">
    <fb>3541.6</fb>
    <v>16</v>
  </rv>
  <rv s="9">
    <fb>740.90930000000003</fb>
    <v>16</v>
  </rv>
  <rv s="9">
    <fb>932.9</fb>
    <v>16</v>
  </rv>
  <rv s="9">
    <fb>1638.85</fb>
    <v>16</v>
  </rv>
  <rv s="9">
    <fb>1145.6500000000001</fb>
    <v>16</v>
  </rv>
  <rv s="9">
    <fb>622</fb>
    <v>16</v>
  </rv>
  <rv s="9">
    <fb>4837.8</fb>
    <v>16</v>
  </rv>
  <rv s="9">
    <fb>541.85</fb>
    <v>16</v>
  </rv>
  <rv s="9">
    <fb>5312.8</fb>
    <v>16</v>
  </rv>
  <rv s="9">
    <fb>1449</fb>
    <v>16</v>
  </rv>
  <rv s="9">
    <fb>3025.75</fb>
    <v>16</v>
  </rv>
  <rv s="9">
    <fb>573.29999999999995</fb>
    <v>16</v>
  </rv>
  <rv s="9">
    <fb>978.3</fb>
    <v>16</v>
  </rv>
  <rv s="9">
    <fb>200.55</fb>
    <v>17</v>
  </rv>
  <rv s="9">
    <fb>4588.7</fb>
    <v>16</v>
  </rv>
  <rv s="9">
    <fb>5584.75</fb>
    <v>16</v>
  </rv>
  <rv s="9">
    <fb>411</fb>
    <v>16</v>
  </rv>
  <rv s="9">
    <fb>4749.45</fb>
    <v>16</v>
  </rv>
  <rv s="9">
    <fb>4600.3</fb>
    <v>16</v>
  </rv>
  <rv s="9">
    <fb>2231.85</fb>
    <v>16</v>
  </rv>
  <rv s="9">
    <fb>2493.35</fb>
    <v>16</v>
  </rv>
  <rv s="9">
    <fb>546.29999999999995</fb>
    <v>16</v>
  </rv>
  <rv s="9">
    <fb>698.45</fb>
    <v>16</v>
  </rv>
  <rv s="9">
    <fb>2899.3</fb>
    <v>16</v>
  </rv>
  <rv s="9">
    <fb>251</fb>
    <v>16</v>
  </rv>
  <rv s="9">
    <fb>5442.05</fb>
    <v>16</v>
  </rv>
  <rv s="9">
    <fb>38.106200000000001</fb>
    <v>16</v>
  </rv>
  <rv s="9">
    <fb>1207</fb>
    <v>16</v>
  </rv>
  <rv s="9">
    <fb>923.25</fb>
    <v>16</v>
  </rv>
  <rv s="9">
    <fb>2012.9</fb>
    <v>16</v>
  </rv>
  <rv s="9">
    <fb>1842.45</fb>
    <v>16</v>
  </rv>
  <rv s="9">
    <fb>2395</fb>
    <v>16</v>
  </rv>
  <rv s="9">
    <fb>648.5</fb>
    <v>16</v>
  </rv>
  <rv s="9">
    <fb>1286.55</fb>
    <v>16</v>
  </rv>
  <rv s="9">
    <fb>1268.1500000000001</fb>
    <v>16</v>
  </rv>
  <rv s="9">
    <fb>1351.35</fb>
    <v>16</v>
  </rv>
  <rv s="9">
    <fb>1148.9000000000001</fb>
    <v>16</v>
  </rv>
  <rv s="9">
    <fb>2721.8</fb>
    <v>16</v>
  </rv>
  <rv s="9">
    <fb>1500</fb>
    <v>16</v>
  </rv>
  <rv s="9">
    <fb>1727.05</fb>
    <v>16</v>
  </rv>
  <rv s="9">
    <fb>40058.699999999997</fb>
    <v>16</v>
  </rv>
  <rv s="9">
    <fb>1400.5</fb>
    <v>16</v>
  </rv>
  <rv s="9">
    <fb>1170.3</fb>
    <v>16</v>
  </rv>
  <rv s="9">
    <fb>496.35</fb>
    <v>16</v>
  </rv>
  <rv s="9">
    <fb>1962.8</fb>
    <v>16</v>
  </rv>
  <rv s="9">
    <fb>439.15</fb>
    <v>16</v>
  </rv>
  <rv s="9">
    <fb>265.2</fb>
    <v>16</v>
  </rv>
  <rv s="9">
    <fb>20.024999999999999</fb>
    <v>16</v>
  </rv>
  <rv s="9">
    <fb>411.35</fb>
    <v>16</v>
  </rv>
  <rv s="9">
    <fb>77.133700000000005</fb>
    <v>16</v>
  </rv>
  <rv s="9">
    <fb>784.8</fb>
    <v>16</v>
  </rv>
  <rv s="9">
    <fb>224.05</fb>
    <v>16</v>
  </rv>
  <rv s="9">
    <fb>2028.85</fb>
    <v>16</v>
  </rv>
  <rv s="9">
    <fb>735.54</fb>
    <v>16</v>
  </rv>
  <rv s="9">
    <fb>847.45</fb>
    <v>16</v>
  </rv>
  <rv s="9">
    <fb>589.1</fb>
    <v>16</v>
  </rv>
  <rv s="9">
    <fb>312.8</fb>
    <v>16</v>
  </rv>
  <rv s="9">
    <fb>565.1</fb>
    <v>16</v>
  </rv>
  <rv s="9">
    <fb>505.4</fb>
    <v>16</v>
  </rv>
  <rv s="9">
    <fb>3479.8</fb>
    <v>16</v>
  </rv>
  <rv s="9">
    <fb>513.6</fb>
    <v>16</v>
  </rv>
  <rv s="9">
    <fb>9104.1</fb>
    <v>16</v>
  </rv>
  <rv s="9">
    <fb>2490.15</fb>
    <v>16</v>
  </rv>
  <rv s="9">
    <fb>6675.65</fb>
    <v>16</v>
  </rv>
  <rv s="9">
    <fb>5418.75</fb>
    <v>16</v>
  </rv>
  <rv s="9">
    <fb>3719.35</fb>
    <v>16</v>
  </rv>
  <rv s="9">
    <fb>661.3</fb>
    <v>16</v>
  </rv>
  <rv s="9">
    <fb>7567.95</fb>
    <v>16</v>
  </rv>
  <rv s="9">
    <fb>922</fb>
    <v>16</v>
  </rv>
  <rv s="9">
    <fb>979.4</fb>
    <v>16</v>
  </rv>
  <rv s="9">
    <fb>900.1</fb>
    <v>16</v>
  </rv>
  <rv s="9">
    <fb>168.8</fb>
    <v>16</v>
  </rv>
  <rv s="9">
    <fb>501.07499999999999</fb>
    <v>16</v>
  </rv>
  <rv s="9">
    <fb>4547.3500000000004</fb>
    <v>16</v>
  </rv>
  <rv s="9">
    <fb>183.7825</fb>
    <v>16</v>
  </rv>
  <rv s="9">
    <fb>953.2</fb>
    <v>16</v>
  </rv>
  <rv s="9">
    <fb>3208.85</fb>
    <v>16</v>
  </rv>
  <rv s="9">
    <fb>73985.5</fb>
    <v>16</v>
  </rv>
  <rv s="9">
    <fb>872.6</fb>
    <v>16</v>
  </rv>
  <rv s="9">
    <fb>5478.4</fb>
    <v>16</v>
  </rv>
  <rv s="9">
    <fb>4000.35</fb>
    <v>16</v>
  </rv>
  <rv s="9">
    <fb>601.85</fb>
    <v>16</v>
  </rv>
  <rv s="9">
    <fb>863.1</fb>
    <v>16</v>
  </rv>
  <rv s="9">
    <fb>39809</fb>
    <v>16</v>
  </rv>
  <rv s="9">
    <fb>2549.5500000000002</fb>
    <v>16</v>
  </rv>
  <rv s="9">
    <fb>4383.45</fb>
    <v>16</v>
  </rv>
  <rv s="9">
    <fb>4970.55</fb>
    <v>16</v>
  </rv>
  <rv s="9">
    <fb>5266.9</fb>
    <v>16</v>
  </rv>
  <rv s="9">
    <fb>111.575</fb>
    <v>16</v>
  </rv>
  <rv s="9">
    <fb>2407.75</fb>
    <v>16</v>
  </rv>
  <rv s="9">
    <fb>3087.55</fb>
    <v>16</v>
  </rv>
  <rv s="9">
    <fb>552.25</fb>
    <v>16</v>
  </rv>
  <rv s="9">
    <fb>112.8</fb>
    <v>16</v>
  </rv>
  <rv s="9">
    <fb>1390.4</fb>
    <v>16</v>
  </rv>
  <rv s="9">
    <fb>1097.55</fb>
    <v>16</v>
  </rv>
  <rv s="9">
    <fb>676.9</fb>
    <v>16</v>
  </rv>
  <rv s="9">
    <fb>2373.1999999999998</fb>
    <v>16</v>
  </rv>
  <rv s="9">
    <fb>183.82</fb>
    <v>16</v>
  </rv>
  <rv s="9">
    <fb>7640.2</fb>
    <v>16</v>
  </rv>
  <rv s="9">
    <fb>1174.6500000000001</fb>
    <v>16</v>
  </rv>
  <rv s="9">
    <fb>1661.57</fb>
    <v>16</v>
  </rv>
  <rv s="9">
    <fb>3233.45</fb>
    <v>16</v>
  </rv>
  <rv s="9">
    <fb>363.3</fb>
    <v>16</v>
  </rv>
  <rv s="9">
    <fb>26251.3</fb>
    <v>16</v>
  </rv>
  <rv s="9">
    <fb>1973.1</fb>
    <v>16</v>
  </rv>
  <rv s="9">
    <fb>2483.75</fb>
    <v>16</v>
  </rv>
  <rv s="9">
    <fb>4115.25</fb>
    <v>16</v>
  </rv>
  <rv s="9">
    <fb>840.55</fb>
    <v>16</v>
  </rv>
  <rv s="9">
    <fb>2613.4499999999998</fb>
    <v>16</v>
  </rv>
  <rv s="9">
    <fb>2159.1999999999998</fb>
    <v>16</v>
  </rv>
  <rv s="9">
    <fb>570.1</fb>
    <v>16</v>
  </rv>
  <rv s="9">
    <fb>2282.25</fb>
    <v>16</v>
  </rv>
  <rv s="9">
    <fb>536.54999999999995</fb>
    <v>16</v>
  </rv>
  <rv s="9">
    <fb>2337</fb>
    <v>16</v>
  </rv>
  <rv s="9">
    <fb>997.6</fb>
    <v>16</v>
  </rv>
  <rv s="9">
    <fb>921.8</fb>
    <v>16</v>
  </rv>
  <rv s="9">
    <fb>5867.45</fb>
    <v>16</v>
  </rv>
  <rv s="9">
    <fb>1154.05</fb>
    <v>16</v>
  </rv>
  <rv s="9">
    <fb>3570.35</fb>
    <v>16</v>
  </rv>
  <rv s="9">
    <fb>4179.6499999999996</fb>
    <v>16</v>
  </rv>
  <rv s="9">
    <fb>1641.6</fb>
    <v>16</v>
  </rv>
  <rv s="9">
    <fb>1699.7</fb>
    <v>16</v>
  </rv>
  <rv s="9">
    <fb>1067.9000000000001</fb>
    <v>16</v>
  </rv>
  <rv s="9">
    <fb>1626.75</fb>
    <v>16</v>
  </rv>
  <rv s="9">
    <fb>1883.55</fb>
    <v>16</v>
  </rv>
  <rv s="9">
    <fb>2323.15</fb>
    <v>16</v>
  </rv>
  <rv s="9">
    <fb>1557.2750000000001</fb>
    <v>16</v>
  </rv>
  <rv s="9">
    <fb>1036.0999999999999</fb>
    <v>16</v>
  </rv>
  <rv s="9">
    <fb>1113.45</fb>
    <v>16</v>
  </rv>
  <rv s="9">
    <fb>2110.1999999999998</fb>
    <v>16</v>
  </rv>
  <rv s="9">
    <fb>1600.9</fb>
    <v>16</v>
  </rv>
  <rv s="9">
    <fb>7371.35</fb>
    <v>16</v>
  </rv>
  <rv s="9">
    <fb>739.95</fb>
    <v>16</v>
  </rv>
  <rv s="9">
    <fb>601.66970000000003</fb>
    <v>16</v>
  </rv>
  <rv s="9">
    <fb>2627.45</fb>
    <v>16</v>
  </rv>
  <rv s="9">
    <fb>1982.2</fb>
    <v>16</v>
  </rv>
  <rv s="9">
    <fb>3626.55</fb>
    <v>16</v>
  </rv>
  <rv s="9">
    <fb>1211.75</fb>
    <v>16</v>
  </rv>
  <rv s="9">
    <fb>8225</fb>
    <v>16</v>
  </rv>
  <rv s="9">
    <fb>1856.95</fb>
    <v>16</v>
  </rv>
  <rv s="9">
    <fb>1911.75</fb>
    <v>16</v>
  </rv>
  <rv s="9">
    <fb>1529.5</fb>
    <v>16</v>
  </rv>
  <rv s="9">
    <fb>24926.6</fb>
    <v>16</v>
  </rv>
  <rv s="9">
    <fb>2234.9</fb>
    <v>16</v>
  </rv>
  <rv s="9">
    <fb>274.25</fb>
    <v>17</v>
  </rv>
  <rv s="9">
    <fb>2266.4499999999998</fb>
    <v>16</v>
  </rv>
  <rv s="9">
    <fb>1402.25</fb>
    <v>16</v>
  </rv>
  <rv s="9">
    <fb>745.15</fb>
    <v>16</v>
  </rv>
  <rv s="9">
    <fb>1839.85</fb>
    <v>16</v>
  </rv>
  <rv s="9">
    <fb>1816.1</fb>
    <v>16</v>
  </rv>
  <rv s="9">
    <fb>1388.1403</fb>
    <v>16</v>
  </rv>
  <rv s="9">
    <fb>2039.65</fb>
    <v>16</v>
  </rv>
  <rv s="9">
    <fb>3419.45</fb>
    <v>16</v>
  </rv>
  <rv s="9">
    <fb>359.25</fb>
    <v>16</v>
  </rv>
  <rv s="9">
    <fb>627.75</fb>
    <v>16</v>
  </rv>
  <rv s="9">
    <fb>1071.25</fb>
    <v>16</v>
  </rv>
  <rv s="9">
    <fb>774.7</fb>
    <v>16</v>
  </rv>
  <rv s="9">
    <fb>5204.3</fb>
    <v>16</v>
  </rv>
  <rv s="9">
    <fb>3298.6</fb>
    <v>16</v>
  </rv>
  <rv s="9">
    <fb>8560.25</fb>
    <v>16</v>
  </rv>
  <rv s="9">
    <fb>573.77499999999998</fb>
    <v>16</v>
  </rv>
  <rv s="9">
    <fb>547.75</fb>
    <v>16</v>
  </rv>
  <rv s="9">
    <fb>709.65</fb>
    <v>16</v>
  </rv>
  <rv s="9">
    <fb>3253.15</fb>
    <v>16</v>
  </rv>
  <rv s="9">
    <fb>1259.45</fb>
    <v>16</v>
  </rv>
  <rv s="9">
    <fb>16703.349999999999</fb>
    <v>16</v>
  </rv>
  <rv s="9">
    <fb>5137.5</fb>
    <v>16</v>
  </rv>
  <rv s="9">
    <fb>7028.85</fb>
    <v>16</v>
  </rv>
  <rv s="9">
    <fb>2252.85</fb>
    <v>16</v>
  </rv>
  <rv s="9">
    <fb>2836.35</fb>
    <v>16</v>
  </rv>
  <rv s="9">
    <fb>1910.9</fb>
    <v>16</v>
  </rv>
  <rv s="9">
    <fb>402.15</fb>
    <v>16</v>
  </rv>
  <rv s="9">
    <fb>1850.25</fb>
    <v>16</v>
  </rv>
  <rv s="9">
    <fb>726.6</fb>
    <v>16</v>
  </rv>
  <rv s="9">
    <fb>1418.85</fb>
    <v>16</v>
  </rv>
  <rv s="9">
    <fb>6299.6</fb>
    <v>16</v>
  </rv>
  <rv s="9">
    <fb>16493.400000000001</fb>
    <v>16</v>
  </rv>
  <rv s="9">
    <fb>3560.6</fb>
    <v>16</v>
  </rv>
  <rv s="9">
    <fb>702.82629999999995</fb>
    <v>16</v>
  </rv>
  <rv s="9">
    <fb>588.25</fb>
    <v>16</v>
  </rv>
  <rv s="9">
    <fb>775.45</fb>
    <v>16</v>
  </rv>
  <rv s="9">
    <fb>1603.75</fb>
    <v>16</v>
  </rv>
  <rv s="9">
    <fb>1139.45</fb>
    <v>16</v>
  </rv>
  <rv s="9">
    <fb>4804.1000000000004</fb>
    <v>16</v>
  </rv>
  <rv s="9">
    <fb>345.9</fb>
    <v>16</v>
  </rv>
  <rv s="9">
    <fb>5355.35</fb>
    <v>16</v>
  </rv>
  <rv s="9">
    <fb>1447.1</fb>
    <v>16</v>
  </rv>
  <rv s="9">
    <fb>739.75</fb>
    <v>16</v>
  </rv>
  <rv s="9">
    <fb>3028.85</fb>
    <v>16</v>
  </rv>
  <rv s="9">
    <fb>1000.05</fb>
    <v>16</v>
  </rv>
  <rv s="9">
    <fb>512.25</fb>
    <v>16</v>
  </rv>
  <rv s="9">
    <fb>202.25</fb>
    <v>17</v>
  </rv>
  <rv s="9">
    <fb>4601.45</fb>
    <v>16</v>
  </rv>
  <rv s="9">
    <fb>5526.35</fb>
    <v>16</v>
  </rv>
  <rv s="9">
    <fb>4742.1000000000004</fb>
    <v>16</v>
  </rv>
  <rv s="9">
    <fb>4597.3500000000004</fb>
    <v>16</v>
  </rv>
  <rv s="9">
    <fb>2243.75</fb>
    <v>16</v>
  </rv>
  <rv s="9">
    <fb>2471.15</fb>
    <v>16</v>
  </rv>
  <rv s="9">
    <fb>298.85000000000002</fb>
    <v>16</v>
  </rv>
  <rv s="9">
    <fb>1830.65</fb>
    <v>16</v>
  </rv>
  <rv s="9">
    <fb>2909.1</fb>
    <v>16</v>
  </rv>
  <rv s="9">
    <fb>5393.45</fb>
    <v>16</v>
  </rv>
  <rv s="9">
    <fb>1772.7</fb>
    <v>16</v>
  </rv>
  <rv s="9">
    <fb>38.557699999999997</fb>
    <v>16</v>
  </rv>
  <rv s="9">
    <fb>1210.45</fb>
    <v>16</v>
  </rv>
  <rv s="9">
    <fb>534.15</fb>
    <v>16</v>
  </rv>
  <rv s="9">
    <fb>912.5</fb>
    <v>16</v>
  </rv>
  <rv s="9">
    <fb>1998.6</fb>
    <v>16</v>
  </rv>
  <rv s="9">
    <fb>1717.3</fb>
    <v>16</v>
  </rv>
  <rv s="9">
    <fb>1855.2</fb>
    <v>16</v>
  </rv>
  <rv s="9">
    <fb>2192.8000000000002</fb>
    <v>16</v>
  </rv>
  <rv s="9">
    <fb>1280.9000000000001</fb>
    <v>16</v>
  </rv>
  <rv s="9">
    <fb>2699.6</fb>
    <v>16</v>
  </rv>
  <rv s="9">
    <fb>1500.1</fb>
    <v>16</v>
  </rv>
  <rv s="9">
    <fb>1730</fb>
    <v>16</v>
  </rv>
  <rv s="9">
    <fb>2471.1</fb>
    <v>16</v>
  </rv>
  <rv s="9">
    <fb>39539.800000000003</fb>
    <v>16</v>
  </rv>
  <rv s="9">
    <fb>741.15</fb>
    <v>16</v>
  </rv>
  <rv s="9">
    <fb>1408.45</fb>
    <v>16</v>
  </rv>
  <rv s="9">
    <fb>1170.1500000000001</fb>
    <v>16</v>
  </rv>
  <rv s="9">
    <fb>190.5</fb>
    <v>16</v>
  </rv>
  <rv s="9">
    <fb>1965.6</fb>
    <v>16</v>
  </rv>
  <rv s="9">
    <fb>928.3</fb>
    <v>16</v>
  </rv>
  <rv s="9">
    <fb>394.25</fb>
    <v>16</v>
  </rv>
  <rv s="9">
    <fb>131.30000000000001</fb>
    <v>16</v>
  </rv>
  <rv s="9">
    <fb>714.15</fb>
    <v>16</v>
  </rv>
  <rv s="9">
    <fb>77.167100000000005</fb>
    <v>16</v>
  </rv>
  <rv s="9">
    <fb>987.42499999999995</fb>
    <v>16</v>
  </rv>
  <rv s="9">
    <fb>782.55</fb>
    <v>16</v>
  </rv>
  <rv s="9">
    <fb>379.95</fb>
    <v>16</v>
  </rv>
  <rv s="9">
    <fb>1602.75</fb>
    <v>16</v>
  </rv>
  <rv s="9">
    <fb>2002.5</fb>
    <v>16</v>
  </rv>
  <rv s="9">
    <fb>3570.85</fb>
    <v>16</v>
  </rv>
  <rv s="9">
    <fb>587.04999999999995</fb>
    <v>16</v>
  </rv>
  <rv s="9">
    <fb>734.64</fb>
    <v>16</v>
  </rv>
  <rv s="9">
    <fb>811.5</fb>
    <v>16</v>
  </rv>
  <rv s="9">
    <fb>1223.0999999999999</fb>
    <v>16</v>
  </rv>
  <rv s="9">
    <fb>454.25</fb>
    <v>16</v>
  </rv>
  <rv s="9">
    <fb>1860.75</fb>
    <v>16</v>
  </rv>
  <rv s="9">
    <fb>248.15</fb>
    <v>16</v>
  </rv>
  <rv s="9">
    <fb>3525.7</fb>
    <v>16</v>
  </rv>
  <rv s="9">
    <fb>9108.25</fb>
    <v>16</v>
  </rv>
  <rv s="9">
    <fb>2436.6</fb>
    <v>16</v>
  </rv>
  <rv s="9">
    <fb>6839.55</fb>
    <v>16</v>
  </rv>
  <rv s="9">
    <fb>5523</fb>
    <v>16</v>
  </rv>
  <rv s="9">
    <fb>3753.75</fb>
    <v>16</v>
  </rv>
  <rv s="9">
    <fb>674.9</fb>
    <v>16</v>
  </rv>
  <rv s="9">
    <fb>7450.8</fb>
    <v>16</v>
  </rv>
  <rv s="9">
    <fb>922.4</fb>
    <v>16</v>
  </rv>
  <rv s="9">
    <fb>519.32500000000005</fb>
    <v>16</v>
  </rv>
  <rv s="9">
    <fb>4591.05</fb>
    <v>16</v>
  </rv>
  <rv s="9">
    <fb>185.94120000000001</fb>
    <v>16</v>
  </rv>
  <rv s="9">
    <fb>3210.2</fb>
    <v>16</v>
  </rv>
  <rv s="9">
    <fb>73306.45</fb>
    <v>16</v>
  </rv>
  <rv s="9">
    <fb>5512.15</fb>
    <v>16</v>
  </rv>
  <rv s="9">
    <fb>4010.85</fb>
    <v>16</v>
  </rv>
  <rv s="9">
    <fb>4188.8999999999996</fb>
    <v>16</v>
  </rv>
  <rv s="9">
    <fb>40281.85</fb>
    <v>16</v>
  </rv>
  <rv s="9">
    <fb>2572.85</fb>
    <v>16</v>
  </rv>
  <rv s="9">
    <fb>4503.7</fb>
    <v>16</v>
  </rv>
  <rv s="9">
    <fb>5221.8999999999996</fb>
    <v>16</v>
  </rv>
  <rv s="9">
    <fb>2418.25</fb>
    <v>16</v>
  </rv>
  <rv s="9">
    <fb>3046</fb>
    <v>16</v>
  </rv>
  <rv s="9">
    <fb>542.9</fb>
    <v>16</v>
  </rv>
  <rv s="9">
    <fb>1357.9</fb>
    <v>16</v>
  </rv>
  <rv s="9">
    <fb>1100.8499999999999</fb>
    <v>16</v>
  </rv>
  <rv s="9">
    <fb>1279.1500000000001</fb>
    <v>16</v>
  </rv>
  <rv s="9">
    <fb>183.99</fb>
    <v>16</v>
  </rv>
  <rv s="9">
    <fb>416.65</fb>
    <v>16</v>
  </rv>
  <rv s="9">
    <fb>7571.3</fb>
    <v>16</v>
  </rv>
  <rv s="9">
    <fb>1163.8</fb>
    <v>16</v>
  </rv>
  <rv s="9">
    <fb>1631</fb>
    <v>16</v>
  </rv>
  <rv s="9">
    <fb>3291.8</fb>
    <v>16</v>
  </rv>
  <rv s="9">
    <fb>558</fb>
    <v>16</v>
  </rv>
  <rv s="9">
    <fb>361.3</fb>
    <v>16</v>
  </rv>
  <rv s="9">
    <fb>26366.05</fb>
    <v>16</v>
  </rv>
  <rv s="9">
    <fb>1947.75</fb>
    <v>16</v>
  </rv>
  <rv s="9">
    <fb>2476.6</fb>
    <v>16</v>
  </rv>
  <rv s="9">
    <fb>448.4</fb>
    <v>16</v>
  </rv>
  <rv s="9">
    <fb>4013.6</fb>
    <v>16</v>
  </rv>
  <rv s="9">
    <fb>2553.25</fb>
    <v>16</v>
  </rv>
  <rv s="9">
    <fb>764.45</fb>
    <v>16</v>
  </rv>
  <rv s="9">
    <fb>2216.4</fb>
    <v>16</v>
  </rv>
  <rv s="9">
    <fb>1331.8</fb>
    <v>16</v>
  </rv>
  <rv s="9">
    <fb>1010.05</fb>
    <v>16</v>
  </rv>
  <rv s="9">
    <fb>906.9</fb>
    <v>16</v>
  </rv>
  <rv s="9">
    <fb>5908.9</fb>
    <v>16</v>
  </rv>
  <rv s="9">
    <fb>1418.65</fb>
    <v>16</v>
  </rv>
  <rv s="9">
    <fb>765.1</fb>
    <v>16</v>
  </rv>
  <rv s="9">
    <fb>4170.1000000000004</fb>
    <v>16</v>
  </rv>
  <rv s="9">
    <fb>1652.65</fb>
    <v>16</v>
  </rv>
  <rv s="9">
    <fb>1725.5</fb>
    <v>16</v>
  </rv>
  <rv s="9">
    <fb>1602.5</fb>
    <v>16</v>
  </rv>
  <rv s="9">
    <fb>1841.3</fb>
    <v>16</v>
  </rv>
  <rv s="9">
    <fb>2357.25</fb>
    <v>16</v>
  </rv>
  <rv s="9">
    <fb>1546.0250000000001</fb>
    <v>16</v>
  </rv>
  <rv s="9">
    <fb>557.4</fb>
    <v>16</v>
  </rv>
  <rv s="9">
    <fb>1031.2</fb>
    <v>16</v>
  </rv>
  <rv s="9">
    <fb>2103.25</fb>
    <v>16</v>
  </rv>
  <rv s="9">
    <fb>1604.9</fb>
    <v>16</v>
  </rv>
  <rv s="9">
    <fb>7413.75</fb>
    <v>16</v>
  </rv>
  <rv s="9">
    <fb>733.9</fb>
    <v>16</v>
  </rv>
  <rv s="9">
    <fb>583.30290000000002</fb>
    <v>16</v>
  </rv>
  <rv s="9">
    <fb>3647.35</fb>
    <v>16</v>
  </rv>
  <rv s="9">
    <fb>1217.8</fb>
    <v>16</v>
  </rv>
  <rv s="9">
    <fb>468.67</fb>
    <v>16</v>
  </rv>
  <rv s="9">
    <fb>8248.7999999999993</fb>
    <v>16</v>
  </rv>
  <rv s="9">
    <fb>1844.15</fb>
    <v>16</v>
  </rv>
  <rv s="9">
    <fb>1938.65</fb>
    <v>16</v>
  </rv>
  <rv s="9">
    <fb>1496.7</fb>
    <v>16</v>
  </rv>
  <rv s="9">
    <fb>24536.1</fb>
    <v>16</v>
  </rv>
  <rv s="9">
    <fb>969.95</fb>
    <v>16</v>
  </rv>
  <rv s="9">
    <fb>269.39999999999998</fb>
    <v>17</v>
  </rv>
  <rv s="9">
    <fb>2215.0500000000002</fb>
    <v>16</v>
  </rv>
  <rv s="9">
    <fb>1413.25</fb>
    <v>16</v>
  </rv>
  <rv s="9">
    <fb>1401.5736999999999</fb>
    <v>16</v>
  </rv>
  <rv s="9">
    <fb>1990.9</fb>
    <v>16</v>
  </rv>
  <rv s="9">
    <fb>3407.35</fb>
    <v>16</v>
  </rv>
  <rv s="9">
    <fb>4786.7</fb>
    <v>16</v>
  </rv>
  <rv s="9">
    <fb>3243.7</fb>
    <v>16</v>
  </rv>
  <rv s="9">
    <fb>2241.1</fb>
    <v>16</v>
  </rv>
  <rv s="9">
    <fb>8500.4500000000007</fb>
    <v>16</v>
  </rv>
  <rv s="9">
    <fb>554.5</fb>
    <v>16</v>
  </rv>
  <rv s="9">
    <fb>1312.05</fb>
    <v>16</v>
  </rv>
  <rv s="9">
    <fb>16204.2</fb>
    <v>16</v>
  </rv>
  <rv s="9">
    <fb>5036.3999999999996</fb>
    <v>16</v>
  </rv>
  <rv s="9">
    <fb>6901.1</fb>
    <v>16</v>
  </rv>
  <rv s="9">
    <fb>267.05</fb>
    <v>16</v>
  </rv>
  <rv s="9">
    <fb>2802.2</fb>
    <v>16</v>
  </rv>
  <rv s="9">
    <fb>1851.65</fb>
    <v>16</v>
  </rv>
  <rv s="9">
    <fb>1075.45</fb>
    <v>16</v>
  </rv>
  <rv s="9">
    <fb>1784.75</fb>
    <v>16</v>
  </rv>
  <rv s="9">
    <fb>701.05</fb>
    <v>16</v>
  </rv>
  <rv s="9">
    <fb>666.05</fb>
    <v>16</v>
  </rv>
  <rv s="9">
    <fb>1387.1</fb>
    <v>16</v>
  </rv>
  <rv s="9">
    <fb>6302.3</fb>
    <v>16</v>
  </rv>
  <rv s="9">
    <fb>1015.25</fb>
    <v>16</v>
  </rv>
  <rv s="9">
    <fb>16101.2</fb>
    <v>16</v>
  </rv>
  <rv s="9">
    <fb>3536.15</fb>
    <v>16</v>
  </rv>
  <rv s="9">
    <fb>652.74350000000004</fb>
    <v>16</v>
  </rv>
  <rv s="9">
    <fb>603.5</fb>
    <v>16</v>
  </rv>
  <rv s="9">
    <fb>4598.5</fb>
    <v>16</v>
  </rv>
  <rv s="9">
    <fb>386.75</fb>
    <v>16</v>
  </rv>
  <rv s="9">
    <fb>669.7</fb>
    <v>16</v>
  </rv>
  <rv s="9">
    <fb>5392.95</fb>
    <v>16</v>
  </rv>
  <rv s="9">
    <fb>1428.9</fb>
    <v>16</v>
  </rv>
  <rv s="9">
    <fb>727.75</fb>
    <v>16</v>
  </rv>
  <rv s="9">
    <fb>3000.35</fb>
    <v>16</v>
  </rv>
  <rv s="9">
    <fb>417.85</fb>
    <v>16</v>
  </rv>
  <rv s="9">
    <fb>915.7</fb>
    <v>16</v>
  </rv>
  <rv s="9">
    <fb>984.95</fb>
    <v>16</v>
  </rv>
  <rv s="9">
    <fb>994.1</fb>
    <v>16</v>
  </rv>
  <rv s="9">
    <fb>204.35</fb>
    <v>17</v>
  </rv>
  <rv s="9">
    <fb>4511.45</fb>
    <v>16</v>
  </rv>
  <rv s="9">
    <fb>5383.55</fb>
    <v>16</v>
  </rv>
  <rv s="9">
    <fb>4697.8</fb>
    <v>16</v>
  </rv>
  <rv s="9">
    <fb>4517.95</fb>
    <v>16</v>
  </rv>
  <rv s="9">
    <fb>2261.85</fb>
    <v>16</v>
  </rv>
  <rv s="9">
    <fb>2459</fb>
    <v>16</v>
  </rv>
  <rv s="9">
    <fb>552.65</fb>
    <v>16</v>
  </rv>
  <rv s="9">
    <fb>129.5</fb>
    <v>16</v>
  </rv>
  <rv s="9">
    <fb>2980.55</fb>
    <v>16</v>
  </rv>
  <rv s="9">
    <fb>52</fb>
    <v>17</v>
  </rv>
  <rv s="9">
    <fb>373.15</fb>
    <v>16</v>
  </rv>
  <rv s="9">
    <fb>1789.65</fb>
    <v>16</v>
  </rv>
  <rv s="9">
    <fb>530.35</fb>
    <v>16</v>
  </rv>
  <rv s="9">
    <fb>1884.7</fb>
    <v>16</v>
  </rv>
  <rv s="9">
    <fb>421.45</fb>
    <v>16</v>
  </rv>
  <rv s="9">
    <fb>1665.8</fb>
    <v>16</v>
  </rv>
  <rv s="9">
    <fb>1896.25</fb>
    <v>16</v>
  </rv>
  <rv s="9">
    <fb>1319.85</fb>
    <v>16</v>
  </rv>
  <rv s="9">
    <fb>2617.35</fb>
    <v>16</v>
  </rv>
  <rv s="9">
    <fb>1473.05</fb>
    <v>16</v>
  </rv>
  <rv s="9">
    <fb>656.6</fb>
    <v>16</v>
  </rv>
  <rv s="9">
    <fb>1649.65</fb>
    <v>16</v>
  </rv>
  <rv s="9">
    <fb>2444.65</fb>
    <v>16</v>
  </rv>
  <rv s="9">
    <fb>2230.25</fb>
    <v>16</v>
  </rv>
  <rv s="9">
    <fb>313.39999999999998</fb>
    <v>16</v>
  </rv>
  <rv s="9">
    <fb>40589.1</fb>
    <v>16</v>
  </rv>
  <rv s="9">
    <fb>556.4</fb>
    <v>16</v>
  </rv>
  <rv s="9">
    <fb>256.2</fb>
    <v>16</v>
  </rv>
  <rv s="9">
    <fb>1165.7</fb>
    <v>16</v>
  </rv>
  <rv s="9">
    <fb>1955.4</fb>
    <v>16</v>
  </rv>
  <rv s="9">
    <fb>19.925000000000001</fb>
    <v>16</v>
  </rv>
  <rv s="9">
    <fb>1820.85</fb>
    <v>16</v>
  </rv>
  <rv s="9">
    <fb>679.25</fb>
    <v>16</v>
  </rv>
  <rv s="9">
    <fb>75.233699999999999</fb>
    <v>16</v>
  </rv>
  <rv s="9">
    <fb>996.17499999999995</fb>
    <v>16</v>
  </rv>
  <rv s="9">
    <fb>1593.25</fb>
    <v>16</v>
  </rv>
  <rv s="9">
    <fb>3462</fb>
    <v>16</v>
  </rv>
  <rv s="9">
    <fb>188</fb>
    <v>16</v>
  </rv>
  <rv s="9">
    <fb>710.67</fb>
    <v>16</v>
  </rv>
  <rv s="9">
    <fb>1239.05</fb>
    <v>16</v>
  </rv>
  <rv s="9">
    <fb>296.5</fb>
    <v>16</v>
  </rv>
  <rv s="9">
    <fb>1793.8</fb>
    <v>16</v>
  </rv>
  <rv s="9">
    <fb>589.4</fb>
    <v>16</v>
  </rv>
  <rv s="9">
    <fb>3412.65</fb>
    <v>16</v>
  </rv>
  <rv s="9">
    <fb>8983.4500000000007</fb>
    <v>16</v>
  </rv>
  <rv s="9">
    <fb>2383.75</fb>
    <v>16</v>
  </rv>
  <rv s="9">
    <fb>6978.3</fb>
    <v>16</v>
  </rv>
  <rv s="9">
    <fb>5458.15</fb>
    <v>16</v>
  </rv>
  <rv s="9">
    <fb>874.85</fb>
    <v>16</v>
  </rv>
  <rv s="9">
    <fb>3616</fb>
    <v>16</v>
  </rv>
  <rv s="9">
    <fb>834.6</fb>
    <v>16</v>
  </rv>
  <rv s="9">
    <fb>194.15</fb>
    <v>16</v>
  </rv>
  <rv s="9">
    <fb>500.35</fb>
    <v>16</v>
  </rv>
  <rv s="9">
    <fb>7296.6</fb>
    <v>16</v>
  </rv>
  <rv s="9">
    <fb>882.8</fb>
    <v>16</v>
  </rv>
  <rv s="9">
    <fb>946.35</fb>
    <v>16</v>
  </rv>
  <rv s="9">
    <fb>523.875</fb>
    <v>16</v>
  </rv>
  <rv s="9">
    <fb>4587.7</fb>
    <v>16</v>
  </rv>
  <rv s="9">
    <fb>176.35149999999999</fb>
    <v>16</v>
  </rv>
  <rv s="9">
    <fb>954.75</fb>
    <v>16</v>
  </rv>
  <rv s="9">
    <fb>3263.15</fb>
    <v>16</v>
  </rv>
  <rv s="9">
    <fb>72558.05</fb>
    <v>16</v>
  </rv>
  <rv s="9">
    <fb>5414.95</fb>
    <v>16</v>
  </rv>
  <rv s="9">
    <fb>4005.45</fb>
    <v>16</v>
  </rv>
  <rv s="9">
    <fb>590.4</fb>
    <v>16</v>
  </rv>
  <rv s="9">
    <fb>2450.4499999999998</fb>
    <v>16</v>
  </rv>
  <rv s="9">
    <fb>4131.75</fb>
    <v>16</v>
  </rv>
  <rv s="9">
    <fb>38776.199999999997</fb>
    <v>16</v>
  </rv>
  <rv s="9">
    <fb>2516.25</fb>
    <v>16</v>
  </rv>
  <rv s="9">
    <fb>4640.1499999999996</fb>
    <v>16</v>
  </rv>
  <rv s="9">
    <fb>4974.6000000000004</fb>
    <v>16</v>
  </rv>
  <rv s="9">
    <fb>1020.7</fb>
    <v>16</v>
  </rv>
  <rv s="9">
    <fb>2391.4499999999998</fb>
    <v>16</v>
  </rv>
  <rv s="9">
    <fb>2966.3</fb>
    <v>16</v>
  </rv>
  <rv s="9">
    <fb>1310.6500000000001</fb>
    <v>16</v>
  </rv>
  <rv s="9">
    <fb>260.45</fb>
    <v>16</v>
  </rv>
  <rv s="9">
    <fb>645.29999999999995</fb>
    <v>16</v>
  </rv>
  <rv s="9">
    <fb>1271.3499999999999</fb>
    <v>16</v>
  </rv>
  <rv s="9">
    <fb>2340.4499999999998</fb>
    <v>16</v>
  </rv>
  <rv s="9">
    <fb>176.54</fb>
    <v>16</v>
  </rv>
  <rv s="9">
    <fb>7576.45</fb>
    <v>16</v>
  </rv>
  <rv s="9">
    <fb>1595.03</fb>
    <v>16</v>
  </rv>
  <rv s="9">
    <fb>3299.25</fb>
    <v>16</v>
  </rv>
  <rv s="9">
    <fb>352.2</fb>
    <v>16</v>
  </rv>
  <rv s="9">
    <fb>26224.85</fb>
    <v>16</v>
  </rv>
  <rv s="9">
    <fb>1853.05</fb>
    <v>16</v>
  </rv>
  <rv s="9">
    <fb>2421.1999999999998</fb>
    <v>16</v>
  </rv>
  <rv s="9">
    <fb>3941.5</fb>
    <v>16</v>
  </rv>
  <rv s="9">
    <fb>834.9</fb>
    <v>16</v>
  </rv>
  <rv s="9">
    <fb>768.95</fb>
    <v>16</v>
  </rv>
  <rv s="9">
    <fb>2164.5500000000002</fb>
    <v>16</v>
  </rv>
  <rv s="9">
    <fb>1273.7</fb>
    <v>16</v>
  </rv>
  <rv s="9">
    <fb>854.5</fb>
    <v>16</v>
  </rv>
  <rv s="9">
    <fb>437.75</fb>
    <v>16</v>
  </rv>
  <rv s="9">
    <fb>2285.1</fb>
    <v>16</v>
  </rv>
  <rv s="9">
    <fb>726.35</fb>
    <v>16</v>
  </rv>
  <rv s="9">
    <fb>5732.65</fb>
    <v>16</v>
  </rv>
  <rv s="9">
    <fb>1132.0999999999999</fb>
    <v>16</v>
  </rv>
  <rv s="9">
    <fb>3584.35</fb>
    <v>16</v>
  </rv>
  <rv s="9">
    <fb>4172.1499999999996</fb>
    <v>16</v>
  </rv>
  <rv s="9">
    <fb>1639</fb>
    <v>16</v>
  </rv>
  <rv s="9">
    <fb>1835.25</fb>
    <v>16</v>
  </rv>
  <rv s="9">
    <fb>1540.65</fb>
    <v>16</v>
  </rv>
  <rv s="9">
    <fb>1035.0999999999999</fb>
    <v>16</v>
  </rv>
  <rv s="9">
    <fb>1004.4</fb>
    <v>16</v>
  </rv>
  <rv s="9">
    <fb>2081.8000000000002</fb>
    <v>16</v>
  </rv>
  <rv s="9">
    <fb>1559.5</fb>
    <v>16</v>
  </rv>
  <rv s="9">
    <fb>7337.35</fb>
    <v>16</v>
  </rv>
  <rv s="9">
    <fb>715.6</fb>
    <v>16</v>
  </rv>
  <rv s="9">
    <fb>577.46960000000001</fb>
    <v>16</v>
  </rv>
  <rv s="9">
    <fb>2491.1999999999998</fb>
    <v>16</v>
  </rv>
  <rv s="9">
    <fb>1980.85</fb>
    <v>16</v>
  </rv>
  <rv s="9">
    <fb>3562.45</fb>
    <v>16</v>
  </rv>
  <rv s="9">
    <fb>447.24</fb>
    <v>16</v>
  </rv>
  <rv s="9">
    <fb>8154.75</fb>
    <v>16</v>
  </rv>
  <rv s="9">
    <fb>1815.3</fb>
    <v>16</v>
  </rv>
  <rv s="9">
    <fb>1878.65</fb>
    <v>16</v>
  </rv>
  <rv s="9">
    <fb>1501.5</fb>
    <v>16</v>
  </rv>
  <rv s="9">
    <fb>23812.95</fb>
    <v>16</v>
  </rv>
  <rv s="9">
    <fb>2121.65</fb>
    <v>16</v>
  </rv>
  <rv s="9">
    <fb>258.25</fb>
    <v>17</v>
  </rv>
  <rv s="9">
    <fb>2115.9</fb>
    <v>16</v>
  </rv>
  <rv s="9">
    <fb>1369.5</fb>
    <v>16</v>
  </rv>
  <rv s="9">
    <fb>1695.2</fb>
    <v>16</v>
  </rv>
  <rv s="9">
    <fb>1800.8</fb>
    <v>16</v>
  </rv>
  <rv s="9">
    <fb>1409.4069999999999</fb>
    <v>16</v>
  </rv>
  <rv s="9">
    <fb>1965.9</fb>
    <v>16</v>
  </rv>
  <rv s="9">
    <fb>3373.25</fb>
    <v>16</v>
  </rv>
  <rv s="9">
    <fb>764.25</fb>
    <v>16</v>
  </rv>
  <rv s="9">
    <fb>4704.95</fb>
    <v>16</v>
  </rv>
  <rv s="9">
    <fb>3239.45</fb>
    <v>16</v>
  </rv>
  <rv s="9">
    <fb>2097</fb>
    <v>16</v>
  </rv>
  <rv s="9">
    <fb>8481</fb>
    <v>16</v>
  </rv>
  <rv s="9">
    <fb>499.75</fb>
    <v>16</v>
  </rv>
  <rv s="9">
    <fb>3105.2</fb>
    <v>16</v>
  </rv>
  <rv s="9">
    <fb>1289.0999999999999</fb>
    <v>16</v>
  </rv>
  <rv s="9">
    <fb>15826.2</fb>
    <v>16</v>
  </rv>
  <rv s="9">
    <fb>4991.8500000000004</fb>
    <v>16</v>
  </rv>
  <rv s="9">
    <fb>6634.15</fb>
    <v>16</v>
  </rv>
  <rv s="9">
    <fb>2114.75</fb>
    <v>16</v>
  </rv>
  <rv s="9">
    <fb>309.8</fb>
    <v>16</v>
  </rv>
  <rv s="9">
    <fb>2754.05</fb>
    <v>16</v>
  </rv>
  <rv s="9">
    <fb>1808.9</fb>
    <v>16</v>
  </rv>
  <rv s="9">
    <fb>1707.65</fb>
    <v>16</v>
  </rv>
  <rv s="9">
    <fb>1348.3</fb>
    <v>16</v>
  </rv>
  <rv s="9">
    <fb>6179.4</fb>
    <v>16</v>
  </rv>
  <rv s="9">
    <fb>15654.05</fb>
    <v>16</v>
  </rv>
  <rv s="9">
    <fb>3471.9</fb>
    <v>16</v>
  </rv>
  <rv s="9">
    <fb>636.89359999999999</fb>
    <v>16</v>
  </rv>
  <rv s="9">
    <fb>445.2</fb>
    <v>16</v>
  </rv>
  <rv s="9">
    <fb>582.65</fb>
    <v>16</v>
  </rv>
  <rv s="9">
    <fb>1477.1</fb>
    <v>16</v>
  </rv>
  <rv s="9">
    <fb>1076.05</fb>
    <v>16</v>
  </rv>
  <rv s="9">
    <fb>5181.95</fb>
    <v>16</v>
  </rv>
  <rv s="9">
    <fb>608.45000000000005</fb>
    <v>16</v>
  </rv>
  <rv s="9">
    <fb>2905.1</fb>
    <v>16</v>
  </rv>
  <rv s="9">
    <fb>958.7</fb>
    <v>16</v>
  </rv>
  <rv s="9">
    <fb>362.55</fb>
    <v>16</v>
  </rv>
  <rv s="9">
    <fb>256</fb>
    <v>16</v>
  </rv>
  <rv s="9">
    <fb>199.6</fb>
    <v>17</v>
  </rv>
  <rv s="9">
    <fb>4408.45</fb>
    <v>16</v>
  </rv>
  <rv s="9">
    <fb>5227</fb>
    <v>16</v>
  </rv>
  <rv s="9">
    <fb>4618.95</fb>
    <v>16</v>
  </rv>
  <rv s="9">
    <fb>4560.7</fb>
    <v>16</v>
  </rv>
  <rv s="9">
    <fb>2235.3000000000002</fb>
    <v>16</v>
  </rv>
  <rv s="9">
    <fb>2406.4499999999998</fb>
    <v>16</v>
  </rv>
  <rv s="9">
    <fb>271.85000000000002</fb>
    <v>16</v>
  </rv>
  <rv s="9">
    <fb>1632.45</fb>
    <v>16</v>
  </rv>
  <rv s="9">
    <fb>1813.6</fb>
    <v>16</v>
  </rv>
  <rv s="9">
    <fb>526.04999999999995</fb>
    <v>16</v>
  </rv>
  <rv s="9">
    <fb>3020.45</fb>
    <v>16</v>
  </rv>
  <rv s="9">
    <fb>237.85</fb>
    <v>16</v>
  </rv>
  <rv s="9">
    <fb>69</fb>
    <v>16</v>
  </rv>
  <rv s="9">
    <fb>5290.15</fb>
    <v>16</v>
  </rv>
  <rv s="9">
    <fb>1727.45</fb>
    <v>16</v>
  </rv>
  <rv s="9">
    <fb>35.848700000000001</fb>
    <v>16</v>
  </rv>
  <rv s="9">
    <fb>1166.3499999999999</fb>
    <v>16</v>
  </rv>
  <rv s="9">
    <fb>522.70000000000005</fb>
    <v>16</v>
  </rv>
  <rv s="9">
    <fb>1806.15</fb>
    <v>16</v>
  </rv>
  <rv s="9">
    <fb>1616.45</fb>
    <v>16</v>
  </rv>
  <rv s="9">
    <fb>1800.95</fb>
    <v>16</v>
  </rv>
  <rv s="9">
    <fb>2140.9</fb>
    <v>16</v>
  </rv>
  <rv s="9">
    <fb>611.6</fb>
    <v>16</v>
  </rv>
  <rv s="9">
    <fb>1216.05</fb>
    <v>16</v>
  </rv>
  <rv s="9">
    <fb>1313.15</fb>
    <v>16</v>
  </rv>
  <rv s="9">
    <fb>1289.6500000000001</fb>
    <v>16</v>
  </rv>
  <rv s="9">
    <fb>2550.3000000000002</fb>
    <v>16</v>
  </rv>
  <rv s="9">
    <fb>1425.65</fb>
    <v>16</v>
  </rv>
  <rv s="9">
    <fb>633.6</fb>
    <v>16</v>
  </rv>
  <rv s="9">
    <fb>1540.45</fb>
    <v>16</v>
  </rv>
  <rv s="9">
    <fb>2356.65</fb>
    <v>16</v>
  </rv>
  <rv s="9">
    <fb>2269.1</fb>
    <v>16</v>
  </rv>
  <rv s="9">
    <fb>39018</fb>
    <v>16</v>
  </rv>
  <rv s="9">
    <fb>1351.4</fb>
    <v>16</v>
  </rv>
  <rv s="9">
    <fb>1115.75</fb>
    <v>16</v>
  </rv>
  <rv s="9">
    <fb>1818.4</fb>
    <v>16</v>
  </rv>
  <rv s="9">
    <fb>72.500399999999999</fb>
    <v>16</v>
  </rv>
  <rv s="9">
    <fb>992.97500000000002</fb>
    <v>16</v>
  </rv>
  <rv s="9">
    <fb>763.9</fb>
    <v>16</v>
  </rv>
  <rv s="9">
    <fb>2010.75</fb>
    <v>16</v>
  </rv>
  <rv s="9">
    <fb>3309.4</fb>
    <v>16</v>
  </rv>
  <rv s="9">
    <fb>539.6</fb>
    <v>16</v>
  </rv>
  <rv s="9">
    <fb>283.55</fb>
    <v>16</v>
  </rv>
  <rv s="9">
    <fb>678.66</fb>
    <v>16</v>
  </rv>
  <rv s="9">
    <fb>587.95000000000005</fb>
    <v>16</v>
  </rv>
  <rv s="9">
    <fb>585.04999999999995</fb>
    <v>16</v>
  </rv>
  <rv s="9">
    <fb>3386.5</fb>
    <v>16</v>
  </rv>
  <rv s="9">
    <fb>8605.25</fb>
    <v>16</v>
  </rv>
  <rv s="9">
    <fb>2304.8000000000002</fb>
    <v>16</v>
  </rv>
  <rv s="9">
    <fb>5049.45</fb>
    <v>16</v>
  </rv>
  <rv s="9">
    <fb>875.15</fb>
    <v>16</v>
  </rv>
  <rv s="9">
    <fb>3510.9</fb>
    <v>16</v>
  </rv>
  <rv s="9">
    <fb>188.25</fb>
    <v>16</v>
  </rv>
  <rv s="9">
    <fb>7286.6</fb>
    <v>16</v>
  </rv>
  <rv s="9">
    <fb>934.3</fb>
    <v>16</v>
  </rv>
  <rv s="9">
    <fb>844.05</fb>
    <v>16</v>
  </rv>
  <rv s="9">
    <fb>523.77499999999998</fb>
    <v>16</v>
  </rv>
  <rv s="9">
    <fb>4304.7</fb>
    <v>16</v>
  </rv>
  <rv s="9">
    <fb>167.6335</fb>
    <v>16</v>
  </rv>
  <rv s="9">
    <fb>3098.15</fb>
    <v>16</v>
  </rv>
  <rv s="9">
    <fb>69950.5</fb>
    <v>16</v>
  </rv>
  <rv s="9">
    <fb>1407.25</fb>
    <v>16</v>
  </rv>
  <rv s="9">
    <fb>825.75</fb>
    <v>16</v>
  </rv>
  <rv s="9">
    <fb>5142.7</fb>
    <v>16</v>
  </rv>
  <rv s="9">
    <fb>3980.7</fb>
    <v>16</v>
  </rv>
  <rv s="9">
    <fb>67.55</fb>
    <v>16</v>
  </rv>
  <rv s="9">
    <fb>38159.599999999999</fb>
    <v>16</v>
  </rv>
  <rv s="9">
    <fb>4417.55</fb>
    <v>16</v>
  </rv>
  <rv s="9">
    <fb>4817.5</fb>
    <v>16</v>
  </rv>
  <rv s="9">
    <fb>5109.3999999999996</fb>
    <v>16</v>
  </rv>
  <rv s="9">
    <fb>2841.4</fb>
    <v>16</v>
  </rv>
  <rv s="9">
    <fb>310.5</fb>
    <v>16</v>
  </rv>
  <rv s="9">
    <fb>432.7</fb>
    <v>16</v>
  </rv>
  <rv s="9">
    <fb>786</fb>
    <v>16</v>
  </rv>
  <rv s="9">
    <fb>1044.75</fb>
    <v>16</v>
  </rv>
  <rv s="9">
    <fb>604.15</fb>
    <v>16</v>
  </rv>
  <rv s="9">
    <fb>1229.75</fb>
    <v>16</v>
  </rv>
  <rv s="9">
    <fb>2277.35</fb>
    <v>16</v>
  </rv>
  <rv s="9">
    <fb>93.55</fb>
    <v>16</v>
  </rv>
  <rv s="9">
    <fb>176.74</fb>
    <v>16</v>
  </rv>
  <rv s="9">
    <fb>7500.7</fb>
    <v>16</v>
  </rv>
  <rv s="9">
    <fb>1580.02</fb>
    <v>16</v>
  </rv>
  <rv s="9">
    <fb>3308.55</fb>
    <v>16</v>
  </rv>
  <rv s="9">
    <fb>485.45</fb>
    <v>16</v>
  </rv>
  <rv s="9">
    <fb>529.04999999999995</fb>
    <v>16</v>
  </rv>
  <rv s="9">
    <fb>25470.35</fb>
    <v>16</v>
  </rv>
  <rv s="9">
    <fb>1739.95</fb>
    <v>16</v>
  </rv>
  <rv s="9">
    <fb>2355.1999999999998</fb>
    <v>16</v>
  </rv>
  <rv s="9">
    <fb>442.9</fb>
    <v>16</v>
  </rv>
  <rv s="9">
    <fb>3798.5</fb>
    <v>16</v>
  </rv>
  <rv s="9">
    <fb>2376</fb>
    <v>16</v>
  </rv>
  <rv s="9">
    <fb>763.95</fb>
    <v>16</v>
  </rv>
  <rv s="9">
    <fb>2074.65</fb>
    <v>16</v>
  </rv>
  <rv s="9">
    <fb>856.1</fb>
    <v>16</v>
  </rv>
  <rv s="9">
    <fb>489.65</fb>
    <v>16</v>
  </rv>
  <rv s="9">
    <fb>2174.85</fb>
    <v>16</v>
  </rv>
  <rv s="9">
    <fb>975</fb>
    <v>16</v>
  </rv>
  <rv s="9">
    <fb>5433.8</fb>
    <v>16</v>
  </rv>
  <rv s="9">
    <fb>1360.15</fb>
    <v>16</v>
  </rv>
  <rv s="9">
    <fb>1072.95</fb>
    <v>16</v>
  </rv>
  <rv s="9">
    <fb>3556.9</fb>
    <v>16</v>
  </rv>
  <rv s="9">
    <fb>3914.45</fb>
    <v>16</v>
  </rv>
  <rv s="9">
    <fb>1598.05</fb>
    <v>16</v>
  </rv>
  <rv s="9">
    <fb>1644.6</fb>
    <v>16</v>
  </rv>
  <rv s="9">
    <fb>1572.85</fb>
    <v>16</v>
  </rv>
  <rv s="9">
    <fb>1805.35</fb>
    <v>16</v>
  </rv>
  <rv s="9">
    <fb>1533.925</fb>
    <v>16</v>
  </rv>
  <rv s="9">
    <fb>537.35</fb>
    <v>16</v>
  </rv>
  <rv s="9">
    <fb>607.1</fb>
    <v>16</v>
  </rv>
  <rv s="9">
    <fb>2048.1</fb>
    <v>16</v>
  </rv>
  <rv s="9">
    <fb>1538.8</fb>
    <v>16</v>
  </rv>
  <rv s="9">
    <fb>7160.85</fb>
    <v>16</v>
  </rv>
  <rv s="9">
    <fb>551.86940000000004</fb>
    <v>16</v>
  </rv>
  <rv s="9">
    <fb>2405.75</fb>
    <v>16</v>
  </rv>
  <rv s="9">
    <fb>1938.25</fb>
    <v>16</v>
  </rv>
  <rv s="9">
    <fb>3449.25</fb>
    <v>16</v>
  </rv>
  <rv s="9">
    <fb>1164.55</fb>
    <v>16</v>
  </rv>
  <rv s="9">
    <fb>418.61</fb>
    <v>16</v>
  </rv>
  <rv s="9">
    <fb>7893.9</fb>
    <v>16</v>
  </rv>
  <rv s="9">
    <fb>665.95</fb>
    <v>16</v>
  </rv>
  <rv s="9">
    <fb>331.5</fb>
    <v>16</v>
  </rv>
  <rv s="9">
    <fb>449.85</fb>
    <v>16</v>
  </rv>
  <rv s="9">
    <fb>1855.9</fb>
    <v>16</v>
  </rv>
  <rv s="9">
    <fb>822.85</fb>
    <v>16</v>
  </rv>
  <rv s="9">
    <fb>1487.6</fb>
    <v>16</v>
  </rv>
  <rv s="9">
    <fb>24181.25</fb>
    <v>16</v>
  </rv>
  <rv s="9">
    <fb>927.3</fb>
    <v>16</v>
  </rv>
  <rv s="9">
    <fb>2201</fb>
    <v>16</v>
  </rv>
  <rv s="9">
    <fb>270.7</fb>
    <v>17</v>
  </rv>
  <rv s="9">
    <fb>2138.5500000000002</fb>
    <v>16</v>
  </rv>
  <rv s="9">
    <fb>725.6</fb>
    <v>16</v>
  </rv>
  <rv s="9">
    <fb>1769.6</fb>
    <v>16</v>
  </rv>
  <rv s="9">
    <fb>1784.3</fb>
    <v>16</v>
  </rv>
  <rv s="9">
    <fb>1395.8735999999999</fb>
    <v>16</v>
  </rv>
  <rv s="9">
    <fb>1978.4</fb>
    <v>16</v>
  </rv>
  <rv s="9">
    <fb>3424.5</fb>
    <v>16</v>
  </rv>
  <rv s="9">
    <fb>353.1</fb>
    <v>16</v>
  </rv>
  <rv s="9">
    <fb>4847.6000000000004</fb>
    <v>16</v>
  </rv>
  <rv s="9">
    <fb>88.8</fb>
    <v>16</v>
  </rv>
  <rv s="9">
    <fb>3271.35</fb>
    <v>16</v>
  </rv>
  <rv s="9">
    <fb>8529.2000000000007</fb>
    <v>16</v>
  </rv>
  <rv s="9">
    <fb>693.75</fb>
    <v>16</v>
  </rv>
  <rv s="9">
    <fb>545.29999999999995</fb>
    <v>16</v>
  </rv>
  <rv s="9">
    <fb>3130.8</fb>
    <v>16</v>
  </rv>
  <rv s="9">
    <fb>1260.05</fb>
    <v>16</v>
  </rv>
  <rv s="9">
    <fb>15831.95</fb>
    <v>16</v>
  </rv>
  <rv s="9">
    <fb>5060.1000000000004</fb>
    <v>16</v>
  </rv>
  <rv s="9">
    <fb>6577.55</fb>
    <v>16</v>
  </rv>
  <rv s="9">
    <fb>2095.4499999999998</fb>
    <v>16</v>
  </rv>
  <rv s="9">
    <fb>307.5</fb>
    <v>16</v>
  </rv>
  <rv s="9">
    <fb>246.2</fb>
    <v>16</v>
  </rv>
  <rv s="9">
    <fb>2797</fb>
    <v>16</v>
  </rv>
  <rv s="9">
    <fb>1817.15</fb>
    <v>16</v>
  </rv>
  <rv s="9">
    <fb>383.55</fb>
    <v>16</v>
  </rv>
  <rv s="9">
    <fb>1736.55</fb>
    <v>16</v>
  </rv>
  <rv s="9">
    <fb>743.4</fb>
    <v>16</v>
  </rv>
  <rv s="9">
    <fb>350.75</fb>
    <v>16</v>
  </rv>
  <rv s="9">
    <fb>6208.4</fb>
    <v>16</v>
  </rv>
  <rv s="9">
    <fb>978.85</fb>
    <v>16</v>
  </rv>
  <rv s="9">
    <fb>16287.35</fb>
    <v>16</v>
  </rv>
  <rv s="9">
    <fb>450.75</fb>
    <v>16</v>
  </rv>
  <rv s="9">
    <fb>3505.75</fb>
    <v>16</v>
  </rv>
  <rv s="9">
    <fb>619.89380000000006</fb>
    <v>16</v>
  </rv>
  <rv s="9">
    <fb>387.6</fb>
    <v>16</v>
  </rv>
  <rv s="9">
    <fb>581.9</fb>
    <v>16</v>
  </rv>
  <rv s="9">
    <fb>4897.2</fb>
    <v>16</v>
  </rv>
  <rv s="9">
    <fb>174.6</fb>
    <v>16</v>
  </rv>
  <rv s="9">
    <fb>99.85</fb>
    <v>16</v>
  </rv>
  <rv s="9">
    <fb>505</fb>
    <v>16</v>
  </rv>
  <rv s="9">
    <fb>657.3</fb>
    <v>16</v>
  </rv>
  <rv s="9">
    <fb>329.1</fb>
    <v>16</v>
  </rv>
  <rv s="9">
    <fb>5396.9</fb>
    <v>16</v>
  </rv>
  <rv s="9">
    <fb>1444.6</fb>
    <v>16</v>
  </rv>
  <rv s="9">
    <fb>736.85</fb>
    <v>16</v>
  </rv>
  <rv s="9">
    <fb>413.05</fb>
    <v>16</v>
  </rv>
  <rv s="9">
    <fb>901.9</fb>
    <v>16</v>
  </rv>
  <rv s="9">
    <fb>963</fb>
    <v>16</v>
  </rv>
  <rv s="9">
    <fb>468.05</fb>
    <v>16</v>
  </rv>
  <rv s="9">
    <fb>204.15</fb>
    <v>17</v>
  </rv>
  <rv s="9">
    <fb>4405.7</fb>
    <v>16</v>
  </rv>
  <rv s="9">
    <fb>5501.45</fb>
    <v>16</v>
  </rv>
  <rv s="9">
    <fb>372.9</fb>
    <v>16</v>
  </rv>
  <rv s="9">
    <fb>4620.8999999999996</fb>
    <v>16</v>
  </rv>
  <rv s="9">
    <fb>2252.75</fb>
    <v>16</v>
  </rv>
  <rv s="9">
    <fb>2416.65</fb>
    <v>16</v>
  </rv>
  <rv s="9">
    <fb>534.45000000000005</fb>
    <v>16</v>
  </rv>
  <rv s="9">
    <fb>1598.4</fb>
    <v>16</v>
  </rv>
  <rv s="9">
    <fb>1827.1</fb>
    <v>16</v>
  </rv>
  <rv s="9">
    <fb>277.95</fb>
    <v>16</v>
  </rv>
  <rv s="9">
    <fb>3006.95</fb>
    <v>16</v>
  </rv>
  <rv s="9">
    <fb>5308</fb>
    <v>16</v>
  </rv>
  <rv s="9">
    <fb>1768.45</fb>
    <v>16</v>
  </rv>
  <rv s="9">
    <fb>1138.8499999999999</fb>
    <v>16</v>
  </rv>
  <rv s="9">
    <fb>936.9</fb>
    <v>16</v>
  </rv>
  <rv s="9">
    <fb>1818.25</fb>
    <v>16</v>
  </rv>
  <rv s="9">
    <fb>1795.8</fb>
    <v>16</v>
  </rv>
  <rv s="9">
    <fb>433.5</fb>
    <v>16</v>
  </rv>
  <rv s="9">
    <fb>1214.7</fb>
    <v>16</v>
  </rv>
  <rv s="9">
    <fb>1280.3</fb>
    <v>16</v>
  </rv>
  <rv s="9">
    <fb>1338.7</fb>
    <v>16</v>
  </rv>
  <rv s="9">
    <fb>1205</fb>
    <v>16</v>
  </rv>
  <rv s="9">
    <fb>2540.85</fb>
    <v>16</v>
  </rv>
  <rv s="9">
    <fb>638.75</fb>
    <v>16</v>
  </rv>
  <rv s="9">
    <fb>1536.5</fb>
    <v>16</v>
  </rv>
  <rv s="9">
    <fb>2347.4</fb>
    <v>16</v>
  </rv>
  <rv s="9">
    <fb>281.55</fb>
    <v>16</v>
  </rv>
  <rv s="9">
    <fb>2272.85</fb>
    <v>16</v>
  </rv>
  <rv s="9">
    <fb>39099.35</fb>
    <v>16</v>
  </rv>
  <rv s="9">
    <fb>218.4</fb>
    <v>16</v>
  </rv>
  <rv s="9">
    <fb>1369.6</fb>
    <v>16</v>
  </rv>
  <rv s="9">
    <fb>493.5</fb>
    <v>16</v>
  </rv>
  <rv s="9">
    <fb>1838.45</fb>
    <v>16</v>
  </rv>
  <rv s="9">
    <fb>1811.6</fb>
    <v>16</v>
  </rv>
  <rv s="9">
    <fb>73.000399999999999</fb>
    <v>16</v>
  </rv>
  <rv s="9">
    <fb>996.52499999999998</fb>
    <v>16</v>
  </rv>
  <rv s="9">
    <fb>756.4</fb>
    <v>16</v>
  </rv>
  <rv s="9">
    <fb>1568.3</fb>
    <v>16</v>
  </rv>
  <rv s="9">
    <fb>2051.75</fb>
    <v>16</v>
  </rv>
  <rv s="9">
    <fb>3453.9</fb>
    <v>16</v>
  </rv>
  <rv s="9">
    <fb>682.44</fb>
    <v>16</v>
  </rv>
  <rv s="9">
    <fb>1224.8</fb>
    <v>16</v>
  </rv>
  <rv s="9">
    <fb>511.8</fb>
    <v>16</v>
  </rv>
  <rv s="9">
    <fb>77.099999999999994</fb>
    <v>16</v>
  </rv>
  <rv s="9">
    <fb>3404.25</fb>
    <v>16</v>
  </rv>
  <rv s="9">
    <fb>485.2</fb>
    <v>16</v>
  </rv>
  <rv s="9">
    <fb>8574.75</fb>
    <v>16</v>
  </rv>
  <rv s="9">
    <fb>2315.9</fb>
    <v>16</v>
  </rv>
  <rv s="9">
    <fb>6976.45</fb>
    <v>16</v>
  </rv>
  <rv s="9">
    <fb>5213.95</fb>
    <v>16</v>
  </rv>
  <rv s="9">
    <fb>3563.55</fb>
    <v>16</v>
  </rv>
  <rv s="9">
    <fb>155.65</fb>
    <v>16</v>
  </rv>
  <rv s="9">
    <fb>7315.15</fb>
    <v>16</v>
  </rv>
  <rv s="9">
    <fb>673.3</fb>
    <v>16</v>
  </rv>
  <rv s="9">
    <fb>846.6</fb>
    <v>16</v>
  </rv>
  <rv s="9">
    <fb>553.52499999999998</fb>
    <v>16</v>
  </rv>
  <rv s="9">
    <fb>4432.1499999999996</fb>
    <v>16</v>
  </rv>
  <rv s="9">
    <fb>169.3356</fb>
    <v>16</v>
  </rv>
  <rv s="9">
    <fb>3107.2</fb>
    <v>16</v>
  </rv>
  <rv s="9">
    <fb>70413.649999999994</fb>
    <v>16</v>
  </rv>
  <rv s="9">
    <fb>5178.3999999999996</fb>
    <v>16</v>
  </rv>
  <rv s="9">
    <fb>3956.25</fb>
    <v>16</v>
  </rv>
  <rv s="9">
    <fb>818.45</fb>
    <v>16</v>
  </rv>
  <rv s="9">
    <fb>4028.95</fb>
    <v>16</v>
  </rv>
  <rv s="9">
    <fb>38803.35</fb>
    <v>16</v>
  </rv>
  <rv s="9">
    <fb>4430.3</fb>
    <v>16</v>
  </rv>
  <rv s="9">
    <fb>4887.8</fb>
    <v>16</v>
  </rv>
  <rv s="9">
    <fb>5081.05</fb>
    <v>16</v>
  </rv>
  <rv s="9">
    <fb>2410</fb>
    <v>16</v>
  </rv>
  <rv s="9">
    <fb>2882.65</fb>
    <v>16</v>
  </rv>
  <rv s="9">
    <fb>500.05</fb>
    <v>16</v>
  </rv>
  <rv s="9">
    <fb>1272.5</fb>
    <v>16</v>
  </rv>
  <rv s="9">
    <fb>1248.55</fb>
    <v>16</v>
  </rv>
  <rv s="9">
    <fb>2311.25</fb>
    <v>16</v>
  </rv>
  <rv s="9">
    <fb>177.08</fb>
    <v>16</v>
  </rv>
  <rv s="9">
    <fb>7605.2</fb>
    <v>16</v>
  </rv>
  <rv s="9">
    <fb>446</fb>
    <v>16</v>
  </rv>
  <rv s="9">
    <fb>3227.75</fb>
    <v>16</v>
  </rv>
  <rv s="9">
    <fb>25837.45</fb>
    <v>16</v>
  </rv>
  <rv s="9">
    <fb>1683.4</fb>
    <v>16</v>
  </rv>
  <rv s="9">
    <fb>448.35</fb>
    <v>16</v>
  </rv>
  <rv s="9">
    <fb>3748.75</fb>
    <v>16</v>
  </rv>
  <rv s="9">
    <fb>2323.35</fb>
    <v>16</v>
  </rv>
  <rv s="9">
    <fb>803.4</fb>
    <v>16</v>
  </rv>
  <rv s="9">
    <fb>2172.85</fb>
    <v>16</v>
  </rv>
  <rv s="9">
    <fb>1173.75</fb>
    <v>16</v>
  </rv>
  <rv s="9">
    <fb>522.4</fb>
    <v>16</v>
  </rv>
  <rv s="9">
    <fb>2269.25</fb>
    <v>16</v>
  </rv>
  <rv s="9">
    <fb>859.35</fb>
    <v>16</v>
  </rv>
  <rv s="9">
    <fb>2198.25</fb>
    <v>16</v>
  </rv>
  <rv s="9">
    <fb>705.7</fb>
    <v>16</v>
  </rv>
  <rv s="9">
    <fb>5434.5</fb>
    <v>16</v>
  </rv>
  <rv s="9">
    <fb>453.6</fb>
    <v>16</v>
  </rv>
  <rv s="9">
    <fb>3608.3</fb>
    <v>16</v>
  </rv>
  <rv s="9">
    <fb>3853.05</fb>
    <v>16</v>
  </rv>
  <rv s="9">
    <fb>1632.95</fb>
    <v>16</v>
  </rv>
  <rv s="9">
    <fb>1682.1</fb>
    <v>16</v>
  </rv>
  <rv s="9">
    <fb>960.5</fb>
    <v>16</v>
  </rv>
  <rv s="9">
    <fb>1882.35</fb>
    <v>16</v>
  </rv>
  <rv s="9">
    <fb>2287.65</fb>
    <v>16</v>
  </rv>
  <rv s="9">
    <fb>1536.675</fb>
    <v>16</v>
  </rv>
  <rv s="9">
    <fb>1018.35</fb>
    <v>16</v>
  </rv>
  <rv s="9">
    <fb>2033.75</fb>
    <v>16</v>
  </rv>
  <rv s="9">
    <fb>1555.7</fb>
    <v>16</v>
  </rv>
  <rv s="9">
    <fb>7327.35</fb>
    <v>16</v>
  </rv>
  <rv s="9">
    <fb>733.65</fb>
    <v>16</v>
  </rv>
  <rv s="9">
    <fb>312.3</fb>
    <v>16</v>
  </rv>
  <rv s="9">
    <fb>559.56949999999995</fb>
    <v>16</v>
  </rv>
  <rv s="9">
    <fb>2434.4499999999998</fb>
    <v>16</v>
  </rv>
  <rv s="9">
    <fb>1902.9</fb>
    <v>16</v>
  </rv>
  <rv s="9">
    <fb>3461.8</fb>
    <v>16</v>
  </rv>
  <rv s="9">
    <fb>452.92</fb>
    <v>16</v>
  </rv>
  <rv s="9">
    <fb>7821.75</fb>
    <v>16</v>
  </rv>
  <rv s="9">
    <fb>1794.9</fb>
    <v>16</v>
  </rv>
  <rv s="9">
    <fb>690.8</fb>
    <v>16</v>
  </rv>
  <rv s="9">
    <fb>1877.25</fb>
    <v>16</v>
  </rv>
  <rv s="9">
    <fb>802.25</fb>
    <v>16</v>
  </rv>
  <rv s="9">
    <fb>1490.55</fb>
    <v>16</v>
  </rv>
  <rv s="9">
    <fb>25007.3</fb>
    <v>16</v>
  </rv>
  <rv s="9">
    <fb>955.95</fb>
    <v>16</v>
  </rv>
  <rv s="9">
    <fb>2284.4499999999998</fb>
    <v>16</v>
  </rv>
  <rv s="9">
    <fb>277.14999999999998</fb>
    <v>17</v>
  </rv>
  <rv s="9">
    <fb>2149.9</fb>
    <v>16</v>
  </rv>
  <rv s="9">
    <fb>1403.1</fb>
    <v>16</v>
  </rv>
  <rv s="9">
    <fb>1807.35</fb>
    <v>16</v>
  </rv>
  <rv s="9">
    <fb>1815.6</fb>
    <v>16</v>
  </rv>
  <rv s="9">
    <fb>1393.107</fb>
    <v>16</v>
  </rv>
  <rv s="9">
    <fb>2002.95</fb>
    <v>16</v>
  </rv>
  <rv s="9">
    <fb>3443.2</fb>
    <v>16</v>
  </rv>
  <rv s="9">
    <fb>362.2</fb>
    <v>16</v>
  </rv>
  <rv s="9">
    <fb>784.6</fb>
    <v>16</v>
  </rv>
  <rv s="9">
    <fb>4775.55</fb>
    <v>16</v>
  </rv>
  <rv s="9">
    <fb>3280.1</fb>
    <v>16</v>
  </rv>
  <rv s="9">
    <fb>8609.7000000000007</fb>
    <v>16</v>
  </rv>
  <rv s="9">
    <fb>513.54999999999995</fb>
    <v>16</v>
  </rv>
  <rv s="9">
    <fb>718.1</fb>
    <v>16</v>
  </rv>
  <rv s="9">
    <fb>669.35</fb>
    <v>16</v>
  </rv>
  <rv s="9">
    <fb>3135.85</fb>
    <v>16</v>
  </rv>
  <rv s="9">
    <fb>1355.5</fb>
    <v>16</v>
  </rv>
  <rv s="9">
    <fb>15945.9</fb>
    <v>16</v>
  </rv>
  <rv s="9">
    <fb>5184.3</fb>
    <v>16</v>
  </rv>
  <rv s="9">
    <fb>6771.2</fb>
    <v>16</v>
  </rv>
  <rv s="9">
    <fb>2137.3000000000002</fb>
    <v>16</v>
  </rv>
  <rv s="9">
    <fb>2798.8</fb>
    <v>16</v>
  </rv>
  <rv s="9">
    <fb>1835.35</fb>
    <v>16</v>
  </rv>
  <rv s="9">
    <fb>1028.8499999999999</fb>
    <v>16</v>
  </rv>
  <rv s="9">
    <fb>1732.65</fb>
    <v>16</v>
  </rv>
  <rv s="9">
    <fb>684.35</fb>
    <v>16</v>
  </rv>
  <rv s="9">
    <fb>1383.95</fb>
    <v>16</v>
  </rv>
  <rv s="9">
    <fb>6206.45</fb>
    <v>16</v>
  </rv>
  <rv s="9">
    <fb>977.95</fb>
    <v>16</v>
  </rv>
  <rv s="9">
    <fb>16461</fb>
    <v>16</v>
  </rv>
  <rv s="9">
    <fb>372.45</fb>
    <v>16</v>
  </rv>
  <rv s="9">
    <fb>3497</fb>
    <v>16</v>
  </rv>
  <rv s="9">
    <fb>628.64369999999997</fb>
    <v>16</v>
  </rv>
  <rv s="9">
    <fb>197.7</fb>
    <v>16</v>
  </rv>
  <rv s="9">
    <fb>543.4</fb>
    <v>16</v>
  </rv>
  <rv s="9">
    <fb>585.15</fb>
    <v>16</v>
  </rv>
  <rv s="9">
    <fb>1487.3</fb>
    <v>16</v>
  </rv>
  <rv s="9">
    <fb>1083.2</fb>
    <v>16</v>
  </rv>
  <rv s="9">
    <fb>576.95000000000005</fb>
    <v>16</v>
  </rv>
  <rv s="9">
    <fb>4889.1000000000004</fb>
    <v>16</v>
  </rv>
  <rv s="9">
    <fb>513</fb>
    <v>16</v>
  </rv>
  <rv s="9">
    <fb>889.7</fb>
    <v>16</v>
  </rv>
  <rv s="9">
    <fb>5474.2</fb>
    <v>16</v>
  </rv>
  <rv s="9">
    <fb>1439.35</fb>
    <v>16</v>
  </rv>
  <rv s="9">
    <fb>734</fb>
    <v>16</v>
  </rv>
  <rv s="9">
    <fb>3017.4</fb>
    <v>16</v>
  </rv>
  <rv s="9">
    <fb>925.8</fb>
    <v>16</v>
  </rv>
  <rv s="9">
    <fb>370.6</fb>
    <v>16</v>
  </rv>
  <rv s="9">
    <fb>202.8</fb>
    <v>17</v>
  </rv>
  <rv s="9">
    <fb>4563.5</fb>
    <v>16</v>
  </rv>
  <rv s="9">
    <fb>5413.25</fb>
    <v>16</v>
  </rv>
  <rv s="9">
    <fb>377.25</fb>
    <v>16</v>
  </rv>
  <rv s="9">
    <fb>4655.8500000000004</fb>
    <v>16</v>
  </rv>
  <rv s="9">
    <fb>4648.5</fb>
    <v>16</v>
  </rv>
  <rv s="9">
    <fb>2299.25</fb>
    <v>16</v>
  </rv>
  <rv s="9">
    <fb>2486.85</fb>
    <v>16</v>
  </rv>
  <rv s="9">
    <fb>1622.6</fb>
    <v>16</v>
  </rv>
  <rv s="9">
    <fb>1839.05</fb>
    <v>16</v>
  </rv>
  <rv s="9">
    <fb>3025.85</fb>
    <v>16</v>
  </rv>
  <rv s="9">
    <fb>5325.45</fb>
    <v>16</v>
  </rv>
  <rv s="9">
    <fb>1746.55</fb>
    <v>16</v>
  </rv>
  <rv s="9">
    <fb>498</fb>
    <v>16</v>
  </rv>
  <rv s="9">
    <fb>1143.45</fb>
    <v>16</v>
  </rv>
  <rv s="9">
    <fb>523.9</fb>
    <v>16</v>
  </rv>
  <rv s="9">
    <fb>1852.4</fb>
    <v>16</v>
  </rv>
  <rv s="9">
    <fb>1638.6</fb>
    <v>16</v>
  </rv>
  <rv s="9">
    <fb>1801.65</fb>
    <v>16</v>
  </rv>
  <rv s="9">
    <fb>2268.9499999999998</fb>
    <v>16</v>
  </rv>
  <rv s="9">
    <fb>1245.5</fb>
    <v>16</v>
  </rv>
  <rv s="9">
    <fb>1304.7</fb>
    <v>16</v>
  </rv>
  <rv s="9">
    <fb>2539</fb>
    <v>16</v>
  </rv>
  <rv s="9">
    <fb>1445.2</fb>
    <v>16</v>
  </rv>
  <rv s="9">
    <fb>1595.5</fb>
    <v>16</v>
  </rv>
  <rv s="9">
    <fb>406.55</fb>
    <v>16</v>
  </rv>
  <rv s="9">
    <fb>2348.8000000000002</fb>
    <v>16</v>
  </rv>
  <rv s="9">
    <fb>463.35</fb>
    <v>16</v>
  </rv>
  <rv s="9">
    <fb>2277.65</fb>
    <v>16</v>
  </rv>
  <rv s="9">
    <fb>40055.4</fb>
    <v>16</v>
  </rv>
  <rv s="9">
    <fb>1345.2</fb>
    <v>16</v>
  </rv>
  <rv s="9">
    <fb>1915.55</fb>
    <v>16</v>
  </rv>
  <rv s="9">
    <fb>1824.7</fb>
    <v>16</v>
  </rv>
  <rv s="9">
    <fb>658.2</fb>
    <v>16</v>
  </rv>
  <rv s="9">
    <fb>72.700400000000002</fb>
    <v>16</v>
  </rv>
  <rv s="9">
    <fb>1010.2</fb>
    <v>16</v>
  </rv>
  <rv s="9">
    <fb>1578.35</fb>
    <v>16</v>
  </rv>
  <rv s="9">
    <fb>2101.1999999999998</fb>
    <v>16</v>
  </rv>
  <rv s="9">
    <fb>3527.25</fb>
    <v>16</v>
  </rv>
  <rv s="9">
    <fb>661</fb>
    <v>16</v>
  </rv>
  <rv s="9">
    <fb>685.89</fb>
    <v>16</v>
  </rv>
  <rv s="9">
    <fb>828.8</fb>
    <v>16</v>
  </rv>
  <rv s="9">
    <fb>1228.4000000000001</fb>
    <v>16</v>
  </rv>
  <rv s="9">
    <fb>260.8</fb>
    <v>16</v>
  </rv>
  <rv s="9">
    <fb>293.3</fb>
    <v>16</v>
  </rv>
  <rv s="9">
    <fb>1762.4</fb>
    <v>16</v>
  </rv>
  <rv s="9">
    <fb>510.7</fb>
    <v>16</v>
  </rv>
  <rv s="9">
    <fb>3402.7</fb>
    <v>16</v>
  </rv>
  <rv s="9">
    <fb>8676.7999999999993</fb>
    <v>16</v>
  </rv>
  <rv s="9">
    <fb>2356.9499999999998</fb>
    <v>16</v>
  </rv>
  <rv s="9">
    <fb>7126</fb>
    <v>16</v>
  </rv>
  <rv s="9">
    <fb>5332.45</fb>
    <v>16</v>
  </rv>
  <rv s="9">
    <fb>3582.75</fb>
    <v>16</v>
  </rv>
  <rv s="9">
    <fb>818.7</fb>
    <v>16</v>
  </rv>
  <rv s="9">
    <fb>224.55</fb>
    <v>16</v>
  </rv>
  <rv s="9">
    <fb>7423.75</fb>
    <v>16</v>
  </rv>
  <rv s="9">
    <fb>679.05</fb>
    <v>16</v>
  </rv>
  <rv s="9">
    <fb>593.82500000000005</fb>
    <v>16</v>
  </rv>
  <rv s="9">
    <fb>4533.6000000000004</fb>
    <v>16</v>
  </rv>
  <rv s="9">
    <fb>178.96690000000001</fb>
    <v>16</v>
  </rv>
  <rv s="9">
    <fb>3169.2</fb>
    <v>16</v>
  </rv>
  <rv s="9">
    <fb>70549.45</fb>
    <v>16</v>
  </rv>
  <rv s="9">
    <fb>5284.55</fb>
    <v>16</v>
  </rv>
  <rv s="9">
    <fb>3996.55</fb>
    <v>16</v>
  </rv>
  <rv s="9">
    <fb>3995.8</fb>
    <v>16</v>
  </rv>
  <rv s="9">
    <fb>39174.35</fb>
    <v>16</v>
  </rv>
  <rv s="9">
    <fb>2590</fb>
    <v>16</v>
  </rv>
  <rv s="9">
    <fb>4539.6000000000004</fb>
    <v>16</v>
  </rv>
  <rv s="9">
    <fb>4992.6000000000004</fb>
    <v>16</v>
  </rv>
  <rv s="9">
    <fb>5222.1000000000004</fb>
    <v>16</v>
  </rv>
  <rv s="9">
    <fb>112.72499999999999</fb>
    <v>16</v>
  </rv>
  <rv s="9">
    <fb>959.75</fb>
    <v>16</v>
  </rv>
  <rv s="9">
    <fb>2434.5</fb>
    <v>16</v>
  </rv>
  <rv s="9">
    <fb>2946.85</fb>
    <v>16</v>
  </rv>
  <rv s="9">
    <fb>521.85</fb>
    <v>16</v>
  </rv>
  <rv s="9">
    <fb>995.2</fb>
    <v>16</v>
  </rv>
  <rv s="9">
    <fb>635.15</fb>
    <v>16</v>
  </rv>
  <rv s="9">
    <fb>1249.6500000000001</fb>
    <v>16</v>
  </rv>
  <rv s="9">
    <fb>2366.1</fb>
    <v>16</v>
  </rv>
  <rv s="9">
    <fb>265.85000000000002</fb>
    <v>16</v>
  </rv>
  <rv s="9">
    <fb>182.99</fb>
    <v>16</v>
  </rv>
  <rv s="9">
    <fb>400.5</fb>
    <v>16</v>
  </rv>
  <rv s="9">
    <fb>7701.8</fb>
    <v>16</v>
  </rv>
  <rv s="9">
    <fb>1124.3</fb>
    <v>16</v>
  </rv>
  <rv s="9">
    <fb>455.85</fb>
    <v>16</v>
  </rv>
  <rv s="9">
    <fb>1685.23</fb>
    <v>16</v>
  </rv>
  <rv s="9">
    <fb>3258.15</fb>
    <v>16</v>
  </rv>
  <rv s="9">
    <fb>563.1</fb>
    <v>16</v>
  </rv>
  <rv s="9">
    <fb>345.25</fb>
    <v>16</v>
  </rv>
  <rv s="9">
    <fb>26197.25</fb>
    <v>16</v>
  </rv>
  <rv s="9">
    <fb>1691.7</fb>
    <v>16</v>
  </rv>
  <rv s="9">
    <fb>2368.1999999999998</fb>
    <v>16</v>
  </rv>
  <rv s="9">
    <fb>450.35</fb>
    <v>16</v>
  </rv>
  <rv s="9">
    <fb>3715.4</fb>
    <v>16</v>
  </rv>
  <rv s="9">
    <fb>2429.5500000000002</fb>
    <v>16</v>
  </rv>
  <rv s="9">
    <fb>813.15</fb>
    <v>16</v>
  </rv>
  <rv s="9">
    <fb>2306</fb>
    <v>16</v>
  </rv>
  <rv s="9">
    <fb>2267.6</fb>
    <v>16</v>
  </rv>
  <rv s="9">
    <fb>439.95</fb>
    <v>16</v>
  </rv>
  <rv s="9">
    <fb>882.45</fb>
    <v>16</v>
  </rv>
  <rv s="9">
    <fb>1354.4</fb>
    <v>16</v>
  </rv>
  <rv s="9">
    <fb>3630.75</fb>
    <v>16</v>
  </rv>
  <rv s="9">
    <fb>3833.45</fb>
    <v>16</v>
  </rv>
  <rv s="9">
    <fb>1675.3</fb>
    <v>16</v>
  </rv>
  <rv s="9">
    <fb>990.9</fb>
    <v>16</v>
  </rv>
  <rv s="9">
    <fb>1656.55</fb>
    <v>16</v>
  </rv>
  <rv s="9">
    <fb>2299.75</fb>
    <v>16</v>
  </rv>
  <rv s="9">
    <fb>1540.9</fb>
    <v>16</v>
  </rv>
  <rv s="9">
    <fb>1044.8499999999999</fb>
    <v>16</v>
  </rv>
  <rv s="9">
    <fb>617.25</fb>
    <v>16</v>
  </rv>
  <rv s="9">
    <fb>2024.6</fb>
    <v>16</v>
  </rv>
  <rv s="9">
    <fb>1584.85</fb>
    <v>16</v>
  </rv>
  <rv s="9">
    <fb>7377.25</fb>
    <v>16</v>
  </rv>
  <rv s="9">
    <fb>319.35000000000002</fb>
    <v>16</v>
  </rv>
  <rv s="9">
    <fb>565.6028</fb>
    <v>16</v>
  </rv>
  <rv s="9">
    <fb>2453.1999999999998</fb>
    <v>16</v>
  </rv>
  <rv s="9">
    <fb>1910.8</fb>
    <v>16</v>
  </rv>
  <rv s="9">
    <fb>3578.35</fb>
    <v>16</v>
  </rv>
  <rv s="9">
    <fb>1189.45</fb>
    <v>16</v>
  </rv>
  <rv s="9">
    <fb>448.14</fb>
    <v>16</v>
  </rv>
  <rv s="9">
    <fb>8039.65</fb>
    <v>16</v>
  </rv>
  <rv s="9">
    <fb>1762.55</fb>
    <v>16</v>
  </rv>
  <rv s="9">
    <fb>1872.6</fb>
    <v>16</v>
  </rv>
  <rv s="9">
    <fb>24812.25</fb>
    <v>16</v>
  </rv>
  <rv s="9">
    <fb>964.85</fb>
    <v>16</v>
  </rv>
  <rv s="9">
    <fb>2263.8000000000002</fb>
    <v>16</v>
  </rv>
  <rv s="9">
    <fb>278.75</fb>
    <v>17</v>
  </rv>
  <rv s="9">
    <fb>2150.8000000000002</fb>
    <v>16</v>
  </rv>
  <rv s="9">
    <fb>1422.05</fb>
    <v>16</v>
  </rv>
  <rv s="9">
    <fb>1822.45</fb>
    <v>16</v>
  </rv>
  <rv s="9">
    <fb>1835.15</fb>
    <v>16</v>
  </rv>
  <rv s="9">
    <fb>1371.8069</fb>
    <v>16</v>
  </rv>
  <rv s="9">
    <fb>3449.2</fb>
    <v>16</v>
  </rv>
  <rv s="9">
    <fb>374.2</fb>
    <v>16</v>
  </rv>
  <rv s="9">
    <fb>369.4</fb>
    <v>16</v>
  </rv>
  <rv s="9">
    <fb>1025.1500000000001</fb>
    <v>16</v>
  </rv>
  <rv s="9">
    <fb>4877.55</fb>
    <v>16</v>
  </rv>
  <rv s="9">
    <fb>3267.9</fb>
    <v>16</v>
  </rv>
  <rv s="9">
    <fb>2161.4</fb>
    <v>16</v>
  </rv>
  <rv s="9">
    <fb>8815.1</fb>
    <v>16</v>
  </rv>
  <rv s="9">
    <fb>522.42499999999995</fb>
    <v>16</v>
  </rv>
  <rv s="9">
    <fb>678.8</fb>
    <v>16</v>
  </rv>
  <rv s="9">
    <fb>3174.1</fb>
    <v>16</v>
  </rv>
  <rv s="9">
    <fb>1332.1</fb>
    <v>16</v>
  </rv>
  <rv s="9">
    <fb>16169.9</fb>
    <v>16</v>
  </rv>
  <rv s="9">
    <fb>5084.3999999999996</fb>
    <v>16</v>
  </rv>
  <rv s="9">
    <fb>6917.75</fb>
    <v>16</v>
  </rv>
  <rv s="9">
    <fb>2143.9499999999998</fb>
    <v>16</v>
  </rv>
  <rv s="9">
    <fb>2803.3</fb>
    <v>16</v>
  </rv>
  <rv s="9">
    <fb>1857.55</fb>
    <v>16</v>
  </rv>
  <rv s="9">
    <fb>1051.2</fb>
    <v>16</v>
  </rv>
  <rv s="9">
    <fb>678.75</fb>
    <v>16</v>
  </rv>
  <rv s="9">
    <fb>374.35</fb>
    <v>16</v>
  </rv>
  <rv s="9">
    <fb>1425.55</fb>
    <v>16</v>
  </rv>
  <rv s="9">
    <fb>6212.05</fb>
    <v>16</v>
  </rv>
  <rv s="9">
    <fb>1005.85</fb>
    <v>16</v>
  </rv>
  <rv s="9">
    <fb>16857.599999999999</fb>
    <v>16</v>
  </rv>
  <rv s="9">
    <fb>3554.6</fb>
    <v>16</v>
  </rv>
  <rv s="9">
    <fb>621.12710000000004</fb>
    <v>16</v>
  </rv>
  <rv s="9">
    <fb>796.1</fb>
    <v>16</v>
  </rv>
  <rv s="9">
    <fb>923.05</fb>
    <v>16</v>
  </rv>
  <rv s="9">
    <fb>1492.9</fb>
    <v>16</v>
  </rv>
  <rv s="9">
    <fb>4879.6000000000004</fb>
    <v>16</v>
  </rv>
  <rv s="9">
    <fb>392.8</fb>
    <v>16</v>
  </rv>
  <rv s="9">
    <fb>909.75</fb>
    <v>16</v>
  </rv>
  <rv s="9">
    <fb>5455.5</fb>
    <v>16</v>
  </rv>
  <rv s="9">
    <fb>1465.05</fb>
    <v>16</v>
  </rv>
  <rv s="9">
    <fb>738.55</fb>
    <v>16</v>
  </rv>
  <rv s="9">
    <fb>492.1</fb>
    <v>16</v>
  </rv>
  <rv s="9">
    <fb>202.75</fb>
    <v>17</v>
  </rv>
  <rv s="9">
    <fb>4478.5</fb>
    <v>16</v>
  </rv>
  <rv s="9">
    <fb>5369.1</fb>
    <v>16</v>
  </rv>
  <rv s="9">
    <fb>383.7</fb>
    <v>16</v>
  </rv>
  <rv s="9">
    <fb>4647.8999999999996</fb>
    <v>16</v>
  </rv>
  <rv s="9">
    <fb>4694.8</fb>
    <v>16</v>
  </rv>
  <rv s="9">
    <fb>2291.4499999999998</fb>
    <v>16</v>
  </rv>
  <rv s="9">
    <fb>2480.25</fb>
    <v>16</v>
  </rv>
  <rv s="9">
    <fb>443.9</fb>
    <v>16</v>
  </rv>
  <rv s="9">
    <fb>1624.5</fb>
    <v>16</v>
  </rv>
  <rv s="9">
    <fb>206</fb>
    <v>16</v>
  </rv>
  <rv s="9">
    <fb>3055.85</fb>
    <v>16</v>
  </rv>
  <rv s="9">
    <fb>55.3</fb>
    <v>17</v>
  </rv>
  <rv s="9">
    <fb>5401.25</fb>
    <v>16</v>
  </rv>
  <rv s="9">
    <fb>1744.9</fb>
    <v>16</v>
  </rv>
  <rv s="9">
    <fb>504.45</fb>
    <v>16</v>
  </rv>
  <rv s="9">
    <fb>1149.8</fb>
    <v>16</v>
  </rv>
  <rv s="9">
    <fb>532.4</fb>
    <v>16</v>
  </rv>
  <rv s="9">
    <fb>964.8</fb>
    <v>16</v>
  </rv>
  <rv s="9">
    <fb>1875.9</fb>
    <v>16</v>
  </rv>
  <rv s="9">
    <fb>333.85</fb>
    <v>16</v>
  </rv>
  <rv s="9">
    <fb>1779</fb>
    <v>16</v>
  </rv>
  <rv s="9">
    <fb>2274.1999999999998</fb>
    <v>16</v>
  </rv>
  <rv s="9">
    <fb>1242.5</fb>
    <v>16</v>
  </rv>
  <rv s="9">
    <fb>1372.8</fb>
    <v>16</v>
  </rv>
  <rv s="9">
    <fb>1227.45</fb>
    <v>16</v>
  </rv>
  <rv s="9">
    <fb>2571.15</fb>
    <v>16</v>
  </rv>
  <rv s="9">
    <fb>1444.1</fb>
    <v>16</v>
  </rv>
  <rv s="9">
    <fb>1608.65</fb>
    <v>16</v>
  </rv>
  <rv s="9">
    <fb>2392.6999999999998</fb>
    <v>16</v>
  </rv>
  <rv s="9">
    <fb>40058.400000000001</fb>
    <v>16</v>
  </rv>
  <rv s="9">
    <fb>224.1</fb>
    <v>16</v>
  </rv>
  <rv s="9">
    <fb>1969.65</fb>
    <v>16</v>
  </rv>
  <rv s="9">
    <fb>871.1</fb>
    <v>16</v>
  </rv>
  <rv s="9">
    <fb>1857.6</fb>
    <v>16</v>
  </rv>
  <rv s="9">
    <fb>674.7</fb>
    <v>16</v>
  </rv>
  <rv s="9">
    <fb>74.766999999999996</fb>
    <v>16</v>
  </rv>
  <rv s="9">
    <fb>1016.075</fb>
    <v>16</v>
  </rv>
  <rv s="9">
    <fb>209.55</fb>
    <v>16</v>
  </rv>
  <rv s="9">
    <fb>1701.1</fb>
    <v>16</v>
  </rv>
  <rv s="9">
    <fb>2127.75</fb>
    <v>16</v>
  </rv>
  <rv s="9">
    <fb>3494.45</fb>
    <v>16</v>
  </rv>
  <rv s="9">
    <fb>706.89</fb>
    <v>16</v>
  </rv>
  <rv s="9">
    <fb>1227.8</fb>
    <v>16</v>
  </rv>
  <rv s="9">
    <fb>1775.6</fb>
    <v>16</v>
  </rv>
  <rv s="9">
    <fb>518.79999999999995</fb>
    <v>16</v>
  </rv>
  <rv s="9">
    <fb>3481.7</fb>
    <v>16</v>
  </rv>
  <rv s="9">
    <fb>8565.9500000000007</fb>
    <v>16</v>
  </rv>
  <rv s="9">
    <fb>7033.5</fb>
    <v>16</v>
  </rv>
  <rv s="9">
    <fb>3763.35</fb>
    <v>16</v>
  </rv>
  <rv s="9">
    <fb>226.95</fb>
    <v>16</v>
  </rv>
  <rv s="9">
    <fb>677.95</fb>
    <v>16</v>
  </rv>
  <rv s="9">
    <fb>7387.15</fb>
    <v>16</v>
  </rv>
  <rv s="9">
    <fb>858.2</fb>
    <v>16</v>
  </rv>
  <rv s="9">
    <fb>4592.25</fb>
    <v>16</v>
  </rv>
  <rv s="9">
    <fb>179.7</fb>
    <v>16</v>
  </rv>
  <rv s="9">
    <fb>178.012</fb>
    <v>16</v>
  </rv>
  <rv s="9">
    <fb>918.4</fb>
    <v>16</v>
  </rv>
  <rv s="9">
    <fb>71029.600000000006</fb>
    <v>16</v>
  </rv>
  <rv s="9">
    <fb>5386.15</fb>
    <v>16</v>
  </rv>
  <rv s="9">
    <fb>4006.95</fb>
    <v>16</v>
  </rv>
  <rv s="9">
    <fb>2380.35</fb>
    <v>16</v>
  </rv>
  <rv s="9">
    <fb>3993.7</fb>
    <v>16</v>
  </rv>
  <rv s="9">
    <fb>39790.65</fb>
    <v>16</v>
  </rv>
  <rv s="9">
    <fb>2599.25</fb>
    <v>16</v>
  </rv>
  <rv s="9">
    <fb>4629.7</fb>
    <v>16</v>
  </rv>
  <rv s="9">
    <fb>5141.7</fb>
    <v>16</v>
  </rv>
  <rv s="9">
    <fb>5191.2</fb>
    <v>16</v>
  </rv>
  <rv s="9">
    <fb>112.125</fb>
    <v>16</v>
  </rv>
  <rv s="9">
    <fb>1013.7</fb>
    <v>16</v>
  </rv>
  <rv s="9">
    <fb>2421.4</fb>
    <v>16</v>
  </rv>
  <rv s="9">
    <fb>2940.05</fb>
    <v>16</v>
  </rv>
  <rv s="9">
    <fb>1357.6</fb>
    <v>16</v>
  </rv>
  <rv s="9">
    <fb>748.5</fb>
    <v>16</v>
  </rv>
  <rv s="9">
    <fb>2365.25</fb>
    <v>16</v>
  </rv>
  <rv s="9">
    <fb>190.03</fb>
    <v>16</v>
  </rv>
  <rv s="9">
    <fb>7781.55</fb>
    <v>16</v>
  </rv>
  <rv s="9">
    <fb>1125.45</fb>
    <v>16</v>
  </rv>
  <rv s="9">
    <fb>3209</fb>
    <v>16</v>
  </rv>
  <rv s="9">
    <fb>26332.75</fb>
    <v>16</v>
  </rv>
  <rv s="9">
    <fb>1740.95</fb>
    <v>16</v>
  </rv>
  <rv s="9">
    <fb>2424.1</fb>
    <v>16</v>
  </rv>
  <rv s="9">
    <fb>446.1</fb>
    <v>16</v>
  </rv>
  <rv s="9">
    <fb>3704</fb>
    <v>16</v>
  </rv>
  <rv s="9">
    <fb>858.85</fb>
    <v>16</v>
  </rv>
  <rv s="9">
    <fb>2411.6999999999998</fb>
    <v>16</v>
  </rv>
  <rv s="9">
    <fb>792.45</fb>
    <v>16</v>
  </rv>
  <rv s="9">
    <fb>2322.4499999999998</fb>
    <v>16</v>
  </rv>
  <rv s="9">
    <fb>872.8</fb>
    <v>16</v>
  </rv>
  <rv s="9">
    <fb>2235.85</fb>
    <v>16</v>
  </rv>
  <rv s="9">
    <fb>7.75</fb>
    <v>16</v>
  </rv>
  <rv s="9">
    <fb>1006.65</fb>
    <v>16</v>
  </rv>
  <rv s="9">
    <fb>5491</fb>
    <v>16</v>
  </rv>
  <rv s="9">
    <fb>1366.85</fb>
    <v>16</v>
  </rv>
  <rv s="9">
    <fb>1127.6500000000001</fb>
    <v>16</v>
  </rv>
  <rv s="9">
    <fb>713.15</fb>
    <v>16</v>
  </rv>
  <rv s="9">
    <fb>3662.7</fb>
    <v>16</v>
  </rv>
  <rv s="9">
    <fb>3752.8</fb>
    <v>16</v>
  </rv>
  <rv s="9">
    <fb>1683.8</fb>
    <v>16</v>
  </rv>
  <rv s="9">
    <fb>1008.3</fb>
    <v>16</v>
  </rv>
  <rv s="9">
    <fb>1711.85</fb>
    <v>16</v>
  </rv>
  <rv s="9">
    <fb>1581.25</fb>
    <v>16</v>
  </rv>
  <rv s="9">
    <fb>1042.1500000000001</fb>
    <v>16</v>
  </rv>
  <rv s="9">
    <fb>1590.1</fb>
    <v>16</v>
  </rv>
  <rv s="9">
    <fb>7340.6</fb>
    <v>16</v>
  </rv>
  <rv s="9">
    <fb>318.85000000000002</fb>
    <v>16</v>
  </rv>
  <rv s="9">
    <fb>566.40279999999996</fb>
    <v>16</v>
  </rv>
  <rv s="9">
    <fb>1916.5</fb>
    <v>16</v>
  </rv>
  <rv s="9">
    <fb>556.85</fb>
    <v>16</v>
  </rv>
  <rv s="9">
    <fb>3594.65</fb>
    <v>16</v>
  </rv>
  <rv s="9">
    <fb>462.05</fb>
    <v>16</v>
  </rv>
  <rv s="9">
    <fb>439.21</fb>
    <v>16</v>
  </rv>
  <rv s="9">
    <fb>8172.65</fb>
    <v>16</v>
  </rv>
  <rv s="9">
    <fb>338.15</fb>
    <v>16</v>
  </rv>
  <rv s="9">
    <fb>1889.3</fb>
    <v>16</v>
  </rv>
  <rv s="9">
    <fb>1501.15</fb>
    <v>16</v>
  </rv>
  <rv s="9">
    <fb>25237.85</fb>
    <v>16</v>
  </rv>
  <rv s="9">
    <fb>2244.5500000000002</fb>
    <v>16</v>
  </rv>
  <rv s="9">
    <fb>272.7</fb>
    <v>17</v>
  </rv>
  <rv s="9">
    <fb>1803.1</fb>
    <v>16</v>
  </rv>
  <rv s="9">
    <fb>1415.1404</fb>
    <v>16</v>
  </rv>
  <rv s="9">
    <fb>1974.1</fb>
    <v>16</v>
  </rv>
  <rv s="9">
    <fb>1008.5</fb>
    <v>16</v>
  </rv>
  <rv s="9">
    <fb>4842.5</fb>
    <v>16</v>
  </rv>
  <rv s="9">
    <fb>3284.8</fb>
    <v>16</v>
  </rv>
  <rv s="9">
    <fb>2118.5500000000002</fb>
    <v>16</v>
  </rv>
  <rv s="9">
    <fb>8693.2999999999993</fb>
    <v>16</v>
  </rv>
  <rv s="9">
    <fb>513.875</fb>
    <v>16</v>
  </rv>
  <rv s="9">
    <fb>3152.05</fb>
    <v>16</v>
  </rv>
  <rv s="9">
    <fb>15920.55</fb>
    <v>16</v>
  </rv>
  <rv s="9">
    <fb>5021.6499999999996</fb>
    <v>16</v>
  </rv>
  <rv s="9">
    <fb>6852</fb>
    <v>16</v>
  </rv>
  <rv s="9">
    <fb>2202.5</fb>
    <v>16</v>
  </rv>
  <rv s="9">
    <fb>2775.5</fb>
    <v>16</v>
  </rv>
  <rv s="9">
    <fb>1825.65</fb>
    <v>16</v>
  </rv>
  <rv s="9">
    <fb>1037.6500000000001</fb>
    <v>16</v>
  </rv>
  <rv s="9">
    <fb>204.05</fb>
    <v>16</v>
  </rv>
  <rv s="9">
    <fb>1654.65</fb>
    <v>16</v>
  </rv>
  <rv s="9">
    <fb>677.05</fb>
    <v>16</v>
  </rv>
  <rv s="9">
    <fb>1383</fb>
    <v>16</v>
  </rv>
  <rv s="9">
    <fb>6168.8</fb>
    <v>16</v>
  </rv>
  <rv s="9">
    <fb>33.85</fb>
    <v>16</v>
  </rv>
  <rv s="9">
    <fb>16483.900000000001</fb>
    <v>16</v>
  </rv>
  <rv s="9">
    <fb>3541.3</fb>
    <v>16</v>
  </rv>
  <rv s="9">
    <fb>620.04380000000003</fb>
    <v>16</v>
  </rv>
  <rv s="9">
    <fb>551.4</fb>
    <v>16</v>
  </rv>
  <rv s="9">
    <fb>914</fb>
    <v>16</v>
  </rv>
  <rv s="9">
    <fb>586.5</fb>
    <v>16</v>
  </rv>
  <rv s="9">
    <fb>397.1</fb>
    <v>16</v>
  </rv>
  <rv s="9">
    <fb>1463.6</fb>
    <v>16</v>
  </rv>
  <rv s="9">
    <fb>1080.3</fb>
    <v>16</v>
  </rv>
  <rv s="9">
    <fb>4877.3500000000004</fb>
    <v>16</v>
  </rv>
  <rv s="9">
    <fb>5645.6</fb>
    <v>16</v>
  </rv>
  <rv s="9">
    <fb>2998.75</fb>
    <v>16</v>
  </rv>
  <rv s="9">
    <fb>563.70000000000005</fb>
    <v>16</v>
  </rv>
  <rv s="9">
    <fb>263</fb>
    <v>16</v>
  </rv>
  <rv s="9">
    <fb>197.5</fb>
    <v>17</v>
  </rv>
  <rv s="9">
    <fb>5423.4</fb>
    <v>16</v>
  </rv>
  <rv s="9">
    <fb>4628.8999999999996</fb>
    <v>16</v>
  </rv>
  <rv s="9">
    <fb>4638.6499999999996</fb>
    <v>16</v>
  </rv>
  <rv s="9">
    <fb>2359.0500000000002</fb>
    <v>16</v>
  </rv>
  <rv s="9">
    <fb>2437.9</fb>
    <v>16</v>
  </rv>
  <rv s="9">
    <fb>523.85</fb>
    <v>16</v>
  </rv>
  <rv s="9">
    <fb>1604.15</fb>
    <v>16</v>
  </rv>
  <rv s="9">
    <fb>290.45</fb>
    <v>16</v>
  </rv>
  <rv s="9">
    <fb>3060.65</fb>
    <v>16</v>
  </rv>
  <rv s="9">
    <fb>5381.45</fb>
    <v>16</v>
  </rv>
  <rv s="9">
    <fb>1727.8</fb>
    <v>16</v>
  </rv>
  <rv s="9">
    <fb>495.4</fb>
    <v>16</v>
  </rv>
  <rv s="9">
    <fb>38.512500000000003</fb>
    <v>16</v>
  </rv>
  <rv s="9">
    <fb>1132.6500000000001</fb>
    <v>16</v>
  </rv>
  <rv s="9">
    <fb>534.1</fb>
    <v>16</v>
  </rv>
  <rv s="9">
    <fb>1828.7</fb>
    <v>16</v>
  </rv>
  <rv s="9">
    <fb>1610.9</fb>
    <v>16</v>
  </rv>
  <rv s="9">
    <fb>1782.8</fb>
    <v>16</v>
  </rv>
  <rv s="9">
    <fb>2267.5500000000002</fb>
    <v>16</v>
  </rv>
  <rv s="9">
    <fb>1230.25</fb>
    <v>16</v>
  </rv>
  <rv s="9">
    <fb>1361.05</fb>
    <v>16</v>
  </rv>
  <rv s="9">
    <fb>1265.2</fb>
    <v>16</v>
  </rv>
  <rv s="9">
    <fb>2534.5500000000002</fb>
    <v>16</v>
  </rv>
  <rv s="9">
    <fb>1438.9</fb>
    <v>16</v>
  </rv>
  <rv s="9">
    <fb>1583.2</fb>
    <v>16</v>
  </rv>
  <rv s="9">
    <fb>2392.4499999999998</fb>
    <v>16</v>
  </rv>
  <rv s="9">
    <fb>40165.4</fb>
    <v>16</v>
  </rv>
  <rv s="9">
    <fb>1340.35</fb>
    <v>16</v>
  </rv>
  <rv s="9">
    <fb>250.75</fb>
    <v>16</v>
  </rv>
  <rv s="9">
    <fb>1967.6</fb>
    <v>16</v>
  </rv>
  <rv s="9">
    <fb>861.15</fb>
    <v>16</v>
  </rv>
  <rv s="9">
    <fb>1863.5</fb>
    <v>16</v>
  </rv>
  <rv s="9">
    <fb>73.500399999999999</fb>
    <v>16</v>
  </rv>
  <rv s="9">
    <fb>1011.525</fb>
    <v>16</v>
  </rv>
  <rv s="9">
    <fb>758.55</fb>
    <v>16</v>
  </rv>
  <rv s="9">
    <fb>2066.75</fb>
    <v>16</v>
  </rv>
  <rv s="9">
    <fb>3437.75</fb>
    <v>16</v>
  </rv>
  <rv s="9">
    <fb>575.79999999999995</fb>
    <v>16</v>
  </rv>
  <rv s="9">
    <fb>1748.4</fb>
    <v>16</v>
  </rv>
  <rv s="9">
    <fb>614.9</fb>
    <v>16</v>
  </rv>
  <rv s="9">
    <fb>3514.8</fb>
    <v>16</v>
  </rv>
  <rv s="9">
    <fb>501.65</fb>
    <v>16</v>
  </rv>
  <rv s="9">
    <fb>8558.2000000000007</fb>
    <v>16</v>
  </rv>
  <rv s="9">
    <fb>2426.4499999999998</fb>
    <v>16</v>
  </rv>
  <rv s="9">
    <fb>7166.55</fb>
    <v>16</v>
  </rv>
  <rv s="9">
    <fb>5343.25</fb>
    <v>16</v>
  </rv>
  <rv s="9">
    <fb>897.75</fb>
    <v>16</v>
  </rv>
  <rv s="9">
    <fb>3681.8</fb>
    <v>16</v>
  </rv>
  <rv s="9">
    <fb>812.65</fb>
    <v>16</v>
  </rv>
  <rv s="9">
    <fb>7317.1</fb>
    <v>16</v>
  </rv>
  <rv s="9">
    <fb>886.35</fb>
    <v>16</v>
  </rv>
  <rv s="9">
    <fb>949.15</fb>
    <v>16</v>
  </rv>
  <rv s="9">
    <fb>848.95</fb>
    <v>16</v>
  </rv>
  <rv s="9">
    <fb>4621.05</fb>
    <v>16</v>
  </rv>
  <rv s="9">
    <fb>178.30260000000001</fb>
    <v>16</v>
  </rv>
  <rv s="9">
    <fb>917.55</fb>
    <v>16</v>
  </rv>
  <rv s="9">
    <fb>3218</fb>
    <v>16</v>
  </rv>
  <rv s="9">
    <fb>70090.7</fb>
    <v>16</v>
  </rv>
  <rv s="9">
    <fb>1472.85</fb>
    <v>16</v>
  </rv>
  <rv s="9">
    <fb>337.75</fb>
    <v>16</v>
  </rv>
  <rv s="9">
    <fb>847</fb>
    <v>16</v>
  </rv>
  <rv s="9">
    <fb>5399.55</fb>
    <v>16</v>
  </rv>
  <rv s="9">
    <fb>3993.5</fb>
    <v>16</v>
  </rv>
  <rv s="9">
    <fb>571.95000000000005</fb>
    <v>16</v>
  </rv>
  <rv s="9">
    <fb>3905.65</fb>
    <v>16</v>
  </rv>
  <rv s="9">
    <fb>39294.85</fb>
    <v>16</v>
  </rv>
  <rv s="9">
    <fb>2576.8000000000002</fb>
    <v>16</v>
  </rv>
  <rv s="9">
    <fb>4618.05</fb>
    <v>16</v>
  </rv>
  <rv s="9">
    <fb>5053.3999999999996</fb>
    <v>16</v>
  </rv>
  <rv s="9">
    <fb>18.3</fb>
    <v>16</v>
  </rv>
  <rv s="9">
    <fb>5103.25</fb>
    <v>16</v>
  </rv>
  <rv s="9">
    <fb>999.55</fb>
    <v>16</v>
  </rv>
  <rv s="9">
    <fb>2410.1999999999998</fb>
    <v>16</v>
  </rv>
  <rv s="9">
    <fb>2902.9</fb>
    <v>16</v>
  </rv>
  <rv s="9">
    <fb>1318.9</fb>
    <v>16</v>
  </rv>
  <rv s="9">
    <fb>800.4</fb>
    <v>16</v>
  </rv>
  <rv s="9">
    <fb>991.1</fb>
    <v>16</v>
  </rv>
  <rv s="9">
    <fb>1243.5999999999999</fb>
    <v>16</v>
  </rv>
  <rv s="9">
    <fb>2372.8000000000002</fb>
    <v>16</v>
  </rv>
  <rv s="9">
    <fb>189.53</fb>
    <v>16</v>
  </rv>
  <rv s="9">
    <fb>7750.35</fb>
    <v>16</v>
  </rv>
  <rv s="9">
    <fb>1148.2</fb>
    <v>16</v>
  </rv>
  <rv s="9">
    <fb>1708.59</fb>
    <v>16</v>
  </rv>
  <rv s="9">
    <fb>3093.45</fb>
    <v>16</v>
  </rv>
  <rv s="9">
    <fb>543.70000000000005</fb>
    <v>16</v>
  </rv>
  <rv s="9">
    <fb>26310.95</fb>
    <v>16</v>
  </rv>
  <rv s="9">
    <fb>2374.35</fb>
    <v>16</v>
  </rv>
  <rv s="9">
    <fb>3637.7</fb>
    <v>16</v>
  </rv>
  <rv s="9">
    <fb>2363.9</fb>
    <v>16</v>
  </rv>
  <rv s="9">
    <fb>2315.9499999999998</fb>
    <v>16</v>
  </rv>
  <rv s="9">
    <fb>1177.55</fb>
    <v>16</v>
  </rv>
  <rv s="9">
    <fb>281.75</fb>
    <v>16</v>
  </rv>
  <rv s="9">
    <fb>2218.9499999999998</fb>
    <v>16</v>
  </rv>
  <rv s="9">
    <fb>147.30000000000001</fb>
    <v>16</v>
  </rv>
  <rv s="9">
    <fb>5501</fb>
    <v>16</v>
  </rv>
  <rv s="9">
    <fb>1351.85</fb>
    <v>16</v>
  </rv>
  <rv s="9">
    <fb>1115.45</fb>
    <v>16</v>
  </rv>
  <rv s="9">
    <fb>3670.9</fb>
    <v>16</v>
  </rv>
  <rv s="9">
    <fb>3677.5</fb>
    <v>16</v>
  </rv>
  <rv s="9">
    <fb>1723.8</fb>
    <v>16</v>
  </rv>
  <rv s="9">
    <fb>1708.05</fb>
    <v>16</v>
  </rv>
  <rv s="9">
    <fb>1899.5</fb>
    <v>16</v>
  </rv>
  <rv s="9">
    <fb>2319.4499999999998</fb>
    <v>16</v>
  </rv>
  <rv s="9">
    <fb>1523.1</fb>
    <v>16</v>
  </rv>
  <rv s="9">
    <fb>533.4</fb>
    <v>16</v>
  </rv>
  <rv s="9">
    <fb>947.6</fb>
    <v>16</v>
  </rv>
  <rv s="9">
    <fb>1568.75</fb>
    <v>16</v>
  </rv>
  <rv s="9">
    <fb>7224.8</fb>
    <v>16</v>
  </rv>
  <rv s="9">
    <fb>559.6028</fb>
    <v>16</v>
  </rv>
  <rv s="9">
    <fb>2552.35</fb>
    <v>16</v>
  </rv>
  <rv s="9">
    <fb>222.7</fb>
    <v>16</v>
  </rv>
  <rv s="9">
    <fb>1917.15</fb>
    <v>16</v>
  </rv>
  <rv s="9">
    <fb>3578.45</fb>
    <v>16</v>
  </rv>
  <rv s="9">
    <fb>1196.5</fb>
    <v>16</v>
  </rv>
  <rv s="9">
    <fb>448.65</fb>
    <v>16</v>
  </rv>
  <rv s="9">
    <fb>8167.4</fb>
    <v>16</v>
  </rv>
  <rv s="9">
    <fb>1753.05</fb>
    <v>16</v>
  </rv>
  <rv s="9">
    <fb>1873</fb>
    <v>16</v>
  </rv>
  <rv s="9">
    <fb>1481.4</fb>
    <v>16</v>
  </rv>
  <rv s="9">
    <fb>24963.4</fb>
    <v>16</v>
  </rv>
  <rv s="9">
    <fb>2195.5</fb>
    <v>16</v>
  </rv>
  <rv s="9">
    <fb>274.05</fb>
    <v>17</v>
  </rv>
  <rv s="9">
    <fb>2136.6999999999998</fb>
    <v>16</v>
  </rv>
  <rv s="9">
    <fb>1375.5</fb>
    <v>16</v>
  </rv>
  <rv s="9">
    <fb>99.45</fb>
    <v>16</v>
  </rv>
  <rv s="9">
    <fb>1785.3</fb>
    <v>16</v>
  </rv>
  <rv s="9">
    <fb>1452.3739</fb>
    <v>16</v>
  </rv>
  <rv s="9">
    <fb>1990.1</fb>
    <v>16</v>
  </rv>
  <rv s="9">
    <fb>3475.45</fb>
    <v>16</v>
  </rv>
  <rv s="9">
    <fb>4840.05</fb>
    <v>16</v>
  </rv>
  <rv s="9">
    <fb>3272.4</fb>
    <v>16</v>
  </rv>
  <rv s="9">
    <fb>2135.5500000000002</fb>
    <v>16</v>
  </rv>
  <rv s="9">
    <fb>8658</fb>
    <v>16</v>
  </rv>
  <rv s="9">
    <fb>541.25</fb>
    <v>16</v>
  </rv>
  <rv s="9">
    <fb>672.15</fb>
    <v>16</v>
  </rv>
  <rv s="9">
    <fb>3154.1</fb>
    <v>16</v>
  </rv>
  <rv s="9">
    <fb>1306.5</fb>
    <v>16</v>
  </rv>
  <rv s="9">
    <fb>16013.1</fb>
    <v>16</v>
  </rv>
  <rv s="9">
    <fb>5083.2</fb>
    <v>16</v>
  </rv>
  <rv s="9">
    <fb>6890.75</fb>
    <v>16</v>
  </rv>
  <rv s="9">
    <fb>2789.6</fb>
    <v>16</v>
  </rv>
  <rv s="9">
    <fb>1821</fb>
    <v>16</v>
  </rv>
  <rv s="9">
    <fb>1071</fb>
    <v>16</v>
  </rv>
  <rv s="9">
    <fb>382.45</fb>
    <v>16</v>
  </rv>
  <rv s="9">
    <fb>746.25</fb>
    <v>16</v>
  </rv>
  <rv s="9">
    <fb>1420.1</fb>
    <v>16</v>
  </rv>
  <rv s="9">
    <fb>6156.1</fb>
    <v>16</v>
  </rv>
  <rv s="9">
    <fb>16623.7</fb>
    <v>16</v>
  </rv>
  <rv s="9">
    <fb>490.45</fb>
    <v>16</v>
  </rv>
  <rv s="9">
    <fb>3513.2</fb>
    <v>16</v>
  </rv>
  <rv s="9">
    <fb>611.71050000000002</fb>
    <v>16</v>
  </rv>
  <rv s="9">
    <fb>556.65</fb>
    <v>16</v>
  </rv>
  <rv s="9">
    <fb>1464.2</fb>
    <v>16</v>
  </rv>
  <rv s="9">
    <fb>4877.45</fb>
    <v>16</v>
  </rv>
  <rv s="9">
    <fb>187.15</fb>
    <v>16</v>
  </rv>
  <rv s="9">
    <fb>386.7</fb>
    <v>16</v>
  </rv>
  <rv s="9">
    <fb>526.75</fb>
    <v>16</v>
  </rv>
  <rv s="9">
    <fb>930.25</fb>
    <v>16</v>
  </rv>
  <rv s="9">
    <fb>5618.15</fb>
    <v>16</v>
  </rv>
  <rv s="9">
    <fb>1456.25</fb>
    <v>16</v>
  </rv>
  <rv s="9">
    <fb>2966</fb>
    <v>16</v>
  </rv>
  <rv s="9">
    <fb>432.8</fb>
    <v>16</v>
  </rv>
  <rv s="9">
    <fb>982.9</fb>
    <v>16</v>
  </rv>
  <rv s="9">
    <fb>561.45000000000005</fb>
    <v>16</v>
  </rv>
  <rv s="9">
    <fb>476.05</fb>
    <v>16</v>
  </rv>
  <rv s="9">
    <fb>4473.2</fb>
    <v>16</v>
  </rv>
  <rv s="9">
    <fb>5617.35</fb>
    <v>16</v>
  </rv>
  <rv s="9">
    <fb>382.6</fb>
    <v>16</v>
  </rv>
  <rv s="9">
    <fb>4668.6499999999996</fb>
    <v>16</v>
  </rv>
  <rv s="9">
    <fb>4736.8999999999996</fb>
    <v>16</v>
  </rv>
  <rv s="9">
    <fb>2369.3000000000002</fb>
    <v>16</v>
  </rv>
  <rv s="9">
    <fb>2438.9499999999998</fb>
    <v>16</v>
  </rv>
  <rv s="9">
    <fb>517.4</fb>
    <v>16</v>
  </rv>
  <rv s="9">
    <fb>1866.4</fb>
    <v>16</v>
  </rv>
  <rv s="9">
    <fb>57.1</fb>
    <v>17</v>
  </rv>
  <rv s="9">
    <fb>366.15</fb>
    <v>16</v>
  </rv>
  <rv s="9">
    <fb>1730.2</fb>
    <v>16</v>
  </rv>
  <rv s="9">
    <fb>41.673000000000002</fb>
    <v>16</v>
  </rv>
  <rv s="9">
    <fb>642.54999999999995</fb>
    <v>16</v>
  </rv>
  <rv s="9">
    <fb>1839.8</fb>
    <v>16</v>
  </rv>
  <rv s="9">
    <fb>340.2</fb>
    <v>16</v>
  </rv>
  <rv s="9">
    <fb>2300.5</fb>
    <v>16</v>
  </rv>
  <rv s="9">
    <fb>1374.7</fb>
    <v>16</v>
  </rv>
  <rv s="9">
    <fb>2558.85</fb>
    <v>16</v>
  </rv>
  <rv s="9">
    <fb>1569.95</fb>
    <v>16</v>
  </rv>
  <rv s="9">
    <fb>2402</fb>
    <v>16</v>
  </rv>
  <rv s="9">
    <fb>2301.4</fb>
    <v>16</v>
  </rv>
  <rv s="9">
    <fb>40623.4</fb>
    <v>16</v>
  </rv>
  <rv s="9">
    <fb>736</fb>
    <v>16</v>
  </rv>
  <rv s="9">
    <fb>1346.65</fb>
    <v>16</v>
  </rv>
  <rv s="9">
    <fb>483.9</fb>
    <v>16</v>
  </rv>
  <rv s="9">
    <fb>431.65</fb>
    <v>16</v>
  </rv>
  <rv s="9">
    <fb>855.25</fb>
    <v>16</v>
  </rv>
  <rv s="9">
    <fb>19.625</fb>
    <v>16</v>
  </rv>
  <rv s="9">
    <fb>1866.15</fb>
    <v>16</v>
  </rv>
  <rv s="9">
    <fb>1019.325</fb>
    <v>16</v>
  </rv>
  <rv s="9">
    <fb>766.95</fb>
    <v>16</v>
  </rv>
  <rv s="9">
    <fb>59.15</fb>
    <v>16</v>
  </rv>
  <rv s="9">
    <fb>1663.25</fb>
    <v>16</v>
  </rv>
  <rv s="9">
    <fb>2018</fb>
    <v>16</v>
  </rv>
  <rv s="9">
    <fb>381</fb>
    <v>16</v>
  </rv>
  <rv s="9">
    <fb>3378.95</fb>
    <v>16</v>
  </rv>
  <rv s="9">
    <fb>704.12</fb>
    <v>16</v>
  </rv>
  <rv s="9">
    <fb>796.7</fb>
    <v>16</v>
  </rv>
  <rv s="9">
    <fb>1200.05</fb>
    <v>16</v>
  </rv>
  <rv s="9">
    <fb>568.29999999999995</fb>
    <v>16</v>
  </rv>
  <rv s="9">
    <fb>1773.45</fb>
    <v>16</v>
  </rv>
  <rv s="9">
    <fb>240.1</fb>
    <v>16</v>
  </rv>
  <rv s="9">
    <fb>3536.1</fb>
    <v>16</v>
  </rv>
  <rv s="9">
    <fb>8551.6</fb>
    <v>16</v>
  </rv>
  <rv s="9">
    <fb>2463</fb>
    <v>16</v>
  </rv>
  <rv s="9">
    <fb>7181.25</fb>
    <v>16</v>
  </rv>
  <rv s="9">
    <fb>5475.2</fb>
    <v>16</v>
  </rv>
  <rv s="9">
    <fb>916.45</fb>
    <v>16</v>
  </rv>
  <rv s="9">
    <fb>3624.25</fb>
    <v>16</v>
  </rv>
  <rv s="9">
    <fb>818.55</fb>
    <v>16</v>
  </rv>
  <rv s="9">
    <fb>657.2</fb>
    <v>16</v>
  </rv>
  <rv s="9">
    <fb>500.9</fb>
    <v>16</v>
  </rv>
  <rv s="9">
    <fb>7289.5</fb>
    <v>16</v>
  </rv>
  <rv s="9">
    <fb>848.45</fb>
    <v>16</v>
  </rv>
  <rv s="9">
    <fb>605.07500000000005</fb>
    <v>16</v>
  </rv>
  <rv s="9">
    <fb>4634.6000000000004</fb>
    <v>16</v>
  </rv>
  <rv s="9">
    <fb>179.7971</fb>
    <v>16</v>
  </rv>
  <rv s="9">
    <fb>915.15</fb>
    <v>16</v>
  </rv>
  <rv s="9">
    <fb>3230.35</fb>
    <v>16</v>
  </rv>
  <rv s="9">
    <fb>70526.2</fb>
    <v>16</v>
  </rv>
  <rv s="9">
    <fb>890.4</fb>
    <v>16</v>
  </rv>
  <rv s="9">
    <fb>5415</fb>
    <v>16</v>
  </rv>
  <rv s="9">
    <fb>4243.95</fb>
    <v>16</v>
  </rv>
  <rv s="9">
    <fb>2400.4499999999998</fb>
    <v>16</v>
  </rv>
  <rv s="9">
    <fb>863.75</fb>
    <v>16</v>
  </rv>
  <rv s="9">
    <fb>3920.65</fb>
    <v>16</v>
  </rv>
  <rv s="9">
    <fb>39084.300000000003</fb>
    <v>16</v>
  </rv>
  <rv s="9">
    <fb>24.4</fb>
    <v>16</v>
  </rv>
  <rv s="9">
    <fb>2601.4</fb>
    <v>16</v>
  </rv>
  <rv s="9">
    <fb>4622.55</fb>
    <v>16</v>
  </rv>
  <rv s="9">
    <fb>216.55</fb>
    <v>16</v>
  </rv>
  <rv s="9">
    <fb>5008</fb>
    <v>16</v>
  </rv>
  <rv s="9">
    <fb>4980.6499999999996</fb>
    <v>16</v>
  </rv>
  <rv s="9">
    <fb>995.9</fb>
    <v>16</v>
  </rv>
  <rv s="9">
    <fb>2398.1999999999998</fb>
    <v>16</v>
  </rv>
  <rv s="9">
    <fb>2891.5</fb>
    <v>16</v>
  </rv>
  <rv s="9">
    <fb>477.55</fb>
    <v>16</v>
  </rv>
  <rv s="9">
    <fb>792.3</fb>
    <v>16</v>
  </rv>
  <rv s="9">
    <fb>744.6</fb>
    <v>16</v>
  </rv>
  <rv s="9">
    <fb>981.65</fb>
    <v>16</v>
  </rv>
  <rv s="9">
    <fb>615.29999999999995</fb>
    <v>16</v>
  </rv>
  <rv s="9">
    <fb>1233</fb>
    <v>16</v>
  </rv>
  <rv s="9">
    <fb>2370.25</fb>
    <v>16</v>
  </rv>
  <rv s="9">
    <fb>7706.5</fb>
    <v>16</v>
  </rv>
  <rv s="9">
    <fb>1161.95</fb>
    <v>16</v>
  </rv>
  <rv s="9">
    <fb>1727.48</fb>
    <v>16</v>
  </rv>
  <rv s="9">
    <fb>3023.25</fb>
    <v>16</v>
  </rv>
  <rv s="9">
    <fb>26295.200000000001</fb>
    <v>16</v>
  </rv>
  <rv s="9">
    <fb>1751.95</fb>
    <v>16</v>
  </rv>
  <rv s="9">
    <fb>2353.0500000000002</fb>
    <v>16</v>
  </rv>
  <rv s="9">
    <fb>3641.45</fb>
    <v>16</v>
  </rv>
  <rv s="9">
    <fb>864.85</fb>
    <v>16</v>
  </rv>
  <rv s="9">
    <fb>862.5</fb>
    <v>16</v>
  </rv>
  <rv s="9">
    <fb>1218.7</fb>
    <v>16</v>
  </rv>
  <rv s="9">
    <fb>2200.1999999999998</fb>
    <v>16</v>
  </rv>
  <rv s="9">
    <fb>2210.85</fb>
    <v>16</v>
  </rv>
  <rv s="9">
    <fb>992.95</fb>
    <v>16</v>
  </rv>
  <rv s="9">
    <fb>718.5</fb>
    <v>16</v>
  </rv>
  <rv s="9">
    <fb>1353.6</fb>
    <v>16</v>
  </rv>
  <rv s="9">
    <fb>3696.1</fb>
    <v>16</v>
  </rv>
  <rv s="9">
    <fb>3767.9</fb>
    <v>16</v>
  </rv>
  <rv s="9">
    <fb>1785</fb>
    <v>16</v>
  </rv>
  <rv s="9">
    <fb>1775</fb>
    <v>16</v>
  </rv>
  <rv s="9">
    <fb>1714.45</fb>
    <v>16</v>
  </rv>
  <rv s="9">
    <fb>1939.45</fb>
    <v>16</v>
  </rv>
  <rv s="9">
    <fb>2331.3000000000002</fb>
    <v>16</v>
  </rv>
  <rv s="9">
    <fb>1574.375</fb>
    <v>16</v>
  </rv>
  <rv s="9">
    <fb>538</fb>
    <v>16</v>
  </rv>
  <rv s="9">
    <fb>2030</fb>
    <v>16</v>
  </rv>
  <rv s="9">
    <fb>1534.1</fb>
    <v>16</v>
  </rv>
  <rv s="9">
    <fb>508.95</fb>
    <v>16</v>
  </rv>
  <rv s="9">
    <fb>7245.05</fb>
    <v>16</v>
  </rv>
  <rv s="9">
    <fb>756.6</fb>
    <v>16</v>
  </rv>
  <rv s="9">
    <fb>569.96950000000004</fb>
    <v>16</v>
  </rv>
  <rv s="9">
    <fb>2505.65</fb>
    <v>16</v>
  </rv>
  <rv s="9">
    <fb>1909.75</fb>
    <v>16</v>
  </rv>
  <rv s="9">
    <fb>3579.6</fb>
    <v>16</v>
  </rv>
  <rv s="9">
    <fb>1195.75</fb>
    <v>16</v>
  </rv>
  <rv s="9">
    <fb>434.85</fb>
    <v>16</v>
  </rv>
  <rv s="9">
    <fb>8187.8</fb>
    <v>16</v>
  </rv>
  <rv s="9">
    <fb>1734.7</fb>
    <v>16</v>
  </rv>
  <rv s="9">
    <fb>1486.95</fb>
    <v>16</v>
  </rv>
  <rv s="9">
    <fb>24969.4</fb>
    <v>16</v>
  </rv>
  <rv s="9">
    <fb>2207.1</fb>
    <v>16</v>
  </rv>
  <rv s="9">
    <fb>269.89999999999998</fb>
    <v>17</v>
  </rv>
  <rv s="9">
    <fb>2151.25</fb>
    <v>16</v>
  </rv>
  <rv s="9">
    <fb>1398.8</fb>
    <v>16</v>
  </rv>
  <rv s="9">
    <fb>1736.7</fb>
    <v>16</v>
  </rv>
  <rv s="9">
    <fb>216.75</fb>
    <v>16</v>
  </rv>
  <rv s="9">
    <fb>1811.1</fb>
    <v>16</v>
  </rv>
  <rv s="9">
    <fb>1509.7742000000001</fb>
    <v>16</v>
  </rv>
  <rv s="9">
    <fb>2003.8</fb>
    <v>16</v>
  </rv>
  <rv s="9">
    <fb>3485.05</fb>
    <v>16</v>
  </rv>
  <rv s="9">
    <fb>4844.2</fb>
    <v>16</v>
  </rv>
  <rv s="9">
    <fb>3368.2</fb>
    <v>16</v>
  </rv>
  <rv s="9">
    <fb>2235.9</fb>
    <v>16</v>
  </rv>
  <rv s="9">
    <fb>8828.4</fb>
    <v>16</v>
  </rv>
  <rv s="9">
    <fb>552.79999999999995</fb>
    <v>16</v>
  </rv>
  <rv s="9">
    <fb>3176.05</fb>
    <v>16</v>
  </rv>
  <rv s="9">
    <fb>1318</fb>
    <v>16</v>
  </rv>
  <rv s="9">
    <fb>16100.85</fb>
    <v>16</v>
  </rv>
  <rv s="9">
    <fb>5091.1499999999996</fb>
    <v>16</v>
  </rv>
  <rv s="9">
    <fb>6906.65</fb>
    <v>16</v>
  </rv>
  <rv s="9">
    <fb>2242.15</fb>
    <v>16</v>
  </rv>
  <rv s="9">
    <fb>343</fb>
    <v>16</v>
  </rv>
  <rv s="9">
    <fb>2878.3</fb>
    <v>16</v>
  </rv>
  <rv s="9">
    <fb>1076.3499999999999</fb>
    <v>16</v>
  </rv>
  <rv s="9">
    <fb>1619.8</fb>
    <v>16</v>
  </rv>
  <rv s="9">
    <fb>752.6</fb>
    <v>16</v>
  </rv>
  <rv s="9">
    <fb>1471.5</fb>
    <v>16</v>
  </rv>
  <rv s="9">
    <fb>6200.85</fb>
    <v>16</v>
  </rv>
  <rv s="9">
    <fb>16680</fb>
    <v>16</v>
  </rv>
  <rv s="9">
    <fb>492.05</fb>
    <v>16</v>
  </rv>
  <rv s="9">
    <fb>3550.65</fb>
    <v>16</v>
  </rv>
  <rv s="9">
    <fb>644.66020000000003</fb>
    <v>16</v>
  </rv>
  <rv s="9">
    <fb>564.54999999999995</fb>
    <v>16</v>
  </rv>
  <rv s="9">
    <fb>831.7</fb>
    <v>16</v>
  </rv>
  <rv s="9">
    <fb>440.05</fb>
    <v>16</v>
  </rv>
  <rv s="9">
    <fb>1214.2</fb>
    <v>16</v>
  </rv>
  <rv s="9">
    <fb>4889.95</fb>
    <v>16</v>
  </rv>
  <rv s="9">
    <fb>388.1</fb>
    <v>16</v>
  </rv>
  <rv s="9">
    <fb>523</fb>
    <v>16</v>
  </rv>
  <rv s="9">
    <fb>654.15</fb>
    <v>16</v>
  </rv>
  <rv s="9">
    <fb>5655.7</fb>
    <v>16</v>
  </rv>
  <rv s="9">
    <fb>2958.65</fb>
    <v>16</v>
  </rv>
  <rv s="9">
    <fb>939.4</fb>
    <v>16</v>
  </rv>
  <rv s="9">
    <fb>986.6</fb>
    <v>16</v>
  </rv>
  <rv s="9">
    <fb>562.45000000000005</fb>
    <v>16</v>
  </rv>
  <rv s="9">
    <fb>955.85</fb>
    <v>16</v>
  </rv>
  <rv s="9">
    <fb>203.5</fb>
    <v>17</v>
  </rv>
  <rv s="9">
    <fb>4525.3500000000004</fb>
    <v>16</v>
  </rv>
  <rv s="9">
    <fb>5598.5</fb>
    <v>16</v>
  </rv>
  <rv s="9">
    <fb>4721.95</fb>
    <v>16</v>
  </rv>
  <rv s="9">
    <fb>317.55</fb>
    <v>16</v>
  </rv>
  <rv s="9">
    <fb>2491.35</fb>
    <v>16</v>
  </rv>
  <rv s="9">
    <fb>2480.4</fb>
    <v>16</v>
  </rv>
  <rv s="9">
    <fb>1625</fb>
    <v>16</v>
  </rv>
  <rv s="9">
    <fb>1879.5</fb>
    <v>16</v>
  </rv>
  <rv s="9">
    <fb>292.3</fb>
    <v>16</v>
  </rv>
  <rv s="9">
    <fb>3065.65</fb>
    <v>16</v>
  </rv>
  <rv s="9">
    <fb>56.75</fb>
    <v>17</v>
  </rv>
  <rv s="9">
    <fb>246.85</fb>
    <v>16</v>
  </rv>
  <rv s="9">
    <fb>1746.6</fb>
    <v>16</v>
  </rv>
  <rv s="9">
    <fb>41.8536</fb>
    <v>16</v>
  </rv>
  <rv s="9">
    <fb>432.35</fb>
    <v>16</v>
  </rv>
  <rv s="9">
    <fb>1128.05</fb>
    <v>16</v>
  </rv>
  <rv s="9">
    <fb>967.7</fb>
    <v>16</v>
  </rv>
  <rv s="9">
    <fb>1855.75</fb>
    <v>16</v>
  </rv>
  <rv s="9">
    <fb>1621.95</fb>
    <v>16</v>
  </rv>
  <rv s="9">
    <fb>435</fb>
    <v>16</v>
  </rv>
  <rv s="9">
    <fb>1237.3499999999999</fb>
    <v>16</v>
  </rv>
  <rv s="9">
    <fb>1399.85</fb>
    <v>16</v>
  </rv>
  <rv s="9">
    <fb>1283.9000000000001</fb>
    <v>16</v>
  </rv>
  <rv s="9">
    <fb>2565.35</fb>
    <v>16</v>
  </rv>
  <rv s="9">
    <fb>1460.8</fb>
    <v>16</v>
  </rv>
  <rv s="9">
    <fb>642.29999999999995</fb>
    <v>16</v>
  </rv>
  <rv s="9">
    <fb>400</fb>
    <v>16</v>
  </rv>
  <rv s="9">
    <fb>2417.8000000000002</fb>
    <v>16</v>
  </rv>
  <rv s="9">
    <fb>458.15</fb>
    <v>16</v>
  </rv>
  <rv s="9">
    <fb>2309.1</fb>
    <v>16</v>
  </rv>
  <rv s="9">
    <fb>40544.400000000001</fb>
    <v>16</v>
  </rv>
  <rv s="9">
    <fb>56.65</fb>
    <v>16</v>
  </rv>
  <rv s="9">
    <fb>1139.5999999999999</fb>
    <v>16</v>
  </rv>
  <rv s="9">
    <fb>190.75</fb>
    <v>16</v>
  </rv>
  <rv s="9">
    <fb>2000.95</fb>
    <v>16</v>
  </rv>
  <rv s="9">
    <fb>852.65</fb>
    <v>16</v>
  </rv>
  <rv s="9">
    <fb>19.824999999999999</fb>
    <v>16</v>
  </rv>
  <rv s="9">
    <fb>350.7</fb>
    <v>16</v>
  </rv>
  <rv s="9">
    <fb>687.35</fb>
    <v>16</v>
  </rv>
  <rv s="9">
    <fb>74.867000000000004</fb>
    <v>16</v>
  </rv>
  <rv s="9">
    <fb>1041.7</fb>
    <v>16</v>
  </rv>
  <rv s="9">
    <fb>1645.85</fb>
    <v>16</v>
  </rv>
  <rv s="9">
    <fb>1989.15</fb>
    <v>16</v>
  </rv>
  <rv s="9">
    <fb>383.2</fb>
    <v>16</v>
  </rv>
  <rv s="9">
    <fb>3374.2</fb>
    <v>16</v>
  </rv>
  <rv s="9">
    <fb>657.35</fb>
    <v>16</v>
  </rv>
  <rv s="9">
    <fb>701.49</fb>
    <v>16</v>
  </rv>
  <rv s="9">
    <fb>1219.55</fb>
    <v>16</v>
  </rv>
  <rv s="9">
    <fb>363.25</fb>
    <v>16</v>
  </rv>
  <rv s="9">
    <fb>465.95</fb>
    <v>16</v>
  </rv>
  <rv s="9">
    <fb>1774.9</fb>
    <v>16</v>
  </rv>
  <rv s="9">
    <fb>3564.35</fb>
    <v>16</v>
  </rv>
  <rv s="9">
    <fb>8587.85</fb>
    <v>16</v>
  </rv>
  <rv s="9">
    <fb>2477.6999999999998</fb>
    <v>16</v>
  </rv>
  <rv s="9">
    <fb>7271.95</fb>
    <v>16</v>
  </rv>
  <rv s="9">
    <fb>5477.2</fb>
    <v>16</v>
  </rv>
  <rv s="9">
    <fb>3707.15</fb>
    <v>16</v>
  </rv>
  <rv s="9">
    <fb>7297.45</fb>
    <v>16</v>
  </rv>
  <rv s="9">
    <fb>650.70000000000005</fb>
    <v>16</v>
  </rv>
  <rv s="9">
    <fb>899.65</fb>
    <v>16</v>
  </rv>
  <rv s="9">
    <fb>622.85</fb>
    <v>16</v>
  </rv>
  <rv s="9">
    <fb>4669.3999999999996</fb>
    <v>16</v>
  </rv>
  <rv s="9">
    <fb>181.08410000000001</fb>
    <v>16</v>
  </rv>
  <rv s="9">
    <fb>928.65</fb>
    <v>16</v>
  </rv>
  <rv s="9">
    <fb>71617.7</fb>
    <v>16</v>
  </rv>
  <rv s="9">
    <fb>1492.2</fb>
    <v>16</v>
  </rv>
  <rv s="9">
    <fb>891.6</fb>
    <v>16</v>
  </rv>
  <rv s="9">
    <fb>5465.55</fb>
    <v>16</v>
  </rv>
  <rv s="9">
    <fb>4237.1499999999996</fb>
    <v>16</v>
  </rv>
  <rv s="9">
    <fb>593.9</fb>
    <v>16</v>
  </rv>
  <rv s="9">
    <fb>2427.6999999999998</fb>
    <v>16</v>
  </rv>
  <rv s="9">
    <fb>3961.8</fb>
    <v>16</v>
  </rv>
  <rv s="9">
    <fb>39837.949999999997</fb>
    <v>16</v>
  </rv>
  <rv s="9">
    <fb>2597.8000000000002</fb>
    <v>16</v>
  </rv>
  <rv s="9">
    <fb>4647.1000000000004</fb>
    <v>16</v>
  </rv>
  <rv s="9">
    <fb>5046.95</fb>
    <v>16</v>
  </rv>
  <rv s="9">
    <fb>5009.6000000000004</fb>
    <v>16</v>
  </rv>
  <rv s="9">
    <fb>113.375</fb>
    <v>16</v>
  </rv>
  <rv s="9">
    <fb>1028.45</fb>
    <v>16</v>
  </rv>
  <rv s="9">
    <fb>2472.8000000000002</fb>
    <v>16</v>
  </rv>
  <rv s="9">
    <fb>1285.2</fb>
    <v>16</v>
  </rv>
  <rv s="9">
    <fb>748.6</fb>
    <v>16</v>
  </rv>
  <rv s="9">
    <fb>265.75</fb>
    <v>16</v>
  </rv>
  <rv s="9">
    <fb>992.85</fb>
    <v>16</v>
  </rv>
  <rv s="9">
    <fb>618.9</fb>
    <v>16</v>
  </rv>
  <rv s="9">
    <fb>2398.4</fb>
    <v>16</v>
  </rv>
  <rv s="9">
    <fb>7689.6</fb>
    <v>16</v>
  </rv>
  <rv s="9">
    <fb>1177.5999999999999</fb>
    <v>16</v>
  </rv>
  <rv s="9">
    <fb>3097.9</fb>
    <v>16</v>
  </rv>
  <rv s="9">
    <fb>522.75</fb>
    <v>16</v>
  </rv>
  <rv s="9">
    <fb>26716.799999999999</fb>
    <v>16</v>
  </rv>
  <rv s="9">
    <fb>2405.8000000000002</fb>
    <v>16</v>
  </rv>
  <rv s="9">
    <fb>3741.4</fb>
    <v>16</v>
  </rv>
  <rv s="9">
    <fb>857.65</fb>
    <v>16</v>
  </rv>
  <rv s="9">
    <fb>2389.15</fb>
    <v>16</v>
  </rv>
  <rv s="9">
    <fb>864.55</fb>
    <v>16</v>
  </rv>
  <rv s="9">
    <fb>493.6</fb>
    <v>16</v>
  </rv>
  <rv s="9">
    <fb>491.9</fb>
    <v>16</v>
  </rv>
  <rv s="9">
    <fb>2210.1</fb>
    <v>16</v>
  </rv>
  <rv s="9">
    <fb>995.05</fb>
    <v>16</v>
  </rv>
  <rv s="9">
    <fb>597.15</fb>
    <v>16</v>
  </rv>
  <rv s="9">
    <fb>5529.1</fb>
    <v>16</v>
  </rv>
  <rv s="9">
    <fb>1361.1</fb>
    <v>16</v>
  </rv>
  <rv s="9">
    <fb>480.2</fb>
    <v>16</v>
  </rv>
  <rv s="9">
    <fb>1127.45</fb>
    <v>16</v>
  </rv>
  <rv s="9">
    <fb>3876.05</fb>
    <v>16</v>
  </rv>
  <rv s="9">
    <fb>1806.1</fb>
    <v>16</v>
  </rv>
  <rv s="9">
    <fb>1014.8</fb>
    <v>16</v>
  </rv>
  <rv s="9">
    <fb>2046.15</fb>
    <v>16</v>
  </rv>
  <rv s="9">
    <fb>2379.85</fb>
    <v>16</v>
  </rv>
  <rv s="9">
    <fb>1571.2</fb>
    <v>16</v>
  </rv>
  <rv s="9">
    <fb>1034.8</fb>
    <v>16</v>
  </rv>
  <rv s="9">
    <fb>610.6</fb>
    <v>16</v>
  </rv>
  <rv s="9">
    <fb>2040.5</fb>
    <v>16</v>
  </rv>
  <rv s="9">
    <fb>7406.1</fb>
    <v>16</v>
  </rv>
  <rv s="9">
    <fb>761.75</fb>
    <v>16</v>
  </rv>
  <rv s="9">
    <fb>329.15</fb>
    <v>16</v>
  </rv>
  <rv s="9">
    <fb>579.86959999999999</fb>
    <v>16</v>
  </rv>
  <rv s="9">
    <fb>2665.3</fb>
    <v>16</v>
  </rv>
  <rv s="9">
    <fb>1954.6</fb>
    <v>16</v>
  </rv>
  <rv s="9">
    <fb>541.65</fb>
    <v>16</v>
  </rv>
  <rv s="9">
    <fb>3633.25</fb>
    <v>16</v>
  </rv>
  <rv s="9">
    <fb>461.71</fb>
    <v>16</v>
  </rv>
  <rv s="9">
    <fb>8391.9500000000007</fb>
    <v>16</v>
  </rv>
  <rv s="9">
    <fb>179</fb>
    <v>16</v>
  </rv>
  <rv s="9">
    <fb>1759.85</fb>
    <v>16</v>
  </rv>
  <rv s="9">
    <fb>1920.7</fb>
    <v>16</v>
  </rv>
  <rv s="9">
    <fb>792.35</fb>
    <v>16</v>
  </rv>
  <rv s="9">
    <fb>1483.2</fb>
    <v>16</v>
  </rv>
  <rv s="9">
    <fb>24950.05</fb>
    <v>16</v>
  </rv>
  <rv s="9">
    <fb>994.15</fb>
    <v>16</v>
  </rv>
  <rv s="9">
    <fb>265.85000000000002</fb>
    <v>17</v>
  </rv>
  <rv s="9">
    <fb>2162.65</fb>
    <v>16</v>
  </rv>
  <rv s="9">
    <fb>1392.65</fb>
    <v>16</v>
  </rv>
  <rv s="9">
    <fb>722.75</fb>
    <v>16</v>
  </rv>
  <rv s="9">
    <fb>217.85</fb>
    <v>16</v>
  </rv>
  <rv s="9">
    <fb>1509.8074999999999</fb>
    <v>16</v>
  </rv>
  <rv s="9">
    <fb>1995.3</fb>
    <v>16</v>
  </rv>
  <rv s="9">
    <fb>3517.75</fb>
    <v>16</v>
  </rv>
  <rv s="9">
    <fb>623.35</fb>
    <v>16</v>
  </rv>
  <rv s="9">
    <fb>996.75</fb>
    <v>16</v>
  </rv>
  <rv s="9">
    <fb>4976.6000000000004</fb>
    <v>16</v>
  </rv>
  <rv s="9">
    <fb>3367.45</fb>
    <v>16</v>
  </rv>
  <rv s="9">
    <fb>8898.1</fb>
    <v>16</v>
  </rv>
  <rv s="9">
    <fb>505.57499999999999</fb>
    <v>16</v>
  </rv>
  <rv s="9">
    <fb>727.05</fb>
    <v>16</v>
  </rv>
  <rv s="9">
    <fb>3262.5</fb>
    <v>16</v>
  </rv>
  <rv s="9">
    <fb>1291.1500000000001</fb>
    <v>16</v>
  </rv>
  <rv s="9">
    <fb>16249.05</fb>
    <v>16</v>
  </rv>
  <rv s="9">
    <fb>5032.55</fb>
    <v>16</v>
  </rv>
  <rv s="9">
    <fb>6911.65</fb>
    <v>16</v>
  </rv>
  <rv s="9">
    <fb>3058.5</fb>
    <v>16</v>
  </rv>
  <rv s="9">
    <fb>1810.5</fb>
    <v>16</v>
  </rv>
  <rv s="9">
    <fb>1101.95</fb>
    <v>16</v>
  </rv>
  <rv s="9">
    <fb>209.7</fb>
    <v>16</v>
  </rv>
  <rv s="9">
    <fb>1626.85</fb>
    <v>16</v>
  </rv>
  <rv s="9">
    <fb>752.2</fb>
    <v>16</v>
  </rv>
  <rv s="9">
    <fb>676.85</fb>
    <v>16</v>
  </rv>
  <rv s="9">
    <fb>1474.3</fb>
    <v>16</v>
  </rv>
  <rv s="9">
    <fb>6189.6</fb>
    <v>16</v>
  </rv>
  <rv s="9">
    <fb>1010.65</fb>
    <v>16</v>
  </rv>
  <rv s="9">
    <fb>16675.849999999999</fb>
    <v>16</v>
  </rv>
  <rv s="9">
    <fb>381.1</fb>
    <v>16</v>
  </rv>
  <rv s="9">
    <fb>3559.6</fb>
    <v>16</v>
  </rv>
  <rv s="9">
    <fb>651.21019999999999</fb>
    <v>16</v>
  </rv>
  <rv s="9">
    <fb>554.4</fb>
    <v>16</v>
  </rv>
  <rv s="9">
    <fb>868.2</fb>
    <v>16</v>
  </rv>
  <rv s="9">
    <fb>435.4</fb>
    <v>16</v>
  </rv>
  <rv s="9">
    <fb>1468.2</fb>
    <v>16</v>
  </rv>
  <rv s="9">
    <fb>517.29999999999995</fb>
    <v>16</v>
  </rv>
  <rv s="9">
    <fb>5649.1</fb>
    <v>16</v>
  </rv>
  <rv s="9">
    <fb>749.15</fb>
    <v>16</v>
  </rv>
  <rv s="9">
    <fb>2940.95</fb>
    <v>16</v>
  </rv>
  <rv s="9">
    <fb>938.95</fb>
    <v>16</v>
  </rv>
  <rv s="9">
    <fb>566.6</fb>
    <v>16</v>
  </rv>
  <rv s="9">
    <fb>380.3</fb>
    <v>16</v>
  </rv>
  <rv s="9">
    <fb>4621.6000000000004</fb>
    <v>16</v>
  </rv>
  <rv s="9">
    <fb>5554.8</fb>
    <v>16</v>
  </rv>
  <rv s="9">
    <fb>385.7</fb>
    <v>16</v>
  </rv>
  <rv s="9">
    <fb>4683.95</fb>
    <v>16</v>
  </rv>
  <rv s="9">
    <fb>2428.75</fb>
    <v>16</v>
  </rv>
  <rv s="9">
    <fb>2562.25</fb>
    <v>16</v>
  </rv>
  <rv s="9">
    <fb>297.60000000000002</fb>
    <v>16</v>
  </rv>
  <rv s="9">
    <fb>1664.5</fb>
    <v>16</v>
  </rv>
  <rv s="9">
    <fb>737.2</fb>
    <v>16</v>
  </rv>
  <rv s="9">
    <fb>1896.5</fb>
    <v>16</v>
  </rv>
  <rv s="9">
    <fb>55.9</fb>
    <v>17</v>
  </rv>
  <rv s="9">
    <fb>297</fb>
    <v>16</v>
  </rv>
  <rv s="9">
    <fb>5234.7</fb>
    <v>16</v>
  </rv>
  <rv s="9">
    <fb>1728.75</fb>
    <v>16</v>
  </rv>
  <rv s="9">
    <fb>42.576000000000001</fb>
    <v>16</v>
  </rv>
  <rv s="9">
    <fb>531.70000000000005</fb>
    <v>16</v>
  </rv>
  <rv s="9">
    <fb>960.75</fb>
    <v>16</v>
  </rv>
  <rv s="9">
    <fb>1858.35</fb>
    <v>16</v>
  </rv>
  <rv s="9">
    <fb>439.65</fb>
    <v>16</v>
  </rv>
  <rv s="9">
    <fb>1864.05</fb>
    <v>16</v>
  </rv>
  <rv s="9">
    <fb>2347.25</fb>
    <v>16</v>
  </rv>
  <rv s="9">
    <fb>631.54999999999995</fb>
    <v>16</v>
  </rv>
  <rv s="9">
    <fb>1228.3499999999999</fb>
    <v>16</v>
  </rv>
  <rv s="9">
    <fb>1286.8</fb>
    <v>16</v>
  </rv>
  <rv s="9">
    <fb>1393.8</fb>
    <v>16</v>
  </rv>
  <rv s="9">
    <fb>1291.9000000000001</fb>
    <v>16</v>
  </rv>
  <rv s="9">
    <fb>2563.5500000000002</fb>
    <v>16</v>
  </rv>
  <rv s="9">
    <fb>1453.85</fb>
    <v>16</v>
  </rv>
  <rv s="9">
    <fb>644.75</fb>
    <v>16</v>
  </rv>
  <rv s="9">
    <fb>2433.25</fb>
    <v>16</v>
  </rv>
  <rv s="9">
    <fb>2306.85</fb>
    <v>16</v>
  </rv>
  <rv s="9">
    <fb>41369.550000000003</fb>
    <v>16</v>
  </rv>
  <rv s="9">
    <fb>216.95</fb>
    <v>16</v>
  </rv>
  <rv s="9">
    <fb>1380.2</fb>
    <v>16</v>
  </rv>
  <rv s="9">
    <fb>252.75</fb>
    <v>16</v>
  </rv>
  <rv s="9">
    <fb>1128.25</fb>
    <v>16</v>
  </rv>
  <rv s="9">
    <fb>2008.15</fb>
    <v>16</v>
  </rv>
  <rv s="9">
    <fb>1885.55</fb>
    <v>16</v>
  </rv>
  <rv s="9">
    <fb>719.35</fb>
    <v>16</v>
  </rv>
  <rv s="9">
    <fb>74.333699999999993</fb>
    <v>16</v>
  </rv>
  <rv s="9">
    <fb>1059.9000000000001</fb>
    <v>16</v>
  </rv>
  <rv s="9">
    <fb>1990</fb>
    <v>16</v>
  </rv>
  <rv s="9">
    <fb>3202</fb>
    <v>16</v>
  </rv>
  <rv s="9">
    <fb>194.75</fb>
    <v>16</v>
  </rv>
  <rv s="9">
    <fb>709.8</fb>
    <v>16</v>
  </rv>
  <rv s="9">
    <fb>1234.0999999999999</fb>
    <v>16</v>
  </rv>
  <rv s="9">
    <fb>1764.2</fb>
    <v>16</v>
  </rv>
  <rv s="9">
    <fb>544.5</fb>
    <v>16</v>
  </rv>
  <rv s="9">
    <fb>3663</fb>
    <v>16</v>
  </rv>
  <rv s="9">
    <fb>8654.25</fb>
    <v>16</v>
  </rv>
  <rv s="9">
    <fb>2490.5</fb>
    <v>16</v>
  </rv>
  <rv s="9">
    <fb>7263.1</fb>
    <v>16</v>
  </rv>
  <rv s="9">
    <fb>5555.25</fb>
    <v>16</v>
  </rv>
  <rv s="9">
    <fb>929.6</fb>
    <v>16</v>
  </rv>
  <rv s="9">
    <fb>3672.75</fb>
    <v>16</v>
  </rv>
  <rv s="9">
    <fb>832.7</fb>
    <v>16</v>
  </rv>
  <rv s="9">
    <fb>502</fb>
    <v>16</v>
  </rv>
  <rv s="9">
    <fb>7350.05</fb>
    <v>16</v>
  </rv>
  <rv s="9">
    <fb>891.65</fb>
    <v>16</v>
  </rv>
  <rv s="9">
    <fb>597.52499999999998</fb>
    <v>16</v>
  </rv>
  <rv s="9">
    <fb>4649.8500000000004</fb>
    <v>16</v>
  </rv>
  <rv s="9">
    <fb>181.29159999999999</fb>
    <v>16</v>
  </rv>
  <rv s="9">
    <fb>929.5</fb>
    <v>16</v>
  </rv>
  <rv s="9">
    <fb>3310.05</fb>
    <v>16</v>
  </rv>
  <rv s="9">
    <fb>72559.05</fb>
    <v>16</v>
  </rv>
  <rv s="9">
    <fb>345.05</fb>
    <v>16</v>
  </rv>
  <rv s="9">
    <fb>900.15</fb>
    <v>16</v>
  </rv>
  <rv s="9">
    <fb>5463.3</fb>
    <v>16</v>
  </rv>
  <rv s="9">
    <fb>4209.8500000000004</fb>
    <v>16</v>
  </rv>
  <rv s="9">
    <fb>589.35</fb>
    <v>16</v>
  </rv>
  <rv s="9">
    <fb>2430.5500000000002</fb>
    <v>16</v>
  </rv>
  <rv s="9">
    <fb>3936.8</fb>
    <v>16</v>
  </rv>
  <rv s="9">
    <fb>39935.449999999997</fb>
    <v>16</v>
  </rv>
  <rv s="9">
    <fb>2615.6999999999998</fb>
    <v>16</v>
  </rv>
  <rv s="9">
    <fb>4648.25</fb>
    <v>16</v>
  </rv>
  <rv s="9">
    <fb>217.05</fb>
    <v>16</v>
  </rv>
  <rv s="9">
    <fb>5046.8500000000004</fb>
    <v>16</v>
  </rv>
  <rv s="9">
    <fb>5022.75</fb>
    <v>16</v>
  </rv>
  <rv s="9">
    <fb>2450.25</fb>
    <v>16</v>
  </rv>
  <rv s="9">
    <fb>3000.8</fb>
    <v>16</v>
  </rv>
  <rv s="9">
    <fb>1260.95</fb>
    <v>16</v>
  </rv>
  <rv s="9">
    <fb>825.85</fb>
    <v>16</v>
  </rv>
  <rv s="9">
    <fb>231</fb>
    <v>16</v>
  </rv>
  <rv s="9">
    <fb>1256.25</fb>
    <v>16</v>
  </rv>
  <rv s="9">
    <fb>2402.5</fb>
    <v>16</v>
  </rv>
  <rv s="9">
    <fb>188.71</fb>
    <v>16</v>
  </rv>
  <rv s="9">
    <fb>7782.45</fb>
    <v>16</v>
  </rv>
  <rv s="9">
    <fb>1741.6</fb>
    <v>16</v>
  </rv>
  <rv s="9">
    <fb>3241.25</fb>
    <v>16</v>
  </rv>
  <rv s="9">
    <fb>523.1</fb>
    <v>16</v>
  </rv>
  <rv s="9">
    <fb>26615.35</fb>
    <v>16</v>
  </rv>
  <rv s="9">
    <fb>1747.05</fb>
    <v>16</v>
  </rv>
  <rv s="9">
    <fb>3782.05</fb>
    <v>16</v>
  </rv>
  <rv s="9">
    <fb>2366.0500000000002</fb>
    <v>16</v>
  </rv>
  <rv s="9">
    <fb>869.1</fb>
    <v>16</v>
  </rv>
  <rv s="9">
    <fb>2391.6999999999998</fb>
    <v>16</v>
  </rv>
  <rv s="9">
    <fb>1211.6500000000001</fb>
    <v>16</v>
  </rv>
  <rv s="9">
    <fb>2262.4</fb>
    <v>16</v>
  </rv>
  <rv s="9">
    <fb>2227.35</fb>
    <v>16</v>
  </rv>
  <rv s="9">
    <fb>148.35</fb>
    <v>16</v>
  </rv>
  <rv s="9">
    <fb>606.1</fb>
    <v>16</v>
  </rv>
  <rv s="9">
    <fb>5707.1</fb>
    <v>16</v>
  </rv>
  <rv s="9">
    <fb>476</fb>
    <v>16</v>
  </rv>
  <rv s="9">
    <fb>1116.25</fb>
    <v>16</v>
  </rv>
  <rv s="9">
    <fb>4003.8</fb>
    <v>16</v>
  </rv>
  <rv s="9">
    <fb>1786.85</fb>
    <v>16</v>
  </rv>
  <rv s="9">
    <fb>1738.45</fb>
    <v>16</v>
  </rv>
  <rv s="9">
    <fb>1993.75</fb>
    <v>16</v>
  </rv>
  <rv s="9">
    <fb>2402.15</fb>
    <v>16</v>
  </rv>
  <rv s="9">
    <fb>1592.85</fb>
    <v>16</v>
  </rv>
  <rv s="9">
    <fb>1038.45</fb>
    <v>16</v>
  </rv>
  <rv s="9">
    <fb>974.25</fb>
    <v>16</v>
  </rv>
  <rv s="9">
    <fb>623.25</fb>
    <v>16</v>
  </rv>
  <rv s="9">
    <fb>1991.6</fb>
    <v>16</v>
  </rv>
  <rv s="9">
    <fb>1569.05</fb>
    <v>16</v>
  </rv>
  <rv s="9">
    <fb>7420.95</fb>
    <v>16</v>
  </rv>
  <rv s="9">
    <fb>590.43629999999996</fb>
    <v>16</v>
  </rv>
  <rv s="9">
    <fb>2673.35</fb>
    <v>16</v>
  </rv>
  <rv s="9">
    <fb>1964.1</fb>
    <v>16</v>
  </rv>
  <rv s="9">
    <fb>3699</fb>
    <v>16</v>
  </rv>
  <rv s="9">
    <fb>463.62</fb>
    <v>16</v>
  </rv>
  <rv s="9">
    <fb>8444.5</fb>
    <v>16</v>
  </rv>
  <rv s="9">
    <fb>1748.1</fb>
    <v>16</v>
  </rv>
  <rv s="9">
    <fb>397.65</fb>
    <v>16</v>
  </rv>
  <rv s="9">
    <fb>524.6</fb>
    <v>16</v>
  </rv>
  <rv s="9">
    <fb>1903.4</fb>
    <v>16</v>
  </rv>
  <rv s="9">
    <fb>1514.6</fb>
    <v>16</v>
  </rv>
  <rv s="9">
    <fb>25047</fb>
    <v>16</v>
  </rv>
  <rv s="9">
    <fb>2235.4</fb>
    <v>16</v>
  </rv>
  <rv s="9">
    <fb>261.35000000000002</fb>
    <v>17</v>
  </rv>
  <rv s="9">
    <fb>2163.25</fb>
    <v>16</v>
  </rv>
  <rv s="9">
    <fb>1311.05</fb>
    <v>16</v>
  </rv>
  <rv s="9">
    <fb>1823.1</fb>
    <v>16</v>
  </rv>
  <rv s="9">
    <fb>1508.6409000000001</fb>
    <v>16</v>
  </rv>
  <rv s="9">
    <fb>2024.9</fb>
    <v>16</v>
  </rv>
  <rv s="9">
    <fb>3624</fb>
    <v>16</v>
  </rv>
  <rv s="9">
    <fb>997.75</fb>
    <v>16</v>
  </rv>
  <rv s="9">
    <fb>4970.75</fb>
    <v>16</v>
  </rv>
  <rv s="9">
    <fb>3365.7</fb>
    <v>16</v>
  </rv>
  <rv s="9">
    <fb>2271.35</fb>
    <v>16</v>
  </rv>
  <rv s="9">
    <fb>8985.4</fb>
    <v>16</v>
  </rv>
  <rv s="9">
    <fb>521.67499999999995</fb>
    <v>16</v>
  </rv>
  <rv s="9">
    <fb>723.5</fb>
    <v>16</v>
  </rv>
  <rv s="9">
    <fb>3200.8</fb>
    <v>16</v>
  </rv>
  <rv s="9">
    <fb>1271.2</fb>
    <v>16</v>
  </rv>
  <rv s="9">
    <fb>16167.55</fb>
    <v>16</v>
  </rv>
  <rv s="9">
    <fb>5158.95</fb>
    <v>16</v>
  </rv>
  <rv s="9">
    <fb>6871.1</fb>
    <v>16</v>
  </rv>
  <rv s="9">
    <fb>2978.3</fb>
    <v>16</v>
  </rv>
  <rv s="9">
    <fb>1817.1</fb>
    <v>16</v>
  </rv>
  <rv s="9">
    <fb>1118.3</fb>
    <v>16</v>
  </rv>
  <rv s="9">
    <fb>393.05</fb>
    <v>16</v>
  </rv>
  <rv s="9">
    <fb>1631.35</fb>
    <v>16</v>
  </rv>
  <rv s="9">
    <fb>693.9</fb>
    <v>16</v>
  </rv>
  <rv s="9">
    <fb>1424.5</fb>
    <v>16</v>
  </rv>
  <rv s="9">
    <fb>6297.55</fb>
    <v>16</v>
  </rv>
  <rv s="9">
    <fb>1033.3499999999999</fb>
    <v>16</v>
  </rv>
  <rv s="9">
    <fb>16872.150000000001</fb>
    <v>16</v>
  </rv>
  <rv s="9">
    <fb>3573.9</fb>
    <v>16</v>
  </rv>
  <rv s="9">
    <fb>636.94359999999995</fb>
    <v>16</v>
  </rv>
  <rv s="9">
    <fb>195</fb>
    <v>16</v>
  </rv>
  <rv s="9">
    <fb>939</fb>
    <v>16</v>
  </rv>
  <rv s="9">
    <fb>1486.7</fb>
    <v>16</v>
  </rv>
  <rv s="9">
    <fb>1200.55</fb>
    <v>16</v>
  </rv>
  <rv s="9">
    <fb>952.75</fb>
    <v>16</v>
  </rv>
  <rv s="9">
    <fb>5860.65</fb>
    <v>16</v>
  </rv>
  <rv s="9">
    <fb>932.4</fb>
    <v>16</v>
  </rv>
  <rv s="9">
    <fb>571.54999999999995</fb>
    <v>16</v>
  </rv>
  <rv s="9">
    <fb>92.5</fb>
    <v>16</v>
  </rv>
  <rv s="9">
    <fb>954.85</fb>
    <v>16</v>
  </rv>
  <rv s="9">
    <fb>201.3</fb>
    <v>17</v>
  </rv>
  <rv s="9">
    <fb>4627.8999999999996</fb>
    <v>16</v>
  </rv>
  <rv s="9">
    <fb>5555.5</fb>
    <v>16</v>
  </rv>
  <rv s="9">
    <fb>4639.3500000000004</fb>
    <v>16</v>
  </rv>
  <rv s="9">
    <fb>4904.7</fb>
    <v>16</v>
  </rv>
  <rv s="9">
    <fb>2437.0500000000002</fb>
    <v>16</v>
  </rv>
  <rv s="9">
    <fb>2557</fb>
    <v>16</v>
  </rv>
  <rv s="9">
    <fb>451.4</fb>
    <v>16</v>
  </rv>
  <rv s="9">
    <fb>507.25</fb>
    <v>16</v>
  </rv>
  <rv s="9">
    <fb>1661.8</fb>
    <v>16</v>
  </rv>
  <rv s="9">
    <fb>745.65</fb>
    <v>16</v>
  </rv>
  <rv s="9">
    <fb>1908.85</fb>
    <v>16</v>
  </rv>
  <rv s="9">
    <fb>3110.7</fb>
    <v>16</v>
  </rv>
  <rv s="9">
    <fb>55.85</fb>
    <v>17</v>
  </rv>
  <rv s="9">
    <fb>5257.35</fb>
    <v>16</v>
  </rv>
  <rv s="9">
    <fb>1759.9</fb>
    <v>16</v>
  </rv>
  <rv s="9">
    <fb>42.124499999999998</fb>
    <v>16</v>
  </rv>
  <rv s="9">
    <fb>1135.5999999999999</fb>
    <v>16</v>
  </rv>
  <rv s="9">
    <fb>950.35</fb>
    <v>16</v>
  </rv>
  <rv s="9">
    <fb>1840.45</fb>
    <v>16</v>
  </rv>
  <rv s="9">
    <fb>1593.65</fb>
    <v>16</v>
  </rv>
  <rv s="9">
    <fb>1891.45</fb>
    <v>16</v>
  </rv>
  <rv s="9">
    <fb>2289.5</fb>
    <v>16</v>
  </rv>
  <rv s="9">
    <fb>1211.2</fb>
    <v>16</v>
  </rv>
  <rv s="9">
    <fb>1265.0999999999999</fb>
    <v>16</v>
  </rv>
  <rv s="9">
    <fb>1461.5</fb>
    <v>16</v>
  </rv>
  <rv s="9">
    <fb>411.5</fb>
    <v>16</v>
  </rv>
  <rv s="9">
    <fb>2325.6</fb>
    <v>16</v>
  </rv>
  <rv s="9">
    <fb>41053.35</fb>
    <v>16</v>
  </rv>
  <rv s="9">
    <fb>187.85</fb>
    <v>16</v>
  </rv>
  <rv s="9">
    <fb>1979.55</fb>
    <v>16</v>
  </rv>
  <rv s="9">
    <fb>885.4</fb>
    <v>16</v>
  </rv>
  <rv s="9">
    <fb>1892.85</fb>
    <v>16</v>
  </rv>
  <rv s="9">
    <fb>772.95</fb>
    <v>16</v>
  </rv>
  <rv s="9">
    <fb>73.700400000000002</fb>
    <v>16</v>
  </rv>
  <rv s="9">
    <fb>1088.2249999999999</fb>
    <v>16</v>
  </rv>
  <rv s="9">
    <fb>1742</fb>
    <v>16</v>
  </rv>
  <rv s="9">
    <fb>1980.35</fb>
    <v>16</v>
  </rv>
  <rv s="9">
    <fb>3307.05</fb>
    <v>16</v>
  </rv>
  <rv s="9">
    <fb>704.27</fb>
    <v>16</v>
  </rv>
  <rv s="9">
    <fb>792.7</fb>
    <v>16</v>
  </rv>
  <rv s="9">
    <fb>1284.9000000000001</fb>
    <v>16</v>
  </rv>
  <rv s="9">
    <fb>581.5</fb>
    <v>16</v>
  </rv>
  <rv s="9">
    <fb>258.14999999999998</fb>
    <v>16</v>
  </rv>
  <rv s="9">
    <fb>1755.25</fb>
    <v>16</v>
  </rv>
  <rv s="9">
    <fb>549.35</fb>
    <v>16</v>
  </rv>
  <rv s="9">
    <fb>3730.65</fb>
    <v>16</v>
  </rv>
  <rv s="9">
    <fb>537.95000000000005</fb>
    <v>16</v>
  </rv>
  <rv s="9">
    <fb>8594.4500000000007</fb>
    <v>16</v>
  </rv>
  <rv s="9">
    <fb>2503.15</fb>
    <v>16</v>
  </rv>
  <rv s="9">
    <fb>7292.5</fb>
    <v>16</v>
  </rv>
  <rv s="9">
    <fb>5573.5</fb>
    <v>16</v>
  </rv>
  <rv s="9">
    <fb>937.85</fb>
    <v>16</v>
  </rv>
  <rv s="9">
    <fb>3663.95</fb>
    <v>16</v>
  </rv>
  <rv s="9">
    <fb>829.3</fb>
    <v>16</v>
  </rv>
  <rv s="9">
    <fb>7282.25</fb>
    <v>16</v>
  </rv>
  <rv s="9">
    <fb>638.6</fb>
    <v>16</v>
  </rv>
  <rv s="9">
    <fb>982.2</fb>
    <v>16</v>
  </rv>
  <rv s="9">
    <fb>4733.6000000000004</fb>
    <v>16</v>
  </rv>
  <rv s="9">
    <fb>178.5932</fb>
    <v>16</v>
  </rv>
  <rv s="9">
    <fb>72119.55</fb>
    <v>16</v>
  </rv>
  <rv s="9">
    <fb>1479.5</fb>
    <v>16</v>
  </rv>
  <rv s="9">
    <fb>894.8</fb>
    <v>16</v>
  </rv>
  <rv s="9">
    <fb>97.6</fb>
    <v>16</v>
  </rv>
  <rv s="9">
    <fb>5467.4</fb>
    <v>16</v>
  </rv>
  <rv s="9">
    <fb>4159.5</fb>
    <v>16</v>
  </rv>
  <rv s="9">
    <fb>2436.0500000000002</fb>
    <v>16</v>
  </rv>
  <rv s="9">
    <fb>846.65</fb>
    <v>16</v>
  </rv>
  <rv s="9">
    <fb>3956.2</fb>
    <v>16</v>
  </rv>
  <rv s="9">
    <fb>39428.1</fb>
    <v>16</v>
  </rv>
  <rv s="9">
    <fb>2616.6999999999998</fb>
    <v>16</v>
  </rv>
  <rv s="9">
    <fb>4810.6000000000004</fb>
    <v>16</v>
  </rv>
  <rv s="9">
    <fb>5029.1499999999996</fb>
    <v>16</v>
  </rv>
  <rv s="9">
    <fb>5115.3500000000004</fb>
    <v>16</v>
  </rv>
  <rv s="9">
    <fb>987.4</fb>
    <v>16</v>
  </rv>
  <rv s="9">
    <fb>2990.2</fb>
    <v>16</v>
  </rv>
  <rv s="9">
    <fb>485.4</fb>
    <v>16</v>
  </rv>
  <rv s="9">
    <fb>260.55</fb>
    <v>16</v>
  </rv>
  <rv s="9">
    <fb>1273.4000000000001</fb>
    <v>16</v>
  </rv>
  <rv s="9">
    <fb>852.2</fb>
    <v>16</v>
  </rv>
  <rv s="9">
    <fb>1231.55</fb>
    <v>16</v>
  </rv>
  <rv s="9">
    <fb>734.1</fb>
    <v>16</v>
  </rv>
  <rv s="9">
    <fb>1309.5</fb>
    <v>16</v>
  </rv>
  <rv s="9">
    <fb>2359.1</fb>
    <v>16</v>
  </rv>
  <rv s="9">
    <fb>188.39</fb>
    <v>16</v>
  </rv>
  <rv s="9">
    <fb>7750.3</fb>
    <v>16</v>
  </rv>
  <rv s="9">
    <fb>1195.2</fb>
    <v>16</v>
  </rv>
  <rv s="9">
    <fb>1754.21</fb>
    <v>16</v>
  </rv>
  <rv s="9">
    <fb>3168.25</fb>
    <v>16</v>
  </rv>
  <rv s="9">
    <fb>26413.5</fb>
    <v>16</v>
  </rv>
  <rv s="9">
    <fb>1730.55</fb>
    <v>16</v>
  </rv>
  <rv s="9">
    <fb>2354.65</fb>
    <v>16</v>
  </rv>
  <rv s="9">
    <fb>455.05</fb>
    <v>16</v>
  </rv>
  <rv s="9">
    <fb>3715.35</fb>
    <v>16</v>
  </rv>
  <rv s="9">
    <fb>886.9</fb>
    <v>16</v>
  </rv>
  <rv s="9">
    <fb>2367.9499999999998</fb>
    <v>16</v>
  </rv>
  <rv s="9">
    <fb>2403.5500000000002</fb>
    <v>16</v>
  </rv>
  <rv s="9">
    <fb>1198.2</fb>
    <v>16</v>
  </rv>
  <rv s="9">
    <fb>563.29999999999995</fb>
    <v>16</v>
  </rv>
  <rv s="9">
    <fb>2230.4</fb>
    <v>16</v>
  </rv>
  <rv s="9">
    <fb>496.15</fb>
    <v>16</v>
  </rv>
  <rv s="9">
    <fb>883.95</fb>
    <v>16</v>
  </rv>
  <rv s="9">
    <fb>5814.15</fb>
    <v>16</v>
  </rv>
  <rv s="9">
    <fb>470.4</fb>
    <v>16</v>
  </rv>
  <rv s="9">
    <fb>1101</fb>
    <v>16</v>
  </rv>
  <rv s="9">
    <fb>3733.75</fb>
    <v>16</v>
  </rv>
  <rv s="9">
    <fb>4024.4</fb>
    <v>16</v>
  </rv>
  <rv s="9">
    <fb>1799.95</fb>
    <v>16</v>
  </rv>
  <rv s="9">
    <fb>1776.45</fb>
    <v>16</v>
  </rv>
  <rv s="9">
    <fb>1109.75</fb>
    <v>16</v>
  </rv>
  <rv s="9">
    <fb>1757.4</fb>
    <v>16</v>
  </rv>
  <rv s="9">
    <fb>1595.4749999999999</fb>
    <v>16</v>
  </rv>
  <rv s="9">
    <fb>1955.7</fb>
    <v>16</v>
  </rv>
  <rv s="9">
    <fb>1547.7</fb>
    <v>16</v>
  </rv>
  <rv s="9">
    <fb>7397.2</fb>
    <v>16</v>
  </rv>
  <rv s="9">
    <fb>746.65</fb>
    <v>16</v>
  </rv>
  <rv s="9">
    <fb>574.2029</fb>
    <v>16</v>
  </rv>
  <rv s="9">
    <fb>2628.2</fb>
    <v>16</v>
  </rv>
  <rv s="9">
    <fb>1963.8</fb>
    <v>16</v>
  </rv>
  <rv s="9">
    <fb>3627.8</fb>
    <v>16</v>
  </rv>
  <rv s="9">
    <fb>466.68</fb>
    <v>16</v>
  </rv>
  <rv s="9">
    <fb>8427</fb>
    <v>16</v>
  </rv>
  <rv s="9">
    <fb>1764.25</fb>
    <v>16</v>
  </rv>
  <rv s="9">
    <fb>1901.25</fb>
    <v>16</v>
  </rv>
  <rv s="9">
    <fb>1500.7</fb>
    <v>16</v>
  </rv>
  <rv s="9">
    <fb>25360.799999999999</fb>
    <v>16</v>
  </rv>
  <rv s="9">
    <fb>2233.6</fb>
    <v>16</v>
  </rv>
  <rv s="9">
    <fb>272.25</fb>
    <v>17</v>
  </rv>
  <rv s="9">
    <fb>2215.75</fb>
    <v>16</v>
  </rv>
  <rv s="9">
    <fb>1330.25</fb>
    <v>16</v>
  </rv>
  <rv s="9">
    <fb>1740.85</fb>
    <v>16</v>
  </rv>
  <rv s="9">
    <fb>1872.45</fb>
    <v>16</v>
  </rv>
  <rv s="9">
    <fb>1490.3741</fb>
    <v>16</v>
  </rv>
  <rv s="9">
    <fb>3624.05</fb>
    <v>16</v>
  </rv>
  <rv s="9">
    <fb>801.9</fb>
    <v>16</v>
  </rv>
  <rv s="9">
    <fb>5013.3999999999996</fb>
    <v>16</v>
  </rv>
  <rv s="9">
    <fb>2281.8000000000002</fb>
    <v>16</v>
  </rv>
  <rv s="9">
    <fb>9039.1</fb>
    <v>16</v>
  </rv>
  <rv s="9">
    <fb>518.25</fb>
    <v>16</v>
  </rv>
  <rv s="9">
    <fb>734.35</fb>
    <v>16</v>
  </rv>
  <rv s="9">
    <fb>3249.25</fb>
    <v>16</v>
  </rv>
  <rv s="9">
    <fb>1284.25</fb>
    <v>16</v>
  </rv>
  <rv s="9">
    <fb>16406.2</fb>
    <v>16</v>
  </rv>
  <rv s="9">
    <fb>5432.05</fb>
    <v>16</v>
  </rv>
  <rv s="9">
    <fb>6977.3</fb>
    <v>16</v>
  </rv>
  <rv s="9">
    <fb>3031.1</fb>
    <v>16</v>
  </rv>
  <rv s="9">
    <fb>1871.65</fb>
    <v>16</v>
  </rv>
  <rv s="9">
    <fb>1109.45</fb>
    <v>16</v>
  </rv>
  <rv s="9">
    <fb>1643.1</fb>
    <v>16</v>
  </rv>
  <rv s="9">
    <fb>697.85</fb>
    <v>16</v>
  </rv>
  <rv s="9">
    <fb>1421.65</fb>
    <v>16</v>
  </rv>
  <rv s="9">
    <fb>6323</fb>
    <v>16</v>
  </rv>
  <rv s="9">
    <fb>1011.85</fb>
    <v>16</v>
  </rv>
  <rv s="9">
    <fb>17320.25</fb>
    <v>16</v>
  </rv>
  <rv s="9">
    <fb>490.3</fb>
    <v>16</v>
  </rv>
  <rv s="9">
    <fb>3606</fb>
    <v>16</v>
  </rv>
  <rv s="9">
    <fb>639.49360000000001</fb>
    <v>16</v>
  </rv>
  <rv s="9">
    <fb>483.15</fb>
    <v>16</v>
  </rv>
  <rv s="9">
    <fb>552.95000000000005</fb>
    <v>16</v>
  </rv>
  <rv s="9">
    <fb>1499.8</fb>
    <v>16</v>
  </rv>
  <rv s="9">
    <fb>597.9</fb>
    <v>16</v>
  </rv>
  <rv s="9">
    <fb>4816.3</fb>
    <v>16</v>
  </rv>
  <rv s="9">
    <fb>944.1</fb>
    <v>16</v>
  </rv>
  <rv s="9">
    <fb>5890.35</fb>
    <v>16</v>
  </rv>
  <rv s="9">
    <fb>1481.3</fb>
    <v>16</v>
  </rv>
  <rv s="9">
    <fb>614.54999999999995</fb>
    <v>16</v>
  </rv>
  <rv s="9">
    <fb>941.8</fb>
    <v>16</v>
  </rv>
  <rv s="9">
    <fb>1023</fb>
    <v>16</v>
  </rv>
  <rv s="9">
    <fb>958.4</fb>
    <v>16</v>
  </rv>
  <rv s="9">
    <fb>207.25</fb>
    <v>17</v>
  </rv>
  <rv s="9">
    <fb>4678.2</fb>
    <v>16</v>
  </rv>
  <rv s="9">
    <fb>5509.55</fb>
    <v>16</v>
  </rv>
  <rv s="9">
    <fb>4907</fb>
    <v>16</v>
  </rv>
  <rv s="9">
    <fb>2612.0500000000002</fb>
    <v>16</v>
  </rv>
  <rv s="9">
    <fb>2591.9</fb>
    <v>16</v>
  </rv>
  <rv s="9">
    <fb>1693.75</fb>
    <v>16</v>
  </rv>
  <rv s="9">
    <fb>1908.7</fb>
    <v>16</v>
  </rv>
  <rv s="9">
    <fb>3142.45</fb>
    <v>16</v>
  </rv>
  <rv s="9">
    <fb>56.25</fb>
    <v>17</v>
  </rv>
  <rv s="9">
    <fb>298.2</fb>
    <v>16</v>
  </rv>
  <rv s="9">
    <fb>5261.25</fb>
    <v>16</v>
  </rv>
  <rv s="9">
    <fb>1756.65</fb>
    <v>16</v>
  </rv>
  <rv s="9">
    <fb>41.311799999999998</fb>
    <v>16</v>
  </rv>
  <rv s="9">
    <fb>1126.0999999999999</fb>
    <v>16</v>
  </rv>
  <rv s="9">
    <fb>517.75</fb>
    <v>16</v>
  </rv>
  <rv s="9">
    <fb>1871.8</fb>
    <v>16</v>
  </rv>
  <rv s="9">
    <fb>1622.25</fb>
    <v>16</v>
  </rv>
  <rv s="9">
    <fb>1917</fb>
    <v>16</v>
  </rv>
  <rv s="9">
    <fb>2414.9</fb>
    <v>16</v>
  </rv>
  <rv s="9">
    <fb>634.85</fb>
    <v>16</v>
  </rv>
  <rv s="9">
    <fb>1210.6500000000001</fb>
    <v>16</v>
  </rv>
  <rv s="9">
    <fb>1264.2</fb>
    <v>16</v>
  </rv>
  <rv s="9">
    <fb>1397</fb>
    <v>16</v>
  </rv>
  <rv s="9">
    <fb>1319.1</fb>
    <v>16</v>
  </rv>
  <rv s="9">
    <fb>2586.4499999999998</fb>
    <v>16</v>
  </rv>
  <rv s="9">
    <fb>1788.05</fb>
    <v>16</v>
  </rv>
  <rv s="9">
    <fb>407.9</fb>
    <v>16</v>
  </rv>
  <rv s="9">
    <fb>2462.1</fb>
    <v>16</v>
  </rv>
  <rv s="9">
    <fb>251.45</fb>
    <v>16</v>
  </rv>
  <rv s="9">
    <fb>2360.15</fb>
    <v>16</v>
  </rv>
  <rv s="9">
    <fb>42170.95</fb>
    <v>16</v>
  </rv>
  <rv s="9">
    <fb>740.15</fb>
    <v>16</v>
  </rv>
  <rv s="9">
    <fb>1401.25</fb>
    <v>16</v>
  </rv>
  <rv s="9">
    <fb>888.15</fb>
    <v>16</v>
  </rv>
  <rv s="9">
    <fb>1887.75</fb>
    <v>16</v>
  </rv>
  <rv s="9">
    <fb>353.35</fb>
    <v>16</v>
  </rv>
  <rv s="9">
    <fb>227.4</fb>
    <v>16</v>
  </rv>
  <rv s="9">
    <fb>1779.7</fb>
    <v>16</v>
  </rv>
  <rv s="9">
    <fb>3398.85</fb>
    <v>16</v>
  </rv>
  <rv s="9">
    <fb>718.22</fb>
    <v>16</v>
  </rv>
  <rv s="9">
    <fb>817.05</fb>
    <v>16</v>
  </rv>
  <rv s="9">
    <fb>1289.95</fb>
    <v>16</v>
  </rv>
  <rv s="9">
    <fb>591.20000000000005</fb>
    <v>16</v>
  </rv>
  <rv s="9">
    <fb>1796.1</fb>
    <v>16</v>
  </rv>
  <rv s="9">
    <fb>243.05</fb>
    <v>16</v>
  </rv>
  <rv s="9">
    <fb>3822.25</fb>
    <v>16</v>
  </rv>
  <rv s="9">
    <fb>8575.85</fb>
    <v>16</v>
  </rv>
  <rv s="9">
    <fb>2487.35</fb>
    <v>16</v>
  </rv>
  <rv s="9">
    <fb>7332</fb>
    <v>16</v>
  </rv>
  <rv s="9">
    <fb>5598.95</fb>
    <v>16</v>
  </rv>
  <rv s="9">
    <fb>950.75</fb>
    <v>16</v>
  </rv>
  <rv s="9">
    <fb>3688.9</fb>
    <v>16</v>
  </rv>
  <rv s="9">
    <fb>837.15</fb>
    <v>16</v>
  </rv>
  <rv s="9">
    <fb>234.2</fb>
    <v>16</v>
  </rv>
  <rv s="9">
    <fb>512.65</fb>
    <v>16</v>
  </rv>
  <rv s="9">
    <fb>7426.45</fb>
    <v>16</v>
  </rv>
  <rv s="9">
    <fb>631.79999999999995</fb>
    <v>16</v>
  </rv>
  <rv s="9">
    <fb>980.35</fb>
    <v>16</v>
  </rv>
  <rv s="9">
    <fb>862.95</fb>
    <v>16</v>
  </rv>
  <rv s="9">
    <fb>612.42499999999995</fb>
    <v>16</v>
  </rv>
  <rv s="9">
    <fb>4780</fb>
    <v>16</v>
  </rv>
  <rv s="9">
    <fb>185.4015</fb>
    <v>16</v>
  </rv>
  <rv s="9">
    <fb>73338</fb>
    <v>16</v>
  </rv>
  <rv s="9">
    <fb>1495.65</fb>
    <v>16</v>
  </rv>
  <rv s="9">
    <fb>5576.7</fb>
    <v>16</v>
  </rv>
  <rv s="9">
    <fb>4188.5</fb>
    <v>16</v>
  </rv>
  <rv s="9">
    <fb>2436.65</fb>
    <v>16</v>
  </rv>
  <rv s="9">
    <fb>861.8</fb>
    <v>16</v>
  </rv>
  <rv s="9">
    <fb>3961.2</fb>
    <v>16</v>
  </rv>
  <rv s="9">
    <fb>40421.550000000003</fb>
    <v>16</v>
  </rv>
  <rv s="9">
    <fb>2643.9</fb>
    <v>16</v>
  </rv>
  <rv s="9">
    <fb>4904.3500000000004</fb>
    <v>16</v>
  </rv>
  <rv s="9">
    <fb>5055.3</fb>
    <v>16</v>
  </rv>
  <rv s="9">
    <fb>121.27500000000001</fb>
    <v>16</v>
  </rv>
  <rv s="9">
    <fb>2462.8000000000002</fb>
    <v>16</v>
  </rv>
  <rv s="9">
    <fb>3034.2</fb>
    <v>16</v>
  </rv>
  <rv s="9">
    <fb>1298.3</fb>
    <v>16</v>
  </rv>
  <rv s="9">
    <fb>856.35</fb>
    <v>16</v>
  </rv>
  <rv s="9">
    <fb>1236.1500000000001</fb>
    <v>16</v>
  </rv>
  <rv s="9">
    <fb>274</fb>
    <v>16</v>
  </rv>
  <rv s="9">
    <fb>1004.1</fb>
    <v>16</v>
  </rv>
  <rv s="9">
    <fb>1313.4</fb>
    <v>16</v>
  </rv>
  <rv s="9">
    <fb>267.7</fb>
    <v>16</v>
  </rv>
  <rv s="9">
    <fb>7887.2</fb>
    <v>16</v>
  </rv>
  <rv s="9">
    <fb>1196</fb>
    <v>16</v>
  </rv>
  <rv s="9">
    <fb>1756.88</fb>
    <v>16</v>
  </rv>
  <rv s="9">
    <fb>3228.65</fb>
    <v>16</v>
  </rv>
  <rv s="9">
    <fb>26987.45</fb>
    <v>16</v>
  </rv>
  <rv s="9">
    <fb>2361.35</fb>
    <v>16</v>
  </rv>
  <rv s="9">
    <fb>3741.3</fb>
    <v>16</v>
  </rv>
  <rv s="9">
    <fb>2421.5500000000002</fb>
    <v>16</v>
  </rv>
  <rv s="9">
    <fb>2420.1</fb>
    <v>16</v>
  </rv>
  <rv s="9">
    <fb>1217</fb>
    <v>16</v>
  </rv>
  <rv s="9">
    <fb>2287.5</fb>
    <v>16</v>
  </rv>
  <rv s="9">
    <fb>912.8</fb>
    <v>16</v>
  </rv>
  <rv s="9">
    <fb>500.1</fb>
    <v>16</v>
  </rv>
  <rv s="9">
    <fb>2228.85</fb>
    <v>16</v>
  </rv>
  <rv s="9">
    <fb>999.85</fb>
    <v>16</v>
  </rv>
  <rv s="9">
    <fb>894.2</fb>
    <v>16</v>
  </rv>
  <rv s="9">
    <fb>5868</fb>
    <v>16</v>
  </rv>
  <rv s="9">
    <fb>482.4</fb>
    <v>16</v>
  </rv>
  <rv s="9">
    <fb>3738.35</fb>
    <v>16</v>
  </rv>
  <rv s="9">
    <fb>4164.3</fb>
    <v>16</v>
  </rv>
  <rv s="9">
    <fb>1790.55</fb>
    <v>16</v>
  </rv>
  <rv s="9">
    <fb>1786.9</fb>
    <v>16</v>
  </rv>
  <rv s="9">
    <fb>1754.8</fb>
    <v>16</v>
  </rv>
  <rv s="9">
    <fb>1988.15</fb>
    <v>16</v>
  </rv>
  <rv s="9">
    <fb>2522.4</fb>
    <v>16</v>
  </rv>
  <rv s="9">
    <fb>1639.2249999999999</fb>
    <v>16</v>
  </rv>
  <rv s="9">
    <fb>1977.6</fb>
    <v>16</v>
  </rv>
  <rv s="9">
    <fb>1586.05</fb>
    <v>16</v>
  </rv>
  <rv s="9">
    <fb>7591.05</fb>
    <v>16</v>
  </rv>
  <rv s="9">
    <fb>747.1</fb>
    <v>16</v>
  </rv>
  <rv s="9">
    <fb>592.20299999999997</fb>
    <v>16</v>
  </rv>
  <rv s="9">
    <fb>2667.05</fb>
    <v>16</v>
  </rv>
  <rv s="9">
    <fb>1988.1</fb>
    <v>16</v>
  </rv>
  <rv s="9">
    <fb>3735.2</fb>
    <v>16</v>
  </rv>
  <rv s="9">
    <fb>463.68</fb>
    <v>16</v>
  </rv>
  <rv s="9">
    <fb>8495.7000000000007</fb>
    <v>16</v>
  </rv>
  <rv s="9">
    <fb>1761.75</fb>
    <v>16</v>
  </rv>
  <rv s="9">
    <fb>412.85</fb>
    <v>16</v>
  </rv>
  <rv s="9">
    <fb>320.8</fb>
    <v>16</v>
  </rv>
  <rv s="9">
    <fb>521.54999999999995</fb>
    <v>16</v>
  </rv>
  <rv s="9">
    <fb>1884.5</fb>
    <v>16</v>
  </rv>
  <rv s="9">
    <fb>1501.35</fb>
    <v>16</v>
  </rv>
  <rv s="9">
    <fb>25797.200000000001</fb>
    <v>16</v>
  </rv>
  <rv s="9">
    <fb>1017.35</fb>
    <v>16</v>
  </rv>
  <rv s="9">
    <fb>2205.4499999999998</fb>
    <v>16</v>
  </rv>
  <rv s="9">
    <fb>273.60000000000002</fb>
    <v>17</v>
  </rv>
  <rv s="9">
    <fb>2251.35</fb>
    <v>16</v>
  </rv>
  <rv s="9">
    <fb>736.6</fb>
    <v>16</v>
  </rv>
  <rv s="9">
    <fb>1476.174</fb>
    <v>16</v>
  </rv>
  <rv s="9">
    <fb>2037.4</fb>
    <v>16</v>
  </rv>
  <rv s="9">
    <fb>3641.1</fb>
    <v>16</v>
  </rv>
  <rv s="9">
    <fb>407.4</fb>
    <v>16</v>
  </rv>
  <rv s="9">
    <fb>638.04999999999995</fb>
    <v>16</v>
  </rv>
  <rv s="9">
    <fb>4990.5</fb>
    <v>16</v>
  </rv>
  <rv s="9">
    <fb>3422.4</fb>
    <v>16</v>
  </rv>
  <rv s="9">
    <fb>2332.15</fb>
    <v>16</v>
  </rv>
  <rv s="9">
    <fb>9043.2000000000007</fb>
    <v>16</v>
  </rv>
  <rv s="9">
    <fb>732.1</fb>
    <v>16</v>
  </rv>
  <rv s="9">
    <fb>3277.1</fb>
    <v>16</v>
  </rv>
  <rv s="9">
    <fb>16981.3</fb>
    <v>16</v>
  </rv>
  <rv s="9">
    <fb>5349.85</fb>
    <v>16</v>
  </rv>
  <rv s="9">
    <fb>7219.6</fb>
    <v>16</v>
  </rv>
  <rv s="9">
    <fb>2327.4499999999998</fb>
    <v>16</v>
  </rv>
  <rv s="9">
    <fb>3002.8</fb>
    <v>16</v>
  </rv>
  <rv s="9">
    <fb>1859.1</fb>
    <v>16</v>
  </rv>
  <rv s="9">
    <fb>391.45</fb>
    <v>16</v>
  </rv>
  <rv s="9">
    <fb>1635.85</fb>
    <v>16</v>
  </rv>
  <rv s="9">
    <fb>776.4</fb>
    <v>16</v>
  </rv>
  <rv s="9">
    <fb>6451.45</fb>
    <v>16</v>
  </rv>
  <rv s="9">
    <fb>17292.900000000001</fb>
    <v>16</v>
  </rv>
  <rv s="9">
    <fb>3617.55</fb>
    <v>16</v>
  </rv>
  <rv s="9">
    <fb>635.327</fb>
    <v>16</v>
  </rv>
  <rv s="9">
    <fb>616.9</fb>
    <v>16</v>
  </rv>
  <rv s="9">
    <fb>1532.85</fb>
    <v>16</v>
  </rv>
  <rv s="9">
    <fb>1209.75</fb>
    <v>16</v>
  </rv>
  <rv s="9">
    <fb>4941.55</fb>
    <v>16</v>
  </rv>
  <rv s="9">
    <fb>648.54999999999995</fb>
    <v>16</v>
  </rv>
  <rv s="9">
    <fb>930.5</fb>
    <v>16</v>
  </rv>
  <rv s="9">
    <fb>5973.15</fb>
    <v>16</v>
  </rv>
  <rv s="9">
    <fb>756.1</fb>
    <v>16</v>
  </rv>
  <rv s="9">
    <fb>2879.75</fb>
    <v>16</v>
  </rv>
  <rv s="9">
    <fb>942.25</fb>
    <v>16</v>
  </rv>
  <rv s="9">
    <fb>1065.8</fb>
    <v>16</v>
  </rv>
  <rv s="9">
    <fb>581.15</fb>
    <v>16</v>
  </rv>
  <rv s="9">
    <fb>205.65</fb>
    <v>16</v>
  </rv>
  <rv s="9">
    <fb>970</fb>
    <v>16</v>
  </rv>
  <rv s="9">
    <fb>403.15</fb>
    <v>16</v>
  </rv>
  <rv s="9">
    <fb>210.75</fb>
    <v>17</v>
  </rv>
  <rv s="9">
    <fb>4651.25</fb>
    <v>16</v>
  </rv>
  <rv s="9">
    <fb>5517.1</fb>
    <v>16</v>
  </rv>
  <rv s="9">
    <fb>4853.1499999999996</fb>
    <v>16</v>
  </rv>
  <rv s="9">
    <fb>2787.35</fb>
    <v>16</v>
  </rv>
  <rv s="9">
    <fb>455.8</fb>
    <v>16</v>
  </rv>
  <rv s="9">
    <fb>1901.9</fb>
    <v>16</v>
  </rv>
  <rv s="9">
    <fb>170.35</fb>
    <v>16</v>
  </rv>
  <rv s="9">
    <fb>3142</fb>
    <v>16</v>
  </rv>
  <rv s="9">
    <fb>57.35</fb>
    <v>17</v>
  </rv>
  <rv s="9">
    <fb>5297.6</fb>
    <v>16</v>
  </rv>
  <rv s="9">
    <fb>1737.15</fb>
    <v>16</v>
  </rv>
  <rv s="9">
    <fb>42.801699999999997</fb>
    <v>16</v>
  </rv>
  <rv s="9">
    <fb>957.6</fb>
    <v>16</v>
  </rv>
  <rv s="9">
    <fb>1903.6</fb>
    <v>16</v>
  </rv>
  <rv s="9">
    <fb>1949.3</fb>
    <v>16</v>
  </rv>
  <rv s="9">
    <fb>2478.0500000000002</fb>
    <v>16</v>
  </rv>
  <rv s="9">
    <fb>456.5</fb>
    <v>16</v>
  </rv>
  <rv s="9">
    <fb>1233.7</fb>
    <v>16</v>
  </rv>
  <rv s="9">
    <fb>1406.15</fb>
    <v>16</v>
  </rv>
  <rv s="9">
    <fb>226.25</fb>
    <v>16</v>
  </rv>
  <rv s="9">
    <fb>2361.3000000000002</fb>
    <v>16</v>
  </rv>
  <rv s="9">
    <fb>42506.85</fb>
    <v>16</v>
  </rv>
  <rv s="9">
    <fb>474.8</fb>
    <v>16</v>
  </rv>
  <rv s="9">
    <fb>1898.45</fb>
    <v>16</v>
  </rv>
  <rv s="9">
    <fb>75.300399999999996</fb>
    <v>16</v>
  </rv>
  <rv s="9">
    <fb>790.25</fb>
    <v>16</v>
  </rv>
  <rv s="9">
    <fb>1997.75</fb>
    <v>16</v>
  </rv>
  <rv s="9">
    <fb>3523.1</fb>
    <v>16</v>
  </rv>
  <rv s="9">
    <fb>730.87</fb>
    <v>16</v>
  </rv>
  <rv s="9">
    <fb>1315.3</fb>
    <v>16</v>
  </rv>
  <rv s="9">
    <fb>309.64999999999998</fb>
    <v>16</v>
  </rv>
  <rv s="9">
    <fb>8875.5</fb>
    <v>16</v>
  </rv>
  <rv s="9">
    <fb>2517.15</fb>
    <v>16</v>
  </rv>
  <rv s="9">
    <fb>7532.85</fb>
    <v>16</v>
  </rv>
  <rv s="9">
    <fb>5726.55</fb>
    <v>16</v>
  </rv>
  <rv s="9">
    <fb>3707.7</fb>
    <v>16</v>
  </rv>
  <rv s="9">
    <fb>514.1</fb>
    <v>16</v>
  </rv>
  <rv s="9">
    <fb>7523.9</fb>
    <v>16</v>
  </rv>
  <rv s="9">
    <fb>629.54999999999995</fb>
    <v>16</v>
  </rv>
  <rv s="9">
    <fb>876</fb>
    <v>16</v>
  </rv>
  <rv s="9">
    <fb>197.8</fb>
    <v>16</v>
  </rv>
  <rv s="9">
    <fb>4842.05</fb>
    <v>16</v>
  </rv>
  <rv s="9">
    <fb>3422.65</fb>
    <v>16</v>
  </rv>
  <rv s="9">
    <fb>73367.7</fb>
    <v>16</v>
  </rv>
  <rv s="9">
    <fb>1540.4</fb>
    <v>16</v>
  </rv>
  <rv s="9">
    <fb>5632.95</fb>
    <v>16</v>
  </rv>
  <rv s="9">
    <fb>4223</fb>
    <v>16</v>
  </rv>
  <rv s="9">
    <fb>2450.9</fb>
    <v>16</v>
  </rv>
  <rv s="9">
    <fb>4020.85</fb>
    <v>16</v>
  </rv>
  <rv s="9">
    <fb>40929.300000000003</fb>
    <v>16</v>
  </rv>
  <rv s="9">
    <fb>2685.1</fb>
    <v>16</v>
  </rv>
  <rv s="9">
    <fb>5100.6000000000004</fb>
    <v>16</v>
  </rv>
  <rv s="9">
    <fb>5251.5</fb>
    <v>16</v>
  </rv>
  <rv s="9">
    <fb>119.925</fb>
    <v>16</v>
  </rv>
  <rv s="9">
    <fb>976.25</fb>
    <v>16</v>
  </rv>
  <rv s="9">
    <fb>2473.9499999999998</fb>
    <v>16</v>
  </rv>
  <rv s="9">
    <fb>3051.75</fb>
    <v>16</v>
  </rv>
  <rv s="9">
    <fb>490.65</fb>
    <v>16</v>
  </rv>
  <rv s="9">
    <fb>1341</fb>
    <v>16</v>
  </rv>
  <rv s="9">
    <fb>1220.3499999999999</fb>
    <v>16</v>
  </rv>
  <rv s="9">
    <fb>235.7</fb>
    <v>16</v>
  </rv>
  <rv s="9">
    <fb>1321.15</fb>
    <v>16</v>
  </rv>
  <rv s="9">
    <fb>189.77</fb>
    <v>16</v>
  </rv>
  <rv s="9">
    <fb>7778.85</fb>
    <v>16</v>
  </rv>
  <rv s="9">
    <fb>1209.4000000000001</fb>
    <v>16</v>
  </rv>
  <rv s="9">
    <fb>470.8</fb>
    <v>16</v>
  </rv>
  <rv s="9">
    <fb>1830.09</fb>
    <v>16</v>
  </rv>
  <rv s="9">
    <fb>3237.8</fb>
    <v>16</v>
  </rv>
  <rv s="9">
    <fb>164</fb>
    <v>16</v>
  </rv>
  <rv s="9">
    <fb>27247.4</fb>
    <v>16</v>
  </rv>
  <rv s="9">
    <fb>1821.75</fb>
    <v>16</v>
  </rv>
  <rv s="9">
    <fb>2366.8000000000002</fb>
    <v>16</v>
  </rv>
  <rv s="9">
    <fb>3754.55</fb>
    <v>16</v>
  </rv>
  <rv s="9">
    <fb>887.35</fb>
    <v>16</v>
  </rv>
  <rv s="9">
    <fb>2388.8000000000002</fb>
    <v>16</v>
  </rv>
  <rv s="9">
    <fb>866.5</fb>
    <v>16</v>
  </rv>
  <rv s="9">
    <fb>2412.5</fb>
    <v>16</v>
  </rv>
  <rv s="9">
    <fb>2461.5500000000002</fb>
    <v>16</v>
  </rv>
  <rv s="9">
    <fb>501.85</fb>
    <v>16</v>
  </rv>
  <rv s="9">
    <fb>504.4</fb>
    <v>16</v>
  </rv>
  <rv s="9">
    <fb>2230.15</fb>
    <v>16</v>
  </rv>
  <rv s="9">
    <fb>1012.5</fb>
    <v>16</v>
  </rv>
  <rv s="9">
    <fb>748</fb>
    <v>16</v>
  </rv>
  <rv s="9">
    <fb>5893.65</fb>
    <v>16</v>
  </rv>
  <rv s="9">
    <fb>1142.45</fb>
    <v>16</v>
  </rv>
  <rv s="9">
    <fb>742.85</fb>
    <v>16</v>
  </rv>
  <rv s="9">
    <fb>3817.75</fb>
    <v>16</v>
  </rv>
  <rv s="9">
    <fb>4186.75</fb>
    <v>16</v>
  </rv>
  <rv s="9">
    <fb>1784.8</fb>
    <v>16</v>
  </rv>
  <rv s="9">
    <fb>1814.2</fb>
    <v>16</v>
  </rv>
  <rv s="9">
    <fb>1888.6</fb>
    <v>16</v>
  </rv>
  <rv s="9">
    <fb>2017.3</fb>
    <v>16</v>
  </rv>
  <rv s="9">
    <fb>2523.85</fb>
    <v>16</v>
  </rv>
  <rv s="9">
    <fb>1626.05</fb>
    <v>16</v>
  </rv>
  <rv s="9">
    <fb>1054.5999999999999</fb>
    <v>16</v>
  </rv>
  <rv s="9">
    <fb>1018.45</fb>
    <v>16</v>
  </rv>
  <rv s="9">
    <fb>1562.3</fb>
    <v>16</v>
  </rv>
  <rv s="9">
    <fb>7723.9</fb>
    <v>16</v>
  </rv>
  <rv s="9">
    <fb>586.53629999999998</fb>
    <v>16</v>
  </rv>
  <rv s="9">
    <fb>2054.6999999999998</fb>
    <v>16</v>
  </rv>
  <rv s="9">
    <fb>547.85</fb>
    <v>16</v>
  </rv>
  <rv s="9">
    <fb>3705.15</fb>
    <v>16</v>
  </rv>
  <rv s="9">
    <fb>498.04</fb>
    <v>16</v>
  </rv>
  <rv s="9">
    <fb>8396</fb>
    <v>16</v>
  </rv>
  <rv s="9">
    <fb>1775.25</fb>
    <v>16</v>
  </rv>
  <rv s="9">
    <fb>718.7</fb>
    <v>16</v>
  </rv>
  <rv s="9">
    <fb>533.29999999999995</fb>
    <v>16</v>
  </rv>
  <rv s="9">
    <fb>1873.65</fb>
    <v>16</v>
  </rv>
  <rv s="9">
    <fb>1503.25</fb>
    <v>16</v>
  </rv>
  <rv s="9">
    <fb>25612.45</fb>
    <v>16</v>
  </rv>
  <rv s="9">
    <fb>2219.75</fb>
    <v>16</v>
  </rv>
  <rv s="9">
    <fb>286.35000000000002</fb>
    <v>17</v>
  </rv>
  <rv s="9">
    <fb>1754.95</fb>
    <v>16</v>
  </rv>
  <rv s="9">
    <fb>1846.6</fb>
    <v>16</v>
  </rv>
  <rv s="9">
    <fb>1468.4407000000001</fb>
    <v>16</v>
  </rv>
  <rv s="9">
    <fb>3613.8</fb>
    <v>16</v>
  </rv>
  <rv s="9">
    <fb>636.45000000000005</fb>
    <v>16</v>
  </rv>
  <rv s="9">
    <fb>3459.3</fb>
    <v>16</v>
  </rv>
  <rv s="9">
    <fb>9301.9</fb>
    <v>16</v>
  </rv>
  <rv s="9">
    <fb>547.95000000000005</fb>
    <v>16</v>
  </rv>
  <rv s="9">
    <fb>580.6</fb>
    <v>16</v>
  </rv>
  <rv s="9">
    <fb>709.15</fb>
    <v>16</v>
  </rv>
  <rv s="9">
    <fb>3289.15</fb>
    <v>16</v>
  </rv>
  <rv s="9">
    <fb>1291.0999999999999</fb>
    <v>16</v>
  </rv>
  <rv s="9">
    <fb>17135.45</fb>
    <v>16</v>
  </rv>
  <rv s="9">
    <fb>5293.25</fb>
    <v>16</v>
  </rv>
  <rv s="9">
    <fb>7343</fb>
    <v>16</v>
  </rv>
  <rv s="9">
    <fb>2313.0500000000002</fb>
    <v>16</v>
  </rv>
  <rv s="9">
    <fb>2980.75</fb>
    <v>16</v>
  </rv>
  <rv s="9">
    <fb>1845.55</fb>
    <v>16</v>
  </rv>
  <rv s="9">
    <fb>1097.8</fb>
    <v>16</v>
  </rv>
  <rv s="9">
    <fb>1730.1</fb>
    <v>16</v>
  </rv>
  <rv s="9">
    <fb>1479.3</fb>
    <v>16</v>
  </rv>
  <rv s="9">
    <fb>6575.85</fb>
    <v>16</v>
  </rv>
  <rv s="9">
    <fb>1027.5</fb>
    <v>16</v>
  </rv>
  <rv s="9">
    <fb>35.25</fb>
    <v>16</v>
  </rv>
  <rv s="9">
    <fb>17222.599999999999</fb>
    <v>16</v>
  </rv>
  <rv s="9">
    <fb>3638.45</fb>
    <v>16</v>
  </rv>
  <rv s="9">
    <fb>636.71029999999996</fb>
    <v>16</v>
  </rv>
  <rv s="9">
    <fb>864.2</fb>
    <v>16</v>
  </rv>
  <rv s="9">
    <fb>1534.9</fb>
    <v>16</v>
  </rv>
  <rv s="9">
    <fb>4963.95</fb>
    <v>16</v>
  </rv>
  <rv s="9">
    <fb>924.25</fb>
    <v>16</v>
  </rv>
  <rv s="9">
    <fb>6105.4</fb>
    <v>16</v>
  </rv>
  <rv s="9">
    <fb>1464.8</fb>
    <v>16</v>
  </rv>
  <rv s="9">
    <fb>2880.3</fb>
    <v>16</v>
  </rv>
  <rv s="9">
    <fb>436.05</fb>
    <v>16</v>
  </rv>
  <rv s="9">
    <fb>949.45</fb>
    <v>16</v>
  </rv>
  <rv s="9">
    <fb>1080.8499999999999</fb>
    <v>16</v>
  </rv>
  <rv s="9">
    <fb>4621.7</fb>
    <v>16</v>
  </rv>
  <rv s="9">
    <fb>5480.95</fb>
    <v>16</v>
  </rv>
  <rv s="9">
    <fb>394.45</fb>
    <v>16</v>
  </rv>
  <rv s="9">
    <fb>4726.95</fb>
    <v>16</v>
  </rv>
  <rv s="9">
    <fb>4835.45</fb>
    <v>16</v>
  </rv>
  <rv s="9">
    <fb>2780.4</fb>
    <v>16</v>
  </rv>
  <rv s="9">
    <fb>2705</fb>
    <v>16</v>
  </rv>
  <rv s="9">
    <fb>514.9</fb>
    <v>16</v>
  </rv>
  <rv s="9">
    <fb>756.7</fb>
    <v>16</v>
  </rv>
  <rv s="9">
    <fb>1893.35</fb>
    <v>16</v>
  </rv>
  <rv s="9">
    <fb>304.25</fb>
    <v>16</v>
  </rv>
  <rv s="9">
    <fb>3135.95</fb>
    <v>16</v>
  </rv>
  <rv s="9">
    <fb>5274.25</fb>
    <v>16</v>
  </rv>
  <rv s="9">
    <fb>1734.05</fb>
    <v>16</v>
  </rv>
  <rv s="9">
    <fb>517</fb>
    <v>16</v>
  </rv>
  <rv s="9">
    <fb>43.524099999999997</fb>
    <v>16</v>
  </rv>
  <rv s="9">
    <fb>1890.3</fb>
    <v>16</v>
  </rv>
  <rv s="9">
    <fb>1692</fb>
    <v>16</v>
  </rv>
  <rv s="9">
    <fb>299.8</fb>
    <v>16</v>
  </rv>
  <rv s="9">
    <fb>2575.6999999999998</fb>
    <v>16</v>
  </rv>
  <rv s="9">
    <fb>1256</fb>
    <v>16</v>
  </rv>
  <rv s="9">
    <fb>1401.3</fb>
    <v>16</v>
  </rv>
  <rv s="9">
    <fb>1333.45</fb>
    <v>16</v>
  </rv>
  <rv s="9">
    <fb>1528.55</fb>
    <v>16</v>
  </rv>
  <rv s="9">
    <fb>1804.05</fb>
    <v>16</v>
  </rv>
  <rv s="9">
    <fb>297.89999999999998</fb>
    <v>16</v>
  </rv>
  <rv s="9">
    <fb>2401.25</fb>
    <v>16</v>
  </rv>
  <rv s="9">
    <fb>42212.05</fb>
    <v>16</v>
  </rv>
  <rv s="9">
    <fb>1423.6</fb>
    <v>16</v>
  </rv>
  <rv s="9">
    <fb>1132.4000000000001</fb>
    <v>16</v>
  </rv>
  <rv s="9">
    <fb>2041.7</fb>
    <v>16</v>
  </rv>
  <rv s="9">
    <fb>442.95</fb>
    <v>16</v>
  </rv>
  <rv s="9">
    <fb>904.4</fb>
    <v>16</v>
  </rv>
  <rv s="9">
    <fb>255.15</fb>
    <v>16</v>
  </rv>
  <rv s="9">
    <fb>1899.15</fb>
    <v>16</v>
  </rv>
  <rv s="9">
    <fb>355.1</fb>
    <v>16</v>
  </rv>
  <rv s="9">
    <fb>729.15</fb>
    <v>16</v>
  </rv>
  <rv s="9">
    <fb>76.033699999999996</fb>
    <v>16</v>
  </rv>
  <rv s="9">
    <fb>1085.7750000000001</fb>
    <v>16</v>
  </rv>
  <rv s="9">
    <fb>787.45</fb>
    <v>16</v>
  </rv>
  <rv s="9">
    <fb>1985.8</fb>
    <v>16</v>
  </rv>
  <rv s="9">
    <fb>3526.15</fb>
    <v>16</v>
  </rv>
  <rv s="9">
    <fb>720.93</fb>
    <v>16</v>
  </rv>
  <rv s="9">
    <fb>813.85</fb>
    <v>16</v>
  </rv>
  <rv s="9">
    <fb>296.3</fb>
    <v>16</v>
  </rv>
  <rv s="9">
    <fb>1852.6</fb>
    <v>16</v>
  </rv>
  <rv s="9">
    <fb>706.4</fb>
    <v>16</v>
  </rv>
  <rv s="9">
    <fb>563.45000000000005</fb>
    <v>16</v>
  </rv>
  <rv s="9">
    <fb>9440.2999999999993</fb>
    <v>16</v>
  </rv>
  <rv s="9">
    <fb>2528.3000000000002</fb>
    <v>16</v>
  </rv>
  <rv s="9">
    <fb>7561.75</fb>
    <v>16</v>
  </rv>
  <rv s="9">
    <fb>5916.3</fb>
    <v>16</v>
  </rv>
  <rv s="9">
    <fb>3652.75</fb>
    <v>16</v>
  </rv>
  <rv s="9">
    <fb>831.85</fb>
    <v>16</v>
  </rv>
  <rv s="9">
    <fb>7630.1</fb>
    <v>16</v>
  </rv>
  <rv s="9">
    <fb>910.35</fb>
    <v>16</v>
  </rv>
  <rv s="9">
    <fb>1027.1500000000001</fb>
    <v>16</v>
  </rv>
  <rv s="9">
    <fb>187.95</fb>
    <v>16</v>
  </rv>
  <rv s="9">
    <fb>578.72500000000002</fb>
    <v>16</v>
  </rv>
  <rv s="9">
    <fb>3395.9</fb>
    <v>16</v>
  </rv>
  <rv s="9">
    <fb>73937.2</fb>
    <v>16</v>
  </rv>
  <rv s="9">
    <fb>5609.15</fb>
    <v>16</v>
  </rv>
  <rv s="9">
    <fb>4109.8500000000004</fb>
    <v>16</v>
  </rv>
  <rv s="9">
    <fb>2462.5</fb>
    <v>16</v>
  </rv>
  <rv s="9">
    <fb>896</fb>
    <v>16</v>
  </rv>
  <rv s="9">
    <fb>4085.45</fb>
    <v>16</v>
  </rv>
  <rv s="9">
    <fb>40959.85</fb>
    <v>16</v>
  </rv>
  <rv s="9">
    <fb>2678.45</fb>
    <v>16</v>
  </rv>
  <rv s="9">
    <fb>4836.2</fb>
    <v>16</v>
  </rv>
  <rv s="9">
    <fb>218.3</fb>
    <v>16</v>
  </rv>
  <rv s="9">
    <fb>5064.7</fb>
    <v>16</v>
  </rv>
  <rv s="9">
    <fb>5218.95</fb>
    <v>16</v>
  </rv>
  <rv s="9">
    <fb>118.77500000000001</fb>
    <v>16</v>
  </rv>
  <rv s="9">
    <fb>979.35</fb>
    <v>16</v>
  </rv>
  <rv s="9">
    <fb>3013.9</fb>
    <v>16</v>
  </rv>
  <rv s="9">
    <fb>1346.75</fb>
    <v>16</v>
  </rv>
  <rv s="9">
    <fb>1229.5999999999999</fb>
    <v>16</v>
  </rv>
  <rv s="9">
    <fb>274.55</fb>
    <v>16</v>
  </rv>
  <rv s="9">
    <fb>1024.4000000000001</fb>
    <v>16</v>
  </rv>
  <rv s="9">
    <fb>1331.7</fb>
    <v>16</v>
  </rv>
  <rv s="9">
    <fb>2458.1</fb>
    <v>16</v>
  </rv>
  <rv s="9">
    <fb>266.39999999999998</fb>
    <v>16</v>
  </rv>
  <rv s="9">
    <fb>190.17</fb>
    <v>16</v>
  </rv>
  <rv s="9">
    <fb>439.85</fb>
    <v>16</v>
  </rv>
  <rv s="9">
    <fb>7697.75</fb>
    <v>16</v>
  </rv>
  <rv s="9">
    <fb>1220.5999999999999</fb>
    <v>16</v>
  </rv>
  <rv s="9">
    <fb>483.5</fb>
    <v>16</v>
  </rv>
  <rv s="9">
    <fb>1859.61</fb>
    <v>16</v>
  </rv>
  <rv s="9">
    <fb>3300.05</fb>
    <v>16</v>
  </rv>
  <rv s="9">
    <fb>26954.1</fb>
    <v>16</v>
  </rv>
  <rv s="9">
    <fb>2357.3000000000002</fb>
    <v>16</v>
  </rv>
  <rv s="9">
    <fb>3809</fb>
    <v>16</v>
  </rv>
  <rv s="9">
    <fb>881.85</fb>
    <v>16</v>
  </rv>
  <rv s="9">
    <fb>2374.9</fb>
    <v>16</v>
  </rv>
  <rv s="9">
    <fb>869.65</fb>
    <v>16</v>
  </rv>
  <rv s="9">
    <fb>837.7</fb>
    <v>16</v>
  </rv>
  <rv s="9">
    <fb>2429.25</fb>
    <v>16</v>
  </rv>
  <rv s="9">
    <fb>1252.95</fb>
    <v>16</v>
  </rv>
  <rv s="9">
    <fb>571.70000000000005</fb>
    <v>16</v>
  </rv>
  <rv s="9">
    <fb>2226.25</fb>
    <v>16</v>
  </rv>
  <rv s="9">
    <fb>909.1</fb>
    <v>16</v>
  </rv>
  <rv s="9">
    <fb>5977.75</fb>
    <v>16</v>
  </rv>
  <rv s="9">
    <fb>1411.95</fb>
    <v>16</v>
  </rv>
  <rv s="9">
    <fb>489.6</fb>
    <v>16</v>
  </rv>
  <rv s="9">
    <fb>3884.75</fb>
    <v>16</v>
  </rv>
  <rv s="9">
    <fb>4200.5</fb>
    <v>16</v>
  </rv>
  <rv s="9">
    <fb>2040.45</fb>
    <v>16</v>
  </rv>
  <rv s="9">
    <fb>2583</fb>
    <v>16</v>
  </rv>
  <rv s="9">
    <fb>1604.425</fb>
    <v>16</v>
  </rv>
  <rv s="9">
    <fb>1055.95</fb>
    <v>16</v>
  </rv>
  <rv s="9">
    <fb>1031.5999999999999</fb>
    <v>16</v>
  </rv>
  <rv s="9">
    <fb>630.45000000000005</fb>
    <v>16</v>
  </rv>
  <rv s="9">
    <fb>1972</fb>
    <v>16</v>
  </rv>
  <rv s="9">
    <fb>1572.15</fb>
    <v>16</v>
  </rv>
  <rv s="9">
    <fb>7650.35</fb>
    <v>16</v>
  </rv>
  <rv s="9">
    <fb>251.1</fb>
    <v>16</v>
  </rv>
  <rv s="9">
    <fb>583.26959999999997</fb>
    <v>16</v>
  </rv>
  <rv s="9">
    <fb>335.25</fb>
    <v>16</v>
  </rv>
  <rv s="9">
    <fb>2641.6</fb>
    <v>16</v>
  </rv>
  <rv s="9">
    <fb>2073.35</fb>
    <v>16</v>
  </rv>
  <rv s="9">
    <fb>3714.85</fb>
    <v>16</v>
  </rv>
  <rv s="9">
    <fb>512.55999999999995</fb>
    <v>16</v>
  </rv>
  <rv s="9">
    <fb>8477.35</fb>
    <v>16</v>
  </rv>
  <rv s="9">
    <fb>1781.9</fb>
    <v>16</v>
  </rv>
  <rv s="9">
    <fb>721.5</fb>
    <v>16</v>
  </rv>
  <rv s="9">
    <fb>1863.65</fb>
    <v>16</v>
  </rv>
  <rv s="9">
    <fb>831.45</fb>
    <v>16</v>
  </rv>
  <rv s="9">
    <fb>25555.65</fb>
    <v>16</v>
  </rv>
  <rv s="9">
    <fb>999.2</fb>
    <v>16</v>
  </rv>
  <rv s="9">
    <fb>287.14999999999998</fb>
    <v>17</v>
  </rv>
  <rv s="9">
    <fb>2241.3000000000002</fb>
    <v>16</v>
  </rv>
  <rv s="9">
    <fb>1399.65</fb>
    <v>16</v>
  </rv>
  <rv s="9">
    <fb>1761.05</fb>
    <v>16</v>
  </rv>
  <rv s="9">
    <fb>334.8</fb>
    <v>16</v>
  </rv>
  <rv s="9">
    <fb>1835.7</fb>
    <v>16</v>
  </rv>
  <rv s="9">
    <fb>1488.7741000000001</fb>
    <v>16</v>
  </rv>
  <rv s="9">
    <fb>3602.8</fb>
    <v>16</v>
  </rv>
  <rv s="9">
    <fb>949.65</fb>
    <v>16</v>
  </rv>
  <rv s="9">
    <fb>4973.25</fb>
    <v>16</v>
  </rv>
  <rv s="9">
    <fb>227.5</fb>
    <v>16</v>
  </rv>
  <rv s="9">
    <fb>3526.8</fb>
    <v>16</v>
  </rv>
  <rv s="9">
    <fb>2419.3000000000002</fb>
    <v>16</v>
  </rv>
  <rv s="9">
    <fb>9206.4</fb>
    <v>16</v>
  </rv>
  <rv s="9">
    <fb>584.67499999999995</fb>
    <v>16</v>
  </rv>
  <rv s="9">
    <fb>726.9</fb>
    <v>16</v>
  </rv>
  <rv s="9">
    <fb>3358.55</fb>
    <v>16</v>
  </rv>
  <rv s="9">
    <fb>17988.400000000001</fb>
    <v>16</v>
  </rv>
  <rv s="9">
    <fb>5363.75</fb>
    <v>16</v>
  </rv>
  <rv s="9">
    <fb>7670.8</fb>
    <v>16</v>
  </rv>
  <rv s="9">
    <fb>2945.25</fb>
    <v>16</v>
  </rv>
  <rv s="9">
    <fb>1813.8</fb>
    <v>16</v>
  </rv>
  <rv s="9">
    <fb>1091.2</fb>
    <v>16</v>
  </rv>
  <rv s="9">
    <fb>1840</fb>
    <v>16</v>
  </rv>
  <rv s="9">
    <fb>363.35</fb>
    <v>16</v>
  </rv>
  <rv s="9">
    <fb>6808.05</fb>
    <v>16</v>
  </rv>
  <rv s="9">
    <fb>998.3</fb>
    <v>16</v>
  </rv>
  <rv s="9">
    <fb>17332.349999999999</fb>
    <v>16</v>
  </rv>
  <rv s="9">
    <fb>467.1</fb>
    <v>16</v>
  </rv>
  <rv s="9">
    <fb>3659.7</fb>
    <v>16</v>
  </rv>
  <rv s="9">
    <fb>635.52700000000004</fb>
    <v>16</v>
  </rv>
  <rv s="9">
    <fb>864.1</fb>
    <v>16</v>
  </rv>
  <rv s="9">
    <fb>982.05</fb>
    <v>16</v>
  </rv>
  <rv s="9">
    <fb>419.45</fb>
    <v>16</v>
  </rv>
  <rv s="9">
    <fb>1527.55</fb>
    <v>16</v>
  </rv>
  <rv s="9">
    <fb>639.65</fb>
    <v>16</v>
  </rv>
  <rv s="9">
    <fb>928.55</fb>
    <v>16</v>
  </rv>
  <rv s="9">
    <fb>5939.5</fb>
    <v>16</v>
  </rv>
  <rv s="9">
    <fb>1466.15</fb>
    <v>16</v>
  </rv>
  <rv s="9">
    <fb>773.9</fb>
    <v>16</v>
  </rv>
  <rv s="9">
    <fb>2884.8</fb>
    <v>16</v>
  </rv>
  <rv s="9">
    <fb>443.05</fb>
    <v>16</v>
  </rv>
  <rv s="9">
    <fb>1067.2</fb>
    <v>16</v>
  </rv>
  <rv s="9">
    <fb>582.5</fb>
    <v>16</v>
  </rv>
  <rv s="9">
    <fb>204.5</fb>
    <v>17</v>
  </rv>
  <rv s="9">
    <fb>4558.45</fb>
    <v>16</v>
  </rv>
  <rv s="9">
    <fb>5312.95</fb>
    <v>16</v>
  </rv>
  <rv s="9">
    <fb>4687.3999999999996</fb>
    <v>16</v>
  </rv>
  <rv s="9">
    <fb>4790.3999999999996</fb>
    <v>16</v>
  </rv>
  <rv s="9">
    <fb>2814.65</fb>
    <v>16</v>
  </rv>
  <rv s="9">
    <fb>2778.6</fb>
    <v>16</v>
  </rv>
  <rv s="9">
    <fb>1713.3</fb>
    <v>16</v>
  </rv>
  <rv s="9">
    <fb>1882.1</fb>
    <v>16</v>
  </rv>
  <rv s="9">
    <fb>293.89999999999998</fb>
    <v>16</v>
  </rv>
  <rv s="9">
    <fb>3142.4</fb>
    <v>16</v>
  </rv>
  <rv s="9">
    <fb>5317.25</fb>
    <v>16</v>
  </rv>
  <rv s="9">
    <fb>1703.4</fb>
    <v>16</v>
  </rv>
  <rv s="9">
    <fb>42.711399999999998</fb>
    <v>16</v>
  </rv>
  <rv s="9">
    <fb>1926.75</fb>
    <v>16</v>
  </rv>
  <rv s="9">
    <fb>2704.75</fb>
    <v>16</v>
  </rv>
  <rv s="9">
    <fb>1269.7</fb>
    <v>16</v>
  </rv>
  <rv s="9">
    <fb>1245.0999999999999</fb>
    <v>16</v>
  </rv>
  <rv s="9">
    <fb>1400.1</fb>
    <v>16</v>
  </rv>
  <rv s="9">
    <fb>1310.75</fb>
    <v>16</v>
  </rv>
  <rv s="9">
    <fb>2673.65</fb>
    <v>16</v>
  </rv>
  <rv s="9">
    <fb>1564.85</fb>
    <v>16</v>
  </rv>
  <rv s="9">
    <fb>653.54999999999995</fb>
    <v>16</v>
  </rv>
  <rv s="9">
    <fb>1824.85</fb>
    <v>16</v>
  </rv>
  <rv s="9">
    <fb>2506</fb>
    <v>16</v>
  </rv>
  <rv s="9">
    <fb>314.3</fb>
    <v>16</v>
  </rv>
  <rv s="9">
    <fb>2415.8000000000002</fb>
    <v>16</v>
  </rv>
  <rv s="9">
    <fb>43366.400000000001</fb>
    <v>16</v>
  </rv>
  <rv s="9">
    <fb>1449.55</fb>
    <v>16</v>
  </rv>
  <rv s="9">
    <fb>264.2</fb>
    <v>16</v>
  </rv>
  <rv s="9">
    <fb>1125.05</fb>
    <v>16</v>
  </rv>
  <rv s="9">
    <fb>16.2</fb>
    <v>16</v>
  </rv>
  <rv s="9">
    <fb>1977.75</fb>
    <v>16</v>
  </rv>
  <rv s="9">
    <fb>903.95</fb>
    <v>16</v>
  </rv>
  <rv s="9">
    <fb>1844.65</fb>
    <v>16</v>
  </rv>
  <rv s="9">
    <fb>717.5</fb>
    <v>16</v>
  </rv>
  <rv s="9">
    <fb>1082.575</fb>
    <v>16</v>
  </rv>
  <rv s="9">
    <fb>1711.35</fb>
    <v>16</v>
  </rv>
  <rv s="9">
    <fb>1981.15</fb>
    <v>16</v>
  </rv>
  <rv s="9">
    <fb>3484.6</fb>
    <v>16</v>
  </rv>
  <rv s="9">
    <fb>727.58</fb>
    <v>16</v>
  </rv>
  <rv s="9">
    <fb>804.45</fb>
    <v>16</v>
  </rv>
  <rv s="9">
    <fb>597.25</fb>
    <v>16</v>
  </rv>
  <rv s="9">
    <fb>309.60000000000002</fb>
    <v>16</v>
  </rv>
  <rv s="9">
    <fb>1922.15</fb>
    <v>16</v>
  </rv>
  <rv s="9">
    <fb>3824.05</fb>
    <v>16</v>
  </rv>
  <rv s="9">
    <fb>9338.7999999999993</fb>
    <v>16</v>
  </rv>
  <rv s="9">
    <fb>381.3</fb>
    <v>16</v>
  </rv>
  <rv s="9">
    <fb>2537</fb>
    <v>16</v>
  </rv>
  <rv s="9">
    <fb>5842.6</fb>
    <v>16</v>
  </rv>
  <rv s="9">
    <fb>932.05</fb>
    <v>16</v>
  </rv>
  <rv s="9">
    <fb>3644.45</fb>
    <v>16</v>
  </rv>
  <rv s="9">
    <fb>228.4</fb>
    <v>16</v>
  </rv>
  <rv s="9">
    <fb>675.6</fb>
    <v>16</v>
  </rv>
  <rv s="9">
    <fb>7775.35</fb>
    <v>16</v>
  </rv>
  <rv s="9">
    <fb>618.04999999999995</fb>
    <v>16</v>
  </rv>
  <rv s="9">
    <fb>877.7</fb>
    <v>16</v>
  </rv>
  <rv s="9">
    <fb>566.9</fb>
    <v>16</v>
  </rv>
  <rv s="9">
    <fb>4688.25</fb>
    <v>16</v>
  </rv>
  <rv s="9">
    <fb>186.06569999999999</fb>
    <v>16</v>
  </rv>
  <rv s="9">
    <fb>925.95</fb>
    <v>16</v>
  </rv>
  <rv s="9">
    <fb>3313.55</fb>
    <v>16</v>
  </rv>
  <rv s="9">
    <fb>74046</fb>
    <v>16</v>
  </rv>
  <rv s="9">
    <fb>1533.45</fb>
    <v>16</v>
  </rv>
  <rv s="9">
    <fb>354.9</fb>
    <v>16</v>
  </rv>
  <rv s="9">
    <fb>5617.95</fb>
    <v>16</v>
  </rv>
  <rv s="9">
    <fb>4055.95</fb>
    <v>16</v>
  </rv>
  <rv s="9">
    <fb>923.85</fb>
    <v>16</v>
  </rv>
  <rv s="9">
    <fb>4043.7</fb>
    <v>16</v>
  </rv>
  <rv s="9">
    <fb>41210.949999999997</fb>
    <v>16</v>
  </rv>
  <rv s="9">
    <fb>2657.6</fb>
    <v>16</v>
  </rv>
  <rv s="9">
    <fb>4678.95</fb>
    <v>16</v>
  </rv>
  <rv s="9">
    <fb>5063.8</fb>
    <v>16</v>
  </rv>
  <rv s="9">
    <fb>5186.8</fb>
    <v>16</v>
  </rv>
  <rv s="9">
    <fb>117.675</fb>
    <v>16</v>
  </rv>
  <rv s="9">
    <fb>2637.95</fb>
    <v>16</v>
  </rv>
  <rv s="9">
    <fb>2993.2</fb>
    <v>16</v>
  </rv>
  <rv s="9">
    <fb>489.5</fb>
    <v>16</v>
  </rv>
  <rv s="9">
    <fb>284.55</fb>
    <v>16</v>
  </rv>
  <rv s="9">
    <fb>470.95</fb>
    <v>16</v>
  </rv>
  <rv s="9">
    <fb>129.9</fb>
    <v>16</v>
  </rv>
  <rv s="9">
    <fb>1362.7</fb>
    <v>16</v>
  </rv>
  <rv s="9">
    <fb>1266.75</fb>
    <v>16</v>
  </rv>
  <rv s="9">
    <fb>808.25</fb>
    <v>16</v>
  </rv>
  <rv s="9">
    <fb>1339.65</fb>
    <v>16</v>
  </rv>
  <rv s="9">
    <fb>2469.6</fb>
    <v>16</v>
  </rv>
  <rv s="9">
    <fb>195.66</fb>
    <v>16</v>
  </rv>
  <rv s="9">
    <fb>7628.05</fb>
    <v>16</v>
  </rv>
  <rv s="9">
    <fb>1219.8499999999999</fb>
    <v>16</v>
  </rv>
  <rv s="9">
    <fb>1887.57</fb>
    <v>16</v>
  </rv>
  <rv s="9">
    <fb>3297.95</fb>
    <v>16</v>
  </rv>
  <rv s="9">
    <fb>27214.65</fb>
    <v>16</v>
  </rv>
  <rv s="9">
    <fb>2324.35</fb>
    <v>16</v>
  </rv>
  <rv s="9">
    <fb>457.55</fb>
    <v>16</v>
  </rv>
  <rv s="9">
    <fb>3838.1</fb>
    <v>16</v>
  </rv>
  <rv s="9">
    <fb>2368.5500000000002</fb>
    <v>16</v>
  </rv>
  <rv s="9">
    <fb>2416.6</fb>
    <v>16</v>
  </rv>
  <rv s="9">
    <fb>1249.8</fb>
    <v>16</v>
  </rv>
  <rv s="9">
    <fb>447.85</fb>
    <v>16</v>
  </rv>
  <rv s="9">
    <fb>899.15</fb>
    <v>16</v>
  </rv>
  <rv s="9">
    <fb>2234.6</fb>
    <v>16</v>
  </rv>
  <rv s="9">
    <fb>5963.8</fb>
    <v>16</v>
  </rv>
  <rv s="9">
    <fb>3860.95</fb>
    <v>16</v>
  </rv>
  <rv s="9">
    <fb>4104.95</fb>
    <v>16</v>
  </rv>
  <rv s="9">
    <fb>1737.55</fb>
    <v>16</v>
  </rv>
  <rv s="9">
    <fb>1838.75</fb>
    <v>16</v>
  </rv>
  <rv s="9">
    <fb>1084.5999999999999</fb>
    <v>16</v>
  </rv>
  <rv s="9">
    <fb>1901.3</fb>
    <v>16</v>
  </rv>
  <rv s="9">
    <fb>2091.9</fb>
    <v>16</v>
  </rv>
  <rv s="9">
    <fb>2576.15</fb>
    <v>16</v>
  </rv>
  <rv s="9">
    <fb>1599.9749999999999</fb>
    <v>16</v>
  </rv>
  <rv s="9">
    <fb>1577.55</fb>
    <v>16</v>
  </rv>
  <rv s="9">
    <fb>7659.55</fb>
    <v>16</v>
  </rv>
  <rv s="9">
    <fb>583.33619999999996</fb>
    <v>16</v>
  </rv>
  <rv s="9">
    <fb>2607.0500000000002</fb>
    <v>16</v>
  </rv>
  <rv s="9">
    <fb>2078.6</fb>
    <v>16</v>
  </rv>
  <rv s="9">
    <fb>3766.45</fb>
    <v>16</v>
  </rv>
  <rv s="9">
    <fb>1249.5</fb>
    <v>16</v>
  </rv>
  <rv s="9">
    <fb>501.21</fb>
    <v>16</v>
  </rv>
  <rv s="9">
    <fb>8610.9500000000007</fb>
    <v>16</v>
  </rv>
  <rv s="9">
    <fb>1778.5</fb>
    <v>16</v>
  </rv>
  <rv s="9">
    <fb>713.5</fb>
    <v>16</v>
  </rv>
  <rv s="9">
    <fb>436.5</fb>
    <v>16</v>
  </rv>
  <rv s="9">
    <fb>1891.6</fb>
    <v>16</v>
  </rv>
  <rv s="9">
    <fb>810.25</fb>
    <v>16</v>
  </rv>
  <rv s="9">
    <fb>1519.3</fb>
    <v>16</v>
  </rv>
  <rv s="9">
    <fb>25590.9</fb>
    <v>16</v>
  </rv>
  <rv s="9">
    <fb>293.7</fb>
    <v>17</v>
  </rv>
  <rv s="9">
    <fb>214.45</fb>
    <v>16</v>
  </rv>
  <rv s="9">
    <fb>1833.2</fb>
    <v>16</v>
  </rv>
  <rv s="9">
    <fb>1485.7074</fb>
    <v>16</v>
  </rv>
  <rv s="9">
    <fb>2010.35</fb>
    <v>16</v>
  </rv>
  <rv s="9">
    <fb>3683.9</fb>
    <v>16</v>
  </rv>
  <rv s="9">
    <fb>943.35</fb>
    <v>16</v>
  </rv>
  <rv s="9">
    <fb>4964.45</fb>
    <v>16</v>
  </rv>
  <rv s="9">
    <fb>2416.1</fb>
    <v>16</v>
  </rv>
  <rv s="9">
    <fb>9157.7000000000007</fb>
    <v>16</v>
  </rv>
  <rv s="9">
    <fb>583.52499999999998</fb>
    <v>16</v>
  </rv>
  <rv s="9">
    <fb>717.95</fb>
    <v>16</v>
  </rv>
  <rv s="9">
    <fb>1223.05</fb>
    <v>16</v>
  </rv>
  <rv s="9">
    <fb>17986.5</fb>
    <v>16</v>
  </rv>
  <rv s="9">
    <fb>5245.6</fb>
    <v>16</v>
  </rv>
  <rv s="9">
    <fb>7748.25</fb>
    <v>16</v>
  </rv>
  <rv s="9">
    <fb>2368.1</fb>
    <v>16</v>
  </rv>
  <rv s="9">
    <fb>2944.2</fb>
    <v>16</v>
  </rv>
  <rv s="9">
    <fb>1087.8499999999999</fb>
    <v>16</v>
  </rv>
  <rv s="9">
    <fb>1425.7</fb>
    <v>16</v>
  </rv>
  <rv s="9">
    <fb>6802.5</fb>
    <v>16</v>
  </rv>
  <rv s="9">
    <fb>1016.8</fb>
    <v>16</v>
  </rv>
  <rv s="9">
    <fb>17274.55</fb>
    <v>16</v>
  </rv>
  <rv s="9">
    <fb>3675.1</fb>
    <v>16</v>
  </rv>
  <rv s="9">
    <fb>641.74360000000001</fb>
    <v>16</v>
  </rv>
  <rv s="9">
    <fb>619.29999999999995</fb>
    <v>16</v>
  </rv>
  <rv s="9">
    <fb>1159.3</fb>
    <v>16</v>
  </rv>
  <rv s="9">
    <fb>632.25</fb>
    <v>16</v>
  </rv>
  <rv s="9">
    <fb>4902.1499999999996</fb>
    <v>16</v>
  </rv>
  <rv s="9">
    <fb>5931.15</fb>
    <v>16</v>
  </rv>
  <rv s="9">
    <fb>1456.9</fb>
    <v>16</v>
  </rv>
  <rv s="9">
    <fb>634.25</fb>
    <v>16</v>
  </rv>
  <rv s="9">
    <fb>2871.6</fb>
    <v>16</v>
  </rv>
  <rv s="9">
    <fb>441.15</fb>
    <v>16</v>
  </rv>
  <rv s="9">
    <fb>941.65</fb>
    <v>16</v>
  </rv>
  <rv s="9">
    <fb>4489.1499999999996</fb>
    <v>16</v>
  </rv>
  <rv s="9">
    <fb>5338.5</fb>
    <v>16</v>
  </rv>
  <rv s="9">
    <fb>4705.6499999999996</fb>
    <v>16</v>
  </rv>
  <rv s="9">
    <fb>4739.45</fb>
    <v>16</v>
  </rv>
  <rv s="9">
    <fb>2765.85</fb>
    <v>16</v>
  </rv>
  <rv s="9">
    <fb>2817.15</fb>
    <v>16</v>
  </rv>
  <rv s="9">
    <fb>476.55</fb>
    <v>16</v>
  </rv>
  <rv s="9">
    <fb>337.35</fb>
    <v>16</v>
  </rv>
  <rv s="9">
    <fb>762.8</fb>
    <v>16</v>
  </rv>
  <rv s="9">
    <fb>1883.3</fb>
    <v>16</v>
  </rv>
  <rv s="9">
    <fb>57.7</fb>
    <v>17</v>
  </rv>
  <rv s="9">
    <fb>5300.75</fb>
    <v>16</v>
  </rv>
  <rv s="9">
    <fb>1724.85</fb>
    <v>16</v>
  </rv>
  <rv s="9">
    <fb>43.614400000000003</fb>
    <v>16</v>
  </rv>
  <rv s="9">
    <fb>1127</fb>
    <v>16</v>
  </rv>
  <rv s="9">
    <fb>949.05</fb>
    <v>16</v>
  </rv>
  <rv s="9">
    <fb>1903.55</fb>
    <v>16</v>
  </rv>
  <rv s="9">
    <fb>98.2</fb>
    <v>16</v>
  </rv>
  <rv s="9">
    <fb>496.85</fb>
    <v>16</v>
  </rv>
  <rv s="9">
    <fb>1720.55</fb>
    <v>16</v>
  </rv>
  <rv s="9">
    <fb>1946.9</fb>
    <v>16</v>
  </rv>
  <rv s="9">
    <fb>302.7</fb>
    <v>16</v>
  </rv>
  <rv s="9">
    <fb>2702.35</fb>
    <v>16</v>
  </rv>
  <rv s="9">
    <fb>460.05</fb>
    <v>16</v>
  </rv>
  <rv s="9">
    <fb>1248.3499999999999</fb>
    <v>16</v>
  </rv>
  <rv s="9">
    <fb>1236</fb>
    <v>16</v>
  </rv>
  <rv s="9">
    <fb>1386.25</fb>
    <v>16</v>
  </rv>
  <rv s="9">
    <fb>2620.4</fb>
    <v>16</v>
  </rv>
  <rv s="9">
    <fb>1539.75</fb>
    <v>16</v>
  </rv>
  <rv s="9">
    <fb>1789.05</fb>
    <v>16</v>
  </rv>
  <rv s="9">
    <fb>2391.4</fb>
    <v>16</v>
  </rv>
  <rv s="9">
    <fb>42905.75</fb>
    <v>16</v>
  </rv>
  <rv s="9">
    <fb>575.04999999999995</fb>
    <v>16</v>
  </rv>
  <rv s="9">
    <fb>261</fb>
    <v>16</v>
  </rv>
  <rv s="9">
    <fb>261.10000000000002</fb>
    <v>16</v>
  </rv>
  <rv s="9">
    <fb>1960.15</fb>
    <v>16</v>
  </rv>
  <rv s="9">
    <fb>921.7</fb>
    <v>16</v>
  </rv>
  <rv s="9">
    <fb>773.65</fb>
    <v>16</v>
  </rv>
  <rv s="9">
    <fb>374.65</fb>
    <v>16</v>
  </rv>
  <rv s="9">
    <fb>1684.45</fb>
    <v>16</v>
  </rv>
  <rv s="9">
    <fb>1969.8</fb>
    <v>16</v>
  </rv>
  <rv s="9">
    <fb>3461.65</fb>
    <v>16</v>
  </rv>
  <rv s="9">
    <fb>715.98</fb>
    <v>16</v>
  </rv>
  <rv s="9">
    <fb>1340.05</fb>
    <v>16</v>
  </rv>
  <rv s="9">
    <fb>592.04999999999995</fb>
    <v>16</v>
  </rv>
  <rv s="9">
    <fb>715.85</fb>
    <v>16</v>
  </rv>
  <rv s="9">
    <fb>542.25</fb>
    <v>16</v>
  </rv>
  <rv s="9">
    <fb>3808.15</fb>
    <v>16</v>
  </rv>
  <rv s="9">
    <fb>9493.7999999999993</fb>
    <v>16</v>
  </rv>
  <rv s="9">
    <fb>2551.9499999999998</fb>
    <v>16</v>
  </rv>
  <rv s="9">
    <fb>7191.25</fb>
    <v>16</v>
  </rv>
  <rv s="9">
    <fb>5744.35</fb>
    <v>16</v>
  </rv>
  <rv s="9">
    <fb>923.15</fb>
    <v>16</v>
  </rv>
  <rv s="9">
    <fb>3598.55</fb>
    <v>16</v>
  </rv>
  <rv s="9">
    <fb>7882.1</fb>
    <v>16</v>
  </rv>
  <rv s="9">
    <fb>878.9</fb>
    <v>16</v>
  </rv>
  <rv s="9">
    <fb>4611.6000000000004</fb>
    <v>16</v>
  </rv>
  <rv s="9">
    <fb>193.33070000000001</fb>
    <v>16</v>
  </rv>
  <rv s="9">
    <fb>917.85</fb>
    <v>16</v>
  </rv>
  <rv s="9">
    <fb>3257.15</fb>
    <v>16</v>
  </rv>
  <rv s="9">
    <fb>74155.3</fb>
    <v>16</v>
  </rv>
  <rv s="9">
    <fb>920.85</fb>
    <v>16</v>
  </rv>
  <rv s="9">
    <fb>5571.35</fb>
    <v>16</v>
  </rv>
  <rv s="9">
    <fb>572.85</fb>
    <v>16</v>
  </rv>
  <rv s="9">
    <fb>2457.5</fb>
    <v>16</v>
  </rv>
  <rv s="9">
    <fb>42059.55</fb>
    <v>16</v>
  </rv>
  <rv s="9">
    <fb>2659.15</fb>
    <v>16</v>
  </rv>
  <rv s="9">
    <fb>4534.1499999999996</fb>
    <v>16</v>
  </rv>
  <rv s="9">
    <fb>221.35</fb>
    <v>16</v>
  </rv>
  <rv s="9">
    <fb>5014.1499999999996</fb>
    <v>16</v>
  </rv>
  <rv s="9">
    <fb>5135.3</fb>
    <v>16</v>
  </rv>
  <rv s="9">
    <fb>965.7</fb>
    <v>16</v>
  </rv>
  <rv s="9">
    <fb>2646</fb>
    <v>16</v>
  </rv>
  <rv s="9">
    <fb>2954.3</fb>
    <v>16</v>
  </rv>
  <rv s="9">
    <fb>369.85</fb>
    <v>16</v>
  </rv>
  <rv s="9">
    <fb>1382.9</fb>
    <v>16</v>
  </rv>
  <rv s="9">
    <fb>1258.4000000000001</fb>
    <v>16</v>
  </rv>
  <rv s="9">
    <fb>1007.65</fb>
    <v>16</v>
  </rv>
  <rv s="9">
    <fb>2416.5</fb>
    <v>16</v>
  </rv>
  <rv s="9">
    <fb>7578.75</fb>
    <v>16</v>
  </rv>
  <rv s="9">
    <fb>1890.14</fb>
    <v>16</v>
  </rv>
  <rv s="9">
    <fb>3293.6</fb>
    <v>16</v>
  </rv>
  <rv s="9">
    <fb>26528.05</fb>
    <v>16</v>
  </rv>
  <rv s="9">
    <fb>1773.55</fb>
    <v>16</v>
  </rv>
  <rv s="9">
    <fb>3794.35</fb>
    <v>16</v>
  </rv>
  <rv s="9">
    <fb>851.15</fb>
    <v>16</v>
  </rv>
  <rv s="9">
    <fb>878</fb>
    <v>16</v>
  </rv>
  <rv s="9">
    <fb>829.6</fb>
    <v>16</v>
  </rv>
  <rv s="9">
    <fb>2410.5</fb>
    <v>16</v>
  </rv>
  <rv s="9">
    <fb>1216.3</fb>
    <v>16</v>
  </rv>
  <rv s="9">
    <fb>5873.55</fb>
    <v>16</v>
  </rv>
  <rv s="9">
    <fb>1408.55</fb>
    <v>16</v>
  </rv>
  <rv s="9">
    <fb>488.85</fb>
    <v>16</v>
  </rv>
  <rv s="9">
    <fb>4016.4</fb>
    <v>16</v>
  </rv>
  <rv s="9">
    <fb>1692.1</fb>
    <v>16</v>
  </rv>
  <rv s="9">
    <fb>1898.8</fb>
    <v>16</v>
  </rv>
  <rv s="9">
    <fb>1086.55</fb>
    <v>16</v>
  </rv>
  <rv s="9">
    <fb>1803.55</fb>
    <v>16</v>
  </rv>
  <rv s="9">
    <fb>2054.4499999999998</fb>
    <v>16</v>
  </rv>
  <rv s="9">
    <fb>2595.9</fb>
    <v>16</v>
  </rv>
  <rv s="9">
    <fb>1579.425</fb>
    <v>16</v>
  </rv>
  <rv s="9">
    <fb>648.9</fb>
    <v>16</v>
  </rv>
  <rv s="9">
    <fb>1971.4</fb>
    <v>16</v>
  </rv>
  <rv s="9">
    <fb>7458.55</fb>
    <v>16</v>
  </rv>
  <rv s="9">
    <fb>782.75</fb>
    <v>16</v>
  </rv>
  <rv s="9">
    <fb>560.90279999999996</fb>
    <v>16</v>
  </rv>
  <rv s="9">
    <fb>2066.6999999999998</fb>
    <v>16</v>
  </rv>
  <rv s="9">
    <fb>536.9</fb>
    <v>16</v>
  </rv>
  <rv s="9">
    <fb>3732.85</fb>
    <v>16</v>
  </rv>
  <rv s="9">
    <fb>511.08</fb>
    <v>16</v>
  </rv>
  <rv s="9">
    <fb>313.10000000000002</fb>
    <v>16</v>
  </rv>
  <rv s="9">
    <fb>8361.7000000000007</fb>
    <v>16</v>
  </rv>
  <rv s="9">
    <fb>1869.8</fb>
    <v>16</v>
  </rv>
  <rv s="9">
    <fb>1508.45</fb>
    <v>16</v>
  </rv>
  <rv s="9">
    <fb>25550.35</fb>
    <v>16</v>
  </rv>
  <rv s="9">
    <fb>292.05</fb>
    <v>17</v>
  </rv>
  <rv s="9">
    <fb>2284.6</fb>
    <v>16</v>
  </rv>
  <rv s="9">
    <fb>1423.1</fb>
    <v>16</v>
  </rv>
  <rv s="9">
    <fb>1776</fb>
    <v>16</v>
  </rv>
  <rv s="9">
    <fb>1520.2409</fb>
    <v>16</v>
  </rv>
  <rv s="9">
    <fb>1999.75</fb>
    <v>16</v>
  </rv>
  <rv s="9">
    <fb>3683.5</fb>
    <v>16</v>
  </rv>
  <rv s="9">
    <fb>629.9</fb>
    <v>16</v>
  </rv>
  <rv s="9">
    <fb>5021.8500000000004</fb>
    <v>16</v>
  </rv>
  <rv s="9">
    <fb>3576.3</fb>
    <v>16</v>
  </rv>
  <rv s="9">
    <fb>2436.5</fb>
    <v>16</v>
  </rv>
  <rv s="9">
    <fb>9304.9500000000007</fb>
    <v>16</v>
  </rv>
  <rv s="9">
    <fb>3392.5</fb>
    <v>16</v>
  </rv>
  <rv s="9">
    <fb>1274.4000000000001</fb>
    <v>16</v>
  </rv>
  <rv s="9">
    <fb>17756.900000000001</fb>
    <v>16</v>
  </rv>
  <rv s="9">
    <fb>5173.7</fb>
    <v>16</v>
  </rv>
  <rv s="9">
    <fb>7659.35</fb>
    <v>16</v>
  </rv>
  <rv s="9">
    <fb>2383.85</fb>
    <v>16</v>
  </rv>
  <rv s="9">
    <fb>2939.35</fb>
    <v>16</v>
  </rv>
  <rv s="9">
    <fb>1869.5</fb>
    <v>16</v>
  </rv>
  <rv s="9">
    <fb>1827.7</fb>
    <v>16</v>
  </rv>
  <rv s="9">
    <fb>704.7</fb>
    <v>16</v>
  </rv>
  <rv s="9">
    <fb>6734.7</fb>
    <v>16</v>
  </rv>
  <rv s="9">
    <fb>999.35</fb>
    <v>16</v>
  </rv>
  <rv s="9">
    <fb>17081.05</fb>
    <v>16</v>
  </rv>
  <rv s="9">
    <fb>441.3</fb>
    <v>16</v>
  </rv>
  <rv s="9">
    <fb>3737.35</fb>
    <v>16</v>
  </rv>
  <rv s="9">
    <fb>649.69349999999997</fb>
    <v>16</v>
  </rv>
  <rv s="9">
    <fb>855.35</fb>
    <v>16</v>
  </rv>
  <rv s="9">
    <fb>636.15</fb>
    <v>16</v>
  </rv>
  <rv s="9">
    <fb>4828.05</fb>
    <v>16</v>
  </rv>
  <rv s="9">
    <fb>423.15</fb>
    <v>16</v>
  </rv>
  <rv s="9">
    <fb>641.54999999999995</fb>
    <v>16</v>
  </rv>
  <rv s="9">
    <fb>5756.2</fb>
    <v>16</v>
  </rv>
  <rv s="9">
    <fb>1469.9</fb>
    <v>16</v>
  </rv>
  <rv s="9">
    <fb>2846.65</fb>
    <v>16</v>
  </rv>
  <rv s="9">
    <fb>587.5</fb>
    <v>16</v>
  </rv>
  <rv s="9">
    <fb>198.9</fb>
    <v>17</v>
  </rv>
  <rv s="9">
    <fb>4516.7</fb>
    <v>16</v>
  </rv>
  <rv s="9">
    <fb>5295.05</fb>
    <v>16</v>
  </rv>
  <rv s="9">
    <fb>400.6</fb>
    <v>16</v>
  </rv>
  <rv s="9">
    <fb>4731.3500000000004</fb>
    <v>16</v>
  </rv>
  <rv s="9">
    <fb>325.5</fb>
    <v>16</v>
  </rv>
  <rv s="9">
    <fb>4708.3999999999996</fb>
    <v>16</v>
  </rv>
  <rv s="9">
    <fb>2708.35</fb>
    <v>16</v>
  </rv>
  <rv s="9">
    <fb>2824.4</fb>
    <v>16</v>
  </rv>
  <rv s="9">
    <fb>1696.15</fb>
    <v>16</v>
  </rv>
  <rv s="9">
    <fb>1877.8</fb>
    <v>16</v>
  </rv>
  <rv s="9">
    <fb>304.5</fb>
    <v>16</v>
  </rv>
  <rv s="9">
    <fb>3124.85</fb>
    <v>16</v>
  </rv>
  <rv s="9">
    <fb>381.6</fb>
    <v>16</v>
  </rv>
  <rv s="9">
    <fb>5301.15</fb>
    <v>16</v>
  </rv>
  <rv s="9">
    <fb>1745.75</fb>
    <v>16</v>
  </rv>
  <rv s="9">
    <fb>510.65</fb>
    <v>16</v>
  </rv>
  <rv s="9">
    <fb>41.356900000000003</fb>
    <v>16</v>
  </rv>
  <rv s="9">
    <fb>957.55</fb>
    <v>16</v>
  </rv>
  <rv s="9">
    <fb>642.4</fb>
    <v>16</v>
  </rv>
  <rv s="9">
    <fb>1891.5</fb>
    <v>16</v>
  </rv>
  <rv s="9">
    <fb>1797.65</fb>
    <v>16</v>
  </rv>
  <rv s="9">
    <fb>1916.1</fb>
    <v>16</v>
  </rv>
  <rv s="9">
    <fb>2730.15</fb>
    <v>16</v>
  </rv>
  <rv s="9">
    <fb>1256.5999999999999</fb>
    <v>16</v>
  </rv>
  <rv s="9">
    <fb>1234.7</fb>
    <v>16</v>
  </rv>
  <rv s="9">
    <fb>1368.4</fb>
    <v>16</v>
  </rv>
  <rv s="9">
    <fb>1290.55</fb>
    <v>16</v>
  </rv>
  <rv s="9">
    <fb>2596.6999999999998</fb>
    <v>16</v>
  </rv>
  <rv s="9">
    <fb>1550.55</fb>
    <v>16</v>
  </rv>
  <rv s="9">
    <fb>1803.9</fb>
    <v>16</v>
  </rv>
  <rv s="9">
    <fb>2499.1</fb>
    <v>16</v>
  </rv>
  <rv s="9">
    <fb>2416.15</fb>
    <v>16</v>
  </rv>
  <rv s="9">
    <fb>43067.9</fb>
    <v>16</v>
  </rv>
  <rv s="9">
    <fb>793.25</fb>
    <v>16</v>
  </rv>
  <rv s="9">
    <fb>922.25</fb>
    <v>16</v>
  </rv>
  <rv s="9">
    <fb>1814.3</fb>
    <v>16</v>
  </rv>
  <rv s="9">
    <fb>79.000399999999999</fb>
    <v>16</v>
  </rv>
  <rv s="9">
    <fb>1650.65</fb>
    <v>16</v>
  </rv>
  <rv s="9">
    <fb>1961.1</fb>
    <v>16</v>
  </rv>
  <rv s="9">
    <fb>3533.9</fb>
    <v>16</v>
  </rv>
  <rv s="9">
    <fb>623.1</fb>
    <v>16</v>
  </rv>
  <rv s="9">
    <fb>752.69</fb>
    <v>16</v>
  </rv>
  <rv s="9">
    <fb>292.95</fb>
    <v>16</v>
  </rv>
  <rv s="9">
    <fb>1904.25</fb>
    <v>16</v>
  </rv>
  <rv s="9">
    <fb>715.75</fb>
    <v>16</v>
  </rv>
  <rv s="9">
    <fb>3749.85</fb>
    <v>16</v>
  </rv>
  <rv s="9">
    <fb>9510.0499999999993</fb>
    <v>16</v>
  </rv>
  <rv s="9">
    <fb>376</fb>
    <v>16</v>
  </rv>
  <rv s="9">
    <fb>7205.45</fb>
    <v>16</v>
  </rv>
  <rv s="9">
    <fb>5776.8</fb>
    <v>16</v>
  </rv>
  <rv s="9">
    <fb>3691.25</fb>
    <v>16</v>
  </rv>
  <rv s="9">
    <fb>262.39999999999998</fb>
    <v>16</v>
  </rv>
  <rv s="9">
    <fb>710.55</fb>
    <v>16</v>
  </rv>
  <rv s="9">
    <fb>504.25</fb>
    <v>16</v>
  </rv>
  <rv s="9">
    <fb>7906</fb>
    <v>16</v>
  </rv>
  <rv s="9">
    <fb>885.5</fb>
    <v>16</v>
  </rv>
  <rv s="9">
    <fb>613.47500000000002</fb>
    <v>16</v>
  </rv>
  <rv s="9">
    <fb>4601.05</fb>
    <v>16</v>
  </rv>
  <rv s="9">
    <fb>198.35390000000001</fb>
    <v>16</v>
  </rv>
  <rv s="9">
    <fb>3240.2</fb>
    <v>16</v>
  </rv>
  <rv s="9">
    <fb>74189.3</fb>
    <v>16</v>
  </rv>
  <rv s="9">
    <fb>1525.85</fb>
    <v>16</v>
  </rv>
  <rv s="9">
    <fb>5634.65</fb>
    <v>16</v>
  </rv>
  <rv s="9">
    <fb>3990.7</fb>
    <v>16</v>
  </rv>
  <rv s="9">
    <fb>2460.6</fb>
    <v>16</v>
  </rv>
  <rv s="9">
    <fb>44087.15</fb>
    <v>16</v>
  </rv>
  <rv s="9">
    <fb>2579.1</fb>
    <v>16</v>
  </rv>
  <rv s="9">
    <fb>4545.1000000000004</fb>
    <v>16</v>
  </rv>
  <rv s="9">
    <fb>4947.55</fb>
    <v>16</v>
  </rv>
  <rv s="9">
    <fb>5084.6000000000004</fb>
    <v>16</v>
  </rv>
  <rv s="9">
    <fb>954.5</fb>
    <v>16</v>
  </rv>
  <rv s="9">
    <fb>2723.45</fb>
    <v>16</v>
  </rv>
  <rv s="9">
    <fb>2949.05</fb>
    <v>16</v>
  </rv>
  <rv s="9">
    <fb>819.6</fb>
    <v>16</v>
  </rv>
  <rv s="9">
    <fb>1246.6500000000001</fb>
    <v>16</v>
  </rv>
  <rv s="9">
    <fb>822.05</fb>
    <v>16</v>
  </rv>
  <rv s="9">
    <fb>1028.3499999999999</fb>
    <v>16</v>
  </rv>
  <rv s="9">
    <fb>2436</fb>
    <v>16</v>
  </rv>
  <rv s="9">
    <fb>273.05</fb>
    <v>16</v>
  </rv>
  <rv s="9">
    <fb>198.97</fb>
    <v>16</v>
  </rv>
  <rv s="9">
    <fb>7505.25</fb>
    <v>16</v>
  </rv>
  <rv s="9">
    <fb>1217.4000000000001</fb>
    <v>16</v>
  </rv>
  <rv s="9">
    <fb>1878.49</fb>
    <v>16</v>
  </rv>
  <rv s="9">
    <fb>3293.7</fb>
    <v>16</v>
  </rv>
  <rv s="9">
    <fb>27046.25</fb>
    <v>16</v>
  </rv>
  <rv s="9">
    <fb>1766.8</fb>
    <v>16</v>
  </rv>
  <rv s="9">
    <fb>2275.0500000000002</fb>
    <v>16</v>
  </rv>
  <rv s="9">
    <fb>828.95</fb>
    <v>16</v>
  </rv>
  <rv s="9">
    <fb>1215.5</fb>
    <v>16</v>
  </rv>
  <rv s="9">
    <fb>581.4</fb>
    <v>16</v>
  </rv>
  <rv s="9">
    <fb>2365.3000000000002</fb>
    <v>16</v>
  </rv>
  <rv s="9">
    <fb>2196.1999999999998</fb>
    <v>16</v>
  </rv>
  <rv s="9">
    <fb>1411.4</fb>
    <v>16</v>
  </rv>
  <rv s="9">
    <fb>1160.3499999999999</fb>
    <v>16</v>
  </rv>
  <rv s="9">
    <fb>855.9</fb>
    <v>16</v>
  </rv>
  <rv s="9">
    <fb>3853.5</fb>
    <v>16</v>
  </rv>
  <rv s="9">
    <fb>4183.6000000000004</fb>
    <v>16</v>
  </rv>
  <rv s="9">
    <fb>1902.45</fb>
    <v>16</v>
  </rv>
  <rv s="9">
    <fb>1078.95</fb>
    <v>16</v>
  </rv>
  <rv s="9">
    <fb>2077.9499999999998</fb>
    <v>16</v>
  </rv>
  <rv s="9">
    <fb>2572.6999999999998</fb>
    <v>16</v>
  </rv>
  <rv s="9">
    <fb>1570.25</fb>
    <v>16</v>
  </rv>
  <rv s="9">
    <fb>574.79999999999995</fb>
    <v>16</v>
  </rv>
  <rv s="9">
    <fb>1085.2</fb>
    <v>16</v>
  </rv>
  <rv s="9">
    <fb>1002.2</fb>
    <v>16</v>
  </rv>
  <rv s="9">
    <fb>1979.8</fb>
    <v>16</v>
  </rv>
  <rv s="9">
    <fb>1585.85</fb>
    <v>16</v>
  </rv>
  <rv s="9">
    <fb>7557.95</fb>
    <v>16</v>
  </rv>
  <rv s="9">
    <fb>567.53620000000001</fb>
    <v>16</v>
  </rv>
  <rv s="9">
    <fb>2546.1999999999998</fb>
    <v>16</v>
  </rv>
  <rv s="9">
    <fb>2103.9</fb>
    <v>16</v>
  </rv>
  <rv s="9">
    <fb>3775.65</fb>
    <v>16</v>
  </rv>
  <rv s="9">
    <fb>1270.9000000000001</fb>
    <v>16</v>
  </rv>
  <rv s="9">
    <fb>512.79</fb>
    <v>16</v>
  </rv>
  <rv s="9">
    <fb>8506.9500000000007</fb>
    <v>16</v>
  </rv>
  <rv s="9">
    <fb>1840.6</fb>
    <v>16</v>
  </rv>
  <rv s="9">
    <fb>25564.55</fb>
    <v>16</v>
  </rv>
  <rv s="9">
    <fb>293.10000000000002</fb>
    <v>17</v>
  </rv>
  <rv s="9">
    <fb>1819.7</fb>
    <v>16</v>
  </rv>
  <rv s="9">
    <fb>1838.25</fb>
    <v>16</v>
  </rv>
  <rv s="9">
    <fb>1543.2076999999999</fb>
    <v>16</v>
  </rv>
  <rv s="9">
    <fb>1985.15</fb>
    <v>16</v>
  </rv>
  <rv s="9">
    <fb>3736.55</fb>
    <v>16</v>
  </rv>
  <rv s="9">
    <fb>5065.25</fb>
    <v>16</v>
  </rv>
  <rv s="9">
    <fb>3553.5</fb>
    <v>16</v>
  </rv>
  <rv s="9">
    <fb>2453.9</fb>
    <v>16</v>
  </rv>
  <rv s="9">
    <fb>9534.35</fb>
    <v>16</v>
  </rv>
  <rv s="9">
    <fb>617.17499999999995</fb>
    <v>16</v>
  </rv>
  <rv s="9">
    <fb>570.9</fb>
    <v>16</v>
  </rv>
  <rv s="9">
    <fb>742.8</fb>
    <v>16</v>
  </rv>
  <rv s="9">
    <fb>3435.1</fb>
    <v>16</v>
  </rv>
  <rv s="9">
    <fb>1256.2</fb>
    <v>16</v>
  </rv>
  <rv s="9">
    <fb>17798.8</fb>
    <v>16</v>
  </rv>
  <rv s="9">
    <fb>5208.2</fb>
    <v>16</v>
  </rv>
  <rv s="9">
    <fb>7731.3</fb>
    <v>16</v>
  </rv>
  <rv s="9">
    <fb>2405.65</fb>
    <v>16</v>
  </rv>
  <rv s="9">
    <fb>2960.75</fb>
    <v>16</v>
  </rv>
  <rv s="9">
    <fb>1916.4</fb>
    <v>16</v>
  </rv>
  <rv s="9">
    <fb>399.6</fb>
    <v>16</v>
  </rv>
  <rv s="9">
    <fb>1852</fb>
    <v>16</v>
  </rv>
  <rv s="9">
    <fb>704.95</fb>
    <v>16</v>
  </rv>
  <rv s="9">
    <fb>6765.6</fb>
    <v>16</v>
  </rv>
  <rv s="9">
    <fb>17419.349999999999</fb>
    <v>16</v>
  </rv>
  <rv s="9">
    <fb>397.55</fb>
    <v>16</v>
  </rv>
  <rv s="9">
    <fb>455</fb>
    <v>16</v>
  </rv>
  <rv s="9">
    <fb>647.7269</fb>
    <v>16</v>
  </rv>
  <rv s="9">
    <fb>839.55</fb>
    <v>16</v>
  </rv>
  <rv s="9">
    <fb>4906.6000000000004</fb>
    <v>16</v>
  </rv>
  <rv s="9">
    <fb>639.70000000000005</fb>
    <v>16</v>
  </rv>
  <rv s="9">
    <fb>5580.55</fb>
    <v>16</v>
  </rv>
  <rv s="9">
    <fb>1465.2</fb>
    <v>16</v>
  </rv>
  <rv s="9">
    <fb>2832.1</fb>
    <v>16</v>
  </rv>
  <rv s="9">
    <fb>952.15</fb>
    <v>16</v>
  </rv>
  <rv s="9">
    <fb>1003.65</fb>
    <v>16</v>
  </rv>
  <rv s="9">
    <fb>436.95</fb>
    <v>16</v>
  </rv>
  <rv s="9">
    <fb>199.4</fb>
    <v>17</v>
  </rv>
  <rv s="9">
    <fb>4465.8</fb>
    <v>16</v>
  </rv>
  <rv s="9">
    <fb>5290.2</fb>
    <v>16</v>
  </rv>
  <rv s="9">
    <fb>4633.55</fb>
    <v>16</v>
  </rv>
  <rv s="9">
    <fb>4699.05</fb>
    <v>16</v>
  </rv>
  <rv s="9">
    <fb>2783.25</fb>
    <v>16</v>
  </rv>
  <rv s="9">
    <fb>2815.5</fb>
    <v>16</v>
  </rv>
  <rv s="9">
    <fb>509.75</fb>
    <v>16</v>
  </rv>
  <rv s="9">
    <fb>1691.25</fb>
    <v>16</v>
  </rv>
  <rv s="9">
    <fb>1865.8</fb>
    <v>16</v>
  </rv>
  <rv s="9">
    <fb>95.55</fb>
    <v>16</v>
  </rv>
  <rv s="9">
    <fb>3123.95</fb>
    <v>16</v>
  </rv>
  <rv s="9">
    <fb>249.55</fb>
    <v>16</v>
  </rv>
  <rv s="9">
    <fb>5296.35</fb>
    <v>16</v>
  </rv>
  <rv s="9">
    <fb>1761.95</fb>
    <v>16</v>
  </rv>
  <rv s="9">
    <fb>43.749899999999997</fb>
    <v>16</v>
  </rv>
  <rv s="9">
    <fb>1122.05</fb>
    <v>16</v>
  </rv>
  <rv s="9">
    <fb>1921.5</fb>
    <v>16</v>
  </rv>
  <rv s="9">
    <fb>326.75</fb>
    <v>16</v>
  </rv>
  <rv s="9">
    <fb>1838.85</fb>
    <v>16</v>
  </rv>
  <rv s="9">
    <fb>2741.95</fb>
    <v>16</v>
  </rv>
  <rv s="9">
    <fb>691.35</fb>
    <v>16</v>
  </rv>
  <rv s="9">
    <fb>1351.6</fb>
    <v>16</v>
  </rv>
  <rv s="9">
    <fb>1288.0999999999999</fb>
    <v>16</v>
  </rv>
  <rv s="9">
    <fb>2659.65</fb>
    <v>16</v>
  </rv>
  <rv s="9">
    <fb>1820.65</fb>
    <v>16</v>
  </rv>
  <rv s="9">
    <fb>2578.1</fb>
    <v>16</v>
  </rv>
  <rv s="9">
    <fb>492.9</fb>
    <v>16</v>
  </rv>
  <rv s="9">
    <fb>326.55</fb>
    <v>16</v>
  </rv>
  <rv s="9">
    <fb>2407.0500000000002</fb>
    <v>16</v>
  </rv>
  <rv s="9">
    <fb>43556.35</fb>
    <v>16</v>
  </rv>
  <rv s="9">
    <fb>810.75</fb>
    <v>16</v>
  </rv>
  <rv s="9">
    <fb>261.7</fb>
    <v>16</v>
  </rv>
  <rv s="9">
    <fb>64.2</fb>
    <v>16</v>
  </rv>
  <rv s="9">
    <fb>2055.1</fb>
    <v>16</v>
  </rv>
  <rv s="9">
    <fb>428.3</fb>
    <v>16</v>
  </rv>
  <rv s="9">
    <fb>1850.75</fb>
    <v>16</v>
  </rv>
  <rv s="9">
    <fb>1061</fb>
    <v>16</v>
  </rv>
  <rv s="9">
    <fb>1706.35</fb>
    <v>16</v>
  </rv>
  <rv s="9">
    <fb>3559.9</fb>
    <v>16</v>
  </rv>
  <rv s="9">
    <fb>810.85</fb>
    <v>16</v>
  </rv>
  <rv s="9">
    <fb>595.25</fb>
    <v>16</v>
  </rv>
  <rv s="9">
    <fb>483.05</fb>
    <v>16</v>
  </rv>
  <rv s="9">
    <fb>9596.35</fb>
    <v>16</v>
  </rv>
  <rv s="9">
    <fb>2580.65</fb>
    <v>16</v>
  </rv>
  <rv s="9">
    <fb>7103.55</fb>
    <v>16</v>
  </rv>
  <rv s="9">
    <fb>5597.9</fb>
    <v>16</v>
  </rv>
  <rv s="9">
    <fb>938.3</fb>
    <v>16</v>
  </rv>
  <rv s="9">
    <fb>3688.8</fb>
    <v>16</v>
  </rv>
  <rv s="9">
    <fb>841.95</fb>
    <v>16</v>
  </rv>
  <rv s="9">
    <fb>8125.6</fb>
    <v>16</v>
  </rv>
  <rv s="9">
    <fb>596.75</fb>
    <v>16</v>
  </rv>
  <rv s="9">
    <fb>896.8</fb>
    <v>16</v>
  </rv>
  <rv s="9">
    <fb>1053.75</fb>
    <v>16</v>
  </rv>
  <rv s="9">
    <fb>4556.25</fb>
    <v>16</v>
  </rv>
  <rv s="9">
    <fb>199.2672</fb>
    <v>16</v>
  </rv>
  <rv s="9">
    <fb>74286.399999999994</fb>
    <v>16</v>
  </rv>
  <rv s="9">
    <fb>5557.15</fb>
    <v>16</v>
  </rv>
  <rv s="9">
    <fb>4053.35</fb>
    <v>16</v>
  </rv>
  <rv s="9">
    <fb>571.20000000000005</fb>
    <v>16</v>
  </rv>
  <rv s="9">
    <fb>2486.4</fb>
    <v>16</v>
  </rv>
  <rv s="9">
    <fb>4084.75</fb>
    <v>16</v>
  </rv>
  <rv s="9">
    <fb>43635.35</fb>
    <v>16</v>
  </rv>
  <rv s="9">
    <fb>2579.25</fb>
    <v>16</v>
  </rv>
  <rv s="9">
    <fb>4493.8500000000004</fb>
    <v>16</v>
  </rv>
  <rv s="9">
    <fb>4928.6000000000004</fb>
    <v>16</v>
  </rv>
  <rv s="9">
    <fb>5113.7</fb>
    <v>16</v>
  </rv>
  <rv s="9">
    <fb>2709.15</fb>
    <v>16</v>
  </rv>
  <rv s="9">
    <fb>2887.35</fb>
    <v>16</v>
  </rv>
  <rv s="9">
    <fb>296.39999999999998</fb>
    <v>16</v>
  </rv>
  <rv s="9">
    <fb>1433.65</fb>
    <v>16</v>
  </rv>
  <rv s="9">
    <fb>817.8</fb>
    <v>16</v>
  </rv>
  <rv s="9">
    <fb>649.95000000000005</fb>
    <v>16</v>
  </rv>
  <rv s="9">
    <fb>170.55</fb>
    <v>16</v>
  </rv>
  <rv s="9">
    <fb>2438</fb>
    <v>16</v>
  </rv>
  <rv s="9">
    <fb>7519.35</fb>
    <v>16</v>
  </rv>
  <rv s="9">
    <fb>503.65</fb>
    <v>16</v>
  </rv>
  <rv s="9">
    <fb>1851.38</fb>
    <v>16</v>
  </rv>
  <rv s="9">
    <fb>3297.85</fb>
    <v>16</v>
  </rv>
  <rv s="9">
    <fb>26945.05</fb>
    <v>16</v>
  </rv>
  <rv s="9">
    <fb>1777.45</fb>
    <v>16</v>
  </rv>
  <rv s="9">
    <fb>2314.65</fb>
    <v>16</v>
  </rv>
  <rv s="9">
    <fb>3938.95</fb>
    <v>16</v>
  </rv>
  <rv s="9">
    <fb>855.15</fb>
    <v>16</v>
  </rv>
  <rv s="9">
    <fb>2343.4499999999998</fb>
    <v>16</v>
  </rv>
  <rv s="9">
    <fb>870.15</fb>
    <v>16</v>
  </rv>
  <rv s="9">
    <fb>826.7</fb>
    <v>16</v>
  </rv>
  <rv s="9">
    <fb>451.75</fb>
    <v>16</v>
  </rv>
  <rv s="9">
    <fb>2384.85</fb>
    <v>16</v>
  </rv>
  <rv s="9">
    <fb>883.25</fb>
    <v>16</v>
  </rv>
  <rv s="9">
    <fb>2198.35</fb>
    <v>16</v>
  </rv>
  <rv s="9">
    <fb>215.65</fb>
    <v>16</v>
  </rv>
  <rv s="9">
    <fb>731.9</fb>
    <v>16</v>
  </rv>
  <rv s="9">
    <fb>5992.95</fb>
    <v>16</v>
  </rv>
  <rv s="9">
    <fb>1169.05</fb>
    <v>16</v>
  </rv>
  <rv s="9">
    <fb>869.25</fb>
    <v>16</v>
  </rv>
  <rv s="9">
    <fb>4123.25</fb>
    <v>16</v>
  </rv>
  <rv s="9">
    <fb>1716</fb>
    <v>16</v>
  </rv>
  <rv s="9">
    <fb>1920.85</fb>
    <v>16</v>
  </rv>
  <rv s="9">
    <fb>1797.8</fb>
    <v>16</v>
  </rv>
  <rv s="9">
    <fb>2657.5</fb>
    <v>16</v>
  </rv>
  <rv s="9">
    <fb>1572.175</fb>
    <v>16</v>
  </rv>
  <rv s="9">
    <fb>1072</fb>
    <v>16</v>
  </rv>
  <rv s="9">
    <fb>1943.95</fb>
    <v>16</v>
  </rv>
  <rv s="9">
    <fb>414.35</fb>
    <v>16</v>
  </rv>
  <rv s="9">
    <fb>1599.45</fb>
    <v>16</v>
  </rv>
  <rv s="9">
    <fb>7585.15</fb>
    <v>16</v>
  </rv>
  <rv s="9">
    <fb>821.6</fb>
    <v>16</v>
  </rv>
  <rv s="9">
    <fb>566.50279999999998</fb>
    <v>16</v>
  </rv>
  <rv s="9">
    <fb>2617.5500000000002</fb>
    <v>16</v>
  </rv>
  <rv s="9">
    <fb>2100.6999999999998</fb>
    <v>16</v>
  </rv>
  <rv s="9">
    <fb>547.54999999999995</fb>
    <v>16</v>
  </rv>
  <rv s="9">
    <fb>3789.15</fb>
    <v>16</v>
  </rv>
  <rv s="9">
    <fb>1253.75</fb>
    <v>16</v>
  </rv>
  <rv s="9">
    <fb>8402.9</fb>
    <v>16</v>
  </rv>
  <rv s="9">
    <fb>1851.5</fb>
    <v>16</v>
  </rv>
  <rv s="9">
    <fb>1494</fb>
    <v>16</v>
  </rv>
  <rv s="9">
    <fb>25282.6</fb>
    <v>16</v>
  </rv>
  <rv s="9">
    <fb>2339.4499999999998</fb>
    <v>16</v>
  </rv>
  <rv s="9">
    <fb>294.25</fb>
    <v>17</v>
  </rv>
  <rv s="9">
    <fb>2297.6</fb>
    <v>16</v>
  </rv>
  <rv s="9">
    <fb>1567.95</fb>
    <v>16</v>
  </rv>
  <rv s="9">
    <fb>1867.45</fb>
    <v>16</v>
  </rv>
  <rv s="9">
    <fb>327.95</fb>
    <v>16</v>
  </rv>
  <rv s="9">
    <fb>1826.2</fb>
    <v>16</v>
  </rv>
  <rv s="9">
    <fb>1519.5409</fb>
    <v>16</v>
  </rv>
  <rv s="9">
    <fb>1980</fb>
    <v>16</v>
  </rv>
  <rv s="9">
    <fb>3705.8</fb>
    <v>16</v>
  </rv>
  <rv s="9">
    <fb>818.85</fb>
    <v>16</v>
  </rv>
  <rv s="9">
    <fb>5059.05</fb>
    <v>16</v>
  </rv>
  <rv s="9">
    <fb>2452.65</fb>
    <v>16</v>
  </rv>
  <rv s="9">
    <fb>9686.5</fb>
    <v>16</v>
  </rv>
  <rv s="9">
    <fb>3436.75</fb>
    <v>16</v>
  </rv>
  <rv s="9">
    <fb>1234.05</fb>
    <v>16</v>
  </rv>
  <rv s="9">
    <fb>17799.5</fb>
    <v>16</v>
  </rv>
  <rv s="9">
    <fb>5221.8</fb>
    <v>16</v>
  </rv>
  <rv s="9">
    <fb>7669.85</fb>
    <v>16</v>
  </rv>
  <rv s="9">
    <fb>2420.9</fb>
    <v>16</v>
  </rv>
  <rv s="9">
    <fb>1116.0999999999999</fb>
    <v>16</v>
  </rv>
  <rv s="9">
    <fb>1892.1</fb>
    <v>16</v>
  </rv>
  <rv s="9">
    <fb>786.2</fb>
    <v>16</v>
  </rv>
  <rv s="9">
    <fb>7011.6</fb>
    <v>16</v>
  </rv>
  <rv s="9">
    <fb>979.3</fb>
    <v>16</v>
  </rv>
  <rv s="9">
    <fb>17286.650000000001</fb>
    <v>16</v>
  </rv>
  <rv s="9">
    <fb>3743.35</fb>
    <v>16</v>
  </rv>
  <rv s="9">
    <fb>651.76009999999997</fb>
    <v>16</v>
  </rv>
  <rv s="9">
    <fb>445.75</fb>
    <v>16</v>
  </rv>
  <rv s="9">
    <fb>621.20000000000005</fb>
    <v>16</v>
  </rv>
  <rv s="9">
    <fb>1149.5999999999999</fb>
    <v>16</v>
  </rv>
  <rv s="9">
    <fb>4902.05</fb>
    <v>16</v>
  </rv>
  <rv s="9">
    <fb>347.1</fb>
    <v>16</v>
  </rv>
  <rv s="9">
    <fb>5767.15</fb>
    <v>16</v>
  </rv>
  <rv s="9">
    <fb>1454.55</fb>
    <v>16</v>
  </rv>
  <rv s="9">
    <fb>2882.55</fb>
    <v>16</v>
  </rv>
  <rv s="9">
    <fb>444.05</fb>
    <v>16</v>
  </rv>
  <rv s="9">
    <fb>974.8</fb>
    <v>16</v>
  </rv>
  <rv s="9">
    <fb>994.6</fb>
    <v>16</v>
  </rv>
  <rv s="9">
    <fb>4516.55</fb>
    <v>16</v>
  </rv>
  <rv s="9">
    <fb>5265.1</fb>
    <v>16</v>
  </rv>
  <rv s="9">
    <fb>4504.8999999999996</fb>
    <v>16</v>
  </rv>
  <rv s="9">
    <fb>4669.25</fb>
    <v>16</v>
  </rv>
  <rv s="9">
    <fb>2833.2</fb>
    <v>16</v>
  </rv>
  <rv s="9">
    <fb>2794.35</fb>
    <v>16</v>
  </rv>
  <rv s="9">
    <fb>131</fb>
    <v>16</v>
  </rv>
  <rv s="9">
    <fb>354.8</fb>
    <v>16</v>
  </rv>
  <rv s="9">
    <fb>1688.2</fb>
    <v>16</v>
  </rv>
  <rv s="9">
    <fb>1854.9</fb>
    <v>16</v>
  </rv>
  <rv s="9">
    <fb>3132.65</fb>
    <v>16</v>
  </rv>
  <rv s="9">
    <fb>5262.7</fb>
    <v>16</v>
  </rv>
  <rv s="9">
    <fb>86.1</fb>
    <v>16</v>
  </rv>
  <rv s="9">
    <fb>449.4</fb>
    <v>16</v>
  </rv>
  <rv s="9">
    <fb>915.05</fb>
    <v>16</v>
  </rv>
  <rv s="9">
    <fb>1913.25</fb>
    <v>16</v>
  </rv>
  <rv s="9">
    <fb>1846.9</fb>
    <v>16</v>
  </rv>
  <rv s="9">
    <fb>1949.25</fb>
    <v>16</v>
  </rv>
  <rv s="9">
    <fb>2758.85</fb>
    <v>16</v>
  </rv>
  <rv s="9">
    <fb>712.15</fb>
    <v>16</v>
  </rv>
  <rv s="9">
    <fb>1280.2</fb>
    <v>16</v>
  </rv>
  <rv s="9">
    <fb>1214.45</fb>
    <v>16</v>
  </rv>
  <rv s="9">
    <fb>2710.95</fb>
    <v>16</v>
  </rv>
  <rv s="9">
    <fb>1565.9</fb>
    <v>16</v>
  </rv>
  <rv s="9">
    <fb>1793.95</fb>
    <v>16</v>
  </rv>
  <rv s="9">
    <fb>2568.25</fb>
    <v>16</v>
  </rv>
  <rv s="9">
    <fb>486.35</fb>
    <v>16</v>
  </rv>
  <rv s="9">
    <fb>2403.65</fb>
    <v>16</v>
  </rv>
  <rv s="9">
    <fb>43541</fb>
    <v>16</v>
  </rv>
  <rv s="9">
    <fb>1426.55</fb>
    <v>16</v>
  </rv>
  <rv s="9">
    <fb>583.1</fb>
    <v>16</v>
  </rv>
  <rv s="9">
    <fb>1151.45</fb>
    <v>16</v>
  </rv>
  <rv s="9">
    <fb>2035.55</fb>
    <v>16</v>
  </rv>
  <rv s="9">
    <fb>267.55</fb>
    <v>16</v>
  </rv>
  <rv s="9">
    <fb>1855.6</fb>
    <v>16</v>
  </rv>
  <rv s="9">
    <fb>742.4</fb>
    <v>16</v>
  </rv>
  <rv s="9">
    <fb>79.067099999999996</fb>
    <v>16</v>
  </rv>
  <rv s="9">
    <fb>1057.3</fb>
    <v>16</v>
  </rv>
  <rv s="9">
    <fb>1744.4</fb>
    <v>16</v>
  </rv>
  <rv s="9">
    <fb>1957.45</fb>
    <v>16</v>
  </rv>
  <rv s="9">
    <fb>3489.9</fb>
    <v>16</v>
  </rv>
  <rv s="9">
    <fb>761.32</fb>
    <v>16</v>
  </rv>
  <rv s="9">
    <fb>1348.8</fb>
    <v>16</v>
  </rv>
  <rv s="9">
    <fb>382.7</fb>
    <v>16</v>
  </rv>
  <rv s="9">
    <fb>1936.8</fb>
    <v>16</v>
  </rv>
  <rv s="9">
    <fb>732.85</fb>
    <v>16</v>
  </rv>
  <rv s="9">
    <fb>536.79999999999995</fb>
    <v>16</v>
  </rv>
  <rv s="9">
    <fb>3667.5</fb>
    <v>16</v>
  </rv>
  <rv s="9">
    <fb>9618.5499999999993</fb>
    <v>16</v>
  </rv>
  <rv s="9">
    <fb>2555.75</fb>
    <v>16</v>
  </rv>
  <rv s="9">
    <fb>7174.15</fb>
    <v>16</v>
  </rv>
  <rv s="9">
    <fb>5646.95</fb>
    <v>16</v>
  </rv>
  <rv s="9">
    <fb>3673.05</fb>
    <v>16</v>
  </rv>
  <rv s="9">
    <fb>8143.85</fb>
    <v>16</v>
  </rv>
  <rv s="9">
    <fb>881.4</fb>
    <v>16</v>
  </rv>
  <rv s="9">
    <fb>1068.8</fb>
    <v>16</v>
  </rv>
  <rv s="9">
    <fb>583.625</fb>
    <v>16</v>
  </rv>
  <rv s="9">
    <fb>4583.55</fb>
    <v>16</v>
  </rv>
  <rv s="9">
    <fb>208.7739</fb>
    <v>16</v>
  </rv>
  <rv s="9">
    <fb>3207.45</fb>
    <v>16</v>
  </rv>
  <rv s="9">
    <fb>74291.3</fb>
    <v>16</v>
  </rv>
  <rv s="9">
    <fb>1525.3</fb>
    <v>16</v>
  </rv>
  <rv s="9">
    <fb>5638.2</fb>
    <v>16</v>
  </rv>
  <rv s="9">
    <fb>4146.1499999999996</fb>
    <v>16</v>
  </rv>
  <rv s="9">
    <fb>2582.3000000000002</fb>
    <v>16</v>
  </rv>
  <rv s="9">
    <fb>932.65</fb>
    <v>16</v>
  </rv>
  <rv s="9">
    <fb>4142.5</fb>
    <v>16</v>
  </rv>
  <rv s="9">
    <fb>43637.1</fb>
    <v>16</v>
  </rv>
  <rv s="9">
    <fb>2569.4499999999998</fb>
    <v>16</v>
  </rv>
  <rv s="9">
    <fb>4905.55</fb>
    <v>16</v>
  </rv>
  <rv s="9">
    <fb>5165.45</fb>
    <v>16</v>
  </rv>
  <rv s="9">
    <fb>2709.75</fb>
    <v>16</v>
  </rv>
  <rv s="9">
    <fb>485</fb>
    <v>16</v>
  </rv>
  <rv s="9">
    <fb>1482.8</fb>
    <v>16</v>
  </rv>
  <rv s="9">
    <fb>792.55</fb>
    <v>16</v>
  </rv>
  <rv s="9">
    <fb>1199.95</fb>
    <v>16</v>
  </rv>
  <rv s="9">
    <fb>1018.6</fb>
    <v>16</v>
  </rv>
  <rv s="9">
    <fb>1337.55</fb>
    <v>16</v>
  </rv>
  <rv s="9">
    <fb>197.94</fb>
    <v>16</v>
  </rv>
  <rv s="9">
    <fb>7589.35</fb>
    <v>16</v>
  </rv>
  <rv s="9">
    <fb>1233.4000000000001</fb>
    <v>16</v>
  </rv>
  <rv s="9">
    <fb>1911.66</fb>
    <v>16</v>
  </rv>
  <rv s="9">
    <fb>3299.6</fb>
    <v>16</v>
  </rv>
  <rv s="9">
    <fb>27038.55</fb>
    <v>16</v>
  </rv>
  <rv s="9">
    <fb>1765.2</fb>
    <v>16</v>
  </rv>
  <rv s="9">
    <fb>2313.6</fb>
    <v>16</v>
  </rv>
  <rv s="9">
    <fb>3933.7</fb>
    <v>16</v>
  </rv>
  <rv s="9">
    <fb>2279.5</fb>
    <v>16</v>
  </rv>
  <rv s="9">
    <fb>872.75</fb>
    <v>16</v>
  </rv>
  <rv s="9">
    <fb>2532.85</fb>
    <v>16</v>
  </rv>
  <rv s="9">
    <fb>1223.5999999999999</fb>
    <v>16</v>
  </rv>
  <rv s="9">
    <fb>455.15</fb>
    <v>16</v>
  </rv>
  <rv s="9">
    <fb>582.15</fb>
    <v>16</v>
  </rv>
  <rv s="9">
    <fb>630</fb>
    <v>16</v>
  </rv>
  <rv s="9">
    <fb>5938.75</fb>
    <v>16</v>
  </rv>
  <rv s="9">
    <fb>3915.9</fb>
    <v>16</v>
  </rv>
  <rv s="9">
    <fb>4065.3</fb>
    <v>16</v>
  </rv>
  <rv s="9">
    <fb>1059.1500000000001</fb>
    <v>16</v>
  </rv>
  <rv s="9">
    <fb>1762.65</fb>
    <v>16</v>
  </rv>
  <rv s="9">
    <fb>2653.35</fb>
    <v>16</v>
  </rv>
  <rv s="9">
    <fb>1119.1500000000001</fb>
    <v>16</v>
  </rv>
  <rv s="9">
    <fb>642.70000000000005</fb>
    <v>16</v>
  </rv>
  <rv s="9">
    <fb>2009.8</fb>
    <v>16</v>
  </rv>
  <rv s="9">
    <fb>1605.1</fb>
    <v>16</v>
  </rv>
  <rv s="9">
    <fb>7606.3</fb>
    <v>16</v>
  </rv>
  <rv s="9">
    <fb>579.63620000000003</fb>
    <v>16</v>
  </rv>
  <rv s="9">
    <fb>2059.5500000000002</fb>
    <v>16</v>
  </rv>
  <rv s="9">
    <fb>584.25</fb>
    <v>16</v>
  </rv>
  <rv s="9">
    <fb>3892.5</fb>
    <v>16</v>
  </rv>
  <rv s="9">
    <fb>1247.05</fb>
    <v>16</v>
  </rv>
  <rv s="9">
    <fb>8399.75</fb>
    <v>16</v>
  </rv>
  <rv s="9">
    <fb>1850.4</fb>
    <v>16</v>
  </rv>
  <rv s="9">
    <fb>1844.25</fb>
    <v>16</v>
  </rv>
  <rv s="9">
    <fb>1498.3</fb>
    <v>16</v>
  </rv>
  <rv s="9">
    <fb>25189.3</fb>
    <v>16</v>
  </rv>
  <rv s="9">
    <fb>2316.4499999999998</fb>
    <v>16</v>
  </rv>
  <rv s="9">
    <fb>301.05</fb>
    <v>17</v>
  </rv>
  <rv s="9">
    <fb>2314.8000000000002</fb>
    <v>16</v>
  </rv>
  <rv s="9">
    <fb>1647.55</fb>
    <v>16</v>
  </rv>
  <rv s="9">
    <fb>763.55</fb>
    <v>16</v>
  </rv>
  <rv s="9">
    <fb>1928.25</fb>
    <v>16</v>
  </rv>
  <rv s="9">
    <fb>324.85000000000002</fb>
    <v>16</v>
  </rv>
  <rv s="9">
    <fb>1853.3</fb>
    <v>16</v>
  </rv>
  <rv s="9">
    <fb>1534.8077000000001</fb>
    <v>16</v>
  </rv>
  <rv s="9">
    <fb>1975.05</fb>
    <v>16</v>
  </rv>
  <rv s="9">
    <fb>3695.75</fb>
    <v>16</v>
  </rv>
  <rv s="9">
    <fb>911</fb>
    <v>16</v>
  </rv>
  <rv s="9">
    <fb>5014.3999999999996</fb>
    <v>16</v>
  </rv>
  <rv s="9">
    <fb>233.65</fb>
    <v>16</v>
  </rv>
  <rv s="9">
    <fb>3543.8</fb>
    <v>16</v>
  </rv>
  <rv s="9">
    <fb>2485.6</fb>
    <v>16</v>
  </rv>
  <rv s="9">
    <fb>9997.85</fb>
    <v>16</v>
  </rv>
  <rv s="9">
    <fb>605.6</fb>
    <v>16</v>
  </rv>
  <rv s="9">
    <fb>3440.1</fb>
    <v>16</v>
  </rv>
  <rv s="9">
    <fb>17935.3</fb>
    <v>16</v>
  </rv>
  <rv s="9">
    <fb>5320.05</fb>
    <v>16</v>
  </rv>
  <rv s="9">
    <fb>7774.5</fb>
    <v>16</v>
  </rv>
  <rv s="9">
    <fb>2450.6999999999998</fb>
    <v>16</v>
  </rv>
  <rv s="9">
    <fb>3210.85</fb>
    <v>16</v>
  </rv>
  <rv s="9">
    <fb>1983.6</fb>
    <v>16</v>
  </rv>
  <rv s="9">
    <fb>1119.0999999999999</fb>
    <v>16</v>
  </rv>
  <rv s="9">
    <fb>1893.55</fb>
    <v>16</v>
  </rv>
  <rv s="9">
    <fb>364.85</fb>
    <v>16</v>
  </rv>
  <rv s="9">
    <fb>1503.1</fb>
    <v>16</v>
  </rv>
  <rv s="9">
    <fb>7411.05</fb>
    <v>16</v>
  </rv>
  <rv s="9">
    <fb>1005.8</fb>
    <v>16</v>
  </rv>
  <rv s="9">
    <fb>17405.05</fb>
    <v>16</v>
  </rv>
  <rv s="9">
    <fb>3700.2</fb>
    <v>16</v>
  </rv>
  <rv s="9">
    <fb>648.71019999999999</fb>
    <v>16</v>
  </rv>
  <rv s="9">
    <fb>443.4</fb>
    <v>16</v>
  </rv>
  <rv s="9">
    <fb>1537.55</fb>
    <v>16</v>
  </rv>
  <rv s="9">
    <fb>1130.7</fb>
    <v>16</v>
  </rv>
  <rv s="9">
    <fb>4867.05</fb>
    <v>16</v>
  </rv>
  <rv s="9">
    <fb>5788.35</fb>
    <v>16</v>
  </rv>
  <rv s="9">
    <fb>2942.1</fb>
    <v>16</v>
  </rv>
  <rv s="9">
    <fb>444.5</fb>
    <v>16</v>
  </rv>
  <rv s="9">
    <fb>1042.05</fb>
    <v>16</v>
  </rv>
  <rv s="9">
    <fb>410.95</fb>
    <v>16</v>
  </rv>
  <rv s="9">
    <fb>291.75</fb>
    <v>16</v>
  </rv>
  <rv s="9">
    <fb>197.1</fb>
    <v>17</v>
  </rv>
  <rv s="9">
    <fb>4492.8999999999996</fb>
    <v>16</v>
  </rv>
  <rv s="9">
    <fb>5266</fb>
    <v>16</v>
  </rv>
  <rv s="9">
    <fb>4276.1000000000004</fb>
    <v>16</v>
  </rv>
  <rv s="9">
    <fb>4693.3999999999996</fb>
    <v>16</v>
  </rv>
  <rv s="9">
    <fb>2846.95</fb>
    <v>16</v>
  </rv>
  <rv s="9">
    <fb>2815.9</fb>
    <v>16</v>
  </rv>
  <rv s="9">
    <fb>487.65</fb>
    <v>16</v>
  </rv>
  <rv s="9">
    <fb>118.7</fb>
    <v>16</v>
  </rv>
  <rv s="9">
    <fb>740.35</fb>
    <v>16</v>
  </rv>
  <rv s="9">
    <fb>1864.95</fb>
    <v>16</v>
  </rv>
  <rv s="9">
    <fb>3142.15</fb>
    <v>16</v>
  </rv>
  <rv s="9">
    <fb>246.75</fb>
    <v>16</v>
  </rv>
  <rv s="9">
    <fb>425.45</fb>
    <v>16</v>
  </rv>
  <rv s="9">
    <fb>5238.25</fb>
    <v>16</v>
  </rv>
  <rv s="9">
    <fb>1168.2</fb>
    <v>16</v>
  </rv>
  <rv s="9">
    <fb>1956.1</fb>
    <v>16</v>
  </rv>
  <rv s="9">
    <fb>334.65</fb>
    <v>16</v>
  </rv>
  <rv s="9">
    <fb>1874</fb>
    <v>16</v>
  </rv>
  <rv s="9">
    <fb>1949.65</fb>
    <v>16</v>
  </rv>
  <rv s="9">
    <fb>326.2</fb>
    <v>16</v>
  </rv>
  <rv s="9">
    <fb>2714.95</fb>
    <v>16</v>
  </rv>
  <rv s="9">
    <fb>1312.6</fb>
    <v>16</v>
  </rv>
  <rv s="9">
    <fb>1224.8499999999999</fb>
    <v>16</v>
  </rv>
  <rv s="9">
    <fb>1355.85</fb>
    <v>16</v>
  </rv>
  <rv s="9">
    <fb>1352.15</fb>
    <v>16</v>
  </rv>
  <rv s="9">
    <fb>2737.5</fb>
    <v>16</v>
  </rv>
  <rv s="9">
    <fb>2590.5</fb>
    <v>16</v>
  </rv>
  <rv s="9">
    <fb>2413.15</fb>
    <v>16</v>
  </rv>
  <rv s="9">
    <fb>43637.45</fb>
    <v>16</v>
  </rv>
  <rv s="9">
    <fb>259.75</fb>
    <v>16</v>
  </rv>
  <rv s="9">
    <fb>1159.2</fb>
    <v>16</v>
  </rv>
  <rv s="9">
    <fb>941.55</fb>
    <v>16</v>
  </rv>
  <rv s="9">
    <fb>20.475000000000001</fb>
    <v>16</v>
  </rv>
  <rv s="9">
    <fb>1877.45</fb>
    <v>16</v>
  </rv>
  <rv s="9">
    <fb>382.75</fb>
    <v>16</v>
  </rv>
  <rv s="9">
    <fb>750.5</fb>
    <v>16</v>
  </rv>
  <rv s="9">
    <fb>79.433700000000002</fb>
    <v>16</v>
  </rv>
  <rv s="9">
    <fb>791.25</fb>
    <v>16</v>
  </rv>
  <rv s="9">
    <fb>1707</fb>
    <v>16</v>
  </rv>
  <rv s="9">
    <fb>1956.5</fb>
    <v>16</v>
  </rv>
  <rv s="9">
    <fb>3516.8</fb>
    <v>16</v>
  </rv>
  <rv s="9">
    <fb>657.05</fb>
    <v>16</v>
  </rv>
  <rv s="9">
    <fb>783.44</fb>
    <v>16</v>
  </rv>
  <rv s="9">
    <fb>1352.2</fb>
    <v>16</v>
  </rv>
  <rv s="9">
    <fb>1956.6</fb>
    <v>16</v>
  </rv>
  <rv s="9">
    <fb>254.1</fb>
    <v>16</v>
  </rv>
  <rv s="9">
    <fb>3672.8</fb>
    <v>16</v>
  </rv>
  <rv s="9">
    <fb>520.5</fb>
    <v>16</v>
  </rv>
  <rv s="9">
    <fb>9561.15</fb>
    <v>16</v>
  </rv>
  <rv s="9">
    <fb>2554.8000000000002</fb>
    <v>16</v>
  </rv>
  <rv s="9">
    <fb>7170.75</fb>
    <v>16</v>
  </rv>
  <rv s="9">
    <fb>5625.1</fb>
    <v>16</v>
  </rv>
  <rv s="9">
    <fb>952.85</fb>
    <v>16</v>
  </rv>
  <rv s="9">
    <fb>3680</fb>
    <v>16</v>
  </rv>
  <rv s="9">
    <fb>8170.75</fb>
    <v>16</v>
  </rv>
  <rv s="9">
    <fb>914.7</fb>
    <v>16</v>
  </rv>
  <rv s="9">
    <fb>1052.75</fb>
    <v>16</v>
  </rv>
  <rv s="9">
    <fb>4635.95</fb>
    <v>16</v>
  </rv>
  <rv s="9">
    <fb>202.1317</fb>
    <v>16</v>
  </rv>
  <rv s="9">
    <fb>3217.45</fb>
    <v>16</v>
  </rv>
  <rv s="9">
    <fb>75383.75</fb>
    <v>16</v>
  </rv>
  <rv s="9">
    <fb>1518.45</fb>
    <v>16</v>
  </rv>
  <rv s="9">
    <fb>5633.05</fb>
    <v>16</v>
  </rv>
  <rv s="9">
    <fb>4189</fb>
    <v>16</v>
  </rv>
  <rv s="9">
    <fb>2547.4</fb>
    <v>16</v>
  </rv>
  <rv s="9">
    <fb>972.95</fb>
    <v>16</v>
  </rv>
  <rv s="9">
    <fb>4198.1499999999996</fb>
    <v>16</v>
  </rv>
  <rv s="9">
    <fb>44407.95</fb>
    <v>16</v>
  </rv>
  <rv s="9">
    <fb>2639.35</fb>
    <v>16</v>
  </rv>
  <rv s="9">
    <fb>4485.5</fb>
    <v>16</v>
  </rv>
  <rv s="9">
    <fb>4871.8999999999996</fb>
    <v>16</v>
  </rv>
  <rv s="9">
    <fb>5166.05</fb>
    <v>16</v>
  </rv>
  <rv s="9">
    <fb>123.52500000000001</fb>
    <v>16</v>
  </rv>
  <rv s="9">
    <fb>2748.85</fb>
    <v>16</v>
  </rv>
  <rv s="9">
    <fb>2871.7</fb>
    <v>16</v>
  </rv>
  <rv s="9">
    <fb>1555.75</fb>
    <v>16</v>
  </rv>
  <rv s="9">
    <fb>812.5</fb>
    <v>16</v>
  </rv>
  <rv s="9">
    <fb>1201.8499999999999</fb>
    <v>16</v>
  </rv>
  <rv s="9">
    <fb>2521.1</fb>
    <v>16</v>
  </rv>
  <rv s="9">
    <fb>196.22</fb>
    <v>16</v>
  </rv>
  <rv s="9">
    <fb>7605.5</fb>
    <v>16</v>
  </rv>
  <rv s="9">
    <fb>1249.4000000000001</fb>
    <v>16</v>
  </rv>
  <rv s="9">
    <fb>510.25</fb>
    <v>16</v>
  </rv>
  <rv s="9">
    <fb>1890.08</fb>
    <v>16</v>
  </rv>
  <rv s="9">
    <fb>3765.45</fb>
    <v>16</v>
  </rv>
  <rv s="9">
    <fb>551.25</fb>
    <v>16</v>
  </rv>
  <rv s="9">
    <fb>568.79999999999995</fb>
    <v>16</v>
  </rv>
  <rv s="9">
    <fb>26715.5</fb>
    <v>16</v>
  </rv>
  <rv s="9">
    <fb>1796.65</fb>
    <v>16</v>
  </rv>
  <rv s="9">
    <fb>3928.85</fb>
    <v>16</v>
  </rv>
  <rv s="9">
    <fb>882.65</fb>
    <v>16</v>
  </rv>
  <rv s="9">
    <fb>2226</fb>
    <v>16</v>
  </rv>
  <rv s="9">
    <fb>869.55</fb>
    <v>16</v>
  </rv>
  <rv s="9">
    <fb>2626.1</fb>
    <v>16</v>
  </rv>
  <rv s="9">
    <fb>1245.25</fb>
    <v>16</v>
  </rv>
  <rv s="9">
    <fb>453.25</fb>
    <v>16</v>
  </rv>
  <rv s="9">
    <fb>605.75</fb>
    <v>16</v>
  </rv>
  <rv s="9">
    <fb>2434.25</fb>
    <v>16</v>
  </rv>
  <rv s="9">
    <fb>909.55</fb>
    <v>16</v>
  </rv>
  <rv s="9">
    <fb>563.85</fb>
    <v>16</v>
  </rv>
  <rv s="9">
    <fb>1056.45</fb>
    <v>16</v>
  </rv>
  <rv s="9">
    <fb>993</fb>
    <v>16</v>
  </rv>
  <rv s="9">
    <fb>6114.1</fb>
    <v>16</v>
  </rv>
  <rv s="9">
    <fb>1450</fb>
    <v>16</v>
  </rv>
  <rv s="9">
    <fb>834.25</fb>
    <v>16</v>
  </rv>
  <rv s="9">
    <fb>3859.9</fb>
    <v>16</v>
  </rv>
  <rv s="9">
    <fb>4127.45</fb>
    <v>16</v>
  </rv>
  <rv s="9">
    <fb>1730.45</fb>
    <v>16</v>
  </rv>
  <rv s="9">
    <fb>1051.55</fb>
    <v>16</v>
  </rv>
  <rv s="9">
    <fb>1832.5</fb>
    <v>16</v>
  </rv>
  <rv s="9">
    <fb>2061.65</fb>
    <v>16</v>
  </rv>
  <rv s="9">
    <fb>2612.9499999999998</fb>
    <v>16</v>
  </rv>
  <rv s="9">
    <fb>1579.95</fb>
    <v>16</v>
  </rv>
  <rv s="9">
    <fb>572.9</fb>
    <v>16</v>
  </rv>
  <rv s="9">
    <fb>1145.25</fb>
    <v>16</v>
  </rv>
  <rv s="9">
    <fb>2066</fb>
    <v>16</v>
  </rv>
  <rv s="9">
    <fb>1646.7</fb>
    <v>16</v>
  </rv>
  <rv s="9">
    <fb>511.25</fb>
    <v>16</v>
  </rv>
  <rv s="9">
    <fb>7658.7</fb>
    <v>16</v>
  </rv>
  <rv s="9">
    <fb>822.4</fb>
    <v>16</v>
  </rv>
  <rv s="9">
    <fb>421.4</fb>
    <v>16</v>
  </rv>
  <rv s="9">
    <fb>606.2364</fb>
    <v>16</v>
  </rv>
  <rv s="9">
    <fb>2858.25</fb>
    <v>16</v>
  </rv>
  <rv s="9">
    <fb>3889.1</fb>
    <v>16</v>
  </rv>
  <rv s="9">
    <fb>1275.3</fb>
    <v>16</v>
  </rv>
  <rv s="9">
    <fb>518.91999999999996</fb>
    <v>16</v>
  </rv>
  <rv s="9">
    <fb>8480.7999999999993</fb>
    <v>16</v>
  </rv>
  <rv s="9">
    <fb>1845.9</fb>
    <v>16</v>
  </rv>
  <rv s="9">
    <fb>1867.1</fb>
    <v>16</v>
  </rv>
  <rv s="9">
    <fb>813.4</fb>
    <v>16</v>
  </rv>
  <rv s="9">
    <fb>1506.9</fb>
    <v>16</v>
  </rv>
  <rv s="9">
    <fb>25267.599999999999</fb>
    <v>16</v>
  </rv>
  <rv s="9">
    <fb>1106.5</fb>
    <v>16</v>
  </rv>
  <rv s="9">
    <fb>308.45</fb>
    <v>17</v>
  </rv>
  <rv s="9">
    <fb>2019.7</fb>
    <v>16</v>
  </rv>
  <rv s="9">
    <fb>1532.9743000000001</fb>
    <v>16</v>
  </rv>
  <rv s="9">
    <fb>805.65</fb>
    <v>16</v>
  </rv>
  <rv s="9">
    <fb>4983.3500000000004</fb>
    <v>16</v>
  </rv>
  <rv s="9">
    <fb>3456.25</fb>
    <v>16</v>
  </rv>
  <rv s="9">
    <fb>2483.4499999999998</fb>
    <v>16</v>
  </rv>
  <rv s="9">
    <fb>10338.65</fb>
    <v>16</v>
  </rv>
  <rv s="9">
    <fb>740.7</fb>
    <v>16</v>
  </rv>
  <rv s="9">
    <fb>3451</fb>
    <v>16</v>
  </rv>
  <rv s="9">
    <fb>1232.3499999999999</fb>
    <v>16</v>
  </rv>
  <rv s="9">
    <fb>18225</fb>
    <v>16</v>
  </rv>
  <rv s="9">
    <fb>5353</fb>
    <v>16</v>
  </rv>
  <rv s="9">
    <fb>7808.35</fb>
    <v>16</v>
  </rv>
  <rv s="9">
    <fb>2469.3000000000002</fb>
    <v>16</v>
  </rv>
  <rv s="9">
    <fb>1980.25</fb>
    <v>16</v>
  </rv>
  <rv s="9">
    <fb>1855.3</fb>
    <v>16</v>
  </rv>
  <rv s="9">
    <fb>731.8</fb>
    <v>16</v>
  </rv>
  <rv s="9">
    <fb>7255.3</fb>
    <v>16</v>
  </rv>
  <rv s="9">
    <fb>1025.9000000000001</fb>
    <v>16</v>
  </rv>
  <rv s="9">
    <fb>17396.599999999999</fb>
    <v>16</v>
  </rv>
  <rv s="9">
    <fb>3749.05</fb>
    <v>16</v>
  </rv>
  <rv s="9">
    <fb>668.86</fb>
    <v>16</v>
  </rv>
  <rv s="9">
    <fb>997</fb>
    <v>16</v>
  </rv>
  <rv s="9">
    <fb>620.95000000000005</fb>
    <v>16</v>
  </rv>
  <rv s="9">
    <fb>1608.6</fb>
    <v>16</v>
  </rv>
  <rv s="9">
    <fb>451.5</fb>
    <v>16</v>
  </rv>
  <rv s="9">
    <fb>5726.65</fb>
    <v>16</v>
  </rv>
  <rv s="9">
    <fb>1466.35</fb>
    <v>16</v>
  </rv>
  <rv s="9">
    <fb>2944.65</fb>
    <v>16</v>
  </rv>
  <rv s="9">
    <fb>975.45</fb>
    <v>16</v>
  </rv>
  <rv s="9">
    <fb>1015.05</fb>
    <v>16</v>
  </rv>
  <rv s="9">
    <fb>509.05</fb>
    <v>16</v>
  </rv>
  <rv s="9">
    <fb>195.95</fb>
    <v>17</v>
  </rv>
  <rv s="9">
    <fb>4590.05</fb>
    <v>16</v>
  </rv>
  <rv s="9">
    <fb>5269.45</fb>
    <v>16</v>
  </rv>
  <rv s="9">
    <fb>4254.6000000000004</fb>
    <v>16</v>
  </rv>
  <rv s="9">
    <fb>4725.95</fb>
    <v>16</v>
  </rv>
  <rv s="9">
    <fb>2912.25</fb>
    <v>16</v>
  </rv>
  <rv s="9">
    <fb>2832.7</fb>
    <v>16</v>
  </rv>
  <rv s="9">
    <fb>488.95</fb>
    <v>16</v>
  </rv>
  <rv s="9">
    <fb>359.05</fb>
    <v>16</v>
  </rv>
  <rv s="9">
    <fb>1679.1</fb>
    <v>16</v>
  </rv>
  <rv s="9">
    <fb>1858.5</fb>
    <v>16</v>
  </rv>
  <rv s="9">
    <fb>532.1</fb>
    <v>16</v>
  </rv>
  <rv s="9">
    <fb>287.8</fb>
    <v>16</v>
  </rv>
  <rv s="9">
    <fb>3133.15</fb>
    <v>16</v>
  </rv>
  <rv s="9">
    <fb>5231.2</fb>
    <v>16</v>
  </rv>
  <rv s="9">
    <fb>1164.3499999999999</fb>
    <v>16</v>
  </rv>
  <rv s="9">
    <fb>540.85</fb>
    <v>16</v>
  </rv>
  <rv s="9">
    <fb>924.35</fb>
    <v>16</v>
  </rv>
  <rv s="9">
    <fb>1929.9</fb>
    <v>16</v>
  </rv>
  <rv s="9">
    <fb>1856.85</fb>
    <v>16</v>
  </rv>
  <rv s="9">
    <fb>1949.8</fb>
    <v>16</v>
  </rv>
  <rv s="9">
    <fb>2788.6</fb>
    <v>16</v>
  </rv>
  <rv s="9">
    <fb>1319.75</fb>
    <v>16</v>
  </rv>
  <rv s="9">
    <fb>1228.6500000000001</fb>
    <v>16</v>
  </rv>
  <rv s="9">
    <fb>2756</fb>
    <v>16</v>
  </rv>
  <rv s="9">
    <fb>1528</fb>
    <v>16</v>
  </rv>
  <rv s="9">
    <fb>1901.5</fb>
    <v>16</v>
  </rv>
  <rv s="9">
    <fb>2593.6</fb>
    <v>16</v>
  </rv>
  <rv s="9">
    <fb>2414.1999999999998</fb>
    <v>16</v>
  </rv>
  <rv s="9">
    <fb>44106.2</fb>
    <v>16</v>
  </rv>
  <rv s="9">
    <fb>1410</fb>
    <v>16</v>
  </rv>
  <rv s="9">
    <fb>927.1</fb>
    <v>16</v>
  </rv>
  <rv s="9">
    <fb>1896.8</fb>
    <v>16</v>
  </rv>
  <rv s="9">
    <fb>80.767099999999999</fb>
    <v>16</v>
  </rv>
  <rv s="9">
    <fb>1059.95</fb>
    <v>16</v>
  </rv>
  <rv s="9">
    <fb>1715.85</fb>
    <v>16</v>
  </rv>
  <rv s="9">
    <fb>1949.75</fb>
    <v>16</v>
  </rv>
  <rv s="9">
    <fb>3489.4</fb>
    <v>16</v>
  </rv>
  <rv s="9">
    <fb>783.71</fb>
    <v>16</v>
  </rv>
  <rv s="9">
    <fb>867</fb>
    <v>16</v>
  </rv>
  <rv s="9">
    <fb>3718</fb>
    <v>16</v>
  </rv>
  <rv s="9">
    <fb>9690.65</fb>
    <v>16</v>
  </rv>
  <rv s="9">
    <fb>380</fb>
    <v>16</v>
  </rv>
  <rv s="9">
    <fb>2552.8000000000002</fb>
    <v>16</v>
  </rv>
  <rv s="9">
    <fb>7132.6</fb>
    <v>16</v>
  </rv>
  <rv s="9">
    <fb>5658.85</fb>
    <v>16</v>
  </rv>
  <rv s="9">
    <fb>958.95</fb>
    <v>16</v>
  </rv>
  <rv s="9">
    <fb>3655.8</fb>
    <v>16</v>
  </rv>
  <rv s="9">
    <fb>282.75</fb>
    <v>16</v>
  </rv>
  <rv s="9">
    <fb>710.85</fb>
    <v>16</v>
  </rv>
  <rv s="9">
    <fb>8077.05</fb>
    <v>16</v>
  </rv>
  <rv s="9">
    <fb>1051</fb>
    <v>16</v>
  </rv>
  <rv s="9">
    <fb>4744.1000000000004</fb>
    <v>16</v>
  </rv>
  <rv s="9">
    <fb>194.94970000000001</fb>
    <v>16</v>
  </rv>
  <rv s="9">
    <fb>3305.9</fb>
    <v>16</v>
  </rv>
  <rv s="9">
    <fb>75977.05</fb>
    <v>16</v>
  </rv>
  <rv s="9">
    <fb>1498.05</fb>
    <v>16</v>
  </rv>
  <rv s="9">
    <fb>921.35</fb>
    <v>16</v>
  </rv>
  <rv s="9">
    <fb>5590.8</fb>
    <v>16</v>
  </rv>
  <rv s="9">
    <fb>4162.7</fb>
    <v>16</v>
  </rv>
  <rv s="9">
    <fb>609.25</fb>
    <v>16</v>
  </rv>
  <rv s="9">
    <fb>2636.7</fb>
    <v>16</v>
  </rv>
  <rv s="9">
    <fb>4155.5</fb>
    <v>16</v>
  </rv>
  <rv s="9">
    <fb>44390.35</fb>
    <v>16</v>
  </rv>
  <rv s="9">
    <fb>4518.3500000000004</fb>
    <v>16</v>
  </rv>
  <rv s="9">
    <fb>4926.6000000000004</fb>
    <v>16</v>
  </rv>
  <rv s="9">
    <fb>5192.25</fb>
    <v>16</v>
  </rv>
  <rv s="9">
    <fb>1038.55</fb>
    <v>16</v>
  </rv>
  <rv s="9">
    <fb>2724.35</fb>
    <v>16</v>
  </rv>
  <rv s="9">
    <fb>2832.3</fb>
    <v>16</v>
  </rv>
  <rv s="9">
    <fb>1546.25</fb>
    <v>16</v>
  </rv>
  <rv s="9">
    <fb>805.6</fb>
    <v>16</v>
  </rv>
  <rv s="9">
    <fb>1191.8</fb>
    <v>16</v>
  </rv>
  <rv s="9">
    <fb>253.4</fb>
    <v>16</v>
  </rv>
  <rv s="9">
    <fb>840</fb>
    <v>16</v>
  </rv>
  <rv s="9">
    <fb>1020.15</fb>
    <v>16</v>
  </rv>
  <rv s="9">
    <fb>1326.95</fb>
    <v>16</v>
  </rv>
  <rv s="9">
    <fb>199.21</fb>
    <v>16</v>
  </rv>
  <rv s="9">
    <fb>7538.75</fb>
    <v>16</v>
  </rv>
  <rv s="9">
    <fb>1868.41</fb>
    <v>16</v>
  </rv>
  <rv s="9">
    <fb>3620.55</fb>
    <v>16</v>
  </rv>
  <rv s="9">
    <fb>563.54999999999995</fb>
    <v>16</v>
  </rv>
  <rv s="9">
    <fb>335</fb>
    <v>16</v>
  </rv>
  <rv s="9">
    <fb>26855.3</fb>
    <v>16</v>
  </rv>
  <rv s="9">
    <fb>1804</fb>
    <v>16</v>
  </rv>
  <rv s="9">
    <fb>2360.1</fb>
    <v>16</v>
  </rv>
  <rv s="9">
    <fb>3884.8</fb>
    <v>16</v>
  </rv>
  <rv s="9">
    <fb>2261.5</fb>
    <v>16</v>
  </rv>
  <rv s="9">
    <fb>871.05</fb>
    <v>16</v>
  </rv>
  <rv s="9">
    <fb>865.5</fb>
    <v>16</v>
  </rv>
  <rv s="9">
    <fb>2656.8</fb>
    <v>16</v>
  </rv>
  <rv s="9">
    <fb>2418.5</fb>
    <v>16</v>
  </rv>
  <rv s="9">
    <fb>2248.1999999999998</fb>
    <v>16</v>
  </rv>
  <rv s="9">
    <fb>633.4</fb>
    <v>16</v>
  </rv>
  <rv s="9">
    <fb>6401.75</fb>
    <v>16</v>
  </rv>
  <rv s="9">
    <fb>1469.65</fb>
    <v>16</v>
  </rv>
  <rv s="9">
    <fb>1221.1500000000001</fb>
    <v>16</v>
  </rv>
  <rv s="9">
    <fb>3897.9</fb>
    <v>16</v>
  </rv>
  <rv s="9">
    <fb>4134.5</fb>
    <v>16</v>
  </rv>
  <rv s="9">
    <fb>1810.15</fb>
    <v>16</v>
  </rv>
  <rv s="9">
    <fb>2082.4499999999998</fb>
    <v>16</v>
  </rv>
  <rv s="9">
    <fb>2619.25</fb>
    <v>16</v>
  </rv>
  <rv s="9">
    <fb>1182.9000000000001</fb>
    <v>16</v>
  </rv>
  <rv s="9">
    <fb>660.45</fb>
    <v>16</v>
  </rv>
  <rv s="9">
    <fb>2076.75</fb>
    <v>16</v>
  </rv>
  <rv s="9">
    <fb>1653.9</fb>
    <v>16</v>
  </rv>
  <rv s="9">
    <fb>7606.8</fb>
    <v>16</v>
  </rv>
  <rv s="9">
    <fb>603.70299999999997</fb>
    <v>16</v>
  </rv>
  <rv s="9">
    <fb>2831.2</fb>
    <v>16</v>
  </rv>
  <rv s="9">
    <fb>2062.85</fb>
    <v>16</v>
  </rv>
  <rv s="9">
    <fb>3872.9</fb>
    <v>16</v>
  </rv>
  <rv s="9">
    <fb>1270.8499999999999</fb>
    <v>16</v>
  </rv>
  <rv s="9">
    <fb>525.82000000000005</fb>
    <v>16</v>
  </rv>
  <rv s="9">
    <fb>8419.4500000000007</fb>
    <v>16</v>
  </rv>
  <rv s="9">
    <fb>1845.95</fb>
    <v>16</v>
  </rv>
  <rv s="9">
    <fb>428.25</fb>
    <v>16</v>
  </rv>
  <rv s="9">
    <fb>1861.9</fb>
    <v>16</v>
  </rv>
  <rv s="9">
    <fb>807.2</fb>
    <v>16</v>
  </rv>
  <rv s="9">
    <fb>25093.7</fb>
    <v>16</v>
  </rv>
  <rv s="9">
    <fb>2341.5500000000002</fb>
    <v>16</v>
  </rv>
  <rv s="9">
    <fb>308</fb>
    <v>17</v>
  </rv>
  <rv s="9">
    <fb>780.1</fb>
    <v>16</v>
  </rv>
  <rv s="9">
    <fb>2020.6</fb>
    <v>16</v>
  </rv>
  <rv s="9">
    <fb>1870.4</fb>
    <v>16</v>
  </rv>
  <rv s="9">
    <fb>1538.0744</fb>
    <v>16</v>
  </rv>
  <rv s="9">
    <fb>1979.75</fb>
    <v>16</v>
  </rv>
  <rv s="9">
    <fb>3625.1</fb>
    <v>16</v>
  </rv>
  <rv s="9">
    <fb>639.04999999999995</fb>
    <v>16</v>
  </rv>
  <rv s="9">
    <fb>937</fb>
    <v>16</v>
  </rv>
  <rv s="9">
    <fb>4974.05</fb>
    <v>16</v>
  </rv>
  <rv s="9">
    <fb>3364.4</fb>
    <v>16</v>
  </rv>
  <rv s="9">
    <fb>2467.9</fb>
    <v>16</v>
  </rv>
  <rv s="9">
    <fb>10506.55</fb>
    <v>16</v>
  </rv>
  <rv s="9">
    <fb>3432.8</fb>
    <v>16</v>
  </rv>
  <rv s="9">
    <fb>18209.7</fb>
    <v>16</v>
  </rv>
  <rv s="9">
    <fb>5431.15</fb>
    <v>16</v>
  </rv>
  <rv s="9">
    <fb>7832.2</fb>
    <v>16</v>
  </rv>
  <rv s="9">
    <fb>2489.75</fb>
    <v>16</v>
  </rv>
  <rv s="9">
    <fb>3144.95</fb>
    <v>16</v>
  </rv>
  <rv s="9">
    <fb>1100.3</fb>
    <v>16</v>
  </rv>
  <rv s="9">
    <fb>1900.5</fb>
    <v>16</v>
  </rv>
  <rv s="9">
    <fb>781.1</fb>
    <v>16</v>
  </rv>
  <rv s="9">
    <fb>1589.35</fb>
    <v>16</v>
  </rv>
  <rv s="9">
    <fb>7220.8</fb>
    <v>16</v>
  </rv>
  <rv s="9">
    <fb>1034.7</fb>
    <v>16</v>
  </rv>
  <rv s="9">
    <fb>17486</fb>
    <v>16</v>
  </rv>
  <rv s="9">
    <fb>3712.05</fb>
    <v>16</v>
  </rv>
  <rv s="9">
    <fb>688.52639999999997</fb>
    <v>16</v>
  </rv>
  <rv s="9">
    <fb>972.6</fb>
    <v>16</v>
  </rv>
  <rv s="9">
    <fb>639</fb>
    <v>16</v>
  </rv>
  <rv s="9">
    <fb>1615.5</fb>
    <v>16</v>
  </rv>
  <rv s="9">
    <fb>4923.6000000000004</fb>
    <v>16</v>
  </rv>
  <rv s="9">
    <fb>5688.55</fb>
    <v>16</v>
  </rv>
  <rv s="9">
    <fb>692.55</fb>
    <v>16</v>
  </rv>
  <rv s="9">
    <fb>2982.85</fb>
    <v>16</v>
  </rv>
  <rv s="9">
    <fb>1026.0999999999999</fb>
    <v>16</v>
  </rv>
  <rv s="9">
    <fb>197</fb>
    <v>17</v>
  </rv>
  <rv s="9">
    <fb>4616.6000000000004</fb>
    <v>16</v>
  </rv>
  <rv s="9">
    <fb>5268.35</fb>
    <v>16</v>
  </rv>
  <rv s="9">
    <fb>4322.7</fb>
    <v>16</v>
  </rv>
  <rv s="9">
    <fb>4689.2</fb>
    <v>16</v>
  </rv>
  <rv s="9">
    <fb>2850.75</fb>
    <v>16</v>
  </rv>
  <rv s="9">
    <fb>2819.7</fb>
    <v>16</v>
  </rv>
  <rv s="9">
    <fb>500</fb>
    <v>16</v>
  </rv>
  <rv s="9">
    <fb>1701.8</fb>
    <v>16</v>
  </rv>
  <rv s="9">
    <fb>1869.3</fb>
    <v>16</v>
  </rv>
  <rv s="9">
    <fb>178.1</fb>
    <v>16</v>
  </rv>
  <rv s="9">
    <fb>3138.25</fb>
    <v>16</v>
  </rv>
  <rv s="9">
    <fb>54.65</fb>
    <v>17</v>
  </rv>
  <rv s="9">
    <fb>5207.6000000000004</fb>
    <v>16</v>
  </rv>
  <rv s="9">
    <fb>1761.25</fb>
    <v>16</v>
  </rv>
  <rv s="9">
    <fb>516</fb>
    <v>16</v>
  </rv>
  <rv s="9">
    <fb>1150.45</fb>
    <v>16</v>
  </rv>
  <rv s="9">
    <fb>918.75</fb>
    <v>16</v>
  </rv>
  <rv s="9">
    <fb>631.1</fb>
    <v>16</v>
  </rv>
  <rv s="9">
    <fb>1964.35</fb>
    <v>16</v>
  </rv>
  <rv s="9">
    <fb>1949.55</fb>
    <v>16</v>
  </rv>
  <rv s="9">
    <fb>2798.45</fb>
    <v>16</v>
  </rv>
  <rv s="9">
    <fb>1365.65</fb>
    <v>16</v>
  </rv>
  <rv s="9">
    <fb>1344.85</fb>
    <v>16</v>
  </rv>
  <rv s="9">
    <fb>1337.2</fb>
    <v>16</v>
  </rv>
  <rv s="9">
    <fb>2712.45</fb>
    <v>16</v>
  </rv>
  <rv s="9">
    <fb>1545.15</fb>
    <v>16</v>
  </rv>
  <rv s="9">
    <fb>671.45</fb>
    <v>16</v>
  </rv>
  <rv s="9">
    <fb>1870</fb>
    <v>16</v>
  </rv>
  <rv s="9">
    <fb>435.6</fb>
    <v>16</v>
  </rv>
  <rv s="9">
    <fb>2569.6999999999998</fb>
    <v>16</v>
  </rv>
  <rv s="9">
    <fb>506.35</fb>
    <v>16</v>
  </rv>
  <rv s="9">
    <fb>325</fb>
    <v>16</v>
  </rv>
  <rv s="9">
    <fb>2363.6999999999998</fb>
    <v>16</v>
  </rv>
  <rv s="9">
    <fb>44556.2</fb>
    <v>16</v>
  </rv>
  <rv s="9">
    <fb>1415.55</fb>
    <v>16</v>
  </rv>
  <rv s="9">
    <fb>591.1</fb>
    <v>16</v>
  </rv>
  <rv s="9">
    <fb>1929.35</fb>
    <v>16</v>
  </rv>
  <rv s="9">
    <fb>82.200400000000002</fb>
    <v>16</v>
  </rv>
  <rv s="9">
    <fb>1062.3499999999999</fb>
    <v>16</v>
  </rv>
  <rv s="9">
    <fb>820.4</fb>
    <v>16</v>
  </rv>
  <rv s="9">
    <fb>1726.9</fb>
    <v>16</v>
  </rv>
  <rv s="9">
    <fb>3492.1</fb>
    <v>16</v>
  </rv>
  <rv s="9">
    <fb>307.60000000000002</fb>
    <v>16</v>
  </rv>
  <rv s="9">
    <fb>1938.2</fb>
    <v>16</v>
  </rv>
  <rv s="9">
    <fb>3637.3</fb>
    <v>16</v>
  </rv>
  <rv s="9">
    <fb>10105</fb>
    <v>16</v>
  </rv>
  <rv s="9">
    <fb>2586.8000000000002</fb>
    <v>16</v>
  </rv>
  <rv s="9">
    <fb>7078.35</fb>
    <v>16</v>
  </rv>
  <rv s="9">
    <fb>5542.4</fb>
    <v>16</v>
  </rv>
  <rv s="9">
    <fb>3688.15</fb>
    <v>16</v>
  </rv>
  <rv s="9">
    <fb>881.2</fb>
    <v>16</v>
  </rv>
  <rv s="9">
    <fb>164.9</fb>
    <v>16</v>
  </rv>
  <rv s="9">
    <fb>8084.2</fb>
    <v>16</v>
  </rv>
  <rv s="9">
    <fb>944.2</fb>
    <v>16</v>
  </rv>
  <rv s="9">
    <fb>1031.3</fb>
    <v>16</v>
  </rv>
  <rv s="9">
    <fb>883.55</fb>
    <v>16</v>
  </rv>
  <rv s="9">
    <fb>4547.95</fb>
    <v>16</v>
  </rv>
  <rv s="9">
    <fb>185.55</fb>
    <v>16</v>
  </rv>
  <rv s="9">
    <fb>3263.7</fb>
    <v>16</v>
  </rv>
  <rv s="9">
    <fb>76134.649999999994</fb>
    <v>16</v>
  </rv>
  <rv s="9">
    <fb>368.9</fb>
    <v>16</v>
  </rv>
  <rv s="9">
    <fb>5696.25</fb>
    <v>16</v>
  </rv>
  <rv s="9">
    <fb>4199.7</fb>
    <v>16</v>
  </rv>
  <rv s="9">
    <fb>625.29999999999995</fb>
    <v>16</v>
  </rv>
  <rv s="9">
    <fb>2656.35</fb>
    <v>16</v>
  </rv>
  <rv s="9">
    <fb>973.95</fb>
    <v>16</v>
  </rv>
  <rv s="9">
    <fb>4098</fb>
    <v>16</v>
  </rv>
  <rv s="9">
    <fb>44607.7</fb>
    <v>16</v>
  </rv>
  <rv s="9">
    <fb>2642.95</fb>
    <v>16</v>
  </rv>
  <rv s="9">
    <fb>4445.55</fb>
    <v>16</v>
  </rv>
  <rv s="9">
    <fb>4897.3</fb>
    <v>16</v>
  </rv>
  <rv s="9">
    <fb>5154.3</fb>
    <v>16</v>
  </rv>
  <rv s="9">
    <fb>121.22499999999999</fb>
    <v>16</v>
  </rv>
  <rv s="9">
    <fb>1021.55</fb>
    <v>16</v>
  </rv>
  <rv s="9">
    <fb>2700.55</fb>
    <v>16</v>
  </rv>
  <rv s="9">
    <fb>2802.25</fb>
    <v>16</v>
  </rv>
  <rv s="9">
    <fb>303.55</fb>
    <v>16</v>
  </rv>
  <rv s="9">
    <fb>1011.9</fb>
    <v>16</v>
  </rv>
  <rv s="9">
    <fb>1331.5</fb>
    <v>16</v>
  </rv>
  <rv s="9">
    <fb>206.74</fb>
    <v>16</v>
  </rv>
  <rv s="9">
    <fb>7577.95</fb>
    <v>16</v>
  </rv>
  <rv s="9">
    <fb>1869.56</fb>
    <v>16</v>
  </rv>
  <rv s="9">
    <fb>3669.3</fb>
    <v>16</v>
  </rv>
  <rv s="9">
    <fb>27078.45</fb>
    <v>16</v>
  </rv>
  <rv s="9">
    <fb>1795.1</fb>
    <v>16</v>
  </rv>
  <rv s="9">
    <fb>2394.5500000000002</fb>
    <v>16</v>
  </rv>
  <rv s="9">
    <fb>3972.55</fb>
    <v>16</v>
  </rv>
  <rv s="9">
    <fb>2245.8000000000002</fb>
    <v>16</v>
  </rv>
  <rv s="9">
    <fb>859.75</fb>
    <v>16</v>
  </rv>
  <rv s="9">
    <fb>1240.3</fb>
    <v>16</v>
  </rv>
  <rv s="9">
    <fb>2447.25</fb>
    <v>16</v>
  </rv>
  <rv s="9">
    <fb>517.25</fb>
    <v>16</v>
  </rv>
  <rv s="9">
    <fb>2219.5500000000002</fb>
    <v>16</v>
  </rv>
  <rv s="9">
    <fb>632.79999999999995</fb>
    <v>16</v>
  </rv>
  <rv s="9">
    <fb>1028.75</fb>
    <v>16</v>
  </rv>
  <rv s="9">
    <fb>6312</fb>
    <v>16</v>
  </rv>
  <rv s="9">
    <fb>1530.25</fb>
    <v>16</v>
  </rv>
  <rv s="9">
    <fb>1213.5999999999999</fb>
    <v>16</v>
  </rv>
  <rv s="9">
    <fb>3968.15</fb>
    <v>16</v>
  </rv>
  <rv s="9">
    <fb>4260.05</fb>
    <v>16</v>
  </rv>
  <rv s="9">
    <fb>2065.9</fb>
    <v>16</v>
  </rv>
  <rv s="9">
    <fb>1031.9000000000001</fb>
    <v>16</v>
  </rv>
  <rv s="9">
    <fb>1794.85</fb>
    <v>16</v>
  </rv>
  <rv s="9">
    <fb>2592.75</fb>
    <v>16</v>
  </rv>
  <rv s="9">
    <fb>1597.1</fb>
    <v>16</v>
  </rv>
  <rv s="9">
    <fb>995.65</fb>
    <v>16</v>
  </rv>
  <rv s="9">
    <fb>658.75</fb>
    <v>16</v>
  </rv>
  <rv s="9">
    <fb>2110.5500000000002</fb>
    <v>16</v>
  </rv>
  <rv s="9">
    <fb>1656.05</fb>
    <v>16</v>
  </rv>
  <rv s="9">
    <fb>7660.55</fb>
    <v>16</v>
  </rv>
  <rv s="9">
    <fb>824.65</fb>
    <v>16</v>
  </rv>
  <rv s="9">
    <fb>619.10310000000004</fb>
    <v>16</v>
  </rv>
  <rv s="9">
    <fb>2834.65</fb>
    <v>16</v>
  </rv>
  <rv s="9">
    <fb>2076.1999999999998</fb>
    <v>16</v>
  </rv>
  <rv s="9">
    <fb>3941.35</fb>
    <v>16</v>
  </rv>
  <rv s="9">
    <fb>537.99</fb>
    <v>16</v>
  </rv>
  <rv s="9">
    <fb>8452.4</fb>
    <v>16</v>
  </rv>
  <rv s="9">
    <fb>1877</fb>
    <v>16</v>
  </rv>
  <rv s="9">
    <fb>1861.15</fb>
    <v>16</v>
  </rv>
  <rv s="9">
    <fb>182.7</fb>
    <v>16</v>
  </rv>
  <rv s="9">
    <fb>1664.8</fb>
    <v>16</v>
  </rv>
  <rv s="9">
    <fb>25012.3</fb>
    <v>16</v>
  </rv>
  <rv s="9">
    <fb>1106.8</fb>
    <v>16</v>
  </rv>
  <rv s="9">
    <fb>2320.4</fb>
    <v>16</v>
  </rv>
  <rv s="9">
    <fb>311.35000000000002</fb>
    <v>17</v>
  </rv>
  <rv s="9">
    <fb>2378.65</fb>
    <v>16</v>
  </rv>
  <rv s="9">
    <fb>1835.3</fb>
    <v>16</v>
  </rv>
  <rv s="9">
    <fb>779.05</fb>
    <v>16</v>
  </rv>
  <rv s="9">
    <fb>2002.7</fb>
    <v>16</v>
  </rv>
  <rv s="9">
    <fb>1922.6</fb>
    <v>16</v>
  </rv>
  <rv s="9">
    <fb>1537.0744</fb>
    <v>16</v>
  </rv>
  <rv s="9">
    <fb>1977.3</fb>
    <v>16</v>
  </rv>
  <rv s="9">
    <fb>3577.5</fb>
    <v>16</v>
  </rv>
  <rv s="9">
    <fb>4911.75</fb>
    <v>16</v>
  </rv>
  <rv s="9">
    <fb>3378.65</fb>
    <v>16</v>
  </rv>
  <rv s="9">
    <fb>2465.1</fb>
    <v>16</v>
  </rv>
  <rv s="9">
    <fb>10663.45</fb>
    <v>16</v>
  </rv>
  <rv s="9">
    <fb>636.95000000000005</fb>
    <v>16</v>
  </rv>
  <rv s="9">
    <fb>18370.599999999999</fb>
    <v>16</v>
  </rv>
  <rv s="9">
    <fb>5496.05</fb>
    <v>16</v>
  </rv>
  <rv s="9">
    <fb>7852.6</fb>
    <v>16</v>
  </rv>
  <rv s="9">
    <fb>2514.25</fb>
    <v>16</v>
  </rv>
  <rv s="9">
    <fb>93.75</fb>
    <v>16</v>
  </rv>
  <rv s="9">
    <fb>3195.55</fb>
    <v>16</v>
  </rv>
  <rv s="9">
    <fb>2041.5</fb>
    <v>16</v>
  </rv>
  <rv s="9">
    <fb>1121.5</fb>
    <v>16</v>
  </rv>
  <rv s="9">
    <fb>1862.4</fb>
    <v>16</v>
  </rv>
  <rv s="9">
    <fb>775.5</fb>
    <v>16</v>
  </rv>
  <rv s="9">
    <fb>7129.8</fb>
    <v>16</v>
  </rv>
  <rv s="9">
    <fb>1049.9000000000001</fb>
    <v>16</v>
  </rv>
  <rv s="9">
    <fb>17692.3</fb>
    <v>16</v>
  </rv>
  <rv s="9">
    <fb>682.79319999999996</fb>
    <v>16</v>
  </rv>
  <rv s="9">
    <fb>438.05</fb>
    <v>16</v>
  </rv>
  <rv s="9">
    <fb>836.65</fb>
    <v>16</v>
  </rv>
  <rv s="9">
    <fb>1636.1</fb>
    <v>16</v>
  </rv>
  <rv s="9">
    <fb>1158.1500000000001</fb>
    <v>16</v>
  </rv>
  <rv s="9">
    <fb>5011.3</fb>
    <v>16</v>
  </rv>
  <rv s="9">
    <fb>470.65</fb>
    <v>16</v>
  </rv>
  <rv s="9">
    <fb>5628</fb>
    <v>16</v>
  </rv>
  <rv s="9">
    <fb>1467.15</fb>
    <v>16</v>
  </rv>
  <rv s="9">
    <fb>3001.75</fb>
    <v>16</v>
  </rv>
  <rv s="9">
    <fb>1022.65</fb>
    <v>16</v>
  </rv>
  <rv s="9">
    <fb>196.9</fb>
    <v>17</v>
  </rv>
  <rv s="9">
    <fb>4630.3500000000004</fb>
    <v>16</v>
  </rv>
  <rv s="9">
    <fb>5388.1</fb>
    <v>16</v>
  </rv>
  <rv s="9">
    <fb>4400.5</fb>
    <v>16</v>
  </rv>
  <rv s="9">
    <fb>4672.3999999999996</fb>
    <v>16</v>
  </rv>
  <rv s="9">
    <fb>2904.85</fb>
    <v>16</v>
  </rv>
  <rv s="9">
    <fb>2844.3</fb>
    <v>16</v>
  </rv>
  <rv s="9">
    <fb>359.4</fb>
    <v>16</v>
  </rv>
  <rv s="9">
    <fb>745</fb>
    <v>16</v>
  </rv>
  <rv s="9">
    <fb>1865.45</fb>
    <v>16</v>
  </rv>
  <rv s="9">
    <fb>301.8</fb>
    <v>16</v>
  </rv>
  <rv s="9">
    <fb>3136.9</fb>
    <v>16</v>
  </rv>
  <rv s="9">
    <fb>56.15</fb>
    <v>17</v>
  </rv>
  <rv s="9">
    <fb>5216.45</fb>
    <v>16</v>
  </rv>
  <rv s="9">
    <fb>1738.4</fb>
    <v>16</v>
  </rv>
  <rv s="9">
    <fb>1141.8499999999999</fb>
    <v>16</v>
  </rv>
  <rv s="9">
    <fb>554.54999999999995</fb>
    <v>16</v>
  </rv>
  <rv s="9">
    <fb>1921.9</fb>
    <v>16</v>
  </rv>
  <rv s="9">
    <fb>2826.45</fb>
    <v>16</v>
  </rv>
  <rv s="9">
    <fb>1224.3</fb>
    <v>16</v>
  </rv>
  <rv s="9">
    <fb>1329.05</fb>
    <v>16</v>
  </rv>
  <rv s="9">
    <fb>1258.75</fb>
    <v>16</v>
  </rv>
  <rv s="9">
    <fb>2702.7</fb>
    <v>16</v>
  </rv>
  <rv s="9">
    <fb>1845.1</fb>
    <v>16</v>
  </rv>
  <rv s="9">
    <fb>2389.5500000000002</fb>
    <v>16</v>
  </rv>
  <rv s="9">
    <fb>46018.45</fb>
    <v>16</v>
  </rv>
  <rv s="9">
    <fb>1939.5</fb>
    <v>16</v>
  </rv>
  <rv s="9">
    <fb>380.55</fb>
    <v>16</v>
  </rv>
  <rv s="9">
    <fb>82.500399999999999</fb>
    <v>16</v>
  </rv>
  <rv s="9">
    <fb>1732.4</fb>
    <v>16</v>
  </rv>
  <rv s="9">
    <fb>1945.7</fb>
    <v>16</v>
  </rv>
  <rv s="9">
    <fb>3600</fb>
    <v>16</v>
  </rv>
  <rv s="9">
    <fb>699.4</fb>
    <v>16</v>
  </rv>
  <rv s="9">
    <fb>778.79</fb>
    <v>16</v>
  </rv>
  <rv s="9">
    <fb>606.35</fb>
    <v>16</v>
  </rv>
  <rv s="9">
    <fb>506.85</fb>
    <v>16</v>
  </rv>
  <rv s="9">
    <fb>1937.45</fb>
    <v>16</v>
  </rv>
  <rv s="9">
    <fb>759.5</fb>
    <v>16</v>
  </rv>
  <rv s="9">
    <fb>10238.25</fb>
    <v>16</v>
  </rv>
  <rv s="9">
    <fb>2590.5500000000002</fb>
    <v>16</v>
  </rv>
  <rv s="9">
    <fb>7103</fb>
    <v>16</v>
  </rv>
  <rv s="9">
    <fb>5575.15</fb>
    <v>16</v>
  </rv>
  <rv s="9">
    <fb>3690.85</fb>
    <v>16</v>
  </rv>
  <rv s="9">
    <fb>900.8</fb>
    <v>16</v>
  </rv>
  <rv s="9">
    <fb>501.05</fb>
    <v>16</v>
  </rv>
  <rv s="9">
    <fb>8265.5</fb>
    <v>16</v>
  </rv>
  <rv s="9">
    <fb>601.29999999999995</fb>
    <v>16</v>
  </rv>
  <rv s="9">
    <fb>878.35</fb>
    <v>16</v>
  </rv>
  <rv s="9">
    <fb>578.97500000000002</fb>
    <v>16</v>
  </rv>
  <rv s="9">
    <fb>4511.8999999999996</fb>
    <v>16</v>
  </rv>
  <rv s="9">
    <fb>3284.65</fb>
    <v>16</v>
  </rv>
  <rv s="9">
    <fb>76822.2</fb>
    <v>16</v>
  </rv>
  <rv s="9">
    <fb>1496.25</fb>
    <v>16</v>
  </rv>
  <rv s="9">
    <fb>927.75</fb>
    <v>16</v>
  </rv>
  <rv s="9">
    <fb>5652.35</fb>
    <v>16</v>
  </rv>
  <rv s="9">
    <fb>4233.45</fb>
    <v>16</v>
  </rv>
  <rv s="9">
    <fb>2619.6999999999998</fb>
    <v>16</v>
  </rv>
  <rv s="9">
    <fb>4073.65</fb>
    <v>16</v>
  </rv>
  <rv s="9">
    <fb>44450.45</fb>
    <v>16</v>
  </rv>
  <rv s="9">
    <fb>2671.85</fb>
    <v>16</v>
  </rv>
  <rv s="9">
    <fb>4377.8500000000004</fb>
    <v>16</v>
  </rv>
  <rv s="9">
    <fb>4875.25</fb>
    <v>16</v>
  </rv>
  <rv s="9">
    <fb>5059.3</fb>
    <v>16</v>
  </rv>
  <rv s="9">
    <fb>1011.15</fb>
    <v>16</v>
  </rv>
  <rv s="9">
    <fb>2714.55</fb>
    <v>16</v>
  </rv>
  <rv s="9">
    <fb>2796.1</fb>
    <v>16</v>
  </rv>
  <rv s="9">
    <fb>512.45000000000005</fb>
    <v>16</v>
  </rv>
  <rv s="9">
    <fb>1573.05</fb>
    <v>16</v>
  </rv>
  <rv s="9">
    <fb>804.85</fb>
    <v>16</v>
  </rv>
  <rv s="9">
    <fb>1171.0999999999999</fb>
    <v>16</v>
  </rv>
  <rv s="9">
    <fb>248.4</fb>
    <v>16</v>
  </rv>
  <rv s="9">
    <fb>209.21</fb>
    <v>16</v>
  </rv>
  <rv s="9">
    <fb>7508.25</fb>
    <v>16</v>
  </rv>
  <rv s="9">
    <fb>1287.95</fb>
    <v>16</v>
  </rv>
  <rv s="9">
    <fb>1913.58</fb>
    <v>16</v>
  </rv>
  <rv s="9">
    <fb>3615.1</fb>
    <v>16</v>
  </rv>
  <rv s="9">
    <fb>27545.35</fb>
    <v>16</v>
  </rv>
  <rv s="9">
    <fb>1794.05</fb>
    <v>16</v>
  </rv>
  <rv s="9">
    <fb>2381.3000000000002</fb>
    <v>16</v>
  </rv>
  <rv s="9">
    <fb>463.85</fb>
    <v>16</v>
  </rv>
  <rv s="9">
    <fb>3990.75</fb>
    <v>16</v>
  </rv>
  <rv s="9">
    <fb>2244.15</fb>
    <v>16</v>
  </rv>
  <rv s="9">
    <fb>872.15</fb>
    <v>16</v>
  </rv>
  <rv s="9">
    <fb>853.2</fb>
    <v>16</v>
  </rv>
  <rv s="9">
    <fb>2640.45</fb>
    <v>16</v>
  </rv>
  <rv s="9">
    <fb>444.55</fb>
    <v>16</v>
  </rv>
  <rv s="9">
    <fb>907.15</fb>
    <v>16</v>
  </rv>
  <rv s="9">
    <fb>2297.75</fb>
    <v>16</v>
  </rv>
  <rv s="9">
    <fb>1077.45</fb>
    <v>16</v>
  </rv>
  <rv s="9">
    <fb>1029.25</fb>
    <v>16</v>
  </rv>
  <rv s="9">
    <fb>6398.1</fb>
    <v>16</v>
  </rv>
  <rv s="9">
    <fb>1538.3</fb>
    <v>16</v>
  </rv>
  <rv s="9">
    <fb>825.35</fb>
    <v>16</v>
  </rv>
  <rv s="9">
    <fb>4019.15</fb>
    <v>16</v>
  </rv>
  <rv s="9">
    <fb>4214.05</fb>
    <v>16</v>
  </rv>
  <rv s="9">
    <fb>1802.1</fb>
    <v>16</v>
  </rv>
  <rv s="9">
    <fb>2597.5500000000002</fb>
    <v>16</v>
  </rv>
  <rv s="9">
    <fb>2172.5500000000002</fb>
    <v>16</v>
  </rv>
  <rv s="9">
    <fb>1663.7</fb>
    <v>16</v>
  </rv>
  <rv s="9">
    <fb>7870.1</fb>
    <v>16</v>
  </rv>
  <rv s="9">
    <fb>628.3365</fb>
    <v>16</v>
  </rv>
  <rv s="9">
    <fb>2789.2</fb>
    <v>16</v>
  </rv>
  <rv s="9">
    <fb>2073.6999999999998</fb>
    <v>16</v>
  </rv>
  <rv s="9">
    <fb>596.85</fb>
    <v>16</v>
  </rv>
  <rv s="9">
    <fb>3983.15</fb>
    <v>16</v>
  </rv>
  <rv s="9">
    <fb>477.85</fb>
    <v>16</v>
  </rv>
  <rv s="9">
    <fb>8513.4</fb>
    <v>16</v>
  </rv>
  <rv s="9">
    <fb>1876.15</fb>
    <v>16</v>
  </rv>
  <rv s="9">
    <fb>811.05</fb>
    <v>16</v>
  </rv>
  <rv s="9">
    <fb>1644.8</fb>
    <v>16</v>
  </rv>
  <rv s="9">
    <fb>25215.95</fb>
    <v>16</v>
  </rv>
  <rv s="9">
    <fb>1083.75</fb>
    <v>16</v>
  </rv>
  <rv s="9">
    <fb>310.10000000000002</fb>
    <v>17</v>
  </rv>
  <rv s="9">
    <fb>2253.25</fb>
    <v>16</v>
  </rv>
  <rv s="9">
    <fb>1900.1</fb>
    <v>16</v>
  </rv>
  <rv s="9">
    <fb>762.95</fb>
    <v>16</v>
  </rv>
  <rv s="9">
    <fb>2026.75</fb>
    <v>16</v>
  </rv>
  <rv s="9">
    <fb>1523.0743</fb>
    <v>16</v>
  </rv>
  <rv s="9">
    <fb>1975.2</fb>
    <v>16</v>
  </rv>
  <rv s="9">
    <fb>3487.95</fb>
    <v>16</v>
  </rv>
  <rv s="9">
    <fb>959.95</fb>
    <v>16</v>
  </rv>
  <rv s="9">
    <fb>4615.8</fb>
    <v>16</v>
  </rv>
  <rv s="9">
    <fb>3373.7</fb>
    <v>16</v>
  </rv>
  <rv s="9">
    <fb>10210.25</fb>
    <v>16</v>
  </rv>
  <rv s="9">
    <fb>3400.95</fb>
    <v>16</v>
  </rv>
  <rv s="9">
    <fb>1206.95</fb>
    <v>16</v>
  </rv>
  <rv s="9">
    <fb>18153.55</fb>
    <v>16</v>
  </rv>
  <rv s="9">
    <fb>5468.15</fb>
    <v>16</v>
  </rv>
  <rv s="9">
    <fb>7744</fb>
    <v>16</v>
  </rv>
  <rv s="9">
    <fb>2506.3000000000002</fb>
    <v>16</v>
  </rv>
  <rv s="9">
    <fb>439.9</fb>
    <v>16</v>
  </rv>
  <rv s="9">
    <fb>3213.25</fb>
    <v>16</v>
  </rv>
  <rv s="9">
    <fb>1981</fb>
    <v>16</v>
  </rv>
  <rv s="9">
    <fb>1098.4000000000001</fb>
    <v>16</v>
  </rv>
  <rv s="9">
    <fb>1826.9</fb>
    <v>16</v>
  </rv>
  <rv s="9">
    <fb>1528.9</fb>
    <v>16</v>
  </rv>
  <rv s="9">
    <fb>7090.05</fb>
    <v>16</v>
  </rv>
  <rv s="9">
    <fb>1019.9</fb>
    <v>16</v>
  </rv>
  <rv s="9">
    <fb>17189.900000000001</fb>
    <v>16</v>
  </rv>
  <rv s="9">
    <fb>501.9</fb>
    <v>16</v>
  </rv>
  <rv s="9">
    <fb>3621.9</fb>
    <v>16</v>
  </rv>
  <rv s="9">
    <fb>673.44330000000002</fb>
    <v>16</v>
  </rv>
  <rv s="9">
    <fb>942.15</fb>
    <v>16</v>
  </rv>
  <rv s="9">
    <fb>432.25</fb>
    <v>16</v>
  </rv>
  <rv s="9">
    <fb>1149.45</fb>
    <v>16</v>
  </rv>
  <rv s="9">
    <fb>4927.25</fb>
    <v>16</v>
  </rv>
  <rv s="9">
    <fb>902.15</fb>
    <v>16</v>
  </rv>
  <rv s="9">
    <fb>5410.2</fb>
    <v>16</v>
  </rv>
  <rv s="9">
    <fb>1470.2</fb>
    <v>16</v>
  </rv>
  <rv s="9">
    <fb>2994.55</fb>
    <v>16</v>
  </rv>
  <rv s="9">
    <fb>987.85</fb>
    <v>16</v>
  </rv>
  <rv s="9">
    <fb>197.2</fb>
    <v>17</v>
  </rv>
  <rv s="9">
    <fb>4527.1499999999996</fb>
    <v>16</v>
  </rv>
  <rv s="9">
    <fb>5235.6499999999996</fb>
    <v>16</v>
  </rv>
  <rv s="9">
    <fb>4441.1499999999996</fb>
    <v>16</v>
  </rv>
  <rv s="9">
    <fb>4693.55</fb>
    <v>16</v>
  </rv>
  <rv s="9">
    <fb>2817.3</fb>
    <v>16</v>
  </rv>
  <rv s="9">
    <fb>1671.35</fb>
    <v>16</v>
  </rv>
  <rv s="9">
    <fb>1860.05</fb>
    <v>16</v>
  </rv>
  <rv s="9">
    <fb>3134.5</fb>
    <v>16</v>
  </rv>
  <rv s="9">
    <fb>5236.8500000000004</fb>
    <v>16</v>
  </rv>
  <rv s="9">
    <fb>1712.05</fb>
    <v>16</v>
  </rv>
  <rv s="9">
    <fb>475.4</fb>
    <v>16</v>
  </rv>
  <rv s="9">
    <fb>624.65</fb>
    <v>16</v>
  </rv>
  <rv s="9">
    <fb>1903.05</fb>
    <v>16</v>
  </rv>
  <rv s="9">
    <fb>1852.25</fb>
    <v>16</v>
  </rv>
  <rv s="9">
    <fb>2765.2</fb>
    <v>16</v>
  </rv>
  <rv s="9">
    <fb>676.05</fb>
    <v>16</v>
  </rv>
  <rv s="9">
    <fb>475.5</fb>
    <v>16</v>
  </rv>
  <rv s="9">
    <fb>1209.0999999999999</fb>
    <v>16</v>
  </rv>
  <rv s="9">
    <fb>1315.45</fb>
    <v>16</v>
  </rv>
  <rv s="9">
    <fb>1219.75</fb>
    <v>16</v>
  </rv>
  <rv s="9">
    <fb>2662.5</fb>
    <v>16</v>
  </rv>
  <rv s="9">
    <fb>2692.85</fb>
    <v>16</v>
  </rv>
  <rv s="9">
    <fb>496</fb>
    <v>16</v>
  </rv>
  <rv s="9">
    <fb>2369.5</fb>
    <v>16</v>
  </rv>
  <rv s="9">
    <fb>45015.45</fb>
    <v>16</v>
  </rv>
  <rv s="9">
    <fb>1447.6</fb>
    <v>16</v>
  </rv>
  <rv s="9">
    <fb>1190.55</fb>
    <v>16</v>
  </rv>
  <rv s="9">
    <fb>2112.25</fb>
    <v>16</v>
  </rv>
  <rv s="9">
    <fb>1920.75</fb>
    <v>16</v>
  </rv>
  <rv s="9">
    <fb>380.1</fb>
    <v>16</v>
  </rv>
  <rv s="9">
    <fb>82.633700000000005</fb>
    <v>16</v>
  </rv>
  <rv s="9">
    <fb>1048.8499999999999</fb>
    <v>16</v>
  </rv>
  <rv s="9">
    <fb>1739.8</fb>
    <v>16</v>
  </rv>
  <rv s="9">
    <fb>3449.4</fb>
    <v>16</v>
  </rv>
  <rv s="9">
    <fb>757.44</fb>
    <v>16</v>
  </rv>
  <rv s="9">
    <fb>839.6</fb>
    <v>16</v>
  </rv>
  <rv s="9">
    <fb>735.15</fb>
    <v>16</v>
  </rv>
  <rv s="9">
    <fb>250.8</fb>
    <v>16</v>
  </rv>
  <rv s="9">
    <fb>3365.05</fb>
    <v>16</v>
  </rv>
  <rv s="9">
    <fb>10384.85</fb>
    <v>16</v>
  </rv>
  <rv s="9">
    <fb>378.6</fb>
    <v>16</v>
  </rv>
  <rv s="9">
    <fb>2633.15</fb>
    <v>16</v>
  </rv>
  <rv s="9">
    <fb>6869.5</fb>
    <v>16</v>
  </rv>
  <rv s="9">
    <fb>5420.5</fb>
    <v>16</v>
  </rv>
  <rv s="9">
    <fb>943.7</fb>
    <v>16</v>
  </rv>
  <rv s="9">
    <fb>3850.25</fb>
    <v>16</v>
  </rv>
  <rv s="9">
    <fb>719.5</fb>
    <v>16</v>
  </rv>
  <rv s="9">
    <fb>7915.15</fb>
    <v>16</v>
  </rv>
  <rv s="9">
    <fb>1017.5</fb>
    <v>16</v>
  </rv>
  <rv s="9">
    <fb>572.72500000000002</fb>
    <v>16</v>
  </rv>
  <rv s="9">
    <fb>4343.7</fb>
    <v>16</v>
  </rv>
  <rv s="9">
    <fb>183.6</fb>
    <v>16</v>
  </rv>
  <rv s="9">
    <fb>3201.5</fb>
    <v>16</v>
  </rv>
  <rv s="9">
    <fb>76296.850000000006</fb>
    <v>16</v>
  </rv>
  <rv s="9">
    <fb>1463.25</fb>
    <v>16</v>
  </rv>
  <rv s="9">
    <fb>5345.45</fb>
    <v>16</v>
  </rv>
  <rv s="9">
    <fb>4056.65</fb>
    <v>16</v>
  </rv>
  <rv s="9">
    <fb>2531.4499999999998</fb>
    <v>16</v>
  </rv>
  <rv s="9">
    <fb>941.6</fb>
    <v>16</v>
  </rv>
  <rv s="9">
    <fb>3979.05</fb>
    <v>16</v>
  </rv>
  <rv s="9">
    <fb>43669.95</fb>
    <v>16</v>
  </rv>
  <rv s="9">
    <fb>2571.5</fb>
    <v>16</v>
  </rv>
  <rv s="9">
    <fb>4349</fb>
    <v>16</v>
  </rv>
  <rv s="9">
    <fb>4834.8999999999996</fb>
    <v>16</v>
  </rv>
  <rv s="9">
    <fb>5052.25</fb>
    <v>16</v>
  </rv>
  <rv s="9">
    <fb>122.375</fb>
    <v>16</v>
  </rv>
  <rv s="9">
    <fb>2713.1</fb>
    <v>16</v>
  </rv>
  <rv s="9">
    <fb>1565.05</fb>
    <v>16</v>
  </rv>
  <rv s="9">
    <fb>812.35</fb>
    <v>16</v>
  </rv>
  <rv s="9">
    <fb>971.35</fb>
    <v>16</v>
  </rv>
  <rv s="9">
    <fb>1314.4</fb>
    <v>16</v>
  </rv>
  <rv s="9">
    <fb>2521.8000000000002</fb>
    <v>16</v>
  </rv>
  <rv s="9">
    <fb>202.52</fb>
    <v>16</v>
  </rv>
  <rv s="9">
    <fb>7465.3</fb>
    <v>16</v>
  </rv>
  <rv s="9">
    <fb>1265.9000000000001</fb>
    <v>16</v>
  </rv>
  <rv s="9">
    <fb>506.8</fb>
    <v>16</v>
  </rv>
  <rv s="9">
    <fb>1876.97</fb>
    <v>16</v>
  </rv>
  <rv s="9">
    <fb>3626</fb>
    <v>16</v>
  </rv>
  <rv s="9">
    <fb>558.54999999999995</fb>
    <v>16</v>
  </rv>
  <rv s="9">
    <fb>27155.55</fb>
    <v>16</v>
  </rv>
  <rv s="9">
    <fb>1734.3</fb>
    <v>16</v>
  </rv>
  <rv s="9">
    <fb>2324.6999999999998</fb>
    <v>16</v>
  </rv>
  <rv s="9">
    <fb>3962.9</fb>
    <v>16</v>
  </rv>
  <rv s="9">
    <fb>962.4</fb>
    <v>16</v>
  </rv>
  <rv s="9">
    <fb>2214.5</fb>
    <v>16</v>
  </rv>
  <rv s="9">
    <fb>859.8</fb>
    <v>16</v>
  </rv>
  <rv s="9">
    <fb>846.7</fb>
    <v>16</v>
  </rv>
  <rv s="9">
    <fb>2615.15</fb>
    <v>16</v>
  </rv>
  <rv s="9">
    <fb>1203.9000000000001</fb>
    <v>16</v>
  </rv>
  <rv s="9">
    <fb>576.20000000000005</fb>
    <v>16</v>
  </rv>
  <rv s="9">
    <fb>2386.1999999999998</fb>
    <v>16</v>
  </rv>
  <rv s="9">
    <fb>1061.0999999999999</fb>
    <v>16</v>
  </rv>
  <rv s="9">
    <fb>6376.3</fb>
    <v>16</v>
  </rv>
  <rv s="9">
    <fb>1494.4</fb>
    <v>16</v>
  </rv>
  <rv s="9">
    <fb>1194.8499999999999</fb>
    <v>16</v>
  </rv>
  <rv s="9">
    <fb>779.85</fb>
    <v>16</v>
  </rv>
  <rv s="9">
    <fb>3990.6</fb>
    <v>16</v>
  </rv>
  <rv s="9">
    <fb>4192.95</fb>
    <v>16</v>
  </rv>
  <rv s="9">
    <fb>2030.05</fb>
    <v>16</v>
  </rv>
  <rv s="9">
    <fb>1791.05</fb>
    <v>16</v>
  </rv>
  <rv s="9">
    <fb>2051.85</fb>
    <v>16</v>
  </rv>
  <rv s="9">
    <fb>2600.6</fb>
    <v>16</v>
  </rv>
  <rv s="9">
    <fb>1593.4</fb>
    <v>16</v>
  </rv>
  <rv s="9">
    <fb>1144.3</fb>
    <v>16</v>
  </rv>
  <rv s="9">
    <fb>64.599999999999994</fb>
    <v>16</v>
  </rv>
  <rv s="9">
    <fb>993.6</fb>
    <v>16</v>
  </rv>
  <rv s="9">
    <fb>1625.05</fb>
    <v>16</v>
  </rv>
  <rv s="9">
    <fb>7555.9</fb>
    <v>16</v>
  </rv>
  <rv s="9">
    <fb>799.1</fb>
    <v>16</v>
  </rv>
  <rv s="9">
    <fb>615.50310000000002</fb>
    <v>16</v>
  </rv>
  <rv s="9">
    <fb>2710.9</fb>
    <v>16</v>
  </rv>
  <rv s="9">
    <fb>2073.4</fb>
    <v>16</v>
  </rv>
  <rv s="9">
    <fb>1262.6500000000001</fb>
    <v>16</v>
  </rv>
  <rv s="9">
    <fb>540.35</fb>
    <v>16</v>
  </rv>
  <rv s="9">
    <fb>8564.5499999999993</fb>
    <v>16</v>
  </rv>
  <rv s="9">
    <fb>1829.3</fb>
    <v>16</v>
  </rv>
  <rv s="9">
    <fb>1821.7</fb>
    <v>16</v>
  </rv>
  <rv s="9">
    <fb>793.45</fb>
    <v>16</v>
  </rv>
  <rv s="9">
    <fb>1618.05</fb>
    <v>16</v>
  </rv>
  <rv s="9">
    <fb>25083.55</fb>
    <v>16</v>
  </rv>
  <rv s="9">
    <fb>2344.1</fb>
    <v>16</v>
  </rv>
  <rv s="9">
    <fb>314.3</fb>
    <v>17</v>
  </rv>
  <rv s="9">
    <fb>2043.25</fb>
    <v>16</v>
  </rv>
  <rv s="9">
    <fb>1889.8</fb>
    <v>16</v>
  </rv>
  <rv s="9">
    <fb>1451.3406</fb>
    <v>16</v>
  </rv>
  <rv s="9">
    <fb>1973.95</fb>
    <v>16</v>
  </rv>
  <rv s="9">
    <fb>3496.05</fb>
    <v>16</v>
  </rv>
  <rv s="9">
    <fb>789.35</fb>
    <v>16</v>
  </rv>
  <rv s="9">
    <fb>4515.95</fb>
    <v>16</v>
  </rv>
  <rv s="9">
    <fb>3280.4</fb>
    <v>16</v>
  </rv>
  <rv s="9">
    <fb>2391.35</fb>
    <v>16</v>
  </rv>
  <rv s="9">
    <fb>10036.4</fb>
    <v>16</v>
  </rv>
  <rv s="9">
    <fb>632.07500000000005</fb>
    <v>16</v>
  </rv>
  <rv s="9">
    <fb>3436.8</fb>
    <v>16</v>
  </rv>
  <rv s="9">
    <fb>1238.8499999999999</fb>
    <v>16</v>
  </rv>
  <rv s="9">
    <fb>18077.3</fb>
    <v>16</v>
  </rv>
  <rv s="9">
    <fb>5437.05</fb>
    <v>16</v>
  </rv>
  <rv s="9">
    <fb>7571.8</fb>
    <v>16</v>
  </rv>
  <rv s="9">
    <fb>2504.25</fb>
    <v>16</v>
  </rv>
  <rv s="9">
    <fb>447.15</fb>
    <v>16</v>
  </rv>
  <rv s="9">
    <fb>3172.95</fb>
    <v>16</v>
  </rv>
  <rv s="9">
    <fb>2030.9</fb>
    <v>16</v>
  </rv>
  <rv s="9">
    <fb>1137.3</fb>
    <v>16</v>
  </rv>
  <rv s="9">
    <fb>435.5</fb>
    <v>16</v>
  </rv>
  <rv s="9">
    <fb>1830.45</fb>
    <v>16</v>
  </rv>
  <rv s="9">
    <fb>748.45</fb>
    <v>16</v>
  </rv>
  <rv s="9">
    <fb>1541.8</fb>
    <v>16</v>
  </rv>
  <rv s="9">
    <fb>7045.2</fb>
    <v>16</v>
  </rv>
  <rv s="9">
    <fb>16970</fb>
    <v>16</v>
  </rv>
  <rv s="9">
    <fb>499</fb>
    <v>16</v>
  </rv>
  <rv s="9">
    <fb>3575.65</fb>
    <v>16</v>
  </rv>
  <rv s="9">
    <fb>708.29290000000003</fb>
    <v>16</v>
  </rv>
  <rv s="9">
    <fb>423.7</fb>
    <v>16</v>
  </rv>
  <rv s="9">
    <fb>1135.2</fb>
    <v>16</v>
  </rv>
  <rv s="9">
    <fb>4847.95</fb>
    <v>16</v>
  </rv>
  <rv s="9">
    <fb>612.1</fb>
    <v>16</v>
  </rv>
  <rv s="9">
    <fb>653.5</fb>
    <v>16</v>
  </rv>
  <rv s="9">
    <fb>895.65</fb>
    <v>16</v>
  </rv>
  <rv s="9">
    <fb>5408.25</fb>
    <v>16</v>
  </rv>
  <rv s="9">
    <fb>1447.45</fb>
    <v>16</v>
  </rv>
  <rv s="9">
    <fb>671.2</fb>
    <v>16</v>
  </rv>
  <rv s="9">
    <fb>2952.15</fb>
    <v>16</v>
  </rv>
  <rv s="9">
    <fb>985.95</fb>
    <v>16</v>
  </rv>
  <rv s="9">
    <fb>293.75</fb>
    <v>16</v>
  </rv>
  <rv s="9">
    <fb>194.75</fb>
    <v>17</v>
  </rv>
  <rv s="9">
    <fb>4481.5</fb>
    <v>16</v>
  </rv>
  <rv s="9">
    <fb>5259.2</fb>
    <v>16</v>
  </rv>
  <rv s="9">
    <fb>4483.3999999999996</fb>
    <v>16</v>
  </rv>
  <rv s="9">
    <fb>4684.95</fb>
    <v>16</v>
  </rv>
  <rv s="9">
    <fb>2777.3</fb>
    <v>16</v>
  </rv>
  <rv s="9">
    <fb>1673.75</fb>
    <v>16</v>
  </rv>
  <rv s="9">
    <fb>1866.5</fb>
    <v>16</v>
  </rv>
  <rv s="9">
    <fb>3124.9</fb>
    <v>16</v>
  </rv>
  <rv s="9">
    <fb>5227.05</fb>
    <v>16</v>
  </rv>
  <rv s="9">
    <fb>1146.1500000000001</fb>
    <v>16</v>
  </rv>
  <rv s="9">
    <fb>1851.2</fb>
    <v>16</v>
  </rv>
  <rv s="9">
    <fb>539.04999999999995</fb>
    <v>16</v>
  </rv>
  <rv s="9">
    <fb>318.64999999999998</fb>
    <v>16</v>
  </rv>
  <rv s="9">
    <fb>2764</fb>
    <v>16</v>
  </rv>
  <rv s="9">
    <fb>696.75</fb>
    <v>16</v>
  </rv>
  <rv s="9">
    <fb>22.55</fb>
    <v>16</v>
  </rv>
  <rv s="9">
    <fb>1189</fb>
    <v>16</v>
  </rv>
  <rv s="9">
    <fb>1308.75</fb>
    <v>16</v>
  </rv>
  <rv s="9">
    <fb>1199.2</fb>
    <v>16</v>
  </rv>
  <rv s="9">
    <fb>2699.8</fb>
    <v>16</v>
  </rv>
  <rv s="9">
    <fb>88.2</fb>
    <v>16</v>
  </rv>
  <rv s="9">
    <fb>45528.15</fb>
    <v>16</v>
  </rv>
  <rv s="9">
    <fb>1423</fb>
    <v>16</v>
  </rv>
  <rv s="9">
    <fb>2079.5</fb>
    <v>16</v>
  </rv>
  <rv s="9">
    <fb>428.95</fb>
    <v>16</v>
  </rv>
  <rv s="9">
    <fb>270.7</fb>
    <v>16</v>
  </rv>
  <rv s="9">
    <fb>1867.05</fb>
    <v>16</v>
  </rv>
  <rv s="9">
    <fb>391.55</fb>
    <v>16</v>
  </rv>
  <rv s="9">
    <fb>765.6</fb>
    <v>16</v>
  </rv>
  <rv s="9">
    <fb>83.400400000000005</fb>
    <v>16</v>
  </rv>
  <rv s="9">
    <fb>1754.2</fb>
    <v>16</v>
  </rv>
  <rv s="9">
    <fb>1928.6</fb>
    <v>16</v>
  </rv>
  <rv s="9">
    <fb>3438.4</fb>
    <v>16</v>
  </rv>
  <rv s="9">
    <fb>606.15</fb>
    <v>16</v>
  </rv>
  <rv s="9">
    <fb>1363.55</fb>
    <v>16</v>
  </rv>
  <rv s="9">
    <fb>1905.65</fb>
    <v>16</v>
  </rv>
  <rv s="9">
    <fb>743.9</fb>
    <v>16</v>
  </rv>
  <rv s="9">
    <fb>558.70000000000005</fb>
    <v>16</v>
  </rv>
  <rv s="9">
    <fb>3265.25</fb>
    <v>16</v>
  </rv>
  <rv s="9">
    <fb>10950.9</fb>
    <v>16</v>
  </rv>
  <rv s="9">
    <fb>2560.65</fb>
    <v>16</v>
  </rv>
  <rv s="9">
    <fb>6697.05</fb>
    <v>16</v>
  </rv>
  <rv s="9">
    <fb>959.45</fb>
    <v>16</v>
  </rv>
  <rv s="9">
    <fb>3806.45</fb>
    <v>16</v>
  </rv>
  <rv s="9">
    <fb>719.55</fb>
    <v>16</v>
  </rv>
  <rv s="9">
    <fb>494.4</fb>
    <v>16</v>
  </rv>
  <rv s="9">
    <fb>8015.7</fb>
    <v>16</v>
  </rv>
  <rv s="9">
    <fb>995</fb>
    <v>16</v>
  </rv>
  <rv s="9">
    <fb>579.17499999999995</fb>
    <v>16</v>
  </rv>
  <rv s="9">
    <fb>4226.2</fb>
    <v>16</v>
  </rv>
  <rv s="9">
    <fb>3088.25</fb>
    <v>16</v>
  </rv>
  <rv s="9">
    <fb>76529.850000000006</fb>
    <v>16</v>
  </rv>
  <rv s="9">
    <fb>1475.1</fb>
    <v>16</v>
  </rv>
  <rv s="9">
    <fb>913.35</fb>
    <v>16</v>
  </rv>
  <rv s="9">
    <fb>5016.7</fb>
    <v>16</v>
  </rv>
  <rv s="9">
    <fb>3983.8</fb>
    <v>16</v>
  </rv>
  <rv s="9">
    <fb>2499.4499999999998</fb>
    <v>16</v>
  </rv>
  <rv s="9">
    <fb>950.3</fb>
    <v>16</v>
  </rv>
  <rv s="9">
    <fb>3996.15</fb>
    <v>16</v>
  </rv>
  <rv s="9">
    <fb>43390.400000000001</fb>
    <v>16</v>
  </rv>
  <rv s="9">
    <fb>4267.25</fb>
    <v>16</v>
  </rv>
  <rv s="9">
    <fb>218.2</fb>
    <v>16</v>
  </rv>
  <rv s="9">
    <fb>4755.1499999999996</fb>
    <v>16</v>
  </rv>
  <rv s="9">
    <fb>5053.25</fb>
    <v>16</v>
  </rv>
  <rv s="9">
    <fb>2673.4</fb>
    <v>16</v>
  </rv>
  <rv s="9">
    <fb>2692.8</fb>
    <v>16</v>
  </rv>
  <rv s="9">
    <fb>517.79999999999995</fb>
    <v>16</v>
  </rv>
  <rv s="9">
    <fb>1572.7</fb>
    <v>16</v>
  </rv>
  <rv s="9">
    <fb>1322</fb>
    <v>16</v>
  </rv>
  <rv s="9">
    <fb>2521.6</fb>
    <v>16</v>
  </rv>
  <rv s="9">
    <fb>7432.6</fb>
    <v>16</v>
  </rv>
  <rv s="9">
    <fb>1248.0999999999999</fb>
    <v>16</v>
  </rv>
  <rv s="9">
    <fb>1872.93</fb>
    <v>16</v>
  </rv>
  <rv s="9">
    <fb>3605.6</fb>
    <v>16</v>
  </rv>
  <rv s="9">
    <fb>517.04999999999995</fb>
    <v>16</v>
  </rv>
  <rv s="9">
    <fb>26402.25</fb>
    <v>16</v>
  </rv>
  <rv s="9">
    <fb>1735.3</fb>
    <v>16</v>
  </rv>
  <rv s="9">
    <fb>3936.2</fb>
    <v>16</v>
  </rv>
  <rv s="9">
    <fb>1022.25</fb>
    <v>16</v>
  </rv>
  <rv s="9">
    <fb>838.5</fb>
    <v>16</v>
  </rv>
  <rv s="9">
    <fb>2556.9</fb>
    <v>16</v>
  </rv>
  <rv s="9">
    <fb>1195.3</fb>
    <v>16</v>
  </rv>
  <rv s="9">
    <fb>2352.3000000000002</fb>
    <v>16</v>
  </rv>
  <rv s="9">
    <fb>901.65</fb>
    <v>16</v>
  </rv>
  <rv s="9">
    <fb>1056.7</fb>
    <v>16</v>
  </rv>
  <rv s="9">
    <fb>1011.65</fb>
    <v>16</v>
  </rv>
  <rv s="9">
    <fb>717.65</fb>
    <v>16</v>
  </rv>
  <rv s="9">
    <fb>6977.25</fb>
    <v>16</v>
  </rv>
  <rv s="9">
    <fb>1209.5999999999999</fb>
    <v>16</v>
  </rv>
  <rv s="9">
    <fb>3914.65</fb>
    <v>16</v>
  </rv>
  <rv s="9">
    <fb>4181.3500000000004</fb>
    <v>16</v>
  </rv>
  <rv s="9">
    <fb>1670.1</fb>
    <v>16</v>
  </rv>
  <rv s="9">
    <fb>2075.5500000000002</fb>
    <v>16</v>
  </rv>
  <rv s="9">
    <fb>1012.7</fb>
    <v>16</v>
  </rv>
  <rv s="9">
    <fb>1794.45</fb>
    <v>16</v>
  </rv>
  <rv s="9">
    <fb>2588.9</fb>
    <v>16</v>
  </rv>
  <rv s="9">
    <fb>1600.575</fb>
    <v>16</v>
  </rv>
  <rv s="9">
    <fb>997.1</fb>
    <v>16</v>
  </rv>
  <rv s="9">
    <fb>2087.35</fb>
    <v>16</v>
  </rv>
  <rv s="9">
    <fb>1612.4</fb>
    <v>16</v>
  </rv>
  <rv s="9">
    <fb>7434.4</fb>
    <v>16</v>
  </rv>
  <rv s="9">
    <fb>626.63649999999996</fb>
    <v>16</v>
  </rv>
  <rv s="9">
    <fb>2735.45</fb>
    <v>16</v>
  </rv>
  <rv s="9">
    <fb>2076.15</fb>
    <v>16</v>
  </rv>
  <rv s="9">
    <fb>589.25</fb>
    <v>16</v>
  </rv>
  <rv s="9">
    <fb>4089.4</fb>
    <v>16</v>
  </rv>
  <rv s="9">
    <fb>1254.95</fb>
    <v>16</v>
  </rv>
  <rv s="9">
    <fb>328.75</fb>
    <v>16</v>
  </rv>
  <rv s="9">
    <fb>8604.65</fb>
    <v>16</v>
  </rv>
  <rv s="9">
    <fb>1830.1</fb>
    <v>16</v>
  </rv>
  <rv s="9">
    <fb>621.15</fb>
    <v>16</v>
  </rv>
  <rv s="9">
    <fb>1789.35</fb>
    <v>16</v>
  </rv>
  <rv s="9">
    <fb>1585.3</fb>
    <v>16</v>
  </rv>
  <rv s="9">
    <fb>24997.5</fb>
    <v>16</v>
  </rv>
  <rv s="9">
    <fb>310.39999999999998</fb>
    <v>17</v>
  </rv>
  <rv s="9">
    <fb>2254</fb>
    <v>16</v>
  </rv>
  <rv s="9">
    <fb>1966.7</fb>
    <v>16</v>
  </rv>
  <rv s="9">
    <fb>1891.05</fb>
    <v>16</v>
  </rv>
  <rv s="9">
    <fb>1434.7405000000001</fb>
    <v>16</v>
  </rv>
  <rv s="9">
    <fb>3526.65</fb>
    <v>16</v>
  </rv>
  <rv s="9">
    <fb>4644.8</fb>
    <v>16</v>
  </rv>
  <rv s="9">
    <fb>3306.4</fb>
    <v>16</v>
  </rv>
  <rv s="9">
    <fb>2443.85</fb>
    <v>16</v>
  </rv>
  <rv s="9">
    <fb>9921.7000000000007</fb>
    <v>16</v>
  </rv>
  <rv s="9">
    <fb>627.02499999999998</fb>
    <v>16</v>
  </rv>
  <rv s="9">
    <fb>728.9</fb>
    <v>16</v>
  </rv>
  <rv s="9">
    <fb>3308.75</fb>
    <v>16</v>
  </rv>
  <rv s="9">
    <fb>17258.95</fb>
    <v>16</v>
  </rv>
  <rv s="9">
    <fb>5492.15</fb>
    <v>16</v>
  </rv>
  <rv s="9">
    <fb>7530.25</fb>
    <v>16</v>
  </rv>
  <rv s="9">
    <fb>453.4</fb>
    <v>16</v>
  </rv>
  <rv s="9">
    <fb>3190.35</fb>
    <v>16</v>
  </rv>
  <rv s="9">
    <fb>2052.5500000000002</fb>
    <v>16</v>
  </rv>
  <rv s="9">
    <fb>1106.75</fb>
    <v>16</v>
  </rv>
  <rv s="9">
    <fb>1828.65</fb>
    <v>16</v>
  </rv>
  <rv s="9">
    <fb>715.4</fb>
    <v>16</v>
  </rv>
  <rv s="9">
    <fb>6996.4</fb>
    <v>16</v>
  </rv>
  <rv s="9">
    <fb>16817.7</fb>
    <v>16</v>
  </rv>
  <rv s="9">
    <fb>3605.15</fb>
    <v>16</v>
  </rv>
  <rv s="9">
    <fb>721.92610000000002</fb>
    <v>16</v>
  </rv>
  <rv s="9">
    <fb>929.25</fb>
    <v>16</v>
  </rv>
  <rv s="9">
    <fb>1624.75</fb>
    <v>16</v>
  </rv>
  <rv s="9">
    <fb>1134.5</fb>
    <v>16</v>
  </rv>
  <rv s="9">
    <fb>4798.1000000000004</fb>
    <v>16</v>
  </rv>
  <rv s="9">
    <fb>5310.85</fb>
    <v>16</v>
  </rv>
  <rv s="9">
    <fb>1434.5</fb>
    <v>16</v>
  </rv>
  <rv s="9">
    <fb>948.05</fb>
    <v>16</v>
  </rv>
  <rv s="9">
    <fb>976.15</fb>
    <v>16</v>
  </rv>
  <rv s="9">
    <fb>213.25</fb>
    <v>16</v>
  </rv>
  <rv s="9">
    <fb>1077.8499999999999</fb>
    <v>16</v>
  </rv>
  <rv s="9">
    <fb>196.6</fb>
    <v>17</v>
  </rv>
  <rv s="9">
    <fb>4329.75</fb>
    <v>16</v>
  </rv>
  <rv s="9">
    <fb>5226.25</fb>
    <v>16</v>
  </rv>
  <rv s="9">
    <fb>4591.55</fb>
    <v>16</v>
  </rv>
  <rv s="9">
    <fb>2698.95</fb>
    <v>16</v>
  </rv>
  <rv s="9">
    <fb>2733.8</fb>
    <v>16</v>
  </rv>
  <rv s="9">
    <fb>1684.1</fb>
    <v>16</v>
  </rv>
  <rv s="9">
    <fb>1859.75</fb>
    <v>16</v>
  </rv>
  <rv s="9">
    <fb>511.15</fb>
    <v>16</v>
  </rv>
  <rv s="9">
    <fb>3112.8</fb>
    <v>16</v>
  </rv>
  <rv s="9">
    <fb>5206.55</fb>
    <v>16</v>
  </rv>
  <rv s="9">
    <fb>1129.45</fb>
    <v>16</v>
  </rv>
  <rv s="9">
    <fb>1867</fb>
    <v>16</v>
  </rv>
  <rv s="9">
    <fb>1949.95</fb>
    <v>16</v>
  </rv>
  <rv s="9">
    <fb>314.35000000000002</fb>
    <v>16</v>
  </rv>
  <rv s="9">
    <fb>2827.6</fb>
    <v>16</v>
  </rv>
  <rv s="9">
    <fb>701.15</fb>
    <v>16</v>
  </rv>
  <rv s="9">
    <fb>1431.1</fb>
    <v>16</v>
  </rv>
  <rv s="9">
    <fb>1190.05</fb>
    <v>16</v>
  </rv>
  <rv s="9">
    <fb>1175.3499999999999</fb>
    <v>16</v>
  </rv>
  <rv s="9">
    <fb>2569.3000000000002</fb>
    <v>16</v>
  </rv>
  <rv s="9">
    <fb>1509</fb>
    <v>16</v>
  </rv>
  <rv s="9">
    <fb>649.45000000000005</fb>
    <v>16</v>
  </rv>
  <rv s="9">
    <fb>1725.15</fb>
    <v>16</v>
  </rv>
  <rv s="9">
    <fb>232.6</fb>
    <v>16</v>
  </rv>
  <rv s="9">
    <fb>2709.45</fb>
    <v>16</v>
  </rv>
  <rv s="9">
    <fb>503.4</fb>
    <v>16</v>
  </rv>
  <rv s="9">
    <fb>2261.8000000000002</fb>
    <v>16</v>
  </rv>
  <rv s="9">
    <fb>45198.05</fb>
    <v>16</v>
  </rv>
  <rv s="9">
    <fb>1386.4</fb>
    <v>16</v>
  </rv>
  <rv s="9">
    <fb>578.45000000000005</fb>
    <v>16</v>
  </rv>
  <rv s="9">
    <fb>266.8</fb>
    <v>16</v>
  </rv>
  <rv s="9">
    <fb>1184.95</fb>
    <v>16</v>
  </rv>
  <rv s="9">
    <fb>2091.75</fb>
    <v>16</v>
  </rv>
  <rv s="9">
    <fb>877.2</fb>
    <v>16</v>
  </rv>
  <rv s="9">
    <fb>1823.7</fb>
    <v>16</v>
  </rv>
  <rv s="9">
    <fb>83.667100000000005</fb>
    <v>16</v>
  </rv>
  <rv s="9">
    <fb>1067.5999999999999</fb>
    <v>16</v>
  </rv>
  <rv s="9">
    <fb>804.25</fb>
    <v>16</v>
  </rv>
  <rv s="9">
    <fb>380.45</fb>
    <v>16</v>
  </rv>
  <rv s="9">
    <fb>1907.8</fb>
    <v>16</v>
  </rv>
  <rv s="9">
    <fb>3456.75</fb>
    <v>16</v>
  </rv>
  <rv s="9">
    <fb>603.79999999999995</fb>
    <v>16</v>
  </rv>
  <rv s="9">
    <fb>739.11</fb>
    <v>16</v>
  </rv>
  <rv s="9">
    <fb>1347.45</fb>
    <v>16</v>
  </rv>
  <rv s="9">
    <fb>1892.6</fb>
    <v>16</v>
  </rv>
  <rv s="9">
    <fb>553.04999999999995</fb>
    <v>16</v>
  </rv>
  <rv s="9">
    <fb>3189.4</fb>
    <v>16</v>
  </rv>
  <rv s="9">
    <fb>485.25</fb>
    <v>16</v>
  </rv>
  <rv s="9">
    <fb>10720.05</fb>
    <v>16</v>
  </rv>
  <rv s="9">
    <fb>2626.05</fb>
    <v>16</v>
  </rv>
  <rv s="9">
    <fb>6606.45</fb>
    <v>16</v>
  </rv>
  <rv s="9">
    <fb>5119.5</fb>
    <v>16</v>
  </rv>
  <rv s="9">
    <fb>939.5</fb>
    <v>16</v>
  </rv>
  <rv s="9">
    <fb>3746.1</fb>
    <v>16</v>
  </rv>
  <rv s="9">
    <fb>730.5</fb>
    <v>16</v>
  </rv>
  <rv s="9">
    <fb>487.75</fb>
    <v>16</v>
  </rv>
  <rv s="9">
    <fb>8036.35</fb>
    <v>16</v>
  </rv>
  <rv s="9">
    <fb>870.55</fb>
    <v>16</v>
  </rv>
  <rv s="9">
    <fb>4251.05</fb>
    <v>16</v>
  </rv>
  <rv s="9">
    <fb>3051.05</fb>
    <v>16</v>
  </rv>
  <rv s="9">
    <fb>73728.25</fb>
    <v>16</v>
  </rv>
  <rv s="9">
    <fb>1473.5</fb>
    <v>16</v>
  </rv>
  <rv s="9">
    <fb>5006.3</fb>
    <v>16</v>
  </rv>
  <rv s="9">
    <fb>4031.85</fb>
    <v>16</v>
  </rv>
  <rv s="9">
    <fb>935.95</fb>
    <v>16</v>
  </rv>
  <rv s="9">
    <fb>3698.65</fb>
    <v>16</v>
  </rv>
  <rv s="9">
    <fb>223.7</fb>
    <v>16</v>
  </rv>
  <rv s="9">
    <fb>43665.3</fb>
    <v>16</v>
  </rv>
  <rv s="9">
    <fb>4246.7</fb>
    <v>16</v>
  </rv>
  <rv s="9">
    <fb>5065.6000000000004</fb>
    <v>16</v>
  </rv>
  <rv s="9">
    <fb>2675.95</fb>
    <v>16</v>
  </rv>
  <rv s="9">
    <fb>2678.4</fb>
    <v>16</v>
  </rv>
  <rv s="9">
    <fb>514.20000000000005</fb>
    <v>16</v>
  </rv>
  <rv s="9">
    <fb>1563.45</fb>
    <v>16</v>
  </rv>
  <rv s="9">
    <fb>232.85</fb>
    <v>16</v>
  </rv>
  <rv s="9">
    <fb>2477.4499999999998</fb>
    <v>16</v>
  </rv>
  <rv s="9">
    <fb>7401.05</fb>
    <v>16</v>
  </rv>
  <rv s="9">
    <fb>1238.7</fb>
    <v>16</v>
  </rv>
  <rv s="9">
    <fb>1839.04</fb>
    <v>16</v>
  </rv>
  <rv s="9">
    <fb>3599.75</fb>
    <v>16</v>
  </rv>
  <rv s="9">
    <fb>26072.35</fb>
    <v>16</v>
  </rv>
  <rv s="9">
    <fb>1765.6</fb>
    <v>16</v>
  </rv>
  <rv s="9">
    <fb>2397.1</fb>
    <v>16</v>
  </rv>
  <rv s="9">
    <fb>3953.25</fb>
    <v>16</v>
  </rv>
  <rv s="9">
    <fb>2567.75</fb>
    <v>16</v>
  </rv>
  <rv s="9">
    <fb>1220.95</fb>
    <v>16</v>
  </rv>
  <rv s="9">
    <fb>890.6</fb>
    <v>16</v>
  </rv>
  <rv s="9">
    <fb>564.20000000000005</fb>
    <v>16</v>
  </rv>
  <rv s="9">
    <fb>2261.9499999999998</fb>
    <v>16</v>
  </rv>
  <rv s="9">
    <fb>1054.4000000000001</fb>
    <v>16</v>
  </rv>
  <rv s="9">
    <fb>7430.45</fb>
    <v>16</v>
  </rv>
  <rv s="9">
    <fb>1485.15</fb>
    <v>16</v>
  </rv>
  <rv s="9">
    <fb>3826.55</fb>
    <v>16</v>
  </rv>
  <rv s="9">
    <fb>4051.65</fb>
    <v>16</v>
  </rv>
  <rv s="9">
    <fb>1666.9</fb>
    <v>16</v>
  </rv>
  <rv s="9">
    <fb>2048.9</fb>
    <v>16</v>
  </rv>
  <rv s="9">
    <fb>1800.15</fb>
    <v>16</v>
  </rv>
  <rv s="9">
    <fb>2003.35</fb>
    <v>16</v>
  </rv>
  <rv s="9">
    <fb>2564.3000000000002</fb>
    <v>16</v>
  </rv>
  <rv s="9">
    <fb>1602.4</fb>
    <v>16</v>
  </rv>
  <rv s="9">
    <fb>1170</fb>
    <v>16</v>
  </rv>
  <rv s="9">
    <fb>978.2</fb>
    <v>16</v>
  </rv>
  <rv s="9">
    <fb>2102.35</fb>
    <v>16</v>
  </rv>
  <rv s="9">
    <fb>1602.3</fb>
    <v>16</v>
  </rv>
  <rv s="9">
    <fb>7465.5</fb>
    <v>16</v>
  </rv>
  <rv s="9">
    <fb>808.45</fb>
    <v>16</v>
  </rv>
  <rv s="9">
    <fb>626.60310000000004</fb>
    <v>16</v>
  </rv>
  <rv s="9">
    <fb>327.14999999999998</fb>
    <v>16</v>
  </rv>
  <rv s="9">
    <fb>2651.7</fb>
    <v>16</v>
  </rv>
  <rv s="9">
    <fb>2118.35</fb>
    <v>16</v>
  </rv>
  <rv s="9">
    <fb>3992.45</fb>
    <v>16</v>
  </rv>
  <rv s="9">
    <fb>1253.7</fb>
    <v>16</v>
  </rv>
  <rv s="9">
    <fb>562.67999999999995</fb>
    <v>16</v>
  </rv>
  <rv s="9">
    <fb>8720.7999999999993</fb>
    <v>16</v>
  </rv>
  <rv s="9">
    <fb>1847.2</fb>
    <v>16</v>
  </rv>
  <rv s="9">
    <fb>1757.7</fb>
    <v>16</v>
  </rv>
  <rv s="9">
    <fb>811.45</fb>
    <v>16</v>
  </rv>
  <rv s="9">
    <fb>187.25</fb>
    <v>16</v>
  </rv>
  <rv s="9">
    <fb>1574.95</fb>
    <v>16</v>
  </rv>
  <rv s="9">
    <fb>24703.25</fb>
    <v>16</v>
  </rv>
  <rv s="9">
    <fb>1019.95</fb>
    <v>16</v>
  </rv>
  <rv s="9">
    <fb>2356.75</fb>
    <v>16</v>
  </rv>
  <rv s="9">
    <fb>302.89999999999998</fb>
    <v>17</v>
  </rv>
  <rv s="9">
    <fb>1934.55</fb>
    <v>16</v>
  </rv>
  <rv s="9">
    <fb>723.9</fb>
    <v>16</v>
  </rv>
  <rv s="9">
    <fb>2066.8000000000002</fb>
    <v>16</v>
  </rv>
  <rv s="9">
    <fb>1899</fb>
    <v>16</v>
  </rv>
  <rv s="9">
    <fb>1475.9739999999999</fb>
    <v>16</v>
  </rv>
  <rv s="9">
    <fb>1970.3</fb>
    <v>16</v>
  </rv>
  <rv s="9">
    <fb>3550.7</fb>
    <v>16</v>
  </rv>
  <rv s="9">
    <fb>614.1</fb>
    <v>16</v>
  </rv>
  <rv s="9">
    <fb>3274.85</fb>
    <v>16</v>
  </rv>
  <rv s="9">
    <fb>2376.9499999999998</fb>
    <v>16</v>
  </rv>
  <rv s="9">
    <fb>9672.5499999999993</fb>
    <v>16</v>
  </rv>
  <rv s="9">
    <fb>628.35</fb>
    <v>16</v>
  </rv>
  <rv s="9">
    <fb>610.70000000000005</fb>
    <v>16</v>
  </rv>
  <rv s="9">
    <fb>3419.8</fb>
    <v>16</v>
  </rv>
  <rv s="9">
    <fb>1197.8</fb>
    <v>16</v>
  </rv>
  <rv s="9">
    <fb>16335.2</fb>
    <v>16</v>
  </rv>
  <rv s="9">
    <fb>7373.75</fb>
    <v>16</v>
  </rv>
  <rv s="9">
    <fb>2443.6999999999998</fb>
    <v>16</v>
  </rv>
  <rv s="9">
    <fb>3225.7</fb>
    <v>16</v>
  </rv>
  <rv s="9">
    <fb>1805</fb>
    <v>16</v>
  </rv>
  <rv s="9">
    <fb>695.25</fb>
    <v>16</v>
  </rv>
  <rv s="9">
    <fb>377.1</fb>
    <v>16</v>
  </rv>
  <rv s="9">
    <fb>1464.1</fb>
    <v>16</v>
  </rv>
  <rv s="9">
    <fb>6981.65</fb>
    <v>16</v>
  </rv>
  <rv s="9">
    <fb>990.95</fb>
    <v>16</v>
  </rv>
  <rv s="9">
    <fb>16470.75</fb>
    <v>16</v>
  </rv>
  <rv s="9">
    <fb>3618.3</fb>
    <v>16</v>
  </rv>
  <rv s="9">
    <fb>686.62649999999996</fb>
    <v>16</v>
  </rv>
  <rv s="9">
    <fb>4690.6499999999996</fb>
    <v>16</v>
  </rv>
  <rv s="9">
    <fb>5200.3500000000004</fb>
    <v>16</v>
  </rv>
  <rv s="9">
    <fb>1444.9</fb>
    <v>16</v>
  </rv>
  <rv s="9">
    <fb>2834.5</fb>
    <v>16</v>
  </rv>
  <rv s="9">
    <fb>1057.1500000000001</fb>
    <v>16</v>
  </rv>
  <rv s="9">
    <fb>193.15</fb>
    <v>17</v>
  </rv>
  <rv s="9">
    <fb>4179.3999999999996</fb>
    <v>16</v>
  </rv>
  <rv s="9">
    <fb>4979.25</fb>
    <v>16</v>
  </rv>
  <rv s="9">
    <fb>4299.8</fb>
    <v>16</v>
  </rv>
  <rv s="9">
    <fb>4496.1499999999996</fb>
    <v>16</v>
  </rv>
  <rv s="9">
    <fb>2563.35</fb>
    <v>16</v>
  </rv>
  <rv s="9">
    <fb>734.6</fb>
    <v>16</v>
  </rv>
  <rv s="9">
    <fb>1868.6</fb>
    <v>16</v>
  </rv>
  <rv s="9">
    <fb>3132.2</fb>
    <v>16</v>
  </rv>
  <rv s="9">
    <fb>5201.45</fb>
    <v>16</v>
  </rv>
  <rv s="9">
    <fb>482.95</fb>
    <v>16</v>
  </rv>
  <rv s="9">
    <fb>1122.25</fb>
    <v>16</v>
  </rv>
  <rv s="9">
    <fb>515.45000000000005</fb>
    <v>16</v>
  </rv>
  <rv s="9">
    <fb>1792.1</fb>
    <v>16</v>
  </rv>
  <rv s="9">
    <fb>1928.75</fb>
    <v>16</v>
  </rv>
  <rv s="9">
    <fb>2722.95</fb>
    <v>16</v>
  </rv>
  <rv s="9">
    <fb>700.95</fb>
    <v>16</v>
  </rv>
  <rv s="9">
    <fb>1418.15</fb>
    <v>16</v>
  </rv>
  <rv s="9">
    <fb>1145.95</fb>
    <v>16</v>
  </rv>
  <rv s="9">
    <fb>1241.55</fb>
    <v>16</v>
  </rv>
  <rv s="9">
    <fb>1167.95</fb>
    <v>16</v>
  </rv>
  <rv s="9">
    <fb>2592.9499999999998</fb>
    <v>16</v>
  </rv>
  <rv s="9">
    <fb>641.45000000000005</fb>
    <v>16</v>
  </rv>
  <rv s="9">
    <fb>1665.4</fb>
    <v>16</v>
  </rv>
  <rv s="9">
    <fb>2750.1</fb>
    <v>16</v>
  </rv>
  <rv s="9">
    <fb>2325.4</fb>
    <v>16</v>
  </rv>
  <rv s="9">
    <fb>43863.75</fb>
    <v>16</v>
  </rv>
  <rv s="9">
    <fb>804.5</fb>
    <v>16</v>
  </rv>
  <rv s="9">
    <fb>1381.65</fb>
    <v>16</v>
  </rv>
  <rv s="9">
    <fb>577.54999999999995</fb>
    <v>16</v>
  </rv>
  <rv s="9">
    <fb>1161.0999999999999</fb>
    <v>16</v>
  </rv>
  <rv s="9">
    <fb>2084.35</fb>
    <v>16</v>
  </rv>
  <rv s="9">
    <fb>854.1</fb>
    <v>16</v>
  </rv>
  <rv s="9">
    <fb>1785.7</fb>
    <v>16</v>
  </rv>
  <rv s="9">
    <fb>751.55</fb>
    <v>16</v>
  </rv>
  <rv s="9">
    <fb>81.133700000000005</fb>
    <v>16</v>
  </rv>
  <rv s="9">
    <fb>777.95</fb>
    <v>16</v>
  </rv>
  <rv s="9">
    <fb>1760.4</fb>
    <v>16</v>
  </rv>
  <rv s="9">
    <fb>1893.9</fb>
    <v>16</v>
  </rv>
  <rv s="9">
    <fb>3397.9</fb>
    <v>16</v>
  </rv>
  <rv s="9">
    <fb>740.34</fb>
    <v>16</v>
  </rv>
  <rv s="9">
    <fb>936.35</fb>
    <v>16</v>
  </rv>
  <rv s="9">
    <fb>403.1</fb>
    <v>16</v>
  </rv>
  <rv s="9">
    <fb>496.7</fb>
    <v>16</v>
  </rv>
  <rv s="9">
    <fb>1893.75</fb>
    <v>16</v>
  </rv>
  <rv s="9">
    <fb>3013.5</fb>
    <v>16</v>
  </rv>
  <rv s="9">
    <fb>10938.65</fb>
    <v>16</v>
  </rv>
  <rv s="9">
    <fb>6393.8</fb>
    <v>16</v>
  </rv>
  <rv s="9">
    <fb>4810.3999999999996</fb>
    <v>16</v>
  </rv>
  <rv s="9">
    <fb>3651.6</fb>
    <v>16</v>
  </rv>
  <rv s="9">
    <fb>8189.6</fb>
    <v>16</v>
  </rv>
  <rv s="9">
    <fb>933.25</fb>
    <v>16</v>
  </rv>
  <rv s="9">
    <fb>550.22500000000002</fb>
    <v>16</v>
  </rv>
  <rv s="9">
    <fb>4118.8500000000004</fb>
    <v>16</v>
  </rv>
  <rv s="9">
    <fb>3024.6</fb>
    <v>16</v>
  </rv>
  <rv s="9">
    <fb>72697.100000000006</fb>
    <v>16</v>
  </rv>
  <rv s="9">
    <fb>1432.75</fb>
    <v>16</v>
  </rv>
  <rv s="9">
    <fb>358.35</fb>
    <v>16</v>
  </rv>
  <rv s="9">
    <fb>897.4</fb>
    <v>16</v>
  </rv>
  <rv s="9">
    <fb>4762.6000000000004</fb>
    <v>16</v>
  </rv>
  <rv s="9">
    <fb>3869.15</fb>
    <v>16</v>
  </rv>
  <rv s="9">
    <fb>574.6</fb>
    <v>16</v>
  </rv>
  <rv s="9">
    <fb>3674.15</fb>
    <v>16</v>
  </rv>
  <rv s="9">
    <fb>42539.95</fb>
    <v>16</v>
  </rv>
  <rv s="9">
    <fb>4301.6000000000004</fb>
    <v>16</v>
  </rv>
  <rv s="9">
    <fb>4747.6000000000004</fb>
    <v>16</v>
  </rv>
  <rv s="9">
    <fb>5093.75</fb>
    <v>16</v>
  </rv>
  <rv s="9">
    <fb>116.575</fb>
    <v>16</v>
  </rv>
  <rv s="9">
    <fb>2700.6</fb>
    <v>16</v>
  </rv>
  <rv s="9">
    <fb>2593.5500000000002</fb>
    <v>16</v>
  </rv>
  <rv s="9">
    <fb>1537.35</fb>
    <v>16</v>
  </rv>
  <rv s="9">
    <fb>1114.7</fb>
    <v>16</v>
  </rv>
  <rv s="9">
    <fb>844.35</fb>
    <v>16</v>
  </rv>
  <rv s="9">
    <fb>940.4</fb>
    <v>16</v>
  </rv>
  <rv s="9">
    <fb>1316.25</fb>
    <v>16</v>
  </rv>
  <rv s="9">
    <fb>2477.85</fb>
    <v>16</v>
  </rv>
  <rv s="9">
    <fb>258.35000000000002</fb>
    <v>16</v>
  </rv>
  <rv s="9">
    <fb>199.98</fb>
    <v>16</v>
  </rv>
  <rv s="9">
    <fb>7323.5</fb>
    <v>16</v>
  </rv>
  <rv s="9">
    <fb>502.7</fb>
    <v>16</v>
  </rv>
  <rv s="9">
    <fb>1801.09</fb>
    <v>16</v>
  </rv>
  <rv s="9">
    <fb>3589.35</fb>
    <v>16</v>
  </rv>
  <rv s="9">
    <fb>25037.200000000001</fb>
    <v>16</v>
  </rv>
  <rv s="9">
    <fb>1733.75</fb>
    <v>16</v>
  </rv>
  <rv s="9">
    <fb>2343.9499999999998</fb>
    <v>16</v>
  </rv>
  <rv s="9">
    <fb>517.65</fb>
    <v>16</v>
  </rv>
  <rv s="9">
    <fb>3934.45</fb>
    <v>16</v>
  </rv>
  <rv s="9">
    <fb>970.85</fb>
    <v>16</v>
  </rv>
  <rv s="9">
    <fb>2303</fb>
    <v>16</v>
  </rv>
  <rv s="9">
    <fb>808.75</fb>
    <v>16</v>
  </rv>
  <rv s="9">
    <fb>95.35</fb>
    <v>16</v>
  </rv>
  <rv s="9">
    <fb>562.25</fb>
    <v>16</v>
  </rv>
  <rv s="9">
    <fb>540</fb>
    <v>16</v>
  </rv>
  <rv s="9">
    <fb>2237.6</fb>
    <v>16</v>
  </rv>
  <rv s="9">
    <fb>7200.7</fb>
    <v>16</v>
  </rv>
  <rv s="9">
    <fb>1169.7</fb>
    <v>16</v>
  </rv>
  <rv s="9">
    <fb>3954.5</fb>
    <v>16</v>
  </rv>
  <rv s="9">
    <fb>2027.75</fb>
    <v>16</v>
  </rv>
  <rv s="9">
    <fb>1988.4</fb>
    <v>16</v>
  </rv>
  <rv s="9">
    <fb>1582.575</fb>
    <v>16</v>
  </rv>
  <rv s="9">
    <fb>1181.8499999999999</fb>
    <v>16</v>
  </rv>
  <rv s="9">
    <fb>971.1</fb>
    <v>16</v>
  </rv>
  <rv s="9">
    <fb>1566.35</fb>
    <v>16</v>
  </rv>
  <rv s="9">
    <fb>7357.65</fb>
    <v>16</v>
  </rv>
  <rv s="9">
    <fb>786.9</fb>
    <v>16</v>
  </rv>
  <rv s="9">
    <fb>610.56970000000001</fb>
    <v>16</v>
  </rv>
  <rv s="9">
    <fb>2586.9499999999998</fb>
    <v>16</v>
  </rv>
  <rv s="9">
    <fb>3964.05</fb>
    <v>16</v>
  </rv>
  <rv s="9">
    <fb>1192.25</fb>
    <v>16</v>
  </rv>
  <rv s="9">
    <fb>543.52</fb>
    <v>16</v>
  </rv>
  <rv s="9">
    <fb>8502.9</fb>
    <v>16</v>
  </rv>
  <rv s="9">
    <fb>444.15</fb>
    <v>16</v>
  </rv>
  <rv s="9">
    <fb>1704</fb>
    <v>16</v>
  </rv>
  <rv s="9">
    <fb>1530.85</fb>
    <v>16</v>
  </rv>
  <rv s="9">
    <fb>24344.05</fb>
    <v>16</v>
  </rv>
  <rv s="9">
    <fb>982.4</fb>
    <v>16</v>
  </rv>
  <rv s="9">
    <fb>2408.4</fb>
    <v>16</v>
  </rv>
  <rv s="9">
    <fb>284.55</fb>
    <v>17</v>
  </rv>
  <rv s="9">
    <fb>2167.4499999999998</fb>
    <v>16</v>
  </rv>
  <rv s="9">
    <fb>2035.9</fb>
    <v>16</v>
  </rv>
  <rv s="9">
    <fb>1890.65</fb>
    <v>16</v>
  </rv>
  <rv s="9">
    <fb>1420.3738000000001</fb>
    <v>16</v>
  </rv>
  <rv s="9">
    <fb>1945.1</fb>
    <v>16</v>
  </rv>
  <rv s="9">
    <fb>601.1</fb>
    <v>16</v>
  </rv>
  <rv s="9">
    <fb>938.85</fb>
    <v>16</v>
  </rv>
  <rv s="9">
    <fb>4498.1499999999996</fb>
    <v>16</v>
  </rv>
  <rv s="9">
    <fb>3155.15</fb>
    <v>16</v>
  </rv>
  <rv s="9">
    <fb>9287.15</fb>
    <v>16</v>
  </rv>
  <rv s="9">
    <fb>619.1</fb>
    <v>16</v>
  </rv>
  <rv s="9">
    <fb>704.6</fb>
    <v>16</v>
  </rv>
  <rv s="9">
    <fb>3382.3</fb>
    <v>16</v>
  </rv>
  <rv s="9">
    <fb>1156.95</fb>
    <v>16</v>
  </rv>
  <rv s="9">
    <fb>15707.15</fb>
    <v>16</v>
  </rv>
  <rv s="9">
    <fb>5078.2</fb>
    <v>16</v>
  </rv>
  <rv s="9">
    <fb>6931.75</fb>
    <v>16</v>
  </rv>
  <rv s="9">
    <fb>2358.5</fb>
    <v>16</v>
  </rv>
  <rv s="9">
    <fb>398.55</fb>
    <v>16</v>
  </rv>
  <rv s="9">
    <fb>3017.15</fb>
    <v>16</v>
  </rv>
  <rv s="9">
    <fb>1931.9</fb>
    <v>16</v>
  </rv>
  <rv s="9">
    <fb>1023.65</fb>
    <v>16</v>
  </rv>
  <rv s="9">
    <fb>446.75</fb>
    <v>16</v>
  </rv>
  <rv s="9">
    <fb>1781</fb>
    <v>16</v>
  </rv>
  <rv s="9">
    <fb>713.45</fb>
    <v>16</v>
  </rv>
  <rv s="9">
    <fb>718.9</fb>
    <v>16</v>
  </rv>
  <rv s="9">
    <fb>6754.1</fb>
    <v>16</v>
  </rv>
  <rv s="9">
    <fb>927.6</fb>
    <v>16</v>
  </rv>
  <rv s="9">
    <fb>16059.75</fb>
    <v>16</v>
  </rv>
  <rv s="9">
    <fb>373.1</fb>
    <v>16</v>
  </rv>
  <rv s="9">
    <fb>3523.85</fb>
    <v>16</v>
  </rv>
  <rv s="9">
    <fb>652.19349999999997</fb>
    <v>16</v>
  </rv>
  <rv s="9">
    <fb>449.05</fb>
    <v>16</v>
  </rv>
  <rv s="9">
    <fb>1071.95</fb>
    <v>16</v>
  </rv>
  <rv s="9">
    <fb>4445.5</fb>
    <v>16</v>
  </rv>
  <rv s="9">
    <fb>4824.95</fb>
    <v>16</v>
  </rv>
  <rv s="9">
    <fb>1404.1</fb>
    <v>16</v>
  </rv>
  <rv s="9">
    <fb>622.54999999999995</fb>
    <v>16</v>
  </rv>
  <rv s="9">
    <fb>2779.55</fb>
    <v>16</v>
  </rv>
  <rv s="9">
    <fb>546.1</fb>
    <v>16</v>
  </rv>
  <rv s="9">
    <fb>1018.75</fb>
    <v>16</v>
  </rv>
  <rv s="9">
    <fb>486.7</fb>
    <v>16</v>
  </rv>
  <rv s="9">
    <fb>187.45</fb>
    <v>17</v>
  </rv>
  <rv s="9">
    <fb>4056.6</fb>
    <v>16</v>
  </rv>
  <rv s="9">
    <fb>4620.55</fb>
    <v>16</v>
  </rv>
  <rv s="9">
    <fb>4035.3</fb>
    <v>16</v>
  </rv>
  <rv s="9">
    <fb>4364.3500000000004</fb>
    <v>16</v>
  </rv>
  <rv s="9">
    <fb>2412.9499999999998</fb>
    <v>16</v>
  </rv>
  <rv s="9">
    <fb>2656.4</fb>
    <v>16</v>
  </rv>
  <rv s="9">
    <fb>466.6</fb>
    <v>16</v>
  </rv>
  <rv s="9">
    <fb>708.05</fb>
    <v>16</v>
  </rv>
  <rv s="9">
    <fb>3185.45</fb>
    <v>16</v>
  </rv>
  <rv s="9">
    <fb>49.85</fb>
    <v>17</v>
  </rv>
  <rv s="9">
    <fb>5202.3</fb>
    <v>16</v>
  </rv>
  <rv s="9">
    <fb>1678.4</fb>
    <v>16</v>
  </rv>
  <rv s="9">
    <fb>604.25</fb>
    <v>16</v>
  </rv>
  <rv s="9">
    <fb>1655.9</fb>
    <v>16</v>
  </rv>
  <rv s="9">
    <fb>1690.7</fb>
    <v>16</v>
  </rv>
  <rv s="9">
    <fb>1877.55</fb>
    <v>16</v>
  </rv>
  <rv s="9">
    <fb>2663.9</fb>
    <v>16</v>
  </rv>
  <rv s="9">
    <fb>1360.9</fb>
    <v>16</v>
  </rv>
  <rv s="9">
    <fb>2539.8000000000002</fb>
    <v>16</v>
  </rv>
  <rv s="9">
    <fb>1486.65</fb>
    <v>16</v>
  </rv>
  <rv s="9">
    <fb>1587.2</fb>
    <v>16</v>
  </rv>
  <rv s="9">
    <fb>2706.2</fb>
    <v>16</v>
  </rv>
  <rv s="9">
    <fb>478.4</fb>
    <v>16</v>
  </rv>
  <rv s="9">
    <fb>42214.65</fb>
    <v>16</v>
  </rv>
  <rv s="9">
    <fb>1149</fb>
    <v>16</v>
  </rv>
  <rv s="9">
    <fb>1992.2</fb>
    <v>16</v>
  </rv>
  <rv s="9">
    <fb>851.25</fb>
    <v>16</v>
  </rv>
  <rv s="9">
    <fb>1736.8</fb>
    <v>16</v>
  </rv>
  <rv s="9">
    <fb>80.233699999999999</fb>
    <v>16</v>
  </rv>
  <rv s="9">
    <fb>1725.8</fb>
    <v>16</v>
  </rv>
  <rv s="9">
    <fb>3285.15</fb>
    <v>16</v>
  </rv>
  <rv s="9">
    <fb>621.79999999999995</fb>
    <v>16</v>
  </rv>
  <rv s="9">
    <fb>700.13</fb>
    <v>16</v>
  </rv>
  <rv s="9">
    <fb>841.8</fb>
    <v>16</v>
  </rv>
  <rv s="9">
    <fb>1228.5</fb>
    <v>16</v>
  </rv>
  <rv s="9">
    <fb>1830.9</fb>
    <v>16</v>
  </rv>
  <rv s="9">
    <fb>642.20000000000005</fb>
    <v>16</v>
  </rv>
  <rv s="9">
    <fb>2871.05</fb>
    <v>16</v>
  </rv>
  <rv s="9">
    <fb>10430.4</fb>
    <v>16</v>
  </rv>
  <rv s="9">
    <fb>2719.8</fb>
    <v>16</v>
  </rv>
  <rv s="9">
    <fb>5969.1</fb>
    <v>16</v>
  </rv>
  <rv s="9">
    <fb>4557.6000000000004</fb>
    <v>16</v>
  </rv>
  <rv s="9">
    <fb>3517.1</fb>
    <v>16</v>
  </rv>
  <rv s="9">
    <fb>8052.3</fb>
    <v>16</v>
  </rv>
  <rv s="9">
    <fb>909.3</fb>
    <v>16</v>
  </rv>
  <rv s="9">
    <fb>3888.95</fb>
    <v>16</v>
  </rv>
  <rv s="9">
    <fb>889.55</fb>
    <v>16</v>
  </rv>
  <rv s="9">
    <fb>2947.35</fb>
    <v>16</v>
  </rv>
  <rv s="9">
    <fb>71077.350000000006</fb>
    <v>16</v>
  </rv>
  <rv s="9">
    <fb>1441.9</fb>
    <v>16</v>
  </rv>
  <rv s="9">
    <fb>4508.6000000000004</fb>
    <v>16</v>
  </rv>
  <rv s="9">
    <fb>629.35</fb>
    <v>16</v>
  </rv>
  <rv s="9">
    <fb>39915.599999999999</fb>
    <v>16</v>
  </rv>
  <rv s="9">
    <fb>2366.3000000000002</fb>
    <v>16</v>
  </rv>
  <rv s="9">
    <fb>4066.15</fb>
    <v>16</v>
  </rv>
  <rv s="9">
    <fb>4590.7</fb>
    <v>16</v>
  </rv>
  <rv s="9">
    <fb>5055.1499999999996</fb>
    <v>16</v>
  </rv>
  <rv s="9">
    <fb>916.95</fb>
    <v>16</v>
  </rv>
  <rv s="9">
    <fb>2640.35</fb>
    <v>16</v>
  </rv>
  <rv s="9">
    <fb>2477.65</fb>
    <v>16</v>
  </rv>
  <rv s="9">
    <fb>395.05</fb>
    <v>16</v>
  </rv>
  <rv s="9">
    <fb>821.7</fb>
    <v>16</v>
  </rv>
  <rv s="9">
    <fb>1292.5</fb>
    <v>16</v>
  </rv>
  <rv s="9">
    <fb>2377.9</fb>
    <v>16</v>
  </rv>
  <rv s="9">
    <fb>187.57</fb>
    <v>16</v>
  </rv>
  <rv s="9">
    <fb>7187.75</fb>
    <v>16</v>
  </rv>
  <rv s="9">
    <fb>1225</fb>
    <v>16</v>
  </rv>
  <rv s="9">
    <fb>1719.33</fb>
    <v>16</v>
  </rv>
  <rv s="9">
    <fb>3305.35</fb>
    <v>16</v>
  </rv>
  <rv s="9">
    <fb>24320.9</fb>
    <v>16</v>
  </rv>
  <rv s="9">
    <fb>1666.25</fb>
    <v>16</v>
  </rv>
  <rv s="9">
    <fb>2230.75</fb>
    <v>16</v>
  </rv>
  <rv s="9">
    <fb>885.45</fb>
    <v>16</v>
  </rv>
  <rv s="9">
    <fb>800.85</fb>
    <v>16</v>
  </rv>
  <rv s="9">
    <fb>2369.6999999999998</fb>
    <v>16</v>
  </rv>
  <rv s="9">
    <fb>2219.35</fb>
    <v>16</v>
  </rv>
  <rv s="9">
    <fb>2130.0500000000002</fb>
    <v>16</v>
  </rv>
  <rv s="9">
    <fb>912.15</fb>
    <v>16</v>
  </rv>
  <rv s="9">
    <fb>691.45</fb>
    <v>16</v>
  </rv>
  <rv s="9">
    <fb>7040.7</fb>
    <v>16</v>
  </rv>
  <rv s="9">
    <fb>1446.15</fb>
    <v>16</v>
  </rv>
  <rv s="9">
    <fb>478.45</fb>
    <v>16</v>
  </rv>
  <rv s="9">
    <fb>1099.2</fb>
    <v>16</v>
  </rv>
  <rv s="9">
    <fb>718.15</fb>
    <v>16</v>
  </rv>
  <rv s="9">
    <fb>3771.35</fb>
    <v>16</v>
  </rv>
  <rv s="9">
    <fb>3866.75</fb>
    <v>16</v>
  </rv>
  <rv s="9">
    <fb>1513.15</fb>
    <v>16</v>
  </rv>
  <rv s="9">
    <fb>1915.45</fb>
    <v>16</v>
  </rv>
  <rv s="9">
    <fb>929.05</fb>
    <v>16</v>
  </rv>
  <rv s="9">
    <fb>1714.6</fb>
    <v>16</v>
  </rv>
  <rv s="9">
    <fb>2403.0500000000002</fb>
    <v>16</v>
  </rv>
  <rv s="9">
    <fb>1558.925</fb>
    <v>16</v>
  </rv>
  <rv s="9">
    <fb>1121.95</fb>
    <v>16</v>
  </rv>
  <rv s="9">
    <fb>929.75</fb>
    <v>16</v>
  </rv>
  <rv s="9">
    <fb>612.20000000000005</fb>
    <v>16</v>
  </rv>
  <rv s="9">
    <fb>2008.6</fb>
    <v>16</v>
  </rv>
  <rv s="9">
    <fb>1523.8</fb>
    <v>16</v>
  </rv>
  <rv s="9">
    <fb>503.55</fb>
    <v>16</v>
  </rv>
  <rv s="9">
    <fb>7156</fb>
    <v>16</v>
  </rv>
  <rv s="9">
    <fb>600.43629999999996</fb>
    <v>16</v>
  </rv>
  <rv s="9">
    <fb>2477.0500000000002</fb>
    <v>16</v>
  </rv>
  <rv s="9">
    <fb>2048.6</fb>
    <v>16</v>
  </rv>
  <rv s="9">
    <fb>3850</fb>
    <v>16</v>
  </rv>
  <rv s="9">
    <fb>301.10000000000002</fb>
    <v>16</v>
  </rv>
  <rv s="9">
    <fb>8320.6</fb>
    <v>16</v>
  </rv>
  <rv s="9">
    <fb>572.75</fb>
    <v>16</v>
  </rv>
  <rv s="9">
    <fb>763.2</fb>
    <v>16</v>
  </rv>
  <rv s="9">
    <fb>1472.7</fb>
    <v>16</v>
  </rv>
  <rv s="9">
    <fb>24995.35</fb>
    <v>16</v>
  </rv>
  <rv s="9">
    <fb>289.45</fb>
    <v>17</v>
  </rv>
  <rv s="9">
    <fb>2179.9499999999998</fb>
    <v>16</v>
  </rv>
  <rv s="9">
    <fb>1929</fb>
    <v>16</v>
  </rv>
  <rv s="9">
    <fb>711.1</fb>
    <v>16</v>
  </rv>
  <rv s="9">
    <fb>1992.45</fb>
    <v>16</v>
  </rv>
  <rv s="9">
    <fb>1890.15</fb>
    <v>16</v>
  </rv>
  <rv s="9">
    <fb>1454.2073</fb>
    <v>16</v>
  </rv>
  <rv s="9">
    <fb>1958.1</fb>
    <v>16</v>
  </rv>
  <rv s="9">
    <fb>3454</fb>
    <v>16</v>
  </rv>
  <rv s="9">
    <fb>606.6</fb>
    <v>16</v>
  </rv>
  <rv s="9">
    <fb>4486</fb>
    <v>16</v>
  </rv>
  <rv s="9">
    <fb>3147.1</fb>
    <v>16</v>
  </rv>
  <rv s="9">
    <fb>2112.1999999999998</fb>
    <v>16</v>
  </rv>
  <rv s="9">
    <fb>9577.6</fb>
    <v>16</v>
  </rv>
  <rv s="9">
    <fb>623.22500000000002</fb>
    <v>16</v>
  </rv>
  <rv s="9">
    <fb>616.85</fb>
    <v>16</v>
  </rv>
  <rv s="9">
    <fb>611.25</fb>
    <v>16</v>
  </rv>
  <rv s="9">
    <fb>3469.1</fb>
    <v>16</v>
  </rv>
  <rv s="9">
    <fb>15528.95</fb>
    <v>16</v>
  </rv>
  <rv s="9">
    <fb>5147.55</fb>
    <v>16</v>
  </rv>
  <rv s="9">
    <fb>6963.75</fb>
    <v>16</v>
  </rv>
  <rv s="9">
    <fb>2337.1</fb>
    <v>16</v>
  </rv>
  <rv s="9">
    <fb>413</fb>
    <v>16</v>
  </rv>
  <rv s="9">
    <fb>3033.1</fb>
    <v>16</v>
  </rv>
  <rv s="9">
    <fb>1358.25</fb>
    <v>16</v>
  </rv>
  <rv s="9">
    <fb>6698.2</fb>
    <v>16</v>
  </rv>
  <rv s="9">
    <fb>16269.55</fb>
    <v>16</v>
  </rv>
  <rv s="9">
    <fb>3539.3</fb>
    <v>16</v>
  </rv>
  <rv s="9">
    <fb>660.89340000000004</fb>
    <v>16</v>
  </rv>
  <rv s="9">
    <fb>845.25</fb>
    <v>16</v>
  </rv>
  <rv s="9">
    <fb>1510.1</fb>
    <v>16</v>
  </rv>
  <rv s="9">
    <fb>1069.0999999999999</fb>
    <v>16</v>
  </rv>
  <rv s="9">
    <fb>4493.55</fb>
    <v>16</v>
  </rv>
  <rv s="9">
    <fb>643.6</fb>
    <v>16</v>
  </rv>
  <rv s="9">
    <fb>905.65</fb>
    <v>16</v>
  </rv>
  <rv s="9">
    <fb>4781.6499999999996</fb>
    <v>16</v>
  </rv>
  <rv s="9">
    <fb>1417.7</fb>
    <v>16</v>
  </rv>
  <rv s="9">
    <fb>929.4</fb>
    <v>16</v>
  </rv>
  <rv s="9">
    <fb>354</fb>
    <v>16</v>
  </rv>
  <rv s="9">
    <fb>1037.0999999999999</fb>
    <v>16</v>
  </rv>
  <rv s="9">
    <fb>493.85</fb>
    <v>16</v>
  </rv>
  <rv s="9">
    <fb>189.15</fb>
    <v>17</v>
  </rv>
  <rv s="9">
    <fb>4049.2</fb>
    <v>16</v>
  </rv>
  <rv s="9">
    <fb>4552.1000000000004</fb>
    <v>16</v>
  </rv>
  <rv s="9">
    <fb>4402.8500000000004</fb>
    <v>16</v>
  </rv>
  <rv s="9">
    <fb>2479.15</fb>
    <v>16</v>
  </rv>
  <rv s="9">
    <fb>2692</fb>
    <v>16</v>
  </rv>
  <rv s="9">
    <fb>1631.65</fb>
    <v>16</v>
  </rv>
  <rv s="9">
    <fb>1854.45</fb>
    <v>16</v>
  </rv>
  <rv s="9">
    <fb>3177.55</fb>
    <v>16</v>
  </rv>
  <rv s="9">
    <fb>51.05</fb>
    <v>17</v>
  </rv>
  <rv s="9">
    <fb>5203</fb>
    <v>16</v>
  </rv>
  <rv s="9">
    <fb>1653.1</fb>
    <v>16</v>
  </rv>
  <rv s="9">
    <fb>458.95</fb>
    <v>16</v>
  </rv>
  <rv s="9">
    <fb>1084.4000000000001</fb>
    <v>16</v>
  </rv>
  <rv s="9">
    <fb>894.45</fb>
    <v>16</v>
  </rv>
  <rv s="9">
    <fb>1721.3</fb>
    <v>16</v>
  </rv>
  <rv s="9">
    <fb>209.6</fb>
    <v>16</v>
  </rv>
  <rv s="9">
    <fb>2610.75</fb>
    <v>16</v>
  </rv>
  <rv s="9">
    <fb>691.5</fb>
    <v>16</v>
  </rv>
  <rv s="9">
    <fb>1421.3</fb>
    <v>16</v>
  </rv>
  <rv s="9">
    <fb>1123.7</fb>
    <v>16</v>
  </rv>
  <rv s="9">
    <fb>2530.6</fb>
    <v>16</v>
  </rv>
  <rv s="9">
    <fb>1488.05</fb>
    <v>16</v>
  </rv>
  <rv s="9">
    <fb>630.79999999999995</fb>
    <v>16</v>
  </rv>
  <rv s="9">
    <fb>1626.7</fb>
    <v>16</v>
  </rv>
  <rv s="9">
    <fb>2782.05</fb>
    <v>16</v>
  </rv>
  <rv s="9">
    <fb>485.75</fb>
    <v>16</v>
  </rv>
  <rv s="9">
    <fb>42862.05</fb>
    <v>16</v>
  </rv>
  <rv s="9">
    <fb>1346.15</fb>
    <v>16</v>
  </rv>
  <rv s="9">
    <fb>556.25</fb>
    <v>16</v>
  </rv>
  <rv s="9">
    <fb>1137.9000000000001</fb>
    <v>16</v>
  </rv>
  <rv s="9">
    <fb>399.3</fb>
    <v>16</v>
  </rv>
  <rv s="9">
    <fb>1722.15</fb>
    <v>16</v>
  </rv>
  <rv s="9">
    <fb>721.25</fb>
    <v>16</v>
  </rv>
  <rv s="9">
    <fb>80.967100000000002</fb>
    <v>16</v>
  </rv>
  <rv s="9">
    <fb>1043.2</fb>
    <v>16</v>
  </rv>
  <rv s="9">
    <fb>722.65</fb>
    <v>16</v>
  </rv>
  <rv s="9">
    <fb>1730.95</fb>
    <v>16</v>
  </rv>
  <rv s="9">
    <fb>1825.35</fb>
    <v>16</v>
  </rv>
  <rv s="9">
    <fb>3370.9</fb>
    <v>16</v>
  </rv>
  <rv s="9">
    <fb>1255.8499999999999</fb>
    <v>16</v>
  </rv>
  <rv s="9">
    <fb>1854.65</fb>
    <v>16</v>
  </rv>
  <rv s="9">
    <fb>545.95000000000005</fb>
    <v>16</v>
  </rv>
  <rv s="9">
    <fb>2964.8</fb>
    <v>16</v>
  </rv>
  <rv s="9">
    <fb>10904.3</fb>
    <v>16</v>
  </rv>
  <rv s="9">
    <fb>2703.45</fb>
    <v>16</v>
  </rv>
  <rv s="9">
    <fb>6034.15</fb>
    <v>16</v>
  </rv>
  <rv s="9">
    <fb>4587.8500000000004</fb>
    <v>16</v>
  </rv>
  <rv s="9">
    <fb>2813.7</fb>
    <v>16</v>
  </rv>
  <rv s="9">
    <fb>266.55</fb>
    <v>16</v>
  </rv>
  <rv s="9">
    <fb>672.2</fb>
    <v>16</v>
  </rv>
  <rv s="9">
    <fb>8602.6</fb>
    <v>16</v>
  </rv>
  <rv s="9">
    <fb>874.95</fb>
    <v>16</v>
  </rv>
  <rv s="9">
    <fb>884.85</fb>
    <v>16</v>
  </rv>
  <rv s="9">
    <fb>3827.2</fb>
    <v>16</v>
  </rv>
  <rv s="9">
    <fb>897.5</fb>
    <v>16</v>
  </rv>
  <rv s="9">
    <fb>3062.25</fb>
    <v>16</v>
  </rv>
  <rv s="9">
    <fb>70569.95</fb>
    <v>16</v>
  </rv>
  <rv s="9">
    <fb>4518.6000000000004</fb>
    <v>16</v>
  </rv>
  <rv s="9">
    <fb>3823.95</fb>
    <v>16</v>
  </rv>
  <rv s="9">
    <fb>650.1</fb>
    <v>16</v>
  </rv>
  <rv s="9">
    <fb>2307.4499999999998</fb>
    <v>16</v>
  </rv>
  <rv s="9">
    <fb>3483.8</fb>
    <v>16</v>
  </rv>
  <rv s="9">
    <fb>41320.6</fb>
    <v>16</v>
  </rv>
  <rv s="9">
    <fb>2358.5500000000002</fb>
    <v>16</v>
  </rv>
  <rv s="9">
    <fb>4144.05</fb>
    <v>16</v>
  </rv>
  <rv s="9">
    <fb>4527</fb>
    <v>16</v>
  </rv>
  <rv s="9">
    <fb>5049.3999999999996</fb>
    <v>16</v>
  </rv>
  <rv s="9">
    <fb>117.175</fb>
    <v>16</v>
  </rv>
  <rv s="9">
    <fb>949.6</fb>
    <v>16</v>
  </rv>
  <rv s="9">
    <fb>2589.85</fb>
    <v>16</v>
  </rv>
  <rv s="9">
    <fb>2427.9</fb>
    <v>16</v>
  </rv>
  <rv s="9">
    <fb>278.2</fb>
    <v>16</v>
  </rv>
  <rv s="9">
    <fb>414.1</fb>
    <v>16</v>
  </rv>
  <rv s="9">
    <fb>94.8</fb>
    <v>16</v>
  </rv>
  <rv s="9">
    <fb>1098.55</fb>
    <v>16</v>
  </rv>
  <rv s="9">
    <fb>844.4</fb>
    <v>16</v>
  </rv>
  <rv s="9">
    <fb>1269.05</fb>
    <v>16</v>
  </rv>
  <rv s="9">
    <fb>2373.25</fb>
    <v>16</v>
  </rv>
  <rv s="9">
    <fb>187.42</fb>
    <v>16</v>
  </rv>
  <rv s="9">
    <fb>7097.65</fb>
    <v>16</v>
  </rv>
  <rv s="9">
    <fb>1228</fb>
    <v>16</v>
  </rv>
  <rv s="9">
    <fb>1730.52</fb>
    <v>16</v>
  </rv>
  <rv s="9">
    <fb>3269.95</fb>
    <v>16</v>
  </rv>
  <rv s="9">
    <fb>24497.5</fb>
    <v>16</v>
  </rv>
  <rv s="9">
    <fb>520.25</fb>
    <v>16</v>
  </rv>
  <rv s="9">
    <fb>3816.5</fb>
    <v>16</v>
  </rv>
  <rv s="9">
    <fb>816.6</fb>
    <v>16</v>
  </rv>
  <rv s="9">
    <fb>808.05</fb>
    <v>16</v>
  </rv>
  <rv s="9">
    <fb>2470.5</fb>
    <v>16</v>
  </rv>
  <rv s="9">
    <fb>579.35</fb>
    <v>16</v>
  </rv>
  <rv s="9">
    <fb>831.15</fb>
    <v>16</v>
  </rv>
  <rv s="9">
    <fb>507.55</fb>
    <v>16</v>
  </rv>
  <rv s="9">
    <fb>476.15</fb>
    <v>16</v>
  </rv>
  <rv s="9">
    <fb>2047.85</fb>
    <v>16</v>
  </rv>
  <rv s="9">
    <fb>1043.45</fb>
    <v>16</v>
  </rv>
  <rv s="9">
    <fb>919.25</fb>
    <v>16</v>
  </rv>
  <rv s="9">
    <fb>707.75</fb>
    <v>16</v>
  </rv>
  <rv s="9">
    <fb>7179.2</fb>
    <v>16</v>
  </rv>
  <rv s="9">
    <fb>1454.4</fb>
    <v>16</v>
  </rv>
  <rv s="9">
    <fb>718.45</fb>
    <v>16</v>
  </rv>
  <rv s="9">
    <fb>3769.9</fb>
    <v>16</v>
  </rv>
  <rv s="9">
    <fb>3800.85</fb>
    <v>16</v>
  </rv>
  <rv s="9">
    <fb>1500.6</fb>
    <v>16</v>
  </rv>
  <rv s="9">
    <fb>1961.25</fb>
    <v>16</v>
  </rv>
  <rv s="9">
    <fb>2376.5</fb>
    <v>16</v>
  </rv>
  <rv s="9">
    <fb>1580.5</fb>
    <v>16</v>
  </rv>
  <rv s="9">
    <fb>540.95000000000005</fb>
    <v>16</v>
  </rv>
  <rv s="9">
    <fb>1079.3499999999999</fb>
    <v>16</v>
  </rv>
  <rv s="9">
    <fb>1557.95</fb>
    <v>16</v>
  </rv>
  <rv s="9">
    <fb>517.85</fb>
    <v>16</v>
  </rv>
  <rv s="9">
    <fb>7098.35</fb>
    <v>16</v>
  </rv>
  <rv s="9">
    <fb>401.65</fb>
    <v>16</v>
  </rv>
  <rv s="9">
    <fb>581.80290000000002</fb>
    <v>16</v>
  </rv>
  <rv s="9">
    <fb>1964.15</fb>
    <v>16</v>
  </rv>
  <rv s="9">
    <fb>3773.05</fb>
    <v>16</v>
  </rv>
  <rv s="9">
    <fb>1190.9000000000001</fb>
    <v>16</v>
  </rv>
  <rv s="9">
    <fb>476.76</fb>
    <v>16</v>
  </rv>
  <rv s="9">
    <fb>8314.2000000000007</fb>
    <v>16</v>
  </rv>
  <rv s="9">
    <fb>1780.3</fb>
    <v>16</v>
  </rv>
  <rv s="9">
    <fb>1699.3</fb>
    <v>16</v>
  </rv>
  <rv s="9">
    <fb>24060.65</fb>
    <v>16</v>
  </rv>
  <rv s="9">
    <fb>2224.4499999999998</fb>
    <v>16</v>
  </rv>
  <rv s="9">
    <fb>284.3</fb>
    <v>17</v>
  </rv>
  <rv s="9">
    <fb>1910.25</fb>
    <v>16</v>
  </rv>
  <rv s="9">
    <fb>1472.4074000000001</fb>
    <v>16</v>
  </rv>
  <rv s="9">
    <fb>1937.75</fb>
    <v>16</v>
  </rv>
  <rv s="9">
    <fb>3380.7</fb>
    <v>16</v>
  </rv>
  <rv s="9">
    <fb>351.65</fb>
    <v>16</v>
  </rv>
  <rv s="9">
    <fb>819.8</fb>
    <v>16</v>
  </rv>
  <rv s="9">
    <fb>4292.25</fb>
    <v>16</v>
  </rv>
  <rv s="9">
    <fb>3116.95</fb>
    <v>16</v>
  </rv>
  <rv s="9">
    <fb>2073.75</fb>
    <v>16</v>
  </rv>
  <rv s="9">
    <fb>9418.5</fb>
    <v>16</v>
  </rv>
  <rv s="9">
    <fb>3501.1</fb>
    <v>16</v>
  </rv>
  <rv s="9">
    <fb>1118.6500000000001</fb>
    <v>16</v>
  </rv>
  <rv s="9">
    <fb>15359.85</fb>
    <v>16</v>
  </rv>
  <rv s="9">
    <fb>6837</fb>
    <v>16</v>
  </rv>
  <rv s="9">
    <fb>2251.75</fb>
    <v>16</v>
  </rv>
  <rv s="9">
    <fb>3109.45</fb>
    <v>16</v>
  </rv>
  <rv s="9">
    <fb>1068.05</fb>
    <v>16</v>
  </rv>
  <rv s="9">
    <fb>1786.55</fb>
    <v>16</v>
  </rv>
  <rv s="9">
    <fb>714.2</fb>
    <v>16</v>
  </rv>
  <rv s="9">
    <fb>719</fb>
    <v>16</v>
  </rv>
  <rv s="9">
    <fb>1342.15</fb>
    <v>16</v>
  </rv>
  <rv s="9">
    <fb>6681.45</fb>
    <v>16</v>
  </rv>
  <rv s="9">
    <fb>16232.95</fb>
    <v>16</v>
  </rv>
  <rv s="9">
    <fb>3494.15</fb>
    <v>16</v>
  </rv>
  <rv s="9">
    <fb>662.49339999999995</fb>
    <v>16</v>
  </rv>
  <rv s="9">
    <fb>384.4</fb>
    <v>16</v>
  </rv>
  <rv s="9">
    <fb>1081.0999999999999</fb>
    <v>16</v>
  </rv>
  <rv s="9">
    <fb>4579.2</fb>
    <v>16</v>
  </rv>
  <rv s="9">
    <fb>4400.8</fb>
    <v>16</v>
  </rv>
  <rv s="9">
    <fb>1394.15</fb>
    <v>16</v>
  </rv>
  <rv s="9">
    <fb>759.2</fb>
    <v>16</v>
  </rv>
  <rv s="9">
    <fb>2748.55</fb>
    <v>16</v>
  </rv>
  <rv s="9">
    <fb>908.6</fb>
    <v>16</v>
  </rv>
  <rv s="9">
    <fb>516.85</fb>
    <v>16</v>
  </rv>
  <rv s="9">
    <fb>186</fb>
    <v>17</v>
  </rv>
  <rv s="9">
    <fb>3939.85</fb>
    <v>16</v>
  </rv>
  <rv s="9">
    <fb>4390.55</fb>
    <v>16</v>
  </rv>
  <rv s="9">
    <fb>4063.3</fb>
    <v>16</v>
  </rv>
  <rv s="9">
    <fb>4256.3500000000004</fb>
    <v>16</v>
  </rv>
  <rv s="9">
    <fb>2643.85</fb>
    <v>16</v>
  </rv>
  <rv s="9">
    <fb>479.15</fb>
    <v>16</v>
  </rv>
  <rv s="9">
    <fb>1574.55</fb>
    <v>16</v>
  </rv>
  <rv s="9">
    <fb>1851.15</fb>
    <v>16</v>
  </rv>
  <rv s="9">
    <fb>286.14999999999998</fb>
    <v>16</v>
  </rv>
  <rv s="9">
    <fb>3137.5</fb>
    <v>16</v>
  </rv>
  <rv s="9">
    <fb>5209.8</fb>
    <v>16</v>
  </rv>
  <rv s="9">
    <fb>1638.1</fb>
    <v>16</v>
  </rv>
  <rv s="9">
    <fb>467.3</fb>
    <v>16</v>
  </rv>
  <rv s="9">
    <fb>1609.95</fb>
    <v>16</v>
  </rv>
  <rv s="9">
    <fb>1687.05</fb>
    <v>16</v>
  </rv>
  <rv s="9">
    <fb>1853.65</fb>
    <v>16</v>
  </rv>
  <rv s="9">
    <fb>2466.0500000000002</fb>
    <v>16</v>
  </rv>
  <rv s="9">
    <fb>689.55</fb>
    <v>16</v>
  </rv>
  <rv s="9">
    <fb>1422.95</fb>
    <v>16</v>
  </rv>
  <rv s="9">
    <fb>1009.75</fb>
    <v>16</v>
  </rv>
  <rv s="9">
    <fb>1077.75</fb>
    <v>16</v>
  </rv>
  <rv s="9">
    <fb>2503.35</fb>
    <v>16</v>
  </rv>
  <rv s="9">
    <fb>1474.95</fb>
    <v>16</v>
  </rv>
  <rv s="9">
    <fb>2715</fb>
    <v>16</v>
  </rv>
  <rv s="9">
    <fb>226</fb>
    <v>16</v>
  </rv>
  <rv s="9">
    <fb>2295.35</fb>
    <v>16</v>
  </rv>
  <rv s="9">
    <fb>42281.75</fb>
    <v>16</v>
  </rv>
  <rv s="9">
    <fb>1373.2</fb>
    <v>16</v>
  </rv>
  <rv s="9">
    <fb>1097.1500000000001</fb>
    <v>16</v>
  </rv>
  <rv s="9">
    <fb>393</fb>
    <v>16</v>
  </rv>
  <rv s="9">
    <fb>1862.6</fb>
    <v>16</v>
  </rv>
  <rv s="9">
    <fb>1678.6</fb>
    <v>16</v>
  </rv>
  <rv s="9">
    <fb>81.800399999999996</fb>
    <v>16</v>
  </rv>
  <rv s="9">
    <fb>700.65</fb>
    <v>16</v>
  </rv>
  <rv s="9">
    <fb>385</fb>
    <v>16</v>
  </rv>
  <rv s="9">
    <fb>1809.65</fb>
    <v>16</v>
  </rv>
  <rv s="9">
    <fb>1812.9</fb>
    <v>16</v>
  </rv>
  <rv s="9">
    <fb>3231.8</fb>
    <v>16</v>
  </rv>
  <rv s="9">
    <fb>626.1</fb>
    <v>16</v>
  </rv>
  <rv s="9">
    <fb>648.61</fb>
    <v>16</v>
  </rv>
  <rv s="9">
    <fb>1274.3</fb>
    <v>16</v>
  </rv>
  <rv s="9">
    <fb>301.05</fb>
    <v>16</v>
  </rv>
  <rv s="9">
    <fb>1889.25</fb>
    <v>16</v>
  </rv>
  <rv s="9">
    <fb>638.45000000000005</fb>
    <v>16</v>
  </rv>
  <rv s="9">
    <fb>552.29999999999995</fb>
    <v>16</v>
  </rv>
  <rv s="9">
    <fb>11222.65</fb>
    <v>16</v>
  </rv>
  <rv s="9">
    <fb>2664.4</fb>
    <v>16</v>
  </rv>
  <rv s="9">
    <fb>5745.7</fb>
    <v>16</v>
  </rv>
  <rv s="9">
    <fb>4355.3999999999996</fb>
    <v>16</v>
  </rv>
  <rv s="9">
    <fb>2796.4</fb>
    <v>16</v>
  </rv>
  <rv s="9">
    <fb>858.05</fb>
    <v>16</v>
  </rv>
  <rv s="9">
    <fb>659.85</fb>
    <v>16</v>
  </rv>
  <rv s="9">
    <fb>463.25</fb>
    <v>16</v>
  </rv>
  <rv s="9">
    <fb>8820.2000000000007</fb>
    <v>16</v>
  </rv>
  <rv s="9">
    <fb>842.1</fb>
    <v>16</v>
  </rv>
  <rv s="9">
    <fb>894.3</fb>
    <v>16</v>
  </rv>
  <rv s="9">
    <fb>498.07499999999999</fb>
    <v>16</v>
  </rv>
  <rv s="9">
    <fb>3585.2</fb>
    <v>16</v>
  </rv>
  <rv s="9">
    <fb>2934</fb>
    <v>16</v>
  </rv>
  <rv s="9">
    <fb>70712.649999999994</fb>
    <v>16</v>
  </rv>
  <rv s="9">
    <fb>1435.55</fb>
    <v>16</v>
  </rv>
  <rv s="9">
    <fb>4394.1499999999996</fb>
    <v>16</v>
  </rv>
  <rv s="9">
    <fb>3735.15</fb>
    <v>16</v>
  </rv>
  <rv s="9">
    <fb>2311.35</fb>
    <v>16</v>
  </rv>
  <rv s="9">
    <fb>886.5</fb>
    <v>16</v>
  </rv>
  <rv s="9">
    <fb>3419.55</fb>
    <v>16</v>
  </rv>
  <rv s="9">
    <fb>40804.35</fb>
    <v>16</v>
  </rv>
  <rv s="9">
    <fb>2305.4</fb>
    <v>16</v>
  </rv>
  <rv s="9">
    <fb>4066.8</fb>
    <v>16</v>
  </rv>
  <rv s="9">
    <fb>5053.8</fb>
    <v>16</v>
  </rv>
  <rv s="9">
    <fb>116.675</fb>
    <v>16</v>
  </rv>
  <rv s="9">
    <fb>943.6</fb>
    <v>16</v>
  </rv>
  <rv s="9">
    <fb>2460.9</fb>
    <v>16</v>
  </rv>
  <rv s="9">
    <fb>2373.5</fb>
    <v>16</v>
  </rv>
  <rv s="9">
    <fb>723.7</fb>
    <v>16</v>
  </rv>
  <rv s="9">
    <fb>1069.55</fb>
    <v>16</v>
  </rv>
  <rv s="9">
    <fb>1267.5</fb>
    <v>16</v>
  </rv>
  <rv s="9">
    <fb>2338.1</fb>
    <v>16</v>
  </rv>
  <rv s="9">
    <fb>187.19</fb>
    <v>16</v>
  </rv>
  <rv s="9">
    <fb>7004.95</fb>
    <v>16</v>
  </rv>
  <rv s="9">
    <fb>1703.96</fb>
    <v>16</v>
  </rv>
  <rv s="9">
    <fb>3255.05</fb>
    <v>16</v>
  </rv>
  <rv s="9">
    <fb>23961.8</fb>
    <v>16</v>
  </rv>
  <rv s="9">
    <fb>2278.6999999999998</fb>
    <v>16</v>
  </rv>
  <rv s="9">
    <fb>3762.85</fb>
    <v>16</v>
  </rv>
  <rv s="9">
    <fb>803.95</fb>
    <v>16</v>
  </rv>
  <rv s="9">
    <fb>1241.0999999999999</fb>
    <v>16</v>
  </rv>
  <rv s="9">
    <fb>2246.85</fb>
    <v>16</v>
  </rv>
  <rv s="9">
    <fb>855.45</fb>
    <v>16</v>
  </rv>
  <rv s="9">
    <fb>6974.15</fb>
    <v>16</v>
  </rv>
  <rv s="9">
    <fb>1477.25</fb>
    <v>16</v>
  </rv>
  <rv s="9">
    <fb>1088.3499999999999</fb>
    <v>16</v>
  </rv>
  <rv s="9">
    <fb>3649.25</fb>
    <v>16</v>
  </rv>
  <rv s="9">
    <fb>4099.25</fb>
    <v>16</v>
  </rv>
  <rv s="9">
    <fb>1445.6</fb>
    <v>16</v>
  </rv>
  <rv s="9">
    <fb>1959.55</fb>
    <v>16</v>
  </rv>
  <rv s="9">
    <fb>1057.05</fb>
    <v>16</v>
  </rv>
  <rv s="9">
    <fb>1679.8</fb>
    <v>16</v>
  </rv>
  <rv s="9">
    <fb>1939.65</fb>
    <v>16</v>
  </rv>
  <rv s="9">
    <fb>2310.0500000000002</fb>
    <v>16</v>
  </rv>
  <rv s="9">
    <fb>1341.75</fb>
    <v>16</v>
  </rv>
  <rv s="9">
    <fb>536.20000000000005</fb>
    <v>16</v>
  </rv>
  <rv s="9">
    <fb>1022.95</fb>
    <v>16</v>
  </rv>
  <rv s="9">
    <fb>945.9</fb>
    <v>16</v>
  </rv>
  <rv s="9">
    <fb>629.85</fb>
    <v>16</v>
  </rv>
  <rv s="9">
    <fb>1995.15</fb>
    <v>16</v>
  </rv>
  <rv s="9">
    <fb>1507.2</fb>
    <v>16</v>
  </rv>
  <rv s="9">
    <fb>7100.7</fb>
    <v>16</v>
  </rv>
  <rv s="9">
    <fb>273.2</fb>
    <v>16</v>
  </rv>
  <rv s="9">
    <fb>576.00289999999995</fb>
    <v>16</v>
  </rv>
  <rv s="9">
    <fb>1991.1</fb>
    <v>16</v>
  </rv>
  <rv s="9">
    <fb>3687.8</fb>
    <v>16</v>
  </rv>
  <rv s="9">
    <fb>480.81</fb>
    <v>16</v>
  </rv>
  <rv s="9">
    <fb>8294.65</fb>
    <v>16</v>
  </rv>
  <rv s="9">
    <fb>1791.7</fb>
    <v>16</v>
  </rv>
  <rv s="9">
    <fb>1698.4</fb>
    <v>16</v>
  </rv>
  <rv s="9">
    <fb>24407.4</fb>
    <v>16</v>
  </rv>
  <rv s="9">
    <fb>2270.5</fb>
    <v>16</v>
  </rv>
  <rv s="9">
    <fb>287.75</fb>
    <v>17</v>
  </rv>
  <rv s="9">
    <fb>2215.9499999999998</fb>
    <v>16</v>
  </rv>
  <rv s="9">
    <fb>1938.4</fb>
    <v>16</v>
  </rv>
  <rv s="9">
    <fb>710.15</fb>
    <v>16</v>
  </rv>
  <rv s="9">
    <fb>1451.9073000000001</fb>
    <v>16</v>
  </rv>
  <rv s="9">
    <fb>1934.25</fb>
    <v>16</v>
  </rv>
  <rv s="9">
    <fb>3416.9</fb>
    <v>16</v>
  </rv>
  <rv s="9">
    <fb>746.05</fb>
    <v>16</v>
  </rv>
  <rv s="9">
    <fb>4478.6000000000004</fb>
    <v>16</v>
  </rv>
  <rv s="9">
    <fb>3110.85</fb>
    <v>16</v>
  </rv>
  <rv s="9">
    <fb>9874</fb>
    <v>16</v>
  </rv>
  <rv s="9">
    <fb>635.77499999999998</fb>
    <v>16</v>
  </rv>
  <rv s="9">
    <fb>609.75</fb>
    <v>16</v>
  </rv>
  <rv s="9">
    <fb>3497.2</fb>
    <v>16</v>
  </rv>
  <rv s="9">
    <fb>15198.75</fb>
    <v>16</v>
  </rv>
  <rv s="9">
    <fb>5119.25</fb>
    <v>16</v>
  </rv>
  <rv s="9">
    <fb>6867.25</fb>
    <v>16</v>
  </rv>
  <rv s="9">
    <fb>2255.25</fb>
    <v>16</v>
  </rv>
  <rv s="9">
    <fb>3111.45</fb>
    <v>16</v>
  </rv>
  <rv s="9">
    <fb>2072.75</fb>
    <v>16</v>
  </rv>
  <rv s="9">
    <fb>207.1</fb>
    <v>16</v>
  </rv>
  <rv s="9">
    <fb>1333.7</fb>
    <v>16</v>
  </rv>
  <rv s="9">
    <fb>6716.05</fb>
    <v>16</v>
  </rv>
  <rv s="9">
    <fb>16295.85</fb>
    <v>16</v>
  </rv>
  <rv s="9">
    <fb>3509.65</fb>
    <v>16</v>
  </rv>
  <rv s="9">
    <fb>657.01009999999997</fb>
    <v>16</v>
  </rv>
  <rv s="9">
    <fb>396</fb>
    <v>16</v>
  </rv>
  <rv s="9">
    <fb>803.2</fb>
    <v>16</v>
  </rv>
  <rv s="9">
    <fb>609.15</fb>
    <v>16</v>
  </rv>
  <rv s="9">
    <fb>1498.8</fb>
    <v>16</v>
  </rv>
  <rv s="9">
    <fb>1087.45</fb>
    <v>16</v>
  </rv>
  <rv s="9">
    <fb>4764.95</fb>
    <v>16</v>
  </rv>
  <rv s="9">
    <fb>932.25</fb>
    <v>16</v>
  </rv>
  <rv s="9">
    <fb>4713.25</fb>
    <v>16</v>
  </rv>
  <rv s="9">
    <fb>786.8</fb>
    <v>16</v>
  </rv>
  <rv s="9">
    <fb>2775.05</fb>
    <v>16</v>
  </rv>
  <rv s="9">
    <fb>933.7</fb>
    <v>16</v>
  </rv>
  <rv s="9">
    <fb>917.05</fb>
    <v>16</v>
  </rv>
  <rv s="9">
    <fb>1127.7</fb>
    <v>16</v>
  </rv>
  <rv s="9">
    <fb>542.65</fb>
    <v>16</v>
  </rv>
  <rv s="9">
    <fb>275.75</fb>
    <v>16</v>
  </rv>
  <rv s="9">
    <fb>189.45</fb>
    <v>17</v>
  </rv>
  <rv s="9">
    <fb>3940.7</fb>
    <v>16</v>
  </rv>
  <rv s="9">
    <fb>4392</fb>
    <v>16</v>
  </rv>
  <rv s="9">
    <fb>4076</fb>
    <v>16</v>
  </rv>
  <rv s="9">
    <fb>4218.6000000000004</fb>
    <v>16</v>
  </rv>
  <rv s="9">
    <fb>2316.6999999999998</fb>
    <v>16</v>
  </rv>
  <rv s="9">
    <fb>2610.9499999999998</fb>
    <v>16</v>
  </rv>
  <rv s="9">
    <fb>1582.5</fb>
    <v>16</v>
  </rv>
  <rv s="9">
    <fb>1833.75</fb>
    <v>16</v>
  </rv>
  <rv s="9">
    <fb>265.3</fb>
    <v>16</v>
  </rv>
  <rv s="9">
    <fb>3109.8</fb>
    <v>16</v>
  </rv>
  <rv s="9">
    <fb>311.75</fb>
    <v>16</v>
  </rv>
  <rv s="9">
    <fb>436.7</fb>
    <v>16</v>
  </rv>
  <rv s="9">
    <fb>5260.4</fb>
    <v>16</v>
  </rv>
  <rv s="9">
    <fb>1591.75</fb>
    <v>16</v>
  </rv>
  <rv s="9">
    <fb>487.6</fb>
    <v>16</v>
  </rv>
  <rv s="9">
    <fb>1135.55</fb>
    <v>16</v>
  </rv>
  <rv s="9">
    <fb>880.95</fb>
    <v>16</v>
  </rv>
  <rv s="9">
    <fb>1632.1</fb>
    <v>16</v>
  </rv>
  <rv s="9">
    <fb>1697</fb>
    <v>16</v>
  </rv>
  <rv s="9">
    <fb>2535.5</fb>
    <v>16</v>
  </rv>
  <rv s="9">
    <fb>1058.9000000000001</fb>
    <v>16</v>
  </rv>
  <rv s="9">
    <fb>1142.25</fb>
    <v>16</v>
  </rv>
  <rv s="9">
    <fb>2516.5</fb>
    <v>16</v>
  </rv>
  <rv s="9">
    <fb>1526.1</fb>
    <v>16</v>
  </rv>
  <rv s="9">
    <fb>2672.15</fb>
    <v>16</v>
  </rv>
  <rv s="9">
    <fb>2283.5500000000002</fb>
    <v>16</v>
  </rv>
  <rv s="9">
    <fb>41901.300000000003</fb>
    <v>16</v>
  </rv>
  <rv s="9">
    <fb>1856.65</fb>
    <v>16</v>
  </rv>
  <rv s="9">
    <fb>903.55</fb>
    <v>16</v>
  </rv>
  <rv s="9">
    <fb>82.733699999999999</fb>
    <v>16</v>
  </rv>
  <rv s="9">
    <fb>1012.8</fb>
    <v>16</v>
  </rv>
  <rv s="9">
    <fb>242.35</fb>
    <v>16</v>
  </rv>
  <rv s="9">
    <fb>720.9</fb>
    <v>16</v>
  </rv>
  <rv s="9">
    <fb>381.8</fb>
    <v>16</v>
  </rv>
  <rv s="9">
    <fb>1759.1</fb>
    <v>16</v>
  </rv>
  <rv s="9">
    <fb>1822.6</fb>
    <v>16</v>
  </rv>
  <rv s="9">
    <fb>3251.45</fb>
    <v>16</v>
  </rv>
  <rv s="9">
    <fb>660.92</fb>
    <v>16</v>
  </rv>
  <rv s="9">
    <fb>1316.8</fb>
    <v>16</v>
  </rv>
  <rv s="9">
    <fb>2822.05</fb>
    <v>16</v>
  </rv>
  <rv s="9">
    <fb>499.8</fb>
    <v>16</v>
  </rv>
  <rv s="9">
    <fb>11049.75</fb>
    <v>16</v>
  </rv>
  <rv s="9">
    <fb>2726.45</fb>
    <v>16</v>
  </rv>
  <rv s="9">
    <fb>5911.55</fb>
    <v>16</v>
  </rv>
  <rv s="9">
    <fb>4580.1000000000004</fb>
    <v>16</v>
  </rv>
  <rv s="9">
    <fb>2787.25</fb>
    <v>16</v>
  </rv>
  <rv s="9">
    <fb>8550.9500000000007</fb>
    <v>16</v>
  </rv>
  <rv s="9">
    <fb>523.57500000000005</fb>
    <v>16</v>
  </rv>
  <rv s="9">
    <fb>3724.2</fb>
    <v>16</v>
  </rv>
  <rv s="9">
    <fb>3039.3</fb>
    <v>16</v>
  </rv>
  <rv s="9">
    <fb>71327.7</fb>
    <v>16</v>
  </rv>
  <rv s="9">
    <fb>1438.4</fb>
    <v>16</v>
  </rv>
  <rv s="9">
    <fb>4406.1000000000004</fb>
    <v>16</v>
  </rv>
  <rv s="9">
    <fb>3862.05</fb>
    <v>16</v>
  </rv>
  <rv s="9">
    <fb>2356.85</fb>
    <v>16</v>
  </rv>
  <rv s="9">
    <fb>230.55</fb>
    <v>16</v>
  </rv>
  <rv s="9">
    <fb>41841.25</fb>
    <v>16</v>
  </rv>
  <rv s="9">
    <fb>2367.35</fb>
    <v>16</v>
  </rv>
  <rv s="9">
    <fb>4287</fb>
    <v>16</v>
  </rv>
  <rv s="9">
    <fb>4481.45</fb>
    <v>16</v>
  </rv>
  <rv s="9">
    <fb>5092.2</fb>
    <v>16</v>
  </rv>
  <rv s="9">
    <fb>116.22499999999999</fb>
    <v>16</v>
  </rv>
  <rv s="9">
    <fb>953.5</fb>
    <v>16</v>
  </rv>
  <rv s="9">
    <fb>2475.8000000000002</fb>
    <v>16</v>
  </rv>
  <rv s="9">
    <fb>1553.7</fb>
    <v>16</v>
  </rv>
  <rv s="9">
    <fb>718.85</fb>
    <v>16</v>
  </rv>
  <rv s="9">
    <fb>1066.55</fb>
    <v>16</v>
  </rv>
  <rv s="9">
    <fb>799.55</fb>
    <v>16</v>
  </rv>
  <rv s="9">
    <fb>851.05</fb>
    <v>16</v>
  </rv>
  <rv s="9">
    <fb>2335.85</fb>
    <v>16</v>
  </rv>
  <rv s="9">
    <fb>187.92</fb>
    <v>16</v>
  </rv>
  <rv s="9">
    <fb>7248</fb>
    <v>16</v>
  </rv>
  <rv s="9">
    <fb>1205.55</fb>
    <v>16</v>
  </rv>
  <rv s="9">
    <fb>1753.68</fb>
    <v>16</v>
  </rv>
  <rv s="9">
    <fb>3217.3</fb>
    <v>16</v>
  </rv>
  <rv s="9">
    <fb>24124.7</fb>
    <v>16</v>
  </rv>
  <rv s="9">
    <fb>3685.3</fb>
    <v>16</v>
  </rv>
  <rv s="9">
    <fb>2401.35</fb>
    <v>16</v>
  </rv>
  <rv s="9">
    <fb>1242.8499999999999</fb>
    <v>16</v>
  </rv>
  <rv s="9">
    <fb>2220.4499999999998</fb>
    <v>16</v>
  </rv>
  <rv s="9">
    <fb>834.3</fb>
    <v>16</v>
  </rv>
  <rv s="9">
    <fb>506</fb>
    <v>16</v>
  </rv>
  <rv s="9">
    <fb>2089.65</fb>
    <v>16</v>
  </rv>
  <rv s="9">
    <fb>567.65</fb>
    <v>16</v>
  </rv>
  <rv s="9">
    <fb>944.05</fb>
    <v>16</v>
  </rv>
  <rv s="9">
    <fb>7183.15</fb>
    <v>16</v>
  </rv>
  <rv s="9">
    <fb>1491.9</fb>
    <v>16</v>
  </rv>
  <rv s="9">
    <fb>1084.6500000000001</fb>
    <v>16</v>
  </rv>
  <rv s="9">
    <fb>3690.05</fb>
    <v>16</v>
  </rv>
  <rv s="9">
    <fb>4202.7</fb>
    <v>16</v>
  </rv>
  <rv s="9">
    <fb>1410.65</fb>
    <v>16</v>
  </rv>
  <rv s="9">
    <fb>1959.35</fb>
    <v>16</v>
  </rv>
  <rv s="9">
    <fb>1662.5</fb>
    <v>16</v>
  </rv>
  <rv s="9">
    <fb>2315.6</fb>
    <v>16</v>
  </rv>
  <rv s="9">
    <fb>1328.825</fb>
    <v>16</v>
  </rv>
  <rv s="9">
    <fb>1018.3</fb>
    <v>16</v>
  </rv>
  <rv s="9">
    <fb>2007.5</fb>
    <v>16</v>
  </rv>
  <rv s="9">
    <fb>1549.85</fb>
    <v>16</v>
  </rv>
  <rv s="9">
    <fb>7109.85</fb>
    <v>16</v>
  </rv>
  <rv s="9">
    <fb>591.00300000000004</fb>
    <v>16</v>
  </rv>
  <rv s="9">
    <fb>2559.5</fb>
    <v>16</v>
  </rv>
  <rv s="9">
    <fb>561.6</fb>
    <v>16</v>
  </rv>
  <rv s="9">
    <fb>3765.8</fb>
    <v>16</v>
  </rv>
  <rv s="9">
    <fb>1157.1500000000001</fb>
    <v>16</v>
  </rv>
  <rv s="9">
    <fb>7977.55</fb>
    <v>16</v>
  </rv>
  <rv s="9">
    <fb>1836.75</fb>
    <v>16</v>
  </rv>
  <rv s="9">
    <fb>393.9</fb>
    <v>16</v>
  </rv>
  <rv s="9">
    <fb>1489.8</fb>
    <v>16</v>
  </rv>
  <rv s="9">
    <fb>24989.9</fb>
    <v>16</v>
  </rv>
  <rv s="9">
    <fb>293.55</fb>
    <v>17</v>
  </rv>
  <rv s="9">
    <fb>2285.75</fb>
    <v>16</v>
  </rv>
  <rv s="9">
    <fb>1877.85</fb>
    <v>16</v>
  </rv>
  <rv s="9">
    <fb>1970.9</fb>
    <v>16</v>
  </rv>
  <rv s="9">
    <fb>1467.2407000000001</fb>
    <v>16</v>
  </rv>
  <rv s="9">
    <fb>1930.8</fb>
    <v>16</v>
  </rv>
  <rv s="9">
    <fb>3539.15</fb>
    <v>16</v>
  </rv>
  <rv s="9">
    <fb>864.3</fb>
    <v>16</v>
  </rv>
  <rv s="9">
    <fb>4457.3500000000004</fb>
    <v>16</v>
  </rv>
  <rv s="9">
    <fb>3152.25</fb>
    <v>16</v>
  </rv>
  <rv s="9">
    <fb>2159.4499999999998</fb>
    <v>16</v>
  </rv>
  <rv s="9">
    <fb>9559.75</fb>
    <v>16</v>
  </rv>
  <rv s="9">
    <fb>654.77499999999998</fb>
    <v>16</v>
  </rv>
  <rv s="9">
    <fb>773.05</fb>
    <v>16</v>
  </rv>
  <rv s="9">
    <fb>3564.65</fb>
    <v>16</v>
  </rv>
  <rv s="9">
    <fb>1196.3</fb>
    <v>16</v>
  </rv>
  <rv s="9">
    <fb>15689.55</fb>
    <v>16</v>
  </rv>
  <rv s="9">
    <fb>5160.3500000000004</fb>
    <v>16</v>
  </rv>
  <rv s="9">
    <fb>7000.25</fb>
    <v>16</v>
  </rv>
  <rv s="9">
    <fb>2337.0500000000002</fb>
    <v>16</v>
  </rv>
  <rv s="9">
    <fb>3075.65</fb>
    <v>16</v>
  </rv>
  <rv s="9">
    <fb>2064.0500000000002</fb>
    <v>16</v>
  </rv>
  <rv s="9">
    <fb>1088.5999999999999</fb>
    <v>16</v>
  </rv>
  <rv s="9">
    <fb>1817.9</fb>
    <v>16</v>
  </rv>
  <rv s="9">
    <fb>367.1</fb>
    <v>16</v>
  </rv>
  <rv s="9">
    <fb>6927.05</fb>
    <v>16</v>
  </rv>
  <rv s="9">
    <fb>16533.900000000001</fb>
    <v>16</v>
  </rv>
  <rv s="9">
    <fb>3535.3</fb>
    <v>16</v>
  </rv>
  <rv s="9">
    <fb>651.04349999999999</fb>
    <v>16</v>
  </rv>
  <rv s="9">
    <fb>795.15</fb>
    <v>16</v>
  </rv>
  <rv s="9">
    <fb>881.6</fb>
    <v>16</v>
  </rv>
  <rv s="9">
    <fb>1505.25</fb>
    <v>16</v>
  </rv>
  <rv s="9">
    <fb>1094.95</fb>
    <v>16</v>
  </rv>
  <rv s="9">
    <fb>4879.6499999999996</fb>
    <v>16</v>
  </rv>
  <rv s="9">
    <fb>700.25</fb>
    <v>16</v>
  </rv>
  <rv s="9">
    <fb>343.05</fb>
    <v>16</v>
  </rv>
  <rv s="9">
    <fb>4813.5</fb>
    <v>16</v>
  </rv>
  <rv s="9">
    <fb>2793</fb>
    <v>16</v>
  </rv>
  <rv s="9">
    <fb>189.95</fb>
    <v>17</v>
  </rv>
  <rv s="9">
    <fb>4036.1</fb>
    <v>16</v>
  </rv>
  <rv s="9">
    <fb>4407.25</fb>
    <v>16</v>
  </rv>
  <rv s="9">
    <fb>4114.3500000000004</fb>
    <v>16</v>
  </rv>
  <rv s="9">
    <fb>4302.8</fb>
    <v>16</v>
  </rv>
  <rv s="9">
    <fb>2351.85</fb>
    <v>16</v>
  </rv>
  <rv s="9">
    <fb>2645.5</fb>
    <v>16</v>
  </rv>
  <rv s="9">
    <fb>698.5</fb>
    <v>16</v>
  </rv>
  <rv s="9">
    <fb>1850.35</fb>
    <v>16</v>
  </rv>
  <rv s="9">
    <fb>270.3</fb>
    <v>16</v>
  </rv>
  <rv s="9">
    <fb>3126.4</fb>
    <v>16</v>
  </rv>
  <rv s="9">
    <fb>5280.55</fb>
    <v>16</v>
  </rv>
  <rv s="9">
    <fb>469.75</fb>
    <v>16</v>
  </rv>
  <rv s="9">
    <fb>1115.25</fb>
    <v>16</v>
  </rv>
  <rv s="9">
    <fb>1727.5</fb>
    <v>16</v>
  </rv>
  <rv s="9">
    <fb>1888.65</fb>
    <v>16</v>
  </rv>
  <rv s="9">
    <fb>2793.3</fb>
    <v>16</v>
  </rv>
  <rv s="9">
    <fb>672.65</fb>
    <v>16</v>
  </rv>
  <rv s="9">
    <fb>1443.7</fb>
    <v>16</v>
  </rv>
  <rv s="9">
    <fb>2521</fb>
    <v>16</v>
  </rv>
  <rv s="9">
    <fb>1485.7</fb>
    <v>16</v>
  </rv>
  <rv s="9">
    <fb>622.45000000000005</fb>
    <v>16</v>
  </rv>
  <rv s="9">
    <fb>1520.5</fb>
    <v>16</v>
  </rv>
  <rv s="9">
    <fb>2724.3</fb>
    <v>16</v>
  </rv>
  <rv s="9">
    <fb>2273.75</fb>
    <v>16</v>
  </rv>
  <rv s="9">
    <fb>42810.45</fb>
    <v>16</v>
  </rv>
  <rv s="9">
    <fb>1369.1</fb>
    <v>16</v>
  </rv>
  <rv s="9">
    <fb>560.45000000000005</fb>
    <v>16</v>
  </rv>
  <rv s="9">
    <fb>872.1</fb>
    <v>16</v>
  </rv>
  <rv s="9">
    <fb>1736.2</fb>
    <v>16</v>
  </rv>
  <rv s="9">
    <fb>83.467100000000002</fb>
    <v>16</v>
  </rv>
  <rv s="9">
    <fb>1034.6500000000001</fb>
    <v>16</v>
  </rv>
  <rv s="9">
    <fb>721.2</fb>
    <v>16</v>
  </rv>
  <rv s="9">
    <fb>1855.4</fb>
    <v>16</v>
  </rv>
  <rv s="9">
    <fb>3307.95</fb>
    <v>16</v>
  </rv>
  <rv s="9">
    <fb>563.20000000000005</fb>
    <v>16</v>
  </rv>
  <rv s="9">
    <fb>1857.25</fb>
    <v>16</v>
  </rv>
  <rv s="9">
    <fb>2970.45</fb>
    <v>16</v>
  </rv>
  <rv s="9">
    <fb>10912.35</fb>
    <v>16</v>
  </rv>
  <rv s="9">
    <fb>2734.25</fb>
    <v>16</v>
  </rv>
  <rv s="9">
    <fb>6270.35</fb>
    <v>16</v>
  </rv>
  <rv s="9">
    <fb>4693.1000000000004</fb>
    <v>16</v>
  </rv>
  <rv s="9">
    <fb>2690.5</fb>
    <v>16</v>
  </rv>
  <rv s="9">
    <fb>885.8</fb>
    <v>16</v>
  </rv>
  <rv s="9">
    <fb>8597.2999999999993</fb>
    <v>16</v>
  </rv>
  <rv s="9">
    <fb>819.35</fb>
    <v>16</v>
  </rv>
  <rv s="9">
    <fb>4006.3</fb>
    <v>16</v>
  </rv>
  <rv s="9">
    <fb>882.4</fb>
    <v>16</v>
  </rv>
  <rv s="9">
    <fb>3106.5</fb>
    <v>16</v>
  </rv>
  <rv s="9">
    <fb>72148.100000000006</fb>
    <v>16</v>
  </rv>
  <rv s="9">
    <fb>4900.8</fb>
    <v>16</v>
  </rv>
  <rv s="9">
    <fb>3934.3</fb>
    <v>16</v>
  </rv>
  <rv s="9">
    <fb>3515.25</fb>
    <v>16</v>
  </rv>
  <rv s="9">
    <fb>42426.05</fb>
    <v>16</v>
  </rv>
  <rv s="9">
    <fb>2391.5500000000002</fb>
    <v>16</v>
  </rv>
  <rv s="9">
    <fb>4400.1000000000004</fb>
    <v>16</v>
  </rv>
  <rv s="9">
    <fb>4529.75</fb>
    <v>16</v>
  </rv>
  <rv s="9">
    <fb>5058.75</fb>
    <v>16</v>
  </rv>
  <rv s="9">
    <fb>2456.5</fb>
    <v>16</v>
  </rv>
  <rv s="9">
    <fb>2433.5</fb>
    <v>16</v>
  </rv>
  <rv s="9">
    <fb>1588.35</fb>
    <v>16</v>
  </rv>
  <rv s="9">
    <fb>724.55</fb>
    <v>16</v>
  </rv>
  <rv s="9">
    <fb>842.6</fb>
    <v>16</v>
  </rv>
  <rv s="9">
    <fb>1231</fb>
    <v>16</v>
  </rv>
  <rv s="9">
    <fb>2386.6</fb>
    <v>16</v>
  </rv>
  <rv s="9">
    <fb>190.96</fb>
    <v>16</v>
  </rv>
  <rv s="9">
    <fb>7561.1</fb>
    <v>16</v>
  </rv>
  <rv s="9">
    <fb>1233.25</fb>
    <v>16</v>
  </rv>
  <rv s="9">
    <fb>3263.75</fb>
    <v>16</v>
  </rv>
  <rv s="9">
    <fb>507.4</fb>
    <v>16</v>
  </rv>
  <rv s="9">
    <fb>24267.1</fb>
    <v>16</v>
  </rv>
  <rv s="9">
    <fb>1776.3</fb>
    <v>16</v>
  </rv>
  <rv s="9">
    <fb>3636.7</fb>
    <v>16</v>
  </rv>
  <rv s="9">
    <fb>2308.6999999999998</fb>
    <v>16</v>
  </rv>
  <rv s="9">
    <fb>834.5</fb>
    <v>16</v>
  </rv>
  <rv s="9">
    <fb>2406.8000000000002</fb>
    <v>16</v>
  </rv>
  <rv s="9">
    <fb>575.29999999999995</fb>
    <v>16</v>
  </rv>
  <rv s="9">
    <fb>2257.1999999999998</fb>
    <v>16</v>
  </rv>
  <rv s="9">
    <fb>848.55</fb>
    <v>16</v>
  </rv>
  <rv s="9">
    <fb>2099.65</fb>
    <v>16</v>
  </rv>
  <rv s="9">
    <fb>7607.35</fb>
    <v>16</v>
  </rv>
  <rv s="9">
    <fb>1085.55</fb>
    <v>16</v>
  </rv>
  <rv s="9">
    <fb>3736.25</fb>
    <v>16</v>
  </rv>
  <rv s="9">
    <fb>1479</fb>
    <v>16</v>
  </rv>
  <rv s="9">
    <fb>2081.5</fb>
    <v>16</v>
  </rv>
  <rv s="9">
    <fb>1928.15</fb>
    <v>16</v>
  </rv>
  <rv s="9">
    <fb>2360.3000000000002</fb>
    <v>16</v>
  </rv>
  <rv s="9">
    <fb>1335.7249999999999</fb>
    <v>16</v>
  </rv>
  <rv s="9">
    <fb>545.70000000000005</fb>
    <v>16</v>
  </rv>
  <rv s="9">
    <fb>1031.55</fb>
    <v>16</v>
  </rv>
  <rv s="9">
    <fb>2003</fb>
    <v>16</v>
  </rv>
  <rv s="9">
    <fb>391.7</fb>
    <v>16</v>
  </rv>
  <rv s="9">
    <fb>7216.4</fb>
    <v>16</v>
  </rv>
  <rv s="9">
    <fb>603.23630000000003</fb>
    <v>16</v>
  </rv>
  <rv s="9">
    <fb>2566.9</fb>
    <v>16</v>
  </rv>
  <rv s="9">
    <fb>1984.1</fb>
    <v>16</v>
  </rv>
  <rv s="9">
    <fb>3762.6</fb>
    <v>16</v>
  </rv>
  <rv s="9">
    <fb>1183.3</fb>
    <v>16</v>
  </rv>
  <rv s="9">
    <fb>444</fb>
    <v>16</v>
  </rv>
  <rv s="9">
    <fb>480.78</fb>
    <v>16</v>
  </rv>
  <rv s="9">
    <fb>7999.45</fb>
    <v>16</v>
  </rv>
  <rv s="9">
    <fb>393.8</fb>
    <v>16</v>
  </rv>
  <rv s="9">
    <fb>1737.25</fb>
    <v>16</v>
  </rv>
  <rv s="9">
    <fb>1476.15</fb>
    <v>16</v>
  </rv>
  <rv s="9">
    <fb>2287.1</fb>
    <v>16</v>
  </rv>
  <rv s="9">
    <fb>305</fb>
    <v>17</v>
  </rv>
  <rv s="9">
    <fb>1904</fb>
    <v>16</v>
  </rv>
  <rv s="9">
    <fb>1986.9</fb>
    <v>16</v>
  </rv>
  <rv s="9">
    <fb>317.85000000000002</fb>
    <v>16</v>
  </rv>
  <rv s="9">
    <fb>1451.1739</fb>
    <v>16</v>
  </rv>
  <rv s="9">
    <fb>762.25</fb>
    <v>16</v>
  </rv>
  <rv s="9">
    <fb>4512.05</fb>
    <v>16</v>
  </rv>
  <rv s="9">
    <fb>3196.25</fb>
    <v>16</v>
  </rv>
  <rv s="9">
    <fb>2181.9</fb>
    <v>16</v>
  </rv>
  <rv s="9">
    <fb>9795.85</fb>
    <v>16</v>
  </rv>
  <rv s="9">
    <fb>3534.45</fb>
    <v>16</v>
  </rv>
  <rv s="9">
    <fb>1214</fb>
    <v>16</v>
  </rv>
  <rv s="9">
    <fb>15903.85</fb>
    <v>16</v>
  </rv>
  <rv s="9">
    <fb>5224.45</fb>
    <v>16</v>
  </rv>
  <rv s="9">
    <fb>7014.6</fb>
    <v>16</v>
  </rv>
  <rv s="9">
    <fb>3082.45</fb>
    <v>16</v>
  </rv>
  <rv s="9">
    <fb>2024.65</fb>
    <v>16</v>
  </rv>
  <rv s="9">
    <fb>1113.6500000000001</fb>
    <v>16</v>
  </rv>
  <rv s="9">
    <fb>1798.75</fb>
    <v>16</v>
  </rv>
  <rv s="9">
    <fb>731.75</fb>
    <v>16</v>
  </rv>
  <rv s="9">
    <fb>748.2</fb>
    <v>16</v>
  </rv>
  <rv s="9">
    <fb>1395.15</fb>
    <v>16</v>
  </rv>
  <rv s="9">
    <fb>6797.15</fb>
    <v>16</v>
  </rv>
  <rv s="9">
    <fb>16824.05</fb>
    <v>16</v>
  </rv>
  <rv s="9">
    <fb>3656.6</fb>
    <v>16</v>
  </rv>
  <rv s="9">
    <fb>663.97670000000005</fb>
    <v>16</v>
  </rv>
  <rv s="9">
    <fb>798.4</fb>
    <v>16</v>
  </rv>
  <rv s="9">
    <fb>879.6</fb>
    <v>16</v>
  </rv>
  <rv s="9">
    <fb>1089</fb>
    <v>16</v>
  </rv>
  <rv s="9">
    <fb>601.9</fb>
    <v>16</v>
  </rv>
  <rv s="9">
    <fb>4672.45</fb>
    <v>16</v>
  </rv>
  <rv s="9">
    <fb>4790.8999999999996</fb>
    <v>16</v>
  </rv>
  <rv s="9">
    <fb>656.25</fb>
    <v>16</v>
  </rv>
  <rv s="9">
    <fb>2781.55</fb>
    <v>16</v>
  </rv>
  <rv s="9">
    <fb>1110.3</fb>
    <v>16</v>
  </rv>
  <rv s="9">
    <fb>191.4</fb>
    <v>17</v>
  </rv>
  <rv s="9">
    <fb>4108.3500000000004</fb>
    <v>16</v>
  </rv>
  <rv s="9">
    <fb>4437.8</fb>
    <v>16</v>
  </rv>
  <rv s="9">
    <fb>4225.6000000000004</fb>
    <v>16</v>
  </rv>
  <rv s="9">
    <fb>4309.45</fb>
    <v>16</v>
  </rv>
  <rv s="9">
    <fb>2449.9499999999998</fb>
    <v>16</v>
  </rv>
  <rv s="9">
    <fb>2622.2</fb>
    <v>16</v>
  </rv>
  <rv s="9">
    <fb>1640.3</fb>
    <v>16</v>
  </rv>
  <rv s="9">
    <fb>1847.85</fb>
    <v>16</v>
  </rv>
  <rv s="9">
    <fb>3172.7</fb>
    <v>16</v>
  </rv>
  <rv s="9">
    <fb>5275.9</fb>
    <v>16</v>
  </rv>
  <rv s="9">
    <fb>1139.5</fb>
    <v>16</v>
  </rv>
  <rv s="9">
    <fb>618.35</fb>
    <v>16</v>
  </rv>
  <rv s="9">
    <fb>1721.5</fb>
    <v>16</v>
  </rv>
  <rv s="9">
    <fb>1771.35</fb>
    <v>16</v>
  </rv>
  <rv s="9">
    <fb>1929.25</fb>
    <v>16</v>
  </rv>
  <rv s="9">
    <fb>2966.15</fb>
    <v>16</v>
  </rv>
  <rv s="9">
    <fb>1441.75</fb>
    <v>16</v>
  </rv>
  <rv s="9">
    <fb>1132.8</fb>
    <v>16</v>
  </rv>
  <rv s="9">
    <fb>1558.45</fb>
    <v>16</v>
  </rv>
  <rv s="9">
    <fb>376.45</fb>
    <v>16</v>
  </rv>
  <rv s="9">
    <fb>2726.75</fb>
    <v>16</v>
  </rv>
  <rv s="9">
    <fb>511</fb>
    <v>16</v>
  </rv>
  <rv s="9">
    <fb>44310.25</fb>
    <v>16</v>
  </rv>
  <rv s="9">
    <fb>810.3</fb>
    <v>16</v>
  </rv>
  <rv s="9">
    <fb>1035.1500000000001</fb>
    <v>16</v>
  </rv>
  <rv s="9">
    <fb>1950.9</fb>
    <v>16</v>
  </rv>
  <rv s="9">
    <fb>1772.05</fb>
    <v>16</v>
  </rv>
  <rv s="9">
    <fb>766.15</fb>
    <v>16</v>
  </rv>
  <rv s="9">
    <fb>81.167100000000005</fb>
    <v>16</v>
  </rv>
  <rv s="9">
    <fb>727.35</fb>
    <v>16</v>
  </rv>
  <rv s="9">
    <fb>1783.6</fb>
    <v>16</v>
  </rv>
  <rv s="9">
    <fb>3358.85</fb>
    <v>16</v>
  </rv>
  <rv s="9">
    <fb>688.08</fb>
    <v>16</v>
  </rv>
  <rv s="9">
    <fb>891.1</fb>
    <v>16</v>
  </rv>
  <rv s="9">
    <fb>559.35</fb>
    <v>16</v>
  </rv>
  <rv s="9">
    <fb>1882.3</fb>
    <v>16</v>
  </rv>
  <rv s="9">
    <fb>2981.1</fb>
    <v>16</v>
  </rv>
  <rv s="9">
    <fb>524.45000000000005</fb>
    <v>16</v>
  </rv>
  <rv s="9">
    <fb>11014.45</fb>
    <v>16</v>
  </rv>
  <rv s="9">
    <fb>6295.4</fb>
    <v>16</v>
  </rv>
  <rv s="9">
    <fb>4694.5</fb>
    <v>16</v>
  </rv>
  <rv s="9">
    <fb>904.05</fb>
    <v>16</v>
  </rv>
  <rv s="9">
    <fb>2691.1</fb>
    <v>16</v>
  </rv>
  <rv s="9">
    <fb>869.7</fb>
    <v>16</v>
  </rv>
  <rv s="9">
    <fb>8559.4</fb>
    <v>16</v>
  </rv>
  <rv s="9">
    <fb>473.4</fb>
    <v>16</v>
  </rv>
  <rv s="9">
    <fb>928.85</fb>
    <v>16</v>
  </rv>
  <rv s="9">
    <fb>3983.7</fb>
    <v>16</v>
  </rv>
  <rv s="9">
    <fb>3146.95</fb>
    <v>16</v>
  </rv>
  <rv s="9">
    <fb>71515.45</fb>
    <v>16</v>
  </rv>
  <rv s="9">
    <fb>1467.1</fb>
    <v>16</v>
  </rv>
  <rv s="9">
    <fb>5000.25</fb>
    <v>16</v>
  </rv>
  <rv s="9">
    <fb>4256.8</fb>
    <v>16</v>
  </rv>
  <rv s="9">
    <fb>2378</fb>
    <v>16</v>
  </rv>
  <rv s="9">
    <fb>968.7</fb>
    <v>16</v>
  </rv>
  <rv s="9">
    <fb>3571.5</fb>
    <v>16</v>
  </rv>
  <rv s="9">
    <fb>43190.65</fb>
    <v>16</v>
  </rv>
  <rv s="9">
    <fb>2524</fb>
    <v>16</v>
  </rv>
  <rv s="9">
    <fb>4496.7</fb>
    <v>16</v>
  </rv>
  <rv s="9">
    <fb>4528.25</fb>
    <v>16</v>
  </rv>
  <rv s="9">
    <fb>5083.1000000000004</fb>
    <v>16</v>
  </rv>
  <rv s="9">
    <fb>997.55</fb>
    <v>16</v>
  </rv>
  <rv s="9">
    <fb>2472.85</fb>
    <v>16</v>
  </rv>
  <rv s="9">
    <fb>2437.65</fb>
    <v>16</v>
  </rv>
  <rv s="9">
    <fb>484.3</fb>
    <v>16</v>
  </rv>
  <rv s="9">
    <fb>1602.45</fb>
    <v>16</v>
  </rv>
  <rv s="9">
    <fb>826.65</fb>
    <v>16</v>
  </rv>
  <rv s="9">
    <fb>895.5</fb>
    <v>16</v>
  </rv>
  <rv s="9">
    <fb>1264.8</fb>
    <v>16</v>
  </rv>
  <rv s="9">
    <fb>2378.6999999999998</fb>
    <v>16</v>
  </rv>
  <rv s="9">
    <fb>187.64</fb>
    <v>16</v>
  </rv>
  <rv s="9">
    <fb>7525.9</fb>
    <v>16</v>
  </rv>
  <rv s="9">
    <fb>1214.95</fb>
    <v>16</v>
  </rv>
  <rv s="9">
    <fb>1864.2</fb>
    <v>16</v>
  </rv>
  <rv s="9">
    <fb>3401.2</fb>
    <v>16</v>
  </rv>
  <rv s="9">
    <fb>25489.65</fb>
    <v>16</v>
  </rv>
  <rv s="9">
    <fb>1842.85</fb>
    <v>16</v>
  </rv>
  <rv s="9">
    <fb>3600.1</fb>
    <v>16</v>
  </rv>
  <rv s="9">
    <fb>867.75</fb>
    <v>16</v>
  </rv>
  <rv s="9">
    <fb>2447.1999999999998</fb>
    <v>16</v>
  </rv>
  <rv s="9">
    <fb>1280.25</fb>
    <v>16</v>
  </rv>
  <rv s="9">
    <fb>2228.5500000000002</fb>
    <v>16</v>
  </rv>
  <rv s="9">
    <fb>2137.9499999999998</fb>
    <v>16</v>
  </rv>
  <rv s="9">
    <fb>577.65</fb>
    <v>16</v>
  </rv>
  <rv s="9">
    <fb>7464.85</fb>
    <v>16</v>
  </rv>
  <rv s="9">
    <fb>1475.6</fb>
    <v>16</v>
  </rv>
  <rv s="9">
    <fb>733.85</fb>
    <v>16</v>
  </rv>
  <rv s="9">
    <fb>3800.65</fb>
    <v>16</v>
  </rv>
  <rv s="9">
    <fb>4408</fb>
    <v>16</v>
  </rv>
  <rv s="9">
    <fb>2068.5500000000002</fb>
    <v>16</v>
  </rv>
  <rv s="9">
    <fb>965.75</fb>
    <v>16</v>
  </rv>
  <rv s="9">
    <fb>1686.75</fb>
    <v>16</v>
  </rv>
  <rv s="9">
    <fb>1996.75</fb>
    <v>16</v>
  </rv>
  <rv s="9">
    <fb>2431.8000000000002</fb>
    <v>16</v>
  </rv>
  <rv s="9">
    <fb>1339.325</fb>
    <v>16</v>
  </rv>
  <rv s="9">
    <fb>393.4</fb>
    <v>16</v>
  </rv>
  <rv s="9">
    <fb>611.83640000000003</fb>
    <v>16</v>
  </rv>
  <rv s="9">
    <fb>2566.1999999999998</fb>
    <v>16</v>
  </rv>
  <rv s="9">
    <fb>1945.45</fb>
    <v>16</v>
  </rv>
  <rv s="9">
    <fb>3764.55</fb>
    <v>16</v>
  </rv>
  <rv s="9">
    <fb>1183.1500000000001</fb>
    <v>16</v>
  </rv>
  <rv s="9">
    <fb>479.91</fb>
    <v>16</v>
  </rv>
  <rv s="9">
    <fb>7975.7</fb>
    <v>16</v>
  </rv>
  <rv s="9">
    <fb>1833.85</fb>
    <v>16</v>
  </rv>
  <rv s="9">
    <fb>576.65</fb>
    <v>16</v>
  </rv>
  <rv s="9">
    <fb>289.60000000000002</fb>
    <v>16</v>
  </rv>
  <rv s="9">
    <fb>1739.85</fb>
    <v>16</v>
  </rv>
  <rv s="9">
    <fb>847.65</fb>
    <v>16</v>
  </rv>
  <rv s="9">
    <fb>24982.75</fb>
    <v>16</v>
  </rv>
  <rv s="9">
    <fb>307.25</fb>
    <v>17</v>
  </rv>
  <rv s="9">
    <fb>2306.5500000000002</fb>
    <v>16</v>
  </rv>
  <rv s="9">
    <fb>1916.3</fb>
    <v>16</v>
  </rv>
  <rv s="9">
    <fb>745.2</fb>
    <v>16</v>
  </rv>
  <rv s="9">
    <fb>2016</fb>
    <v>16</v>
  </rv>
  <rv s="9">
    <fb>1917.9</fb>
    <v>16</v>
  </rv>
  <rv s="9">
    <fb>1440.2405000000001</fb>
    <v>16</v>
  </rv>
  <rv s="9">
    <fb>1940.75</fb>
    <v>16</v>
  </rv>
  <rv s="9">
    <fb>638.15</fb>
    <v>16</v>
  </rv>
  <rv s="9">
    <fb>922.7</fb>
    <v>16</v>
  </rv>
  <rv s="9">
    <fb>4666.3</fb>
    <v>16</v>
  </rv>
  <rv s="9">
    <fb>3197.7</fb>
    <v>16</v>
  </rv>
  <rv s="9">
    <fb>2220.1</fb>
    <v>16</v>
  </rv>
  <rv s="9">
    <fb>9665.0499999999993</fb>
    <v>16</v>
  </rv>
  <rv s="9">
    <fb>804.1</fb>
    <v>16</v>
  </rv>
  <rv s="9">
    <fb>3535</fb>
    <v>16</v>
  </rv>
  <rv s="9">
    <fb>1216.5999999999999</fb>
    <v>16</v>
  </rv>
  <rv s="9">
    <fb>16706</fb>
    <v>16</v>
  </rv>
  <rv s="9">
    <fb>5259.75</fb>
    <v>16</v>
  </rv>
  <rv s="9">
    <fb>7247.45</fb>
    <v>16</v>
  </rv>
  <rv s="9">
    <fb>2320.75</fb>
    <v>16</v>
  </rv>
  <rv s="9">
    <fb>3186.3</fb>
    <v>16</v>
  </rv>
  <rv s="9">
    <fb>2026.2</fb>
    <v>16</v>
  </rv>
  <rv s="9">
    <fb>1116.45</fb>
    <v>16</v>
  </rv>
  <rv s="9">
    <fb>487.4</fb>
    <v>16</v>
  </rv>
  <rv s="9">
    <fb>1842.6</fb>
    <v>16</v>
  </rv>
  <rv s="9">
    <fb>6801.1</fb>
    <v>16</v>
  </rv>
  <rv s="9">
    <fb>16697.25</fb>
    <v>16</v>
  </rv>
  <rv s="9">
    <fb>3621.05</fb>
    <v>16</v>
  </rv>
  <rv s="9">
    <fb>692.67639999999994</fb>
    <v>16</v>
  </rv>
  <rv s="9">
    <fb>825.7</fb>
    <v>16</v>
  </rv>
  <rv s="9">
    <fb>1530.95</fb>
    <v>16</v>
  </rv>
  <rv s="9">
    <fb>4631.05</fb>
    <v>16</v>
  </rv>
  <rv s="9">
    <fb>4822.8</fb>
    <v>16</v>
  </rv>
  <rv s="9">
    <fb>1461.75</fb>
    <v>16</v>
  </rv>
  <rv s="9">
    <fb>664.2</fb>
    <v>16</v>
  </rv>
  <rv s="9">
    <fb>2811.55</fb>
    <v>16</v>
  </rv>
  <rv s="9">
    <fb>412.55</fb>
    <v>16</v>
  </rv>
  <rv s="9">
    <fb>1003.1</fb>
    <v>16</v>
  </rv>
  <rv s="9">
    <fb>557.45000000000005</fb>
    <v>16</v>
  </rv>
  <rv s="9">
    <fb>4219.6499999999996</fb>
    <v>16</v>
  </rv>
  <rv s="9">
    <fb>4628.3999999999996</fb>
    <v>16</v>
  </rv>
  <rv s="9">
    <fb>4236.6499999999996</fb>
    <v>16</v>
  </rv>
  <rv s="9">
    <fb>4415.3500000000004</fb>
    <v>16</v>
  </rv>
  <rv s="9">
    <fb>2491.9</fb>
    <v>16</v>
  </rv>
  <rv s="9">
    <fb>2669.75</fb>
    <v>16</v>
  </rv>
  <rv s="9">
    <fb>1629.35</fb>
    <v>16</v>
  </rv>
  <rv s="9">
    <fb>277.14999999999998</fb>
    <v>16</v>
  </rv>
  <rv s="9">
    <fb>3228.05</fb>
    <v>16</v>
  </rv>
  <rv s="9">
    <fb>5295.3</fb>
    <v>16</v>
  </rv>
  <rv s="9">
    <fb>1571.45</fb>
    <v>16</v>
  </rv>
  <rv s="9">
    <fb>1145.0999999999999</fb>
    <v>16</v>
  </rv>
  <rv s="9">
    <fb>523.6</fb>
    <v>16</v>
  </rv>
  <rv s="9">
    <fb>1782.2</fb>
    <v>16</v>
  </rv>
  <rv s="9">
    <fb>1778.1</fb>
    <v>16</v>
  </rv>
  <rv s="9">
    <fb>3125.4</fb>
    <v>16</v>
  </rv>
  <rv s="9">
    <fb>1420.55</fb>
    <v>16</v>
  </rv>
  <rv s="9">
    <fb>1170.95</fb>
    <v>16</v>
  </rv>
  <rv s="9">
    <fb>1531.2</fb>
    <v>16</v>
  </rv>
  <rv s="9">
    <fb>644.15</fb>
    <v>16</v>
  </rv>
  <rv s="9">
    <fb>1557.8</fb>
    <v>16</v>
  </rv>
  <rv s="9">
    <fb>2702.4</fb>
    <v>16</v>
  </rv>
  <rv s="9">
    <fb>2327.9</fb>
    <v>16</v>
  </rv>
  <rv s="9">
    <fb>46086.1</fb>
    <v>16</v>
  </rv>
  <rv s="9">
    <fb>553.75</fb>
    <v>16</v>
  </rv>
  <rv s="9">
    <fb>973.7</fb>
    <v>16</v>
  </rv>
  <rv s="9">
    <fb>1947.55</fb>
    <v>16</v>
  </rv>
  <rv s="9">
    <fb>1787.1</fb>
    <v>16</v>
  </rv>
  <rv s="9">
    <fb>82.967100000000002</fb>
    <v>16</v>
  </rv>
  <rv s="9">
    <fb>1054.6500000000001</fb>
    <v>16</v>
  </rv>
  <rv s="9">
    <fb>1842.75</fb>
    <v>16</v>
  </rv>
  <rv s="9">
    <fb>569.9</fb>
    <v>16</v>
  </rv>
  <rv s="9">
    <fb>660.32</fb>
    <v>16</v>
  </rv>
  <rv s="9">
    <fb>1320.75</fb>
    <v>16</v>
  </rv>
  <rv s="9">
    <fb>1942.6</fb>
    <v>16</v>
  </rv>
  <rv s="9">
    <fb>716.75</fb>
    <v>16</v>
  </rv>
  <rv s="9">
    <fb>3211.35</fb>
    <v>16</v>
  </rv>
  <rv s="9">
    <fb>525.4</fb>
    <v>16</v>
  </rv>
  <rv s="9">
    <fb>11133.3</fb>
    <v>16</v>
  </rv>
  <rv s="9">
    <fb>2757.25</fb>
    <v>16</v>
  </rv>
  <rv s="9">
    <fb>6396.75</fb>
    <v>16</v>
  </rv>
  <rv s="9">
    <fb>2876.35</fb>
    <v>16</v>
  </rv>
  <rv s="9">
    <fb>8515.25</fb>
    <v>16</v>
  </rv>
  <rv s="9">
    <fb>471.45</fb>
    <v>16</v>
  </rv>
  <rv s="9">
    <fb>887.05</fb>
    <v>16</v>
  </rv>
  <rv s="9">
    <fb>925.15</fb>
    <v>16</v>
  </rv>
  <rv s="9">
    <fb>554.47500000000002</fb>
    <v>16</v>
  </rv>
  <rv s="9">
    <fb>4066.1</fb>
    <v>16</v>
  </rv>
  <rv s="9">
    <fb>920.65</fb>
    <v>16</v>
  </rv>
  <rv s="9">
    <fb>71462.45</fb>
    <v>16</v>
  </rv>
  <rv s="9">
    <fb>5115.1000000000004</fb>
    <v>16</v>
  </rv>
  <rv s="9">
    <fb>4227.75</fb>
    <v>16</v>
  </rv>
  <rv s="9">
    <fb>633.9</fb>
    <v>16</v>
  </rv>
  <rv s="9">
    <fb>2434.9499999999998</fb>
    <v>16</v>
  </rv>
  <rv s="9">
    <fb>954.9</fb>
    <v>16</v>
  </rv>
  <rv s="9">
    <fb>3742.35</fb>
    <v>16</v>
  </rv>
  <rv s="9">
    <fb>43221.15</fb>
    <v>16</v>
  </rv>
  <rv s="9">
    <fb>2517.4499999999998</fb>
    <v>16</v>
  </rv>
  <rv s="9">
    <fb>4436.1499999999996</fb>
    <v>16</v>
  </rv>
  <rv s="9">
    <fb>4625.8500000000004</fb>
    <v>16</v>
  </rv>
  <rv s="9">
    <fb>5093.3</fb>
    <v>16</v>
  </rv>
  <rv s="9">
    <fb>1011.75</fb>
    <v>16</v>
  </rv>
  <rv s="9">
    <fb>2522.9</fb>
    <v>16</v>
  </rv>
  <rv s="9">
    <fb>2519.9</fb>
    <v>16</v>
  </rv>
  <rv s="9">
    <fb>302.60000000000002</fb>
    <v>16</v>
  </rv>
  <rv s="9">
    <fb>1600.95</fb>
    <v>16</v>
  </rv>
  <rv s="9">
    <fb>1075.25</fb>
    <v>16</v>
  </rv>
  <rv s="9">
    <fb>257.89999999999998</fb>
    <v>16</v>
  </rv>
  <rv s="9">
    <fb>888.95</fb>
    <v>16</v>
  </rv>
  <rv s="9">
    <fb>1307.7</fb>
    <v>16</v>
  </rv>
  <rv s="9">
    <fb>189.07</fb>
    <v>16</v>
  </rv>
  <rv s="9">
    <fb>7528.4</fb>
    <v>16</v>
  </rv>
  <rv s="9">
    <fb>1837.04</fb>
    <v>16</v>
  </rv>
  <rv s="9">
    <fb>3403.8</fb>
    <v>16</v>
  </rv>
  <rv s="9">
    <fb>25265.45</fb>
    <v>16</v>
  </rv>
  <rv s="9">
    <fb>1858.2</fb>
    <v>16</v>
  </rv>
  <rv s="9">
    <fb>2439.0500000000002</fb>
    <v>16</v>
  </rv>
  <rv s="9">
    <fb>3781.25</fb>
    <v>16</v>
  </rv>
  <rv s="9">
    <fb>855.2</fb>
    <v>16</v>
  </rv>
  <rv s="9">
    <fb>890.65</fb>
    <v>16</v>
  </rv>
  <rv s="9">
    <fb>2453.5</fb>
    <v>16</v>
  </rv>
  <rv s="9">
    <fb>1283.8</fb>
    <v>16</v>
  </rv>
  <rv s="9">
    <fb>95.65</fb>
    <v>16</v>
  </rv>
  <rv s="9">
    <fb>210.65</fb>
    <v>16</v>
  </rv>
  <rv s="9">
    <fb>2266.15</fb>
    <v>16</v>
  </rv>
  <rv s="9">
    <fb>515.9</fb>
    <v>16</v>
  </rv>
  <rv s="9">
    <fb>516.20000000000005</fb>
    <v>16</v>
  </rv>
  <rv s="9">
    <fb>2092.65</fb>
    <v>16</v>
  </rv>
  <rv s="9">
    <fb>1002.75</fb>
    <v>16</v>
  </rv>
  <rv s="9">
    <fb>7482.5</fb>
    <v>16</v>
  </rv>
  <rv s="9">
    <fb>506.4</fb>
    <v>16</v>
  </rv>
  <rv s="9">
    <fb>250.6</fb>
    <v>16</v>
  </rv>
  <rv s="9">
    <fb>1167.5</fb>
    <v>16</v>
  </rv>
  <rv s="9">
    <fb>3856.2</fb>
    <v>16</v>
  </rv>
  <rv s="9">
    <fb>4485.3500000000004</fb>
    <v>16</v>
  </rv>
  <rv s="9">
    <fb>1482.95</fb>
    <v>16</v>
  </rv>
  <rv s="9">
    <fb>2062.35</fb>
    <v>16</v>
  </rv>
  <rv s="9">
    <fb>2051.1999999999998</fb>
    <v>16</v>
  </rv>
  <rv s="9">
    <fb>1369.2750000000001</fb>
    <v>16</v>
  </rv>
  <rv s="9">
    <fb>1670.85</fb>
    <v>16</v>
  </rv>
  <rv s="9">
    <fb>7441</fb>
    <v>16</v>
  </rv>
  <rv s="9">
    <fb>627.10310000000004</fb>
    <v>16</v>
  </rv>
  <rv s="9">
    <fb>2618.75</fb>
    <v>16</v>
  </rv>
  <rv s="9">
    <fb>1948</fb>
    <v>16</v>
  </rv>
  <rv s="9">
    <fb>676.55</fb>
    <v>16</v>
  </rv>
  <rv s="9">
    <fb>3743.9</fb>
    <v>16</v>
  </rv>
  <rv s="9">
    <fb>8040.95</fb>
    <v>16</v>
  </rv>
  <rv s="9">
    <fb>588</fb>
    <v>16</v>
  </rv>
  <rv s="9">
    <fb>1702.35</fb>
    <v>16</v>
  </rv>
  <rv s="9">
    <fb>1521.4</fb>
    <v>16</v>
  </rv>
  <rv s="9">
    <fb>24868.65</fb>
    <v>16</v>
  </rv>
  <rv s="9">
    <fb>2305.8000000000002</fb>
    <v>16</v>
  </rv>
  <rv s="9">
    <fb>304.14999999999998</fb>
    <v>17</v>
  </rv>
  <rv s="9">
    <fb>2293.6</fb>
    <v>16</v>
  </rv>
  <rv s="9">
    <fb>1912.55</fb>
    <v>16</v>
  </rv>
  <rv s="9">
    <fb>2006.2</fb>
    <v>16</v>
  </rv>
  <rv s="9">
    <fb>221.1</fb>
    <v>16</v>
  </rv>
  <rv s="9">
    <fb>1863.15</fb>
    <v>16</v>
  </rv>
  <rv s="9">
    <fb>1412.0736999999999</fb>
    <v>16</v>
  </rv>
  <rv s="9">
    <fb>1912.4</fb>
    <v>16</v>
  </rv>
  <rv s="9">
    <fb>3537.95</fb>
    <v>16</v>
  </rv>
  <rv s="9">
    <fb>912.2</fb>
    <v>16</v>
  </rv>
  <rv s="9">
    <fb>4642.8</fb>
    <v>16</v>
  </rv>
  <rv s="9">
    <fb>3203</fb>
    <v>16</v>
  </rv>
  <rv s="9">
    <fb>2184.25</fb>
    <v>16</v>
  </rv>
  <rv s="9">
    <fb>9578.35</fb>
    <v>16</v>
  </rv>
  <rv s="9">
    <fb>690.42499999999995</fb>
    <v>16</v>
  </rv>
  <rv s="9">
    <fb>598.85</fb>
    <v>16</v>
  </rv>
  <rv s="9">
    <fb>3621.1</fb>
    <v>16</v>
  </rv>
  <rv s="9">
    <fb>1217.5999999999999</fb>
    <v>16</v>
  </rv>
  <rv s="9">
    <fb>16348.1</fb>
    <v>16</v>
  </rv>
  <rv s="9">
    <fb>5234.1000000000004</fb>
    <v>16</v>
  </rv>
  <rv s="9">
    <fb>7110.65</fb>
    <v>16</v>
  </rv>
  <rv s="9">
    <fb>2333.5500000000002</fb>
    <v>16</v>
  </rv>
  <rv s="9">
    <fb>3131.7</fb>
    <v>16</v>
  </rv>
  <rv s="9">
    <fb>1995.65</fb>
    <v>16</v>
  </rv>
  <rv s="9">
    <fb>736.8</fb>
    <v>16</v>
  </rv>
  <rv s="9">
    <fb>742.05</fb>
    <v>16</v>
  </rv>
  <rv s="9">
    <fb>392.7</fb>
    <v>16</v>
  </rv>
  <rv s="9">
    <fb>1358.9</fb>
    <v>16</v>
  </rv>
  <rv s="9">
    <fb>6779.75</fb>
    <v>16</v>
  </rv>
  <rv s="9">
    <fb>16585.55</fb>
    <v>16</v>
  </rv>
  <rv s="9">
    <fb>377.05</fb>
    <v>16</v>
  </rv>
  <rv s="9">
    <fb>3562.4</fb>
    <v>16</v>
  </rv>
  <rv s="9">
    <fb>730.64269999999999</fb>
    <v>16</v>
  </rv>
  <rv s="9">
    <fb>829.65</fb>
    <v>16</v>
  </rv>
  <rv s="9">
    <fb>570.75</fb>
    <v>16</v>
  </rv>
  <rv s="9">
    <fb>1565.85</fb>
    <v>16</v>
  </rv>
  <rv s="9">
    <fb>4496.3999999999996</fb>
    <v>16</v>
  </rv>
  <rv s="9">
    <fb>4678.5</fb>
    <v>16</v>
  </rv>
  <rv s="9">
    <fb>820.55</fb>
    <v>16</v>
  </rv>
  <rv s="9">
    <fb>2867.6</fb>
    <v>16</v>
  </rv>
  <rv s="9">
    <fb>411.65</fb>
    <v>16</v>
  </rv>
  <rv s="9">
    <fb>4262.45</fb>
    <v>16</v>
  </rv>
  <rv s="9">
    <fb>4525.05</fb>
    <v>16</v>
  </rv>
  <rv s="9">
    <fb>4140</fb>
    <v>16</v>
  </rv>
  <rv s="9">
    <fb>4374.6499999999996</fb>
    <v>16</v>
  </rv>
  <rv s="9">
    <fb>2442.4</fb>
    <v>16</v>
  </rv>
  <rv s="9">
    <fb>2670.85</fb>
    <v>16</v>
  </rv>
  <rv s="9">
    <fb>1594.25</fb>
    <v>16</v>
  </rv>
  <rv s="9">
    <fb>3230.95</fb>
    <v>16</v>
  </rv>
  <rv s="9">
    <fb>52.3</fb>
    <v>17</v>
  </rv>
  <rv s="9">
    <fb>245.2</fb>
    <v>16</v>
  </rv>
  <rv s="9">
    <fb>5150.25</fb>
    <v>16</v>
  </rv>
  <rv s="9">
    <fb>1549.75</fb>
    <v>16</v>
  </rv>
  <rv s="9">
    <fb>495.75</fb>
    <v>16</v>
  </rv>
  <rv s="9">
    <fb>468.85</fb>
    <v>16</v>
  </rv>
  <rv s="9">
    <fb>1142.3</fb>
    <v>16</v>
  </rv>
  <rv s="9">
    <fb>923.3</fb>
    <v>16</v>
  </rv>
  <rv s="9">
    <fb>1924.4</fb>
    <v>16</v>
  </rv>
  <rv s="9">
    <fb>1416.65</fb>
    <v>16</v>
  </rv>
  <rv s="9">
    <fb>1206.6500000000001</fb>
    <v>16</v>
  </rv>
  <rv s="9">
    <fb>1156.75</fb>
    <v>16</v>
  </rv>
  <rv s="9">
    <fb>2781.5</fb>
    <v>16</v>
  </rv>
  <rv s="9">
    <fb>2298.15</fb>
    <v>16</v>
  </rv>
  <rv s="9">
    <fb>45915.35</fb>
    <v>16</v>
  </rv>
  <rv s="9">
    <fb>1384.4</fb>
    <v>16</v>
  </rv>
  <rv s="9">
    <fb>544.20000000000005</fb>
    <v>16</v>
  </rv>
  <rv s="9">
    <fb>1941.5</fb>
    <v>16</v>
  </rv>
  <rv s="9">
    <fb>1738.55</fb>
    <v>16</v>
  </rv>
  <rv s="9">
    <fb>83.100399999999993</fb>
    <v>16</v>
  </rv>
  <rv s="9">
    <fb>1045.7</fb>
    <v>16</v>
  </rv>
  <rv s="9">
    <fb>1858.05</fb>
    <v>16</v>
  </rv>
  <rv s="9">
    <fb>3348.55</fb>
    <v>16</v>
  </rv>
  <rv s="9">
    <fb>907.25</fb>
    <v>16</v>
  </rv>
  <rv s="9">
    <fb>1296.5999999999999</fb>
    <v>16</v>
  </rv>
  <rv s="9">
    <fb>520</fb>
    <v>16</v>
  </rv>
  <rv s="9">
    <fb>1909.05</fb>
    <v>16</v>
  </rv>
  <rv s="9">
    <fb>707.65</fb>
    <v>16</v>
  </rv>
  <rv s="9">
    <fb>3101.25</fb>
    <v>16</v>
  </rv>
  <rv s="9">
    <fb>10845.6</fb>
    <v>16</v>
  </rv>
  <rv s="9">
    <fb>399.15</fb>
    <v>16</v>
  </rv>
  <rv s="9">
    <fb>2793.8</fb>
    <v>16</v>
  </rv>
  <rv s="9">
    <fb>6198.3</fb>
    <v>16</v>
  </rv>
  <rv s="9">
    <fb>4591.95</fb>
    <v>16</v>
  </rv>
  <rv s="9">
    <fb>2905.05</fb>
    <v>16</v>
  </rv>
  <rv s="9">
    <fb>569.20000000000005</fb>
    <v>16</v>
  </rv>
  <rv s="9">
    <fb>8593.65</fb>
    <v>16</v>
  </rv>
  <rv s="9">
    <fb>565.70000000000005</fb>
    <v>16</v>
  </rv>
  <rv s="9">
    <fb>3913.1</fb>
    <v>16</v>
  </rv>
  <rv s="9">
    <fb>918.7</fb>
    <v>16</v>
  </rv>
  <rv s="9">
    <fb>3013.75</fb>
    <v>16</v>
  </rv>
  <rv s="9">
    <fb>70987.149999999994</fb>
    <v>16</v>
  </rv>
  <rv s="9">
    <fb>1422.15</fb>
    <v>16</v>
  </rv>
  <rv s="9">
    <fb>911.7</fb>
    <v>16</v>
  </rv>
  <rv s="9">
    <fb>642.65</fb>
    <v>16</v>
  </rv>
  <rv s="9">
    <fb>3713.35</fb>
    <v>16</v>
  </rv>
  <rv s="9">
    <fb>231.2</fb>
    <v>16</v>
  </rv>
  <rv s="9">
    <fb>42458.55</fb>
    <v>16</v>
  </rv>
  <rv s="9">
    <fb>2500.35</fb>
    <v>16</v>
  </rv>
  <rv s="9">
    <fb>4342.6499999999996</fb>
    <v>16</v>
  </rv>
  <rv s="9">
    <fb>4568.05</fb>
    <v>16</v>
  </rv>
  <rv s="9">
    <fb>5095.8500000000004</fb>
    <v>16</v>
  </rv>
  <rv s="9">
    <fb>2503.1999999999998</fb>
    <v>16</v>
  </rv>
  <rv s="9">
    <fb>2490.1999999999998</fb>
    <v>16</v>
  </rv>
  <rv s="9">
    <fb>742.5</fb>
    <v>16</v>
  </rv>
  <rv s="9">
    <fb>1049.5999999999999</fb>
    <v>16</v>
  </rv>
  <rv s="9">
    <fb>759.6</fb>
    <v>16</v>
  </rv>
  <rv s="9">
    <fb>1301.8499999999999</fb>
    <v>16</v>
  </rv>
  <rv s="9">
    <fb>2352.75</fb>
    <v>16</v>
  </rv>
  <rv s="9">
    <fb>191.72</fb>
    <v>16</v>
  </rv>
  <rv s="9">
    <fb>7505.35</fb>
    <v>16</v>
  </rv>
  <rv s="9">
    <fb>1839.13</fb>
    <v>16</v>
  </rv>
  <rv s="9">
    <fb>3250.8</fb>
    <v>16</v>
  </rv>
  <rv s="9">
    <fb>499.1</fb>
    <v>16</v>
  </rv>
  <rv s="9">
    <fb>24800.9</fb>
    <v>16</v>
  </rv>
  <rv s="9">
    <fb>1823.25</fb>
    <v>16</v>
  </rv>
  <rv s="9">
    <fb>2438.4</fb>
    <v>16</v>
  </rv>
  <rv s="9">
    <fb>3718.45</fb>
    <v>16</v>
  </rv>
  <rv s="9">
    <fb>868.15</fb>
    <v>16</v>
  </rv>
  <rv s="9">
    <fb>2339.9</fb>
    <v>16</v>
  </rv>
  <rv s="9">
    <fb>851.55</fb>
    <v>16</v>
  </rv>
  <rv s="9">
    <fb>2439.8000000000002</fb>
    <v>16</v>
  </rv>
  <rv s="9">
    <fb>1263.2</fb>
    <v>16</v>
  </rv>
  <rv s="9">
    <fb>2262.35</fb>
    <v>16</v>
  </rv>
  <rv s="9">
    <fb>527</fb>
    <v>16</v>
  </rv>
  <rv s="9">
    <fb>2014.6</fb>
    <v>16</v>
  </rv>
  <rv s="9">
    <fb>1476.35</fb>
    <v>16</v>
  </rv>
  <rv s="9">
    <fb>746.6</fb>
    <v>16</v>
  </rv>
  <rv s="9">
    <fb>3824.6</fb>
    <v>16</v>
  </rv>
  <rv s="9">
    <fb>4627.6499999999996</fb>
    <v>16</v>
  </rv>
  <rv s="9">
    <fb>1454.3</fb>
    <v>16</v>
  </rv>
  <rv s="9">
    <fb>2036.15</fb>
    <v>16</v>
  </rv>
  <rv s="9">
    <fb>963.65</fb>
    <v>16</v>
  </rv>
  <rv s="9">
    <fb>1766.4</fb>
    <v>16</v>
  </rv>
  <rv s="9">
    <fb>2030.7</fb>
    <v>16</v>
  </rv>
  <rv s="9">
    <fb>2474.9499999999998</fb>
    <v>16</v>
  </rv>
  <rv s="9">
    <fb>1353.675</fb>
    <v>16</v>
  </rv>
  <rv s="9">
    <fb>539.85</fb>
    <v>16</v>
  </rv>
  <rv s="9">
    <fb>1083.3</fb>
    <v>16</v>
  </rv>
  <rv s="9">
    <fb>933.95</fb>
    <v>16</v>
  </rv>
  <rv s="9">
    <fb>657.25</fb>
    <v>16</v>
  </rv>
  <rv s="9">
    <fb>2052.8000000000002</fb>
    <v>16</v>
  </rv>
  <rv s="9">
    <fb>7375.35</fb>
    <v>16</v>
  </rv>
  <rv s="9">
    <fb>630.46979999999996</fb>
    <v>16</v>
  </rv>
  <rv s="9">
    <fb>2629.75</fb>
    <v>16</v>
  </rv>
  <rv s="9">
    <fb>1923.7</fb>
    <v>16</v>
  </rv>
  <rv s="9">
    <fb>3708.85</fb>
    <v>16</v>
  </rv>
  <rv s="9">
    <fb>1220.3</fb>
    <v>16</v>
  </rv>
  <rv s="9">
    <fb>484.41</fb>
    <v>16</v>
  </rv>
  <rv s="9">
    <fb>8121.9</fb>
    <v>16</v>
  </rv>
  <rv s="9">
    <fb>1810.85</fb>
    <v>16</v>
  </rv>
  <rv s="9">
    <fb>428.5</fb>
    <v>16</v>
  </rv>
  <rv s="9">
    <fb>1681.9</fb>
    <v>16</v>
  </rv>
  <rv s="9">
    <fb>190.8</fb>
    <v>16</v>
  </rv>
  <rv s="9">
    <fb>1498.45</fb>
    <v>16</v>
  </rv>
  <rv s="9">
    <fb>24744.3</fb>
    <v>16</v>
  </rv>
  <rv s="9">
    <fb>2335.4</fb>
    <v>16</v>
  </rv>
  <rv s="9">
    <fb>295.5</fb>
    <v>17</v>
  </rv>
  <rv s="9">
    <fb>2274.75</fb>
    <v>16</v>
  </rv>
  <rv s="9">
    <fb>2033.1</fb>
    <v>16</v>
  </rv>
  <rv s="9">
    <fb>1852.2</fb>
    <v>16</v>
  </rv>
  <rv s="9">
    <fb>1412.1070999999999</fb>
    <v>16</v>
  </rv>
  <rv s="9">
    <fb>3514</fb>
    <v>16</v>
  </rv>
  <rv s="9">
    <fb>4687.8999999999996</fb>
    <v>16</v>
  </rv>
  <rv s="9">
    <fb>3236.65</fb>
    <v>16</v>
  </rv>
  <rv s="9">
    <fb>9452.2000000000007</fb>
    <v>16</v>
  </rv>
  <rv s="9">
    <fb>671.95</fb>
    <v>16</v>
  </rv>
  <rv s="9">
    <fb>798.55</fb>
    <v>16</v>
  </rv>
  <rv s="9">
    <fb>3565.35</fb>
    <v>16</v>
  </rv>
  <rv s="9">
    <fb>16205.75</fb>
    <v>16</v>
  </rv>
  <rv s="9">
    <fb>5164.3999999999996</fb>
    <v>16</v>
  </rv>
  <rv s="9">
    <fb>7158.4</fb>
    <v>16</v>
  </rv>
  <rv s="9">
    <fb>2290.5</fb>
    <v>16</v>
  </rv>
  <rv s="9">
    <fb>438.75</fb>
    <v>16</v>
  </rv>
  <rv s="9">
    <fb>319.39999999999998</fb>
    <v>16</v>
  </rv>
  <rv s="9">
    <fb>3159.65</fb>
    <v>16</v>
  </rv>
  <rv s="9">
    <fb>1942.25</fb>
    <v>16</v>
  </rv>
  <rv s="9">
    <fb>1821.65</fb>
    <v>16</v>
  </rv>
  <rv s="9">
    <fb>735.2</fb>
    <v>16</v>
  </rv>
  <rv s="9">
    <fb>1353.45</fb>
    <v>16</v>
  </rv>
  <rv s="9">
    <fb>6645.55</fb>
    <v>16</v>
  </rv>
  <rv s="9">
    <fb>16432.3</fb>
    <v>16</v>
  </rv>
  <rv s="9">
    <fb>506.3</fb>
    <v>16</v>
  </rv>
  <rv s="9">
    <fb>3562</fb>
    <v>16</v>
  </rv>
  <rv s="9">
    <fb>739.99260000000004</fb>
    <v>16</v>
  </rv>
  <rv s="9">
    <fb>805.55</fb>
    <v>16</v>
  </rv>
  <rv s="9">
    <fb>642</fb>
    <v>16</v>
  </rv>
  <rv s="9">
    <fb>4537.8500000000004</fb>
    <v>16</v>
  </rv>
  <rv s="9">
    <fb>675.7</fb>
    <v>16</v>
  </rv>
  <rv s="9">
    <fb>946.1</fb>
    <v>16</v>
  </rv>
  <rv s="9">
    <fb>339.75</fb>
    <v>16</v>
  </rv>
  <rv s="9">
    <fb>4695.1000000000004</fb>
    <v>16</v>
  </rv>
  <rv s="9">
    <fb>2798.3</fb>
    <v>16</v>
  </rv>
  <rv s="9">
    <fb>569</fb>
    <v>16</v>
  </rv>
  <rv s="9">
    <fb>1191.7</fb>
    <v>16</v>
  </rv>
  <rv s="9">
    <fb>653.45000000000005</fb>
    <v>16</v>
  </rv>
  <rv s="9">
    <fb>189.65</fb>
    <v>17</v>
  </rv>
  <rv s="9">
    <fb>4304.5</fb>
    <v>16</v>
  </rv>
  <rv s="9">
    <fb>4492.55</fb>
    <v>16</v>
  </rv>
  <rv s="9">
    <fb>4081.9</fb>
    <v>16</v>
  </rv>
  <rv s="9">
    <fb>4351.95</fb>
    <v>16</v>
  </rv>
  <rv s="9">
    <fb>2453.25</fb>
    <v>16</v>
  </rv>
  <rv s="9">
    <fb>2631.4</fb>
    <v>16</v>
  </rv>
  <rv s="9">
    <fb>1586</fb>
    <v>16</v>
  </rv>
  <rv s="9">
    <fb>1835.5</fb>
    <v>16</v>
  </rv>
  <rv s="9">
    <fb>3186.1</fb>
    <v>16</v>
  </rv>
  <rv s="9">
    <fb>242.55</fb>
    <v>16</v>
  </rv>
  <rv s="9">
    <fb>5117.45</fb>
    <v>16</v>
  </rv>
  <rv s="9">
    <fb>1573.2</fb>
    <v>16</v>
  </rv>
  <rv s="9">
    <fb>912.35</fb>
    <v>16</v>
  </rv>
  <rv s="9">
    <fb>3166.25</fb>
    <v>16</v>
  </rv>
  <rv s="9">
    <fb>1085</fb>
    <v>16</v>
  </rv>
  <rv s="9">
    <fb>2503.25</fb>
    <v>16</v>
  </rv>
  <rv s="9">
    <fb>1524</fb>
    <v>16</v>
  </rv>
  <rv s="9">
    <fb>624.35</fb>
    <v>16</v>
  </rv>
  <rv s="9">
    <fb>2721.75</fb>
    <v>16</v>
  </rv>
  <rv s="9">
    <fb>44677.85</fb>
    <v>16</v>
  </rv>
  <rv s="9">
    <fb>805.05</fb>
    <v>16</v>
  </rv>
  <rv s="9">
    <fb>1364.85</fb>
    <v>16</v>
  </rv>
  <rv s="9">
    <fb>1974.35</fb>
    <v>16</v>
  </rv>
  <rv s="9">
    <fb>21.475000000000001</fb>
    <v>16</v>
  </rv>
  <rv s="9">
    <fb>1741.1</fb>
    <v>16</v>
  </rv>
  <rv s="9">
    <fb>741.35</fb>
    <v>16</v>
  </rv>
  <rv s="9">
    <fb>82.767099999999999</fb>
    <v>16</v>
  </rv>
  <rv s="9">
    <fb>1036.6500000000001</fb>
    <v>16</v>
  </rv>
  <rv s="9">
    <fb>733.4</fb>
    <v>16</v>
  </rv>
  <rv s="9">
    <fb>234.3</fb>
    <v>16</v>
  </rv>
  <rv s="9">
    <fb>1760.3</fb>
    <v>16</v>
  </rv>
  <rv s="9">
    <fb>3337.55</fb>
    <v>16</v>
  </rv>
  <rv s="9">
    <fb>551.6</fb>
    <v>16</v>
  </rv>
  <rv s="9">
    <fb>641.58000000000004</fb>
    <v>16</v>
  </rv>
  <rv s="9">
    <fb>1284.95</fb>
    <v>16</v>
  </rv>
  <rv s="9">
    <fb>540.70000000000005</fb>
    <v>16</v>
  </rv>
  <rv s="9">
    <fb>1884.2</fb>
    <v>16</v>
  </rv>
  <rv s="9">
    <fb>3086.2</fb>
    <v>16</v>
  </rv>
  <rv s="9">
    <fb>10835</fb>
    <v>16</v>
  </rv>
  <rv s="9">
    <fb>2749.85</fb>
    <v>16</v>
  </rv>
  <rv s="9">
    <fb>6282</fb>
    <v>16</v>
  </rv>
  <rv s="9">
    <fb>4543.8500000000004</fb>
    <v>16</v>
  </rv>
  <rv s="9">
    <fb>3059.25</fb>
    <v>16</v>
  </rv>
  <rv s="9">
    <fb>8550.5499999999993</fb>
    <v>16</v>
  </rv>
  <rv s="9">
    <fb>885.15</fb>
    <v>16</v>
  </rv>
  <rv s="9">
    <fb>842.5</fb>
    <v>16</v>
  </rv>
  <rv s="9">
    <fb>3965.85</fb>
    <v>16</v>
  </rv>
  <rv s="9">
    <fb>178.95</fb>
    <v>16</v>
  </rv>
  <rv s="9">
    <fb>3051.85</fb>
    <v>16</v>
  </rv>
  <rv s="9">
    <fb>70006.399999999994</fb>
    <v>16</v>
  </rv>
  <rv s="9">
    <fb>911.1</fb>
    <v>16</v>
  </rv>
  <rv s="9">
    <fb>4844.8999999999996</fb>
    <v>16</v>
  </rv>
  <rv s="9">
    <fb>4136.75</fb>
    <v>16</v>
  </rv>
  <rv s="9">
    <fb>2351.8000000000002</fb>
    <v>16</v>
  </rv>
  <rv s="9">
    <fb>3625.25</fb>
    <v>16</v>
  </rv>
  <rv s="9">
    <fb>41691.35</fb>
    <v>16</v>
  </rv>
  <rv s="9">
    <fb>2465.4499999999998</fb>
    <v>16</v>
  </rv>
  <rv s="9">
    <fb>4296.25</fb>
    <v>16</v>
  </rv>
  <rv s="9">
    <fb>4471.3999999999996</fb>
    <v>16</v>
  </rv>
  <rv s="9">
    <fb>5074.3500000000004</fb>
    <v>16</v>
  </rv>
  <rv s="9">
    <fb>997.9</fb>
    <v>16</v>
  </rv>
  <rv s="9">
    <fb>2481.8000000000002</fb>
    <v>16</v>
  </rv>
  <rv s="9">
    <fb>2552.1999999999998</fb>
    <v>16</v>
  </rv>
  <rv s="9">
    <fb>977.6</fb>
    <v>16</v>
  </rv>
  <rv s="9">
    <fb>810.05</fb>
    <v>16</v>
  </rv>
  <rv s="9">
    <fb>251.65</fb>
    <v>16</v>
  </rv>
  <rv s="9">
    <fb>882.5</fb>
    <v>16</v>
  </rv>
  <rv s="9">
    <fb>187.86</fb>
    <v>16</v>
  </rv>
  <rv s="9">
    <fb>7457.8</fb>
    <v>16</v>
  </rv>
  <rv s="9">
    <fb>1172.0999999999999</fb>
    <v>16</v>
  </rv>
  <rv s="9">
    <fb>1804.86</fb>
    <v>16</v>
  </rv>
  <rv s="9">
    <fb>3312.85</fb>
    <v>16</v>
  </rv>
  <rv s="9">
    <fb>24724.05</fb>
    <v>16</v>
  </rv>
  <rv s="9">
    <fb>1778.7</fb>
    <v>16</v>
  </rv>
  <rv s="9">
    <fb>2422.8000000000002</fb>
    <v>16</v>
  </rv>
  <rv s="9">
    <fb>3667.35</fb>
    <v>16</v>
  </rv>
  <rv s="9">
    <fb>2435.9</fb>
    <v>16</v>
  </rv>
  <rv s="9">
    <fb>841.1</fb>
    <v>16</v>
  </rv>
  <rv s="9">
    <fb>2016.25</fb>
    <v>16</v>
  </rv>
  <rv s="9">
    <fb>957.7</fb>
    <v>16</v>
  </rv>
  <rv s="9">
    <fb>7424.8</fb>
    <v>16</v>
  </rv>
  <rv s="9">
    <fb>1176.3</fb>
    <v>16</v>
  </rv>
  <rv s="9">
    <fb>3814.9</fb>
    <v>16</v>
  </rv>
  <rv s="9">
    <fb>4365.05</fb>
    <v>16</v>
  </rv>
  <rv s="9">
    <fb>1448.2</fb>
    <v>16</v>
  </rv>
  <rv s="9">
    <fb>2008.1</fb>
    <v>16</v>
  </rv>
  <rv s="9">
    <fb>1796.5</fb>
    <v>16</v>
  </rv>
  <rv s="9">
    <fb>1982.6</fb>
    <v>16</v>
  </rv>
  <rv s="9">
    <fb>580.35</fb>
    <v>16</v>
  </rv>
  <rv s="9">
    <fb>2046.1</fb>
    <v>16</v>
  </rv>
  <rv s="9">
    <fb>7439.65</fb>
    <v>16</v>
  </rv>
  <rv s="9">
    <fb>257</fb>
    <v>16</v>
  </rv>
  <rv s="9">
    <fb>633.46979999999996</fb>
    <v>16</v>
  </rv>
  <rv s="9">
    <fb>2398.8000000000002</fb>
    <v>16</v>
  </rv>
  <rv s="9">
    <fb>1900.2</fb>
    <v>16</v>
  </rv>
  <rv s="9">
    <fb>3750.2</fb>
    <v>16</v>
  </rv>
  <rv s="9">
    <fb>510.31</fb>
    <v>16</v>
  </rv>
  <rv s="9">
    <fb>8091.6</fb>
    <v>16</v>
  </rv>
  <rv s="9">
    <fb>571.75</fb>
    <v>16</v>
  </rv>
  <rv s="9">
    <fb>278.3</fb>
    <v>16</v>
  </rv>
  <rv s="9">
    <fb>1481.75</fb>
    <v>16</v>
  </rv>
  <rv s="9">
    <fb>24794</fb>
    <v>16</v>
  </rv>
  <rv s="9">
    <fb>290.75</fb>
    <v>17</v>
  </rv>
  <rv s="9">
    <fb>2282.1999999999998</fb>
    <v>16</v>
  </rv>
  <rv s="9">
    <fb>2028.5</fb>
    <v>16</v>
  </rv>
  <rv s="9">
    <fb>1414.9070999999999</fb>
    <v>16</v>
  </rv>
  <rv s="9">
    <fb>1925.5</fb>
    <v>16</v>
  </rv>
  <rv s="9">
    <fb>3486.15</fb>
    <v>16</v>
  </rv>
  <rv s="9">
    <fb>732.75</fb>
    <v>16</v>
  </rv>
  <rv s="9">
    <fb>4475.1499999999996</fb>
    <v>16</v>
  </rv>
  <rv s="9">
    <fb>3174.7</fb>
    <v>16</v>
  </rv>
  <rv s="9">
    <fb>2110</fb>
    <v>16</v>
  </rv>
  <rv s="9">
    <fb>9268.1</fb>
    <v>16</v>
  </rv>
  <rv s="9">
    <fb>789.6</fb>
    <v>16</v>
  </rv>
  <rv s="9">
    <fb>3476</fb>
    <v>16</v>
  </rv>
  <rv s="9">
    <fb>15711.35</fb>
    <v>16</v>
  </rv>
  <rv s="9">
    <fb>5102.25</fb>
    <v>16</v>
  </rv>
  <rv s="9">
    <fb>6930.6</fb>
    <v>16</v>
  </rv>
  <rv s="9">
    <fb>2245.1999999999998</fb>
    <v>16</v>
  </rv>
  <rv s="9">
    <fb>320.75</fb>
    <v>16</v>
  </rv>
  <rv s="9">
    <fb>1822.35</fb>
    <v>16</v>
  </rv>
  <rv s="9">
    <fb>6470.45</fb>
    <v>16</v>
  </rv>
  <rv s="9">
    <fb>1053.2</fb>
    <v>16</v>
  </rv>
  <rv s="9">
    <fb>16062.35</fb>
    <v>16</v>
  </rv>
  <rv s="9">
    <fb>712.07619999999997</fb>
    <v>16</v>
  </rv>
  <rv s="9">
    <fb>258.10000000000002</fb>
    <v>16</v>
  </rv>
  <rv s="9">
    <fb>632.5</fb>
    <v>16</v>
  </rv>
  <rv s="9">
    <fb>1514.95</fb>
    <v>16</v>
  </rv>
  <rv s="9">
    <fb>1082.5</fb>
    <v>16</v>
  </rv>
  <rv s="9">
    <fb>4565.75</fb>
    <v>16</v>
  </rv>
  <rv s="9">
    <fb>4658.8500000000004</fb>
    <v>16</v>
  </rv>
  <rv s="9">
    <fb>1437.15</fb>
    <v>16</v>
  </rv>
  <rv s="9">
    <fb>801.75</fb>
    <v>16</v>
  </rv>
  <rv s="9">
    <fb>2761.9</fb>
    <v>16</v>
  </rv>
  <rv s="9">
    <fb>937.15</fb>
    <v>16</v>
  </rv>
  <rv s="9">
    <fb>566.70000000000005</fb>
    <v>16</v>
  </rv>
  <rv s="9">
    <fb>620.79999999999995</fb>
    <v>16</v>
  </rv>
  <rv s="9">
    <fb>186.85</fb>
    <v>17</v>
  </rv>
  <rv s="9">
    <fb>4397.25</fb>
    <v>16</v>
  </rv>
  <rv s="9">
    <fb>4073.55</fb>
    <v>16</v>
  </rv>
  <rv s="9">
    <fb>359.3</fb>
    <v>16</v>
  </rv>
  <rv s="9">
    <fb>4309.2</fb>
    <v>16</v>
  </rv>
  <rv s="9">
    <fb>2601.35</fb>
    <v>16</v>
  </rv>
  <rv s="9">
    <fb>1573.7</fb>
    <v>16</v>
  </rv>
  <rv s="9">
    <fb>1823.85</fb>
    <v>16</v>
  </rv>
  <rv s="9">
    <fb>3165</fb>
    <v>16</v>
  </rv>
  <rv s="9">
    <fb>50.95</fb>
    <v>17</v>
  </rv>
  <rv s="9">
    <fb>461.4</fb>
    <v>16</v>
  </rv>
  <rv s="9">
    <fb>5091</fb>
    <v>16</v>
  </rv>
  <rv s="9">
    <fb>1110.8</fb>
    <v>16</v>
  </rv>
  <rv s="9">
    <fb>507.8</fb>
    <v>16</v>
  </rv>
  <rv s="9">
    <fb>889.4</fb>
    <v>16</v>
  </rv>
  <rv s="9">
    <fb>312</fb>
    <v>16</v>
  </rv>
  <rv s="9">
    <fb>1712.35</fb>
    <v>16</v>
  </rv>
  <rv s="9">
    <fb>1818.9</fb>
    <v>16</v>
  </rv>
  <rv s="9">
    <fb>3089.85</fb>
    <v>16</v>
  </rv>
  <rv s="9">
    <fb>1386.8</fb>
    <v>16</v>
  </rv>
  <rv s="9">
    <fb>1134.4000000000001</fb>
    <v>16</v>
  </rv>
  <rv s="9">
    <fb>1194.95</fb>
    <v>16</v>
  </rv>
  <rv s="9">
    <fb>1157.3499999999999</fb>
    <v>16</v>
  </rv>
  <rv s="9">
    <fb>2428.15</fb>
    <v>16</v>
  </rv>
  <rv s="9">
    <fb>1468.15</fb>
    <v>16</v>
  </rv>
  <rv s="9">
    <fb>1524.05</fb>
    <v>16</v>
  </rv>
  <rv s="9">
    <fb>2648.05</fb>
    <v>16</v>
  </rv>
  <rv s="9">
    <fb>2257.6</fb>
    <v>16</v>
  </rv>
  <rv s="9">
    <fb>44992.15</fb>
    <v>16</v>
  </rv>
  <rv s="9">
    <fb>786.4</fb>
    <v>16</v>
  </rv>
  <rv s="9">
    <fb>1337</fb>
    <v>16</v>
  </rv>
  <rv s="9">
    <fb>2170.1</fb>
    <v>16</v>
  </rv>
  <rv s="9">
    <fb>1715</fb>
    <v>16</v>
  </rv>
  <rv s="9">
    <fb>81.933700000000002</fb>
    <v>16</v>
  </rv>
  <rv s="9">
    <fb>715.45</fb>
    <v>16</v>
  </rv>
  <rv s="9">
    <fb>1732.35</fb>
    <v>16</v>
  </rv>
  <rv s="9">
    <fb>1867.35</fb>
    <v>16</v>
  </rv>
  <rv s="9">
    <fb>3329.8</fb>
    <v>16</v>
  </rv>
  <rv s="9">
    <fb>559.4</fb>
    <v>16</v>
  </rv>
  <rv s="9">
    <fb>634.78</fb>
    <v>16</v>
  </rv>
  <rv s="9">
    <fb>1277.8499999999999</fb>
    <v>16</v>
  </rv>
  <rv s="9">
    <fb>408.45</fb>
    <v>16</v>
  </rv>
  <rv s="9">
    <fb>534.35</fb>
    <v>16</v>
  </rv>
  <rv s="9">
    <fb>311.10000000000002</fb>
    <v>16</v>
  </rv>
  <rv s="9">
    <fb>1828.45</fb>
    <v>16</v>
  </rv>
  <rv s="9">
    <fb>3029.35</fb>
    <v>16</v>
  </rv>
  <rv s="9">
    <fb>11171.2</fb>
    <v>16</v>
  </rv>
  <rv s="9">
    <fb>388.95</fb>
    <v>16</v>
  </rv>
  <rv s="9">
    <fb>2740.5</fb>
    <v>16</v>
  </rv>
  <rv s="9">
    <fb>6127.65</fb>
    <v>16</v>
  </rv>
  <rv s="9">
    <fb>4444.6000000000004</fb>
    <v>16</v>
  </rv>
  <rv s="9">
    <fb>804.7</fb>
    <v>16</v>
  </rv>
  <rv s="9">
    <fb>2917.3</fb>
    <v>16</v>
  </rv>
  <rv s="9">
    <fb>829.5</fb>
    <v>16</v>
  </rv>
  <rv s="9">
    <fb>8511.65</fb>
    <v>16</v>
  </rv>
  <rv s="9">
    <fb>869.3</fb>
    <v>16</v>
  </rv>
  <rv s="9">
    <fb>3870.05</fb>
    <v>16</v>
  </rv>
  <rv s="9">
    <fb>3022.4</fb>
    <v>16</v>
  </rv>
  <rv s="9">
    <fb>68798.8</fb>
    <v>16</v>
  </rv>
  <rv s="9">
    <fb>1422.9</fb>
    <v>16</v>
  </rv>
  <rv s="9">
    <fb>906.75</fb>
    <v>16</v>
  </rv>
  <rv s="9">
    <fb>4796.55</fb>
    <v>16</v>
  </rv>
  <rv s="9">
    <fb>4033.45</fb>
    <v>16</v>
  </rv>
  <rv s="9">
    <fb>3590.4</fb>
    <v>16</v>
  </rv>
  <rv s="9">
    <fb>40715.5</fb>
    <v>16</v>
  </rv>
  <rv s="9">
    <fb>2442.6999999999998</fb>
    <v>16</v>
  </rv>
  <rv s="9">
    <fb>4232.7</fb>
    <v>16</v>
  </rv>
  <rv s="9">
    <fb>4405.25</fb>
    <v>16</v>
  </rv>
  <rv s="9">
    <fb>5048.3</fb>
    <v>16</v>
  </rv>
  <rv s="9">
    <fb>2435.5</fb>
    <v>16</v>
  </rv>
  <rv s="9">
    <fb>2605.0500000000002</fb>
    <v>16</v>
  </rv>
  <rv s="9">
    <fb>213.65</fb>
    <v>16</v>
  </rv>
  <rv s="9">
    <fb>1604.6</fb>
    <v>16</v>
  </rv>
  <rv s="9">
    <fb>876.1</fb>
    <v>16</v>
  </rv>
  <rv s="9">
    <fb>754.25</fb>
    <v>16</v>
  </rv>
  <rv s="9">
    <fb>1293.9000000000001</fb>
    <v>16</v>
  </rv>
  <rv s="9">
    <fb>2317.1</fb>
    <v>16</v>
  </rv>
  <rv s="9">
    <fb>7419.3</fb>
    <v>16</v>
  </rv>
  <rv s="9">
    <fb>1144</fb>
    <v>16</v>
  </rv>
  <rv s="9">
    <fb>533.25</fb>
    <v>16</v>
  </rv>
  <rv s="9">
    <fb>1786.66</fb>
    <v>16</v>
  </rv>
  <rv s="9">
    <fb>3275.45</fb>
    <v>16</v>
  </rv>
  <rv s="9">
    <fb>24865.55</fb>
    <v>16</v>
  </rv>
  <rv s="9">
    <fb>3653.3</fb>
    <v>16</v>
  </rv>
  <rv s="9">
    <fb>867.5</fb>
    <v>16</v>
  </rv>
  <rv s="9">
    <fb>2339.6999999999998</fb>
    <v>16</v>
  </rv>
  <rv s="9">
    <fb>824.45</fb>
    <v>16</v>
  </rv>
  <rv s="9">
    <fb>2450.8000000000002</fb>
    <v>16</v>
  </rv>
  <rv s="9">
    <fb>1218.8</fb>
    <v>16</v>
  </rv>
  <rv s="9">
    <fb>389.7</fb>
    <v>16</v>
  </rv>
  <rv s="9">
    <fb>604.65</fb>
    <v>16</v>
  </rv>
  <rv s="9">
    <fb>2288.9499999999998</fb>
    <v>16</v>
  </rv>
  <rv s="9">
    <fb>2019.75</fb>
    <v>16</v>
  </rv>
  <rv s="9">
    <fb>7640.05</fb>
    <v>16</v>
  </rv>
  <rv s="9">
    <fb>1472.5</fb>
    <v>16</v>
  </rv>
  <rv s="9">
    <fb>1183</fb>
    <v>16</v>
  </rv>
  <rv s="9">
    <fb>736.65</fb>
    <v>16</v>
  </rv>
  <rv s="9">
    <fb>3779</fb>
    <v>16</v>
  </rv>
  <rv s="9">
    <fb>4417.1000000000004</fb>
    <v>16</v>
  </rv>
  <rv s="9">
    <fb>1444.3</fb>
    <v>16</v>
  </rv>
  <rv s="9">
    <fb>1801.7</fb>
    <v>16</v>
  </rv>
  <rv s="9">
    <fb>1936.7</fb>
    <v>16</v>
  </rv>
  <rv s="9">
    <fb>2409.1999999999998</fb>
    <v>16</v>
  </rv>
  <rv s="9">
    <fb>1307.175</fb>
    <v>16</v>
  </rv>
  <rv s="9">
    <fb>524.1</fb>
    <v>16</v>
  </rv>
  <rv s="9">
    <fb>901.55</fb>
    <v>16</v>
  </rv>
  <rv s="9">
    <fb>1607.4</fb>
    <v>16</v>
  </rv>
  <rv s="9">
    <fb>7469.35</fb>
    <v>16</v>
  </rv>
  <rv s="9">
    <fb>627.63649999999996</fb>
    <v>16</v>
  </rv>
  <rv s="9">
    <fb>2280.3000000000002</fb>
    <v>16</v>
  </rv>
  <rv s="9">
    <fb>1943.8</fb>
    <v>16</v>
  </rv>
  <rv s="9">
    <fb>670.85</fb>
    <v>16</v>
  </rv>
  <rv s="9">
    <fb>3668.9</fb>
    <v>16</v>
  </rv>
  <rv s="9">
    <fb>1224.2</fb>
    <v>16</v>
  </rv>
  <rv s="9">
    <fb>553.4</fb>
    <v>16</v>
  </rv>
  <rv s="9">
    <fb>501.24</fb>
    <v>16</v>
  </rv>
  <rv s="9">
    <fb>7990.75</fb>
    <v>16</v>
  </rv>
  <rv s="9">
    <fb>557</fb>
    <v>16</v>
  </rv>
  <rv s="9">
    <fb>275.5</fb>
    <v>16</v>
  </rv>
  <rv s="9">
    <fb>24669.9</fb>
    <v>16</v>
  </rv>
  <rv s="9">
    <fb>2221.25</fb>
    <v>16</v>
  </rv>
  <rv s="9">
    <fb>289.10000000000002</fb>
    <v>17</v>
  </rv>
  <rv s="9">
    <fb>2304.75</fb>
    <v>16</v>
  </rv>
  <rv s="9">
    <fb>1928</fb>
    <v>16</v>
  </rv>
  <rv s="9">
    <fb>1968.3</fb>
    <v>16</v>
  </rv>
  <rv s="9">
    <fb>1897.5</fb>
    <v>16</v>
  </rv>
  <rv s="9">
    <fb>1409.7403999999999</fb>
    <v>16</v>
  </rv>
  <rv s="9">
    <fb>3490.6</fb>
    <v>16</v>
  </rv>
  <rv s="9">
    <fb>879.55</fb>
    <v>16</v>
  </rv>
  <rv s="9">
    <fb>731.5</fb>
    <v>16</v>
  </rv>
  <rv s="9">
    <fb>4399.5</fb>
    <v>16</v>
  </rv>
  <rv s="9">
    <fb>9329.5</fb>
    <v>16</v>
  </rv>
  <rv s="9">
    <fb>667.17499999999995</fb>
    <v>16</v>
  </rv>
  <rv s="9">
    <fb>597.1</fb>
    <v>16</v>
  </rv>
  <rv s="9">
    <fb>3458.65</fb>
    <v>16</v>
  </rv>
  <rv s="9">
    <fb>15989.15</fb>
    <v>16</v>
  </rv>
  <rv s="9">
    <fb>5173.1499999999996</fb>
    <v>16</v>
  </rv>
  <rv s="9">
    <fb>7055</fb>
    <v>16</v>
  </rv>
  <rv s="9">
    <fb>2246.15</fb>
    <v>16</v>
  </rv>
  <rv s="9">
    <fb>3151.45</fb>
    <v>16</v>
  </rv>
  <rv s="9">
    <fb>1885.45</fb>
    <v>16</v>
  </rv>
  <rv s="9">
    <fb>1061.8</fb>
    <v>16</v>
  </rv>
  <rv s="9">
    <fb>1839.7</fb>
    <v>16</v>
  </rv>
  <rv s="9">
    <fb>1328.1</fb>
    <v>16</v>
  </rv>
  <rv s="9">
    <fb>6500.2</fb>
    <v>16</v>
  </rv>
  <rv s="9">
    <fb>16058.35</fb>
    <v>16</v>
  </rv>
  <rv s="9">
    <fb>3473.45</fb>
    <v>16</v>
  </rv>
  <rv s="9">
    <fb>692.49310000000003</fb>
    <v>16</v>
  </rv>
  <rv s="9">
    <fb>790.4</fb>
    <v>16</v>
  </rv>
  <rv s="9">
    <fb>1078.1500000000001</fb>
    <v>16</v>
  </rv>
  <rv s="9">
    <fb>4578.45</fb>
    <v>16</v>
  </rv>
  <rv s="9">
    <fb>390.35</fb>
    <v>16</v>
  </rv>
  <rv s="9">
    <fb>671.6</fb>
    <v>16</v>
  </rv>
  <rv s="9">
    <fb>4581.3999999999996</fb>
    <v>16</v>
  </rv>
  <rv s="9">
    <fb>1438.6</fb>
    <v>16</v>
  </rv>
  <rv s="9">
    <fb>2712.4</fb>
    <v>16</v>
  </rv>
  <rv s="9">
    <fb>406.2</fb>
    <v>16</v>
  </rv>
  <rv s="9">
    <fb>907.85</fb>
    <v>16</v>
  </rv>
  <rv s="9">
    <fb>589.79999999999995</fb>
    <v>16</v>
  </rv>
  <rv s="9">
    <fb>187.1</fb>
    <v>17</v>
  </rv>
  <rv s="9">
    <fb>4277.55</fb>
    <v>16</v>
  </rv>
  <rv s="9">
    <fb>4312.8500000000004</fb>
    <v>16</v>
  </rv>
  <rv s="9">
    <fb>4015</fb>
    <v>16</v>
  </rv>
  <rv s="9">
    <fb>354.2</fb>
    <v>16</v>
  </rv>
  <rv s="9">
    <fb>4321.95</fb>
    <v>16</v>
  </rv>
  <rv s="9">
    <fb>2364.6</fb>
    <v>16</v>
  </rv>
  <rv s="9">
    <fb>497.55</fb>
    <v>16</v>
  </rv>
  <rv s="9">
    <fb>697.7</fb>
    <v>16</v>
  </rv>
  <rv s="9">
    <fb>1841.05</fb>
    <v>16</v>
  </rv>
  <rv s="9">
    <fb>3061.9</fb>
    <v>16</v>
  </rv>
  <rv s="9">
    <fb>1550.3</fb>
    <v>16</v>
  </rv>
  <rv s="9">
    <fb>1096.7</fb>
    <v>16</v>
  </rv>
  <rv s="9">
    <fb>877.95</fb>
    <v>16</v>
  </rv>
  <rv s="9">
    <fb>1551.2</fb>
    <v>16</v>
  </rv>
  <rv s="9">
    <fb>530.65</fb>
    <v>16</v>
  </rv>
  <rv s="9">
    <fb>1785.9</fb>
    <v>16</v>
  </rv>
  <rv s="9">
    <fb>2911.05</fb>
    <v>16</v>
  </rv>
  <rv s="9">
    <fb>1141.3</fb>
    <v>16</v>
  </rv>
  <rv s="9">
    <fb>1186.8</fb>
    <v>16</v>
  </rv>
  <rv s="9">
    <fb>2414.6</fb>
    <v>16</v>
  </rv>
  <rv s="9">
    <fb>1461.85</fb>
    <v>16</v>
  </rv>
  <rv s="9">
    <fb>2671.95</fb>
    <v>16</v>
  </rv>
  <rv s="9">
    <fb>526.79999999999995</fb>
    <v>16</v>
  </rv>
  <rv s="9">
    <fb>2264.35</fb>
    <v>16</v>
  </rv>
  <rv s="9">
    <fb>327.3</fb>
    <v>16</v>
  </rv>
  <rv s="9">
    <fb>44493</fb>
    <v>16</v>
  </rv>
  <rv s="9">
    <fb>792.5</fb>
    <v>16</v>
  </rv>
  <rv s="9">
    <fb>1366.2</fb>
    <v>16</v>
  </rv>
  <rv s="9">
    <fb>2182.6</fb>
    <v>16</v>
  </rv>
  <rv s="9">
    <fb>937.7</fb>
    <v>16</v>
  </rv>
  <rv s="9">
    <fb>80.900400000000005</fb>
    <v>16</v>
  </rv>
  <rv s="9">
    <fb>737.5</fb>
    <v>16</v>
  </rv>
  <rv s="9">
    <fb>422.3</fb>
    <v>16</v>
  </rv>
  <rv s="9">
    <fb>3305.8</fb>
    <v>16</v>
  </rv>
  <rv s="9">
    <fb>547.25</fb>
    <v>16</v>
  </rv>
  <rv s="9">
    <fb>660.1</fb>
    <v>16</v>
  </rv>
  <rv s="9">
    <fb>648.04</fb>
    <v>16</v>
  </rv>
  <rv s="9">
    <fb>1276.3</fb>
    <v>16</v>
  </rv>
  <rv s="9">
    <fb>508.9</fb>
    <v>16</v>
  </rv>
  <rv s="9">
    <fb>232.45</fb>
    <v>16</v>
  </rv>
  <rv s="9">
    <fb>2998.05</fb>
    <v>16</v>
  </rv>
  <rv s="9">
    <fb>11076.6</fb>
    <v>16</v>
  </rv>
  <rv s="9">
    <fb>2631.5</fb>
    <v>16</v>
  </rv>
  <rv s="9">
    <fb>6143.95</fb>
    <v>16</v>
  </rv>
  <rv s="9">
    <fb>4417.3999999999996</fb>
    <v>16</v>
  </rv>
  <rv s="9">
    <fb>2809.85</fb>
    <v>16</v>
  </rv>
  <rv s="9">
    <fb>8599.4500000000007</fb>
    <v>16</v>
  </rv>
  <rv s="9">
    <fb>847.8</fb>
    <v>16</v>
  </rv>
  <rv s="9">
    <fb>828.85</fb>
    <v>16</v>
  </rv>
  <rv s="9">
    <fb>513.17499999999995</fb>
    <v>16</v>
  </rv>
  <rv s="9">
    <fb>2981.6</fb>
    <v>16</v>
  </rv>
  <rv s="9">
    <fb>69426.350000000006</fb>
    <v>16</v>
  </rv>
  <rv s="9">
    <fb>4775.2</fb>
    <v>16</v>
  </rv>
  <rv s="9">
    <fb>4045.65</fb>
    <v>16</v>
  </rv>
  <rv s="9">
    <fb>656.95</fb>
    <v>16</v>
  </rv>
  <rv s="9">
    <fb>2291.25</fb>
    <v>16</v>
  </rv>
  <rv s="9">
    <fb>40884.199999999997</fb>
    <v>16</v>
  </rv>
  <rv s="9">
    <fb>2437.35</fb>
    <v>16</v>
  </rv>
  <rv s="9">
    <fb>4163.3999999999996</fb>
    <v>16</v>
  </rv>
  <rv s="9">
    <fb>4537.5</fb>
    <v>16</v>
  </rv>
  <rv s="9">
    <fb>5024.3</fb>
    <v>16</v>
  </rv>
  <rv s="9">
    <fb>942.9</fb>
    <v>16</v>
  </rv>
  <rv s="9">
    <fb>2664</fb>
    <v>16</v>
  </rv>
  <rv s="9">
    <fb>420.75</fb>
    <v>16</v>
  </rv>
  <rv s="9">
    <fb>459.55</fb>
    <v>16</v>
  </rv>
  <rv s="9">
    <fb>1618.15</fb>
    <v>16</v>
  </rv>
  <rv s="9">
    <fb>833.2</fb>
    <v>16</v>
  </rv>
  <rv s="9">
    <fb>877.35</fb>
    <v>16</v>
  </rv>
  <rv s="9">
    <fb>1305.45</fb>
    <v>16</v>
  </rv>
  <rv s="9">
    <fb>2356.0500000000002</fb>
    <v>16</v>
  </rv>
  <rv s="9">
    <fb>7326.85</fb>
    <v>16</v>
  </rv>
  <rv s="9">
    <fb>1764.9</fb>
    <v>16</v>
  </rv>
  <rv s="9">
    <fb>3304</fb>
    <v>16</v>
  </rv>
  <rv s="9">
    <fb>598.29999999999995</fb>
    <v>16</v>
  </rv>
  <rv s="9">
    <fb>489.35</fb>
    <v>16</v>
  </rv>
  <rv s="9">
    <fb>24764</fb>
    <v>16</v>
  </rv>
  <rv s="9">
    <fb>1785.45</fb>
    <v>16</v>
  </rv>
  <rv s="9">
    <fb>2363.65</fb>
    <v>16</v>
  </rv>
  <rv s="9">
    <fb>548.95000000000005</fb>
    <v>16</v>
  </rv>
  <rv s="9">
    <fb>3610.1</fb>
    <v>16</v>
  </rv>
  <rv s="9">
    <fb>882.15</fb>
    <v>16</v>
  </rv>
  <rv s="9">
    <fb>894.1</fb>
    <v>16</v>
  </rv>
  <rv s="9">
    <fb>2531.3000000000002</fb>
    <v>16</v>
  </rv>
  <rv s="9">
    <fb>1240.25</fb>
    <v>16</v>
  </rv>
  <rv s="9">
    <fb>1985.7</fb>
    <v>16</v>
  </rv>
  <rv s="9">
    <fb>927.9</fb>
    <v>16</v>
  </rv>
  <rv s="9">
    <fb>7615.6</fb>
    <v>16</v>
  </rv>
  <rv s="9">
    <fb>1459.4</fb>
    <v>16</v>
  </rv>
  <rv s="9">
    <fb>3743.45</fb>
    <v>16</v>
  </rv>
  <rv s="9">
    <fb>4333.1000000000004</fb>
    <v>16</v>
  </rv>
  <rv s="9">
    <fb>1434.2</fb>
    <v>16</v>
  </rv>
  <rv s="9">
    <fb>1780.05</fb>
    <v>16</v>
  </rv>
  <rv s="9">
    <fb>1930.55</fb>
    <v>16</v>
  </rv>
  <rv s="9">
    <fb>2443.65</fb>
    <v>16</v>
  </rv>
  <rv s="9">
    <fb>1300.1500000000001</fb>
    <v>16</v>
  </rv>
  <rv s="9">
    <fb>656.5</fb>
    <v>16</v>
  </rv>
  <rv s="9">
    <fb>2057.4499999999998</fb>
    <v>16</v>
  </rv>
  <rv s="9">
    <fb>387.2</fb>
    <v>16</v>
  </rv>
  <rv s="9">
    <fb>1597.45</fb>
    <v>16</v>
  </rv>
  <rv s="9">
    <fb>7421.35</fb>
    <v>16</v>
  </rv>
  <rv s="9">
    <fb>630.43650000000002</fb>
    <v>16</v>
  </rv>
  <rv s="9">
    <fb>2253.9499999999998</fb>
    <v>16</v>
  </rv>
  <rv s="9">
    <fb>1932.1</fb>
    <v>16</v>
  </rv>
  <rv s="9">
    <fb>3663.1</fb>
    <v>16</v>
  </rv>
  <rv s="9">
    <fb>1198.75</fb>
    <v>16</v>
  </rv>
  <rv s="9">
    <fb>483.77</fb>
    <v>16</v>
  </rv>
  <rv s="9">
    <fb>311.7</fb>
    <v>16</v>
  </rv>
  <rv s="9">
    <fb>7998.3</fb>
    <v>16</v>
  </rv>
  <rv s="9">
    <fb>1796</fb>
    <v>16</v>
  </rv>
  <rv s="9">
    <fb>1647.45</fb>
    <v>16</v>
  </rv>
  <rv s="9">
    <fb>796.25</fb>
    <v>16</v>
  </rv>
  <rv s="9">
    <fb>1489.1</fb>
    <v>16</v>
  </rv>
  <rv s="9">
    <fb>24083.15</fb>
    <v>16</v>
  </rv>
  <rv s="9">
    <fb>298.55</fb>
    <v>17</v>
  </rv>
  <rv s="9">
    <fb>2310.3000000000002</fb>
    <v>16</v>
  </rv>
  <rv s="9">
    <fb>1919.8</fb>
    <v>16</v>
  </rv>
  <rv s="9">
    <fb>1955.2</fb>
    <v>16</v>
  </rv>
  <rv s="9">
    <fb>1905.2</fb>
    <v>16</v>
  </rv>
  <rv s="9">
    <fb>893.75</fb>
    <v>16</v>
  </rv>
  <rv s="9">
    <fb>4577.25</fb>
    <v>16</v>
  </rv>
  <rv s="9">
    <fb>3228.35</fb>
    <v>16</v>
  </rv>
  <rv s="9">
    <fb>2134.4499999999998</fb>
    <v>16</v>
  </rv>
  <rv s="9">
    <fb>9635.4</fb>
    <v>16</v>
  </rv>
  <rv s="9">
    <fb>599.35</fb>
    <v>16</v>
  </rv>
  <rv s="9">
    <fb>803.85</fb>
    <v>16</v>
  </rv>
  <rv s="9">
    <fb>1186.7</fb>
    <v>16</v>
  </rv>
  <rv s="9">
    <fb>16257.8</fb>
    <v>16</v>
  </rv>
  <rv s="9">
    <fb>5213.45</fb>
    <v>16</v>
  </rv>
  <rv s="9">
    <fb>7117.35</fb>
    <v>16</v>
  </rv>
  <rv s="9">
    <fb>2293.5</fb>
    <v>16</v>
  </rv>
  <rv s="9">
    <fb>443.6</fb>
    <v>16</v>
  </rv>
  <rv s="9">
    <fb>2958.15</fb>
    <v>16</v>
  </rv>
  <rv s="9">
    <fb>721.45</fb>
    <v>16</v>
  </rv>
  <rv s="9">
    <fb>1292.0999999999999</fb>
    <v>16</v>
  </rv>
  <rv s="9">
    <fb>6708.6</fb>
    <v>16</v>
  </rv>
  <rv s="9">
    <fb>16220.1</fb>
    <v>16</v>
  </rv>
  <rv s="9">
    <fb>3517.35</fb>
    <v>16</v>
  </rv>
  <rv s="9">
    <fb>744.97590000000002</fb>
    <v>16</v>
  </rv>
  <rv s="9">
    <fb>1080.25</fb>
    <v>16</v>
  </rv>
  <rv s="9">
    <fb>4506.5</fb>
    <v>16</v>
  </rv>
  <rv s="9">
    <fb>404.1</fb>
    <v>16</v>
  </rv>
  <rv s="9">
    <fb>968.25</fb>
    <v>16</v>
  </rv>
  <rv s="9">
    <fb>4763.8</fb>
    <v>16</v>
  </rv>
  <rv s="9">
    <fb>1464.95</fb>
    <v>16</v>
  </rv>
  <rv s="9">
    <fb>616.70000000000005</fb>
    <v>16</v>
  </rv>
  <rv s="9">
    <fb>2728.65</fb>
    <v>16</v>
  </rv>
  <rv s="9">
    <fb>1131.05</fb>
    <v>16</v>
  </rv>
  <rv s="9">
    <fb>4329.45</fb>
    <v>16</v>
  </rv>
  <rv s="9">
    <fb>4485</fb>
    <v>16</v>
  </rv>
  <rv s="9">
    <fb>4002.1</fb>
    <v>16</v>
  </rv>
  <rv s="9">
    <fb>4368.75</fb>
    <v>16</v>
  </rv>
  <rv s="9">
    <fb>2333.75</fb>
    <v>16</v>
  </rv>
  <rv s="9">
    <fb>2625.65</fb>
    <v>16</v>
  </rv>
  <rv s="9">
    <fb>496.5</fb>
    <v>16</v>
  </rv>
  <rv s="9">
    <fb>1462.15</fb>
    <v>16</v>
  </rv>
  <rv s="9">
    <fb>1855.95</fb>
    <v>16</v>
  </rv>
  <rv s="9">
    <fb>2996.25</fb>
    <v>16</v>
  </rv>
  <rv s="9">
    <fb>47.25</fb>
    <v>17</v>
  </rv>
  <rv s="9">
    <fb>5102.8500000000004</fb>
    <v>16</v>
  </rv>
  <rv s="9">
    <fb>1537.75</fb>
    <v>16</v>
  </rv>
  <rv s="9">
    <fb>501.75</fb>
    <v>16</v>
  </rv>
  <rv s="9">
    <fb>1547.15</fb>
    <v>16</v>
  </rv>
  <rv s="9">
    <fb>525.5</fb>
    <v>16</v>
  </rv>
  <rv s="9">
    <fb>1739.7</fb>
    <v>16</v>
  </rv>
  <rv s="9">
    <fb>1746.5</fb>
    <v>16</v>
  </rv>
  <rv s="9">
    <fb>2844.95</fb>
    <v>16</v>
  </rv>
  <rv s="9">
    <fb>660.7</fb>
    <v>16</v>
  </rv>
  <rv s="9">
    <fb>1414.5</fb>
    <v>16</v>
  </rv>
  <rv s="9">
    <fb>1145.05</fb>
    <v>16</v>
  </rv>
  <rv s="9">
    <fb>1180.9000000000001</fb>
    <v>16</v>
  </rv>
  <rv s="9">
    <fb>2435.35</fb>
    <v>16</v>
  </rv>
  <rv s="9">
    <fb>1497.6</fb>
    <v>16</v>
  </rv>
  <rv s="9">
    <fb>2728.85</fb>
    <v>16</v>
  </rv>
  <rv s="9">
    <fb>44332.800000000003</fb>
    <v>16</v>
  </rv>
  <rv s="9">
    <fb>802.8</fb>
    <v>16</v>
  </rv>
  <rv s="9">
    <fb>946.15</fb>
    <v>16</v>
  </rv>
  <rv s="9">
    <fb>387.1</fb>
    <v>16</v>
  </rv>
  <rv s="9">
    <fb>2253.8000000000002</fb>
    <v>16</v>
  </rv>
  <rv s="9">
    <fb>967.15</fb>
    <v>16</v>
  </rv>
  <rv s="9">
    <fb>1737.3</fb>
    <v>16</v>
  </rv>
  <rv s="9">
    <fb>80.700400000000002</fb>
    <v>16</v>
  </rv>
  <rv s="9">
    <fb>1020.5</fb>
    <v>16</v>
  </rv>
  <rv s="9">
    <fb>734.7</fb>
    <v>16</v>
  </rv>
  <rv s="9">
    <fb>3298.45</fb>
    <v>16</v>
  </rv>
  <rv s="9">
    <fb>1277.5999999999999</fb>
    <v>16</v>
  </rv>
  <rv s="9">
    <fb>1835</fb>
    <v>16</v>
  </rv>
  <rv s="9">
    <fb>2959.75</fb>
    <v>16</v>
  </rv>
  <rv s="9">
    <fb>11691.95</fb>
    <v>16</v>
  </rv>
  <rv s="9">
    <fb>2639.25</fb>
    <v>16</v>
  </rv>
  <rv s="9">
    <fb>6290.7</fb>
    <v>16</v>
  </rv>
  <rv s="9">
    <fb>4575.2</fb>
    <v>16</v>
  </rv>
  <rv s="9">
    <fb>2849.95</fb>
    <v>16</v>
  </rv>
  <rv s="9">
    <fb>8949.4500000000007</fb>
    <v>16</v>
  </rv>
  <rv s="9">
    <fb>854.6</fb>
    <v>16</v>
  </rv>
  <rv s="9">
    <fb>879.15</fb>
    <v>16</v>
  </rv>
  <rv s="9">
    <fb>3993.3</fb>
    <v>16</v>
  </rv>
  <rv s="9">
    <fb>3030.25</fb>
    <v>16</v>
  </rv>
  <rv s="9">
    <fb>70426.600000000006</fb>
    <v>16</v>
  </rv>
  <rv s="9">
    <fb>1456.35</fb>
    <v>16</v>
  </rv>
  <rv s="9">
    <fb>4913.1000000000004</fb>
    <v>16</v>
  </rv>
  <rv s="9">
    <fb>4037.55</fb>
    <v>16</v>
  </rv>
  <rv s="9">
    <fb>2311.8000000000002</fb>
    <v>16</v>
  </rv>
  <rv s="9">
    <fb>3723.6</fb>
    <v>16</v>
  </rv>
  <rv s="9">
    <fb>42415.35</fb>
    <v>16</v>
  </rv>
  <rv s="9">
    <fb>4366.5</fb>
    <v>16</v>
  </rv>
  <rv s="9">
    <fb>4566.1000000000004</fb>
    <v>16</v>
  </rv>
  <rv s="9">
    <fb>5006.6499999999996</fb>
    <v>16</v>
  </rv>
  <rv s="9">
    <fb>976.45</fb>
    <v>16</v>
  </rv>
  <rv s="9">
    <fb>2480.6</fb>
    <v>16</v>
  </rv>
  <rv s="9">
    <fb>2642.25</fb>
    <v>16</v>
  </rv>
  <rv s="9">
    <fb>423.6</fb>
    <v>16</v>
  </rv>
  <rv s="9">
    <fb>1647.8</fb>
    <v>16</v>
  </rv>
  <rv s="9">
    <fb>864.05</fb>
    <v>16</v>
  </rv>
  <rv s="9">
    <fb>1309.2</fb>
    <v>16</v>
  </rv>
  <rv s="9">
    <fb>2383.5</fb>
    <v>16</v>
  </rv>
  <rv s="9">
    <fb>186.61</fb>
    <v>16</v>
  </rv>
  <rv s="9">
    <fb>7381.3</fb>
    <v>16</v>
  </rv>
  <rv s="9">
    <fb>3345.4</fb>
    <v>16</v>
  </rv>
  <rv s="9">
    <fb>351.4</fb>
    <v>16</v>
  </rv>
  <rv s="9">
    <fb>25466.15</fb>
    <v>16</v>
  </rv>
  <rv s="9">
    <fb>1788.8</fb>
    <v>16</v>
  </rv>
  <rv s="9">
    <fb>3593.3</fb>
    <v>16</v>
  </rv>
  <rv s="9">
    <fb>866.05</fb>
    <v>16</v>
  </rv>
  <rv s="9">
    <fb>2583.8000000000002</fb>
    <v>16</v>
  </rv>
  <rv s="9">
    <fb>1245.1500000000001</fb>
    <v>16</v>
  </rv>
  <rv s="9">
    <fb>2232.6</fb>
    <v>16</v>
  </rv>
  <rv s="9">
    <fb>967.55</fb>
    <v>16</v>
  </rv>
  <rv s="9">
    <fb>7667.7</fb>
    <v>16</v>
  </rv>
  <rv s="9">
    <fb>1469.2</fb>
    <v>16</v>
  </rv>
  <rv s="9">
    <fb>238</fb>
    <v>16</v>
  </rv>
  <rv s="9">
    <fb>1222.3499999999999</fb>
    <v>16</v>
  </rv>
  <rv s="9">
    <fb>3760.55</fb>
    <v>16</v>
  </rv>
  <rv s="9">
    <fb>4351.1000000000004</fb>
    <v>16</v>
  </rv>
  <rv s="9">
    <fb>1454.8</fb>
    <v>16</v>
  </rv>
  <rv s="9">
    <fb>1772.65</fb>
    <v>16</v>
  </rv>
  <rv s="9">
    <fb>1300.575</fb>
    <v>16</v>
  </rv>
  <rv s="9">
    <fb>1070.5999999999999</fb>
    <v>16</v>
  </rv>
  <rv s="9">
    <fb>2069.65</fb>
    <v>16</v>
  </rv>
  <rv s="9">
    <fb>7504.05</fb>
    <v>16</v>
  </rv>
  <rv s="9">
    <fb>618.13639999999998</fb>
    <v>16</v>
  </rv>
  <rv s="9">
    <fb>2242.9499999999998</fb>
    <v>16</v>
  </rv>
  <rv s="9">
    <fb>1925.95</fb>
    <v>16</v>
  </rv>
  <rv s="9">
    <fb>664.15</fb>
    <v>16</v>
  </rv>
  <rv s="9">
    <fb>1224.05</fb>
    <v>16</v>
  </rv>
  <rv s="9">
    <fb>497.24</fb>
    <v>16</v>
  </rv>
  <rv s="9">
    <fb>7985.55</fb>
    <v>16</v>
  </rv>
  <rv s="9">
    <fb>1775.55</fb>
    <v>16</v>
  </rv>
  <rv s="9">
    <fb>1622.65</fb>
    <v>16</v>
  </rv>
  <rv s="9">
    <fb>23767.95</fb>
    <v>16</v>
  </rv>
  <rv s="9">
    <fb>2238</fb>
    <v>16</v>
  </rv>
  <rv s="9">
    <fb>295.60000000000002</fb>
    <v>17</v>
  </rv>
  <rv s="9">
    <fb>1907.95</fb>
    <v>16</v>
  </rv>
  <rv s="9">
    <fb>2036.4</fb>
    <v>16</v>
  </rv>
  <rv s="9">
    <fb>1883.5</fb>
    <v>16</v>
  </rv>
  <rv s="9">
    <fb>1885.75</fb>
    <v>16</v>
  </rv>
  <rv s="9">
    <fb>3500.55</fb>
    <v>16</v>
  </rv>
  <rv s="9">
    <fb>896.25</fb>
    <v>16</v>
  </rv>
  <rv s="9">
    <fb>4590.6499999999996</fb>
    <v>16</v>
  </rv>
  <rv s="9">
    <fb>2122.9499999999998</fb>
    <v>16</v>
  </rv>
  <rv s="9">
    <fb>9688.7000000000007</fb>
    <v>16</v>
  </rv>
  <rv s="9">
    <fb>688.97500000000002</fb>
    <v>16</v>
  </rv>
  <rv s="9">
    <fb>809.8</fb>
    <v>16</v>
  </rv>
  <rv s="9">
    <fb>3569.35</fb>
    <v>16</v>
  </rv>
  <rv s="9">
    <fb>16393.599999999999</fb>
    <v>16</v>
  </rv>
  <rv s="9">
    <fb>5215.3500000000004</fb>
    <v>16</v>
  </rv>
  <rv s="9">
    <fb>7137</fb>
    <v>16</v>
  </rv>
  <rv s="9">
    <fb>1900.8</fb>
    <v>16</v>
  </rv>
  <rv s="9">
    <fb>1072.25</fb>
    <v>16</v>
  </rv>
  <rv s="9">
    <fb>464.05</fb>
    <v>16</v>
  </rv>
  <rv s="9">
    <fb>724.05</fb>
    <v>16</v>
  </rv>
  <rv s="9">
    <fb>1276.4000000000001</fb>
    <v>16</v>
  </rv>
  <rv s="9">
    <fb>6607.95</fb>
    <v>16</v>
  </rv>
  <rv s="9">
    <fb>16634.849999999999</fb>
    <v>16</v>
  </rv>
  <rv s="9">
    <fb>759.69240000000002</fb>
    <v>16</v>
  </rv>
  <rv s="9">
    <fb>640.54999999999995</fb>
    <v>16</v>
  </rv>
  <rv s="9">
    <fb>871.2</fb>
    <v>16</v>
  </rv>
  <rv s="9">
    <fb>477.15</fb>
    <v>16</v>
  </rv>
  <rv s="9">
    <fb>1522.8</fb>
    <v>16</v>
  </rv>
  <rv s="9">
    <fb>1064.25</fb>
    <v>16</v>
  </rv>
  <rv s="9">
    <fb>4488.45</fb>
    <v>16</v>
  </rv>
  <rv s="9">
    <fb>975.05</fb>
    <v>16</v>
  </rv>
  <rv s="9">
    <fb>4729.55</fb>
    <v>16</v>
  </rv>
  <rv s="9">
    <fb>807.75</fb>
    <v>16</v>
  </rv>
  <rv s="9">
    <fb>398.05</fb>
    <v>16</v>
  </rv>
  <rv s="9">
    <fb>930.2</fb>
    <v>16</v>
  </rv>
  <rv s="9">
    <fb>1148.25</fb>
    <v>16</v>
  </rv>
  <rv s="9">
    <fb>179.7</fb>
    <v>17</v>
  </rv>
  <rv s="9">
    <fb>4313.75</fb>
    <v>16</v>
  </rv>
  <rv s="9">
    <fb>4499.55</fb>
    <v>16</v>
  </rv>
  <rv s="9">
    <fb>4370.7</fb>
    <v>16</v>
  </rv>
  <rv s="9">
    <fb>2364.75</fb>
    <v>16</v>
  </rv>
  <rv s="9">
    <fb>1466.5</fb>
    <v>16</v>
  </rv>
  <rv s="9">
    <fb>1846.8</fb>
    <v>16</v>
  </rv>
  <rv s="9">
    <fb>2956.5</fb>
    <v>16</v>
  </rv>
  <rv s="9">
    <fb>47.1</fb>
    <v>17</v>
  </rv>
  <rv s="9">
    <fb>5089.75</fb>
    <v>16</v>
  </rv>
  <rv s="9">
    <fb>582.9</fb>
    <v>16</v>
  </rv>
  <rv s="9">
    <fb>1768.55</fb>
    <v>16</v>
  </rv>
  <rv s="9">
    <fb>2937.6</fb>
    <v>16</v>
  </rv>
  <rv s="9">
    <fb>1151.5</fb>
    <v>16</v>
  </rv>
  <rv s="9">
    <fb>1219.3</fb>
    <v>16</v>
  </rv>
  <rv s="9">
    <fb>2476.5500000000002</fb>
    <v>16</v>
  </rv>
  <rv s="9">
    <fb>1525.1</fb>
    <v>16</v>
  </rv>
  <rv s="9">
    <fb>1512.2</fb>
    <v>16</v>
  </rv>
  <rv s="9">
    <fb>2734.1</fb>
    <v>16</v>
  </rv>
  <rv s="9">
    <fb>2283.15</fb>
    <v>16</v>
  </rv>
  <rv s="9">
    <fb>44871.8</fb>
    <v>16</v>
  </rv>
  <rv s="9">
    <fb>1344.25</fb>
    <v>16</v>
  </rv>
  <rv s="9">
    <fb>941.45</fb>
    <v>16</v>
  </rv>
  <rv s="9">
    <fb>972.35</fb>
    <v>16</v>
  </rv>
  <rv s="9">
    <fb>413.45</fb>
    <v>16</v>
  </rv>
  <rv s="9">
    <fb>79.967100000000002</fb>
    <v>16</v>
  </rv>
  <rv s="9">
    <fb>737.75</fb>
    <v>16</v>
  </rv>
  <rv s="9">
    <fb>1758.55</fb>
    <v>16</v>
  </rv>
  <rv s="9">
    <fb>1837.8</fb>
    <v>16</v>
  </rv>
  <rv s="9">
    <fb>3294.8</fb>
    <v>16</v>
  </rv>
  <rv s="9">
    <fb>672.55</fb>
    <v>16</v>
  </rv>
  <rv s="9">
    <fb>1274.9000000000001</fb>
    <v>16</v>
  </rv>
  <rv s="9">
    <fb>1867.2</fb>
    <v>16</v>
  </rv>
  <rv s="9">
    <fb>2928.2</fb>
    <v>16</v>
  </rv>
  <rv s="9">
    <fb>11177.85</fb>
    <v>16</v>
  </rv>
  <rv s="9">
    <fb>2655</fb>
    <v>16</v>
  </rv>
  <rv s="9">
    <fb>6317.4</fb>
    <v>16</v>
  </rv>
  <rv s="9">
    <fb>4686.7</fb>
    <v>16</v>
  </rv>
  <rv s="9">
    <fb>806.35</fb>
    <v>16</v>
  </rv>
  <rv s="9">
    <fb>2873.55</fb>
    <v>16</v>
  </rv>
  <rv s="9">
    <fb>853.05</fb>
    <v>16</v>
  </rv>
  <rv s="9">
    <fb>513.1</fb>
    <v>16</v>
  </rv>
  <rv s="9">
    <fb>8805.4500000000007</fb>
    <v>16</v>
  </rv>
  <rv s="9">
    <fb>527.47500000000002</fb>
    <v>16</v>
  </rv>
  <rv s="9">
    <fb>4029.55</fb>
    <v>16</v>
  </rv>
  <rv s="9">
    <fb>936.6</fb>
    <v>16</v>
  </rv>
  <rv s="9">
    <fb>3110.15</fb>
    <v>16</v>
  </rv>
  <rv s="9">
    <fb>69769.2</fb>
    <v>16</v>
  </rv>
  <rv s="9">
    <fb>1465.5</fb>
    <v>16</v>
  </rv>
  <rv s="9">
    <fb>921.1</fb>
    <v>16</v>
  </rv>
  <rv s="9">
    <fb>4888.5</fb>
    <v>16</v>
  </rv>
  <rv s="9">
    <fb>4091.2</fb>
    <v>16</v>
  </rv>
  <rv s="9">
    <fb>2317.25</fb>
    <v>16</v>
  </rv>
  <rv s="9">
    <fb>939.2</fb>
    <v>16</v>
  </rv>
  <rv s="9">
    <fb>3709.55</fb>
    <v>16</v>
  </rv>
  <rv s="9">
    <fb>40953.5</fb>
    <v>16</v>
  </rv>
  <rv s="9">
    <fb>2496.25</fb>
    <v>16</v>
  </rv>
  <rv s="9">
    <fb>4518.95</fb>
    <v>16</v>
  </rv>
  <rv s="9">
    <fb>4946.8</fb>
    <v>16</v>
  </rv>
  <rv s="9">
    <fb>113.27500000000001</fb>
    <v>16</v>
  </rv>
  <rv s="9">
    <fb>2489.0500000000002</fb>
    <v>16</v>
  </rv>
  <rv s="9">
    <fb>2625.25</fb>
    <v>16</v>
  </rv>
  <rv s="9">
    <fb>1669.75</fb>
    <v>16</v>
  </rv>
  <rv s="9">
    <fb>868.25</fb>
    <v>16</v>
  </rv>
  <rv s="9">
    <fb>890.45</fb>
    <v>16</v>
  </rv>
  <rv s="9">
    <fb>1310.1500000000001</fb>
    <v>16</v>
  </rv>
  <rv s="9">
    <fb>2381.0500000000002</fb>
    <v>16</v>
  </rv>
  <rv s="9">
    <fb>190.06</fb>
    <v>16</v>
  </rv>
  <rv s="9">
    <fb>7296.65</fb>
    <v>16</v>
  </rv>
  <rv s="9">
    <fb>1146.25</fb>
    <v>16</v>
  </rv>
  <rv s="9">
    <fb>1710.45</fb>
    <v>16</v>
  </rv>
  <rv s="9">
    <fb>3325</fb>
    <v>16</v>
  </rv>
  <rv s="9">
    <fb>25247.4</fb>
    <v>16</v>
  </rv>
  <rv s="9">
    <fb>1822.9</fb>
    <v>16</v>
  </rv>
  <rv s="9">
    <fb>3555.25</fb>
    <v>16</v>
  </rv>
  <rv s="9">
    <fb>874.9</fb>
    <v>16</v>
  </rv>
  <rv s="9">
    <fb>2285.4</fb>
    <v>16</v>
  </rv>
  <rv s="9">
    <fb>2584.5500000000002</fb>
    <v>16</v>
  </rv>
  <rv s="9">
    <fb>390.8</fb>
    <v>16</v>
  </rv>
  <rv s="9">
    <fb>2219.25</fb>
    <v>16</v>
  </rv>
  <rv s="9">
    <fb>847.35</fb>
    <v>16</v>
  </rv>
  <rv s="9">
    <fb>521.6</fb>
    <v>16</v>
  </rv>
  <rv s="9">
    <fb>2014.9</fb>
    <v>16</v>
  </rv>
  <rv s="9">
    <fb>7603.6</fb>
    <v>16</v>
  </rv>
  <rv s="9">
    <fb>1461.3</fb>
    <v>16</v>
  </rv>
  <rv s="9">
    <fb>507.45</fb>
    <v>16</v>
  </rv>
  <rv s="9">
    <fb>3770.35</fb>
    <v>16</v>
  </rv>
  <rv s="9">
    <fb>1468.5</fb>
    <v>16</v>
  </rv>
  <rv s="9">
    <fb>1926.85</fb>
    <v>16</v>
  </rv>
  <rv s="9">
    <fb>1912.95</fb>
    <v>16</v>
  </rv>
  <rv s="9">
    <fb>2491.85</fb>
    <v>16</v>
  </rv>
  <rv s="9">
    <fb>1298.575</fb>
    <v>16</v>
  </rv>
  <rv s="9">
    <fb>886.4</fb>
    <v>16</v>
  </rv>
  <rv s="9">
    <fb>668.45</fb>
    <v>16</v>
  </rv>
  <rv s="9">
    <fb>2063.5500000000002</fb>
    <v>16</v>
  </rv>
  <rv s="9">
    <fb>7474.5</fb>
    <v>16</v>
  </rv>
  <rv s="9">
    <fb>594.23630000000003</fb>
    <v>16</v>
  </rv>
  <rv s="9">
    <fb>1921.8</fb>
    <v>16</v>
  </rv>
  <rv s="9">
    <fb>509.96</fb>
    <v>16</v>
  </rv>
  <rv s="9">
    <fb>7855.55</fb>
    <v>16</v>
  </rv>
  <rv s="9">
    <fb>1797.55</fb>
    <v>16</v>
  </rv>
  <rv s="9">
    <fb>398.7</fb>
    <v>16</v>
  </rv>
  <rv s="9">
    <fb>1567.9</fb>
    <v>16</v>
  </rv>
  <rv s="9">
    <fb>788.55</fb>
    <v>16</v>
  </rv>
  <rv s="9">
    <fb>1495.85</fb>
    <v>16</v>
  </rv>
  <rv s="9">
    <fb>23061.8</fb>
    <v>16</v>
  </rv>
  <rv s="9">
    <fb>987.65</fb>
    <v>16</v>
  </rv>
  <rv s="9">
    <fb>2179.25</fb>
    <v>16</v>
  </rv>
  <rv s="9">
    <fb>287.10000000000002</fb>
    <v>17</v>
  </rv>
  <rv s="9">
    <fb>1907.6</fb>
    <v>16</v>
  </rv>
  <rv s="9">
    <fb>2016.05</fb>
    <v>16</v>
  </rv>
  <rv s="9">
    <fb>1865.35</fb>
    <v>16</v>
  </rv>
  <rv s="9">
    <fb>1376.6069</fb>
    <v>16</v>
  </rv>
  <rv s="9">
    <fb>1890.45</fb>
    <v>16</v>
  </rv>
  <rv s="9">
    <fb>3431.45</fb>
    <v>16</v>
  </rv>
  <rv s="9">
    <fb>4514.8999999999996</fb>
    <v>16</v>
  </rv>
  <rv s="9">
    <fb>2073.85</fb>
    <v>16</v>
  </rv>
  <rv s="9">
    <fb>9526.85</fb>
    <v>16</v>
  </rv>
  <rv s="9">
    <fb>803.8</fb>
    <v>16</v>
  </rv>
  <rv s="9">
    <fb>3566.65</fb>
    <v>16</v>
  </rv>
  <rv s="9">
    <fb>1165.6500000000001</fb>
    <v>16</v>
  </rv>
  <rv s="9">
    <fb>16113.1</fb>
    <v>16</v>
  </rv>
  <rv s="9">
    <fb>5193.3</fb>
    <v>16</v>
  </rv>
  <rv s="9">
    <fb>2179.0500000000002</fb>
    <v>16</v>
  </rv>
  <rv s="9">
    <fb>2817.05</fb>
    <v>16</v>
  </rv>
  <rv s="9">
    <fb>1859.45</fb>
    <v>16</v>
  </rv>
  <rv s="9">
    <fb>1050.6500000000001</fb>
    <v>16</v>
  </rv>
  <rv s="9">
    <fb>1858.1</fb>
    <v>16</v>
  </rv>
  <rv s="9">
    <fb>732.35</fb>
    <v>16</v>
  </rv>
  <rv s="9">
    <fb>1198.4000000000001</fb>
    <v>16</v>
  </rv>
  <rv s="9">
    <fb>6560.75</fb>
    <v>16</v>
  </rv>
  <rv s="9">
    <fb>16260.25</fb>
    <v>16</v>
  </rv>
  <rv s="9">
    <fb>369.55</fb>
    <v>16</v>
  </rv>
  <rv s="9">
    <fb>3480.55</fb>
    <v>16</v>
  </rv>
  <rv s="9">
    <fb>757.12580000000003</fb>
    <v>16</v>
  </rv>
  <rv s="9">
    <fb>1519.55</fb>
    <v>16</v>
  </rv>
  <rv s="9">
    <fb>1061.9000000000001</fb>
    <v>16</v>
  </rv>
  <rv s="9">
    <fb>4424.6499999999996</fb>
    <v>16</v>
  </rv>
  <rv s="9">
    <fb>4541.6000000000004</fb>
    <v>16</v>
  </rv>
  <rv s="9">
    <fb>1455.5</fb>
    <v>16</v>
  </rv>
  <rv s="9">
    <fb>611.4</fb>
    <v>16</v>
  </rv>
  <rv s="9">
    <fb>789.9</fb>
    <v>16</v>
  </rv>
  <rv s="9">
    <fb>886.55</fb>
    <v>16</v>
  </rv>
  <rv s="9">
    <fb>191</fb>
    <v>16</v>
  </rv>
  <rv s="9">
    <fb>1106.3</fb>
    <v>16</v>
  </rv>
  <rv s="9">
    <fb>561.4</fb>
    <v>16</v>
  </rv>
  <rv s="9">
    <fb>174.35</fb>
    <v>17</v>
  </rv>
  <rv s="9">
    <fb>4291.25</fb>
    <v>16</v>
  </rv>
  <rv s="9">
    <fb>4364.55</fb>
    <v>16</v>
  </rv>
  <rv s="9">
    <fb>4142.25</fb>
    <v>16</v>
  </rv>
  <rv s="9">
    <fb>4325.3999999999996</fb>
    <v>16</v>
  </rv>
  <rv s="9">
    <fb>2373.6</fb>
    <v>16</v>
  </rv>
  <rv s="9">
    <fb>2598.15</fb>
    <v>16</v>
  </rv>
  <rv s="9">
    <fb>454.35</fb>
    <v>16</v>
  </rv>
  <rv s="9">
    <fb>1423.4</fb>
    <v>16</v>
  </rv>
  <rv s="9">
    <fb>45.35</fb>
    <v>17</v>
  </rv>
  <rv s="9">
    <fb>5085.7</fb>
    <v>16</v>
  </rv>
  <rv s="9">
    <fb>1569.55</fb>
    <v>16</v>
  </rv>
  <rv s="9">
    <fb>1079.4000000000001</fb>
    <v>16</v>
  </rv>
  <rv s="9">
    <fb>825</fb>
    <v>16</v>
  </rv>
  <rv s="9">
    <fb>1710.15</fb>
    <v>16</v>
  </rv>
  <rv s="9">
    <fb>1684.85</fb>
    <v>16</v>
  </rv>
  <rv s="9">
    <fb>1379.95</fb>
    <v>16</v>
  </rv>
  <rv s="9">
    <fb>2426.35</fb>
    <v>16</v>
  </rv>
  <rv s="9">
    <fb>1518.85</fb>
    <v>16</v>
  </rv>
  <rv s="9">
    <fb>2718.6</fb>
    <v>16</v>
  </rv>
  <rv s="9">
    <fb>43511.199999999997</fb>
    <v>16</v>
  </rv>
  <rv s="9">
    <fb>1343.5</fb>
    <v>16</v>
  </rv>
  <rv s="9">
    <fb>1721.35</fb>
    <v>16</v>
  </rv>
  <rv s="9">
    <fb>685.3</fb>
    <v>16</v>
  </rv>
  <rv s="9">
    <fb>81.367099999999994</fb>
    <v>16</v>
  </rv>
  <rv s="9">
    <fb>1705.75</fb>
    <v>16</v>
  </rv>
  <rv s="9">
    <fb>1809.55</fb>
    <v>16</v>
  </rv>
  <rv s="9">
    <fb>3196.35</fb>
    <v>16</v>
  </rv>
  <rv s="9">
    <fb>519.1</fb>
    <v>16</v>
  </rv>
  <rv s="9">
    <fb>848.6</fb>
    <v>16</v>
  </rv>
  <rv s="9">
    <fb>1270.25</fb>
    <v>16</v>
  </rv>
  <rv s="9">
    <fb>1828.25</fb>
    <v>16</v>
  </rv>
  <rv s="9">
    <fb>2837.25</fb>
    <v>16</v>
  </rv>
  <rv s="9">
    <fb>10944.65</fb>
    <v>16</v>
  </rv>
  <rv s="9">
    <fb>5999.85</fb>
    <v>16</v>
  </rv>
  <rv s="9">
    <fb>798.1</fb>
    <v>16</v>
  </rv>
  <rv s="9">
    <fb>2849.4</fb>
    <v>16</v>
  </rv>
  <rv s="9">
    <fb>253.9</fb>
    <v>16</v>
  </rv>
  <rv s="9">
    <fb>489.45</fb>
    <v>16</v>
  </rv>
  <rv s="9">
    <fb>8737.15</fb>
    <v>16</v>
  </rv>
  <rv s="9">
    <fb>844.3</fb>
    <v>16</v>
  </rv>
  <rv s="9">
    <fb>861.05</fb>
    <v>16</v>
  </rv>
  <rv s="9">
    <fb>3869.65</fb>
    <v>16</v>
  </rv>
  <rv s="9">
    <fb>905.7</fb>
    <v>16</v>
  </rv>
  <rv s="9">
    <fb>68233.45</fb>
    <v>16</v>
  </rv>
  <rv s="9">
    <fb>1424.15</fb>
    <v>16</v>
  </rv>
  <rv s="9">
    <fb>922.65</fb>
    <v>16</v>
  </rv>
  <rv s="9">
    <fb>4595.6499999999996</fb>
    <v>16</v>
  </rv>
  <rv s="9">
    <fb>3937.7</fb>
    <v>16</v>
  </rv>
  <rv s="9">
    <fb>563.5</fb>
    <v>16</v>
  </rv>
  <rv s="9">
    <fb>2246.9499999999998</fb>
    <v>16</v>
  </rv>
  <rv s="9">
    <fb>912.1</fb>
    <v>16</v>
  </rv>
  <rv s="9">
    <fb>39803.300000000003</fb>
    <v>16</v>
  </rv>
  <rv s="9">
    <fb>2422.4</fb>
    <v>16</v>
  </rv>
  <rv s="9">
    <fb>4196.25</fb>
    <v>16</v>
  </rv>
  <rv s="9">
    <fb>223.55</fb>
    <v>16</v>
  </rv>
  <rv s="9">
    <fb>4450.95</fb>
    <v>16</v>
  </rv>
  <rv s="9">
    <fb>4920.55</fb>
    <v>16</v>
  </rv>
  <rv s="9">
    <fb>969.3</fb>
    <v>16</v>
  </rv>
  <rv s="9">
    <fb>2432.25</fb>
    <v>16</v>
  </rv>
  <rv s="9">
    <fb>290.39999999999998</fb>
    <v>16</v>
  </rv>
  <rv s="9">
    <fb>1620.55</fb>
    <v>16</v>
  </rv>
  <rv s="9">
    <fb>641.29999999999995</fb>
    <v>16</v>
  </rv>
  <rv s="9">
    <fb>960.15</fb>
    <v>16</v>
  </rv>
  <rv s="9">
    <fb>729.7</fb>
    <v>16</v>
  </rv>
  <rv s="9">
    <fb>2376.4</fb>
    <v>16</v>
  </rv>
  <rv s="9">
    <fb>186.82</fb>
    <v>16</v>
  </rv>
  <rv s="9">
    <fb>491.85</fb>
    <v>16</v>
  </rv>
  <rv s="9">
    <fb>7257.15</fb>
    <v>16</v>
  </rv>
  <rv s="9">
    <fb>3239.35</fb>
    <v>16</v>
  </rv>
  <rv s="9">
    <fb>24900.3</fb>
    <v>16</v>
  </rv>
  <rv s="9">
    <fb>1774.35</fb>
    <v>16</v>
  </rv>
  <rv s="9">
    <fb>2401.8000000000002</fb>
    <v>16</v>
  </rv>
  <rv s="9">
    <fb>543.75</fb>
    <v>16</v>
  </rv>
  <rv s="9">
    <fb>3498.6</fb>
    <v>16</v>
  </rv>
  <rv s="9">
    <fb>2262.85</fb>
    <v>16</v>
  </rv>
  <rv s="9">
    <fb>777.85</fb>
    <v>16</v>
  </rv>
  <rv s="9">
    <fb>880.1</fb>
    <v>16</v>
  </rv>
  <rv s="9">
    <fb>1235.55</fb>
    <v>16</v>
  </rv>
  <rv s="9">
    <fb>2201.9</fb>
    <v>16</v>
  </rv>
  <rv s="9">
    <fb>844.8</fb>
    <v>16</v>
  </rv>
  <rv s="9">
    <fb>1977.05</fb>
    <v>16</v>
  </rv>
  <rv s="9">
    <fb>994.75</fb>
    <v>16</v>
  </rv>
  <rv s="9">
    <fb>7397.6</fb>
    <v>16</v>
  </rv>
  <rv s="9">
    <fb>1441.05</fb>
    <v>16</v>
  </rv>
  <rv s="9">
    <fb>498.85</fb>
    <v>16</v>
  </rv>
  <rv s="9">
    <fb>3694.95</fb>
    <v>16</v>
  </rv>
  <rv s="9">
    <fb>4165.45</fb>
    <v>16</v>
  </rv>
  <rv s="9">
    <fb>1963.2</fb>
    <v>16</v>
  </rv>
  <rv s="9">
    <fb>2442.25</fb>
    <v>16</v>
  </rv>
  <rv s="9">
    <fb>1295.3</fb>
    <v>16</v>
  </rv>
  <rv s="9">
    <fb>1071.3499999999999</fb>
    <v>16</v>
  </rv>
  <rv s="9">
    <fb>2053</fb>
    <v>16</v>
  </rv>
  <rv s="9">
    <fb>509.45</fb>
    <v>16</v>
  </rv>
  <rv s="9">
    <fb>7323.6</fb>
    <v>16</v>
  </rv>
  <rv s="9">
    <fb>624.3365</fb>
    <v>16</v>
  </rv>
  <rv s="9">
    <fb>2186.25</fb>
    <v>16</v>
  </rv>
  <rv s="9">
    <fb>1907.65</fb>
    <v>16</v>
  </rv>
  <rv s="9">
    <fb>669.55</fb>
    <v>16</v>
  </rv>
  <rv s="9">
    <fb>3582.95</fb>
    <v>16</v>
  </rv>
  <rv s="9">
    <fb>1192.3</fb>
    <v>16</v>
  </rv>
  <rv s="9">
    <fb>501.97</fb>
    <v>16</v>
  </rv>
  <rv s="9">
    <fb>7697.7</fb>
    <v>16</v>
  </rv>
  <rv s="9">
    <fb>1758.9</fb>
    <v>16</v>
  </rv>
  <rv s="9">
    <fb>1496.2</fb>
    <v>16</v>
  </rv>
  <rv s="9">
    <fb>1498.95</fb>
    <v>16</v>
  </rv>
  <rv s="9">
    <fb>22585.8</fb>
    <v>16</v>
  </rv>
  <rv s="9">
    <fb>267.14999999999998</fb>
    <v>17</v>
  </rv>
  <rv s="9">
    <fb>2153.9</fb>
    <v>16</v>
  </rv>
  <rv s="9">
    <fb>1915.25</fb>
    <v>16</v>
  </rv>
  <rv s="9">
    <fb>1813.45</fb>
    <v>16</v>
  </rv>
  <rv s="9">
    <fb>1354.2734</fb>
    <v>16</v>
  </rv>
  <rv s="9">
    <fb>1912.5</fb>
    <v>16</v>
  </rv>
  <rv s="9">
    <fb>4486.3500000000004</fb>
    <v>16</v>
  </rv>
  <rv s="9">
    <fb>3143.45</fb>
    <v>16</v>
  </rv>
  <rv s="9">
    <fb>9311.7999999999993</fb>
    <v>16</v>
  </rv>
  <rv s="9">
    <fb>626.875</fb>
    <v>16</v>
  </rv>
  <rv s="9">
    <fb>680.4</fb>
    <v>16</v>
  </rv>
  <rv s="9">
    <fb>546.65</fb>
    <v>16</v>
  </rv>
  <rv s="9">
    <fb>773.35</fb>
    <v>16</v>
  </rv>
  <rv s="9">
    <fb>1147.5999999999999</fb>
    <v>16</v>
  </rv>
  <rv s="9">
    <fb>15674.15</fb>
    <v>16</v>
  </rv>
  <rv s="9">
    <fb>5147.75</fb>
    <v>16</v>
  </rv>
  <rv s="9">
    <fb>6785.95</fb>
    <v>16</v>
  </rv>
  <rv s="9">
    <fb>2084.9499999999998</fb>
    <v>16</v>
  </rv>
  <rv s="9">
    <fb>2711.55</fb>
    <v>16</v>
  </rv>
  <rv s="9">
    <fb>1809.35</fb>
    <v>16</v>
  </rv>
  <rv s="9">
    <fb>999.65</fb>
    <v>16</v>
  </rv>
  <rv s="9">
    <fb>1730.7</fb>
    <v>16</v>
  </rv>
  <rv s="9">
    <fb>1153.8499999999999</fb>
    <v>16</v>
  </rv>
  <rv s="9">
    <fb>6303.6</fb>
    <v>16</v>
  </rv>
  <rv s="9">
    <fb>15824.15</fb>
    <v>16</v>
  </rv>
  <rv s="9">
    <fb>361.7</fb>
    <v>16</v>
  </rv>
  <rv s="9">
    <fb>3398</fb>
    <v>16</v>
  </rv>
  <rv s="9">
    <fb>714.85950000000003</fb>
    <v>16</v>
  </rv>
  <rv s="9">
    <fb>835.4</fb>
    <v>16</v>
  </rv>
  <rv s="9">
    <fb>1459.9</fb>
    <v>16</v>
  </rv>
  <rv s="9">
    <fb>1032.1500000000001</fb>
    <v>16</v>
  </rv>
  <rv s="9">
    <fb>4337.8</fb>
    <v>16</v>
  </rv>
  <rv s="9">
    <fb>660</fb>
    <v>16</v>
  </rv>
  <rv s="9">
    <fb>4355.25</fb>
    <v>16</v>
  </rv>
  <rv s="9">
    <fb>1413.3</fb>
    <v>16</v>
  </rv>
  <rv s="9">
    <fb>1038.8499999999999</fb>
    <v>16</v>
  </rv>
  <rv s="9">
    <fb>258</fb>
    <v>16</v>
  </rv>
  <rv s="9">
    <fb>168.1</fb>
    <v>17</v>
  </rv>
  <rv s="9">
    <fb>4277.8999999999996</fb>
    <v>16</v>
  </rv>
  <rv s="9">
    <fb>4146.5</fb>
    <v>16</v>
  </rv>
  <rv s="9">
    <fb>3979.75</fb>
    <v>16</v>
  </rv>
  <rv s="9">
    <fb>4204.6000000000004</fb>
    <v>16</v>
  </rv>
  <rv s="9">
    <fb>2570.8000000000002</fb>
    <v>16</v>
  </rv>
  <rv s="9">
    <fb>434.2</fb>
    <v>16</v>
  </rv>
  <rv s="9">
    <fb>1390.3</fb>
    <v>16</v>
  </rv>
  <rv s="9">
    <fb>1839.35</fb>
    <v>16</v>
  </rv>
  <rv s="9">
    <fb>2818.85</fb>
    <v>16</v>
  </rv>
  <rv s="9">
    <fb>42.15</fb>
    <v>17</v>
  </rv>
  <rv s="9">
    <fb>4977.6499999999996</fb>
    <v>16</v>
  </rv>
  <rv s="9">
    <fb>1542.2</fb>
    <v>16</v>
  </rv>
  <rv s="9">
    <fb>1055.6500000000001</fb>
    <v>16</v>
  </rv>
  <rv s="9">
    <fb>540.20000000000005</fb>
    <v>16</v>
  </rv>
  <rv s="9">
    <fb>1472.2</fb>
    <v>16</v>
  </rv>
  <rv s="9">
    <fb>1642.95</fb>
    <v>16</v>
  </rv>
  <rv s="9">
    <fb>195.85</fb>
    <v>16</v>
  </rv>
  <rv s="9">
    <fb>1673.1</fb>
    <v>16</v>
  </rv>
  <rv s="9">
    <fb>2749.5</fb>
    <v>16</v>
  </rv>
  <rv s="9">
    <fb>1332.85</fb>
    <v>16</v>
  </rv>
  <rv s="9">
    <fb>1100.5</fb>
    <v>16</v>
  </rv>
  <rv s="9">
    <fb>1146.45</fb>
    <v>16</v>
  </rv>
  <rv s="9">
    <fb>557.29999999999995</fb>
    <v>16</v>
  </rv>
  <rv s="9">
    <fb>1296</fb>
    <v>16</v>
  </rv>
  <rv s="9">
    <fb>2648.5</fb>
    <v>16</v>
  </rv>
  <rv s="9">
    <fb>41163.300000000003</fb>
    <v>16</v>
  </rv>
  <rv s="9">
    <fb>753.7</fb>
    <v>16</v>
  </rv>
  <rv s="9">
    <fb>890.35</fb>
    <v>16</v>
  </rv>
  <rv s="9">
    <fb>2092.3000000000002</fb>
    <v>16</v>
  </rv>
  <rv s="9">
    <fb>1682.2</fb>
    <v>16</v>
  </rv>
  <rv s="9">
    <fb>77.700400000000002</fb>
    <v>16</v>
  </rv>
  <rv s="9">
    <fb>272.95</fb>
    <v>16</v>
  </rv>
  <rv s="9">
    <fb>1641.9</fb>
    <v>16</v>
  </rv>
  <rv s="9">
    <fb>1847.65</fb>
    <v>16</v>
  </rv>
  <rv s="9">
    <fb>3063</fb>
    <v>16</v>
  </rv>
  <rv s="9">
    <fb>589.54</fb>
    <v>16</v>
  </rv>
  <rv s="9">
    <fb>792.75</fb>
    <v>16</v>
  </rv>
  <rv s="9">
    <fb>1246.1500000000001</fb>
    <v>16</v>
  </rv>
  <rv s="9">
    <fb>486.95</fb>
    <v>16</v>
  </rv>
  <rv s="9">
    <fb>1746.85</fb>
    <v>16</v>
  </rv>
  <rv s="9">
    <fb>2698.85</fb>
    <v>16</v>
  </rv>
  <rv s="9">
    <fb>10710.85</fb>
    <v>16</v>
  </rv>
  <rv s="9">
    <fb>2581.1999999999998</fb>
    <v>16</v>
  </rv>
  <rv s="9">
    <fb>5885.35</fb>
    <v>16</v>
  </rv>
  <rv s="9">
    <fb>4423.2</fb>
    <v>16</v>
  </rv>
  <rv s="9">
    <fb>2726.3</fb>
    <v>16</v>
  </rv>
  <rv s="9">
    <fb>825.05</fb>
    <v>16</v>
  </rv>
  <rv s="9">
    <fb>8366.4</fb>
    <v>16</v>
  </rv>
  <rv s="9">
    <fb>481.2</fb>
    <v>16</v>
  </rv>
  <rv s="9">
    <fb>3776.45</fb>
    <v>16</v>
  </rv>
  <rv s="9">
    <fb>901.2</fb>
    <v>16</v>
  </rv>
  <rv s="9">
    <fb>2899.95</fb>
    <v>16</v>
  </rv>
  <rv s="9">
    <fb>65929</fb>
    <v>16</v>
  </rv>
  <rv s="9">
    <fb>917.4</fb>
    <v>16</v>
  </rv>
  <rv s="9">
    <fb>4511.3999999999996</fb>
    <v>16</v>
  </rv>
  <rv s="9">
    <fb>3714.1</fb>
    <v>16</v>
  </rv>
  <rv s="9">
    <fb>2219.6999999999998</fb>
    <v>16</v>
  </rv>
  <rv s="9">
    <fb>866.45</fb>
    <v>16</v>
  </rv>
  <rv s="9">
    <fb>3520.4</fb>
    <v>16</v>
  </rv>
  <rv s="9">
    <fb>225.75</fb>
    <v>16</v>
  </rv>
  <rv s="9">
    <fb>39129.300000000003</fb>
    <v>16</v>
  </rv>
  <rv s="9">
    <fb>2255.4</fb>
    <v>16</v>
  </rv>
  <rv s="9">
    <fb>3943.9</fb>
    <v>16</v>
  </rv>
  <rv s="9">
    <fb>4313.7</fb>
    <v>16</v>
  </rv>
  <rv s="9">
    <fb>4850.05</fb>
    <v>16</v>
  </rv>
  <rv s="9">
    <fb>2540.9499999999998</fb>
    <v>16</v>
  </rv>
  <rv s="9">
    <fb>349.85</fb>
    <v>16</v>
  </rv>
  <rv s="9">
    <fb>1597.55</fb>
    <v>16</v>
  </rv>
  <rv s="9">
    <fb>243.85</fb>
    <v>16</v>
  </rv>
  <rv s="9">
    <fb>693.1</fb>
    <v>16</v>
  </rv>
  <rv s="9">
    <fb>2338.5500000000002</fb>
    <v>16</v>
  </rv>
  <rv s="9">
    <fb>173.87</fb>
    <v>16</v>
  </rv>
  <rv s="9">
    <fb>7275.2</fb>
    <v>16</v>
  </rv>
  <rv s="9">
    <fb>1096.3</fb>
    <v>16</v>
  </rv>
  <rv s="9">
    <fb>3150.15</fb>
    <v>16</v>
  </rv>
  <rv s="9">
    <fb>23589.200000000001</fb>
    <v>16</v>
  </rv>
  <rv s="9">
    <fb>1669.05</fb>
    <v>16</v>
  </rv>
  <rv s="9">
    <fb>2330.4</fb>
    <v>16</v>
  </rv>
  <rv s="9">
    <fb>3501.05</fb>
    <v>16</v>
  </rv>
  <rv s="9">
    <fb>2208.6999999999998</fb>
    <v>16</v>
  </rv>
  <rv s="9">
    <fb>2345.65</fb>
    <v>16</v>
  </rv>
  <rv s="9">
    <fb>1160.8499999999999</fb>
    <v>16</v>
  </rv>
  <rv s="9">
    <fb>2133.1999999999998</fb>
    <v>16</v>
  </rv>
  <rv s="9">
    <fb>838.05</fb>
    <v>16</v>
  </rv>
  <rv s="9">
    <fb>1911</fb>
    <v>16</v>
  </rv>
  <rv s="9">
    <fb>6911.35</fb>
    <v>16</v>
  </rv>
  <rv s="9">
    <fb>1186.8499999999999</fb>
    <v>16</v>
  </rv>
  <rv s="9">
    <fb>717.1</fb>
    <v>16</v>
  </rv>
  <rv s="9">
    <fb>4003.75</fb>
    <v>16</v>
  </rv>
  <rv s="9">
    <fb>1390.15</fb>
    <v>16</v>
  </rv>
  <rv s="9">
    <fb>1609.15</fb>
    <v>16</v>
  </rv>
  <rv s="9">
    <fb>1889.65</fb>
    <v>16</v>
  </rv>
  <rv s="9">
    <fb>2398</fb>
    <v>16</v>
  </rv>
  <rv s="9">
    <fb>1275.5999999999999</fb>
    <v>16</v>
  </rv>
  <rv s="9">
    <fb>1966.75</fb>
    <v>16</v>
  </rv>
  <rv s="9">
    <fb>1527.2</fb>
    <v>16</v>
  </rv>
  <rv s="9">
    <fb>551.5</fb>
    <v>16</v>
  </rv>
  <rv s="9">
    <fb>7089.1</fb>
    <v>16</v>
  </rv>
  <rv s="9">
    <fb>1893.65</fb>
    <v>16</v>
  </rv>
  <rv s="9">
    <fb>3418.95</fb>
    <v>16</v>
  </rv>
  <rv s="9">
    <fb>1170.25</fb>
    <v>16</v>
  </rv>
  <rv s="9">
    <fb>483.04</fb>
    <v>16</v>
  </rv>
  <rv s="9">
    <fb>7757.75</fb>
    <v>16</v>
  </rv>
  <rv s="9">
    <fb>1707.3</fb>
    <v>16</v>
  </rv>
  <rv s="9">
    <fb>541.70000000000005</fb>
    <v>16</v>
  </rv>
  <rv s="9">
    <fb>360.55</fb>
    <v>16</v>
  </rv>
  <rv s="9">
    <fb>22438.85</fb>
    <v>16</v>
  </rv>
  <rv s="9">
    <fb>984.55</fb>
    <v>16</v>
  </rv>
  <rv s="9">
    <fb>2045.85</fb>
    <v>16</v>
  </rv>
  <rv s="9">
    <fb>279.05</fb>
    <v>17</v>
  </rv>
  <rv s="9">
    <fb>2234.3000000000002</fb>
    <v>16</v>
  </rv>
  <rv s="9">
    <fb>1889.5</fb>
    <v>16</v>
  </rv>
  <rv s="9">
    <fb>1926.95</fb>
    <v>16</v>
  </rv>
  <rv s="9">
    <fb>1833.1</fb>
    <v>16</v>
  </rv>
  <rv s="9">
    <fb>1354.7401</fb>
    <v>16</v>
  </rv>
  <rv s="9">
    <fb>1927.75</fb>
    <v>16</v>
  </rv>
  <rv s="9">
    <fb>3385.1</fb>
    <v>16</v>
  </rv>
  <rv s="9">
    <fb>591.75</fb>
    <v>16</v>
  </rv>
  <rv s="9">
    <fb>840.9</fb>
    <v>16</v>
  </rv>
  <rv s="9">
    <fb>4663.3999999999996</fb>
    <v>16</v>
  </rv>
  <rv s="9">
    <fb>3264.6</fb>
    <v>16</v>
  </rv>
  <rv s="9">
    <fb>9600.15</fb>
    <v>16</v>
  </rv>
  <rv s="9">
    <fb>692.45</fb>
    <v>16</v>
  </rv>
  <rv s="9">
    <fb>550.6</fb>
    <v>16</v>
  </rv>
  <rv s="9">
    <fb>3589.2</fb>
    <v>16</v>
  </rv>
  <rv s="9">
    <fb>16375.25</fb>
    <v>16</v>
  </rv>
  <rv s="9">
    <fb>5178.3500000000004</fb>
    <v>16</v>
  </rv>
  <rv s="9">
    <fb>7142.05</fb>
    <v>16</v>
  </rv>
  <rv s="9">
    <fb>2711.7</fb>
    <v>16</v>
  </rv>
  <rv s="9">
    <fb>466.4</fb>
    <v>16</v>
  </rv>
  <rv s="9">
    <fb>1175.8499999999999</fb>
    <v>16</v>
  </rv>
  <rv s="9">
    <fb>6296.2</fb>
    <v>16</v>
  </rv>
  <rv s="9">
    <fb>1046.8</fb>
    <v>16</v>
  </rv>
  <rv s="9">
    <fb>16046.55</fb>
    <v>16</v>
  </rv>
  <rv s="9">
    <fb>3477.9</fb>
    <v>16</v>
  </rv>
  <rv s="9">
    <fb>730.45939999999996</fb>
    <v>16</v>
  </rv>
  <rv s="9">
    <fb>840.5</fb>
    <v>16</v>
  </rv>
  <rv s="9">
    <fb>1490.15</fb>
    <v>16</v>
  </rv>
  <rv s="9">
    <fb>1035.75</fb>
    <v>16</v>
  </rv>
  <rv s="9">
    <fb>594.04999999999995</fb>
    <v>16</v>
  </rv>
  <rv s="9">
    <fb>4367.95</fb>
    <v>16</v>
  </rv>
  <rv s="9">
    <fb>168.5</fb>
    <v>16</v>
  </rv>
  <rv s="9">
    <fb>384</fb>
    <v>16</v>
  </rv>
  <rv s="9">
    <fb>4504.3999999999996</fb>
    <v>16</v>
  </rv>
  <rv s="9">
    <fb>2713.3</fb>
    <v>16</v>
  </rv>
  <rv s="9">
    <fb>951.3</fb>
    <v>16</v>
  </rv>
  <rv s="9">
    <fb>1084.5</fb>
    <v>16</v>
  </rv>
  <rv s="9">
    <fb>277.25</fb>
    <v>16</v>
  </rv>
  <rv s="9">
    <fb>171.95</fb>
    <v>17</v>
  </rv>
  <rv s="9">
    <fb>4325.8</fb>
    <v>16</v>
  </rv>
  <rv s="9">
    <fb>4297.95</fb>
    <v>16</v>
  </rv>
  <rv s="9">
    <fb>371.55</fb>
    <v>16</v>
  </rv>
  <rv s="9">
    <fb>4081.75</fb>
    <v>16</v>
  </rv>
  <rv s="9">
    <fb>2354.75</fb>
    <v>16</v>
  </rv>
  <rv s="9">
    <fb>2724</fb>
    <v>16</v>
  </rv>
  <rv s="9">
    <fb>494.85</fb>
    <v>16</v>
  </rv>
  <rv s="9">
    <fb>1370.9</fb>
    <v>16</v>
  </rv>
  <rv s="9">
    <fb>1840.7</fb>
    <v>16</v>
  </rv>
  <rv s="9">
    <fb>2830.65</fb>
    <v>16</v>
  </rv>
  <rv s="9">
    <fb>43.8</fb>
    <v>17</v>
  </rv>
  <rv s="9">
    <fb>5052.3</fb>
    <v>16</v>
  </rv>
  <rv s="9">
    <fb>1070.6500000000001</fb>
    <v>16</v>
  </rv>
  <rv s="9">
    <fb>493.4</fb>
    <v>16</v>
  </rv>
  <rv s="9">
    <fb>1554.3</fb>
    <v>16</v>
  </rv>
  <rv s="9">
    <fb>1712.1</fb>
    <v>16</v>
  </rv>
  <rv s="9">
    <fb>1628.8</fb>
    <v>16</v>
  </rv>
  <rv s="9">
    <fb>2815.95</fb>
    <v>16</v>
  </rv>
  <rv s="9">
    <fb>1367.4</fb>
    <v>16</v>
  </rv>
  <rv s="9">
    <fb>1117.0999999999999</fb>
    <v>16</v>
  </rv>
  <rv s="9">
    <fb>1189.8</fb>
    <v>16</v>
  </rv>
  <rv s="9">
    <fb>2340.25</fb>
    <v>16</v>
  </rv>
  <rv s="9">
    <fb>1517.8</fb>
    <v>16</v>
  </rv>
  <rv s="9">
    <fb>573.6</fb>
    <v>16</v>
  </rv>
  <rv s="9">
    <fb>2778.65</fb>
    <v>16</v>
  </rv>
  <rv s="9">
    <fb>533.85</fb>
    <v>16</v>
  </rv>
  <rv s="9">
    <fb>2290.1</fb>
    <v>16</v>
  </rv>
  <rv s="9">
    <fb>41561.65</fb>
    <v>16</v>
  </rv>
  <rv s="9">
    <fb>1295.0999999999999</fb>
    <v>16</v>
  </rv>
  <rv s="9">
    <fb>2190.6</fb>
    <v>16</v>
  </rv>
  <rv s="9">
    <fb>969.7</fb>
    <v>16</v>
  </rv>
  <rv s="9">
    <fb>1738.25</fb>
    <v>16</v>
  </rv>
  <rv s="9">
    <fb>79.167100000000005</fb>
    <v>16</v>
  </rv>
  <rv s="9">
    <fb>1618.75</fb>
    <v>16</v>
  </rv>
  <rv s="9">
    <fb>1876.95</fb>
    <v>16</v>
  </rv>
  <rv s="9">
    <fb>3149.8</fb>
    <v>16</v>
  </rv>
  <rv s="9">
    <fb>480.55</fb>
    <v>16</v>
  </rv>
  <rv s="9">
    <fb>1264.55</fb>
    <v>16</v>
  </rv>
  <rv s="9">
    <fb>1813.1</fb>
    <v>16</v>
  </rv>
  <rv s="9">
    <fb>2712.5</fb>
    <v>16</v>
  </rv>
  <rv s="9">
    <fb>10802.9</fb>
    <v>16</v>
  </rv>
  <rv s="9">
    <fb>2619.9</fb>
    <v>16</v>
  </rv>
  <rv s="9">
    <fb>6102.65</fb>
    <v>16</v>
  </rv>
  <rv s="9">
    <fb>4552.5</fb>
    <v>16</v>
  </rv>
  <rv s="9">
    <fb>2770.8</fb>
    <v>16</v>
  </rv>
  <rv s="9">
    <fb>8622.7000000000007</fb>
    <v>16</v>
  </rv>
  <rv s="9">
    <fb>851.65</fb>
    <v>16</v>
  </rv>
  <rv s="9">
    <fb>3967.95</fb>
    <v>16</v>
  </rv>
  <rv s="9">
    <fb>2993.9</fb>
    <v>16</v>
  </rv>
  <rv s="9">
    <fb>66680.149999999994</fb>
    <v>16</v>
  </rv>
  <rv s="9">
    <fb>1354</fb>
    <v>16</v>
  </rv>
  <rv s="9">
    <fb>4682.55</fb>
    <v>16</v>
  </rv>
  <rv s="9">
    <fb>3821.6</fb>
    <v>16</v>
  </rv>
  <rv s="9">
    <fb>901.05</fb>
    <v>16</v>
  </rv>
  <rv s="9">
    <fb>3684.4</fb>
    <v>16</v>
  </rv>
  <rv s="9">
    <fb>41312.75</fb>
    <v>16</v>
  </rv>
  <rv s="9">
    <fb>2292.0500000000002</fb>
    <v>16</v>
  </rv>
  <rv s="9">
    <fb>4157.8500000000004</fb>
    <v>16</v>
  </rv>
  <rv s="9">
    <fb>4385.8</fb>
    <v>16</v>
  </rv>
  <rv s="9">
    <fb>4795.05</fb>
    <v>16</v>
  </rv>
  <rv s="9">
    <fb>109.22499999999999</fb>
    <v>16</v>
  </rv>
  <rv s="9">
    <fb>2448.1</fb>
    <v>16</v>
  </rv>
  <rv s="9">
    <fb>2608.6</fb>
    <v>16</v>
  </rv>
  <rv s="9">
    <fb>269</fb>
    <v>16</v>
  </rv>
  <rv s="9">
    <fb>439.8</fb>
    <v>16</v>
  </rv>
  <rv s="9">
    <fb>1646.4</fb>
    <v>16</v>
  </rv>
  <rv s="9">
    <fb>975.2</fb>
    <v>16</v>
  </rv>
  <rv s="9">
    <fb>881.25</fb>
    <v>16</v>
  </rv>
  <rv s="9">
    <fb>1271.45</fb>
    <v>16</v>
  </rv>
  <rv s="9">
    <fb>7221.3</fb>
    <v>16</v>
  </rv>
  <rv s="9">
    <fb>1679.7</fb>
    <v>16</v>
  </rv>
  <rv s="9">
    <fb>3217.25</fb>
    <v>16</v>
  </rv>
  <rv s="9">
    <fb>24909.200000000001</fb>
    <v>16</v>
  </rv>
  <rv s="9">
    <fb>1748.9</fb>
    <v>16</v>
  </rv>
  <rv s="9">
    <fb>2421.3000000000002</fb>
    <v>16</v>
  </rv>
  <rv s="9">
    <fb>3517</fb>
    <v>16</v>
  </rv>
  <rv s="9">
    <fb>2493.75</fb>
    <v>16</v>
  </rv>
  <rv s="9">
    <fb>1208</fb>
    <v>16</v>
  </rv>
  <rv s="9">
    <fb>2141.1</fb>
    <v>16</v>
  </rv>
  <rv s="9">
    <fb>1967.2</fb>
    <v>16</v>
  </rv>
  <rv s="9">
    <fb>702</fb>
    <v>16</v>
  </rv>
  <rv s="9">
    <fb>7111.05</fb>
    <v>16</v>
  </rv>
  <rv s="9">
    <fb>1207.75</fb>
    <v>16</v>
  </rv>
  <rv s="9">
    <fb>721.75</fb>
    <v>16</v>
  </rv>
  <rv s="9">
    <fb>3817.8</fb>
    <v>16</v>
  </rv>
  <rv s="9">
    <fb>4035.8</fb>
    <v>16</v>
  </rv>
  <rv s="9">
    <fb>1439.65</fb>
    <v>16</v>
  </rv>
  <rv s="9">
    <fb>1689</fb>
    <v>16</v>
  </rv>
  <rv s="9">
    <fb>1922.35</fb>
    <v>16</v>
  </rv>
  <rv s="9">
    <fb>2495.9</fb>
    <v>16</v>
  </rv>
  <rv s="9">
    <fb>1296.45</fb>
    <v>16</v>
  </rv>
  <rv s="9">
    <fb>1081.5999999999999</fb>
    <v>16</v>
  </rv>
  <rv s="9">
    <fb>663.3</fb>
    <v>16</v>
  </rv>
  <rv s="9">
    <fb>1965.75</fb>
    <v>16</v>
  </rv>
  <rv s="9">
    <fb>1569.85</fb>
    <v>16</v>
  </rv>
  <rv s="9">
    <fb>7290.3</fb>
    <v>16</v>
  </rv>
  <rv s="9">
    <fb>246.35</fb>
    <v>16</v>
  </rv>
  <rv s="9">
    <fb>395.7</fb>
    <v>16</v>
  </rv>
  <rv s="9">
    <fb>608.2364</fb>
    <v>16</v>
  </rv>
  <rv s="9">
    <fb>371.95</fb>
    <v>16</v>
  </rv>
  <rv s="9">
    <fb>2104.1</fb>
    <v>16</v>
  </rv>
  <rv s="9">
    <fb>3510.75</fb>
    <v>16</v>
  </rv>
  <rv s="9">
    <fb>509.08</fb>
    <v>16</v>
  </rv>
  <rv s="9">
    <fb>7735.65</fb>
    <v>16</v>
  </rv>
  <rv s="9">
    <fb>1728.25</fb>
    <v>16</v>
  </rv>
  <rv s="9">
    <fb>1482.3</fb>
    <v>16</v>
  </rv>
  <rv s="9">
    <fb>21966.1</fb>
    <v>16</v>
  </rv>
  <rv s="9">
    <fb>983.95</fb>
    <v>16</v>
  </rv>
  <rv s="9">
    <fb>276.60000000000002</fb>
    <v>17</v>
  </rv>
  <rv s="9">
    <fb>2239.4</fb>
    <v>16</v>
  </rv>
  <rv s="9">
    <fb>1931.75</fb>
    <v>16</v>
  </rv>
  <rv s="9">
    <fb>740.75</fb>
    <v>16</v>
  </rv>
  <rv s="9">
    <fb>1932.55</fb>
    <v>16</v>
  </rv>
  <rv s="9">
    <fb>1806.95</fb>
    <v>16</v>
  </rv>
  <rv s="9">
    <fb>1354.4401</fb>
    <v>16</v>
  </rv>
  <rv s="9">
    <fb>1946.3</fb>
    <v>16</v>
  </rv>
  <rv s="9">
    <fb>3364.2</fb>
    <v>16</v>
  </rv>
  <rv s="9">
    <fb>4584.8</fb>
    <v>16</v>
  </rv>
  <rv s="9">
    <fb>3252.85</fb>
    <v>16</v>
  </rv>
  <rv s="9">
    <fb>1905.5</fb>
    <v>16</v>
  </rv>
  <rv s="9">
    <fb>9312.1</fb>
    <v>16</v>
  </rv>
  <rv s="9">
    <fb>638.22500000000002</fb>
    <v>16</v>
  </rv>
  <rv s="9">
    <fb>1176.5</fb>
    <v>16</v>
  </rv>
  <rv s="9">
    <fb>16272.45</fb>
    <v>16</v>
  </rv>
  <rv s="9">
    <fb>5315.2</fb>
    <v>16</v>
  </rv>
  <rv s="9">
    <fb>7068.6</fb>
    <v>16</v>
  </rv>
  <rv s="9">
    <fb>2002.9</fb>
    <v>16</v>
  </rv>
  <rv s="9">
    <fb>2825.15</fb>
    <v>16</v>
  </rv>
  <rv s="9">
    <fb>1916.7</fb>
    <v>16</v>
  </rv>
  <rv s="9">
    <fb>1018.9</fb>
    <v>16</v>
  </rv>
  <rv s="9">
    <fb>722.05</fb>
    <v>16</v>
  </rv>
  <rv s="9">
    <fb>6406.65</fb>
    <v>16</v>
  </rv>
  <rv s="9">
    <fb>15996.65</fb>
    <v>16</v>
  </rv>
  <rv s="9">
    <fb>746.07590000000005</fb>
    <v>16</v>
  </rv>
  <rv s="9">
    <fb>865.8</fb>
    <v>16</v>
  </rv>
  <rv s="9">
    <fb>516.35</fb>
    <v>16</v>
  </rv>
  <rv s="9">
    <fb>1483.55</fb>
    <v>16</v>
  </rv>
  <rv s="9">
    <fb>1045.5999999999999</fb>
    <v>16</v>
  </rv>
  <rv s="9">
    <fb>4337</fb>
    <v>16</v>
  </rv>
  <rv s="9">
    <fb>678</fb>
    <v>16</v>
  </rv>
  <rv s="9">
    <fb>4461.8999999999996</fb>
    <v>16</v>
  </rv>
  <rv s="9">
    <fb>1428.4</fb>
    <v>16</v>
  </rv>
  <rv s="9">
    <fb>600.95000000000005</fb>
    <v>16</v>
  </rv>
  <rv s="9">
    <fb>167.3</fb>
    <v>17</v>
  </rv>
  <rv s="9">
    <fb>4465.1499999999996</fb>
    <v>16</v>
  </rv>
  <rv s="9">
    <fb>4272.8999999999996</fb>
    <v>16</v>
  </rv>
  <rv s="9">
    <fb>4051.15</fb>
    <v>16</v>
  </rv>
  <rv s="9">
    <fb>2331.0500000000002</fb>
    <v>16</v>
  </rv>
  <rv s="9">
    <fb>2706.45</fb>
    <v>16</v>
  </rv>
  <rv s="9">
    <fb>498.8</fb>
    <v>16</v>
  </rv>
  <rv s="9">
    <fb>1413.2</fb>
    <v>16</v>
  </rv>
  <rv s="9">
    <fb>2882.5</fb>
    <v>16</v>
  </rv>
  <rv s="9">
    <fb>45.1</fb>
    <v>17</v>
  </rv>
  <rv s="9">
    <fb>5091.8999999999996</fb>
    <v>16</v>
  </rv>
  <rv s="9">
    <fb>1572.2</fb>
    <v>16</v>
  </rv>
  <rv s="9">
    <fb>1073.6500000000001</fb>
    <v>16</v>
  </rv>
  <rv s="9">
    <fb>490.4</fb>
    <v>16</v>
  </rv>
  <rv s="9">
    <fb>830.25</fb>
    <v>16</v>
  </rv>
  <rv s="9">
    <fb>308.5</fb>
    <v>16</v>
  </rv>
  <rv s="9">
    <fb>505.75</fb>
    <v>16</v>
  </rv>
  <rv s="9">
    <fb>2803</fb>
    <v>16</v>
  </rv>
  <rv s="9">
    <fb>1362.85</fb>
    <v>16</v>
  </rv>
  <rv s="9">
    <fb>1167.8</fb>
    <v>16</v>
  </rv>
  <rv s="9">
    <fb>2363.85</fb>
    <v>16</v>
  </rv>
  <rv s="9">
    <fb>1515.75</fb>
    <v>16</v>
  </rv>
  <rv s="9">
    <fb>2786.8</fb>
    <v>16</v>
  </rv>
  <rv s="9">
    <fb>2286.5</fb>
    <v>16</v>
  </rv>
  <rv s="9">
    <fb>41778.6</fb>
    <v>16</v>
  </rv>
  <rv s="9">
    <fb>1287.0999999999999</fb>
    <v>16</v>
  </rv>
  <rv s="9">
    <fb>386.8</fb>
    <v>16</v>
  </rv>
  <rv s="9">
    <fb>81.000399999999999</fb>
    <v>16</v>
  </rv>
  <rv s="9">
    <fb>1685.4</fb>
    <v>16</v>
  </rv>
  <rv s="9">
    <fb>1871.3</fb>
    <v>16</v>
  </rv>
  <rv s="9">
    <fb>413.95</fb>
    <v>16</v>
  </rv>
  <rv s="9">
    <fb>3081.45</fb>
    <v>16</v>
  </rv>
  <rv s="9">
    <fb>473.35</fb>
    <v>16</v>
  </rv>
  <rv s="9">
    <fb>612.03</fb>
    <v>16</v>
  </rv>
  <rv s="9">
    <fb>1273.55</fb>
    <v>16</v>
  </rv>
  <rv s="9">
    <fb>307.05</fb>
    <v>16</v>
  </rv>
  <rv s="9">
    <fb>1830.05</fb>
    <v>16</v>
  </rv>
  <rv s="9">
    <fb>2712.7</fb>
    <v>16</v>
  </rv>
  <rv s="9">
    <fb>10792.35</fb>
    <v>16</v>
  </rv>
  <rv s="9">
    <fb>2653.25</fb>
    <v>16</v>
  </rv>
  <rv s="9">
    <fb>6002.9</fb>
    <v>16</v>
  </rv>
  <rv s="9">
    <fb>4483.6000000000004</fb>
    <v>16</v>
  </rv>
  <rv s="9">
    <fb>777.4</fb>
    <v>16</v>
  </rv>
  <rv s="9">
    <fb>2754.9</fb>
    <v>16</v>
  </rv>
  <rv s="9">
    <fb>441.8</fb>
    <v>16</v>
  </rv>
  <rv s="9">
    <fb>8582.9500000000007</fb>
    <v>16</v>
  </rv>
  <rv s="9">
    <fb>847.1</fb>
    <v>16</v>
  </rv>
  <rv s="9">
    <fb>796.45</fb>
    <v>16</v>
  </rv>
  <rv s="9">
    <fb>497.47500000000002</fb>
    <v>16</v>
  </rv>
  <rv s="9">
    <fb>3892.2</fb>
    <v>16</v>
  </rv>
  <rv s="9">
    <fb>935.8</fb>
    <v>16</v>
  </rv>
  <rv s="9">
    <fb>2988.95</fb>
    <v>16</v>
  </rv>
  <rv s="9">
    <fb>66140.600000000006</fb>
    <v>16</v>
  </rv>
  <rv s="9">
    <fb>1356</fb>
    <v>16</v>
  </rv>
  <rv s="9">
    <fb>4580.1499999999996</fb>
    <v>16</v>
  </rv>
  <rv s="9">
    <fb>3779.9</fb>
    <v>16</v>
  </rv>
  <rv s="9">
    <fb>559.15</fb>
    <v>16</v>
  </rv>
  <rv s="9">
    <fb>2269.4499999999998</fb>
    <v>16</v>
  </rv>
  <rv s="9">
    <fb>41271.35</fb>
    <v>16</v>
  </rv>
  <rv s="9">
    <fb>4020.65</fb>
    <v>16</v>
  </rv>
  <rv s="9">
    <fb>4418.3</fb>
    <v>16</v>
  </rv>
  <rv s="9">
    <fb>4788.8500000000004</fb>
    <v>16</v>
  </rv>
  <rv s="9">
    <fb>2422.6999999999998</fb>
    <v>16</v>
  </rv>
  <rv s="9">
    <fb>438.5</fb>
    <v>16</v>
  </rv>
  <rv s="9">
    <fb>999.1</fb>
    <v>16</v>
  </rv>
  <rv s="9">
    <fb>818.6</fb>
    <v>16</v>
  </rv>
  <rv s="9">
    <fb>1270.5999999999999</fb>
    <v>16</v>
  </rv>
  <rv s="9">
    <fb>179.61</fb>
    <v>16</v>
  </rv>
  <rv s="9">
    <fb>479.05</fb>
    <v>16</v>
  </rv>
  <rv s="9">
    <fb>7256.55</fb>
    <v>16</v>
  </rv>
  <rv s="9">
    <fb>1122.1500000000001</fb>
    <v>16</v>
  </rv>
  <rv s="9">
    <fb>1626.6</fb>
    <v>16</v>
  </rv>
  <rv s="9">
    <fb>3256.3</fb>
    <v>16</v>
  </rv>
  <rv s="9">
    <fb>680.75</fb>
    <v>16</v>
  </rv>
  <rv s="9">
    <fb>24916.35</fb>
    <v>16</v>
  </rv>
  <rv s="9">
    <fb>1760.2</fb>
    <v>16</v>
  </rv>
  <rv s="9">
    <fb>2394.3000000000002</fb>
    <v>16</v>
  </rv>
  <rv s="9">
    <fb>3506.15</fb>
    <v>16</v>
  </rv>
  <rv s="9">
    <fb>2284.6999999999998</fb>
    <v>16</v>
  </rv>
  <rv s="9">
    <fb>2462.65</fb>
    <v>16</v>
  </rv>
  <rv s="9">
    <fb>1999.65</fb>
    <v>16</v>
  </rv>
  <rv s="9">
    <fb>904.95</fb>
    <v>16</v>
  </rv>
  <rv s="9">
    <fb>6998.5</fb>
    <v>16</v>
  </rv>
  <rv s="9">
    <fb>1436.25</fb>
    <v>16</v>
  </rv>
  <rv s="9">
    <fb>3813.1</fb>
    <v>16</v>
  </rv>
  <rv s="9">
    <fb>4080.05</fb>
    <v>16</v>
  </rv>
  <rv s="9">
    <fb>1444</fb>
    <v>16</v>
  </rv>
  <rv s="9">
    <fb>1802.5</fb>
    <v>16</v>
  </rv>
  <rv s="9">
    <fb>871.15</fb>
    <v>16</v>
  </rv>
  <rv s="9">
    <fb>1665.65</fb>
    <v>16</v>
  </rv>
  <rv s="9">
    <fb>1925.25</fb>
    <v>16</v>
  </rv>
  <rv s="9">
    <fb>2488.0500000000002</fb>
    <v>16</v>
  </rv>
  <rv s="9">
    <fb>1313.4749999999999</fb>
    <v>16</v>
  </rv>
  <rv s="9">
    <fb>871</fb>
    <v>16</v>
  </rv>
  <rv s="9">
    <fb>1967.65</fb>
    <v>16</v>
  </rv>
  <rv s="9">
    <fb>7178.9</fb>
    <v>16</v>
  </rv>
  <rv s="9">
    <fb>262.3</fb>
    <v>16</v>
  </rv>
  <rv s="9">
    <fb>626.03650000000005</fb>
    <v>16</v>
  </rv>
  <rv s="9">
    <fb>2190.1999999999998</fb>
    <v>16</v>
  </rv>
  <rv s="9">
    <fb>1933.15</fb>
    <v>16</v>
  </rv>
  <rv s="9">
    <fb>3479.05</fb>
    <v>16</v>
  </rv>
  <rv s="9">
    <fb>522.53</fb>
    <v>16</v>
  </rv>
  <rv s="9">
    <fb>7660.2</fb>
    <v>16</v>
  </rv>
  <rv s="9">
    <fb>1725.1</fb>
    <v>16</v>
  </rv>
  <rv s="9">
    <fb>1491.05</fb>
    <v>16</v>
  </rv>
  <rv s="9">
    <fb>22004.5</fb>
    <v>16</v>
  </rv>
  <rv s="9">
    <fb>974.85</fb>
    <v>16</v>
  </rv>
  <rv s="9">
    <fb>2055.9</fb>
    <v>16</v>
  </rv>
  <rv s="9">
    <fb>274.3</fb>
    <v>17</v>
  </rv>
  <rv s="9">
    <fb>2226.85</fb>
    <v>16</v>
  </rv>
  <rv s="9">
    <fb>2047.6</fb>
    <v>16</v>
  </rv>
  <rv s="9">
    <fb>734.2</fb>
    <v>16</v>
  </rv>
  <rv s="9">
    <fb>2020.85</fb>
    <v>16</v>
  </rv>
  <rv s="9">
    <fb>1341.84</fb>
    <v>16</v>
  </rv>
  <rv s="9">
    <fb>3380.15</fb>
    <v>16</v>
  </rv>
  <rv s="9">
    <fb>4564.7</fb>
    <v>16</v>
  </rv>
  <rv s="9">
    <fb>3265.85</fb>
    <v>16</v>
  </rv>
  <rv s="9">
    <fb>1876.6</fb>
    <v>16</v>
  </rv>
  <rv s="9">
    <fb>9181.4500000000007</fb>
    <v>16</v>
  </rv>
  <rv s="9">
    <fb>634.82500000000005</fb>
    <v>16</v>
  </rv>
  <rv s="9">
    <fb>782.8</fb>
    <v>16</v>
  </rv>
  <rv s="9">
    <fb>3597.3</fb>
    <v>16</v>
  </rv>
  <rv s="9">
    <fb>1187.0999999999999</fb>
    <v>16</v>
  </rv>
  <rv s="9">
    <fb>16181.2</fb>
    <v>16</v>
  </rv>
  <rv s="9">
    <fb>5361.2</fb>
    <v>16</v>
  </rv>
  <rv s="9">
    <fb>7082.45</fb>
    <v>16</v>
  </rv>
  <rv s="9">
    <fb>2005.7</fb>
    <v>16</v>
  </rv>
  <rv s="9">
    <fb>2799.35</fb>
    <v>16</v>
  </rv>
  <rv s="9">
    <fb>1908.2</fb>
    <v>16</v>
  </rv>
  <rv s="9">
    <fb>1158.95</fb>
    <v>16</v>
  </rv>
  <rv s="9">
    <fb>6423.7</fb>
    <v>16</v>
  </rv>
  <rv s="9">
    <fb>16003</fb>
    <v>16</v>
  </rv>
  <rv s="9">
    <fb>3464.1</fb>
    <v>16</v>
  </rv>
  <rv s="9">
    <fb>760.89239999999995</fb>
    <v>16</v>
  </rv>
  <rv s="9">
    <fb>785.45</fb>
    <v>16</v>
  </rv>
  <rv s="9">
    <fb>860.95</fb>
    <v>16</v>
  </rv>
  <rv s="9">
    <fb>1478.65</fb>
    <v>16</v>
  </rv>
  <rv s="9">
    <fb>1038.3499999999999</fb>
    <v>16</v>
  </rv>
  <rv s="9">
    <fb>601.20000000000005</fb>
    <v>16</v>
  </rv>
  <rv s="9">
    <fb>682.6</fb>
    <v>16</v>
  </rv>
  <rv s="9">
    <fb>928.2</fb>
    <v>16</v>
  </rv>
  <rv s="9">
    <fb>4388.6000000000004</fb>
    <v>16</v>
  </rv>
  <rv s="9">
    <fb>801.15</fb>
    <v>16</v>
  </rv>
  <rv s="9">
    <fb>2844.2</fb>
    <v>16</v>
  </rv>
  <rv s="9">
    <fb>394.95</fb>
    <v>16</v>
  </rv>
  <rv s="9">
    <fb>874.5</fb>
    <v>16</v>
  </rv>
  <rv s="9">
    <fb>1069.9000000000001</fb>
    <v>16</v>
  </rv>
  <rv s="9">
    <fb>560.4</fb>
    <v>16</v>
  </rv>
  <rv s="9">
    <fb>166.8</fb>
    <v>17</v>
  </rv>
  <rv s="9">
    <fb>4442.2</fb>
    <v>16</v>
  </rv>
  <rv s="9">
    <fb>4193.5</fb>
    <v>16</v>
  </rv>
  <rv s="9">
    <fb>4115.3999999999996</fb>
    <v>16</v>
  </rv>
  <rv s="9">
    <fb>4301</fb>
    <v>16</v>
  </rv>
  <rv s="9">
    <fb>2722.75</fb>
    <v>16</v>
  </rv>
  <rv s="9">
    <fb>1856.7</fb>
    <v>16</v>
  </rv>
  <rv s="9">
    <fb>346.65</fb>
    <v>16</v>
  </rv>
  <rv s="9">
    <fb>2928.25</fb>
    <v>16</v>
  </rv>
  <rv s="9">
    <fb>44.55</fb>
    <v>17</v>
  </rv>
  <rv s="9">
    <fb>5110.75</fb>
    <v>16</v>
  </rv>
  <rv s="9">
    <fb>1565.35</fb>
    <v>16</v>
  </rv>
  <rv s="9">
    <fb>832.95</fb>
    <v>16</v>
  </rv>
  <rv s="9">
    <fb>1606.25</fb>
    <v>16</v>
  </rv>
  <rv s="9">
    <fb>1711.25</fb>
    <v>16</v>
  </rv>
  <rv s="9">
    <fb>1591.1</fb>
    <v>16</v>
  </rv>
  <rv s="9">
    <fb>1364.55</fb>
    <v>16</v>
  </rv>
  <rv s="9">
    <fb>2411.8000000000002</fb>
    <v>16</v>
  </rv>
  <rv s="9">
    <fb>1506.5</fb>
    <v>16</v>
  </rv>
  <rv s="9">
    <fb>592.6</fb>
    <v>16</v>
  </rv>
  <rv s="9">
    <fb>1370.5</fb>
    <v>16</v>
  </rv>
  <rv s="9">
    <fb>2793.45</fb>
    <v>16</v>
  </rv>
  <rv s="9">
    <fb>2307.5500000000002</fb>
    <v>16</v>
  </rv>
  <rv s="9">
    <fb>42070.05</fb>
    <v>16</v>
  </rv>
  <rv s="9">
    <fb>750.35</fb>
    <v>16</v>
  </rv>
  <rv s="9">
    <fb>1297</fb>
    <v>16</v>
  </rv>
  <rv s="9">
    <fb>517.9</fb>
    <v>16</v>
  </rv>
  <rv s="9">
    <fb>949.35</fb>
    <v>16</v>
  </rv>
  <rv s="9">
    <fb>2156.65</fb>
    <v>16</v>
  </rv>
  <rv s="9">
    <fb>955.8</fb>
    <v>16</v>
  </rv>
  <rv s="9">
    <fb>1724.8</fb>
    <v>16</v>
  </rv>
  <rv s="9">
    <fb>80.933700000000002</fb>
    <v>16</v>
  </rv>
  <rv s="9">
    <fb>965.05</fb>
    <v>16</v>
  </rv>
  <rv s="9">
    <fb>1640.95</fb>
    <v>16</v>
  </rv>
  <rv s="9">
    <fb>1833.9</fb>
    <v>16</v>
  </rv>
  <rv s="9">
    <fb>3043.85</fb>
    <v>16</v>
  </rv>
  <rv s="9">
    <fb>199.9</fb>
    <v>16</v>
  </rv>
  <rv s="9">
    <fb>638.20000000000005</fb>
    <v>16</v>
  </rv>
  <rv s="9">
    <fb>606.16999999999996</fb>
    <v>16</v>
  </rv>
  <rv s="9">
    <fb>475.8</fb>
    <v>16</v>
  </rv>
  <rv s="9">
    <fb>1817.3</fb>
    <v>16</v>
  </rv>
  <rv s="9">
    <fb>663.4</fb>
    <v>16</v>
  </rv>
  <rv s="9">
    <fb>10561.25</fb>
    <v>16</v>
  </rv>
  <rv s="9">
    <fb>2730.9</fb>
    <v>16</v>
  </rv>
  <rv s="9">
    <fb>5934.2</fb>
    <v>16</v>
  </rv>
  <rv s="9">
    <fb>4434.8</fb>
    <v>16</v>
  </rv>
  <rv s="9">
    <fb>772.3</fb>
    <v>16</v>
  </rv>
  <rv s="9">
    <fb>2765.25</fb>
    <v>16</v>
  </rv>
  <rv s="9">
    <fb>862.25</fb>
    <v>16</v>
  </rv>
  <rv s="9">
    <fb>8552.4500000000007</fb>
    <v>16</v>
  </rv>
  <rv s="9">
    <fb>489.97500000000002</fb>
    <v>16</v>
  </rv>
  <rv s="9">
    <fb>3859.45</fb>
    <v>16</v>
  </rv>
  <rv s="9">
    <fb>3009.55</fb>
    <v>16</v>
  </rv>
  <rv s="9">
    <fb>65615.75</fb>
    <v>16</v>
  </rv>
  <rv s="9">
    <fb>1309.9000000000001</fb>
    <v>16</v>
  </rv>
  <rv s="9">
    <fb>4547.8999999999996</fb>
    <v>16</v>
  </rv>
  <rv s="9">
    <fb>3925.8</fb>
    <v>16</v>
  </rv>
  <rv s="9">
    <fb>571.85</fb>
    <v>16</v>
  </rv>
  <rv s="9">
    <fb>2216.8000000000002</fb>
    <v>16</v>
  </rv>
  <rv s="9">
    <fb>42236.1</fb>
    <v>16</v>
  </rv>
  <rv s="9">
    <fb>2241.25</fb>
    <v>16</v>
  </rv>
  <rv s="9">
    <fb>4374.05</fb>
    <v>16</v>
  </rv>
  <rv s="9">
    <fb>4647.95</fb>
    <v>16</v>
  </rv>
  <rv s="9">
    <fb>977.55</fb>
    <v>16</v>
  </rv>
  <rv s="9">
    <fb>2609.9</fb>
    <v>16</v>
  </rv>
  <rv s="9">
    <fb>1597.8</fb>
    <v>16</v>
  </rv>
  <rv s="9">
    <fb>824.5</fb>
    <v>16</v>
  </rv>
  <rv s="9">
    <fb>859.65</fb>
    <v>16</v>
  </rv>
  <rv s="9">
    <fb>725.3</fb>
    <v>16</v>
  </rv>
  <rv s="9">
    <fb>1279.45</fb>
    <v>16</v>
  </rv>
  <rv s="9">
    <fb>2443.5</fb>
    <v>16</v>
  </rv>
  <rv s="9">
    <fb>182.38</fb>
    <v>16</v>
  </rv>
  <rv s="9">
    <fb>7295.25</fb>
    <v>16</v>
  </rv>
  <rv s="9">
    <fb>1126.3499999999999</fb>
    <v>16</v>
  </rv>
  <rv s="9">
    <fb>1786.25</fb>
    <v>16</v>
  </rv>
  <rv s="9">
    <fb>24723.85</fb>
    <v>16</v>
  </rv>
  <rv s="9">
    <fb>1823.75</fb>
    <v>16</v>
  </rv>
  <rv s="9">
    <fb>3426.9</fb>
    <v>16</v>
  </rv>
  <rv s="9">
    <fb>789</fb>
    <v>16</v>
  </rv>
  <rv s="9">
    <fb>776.8</fb>
    <v>16</v>
  </rv>
  <rv s="9">
    <fb>862.55</fb>
    <v>16</v>
  </rv>
  <rv s="9">
    <fb>2432.8000000000002</fb>
    <v>16</v>
  </rv>
  <rv s="9">
    <fb>1277.45</fb>
    <v>16</v>
  </rv>
  <rv s="9">
    <fb>2122.4</fb>
    <v>16</v>
  </rv>
  <rv s="9">
    <fb>1966.3</fb>
    <v>16</v>
  </rv>
  <rv s="9">
    <fb>983.35</fb>
    <v>16</v>
  </rv>
  <rv s="9">
    <fb>896.85</fb>
    <v>16</v>
  </rv>
  <rv s="9">
    <fb>6941.25</fb>
    <v>16</v>
  </rv>
  <rv s="9">
    <fb>1422.3</fb>
    <v>16</v>
  </rv>
  <rv s="9">
    <fb>1190.95</fb>
    <v>16</v>
  </rv>
  <rv s="9">
    <fb>711.45</fb>
    <v>16</v>
  </rv>
  <rv s="9">
    <fb>3784.2</fb>
    <v>16</v>
  </rv>
  <rv s="9">
    <fb>4051.4</fb>
    <v>16</v>
  </rv>
  <rv s="9">
    <fb>1447.55</fb>
    <v>16</v>
  </rv>
  <rv s="9">
    <fb>1805.85</fb>
    <v>16</v>
  </rv>
  <rv s="9">
    <fb>883.05</fb>
    <v>16</v>
  </rv>
  <rv s="9">
    <fb>1646.35</fb>
    <v>16</v>
  </rv>
  <rv s="9">
    <fb>1928.8</fb>
    <v>16</v>
  </rv>
  <rv s="9">
    <fb>2493.1999999999998</fb>
    <v>16</v>
  </rv>
  <rv s="9">
    <fb>1296.2249999999999</fb>
    <v>16</v>
  </rv>
  <rv s="9">
    <fb>1062.8</fb>
    <v>16</v>
  </rv>
  <rv s="9">
    <fb>862.3</fb>
    <v>16</v>
  </rv>
  <rv s="9">
    <fb>1976.3</fb>
    <v>16</v>
  </rv>
  <rv s="9">
    <fb>406.3</fb>
    <v>16</v>
  </rv>
  <rv s="9">
    <fb>1551</fb>
    <v>16</v>
  </rv>
  <rv s="9">
    <fb>560.15</fb>
    <v>16</v>
  </rv>
  <rv s="9">
    <fb>7045.95</fb>
    <v>16</v>
  </rv>
  <rv s="9">
    <fb>620.43640000000005</fb>
    <v>16</v>
  </rv>
  <rv s="9">
    <fb>1903.95</fb>
    <v>16</v>
  </rv>
  <rv s="9">
    <fb>654.1</fb>
    <v>16</v>
  </rv>
  <rv s="9">
    <fb>3505.4</fb>
    <v>16</v>
  </rv>
  <rv s="9">
    <fb>1219.45</fb>
    <v>16</v>
  </rv>
  <rv s="9">
    <fb>7683.4</fb>
    <v>16</v>
  </rv>
  <rv s="9">
    <fb>372.6</fb>
    <v>16</v>
  </rv>
  <rv s="9">
    <fb>1506.65</fb>
    <v>16</v>
  </rv>
  <rv s="9">
    <fb>21640.45</fb>
    <v>16</v>
  </rv>
  <rv s="9">
    <fb>957.95</fb>
    <v>16</v>
  </rv>
  <rv s="9">
    <fb>272.35000000000002</fb>
    <v>17</v>
  </rv>
  <rv s="9">
    <fb>2181.15</fb>
    <v>16</v>
  </rv>
  <rv s="9">
    <fb>2041.85</fb>
    <v>16</v>
  </rv>
  <rv s="9">
    <fb>1784.35</fb>
    <v>16</v>
  </rv>
  <rv s="9">
    <fb>1315.5399</fb>
    <v>16</v>
  </rv>
  <rv s="9">
    <fb>3325.35</fb>
    <v>16</v>
  </rv>
  <rv s="9">
    <fb>4471.55</fb>
    <v>16</v>
  </rv>
  <rv s="9">
    <fb>3258.45</fb>
    <v>16</v>
  </rv>
  <rv s="9">
    <fb>1814.25</fb>
    <v>16</v>
  </rv>
  <rv s="9">
    <fb>9217.6</fb>
    <v>16</v>
  </rv>
  <rv s="9">
    <fb>543.20000000000005</fb>
    <v>16</v>
  </rv>
  <rv s="9">
    <fb>3632.15</fb>
    <v>16</v>
  </rv>
  <rv s="9">
    <fb>1184.45</fb>
    <v>16</v>
  </rv>
  <rv s="9">
    <fb>16096.55</fb>
    <v>16</v>
  </rv>
  <rv s="9">
    <fb>5363.3</fb>
    <v>16</v>
  </rv>
  <rv s="9">
    <fb>7030.1</fb>
    <v>16</v>
  </rv>
  <rv s="9">
    <fb>1976.45</fb>
    <v>16</v>
  </rv>
  <rv s="9">
    <fb>2751.8</fb>
    <v>16</v>
  </rv>
  <rv s="9">
    <fb>1920.5</fb>
    <v>16</v>
  </rv>
  <rv s="9">
    <fb>1008.1</fb>
    <v>16</v>
  </rv>
  <rv s="9">
    <fb>737.8</fb>
    <v>16</v>
  </rv>
  <rv s="9">
    <fb>1124.8499999999999</fb>
    <v>16</v>
  </rv>
  <rv s="9">
    <fb>6477.15</fb>
    <v>16</v>
  </rv>
  <rv s="9">
    <fb>1048.7</fb>
    <v>16</v>
  </rv>
  <rv s="9">
    <fb>15856</fb>
    <v>16</v>
  </rv>
  <rv s="9">
    <fb>3481.65</fb>
    <v>16</v>
  </rv>
  <rv s="9">
    <fb>754.25909999999999</fb>
    <v>16</v>
  </rv>
  <rv s="9">
    <fb>238.25</fb>
    <v>16</v>
  </rv>
  <rv s="9">
    <fb>531.29999999999995</fb>
    <v>16</v>
  </rv>
  <rv s="9">
    <fb>1468.1</fb>
    <v>16</v>
  </rv>
  <rv s="9">
    <fb>4254.05</fb>
    <v>16</v>
  </rv>
  <rv s="9">
    <fb>673.1</fb>
    <v>16</v>
  </rv>
  <rv s="9">
    <fb>665</fb>
    <v>16</v>
  </rv>
  <rv s="9">
    <fb>4320.45</fb>
    <v>16</v>
  </rv>
  <rv s="9">
    <fb>1410.45</fb>
    <v>16</v>
  </rv>
  <rv s="9">
    <fb>2869.25</fb>
    <v>16</v>
  </rv>
  <rv s="9">
    <fb>391.3</fb>
    <v>16</v>
  </rv>
  <rv s="9">
    <fb>1042.2</fb>
    <v>16</v>
  </rv>
  <rv s="9">
    <fb>166.9</fb>
    <v>17</v>
  </rv>
  <rv s="9">
    <fb>4353.3999999999996</fb>
    <v>16</v>
  </rv>
  <rv s="9">
    <fb>4069.6</fb>
    <v>16</v>
  </rv>
  <rv s="9">
    <fb>4073.1</fb>
    <v>16</v>
  </rv>
  <rv s="9">
    <fb>4321.1499999999996</fb>
    <v>16</v>
  </rv>
  <rv s="9">
    <fb>2211.5500000000002</fb>
    <v>16</v>
  </rv>
  <rv s="9">
    <fb>1388.95</fb>
    <v>16</v>
  </rv>
  <rv s="9">
    <fb>702.55</fb>
    <v>16</v>
  </rv>
  <rv s="9">
    <fb>1860.25</fb>
    <v>16</v>
  </rv>
  <rv s="9">
    <fb>2955.8</fb>
    <v>16</v>
  </rv>
  <rv s="9">
    <fb>43.25</fb>
    <v>17</v>
  </rv>
  <rv s="9">
    <fb>412.2</fb>
    <v>16</v>
  </rv>
  <rv s="9">
    <fb>5103.1000000000004</fb>
    <v>16</v>
  </rv>
  <rv s="9">
    <fb>470.3</fb>
    <v>16</v>
  </rv>
  <rv s="9">
    <fb>825.4</fb>
    <v>16</v>
  </rv>
  <rv s="9">
    <fb>1569</fb>
    <v>16</v>
  </rv>
  <rv s="9">
    <fb>2709.8</fb>
    <v>16</v>
  </rv>
  <rv s="9">
    <fb>1345.95</fb>
    <v>16</v>
  </rv>
  <rv s="9">
    <fb>1201.3</fb>
    <v>16</v>
  </rv>
  <rv s="9">
    <fb>1165</fb>
    <v>16</v>
  </rv>
  <rv s="9">
    <fb>590.95000000000005</fb>
    <v>16</v>
  </rv>
  <rv s="9">
    <fb>1324.05</fb>
    <v>16</v>
  </rv>
  <rv s="9">
    <fb>2774.05</fb>
    <v>16</v>
  </rv>
  <rv s="9">
    <fb>298.75</fb>
    <v>16</v>
  </rv>
  <rv s="9">
    <fb>2312.5500000000002</fb>
    <v>16</v>
  </rv>
  <rv s="9">
    <fb>40565.4</fb>
    <v>16</v>
  </rv>
  <rv s="9">
    <fb>1282.5999999999999</fb>
    <v>16</v>
  </rv>
  <rv s="9">
    <fb>2116.6</fb>
    <v>16</v>
  </rv>
  <rv s="9">
    <fb>955.35</fb>
    <v>16</v>
  </rv>
  <rv s="9">
    <fb>20.324999999999999</fb>
    <v>16</v>
  </rv>
  <rv s="9">
    <fb>1706.95</fb>
    <v>16</v>
  </rv>
  <rv s="9">
    <fb>979.85</fb>
    <v>16</v>
  </rv>
  <rv s="9">
    <fb>1619.7</fb>
    <v>16</v>
  </rv>
  <rv s="9">
    <fb>1816.7</fb>
    <v>16</v>
  </rv>
  <rv s="9">
    <fb>2978</fb>
    <v>16</v>
  </rv>
  <rv s="9">
    <fb>632.85</fb>
    <v>16</v>
  </rv>
  <rv s="9">
    <fb>596.07000000000005</fb>
    <v>16</v>
  </rv>
  <rv s="9">
    <fb>1261.0999999999999</fb>
    <v>16</v>
  </rv>
  <rv s="9">
    <fb>1826.55</fb>
    <v>16</v>
  </rv>
  <rv s="9">
    <fb>647.95000000000005</fb>
    <v>16</v>
  </rv>
  <rv s="9">
    <fb>196.2</fb>
    <v>16</v>
  </rv>
  <rv s="9">
    <fb>10252.549999999999</fb>
    <v>16</v>
  </rv>
  <rv s="9">
    <fb>2704.1</fb>
    <v>16</v>
  </rv>
  <rv s="9">
    <fb>4444.95</fb>
    <v>16</v>
  </rv>
  <rv s="9">
    <fb>2702.75</fb>
    <v>16</v>
  </rv>
  <rv s="9">
    <fb>200.45</fb>
    <v>16</v>
  </rv>
  <rv s="9">
    <fb>8569.1</fb>
    <v>16</v>
  </rv>
  <rv s="9">
    <fb>835.95</fb>
    <v>16</v>
  </rv>
  <rv s="9">
    <fb>3797</fb>
    <v>16</v>
  </rv>
  <rv s="9">
    <fb>3021.95</fb>
    <v>16</v>
  </rv>
  <rv s="9">
    <fb>65638.95</fb>
    <v>16</v>
  </rv>
  <rv s="9">
    <fb>4427.6499999999996</fb>
    <v>16</v>
  </rv>
  <rv s="9">
    <fb>3857.95</fb>
    <v>16</v>
  </rv>
  <rv s="9">
    <fb>2206.9499999999998</fb>
    <v>16</v>
  </rv>
  <rv s="9">
    <fb>3602.45</fb>
    <v>16</v>
  </rv>
  <rv s="9">
    <fb>41496.449999999997</fb>
    <v>16</v>
  </rv>
  <rv s="9">
    <fb>2162.4499999999998</fb>
    <v>16</v>
  </rv>
  <rv s="9">
    <fb>3858.4</fb>
    <v>16</v>
  </rv>
  <rv s="9">
    <fb>4342.8999999999996</fb>
    <v>16</v>
  </rv>
  <rv s="9">
    <fb>4675.8</fb>
    <v>16</v>
  </rv>
  <rv s="9">
    <fb>973.05</fb>
    <v>16</v>
  </rv>
  <rv s="9">
    <fb>2430.6999999999998</fb>
    <v>16</v>
  </rv>
  <rv s="9">
    <fb>2587.5</fb>
    <v>16</v>
  </rv>
  <rv s="9">
    <fb>1570.2</fb>
    <v>16</v>
  </rv>
  <rv s="9">
    <fb>648.25</fb>
    <v>16</v>
  </rv>
  <rv s="9">
    <fb>972.75</fb>
    <v>16</v>
  </rv>
  <rv s="9">
    <fb>836.7</fb>
    <v>16</v>
  </rv>
  <rv s="9">
    <fb>1271.3</fb>
    <v>16</v>
  </rv>
  <rv s="9">
    <fb>179.48</fb>
    <v>16</v>
  </rv>
  <rv s="9">
    <fb>7299.85</fb>
    <v>16</v>
  </rv>
  <rv s="9">
    <fb>3251.5</fb>
    <v>16</v>
  </rv>
  <rv s="9">
    <fb>24349.55</fb>
    <v>16</v>
  </rv>
  <rv s="9">
    <fb>2457.4</fb>
    <v>16</v>
  </rv>
  <rv s="9">
    <fb>499.45</fb>
    <v>16</v>
  </rv>
  <rv s="9">
    <fb>3483.85</fb>
    <v>16</v>
  </rv>
  <rv s="9">
    <fb>2289.9499999999998</fb>
    <v>16</v>
  </rv>
  <rv s="9">
    <fb>862.9</fb>
    <v>16</v>
  </rv>
  <rv s="9">
    <fb>2382.9499999999998</fb>
    <v>16</v>
  </rv>
  <rv s="9">
    <fb>1258.0999999999999</fb>
    <v>16</v>
  </rv>
  <rv s="9">
    <fb>2095.25</fb>
    <v>16</v>
  </rv>
  <rv s="9">
    <fb>6985.5</fb>
    <v>16</v>
  </rv>
  <rv s="9">
    <fb>1407.85</fb>
    <v>16</v>
  </rv>
  <rv s="9">
    <fb>1190.8</fb>
    <v>16</v>
  </rv>
  <rv s="9">
    <fb>3793.9</fb>
    <v>16</v>
  </rv>
  <rv s="9">
    <fb>3971.75</fb>
    <v>16</v>
  </rv>
  <rv s="9">
    <fb>889.95</fb>
    <v>16</v>
  </rv>
  <rv s="9">
    <fb>1965.3</fb>
    <v>16</v>
  </rv>
  <rv s="9">
    <fb>2488.9499999999998</fb>
    <v>16</v>
  </rv>
  <rv s="9">
    <fb>1331.9749999999999</fb>
    <v>16</v>
  </rv>
  <rv s="9">
    <fb>1045.1500000000001</fb>
    <v>16</v>
  </rv>
  <rv s="9">
    <fb>1920.25</fb>
    <v>16</v>
  </rv>
  <rv s="9">
    <fb>1545.25</fb>
    <v>16</v>
  </rv>
  <rv s="9">
    <fb>6916.6</fb>
    <v>16</v>
  </rv>
  <rv s="9">
    <fb>635.86980000000005</fb>
    <v>16</v>
  </rv>
  <rv s="9">
    <fb>2099.0500000000002</fb>
    <v>16</v>
  </rv>
  <rv s="9">
    <fb>1883.9</fb>
    <v>16</v>
  </rv>
  <rv s="9">
    <fb>3496</fb>
    <v>16</v>
  </rv>
  <rv s="9">
    <fb>1252.5</fb>
    <v>16</v>
  </rv>
  <rv s="9">
    <fb>518.30999999999995</fb>
    <v>16</v>
  </rv>
  <rv s="9">
    <fb>7649</fb>
    <v>16</v>
  </rv>
  <rv s="9">
    <fb>1704.5</fb>
    <v>16</v>
  </rv>
  <rv s="9">
    <fb>261.39999999999998</fb>
    <v>16</v>
  </rv>
  <rv s="9">
    <fb>1548.4</fb>
    <v>16</v>
  </rv>
  <rv s="9">
    <fb>22156.3</fb>
    <v>16</v>
  </rv>
  <rv s="9">
    <fb>2101.1</fb>
    <v>16</v>
  </rv>
  <rv s="9">
    <fb>268.3</fb>
    <v>17</v>
  </rv>
  <rv s="9">
    <fb>1279.3731</fb>
    <v>16</v>
  </rv>
  <rv s="9">
    <fb>3320.7</fb>
    <v>16</v>
  </rv>
  <rv s="9">
    <fb>338.55</fb>
    <v>16</v>
  </rv>
  <rv s="9">
    <fb>691.9</fb>
    <v>16</v>
  </rv>
  <rv s="9">
    <fb>4426.6499999999996</fb>
    <v>16</v>
  </rv>
  <rv s="9">
    <fb>3251.65</fb>
    <v>16</v>
  </rv>
  <rv s="9">
    <fb>1821.35</fb>
    <v>16</v>
  </rv>
  <rv s="9">
    <fb>9203.85</fb>
    <v>16</v>
  </rv>
  <rv s="9">
    <fb>631.02499999999998</fb>
    <v>16</v>
  </rv>
  <rv s="9">
    <fb>788.85</fb>
    <v>16</v>
  </rv>
  <rv s="9">
    <fb>3579.5</fb>
    <v>16</v>
  </rv>
  <rv s="9">
    <fb>1174.5</fb>
    <v>16</v>
  </rv>
  <rv s="9">
    <fb>16012.25</fb>
    <v>16</v>
  </rv>
  <rv s="9">
    <fb>5352.9</fb>
    <v>16</v>
  </rv>
  <rv s="9">
    <fb>7006.35</fb>
    <v>16</v>
  </rv>
  <rv s="9">
    <fb>1943.45</fb>
    <v>16</v>
  </rv>
  <rv s="9">
    <fb>2742.9</fb>
    <v>16</v>
  </rv>
  <rv s="9">
    <fb>1536.95</fb>
    <v>16</v>
  </rv>
  <rv s="9">
    <fb>387.5</fb>
    <v>16</v>
  </rv>
  <rv s="9">
    <fb>1114.25</fb>
    <v>16</v>
  </rv>
  <rv s="9">
    <fb>6277.75</fb>
    <v>16</v>
  </rv>
  <rv s="9">
    <fb>15787</fb>
    <v>16</v>
  </rv>
  <rv s="9">
    <fb>3475.25</fb>
    <v>16</v>
  </rv>
  <rv s="9">
    <fb>721.20950000000005</fb>
    <v>16</v>
  </rv>
  <rv s="9">
    <fb>459.15</fb>
    <v>16</v>
  </rv>
  <rv s="9">
    <fb>594.35</fb>
    <v>16</v>
  </rv>
  <rv s="9">
    <fb>4146.2</fb>
    <v>16</v>
  </rv>
  <rv s="9">
    <fb>4412.8999999999996</fb>
    <v>16</v>
  </rv>
  <rv s="9">
    <fb>1410.9</fb>
    <v>16</v>
  </rv>
  <rv s="9">
    <fb>2785.15</fb>
    <v>16</v>
  </rv>
  <rv s="9">
    <fb>392.3</fb>
    <v>16</v>
  </rv>
  <rv s="9">
    <fb>970.65</fb>
    <v>16</v>
  </rv>
  <rv s="9">
    <fb>849.25</fb>
    <v>16</v>
  </rv>
  <rv s="9">
    <fb>1003.7</fb>
    <v>16</v>
  </rv>
  <rv s="9">
    <fb>527.70000000000005</fb>
    <v>16</v>
  </rv>
  <rv s="9">
    <fb>163.35</fb>
    <v>17</v>
  </rv>
  <rv s="9">
    <fb>4258.3</fb>
    <v>16</v>
  </rv>
  <rv s="9">
    <fb>4086.8</fb>
    <v>16</v>
  </rv>
  <rv s="9">
    <fb>4096.6000000000004</fb>
    <v>16</v>
  </rv>
  <rv s="9">
    <fb>4298.25</fb>
    <v>16</v>
  </rv>
  <rv s="9">
    <fb>2138</fb>
    <v>16</v>
  </rv>
  <rv s="9">
    <fb>2699</fb>
    <v>16</v>
  </rv>
  <rv s="9">
    <fb>495.8</fb>
    <v>16</v>
  </rv>
  <rv s="9">
    <fb>1395.6</fb>
    <v>16</v>
  </rv>
  <rv s="9">
    <fb>2963.15</fb>
    <v>16</v>
  </rv>
  <rv s="9">
    <fb>40.75</fb>
    <v>17</v>
  </rv>
  <rv s="9">
    <fb>5077.6499999999996</fb>
    <v>16</v>
  </rv>
  <rv s="9">
    <fb>1567.4</fb>
    <v>16</v>
  </rv>
  <rv s="9">
    <fb>1011.1</fb>
    <v>16</v>
  </rv>
  <rv s="9">
    <fb>482.1</fb>
    <v>16</v>
  </rv>
  <rv s="9">
    <fb>1692.45</fb>
    <v>16</v>
  </rv>
  <rv s="9">
    <fb>1580.55</fb>
    <v>16</v>
  </rv>
  <rv s="9">
    <fb>1301.05</fb>
    <v>16</v>
  </rv>
  <rv s="9">
    <fb>1065.55</fb>
    <v>16</v>
  </rv>
  <rv s="9">
    <fb>1164.75</fb>
    <v>16</v>
  </rv>
  <rv s="9">
    <fb>2436.8000000000002</fb>
    <v>16</v>
  </rv>
  <rv s="9">
    <fb>1522.1</fb>
    <v>16</v>
  </rv>
  <rv s="9">
    <fb>1275</fb>
    <v>16</v>
  </rv>
  <rv s="9">
    <fb>2713.35</fb>
    <v>16</v>
  </rv>
  <rv s="9">
    <fb>40642.6</fb>
    <v>16</v>
  </rv>
  <rv s="9">
    <fb>754.45</fb>
    <v>16</v>
  </rv>
  <rv s="9">
    <fb>370.55</fb>
    <v>16</v>
  </rv>
  <rv s="9">
    <fb>2086.5500000000002</fb>
    <v>16</v>
  </rv>
  <rv s="9">
    <fb>379.65</fb>
    <v>16</v>
  </rv>
  <rv s="9">
    <fb>952.45</fb>
    <v>16</v>
  </rv>
  <rv s="9">
    <fb>670.2</fb>
    <v>16</v>
  </rv>
  <rv s="9">
    <fb>79.467100000000002</fb>
    <v>16</v>
  </rv>
  <rv s="9">
    <fb>961.8</fb>
    <v>16</v>
  </rv>
  <rv s="9">
    <fb>1618.9</fb>
    <v>16</v>
  </rv>
  <rv s="9">
    <fb>2911.1</fb>
    <v>16</v>
  </rv>
  <rv s="9">
    <fb>339.35</fb>
    <v>16</v>
  </rv>
  <rv s="9">
    <fb>596.26</fb>
    <v>16</v>
  </rv>
  <rv s="9">
    <fb>1256.3</fb>
    <v>16</v>
  </rv>
  <rv s="9">
    <fb>2684.4</fb>
    <v>16</v>
  </rv>
  <rv s="9">
    <fb>10102</fb>
    <v>16</v>
  </rv>
  <rv s="9">
    <fb>2971.35</fb>
    <v>16</v>
  </rv>
  <rv s="9">
    <fb>5861.3</fb>
    <v>16</v>
  </rv>
  <rv s="9">
    <fb>4365.75</fb>
    <v>16</v>
  </rv>
  <rv s="9">
    <fb>2558.8000000000002</fb>
    <v>16</v>
  </rv>
  <rv s="9">
    <fb>243.25</fb>
    <v>16</v>
  </rv>
  <rv s="9">
    <fb>8612.7000000000007</fb>
    <v>16</v>
  </rv>
  <rv s="9">
    <fb>838.85</fb>
    <v>16</v>
  </rv>
  <rv s="9">
    <fb>842.7</fb>
    <v>16</v>
  </rv>
  <rv s="9">
    <fb>467.7</fb>
    <v>16</v>
  </rv>
  <rv s="9">
    <fb>3847.95</fb>
    <v>16</v>
  </rv>
  <rv s="9">
    <fb>171.25</fb>
    <v>16</v>
  </rv>
  <rv s="9">
    <fb>888.4</fb>
    <v>16</v>
  </rv>
  <rv s="9">
    <fb>3064.9</fb>
    <v>16</v>
  </rv>
  <rv s="9">
    <fb>64734.65</fb>
    <v>16</v>
  </rv>
  <rv s="9">
    <fb>1321.85</fb>
    <v>16</v>
  </rv>
  <rv s="9">
    <fb>4442.6499999999996</fb>
    <v>16</v>
  </rv>
  <rv s="9">
    <fb>3817.95</fb>
    <v>16</v>
  </rv>
  <rv s="9">
    <fb>2169.1</fb>
    <v>16</v>
  </rv>
  <rv s="9">
    <fb>3525.75</fb>
    <v>16</v>
  </rv>
  <rv s="9">
    <fb>41019.800000000003</fb>
    <v>16</v>
  </rv>
  <rv s="9">
    <fb>2096.9</fb>
    <v>16</v>
  </rv>
  <rv s="9">
    <fb>3837.4</fb>
    <v>16</v>
  </rv>
  <rv s="9">
    <fb>4292.45</fb>
    <v>16</v>
  </rv>
  <rv s="9">
    <fb>4574.6499999999996</fb>
    <v>16</v>
  </rv>
  <rv s="9">
    <fb>101.22499999999999</fb>
    <v>16</v>
  </rv>
  <rv s="9">
    <fb>2426.3000000000002</fb>
    <v>16</v>
  </rv>
  <rv s="9">
    <fb>2505.6</fb>
    <v>16</v>
  </rv>
  <rv s="9">
    <fb>1562</fb>
    <v>16</v>
  </rv>
  <rv s="9">
    <fb>1254.9000000000001</fb>
    <v>16</v>
  </rv>
  <rv s="9">
    <fb>173.89</fb>
    <v>16</v>
  </rv>
  <rv s="9">
    <fb>7172.7</fb>
    <v>16</v>
  </rv>
  <rv s="9">
    <fb>1867.15</fb>
    <v>16</v>
  </rv>
  <rv s="9">
    <fb>3255.55</fb>
    <v>16</v>
  </rv>
  <rv s="9">
    <fb>698.25</fb>
    <v>16</v>
  </rv>
  <rv s="9">
    <fb>24678.35</fb>
    <v>16</v>
  </rv>
  <rv s="9">
    <fb>1738.95</fb>
    <v>16</v>
  </rv>
  <rv s="9">
    <fb>2415.6</fb>
    <v>16</v>
  </rv>
  <rv s="9">
    <fb>3419.2</fb>
    <v>16</v>
  </rv>
  <rv s="9">
    <fb>2311.5500000000002</fb>
    <v>16</v>
  </rv>
  <rv s="9">
    <fb>2375.4</fb>
    <v>16</v>
  </rv>
  <rv s="9">
    <fb>1220.2</fb>
    <v>16</v>
  </rv>
  <rv s="9">
    <fb>354.55</fb>
    <v>16</v>
  </rv>
  <rv s="9">
    <fb>973.45</fb>
    <v>16</v>
  </rv>
  <rv s="9">
    <fb>876.9</fb>
    <v>16</v>
  </rv>
  <rv s="9">
    <fb>201.7</fb>
    <v>16</v>
  </rv>
  <rv s="9">
    <fb>6733</fb>
    <v>16</v>
  </rv>
  <rv s="9">
    <fb>709.35</fb>
    <v>16</v>
  </rv>
  <rv s="9">
    <fb>3719.4</fb>
    <v>16</v>
  </rv>
  <rv s="9">
    <fb>3915.5</fb>
    <v>16</v>
  </rv>
  <rv s="9">
    <fb>1418.2</fb>
    <v>16</v>
  </rv>
  <rv s="9">
    <fb>1634.35</fb>
    <v>16</v>
  </rv>
  <rv s="9">
    <fb>1972.55</fb>
    <v>16</v>
  </rv>
  <rv s="9">
    <fb>2454.35</fb>
    <v>16</v>
  </rv>
  <rv s="9">
    <fb>1327.45</fb>
    <v>16</v>
  </rv>
  <rv s="9">
    <fb>658.4</fb>
    <v>16</v>
  </rv>
  <rv s="9">
    <fb>1525.35</fb>
    <v>16</v>
  </rv>
  <rv s="9">
    <fb>6813.45</fb>
    <v>16</v>
  </rv>
  <rv s="9">
    <fb>626.80309999999997</fb>
    <v>16</v>
  </rv>
  <rv s="9">
    <fb>1827.8</fb>
    <v>16</v>
  </rv>
  <rv s="9">
    <fb>3504.05</fb>
    <v>16</v>
  </rv>
  <rv s="9">
    <fb>464.4</fb>
    <v>16</v>
  </rv>
  <rv s="9">
    <fb>515.46</fb>
    <v>16</v>
  </rv>
  <rv s="9">
    <fb>7530.85</fb>
    <v>16</v>
  </rv>
  <rv s="9">
    <fb>1694.75</fb>
    <v>16</v>
  </rv>
  <rv s="9">
    <fb>1446.45</fb>
    <v>16</v>
  </rv>
  <rv s="9">
    <fb>21320.45</fb>
    <v>16</v>
  </rv>
  <rv s="9">
    <fb>2067.3000000000002</fb>
    <v>16</v>
  </rv>
  <rv s="9">
    <fb>2165.4</fb>
    <v>16</v>
  </rv>
  <rv s="9">
    <fb>1971.95</fb>
    <v>16</v>
  </rv>
  <rv s="9">
    <fb>705.55</fb>
    <v>16</v>
  </rv>
  <rv s="9">
    <fb>1969.1</fb>
    <v>16</v>
  </rv>
  <rv s="9">
    <fb>1240.0728999999999</fb>
    <v>16</v>
  </rv>
  <rv s="9">
    <fb>1917.75</fb>
    <v>16</v>
  </rv>
  <rv s="9">
    <fb>3271</fb>
    <v>16</v>
  </rv>
  <rv s="9">
    <fb>814</fb>
    <v>16</v>
  </rv>
  <rv s="9">
    <fb>4576.05</fb>
    <v>16</v>
  </rv>
  <rv s="9">
    <fb>3227.15</fb>
    <v>16</v>
  </rv>
  <rv s="9">
    <fb>1845</fb>
    <v>16</v>
  </rv>
  <rv s="9">
    <fb>9097.7999999999993</fb>
    <v>16</v>
  </rv>
  <rv s="9">
    <fb>637.54999999999995</fb>
    <v>16</v>
  </rv>
  <rv s="9">
    <fb>3600.7</fb>
    <v>16</v>
  </rv>
  <rv s="9">
    <fb>16189.45</fb>
    <v>16</v>
  </rv>
  <rv s="9">
    <fb>5198.7</fb>
    <v>16</v>
  </rv>
  <rv s="9">
    <fb>7011.35</fb>
    <v>16</v>
  </rv>
  <rv s="9">
    <fb>1898.9</fb>
    <v>16</v>
  </rv>
  <rv s="9">
    <fb>2748</fb>
    <v>16</v>
  </rv>
  <rv s="9">
    <fb>963.55</fb>
    <v>16</v>
  </rv>
  <rv s="9">
    <fb>1509.3</fb>
    <v>16</v>
  </rv>
  <rv s="9">
    <fb>6104.25</fb>
    <v>16</v>
  </rv>
  <rv s="9">
    <fb>15970.15</fb>
    <v>16</v>
  </rv>
  <rv s="9">
    <fb>688.0598</fb>
    <v>16</v>
  </rv>
  <rv s="9">
    <fb>520.35</fb>
    <v>16</v>
  </rv>
  <rv s="9">
    <fb>1375.15</fb>
    <v>16</v>
  </rv>
  <rv s="9">
    <fb>4172.25</fb>
    <v>16</v>
  </rv>
  <rv s="9">
    <fb>4418.1000000000004</fb>
    <v>16</v>
  </rv>
  <rv s="9">
    <fb>574.65</fb>
    <v>16</v>
  </rv>
  <rv s="9">
    <fb>950.25</fb>
    <v>16</v>
  </rv>
  <rv s="9">
    <fb>956.85</fb>
    <v>16</v>
  </rv>
  <rv s="9">
    <fb>513.75</fb>
    <v>16</v>
  </rv>
  <rv s="9">
    <fb>162.19999999999999</fb>
    <v>17</v>
  </rv>
  <rv s="9">
    <fb>4224.8</fb>
    <v>16</v>
  </rv>
  <rv s="9">
    <fb>4157.1000000000004</fb>
    <v>16</v>
  </rv>
  <rv s="9">
    <fb>4218.5</fb>
    <v>16</v>
  </rv>
  <rv s="9">
    <fb>2106.4</fb>
    <v>16</v>
  </rv>
  <rv s="9">
    <fb>2725.5</fb>
    <v>16</v>
  </rv>
  <rv s="9">
    <fb>1364.2</fb>
    <v>16</v>
  </rv>
  <rv s="9">
    <fb>2845.3</fb>
    <v>16</v>
  </rv>
  <rv s="9">
    <fb>40</fb>
    <v>17</v>
  </rv>
  <rv s="9">
    <fb>4961.45</fb>
    <v>16</v>
  </rv>
  <rv s="9">
    <fb>1525.5</fb>
    <v>16</v>
  </rv>
  <rv s="9">
    <fb>1556.45</fb>
    <v>16</v>
  </rv>
  <rv s="9">
    <fb>1684.15</fb>
    <v>16</v>
  </rv>
  <rv s="9">
    <fb>2690.55</fb>
    <v>16</v>
  </rv>
  <rv s="9">
    <fb>1281.6500000000001</fb>
    <v>16</v>
  </rv>
  <rv s="9">
    <fb>1203.45</fb>
    <v>16</v>
  </rv>
  <rv s="9">
    <fb>1149.55</fb>
    <v>16</v>
  </rv>
  <rv s="9">
    <fb>1510.7</fb>
    <v>16</v>
  </rv>
  <rv s="9">
    <fb>1226.05</fb>
    <v>16</v>
  </rv>
  <rv s="9">
    <fb>2731</fb>
    <v>16</v>
  </rv>
  <rv s="9">
    <fb>2269.9499999999998</fb>
    <v>16</v>
  </rv>
  <rv s="9">
    <fb>40692.550000000003</fb>
    <v>16</v>
  </rv>
  <rv s="9">
    <fb>751.3</fb>
    <v>16</v>
  </rv>
  <rv s="9">
    <fb>1275.75</fb>
    <v>16</v>
  </rv>
  <rv s="9">
    <fb>2066.0500000000002</fb>
    <v>16</v>
  </rv>
  <rv s="9">
    <fb>19.375</fb>
    <v>16</v>
  </rv>
  <rv s="9">
    <fb>1734.35</fb>
    <v>16</v>
  </rv>
  <rv s="9">
    <fb>78.067099999999996</fb>
    <v>16</v>
  </rv>
  <rv s="9">
    <fb>632.15</fb>
    <v>16</v>
  </rv>
  <rv s="9">
    <fb>1620.15</fb>
    <v>16</v>
  </rv>
  <rv s="9">
    <fb>272.85000000000002</fb>
    <v>16</v>
  </rv>
  <rv s="9">
    <fb>1841.75</fb>
    <v>16</v>
  </rv>
  <rv s="9">
    <fb>195.55</fb>
    <v>16</v>
  </rv>
  <rv s="9">
    <fb>2667.65</fb>
    <v>16</v>
  </rv>
  <rv s="9">
    <fb>9949</fb>
    <v>16</v>
  </rv>
  <rv s="9">
    <fb>2852.05</fb>
    <v>16</v>
  </rv>
  <rv s="9">
    <fb>5991.05</fb>
    <v>16</v>
  </rv>
  <rv s="9">
    <fb>4432.75</fb>
    <v>16</v>
  </rv>
  <rv s="9">
    <fb>2509.6</fb>
    <v>16</v>
  </rv>
  <rv s="9">
    <fb>853.25</fb>
    <v>16</v>
  </rv>
  <rv s="9">
    <fb>8622.7999999999993</fb>
    <v>16</v>
  </rv>
  <rv s="9">
    <fb>832.2</fb>
    <v>16</v>
  </rv>
  <rv s="9">
    <fb>483.52499999999998</fb>
    <v>16</v>
  </rv>
  <rv s="9">
    <fb>3821.35</fb>
    <v>16</v>
  </rv>
  <rv s="9">
    <fb>3122.35</fb>
    <v>16</v>
  </rv>
  <rv s="9">
    <fb>65769.600000000006</fb>
    <v>16</v>
  </rv>
  <rv s="9">
    <fb>1348.5</fb>
    <v>16</v>
  </rv>
  <rv s="9">
    <fb>4460.8</fb>
    <v>16</v>
  </rv>
  <rv s="9">
    <fb>3850.2</fb>
    <v>16</v>
  </rv>
  <rv s="9">
    <fb>3474.55</fb>
    <v>16</v>
  </rv>
  <rv s="9">
    <fb>40771.75</fb>
    <v>16</v>
  </rv>
  <rv s="9">
    <fb>2045.8</fb>
    <v>16</v>
  </rv>
  <rv s="9">
    <fb>3927</fb>
    <v>16</v>
  </rv>
  <rv s="9">
    <fb>4200</fb>
    <v>16</v>
  </rv>
  <rv s="9">
    <fb>4565.3</fb>
    <v>16</v>
  </rv>
  <rv s="9">
    <fb>97.825000000000003</fb>
    <v>16</v>
  </rv>
  <rv s="9">
    <fb>959.5</fb>
    <v>16</v>
  </rv>
  <rv s="9">
    <fb>2382.6999999999998</fb>
    <v>16</v>
  </rv>
  <rv s="9">
    <fb>1573.6</fb>
    <v>16</v>
  </rv>
  <rv s="9">
    <fb>921.4</fb>
    <v>16</v>
  </rv>
  <rv s="9">
    <fb>678.25</fb>
    <v>16</v>
  </rv>
  <rv s="9">
    <fb>1249.95</fb>
    <v>16</v>
  </rv>
  <rv s="9">
    <fb>168.61</fb>
    <v>16</v>
  </rv>
  <rv s="9">
    <fb>7143.2</fb>
    <v>16</v>
  </rv>
  <rv s="9">
    <fb>1100.95</fb>
    <v>16</v>
  </rv>
  <rv s="9">
    <fb>1819.8</fb>
    <v>16</v>
  </rv>
  <rv s="9">
    <fb>3243.95</fb>
    <v>16</v>
  </rv>
  <rv s="9">
    <fb>24393.7</fb>
    <v>16</v>
  </rv>
  <rv s="9">
    <fb>1710.85</fb>
    <v>16</v>
  </rv>
  <rv s="9">
    <fb>2406.9</fb>
    <v>16</v>
  </rv>
  <rv s="9">
    <fb>3412.75</fb>
    <v>16</v>
  </rv>
  <rv s="9">
    <fb>2375.5500000000002</fb>
    <v>16</v>
  </rv>
  <rv s="9">
    <fb>1992.1</fb>
    <v>16</v>
  </rv>
  <rv s="9">
    <fb>809.75</fb>
    <v>16</v>
  </rv>
  <rv s="9">
    <fb>868.5</fb>
    <v>16</v>
  </rv>
  <rv s="9">
    <fb>715.2</fb>
    <v>16</v>
  </rv>
  <rv s="9">
    <fb>6560.85</fb>
    <v>16</v>
  </rv>
  <rv s="9">
    <fb>1138.7</fb>
    <v>16</v>
  </rv>
  <rv s="9">
    <fb>692.25</fb>
    <v>16</v>
  </rv>
  <rv s="9">
    <fb>3586.4</fb>
    <v>16</v>
  </rv>
  <rv s="9">
    <fb>1412.55</fb>
    <v>16</v>
  </rv>
  <rv s="9">
    <fb>876.95</fb>
    <v>16</v>
  </rv>
  <rv s="9">
    <fb>1627.55</fb>
    <v>16</v>
  </rv>
  <rv s="9">
    <fb>2450.1</fb>
    <v>16</v>
  </rv>
  <rv s="9">
    <fb>1350.2</fb>
    <v>16</v>
  </rv>
  <rv s="9">
    <fb>1876.1</fb>
    <v>16</v>
  </rv>
  <rv s="9">
    <fb>1516</fb>
    <v>16</v>
  </rv>
  <rv s="9">
    <fb>6749.55</fb>
    <v>16</v>
  </rv>
  <rv s="9">
    <fb>693.35</fb>
    <v>16</v>
  </rv>
  <rv s="9">
    <fb>611.70309999999995</fb>
    <v>16</v>
  </rv>
  <rv s="9">
    <fb>1819.9</fb>
    <v>16</v>
  </rv>
  <rv s="9">
    <fb>3440.65</fb>
    <v>16</v>
  </rv>
  <rv s="9">
    <fb>1239.1500000000001</fb>
    <v>16</v>
  </rv>
  <rv s="9">
    <fb>451.1</fb>
    <v>16</v>
  </rv>
  <rv s="9">
    <fb>493.71</fb>
    <v>16</v>
  </rv>
  <rv s="9">
    <fb>7689.25</fb>
    <v>16</v>
  </rv>
  <rv s="9">
    <fb>1660.35</fb>
    <v>16</v>
  </rv>
  <rv s="9">
    <fb>564.15</fb>
    <v>16</v>
  </rv>
  <rv s="9">
    <fb>1525.4</fb>
    <v>16</v>
  </rv>
  <rv s="9">
    <fb>684.25</fb>
    <v>16</v>
  </rv>
  <rv s="9">
    <fb>21213.4</fb>
    <v>16</v>
  </rv>
  <rv s="9">
    <fb>269.10000000000002</fb>
    <v>17</v>
  </rv>
  <rv s="9">
    <fb>2151.3000000000002</fb>
    <v>16</v>
  </rv>
  <rv s="9">
    <fb>1987.35</fb>
    <v>16</v>
  </rv>
  <rv s="9">
    <fb>2060.15</fb>
    <v>16</v>
  </rv>
  <rv s="9">
    <fb>1721.9</fb>
    <v>16</v>
  </rv>
  <rv s="9">
    <fb>1258.7729999999999</fb>
    <v>16</v>
  </rv>
  <rv s="9">
    <fb>1902.85</fb>
    <v>16</v>
  </rv>
  <rv s="9">
    <fb>3265</fb>
    <v>16</v>
  </rv>
  <rv s="9">
    <fb>4610.8</fb>
    <v>16</v>
  </rv>
  <rv s="9">
    <fb>3237.2</fb>
    <v>16</v>
  </rv>
  <rv s="9">
    <fb>1914.5</fb>
    <v>16</v>
  </rv>
  <rv s="9">
    <fb>9274.9500000000007</fb>
    <v>16</v>
  </rv>
  <rv s="9">
    <fb>636.72500000000002</fb>
    <v>16</v>
  </rv>
  <rv s="9">
    <fb>3580.3</fb>
    <v>16</v>
  </rv>
  <rv s="9">
    <fb>1084.3499999999999</fb>
    <v>16</v>
  </rv>
  <rv s="9">
    <fb>16133.6</fb>
    <v>16</v>
  </rv>
  <rv s="9">
    <fb>5227.6499999999996</fb>
    <v>16</v>
  </rv>
  <rv s="9">
    <fb>7044.55</fb>
    <v>16</v>
  </rv>
  <rv s="9">
    <fb>1905.7</fb>
    <v>16</v>
  </rv>
  <rv s="9">
    <fb>2785.7</fb>
    <v>16</v>
  </rv>
  <rv s="9">
    <fb>1867.5</fb>
    <v>16</v>
  </rv>
  <rv s="9">
    <fb>988.7</fb>
    <v>16</v>
  </rv>
  <rv s="9">
    <fb>6100.15</fb>
    <v>16</v>
  </rv>
  <rv s="9">
    <fb>15951.4</fb>
    <v>16</v>
  </rv>
  <rv s="9">
    <fb>692.59310000000005</fb>
    <v>16</v>
  </rv>
  <rv s="9">
    <fb>229.15</fb>
    <v>16</v>
  </rv>
  <rv s="9">
    <fb>1383.5</fb>
    <v>16</v>
  </rv>
  <rv s="9">
    <fb>991</fb>
    <v>16</v>
  </rv>
  <rv s="9">
    <fb>4221.1000000000004</fb>
    <v>16</v>
  </rv>
  <rv s="9">
    <fb>4436.6499999999996</fb>
    <v>16</v>
  </rv>
  <rv s="9">
    <fb>1432.25</fb>
    <v>16</v>
  </rv>
  <rv s="9">
    <fb>2740.4</fb>
    <v>16</v>
  </rv>
  <rv s="9">
    <fb>831</fb>
    <v>16</v>
  </rv>
  <rv s="9">
    <fb>164</fb>
    <v>17</v>
  </rv>
  <rv s="9">
    <fb>4181.6000000000004</fb>
    <v>16</v>
  </rv>
  <rv s="9">
    <fb>4237.45</fb>
    <v>16</v>
  </rv>
  <rv s="9">
    <fb>4193.45</fb>
    <v>16</v>
  </rv>
  <rv s="9">
    <fb>4200.95</fb>
    <v>16</v>
  </rv>
  <rv s="9">
    <fb>2217.0500000000002</fb>
    <v>16</v>
  </rv>
  <rv s="9">
    <fb>2706.65</fb>
    <v>16</v>
  </rv>
  <rv s="9">
    <fb>1359.85</fb>
    <v>16</v>
  </rv>
  <rv s="9">
    <fb>434.3</fb>
    <v>16</v>
  </rv>
  <rv s="9">
    <fb>2810.2</fb>
    <v>16</v>
  </rv>
  <rv s="9">
    <fb>40.85</fb>
    <v>17</v>
  </rv>
  <rv s="9">
    <fb>4997.6499999999996</fb>
    <v>16</v>
  </rv>
  <rv s="9">
    <fb>1567.35</fb>
    <v>16</v>
  </rv>
  <rv s="9">
    <fb>1017</fb>
    <v>16</v>
  </rv>
  <rv s="9">
    <fb>472.05</fb>
    <v>16</v>
  </rv>
  <rv s="9">
    <fb>1610.8</fb>
    <v>16</v>
  </rv>
  <rv s="9">
    <fb>2696.3</fb>
    <v>16</v>
  </rv>
  <rv s="9">
    <fb>1500.9</fb>
    <v>16</v>
  </rv>
  <rv s="9">
    <fb>569.04999999999995</fb>
    <v>16</v>
  </rv>
  <rv s="9">
    <fb>1208.2</fb>
    <v>16</v>
  </rv>
  <rv s="9">
    <fb>2670.65</fb>
    <v>16</v>
  </rv>
  <rv s="9">
    <fb>2260.4</fb>
    <v>16</v>
  </rv>
  <rv s="9">
    <fb>40737.1</fb>
    <v>16</v>
  </rv>
  <rv s="9">
    <fb>2039.4</fb>
    <v>16</v>
  </rv>
  <rv s="9">
    <fb>950.7</fb>
    <v>16</v>
  </rv>
  <rv s="9">
    <fb>1742.85</fb>
    <v>16</v>
  </rv>
  <rv s="9">
    <fb>78.100399999999993</fb>
    <v>16</v>
  </rv>
  <rv s="9">
    <fb>955.2</fb>
    <v>16</v>
  </rv>
  <rv s="9">
    <fb>1743.25</fb>
    <v>16</v>
  </rv>
  <rv s="9">
    <fb>2913.15</fb>
    <v>16</v>
  </rv>
  <rv s="9">
    <fb>605.84</fb>
    <v>16</v>
  </rv>
  <rv s="9">
    <fb>1189.55</fb>
    <v>16</v>
  </rv>
  <rv s="9">
    <fb>464.1</fb>
    <v>16</v>
  </rv>
  <rv s="9">
    <fb>1886.1</fb>
    <v>16</v>
  </rv>
  <rv s="9">
    <fb>2664.45</fb>
    <v>16</v>
  </rv>
  <rv s="9">
    <fb>9888.5499999999993</fb>
    <v>16</v>
  </rv>
  <rv s="9">
    <fb>2825.85</fb>
    <v>16</v>
  </rv>
  <rv s="9">
    <fb>5911.8</fb>
    <v>16</v>
  </rv>
  <rv s="9">
    <fb>4455.3500000000004</fb>
    <v>16</v>
  </rv>
  <rv s="9">
    <fb>850.3</fb>
    <v>16</v>
  </rv>
  <rv s="9">
    <fb>431</fb>
    <v>16</v>
  </rv>
  <rv s="9">
    <fb>501</fb>
    <v>16</v>
  </rv>
  <rv s="9">
    <fb>8698.85</fb>
    <v>16</v>
  </rv>
  <rv s="9">
    <fb>831.8</fb>
    <v>16</v>
  </rv>
  <rv s="9">
    <fb>3801.8</fb>
    <v>16</v>
  </rv>
  <rv s="9">
    <fb>889.15</fb>
    <v>16</v>
  </rv>
  <rv s="9">
    <fb>3108.4</fb>
    <v>16</v>
  </rv>
  <rv s="9">
    <fb>65803.600000000006</fb>
    <v>16</v>
  </rv>
  <rv s="9">
    <fb>1344</fb>
    <v>16</v>
  </rv>
  <rv s="9">
    <fb>4411.8</fb>
    <v>16</v>
  </rv>
  <rv s="9">
    <fb>3811.25</fb>
    <v>16</v>
  </rv>
  <rv s="9">
    <fb>2137.35</fb>
    <v>16</v>
  </rv>
  <rv s="9">
    <fb>932.85</fb>
    <v>16</v>
  </rv>
  <rv s="9">
    <fb>3513.25</fb>
    <v>16</v>
  </rv>
  <rv s="9">
    <fb>41137.949999999997</fb>
    <v>16</v>
  </rv>
  <rv s="9">
    <fb>2099.9</fb>
    <v>16</v>
  </rv>
  <rv s="9">
    <fb>3959.65</fb>
    <v>16</v>
  </rv>
  <rv s="9">
    <fb>4285.05</fb>
    <v>16</v>
  </rv>
  <rv s="9">
    <fb>4620.3500000000004</fb>
    <v>16</v>
  </rv>
  <rv s="9">
    <fb>98.724999999999994</fb>
    <v>16</v>
  </rv>
  <rv s="9">
    <fb>2534.6</fb>
    <v>16</v>
  </rv>
  <rv s="9">
    <fb>1579.65</fb>
    <v>16</v>
  </rv>
  <rv s="9">
    <fb>1231.05</fb>
    <v>16</v>
  </rv>
  <rv s="9">
    <fb>167.33</fb>
    <v>16</v>
  </rv>
  <rv s="9">
    <fb>7280.4</fb>
    <v>16</v>
  </rv>
  <rv s="9">
    <fb>1101.75</fb>
    <v>16</v>
  </rv>
  <rv s="9">
    <fb>1805.3</fb>
    <v>16</v>
  </rv>
  <rv s="9">
    <fb>3311.25</fb>
    <v>16</v>
  </rv>
  <rv s="9">
    <fb>24603.45</fb>
    <v>16</v>
  </rv>
  <rv s="9">
    <fb>2396.5</fb>
    <v>16</v>
  </rv>
  <rv s="9">
    <fb>3360.55</fb>
    <v>16</v>
  </rv>
  <rv s="9">
    <fb>2325.65</fb>
    <v>16</v>
  </rv>
  <rv s="9">
    <fb>2396.4</fb>
    <v>16</v>
  </rv>
  <rv s="9">
    <fb>1175.0999999999999</fb>
    <v>16</v>
  </rv>
  <rv s="9">
    <fb>555.45000000000005</fb>
    <v>16</v>
  </rv>
  <rv s="9">
    <fb>1925.2</fb>
    <v>16</v>
  </rv>
  <rv s="9">
    <fb>817.75</fb>
    <v>16</v>
  </rv>
  <rv s="9">
    <fb>2056.4</fb>
    <v>16</v>
  </rv>
  <rv s="9">
    <fb>966.65</fb>
    <v>16</v>
  </rv>
  <rv s="9">
    <fb>548.75</fb>
    <v>16</v>
  </rv>
  <rv s="9">
    <fb>6603.75</fb>
    <v>16</v>
  </rv>
  <rv s="9">
    <fb>1356.05</fb>
    <v>16</v>
  </rv>
  <rv s="9">
    <fb>1139</fb>
    <v>16</v>
  </rv>
  <rv s="9">
    <fb>3563.8</fb>
    <v>16</v>
  </rv>
  <rv s="9">
    <fb>3956.75</fb>
    <v>16</v>
  </rv>
  <rv s="9">
    <fb>1760.9</fb>
    <v>16</v>
  </rv>
  <rv s="9">
    <fb>1369.075</fb>
    <v>16</v>
  </rv>
  <rv s="9">
    <fb>1054.3</fb>
    <v>16</v>
  </rv>
  <rv s="9">
    <fb>1903</fb>
    <v>16</v>
  </rv>
  <rv s="9">
    <fb>6780.2</fb>
    <v>16</v>
  </rv>
  <rv s="9">
    <fb>688</fb>
    <v>16</v>
  </rv>
  <rv s="9">
    <fb>33.6</fb>
    <v>16</v>
  </rv>
  <rv s="9">
    <fb>614.43640000000005</fb>
    <v>16</v>
  </rv>
  <rv s="9">
    <fb>1998.15</fb>
    <v>16</v>
  </rv>
  <rv s="9">
    <fb>3396.9</fb>
    <v>16</v>
  </rv>
  <rv s="9">
    <fb>1238.95</fb>
    <v>16</v>
  </rv>
  <rv s="9">
    <fb>517.33000000000004</fb>
    <v>16</v>
  </rv>
  <rv s="9">
    <fb>7796.9</fb>
    <v>16</v>
  </rv>
  <rv s="9">
    <fb>1650.35</fb>
    <v>16</v>
  </rv>
  <rv s="9">
    <fb>343.9</fb>
    <v>16</v>
  </rv>
  <rv s="9">
    <fb>1518.55</fb>
    <v>16</v>
  </rv>
  <rv s="9">
    <fb>20568.2</fb>
    <v>16</v>
  </rv>
  <rv s="9">
    <fb>865.85</fb>
    <v>16</v>
  </rv>
  <rv s="9">
    <fb>2045.55</fb>
    <v>16</v>
  </rv>
  <rv s="9">
    <fb>250.8</fb>
    <v>17</v>
  </rv>
  <rv s="9">
    <fb>1849.75</fb>
    <v>16</v>
  </rv>
  <rv s="9">
    <fb>1957.3</fb>
    <v>16</v>
  </rv>
  <rv s="9">
    <fb>1164.4392</fb>
    <v>16</v>
  </rv>
  <rv s="9">
    <fb>1850.95</fb>
    <v>16</v>
  </rv>
  <rv s="9">
    <fb>3171.45</fb>
    <v>16</v>
  </rv>
  <rv s="9">
    <fb>4381.95</fb>
    <v>16</v>
  </rv>
  <rv s="9">
    <fb>3069.05</fb>
    <v>16</v>
  </rv>
  <rv s="9">
    <fb>1783.2</fb>
    <v>16</v>
  </rv>
  <rv s="9">
    <fb>8705.0499999999993</fb>
    <v>16</v>
  </rv>
  <rv s="9">
    <fb>589.77499999999998</fb>
    <v>16</v>
  </rv>
  <rv s="9">
    <fb>605.45000000000005</fb>
    <v>16</v>
  </rv>
  <rv s="9">
    <fb>3478.9</fb>
    <v>16</v>
  </rv>
  <rv s="9">
    <fb>1075.3</fb>
    <v>16</v>
  </rv>
  <rv s="9">
    <fb>15245.2</fb>
    <v>16</v>
  </rv>
  <rv s="9">
    <fb>5104.3500000000004</fb>
    <v>16</v>
  </rv>
  <rv s="9">
    <fb>6627.8</fb>
    <v>16</v>
  </rv>
  <rv s="9">
    <fb>377.15</fb>
    <v>16</v>
  </rv>
  <rv s="9">
    <fb>2660.9</fb>
    <v>16</v>
  </rv>
  <rv s="9">
    <fb>1776.6</fb>
    <v>16</v>
  </rv>
  <rv s="9">
    <fb>903</fb>
    <v>16</v>
  </rv>
  <rv s="9">
    <fb>679.45</fb>
    <v>16</v>
  </rv>
  <rv s="9">
    <fb>1091</fb>
    <v>16</v>
  </rv>
  <rv s="9">
    <fb>5998.65</fb>
    <v>16</v>
  </rv>
  <rv s="9">
    <fb>1015.55</fb>
    <v>16</v>
  </rv>
  <rv s="9">
    <fb>15016.65</fb>
    <v>16</v>
  </rv>
  <rv s="9">
    <fb>3446</fb>
    <v>16</v>
  </rv>
  <rv s="9">
    <fb>624.94380000000001</fb>
    <v>16</v>
  </rv>
  <rv s="9">
    <fb>829.75</fb>
    <v>16</v>
  </rv>
  <rv s="9">
    <fb>4226.05</fb>
    <v>16</v>
  </rv>
  <rv s="9">
    <fb>1397.35</fb>
    <v>16</v>
  </rv>
  <rv s="9">
    <fb>558.35</fb>
    <v>16</v>
  </rv>
  <rv s="9">
    <fb>2600.9499999999998</fb>
    <v>16</v>
  </rv>
  <rv s="9">
    <fb>791.45</fb>
    <v>16</v>
  </rv>
  <rv s="9">
    <fb>533.70000000000005</fb>
    <v>16</v>
  </rv>
  <rv s="9">
    <fb>937.95</fb>
    <v>16</v>
  </rv>
  <rv s="9">
    <fb>513.4</fb>
    <v>16</v>
  </rv>
  <rv s="9">
    <fb>157.85</fb>
    <v>17</v>
  </rv>
  <rv s="9">
    <fb>3936.65</fb>
    <v>16</v>
  </rv>
  <rv s="9">
    <fb>4049.6</fb>
    <v>16</v>
  </rv>
  <rv s="9">
    <fb>4014.65</fb>
    <v>16</v>
  </rv>
  <rv s="9">
    <fb>4092.5</fb>
    <v>16</v>
  </rv>
  <rv s="9">
    <fb>2133.35</fb>
    <v>16</v>
  </rv>
  <rv s="9">
    <fb>2617.15</fb>
    <v>16</v>
  </rv>
  <rv s="9">
    <fb>474.15</fb>
    <v>16</v>
  </rv>
  <rv s="9">
    <fb>1795.2</fb>
    <v>16</v>
  </rv>
  <rv s="9">
    <fb>2707.8</fb>
    <v>16</v>
  </rv>
  <rv s="9">
    <fb>36.75</fb>
    <v>17</v>
  </rv>
  <rv s="9">
    <fb>308.89999999999998</fb>
    <v>16</v>
  </rv>
  <rv s="9">
    <fb>4903.3500000000004</fb>
    <v>16</v>
  </rv>
  <rv s="9">
    <fb>1500.25</fb>
    <v>16</v>
  </rv>
  <rv s="9">
    <fb>1451.3</fb>
    <v>16</v>
  </rv>
  <rv s="9">
    <fb>1544.35</fb>
    <v>16</v>
  </rv>
  <rv s="9">
    <fb>2561.5</fb>
    <v>16</v>
  </rv>
  <rv s="9">
    <fb>419.65</fb>
    <v>16</v>
  </rv>
  <rv s="9">
    <fb>1276.25</fb>
    <v>16</v>
  </rv>
  <rv s="9">
    <fb>1077.5</fb>
    <v>16</v>
  </rv>
  <rv s="9">
    <fb>1147.4000000000001</fb>
    <v>16</v>
  </rv>
  <rv s="9">
    <fb>2343.0500000000002</fb>
    <v>16</v>
  </rv>
  <rv s="9">
    <fb>532.95000000000005</fb>
    <v>16</v>
  </rv>
  <rv s="9">
    <fb>2490.4</fb>
    <v>16</v>
  </rv>
  <rv s="9">
    <fb>272.14999999999998</fb>
    <v>16</v>
  </rv>
  <rv s="9">
    <fb>39768.050000000003</fb>
    <v>16</v>
  </rv>
  <rv s="9">
    <fb>1240.8499999999999</fb>
    <v>16</v>
  </rv>
  <rv s="9">
    <fb>886.05</fb>
    <v>16</v>
  </rv>
  <rv s="9">
    <fb>1830.55</fb>
    <v>16</v>
  </rv>
  <rv s="9">
    <fb>18.324999999999999</fb>
    <v>16</v>
  </rv>
  <rv s="9">
    <fb>73.333699999999993</fb>
    <v>16</v>
  </rv>
  <rv s="9">
    <fb>1686.55</fb>
    <v>16</v>
  </rv>
  <rv s="9">
    <fb>2786.95</fb>
    <v>16</v>
  </rv>
  <rv s="9">
    <fb>320.25</fb>
    <v>16</v>
  </rv>
  <rv s="9">
    <fb>576.91999999999996</fb>
    <v>16</v>
  </rv>
  <rv s="9">
    <fb>2547.85</fb>
    <v>16</v>
  </rv>
  <rv s="9">
    <fb>500.85</fb>
    <v>16</v>
  </rv>
  <rv s="9">
    <fb>9615.25</fb>
    <v>16</v>
  </rv>
  <rv s="9">
    <fb>2687.35</fb>
    <v>16</v>
  </rv>
  <rv s="9">
    <fb>5600.95</fb>
    <v>16</v>
  </rv>
  <rv s="9">
    <fb>4290.6000000000004</fb>
    <v>16</v>
  </rv>
  <rv s="9">
    <fb>8210.15</fb>
    <v>16</v>
  </rv>
  <rv s="9">
    <fb>202.35</fb>
    <v>16</v>
  </rv>
  <rv s="9">
    <fb>3565.9</fb>
    <v>16</v>
  </rv>
  <rv s="9">
    <fb>2951.95</fb>
    <v>16</v>
  </rv>
  <rv s="9">
    <fb>63945.599999999999</fb>
    <v>16</v>
  </rv>
  <rv s="9">
    <fb>1315.05</fb>
    <v>16</v>
  </rv>
  <rv s="9">
    <fb>310.35000000000002</fb>
    <v>16</v>
  </rv>
  <rv s="9">
    <fb>3679.3</fb>
    <v>16</v>
  </rv>
  <rv s="9">
    <fb>534.20000000000005</fb>
    <v>16</v>
  </rv>
  <rv s="9">
    <fb>858.55</fb>
    <v>16</v>
  </rv>
  <rv s="9">
    <fb>3329.6</fb>
    <v>16</v>
  </rv>
  <rv s="9">
    <fb>40196.699999999997</fb>
    <v>16</v>
  </rv>
  <rv s="9">
    <fb>1948.75</fb>
    <v>16</v>
  </rv>
  <rv s="9">
    <fb>3776.1</fb>
    <v>16</v>
  </rv>
  <rv s="9">
    <fb>190.95</fb>
    <v>16</v>
  </rv>
  <rv s="9">
    <fb>4224.7</fb>
    <v>16</v>
  </rv>
  <rv s="9">
    <fb>4542.95</fb>
    <v>16</v>
  </rv>
  <rv s="9">
    <fb>2391.25</fb>
    <v>16</v>
  </rv>
  <rv s="9">
    <fb>32</fb>
    <v>16</v>
  </rv>
  <rv s="9">
    <fb>1514.25</fb>
    <v>16</v>
  </rv>
  <rv s="9">
    <fb>2255.75</fb>
    <v>16</v>
  </rv>
  <rv s="9">
    <fb>152.76</fb>
    <v>16</v>
  </rv>
  <rv s="9">
    <fb>28.55</fb>
    <v>16</v>
  </rv>
  <rv s="9">
    <fb>7171.1</fb>
    <v>16</v>
  </rv>
  <rv s="9">
    <fb>3236.05</fb>
    <v>16</v>
  </rv>
  <rv s="9">
    <fb>23152.25</fb>
    <v>16</v>
  </rv>
  <rv s="9">
    <fb>1513.8</fb>
    <v>16</v>
  </rv>
  <rv s="9">
    <fb>448.3</fb>
    <v>16</v>
  </rv>
  <rv s="9">
    <fb>3247.6</fb>
    <v>16</v>
  </rv>
  <rv s="9">
    <fb>2272.9</fb>
    <v>16</v>
  </rv>
  <rv s="9">
    <fb>2271.4</fb>
    <v>16</v>
  </rv>
  <rv s="9">
    <fb>1068.5999999999999</fb>
    <v>16</v>
  </rv>
  <rv s="9">
    <fb>1825.2</fb>
    <v>16</v>
  </rv>
  <rv s="9">
    <fb>2040.15</fb>
    <v>16</v>
  </rv>
  <rv s="9">
    <fb>904.3</fb>
    <v>16</v>
  </rv>
  <rv s="9">
    <fb>6074.1</fb>
    <v>16</v>
  </rv>
  <rv s="9">
    <fb>1282</fb>
    <v>16</v>
  </rv>
  <rv s="9">
    <fb>1074</fb>
    <v>16</v>
  </rv>
  <rv s="9">
    <fb>3401.65</fb>
    <v>16</v>
  </rv>
  <rv s="9">
    <fb>3889.4</fb>
    <v>16</v>
  </rv>
  <rv s="9">
    <fb>1333</fb>
    <v>16</v>
  </rv>
  <rv s="9">
    <fb>1680.95</fb>
    <v>16</v>
  </rv>
  <rv s="9">
    <fb>1938.15</fb>
    <v>16</v>
  </rv>
  <rv s="9">
    <fb>2406.6</fb>
    <v>16</v>
  </rv>
  <rv s="9">
    <fb>1334.5</fb>
    <v>16</v>
  </rv>
  <rv s="9">
    <fb>1464.55</fb>
    <v>16</v>
  </rv>
  <rv s="9">
    <fb>6418.45</fb>
    <v>16</v>
  </rv>
  <rv s="9">
    <fb>589.76959999999997</fb>
    <v>16</v>
  </rv>
  <rv s="9">
    <fb>1699.95</fb>
    <v>16</v>
  </rv>
  <rv s="9">
    <fb>617.70000000000005</fb>
    <v>16</v>
  </rv>
  <rv s="9">
    <fb>3306.75</fb>
    <v>16</v>
  </rv>
  <rv s="9">
    <fb>489.83</fb>
    <v>16</v>
  </rv>
  <rv s="9">
    <fb>7496.5</fb>
    <v>16</v>
  </rv>
  <rv s="9">
    <fb>1624.1</fb>
    <v>16</v>
  </rv>
  <rv s="9">
    <fb>1482.35</fb>
    <v>16</v>
  </rv>
  <rv s="9">
    <fb>1353.95</fb>
    <v>16</v>
  </rv>
  <rv s="9">
    <fb>21415.1</fb>
    <v>16</v>
  </rv>
  <rv s="9">
    <fb>265.2</fb>
    <v>17</v>
  </rv>
  <rv s="9">
    <fb>1923.5</fb>
    <v>16</v>
  </rv>
  <rv s="9">
    <fb>2032.85</fb>
    <v>16</v>
  </rv>
  <rv s="9">
    <fb>1639.45</fb>
    <v>16</v>
  </rv>
  <rv s="9">
    <fb>1158.2391</fb>
    <v>16</v>
  </rv>
  <rv s="9">
    <fb>3299.4</fb>
    <v>16</v>
  </rv>
  <rv s="9">
    <fb>835.55</fb>
    <v>16</v>
  </rv>
  <rv s="9">
    <fb>4633.45</fb>
    <v>16</v>
  </rv>
  <rv s="9">
    <fb>3119.2</fb>
    <v>16</v>
  </rv>
  <rv s="9">
    <fb>9085.4500000000007</fb>
    <v>16</v>
  </rv>
  <rv s="9">
    <fb>3508.4</fb>
    <v>16</v>
  </rv>
  <rv s="9">
    <fb>1123.0999999999999</fb>
    <v>16</v>
  </rv>
  <rv s="9">
    <fb>15772.15</fb>
    <v>16</v>
  </rv>
  <rv s="9">
    <fb>5203.5</fb>
    <v>16</v>
  </rv>
  <rv s="9">
    <fb>6969.4</fb>
    <v>16</v>
  </rv>
  <rv s="9">
    <fb>1769.7</fb>
    <v>16</v>
  </rv>
  <rv s="9">
    <fb>2780.65</fb>
    <v>16</v>
  </rv>
  <rv s="9">
    <fb>1096.55</fb>
    <v>16</v>
  </rv>
  <rv s="9">
    <fb>6127.05</fb>
    <v>16</v>
  </rv>
  <rv s="9">
    <fb>15593.3</fb>
    <v>16</v>
  </rv>
  <rv s="9">
    <fb>336.35</fb>
    <v>16</v>
  </rv>
  <rv s="9">
    <fb>650.8768</fb>
    <v>16</v>
  </rv>
  <rv s="9">
    <fb>680.3</fb>
    <v>16</v>
  </rv>
  <rv s="9">
    <fb>534.25</fb>
    <v>16</v>
  </rv>
  <rv s="9">
    <fb>4210.05</fb>
    <v>16</v>
  </rv>
  <rv s="9">
    <fb>651.75</fb>
    <v>16</v>
  </rv>
  <rv s="9">
    <fb>923.65</fb>
    <v>16</v>
  </rv>
  <rv s="9">
    <fb>288.3</fb>
    <v>16</v>
  </rv>
  <rv s="9">
    <fb>4501.8999999999996</fb>
    <v>16</v>
  </rv>
  <rv s="9">
    <fb>1409.75</fb>
    <v>16</v>
  </rv>
  <rv s="9">
    <fb>578.6</fb>
    <v>16</v>
  </rv>
  <rv s="9">
    <fb>2713</fb>
    <v>16</v>
  </rv>
  <rv s="9">
    <fb>959.6</fb>
    <v>16</v>
  </rv>
  <rv s="9">
    <fb>544.85</fb>
    <v>16</v>
  </rv>
  <rv s="9">
    <fb>158.30000000000001</fb>
    <v>17</v>
  </rv>
  <rv s="9">
    <fb>4138.3500000000004</fb>
    <v>16</v>
  </rv>
  <rv s="9">
    <fb>4434.1499999999996</fb>
    <v>16</v>
  </rv>
  <rv s="9">
    <fb>4190.75</fb>
    <v>16</v>
  </rv>
  <rv s="9">
    <fb>309.7</fb>
    <v>16</v>
  </rv>
  <rv s="9">
    <fb>4176.6000000000004</fb>
    <v>16</v>
  </rv>
  <rv s="9">
    <fb>2190.5</fb>
    <v>16</v>
  </rv>
  <rv s="9">
    <fb>2628.4</fb>
    <v>16</v>
  </rv>
  <rv s="9">
    <fb>1835.1</fb>
    <v>16</v>
  </rv>
  <rv s="9">
    <fb>423.45</fb>
    <v>16</v>
  </rv>
  <rv s="9">
    <fb>39.6</fb>
    <v>17</v>
  </rv>
  <rv s="9">
    <fb>5151.1499999999996</fb>
    <v>16</v>
  </rv>
  <rv s="9">
    <fb>1008.6</fb>
    <v>16</v>
  </rv>
  <rv s="9">
    <fb>778.35</fb>
    <v>16</v>
  </rv>
  <rv s="9">
    <fb>1471.45</fb>
    <v>16</v>
  </rv>
  <rv s="9">
    <fb>1608.4</fb>
    <v>16</v>
  </rv>
  <rv s="9">
    <fb>2491.0500000000002</fb>
    <v>16</v>
  </rv>
  <rv s="9">
    <fb>1314.6</fb>
    <v>16</v>
  </rv>
  <rv s="9">
    <fb>1456.1</fb>
    <v>16</v>
  </rv>
  <rv s="9">
    <fb>1145</fb>
    <v>16</v>
  </rv>
  <rv s="9">
    <fb>40358.5</fb>
    <v>16</v>
  </rv>
  <rv s="9">
    <fb>730.05</fb>
    <v>16</v>
  </rv>
  <rv s="9">
    <fb>1918.25</fb>
    <v>16</v>
  </rv>
  <rv s="9">
    <fb>402.6</fb>
    <v>16</v>
  </rv>
  <rv s="9">
    <fb>644.9</fb>
    <v>16</v>
  </rv>
  <rv s="9">
    <fb>74.900400000000005</fb>
    <v>16</v>
  </rv>
  <rv s="9">
    <fb>969.85</fb>
    <v>16</v>
  </rv>
  <rv s="9">
    <fb>1600.1</fb>
    <v>16</v>
  </rv>
  <rv s="9">
    <fb>1729.3</fb>
    <v>16</v>
  </rv>
  <rv s="9">
    <fb>2793.1</fb>
    <v>16</v>
  </rv>
  <rv s="9">
    <fb>588.14</fb>
    <v>16</v>
  </rv>
  <rv s="9">
    <fb>273.25</fb>
    <v>16</v>
  </rv>
  <rv s="9">
    <fb>611.5</fb>
    <v>16</v>
  </rv>
  <rv s="9">
    <fb>482.75</fb>
    <v>16</v>
  </rv>
  <rv s="9">
    <fb>530.95000000000005</fb>
    <v>16</v>
  </rv>
  <rv s="9">
    <fb>10203.049999999999</fb>
    <v>16</v>
  </rv>
  <rv s="9">
    <fb>2722.55</fb>
    <v>16</v>
  </rv>
  <rv s="9">
    <fb>5715.3</fb>
    <v>16</v>
  </rv>
  <rv s="9">
    <fb>4423.55</fb>
    <v>16</v>
  </rv>
  <rv s="9">
    <fb>2493.9499999999998</fb>
    <v>16</v>
  </rv>
  <rv s="9">
    <fb>3783.9</fb>
    <v>16</v>
  </rv>
  <rv s="9">
    <fb>871.7</fb>
    <v>16</v>
  </rv>
  <rv s="9">
    <fb>3050.4</fb>
    <v>16</v>
  </rv>
  <rv s="9">
    <fb>65651.7</fb>
    <v>16</v>
  </rv>
  <rv s="9">
    <fb>1346.95</fb>
    <v>16</v>
  </rv>
  <rv s="9">
    <fb>4450.6499999999996</fb>
    <v>16</v>
  </rv>
  <rv s="9">
    <fb>3785.55</fb>
    <v>16</v>
  </rv>
  <rv s="9">
    <fb>59.75</fb>
    <v>16</v>
  </rv>
  <rv s="9">
    <fb>654.35</fb>
    <v>16</v>
  </rv>
  <rv s="9">
    <fb>3409.3</fb>
    <v>16</v>
  </rv>
  <rv s="9">
    <fb>41476.6</fb>
    <v>16</v>
  </rv>
  <rv s="9">
    <fb>3873.65</fb>
    <v>16</v>
  </rv>
  <rv s="9">
    <fb>4349.2</fb>
    <v>16</v>
  </rv>
  <rv s="9">
    <fb>4608.3999999999996</fb>
    <v>16</v>
  </rv>
  <rv s="9">
    <fb>949.55</fb>
    <v>16</v>
  </rv>
  <rv s="9">
    <fb>400.65</fb>
    <v>16</v>
  </rv>
  <rv s="9">
    <fb>440.55</fb>
    <v>16</v>
  </rv>
  <rv s="9">
    <fb>1596.65</fb>
    <v>16</v>
  </rv>
  <rv s="9">
    <fb>928.8</fb>
    <v>16</v>
  </rv>
  <rv s="9">
    <fb>1222.25</fb>
    <v>16</v>
  </rv>
  <rv s="9">
    <fb>2283.9499999999998</fb>
    <v>16</v>
  </rv>
  <rv s="9">
    <fb>158.49</fb>
    <v>16</v>
  </rv>
  <rv s="9">
    <fb>7212.55</fb>
    <v>16</v>
  </rv>
  <rv s="9">
    <fb>1055.5999999999999</fb>
    <v>16</v>
  </rv>
  <rv s="9">
    <fb>1802.15</fb>
    <v>16</v>
  </rv>
  <rv s="9">
    <fb>3289.25</fb>
    <v>16</v>
  </rv>
  <rv s="9">
    <fb>23983.45</fb>
    <v>16</v>
  </rv>
  <rv s="9">
    <fb>2391.0500000000002</fb>
    <v>16</v>
  </rv>
  <rv s="9">
    <fb>3350.05</fb>
    <v>16</v>
  </rv>
  <rv s="9">
    <fb>2340.85</fb>
    <v>16</v>
  </rv>
  <rv s="9">
    <fb>831.55</fb>
    <v>16</v>
  </rv>
  <rv s="9">
    <fb>2424.9</fb>
    <v>16</v>
  </rv>
  <rv s="9">
    <fb>1127.5</fb>
    <v>16</v>
  </rv>
  <rv s="9">
    <fb>825.2</fb>
    <v>16</v>
  </rv>
  <rv s="9">
    <fb>963.25</fb>
    <v>16</v>
  </rv>
  <rv s="9">
    <fb>542.4</fb>
    <v>16</v>
  </rv>
  <rv s="9">
    <fb>826.4</fb>
    <v>16</v>
  </rv>
  <rv s="9">
    <fb>6499.75</fb>
    <v>16</v>
  </rv>
  <rv s="9">
    <fb>1321.35</fb>
    <v>16</v>
  </rv>
  <rv s="9">
    <fb>3939.6</fb>
    <v>16</v>
  </rv>
  <rv s="9">
    <fb>1759.15</fb>
    <v>16</v>
  </rv>
  <rv s="9">
    <fb>1547.9</fb>
    <v>16</v>
  </rv>
  <rv s="9">
    <fb>2061.35</fb>
    <v>16</v>
  </rv>
  <rv s="9">
    <fb>464.85</fb>
    <v>16</v>
  </rv>
  <rv s="9">
    <fb>1070.0999999999999</fb>
    <v>16</v>
  </rv>
  <rv s="9">
    <fb>1911.2</fb>
    <v>16</v>
  </rv>
  <rv s="9">
    <fb>1501.6</fb>
    <v>16</v>
  </rv>
  <rv s="9">
    <fb>6570.25</fb>
    <v>16</v>
  </rv>
  <rv s="9">
    <fb>654.70000000000005</fb>
    <v>16</v>
  </rv>
  <rv s="9">
    <fb>621.46979999999996</fb>
    <v>16</v>
  </rv>
  <rv s="9">
    <fb>1864.65</fb>
    <v>16</v>
  </rv>
  <rv s="9">
    <fb>1252.3</fb>
    <v>16</v>
  </rv>
  <rv s="9">
    <fb>7421.2</fb>
    <v>16</v>
  </rv>
  <rv s="9">
    <fb>1674.65</fb>
    <v>16</v>
  </rv>
  <rv s="9">
    <fb>21208.400000000001</fb>
    <v>16</v>
  </rv>
  <rv s="9">
    <fb>926.15</fb>
    <v>16</v>
  </rv>
  <rv s="9">
    <fb>268.39999999999998</fb>
    <v>17</v>
  </rv>
  <rv s="9">
    <fb>2089.15</fb>
    <v>16</v>
  </rv>
  <rv s="9">
    <fb>1843.4</fb>
    <v>16</v>
  </rv>
  <rv s="9">
    <fb>2134.4</fb>
    <v>16</v>
  </rv>
  <rv s="9">
    <fb>1148.0724</fb>
    <v>16</v>
  </rv>
  <rv s="9">
    <fb>3277.95</fb>
    <v>16</v>
  </rv>
  <rv s="9">
    <fb>4802.8</fb>
    <v>16</v>
  </rv>
  <rv s="9">
    <fb>3174.65</fb>
    <v>16</v>
  </rv>
  <rv s="9">
    <fb>1941.75</fb>
    <v>16</v>
  </rv>
  <rv s="9">
    <fb>9256.5499999999993</fb>
    <v>16</v>
  </rv>
  <rv s="9">
    <fb>601.79999999999995</fb>
    <v>16</v>
  </rv>
  <rv s="9">
    <fb>3530.35</fb>
    <v>16</v>
  </rv>
  <rv s="9">
    <fb>16012.55</fb>
    <v>16</v>
  </rv>
  <rv s="9">
    <fb>5202.3999999999996</fb>
    <v>16</v>
  </rv>
  <rv s="9">
    <fb>7002.3</fb>
    <v>16</v>
  </rv>
  <rv s="9">
    <fb>1813.5</fb>
    <v>16</v>
  </rv>
  <rv s="9">
    <fb>1561.7</fb>
    <v>16</v>
  </rv>
  <rv s="9">
    <fb>690.45</fb>
    <v>16</v>
  </rv>
  <rv s="9">
    <fb>348.85</fb>
    <v>16</v>
  </rv>
  <rv s="9">
    <fb>1097.25</fb>
    <v>16</v>
  </rv>
  <rv s="9">
    <fb>6001.8</fb>
    <v>16</v>
  </rv>
  <rv s="9">
    <fb>15748.8</fb>
    <v>16</v>
  </rv>
  <rv s="9">
    <fb>3427.45</fb>
    <v>16</v>
  </rv>
  <rv s="9">
    <fb>654.46010000000001</fb>
    <v>16</v>
  </rv>
  <rv s="9">
    <fb>804.55</fb>
    <v>16</v>
  </rv>
  <rv s="9">
    <fb>1353.4</fb>
    <v>16</v>
  </rv>
  <rv s="9">
    <fb>4324.3999999999996</fb>
    <v>16</v>
  </rv>
  <rv s="9">
    <fb>925.05</fb>
    <v>16</v>
  </rv>
  <rv s="9">
    <fb>4535.5</fb>
    <v>16</v>
  </rv>
  <rv s="9">
    <fb>1450.4</fb>
    <v>16</v>
  </rv>
  <rv s="9">
    <fb>2878.15</fb>
    <v>16</v>
  </rv>
  <rv s="9">
    <fb>817.25</fb>
    <v>16</v>
  </rv>
  <rv s="9">
    <fb>1047.0999999999999</fb>
    <v>16</v>
  </rv>
  <rv s="9">
    <fb>158.25</fb>
    <v>17</v>
  </rv>
  <rv s="9">
    <fb>4265</fb>
    <v>16</v>
  </rv>
  <rv s="9">
    <fb>4318.25</fb>
    <v>16</v>
  </rv>
  <rv s="9">
    <fb>4340.3500000000004</fb>
    <v>16</v>
  </rv>
  <rv s="9">
    <fb>4063.4</fb>
    <v>16</v>
  </rv>
  <rv s="9">
    <fb>2589.8000000000002</fb>
    <v>16</v>
  </rv>
  <rv s="9">
    <fb>330.65</fb>
    <v>16</v>
  </rv>
  <rv s="9">
    <fb>1318.25</fb>
    <v>16</v>
  </rv>
  <rv s="9">
    <fb>675.55</fb>
    <v>16</v>
  </rv>
  <rv s="9">
    <fb>24.25</fb>
    <v>16</v>
  </rv>
  <rv s="9">
    <fb>413.6</fb>
    <v>16</v>
  </rv>
  <rv s="9">
    <fb>2779.75</fb>
    <v>16</v>
  </rv>
  <rv s="9">
    <fb>40.35</fb>
    <v>17</v>
  </rv>
  <rv s="9">
    <fb>5193.7</fb>
    <v>16</v>
  </rv>
  <rv s="9">
    <fb>1519.25</fb>
    <v>16</v>
  </rv>
  <rv s="9">
    <fb>767.95</fb>
    <v>16</v>
  </rv>
  <rv s="9">
    <fb>1502.15</fb>
    <v>16</v>
  </rv>
  <rv s="9">
    <fb>1606.1</fb>
    <v>16</v>
  </rv>
  <rv s="9">
    <fb>1387.75</fb>
    <v>16</v>
  </rv>
  <rv s="9">
    <fb>1091.5999999999999</fb>
    <v>16</v>
  </rv>
  <rv s="9">
    <fb>1185.7</fb>
    <v>16</v>
  </rv>
  <rv s="9">
    <fb>1426.25</fb>
    <v>16</v>
  </rv>
  <rv s="9">
    <fb>2535.4499999999998</fb>
    <v>16</v>
  </rv>
  <rv s="9">
    <fb>2172.1</fb>
    <v>16</v>
  </rv>
  <rv s="9">
    <fb>40950.949999999997</fb>
    <v>16</v>
  </rv>
  <rv s="9">
    <fb>742.7</fb>
    <v>16</v>
  </rv>
  <rv s="9">
    <fb>199.45</fb>
    <v>16</v>
  </rv>
  <rv s="9">
    <fb>1874.9</fb>
    <v>16</v>
  </rv>
  <rv s="9">
    <fb>19.524999999999999</fb>
    <v>16</v>
  </rv>
  <rv s="9">
    <fb>1715.6</fb>
    <v>16</v>
  </rv>
  <rv s="9">
    <fb>1614.6</fb>
    <v>16</v>
  </rv>
  <rv s="9">
    <fb>1815.75</fb>
    <v>16</v>
  </rv>
  <rv s="9">
    <fb>2846.8</fb>
    <v>16</v>
  </rv>
  <rv s="9">
    <fb>1081.25</fb>
    <v>16</v>
  </rv>
  <rv s="9">
    <fb>391.1</fb>
    <v>16</v>
  </rv>
  <rv s="9">
    <fb>485.9</fb>
    <v>16</v>
  </rv>
  <rv s="9">
    <fb>10321.15</fb>
    <v>16</v>
  </rv>
  <rv s="9">
    <fb>2750.05</fb>
    <v>16</v>
  </rv>
  <rv s="9">
    <fb>5849.8</fb>
    <v>16</v>
  </rv>
  <rv s="9">
    <fb>4532.05</fb>
    <v>16</v>
  </rv>
  <rv s="9">
    <fb>2474.5500000000002</fb>
    <v>16</v>
  </rv>
  <rv s="9">
    <fb>8314.15</fb>
    <v>16</v>
  </rv>
  <rv s="9">
    <fb>727.65</fb>
    <v>16</v>
  </rv>
  <rv s="9">
    <fb>3881.2</fb>
    <v>16</v>
  </rv>
  <rv s="9">
    <fb>878.15</fb>
    <v>16</v>
  </rv>
  <rv s="9">
    <fb>3108.7</fb>
    <v>16</v>
  </rv>
  <rv s="9">
    <fb>65740.95</fb>
    <v>16</v>
  </rv>
  <rv s="9">
    <fb>4454.3</fb>
    <v>16</v>
  </rv>
  <rv s="9">
    <fb>685.4</fb>
    <v>16</v>
  </rv>
  <rv s="9">
    <fb>2046.9</fb>
    <v>16</v>
  </rv>
  <rv s="9">
    <fb>3389.55</fb>
    <v>16</v>
  </rv>
  <rv s="9">
    <fb>42256.2</fb>
    <v>16</v>
  </rv>
  <rv s="9">
    <fb>2070.25</fb>
    <v>16</v>
  </rv>
  <rv s="9">
    <fb>3937.8</fb>
    <v>16</v>
  </rv>
  <rv s="9">
    <fb>4402.45</fb>
    <v>16</v>
  </rv>
  <rv s="9">
    <fb>4569.3500000000004</fb>
    <v>16</v>
  </rv>
  <rv s="9">
    <fb>95.974999999999994</fb>
    <v>16</v>
  </rv>
  <rv s="9">
    <fb>2402.9499999999998</fb>
    <v>16</v>
  </rv>
  <rv s="9">
    <fb>2468.35</fb>
    <v>16</v>
  </rv>
  <rv s="9">
    <fb>1635.75</fb>
    <v>16</v>
  </rv>
  <rv s="9">
    <fb>733.55</fb>
    <v>16</v>
  </rv>
  <rv s="9">
    <fb>1216.9000000000001</fb>
    <v>16</v>
  </rv>
  <rv s="9">
    <fb>2359.5500000000002</fb>
    <v>16</v>
  </rv>
  <rv s="9">
    <fb>162.51</fb>
    <v>16</v>
  </rv>
  <rv s="9">
    <fb>7253.4</fb>
    <v>16</v>
  </rv>
  <rv s="9">
    <fb>483.2</fb>
    <v>16</v>
  </rv>
  <rv s="9">
    <fb>1823.35</fb>
    <v>16</v>
  </rv>
  <rv s="9">
    <fb>3423.75</fb>
    <v>16</v>
  </rv>
  <rv s="9">
    <fb>24414.7</fb>
    <v>16</v>
  </rv>
  <rv s="9">
    <fb>1583.65</fb>
    <v>16</v>
  </rv>
  <rv s="9">
    <fb>2347.4499999999998</fb>
    <v>16</v>
  </rv>
  <rv s="9">
    <fb>3585.25</fb>
    <v>16</v>
  </rv>
  <rv s="9">
    <fb>772.9</fb>
    <v>16</v>
  </rv>
  <rv s="9">
    <fb>2312.85</fb>
    <v>16</v>
  </rv>
  <rv s="9">
    <fb>2383.65</fb>
    <v>16</v>
  </rv>
  <rv s="9">
    <fb>1124.2</fb>
    <v>16</v>
  </rv>
  <rv s="9">
    <fb>1897.9</fb>
    <v>16</v>
  </rv>
  <rv s="9">
    <fb>852.1</fb>
    <v>16</v>
  </rv>
  <rv s="9">
    <fb>447.55</fb>
    <v>16</v>
  </rv>
  <rv s="9">
    <fb>2042.4</fb>
    <v>16</v>
  </rv>
  <rv s="9">
    <fb>6431.85</fb>
    <v>16</v>
  </rv>
  <rv s="9">
    <fb>1330.9</fb>
    <v>16</v>
  </rv>
  <rv s="9">
    <fb>454.05</fb>
    <v>16</v>
  </rv>
  <rv s="9">
    <fb>1220.75</fb>
    <v>16</v>
  </rv>
  <rv s="9">
    <fb>3554.2</fb>
    <v>16</v>
  </rv>
  <rv s="9">
    <fb>4105.45</fb>
    <v>16</v>
  </rv>
  <rv s="9">
    <fb>1812.65</fb>
    <v>16</v>
  </rv>
  <rv s="9">
    <fb>1514.45</fb>
    <v>16</v>
  </rv>
  <rv s="9">
    <fb>2546.5500000000002</fb>
    <v>16</v>
  </rv>
  <rv s="9">
    <fb>1108.0999999999999</fb>
    <v>16</v>
  </rv>
  <rv s="9">
    <fb>1875.85</fb>
    <v>16</v>
  </rv>
  <rv s="9">
    <fb>1500.95</fb>
    <v>16</v>
  </rv>
  <rv s="9">
    <fb>519.9</fb>
    <v>16</v>
  </rv>
  <rv s="9">
    <fb>6567.9</fb>
    <v>16</v>
  </rv>
  <rv s="9">
    <fb>665.45</fb>
    <v>16</v>
  </rv>
  <rv s="9">
    <fb>630.3365</fb>
    <v>16</v>
  </rv>
  <rv s="9">
    <fb>1999.15</fb>
    <v>16</v>
  </rv>
  <rv s="9">
    <fb>1852.65</fb>
    <v>16</v>
  </rv>
  <rv s="9">
    <fb>3409.5</fb>
    <v>16</v>
  </rv>
  <rv s="9">
    <fb>1263.1500000000001</fb>
    <v>16</v>
  </rv>
  <rv s="9">
    <fb>510.22</fb>
    <v>16</v>
  </rv>
  <rv s="9">
    <fb>7559.9</fb>
    <v>16</v>
  </rv>
  <rv s="9">
    <fb>1672.75</fb>
    <v>16</v>
  </rv>
  <rv s="9">
    <fb>346.35</fb>
    <v>16</v>
  </rv>
  <rv s="9">
    <fb>1582.25</fb>
    <v>16</v>
  </rv>
  <rv s="9">
    <fb>1406.95</fb>
    <v>16</v>
  </rv>
  <rv s="9">
    <fb>20923.099999999999</fb>
    <v>16</v>
  </rv>
  <rv s="9">
    <fb>903.45</fb>
    <v>16</v>
  </rv>
  <rv s="9">
    <fb>2179.1999999999998</fb>
    <v>16</v>
  </rv>
  <rv s="9">
    <fb>272.8</fb>
    <v>17</v>
  </rv>
  <rv s="9">
    <fb>2067.75</fb>
    <v>16</v>
  </rv>
  <rv s="9">
    <fb>1882.55</fb>
    <v>16</v>
  </rv>
  <rv s="9">
    <fb>710.3</fb>
    <v>16</v>
  </rv>
  <rv s="9">
    <fb>2241.0500000000002</fb>
    <v>16</v>
  </rv>
  <rv s="9">
    <fb>1162.4391000000001</fb>
    <v>16</v>
  </rv>
  <rv s="9">
    <fb>1844.05</fb>
    <v>16</v>
  </rv>
  <rv s="9">
    <fb>3259</fb>
    <v>16</v>
  </rv>
  <rv s="9">
    <fb>4861.25</fb>
    <v>16</v>
  </rv>
  <rv s="9">
    <fb>3028.95</fb>
    <v>16</v>
  </rv>
  <rv s="9">
    <fb>1905.95</fb>
    <v>16</v>
  </rv>
  <rv s="9">
    <fb>9082.0499999999993</fb>
    <v>16</v>
  </rv>
  <rv s="9">
    <fb>604.67499999999995</fb>
    <v>16</v>
  </rv>
  <rv s="9">
    <fb>3372.3</fb>
    <v>16</v>
  </rv>
  <rv s="9">
    <fb>16053</fb>
    <v>16</v>
  </rv>
  <rv s="9">
    <fb>5101.7</fb>
    <v>16</v>
  </rv>
  <rv s="9">
    <fb>6831.55</fb>
    <v>16</v>
  </rv>
  <rv s="9">
    <fb>1806.7</fb>
    <v>16</v>
  </rv>
  <rv s="9">
    <fb>2736.3</fb>
    <v>16</v>
  </rv>
  <rv s="9">
    <fb>950.1</fb>
    <v>16</v>
  </rv>
  <rv s="9">
    <fb>1554.1</fb>
    <v>16</v>
  </rv>
  <rv s="9">
    <fb>5887.95</fb>
    <v>16</v>
  </rv>
  <rv s="9">
    <fb>15518.75</fb>
    <v>16</v>
  </rv>
  <rv s="9">
    <fb>3391.75</fb>
    <v>16</v>
  </rv>
  <rv s="9">
    <fb>669.74329999999998</fb>
    <v>16</v>
  </rv>
  <rv s="9">
    <fb>572.79999999999995</fb>
    <v>16</v>
  </rv>
  <rv s="9">
    <fb>424.7</fb>
    <v>16</v>
  </rv>
  <rv s="9">
    <fb>975.7</fb>
    <v>16</v>
  </rv>
  <rv s="9">
    <fb>4327.05</fb>
    <v>16</v>
  </rv>
  <rv s="9">
    <fb>4492.45</fb>
    <v>16</v>
  </rv>
  <rv s="9">
    <fb>1447.5</fb>
    <v>16</v>
  </rv>
  <rv s="9">
    <fb>786.1</fb>
    <v>16</v>
  </rv>
  <rv s="9">
    <fb>2784.45</fb>
    <v>16</v>
  </rv>
  <rv s="9">
    <fb>4160.8999999999996</fb>
    <v>16</v>
  </rv>
  <rv s="9">
    <fb>4280.8</fb>
    <v>16</v>
  </rv>
  <rv s="9">
    <fb>4295.1499999999996</fb>
    <v>16</v>
  </rv>
  <rv s="9">
    <fb>3853.15</fb>
    <v>16</v>
  </rv>
  <rv s="9">
    <fb>2508.1</fb>
    <v>16</v>
  </rv>
  <rv s="9">
    <fb>1269.0999999999999</fb>
    <v>16</v>
  </rv>
  <rv s="9">
    <fb>1868.55</fb>
    <v>16</v>
  </rv>
  <rv s="9">
    <fb>349.3</fb>
    <v>16</v>
  </rv>
  <rv s="9">
    <fb>40.5</fb>
    <v>17</v>
  </rv>
  <rv s="9">
    <fb>5145.8999999999996</fb>
    <v>16</v>
  </rv>
  <rv s="9">
    <fb>1540.1</fb>
    <v>16</v>
  </rv>
  <rv s="9">
    <fb>1504.7</fb>
    <v>16</v>
  </rv>
  <rv s="9">
    <fb>469.5</fb>
    <v>16</v>
  </rv>
  <rv s="9">
    <fb>1548.5</fb>
    <v>16</v>
  </rv>
  <rv s="9">
    <fb>1601.65</fb>
    <v>16</v>
  </rv>
  <rv s="9">
    <fb>2681</fb>
    <v>16</v>
  </rv>
  <rv s="9">
    <fb>1148.8499999999999</fb>
    <v>16</v>
  </rv>
  <rv s="9">
    <fb>1115.55</fb>
    <v>16</v>
  </rv>
  <rv s="9">
    <fb>2278.1</fb>
    <v>16</v>
  </rv>
  <rv s="9">
    <fb>1374.25</fb>
    <v>16</v>
  </rv>
  <rv s="9">
    <fb>1126.25</fb>
    <v>16</v>
  </rv>
  <rv s="9">
    <fb>40441.449999999997</fb>
    <v>16</v>
  </rv>
  <rv s="9">
    <fb>1251.55</fb>
    <v>16</v>
  </rv>
  <rv s="9">
    <fb>878.6</fb>
    <v>16</v>
  </rv>
  <rv s="9">
    <fb>1805.05</fb>
    <v>16</v>
  </rv>
  <rv s="9">
    <fb>1702.8</fb>
    <v>16</v>
  </rv>
  <rv s="9">
    <fb>652.70000000000005</fb>
    <v>16</v>
  </rv>
  <rv s="9">
    <fb>74.833699999999993</fb>
    <v>16</v>
  </rv>
  <rv s="9">
    <fb>984.8</fb>
    <v>16</v>
  </rv>
  <rv s="9">
    <fb>648.1</fb>
    <v>16</v>
  </rv>
  <rv s="9">
    <fb>1596.35</fb>
    <v>16</v>
  </rv>
  <rv s="9">
    <fb>1838.3</fb>
    <v>16</v>
  </rv>
  <rv s="9">
    <fb>2779.9</fb>
    <v>16</v>
  </rv>
  <rv s="9">
    <fb>644.6</fb>
    <v>16</v>
  </rv>
  <rv s="9">
    <fb>754.85</fb>
    <v>16</v>
  </rv>
  <rv s="9">
    <fb>1806</fb>
    <v>16</v>
  </rv>
  <rv s="9">
    <fb>2492.65</fb>
    <v>16</v>
  </rv>
  <rv s="9">
    <fb>10357.700000000001</fb>
    <v>16</v>
  </rv>
  <rv s="9">
    <fb>2613.1999999999998</fb>
    <v>16</v>
  </rv>
  <rv s="9">
    <fb>4539.05</fb>
    <v>16</v>
  </rv>
  <rv s="9">
    <fb>2379.1999999999998</fb>
    <v>16</v>
  </rv>
  <rv s="9">
    <fb>7814.2</fb>
    <v>16</v>
  </rv>
  <rv s="9">
    <fb>3911.85</fb>
    <v>16</v>
  </rv>
  <rv s="9">
    <fb>3149.65</fb>
    <v>16</v>
  </rv>
  <rv s="9">
    <fb>66223.850000000006</fb>
    <v>16</v>
  </rv>
  <rv s="9">
    <fb>1386.3</fb>
    <v>16</v>
  </rv>
  <rv s="9">
    <fb>308.05</fb>
    <v>16</v>
  </rv>
  <rv s="9">
    <fb>4568.55</fb>
    <v>16</v>
  </rv>
  <rv s="9">
    <fb>3852.35</fb>
    <v>16</v>
  </rv>
  <rv s="9">
    <fb>2026.35</fb>
    <v>16</v>
  </rv>
  <rv s="9">
    <fb>3370.05</fb>
    <v>16</v>
  </rv>
  <rv s="9">
    <fb>41597.85</fb>
    <v>16</v>
  </rv>
  <rv s="9">
    <fb>2080.85</fb>
    <v>16</v>
  </rv>
  <rv s="9">
    <fb>3885.8</fb>
    <v>16</v>
  </rv>
  <rv s="9">
    <fb>4411.45</fb>
    <v>16</v>
  </rv>
  <rv s="9">
    <fb>4557.5</fb>
    <v>16</v>
  </rv>
  <rv s="9">
    <fb>97.575000000000003</fb>
    <v>16</v>
  </rv>
  <rv s="9">
    <fb>2516.75</fb>
    <v>16</v>
  </rv>
  <rv s="9">
    <fb>1656.7</fb>
    <v>16</v>
  </rv>
  <rv s="9">
    <fb>683.95</fb>
    <v>16</v>
  </rv>
  <rv s="9">
    <fb>1192.8499999999999</fb>
    <v>16</v>
  </rv>
  <rv s="9">
    <fb>2398.5500000000002</fb>
    <v>16</v>
  </rv>
  <rv s="9">
    <fb>448.55</fb>
    <v>16</v>
  </rv>
  <rv s="9">
    <fb>7239.1</fb>
    <v>16</v>
  </rv>
  <rv s="9">
    <fb>474.25</fb>
    <v>16</v>
  </rv>
  <rv s="9">
    <fb>1843.85</fb>
    <v>16</v>
  </rv>
  <rv s="9">
    <fb>3387.15</fb>
    <v>16</v>
  </rv>
  <rv s="9">
    <fb>23932.65</fb>
    <v>16</v>
  </rv>
  <rv s="9">
    <fb>1543.95</fb>
    <v>16</v>
  </rv>
  <rv s="9">
    <fb>2372.1999999999998</fb>
    <v>16</v>
  </rv>
  <rv s="9">
    <fb>3455.85</fb>
    <v>16</v>
  </rv>
  <rv s="9">
    <fb>2291.8000000000002</fb>
    <v>16</v>
  </rv>
  <rv s="9">
    <fb>732.65</fb>
    <v>16</v>
  </rv>
  <rv s="9">
    <fb>820.9</fb>
    <v>16</v>
  </rv>
  <rv s="9">
    <fb>2349.5500000000002</fb>
    <v>16</v>
  </rv>
  <rv s="9">
    <fb>1095.55</fb>
    <v>16</v>
  </rv>
  <rv s="9">
    <fb>1860.55</fb>
    <v>16</v>
  </rv>
  <rv s="9">
    <fb>479.95</fb>
    <v>16</v>
  </rv>
  <rv s="9">
    <fb>2016.65</fb>
    <v>16</v>
  </rv>
  <rv s="9">
    <fb>979.05</fb>
    <v>16</v>
  </rv>
  <rv s="9">
    <fb>6564.8</fb>
    <v>16</v>
  </rv>
  <rv s="9">
    <fb>1333.55</fb>
    <v>16</v>
  </rv>
  <rv s="9">
    <fb>3546.15</fb>
    <v>16</v>
  </rv>
  <rv s="9">
    <fb>4141.3</fb>
    <v>16</v>
  </rv>
  <rv s="9">
    <fb>1516.25</fb>
    <v>16</v>
  </rv>
  <rv s="9">
    <fb>2053.6</fb>
    <v>16</v>
  </rv>
  <rv s="9">
    <fb>2592.65</fb>
    <v>16</v>
  </rv>
  <rv s="9">
    <fb>1386.075</fb>
    <v>16</v>
  </rv>
  <rv s="9">
    <fb>1839.2</fb>
    <v>16</v>
  </rv>
  <rv s="9">
    <fb>6399.35</fb>
    <v>16</v>
  </rv>
  <rv s="9">
    <fb>257.14999999999998</fb>
    <v>16</v>
  </rv>
  <rv s="9">
    <fb>650.56989999999996</fb>
    <v>16</v>
  </rv>
  <rv s="9">
    <fb>387.3</fb>
    <v>16</v>
  </rv>
  <rv s="9">
    <fb>2030.6</fb>
    <v>16</v>
  </rv>
  <rv s="9">
    <fb>3402.55</fb>
    <v>16</v>
  </rv>
  <rv s="9">
    <fb>1231.1500000000001</fb>
    <v>16</v>
  </rv>
  <rv s="9">
    <fb>528.86</fb>
    <v>16</v>
  </rv>
  <rv s="9">
    <fb>7483.9</fb>
    <v>16</v>
  </rv>
  <rv s="9">
    <fb>1660.6</fb>
    <v>16</v>
  </rv>
  <rv s="9">
    <fb>1551.65</fb>
    <v>16</v>
  </rv>
  <rv s="9">
    <fb>21081.3</fb>
    <v>16</v>
  </rv>
  <rv s="9">
    <fb>267.3</fb>
    <v>17</v>
  </rv>
  <rv s="9">
    <fb>1956</fb>
    <v>16</v>
  </rv>
  <rv s="9">
    <fb>2353.1</fb>
    <v>16</v>
  </rv>
  <rv s="9">
    <fb>1597.5</fb>
    <v>16</v>
  </rv>
  <rv s="9">
    <fb>1157.1724999999999</fb>
    <v>16</v>
  </rv>
  <rv s="9">
    <fb>3249.65</fb>
    <v>16</v>
  </rv>
  <rv s="9">
    <fb>4917.8</fb>
    <v>16</v>
  </rv>
  <rv s="9">
    <fb>2871.9</fb>
    <v>16</v>
  </rv>
  <rv s="9">
    <fb>8854.2999999999993</fb>
    <v>16</v>
  </rv>
  <rv s="9">
    <fb>579.07500000000005</fb>
    <v>16</v>
  </rv>
  <rv s="9">
    <fb>618.45000000000005</fb>
    <v>16</v>
  </rv>
  <rv s="9">
    <fb>3297.1</fb>
    <v>16</v>
  </rv>
  <rv s="9">
    <fb>15704.1</fb>
    <v>16</v>
  </rv>
  <rv s="9">
    <fb>5086.25</fb>
    <v>16</v>
  </rv>
  <rv s="9">
    <fb>6748.35</fb>
    <v>16</v>
  </rv>
  <rv s="9">
    <fb>1798</fb>
    <v>16</v>
  </rv>
  <rv s="9">
    <fb>1776.55</fb>
    <v>16</v>
  </rv>
  <rv s="9">
    <fb>954.2</fb>
    <v>16</v>
  </rv>
  <rv s="9">
    <fb>644.1</fb>
    <v>16</v>
  </rv>
  <rv s="9">
    <fb>5904.6</fb>
    <v>16</v>
  </rv>
  <rv s="9">
    <fb>15170</fb>
    <v>16</v>
  </rv>
  <rv s="9">
    <fb>3366.4</fb>
    <v>16</v>
  </rv>
  <rv s="9">
    <fb>697.47640000000001</fb>
    <v>16</v>
  </rv>
  <rv s="9">
    <fb>1388.3</fb>
    <v>16</v>
  </rv>
  <rv s="9">
    <fb>982.1</fb>
    <v>16</v>
  </rv>
  <rv s="9">
    <fb>4370.05</fb>
    <v>16</v>
  </rv>
  <rv s="9">
    <fb>649.85</fb>
    <v>16</v>
  </rv>
  <rv s="9">
    <fb>934.9</fb>
    <v>16</v>
  </rv>
  <rv s="9">
    <fb>4678.3999999999996</fb>
    <v>16</v>
  </rv>
  <rv s="9">
    <fb>1441.35</fb>
    <v>16</v>
  </rv>
  <rv s="9">
    <fb>2792.4</fb>
    <v>16</v>
  </rv>
  <rv s="9">
    <fb>951</fb>
    <v>16</v>
  </rv>
  <rv s="9">
    <fb>562.9</fb>
    <v>16</v>
  </rv>
  <rv s="9">
    <fb>1044.45</fb>
    <v>16</v>
  </rv>
  <rv s="9">
    <fb>158.4</fb>
    <v>17</v>
  </rv>
  <rv s="9">
    <fb>4160.45</fb>
    <v>16</v>
  </rv>
  <rv s="9">
    <fb>4222.2</fb>
    <v>16</v>
  </rv>
  <rv s="9">
    <fb>4276.5</fb>
    <v>16</v>
  </rv>
  <rv s="9">
    <fb>3718.85</fb>
    <v>16</v>
  </rv>
  <rv s="9">
    <fb>2173.4499999999998</fb>
    <v>16</v>
  </rv>
  <rv s="9">
    <fb>2409.5</fb>
    <v>16</v>
  </rv>
  <rv s="9">
    <fb>697.3</fb>
    <v>16</v>
  </rv>
  <rv s="9">
    <fb>1827.15</fb>
    <v>16</v>
  </rv>
  <rv s="9">
    <fb>2752.6</fb>
    <v>16</v>
  </rv>
  <rv s="9">
    <fb>41</fb>
    <v>17</v>
  </rv>
  <rv s="9">
    <fb>5155.55</fb>
    <v>16</v>
  </rv>
  <rv s="9">
    <fb>1523.9</fb>
    <v>16</v>
  </rv>
  <rv s="9">
    <fb>584.9</fb>
    <v>16</v>
  </rv>
  <rv s="9">
    <fb>1503.6</fb>
    <v>16</v>
  </rv>
  <rv s="9">
    <fb>1614.05</fb>
    <v>16</v>
  </rv>
  <rv s="9">
    <fb>1377.8</fb>
    <v>16</v>
  </rv>
  <rv s="9">
    <fb>1104.3499999999999</fb>
    <v>16</v>
  </rv>
  <rv s="9">
    <fb>2273</fb>
    <v>16</v>
  </rv>
  <rv s="9">
    <fb>40504.15</fb>
    <v>16</v>
  </rv>
  <rv s="9">
    <fb>109</fb>
    <v>16</v>
  </rv>
  <rv s="9">
    <fb>1240.55</fb>
    <v>16</v>
  </rv>
  <rv s="9">
    <fb>464.9</fb>
    <v>16</v>
  </rv>
  <rv s="9">
    <fb>340.8</fb>
    <v>16</v>
  </rv>
  <rv s="9">
    <fb>1729.95</fb>
    <v>16</v>
  </rv>
  <rv s="9">
    <fb>912.25</fb>
    <v>16</v>
  </rv>
  <rv s="9">
    <fb>656</fb>
    <v>16</v>
  </rv>
  <rv s="9">
    <fb>76.433700000000002</fb>
    <v>16</v>
  </rv>
  <rv s="9">
    <fb>1603.25</fb>
    <v>16</v>
  </rv>
  <rv s="9">
    <fb>1820.6</fb>
    <v>16</v>
  </rv>
  <rv s="9">
    <fb>445.1</fb>
    <v>16</v>
  </rv>
  <rv s="9">
    <fb>559.89</fb>
    <v>16</v>
  </rv>
  <rv s="9">
    <fb>964.6</fb>
    <v>16</v>
  </rv>
  <rv s="9">
    <fb>540.25</fb>
    <v>16</v>
  </rv>
  <rv s="9">
    <fb>10220.049999999999</fb>
    <v>16</v>
  </rv>
  <rv s="9">
    <fb>2634.5</fb>
    <v>16</v>
  </rv>
  <rv s="9">
    <fb>6016.5</fb>
    <v>16</v>
  </rv>
  <rv s="9">
    <fb>4658.6499999999996</fb>
    <v>16</v>
  </rv>
  <rv s="9">
    <fb>2336.5</fb>
    <v>16</v>
  </rv>
  <rv s="9">
    <fb>7595.55</fb>
    <v>16</v>
  </rv>
  <rv s="9">
    <fb>876.75</fb>
    <v>16</v>
  </rv>
  <rv s="9">
    <fb>815.6</fb>
    <v>16</v>
  </rv>
  <rv s="9">
    <fb>476.17500000000001</fb>
    <v>16</v>
  </rv>
  <rv s="9">
    <fb>3955.3</fb>
    <v>16</v>
  </rv>
  <rv s="9">
    <fb>875.5</fb>
    <v>16</v>
  </rv>
  <rv s="9">
    <fb>3145.7</fb>
    <v>16</v>
  </rv>
  <rv s="9">
    <fb>66035.45</fb>
    <v>16</v>
  </rv>
  <rv s="9">
    <fb>4589.3</fb>
    <v>16</v>
  </rv>
  <rv s="9">
    <fb>3802.15</fb>
    <v>16</v>
  </rv>
  <rv s="9">
    <fb>870.2</fb>
    <v>16</v>
  </rv>
  <rv s="9">
    <fb>3380.55</fb>
    <v>16</v>
  </rv>
  <rv s="9">
    <fb>41827.449999999997</fb>
    <v>16</v>
  </rv>
  <rv s="9">
    <fb>2058.9499999999998</fb>
    <v>16</v>
  </rv>
  <rv s="9">
    <fb>4092.85</fb>
    <v>16</v>
  </rv>
  <rv s="9">
    <fb>4543.3500000000004</fb>
    <v>16</v>
  </rv>
  <rv s="9">
    <fb>99.825000000000003</fb>
    <v>16</v>
  </rv>
  <rv s="9">
    <fb>2338.65</fb>
    <v>16</v>
  </rv>
  <rv s="9">
    <fb>2472.15</fb>
    <v>16</v>
  </rv>
  <rv s="9">
    <fb>438.15</fb>
    <v>16</v>
  </rv>
  <rv s="9">
    <fb>1628.5</fb>
    <v>16</v>
  </rv>
  <rv s="9">
    <fb>850.45</fb>
    <v>16</v>
  </rv>
  <rv s="9">
    <fb>1200.8</fb>
    <v>16</v>
  </rv>
  <rv s="9">
    <fb>168.76</fb>
    <v>16</v>
  </rv>
  <rv s="9">
    <fb>7245.9</fb>
    <v>16</v>
  </rv>
  <rv s="9">
    <fb>1081.3</fb>
    <v>16</v>
  </rv>
  <rv s="9">
    <fb>1866.2</fb>
    <v>16</v>
  </rv>
  <rv s="9">
    <fb>3440.7</fb>
    <v>16</v>
  </rv>
  <rv s="9">
    <fb>702.4</fb>
    <v>16</v>
  </rv>
  <rv s="9">
    <fb>22827.05</fb>
    <v>16</v>
  </rv>
  <rv s="9">
    <fb>1553.4</fb>
    <v>16</v>
  </rv>
  <rv s="9">
    <fb>3377.05</fb>
    <v>16</v>
  </rv>
  <rv s="9">
    <fb>2312.1</fb>
    <v>16</v>
  </rv>
  <rv s="9">
    <fb>1105.45</fb>
    <v>16</v>
  </rv>
  <rv s="9">
    <fb>1880.25</fb>
    <v>16</v>
  </rv>
  <rv s="9">
    <fb>2029.35</fb>
    <v>16</v>
  </rv>
  <rv s="9">
    <fb>6659.55</fb>
    <v>16</v>
  </rv>
  <rv s="9">
    <fb>1303.3</fb>
    <v>16</v>
  </rv>
  <rv s="9">
    <fb>3544.4</fb>
    <v>16</v>
  </rv>
  <rv s="9">
    <fb>4219.05</fb>
    <v>16</v>
  </rv>
  <rv s="9">
    <fb>1865.2</fb>
    <v>16</v>
  </rv>
  <rv s="9">
    <fb>1519.8</fb>
    <v>16</v>
  </rv>
  <rv s="9">
    <fb>2021.9</fb>
    <v>16</v>
  </rv>
  <rv s="9">
    <fb>2574.25</fb>
    <v>16</v>
  </rv>
  <rv s="9">
    <fb>1400.425</fb>
    <v>16</v>
  </rv>
  <rv s="9">
    <fb>1783.1</fb>
    <v>16</v>
  </rv>
  <rv s="9">
    <fb>5980.7</fb>
    <v>16</v>
  </rv>
  <rv s="9">
    <fb>713.75</fb>
    <v>16</v>
  </rv>
  <rv s="9">
    <fb>656.20330000000001</fb>
    <v>16</v>
  </rv>
  <rv s="9">
    <fb>395.95</fb>
    <v>16</v>
  </rv>
  <rv s="9">
    <fb>2018.15</fb>
    <v>16</v>
  </rv>
  <rv s="9">
    <fb>627.9</fb>
    <v>16</v>
  </rv>
  <rv s="9">
    <fb>3400.55</fb>
    <v>16</v>
  </rv>
  <rv s="9">
    <fb>1197.1500000000001</fb>
    <v>16</v>
  </rv>
  <rv s="9">
    <fb>534.55999999999995</fb>
    <v>16</v>
  </rv>
  <rv s="9">
    <fb>7494.3</fb>
    <v>16</v>
  </rv>
  <rv s="9">
    <fb>1650.5</fb>
    <v>16</v>
  </rv>
  <rv s="9">
    <fb>1374.2</fb>
    <v>16</v>
  </rv>
  <rv s="9">
    <fb>20379.349999999999</fb>
    <v>16</v>
  </rv>
  <rv s="9">
    <fb>2155.4</fb>
    <v>16</v>
  </rv>
  <rv s="9">
    <fb>264.35000000000002</fb>
    <v>17</v>
  </rv>
  <rv s="9">
    <fb>1894.3</fb>
    <v>16</v>
  </rv>
  <rv s="9">
    <fb>2323.1999999999998</fb>
    <v>16</v>
  </rv>
  <rv s="9">
    <fb>1138.8056999999999</fb>
    <v>16</v>
  </rv>
  <rv s="9">
    <fb>3176.6</fb>
    <v>16</v>
  </rv>
  <rv s="9">
    <fb>315.25</fb>
    <v>16</v>
  </rv>
  <rv s="9">
    <fb>4747.25</fb>
    <v>16</v>
  </rv>
  <rv s="9">
    <fb>2738.15</fb>
    <v>16</v>
  </rv>
  <rv s="9">
    <fb>1848.8</fb>
    <v>16</v>
  </rv>
  <rv s="9">
    <fb>8545.5499999999993</fb>
    <v>16</v>
  </rv>
  <rv s="9">
    <fb>562.52499999999998</fb>
    <v>16</v>
  </rv>
  <rv s="9">
    <fb>3242.1</fb>
    <v>16</v>
  </rv>
  <rv s="9">
    <fb>1071.75</fb>
    <v>16</v>
  </rv>
  <rv s="9">
    <fb>15333.2</fb>
    <v>16</v>
  </rv>
  <rv s="9">
    <fb>4931.6499999999996</fb>
    <v>16</v>
  </rv>
  <rv s="9">
    <fb>6537.9</fb>
    <v>16</v>
  </rv>
  <rv s="9">
    <fb>2690.8</fb>
    <v>16</v>
  </rv>
  <rv s="9">
    <fb>1722.5</fb>
    <v>16</v>
  </rv>
  <rv s="9">
    <fb>632.9</fb>
    <v>16</v>
  </rv>
  <rv s="9">
    <fb>1037.9000000000001</fb>
    <v>16</v>
  </rv>
  <rv s="9">
    <fb>5682</fb>
    <v>16</v>
  </rv>
  <rv s="9">
    <fb>1027.9000000000001</fb>
    <v>16</v>
  </rv>
  <rv s="9">
    <fb>14731.45</fb>
    <v>16</v>
  </rv>
  <rv s="9">
    <fb>3371.35</fb>
    <v>16</v>
  </rv>
  <rv s="9">
    <fb>695.10969999999998</fb>
    <v>16</v>
  </rv>
  <rv s="9">
    <fb>345.95</fb>
    <v>16</v>
  </rv>
  <rv s="9">
    <fb>4344.3500000000004</fb>
    <v>16</v>
  </rv>
  <rv s="9">
    <fb>931.2</fb>
    <v>16</v>
  </rv>
  <rv s="9">
    <fb>4662.45</fb>
    <v>16</v>
  </rv>
  <rv s="9">
    <fb>1439.3</fb>
    <v>16</v>
  </rv>
  <rv s="9">
    <fb>156.4</fb>
    <v>17</v>
  </rv>
  <rv s="9">
    <fb>4151.6499999999996</fb>
    <v>16</v>
  </rv>
  <rv s="9">
    <fb>327.60000000000002</fb>
    <v>16</v>
  </rv>
  <rv s="9">
    <fb>4110.2</fb>
    <v>16</v>
  </rv>
  <rv s="9">
    <fb>3828.65</fb>
    <v>16</v>
  </rv>
  <rv s="9">
    <fb>2241.75</fb>
    <v>16</v>
  </rv>
  <rv s="9">
    <fb>1172.8499999999999</fb>
    <v>16</v>
  </rv>
  <rv s="9">
    <fb>270.35000000000002</fb>
    <v>16</v>
  </rv>
  <rv s="9">
    <fb>2754.2</fb>
    <v>16</v>
  </rv>
  <rv s="9">
    <fb>40.1</fb>
    <v>17</v>
  </rv>
  <rv s="9">
    <fb>1487.45</fb>
    <v>16</v>
  </rv>
  <rv s="9">
    <fb>598.79999999999995</fb>
    <v>16</v>
  </rv>
  <rv s="9">
    <fb>1012.25</fb>
    <v>16</v>
  </rv>
  <rv s="9">
    <fb>1466.3</fb>
    <v>16</v>
  </rv>
  <rv s="9">
    <fb>1477.6</fb>
    <v>16</v>
  </rv>
  <rv s="9">
    <fb>2556.6</fb>
    <v>16</v>
  </rv>
  <rv s="9">
    <fb>1372.1</fb>
    <v>16</v>
  </rv>
  <rv s="9">
    <fb>1086.8499999999999</fb>
    <v>16</v>
  </rv>
  <rv s="9">
    <fb>1138.45</fb>
    <v>16</v>
  </rv>
  <rv s="9">
    <fb>2217.5</fb>
    <v>16</v>
  </rv>
  <rv s="9">
    <fb>521.5</fb>
    <v>16</v>
  </rv>
  <rv s="9">
    <fb>1141.75</fb>
    <v>16</v>
  </rv>
  <rv s="9">
    <fb>39175.199999999997</fb>
    <v>16</v>
  </rv>
  <rv s="9">
    <fb>451.9</fb>
    <v>16</v>
  </rv>
  <rv s="9">
    <fb>331.75</fb>
    <v>16</v>
  </rv>
  <rv s="9">
    <fb>1724.2</fb>
    <v>16</v>
  </rv>
  <rv s="9">
    <fb>19.675000000000001</fb>
    <v>16</v>
  </rv>
  <rv s="9">
    <fb>679</fb>
    <v>16</v>
  </rv>
  <rv s="9">
    <fb>75.500399999999999</fb>
    <v>16</v>
  </rv>
  <rv s="9">
    <fb>1576</fb>
    <v>16</v>
  </rv>
  <rv s="9">
    <fb>2639.65</fb>
    <v>16</v>
  </rv>
  <rv s="9">
    <fb>953.7</fb>
    <v>16</v>
  </rv>
  <rv s="9">
    <fb>446.25</fb>
    <v>16</v>
  </rv>
  <rv s="9">
    <fb>306.55</fb>
    <v>16</v>
  </rv>
  <rv s="9">
    <fb>2350.85</fb>
    <v>16</v>
  </rv>
  <rv s="9">
    <fb>10146.700000000001</fb>
    <v>16</v>
  </rv>
  <rv s="9">
    <fb>6108.65</fb>
    <v>16</v>
  </rv>
  <rv s="9">
    <fb>4613.5</fb>
    <v>16</v>
  </rv>
  <rv s="9">
    <fb>2284.85</fb>
    <v>16</v>
  </rv>
  <rv s="9">
    <fb>7247.3</fb>
    <v>16</v>
  </rv>
  <rv s="9">
    <fb>825.8</fb>
    <v>16</v>
  </rv>
  <rv s="9">
    <fb>789.55</fb>
    <v>16</v>
  </rv>
  <rv s="9">
    <fb>3884.6</fb>
    <v>16</v>
  </rv>
  <rv s="9">
    <fb>3187.15</fb>
    <v>16</v>
  </rv>
  <rv s="9">
    <fb>65911.3</fb>
    <v>16</v>
  </rv>
  <rv s="9">
    <fb>4339.8500000000004</fb>
    <v>16</v>
  </rv>
  <rv s="9">
    <fb>3625.6</fb>
    <v>16</v>
  </rv>
  <rv s="9">
    <fb>2002.55</fb>
    <v>16</v>
  </rv>
  <rv s="9">
    <fb>845.3</fb>
    <v>16</v>
  </rv>
  <rv s="9">
    <fb>3346.1</fb>
    <v>16</v>
  </rv>
  <rv s="9">
    <fb>40996.25</fb>
    <v>16</v>
  </rv>
  <rv s="9">
    <fb>2047.65</fb>
    <v>16</v>
  </rv>
  <rv s="9">
    <fb>4072.2</fb>
    <v>16</v>
  </rv>
  <rv s="9">
    <fb>4502.1000000000004</fb>
    <v>16</v>
  </rv>
  <rv s="9">
    <fb>96.825000000000003</fb>
    <v>16</v>
  </rv>
  <rv s="9">
    <fb>2260.9499999999998</fb>
    <v>16</v>
  </rv>
  <rv s="9">
    <fb>2440.1999999999998</fb>
    <v>16</v>
  </rv>
  <rv s="9">
    <fb>433.35</fb>
    <v>16</v>
  </rv>
  <rv s="9">
    <fb>1565.55</fb>
    <v>16</v>
  </rv>
  <rv s="9">
    <fb>583</fb>
    <v>16</v>
  </rv>
  <rv s="9">
    <fb>848.5</fb>
    <v>16</v>
  </rv>
  <rv s="9">
    <fb>2325.5500000000002</fb>
    <v>16</v>
  </rv>
  <rv s="9">
    <fb>165.84</fb>
    <v>16</v>
  </rv>
  <rv s="9">
    <fb>7106.1</fb>
    <v>16</v>
  </rv>
  <rv s="9">
    <fb>1057.3499999999999</fb>
    <v>16</v>
  </rv>
  <rv s="9">
    <fb>3371.8</fb>
    <v>16</v>
  </rv>
  <rv s="9">
    <fb>22550.35</fb>
    <v>16</v>
  </rv>
  <rv s="9">
    <fb>1531.75</fb>
    <v>16</v>
  </rv>
  <rv s="9">
    <fb>2289.6999999999998</fb>
    <v>16</v>
  </rv>
  <rv s="9">
    <fb>3302.8</fb>
    <v>16</v>
  </rv>
  <rv s="9">
    <fb>2279.25</fb>
    <v>16</v>
  </rv>
  <rv s="9">
    <fb>2234.35</fb>
    <v>16</v>
  </rv>
  <rv s="9">
    <fb>1089.1500000000001</fb>
    <v>16</v>
  </rv>
  <rv s="9">
    <fb>522.25</fb>
    <v>16</v>
  </rv>
  <rv s="9">
    <fb>1827.75</fb>
    <v>16</v>
  </rv>
  <rv s="9">
    <fb>488.75</fb>
    <v>16</v>
  </rv>
  <rv s="9">
    <fb>1983.7</fb>
    <v>16</v>
  </rv>
  <rv s="9">
    <fb>536.70000000000005</fb>
    <v>16</v>
  </rv>
  <rv s="9">
    <fb>6673.6</fb>
    <v>16</v>
  </rv>
  <rv s="9">
    <fb>1311.95</fb>
    <v>16</v>
  </rv>
  <rv s="9">
    <fb>1277.0999999999999</fb>
    <v>16</v>
  </rv>
  <rv s="9">
    <fb>3524.35</fb>
    <v>16</v>
  </rv>
  <rv s="9">
    <fb>4009.15</fb>
    <v>16</v>
  </rv>
  <rv s="9">
    <fb>1453.6</fb>
    <v>16</v>
  </rv>
  <rv s="9">
    <fb>1840.65</fb>
    <v>16</v>
  </rv>
  <rv s="9">
    <fb>1493.1</fb>
    <v>16</v>
  </rv>
  <rv s="9">
    <fb>1983.3</fb>
    <v>16</v>
  </rv>
  <rv s="9">
    <fb>2441</fb>
    <v>16</v>
  </rv>
  <rv s="9">
    <fb>468.75</fb>
    <v>16</v>
  </rv>
  <rv s="9">
    <fb>1339.25</fb>
    <v>16</v>
  </rv>
  <rv s="9">
    <fb>6050.3</fb>
    <v>16</v>
  </rv>
  <rv s="9">
    <fb>312.75</fb>
    <v>16</v>
  </rv>
  <rv s="9">
    <fb>620.93640000000005</fb>
    <v>16</v>
  </rv>
  <rv s="9">
    <fb>373.4</fb>
    <v>16</v>
  </rv>
  <rv s="9">
    <fb>1834.1</fb>
    <v>16</v>
  </rv>
  <rv s="9">
    <fb>629.45000000000005</fb>
    <v>16</v>
  </rv>
  <rv s="9">
    <fb>3395.95</fb>
    <v>16</v>
  </rv>
  <rv s="9">
    <fb>425</fb>
    <v>16</v>
  </rv>
  <rv s="9">
    <fb>530.30999999999995</fb>
    <v>16</v>
  </rv>
  <rv s="9">
    <fb>286.7</fb>
    <v>16</v>
  </rv>
  <rv s="9">
    <fb>7353.45</fb>
    <v>16</v>
  </rv>
  <rv s="9">
    <fb>591.15</fb>
    <v>16</v>
  </rv>
  <rv s="9">
    <fb>1375.1</fb>
    <v>16</v>
  </rv>
  <rv s="9">
    <fb>19925.95</fb>
    <v>16</v>
  </rv>
  <rv s="9">
    <fb>1950.15</fb>
    <v>16</v>
  </rv>
  <rv s="9">
    <fb>1803.75</fb>
    <v>16</v>
  </rv>
  <rv s="9">
    <fb>2207.35</fb>
    <v>16</v>
  </rv>
  <rv s="9">
    <fb>1586.45</fb>
    <v>16</v>
  </rv>
  <rv s="9">
    <fb>1136.9390000000001</fb>
    <v>16</v>
  </rv>
  <rv s="9">
    <fb>1826.7</fb>
    <v>16</v>
  </rv>
  <rv s="9">
    <fb>3261.3</fb>
    <v>16</v>
  </rv>
  <rv s="9">
    <fb>830.95</fb>
    <v>16</v>
  </rv>
  <rv s="9">
    <fb>4664.3500000000004</fb>
    <v>16</v>
  </rv>
  <rv s="9">
    <fb>2708.45</fb>
    <v>16</v>
  </rv>
  <rv s="9">
    <fb>1828.05</fb>
    <v>16</v>
  </rv>
  <rv s="9">
    <fb>8600.7999999999993</fb>
    <v>16</v>
  </rv>
  <rv s="9">
    <fb>1119.7</fb>
    <v>16</v>
  </rv>
  <rv s="9">
    <fb>14373.2</fb>
    <v>16</v>
  </rv>
  <rv s="9">
    <fb>4846.8</fb>
    <v>16</v>
  </rv>
  <rv s="9">
    <fb>6125</fb>
    <v>16</v>
  </rv>
  <rv s="9">
    <fb>1824.8</fb>
    <v>16</v>
  </rv>
  <rv s="9">
    <fb>443.8</fb>
    <v>16</v>
  </rv>
  <rv s="9">
    <fb>2629.3</fb>
    <v>16</v>
  </rv>
  <rv s="9">
    <fb>878.2</fb>
    <v>16</v>
  </rv>
  <rv s="9">
    <fb>1440.05</fb>
    <v>16</v>
  </rv>
  <rv s="9">
    <fb>628.75</fb>
    <v>16</v>
  </rv>
  <rv s="9">
    <fb>1040.05</fb>
    <v>16</v>
  </rv>
  <rv s="9">
    <fb>5537.3</fb>
    <v>16</v>
  </rv>
  <rv s="9">
    <fb>14165.95</fb>
    <v>16</v>
  </rv>
  <rv s="9">
    <fb>3153.45</fb>
    <v>16</v>
  </rv>
  <rv s="9">
    <fb>685.95979999999997</fb>
    <v>16</v>
  </rv>
  <rv s="9">
    <fb>1325.55</fb>
    <v>16</v>
  </rv>
  <rv s="9">
    <fb>1009.25</fb>
    <v>16</v>
  </rv>
  <rv s="9">
    <fb>941.15</fb>
    <v>16</v>
  </rv>
  <rv s="9">
    <fb>4722.3999999999996</fb>
    <v>16</v>
  </rv>
  <rv s="9">
    <fb>573.54999999999995</fb>
    <v>16</v>
  </rv>
  <rv s="9">
    <fb>919.75</fb>
    <v>16</v>
  </rv>
  <rv s="9">
    <fb>955.5</fb>
    <v>16</v>
  </rv>
  <rv s="9">
    <fb>150</fb>
    <v>17</v>
  </rv>
  <rv s="9">
    <fb>4074.95</fb>
    <v>16</v>
  </rv>
  <rv s="9">
    <fb>4060.65</fb>
    <v>16</v>
  </rv>
  <rv s="9">
    <fb>313.60000000000002</fb>
    <v>16</v>
  </rv>
  <rv s="9">
    <fb>3991.65</fb>
    <v>16</v>
  </rv>
  <rv s="9">
    <fb>3769.4</fb>
    <v>16</v>
  </rv>
  <rv s="9">
    <fb>2259.65</fb>
    <v>16</v>
  </rv>
  <rv s="9">
    <fb>1134.3499999999999</fb>
    <v>16</v>
  </rv>
  <rv s="9">
    <fb>2701.1</fb>
    <v>16</v>
  </rv>
  <rv s="9">
    <fb>39.049999999999997</fb>
    <v>17</v>
  </rv>
  <rv s="9">
    <fb>4922.1000000000004</fb>
    <v>16</v>
  </rv>
  <rv s="9">
    <fb>983.8</fb>
    <v>16</v>
  </rv>
  <rv s="9">
    <fb>664.7</fb>
    <v>16</v>
  </rv>
  <rv s="9">
    <fb>1645.6</fb>
    <v>16</v>
  </rv>
  <rv s="9">
    <fb>264.35000000000002</fb>
    <v>16</v>
  </rv>
  <rv s="9">
    <fb>2508.8000000000002</fb>
    <v>16</v>
  </rv>
  <rv s="9">
    <fb>1325.05</fb>
    <v>16</v>
  </rv>
  <rv s="9">
    <fb>1084.8</fb>
    <v>16</v>
  </rv>
  <rv s="9">
    <fb>1072.05</fb>
    <v>16</v>
  </rv>
  <rv s="9">
    <fb>1154.2</fb>
    <v>16</v>
  </rv>
  <rv s="9">
    <fb>2121.9499999999998</fb>
    <v>16</v>
  </rv>
  <rv s="9">
    <fb>1324.8</fb>
    <v>16</v>
  </rv>
  <rv s="9">
    <fb>503.5</fb>
    <v>16</v>
  </rv>
  <rv s="9">
    <fb>2198.6999999999998</fb>
    <v>16</v>
  </rv>
  <rv s="9">
    <fb>39488.9</fb>
    <v>16</v>
  </rv>
  <rv s="9">
    <fb>1205.3499999999999</fb>
    <v>16</v>
  </rv>
  <rv s="9">
    <fb>807.25</fb>
    <v>16</v>
  </rv>
  <rv s="9">
    <fb>362.65</fb>
    <v>16</v>
  </rv>
  <rv s="9">
    <fb>973.5</fb>
    <v>16</v>
  </rv>
  <rv s="9">
    <fb>1778.8</fb>
    <v>16</v>
  </rv>
  <rv s="9">
    <fb>2336.9</fb>
    <v>16</v>
  </rv>
  <rv s="9">
    <fb>510.69</fb>
    <v>16</v>
  </rv>
  <rv s="9">
    <fb>1711.9</fb>
    <v>16</v>
  </rv>
  <rv s="9">
    <fb>499.2</fb>
    <v>16</v>
  </rv>
  <rv s="9">
    <fb>2326</fb>
    <v>16</v>
  </rv>
  <rv s="9">
    <fb>9892.2000000000007</fb>
    <v>16</v>
  </rv>
  <rv s="9">
    <fb>2551.8000000000002</fb>
    <v>16</v>
  </rv>
  <rv s="9">
    <fb>6212.75</fb>
    <v>16</v>
  </rv>
  <rv s="9">
    <fb>4610.3500000000004</fb>
    <v>16</v>
  </rv>
  <rv s="9">
    <fb>2218.3000000000002</fb>
    <v>16</v>
  </rv>
  <rv s="9">
    <fb>690.55</fb>
    <v>16</v>
  </rv>
  <rv s="9">
    <fb>481.85</fb>
    <v>16</v>
  </rv>
  <rv s="9">
    <fb>6769.05</fb>
    <v>16</v>
  </rv>
  <rv s="9">
    <fb>3858.85</fb>
    <v>16</v>
  </rv>
  <rv s="9">
    <fb>850.9</fb>
    <v>16</v>
  </rv>
  <rv s="9">
    <fb>66153.100000000006</fb>
    <v>16</v>
  </rv>
  <rv s="9">
    <fb>1350.3</fb>
    <v>16</v>
  </rv>
  <rv s="9">
    <fb>4287.8999999999996</fb>
    <v>16</v>
  </rv>
  <rv s="9">
    <fb>3550.45</fb>
    <v>16</v>
  </rv>
  <rv s="9">
    <fb>1904.5</fb>
    <v>16</v>
  </rv>
  <rv s="9">
    <fb>797.35</fb>
    <v>16</v>
  </rv>
  <rv s="9">
    <fb>3351.9</fb>
    <v>16</v>
  </rv>
  <rv s="9">
    <fb>39914.300000000003</fb>
    <v>16</v>
  </rv>
  <rv s="9">
    <fb>1886.6</fb>
    <v>16</v>
  </rv>
  <rv s="9">
    <fb>4144.5</fb>
    <v>16</v>
  </rv>
  <rv s="9">
    <fb>4266.8</fb>
    <v>16</v>
  </rv>
  <rv s="9">
    <fb>4414.3</fb>
    <v>16</v>
  </rv>
  <rv s="9">
    <fb>93.875</fb>
    <v>16</v>
  </rv>
  <rv s="9">
    <fb>2164.65</fb>
    <v>16</v>
  </rv>
  <rv s="9">
    <fb>699.3</fb>
    <v>16</v>
  </rv>
  <rv s="9">
    <fb>657.9</fb>
    <v>16</v>
  </rv>
  <rv s="9">
    <fb>1144.05</fb>
    <v>16</v>
  </rv>
  <rv s="9">
    <fb>7021.25</fb>
    <v>16</v>
  </rv>
  <rv s="9">
    <fb>1028.9000000000001</fb>
    <v>16</v>
  </rv>
  <rv s="9">
    <fb>1788.1</fb>
    <v>16</v>
  </rv>
  <rv s="9">
    <fb>3583.6</fb>
    <v>16</v>
  </rv>
  <rv s="9">
    <fb>655.6</fb>
    <v>16</v>
  </rv>
  <rv s="9">
    <fb>21990.35</fb>
    <v>16</v>
  </rv>
  <rv s="9">
    <fb>1441.55</fb>
    <v>16</v>
  </rv>
  <rv s="9">
    <fb>2220.6999999999998</fb>
    <v>16</v>
  </rv>
  <rv s="9">
    <fb>3190.9</fb>
    <v>16</v>
  </rv>
  <rv s="9">
    <fb>1021.3</fb>
    <v>16</v>
  </rv>
  <rv s="9">
    <fb>1806.6</fb>
    <v>16</v>
  </rv>
  <rv s="9">
    <fb>806.95</fb>
    <v>16</v>
  </rv>
  <rv s="9">
    <fb>6554.75</fb>
    <v>16</v>
  </rv>
  <rv s="9">
    <fb>1287.8</fb>
    <v>16</v>
  </rv>
  <rv s="9">
    <fb>3484.9</fb>
    <v>16</v>
  </rv>
  <rv s="9">
    <fb>4000.8</fb>
    <v>16</v>
  </rv>
  <rv s="9">
    <fb>1424.1</fb>
    <v>16</v>
  </rv>
  <rv s="9">
    <fb>1767.2</fb>
    <v>16</v>
  </rv>
  <rv s="9">
    <fb>1512.6</fb>
    <v>16</v>
  </rv>
  <rv s="9">
    <fb>1931.4</fb>
    <v>16</v>
  </rv>
  <rv s="9">
    <fb>1349.2750000000001</fb>
    <v>16</v>
  </rv>
  <rv s="9">
    <fb>1064.2</fb>
    <v>16</v>
  </rv>
  <rv s="9">
    <fb>530.1</fb>
    <v>16</v>
  </rv>
  <rv s="9">
    <fb>1301.3</fb>
    <v>16</v>
  </rv>
  <rv s="9">
    <fb>5698.1</fb>
    <v>16</v>
  </rv>
  <rv s="9">
    <fb>252.25</fb>
    <v>16</v>
  </rv>
  <rv s="9">
    <fb>603.13630000000001</fb>
    <v>16</v>
  </rv>
  <rv s="9">
    <fb>1957.25</fb>
    <v>16</v>
  </rv>
  <rv s="9">
    <fb>1834</fb>
    <v>16</v>
  </rv>
  <rv s="9">
    <fb>6994.6</fb>
    <v>16</v>
  </rv>
  <rv s="9">
    <fb>1610.45</fb>
    <v>16</v>
  </rv>
  <rv s="9">
    <fb>337.25</fb>
    <v>16</v>
  </rv>
  <rv s="9">
    <fb>1313.3</fb>
    <v>16</v>
  </rv>
  <rv s="9">
    <fb>19902.05</fb>
    <v>16</v>
  </rv>
  <rv s="9">
    <fb>817.4</fb>
    <v>16</v>
  </rv>
  <rv s="9">
    <fb>2135.0500000000002</fb>
    <v>16</v>
  </rv>
  <rv s="9">
    <fb>266.3</fb>
    <v>17</v>
  </rv>
  <rv s="9">
    <fb>1962.1</fb>
    <v>16</v>
  </rv>
  <rv s="9">
    <fb>1783.95</fb>
    <v>16</v>
  </rv>
  <rv s="9">
    <fb>2217</fb>
    <v>16</v>
  </rv>
  <rv s="9">
    <fb>1147.1391000000001</fb>
    <v>16</v>
  </rv>
  <rv s="9">
    <fb>3265.4</fb>
    <v>16</v>
  </rv>
  <rv s="9">
    <fb>716</fb>
    <v>16</v>
  </rv>
  <rv s="9">
    <fb>4722.25</fb>
    <v>16</v>
  </rv>
  <rv s="9">
    <fb>2723.4</fb>
    <v>16</v>
  </rv>
  <rv s="9">
    <fb>1832.25</fb>
    <v>16</v>
  </rv>
  <rv s="9">
    <fb>9106.85</fb>
    <v>16</v>
  </rv>
  <rv s="9">
    <fb>549.17499999999995</fb>
    <v>16</v>
  </rv>
  <rv s="9">
    <fb>3317.1</fb>
    <v>16</v>
  </rv>
  <rv s="9">
    <fb>1111.0999999999999</fb>
    <v>16</v>
  </rv>
  <rv s="9">
    <fb>14450.7</fb>
    <v>16</v>
  </rv>
  <rv s="9">
    <fb>4932</fb>
    <v>16</v>
  </rv>
  <rv s="9">
    <fb>6161.85</fb>
    <v>16</v>
  </rv>
  <rv s="9">
    <fb>1880.9</fb>
    <v>16</v>
  </rv>
  <rv s="9">
    <fb>2642.35</fb>
    <v>16</v>
  </rv>
  <rv s="9">
    <fb>5681.7</fb>
    <v>16</v>
  </rv>
  <rv s="9">
    <fb>14673.5</fb>
    <v>16</v>
  </rv>
  <rv s="9">
    <fb>3113.75</fb>
    <v>16</v>
  </rv>
  <rv s="9">
    <fb>706.67629999999997</fb>
    <v>16</v>
  </rv>
  <rv s="9">
    <fb>344.5</fb>
    <v>16</v>
  </rv>
  <rv s="9">
    <fb>4812.8500000000004</fb>
    <v>16</v>
  </rv>
  <rv s="9">
    <fb>1430.4</fb>
    <v>16</v>
  </rv>
  <rv s="9">
    <fb>386.5</fb>
    <v>16</v>
  </rv>
  <rv s="9">
    <fb>955.75</fb>
    <v>16</v>
  </rv>
  <rv s="9">
    <fb>153.15</fb>
    <v>17</v>
  </rv>
  <rv s="9">
    <fb>4164.25</fb>
    <v>16</v>
  </rv>
  <rv s="9">
    <fb>4124</fb>
    <v>16</v>
  </rv>
  <rv s="9">
    <fb>3868.55</fb>
    <v>16</v>
  </rv>
  <rv s="9">
    <fb>2404.25</fb>
    <v>16</v>
  </rv>
  <rv s="9">
    <fb>2256.0500000000002</fb>
    <v>16</v>
  </rv>
  <rv s="9">
    <fb>2674.5</fb>
    <v>16</v>
  </rv>
  <rv s="9">
    <fb>39.1</fb>
    <v>17</v>
  </rv>
  <rv s="9">
    <fb>4989.25</fb>
    <v>16</v>
  </rv>
  <rv s="9">
    <fb>1492</fb>
    <v>16</v>
  </rv>
  <rv s="9">
    <fb>992.55</fb>
    <v>16</v>
  </rv>
  <rv s="9">
    <fb>1424.25</fb>
    <v>16</v>
  </rv>
  <rv s="9">
    <fb>1458.2</fb>
    <v>16</v>
  </rv>
  <rv s="9">
    <fb>1687.5</fb>
    <v>16</v>
  </rv>
  <rv s="9">
    <fb>2506.15</fb>
    <v>16</v>
  </rv>
  <rv s="9">
    <fb>522.45000000000005</fb>
    <v>16</v>
  </rv>
  <rv s="9">
    <fb>1325.7</fb>
    <v>16</v>
  </rv>
  <rv s="9">
    <fb>1056.8499999999999</fb>
    <v>16</v>
  </rv>
  <rv s="9">
    <fb>1075.3499999999999</fb>
    <v>16</v>
  </rv>
  <rv s="9">
    <fb>1175.3</fb>
    <v>16</v>
  </rv>
  <rv s="9">
    <fb>2151.6999999999998</fb>
    <v>16</v>
  </rv>
  <rv s="9">
    <fb>1327.8</fb>
    <v>16</v>
  </rv>
  <rv s="9">
    <fb>39053.949999999997</fb>
    <v>16</v>
  </rv>
  <rv s="9">
    <fb>449.15</fb>
    <v>16</v>
  </rv>
  <rv s="9">
    <fb>839.75</fb>
    <v>16</v>
  </rv>
  <rv s="9">
    <fb>361.25</fb>
    <v>16</v>
  </rv>
  <rv s="9">
    <fb>1778.2</fb>
    <v>16</v>
  </rv>
  <rv s="9">
    <fb>78.033699999999996</fb>
    <v>16</v>
  </rv>
  <rv s="9">
    <fb>1016.2</fb>
    <v>16</v>
  </rv>
  <rv s="9">
    <fb>1563.9</fb>
    <v>16</v>
  </rv>
  <rv s="9">
    <fb>2189.15</fb>
    <v>16</v>
  </rv>
  <rv s="9">
    <fb>515.47</fb>
    <v>16</v>
  </rv>
  <rv s="9">
    <fb>624.85</fb>
    <v>16</v>
  </rv>
  <rv s="9">
    <fb>2437.85</fb>
    <v>16</v>
  </rv>
  <rv s="9">
    <fb>10044.950000000001</fb>
    <v>16</v>
  </rv>
  <rv s="9">
    <fb>2647.25</fb>
    <v>16</v>
  </rv>
  <rv s="9">
    <fb>6437.75</fb>
    <v>16</v>
  </rv>
  <rv s="9">
    <fb>4825.5</fb>
    <v>16</v>
  </rv>
  <rv s="9">
    <fb>708.4</fb>
    <v>16</v>
  </rv>
  <rv s="9">
    <fb>2361.6</fb>
    <v>16</v>
  </rv>
  <rv s="9">
    <fb>6806.3</fb>
    <v>16</v>
  </rv>
  <rv s="9">
    <fb>761.85</fb>
    <v>16</v>
  </rv>
  <rv s="9">
    <fb>464.375</fb>
    <v>16</v>
  </rv>
  <rv s="9">
    <fb>3996.75</fb>
    <v>16</v>
  </rv>
  <rv s="9">
    <fb>3175.3</fb>
    <v>16</v>
  </rv>
  <rv s="9">
    <fb>66394.850000000006</fb>
    <v>16</v>
  </rv>
  <rv s="9">
    <fb>1371.55</fb>
    <v>16</v>
  </rv>
  <rv s="9">
    <fb>4386.1000000000004</fb>
    <v>16</v>
  </rv>
  <rv s="9">
    <fb>3529.1</fb>
    <v>16</v>
  </rv>
  <rv s="9">
    <fb>1948.85</fb>
    <v>16</v>
  </rv>
  <rv s="9">
    <fb>832.45</fb>
    <v>16</v>
  </rv>
  <rv s="9">
    <fb>3427.5</fb>
    <v>16</v>
  </rv>
  <rv s="9">
    <fb>39514.400000000001</fb>
    <v>16</v>
  </rv>
  <rv s="9">
    <fb>4196.1499999999996</fb>
    <v>16</v>
  </rv>
  <rv s="9">
    <fb>4382.55</fb>
    <v>16</v>
  </rv>
  <rv s="9">
    <fb>4481.55</fb>
    <v>16</v>
  </rv>
  <rv s="9">
    <fb>894.85</fb>
    <v>16</v>
  </rv>
  <rv s="9">
    <fb>2180.85</fb>
    <v>16</v>
  </rv>
  <rv s="9">
    <fb>549.20000000000005</fb>
    <v>16</v>
  </rv>
  <rv s="9">
    <fb>695.65</fb>
    <v>16</v>
  </rv>
  <rv s="9">
    <fb>165.56</fb>
    <v>16</v>
  </rv>
  <rv s="9">
    <fb>7107.05</fb>
    <v>16</v>
  </rv>
  <rv s="9">
    <fb>668.05</fb>
    <v>16</v>
  </rv>
  <rv s="9">
    <fb>327.39999999999998</fb>
    <v>16</v>
  </rv>
  <rv s="9">
    <fb>22583.85</fb>
    <v>16</v>
  </rv>
  <rv s="9">
    <fb>1476.95</fb>
    <v>16</v>
  </rv>
  <rv s="9">
    <fb>2249.8000000000002</fb>
    <v>16</v>
  </rv>
  <rv s="9">
    <fb>3199.1</fb>
    <v>16</v>
  </rv>
  <rv s="9">
    <fb>752.9</fb>
    <v>16</v>
  </rv>
  <rv s="9">
    <fb>2305.75</fb>
    <v>16</v>
  </rv>
  <rv s="9">
    <fb>855</fb>
    <v>16</v>
  </rv>
  <rv s="9">
    <fb>2189.75</fb>
    <v>16</v>
  </rv>
  <rv s="9">
    <fb>802.3</fb>
    <v>16</v>
  </rv>
  <rv s="9">
    <fb>2014.95</fb>
    <v>16</v>
  </rv>
  <rv s="9">
    <fb>6572.7</fb>
    <v>16</v>
  </rv>
  <rv s="9">
    <fb>3907.3</fb>
    <v>16</v>
  </rv>
  <rv s="9">
    <fb>1461.95</fb>
    <v>16</v>
  </rv>
  <rv s="9">
    <fb>1461.55</fb>
    <v>16</v>
  </rv>
  <rv s="9">
    <fb>1948.55</fb>
    <v>16</v>
  </rv>
  <rv s="9">
    <fb>2371.25</fb>
    <v>16</v>
  </rv>
  <rv s="9">
    <fb>1372.5</fb>
    <v>16</v>
  </rv>
  <rv s="9">
    <fb>1078.0999999999999</fb>
    <v>16</v>
  </rv>
  <rv s="9">
    <fb>1745.7</fb>
    <v>16</v>
  </rv>
  <rv s="9">
    <fb>1347.6</fb>
    <v>16</v>
  </rv>
  <rv s="9">
    <fb>502.5</fb>
    <v>16</v>
  </rv>
  <rv s="9">
    <fb>5833.45</fb>
    <v>16</v>
  </rv>
  <rv s="9">
    <fb>607.00300000000004</fb>
    <v>16</v>
  </rv>
  <rv s="9">
    <fb>1995.9</fb>
    <v>16</v>
  </rv>
  <rv s="9">
    <fb>1825</fb>
    <v>16</v>
  </rv>
  <rv s="9">
    <fb>1153.55</fb>
    <v>16</v>
  </rv>
  <rv s="9">
    <fb>521.39</fb>
    <v>16</v>
  </rv>
  <rv s="9">
    <fb>6937.3</fb>
    <v>16</v>
  </rv>
  <rv s="9">
    <fb>1569.35</fb>
    <v>16</v>
  </rv>
  <rv s="9">
    <fb>597.85</fb>
    <v>16</v>
  </rv>
  <rv s="9">
    <fb>1338.25</fb>
    <v>16</v>
  </rv>
  <rv s="9">
    <fb>19953.150000000001</fb>
    <v>16</v>
  </rv>
  <rv s="9">
    <fb>278.35000000000002</fb>
    <v>17</v>
  </rv>
  <rv s="9">
    <fb>2000.85</fb>
    <v>16</v>
  </rv>
  <rv s="9">
    <fb>1828.75</fb>
    <v>16</v>
  </rv>
  <rv s="9">
    <fb>197.2</fb>
    <v>16</v>
  </rv>
  <rv s="9">
    <fb>1672.6</fb>
    <v>16</v>
  </rv>
  <rv s="9">
    <fb>1162.3390999999999</fb>
    <v>16</v>
  </rv>
  <rv s="9">
    <fb>1865.9</fb>
    <v>16</v>
  </rv>
  <rv s="9">
    <fb>3276.6</fb>
    <v>16</v>
  </rv>
  <rv s="9">
    <fb>4710.95</fb>
    <v>16</v>
  </rv>
  <rv s="9">
    <fb>1845.8</fb>
    <v>16</v>
  </rv>
  <rv s="9">
    <fb>8979.5</fb>
    <v>16</v>
  </rv>
  <rv s="9">
    <fb>3339</fb>
    <v>16</v>
  </rv>
  <rv s="9">
    <fb>1051.0999999999999</fb>
    <v>16</v>
  </rv>
  <rv s="9">
    <fb>15015.2</fb>
    <v>16</v>
  </rv>
  <rv s="9">
    <fb>4991.75</fb>
    <v>16</v>
  </rv>
  <rv s="9">
    <fb>6472.5</fb>
    <v>16</v>
  </rv>
  <rv s="9">
    <fb>1941.35</fb>
    <v>16</v>
  </rv>
  <rv s="9">
    <fb>1786.45</fb>
    <v>16</v>
  </rv>
  <rv s="9">
    <fb>461</fb>
    <v>16</v>
  </rv>
  <rv s="9">
    <fb>1095.1500000000001</fb>
    <v>16</v>
  </rv>
  <rv s="9">
    <fb>5879.55</fb>
    <v>16</v>
  </rv>
  <rv s="9">
    <fb>14224.2</fb>
    <v>16</v>
  </rv>
  <rv s="9">
    <fb>3123.85</fb>
    <v>16</v>
  </rv>
  <rv s="9">
    <fb>736.226</fb>
    <v>16</v>
  </rv>
  <rv s="9">
    <fb>359.35</fb>
    <v>16</v>
  </rv>
  <rv s="9">
    <fb>573.35</fb>
    <v>16</v>
  </rv>
  <rv s="9">
    <fb>1360.85</fb>
    <v>16</v>
  </rv>
  <rv s="9">
    <fb>4384.95</fb>
    <v>16</v>
  </rv>
  <rv s="9">
    <fb>604.95000000000005</fb>
    <v>16</v>
  </rv>
  <rv s="9">
    <fb>4556.1000000000004</fb>
    <v>16</v>
  </rv>
  <rv s="9">
    <fb>1449.05</fb>
    <v>16</v>
  </rv>
  <rv s="9">
    <fb>2735.2</fb>
    <v>16</v>
  </rv>
  <rv s="9">
    <fb>157</fb>
    <v>17</v>
  </rv>
  <rv s="9">
    <fb>4234.05</fb>
    <v>16</v>
  </rv>
  <rv s="9">
    <fb>4092.35</fb>
    <v>16</v>
  </rv>
  <rv s="9">
    <fb>4096.7</fb>
    <v>16</v>
  </rv>
  <rv s="9">
    <fb>2293.0500000000002</fb>
    <v>16</v>
  </rv>
  <rv s="9">
    <fb>1141.7</fb>
    <v>16</v>
  </rv>
  <rv s="9">
    <fb>682.65</fb>
    <v>16</v>
  </rv>
  <rv s="9">
    <fb>1774.85</fb>
    <v>16</v>
  </rv>
  <rv s="9">
    <fb>340.35</fb>
    <v>16</v>
  </rv>
  <rv s="9">
    <fb>2625.9</fb>
    <v>16</v>
  </rv>
  <rv s="9">
    <fb>5022.3</fb>
    <v>16</v>
  </rv>
  <rv s="9">
    <fb>1006.05</fb>
    <v>16</v>
  </rv>
  <rv s="9">
    <fb>1467.3</fb>
    <v>16</v>
  </rv>
  <rv s="9">
    <fb>295.60000000000002</fb>
    <v>16</v>
  </rv>
  <rv s="9">
    <fb>1493.35</fb>
    <v>16</v>
  </rv>
  <rv s="9">
    <fb>1735.45</fb>
    <v>16</v>
  </rv>
  <rv s="9">
    <fb>2567.8000000000002</fb>
    <v>16</v>
  </rv>
  <rv s="9">
    <fb>457</fb>
    <v>16</v>
  </rv>
  <rv s="9">
    <fb>1182.7</fb>
    <v>16</v>
  </rv>
  <rv s="9">
    <fb>2194.4</fb>
    <v>16</v>
  </rv>
  <rv s="9">
    <fb>1371.15</fb>
    <v>16</v>
  </rv>
  <rv s="9">
    <fb>1337.65</fb>
    <v>16</v>
  </rv>
  <rv s="9">
    <fb>588.04999999999995</fb>
    <v>16</v>
  </rv>
  <rv s="9">
    <fb>1997.9</fb>
    <v>16</v>
  </rv>
  <rv s="9">
    <fb>40370.300000000003</fb>
    <v>16</v>
  </rv>
  <rv s="9">
    <fb>1236.0999999999999</fb>
    <v>16</v>
  </rv>
  <rv s="9">
    <fb>1709.1</fb>
    <v>16</v>
  </rv>
  <rv s="9">
    <fb>1813.35</fb>
    <v>16</v>
  </rv>
  <rv s="9">
    <fb>719.75</fb>
    <v>16</v>
  </rv>
  <rv s="9">
    <fb>77.967100000000002</fb>
    <v>16</v>
  </rv>
  <rv s="9">
    <fb>1005.65</fb>
    <v>16</v>
  </rv>
  <rv s="9">
    <fb>221.3</fb>
    <v>16</v>
  </rv>
  <rv s="9">
    <fb>1578.05</fb>
    <v>16</v>
  </rv>
  <rv s="9">
    <fb>2257.5500000000002</fb>
    <v>16</v>
  </rv>
  <rv s="9">
    <fb>769.5</fb>
    <v>16</v>
  </rv>
  <rv s="9">
    <fb>894.05</fb>
    <v>16</v>
  </rv>
  <rv s="9">
    <fb>1739.1</fb>
    <v>16</v>
  </rv>
  <rv s="9">
    <fb>2614.6999999999998</fb>
    <v>16</v>
  </rv>
  <rv s="9">
    <fb>10172.1</fb>
    <v>16</v>
  </rv>
  <rv s="9">
    <fb>347.7</fb>
    <v>16</v>
  </rv>
  <rv s="9">
    <fb>2752.4</fb>
    <v>16</v>
  </rv>
  <rv s="9">
    <fb>6374.55</fb>
    <v>16</v>
  </rv>
  <rv s="9">
    <fb>4821.1000000000004</fb>
    <v>16</v>
  </rv>
  <rv s="9">
    <fb>2424.3000000000002</fb>
    <v>16</v>
  </rv>
  <rv s="9">
    <fb>734.85</fb>
    <v>16</v>
  </rv>
  <rv s="9">
    <fb>7026.85</fb>
    <v>16</v>
  </rv>
  <rv s="9">
    <fb>817.1</fb>
    <v>16</v>
  </rv>
  <rv s="9">
    <fb>758.2</fb>
    <v>16</v>
  </rv>
  <rv s="9">
    <fb>4133.8</fb>
    <v>16</v>
  </rv>
  <rv s="9">
    <fb>66087.850000000006</fb>
    <v>16</v>
  </rv>
  <rv s="9">
    <fb>1425.5</fb>
    <v>16</v>
  </rv>
  <rv s="9">
    <fb>4563.7</fb>
    <v>16</v>
  </rv>
  <rv s="9">
    <fb>3658.35</fb>
    <v>16</v>
  </rv>
  <rv s="9">
    <fb>1997.65</fb>
    <v>16</v>
  </rv>
  <rv s="9">
    <fb>3421.05</fb>
    <v>16</v>
  </rv>
  <rv s="9">
    <fb>39999.199999999997</fb>
    <v>16</v>
  </rv>
  <rv s="9">
    <fb>2015.3</fb>
    <v>16</v>
  </rv>
  <rv s="9">
    <fb>4239</fb>
    <v>16</v>
  </rv>
  <rv s="9">
    <fb>4424.1000000000004</fb>
    <v>16</v>
  </rv>
  <rv s="9">
    <fb>4496.6499999999996</fb>
    <v>16</v>
  </rv>
  <rv s="9">
    <fb>2509.0500000000002</fb>
    <v>16</v>
  </rv>
  <rv s="9">
    <fb>1645.25</fb>
    <v>16</v>
  </rv>
  <rv s="9">
    <fb>863.7</fb>
    <v>16</v>
  </rv>
  <rv s="9">
    <fb>710.2</fb>
    <v>16</v>
  </rv>
  <rv s="9">
    <fb>1152.1500000000001</fb>
    <v>16</v>
  </rv>
  <rv s="9">
    <fb>2354.1</fb>
    <v>16</v>
  </rv>
  <rv s="9">
    <fb>7182.05</fb>
    <v>16</v>
  </rv>
  <rv s="9">
    <fb>1817.6</fb>
    <v>16</v>
  </rv>
  <rv s="9">
    <fb>21964.65</fb>
    <v>16</v>
  </rv>
  <rv s="9">
    <fb>1516.05</fb>
    <v>16</v>
  </rv>
  <rv s="9">
    <fb>2280.8000000000002</fb>
    <v>16</v>
  </rv>
  <rv s="9">
    <fb>3315.15</fb>
    <v>16</v>
  </rv>
  <rv s="9">
    <fb>2223.8000000000002</fb>
    <v>16</v>
  </rv>
  <rv s="9">
    <fb>1061.8499999999999</fb>
    <v>16</v>
  </rv>
  <rv s="9">
    <fb>2014.7</fb>
    <v>16</v>
  </rv>
  <rv s="9">
    <fb>6993</fb>
    <v>16</v>
  </rv>
  <rv s="9">
    <fb>1255.3499999999999</fb>
    <v>16</v>
  </rv>
  <rv s="9">
    <fb>713.55</fb>
    <v>16</v>
  </rv>
  <rv s="9">
    <fb>3632.6</fb>
    <v>16</v>
  </rv>
  <rv s="9">
    <fb>819.4</fb>
    <v>16</v>
  </rv>
  <rv s="9">
    <fb>1503.55</fb>
    <v>16</v>
  </rv>
  <rv s="9">
    <fb>1983.8</fb>
    <v>16</v>
  </rv>
  <rv s="9">
    <fb>2433.65</fb>
    <v>16</v>
  </rv>
  <rv s="9">
    <fb>1387.3</fb>
    <v>16</v>
  </rv>
  <rv s="9">
    <fb>1143.8</fb>
    <v>16</v>
  </rv>
  <rv s="9">
    <fb>771.7</fb>
    <v>16</v>
  </rv>
  <rv s="9">
    <fb>1697.3</fb>
    <v>16</v>
  </rv>
  <rv s="9">
    <fb>6017.35</fb>
    <v>16</v>
  </rv>
  <rv s="9">
    <fb>1847.4</fb>
    <v>16</v>
  </rv>
  <rv s="9">
    <fb>3577</fb>
    <v>16</v>
  </rv>
  <rv s="9">
    <fb>1158.4000000000001</fb>
    <v>16</v>
  </rv>
  <rv s="9">
    <fb>518.41999999999996</fb>
    <v>16</v>
  </rv>
  <rv s="9">
    <fb>7093.25</fb>
    <v>16</v>
  </rv>
  <rv s="9">
    <fb>1589.9</fb>
    <v>16</v>
  </rv>
  <rv s="9">
    <fb>20008.5</fb>
    <v>16</v>
  </rv>
  <rv s="9">
    <fb>2157.9499999999998</fb>
    <v>16</v>
  </rv>
  <rv s="9">
    <fb>276</fb>
    <v>17</v>
  </rv>
  <rv s="9">
    <fb>1881.85</fb>
    <v>16</v>
  </rv>
  <rv s="9">
    <fb>2272.75</fb>
    <v>16</v>
  </rv>
  <rv s="9">
    <fb>1702.45</fb>
    <v>16</v>
  </rv>
  <rv s="9">
    <fb>1172.3724999999999</fb>
    <v>16</v>
  </rv>
  <rv s="9">
    <fb>1918.15</fb>
    <v>16</v>
  </rv>
  <rv s="9">
    <fb>3300.3</fb>
    <v>16</v>
  </rv>
  <rv s="9">
    <fb>883.3</fb>
    <v>16</v>
  </rv>
  <rv s="9">
    <fb>4769.7</fb>
    <v>16</v>
  </rv>
  <rv s="9">
    <fb>2912.8</fb>
    <v>16</v>
  </rv>
  <rv s="9">
    <fb>1936.3</fb>
    <v>16</v>
  </rv>
  <rv s="9">
    <fb>8946.25</fb>
    <v>16</v>
  </rv>
  <rv s="9">
    <fb>3422.35</fb>
    <v>16</v>
  </rv>
  <rv s="9">
    <fb>1008.05</fb>
    <v>16</v>
  </rv>
  <rv s="9">
    <fb>15467.45</fb>
    <v>16</v>
  </rv>
  <rv s="9">
    <fb>5003.2</fb>
    <v>16</v>
  </rv>
  <rv s="9">
    <fb>6584.9</fb>
    <v>16</v>
  </rv>
  <rv s="9">
    <fb>1958.75</fb>
    <v>16</v>
  </rv>
  <rv s="9">
    <fb>2845.55</fb>
    <v>16</v>
  </rv>
  <rv s="9">
    <fb>1808.95</fb>
    <v>16</v>
  </rv>
  <rv s="9">
    <fb>924.1</fb>
    <v>16</v>
  </rv>
  <rv s="9">
    <fb>637.95000000000005</fb>
    <v>16</v>
  </rv>
  <rv s="9">
    <fb>5952.75</fb>
    <v>16</v>
  </rv>
  <rv s="9">
    <fb>14307.65</fb>
    <v>16</v>
  </rv>
  <rv s="9">
    <fb>447</fb>
    <v>16</v>
  </rv>
  <rv s="9">
    <fb>3222.95</fb>
    <v>16</v>
  </rv>
  <rv s="9">
    <fb>873.1413</fb>
    <v>16</v>
  </rv>
  <rv s="9">
    <fb>733</fb>
    <v>16</v>
  </rv>
  <rv s="9">
    <fb>777.65</fb>
    <v>16</v>
  </rv>
  <rv s="9">
    <fb>1466.6</fb>
    <v>16</v>
  </rv>
  <rv s="9">
    <fb>1012.85</fb>
    <v>16</v>
  </rv>
  <rv s="9">
    <fb>4399.1499999999996</fb>
    <v>16</v>
  </rv>
  <rv s="9">
    <fb>4260</fb>
    <v>16</v>
  </rv>
  <rv s="9">
    <fb>765.25</fb>
    <v>16</v>
  </rv>
  <rv s="9">
    <fb>2788.9</fb>
    <v>16</v>
  </rv>
  <rv s="9">
    <fb>886.85</fb>
    <v>16</v>
  </rv>
  <rv s="9">
    <fb>176.15</fb>
    <v>17</v>
  </rv>
  <rv s="9">
    <fb>4300.8999999999996</fb>
    <v>16</v>
  </rv>
  <rv s="9">
    <fb>4125.3500000000004</fb>
    <v>16</v>
  </rv>
  <rv s="9">
    <fb>4168.6000000000004</fb>
    <v>16</v>
  </rv>
  <rv s="9">
    <fb>2457.15</fb>
    <v>16</v>
  </rv>
  <rv s="9">
    <fb>1185.8499999999999</fb>
    <v>16</v>
  </rv>
  <rv s="9">
    <fb>1816.3</fb>
    <v>16</v>
  </rv>
  <rv s="9">
    <fb>392.45</fb>
    <v>16</v>
  </rv>
  <rv s="9">
    <fb>2783.8</fb>
    <v>16</v>
  </rv>
  <rv s="9">
    <fb>42</fb>
    <v>17</v>
  </rv>
  <rv s="9">
    <fb>5008.7</fb>
    <v>16</v>
  </rv>
  <rv s="9">
    <fb>1011.95</fb>
    <v>16</v>
  </rv>
  <rv s="9">
    <fb>1484</fb>
    <v>16</v>
  </rv>
  <rv s="9">
    <fb>1554.9</fb>
    <v>16</v>
  </rv>
  <rv s="9">
    <fb>1774.8</fb>
    <v>16</v>
  </rv>
  <rv s="9">
    <fb>2643.75</fb>
    <v>16</v>
  </rv>
  <rv s="9">
    <fb>1192.1500000000001</fb>
    <v>16</v>
  </rv>
  <rv s="9">
    <fb>2237.9499999999998</fb>
    <v>16</v>
  </rv>
  <rv s="9">
    <fb>1392.7</fb>
    <v>16</v>
  </rv>
  <rv s="9">
    <fb>1353.2</fb>
    <v>16</v>
  </rv>
  <rv s="9">
    <fb>2101.9499999999998</fb>
    <v>16</v>
  </rv>
  <rv s="9">
    <fb>40089.949999999997</fb>
    <v>16</v>
  </rv>
  <rv s="9">
    <fb>676.6</fb>
    <v>16</v>
  </rv>
  <rv s="9">
    <fb>1260.1500000000001</fb>
    <v>16</v>
  </rv>
  <rv s="9">
    <fb>459.85</fb>
    <v>16</v>
  </rv>
  <rv s="9">
    <fb>855.8</fb>
    <v>16</v>
  </rv>
  <rv s="9">
    <fb>1789.45</fb>
    <v>16</v>
  </rv>
  <rv s="9">
    <fb>1825.9</fb>
    <v>16</v>
  </rv>
  <rv s="9">
    <fb>719.45</fb>
    <v>16</v>
  </rv>
  <rv s="9">
    <fb>1001.45</fb>
    <v>16</v>
  </rv>
  <rv s="9">
    <fb>345</fb>
    <v>16</v>
  </rv>
  <rv s="9">
    <fb>1565.4</fb>
    <v>16</v>
  </rv>
  <rv s="9">
    <fb>772</fb>
    <v>16</v>
  </rv>
  <rv s="9">
    <fb>983.4</fb>
    <v>16</v>
  </rv>
  <rv s="9">
    <fb>1754.35</fb>
    <v>16</v>
  </rv>
  <rv s="9">
    <fb>2582.5</fb>
    <v>16</v>
  </rv>
  <rv s="9">
    <fb>10032.549999999999</fb>
    <v>16</v>
  </rv>
  <rv s="9">
    <fb>6285.6</fb>
    <v>16</v>
  </rv>
  <rv s="9">
    <fb>4941</fb>
    <v>16</v>
  </rv>
  <rv s="9">
    <fb>2392.25</fb>
    <v>16</v>
  </rv>
  <rv s="9">
    <fb>7211.8</fb>
    <v>16</v>
  </rv>
  <rv s="9">
    <fb>846.55</fb>
    <v>16</v>
  </rv>
  <rv s="9">
    <fb>496.47500000000002</fb>
    <v>16</v>
  </rv>
  <rv s="9">
    <fb>4088.6</fb>
    <v>16</v>
  </rv>
  <rv s="9">
    <fb>3201.9</fb>
    <v>16</v>
  </rv>
  <rv s="9">
    <fb>66881.899999999994</fb>
    <v>16</v>
  </rv>
  <rv s="9">
    <fb>1390.8</fb>
    <v>16</v>
  </rv>
  <rv s="9">
    <fb>4616.3500000000004</fb>
    <v>16</v>
  </rv>
  <rv s="9">
    <fb>3756.5</fb>
    <v>16</v>
  </rv>
  <rv s="9">
    <fb>2082.4</fb>
    <v>16</v>
  </rv>
  <rv s="9">
    <fb>904.25</fb>
    <v>16</v>
  </rv>
  <rv s="9">
    <fb>3470.8</fb>
    <v>16</v>
  </rv>
  <rv s="9">
    <fb>41000.550000000003</fb>
    <v>16</v>
  </rv>
  <rv s="9">
    <fb>1993.65</fb>
    <v>16</v>
  </rv>
  <rv s="9">
    <fb>4279.55</fb>
    <v>16</v>
  </rv>
  <rv s="9">
    <fb>4390.2</fb>
    <v>16</v>
  </rv>
  <rv s="9">
    <fb>4560.75</fb>
    <v>16</v>
  </rv>
  <rv s="9">
    <fb>2349.9</fb>
    <v>16</v>
  </rv>
  <rv s="9">
    <fb>2545.4499999999998</fb>
    <v>16</v>
  </rv>
  <rv s="9">
    <fb>1166.75</fb>
    <v>16</v>
  </rv>
  <rv s="9">
    <fb>159.97999999999999</fb>
    <v>16</v>
  </rv>
  <rv s="9">
    <fb>7228.3</fb>
    <v>16</v>
  </rv>
  <rv s="9">
    <fb>1050.05</fb>
    <v>16</v>
  </rv>
  <rv s="9">
    <fb>468.7</fb>
    <v>16</v>
  </rv>
  <rv s="9">
    <fb>1810.3</fb>
    <v>16</v>
  </rv>
  <rv s="9">
    <fb>3422.6</fb>
    <v>16</v>
  </rv>
  <rv s="9">
    <fb>22197.599999999999</fb>
    <v>16</v>
  </rv>
  <rv s="9">
    <fb>1524.75</fb>
    <v>16</v>
  </rv>
  <rv s="9">
    <fb>472.8</fb>
    <v>16</v>
  </rv>
  <rv s="9">
    <fb>3346.8</fb>
    <v>16</v>
  </rv>
  <rv s="9">
    <fb>2419</fb>
    <v>16</v>
  </rv>
  <rv s="9">
    <fb>1900.7</fb>
    <v>16</v>
  </rv>
  <rv s="9">
    <fb>822.95</fb>
    <v>16</v>
  </rv>
  <rv s="9">
    <fb>1992.55</fb>
    <v>16</v>
  </rv>
  <rv s="9">
    <fb>976.9</fb>
    <v>16</v>
  </rv>
  <rv s="9">
    <fb>7010.05</fb>
    <v>16</v>
  </rv>
  <rv s="9">
    <fb>1344.05</fb>
    <v>16</v>
  </rv>
  <rv s="9">
    <fb>1308.7</fb>
    <v>16</v>
  </rv>
  <rv s="9">
    <fb>732.9</fb>
    <v>16</v>
  </rv>
  <rv s="9">
    <fb>3620.95</fb>
    <v>16</v>
  </rv>
  <rv s="9">
    <fb>3740.45</fb>
    <v>16</v>
  </rv>
  <rv s="9">
    <fb>1485.35</fb>
    <v>16</v>
  </rv>
  <rv s="9">
    <fb>1895.35</fb>
    <v>16</v>
  </rv>
  <rv s="9">
    <fb>807.55</fb>
    <v>16</v>
  </rv>
  <rv s="9">
    <fb>1990.65</fb>
    <v>16</v>
  </rv>
  <rv s="9">
    <fb>2467.8000000000002</fb>
    <v>16</v>
  </rv>
  <rv s="9">
    <fb>1405.95</fb>
    <v>16</v>
  </rv>
  <rv s="9">
    <fb>614.93640000000005</fb>
    <v>16</v>
  </rv>
  <rv s="9">
    <fb>378.25</fb>
    <v>16</v>
  </rv>
  <rv s="9">
    <fb>2218.4499999999998</fb>
    <v>16</v>
  </rv>
  <rv s="9">
    <fb>3651.8</fb>
    <v>16</v>
  </rv>
  <rv s="9">
    <fb>1178.6500000000001</fb>
    <v>16</v>
  </rv>
  <rv s="9">
    <fb>528.72</fb>
    <v>16</v>
  </rv>
  <rv s="9">
    <fb>7288</fb>
    <v>16</v>
  </rv>
  <rv s="9">
    <fb>1606.4</fb>
    <v>16</v>
  </rv>
  <rv s="9">
    <fb>363.95</fb>
    <v>16</v>
  </rv>
  <rv s="9">
    <fb>1536.4</fb>
    <v>16</v>
  </rv>
  <rv s="9">
    <fb>659.05</fb>
    <v>16</v>
  </rv>
  <rv s="9">
    <fb>19897.400000000001</fb>
    <v>16</v>
  </rv>
  <rv s="9">
    <fb>845.2</fb>
    <v>16</v>
  </rv>
  <rv s="9">
    <fb>2119.9499999999998</fb>
    <v>16</v>
  </rv>
  <rv s="9">
    <fb>279.35000000000002</fb>
    <v>17</v>
  </rv>
  <rv s="9">
    <fb>2041.9</fb>
    <v>16</v>
  </rv>
  <rv s="9">
    <fb>2307.25</fb>
    <v>16</v>
  </rv>
  <rv s="9">
    <fb>1154.2724000000001</fb>
    <v>16</v>
  </rv>
  <rv s="9">
    <fb>1952.15</fb>
    <v>16</v>
  </rv>
  <rv s="9">
    <fb>3381</fb>
    <v>16</v>
  </rv>
  <rv s="9">
    <fb>4854.1000000000004</fb>
    <v>16</v>
  </rv>
  <rv s="9">
    <fb>2932</fb>
    <v>16</v>
  </rv>
  <rv s="9">
    <fb>9537.2999999999993</fb>
    <v>16</v>
  </rv>
  <rv s="9">
    <fb>596.52499999999998</fb>
    <v>16</v>
  </rv>
  <rv s="9">
    <fb>642.25</fb>
    <v>16</v>
  </rv>
  <rv s="9">
    <fb>3423</fb>
    <v>16</v>
  </rv>
  <rv s="9">
    <fb>15569</fb>
    <v>16</v>
  </rv>
  <rv s="9">
    <fb>4916.55</fb>
    <v>16</v>
  </rv>
  <rv s="9">
    <fb>6628</fb>
    <v>16</v>
  </rv>
  <rv s="9">
    <fb>1970.25</fb>
    <v>16</v>
  </rv>
  <rv s="9">
    <fb>2897.25</fb>
    <v>16</v>
  </rv>
  <rv s="9">
    <fb>1807.8</fb>
    <v>16</v>
  </rv>
  <rv s="9">
    <fb>492.55</fb>
    <v>16</v>
  </rv>
  <rv s="9">
    <fb>1482</fb>
    <v>16</v>
  </rv>
  <rv s="9">
    <fb>1150.1500000000001</fb>
    <v>16</v>
  </rv>
  <rv s="9">
    <fb>6047</fb>
    <v>16</v>
  </rv>
  <rv s="9">
    <fb>14213.9</fb>
    <v>16</v>
  </rv>
  <rv s="9">
    <fb>447.5</fb>
    <v>16</v>
  </rv>
  <rv s="9">
    <fb>3199.9</fb>
    <v>16</v>
  </rv>
  <rv s="9">
    <fb>897.07439999999997</fb>
    <v>16</v>
  </rv>
  <rv s="9">
    <fb>1518.9</fb>
    <v>16</v>
  </rv>
  <rv s="9">
    <fb>4474.8</fb>
    <v>16</v>
  </rv>
  <rv s="9">
    <fb>1043.95</fb>
    <v>16</v>
  </rv>
  <rv s="9">
    <fb>4298.3</fb>
    <v>16</v>
  </rv>
  <rv s="9">
    <fb>1498.5</fb>
    <v>16</v>
  </rv>
  <rv s="9">
    <fb>168.2</fb>
    <v>17</v>
  </rv>
  <rv s="9">
    <fb>4339.3999999999996</fb>
    <v>16</v>
  </rv>
  <rv s="9">
    <fb>4153.95</fb>
    <v>16</v>
  </rv>
  <rv s="9">
    <fb>4198.95</fb>
    <v>16</v>
  </rv>
  <rv s="9">
    <fb>3975.6</fb>
    <v>16</v>
  </rv>
  <rv s="9">
    <fb>2509.4499999999998</fb>
    <v>16</v>
  </rv>
  <rv s="9">
    <fb>2290.75</fb>
    <v>16</v>
  </rv>
  <rv s="9">
    <fb>1818.2</fb>
    <v>16</v>
  </rv>
  <rv s="9">
    <fb>2850.3</fb>
    <v>16</v>
  </rv>
  <rv s="9">
    <fb>41.8</fb>
    <v>17</v>
  </rv>
  <rv s="9">
    <fb>5037.95</fb>
    <v>16</v>
  </rv>
  <rv s="9">
    <fb>1544.3</fb>
    <v>16</v>
  </rv>
  <rv s="9">
    <fb>1025</fb>
    <v>16</v>
  </rv>
  <rv s="9">
    <fb>500.15</fb>
    <v>16</v>
  </rv>
  <rv s="9">
    <fb>1566.25</fb>
    <v>16</v>
  </rv>
  <rv s="9">
    <fb>1793.05</fb>
    <v>16</v>
  </rv>
  <rv s="9">
    <fb>2230</fb>
    <v>16</v>
  </rv>
  <rv s="9">
    <fb>1396.8</fb>
    <v>16</v>
  </rv>
  <rv s="9">
    <fb>1378.2</fb>
    <v>16</v>
  </rv>
  <rv s="9">
    <fb>2331.1999999999998</fb>
    <v>16</v>
  </rv>
  <rv s="9">
    <fb>2094.4</fb>
    <v>16</v>
  </rv>
  <rv s="9">
    <fb>39919.5</fb>
    <v>16</v>
  </rv>
  <rv s="9">
    <fb>870.75</fb>
    <v>16</v>
  </rv>
  <rv s="9">
    <fb>1820.8</fb>
    <v>16</v>
  </rv>
  <rv s="9">
    <fb>375.75</fb>
    <v>16</v>
  </rv>
  <rv s="9">
    <fb>1822</fb>
    <v>16</v>
  </rv>
  <rv s="9">
    <fb>737.85</fb>
    <v>16</v>
  </rv>
  <rv s="9">
    <fb>82.467100000000002</fb>
    <v>16</v>
  </rv>
  <rv s="9">
    <fb>1018.85</fb>
    <v>16</v>
  </rv>
  <rv s="9">
    <fb>572.91999999999996</fb>
    <v>16</v>
  </rv>
  <rv s="9">
    <fb>965.3</fb>
    <v>16</v>
  </rv>
  <rv s="9">
    <fb>1763</fb>
    <v>16</v>
  </rv>
  <rv s="9">
    <fb>2637.55</fb>
    <v>16</v>
  </rv>
  <rv s="9">
    <fb>10182.450000000001</fb>
    <v>16</v>
  </rv>
  <rv s="9">
    <fb>2786.05</fb>
    <v>16</v>
  </rv>
  <rv s="9">
    <fb>6224.2</fb>
    <v>16</v>
  </rv>
  <rv s="9">
    <fb>4938.8999999999996</fb>
    <v>16</v>
  </rv>
  <rv s="9">
    <fb>2453.85</fb>
    <v>16</v>
  </rv>
  <rv s="9">
    <fb>734.8</fb>
    <v>16</v>
  </rv>
  <rv s="9">
    <fb>7102.55</fb>
    <v>16</v>
  </rv>
  <rv s="9">
    <fb>851.85</fb>
    <v>16</v>
  </rv>
  <rv s="9">
    <fb>23.4</fb>
    <v>16</v>
  </rv>
  <rv s="9">
    <fb>750</fb>
    <v>16</v>
  </rv>
  <rv s="9">
    <fb>4088</fb>
    <v>16</v>
  </rv>
  <rv s="9">
    <fb>3285.9</fb>
    <v>16</v>
  </rv>
  <rv s="9">
    <fb>67898.3</fb>
    <v>16</v>
  </rv>
  <rv s="9">
    <fb>838.6</fb>
    <v>16</v>
  </rv>
  <rv s="9">
    <fb>4615</fb>
    <v>16</v>
  </rv>
  <rv s="9">
    <fb>3856.4</fb>
    <v>16</v>
  </rv>
  <rv s="9">
    <fb>3468.55</fb>
    <v>16</v>
  </rv>
  <rv s="9">
    <fb>41488.85</fb>
    <v>16</v>
  </rv>
  <rv s="9">
    <fb>2026.65</fb>
    <v>16</v>
  </rv>
  <rv s="9">
    <fb>4358.6499999999996</fb>
    <v>16</v>
  </rv>
  <rv s="9">
    <fb>4473.5</fb>
    <v>16</v>
  </rv>
  <rv s="9">
    <fb>4378.7</fb>
    <v>16</v>
  </rv>
  <rv s="9">
    <fb>100.425</fb>
    <v>16</v>
  </rv>
  <rv s="9">
    <fb>954.65</fb>
    <v>16</v>
  </rv>
  <rv s="9">
    <fb>1686.9</fb>
    <v>16</v>
  </rv>
  <rv s="9">
    <fb>1162.5</fb>
    <v>16</v>
  </rv>
  <rv s="9">
    <fb>2399.15</fb>
    <v>16</v>
  </rv>
  <rv s="9">
    <fb>7298.4</fb>
    <v>16</v>
  </rv>
  <rv s="9">
    <fb>1058.5</fb>
    <v>16</v>
  </rv>
  <rv s="9">
    <fb>3487</fb>
    <v>16</v>
  </rv>
  <rv s="9">
    <fb>369.9</fb>
    <v>16</v>
  </rv>
  <rv s="9">
    <fb>22394.6</fb>
    <v>16</v>
  </rv>
  <rv s="9">
    <fb>1565.1</fb>
    <v>16</v>
  </rv>
  <rv s="9">
    <fb>469.3</fb>
    <v>16</v>
  </rv>
  <rv s="9">
    <fb>3348.6</fb>
    <v>16</v>
  </rv>
  <rv s="9">
    <fb>902</fb>
    <v>16</v>
  </rv>
  <rv s="9">
    <fb>2250.75</fb>
    <v>16</v>
  </rv>
  <rv s="9">
    <fb>1991.85</fb>
    <v>16</v>
  </rv>
  <rv s="9">
    <fb>1037.3499999999999</fb>
    <v>16</v>
  </rv>
  <rv s="9">
    <fb>927.25</fb>
    <v>16</v>
  </rv>
  <rv s="9">
    <fb>7121.2</fb>
    <v>16</v>
  </rv>
  <rv s="9">
    <fb>1339.55</fb>
    <v>16</v>
  </rv>
  <rv s="9">
    <fb>736.55</fb>
    <v>16</v>
  </rv>
  <rv s="9">
    <fb>3599.15</fb>
    <v>16</v>
  </rv>
  <rv s="9">
    <fb>3733.15</fb>
    <v>16</v>
  </rv>
  <rv s="9">
    <fb>1486.8</fb>
    <v>16</v>
  </rv>
  <rv s="9">
    <fb>804.05</fb>
    <v>16</v>
  </rv>
  <rv s="9">
    <fb>1554.95</fb>
    <v>16</v>
  </rv>
  <rv s="9">
    <fb>2006.75</fb>
    <v>16</v>
  </rv>
  <rv s="9">
    <fb>2493.6</fb>
    <v>16</v>
  </rv>
  <rv s="9">
    <fb>1411.625</fb>
    <v>16</v>
  </rv>
  <rv s="9">
    <fb>480.85</fb>
    <v>16</v>
  </rv>
  <rv s="9">
    <fb>839.15</fb>
    <v>16</v>
  </rv>
  <rv s="9">
    <fb>1429.1</fb>
    <v>16</v>
  </rv>
  <rv s="9">
    <fb>6021</fb>
    <v>16</v>
  </rv>
  <rv s="9">
    <fb>606.90300000000002</fb>
    <v>16</v>
  </rv>
  <rv s="9">
    <fb>378.2</fb>
    <v>16</v>
  </rv>
  <rv s="9">
    <fb>627.95000000000005</fb>
    <v>16</v>
  </rv>
  <rv s="9">
    <fb>3642.65</fb>
    <v>16</v>
  </rv>
  <rv s="9">
    <fb>1202.8499999999999</fb>
    <v>16</v>
  </rv>
  <rv s="9">
    <fb>7191.7</fb>
    <v>16</v>
  </rv>
  <rv s="9">
    <fb>1573.9</fb>
    <v>16</v>
  </rv>
  <rv s="9">
    <fb>1522.6</fb>
    <v>16</v>
  </rv>
  <rv s="9">
    <fb>663.8</fb>
    <v>16</v>
  </rv>
  <rv s="9">
    <fb>19704.95</fb>
    <v>16</v>
  </rv>
  <rv s="9">
    <fb>870.6</fb>
    <v>16</v>
  </rv>
  <rv s="9">
    <fb>2078.5</fb>
    <v>16</v>
  </rv>
  <rv s="9">
    <fb>276.85000000000002</fb>
    <v>17</v>
  </rv>
  <rv s="9">
    <fb>2058.0500000000002</fb>
    <v>16</v>
  </rv>
  <rv s="9">
    <fb>1822.4</fb>
    <v>16</v>
  </rv>
  <rv s="9">
    <fb>730.55</fb>
    <v>16</v>
  </rv>
  <rv s="9">
    <fb>2268.3000000000002</fb>
    <v>16</v>
  </rv>
  <rv s="9">
    <fb>1179.5059000000001</fb>
    <v>16</v>
  </rv>
  <rv s="9">
    <fb>1935.8</fb>
    <v>16</v>
  </rv>
  <rv s="9">
    <fb>322.05</fb>
    <v>16</v>
  </rv>
  <rv s="9">
    <fb>886.3</fb>
    <v>16</v>
  </rv>
  <rv s="9">
    <fb>4923.5</fb>
    <v>16</v>
  </rv>
  <rv s="9">
    <fb>2962.8</fb>
    <v>16</v>
  </rv>
  <rv s="9">
    <fb>1973.45</fb>
    <v>16</v>
  </rv>
  <rv s="9">
    <fb>9499.15</fb>
    <v>16</v>
  </rv>
  <rv s="9">
    <fb>3452.55</fb>
    <v>16</v>
  </rv>
  <rv s="9">
    <fb>15678.5</fb>
    <v>16</v>
  </rv>
  <rv s="9">
    <fb>4999.3</fb>
    <v>16</v>
  </rv>
  <rv s="9">
    <fb>6665.45</fb>
    <v>16</v>
  </rv>
  <rv s="9">
    <fb>1977.25</fb>
    <v>16</v>
  </rv>
  <rv s="9">
    <fb>2991.65</fb>
    <v>16</v>
  </rv>
  <rv s="9">
    <fb>1844.3</fb>
    <v>16</v>
  </rv>
  <rv s="9">
    <fb>905.45</fb>
    <v>16</v>
  </rv>
  <rv s="9">
    <fb>1140.25</fb>
    <v>16</v>
  </rv>
  <rv s="9">
    <fb>6198.55</fb>
    <v>16</v>
  </rv>
  <rv s="9">
    <fb>14022.95</fb>
    <v>16</v>
  </rv>
  <rv s="9">
    <fb>3185.85</fb>
    <v>16</v>
  </rv>
  <rv s="9">
    <fb>1010.1399</fb>
    <v>16</v>
  </rv>
  <rv s="9">
    <fb>729</fb>
    <v>16</v>
  </rv>
  <rv s="9">
    <fb>805.9</fb>
    <v>16</v>
  </rv>
  <rv s="9">
    <fb>4413.8999999999996</fb>
    <v>16</v>
  </rv>
  <rv s="9">
    <fb>1048.6500000000001</fb>
    <v>16</v>
  </rv>
  <rv s="9">
    <fb>4375.2</fb>
    <v>16</v>
  </rv>
  <rv s="9">
    <fb>766.9</fb>
    <v>16</v>
  </rv>
  <rv s="9">
    <fb>2813.3</fb>
    <v>16</v>
  </rv>
  <rv s="9">
    <fb>1101.05</fb>
    <v>16</v>
  </rv>
  <rv s="9">
    <fb>167.45</fb>
    <v>17</v>
  </rv>
  <rv s="9">
    <fb>4393.8</fb>
    <v>16</v>
  </rv>
  <rv s="9">
    <fb>3957.3</fb>
    <v>16</v>
  </rv>
  <rv s="9">
    <fb>2454.25</fb>
    <v>16</v>
  </rv>
  <rv s="9">
    <fb>2313.5500000000002</fb>
    <v>16</v>
  </rv>
  <rv s="9">
    <fb>1166.25</fb>
    <v>16</v>
  </rv>
  <rv s="9">
    <fb>1808.35</fb>
    <v>16</v>
  </rv>
  <rv s="9">
    <fb>2812.75</fb>
    <v>16</v>
  </rv>
  <rv s="9">
    <fb>41.05</fb>
    <v>17</v>
  </rv>
  <rv s="9">
    <fb>351.2</fb>
    <v>16</v>
  </rv>
  <rv s="9">
    <fb>5004.1000000000004</fb>
    <v>16</v>
  </rv>
  <rv s="9">
    <fb>1040.3499999999999</fb>
    <v>16</v>
  </rv>
  <rv s="9">
    <fb>1487.35</fb>
    <v>16</v>
  </rv>
  <rv s="9">
    <fb>1577.5</fb>
    <v>16</v>
  </rv>
  <rv s="9">
    <fb>1842.1</fb>
    <v>16</v>
  </rv>
  <rv s="9">
    <fb>1381.25</fb>
    <v>16</v>
  </rv>
  <rv s="9">
    <fb>1205.9000000000001</fb>
    <v>16</v>
  </rv>
  <rv s="9">
    <fb>1095.7</fb>
    <v>16</v>
  </rv>
  <rv s="9">
    <fb>2275.6999999999998</fb>
    <v>16</v>
  </rv>
  <rv s="9">
    <fb>1442.55</fb>
    <v>16</v>
  </rv>
  <rv s="9">
    <fb>1330.75</fb>
    <v>16</v>
  </rv>
  <rv s="9">
    <fb>2341.9</fb>
    <v>16</v>
  </rv>
  <rv s="9">
    <fb>2059.3000000000002</fb>
    <v>16</v>
  </rv>
  <rv s="9">
    <fb>40214.050000000003</fb>
    <v>16</v>
  </rv>
  <rv s="9">
    <fb>1257.0999999999999</fb>
    <v>16</v>
  </rv>
  <rv s="9">
    <fb>398.2</fb>
    <v>16</v>
  </rv>
  <rv s="9">
    <fb>1838.8</fb>
    <v>16</v>
  </rv>
  <rv s="9">
    <fb>1890.7</fb>
    <v>16</v>
  </rv>
  <rv s="9">
    <fb>435.25</fb>
    <v>16</v>
  </rv>
  <rv s="9">
    <fb>80.533699999999996</fb>
    <v>16</v>
  </rv>
  <rv s="9">
    <fb>1012.2</fb>
    <v>16</v>
  </rv>
  <rv s="9">
    <fb>348.2</fb>
    <v>16</v>
  </rv>
  <rv s="9">
    <fb>1555.35</fb>
    <v>16</v>
  </rv>
  <rv s="9">
    <fb>753.95</fb>
    <v>16</v>
  </rv>
  <rv s="9">
    <fb>2629.95</fb>
    <v>16</v>
  </rv>
  <rv s="9">
    <fb>10043.65</fb>
    <v>16</v>
  </rv>
  <rv s="9">
    <fb>2923.8</fb>
    <v>16</v>
  </rv>
  <rv s="9">
    <fb>6272.35</fb>
    <v>16</v>
  </rv>
  <rv s="9">
    <fb>4969.7</fb>
    <v>16</v>
  </rv>
  <rv s="9">
    <fb>743.2</fb>
    <v>16</v>
  </rv>
  <rv s="9">
    <fb>7316.75</fb>
    <v>16</v>
  </rv>
  <rv s="9">
    <fb>779.4</fb>
    <v>16</v>
  </rv>
  <rv s="9">
    <fb>4125.05</fb>
    <v>16</v>
  </rv>
  <rv s="9">
    <fb>3313.15</fb>
    <v>16</v>
  </rv>
  <rv s="9">
    <fb>68372.350000000006</fb>
    <v>16</v>
  </rv>
  <rv s="9">
    <fb>322.10000000000002</fb>
    <v>16</v>
  </rv>
  <rv s="9">
    <fb>4526.7</fb>
    <v>16</v>
  </rv>
  <rv s="9">
    <fb>3877.1</fb>
    <v>16</v>
  </rv>
  <rv s="9">
    <fb>547.9</fb>
    <v>16</v>
  </rv>
  <rv s="9">
    <fb>2085.15</fb>
    <v>16</v>
  </rv>
  <rv s="9">
    <fb>897.9</fb>
    <v>16</v>
  </rv>
  <rv s="9">
    <fb>41686.699999999997</fb>
    <v>16</v>
  </rv>
  <rv s="9">
    <fb>2036.1</fb>
    <v>16</v>
  </rv>
  <rv s="9">
    <fb>4475.1000000000004</fb>
    <v>16</v>
  </rv>
  <rv s="9">
    <fb>4373.5</fb>
    <v>16</v>
  </rv>
  <rv s="9">
    <fb>4277.8500000000004</fb>
    <v>16</v>
  </rv>
  <rv s="9">
    <fb>2679.7</fb>
    <v>16</v>
  </rv>
  <rv s="9">
    <fb>710.1</fb>
    <v>16</v>
  </rv>
  <rv s="9">
    <fb>709.25</fb>
    <v>16</v>
  </rv>
  <rv s="9">
    <fb>2418.85</fb>
    <v>16</v>
  </rv>
  <rv s="9">
    <fb>7326.2</fb>
    <v>16</v>
  </rv>
  <rv s="9">
    <fb>1069.7</fb>
    <v>16</v>
  </rv>
  <rv s="9">
    <fb>3497.25</fb>
    <v>16</v>
  </rv>
  <rv s="9">
    <fb>22361.45</fb>
    <v>16</v>
  </rv>
  <rv s="9">
    <fb>2359.8000000000002</fb>
    <v>16</v>
  </rv>
  <rv s="9">
    <fb>471.8</fb>
    <v>16</v>
  </rv>
  <rv s="9">
    <fb>3270.15</fb>
    <v>16</v>
  </rv>
  <rv s="9">
    <fb>2355.4</fb>
    <v>16</v>
  </rv>
  <rv s="9">
    <fb>1112.7</fb>
    <v>16</v>
  </rv>
  <rv s="9">
    <fb>1910.4</fb>
    <v>16</v>
  </rv>
  <rv s="9">
    <fb>474.95</fb>
    <v>16</v>
  </rv>
  <rv s="9">
    <fb>931.85</fb>
    <v>16</v>
  </rv>
  <rv s="9">
    <fb>7169.65</fb>
    <v>16</v>
  </rv>
  <rv s="9">
    <fb>1339.6</fb>
    <v>16</v>
  </rv>
  <rv s="9">
    <fb>231.55</fb>
    <v>16</v>
  </rv>
  <rv s="9">
    <fb>3643</fb>
    <v>16</v>
  </rv>
  <rv s="9">
    <fb>3785.15</fb>
    <v>16</v>
  </rv>
  <rv s="9">
    <fb>1503</fb>
    <v>16</v>
  </rv>
  <rv s="9">
    <fb>1961.75</fb>
    <v>16</v>
  </rv>
  <rv s="9">
    <fb>804.9</fb>
    <v>16</v>
  </rv>
  <rv s="9">
    <fb>1566.95</fb>
    <v>16</v>
  </rv>
  <rv s="9">
    <fb>2011.9</fb>
    <v>16</v>
  </rv>
  <rv s="9">
    <fb>1444.75</fb>
    <v>16</v>
  </rv>
  <rv s="9">
    <fb>522.5</fb>
    <v>16</v>
  </rv>
  <rv s="9">
    <fb>6035.9</fb>
    <v>16</v>
  </rv>
  <rv s="9">
    <fb>730.75</fb>
    <v>16</v>
  </rv>
  <rv s="9">
    <fb>599.60299999999995</fb>
    <v>16</v>
  </rv>
  <rv s="9">
    <fb>2199.25</fb>
    <v>16</v>
  </rv>
  <rv s="9">
    <fb>638.5</fb>
    <v>16</v>
  </rv>
  <rv s="9">
    <fb>3836.2</fb>
    <v>16</v>
  </rv>
  <rv s="9">
    <fb>1191.45</fb>
    <v>16</v>
  </rv>
  <rv s="9">
    <fb>555.98</fb>
    <v>16</v>
  </rv>
  <rv s="9">
    <fb>7174.85</fb>
    <v>16</v>
  </rv>
  <rv s="9">
    <fb>1554.5</fb>
    <v>16</v>
  </rv>
  <rv s="9">
    <fb>365.85</fb>
    <v>16</v>
  </rv>
  <rv s="9">
    <fb>1508.1</fb>
    <v>16</v>
  </rv>
  <rv s="9">
    <fb>19562.5</fb>
    <v>16</v>
  </rv>
  <rv s="9">
    <fb>859.4</fb>
    <v>16</v>
  </rv>
  <rv s="9">
    <fb>2091.6999999999998</fb>
    <v>16</v>
  </rv>
  <rv s="9">
    <fb>273.14999999999998</fb>
    <v>17</v>
  </rv>
  <rv s="9">
    <fb>2060.35</fb>
    <v>16</v>
  </rv>
  <rv s="9">
    <fb>1705.1</fb>
    <v>16</v>
  </rv>
  <rv s="9">
    <fb>1185.3393000000001</fb>
    <v>16</v>
  </rv>
  <rv s="9">
    <fb>1927.85</fb>
    <v>16</v>
  </rv>
  <rv s="9">
    <fb>3374.6</fb>
    <v>16</v>
  </rv>
  <rv s="9">
    <fb>4812.95</fb>
    <v>16</v>
  </rv>
  <rv s="9">
    <fb>2987.15</fb>
    <v>16</v>
  </rv>
  <rv s="9">
    <fb>9722.5</fb>
    <v>16</v>
  </rv>
  <rv s="9">
    <fb>3454.05</fb>
    <v>16</v>
  </rv>
  <rv s="9">
    <fb>15708.9</fb>
    <v>16</v>
  </rv>
  <rv s="9">
    <fb>6666.55</fb>
    <v>16</v>
  </rv>
  <rv s="9">
    <fb>2005.2</fb>
    <v>16</v>
  </rv>
  <rv s="9">
    <fb>2860.75</fb>
    <v>16</v>
  </rv>
  <rv s="9">
    <fb>1836.45</fb>
    <v>16</v>
  </rv>
  <rv s="9">
    <fb>1517</fb>
    <v>16</v>
  </rv>
  <rv s="9">
    <fb>695.45</fb>
    <v>16</v>
  </rv>
  <rv s="9">
    <fb>1089.2</fb>
    <v>16</v>
  </rv>
  <rv s="9">
    <fb>6165.4</fb>
    <v>16</v>
  </rv>
  <rv s="9">
    <fb>13921.45</fb>
    <v>16</v>
  </rv>
  <rv s="9">
    <fb>3222.85</fb>
    <v>16</v>
  </rv>
  <rv s="9">
    <fb>979.49019999999996</fb>
    <v>16</v>
  </rv>
  <rv s="9">
    <fb>369.6</fb>
    <v>16</v>
  </rv>
  <rv s="9">
    <fb>1541.65</fb>
    <v>16</v>
  </rv>
  <rv s="9">
    <fb>1004.05</fb>
    <v>16</v>
  </rv>
  <rv s="9">
    <fb>4494.25</fb>
    <v>16</v>
  </rv>
  <rv s="9">
    <fb>589.29999999999995</fb>
    <v>16</v>
  </rv>
  <rv s="9">
    <fb>4151.6000000000004</fb>
    <v>16</v>
  </rv>
  <rv s="9">
    <fb>1518.5</fb>
    <v>16</v>
  </rv>
  <rv s="9">
    <fb>2784.4</fb>
    <v>16</v>
  </rv>
  <rv s="9">
    <fb>164.9</fb>
    <v>17</v>
  </rv>
  <rv s="9">
    <fb>4386.25</fb>
    <v>16</v>
  </rv>
  <rv s="9">
    <fb>4284.2</fb>
    <v>16</v>
  </rv>
  <rv s="9">
    <fb>4231.05</fb>
    <v>16</v>
  </rv>
  <rv s="9">
    <fb>3899.85</fb>
    <v>16</v>
  </rv>
  <rv s="9">
    <fb>2441.65</fb>
    <v>16</v>
  </rv>
  <rv s="9">
    <fb>2305.25</fb>
    <v>16</v>
  </rv>
  <rv s="9">
    <fb>251.75</fb>
    <v>16</v>
  </rv>
  <rv s="9">
    <fb>2863.15</fb>
    <v>16</v>
  </rv>
  <rv s="9">
    <fb>4933.6000000000004</fb>
    <v>16</v>
  </rv>
  <rv s="9">
    <fb>1570.35</fb>
    <v>16</v>
  </rv>
  <rv s="9">
    <fb>724.6</fb>
    <v>16</v>
  </rv>
  <rv s="9">
    <fb>1470.95</fb>
    <v>16</v>
  </rv>
  <rv s="9">
    <fb>1564.25</fb>
    <v>16</v>
  </rv>
  <rv s="9">
    <fb>2842</fb>
    <v>16</v>
  </rv>
  <rv s="9">
    <fb>1082.05</fb>
    <v>16</v>
  </rv>
  <rv s="9">
    <fb>2240.85</fb>
    <v>16</v>
  </rv>
  <rv s="9">
    <fb>1424</fb>
    <v>16</v>
  </rv>
  <rv s="9">
    <fb>1286.4000000000001</fb>
    <v>16</v>
  </rv>
  <rv s="9">
    <fb>2318.4</fb>
    <v>16</v>
  </rv>
  <rv s="9">
    <fb>2038.2</fb>
    <v>16</v>
  </rv>
  <rv s="9">
    <fb>40238.800000000003</fb>
    <v>16</v>
  </rv>
  <rv s="9">
    <fb>846.9</fb>
    <v>16</v>
  </rv>
  <rv s="9">
    <fb>1832.55</fb>
    <v>16</v>
  </rv>
  <rv s="9">
    <fb>374.9</fb>
    <v>16</v>
  </rv>
  <rv s="9">
    <fb>896.65</fb>
    <v>16</v>
  </rv>
  <rv s="9">
    <fb>1839.3</fb>
    <v>16</v>
  </rv>
  <rv s="9">
    <fb>79.333699999999993</fb>
    <v>16</v>
  </rv>
  <rv s="9">
    <fb>993.15</fb>
    <v>16</v>
  </rv>
  <rv s="9">
    <fb>1841</fb>
    <v>16</v>
  </rv>
  <rv s="9">
    <fb>2303.1999999999998</fb>
    <v>16</v>
  </rv>
  <rv s="9">
    <fb>504.81</fb>
    <v>16</v>
  </rv>
  <rv s="9">
    <fb>1007.15</fb>
    <v>16</v>
  </rv>
  <rv s="9">
    <fb>283.7</fb>
    <v>16</v>
  </rv>
  <rv s="9">
    <fb>2618.5500000000002</fb>
    <v>16</v>
  </rv>
  <rv s="9">
    <fb>9962.6</fb>
    <v>16</v>
  </rv>
  <rv s="9">
    <fb>3256.45</fb>
    <v>16</v>
  </rv>
  <rv s="9">
    <fb>6037.8</fb>
    <v>16</v>
  </rv>
  <rv s="9">
    <fb>4753.8500000000004</fb>
    <v>16</v>
  </rv>
  <rv s="9">
    <fb>2384.8000000000002</fb>
    <v>16</v>
  </rv>
  <rv s="9">
    <fb>761.2</fb>
    <v>16</v>
  </rv>
  <rv s="9">
    <fb>7420.1</fb>
    <v>16</v>
  </rv>
  <rv s="9">
    <fb>502.22500000000002</fb>
    <v>16</v>
  </rv>
  <rv s="9">
    <fb>3884.15</fb>
    <v>16</v>
  </rv>
  <rv s="9">
    <fb>809.45</fb>
    <v>16</v>
  </rv>
  <rv s="9">
    <fb>3187.2</fb>
    <v>16</v>
  </rv>
  <rv s="9">
    <fb>68085</fb>
    <v>16</v>
  </rv>
  <rv s="9">
    <fb>315.85000000000002</fb>
    <v>16</v>
  </rv>
  <rv s="9">
    <fb>4442.3</fb>
    <v>16</v>
  </rv>
  <rv s="9">
    <fb>3948.4</fb>
    <v>16</v>
  </rv>
  <rv s="9">
    <fb>685.6</fb>
    <v>16</v>
  </rv>
  <rv s="9">
    <fb>2155.9</fb>
    <v>16</v>
  </rv>
  <rv s="9">
    <fb>3456.4</fb>
    <v>16</v>
  </rv>
  <rv s="9">
    <fb>41230.699999999997</fb>
    <v>16</v>
  </rv>
  <rv s="9">
    <fb>2071.25</fb>
    <v>16</v>
  </rv>
  <rv s="9">
    <fb>4326.8999999999996</fb>
    <v>16</v>
  </rv>
  <rv s="9">
    <fb>4400.3</fb>
    <v>16</v>
  </rv>
  <rv s="9">
    <fb>4310.8999999999996</fb>
    <v>16</v>
  </rv>
  <rv s="9">
    <fb>99.775000000000006</fb>
    <v>16</v>
  </rv>
  <rv s="9">
    <fb>2370.5500000000002</fb>
    <v>16</v>
  </rv>
  <rv s="9">
    <fb>2649.15</fb>
    <v>16</v>
  </rv>
  <rv s="9">
    <fb>1671.7</fb>
    <v>16</v>
  </rv>
  <rv s="9">
    <fb>689.2</fb>
    <v>16</v>
  </rv>
  <rv s="9">
    <fb>1144.75</fb>
    <v>16</v>
  </rv>
  <rv s="9">
    <fb>2363.4499999999998</fb>
    <v>16</v>
  </rv>
  <rv s="9">
    <fb>7346.2</fb>
    <v>16</v>
  </rv>
  <rv s="9">
    <fb>1070.55</fb>
    <v>16</v>
  </rv>
  <rv s="9">
    <fb>3439.5</fb>
    <v>16</v>
  </rv>
  <rv s="9">
    <fb>731.4</fb>
    <v>16</v>
  </rv>
  <rv s="9">
    <fb>22800.5</fb>
    <v>16</v>
  </rv>
  <rv s="9">
    <fb>3233.85</fb>
    <v>16</v>
  </rv>
  <rv s="9">
    <fb>2407.25</fb>
    <v>16</v>
  </rv>
  <rv s="9">
    <fb>1090.1500000000001</fb>
    <v>16</v>
  </rv>
  <rv s="9">
    <fb>1956.95</fb>
    <v>16</v>
  </rv>
  <rv s="9">
    <fb>6997.45</fb>
    <v>16</v>
  </rv>
  <rv s="9">
    <fb>1349.5</fb>
    <v>16</v>
  </rv>
  <rv s="9">
    <fb>3593.9</fb>
    <v>16</v>
  </rv>
  <rv s="9">
    <fb>3874.35</fb>
    <v>16</v>
  </rv>
  <rv s="9">
    <fb>2018.35</fb>
    <v>16</v>
  </rv>
  <rv s="9">
    <fb>2556.9499999999998</fb>
    <v>16</v>
  </rv>
  <rv s="9">
    <fb>1435.3</fb>
    <v>16</v>
  </rv>
  <rv s="9">
    <fb>823</fb>
    <v>16</v>
  </rv>
  <rv s="9">
    <fb>1696.95</fb>
    <v>16</v>
  </rv>
  <rv s="9">
    <fb>1431.5</fb>
    <v>16</v>
  </rv>
  <rv s="9">
    <fb>6021.25</fb>
    <v>16</v>
  </rv>
  <rv s="9">
    <fb>616.66980000000001</fb>
    <v>16</v>
  </rv>
  <rv s="9">
    <fb>2293</fb>
    <v>16</v>
  </rv>
  <rv s="9">
    <fb>1880.7</fb>
    <v>16</v>
  </rv>
  <rv s="9">
    <fb>3792.75</fb>
    <v>16</v>
  </rv>
  <rv s="9">
    <fb>1211.95</fb>
    <v>16</v>
  </rv>
  <rv s="9">
    <fb>547.79</fb>
    <v>16</v>
  </rv>
  <rv s="9">
    <fb>7109.05</fb>
    <v>16</v>
  </rv>
  <rv s="9">
    <fb>1529.35</fb>
    <v>16</v>
  </rv>
  <rv s="9">
    <fb>19679.150000000001</fb>
    <v>16</v>
  </rv>
  <rv s="9">
    <fb>278.3</fb>
    <v>17</v>
  </rv>
  <rv s="9">
    <fb>2129.15</fb>
    <v>16</v>
  </rv>
  <rv s="9">
    <fb>1833.65</fb>
    <v>16</v>
  </rv>
  <rv s="9">
    <fb>1744.15</fb>
    <v>16</v>
  </rv>
  <rv s="9">
    <fb>1230.3728000000001</fb>
    <v>16</v>
  </rv>
  <rv s="9">
    <fb>1965.15</fb>
    <v>16</v>
  </rv>
  <rv s="9">
    <fb>3414.9</fb>
    <v>16</v>
  </rv>
  <rv s="9">
    <fb>937.1</fb>
    <v>16</v>
  </rv>
  <rv s="9">
    <fb>4943.6499999999996</fb>
    <v>16</v>
  </rv>
  <rv s="9">
    <fb>3042</fb>
    <v>16</v>
  </rv>
  <rv s="9">
    <fb>2039.25</fb>
    <v>16</v>
  </rv>
  <rv s="9">
    <fb>9913.7999999999993</fb>
    <v>16</v>
  </rv>
  <rv s="9">
    <fb>589.42499999999995</fb>
    <v>16</v>
  </rv>
  <rv s="9">
    <fb>3569.8</fb>
    <v>16</v>
  </rv>
  <rv s="9">
    <fb>16124.85</fb>
    <v>16</v>
  </rv>
  <rv s="9">
    <fb>5068.6499999999996</fb>
    <v>16</v>
  </rv>
  <rv s="9">
    <fb>6840.6</fb>
    <v>16</v>
  </rv>
  <rv s="9">
    <fb>2059.1</fb>
    <v>16</v>
  </rv>
  <rv s="9">
    <fb>2850</fb>
    <v>16</v>
  </rv>
  <rv s="9">
    <fb>1911.5</fb>
    <v>16</v>
  </rv>
  <rv s="9">
    <fb>1533.85</fb>
    <v>16</v>
  </rv>
  <rv s="9">
    <fb>705.8</fb>
    <v>16</v>
  </rv>
  <rv s="9">
    <fb>712</fb>
    <v>16</v>
  </rv>
  <rv s="9">
    <fb>1104.0999999999999</fb>
    <v>16</v>
  </rv>
  <rv s="9">
    <fb>6198.5</fb>
    <v>16</v>
  </rv>
  <rv s="9">
    <fb>14081.6</fb>
    <v>16</v>
  </rv>
  <rv s="9">
    <fb>3313.65</fb>
    <v>16</v>
  </rv>
  <rv s="9">
    <fb>988.17349999999999</fb>
    <v>16</v>
  </rv>
  <rv s="9">
    <fb>995.15</fb>
    <v>16</v>
  </rv>
  <rv s="9">
    <fb>4603.6499999999996</fb>
    <v>16</v>
  </rv>
  <rv s="9">
    <fb>402.2</fb>
    <v>16</v>
  </rv>
  <rv s="9">
    <fb>697.4</fb>
    <v>16</v>
  </rv>
  <rv s="9">
    <fb>1055.8</fb>
    <v>16</v>
  </rv>
  <rv s="9">
    <fb>4350.45</fb>
    <v>16</v>
  </rv>
  <rv s="9">
    <fb>1530.65</fb>
    <v>16</v>
  </rv>
  <rv s="9">
    <fb>799.8</fb>
    <v>16</v>
  </rv>
  <rv s="9">
    <fb>1026.5</fb>
    <v>16</v>
  </rv>
  <rv s="9">
    <fb>564.70000000000005</fb>
    <v>16</v>
  </rv>
  <rv s="9">
    <fb>1039.7</fb>
    <v>16</v>
  </rv>
  <rv s="9">
    <fb>166.3</fb>
    <v>17</v>
  </rv>
  <rv s="9">
    <fb>4413.2</fb>
    <v>16</v>
  </rv>
  <rv s="9">
    <fb>4169.55</fb>
    <v>16</v>
  </rv>
  <rv s="9">
    <fb>3943.8</fb>
    <v>16</v>
  </rv>
  <rv s="9">
    <fb>2357.9</fb>
    <v>16</v>
  </rv>
  <rv s="9">
    <fb>1208.05</fb>
    <v>16</v>
  </rv>
  <rv s="9">
    <fb>728.8</fb>
    <v>16</v>
  </rv>
  <rv s="9">
    <fb>1827.35</fb>
    <v>16</v>
  </rv>
  <rv s="9">
    <fb>389.85</fb>
    <v>16</v>
  </rv>
  <rv s="9">
    <fb>2887.5</fb>
    <v>16</v>
  </rv>
  <rv s="9">
    <fb>4933.8500000000004</fb>
    <v>16</v>
  </rv>
  <rv s="9">
    <fb>1526.35</fb>
    <v>16</v>
  </rv>
  <rv s="9">
    <fb>2924.85</fb>
    <v>16</v>
  </rv>
  <rv s="9">
    <fb>1202.25</fb>
    <v>16</v>
  </rv>
  <rv s="9">
    <fb>1136.3499999999999</fb>
    <v>16</v>
  </rv>
  <rv s="9">
    <fb>1448.15</fb>
    <v>16</v>
  </rv>
  <rv s="9">
    <fb>2072.15</fb>
    <v>16</v>
  </rv>
  <rv s="9">
    <fb>39961.699999999997</fb>
    <v>16</v>
  </rv>
  <rv s="9">
    <fb>1219.2</fb>
    <v>16</v>
  </rv>
  <rv s="9">
    <fb>880.35</fb>
    <v>16</v>
  </rv>
  <rv s="9">
    <fb>1899.8</fb>
    <v>16</v>
  </rv>
  <rv s="9">
    <fb>1889.4</fb>
    <v>16</v>
  </rv>
  <rv s="9">
    <fb>81.300399999999996</fb>
    <v>16</v>
  </rv>
  <rv s="9">
    <fb>600.15</fb>
    <v>16</v>
  </rv>
  <rv s="9">
    <fb>97.25</fb>
    <v>16</v>
  </rv>
  <rv s="9">
    <fb>1874.55</fb>
    <v>16</v>
  </rv>
  <rv s="9">
    <fb>442.4</fb>
    <v>16</v>
  </rv>
  <rv s="9">
    <fb>512.69000000000005</fb>
    <v>16</v>
  </rv>
  <rv s="9">
    <fb>1027.8499999999999</fb>
    <v>16</v>
  </rv>
  <rv s="9">
    <fb>1760.5</fb>
    <v>16</v>
  </rv>
  <rv s="9">
    <fb>614</fb>
    <v>16</v>
  </rv>
  <rv s="9">
    <fb>2699.4</fb>
    <v>16</v>
  </rv>
  <rv s="9">
    <fb>579</fb>
    <v>16</v>
  </rv>
  <rv s="9">
    <fb>9882.1</fb>
    <v>16</v>
  </rv>
  <rv s="9">
    <fb>362.9</fb>
    <v>16</v>
  </rv>
  <rv s="9">
    <fb>3192.4</fb>
    <v>16</v>
  </rv>
  <rv s="9">
    <fb>6025.7</fb>
    <v>16</v>
  </rv>
  <rv s="9">
    <fb>4754.8999999999996</fb>
    <v>16</v>
  </rv>
  <rv s="9">
    <fb>2424.6</fb>
    <v>16</v>
  </rv>
  <rv s="9">
    <fb>7485.8</fb>
    <v>16</v>
  </rv>
  <rv s="9">
    <fb>877.25</fb>
    <v>16</v>
  </rv>
  <rv s="9">
    <fb>768.85</fb>
    <v>16</v>
  </rv>
  <rv s="9">
    <fb>508.125</fb>
    <v>16</v>
  </rv>
  <rv s="9">
    <fb>3948.75</fb>
    <v>16</v>
  </rv>
  <rv s="9">
    <fb>68370.45</fb>
    <v>16</v>
  </rv>
  <rv s="9">
    <fb>4474.5</fb>
    <v>16</v>
  </rv>
  <rv s="9">
    <fb>3954.3</fb>
    <v>16</v>
  </rv>
  <rv s="9">
    <fb>926.55</fb>
    <v>16</v>
  </rv>
  <rv s="9">
    <fb>3533.3</fb>
    <v>16</v>
  </rv>
  <rv s="9">
    <fb>42354.95</fb>
    <v>16</v>
  </rv>
  <rv s="9">
    <fb>4344.75</fb>
    <v>16</v>
  </rv>
  <rv s="9">
    <fb>4318.3</fb>
    <v>16</v>
  </rv>
  <rv s="9">
    <fb>2462.9</fb>
    <v>16</v>
  </rv>
  <rv s="9">
    <fb>2728.6</fb>
    <v>16</v>
  </rv>
  <rv s="9">
    <fb>1723.2</fb>
    <v>16</v>
  </rv>
  <rv s="9">
    <fb>1150.05</fb>
    <v>16</v>
  </rv>
  <rv s="9">
    <fb>2403.35</fb>
    <v>16</v>
  </rv>
  <rv s="9">
    <fb>7425.6</fb>
    <v>16</v>
  </rv>
  <rv s="9">
    <fb>1788.95</fb>
    <v>16</v>
  </rv>
  <rv s="9">
    <fb>3379.85</fb>
    <v>16</v>
  </rv>
  <rv s="9">
    <fb>23595.45</fb>
    <v>16</v>
  </rv>
  <rv s="9">
    <fb>1581.85</fb>
    <v>16</v>
  </rv>
  <rv s="9">
    <fb>2359.1999999999998</fb>
    <v>16</v>
  </rv>
  <rv s="9">
    <fb>3282.25</fb>
    <v>16</v>
  </rv>
  <rv s="9">
    <fb>889.2</fb>
    <v>16</v>
  </rv>
  <rv s="9">
    <fb>2469.1999999999998</fb>
    <v>16</v>
  </rv>
  <rv s="9">
    <fb>1109.5</fb>
    <v>16</v>
  </rv>
  <rv s="9">
    <fb>329.4</fb>
    <v>16</v>
  </rv>
  <rv s="9">
    <fb>1848.6</fb>
    <v>16</v>
  </rv>
  <rv s="9">
    <fb>862.4</fb>
    <v>16</v>
  </rv>
  <rv s="9">
    <fb>1994.5</fb>
    <v>16</v>
  </rv>
  <rv s="9">
    <fb>7213.4</fb>
    <v>16</v>
  </rv>
  <rv s="9">
    <fb>1265.25</fb>
    <v>16</v>
  </rv>
  <rv s="9">
    <fb>3655.9</fb>
    <v>16</v>
  </rv>
  <rv s="9">
    <fb>3974.85</fb>
    <v>16</v>
  </rv>
  <rv s="9">
    <fb>1950.7</fb>
    <v>16</v>
  </rv>
  <rv s="9">
    <fb>1530.5</fb>
    <v>16</v>
  </rv>
  <rv s="9">
    <fb>2065.1</fb>
    <v>16</v>
  </rv>
  <rv s="9">
    <fb>2587.3000000000002</fb>
    <v>16</v>
  </rv>
  <rv s="9">
    <fb>1425</fb>
    <v>16</v>
  </rv>
  <rv s="9">
    <fb>1171.25</fb>
    <v>16</v>
  </rv>
  <rv s="9">
    <fb>1720.35</fb>
    <v>16</v>
  </rv>
  <rv s="9">
    <fb>6305.9</fb>
    <v>16</v>
  </rv>
  <rv s="9">
    <fb>627.20309999999995</fb>
    <v>16</v>
  </rv>
  <rv s="9">
    <fb>2327.6</fb>
    <v>16</v>
  </rv>
  <rv s="9">
    <fb>1864.45</fb>
    <v>16</v>
  </rv>
  <rv s="9">
    <fb>3813.7</fb>
    <v>16</v>
  </rv>
  <rv s="9">
    <fb>1270.75</fb>
    <v>16</v>
  </rv>
  <rv s="9">
    <fb>551.09</fb>
    <v>16</v>
  </rv>
  <rv s="9">
    <fb>7250.35</fb>
    <v>16</v>
  </rv>
  <rv s="9">
    <fb>1580.95</fb>
    <v>16</v>
  </rv>
  <rv s="9">
    <fb>1611.9</fb>
    <v>16</v>
  </rv>
  <rv s="9">
    <fb>20026.75</fb>
    <v>16</v>
  </rv>
  <rv s="9">
    <fb>2101.35</fb>
    <v>16</v>
  </rv>
  <rv s="9">
    <fb>285.25</fb>
    <v>17</v>
  </rv>
  <rv s="9">
    <fb>2122.65</fb>
    <v>16</v>
  </rv>
  <rv s="9">
    <fb>2389.8000000000002</fb>
    <v>16</v>
  </rv>
  <rv s="9">
    <fb>1749.05</fb>
    <v>16</v>
  </rv>
  <rv s="9">
    <fb>1293.6731</fb>
    <v>16</v>
  </rv>
  <rv s="9">
    <fb>1940.95</fb>
    <v>16</v>
  </rv>
  <rv s="9">
    <fb>3438.95</fb>
    <v>16</v>
  </rv>
  <rv s="9">
    <fb>911.6</fb>
    <v>16</v>
  </rv>
  <rv s="9">
    <fb>4839.8999999999996</fb>
    <v>16</v>
  </rv>
  <rv s="9">
    <fb>3136.6</fb>
    <v>16</v>
  </rv>
  <rv s="9">
    <fb>2029.95</fb>
    <v>16</v>
  </rv>
  <rv s="9">
    <fb>9738.9</fb>
    <v>16</v>
  </rv>
  <rv s="9">
    <fb>3650.45</fb>
    <v>16</v>
  </rv>
  <rv s="9">
    <fb>1062.3</fb>
    <v>16</v>
  </rv>
  <rv s="9">
    <fb>16370.8</fb>
    <v>16</v>
  </rv>
  <rv s="9">
    <fb>6994.4</fb>
    <v>16</v>
  </rv>
  <rv s="9">
    <fb>2132.5</fb>
    <v>16</v>
  </rv>
  <rv s="9">
    <fb>479.35</fb>
    <v>16</v>
  </rv>
  <rv s="9">
    <fb>301.5</fb>
    <v>16</v>
  </rv>
  <rv s="9">
    <fb>2874.45</fb>
    <v>16</v>
  </rv>
  <rv s="9">
    <fb>1941.4</fb>
    <v>16</v>
  </rv>
  <rv s="9">
    <fb>681.9</fb>
    <v>16</v>
  </rv>
  <rv s="9">
    <fb>1098.75</fb>
    <v>16</v>
  </rv>
  <rv s="9">
    <fb>6192.6</fb>
    <v>16</v>
  </rv>
  <rv s="9">
    <fb>982.75</fb>
    <v>16</v>
  </rv>
  <rv s="9">
    <fb>14585.75</fb>
    <v>16</v>
  </rv>
  <rv s="9">
    <fb>3355.95</fb>
    <v>16</v>
  </rv>
  <rv s="9">
    <fb>942.19060000000002</fb>
    <v>16</v>
  </rv>
  <rv s="9">
    <fb>226.05</fb>
    <v>16</v>
  </rv>
  <rv s="9">
    <fb>999.75</fb>
    <v>16</v>
  </rv>
  <rv s="9">
    <fb>4714.8999999999996</fb>
    <v>16</v>
  </rv>
  <rv s="9">
    <fb>1048.5</fb>
    <v>16</v>
  </rv>
  <rv s="9">
    <fb>616.1</fb>
    <v>16</v>
  </rv>
  <rv s="9">
    <fb>849.45</fb>
    <v>16</v>
  </rv>
  <rv s="9">
    <fb>1023.3</fb>
    <v>16</v>
  </rv>
  <rv s="9">
    <fb>1065.4000000000001</fb>
    <v>16</v>
  </rv>
  <rv s="9">
    <fb>550.85</fb>
    <v>16</v>
  </rv>
  <rv s="9">
    <fb>160.30000000000001</fb>
    <v>17</v>
  </rv>
  <rv s="9">
    <fb>4504.3500000000004</fb>
    <v>16</v>
  </rv>
  <rv s="9">
    <fb>4192.75</fb>
    <v>16</v>
  </rv>
  <rv s="9">
    <fb>4042.15</fb>
    <v>16</v>
  </rv>
  <rv s="9">
    <fb>2330.0500000000002</fb>
    <v>16</v>
  </rv>
  <rv s="9">
    <fb>2436.9499999999998</fb>
    <v>16</v>
  </rv>
  <rv s="9">
    <fb>1190.0999999999999</fb>
    <v>16</v>
  </rv>
  <rv s="9">
    <fb>1837.5</fb>
    <v>16</v>
  </rv>
  <rv s="9">
    <fb>2887</fb>
    <v>16</v>
  </rv>
  <rv s="9">
    <fb>41.2</fb>
    <v>17</v>
  </rv>
  <rv s="9">
    <fb>4870</fb>
    <v>16</v>
  </rv>
  <rv s="9">
    <fb>1038.4000000000001</fb>
    <v>16</v>
  </rv>
  <rv s="9">
    <fb>746.5</fb>
    <v>16</v>
  </rv>
  <rv s="9">
    <fb>1596.4</fb>
    <v>16</v>
  </rv>
  <rv s="9">
    <fb>1619.85</fb>
    <v>16</v>
  </rv>
  <rv s="9">
    <fb>3066.4</fb>
    <v>16</v>
  </rv>
  <rv s="9">
    <fb>1445.8</fb>
    <v>16</v>
  </rv>
  <rv s="9">
    <fb>1147.0999999999999</fb>
    <v>16</v>
  </rv>
  <rv s="9">
    <fb>2415.25</fb>
    <v>16</v>
  </rv>
  <rv s="9">
    <fb>1480.05</fb>
    <v>16</v>
  </rv>
  <rv s="9">
    <fb>1264.3</fb>
    <v>16</v>
  </rv>
  <rv s="9">
    <fb>2419.9</fb>
    <v>16</v>
  </rv>
  <rv s="9">
    <fb>2102.0500000000002</fb>
    <v>16</v>
  </rv>
  <rv s="9">
    <fb>39412.9</fb>
    <v>16</v>
  </rv>
  <rv s="9">
    <fb>996.7</fb>
    <v>16</v>
  </rv>
  <rv s="9">
    <fb>1897.05</fb>
    <v>16</v>
  </rv>
  <rv s="9">
    <fb>932.45</fb>
    <v>16</v>
  </rv>
  <rv s="9">
    <fb>1854.6</fb>
    <v>16</v>
  </rv>
  <rv s="9">
    <fb>767.05</fb>
    <v>16</v>
  </rv>
  <rv s="9">
    <fb>1033.7</fb>
    <v>16</v>
  </rv>
  <rv s="9">
    <fb>1892.95</fb>
    <v>16</v>
  </rv>
  <rv s="9">
    <fb>2515</fb>
    <v>16</v>
  </rv>
  <rv s="9">
    <fb>512.16999999999996</fb>
    <v>16</v>
  </rv>
  <rv s="9">
    <fb>1061.3499999999999</fb>
    <v>16</v>
  </rv>
  <rv s="9">
    <fb>1820</fb>
    <v>16</v>
  </rv>
  <rv s="9">
    <fb>2756.2</fb>
    <v>16</v>
  </rv>
  <rv s="9">
    <fb>10003.6</fb>
    <v>16</v>
  </rv>
  <rv s="9">
    <fb>3210.55</fb>
    <v>16</v>
  </rv>
  <rv s="9">
    <fb>6113.85</fb>
    <v>16</v>
  </rv>
  <rv s="9">
    <fb>4732.8500000000004</fb>
    <v>16</v>
  </rv>
  <rv s="9">
    <fb>765.35</fb>
    <v>16</v>
  </rv>
  <rv s="9">
    <fb>454.7</fb>
    <v>16</v>
  </rv>
  <rv s="9">
    <fb>7693</fb>
    <v>16</v>
  </rv>
  <rv s="9">
    <fb>768.55</fb>
    <v>16</v>
  </rv>
  <rv s="9">
    <fb>515.97500000000002</fb>
    <v>16</v>
  </rv>
  <rv s="9">
    <fb>3986.85</fb>
    <v>16</v>
  </rv>
  <rv s="9">
    <fb>3106.9</fb>
    <v>16</v>
  </rv>
  <rv s="9">
    <fb>68957.8</fb>
    <v>16</v>
  </rv>
  <rv s="9">
    <fb>825.6</fb>
    <v>16</v>
  </rv>
  <rv s="9">
    <fb>4578.6499999999996</fb>
    <v>16</v>
  </rv>
  <rv s="9">
    <fb>4087.4</fb>
    <v>16</v>
  </rv>
  <rv s="9">
    <fb>912.9</fb>
    <v>16</v>
  </rv>
  <rv s="9">
    <fb>42674.1</fb>
    <v>16</v>
  </rv>
  <rv s="9">
    <fb>2286.0500000000002</fb>
    <v>16</v>
  </rv>
  <rv s="9">
    <fb>4484.95</fb>
    <v>16</v>
  </rv>
  <rv s="9">
    <fb>4388</fb>
    <v>16</v>
  </rv>
  <rv s="9">
    <fb>4360.1499999999996</fb>
    <v>16</v>
  </rv>
  <rv s="9">
    <fb>2510.4</fb>
    <v>16</v>
  </rv>
  <rv s="9">
    <fb>2815.35</fb>
    <v>16</v>
  </rv>
  <rv s="9">
    <fb>250.9</fb>
    <v>16</v>
  </rv>
  <rv s="9">
    <fb>1706.75</fb>
    <v>16</v>
  </rv>
  <rv s="9">
    <fb>963.45</fb>
    <v>16</v>
  </rv>
  <rv s="9">
    <fb>2481.6999999999998</fb>
    <v>16</v>
  </rv>
  <rv s="9">
    <fb>7608.65</fb>
    <v>16</v>
  </rv>
  <rv s="9">
    <fb>1128.55</fb>
    <v>16</v>
  </rv>
  <rv s="9">
    <fb>416.45</fb>
    <v>16</v>
  </rv>
  <rv s="9">
    <fb>24090.2</fb>
    <v>16</v>
  </rv>
  <rv s="9">
    <fb>1603.8</fb>
    <v>16</v>
  </rv>
  <rv s="9">
    <fb>2380.9499999999998</fb>
    <v>16</v>
  </rv>
  <rv s="9">
    <fb>3394.65</fb>
    <v>16</v>
  </rv>
  <rv s="9">
    <fb>2586.85</fb>
    <v>16</v>
  </rv>
  <rv s="9">
    <fb>2588.1999999999998</fb>
    <v>16</v>
  </rv>
  <rv s="9">
    <fb>1129.55</fb>
    <v>16</v>
  </rv>
  <rv s="9">
    <fb>567.4</fb>
    <v>16</v>
  </rv>
  <rv s="9">
    <fb>1843.05</fb>
    <v>16</v>
  </rv>
  <rv s="9">
    <fb>469.35</fb>
    <v>16</v>
  </rv>
  <rv s="9">
    <fb>7431.75</fb>
    <v>16</v>
  </rv>
  <rv s="9">
    <fb>1381.75</fb>
    <v>16</v>
  </rv>
  <rv s="9">
    <fb>1303.45</fb>
    <v>16</v>
  </rv>
  <rv s="9">
    <fb>3900.9</fb>
    <v>16</v>
  </rv>
  <rv s="9">
    <fb>1493.5</fb>
    <v>16</v>
  </rv>
  <rv s="9">
    <fb>2011.1</fb>
    <v>16</v>
  </rv>
  <rv s="9">
    <fb>780.25</fb>
    <v>16</v>
  </rv>
  <rv s="9">
    <fb>2198.75</fb>
    <v>16</v>
  </rv>
  <rv s="9">
    <fb>2703</fb>
    <v>16</v>
  </rv>
  <rv s="9">
    <fb>1437.3</fb>
    <v>16</v>
  </rv>
  <rv s="9">
    <fb>1262.05</fb>
    <v>16</v>
  </rv>
  <rv s="9">
    <fb>1766.9</fb>
    <v>16</v>
  </rv>
  <rv s="9">
    <fb>1482.9</fb>
    <v>16</v>
  </rv>
  <rv s="9">
    <fb>6373.6</fb>
    <v>16</v>
  </rv>
  <rv s="9">
    <fb>761.6</fb>
    <v>16</v>
  </rv>
  <rv s="9">
    <fb>333.25</fb>
    <v>16</v>
  </rv>
  <rv s="9">
    <fb>632.60320000000002</fb>
    <v>16</v>
  </rv>
  <rv s="9">
    <fb>2301.35</fb>
    <v>16</v>
  </rv>
  <rv s="9">
    <fb>3842.9</fb>
    <v>16</v>
  </rv>
  <rv s="9">
    <fb>527.99</fb>
    <v>16</v>
  </rv>
  <rv s="9">
    <fb>7293.7</fb>
    <v>16</v>
  </rv>
  <rv s="9">
    <fb>1646</fb>
    <v>16</v>
  </rv>
  <rv s="9">
    <fb>1656.95</fb>
    <v>16</v>
  </rv>
  <rv s="9">
    <fb>19802.900000000001</fb>
    <v>16</v>
  </rv>
  <rv s="9">
    <fb>2091.4499999999998</fb>
    <v>16</v>
  </rv>
  <rv s="9">
    <fb>286.5</fb>
    <v>17</v>
  </rv>
  <rv s="9">
    <fb>2055.75</fb>
    <v>16</v>
  </rv>
  <rv s="9">
    <fb>1876.05</fb>
    <v>16</v>
  </rv>
  <rv s="9">
    <fb>2289.0500000000002</fb>
    <v>16</v>
  </rv>
  <rv s="9">
    <fb>1285.4398000000001</fb>
    <v>16</v>
  </rv>
  <rv s="9">
    <fb>1960.4</fb>
    <v>16</v>
  </rv>
  <rv s="9">
    <fb>3496.85</fb>
    <v>16</v>
  </rv>
  <rv s="9">
    <fb>4767.3999999999996</fb>
    <v>16</v>
  </rv>
  <rv s="9">
    <fb>3045.75</fb>
    <v>16</v>
  </rv>
  <rv s="9">
    <fb>2019.45</fb>
    <v>16</v>
  </rv>
  <rv s="9">
    <fb>9841.9</fb>
    <v>16</v>
  </rv>
  <rv s="9">
    <fb>588.875</fb>
    <v>16</v>
  </rv>
  <rv s="9">
    <fb>3589.05</fb>
    <v>16</v>
  </rv>
  <rv s="9">
    <fb>1048.45</fb>
    <v>16</v>
  </rv>
  <rv s="9">
    <fb>16180.8</fb>
    <v>16</v>
  </rv>
  <rv s="9">
    <fb>5008.3999999999996</fb>
    <v>16</v>
  </rv>
  <rv s="9">
    <fb>6870.4</fb>
    <v>16</v>
  </rv>
  <rv s="9">
    <fb>2055.35</fb>
    <v>16</v>
  </rv>
  <rv s="9">
    <fb>2891.35</fb>
    <v>16</v>
  </rv>
  <rv s="9">
    <fb>1956.35</fb>
    <v>16</v>
  </rv>
  <rv s="9">
    <fb>1553.1</fb>
    <v>16</v>
  </rv>
  <rv s="9">
    <fb>669.05</fb>
    <v>16</v>
  </rv>
  <rv s="9">
    <fb>708.2</fb>
    <v>16</v>
  </rv>
  <rv s="9">
    <fb>1072.3499999999999</fb>
    <v>16</v>
  </rv>
  <rv s="9">
    <fb>6199</fb>
    <v>16</v>
  </rv>
  <rv s="9">
    <fb>978.75</fb>
    <v>16</v>
  </rv>
  <rv s="9">
    <fb>14249</fb>
    <v>16</v>
  </rv>
  <rv s="9">
    <fb>3237.55</fb>
    <v>16</v>
  </rv>
  <rv s="9">
    <fb>779.7</fb>
    <v>16</v>
  </rv>
  <rv s="9">
    <fb>4771.25</fb>
    <v>16</v>
  </rv>
  <rv s="9">
    <fb>4433.8999999999996</fb>
    <v>16</v>
  </rv>
  <rv s="9">
    <fb>1521.2</fb>
    <v>16</v>
  </rv>
  <rv s="9">
    <fb>854.75</fb>
    <v>16</v>
  </rv>
  <rv s="9">
    <fb>3025.8</fb>
    <v>16</v>
  </rv>
  <rv s="9">
    <fb>1054</fb>
    <v>16</v>
  </rv>
  <rv s="9">
    <fb>1066.0999999999999</fb>
    <v>16</v>
  </rv>
  <rv s="9">
    <fb>559.5</fb>
    <v>16</v>
  </rv>
  <rv s="9">
    <fb>155.44999999999999</fb>
    <v>17</v>
  </rv>
  <rv s="9">
    <fb>4456.25</fb>
    <v>16</v>
  </rv>
  <rv s="9">
    <fb>4508.3999999999996</fb>
    <v>16</v>
  </rv>
  <rv s="9">
    <fb>4095.2</fb>
    <v>16</v>
  </rv>
  <rv s="9">
    <fb>4004.95</fb>
    <v>16</v>
  </rv>
  <rv s="9">
    <fb>2378.75</fb>
    <v>16</v>
  </rv>
  <rv s="9">
    <fb>1847.15</fb>
    <v>16</v>
  </rv>
  <rv s="9">
    <fb>263.7</fb>
    <v>16</v>
  </rv>
  <rv s="9">
    <fb>2980</fb>
    <v>16</v>
  </rv>
  <rv s="9">
    <fb>4901.5</fb>
    <v>16</v>
  </rv>
  <rv s="9">
    <fb>1577.15</fb>
    <v>16</v>
  </rv>
  <rv s="9">
    <fb>1064.75</fb>
    <v>16</v>
  </rv>
  <rv s="9">
    <fb>1607.8</fb>
    <v>16</v>
  </rv>
  <rv s="9">
    <fb>1569.45</fb>
    <v>16</v>
  </rv>
  <rv s="9">
    <fb>269.55</fb>
    <v>16</v>
  </rv>
  <rv s="9">
    <fb>3007.65</fb>
    <v>16</v>
  </rv>
  <rv s="9">
    <fb>1446.2</fb>
    <v>16</v>
  </rv>
  <rv s="9">
    <fb>1201.5999999999999</fb>
    <v>16</v>
  </rv>
  <rv s="9">
    <fb>1168.05</fb>
    <v>16</v>
  </rv>
  <rv s="9">
    <fb>2391.9</fb>
    <v>16</v>
  </rv>
  <rv s="9">
    <fb>1486.5</fb>
    <v>16</v>
  </rv>
  <rv s="9">
    <fb>522.35</fb>
    <v>16</v>
  </rv>
  <rv s="9">
    <fb>1251.3</fb>
    <v>16</v>
  </rv>
  <rv s="9">
    <fb>311.39999999999998</fb>
    <v>16</v>
  </rv>
  <rv s="9">
    <fb>39557.449999999997</fb>
    <v>16</v>
  </rv>
  <rv s="9">
    <fb>1814.05</fb>
    <v>16</v>
  </rv>
  <rv s="9">
    <fb>436.85</fb>
    <v>16</v>
  </rv>
  <rv s="9">
    <fb>1602.8</fb>
    <v>16</v>
  </rv>
  <rv s="9">
    <fb>2452.15</fb>
    <v>16</v>
  </rv>
  <rv s="9">
    <fb>510.53</fb>
    <v>16</v>
  </rv>
  <rv s="9">
    <fb>1059.5999999999999</fb>
    <v>16</v>
  </rv>
  <rv s="9">
    <fb>1777.1</fb>
    <v>16</v>
  </rv>
  <rv s="9">
    <fb>2663.6</fb>
    <v>16</v>
  </rv>
  <rv s="9">
    <fb>10006</fb>
    <v>16</v>
  </rv>
  <rv s="9">
    <fb>3377.3</fb>
    <v>16</v>
  </rv>
  <rv s="9">
    <fb>5992.4</fb>
    <v>16</v>
  </rv>
  <rv s="9">
    <fb>4788.1000000000004</fb>
    <v>16</v>
  </rv>
  <rv s="9">
    <fb>2382.5</fb>
    <v>16</v>
  </rv>
  <rv s="9">
    <fb>437.8</fb>
    <v>16</v>
  </rv>
  <rv s="9">
    <fb>504.35</fb>
    <v>16</v>
  </rv>
  <rv s="9">
    <fb>7705.55</fb>
    <v>16</v>
  </rv>
  <rv s="9">
    <fb>504.05</fb>
    <v>16</v>
  </rv>
  <rv s="9">
    <fb>3975.95</fb>
    <v>16</v>
  </rv>
  <rv s="9">
    <fb>3103.9</fb>
    <v>16</v>
  </rv>
  <rv s="9">
    <fb>66876.350000000006</fb>
    <v>16</v>
  </rv>
  <rv s="9">
    <fb>807.7</fb>
    <v>16</v>
  </rv>
  <rv s="9">
    <fb>4643.1000000000004</fb>
    <v>16</v>
  </rv>
  <rv s="9">
    <fb>4122.6000000000004</fb>
    <v>16</v>
  </rv>
  <rv s="9">
    <fb>2217.75</fb>
    <v>16</v>
  </rv>
  <rv s="9">
    <fb>41826.199999999997</fb>
    <v>16</v>
  </rv>
  <rv s="9">
    <fb>4430.7</fb>
    <v>16</v>
  </rv>
  <rv s="9">
    <fb>4506.95</fb>
    <v>16</v>
  </rv>
  <rv s="9">
    <fb>4342.2</fb>
    <v>16</v>
  </rv>
  <rv s="9">
    <fb>2485.25</fb>
    <v>16</v>
  </rv>
  <rv s="9">
    <fb>2784.05</fb>
    <v>16</v>
  </rv>
  <rv s="9">
    <fb>1754.05</fb>
    <v>16</v>
  </rv>
  <rv s="9">
    <fb>567.5</fb>
    <v>16</v>
  </rv>
  <rv s="9">
    <fb>715.05</fb>
    <v>16</v>
  </rv>
  <rv s="9">
    <fb>250.25</fb>
    <v>16</v>
  </rv>
  <rv s="9">
    <fb>7601</fb>
    <v>16</v>
  </rv>
  <rv s="9">
    <fb>1095.8</fb>
    <v>16</v>
  </rv>
  <rv s="9">
    <fb>1808.5</fb>
    <v>16</v>
  </rv>
  <rv s="9">
    <fb>3292.4</fb>
    <v>16</v>
  </rv>
  <rv s="9">
    <fb>820.15</fb>
    <v>16</v>
  </rv>
  <rv s="9">
    <fb>23390.3</fb>
    <v>16</v>
  </rv>
  <rv s="9">
    <fb>2348.9</fb>
    <v>16</v>
  </rv>
  <rv s="9">
    <fb>3376.25</fb>
    <v>16</v>
  </rv>
  <rv s="9">
    <fb>2674.45</fb>
    <v>16</v>
  </rv>
  <rv s="9">
    <fb>2605.4499999999998</fb>
    <v>16</v>
  </rv>
  <rv s="9">
    <fb>1086.4000000000001</fb>
    <v>16</v>
  </rv>
  <rv s="9">
    <fb>352.1</fb>
    <v>16</v>
  </rv>
  <rv s="9">
    <fb>1862.75</fb>
    <v>16</v>
  </rv>
  <rv s="9">
    <fb>445.35</fb>
    <v>16</v>
  </rv>
  <rv s="9">
    <fb>1122.45</fb>
    <v>16</v>
  </rv>
  <rv s="9">
    <fb>747.8</fb>
    <v>16</v>
  </rv>
  <rv s="9">
    <fb>7403.75</fb>
    <v>16</v>
  </rv>
  <rv s="9">
    <fb>1302.95</fb>
    <v>16</v>
  </rv>
  <rv s="9">
    <fb>3626.7</fb>
    <v>16</v>
  </rv>
  <rv s="9">
    <fb>3918.3</fb>
    <v>16</v>
  </rv>
  <rv s="9">
    <fb>1479.8</fb>
    <v>16</v>
  </rv>
  <rv s="9">
    <fb>1574.8</fb>
    <v>16</v>
  </rv>
  <rv s="9">
    <fb>2224.6</fb>
    <v>16</v>
  </rv>
  <rv s="9">
    <fb>1381.8</fb>
    <v>16</v>
  </rv>
  <rv s="9">
    <fb>1279.5999999999999</fb>
    <v>16</v>
  </rv>
  <rv s="9">
    <fb>1445.7</fb>
    <v>16</v>
  </rv>
  <rv s="9">
    <fb>6191.25</fb>
    <v>16</v>
  </rv>
  <rv s="9">
    <fb>628.86980000000005</fb>
    <v>16</v>
  </rv>
  <rv s="9">
    <fb>2394.15</fb>
    <v>16</v>
  </rv>
  <rv s="9">
    <fb>3832.95</fb>
    <v>16</v>
  </rv>
  <rv s="9">
    <fb>1288.7</fb>
    <v>16</v>
  </rv>
  <rv s="9">
    <fb>520.87</fb>
    <v>16</v>
  </rv>
  <rv s="9">
    <fb>7408.65</fb>
    <v>16</v>
  </rv>
  <rv s="9">
    <fb>1636.95</fb>
    <v>16</v>
  </rv>
  <rv s="9">
    <fb>1478.2</fb>
    <v>16</v>
  </rv>
  <rv s="9">
    <fb>20040.900000000001</fb>
    <v>16</v>
  </rv>
  <rv s="9">
    <fb>908.35</fb>
    <v>16</v>
  </rv>
  <rv s="9">
    <fb>2058.3000000000002</fb>
    <v>16</v>
  </rv>
  <rv s="9">
    <fb>739.15</fb>
    <v>16</v>
  </rv>
  <rv s="9">
    <fb>2338.0500000000002</fb>
    <v>16</v>
  </rv>
  <rv s="9">
    <fb>1715.95</fb>
    <v>16</v>
  </rv>
  <rv s="9">
    <fb>1291.6065000000001</fb>
    <v>16</v>
  </rv>
  <rv s="9">
    <fb>1947</fb>
    <v>16</v>
  </rv>
  <rv s="9">
    <fb>3550.55</fb>
    <v>16</v>
  </rv>
  <rv s="9">
    <fb>4677.6000000000004</fb>
    <v>16</v>
  </rv>
  <rv s="9">
    <fb>3051.15</fb>
    <v>16</v>
  </rv>
  <rv s="9">
    <fb>2019.65</fb>
    <v>16</v>
  </rv>
  <rv s="9">
    <fb>9972.25</fb>
    <v>16</v>
  </rv>
  <rv s="9">
    <fb>598.02499999999998</fb>
    <v>16</v>
  </rv>
  <rv s="9">
    <fb>3656.45</fb>
    <v>16</v>
  </rv>
  <rv s="9">
    <fb>1038.05</fb>
    <v>16</v>
  </rv>
  <rv s="9">
    <fb>16494.599999999999</fb>
    <v>16</v>
  </rv>
  <rv s="9">
    <fb>5012.6000000000004</fb>
    <v>16</v>
  </rv>
  <rv s="9">
    <fb>6985.8</fb>
    <v>16</v>
  </rv>
  <rv s="9">
    <fb>2050.4499999999998</fb>
    <v>16</v>
  </rv>
  <rv s="9">
    <fb>2919.8</fb>
    <v>16</v>
  </rv>
  <rv s="9">
    <fb>1936.05</fb>
    <v>16</v>
  </rv>
  <rv s="9">
    <fb>1547.3</fb>
    <v>16</v>
  </rv>
  <rv s="9">
    <fb>719.25</fb>
    <v>16</v>
  </rv>
  <rv s="9">
    <fb>1070.2</fb>
    <v>16</v>
  </rv>
  <rv s="9">
    <fb>6215.7</fb>
    <v>16</v>
  </rv>
  <rv s="9">
    <fb>984.75</fb>
    <v>16</v>
  </rv>
  <rv s="9">
    <fb>14306.75</fb>
    <v>16</v>
  </rv>
  <rv s="9">
    <fb>3158.4</fb>
    <v>16</v>
  </rv>
  <rv s="9">
    <fb>510.2</fb>
    <v>16</v>
  </rv>
  <rv s="9">
    <fb>1482.7</fb>
    <v>16</v>
  </rv>
  <rv s="9">
    <fb>4768.75</fb>
    <v>16</v>
  </rv>
  <rv s="9">
    <fb>1032.5999999999999</fb>
    <v>16</v>
  </rv>
  <rv s="9">
    <fb>4457.7</fb>
    <v>16</v>
  </rv>
  <rv s="9">
    <fb>1505.1</fb>
    <v>16</v>
  </rv>
  <rv s="9">
    <fb>3077.55</fb>
    <v>16</v>
  </rv>
  <rv s="9">
    <fb>1051.8499999999999</fb>
    <v>16</v>
  </rv>
  <rv s="9">
    <fb>950</fb>
    <v>16</v>
  </rv>
  <rv s="9">
    <fb>154.85</fb>
    <v>17</v>
  </rv>
  <rv s="9">
    <fb>4448.55</fb>
    <v>16</v>
  </rv>
  <rv s="9">
    <fb>4374</fb>
    <v>16</v>
  </rv>
  <rv s="9">
    <fb>4054</fb>
    <v>16</v>
  </rv>
  <rv s="9">
    <fb>4030.35</fb>
    <v>16</v>
  </rv>
  <rv s="9">
    <fb>2380.4</fb>
    <v>16</v>
  </rv>
  <rv s="9">
    <fb>1145.8499999999999</fb>
    <v>16</v>
  </rv>
  <rv s="9">
    <fb>2941.85</fb>
    <v>16</v>
  </rv>
  <rv s="9">
    <fb>40.200000000000003</fb>
    <v>17</v>
  </rv>
  <rv s="9">
    <fb>4900.3500000000004</fb>
    <v>16</v>
  </rv>
  <rv s="9">
    <fb>1564.95</fb>
    <v>16</v>
  </rv>
  <rv s="9">
    <fb>450.05</fb>
    <v>16</v>
  </rv>
  <rv s="9">
    <fb>799.45</fb>
    <v>16</v>
  </rv>
  <rv s="9">
    <fb>1085.45</fb>
    <v>16</v>
  </rv>
  <rv s="9">
    <fb>1806.25</fb>
    <v>16</v>
  </rv>
  <rv s="9">
    <fb>2941.15</fb>
    <v>16</v>
  </rv>
  <rv s="9">
    <fb>1414.75</fb>
    <v>16</v>
  </rv>
  <rv s="9">
    <fb>1196.05</fb>
    <v>16</v>
  </rv>
  <rv s="9">
    <fb>1124.95</fb>
    <v>16</v>
  </rv>
  <rv s="9">
    <fb>1176.4000000000001</fb>
    <v>16</v>
  </rv>
  <rv s="9">
    <fb>2402.75</fb>
    <v>16</v>
  </rv>
  <rv s="9">
    <fb>1494.15</fb>
    <v>16</v>
  </rv>
  <rv s="9">
    <fb>1308.8499999999999</fb>
    <v>16</v>
  </rv>
  <rv s="9">
    <fb>2423.65</fb>
    <v>16</v>
  </rv>
  <rv s="9">
    <fb>1993.5</fb>
    <v>16</v>
  </rv>
  <rv s="9">
    <fb>39328.15</fb>
    <v>16</v>
  </rv>
  <rv s="9">
    <fb>718.2</fb>
    <v>16</v>
  </rv>
  <rv s="9">
    <fb>1250.4000000000001</fb>
    <v>16</v>
  </rv>
  <rv s="9">
    <fb>1599.3</fb>
    <v>16</v>
  </rv>
  <rv s="9">
    <fb>1906.7</fb>
    <v>16</v>
  </rv>
  <rv s="9">
    <fb>524.27</fb>
    <v>16</v>
  </rv>
  <rv s="9">
    <fb>1043.6500000000001</fb>
    <v>16</v>
  </rv>
  <rv s="9">
    <fb>1807.85</fb>
    <v>16</v>
  </rv>
  <rv s="9">
    <fb>2652.6</fb>
    <v>16</v>
  </rv>
  <rv s="9">
    <fb>10593.75</fb>
    <v>16</v>
  </rv>
  <rv s="9">
    <fb>3332.7</fb>
    <v>16</v>
  </rv>
  <rv s="9">
    <fb>6117.55</fb>
    <v>16</v>
  </rv>
  <rv s="9">
    <fb>4878.55</fb>
    <v>16</v>
  </rv>
  <rv s="9">
    <fb>757.25</fb>
    <v>16</v>
  </rv>
  <rv s="9">
    <fb>2347.15</fb>
    <v>16</v>
  </rv>
  <rv s="9">
    <fb>428.8</fb>
    <v>16</v>
  </rv>
  <rv s="9">
    <fb>7766.65</fb>
    <v>16</v>
  </rv>
  <rv s="9">
    <fb>493.22500000000002</fb>
    <v>16</v>
  </rv>
  <rv s="9">
    <fb>4034.4</fb>
    <v>16</v>
  </rv>
  <rv s="9">
    <fb>860.6</fb>
    <v>16</v>
  </rv>
  <rv s="9">
    <fb>3186.65</fb>
    <v>16</v>
  </rv>
  <rv s="9">
    <fb>67096.600000000006</fb>
    <v>16</v>
  </rv>
  <rv s="9">
    <fb>4760.45</fb>
    <v>16</v>
  </rv>
  <rv s="9">
    <fb>4062.35</fb>
    <v>16</v>
  </rv>
  <rv s="9">
    <fb>681.85</fb>
    <v>16</v>
  </rv>
  <rv s="9">
    <fb>2183.0500000000002</fb>
    <v>16</v>
  </rv>
  <rv s="9">
    <fb>41790.1</fb>
    <v>16</v>
  </rv>
  <rv s="9">
    <fb>4541.8</fb>
    <v>16</v>
  </rv>
  <rv s="9">
    <fb>4435.6499999999996</fb>
    <v>16</v>
  </rv>
  <rv s="9">
    <fb>4289.3999999999996</fb>
    <v>16</v>
  </rv>
  <rv s="9">
    <fb>1011.6</fb>
    <v>16</v>
  </rv>
  <rv s="9">
    <fb>2450.35</fb>
    <v>16</v>
  </rv>
  <rv s="9">
    <fb>2777.75</fb>
    <v>16</v>
  </rv>
  <rv s="9">
    <fb>1749.1</fb>
    <v>16</v>
  </rv>
  <rv s="9">
    <fb>934</fb>
    <v>16</v>
  </rv>
  <rv s="9">
    <fb>2531.15</fb>
    <v>16</v>
  </rv>
  <rv s="9">
    <fb>7550</fb>
    <v>16</v>
  </rv>
  <rv s="9">
    <fb>3307.5</fb>
    <v>16</v>
  </rv>
  <rv s="9">
    <fb>23373.3</fb>
    <v>16</v>
  </rv>
  <rv s="9">
    <fb>1558.05</fb>
    <v>16</v>
  </rv>
  <rv s="9">
    <fb>2319.15</fb>
    <v>16</v>
  </rv>
  <rv s="9">
    <fb>3341.35</fb>
    <v>16</v>
  </rv>
  <rv s="9">
    <fb>2650.9</fb>
    <v>16</v>
  </rv>
  <rv s="9">
    <fb>914.1</fb>
    <v>16</v>
  </rv>
  <rv s="9">
    <fb>2630.45</fb>
    <v>16</v>
  </rv>
  <rv s="9">
    <fb>350</fb>
    <v>16</v>
  </rv>
  <rv s="9">
    <fb>1902.65</fb>
    <v>16</v>
  </rv>
  <rv s="9">
    <fb>891.9</fb>
    <v>16</v>
  </rv>
  <rv s="9">
    <fb>2023.75</fb>
    <v>16</v>
  </rv>
  <rv s="9">
    <fb>7512.6</fb>
    <v>16</v>
  </rv>
  <rv s="9">
    <fb>440.35</fb>
    <v>16</v>
  </rv>
  <rv s="9">
    <fb>1302</fb>
    <v>16</v>
  </rv>
  <rv s="9">
    <fb>3700.95</fb>
    <v>16</v>
  </rv>
  <rv s="9">
    <fb>3990.15</fb>
    <v>16</v>
  </rv>
  <rv s="9">
    <fb>1538.2</fb>
    <v>16</v>
  </rv>
  <rv s="9">
    <fb>1610</fb>
    <v>16</v>
  </rv>
  <rv s="9">
    <fb>2712.75</fb>
    <v>16</v>
  </rv>
  <rv s="9">
    <fb>1381.1</fb>
    <v>16</v>
  </rv>
  <rv s="9">
    <fb>1706.8</fb>
    <v>16</v>
  </rv>
  <rv s="9">
    <fb>396.3</fb>
    <v>16</v>
  </rv>
  <rv s="9">
    <fb>6211.6</fb>
    <v>16</v>
  </rv>
  <rv s="9">
    <fb>780.95</fb>
    <v>16</v>
  </rv>
  <rv s="9">
    <fb>640.40319999999997</fb>
    <v>16</v>
  </rv>
  <rv s="9">
    <fb>2379.35</fb>
    <v>16</v>
  </rv>
  <rv s="9">
    <fb>1930.95</fb>
    <v>16</v>
  </rv>
  <rv s="9">
    <fb>3785.05</fb>
    <v>16</v>
  </rv>
  <rv s="9">
    <fb>1283.25</fb>
    <v>16</v>
  </rv>
  <rv s="9">
    <fb>513.09</fb>
    <v>16</v>
  </rv>
  <rv s="9">
    <fb>7439.75</fb>
    <v>16</v>
  </rv>
  <rv s="9">
    <fb>1600.15</fb>
    <v>16</v>
  </rv>
  <rv s="9">
    <fb>1472.95</fb>
    <v>16</v>
  </rv>
  <rv s="9">
    <fb>1606.65</fb>
    <v>16</v>
  </rv>
  <rv s="9">
    <fb>20250.349999999999</fb>
    <v>16</v>
  </rv>
  <rv s="9">
    <fb>2050.8000000000002</fb>
    <v>16</v>
  </rv>
  <rv s="9">
    <fb>289.55</fb>
    <v>17</v>
  </rv>
  <rv s="9">
    <fb>2069.75</fb>
    <v>16</v>
  </rv>
  <rv s="9">
    <fb>733.75</fb>
    <v>16</v>
  </rv>
  <rv s="9">
    <fb>2406.6999999999998</fb>
    <v>16</v>
  </rv>
  <rv s="9">
    <fb>1302.5398</fb>
    <v>16</v>
  </rv>
  <rv s="9">
    <fb>4608.2</fb>
    <v>16</v>
  </rv>
  <rv s="9">
    <fb>3016.8</fb>
    <v>16</v>
  </rv>
  <rv s="9">
    <fb>2003.3</fb>
    <v>16</v>
  </rv>
  <rv s="9">
    <fb>9686.9500000000007</fb>
    <v>16</v>
  </rv>
  <rv s="9">
    <fb>617.875</fb>
    <v>16</v>
  </rv>
  <rv s="9">
    <fb>3601.5</fb>
    <v>16</v>
  </rv>
  <rv s="9">
    <fb>1063</fb>
    <v>16</v>
  </rv>
  <rv s="9">
    <fb>16407.349999999999</fb>
    <v>16</v>
  </rv>
  <rv s="9">
    <fb>5046.2</fb>
    <v>16</v>
  </rv>
  <rv s="9">
    <fb>7004.8</fb>
    <v>16</v>
  </rv>
  <rv s="9">
    <fb>2068.0500000000002</fb>
    <v>16</v>
  </rv>
  <rv s="9">
    <fb>2951.8</fb>
    <v>16</v>
  </rv>
  <rv s="9">
    <fb>1925.7</fb>
    <v>16</v>
  </rv>
  <rv s="9">
    <fb>911.75</fb>
    <v>16</v>
  </rv>
  <rv s="9">
    <fb>680.85</fb>
    <v>16</v>
  </rv>
  <rv s="9">
    <fb>1050.3499999999999</fb>
    <v>16</v>
  </rv>
  <rv s="9">
    <fb>6207.65</fb>
    <v>16</v>
  </rv>
  <rv s="9">
    <fb>14188.85</fb>
    <v>16</v>
  </rv>
  <rv s="9">
    <fb>3102.25</fb>
    <v>16</v>
  </rv>
  <rv s="9">
    <fb>605</fb>
    <v>16</v>
  </rv>
  <rv s="9">
    <fb>4778</fb>
    <v>16</v>
  </rv>
  <rv s="9">
    <fb>4435.45</fb>
    <v>16</v>
  </rv>
  <rv s="9">
    <fb>1527.8</fb>
    <v>16</v>
  </rv>
  <rv s="9">
    <fb>822.55</fb>
    <v>16</v>
  </rv>
  <rv s="9">
    <fb>3052.9</fb>
    <v>16</v>
  </rv>
  <rv s="9">
    <fb>1087.05</fb>
    <v>16</v>
  </rv>
  <rv s="9">
    <fb>522.85</fb>
    <v>16</v>
  </rv>
  <rv s="9">
    <fb>155.1</fb>
    <v>17</v>
  </rv>
  <rv s="9">
    <fb>4553.55</fb>
    <v>16</v>
  </rv>
  <rv s="9">
    <fb>4386.3999999999996</fb>
    <v>16</v>
  </rv>
  <rv s="9">
    <fb>4091.35</fb>
    <v>16</v>
  </rv>
  <rv s="9">
    <fb>4127.3</fb>
    <v>16</v>
  </rv>
  <rv s="9">
    <fb>1856.4</fb>
    <v>16</v>
  </rv>
  <rv s="9">
    <fb>266.95</fb>
    <v>16</v>
  </rv>
  <rv s="9">
    <fb>2939.1</fb>
    <v>16</v>
  </rv>
  <rv s="9">
    <fb>39.65</fb>
    <v>17</v>
  </rv>
  <rv s="9">
    <fb>4877.8999999999996</fb>
    <v>16</v>
  </rv>
  <rv s="9">
    <fb>776.9</fb>
    <v>16</v>
  </rv>
  <rv s="9">
    <fb>1075.55</fb>
    <v>16</v>
  </rv>
  <rv s="9">
    <fb>1582.1</fb>
    <v>16</v>
  </rv>
  <rv s="9">
    <fb>1761.4</fb>
    <v>16</v>
  </rv>
  <rv s="9">
    <fb>2935.05</fb>
    <v>16</v>
  </rv>
  <rv s="9">
    <fb>1407.1</fb>
    <v>16</v>
  </rv>
  <rv s="9">
    <fb>1141.3499999999999</fb>
    <v>16</v>
  </rv>
  <rv s="9">
    <fb>2346.3000000000002</fb>
    <v>16</v>
  </rv>
  <rv s="9">
    <fb>1479.25</fb>
    <v>16</v>
  </rv>
  <rv s="9">
    <fb>2394.65</fb>
    <v>16</v>
  </rv>
  <rv s="9">
    <fb>1978.55</fb>
    <v>16</v>
  </rv>
  <rv s="9">
    <fb>39112.400000000001</fb>
    <v>16</v>
  </rv>
  <rv s="9">
    <fb>1832.8</fb>
    <v>16</v>
  </rv>
  <rv s="9">
    <fb>931.35</fb>
    <v>16</v>
  </rv>
  <rv s="9">
    <fb>1872.4</fb>
    <v>16</v>
  </rv>
  <rv s="9">
    <fb>991.25</fb>
    <v>16</v>
  </rv>
  <rv s="9">
    <fb>1862.55</fb>
    <v>16</v>
  </rv>
  <rv s="9">
    <fb>2328.4</fb>
    <v>16</v>
  </rv>
  <rv s="9">
    <fb>530.26</fb>
    <v>16</v>
  </rv>
  <rv s="9">
    <fb>1769.75</fb>
    <v>16</v>
  </rv>
  <rv s="9">
    <fb>644.25</fb>
    <v>16</v>
  </rv>
  <rv s="9">
    <fb>2663.1</fb>
    <v>16</v>
  </rv>
  <rv s="9">
    <fb>9957.4500000000007</fb>
    <v>16</v>
  </rv>
  <rv s="9">
    <fb>3508.05</fb>
    <v>16</v>
  </rv>
  <rv s="9">
    <fb>6072.8</fb>
    <v>16</v>
  </rv>
  <rv s="9">
    <fb>4897.8500000000004</fb>
    <v>16</v>
  </rv>
  <rv s="9">
    <fb>2287.35</fb>
    <v>16</v>
  </rv>
  <rv s="9">
    <fb>7644.85</fb>
    <v>16</v>
  </rv>
  <rv s="9">
    <fb>904.1</fb>
    <v>16</v>
  </rv>
  <rv s="9">
    <fb>492.82499999999999</fb>
    <v>16</v>
  </rv>
  <rv s="9">
    <fb>4102.6000000000004</fb>
    <v>16</v>
  </rv>
  <rv s="9">
    <fb>880.65</fb>
    <v>16</v>
  </rv>
  <rv s="9">
    <fb>3240.9</fb>
    <v>16</v>
  </rv>
  <rv s="9">
    <fb>66844.7</fb>
    <v>16</v>
  </rv>
  <rv s="9">
    <fb>4626.25</fb>
    <v>16</v>
  </rv>
  <rv s="9">
    <fb>3986.55</fb>
    <v>16</v>
  </rv>
  <rv s="9">
    <fb>42024.55</fb>
    <v>16</v>
  </rv>
  <rv s="9">
    <fb>4490.8</fb>
    <v>16</v>
  </rv>
  <rv s="9">
    <fb>4442</fb>
    <v>16</v>
  </rv>
  <rv s="9">
    <fb>4260.6000000000004</fb>
    <v>16</v>
  </rv>
  <rv s="9">
    <fb>1017.25</fb>
    <v>16</v>
  </rv>
  <rv s="9">
    <fb>2740.7</fb>
    <v>16</v>
  </rv>
  <rv s="9">
    <fb>1756.8</fb>
    <v>16</v>
  </rv>
  <rv s="9">
    <fb>1052.8499999999999</fb>
    <v>16</v>
  </rv>
  <rv s="9">
    <fb>2539.1999999999998</fb>
    <v>16</v>
  </rv>
  <rv s="9">
    <fb>7471.7</fb>
    <v>16</v>
  </rv>
  <rv s="9">
    <fb>3322.4</fb>
    <v>16</v>
  </rv>
  <rv s="9">
    <fb>814.85</fb>
    <v>16</v>
  </rv>
  <rv s="9">
    <fb>23413.200000000001</fb>
    <v>16</v>
  </rv>
  <rv s="9">
    <fb>1554.05</fb>
    <v>16</v>
  </rv>
  <rv s="9">
    <fb>3352.9</fb>
    <v>16</v>
  </rv>
  <rv s="9">
    <fb>728.2</fb>
    <v>16</v>
  </rv>
  <rv s="9">
    <fb>2619.8000000000002</fb>
    <v>16</v>
  </rv>
  <rv s="9">
    <fb>2595.1999999999998</fb>
    <v>16</v>
  </rv>
  <rv s="9">
    <fb>1096.2</fb>
    <v>16</v>
  </rv>
  <rv s="9">
    <fb>2017.65</fb>
    <v>16</v>
  </rv>
  <rv s="9">
    <fb>1115.3</fb>
    <v>16</v>
  </rv>
  <rv s="9">
    <fb>962</fb>
    <v>16</v>
  </rv>
  <rv s="9">
    <fb>7692</fb>
    <v>16</v>
  </rv>
  <rv s="9">
    <fb>757.15</fb>
    <v>16</v>
  </rv>
  <rv s="9">
    <fb>3712.4</fb>
    <v>16</v>
  </rv>
  <rv s="9">
    <fb>2054.35</fb>
    <v>16</v>
  </rv>
  <rv s="9">
    <fb>1578.2</fb>
    <v>16</v>
  </rv>
  <rv s="9">
    <fb>2690</fb>
    <v>16</v>
  </rv>
  <rv s="9">
    <fb>1300.25</fb>
    <v>16</v>
  </rv>
  <rv s="9">
    <fb>611.15</fb>
    <v>16</v>
  </rv>
  <rv s="9">
    <fb>1712.6</fb>
    <v>16</v>
  </rv>
  <rv s="9">
    <fb>1437.1</fb>
    <v>16</v>
  </rv>
  <rv s="9">
    <fb>6234</fb>
    <v>16</v>
  </rv>
  <rv s="9">
    <fb>793.95</fb>
    <v>16</v>
  </rv>
  <rv s="9">
    <fb>657.37</fb>
    <v>16</v>
  </rv>
  <rv s="9">
    <fb>2337.15</fb>
    <v>16</v>
  </rv>
  <rv s="9">
    <fb>1975.35</fb>
    <v>16</v>
  </rv>
  <rv s="9">
    <fb>3670.7</fb>
    <v>16</v>
  </rv>
  <rv s="9">
    <fb>1304.8499999999999</fb>
    <v>16</v>
  </rv>
  <rv s="9">
    <fb>527.79</fb>
    <v>16</v>
  </rv>
  <rv s="9">
    <fb>7477.05</fb>
    <v>16</v>
  </rv>
  <rv s="9">
    <fb>1637.85</fb>
    <v>16</v>
  </rv>
  <rv s="9">
    <fb>256.05</fb>
    <v>16</v>
  </rv>
  <rv s="9">
    <fb>1470.6</fb>
    <v>16</v>
  </rv>
  <rv s="9">
    <fb>19976.8</fb>
    <v>16</v>
  </rv>
  <rv s="9">
    <fb>919.4</fb>
    <v>16</v>
  </rv>
  <rv s="9">
    <fb>2038.65</fb>
    <v>16</v>
  </rv>
  <rv s="9">
    <fb>296.25</fb>
    <v>17</v>
  </rv>
  <rv s="9">
    <fb>2080.4</fb>
    <v>16</v>
  </rv>
  <rv s="9">
    <fb>1911.4</fb>
    <v>16</v>
  </rv>
  <rv s="9">
    <fb>1319.9399000000001</fb>
    <v>16</v>
  </rv>
  <rv s="9">
    <fb>1930.15</fb>
    <v>16</v>
  </rv>
  <rv s="9">
    <fb>3609.5</fb>
    <v>16</v>
  </rv>
  <rv s="9">
    <fb>4628.55</fb>
    <v>16</v>
  </rv>
  <rv s="9">
    <fb>3025.35</fb>
    <v>16</v>
  </rv>
  <rv s="9">
    <fb>2036.25</fb>
    <v>16</v>
  </rv>
  <rv s="9">
    <fb>9877.15</fb>
    <v>16</v>
  </rv>
  <rv s="9">
    <fb>620.72500000000002</fb>
    <v>16</v>
  </rv>
  <rv s="9">
    <fb>3583.9</fb>
    <v>16</v>
  </rv>
  <rv s="9">
    <fb>1060.55</fb>
    <v>16</v>
  </rv>
  <rv s="9">
    <fb>16378.7</fb>
    <v>16</v>
  </rv>
  <rv s="9">
    <fb>5057.6499999999996</fb>
    <v>16</v>
  </rv>
  <rv s="9">
    <fb>6997.55</fb>
    <v>16</v>
  </rv>
  <rv s="9">
    <fb>2064.9</fb>
    <v>16</v>
  </rv>
  <rv s="9">
    <fb>490</fb>
    <v>16</v>
  </rv>
  <rv s="9">
    <fb>2931.45</fb>
    <v>16</v>
  </rv>
  <rv s="9">
    <fb>1915.35</fb>
    <v>16</v>
  </rv>
  <rv s="9">
    <fb>899.1</fb>
    <v>16</v>
  </rv>
  <rv s="9">
    <fb>562.85</fb>
    <v>16</v>
  </rv>
  <rv s="9">
    <fb>1509.9</fb>
    <v>16</v>
  </rv>
  <rv s="9">
    <fb>684.05</fb>
    <v>16</v>
  </rv>
  <rv s="9">
    <fb>694.25</fb>
    <v>16</v>
  </rv>
  <rv s="9">
    <fb>1024.8</fb>
    <v>16</v>
  </rv>
  <rv s="9">
    <fb>6379.7</fb>
    <v>16</v>
  </rv>
  <rv s="9">
    <fb>14153.8</fb>
    <v>16</v>
  </rv>
  <rv s="9">
    <fb>3103.85</fb>
    <v>16</v>
  </rv>
  <rv s="9">
    <fb>932.55</fb>
    <v>16</v>
  </rv>
  <rv s="9">
    <fb>1496.6</fb>
    <v>16</v>
  </rv>
  <rv s="9">
    <fb>971.2</fb>
    <v>16</v>
  </rv>
  <rv s="9">
    <fb>4759.55</fb>
    <v>16</v>
  </rv>
  <rv s="9">
    <fb>636.65</fb>
    <v>16</v>
  </rv>
  <rv s="9">
    <fb>4478.95</fb>
    <v>16</v>
  </rv>
  <rv s="9">
    <fb>1508.7</fb>
    <v>16</v>
  </rv>
  <rv s="9">
    <fb>808.85</fb>
    <v>16</v>
  </rv>
  <rv s="9">
    <fb>1094</fb>
    <v>16</v>
  </rv>
  <rv s="9">
    <fb>523.75</fb>
    <v>16</v>
  </rv>
  <rv s="9">
    <fb>159.05000000000001</fb>
    <v>17</v>
  </rv>
  <rv s="9">
    <fb>4494.6499999999996</fb>
    <v>16</v>
  </rv>
  <rv s="9">
    <fb>4323.1499999999996</fb>
    <v>16</v>
  </rv>
  <rv s="9">
    <fb>4328.5</fb>
    <v>16</v>
  </rv>
  <rv s="9">
    <fb>2349.8000000000002</fb>
    <v>16</v>
  </rv>
  <rv s="9">
    <fb>2931.05</fb>
    <v>16</v>
  </rv>
  <rv s="9">
    <fb>4902.6499999999996</fb>
    <v>16</v>
  </rv>
  <rv s="9">
    <fb>1544.9</fb>
    <v>16</v>
  </rv>
  <rv s="9">
    <fb>798.85</fb>
    <v>16</v>
  </rv>
  <rv s="9">
    <fb>1569.65</fb>
    <v>16</v>
  </rv>
  <rv s="9">
    <fb>1755.4</fb>
    <v>16</v>
  </rv>
  <rv s="9">
    <fb>2944</fb>
    <v>16</v>
  </rv>
  <rv s="9">
    <fb>1442.65</fb>
    <v>16</v>
  </rv>
  <rv s="9">
    <fb>1313.1</fb>
    <v>16</v>
  </rv>
  <rv s="9">
    <fb>2412.15</fb>
    <v>16</v>
  </rv>
  <rv s="9">
    <fb>621.95000000000005</fb>
    <v>16</v>
  </rv>
  <rv s="9">
    <fb>311.05</fb>
    <v>16</v>
  </rv>
  <rv s="9">
    <fb>38935.4</fb>
    <v>16</v>
  </rv>
  <rv s="9">
    <fb>704.2</fb>
    <v>16</v>
  </rv>
  <rv s="9">
    <fb>233.7</fb>
    <v>16</v>
  </rv>
  <rv s="9">
    <fb>1863.1</fb>
    <v>16</v>
  </rv>
  <rv s="9">
    <fb>392.9</fb>
    <v>16</v>
  </rv>
  <rv s="9">
    <fb>1886.7</fb>
    <v>16</v>
  </rv>
  <rv s="9">
    <fb>1008.4</fb>
    <v>16</v>
  </rv>
  <rv s="9">
    <fb>642.9</fb>
    <v>16</v>
  </rv>
  <rv s="9">
    <fb>1572.8</fb>
    <v>16</v>
  </rv>
  <rv s="9">
    <fb>1845.75</fb>
    <v>16</v>
  </rv>
  <rv s="9">
    <fb>2310.5500000000002</fb>
    <v>16</v>
  </rv>
  <rv s="9">
    <fb>715.1</fb>
    <v>16</v>
  </rv>
  <rv s="9">
    <fb>523.79</fb>
    <v>16</v>
  </rv>
  <rv s="9">
    <fb>1007.25</fb>
    <v>16</v>
  </rv>
  <rv s="9">
    <fb>9806.85</fb>
    <v>16</v>
  </rv>
  <rv s="9">
    <fb>3469</fb>
    <v>16</v>
  </rv>
  <rv s="9">
    <fb>6177.35</fb>
    <v>16</v>
  </rv>
  <rv s="9">
    <fb>5037.3</fb>
    <v>16</v>
  </rv>
  <rv s="9">
    <fb>258.5</fb>
    <v>16</v>
  </rv>
  <rv s="9">
    <fb>7556.95</fb>
    <v>16</v>
  </rv>
  <rv s="9">
    <fb>4277.5</fb>
    <v>16</v>
  </rv>
  <rv s="9">
    <fb>3333.25</fb>
    <v>16</v>
  </rv>
  <rv s="9">
    <fb>66718.75</fb>
    <v>16</v>
  </rv>
  <rv s="9">
    <fb>1350.8</fb>
    <v>16</v>
  </rv>
  <rv s="9">
    <fb>783.2</fb>
    <v>16</v>
  </rv>
  <rv s="9">
    <fb>4529.95</fb>
    <v>16</v>
  </rv>
  <rv s="9">
    <fb>3967.5</fb>
    <v>16</v>
  </rv>
  <rv s="9">
    <fb>3628.1</fb>
    <v>16</v>
  </rv>
  <rv s="9">
    <fb>41383.550000000003</fb>
    <v>16</v>
  </rv>
  <rv s="9">
    <fb>2246.6999999999998</fb>
    <v>16</v>
  </rv>
  <rv s="9">
    <fb>4639.75</fb>
    <v>16</v>
  </rv>
  <rv s="9">
    <fb>4470.7</fb>
    <v>16</v>
  </rv>
  <rv s="9">
    <fb>4266</fb>
    <v>16</v>
  </rv>
  <rv s="9">
    <fb>2751.65</fb>
    <v>16</v>
  </rv>
  <rv s="9">
    <fb>389.8</fb>
    <v>16</v>
  </rv>
  <rv s="9">
    <fb>905.55</fb>
    <v>16</v>
  </rv>
  <rv s="9">
    <fb>729.55</fb>
    <v>16</v>
  </rv>
  <rv s="9">
    <fb>1049.6500000000001</fb>
    <v>16</v>
  </rv>
  <rv s="9">
    <fb>2578.65</fb>
    <v>16</v>
  </rv>
  <rv s="9">
    <fb>7317</fb>
    <v>16</v>
  </rv>
  <rv s="9">
    <fb>1863.35</fb>
    <v>16</v>
  </rv>
  <rv s="9">
    <fb>23273.75</fb>
    <v>16</v>
  </rv>
  <rv s="9">
    <fb>2294.3000000000002</fb>
    <v>16</v>
  </rv>
  <rv s="9">
    <fb>3345.45</fb>
    <v>16</v>
  </rv>
  <rv s="9">
    <fb>2658.75</fb>
    <v>16</v>
  </rv>
  <rv s="9">
    <fb>2608.1</fb>
    <v>16</v>
  </rv>
  <rv s="9">
    <fb>1092.4000000000001</fb>
    <v>16</v>
  </rv>
  <rv s="9">
    <fb>1890.5</fb>
    <v>16</v>
  </rv>
  <rv s="9">
    <fb>941</fb>
    <v>16</v>
  </rv>
  <rv s="9">
    <fb>740.5</fb>
    <v>16</v>
  </rv>
  <rv s="9">
    <fb>7606.9</fb>
    <v>16</v>
  </rv>
  <rv s="9">
    <fb>1344.3</fb>
    <v>16</v>
  </rv>
  <rv s="9">
    <fb>1350.55</fb>
    <v>16</v>
  </rv>
  <rv s="9">
    <fb>3841.45</fb>
    <v>16</v>
  </rv>
  <rv s="9">
    <fb>2022.1</fb>
    <v>16</v>
  </rv>
  <rv s="9">
    <fb>770.65</fb>
    <v>16</v>
  </rv>
  <rv s="9">
    <fb>1611.4</fb>
    <v>16</v>
  </rv>
  <rv s="9">
    <fb>2194.25</fb>
    <v>16</v>
  </rv>
  <rv s="9">
    <fb>2618.5</fb>
    <v>16</v>
  </rv>
  <rv s="9">
    <fb>1414.2</fb>
    <v>16</v>
  </rv>
  <rv s="9">
    <fb>1276.8499999999999</fb>
    <v>16</v>
  </rv>
  <rv s="9">
    <fb>848.35</fb>
    <v>16</v>
  </rv>
  <rv s="9">
    <fb>1686.6</fb>
    <v>16</v>
  </rv>
  <rv s="9">
    <fb>1454</fb>
    <v>16</v>
  </rv>
  <rv s="9">
    <fb>6351.85</fb>
    <v>16</v>
  </rv>
  <rv s="9">
    <fb>326.14999999999998</fb>
    <v>16</v>
  </rv>
  <rv s="9">
    <fb>646.00319999999999</fb>
    <v>16</v>
  </rv>
  <rv s="9">
    <fb>1973.4</fb>
    <v>16</v>
  </rv>
  <rv s="9">
    <fb>664.65</fb>
    <v>16</v>
  </rv>
  <rv s="9">
    <fb>3756.9</fb>
    <v>16</v>
  </rv>
  <rv s="9">
    <fb>445.15</fb>
    <v>16</v>
  </rv>
  <rv s="9">
    <fb>539.95000000000005</fb>
    <v>16</v>
  </rv>
  <rv s="9">
    <fb>7237.4</fb>
    <v>16</v>
  </rv>
  <rv s="9">
    <fb>1630.55</fb>
    <v>16</v>
  </rv>
  <rv s="9">
    <fb>19845.3</fb>
    <v>16</v>
  </rv>
  <rv s="9">
    <fb>1989.3</fb>
    <v>16</v>
  </rv>
  <rv s="9">
    <fb>293.85000000000002</fb>
    <v>17</v>
  </rv>
  <rv s="9">
    <fb>2064.1999999999998</fb>
    <v>16</v>
  </rv>
  <rv s="9">
    <fb>1921.25</fb>
    <v>16</v>
  </rv>
  <rv s="9">
    <fb>2448.75</fb>
    <v>16</v>
  </rv>
  <rv s="9">
    <fb>1684.4</fb>
    <v>16</v>
  </rv>
  <rv s="9">
    <fb>1262.9063000000001</fb>
    <v>16</v>
  </rv>
  <rv s="9">
    <fb>3620.4</fb>
    <v>16</v>
  </rv>
  <rv s="9">
    <fb>556.29999999999995</fb>
    <v>16</v>
  </rv>
  <rv s="9">
    <fb>900.2</fb>
    <v>16</v>
  </rv>
  <rv s="9">
    <fb>757.6</fb>
    <v>16</v>
  </rv>
  <rv s="9">
    <fb>4683.2</fb>
    <v>16</v>
  </rv>
  <rv s="9">
    <fb>3046.95</fb>
    <v>16</v>
  </rv>
  <rv s="9">
    <fb>1957.1</fb>
    <v>16</v>
  </rv>
  <rv s="9">
    <fb>10117.799999999999</fb>
    <v>16</v>
  </rv>
  <rv s="9">
    <fb>3654.35</fb>
    <v>16</v>
  </rv>
  <rv s="9">
    <fb>1039.5999999999999</fb>
    <v>16</v>
  </rv>
  <rv s="9">
    <fb>16333.3</fb>
    <v>16</v>
  </rv>
  <rv s="9">
    <fb>4999.1499999999996</fb>
    <v>16</v>
  </rv>
  <rv s="9">
    <fb>6973.5</fb>
    <v>16</v>
  </rv>
  <rv s="9">
    <fb>2918.6</fb>
    <v>16</v>
  </rv>
  <rv s="9">
    <fb>1934.7</fb>
    <v>16</v>
  </rv>
  <rv s="9">
    <fb>558.04999999999995</fb>
    <v>16</v>
  </rv>
  <rv s="9">
    <fb>1535.85</fb>
    <v>16</v>
  </rv>
  <rv s="9">
    <fb>348.9</fb>
    <v>16</v>
  </rv>
  <rv s="9">
    <fb>6422.2</fb>
    <v>16</v>
  </rv>
  <rv s="9">
    <fb>14052.85</fb>
    <v>16</v>
  </rv>
  <rv s="9">
    <fb>3094.5</fb>
    <v>16</v>
  </rv>
  <rv s="9">
    <fb>885.95</fb>
    <v>16</v>
  </rv>
  <rv s="9">
    <fb>951.05</fb>
    <v>16</v>
  </rv>
  <rv s="9">
    <fb>732.25</fb>
    <v>16</v>
  </rv>
  <rv s="9">
    <fb>1013.5</fb>
    <v>16</v>
  </rv>
  <rv s="9">
    <fb>4423.05</fb>
    <v>16</v>
  </rv>
  <rv s="9">
    <fb>793.75</fb>
    <v>16</v>
  </rv>
  <rv s="9">
    <fb>3085.55</fb>
    <v>16</v>
  </rv>
  <rv s="9">
    <fb>1086.3499999999999</fb>
    <v>16</v>
  </rv>
  <rv s="9">
    <fb>914.55</fb>
    <v>16</v>
  </rv>
  <rv s="9">
    <fb>166.95</fb>
    <v>17</v>
  </rv>
  <rv s="9">
    <fb>4454.1499999999996</fb>
    <v>16</v>
  </rv>
  <rv s="9">
    <fb>4278.2</fb>
    <v>16</v>
  </rv>
  <rv s="9">
    <fb>365.1</fb>
    <v>16</v>
  </rv>
  <rv s="9">
    <fb>4001.3</fb>
    <v>16</v>
  </rv>
  <rv s="9">
    <fb>4361.45</fb>
    <v>16</v>
  </rv>
  <rv s="9">
    <fb>2336.85</fb>
    <v>16</v>
  </rv>
  <rv s="9">
    <fb>2926.6</fb>
    <v>16</v>
  </rv>
  <rv s="9">
    <fb>4911.8500000000004</fb>
    <v>16</v>
  </rv>
  <rv s="9">
    <fb>1541.9</fb>
    <v>16</v>
  </rv>
  <rv s="9">
    <fb>1622.95</fb>
    <v>16</v>
  </rv>
  <rv s="9">
    <fb>1591.05</fb>
    <v>16</v>
  </rv>
  <rv s="9">
    <fb>1773</fb>
    <v>16</v>
  </rv>
  <rv s="9">
    <fb>2903.85</fb>
    <v>16</v>
  </rv>
  <rv s="9">
    <fb>1394.8</fb>
    <v>16</v>
  </rv>
  <rv s="9">
    <fb>1179.3499999999999</fb>
    <v>16</v>
  </rv>
  <rv s="9">
    <fb>1430.9</fb>
    <v>16</v>
  </rv>
  <rv s="9">
    <fb>1371.95</fb>
    <v>16</v>
  </rv>
  <rv s="9">
    <fb>2378.4</fb>
    <v>16</v>
  </rv>
  <rv s="9">
    <fb>622.70000000000005</fb>
    <v>16</v>
  </rv>
  <rv s="9">
    <fb>1953</fb>
    <v>16</v>
  </rv>
  <rv s="9">
    <fb>38413.35</fb>
    <v>16</v>
  </rv>
  <rv s="9">
    <fb>1265.55</fb>
    <v>16</v>
  </rv>
  <rv s="9">
    <fb>488.25</fb>
    <v>16</v>
  </rv>
  <rv s="9">
    <fb>961.15</fb>
    <v>16</v>
  </rv>
  <rv s="9">
    <fb>1940.55</fb>
    <v>16</v>
  </rv>
  <rv s="9">
    <fb>1876.55</fb>
    <v>16</v>
  </rv>
  <rv s="9">
    <fb>253.35</fb>
    <v>16</v>
  </rv>
  <rv s="9">
    <fb>401.05</fb>
    <v>16</v>
  </rv>
  <rv s="9">
    <fb>1559.55</fb>
    <v>16</v>
  </rv>
  <rv s="9">
    <fb>523.41999999999996</fb>
    <v>16</v>
  </rv>
  <rv s="9">
    <fb>741.3</fb>
    <v>16</v>
  </rv>
  <rv s="9">
    <fb>988.1</fb>
    <v>16</v>
  </rv>
  <rv s="9">
    <fb>1722.25</fb>
    <v>16</v>
  </rv>
  <rv s="9">
    <fb>542.75</fb>
    <v>16</v>
  </rv>
  <rv s="9">
    <fb>2636.6</fb>
    <v>16</v>
  </rv>
  <rv s="9">
    <fb>9745.4</fb>
    <v>16</v>
  </rv>
  <rv s="9">
    <fb>3457.45</fb>
    <v>16</v>
  </rv>
  <rv s="9">
    <fb>6183.25</fb>
    <v>16</v>
  </rv>
  <rv s="9">
    <fb>4929</fb>
    <v>16</v>
  </rv>
  <rv s="9">
    <fb>7415.45</fb>
    <v>16</v>
  </rv>
  <rv s="9">
    <fb>542.54999999999995</fb>
    <v>16</v>
  </rv>
  <rv s="9">
    <fb>887.2</fb>
    <v>16</v>
  </rv>
  <rv s="9">
    <fb>4281.3500000000004</fb>
    <v>16</v>
  </rv>
  <rv s="9">
    <fb>914.5</fb>
    <v>16</v>
  </rv>
  <rv s="9">
    <fb>3279.15</fb>
    <v>16</v>
  </rv>
  <rv s="9">
    <fb>66501.100000000006</fb>
    <v>16</v>
  </rv>
  <rv s="9">
    <fb>1307.6500000000001</fb>
    <v>16</v>
  </rv>
  <rv s="9">
    <fb>4495.3</fb>
    <v>16</v>
  </rv>
  <rv s="9">
    <fb>3974.15</fb>
    <v>16</v>
  </rv>
  <rv s="9">
    <fb>3580.9</fb>
    <v>16</v>
  </rv>
  <rv s="9">
    <fb>234.65</fb>
    <v>16</v>
  </rv>
  <rv s="9">
    <fb>40444.699999999997</fb>
    <v>16</v>
  </rv>
  <rv s="9">
    <fb>2202.4499999999998</fb>
    <v>16</v>
  </rv>
  <rv s="9">
    <fb>4675.95</fb>
    <v>16</v>
  </rv>
  <rv s="9">
    <fb>4401.3500000000004</fb>
    <v>16</v>
  </rv>
  <rv s="9">
    <fb>4226.1499999999996</fb>
    <v>16</v>
  </rv>
  <rv s="9">
    <fb>113.425</fb>
    <v>16</v>
  </rv>
  <rv s="9">
    <fb>1038.75</fb>
    <v>16</v>
  </rv>
  <rv s="9">
    <fb>2795.45</fb>
    <v>16</v>
  </rv>
  <rv s="9">
    <fb>2595.85</fb>
    <v>16</v>
  </rv>
  <rv s="9">
    <fb>7348.65</fb>
    <v>16</v>
  </rv>
  <rv s="9">
    <fb>1851.75</fb>
    <v>16</v>
  </rv>
  <rv s="9">
    <fb>3372.4</fb>
    <v>16</v>
  </rv>
  <rv s="9">
    <fb>781.5</fb>
    <v>16</v>
  </rv>
  <rv s="9">
    <fb>23259.35</fb>
    <v>16</v>
  </rv>
  <rv s="9">
    <fb>1621.75</fb>
    <v>16</v>
  </rv>
  <rv s="9">
    <fb>3355.65</fb>
    <v>16</v>
  </rv>
  <rv s="9">
    <fb>2640.3</fb>
    <v>16</v>
  </rv>
  <rv s="9">
    <fb>2614.5500000000002</fb>
    <v>16</v>
  </rv>
  <rv s="9">
    <fb>1103</fb>
    <v>16</v>
  </rv>
  <rv s="9">
    <fb>1911.05</fb>
    <v>16</v>
  </rv>
  <rv s="9">
    <fb>2003.15</fb>
    <v>16</v>
  </rv>
  <rv s="9">
    <fb>733.35</fb>
    <v>16</v>
  </rv>
  <rv s="9">
    <fb>8438.2000000000007</fb>
    <v>16</v>
  </rv>
  <rv s="9">
    <fb>1339.15</fb>
    <v>16</v>
  </rv>
  <rv s="9">
    <fb>3707.45</fb>
    <v>16</v>
  </rv>
  <rv s="9">
    <fb>3854.15</fb>
    <v>16</v>
  </rv>
  <rv s="9">
    <fb>1530.55</fb>
    <v>16</v>
  </rv>
  <rv s="9">
    <fb>1995.85</fb>
    <v>16</v>
  </rv>
  <rv s="9">
    <fb>1598.75</fb>
    <v>16</v>
  </rv>
  <rv s="9">
    <fb>2146.9</fb>
    <v>16</v>
  </rv>
  <rv s="9">
    <fb>2523.9</fb>
    <v>16</v>
  </rv>
  <rv s="9">
    <fb>1371.575</fb>
    <v>16</v>
  </rv>
  <rv s="9">
    <fb>1261.3</fb>
    <v>16</v>
  </rv>
  <rv s="9">
    <fb>1664.45</fb>
    <v>16</v>
  </rv>
  <rv s="9">
    <fb>1449.1</fb>
    <v>16</v>
  </rv>
  <rv s="9">
    <fb>6312.7</fb>
    <v>16</v>
  </rv>
  <rv s="9">
    <fb>638.40319999999997</fb>
    <v>16</v>
  </rv>
  <rv s="9">
    <fb>3744.55</fb>
    <v>16</v>
  </rv>
  <rv s="9">
    <fb>7357.7</fb>
    <v>16</v>
  </rv>
  <rv s="9">
    <fb>375.45</fb>
    <v>16</v>
  </rv>
  <rv s="9">
    <fb>1475.15</fb>
    <v>16</v>
  </rv>
  <rv s="9">
    <fb>1525.2</fb>
    <v>16</v>
  </rv>
  <rv s="9">
    <fb>19521.400000000001</fb>
    <v>16</v>
  </rv>
  <rv s="9">
    <fb>907.55</fb>
    <v>16</v>
  </rv>
  <rv s="9">
    <fb>299.3</fb>
    <v>17</v>
  </rv>
  <rv s="9">
    <fb>2059.65</fb>
    <v>16</v>
  </rv>
  <rv s="9">
    <fb>1930.85</fb>
    <v>16</v>
  </rv>
  <rv s="9">
    <fb>2439</fb>
    <v>16</v>
  </rv>
  <rv s="9">
    <fb>1273.2064</fb>
    <v>16</v>
  </rv>
  <rv s="9">
    <fb>3604.55</fb>
    <v>16</v>
  </rv>
  <rv s="9">
    <fb>4658.6000000000004</fb>
    <v>16</v>
  </rv>
  <rv s="9">
    <fb>3027.45</fb>
    <v>16</v>
  </rv>
  <rv s="9">
    <fb>2000.4</fb>
    <v>16</v>
  </rv>
  <rv s="9">
    <fb>10357.950000000001</fb>
    <v>16</v>
  </rv>
  <rv s="9">
    <fb>607.375</fb>
    <v>16</v>
  </rv>
  <rv s="9">
    <fb>3687.75</fb>
    <v>16</v>
  </rv>
  <rv s="9">
    <fb>16518.95</fb>
    <v>16</v>
  </rv>
  <rv s="9">
    <fb>5023.8999999999996</fb>
    <v>16</v>
  </rv>
  <rv s="9">
    <fb>7001.4</fb>
    <v>16</v>
  </rv>
  <rv s="9">
    <fb>2051.5500000000002</fb>
    <v>16</v>
  </rv>
  <rv s="9">
    <fb>2955.05</fb>
    <v>16</v>
  </rv>
  <rv s="9">
    <fb>546.85</fb>
    <v>16</v>
  </rv>
  <rv s="9">
    <fb>1568.1</fb>
    <v>16</v>
  </rv>
  <rv s="9">
    <fb>6484.2</fb>
    <v>16</v>
  </rv>
  <rv s="9">
    <fb>14025.8</fb>
    <v>16</v>
  </rv>
  <rv s="9">
    <fb>3094.8</fb>
    <v>16</v>
  </rv>
  <rv s="9">
    <fb>353.05</fb>
    <v>16</v>
  </rv>
  <rv s="9">
    <fb>228.7</fb>
    <v>16</v>
  </rv>
  <rv s="9">
    <fb>416.2</fb>
    <v>16</v>
  </rv>
  <rv s="9">
    <fb>621.65</fb>
    <v>16</v>
  </rv>
  <rv s="9">
    <fb>4337.6499999999996</fb>
    <v>16</v>
  </rv>
  <rv s="9">
    <fb>3205.9</fb>
    <v>16</v>
  </rv>
  <rv s="9">
    <fb>1109.4000000000001</fb>
    <v>16</v>
  </rv>
  <rv s="9">
    <fb>1074.55</fb>
    <v>16</v>
  </rv>
  <rv s="9">
    <fb>172.65</fb>
    <v>17</v>
  </rv>
  <rv s="9">
    <fb>4416.55</fb>
    <v>16</v>
  </rv>
  <rv s="9">
    <fb>4174.3500000000004</fb>
    <v>16</v>
  </rv>
  <rv s="9">
    <fb>4010.05</fb>
    <v>16</v>
  </rv>
  <rv s="9">
    <fb>4285.45</fb>
    <v>16</v>
  </rv>
  <rv s="9">
    <fb>2380</fb>
    <v>16</v>
  </rv>
  <rv s="9">
    <fb>1123.8</fb>
    <v>16</v>
  </rv>
  <rv s="9">
    <fb>1698.75</fb>
    <v>16</v>
  </rv>
  <rv s="9">
    <fb>2948.75</fb>
    <v>16</v>
  </rv>
  <rv s="9">
    <fb>37.950000000000003</fb>
    <v>17</v>
  </rv>
  <rv s="9">
    <fb>4851.3999999999996</fb>
    <v>16</v>
  </rv>
  <rv s="9">
    <fb>1551.05</fb>
    <v>16</v>
  </rv>
  <rv s="9">
    <fb>446.2</fb>
    <v>16</v>
  </rv>
  <rv s="9">
    <fb>819.65</fb>
    <v>16</v>
  </rv>
  <rv s="9">
    <fb>688.75</fb>
    <v>16</v>
  </rv>
  <rv s="9">
    <fb>1610.95</fb>
    <v>16</v>
  </rv>
  <rv s="9">
    <fb>1793.25</fb>
    <v>16</v>
  </rv>
  <rv s="9">
    <fb>1130.05</fb>
    <v>16</v>
  </rv>
  <rv s="9">
    <fb>1163.95</fb>
    <v>16</v>
  </rv>
  <rv s="9">
    <fb>2268.25</fb>
    <v>16</v>
  </rv>
  <rv s="9">
    <fb>1432.8</fb>
    <v>16</v>
  </rv>
  <rv s="9">
    <fb>512.6</fb>
    <v>16</v>
  </rv>
  <rv s="9">
    <fb>2377.9499999999998</fb>
    <v>16</v>
  </rv>
  <rv s="9">
    <fb>630.20000000000005</fb>
    <v>16</v>
  </rv>
  <rv s="9">
    <fb>38597.599999999999</fb>
    <v>16</v>
  </rv>
  <rv s="9">
    <fb>1265.75</fb>
    <v>16</v>
  </rv>
  <rv s="9">
    <fb>1873.9</fb>
    <v>16</v>
  </rv>
  <rv s="9">
    <fb>860.05</fb>
    <v>16</v>
  </rv>
  <rv s="9">
    <fb>999.45</fb>
    <v>16</v>
  </rv>
  <rv s="9">
    <fb>239.55</fb>
    <v>16</v>
  </rv>
  <rv s="9">
    <fb>1550</fb>
    <v>16</v>
  </rv>
  <rv s="9">
    <fb>1782.6</fb>
    <v>16</v>
  </rv>
  <rv s="9">
    <fb>2253</fb>
    <v>16</v>
  </rv>
  <rv s="9">
    <fb>188.05</fb>
    <v>16</v>
  </rv>
  <rv s="9">
    <fb>528.89</fb>
    <v>16</v>
  </rv>
  <rv s="9">
    <fb>956.75</fb>
    <v>16</v>
  </rv>
  <rv s="9">
    <fb>370.3</fb>
    <v>16</v>
  </rv>
  <rv s="9">
    <fb>215.15</fb>
    <v>16</v>
  </rv>
  <rv s="9">
    <fb>2564.65</fb>
    <v>16</v>
  </rv>
  <rv s="9">
    <fb>9770.1</fb>
    <v>16</v>
  </rv>
  <rv s="9">
    <fb>6071.4</fb>
    <v>16</v>
  </rv>
  <rv s="9">
    <fb>4893</fb>
    <v>16</v>
  </rv>
  <rv s="9">
    <fb>2189.1999999999998</fb>
    <v>16</v>
  </rv>
  <rv s="9">
    <fb>7477.35</fb>
    <v>16</v>
  </rv>
  <rv s="9">
    <fb>4232.75</fb>
    <v>16</v>
  </rv>
  <rv s="9">
    <fb>935</fb>
    <v>16</v>
  </rv>
  <rv s="9">
    <fb>3338.15</fb>
    <v>16</v>
  </rv>
  <rv s="9">
    <fb>65708.649999999994</fb>
    <v>16</v>
  </rv>
  <rv s="9">
    <fb>1291.7</fb>
    <v>16</v>
  </rv>
  <rv s="9">
    <fb>346.55</fb>
    <v>16</v>
  </rv>
  <rv s="9">
    <fb>3924.95</fb>
    <v>16</v>
  </rv>
  <rv s="9">
    <fb>2139.85</fb>
    <v>16</v>
  </rv>
  <rv s="9">
    <fb>943.45</fb>
    <v>16</v>
  </rv>
  <rv s="9">
    <fb>3501.35</fb>
    <v>16</v>
  </rv>
  <rv s="9">
    <fb>40188.699999999997</fb>
    <v>16</v>
  </rv>
  <rv s="9">
    <fb>2195.0500000000002</fb>
    <v>16</v>
  </rv>
  <rv s="9">
    <fb>4631.45</fb>
    <v>16</v>
  </rv>
  <rv s="9">
    <fb>4345.6499999999996</fb>
    <v>16</v>
  </rv>
  <rv s="9">
    <fb>4135.5</fb>
    <v>16</v>
  </rv>
  <rv s="9">
    <fb>2399.75</fb>
    <v>16</v>
  </rv>
  <rv s="9">
    <fb>2750</fb>
    <v>16</v>
  </rv>
  <rv s="9">
    <fb>2.7</fb>
    <v>16</v>
  </rv>
  <rv s="9">
    <fb>2621.95</fb>
    <v>16</v>
  </rv>
  <rv s="9">
    <fb>438.95</fb>
    <v>16</v>
  </rv>
  <rv s="9">
    <fb>7442.3</fb>
    <v>16</v>
  </rv>
  <rv s="9">
    <fb>1862.95</fb>
    <v>16</v>
  </rv>
  <rv s="9">
    <fb>3404.35</fb>
    <v>16</v>
  </rv>
  <rv s="9">
    <fb>769.35</fb>
    <v>16</v>
  </rv>
  <rv s="9">
    <fb>23197.55</fb>
    <v>16</v>
  </rv>
  <rv s="9">
    <fb>2272.25</fb>
    <v>16</v>
  </rv>
  <rv s="9">
    <fb>3311.05</fb>
    <v>16</v>
  </rv>
  <rv s="9">
    <fb>2731.1</fb>
    <v>16</v>
  </rv>
  <rv s="9">
    <fb>2605.75</fb>
    <v>16</v>
  </rv>
  <rv s="9">
    <fb>530.85</fb>
    <v>16</v>
  </rv>
  <rv s="9">
    <fb>926.1</fb>
    <v>16</v>
  </rv>
  <rv s="9">
    <fb>1997.45</fb>
    <v>16</v>
  </rv>
  <rv s="9">
    <fb>1087.0999999999999</fb>
    <v>16</v>
  </rv>
  <rv s="9">
    <fb>9035.5</fb>
    <v>16</v>
  </rv>
  <rv s="9">
    <fb>1326.25</fb>
    <v>16</v>
  </rv>
  <rv s="9">
    <fb>3998.55</fb>
    <v>16</v>
  </rv>
  <rv s="9">
    <fb>1524.45</fb>
    <v>16</v>
  </rv>
  <rv s="9">
    <fb>2001.8</fb>
    <v>16</v>
  </rv>
  <rv s="9">
    <fb>1670.65</fb>
    <v>16</v>
  </rv>
  <rv s="9">
    <fb>2129.9</fb>
    <v>16</v>
  </rv>
  <rv s="9">
    <fb>2535.9</fb>
    <v>16</v>
  </rv>
  <rv s="9">
    <fb>1364.15</fb>
    <v>16</v>
  </rv>
  <rv s="9">
    <fb>819.2</fb>
    <v>16</v>
  </rv>
  <rv s="9">
    <fb>1614.5</fb>
    <v>16</v>
  </rv>
  <rv s="9">
    <fb>1416.75</fb>
    <v>16</v>
  </rv>
  <rv s="9">
    <fb>6359.95</fb>
    <v>16</v>
  </rv>
  <rv s="9">
    <fb>625.86980000000005</fb>
    <v>16</v>
  </rv>
  <rv s="9">
    <fb>1960.35</fb>
    <v>16</v>
  </rv>
  <rv s="9">
    <fb>3733.55</fb>
    <v>16</v>
  </rv>
  <rv s="9">
    <fb>7409.25</fb>
    <v>16</v>
  </rv>
  <rv s="9">
    <fb>1526.05</fb>
    <v>16</v>
  </rv>
  <rv s="9">
    <fb>19680.349999999999</fb>
    <v>16</v>
  </rv>
  <rv s="9">
    <fb>2038.8</fb>
    <v>16</v>
  </rv>
  <rv s="9">
    <fb>303.35000000000002</fb>
    <v>17</v>
  </rv>
  <rv s="9">
    <fb>2128.5500000000002</fb>
    <v>16</v>
  </rv>
  <rv s="9">
    <fb>1923.3</fb>
    <v>16</v>
  </rv>
  <rv s="9">
    <fb>1638.35</fb>
    <v>16</v>
  </rv>
  <rv s="9">
    <fb>1260.1396</fb>
    <v>16</v>
  </rv>
  <rv s="9">
    <fb>1898.2</fb>
    <v>16</v>
  </rv>
  <rv s="9">
    <fb>3660.5</fb>
    <v>16</v>
  </rv>
  <rv s="9">
    <fb>4613.75</fb>
    <v>16</v>
  </rv>
  <rv s="9">
    <fb>3042.6</fb>
    <v>16</v>
  </rv>
  <rv s="9">
    <fb>2006.4</fb>
    <v>16</v>
  </rv>
  <rv s="9">
    <fb>10434.4</fb>
    <v>16</v>
  </rv>
  <rv s="9">
    <fb>607.82500000000005</fb>
    <v>16</v>
  </rv>
  <rv s="9">
    <fb>3689.1</fb>
    <v>16</v>
  </rv>
  <rv s="9">
    <fb>16501.7</fb>
    <v>16</v>
  </rv>
  <rv s="9">
    <fb>5047.6000000000004</fb>
    <v>16</v>
  </rv>
  <rv s="9">
    <fb>7039.35</fb>
    <v>16</v>
  </rv>
  <rv s="9">
    <fb>2101.5500000000002</fb>
    <v>16</v>
  </rv>
  <rv s="9">
    <fb>2983.8</fb>
    <v>16</v>
  </rv>
  <rv s="9">
    <fb>845.85</fb>
    <v>16</v>
  </rv>
  <rv s="9">
    <fb>754.95</fb>
    <v>16</v>
  </rv>
  <rv s="9">
    <fb>6689.95</fb>
    <v>16</v>
  </rv>
  <rv s="9">
    <fb>1038.2</fb>
    <v>16</v>
  </rv>
  <rv s="9">
    <fb>14107.3</fb>
    <v>16</v>
  </rv>
  <rv s="9">
    <fb>3103.8</fb>
    <v>16</v>
  </rv>
  <rv s="9">
    <fb>605.20000000000005</fb>
    <v>16</v>
  </rv>
  <rv s="9">
    <fb>1452.7</fb>
    <v>16</v>
  </rv>
  <rv s="9">
    <fb>1523.4</fb>
    <v>16</v>
  </rv>
  <rv s="9">
    <fb>3312.25</fb>
    <v>16</v>
  </rv>
  <rv s="9">
    <fb>1122.6500000000001</fb>
    <v>16</v>
  </rv>
  <rv s="9">
    <fb>1117.5</fb>
    <v>16</v>
  </rv>
  <rv s="9">
    <fb>181.4</fb>
    <v>17</v>
  </rv>
  <rv s="9">
    <fb>4561.6000000000004</fb>
    <v>16</v>
  </rv>
  <rv s="9">
    <fb>4232.8500000000004</fb>
    <v>16</v>
  </rv>
  <rv s="9">
    <fb>4006.1</fb>
    <v>16</v>
  </rv>
  <rv s="9">
    <fb>4323.55</fb>
    <v>16</v>
  </rv>
  <rv s="9">
    <fb>2480.5</fb>
    <v>16</v>
  </rv>
  <rv s="9">
    <fb>1107.95</fb>
    <v>16</v>
  </rv>
  <rv s="9">
    <fb>2914.4</fb>
    <v>16</v>
  </rv>
  <rv s="9">
    <fb>36.799999999999997</fb>
    <v>17</v>
  </rv>
  <rv s="9">
    <fb>4854.3999999999996</fb>
    <v>16</v>
  </rv>
  <rv s="9">
    <fb>1012.15</fb>
    <v>16</v>
  </rv>
  <rv s="9">
    <fb>453.15</fb>
    <v>16</v>
  </rv>
  <rv s="9">
    <fb>1632.3</fb>
    <v>16</v>
  </rv>
  <rv s="9">
    <fb>1623.7</fb>
    <v>16</v>
  </rv>
  <rv s="9">
    <fb>1865.15</fb>
    <v>16</v>
  </rv>
  <rv s="9">
    <fb>2783.6</fb>
    <v>16</v>
  </rv>
  <rv s="9">
    <fb>1167.7</fb>
    <v>16</v>
  </rv>
  <rv s="9">
    <fb>1451.8</fb>
    <v>16</v>
  </rv>
  <rv s="9">
    <fb>1382.8</fb>
    <v>16</v>
  </rv>
  <rv s="9">
    <fb>1987.05</fb>
    <v>16</v>
  </rv>
  <rv s="9">
    <fb>38964.9</fb>
    <v>16</v>
  </rv>
  <rv s="9">
    <fb>1275.8499999999999</fb>
    <v>16</v>
  </rv>
  <rv s="9">
    <fb>1963.15</fb>
    <v>16</v>
  </rv>
  <rv s="9">
    <fb>929.15</fb>
    <v>16</v>
  </rv>
  <rv s="9">
    <fb>1886</fb>
    <v>16</v>
  </rv>
  <rv s="9">
    <fb>903.6</fb>
    <v>16</v>
  </rv>
  <rv s="9">
    <fb>392.65</fb>
    <v>16</v>
  </rv>
  <rv s="9">
    <fb>1561.3</fb>
    <v>16</v>
  </rv>
  <rv s="9">
    <fb>1781.5</fb>
    <v>16</v>
  </rv>
  <rv s="9">
    <fb>2372.6999999999998</fb>
    <v>16</v>
  </rv>
  <rv s="9">
    <fb>525.92999999999995</fb>
    <v>16</v>
  </rv>
  <rv s="9">
    <fb>381.5</fb>
    <v>16</v>
  </rv>
  <rv s="9">
    <fb>633.65</fb>
    <v>16</v>
  </rv>
  <rv s="9">
    <fb>2615.0500000000002</fb>
    <v>16</v>
  </rv>
  <rv s="9">
    <fb>9932.7000000000007</fb>
    <v>16</v>
  </rv>
  <rv s="9">
    <fb>6024.25</fb>
    <v>16</v>
  </rv>
  <rv s="9">
    <fb>4973.75</fb>
    <v>16</v>
  </rv>
  <rv s="9">
    <fb>2160</fb>
    <v>16</v>
  </rv>
  <rv s="9">
    <fb>7439.15</fb>
    <v>16</v>
  </rv>
  <rv s="9">
    <fb>460.17500000000001</fb>
    <v>16</v>
  </rv>
  <rv s="9">
    <fb>4250.95</fb>
    <v>16</v>
  </rv>
  <rv s="9">
    <fb>3378.05</fb>
    <v>16</v>
  </rv>
  <rv s="9">
    <fb>65297.05</fb>
    <v>16</v>
  </rv>
  <rv s="9">
    <fb>1293.2</fb>
    <v>16</v>
  </rv>
  <rv s="9">
    <fb>4493.7</fb>
    <v>16</v>
  </rv>
  <rv s="9">
    <fb>4040.95</fb>
    <v>16</v>
  </rv>
  <rv s="9">
    <fb>941.5</fb>
    <v>16</v>
  </rv>
  <rv s="9">
    <fb>3482.35</fb>
    <v>16</v>
  </rv>
  <rv s="9">
    <fb>40806.050000000003</fb>
    <v>16</v>
  </rv>
  <rv s="9">
    <fb>2186.4499999999998</fb>
    <v>16</v>
  </rv>
  <rv s="9">
    <fb>4758</fb>
    <v>16</v>
  </rv>
  <rv s="9">
    <fb>4415.3999999999996</fb>
    <v>16</v>
  </rv>
  <rv s="9">
    <fb>4035.35</fb>
    <v>16</v>
  </rv>
  <rv s="9">
    <fb>1058.0999999999999</fb>
    <v>16</v>
  </rv>
  <rv s="9">
    <fb>2837.6</fb>
    <v>16</v>
  </rv>
  <rv s="9">
    <fb>492.85</fb>
    <v>16</v>
  </rv>
  <rv s="9">
    <fb>1857.45</fb>
    <v>16</v>
  </rv>
  <rv s="9">
    <fb>753.15</fb>
    <v>16</v>
  </rv>
  <rv s="9">
    <fb>2.6</fb>
    <v>16</v>
  </rv>
  <rv s="9">
    <fb>2622.55</fb>
    <v>16</v>
  </rv>
  <rv s="9">
    <fb>7496.05</fb>
    <v>16</v>
  </rv>
  <rv s="9">
    <fb>1101.25</fb>
    <v>16</v>
  </rv>
  <rv s="9">
    <fb>3466.75</fb>
    <v>16</v>
  </rv>
  <rv s="9">
    <fb>23645.55</fb>
    <v>16</v>
  </rv>
  <rv s="9">
    <fb>3447.6</fb>
    <v>16</v>
  </rv>
  <rv s="9">
    <fb>2768.7</fb>
    <v>16</v>
  </rv>
  <rv s="9">
    <fb>754.7</fb>
    <v>16</v>
  </rv>
  <rv s="9">
    <fb>1123.4000000000001</fb>
    <v>16</v>
  </rv>
  <rv s="9">
    <fb>1990.6</fb>
    <v>16</v>
  </rv>
  <rv s="9">
    <fb>1105.8</fb>
    <v>16</v>
  </rv>
  <rv s="9">
    <fb>987.5</fb>
    <v>16</v>
  </rv>
  <rv s="9">
    <fb>8552.85</fb>
    <v>16</v>
  </rv>
  <rv s="9">
    <fb>3705.35</fb>
    <v>16</v>
  </rv>
  <rv s="9">
    <fb>4264.2</fb>
    <v>16</v>
  </rv>
  <rv s="9">
    <fb>2538.8000000000002</fb>
    <v>16</v>
  </rv>
  <rv s="9">
    <fb>1404.95</fb>
    <v>16</v>
  </rv>
  <rv s="9">
    <fb>1604.45</fb>
    <v>16</v>
  </rv>
  <rv s="9">
    <fb>1407.45</fb>
    <v>16</v>
  </rv>
  <rv s="9">
    <fb>604.75</fb>
    <v>16</v>
  </rv>
  <rv s="9">
    <fb>6526.6</fb>
    <v>16</v>
  </rv>
  <rv s="9">
    <fb>782</fb>
    <v>16</v>
  </rv>
  <rv s="9">
    <fb>337.55</fb>
    <v>16</v>
  </rv>
  <rv s="9">
    <fb>622.70309999999995</fb>
    <v>16</v>
  </rv>
  <rv s="9">
    <fb>2167.35</fb>
    <v>16</v>
  </rv>
  <rv s="9">
    <fb>2035.4</fb>
    <v>16</v>
  </rv>
  <rv s="9">
    <fb>3731.55</fb>
    <v>16</v>
  </rv>
  <rv s="9">
    <fb>1247.3</fb>
    <v>16</v>
  </rv>
  <rv s="9">
    <fb>7374.8</fb>
    <v>16</v>
  </rv>
  <rv s="9">
    <fb>1570.6</fb>
    <v>16</v>
  </rv>
  <rv s="9">
    <fb>602.5</fb>
    <v>16</v>
  </rv>
  <rv s="9">
    <fb>1527.6</fb>
    <v>16</v>
  </rv>
  <rv s="9">
    <fb>19528.650000000001</fb>
    <v>16</v>
  </rv>
  <rv s="9">
    <fb>2083.5</fb>
    <v>16</v>
  </rv>
  <rv s="9">
    <fb>299.10000000000002</fb>
    <v>17</v>
  </rv>
  <rv s="9">
    <fb>2150.9</fb>
    <v>16</v>
  </rv>
  <rv s="9">
    <fb>767.4</fb>
    <v>16</v>
  </rv>
  <rv s="9">
    <fb>2377.4</fb>
    <v>16</v>
  </rv>
  <rv s="9">
    <fb>1604</fb>
    <v>16</v>
  </rv>
  <rv s="9">
    <fb>1233.7062000000001</fb>
    <v>16</v>
  </rv>
  <rv s="9">
    <fb>1947.15</fb>
    <v>16</v>
  </rv>
  <rv s="9">
    <fb>3667.9</fb>
    <v>16</v>
  </rv>
  <rv s="9">
    <fb>536.85</fb>
    <v>16</v>
  </rv>
  <rv s="9">
    <fb>4614.8</fb>
    <v>16</v>
  </rv>
  <rv s="9">
    <fb>3081.55</fb>
    <v>16</v>
  </rv>
  <rv s="9">
    <fb>10362.049999999999</fb>
    <v>16</v>
  </rv>
  <rv s="9">
    <fb>750.45</fb>
    <v>16</v>
  </rv>
  <rv s="9">
    <fb>3674.1</fb>
    <v>16</v>
  </rv>
  <rv s="9">
    <fb>17128.900000000001</fb>
    <v>16</v>
  </rv>
  <rv s="9">
    <fb>7251.85</fb>
    <v>16</v>
  </rv>
  <rv s="9">
    <fb>2106.9499999999998</fb>
    <v>16</v>
  </rv>
  <rv s="9">
    <fb>300.2</fb>
    <v>16</v>
  </rv>
  <rv s="9">
    <fb>3091.4</fb>
    <v>16</v>
  </rv>
  <rv s="9">
    <fb>1956.75</fb>
    <v>16</v>
  </rv>
  <rv s="9">
    <fb>872.05</fb>
    <v>16</v>
  </rv>
  <rv s="9">
    <fb>1115.0999999999999</fb>
    <v>16</v>
  </rv>
  <rv s="9">
    <fb>6773.55</fb>
    <v>16</v>
  </rv>
  <rv s="9">
    <fb>14458.55</fb>
    <v>16</v>
  </rv>
  <rv s="9">
    <fb>360.05</fb>
    <v>16</v>
  </rv>
  <rv s="9">
    <fb>3148.4</fb>
    <v>16</v>
  </rv>
  <rv s="9">
    <fb>943.95</fb>
    <v>16</v>
  </rv>
  <rv s="9">
    <fb>611.45000000000005</fb>
    <v>16</v>
  </rv>
  <rv s="9">
    <fb>1452.75</fb>
    <v>16</v>
  </rv>
  <rv s="9">
    <fb>4816.55</fb>
    <v>16</v>
  </rv>
  <rv s="9">
    <fb>1028.95</fb>
    <v>16</v>
  </rv>
  <rv s="9">
    <fb>4521.95</fb>
    <v>16</v>
  </rv>
  <rv s="9">
    <fb>3385.8</fb>
    <v>16</v>
  </rv>
  <rv s="9">
    <fb>1107.8</fb>
    <v>16</v>
  </rv>
  <rv s="9">
    <fb>187.2</fb>
    <v>17</v>
  </rv>
  <rv s="9">
    <fb>4538.6000000000004</fb>
    <v>16</v>
  </rv>
  <rv s="9">
    <fb>4366.3</fb>
    <v>16</v>
  </rv>
  <rv s="9">
    <fb>3973.4</fb>
    <v>16</v>
  </rv>
  <rv s="9">
    <fb>4354.3999999999996</fb>
    <v>16</v>
  </rv>
  <rv s="9">
    <fb>2329.1</fb>
    <v>16</v>
  </rv>
  <rv s="9">
    <fb>1651.95</fb>
    <v>16</v>
  </rv>
  <rv s="9">
    <fb>2917.7</fb>
    <v>16</v>
  </rv>
  <rv s="9">
    <fb>37.549999999999997</fb>
    <v>17</v>
  </rv>
  <rv s="9">
    <fb>4861.05</fb>
    <v>16</v>
  </rv>
  <rv s="9">
    <fb>1023.2</fb>
    <v>16</v>
  </rv>
  <rv s="9">
    <fb>727.8</fb>
    <v>16</v>
  </rv>
  <rv s="9">
    <fb>1667.7</fb>
    <v>16</v>
  </rv>
  <rv s="9">
    <fb>1842.7</fb>
    <v>16</v>
  </rv>
  <rv s="9">
    <fb>258.95</fb>
    <v>16</v>
  </rv>
  <rv s="9">
    <fb>2832.6</fb>
    <v>16</v>
  </rv>
  <rv s="9">
    <fb>493.8</fb>
    <v>16</v>
  </rv>
  <rv s="9">
    <fb>1150.9000000000001</fb>
    <v>16</v>
  </rv>
  <rv s="9">
    <fb>1165.2</fb>
    <v>16</v>
  </rv>
  <rv s="9">
    <fb>1359.8</fb>
    <v>16</v>
  </rv>
  <rv s="9">
    <fb>599.79999999999995</fb>
    <v>16</v>
  </rv>
  <rv s="9">
    <fb>2015.9</fb>
    <v>16</v>
  </rv>
  <rv s="9">
    <fb>39937.699999999997</fb>
    <v>16</v>
  </rv>
  <rv s="9">
    <fb>730.9</fb>
    <v>16</v>
  </rv>
  <rv s="9">
    <fb>373.25</fb>
    <v>16</v>
  </rv>
  <rv s="9">
    <fb>1989.35</fb>
    <v>16</v>
  </rv>
  <rv s="9">
    <fb>916.65</fb>
    <v>16</v>
  </rv>
  <rv s="9">
    <fb>78.133700000000005</fb>
    <v>16</v>
  </rv>
  <rv s="9">
    <fb>1076.8</fb>
    <v>16</v>
  </rv>
  <rv s="9">
    <fb>1796.3</fb>
    <v>16</v>
  </rv>
  <rv s="9">
    <fb>2428.65</fb>
    <v>16</v>
  </rv>
  <rv s="9">
    <fb>523.09</fb>
    <v>16</v>
  </rv>
  <rv s="9">
    <fb>712.8</fb>
    <v>16</v>
  </rv>
  <rv s="9">
    <fb>1763.1</fb>
    <v>16</v>
  </rv>
  <rv s="9">
    <fb>2624.05</fb>
    <v>16</v>
  </rv>
  <rv s="9">
    <fb>9885.35</fb>
    <v>16</v>
  </rv>
  <rv s="9">
    <fb>6310.35</fb>
    <v>16</v>
  </rv>
  <rv s="9">
    <fb>5109.3</fb>
    <v>16</v>
  </rv>
  <rv s="9">
    <fb>2200.6</fb>
    <v>16</v>
  </rv>
  <rv s="9">
    <fb>7598.6</fb>
    <v>16</v>
  </rv>
  <rv s="9">
    <fb>453.375</fb>
    <v>16</v>
  </rv>
  <rv s="9">
    <fb>4407.8</fb>
    <v>16</v>
  </rv>
  <rv s="9">
    <fb>880.75</fb>
    <v>16</v>
  </rv>
  <rv s="9">
    <fb>3429</fb>
    <v>16</v>
  </rv>
  <rv s="9">
    <fb>65358.9</fb>
    <v>16</v>
  </rv>
  <rv s="9">
    <fb>1315.2</fb>
    <v>16</v>
  </rv>
  <rv s="9">
    <fb>4619.3500000000004</fb>
    <v>16</v>
  </rv>
  <rv s="9">
    <fb>4057</fb>
    <v>16</v>
  </rv>
  <rv s="9">
    <fb>3551.75</fb>
    <v>16</v>
  </rv>
  <rv s="9">
    <fb>41952.7</fb>
    <v>16</v>
  </rv>
  <rv s="9">
    <fb>4787.2</fb>
    <v>16</v>
  </rv>
  <rv s="9">
    <fb>4381.7</fb>
    <v>16</v>
  </rv>
  <rv s="9">
    <fb>4017.95</fb>
    <v>16</v>
  </rv>
  <rv s="9">
    <fb>1073.45</fb>
    <v>16</v>
  </rv>
  <rv s="9">
    <fb>2440.3000000000002</fb>
    <v>16</v>
  </rv>
  <rv s="9">
    <fb>2851.25</fb>
    <v>16</v>
  </rv>
  <rv s="9">
    <fb>1869.05</fb>
    <v>16</v>
  </rv>
  <rv s="9">
    <fb>878.75</fb>
    <v>16</v>
  </rv>
  <rv s="9">
    <fb>2672.95</fb>
    <v>16</v>
  </rv>
  <rv s="9">
    <fb>7497.6</fb>
    <v>16</v>
  </rv>
  <rv s="9">
    <fb>3460.65</fb>
    <v>16</v>
  </rv>
  <rv s="9">
    <fb>24089.15</fb>
    <v>16</v>
  </rv>
  <rv s="9">
    <fb>1627.9</fb>
    <v>16</v>
  </rv>
  <rv s="9">
    <fb>3487.1</fb>
    <v>16</v>
  </rv>
  <rv s="9">
    <fb>2757.9</fb>
    <v>16</v>
  </rv>
  <rv s="9">
    <fb>2705.85</fb>
    <v>16</v>
  </rv>
  <rv s="9">
    <fb>1124.45</fb>
    <v>16</v>
  </rv>
  <rv s="9">
    <fb>1899.55</fb>
    <v>16</v>
  </rv>
  <rv s="9">
    <fb>8996.7999999999993</fb>
    <v>16</v>
  </rv>
  <rv s="9">
    <fb>1370.75</fb>
    <v>16</v>
  </rv>
  <rv s="9">
    <fb>4234.1499999999996</fb>
    <v>16</v>
  </rv>
  <rv s="9">
    <fb>1496.3</fb>
    <v>16</v>
  </rv>
  <rv s="9">
    <fb>1980.4</fb>
    <v>16</v>
  </rv>
  <rv s="9">
    <fb>745.7</fb>
    <v>16</v>
  </rv>
  <rv s="9">
    <fb>1663.65</fb>
    <v>16</v>
  </rv>
  <rv s="9">
    <fb>2523.15</fb>
    <v>16</v>
  </rv>
  <rv s="9">
    <fb>1414.175</fb>
    <v>16</v>
  </rv>
  <rv s="9">
    <fb>6642.7</fb>
    <v>16</v>
  </rv>
  <rv s="9">
    <fb>776.15</fb>
    <v>16</v>
  </rv>
  <rv s="9">
    <fb>640.53650000000005</fb>
    <v>16</v>
  </rv>
  <rv s="9">
    <fb>1972.5</fb>
    <v>16</v>
  </rv>
  <rv s="9">
    <fb>747.5</fb>
    <v>16</v>
  </rv>
  <rv s="9">
    <fb>3789.4</fb>
    <v>16</v>
  </rv>
  <rv s="9">
    <fb>1268.6500000000001</fb>
    <v>16</v>
  </rv>
  <rv s="9">
    <fb>281.85000000000002</fb>
    <v>16</v>
  </rv>
  <rv s="9">
    <fb>7543.65</fb>
    <v>16</v>
  </rv>
  <rv s="9">
    <fb>1508.25</fb>
    <v>16</v>
  </rv>
  <rv s="9">
    <fb>1546.3</fb>
    <v>16</v>
  </rv>
  <rv s="9">
    <fb>19697.3</fb>
    <v>16</v>
  </rv>
  <rv s="9">
    <fb>302.10000000000002</fb>
    <v>17</v>
  </rv>
  <rv s="9">
    <fb>2151.35</fb>
    <v>16</v>
  </rv>
  <rv s="9">
    <fb>1622.7</fb>
    <v>16</v>
  </rv>
  <rv s="9">
    <fb>1207.1727000000001</fb>
    <v>16</v>
  </rv>
  <rv s="9">
    <fb>1908.55</fb>
    <v>16</v>
  </rv>
  <rv s="9">
    <fb>3620.7</fb>
    <v>16</v>
  </rv>
  <rv s="9">
    <fb>914.6</fb>
    <v>16</v>
  </rv>
  <rv s="9">
    <fb>4516.1000000000004</fb>
    <v>16</v>
  </rv>
  <rv s="9">
    <fb>3079.95</fb>
    <v>16</v>
  </rv>
  <rv s="9">
    <fb>2022.95</fb>
    <v>16</v>
  </rv>
  <rv s="9">
    <fb>10292.549999999999</fb>
    <v>16</v>
  </rv>
  <rv s="9">
    <fb>623.125</fb>
    <v>16</v>
  </rv>
  <rv s="9">
    <fb>3653</fb>
    <v>16</v>
  </rv>
  <rv s="9">
    <fb>1074.7</fb>
    <v>16</v>
  </rv>
  <rv s="9">
    <fb>17060.45</fb>
    <v>16</v>
  </rv>
  <rv s="9">
    <fb>5011.05</fb>
    <v>16</v>
  </rv>
  <rv s="9">
    <fb>7259.95</fb>
    <v>16</v>
  </rv>
  <rv s="9">
    <fb>2136.1999999999998</fb>
    <v>16</v>
  </rv>
  <rv s="9">
    <fb>3092.9</fb>
    <v>16</v>
  </rv>
  <rv s="9">
    <fb>1961.4</fb>
    <v>16</v>
  </rv>
  <rv s="9">
    <fb>700.6</fb>
    <v>16</v>
  </rv>
  <rv s="9">
    <fb>6862.25</fb>
    <v>16</v>
  </rv>
  <rv s="9">
    <fb>14438.5</fb>
    <v>16</v>
  </rv>
  <rv s="9">
    <fb>3206.4</fb>
    <v>16</v>
  </rv>
  <rv s="9">
    <fb>797.75</fb>
    <v>16</v>
  </rv>
  <rv s="9">
    <fb>932.15</fb>
    <v>16</v>
  </rv>
  <rv s="9">
    <fb>4972.45</fb>
    <v>16</v>
  </rv>
  <rv s="9">
    <fb>618.54999999999995</fb>
    <v>16</v>
  </rv>
  <rv s="9">
    <fb>4457.5</fb>
    <v>16</v>
  </rv>
  <rv s="9">
    <fb>1542.25</fb>
    <v>16</v>
  </rv>
  <rv s="9">
    <fb>3298.25</fb>
    <v>16</v>
  </rv>
  <rv s="9">
    <fb>1121.3</fb>
    <v>16</v>
  </rv>
  <rv s="9">
    <fb>1130.0999999999999</fb>
    <v>16</v>
  </rv>
  <rv s="9">
    <fb>193.6</fb>
    <v>17</v>
  </rv>
  <rv s="9">
    <fb>4402.05</fb>
    <v>16</v>
  </rv>
  <rv s="9">
    <fb>4308.8</fb>
    <v>16</v>
  </rv>
  <rv s="9">
    <fb>4003.35</fb>
    <v>16</v>
  </rv>
  <rv s="9">
    <fb>314.39999999999998</fb>
    <v>16</v>
  </rv>
  <rv s="9">
    <fb>4295.45</fb>
    <v>16</v>
  </rv>
  <rv s="9">
    <fb>2371.1999999999998</fb>
    <v>16</v>
  </rv>
  <rv s="9">
    <fb>2864.4</fb>
    <v>16</v>
  </rv>
  <rv s="9">
    <fb>36.549999999999997</fb>
    <v>17</v>
  </rv>
  <rv s="9">
    <fb>4849.6499999999996</fb>
    <v>16</v>
  </rv>
  <rv s="9">
    <fb>844.45</fb>
    <v>16</v>
  </rv>
  <rv s="9">
    <fb>747.3</fb>
    <v>16</v>
  </rv>
  <rv s="9">
    <fb>1664</fb>
    <v>16</v>
  </rv>
  <rv s="9">
    <fb>2742.55</fb>
    <v>16</v>
  </rv>
  <rv s="9">
    <fb>1484.9</fb>
    <v>16</v>
  </rv>
  <rv s="9">
    <fb>2390.4</fb>
    <v>16</v>
  </rv>
  <rv s="9">
    <fb>1376.05</fb>
    <v>16</v>
  </rv>
  <rv s="9">
    <fb>2294.15</fb>
    <v>16</v>
  </rv>
  <rv s="9">
    <fb>39676.800000000003</fb>
    <v>16</v>
  </rv>
  <rv s="9">
    <fb>2014.15</fb>
    <v>16</v>
  </rv>
  <rv s="9">
    <fb>935.4</fb>
    <v>16</v>
  </rv>
  <rv s="9">
    <fb>1065.75</fb>
    <v>16</v>
  </rv>
  <rv s="9">
    <fb>1574.9</fb>
    <v>16</v>
  </rv>
  <rv s="9">
    <fb>1770.75</fb>
    <v>16</v>
  </rv>
  <rv s="9">
    <fb>2431.3000000000002</fb>
    <v>16</v>
  </rv>
  <rv s="9">
    <fb>366.75</fb>
    <v>16</v>
  </rv>
  <rv s="9">
    <fb>467.75</fb>
    <v>16</v>
  </rv>
  <rv s="9">
    <fb>378.95</fb>
    <v>16</v>
  </rv>
  <rv s="9">
    <fb>1753.85</fb>
    <v>16</v>
  </rv>
  <rv s="9">
    <fb>547</fb>
    <v>16</v>
  </rv>
  <rv s="9">
    <fb>2610.6999999999998</fb>
    <v>16</v>
  </rv>
  <rv s="9">
    <fb>9618.15</fb>
    <v>16</v>
  </rv>
  <rv s="9">
    <fb>3784.9</fb>
    <v>16</v>
  </rv>
  <rv s="9">
    <fb>6155.4</fb>
    <v>16</v>
  </rv>
  <rv s="9">
    <fb>5105.3</fb>
    <v>16</v>
  </rv>
  <rv s="9">
    <fb>806.55</fb>
    <v>16</v>
  </rv>
  <rv s="9">
    <fb>504.6</fb>
    <v>16</v>
  </rv>
  <rv s="9">
    <fb>7561.3</fb>
    <v>16</v>
  </rv>
  <rv s="9">
    <fb>536.15</fb>
    <v>16</v>
  </rv>
  <rv s="9">
    <fb>888.35</fb>
    <v>16</v>
  </rv>
  <rv s="9">
    <fb>466.15</fb>
    <v>16</v>
  </rv>
  <rv s="9">
    <fb>4302.8999999999996</fb>
    <v>16</v>
  </rv>
  <rv s="9">
    <fb>65022.1</fb>
    <v>16</v>
  </rv>
  <rv s="9">
    <fb>4509.45</fb>
    <v>16</v>
  </rv>
  <rv s="9">
    <fb>4082.2</fb>
    <v>16</v>
  </rv>
  <rv s="9">
    <fb>2028.3</fb>
    <v>16</v>
  </rv>
  <rv s="9">
    <fb>939.85</fb>
    <v>16</v>
  </rv>
  <rv s="9">
    <fb>238.4</fb>
    <v>16</v>
  </rv>
  <rv s="9">
    <fb>43189.35</fb>
    <v>16</v>
  </rv>
  <rv s="9">
    <fb>4765.3</fb>
    <v>16</v>
  </rv>
  <rv s="9">
    <fb>4348.1499999999996</fb>
    <v>16</v>
  </rv>
  <rv s="9">
    <fb>4002.4</fb>
    <v>16</v>
  </rv>
  <rv s="9">
    <fb>1099.95</fb>
    <v>16</v>
  </rv>
  <rv s="9">
    <fb>2454.3000000000002</fb>
    <v>16</v>
  </rv>
  <rv s="9">
    <fb>1922.3</fb>
    <v>16</v>
  </rv>
  <rv s="9">
    <fb>768.05</fb>
    <v>16</v>
  </rv>
  <rv s="9">
    <fb>1066.3499999999999</fb>
    <v>16</v>
  </rv>
  <rv s="9">
    <fb>2634.75</fb>
    <v>16</v>
  </rv>
  <rv s="9">
    <fb>7499.45</fb>
    <v>16</v>
  </rv>
  <rv s="9">
    <fb>1942</fb>
    <v>16</v>
  </rv>
  <rv s="9">
    <fb>3474.8</fb>
    <v>16</v>
  </rv>
  <rv s="9">
    <fb>787.05</fb>
    <v>16</v>
  </rv>
  <rv s="9">
    <fb>24032.6</fb>
    <v>16</v>
  </rv>
  <rv s="9">
    <fb>3534.4</fb>
    <v>16</v>
  </rv>
  <rv s="9">
    <fb>2796.5</fb>
    <v>16</v>
  </rv>
  <rv s="9">
    <fb>2679.35</fb>
    <v>16</v>
  </rv>
  <rv s="9">
    <fb>1134.8499999999999</fb>
    <v>16</v>
  </rv>
  <rv s="9">
    <fb>224.45</fb>
    <v>16</v>
  </rv>
  <rv s="9">
    <fb>1940.2</fb>
    <v>16</v>
  </rv>
  <rv s="9">
    <fb>2047.2</fb>
    <v>16</v>
  </rv>
  <rv s="9">
    <fb>8840.15</fb>
    <v>16</v>
  </rv>
  <rv s="9">
    <fb>1356.5</fb>
    <v>16</v>
  </rv>
  <rv s="9">
    <fb>1307.2</fb>
    <v>16</v>
  </rv>
  <rv s="9">
    <fb>3739.95</fb>
    <v>16</v>
  </rv>
  <rv s="9">
    <fb>4338.8999999999996</fb>
    <v>16</v>
  </rv>
  <rv s="9">
    <fb>1499.45</fb>
    <v>16</v>
  </rv>
  <rv s="9">
    <fb>1939.05</fb>
    <v>16</v>
  </rv>
  <rv s="9">
    <fb>775.3</fb>
    <v>16</v>
  </rv>
  <rv s="9">
    <fb>1624.7</fb>
    <v>16</v>
  </rv>
  <rv s="9">
    <fb>2536.15</fb>
    <v>16</v>
  </rv>
  <rv s="9">
    <fb>1395.9749999999999</fb>
    <v>16</v>
  </rv>
  <rv s="9">
    <fb>1597.85</fb>
    <v>16</v>
  </rv>
  <rv s="9">
    <fb>1489.55</fb>
    <v>16</v>
  </rv>
  <rv s="9">
    <fb>6602.3</fb>
    <v>16</v>
  </rv>
  <rv s="9">
    <fb>627.53650000000005</fb>
    <v>16</v>
  </rv>
  <rv s="9">
    <fb>2142.4499999999998</fb>
    <v>16</v>
  </rv>
  <rv s="9">
    <fb>3966.3</fb>
    <v>16</v>
  </rv>
  <rv s="9">
    <fb>7631.7</fb>
    <v>16</v>
  </rv>
  <rv s="9">
    <fb>1550.85</fb>
    <v>16</v>
  </rv>
  <rv s="9">
    <fb>19972.849999999999</fb>
    <v>16</v>
  </rv>
  <rv s="9">
    <fb>956.4</fb>
    <v>16</v>
  </rv>
  <rv s="9">
    <fb>2114.3000000000002</fb>
    <v>16</v>
  </rv>
  <rv s="9">
    <fb>300</fb>
    <v>17</v>
  </rv>
  <rv s="9">
    <fb>2151</fb>
    <v>16</v>
  </rv>
  <rv s="9">
    <fb>2421.4499999999998</fb>
    <v>16</v>
  </rv>
  <rv s="9">
    <fb>1183.9726000000001</fb>
    <v>16</v>
  </rv>
  <rv s="9">
    <fb>1922.7</fb>
    <v>16</v>
  </rv>
  <rv s="9">
    <fb>3493.2</fb>
    <v>16</v>
  </rv>
  <rv s="9">
    <fb>4506.8999999999996</fb>
    <v>16</v>
  </rv>
  <rv s="9">
    <fb>3114.15</fb>
    <v>16</v>
  </rv>
  <rv s="9">
    <fb>1980.7</fb>
    <v>16</v>
  </rv>
  <rv s="9">
    <fb>9870.0499999999993</fb>
    <v>16</v>
  </rv>
  <rv s="9">
    <fb>643.77499999999998</fb>
    <v>16</v>
  </rv>
  <rv s="9">
    <fb>682.35</fb>
    <v>16</v>
  </rv>
  <rv s="9">
    <fb>774.55</fb>
    <v>16</v>
  </rv>
  <rv s="9">
    <fb>3739.9</fb>
    <v>16</v>
  </rv>
  <rv s="9">
    <fb>17139.2</fb>
    <v>16</v>
  </rv>
  <rv s="9">
    <fb>5398.85</fb>
    <v>16</v>
  </rv>
  <rv s="9">
    <fb>7408.1</fb>
    <v>16</v>
  </rv>
  <rv s="9">
    <fb>2107.5500000000002</fb>
    <v>16</v>
  </rv>
  <rv s="9">
    <fb>3031</fb>
    <v>16</v>
  </rv>
  <rv s="9">
    <fb>1998.8</fb>
    <v>16</v>
  </rv>
  <rv s="9">
    <fb>887.6</fb>
    <v>16</v>
  </rv>
  <rv s="9">
    <fb>1778.65</fb>
    <v>16</v>
  </rv>
  <rv s="9">
    <fb>1210.9000000000001</fb>
    <v>16</v>
  </rv>
  <rv s="9">
    <fb>6832.85</fb>
    <v>16</v>
  </rv>
  <rv s="9">
    <fb>1091.75</fb>
    <v>16</v>
  </rv>
  <rv s="9">
    <fb>14553.75</fb>
    <v>16</v>
  </rv>
  <rv s="9">
    <fb>3230.65</fb>
    <v>16</v>
  </rv>
  <rv s="9">
    <fb>787.9</fb>
    <v>16</v>
  </rv>
  <rv s="9">
    <fb>1496.5</fb>
    <v>16</v>
  </rv>
  <rv s="9">
    <fb>949.95</fb>
    <v>16</v>
  </rv>
  <rv s="9">
    <fb>4857.5</fb>
    <v>16</v>
  </rv>
  <rv s="9">
    <fb>4414.8500000000004</fb>
    <v>16</v>
  </rv>
  <rv s="9">
    <fb>1549.6</fb>
    <v>16</v>
  </rv>
  <rv s="9">
    <fb>3300.95</fb>
    <v>16</v>
  </rv>
  <rv s="9">
    <fb>923.75</fb>
    <v>16</v>
  </rv>
  <rv s="9">
    <fb>253.15</fb>
    <v>16</v>
  </rv>
  <rv s="9">
    <fb>190.2</fb>
    <v>17</v>
  </rv>
  <rv s="9">
    <fb>4379.7</fb>
    <v>16</v>
  </rv>
  <rv s="9">
    <fb>4361</fb>
    <v>16</v>
  </rv>
  <rv s="9">
    <fb>4279.45</fb>
    <v>16</v>
  </rv>
  <rv s="9">
    <fb>2357.0500000000002</fb>
    <v>16</v>
  </rv>
  <rv s="9">
    <fb>2481.1999999999998</fb>
    <v>16</v>
  </rv>
  <rv s="9">
    <fb>1117.2</fb>
    <v>16</v>
  </rv>
  <rv s="9">
    <fb>2928.4</fb>
    <v>16</v>
  </rv>
  <rv s="9">
    <fb>42.55</fb>
    <v>17</v>
  </rv>
  <rv s="9">
    <fb>5014.6000000000004</fb>
    <v>16</v>
  </rv>
  <rv s="9">
    <fb>753</fb>
    <v>16</v>
  </rv>
  <rv s="9">
    <fb>1692.15</fb>
    <v>16</v>
  </rv>
  <rv s="9">
    <fb>1669.95</fb>
    <v>16</v>
  </rv>
  <rv s="9">
    <fb>193.85</fb>
    <v>16</v>
  </rv>
  <rv s="9">
    <fb>2794.85</fb>
    <v>16</v>
  </rv>
  <rv s="9">
    <fb>1524.3</fb>
    <v>16</v>
  </rv>
  <rv s="9">
    <fb>1081.2</fb>
    <v>16</v>
  </rv>
  <rv s="9">
    <fb>1173.0999999999999</fb>
    <v>16</v>
  </rv>
  <rv s="9">
    <fb>2452.3000000000002</fb>
    <v>16</v>
  </rv>
  <rv s="9">
    <fb>1506</fb>
    <v>16</v>
  </rv>
  <rv s="9">
    <fb>2240.15</fb>
    <v>16</v>
  </rv>
  <rv s="9">
    <fb>2078.15</fb>
    <v>16</v>
  </rv>
  <rv s="9">
    <fb>39764.75</fb>
    <v>16</v>
  </rv>
  <rv s="9">
    <fb>736.25</fb>
    <v>16</v>
  </rv>
  <rv s="9">
    <fb>1348.6</fb>
    <v>16</v>
  </rv>
  <rv s="9">
    <fb>81.400400000000005</fb>
    <v>16</v>
  </rv>
  <rv s="9">
    <fb>617.54999999999995</fb>
    <v>16</v>
  </rv>
  <rv s="9">
    <fb>1556.75</fb>
    <v>16</v>
  </rv>
  <rv s="9">
    <fb>1865.3</fb>
    <v>16</v>
  </rv>
  <rv s="9">
    <fb>2532.5</fb>
    <v>16</v>
  </rv>
  <rv s="9">
    <fb>732.2</fb>
    <v>16</v>
  </rv>
  <rv s="9">
    <fb>545.09</fb>
    <v>16</v>
  </rv>
  <rv s="9">
    <fb>1776.65</fb>
    <v>16</v>
  </rv>
  <rv s="9">
    <fb>596.70000000000005</fb>
    <v>16</v>
  </rv>
  <rv s="9">
    <fb>10010.65</fb>
    <v>16</v>
  </rv>
  <rv s="9">
    <fb>3857.3</fb>
    <v>16</v>
  </rv>
  <rv s="9">
    <fb>6173.5</fb>
    <v>16</v>
  </rv>
  <rv s="9">
    <fb>5121.3</fb>
    <v>16</v>
  </rv>
  <rv s="9">
    <fb>2533.15</fb>
    <v>16</v>
  </rv>
  <rv s="9">
    <fb>826.55</fb>
    <v>16</v>
  </rv>
  <rv s="9">
    <fb>7700.05</fb>
    <v>16</v>
  </rv>
  <rv s="9">
    <fb>795.75</fb>
    <v>16</v>
  </rv>
  <rv s="9">
    <fb>4242.8</fb>
    <v>16</v>
  </rv>
  <rv s="9">
    <fb>895.95</fb>
    <v>16</v>
  </rv>
  <rv s="9">
    <fb>3344.05</fb>
    <v>16</v>
  </rv>
  <rv s="9">
    <fb>66485.2</fb>
    <v>16</v>
  </rv>
  <rv s="9">
    <fb>1354.75</fb>
    <v>16</v>
  </rv>
  <rv s="9">
    <fb>4598.75</fb>
    <v>16</v>
  </rv>
  <rv s="9">
    <fb>4048.95</fb>
    <v>16</v>
  </rv>
  <rv s="9">
    <fb>750.1</fb>
    <v>16</v>
  </rv>
  <rv s="9">
    <fb>2091.5500000000002</fb>
    <v>16</v>
  </rv>
  <rv s="9">
    <fb>3587.55</fb>
    <v>16</v>
  </rv>
  <rv s="9">
    <fb>43147.5</fb>
    <v>16</v>
  </rv>
  <rv s="9">
    <fb>4722.75</fb>
    <v>16</v>
  </rv>
  <rv s="9">
    <fb>4349.05</fb>
    <v>16</v>
  </rv>
  <rv s="9">
    <fb>4166.3999999999996</fb>
    <v>16</v>
  </rv>
  <rv s="9">
    <fb>113.825</fb>
    <v>16</v>
  </rv>
  <rv s="9">
    <fb>1073.9000000000001</fb>
    <v>16</v>
  </rv>
  <rv s="9">
    <fb>2485.9</fb>
    <v>16</v>
  </rv>
  <rv s="9">
    <fb>2858.7</fb>
    <v>16</v>
  </rv>
  <rv s="9">
    <fb>1916.2</fb>
    <v>16</v>
  </rv>
  <rv s="9">
    <fb>663.75</fb>
    <v>16</v>
  </rv>
  <rv s="9">
    <fb>688.55</fb>
    <v>16</v>
  </rv>
  <rv s="9">
    <fb>847.25</fb>
    <v>16</v>
  </rv>
  <rv s="9">
    <fb>2655.85</fb>
    <v>16</v>
  </rv>
  <rv s="9">
    <fb>7457.25</fb>
    <v>16</v>
  </rv>
  <rv s="9">
    <fb>1113.3499999999999</fb>
    <v>16</v>
  </rv>
  <rv s="9">
    <fb>508.2</fb>
    <v>16</v>
  </rv>
  <rv s="9">
    <fb>1924.7</fb>
    <v>16</v>
  </rv>
  <rv s="9">
    <fb>3520.95</fb>
    <v>16</v>
  </rv>
  <rv s="9">
    <fb>413.55</fb>
    <v>16</v>
  </rv>
  <rv s="9">
    <fb>24612.85</fb>
    <v>16</v>
  </rv>
  <rv s="9">
    <fb>1699.8</fb>
    <v>16</v>
  </rv>
  <rv s="9">
    <fb>2367.1999999999998</fb>
    <v>16</v>
  </rv>
  <rv s="9">
    <fb>500.95</fb>
    <v>16</v>
  </rv>
  <rv s="9">
    <fb>3537.55</fb>
    <v>16</v>
  </rv>
  <rv s="9">
    <fb>2869.6</fb>
    <v>16</v>
  </rv>
  <rv s="9">
    <fb>751.65</fb>
    <v>16</v>
  </rv>
  <rv s="9">
    <fb>2621.85</fb>
    <v>16</v>
  </rv>
  <rv s="9">
    <fb>1948.8</fb>
    <v>16</v>
  </rv>
  <rv s="9">
    <fb>2039.35</fb>
    <v>16</v>
  </rv>
  <rv s="9">
    <fb>1125.8</fb>
    <v>16</v>
  </rv>
  <rv s="9">
    <fb>8912.7999999999993</fb>
    <v>16</v>
  </rv>
  <rv s="9">
    <fb>1417.5</fb>
    <v>16</v>
  </rv>
  <rv s="9">
    <fb>245.45</fb>
    <v>16</v>
  </rv>
  <rv s="9">
    <fb>3758.75</fb>
    <v>16</v>
  </rv>
  <rv s="9">
    <fb>4247.55</fb>
    <v>16</v>
  </rv>
  <rv s="9">
    <fb>1487.1</fb>
    <v>16</v>
  </rv>
  <rv s="9">
    <fb>1956.65</fb>
    <v>16</v>
  </rv>
  <rv s="9">
    <fb>2520.85</fb>
    <v>16</v>
  </rv>
  <rv s="9">
    <fb>1393.35</fb>
    <v>16</v>
  </rv>
  <rv s="9">
    <fb>1646.1</fb>
    <v>16</v>
  </rv>
  <rv s="9">
    <fb>622.75</fb>
    <v>16</v>
  </rv>
  <rv s="9">
    <fb>6670.55</fb>
    <v>16</v>
  </rv>
  <rv s="9">
    <fb>781.55</fb>
    <v>16</v>
  </rv>
  <rv s="9">
    <fb>625.93650000000002</fb>
    <v>16</v>
  </rv>
  <rv s="9">
    <fb>1260.8499999999999</fb>
    <v>16</v>
  </rv>
  <rv s="9">
    <fb>7616.2</fb>
    <v>16</v>
  </rv>
  <rv s="9">
    <fb>1603.65</fb>
    <v>16</v>
  </rv>
  <rv s="9">
    <fb>1559.6</fb>
    <v>16</v>
  </rv>
  <rv s="9">
    <fb>687.75</fb>
    <v>16</v>
  </rv>
  <rv s="9">
    <fb>1576.1</fb>
    <v>16</v>
  </rv>
  <rv s="9">
    <fb>20418.25</fb>
    <v>16</v>
  </rv>
  <rv s="9">
    <fb>298.75</fb>
    <v>17</v>
  </rv>
  <rv s="9">
    <fb>2119.4499999999998</fb>
    <v>16</v>
  </rv>
  <rv s="9">
    <fb>2110.4499999999998</fb>
    <v>16</v>
  </rv>
  <rv s="9">
    <fb>1170.1392000000001</fb>
    <v>16</v>
  </rv>
  <rv s="9">
    <fb>3474.7</fb>
    <v>16</v>
  </rv>
  <rv s="9">
    <fb>943.3</fb>
    <v>16</v>
  </rv>
  <rv s="9">
    <fb>4564.95</fb>
    <v>16</v>
  </rv>
  <rv s="9">
    <fb>3118</fb>
    <v>16</v>
  </rv>
  <rv s="9">
    <fb>1980.45</fb>
    <v>16</v>
  </rv>
  <rv s="9">
    <fb>9980.15</fb>
    <v>16</v>
  </rv>
  <rv s="9">
    <fb>692.4</fb>
    <v>16</v>
  </rv>
  <rv s="9">
    <fb>784.1</fb>
    <v>16</v>
  </rv>
  <rv s="9">
    <fb>3763.65</fb>
    <v>16</v>
  </rv>
  <rv s="9">
    <fb>17196.349999999999</fb>
    <v>16</v>
  </rv>
  <rv s="9">
    <fb>5828.45</fb>
    <v>16</v>
  </rv>
  <rv s="9">
    <fb>7490.65</fb>
    <v>16</v>
  </rv>
  <rv s="9">
    <fb>2129.9499999999998</fb>
    <v>16</v>
  </rv>
  <rv s="9">
    <fb>2022.25</fb>
    <v>16</v>
  </rv>
  <rv s="9">
    <fb>1775.1</fb>
    <v>16</v>
  </rv>
  <rv s="9">
    <fb>6719.3</fb>
    <v>16</v>
  </rv>
  <rv s="9">
    <fb>14861.3</fb>
    <v>16</v>
  </rv>
  <rv s="9">
    <fb>3270</fb>
    <v>16</v>
  </rv>
  <rv s="9">
    <fb>363.4</fb>
    <v>16</v>
  </rv>
  <rv s="9">
    <fb>528.04999999999995</fb>
    <v>16</v>
  </rv>
  <rv s="9">
    <fb>985.65</fb>
    <v>16</v>
  </rv>
  <rv s="9">
    <fb>4816.2</fb>
    <v>16</v>
  </rv>
  <rv s="9">
    <fb>699.55</fb>
    <v>16</v>
  </rv>
  <rv s="9">
    <fb>4511.6000000000004</fb>
    <v>16</v>
  </rv>
  <rv s="9">
    <fb>1562.25</fb>
    <v>16</v>
  </rv>
  <rv s="9">
    <fb>3286.3</fb>
    <v>16</v>
  </rv>
  <rv s="9">
    <fb>189.05</fb>
    <v>17</v>
  </rv>
  <rv s="9">
    <fb>4497.6000000000004</fb>
    <v>16</v>
  </rv>
  <rv s="9">
    <fb>4404.3500000000004</fb>
    <v>16</v>
  </rv>
  <rv s="9">
    <fb>4106.6499999999996</fb>
    <v>16</v>
  </rv>
  <rv s="9">
    <fb>4317.1499999999996</fb>
    <v>16</v>
  </rv>
  <rv s="9">
    <fb>2385.1</fb>
    <v>16</v>
  </rv>
  <rv s="9">
    <fb>2508.9499999999998</fb>
    <v>16</v>
  </rv>
  <rv s="9">
    <fb>1765.05</fb>
    <v>16</v>
  </rv>
  <rv s="9">
    <fb>2982.55</fb>
    <v>16</v>
  </rv>
  <rv s="9">
    <fb>43.9</fb>
    <v>17</v>
  </rv>
  <rv s="9">
    <fb>5037.7</fb>
    <v>16</v>
  </rv>
  <rv s="9">
    <fb>1625.75</fb>
    <v>16</v>
  </rv>
  <rv s="9">
    <fb>880.8</fb>
    <v>16</v>
  </rv>
  <rv s="9">
    <fb>2903.9</fb>
    <v>16</v>
  </rv>
  <rv s="9">
    <fb>1560.95</fb>
    <v>16</v>
  </rv>
  <rv s="9">
    <fb>1105.4000000000001</fb>
    <v>16</v>
  </rv>
  <rv s="9">
    <fb>2680.05</fb>
    <v>16</v>
  </rv>
  <rv s="9">
    <fb>1656.8</fb>
    <v>16</v>
  </rv>
  <rv s="9">
    <fb>1411.7</fb>
    <v>16</v>
  </rv>
  <rv s="9">
    <fb>2128.4499999999998</fb>
    <v>16</v>
  </rv>
  <rv s="9">
    <fb>39866.6</fb>
    <v>16</v>
  </rv>
  <rv s="9">
    <fb>509.15</fb>
    <v>16</v>
  </rv>
  <rv s="9">
    <fb>1024.25</fb>
    <v>16</v>
  </rv>
  <rv s="9">
    <fb>2014.55</fb>
    <v>16</v>
  </rv>
  <rv s="9">
    <fb>1882.95</fb>
    <v>16</v>
  </rv>
  <rv s="9">
    <fb>81.533699999999996</fb>
    <v>16</v>
  </rv>
  <rv s="9">
    <fb>1944.5</fb>
    <v>16</v>
  </rv>
  <rv s="9">
    <fb>1013.65</fb>
    <v>16</v>
  </rv>
  <rv s="9">
    <fb>1836.05</fb>
    <v>16</v>
  </rv>
  <rv s="9">
    <fb>2731.7</fb>
    <v>16</v>
  </rv>
  <rv s="9">
    <fb>10044.9</fb>
    <v>16</v>
  </rv>
  <rv s="9">
    <fb>6300.35</fb>
    <v>16</v>
  </rv>
  <rv s="9">
    <fb>5194.25</fb>
    <v>16</v>
  </rv>
  <rv s="9">
    <fb>2429</fb>
    <v>16</v>
  </rv>
  <rv s="9">
    <fb>7774.8</fb>
    <v>16</v>
  </rv>
  <rv s="9">
    <fb>826.05</fb>
    <v>16</v>
  </rv>
  <rv s="9">
    <fb>4315.7</fb>
    <v>16</v>
  </rv>
  <rv s="9">
    <fb>3312.45</fb>
    <v>16</v>
  </rv>
  <rv s="9">
    <fb>67129.899999999994</fb>
    <v>16</v>
  </rv>
  <rv s="9">
    <fb>1362.3</fb>
    <v>16</v>
  </rv>
  <rv s="9">
    <fb>797.3</fb>
    <v>16</v>
  </rv>
  <rv s="9">
    <fb>4685.1499999999996</fb>
    <v>16</v>
  </rv>
  <rv s="9">
    <fb>4093.6</fb>
    <v>16</v>
  </rv>
  <rv s="9">
    <fb>2209.5500000000002</fb>
    <v>16</v>
  </rv>
  <rv s="9">
    <fb>3668.85</fb>
    <v>16</v>
  </rv>
  <rv s="9">
    <fb>43713</fb>
    <v>16</v>
  </rv>
  <rv s="9">
    <fb>2260.6999999999998</fb>
    <v>16</v>
  </rv>
  <rv s="9">
    <fb>4791.5</fb>
    <v>16</v>
  </rv>
  <rv s="9">
    <fb>4417</fb>
    <v>16</v>
  </rv>
  <rv s="9">
    <fb>4378.2</fb>
    <v>16</v>
  </rv>
  <rv s="9">
    <fb>2495.0500000000002</fb>
    <v>16</v>
  </rv>
  <rv s="9">
    <fb>2863.85</fb>
    <v>16</v>
  </rv>
  <rv s="9">
    <fb>1909.85</fb>
    <v>16</v>
  </rv>
  <rv s="9">
    <fb>856.15</fb>
    <v>16</v>
  </rv>
  <rv s="9">
    <fb>1121.0999999999999</fb>
    <v>16</v>
  </rv>
  <rv s="9">
    <fb>2663.7</fb>
    <v>16</v>
  </rv>
  <rv s="9">
    <fb>7598.55</fb>
    <v>16</v>
  </rv>
  <rv s="9">
    <fb>1945.5</fb>
    <v>16</v>
  </rv>
  <rv s="9">
    <fb>3618.65</fb>
    <v>16</v>
  </rv>
  <rv s="9">
    <fb>24765.05</fb>
    <v>16</v>
  </rv>
  <rv s="9">
    <fb>2427.6</fb>
    <v>16</v>
  </rv>
  <rv s="9">
    <fb>3589.15</fb>
    <v>16</v>
  </rv>
  <rv s="9">
    <fb>2875.15</fb>
    <v>16</v>
  </rv>
  <rv s="9">
    <fb>2636.3</fb>
    <v>16</v>
  </rv>
  <rv s="9">
    <fb>1165.45</fb>
    <v>16</v>
  </rv>
  <rv s="9">
    <fb>614.5</fb>
    <v>16</v>
  </rv>
  <rv s="9">
    <fb>1001.95</fb>
    <v>16</v>
  </rv>
  <rv s="9">
    <fb>9009.7000000000007</fb>
    <v>16</v>
  </rv>
  <rv s="9">
    <fb>1469</fb>
    <v>16</v>
  </rv>
  <rv s="9">
    <fb>1341.9</fb>
    <v>16</v>
  </rv>
  <rv s="9">
    <fb>4033.8</fb>
    <v>16</v>
  </rv>
  <rv s="9">
    <fb>1498.65</fb>
    <v>16</v>
  </rv>
  <rv s="9">
    <fb>2004.85</fb>
    <v>16</v>
  </rv>
  <rv s="9">
    <fb>1612.55</fb>
    <v>16</v>
  </rv>
  <rv s="9">
    <fb>2090.1999999999998</fb>
    <v>16</v>
  </rv>
  <rv s="9">
    <fb>1415.325</fb>
    <v>16</v>
  </rv>
  <rv s="9">
    <fb>6743.9</fb>
    <v>16</v>
  </rv>
  <rv s="9">
    <fb>634.8365</fb>
    <v>16</v>
  </rv>
  <rv s="9">
    <fb>2284.9</fb>
    <v>16</v>
  </rv>
  <rv s="9">
    <fb>1979.15</fb>
    <v>16</v>
  </rv>
  <rv s="9">
    <fb>3836.65</fb>
    <v>16</v>
  </rv>
  <rv s="9">
    <fb>1276.75</fb>
    <v>16</v>
  </rv>
  <rv s="9">
    <fb>291.35000000000002</fb>
    <v>16</v>
  </rv>
  <rv s="9">
    <fb>7685.4</fb>
    <v>16</v>
  </rv>
  <rv s="9">
    <fb>1633.3</fb>
    <v>16</v>
  </rv>
  <rv s="9">
    <fb>1574.6</fb>
    <v>16</v>
  </rv>
  <rv s="9">
    <fb>21284.75</fb>
    <v>16</v>
  </rv>
  <rv s="9">
    <fb>2207.5500000000002</fb>
    <v>16</v>
  </rv>
  <rv s="9">
    <fb>309.55</fb>
    <v>17</v>
  </rv>
  <rv s="9">
    <fb>2149.65</fb>
    <v>16</v>
  </rv>
  <rv s="9">
    <fb>2189.8000000000002</fb>
    <v>16</v>
  </rv>
  <rv s="9">
    <fb>1175.5725</fb>
    <v>16</v>
  </rv>
  <rv s="9">
    <fb>3494.4</fb>
    <v>16</v>
  </rv>
  <rv s="9">
    <fb>4554.25</fb>
    <v>16</v>
  </rv>
  <rv s="9">
    <fb>3140.8</fb>
    <v>16</v>
  </rv>
  <rv s="9">
    <fb>2045.6</fb>
    <v>16</v>
  </rv>
  <rv s="9">
    <fb>10025.450000000001</fb>
    <v>16</v>
  </rv>
  <rv s="9">
    <fb>657.42499999999995</fb>
    <v>16</v>
  </rv>
  <rv s="9">
    <fb>467.9</fb>
    <v>16</v>
  </rv>
  <rv s="9">
    <fb>783.1</fb>
    <v>16</v>
  </rv>
  <rv s="9">
    <fb>3809.7</fb>
    <v>16</v>
  </rv>
  <rv s="9">
    <fb>16818.849999999999</fb>
    <v>16</v>
  </rv>
  <rv s="9">
    <fb>6143.4</fb>
    <v>16</v>
  </rv>
  <rv s="9">
    <fb>7388.45</fb>
    <v>16</v>
  </rv>
  <rv s="9">
    <fb>2122.5</fb>
    <v>16</v>
  </rv>
  <rv s="9">
    <fb>2997.65</fb>
    <v>16</v>
  </rv>
  <rv s="9">
    <fb>1788.25</fb>
    <v>16</v>
  </rv>
  <rv s="9">
    <fb>766.6</fb>
    <v>16</v>
  </rv>
  <rv s="9">
    <fb>1149.7</fb>
    <v>16</v>
  </rv>
  <rv s="9">
    <fb>6563.45</fb>
    <v>16</v>
  </rv>
  <rv s="9">
    <fb>1132.3</fb>
    <v>16</v>
  </rv>
  <rv s="9">
    <fb>14894.7</fb>
    <v>16</v>
  </rv>
  <rv s="9">
    <fb>3303.4</fb>
    <v>16</v>
  </rv>
  <rv s="9">
    <fb>907.35</fb>
    <v>16</v>
  </rv>
  <rv s="9">
    <fb>1521.35</fb>
    <v>16</v>
  </rv>
  <rv s="9">
    <fb>4810.25</fb>
    <v>16</v>
  </rv>
  <rv s="9">
    <fb>1021.45</fb>
    <v>16</v>
  </rv>
  <rv s="9">
    <fb>3344.55</fb>
    <v>16</v>
  </rv>
  <rv s="9">
    <fb>1126.8499999999999</fb>
    <v>16</v>
  </rv>
  <rv s="9">
    <fb>584.65</fb>
    <v>16</v>
  </rv>
  <rv s="9">
    <fb>187.5</fb>
    <v>17</v>
  </rv>
  <rv s="9">
    <fb>4461.2</fb>
    <v>16</v>
  </rv>
  <rv s="9">
    <fb>4638.7</fb>
    <v>16</v>
  </rv>
  <rv s="9">
    <fb>4109.7</fb>
    <v>16</v>
  </rv>
  <rv s="9">
    <fb>339.9</fb>
    <v>16</v>
  </rv>
  <rv s="9">
    <fb>4329.8999999999996</fb>
    <v>16</v>
  </rv>
  <rv s="9">
    <fb>2416.4499999999998</fb>
    <v>16</v>
  </rv>
  <rv s="9">
    <fb>2543.4499999999998</fb>
    <v>16</v>
  </rv>
  <rv s="9">
    <fb>1864.3</fb>
    <v>16</v>
  </rv>
  <rv s="9">
    <fb>2972.15</fb>
    <v>16</v>
  </rv>
  <rv s="9">
    <fb>44.3</fb>
    <v>17</v>
  </rv>
  <rv s="9">
    <fb>559.70000000000005</fb>
    <v>16</v>
  </rv>
  <rv s="9">
    <fb>5102.3</fb>
    <v>16</v>
  </rv>
  <rv s="9">
    <fb>1672.05</fb>
    <v>16</v>
  </rv>
  <rv s="9">
    <fb>1702.3</fb>
    <v>16</v>
  </rv>
  <rv s="9">
    <fb>1853.1</fb>
    <v>16</v>
  </rv>
  <rv s="9">
    <fb>2920.8</fb>
    <v>16</v>
  </rv>
  <rv s="9">
    <fb>1552.75</fb>
    <v>16</v>
  </rv>
  <rv s="9">
    <fb>1258.6500000000001</fb>
    <v>16</v>
  </rv>
  <rv s="9">
    <fb>1195.45</fb>
    <v>16</v>
  </rv>
  <rv s="9">
    <fb>2623.7</fb>
    <v>16</v>
  </rv>
  <rv s="9">
    <fb>1608.25</fb>
    <v>16</v>
  </rv>
  <rv s="9">
    <fb>1406.5</fb>
    <v>16</v>
  </rv>
  <rv s="9">
    <fb>2332.25</fb>
    <v>16</v>
  </rv>
  <rv s="9">
    <fb>2139.8000000000002</fb>
    <v>16</v>
  </rv>
  <rv s="9">
    <fb>39859.85</fb>
    <v>16</v>
  </rv>
  <rv s="9">
    <fb>741.8</fb>
    <v>16</v>
  </rv>
  <rv s="9">
    <fb>187.1</fb>
    <v>16</v>
  </rv>
  <rv s="9">
    <fb>1011.2</fb>
    <v>16</v>
  </rv>
  <rv s="9">
    <fb>1986.4</fb>
    <v>16</v>
  </rv>
  <rv s="9">
    <fb>973.25</fb>
    <v>16</v>
  </rv>
  <rv s="9">
    <fb>1861.1</fb>
    <v>16</v>
  </rv>
  <rv s="9">
    <fb>515.75</fb>
    <v>16</v>
  </rv>
  <rv s="9">
    <fb>81.767099999999999</fb>
    <v>16</v>
  </rv>
  <rv s="9">
    <fb>1032.45</fb>
    <v>16</v>
  </rv>
  <rv s="9">
    <fb>1655.55</fb>
    <v>16</v>
  </rv>
  <rv s="9">
    <fb>2051.5</fb>
    <v>16</v>
  </rv>
  <rv s="9">
    <fb>564.64</fb>
    <v>16</v>
  </rv>
  <rv s="9">
    <fb>1057.2</fb>
    <v>16</v>
  </rv>
  <rv s="9">
    <fb>402.5</fb>
    <v>16</v>
  </rv>
  <rv s="9">
    <fb>1802.2</fb>
    <v>16</v>
  </rv>
  <rv s="9">
    <fb>2778.9</fb>
    <v>16</v>
  </rv>
  <rv s="9">
    <fb>608.54999999999995</fb>
    <v>16</v>
  </rv>
  <rv s="9">
    <fb>10090.049999999999</fb>
    <v>16</v>
  </rv>
  <rv s="9">
    <fb>3736.3</fb>
    <v>16</v>
  </rv>
  <rv s="9">
    <fb>6337.6</fb>
    <v>16</v>
  </rv>
  <rv s="9">
    <fb>5171</fb>
    <v>16</v>
  </rv>
  <rv s="9">
    <fb>2445.25</fb>
    <v>16</v>
  </rv>
  <rv s="9">
    <fb>278.75</fb>
    <v>16</v>
  </rv>
  <rv s="9">
    <fb>7761.85</fb>
    <v>16</v>
  </rv>
  <rv s="9">
    <fb>491.125</fb>
    <v>16</v>
  </rv>
  <rv s="9">
    <fb>4389.5</fb>
    <v>16</v>
  </rv>
  <rv s="9">
    <fb>910.05</fb>
    <v>16</v>
  </rv>
  <rv s="9">
    <fb>3318.25</fb>
    <v>16</v>
  </rv>
  <rv s="9">
    <fb>67756.05</fb>
    <v>16</v>
  </rv>
  <rv s="9">
    <fb>1365.95</fb>
    <v>16</v>
  </rv>
  <rv s="9">
    <fb>354.95</fb>
    <v>16</v>
  </rv>
  <rv s="9">
    <fb>4745.55</fb>
    <v>16</v>
  </rv>
  <rv s="9">
    <fb>4100.3</fb>
    <v>16</v>
  </rv>
  <rv s="9">
    <fb>977.85</fb>
    <v>16</v>
  </rv>
  <rv s="9">
    <fb>3676.55</fb>
    <v>16</v>
  </rv>
  <rv s="9">
    <fb>44332.85</fb>
    <v>16</v>
  </rv>
  <rv s="9">
    <fb>4915.7</fb>
    <v>16</v>
  </rv>
  <rv s="9">
    <fb>4474</fb>
    <v>16</v>
  </rv>
  <rv s="9">
    <fb>116.47499999999999</fb>
    <v>16</v>
  </rv>
  <rv s="9">
    <fb>2507.65</fb>
    <v>16</v>
  </rv>
  <rv s="9">
    <fb>2912.35</fb>
    <v>16</v>
  </rv>
  <rv s="9">
    <fb>498.25</fb>
    <v>16</v>
  </rv>
  <rv s="9">
    <fb>1917.45</fb>
    <v>16</v>
  </rv>
  <rv s="9">
    <fb>7698.05</fb>
    <v>16</v>
  </rv>
  <rv s="9">
    <fb>1118.3499999999999</fb>
    <v>16</v>
  </rv>
  <rv s="9">
    <fb>509.4</fb>
    <v>16</v>
  </rv>
  <rv s="9">
    <fb>1961.15</fb>
    <v>16</v>
  </rv>
  <rv s="9">
    <fb>3679.5</fb>
    <v>16</v>
  </rv>
  <rv s="9">
    <fb>25157.95</fb>
    <v>16</v>
  </rv>
  <rv s="9">
    <fb>2437.15</fb>
    <v>16</v>
  </rv>
  <rv s="9">
    <fb>3591.75</fb>
    <v>16</v>
  </rv>
  <rv s="9">
    <fb>2960.65</fb>
    <v>16</v>
  </rv>
  <rv s="9">
    <fb>1170.5</fb>
    <v>16</v>
  </rv>
  <rv s="9">
    <fb>484.85</fb>
    <v>16</v>
  </rv>
  <rv s="9">
    <fb>2155.25</fb>
    <v>16</v>
  </rv>
  <rv s="9">
    <fb>1176.7</fb>
    <v>16</v>
  </rv>
  <rv s="9">
    <fb>806.65</fb>
    <v>16</v>
  </rv>
  <rv s="9">
    <fb>8878.35</fb>
    <v>16</v>
  </rv>
  <rv s="9">
    <fb>3814.8</fb>
    <v>16</v>
  </rv>
  <rv s="9">
    <fb>4070.25</fb>
    <v>16</v>
  </rv>
  <rv s="9">
    <fb>1489.05</fb>
    <v>16</v>
  </rv>
  <rv s="9">
    <fb>2013.2</fb>
    <v>16</v>
  </rv>
  <rv s="9">
    <fb>849.7</fb>
    <v>16</v>
  </rv>
  <rv s="9">
    <fb>2087.6999999999998</fb>
    <v>16</v>
  </rv>
  <rv s="9">
    <fb>2549.1999999999998</fb>
    <v>16</v>
  </rv>
  <rv s="9">
    <fb>1393.125</fb>
    <v>16</v>
  </rv>
  <rv s="9">
    <fb>1319.2</fb>
    <v>16</v>
  </rv>
  <rv s="9">
    <fb>844</fb>
    <v>16</v>
  </rv>
  <rv s="9">
    <fb>1692.7</fb>
    <v>16</v>
  </rv>
  <rv s="9">
    <fb>6726.15</fb>
    <v>16</v>
  </rv>
  <rv s="9">
    <fb>636.36980000000005</fb>
    <v>16</v>
  </rv>
  <rv s="9">
    <fb>2336.9499999999998</fb>
    <v>16</v>
  </rv>
  <rv s="9">
    <fb>2000.6</fb>
    <v>16</v>
  </rv>
  <rv s="9">
    <fb>1315</fb>
    <v>16</v>
  </rv>
  <rv s="9">
    <fb>459.2</fb>
    <v>16</v>
  </rv>
  <rv s="9">
    <fb>7934</fb>
    <v>16</v>
  </rv>
  <rv s="9">
    <fb>1675.45</fb>
    <v>16</v>
  </rv>
  <rv s="9">
    <fb>1580.65</fb>
    <v>16</v>
  </rv>
  <rv s="9">
    <fb>21522</fb>
    <v>16</v>
  </rv>
  <rv s="9">
    <fb>2209.4499999999998</fb>
    <v>16</v>
  </rv>
  <rv s="9">
    <fb>315.55</fb>
    <v>17</v>
  </rv>
  <rv s="9">
    <fb>2145.5</fb>
    <v>16</v>
  </rv>
  <rv s="9">
    <fb>2197.4</fb>
    <v>16</v>
  </rv>
  <rv s="9">
    <fb>2484.0500000000002</fb>
    <v>16</v>
  </rv>
  <rv s="9">
    <fb>1709.6</fb>
    <v>16</v>
  </rv>
  <rv s="9">
    <fb>1164.3724999999999</fb>
    <v>16</v>
  </rv>
  <rv s="9">
    <fb>1920.9</fb>
    <v>16</v>
  </rv>
  <rv s="9">
    <fb>3493.85</fb>
    <v>16</v>
  </rv>
  <rv s="9">
    <fb>4511.75</fb>
    <v>16</v>
  </rv>
  <rv s="9">
    <fb>3154</fb>
    <v>16</v>
  </rv>
  <rv s="9">
    <fb>2054.25</fb>
    <v>16</v>
  </rv>
  <rv s="9">
    <fb>9939.2999999999993</fb>
    <v>16</v>
  </rv>
  <rv s="9">
    <fb>773.7</fb>
    <v>16</v>
  </rv>
  <rv s="9">
    <fb>1104.25</fb>
    <v>16</v>
  </rv>
  <rv s="9">
    <fb>16720</fb>
    <v>16</v>
  </rv>
  <rv s="9">
    <fb>6219.55</fb>
    <v>16</v>
  </rv>
  <rv s="9">
    <fb>7346.95</fb>
    <v>16</v>
  </rv>
  <rv s="9">
    <fb>2093.6999999999998</fb>
    <v>16</v>
  </rv>
  <rv s="9">
    <fb>2992.9</fb>
    <v>16</v>
  </rv>
  <rv s="9">
    <fb>2017.5</fb>
    <v>16</v>
  </rv>
  <rv s="9">
    <fb>1770.9</fb>
    <v>16</v>
  </rv>
  <rv s="9">
    <fb>775.65</fb>
    <v>16</v>
  </rv>
  <rv s="9">
    <fb>6574.05</fb>
    <v>16</v>
  </rv>
  <rv s="9">
    <fb>14999.85</fb>
    <v>16</v>
  </rv>
  <rv s="9">
    <fb>3282.5</fb>
    <v>16</v>
  </rv>
  <rv s="9">
    <fb>782.4</fb>
    <v>16</v>
  </rv>
  <rv s="9">
    <fb>1502.95</fb>
    <v>16</v>
  </rv>
  <rv s="9">
    <fb>4801.6000000000004</fb>
    <v>16</v>
  </rv>
  <rv s="9">
    <fb>702.75</fb>
    <v>16</v>
  </rv>
  <rv s="9">
    <fb>4464.25</fb>
    <v>16</v>
  </rv>
  <rv s="9">
    <fb>711.35</fb>
    <v>16</v>
  </rv>
  <rv s="9">
    <fb>831.25</fb>
    <v>16</v>
  </rv>
  <rv s="9">
    <fb>3336.5</fb>
    <v>16</v>
  </rv>
  <rv s="9">
    <fb>930.4</fb>
    <v>16</v>
  </rv>
  <rv s="9">
    <fb>1186.1500000000001</fb>
    <v>16</v>
  </rv>
  <rv s="9">
    <fb>186.95</fb>
    <v>17</v>
  </rv>
  <rv s="9">
    <fb>4386.8999999999996</fb>
    <v>16</v>
  </rv>
  <rv s="9">
    <fb>4592.3500000000004</fb>
    <v>16</v>
  </rv>
  <rv s="9">
    <fb>4101.8999999999996</fb>
    <v>16</v>
  </rv>
  <rv s="9">
    <fb>4276.75</fb>
    <v>16</v>
  </rv>
  <rv s="9">
    <fb>2493.15</fb>
    <v>16</v>
  </rv>
  <rv s="9">
    <fb>1158.9000000000001</fb>
    <v>16</v>
  </rv>
  <rv s="9">
    <fb>3025.55</fb>
    <v>16</v>
  </rv>
  <rv s="9">
    <fb>46.3</fb>
    <v>17</v>
  </rv>
  <rv s="9">
    <fb>358.7</fb>
    <v>16</v>
  </rv>
  <rv s="9">
    <fb>5174.95</fb>
    <v>16</v>
  </rv>
  <rv s="9">
    <fb>1631.15</fb>
    <v>16</v>
  </rv>
  <rv s="9">
    <fb>897.65</fb>
    <v>16</v>
  </rv>
  <rv s="9">
    <fb>1681.65</fb>
    <v>16</v>
  </rv>
  <rv s="9">
    <fb>1699.75</fb>
    <v>16</v>
  </rv>
  <rv s="9">
    <fb>1880.15</fb>
    <v>16</v>
  </rv>
  <rv s="9">
    <fb>2834.1</fb>
    <v>16</v>
  </rv>
  <rv s="9">
    <fb>1547.8</fb>
    <v>16</v>
  </rv>
  <rv s="9">
    <fb>1110</fb>
    <v>16</v>
  </rv>
  <rv s="9">
    <fb>2536.0500000000002</fb>
    <v>16</v>
  </rv>
  <rv s="9">
    <fb>1393.45</fb>
    <v>16</v>
  </rv>
  <rv s="9">
    <fb>2142.0500000000002</fb>
    <v>16</v>
  </rv>
  <rv s="9">
    <fb>39673.1</fb>
    <v>16</v>
  </rv>
  <rv s="9">
    <fb>251.05</fb>
    <v>16</v>
  </rv>
  <rv s="9">
    <fb>1979.25</fb>
    <v>16</v>
  </rv>
  <rv s="9">
    <fb>390.1</fb>
    <v>16</v>
  </rv>
  <rv s="9">
    <fb>1828.85</fb>
    <v>16</v>
  </rv>
  <rv s="9">
    <fb>973.4</fb>
    <v>16</v>
  </rv>
  <rv s="9">
    <fb>84.033799999999999</fb>
    <v>16</v>
  </rv>
  <rv s="9">
    <fb>1609.8</fb>
    <v>16</v>
  </rv>
  <rv s="9">
    <fb>2147.3000000000002</fb>
    <v>16</v>
  </rv>
  <rv s="9">
    <fb>2709.3</fb>
    <v>16</v>
  </rv>
  <rv s="9">
    <fb>553.73</fb>
    <v>16</v>
  </rv>
  <rv s="9">
    <fb>1031.8499999999999</fb>
    <v>16</v>
  </rv>
  <rv s="9">
    <fb>458.85</fb>
    <v>16</v>
  </rv>
  <rv s="9">
    <fb>10123.5</fb>
    <v>16</v>
  </rv>
  <rv s="9">
    <fb>3759.7</fb>
    <v>16</v>
  </rv>
  <rv s="9">
    <fb>6325.5</fb>
    <v>16</v>
  </rv>
  <rv s="9">
    <fb>5141.25</fb>
    <v>16</v>
  </rv>
  <rv s="9">
    <fb>2449</fb>
    <v>16</v>
  </rv>
  <rv s="9">
    <fb>7744.2</fb>
    <v>16</v>
  </rv>
  <rv s="9">
    <fb>928.45</fb>
    <v>16</v>
  </rv>
  <rv s="9">
    <fb>820.7</fb>
    <v>16</v>
  </rv>
  <rv s="9">
    <fb>4338.55</fb>
    <v>16</v>
  </rv>
  <rv s="9">
    <fb>3197.75</fb>
    <v>16</v>
  </rv>
  <rv s="9">
    <fb>67630.850000000006</fb>
    <v>16</v>
  </rv>
  <rv s="9">
    <fb>1365.6</fb>
    <v>16</v>
  </rv>
  <rv s="9">
    <fb>4728.8500000000004</fb>
    <v>16</v>
  </rv>
  <rv s="9">
    <fb>4133.7</fb>
    <v>16</v>
  </rv>
  <rv s="9">
    <fb>3685.05</fb>
    <v>16</v>
  </rv>
  <rv s="9">
    <fb>44423.7</fb>
    <v>16</v>
  </rv>
  <rv s="9">
    <fb>2269.6999999999998</fb>
    <v>16</v>
  </rv>
  <rv s="9">
    <fb>4874.7</fb>
    <v>16</v>
  </rv>
  <rv s="9">
    <fb>4458.2</fb>
    <v>16</v>
  </rv>
  <rv s="9">
    <fb>4397.7</fb>
    <v>16</v>
  </rv>
  <rv s="9">
    <fb>117.27500000000001</fb>
    <v>16</v>
  </rv>
  <rv s="9">
    <fb>1055.05</fb>
    <v>16</v>
  </rv>
  <rv s="9">
    <fb>2529.5500000000002</fb>
    <v>16</v>
  </rv>
  <rv s="9">
    <fb>805.95</fb>
    <v>16</v>
  </rv>
  <rv s="9">
    <fb>846.75</fb>
    <v>16</v>
  </rv>
  <rv s="9">
    <fb>1154.95</fb>
    <v>16</v>
  </rv>
  <rv s="9">
    <fb>2619.0500000000002</fb>
    <v>16</v>
  </rv>
  <rv s="9">
    <fb>7795.75</fb>
    <v>16</v>
  </rv>
  <rv s="9">
    <fb>3801.3</fb>
    <v>16</v>
  </rv>
  <rv s="9">
    <fb>24733</fb>
    <v>16</v>
  </rv>
  <rv s="9">
    <fb>2458.65</fb>
    <v>16</v>
  </rv>
  <rv s="9">
    <fb>3557.5</fb>
    <v>16</v>
  </rv>
  <rv s="9">
    <fb>708.55</fb>
    <v>16</v>
  </rv>
  <rv s="9">
    <fb>928.1</fb>
    <v>16</v>
  </rv>
  <rv s="9">
    <fb>2684.7</fb>
    <v>16</v>
  </rv>
  <rv s="9">
    <fb>1167.05</fb>
    <v>16</v>
  </rv>
  <rv s="9">
    <fb>2162.5500000000002</fb>
    <v>16</v>
  </rv>
  <rv s="9">
    <fb>1187.4000000000001</fb>
    <v>16</v>
  </rv>
  <rv s="9">
    <fb>1000.55</fb>
    <v>16</v>
  </rv>
  <rv s="9">
    <fb>809.25</fb>
    <v>16</v>
  </rv>
  <rv s="9">
    <fb>8893.65</fb>
    <v>16</v>
  </rv>
  <rv s="9">
    <fb>1486.1</fb>
    <v>16</v>
  </rv>
  <rv s="9">
    <fb>3755.35</fb>
    <v>16</v>
  </rv>
  <rv s="9">
    <fb>4051.3</fb>
    <v>16</v>
  </rv>
  <rv s="9">
    <fb>1459.35</fb>
    <v>16</v>
  </rv>
  <rv s="9">
    <fb>1681.1</fb>
    <v>16</v>
  </rv>
  <rv s="9">
    <fb>2119.5</fb>
    <v>16</v>
  </rv>
  <rv s="9">
    <fb>2540.0500000000002</fb>
    <v>16</v>
  </rv>
  <rv s="9">
    <fb>1366.625</fb>
    <v>16</v>
  </rv>
  <rv s="9">
    <fb>1741.3</fb>
    <v>16</v>
  </rv>
  <rv s="9">
    <fb>6736.15</fb>
    <v>16</v>
  </rv>
  <rv s="9">
    <fb>648.96990000000005</fb>
    <v>16</v>
  </rv>
  <rv s="9">
    <fb>1960.9</fb>
    <v>16</v>
  </rv>
  <rv s="9">
    <fb>3659.55</fb>
    <v>16</v>
  </rv>
  <rv s="9">
    <fb>7931.9</fb>
    <v>16</v>
  </rv>
  <rv s="9">
    <fb>1647.3</fb>
    <v>16</v>
  </rv>
  <rv s="9">
    <fb>593.54999999999995</fb>
    <v>16</v>
  </rv>
  <rv s="9">
    <fb>303.89999999999998</fb>
    <v>16</v>
  </rv>
  <rv s="9">
    <fb>1614.35</fb>
    <v>16</v>
  </rv>
  <rv s="9">
    <fb>1625.35</fb>
    <v>16</v>
  </rv>
  <rv s="9">
    <fb>21104.400000000001</fb>
    <v>16</v>
  </rv>
  <rv s="9">
    <fb>2192.15</fb>
    <v>16</v>
  </rv>
  <rv s="9">
    <fb>311.10000000000002</fb>
    <v>17</v>
  </rv>
  <rv s="9">
    <fb>2449.65</fb>
    <v>16</v>
  </rv>
  <rv s="9">
    <fb>1706.1</fb>
    <v>16</v>
  </rv>
  <rv s="9">
    <fb>1157.6724999999999</fb>
    <v>16</v>
  </rv>
  <rv s="9">
    <fb>1892.8</fb>
    <v>16</v>
  </rv>
  <rv s="9">
    <fb>3503.1</fb>
    <v>16</v>
  </rv>
  <rv s="9">
    <fb>356.2</fb>
    <v>16</v>
  </rv>
  <rv s="9">
    <fb>774.85</fb>
    <v>16</v>
  </rv>
  <rv s="9">
    <fb>4536.5</fb>
    <v>16</v>
  </rv>
  <rv s="9">
    <fb>3155</fb>
    <v>16</v>
  </rv>
  <rv s="9">
    <fb>2081.1</fb>
    <v>16</v>
  </rv>
  <rv s="9">
    <fb>9998.25</fb>
    <v>16</v>
  </rv>
  <rv s="9">
    <fb>681</fb>
    <v>16</v>
  </rv>
  <rv s="9">
    <fb>792.1</fb>
    <v>16</v>
  </rv>
  <rv s="9">
    <fb>3802.25</fb>
    <v>16</v>
  </rv>
  <rv s="9">
    <fb>16553.900000000001</fb>
    <v>16</v>
  </rv>
  <rv s="9">
    <fb>6242.95</fb>
    <v>16</v>
  </rv>
  <rv s="9">
    <fb>7290.2</fb>
    <v>16</v>
  </rv>
  <rv s="9">
    <fb>2067.15</fb>
    <v>16</v>
  </rv>
  <rv s="9">
    <fb>2918.95</fb>
    <v>16</v>
  </rv>
  <rv s="9">
    <fb>1963.6</fb>
    <v>16</v>
  </rv>
  <rv s="9">
    <fb>1792.5</fb>
    <v>16</v>
  </rv>
  <rv s="9">
    <fb>1132.1500000000001</fb>
    <v>16</v>
  </rv>
  <rv s="9">
    <fb>6392.55</fb>
    <v>16</v>
  </rv>
  <rv s="9">
    <fb>1163</fb>
    <v>16</v>
  </rv>
  <rv s="9">
    <fb>14975.35</fb>
    <v>16</v>
  </rv>
  <rv s="9">
    <fb>3294.1</fb>
    <v>16</v>
  </rv>
  <rv s="9">
    <fb>890.75</fb>
    <v>16</v>
  </rv>
  <rv s="9">
    <fb>551.29999999999995</fb>
    <v>16</v>
  </rv>
  <rv s="9">
    <fb>1462.2</fb>
    <v>16</v>
  </rv>
  <rv s="9">
    <fb>996.1</fb>
    <v>16</v>
  </rv>
  <rv s="9">
    <fb>4680.55</fb>
    <v>16</v>
  </rv>
  <rv s="9">
    <fb>686.75</fb>
    <v>16</v>
  </rv>
  <rv s="9">
    <fb>1036.7</fb>
    <v>16</v>
  </rv>
  <rv s="9">
    <fb>4389.1499999999996</fb>
    <v>16</v>
  </rv>
  <rv s="9">
    <fb>1586.95</fb>
    <v>16</v>
  </rv>
  <rv s="9">
    <fb>3322.25</fb>
    <v>16</v>
  </rv>
  <rv s="9">
    <fb>1112.9000000000001</fb>
    <v>16</v>
  </rv>
  <rv s="9">
    <fb>913.25</fb>
    <v>16</v>
  </rv>
  <rv s="9">
    <fb>1181.05</fb>
    <v>16</v>
  </rv>
  <rv s="9">
    <fb>325.7</fb>
    <v>16</v>
  </rv>
  <rv s="9">
    <fb>182.55</fb>
    <v>17</v>
  </rv>
  <rv s="9">
    <fb>4448.45</fb>
    <v>16</v>
  </rv>
  <rv s="9">
    <fb>4463.3999999999996</fb>
    <v>16</v>
  </rv>
  <rv s="9">
    <fb>4159.7</fb>
    <v>16</v>
  </rv>
  <rv s="9">
    <fb>4317.3999999999996</fb>
    <v>16</v>
  </rv>
  <rv s="9">
    <fb>2538.4</fb>
    <v>16</v>
  </rv>
  <rv s="9">
    <fb>714</fb>
    <v>16</v>
  </rv>
  <rv s="9">
    <fb>1715.25</fb>
    <v>16</v>
  </rv>
  <rv s="9">
    <fb>3054.9</fb>
    <v>16</v>
  </rv>
  <rv s="9">
    <fb>46.15</fb>
    <v>17</v>
  </rv>
  <rv s="9">
    <fb>5200</fb>
    <v>16</v>
  </rv>
  <rv s="9">
    <fb>1614.8</fb>
    <v>16</v>
  </rv>
  <rv s="9">
    <fb>492</fb>
    <v>16</v>
  </rv>
  <rv s="9">
    <fb>1666.85</fb>
    <v>16</v>
  </rv>
  <rv s="9">
    <fb>1681.95</fb>
    <v>16</v>
  </rv>
  <rv s="9">
    <fb>2854</fb>
    <v>16</v>
  </rv>
  <rv s="9">
    <fb>517.15</fb>
    <v>16</v>
  </rv>
  <rv s="9">
    <fb>1249.2</fb>
    <v>16</v>
  </rv>
  <rv s="9">
    <fb>1173.3</fb>
    <v>16</v>
  </rv>
  <rv s="9">
    <fb>2462.6999999999998</fb>
    <v>16</v>
  </rv>
  <rv s="9">
    <fb>1516.75</fb>
    <v>16</v>
  </rv>
  <rv s="9">
    <fb>559</fb>
    <v>16</v>
  </rv>
  <rv s="9">
    <fb>1376.45</fb>
    <v>16</v>
  </rv>
  <rv s="9">
    <fb>2350.6</fb>
    <v>16</v>
  </rv>
  <rv s="9">
    <fb>337.4</fb>
    <v>16</v>
  </rv>
  <rv s="9">
    <fb>40972.85</fb>
    <v>16</v>
  </rv>
  <rv s="9">
    <fb>1396.65</fb>
    <v>16</v>
  </rv>
  <rv s="9">
    <fb>1811</fb>
    <v>16</v>
  </rv>
  <rv s="9">
    <fb>82.367099999999994</fb>
    <v>16</v>
  </rv>
  <rv s="9">
    <fb>1654.15</fb>
    <v>16</v>
  </rv>
  <rv s="9">
    <fb>2191.1999999999998</fb>
    <v>16</v>
  </rv>
  <rv s="9">
    <fb>2747.85</fb>
    <v>16</v>
  </rv>
  <rv s="9">
    <fb>452.9</fb>
    <v>16</v>
  </rv>
  <rv s="9">
    <fb>550.55999999999995</fb>
    <v>16</v>
  </rv>
  <rv s="9">
    <fb>393.85</fb>
    <v>16</v>
  </rv>
  <rv s="9">
    <fb>1766.45</fb>
    <v>16</v>
  </rv>
  <rv s="9">
    <fb>2827.15</fb>
    <v>16</v>
  </rv>
  <rv s="9">
    <fb>9861.7000000000007</fb>
    <v>16</v>
  </rv>
  <rv s="9">
    <fb>3726.45</fb>
    <v>16</v>
  </rv>
  <rv s="9">
    <fb>6206.25</fb>
    <v>16</v>
  </rv>
  <rv s="9">
    <fb>4977.75</fb>
    <v>16</v>
  </rv>
  <rv s="9">
    <fb>2405.85</fb>
    <v>16</v>
  </rv>
  <rv s="9">
    <fb>519.5</fb>
    <v>16</v>
  </rv>
  <rv s="9">
    <fb>7640.5</fb>
    <v>16</v>
  </rv>
  <rv s="9">
    <fb>902.65</fb>
    <v>16</v>
  </rv>
  <rv s="9">
    <fb>482.3</fb>
    <v>16</v>
  </rv>
  <rv s="9">
    <fb>4271.05</fb>
    <v>16</v>
  </rv>
  <rv s="9">
    <fb>902.4</fb>
    <v>16</v>
  </rv>
  <rv s="9">
    <fb>67109.25</fb>
    <v>16</v>
  </rv>
  <rv s="9">
    <fb>4818.05</fb>
    <v>16</v>
  </rv>
  <rv s="9">
    <fb>4071.75</fb>
    <v>16</v>
  </rv>
  <rv s="9">
    <fb>2233.1</fb>
    <v>16</v>
  </rv>
  <rv s="9">
    <fb>3709.6</fb>
    <v>16</v>
  </rv>
  <rv s="9">
    <fb>44108.800000000003</fb>
    <v>16</v>
  </rv>
  <rv s="9">
    <fb>2354.25</fb>
    <v>16</v>
  </rv>
  <rv s="9">
    <fb>4705.8999999999996</fb>
    <v>16</v>
  </rv>
  <rv s="9">
    <fb>4474.05</fb>
    <v>16</v>
  </rv>
  <rv s="9">
    <fb>4352.1000000000004</fb>
    <v>16</v>
  </rv>
  <rv s="9">
    <fb>2493.1</fb>
    <v>16</v>
  </rv>
  <rv s="9">
    <fb>2861.45</fb>
    <v>16</v>
  </rv>
  <rv s="9">
    <fb>1892.55</fb>
    <v>16</v>
  </rv>
  <rv s="9">
    <fb>902.6</fb>
    <v>16</v>
  </rv>
  <rv s="9">
    <fb>809.85</fb>
    <v>16</v>
  </rv>
  <rv s="9">
    <fb>7853.5</fb>
    <v>16</v>
  </rv>
  <rv s="9">
    <fb>514.95000000000005</fb>
    <v>16</v>
  </rv>
  <rv s="9">
    <fb>1977.55</fb>
    <v>16</v>
  </rv>
  <rv s="9">
    <fb>3794.95</fb>
    <v>16</v>
  </rv>
  <rv s="9">
    <fb>24742.5</fb>
    <v>16</v>
  </rv>
  <rv s="9">
    <fb>2470.6</fb>
    <v>16</v>
  </rv>
  <rv s="9">
    <fb>3490.9</fb>
    <v>16</v>
  </rv>
  <rv s="9">
    <fb>712.3</fb>
    <v>16</v>
  </rv>
  <rv s="9">
    <fb>2945.45</fb>
    <v>16</v>
  </rv>
  <rv s="9">
    <fb>534.54999999999995</fb>
    <v>16</v>
  </rv>
  <rv s="9">
    <fb>1179.0999999999999</fb>
    <v>16</v>
  </rv>
  <rv s="9">
    <fb>8747.7999999999993</fb>
    <v>16</v>
  </rv>
  <rv s="9">
    <fb>1468.8</fb>
    <v>16</v>
  </rv>
  <rv s="9">
    <fb>449.5</fb>
    <v>16</v>
  </rv>
  <rv s="9">
    <fb>3684.15</fb>
    <v>16</v>
  </rv>
  <rv s="9">
    <fb>3937.3</fb>
    <v>16</v>
  </rv>
  <rv s="9">
    <fb>1468.55</fb>
    <v>16</v>
  </rv>
  <rv s="9">
    <fb>1645.2</fb>
    <v>16</v>
  </rv>
  <rv s="9">
    <fb>2119.1999999999998</fb>
    <v>16</v>
  </rv>
  <rv s="9">
    <fb>1376.25</fb>
    <v>16</v>
  </rv>
  <rv s="9">
    <fb>1307.75</fb>
    <v>16</v>
  </rv>
  <rv s="9">
    <fb>840.45</fb>
    <v>16</v>
  </rv>
  <rv s="9">
    <fb>1713.85</fb>
    <v>16</v>
  </rv>
  <rv s="9">
    <fb>6736.65</fb>
    <v>16</v>
  </rv>
  <rv s="9">
    <fb>803.35</fb>
    <v>16</v>
  </rv>
  <rv s="9">
    <fb>366</fb>
    <v>16</v>
  </rv>
  <rv s="9">
    <fb>640.13649999999996</fb>
    <v>16</v>
  </rv>
  <rv s="9">
    <fb>2284.0500000000002</fb>
    <v>16</v>
  </rv>
  <rv s="9">
    <fb>1948.25</fb>
    <v>16</v>
  </rv>
  <rv s="9">
    <fb>3607.75</fb>
    <v>16</v>
  </rv>
  <rv s="9">
    <fb>1301.2</fb>
    <v>16</v>
  </rv>
  <rv s="9">
    <fb>7900.95</fb>
    <v>16</v>
  </rv>
  <rv s="9">
    <fb>1659</fb>
    <v>16</v>
  </rv>
  <rv s="9">
    <fb>689.65</fb>
    <v>16</v>
  </rv>
  <rv s="9">
    <fb>21440.7</fb>
    <v>16</v>
  </rv>
  <rv s="9">
    <fb>2238.9499999999998</fb>
    <v>16</v>
  </rv>
  <rv s="9">
    <fb>308.39999999999998</fb>
    <v>17</v>
  </rv>
  <rv s="9">
    <fb>2170.5500000000002</fb>
    <v>16</v>
  </rv>
  <rv s="9">
    <fb>2321.85</fb>
    <v>16</v>
  </rv>
  <rv s="9">
    <fb>2540.25</fb>
    <v>16</v>
  </rv>
  <rv s="9">
    <fb>1152.4058</fb>
    <v>16</v>
  </rv>
  <rv s="9">
    <fb>1914.8</fb>
    <v>16</v>
  </rv>
  <rv s="9">
    <fb>3472.65</fb>
    <v>16</v>
  </rv>
  <rv s="9">
    <fb>4606.1499999999996</fb>
    <v>16</v>
  </rv>
  <rv s="9">
    <fb>3206.25</fb>
    <v>16</v>
  </rv>
  <rv s="9">
    <fb>2060.4</fb>
    <v>16</v>
  </rv>
  <rv s="9">
    <fb>9966.4500000000007</fb>
    <v>16</v>
  </rv>
  <rv s="9">
    <fb>3810.35</fb>
    <v>16</v>
  </rv>
  <rv s="9">
    <fb>1092.3499999999999</fb>
    <v>16</v>
  </rv>
  <rv s="9">
    <fb>16749</fb>
    <v>16</v>
  </rv>
  <rv s="9">
    <fb>6215.05</fb>
    <v>16</v>
  </rv>
  <rv s="9">
    <fb>7366.6</fb>
    <v>16</v>
  </rv>
  <rv s="9">
    <fb>2116.5</fb>
    <v>16</v>
  </rv>
  <rv s="9">
    <fb>2887.05</fb>
    <v>16</v>
  </rv>
  <rv s="9">
    <fb>1967.5</fb>
    <v>16</v>
  </rv>
  <rv s="9">
    <fb>746.1</fb>
    <v>16</v>
  </rv>
  <rv s="9">
    <fb>1152.7</fb>
    <v>16</v>
  </rv>
  <rv s="9">
    <fb>6539.2</fb>
    <v>16</v>
  </rv>
  <rv s="9">
    <fb>15036.5</fb>
    <v>16</v>
  </rv>
  <rv s="9">
    <fb>3347.9</fb>
    <v>16</v>
  </rv>
  <rv s="9">
    <fb>1460.05</fb>
    <v>16</v>
  </rv>
  <rv s="9">
    <fb>4708.5</fb>
    <v>16</v>
  </rv>
  <rv s="9">
    <fb>4373.1499999999996</fb>
    <v>16</v>
  </rv>
  <rv s="9">
    <fb>3289.35</fb>
    <v>16</v>
  </rv>
  <rv s="9">
    <fb>1130.9000000000001</fb>
    <v>16</v>
  </rv>
  <rv s="9">
    <fb>1168.25</fb>
    <v>16</v>
  </rv>
  <rv s="9">
    <fb>602.04999999999995</fb>
    <v>16</v>
  </rv>
  <rv s="9">
    <fb>183.85</fb>
    <v>17</v>
  </rv>
  <rv s="9">
    <fb>4505.95</fb>
    <v>16</v>
  </rv>
  <rv s="9">
    <fb>4475.75</fb>
    <v>16</v>
  </rv>
  <rv s="9">
    <fb>4146.25</fb>
    <v>16</v>
  </rv>
  <rv s="9">
    <fb>4430.3500000000004</fb>
    <v>16</v>
  </rv>
  <rv s="9">
    <fb>2555.1999999999998</fb>
    <v>16</v>
  </rv>
  <rv s="9">
    <fb>1207.1500000000001</fb>
    <v>16</v>
  </rv>
  <rv s="9">
    <fb>714.5</fb>
    <v>16</v>
  </rv>
  <rv s="9">
    <fb>1610.2</fb>
    <v>16</v>
  </rv>
  <rv s="9">
    <fb>3062.5</fb>
    <v>16</v>
  </rv>
  <rv s="9">
    <fb>46.05</fb>
    <v>17</v>
  </rv>
  <rv s="9">
    <fb>5203.1000000000004</fb>
    <v>16</v>
  </rv>
  <rv s="9">
    <fb>1087.75</fb>
    <v>16</v>
  </rv>
  <rv s="9">
    <fb>510.9</fb>
    <v>16</v>
  </rv>
  <rv s="9">
    <fb>1665.25</fb>
    <v>16</v>
  </rv>
  <rv s="9">
    <fb>1771.25</fb>
    <v>16</v>
  </rv>
  <rv s="9">
    <fb>1905.25</fb>
    <v>16</v>
  </rv>
  <rv s="9">
    <fb>2945</fb>
    <v>16</v>
  </rv>
  <rv s="9">
    <fb>1620.2</fb>
    <v>16</v>
  </rv>
  <rv s="9">
    <fb>1090.8499999999999</fb>
    <v>16</v>
  </rv>
  <rv s="9">
    <fb>2458.25</fb>
    <v>16</v>
  </rv>
  <rv s="9">
    <fb>564.79999999999995</fb>
    <v>16</v>
  </rv>
  <rv s="9">
    <fb>2362.4499999999998</fb>
    <v>16</v>
  </rv>
  <rv s="9">
    <fb>40794.6</fb>
    <v>16</v>
  </rv>
  <rv s="9">
    <fb>994.45</fb>
    <v>16</v>
  </rv>
  <rv s="9">
    <fb>985.6</fb>
    <v>16</v>
  </rv>
  <rv s="9">
    <fb>1814.6</fb>
    <v>16</v>
  </rv>
  <rv s="9">
    <fb>84.633799999999994</fb>
    <v>16</v>
  </rv>
  <rv s="9">
    <fb>2253.75</fb>
    <v>16</v>
  </rv>
  <rv s="9">
    <fb>2797.9</fb>
    <v>16</v>
  </rv>
  <rv s="9">
    <fb>342.75</fb>
    <v>16</v>
  </rv>
  <rv s="9">
    <fb>558.37</fb>
    <v>16</v>
  </rv>
  <rv s="9">
    <fb>287.39999999999998</fb>
    <v>16</v>
  </rv>
  <rv s="9">
    <fb>1784.5</fb>
    <v>16</v>
  </rv>
  <rv s="9">
    <fb>2803.75</fb>
    <v>16</v>
  </rv>
  <rv s="9">
    <fb>605.1</fb>
    <v>16</v>
  </rv>
  <rv s="9">
    <fb>9794.5499999999993</fb>
    <v>16</v>
  </rv>
  <rv s="9">
    <fb>3938.8</fb>
    <v>16</v>
  </rv>
  <rv s="9">
    <fb>6153.2</fb>
    <v>16</v>
  </rv>
  <rv s="9">
    <fb>4993</fb>
    <v>16</v>
  </rv>
  <rv s="9">
    <fb>4303.2</fb>
    <v>16</v>
  </rv>
  <rv s="9">
    <fb>3161.15</fb>
    <v>16</v>
  </rv>
  <rv s="9">
    <fb>67782.850000000006</fb>
    <v>16</v>
  </rv>
  <rv s="9">
    <fb>837.25</fb>
    <v>16</v>
  </rv>
  <rv s="9">
    <fb>4850.1499999999996</fb>
    <v>16</v>
  </rv>
  <rv s="9">
    <fb>2250.25</fb>
    <v>16</v>
  </rv>
  <rv s="9">
    <fb>957.9</fb>
    <v>16</v>
  </rv>
  <rv s="9">
    <fb>44983.9</fb>
    <v>16</v>
  </rv>
  <rv s="9">
    <fb>2340.5</fb>
    <v>16</v>
  </rv>
  <rv s="9">
    <fb>4485.75</fb>
    <v>16</v>
  </rv>
  <rv s="9">
    <fb>2525.15</fb>
    <v>16</v>
  </rv>
  <rv s="9">
    <fb>2919.9</fb>
    <v>16</v>
  </rv>
  <rv s="9">
    <fb>1880.35</fb>
    <v>16</v>
  </rv>
  <rv s="9">
    <fb>2615.65</fb>
    <v>16</v>
  </rv>
  <rv s="9">
    <fb>7849</fb>
    <v>16</v>
  </rv>
  <rv s="9">
    <fb>2011.75</fb>
    <v>16</v>
  </rv>
  <rv s="9">
    <fb>3806.65</fb>
    <v>16</v>
  </rv>
  <rv s="9">
    <fb>25260.65</fb>
    <v>16</v>
  </rv>
  <rv s="9">
    <fb>1743.15</fb>
    <v>16</v>
  </rv>
  <rv s="9">
    <fb>2518.6</fb>
    <v>16</v>
  </rv>
  <rv s="9">
    <fb>3498.45</fb>
    <v>16</v>
  </rv>
  <rv s="9">
    <fb>3000.05</fb>
    <v>16</v>
  </rv>
  <rv s="9">
    <fb>799.95</fb>
    <v>16</v>
  </rv>
  <rv s="9">
    <fb>2747.6</fb>
    <v>16</v>
  </rv>
  <rv s="9">
    <fb>1207.2</fb>
    <v>16</v>
  </rv>
  <rv s="9">
    <fb>2075.4</fb>
    <v>16</v>
  </rv>
  <rv s="9">
    <fb>855.65</fb>
    <v>16</v>
  </rv>
  <rv s="9">
    <fb>512.70000000000005</fb>
    <v>16</v>
  </rv>
  <rv s="9">
    <fb>817.7</fb>
    <v>16</v>
  </rv>
  <rv s="9">
    <fb>8685.2000000000007</fb>
    <v>16</v>
  </rv>
  <rv s="9">
    <fb>3685.65</fb>
    <v>16</v>
  </rv>
  <rv s="9">
    <fb>1991.65</fb>
    <v>16</v>
  </rv>
  <rv s="9">
    <fb>2147.4</fb>
    <v>16</v>
  </rv>
  <rv s="9">
    <fb>2509.9499999999998</fb>
    <v>16</v>
  </rv>
  <rv s="9">
    <fb>1400.9</fb>
    <v>16</v>
  </rv>
  <rv s="9">
    <fb>1269.6500000000001</fb>
    <v>16</v>
  </rv>
  <rv s="9">
    <fb>1795.4</fb>
    <v>16</v>
  </rv>
  <rv s="9">
    <fb>1590.8</fb>
    <v>16</v>
  </rv>
  <rv s="9">
    <fb>283.14999999999998</fb>
    <v>16</v>
  </rv>
  <rv s="9">
    <fb>398.9</fb>
    <v>16</v>
  </rv>
  <rv s="9">
    <fb>641.50319999999999</fb>
    <v>16</v>
  </rv>
  <rv s="9">
    <fb>1986.95</fb>
    <v>16</v>
  </rv>
  <rv s="9">
    <fb>3560.1</fb>
    <v>16</v>
  </rv>
  <rv s="9">
    <fb>1317.6</fb>
    <v>16</v>
  </rv>
  <rv s="9">
    <fb>7788.35</fb>
    <v>16</v>
  </rv>
  <rv s="9">
    <fb>1625.85</fb>
    <v>16</v>
  </rv>
  <rv s="9">
    <fb>1591.55</fb>
    <v>16</v>
  </rv>
  <rv s="9">
    <fb>21493.95</fb>
    <v>16</v>
  </rv>
  <rv s="9">
    <fb>306.10000000000002</fb>
    <v>17</v>
  </rv>
  <rv s="9">
    <fb>2232.9</fb>
    <v>16</v>
  </rv>
  <rv s="9">
    <fb>854.55</fb>
    <v>16</v>
  </rv>
  <rv s="9">
    <fb>2756.5</fb>
    <v>16</v>
  </rv>
  <rv s="9">
    <fb>1751.65</fb>
    <v>16</v>
  </rv>
  <rv s="9">
    <fb>1173.7725</fb>
    <v>16</v>
  </rv>
  <rv s="9">
    <fb>3477.15</fb>
    <v>16</v>
  </rv>
  <rv s="9">
    <fb>1063.25</fb>
    <v>16</v>
  </rv>
  <rv s="9">
    <fb>775.7</fb>
    <v>16</v>
  </rv>
  <rv s="9">
    <fb>4662.1499999999996</fb>
    <v>16</v>
  </rv>
  <rv s="9">
    <fb>3157.45</fb>
    <v>16</v>
  </rv>
  <rv s="9">
    <fb>10099.9</fb>
    <v>16</v>
  </rv>
  <rv s="9">
    <fb>698.6</fb>
    <v>16</v>
  </rv>
  <rv s="9">
    <fb>472.95</fb>
    <v>16</v>
  </rv>
  <rv s="9">
    <fb>3787.15</fb>
    <v>16</v>
  </rv>
  <rv s="9">
    <fb>16577.849999999999</fb>
    <v>16</v>
  </rv>
  <rv s="9">
    <fb>6150.4</fb>
    <v>16</v>
  </rv>
  <rv s="9">
    <fb>7336.65</fb>
    <v>16</v>
  </rv>
  <rv s="9">
    <fb>2084.15</fb>
    <v>16</v>
  </rv>
  <rv s="9">
    <fb>2875.7</fb>
    <v>16</v>
  </rv>
  <rv s="9">
    <fb>1168.0999999999999</fb>
    <v>16</v>
  </rv>
  <rv s="9">
    <fb>1159.95</fb>
    <v>16</v>
  </rv>
  <rv s="9">
    <fb>14956.2</fb>
    <v>16</v>
  </rv>
  <rv s="9">
    <fb>3350.65</fb>
    <v>16</v>
  </rv>
  <rv s="9">
    <fb>776.1</fb>
    <v>16</v>
  </rv>
  <rv s="9">
    <fb>1108.2</fb>
    <v>16</v>
  </rv>
  <rv s="9">
    <fb>4766.05</fb>
    <v>16</v>
  </rv>
  <rv s="9">
    <fb>476.2</fb>
    <v>16</v>
  </rv>
  <rv s="9">
    <fb>643.1</fb>
    <v>16</v>
  </rv>
  <rv s="9">
    <fb>1025.5</fb>
    <v>16</v>
  </rv>
  <rv s="9">
    <fb>4312.3</fb>
    <v>16</v>
  </rv>
  <rv s="9">
    <fb>3455</fb>
    <v>16</v>
  </rv>
  <rv s="9">
    <fb>184.9</fb>
    <v>17</v>
  </rv>
  <rv s="9">
    <fb>4503.8</fb>
    <v>16</v>
  </rv>
  <rv s="9">
    <fb>4416.3500000000004</fb>
    <v>16</v>
  </rv>
  <rv s="9">
    <fb>4171.6000000000004</fb>
    <v>16</v>
  </rv>
  <rv s="9">
    <fb>4380.5</fb>
    <v>16</v>
  </rv>
  <rv s="9">
    <fb>2438.75</fb>
    <v>16</v>
  </rv>
  <rv s="9">
    <fb>2545.6</fb>
    <v>16</v>
  </rv>
  <rv s="9">
    <fb>1202.7</fb>
    <v>16</v>
  </rv>
  <rv s="9">
    <fb>1603.85</fb>
    <v>16</v>
  </rv>
  <rv s="9">
    <fb>3129.2</fb>
    <v>16</v>
  </rv>
  <rv s="9">
    <fb>44.8</fb>
    <v>17</v>
  </rv>
  <rv s="9">
    <fb>5297.95</fb>
    <v>16</v>
  </rv>
  <rv s="9">
    <fb>848.2</fb>
    <v>16</v>
  </rv>
  <rv s="9">
    <fb>812.25</fb>
    <v>16</v>
  </rv>
  <rv s="9">
    <fb>1688.55</fb>
    <v>16</v>
  </rv>
  <rv s="9">
    <fb>1820.15</fb>
    <v>16</v>
  </rv>
  <rv s="9">
    <fb>1958.2</fb>
    <v>16</v>
  </rv>
  <rv s="9">
    <fb>2970.9</fb>
    <v>16</v>
  </rv>
  <rv s="9">
    <fb>1275.2</fb>
    <v>16</v>
  </rv>
  <rv s="9">
    <fb>1133.5</fb>
    <v>16</v>
  </rv>
  <rv s="9">
    <fb>2424.6999999999998</fb>
    <v>16</v>
  </rv>
  <rv s="9">
    <fb>1496.15</fb>
    <v>16</v>
  </rv>
  <rv s="9">
    <fb>40340.699999999997</fb>
    <v>16</v>
  </rv>
  <rv s="9">
    <fb>979.1</fb>
    <v>16</v>
  </rv>
  <rv s="9">
    <fb>1991.55</fb>
    <v>16</v>
  </rv>
  <rv s="9">
    <fb>980.45</fb>
    <v>16</v>
  </rv>
  <rv s="9">
    <fb>1766.55</fb>
    <v>16</v>
  </rv>
  <rv s="9">
    <fb>508.25</fb>
    <v>16</v>
  </rv>
  <rv s="9">
    <fb>951.85</fb>
    <v>16</v>
  </rv>
  <rv s="9">
    <fb>85.900400000000005</fb>
    <v>16</v>
  </rv>
  <rv s="9">
    <fb>1037.3</fb>
    <v>16</v>
  </rv>
  <rv s="9">
    <fb>267.5</fb>
    <v>16</v>
  </rv>
  <rv s="9">
    <fb>1621.8</fb>
    <v>16</v>
  </rv>
  <rv s="9">
    <fb>2183.35</fb>
    <v>16</v>
  </rv>
  <rv s="9">
    <fb>557.71</fb>
    <v>16</v>
  </rv>
  <rv s="9">
    <fb>1783.45</fb>
    <v>16</v>
  </rv>
  <rv s="9">
    <fb>2763.25</fb>
    <v>16</v>
  </rv>
  <rv s="9">
    <fb>10203.15</fb>
    <v>16</v>
  </rv>
  <rv s="9">
    <fb>392</fb>
    <v>16</v>
  </rv>
  <rv s="9">
    <fb>3970.9</fb>
    <v>16</v>
  </rv>
  <rv s="9">
    <fb>6059.75</fb>
    <v>16</v>
  </rv>
  <rv s="9">
    <fb>4798.8500000000004</fb>
    <v>16</v>
  </rv>
  <rv s="9">
    <fb>2439.9</fb>
    <v>16</v>
  </rv>
  <rv s="9">
    <fb>856.85</fb>
    <v>16</v>
  </rv>
  <rv s="9">
    <fb>7565.4</fb>
    <v>16</v>
  </rv>
  <rv s="9">
    <fb>795.7</fb>
    <v>16</v>
  </rv>
  <rv s="9">
    <fb>4232.3999999999996</fb>
    <v>16</v>
  </rv>
  <rv s="9">
    <fb>67765.649999999994</fb>
    <v>16</v>
  </rv>
  <rv s="9">
    <fb>1371.35</fb>
    <v>16</v>
  </rv>
  <rv s="9">
    <fb>4883.1000000000004</fb>
    <v>16</v>
  </rv>
  <rv s="9">
    <fb>4071.9</fb>
    <v>16</v>
  </rv>
  <rv s="9">
    <fb>2245.3000000000002</fb>
    <v>16</v>
  </rv>
  <rv s="9">
    <fb>1001.2</fb>
    <v>16</v>
  </rv>
  <rv s="9">
    <fb>3692.1</fb>
    <v>16</v>
  </rv>
  <rv s="9">
    <fb>45689.45</fb>
    <v>16</v>
  </rv>
  <rv s="9">
    <fb>2321</fb>
    <v>16</v>
  </rv>
  <rv s="9">
    <fb>4515.3999999999996</fb>
    <v>16</v>
  </rv>
  <rv s="9">
    <fb>4476.45</fb>
    <v>16</v>
  </rv>
  <rv s="9">
    <fb>4372.3500000000004</fb>
    <v>16</v>
  </rv>
  <rv s="9">
    <fb>1102</fb>
    <v>16</v>
  </rv>
  <rv s="9">
    <fb>2449.15</fb>
    <v>16</v>
  </rv>
  <rv s="9">
    <fb>2914</fb>
    <v>16</v>
  </rv>
  <rv s="9">
    <fb>501.6</fb>
    <v>16</v>
  </rv>
  <rv s="9">
    <fb>647.1</fb>
    <v>16</v>
  </rv>
  <rv s="9">
    <fb>919.7</fb>
    <v>16</v>
  </rv>
  <rv s="9">
    <fb>2610.1999999999998</fb>
    <v>16</v>
  </rv>
  <rv s="9">
    <fb>7879.1</fb>
    <v>16</v>
  </rv>
  <rv s="9">
    <fb>1142.5</fb>
    <v>16</v>
  </rv>
  <rv s="9">
    <fb>2021.3</fb>
    <v>16</v>
  </rv>
  <rv s="9">
    <fb>3891.7</fb>
    <v>16</v>
  </rv>
  <rv s="9">
    <fb>25203.65</fb>
    <v>16</v>
  </rv>
  <rv s="9">
    <fb>2499.5500000000002</fb>
    <v>16</v>
  </rv>
  <rv s="9">
    <fb>3020.4</fb>
    <v>16</v>
  </rv>
  <rv s="9">
    <fb>810.2</fb>
    <v>16</v>
  </rv>
  <rv s="9">
    <fb>925.4</fb>
    <v>16</v>
  </rv>
  <rv s="9">
    <fb>2698.9</fb>
    <v>16</v>
  </rv>
  <rv s="9">
    <fb>2113.6</fb>
    <v>16</v>
  </rv>
  <rv s="9">
    <fb>856</fb>
    <v>16</v>
  </rv>
  <rv s="9">
    <fb>529.70000000000005</fb>
    <v>16</v>
  </rv>
  <rv s="9">
    <fb>2095</fb>
    <v>16</v>
  </rv>
  <rv s="9">
    <fb>1184.8499999999999</fb>
    <v>16</v>
  </rv>
  <rv s="9">
    <fb>663.6</fb>
    <v>16</v>
  </rv>
  <rv s="9">
    <fb>821.5</fb>
    <v>16</v>
  </rv>
  <rv s="9">
    <fb>8711.15</fb>
    <v>16</v>
  </rv>
  <rv s="9">
    <fb>1493.45</fb>
    <v>16</v>
  </rv>
  <rv s="9">
    <fb>821.75</fb>
    <v>16</v>
  </rv>
  <rv s="9">
    <fb>3696.4</fb>
    <v>16</v>
  </rv>
  <rv s="9">
    <fb>3920.15</fb>
    <v>16</v>
  </rv>
  <rv s="9">
    <fb>1449.2</fb>
    <v>16</v>
  </rv>
  <rv s="9">
    <fb>1739.6</fb>
    <v>16</v>
  </rv>
  <rv s="9">
    <fb>1574.75</fb>
    <v>16</v>
  </rv>
  <rv s="9">
    <fb>6858.75</fb>
    <v>16</v>
  </rv>
  <rv s="9">
    <fb>819.85</fb>
    <v>16</v>
  </rv>
  <rv s="9">
    <fb>635.36980000000005</fb>
    <v>16</v>
  </rv>
  <rv s="9">
    <fb>3512.1</fb>
    <v>16</v>
  </rv>
  <rv s="9">
    <fb>310.2</fb>
    <v>16</v>
  </rv>
  <rv s="9">
    <fb>7841.4</fb>
    <v>16</v>
  </rv>
  <rv s="9">
    <fb>1698.2</fb>
    <v>16</v>
  </rv>
  <rv s="9">
    <fb>571.1</fb>
    <v>16</v>
  </rv>
  <rv s="9">
    <fb>1596.5</fb>
    <v>16</v>
  </rv>
  <rv s="9">
    <fb>21378.400000000001</fb>
    <v>16</v>
  </rv>
  <rv s="9">
    <fb>2206.5</fb>
    <v>16</v>
  </rv>
  <rv s="9">
    <fb>2181.4</fb>
    <v>16</v>
  </rv>
  <rv s="9">
    <fb>844.9</fb>
    <v>16</v>
  </rv>
  <rv s="9">
    <fb>2680.55</fb>
    <v>16</v>
  </rv>
  <rv s="9">
    <fb>1719.45</fb>
    <v>16</v>
  </rv>
  <rv s="9">
    <fb>1168.1724999999999</fb>
    <v>16</v>
  </rv>
  <rv s="9">
    <fb>1914.15</fb>
    <v>16</v>
  </rv>
  <rv s="9">
    <fb>3451.75</fb>
    <v>16</v>
  </rv>
  <rv s="9">
    <fb>768.3</fb>
    <v>16</v>
  </rv>
  <rv s="9">
    <fb>4626.3</fb>
    <v>16</v>
  </rv>
  <rv s="9">
    <fb>3128.65</fb>
    <v>16</v>
  </rv>
  <rv s="9">
    <fb>2129.4499999999998</fb>
    <v>16</v>
  </rv>
  <rv s="9">
    <fb>9899</fb>
    <v>16</v>
  </rv>
  <rv s="9">
    <fb>700.47500000000002</fb>
    <v>16</v>
  </rv>
  <rv s="9">
    <fb>16318.05</fb>
    <v>16</v>
  </rv>
  <rv s="9">
    <fb>5698.8</fb>
    <v>16</v>
  </rv>
  <rv s="9">
    <fb>7274.5</fb>
    <v>16</v>
  </rv>
  <rv s="9">
    <fb>2085.5</fb>
    <v>16</v>
  </rv>
  <rv s="9">
    <fb>1980.15</fb>
    <v>16</v>
  </rv>
  <rv s="9">
    <fb>931.9</fb>
    <v>16</v>
  </rv>
  <rv s="9">
    <fb>1819.65</fb>
    <v>16</v>
  </rv>
  <rv s="9">
    <fb>729.35</fb>
    <v>16</v>
  </rv>
  <rv s="9">
    <fb>741.65</fb>
    <v>16</v>
  </rv>
  <rv s="9">
    <fb>6486.5</fb>
    <v>16</v>
  </rv>
  <rv s="9">
    <fb>14652.1</fb>
    <v>16</v>
  </rv>
  <rv s="9">
    <fb>655.5</fb>
    <v>16</v>
  </rv>
  <rv s="9">
    <fb>1427.05</fb>
    <v>16</v>
  </rv>
  <rv s="9">
    <fb>1129.9000000000001</fb>
    <v>16</v>
  </rv>
  <rv s="9">
    <fb>4838.6499999999996</fb>
    <v>16</v>
  </rv>
  <rv s="9">
    <fb>4147.1000000000004</fb>
    <v>16</v>
  </rv>
  <rv s="9">
    <fb>1541.95</fb>
    <v>16</v>
  </rv>
  <rv s="9">
    <fb>3430.5</fb>
    <v>16</v>
  </rv>
  <rv s="9">
    <fb>1095.25</fb>
    <v>16</v>
  </rv>
  <rv s="9">
    <fb>864.9</fb>
    <v>16</v>
  </rv>
  <rv s="9">
    <fb>182.8</fb>
    <v>17</v>
  </rv>
  <rv s="9">
    <fb>4473.3999999999996</fb>
    <v>16</v>
  </rv>
  <rv s="9">
    <fb>4347</fb>
    <v>16</v>
  </rv>
  <rv s="9">
    <fb>4088.7</fb>
    <v>16</v>
  </rv>
  <rv s="9">
    <fb>2360.6</fb>
    <v>16</v>
  </rv>
  <rv s="9">
    <fb>1539.65</fb>
    <v>16</v>
  </rv>
  <rv s="9">
    <fb>3034.95</fb>
    <v>16</v>
  </rv>
  <rv s="9">
    <fb>43.7</fb>
    <v>17</v>
  </rv>
  <rv s="9">
    <fb>5227.95</fb>
    <v>16</v>
  </rv>
  <rv s="9">
    <fb>1641.75</fb>
    <v>16</v>
  </rv>
  <rv s="9">
    <fb>1222.8499999999999</fb>
    <v>16</v>
  </rv>
  <rv s="9">
    <fb>806.1</fb>
    <v>16</v>
  </rv>
  <rv s="9">
    <fb>1853.2</fb>
    <v>16</v>
  </rv>
  <rv s="9">
    <fb>2942.45</fb>
    <v>16</v>
  </rv>
  <rv s="9">
    <fb>1255.8</fb>
    <v>16</v>
  </rv>
  <rv s="9">
    <fb>2425.6999999999998</fb>
    <v>16</v>
  </rv>
  <rv s="9">
    <fb>562.29999999999995</fb>
    <v>16</v>
  </rv>
  <rv s="9">
    <fb>1337.25</fb>
    <v>16</v>
  </rv>
  <rv s="9">
    <fb>542.35</fb>
    <v>16</v>
  </rv>
  <rv s="9">
    <fb>2132.25</fb>
    <v>16</v>
  </rv>
  <rv s="9">
    <fb>39777.550000000003</fb>
    <v>16</v>
  </rv>
  <rv s="9">
    <fb>763.85</fb>
    <v>16</v>
  </rv>
  <rv s="9">
    <fb>1352.6</fb>
    <v>16</v>
  </rv>
  <rv s="9">
    <fb>968.95</fb>
    <v>16</v>
  </rv>
  <rv s="9">
    <fb>1932.85</fb>
    <v>16</v>
  </rv>
  <rv s="9">
    <fb>396.85</fb>
    <v>16</v>
  </rv>
  <rv s="9">
    <fb>1742.45</fb>
    <v>16</v>
  </rv>
  <rv s="9">
    <fb>1041.3499999999999</fb>
    <v>16</v>
  </rv>
  <rv s="9">
    <fb>625.4</fb>
    <v>16</v>
  </rv>
  <rv s="9">
    <fb>1605.5</fb>
    <v>16</v>
  </rv>
  <rv s="9">
    <fb>558.25</fb>
    <v>16</v>
  </rv>
  <rv s="9">
    <fb>2753.9</fb>
    <v>16</v>
  </rv>
  <rv s="9">
    <fb>341.85</fb>
    <v>16</v>
  </rv>
  <rv s="9">
    <fb>555.19000000000005</fb>
    <v>16</v>
  </rv>
  <rv s="9">
    <fb>389.45</fb>
    <v>16</v>
  </rv>
  <rv s="9">
    <fb>1801.85</fb>
    <v>16</v>
  </rv>
  <rv s="9">
    <fb>2653.8</fb>
    <v>16</v>
  </rv>
  <rv s="9">
    <fb>594.25</fb>
    <v>16</v>
  </rv>
  <rv s="9">
    <fb>10039.549999999999</fb>
    <v>16</v>
  </rv>
  <rv s="9">
    <fb>3932.75</fb>
    <v>16</v>
  </rv>
  <rv s="9">
    <fb>5910.55</fb>
    <v>16</v>
  </rv>
  <rv s="9">
    <fb>4592.6000000000004</fb>
    <v>16</v>
  </rv>
  <rv s="9">
    <fb>7618.35</fb>
    <v>16</v>
  </rv>
  <rv s="9">
    <fb>816.3</fb>
    <v>16</v>
  </rv>
  <rv s="9">
    <fb>4060.45</fb>
    <v>16</v>
  </rv>
  <rv s="9">
    <fb>3057.3</fb>
    <v>16</v>
  </rv>
  <rv s="9">
    <fb>67585.7</fb>
    <v>16</v>
  </rv>
  <rv s="9">
    <fb>4786.8999999999996</fb>
    <v>16</v>
  </rv>
  <rv s="9">
    <fb>3987.9</fb>
    <v>16</v>
  </rv>
  <rv s="9">
    <fb>2215.4499999999998</fb>
    <v>16</v>
  </rv>
  <rv s="9">
    <fb>996.5</fb>
    <v>16</v>
  </rv>
  <rv s="9">
    <fb>3603.5</fb>
    <v>16</v>
  </rv>
  <rv s="9">
    <fb>44635.65</fb>
    <v>16</v>
  </rv>
  <rv s="9">
    <fb>4382.75</fb>
    <v>16</v>
  </rv>
  <rv s="9">
    <fb>4390.8</fb>
    <v>16</v>
  </rv>
  <rv s="9">
    <fb>4318.1499999999996</fb>
    <v>16</v>
  </rv>
  <rv s="9">
    <fb>2375.6999999999998</fb>
    <v>16</v>
  </rv>
  <rv s="9">
    <fb>2999.8</fb>
    <v>16</v>
  </rv>
  <rv s="9">
    <fb>278.05</fb>
    <v>16</v>
  </rv>
  <rv s="9">
    <fb>1127.25</fb>
    <v>16</v>
  </rv>
  <rv s="9">
    <fb>2561.0500000000002</fb>
    <v>16</v>
  </rv>
  <rv s="9">
    <fb>7314.55</fb>
    <v>16</v>
  </rv>
  <rv s="9">
    <fb>2014.45</fb>
    <v>16</v>
  </rv>
  <rv s="9">
    <fb>3944.4</fb>
    <v>16</v>
  </rv>
  <rv s="9">
    <fb>776.85</fb>
    <v>16</v>
  </rv>
  <rv s="9">
    <fb>25122.65</fb>
    <v>16</v>
  </rv>
  <rv s="9">
    <fb>2450.6</fb>
    <v>16</v>
  </rv>
  <rv s="9">
    <fb>3489.55</fb>
    <v>16</v>
  </rv>
  <rv s="9">
    <fb>2984.2</fb>
    <v>16</v>
  </rv>
  <rv s="9">
    <fb>2635.75</fb>
    <v>16</v>
  </rv>
  <rv s="9">
    <fb>1143.3</fb>
    <v>16</v>
  </rv>
  <rv s="9">
    <fb>974.65</fb>
    <v>16</v>
  </rv>
  <rv s="9">
    <fb>8409.25</fb>
    <v>16</v>
  </rv>
  <rv s="9">
    <fb>1472.4</fb>
    <v>16</v>
  </rv>
  <rv s="9">
    <fb>1320.25</fb>
    <v>16</v>
  </rv>
  <rv s="9">
    <fb>3691.1</fb>
    <v>16</v>
  </rv>
  <rv s="9">
    <fb>3891.55</fb>
    <v>16</v>
  </rv>
  <rv s="9">
    <fb>1415</fb>
    <v>16</v>
  </rv>
  <rv s="9">
    <fb>1996.45</fb>
    <v>16</v>
  </rv>
  <rv s="9">
    <fb>1769.3</fb>
    <v>16</v>
  </rv>
  <rv s="9">
    <fb>2133.0500000000002</fb>
    <v>16</v>
  </rv>
  <rv s="9">
    <fb>2488.1999999999998</fb>
    <v>16</v>
  </rv>
  <rv s="9">
    <fb>1403.375</fb>
    <v>16</v>
  </rv>
  <rv s="9">
    <fb>835.6</fb>
    <v>16</v>
  </rv>
  <rv s="9">
    <fb>1731.15</fb>
    <v>16</v>
  </rv>
  <rv s="9">
    <fb>6775.55</fb>
    <v>16</v>
  </rv>
  <rv s="9">
    <fb>655.9366</fb>
    <v>16</v>
  </rv>
  <rv s="9">
    <fb>2259.4499999999998</fb>
    <v>16</v>
  </rv>
  <rv s="9">
    <fb>2013.35</fb>
    <v>16</v>
  </rv>
  <rv s="9">
    <fb>3485.6</fb>
    <v>16</v>
  </rv>
  <rv s="9">
    <fb>1302.8</fb>
    <v>16</v>
  </rv>
  <rv s="9">
    <fb>7800.75</fb>
    <v>16</v>
  </rv>
  <rv s="9">
    <fb>715.55</fb>
    <v>16</v>
  </rv>
  <rv s="9">
    <fb>21339.95</fb>
    <v>16</v>
  </rv>
  <rv s="9">
    <fb>294.2</fb>
    <v>17</v>
  </rv>
  <rv s="9">
    <fb>2208.65</fb>
    <v>16</v>
  </rv>
  <rv s="9">
    <fb>2864.3</fb>
    <v>16</v>
  </rv>
  <rv s="9">
    <fb>2690.75</fb>
    <v>16</v>
  </rv>
  <rv s="9">
    <fb>314.5</fb>
    <v>16</v>
  </rv>
  <rv s="9">
    <fb>1749.25</fb>
    <v>16</v>
  </rv>
  <rv s="9">
    <fb>1149.5391</fb>
    <v>16</v>
  </rv>
  <rv s="9">
    <fb>3420.25</fb>
    <v>16</v>
  </rv>
  <rv s="9">
    <fb>1061.05</fb>
    <v>16</v>
  </rv>
  <rv s="9">
    <fb>770.15</fb>
    <v>16</v>
  </rv>
  <rv s="9">
    <fb>4744.45</fb>
    <v>16</v>
  </rv>
  <rv s="9">
    <fb>3080.65</fb>
    <v>16</v>
  </rv>
  <rv s="9">
    <fb>2133.6999999999998</fb>
    <v>16</v>
  </rv>
  <rv s="9">
    <fb>9706.1</fb>
    <v>16</v>
  </rv>
  <rv s="9">
    <fb>683.75</fb>
    <v>16</v>
  </rv>
  <rv s="9">
    <fb>793.05</fb>
    <v>16</v>
  </rv>
  <rv s="9">
    <fb>177.2</fb>
    <v>16</v>
  </rv>
  <rv s="9">
    <fb>16090.05</fb>
    <v>16</v>
  </rv>
  <rv s="9">
    <fb>5517.05</fb>
    <v>16</v>
  </rv>
  <rv s="9">
    <fb>7328.45</fb>
    <v>16</v>
  </rv>
  <rv s="9">
    <fb>2095.35</fb>
    <v>16</v>
  </rv>
  <rv s="9">
    <fb>2799.85</fb>
    <v>16</v>
  </rv>
  <rv s="9">
    <fb>1960.55</fb>
    <v>16</v>
  </rv>
  <rv s="9">
    <fb>927.15</fb>
    <v>16</v>
  </rv>
  <rv s="9">
    <fb>740.65</fb>
    <v>16</v>
  </rv>
  <rv s="9">
    <fb>1176.1500000000001</fb>
    <v>16</v>
  </rv>
  <rv s="9">
    <fb>6525.85</fb>
    <v>16</v>
  </rv>
  <rv s="9">
    <fb>14561.95</fb>
    <v>16</v>
  </rv>
  <rv s="9">
    <fb>3349.65</fb>
    <v>16</v>
  </rv>
  <rv s="9">
    <fb>902.45</fb>
    <v>16</v>
  </rv>
  <rv s="9">
    <fb>1435.65</fb>
    <v>16</v>
  </rv>
  <rv s="9">
    <fb>4759.8999999999996</fb>
    <v>16</v>
  </rv>
  <rv s="9">
    <fb>1016.6</fb>
    <v>16</v>
  </rv>
  <rv s="9">
    <fb>4160.8</fb>
    <v>16</v>
  </rv>
  <rv s="9">
    <fb>840.65</fb>
    <v>16</v>
  </rv>
  <rv s="9">
    <fb>3348.05</fb>
    <v>16</v>
  </rv>
  <rv s="9">
    <fb>1084.95</fb>
    <v>16</v>
  </rv>
  <rv s="9">
    <fb>555.9</fb>
    <v>16</v>
  </rv>
  <rv s="9">
    <fb>1117.3</fb>
    <v>16</v>
  </rv>
  <rv s="9">
    <fb>183.4</fb>
    <v>17</v>
  </rv>
  <rv s="9">
    <fb>4499.25</fb>
    <v>16</v>
  </rv>
  <rv s="9">
    <fb>4431.8500000000004</fb>
    <v>16</v>
  </rv>
  <rv s="9">
    <fb>4090.9</fb>
    <v>16</v>
  </rv>
  <rv s="9">
    <fb>4299.2</fb>
    <v>16</v>
  </rv>
  <rv s="9">
    <fb>2404.1</fb>
    <v>16</v>
  </rv>
  <rv s="9">
    <fb>2491.4499999999998</fb>
    <v>16</v>
  </rv>
  <rv s="9">
    <fb>1147.3</fb>
    <v>16</v>
  </rv>
  <rv s="9">
    <fb>702.5</fb>
    <v>16</v>
  </rv>
  <rv s="9">
    <fb>1542.8</fb>
    <v>16</v>
  </rv>
  <rv s="9">
    <fb>419.15</fb>
    <v>16</v>
  </rv>
  <rv s="9">
    <fb>2966.55</fb>
    <v>16</v>
  </rv>
  <rv s="9">
    <fb>47.6</fb>
    <v>17</v>
  </rv>
  <rv s="9">
    <fb>5177.45</fb>
    <v>16</v>
  </rv>
  <rv s="9">
    <fb>1648.45</fb>
    <v>16</v>
  </rv>
  <rv s="9">
    <fb>1292.25</fb>
    <v>16</v>
  </rv>
  <rv s="9">
    <fb>1765.95</fb>
    <v>16</v>
  </rv>
  <rv s="9">
    <fb>1810.1</fb>
    <v>16</v>
  </rv>
  <rv s="9">
    <fb>2917.6</fb>
    <v>16</v>
  </rv>
  <rv s="9">
    <fb>531.79999999999995</fb>
    <v>16</v>
  </rv>
  <rv s="9">
    <fb>2378.5</fb>
    <v>16</v>
  </rv>
  <rv s="9">
    <fb>1336.3</fb>
    <v>16</v>
  </rv>
  <rv s="9">
    <fb>2274.4</fb>
    <v>16</v>
  </rv>
  <rv s="9">
    <fb>546.75</fb>
    <v>16</v>
  </rv>
  <rv s="9">
    <fb>2152.15</fb>
    <v>16</v>
  </rv>
  <rv s="9">
    <fb>352.45</fb>
    <v>16</v>
  </rv>
  <rv s="9">
    <fb>40002.699999999997</fb>
    <v>16</v>
  </rv>
  <rv s="9">
    <fb>1748.55</fb>
    <v>16</v>
  </rv>
  <rv s="9">
    <fb>516.04999999999995</fb>
    <v>16</v>
  </rv>
  <rv s="9">
    <fb>85.267099999999999</fb>
    <v>16</v>
  </rv>
  <rv s="9">
    <fb>1043.1500000000001</fb>
    <v>16</v>
  </rv>
  <rv s="9">
    <fb>635.29999999999995</fb>
    <v>16</v>
  </rv>
  <rv s="9">
    <fb>2795.85</fb>
    <v>16</v>
  </rv>
  <rv s="9">
    <fb>467.35</fb>
    <v>16</v>
  </rv>
  <rv s="9">
    <fb>766.35</fb>
    <v>16</v>
  </rv>
  <rv s="9">
    <fb>556.16</fb>
    <v>16</v>
  </rv>
  <rv s="9">
    <fb>389.1</fb>
    <v>16</v>
  </rv>
  <rv s="9">
    <fb>1779.6</fb>
    <v>16</v>
  </rv>
  <rv s="9">
    <fb>2693.8</fb>
    <v>16</v>
  </rv>
  <rv s="9">
    <fb>602.85</fb>
    <v>16</v>
  </rv>
  <rv s="9">
    <fb>9968.5</fb>
    <v>16</v>
  </rv>
  <rv s="9">
    <fb>3725.3</fb>
    <v>16</v>
  </rv>
  <rv s="9">
    <fb>6038.8</fb>
    <v>16</v>
  </rv>
  <rv s="9">
    <fb>4507.3999999999996</fb>
    <v>16</v>
  </rv>
  <rv s="9">
    <fb>2390.85</fb>
    <v>16</v>
  </rv>
  <rv s="9">
    <fb>866.1</fb>
    <v>16</v>
  </rv>
  <rv s="9">
    <fb>511.9</fb>
    <v>16</v>
  </rv>
  <rv s="9">
    <fb>7469.5</fb>
    <v>16</v>
  </rv>
  <rv s="9">
    <fb>829.1</fb>
    <v>16</v>
  </rv>
  <rv s="9">
    <fb>4098.95</fb>
    <v>16</v>
  </rv>
  <rv s="9">
    <fb>3050.8</fb>
    <v>16</v>
  </rv>
  <rv s="9">
    <fb>67447.3</fb>
    <v>16</v>
  </rv>
  <rv s="9">
    <fb>1336.8</fb>
    <v>16</v>
  </rv>
  <rv s="9">
    <fb>3934</fb>
    <v>16</v>
  </rv>
  <rv s="9">
    <fb>2218.5</fb>
    <v>16</v>
  </rv>
  <rv s="9">
    <fb>997.5</fb>
    <v>16</v>
  </rv>
  <rv s="9">
    <fb>3568.15</fb>
    <v>16</v>
  </rv>
  <rv s="9">
    <fb>44817.1</fb>
    <v>16</v>
  </rv>
  <rv s="9">
    <fb>4329.95</fb>
    <v>16</v>
  </rv>
  <rv s="9">
    <fb>4418</fb>
    <v>16</v>
  </rv>
  <rv s="9">
    <fb>1064.4000000000001</fb>
    <v>16</v>
  </rv>
  <rv s="9">
    <fb>1904.35</fb>
    <v>16</v>
  </rv>
  <rv s="9">
    <fb>641.4</fb>
    <v>16</v>
  </rv>
  <rv s="9">
    <fb>930.65</fb>
    <v>16</v>
  </rv>
  <rv s="9">
    <fb>1131.4000000000001</fb>
    <v>16</v>
  </rv>
  <rv s="9">
    <fb>7294.75</fb>
    <v>16</v>
  </rv>
  <rv s="9">
    <fb>1146.9000000000001</fb>
    <v>16</v>
  </rv>
  <rv s="9">
    <fb>3876.45</fb>
    <v>16</v>
  </rv>
  <rv s="9">
    <fb>25363.55</fb>
    <v>16</v>
  </rv>
  <rv s="9">
    <fb>1700.35</fb>
    <v>16</v>
  </rv>
  <rv s="9">
    <fb>3484</fb>
    <v>16</v>
  </rv>
  <rv s="9">
    <fb>2987.95</fb>
    <v>16</v>
  </rv>
  <rv s="9">
    <fb>2611.0500000000002</fb>
    <v>16</v>
  </rv>
  <rv s="9">
    <fb>1183.95</fb>
    <v>16</v>
  </rv>
  <rv s="9">
    <fb>2099.35</fb>
    <v>16</v>
  </rv>
  <rv s="9">
    <fb>2039.55</fb>
    <v>16</v>
  </rv>
  <rv s="9">
    <fb>279.64999999999998</fb>
    <v>16</v>
  </rv>
  <rv s="9">
    <fb>8383.7999999999993</fb>
    <v>16</v>
  </rv>
  <rv s="9">
    <fb>1490.95</fb>
    <v>16</v>
  </rv>
  <rv s="9">
    <fb>1319.5</fb>
    <v>16</v>
  </rv>
  <rv s="9">
    <fb>802.2</fb>
    <v>16</v>
  </rv>
  <rv s="9">
    <fb>3661.95</fb>
    <v>16</v>
  </rv>
  <rv s="9">
    <fb>3785.2</fb>
    <v>16</v>
  </rv>
  <rv s="9">
    <fb>2142</fb>
    <v>16</v>
  </rv>
  <rv s="9">
    <fb>2461.35</fb>
    <v>16</v>
  </rv>
  <rv s="9">
    <fb>1424.75</fb>
    <v>16</v>
  </rv>
  <rv s="9">
    <fb>1735</fb>
    <v>16</v>
  </rv>
  <rv s="9">
    <fb>150.15</fb>
    <v>16</v>
  </rv>
  <rv s="9">
    <fb>6730.05</fb>
    <v>16</v>
  </rv>
  <rv s="9">
    <fb>268.8</fb>
    <v>16</v>
  </rv>
  <rv s="9">
    <fb>818.65</fb>
    <v>16</v>
  </rv>
  <rv s="9">
    <fb>674.0367</fb>
    <v>16</v>
  </rv>
  <rv s="9">
    <fb>2011.65</fb>
    <v>16</v>
  </rv>
  <rv s="9">
    <fb>714.05</fb>
    <v>16</v>
  </rv>
  <rv s="9">
    <fb>1304.3</fb>
    <v>16</v>
  </rv>
  <rv s="9">
    <fb>7662.2</fb>
    <v>16</v>
  </rv>
  <rv s="9">
    <fb>1661.3</fb>
    <v>16</v>
  </rv>
  <rv s="9">
    <fb>1668.55</fb>
    <v>16</v>
  </rv>
  <rv s="9">
    <fb>21598.75</fb>
    <v>16</v>
  </rv>
  <rv s="9">
    <fb>939.45</fb>
    <v>16</v>
  </rv>
  <rv s="9">
    <fb>2183.5</fb>
    <v>16</v>
  </rv>
  <rv s="9">
    <fb>293.2</fb>
    <v>17</v>
  </rv>
  <rv s="9">
    <fb>2970.5</fb>
    <v>16</v>
  </rv>
  <rv s="9">
    <fb>2728.3</fb>
    <v>16</v>
  </rv>
  <rv s="9">
    <fb>1756.3</fb>
    <v>16</v>
  </rv>
  <rv s="9">
    <fb>1156.2724000000001</fb>
    <v>16</v>
  </rv>
  <rv s="9">
    <fb>1887.3</fb>
    <v>16</v>
  </rv>
  <rv s="9">
    <fb>3444.35</fb>
    <v>16</v>
  </rv>
  <rv s="9">
    <fb>364.05</fb>
    <v>16</v>
  </rv>
  <rv s="9">
    <fb>4554.5</fb>
    <v>16</v>
  </rv>
  <rv s="9">
    <fb>3021.55</fb>
    <v>16</v>
  </rv>
  <rv s="9">
    <fb>2100.85</fb>
    <v>16</v>
  </rv>
  <rv s="9">
    <fb>9772.5499999999993</fb>
    <v>16</v>
  </rv>
  <rv s="9">
    <fb>3714.6</fb>
    <v>16</v>
  </rv>
  <rv s="9">
    <fb>1116.8</fb>
    <v>16</v>
  </rv>
  <rv s="9">
    <fb>15827.25</fb>
    <v>16</v>
  </rv>
  <rv s="9">
    <fb>5204.3999999999996</fb>
    <v>16</v>
  </rv>
  <rv s="9">
    <fb>7261.45</fb>
    <v>16</v>
  </rv>
  <rv s="9">
    <fb>2084.25</fb>
    <v>16</v>
  </rv>
  <rv s="9">
    <fb>1969.9</fb>
    <v>16</v>
  </rv>
  <rv s="9">
    <fb>1881.8</fb>
    <v>16</v>
  </rv>
  <rv s="9">
    <fb>1125.75</fb>
    <v>16</v>
  </rv>
  <rv s="9">
    <fb>6452.2</fb>
    <v>16</v>
  </rv>
  <rv s="9">
    <fb>1138.3499999999999</fb>
    <v>16</v>
  </rv>
  <rv s="9">
    <fb>14573.2</fb>
    <v>16</v>
  </rv>
  <rv s="9">
    <fb>3343.9</fb>
    <v>16</v>
  </rv>
  <rv s="9">
    <fb>784.4</fb>
    <v>16</v>
  </rv>
  <rv s="9">
    <fb>1429.35</fb>
    <v>16</v>
  </rv>
  <rv s="9">
    <fb>4455.8500000000004</fb>
    <v>16</v>
  </rv>
  <rv s="9">
    <fb>1544.4</fb>
    <v>16</v>
  </rv>
  <rv s="9">
    <fb>3190.1</fb>
    <v>16</v>
  </rv>
  <rv s="9">
    <fb>1080.8</fb>
    <v>16</v>
  </rv>
  <rv s="9">
    <fb>1151.8499999999999</fb>
    <v>16</v>
  </rv>
  <rv s="9">
    <fb>174.15</fb>
    <v>17</v>
  </rv>
  <rv s="9">
    <fb>4524.8999999999996</fb>
    <v>16</v>
  </rv>
  <rv s="9">
    <fb>4308.8999999999996</fb>
    <v>16</v>
  </rv>
  <rv s="9">
    <fb>4056</fb>
    <v>16</v>
  </rv>
  <rv s="9">
    <fb>4284.95</fb>
    <v>16</v>
  </rv>
  <rv s="9">
    <fb>2368.25</fb>
    <v>16</v>
  </rv>
  <rv s="9">
    <fb>2511</fb>
    <v>16</v>
  </rv>
  <rv s="9">
    <fb>1547</fb>
    <v>16</v>
  </rv>
  <rv s="9">
    <fb>2954.35</fb>
    <v>16</v>
  </rv>
  <rv s="9">
    <fb>5112.55</fb>
    <v>16</v>
  </rv>
  <rv s="9">
    <fb>1629.25</fb>
    <v>16</v>
  </rv>
  <rv s="9">
    <fb>887.8</fb>
    <v>16</v>
  </rv>
  <rv s="9">
    <fb>1604.85</fb>
    <v>16</v>
  </rv>
  <rv s="9">
    <fb>1738.9</fb>
    <v>16</v>
  </rv>
  <rv s="9">
    <fb>1737.95</fb>
    <v>16</v>
  </rv>
  <rv s="9">
    <fb>1074.3</fb>
    <v>16</v>
  </rv>
  <rv s="9">
    <fb>1279.8</fb>
    <v>16</v>
  </rv>
  <rv s="9">
    <fb>2263.5</fb>
    <v>16</v>
  </rv>
  <rv s="9">
    <fb>1395.45</fb>
    <v>16</v>
  </rv>
  <rv s="9">
    <fb>1291.45</fb>
    <v>16</v>
  </rv>
  <rv s="9">
    <fb>2177.65</fb>
    <v>16</v>
  </rv>
  <rv s="9">
    <fb>40422.6</fb>
    <v>16</v>
  </rv>
  <rv s="9">
    <fb>1357.3</fb>
    <v>16</v>
  </rv>
  <rv s="9">
    <fb>246.5</fb>
    <v>16</v>
  </rv>
  <rv s="9">
    <fb>1884.9</fb>
    <v>16</v>
  </rv>
  <rv s="9">
    <fb>1621.4</fb>
    <v>16</v>
  </rv>
  <rv s="9">
    <fb>85.400400000000005</fb>
    <v>16</v>
  </rv>
  <rv s="9">
    <fb>1023.05</fb>
    <v>16</v>
  </rv>
  <rv s="9">
    <fb>568.94000000000005</fb>
    <v>16</v>
  </rv>
  <rv s="9">
    <fb>1750.4</fb>
    <v>16</v>
  </rv>
  <rv s="9">
    <fb>673.6</fb>
    <v>16</v>
  </rv>
  <rv s="9">
    <fb>2696.95</fb>
    <v>16</v>
  </rv>
  <rv s="9">
    <fb>10030.4</fb>
    <v>16</v>
  </rv>
  <rv s="9">
    <fb>3532.4</fb>
    <v>16</v>
  </rv>
  <rv s="9">
    <fb>4305.1499999999996</fb>
    <v>16</v>
  </rv>
  <rv s="9">
    <fb>2364.3000000000002</fb>
    <v>16</v>
  </rv>
  <rv s="9">
    <fb>7573.5</fb>
    <v>16</v>
  </rv>
  <rv s="9">
    <fb>637.75</fb>
    <v>16</v>
  </rv>
  <rv s="9">
    <fb>3957.5</fb>
    <v>16</v>
  </rv>
  <rv s="9">
    <fb>2879.9</fb>
    <v>16</v>
  </rv>
  <rv s="9">
    <fb>66944.95</fb>
    <v>16</v>
  </rv>
  <rv s="9">
    <fb>1319.15</fb>
    <v>16</v>
  </rv>
  <rv s="9">
    <fb>4666.55</fb>
    <v>16</v>
  </rv>
  <rv s="9">
    <fb>3964.25</fb>
    <v>16</v>
  </rv>
  <rv s="9">
    <fb>3587.15</fb>
    <v>16</v>
  </rv>
  <rv s="9">
    <fb>149.25</fb>
    <v>16</v>
  </rv>
  <rv s="9">
    <fb>45276.2</fb>
    <v>16</v>
  </rv>
  <rv s="9">
    <fb>4215.3500000000004</fb>
    <v>16</v>
  </rv>
  <rv s="9">
    <fb>4459.3</fb>
    <v>16</v>
  </rv>
  <rv s="9">
    <fb>4300.5</fb>
    <v>16</v>
  </rv>
  <rv s="9">
    <fb>1018</fb>
    <v>16</v>
  </rv>
  <rv s="9">
    <fb>2364.35</fb>
    <v>16</v>
  </rv>
  <rv s="9">
    <fb>2923.2</fb>
    <v>16</v>
  </rv>
  <rv s="9">
    <fb>1825.4</fb>
    <v>16</v>
  </rv>
  <rv s="9">
    <fb>906.3</fb>
    <v>16</v>
  </rv>
  <rv s="9">
    <fb>1104.8</fb>
    <v>16</v>
  </rv>
  <rv s="9">
    <fb>2543.85</fb>
    <v>16</v>
  </rv>
  <rv s="9">
    <fb>7103.05</fb>
    <v>16</v>
  </rv>
  <rv s="9">
    <fb>3790.95</fb>
    <v>16</v>
  </rv>
  <rv s="9">
    <fb>25435.35</fb>
    <v>16</v>
  </rv>
  <rv s="9">
    <fb>1674</fb>
    <v>16</v>
  </rv>
  <rv s="9">
    <fb>2444.1999999999998</fb>
    <v>16</v>
  </rv>
  <rv s="9">
    <fb>3435.05</fb>
    <v>16</v>
  </rv>
  <rv s="9">
    <fb>3036.15</fb>
    <v>16</v>
  </rv>
  <rv s="9">
    <fb>927.5</fb>
    <v>16</v>
  </rv>
  <rv s="9">
    <fb>2615.75</fb>
    <v>16</v>
  </rv>
  <rv s="9">
    <fb>2045.2</fb>
    <v>16</v>
  </rv>
  <rv s="9">
    <fb>1997.5</fb>
    <v>16</v>
  </rv>
  <rv s="9">
    <fb>988.05</fb>
    <v>16</v>
  </rv>
  <rv s="9">
    <fb>822.3</fb>
    <v>16</v>
  </rv>
  <rv s="9">
    <fb>7815.95</fb>
    <v>16</v>
  </rv>
  <rv s="9">
    <fb>1339.1</fb>
    <v>16</v>
  </rv>
  <rv s="9">
    <fb>3528.05</fb>
    <v>16</v>
  </rv>
  <rv s="9">
    <fb>1650.8</fb>
    <v>16</v>
  </rv>
  <rv s="9">
    <fb>2127.4</fb>
    <v>16</v>
  </rv>
  <rv s="9">
    <fb>2493.4499999999998</fb>
    <v>16</v>
  </rv>
  <rv s="9">
    <fb>1426.85</fb>
    <v>16</v>
  </rv>
  <rv s="9">
    <fb>1223.5</fb>
    <v>16</v>
  </rv>
  <rv s="9">
    <fb>1508.55</fb>
    <v>16</v>
  </rv>
  <rv s="9">
    <fb>6639.6</fb>
    <v>16</v>
  </rv>
  <rv s="9">
    <fb>705.87019999999995</fb>
    <v>16</v>
  </rv>
  <rv s="9">
    <fb>2041.6</fb>
    <v>16</v>
  </rv>
  <rv s="9">
    <fb>1247.25</fb>
    <v>16</v>
  </rv>
  <rv s="9">
    <fb>7649.25</fb>
    <v>16</v>
  </rv>
  <rv s="9">
    <fb>1624.35</fb>
    <v>16</v>
  </rv>
  <rv s="9">
    <fb>1590.55</fb>
    <v>16</v>
  </rv>
  <rv s="9">
    <fb>21257.9</fb>
    <v>16</v>
  </rv>
  <rv s="9">
    <fb>292.85000000000002</fb>
    <v>17</v>
  </rv>
  <rv s="9">
    <fb>2056.5</fb>
    <v>16</v>
  </rv>
  <rv s="9">
    <fb>2911.95</fb>
    <v>16</v>
  </rv>
  <rv s="9">
    <fb>2598.0500000000002</fb>
    <v>16</v>
  </rv>
  <rv s="9">
    <fb>1809.25</fb>
    <v>16</v>
  </rv>
  <rv s="9">
    <fb>1175.3391999999999</fb>
    <v>16</v>
  </rv>
  <rv s="9">
    <fb>4816.3500000000004</fb>
    <v>16</v>
  </rv>
  <rv s="9">
    <fb>2991.2</fb>
    <v>16</v>
  </rv>
  <rv s="9">
    <fb>2088.9499999999998</fb>
    <v>16</v>
  </rv>
  <rv s="9">
    <fb>9826.4500000000007</fb>
    <v>16</v>
  </rv>
  <rv s="9">
    <fb>710.25</fb>
    <v>16</v>
  </rv>
  <rv s="9">
    <fb>15720.55</fb>
    <v>16</v>
  </rv>
  <rv s="9">
    <fb>5191.3</fb>
    <v>16</v>
  </rv>
  <rv s="9">
    <fb>7259.55</fb>
    <v>16</v>
  </rv>
  <rv s="9">
    <fb>2706.35</fb>
    <v>16</v>
  </rv>
  <rv s="9">
    <fb>1925.6</fb>
    <v>16</v>
  </rv>
  <rv s="9">
    <fb>891.5</fb>
    <v>16</v>
  </rv>
  <rv s="9">
    <fb>827.9</fb>
    <v>16</v>
  </rv>
  <rv s="9">
    <fb>1831.35</fb>
    <v>16</v>
  </rv>
  <rv s="9">
    <fb>702.7</fb>
    <v>16</v>
  </rv>
  <rv s="9">
    <fb>725.95</fb>
    <v>16</v>
  </rv>
  <rv s="9">
    <fb>1116.1500000000001</fb>
    <v>16</v>
  </rv>
  <rv s="9">
    <fb>6514.55</fb>
    <v>16</v>
  </rv>
  <rv s="9">
    <fb>1143.8499999999999</fb>
    <v>16</v>
  </rv>
  <rv s="9">
    <fb>14127.55</fb>
    <v>16</v>
  </rv>
  <rv s="9">
    <fb>857.75</fb>
    <v>16</v>
  </rv>
  <rv s="9">
    <fb>650.15</fb>
    <v>16</v>
  </rv>
  <rv s="9">
    <fb>4508.8999999999996</fb>
    <v>16</v>
  </rv>
  <rv s="9">
    <fb>4027.3</fb>
    <v>16</v>
  </rv>
  <rv s="9">
    <fb>1502.6</fb>
    <v>16</v>
  </rv>
  <rv s="9">
    <fb>3055.3</fb>
    <v>16</v>
  </rv>
  <rv s="9">
    <fb>1067.7</fb>
    <v>16</v>
  </rv>
  <rv s="9">
    <fb>174.6</fb>
    <v>17</v>
  </rv>
  <rv s="9">
    <fb>4411.3999999999996</fb>
    <v>16</v>
  </rv>
  <rv s="9">
    <fb>4197</fb>
    <v>16</v>
  </rv>
  <rv s="9">
    <fb>4008.9</fb>
    <v>16</v>
  </rv>
  <rv s="9">
    <fb>4209.7</fb>
    <v>16</v>
  </rv>
  <rv s="9">
    <fb>2425.9499999999998</fb>
    <v>16</v>
  </rv>
  <rv s="9">
    <fb>2454.85</fb>
    <v>16</v>
  </rv>
  <rv s="9">
    <fb>692.15</fb>
    <v>16</v>
  </rv>
  <rv s="9">
    <fb>1544.8</fb>
    <v>16</v>
  </rv>
  <rv s="9">
    <fb>2942.7</fb>
    <v>16</v>
  </rv>
  <rv s="9">
    <fb>48.8</fb>
    <v>17</v>
  </rv>
  <rv s="9">
    <fb>5067.3999999999996</fb>
    <v>16</v>
  </rv>
  <rv s="9">
    <fb>851.4</fb>
    <v>16</v>
  </rv>
  <rv s="9">
    <fb>1290.6500000000001</fb>
    <v>16</v>
  </rv>
  <rv s="9">
    <fb>1565.95</fb>
    <v>16</v>
  </rv>
  <rv s="9">
    <fb>2815.75</fb>
    <v>16</v>
  </rv>
  <rv s="9">
    <fb>511.65</fb>
    <v>16</v>
  </rv>
  <rv s="9">
    <fb>1109</fb>
    <v>16</v>
  </rv>
  <rv s="9">
    <fb>1070.25</fb>
    <v>16</v>
  </rv>
  <rv s="9">
    <fb>2140.1999999999998</fb>
    <v>16</v>
  </rv>
  <rv s="9">
    <fb>1342.2</fb>
    <v>16</v>
  </rv>
  <rv s="9">
    <fb>2263.25</fb>
    <v>16</v>
  </rv>
  <rv s="9">
    <fb>2113.0500000000002</fb>
    <v>16</v>
  </rv>
  <rv s="9">
    <fb>40161.949999999997</fb>
    <v>16</v>
  </rv>
  <rv s="9">
    <fb>1342.4</fb>
    <v>16</v>
  </rv>
  <rv s="9">
    <fb>1869.55</fb>
    <v>16</v>
  </rv>
  <rv s="9">
    <fb>86.867099999999994</fb>
    <v>16</v>
  </rv>
  <rv s="9">
    <fb>1016.4</fb>
    <v>16</v>
  </rv>
  <rv s="9">
    <fb>1611.25</fb>
    <v>16</v>
  </rv>
  <rv s="9">
    <fb>2055.85</fb>
    <v>16</v>
  </rv>
  <rv s="9">
    <fb>2709.9</fb>
    <v>16</v>
  </rv>
  <rv s="9">
    <fb>440.5</fb>
    <v>16</v>
  </rv>
  <rv s="9">
    <fb>746.4</fb>
    <v>16</v>
  </rv>
  <rv s="9">
    <fb>1707.5</fb>
    <v>16</v>
  </rv>
  <rv s="9">
    <fb>243.35</fb>
    <v>16</v>
  </rv>
  <rv s="9">
    <fb>9751</fb>
    <v>16</v>
  </rv>
  <rv s="9">
    <fb>378.3</fb>
    <v>16</v>
  </rv>
  <rv s="9">
    <fb>3544.55</fb>
    <v>16</v>
  </rv>
  <rv s="9">
    <fb>5472.35</fb>
    <v>16</v>
  </rv>
  <rv s="9">
    <fb>2394.6999999999998</fb>
    <v>16</v>
  </rv>
  <rv s="9">
    <fb>321.14999999999998</fb>
    <v>16</v>
  </rv>
  <rv s="9">
    <fb>7435.1</fb>
    <v>16</v>
  </rv>
  <rv s="9">
    <fb>859</fb>
    <v>16</v>
  </rv>
  <rv s="9">
    <fb>809.6</fb>
    <v>16</v>
  </rv>
  <rv s="9">
    <fb>3635.65</fb>
    <v>16</v>
  </rv>
  <rv s="9">
    <fb>66361.399999999994</fb>
    <v>16</v>
  </rv>
  <rv s="9">
    <fb>4611.95</fb>
    <v>16</v>
  </rv>
  <rv s="9">
    <fb>3906</fb>
    <v>16</v>
  </rv>
  <rv s="9">
    <fb>961.95</fb>
    <v>16</v>
  </rv>
  <rv s="9">
    <fb>45437.8</fb>
    <v>16</v>
  </rv>
  <rv s="9">
    <fb>2229.4</fb>
    <v>16</v>
  </rv>
  <rv s="9">
    <fb>4174.05</fb>
    <v>16</v>
  </rv>
  <rv s="9">
    <fb>4444.75</fb>
    <v>16</v>
  </rv>
  <rv s="9">
    <fb>2328.5500000000002</fb>
    <v>16</v>
  </rv>
  <rv s="9">
    <fb>883.65</fb>
    <v>16</v>
  </rv>
  <rv s="9">
    <fb>7015.5</fb>
    <v>16</v>
  </rv>
  <rv s="9">
    <fb>2035.95</fb>
    <v>16</v>
  </rv>
  <rv s="9">
    <fb>792.6</fb>
    <v>16</v>
  </rv>
  <rv s="9">
    <fb>24860.9</fb>
    <v>16</v>
  </rv>
  <rv s="9">
    <fb>2382.0500000000002</fb>
    <v>16</v>
  </rv>
  <rv s="9">
    <fb>3395.15</fb>
    <v>16</v>
  </rv>
  <rv s="9">
    <fb>2994.8</fb>
    <v>16</v>
  </rv>
  <rv s="9">
    <fb>2528.9499999999998</fb>
    <v>16</v>
  </rv>
  <rv s="9">
    <fb>1118.5999999999999</fb>
    <v>16</v>
  </rv>
  <rv s="9">
    <fb>530.9</fb>
    <v>16</v>
  </rv>
  <rv s="9">
    <fb>7693.15</fb>
    <v>16</v>
  </rv>
  <rv s="9">
    <fb>1461.35</fb>
    <v>16</v>
  </rv>
  <rv s="9">
    <fb>1326.6</fb>
    <v>16</v>
  </rv>
  <rv s="9">
    <fb>3906.65</fb>
    <v>16</v>
  </rv>
  <rv s="9">
    <fb>1677.3</fb>
    <v>16</v>
  </rv>
  <rv s="9">
    <fb>2100</fb>
    <v>16</v>
  </rv>
  <rv s="9">
    <fb>2452.6</fb>
    <v>16</v>
  </rv>
  <rv s="9">
    <fb>1420.175</fb>
    <v>16</v>
  </rv>
  <rv s="9">
    <fb>1248.45</fb>
    <v>16</v>
  </rv>
  <rv s="9">
    <fb>1680.7</fb>
    <v>16</v>
  </rv>
  <rv s="9">
    <fb>6585.7</fb>
    <v>16</v>
  </rv>
  <rv s="9">
    <fb>697.83680000000004</fb>
    <v>16</v>
  </rv>
  <rv s="9">
    <fb>2189.5500000000002</fb>
    <v>16</v>
  </rv>
  <rv s="9">
    <fb>2105.5</fb>
    <v>16</v>
  </rv>
  <rv s="9">
    <fb>3367.3</fb>
    <v>16</v>
  </rv>
  <rv s="9">
    <fb>7645.25</fb>
    <v>16</v>
  </rv>
  <rv s="9">
    <fb>1595.9</fb>
    <v>16</v>
  </rv>
  <rv s="9">
    <fb>1616.5</fb>
    <v>16</v>
  </rv>
  <rv s="9">
    <fb>20813.599999999999</fb>
    <v>16</v>
  </rv>
  <rv s="9">
    <fb>2208.25</fb>
    <v>16</v>
  </rv>
  <rv s="9">
    <fb>2810.85</fb>
    <v>16</v>
  </rv>
  <rv s="9">
    <fb>827.65</fb>
    <v>16</v>
  </rv>
  <rv s="9">
    <fb>2687.55</fb>
    <v>16</v>
  </rv>
  <rv s="9">
    <fb>1175.3059000000001</fb>
    <v>16</v>
  </rv>
  <rv s="9">
    <fb>1872.75</fb>
    <v>16</v>
  </rv>
  <rv s="9">
    <fb>3406.3</fb>
    <v>16</v>
  </rv>
  <rv s="9">
    <fb>4780.95</fb>
    <v>16</v>
  </rv>
  <rv s="9">
    <fb>3083</fb>
    <v>16</v>
  </rv>
  <rv s="9">
    <fb>2154.3000000000002</fb>
    <v>16</v>
  </rv>
  <rv s="9">
    <fb>9772.35</fb>
    <v>16</v>
  </rv>
  <rv s="9">
    <fb>710.125</fb>
    <v>16</v>
  </rv>
  <rv s="9">
    <fb>15509.3</fb>
    <v>16</v>
  </rv>
  <rv s="9">
    <fb>5257.1</fb>
    <v>16</v>
  </rv>
  <rv s="9">
    <fb>7032.5</fb>
    <v>16</v>
  </rv>
  <rv s="9">
    <fb>2096.3000000000002</fb>
    <v>16</v>
  </rv>
  <rv s="9">
    <fb>483.4</fb>
    <v>16</v>
  </rv>
  <rv s="9">
    <fb>1923.9</fb>
    <v>16</v>
  </rv>
  <rv s="9">
    <fb>780.4</fb>
    <v>16</v>
  </rv>
  <rv s="9">
    <fb>1816.9</fb>
    <v>16</v>
  </rv>
  <rv s="9">
    <fb>6607.7</fb>
    <v>16</v>
  </rv>
  <rv s="9">
    <fb>1162.8</fb>
    <v>16</v>
  </rv>
  <rv s="9">
    <fb>14371.3</fb>
    <v>16</v>
  </rv>
  <rv s="9">
    <fb>480.15</fb>
    <v>16</v>
  </rv>
  <rv s="9">
    <fb>3304.2</fb>
    <v>16</v>
  </rv>
  <rv s="9">
    <fb>1418.45</fb>
    <v>16</v>
  </rv>
  <rv s="9">
    <fb>1110.5</fb>
    <v>16</v>
  </rv>
  <rv s="9">
    <fb>4447.3999999999996</fb>
    <v>16</v>
  </rv>
  <rv s="9">
    <fb>1012.05</fb>
    <v>16</v>
  </rv>
  <rv s="9">
    <fb>3981.7</fb>
    <v>16</v>
  </rv>
  <rv s="9">
    <fb>1526.25</fb>
    <v>16</v>
  </rv>
  <rv s="9">
    <fb>837.5</fb>
    <v>16</v>
  </rv>
  <rv s="9">
    <fb>3028.8</fb>
    <v>16</v>
  </rv>
  <rv s="9">
    <fb>550.29999999999995</fb>
    <v>16</v>
  </rv>
  <rv s="9">
    <fb>173.75</fb>
    <v>17</v>
  </rv>
  <rv s="9">
    <fb>4455.6499999999996</fb>
    <v>16</v>
  </rv>
  <rv s="9">
    <fb>4054.8</fb>
    <v>16</v>
  </rv>
  <rv s="9">
    <fb>4293.3999999999996</fb>
    <v>16</v>
  </rv>
  <rv s="9">
    <fb>2427.5</fb>
    <v>16</v>
  </rv>
  <rv s="9">
    <fb>2536.8000000000002</fb>
    <v>16</v>
  </rv>
  <rv s="9">
    <fb>1159.6500000000001</fb>
    <v>16</v>
  </rv>
  <rv s="9">
    <fb>679.2</fb>
    <v>16</v>
  </rv>
  <rv s="9">
    <fb>1524.8</fb>
    <v>16</v>
  </rv>
  <rv s="9">
    <fb>2986</fb>
    <v>16</v>
  </rv>
  <rv s="9">
    <fb>5113.3</fb>
    <v>16</v>
  </rv>
  <rv s="9">
    <fb>1638.2</fb>
    <v>16</v>
  </rv>
  <rv s="9">
    <fb>866.9</fb>
    <v>16</v>
  </rv>
  <rv s="9">
    <fb>1320.65</fb>
    <v>16</v>
  </rv>
  <rv s="9">
    <fb>1575.65</fb>
    <v>16</v>
  </rv>
  <rv s="9">
    <fb>1736.6</fb>
    <v>16</v>
  </rv>
  <rv s="9">
    <fb>1696.6</fb>
    <v>16</v>
  </rv>
  <rv s="9">
    <fb>2791.7</fb>
    <v>16</v>
  </rv>
  <rv s="9">
    <fb>1672.4</fb>
    <v>16</v>
  </rv>
  <rv s="9">
    <fb>1115.5</fb>
    <v>16</v>
  </rv>
  <rv s="9">
    <fb>1299.3499999999999</fb>
    <v>16</v>
  </rv>
  <rv s="9">
    <fb>2180.1999999999998</fb>
    <v>16</v>
  </rv>
  <rv s="9">
    <fb>1337.6</fb>
    <v>16</v>
  </rv>
  <rv s="9">
    <fb>2274.85</fb>
    <v>16</v>
  </rv>
  <rv s="9">
    <fb>2164.9499999999998</fb>
    <v>16</v>
  </rv>
  <rv s="9">
    <fb>40318.5</fb>
    <v>16</v>
  </rv>
  <rv s="9">
    <fb>1363.1</fb>
    <v>16</v>
  </rv>
  <rv s="9">
    <fb>526.25</fb>
    <v>16</v>
  </rv>
  <rv s="9">
    <fb>1896.35</fb>
    <v>16</v>
  </rv>
  <rv s="9">
    <fb>1587.7</fb>
    <v>16</v>
  </rv>
  <rv s="9">
    <fb>496.4</fb>
    <v>16</v>
  </rv>
  <rv s="9">
    <fb>88.933800000000005</fb>
    <v>16</v>
  </rv>
  <rv s="9">
    <fb>1026.1500000000001</fb>
    <v>16</v>
  </rv>
  <rv s="9">
    <fb>628.5</fb>
    <v>16</v>
  </rv>
  <rv s="9">
    <fb>1656.6</fb>
    <v>16</v>
  </rv>
  <rv s="9">
    <fb>2034.05</fb>
    <v>16</v>
  </rv>
  <rv s="9">
    <fb>1031.0999999999999</fb>
    <v>16</v>
  </rv>
  <rv s="9">
    <fb>471.6</fb>
    <v>16</v>
  </rv>
  <rv s="9">
    <fb>2727.4</fb>
    <v>16</v>
  </rv>
  <rv s="9">
    <fb>9663.7000000000007</fb>
    <v>16</v>
  </rv>
  <rv s="9">
    <fb>3499.1</fb>
    <v>16</v>
  </rv>
  <rv s="9">
    <fb>5170.3</fb>
    <v>16</v>
  </rv>
  <rv s="9">
    <fb>4180.8</fb>
    <v>16</v>
  </rv>
  <rv s="9">
    <fb>2393.3000000000002</fb>
    <v>16</v>
  </rv>
  <rv s="9">
    <fb>7666.7</fb>
    <v>16</v>
  </rv>
  <rv s="9">
    <fb>628.6</fb>
    <v>16</v>
  </rv>
  <rv s="9">
    <fb>2886.05</fb>
    <v>16</v>
  </rv>
  <rv s="9">
    <fb>67670.399999999994</fb>
    <v>16</v>
  </rv>
  <rv s="9">
    <fb>1316.15</fb>
    <v>16</v>
  </rv>
  <rv s="9">
    <fb>4643.05</fb>
    <v>16</v>
  </rv>
  <rv s="9">
    <fb>3899.4</fb>
    <v>16</v>
  </rv>
  <rv s="9">
    <fb>714.25</fb>
    <v>16</v>
  </rv>
  <rv s="9">
    <fb>2053.8000000000002</fb>
    <v>16</v>
  </rv>
  <rv s="9">
    <fb>45121.85</fb>
    <v>16</v>
  </rv>
  <rv s="9">
    <fb>2224.9</fb>
    <v>16</v>
  </rv>
  <rv s="9">
    <fb>3985.75</fb>
    <v>16</v>
  </rv>
  <rv s="9">
    <fb>4460.75</fb>
    <v>16</v>
  </rv>
  <rv s="9">
    <fb>4296.45</fb>
    <v>16</v>
  </rv>
  <rv s="9">
    <fb>2368.9</fb>
    <v>16</v>
  </rv>
  <rv s="9">
    <fb>2874</fb>
    <v>16</v>
  </rv>
  <rv s="9">
    <fb>1812.4</fb>
    <v>16</v>
  </rv>
  <rv s="9">
    <fb>2718.45</fb>
    <v>16</v>
  </rv>
  <rv s="9">
    <fb>7020.9</fb>
    <v>16</v>
  </rv>
  <rv s="9">
    <fb>1128.3499999999999</fb>
    <v>16</v>
  </rv>
  <rv s="9">
    <fb>2044.95</fb>
    <v>16</v>
  </rv>
  <rv s="9">
    <fb>3770</fb>
    <v>16</v>
  </rv>
  <rv s="9">
    <fb>25713.85</fb>
    <v>16</v>
  </rv>
  <rv s="9">
    <fb>1595.05</fb>
    <v>16</v>
  </rv>
  <rv s="9">
    <fb>2383.8000000000002</fb>
    <v>16</v>
  </rv>
  <rv s="9">
    <fb>3341.8</fb>
    <v>16</v>
  </rv>
  <rv s="9">
    <fb>682.1</fb>
    <v>16</v>
  </rv>
  <rv s="9">
    <fb>2963.3</fb>
    <v>16</v>
  </rv>
  <rv s="9">
    <fb>2542.65</fb>
    <v>16</v>
  </rv>
  <rv s="9">
    <fb>2025.6</fb>
    <v>16</v>
  </rv>
  <rv s="9">
    <fb>1112</fb>
    <v>16</v>
  </rv>
  <rv s="9">
    <fb>810.45</fb>
    <v>16</v>
  </rv>
  <rv s="9">
    <fb>7807.7</fb>
    <v>16</v>
  </rv>
  <rv s="9">
    <fb>1466.7</fb>
    <v>16</v>
  </rv>
  <rv s="9">
    <fb>1314.25</fb>
    <v>16</v>
  </rv>
  <rv s="9">
    <fb>3556.8</fb>
    <v>16</v>
  </rv>
  <rv s="9">
    <fb>3897.1</fb>
    <v>16</v>
  </rv>
  <rv s="9">
    <fb>2162.6</fb>
    <v>16</v>
  </rv>
  <rv s="9">
    <fb>849.3</fb>
    <v>16</v>
  </rv>
  <rv s="9">
    <fb>2102.9499999999998</fb>
    <v>16</v>
  </rv>
  <rv s="9">
    <fb>1429.825</fb>
    <v>16</v>
  </rv>
  <rv s="9">
    <fb>550.65</fb>
    <v>16</v>
  </rv>
  <rv s="9">
    <fb>797.1</fb>
    <v>16</v>
  </rv>
  <rv s="9">
    <fb>1481.8</fb>
    <v>16</v>
  </rv>
  <rv s="9">
    <fb>6807.15</fb>
    <v>16</v>
  </rv>
  <rv s="9">
    <fb>825.25</fb>
    <v>16</v>
  </rv>
  <rv s="9">
    <fb>713.47019999999998</fb>
    <v>16</v>
  </rv>
  <rv s="9">
    <fb>2197.75</fb>
    <v>16</v>
  </rv>
  <rv s="9">
    <fb>2170.65</fb>
    <v>16</v>
  </rv>
  <rv s="9">
    <fb>3350.85</fb>
    <v>16</v>
  </rv>
  <rv s="9">
    <fb>1250.5999999999999</fb>
    <v>16</v>
  </rv>
  <rv s="9">
    <fb>7762.7</fb>
    <v>16</v>
  </rv>
  <rv s="9">
    <fb>1624.65</fb>
    <v>16</v>
  </rv>
  <rv s="9">
    <fb>1574.15</fb>
    <v>16</v>
  </rv>
  <rv s="9">
    <fb>21209.599999999999</fb>
    <v>16</v>
  </rv>
  <rv s="9">
    <fb>2143.5</fb>
    <v>16</v>
  </rv>
  <rv s="9">
    <fb>292.8</fb>
    <v>17</v>
  </rv>
  <rv s="9">
    <fb>2270.1</fb>
    <v>16</v>
  </rv>
  <rv s="9">
    <fb>850.5</fb>
    <v>16</v>
  </rv>
  <rv s="9">
    <fb>1890.85</fb>
    <v>16</v>
  </rv>
  <rv s="9">
    <fb>1178.0059000000001</fb>
    <v>16</v>
  </rv>
  <rv s="9">
    <fb>1900.65</fb>
    <v>16</v>
  </rv>
  <rv s="9">
    <fb>3404.15</fb>
    <v>16</v>
  </rv>
  <rv s="9">
    <fb>4885.25</fb>
    <v>16</v>
  </rv>
  <rv s="9">
    <fb>3158.25</fb>
    <v>16</v>
  </rv>
  <rv s="9">
    <fb>9909.7000000000007</fb>
    <v>16</v>
  </rv>
  <rv s="9">
    <fb>717.52499999999998</fb>
    <v>16</v>
  </rv>
  <rv s="9">
    <fb>801.8</fb>
    <v>16</v>
  </rv>
  <rv s="9">
    <fb>3702.35</fb>
    <v>16</v>
  </rv>
  <rv s="9">
    <fb>1093.0999999999999</fb>
    <v>16</v>
  </rv>
  <rv s="9">
    <fb>15835.75</fb>
    <v>16</v>
  </rv>
  <rv s="9">
    <fb>5343.8</fb>
    <v>16</v>
  </rv>
  <rv s="9">
    <fb>7138.1</fb>
    <v>16</v>
  </rv>
  <rv s="9">
    <fb>2161.3000000000002</fb>
    <v>16</v>
  </rv>
  <rv s="9">
    <fb>2671</fb>
    <v>16</v>
  </rv>
  <rv s="9">
    <fb>1948.4</fb>
    <v>16</v>
  </rv>
  <rv s="9">
    <fb>767</fb>
    <v>16</v>
  </rv>
  <rv s="9">
    <fb>1781.75</fb>
    <v>16</v>
  </rv>
  <rv s="9">
    <fb>738.8</fb>
    <v>16</v>
  </rv>
  <rv s="9">
    <fb>373.95</fb>
    <v>16</v>
  </rv>
  <rv s="9">
    <fb>1170.45</fb>
    <v>16</v>
  </rv>
  <rv s="9">
    <fb>6683.4</fb>
    <v>16</v>
  </rv>
  <rv s="9">
    <fb>14637.45</fb>
    <v>16</v>
  </rv>
  <rv s="9">
    <fb>3359.9</fb>
    <v>16</v>
  </rv>
  <rv s="9">
    <fb>1447.2</fb>
    <v>16</v>
  </rv>
  <rv s="9">
    <fb>477.35</fb>
    <v>16</v>
  </rv>
  <rv s="9">
    <fb>998.55</fb>
    <v>16</v>
  </rv>
  <rv s="9">
    <fb>1556.95</fb>
    <v>16</v>
  </rv>
  <rv s="9">
    <fb>3254.45</fb>
    <v>16</v>
  </rv>
  <rv s="9">
    <fb>174.5</fb>
    <v>17</v>
  </rv>
  <rv s="9">
    <fb>4529.05</fb>
    <v>16</v>
  </rv>
  <rv s="9">
    <fb>4294.6499999999996</fb>
    <v>16</v>
  </rv>
  <rv s="9">
    <fb>4030.25</fb>
    <v>16</v>
  </rv>
  <rv s="9">
    <fb>4320.3</fb>
    <v>16</v>
  </rv>
  <rv s="9">
    <fb>2433.1999999999998</fb>
    <v>16</v>
  </rv>
  <rv s="9">
    <fb>2651.5</fb>
    <v>16</v>
  </rv>
  <rv s="9">
    <fb>686.05</fb>
    <v>16</v>
  </rv>
  <rv s="9">
    <fb>1587.05</fb>
    <v>16</v>
  </rv>
  <rv s="9">
    <fb>5191.5</fb>
    <v>16</v>
  </rv>
  <rv s="9">
    <fb>1621.3</fb>
    <v>16</v>
  </rv>
  <rv s="9">
    <fb>878.1</fb>
    <v>16</v>
  </rv>
  <rv s="9">
    <fb>1306.3499999999999</fb>
    <v>16</v>
  </rv>
  <rv s="9">
    <fb>1593.9</fb>
    <v>16</v>
  </rv>
  <rv s="9">
    <fb>521.45000000000005</fb>
    <v>16</v>
  </rv>
  <rv s="9">
    <fb>1676.9</fb>
    <v>16</v>
  </rv>
  <rv s="9">
    <fb>1103.45</fb>
    <v>16</v>
  </rv>
  <rv s="9">
    <fb>2230.65</fb>
    <v>16</v>
  </rv>
  <rv s="9">
    <fb>1353.7</fb>
    <v>16</v>
  </rv>
  <rv s="9">
    <fb>2317.65</fb>
    <v>16</v>
  </rv>
  <rv s="9">
    <fb>2197.9499999999998</fb>
    <v>16</v>
  </rv>
  <rv s="9">
    <fb>40719.550000000003</fb>
    <v>16</v>
  </rv>
  <rv s="9">
    <fb>762.35</fb>
    <v>16</v>
  </rv>
  <rv s="9">
    <fb>1401</fb>
    <v>16</v>
  </rv>
  <rv s="9">
    <fb>1618.8</fb>
    <v>16</v>
  </rv>
  <rv s="9">
    <fb>90.033799999999999</fb>
    <v>16</v>
  </rv>
  <rv s="9">
    <fb>1030.4000000000001</fb>
    <v>16</v>
  </rv>
  <rv s="9">
    <fb>260.39999999999998</fb>
    <v>16</v>
  </rv>
  <rv s="9">
    <fb>1646.65</fb>
    <v>16</v>
  </rv>
  <rv s="9">
    <fb>2011.55</fb>
    <v>16</v>
  </rv>
  <rv s="9">
    <fb>540.75</fb>
    <v>16</v>
  </rv>
  <rv s="9">
    <fb>2714.8</fb>
    <v>16</v>
  </rv>
  <rv s="9">
    <fb>905.2</fb>
    <v>16</v>
  </rv>
  <rv s="9">
    <fb>1067.75</fb>
    <v>16</v>
  </rv>
  <rv s="9">
    <fb>1760.85</fb>
    <v>16</v>
  </rv>
  <rv s="9">
    <fb>246</fb>
    <v>16</v>
  </rv>
  <rv s="9">
    <fb>2780.55</fb>
    <v>16</v>
  </rv>
  <rv s="9">
    <fb>9802.4</fb>
    <v>16</v>
  </rv>
  <rv s="9">
    <fb>3525.85</fb>
    <v>16</v>
  </rv>
  <rv s="9">
    <fb>5076.95</fb>
    <v>16</v>
  </rv>
  <rv s="9">
    <fb>4244.3</fb>
    <v>16</v>
  </rv>
  <rv s="9">
    <fb>2419.6999999999998</fb>
    <v>16</v>
  </rv>
  <rv s="9">
    <fb>518.20000000000005</fb>
    <v>16</v>
  </rv>
  <rv s="9">
    <fb>7879.2</fb>
    <v>16</v>
  </rv>
  <rv s="9">
    <fb>825.55</fb>
    <v>16</v>
  </rv>
  <rv s="9">
    <fb>462.875</fb>
    <v>16</v>
  </rv>
  <rv s="9">
    <fb>3737.5</fb>
    <v>16</v>
  </rv>
  <rv s="9">
    <fb>2900.75</fb>
    <v>16</v>
  </rv>
  <rv s="9">
    <fb>69714.8</fb>
    <v>16</v>
  </rv>
  <rv s="9">
    <fb>1333.4</fb>
    <v>16</v>
  </rv>
  <rv s="9">
    <fb>769.4</fb>
    <v>16</v>
  </rv>
  <rv s="9">
    <fb>4632.05</fb>
    <v>16</v>
  </rv>
  <rv s="9">
    <fb>4044.95</fb>
    <v>16</v>
  </rv>
  <rv s="9">
    <fb>708.1</fb>
    <v>16</v>
  </rv>
  <rv s="9">
    <fb>2075.3000000000002</fb>
    <v>16</v>
  </rv>
  <rv s="9">
    <fb>3532.95</fb>
    <v>16</v>
  </rv>
  <rv s="9">
    <fb>45814</fb>
    <v>16</v>
  </rv>
  <rv s="9">
    <fb>4011.85</fb>
    <v>16</v>
  </rv>
  <rv s="9">
    <fb>4458.8500000000004</fb>
    <v>16</v>
  </rv>
  <rv s="9">
    <fb>4260.7</fb>
    <v>16</v>
  </rv>
  <rv s="9">
    <fb>2406.35</fb>
    <v>16</v>
  </rv>
  <rv s="9">
    <fb>2876.3</fb>
    <v>16</v>
  </rv>
  <rv s="9">
    <fb>911.15</fb>
    <v>16</v>
  </rv>
  <rv s="9">
    <fb>1134.9000000000001</fb>
    <v>16</v>
  </rv>
  <rv s="9">
    <fb>2782.1</fb>
    <v>16</v>
  </rv>
  <rv s="9">
    <fb>7024.1</fb>
    <v>16</v>
  </rv>
  <rv s="9">
    <fb>2016.4</fb>
    <v>16</v>
  </rv>
  <rv s="9">
    <fb>3773.95</fb>
    <v>16</v>
  </rv>
  <rv s="9">
    <fb>26056.55</fb>
    <v>16</v>
  </rv>
  <rv s="9">
    <fb>3367.85</fb>
    <v>16</v>
  </rv>
  <rv s="9">
    <fb>2985.45</fb>
    <v>16</v>
  </rv>
  <rv s="9">
    <fb>792.95</fb>
    <v>16</v>
  </rv>
  <rv s="9">
    <fb>2036.2</fb>
    <v>16</v>
  </rv>
  <rv s="9">
    <fb>496.8</fb>
    <v>16</v>
  </rv>
  <rv s="9">
    <fb>1980.1</fb>
    <v>16</v>
  </rv>
  <rv s="9">
    <fb>7903.85</fb>
    <v>16</v>
  </rv>
  <rv s="9">
    <fb>1482.45</fb>
    <v>16</v>
  </rv>
  <rv s="9">
    <fb>1302.1500000000001</fb>
    <v>16</v>
  </rv>
  <rv s="9">
    <fb>3628.65</fb>
    <v>16</v>
  </rv>
  <rv s="9">
    <fb>3996.1</fb>
    <v>16</v>
  </rv>
  <rv s="9">
    <fb>2183</fb>
    <v>16</v>
  </rv>
  <rv s="9">
    <fb>1770.6</fb>
    <v>16</v>
  </rv>
  <rv s="9">
    <fb>1414.9749999999999</fb>
    <v>16</v>
  </rv>
  <rv s="9">
    <fb>801.5</fb>
    <v>16</v>
  </rv>
  <rv s="9">
    <fb>1483.6</fb>
    <v>16</v>
  </rv>
  <rv s="9">
    <fb>6846.5</fb>
    <v>16</v>
  </rv>
  <rv s="9">
    <fb>703.97019999999998</fb>
    <v>16</v>
  </rv>
  <rv s="9">
    <fb>2131</fb>
    <v>16</v>
  </rv>
  <rv s="9">
    <fb>3315.85</fb>
    <v>16</v>
  </rv>
  <rv s="9">
    <fb>1265.95</fb>
    <v>16</v>
  </rv>
  <rv s="9">
    <fb>7997.7</fb>
    <v>16</v>
  </rv>
  <rv s="9">
    <fb>1634.1</fb>
    <v>16</v>
  </rv>
  <rv s="9">
    <fb>539.20000000000005</fb>
    <v>16</v>
  </rv>
  <rv s="9">
    <fb>1649.75</fb>
    <v>16</v>
  </rv>
  <rv s="9">
    <fb>20481.349999999999</fb>
    <v>16</v>
  </rv>
  <rv s="9">
    <fb>2161.1</fb>
    <v>16</v>
  </rv>
  <rv s="9">
    <fb>285.05</fb>
    <v>17</v>
  </rv>
  <rv s="9">
    <fb>2882.8</fb>
    <v>16</v>
  </rv>
  <rv s="9">
    <fb>2658.55</fb>
    <v>16</v>
  </rv>
  <rv s="9">
    <fb>1883.35</fb>
    <v>16</v>
  </rv>
  <rv s="9">
    <fb>1179.9392</fb>
    <v>16</v>
  </rv>
  <rv s="9">
    <fb>1888.5</fb>
    <v>16</v>
  </rv>
  <rv s="9">
    <fb>1073.3</fb>
    <v>16</v>
  </rv>
  <rv s="9">
    <fb>766.65</fb>
    <v>16</v>
  </rv>
  <rv s="9">
    <fb>4813.7</fb>
    <v>16</v>
  </rv>
  <rv s="9">
    <fb>2159.9</fb>
    <v>16</v>
  </rv>
  <rv s="9">
    <fb>9850.35</fb>
    <v>16</v>
  </rv>
  <rv s="9">
    <fb>666.7</fb>
    <v>16</v>
  </rv>
  <rv s="9">
    <fb>3642.5</fb>
    <v>16</v>
  </rv>
  <rv s="9">
    <fb>1091.0999999999999</fb>
    <v>16</v>
  </rv>
  <rv s="9">
    <fb>15454.2</fb>
    <v>16</v>
  </rv>
  <rv s="9">
    <fb>5294.3</fb>
    <v>16</v>
  </rv>
  <rv s="9">
    <fb>7110.75</fb>
    <v>16</v>
  </rv>
  <rv s="9">
    <fb>1913</fb>
    <v>16</v>
  </rv>
  <rv s="9">
    <fb>967.45</fb>
    <v>16</v>
  </rv>
  <rv s="9">
    <fb>1762.7</fb>
    <v>16</v>
  </rv>
  <rv s="9">
    <fb>375.55</fb>
    <v>16</v>
  </rv>
  <rv s="9">
    <fb>6691.85</fb>
    <v>16</v>
  </rv>
  <rv s="9">
    <fb>14501.2</fb>
    <v>16</v>
  </rv>
  <rv s="9">
    <fb>3364.1</fb>
    <v>16</v>
  </rv>
  <rv s="9">
    <fb>840.85</fb>
    <v>16</v>
  </rv>
  <rv s="9">
    <fb>1429.05</fb>
    <v>16</v>
  </rv>
  <rv s="9">
    <fb>1185.3</fb>
    <v>16</v>
  </rv>
  <rv s="9">
    <fb>4416.05</fb>
    <v>16</v>
  </rv>
  <rv s="9">
    <fb>4129.25</fb>
    <v>16</v>
  </rv>
  <rv s="9">
    <fb>830.5</fb>
    <v>16</v>
  </rv>
  <rv s="9">
    <fb>3372.55</fb>
    <v>16</v>
  </rv>
  <rv s="9">
    <fb>1060.7</fb>
    <v>16</v>
  </rv>
  <rv s="9">
    <fb>1152.05</fb>
    <v>16</v>
  </rv>
  <rv s="9">
    <fb>169.05</fb>
    <v>17</v>
  </rv>
  <rv s="9">
    <fb>4492.5</fb>
    <v>16</v>
  </rv>
  <rv s="9">
    <fb>4298.6000000000004</fb>
    <v>16</v>
  </rv>
  <rv s="9">
    <fb>4028.85</fb>
    <v>16</v>
  </rv>
  <rv s="9">
    <fb>2361.15</fb>
    <v>16</v>
  </rv>
  <rv s="9">
    <fb>474.45</fb>
    <v>16</v>
  </rv>
  <rv s="9">
    <fb>695.55</fb>
    <v>16</v>
  </rv>
  <rv s="9">
    <fb>161.94999999999999</fb>
    <v>16</v>
  </rv>
  <rv s="9">
    <fb>2984.85</fb>
    <v>16</v>
  </rv>
  <rv s="9">
    <fb>1599.5</fb>
    <v>16</v>
  </rv>
  <rv s="9">
    <fb>1257.3</fb>
    <v>16</v>
  </rv>
  <rv s="9">
    <fb>1574.4</fb>
    <v>16</v>
  </rv>
  <rv s="9">
    <fb>1739.9</fb>
    <v>16</v>
  </rv>
  <rv s="9">
    <fb>2878.2</fb>
    <v>16</v>
  </rv>
  <rv s="9">
    <fb>1678.55</fb>
    <v>16</v>
  </rv>
  <rv s="9">
    <fb>1102.6500000000001</fb>
    <v>16</v>
  </rv>
  <rv s="9">
    <fb>1316.3</fb>
    <v>16</v>
  </rv>
  <rv s="9">
    <fb>1102.05</fb>
    <v>16</v>
  </rv>
  <rv s="9">
    <fb>2206.4</fb>
    <v>16</v>
  </rv>
  <rv s="9">
    <fb>2294.25</fb>
    <v>16</v>
  </rv>
  <rv s="9">
    <fb>2126.9499999999998</fb>
    <v>16</v>
  </rv>
  <rv s="9">
    <fb>40888</fb>
    <v>16</v>
  </rv>
  <rv s="9">
    <fb>1585.45</fb>
    <v>16</v>
  </rv>
  <rv s="9">
    <fb>815.7</fb>
    <v>16</v>
  </rv>
  <rv s="9">
    <fb>89.567099999999996</fb>
    <v>16</v>
  </rv>
  <rv s="9">
    <fb>1027.45</fb>
    <v>16</v>
  </rv>
  <rv s="9">
    <fb>1703</fb>
    <v>16</v>
  </rv>
  <rv s="9">
    <fb>227.55</fb>
    <v>16</v>
  </rv>
  <rv s="9">
    <fb>668.65</fb>
    <v>16</v>
  </rv>
  <rv s="9">
    <fb>2735.8</fb>
    <v>16</v>
  </rv>
  <rv s="9">
    <fb>9696.7000000000007</fb>
    <v>16</v>
  </rv>
  <rv s="9">
    <fb>3471.5</fb>
    <v>16</v>
  </rv>
  <rv s="9">
    <fb>5093.8500000000004</fb>
    <v>16</v>
  </rv>
  <rv s="9">
    <fb>4101.3999999999996</fb>
    <v>16</v>
  </rv>
  <rv s="9">
    <fb>754.2</fb>
    <v>16</v>
  </rv>
  <rv s="9">
    <fb>2419.1</fb>
    <v>16</v>
  </rv>
  <rv s="9">
    <fb>481.6</fb>
    <v>16</v>
  </rv>
  <rv s="9">
    <fb>7904.5</fb>
    <v>16</v>
  </rv>
  <rv s="9">
    <fb>271.2</fb>
    <v>16</v>
  </rv>
  <rv s="9">
    <fb>2895.85</fb>
    <v>16</v>
  </rv>
  <rv s="9">
    <fb>69143.850000000006</fb>
    <v>16</v>
  </rv>
  <rv s="9">
    <fb>4656.05</fb>
    <v>16</v>
  </rv>
  <rv s="9">
    <fb>4031.05</fb>
    <v>16</v>
  </rv>
  <rv s="9">
    <fb>966.35</fb>
    <v>16</v>
  </rv>
  <rv s="9">
    <fb>3485.65</fb>
    <v>16</v>
  </rv>
  <rv s="9">
    <fb>45872.4</fb>
    <v>16</v>
  </rv>
  <rv s="9">
    <fb>2173.35</fb>
    <v>16</v>
  </rv>
  <rv s="9">
    <fb>4027.4</fb>
    <v>16</v>
  </rv>
  <rv s="9">
    <fb>4348.25</fb>
    <v>16</v>
  </rv>
  <rv s="9">
    <fb>4196.3999999999996</fb>
    <v>16</v>
  </rv>
  <rv s="9">
    <fb>2878.4</fb>
    <v>16</v>
  </rv>
  <rv s="9">
    <fb>1771.15</fb>
    <v>16</v>
  </rv>
  <rv s="9">
    <fb>661.95</fb>
    <v>16</v>
  </rv>
  <rv s="9">
    <fb>253.65</fb>
    <v>16</v>
  </rv>
  <rv s="9">
    <fb>7001.25</fb>
    <v>16</v>
  </rv>
  <rv s="9">
    <fb>1961.85</fb>
    <v>16</v>
  </rv>
  <rv s="9">
    <fb>3770.3</fb>
    <v>16</v>
  </rv>
  <rv s="9">
    <fb>497.15</fb>
    <v>16</v>
  </rv>
  <rv s="9">
    <fb>25855.25</fb>
    <v>16</v>
  </rv>
  <rv s="9">
    <fb>1594.7</fb>
    <v>16</v>
  </rv>
  <rv s="9">
    <fb>3357.7</fb>
    <v>16</v>
  </rv>
  <rv s="9">
    <fb>2969.6</fb>
    <v>16</v>
  </rv>
  <rv s="9">
    <fb>2489.35</fb>
    <v>16</v>
  </rv>
  <rv s="9">
    <fb>2036</fb>
    <v>16</v>
  </rv>
  <rv s="9">
    <fb>833.6</fb>
    <v>16</v>
  </rv>
  <rv s="9">
    <fb>497.85</fb>
    <v>16</v>
  </rv>
  <rv s="9">
    <fb>1963.65</fb>
    <v>16</v>
  </rv>
  <rv s="9">
    <fb>973.2</fb>
    <v>16</v>
  </rv>
  <rv s="9">
    <fb>8358</fb>
    <v>16</v>
  </rv>
  <rv s="9">
    <fb>1483.4</fb>
    <v>16</v>
  </rv>
  <rv s="9">
    <fb>1277.55</fb>
    <v>16</v>
  </rv>
  <rv s="9">
    <fb>3612.55</fb>
    <v>16</v>
  </rv>
  <rv s="9">
    <fb>3952.7</fb>
    <v>16</v>
  </rv>
  <rv s="9">
    <fb>833.75</fb>
    <v>16</v>
  </rv>
  <rv s="9">
    <fb>1750</fb>
    <v>16</v>
  </rv>
  <rv s="9">
    <fb>2115.0500000000002</fb>
    <v>16</v>
  </rv>
  <rv s="9">
    <fb>2512.6999999999998</fb>
    <v>16</v>
  </rv>
  <rv s="9">
    <fb>1368.7750000000001</fb>
    <v>16</v>
  </rv>
  <rv s="9">
    <fb>1713.5</fb>
    <v>16</v>
  </rv>
  <rv s="9">
    <fb>6744.1</fb>
    <v>16</v>
  </rv>
  <rv s="9">
    <fb>693.27009999999996</fb>
    <v>16</v>
  </rv>
  <rv s="9">
    <fb>2203.4</fb>
    <v>16</v>
  </rv>
  <rv s="9">
    <fb>3347.3</fb>
    <v>16</v>
  </rv>
  <rv s="9">
    <fb>7908.9</fb>
    <v>16</v>
  </rv>
  <rv s="9">
    <fb>1644.1</fb>
    <v>16</v>
  </rv>
  <rv s="9">
    <fb>20165</fb>
    <v>16</v>
  </rv>
  <rv s="9">
    <fb>277.39999999999998</fb>
    <v>17</v>
  </rv>
  <rv s="9">
    <fb>2824</fb>
    <v>16</v>
  </rv>
  <rv s="9">
    <fb>2615.9</fb>
    <v>16</v>
  </rv>
  <rv s="9">
    <fb>1155.2058</fb>
    <v>16</v>
  </rv>
  <rv s="9">
    <fb>1871.9</fb>
    <v>16</v>
  </rv>
  <rv s="9">
    <fb>3310.95</fb>
    <v>16</v>
  </rv>
  <rv s="9">
    <fb>765.05</fb>
    <v>16</v>
  </rv>
  <rv s="9">
    <fb>4676.05</fb>
    <v>16</v>
  </rv>
  <rv s="9">
    <fb>3130.6</fb>
    <v>16</v>
  </rv>
  <rv s="9">
    <fb>2182.9</fb>
    <v>16</v>
  </rv>
  <rv s="9">
    <fb>9795.7000000000007</fb>
    <v>16</v>
  </rv>
  <rv s="9">
    <fb>684.47500000000002</fb>
    <v>16</v>
  </rv>
  <rv s="9">
    <fb>638.9</fb>
    <v>16</v>
  </rv>
  <rv s="9">
    <fb>446.7</fb>
    <v>16</v>
  </rv>
  <rv s="9">
    <fb>3682.95</fb>
    <v>16</v>
  </rv>
  <rv s="9">
    <fb>15265.15</fb>
    <v>16</v>
  </rv>
  <rv s="9">
    <fb>5337.15</fb>
    <v>16</v>
  </rv>
  <rv s="9">
    <fb>7005.5</fb>
    <v>16</v>
  </rv>
  <rv s="9">
    <fb>2030.2</fb>
    <v>16</v>
  </rv>
  <rv s="9">
    <fb>2688.05</fb>
    <v>16</v>
  </rv>
  <rv s="9">
    <fb>1910.2</fb>
    <v>16</v>
  </rv>
  <rv s="9">
    <fb>1127.05</fb>
    <v>16</v>
  </rv>
  <rv s="9">
    <fb>6656.7</fb>
    <v>16</v>
  </rv>
  <rv s="9">
    <fb>1126.7</fb>
    <v>16</v>
  </rv>
  <rv s="9">
    <fb>14160.45</fb>
    <v>16</v>
  </rv>
  <rv s="9">
    <fb>3295.9</fb>
    <v>16</v>
  </rv>
  <rv s="9">
    <fb>815.65</fb>
    <v>16</v>
  </rv>
  <rv s="9">
    <fb>772.7</fb>
    <v>16</v>
  </rv>
  <rv s="9">
    <fb>730.95</fb>
    <v>16</v>
  </rv>
  <rv s="9">
    <fb>1190.3</fb>
    <v>16</v>
  </rv>
  <rv s="9">
    <fb>4273.6000000000004</fb>
    <v>16</v>
  </rv>
  <rv s="9">
    <fb>635.04999999999995</fb>
    <v>16</v>
  </rv>
  <rv s="9">
    <fb>4001.45</fb>
    <v>16</v>
  </rv>
  <rv s="9">
    <fb>827.55</fb>
    <v>16</v>
  </rv>
  <rv s="9">
    <fb>998.95</fb>
    <v>16</v>
  </rv>
  <rv s="9">
    <fb>1128.5</fb>
    <v>16</v>
  </rv>
  <rv s="9">
    <fb>168</fb>
    <v>17</v>
  </rv>
  <rv s="9">
    <fb>4410.1000000000004</fb>
    <v>16</v>
  </rv>
  <rv s="9">
    <fb>4312.95</fb>
    <v>16</v>
  </rv>
  <rv s="9">
    <fb>3989.2</fb>
    <v>16</v>
  </rv>
  <rv s="9">
    <fb>357.05</fb>
    <v>16</v>
  </rv>
  <rv s="9">
    <fb>4115.45</fb>
    <v>16</v>
  </rv>
  <rv s="9">
    <fb>2335.25</fb>
    <v>16</v>
  </rv>
  <rv s="9">
    <fb>2594.15</fb>
    <v>16</v>
  </rv>
  <rv s="9">
    <fb>5153.45</fb>
    <v>16</v>
  </rv>
  <rv s="9">
    <fb>1585.5</fb>
    <v>16</v>
  </rv>
  <rv s="9">
    <fb>816.35</fb>
    <v>16</v>
  </rv>
  <rv s="9">
    <fb>1199.45</fb>
    <v>16</v>
  </rv>
  <rv s="9">
    <fb>1510.8</fb>
    <v>16</v>
  </rv>
  <rv s="9">
    <fb>1627.15</fb>
    <v>16</v>
  </rv>
  <rv s="9">
    <fb>1106</fb>
    <v>16</v>
  </rv>
  <rv s="9">
    <fb>1301.9000000000001</fb>
    <v>16</v>
  </rv>
  <rv s="9">
    <fb>1089.8499999999999</fb>
    <v>16</v>
  </rv>
  <rv s="9">
    <fb>2210.5</fb>
    <v>16</v>
  </rv>
  <rv s="9">
    <fb>1365.75</fb>
    <v>16</v>
  </rv>
  <rv s="9">
    <fb>1270.3499999999999</fb>
    <v>16</v>
  </rv>
  <rv s="9">
    <fb>2288.6</fb>
    <v>16</v>
  </rv>
  <rv s="9">
    <fb>40849.5</fb>
    <v>16</v>
  </rv>
  <rv s="9">
    <fb>934.85</fb>
    <v>16</v>
  </rv>
  <rv s="9">
    <fb>1864.9</fb>
    <v>16</v>
  </rv>
  <rv s="9">
    <fb>1561.1</fb>
    <v>16</v>
  </rv>
  <rv s="9">
    <fb>85.167100000000005</fb>
    <v>16</v>
  </rv>
  <rv s="9">
    <fb>999.3</fb>
    <v>16</v>
  </rv>
  <rv s="9">
    <fb>1706.6</fb>
    <v>16</v>
  </rv>
  <rv s="9">
    <fb>1975.45</fb>
    <v>16</v>
  </rv>
  <rv s="9">
    <fb>2556.35</fb>
    <v>16</v>
  </rv>
  <rv s="9">
    <fb>1728.85</fb>
    <v>16</v>
  </rv>
  <rv s="9">
    <fb>657.4</fb>
    <v>16</v>
  </rv>
  <rv s="9">
    <fb>2724.5</fb>
    <v>16</v>
  </rv>
  <rv s="9">
    <fb>9544.35</fb>
    <v>16</v>
  </rv>
  <rv s="9">
    <fb>3480.65</fb>
    <v>16</v>
  </rv>
  <rv s="9">
    <fb>904</fb>
    <v>16</v>
  </rv>
  <rv s="9">
    <fb>7912.35</fb>
    <v>16</v>
  </rv>
  <rv s="9">
    <fb>468.125</fb>
    <v>16</v>
  </rv>
  <rv s="9">
    <fb>3722.55</fb>
    <v>16</v>
  </rv>
  <rv s="9">
    <fb>69115.899999999994</fb>
    <v>16</v>
  </rv>
  <rv s="9">
    <fb>1277.05</fb>
    <v>16</v>
  </rv>
  <rv s="9">
    <fb>4502.45</fb>
    <v>16</v>
  </rv>
  <rv s="9">
    <fb>3987.6</fb>
    <v>16</v>
  </rv>
  <rv s="9">
    <fb>2067.0500000000002</fb>
    <v>16</v>
  </rv>
  <rv s="9">
    <fb>3483.45</fb>
    <v>16</v>
  </rv>
  <rv s="9">
    <fb>44866.35</fb>
    <v>16</v>
  </rv>
  <rv s="9">
    <fb>2113</fb>
    <v>16</v>
  </rv>
  <rv s="9">
    <fb>4007.35</fb>
    <v>16</v>
  </rv>
  <rv s="9">
    <fb>4315.25</fb>
    <v>16</v>
  </rv>
  <rv s="9">
    <fb>4271</fb>
    <v>16</v>
  </rv>
  <rv s="9">
    <fb>2408.35</fb>
    <v>16</v>
  </rv>
  <rv s="9">
    <fb>2855.85</fb>
    <v>16</v>
  </rv>
  <rv s="9">
    <fb>1101.9000000000001</fb>
    <v>16</v>
  </rv>
  <rv s="9">
    <fb>2695</fb>
    <v>16</v>
  </rv>
  <rv s="9">
    <fb>6982.15</fb>
    <v>16</v>
  </rv>
  <rv s="9">
    <fb>1091.25</fb>
    <v>16</v>
  </rv>
  <rv s="9">
    <fb>25649.599999999999</fb>
    <v>16</v>
  </rv>
  <rv s="9">
    <fb>1569.3</fb>
    <v>16</v>
  </rv>
  <rv s="9">
    <fb>3362.75</fb>
    <v>16</v>
  </rv>
  <rv s="9">
    <fb>2434.75</fb>
    <v>16</v>
  </rv>
  <rv s="9">
    <fb>1096.5999999999999</fb>
    <v>16</v>
  </rv>
  <rv s="9">
    <fb>2027.7</fb>
    <v>16</v>
  </rv>
  <rv s="9">
    <fb>1101.8</fb>
    <v>16</v>
  </rv>
  <rv s="9">
    <fb>8009.4</fb>
    <v>16</v>
  </rv>
  <rv s="9">
    <fb>1482.6</fb>
    <v>16</v>
  </rv>
  <rv s="9">
    <fb>425.15</fb>
    <v>16</v>
  </rv>
  <rv s="9">
    <fb>247.35</fb>
    <v>16</v>
  </rv>
  <rv s="9">
    <fb>3548.2</fb>
    <v>16</v>
  </rv>
  <rv s="9">
    <fb>3936.85</fb>
    <v>16</v>
  </rv>
  <rv s="9">
    <fb>1270.4000000000001</fb>
    <v>16</v>
  </rv>
  <rv s="9">
    <fb>2048.6999999999998</fb>
    <v>16</v>
  </rv>
  <rv s="9">
    <fb>1822.3</fb>
    <v>16</v>
  </rv>
  <rv s="9">
    <fb>537.04999999999995</fb>
    <v>16</v>
  </rv>
  <rv s="9">
    <fb>1237.45</fb>
    <v>16</v>
  </rv>
  <rv s="9">
    <fb>1531.4</fb>
    <v>16</v>
  </rv>
  <rv s="9">
    <fb>6595.05</fb>
    <v>16</v>
  </rv>
  <rv s="9">
    <fb>729.87030000000004</fb>
    <v>16</v>
  </rv>
  <rv s="9">
    <fb>2196</fb>
    <v>16</v>
  </rv>
  <rv s="9">
    <fb>2158.6</fb>
    <v>16</v>
  </rv>
  <rv s="9">
    <fb>3313.05</fb>
    <v>16</v>
  </rv>
  <rv s="9">
    <fb>1242.3499999999999</fb>
    <v>16</v>
  </rv>
  <rv s="9">
    <fb>570.29999999999995</fb>
    <v>16</v>
  </rv>
  <rv s="9">
    <fb>7796.75</fb>
    <v>16</v>
  </rv>
  <rv s="9">
    <fb>1625.15</fb>
    <v>16</v>
  </rv>
  <rv s="9">
    <fb>529.35</fb>
    <v>16</v>
  </rv>
  <rv s="9">
    <fb>1575.25</fb>
    <v>16</v>
  </rv>
  <rv s="9">
    <fb>20008.599999999999</fb>
    <v>16</v>
  </rv>
  <rv s="9">
    <fb>2087.85</fb>
    <v>16</v>
  </rv>
  <rv s="9">
    <fb>282.85000000000002</fb>
    <v>17</v>
  </rv>
  <rv s="9">
    <fb>2952.45</fb>
    <v>16</v>
  </rv>
  <rv s="9">
    <fb>909.5</fb>
    <v>16</v>
  </rv>
  <rv s="9">
    <fb>2812.55</fb>
    <v>16</v>
  </rv>
  <rv s="9">
    <fb>1156.2058</fb>
    <v>16</v>
  </rv>
  <rv s="9">
    <fb>1891.2</fb>
    <v>16</v>
  </rv>
  <rv s="9">
    <fb>4624.05</fb>
    <v>16</v>
  </rv>
  <rv s="9">
    <fb>3125.65</fb>
    <v>16</v>
  </rv>
  <rv s="9">
    <fb>196.75</fb>
    <v>16</v>
  </rv>
  <rv s="9">
    <fb>2145</fb>
    <v>16</v>
  </rv>
  <rv s="9">
    <fb>9358</fb>
    <v>16</v>
  </rv>
  <rv s="9">
    <fb>707.77499999999998</fb>
    <v>16</v>
  </rv>
  <rv s="9">
    <fb>3892.1</fb>
    <v>16</v>
  </rv>
  <rv s="9">
    <fb>1091.8499999999999</fb>
    <v>16</v>
  </rv>
  <rv s="9">
    <fb>15434.35</fb>
    <v>16</v>
  </rv>
  <rv s="9">
    <fb>5471.7</fb>
    <v>16</v>
  </rv>
  <rv s="9">
    <fb>7240.55</fb>
    <v>16</v>
  </rv>
  <rv s="9">
    <fb>2136</fb>
    <v>16</v>
  </rv>
  <rv s="9">
    <fb>2710.5</fb>
    <v>16</v>
  </rv>
  <rv s="9">
    <fb>728.4</fb>
    <v>16</v>
  </rv>
  <rv s="9">
    <fb>1110.45</fb>
    <v>16</v>
  </rv>
  <rv s="9">
    <fb>6731.15</fb>
    <v>16</v>
  </rv>
  <rv s="9">
    <fb>1152.6500000000001</fb>
    <v>16</v>
  </rv>
  <rv s="9">
    <fb>14521.95</fb>
    <v>16</v>
  </rv>
  <rv s="9">
    <fb>3372.7</fb>
    <v>16</v>
  </rv>
  <rv s="9">
    <fb>751.5</fb>
    <v>16</v>
  </rv>
  <rv s="9">
    <fb>1188.3499999999999</fb>
    <v>16</v>
  </rv>
  <rv s="9">
    <fb>4161.3500000000004</fb>
    <v>16</v>
  </rv>
  <rv s="9">
    <fb>978.4</fb>
    <v>16</v>
  </rv>
  <rv s="9">
    <fb>3327.5</fb>
    <v>16</v>
  </rv>
  <rv s="9">
    <fb>662.9</fb>
    <v>16</v>
  </rv>
  <rv s="9">
    <fb>171.6</fb>
    <v>17</v>
  </rv>
  <rv s="9">
    <fb>4519.6000000000004</fb>
    <v>16</v>
  </rv>
  <rv s="9">
    <fb>4340.25</fb>
    <v>16</v>
  </rv>
  <rv s="9">
    <fb>4044.25</fb>
    <v>16</v>
  </rv>
  <rv s="9">
    <fb>4154.55</fb>
    <v>16</v>
  </rv>
  <rv s="9">
    <fb>2380.5</fb>
    <v>16</v>
  </rv>
  <rv s="9">
    <fb>1609.45</fb>
    <v>16</v>
  </rv>
  <rv s="9">
    <fb>3012.05</fb>
    <v>16</v>
  </rv>
  <rv s="9">
    <fb>5121.75</fb>
    <v>16</v>
  </rv>
  <rv s="9">
    <fb>1592.65</fb>
    <v>16</v>
  </rv>
  <rv s="9">
    <fb>1237.8</fb>
    <v>16</v>
  </rv>
  <rv s="9">
    <fb>793.8</fb>
    <v>16</v>
  </rv>
  <rv s="9">
    <fb>1582.9</fb>
    <v>16</v>
  </rv>
  <rv s="9">
    <fb>1718</fb>
    <v>16</v>
  </rv>
  <rv s="9">
    <fb>2877.65</fb>
    <v>16</v>
  </rv>
  <rv s="9">
    <fb>1101.7</fb>
    <v>16</v>
  </rv>
  <rv s="9">
    <fb>1325.95</fb>
    <v>16</v>
  </rv>
  <rv s="9">
    <fb>2230.1999999999998</fb>
    <v>16</v>
  </rv>
  <rv s="9">
    <fb>1372.05</fb>
    <v>16</v>
  </rv>
  <rv s="9">
    <fb>2148.35</fb>
    <v>16</v>
  </rv>
  <rv s="9">
    <fb>41408.800000000003</fb>
    <v>16</v>
  </rv>
  <rv s="9">
    <fb>1328.2</fb>
    <v>16</v>
  </rv>
  <rv s="9">
    <fb>917.35</fb>
    <v>16</v>
  </rv>
  <rv s="9">
    <fb>1870.2</fb>
    <v>16</v>
  </rv>
  <rv s="9">
    <fb>1581</fb>
    <v>16</v>
  </rv>
  <rv s="9">
    <fb>810.95</fb>
    <v>16</v>
  </rv>
  <rv s="9">
    <fb>86.033799999999999</fb>
    <v>16</v>
  </rv>
  <rv s="9">
    <fb>1760.1</fb>
    <v>16</v>
  </rv>
  <rv s="9">
    <fb>2009.95</fb>
    <v>16</v>
  </rv>
  <rv s="9">
    <fb>437.7</fb>
    <v>16</v>
  </rv>
  <rv s="9">
    <fb>856.05</fb>
    <v>16</v>
  </rv>
  <rv s="9">
    <fb>1045.55</fb>
    <v>16</v>
  </rv>
  <rv s="9">
    <fb>9650.6</fb>
    <v>16</v>
  </rv>
  <rv s="9">
    <fb>3462.5</fb>
    <v>16</v>
  </rv>
  <rv s="9">
    <fb>4817.1000000000004</fb>
    <v>16</v>
  </rv>
  <rv s="9">
    <fb>4040.15</fb>
    <v>16</v>
  </rv>
  <rv s="9">
    <fb>2362.9</fb>
    <v>16</v>
  </rv>
  <rv s="9">
    <fb>7906.75</fb>
    <v>16</v>
  </rv>
  <rv s="9">
    <fb>459.77499999999998</fb>
    <v>16</v>
  </rv>
  <rv s="9">
    <fb>3699.4</fb>
    <v>16</v>
  </rv>
  <rv s="9">
    <fb>71331.5</fb>
    <v>16</v>
  </rv>
  <rv s="9">
    <fb>789.15</fb>
    <v>16</v>
  </rv>
  <rv s="9">
    <fb>4539.1000000000004</fb>
    <v>16</v>
  </rv>
  <rv s="9">
    <fb>2049.0500000000002</fb>
    <v>16</v>
  </rv>
  <rv s="9">
    <fb>955.6</fb>
    <v>16</v>
  </rv>
  <rv s="9">
    <fb>3546</fb>
    <v>16</v>
  </rv>
  <rv s="9">
    <fb>46563.75</fb>
    <v>16</v>
  </rv>
  <rv s="9">
    <fb>2201.75</fb>
    <v>16</v>
  </rv>
  <rv s="9">
    <fb>4056.9</fb>
    <v>16</v>
  </rv>
  <rv s="9">
    <fb>4284.7</fb>
    <v>16</v>
  </rv>
  <rv s="9">
    <fb>4415.25</fb>
    <v>16</v>
  </rv>
  <rv s="9">
    <fb>2889</fb>
    <v>16</v>
  </rv>
  <rv s="9">
    <fb>793.7</fb>
    <v>16</v>
  </rv>
  <rv s="9">
    <fb>887.65</fb>
    <v>16</v>
  </rv>
  <rv s="9">
    <fb>1092.8499999999999</fb>
    <v>16</v>
  </rv>
  <rv s="9">
    <fb>2775.65</fb>
    <v>16</v>
  </rv>
  <rv s="9">
    <fb>7026.05</fb>
    <v>16</v>
  </rv>
  <rv s="9">
    <fb>2098.8000000000002</fb>
    <v>16</v>
  </rv>
  <rv s="9">
    <fb>3586.3</fb>
    <v>16</v>
  </rv>
  <rv s="9">
    <fb>26171.3</fb>
    <v>16</v>
  </rv>
  <rv s="9">
    <fb>1667.95</fb>
    <v>16</v>
  </rv>
  <rv s="9">
    <fb>3397.95</fb>
    <v>16</v>
  </rv>
  <rv s="9">
    <fb>673.9</fb>
    <v>16</v>
  </rv>
  <rv s="9">
    <fb>2833</fb>
    <v>16</v>
  </rv>
  <rv s="9">
    <fb>749.45</fb>
    <v>16</v>
  </rv>
  <rv s="9">
    <fb>2514.5500000000002</fb>
    <v>16</v>
  </rv>
  <rv s="9">
    <fb>1157.25</fb>
    <v>16</v>
  </rv>
  <rv s="9">
    <fb>2061.3000000000002</fb>
    <v>16</v>
  </rv>
  <rv s="9">
    <fb>1937.4</fb>
    <v>16</v>
  </rv>
  <rv s="9">
    <fb>7842.35</fb>
    <v>16</v>
  </rv>
  <rv s="9">
    <fb>1510.65</fb>
    <v>16</v>
  </rv>
  <rv s="9">
    <fb>1233.5999999999999</fb>
    <v>16</v>
  </rv>
  <rv s="9">
    <fb>3546.3</fb>
    <v>16</v>
  </rv>
  <rv s="9">
    <fb>3994.15</fb>
    <v>16</v>
  </rv>
  <rv s="9">
    <fb>1870.15</fb>
    <v>16</v>
  </rv>
  <rv s="9">
    <fb>2548.1999999999998</fb>
    <v>16</v>
  </rv>
  <rv s="9">
    <fb>1367.5250000000001</fb>
    <v>16</v>
  </rv>
  <rv s="9">
    <fb>1279.8499999999999</fb>
    <v>16</v>
  </rv>
  <rv s="9">
    <fb>6660.2</fb>
    <v>16</v>
  </rv>
  <rv s="9">
    <fb>713.80359999999996</fb>
    <v>16</v>
  </rv>
  <rv s="9">
    <fb>3278.45</fb>
    <v>16</v>
  </rv>
  <rv s="9">
    <fb>1262.55</fb>
    <v>16</v>
  </rv>
  <rv s="9">
    <fb>7945.45</fb>
    <v>16</v>
  </rv>
  <rv s="9">
    <fb>1660</fb>
    <v>16</v>
  </rv>
  <rv s="9">
    <fb>1564</fb>
    <v>16</v>
  </rv>
  <rv s="9">
    <fb>19968.599999999999</fb>
    <v>16</v>
  </rv>
  <rv s="9">
    <fb>876.3</fb>
    <v>16</v>
  </rv>
  <rv s="9">
    <fb>2084.65</fb>
    <v>16</v>
  </rv>
  <rv s="9">
    <fb>281.8</fb>
    <v>17</v>
  </rv>
  <rv s="9">
    <fb>2712.2</fb>
    <v>16</v>
  </rv>
  <rv s="9">
    <fb>1899.3</fb>
    <v>16</v>
  </rv>
  <rv s="9">
    <fb>1142.1389999999999</fb>
    <v>16</v>
  </rv>
  <rv s="9">
    <fb>1879.05</fb>
    <v>16</v>
  </rv>
  <rv s="9">
    <fb>3300.6</fb>
    <v>16</v>
  </rv>
  <rv s="9">
    <fb>4522.95</fb>
    <v>16</v>
  </rv>
  <rv s="9">
    <fb>3148.35</fb>
    <v>16</v>
  </rv>
  <rv s="9">
    <fb>2144.25</fb>
    <v>16</v>
  </rv>
  <rv s="9">
    <fb>8959.9</fb>
    <v>16</v>
  </rv>
  <rv s="9">
    <fb>681.47500000000002</fb>
    <v>16</v>
  </rv>
  <rv s="9">
    <fb>14826.4</fb>
    <v>16</v>
  </rv>
  <rv s="9">
    <fb>5368.15</fb>
    <v>16</v>
  </rv>
  <rv s="9">
    <fb>6714.1</fb>
    <v>16</v>
  </rv>
  <rv s="9">
    <fb>2670</fb>
    <v>16</v>
  </rv>
  <rv s="9">
    <fb>1919.05</fb>
    <v>16</v>
  </rv>
  <rv s="9">
    <fb>1096.4000000000001</fb>
    <v>16</v>
  </rv>
  <rv s="9">
    <fb>1678</fb>
    <v>16</v>
  </rv>
  <rv s="9">
    <fb>6638.2</fb>
    <v>16</v>
  </rv>
  <rv s="9">
    <fb>14386.7</fb>
    <v>16</v>
  </rv>
  <rv s="9">
    <fb>3338.25</fb>
    <v>16</v>
  </rv>
  <rv s="9">
    <fb>345.2</fb>
    <v>16</v>
  </rv>
  <rv s="9">
    <fb>468.65</fb>
    <v>16</v>
  </rv>
  <rv s="9">
    <fb>1393</fb>
    <v>16</v>
  </rv>
  <rv s="9">
    <fb>625.1</fb>
    <v>16</v>
  </rv>
  <rv s="9">
    <fb>4225.05</fb>
    <v>16</v>
  </rv>
  <rv s="9">
    <fb>4032.95</fb>
    <v>16</v>
  </rv>
  <rv s="9">
    <fb>1028.5999999999999</fb>
    <v>16</v>
  </rv>
  <rv s="9">
    <fb>270.55</fb>
    <v>16</v>
  </rv>
  <rv s="9">
    <fb>174.3</fb>
    <v>17</v>
  </rv>
  <rv s="9">
    <fb>4530.6000000000004</fb>
    <v>16</v>
  </rv>
  <rv s="9">
    <fb>4314.95</fb>
    <v>16</v>
  </rv>
  <rv s="9">
    <fb>3977.7</fb>
    <v>16</v>
  </rv>
  <rv s="9">
    <fb>4077.05</fb>
    <v>16</v>
  </rv>
  <rv s="9">
    <fb>2655.45</fb>
    <v>16</v>
  </rv>
  <rv s="9">
    <fb>2979.4</fb>
    <v>16</v>
  </rv>
  <rv s="9">
    <fb>52.8</fb>
    <v>17</v>
  </rv>
  <rv s="9">
    <fb>5113.8999999999996</fb>
    <v>16</v>
  </rv>
  <rv s="9">
    <fb>1225.45</fb>
    <v>16</v>
  </rv>
  <rv s="9">
    <fb>1570.4</fb>
    <v>16</v>
  </rv>
  <rv s="9">
    <fb>2882.6</fb>
    <v>16</v>
  </rv>
  <rv s="9">
    <fb>1641.85</fb>
    <v>16</v>
  </rv>
  <rv s="9">
    <fb>1092.55</fb>
    <v>16</v>
  </rv>
  <rv s="9">
    <fb>1316</fb>
    <v>16</v>
  </rv>
  <rv s="9">
    <fb>1095.5999999999999</fb>
    <v>16</v>
  </rv>
  <rv s="9">
    <fb>2218.6999999999998</fb>
    <v>16</v>
  </rv>
  <rv s="9">
    <fb>1237.3</fb>
    <v>16</v>
  </rv>
  <rv s="9">
    <fb>2500</fb>
    <v>16</v>
  </rv>
  <rv s="9">
    <fb>2145.1</fb>
    <v>16</v>
  </rv>
  <rv s="9">
    <fb>40856.15</fb>
    <v>16</v>
  </rv>
  <rv s="9">
    <fb>1318.4</fb>
    <v>16</v>
  </rv>
  <rv s="9">
    <fb>1791.3</fb>
    <v>16</v>
  </rv>
  <rv s="9">
    <fb>974.5</fb>
    <v>16</v>
  </rv>
  <rv s="9">
    <fb>1552.8</fb>
    <v>16</v>
  </rv>
  <rv s="9">
    <fb>84.900400000000005</fb>
    <v>16</v>
  </rv>
  <rv s="9">
    <fb>257.5</fb>
    <v>16</v>
  </rv>
  <rv s="9">
    <fb>1736.5</fb>
    <v>16</v>
  </rv>
  <rv s="9">
    <fb>2569.8000000000002</fb>
    <v>16</v>
  </rv>
  <rv s="9">
    <fb>396.5</fb>
    <v>16</v>
  </rv>
  <rv s="9">
    <fb>1741.5</fb>
    <v>16</v>
  </rv>
  <rv s="9">
    <fb>2786.4</fb>
    <v>16</v>
  </rv>
  <rv s="9">
    <fb>9621.0499999999993</fb>
    <v>16</v>
  </rv>
  <rv s="9">
    <fb>3511.1</fb>
    <v>16</v>
  </rv>
  <rv s="9">
    <fb>4816.95</fb>
    <v>16</v>
  </rv>
  <rv s="9">
    <fb>4024.9</fb>
    <v>16</v>
  </rv>
  <rv s="9">
    <fb>742.6</fb>
    <v>16</v>
  </rv>
  <rv s="9">
    <fb>7788.4</fb>
    <v>16</v>
  </rv>
  <rv s="9">
    <fb>749.25</fb>
    <v>16</v>
  </rv>
  <rv s="9">
    <fb>834.8</fb>
    <v>16</v>
  </rv>
  <rv s="9">
    <fb>450.375</fb>
    <v>16</v>
  </rv>
  <rv s="9">
    <fb>3538.35</fb>
    <v>16</v>
  </rv>
  <rv s="9">
    <fb>906.95</fb>
    <v>16</v>
  </rv>
  <rv s="9">
    <fb>2797.7</fb>
    <v>16</v>
  </rv>
  <rv s="9">
    <fb>72218.95</fb>
    <v>16</v>
  </rv>
  <rv s="9">
    <fb>4480.3999999999996</fb>
    <v>16</v>
  </rv>
  <rv s="9">
    <fb>3951.75</fb>
    <v>16</v>
  </rv>
  <rv s="9">
    <fb>2020.25</fb>
    <v>16</v>
  </rv>
  <rv s="9">
    <fb>3504</fb>
    <v>16</v>
  </rv>
  <rv s="9">
    <fb>45781.75</fb>
    <v>16</v>
  </rv>
  <rv s="9">
    <fb>2160.75</fb>
    <v>16</v>
  </rv>
  <rv s="9">
    <fb>4076.95</fb>
    <v>16</v>
  </rv>
  <rv s="9">
    <fb>4230.1499999999996</fb>
    <v>16</v>
  </rv>
  <rv s="9">
    <fb>4457.8</fb>
    <v>16</v>
  </rv>
  <rv s="9">
    <fb>2411.3000000000002</fb>
    <v>16</v>
  </rv>
  <rv s="9">
    <fb>2845.6</fb>
    <v>16</v>
  </rv>
  <rv s="9">
    <fb>1787.6</fb>
    <v>16</v>
  </rv>
  <rv s="9">
    <fb>1078.05</fb>
    <v>16</v>
  </rv>
  <rv s="9">
    <fb>2778.35</fb>
    <v>16</v>
  </rv>
  <rv s="9">
    <fb>6979.25</fb>
    <v>16</v>
  </rv>
  <rv s="9">
    <fb>1074.2</fb>
    <v>16</v>
  </rv>
  <rv s="9">
    <fb>497.25</fb>
    <v>16</v>
  </rv>
  <rv s="9">
    <fb>25574.799999999999</fb>
    <v>16</v>
  </rv>
  <rv s="9">
    <fb>2260.6</fb>
    <v>16</v>
  </rv>
  <rv s="9">
    <fb>3400.4</fb>
    <v>16</v>
  </rv>
  <rv s="9">
    <fb>906.1</fb>
    <v>16</v>
  </rv>
  <rv s="9">
    <fb>1141.25</fb>
    <v>16</v>
  </rv>
  <rv s="9">
    <fb>2055.4499999999998</fb>
    <v>16</v>
  </rv>
  <rv s="9">
    <fb>1924.25</fb>
    <v>16</v>
  </rv>
  <rv s="9">
    <fb>1100.2</fb>
    <v>16</v>
  </rv>
  <rv s="9">
    <fb>961.85</fb>
    <v>16</v>
  </rv>
  <rv s="9">
    <fb>798.6</fb>
    <v>16</v>
  </rv>
  <rv s="9">
    <fb>7980.85</fb>
    <v>16</v>
  </rv>
  <rv s="9">
    <fb>1512.25</fb>
    <v>16</v>
  </rv>
  <rv s="9">
    <fb>3561.2</fb>
    <v>16</v>
  </rv>
  <rv s="9">
    <fb>3963.9</fb>
    <v>16</v>
  </rv>
  <rv s="9">
    <fb>1261.25</fb>
    <v>16</v>
  </rv>
  <rv s="9">
    <fb>2058.85</fb>
    <v>16</v>
  </rv>
  <rv s="9">
    <fb>2000</fb>
    <v>16</v>
  </rv>
  <rv s="9">
    <fb>2492.35</fb>
    <v>16</v>
  </rv>
  <rv s="9">
    <fb>1354.8</fb>
    <v>16</v>
  </rv>
  <rv s="9">
    <fb>1506.4</fb>
    <v>16</v>
  </rv>
  <rv s="9">
    <fb>6548.45</fb>
    <v>16</v>
  </rv>
  <rv s="9">
    <fb>690.9701</fb>
    <v>16</v>
  </rv>
  <rv s="9">
    <fb>2125.3000000000002</fb>
    <v>16</v>
  </rv>
  <rv s="9">
    <fb>658.95</fb>
    <v>16</v>
  </rv>
  <rv s="9">
    <fb>3199.2</fb>
    <v>16</v>
  </rv>
  <rv s="9">
    <fb>7932.6</fb>
    <v>16</v>
  </rv>
  <rv s="9">
    <fb>1616.65</fb>
    <v>16</v>
  </rv>
  <rv s="9">
    <fb>1536</fb>
    <v>16</v>
  </rv>
  <rv s="9">
    <fb>20016.95</fb>
    <v>16</v>
  </rv>
  <rv s="9">
    <fb>2097.85</fb>
    <v>16</v>
  </rv>
  <rv s="9">
    <fb>283.05</fb>
    <v>17</v>
  </rv>
  <rv s="9">
    <fb>2376.75</fb>
    <v>16</v>
  </rv>
  <rv s="9">
    <fb>2796.65</fb>
    <v>16</v>
  </rv>
  <rv s="9">
    <fb>1909.7</fb>
    <v>16</v>
  </rv>
  <rv s="9">
    <fb>1159.4391000000001</fb>
    <v>16</v>
  </rv>
  <rv s="9">
    <fb>1883.05</fb>
    <v>16</v>
  </rv>
  <rv s="9">
    <fb>2164.6</fb>
    <v>16</v>
  </rv>
  <rv s="9">
    <fb>8901.15</fb>
    <v>16</v>
  </rv>
  <rv s="9">
    <fb>3834.4</fb>
    <v>16</v>
  </rv>
  <rv s="9">
    <fb>15011.85</fb>
    <v>16</v>
  </rv>
  <rv s="9">
    <fb>6727.65</fb>
    <v>16</v>
  </rv>
  <rv s="9">
    <fb>1001.3</fb>
    <v>16</v>
  </rv>
  <rv s="9">
    <fb>1679.45</fb>
    <v>16</v>
  </rv>
  <rv s="9">
    <fb>6739.25</fb>
    <v>16</v>
  </rv>
  <rv s="9">
    <fb>14381.2</fb>
    <v>16</v>
  </rv>
  <rv s="9">
    <fb>3357.9</fb>
    <v>16</v>
  </rv>
  <rv s="9">
    <fb>477.4</fb>
    <v>16</v>
  </rv>
  <rv s="9">
    <fb>1161.25</fb>
    <v>16</v>
  </rv>
  <rv s="9">
    <fb>4266.75</fb>
    <v>16</v>
  </rv>
  <rv s="9">
    <fb>981.2</fb>
    <v>16</v>
  </rv>
  <rv s="9">
    <fb>4101.1499999999996</fb>
    <v>16</v>
  </rv>
  <rv s="9">
    <fb>1646.95</fb>
    <v>16</v>
  </rv>
  <rv s="9">
    <fb>3588.7</fb>
    <v>16</v>
  </rv>
  <rv s="9">
    <fb>1032.3</fb>
    <v>16</v>
  </rv>
  <rv s="9">
    <fb>1191.9000000000001</fb>
    <v>16</v>
  </rv>
  <rv s="9">
    <fb>170.2</fb>
    <v>17</v>
  </rv>
  <rv s="9">
    <fb>4564.6000000000004</fb>
    <v>16</v>
  </rv>
  <rv s="9">
    <fb>4371.25</fb>
    <v>16</v>
  </rv>
  <rv s="9">
    <fb>4024.55</fb>
    <v>16</v>
  </rv>
  <rv s="9">
    <fb>2432.5500000000002</fb>
    <v>16</v>
  </rv>
  <rv s="9">
    <fb>2679.95</fb>
    <v>16</v>
  </rv>
  <rv s="9">
    <fb>526.6</fb>
    <v>16</v>
  </rv>
  <rv s="9">
    <fb>685.5</fb>
    <v>16</v>
  </rv>
  <rv s="9">
    <fb>1619.05</fb>
    <v>16</v>
  </rv>
  <rv s="9">
    <fb>2.5</fb>
    <v>16</v>
  </rv>
  <rv s="9">
    <fb>612.79999999999995</fb>
    <v>16</v>
  </rv>
  <rv s="9">
    <fb>5102.75</fb>
    <v>16</v>
  </rv>
  <rv s="9">
    <fb>1586.85</fb>
    <v>16</v>
  </rv>
  <rv s="9">
    <fb>803</fb>
    <v>16</v>
  </rv>
  <rv s="9">
    <fb>1588.85</fb>
    <v>16</v>
  </rv>
  <rv s="9">
    <fb>1632.35</fb>
    <v>16</v>
  </rv>
  <rv s="9">
    <fb>1061.75</fb>
    <v>16</v>
  </rv>
  <rv s="9">
    <fb>1092.5</fb>
    <v>16</v>
  </rv>
  <rv s="9">
    <fb>2517.3000000000002</fb>
    <v>16</v>
  </rv>
  <rv s="9">
    <fb>488.6</fb>
    <v>16</v>
  </rv>
  <rv s="9">
    <fb>41069.800000000003</fb>
    <v>16</v>
  </rv>
  <rv s="9">
    <fb>1337.5</fb>
    <v>16</v>
  </rv>
  <rv s="9">
    <fb>943.65</fb>
    <v>16</v>
  </rv>
  <rv s="9">
    <fb>1858.6</fb>
    <v>16</v>
  </rv>
  <rv s="9">
    <fb>815.85</fb>
    <v>16</v>
  </rv>
  <rv s="9">
    <fb>86.633799999999994</fb>
    <v>16</v>
  </rv>
  <rv s="9">
    <fb>1718.5</fb>
    <v>16</v>
  </rv>
  <rv s="9">
    <fb>1968.8</fb>
    <v>16</v>
  </rv>
  <rv s="9">
    <fb>2650</fb>
    <v>16</v>
  </rv>
  <rv s="9">
    <fb>330.4</fb>
    <v>16</v>
  </rv>
  <rv s="9">
    <fb>1765.65</fb>
    <v>16</v>
  </rv>
  <rv s="9">
    <fb>2681.2</fb>
    <v>16</v>
  </rv>
  <rv s="9">
    <fb>9520</fb>
    <v>16</v>
  </rv>
  <rv s="9">
    <fb>3521</fb>
    <v>16</v>
  </rv>
  <rv s="9">
    <fb>4886.05</fb>
    <v>16</v>
  </rv>
  <rv s="9">
    <fb>4068.8</fb>
    <v>16</v>
  </rv>
  <rv s="9">
    <fb>7888.15</fb>
    <v>16</v>
  </rv>
  <rv s="9">
    <fb>863.05</fb>
    <v>16</v>
  </rv>
  <rv s="9">
    <fb>464.82499999999999</fb>
    <v>16</v>
  </rv>
  <rv s="9">
    <fb>3606.2</fb>
    <v>16</v>
  </rv>
  <rv s="9">
    <fb>2798.05</fb>
    <v>16</v>
  </rv>
  <rv s="9">
    <fb>72330.7</fb>
    <v>16</v>
  </rv>
  <rv s="9">
    <fb>1276.5999999999999</fb>
    <v>16</v>
  </rv>
  <rv s="9">
    <fb>4663.25</fb>
    <v>16</v>
  </rv>
  <rv s="9">
    <fb>3958</fb>
    <v>16</v>
  </rv>
  <rv s="9">
    <fb>2026</fb>
    <v>16</v>
  </rv>
  <rv s="9">
    <fb>3526.75</fb>
    <v>16</v>
  </rv>
  <rv s="9">
    <fb>45862.35</fb>
    <v>16</v>
  </rv>
  <rv s="9">
    <fb>2146.25</fb>
    <v>16</v>
  </rv>
  <rv s="9">
    <fb>4308.6499999999996</fb>
    <v>16</v>
  </rv>
  <rv s="9">
    <fb>4337.3500000000004</fb>
    <v>16</v>
  </rv>
  <rv s="9">
    <fb>4462.8500000000004</fb>
    <v>16</v>
  </rv>
  <rv s="9">
    <fb>2457.9499999999998</fb>
    <v>16</v>
  </rv>
  <rv s="9">
    <fb>2898.5</fb>
    <v>16</v>
  </rv>
  <rv s="9">
    <fb>1816.25</fb>
    <v>16</v>
  </rv>
  <rv s="9">
    <fb>1093.75</fb>
    <v>16</v>
  </rv>
  <rv s="9">
    <fb>2819.85</fb>
    <v>16</v>
  </rv>
  <rv s="9">
    <fb>6998.9</fb>
    <v>16</v>
  </rv>
  <rv s="9">
    <fb>1116.8499999999999</fb>
    <v>16</v>
  </rv>
  <rv s="9">
    <fb>3531.15</fb>
    <v>16</v>
  </rv>
  <rv s="9">
    <fb>456.2</fb>
    <v>16</v>
  </rv>
  <rv s="9">
    <fb>25872.6</fb>
    <v>16</v>
  </rv>
  <rv s="9">
    <fb>2279.6</fb>
    <v>16</v>
  </rv>
  <rv s="9">
    <fb>3382.45</fb>
    <v>16</v>
  </rv>
  <rv s="9">
    <fb>2788.5</fb>
    <v>16</v>
  </rv>
  <rv s="9">
    <fb>2511.9499999999998</fb>
    <v>16</v>
  </rv>
  <rv s="9">
    <fb>1141.8</fb>
    <v>16</v>
  </rv>
  <rv s="9">
    <fb>1935</fb>
    <v>16</v>
  </rv>
  <rv s="9">
    <fb>7843.5</fb>
    <v>16</v>
  </rv>
  <rv s="9">
    <fb>3584.3</fb>
    <v>16</v>
  </rv>
  <rv s="9">
    <fb>3902.45</fb>
    <v>16</v>
  </rv>
  <rv s="9">
    <fb>2111.5</fb>
    <v>16</v>
  </rv>
  <rv s="9">
    <fb>1849.4</fb>
    <v>16</v>
  </rv>
  <rv s="9">
    <fb>2030.85</fb>
    <v>16</v>
  </rv>
  <rv s="9">
    <fb>2513.1999999999998</fb>
    <v>16</v>
  </rv>
  <rv s="9">
    <fb>1392.55</fb>
    <v>16</v>
  </rv>
  <rv s="9">
    <fb>1225.75</fb>
    <v>16</v>
  </rv>
  <rv s="9">
    <fb>1698.95</fb>
    <v>16</v>
  </rv>
  <rv s="9">
    <fb>1570.1</fb>
    <v>16</v>
  </rv>
  <rv s="9">
    <fb>6616.95</fb>
    <v>16</v>
  </rv>
  <rv s="9">
    <fb>411.55</fb>
    <v>16</v>
  </rv>
  <rv s="9">
    <fb>706.40350000000001</fb>
    <v>16</v>
  </rv>
  <rv s="9">
    <fb>2175.6999999999998</fb>
    <v>16</v>
  </rv>
  <rv s="9">
    <fb>3250.45</fb>
    <v>16</v>
  </rv>
  <rv s="9">
    <fb>434.75</fb>
    <v>16</v>
  </rv>
  <rv s="9">
    <fb>7909.05</fb>
    <v>16</v>
  </rv>
  <rv s="9">
    <fb>255.6</fb>
    <v>16</v>
  </rv>
  <rv s="9">
    <fb>1681.6</fb>
    <v>16</v>
  </rv>
  <rv s="9">
    <fb>1543.35</fb>
    <v>16</v>
  </rv>
  <rv s="9">
    <fb>19964.55</fb>
    <v>16</v>
  </rv>
  <rv s="9">
    <fb>2096.5500000000002</fb>
    <v>16</v>
  </rv>
  <rv s="9">
    <fb>285.5</fb>
    <v>17</v>
  </rv>
  <rv s="9">
    <fb>2328.9</fb>
    <v>16</v>
  </rv>
  <rv s="9">
    <fb>2789.5</fb>
    <v>16</v>
  </rv>
  <rv s="9">
    <fb>1147.4057</fb>
    <v>16</v>
  </rv>
  <rv s="9">
    <fb>3250.4</fb>
    <v>16</v>
  </rv>
  <rv s="9">
    <fb>4454.3500000000004</fb>
    <v>16</v>
  </rv>
  <rv s="9">
    <fb>192.4</fb>
    <v>16</v>
  </rv>
  <rv s="9">
    <fb>8952.7999999999993</fb>
    <v>16</v>
  </rv>
  <rv s="9">
    <fb>695.02499999999998</fb>
    <v>16</v>
  </rv>
  <rv s="9">
    <fb>436.1</fb>
    <v>16</v>
  </rv>
  <rv s="9">
    <fb>3729.55</fb>
    <v>16</v>
  </rv>
  <rv s="9">
    <fb>14911.15</fb>
    <v>16</v>
  </rv>
  <rv s="9">
    <fb>5169.45</fb>
    <v>16</v>
  </rv>
  <rv s="9">
    <fb>6671.8</fb>
    <v>16</v>
  </rv>
  <rv s="9">
    <fb>2144.1999999999998</fb>
    <v>16</v>
  </rv>
  <rv s="9">
    <fb>2694.5</fb>
    <v>16</v>
  </rv>
  <rv s="9">
    <fb>1002.95</fb>
    <v>16</v>
  </rv>
  <rv s="9">
    <fb>1659.85</fb>
    <v>16</v>
  </rv>
  <rv s="9">
    <fb>14491.6</fb>
    <v>16</v>
  </rv>
  <rv s="9">
    <fb>3279.25</fb>
    <v>16</v>
  </rv>
  <rv s="9">
    <fb>766.85</fb>
    <v>16</v>
  </rv>
  <rv s="9">
    <fb>1379.5</fb>
    <v>16</v>
  </rv>
  <rv s="9">
    <fb>4170.8999999999996</fb>
    <v>16</v>
  </rv>
  <rv s="9">
    <fb>649.1</fb>
    <v>16</v>
  </rv>
  <rv s="9">
    <fb>4200.2</fb>
    <v>16</v>
  </rv>
  <rv s="9">
    <fb>1654.55</fb>
    <v>16</v>
  </rv>
  <rv s="9">
    <fb>3684.45</fb>
    <v>16</v>
  </rv>
  <rv s="9">
    <fb>1186.0999999999999</fb>
    <v>16</v>
  </rv>
  <rv s="9">
    <fb>674.8</fb>
    <v>16</v>
  </rv>
  <rv s="9">
    <fb>168.7</fb>
    <v>17</v>
  </rv>
  <rv s="9">
    <fb>4505.3999999999996</fb>
    <v>16</v>
  </rv>
  <rv s="9">
    <fb>4396.25</fb>
    <v>16</v>
  </rv>
  <rv s="9">
    <fb>3944.25</fb>
    <v>16</v>
  </rv>
  <rv s="9">
    <fb>4131.95</fb>
    <v>16</v>
  </rv>
  <rv s="9">
    <fb>2407.9</fb>
    <v>16</v>
  </rv>
  <rv s="9">
    <fb>2630.35</fb>
    <v>16</v>
  </rv>
  <rv s="9">
    <fb>1219.25</fb>
    <v>16</v>
  </rv>
  <rv s="9">
    <fb>680.95</fb>
    <v>16</v>
  </rv>
  <rv s="9">
    <fb>1634.85</fb>
    <v>16</v>
  </rv>
  <rv s="9">
    <fb>2.25</fb>
    <v>16</v>
  </rv>
  <rv s="9">
    <fb>2917.05</fb>
    <v>16</v>
  </rv>
  <rv s="9">
    <fb>5265.2</fb>
    <v>16</v>
  </rv>
  <rv s="9">
    <fb>1571.05</fb>
    <v>16</v>
  </rv>
  <rv s="9">
    <fb>439.55</fb>
    <v>16</v>
  </rv>
  <rv s="9">
    <fb>1692.3</fb>
    <v>16</v>
  </rv>
  <rv s="9">
    <fb>2803.9</fb>
    <v>16</v>
  </rv>
  <rv s="9">
    <fb>1311.8</fb>
    <v>16</v>
  </rv>
  <rv s="9">
    <fb>1079.25</fb>
    <v>16</v>
  </rv>
  <rv s="9">
    <fb>2229.6999999999998</fb>
    <v>16</v>
  </rv>
  <rv s="9">
    <fb>582.4</fb>
    <v>16</v>
  </rv>
  <rv s="9">
    <fb>1231.0999999999999</fb>
    <v>16</v>
  </rv>
  <rv s="9">
    <fb>2506.65</fb>
    <v>16</v>
  </rv>
  <rv s="9">
    <fb>2234.85</fb>
    <v>16</v>
  </rv>
  <rv s="9">
    <fb>40117.15</fb>
    <v>16</v>
  </rv>
  <rv s="9">
    <fb>743.3</fb>
    <v>16</v>
  </rv>
  <rv s="9">
    <fb>1567.55</fb>
    <v>16</v>
  </rv>
  <rv s="9">
    <fb>84.000399999999999</fb>
    <v>16</v>
  </rv>
  <rv s="9">
    <fb>1718.9</fb>
    <v>16</v>
  </rv>
  <rv s="9">
    <fb>1967.55</fb>
    <v>16</v>
  </rv>
  <rv s="9">
    <fb>2647.1</fb>
    <v>16</v>
  </rv>
  <rv s="9">
    <fb>1790.75</fb>
    <v>16</v>
  </rv>
  <rv s="9">
    <fb>583.35</fb>
    <v>16</v>
  </rv>
  <rv s="9">
    <fb>9384.1</fb>
    <v>16</v>
  </rv>
  <rv s="9">
    <fb>3581.65</fb>
    <v>16</v>
  </rv>
  <rv s="9">
    <fb>4839.05</fb>
    <v>16</v>
  </rv>
  <rv s="9">
    <fb>744.65</fb>
    <v>16</v>
  </rv>
  <rv s="9">
    <fb>2314.1999999999998</fb>
    <v>16</v>
  </rv>
  <rv s="9">
    <fb>7717.8</fb>
    <v>16</v>
  </rv>
  <rv s="9">
    <fb>769.2</fb>
    <v>16</v>
  </rv>
  <rv s="9">
    <fb>3552.15</fb>
    <v>16</v>
  </rv>
  <rv s="9">
    <fb>903.85</fb>
    <v>16</v>
  </rv>
  <rv s="9">
    <fb>2843.2</fb>
    <v>16</v>
  </rv>
  <rv s="9">
    <fb>72729</fb>
    <v>16</v>
  </rv>
  <rv s="9">
    <fb>3931.8</fb>
    <v>16</v>
  </rv>
  <rv s="9">
    <fb>2028.75</fb>
    <v>16</v>
  </rv>
  <rv s="9">
    <fb>960.25</fb>
    <v>16</v>
  </rv>
  <rv s="9">
    <fb>3561.25</fb>
    <v>16</v>
  </rv>
  <rv s="9">
    <fb>45578.75</fb>
    <v>16</v>
  </rv>
  <rv s="9">
    <fb>4320.6499999999996</fb>
    <v>16</v>
  </rv>
  <rv s="9">
    <fb>4385.8999999999996</fb>
    <v>16</v>
  </rv>
  <rv s="9">
    <fb>4436.8500000000004</fb>
    <v>16</v>
  </rv>
  <rv s="9">
    <fb>1086.45</fb>
    <v>16</v>
  </rv>
  <rv s="9">
    <fb>2423.6999999999998</fb>
    <v>16</v>
  </rv>
  <rv s="9">
    <fb>1828.95</fb>
    <v>16</v>
  </rv>
  <rv s="9">
    <fb>2790.25</fb>
    <v>16</v>
  </rv>
  <rv s="9">
    <fb>6974.95</fb>
    <v>16</v>
  </rv>
  <rv s="9">
    <fb>496.3</fb>
    <v>16</v>
  </rv>
  <rv s="9">
    <fb>3517.5</fb>
    <v>16</v>
  </rv>
  <rv s="9">
    <fb>25921.5</fb>
    <v>16</v>
  </rv>
  <rv s="9">
    <fb>1708.6</fb>
    <v>16</v>
  </rv>
  <rv s="9">
    <fb>3364.3</fb>
    <v>16</v>
  </rv>
  <rv s="9">
    <fb>2760.9</fb>
    <v>16</v>
  </rv>
  <rv s="9">
    <fb>752.1</fb>
    <v>16</v>
  </rv>
  <rv s="9">
    <fb>481.25</fb>
    <v>16</v>
  </rv>
  <rv s="9">
    <fb>1132.75</fb>
    <v>16</v>
  </rv>
  <rv s="9">
    <fb>7746</fb>
    <v>16</v>
  </rv>
  <rv s="9">
    <fb>1271.05</fb>
    <v>16</v>
  </rv>
  <rv s="9">
    <fb>3546.7</fb>
    <v>16</v>
  </rv>
  <rv s="9">
    <fb>3879.05</fb>
    <v>16</v>
  </rv>
  <rv s="9">
    <fb>1259</fb>
    <v>16</v>
  </rv>
  <rv s="9">
    <fb>1865.65</fb>
    <v>16</v>
  </rv>
  <rv s="9">
    <fb>1984.15</fb>
    <v>16</v>
  </rv>
  <rv s="9">
    <fb>2458.1999999999998</fb>
    <v>16</v>
  </rv>
  <rv s="9">
    <fb>1407.175</fb>
    <v>16</v>
  </rv>
  <rv s="9">
    <fb>1585.9</fb>
    <v>16</v>
  </rv>
  <rv s="9">
    <fb>6630.25</fb>
    <v>16</v>
  </rv>
  <rv s="9">
    <fb>822.9</fb>
    <v>16</v>
  </rv>
  <rv s="9">
    <fb>722.37030000000004</fb>
    <v>16</v>
  </rv>
  <rv s="9">
    <fb>2098.65</fb>
    <v>16</v>
  </rv>
  <rv s="9">
    <fb>3219.3</fb>
    <v>16</v>
  </rv>
  <rv s="9">
    <fb>1261.55</fb>
    <v>16</v>
  </rv>
  <rv s="9">
    <fb>7794.6</fb>
    <v>16</v>
  </rv>
  <rv s="9">
    <fb>1623.55</fb>
    <v>16</v>
  </rv>
  <rv s="9">
    <fb>1708.95</fb>
    <v>16</v>
  </rv>
  <rv s="9">
    <fb>638.85</fb>
    <v>16</v>
  </rv>
  <rv s="9">
    <fb>19831.099999999999</fb>
    <v>16</v>
  </rv>
  <rv s="9">
    <fb>2051.35</fb>
    <v>16</v>
  </rv>
  <rv s="9">
    <fb>2347.1999999999998</fb>
    <v>16</v>
  </rv>
  <rv s="9">
    <fb>2830.35</fb>
    <v>16</v>
  </rv>
  <rv s="9">
    <fb>2804.45</fb>
    <v>16</v>
  </rv>
  <rv s="9">
    <fb>1941</fb>
    <v>16</v>
  </rv>
  <rv s="9">
    <fb>1202.106</fb>
    <v>16</v>
  </rv>
  <rv s="9">
    <fb>1869.2</fb>
    <v>16</v>
  </rv>
  <rv s="9">
    <fb>3272.8</fb>
    <v>16</v>
  </rv>
  <rv s="9">
    <fb>786.6</fb>
    <v>16</v>
  </rv>
  <rv s="9">
    <fb>3200</fb>
    <v>16</v>
  </rv>
  <rv s="9">
    <fb>2065.9499999999998</fb>
    <v>16</v>
  </rv>
  <rv s="9">
    <fb>8885.4</fb>
    <v>16</v>
  </rv>
  <rv s="9">
    <fb>3623.45</fb>
    <v>16</v>
  </rv>
  <rv s="9">
    <fb>1097.75</fb>
    <v>16</v>
  </rv>
  <rv s="9">
    <fb>14957.45</fb>
    <v>16</v>
  </rv>
  <rv s="9">
    <fb>5325.4</fb>
    <v>16</v>
  </rv>
  <rv s="9">
    <fb>6626.15</fb>
    <v>16</v>
  </rv>
  <rv s="9">
    <fb>2103.9499999999998</fb>
    <v>16</v>
  </rv>
  <rv s="9">
    <fb>2653</fb>
    <v>16</v>
  </rv>
  <rv s="9">
    <fb>978.65</fb>
    <v>16</v>
  </rv>
  <rv s="9">
    <fb>238.15</fb>
    <v>16</v>
  </rv>
  <rv s="9">
    <fb>1631.95</fb>
    <v>16</v>
  </rv>
  <rv s="9">
    <fb>7042.75</fb>
    <v>16</v>
  </rv>
  <rv s="9">
    <fb>1139.9000000000001</fb>
    <v>16</v>
  </rv>
  <rv s="9">
    <fb>14460.55</fb>
    <v>16</v>
  </rv>
  <rv s="9">
    <fb>455.95</fb>
    <v>16</v>
  </rv>
  <rv s="9">
    <fb>3271.3</fb>
    <v>16</v>
  </rv>
  <rv s="9">
    <fb>890.55</fb>
    <v>16</v>
  </rv>
  <rv s="9">
    <fb>1294.8499999999999</fb>
    <v>16</v>
  </rv>
  <rv s="9">
    <fb>1125.3499999999999</fb>
    <v>16</v>
  </rv>
  <rv s="9">
    <fb>4143.1000000000004</fb>
    <v>16</v>
  </rv>
  <rv s="9">
    <fb>976.6</fb>
    <v>16</v>
  </rv>
  <rv s="9">
    <fb>4116.55</fb>
    <v>16</v>
  </rv>
  <rv s="9">
    <fb>1643</fb>
    <v>16</v>
  </rv>
  <rv s="9">
    <fb>1031</fb>
    <v>16</v>
  </rv>
  <rv s="9">
    <fb>866.2</fb>
    <v>16</v>
  </rv>
  <rv s="9">
    <fb>169.45</fb>
    <v>17</v>
  </rv>
  <rv s="9">
    <fb>4509.6499999999996</fb>
    <v>16</v>
  </rv>
  <rv s="9">
    <fb>3994.85</fb>
    <v>16</v>
  </rv>
  <rv s="9">
    <fb>3983.35</fb>
    <v>16</v>
  </rv>
  <rv s="9">
    <fb>4123.8999999999996</fb>
    <v>16</v>
  </rv>
  <rv s="9">
    <fb>2552.5</fb>
    <v>16</v>
  </rv>
  <rv s="9">
    <fb>529.54999999999995</fb>
    <v>16</v>
  </rv>
  <rv s="9">
    <fb>2.4</fb>
    <v>16</v>
  </rv>
  <rv s="9">
    <fb>47.4</fb>
    <v>17</v>
  </rv>
  <rv s="9">
    <fb>5196.7</fb>
    <v>16</v>
  </rv>
  <rv s="9">
    <fb>1552.05</fb>
    <v>16</v>
  </rv>
  <rv s="9">
    <fb>833</fb>
    <v>16</v>
  </rv>
  <rv s="9">
    <fb>1213.3499999999999</fb>
    <v>16</v>
  </rv>
  <rv s="9">
    <fb>1615.75</fb>
    <v>16</v>
  </rv>
  <rv s="9">
    <fb>1679.55</fb>
    <v>16</v>
  </rv>
  <rv s="9">
    <fb>1700.55</fb>
    <v>16</v>
  </rv>
  <rv s="9">
    <fb>2729.15</fb>
    <v>16</v>
  </rv>
  <rv s="9">
    <fb>1575.2</fb>
    <v>16</v>
  </rv>
  <rv s="9">
    <fb>1289.8499999999999</fb>
    <v>16</v>
  </rv>
  <rv s="9">
    <fb>2264</fb>
    <v>16</v>
  </rv>
  <rv s="9">
    <fb>1403.7</fb>
    <v>16</v>
  </rv>
  <rv s="9">
    <fb>579.85</fb>
    <v>16</v>
  </rv>
  <rv s="9">
    <fb>1192.4000000000001</fb>
    <v>16</v>
  </rv>
  <rv s="9">
    <fb>484.4</fb>
    <v>16</v>
  </rv>
  <rv s="9">
    <fb>2230.5</fb>
    <v>16</v>
  </rv>
  <rv s="9">
    <fb>40299.800000000003</fb>
    <v>16</v>
  </rv>
  <rv s="9">
    <fb>1866.85</fb>
    <v>16</v>
  </rv>
  <rv s="9">
    <fb>1018.1</fb>
    <v>16</v>
  </rv>
  <rv s="9">
    <fb>84.433800000000005</fb>
    <v>16</v>
  </rv>
  <rv s="9">
    <fb>1010.4</fb>
    <v>16</v>
  </rv>
  <rv s="9">
    <fb>1942.35</fb>
    <v>16</v>
  </rv>
  <rv s="9">
    <fb>2588.5500000000002</fb>
    <v>16</v>
  </rv>
  <rv s="9">
    <fb>816.8</fb>
    <v>16</v>
  </rv>
  <rv s="9">
    <fb>1037.5</fb>
    <v>16</v>
  </rv>
  <rv s="9">
    <fb>2490.6</fb>
    <v>16</v>
  </rv>
  <rv s="9">
    <fb>9245.9</fb>
    <v>16</v>
  </rv>
  <rv s="9">
    <fb>3496.9</fb>
    <v>16</v>
  </rv>
  <rv s="9">
    <fb>4716.6499999999996</fb>
    <v>16</v>
  </rv>
  <rv s="9">
    <fb>741.85</fb>
    <v>16</v>
  </rv>
  <rv s="9">
    <fb>2283.85</fb>
    <v>16</v>
  </rv>
  <rv s="9">
    <fb>7634.75</fb>
    <v>16</v>
  </rv>
  <rv s="9">
    <fb>771.4</fb>
    <v>16</v>
  </rv>
  <rv s="9">
    <fb>2740.1</fb>
    <v>16</v>
  </rv>
  <rv s="9">
    <fb>72597.5</fb>
    <v>16</v>
  </rv>
  <rv s="9">
    <fb>1273.6500000000001</fb>
    <v>16</v>
  </rv>
  <rv s="9">
    <fb>786.75</fb>
    <v>16</v>
  </rv>
  <rv s="9">
    <fb>4530.05</fb>
    <v>16</v>
  </rv>
  <rv s="9">
    <fb>3919.4</fb>
    <v>16</v>
  </rv>
  <rv s="9">
    <fb>2010.8</fb>
    <v>16</v>
  </rv>
  <rv s="9">
    <fb>948.95</fb>
    <v>16</v>
  </rv>
  <rv s="9">
    <fb>3503.55</fb>
    <v>16</v>
  </rv>
  <rv s="9">
    <fb>45595.45</fb>
    <v>16</v>
  </rv>
  <rv s="9">
    <fb>2129.8000000000002</fb>
    <v>16</v>
  </rv>
  <rv s="9">
    <fb>4147.3</fb>
    <v>16</v>
  </rv>
  <rv s="9">
    <fb>4373.8999999999996</fb>
    <v>16</v>
  </rv>
  <rv s="9">
    <fb>4415.05</fb>
    <v>16</v>
  </rv>
  <rv s="9">
    <fb>1088.2</fb>
    <v>16</v>
  </rv>
  <rv s="9">
    <fb>2866.4</fb>
    <v>16</v>
  </rv>
  <rv s="9">
    <fb>1810.8</fb>
    <v>16</v>
  </rv>
  <rv s="9">
    <fb>2780.45</fb>
    <v>16</v>
  </rv>
  <rv s="9">
    <fb>6940.7</fb>
    <v>16</v>
  </rv>
  <rv s="9">
    <fb>1081.05</fb>
    <v>16</v>
  </rv>
  <rv s="9">
    <fb>3521.25</fb>
    <v>16</v>
  </rv>
  <rv s="9">
    <fb>26230.2</fb>
    <v>16</v>
  </rv>
  <rv s="9">
    <fb>1727.15</fb>
    <v>16</v>
  </rv>
  <rv s="9">
    <fb>2247.1</fb>
    <v>16</v>
  </rv>
  <rv s="9">
    <fb>3330.15</fb>
    <v>16</v>
  </rv>
  <rv s="9">
    <fb>923.4</fb>
    <v>16</v>
  </rv>
  <rv s="9">
    <fb>2504.8000000000002</fb>
    <v>16</v>
  </rv>
  <rv s="9">
    <fb>2025.9</fb>
    <v>16</v>
  </rv>
  <rv s="9">
    <fb>2015.8</fb>
    <v>16</v>
  </rv>
  <rv s="9">
    <fb>1115</fb>
    <v>16</v>
  </rv>
  <rv s="9">
    <fb>1033</fb>
    <v>16</v>
  </rv>
  <rv s="9">
    <fb>824.4</fb>
    <v>16</v>
  </rv>
  <rv s="9">
    <fb>1501.45</fb>
    <v>16</v>
  </rv>
  <rv s="9">
    <fb>3542.4</fb>
    <v>16</v>
  </rv>
  <rv s="9">
    <fb>3789.2</fb>
    <v>16</v>
  </rv>
  <rv s="9">
    <fb>1231.2</fb>
    <v>16</v>
  </rv>
  <rv s="9">
    <fb>2146.0500000000002</fb>
    <v>16</v>
  </rv>
  <rv s="9">
    <fb>770.95</fb>
    <v>16</v>
  </rv>
  <rv s="9">
    <fb>1845.45</fb>
    <v>16</v>
  </rv>
  <rv s="9">
    <fb>1936.9</fb>
    <v>16</v>
  </rv>
  <rv s="9">
    <fb>2386.5500000000002</fb>
    <v>16</v>
  </rv>
  <rv s="9">
    <fb>1396.25</fb>
    <v>16</v>
  </rv>
  <rv s="9">
    <fb>649.04999999999995</fb>
    <v>16</v>
  </rv>
  <rv s="9">
    <fb>6679</fb>
    <v>16</v>
  </rv>
  <rv s="9">
    <fb>736.57029999999997</fb>
    <v>16</v>
  </rv>
  <rv s="9">
    <fb>2049.1999999999998</fb>
    <v>16</v>
  </rv>
  <rv s="9">
    <fb>3134</fb>
    <v>16</v>
  </rv>
  <rv s="9">
    <fb>1230.95</fb>
    <v>16</v>
  </rv>
  <rv s="9">
    <fb>7890</fb>
    <v>16</v>
  </rv>
  <rv s="9">
    <fb>1544.1</fb>
    <v>16</v>
  </rv>
  <rv s="9">
    <fb>19150.3</fb>
    <v>16</v>
  </rv>
  <rv s="9">
    <fb>836.05</fb>
    <v>16</v>
  </rv>
  <rv s="9">
    <fb>278.60000000000002</fb>
    <v>17</v>
  </rv>
  <rv s="9">
    <fb>2671.35</fb>
    <v>16</v>
  </rv>
  <rv s="9">
    <fb>2783.3</fb>
    <v>16</v>
  </rv>
  <rv s="9">
    <fb>288.05</fb>
    <v>16</v>
  </rv>
  <rv s="9">
    <fb>1902.3</fb>
    <v>16</v>
  </rv>
  <rv s="9">
    <fb>1172.6392000000001</fb>
    <v>16</v>
  </rv>
  <rv s="9">
    <fb>1836.65</fb>
    <v>16</v>
  </rv>
  <rv s="9">
    <fb>4013.3</fb>
    <v>16</v>
  </rv>
  <rv s="9">
    <fb>3100.85</fb>
    <v>16</v>
  </rv>
  <rv s="9">
    <fb>2019.25</fb>
    <v>16</v>
  </rv>
  <rv s="9">
    <fb>8636.75</fb>
    <v>16</v>
  </rv>
  <rv s="9">
    <fb>663.52499999999998</fb>
    <v>16</v>
  </rv>
  <rv s="9">
    <fb>14322.45</fb>
    <v>16</v>
  </rv>
  <rv s="9">
    <fb>5263.9</fb>
    <v>16</v>
  </rv>
  <rv s="9">
    <fb>6339.75</fb>
    <v>16</v>
  </rv>
  <rv s="9">
    <fb>1905.1</fb>
    <v>16</v>
  </rv>
  <rv s="9">
    <fb>1001.9</fb>
    <v>16</v>
  </rv>
  <rv s="9">
    <fb>1596.9</fb>
    <v>16</v>
  </rv>
  <rv s="9">
    <fb>1035.8499999999999</fb>
    <v>16</v>
  </rv>
  <rv s="9">
    <fb>6917.55</fb>
    <v>16</v>
  </rv>
  <rv s="9">
    <fb>14166.15</fb>
    <v>16</v>
  </rv>
  <rv s="9">
    <fb>3385.45</fb>
    <v>16</v>
  </rv>
  <rv s="9">
    <fb>4098.5</fb>
    <v>16</v>
  </rv>
  <rv s="9">
    <fb>4058.45</fb>
    <v>16</v>
  </rv>
  <rv s="9">
    <fb>1616.8</fb>
    <v>16</v>
  </rv>
  <rv s="9">
    <fb>1190.4000000000001</fb>
    <v>16</v>
  </rv>
  <rv s="9">
    <fb>643.65</fb>
    <v>16</v>
  </rv>
  <rv s="9">
    <fb>167.1</fb>
    <v>17</v>
  </rv>
  <rv s="9">
    <fb>4344.1499999999996</fb>
    <v>16</v>
  </rv>
  <rv s="9">
    <fb>3810.45</fb>
    <v>16</v>
  </rv>
  <rv s="9">
    <fb>3867.15</fb>
    <v>16</v>
  </rv>
  <rv s="9">
    <fb>3992.35</fb>
    <v>16</v>
  </rv>
  <rv s="9">
    <fb>2283.6999999999998</fb>
    <v>16</v>
  </rv>
  <rv s="9">
    <fb>2483.1999999999998</fb>
    <v>16</v>
  </rv>
  <rv s="9">
    <fb>530.6</fb>
    <v>16</v>
  </rv>
  <rv s="9">
    <fb>1563.85</fb>
    <v>16</v>
  </rv>
  <rv s="9">
    <fb>2916.55</fb>
    <v>16</v>
  </rv>
  <rv s="9">
    <fb>48</fb>
    <v>17</v>
  </rv>
  <rv s="9">
    <fb>5093.2</fb>
    <v>16</v>
  </rv>
  <rv s="9">
    <fb>1526.55</fb>
    <v>16</v>
  </rv>
  <rv s="9">
    <fb>1546.95</fb>
    <v>16</v>
  </rv>
  <rv s="9">
    <fb>2716.75</fb>
    <v>16</v>
  </rv>
  <rv s="9">
    <fb>502.25</fb>
    <v>16</v>
  </rv>
  <rv s="9">
    <fb>1253</fb>
    <v>16</v>
  </rv>
  <rv s="9">
    <fb>1044.95</fb>
    <v>16</v>
  </rv>
  <rv s="9">
    <fb>1171.55</fb>
    <v>16</v>
  </rv>
  <rv s="9">
    <fb>2171.5500000000002</fb>
    <v>16</v>
  </rv>
  <rv s="9">
    <fb>39180.300000000003</fb>
    <v>16</v>
  </rv>
  <rv s="9">
    <fb>1275.1500000000001</fb>
    <v>16</v>
  </rv>
  <rv s="9">
    <fb>1801.75</fb>
    <v>16</v>
  </rv>
  <rv s="9">
    <fb>83.900400000000005</fb>
    <v>16</v>
  </rv>
  <rv s="9">
    <fb>1909.45</fb>
    <v>16</v>
  </rv>
  <rv s="9">
    <fb>2490.0500000000002</fb>
    <v>16</v>
  </rv>
  <rv s="9">
    <fb>1017.7</fb>
    <v>16</v>
  </rv>
  <rv s="9">
    <fb>237.05</fb>
    <v>16</v>
  </rv>
  <rv s="9">
    <fb>9012.65</fb>
    <v>16</v>
  </rv>
  <rv s="9">
    <fb>3397.85</fb>
    <v>16</v>
  </rv>
  <rv s="9">
    <fb>4738.1499999999996</fb>
    <v>16</v>
  </rv>
  <rv s="9">
    <fb>3936.15</fb>
    <v>16</v>
  </rv>
  <rv s="9">
    <fb>2208.8000000000002</fb>
    <v>16</v>
  </rv>
  <rv s="9">
    <fb>7397.9</fb>
    <v>16</v>
  </rv>
  <rv s="9">
    <fb>449.97500000000002</fb>
    <v>16</v>
  </rv>
  <rv s="9">
    <fb>3469.05</fb>
    <v>16</v>
  </rv>
  <rv s="9">
    <fb>71878.350000000006</fb>
    <v>16</v>
  </rv>
  <rv s="9">
    <fb>1252.8499999999999</fb>
    <v>16</v>
  </rv>
  <rv s="9">
    <fb>4225.3999999999996</fb>
    <v>16</v>
  </rv>
  <rv s="9">
    <fb>1974.5</fb>
    <v>16</v>
  </rv>
  <rv s="9">
    <fb>3431.25</fb>
    <v>16</v>
  </rv>
  <rv s="9">
    <fb>45345.1</fb>
    <v>16</v>
  </rv>
  <rv s="9">
    <fb>4112.1000000000004</fb>
    <v>16</v>
  </rv>
  <rv s="9">
    <fb>4368.6000000000004</fb>
    <v>16</v>
  </rv>
  <rv s="9">
    <fb>1083.1500000000001</fb>
    <v>16</v>
  </rv>
  <rv s="9">
    <fb>2324.0500000000002</fb>
    <v>16</v>
  </rv>
  <rv s="9">
    <fb>1777.95</fb>
    <v>16</v>
  </rv>
  <rv s="9">
    <fb>805.8</fb>
    <v>16</v>
  </rv>
  <rv s="9">
    <fb>1073.95</fb>
    <v>16</v>
  </rv>
  <rv s="9">
    <fb>2693.65</fb>
    <v>16</v>
  </rv>
  <rv s="9">
    <fb>531.85</fb>
    <v>16</v>
  </rv>
  <rv s="9">
    <fb>6957.7</fb>
    <v>16</v>
  </rv>
  <rv s="9">
    <fb>2274.15</fb>
    <v>16</v>
  </rv>
  <rv s="9">
    <fb>3561.1</fb>
    <v>16</v>
  </rv>
  <rv s="9">
    <fb>25193.5</fb>
    <v>16</v>
  </rv>
  <rv s="9">
    <fb>1623.2</fb>
    <v>16</v>
  </rv>
  <rv s="9">
    <fb>2200.25</fb>
    <v>16</v>
  </rv>
  <rv s="9">
    <fb>3232.95</fb>
    <v>16</v>
  </rv>
  <rv s="9">
    <fb>2403</fb>
    <v>16</v>
  </rv>
  <rv s="9">
    <fb>1994.7</fb>
    <v>16</v>
  </rv>
  <rv s="9">
    <fb>1034.55</fb>
    <v>16</v>
  </rv>
  <rv s="9">
    <fb>7776.5</fb>
    <v>16</v>
  </rv>
  <rv s="9">
    <fb>1261.3499999999999</fb>
    <v>16</v>
  </rv>
  <rv s="9">
    <fb>3479.75</fb>
    <v>16</v>
  </rv>
  <rv s="9">
    <fb>3821.25</fb>
    <v>16</v>
  </rv>
  <rv s="9">
    <fb>1212.8</fb>
    <v>16</v>
  </rv>
  <rv s="9">
    <fb>2149.8000000000002</fb>
    <v>16</v>
  </rv>
  <rv s="9">
    <fb>1862.5</fb>
    <v>16</v>
  </rv>
  <rv s="9">
    <fb>1897.8</fb>
    <v>16</v>
  </rv>
  <rv s="9">
    <fb>1346.125</fb>
    <v>16</v>
  </rv>
  <rv s="9">
    <fb>6521.95</fb>
    <v>16</v>
  </rv>
  <rv s="9">
    <fb>824.2</fb>
    <v>16</v>
  </rv>
  <rv s="9">
    <fb>726.6703</fb>
    <v>16</v>
  </rv>
  <rv s="9">
    <fb>2156.9</fb>
    <v>16</v>
  </rv>
  <rv s="9">
    <fb>1964.05</fb>
    <v>16</v>
  </rv>
  <rv s="9">
    <fb>3016.35</fb>
    <v>16</v>
  </rv>
  <rv s="9">
    <fb>1144.6500000000001</fb>
    <v>16</v>
  </rv>
  <rv s="9">
    <fb>7845.65</fb>
    <v>16</v>
  </rv>
  <rv s="9">
    <fb>1675.85</fb>
    <v>16</v>
  </rv>
  <rv s="9">
    <fb>617.20000000000005</fb>
    <v>16</v>
  </rv>
  <rv s="9">
    <fb>1553.25</fb>
    <v>16</v>
  </rv>
  <rv s="9">
    <fb>18545.900000000001</fb>
    <v>16</v>
  </rv>
  <rv s="9">
    <fb>277.5</fb>
    <v>17</v>
  </rv>
  <rv s="9">
    <fb>2277.85</fb>
    <v>16</v>
  </rv>
  <rv s="9">
    <fb>2845.9</fb>
    <v>16</v>
  </rv>
  <rv s="9">
    <fb>2801.65</fb>
    <v>16</v>
  </rv>
  <rv s="9">
    <fb>1909.5</fb>
    <v>16</v>
  </rv>
  <rv s="9">
    <fb>1169.8058000000001</fb>
    <v>16</v>
  </rv>
  <rv s="9">
    <fb>1847.55</fb>
    <v>16</v>
  </rv>
  <rv s="9">
    <fb>3169.8</fb>
    <v>16</v>
  </rv>
  <rv s="9">
    <fb>1003.05</fb>
    <v>16</v>
  </rv>
  <rv s="9">
    <fb>3949.1</fb>
    <v>16</v>
  </rv>
  <rv s="9">
    <fb>3076.55</fb>
    <v>16</v>
  </rv>
  <rv s="9">
    <fb>2026.45</fb>
    <v>16</v>
  </rv>
  <rv s="9">
    <fb>8556.15</fb>
    <v>16</v>
  </rv>
  <rv s="9">
    <fb>3523.9</fb>
    <v>16</v>
  </rv>
  <rv s="9">
    <fb>1097</fb>
    <v>16</v>
  </rv>
  <rv s="9">
    <fb>14139.25</fb>
    <v>16</v>
  </rv>
  <rv s="9">
    <fb>5084.6499999999996</fb>
    <v>16</v>
  </rv>
  <rv s="9">
    <fb>6309.45</fb>
    <v>16</v>
  </rv>
  <rv s="9">
    <fb>1881.65</fb>
    <v>16</v>
  </rv>
  <rv s="9">
    <fb>1009.7</fb>
    <v>16</v>
  </rv>
  <rv s="9">
    <fb>6835.7</fb>
    <v>16</v>
  </rv>
  <rv s="9">
    <fb>1091.9000000000001</fb>
    <v>16</v>
  </rv>
  <rv s="9">
    <fb>14147.65</fb>
    <v>16</v>
  </rv>
  <rv s="9">
    <fb>3277</fb>
    <v>16</v>
  </rv>
  <rv s="9">
    <fb>1230.3499999999999</fb>
    <v>16</v>
  </rv>
  <rv s="9">
    <fb>1091.5</fb>
    <v>16</v>
  </rv>
  <rv s="9">
    <fb>4061.15</fb>
    <v>16</v>
  </rv>
  <rv s="9">
    <fb>1571.1</fb>
    <v>16</v>
  </rv>
  <rv s="9">
    <fb>646.20000000000005</fb>
    <v>16</v>
  </rv>
  <rv s="9">
    <fb>3413.65</fb>
    <v>16</v>
  </rv>
  <rv s="9">
    <fb>1206.8499999999999</fb>
    <v>16</v>
  </rv>
  <rv s="9">
    <fb>166.35</fb>
    <v>17</v>
  </rv>
  <rv s="9">
    <fb>4365.8</fb>
    <v>16</v>
  </rv>
  <rv s="9">
    <fb>3963.8</fb>
    <v>16</v>
  </rv>
  <rv s="9">
    <fb>2315.0500000000002</fb>
    <v>16</v>
  </rv>
  <rv s="9">
    <fb>2433.5500000000002</fb>
    <v>16</v>
  </rv>
  <rv s="9">
    <fb>1235.4000000000001</fb>
    <v>16</v>
  </rv>
  <rv s="9">
    <fb>2868</fb>
    <v>16</v>
  </rv>
  <rv s="9">
    <fb>42.75</fb>
    <v>17</v>
  </rv>
  <rv s="9">
    <fb>5078.5</fb>
    <v>16</v>
  </rv>
  <rv s="9">
    <fb>1549.7</fb>
    <v>16</v>
  </rv>
  <rv s="9">
    <fb>1173.9000000000001</fb>
    <v>16</v>
  </rv>
  <rv s="9">
    <fb>1460.25</fb>
    <v>16</v>
  </rv>
  <rv s="9">
    <fb>1606.9</fb>
    <v>16</v>
  </rv>
  <rv s="9">
    <fb>1699.9</fb>
    <v>16</v>
  </rv>
  <rv s="9">
    <fb>1595.65</fb>
    <v>16</v>
  </rv>
  <rv s="9">
    <fb>1061.3</fb>
    <v>16</v>
  </rv>
  <rv s="9">
    <fb>2215.4</fb>
    <v>16</v>
  </rv>
  <rv s="9">
    <fb>1352.95</fb>
    <v>16</v>
  </rv>
  <rv s="9">
    <fb>1170.05</fb>
    <v>16</v>
  </rv>
  <rv s="9">
    <fb>2501.65</fb>
    <v>16</v>
  </rv>
  <rv s="9">
    <fb>461.6</fb>
    <v>16</v>
  </rv>
  <rv s="9">
    <fb>2166.6</fb>
    <v>16</v>
  </rv>
  <rv s="9">
    <fb>40065.65</fb>
    <v>16</v>
  </rv>
  <rv s="9">
    <fb>1289.9000000000001</fb>
    <v>16</v>
  </rv>
  <rv s="9">
    <fb>906.6</fb>
    <v>16</v>
  </rv>
  <rv s="9">
    <fb>936.8</fb>
    <v>16</v>
  </rv>
  <rv s="9">
    <fb>83.800399999999996</fb>
    <v>16</v>
  </rv>
  <rv s="9">
    <fb>365.5</fb>
    <v>16</v>
  </rv>
  <rv s="9">
    <fb>2488.35</fb>
    <v>16</v>
  </rv>
  <rv s="9">
    <fb>793.65</fb>
    <v>16</v>
  </rv>
  <rv s="9">
    <fb>1029.8499999999999</fb>
    <v>16</v>
  </rv>
  <rv s="9">
    <fb>232.4</fb>
    <v>16</v>
  </rv>
  <rv s="9">
    <fb>1797.6</fb>
    <v>16</v>
  </rv>
  <rv s="9">
    <fb>8976.7999999999993</fb>
    <v>16</v>
  </rv>
  <rv s="9">
    <fb>3354.95</fb>
    <v>16</v>
  </rv>
  <rv s="9">
    <fb>4765.2</fb>
    <v>16</v>
  </rv>
  <rv s="9">
    <fb>4024.05</fb>
    <v>16</v>
  </rv>
  <rv s="9">
    <fb>2194.8000000000002</fb>
    <v>16</v>
  </rv>
  <rv s="9">
    <fb>7407.65</fb>
    <v>16</v>
  </rv>
  <rv s="9">
    <fb>817.45</fb>
    <v>16</v>
  </rv>
  <rv s="9">
    <fb>450.97500000000002</fb>
    <v>16</v>
  </rv>
  <rv s="9">
    <fb>3510.45</fb>
    <v>16</v>
  </rv>
  <rv s="9">
    <fb>71182.149999999994</fb>
    <v>16</v>
  </rv>
  <rv s="9">
    <fb>4127.8999999999996</fb>
    <v>16</v>
  </rv>
  <rv s="9">
    <fb>3790.5</fb>
    <v>16</v>
  </rv>
  <rv s="9">
    <fb>3489.2</fb>
    <v>16</v>
  </rv>
  <rv s="9">
    <fb>45722.6</fb>
    <v>16</v>
  </rv>
  <rv s="9">
    <fb>4154</fb>
    <v>16</v>
  </rv>
  <rv s="9">
    <fb>1106.05</fb>
    <v>16</v>
  </rv>
  <rv s="9">
    <fb>2301.75</fb>
    <v>16</v>
  </rv>
  <rv s="9">
    <fb>250.2</fb>
    <v>16</v>
  </rv>
  <rv s="9">
    <fb>824.95</fb>
    <v>16</v>
  </rv>
  <rv s="9">
    <fb>2640.9</fb>
    <v>16</v>
  </rv>
  <rv s="9">
    <fb>6938.65</fb>
    <v>16</v>
  </rv>
  <rv s="9">
    <fb>1083.6500000000001</fb>
    <v>16</v>
  </rv>
  <rv s="9">
    <fb>2299.1999999999998</fb>
    <v>16</v>
  </rv>
  <rv s="9">
    <fb>3503.05</fb>
    <v>16</v>
  </rv>
  <rv s="9">
    <fb>25088.65</fb>
    <v>16</v>
  </rv>
  <rv s="9">
    <fb>2302.4499999999998</fb>
    <v>16</v>
  </rv>
  <rv s="9">
    <fb>3209.1</fb>
    <v>16</v>
  </rv>
  <rv s="9">
    <fb>2998.9</fb>
    <v>16</v>
  </rv>
  <rv s="9">
    <fb>676.2</fb>
    <v>16</v>
  </rv>
  <rv s="9">
    <fb>1935.9</fb>
    <v>16</v>
  </rv>
  <rv s="9">
    <fb>1981.45</fb>
    <v>16</v>
  </rv>
  <rv s="9">
    <fb>1146.8499999999999</fb>
    <v>16</v>
  </rv>
  <rv s="9">
    <fb>7826.2</fb>
    <v>16</v>
  </rv>
  <rv s="9">
    <fb>3513.4</fb>
    <v>16</v>
  </rv>
  <rv s="9">
    <fb>3708.35</fb>
    <v>16</v>
  </rv>
  <rv s="9">
    <fb>1263.3499999999999</fb>
    <v>16</v>
  </rv>
  <rv s="9">
    <fb>2072.9499999999998</fb>
    <v>16</v>
  </rv>
  <rv s="9">
    <fb>776</fb>
    <v>16</v>
  </rv>
  <rv s="9">
    <fb>1879.4</fb>
    <v>16</v>
  </rv>
  <rv s="9">
    <fb>1918.3</fb>
    <v>16</v>
  </rv>
  <rv s="9">
    <fb>1341.7249999999999</fb>
    <v>16</v>
  </rv>
  <rv s="9">
    <fb>851.8</fb>
    <v>16</v>
  </rv>
  <rv s="9">
    <fb>1483.8</fb>
    <v>16</v>
  </rv>
  <rv s="9">
    <fb>6355.7</fb>
    <v>16</v>
  </rv>
  <rv s="9">
    <fb>732.87030000000004</fb>
    <v>16</v>
  </rv>
  <rv s="9">
    <fb>2148.6</fb>
    <v>16</v>
  </rv>
  <rv s="9">
    <fb>1908.65</fb>
    <v>16</v>
  </rv>
  <rv s="9">
    <fb>7814</fb>
    <v>16</v>
  </rv>
  <rv s="9">
    <fb>1609.1</fb>
    <v>16</v>
  </rv>
  <rv s="9">
    <fb>501.15</fb>
    <v>16</v>
  </rv>
  <rv s="9">
    <fb>1661.95</fb>
    <v>16</v>
  </rv>
  <rv s="9">
    <fb>1546.05</fb>
    <v>16</v>
  </rv>
  <rv s="9">
    <fb>18449.95</fb>
    <v>16</v>
  </rv>
  <rv s="9">
    <fb>2254.1999999999998</fb>
    <v>16</v>
  </rv>
  <rv s="9">
    <fb>270.35000000000002</fb>
    <v>17</v>
  </rv>
  <rv s="9">
    <fb>2245.4499999999998</fb>
    <v>16</v>
  </rv>
  <rv s="9">
    <fb>2874.8</fb>
    <v>16</v>
  </rv>
  <rv s="9">
    <fb>811.4</fb>
    <v>16</v>
  </rv>
  <rv s="9">
    <fb>2816.5</fb>
    <v>16</v>
  </rv>
  <rv s="9">
    <fb>1912.2</fb>
    <v>16</v>
  </rv>
  <rv s="9">
    <fb>1150.2724000000001</fb>
    <v>16</v>
  </rv>
  <rv s="9">
    <fb>1830.7</fb>
    <v>16</v>
  </rv>
  <rv s="9">
    <fb>3091.55</fb>
    <v>16</v>
  </rv>
  <rv s="9">
    <fb>338.7</fb>
    <v>16</v>
  </rv>
  <rv s="9">
    <fb>530.4</fb>
    <v>16</v>
  </rv>
  <rv s="9">
    <fb>3827.35</fb>
    <v>16</v>
  </rv>
  <rv s="9">
    <fb>3016.25</fb>
    <v>16</v>
  </rv>
  <rv s="9">
    <fb>8533</fb>
    <v>16</v>
  </rv>
  <rv s="9">
    <fb>658.22500000000002</fb>
    <v>16</v>
  </rv>
  <rv s="9">
    <fb>612.95000000000005</fb>
    <v>16</v>
  </rv>
  <rv s="9">
    <fb>3499.75</fb>
    <v>16</v>
  </rv>
  <rv s="9">
    <fb>13640.5</fb>
    <v>16</v>
  </rv>
  <rv s="9">
    <fb>5020.25</fb>
    <v>16</v>
  </rv>
  <rv s="9">
    <fb>6000.3</fb>
    <v>16</v>
  </rv>
  <rv s="9">
    <fb>1994.85</fb>
    <v>16</v>
  </rv>
  <rv s="9">
    <fb>2590.8000000000002</fb>
    <v>16</v>
  </rv>
  <rv s="9">
    <fb>1856.8</fb>
    <v>16</v>
  </rv>
  <rv s="9">
    <fb>1582.8</fb>
    <v>16</v>
  </rv>
  <rv s="9">
    <fb>1002.3</fb>
    <v>16</v>
  </rv>
  <rv s="9">
    <fb>6839.2</fb>
    <v>16</v>
  </rv>
  <rv s="9">
    <fb>13848.95</fb>
    <v>16</v>
  </rv>
  <rv s="9">
    <fb>3307.8</fb>
    <v>16</v>
  </rv>
  <rv s="9">
    <fb>823.35</fb>
    <v>16</v>
  </rv>
  <rv s="9">
    <fb>1218.45</fb>
    <v>16</v>
  </rv>
  <rv s="9">
    <fb>1091.55</fb>
    <v>16</v>
  </rv>
  <rv s="9">
    <fb>3957.6</fb>
    <v>16</v>
  </rv>
  <rv s="9">
    <fb>637.79999999999995</fb>
    <v>16</v>
  </rv>
  <rv s="9">
    <fb>911.45</fb>
    <v>16</v>
  </rv>
  <rv s="9">
    <fb>3210.35</fb>
    <v>16</v>
  </rv>
  <rv s="9">
    <fb>865.1</fb>
    <v>16</v>
  </rv>
  <rv s="9">
    <fb>596.04999999999995</fb>
    <v>16</v>
  </rv>
  <rv s="9">
    <fb>163.25</fb>
    <v>17</v>
  </rv>
  <rv s="9">
    <fb>4165.8500000000004</fb>
    <v>16</v>
  </rv>
  <rv s="9">
    <fb>3909.6</fb>
    <v>16</v>
  </rv>
  <rv s="9">
    <fb>3666.2</fb>
    <v>16</v>
  </rv>
  <rv s="9">
    <fb>3930.65</fb>
    <v>16</v>
  </rv>
  <rv s="9">
    <fb>41.4</fb>
    <v>17</v>
  </rv>
  <rv s="9">
    <fb>5053.95</fb>
    <v>16</v>
  </rv>
  <rv s="9">
    <fb>1417.25</fb>
    <v>16</v>
  </rv>
  <rv s="9">
    <fb>1565.6</fb>
    <v>16</v>
  </rv>
  <rv s="9">
    <fb>2566.0500000000002</fb>
    <v>16</v>
  </rv>
  <rv s="9">
    <fb>1046.55</fb>
    <v>16</v>
  </rv>
  <rv s="9">
    <fb>2150.65</fb>
    <v>16</v>
  </rv>
  <rv s="9">
    <fb>565.95000000000005</fb>
    <v>16</v>
  </rv>
  <rv s="9">
    <fb>1132.95</fb>
    <v>16</v>
  </rv>
  <rv s="9">
    <fb>443.75</fb>
    <v>16</v>
  </rv>
  <rv s="9">
    <fb>2149.1999999999998</fb>
    <v>16</v>
  </rv>
  <rv s="9">
    <fb>39792.5</fb>
    <v>16</v>
  </rv>
  <rv s="9">
    <fb>1745.35</fb>
    <v>16</v>
  </rv>
  <rv s="9">
    <fb>1542.85</fb>
    <v>16</v>
  </rv>
  <rv s="9">
    <fb>678.35</fb>
    <v>16</v>
  </rv>
  <rv s="9">
    <fb>1613.15</fb>
    <v>16</v>
  </rv>
  <rv s="9">
    <fb>2428.1</fb>
    <v>16</v>
  </rv>
  <rv s="9">
    <fb>496.55</fb>
    <v>16</v>
  </rv>
  <rv s="9">
    <fb>751.45</fb>
    <v>16</v>
  </rv>
  <rv s="9">
    <fb>343.65</fb>
    <v>16</v>
  </rv>
  <rv s="9">
    <fb>247.6</fb>
    <v>16</v>
  </rv>
  <rv s="9">
    <fb>554.1</fb>
    <v>16</v>
  </rv>
  <rv s="9">
    <fb>2380.25</fb>
    <v>16</v>
  </rv>
  <rv s="9">
    <fb>8803.1</fb>
    <v>16</v>
  </rv>
  <rv s="9">
    <fb>363.9</fb>
    <v>16</v>
  </rv>
  <rv s="9">
    <fb>3493.75</fb>
    <v>16</v>
  </rv>
  <rv s="9">
    <fb>4593</fb>
    <v>16</v>
  </rv>
  <rv s="9">
    <fb>3866.9</fb>
    <v>16</v>
  </rv>
  <rv s="9">
    <fb>2134.0500000000002</fb>
    <v>16</v>
  </rv>
  <rv s="9">
    <fb>893.85</fb>
    <v>16</v>
  </rv>
  <rv s="9">
    <fb>7279.25</fb>
    <v>16</v>
  </rv>
  <rv s="9">
    <fb>602.15</fb>
    <v>16</v>
  </rv>
  <rv s="9">
    <fb>438.07499999999999</fb>
    <v>16</v>
  </rv>
  <rv s="9">
    <fb>3373.8</fb>
    <v>16</v>
  </rv>
  <rv s="9">
    <fb>2694.05</fb>
    <v>16</v>
  </rv>
  <rv s="9">
    <fb>69913.600000000006</fb>
    <v>16</v>
  </rv>
  <rv s="9">
    <fb>1210.8499999999999</fb>
    <v>16</v>
  </rv>
  <rv s="9">
    <fb>768.9</fb>
    <v>16</v>
  </rv>
  <rv s="9">
    <fb>3898.05</fb>
    <v>16</v>
  </rv>
  <rv s="9">
    <fb>3745.6</fb>
    <v>16</v>
  </rv>
  <rv s="9">
    <fb>44911.5</fb>
    <v>16</v>
  </rv>
  <rv s="9">
    <fb>1975.55</fb>
    <v>16</v>
  </rv>
  <rv s="9">
    <fb>4061</fb>
    <v>16</v>
  </rv>
  <rv s="9">
    <fb>4316.8999999999996</fb>
    <v>16</v>
  </rv>
  <rv s="9">
    <fb>4326.3999999999996</fb>
    <v>16</v>
  </rv>
  <rv s="9">
    <fb>1050.4000000000001</fb>
    <v>16</v>
  </rv>
  <rv s="9">
    <fb>2236.5</fb>
    <v>16</v>
  </rv>
  <rv s="9">
    <fb>2620.3000000000002</fb>
    <v>16</v>
  </rv>
  <rv s="9">
    <fb>347.85</fb>
    <v>16</v>
  </rv>
  <rv s="9">
    <fb>830.4</fb>
    <v>16</v>
  </rv>
  <rv s="9">
    <fb>2620.65</fb>
    <v>16</v>
  </rv>
  <rv s="9">
    <fb>6862.85</fb>
    <v>16</v>
  </rv>
  <rv s="9">
    <fb>2288.1999999999998</fb>
    <v>16</v>
  </rv>
  <rv s="9">
    <fb>3540.4</fb>
    <v>16</v>
  </rv>
  <rv s="9">
    <fb>23973.65</fb>
    <v>16</v>
  </rv>
  <rv s="9">
    <fb>1702.95</fb>
    <v>16</v>
  </rv>
  <rv s="9">
    <fb>2216</fb>
    <v>16</v>
  </rv>
  <rv s="9">
    <fb>3199.7</fb>
    <v>16</v>
  </rv>
  <rv s="9">
    <fb>1183.8</fb>
    <v>16</v>
  </rv>
  <rv s="9">
    <fb>1916.8</fb>
    <v>16</v>
  </rv>
  <rv s="9">
    <fb>755.25</fb>
    <v>16</v>
  </rv>
  <rv s="9">
    <fb>1032.5</fb>
    <v>16</v>
  </rv>
  <rv s="9">
    <fb>764.95</fb>
    <v>16</v>
  </rv>
  <rv s="9">
    <fb>7508</fb>
    <v>16</v>
  </rv>
  <rv s="9">
    <fb>1471.05</fb>
    <v>16</v>
  </rv>
  <rv s="9">
    <fb>3432.6</fb>
    <v>16</v>
  </rv>
  <rv s="9">
    <fb>3573.8</fb>
    <v>16</v>
  </rv>
  <rv s="9">
    <fb>2028.7</fb>
    <v>16</v>
  </rv>
  <rv s="9">
    <fb>1877.35</fb>
    <v>16</v>
  </rv>
  <rv s="9">
    <fb>1325.425</fb>
    <v>16</v>
  </rv>
  <rv s="9">
    <fb>1146.75</fb>
    <v>16</v>
  </rv>
  <rv s="9">
    <fb>848.1</fb>
    <v>16</v>
  </rv>
  <rv s="9">
    <fb>1653.45</fb>
    <v>16</v>
  </rv>
  <rv s="9">
    <fb>6200.2</fb>
    <v>16</v>
  </rv>
  <rv s="9">
    <fb>717.07029999999997</fb>
    <v>16</v>
  </rv>
  <rv s="9">
    <fb>2099.9499999999998</fb>
    <v>16</v>
  </rv>
  <rv s="9">
    <fb>1969.05</fb>
    <v>16</v>
  </rv>
  <rv s="9">
    <fb>643.45000000000005</fb>
    <v>16</v>
  </rv>
  <rv s="9">
    <fb>2971.2</fb>
    <v>16</v>
  </rv>
  <rv s="9">
    <fb>7833.95</fb>
    <v>16</v>
  </rv>
  <rv s="9">
    <fb>1603.7</fb>
    <v>16</v>
  </rv>
  <rv s="9">
    <fb>1628.05</fb>
    <v>16</v>
  </rv>
  <rv s="9">
    <fb>18735.75</fb>
    <v>16</v>
  </rv>
  <rv s="9">
    <fb>2305.6999999999998</fb>
    <v>16</v>
  </rv>
  <rv s="9">
    <fb>2706.4</fb>
    <v>16</v>
  </rv>
  <rv s="9">
    <fb>1148.0391</fb>
    <v>16</v>
  </rv>
  <rv s="9">
    <fb>1825.3</fb>
    <v>16</v>
  </rv>
  <rv s="9">
    <fb>3084.8</fb>
    <v>16</v>
  </rv>
  <rv s="9">
    <fb>3766.35</fb>
    <v>16</v>
  </rv>
  <rv s="9">
    <fb>3005.25</fb>
    <v>16</v>
  </rv>
  <rv s="9">
    <fb>1873.75</fb>
    <v>16</v>
  </rv>
  <rv s="9">
    <fb>8445.4</fb>
    <v>16</v>
  </rv>
  <rv s="9">
    <fb>614.29999999999995</fb>
    <v>16</v>
  </rv>
  <rv s="9">
    <fb>663.7</fb>
    <v>16</v>
  </rv>
  <rv s="9">
    <fb>3568.75</fb>
    <v>16</v>
  </rv>
  <rv s="9">
    <fb>13783.85</fb>
    <v>16</v>
  </rv>
  <rv s="9">
    <fb>6036.95</fb>
    <v>16</v>
  </rv>
  <rv s="9">
    <fb>2808.55</fb>
    <v>16</v>
  </rv>
  <rv s="9">
    <fb>664.3</fb>
    <v>16</v>
  </rv>
  <rv s="9">
    <fb>1046.5999999999999</fb>
    <v>16</v>
  </rv>
  <rv s="9">
    <fb>13612.8</fb>
    <v>16</v>
  </rv>
  <rv s="9">
    <fb>3252.05</fb>
    <v>16</v>
  </rv>
  <rv s="9">
    <fb>335.85</fb>
    <v>16</v>
  </rv>
  <rv s="9">
    <fb>1183.2</fb>
    <v>16</v>
  </rv>
  <rv s="9">
    <fb>3864.6</fb>
    <v>16</v>
  </rv>
  <rv s="9">
    <fb>3857.55</fb>
    <v>16</v>
  </rv>
  <rv s="9">
    <fb>1581.2</fb>
    <v>16</v>
  </rv>
  <rv s="9">
    <fb>3231.9</fb>
    <v>16</v>
  </rv>
  <rv s="9">
    <fb>988.75</fb>
    <v>16</v>
  </rv>
  <rv s="9">
    <fb>159.1</fb>
    <v>17</v>
  </rv>
  <rv s="9">
    <fb>4231.1000000000004</fb>
    <v>16</v>
  </rv>
  <rv s="9">
    <fb>3824.25</fb>
    <v>16</v>
  </rv>
  <rv s="9">
    <fb>3520.3</fb>
    <v>16</v>
  </rv>
  <rv s="9">
    <fb>3905.8</fb>
    <v>16</v>
  </rv>
  <rv s="9">
    <fb>2187.1</fb>
    <v>16</v>
  </rv>
  <rv s="9">
    <fb>2344.3000000000002</fb>
    <v>16</v>
  </rv>
  <rv s="9">
    <fb>1178.4000000000001</fb>
    <v>16</v>
  </rv>
  <rv s="9">
    <fb>1557.6</fb>
    <v>16</v>
  </rv>
  <rv s="9">
    <fb>2813.85</fb>
    <v>16</v>
  </rv>
  <rv s="9">
    <fb>4972.8999999999996</fb>
    <v>16</v>
  </rv>
  <rv s="9">
    <fb>1528.05</fb>
    <v>16</v>
  </rv>
  <rv s="9">
    <fb>1395.95</fb>
    <v>16</v>
  </rv>
  <rv s="9">
    <fb>2437.75</fb>
    <v>16</v>
  </rv>
  <rv s="9">
    <fb>2168.3000000000002</fb>
    <v>16</v>
  </rv>
  <rv s="9">
    <fb>2116.65</fb>
    <v>16</v>
  </rv>
  <rv s="9">
    <fb>39054</fb>
    <v>16</v>
  </rv>
  <rv s="9">
    <fb>82.667100000000005</fb>
    <v>16</v>
  </rv>
  <rv s="9">
    <fb>987</fb>
    <v>16</v>
  </rv>
  <rv s="9">
    <fb>1632.7</fb>
    <v>16</v>
  </rv>
  <rv s="9">
    <fb>2388.9</fb>
    <v>16</v>
  </rv>
  <rv s="9">
    <fb>165.9</fb>
    <v>16</v>
  </rv>
  <rv s="9">
    <fb>2360.9</fb>
    <v>16</v>
  </rv>
  <rv s="9">
    <fb>8884.75</fb>
    <v>16</v>
  </rv>
  <rv s="9">
    <fb>4448.8999999999996</fb>
    <v>16</v>
  </rv>
  <rv s="9">
    <fb>3895.75</fb>
    <v>16</v>
  </rv>
  <rv s="9">
    <fb>473.75</fb>
    <v>16</v>
  </rv>
  <rv s="9">
    <fb>7360.3</fb>
    <v>16</v>
  </rv>
  <rv s="9">
    <fb>423.27499999999998</fb>
    <v>16</v>
  </rv>
  <rv s="9">
    <fb>3195.1</fb>
    <v>16</v>
  </rv>
  <rv s="9">
    <fb>2641.55</fb>
    <v>16</v>
  </rv>
  <rv s="9">
    <fb>68578</fb>
    <v>16</v>
  </rv>
  <rv s="9">
    <fb>3820.7</fb>
    <v>16</v>
  </rv>
  <rv s="9">
    <fb>3734.6</fb>
    <v>16</v>
  </rv>
  <rv s="9">
    <fb>42619.95</fb>
    <v>16</v>
  </rv>
  <rv s="9">
    <fb>1965.45</fb>
    <v>16</v>
  </rv>
  <rv s="9">
    <fb>3992.15</fb>
    <v>16</v>
  </rv>
  <rv s="9">
    <fb>4260.3999999999996</fb>
    <v>16</v>
  </rv>
  <rv s="9">
    <fb>4388.5</fb>
    <v>16</v>
  </rv>
  <rv s="9">
    <fb>2199.4499999999998</fb>
    <v>16</v>
  </rv>
  <rv s="9">
    <fb>2560.9</fb>
    <v>16</v>
  </rv>
  <rv s="9">
    <fb>1705.9</fb>
    <v>16</v>
  </rv>
  <rv s="9">
    <fb>790.2</fb>
    <v>16</v>
  </rv>
  <rv s="9">
    <fb>2518.3000000000002</fb>
    <v>16</v>
  </rv>
  <rv s="9">
    <fb>6710.25</fb>
    <v>16</v>
  </rv>
  <rv s="9">
    <fb>1064.45</fb>
    <v>16</v>
  </rv>
  <rv s="9">
    <fb>2193.1999999999998</fb>
    <v>16</v>
  </rv>
  <rv s="9">
    <fb>3484.85</fb>
    <v>16</v>
  </rv>
  <rv s="9">
    <fb>24058.3</fb>
    <v>16</v>
  </rv>
  <rv s="9">
    <fb>1684.75</fb>
    <v>16</v>
  </rv>
  <rv s="9">
    <fb>2198.4499999999998</fb>
    <v>16</v>
  </rv>
  <rv s="9">
    <fb>3171.95</fb>
    <v>16</v>
  </rv>
  <rv s="9">
    <fb>1157</fb>
    <v>16</v>
  </rv>
  <rv s="9">
    <fb>482.35</fb>
    <v>16</v>
  </rv>
  <rv s="9">
    <fb>1925.55</fb>
    <v>16</v>
  </rv>
  <rv s="9">
    <fb>1109.8</fb>
    <v>16</v>
  </rv>
  <rv s="9">
    <fb>1007.1</fb>
    <v>16</v>
  </rv>
  <rv s="9">
    <fb>7227.3</fb>
    <v>16</v>
  </rv>
  <rv s="9">
    <fb>1456.3</fb>
    <v>16</v>
  </rv>
  <rv s="9">
    <fb>403.95</fb>
    <v>16</v>
  </rv>
  <rv s="9">
    <fb>1252.25</fb>
    <v>16</v>
  </rv>
  <rv s="9">
    <fb>3445.1</fb>
    <v>16</v>
  </rv>
  <rv s="9">
    <fb>3526</fb>
    <v>16</v>
  </rv>
  <rv s="9">
    <fb>1261.1500000000001</fb>
    <v>16</v>
  </rv>
  <rv s="9">
    <fb>1980.65</fb>
    <v>16</v>
  </rv>
  <rv s="9">
    <fb>1811.75</fb>
    <v>16</v>
  </rv>
  <rv s="9">
    <fb>1841.15</fb>
    <v>16</v>
  </rv>
  <rv s="9">
    <fb>1103.8499999999999</fb>
    <v>16</v>
  </rv>
  <rv s="9">
    <fb>844.7</fb>
    <v>16</v>
  </rv>
  <rv s="9">
    <fb>1620.45</fb>
    <v>16</v>
  </rv>
  <rv s="9">
    <fb>1466.75</fb>
    <v>16</v>
  </rv>
  <rv s="9">
    <fb>6224.6</fb>
    <v>16</v>
  </rv>
  <rv s="9">
    <fb>705.93690000000004</fb>
    <v>16</v>
  </rv>
  <rv s="9">
    <fb>2071.9</fb>
    <v>16</v>
  </rv>
  <rv s="9">
    <fb>1046.6500000000001</fb>
    <v>16</v>
  </rv>
  <rv s="9">
    <fb>7799.05</fb>
    <v>16</v>
  </rv>
  <rv s="9">
    <fb>1584.75</fb>
    <v>16</v>
  </rv>
  <rv s="9">
    <fb>1602.85</fb>
    <v>16</v>
  </rv>
  <rv s="9">
    <fb>18106.349999999999</fb>
    <v>16</v>
  </rv>
  <rv s="9">
    <fb>257.75</fb>
    <v>17</v>
  </rv>
  <rv s="9">
    <fb>2482.5500000000002</fb>
    <v>16</v>
  </rv>
  <rv s="9">
    <fb>1105.4055000000001</fb>
    <v>16</v>
  </rv>
  <rv s="9">
    <fb>2971.55</fb>
    <v>16</v>
  </rv>
  <rv s="9">
    <fb>3686.9</fb>
    <v>16</v>
  </rv>
  <rv s="9">
    <fb>3086.35</fb>
    <v>16</v>
  </rv>
  <rv s="9">
    <fb>1849.8</fb>
    <v>16</v>
  </rv>
  <rv s="9">
    <fb>8286.85</fb>
    <v>16</v>
  </rv>
  <rv s="9">
    <fb>13630.1</fb>
    <v>16</v>
  </rv>
  <rv s="9">
    <fb>5003.3500000000004</fb>
    <v>16</v>
  </rv>
  <rv s="9">
    <fb>5928.45</fb>
    <v>16</v>
  </rv>
  <rv s="9">
    <fb>2668.5</fb>
    <v>16</v>
  </rv>
  <rv s="9">
    <fb>1759.65</fb>
    <v>16</v>
  </rv>
  <rv s="9">
    <fb>1514.35</fb>
    <v>16</v>
  </rv>
  <rv s="9">
    <fb>978.05</fb>
    <v>16</v>
  </rv>
  <rv s="9">
    <fb>13521.35</fb>
    <v>16</v>
  </rv>
  <rv s="9">
    <fb>353.45</fb>
    <v>16</v>
  </rv>
  <rv s="9">
    <fb>3246.55</fb>
    <v>16</v>
  </rv>
  <rv s="9">
    <fb>3839.15</fb>
    <v>16</v>
  </rv>
  <rv s="9">
    <fb>3649.3</fb>
    <v>16</v>
  </rv>
  <rv s="9">
    <fb>882</fb>
    <v>16</v>
  </rv>
  <rv s="9">
    <fb>3238.9</fb>
    <v>16</v>
  </rv>
  <rv s="9">
    <fb>981.25</fb>
    <v>16</v>
  </rv>
  <rv s="9">
    <fb>160.1</fb>
    <v>17</v>
  </rv>
  <rv s="9">
    <fb>4296.3500000000004</fb>
    <v>16</v>
  </rv>
  <rv s="9">
    <fb>3680.1</fb>
    <v>16</v>
  </rv>
  <rv s="9">
    <fb>3414.95</fb>
    <v>16</v>
  </rv>
  <rv s="9">
    <fb>3914</fb>
    <v>16</v>
  </rv>
  <rv s="9">
    <fb>2126.65</fb>
    <v>16</v>
  </rv>
  <rv s="9">
    <fb>2415.5500000000002</fb>
    <v>16</v>
  </rv>
  <rv s="9">
    <fb>472.4</fb>
    <v>16</v>
  </rv>
  <rv s="9">
    <fb>1178.45</fb>
    <v>16</v>
  </rv>
  <rv s="9">
    <fb>1578.25</fb>
    <v>16</v>
  </rv>
  <rv s="9">
    <fb>38.700000000000003</fb>
    <v>17</v>
  </rv>
  <rv s="9">
    <fb>4862.45</fb>
    <v>16</v>
  </rv>
  <rv s="9">
    <fb>816.95</fb>
    <v>16</v>
  </rv>
  <rv s="9">
    <fb>1194.45</fb>
    <v>16</v>
  </rv>
  <rv s="9">
    <fb>1702.05</fb>
    <v>16</v>
  </rv>
  <rv s="9">
    <fb>1550.65</fb>
    <v>16</v>
  </rv>
  <rv s="9">
    <fb>1003.45</fb>
    <v>16</v>
  </rv>
  <rv s="9">
    <fb>1072.55</fb>
    <v>16</v>
  </rv>
  <rv s="9">
    <fb>2201.3000000000002</fb>
    <v>16</v>
  </rv>
  <rv s="9">
    <fb>1341.05</fb>
    <v>16</v>
  </rv>
  <rv s="9">
    <fb>2469.75</fb>
    <v>16</v>
  </rv>
  <rv s="9">
    <fb>2180.4</fb>
    <v>16</v>
  </rv>
  <rv s="9">
    <fb>38579.75</fb>
    <v>16</v>
  </rv>
  <rv s="9">
    <fb>711.3</fb>
    <v>16</v>
  </rv>
  <rv s="9">
    <fb>81.333699999999993</fb>
    <v>16</v>
  </rv>
  <rv s="9">
    <fb>974.95</fb>
    <v>16</v>
  </rv>
  <rv s="9">
    <fb>1595.25</fb>
    <v>16</v>
  </rv>
  <rv s="9">
    <fb>1762.75</fb>
    <v>16</v>
  </rv>
  <rv s="9">
    <fb>2337.9</fb>
    <v>16</v>
  </rv>
  <rv s="9">
    <fb>9170.2000000000007</fb>
    <v>16</v>
  </rv>
  <rv s="9">
    <fb>4332.1499999999996</fb>
    <v>16</v>
  </rv>
  <rv s="9">
    <fb>3888.8</fb>
    <v>16</v>
  </rv>
  <rv s="9">
    <fb>446.3</fb>
    <v>16</v>
  </rv>
  <rv s="9">
    <fb>3089.4</fb>
    <v>16</v>
  </rv>
  <rv s="9">
    <fb>880.15</fb>
    <v>16</v>
  </rv>
  <rv s="9">
    <fb>2650.5</fb>
    <v>16</v>
  </rv>
  <rv s="9">
    <fb>68810.05</fb>
    <v>16</v>
  </rv>
  <rv s="9">
    <fb>1171.6500000000001</fb>
    <v>16</v>
  </rv>
  <rv s="9">
    <fb>3704.05</fb>
    <v>16</v>
  </rv>
  <rv s="9">
    <fb>3775.75</fb>
    <v>16</v>
  </rv>
  <rv s="9">
    <fb>843.75</fb>
    <v>16</v>
  </rv>
  <rv s="9">
    <fb>3571.3</fb>
    <v>16</v>
  </rv>
  <rv s="9">
    <fb>40839.15</fb>
    <v>16</v>
  </rv>
  <rv s="9">
    <fb>1913.85</fb>
    <v>16</v>
  </rv>
  <rv s="9">
    <fb>3951.2</fb>
    <v>16</v>
  </rv>
  <rv s="9">
    <fb>4217.8500000000004</fb>
    <v>16</v>
  </rv>
  <rv s="9">
    <fb>4341.05</fb>
    <v>16</v>
  </rv>
  <rv s="9">
    <fb>2478.9499999999998</fb>
    <v>16</v>
  </rv>
  <rv s="9">
    <fb>1772.25</fb>
    <v>16</v>
  </rv>
  <rv s="9">
    <fb>787.1</fb>
    <v>16</v>
  </rv>
  <rv s="9">
    <fb>2474.65</fb>
    <v>16</v>
  </rv>
  <rv s="9">
    <fb>6692.55</fb>
    <v>16</v>
  </rv>
  <rv s="9">
    <fb>2164.6999999999998</fb>
    <v>16</v>
  </rv>
  <rv s="9">
    <fb>3438</fb>
    <v>16</v>
  </rv>
  <rv s="9">
    <fb>412.25</fb>
    <v>16</v>
  </rv>
  <rv s="9">
    <fb>24300.6</fb>
    <v>16</v>
  </rv>
  <rv s="9">
    <fb>3160.05</fb>
    <v>16</v>
  </rv>
  <rv s="9">
    <fb>2902.3</fb>
    <v>16</v>
  </rv>
  <rv s="9">
    <fb>2113.15</fb>
    <v>16</v>
  </rv>
  <rv s="9">
    <fb>724.4</fb>
    <v>16</v>
  </rv>
  <rv s="9">
    <fb>436.55</fb>
    <v>16</v>
  </rv>
  <rv s="9">
    <fb>1901.6</fb>
    <v>16</v>
  </rv>
  <rv s="9">
    <fb>967.35</fb>
    <v>16</v>
  </rv>
  <rv s="9">
    <fb>745.8</fb>
    <v>16</v>
  </rv>
  <rv s="9">
    <fb>6815.7</fb>
    <v>16</v>
  </rv>
  <rv s="9">
    <fb>1164.9000000000001</fb>
    <v>16</v>
  </rv>
  <rv s="9">
    <fb>674.45</fb>
    <v>16</v>
  </rv>
  <rv s="9">
    <fb>3438.75</fb>
    <v>16</v>
  </rv>
  <rv s="9">
    <fb>3538.85</fb>
    <v>16</v>
  </rv>
  <rv s="9">
    <fb>1242.3</fb>
    <v>16</v>
  </rv>
  <rv s="9">
    <fb>2010.4</fb>
    <v>16</v>
  </rv>
  <rv s="9">
    <fb>1289.575</fb>
    <v>16</v>
  </rv>
  <rv s="9">
    <fb>812.45</fb>
    <v>16</v>
  </rv>
  <rv s="9">
    <fb>1608.15</fb>
    <v>16</v>
  </rv>
  <rv s="9">
    <fb>1458</fb>
    <v>16</v>
  </rv>
  <rv s="9">
    <fb>6366.45</fb>
    <v>16</v>
  </rv>
  <rv s="9">
    <fb>721.20360000000005</fb>
    <v>16</v>
  </rv>
  <rv s="9">
    <fb>1983.95</fb>
    <v>16</v>
  </rv>
  <rv s="9">
    <fb>1916.75</fb>
    <v>16</v>
  </rv>
  <rv s="9">
    <fb>3060.5</fb>
    <v>16</v>
  </rv>
  <rv s="9">
    <fb>7656.3</fb>
    <v>16</v>
  </rv>
  <rv s="9">
    <fb>1565</fb>
    <v>16</v>
  </rv>
  <rv s="9">
    <fb>1413.85</fb>
    <v>16</v>
  </rv>
  <rv s="9">
    <fb>17778.599999999999</fb>
    <v>16</v>
  </rv>
  <rv s="9">
    <fb>2270</fb>
    <v>16</v>
  </rv>
  <rv s="9">
    <fb>258.2</fb>
    <v>17</v>
  </rv>
  <rv s="9">
    <fb>2167.65</fb>
    <v>16</v>
  </rv>
  <rv s="9">
    <fb>2296</fb>
    <v>16</v>
  </rv>
  <rv s="9">
    <fb>1123.1388999999999</fb>
    <v>16</v>
  </rv>
  <rv s="9">
    <fb>1785.75</fb>
    <v>16</v>
  </rv>
  <rv s="9">
    <fb>2942.4</fb>
    <v>16</v>
  </rv>
  <rv s="9">
    <fb>3679.65</fb>
    <v>16</v>
  </rv>
  <rv s="9">
    <fb>3053.65</fb>
    <v>16</v>
  </rv>
  <rv s="9">
    <fb>1832.35</fb>
    <v>16</v>
  </rv>
  <rv s="9">
    <fb>8196</fb>
    <v>16</v>
  </rv>
  <rv s="9">
    <fb>637.6</fb>
    <v>16</v>
  </rv>
  <rv s="9">
    <fb>672.35</fb>
    <v>16</v>
  </rv>
  <rv s="9">
    <fb>3612.85</fb>
    <v>16</v>
  </rv>
  <rv s="9">
    <fb>13329.8</fb>
    <v>16</v>
  </rv>
  <rv s="9">
    <fb>5110.3999999999996</fb>
    <v>16</v>
  </rv>
  <rv s="9">
    <fb>5807</fb>
    <v>16</v>
  </rv>
  <rv s="9">
    <fb>397.8</fb>
    <v>16</v>
  </rv>
  <rv s="9">
    <fb>2542.0500000000002</fb>
    <v>16</v>
  </rv>
  <rv s="9">
    <fb>1419.6</fb>
    <v>16</v>
  </rv>
  <rv s="9">
    <fb>6868.3</fb>
    <v>16</v>
  </rv>
  <rv s="9">
    <fb>1001.4</fb>
    <v>16</v>
  </rv>
  <rv s="9">
    <fb>13394.25</fb>
    <v>16</v>
  </rv>
  <rv s="9">
    <fb>3259.85</fb>
    <v>16</v>
  </rv>
  <rv s="9">
    <fb>667.95</fb>
    <v>16</v>
  </rv>
  <rv s="9">
    <fb>1095</fb>
    <v>16</v>
  </rv>
  <rv s="9">
    <fb>3972.2</fb>
    <v>16</v>
  </rv>
  <rv s="9">
    <fb>3721.6</fb>
    <v>16</v>
  </rv>
  <rv s="9">
    <fb>901.25</fb>
    <v>16</v>
  </rv>
  <rv s="9">
    <fb>3194.75</fb>
    <v>16</v>
  </rv>
  <rv s="9">
    <fb>156.35</fb>
    <v>17</v>
  </rv>
  <rv s="9">
    <fb>4293.8</fb>
    <v>16</v>
  </rv>
  <rv s="9">
    <fb>3511.8</fb>
    <v>16</v>
  </rv>
  <rv s="9">
    <fb>3339.7</fb>
    <v>16</v>
  </rv>
  <rv s="9">
    <fb>3884.05</fb>
    <v>16</v>
  </rv>
  <rv s="9">
    <fb>2099.85</fb>
    <v>16</v>
  </rv>
  <rv s="9">
    <fb>1586.35</fb>
    <v>16</v>
  </rv>
  <rv s="9">
    <fb>2.2000000000000002</fb>
    <v>16</v>
  </rv>
  <rv s="9">
    <fb>2702.5</fb>
    <v>16</v>
  </rv>
  <rv s="9">
    <fb>39.700000000000003</fb>
    <v>17</v>
  </rv>
  <rv s="9">
    <fb>4901.6000000000004</fb>
    <v>16</v>
  </rv>
  <rv s="9">
    <fb>1477.65</fb>
    <v>16</v>
  </rv>
  <rv s="9">
    <fb>1128.3</fb>
    <v>16</v>
  </rv>
  <rv s="9">
    <fb>1379.8</fb>
    <v>16</v>
  </rv>
  <rv s="9">
    <fb>1535.35</fb>
    <v>16</v>
  </rv>
  <rv s="9">
    <fb>1003.25</fb>
    <v>16</v>
  </rv>
  <rv s="9">
    <fb>1060.9000000000001</fb>
    <v>16</v>
  </rv>
  <rv s="9">
    <fb>2219.1</fb>
    <v>16</v>
  </rv>
  <rv s="9">
    <fb>2470.3000000000002</fb>
    <v>16</v>
  </rv>
  <rv s="9">
    <fb>2163.5</fb>
    <v>16</v>
  </rv>
  <rv s="9">
    <fb>38498.199999999997</fb>
    <v>16</v>
  </rv>
  <rv s="9">
    <fb>1284.45</fb>
    <v>16</v>
  </rv>
  <rv s="9">
    <fb>350.55</fb>
    <v>16</v>
  </rv>
  <rv s="9">
    <fb>80.300399999999996</fb>
    <v>16</v>
  </rv>
  <rv s="9">
    <fb>969.25</fb>
    <v>16</v>
  </rv>
  <rv s="9">
    <fb>255.65</fb>
    <v>16</v>
  </rv>
  <rv s="9">
    <fb>1577.9</fb>
    <v>16</v>
  </rv>
  <rv s="9">
    <fb>1733.1</fb>
    <v>16</v>
  </rv>
  <rv s="9">
    <fb>1809.95</fb>
    <v>16</v>
  </rv>
  <rv s="9">
    <fb>8664.2000000000007</fb>
    <v>16</v>
  </rv>
  <rv s="9">
    <fb>4250.75</fb>
    <v>16</v>
  </rv>
  <rv s="9">
    <fb>7396.45</fb>
    <v>16</v>
  </rv>
  <rv s="9">
    <fb>810.5</fb>
    <v>16</v>
  </rv>
  <rv s="9">
    <fb>764.6</fb>
    <v>16</v>
  </rv>
  <rv s="9">
    <fb>3043.35</fb>
    <v>16</v>
  </rv>
  <rv s="9">
    <fb>68110.7</fb>
    <v>16</v>
  </rv>
  <rv s="9">
    <fb>3670.2</fb>
    <v>16</v>
  </rv>
  <rv s="9">
    <fb>3946.65</fb>
    <v>16</v>
  </rv>
  <rv s="9">
    <fb>668</fb>
    <v>16</v>
  </rv>
  <rv s="9">
    <fb>853.4</fb>
    <v>16</v>
  </rv>
  <rv s="9">
    <fb>41785.599999999999</fb>
    <v>16</v>
  </rv>
  <rv s="9">
    <fb>1873.95</fb>
    <v>16</v>
  </rv>
  <rv s="9">
    <fb>3837.1</fb>
    <v>16</v>
  </rv>
  <rv s="9">
    <fb>4223.05</fb>
    <v>16</v>
  </rv>
  <rv s="9">
    <fb>4343.6000000000004</fb>
    <v>16</v>
  </rv>
  <rv s="9">
    <fb>2164.15</fb>
    <v>16</v>
  </rv>
  <rv s="9">
    <fb>2461.15</fb>
    <v>16</v>
  </rv>
  <rv s="9">
    <fb>348.6</fb>
    <v>16</v>
  </rv>
  <rv s="9">
    <fb>1787.5</fb>
    <v>16</v>
  </rv>
  <rv s="9">
    <fb>785.8</fb>
    <v>16</v>
  </rv>
  <rv s="9">
    <fb>6510.65</fb>
    <v>16</v>
  </rv>
  <rv s="9">
    <fb>671.9</fb>
    <v>16</v>
  </rv>
  <rv s="9">
    <fb>23382.3</fb>
    <v>16</v>
  </rv>
  <rv s="9">
    <fb>2317.4</fb>
    <v>16</v>
  </rv>
  <rv s="9">
    <fb>3094.95</fb>
    <v>16</v>
  </rv>
  <rv s="9">
    <fb>2820.35</fb>
    <v>16</v>
  </rv>
  <rv s="9">
    <fb>854.8</fb>
    <v>16</v>
  </rv>
  <rv s="9">
    <fb>2234.25</fb>
    <v>16</v>
  </rv>
  <rv s="9">
    <fb>1120</fb>
    <v>16</v>
  </rv>
  <rv s="9">
    <fb>1896.9</fb>
    <v>16</v>
  </rv>
  <rv s="9">
    <fb>6872.5</fb>
    <v>16</v>
  </rv>
  <rv s="9">
    <fb>1393.85</fb>
    <v>16</v>
  </rv>
  <rv s="9">
    <fb>1224.45</fb>
    <v>16</v>
  </rv>
  <rv s="9">
    <fb>1276.45</fb>
    <v>16</v>
  </rv>
  <rv s="9">
    <fb>1584.4</fb>
    <v>16</v>
  </rv>
  <rv s="9">
    <fb>1464.05</fb>
    <v>16</v>
  </rv>
  <rv s="9">
    <fb>6340.2</fb>
    <v>16</v>
  </rv>
  <rv s="9">
    <fb>699.60350000000005</fb>
    <v>16</v>
  </rv>
  <rv s="9">
    <fb>1801.4</fb>
    <v>16</v>
  </rv>
  <rv s="9">
    <fb>2912.7</fb>
    <v>16</v>
  </rv>
  <rv s="9">
    <fb>7500.95</fb>
    <v>16</v>
  </rv>
  <rv s="9">
    <fb>1564.55</fb>
    <v>16</v>
  </rv>
  <rv s="9">
    <fb>17980.25</fb>
    <v>16</v>
  </rv>
  <rv s="9">
    <fb>2233.4499999999998</fb>
    <v>16</v>
  </rv>
  <rv s="9">
    <fb>252.2</fb>
    <v>17</v>
  </rv>
  <rv s="9">
    <fb>2187.0500000000002</fb>
    <v>16</v>
  </rv>
  <rv s="9">
    <fb>1801</fb>
    <v>16</v>
  </rv>
  <rv s="9">
    <fb>1139.4057</fb>
    <v>16</v>
  </rv>
  <rv s="9">
    <fb>2955.4</fb>
    <v>16</v>
  </rv>
  <rv s="9">
    <fb>3580.85</fb>
    <v>16</v>
  </rv>
  <rv s="9">
    <fb>3039.95</fb>
    <v>16</v>
  </rv>
  <rv s="9">
    <fb>8201.5499999999993</fb>
    <v>16</v>
  </rv>
  <rv s="9">
    <fb>619.52499999999998</fb>
    <v>16</v>
  </rv>
  <rv s="9">
    <fb>649.65</fb>
    <v>16</v>
  </rv>
  <rv s="9">
    <fb>3585</fb>
    <v>16</v>
  </rv>
  <rv s="9">
    <fb>916.8</fb>
    <v>16</v>
  </rv>
  <rv s="9">
    <fb>12850.7</fb>
    <v>16</v>
  </rv>
  <rv s="9">
    <fb>4858.3</fb>
    <v>16</v>
  </rv>
  <rv s="9">
    <fb>5593.4</fb>
    <v>16</v>
  </rv>
  <rv s="9">
    <fb>900.35</fb>
    <v>16</v>
  </rv>
  <rv s="9">
    <fb>13128.6</fb>
    <v>16</v>
  </rv>
  <rv s="9">
    <fb>3216.85</fb>
    <v>16</v>
  </rv>
  <rv s="9">
    <fb>721.4</fb>
    <v>16</v>
  </rv>
  <rv s="9">
    <fb>1074.3499999999999</fb>
    <v>16</v>
  </rv>
  <rv s="9">
    <fb>4017.3</fb>
    <v>16</v>
  </rv>
  <rv s="9">
    <fb>920.75</fb>
    <v>16</v>
  </rv>
  <rv s="9">
    <fb>3653.9</fb>
    <v>16</v>
  </rv>
  <rv s="9">
    <fb>3161.4</fb>
    <v>16</v>
  </rv>
  <rv s="9">
    <fb>1051.1500000000001</fb>
    <v>16</v>
  </rv>
  <rv s="9">
    <fb>154</fb>
    <v>17</v>
  </rv>
  <rv s="9">
    <fb>4233.3999999999996</fb>
    <v>16</v>
  </rv>
  <rv s="9">
    <fb>3401.1</fb>
    <v>16</v>
  </rv>
  <rv s="9">
    <fb>3270.45</fb>
    <v>16</v>
  </rv>
  <rv s="9">
    <fb>3880</fb>
    <v>16</v>
  </rv>
  <rv s="9">
    <fb>667.75</fb>
    <v>16</v>
  </rv>
  <rv s="9">
    <fb>2.15</fb>
    <v>16</v>
  </rv>
  <rv s="9">
    <fb>2664.3</fb>
    <v>16</v>
  </rv>
  <rv s="9">
    <fb>38.15</fb>
    <v>17</v>
  </rv>
  <rv s="9">
    <fb>4851.7</fb>
    <v>16</v>
  </rv>
  <rv s="9">
    <fb>771.25</fb>
    <v>16</v>
  </rv>
  <rv s="9">
    <fb>1320.95</fb>
    <v>16</v>
  </rv>
  <rv s="9">
    <fb>1485.85</fb>
    <v>16</v>
  </rv>
  <rv s="9">
    <fb>2263.1999999999998</fb>
    <v>16</v>
  </rv>
  <rv s="9">
    <fb>1516.95</fb>
    <v>16</v>
  </rv>
  <rv s="9">
    <fb>991.65</fb>
    <v>16</v>
  </rv>
  <rv s="9">
    <fb>1199.55</fb>
    <v>16</v>
  </rv>
  <rv s="9">
    <fb>1059.4000000000001</fb>
    <v>16</v>
  </rv>
  <rv s="9">
    <fb>2150.4499999999998</fb>
    <v>16</v>
  </rv>
  <rv s="9">
    <fb>2401.1999999999998</fb>
    <v>16</v>
  </rv>
  <rv s="9">
    <fb>2138.8000000000002</fb>
    <v>16</v>
  </rv>
  <rv s="9">
    <fb>37159.15</fb>
    <v>16</v>
  </rv>
  <rv s="9">
    <fb>1631.25</fb>
    <v>16</v>
  </rv>
  <rv s="9">
    <fb>1508.8</fb>
    <v>16</v>
  </rv>
  <rv s="9">
    <fb>1553.55</fb>
    <v>16</v>
  </rv>
  <rv s="9">
    <fb>1792.2</fb>
    <v>16</v>
  </rv>
  <rv s="9">
    <fb>2334.9</fb>
    <v>16</v>
  </rv>
  <rv s="9">
    <fb>580.75</fb>
    <v>16</v>
  </rv>
  <rv s="9">
    <fb>2300.9</fb>
    <v>16</v>
  </rv>
  <rv s="9">
    <fb>8406.7999999999993</fb>
    <v>16</v>
  </rv>
  <rv s="9">
    <fb>4160.95</fb>
    <v>16</v>
  </rv>
  <rv s="9">
    <fb>3588.1</fb>
    <v>16</v>
  </rv>
  <rv s="9">
    <fb>2020.3</fb>
    <v>16</v>
  </rv>
  <rv s="9">
    <fb>7253.65</fb>
    <v>16</v>
  </rv>
  <rv s="9">
    <fb>791.7</fb>
    <v>16</v>
  </rv>
  <rv s="9">
    <fb>748.15</fb>
    <v>16</v>
  </rv>
  <rv s="9">
    <fb>411.67500000000001</fb>
    <v>16</v>
  </rv>
  <rv s="9">
    <fb>2954.95</fb>
    <v>16</v>
  </rv>
  <rv s="9">
    <fb>2512.65</fb>
    <v>16</v>
  </rv>
  <rv s="9">
    <fb>67622.05</fb>
    <v>16</v>
  </rv>
  <rv s="9">
    <fb>3539.5</fb>
    <v>16</v>
  </rv>
  <rv s="9">
    <fb>3887.95</fb>
    <v>16</v>
  </rv>
  <rv s="9">
    <fb>1900.85</fb>
    <v>16</v>
  </rv>
  <rv s="9">
    <fb>3500.1</fb>
    <v>16</v>
  </rv>
  <rv s="9">
    <fb>40915</fb>
    <v>16</v>
  </rv>
  <rv s="9">
    <fb>3701</fb>
    <v>16</v>
  </rv>
  <rv s="9">
    <fb>4210.1499999999996</fb>
    <v>16</v>
  </rv>
  <rv s="9">
    <fb>4300</fb>
    <v>16</v>
  </rv>
  <rv s="9">
    <fb>2115</fb>
    <v>16</v>
  </rv>
  <rv s="9">
    <fb>2410.6999999999998</fb>
    <v>16</v>
  </rv>
  <rv s="9">
    <fb>1755.65</fb>
    <v>16</v>
  </rv>
  <rv s="9">
    <fb>2.2999999999999998</fb>
    <v>16</v>
  </rv>
  <rv s="9">
    <fb>6533.25</fb>
    <v>16</v>
  </rv>
  <rv s="9">
    <fb>3357.05</fb>
    <v>16</v>
  </rv>
  <rv s="9">
    <fb>659.2</fb>
    <v>16</v>
  </rv>
  <rv s="9">
    <fb>22627.4</fb>
    <v>16</v>
  </rv>
  <rv s="9">
    <fb>1642.6</fb>
    <v>16</v>
  </rv>
  <rv s="9">
    <fb>2275.9</fb>
    <v>16</v>
  </rv>
  <rv s="9">
    <fb>3103.45</fb>
    <v>16</v>
  </rv>
  <rv s="9">
    <fb>2781.1</fb>
    <v>16</v>
  </rv>
  <rv s="9">
    <fb>400.95</fb>
    <v>16</v>
  </rv>
  <rv s="9">
    <fb>1848.5</fb>
    <v>16</v>
  </rv>
  <rv s="9">
    <fb>6884.5</fb>
    <v>16</v>
  </rv>
  <rv s="9">
    <fb>1117.7</fb>
    <v>16</v>
  </rv>
  <rv s="9">
    <fb>3408.65</fb>
    <v>16</v>
  </rv>
  <rv s="9">
    <fb>3445.2</fb>
    <v>16</v>
  </rv>
  <rv s="9">
    <fb>1888.35</fb>
    <v>16</v>
  </rv>
  <rv s="9">
    <fb>1635</fb>
    <v>16</v>
  </rv>
  <rv s="9">
    <fb>2048.5500000000002</fb>
    <v>16</v>
  </rv>
  <rv s="9">
    <fb>1252.2</fb>
    <v>16</v>
  </rv>
  <rv s="9">
    <fb>1010.85</fb>
    <v>16</v>
  </rv>
  <rv s="9">
    <fb>1545.1</fb>
    <v>16</v>
  </rv>
  <rv s="9">
    <fb>6185.45</fb>
    <v>16</v>
  </rv>
  <rv s="9">
    <fb>709.50350000000003</fb>
    <v>16</v>
  </rv>
  <rv s="9">
    <fb>1790.95</fb>
    <v>16</v>
  </rv>
  <rv s="9">
    <fb>2925.95</fb>
    <v>16</v>
  </rv>
  <rv s="9">
    <fb>7381.6</fb>
    <v>16</v>
  </rv>
  <rv s="9">
    <fb>236.25</fb>
    <v>16</v>
  </rv>
  <rv s="9">
    <fb>1528.75</fb>
    <v>16</v>
  </rv>
  <rv s="9">
    <fb>17988.849999999999</fb>
    <v>16</v>
  </rv>
  <rv s="9">
    <fb>2290.6</fb>
    <v>16</v>
  </rv>
  <rv s="9">
    <fb>264.2</fb>
    <v>17</v>
  </rv>
  <rv s="9">
    <fb>2113.3000000000002</fb>
    <v>16</v>
  </rv>
  <rv s="9">
    <fb>1813.55</fb>
    <v>16</v>
  </rv>
  <rv s="9">
    <fb>1142.039</fb>
    <v>16</v>
  </rv>
  <rv s="9">
    <fb>741.55</fb>
    <v>16</v>
  </rv>
  <rv s="9">
    <fb>3547.8</fb>
    <v>16</v>
  </rv>
  <rv s="9">
    <fb>3064</fb>
    <v>16</v>
  </rv>
  <rv s="9">
    <fb>8266.4</fb>
    <v>16</v>
  </rv>
  <rv s="9">
    <fb>646.82500000000005</fb>
    <v>16</v>
  </rv>
  <rv s="9">
    <fb>3642.1</fb>
    <v>16</v>
  </rv>
  <rv s="9">
    <fb>12608.3</fb>
    <v>16</v>
  </rv>
  <rv s="9">
    <fb>4940</fb>
    <v>16</v>
  </rv>
  <rv s="9">
    <fb>5515.75</fb>
    <v>16</v>
  </rv>
  <rv s="9">
    <fb>1888.05</fb>
    <v>16</v>
  </rv>
  <rv s="9">
    <fb>2453.15</fb>
    <v>16</v>
  </rv>
  <rv s="9">
    <fb>1679.3</fb>
    <v>16</v>
  </rv>
  <rv s="9">
    <fb>665.15</fb>
    <v>16</v>
  </rv>
  <rv s="9">
    <fb>1350.9</fb>
    <v>16</v>
  </rv>
  <rv s="9">
    <fb>6996.05</fb>
    <v>16</v>
  </rv>
  <rv s="9">
    <fb>13098.7</fb>
    <v>16</v>
  </rv>
  <rv s="9">
    <fb>3278.5</fb>
    <v>16</v>
  </rv>
  <rv s="9">
    <fb>1088.8499999999999</fb>
    <v>16</v>
  </rv>
  <rv s="9">
    <fb>1029.0999999999999</fb>
    <v>16</v>
  </rv>
  <rv s="9">
    <fb>3915.05</fb>
    <v>16</v>
  </rv>
  <rv s="9">
    <fb>605.15</fb>
    <v>16</v>
  </rv>
  <rv s="9">
    <fb>3743.25</fb>
    <v>16</v>
  </rv>
  <rv s="9">
    <fb>3269.2</fb>
    <v>16</v>
  </rv>
  <rv s="9">
    <fb>992.1</fb>
    <v>16</v>
  </rv>
  <rv s="9">
    <fb>155.69999999999999</fb>
    <v>17</v>
  </rv>
  <rv s="9">
    <fb>4281.1000000000004</fb>
    <v>16</v>
  </rv>
  <rv s="9">
    <fb>3371.4</fb>
    <v>16</v>
  </rv>
  <rv s="9">
    <fb>3230.6</fb>
    <v>16</v>
  </rv>
  <rv s="9">
    <fb>3924.3</fb>
    <v>16</v>
  </rv>
  <rv s="9">
    <fb>2122.6</fb>
    <v>16</v>
  </rv>
  <rv s="9">
    <fb>2432.65</fb>
    <v>16</v>
  </rv>
  <rv s="9">
    <fb>480.8</fb>
    <v>16</v>
  </rv>
  <rv s="9">
    <fb>2687.05</fb>
    <v>16</v>
  </rv>
  <rv s="9">
    <fb>39.200000000000003</fb>
    <v>17</v>
  </rv>
  <rv s="9">
    <fb>4855.7</fb>
    <v>16</v>
  </rv>
  <rv s="9">
    <fb>797.2</fb>
    <v>16</v>
  </rv>
  <rv s="9">
    <fb>2376.35</fb>
    <v>16</v>
  </rv>
  <rv s="9">
    <fb>1234.95</fb>
    <v>16</v>
  </rv>
  <rv s="9">
    <fb>1052.1500000000001</fb>
    <v>16</v>
  </rv>
  <rv s="9">
    <fb>2132.9499999999998</fb>
    <v>16</v>
  </rv>
  <rv s="9">
    <fb>2194.1</fb>
    <v>16</v>
  </rv>
  <rv s="9">
    <fb>34332.15</fb>
    <v>16</v>
  </rv>
  <rv s="9">
    <fb>80.867099999999994</fb>
    <v>16</v>
  </rv>
  <rv s="9">
    <fb>328.9</fb>
    <v>16</v>
  </rv>
  <rv s="9">
    <fb>1746.2</fb>
    <v>16</v>
  </rv>
  <rv s="9">
    <fb>2302.9</fb>
    <v>16</v>
  </rv>
  <rv s="9">
    <fb>365.7</fb>
    <v>16</v>
  </rv>
  <rv s="9">
    <fb>1779.55</fb>
    <v>16</v>
  </rv>
  <rv s="9">
    <fb>8327.4500000000007</fb>
    <v>16</v>
  </rv>
  <rv s="9">
    <fb>3166.85</fb>
    <v>16</v>
  </rv>
  <rv s="9">
    <fb>4110.7</fb>
    <v>16</v>
  </rv>
  <rv s="9">
    <fb>3502.7</fb>
    <v>16</v>
  </rv>
  <rv s="9">
    <fb>7101.95</fb>
    <v>16</v>
  </rv>
  <rv s="9">
    <fb>715.95</fb>
    <v>16</v>
  </rv>
  <rv s="9">
    <fb>2938.95</fb>
    <v>16</v>
  </rv>
  <rv s="9">
    <fb>72050.899999999994</fb>
    <v>16</v>
  </rv>
  <rv s="9">
    <fb>683.5</fb>
    <v>16</v>
  </rv>
  <rv s="9">
    <fb>3465.5</fb>
    <v>16</v>
  </rv>
  <rv s="9">
    <fb>3920.05</fb>
    <v>16</v>
  </rv>
  <rv s="9">
    <fb>1889.45</fb>
    <v>16</v>
  </rv>
  <rv s="9">
    <fb>821.95</fb>
    <v>16</v>
  </rv>
  <rv s="9">
    <fb>3230.7</fb>
    <v>16</v>
  </rv>
  <rv s="9">
    <fb>41787.599999999999</fb>
    <v>16</v>
  </rv>
  <rv s="9">
    <fb>1811.4</fb>
    <v>16</v>
  </rv>
  <rv s="9">
    <fb>3594.25</fb>
    <v>16</v>
  </rv>
  <rv s="9">
    <fb>4251.95</fb>
    <v>16</v>
  </rv>
  <rv s="9">
    <fb>4407.5</fb>
    <v>16</v>
  </rv>
  <rv s="9">
    <fb>2121.75</fb>
    <v>16</v>
  </rv>
  <rv s="9">
    <fb>2382</fb>
    <v>16</v>
  </rv>
  <rv s="9">
    <fb>1746.45</fb>
    <v>16</v>
  </rv>
  <rv s="9">
    <fb>760.6</fb>
    <v>16</v>
  </rv>
  <rv s="9">
    <fb>2426.6</fb>
    <v>16</v>
  </rv>
  <rv s="9">
    <fb>6754.7</fb>
    <v>16</v>
  </rv>
  <rv s="9">
    <fb>1984.35</fb>
    <v>16</v>
  </rv>
  <rv s="9">
    <fb>22565.35</fb>
    <v>16</v>
  </rv>
  <rv s="9">
    <fb>2231.6</fb>
    <v>16</v>
  </rv>
  <rv s="9">
    <fb>1061.5999999999999</fb>
    <v>16</v>
  </rv>
  <rv s="9">
    <fb>1874.8</fb>
    <v>16</v>
  </rv>
  <rv s="9">
    <fb>1054.95</fb>
    <v>16</v>
  </rv>
  <rv s="9">
    <fb>737.6</fb>
    <v>16</v>
  </rv>
  <rv s="9">
    <fb>7886.65</fb>
    <v>16</v>
  </rv>
  <rv s="9">
    <fb>1406.35</fb>
    <v>16</v>
  </rv>
  <rv s="9">
    <fb>3452.7</fb>
    <v>16</v>
  </rv>
  <rv s="9">
    <fb>1918.85</fb>
    <v>16</v>
  </rv>
  <rv s="9">
    <fb>734.15</fb>
    <v>16</v>
  </rv>
  <rv s="9">
    <fb>1725</fb>
    <v>16</v>
  </rv>
  <rv s="9">
    <fb>188.4</fb>
    <v>16</v>
  </rv>
  <rv s="9">
    <fb>1291.3</fb>
    <v>16</v>
  </rv>
  <rv s="9">
    <fb>1032</fb>
    <v>16</v>
  </rv>
  <rv s="9">
    <fb>634.65</fb>
    <v>16</v>
  </rv>
  <rv s="9">
    <fb>1427.65</fb>
    <v>16</v>
  </rv>
  <rv s="9">
    <fb>6196.55</fb>
    <v>16</v>
  </rv>
  <rv s="9">
    <fb>727.37030000000004</fb>
    <v>16</v>
  </rv>
  <rv s="9">
    <fb>1920.65</fb>
    <v>16</v>
  </rv>
  <rv s="9">
    <fb>1796.8</fb>
    <v>16</v>
  </rv>
  <rv s="9">
    <fb>2971.3</fb>
    <v>16</v>
  </rv>
  <rv s="9">
    <fb>7755.8</fb>
    <v>16</v>
  </rv>
  <rv s="9">
    <fb>1554.65</fb>
    <v>16</v>
  </rv>
  <rv s="9">
    <fb>1583.35</fb>
    <v>16</v>
  </rv>
  <rv s="9">
    <fb>1307.3</fb>
    <v>16</v>
  </rv>
  <rv s="9">
    <fb>17975.099999999999</fb>
    <v>16</v>
  </rv>
  <rv s="9">
    <fb>2251.8000000000002</fb>
    <v>16</v>
  </rv>
  <rv s="9">
    <fb>271.7</fb>
    <v>17</v>
  </rv>
  <rv s="9">
    <fb>2281.6999999999998</fb>
    <v>16</v>
  </rv>
  <rv s="9">
    <fb>2249.9</fb>
    <v>16</v>
  </rv>
  <rv s="9">
    <fb>1769.9</fb>
    <v>16</v>
  </rv>
  <rv s="9">
    <fb>1122.2723000000001</fb>
    <v>16</v>
  </rv>
  <rv s="9">
    <fb>1759</fb>
    <v>16</v>
  </rv>
  <rv s="9">
    <fb>2906.4</fb>
    <v>16</v>
  </rv>
  <rv s="9">
    <fb>368</fb>
    <v>16</v>
  </rv>
  <rv s="9">
    <fb>3686.75</fb>
    <v>16</v>
  </rv>
  <rv s="9">
    <fb>2999.9</fb>
    <v>16</v>
  </rv>
  <rv s="9">
    <fb>1712.75</fb>
    <v>16</v>
  </rv>
  <rv s="9">
    <fb>653.1</fb>
    <v>16</v>
  </rv>
  <rv s="9">
    <fb>551.1</fb>
    <v>16</v>
  </rv>
  <rv s="9">
    <fb>3715.85</fb>
    <v>16</v>
  </rv>
  <rv s="9">
    <fb>12655.25</fb>
    <v>16</v>
  </rv>
  <rv s="9">
    <fb>4907.3999999999996</fb>
    <v>16</v>
  </rv>
  <rv s="9">
    <fb>5645.4</fb>
    <v>16</v>
  </rv>
  <rv s="9">
    <fb>2413.6</fb>
    <v>16</v>
  </rv>
  <rv s="9">
    <fb>1690.9</fb>
    <v>16</v>
  </rv>
  <rv s="9">
    <fb>689</fb>
    <v>16</v>
  </rv>
  <rv s="9">
    <fb>1393.6</fb>
    <v>16</v>
  </rv>
  <rv s="9">
    <fb>633.70000000000005</fb>
    <v>16</v>
  </rv>
  <rv s="9">
    <fb>1014.25</fb>
    <v>16</v>
  </rv>
  <rv s="9">
    <fb>6847.2</fb>
    <v>16</v>
  </rv>
  <rv s="9">
    <fb>13209.55</fb>
    <v>16</v>
  </rv>
  <rv s="9">
    <fb>726.2</fb>
    <v>16</v>
  </rv>
  <rv s="9">
    <fb>4128.25</fb>
    <v>16</v>
  </rv>
  <rv s="9">
    <fb>933.4</fb>
    <v>16</v>
  </rv>
  <rv s="9">
    <fb>3795.7</fb>
    <v>16</v>
  </rv>
  <rv s="9">
    <fb>1581.15</fb>
    <v>16</v>
  </rv>
  <rv s="9">
    <fb>3673.3</fb>
    <v>16</v>
  </rv>
  <rv s="9">
    <fb>992.5</fb>
    <v>16</v>
  </rv>
  <rv s="9">
    <fb>152.15</fb>
    <v>17</v>
  </rv>
  <rv s="9">
    <fb>4218.1000000000004</fb>
    <v>16</v>
  </rv>
  <rv s="9">
    <fb>3342.9</fb>
    <v>16</v>
  </rv>
  <rv s="9">
    <fb>3888.4</fb>
    <v>16</v>
  </rv>
  <rv s="9">
    <fb>2188.1999999999998</fb>
    <v>16</v>
  </rv>
  <rv s="9">
    <fb>2617.9499999999998</fb>
    <v>16</v>
  </rv>
  <rv s="9">
    <fb>1645.3</fb>
    <v>16</v>
  </rv>
  <rv s="9">
    <fb>2596.1999999999998</fb>
    <v>16</v>
  </rv>
  <rv s="9">
    <fb>40.450000000000003</fb>
    <v>17</v>
  </rv>
  <rv s="9">
    <fb>4876.25</fb>
    <v>16</v>
  </rv>
  <rv s="9">
    <fb>1514.9</fb>
    <v>16</v>
  </rv>
  <rv s="9">
    <fb>1130.5999999999999</fb>
    <v>16</v>
  </rv>
  <rv s="9">
    <fb>1381.15</fb>
    <v>16</v>
  </rv>
  <rv s="9">
    <fb>1452.25</fb>
    <v>16</v>
  </rv>
  <rv s="9">
    <fb>1709.4</fb>
    <v>16</v>
  </rv>
  <rv s="9">
    <fb>2495.15</fb>
    <v>16</v>
  </rv>
  <rv s="9">
    <fb>892.8</fb>
    <v>16</v>
  </rv>
  <rv s="9">
    <fb>2217.25</fb>
    <v>16</v>
  </rv>
  <rv s="9">
    <fb>32377.05</fb>
    <v>16</v>
  </rv>
  <rv s="9">
    <fb>1654.6</fb>
    <v>16</v>
  </rv>
  <rv s="9">
    <fb>885.9</fb>
    <v>16</v>
  </rv>
  <rv s="9">
    <fb>463.65</fb>
    <v>16</v>
  </rv>
  <rv s="9">
    <fb>1621</fb>
    <v>16</v>
  </rv>
  <rv s="9">
    <fb>1795.5</fb>
    <v>16</v>
  </rv>
  <rv s="9">
    <fb>683.2</fb>
    <v>16</v>
  </rv>
  <rv s="9">
    <fb>1812.85</fb>
    <v>16</v>
  </rv>
  <rv s="9">
    <fb>8335.5499999999993</fb>
    <v>16</v>
  </rv>
  <rv s="9">
    <fb>3007</fb>
    <v>16</v>
  </rv>
  <rv s="9">
    <fb>4094.8</fb>
    <v>16</v>
  </rv>
  <rv s="9">
    <fb>3404.85</fb>
    <v>16</v>
  </rv>
  <rv s="9">
    <fb>2123.9499999999998</fb>
    <v>16</v>
  </rv>
  <rv s="9">
    <fb>7247.6</fb>
    <v>16</v>
  </rv>
  <rv s="9">
    <fb>760.1</fb>
    <v>16</v>
  </rv>
  <rv s="9">
    <fb>246.3</fb>
    <v>16</v>
  </rv>
  <rv s="9">
    <fb>406.02499999999998</fb>
    <v>16</v>
  </rv>
  <rv s="9">
    <fb>2938.75</fb>
    <v>16</v>
  </rv>
  <rv s="9">
    <fb>2477.9</fb>
    <v>16</v>
  </rv>
  <rv s="9">
    <fb>72528.399999999994</fb>
    <v>16</v>
  </rv>
  <rv s="9">
    <fb>1138.8</fb>
    <v>16</v>
  </rv>
  <rv s="9">
    <fb>3547.2</fb>
    <v>16</v>
  </rv>
  <rv s="9">
    <fb>3880.9</fb>
    <v>16</v>
  </rv>
  <rv s="9">
    <fb>1882</fb>
    <v>16</v>
  </rv>
  <rv s="9">
    <fb>42394</fb>
    <v>16</v>
  </rv>
  <rv s="9">
    <fb>1874.75</fb>
    <v>16</v>
  </rv>
  <rv s="9">
    <fb>3602.7</fb>
    <v>16</v>
  </rv>
  <rv s="9">
    <fb>4204.8999999999996</fb>
    <v>16</v>
  </rv>
  <rv s="9">
    <fb>4350.1000000000004</fb>
    <v>16</v>
  </rv>
  <rv s="9">
    <fb>1032.9000000000001</fb>
    <v>16</v>
  </rv>
  <rv s="9">
    <fb>2114.65</fb>
    <v>16</v>
  </rv>
  <rv s="9">
    <fb>1742.2</fb>
    <v>16</v>
  </rv>
  <rv s="9">
    <fb>592.45000000000005</fb>
    <v>16</v>
  </rv>
  <rv s="9">
    <fb>1018.7</fb>
    <v>16</v>
  </rv>
  <rv s="9">
    <fb>2427.1999999999998</fb>
    <v>16</v>
  </rv>
  <rv s="9">
    <fb>6602.8</fb>
    <v>16</v>
  </rv>
  <rv s="9">
    <fb>21980.85</fb>
    <v>16</v>
  </rv>
  <rv s="9">
    <fb>1650.45</fb>
    <v>16</v>
  </rv>
  <rv s="9">
    <fb>3189.85</fb>
    <v>16</v>
  </rv>
  <rv s="9">
    <fb>885.6</fb>
    <v>16</v>
  </rv>
  <rv s="9">
    <fb>1090.55</fb>
    <v>16</v>
  </rv>
  <rv s="9">
    <fb>1879.75</fb>
    <v>16</v>
  </rv>
  <rv s="9">
    <fb>1058.55</fb>
    <v>16</v>
  </rv>
  <rv s="9">
    <fb>921.6</fb>
    <v>16</v>
  </rv>
  <rv s="9">
    <fb>735.5</fb>
    <v>16</v>
  </rv>
  <rv s="9">
    <fb>8121.15</fb>
    <v>16</v>
  </rv>
  <rv s="9">
    <fb>1103.5</fb>
    <v>16</v>
  </rv>
  <rv s="9">
    <fb>3376.8</fb>
    <v>16</v>
  </rv>
  <rv s="9">
    <fb>3416.55</fb>
    <v>16</v>
  </rv>
  <rv s="9">
    <fb>1998.75</fb>
    <v>16</v>
  </rv>
  <rv s="9">
    <fb>2109.6</fb>
    <v>16</v>
  </rv>
  <rv s="9">
    <fb>1290.625</fb>
    <v>16</v>
  </rv>
  <rv s="9">
    <fb>1039.1500000000001</fb>
    <v>16</v>
  </rv>
  <rv s="9">
    <fb>793.85</fb>
    <v>16</v>
  </rv>
  <rv s="9">
    <fb>1556.05</fb>
    <v>16</v>
  </rv>
  <rv s="9">
    <fb>1435.45</fb>
    <v>16</v>
  </rv>
  <rv s="9">
    <fb>6012.8</fb>
    <v>16</v>
  </rv>
  <rv s="9">
    <fb>736.27030000000002</fb>
    <v>16</v>
  </rv>
  <rv s="9">
    <fb>1929.75</fb>
    <v>16</v>
  </rv>
  <rv s="9">
    <fb>1996.35</fb>
    <v>16</v>
  </rv>
  <rv s="9">
    <fb>2947.85</fb>
    <v>16</v>
  </rv>
  <rv s="9">
    <fb>7687.95</fb>
    <v>16</v>
  </rv>
  <rv s="9">
    <fb>468</fb>
    <v>16</v>
  </rv>
  <rv s="9">
    <fb>18641.45</fb>
    <v>16</v>
  </rv>
  <rv s="9">
    <fb>772.75</fb>
    <v>16</v>
  </rv>
  <rv s="9">
    <fb>2294.35</fb>
    <v>16</v>
  </rv>
  <rv s="9">
    <fb>280.05</fb>
    <v>17</v>
  </rv>
  <rv s="9">
    <fb>2225.85</fb>
    <v>16</v>
  </rv>
  <rv s="9">
    <fb>2285.8000000000002</fb>
    <v>16</v>
  </rv>
  <rv s="9">
    <fb>1137.7057</fb>
    <v>16</v>
  </rv>
  <rv s="9">
    <fb>913.05</fb>
    <v>16</v>
  </rv>
  <rv s="9">
    <fb>3813.15</fb>
    <v>16</v>
  </rv>
  <rv s="9">
    <fb>3050</fb>
    <v>16</v>
  </rv>
  <rv s="9">
    <fb>1752.75</fb>
    <v>16</v>
  </rv>
  <rv s="9">
    <fb>8403.7000000000007</fb>
    <v>16</v>
  </rv>
  <rv s="9">
    <fb>657.7</fb>
    <v>16</v>
  </rv>
  <rv s="9">
    <fb>535.65</fb>
    <v>16</v>
  </rv>
  <rv s="9">
    <fb>455.5</fb>
    <v>16</v>
  </rv>
  <rv s="9">
    <fb>654.95000000000005</fb>
    <v>16</v>
  </rv>
  <rv s="9">
    <fb>3742.9</fb>
    <v>16</v>
  </rv>
  <rv s="9">
    <fb>12972.1</fb>
    <v>16</v>
  </rv>
  <rv s="9">
    <fb>4950.8999999999996</fb>
    <v>16</v>
  </rv>
  <rv s="9">
    <fb>5837.3</fb>
    <v>16</v>
  </rv>
  <rv s="9">
    <fb>2127.1999999999998</fb>
    <v>16</v>
  </rv>
  <rv s="9">
    <fb>945.35</fb>
    <v>16</v>
  </rv>
  <rv s="9">
    <fb>1440.55</fb>
    <v>16</v>
  </rv>
  <rv s="9">
    <fb>678.15</fb>
    <v>16</v>
  </rv>
  <rv s="9">
    <fb>7060.85</fb>
    <v>16</v>
  </rv>
  <rv s="9">
    <fb>13629.05</fb>
    <v>16</v>
  </rv>
  <rv s="9">
    <fb>3368.85</fb>
    <v>16</v>
  </rv>
  <rv s="9">
    <fb>349.05</fb>
    <v>16</v>
  </rv>
  <rv s="9">
    <fb>4061.5</fb>
    <v>16</v>
  </rv>
  <rv s="9">
    <fb>3940.65</fb>
    <v>16</v>
  </rv>
  <rv s="9">
    <fb>3594.5</fb>
    <v>16</v>
  </rv>
  <rv s="9">
    <fb>349.65</fb>
    <v>16</v>
  </rv>
  <rv s="9">
    <fb>783.55</fb>
    <v>16</v>
  </rv>
  <rv s="9">
    <fb>926.9</fb>
    <v>16</v>
  </rv>
  <rv s="9">
    <fb>153.5</fb>
    <v>17</v>
  </rv>
  <rv s="9">
    <fb>4303.3500000000004</fb>
    <v>16</v>
  </rv>
  <rv s="9">
    <fb>3489.1</fb>
    <v>16</v>
  </rv>
  <rv s="9">
    <fb>3657</fb>
    <v>16</v>
  </rv>
  <rv s="9">
    <fb>3904</fb>
    <v>16</v>
  </rv>
  <rv s="9">
    <fb>1245.8499999999999</fb>
    <v>16</v>
  </rv>
  <rv s="9">
    <fb>1618.85</fb>
    <v>16</v>
  </rv>
  <rv s="9">
    <fb>2600.9</fb>
    <v>16</v>
  </rv>
  <rv s="9">
    <fb>4884.05</fb>
    <v>16</v>
  </rv>
  <rv s="9">
    <fb>1520.75</fb>
    <v>16</v>
  </rv>
  <rv s="9">
    <fb>1416.85</fb>
    <v>16</v>
  </rv>
  <rv s="9">
    <fb>1082.9000000000001</fb>
    <v>16</v>
  </rv>
  <rv s="9">
    <fb>2190.5500000000002</fb>
    <v>16</v>
  </rv>
  <rv s="9">
    <fb>2523.5</fb>
    <v>16</v>
  </rv>
  <rv s="9">
    <fb>32678.9</fb>
    <v>16</v>
  </rv>
  <rv s="9">
    <fb>1680.85</fb>
    <v>16</v>
  </rv>
  <rv s="9">
    <fb>82.933700000000002</fb>
    <v>16</v>
  </rv>
  <rv s="9">
    <fb>1616.4</fb>
    <v>16</v>
  </rv>
  <rv s="9">
    <fb>1829.7</fb>
    <v>16</v>
  </rv>
  <rv s="9">
    <fb>641.85</fb>
    <v>16</v>
  </rv>
  <rv s="9">
    <fb>373.7</fb>
    <v>16</v>
  </rv>
  <rv s="9">
    <fb>1840.3</fb>
    <v>16</v>
  </rv>
  <rv s="9">
    <fb>8586.5</fb>
    <v>16</v>
  </rv>
  <rv s="9">
    <fb>3177.5</fb>
    <v>16</v>
  </rv>
  <rv s="9">
    <fb>4281.8500000000004</fb>
    <v>16</v>
  </rv>
  <rv s="9">
    <fb>3679</fb>
    <v>16</v>
  </rv>
  <rv s="9">
    <fb>2121.6</fb>
    <v>16</v>
  </rv>
  <rv s="9">
    <fb>255.1</fb>
    <v>16</v>
  </rv>
  <rv s="9">
    <fb>503.05</fb>
    <v>16</v>
  </rv>
  <rv s="9">
    <fb>7532.8</fb>
    <v>16</v>
  </rv>
  <rv s="9">
    <fb>601.45000000000005</fb>
    <v>16</v>
  </rv>
  <rv s="9">
    <fb>3070.85</fb>
    <v>16</v>
  </rv>
  <rv s="9">
    <fb>2574.6999999999998</fb>
    <v>16</v>
  </rv>
  <rv s="9">
    <fb>74006.75</fb>
    <v>16</v>
  </rv>
  <rv s="9">
    <fb>3641.25</fb>
    <v>16</v>
  </rv>
  <rv s="9">
    <fb>1888.7</fb>
    <v>16</v>
  </rv>
  <rv s="9">
    <fb>3267</fb>
    <v>16</v>
  </rv>
  <rv s="9">
    <fb>42087.05</fb>
    <v>16</v>
  </rv>
  <rv s="9">
    <fb>1982.85</fb>
    <v>16</v>
  </rv>
  <rv s="9">
    <fb>3725.95</fb>
    <v>16</v>
  </rv>
  <rv s="9">
    <fb>4245.45</fb>
    <v>16</v>
  </rv>
  <rv s="9">
    <fb>4494.3500000000004</fb>
    <v>16</v>
  </rv>
  <rv s="9">
    <fb>2518.25</fb>
    <v>16</v>
  </rv>
  <rv s="9">
    <fb>830.15</fb>
    <v>16</v>
  </rv>
  <rv s="9">
    <fb>600.85</fb>
    <v>16</v>
  </rv>
  <rv s="9">
    <fb>2529.15</fb>
    <v>16</v>
  </rv>
  <rv s="9">
    <fb>6595</fb>
    <v>16</v>
  </rv>
  <rv s="9">
    <fb>1070.4000000000001</fb>
    <v>16</v>
  </rv>
  <rv s="9">
    <fb>2005.35</fb>
    <v>16</v>
  </rv>
  <rv s="9">
    <fb>3078.9</fb>
    <v>16</v>
  </rv>
  <rv s="9">
    <fb>705.5</fb>
    <v>16</v>
  </rv>
  <rv s="9">
    <fb>22035.8</fb>
    <v>16</v>
  </rv>
  <rv s="9">
    <fb>1680.3</fb>
    <v>16</v>
  </rv>
  <rv s="9">
    <fb>3184.65</fb>
    <v>16</v>
  </rv>
  <rv s="9">
    <fb>2334.3000000000002</fb>
    <v>16</v>
  </rv>
  <rv s="9">
    <fb>1108.75</fb>
    <v>16</v>
  </rv>
  <rv s="9">
    <fb>443.2</fb>
    <v>16</v>
  </rv>
  <rv s="9">
    <fb>1899.6</fb>
    <v>16</v>
  </rv>
  <rv s="9">
    <fb>971.8</fb>
    <v>16</v>
  </rv>
  <rv s="9">
    <fb>8197.5499999999993</fb>
    <v>16</v>
  </rv>
  <rv s="9">
    <fb>1480.85</fb>
    <v>16</v>
  </rv>
  <rv s="9">
    <fb>1188.7</fb>
    <v>16</v>
  </rv>
  <rv s="9">
    <fb>1692.9</fb>
    <v>16</v>
  </rv>
  <rv s="9">
    <fb>2176.35</fb>
    <v>16</v>
  </rv>
  <rv s="9">
    <fb>837.85</fb>
    <v>16</v>
  </rv>
  <rv s="9">
    <fb>6107.75</fb>
    <v>16</v>
  </rv>
  <rv s="9">
    <fb>817.35</fb>
    <v>16</v>
  </rv>
  <rv s="9">
    <fb>739.93700000000001</fb>
    <v>16</v>
  </rv>
  <rv s="9">
    <fb>1957.9</fb>
    <v>16</v>
  </rv>
  <rv s="9">
    <fb>2065.4499999999998</fb>
    <v>16</v>
  </rv>
  <rv s="9">
    <fb>2989.4</fb>
    <v>16</v>
  </rv>
  <rv s="9">
    <fb>571.25</fb>
    <v>16</v>
  </rv>
  <rv s="9">
    <fb>7596.55</fb>
    <v>16</v>
  </rv>
  <rv s="9">
    <fb>18520.95</fb>
    <v>16</v>
  </rv>
  <rv s="9">
    <fb>2279</fb>
    <v>16</v>
  </rv>
  <rv s="9">
    <fb>280.45</fb>
    <v>17</v>
  </rv>
  <rv s="9">
    <fb>2236.65</fb>
    <v>16</v>
  </rv>
  <rv s="9">
    <fb>2396.1</fb>
    <v>16</v>
  </rv>
  <rv s="9">
    <fb>2316</fb>
    <v>16</v>
  </rv>
  <rv s="9">
    <fb>1774.75</fb>
    <v>16</v>
  </rv>
  <rv s="9">
    <fb>1135.1389999999999</fb>
    <v>16</v>
  </rv>
  <rv s="9">
    <fb>1781.05</fb>
    <v>16</v>
  </rv>
  <rv s="9">
    <fb>2945.1</fb>
    <v>16</v>
  </rv>
  <rv s="9">
    <fb>3735</fb>
    <v>16</v>
  </rv>
  <rv s="9">
    <fb>1748.65</fb>
    <v>16</v>
  </rv>
  <rv s="9">
    <fb>8426.75</fb>
    <v>16</v>
  </rv>
  <rv s="9">
    <fb>641.52499999999998</fb>
    <v>16</v>
  </rv>
  <rv s="9">
    <fb>3791.2</fb>
    <v>16</v>
  </rv>
  <rv s="9">
    <fb>12762.15</fb>
    <v>16</v>
  </rv>
  <rv s="9">
    <fb>4902.1000000000004</fb>
    <v>16</v>
  </rv>
  <rv s="9">
    <fb>2520.6</fb>
    <v>16</v>
  </rv>
  <rv s="9">
    <fb>944.65</fb>
    <v>16</v>
  </rv>
  <rv s="9">
    <fb>1469.6</fb>
    <v>16</v>
  </rv>
  <rv s="9">
    <fb>1033.0999999999999</fb>
    <v>16</v>
  </rv>
  <rv s="9">
    <fb>7185.65</fb>
    <v>16</v>
  </rv>
  <rv s="9">
    <fb>1024.75</fb>
    <v>16</v>
  </rv>
  <rv s="9">
    <fb>14186.25</fb>
    <v>16</v>
  </rv>
  <rv s="9">
    <fb>3394.35</fb>
    <v>16</v>
  </rv>
  <rv s="9">
    <fb>1149.8499999999999</fb>
    <v>16</v>
  </rv>
  <rv s="9">
    <fb>1056.9000000000001</fb>
    <v>16</v>
  </rv>
  <rv s="9">
    <fb>3967.9</fb>
    <v>16</v>
  </rv>
  <rv s="9">
    <fb>410.9</fb>
    <v>16</v>
  </rv>
  <rv s="9">
    <fb>662.75</fb>
    <v>16</v>
  </rv>
  <rv s="9">
    <fb>957.1</fb>
    <v>16</v>
  </rv>
  <rv s="9">
    <fb>3950.35</fb>
    <v>16</v>
  </rv>
  <rv s="9">
    <fb>1606.05</fb>
    <v>16</v>
  </rv>
  <rv s="9">
    <fb>4366.7</fb>
    <v>16</v>
  </rv>
  <rv s="9">
    <fb>3504.4</fb>
    <v>16</v>
  </rv>
  <rv s="9">
    <fb>3664.05</fb>
    <v>16</v>
  </rv>
  <rv s="9">
    <fb>2171.4499999999998</fb>
    <v>16</v>
  </rv>
  <rv s="9">
    <fb>2696</fb>
    <v>16</v>
  </rv>
  <rv s="9">
    <fb>1245.75</fb>
    <v>16</v>
  </rv>
  <rv s="9">
    <fb>1622.35</fb>
    <v>16</v>
  </rv>
  <rv s="9">
    <fb>2687.8</fb>
    <v>16</v>
  </rv>
  <rv s="9">
    <fb>41.75</fb>
    <v>17</v>
  </rv>
  <rv s="9">
    <fb>4867.7</fb>
    <v>16</v>
  </rv>
  <rv s="9">
    <fb>1160.9000000000001</fb>
    <v>16</v>
  </rv>
  <rv s="9">
    <fb>457.5</fb>
    <v>16</v>
  </rv>
  <rv s="9">
    <fb>1681</fb>
    <v>16</v>
  </rv>
  <rv s="9">
    <fb>1073.7</fb>
    <v>16</v>
  </rv>
  <rv s="9">
    <fb>2184.5500000000002</fb>
    <v>16</v>
  </rv>
  <rv s="9">
    <fb>1313.9</fb>
    <v>16</v>
  </rv>
  <rv s="9">
    <fb>550</fb>
    <v>16</v>
  </rv>
  <rv s="9">
    <fb>297.35000000000002</fb>
    <v>16</v>
  </rv>
  <rv s="9">
    <fb>32610.25</fb>
    <v>16</v>
  </rv>
  <rv s="9">
    <fb>1285.3499999999999</fb>
    <v>16</v>
  </rv>
  <rv s="9">
    <fb>1696.4</fb>
    <v>16</v>
  </rv>
  <rv s="9">
    <fb>1509.2</fb>
    <v>16</v>
  </rv>
  <rv s="9">
    <fb>646.15</fb>
    <v>16</v>
  </rv>
  <rv s="9">
    <fb>78.700400000000002</fb>
    <v>16</v>
  </rv>
  <rv s="9">
    <fb>1790.1</fb>
    <v>16</v>
  </rv>
  <rv s="9">
    <fb>2380.85</fb>
    <v>16</v>
  </rv>
  <rv s="9">
    <fb>557.25</fb>
    <v>16</v>
  </rv>
  <rv s="9">
    <fb>2051.9499999999998</fb>
    <v>16</v>
  </rv>
  <rv s="9">
    <fb>8561.7999999999993</fb>
    <v>16</v>
  </rv>
  <rv s="9">
    <fb>3154.15</fb>
    <v>16</v>
  </rv>
  <rv s="9">
    <fb>4214</fb>
    <v>16</v>
  </rv>
  <rv s="9">
    <fb>3775.25</fb>
    <v>16</v>
  </rv>
  <rv s="9">
    <fb>2145.6999999999998</fb>
    <v>16</v>
  </rv>
  <rv s="9">
    <fb>7566.55</fb>
    <v>16</v>
  </rv>
  <rv s="9">
    <fb>735.4</fb>
    <v>16</v>
  </rv>
  <rv s="9">
    <fb>3026.15</fb>
    <v>16</v>
  </rv>
  <rv s="9">
    <fb>845.55</fb>
    <v>16</v>
  </rv>
  <rv s="9">
    <fb>2643.15</fb>
    <v>16</v>
  </rv>
  <rv s="9">
    <fb>74687.649999999994</fb>
    <v>16</v>
  </rv>
  <rv s="9">
    <fb>1186.55</fb>
    <v>16</v>
  </rv>
  <rv s="9">
    <fb>3885.4</fb>
    <v>16</v>
  </rv>
  <rv s="9">
    <fb>549.15</fb>
    <v>16</v>
  </rv>
  <rv s="9">
    <fb>1902.4</fb>
    <v>16</v>
  </rv>
  <rv s="9">
    <fb>819.15</fb>
    <v>16</v>
  </rv>
  <rv s="9">
    <fb>3223.5</fb>
    <v>16</v>
  </rv>
  <rv s="9">
    <fb>42916.9</fb>
    <v>16</v>
  </rv>
  <rv s="9">
    <fb>1981.85</fb>
    <v>16</v>
  </rv>
  <rv s="9">
    <fb>3857.65</fb>
    <v>16</v>
  </rv>
  <rv s="9">
    <fb>4298.1000000000004</fb>
    <v>16</v>
  </rv>
  <rv s="9">
    <fb>4458.3500000000004</fb>
    <v>16</v>
  </rv>
  <rv s="9">
    <fb>2162.9499999999998</fb>
    <v>16</v>
  </rv>
  <rv s="9">
    <fb>2626.85</fb>
    <v>16</v>
  </rv>
  <rv s="9">
    <fb>426.55</fb>
    <v>16</v>
  </rv>
  <rv s="9">
    <fb>1785.05</fb>
    <v>16</v>
  </rv>
  <rv s="9">
    <fb>861.95</fb>
    <v>16</v>
  </rv>
  <rv s="9">
    <fb>6652.95</fb>
    <v>16</v>
  </rv>
  <rv s="9">
    <fb>2089.5</fb>
    <v>16</v>
  </rv>
  <rv s="9">
    <fb>3096.2</fb>
    <v>16</v>
  </rv>
  <rv s="9">
    <fb>22501.3</fb>
    <v>16</v>
  </rv>
  <rv s="9">
    <fb>1649.2</fb>
    <v>16</v>
  </rv>
  <rv s="9">
    <fb>2350.25</fb>
    <v>16</v>
  </rv>
  <rv s="9">
    <fb>2348.15</fb>
    <v>16</v>
  </rv>
  <rv s="9">
    <fb>308.64999999999998</fb>
    <v>16</v>
  </rv>
  <rv s="9">
    <fb>8437.7000000000007</fb>
    <v>16</v>
  </rv>
  <rv s="9">
    <fb>1180.25</fb>
    <v>16</v>
  </rv>
  <rv s="9">
    <fb>3448.8</fb>
    <v>16</v>
  </rv>
  <rv s="9">
    <fb>3407.45</fb>
    <v>16</v>
  </rv>
  <rv s="9">
    <fb>2166.5500000000002</fb>
    <v>16</v>
  </rv>
  <rv s="9">
    <fb>1940.1</fb>
    <v>16</v>
  </rv>
  <rv s="9">
    <fb>2166.75</fb>
    <v>16</v>
  </rv>
  <rv s="9">
    <fb>1318.4749999999999</fb>
    <v>16</v>
  </rv>
  <rv s="9">
    <fb>1085.05</fb>
    <v>16</v>
  </rv>
  <rv s="9">
    <fb>822.35</fb>
    <v>16</v>
  </rv>
  <rv s="9">
    <fb>1618.5</fb>
    <v>16</v>
  </rv>
  <rv s="9">
    <fb>6233.75</fb>
    <v>16</v>
  </rv>
  <rv s="9">
    <fb>735.47029999999995</fb>
    <v>16</v>
  </rv>
  <rv s="9">
    <fb>1975.3</fb>
    <v>16</v>
  </rv>
  <rv s="9">
    <fb>2050.4</fb>
    <v>16</v>
  </rv>
  <rv s="9">
    <fb>2998</fb>
    <v>16</v>
  </rv>
  <rv s="9">
    <fb>250.45</fb>
    <v>16</v>
  </rv>
  <rv s="9">
    <fb>7683.45</fb>
    <v>16</v>
  </rv>
  <rv s="9">
    <fb>1617.75</fb>
    <v>16</v>
  </rv>
  <rv s="9">
    <fb>18000.45</fb>
    <v>16</v>
  </rv>
  <rv s="9">
    <fb>268.35000000000002</fb>
    <v>17</v>
  </rv>
  <rv s="9">
    <fb>2231</fb>
    <v>16</v>
  </rv>
  <rv s="9">
    <fb>1790.9</fb>
    <v>16</v>
  </rv>
  <rv s="9">
    <fb>1137.6723999999999</fb>
    <v>16</v>
  </rv>
  <rv s="9">
    <fb>2917.1</fb>
    <v>16</v>
  </rv>
  <rv s="9">
    <fb>3631.8</fb>
    <v>16</v>
  </rv>
  <rv s="9">
    <fb>3046.9</fb>
    <v>16</v>
  </rv>
  <rv s="9">
    <fb>8235.6</fb>
    <v>16</v>
  </rv>
  <rv s="9">
    <fb>3698.55</fb>
    <v>16</v>
  </rv>
  <rv s="9">
    <fb>12413.85</fb>
    <v>16</v>
  </rv>
  <rv s="9">
    <fb>5707</fb>
    <v>16</v>
  </rv>
  <rv s="9">
    <fb>2102.4499999999998</fb>
    <v>16</v>
  </rv>
  <rv s="9">
    <fb>2458.4</fb>
    <v>16</v>
  </rv>
  <rv s="9">
    <fb>1389.75</fb>
    <v>16</v>
  </rv>
  <rv s="9">
    <fb>7118.9</fb>
    <v>16</v>
  </rv>
  <rv s="9">
    <fb>13393.65</fb>
    <v>16</v>
  </rv>
  <rv s="9">
    <fb>723.3</fb>
    <v>16</v>
  </rv>
  <rv s="9">
    <fb>800.5</fb>
    <v>16</v>
  </rv>
  <rv s="9">
    <fb>709.3</fb>
    <v>16</v>
  </rv>
  <rv s="9">
    <fb>1133.05</fb>
    <v>16</v>
  </rv>
  <rv s="9">
    <fb>3910.35</fb>
    <v>16</v>
  </rv>
  <rv s="9">
    <fb>612.6</fb>
    <v>16</v>
  </rv>
  <rv s="9">
    <fb>3664.8</fb>
    <v>16</v>
  </rv>
  <rv s="9">
    <fb>3659.1</fb>
    <v>16</v>
  </rv>
  <rv s="9">
    <fb>991.45</fb>
    <v>16</v>
  </rv>
  <rv s="9">
    <fb>952</fb>
    <v>16</v>
  </rv>
  <rv s="9">
    <fb>558.6</fb>
    <v>16</v>
  </rv>
  <rv s="9">
    <fb>4199.2</fb>
    <v>16</v>
  </rv>
  <rv s="9">
    <fb>3379.25</fb>
    <v>16</v>
  </rv>
  <rv s="9">
    <fb>3614.85</fb>
    <v>16</v>
  </rv>
  <rv s="9">
    <fb>296.95</fb>
    <v>16</v>
  </rv>
  <rv s="9">
    <fb>3929.45</fb>
    <v>16</v>
  </rv>
  <rv s="9">
    <fb>1207.6500000000001</fb>
    <v>16</v>
  </rv>
  <rv s="9">
    <fb>2714.3</fb>
    <v>16</v>
  </rv>
  <rv s="9">
    <fb>41.1</fb>
    <v>17</v>
  </rv>
  <rv s="9">
    <fb>4852.5</fb>
    <v>16</v>
  </rv>
  <rv s="9">
    <fb>1524.85</fb>
    <v>16</v>
  </rv>
  <rv s="9">
    <fb>1177.8499999999999</fb>
    <v>16</v>
  </rv>
  <rv s="9">
    <fb>795.6</fb>
    <v>16</v>
  </rv>
  <rv s="9">
    <fb>1302.25</fb>
    <v>16</v>
  </rv>
  <rv s="9">
    <fb>1457.8</fb>
    <v>16</v>
  </rv>
  <rv s="9">
    <fb>1009.4</fb>
    <v>16</v>
  </rv>
  <rv s="9">
    <fb>2136.3000000000002</fb>
    <v>16</v>
  </rv>
  <rv s="9">
    <fb>1287.05</fb>
    <v>16</v>
  </rv>
  <rv s="9">
    <fb>1040.9000000000001</fb>
    <v>16</v>
  </rv>
  <rv s="9">
    <fb>2515.5</fb>
    <v>16</v>
  </rv>
  <rv s="9">
    <fb>32004.45</fb>
    <v>16</v>
  </rv>
  <rv s="9">
    <fb>1661.7</fb>
    <v>16</v>
  </rv>
  <rv s="9">
    <fb>1427.15</fb>
    <v>16</v>
  </rv>
  <rv s="9">
    <fb>955.65</fb>
    <v>16</v>
  </rv>
  <rv s="9">
    <fb>1783.4</fb>
    <v>16</v>
  </rv>
  <rv s="9">
    <fb>1919.1</fb>
    <v>16</v>
  </rv>
  <rv s="9">
    <fb>8314</fb>
    <v>16</v>
  </rv>
  <rv s="9">
    <fb>2999.75</fb>
    <v>16</v>
  </rv>
  <rv s="9">
    <fb>3991.85</fb>
    <v>16</v>
  </rv>
  <rv s="9">
    <fb>2104.6</fb>
    <v>16</v>
  </rv>
  <rv s="9">
    <fb>7404.55</fb>
    <v>16</v>
  </rv>
  <rv s="9">
    <fb>424.67500000000001</fb>
    <v>16</v>
  </rv>
  <rv s="9">
    <fb>828.25</fb>
    <v>16</v>
  </rv>
  <rv s="9">
    <fb>2457.65</fb>
    <v>16</v>
  </rv>
  <rv s="9">
    <fb>73434.75</fb>
    <v>16</v>
  </rv>
  <rv s="9">
    <fb>1160.5999999999999</fb>
    <v>16</v>
  </rv>
  <rv s="9">
    <fb>3402.05</fb>
    <v>16</v>
  </rv>
  <rv s="9">
    <fb>3802.9</fb>
    <v>16</v>
  </rv>
  <rv s="9">
    <fb>792.2</fb>
    <v>16</v>
  </rv>
  <rv s="9">
    <fb>41866.699999999997</fb>
    <v>16</v>
  </rv>
  <rv s="9">
    <fb>1894.05</fb>
    <v>16</v>
  </rv>
  <rv s="9">
    <fb>3616.35</fb>
    <v>16</v>
  </rv>
  <rv s="9">
    <fb>4261.6499999999996</fb>
    <v>16</v>
  </rv>
  <rv s="9">
    <fb>4343.75</fb>
    <v>16</v>
  </rv>
  <rv s="9">
    <fb>1021.15</fb>
    <v>16</v>
  </rv>
  <rv s="9">
    <fb>2117.85</fb>
    <v>16</v>
  </rv>
  <rv s="9">
    <fb>2666.65</fb>
    <v>16</v>
  </rv>
  <rv s="9">
    <fb>623.95000000000005</fb>
    <v>16</v>
  </rv>
  <rv s="9">
    <fb>574.1</fb>
    <v>16</v>
  </rv>
  <rv s="9">
    <fb>992.65</fb>
    <v>16</v>
  </rv>
  <rv s="9">
    <fb>2479.85</fb>
    <v>16</v>
  </rv>
  <rv s="9">
    <fb>6567</fb>
    <v>16</v>
  </rv>
  <rv s="9">
    <fb>2076.4499999999998</fb>
    <v>16</v>
  </rv>
  <rv s="9">
    <fb>3085.8</fb>
    <v>16</v>
  </rv>
  <rv s="9">
    <fb>22216.35</fb>
    <v>16</v>
  </rv>
  <rv s="9">
    <fb>1652.15</fb>
    <v>16</v>
  </rv>
  <rv s="9">
    <fb>2294.6</fb>
    <v>16</v>
  </rv>
  <rv s="9">
    <fb>3135.55</fb>
    <v>16</v>
  </rv>
  <rv s="9">
    <fb>2884.4</fb>
    <v>16</v>
  </rv>
  <rv s="9">
    <fb>884.6</fb>
    <v>16</v>
  </rv>
  <rv s="9">
    <fb>2331.8000000000002</fb>
    <v>16</v>
  </rv>
  <rv s="9">
    <fb>419.3</fb>
    <v>16</v>
  </rv>
  <rv s="9">
    <fb>1827</fb>
    <v>16</v>
  </rv>
  <rv s="9">
    <fb>952.1</fb>
    <v>16</v>
  </rv>
  <rv s="9">
    <fb>8261.5</fb>
    <v>16</v>
  </rv>
  <rv s="9">
    <fb>1443.25</fb>
    <v>16</v>
  </rv>
  <rv s="9">
    <fb>3261.95</fb>
    <v>16</v>
  </rv>
  <rv s="9">
    <fb>3334.75</fb>
    <v>16</v>
  </rv>
  <rv s="9">
    <fb>1108.3499999999999</fb>
    <v>16</v>
  </rv>
  <rv s="9">
    <fb>2139.4499999999998</fb>
    <v>16</v>
  </rv>
  <rv s="9">
    <fb>1947.25</fb>
    <v>16</v>
  </rv>
  <rv s="9">
    <fb>2111.9499999999998</fb>
    <v>16</v>
  </rv>
  <rv s="9">
    <fb>1296.1500000000001</fb>
    <v>16</v>
  </rv>
  <rv s="9">
    <fb>815.55</fb>
    <v>16</v>
  </rv>
  <rv s="9">
    <fb>679.1</fb>
    <v>16</v>
  </rv>
  <rv s="9">
    <fb>1635.1</fb>
    <v>16</v>
  </rv>
  <rv s="9">
    <fb>6072.6</fb>
    <v>16</v>
  </rv>
  <rv s="9">
    <fb>707.43690000000004</fb>
    <v>16</v>
  </rv>
  <rv s="9">
    <fb>1911.15</fb>
    <v>16</v>
  </rv>
  <rv s="9">
    <fb>2046.85</fb>
    <v>16</v>
  </rv>
  <rv s="9">
    <fb>3009.5</fb>
    <v>16</v>
  </rv>
  <rv s="9">
    <fb>1583.9</fb>
    <v>16</v>
  </rv>
  <rv s="9">
    <fb>1359.95</fb>
    <v>16</v>
  </rv>
  <rv s="9">
    <fb>17995.95</fb>
    <v>16</v>
  </rv>
  <rv s="9">
    <fb>2289.15</fb>
    <v>16</v>
  </rv>
  <rv s="9">
    <fb>2273.65</fb>
    <v>16</v>
  </rv>
  <rv s="9">
    <fb>767.55</fb>
    <v>16</v>
  </rv>
  <rv s="9">
    <fb>2310.9499999999998</fb>
    <v>16</v>
  </rv>
  <rv s="9">
    <fb>1156.3724</fb>
    <v>16</v>
  </rv>
  <rv s="9">
    <fb>1784.85</fb>
    <v>16</v>
  </rv>
  <rv s="9">
    <fb>3002.7</fb>
    <v>16</v>
  </rv>
  <rv s="9">
    <fb>363</fb>
    <v>16</v>
  </rv>
  <rv s="9">
    <fb>3668</fb>
    <v>16</v>
  </rv>
  <rv s="9">
    <fb>3109.95</fb>
    <v>16</v>
  </rv>
  <rv s="9">
    <fb>8213.65</fb>
    <v>16</v>
  </rv>
  <rv s="9">
    <fb>3787.8</fb>
    <v>16</v>
  </rv>
  <rv s="9">
    <fb>947.45</fb>
    <v>16</v>
  </rv>
  <rv s="9">
    <fb>12561.7</fb>
    <v>16</v>
  </rv>
  <rv s="9">
    <fb>4922.8</fb>
    <v>16</v>
  </rv>
  <rv s="9">
    <fb>5769.6</fb>
    <v>16</v>
  </rv>
  <rv s="9">
    <fb>2473.15</fb>
    <v>16</v>
  </rv>
  <rv s="9">
    <fb>1752.95</fb>
    <v>16</v>
  </rv>
  <rv s="9">
    <fb>977.1</fb>
    <v>16</v>
  </rv>
  <rv s="9">
    <fb>1036.05</fb>
    <v>16</v>
  </rv>
  <rv s="9">
    <fb>7248.35</fb>
    <v>16</v>
  </rv>
  <rv s="9">
    <fb>14175.15</fb>
    <v>16</v>
  </rv>
  <rv s="9">
    <fb>3450.25</fb>
    <v>16</v>
  </rv>
  <rv s="9">
    <fb>776.65</fb>
    <v>16</v>
  </rv>
  <rv s="9">
    <fb>1137.5</fb>
    <v>16</v>
  </rv>
  <rv s="9">
    <fb>3982.65</fb>
    <v>16</v>
  </rv>
  <rv s="9">
    <fb>3786.95</fb>
    <v>16</v>
  </rv>
  <rv s="9">
    <fb>3771.05</fb>
    <v>16</v>
  </rv>
  <rv s="9">
    <fb>571.5</fb>
    <v>16</v>
  </rv>
  <rv s="9">
    <fb>160.5</fb>
    <v>17</v>
  </rv>
  <rv s="9">
    <fb>4304.8</fb>
    <v>16</v>
  </rv>
  <rv s="9">
    <fb>3428.15</fb>
    <v>16</v>
  </rv>
  <rv s="9">
    <fb>3630.4</fb>
    <v>16</v>
  </rv>
  <rv s="9">
    <fb>4249.1000000000004</fb>
    <v>16</v>
  </rv>
  <rv s="9">
    <fb>424.3</fb>
    <v>16</v>
  </rv>
  <rv s="9">
    <fb>1246.2</fb>
    <v>16</v>
  </rv>
  <rv s="9">
    <fb>1637.4</fb>
    <v>16</v>
  </rv>
  <rv s="9">
    <fb>2.35</fb>
    <v>16</v>
  </rv>
  <rv s="9">
    <fb>2901.45</fb>
    <v>16</v>
  </rv>
  <rv s="9">
    <fb>41.5</fb>
    <v>17</v>
  </rv>
  <rv s="9">
    <fb>4882.5</fb>
    <v>16</v>
  </rv>
  <rv s="9">
    <fb>1542.3</fb>
    <v>16</v>
  </rv>
  <rv s="9">
    <fb>1213.8</fb>
    <v>16</v>
  </rv>
  <rv s="9">
    <fb>1345.05</fb>
    <v>16</v>
  </rv>
  <rv s="9">
    <fb>1488.35</fb>
    <v>16</v>
  </rv>
  <rv s="9">
    <fb>1783.85</fb>
    <v>16</v>
  </rv>
  <rv s="9">
    <fb>2582.75</fb>
    <v>16</v>
  </rv>
  <rv s="9">
    <fb>1757.2</fb>
    <v>16</v>
  </rv>
  <rv s="9">
    <fb>888.9</fb>
    <v>16</v>
  </rv>
  <rv s="9">
    <fb>2201.6</fb>
    <v>16</v>
  </rv>
  <rv s="9">
    <fb>2590.15</fb>
    <v>16</v>
  </rv>
  <rv s="9">
    <fb>31470.9</fb>
    <v>16</v>
  </rv>
  <rv s="9">
    <fb>1251.5999999999999</fb>
    <v>16</v>
  </rv>
  <rv s="9">
    <fb>869.05</fb>
    <v>16</v>
  </rv>
  <rv s="9">
    <fb>1664.2</fb>
    <v>16</v>
  </rv>
  <rv s="9">
    <fb>896.5</fb>
    <v>16</v>
  </rv>
  <rv s="9">
    <fb>1455.15</fb>
    <v>16</v>
  </rv>
  <rv s="9">
    <fb>487.55</fb>
    <v>16</v>
  </rv>
  <rv s="9">
    <fb>1829.15</fb>
    <v>16</v>
  </rv>
  <rv s="9">
    <fb>548.15</fb>
    <v>16</v>
  </rv>
  <rv s="9">
    <fb>8792.4</fb>
    <v>16</v>
  </rv>
  <rv s="9">
    <fb>3093.3</fb>
    <v>16</v>
  </rv>
  <rv s="9">
    <fb>4043.5</fb>
    <v>16</v>
  </rv>
  <rv s="9">
    <fb>3532.6</fb>
    <v>16</v>
  </rv>
  <rv s="9">
    <fb>2151.4</fb>
    <v>16</v>
  </rv>
  <rv s="9">
    <fb>903.8</fb>
    <v>16</v>
  </rv>
  <rv s="9">
    <fb>7586.6</fb>
    <v>16</v>
  </rv>
  <rv s="9">
    <fb>2899.85</fb>
    <v>16</v>
  </rv>
  <rv s="9">
    <fb>2459.0500000000002</fb>
    <v>16</v>
  </rv>
  <rv s="9">
    <fb>74104.95</fb>
    <v>16</v>
  </rv>
  <rv s="9">
    <fb>3786.35</fb>
    <v>16</v>
  </rv>
  <rv s="9">
    <fb>42568.6</fb>
    <v>16</v>
  </rv>
  <rv s="9">
    <fb>3698.85</fb>
    <v>16</v>
  </rv>
  <rv s="9">
    <fb>4353.8999999999996</fb>
    <v>16</v>
  </rv>
  <rv s="9">
    <fb>4366.3500000000004</fb>
    <v>16</v>
  </rv>
  <rv s="9">
    <fb>2618.35</fb>
    <v>16</v>
  </rv>
  <rv s="9">
    <fb>1000.15</fb>
    <v>16</v>
  </rv>
  <rv s="9">
    <fb>2624.45</fb>
    <v>16</v>
  </rv>
  <rv s="9">
    <fb>521</fb>
    <v>16</v>
  </rv>
  <rv s="9">
    <fb>6579.15</fb>
    <v>16</v>
  </rv>
  <rv s="9">
    <fb>2117.65</fb>
    <v>16</v>
  </rv>
  <rv s="9">
    <fb>3076.6</fb>
    <v>16</v>
  </rv>
  <rv s="9">
    <fb>22001.200000000001</fb>
    <v>16</v>
  </rv>
  <rv s="9">
    <fb>1647.6</fb>
    <v>16</v>
  </rv>
  <rv s="9">
    <fb>2372.3000000000002</fb>
    <v>16</v>
  </rv>
  <rv s="9">
    <fb>3193.65</fb>
    <v>16</v>
  </rv>
  <rv s="9">
    <fb>2797.35</fb>
    <v>16</v>
  </rv>
  <rv s="9">
    <fb>2337.6999999999998</fb>
    <v>16</v>
  </rv>
  <rv s="9">
    <fb>1802.95</fb>
    <v>16</v>
  </rv>
  <rv s="9">
    <fb>717.7</fb>
    <v>16</v>
  </rv>
  <rv s="9">
    <fb>1079.95</fb>
    <v>16</v>
  </rv>
  <rv s="9">
    <fb>739.6</fb>
    <v>16</v>
  </rv>
  <rv s="9">
    <fb>8412.4</fb>
    <v>16</v>
  </rv>
  <rv s="9">
    <fb>1469.95</fb>
    <v>16</v>
  </rv>
  <rv s="9">
    <fb>1170.5999999999999</fb>
    <v>16</v>
  </rv>
  <rv s="9">
    <fb>3293</fb>
    <v>16</v>
  </rv>
  <rv s="9">
    <fb>3336.45</fb>
    <v>16</v>
  </rv>
  <rv s="9">
    <fb>1629.7</fb>
    <v>16</v>
  </rv>
  <rv s="9">
    <fb>1931.35</fb>
    <v>16</v>
  </rv>
  <rv s="9">
    <fb>2137.0500000000002</fb>
    <v>16</v>
  </rv>
  <rv s="9">
    <fb>1332.35</fb>
    <v>16</v>
  </rv>
  <rv s="9">
    <fb>1086.95</fb>
    <v>16</v>
  </rv>
  <rv s="9">
    <fb>1682.4</fb>
    <v>16</v>
  </rv>
  <rv s="9">
    <fb>1476.75</fb>
    <v>16</v>
  </rv>
  <rv s="9">
    <fb>6128.65</fb>
    <v>16</v>
  </rv>
  <rv s="9">
    <fb>735.57029999999997</fb>
    <v>16</v>
  </rv>
  <rv s="9">
    <fb>1974.7</fb>
    <v>16</v>
  </rv>
  <rv s="9">
    <fb>2106.9</fb>
    <v>16</v>
  </rv>
  <rv s="9">
    <fb>3064.55</fb>
    <v>16</v>
  </rv>
  <rv s="9">
    <fb>577.4</fb>
    <v>16</v>
  </rv>
  <rv s="9">
    <fb>7980.95</fb>
    <v>16</v>
  </rv>
  <rv s="9">
    <fb>1405.5</fb>
    <v>16</v>
  </rv>
  <rv s="9">
    <fb>273.5</fb>
    <v>17</v>
  </rv>
  <rv s="9">
    <fb>2213.4</fb>
    <v>16</v>
  </rv>
  <rv s="9">
    <fb>753.55</fb>
    <v>16</v>
  </rv>
  <rv s="9">
    <fb>2199.1999999999998</fb>
    <v>16</v>
  </rv>
  <rv s="9">
    <fb>1150.1723999999999</fb>
    <v>16</v>
  </rv>
  <rv s="9">
    <fb>1775.5</fb>
    <v>16</v>
  </rv>
  <rv s="9">
    <fb>2986.3</fb>
    <v>16</v>
  </rv>
  <rv s="9">
    <fb>3716.95</fb>
    <v>16</v>
  </rv>
  <rv s="9">
    <fb>3174.2</fb>
    <v>16</v>
  </rv>
  <rv s="9">
    <fb>8123.6</fb>
    <v>16</v>
  </rv>
  <rv s="9">
    <fb>669.97500000000002</fb>
    <v>16</v>
  </rv>
  <rv s="9">
    <fb>3786.15</fb>
    <v>16</v>
  </rv>
  <rv s="9">
    <fb>12572.9</fb>
    <v>16</v>
  </rv>
  <rv s="9">
    <fb>5794</fb>
    <v>16</v>
  </rv>
  <rv s="9">
    <fb>1765</fb>
    <v>16</v>
  </rv>
  <rv s="9">
    <fb>971.55</fb>
    <v>16</v>
  </rv>
  <rv s="9">
    <fb>1393.55</fb>
    <v>16</v>
  </rv>
  <rv s="9">
    <fb>690.6</fb>
    <v>16</v>
  </rv>
  <rv s="9">
    <fb>1003.85</fb>
    <v>16</v>
  </rv>
  <rv s="9">
    <fb>6957.9</fb>
    <v>16</v>
  </rv>
  <rv s="9">
    <fb>1032.75</fb>
    <v>16</v>
  </rv>
  <rv s="9">
    <fb>14162.35</fb>
    <v>16</v>
  </rv>
  <rv s="9">
    <fb>3487.05</fb>
    <v>16</v>
  </rv>
  <rv s="9">
    <fb>190.65</fb>
    <v>16</v>
  </rv>
  <rv s="9">
    <fb>4067.8</fb>
    <v>16</v>
  </rv>
  <rv s="9">
    <fb>1585.05</fb>
    <v>16</v>
  </rv>
  <rv s="9">
    <fb>783.8</fb>
    <v>16</v>
  </rv>
  <rv s="9">
    <fb>164.6</fb>
    <v>17</v>
  </rv>
  <rv s="9">
    <fb>3508.9</fb>
    <v>16</v>
  </rv>
  <rv s="9">
    <fb>3574.1</fb>
    <v>16</v>
  </rv>
  <rv s="9">
    <fb>4274.95</fb>
    <v>16</v>
  </rv>
  <rv s="9">
    <fb>2173.75</fb>
    <v>16</v>
  </rv>
  <rv s="9">
    <fb>2741.3</fb>
    <v>16</v>
  </rv>
  <rv s="9">
    <fb>1302.8499999999999</fb>
    <v>16</v>
  </rv>
  <rv s="9">
    <fb>1635.15</fb>
    <v>16</v>
  </rv>
  <rv s="9">
    <fb>4908</fb>
    <v>16</v>
  </rv>
  <rv s="9">
    <fb>1554.55</fb>
    <v>16</v>
  </rv>
  <rv s="9">
    <fb>1196.55</fb>
    <v>16</v>
  </rv>
  <rv s="9">
    <fb>1457.4</fb>
    <v>16</v>
  </rv>
  <rv s="9">
    <fb>1774.95</fb>
    <v>16</v>
  </rv>
  <rv s="9">
    <fb>2669.1</fb>
    <v>16</v>
  </rv>
  <rv s="9">
    <fb>1815.8</fb>
    <v>16</v>
  </rv>
  <rv s="9">
    <fb>890</fb>
    <v>16</v>
  </rv>
  <rv s="9">
    <fb>2175.9499999999998</fb>
    <v>16</v>
  </rv>
  <rv s="9">
    <fb>1304</fb>
    <v>16</v>
  </rv>
  <rv s="9">
    <fb>2624.7</fb>
    <v>16</v>
  </rv>
  <rv s="9">
    <fb>2379.8000000000002</fb>
    <v>16</v>
  </rv>
  <rv s="9">
    <fb>31002.95</fb>
    <v>16</v>
  </rv>
  <rv s="9">
    <fb>1220.8499999999999</fb>
    <v>16</v>
  </rv>
  <rv s="9">
    <fb>1468.4</fb>
    <v>16</v>
  </rv>
  <rv s="9">
    <fb>627.29999999999995</fb>
    <v>16</v>
  </rv>
  <rv s="9">
    <fb>1575</fb>
    <v>16</v>
  </rv>
  <rv s="9">
    <fb>252.1</fb>
    <v>16</v>
  </rv>
  <rv s="9">
    <fb>1854.3</fb>
    <v>16</v>
  </rv>
  <rv s="9">
    <fb>8771</fb>
    <v>16</v>
  </rv>
  <rv s="9">
    <fb>2962.55</fb>
    <v>16</v>
  </rv>
  <rv s="9">
    <fb>3555.55</fb>
    <v>16</v>
  </rv>
  <rv s="9">
    <fb>2174.25</fb>
    <v>16</v>
  </rv>
  <rv s="9">
    <fb>941.9</fb>
    <v>16</v>
  </rv>
  <rv s="9">
    <fb>7897.45</fb>
    <v>16</v>
  </rv>
  <rv s="9">
    <fb>435.05</fb>
    <v>16</v>
  </rv>
  <rv s="9">
    <fb>2520.1</fb>
    <v>16</v>
  </rv>
  <rv s="9">
    <fb>73386.2</fb>
    <v>16</v>
  </rv>
  <rv s="9">
    <fb>3674.95</fb>
    <v>16</v>
  </rv>
  <rv s="9">
    <fb>2091.65</fb>
    <v>16</v>
  </rv>
  <rv s="9">
    <fb>3223.85</fb>
    <v>16</v>
  </rv>
  <rv s="9">
    <fb>42184.9</fb>
    <v>16</v>
  </rv>
  <rv s="9">
    <fb>1885.8</fb>
    <v>16</v>
  </rv>
  <rv s="9">
    <fb>3785.25</fb>
    <v>16</v>
  </rv>
  <rv s="9">
    <fb>4412</fb>
    <v>16</v>
  </rv>
  <rv s="9">
    <fb>4380.6499999999996</fb>
    <v>16</v>
  </rv>
  <rv s="9">
    <fb>2644.3</fb>
    <v>16</v>
  </rv>
  <rv s="9">
    <fb>996.8</fb>
    <v>16</v>
  </rv>
  <rv s="9">
    <fb>2606.9</fb>
    <v>16</v>
  </rv>
  <rv s="9">
    <fb>6630.9</fb>
    <v>16</v>
  </rv>
  <rv s="9">
    <fb>1076.5</fb>
    <v>16</v>
  </rv>
  <rv s="9">
    <fb>2079</fb>
    <v>16</v>
  </rv>
  <rv s="9">
    <fb>21941.7</fb>
    <v>16</v>
  </rv>
  <rv s="9">
    <fb>2365.6</fb>
    <v>16</v>
  </rv>
  <rv s="9">
    <fb>3177.4</fb>
    <v>16</v>
  </rv>
  <rv s="9">
    <fb>2683.55</fb>
    <v>16</v>
  </rv>
  <rv s="9">
    <fb>922.05</fb>
    <v>16</v>
  </rv>
  <rv s="9">
    <fb>2306.0500000000002</fb>
    <v>16</v>
  </rv>
  <rv s="9">
    <fb>1136.6500000000001</fb>
    <v>16</v>
  </rv>
  <rv s="9">
    <fb>440.6</fb>
    <v>16</v>
  </rv>
  <rv s="9">
    <fb>1777.15</fb>
    <v>16</v>
  </rv>
  <rv s="9">
    <fb>1056.3</fb>
    <v>16</v>
  </rv>
  <rv s="9">
    <fb>559.95000000000005</fb>
    <v>16</v>
  </rv>
  <rv s="9">
    <fb>970.2</fb>
    <v>16</v>
  </rv>
  <rv s="9">
    <fb>8541.75</fb>
    <v>16</v>
  </rv>
  <rv s="9">
    <fb>3321.75</fb>
    <v>16</v>
  </rv>
  <rv s="9">
    <fb>3250.6</fb>
    <v>16</v>
  </rv>
  <rv s="9">
    <fb>1142.9000000000001</fb>
    <v>16</v>
  </rv>
  <rv s="9">
    <fb>2024.8</fb>
    <v>16</v>
  </rv>
  <rv s="9">
    <fb>1579.4</fb>
    <v>16</v>
  </rv>
  <rv s="9">
    <fb>1940.05</fb>
    <v>16</v>
  </rv>
  <rv s="9">
    <fb>1308.2750000000001</fb>
    <v>16</v>
  </rv>
  <rv s="9">
    <fb>1065.3</fb>
    <v>16</v>
  </rv>
  <rv s="9">
    <fb>1709.9</fb>
    <v>16</v>
  </rv>
  <rv s="9">
    <fb>719.37030000000004</fb>
    <v>16</v>
  </rv>
  <rv s="9">
    <fb>1972.25</fb>
    <v>16</v>
  </rv>
  <rv s="9">
    <fb>2047.5</fb>
    <v>16</v>
  </rv>
  <rv s="9">
    <fb>3316.45</fb>
    <v>16</v>
  </rv>
  <rv s="9">
    <fb>8022.4</fb>
    <v>16</v>
  </rv>
  <rv s="9">
    <fb>1569.6</fb>
    <v>16</v>
  </rv>
  <rv s="9">
    <fb>1545.75</fb>
    <v>16</v>
  </rv>
  <rv s="9">
    <fb>1412.6</fb>
    <v>16</v>
  </rv>
  <rv s="9">
    <fb>17983.45</fb>
    <v>16</v>
  </rv>
  <rv s="9">
    <fb>2283.1</fb>
    <v>16</v>
  </rv>
  <rv s="9">
    <fb>266.7</fb>
    <v>17</v>
  </rv>
  <rv s="9">
    <fb>2196.5</fb>
    <v>16</v>
  </rv>
  <rv s="9">
    <fb>1133.6057000000001</fb>
    <v>16</v>
  </rv>
  <rv s="9">
    <fb>1777</fb>
    <v>16</v>
  </rv>
  <rv s="9">
    <fb>2931.15</fb>
    <v>16</v>
  </rv>
  <rv s="9">
    <fb>8071.2</fb>
    <v>16</v>
  </rv>
  <rv s="9">
    <fb>3783.3</fb>
    <v>16</v>
  </rv>
  <rv s="9">
    <fb>12357.3</fb>
    <v>16</v>
  </rv>
  <rv s="9">
    <fb>5798.8</fb>
    <v>16</v>
  </rv>
  <rv s="9">
    <fb>2455.4499999999998</fb>
    <v>16</v>
  </rv>
  <rv s="9">
    <fb>675.25</fb>
    <v>16</v>
  </rv>
  <rv s="9">
    <fb>7162.95</fb>
    <v>16</v>
  </rv>
  <rv s="9">
    <fb>1006.75</fb>
    <v>16</v>
  </rv>
  <rv s="9">
    <fb>14059.7</fb>
    <v>16</v>
  </rv>
  <rv s="9">
    <fb>445.65</fb>
    <v>16</v>
  </rv>
  <rv s="9">
    <fb>3470.45</fb>
    <v>16</v>
  </rv>
  <rv s="9">
    <fb>1042.5999999999999</fb>
    <v>16</v>
  </rv>
  <rv s="9">
    <fb>4121.55</fb>
    <v>16</v>
  </rv>
  <rv s="9">
    <fb>401.35</fb>
    <v>16</v>
  </rv>
  <rv s="9">
    <fb>3714.05</fb>
    <v>16</v>
  </rv>
  <rv s="9">
    <fb>3723.1</fb>
    <v>16</v>
  </rv>
  <rv s="9">
    <fb>975.85</fb>
    <v>16</v>
  </rv>
  <rv s="9">
    <fb>159.55000000000001</fb>
    <v>17</v>
  </rv>
  <rv s="9">
    <fb>3661.7</fb>
    <v>16</v>
  </rv>
  <rv s="9">
    <fb>3448</fb>
    <v>16</v>
  </rv>
  <rv s="9">
    <fb>3656.75</fb>
    <v>16</v>
  </rv>
  <rv s="9">
    <fb>4347.1000000000004</fb>
    <v>16</v>
  </rv>
  <rv s="9">
    <fb>2719.3</fb>
    <v>16</v>
  </rv>
  <rv s="9">
    <fb>1598.85</fb>
    <v>16</v>
  </rv>
  <rv s="9">
    <fb>2858.05</fb>
    <v>16</v>
  </rv>
  <rv s="9">
    <fb>39.950000000000003</fb>
    <v>17</v>
  </rv>
  <rv s="9">
    <fb>4855.1000000000004</fb>
    <v>16</v>
  </rv>
  <rv s="9">
    <fb>1554.15</fb>
    <v>16</v>
  </rv>
  <rv s="9">
    <fb>1193.05</fb>
    <v>16</v>
  </rv>
  <rv s="9">
    <fb>1298.2</fb>
    <v>16</v>
  </rv>
  <rv s="9">
    <fb>1402.75</fb>
    <v>16</v>
  </rv>
  <rv s="9">
    <fb>2702.15</fb>
    <v>16</v>
  </rv>
  <rv s="9">
    <fb>1784.65</fb>
    <v>16</v>
  </rv>
  <rv s="9">
    <fb>1217.7</fb>
    <v>16</v>
  </rv>
  <rv s="9">
    <fb>2206.8000000000002</fb>
    <v>16</v>
  </rv>
  <rv s="9">
    <fb>1318.95</fb>
    <v>16</v>
  </rv>
  <rv s="9">
    <fb>2637</fb>
    <v>16</v>
  </rv>
  <rv s="9">
    <fb>2309.65</fb>
    <v>16</v>
  </rv>
  <rv s="9">
    <fb>31292.45</fb>
    <v>16</v>
  </rv>
  <rv s="9">
    <fb>1212.0999999999999</fb>
    <v>16</v>
  </rv>
  <rv s="9">
    <fb>862.35</fb>
    <v>16</v>
  </rv>
  <rv s="9">
    <fb>1683</fb>
    <v>16</v>
  </rv>
  <rv s="9">
    <fb>1441</fb>
    <v>16</v>
  </rv>
  <rv s="9">
    <fb>79.133700000000005</fb>
    <v>16</v>
  </rv>
  <rv s="9">
    <fb>1572.65</fb>
    <v>16</v>
  </rv>
  <rv s="9">
    <fb>2374.1999999999998</fb>
    <v>16</v>
  </rv>
  <rv s="9">
    <fb>294.10000000000002</fb>
    <v>16</v>
  </rv>
  <rv s="9">
    <fb>1027</fb>
    <v>16</v>
  </rv>
  <rv s="9">
    <fb>1966.95</fb>
    <v>16</v>
  </rv>
  <rv s="9">
    <fb>8534.7999999999993</fb>
    <v>16</v>
  </rv>
  <rv s="9">
    <fb>2930.35</fb>
    <v>16</v>
  </rv>
  <rv s="9">
    <fb>4010.15</fb>
    <v>16</v>
  </rv>
  <rv s="9">
    <fb>3530.25</fb>
    <v>16</v>
  </rv>
  <rv s="9">
    <fb>946.85</fb>
    <v>16</v>
  </rv>
  <rv s="9">
    <fb>7802.65</fb>
    <v>16</v>
  </rv>
  <rv s="9">
    <fb>716.7</fb>
    <v>16</v>
  </rv>
  <rv s="9">
    <fb>417.67500000000001</fb>
    <v>16</v>
  </rv>
  <rv s="9">
    <fb>2896.95</fb>
    <v>16</v>
  </rv>
  <rv s="9">
    <fb>2488.65</fb>
    <v>16</v>
  </rv>
  <rv s="9">
    <fb>74395.5</fb>
    <v>16</v>
  </rv>
  <rv s="9">
    <fb>686.25</fb>
    <v>16</v>
  </rv>
  <rv s="9">
    <fb>3502.45</fb>
    <v>16</v>
  </rv>
  <rv s="9">
    <fb>3717.15</fb>
    <v>16</v>
  </rv>
  <rv s="9">
    <fb>42940.4</fb>
    <v>16</v>
  </rv>
  <rv s="9">
    <fb>1808.55</fb>
    <v>16</v>
  </rv>
  <rv s="9">
    <fb>3617.85</fb>
    <v>16</v>
  </rv>
  <rv s="9">
    <fb>4341.1499999999996</fb>
    <v>16</v>
  </rv>
  <rv s="9">
    <fb>2632.75</fb>
    <v>16</v>
  </rv>
  <rv s="9">
    <fb>996</fb>
    <v>16</v>
  </rv>
  <rv s="9">
    <fb>2615.85</fb>
    <v>16</v>
  </rv>
  <rv s="9">
    <fb>253.25</fb>
    <v>16</v>
  </rv>
  <rv s="9">
    <fb>6601.8</fb>
    <v>16</v>
  </rv>
  <rv s="9">
    <fb>2104.8000000000002</fb>
    <v>16</v>
  </rv>
  <rv s="9">
    <fb>3091.5</fb>
    <v>16</v>
  </rv>
  <rv s="9">
    <fb>452.95</fb>
    <v>16</v>
  </rv>
  <rv s="9">
    <fb>21647.4</fb>
    <v>16</v>
  </rv>
  <rv s="9">
    <fb>1643.6</fb>
    <v>16</v>
  </rv>
  <rv s="9">
    <fb>2400.8000000000002</fb>
    <v>16</v>
  </rv>
  <rv s="9">
    <fb>3257.35</fb>
    <v>16</v>
  </rv>
  <rv s="9">
    <fb>2723.25</fb>
    <v>16</v>
  </rv>
  <rv s="9">
    <fb>909.9</fb>
    <v>16</v>
  </rv>
  <rv s="9">
    <fb>1127.75</fb>
    <v>16</v>
  </rv>
  <rv s="9">
    <fb>1735.65</fb>
    <v>16</v>
  </rv>
  <rv s="9">
    <fb>1040.25</fb>
    <v>16</v>
  </rv>
  <rv s="9">
    <fb>8457.4</fb>
    <v>16</v>
  </rv>
  <rv s="9">
    <fb>1006.35</fb>
    <v>16</v>
  </rv>
  <rv s="9">
    <fb>1098.3499999999999</fb>
    <v>16</v>
  </rv>
  <rv s="9">
    <fb>1983.85</fb>
    <v>16</v>
  </rv>
  <rv s="9">
    <fb>1539.95</fb>
    <v>16</v>
  </rv>
  <rv s="9">
    <fb>1294.5999999999999</fb>
    <v>16</v>
  </rv>
  <rv s="9">
    <fb>821.85</fb>
    <v>16</v>
  </rv>
  <rv s="9">
    <fb>1625.4</fb>
    <v>16</v>
  </rv>
  <rv s="9">
    <fb>5868.05</fb>
    <v>16</v>
  </rv>
  <rv s="9">
    <fb>739.37040000000002</fb>
    <v>16</v>
  </rv>
  <rv s="9">
    <fb>2039.95</fb>
    <v>16</v>
  </rv>
  <rv s="9">
    <fb>3230.8</fb>
    <v>16</v>
  </rv>
  <rv s="9">
    <fb>8088.4</fb>
    <v>16</v>
  </rv>
  <rv s="9">
    <fb>1535.9</fb>
    <v>16</v>
  </rv>
  <rv s="9">
    <fb>1357.75</fb>
    <v>16</v>
  </rv>
  <rv s="9">
    <fb>17926.599999999999</fb>
    <v>16</v>
  </rv>
  <rv s="9">
    <fb>257.7</fb>
    <v>17</v>
  </rv>
  <rv s="9">
    <fb>2186.1</fb>
    <v>16</v>
  </rv>
  <rv s="9">
    <fb>2087.9499999999998</fb>
    <v>16</v>
  </rv>
  <rv s="9">
    <fb>1875.45</fb>
    <v>16</v>
  </rv>
  <rv s="9">
    <fb>1134.0723</fb>
    <v>16</v>
  </rv>
  <rv s="9">
    <fb>1729</fb>
    <v>16</v>
  </rv>
  <rv s="9">
    <fb>2968.15</fb>
    <v>16</v>
  </rv>
  <rv s="9">
    <fb>3524.3</fb>
    <v>16</v>
  </rv>
  <rv s="9">
    <fb>2838.05</fb>
    <v>16</v>
  </rv>
  <rv s="9">
    <fb>8001.45</fb>
    <v>16</v>
  </rv>
  <rv s="9">
    <fb>644.42499999999995</fb>
    <v>16</v>
  </rv>
  <rv s="9">
    <fb>3791.8</fb>
    <v>16</v>
  </rv>
  <rv s="9">
    <fb>986.25</fb>
    <v>16</v>
  </rv>
  <rv s="9">
    <fb>12406.05</fb>
    <v>16</v>
  </rv>
  <rv s="9">
    <fb>4895.6499999999996</fb>
    <v>16</v>
  </rv>
  <rv s="9">
    <fb>5827.4</fb>
    <v>16</v>
  </rv>
  <rv s="9">
    <fb>2161.5</fb>
    <v>16</v>
  </rv>
  <rv s="9">
    <fb>665.2</fb>
    <v>16</v>
  </rv>
  <rv s="9">
    <fb>978.35</fb>
    <v>16</v>
  </rv>
  <rv s="9">
    <fb>13738.85</fb>
    <v>16</v>
  </rv>
  <rv s="9">
    <fb>3516.5</fb>
    <v>16</v>
  </rv>
  <rv s="9">
    <fb>1053.1500000000001</fb>
    <v>16</v>
  </rv>
  <rv s="9">
    <fb>4068.85</fb>
    <v>16</v>
  </rv>
  <rv s="9">
    <fb>971.85</fb>
    <v>16</v>
  </rv>
  <rv s="9">
    <fb>1571.25</fb>
    <v>16</v>
  </rv>
  <rv s="9">
    <fb>623.70000000000005</fb>
    <v>16</v>
  </rv>
  <rv s="9">
    <fb>3558.85</fb>
    <v>16</v>
  </rv>
  <rv s="9">
    <fb>938.45</fb>
    <v>16</v>
  </rv>
  <rv s="9">
    <fb>161.69999999999999</fb>
    <v>17</v>
  </rv>
  <rv s="9">
    <fb>3345.2</fb>
    <v>16</v>
  </rv>
  <rv s="9">
    <fb>3586.45</fb>
    <v>16</v>
  </rv>
  <rv s="9">
    <fb>4307.45</fb>
    <v>16</v>
  </rv>
  <rv s="9">
    <fb>2091.1999999999998</fb>
    <v>16</v>
  </rv>
  <rv s="9">
    <fb>2686.15</fb>
    <v>16</v>
  </rv>
  <rv s="9">
    <fb>1273.45</fb>
    <v>16</v>
  </rv>
  <rv s="9">
    <fb>2778.55</fb>
    <v>16</v>
  </rv>
  <rv s="9">
    <fb>38.950000000000003</fb>
    <v>17</v>
  </rv>
  <rv s="9">
    <fb>4850.6499999999996</fb>
    <v>16</v>
  </rv>
  <rv s="9">
    <fb>592.95000000000005</fb>
    <v>16</v>
  </rv>
  <rv s="9">
    <fb>1171.2</fb>
    <v>16</v>
  </rv>
  <rv s="9">
    <fb>1375.55</fb>
    <v>16</v>
  </rv>
  <rv s="9">
    <fb>1752.9</fb>
    <v>16</v>
  </rv>
  <rv s="9">
    <fb>2606.1999999999998</fb>
    <v>16</v>
  </rv>
  <rv s="9">
    <fb>1745.4</fb>
    <v>16</v>
  </rv>
  <rv s="9">
    <fb>1229.45</fb>
    <v>16</v>
  </rv>
  <rv s="9">
    <fb>2237.4499999999998</fb>
    <v>16</v>
  </rv>
  <rv s="9">
    <fb>2298.6999999999998</fb>
    <v>16</v>
  </rv>
  <rv s="9">
    <fb>30819.25</fb>
    <v>16</v>
  </rv>
  <rv s="9">
    <fb>1249.55</fb>
    <v>16</v>
  </rv>
  <rv s="9">
    <fb>1645.65</fb>
    <v>16</v>
  </rv>
  <rv s="9">
    <fb>893.35</fb>
    <v>16</v>
  </rv>
  <rv s="9">
    <fb>76.533699999999996</fb>
    <v>16</v>
  </rv>
  <rv s="9">
    <fb>1770</fb>
    <v>16</v>
  </rv>
  <rv s="9">
    <fb>1907.55</fb>
    <v>16</v>
  </rv>
  <rv s="9">
    <fb>1835.95</fb>
    <v>16</v>
  </rv>
  <rv s="9">
    <fb>8930.15</fb>
    <v>16</v>
  </rv>
  <rv s="9">
    <fb>2896.7</fb>
    <v>16</v>
  </rv>
  <rv s="9">
    <fb>3823.7</fb>
    <v>16</v>
  </rv>
  <rv s="9">
    <fb>3356.55</fb>
    <v>16</v>
  </rv>
  <rv s="9">
    <fb>2026.1</fb>
    <v>16</v>
  </rv>
  <rv s="9">
    <fb>7787.25</fb>
    <v>16</v>
  </rv>
  <rv s="9">
    <fb>444.92500000000001</fb>
    <v>16</v>
  </rv>
  <rv s="9">
    <fb>2742.45</fb>
    <v>16</v>
  </rv>
  <rv s="9">
    <fb>2344.65</fb>
    <v>16</v>
  </rv>
  <rv s="9">
    <fb>74824.25</fb>
    <v>16</v>
  </rv>
  <rv s="9">
    <fb>677.55</fb>
    <v>16</v>
  </rv>
  <rv s="9">
    <fb>3375.25</fb>
    <v>16</v>
  </rv>
  <rv s="9">
    <fb>3585.9</fb>
    <v>16</v>
  </rv>
  <rv s="9">
    <fb>3082.95</fb>
    <v>16</v>
  </rv>
  <rv s="9">
    <fb>41408.5</fb>
    <v>16</v>
  </rv>
  <rv s="9">
    <fb>1811.25</fb>
    <v>16</v>
  </rv>
  <rv s="9">
    <fb>3413.15</fb>
    <v>16</v>
  </rv>
  <rv s="9">
    <fb>4261.7</fb>
    <v>16</v>
  </rv>
  <rv s="9">
    <fb>4244.6000000000004</fb>
    <v>16</v>
  </rv>
  <rv s="9">
    <fb>1101.3</fb>
    <v>16</v>
  </rv>
  <rv s="9">
    <fb>430.45</fb>
    <v>16</v>
  </rv>
  <rv s="9">
    <fb>2612</fb>
    <v>16</v>
  </rv>
  <rv s="9">
    <fb>6488.95</fb>
    <v>16</v>
  </rv>
  <rv s="9">
    <fb>2112.3000000000002</fb>
    <v>16</v>
  </rv>
  <rv s="9">
    <fb>3036.7</fb>
    <v>16</v>
  </rv>
  <rv s="9">
    <fb>460.4</fb>
    <v>16</v>
  </rv>
  <rv s="9">
    <fb>21253.8</fb>
    <v>16</v>
  </rv>
  <rv s="9">
    <fb>1646.3</fb>
    <v>16</v>
  </rv>
  <rv s="9">
    <fb>2346.5500000000002</fb>
    <v>16</v>
  </rv>
  <rv s="9">
    <fb>3233.05</fb>
    <v>16</v>
  </rv>
  <rv s="9">
    <fb>2579.1999999999998</fb>
    <v>16</v>
  </rv>
  <rv s="9">
    <fb>2235.9499999999998</fb>
    <v>16</v>
  </rv>
  <rv s="9">
    <fb>1720</fb>
    <v>16</v>
  </rv>
  <rv s="9">
    <fb>8121.2</fb>
    <v>16</v>
  </rv>
  <rv s="9">
    <fb>3167.65</fb>
    <v>16</v>
  </rv>
  <rv s="9">
    <fb>3228</fb>
    <v>16</v>
  </rv>
  <rv s="9">
    <fb>1990.85</fb>
    <v>16</v>
  </rv>
  <rv s="9">
    <fb>1037.95</fb>
    <v>16</v>
  </rv>
  <rv s="9">
    <fb>1649.4</fb>
    <v>16</v>
  </rv>
  <rv s="9">
    <fb>1430.1</fb>
    <v>16</v>
  </rv>
  <rv s="9">
    <fb>5792.2</fb>
    <v>16</v>
  </rv>
  <rv s="9">
    <fb>709.03689999999995</fb>
    <v>16</v>
  </rv>
  <rv s="9">
    <fb>1893.15</fb>
    <v>16</v>
  </rv>
  <rv s="9">
    <fb>995.4</fb>
    <v>16</v>
  </rv>
  <rv s="9">
    <fb>8124.05</fb>
    <v>16</v>
  </rv>
  <rv s="9">
    <fb>1495.8</fb>
    <v>16</v>
  </rv>
  <rv s="9">
    <fb>1520.1</fb>
    <v>16</v>
  </rv>
  <rv s="9">
    <fb>17457.7</fb>
    <v>16</v>
  </rv>
  <rv s="9">
    <fb>257.39999999999998</fb>
    <v>17</v>
  </rv>
  <rv s="9">
    <fb>2208</fb>
    <v>16</v>
  </rv>
  <rv s="9">
    <fb>2164</fb>
    <v>16</v>
  </rv>
  <rv s="9">
    <fb>2056.1</fb>
    <v>16</v>
  </rv>
  <rv s="9">
    <fb>1153.1391000000001</fb>
    <v>16</v>
  </rv>
  <rv s="9">
    <fb>3024</fb>
    <v>16</v>
  </rv>
  <rv s="9">
    <fb>738.25</fb>
    <v>16</v>
  </rv>
  <rv s="9">
    <fb>3662.8</fb>
    <v>16</v>
  </rv>
  <rv s="9">
    <fb>2840.15</fb>
    <v>16</v>
  </rv>
  <rv s="9">
    <fb>1662.35</fb>
    <v>16</v>
  </rv>
  <rv s="9">
    <fb>7963.7</fb>
    <v>16</v>
  </rv>
  <rv s="9">
    <fb>3857.35</fb>
    <v>16</v>
  </rv>
  <rv s="9">
    <fb>12477.75</fb>
    <v>16</v>
  </rv>
  <rv s="9">
    <fb>4904.2</fb>
    <v>16</v>
  </rv>
  <rv s="9">
    <fb>5817.8</fb>
    <v>16</v>
  </rv>
  <rv s="9">
    <fb>2423.35</fb>
    <v>16</v>
  </rv>
  <rv s="9">
    <fb>951.2</fb>
    <v>16</v>
  </rv>
  <rv s="9">
    <fb>1259.4000000000001</fb>
    <v>16</v>
  </rv>
  <rv s="9">
    <fb>7315.3</fb>
    <v>16</v>
  </rv>
  <rv s="9">
    <fb>13864.9</fb>
    <v>16</v>
  </rv>
  <rv s="9">
    <fb>3560.95</fb>
    <v>16</v>
  </rv>
  <rv s="9">
    <fb>457.75</fb>
    <v>16</v>
  </rv>
  <rv s="9">
    <fb>1051.8</fb>
    <v>16</v>
  </rv>
  <rv s="9">
    <fb>4005.35</fb>
    <v>16</v>
  </rv>
  <rv s="9">
    <fb>3477.85</fb>
    <v>16</v>
  </rv>
  <rv s="9">
    <fb>3598.85</fb>
    <v>16</v>
  </rv>
  <rv s="9">
    <fb>159.4</fb>
    <v>17</v>
  </rv>
  <rv s="9">
    <fb>3364.65</fb>
    <v>16</v>
  </rv>
  <rv s="9">
    <fb>3577.45</fb>
    <v>16</v>
  </rv>
  <rv s="9">
    <fb>4304.1499999999996</fb>
    <v>16</v>
  </rv>
  <rv s="9">
    <fb>2037.75</fb>
    <v>16</v>
  </rv>
  <rv s="9">
    <fb>2725.1</fb>
    <v>16</v>
  </rv>
  <rv s="9">
    <fb>1609.4</fb>
    <v>16</v>
  </rv>
  <rv s="9">
    <fb>39.15</fb>
    <v>17</v>
  </rv>
  <rv s="9">
    <fb>4827.8999999999996</fb>
    <v>16</v>
  </rv>
  <rv s="9">
    <fb>1511</fb>
    <v>16</v>
  </rv>
  <rv s="9">
    <fb>1215.8</fb>
    <v>16</v>
  </rv>
  <rv s="9">
    <fb>779.95</fb>
    <v>16</v>
  </rv>
  <rv s="9">
    <fb>258.64999999999998</fb>
    <v>16</v>
  </rv>
  <rv s="9">
    <fb>1773.35</fb>
    <v>16</v>
  </rv>
  <rv s="9">
    <fb>261.45</fb>
    <v>16</v>
  </rv>
  <rv s="9">
    <fb>2666.15</fb>
    <v>16</v>
  </rv>
  <rv s="9">
    <fb>980.7</fb>
    <v>16</v>
  </rv>
  <rv s="9">
    <fb>2287.75</fb>
    <v>16</v>
  </rv>
  <rv s="9">
    <fb>2636.45</fb>
    <v>16</v>
  </rv>
  <rv s="9">
    <fb>30444.25</fb>
    <v>16</v>
  </rv>
  <rv s="9">
    <fb>1267.8</fb>
    <v>16</v>
  </rv>
  <rv s="9">
    <fb>1816.2</fb>
    <v>16</v>
  </rv>
  <rv s="9">
    <fb>76.133700000000005</fb>
    <v>16</v>
  </rv>
  <rv s="9">
    <fb>916.25</fb>
    <v>16</v>
  </rv>
  <rv s="9">
    <fb>1786.05</fb>
    <v>16</v>
  </rv>
  <rv s="9">
    <fb>2362.5500000000002</fb>
    <v>16</v>
  </rv>
  <rv s="9">
    <fb>2010.2</fb>
    <v>16</v>
  </rv>
  <rv s="9">
    <fb>9125.5499999999993</fb>
    <v>16</v>
  </rv>
  <rv s="9">
    <fb>2974.2</fb>
    <v>16</v>
  </rv>
  <rv s="9">
    <fb>3874.25</fb>
    <v>16</v>
  </rv>
  <rv s="9">
    <fb>3316.85</fb>
    <v>16</v>
  </rv>
  <rv s="9">
    <fb>600.5</fb>
    <v>16</v>
  </rv>
  <rv s="9">
    <fb>7805</fb>
    <v>16</v>
  </rv>
  <rv s="9">
    <fb>757.4</fb>
    <v>16</v>
  </rv>
  <rv s="9">
    <fb>446.22500000000002</fb>
    <v>16</v>
  </rv>
  <rv s="9">
    <fb>2748.6</fb>
    <v>16</v>
  </rv>
  <rv s="9">
    <fb>2399.0500000000002</fb>
    <v>16</v>
  </rv>
  <rv s="9">
    <fb>75060.95</fb>
    <v>16</v>
  </rv>
  <rv s="9">
    <fb>3549.7</fb>
    <v>16</v>
  </rv>
  <rv s="9">
    <fb>3605.8</fb>
    <v>16</v>
  </rv>
  <rv s="9">
    <fb>3096.65</fb>
    <v>16</v>
  </rv>
  <rv s="9">
    <fb>41778.300000000003</fb>
    <v>16</v>
  </rv>
  <rv s="9">
    <fb>1861.35</fb>
    <v>16</v>
  </rv>
  <rv s="9">
    <fb>3445.3</fb>
    <v>16</v>
  </rv>
  <rv s="9">
    <fb>4249.05</fb>
    <v>16</v>
  </rv>
  <rv s="9">
    <fb>4200.3500000000004</fb>
    <v>16</v>
  </rv>
  <rv s="9">
    <fb>2133.1</fb>
    <v>16</v>
  </rv>
  <rv s="9">
    <fb>2612.1</fb>
    <v>16</v>
  </rv>
  <rv s="9">
    <fb>1730.75</fb>
    <v>16</v>
  </rv>
  <rv s="9">
    <fb>666</fb>
    <v>16</v>
  </rv>
  <rv s="9">
    <fb>889.3</fb>
    <v>16</v>
  </rv>
  <rv s="9">
    <fb>2587.1</fb>
    <v>16</v>
  </rv>
  <rv s="9">
    <fb>6552.7</fb>
    <v>16</v>
  </rv>
  <rv s="9">
    <fb>3003.8</fb>
    <v>16</v>
  </rv>
  <rv s="9">
    <fb>21691.200000000001</fb>
    <v>16</v>
  </rv>
  <rv s="9">
    <fb>1660.95</fb>
    <v>16</v>
  </rv>
  <rv s="9">
    <fb>2346</fb>
    <v>16</v>
  </rv>
  <rv s="9">
    <fb>3278.4</fb>
    <v>16</v>
  </rv>
  <rv s="9">
    <fb>2561.65</fb>
    <v>16</v>
  </rv>
  <rv s="9">
    <fb>1652.3</fb>
    <v>16</v>
  </rv>
  <rv s="9">
    <fb>8258.25</fb>
    <v>16</v>
  </rv>
  <rv s="9">
    <fb>1486.15</fb>
    <v>16</v>
  </rv>
  <rv s="9">
    <fb>1052</fb>
    <v>16</v>
  </rv>
  <rv s="9">
    <fb>3226.95</fb>
    <v>16</v>
  </rv>
  <rv s="9">
    <fb>1969.7</fb>
    <v>16</v>
  </rv>
  <rv s="9">
    <fb>1593.1</fb>
    <v>16</v>
  </rv>
  <rv s="9">
    <fb>1952.3</fb>
    <v>16</v>
  </rv>
  <rv s="9">
    <fb>1450.4749999999999</fb>
    <v>16</v>
  </rv>
  <rv s="9">
    <fb>1048.95</fb>
    <v>16</v>
  </rv>
  <rv s="9">
    <fb>1475.3</fb>
    <v>16</v>
  </rv>
  <rv s="9">
    <fb>5874.25</fb>
    <v>16</v>
  </rv>
  <rv s="9">
    <fb>2041.05</fb>
    <v>16</v>
  </rv>
  <rv s="9">
    <fb>3279.6</fb>
    <v>16</v>
  </rv>
  <rv s="9">
    <fb>8090.85</fb>
    <v>16</v>
  </rv>
  <rv s="9">
    <fb>1504.15</fb>
    <v>16</v>
  </rv>
  <rv s="9">
    <fb>1519.85</fb>
    <v>16</v>
  </rv>
  <rv s="9">
    <fb>1387.25</fb>
    <v>16</v>
  </rv>
  <rv s="9">
    <fb>17563.45</fb>
    <v>16</v>
  </rv>
  <rv s="9">
    <fb>2284.15</fb>
    <v>16</v>
  </rv>
  <rv s="9">
    <fb>259.7</fb>
    <v>17</v>
  </rv>
  <rv s="9">
    <fb>2198.0500000000002</fb>
    <v>16</v>
  </rv>
  <rv s="9">
    <fb>2166.4499999999998</fb>
    <v>16</v>
  </rv>
  <rv s="9">
    <fb>2071.35</fb>
    <v>16</v>
  </rv>
  <rv s="9">
    <fb>1148.2391</fb>
    <v>16</v>
  </rv>
  <rv s="9">
    <fb>1738.2</fb>
    <v>16</v>
  </rv>
  <rv s="9">
    <fb>3043.4</fb>
    <v>16</v>
  </rv>
  <rv s="9">
    <fb>3861.75</fb>
    <v>16</v>
  </rv>
  <rv s="9">
    <fb>2834.85</fb>
    <v>16</v>
  </rv>
  <rv s="9">
    <fb>1689.3</fb>
    <v>16</v>
  </rv>
  <rv s="9">
    <fb>8164.8</fb>
    <v>16</v>
  </rv>
  <rv s="9">
    <fb>987.1</fb>
    <v>16</v>
  </rv>
  <rv s="9">
    <fb>12758.4</fb>
    <v>16</v>
  </rv>
  <rv s="9">
    <fb>5010.6499999999996</fb>
    <v>16</v>
  </rv>
  <rv s="9">
    <fb>5993.5</fb>
    <v>16</v>
  </rv>
  <rv s="9">
    <fb>2429.15</fb>
    <v>16</v>
  </rv>
  <rv s="9">
    <fb>965.95</fb>
    <v>16</v>
  </rv>
  <rv s="9">
    <fb>7403.1</fb>
    <v>16</v>
  </rv>
  <rv s="9">
    <fb>1003.5</fb>
    <v>16</v>
  </rv>
  <rv s="9">
    <fb>14185.75</fb>
    <v>16</v>
  </rv>
  <rv s="9">
    <fb>3557.6</fb>
    <v>16</v>
  </rv>
  <rv s="9">
    <fb>1010.75</fb>
    <v>16</v>
  </rv>
  <rv s="9">
    <fb>4046.2</fb>
    <v>16</v>
  </rv>
  <rv s="9">
    <fb>3671.45</fb>
    <v>16</v>
  </rv>
  <rv s="9">
    <fb>3586.95</fb>
    <v>16</v>
  </rv>
  <rv s="9">
    <fb>163.69999999999999</fb>
    <v>17</v>
  </rv>
  <rv s="9">
    <fb>3514.7</fb>
    <v>16</v>
  </rv>
  <rv s="9">
    <fb>3421.15</fb>
    <v>16</v>
  </rv>
  <rv s="9">
    <fb>3613.85</fb>
    <v>16</v>
  </rv>
  <rv s="9">
    <fb>4390.5</fb>
    <v>16</v>
  </rv>
  <rv s="9">
    <fb>2742.1</fb>
    <v>16</v>
  </rv>
  <rv s="9">
    <fb>1284.5</fb>
    <v>16</v>
  </rv>
  <rv s="9">
    <fb>1626.3</fb>
    <v>16</v>
  </rv>
  <rv s="9">
    <fb>39.450000000000003</fb>
    <v>17</v>
  </rv>
  <rv s="9">
    <fb>4863.6499999999996</fb>
    <v>16</v>
  </rv>
  <rv s="9">
    <fb>626.29999999999995</fb>
    <v>16</v>
  </rv>
  <rv s="9">
    <fb>1396.7</fb>
    <v>16</v>
  </rv>
  <rv s="9">
    <fb>1743.3</fb>
    <v>16</v>
  </rv>
  <rv s="9">
    <fb>2724.8</fb>
    <v>16</v>
  </rv>
  <rv s="9">
    <fb>1794.15</fb>
    <v>16</v>
  </rv>
  <rv s="9">
    <fb>1003.9</fb>
    <v>16</v>
  </rv>
  <rv s="9">
    <fb>1392.05</fb>
    <v>16</v>
  </rv>
  <rv s="9">
    <fb>598.1</fb>
    <v>16</v>
  </rv>
  <rv s="9">
    <fb>1090</fb>
    <v>16</v>
  </rv>
  <rv s="9">
    <fb>2330.6</fb>
    <v>16</v>
  </rv>
  <rv s="9">
    <fb>31139.1</fb>
    <v>16</v>
  </rv>
  <rv s="9">
    <fb>1260.2</fb>
    <v>16</v>
  </rv>
  <rv s="9">
    <fb>1821.85</fb>
    <v>16</v>
  </rv>
  <rv s="9">
    <fb>76.100399999999993</fb>
    <v>16</v>
  </rv>
  <rv s="9">
    <fb>1619.75</fb>
    <v>16</v>
  </rv>
  <rv s="9">
    <fb>1752.65</fb>
    <v>16</v>
  </rv>
  <rv s="9">
    <fb>2341.6999999999998</fb>
    <v>16</v>
  </rv>
  <rv s="9">
    <fb>1051.7</fb>
    <v>16</v>
  </rv>
  <rv s="9">
    <fb>1946.2</fb>
    <v>16</v>
  </rv>
  <rv s="9">
    <fb>565.54999999999995</fb>
    <v>16</v>
  </rv>
  <rv s="9">
    <fb>9227.5499999999993</fb>
    <v>16</v>
  </rv>
  <rv s="9">
    <fb>2947.2</fb>
    <v>16</v>
  </rv>
  <rv s="9">
    <fb>3998</fb>
    <v>16</v>
  </rv>
  <rv s="9">
    <fb>3448.55</fb>
    <v>16</v>
  </rv>
  <rv s="9">
    <fb>7942.95</fb>
    <v>16</v>
  </rv>
  <rv s="9">
    <fb>451.72500000000002</fb>
    <v>16</v>
  </rv>
  <rv s="9">
    <fb>2484.15</fb>
    <v>16</v>
  </rv>
  <rv s="9">
    <fb>74654.850000000006</fb>
    <v>16</v>
  </rv>
  <rv s="9">
    <fb>1096.1500000000001</fb>
    <v>16</v>
  </rv>
  <rv s="9">
    <fb>3693.3</fb>
    <v>16</v>
  </rv>
  <rv s="9">
    <fb>1918.8</fb>
    <v>16</v>
  </rv>
  <rv s="9">
    <fb>3171.35</fb>
    <v>16</v>
  </rv>
  <rv s="9">
    <fb>44442.15</fb>
    <v>16</v>
  </rv>
  <rv s="9">
    <fb>3546.2</fb>
    <v>16</v>
  </rv>
  <rv s="9">
    <fb>4273.05</fb>
    <v>16</v>
  </rv>
  <rv s="9">
    <fb>4249.1499999999996</fb>
    <v>16</v>
  </rv>
  <rv s="9">
    <fb>1118.4000000000001</fb>
    <v>16</v>
  </rv>
  <rv s="9">
    <fb>6520.95</fb>
    <v>16</v>
  </rv>
  <rv s="9">
    <fb>2145.4499999999998</fb>
    <v>16</v>
  </rv>
  <rv s="9">
    <fb>2932.9</fb>
    <v>16</v>
  </rv>
  <rv s="9">
    <fb>21927.05</fb>
    <v>16</v>
  </rv>
  <rv s="9">
    <fb>1658.95</fb>
    <v>16</v>
  </rv>
  <rv s="9">
    <fb>2375.4499999999998</fb>
    <v>16</v>
  </rv>
  <rv s="9">
    <fb>3267.35</fb>
    <v>16</v>
  </rv>
  <rv s="9">
    <fb>496.9</fb>
    <v>16</v>
  </rv>
  <rv s="9">
    <fb>2571.4</fb>
    <v>16</v>
  </rv>
  <rv s="9">
    <fb>2362</fb>
    <v>16</v>
  </rv>
  <rv s="9">
    <fb>8336.9</fb>
    <v>16</v>
  </rv>
  <rv s="9">
    <fb>1499.75</fb>
    <v>16</v>
  </rv>
  <rv s="9">
    <fb>1043.5</fb>
    <v>16</v>
  </rv>
  <rv s="9">
    <fb>663.15</fb>
    <v>16</v>
  </rv>
  <rv s="9">
    <fb>1123.25</fb>
    <v>16</v>
  </rv>
  <rv s="9">
    <fb>1999.45</fb>
    <v>16</v>
  </rv>
  <rv s="9">
    <fb>1590.7</fb>
    <v>16</v>
  </rv>
  <rv s="9">
    <fb>1068.45</fb>
    <v>16</v>
  </rv>
  <rv s="9">
    <fb>827.3</fb>
    <v>16</v>
  </rv>
  <rv s="9">
    <fb>1477.35</fb>
    <v>16</v>
  </rv>
  <rv s="9">
    <fb>5948</fb>
    <v>16</v>
  </rv>
  <rv s="9">
    <fb>726.40359999999998</fb>
    <v>16</v>
  </rv>
  <rv s="9">
    <fb>1926.55</fb>
    <v>16</v>
  </rv>
  <rv s="9">
    <fb>1993.6</fb>
    <v>16</v>
  </rv>
  <rv s="9">
    <fb>559.45000000000005</fb>
    <v>16</v>
  </rv>
  <rv s="9">
    <fb>3337.1</fb>
    <v>16</v>
  </rv>
  <rv s="9">
    <fb>8043.3</fb>
    <v>16</v>
  </rv>
  <rv s="9">
    <fb>19475.05</fb>
    <v>16</v>
  </rv>
  <rv s="9">
    <fb>2385.75</fb>
    <v>16</v>
  </rv>
  <rv s="9">
    <fb>271.45</fb>
    <v>17</v>
  </rv>
  <rv s="9">
    <fb>2208.35</fb>
    <v>16</v>
  </rv>
  <rv s="9">
    <fb>2151.65</fb>
    <v>16</v>
  </rv>
  <rv s="9">
    <fb>2162</fb>
    <v>16</v>
  </rv>
  <rv s="9">
    <fb>2101.6999999999998</fb>
    <v>16</v>
  </rv>
  <rv s="9">
    <fb>1140.7724000000001</fb>
    <v>16</v>
  </rv>
  <rv s="9">
    <fb>3077.25</fb>
    <v>16</v>
  </rv>
  <rv s="9">
    <fb>886.2</fb>
    <v>16</v>
  </rv>
  <rv s="9">
    <fb>3891.95</fb>
    <v>16</v>
  </rv>
  <rv s="9">
    <fb>2844</fb>
    <v>16</v>
  </rv>
  <rv s="9">
    <fb>8348.9500000000007</fb>
    <v>16</v>
  </rv>
  <rv s="9">
    <fb>648.02499999999998</fb>
    <v>16</v>
  </rv>
  <rv s="9">
    <fb>3856.7</fb>
    <v>16</v>
  </rv>
  <rv s="9">
    <fb>12924.05</fb>
    <v>16</v>
  </rv>
  <rv s="9">
    <fb>5037.3500000000004</fb>
    <v>16</v>
  </rv>
  <rv s="9">
    <fb>6111.2</fb>
    <v>16</v>
  </rv>
  <rv s="9">
    <fb>1884.25</fb>
    <v>16</v>
  </rv>
  <rv s="9">
    <fb>1382.85</fb>
    <v>16</v>
  </rv>
  <rv s="9">
    <fb>992.25</fb>
    <v>16</v>
  </rv>
  <rv s="9">
    <fb>7472.4</fb>
    <v>16</v>
  </rv>
  <rv s="9">
    <fb>14436.75</fb>
    <v>16</v>
  </rv>
  <rv s="9">
    <fb>3576.25</fb>
    <v>16</v>
  </rv>
  <rv s="9">
    <fb>1123.05</fb>
    <v>16</v>
  </rv>
  <rv s="9">
    <fb>4207.8</fb>
    <v>16</v>
  </rv>
  <rv s="9">
    <fb>3898.3</fb>
    <v>16</v>
  </rv>
  <rv s="9">
    <fb>3609.7</fb>
    <v>16</v>
  </rv>
  <rv s="9">
    <fb>165.05</fb>
    <v>17</v>
  </rv>
  <rv s="9">
    <fb>3566.5</fb>
    <v>16</v>
  </rv>
  <rv s="9">
    <fb>3804.05</fb>
    <v>16</v>
  </rv>
  <rv s="9">
    <fb>3796.4</fb>
    <v>16</v>
  </rv>
  <rv s="9">
    <fb>4370.3</fb>
    <v>16</v>
  </rv>
  <rv s="9">
    <fb>2117.4</fb>
    <v>16</v>
  </rv>
  <rv s="9">
    <fb>2758.45</fb>
    <v>16</v>
  </rv>
  <rv s="9">
    <fb>1271.0999999999999</fb>
    <v>16</v>
  </rv>
  <rv s="9">
    <fb>1637.95</fb>
    <v>16</v>
  </rv>
  <rv s="9">
    <fb>2.1</fb>
    <v>16</v>
  </rv>
  <rv s="9">
    <fb>2896.2</fb>
    <v>16</v>
  </rv>
  <rv s="9">
    <fb>40.299999999999997</fb>
    <v>17</v>
  </rv>
  <rv s="9">
    <fb>4865.2</fb>
    <v>16</v>
  </rv>
  <rv s="9">
    <fb>796.5</fb>
    <v>16</v>
  </rv>
  <rv s="9">
    <fb>1773.85</fb>
    <v>16</v>
  </rv>
  <rv s="9">
    <fb>2806.35</fb>
    <v>16</v>
  </rv>
  <rv s="9">
    <fb>1821.9</fb>
    <v>16</v>
  </rv>
  <rv s="9">
    <fb>1401.55</fb>
    <v>16</v>
  </rv>
  <rv s="9">
    <fb>1112.05</fb>
    <v>16</v>
  </rv>
  <rv s="9">
    <fb>2770.55</fb>
    <v>16</v>
  </rv>
  <rv s="9">
    <fb>31279.5</fb>
    <v>16</v>
  </rv>
  <rv s="9">
    <fb>1290.3</fb>
    <v>16</v>
  </rv>
  <rv s="9">
    <fb>936.2</fb>
    <v>16</v>
  </rv>
  <rv s="9">
    <fb>1526.8</fb>
    <v>16</v>
  </rv>
  <rv s="9">
    <fb>77.400400000000005</fb>
    <v>16</v>
  </rv>
  <rv s="9">
    <fb>1646.05</fb>
    <v>16</v>
  </rv>
  <rv s="9">
    <fb>1792.75</fb>
    <v>16</v>
  </rv>
  <rv s="9">
    <fb>2425</fb>
    <v>16</v>
  </rv>
  <rv s="9">
    <fb>1903.2</fb>
    <v>16</v>
  </rv>
  <rv s="9">
    <fb>574.70000000000005</fb>
    <v>16</v>
  </rv>
  <rv s="9">
    <fb>9106</fb>
    <v>16</v>
  </rv>
  <rv s="9">
    <fb>3009</fb>
    <v>16</v>
  </rv>
  <rv s="9">
    <fb>4191.1000000000004</fb>
    <v>16</v>
  </rv>
  <rv s="9">
    <fb>3575.35</fb>
    <v>16</v>
  </rv>
  <rv s="9">
    <fb>2156.6</fb>
    <v>16</v>
  </rv>
  <rv s="9">
    <fb>8013.9</fb>
    <v>16</v>
  </rv>
  <rv s="9">
    <fb>469.92500000000001</fb>
    <v>16</v>
  </rv>
  <rv s="9">
    <fb>3007.4</fb>
    <v>16</v>
  </rv>
  <rv s="9">
    <fb>2586.6999999999998</fb>
    <v>16</v>
  </rv>
  <rv s="9">
    <fb>75388.05</fb>
    <v>16</v>
  </rv>
  <rv s="9">
    <fb>1120.05</fb>
    <v>16</v>
  </rv>
  <rv s="9">
    <fb>3805.15</fb>
    <v>16</v>
  </rv>
  <rv s="9">
    <fb>3859.8</fb>
    <v>16</v>
  </rv>
  <rv s="9">
    <fb>795.4</fb>
    <v>16</v>
  </rv>
  <rv s="9">
    <fb>3286.05</fb>
    <v>16</v>
  </rv>
  <rv s="9">
    <fb>45042.3</fb>
    <v>16</v>
  </rv>
  <rv s="9">
    <fb>3757.65</fb>
    <v>16</v>
  </rv>
  <rv s="9">
    <fb>4275.1499999999996</fb>
    <v>16</v>
  </rv>
  <rv s="9">
    <fb>4224.75</fb>
    <v>16</v>
  </rv>
  <rv s="9">
    <fb>2718.5</fb>
    <v>16</v>
  </rv>
  <rv s="9">
    <fb>815.75</fb>
    <v>16</v>
  </rv>
  <rv s="9">
    <fb>201.9</fb>
    <v>16</v>
  </rv>
  <rv s="9">
    <fb>966.8</fb>
    <v>16</v>
  </rv>
  <rv s="9">
    <fb>2664.8</fb>
    <v>16</v>
  </rv>
  <rv s="9">
    <fb>6682.4</fb>
    <v>16</v>
  </rv>
  <rv s="9">
    <fb>1148.4000000000001</fb>
    <v>16</v>
  </rv>
  <rv s="9">
    <fb>2316.8000000000002</fb>
    <v>16</v>
  </rv>
  <rv s="9">
    <fb>22460.400000000001</fb>
    <v>16</v>
  </rv>
  <rv s="9">
    <fb>3507.3</fb>
    <v>16</v>
  </rv>
  <rv s="9">
    <fb>2706.9</fb>
    <v>16</v>
  </rv>
  <rv s="9">
    <fb>2450.0500000000002</fb>
    <v>16</v>
  </rv>
  <rv s="9">
    <fb>1821.45</fb>
    <v>16</v>
  </rv>
  <rv s="9">
    <fb>750.15</fb>
    <v>16</v>
  </rv>
  <rv s="9">
    <fb>8076.7</fb>
    <v>16</v>
  </rv>
  <rv s="9">
    <fb>1047.45</fb>
    <v>16</v>
  </rv>
  <rv s="9">
    <fb>3162.45</fb>
    <v>16</v>
  </rv>
  <rv s="9">
    <fb>1164</fb>
    <v>16</v>
  </rv>
  <rv s="9">
    <fb>2003.4</fb>
    <v>16</v>
  </rv>
  <rv s="9">
    <fb>2255.9</fb>
    <v>16</v>
  </rv>
  <rv s="9">
    <fb>1442.625</fb>
    <v>16</v>
  </rv>
  <rv s="9">
    <fb>739.65</fb>
    <v>16</v>
  </rv>
  <rv s="9">
    <fb>1611.35</fb>
    <v>16</v>
  </rv>
  <rv s="9">
    <fb>1539.2</fb>
    <v>16</v>
  </rv>
  <rv s="9">
    <fb>725.1703</fb>
    <v>16</v>
  </rv>
  <rv s="9">
    <fb>1968.2</fb>
    <v>16</v>
  </rv>
  <rv s="9">
    <fb>3296.5</fb>
    <v>16</v>
  </rv>
  <rv s="9">
    <fb>7942.4</fb>
    <v>16</v>
  </rv>
  <rv s="9">
    <fb>1530.05</fb>
    <v>16</v>
  </rv>
  <rv s="9">
    <fb>1373.95</fb>
    <v>16</v>
  </rv>
  <rv s="9">
    <fb>20193.8</fb>
    <v>16</v>
  </rv>
  <rv s="9">
    <fb>2427.25</fb>
    <v>16</v>
  </rv>
  <rv s="9">
    <fb>271.3</fb>
    <v>17</v>
  </rv>
  <rv s="9">
    <fb>1888.95</fb>
    <v>16</v>
  </rv>
  <rv s="9">
    <fb>739.85</fb>
    <v>16</v>
  </rv>
  <rv s="9">
    <fb>2277.75</fb>
    <v>16</v>
  </rv>
  <rv s="9">
    <fb>1142.0056999999999</fb>
    <v>16</v>
  </rv>
  <rv s="9">
    <fb>1843.15</fb>
    <v>16</v>
  </rv>
  <rv s="9">
    <fb>3149.05</fb>
    <v>16</v>
  </rv>
  <rv s="9">
    <fb>937.2</fb>
    <v>16</v>
  </rv>
  <rv s="9">
    <fb>3979.3</fb>
    <v>16</v>
  </rv>
  <rv s="9">
    <fb>2859.65</fb>
    <v>16</v>
  </rv>
  <rv s="9">
    <fb>8145.2</fb>
    <v>16</v>
  </rv>
  <rv s="9">
    <fb>625.67499999999995</fb>
    <v>16</v>
  </rv>
  <rv s="9">
    <fb>3864.1</fb>
    <v>16</v>
  </rv>
  <rv s="9">
    <fb>12934</fb>
    <v>16</v>
  </rv>
  <rv s="9">
    <fb>5113.6000000000004</fb>
    <v>16</v>
  </rv>
  <rv s="9">
    <fb>6082.15</fb>
    <v>16</v>
  </rv>
  <rv s="9">
    <fb>2338.9</fb>
    <v>16</v>
  </rv>
  <rv s="9">
    <fb>2554.6999999999998</fb>
    <v>16</v>
  </rv>
  <rv s="9">
    <fb>1877.3</fb>
    <v>16</v>
  </rv>
  <rv s="9">
    <fb>783.65</fb>
    <v>16</v>
  </rv>
  <rv s="9">
    <fb>7490</fb>
    <v>16</v>
  </rv>
  <rv s="9">
    <fb>14627.4</fb>
    <v>16</v>
  </rv>
  <rv s="9">
    <fb>720.5</fb>
    <v>16</v>
  </rv>
  <rv s="9">
    <fb>4200.3999999999996</fb>
    <v>16</v>
  </rv>
  <rv s="9">
    <fb>3911.5</fb>
    <v>16</v>
  </rv>
  <rv s="9">
    <fb>1627.2</fb>
    <v>16</v>
  </rv>
  <rv s="9">
    <fb>944.9</fb>
    <v>16</v>
  </rv>
  <rv s="9">
    <fb>3406.55</fb>
    <v>16</v>
  </rv>
  <rv s="9">
    <fb>164.25</fb>
    <v>17</v>
  </rv>
  <rv s="9">
    <fb>3591.3</fb>
    <v>16</v>
  </rv>
  <rv s="9">
    <fb>3858.7</fb>
    <v>16</v>
  </rv>
  <rv s="9">
    <fb>3972.8</fb>
    <v>16</v>
  </rv>
  <rv s="9">
    <fb>4369.6499999999996</fb>
    <v>16</v>
  </rv>
  <rv s="9">
    <fb>2032.7</fb>
    <v>16</v>
  </rv>
  <rv s="9">
    <fb>2780.75</fb>
    <v>16</v>
  </rv>
  <rv s="9">
    <fb>1307.8</fb>
    <v>16</v>
  </rv>
  <rv s="9">
    <fb>1629.95</fb>
    <v>16</v>
  </rv>
  <rv s="9">
    <fb>2.0499999999999998</fb>
    <v>16</v>
  </rv>
  <rv s="9">
    <fb>2871.8</fb>
    <v>16</v>
  </rv>
  <rv s="9">
    <fb>40.25</fb>
    <v>17</v>
  </rv>
  <rv s="9">
    <fb>647.75</fb>
    <v>16</v>
  </rv>
  <rv s="9">
    <fb>4892.3500000000004</fb>
    <v>16</v>
  </rv>
  <rv s="9">
    <fb>1511.75</fb>
    <v>16</v>
  </rv>
  <rv s="9">
    <fb>1714.05</fb>
    <v>16</v>
  </rv>
  <rv s="9">
    <fb>2887.25</fb>
    <v>16</v>
  </rv>
  <rv s="9">
    <fb>1201.8</fb>
    <v>16</v>
  </rv>
  <rv s="9">
    <fb>1040.75</fb>
    <v>16</v>
  </rv>
  <rv s="9">
    <fb>2306.75</fb>
    <v>16</v>
  </rv>
  <rv s="9">
    <fb>2773.9</fb>
    <v>16</v>
  </rv>
  <rv s="9">
    <fb>2353.25</fb>
    <v>16</v>
  </rv>
  <rv s="9">
    <fb>32191.8</fb>
    <v>16</v>
  </rv>
  <rv s="9">
    <fb>1265.8499999999999</fb>
    <v>16</v>
  </rv>
  <rv s="9">
    <fb>1838.55</fb>
    <v>16</v>
  </rv>
  <rv s="9">
    <fb>353.15</fb>
    <v>16</v>
  </rv>
  <rv s="9">
    <fb>930.85</fb>
    <v>16</v>
  </rv>
  <rv s="9">
    <fb>77.333699999999993</fb>
    <v>16</v>
  </rv>
  <rv s="9">
    <fb>1625.65</fb>
    <v>16</v>
  </rv>
  <rv s="9">
    <fb>1767.6</fb>
    <v>16</v>
  </rv>
  <rv s="9">
    <fb>9349.5499999999993</fb>
    <v>16</v>
  </rv>
  <rv s="9">
    <fb>2993</fb>
    <v>16</v>
  </rv>
  <rv s="9">
    <fb>4253.7</fb>
    <v>16</v>
  </rv>
  <rv s="9">
    <fb>3502.35</fb>
    <v>16</v>
  </rv>
  <rv s="9">
    <fb>2006.35</fb>
    <v>16</v>
  </rv>
  <rv s="9">
    <fb>7966.35</fb>
    <v>16</v>
  </rv>
  <rv s="9">
    <fb>809.4</fb>
    <v>16</v>
  </rv>
  <rv s="9">
    <fb>3047.65</fb>
    <v>16</v>
  </rv>
  <rv s="9">
    <fb>77649.45</fb>
    <v>16</v>
  </rv>
  <rv s="9">
    <fb>1143.0999999999999</fb>
    <v>16</v>
  </rv>
  <rv s="9">
    <fb>4164.3999999999996</fb>
    <v>16</v>
  </rv>
  <rv s="9">
    <fb>3924.45</fb>
    <v>16</v>
  </rv>
  <rv s="9">
    <fb>1952.2</fb>
    <v>16</v>
  </rv>
  <rv s="9">
    <fb>805.75</fb>
    <v>16</v>
  </rv>
  <rv s="9">
    <fb>3293.85</fb>
    <v>16</v>
  </rv>
  <rv s="9">
    <fb>45194.05</fb>
    <v>16</v>
  </rv>
  <rv s="9">
    <fb>1894.95</fb>
    <v>16</v>
  </rv>
  <rv s="9">
    <fb>4268.3500000000004</fb>
    <v>16</v>
  </rv>
  <rv s="9">
    <fb>1166.9000000000001</fb>
    <v>16</v>
  </rv>
  <rv s="9">
    <fb>2245.4</fb>
    <v>16</v>
  </rv>
  <rv s="9">
    <fb>2758.35</fb>
    <v>16</v>
  </rv>
  <rv s="9">
    <fb>429.15</fb>
    <v>16</v>
  </rv>
  <rv s="9">
    <fb>804.4</fb>
    <v>16</v>
  </rv>
  <rv s="9">
    <fb>698.75</fb>
    <v>16</v>
  </rv>
  <rv s="9">
    <fb>2632.65</fb>
    <v>16</v>
  </rv>
  <rv s="9">
    <fb>6842.2</fb>
    <v>16</v>
  </rv>
  <rv s="9">
    <fb>2300.6</fb>
    <v>16</v>
  </rv>
  <rv s="9">
    <fb>3004.65</fb>
    <v>16</v>
  </rv>
  <rv s="9">
    <fb>22116.3</fb>
    <v>16</v>
  </rv>
  <rv s="9">
    <fb>1716.55</fb>
    <v>16</v>
  </rv>
  <rv s="9">
    <fb>469.45</fb>
    <v>16</v>
  </rv>
  <rv s="9">
    <fb>3598.1</fb>
    <v>16</v>
  </rv>
  <rv s="9">
    <fb>2620.1</fb>
    <v>16</v>
  </rv>
  <rv s="9">
    <fb>2464.0500000000002</fb>
    <v>16</v>
  </rv>
  <rv s="9">
    <fb>1176.2</fb>
    <v>16</v>
  </rv>
  <rv s="9">
    <fb>457.05</fb>
    <v>16</v>
  </rv>
  <rv s="9">
    <fb>1626.45</fb>
    <v>16</v>
  </rv>
  <rv s="9">
    <fb>1837.1</fb>
    <v>16</v>
  </rv>
  <rv s="9">
    <fb>8381.1</fb>
    <v>16</v>
  </rv>
  <rv s="9">
    <fb>1528.95</fb>
    <v>16</v>
  </rv>
  <rv s="9">
    <fb>235.15</fb>
    <v>16</v>
  </rv>
  <rv s="9">
    <fb>3364.35</fb>
    <v>16</v>
  </rv>
  <rv s="9">
    <fb>3301.75</fb>
    <v>16</v>
  </rv>
  <rv s="9">
    <fb>1994.25</fb>
    <v>16</v>
  </rv>
  <rv s="9">
    <fb>1416.3</fb>
    <v>16</v>
  </rv>
  <rv s="9">
    <fb>456.05</fb>
    <v>16</v>
  </rv>
  <rv s="9">
    <fb>1124.05</fb>
    <v>16</v>
  </rv>
  <rv s="9">
    <fb>6082.6</fb>
    <v>16</v>
  </rv>
  <rv s="9">
    <fb>704.33690000000001</fb>
    <v>16</v>
  </rv>
  <rv s="9">
    <fb>2036.3</fb>
    <v>16</v>
  </rv>
  <rv s="9">
    <fb>3275.85</fb>
    <v>16</v>
  </rv>
  <rv s="9">
    <fb>646</fb>
    <v>16</v>
  </rv>
  <rv s="9">
    <fb>7607.75</fb>
    <v>16</v>
  </rv>
  <rv s="9">
    <fb>1641.25</fb>
    <v>16</v>
  </rv>
  <rv s="9">
    <fb>1540.6</fb>
    <v>16</v>
  </rv>
  <rv s="9">
    <fb>585.75</fb>
    <v>16</v>
  </rv>
  <rv s="9">
    <fb>21213.8</fb>
    <v>16</v>
  </rv>
  <rv s="9">
    <fb>2456.35</fb>
    <v>16</v>
  </rv>
  <rv s="9">
    <fb>274.45</fb>
    <v>17</v>
  </rv>
  <rv s="9">
    <fb>1183.7393</fb>
    <v>16</v>
  </rv>
  <rv s="9">
    <fb>1833.95</fb>
    <v>16</v>
  </rv>
  <rv s="9">
    <fb>3113</fb>
    <v>16</v>
  </rv>
  <rv s="9">
    <fb>3839</fb>
    <v>16</v>
  </rv>
  <rv s="9">
    <fb>2852.5</fb>
    <v>16</v>
  </rv>
  <rv s="9">
    <fb>8091.9</fb>
    <v>16</v>
  </rv>
  <rv s="9">
    <fb>643.125</fb>
    <v>16</v>
  </rv>
  <rv s="9">
    <fb>3720.1</fb>
    <v>16</v>
  </rv>
  <rv s="9">
    <fb>12596.6</fb>
    <v>16</v>
  </rv>
  <rv s="9">
    <fb>5051.1499999999996</fb>
    <v>16</v>
  </rv>
  <rv s="9">
    <fb>6010.15</fb>
    <v>16</v>
  </rv>
  <rv s="9">
    <fb>2334.1999999999998</fb>
    <v>16</v>
  </rv>
  <rv s="9">
    <fb>2585.9499999999998</fb>
    <v>16</v>
  </rv>
  <rv s="9">
    <fb>1852.3</fb>
    <v>16</v>
  </rv>
  <rv s="9">
    <fb>1392.85</fb>
    <v>16</v>
  </rv>
  <rv s="9">
    <fb>601</fb>
    <v>16</v>
  </rv>
  <rv s="9">
    <fb>694.65</fb>
    <v>16</v>
  </rv>
  <rv s="9">
    <fb>327.7</fb>
    <v>16</v>
  </rv>
  <rv s="9">
    <fb>7666.95</fb>
    <v>16</v>
  </rv>
  <rv s="9">
    <fb>14537.25</fb>
    <v>16</v>
  </rv>
  <rv s="9">
    <fb>3551.3</fb>
    <v>16</v>
  </rv>
  <rv s="9">
    <fb>1013.55</fb>
    <v>16</v>
  </rv>
  <rv s="9">
    <fb>3793.45</fb>
    <v>16</v>
  </rv>
  <rv s="9">
    <fb>1623.85</fb>
    <v>16</v>
  </rv>
  <rv s="9">
    <fb>962.15</fb>
    <v>16</v>
  </rv>
  <rv s="9">
    <fb>3549.9</fb>
    <v>16</v>
  </rv>
  <rv s="9">
    <fb>362.35</fb>
    <v>16</v>
  </rv>
  <rv s="9">
    <fb>164.3</fb>
    <v>17</v>
  </rv>
  <rv s="9">
    <fb>3555.15</fb>
    <v>16</v>
  </rv>
  <rv s="9">
    <fb>3892.3</fb>
    <v>16</v>
  </rv>
  <rv s="9">
    <fb>3874.05</fb>
    <v>16</v>
  </rv>
  <rv s="9">
    <fb>4319</fb>
    <v>16</v>
  </rv>
  <rv s="9">
    <fb>2133.6</fb>
    <v>16</v>
  </rv>
  <rv s="9">
    <fb>2771.7</fb>
    <v>16</v>
  </rv>
  <rv s="9">
    <fb>1595</fb>
    <v>16</v>
  </rv>
  <rv s="9">
    <fb>2877.45</fb>
    <v>16</v>
  </rv>
  <rv s="9">
    <fb>4894.75</fb>
    <v>16</v>
  </rv>
  <rv s="9">
    <fb>388.9</fb>
    <v>16</v>
  </rv>
  <rv s="9">
    <fb>679.3</fb>
    <v>16</v>
  </rv>
  <rv s="9">
    <fb>1143.2</fb>
    <v>16</v>
  </rv>
  <rv s="9">
    <fb>1367.65</fb>
    <v>16</v>
  </rv>
  <rv s="9">
    <fb>1436.55</fb>
    <v>16</v>
  </rv>
  <rv s="9">
    <fb>1720.65</fb>
    <v>16</v>
  </rv>
  <rv s="9">
    <fb>2912</fb>
    <v>16</v>
  </rv>
  <rv s="9">
    <fb>920.45</fb>
    <v>16</v>
  </rv>
  <rv s="9">
    <fb>1017.9</fb>
    <v>16</v>
  </rv>
  <rv s="9">
    <fb>1394.85</fb>
    <v>16</v>
  </rv>
  <rv s="9">
    <fb>2757.6</fb>
    <v>16</v>
  </rv>
  <rv s="9">
    <fb>2308.4499999999998</fb>
    <v>16</v>
  </rv>
  <rv s="9">
    <fb>31749.1</fb>
    <v>16</v>
  </rv>
  <rv s="9">
    <fb>861.3</fb>
    <v>16</v>
  </rv>
  <rv s="9">
    <fb>78.800399999999996</fb>
    <v>16</v>
  </rv>
  <rv s="9">
    <fb>1588.15</fb>
    <v>16</v>
  </rv>
  <rv s="9">
    <fb>1776.7</fb>
    <v>16</v>
  </rv>
  <rv s="9">
    <fb>2371.8000000000002</fb>
    <v>16</v>
  </rv>
  <rv s="9">
    <fb>1865.1</fb>
    <v>16</v>
  </rv>
  <rv s="9">
    <fb>2134.5500000000002</fb>
    <v>16</v>
  </rv>
  <rv s="9">
    <fb>9202.1</fb>
    <v>16</v>
  </rv>
  <rv s="9">
    <fb>4203.3</fb>
    <v>16</v>
  </rv>
  <rv s="9">
    <fb>607.95000000000005</fb>
    <v>16</v>
  </rv>
  <rv s="9">
    <fb>2021.45</fb>
    <v>16</v>
  </rv>
  <rv s="9">
    <fb>1047.3499999999999</fb>
    <v>16</v>
  </rv>
  <rv s="9">
    <fb>7939.4</fb>
    <v>16</v>
  </rv>
  <rv s="9">
    <fb>3003.55</fb>
    <v>16</v>
  </rv>
  <rv s="9">
    <fb>803.25</fb>
    <v>16</v>
  </rv>
  <rv s="9">
    <fb>2529.4499999999998</fb>
    <v>16</v>
  </rv>
  <rv s="9">
    <fb>76331.5</fb>
    <v>16</v>
  </rv>
  <rv s="9">
    <fb>4080.3</fb>
    <v>16</v>
  </rv>
  <rv s="9">
    <fb>3883.9</fb>
    <v>16</v>
  </rv>
  <rv s="9">
    <fb>1968.95</fb>
    <v>16</v>
  </rv>
  <rv s="9">
    <fb>44194.3</fb>
    <v>16</v>
  </rv>
  <rv s="9">
    <fb>1837.65</fb>
    <v>16</v>
  </rv>
  <rv s="9">
    <fb>3739.15</fb>
    <v>16</v>
  </rv>
  <rv s="9">
    <fb>4287.95</fb>
    <v>16</v>
  </rv>
  <rv s="9">
    <fb>4335.3500000000004</fb>
    <v>16</v>
  </rv>
  <rv s="9">
    <fb>2205.1999999999998</fb>
    <v>16</v>
  </rv>
  <rv s="9">
    <fb>2732.3</fb>
    <v>16</v>
  </rv>
  <rv s="9">
    <fb>1798.5</fb>
    <v>16</v>
  </rv>
  <rv s="9">
    <fb>1065.6500000000001</fb>
    <v>16</v>
  </rv>
  <rv s="9">
    <fb>6930.75</fb>
    <v>16</v>
  </rv>
  <rv s="9">
    <fb>2982.45</fb>
    <v>16</v>
  </rv>
  <rv s="9">
    <fb>21791.5</fb>
    <v>16</v>
  </rv>
  <rv s="9">
    <fb>2419.0500000000002</fb>
    <v>16</v>
  </rv>
  <rv s="9">
    <fb>3597.15</fb>
    <v>16</v>
  </rv>
  <rv s="9">
    <fb>1829.6</fb>
    <v>16</v>
  </rv>
  <rv s="9">
    <fb>8606</fb>
    <v>16</v>
  </rv>
  <rv s="9">
    <fb>1536.45</fb>
    <v>16</v>
  </rv>
  <rv s="9">
    <fb>1063.55</fb>
    <v>16</v>
  </rv>
  <rv s="9">
    <fb>3355.2</fb>
    <v>16</v>
  </rv>
  <rv s="9">
    <fb>2672.3</fb>
    <v>16</v>
  </rv>
  <rv s="9">
    <fb>2197.6</fb>
    <v>16</v>
  </rv>
  <rv s="9">
    <fb>1408.2249999999999</fb>
    <v>16</v>
  </rv>
  <rv s="9">
    <fb>1533.9</fb>
    <v>16</v>
  </rv>
  <rv s="9">
    <fb>5975.65</fb>
    <v>16</v>
  </rv>
  <rv s="9">
    <fb>739.40369999999996</fb>
    <v>16</v>
  </rv>
  <rv s="9">
    <fb>2004.05</fb>
    <v>16</v>
  </rv>
  <rv s="9">
    <fb>2061.25</fb>
    <v>16</v>
  </rv>
  <rv s="9">
    <fb>604.85</fb>
    <v>16</v>
  </rv>
  <rv s="9">
    <fb>3323.85</fb>
    <v>16</v>
  </rv>
  <rv s="9">
    <fb>7503.65</fb>
    <v>16</v>
  </rv>
  <rv s="9">
    <fb>1410.6</fb>
    <v>16</v>
  </rv>
  <rv s="9">
    <fb>21357.95</fb>
    <v>16</v>
  </rv>
  <rv s="9">
    <fb>2418.4</fb>
    <v>16</v>
  </rv>
  <rv s="9">
    <fb>274</fb>
    <v>17</v>
  </rv>
  <rv s="9">
    <fb>1925.8</fb>
    <v>16</v>
  </rv>
  <rv s="9">
    <fb>2025.7</fb>
    <v>16</v>
  </rv>
  <rv s="9">
    <fb>1199.1727000000001</fb>
    <v>16</v>
  </rv>
  <rv s="9">
    <fb>1800</fb>
    <v>16</v>
  </rv>
  <rv s="9">
    <fb>3089.95</fb>
    <v>16</v>
  </rv>
  <rv s="9">
    <fb>994.3</fb>
    <v>16</v>
  </rv>
  <rv s="9">
    <fb>3645.25</fb>
    <v>16</v>
  </rv>
  <rv s="9">
    <fb>2908.55</fb>
    <v>16</v>
  </rv>
  <rv s="9">
    <fb>8123.7</fb>
    <v>16</v>
  </rv>
  <rv s="9">
    <fb>3688.7</fb>
    <v>16</v>
  </rv>
  <rv s="9">
    <fb>1007.05</fb>
    <v>16</v>
  </rv>
  <rv s="9">
    <fb>12936</fb>
    <v>16</v>
  </rv>
  <rv s="9">
    <fb>5026.1000000000004</fb>
    <v>16</v>
  </rv>
  <rv s="9">
    <fb>6057.85</fb>
    <v>16</v>
  </rv>
  <rv s="9">
    <fb>2328.6</fb>
    <v>16</v>
  </rv>
  <rv s="9">
    <fb>2676.75</fb>
    <v>16</v>
  </rv>
  <rv s="9">
    <fb>1002</fb>
    <v>16</v>
  </rv>
  <rv s="9">
    <fb>7695.15</fb>
    <v>16</v>
  </rv>
  <rv s="9">
    <fb>14764.9</fb>
    <v>16</v>
  </rv>
  <rv s="9">
    <fb>3577.05</fb>
    <v>16</v>
  </rv>
  <rv s="9">
    <fb>1195.8499999999999</fb>
    <v>16</v>
  </rv>
  <rv s="9">
    <fb>4253.2</fb>
    <v>16</v>
  </rv>
  <rv s="9">
    <fb>679.15</fb>
    <v>16</v>
  </rv>
  <rv s="9">
    <fb>3840.15</fb>
    <v>16</v>
  </rv>
  <rv s="9">
    <fb>652.20000000000005</fb>
    <v>16</v>
  </rv>
  <rv s="9">
    <fb>954.15</fb>
    <v>16</v>
  </rv>
  <rv s="9">
    <fb>1025.55</fb>
    <v>16</v>
  </rv>
  <rv s="9">
    <fb>1003.95</fb>
    <v>16</v>
  </rv>
  <rv s="9">
    <fb>165.95</fb>
    <v>17</v>
  </rv>
  <rv s="9">
    <fb>3856.9</fb>
    <v>16</v>
  </rv>
  <rv s="9">
    <fb>4333.1499999999996</fb>
    <v>16</v>
  </rv>
  <rv s="9">
    <fb>2109.8000000000002</fb>
    <v>16</v>
  </rv>
  <rv s="9">
    <fb>2723.55</fb>
    <v>16</v>
  </rv>
  <rv s="9">
    <fb>1307.4000000000001</fb>
    <v>16</v>
  </rv>
  <rv s="9">
    <fb>1616.35</fb>
    <v>16</v>
  </rv>
  <rv s="9">
    <fb>405.75</fb>
    <v>16</v>
  </rv>
  <rv s="9">
    <fb>4888.7</fb>
    <v>16</v>
  </rv>
  <rv s="9">
    <fb>670.05</fb>
    <v>16</v>
  </rv>
  <rv s="9">
    <fb>1208.5</fb>
    <v>16</v>
  </rv>
  <rv s="9">
    <fb>1432.55</fb>
    <v>16</v>
  </rv>
  <rv s="9">
    <fb>1726.7</fb>
    <v>16</v>
  </rv>
  <rv s="9">
    <fb>1897.6</fb>
    <v>16</v>
  </rv>
  <rv s="9">
    <fb>2284.8000000000002</fb>
    <v>16</v>
  </rv>
  <rv s="9">
    <fb>31818.400000000001</fb>
    <v>16</v>
  </rv>
  <rv s="9">
    <fb>1235.9000000000001</fb>
    <v>16</v>
  </rv>
  <rv s="9">
    <fb>1828.55</fb>
    <v>16</v>
  </rv>
  <rv s="9">
    <fb>942.95</fb>
    <v>16</v>
  </rv>
  <rv s="9">
    <fb>1508</fb>
    <v>16</v>
  </rv>
  <rv s="9">
    <fb>78.433700000000002</fb>
    <v>16</v>
  </rv>
  <rv s="9">
    <fb>1622.3</fb>
    <v>16</v>
  </rv>
  <rv s="9">
    <fb>1786.6</fb>
    <v>16</v>
  </rv>
  <rv s="9">
    <fb>1857.65</fb>
    <v>16</v>
  </rv>
  <rv s="9">
    <fb>2143.4</fb>
    <v>16</v>
  </rv>
  <rv s="9">
    <fb>9239.25</fb>
    <v>16</v>
  </rv>
  <rv s="9">
    <fb>3079.8</fb>
    <v>16</v>
  </rv>
  <rv s="9">
    <fb>4333.6000000000004</fb>
    <v>16</v>
  </rv>
  <rv s="9">
    <fb>3607.85</fb>
    <v>16</v>
  </rv>
  <rv s="9">
    <fb>1974.8</fb>
    <v>16</v>
  </rv>
  <rv s="9">
    <fb>7925.4</fb>
    <v>16</v>
  </rv>
  <rv s="9">
    <fb>3061</fb>
    <v>16</v>
  </rv>
  <rv s="9">
    <fb>75872.800000000003</fb>
    <v>16</v>
  </rv>
  <rv s="9">
    <fb>1121.6500000000001</fb>
    <v>16</v>
  </rv>
  <rv s="9">
    <fb>647.20000000000005</fb>
    <v>16</v>
  </rv>
  <rv s="9">
    <fb>3318</fb>
    <v>16</v>
  </rv>
  <rv s="9">
    <fb>43548.800000000003</fb>
    <v>16</v>
  </rv>
  <rv s="9">
    <fb>1815.05</fb>
    <v>16</v>
  </rv>
  <rv s="9">
    <fb>3787.55</fb>
    <v>16</v>
  </rv>
  <rv s="9">
    <fb>4240.8</fb>
    <v>16</v>
  </rv>
  <rv s="9">
    <fb>4350.55</fb>
    <v>16</v>
  </rv>
  <rv s="9">
    <fb>2245.75</fb>
    <v>16</v>
  </rv>
  <rv s="9">
    <fb>225.55</fb>
    <v>16</v>
  </rv>
  <rv s="9">
    <fb>1820.25</fb>
    <v>16</v>
  </rv>
  <rv s="9">
    <fb>693.15</fb>
    <v>16</v>
  </rv>
  <rv s="9">
    <fb>548.65</fb>
    <v>16</v>
  </rv>
  <rv s="9">
    <fb>6947.4</fb>
    <v>16</v>
  </rv>
  <rv s="9">
    <fb>2939.15</fb>
    <v>16</v>
  </rv>
  <rv s="9">
    <fb>759.15</fb>
    <v>16</v>
  </rv>
  <rv s="9">
    <fb>432.4</fb>
    <v>16</v>
  </rv>
  <rv s="9">
    <fb>21634.75</fb>
    <v>16</v>
  </rv>
  <rv s="9">
    <fb>2406.15</fb>
    <v>16</v>
  </rv>
  <rv s="9">
    <fb>3582.05</fb>
    <v>16</v>
  </rv>
  <rv s="9">
    <fb>546.54999999999995</fb>
    <v>16</v>
  </rv>
  <rv s="9">
    <fb>2616.15</fb>
    <v>16</v>
  </rv>
  <rv s="9">
    <fb>2387.1999999999998</fb>
    <v>16</v>
  </rv>
  <rv s="9">
    <fb>1886.15</fb>
    <v>16</v>
  </rv>
  <rv s="9">
    <fb>8629.15</fb>
    <v>16</v>
  </rv>
  <rv s="9">
    <fb>1492.1</fb>
    <v>16</v>
  </rv>
  <rv s="9">
    <fb>1081.55</fb>
    <v>16</v>
  </rv>
  <rv s="9">
    <fb>3296.9</fb>
    <v>16</v>
  </rv>
  <rv s="9">
    <fb>1146</fb>
    <v>16</v>
  </rv>
  <rv s="9">
    <fb>2094.25</fb>
    <v>16</v>
  </rv>
  <rv s="9">
    <fb>1580</fb>
    <v>16</v>
  </rv>
  <rv s="9">
    <fb>2602</fb>
    <v>16</v>
  </rv>
  <rv s="9">
    <fb>1407.65</fb>
    <v>16</v>
  </rv>
  <rv s="9">
    <fb>1112.8499999999999</fb>
    <v>16</v>
  </rv>
  <rv s="9">
    <fb>1726.15</fb>
    <v>16</v>
  </rv>
  <rv s="9">
    <fb>6007.85</fb>
    <v>16</v>
  </rv>
  <rv s="9">
    <fb>775.35</fb>
    <v>16</v>
  </rv>
  <rv s="9">
    <fb>759.33709999999996</fb>
    <v>16</v>
  </rv>
  <rv s="9">
    <fb>2022.3</fb>
    <v>16</v>
  </rv>
  <rv s="9">
    <fb>2101.65</fb>
    <v>16</v>
  </rv>
  <rv s="9">
    <fb>1048.25</fb>
    <v>16</v>
  </rv>
  <rv s="9">
    <fb>7668</fb>
    <v>16</v>
  </rv>
  <rv s="9">
    <fb>1551.6</fb>
    <v>16</v>
  </rv>
  <rv s="9">
    <fb>608.1</fb>
    <v>16</v>
  </rv>
  <rv s="9">
    <fb>21290.400000000001</fb>
    <v>16</v>
  </rv>
  <rv s="9">
    <fb>271</fb>
    <v>17</v>
  </rv>
  <rv s="9">
    <fb>1956.05</fb>
    <v>16</v>
  </rv>
  <rv s="9">
    <fb>2247.0500000000002</fb>
    <v>16</v>
  </rv>
  <rv s="9">
    <fb>1167.4058</fb>
    <v>16</v>
  </rv>
  <rv s="9">
    <fb>1795.7</fb>
    <v>16</v>
  </rv>
  <rv s="9">
    <fb>3588.8</fb>
    <v>16</v>
  </rv>
  <rv s="9">
    <fb>2886.9</fb>
    <v>16</v>
  </rv>
  <rv s="9">
    <fb>8015.2</fb>
    <v>16</v>
  </rv>
  <rv s="9">
    <fb>631.4</fb>
    <v>16</v>
  </rv>
  <rv s="9">
    <fb>3672.7</fb>
    <v>16</v>
  </rv>
  <rv s="9">
    <fb>12691.6</fb>
    <v>16</v>
  </rv>
  <rv s="9">
    <fb>4993.45</fb>
    <v>16</v>
  </rv>
  <rv s="9">
    <fb>6028.2</fb>
    <v>16</v>
  </rv>
  <rv s="9">
    <fb>2266.35</fb>
    <v>16</v>
  </rv>
  <rv s="9">
    <fb>2697.7</fb>
    <v>16</v>
  </rv>
  <rv s="9">
    <fb>1839.9</fb>
    <v>16</v>
  </rv>
  <rv s="9">
    <fb>922.45</fb>
    <v>16</v>
  </rv>
  <rv s="9">
    <fb>7609.65</fb>
    <v>16</v>
  </rv>
  <rv s="9">
    <fb>14347.3</fb>
    <v>16</v>
  </rv>
  <rv s="9">
    <fb>3530</fb>
    <v>16</v>
  </rv>
  <rv s="9">
    <fb>697.5</fb>
    <v>16</v>
  </rv>
  <rv s="9">
    <fb>4173</fb>
    <v>16</v>
  </rv>
  <rv s="9">
    <fb>3760.1</fb>
    <v>16</v>
  </rv>
  <rv s="9">
    <fb>1562.8</fb>
    <v>16</v>
  </rv>
  <rv s="9">
    <fb>3511.9</fb>
    <v>16</v>
  </rv>
  <rv s="9">
    <fb>169.75</fb>
    <v>17</v>
  </rv>
  <rv s="9">
    <fb>3478.3</fb>
    <v>16</v>
  </rv>
  <rv s="9">
    <fb>3820.1</fb>
    <v>16</v>
  </rv>
  <rv s="9">
    <fb>4340</fb>
    <v>16</v>
  </rv>
  <rv s="9">
    <fb>2129.75</fb>
    <v>16</v>
  </rv>
  <rv s="9">
    <fb>2685.25</fb>
    <v>16</v>
  </rv>
  <rv s="9">
    <fb>1286.75</fb>
    <v>16</v>
  </rv>
  <rv s="9">
    <fb>2958.05</fb>
    <v>16</v>
  </rv>
  <rv s="9">
    <fb>4896.5</fb>
    <v>16</v>
  </rv>
  <rv s="9">
    <fb>1199.6500000000001</fb>
    <v>16</v>
  </rv>
  <rv s="9">
    <fb>763.35</fb>
    <v>16</v>
  </rv>
  <rv s="9">
    <fb>1355.05</fb>
    <v>16</v>
  </rv>
  <rv s="9">
    <fb>1339.45</fb>
    <v>16</v>
  </rv>
  <rv s="9">
    <fb>1723.75</fb>
    <v>16</v>
  </rv>
  <rv s="9">
    <fb>2847.7</fb>
    <v>16</v>
  </rv>
  <rv s="9">
    <fb>1380.3</fb>
    <v>16</v>
  </rv>
  <rv s="9">
    <fb>1130.75</fb>
    <v>16</v>
  </rv>
  <rv s="9">
    <fb>2583.75</fb>
    <v>16</v>
  </rv>
  <rv s="9">
    <fb>31964.95</fb>
    <v>16</v>
  </rv>
  <rv s="9">
    <fb>1521.7</fb>
    <v>16</v>
  </rv>
  <rv s="9">
    <fb>1579.9</fb>
    <v>16</v>
  </rv>
  <rv s="9">
    <fb>1761.7</fb>
    <v>16</v>
  </rv>
  <rv s="9">
    <fb>2144.9499999999998</fb>
    <v>16</v>
  </rv>
  <rv s="9">
    <fb>650.9</fb>
    <v>16</v>
  </rv>
  <rv s="9">
    <fb>1858.65</fb>
    <v>16</v>
  </rv>
  <rv s="9">
    <fb>2144.6</fb>
    <v>16</v>
  </rv>
  <rv s="9">
    <fb>9153.7000000000007</fb>
    <v>16</v>
  </rv>
  <rv s="9">
    <fb>374.5</fb>
    <v>16</v>
  </rv>
  <rv s="9">
    <fb>4335.05</fb>
    <v>16</v>
  </rv>
  <rv s="9">
    <fb>3572.95</fb>
    <v>16</v>
  </rv>
  <rv s="9">
    <fb>1983.75</fb>
    <v>16</v>
  </rv>
  <rv s="9">
    <fb>7705.05</fb>
    <v>16</v>
  </rv>
  <rv s="9">
    <fb>801.55</fb>
    <v>16</v>
  </rv>
  <rv s="9">
    <fb>440.32499999999999</fb>
    <v>16</v>
  </rv>
  <rv s="9">
    <fb>3081.9</fb>
    <v>16</v>
  </rv>
  <rv s="9">
    <fb>2568.0500000000002</fb>
    <v>16</v>
  </rv>
  <rv s="9">
    <fb>76460.350000000006</fb>
    <v>16</v>
  </rv>
  <rv s="9">
    <fb>1105.75</fb>
    <v>16</v>
  </rv>
  <rv s="9">
    <fb>3829.2</fb>
    <v>16</v>
  </rv>
  <rv s="9">
    <fb>3760.65</fb>
    <v>16</v>
  </rv>
  <rv s="9">
    <fb>3283.7</fb>
    <v>16</v>
  </rv>
  <rv s="9">
    <fb>42433.15</fb>
    <v>16</v>
  </rv>
  <rv s="9">
    <fb>1779.65</fb>
    <v>16</v>
  </rv>
  <rv s="9">
    <fb>3800.95</fb>
    <v>16</v>
  </rv>
  <rv s="9">
    <fb>4191.05</fb>
    <v>16</v>
  </rv>
  <rv s="9">
    <fb>2687.45</fb>
    <v>16</v>
  </rv>
  <rv s="9">
    <fb>1817.05</fb>
    <v>16</v>
  </rv>
  <rv s="9">
    <fb>984.4</fb>
    <v>16</v>
  </rv>
  <rv s="9">
    <fb>2779.5</fb>
    <v>16</v>
  </rv>
  <rv s="9">
    <fb>6857.4</fb>
    <v>16</v>
  </rv>
  <rv s="9">
    <fb>2866</fb>
    <v>16</v>
  </rv>
  <rv s="9">
    <fb>20638</fb>
    <v>16</v>
  </rv>
  <rv s="9">
    <fb>2348.65</fb>
    <v>16</v>
  </rv>
  <rv s="9">
    <fb>3474.9</fb>
    <v>16</v>
  </rv>
  <rv s="9">
    <fb>2802.9</fb>
    <v>16</v>
  </rv>
  <rv s="9">
    <fb>696.9</fb>
    <v>16</v>
  </rv>
  <rv s="9">
    <fb>2373.9499999999998</fb>
    <v>16</v>
  </rv>
  <rv s="9">
    <fb>455.45</fb>
    <v>16</v>
  </rv>
  <rv s="9">
    <fb>1859.5</fb>
    <v>16</v>
  </rv>
  <rv s="9">
    <fb>935.7</fb>
    <v>16</v>
  </rv>
  <rv s="9">
    <fb>8433.2999999999993</fb>
    <v>16</v>
  </rv>
  <rv s="9">
    <fb>1472.05</fb>
    <v>16</v>
  </rv>
  <rv s="9">
    <fb>3440.15</fb>
    <v>16</v>
  </rv>
  <rv s="9">
    <fb>1147.9000000000001</fb>
    <v>16</v>
  </rv>
  <rv s="9">
    <fb>2066.5500000000002</fb>
    <v>16</v>
  </rv>
  <rv s="9">
    <fb>2204.4</fb>
    <v>16</v>
  </rv>
  <rv s="9">
    <fb>1129.3</fb>
    <v>16</v>
  </rv>
  <rv s="9">
    <fb>1710.75</fb>
    <v>16</v>
  </rv>
  <rv s="9">
    <fb>616.6</fb>
    <v>16</v>
  </rv>
  <rv s="9">
    <fb>5678.85</fb>
    <v>16</v>
  </rv>
  <rv s="9">
    <fb>733.63699999999994</fb>
    <v>16</v>
  </rv>
  <rv s="9">
    <fb>2027.1</fb>
    <v>16</v>
  </rv>
  <rv s="9">
    <fb>2101.6</fb>
    <v>16</v>
  </rv>
  <rv s="9">
    <fb>3106.95</fb>
    <v>16</v>
  </rv>
  <rv s="9">
    <fb>7621.95</fb>
    <v>16</v>
  </rv>
  <rv s="9">
    <fb>20811.95</fb>
    <v>16</v>
  </rv>
  <rv s="9">
    <fb>268.75</fb>
    <v>17</v>
  </rv>
  <rv s="9">
    <fb>2138.25</fb>
    <v>16</v>
  </rv>
  <rv s="9">
    <fb>2017.1</fb>
    <v>16</v>
  </rv>
  <rv s="9">
    <fb>2208.5</fb>
    <v>16</v>
  </rv>
  <rv s="9">
    <fb>1153.5724</fb>
    <v>16</v>
  </rv>
  <rv s="9">
    <fb>3633.7</fb>
    <v>16</v>
  </rv>
  <rv s="9">
    <fb>2817.45</fb>
    <v>16</v>
  </rv>
  <rv s="9">
    <fb>7928</fb>
    <v>16</v>
  </rv>
  <rv s="9">
    <fb>634.07500000000005</fb>
    <v>16</v>
  </rv>
  <rv s="9">
    <fb>3817</fb>
    <v>16</v>
  </rv>
  <rv s="9">
    <fb>12516.4</fb>
    <v>16</v>
  </rv>
  <rv s="9">
    <fb>5019.6499999999996</fb>
    <v>16</v>
  </rv>
  <rv s="9">
    <fb>2268.5500000000002</fb>
    <v>16</v>
  </rv>
  <rv s="9">
    <fb>2712.55</fb>
    <v>16</v>
  </rv>
  <rv s="9">
    <fb>1828.8</fb>
    <v>16</v>
  </rv>
  <rv s="9">
    <fb>1346.7</fb>
    <v>16</v>
  </rv>
  <rv s="9">
    <fb>882.25</fb>
    <v>16</v>
  </rv>
  <rv s="9">
    <fb>7540.8</fb>
    <v>16</v>
  </rv>
  <rv s="9">
    <fb>14370.1</fb>
    <v>16</v>
  </rv>
  <rv s="9">
    <fb>3491.95</fb>
    <v>16</v>
  </rv>
  <rv s="9">
    <fb>765.7</fb>
    <v>16</v>
  </rv>
  <rv s="9">
    <fb>1171.3</fb>
    <v>16</v>
  </rv>
  <rv s="9">
    <fb>4186.3999999999996</fb>
    <v>16</v>
  </rv>
  <rv s="9">
    <fb>976.05</fb>
    <v>16</v>
  </rv>
  <rv s="9">
    <fb>3606.85</fb>
    <v>16</v>
  </rv>
  <rv s="9">
    <fb>1535.45</fb>
    <v>16</v>
  </rv>
  <rv s="9">
    <fb>965.6</fb>
    <v>16</v>
  </rv>
  <rv s="9">
    <fb>3535.95</fb>
    <v>16</v>
  </rv>
  <rv s="9">
    <fb>1011.45</fb>
    <v>16</v>
  </rv>
  <rv s="9">
    <fb>790.35</fb>
    <v>16</v>
  </rv>
  <rv s="9">
    <fb>164.4</fb>
    <v>17</v>
  </rv>
  <rv s="9">
    <fb>3499.65</fb>
    <v>16</v>
  </rv>
  <rv s="9">
    <fb>3669.2</fb>
    <v>16</v>
  </rv>
  <rv s="9">
    <fb>3734.75</fb>
    <v>16</v>
  </rv>
  <rv s="9">
    <fb>4305.75</fb>
    <v>16</v>
  </rv>
  <rv s="9">
    <fb>2109.65</fb>
    <v>16</v>
  </rv>
  <rv s="9">
    <fb>2653.1</fb>
    <v>16</v>
  </rv>
  <rv s="9">
    <fb>423.55</fb>
    <v>16</v>
  </rv>
  <rv s="9">
    <fb>2908.8</fb>
    <v>16</v>
  </rv>
  <rv s="9">
    <fb>41.25</fb>
    <v>17</v>
  </rv>
  <rv s="9">
    <fb>405.6</fb>
    <v>16</v>
  </rv>
  <rv s="9">
    <fb>4935.95</fb>
    <v>16</v>
  </rv>
  <rv s="9">
    <fb>1507.9</fb>
    <v>16</v>
  </rv>
  <rv s="9">
    <fb>1721.55</fb>
    <v>16</v>
  </rv>
  <rv s="9">
    <fb>1887.85</fb>
    <v>16</v>
  </rv>
  <rv s="9">
    <fb>2274</fb>
    <v>16</v>
  </rv>
  <rv s="9">
    <fb>1378.45</fb>
    <v>16</v>
  </rv>
  <rv s="9">
    <fb>2540.75</fb>
    <v>16</v>
  </rv>
  <rv s="9">
    <fb>2280.5</fb>
    <v>16</v>
  </rv>
  <rv s="9">
    <fb>31377.5</fb>
    <v>16</v>
  </rv>
  <rv s="9">
    <fb>864.35</fb>
    <v>16</v>
  </rv>
  <rv s="9">
    <fb>928.75</fb>
    <v>16</v>
  </rv>
  <rv s="9">
    <fb>78.367099999999994</fb>
    <v>16</v>
  </rv>
  <rv s="9">
    <fb>1720.7</fb>
    <v>16</v>
  </rv>
  <rv s="9">
    <fb>2086.5</fb>
    <v>16</v>
  </rv>
  <rv s="9">
    <fb>254.8</fb>
    <v>16</v>
  </rv>
  <rv s="9">
    <fb>2177.25</fb>
    <v>16</v>
  </rv>
  <rv s="9">
    <fb>3023.3</fb>
    <v>16</v>
  </rv>
  <rv s="9">
    <fb>4335.1000000000004</fb>
    <v>16</v>
  </rv>
  <rv s="9">
    <fb>3488.4</fb>
    <v>16</v>
  </rv>
  <rv s="9">
    <fb>7710.55</fb>
    <v>16</v>
  </rv>
  <rv s="9">
    <fb>813.05</fb>
    <v>16</v>
  </rv>
  <rv s="9">
    <fb>435.27499999999998</fb>
    <v>16</v>
  </rv>
  <rv s="9">
    <fb>3072.6</fb>
    <v>16</v>
  </rv>
  <rv s="9">
    <fb>2538.1</fb>
    <v>16</v>
  </rv>
  <rv s="9">
    <fb>74712.3</fb>
    <v>16</v>
  </rv>
  <rv s="9">
    <fb>1078.7</fb>
    <v>16</v>
  </rv>
  <rv s="9">
    <fb>3711.85</fb>
    <v>16</v>
  </rv>
  <rv s="9">
    <fb>1910</fb>
    <v>16</v>
  </rv>
  <rv s="9">
    <fb>3288.25</fb>
    <v>16</v>
  </rv>
  <rv s="9">
    <fb>42127.95</fb>
    <v>16</v>
  </rv>
  <rv s="9">
    <fb>1795.65</fb>
    <v>16</v>
  </rv>
  <rv s="9">
    <fb>3740.85</fb>
    <v>16</v>
  </rv>
  <rv s="9">
    <fb>4211.8999999999996</fb>
    <v>16</v>
  </rv>
  <rv s="9">
    <fb>4358.55</fb>
    <v>16</v>
  </rv>
  <rv s="9">
    <fb>1109.2</fb>
    <v>16</v>
  </rv>
  <rv s="9">
    <fb>2172</fb>
    <v>16</v>
  </rv>
  <rv s="9">
    <fb>2679.3</fb>
    <v>16</v>
  </rv>
  <rv s="9">
    <fb>1074.8</fb>
    <v>16</v>
  </rv>
  <rv s="9">
    <fb>2767.55</fb>
    <v>16</v>
  </rv>
  <rv s="9">
    <fb>6780.85</fb>
    <v>16</v>
  </rv>
  <rv s="9">
    <fb>2310.4499999999998</fb>
    <v>16</v>
  </rv>
  <rv s="9">
    <fb>2885.95</fb>
    <v>16</v>
  </rv>
  <rv s="9">
    <fb>20002.7</fb>
    <v>16</v>
  </rv>
  <rv s="9">
    <fb>1749.75</fb>
    <v>16</v>
  </rv>
  <rv s="9">
    <fb>2363</fb>
    <v>16</v>
  </rv>
  <rv s="9">
    <fb>3453.1</fb>
    <v>16</v>
  </rv>
  <rv s="9">
    <fb>521.15</fb>
    <v>16</v>
  </rv>
  <rv s="9">
    <fb>2789.4</fb>
    <v>16</v>
  </rv>
  <rv s="9">
    <fb>2381.65</fb>
    <v>16</v>
  </rv>
  <rv s="9">
    <fb>270.39999999999998</fb>
    <v>16</v>
  </rv>
  <rv s="9">
    <fb>966.6</fb>
    <v>16</v>
  </rv>
  <rv s="9">
    <fb>8696.25</fb>
    <v>16</v>
  </rv>
  <rv s="9">
    <fb>3430.95</fb>
    <v>16</v>
  </rv>
  <rv s="9">
    <fb>3286.25</fb>
    <v>16</v>
  </rv>
  <rv s="9">
    <fb>2006.55</fb>
    <v>16</v>
  </rv>
  <rv s="9">
    <fb>2449.4</fb>
    <v>16</v>
  </rv>
  <rv s="9">
    <fb>1390.675</fb>
    <v>16</v>
  </rv>
  <rv s="9">
    <fb>1104.75</fb>
    <v>16</v>
  </rv>
  <rv s="9">
    <fb>1686.35</fb>
    <v>16</v>
  </rv>
  <rv s="9">
    <fb>5581.35</fb>
    <v>16</v>
  </rv>
  <rv s="9">
    <fb>2007.1</fb>
    <v>16</v>
  </rv>
  <rv s="9">
    <fb>2900</fb>
    <v>16</v>
  </rv>
  <rv s="9">
    <fb>7839.15</fb>
    <v>16</v>
  </rv>
  <rv s="9">
    <fb>1597.3</fb>
    <v>16</v>
  </rv>
  <rv s="9">
    <fb>1382.45</fb>
    <v>16</v>
  </rv>
  <rv s="9">
    <fb>21187.35</fb>
    <v>16</v>
  </rv>
  <rv s="9">
    <fb>2351.6</fb>
    <v>16</v>
  </rv>
  <rv s="9">
    <fb>2138.35</fb>
    <v>16</v>
  </rv>
  <rv s="9">
    <fb>1829.25</fb>
    <v>16</v>
  </rv>
  <rv s="9">
    <fb>2157.25</fb>
    <v>16</v>
  </rv>
  <rv s="9">
    <fb>1148.1057000000001</fb>
    <v>16</v>
  </rv>
  <rv s="9">
    <fb>1777.55</fb>
    <v>16</v>
  </rv>
  <rv s="9">
    <fb>3140.95</fb>
    <v>16</v>
  </rv>
  <rv s="9">
    <fb>3609.3</fb>
    <v>16</v>
  </rv>
  <rv s="9">
    <fb>2744.7</fb>
    <v>16</v>
  </rv>
  <rv s="9">
    <fb>1667.1</fb>
    <v>16</v>
  </rv>
  <rv s="9">
    <fb>7948.95</fb>
    <v>16</v>
  </rv>
  <rv s="9">
    <fb>635.07500000000005</fb>
    <v>16</v>
  </rv>
  <rv s="9">
    <fb>3834.1</fb>
    <v>16</v>
  </rv>
  <rv s="9">
    <fb>12338.7</fb>
    <v>16</v>
  </rv>
  <rv s="9">
    <fb>4979.8500000000004</fb>
    <v>16</v>
  </rv>
  <rv s="9">
    <fb>5878.6</fb>
    <v>16</v>
  </rv>
  <rv s="9">
    <fb>2665</fb>
    <v>16</v>
  </rv>
  <rv s="9">
    <fb>1785.25</fb>
    <v>16</v>
  </rv>
  <rv s="9">
    <fb>963.2</fb>
    <v>16</v>
  </rv>
  <rv s="9">
    <fb>1330</fb>
    <v>16</v>
  </rv>
  <rv s="9">
    <fb>7369.15</fb>
    <v>16</v>
  </rv>
  <rv s="9">
    <fb>14121.55</fb>
    <v>16</v>
  </rv>
  <rv s="9">
    <fb>3383.45</fb>
    <v>16</v>
  </rv>
  <rv s="9">
    <fb>1152.4000000000001</fb>
    <v>16</v>
  </rv>
  <rv s="9">
    <fb>977.3</fb>
    <v>16</v>
  </rv>
  <rv s="9">
    <fb>4074</fb>
    <v>16</v>
  </rv>
  <rv s="9">
    <fb>1518.2</fb>
    <v>16</v>
  </rv>
  <rv s="9">
    <fb>359.5</fb>
    <v>16</v>
  </rv>
  <rv s="9">
    <fb>981.85</fb>
    <v>16</v>
  </rv>
  <rv s="9">
    <fb>172.9</fb>
    <v>17</v>
  </rv>
  <rv s="9">
    <fb>3501.25</fb>
    <v>16</v>
  </rv>
  <rv s="9">
    <fb>3617.6</fb>
    <v>16</v>
  </rv>
  <rv s="9">
    <fb>3726.7</fb>
    <v>16</v>
  </rv>
  <rv s="9">
    <fb>4143.95</fb>
    <v>16</v>
  </rv>
  <rv s="9">
    <fb>2101.25</fb>
    <v>16</v>
  </rv>
  <rv s="9">
    <fb>2647.9</fb>
    <v>16</v>
  </rv>
  <rv s="9">
    <fb>1279.25</fb>
    <v>16</v>
  </rv>
  <rv s="9">
    <fb>1601.45</fb>
    <v>16</v>
  </rv>
  <rv s="9">
    <fb>2895.6</fb>
    <v>16</v>
  </rv>
  <rv s="9">
    <fb>4929.3500000000004</fb>
    <v>16</v>
  </rv>
  <rv s="9">
    <fb>1214.0999999999999</fb>
    <v>16</v>
  </rv>
  <rv s="9">
    <fb>1326.65</fb>
    <v>16</v>
  </rv>
  <rv s="9">
    <fb>1713.65</fb>
    <v>16</v>
  </rv>
  <rv s="9">
    <fb>2765.05</fb>
    <v>16</v>
  </rv>
  <rv s="9">
    <fb>1898.6</fb>
    <v>16</v>
  </rv>
  <rv s="9">
    <fb>884.55</fb>
    <v>16</v>
  </rv>
  <rv s="9">
    <fb>1132.8499999999999</fb>
    <v>16</v>
  </rv>
  <rv s="9">
    <fb>1022.9</fb>
    <v>16</v>
  </rv>
  <rv s="9">
    <fb>2259.5</fb>
    <v>16</v>
  </rv>
  <rv s="9">
    <fb>1362.6</fb>
    <v>16</v>
  </rv>
  <rv s="9">
    <fb>2211.6</fb>
    <v>16</v>
  </rv>
  <rv s="9">
    <fb>32452.05</fb>
    <v>16</v>
  </rv>
  <rv s="9">
    <fb>735.25</fb>
    <v>16</v>
  </rv>
  <rv s="9">
    <fb>1151.55</fb>
    <v>16</v>
  </rv>
  <rv s="9">
    <fb>556.15</fb>
    <v>16</v>
  </rv>
  <rv s="9">
    <fb>1506.7</fb>
    <v>16</v>
  </rv>
  <rv s="9">
    <fb>864</fb>
    <v>16</v>
  </rv>
  <rv s="9">
    <fb>1575.4</fb>
    <v>16</v>
  </rv>
  <rv s="9">
    <fb>365.25</fb>
    <v>16</v>
  </rv>
  <rv s="9">
    <fb>2077.1</fb>
    <v>16</v>
  </rv>
  <rv s="9">
    <fb>1858.15</fb>
    <v>16</v>
  </rv>
  <rv s="9">
    <fb>2116.1</fb>
    <v>16</v>
  </rv>
  <rv s="9">
    <fb>9215.4</fb>
    <v>16</v>
  </rv>
  <rv s="9">
    <fb>3020.35</fb>
    <v>16</v>
  </rv>
  <rv s="9">
    <fb>4266.7</fb>
    <v>16</v>
  </rv>
  <rv s="9">
    <fb>3444.5</fb>
    <v>16</v>
  </rv>
  <rv s="9">
    <fb>7809.4</fb>
    <v>16</v>
  </rv>
  <rv s="9">
    <fb>432.42500000000001</fb>
    <v>16</v>
  </rv>
  <rv s="9">
    <fb>3033.6</fb>
    <v>16</v>
  </rv>
  <rv s="9">
    <fb>71659</fb>
    <v>16</v>
  </rv>
  <rv s="9">
    <fb>1066.3</fb>
    <v>16</v>
  </rv>
  <rv s="9">
    <fb>3622.8</fb>
    <v>16</v>
  </rv>
  <rv s="9">
    <fb>1927.15</fb>
    <v>16</v>
  </rv>
  <rv s="9">
    <fb>41390.75</fb>
    <v>16</v>
  </rv>
  <rv s="9">
    <fb>1773.4</fb>
    <v>16</v>
  </rv>
  <rv s="9">
    <fb>3701.85</fb>
    <v>16</v>
  </rv>
  <rv s="9">
    <fb>4155.7</fb>
    <v>16</v>
  </rv>
  <rv s="9">
    <fb>4356.5</fb>
    <v>16</v>
  </rv>
  <rv s="9">
    <fb>2133.3000000000002</fb>
    <v>16</v>
  </rv>
  <rv s="9">
    <fb>2599.0500000000002</fb>
    <v>16</v>
  </rv>
  <rv s="9">
    <fb>2772.75</fb>
    <v>16</v>
  </rv>
  <rv s="9">
    <fb>6637.8</fb>
    <v>16</v>
  </rv>
  <rv s="9">
    <fb>1134.3</fb>
    <v>16</v>
  </rv>
  <rv s="9">
    <fb>2256.6999999999998</fb>
    <v>16</v>
  </rv>
  <rv s="9">
    <fb>2835.5</fb>
    <v>16</v>
  </rv>
  <rv s="9">
    <fb>19785.400000000001</fb>
    <v>16</v>
  </rv>
  <rv s="9">
    <fb>1722.05</fb>
    <v>16</v>
  </rv>
  <rv s="9">
    <fb>2354.9</fb>
    <v>16</v>
  </rv>
  <rv s="9">
    <fb>1179.3</fb>
    <v>16</v>
  </rv>
  <rv s="9">
    <fb>941.2</fb>
    <v>16</v>
  </rv>
  <rv s="9">
    <fb>8618.35</fb>
    <v>16</v>
  </rv>
  <rv s="9">
    <fb>1433.2</fb>
    <v>16</v>
  </rv>
  <rv s="9">
    <fb>1068.5</fb>
    <v>16</v>
  </rv>
  <rv s="9">
    <fb>3362.7</fb>
    <v>16</v>
  </rv>
  <rv s="9">
    <fb>3220.7</fb>
    <v>16</v>
  </rv>
  <rv s="9">
    <fb>2001.25</fb>
    <v>16</v>
  </rv>
  <rv s="9">
    <fb>1550.8</fb>
    <v>16</v>
  </rv>
  <rv s="9">
    <fb>2420.3000000000002</fb>
    <v>16</v>
  </rv>
  <rv s="9">
    <fb>2100.8000000000002</fb>
    <v>16</v>
  </rv>
  <rv s="9">
    <fb>1394.925</fb>
    <v>16</v>
  </rv>
  <rv s="9">
    <fb>1674.4</fb>
    <v>16</v>
  </rv>
  <rv s="9">
    <fb>1493.05</fb>
    <v>16</v>
  </rv>
  <rv s="9">
    <fb>5555.2</fb>
    <v>16</v>
  </rv>
  <rv s="9">
    <fb>2007.9</fb>
    <v>16</v>
  </rv>
  <rv s="9">
    <fb>2056.15</fb>
    <v>16</v>
  </rv>
  <rv s="9">
    <fb>2922.3</fb>
    <v>16</v>
  </rv>
  <rv s="9">
    <fb>7839.35</fb>
    <v>16</v>
  </rv>
  <rv s="9">
    <fb>256.3</fb>
    <v>16</v>
  </rv>
  <rv s="9">
    <fb>20801.7</fb>
    <v>16</v>
  </rv>
  <rv s="9">
    <fb>2305.3000000000002</fb>
    <v>16</v>
  </rv>
  <rv s="9">
    <fb>256.95</fb>
    <v>17</v>
  </rv>
  <rv s="9">
    <fb>2135.5</fb>
    <v>16</v>
  </rv>
  <rv s="9">
    <fb>1801.9</fb>
    <v>16</v>
  </rv>
  <rv s="9">
    <fb>2169.6</fb>
    <v>16</v>
  </rv>
  <rv s="9">
    <fb>3158.9</fb>
    <v>16</v>
  </rv>
  <rv s="9">
    <fb>2705.2</fb>
    <v>16</v>
  </rv>
  <rv s="9">
    <fb>1682.95</fb>
    <v>16</v>
  </rv>
  <rv s="9">
    <fb>8070.6</fb>
    <v>16</v>
  </rv>
  <rv s="9">
    <fb>629.22500000000002</fb>
    <v>16</v>
  </rv>
  <rv s="9">
    <fb>3794.15</fb>
    <v>16</v>
  </rv>
  <rv s="9">
    <fb>12465</fb>
    <v>16</v>
  </rv>
  <rv s="9">
    <fb>4938.55</fb>
    <v>16</v>
  </rv>
  <rv s="9">
    <fb>5954.3</fb>
    <v>16</v>
  </rv>
  <rv s="9">
    <fb>2219.0500000000002</fb>
    <v>16</v>
  </rv>
  <rv s="9">
    <fb>2604.8000000000002</fb>
    <v>16</v>
  </rv>
  <rv s="9">
    <fb>805.45</fb>
    <v>16</v>
  </rv>
  <rv s="9">
    <fb>1358.85</fb>
    <v>16</v>
  </rv>
  <rv s="9">
    <fb>7369.6</fb>
    <v>16</v>
  </rv>
  <rv s="9">
    <fb>14109.4</fb>
    <v>16</v>
  </rv>
  <rv s="9">
    <fb>3361.5</fb>
    <v>16</v>
  </rv>
  <rv s="9">
    <fb>4035.25</fb>
    <v>16</v>
  </rv>
  <rv s="9">
    <fb>3477.3</fb>
    <v>16</v>
  </rv>
  <rv s="9">
    <fb>1010.95</fb>
    <v>16</v>
  </rv>
  <rv s="9">
    <fb>172.85</fb>
    <v>17</v>
  </rv>
  <rv s="9">
    <fb>3495.3</fb>
    <v>16</v>
  </rv>
  <rv s="9">
    <fb>3592.95</fb>
    <v>16</v>
  </rv>
  <rv s="9">
    <fb>3739.4</fb>
    <v>16</v>
  </rv>
  <rv s="9">
    <fb>4199.1499999999996</fb>
    <v>16</v>
  </rv>
  <rv s="9">
    <fb>2804.3</fb>
    <v>16</v>
  </rv>
  <rv s="9">
    <fb>1734.5</fb>
    <v>16</v>
  </rv>
  <rv s="9">
    <fb>2807.4</fb>
    <v>16</v>
  </rv>
  <rv s="9">
    <fb>1030.2</fb>
    <v>16</v>
  </rv>
  <rv s="9">
    <fb>1106.2</fb>
    <v>16</v>
  </rv>
  <rv s="9">
    <fb>2197.0500000000002</fb>
    <v>16</v>
  </rv>
  <rv s="9">
    <fb>32685.45</fb>
    <v>16</v>
  </rv>
  <rv s="9">
    <fb>1107.7</fb>
    <v>16</v>
  </rv>
  <rv s="9">
    <fb>667.65</fb>
    <v>16</v>
  </rv>
  <rv s="9">
    <fb>1596.55</fb>
    <v>16</v>
  </rv>
  <rv s="9">
    <fb>1719.75</fb>
    <v>16</v>
  </rv>
  <rv s="9">
    <fb>2109.9499999999998</fb>
    <v>16</v>
  </rv>
  <rv s="9">
    <fb>1845.5</fb>
    <v>16</v>
  </rv>
  <rv s="9">
    <fb>2125.9499999999998</fb>
    <v>16</v>
  </rv>
  <rv s="9">
    <fb>9039.9500000000007</fb>
    <v>16</v>
  </rv>
  <rv s="9">
    <fb>3010.45</fb>
    <v>16</v>
  </rv>
  <rv s="9">
    <fb>4315.1000000000004</fb>
    <v>16</v>
  </rv>
  <rv s="9">
    <fb>3452.25</fb>
    <v>16</v>
  </rv>
  <rv s="9">
    <fb>613.20000000000005</fb>
    <v>16</v>
  </rv>
  <rv s="9">
    <fb>1045</fb>
    <v>16</v>
  </rv>
  <rv s="9">
    <fb>7892.45</fb>
    <v>16</v>
  </rv>
  <rv s="9">
    <fb>431.72500000000002</fb>
    <v>16</v>
  </rv>
  <rv s="9">
    <fb>70653.55</fb>
    <v>16</v>
  </rv>
  <rv s="9">
    <fb>1074.4000000000001</fb>
    <v>16</v>
  </rv>
  <rv s="9">
    <fb>3697.25</fb>
    <v>16</v>
  </rv>
  <rv s="9">
    <fb>3644.95</fb>
    <v>16</v>
  </rv>
  <rv s="9">
    <fb>3240.85</fb>
    <v>16</v>
  </rv>
  <rv s="9">
    <fb>41362.15</fb>
    <v>16</v>
  </rv>
  <rv s="9">
    <fb>1750.45</fb>
    <v>16</v>
  </rv>
  <rv s="9">
    <fb>3614.2</fb>
    <v>16</v>
  </rv>
  <rv s="9">
    <fb>4100.45</fb>
    <v>16</v>
  </rv>
  <rv s="9">
    <fb>4382.5</fb>
    <v>16</v>
  </rv>
  <rv s="9">
    <fb>1130.45</fb>
    <v>16</v>
  </rv>
  <rv s="9">
    <fb>1800.5</fb>
    <v>16</v>
  </rv>
  <rv s="9">
    <fb>813</fb>
    <v>16</v>
  </rv>
  <rv s="9">
    <fb>2724.05</fb>
    <v>16</v>
  </rv>
  <rv s="9">
    <fb>6664.2</fb>
    <v>16</v>
  </rv>
  <rv s="9">
    <fb>1136.05</fb>
    <v>16</v>
  </rv>
  <rv s="9">
    <fb>2267.9</fb>
    <v>16</v>
  </rv>
  <rv s="9">
    <fb>2805.05</fb>
    <v>16</v>
  </rv>
  <rv s="9">
    <fb>432.95</fb>
    <v>16</v>
  </rv>
  <rv s="9">
    <fb>19583.75</fb>
    <v>16</v>
  </rv>
  <rv s="9">
    <fb>3403</fb>
    <v>16</v>
  </rv>
  <rv s="9">
    <fb>2807.5</fb>
    <v>16</v>
  </rv>
  <rv s="9">
    <fb>1864.75</fb>
    <v>16</v>
  </rv>
  <rv s="9">
    <fb>744</fb>
    <v>16</v>
  </rv>
  <rv s="9">
    <fb>1883</fb>
    <v>16</v>
  </rv>
  <rv s="9">
    <fb>275.39999999999998</fb>
    <v>16</v>
  </rv>
  <rv s="9">
    <fb>8608.9500000000007</fb>
    <v>16</v>
  </rv>
  <rv s="9">
    <fb>1086.75</fb>
    <v>16</v>
  </rv>
  <rv s="9">
    <fb>3297.3</fb>
    <v>16</v>
  </rv>
  <rv s="9">
    <fb>1553.2</fb>
    <v>16</v>
  </rv>
  <rv s="9">
    <fb>2465.8000000000002</fb>
    <v>16</v>
  </rv>
  <rv s="9">
    <fb>1407.4749999999999</fb>
    <v>16</v>
  </rv>
  <rv s="9">
    <fb>1087</fb>
    <v>16</v>
  </rv>
  <rv s="9">
    <fb>814.7</fb>
    <v>16</v>
  </rv>
  <rv s="9">
    <fb>1633.15</fb>
    <v>16</v>
  </rv>
  <rv s="9">
    <fb>1482.2</fb>
    <v>16</v>
  </rv>
  <rv s="9">
    <fb>5531.85</fb>
    <v>16</v>
  </rv>
  <rv s="9">
    <fb>2023.5</fb>
    <v>16</v>
  </rv>
  <rv s="9">
    <fb>2018.6</fb>
    <v>16</v>
  </rv>
  <rv s="9">
    <fb>2912.5</fb>
    <v>16</v>
  </rv>
  <rv s="9">
    <fb>7714.65</fb>
    <v>16</v>
  </rv>
  <rv s="9">
    <fb>1581.5</fb>
    <v>16</v>
  </rv>
  <rv s="9">
    <fb>1334.45</fb>
    <v>16</v>
  </rv>
  <rv s="9">
    <fb>20672.5</fb>
    <v>16</v>
  </rv>
  <rv s="9">
    <fb>2352.4</fb>
    <v>16</v>
  </rv>
  <rv s="9">
    <fb>259</fb>
    <v>17</v>
  </rv>
  <rv s="9">
    <fb>1181.7726</fb>
    <v>16</v>
  </rv>
  <rv s="9">
    <fb>1782.75</fb>
    <v>16</v>
  </rv>
  <rv s="9">
    <fb>3139.8</fb>
    <v>16</v>
  </rv>
  <rv s="9">
    <fb>3670.05</fb>
    <v>16</v>
  </rv>
  <rv s="9">
    <fb>8050.55</fb>
    <v>16</v>
  </rv>
  <rv s="9">
    <fb>3878.65</fb>
    <v>16</v>
  </rv>
  <rv s="9">
    <fb>973</fb>
    <v>16</v>
  </rv>
  <rv s="9">
    <fb>12471</fb>
    <v>16</v>
  </rv>
  <rv s="9">
    <fb>4947</fb>
    <v>16</v>
  </rv>
  <rv s="9">
    <fb>5898.55</fb>
    <v>16</v>
  </rv>
  <rv s="9">
    <fb>2220.75</fb>
    <v>16</v>
  </rv>
  <rv s="9">
    <fb>1346.05</fb>
    <v>16</v>
  </rv>
  <rv s="9">
    <fb>7386.45</fb>
    <v>16</v>
  </rv>
  <rv s="9">
    <fb>963.95</fb>
    <v>16</v>
  </rv>
  <rv s="9">
    <fb>14362.35</fb>
    <v>16</v>
  </rv>
  <rv s="9">
    <fb>3347.25</fb>
    <v>16</v>
  </rv>
  <rv s="9">
    <fb>663.9</fb>
    <v>16</v>
  </rv>
  <rv s="9">
    <fb>4183.1499999999996</fb>
    <v>16</v>
  </rv>
  <rv s="9">
    <fb>971.95</fb>
    <v>16</v>
  </rv>
  <rv s="9">
    <fb>819</fb>
    <v>16</v>
  </rv>
  <rv s="9">
    <fb>981.6</fb>
    <v>16</v>
  </rv>
  <rv s="9">
    <fb>165.45</fb>
    <v>17</v>
  </rv>
  <rv s="9">
    <fb>3507.2</fb>
    <v>16</v>
  </rv>
  <rv s="9">
    <fb>3610.2</fb>
    <v>16</v>
  </rv>
  <rv s="9">
    <fb>4322.8999999999996</fb>
    <v>16</v>
  </rv>
  <rv s="9">
    <fb>2124.1999999999998</fb>
    <v>16</v>
  </rv>
  <rv s="9">
    <fb>2716</fb>
    <v>16</v>
  </rv>
  <rv s="9">
    <fb>2851.85</fb>
    <v>16</v>
  </rv>
  <rv s="9">
    <fb>4944.8</fb>
    <v>16</v>
  </rv>
  <rv s="9">
    <fb>1309.0999999999999</fb>
    <v>16</v>
  </rv>
  <rv s="9">
    <fb>1874.1</fb>
    <v>16</v>
  </rv>
  <rv s="9">
    <fb>895.1</fb>
    <v>16</v>
  </rv>
  <rv s="9">
    <fb>1132.05</fb>
    <v>16</v>
  </rv>
  <rv s="9">
    <fb>1377.7</fb>
    <v>16</v>
  </rv>
  <rv s="9">
    <fb>2598.1</fb>
    <v>16</v>
  </rv>
  <rv s="9">
    <fb>32804.550000000003</fb>
    <v>16</v>
  </rv>
  <rv s="9">
    <fb>1793.55</fb>
    <v>16</v>
  </rv>
  <rv s="9">
    <fb>920.3</fb>
    <v>16</v>
  </rv>
  <rv s="9">
    <fb>1515</fb>
    <v>16</v>
  </rv>
  <rv s="9">
    <fb>1578.15</fb>
    <v>16</v>
  </rv>
  <rv s="9">
    <fb>2132</fb>
    <v>16</v>
  </rv>
  <rv s="9">
    <fb>555.75</fb>
    <v>16</v>
  </rv>
  <rv s="9">
    <fb>9089.85</fb>
    <v>16</v>
  </rv>
  <rv s="9">
    <fb>341.05</fb>
    <v>16</v>
  </rv>
  <rv s="9">
    <fb>3010</fb>
    <v>16</v>
  </rv>
  <rv s="9">
    <fb>3514.9</fb>
    <v>16</v>
  </rv>
  <rv s="9">
    <fb>3114.6</fb>
    <v>16</v>
  </rv>
  <rv s="9">
    <fb>2592.85</fb>
    <v>16</v>
  </rv>
  <rv s="9">
    <fb>70425.75</fb>
    <v>16</v>
  </rv>
  <rv s="9">
    <fb>3780.65</fb>
    <v>16</v>
  </rv>
  <rv s="9">
    <fb>1898.4</fb>
    <v>16</v>
  </rv>
  <rv s="9">
    <fb>3208.45</fb>
    <v>16</v>
  </rv>
  <rv s="9">
    <fb>41512.9</fb>
    <v>16</v>
  </rv>
  <rv s="9">
    <fb>1733.25</fb>
    <v>16</v>
  </rv>
  <rv s="9">
    <fb>3601.2</fb>
    <v>16</v>
  </rv>
  <rv s="9">
    <fb>4160.2</fb>
    <v>16</v>
  </rv>
  <rv s="9">
    <fb>4274.8500000000004</fb>
    <v>16</v>
  </rv>
  <rv s="9">
    <fb>1785.85</fb>
    <v>16</v>
  </rv>
  <rv s="9">
    <fb>668.1</fb>
    <v>16</v>
  </rv>
  <rv s="9">
    <fb>528.5</fb>
    <v>16</v>
  </rv>
  <rv s="9">
    <fb>2798.75</fb>
    <v>16</v>
  </rv>
  <rv s="9">
    <fb>6711.1</fb>
    <v>16</v>
  </rv>
  <rv s="9">
    <fb>2253.6999999999998</fb>
    <v>16</v>
  </rv>
  <rv s="9">
    <fb>2818.45</fb>
    <v>16</v>
  </rv>
  <rv s="9">
    <fb>462.6</fb>
    <v>16</v>
  </rv>
  <rv s="9">
    <fb>19198</fb>
    <v>16</v>
  </rv>
  <rv s="9">
    <fb>2368.75</fb>
    <v>16</v>
  </rv>
  <rv s="9">
    <fb>3447.05</fb>
    <v>16</v>
  </rv>
  <rv s="9">
    <fb>2768.9</fb>
    <v>16</v>
  </rv>
  <rv s="9">
    <fb>2298.5</fb>
    <v>16</v>
  </rv>
  <rv s="9">
    <fb>1899.9</fb>
    <v>16</v>
  </rv>
  <rv s="9">
    <fb>966.45</fb>
    <v>16</v>
  </rv>
  <rv s="9">
    <fb>535.70000000000005</fb>
    <v>16</v>
  </rv>
  <rv s="9">
    <fb>8693.6</fb>
    <v>16</v>
  </rv>
  <rv s="9">
    <fb>1431.85</fb>
    <v>16</v>
  </rv>
  <rv s="9">
    <fb>3427.1</fb>
    <v>16</v>
  </rv>
  <rv s="9">
    <fb>3260</fb>
    <v>16</v>
  </rv>
  <rv s="9">
    <fb>2036.05</fb>
    <v>16</v>
  </rv>
  <rv s="9">
    <fb>1444.55</fb>
    <v>16</v>
  </rv>
  <rv s="9">
    <fb>1084.25</fb>
    <v>16</v>
  </rv>
  <rv s="9">
    <fb>1499.1</fb>
    <v>16</v>
  </rv>
  <rv s="9">
    <fb>5481.9</fb>
    <v>16</v>
  </rv>
  <rv s="9">
    <fb>2063.85</fb>
    <v>16</v>
  </rv>
  <rv s="9">
    <fb>2876.15</fb>
    <v>16</v>
  </rv>
  <rv s="9">
    <fb>1596.6</fb>
    <v>16</v>
  </rv>
  <rv s="9">
    <fb>1338.55</fb>
    <v>16</v>
  </rv>
  <rv s="9">
    <fb>20484.75</fb>
    <v>16</v>
  </rv>
  <rv s="9">
    <fb>2333.35</fb>
    <v>16</v>
  </rv>
  <rv s="9">
    <fb>259.05</fb>
    <v>17</v>
  </rv>
  <rv s="9">
    <fb>2135.4</fb>
    <v>16</v>
  </rv>
  <rv s="9">
    <fb>1757.6</fb>
    <v>16</v>
  </rv>
  <rv s="9">
    <fb>2051.9</fb>
    <v>16</v>
  </rv>
  <rv s="9">
    <fb>1196.5060000000001</fb>
    <v>16</v>
  </rv>
  <rv s="9">
    <fb>1785.8</fb>
    <v>16</v>
  </rv>
  <rv s="9">
    <fb>3135.05</fb>
    <v>16</v>
  </rv>
  <rv s="9">
    <fb>731.65</fb>
    <v>16</v>
  </rv>
  <rv s="9">
    <fb>3700.5</fb>
    <v>16</v>
  </rv>
  <rv s="9">
    <fb>2708.75</fb>
    <v>16</v>
  </rv>
  <rv s="9">
    <fb>1647.95</fb>
    <v>16</v>
  </rv>
  <rv s="9">
    <fb>8146.55</fb>
    <v>16</v>
  </rv>
  <rv s="9">
    <fb>3881</fb>
    <v>16</v>
  </rv>
  <rv s="9">
    <fb>12253.5</fb>
    <v>16</v>
  </rv>
  <rv s="9">
    <fb>5001.95</fb>
    <v>16</v>
  </rv>
  <rv s="9">
    <fb>5667.5</fb>
    <v>16</v>
  </rv>
  <rv s="9">
    <fb>1736.95</fb>
    <v>16</v>
  </rv>
  <rv s="9">
    <fb>1282.7</fb>
    <v>16</v>
  </rv>
  <rv s="9">
    <fb>7208.4</fb>
    <v>16</v>
  </rv>
  <rv s="9">
    <fb>14215.95</fb>
    <v>16</v>
  </rv>
  <rv s="9">
    <fb>3360.85</fb>
    <v>16</v>
  </rv>
  <rv s="9">
    <fb>4111.5</fb>
    <v>16</v>
  </rv>
  <rv s="9">
    <fb>624</fb>
    <v>16</v>
  </rv>
  <rv s="9">
    <fb>3483.2</fb>
    <v>16</v>
  </rv>
  <rv s="9">
    <fb>1517.1</fb>
    <v>16</v>
  </rv>
  <rv s="9">
    <fb>3451.15</fb>
    <v>16</v>
  </rv>
  <rv s="9">
    <fb>227.3</fb>
    <v>16</v>
  </rv>
  <rv s="9">
    <fb>3609.25</fb>
    <v>16</v>
  </rv>
  <rv s="9">
    <fb>3755.65</fb>
    <v>16</v>
  </rv>
  <rv s="9">
    <fb>4351.55</fb>
    <v>16</v>
  </rv>
  <rv s="9">
    <fb>2712.85</fb>
    <v>16</v>
  </rv>
  <rv s="9">
    <fb>39.4</fb>
    <v>17</v>
  </rv>
  <rv s="9">
    <fb>4954.1499999999996</fb>
    <v>16</v>
  </rv>
  <rv s="9">
    <fb>1177.3</fb>
    <v>16</v>
  </rv>
  <rv s="9">
    <fb>1718.25</fb>
    <v>16</v>
  </rv>
  <rv s="9">
    <fb>2875.9</fb>
    <v>16</v>
  </rv>
  <rv s="9">
    <fb>2601.9499999999998</fb>
    <v>16</v>
  </rv>
  <rv s="9">
    <fb>2199.9</fb>
    <v>16</v>
  </rv>
  <rv s="9">
    <fb>32697</fb>
    <v>16</v>
  </rv>
  <rv s="9">
    <fb>720</fb>
    <v>16</v>
  </rv>
  <rv s="9">
    <fb>1121.05</fb>
    <v>16</v>
  </rv>
  <rv s="9">
    <fb>1577.65</fb>
    <v>16</v>
  </rv>
  <rv s="9">
    <fb>1791.8</fb>
    <v>16</v>
  </rv>
  <rv s="9">
    <fb>2077.4</fb>
    <v>16</v>
  </rv>
  <rv s="9">
    <fb>9185.5499999999993</fb>
    <v>16</v>
  </rv>
  <rv s="9">
    <fb>4331.45</fb>
    <v>16</v>
  </rv>
  <rv s="9">
    <fb>3446.9</fb>
    <v>16</v>
  </rv>
  <rv s="9">
    <fb>618.65</fb>
    <v>16</v>
  </rv>
  <rv s="9">
    <fb>1036.5</fb>
    <v>16</v>
  </rv>
  <rv s="9">
    <fb>7935.1</fb>
    <v>16</v>
  </rv>
  <rv s="9">
    <fb>432.82499999999999</fb>
    <v>16</v>
  </rv>
  <rv s="9">
    <fb>2507.85</fb>
    <v>16</v>
  </rv>
  <rv s="9">
    <fb>69952.25</fb>
    <v>16</v>
  </rv>
  <rv s="9">
    <fb>3680.9</fb>
    <v>16</v>
  </rv>
  <rv s="9">
    <fb>3649.7</fb>
    <v>16</v>
  </rv>
  <rv s="9">
    <fb>1926.3</fb>
    <v>16</v>
  </rv>
  <rv s="9">
    <fb>3176.55</fb>
    <v>16</v>
  </rv>
  <rv s="9">
    <fb>41346.65</fb>
    <v>16</v>
  </rv>
  <rv s="9">
    <fb>1701.65</fb>
    <v>16</v>
  </rv>
  <rv s="9">
    <fb>3494.8</fb>
    <v>16</v>
  </rv>
  <rv s="9">
    <fb>4151.1499999999996</fb>
    <v>16</v>
  </rv>
  <rv s="9">
    <fb>4243.8</fb>
    <v>16</v>
  </rv>
  <rv s="9">
    <fb>1119.5999999999999</fb>
    <v>16</v>
  </rv>
  <rv s="9">
    <fb>2108.8000000000002</fb>
    <v>16</v>
  </rv>
  <rv s="9">
    <fb>2578.15</fb>
    <v>16</v>
  </rv>
  <rv s="9">
    <fb>968.75</fb>
    <v>16</v>
  </rv>
  <rv s="9">
    <fb>2714.25</fb>
    <v>16</v>
  </rv>
  <rv s="9">
    <fb>6688.35</fb>
    <v>16</v>
  </rv>
  <rv s="9">
    <fb>2224.25</fb>
    <v>16</v>
  </rv>
  <rv s="9">
    <fb>19178.849999999999</fb>
    <v>16</v>
  </rv>
  <rv s="9">
    <fb>1669.35</fb>
    <v>16</v>
  </rv>
  <rv s="9">
    <fb>2371.6</fb>
    <v>16</v>
  </rv>
  <rv s="9">
    <fb>3429.15</fb>
    <v>16</v>
  </rv>
  <rv s="9">
    <fb>541.20000000000005</fb>
    <v>16</v>
  </rv>
  <rv s="9">
    <fb>2856.25</fb>
    <v>16</v>
  </rv>
  <rv s="9">
    <fb>731.2</fb>
    <v>16</v>
  </rv>
  <rv s="9">
    <fb>966.2</fb>
    <v>16</v>
  </rv>
  <rv s="9">
    <fb>535</fb>
    <v>16</v>
  </rv>
  <rv s="9">
    <fb>8602.9</fb>
    <v>16</v>
  </rv>
  <rv s="9">
    <fb>1023.7</fb>
    <v>16</v>
  </rv>
  <rv s="9">
    <fb>633.5</fb>
    <v>16</v>
  </rv>
  <rv s="9">
    <fb>3234.75</fb>
    <v>16</v>
  </rv>
  <rv s="9">
    <fb>1109.8499999999999</fb>
    <v>16</v>
  </rv>
  <rv s="9">
    <fb>2019.05</fb>
    <v>16</v>
  </rv>
  <rv s="9">
    <fb>1521.1</fb>
    <v>16</v>
  </rv>
  <rv s="9">
    <fb>2500.1999999999998</fb>
    <v>16</v>
  </rv>
  <rv s="9">
    <fb>1432.125</fb>
    <v>16</v>
  </rv>
  <rv s="9">
    <fb>1113.3</fb>
    <v>16</v>
  </rv>
  <rv s="9">
    <fb>1499.55</fb>
    <v>16</v>
  </rv>
  <rv s="9">
    <fb>5511.05</fb>
    <v>16</v>
  </rv>
  <rv s="9">
    <fb>2012.65</fb>
    <v>16</v>
  </rv>
  <rv s="9">
    <fb>2018.25</fb>
    <v>16</v>
  </rv>
  <rv s="9">
    <fb>2804.6</fb>
    <v>16</v>
  </rv>
  <rv s="9">
    <fb>648.75</fb>
    <v>16</v>
  </rv>
  <rv s="9">
    <fb>7685.65</fb>
    <v>16</v>
  </rv>
  <rv s="9">
    <fb>1599.05</fb>
    <v>16</v>
  </rv>
  <rv s="9">
    <fb>20337.25</fb>
    <v>16</v>
  </rv>
  <rv s="9">
    <fb>2337.4499999999998</fb>
    <v>16</v>
  </rv>
  <rv s="9">
    <fb>246.4</fb>
    <v>17</v>
  </rv>
  <rv s="9">
    <fb>2121.25</fb>
    <v>16</v>
  </rv>
  <rv s="9">
    <fb>2059.75</fb>
    <v>16</v>
  </rv>
  <rv s="9">
    <fb>1181.0059000000001</fb>
    <v>16</v>
  </rv>
  <rv s="9">
    <fb>3094.4</fb>
    <v>16</v>
  </rv>
  <rv s="9">
    <fb>907.75</fb>
    <v>16</v>
  </rv>
  <rv s="9">
    <fb>3651.9</fb>
    <v>16</v>
  </rv>
  <rv s="9">
    <fb>2660.75</fb>
    <v>16</v>
  </rv>
  <rv s="9">
    <fb>1635.9</fb>
    <v>16</v>
  </rv>
  <rv s="9">
    <fb>7994.25</fb>
    <v>16</v>
  </rv>
  <rv s="9">
    <fb>3881.25</fb>
    <v>16</v>
  </rv>
  <rv s="9">
    <fb>959.55</fb>
    <v>16</v>
  </rv>
  <rv s="9">
    <fb>11386.05</fb>
    <v>16</v>
  </rv>
  <rv s="9">
    <fb>4927.8999999999996</fb>
    <v>16</v>
  </rv>
  <rv s="9">
    <fb>5358.25</fb>
    <v>16</v>
  </rv>
  <rv s="9">
    <fb>2121.9</fb>
    <v>16</v>
  </rv>
  <rv s="9">
    <fb>2466.15</fb>
    <v>16</v>
  </rv>
  <rv s="9">
    <fb>1212.25</fb>
    <v>16</v>
  </rv>
  <rv s="9">
    <fb>6885.6</fb>
    <v>16</v>
  </rv>
  <rv s="9">
    <fb>13860.45</fb>
    <v>16</v>
  </rv>
  <rv s="9">
    <fb>3359</fb>
    <v>16</v>
  </rv>
  <rv s="9">
    <fb>435.15</fb>
    <v>16</v>
  </rv>
  <rv s="9">
    <fb>1090.5</fb>
    <v>16</v>
  </rv>
  <rv s="9">
    <fb>951.7</fb>
    <v>16</v>
  </rv>
  <rv s="9">
    <fb>4016.9</fb>
    <v>16</v>
  </rv>
  <rv s="9">
    <fb>615.95000000000005</fb>
    <v>16</v>
  </rv>
  <rv s="9">
    <fb>3311.5</fb>
    <v>16</v>
  </rv>
  <rv s="9">
    <fb>919</fb>
    <v>16</v>
  </rv>
  <rv s="9">
    <fb>3458.8</fb>
    <v>16</v>
  </rv>
  <rv s="9">
    <fb>940.3</fb>
    <v>16</v>
  </rv>
  <rv s="9">
    <fb>156.85</fb>
    <v>17</v>
  </rv>
  <rv s="9">
    <fb>3474.15</fb>
    <v>16</v>
  </rv>
  <rv s="9">
    <fb>3489.8</fb>
    <v>16</v>
  </rv>
  <rv s="9">
    <fb>3661.6</fb>
    <v>16</v>
  </rv>
  <rv s="9">
    <fb>4267.2</fb>
    <v>16</v>
  </rv>
  <rv s="9">
    <fb>2700.8</fb>
    <v>16</v>
  </rv>
  <rv s="9">
    <fb>1240.05</fb>
    <v>16</v>
  </rv>
  <rv s="9">
    <fb>2872.15</fb>
    <v>16</v>
  </rv>
  <rv s="9">
    <fb>38.549999999999997</fb>
    <v>17</v>
  </rv>
  <rv s="9">
    <fb>640.29999999999995</fb>
    <v>16</v>
  </rv>
  <rv s="9">
    <fb>4948.25</fb>
    <v>16</v>
  </rv>
  <rv s="9">
    <fb>1532.55</fb>
    <v>16</v>
  </rv>
  <rv s="9">
    <fb>1156.3</fb>
    <v>16</v>
  </rv>
  <rv s="9">
    <fb>1243.05</fb>
    <v>16</v>
  </rv>
  <rv s="9">
    <fb>1292.55</fb>
    <v>16</v>
  </rv>
  <rv s="9">
    <fb>1673.8</fb>
    <v>16</v>
  </rv>
  <rv s="9">
    <fb>2715.1</fb>
    <v>16</v>
  </rv>
  <rv s="9">
    <fb>991.8</fb>
    <v>16</v>
  </rv>
  <rv s="9">
    <fb>1020.1</fb>
    <v>16</v>
  </rv>
  <rv s="9">
    <fb>2196.9</fb>
    <v>16</v>
  </rv>
  <rv s="9">
    <fb>33450.050000000003</fb>
    <v>16</v>
  </rv>
  <rv s="9">
    <fb>1113.95</fb>
    <v>16</v>
  </rv>
  <rv s="9">
    <fb>1755.8</fb>
    <v>16</v>
  </rv>
  <rv s="9">
    <fb>865.45</fb>
    <v>16</v>
  </rv>
  <rv s="9">
    <fb>75.733699999999999</fb>
    <v>16</v>
  </rv>
  <rv s="9">
    <fb>1507.75</fb>
    <v>16</v>
  </rv>
  <rv s="9">
    <fb>1704.1</fb>
    <v>16</v>
  </rv>
  <rv s="9">
    <fb>2104.35</fb>
    <v>16</v>
  </rv>
  <rv s="9">
    <fb>564</fb>
    <v>16</v>
  </rv>
  <rv s="9">
    <fb>1737.35</fb>
    <v>16</v>
  </rv>
  <rv s="9">
    <fb>2056.25</fb>
    <v>16</v>
  </rv>
  <rv s="9">
    <fb>8764.2999999999993</fb>
    <v>16</v>
  </rv>
  <rv s="9">
    <fb>2953.75</fb>
    <v>16</v>
  </rv>
  <rv s="9">
    <fb>4086.9</fb>
    <v>16</v>
  </rv>
  <rv s="9">
    <fb>3248.55</fb>
    <v>16</v>
  </rv>
  <rv s="9">
    <fb>1784.45</fb>
    <v>16</v>
  </rv>
  <rv s="9">
    <fb>7901.6</fb>
    <v>16</v>
  </rv>
  <rv s="9">
    <fb>2881.85</fb>
    <v>16</v>
  </rv>
  <rv s="9">
    <fb>2365.1</fb>
    <v>16</v>
  </rv>
  <rv s="9">
    <fb>68558.55</fb>
    <v>16</v>
  </rv>
  <rv s="9">
    <fb>1039.8</fb>
    <v>16</v>
  </rv>
  <rv s="9">
    <fb>3614.05</fb>
    <v>16</v>
  </rv>
  <rv s="9">
    <fb>3539.8</fb>
    <v>16</v>
  </rv>
  <rv s="9">
    <fb>1871.2</fb>
    <v>16</v>
  </rv>
  <rv s="9">
    <fb>3075.85</fb>
    <v>16</v>
  </rv>
  <rv s="9">
    <fb>40537.9</fb>
    <v>16</v>
  </rv>
  <rv s="9">
    <fb>3324.9</fb>
    <v>16</v>
  </rv>
  <rv s="9">
    <fb>4120.1000000000004</fb>
    <v>16</v>
  </rv>
  <rv s="9">
    <fb>4173.1499999999996</fb>
    <v>16</v>
  </rv>
  <rv s="9">
    <fb>2593.1999999999998</fb>
    <v>16</v>
  </rv>
  <rv s="9">
    <fb>1724.4</fb>
    <v>16</v>
  </rv>
  <rv s="9">
    <fb>974.9</fb>
    <v>16</v>
  </rv>
  <rv s="9">
    <fb>2662.9</fb>
    <v>16</v>
  </rv>
  <rv s="9">
    <fb>6621.1</fb>
    <v>16</v>
  </rv>
  <rv s="9">
    <fb>19135.650000000001</fb>
    <v>16</v>
  </rv>
  <rv s="9">
    <fb>3282.1</fb>
    <v>16</v>
  </rv>
  <rv s="9">
    <fb>2771.45</fb>
    <v>16</v>
  </rv>
  <rv s="9">
    <fb>671</fb>
    <v>16</v>
  </rv>
  <rv s="9">
    <fb>1133.9000000000001</fb>
    <v>16</v>
  </rv>
  <rv s="9">
    <fb>1771.1</fb>
    <v>16</v>
  </rv>
  <rv s="9">
    <fb>735.95</fb>
    <v>16</v>
  </rv>
  <rv s="9">
    <fb>8462</fb>
    <v>16</v>
  </rv>
  <rv s="9">
    <fb>1394.45</fb>
    <v>16</v>
  </rv>
  <rv s="9">
    <fb>3219.6</fb>
    <v>16</v>
  </rv>
  <rv s="9">
    <fb>3067</fb>
    <v>16</v>
  </rv>
  <rv s="9">
    <fb>1051.95</fb>
    <v>16</v>
  </rv>
  <rv s="9">
    <fb>1982.25</fb>
    <v>16</v>
  </rv>
  <rv s="9">
    <fb>1498.15</fb>
    <v>16</v>
  </rv>
  <rv s="9">
    <fb>2479.6999999999998</fb>
    <v>16</v>
  </rv>
  <rv s="9">
    <fb>2102.4</fb>
    <v>16</v>
  </rv>
  <rv s="9">
    <fb>1086.6500000000001</fb>
    <v>16</v>
  </rv>
  <rv s="9">
    <fb>5356.15</fb>
    <v>16</v>
  </rv>
  <rv s="9">
    <fb>1986.75</fb>
    <v>16</v>
  </rv>
  <rv s="9">
    <fb>980.55</fb>
    <v>16</v>
  </rv>
  <rv s="9">
    <fb>637.9</fb>
    <v>16</v>
  </rv>
  <rv s="9">
    <fb>233.55</fb>
    <v>16</v>
  </rv>
  <rv s="9">
    <fb>7553.75</fb>
    <v>16</v>
  </rv>
  <rv s="9">
    <fb>1532.9</fb>
    <v>16</v>
  </rv>
  <rv s="9">
    <fb>1586.2</fb>
    <v>16</v>
  </rv>
  <rv s="9">
    <fb>19899.05</fb>
    <v>16</v>
  </rv>
  <rv s="9">
    <fb>2321.35</fb>
    <v>16</v>
  </rv>
  <rv s="9">
    <fb>244.3</fb>
    <v>17</v>
  </rv>
  <rv s="9">
    <fb>2057.5</fb>
    <v>16</v>
  </rv>
  <rv s="9">
    <fb>2045.05</fb>
    <v>16</v>
  </rv>
  <rv s="9">
    <fb>1190.1393</fb>
    <v>16</v>
  </rv>
  <rv s="9">
    <fb>1769.4</fb>
    <v>16</v>
  </rv>
  <rv s="9">
    <fb>3072.65</fb>
    <v>16</v>
  </rv>
  <rv s="9">
    <fb>875.45</fb>
    <v>16</v>
  </rv>
  <rv s="9">
    <fb>2635.4</fb>
    <v>16</v>
  </rv>
  <rv s="9">
    <fb>8054.15</fb>
    <v>16</v>
  </rv>
  <rv s="9">
    <fb>3681.75</fb>
    <v>16</v>
  </rv>
  <rv s="9">
    <fb>11336.5</fb>
    <v>16</v>
  </rv>
  <rv s="9">
    <fb>4912.3999999999996</fb>
    <v>16</v>
  </rv>
  <rv s="9">
    <fb>5375.75</fb>
    <v>16</v>
  </rv>
  <rv s="9">
    <fb>2112.35</fb>
    <v>16</v>
  </rv>
  <rv s="9">
    <fb>2470.75</fb>
    <v>16</v>
  </rv>
  <rv s="9">
    <fb>1720.15</fb>
    <v>16</v>
  </rv>
  <rv s="9">
    <fb>782.65</fb>
    <v>16</v>
  </rv>
  <rv s="9">
    <fb>1226.55</fb>
    <v>16</v>
  </rv>
  <rv s="9">
    <fb>682.05</fb>
    <v>16</v>
  </rv>
  <rv s="9">
    <fb>326.45</fb>
    <v>16</v>
  </rv>
  <rv s="9">
    <fb>6783.5</fb>
    <v>16</v>
  </rv>
  <rv s="9">
    <fb>13796.9</fb>
    <v>16</v>
  </rv>
  <rv s="9">
    <fb>452.6</fb>
    <v>16</v>
  </rv>
  <rv s="9">
    <fb>3382.85</fb>
    <v>16</v>
  </rv>
  <rv s="9">
    <fb>694.75</fb>
    <v>16</v>
  </rv>
  <rv s="9">
    <fb>934.95</fb>
    <v>16</v>
  </rv>
  <rv s="9">
    <fb>3975.45</fb>
    <v>16</v>
  </rv>
  <rv s="9">
    <fb>3233.8</fb>
    <v>16</v>
  </rv>
  <rv s="9">
    <fb>1507.7</fb>
    <v>16</v>
  </rv>
  <rv s="9">
    <fb>158.55000000000001</fb>
    <v>17</v>
  </rv>
  <rv s="9">
    <fb>3525.65</fb>
    <v>16</v>
  </rv>
  <rv s="9">
    <fb>3413</fb>
    <v>16</v>
  </rv>
  <rv s="9">
    <fb>3648.3</fb>
    <v>16</v>
  </rv>
  <rv s="9">
    <fb>4311.05</fb>
    <v>16</v>
  </rv>
  <rv s="9">
    <fb>2044.7</fb>
    <v>16</v>
  </rv>
  <rv s="9">
    <fb>1255.5999999999999</fb>
    <v>16</v>
  </rv>
  <rv s="9">
    <fb>1545.4</fb>
    <v>16</v>
  </rv>
  <rv s="9">
    <fb>2922.25</fb>
    <v>16</v>
  </rv>
  <rv s="9">
    <fb>38.450000000000003</fb>
    <v>17</v>
  </rv>
  <rv s="9">
    <fb>4958.6000000000004</fb>
    <v>16</v>
  </rv>
  <rv s="9">
    <fb>1535.25</fb>
    <v>16</v>
  </rv>
  <rv s="9">
    <fb>1154.55</fb>
    <v>16</v>
  </rv>
  <rv s="9">
    <fb>1239.5</fb>
    <v>16</v>
  </rv>
  <rv s="9">
    <fb>1309.3499999999999</fb>
    <v>16</v>
  </rv>
  <rv s="9">
    <fb>2660.35</fb>
    <v>16</v>
  </rv>
  <rv s="9">
    <fb>1122.5</fb>
    <v>16</v>
  </rv>
  <rv s="9">
    <fb>2109.5</fb>
    <v>16</v>
  </rv>
  <rv s="9">
    <fb>1312</fb>
    <v>16</v>
  </rv>
  <rv s="9">
    <fb>2557.6</fb>
    <v>16</v>
  </rv>
  <rv s="9">
    <fb>2171</fb>
    <v>16</v>
  </rv>
  <rv s="9">
    <fb>33037.199999999997</fb>
    <v>16</v>
  </rv>
  <rv s="9">
    <fb>1145.8</fb>
    <v>16</v>
  </rv>
  <rv s="9">
    <fb>892.6</fb>
    <v>16</v>
  </rv>
  <rv s="9">
    <fb>844.2</fb>
    <v>16</v>
  </rv>
  <rv s="9">
    <fb>2136.9499999999998</fb>
    <v>16</v>
  </rv>
  <rv s="9">
    <fb>561.9</fb>
    <v>16</v>
  </rv>
  <rv s="9">
    <fb>965.25</fb>
    <v>16</v>
  </rv>
  <rv s="9">
    <fb>517.5</fb>
    <v>16</v>
  </rv>
  <rv s="9">
    <fb>8697.35</fb>
    <v>16</v>
  </rv>
  <rv s="9">
    <fb>3019.1</fb>
    <v>16</v>
  </rv>
  <rv s="9">
    <fb>4191.2</fb>
    <v>16</v>
  </rv>
  <rv s="9">
    <fb>3295</fb>
    <v>16</v>
  </rv>
  <rv s="9">
    <fb>7811.65</fb>
    <v>16</v>
  </rv>
  <rv s="9">
    <fb>437.625</fb>
    <v>16</v>
  </rv>
  <rv s="9">
    <fb>2922</fb>
    <v>16</v>
  </rv>
  <rv s="9">
    <fb>2306.35</fb>
    <v>16</v>
  </rv>
  <rv s="9">
    <fb>68202.25</fb>
    <v>16</v>
  </rv>
  <rv s="9">
    <fb>1029.4000000000001</fb>
    <v>16</v>
  </rv>
  <rv s="9">
    <fb>3607.6</fb>
    <v>16</v>
  </rv>
  <rv s="9">
    <fb>3516.85</fb>
    <v>16</v>
  </rv>
  <rv s="9">
    <fb>1805.15</fb>
    <v>16</v>
  </rv>
  <rv s="9">
    <fb>3060.15</fb>
    <v>16</v>
  </rv>
  <rv s="9">
    <fb>39999.75</fb>
    <v>16</v>
  </rv>
  <rv s="9">
    <fb>1598.6</fb>
    <v>16</v>
  </rv>
  <rv s="9">
    <fb>3364.75</fb>
    <v>16</v>
  </rv>
  <rv s="9">
    <fb>4148.95</fb>
    <v>16</v>
  </rv>
  <rv s="9">
    <fb>4124.55</fb>
    <v>16</v>
  </rv>
  <rv s="9">
    <fb>1120.8</fb>
    <v>16</v>
  </rv>
  <rv s="9">
    <fb>2120.1</fb>
    <v>16</v>
  </rv>
  <rv s="9">
    <fb>2541.1</fb>
    <v>16</v>
  </rv>
  <rv s="9">
    <fb>408.95</fb>
    <v>16</v>
  </rv>
  <rv s="9">
    <fb>1762.15</fb>
    <v>16</v>
  </rv>
  <rv s="9">
    <fb>874.35</fb>
    <v>16</v>
  </rv>
  <rv s="9">
    <fb>6629.4</fb>
    <v>16</v>
  </rv>
  <rv s="9">
    <fb>448.1</fb>
    <v>16</v>
  </rv>
  <rv s="9">
    <fb>2822.5</fb>
    <v>16</v>
  </rv>
  <rv s="9">
    <fb>19208.849999999999</fb>
    <v>16</v>
  </rv>
  <rv s="9">
    <fb>1615.15</fb>
    <v>16</v>
  </rv>
  <rv s="9">
    <fb>2400.5500000000002</fb>
    <v>16</v>
  </rv>
  <rv s="9">
    <fb>3264</fb>
    <v>16</v>
  </rv>
  <rv s="9">
    <fb>2721.6</fb>
    <v>16</v>
  </rv>
  <rv s="9">
    <fb>2267.9499999999998</fb>
    <v>16</v>
  </rv>
  <rv s="9">
    <fb>1824.55</fb>
    <v>16</v>
  </rv>
  <rv s="9">
    <fb>1748.35</fb>
    <v>16</v>
  </rv>
  <rv s="9">
    <fb>908.45</fb>
    <v>16</v>
  </rv>
  <rv s="9">
    <fb>8386.75</fb>
    <v>16</v>
  </rv>
  <rv s="9">
    <fb>996.15</fb>
    <v>16</v>
  </rv>
  <rv s="9">
    <fb>3006.15</fb>
    <v>16</v>
  </rv>
  <rv s="9">
    <fb>2013.75</fb>
    <v>16</v>
  </rv>
  <rv s="9">
    <fb>2102</fb>
    <v>16</v>
  </rv>
  <rv s="9">
    <fb>1407.575</fb>
    <v>16</v>
  </rv>
  <rv s="9">
    <fb>1619.65</fb>
    <v>16</v>
  </rv>
  <rv s="9">
    <fb>5428.6</fb>
    <v>16</v>
  </rv>
  <rv s="9">
    <fb>2793.05</fb>
    <v>16</v>
  </rv>
  <rv s="9">
    <fb>7500.85</fb>
    <v>16</v>
  </rv>
  <rv s="9">
    <fb>1595.3</fb>
    <v>16</v>
  </rv>
  <rv s="9">
    <fb>20278.55</fb>
    <v>16</v>
  </rv>
  <rv s="9">
    <fb>239.6</fb>
    <v>17</v>
  </rv>
  <rv s="9">
    <fb>1757.85</fb>
    <v>16</v>
  </rv>
  <rv s="9">
    <fb>2057.3000000000002</fb>
    <v>16</v>
  </rv>
  <rv s="9">
    <fb>2114.1</fb>
    <v>16</v>
  </rv>
  <rv s="9">
    <fb>1185.9393</fb>
    <v>16</v>
  </rv>
  <rv s="9">
    <fb>3101</fb>
    <v>16</v>
  </rv>
  <rv s="9">
    <fb>928.5</fb>
    <v>16</v>
  </rv>
  <rv s="9">
    <fb>3722.7</fb>
    <v>16</v>
  </rv>
  <rv s="9">
    <fb>2661.15</fb>
    <v>16</v>
  </rv>
  <rv s="9">
    <fb>8122.35</fb>
    <v>16</v>
  </rv>
  <rv s="9">
    <fb>627.4</fb>
    <v>16</v>
  </rv>
  <rv s="9">
    <fb>3698.1</fb>
    <v>16</v>
  </rv>
  <rv s="9">
    <fb>938.9</fb>
    <v>16</v>
  </rv>
  <rv s="9">
    <fb>11809.7</fb>
    <v>16</v>
  </rv>
  <rv s="9">
    <fb>4966</fb>
    <v>16</v>
  </rv>
  <rv s="9">
    <fb>5484.95</fb>
    <v>16</v>
  </rv>
  <rv s="9">
    <fb>2510.15</fb>
    <v>16</v>
  </rv>
  <rv s="9">
    <fb>1722.3</fb>
    <v>16</v>
  </rv>
  <rv s="9">
    <fb>807.65</fb>
    <v>16</v>
  </rv>
  <rv s="9">
    <fb>1251.9000000000001</fb>
    <v>16</v>
  </rv>
  <rv s="9">
    <fb>6805.75</fb>
    <v>16</v>
  </rv>
  <rv s="9">
    <fb>13871.15</fb>
    <v>16</v>
  </rv>
  <rv s="9">
    <fb>3385.4</fb>
    <v>16</v>
  </rv>
  <rv s="9">
    <fb>672.5</fb>
    <v>16</v>
  </rv>
  <rv s="9">
    <fb>706.15</fb>
    <v>16</v>
  </rv>
  <rv s="9">
    <fb>693.25</fb>
    <v>16</v>
  </rv>
  <rv s="9">
    <fb>4042</fb>
    <v>16</v>
  </rv>
  <rv s="9">
    <fb>3277.45</fb>
    <v>16</v>
  </rv>
  <rv s="9">
    <fb>1516.55</fb>
    <v>16</v>
  </rv>
  <rv s="9">
    <fb>961.05</fb>
    <v>16</v>
  </rv>
  <rv s="9">
    <fb>3191</fb>
    <v>16</v>
  </rv>
  <rv s="9">
    <fb>316.39999999999998</fb>
    <v>16</v>
  </rv>
  <rv s="9">
    <fb>3581.1</fb>
    <v>16</v>
  </rv>
  <rv s="9">
    <fb>3465.45</fb>
    <v>16</v>
  </rv>
  <rv s="9">
    <fb>3662.9</fb>
    <v>16</v>
  </rv>
  <rv s="9">
    <fb>2075.5</fb>
    <v>16</v>
  </rv>
  <rv s="9">
    <fb>2720.1</fb>
    <v>16</v>
  </rv>
  <rv s="9">
    <fb>535.95000000000005</fb>
    <v>16</v>
  </rv>
  <rv s="9">
    <fb>1264.45</fb>
    <v>16</v>
  </rv>
  <rv s="9">
    <fb>2934.7</fb>
    <v>16</v>
  </rv>
  <rv s="9">
    <fb>37.9</fb>
    <v>17</v>
  </rv>
  <rv s="9">
    <fb>4966.55</fb>
    <v>16</v>
  </rv>
  <rv s="9">
    <fb>1244.3499999999999</fb>
    <v>16</v>
  </rv>
  <rv s="9">
    <fb>1619.4</fb>
    <v>16</v>
  </rv>
  <rv s="9">
    <fb>2633.45</fb>
    <v>16</v>
  </rv>
  <rv s="9">
    <fb>1113.5999999999999</fb>
    <v>16</v>
  </rv>
  <rv s="9">
    <fb>989.9</fb>
    <v>16</v>
  </rv>
  <rv s="9">
    <fb>2105.4499999999998</fb>
    <v>16</v>
  </rv>
  <rv s="9">
    <fb>1307.45</fb>
    <v>16</v>
  </rv>
  <rv s="9">
    <fb>274.7</fb>
    <v>16</v>
  </rv>
  <rv s="9">
    <fb>2605.3000000000002</fb>
    <v>16</v>
  </rv>
  <rv s="9">
    <fb>2146.5500000000002</fb>
    <v>16</v>
  </rv>
  <rv s="9">
    <fb>33448.25</fb>
    <v>16</v>
  </rv>
  <rv s="9">
    <fb>355.35</fb>
    <v>16</v>
  </rv>
  <rv s="9">
    <fb>72.800399999999996</fb>
    <v>16</v>
  </rv>
  <rv s="9">
    <fb>877.5</fb>
    <v>16</v>
  </rv>
  <rv s="9">
    <fb>1507.3</fb>
    <v>16</v>
  </rv>
  <rv s="9">
    <fb>1742.05</fb>
    <v>16</v>
  </rv>
  <rv s="9">
    <fb>2034.35</fb>
    <v>16</v>
  </rv>
  <rv s="9">
    <fb>8917.65</fb>
    <v>16</v>
  </rv>
  <rv s="9">
    <fb>3011.15</fb>
    <v>16</v>
  </rv>
  <rv s="9">
    <fb>4201.8500000000004</fb>
    <v>16</v>
  </rv>
  <rv s="9">
    <fb>1776.05</fb>
    <v>16</v>
  </rv>
  <rv s="9">
    <fb>7853.45</fb>
    <v>16</v>
  </rv>
  <rv s="9">
    <fb>822.2</fb>
    <v>16</v>
  </rv>
  <rv s="9">
    <fb>443.875</fb>
    <v>16</v>
  </rv>
  <rv s="9">
    <fb>2929.25</fb>
    <v>16</v>
  </rv>
  <rv s="9">
    <fb>2338.75</fb>
    <v>16</v>
  </rv>
  <rv s="9">
    <fb>68441.7</fb>
    <v>16</v>
  </rv>
  <rv s="9">
    <fb>3643.75</fb>
    <v>16</v>
  </rv>
  <rv s="9">
    <fb>1816.6</fb>
    <v>16</v>
  </rv>
  <rv s="9">
    <fb>3084.1</fb>
    <v>16</v>
  </rv>
  <rv s="9">
    <fb>40971.949999999997</fb>
    <v>16</v>
  </rv>
  <rv s="9">
    <fb>3402.95</fb>
    <v>16</v>
  </rv>
  <rv s="9">
    <fb>4155.45</fb>
    <v>16</v>
  </rv>
  <rv s="9">
    <fb>4154.75</fb>
    <v>16</v>
  </rv>
  <rv s="9">
    <fb>1071.5</fb>
    <v>16</v>
  </rv>
  <rv s="9">
    <fb>2594.0500000000002</fb>
    <v>16</v>
  </rv>
  <rv s="9">
    <fb>815.8</fb>
    <v>16</v>
  </rv>
  <rv s="9">
    <fb>6628.35</fb>
    <v>16</v>
  </rv>
  <rv s="9">
    <fb>2806.25</fb>
    <v>16</v>
  </rv>
  <rv s="9">
    <fb>19314.2</fb>
    <v>16</v>
  </rv>
  <rv s="9">
    <fb>1647.75</fb>
    <v>16</v>
  </rv>
  <rv s="9">
    <fb>2382.4499999999998</fb>
    <v>16</v>
  </rv>
  <rv s="9">
    <fb>3294.3</fb>
    <v>16</v>
  </rv>
  <rv s="9">
    <fb>2750.3</fb>
    <v>16</v>
  </rv>
  <rv s="9">
    <fb>411.45</fb>
    <v>16</v>
  </rv>
  <rv s="9">
    <fb>1779.8</fb>
    <v>16</v>
  </rv>
  <rv s="9">
    <fb>8159.65</fb>
    <v>16</v>
  </rv>
  <rv s="9">
    <fb>604.29999999999995</fb>
    <v>16</v>
  </rv>
  <rv s="9">
    <fb>3206.3</fb>
    <v>16</v>
  </rv>
  <rv s="9">
    <fb>3085.05</fb>
    <v>16</v>
  </rv>
  <rv s="9">
    <fb>2015.25</fb>
    <v>16</v>
  </rv>
  <rv s="9">
    <fb>2443</fb>
    <v>16</v>
  </rv>
  <rv s="9">
    <fb>1408.875</fb>
    <v>16</v>
  </rv>
  <rv s="9">
    <fb>5454.15</fb>
    <v>16</v>
  </rv>
  <rv s="9">
    <fb>1948.05</fb>
    <v>16</v>
  </rv>
  <rv s="9">
    <fb>1996.65</fb>
    <v>16</v>
  </rv>
  <rv s="9">
    <fb>2750.7</fb>
    <v>16</v>
  </rv>
  <rv s="9">
    <fb>7480.75</fb>
    <v>16</v>
  </rv>
  <rv s="9">
    <fb>1271.5999999999999</fb>
    <v>16</v>
  </rv>
  <rv s="9">
    <fb>19875.349999999999</fb>
    <v>16</v>
  </rv>
  <rv s="9">
    <fb>2243.9499999999998</fb>
    <v>16</v>
  </rv>
  <rv s="9">
    <fb>229.15</fb>
    <v>17</v>
  </rv>
  <rv s="9">
    <fb>2087.15</fb>
    <v>16</v>
  </rv>
  <rv s="9">
    <fb>1204.2059999999999</fb>
    <v>16</v>
  </rv>
  <rv s="9">
    <fb>1745</fb>
    <v>16</v>
  </rv>
  <rv s="9">
    <fb>892.45</fb>
    <v>16</v>
  </rv>
  <rv s="9">
    <fb>3663.65</fb>
    <v>16</v>
  </rv>
  <rv s="9">
    <fb>2657.45</fb>
    <v>16</v>
  </rv>
  <rv s="9">
    <fb>1634.2</fb>
    <v>16</v>
  </rv>
  <rv s="9">
    <fb>7912.2</fb>
    <v>16</v>
  </rv>
  <rv s="9">
    <fb>3658.2</fb>
    <v>16</v>
  </rv>
  <rv s="9">
    <fb>11471.9</fb>
    <v>16</v>
  </rv>
  <rv s="9">
    <fb>4775.6499999999996</fb>
    <v>16</v>
  </rv>
  <rv s="9">
    <fb>5283.9</fb>
    <v>16</v>
  </rv>
  <rv s="9">
    <fb>2526.4</fb>
    <v>16</v>
  </rv>
  <rv s="9">
    <fb>6754.3</fb>
    <v>16</v>
  </rv>
  <rv s="9">
    <fb>13550.5</fb>
    <v>16</v>
  </rv>
  <rv s="9">
    <fb>3390.4</fb>
    <v>16</v>
  </rv>
  <rv s="9">
    <fb>697.15</fb>
    <v>16</v>
  </rv>
  <rv s="9">
    <fb>1107.5</fb>
    <v>16</v>
  </rv>
  <rv s="9">
    <fb>4082.7</fb>
    <v>16</v>
  </rv>
  <rv s="9">
    <fb>3295.95</fb>
    <v>16</v>
  </rv>
  <rv s="9">
    <fb>3199.3</fb>
    <v>16</v>
  </rv>
  <rv s="9">
    <fb>153.19999999999999</fb>
    <v>17</v>
  </rv>
  <rv s="9">
    <fb>3564.9</fb>
    <v>16</v>
  </rv>
  <rv s="9">
    <fb>3682.6</fb>
    <v>16</v>
  </rv>
  <rv s="9">
    <fb>4287.5</fb>
    <v>16</v>
  </rv>
  <rv s="9">
    <fb>1917.05</fb>
    <v>16</v>
  </rv>
  <rv s="9">
    <fb>2652.5</fb>
    <v>16</v>
  </rv>
  <rv s="9">
    <fb>1268.0999999999999</fb>
    <v>16</v>
  </rv>
  <rv s="9">
    <fb>2906.7</fb>
    <v>16</v>
  </rv>
  <rv s="9">
    <fb>37</fb>
    <v>17</v>
  </rv>
  <rv s="9">
    <fb>4949.5</fb>
    <v>16</v>
  </rv>
  <rv s="9">
    <fb>1127.3</fb>
    <v>16</v>
  </rv>
  <rv s="9">
    <fb>515.6</fb>
    <v>16</v>
  </rv>
  <rv s="9">
    <fb>741.9</fb>
    <v>16</v>
  </rv>
  <rv s="9">
    <fb>1197.55</fb>
    <v>16</v>
  </rv>
  <rv s="9">
    <fb>1285.05</fb>
    <v>16</v>
  </rv>
  <rv s="9">
    <fb>2589</fb>
    <v>16</v>
  </rv>
  <rv s="9">
    <fb>1797.1</fb>
    <v>16</v>
  </rv>
  <rv s="9">
    <fb>1093.4000000000001</fb>
    <v>16</v>
  </rv>
  <rv s="9">
    <fb>964.95</fb>
    <v>16</v>
  </rv>
  <rv s="9">
    <fb>2519.0500000000002</fb>
    <v>16</v>
  </rv>
  <rv s="9">
    <fb>32932.300000000003</fb>
    <v>16</v>
  </rv>
  <rv s="9">
    <fb>678.5</fb>
    <v>16</v>
  </rv>
  <rv s="9">
    <fb>1397.2</fb>
    <v>16</v>
  </rv>
  <rv s="9">
    <fb>2090.35</fb>
    <v>16</v>
  </rv>
  <rv s="9">
    <fb>536.6</fb>
    <v>16</v>
  </rv>
  <rv s="9">
    <fb>8696.85</fb>
    <v>16</v>
  </rv>
  <rv s="9">
    <fb>2998.55</fb>
    <v>16</v>
  </rv>
  <rv s="9">
    <fb>3152.35</fb>
    <v>16</v>
  </rv>
  <rv s="9">
    <fb>1763.3</fb>
    <v>16</v>
  </rv>
  <rv s="9">
    <fb>227.1</fb>
    <v>16</v>
  </rv>
  <rv s="9">
    <fb>7833.6</fb>
    <v>16</v>
  </rv>
  <rv s="9">
    <fb>2814.8</fb>
    <v>16</v>
  </rv>
  <rv s="9">
    <fb>67176.600000000006</fb>
    <v>16</v>
  </rv>
  <rv s="9">
    <fb>3611.25</fb>
    <v>16</v>
  </rv>
  <rv s="9">
    <fb>3531.1</fb>
    <v>16</v>
  </rv>
  <rv s="9">
    <fb>524</fb>
    <v>16</v>
  </rv>
  <rv s="9">
    <fb>759.4</fb>
    <v>16</v>
  </rv>
  <rv s="9">
    <fb>3025.2</fb>
    <v>16</v>
  </rv>
  <rv s="9">
    <fb>40044.400000000001</fb>
    <v>16</v>
  </rv>
  <rv s="9">
    <fb>1649.45</fb>
    <v>16</v>
  </rv>
  <rv s="9">
    <fb>3248.95</fb>
    <v>16</v>
  </rv>
  <rv s="9">
    <fb>4136.8999999999996</fb>
    <v>16</v>
  </rv>
  <rv s="9">
    <fb>4029.05</fb>
    <v>16</v>
  </rv>
  <rv s="9">
    <fb>1065.45</fb>
    <v>16</v>
  </rv>
  <rv s="9">
    <fb>2534.3000000000002</fb>
    <v>16</v>
  </rv>
  <rv s="9">
    <fb>820.3</fb>
    <v>16</v>
  </rv>
  <rv s="9">
    <fb>6480.7</fb>
    <v>16</v>
  </rv>
  <rv s="9">
    <fb>2238.0500000000002</fb>
    <v>16</v>
  </rv>
  <rv s="9">
    <fb>2733.25</fb>
    <v>16</v>
  </rv>
  <rv s="9">
    <fb>18711.849999999999</fb>
    <v>16</v>
  </rv>
  <rv s="9">
    <fb>1644</fb>
    <v>16</v>
  </rv>
  <rv s="9">
    <fb>2341.65</fb>
    <v>16</v>
  </rv>
  <rv s="9">
    <fb>2759.35</fb>
    <v>16</v>
  </rv>
  <rv s="9">
    <fb>2188.15</fb>
    <v>16</v>
  </rv>
  <rv s="9">
    <fb>1757.95</fb>
    <v>16</v>
  </rv>
  <rv s="9">
    <fb>536.04999999999995</fb>
    <v>16</v>
  </rv>
  <rv s="9">
    <fb>7991.9</fb>
    <v>16</v>
  </rv>
  <rv s="9">
    <fb>392.95</fb>
    <v>16</v>
  </rv>
  <rv s="9">
    <fb>583.15</fb>
    <v>16</v>
  </rv>
  <rv s="9">
    <fb>3161.8</fb>
    <v>16</v>
  </rv>
  <rv s="9">
    <fb>975.3</fb>
    <v>16</v>
  </rv>
  <rv s="9">
    <fb>2029.7</fb>
    <v>16</v>
  </rv>
  <rv s="9">
    <fb>1516.5</fb>
    <v>16</v>
  </rv>
  <rv s="9">
    <fb>2355.9499999999998</fb>
    <v>16</v>
  </rv>
  <rv s="9">
    <fb>2060.9499999999998</fb>
    <v>16</v>
  </rv>
  <rv s="9">
    <fb>1399.5250000000001</fb>
    <v>16</v>
  </rv>
  <rv s="9">
    <fb>1446.35</fb>
    <v>16</v>
  </rv>
  <rv s="9">
    <fb>5305.25</fb>
    <v>16</v>
  </rv>
  <rv s="9">
    <fb>1938.55</fb>
    <v>16</v>
  </rv>
  <rv s="9">
    <fb>2649.05</fb>
    <v>16</v>
  </rv>
  <rv s="9">
    <fb>955.45</fb>
    <v>16</v>
  </rv>
  <rv s="9">
    <fb>7286.75</fb>
    <v>16</v>
  </rv>
  <rv s="9">
    <fb>1531.9</fb>
    <v>16</v>
  </rv>
  <rv s="9">
    <fb>19644.7</fb>
    <v>16</v>
  </rv>
  <rv s="9">
    <fb>2173.15</fb>
    <v>16</v>
  </rv>
  <rv s="9">
    <fb>2087.4</fb>
    <v>16</v>
  </rv>
  <rv s="9">
    <fb>1203.1727000000001</fb>
    <v>16</v>
  </rv>
  <rv s="9">
    <fb>1701.6</fb>
    <v>16</v>
  </rv>
  <rv s="9">
    <fb>3098.35</fb>
    <v>16</v>
  </rv>
  <rv s="9">
    <fb>3701.25</fb>
    <v>16</v>
  </rv>
  <rv s="9">
    <fb>2580.1999999999998</fb>
    <v>16</v>
  </rv>
  <rv s="9">
    <fb>1632.5</fb>
    <v>16</v>
  </rv>
  <rv s="9">
    <fb>7975.8</fb>
    <v>16</v>
  </rv>
  <rv s="9">
    <fb>3628.95</fb>
    <v>16</v>
  </rv>
  <rv s="9">
    <fb>11754.85</fb>
    <v>16</v>
  </rv>
  <rv s="9">
    <fb>4471.7</fb>
    <v>16</v>
  </rv>
  <rv s="9">
    <fb>5419.55</fb>
    <v>16</v>
  </rv>
  <rv s="9">
    <fb>2497.9</fb>
    <v>16</v>
  </rv>
  <rv s="9">
    <fb>1636.6</fb>
    <v>16</v>
  </rv>
  <rv s="9">
    <fb>6544.55</fb>
    <v>16</v>
  </rv>
  <rv s="9">
    <fb>13329.75</fb>
    <v>16</v>
  </rv>
  <rv s="9">
    <fb>3332.1</fb>
    <v>16</v>
  </rv>
  <rv s="9">
    <fb>4089.25</fb>
    <v>16</v>
  </rv>
  <rv s="9">
    <fb>923.45</fb>
    <v>16</v>
  </rv>
  <rv s="9">
    <fb>3110.9</fb>
    <v>16</v>
  </rv>
  <rv s="9">
    <fb>974.75</fb>
    <v>16</v>
  </rv>
  <rv s="9">
    <fb>152.1</fb>
    <v>17</v>
  </rv>
  <rv s="9">
    <fb>3481.95</fb>
    <v>16</v>
  </rv>
  <rv s="9">
    <fb>3360.3</fb>
    <v>16</v>
  </rv>
  <rv s="9">
    <fb>3460.55</fb>
    <v>16</v>
  </rv>
  <rv s="9">
    <fb>4146.7</fb>
    <v>16</v>
  </rv>
  <rv s="9">
    <fb>1881.3</fb>
    <v>16</v>
  </rv>
  <rv s="9">
    <fb>1251.45</fb>
    <v>16</v>
  </rv>
  <rv s="9">
    <fb>2888.55</fb>
    <v>16</v>
  </rv>
  <rv s="9">
    <fb>36.1</fb>
    <v>17</v>
  </rv>
  <rv s="9">
    <fb>1103.75</fb>
    <v>16</v>
  </rv>
  <rv s="9">
    <fb>1184.75</fb>
    <v>16</v>
  </rv>
  <rv s="9">
    <fb>1290.05</fb>
    <v>16</v>
  </rv>
  <rv s="9">
    <fb>1491.35</fb>
    <v>16</v>
  </rv>
  <rv s="9">
    <fb>1898.7</fb>
    <v>16</v>
  </rv>
  <rv s="9">
    <fb>1069.6500000000001</fb>
    <v>16</v>
  </rv>
  <rv s="9">
    <fb>958.75</fb>
    <v>16</v>
  </rv>
  <rv s="9">
    <fb>2052.6999999999998</fb>
    <v>16</v>
  </rv>
  <rv s="9">
    <fb>32856.9</fb>
    <v>16</v>
  </rv>
  <rv s="9">
    <fb>1113.2</fb>
    <v>16</v>
  </rv>
  <rv s="9">
    <fb>507.3</fb>
    <v>16</v>
  </rv>
  <rv s="9">
    <fb>69.466999999999999</fb>
    <v>16</v>
  </rv>
  <rv s="9">
    <fb>1438.65</fb>
    <v>16</v>
  </rv>
  <rv s="9">
    <fb>1693.6</fb>
    <v>16</v>
  </rv>
  <rv s="9">
    <fb>1673.6</fb>
    <v>16</v>
  </rv>
  <rv s="9">
    <fb>552.75</fb>
    <v>16</v>
  </rv>
  <rv s="9">
    <fb>1975</fb>
    <v>16</v>
  </rv>
  <rv s="9">
    <fb>468.25</fb>
    <v>16</v>
  </rv>
  <rv s="9">
    <fb>8688.7000000000007</fb>
    <v>16</v>
  </rv>
  <rv s="9">
    <fb>2843.35</fb>
    <v>16</v>
  </rv>
  <rv s="9">
    <fb>4003.3</fb>
    <v>16</v>
  </rv>
  <rv s="9">
    <fb>7688.15</fb>
    <v>16</v>
  </rv>
  <rv s="9">
    <fb>450.72500000000002</fb>
    <v>16</v>
  </rv>
  <rv s="9">
    <fb>2780.35</fb>
    <v>16</v>
  </rv>
  <rv s="9">
    <fb>2193.15</fb>
    <v>16</v>
  </rv>
  <rv s="9">
    <fb>68124.55</fb>
    <v>16</v>
  </rv>
  <rv s="9">
    <fb>279.75</fb>
    <v>16</v>
  </rv>
  <rv s="9">
    <fb>3598.25</fb>
    <v>16</v>
  </rv>
  <rv s="9">
    <fb>1710</fb>
    <v>16</v>
  </rv>
  <rv s="9">
    <fb>39870.800000000003</fb>
    <v>16</v>
  </rv>
  <rv s="9">
    <fb>3187.3</fb>
    <v>16</v>
  </rv>
  <rv s="9">
    <fb>4105.8500000000004</fb>
    <v>16</v>
  </rv>
  <rv s="9">
    <fb>1695.7</fb>
    <v>16</v>
  </rv>
  <rv s="9">
    <fb>806.85</fb>
    <v>16</v>
  </rv>
  <rv s="9">
    <fb>897.35</fb>
    <v>16</v>
  </rv>
  <rv s="9">
    <fb>6521.5</fb>
    <v>16</v>
  </rv>
  <rv s="9">
    <fb>2210.1999999999998</fb>
    <v>16</v>
  </rv>
  <rv s="9">
    <fb>401.55</fb>
    <v>16</v>
  </rv>
  <rv s="9">
    <fb>18045.75</fb>
    <v>16</v>
  </rv>
  <rv s="9">
    <fb>1616.85</fb>
    <v>16</v>
  </rv>
  <rv s="9">
    <fb>2323.5500000000002</fb>
    <v>16</v>
  </rv>
  <rv s="9">
    <fb>3189.2</fb>
    <v>16</v>
  </rv>
  <rv s="9">
    <fb>492.65</fb>
    <v>16</v>
  </rv>
  <rv s="9">
    <fb>2761</fb>
    <v>16</v>
  </rv>
  <rv s="9">
    <fb>2181.85</fb>
    <v>16</v>
  </rv>
  <rv s="9">
    <fb>1724.3</fb>
    <v>16</v>
  </rv>
  <rv s="9">
    <fb>1762</fb>
    <v>16</v>
  </rv>
  <rv s="9">
    <fb>7812.85</fb>
    <v>16</v>
  </rv>
  <rv s="9">
    <fb>1308</fb>
    <v>16</v>
  </rv>
  <rv s="9">
    <fb>906.7</fb>
    <v>16</v>
  </rv>
  <rv s="9">
    <fb>3088.9</fb>
    <v>16</v>
  </rv>
  <rv s="9">
    <fb>2030.35</fb>
    <v>16</v>
  </rv>
  <rv s="9">
    <fb>1487.5</fb>
    <v>16</v>
  </rv>
  <rv s="9">
    <fb>2382.65</fb>
    <v>16</v>
  </rv>
  <rv s="9">
    <fb>1936.45</fb>
    <v>16</v>
  </rv>
  <rv s="9">
    <fb>1378.95</fb>
    <v>16</v>
  </rv>
  <rv s="9">
    <fb>770.35</fb>
    <v>16</v>
  </rv>
  <rv s="9">
    <fb>1590.4</fb>
    <v>16</v>
  </rv>
  <rv s="9">
    <fb>5177.3</fb>
    <v>16</v>
  </rv>
  <rv s="9">
    <fb>1853.55</fb>
    <v>16</v>
  </rv>
  <rv s="9">
    <fb>1851.9</fb>
    <v>16</v>
  </rv>
  <rv s="9">
    <fb>2571.3000000000002</fb>
    <v>16</v>
  </rv>
  <rv s="9">
    <fb>955.3</fb>
    <v>16</v>
  </rv>
  <rv s="9">
    <fb>7154.85</fb>
    <v>16</v>
  </rv>
  <rv s="9">
    <fb>1461.45</fb>
    <v>16</v>
  </rv>
  <rv s="9">
    <fb>1527.1</fb>
    <v>16</v>
  </rv>
  <rv s="9">
    <fb>1223.3499999999999</fb>
    <v>16</v>
  </rv>
  <rv s="9">
    <fb>19594.2</fb>
    <v>16</v>
  </rv>
  <rv s="9">
    <fb>688.4</fb>
    <v>16</v>
  </rv>
  <rv s="9">
    <fb>226.7</fb>
    <v>17</v>
  </rv>
  <rv s="9">
    <fb>1743.65</fb>
    <v>16</v>
  </rv>
  <rv s="9">
    <fb>2060.25</fb>
    <v>16</v>
  </rv>
  <rv s="9">
    <fb>2097.5500000000002</fb>
    <v>16</v>
  </rv>
  <rv s="9">
    <fb>1200.5060000000001</fb>
    <v>16</v>
  </rv>
  <rv s="9">
    <fb>1744.7</fb>
    <v>16</v>
  </rv>
  <rv s="9">
    <fb>3118.2</fb>
    <v>16</v>
  </rv>
  <rv s="9">
    <fb>860.3</fb>
    <v>16</v>
  </rv>
  <rv s="9">
    <fb>710.45</fb>
    <v>16</v>
  </rv>
  <rv s="9">
    <fb>3811.7</fb>
    <v>16</v>
  </rv>
  <rv s="9">
    <fb>2660.7</fb>
    <v>16</v>
  </rv>
  <rv s="9">
    <fb>1607.65</fb>
    <v>16</v>
  </rv>
  <rv s="9">
    <fb>7857.1</fb>
    <v>16</v>
  </rv>
  <rv s="9">
    <fb>3615.95</fb>
    <v>16</v>
  </rv>
  <rv s="9">
    <fb>11709.65</fb>
    <v>16</v>
  </rv>
  <rv s="9">
    <fb>4495.8</fb>
    <v>16</v>
  </rv>
  <rv s="9">
    <fb>5470.45</fb>
    <v>16</v>
  </rv>
  <rv s="9">
    <fb>2074.0500000000002</fb>
    <v>16</v>
  </rv>
  <rv s="9">
    <fb>2407.4</fb>
    <v>16</v>
  </rv>
  <rv s="9">
    <fb>578.70000000000005</fb>
    <v>16</v>
  </rv>
  <rv s="9">
    <fb>6501</fb>
    <v>16</v>
  </rv>
  <rv s="9">
    <fb>13286.2</fb>
    <v>16</v>
  </rv>
  <rv s="9">
    <fb>447.7</fb>
    <v>16</v>
  </rv>
  <rv s="9">
    <fb>3378.6</fb>
    <v>16</v>
  </rv>
  <rv s="9">
    <fb>1081.6500000000001</fb>
    <v>16</v>
  </rv>
  <rv s="9">
    <fb>4040.2</fb>
    <v>16</v>
  </rv>
  <rv s="9">
    <fb>3369.7</fb>
    <v>16</v>
  </rv>
  <rv s="9">
    <fb>1485.8</fb>
    <v>16</v>
  </rv>
  <rv s="9">
    <fb>904.35</fb>
    <v>16</v>
  </rv>
  <rv s="9">
    <fb>3056.9</fb>
    <v>16</v>
  </rv>
  <rv s="9">
    <fb>961</fb>
    <v>16</v>
  </rv>
  <rv s="9">
    <fb>150.19999999999999</fb>
    <v>17</v>
  </rv>
  <rv s="9">
    <fb>3533.55</fb>
    <v>16</v>
  </rv>
  <rv s="9">
    <fb>3325.95</fb>
    <v>16</v>
  </rv>
  <rv s="9">
    <fb>3479.1</fb>
    <v>16</v>
  </rv>
  <rv s="9">
    <fb>4151.8</fb>
    <v>16</v>
  </rv>
  <rv s="9">
    <fb>1881.4</fb>
    <v>16</v>
  </rv>
  <rv s="9">
    <fb>2623.25</fb>
    <v>16</v>
  </rv>
  <rv s="9">
    <fb>632.70000000000005</fb>
    <v>16</v>
  </rv>
  <rv s="9">
    <fb>2946.95</fb>
    <v>16</v>
  </rv>
  <rv s="9">
    <fb>32.950000000000003</fb>
    <v>17</v>
  </rv>
  <rv s="9">
    <fb>1537.7</fb>
    <v>16</v>
  </rv>
  <rv s="9">
    <fb>2455</fb>
    <v>16</v>
  </rv>
  <rv s="9">
    <fb>2135.25</fb>
    <v>16</v>
  </rv>
  <rv s="9">
    <fb>2452.5500000000002</fb>
    <v>16</v>
  </rv>
  <rv s="9">
    <fb>2195.9</fb>
    <v>16</v>
  </rv>
  <rv s="9">
    <fb>32831.75</fb>
    <v>16</v>
  </rv>
  <rv s="9">
    <fb>1414.15</fb>
    <v>16</v>
  </rv>
  <rv s="9">
    <fb>68.700299999999999</fb>
    <v>16</v>
  </rv>
  <rv s="9">
    <fb>876.35</fb>
    <v>16</v>
  </rv>
  <rv s="9">
    <fb>1995.75</fb>
    <v>16</v>
  </rv>
  <rv s="9">
    <fb>8274.4500000000007</fb>
    <v>16</v>
  </rv>
  <rv s="9">
    <fb>2764.65</fb>
    <v>16</v>
  </rv>
  <rv s="9">
    <fb>3956.85</fb>
    <v>16</v>
  </rv>
  <rv s="9">
    <fb>3041.6</fb>
    <v>16</v>
  </rv>
  <rv s="9">
    <fb>1702.1</fb>
    <v>16</v>
  </rv>
  <rv s="9">
    <fb>7660.95</fb>
    <v>16</v>
  </rv>
  <rv s="9">
    <fb>2756.95</fb>
    <v>16</v>
  </rv>
  <rv s="9">
    <fb>66651.55</fb>
    <v>16</v>
  </rv>
  <rv s="9">
    <fb>655.7</fb>
    <v>16</v>
  </rv>
  <rv s="9">
    <fb>3595.7</fb>
    <v>16</v>
  </rv>
  <rv s="9">
    <fb>3450</fb>
    <v>16</v>
  </rv>
  <rv s="9">
    <fb>1767.05</fb>
    <v>16</v>
  </rv>
  <rv s="9">
    <fb>2989.1</fb>
    <v>16</v>
  </rv>
  <rv s="9">
    <fb>39883.65</fb>
    <v>16</v>
  </rv>
  <rv s="9">
    <fb>1588.05</fb>
    <v>16</v>
  </rv>
  <rv s="9">
    <fb>3144.85</fb>
    <v>16</v>
  </rv>
  <rv s="9">
    <fb>4107.8999999999996</fb>
    <v>16</v>
  </rv>
  <rv s="9">
    <fb>3952.55</fb>
    <v>16</v>
  </rv>
  <rv s="9">
    <fb>2468.5</fb>
    <v>16</v>
  </rv>
  <rv s="9">
    <fb>2543.0500000000002</fb>
    <v>16</v>
  </rv>
  <rv s="9">
    <fb>6390.05</fb>
    <v>16</v>
  </rv>
  <rv s="9">
    <fb>1075.95</fb>
    <v>16</v>
  </rv>
  <rv s="9">
    <fb>2599.9499999999998</fb>
    <v>16</v>
  </rv>
  <rv s="9">
    <fb>18414</fb>
    <v>16</v>
  </rv>
  <rv s="9">
    <fb>3155.75</fb>
    <v>16</v>
  </rv>
  <rv s="9">
    <fb>1138.9000000000001</fb>
    <v>16</v>
  </rv>
  <rv s="9">
    <fb>1724.75</fb>
    <v>16</v>
  </rv>
  <rv s="9">
    <fb>793.2</fb>
    <v>16</v>
  </rv>
  <rv s="9">
    <fb>716.85</fb>
    <v>16</v>
  </rv>
  <rv s="9">
    <fb>7254.85</fb>
    <v>16</v>
  </rv>
  <rv s="9">
    <fb>1230.5</fb>
    <v>16</v>
  </rv>
  <rv s="9">
    <fb>3112.4</fb>
    <v>16</v>
  </rv>
  <rv s="9">
    <fb>3089.35</fb>
    <v>16</v>
  </rv>
  <rv s="9">
    <fb>1990.15</fb>
    <v>16</v>
  </rv>
  <rv s="9">
    <fb>1548.2</fb>
    <v>16</v>
  </rv>
  <rv s="9">
    <fb>1961.7</fb>
    <v>16</v>
  </rv>
  <rv s="9">
    <fb>1383.175</fb>
    <v>16</v>
  </rv>
  <rv s="9">
    <fb>1048.8</fb>
    <v>16</v>
  </rv>
  <rv s="9">
    <fb>1583.7</fb>
    <v>16</v>
  </rv>
  <rv s="9">
    <fb>1448.5</fb>
    <v>16</v>
  </rv>
  <rv s="9">
    <fb>5333.3</fb>
    <v>16</v>
  </rv>
  <rv s="9">
    <fb>1786.95</fb>
    <v>16</v>
  </rv>
  <rv s="9">
    <fb>1850.55</fb>
    <v>16</v>
  </rv>
  <rv s="9">
    <fb>2549.25</fb>
    <v>16</v>
  </rv>
  <rv s="9">
    <fb>7141.05</fb>
    <v>16</v>
  </rv>
  <rv s="9">
    <fb>1513.9</fb>
    <v>16</v>
  </rv>
  <rv s="9">
    <fb>158.1</fb>
    <v>16</v>
  </rv>
  <rv s="9">
    <fb>1207.5</fb>
    <v>16</v>
  </rv>
  <rv s="9">
    <fb>19987.400000000001</fb>
    <v>16</v>
  </rv>
  <rv s="9">
    <fb>2227.85</fb>
    <v>16</v>
  </rv>
  <rv s="9">
    <fb>234.6</fb>
    <v>17</v>
  </rv>
  <rv s="9">
    <fb>2086.25</fb>
    <v>16</v>
  </rv>
  <rv s="9">
    <fb>1809.1</fb>
    <v>16</v>
  </rv>
  <rv s="9">
    <fb>1227.2061000000001</fb>
    <v>16</v>
  </rv>
  <rv s="9">
    <fb>3075.7</fb>
    <v>16</v>
  </rv>
  <rv s="9">
    <fb>3808.2</fb>
    <v>16</v>
  </rv>
  <rv s="9">
    <fb>2678.35</fb>
    <v>16</v>
  </rv>
  <rv s="9">
    <fb>1685.2</fb>
    <v>16</v>
  </rv>
  <rv s="9">
    <fb>8020.65</fb>
    <v>16</v>
  </rv>
  <rv s="9">
    <fb>611.75</fb>
    <v>16</v>
  </rv>
  <rv s="9">
    <fb>425.55</fb>
    <v>16</v>
  </rv>
  <rv s="9">
    <fb>11749.9</fb>
    <v>16</v>
  </rv>
  <rv s="9">
    <fb>4596.05</fb>
    <v>16</v>
  </rv>
  <rv s="9">
    <fb>5549.15</fb>
    <v>16</v>
  </rv>
  <rv s="9">
    <fb>2072.1999999999998</fb>
    <v>16</v>
  </rv>
  <rv s="9">
    <fb>282.05</fb>
    <v>16</v>
  </rv>
  <rv s="9">
    <fb>2488.4499999999998</fb>
    <v>16</v>
  </rv>
  <rv s="9">
    <fb>1658.35</fb>
    <v>16</v>
  </rv>
  <rv s="9">
    <fb>1190.45</fb>
    <v>16</v>
  </rv>
  <rv s="9">
    <fb>6814.7</fb>
    <v>16</v>
  </rv>
  <rv s="9">
    <fb>944.15</fb>
    <v>16</v>
  </rv>
  <rv s="9">
    <fb>13662.2</fb>
    <v>16</v>
  </rv>
  <rv s="9">
    <fb>3429.3</fb>
    <v>16</v>
  </rv>
  <rv s="9">
    <fb>616.54999999999995</fb>
    <v>16</v>
  </rv>
  <rv s="9">
    <fb>352.8</fb>
    <v>16</v>
  </rv>
  <rv s="9">
    <fb>4028.45</fb>
    <v>16</v>
  </rv>
  <rv s="9">
    <fb>938.2</fb>
    <v>16</v>
  </rv>
  <rv s="9">
    <fb>151.9</fb>
    <v>17</v>
  </rv>
  <rv s="9">
    <fb>3599.5</fb>
    <v>16</v>
  </rv>
  <rv s="9">
    <fb>3462.05</fb>
    <v>16</v>
  </rv>
  <rv s="9">
    <fb>3519.55</fb>
    <v>16</v>
  </rv>
  <rv s="9">
    <fb>4268.6499999999996</fb>
    <v>16</v>
  </rv>
  <rv s="9">
    <fb>1878.25</fb>
    <v>16</v>
  </rv>
  <rv s="9">
    <fb>2702.8</fb>
    <v>16</v>
  </rv>
  <rv s="9">
    <fb>1277.3</fb>
    <v>16</v>
  </rv>
  <rv s="9">
    <fb>1511.85</fb>
    <v>16</v>
  </rv>
  <rv s="9">
    <fb>2</fb>
    <v>16</v>
  </rv>
  <rv s="9">
    <fb>36.15</fb>
    <v>17</v>
  </rv>
  <rv s="9">
    <fb>4939.5</fb>
    <v>16</v>
  </rv>
  <rv s="9">
    <fb>1209.9000000000001</fb>
    <v>16</v>
  </rv>
  <rv s="9">
    <fb>1334.1</fb>
    <v>16</v>
  </rv>
  <rv s="9">
    <fb>2532.0500000000002</fb>
    <v>16</v>
  </rv>
  <rv s="9">
    <fb>1805.1</fb>
    <v>16</v>
  </rv>
  <rv s="9">
    <fb>860.65</fb>
    <v>16</v>
  </rv>
  <rv s="9">
    <fb>1105.95</fb>
    <v>16</v>
  </rv>
  <rv s="9">
    <fb>2499.1999999999998</fb>
    <v>16</v>
  </rv>
  <rv s="9">
    <fb>2205</fb>
    <v>16</v>
  </rv>
  <rv s="9">
    <fb>33335.699999999997</fb>
    <v>16</v>
  </rv>
  <rv s="9">
    <fb>866.55</fb>
    <v>16</v>
  </rv>
  <rv s="9">
    <fb>1627.6</fb>
    <v>16</v>
  </rv>
  <rv s="9">
    <fb>1449.9</fb>
    <v>16</v>
  </rv>
  <rv s="9">
    <fb>70.500399999999999</fb>
    <v>16</v>
  </rv>
  <rv s="9">
    <fb>1512.1</fb>
    <v>16</v>
  </rv>
  <rv s="9">
    <fb>2048</fb>
    <v>16</v>
  </rv>
  <rv s="9">
    <fb>1681.5</fb>
    <v>16</v>
  </rv>
  <rv s="9">
    <fb>8524.25</fb>
    <v>16</v>
  </rv>
  <rv s="9">
    <fb>2978.1</fb>
    <v>16</v>
  </rv>
  <rv s="9">
    <fb>4118.45</fb>
    <v>16</v>
  </rv>
  <rv s="9">
    <fb>3160.4</fb>
    <v>16</v>
  </rv>
  <rv s="9">
    <fb>7780.6</fb>
    <v>16</v>
  </rv>
  <rv s="9">
    <fb>441.22500000000002</fb>
    <v>16</v>
  </rv>
  <rv s="9">
    <fb>2882.3</fb>
    <v>16</v>
  </rv>
  <rv s="9">
    <fb>2285.15</fb>
    <v>16</v>
  </rv>
  <rv s="9">
    <fb>68091.55</fb>
    <v>16</v>
  </rv>
  <rv s="9">
    <fb>1022.5</fb>
    <v>16</v>
  </rv>
  <rv s="9">
    <fb>3675</fb>
    <v>16</v>
  </rv>
  <rv s="9">
    <fb>3622.75</fb>
    <v>16</v>
  </rv>
  <rv s="9">
    <fb>3102.1</fb>
    <v>16</v>
  </rv>
  <rv s="9">
    <fb>39232.400000000001</fb>
    <v>16</v>
  </rv>
  <rv s="9">
    <fb>3312.1</fb>
    <v>16</v>
  </rv>
  <rv s="9">
    <fb>4106.1000000000004</fb>
    <v>16</v>
  </rv>
  <rv s="9">
    <fb>1104.55</fb>
    <v>16</v>
  </rv>
  <rv s="9">
    <fb>2100.6</fb>
    <v>16</v>
  </rv>
  <rv s="9">
    <fb>2548</fb>
    <v>16</v>
  </rv>
  <rv s="9">
    <fb>2584.1</fb>
    <v>16</v>
  </rv>
  <rv s="9">
    <fb>6486.95</fb>
    <v>16</v>
  </rv>
  <rv s="9">
    <fb>18551.349999999999</fb>
    <v>16</v>
  </rv>
  <rv s="9">
    <fb>2346.6</fb>
    <v>16</v>
  </rv>
  <rv s="9">
    <fb>3255.65</fb>
    <v>16</v>
  </rv>
  <rv s="9">
    <fb>2792.6</fb>
    <v>16</v>
  </rv>
  <rv s="9">
    <fb>1173.95</fb>
    <v>16</v>
  </rv>
  <rv s="9">
    <fb>7551.6</fb>
    <v>16</v>
  </rv>
  <rv s="9">
    <fb>884.8</fb>
    <v>16</v>
  </rv>
  <rv s="9">
    <fb>3211.95</fb>
    <v>16</v>
  </rv>
  <rv s="9">
    <fb>3000.25</fb>
    <v>16</v>
  </rv>
  <rv s="9">
    <fb>1981.1</fb>
    <v>16</v>
  </rv>
  <rv s="9">
    <fb>2307.85</fb>
    <v>16</v>
  </rv>
  <rv s="9">
    <fb>2078.1</fb>
    <v>16</v>
  </rv>
  <rv s="9">
    <fb>1644.45</fb>
    <v>16</v>
  </rv>
  <rv s="9">
    <fb>5418.9</fb>
    <v>16</v>
  </rv>
  <rv s="9">
    <fb>1846.65</fb>
    <v>16</v>
  </rv>
  <rv s="9">
    <fb>1833.5</fb>
    <v>16</v>
  </rv>
  <rv s="9">
    <fb>2490.9</fb>
    <v>16</v>
  </rv>
  <rv s="9">
    <fb>7235.55</fb>
    <v>16</v>
  </rv>
  <rv s="9">
    <fb>1458.05</fb>
    <v>16</v>
  </rv>
  <rv s="9">
    <fb>581</fb>
    <v>16</v>
  </rv>
  <rv s="9">
    <fb>19764.849999999999</fb>
    <v>16</v>
  </rv>
  <rv s="9">
    <fb>1736.1</fb>
    <v>16</v>
  </rv>
  <rv s="9">
    <fb>2122.35</fb>
    <v>16</v>
  </rv>
  <rv s="9">
    <fb>2096.15</fb>
    <v>16</v>
  </rv>
  <rv s="9">
    <fb>3787.75</fb>
    <v>16</v>
  </rv>
  <rv s="9">
    <fb>7941.15</fb>
    <v>16</v>
  </rv>
  <rv s="9">
    <fb>518.5</fb>
    <v>16</v>
  </rv>
  <rv s="9">
    <fb>11435.55</fb>
    <v>16</v>
  </rv>
  <rv s="9">
    <fb>4487</fb>
    <v>16</v>
  </rv>
  <rv s="9">
    <fb>5439.6</fb>
    <v>16</v>
  </rv>
  <rv s="9">
    <fb>2535.25</fb>
    <v>16</v>
  </rv>
  <rv s="9">
    <fb>1643.3</fb>
    <v>16</v>
  </rv>
  <rv s="9">
    <fb>1213.9000000000001</fb>
    <v>16</v>
  </rv>
  <rv s="9">
    <fb>7172.45</fb>
    <v>16</v>
  </rv>
  <rv s="9">
    <fb>13437.85</fb>
    <v>16</v>
  </rv>
  <rv s="9">
    <fb>3403.65</fb>
    <v>16</v>
  </rv>
  <rv s="9">
    <fb>686.9</fb>
    <v>16</v>
  </rv>
  <rv s="9">
    <fb>1079.1500000000001</fb>
    <v>16</v>
  </rv>
  <rv s="9">
    <fb>3990.5</fb>
    <v>16</v>
  </rv>
  <rv s="9">
    <fb>610.29999999999995</fb>
    <v>16</v>
  </rv>
  <rv s="9">
    <fb>3204.85</fb>
    <v>16</v>
  </rv>
  <rv s="9">
    <fb>498.95</fb>
    <v>16</v>
  </rv>
  <rv s="9">
    <fb>3599.6</fb>
    <v>16</v>
  </rv>
  <rv s="9">
    <fb>3486.35</fb>
    <v>16</v>
  </rv>
  <rv s="9">
    <fb>4260.8999999999996</fb>
    <v>16</v>
  </rv>
  <rv s="9">
    <fb>1884.55</fb>
    <v>16</v>
  </rv>
  <rv s="9">
    <fb>2662.75</fb>
    <v>16</v>
  </rv>
  <rv s="9">
    <fb>1267.9000000000001</fb>
    <v>16</v>
  </rv>
  <rv s="9">
    <fb>1479.55</fb>
    <v>16</v>
  </rv>
  <rv s="9">
    <fb>1.9</fb>
    <v>16</v>
  </rv>
  <rv s="9">
    <fb>2926.5</fb>
    <v>16</v>
  </rv>
  <rv s="9">
    <fb>35.65</fb>
    <v>17</v>
  </rv>
  <rv s="9">
    <fb>4923.6499999999996</fb>
    <v>16</v>
  </rv>
  <rv s="9">
    <fb>1025.05</fb>
    <v>16</v>
  </rv>
  <rv s="9">
    <fb>1170.3499999999999</fb>
    <v>16</v>
  </rv>
  <rv s="9">
    <fb>1507.15</fb>
    <v>16</v>
  </rv>
  <rv s="9">
    <fb>2550.5500000000002</fb>
    <v>16</v>
  </rv>
  <rv s="9">
    <fb>961.3</fb>
    <v>16</v>
  </rv>
  <rv s="9">
    <fb>33433.25</fb>
    <v>16</v>
  </rv>
  <rv s="9">
    <fb>1134.95</fb>
    <v>16</v>
  </rv>
  <rv s="9">
    <fb>859.3</fb>
    <v>16</v>
  </rv>
  <rv s="9">
    <fb>1646.85</fb>
    <v>16</v>
  </rv>
  <rv s="9">
    <fb>1437.25</fb>
    <v>16</v>
  </rv>
  <rv s="9">
    <fb>70.367000000000004</fb>
    <v>16</v>
  </rv>
  <rv s="9">
    <fb>1623.75</fb>
    <v>16</v>
  </rv>
  <rv s="9">
    <fb>2044.55</fb>
    <v>16</v>
  </rv>
  <rv s="9">
    <fb>360.85</fb>
    <v>16</v>
  </rv>
  <rv s="9">
    <fb>1669.7</fb>
    <v>16</v>
  </rv>
  <rv s="9">
    <fb>1972.85</fb>
    <v>16</v>
  </rv>
  <rv s="9">
    <fb>8458.9</fb>
    <v>16</v>
  </rv>
  <rv s="9">
    <fb>2864.35</fb>
    <v>16</v>
  </rv>
  <rv s="9">
    <fb>4021.95</fb>
    <v>16</v>
  </rv>
  <rv s="9">
    <fb>3054.15</fb>
    <v>16</v>
  </rv>
  <rv s="9">
    <fb>1719.15</fb>
    <v>16</v>
  </rv>
  <rv s="9">
    <fb>7782.75</fb>
    <v>16</v>
  </rv>
  <rv s="9">
    <fb>68040.600000000006</fb>
    <v>16</v>
  </rv>
  <rv s="9">
    <fb>3646.65</fb>
    <v>16</v>
  </rv>
  <rv s="9">
    <fb>3562.15</fb>
    <v>16</v>
  </rv>
  <rv s="9">
    <fb>3035.6</fb>
    <v>16</v>
  </rv>
  <rv s="9">
    <fb>38968.699999999997</fb>
    <v>16</v>
  </rv>
  <rv s="9">
    <fb>1615.55</fb>
    <v>16</v>
  </rv>
  <rv s="9">
    <fb>3217.55</fb>
    <v>16</v>
  </rv>
  <rv s="9">
    <fb>4115.75</fb>
    <v>16</v>
  </rv>
  <rv s="9">
    <fb>3988.8</fb>
    <v>16</v>
  </rv>
  <rv s="9">
    <fb>2484.9499999999998</fb>
    <v>16</v>
  </rv>
  <rv s="9">
    <fb>1794.3</fb>
    <v>16</v>
  </rv>
  <rv s="9">
    <fb>837.05</fb>
    <v>16</v>
  </rv>
  <rv s="9">
    <fb>6499.2</fb>
    <v>16</v>
  </rv>
  <rv s="9">
    <fb>1070.45</fb>
    <v>16</v>
  </rv>
  <rv s="9">
    <fb>18496.75</fb>
    <v>16</v>
  </rv>
  <rv s="9">
    <fb>1611.05</fb>
    <v>16</v>
  </rv>
  <rv s="9">
    <fb>3197.45</fb>
    <v>16</v>
  </rv>
  <rv s="9">
    <fb>809.3</fb>
    <v>16</v>
  </rv>
  <rv s="9">
    <fb>845.35</fb>
    <v>16</v>
  </rv>
  <rv s="9">
    <fb>7492.3</fb>
    <v>16</v>
  </rv>
  <rv s="9">
    <fb>2956.85</fb>
    <v>16</v>
  </rv>
  <rv s="9">
    <fb>1979.3</fb>
    <v>16</v>
  </rv>
  <rv s="9">
    <fb>2307.8000000000002</fb>
    <v>16</v>
  </rv>
  <rv s="9">
    <fb>2031.2</fb>
    <v>16</v>
  </rv>
  <rv s="9">
    <fb>1409.0250000000001</fb>
    <v>16</v>
  </rv>
  <rv s="9">
    <fb>791</fb>
    <v>16</v>
  </rv>
  <rv s="9">
    <fb>1476.55</fb>
    <v>16</v>
  </rv>
  <rv s="9">
    <fb>5409.95</fb>
    <v>16</v>
  </rv>
  <rv s="9">
    <fb>1846.75</fb>
    <v>16</v>
  </rv>
  <rv s="9">
    <fb>1777.8</fb>
    <v>16</v>
  </rv>
  <rv s="9">
    <fb>2439.4499999999998</fb>
    <v>16</v>
  </rv>
  <rv s="9">
    <fb>7148.3</fb>
    <v>16</v>
  </rv>
  <rv s="9">
    <fb>1463</fb>
    <v>16</v>
  </rv>
  <rv s="9">
    <fb>1549.1</fb>
    <v>16</v>
  </rv>
  <rv s="9">
    <fb>1255.25</fb>
    <v>16</v>
  </rv>
  <rv s="9">
    <fb>20300.3</fb>
    <v>16</v>
  </rv>
  <rv s="9">
    <fb>236.5</fb>
    <v>17</v>
  </rv>
  <rv s="9">
    <fb>2090.4</fb>
    <v>16</v>
  </rv>
  <rv s="9">
    <fb>2126</fb>
    <v>16</v>
  </rv>
  <rv s="9">
    <fb>1219.0999999999999</fb>
    <v>16</v>
  </rv>
  <rv s="9">
    <fb>3034.45</fb>
    <v>16</v>
  </rv>
  <rv s="9">
    <fb>3850.5</fb>
    <v>16</v>
  </rv>
  <rv s="9">
    <fb>2758.2</fb>
    <v>16</v>
  </rv>
  <rv s="9">
    <fb>1660.7</fb>
    <v>16</v>
  </rv>
  <rv s="9">
    <fb>7982.35</fb>
    <v>16</v>
  </rv>
  <rv s="9">
    <fb>3784.8</fb>
    <v>16</v>
  </rv>
  <rv s="9">
    <fb>11552.85</fb>
    <v>16</v>
  </rv>
  <rv s="9">
    <fb>4488.2</fb>
    <v>16</v>
  </rv>
  <rv s="9">
    <fb>5448.15</fb>
    <v>16</v>
  </rv>
  <rv s="9">
    <fb>2132.6</fb>
    <v>16</v>
  </rv>
  <rv s="9">
    <fb>2471.35</fb>
    <v>16</v>
  </rv>
  <rv s="9">
    <fb>1689.15</fb>
    <v>16</v>
  </rv>
  <rv s="9">
    <fb>13821.95</fb>
    <v>16</v>
  </rv>
  <rv s="9">
    <fb>307.89999999999998</fb>
    <v>16</v>
  </rv>
  <rv s="9">
    <fb>3411.45</fb>
    <v>16</v>
  </rv>
  <rv s="9">
    <fb>926.75</fb>
    <v>16</v>
  </rv>
  <rv s="9">
    <fb>3995.6</fb>
    <v>16</v>
  </rv>
  <rv s="9">
    <fb>3678.85</fb>
    <v>16</v>
  </rv>
  <rv s="9">
    <fb>3178.9</fb>
    <v>16</v>
  </rv>
  <rv s="9">
    <fb>793</fb>
    <v>16</v>
  </rv>
  <rv s="9">
    <fb>150.55000000000001</fb>
    <v>17</v>
  </rv>
  <rv s="9">
    <fb>3666.3</fb>
    <v>16</v>
  </rv>
  <rv s="9">
    <fb>3392</fb>
    <v>16</v>
  </rv>
  <rv s="9">
    <fb>3440.45</fb>
    <v>16</v>
  </rv>
  <rv s="9">
    <fb>4294.8999999999996</fb>
    <v>16</v>
  </rv>
  <rv s="9">
    <fb>1914.35</fb>
    <v>16</v>
  </rv>
  <rv s="9">
    <fb>2819.05</fb>
    <v>16</v>
  </rv>
  <rv s="9">
    <fb>1.95</fb>
    <v>16</v>
  </rv>
  <rv s="9">
    <fb>360.8</fb>
    <v>16</v>
  </rv>
  <rv s="9">
    <fb>2897.45</fb>
    <v>16</v>
  </rv>
  <rv s="9">
    <fb>35.35</fb>
    <v>17</v>
  </rv>
  <rv s="9">
    <fb>4953.95</fb>
    <v>16</v>
  </rv>
  <rv s="9">
    <fb>774.8</fb>
    <v>16</v>
  </rv>
  <rv s="9">
    <fb>2634.4</fb>
    <v>16</v>
  </rv>
  <rv s="9">
    <fb>1770.5</fb>
    <v>16</v>
  </rv>
  <rv s="9">
    <fb>878.55</fb>
    <v>16</v>
  </rv>
  <rv s="9">
    <fb>1096.6500000000001</fb>
    <v>16</v>
  </rv>
  <rv s="9">
    <fb>971.25</fb>
    <v>16</v>
  </rv>
  <rv s="9">
    <fb>2164.1999999999998</fb>
    <v>16</v>
  </rv>
  <rv s="9">
    <fb>2674.1</fb>
    <v>16</v>
  </rv>
  <rv s="9">
    <fb>33311.449999999997</fb>
    <v>16</v>
  </rv>
  <rv s="9">
    <fb>1621.5</fb>
    <v>16</v>
  </rv>
  <rv s="9">
    <fb>1452.45</fb>
    <v>16</v>
  </rv>
  <rv s="9">
    <fb>897.1</fb>
    <v>16</v>
  </rv>
  <rv s="9">
    <fb>434.55</fb>
    <v>16</v>
  </rv>
  <rv s="9">
    <fb>2018.95</fb>
    <v>16</v>
  </rv>
  <rv s="9">
    <fb>918.9</fb>
    <v>16</v>
  </rv>
  <rv s="9">
    <fb>1995.8</fb>
    <v>16</v>
  </rv>
  <rv s="9">
    <fb>8587.9500000000007</fb>
    <v>16</v>
  </rv>
  <rv s="9">
    <fb>4133</fb>
    <v>16</v>
  </rv>
  <rv s="9">
    <fb>3120.15</fb>
    <v>16</v>
  </rv>
  <rv s="9">
    <fb>1717.45</fb>
    <v>16</v>
  </rv>
  <rv s="9">
    <fb>1027.7</fb>
    <v>16</v>
  </rv>
  <rv s="9">
    <fb>8271</fb>
    <v>16</v>
  </rv>
  <rv s="9">
    <fb>492.7</fb>
    <v>16</v>
  </rv>
  <rv s="9">
    <fb>443.42500000000001</fb>
    <v>16</v>
  </rv>
  <rv s="9">
    <fb>2916</fb>
    <v>16</v>
  </rv>
  <rv s="9">
    <fb>2310.9</fb>
    <v>16</v>
  </rv>
  <rv s="9">
    <fb>69006.2</fb>
    <v>16</v>
  </rv>
  <rv s="9">
    <fb>3756.85</fb>
    <v>16</v>
  </rv>
  <rv s="9">
    <fb>3098.55</fb>
    <v>16</v>
  </rv>
  <rv s="9">
    <fb>38897.75</fb>
    <v>16</v>
  </rv>
  <rv s="9">
    <fb>1627.95</fb>
    <v>16</v>
  </rv>
  <rv s="9">
    <fb>3367.6</fb>
    <v>16</v>
  </rv>
  <rv s="9">
    <fb>4110.75</fb>
    <v>16</v>
  </rv>
  <rv s="9">
    <fb>4003.05</fb>
    <v>16</v>
  </rv>
  <rv s="9">
    <fb>2145.5500000000002</fb>
    <v>16</v>
  </rv>
  <rv s="9">
    <fb>2519.65</fb>
    <v>16</v>
  </rv>
  <rv s="9">
    <fb>2464.9499999999998</fb>
    <v>16</v>
  </rv>
  <rv s="9">
    <fb>6482.9</fb>
    <v>16</v>
  </rv>
  <rv s="9">
    <fb>2628.5</fb>
    <v>16</v>
  </rv>
  <rv s="9">
    <fb>18533.599999999999</fb>
    <v>16</v>
  </rv>
  <rv s="9">
    <fb>1648.2</fb>
    <v>16</v>
  </rv>
  <rv s="9">
    <fb>2337.1999999999998</fb>
    <v>16</v>
  </rv>
  <rv s="9">
    <fb>3316.75</fb>
    <v>16</v>
  </rv>
  <rv s="9">
    <fb>2764.55</fb>
    <v>16</v>
  </rv>
  <rv s="9">
    <fb>1688.25</fb>
    <v>16</v>
  </rv>
  <rv s="9">
    <fb>7788.05</fb>
    <v>16</v>
  </rv>
  <rv s="9">
    <fb>1274.05</fb>
    <v>16</v>
  </rv>
  <rv s="9">
    <fb>3308.8</fb>
    <v>16</v>
  </rv>
  <rv s="9">
    <fb>2994.7</fb>
    <v>16</v>
  </rv>
  <rv s="9">
    <fb>1988.8</fb>
    <v>16</v>
  </rv>
  <rv s="9">
    <fb>1515.2</fb>
    <v>16</v>
  </rv>
  <rv s="9">
    <fb>2310.6</fb>
    <v>16</v>
  </rv>
  <rv s="9">
    <fb>2041.4</fb>
    <v>16</v>
  </rv>
  <rv s="9">
    <fb>1427.7</fb>
    <v>16</v>
  </rv>
  <rv s="9">
    <fb>795.95</fb>
    <v>16</v>
  </rv>
  <rv s="9">
    <fb>1490.45</fb>
    <v>16</v>
  </rv>
  <rv s="9">
    <fb>5410.3</fb>
    <v>16</v>
  </rv>
  <rv s="9">
    <fb>1850.15</fb>
    <v>16</v>
  </rv>
  <rv s="9">
    <fb>1814.65</fb>
    <v>16</v>
  </rv>
  <rv s="9">
    <fb>2477.4</fb>
    <v>16</v>
  </rv>
  <rv s="9">
    <fb>556.04999999999995</fb>
    <v>16</v>
  </rv>
  <rv s="9">
    <fb>7289.9</fb>
    <v>16</v>
  </rv>
  <rv s="9">
    <fb>20456.45</fb>
    <v>16</v>
  </rv>
  <rv s="9">
    <fb>712.45</fb>
    <v>16</v>
  </rv>
  <rv s="9">
    <fb>2290.35</fb>
    <v>16</v>
  </rv>
  <rv s="9">
    <fb>239.75</fb>
    <v>17</v>
  </rv>
  <rv s="9">
    <fb>2098.1999999999998</fb>
    <v>16</v>
  </rv>
  <rv s="9">
    <fb>2152.1</fb>
    <v>16</v>
  </rv>
  <rv s="9">
    <fb>2179.6</fb>
    <v>16</v>
  </rv>
  <rv s="9">
    <fb>1247.3499999999999</fb>
    <v>16</v>
  </rv>
  <rv s="9">
    <fb>3005.35</fb>
    <v>16</v>
  </rv>
  <rv s="9">
    <fb>3838.4</fb>
    <v>16</v>
  </rv>
  <rv s="9">
    <fb>1668</fb>
    <v>16</v>
  </rv>
  <rv s="9">
    <fb>7933.95</fb>
    <v>16</v>
  </rv>
  <rv s="9">
    <fb>614.45000000000005</fb>
    <v>16</v>
  </rv>
  <rv s="9">
    <fb>634</fb>
    <v>16</v>
  </rv>
  <rv s="9">
    <fb>3813.35</fb>
    <v>16</v>
  </rv>
  <rv s="9">
    <fb>11582.95</fb>
    <v>16</v>
  </rv>
  <rv s="9">
    <fb>4658.7</fb>
    <v>16</v>
  </rv>
  <rv s="9">
    <fb>2467.4499999999998</fb>
    <v>16</v>
  </rv>
  <rv s="9">
    <fb>594.1</fb>
    <v>16</v>
  </rv>
  <rv s="9">
    <fb>7295.05</fb>
    <v>16</v>
  </rv>
  <rv s="9">
    <fb>968.65</fb>
    <v>16</v>
  </rv>
  <rv s="9">
    <fb>14266.8</fb>
    <v>16</v>
  </rv>
  <rv s="9">
    <fb>4060.9</fb>
    <v>16</v>
  </rv>
  <rv s="9">
    <fb>1513.75</fb>
    <v>16</v>
  </rv>
  <rv s="9">
    <fb>932.1</fb>
    <v>16</v>
  </rv>
  <rv s="9">
    <fb>996.55</fb>
    <v>16</v>
  </rv>
  <rv s="9">
    <fb>151.25</fb>
    <v>17</v>
  </rv>
  <rv s="9">
    <fb>3681</fb>
    <v>16</v>
  </rv>
  <rv s="9">
    <fb>3527.35</fb>
    <v>16</v>
  </rv>
  <rv s="9">
    <fb>4309.6499999999996</fb>
    <v>16</v>
  </rv>
  <rv s="9">
    <fb>1923.45</fb>
    <v>16</v>
  </rv>
  <rv s="9">
    <fb>2877.9</fb>
    <v>16</v>
  </rv>
  <rv s="9">
    <fb>1520.05</fb>
    <v>16</v>
  </rv>
  <rv s="9">
    <fb>2896.35</fb>
    <v>16</v>
  </rv>
  <rv s="9">
    <fb>35.6</fb>
    <v>17</v>
  </rv>
  <rv s="9">
    <fb>4980</fb>
    <v>16</v>
  </rv>
  <rv s="9">
    <fb>794.55</fb>
    <v>16</v>
  </rv>
  <rv s="9">
    <fb>1323.25</fb>
    <v>16</v>
  </rv>
  <rv s="9">
    <fb>1516.85</fb>
    <v>16</v>
  </rv>
  <rv s="9">
    <fb>1106.8499999999999</fb>
    <v>16</v>
  </rv>
  <rv s="9">
    <fb>2189</fb>
    <v>16</v>
  </rv>
  <rv s="9">
    <fb>1353.8</fb>
    <v>16</v>
  </rv>
  <rv s="9">
    <fb>2759.95</fb>
    <v>16</v>
  </rv>
  <rv s="9">
    <fb>2303.9</fb>
    <v>16</v>
  </rv>
  <rv s="9">
    <fb>33819.1</fb>
    <v>16</v>
  </rv>
  <rv s="9">
    <fb>1120.3499999999999</fb>
    <v>16</v>
  </rv>
  <rv s="9">
    <fb>1630.75</fb>
    <v>16</v>
  </rv>
  <rv s="9">
    <fb>1441.1</fb>
    <v>16</v>
  </rv>
  <rv s="9">
    <fb>72.333699999999993</fb>
    <v>16</v>
  </rv>
  <rv s="9">
    <fb>1557.35</fb>
    <v>16</v>
  </rv>
  <rv s="9">
    <fb>1629.1</fb>
    <v>16</v>
  </rv>
  <rv s="9">
    <fb>2059.1999999999998</fb>
    <v>16</v>
  </rv>
  <rv s="9">
    <fb>9012.5</fb>
    <v>16</v>
  </rv>
  <rv s="9">
    <fb>2976.1</fb>
    <v>16</v>
  </rv>
  <rv s="9">
    <fb>4033.75</fb>
    <v>16</v>
  </rv>
  <rv s="9">
    <fb>3052.95</fb>
    <v>16</v>
  </rv>
  <rv s="9">
    <fb>1740.25</fb>
    <v>16</v>
  </rv>
  <rv s="9">
    <fb>8363.2000000000007</fb>
    <v>16</v>
  </rv>
  <rv s="9">
    <fb>2831.9</fb>
    <v>16</v>
  </rv>
  <rv s="9">
    <fb>2260.65</fb>
    <v>16</v>
  </rv>
  <rv s="9">
    <fb>70553</fb>
    <v>16</v>
  </rv>
  <rv s="9">
    <fb>3919.6</fb>
    <v>16</v>
  </rv>
  <rv s="9">
    <fb>3619.65</fb>
    <v>16</v>
  </rv>
  <rv s="9">
    <fb>1716.3</fb>
    <v>16</v>
  </rv>
  <rv s="9">
    <fb>3121.35</fb>
    <v>16</v>
  </rv>
  <rv s="9">
    <fb>40026.800000000003</fb>
    <v>16</v>
  </rv>
  <rv s="9">
    <fb>3261.05</fb>
    <v>16</v>
  </rv>
  <rv s="9">
    <fb>4099.3</fb>
    <v>16</v>
  </rv>
  <rv s="9">
    <fb>4052</fb>
    <v>16</v>
  </rv>
  <rv s="9">
    <fb>1126.4000000000001</fb>
    <v>16</v>
  </rv>
  <rv s="9">
    <fb>2548.25</fb>
    <v>16</v>
  </rv>
  <rv s="9">
    <fb>2500.0500000000002</fb>
    <v>16</v>
  </rv>
  <rv s="9">
    <fb>6401.6</fb>
    <v>16</v>
  </rv>
  <rv s="9">
    <fb>1078.55</fb>
    <v>16</v>
  </rv>
  <rv s="9">
    <fb>2679.55</fb>
    <v>16</v>
  </rv>
  <rv s="9">
    <fb>18793.650000000001</fb>
    <v>16</v>
  </rv>
  <rv s="9">
    <fb>1708</fb>
    <v>16</v>
  </rv>
  <rv s="9">
    <fb>3377.45</fb>
    <v>16</v>
  </rv>
  <rv s="9">
    <fb>2756.65</fb>
    <v>16</v>
  </rv>
  <rv s="9">
    <fb>824.6</fb>
    <v>16</v>
  </rv>
  <rv s="9">
    <fb>2277.9499999999998</fb>
    <v>16</v>
  </rv>
  <rv s="9">
    <fb>1245.3</fb>
    <v>16</v>
  </rv>
  <rv s="9">
    <fb>1750.55</fb>
    <v>16</v>
  </rv>
  <rv s="9">
    <fb>1705.4</fb>
    <v>16</v>
  </rv>
  <rv s="9">
    <fb>7794.35</fb>
    <v>16</v>
  </rv>
  <rv s="9">
    <fb>1299.0999999999999</fb>
    <v>16</v>
  </rv>
  <rv s="9">
    <fb>852.85</fb>
    <v>16</v>
  </rv>
  <rv s="9">
    <fb>3043.3</fb>
    <v>16</v>
  </rv>
  <rv s="9">
    <fb>1966.9</fb>
    <v>16</v>
  </rv>
  <rv s="9">
    <fb>1588.65</fb>
    <v>16</v>
  </rv>
  <rv s="9">
    <fb>2324.85</fb>
    <v>16</v>
  </rv>
  <rv s="9">
    <fb>1434.625</fb>
    <v>16</v>
  </rv>
  <rv s="9">
    <fb>1058.7</fb>
    <v>16</v>
  </rv>
  <rv s="9">
    <fb>812.7</fb>
    <v>16</v>
  </rv>
  <rv s="9">
    <fb>798.75</fb>
    <v>16</v>
  </rv>
  <rv s="9">
    <fb>1534.3</fb>
    <v>16</v>
  </rv>
  <rv s="9">
    <fb>5468.3</fb>
    <v>16</v>
  </rv>
  <rv s="9">
    <fb>1883.7</fb>
    <v>16</v>
  </rv>
  <rv s="9">
    <fb>277.2</fb>
    <v>16</v>
  </rv>
  <rv s="9">
    <fb>7199.2</fb>
    <v>16</v>
  </rv>
  <rv s="9">
    <fb>603.70000000000005</fb>
    <v>16</v>
  </rv>
  <rv s="9">
    <fb>20838.75</fb>
    <v>16</v>
  </rv>
  <rv s="9">
    <fb>242.05</fb>
    <v>17</v>
  </rv>
  <rv s="9">
    <fb>2229.4499999999998</fb>
    <v>16</v>
  </rv>
  <rv s="9">
    <fb>1262.75</fb>
    <v>16</v>
  </rv>
  <rv s="9">
    <fb>1787.8</fb>
    <v>16</v>
  </rv>
  <rv s="9">
    <fb>3032.2</fb>
    <v>16</v>
  </rv>
  <rv s="9">
    <fb>858.65</fb>
    <v>16</v>
  </rv>
  <rv s="9">
    <fb>3794.5</fb>
    <v>16</v>
  </rv>
  <rv s="9">
    <fb>3861.2</fb>
    <v>16</v>
  </rv>
  <rv s="9">
    <fb>11595.15</fb>
    <v>16</v>
  </rv>
  <rv s="9">
    <fb>4758.05</fb>
    <v>16</v>
  </rv>
  <rv s="9">
    <fb>5641.2</fb>
    <v>16</v>
  </rv>
  <rv s="9">
    <fb>2544.85</fb>
    <v>16</v>
  </rv>
  <rv s="9">
    <fb>1266.6500000000001</fb>
    <v>16</v>
  </rv>
  <rv s="9">
    <fb>878.8</fb>
    <v>16</v>
  </rv>
  <rv s="9">
    <fb>7301.55</fb>
    <v>16</v>
  </rv>
  <rv s="9">
    <fb>14593.15</fb>
    <v>16</v>
  </rv>
  <rv s="9">
    <fb>3459.1</fb>
    <v>16</v>
  </rv>
  <rv s="9">
    <fb>1114.3499999999999</fb>
    <v>16</v>
  </rv>
  <rv s="9">
    <fb>519.6</fb>
    <v>16</v>
  </rv>
  <rv s="9">
    <fb>4197.3500000000004</fb>
    <v>16</v>
  </rv>
  <rv s="9">
    <fb>3791.1</fb>
    <v>16</v>
  </rv>
  <rv s="9">
    <fb>3209.45</fb>
    <v>16</v>
  </rv>
  <rv s="9">
    <fb>1007.35</fb>
    <v>16</v>
  </rv>
  <rv s="9">
    <fb>153</fb>
    <v>17</v>
  </rv>
  <rv s="9">
    <fb>3673.45</fb>
    <v>16</v>
  </rv>
  <rv s="9">
    <fb>3636.15</fb>
    <v>16</v>
  </rv>
  <rv s="9">
    <fb>3408.6</fb>
    <v>16</v>
  </rv>
  <rv s="9">
    <fb>4320.55</fb>
    <v>16</v>
  </rv>
  <rv s="9">
    <fb>2848.3</fb>
    <v>16</v>
  </rv>
  <rv s="9">
    <fb>2901.75</fb>
    <v>16</v>
  </rv>
  <rv s="9">
    <fb>37.15</fb>
    <v>17</v>
  </rv>
  <rv s="9">
    <fb>4960.8500000000004</fb>
    <v>16</v>
  </rv>
  <rv s="9">
    <fb>1499</fb>
    <v>16</v>
  </rv>
  <rv s="9">
    <fb>797.25</fb>
    <v>16</v>
  </rv>
  <rv s="9">
    <fb>1211.3</fb>
    <v>16</v>
  </rv>
  <rv s="9">
    <fb>1573.8</fb>
    <v>16</v>
  </rv>
  <rv s="9">
    <fb>2756.8</fb>
    <v>16</v>
  </rv>
  <rv s="9">
    <fb>1102.4000000000001</fb>
    <v>16</v>
  </rv>
  <rv s="9">
    <fb>2194.4499999999998</fb>
    <v>16</v>
  </rv>
  <rv s="9">
    <fb>1356.25</fb>
    <v>16</v>
  </rv>
  <rv s="9">
    <fb>2755.5</fb>
    <v>16</v>
  </rv>
  <rv s="9">
    <fb>2320.65</fb>
    <v>16</v>
  </rv>
  <rv s="9">
    <fb>34546.1</fb>
    <v>16</v>
  </rv>
  <rv s="9">
    <fb>717.35</fb>
    <v>16</v>
  </rv>
  <rv s="9">
    <fb>823.5</fb>
    <v>16</v>
  </rv>
  <rv s="9">
    <fb>1474.6</fb>
    <v>16</v>
  </rv>
  <rv s="9">
    <fb>73.033699999999996</fb>
    <v>16</v>
  </rv>
  <rv s="9">
    <fb>1617.2</fb>
    <v>16</v>
  </rv>
  <rv s="9">
    <fb>1691.55</fb>
    <v>16</v>
  </rv>
  <rv s="9">
    <fb>520.75</fb>
    <v>16</v>
  </rv>
  <rv s="9">
    <fb>2108.6</fb>
    <v>16</v>
  </rv>
  <rv s="9">
    <fb>8993.0499999999993</fb>
    <v>16</v>
  </rv>
  <rv s="9">
    <fb>3097.15</fb>
    <v>16</v>
  </rv>
  <rv s="9">
    <fb>4163.3</fb>
    <v>16</v>
  </rv>
  <rv s="9">
    <fb>1819.4</fb>
    <v>16</v>
  </rv>
  <rv s="9">
    <fb>1082.7</fb>
    <v>16</v>
  </rv>
  <rv s="9">
    <fb>8448.75</fb>
    <v>16</v>
  </rv>
  <rv s="9">
    <fb>821.25</fb>
    <v>16</v>
  </rv>
  <rv s="9">
    <fb>2958.55</fb>
    <v>16</v>
  </rv>
  <rv s="9">
    <fb>71221.75</fb>
    <v>16</v>
  </rv>
  <rv s="9">
    <fb>3925.75</fb>
    <v>16</v>
  </rv>
  <rv s="9">
    <fb>634.75</fb>
    <v>16</v>
  </rv>
  <rv s="9">
    <fb>1786</fb>
    <v>16</v>
  </rv>
  <rv s="9">
    <fb>3157.1</fb>
    <v>16</v>
  </rv>
  <rv s="9">
    <fb>40190.800000000003</fb>
    <v>16</v>
  </rv>
  <rv s="9">
    <fb>1665.5</fb>
    <v>16</v>
  </rv>
  <rv s="9">
    <fb>3457.05</fb>
    <v>16</v>
  </rv>
  <rv s="9">
    <fb>4111.55</fb>
    <v>16</v>
  </rv>
  <rv s="9">
    <fb>2143.15</fb>
    <v>16</v>
  </rv>
  <rv s="9">
    <fb>2610.85</fb>
    <v>16</v>
  </rv>
  <rv s="9">
    <fb>6434.85</fb>
    <v>16</v>
  </rv>
  <rv s="9">
    <fb>2704.2</fb>
    <v>16</v>
  </rv>
  <rv s="9">
    <fb>19101.5</fb>
    <v>16</v>
  </rv>
  <rv s="9">
    <fb>1733.65</fb>
    <v>16</v>
  </rv>
  <rv s="9">
    <fb>3435.7</fb>
    <v>16</v>
  </rv>
  <rv s="9">
    <fb>2747.1</fb>
    <v>16</v>
  </rv>
  <rv s="9">
    <fb>688.15</fb>
    <v>16</v>
  </rv>
  <rv s="9">
    <fb>1252.45</fb>
    <v>16</v>
  </rv>
  <rv s="9">
    <fb>1777.5</fb>
    <v>16</v>
  </rv>
  <rv s="9">
    <fb>1699.6</fb>
    <v>16</v>
  </rv>
  <rv s="9">
    <fb>729.4</fb>
    <v>16</v>
  </rv>
  <rv s="9">
    <fb>7991.6</fb>
    <v>16</v>
  </rv>
  <rv s="9">
    <fb>1345.55</fb>
    <v>16</v>
  </rv>
  <rv s="9">
    <fb>867.85</fb>
    <v>16</v>
  </rv>
  <rv s="9">
    <fb>3314.7</fb>
    <v>16</v>
  </rv>
  <rv s="9">
    <fb>3111.2</fb>
    <v>16</v>
  </rv>
  <rv s="9">
    <fb>2000.9</fb>
    <v>16</v>
  </rv>
  <rv s="9">
    <fb>1632.8</fb>
    <v>16</v>
  </rv>
  <rv s="9">
    <fb>1431.325</fb>
    <v>16</v>
  </rv>
  <rv s="9">
    <fb>1547.05</fb>
    <v>16</v>
  </rv>
  <rv s="9">
    <fb>1494.85</fb>
    <v>16</v>
  </rv>
  <rv s="9">
    <fb>5560.25</fb>
    <v>16</v>
  </rv>
  <rv s="9">
    <fb>657.1</fb>
    <v>16</v>
  </rv>
  <rv s="9">
    <fb>1906.5</fb>
    <v>16</v>
  </rv>
  <rv s="9">
    <fb>2457.35</fb>
    <v>16</v>
  </rv>
  <rv s="9">
    <fb>7299.3</fb>
    <v>16</v>
  </rv>
  <rv s="9">
    <fb>1305.8499999999999</fb>
    <v>16</v>
  </rv>
  <rv s="9">
    <fb>22013.05</fb>
    <v>16</v>
  </rv>
  <rv s="9">
    <fb>239.8</fb>
    <v>17</v>
  </rv>
  <rv s="9">
    <fb>2128</fb>
    <v>16</v>
  </rv>
  <rv s="9">
    <fb>2163.4</fb>
    <v>16</v>
  </rv>
  <rv s="9">
    <fb>2982.3</fb>
    <v>16</v>
  </rv>
  <rv s="9">
    <fb>1632.55</fb>
    <v>16</v>
  </rv>
  <rv s="9">
    <fb>8055.9</fb>
    <v>16</v>
  </rv>
  <rv s="9">
    <fb>3889</fb>
    <v>16</v>
  </rv>
  <rv s="9">
    <fb>941.4</fb>
    <v>16</v>
  </rv>
  <rv s="9">
    <fb>11364.45</fb>
    <v>16</v>
  </rv>
  <rv s="9">
    <fb>4644.7</fb>
    <v>16</v>
  </rv>
  <rv s="9">
    <fb>5576.25</fb>
    <v>16</v>
  </rv>
  <rv s="9">
    <fb>2170.3000000000002</fb>
    <v>16</v>
  </rv>
  <rv s="9">
    <fb>2630.4</fb>
    <v>16</v>
  </rv>
  <rv s="9">
    <fb>1712.45</fb>
    <v>16</v>
  </rv>
  <rv s="9">
    <fb>718.8</fb>
    <v>16</v>
  </rv>
  <rv s="9">
    <fb>7563.85</fb>
    <v>16</v>
  </rv>
  <rv s="9">
    <fb>14656.7</fb>
    <v>16</v>
  </rv>
  <rv s="9">
    <fb>3434.7</fb>
    <v>16</v>
  </rv>
  <rv s="9">
    <fb>383.85</fb>
    <v>16</v>
  </rv>
  <rv s="9">
    <fb>4094.55</fb>
    <v>16</v>
  </rv>
  <rv s="9">
    <fb>325.75</fb>
    <v>16</v>
  </rv>
  <rv s="9">
    <fb>1514.2</fb>
    <v>16</v>
  </rv>
  <rv s="9">
    <fb>3224.85</fb>
    <v>16</v>
  </rv>
  <rv s="9">
    <fb>1001.15</fb>
    <v>16</v>
  </rv>
  <rv s="9">
    <fb>158</fb>
    <v>17</v>
  </rv>
  <rv s="9">
    <fb>3613.45</fb>
    <v>16</v>
  </rv>
  <rv s="9">
    <fb>3664.7</fb>
    <v>16</v>
  </rv>
  <rv s="9">
    <fb>4374.6000000000004</fb>
    <v>16</v>
  </rv>
  <rv s="9">
    <fb>1933.45</fb>
    <v>16</v>
  </rv>
  <rv s="9">
    <fb>2863.8</fb>
    <v>16</v>
  </rv>
  <rv s="9">
    <fb>1361.45</fb>
    <v>16</v>
  </rv>
  <rv s="9">
    <fb>1533.15</fb>
    <v>16</v>
  </rv>
  <rv s="9">
    <fb>2964.75</fb>
    <v>16</v>
  </rv>
  <rv s="9">
    <fb>36.9</fb>
    <v>17</v>
  </rv>
  <rv s="9">
    <fb>4921.8500000000004</fb>
    <v>16</v>
  </rv>
  <rv s="9">
    <fb>1206.8</fb>
    <v>16</v>
  </rv>
  <rv s="9">
    <fb>2737.6</fb>
    <v>16</v>
  </rv>
  <rv s="9">
    <fb>1106.55</fb>
    <v>16</v>
  </rv>
  <rv s="9">
    <fb>1345.9</fb>
    <v>16</v>
  </rv>
  <rv s="9">
    <fb>34507.699999999997</fb>
    <v>16</v>
  </rv>
  <rv s="9">
    <fb>920.25</fb>
    <v>16</v>
  </rv>
  <rv s="9">
    <fb>1637.9</fb>
    <v>16</v>
  </rv>
  <rv s="9">
    <fb>1480.15</fb>
    <v>16</v>
  </rv>
  <rv s="9">
    <fb>72.200400000000002</fb>
    <v>16</v>
  </rv>
  <rv s="9">
    <fb>535.54999999999995</fb>
    <v>16</v>
  </rv>
  <rv s="9">
    <fb>931.15</fb>
    <v>16</v>
  </rv>
  <rv s="9">
    <fb>1668.8</fb>
    <v>16</v>
  </rv>
  <rv s="9">
    <fb>8934.65</fb>
    <v>16</v>
  </rv>
  <rv s="9">
    <fb>3227.9</fb>
    <v>16</v>
  </rv>
  <rv s="9">
    <fb>4222.6000000000004</fb>
    <v>16</v>
  </rv>
  <rv s="9">
    <fb>3158.05</fb>
    <v>16</v>
  </rv>
  <rv s="9">
    <fb>633.45000000000005</fb>
    <v>16</v>
  </rv>
  <rv s="9">
    <fb>1819.15</fb>
    <v>16</v>
  </rv>
  <rv s="9">
    <fb>8489.7000000000007</fb>
    <v>16</v>
  </rv>
  <rv s="9">
    <fb>764.4</fb>
    <v>16</v>
  </rv>
  <rv s="9">
    <fb>3027.05</fb>
    <v>16</v>
  </rv>
  <rv s="9">
    <fb>726.7</fb>
    <v>16</v>
  </rv>
  <rv s="9">
    <fb>2370.9499999999998</fb>
    <v>16</v>
  </rv>
  <rv s="9">
    <fb>72268.649999999994</fb>
    <v>16</v>
  </rv>
  <rv s="9">
    <fb>3912.1</fb>
    <v>16</v>
  </rv>
  <rv s="9">
    <fb>3699.15</fb>
    <v>16</v>
  </rv>
  <rv s="9">
    <fb>1908</fb>
    <v>16</v>
  </rv>
  <rv s="9">
    <fb>3134.55</fb>
    <v>16</v>
  </rv>
  <rv s="9">
    <fb>40028.550000000003</fb>
    <v>16</v>
  </rv>
  <rv s="9">
    <fb>1688.1</fb>
    <v>16</v>
  </rv>
  <rv s="9">
    <fb>3523.3</fb>
    <v>16</v>
  </rv>
  <rv s="9">
    <fb>4095.7</fb>
    <v>16</v>
  </rv>
  <rv s="9">
    <fb>4061.35</fb>
    <v>16</v>
  </rv>
  <rv s="9">
    <fb>1189.3499999999999</fb>
    <v>16</v>
  </rv>
  <rv s="9">
    <fb>2626.25</fb>
    <v>16</v>
  </rv>
  <rv s="9">
    <fb>1846.2</fb>
    <v>16</v>
  </rv>
  <rv s="9">
    <fb>627.85</fb>
    <v>16</v>
  </rv>
  <rv s="9">
    <fb>2527.6999999999998</fb>
    <v>16</v>
  </rv>
  <rv s="9">
    <fb>6399.95</fb>
    <v>16</v>
  </rv>
  <rv s="9">
    <fb>2678.5</fb>
    <v>16</v>
  </rv>
  <rv s="9">
    <fb>472.25</fb>
    <v>16</v>
  </rv>
  <rv s="9">
    <fb>19236.900000000001</fb>
    <v>16</v>
  </rv>
  <rv s="9">
    <fb>2380.6</fb>
    <v>16</v>
  </rv>
  <rv s="9">
    <fb>3546.65</fb>
    <v>16</v>
  </rv>
  <rv s="9">
    <fb>2753</fb>
    <v>16</v>
  </rv>
  <rv s="9">
    <fb>681.05</fb>
    <v>16</v>
  </rv>
  <rv s="9">
    <fb>828.6</fb>
    <v>16</v>
  </rv>
  <rv s="9">
    <fb>1251.05</fb>
    <v>16</v>
  </rv>
  <rv s="9">
    <fb>1715.9</fb>
    <v>16</v>
  </rv>
  <rv s="9">
    <fb>8036.7</fb>
    <v>16</v>
  </rv>
  <rv s="9">
    <fb>1341.55</fb>
    <v>16</v>
  </rv>
  <rv s="9">
    <fb>3318.15</fb>
    <v>16</v>
  </rv>
  <rv s="9">
    <fb>3149.7</fb>
    <v>16</v>
  </rv>
  <rv s="9">
    <fb>1753.8</fb>
    <v>16</v>
  </rv>
  <rv s="9">
    <fb>2440.15</fb>
    <v>16</v>
  </rv>
  <rv s="9">
    <fb>1968.05</fb>
    <v>16</v>
  </rv>
  <rv s="9">
    <fb>1441.875</fb>
    <v>16</v>
  </rv>
  <rv s="9">
    <fb>5572.75</fb>
    <v>16</v>
  </rv>
  <rv s="9">
    <fb>1936.75</fb>
    <v>16</v>
  </rv>
  <rv s="9">
    <fb>2489.15</fb>
    <v>16</v>
  </rv>
  <rv s="9">
    <fb>7342.85</fb>
    <v>16</v>
  </rv>
  <rv s="9">
    <fb>22438.45</fb>
    <v>16</v>
  </rv>
  <rv s="9">
    <fb>2310.1999999999998</fb>
    <v>16</v>
  </rv>
  <rv s="9">
    <fb>1901.7</fb>
    <v>16</v>
  </rv>
  <rv s="9">
    <fb>2347.9</fb>
    <v>16</v>
  </rv>
  <rv s="9">
    <fb>269.75</fb>
    <v>16</v>
  </rv>
  <rv s="9">
    <fb>2175.4499999999998</fb>
    <v>16</v>
  </rv>
  <rv s="9">
    <fb>878.05</fb>
    <v>16</v>
  </rv>
  <rv s="9">
    <fb>3713</fb>
    <v>16</v>
  </rv>
  <rv s="9">
    <fb>2697.8</fb>
    <v>16</v>
  </rv>
  <rv s="9">
    <fb>1668.35</fb>
    <v>16</v>
  </rv>
  <rv s="9">
    <fb>8044.25</fb>
    <v>16</v>
  </rv>
  <rv s="9">
    <fb>3867.55</fb>
    <v>16</v>
  </rv>
  <rv s="9">
    <fb>11109.75</fb>
    <v>16</v>
  </rv>
  <rv s="9">
    <fb>4533.5</fb>
    <v>16</v>
  </rv>
  <rv s="9">
    <fb>5512.8</fb>
    <v>16</v>
  </rv>
  <rv s="9">
    <fb>2174.4</fb>
    <v>16</v>
  </rv>
  <rv s="9">
    <fb>2676.45</fb>
    <v>16</v>
  </rv>
  <rv s="9">
    <fb>1679.65</fb>
    <v>16</v>
  </rv>
  <rv s="9">
    <fb>655.55</fb>
    <v>16</v>
  </rv>
  <rv s="9">
    <fb>7802.4</fb>
    <v>16</v>
  </rv>
  <rv s="9">
    <fb>15523</fb>
    <v>16</v>
  </rv>
  <rv s="9">
    <fb>1104.3</fb>
    <v>16</v>
  </rv>
  <rv s="9">
    <fb>931</fb>
    <v>16</v>
  </rv>
  <rv s="9">
    <fb>4166.2</fb>
    <v>16</v>
  </rv>
  <rv s="9">
    <fb>3662.25</fb>
    <v>16</v>
  </rv>
  <rv s="9">
    <fb>964.3</fb>
    <v>16</v>
  </rv>
  <rv s="9">
    <fb>3208.9</fb>
    <v>16</v>
  </rv>
  <rv s="9">
    <fb>152.5</fb>
    <v>17</v>
  </rv>
  <rv s="9">
    <fb>3583.35</fb>
    <v>16</v>
  </rv>
  <rv s="9">
    <fb>3650.9</fb>
    <v>16</v>
  </rv>
  <rv s="9">
    <fb>3445.25</fb>
    <v>16</v>
  </rv>
  <rv s="9">
    <fb>2886.6</fb>
    <v>16</v>
  </rv>
  <rv s="9">
    <fb>2904.45</fb>
    <v>16</v>
  </rv>
  <rv s="9">
    <fb>36.65</fb>
    <v>17</v>
  </rv>
  <rv s="9">
    <fb>4910.8500000000004</fb>
    <v>16</v>
  </rv>
  <rv s="9">
    <fb>1497.95</fb>
    <v>16</v>
  </rv>
  <rv s="9">
    <fb>1068.75</fb>
    <v>16</v>
  </rv>
  <rv s="9">
    <fb>1211.3499999999999</fb>
    <v>16</v>
  </rv>
  <rv s="9">
    <fb>276.75</fb>
    <v>16</v>
  </rv>
  <rv s="9">
    <fb>388.8</fb>
    <v>16</v>
  </rv>
  <rv s="9">
    <fb>2704.55</fb>
    <v>16</v>
  </rv>
  <rv s="9">
    <fb>1783.7</fb>
    <v>16</v>
  </rv>
  <rv s="9">
    <fb>902.1</fb>
    <v>16</v>
  </rv>
  <rv s="9">
    <fb>2177.15</fb>
    <v>16</v>
  </rv>
  <rv s="9">
    <fb>1343.95</fb>
    <v>16</v>
  </rv>
  <rv s="9">
    <fb>33583.5</fb>
    <v>16</v>
  </rv>
  <rv s="9">
    <fb>1615.2</fb>
    <v>16</v>
  </rv>
  <rv s="9">
    <fb>808.8</fb>
    <v>16</v>
  </rv>
  <rv s="9">
    <fb>73.200400000000002</fb>
    <v>16</v>
  </rv>
  <rv s="9">
    <fb>1506.1</fb>
    <v>16</v>
  </rv>
  <rv s="9">
    <fb>2122.4499999999998</fb>
    <v>16</v>
  </rv>
  <rv s="9">
    <fb>932.75</fb>
    <v>16</v>
  </rv>
  <rv s="9">
    <fb>1642.45</fb>
    <v>16</v>
  </rv>
  <rv s="9">
    <fb>8899.4500000000007</fb>
    <v>16</v>
  </rv>
  <rv s="9">
    <fb>3087.6</fb>
    <v>16</v>
  </rv>
  <rv s="9">
    <fb>1810.6</fb>
    <v>16</v>
  </rv>
  <rv s="9">
    <fb>1111.75</fb>
    <v>16</v>
  </rv>
  <rv s="9">
    <fb>8508.9</fb>
    <v>16</v>
  </rv>
  <rv s="9">
    <fb>472.47500000000002</fb>
    <v>16</v>
  </rv>
  <rv s="9">
    <fb>2946.7</fb>
    <v>16</v>
  </rv>
  <rv s="9">
    <fb>71523.75</fb>
    <v>16</v>
  </rv>
  <rv s="9">
    <fb>3779.75</fb>
    <v>16</v>
  </rv>
  <rv s="9">
    <fb>3750.8</fb>
    <v>16</v>
  </rv>
  <rv s="9">
    <fb>41027.050000000003</fb>
    <v>16</v>
  </rv>
  <rv s="9">
    <fb>3501.6</fb>
    <v>16</v>
  </rv>
  <rv s="9">
    <fb>4086.45</fb>
    <v>16</v>
  </rv>
  <rv s="9">
    <fb>4094.1</fb>
    <v>16</v>
  </rv>
  <rv s="9">
    <fb>1209.3499999999999</fb>
    <v>16</v>
  </rv>
  <rv s="9">
    <fb>2098.15</fb>
    <v>16</v>
  </rv>
  <rv s="9">
    <fb>2581.35</fb>
    <v>16</v>
  </rv>
  <rv s="9">
    <fb>358</fb>
    <v>16</v>
  </rv>
  <rv s="9">
    <fb>907.7</fb>
    <v>16</v>
  </rv>
  <rv s="9">
    <fb>2580.15</fb>
    <v>16</v>
  </rv>
  <rv s="9">
    <fb>6420.55</fb>
    <v>16</v>
  </rv>
  <rv s="9">
    <fb>1067.6500000000001</fb>
    <v>16</v>
  </rv>
  <rv s="9">
    <fb>2646.7</fb>
    <v>16</v>
  </rv>
  <rv s="9">
    <fb>19384.099999999999</fb>
    <v>16</v>
  </rv>
  <rv s="9">
    <fb>2405.6999999999998</fb>
    <v>16</v>
  </rv>
  <rv s="9">
    <fb>2737.65</fb>
    <v>16</v>
  </rv>
  <rv s="9">
    <fb>2286.65</fb>
    <v>16</v>
  </rv>
  <rv s="9">
    <fb>1771.85</fb>
    <v>16</v>
  </rv>
  <rv s="9">
    <fb>870.8</fb>
    <v>16</v>
  </rv>
  <rv s="9">
    <fb>806.75</fb>
    <v>16</v>
  </rv>
  <rv s="9">
    <fb>8186.35</fb>
    <v>16</v>
  </rv>
  <rv s="9">
    <fb>1332.25</fb>
    <v>16</v>
  </rv>
  <rv s="9">
    <fb>3290.5</fb>
    <v>16</v>
  </rv>
  <rv s="9">
    <fb>2019.55</fb>
    <v>16</v>
  </rv>
  <rv s="9">
    <fb>1798.8</fb>
    <v>16</v>
  </rv>
  <rv s="9">
    <fb>1936.15</fb>
    <v>16</v>
  </rv>
  <rv s="9">
    <fb>1420.0250000000001</fb>
    <v>16</v>
  </rv>
  <rv s="9">
    <fb>833.35</fb>
    <v>16</v>
  </rv>
  <rv s="9">
    <fb>5618.3</fb>
    <v>16</v>
  </rv>
  <rv s="9">
    <fb>644.4</fb>
    <v>16</v>
  </rv>
  <rv s="9">
    <fb>1930.2</fb>
    <v>16</v>
  </rv>
  <rv s="9">
    <fb>2486.75</fb>
    <v>16</v>
  </rv>
  <rv s="9">
    <fb>972.5</fb>
    <v>16</v>
  </rv>
  <rv s="9">
    <fb>632.6</fb>
    <v>16</v>
  </rv>
  <rv s="9">
    <fb>7434.65</fb>
    <v>16</v>
  </rv>
  <rv s="9">
    <fb>1561.75</fb>
    <v>16</v>
  </rv>
  <rv s="9">
    <fb>21854.05</fb>
    <v>16</v>
  </rv>
  <rv s="9">
    <fb>237.05</fb>
    <v>17</v>
  </rv>
  <rv s="9">
    <fb>1929.6</fb>
    <v>16</v>
  </rv>
  <rv s="9">
    <fb>2473.65</fb>
    <v>16</v>
  </rv>
  <rv s="9">
    <fb>1235.5999999999999</fb>
    <v>16</v>
  </rv>
  <rv s="9">
    <fb>1885.15</fb>
    <v>16</v>
  </rv>
  <rv s="9">
    <fb>2695.2</fb>
    <v>16</v>
  </rv>
  <rv s="9">
    <fb>1655.5</fb>
    <v>16</v>
  </rv>
  <rv s="9">
    <fb>8030.8</fb>
    <v>16</v>
  </rv>
  <rv s="9">
    <fb>636.79999999999995</fb>
    <v>16</v>
  </rv>
  <rv s="9">
    <fb>3706.6</fb>
    <v>16</v>
  </rv>
  <rv s="9">
    <fb>1023.95</fb>
    <v>16</v>
  </rv>
  <rv s="9">
    <fb>10931.75</fb>
    <v>16</v>
  </rv>
  <rv s="9">
    <fb>4585.2</fb>
    <v>16</v>
  </rv>
  <rv s="9">
    <fb>5400.5</fb>
    <v>16</v>
  </rv>
  <rv s="9">
    <fb>2728.55</fb>
    <v>16</v>
  </rv>
  <rv s="9">
    <fb>1668.7</fb>
    <v>16</v>
  </rv>
  <rv s="9">
    <fb>903.25</fb>
    <v>16</v>
  </rv>
  <rv s="9">
    <fb>1255.05</fb>
    <v>16</v>
  </rv>
  <rv s="9">
    <fb>7802.15</fb>
    <v>16</v>
  </rv>
  <rv s="9">
    <fb>15229.6</fb>
    <v>16</v>
  </rv>
  <rv s="9">
    <fb>3466.4</fb>
    <v>16</v>
  </rv>
  <rv s="9">
    <fb>929.2</fb>
    <v>16</v>
  </rv>
  <rv s="9">
    <fb>4132.75</fb>
    <v>16</v>
  </rv>
  <rv s="9">
    <fb>1486.85</fb>
    <v>16</v>
  </rv>
  <rv s="9">
    <fb>3286.7</fb>
    <v>16</v>
  </rv>
  <rv s="9">
    <fb>756.65</fb>
    <v>16</v>
  </rv>
  <rv s="9">
    <fb>944.45</fb>
    <v>16</v>
  </rv>
  <rv s="9">
    <fb>149.15</fb>
    <v>17</v>
  </rv>
  <rv s="9">
    <fb>3575</fb>
    <v>16</v>
  </rv>
  <rv s="9">
    <fb>3406.1</fb>
    <v>16</v>
  </rv>
  <rv s="9">
    <fb>2920.05</fb>
    <v>16</v>
  </rv>
  <rv s="9">
    <fb>38.6</fb>
    <v>17</v>
  </rv>
  <rv s="9">
    <fb>4997.95</fb>
    <v>16</v>
  </rv>
  <rv s="9">
    <fb>1499.6</fb>
    <v>16</v>
  </rv>
  <rv s="9">
    <fb>1182.95</fb>
    <v>16</v>
  </rv>
  <rv s="9">
    <fb>1683.05</fb>
    <v>16</v>
  </rv>
  <rv s="9">
    <fb>402</fb>
    <v>16</v>
  </rv>
  <rv s="9">
    <fb>1769.8</fb>
    <v>16</v>
  </rv>
  <rv s="9">
    <fb>881.15</fb>
    <v>16</v>
  </rv>
  <rv s="9">
    <fb>2170.85</fb>
    <v>16</v>
  </rv>
  <rv s="9">
    <fb>997.85</fb>
    <v>16</v>
  </rv>
  <rv s="9">
    <fb>2719.7</fb>
    <v>16</v>
  </rv>
  <rv s="9">
    <fb>2230.6</fb>
    <v>16</v>
  </rv>
  <rv s="9">
    <fb>33787.699999999997</fb>
    <v>16</v>
  </rv>
  <rv s="9">
    <fb>1120.95</fb>
    <v>16</v>
  </rv>
  <rv s="9">
    <fb>899.6</fb>
    <v>16</v>
  </rv>
  <rv s="9">
    <fb>1606.2</fb>
    <v>16</v>
  </rv>
  <rv s="9">
    <fb>1461.9</fb>
    <v>16</v>
  </rv>
  <rv s="9">
    <fb>947.7</fb>
    <v>16</v>
  </rv>
  <rv s="9">
    <fb>370.5</fb>
    <v>16</v>
  </rv>
  <rv s="9">
    <fb>1661.1</fb>
    <v>16</v>
  </rv>
  <rv s="9">
    <fb>8981.85</fb>
    <v>16</v>
  </rv>
  <rv s="9">
    <fb>3198.15</fb>
    <v>16</v>
  </rv>
  <rv s="9">
    <fb>3030.8</fb>
    <v>16</v>
  </rv>
  <rv s="9">
    <fb>1093.1500000000001</fb>
    <v>16</v>
  </rv>
  <rv s="9">
    <fb>477.9</fb>
    <v>16</v>
  </rv>
  <rv s="9">
    <fb>8470.75</fb>
    <v>16</v>
  </rv>
  <rv s="9">
    <fb>782.35</fb>
    <v>16</v>
  </rv>
  <rv s="9">
    <fb>461.57499999999999</fb>
    <v>16</v>
  </rv>
  <rv s="9">
    <fb>2294.0500000000002</fb>
    <v>16</v>
  </rv>
  <rv s="9">
    <fb>70800.899999999994</fb>
    <v>16</v>
  </rv>
  <rv s="9">
    <fb>3758.8</fb>
    <v>16</v>
  </rv>
  <rv s="9">
    <fb>3098.3</fb>
    <v>16</v>
  </rv>
  <rv s="9">
    <fb>40166.5</fb>
    <v>16</v>
  </rv>
  <rv s="9">
    <fb>1655.7</fb>
    <v>16</v>
  </rv>
  <rv s="9">
    <fb>3401.8</fb>
    <v>16</v>
  </rv>
  <rv s="9">
    <fb>4080.35</fb>
    <v>16</v>
  </rv>
  <rv s="9">
    <fb>4190.8500000000004</fb>
    <v>16</v>
  </rv>
  <rv s="9">
    <fb>1183.7</fb>
    <v>16</v>
  </rv>
  <rv s="9">
    <fb>2089.9</fb>
    <v>16</v>
  </rv>
  <rv s="9">
    <fb>1860.85</fb>
    <v>16</v>
  </rv>
  <rv s="9">
    <fb>877.45</fb>
    <v>16</v>
  </rv>
  <rv s="9">
    <fb>2595.65</fb>
    <v>16</v>
  </rv>
  <rv s="9">
    <fb>6437.4</fb>
    <v>16</v>
  </rv>
  <rv s="9">
    <fb>2660.45</fb>
    <v>16</v>
  </rv>
  <rv s="9">
    <fb>19009.7</fb>
    <v>16</v>
  </rv>
  <rv s="9">
    <fb>1660.55</fb>
    <v>16</v>
  </rv>
  <rv s="9">
    <fb>3637.8</fb>
    <v>16</v>
  </rv>
  <rv s="9">
    <fb>2745.3</fb>
    <v>16</v>
  </rv>
  <rv s="9">
    <fb>830.6</fb>
    <v>16</v>
  </rv>
  <rv s="9">
    <fb>1281.3499999999999</fb>
    <v>16</v>
  </rv>
  <rv s="9">
    <fb>1761.65</fb>
    <v>16</v>
  </rv>
  <rv s="9">
    <fb>8170.55</fb>
    <v>16</v>
  </rv>
  <rv s="9">
    <fb>3267.1</fb>
    <v>16</v>
  </rv>
  <rv s="9">
    <fb>3236.15</fb>
    <v>16</v>
  </rv>
  <rv s="9">
    <fb>2097.15</fb>
    <v>16</v>
  </rv>
  <rv s="9">
    <fb>2377.3000000000002</fb>
    <v>16</v>
  </rv>
  <rv s="9">
    <fb>1941.25</fb>
    <v>16</v>
  </rv>
  <rv s="9">
    <fb>1430.125</fb>
    <v>16</v>
  </rv>
  <rv s="9">
    <fb>1074.1500000000001</fb>
    <v>16</v>
  </rv>
  <rv s="9">
    <fb>830.75</fb>
    <v>16</v>
  </rv>
  <rv s="9">
    <fb>1559.8</fb>
    <v>16</v>
  </rv>
  <rv s="9">
    <fb>5607.3</fb>
    <v>16</v>
  </rv>
  <rv s="9">
    <fb>1896.6</fb>
    <v>16</v>
  </rv>
  <rv s="9">
    <fb>2485.1999999999998</fb>
    <v>16</v>
  </rv>
  <rv s="9">
    <fb>7716.6</fb>
    <v>16</v>
  </rv>
  <rv s="9">
    <fb>1560.85</fb>
    <v>16</v>
  </rv>
  <rv s="9">
    <fb>21905.55</fb>
    <v>16</v>
  </rv>
  <rv s="9">
    <fb>2275.4499999999998</fb>
    <v>16</v>
  </rv>
  <rv s="9">
    <fb>2167.1</fb>
    <v>16</v>
  </rv>
  <rv s="9">
    <fb>2400.65</fb>
    <v>16</v>
  </rv>
  <rv s="9">
    <fb>3020.3</fb>
    <v>16</v>
  </rv>
  <rv s="9">
    <fb>846.25</fb>
    <v>16</v>
  </rv>
  <rv s="9">
    <fb>3736.15</fb>
    <v>16</v>
  </rv>
  <rv s="9">
    <fb>2773.15</fb>
    <v>16</v>
  </rv>
  <rv s="9">
    <fb>1657.65</fb>
    <v>16</v>
  </rv>
  <rv s="9">
    <fb>8023.85</fb>
    <v>16</v>
  </rv>
  <rv s="9">
    <fb>3624.6</fb>
    <v>16</v>
  </rv>
  <rv s="9">
    <fb>11322.55</fb>
    <v>16</v>
  </rv>
  <rv s="9">
    <fb>4569.3</fb>
    <v>16</v>
  </rv>
  <rv s="9">
    <fb>5614.4</fb>
    <v>16</v>
  </rv>
  <rv s="9">
    <fb>2735.25</fb>
    <v>16</v>
  </rv>
  <rv s="9">
    <fb>1276</fb>
    <v>16</v>
  </rv>
  <rv s="9">
    <fb>7824.9</fb>
    <v>16</v>
  </rv>
  <rv s="9">
    <fb>15686.3</fb>
    <v>16</v>
  </rv>
  <rv s="9">
    <fb>439.7</fb>
    <v>16</v>
  </rv>
  <rv s="9">
    <fb>411.85</fb>
    <v>16</v>
  </rv>
  <rv s="9">
    <fb>383.25</fb>
    <v>16</v>
  </rv>
  <rv s="9">
    <fb>937.25</fb>
    <v>16</v>
  </rv>
  <rv s="9">
    <fb>4125.6499999999996</fb>
    <v>16</v>
  </rv>
  <rv s="9">
    <fb>3488.05</fb>
    <v>16</v>
  </rv>
  <rv s="9">
    <fb>1515.4</fb>
    <v>16</v>
  </rv>
  <rv s="9">
    <fb>603.29999999999995</fb>
    <v>16</v>
  </rv>
  <rv s="9">
    <fb>3287.55</fb>
    <v>16</v>
  </rv>
  <rv s="9">
    <fb>157.55000000000001</fb>
    <v>17</v>
  </rv>
  <rv s="9">
    <fb>3637.55</fb>
    <v>16</v>
  </rv>
  <rv s="9">
    <fb>3388.75</fb>
    <v>16</v>
  </rv>
  <rv s="9">
    <fb>1904.9</fb>
    <v>16</v>
  </rv>
  <rv s="9">
    <fb>2782.8</fb>
    <v>16</v>
  </rv>
  <rv s="9">
    <fb>1410.95</fb>
    <v>16</v>
  </rv>
  <rv s="9">
    <fb>378.4</fb>
    <v>16</v>
  </rv>
  <rv s="9">
    <fb>2848.85</fb>
    <v>16</v>
  </rv>
  <rv s="9">
    <fb>38.1</fb>
    <v>17</v>
  </rv>
  <rv s="9">
    <fb>5037.1499999999996</fb>
    <v>16</v>
  </rv>
  <rv s="9">
    <fb>1068.2</fb>
    <v>16</v>
  </rv>
  <rv s="9">
    <fb>1347.25</fb>
    <v>16</v>
  </rv>
  <rv s="9">
    <fb>1687</fb>
    <v>16</v>
  </rv>
  <rv s="9">
    <fb>2762.15</fb>
    <v>16</v>
  </rv>
  <rv s="9">
    <fb>1111.25</fb>
    <v>16</v>
  </rv>
  <rv s="9">
    <fb>2210.5500000000002</fb>
    <v>16</v>
  </rv>
  <rv s="9">
    <fb>1353.75</fb>
    <v>16</v>
  </rv>
  <rv s="9">
    <fb>2763.8</fb>
    <v>16</v>
  </rv>
  <rv s="9">
    <fb>2282.35</fb>
    <v>16</v>
  </rv>
  <rv s="9">
    <fb>33253.599999999999</fb>
    <v>16</v>
  </rv>
  <rv s="9">
    <fb>1145.75</fb>
    <v>16</v>
  </rv>
  <rv s="9">
    <fb>1462</fb>
    <v>16</v>
  </rv>
  <rv s="9">
    <fb>2239.25</fb>
    <v>16</v>
  </rv>
  <rv s="9">
    <fb>9040.0499999999993</fb>
    <v>16</v>
  </rv>
  <rv s="9">
    <fb>3235.25</fb>
    <v>16</v>
  </rv>
  <rv s="9">
    <fb>2985.6</fb>
    <v>16</v>
  </rv>
  <rv s="9">
    <fb>1739.25</fb>
    <v>16</v>
  </rv>
  <rv s="9">
    <fb>1107.3499999999999</fb>
    <v>16</v>
  </rv>
  <rv s="9">
    <fb>8402.6</fb>
    <v>16</v>
  </rv>
  <rv s="9">
    <fb>2883.35</fb>
    <v>16</v>
  </rv>
  <rv s="9">
    <fb>757</fb>
    <v>16</v>
  </rv>
  <rv s="9">
    <fb>2241.15</fb>
    <v>16</v>
  </rv>
  <rv s="9">
    <fb>72194.3</fb>
    <v>16</v>
  </rv>
  <rv s="9">
    <fb>650.4</fb>
    <v>16</v>
  </rv>
  <rv s="9">
    <fb>3726.5</fb>
    <v>16</v>
  </rv>
  <rv s="9">
    <fb>3682.25</fb>
    <v>16</v>
  </rv>
  <rv s="9">
    <fb>1971.1</fb>
    <v>16</v>
  </rv>
  <rv s="9">
    <fb>3059.15</fb>
    <v>16</v>
  </rv>
  <rv s="9">
    <fb>41375.800000000003</fb>
    <v>16</v>
  </rv>
  <rv s="9">
    <fb>1672.8</fb>
    <v>16</v>
  </rv>
  <rv s="9">
    <fb>3314</fb>
    <v>16</v>
  </rv>
  <rv s="9">
    <fb>4142.8999999999996</fb>
    <v>16</v>
  </rv>
  <rv s="9">
    <fb>873.6</fb>
    <v>16</v>
  </rv>
  <rv s="9">
    <fb>6378.35</fb>
    <v>16</v>
  </rv>
  <rv s="9">
    <fb>1099.8499999999999</fb>
    <v>16</v>
  </rv>
  <rv s="9">
    <fb>2259.0500000000002</fb>
    <v>16</v>
  </rv>
  <rv s="9">
    <fb>19213.8</fb>
    <v>16</v>
  </rv>
  <rv s="9">
    <fb>1704.3</fb>
    <v>16</v>
  </rv>
  <rv s="9">
    <fb>3714</fb>
    <v>16</v>
  </rv>
  <rv s="9">
    <fb>2722.85</fb>
    <v>16</v>
  </rv>
  <rv s="9">
    <fb>2161.65</fb>
    <v>16</v>
  </rv>
  <rv s="9">
    <fb>1791.75</fb>
    <v>16</v>
  </rv>
  <rv s="9">
    <fb>8152.05</fb>
    <v>16</v>
  </rv>
  <rv s="9">
    <fb>3315.1</fb>
    <v>16</v>
  </rv>
  <rv s="9">
    <fb>3301.1</fb>
    <v>16</v>
  </rv>
  <rv s="9">
    <fb>2041.15</fb>
    <v>16</v>
  </rv>
  <rv s="9">
    <fb>1458.4749999999999</fb>
    <v>16</v>
  </rv>
  <rv s="9">
    <fb>1593.75</fb>
    <v>16</v>
  </rv>
  <rv s="9">
    <fb>1495.5</fb>
    <v>16</v>
  </rv>
  <rv s="9">
    <fb>5691.7</fb>
    <v>16</v>
  </rv>
  <rv s="9">
    <fb>1897.35</fb>
    <v>16</v>
  </rv>
  <rv s="9">
    <fb>1997.3</fb>
    <v>16</v>
  </rv>
  <rv s="9">
    <fb>2488.3000000000002</fb>
    <v>16</v>
  </rv>
  <rv s="9">
    <fb>956.45</fb>
    <v>16</v>
  </rv>
  <rv s="9">
    <fb>7729.4</fb>
    <v>16</v>
  </rv>
  <rv s="9">
    <fb>1624.05</fb>
    <v>16</v>
  </rv>
  <rv s="9">
    <fb>22222.15</fb>
    <v>16</v>
  </rv>
  <rv s="9">
    <fb>2361.5</fb>
    <v>16</v>
  </rv>
  <rv s="9">
    <fb>248.3</fb>
    <v>17</v>
  </rv>
  <rv s="9">
    <fb>1883.6</fb>
    <v>16</v>
  </rv>
  <rv s="9">
    <fb>2423.1</fb>
    <v>16</v>
  </rv>
  <rv s="9">
    <fb>2369.15</fb>
    <v>16</v>
  </rv>
  <rv s="9">
    <fb>3040.5</fb>
    <v>16</v>
  </rv>
  <rv s="9">
    <fb>835.15</fb>
    <v>16</v>
  </rv>
  <rv s="9">
    <fb>3770.1</fb>
    <v>16</v>
  </rv>
  <rv s="9">
    <fb>2790.3</fb>
    <v>16</v>
  </rv>
  <rv s="9">
    <fb>8090.65</fb>
    <v>16</v>
  </rv>
  <rv s="9">
    <fb>3679.75</fb>
    <v>16</v>
  </rv>
  <rv s="9">
    <fb>1076.55</fb>
    <v>16</v>
  </rv>
  <rv s="9">
    <fb>11388.3</fb>
    <v>16</v>
  </rv>
  <rv s="9">
    <fb>4581.3500000000004</fb>
    <v>16</v>
  </rv>
  <rv s="9">
    <fb>5630.3</fb>
    <v>16</v>
  </rv>
  <rv s="9">
    <fb>2187.6999999999998</fb>
    <v>16</v>
  </rv>
  <rv s="9">
    <fb>2678.25</fb>
    <v>16</v>
  </rv>
  <rv s="9">
    <fb>1724.9</fb>
    <v>16</v>
  </rv>
  <rv s="9">
    <fb>936.5</fb>
    <v>16</v>
  </rv>
  <rv s="9">
    <fb>7772.75</fb>
    <v>16</v>
  </rv>
  <rv s="9">
    <fb>15938.2</fb>
    <v>16</v>
  </rv>
  <rv s="9">
    <fb>3700.45</fb>
    <v>16</v>
  </rv>
  <rv s="9">
    <fb>735.35</fb>
    <v>16</v>
  </rv>
  <rv s="9">
    <fb>4104.6499999999996</fb>
    <v>16</v>
  </rv>
  <rv s="9">
    <fb>3505.85</fb>
    <v>16</v>
  </rv>
  <rv s="9">
    <fb>3299.1</fb>
    <v>16</v>
  </rv>
  <rv s="9">
    <fb>155.30000000000001</fb>
    <v>17</v>
  </rv>
  <rv s="9">
    <fb>3639.55</fb>
    <v>16</v>
  </rv>
  <rv s="9">
    <fb>3591.4</fb>
    <v>16</v>
  </rv>
  <rv s="9">
    <fb>4354.45</fb>
    <v>16</v>
  </rv>
  <rv s="9">
    <fb>1527.45</fb>
    <v>16</v>
  </rv>
  <rv s="9">
    <fb>2849.3</fb>
    <v>16</v>
  </rv>
  <rv s="9">
    <fb>37.200000000000003</fb>
    <v>17</v>
  </rv>
  <rv s="9">
    <fb>5017.05</fb>
    <v>16</v>
  </rv>
  <rv s="9">
    <fb>812.95</fb>
    <v>16</v>
  </rv>
  <rv s="9">
    <fb>1236.55</fb>
    <v>16</v>
  </rv>
  <rv s="9">
    <fb>1656.35</fb>
    <v>16</v>
  </rv>
  <rv s="9">
    <fb>1776.35</fb>
    <v>16</v>
  </rv>
  <rv s="9">
    <fb>1133.0999999999999</fb>
    <v>16</v>
  </rv>
  <rv s="9">
    <fb>2216.85</fb>
    <v>16</v>
  </rv>
  <rv s="9">
    <fb>1355.65</fb>
    <v>16</v>
  </rv>
  <rv s="9">
    <fb>2760.45</fb>
    <v>16</v>
  </rv>
  <rv s="9">
    <fb>33077.550000000003</fb>
    <v>16</v>
  </rv>
  <rv s="9">
    <fb>1488</fb>
    <v>16</v>
  </rv>
  <rv s="9">
    <fb>918.5</fb>
    <v>16</v>
  </rv>
  <rv s="9">
    <fb>195.75</fb>
    <v>16</v>
  </rv>
  <rv s="9">
    <fb>960.85</fb>
    <v>16</v>
  </rv>
  <rv s="9">
    <fb>1670.9</fb>
    <v>16</v>
  </rv>
  <rv s="9">
    <fb>2196.9499999999998</fb>
    <v>16</v>
  </rv>
  <rv s="9">
    <fb>9157.9</fb>
    <v>16</v>
  </rv>
  <rv s="9">
    <fb>3453.75</fb>
    <v>16</v>
  </rv>
  <rv s="9">
    <fb>3976.15</fb>
    <v>16</v>
  </rv>
  <rv s="9">
    <fb>2973.1</fb>
    <v>16</v>
  </rv>
  <rv s="9">
    <fb>1836.4</fb>
    <v>16</v>
  </rv>
  <rv s="9">
    <fb>8443.35</fb>
    <v>16</v>
  </rv>
  <rv s="9">
    <fb>2861.65</fb>
    <v>16</v>
  </rv>
  <rv s="9">
    <fb>71776.45</fb>
    <v>16</v>
  </rv>
  <rv s="9">
    <fb>1062.6500000000001</fb>
    <v>16</v>
  </rv>
  <rv s="9">
    <fb>3700.25</fb>
    <v>16</v>
  </rv>
  <rv s="9">
    <fb>1968.5</fb>
    <v>16</v>
  </rv>
  <rv s="9">
    <fb>42052.6</fb>
    <v>16</v>
  </rv>
  <rv s="9">
    <fb>1680.4</fb>
    <v>16</v>
  </rv>
  <rv s="9">
    <fb>3259.1</fb>
    <v>16</v>
  </rv>
  <rv s="9">
    <fb>4101.7</fb>
    <v>16</v>
  </rv>
  <rv s="9">
    <fb>4205.3999999999996</fb>
    <v>16</v>
  </rv>
  <rv s="9">
    <fb>2192.4499999999998</fb>
    <v>16</v>
  </rv>
  <rv s="9">
    <fb>1891</fb>
    <v>16</v>
  </rv>
  <rv s="9">
    <fb>2413.6999999999998</fb>
    <v>16</v>
  </rv>
  <rv s="9">
    <fb>6391.15</fb>
    <v>16</v>
  </rv>
  <rv s="9">
    <fb>1117.6500000000001</fb>
    <v>16</v>
  </rv>
  <rv s="9">
    <fb>2273.0500000000002</fb>
    <v>16</v>
  </rv>
  <rv s="9">
    <fb>19292.400000000001</fb>
    <v>16</v>
  </rv>
  <rv s="9">
    <fb>2521.5500000000002</fb>
    <v>16</v>
  </rv>
  <rv s="9">
    <fb>3711.45</fb>
    <v>16</v>
  </rv>
  <rv s="9">
    <fb>2728.8</fb>
    <v>16</v>
  </rv>
  <rv s="9">
    <fb>2180.25</fb>
    <v>16</v>
  </rv>
  <rv s="9">
    <fb>1264.8499999999999</fb>
    <v>16</v>
  </rv>
  <rv s="9">
    <fb>1815.9</fb>
    <v>16</v>
  </rv>
  <rv s="9">
    <fb>872.4</fb>
    <v>16</v>
  </rv>
  <rv s="9">
    <fb>8081.4</fb>
    <v>16</v>
  </rv>
  <rv s="9">
    <fb>574.20000000000005</fb>
    <v>16</v>
  </rv>
  <rv s="9">
    <fb>3235.05</fb>
    <v>16</v>
  </rv>
  <rv s="9">
    <fb>3253.55</fb>
    <v>16</v>
  </rv>
  <rv s="9">
    <fb>1746.25</fb>
    <v>16</v>
  </rv>
  <rv s="9">
    <fb>2433.8000000000002</fb>
    <v>16</v>
  </rv>
  <rv s="9">
    <fb>1452.075</fb>
    <v>16</v>
  </rv>
  <rv s="9">
    <fb>1118.2</fb>
    <v>16</v>
  </rv>
  <rv s="9">
    <fb>1545.55</fb>
    <v>16</v>
  </rv>
  <rv s="9">
    <fb>5709.05</fb>
    <v>16</v>
  </rv>
  <rv s="9">
    <fb>1959.7</fb>
    <v>16</v>
  </rv>
  <rv s="9">
    <fb>2496.85</fb>
    <v>16</v>
  </rv>
  <rv s="9">
    <fb>631</fb>
    <v>16</v>
  </rv>
  <rv s="9">
    <fb>7890.9</fb>
    <v>16</v>
  </rv>
  <rv s="9">
    <fb>1556</fb>
    <v>16</v>
  </rv>
  <rv s="9">
    <fb>420.3</fb>
    <v>16</v>
  </rv>
  <rv s="9">
    <fb>1636.8</fb>
    <v>16</v>
  </rv>
  <rv s="9">
    <fb>1310</fb>
    <v>16</v>
  </rv>
  <rv s="9">
    <fb>22397.4</fb>
    <v>16</v>
  </rv>
  <rv s="9">
    <fb>241.5</fb>
    <v>17</v>
  </rv>
  <rv s="9">
    <fb>2148.0500000000002</fb>
    <v>16</v>
  </rv>
  <rv s="9">
    <fb>1876.4</fb>
    <v>16</v>
  </rv>
  <rv s="9">
    <fb>2476.3000000000002</fb>
    <v>16</v>
  </rv>
  <rv s="9">
    <fb>2271.5</fb>
    <v>16</v>
  </rv>
  <rv s="9">
    <fb>1872.8</fb>
    <v>16</v>
  </rv>
  <rv s="9">
    <fb>3050.25</fb>
    <v>16</v>
  </rv>
  <rv s="9">
    <fb>366.65</fb>
    <v>16</v>
  </rv>
  <rv s="9">
    <fb>3817.4</fb>
    <v>16</v>
  </rv>
  <rv s="9">
    <fb>2766.6</fb>
    <v>16</v>
  </rv>
  <rv s="9">
    <fb>1696.5</fb>
    <v>16</v>
  </rv>
  <rv s="9">
    <fb>8108.1</fb>
    <v>16</v>
  </rv>
  <rv s="9">
    <fb>3682.75</fb>
    <v>16</v>
  </rv>
  <rv s="9">
    <fb>1093.9000000000001</fb>
    <v>16</v>
  </rv>
  <rv s="9">
    <fb>11524.7</fb>
    <v>16</v>
  </rv>
  <rv s="9">
    <fb>4705.45</fb>
    <v>16</v>
  </rv>
  <rv s="9">
    <fb>5661.1</fb>
    <v>16</v>
  </rv>
  <rv s="9">
    <fb>1725.05</fb>
    <v>16</v>
  </rv>
  <rv s="9">
    <fb>1284.4000000000001</fb>
    <v>16</v>
  </rv>
  <rv s="9">
    <fb>7813.5</fb>
    <v>16</v>
  </rv>
  <rv s="9">
    <fb>15634.05</fb>
    <v>16</v>
  </rv>
  <rv s="9">
    <fb>1093.45</fb>
    <v>16</v>
  </rv>
  <rv s="9">
    <fb>4185.55</fb>
    <v>16</v>
  </rv>
  <rv s="9">
    <fb>3542.55</fb>
    <v>16</v>
  </rv>
  <rv s="9">
    <fb>3337.85</fb>
    <v>16</v>
  </rv>
  <rv s="9">
    <fb>154.4</fb>
    <v>17</v>
  </rv>
  <rv s="9">
    <fb>3610.05</fb>
    <v>16</v>
  </rv>
  <rv s="9">
    <fb>3524.65</fb>
    <v>16</v>
  </rv>
  <rv s="9">
    <fb>3639.05</fb>
    <v>16</v>
  </rv>
  <rv s="9">
    <fb>4394.2</fb>
    <v>16</v>
  </rv>
  <rv s="9">
    <fb>1953.4</fb>
    <v>16</v>
  </rv>
  <rv s="9">
    <fb>2805.6</fb>
    <v>16</v>
  </rv>
  <rv s="9">
    <fb>1450.6</fb>
    <v>16</v>
  </rv>
  <rv s="9">
    <fb>1501.3</fb>
    <v>16</v>
  </rv>
  <rv s="9">
    <fb>36.950000000000003</fb>
    <v>17</v>
  </rv>
  <rv s="9">
    <fb>5026.6000000000004</fb>
    <v>16</v>
  </rv>
  <rv s="9">
    <fb>1543.7</fb>
    <v>16</v>
  </rv>
  <rv s="9">
    <fb>832.25</fb>
    <v>16</v>
  </rv>
  <rv s="9">
    <fb>2900.65</fb>
    <v>16</v>
  </rv>
  <rv s="9">
    <fb>1759.05</fb>
    <v>16</v>
  </rv>
  <rv s="9">
    <fb>1157.0999999999999</fb>
    <v>16</v>
  </rv>
  <rv s="9">
    <fb>995.5</fb>
    <v>16</v>
  </rv>
  <rv s="9">
    <fb>2737.25</fb>
    <v>16</v>
  </rv>
  <rv s="9">
    <fb>2401.5</fb>
    <v>16</v>
  </rv>
  <rv s="9">
    <fb>32984.400000000001</fb>
    <v>16</v>
  </rv>
  <rv s="9">
    <fb>500.45</fb>
    <v>16</v>
  </rv>
  <rv s="9">
    <fb>921.9</fb>
    <v>16</v>
  </rv>
  <rv s="9">
    <fb>1629.45</fb>
    <v>16</v>
  </rv>
  <rv s="9">
    <fb>1475.95</fb>
    <v>16</v>
  </rv>
  <rv s="9">
    <fb>644.79999999999995</fb>
    <v>16</v>
  </rv>
  <rv s="9">
    <fb>1475.8</fb>
    <v>16</v>
  </rv>
  <rv s="9">
    <fb>2183.6</fb>
    <v>16</v>
  </rv>
  <rv s="9">
    <fb>948.55</fb>
    <v>16</v>
  </rv>
  <rv s="9">
    <fb>1663.05</fb>
    <v>16</v>
  </rv>
  <rv s="9">
    <fb>2216.75</fb>
    <v>16</v>
  </rv>
  <rv s="9">
    <fb>9187.5</fb>
    <v>16</v>
  </rv>
  <rv s="9">
    <fb>3439.15</fb>
    <v>16</v>
  </rv>
  <rv s="9">
    <fb>3959.1</fb>
    <v>16</v>
  </rv>
  <rv s="9">
    <fb>2955.25</fb>
    <v>16</v>
  </rv>
  <rv s="9">
    <fb>628</fb>
    <v>16</v>
  </rv>
  <rv s="9">
    <fb>1898.25</fb>
    <v>16</v>
  </rv>
  <rv s="9">
    <fb>1081.95</fb>
    <v>16</v>
  </rv>
  <rv s="9">
    <fb>8348.7000000000007</fb>
    <v>16</v>
  </rv>
  <rv s="9">
    <fb>485.17500000000001</fb>
    <v>16</v>
  </rv>
  <rv s="9">
    <fb>2169.9499999999998</fb>
    <v>16</v>
  </rv>
  <rv s="9">
    <fb>71221.149999999994</fb>
    <v>16</v>
  </rv>
  <rv s="9">
    <fb>3751</fb>
    <v>16</v>
  </rv>
  <rv s="9">
    <fb>1970.05</fb>
    <v>16</v>
  </rv>
  <rv s="9">
    <fb>3051.45</fb>
    <v>16</v>
  </rv>
  <rv s="9">
    <fb>42348.25</fb>
    <v>16</v>
  </rv>
  <rv s="9">
    <fb>3253.95</fb>
    <v>16</v>
  </rv>
  <rv s="9">
    <fb>4110.5</fb>
    <v>16</v>
  </rv>
  <rv s="9">
    <fb>4283.6499999999996</fb>
    <v>16</v>
  </rv>
  <rv s="9">
    <fb>1177.9000000000001</fb>
    <v>16</v>
  </rv>
  <rv s="9">
    <fb>2177.0500000000002</fb>
    <v>16</v>
  </rv>
  <rv s="9">
    <fb>2646.05</fb>
    <v>16</v>
  </rv>
  <rv s="9">
    <fb>328.85</fb>
    <v>16</v>
  </rv>
  <rv s="9">
    <fb>1881.45</fb>
    <v>16</v>
  </rv>
  <rv s="9">
    <fb>6444.55</fb>
    <v>16</v>
  </rv>
  <rv s="9">
    <fb>2334.5</fb>
    <v>16</v>
  </rv>
  <rv s="9">
    <fb>2663.85</fb>
    <v>16</v>
  </rv>
  <rv s="9">
    <fb>19565.75</fb>
    <v>16</v>
  </rv>
  <rv s="9">
    <fb>1741.25</fb>
    <v>16</v>
  </rv>
  <rv s="9">
    <fb>2560.3000000000002</fb>
    <v>16</v>
  </rv>
  <rv s="9">
    <fb>3786.5</fb>
    <v>16</v>
  </rv>
  <rv s="9">
    <fb>2670.95</fb>
    <v>16</v>
  </rv>
  <rv s="9">
    <fb>1277.4000000000001</fb>
    <v>16</v>
  </rv>
  <rv s="9">
    <fb>8003.2</fb>
    <v>16</v>
  </rv>
  <rv s="9">
    <fb>1335.05</fb>
    <v>16</v>
  </rv>
  <rv s="9">
    <fb>1003.2</fb>
    <v>16</v>
  </rv>
  <rv s="9">
    <fb>2484.5</fb>
    <v>16</v>
  </rv>
  <rv s="9">
    <fb>1446.05</fb>
    <v>16</v>
  </rv>
  <rv s="9">
    <fb>812.4</fb>
    <v>16</v>
  </rv>
  <rv s="9">
    <fb>1602.6</fb>
    <v>16</v>
  </rv>
  <rv s="9">
    <fb>1568.5</fb>
    <v>16</v>
  </rv>
  <rv s="9">
    <fb>5729.95</fb>
    <v>16</v>
  </rv>
  <rv s="9">
    <fb>1947.35</fb>
    <v>16</v>
  </rv>
  <rv s="9">
    <fb>1975.15</fb>
    <v>16</v>
  </rv>
  <rv s="9">
    <fb>2514.65</fb>
    <v>16</v>
  </rv>
  <rv s="9">
    <fb>7994.35</fb>
    <v>16</v>
  </rv>
  <rv s="9">
    <fb>1550.4</fb>
    <v>16</v>
  </rv>
  <rv s="9">
    <fb>1300.75</fb>
    <v>16</v>
  </rv>
  <rv s="9">
    <fb>22723</fb>
    <v>16</v>
  </rv>
  <rv s="9">
    <fb>243.4</fb>
    <v>17</v>
  </rv>
  <rv s="9">
    <fb>1903.7</fb>
    <v>16</v>
  </rv>
  <rv s="9">
    <fb>2511.65</fb>
    <v>16</v>
  </rv>
  <rv s="9">
    <fb>2350.15</fb>
    <v>16</v>
  </rv>
  <rv s="9">
    <fb>1193.75</fb>
    <v>16</v>
  </rv>
  <rv s="9">
    <fb>1850.5</fb>
    <v>16</v>
  </rv>
  <rv s="9">
    <fb>3078.05</fb>
    <v>16</v>
  </rv>
  <rv s="9">
    <fb>368.25</fb>
    <v>16</v>
  </rv>
  <rv s="9">
    <fb>3883.5</fb>
    <v>16</v>
  </rv>
  <rv s="9">
    <fb>8054.45</fb>
    <v>16</v>
  </rv>
  <rv s="9">
    <fb>12028.5</fb>
    <v>16</v>
  </rv>
  <rv s="9">
    <fb>4783.8500000000004</fb>
    <v>16</v>
  </rv>
  <rv s="9">
    <fb>5916.7</fb>
    <v>16</v>
  </rv>
  <rv s="9">
    <fb>2226.4</fb>
    <v>16</v>
  </rv>
  <rv s="9">
    <fb>1783.8</fb>
    <v>16</v>
  </rv>
  <rv s="9">
    <fb>7969.5</fb>
    <v>16</v>
  </rv>
  <rv s="9">
    <fb>16107.6</fb>
    <v>16</v>
  </rv>
  <rv s="9">
    <fb>3830.8</fb>
    <v>16</v>
  </rv>
  <rv s="9">
    <fb>749</fb>
    <v>16</v>
  </rv>
  <rv s="9">
    <fb>4210.55</fb>
    <v>16</v>
  </rv>
  <rv s="9">
    <fb>3608.2</fb>
    <v>16</v>
  </rv>
  <rv s="9">
    <fb>1569.15</fb>
    <v>16</v>
  </rv>
  <rv s="9">
    <fb>3364.95</fb>
    <v>16</v>
  </rv>
  <rv s="9">
    <fb>161.35</fb>
    <v>17</v>
  </rv>
  <rv s="9">
    <fb>3644.8</fb>
    <v>16</v>
  </rv>
  <rv s="9">
    <fb>3668.75</fb>
    <v>16</v>
  </rv>
  <rv s="9">
    <fb>3792</fb>
    <v>16</v>
  </rv>
  <rv s="9">
    <fb>4390</fb>
    <v>16</v>
  </rv>
  <rv s="9">
    <fb>1979.7</fb>
    <v>16</v>
  </rv>
  <rv s="9">
    <fb>2907.95</fb>
    <v>16</v>
  </rv>
  <rv s="9">
    <fb>2871.85</fb>
    <v>16</v>
  </rv>
  <rv s="9">
    <fb>406.8</fb>
    <v>16</v>
  </rv>
  <rv s="9">
    <fb>5095.7</fb>
    <v>16</v>
  </rv>
  <rv s="9">
    <fb>1547.4</fb>
    <v>16</v>
  </rv>
  <rv s="9">
    <fb>1277.9000000000001</fb>
    <v>16</v>
  </rv>
  <rv s="9">
    <fb>1369.65</fb>
    <v>16</v>
  </rv>
  <rv s="9">
    <fb>1751.1</fb>
    <v>16</v>
  </rv>
  <rv s="9">
    <fb>2895.3</fb>
    <v>16</v>
  </rv>
  <rv s="9">
    <fb>1747.1</fb>
    <v>16</v>
  </rv>
  <rv s="9">
    <fb>1197.2</fb>
    <v>16</v>
  </rv>
  <rv s="9">
    <fb>2831.8</fb>
    <v>16</v>
  </rv>
  <rv s="9">
    <fb>34787.949999999997</fb>
    <v>16</v>
  </rv>
  <rv s="9">
    <fb>1232.25</fb>
    <v>16</v>
  </rv>
  <rv s="9">
    <fb>928.25</fb>
    <v>16</v>
  </rv>
  <rv s="9">
    <fb>1662.15</fb>
    <v>16</v>
  </rv>
  <rv s="9">
    <fb>1491.65</fb>
    <v>16</v>
  </rv>
  <rv s="9">
    <fb>2248.4499999999998</fb>
    <v>16</v>
  </rv>
  <rv s="9">
    <fb>949.85</fb>
    <v>16</v>
  </rv>
  <rv s="9">
    <fb>504.15</fb>
    <v>16</v>
  </rv>
  <rv s="9">
    <fb>2219.1999999999998</fb>
    <v>16</v>
  </rv>
  <rv s="9">
    <fb>9216.2000000000007</fb>
    <v>16</v>
  </rv>
  <rv s="9">
    <fb>3506.55</fb>
    <v>16</v>
  </rv>
  <rv s="9">
    <fb>4012.8</fb>
    <v>16</v>
  </rv>
  <rv s="9">
    <fb>1921.2</fb>
    <v>16</v>
  </rv>
  <rv s="9">
    <fb>8630.0499999999993</fb>
    <v>16</v>
  </rv>
  <rv s="9">
    <fb>2861.3</fb>
    <v>16</v>
  </rv>
  <rv s="9">
    <fb>73230.2</fb>
    <v>16</v>
  </rv>
  <rv s="9">
    <fb>1055.3499999999999</fb>
    <v>16</v>
  </rv>
  <rv s="9">
    <fb>639.29999999999995</fb>
    <v>16</v>
  </rv>
  <rv s="9">
    <fb>3907.05</fb>
    <v>16</v>
  </rv>
  <rv s="9">
    <fb>3775.5</fb>
    <v>16</v>
  </rv>
  <rv s="9">
    <fb>784</fb>
    <v>16</v>
  </rv>
  <rv s="9">
    <fb>43570.9</fb>
    <v>16</v>
  </rv>
  <rv s="9">
    <fb>3356.35</fb>
    <v>16</v>
  </rv>
  <rv s="9">
    <fb>4296</fb>
    <v>16</v>
  </rv>
  <rv s="9">
    <fb>1182</fb>
    <v>16</v>
  </rv>
  <rv s="9">
    <fb>2703.55</fb>
    <v>16</v>
  </rv>
  <rv s="9">
    <fb>1874.05</fb>
    <v>16</v>
  </rv>
  <rv s="9">
    <fb>590.65</fb>
    <v>16</v>
  </rv>
  <rv s="9">
    <fb>2411.85</fb>
    <v>16</v>
  </rv>
  <rv s="9">
    <fb>6480.05</fb>
    <v>16</v>
  </rv>
  <rv s="9">
    <fb>2671.4</fb>
    <v>16</v>
  </rv>
  <rv s="9">
    <fb>19990.849999999999</fb>
    <v>16</v>
  </rv>
  <rv s="9">
    <fb>2647.85</fb>
    <v>16</v>
  </rv>
  <rv s="9">
    <fb>3812.3</fb>
    <v>16</v>
  </rv>
  <rv s="9">
    <fb>2681.6</fb>
    <v>16</v>
  </rv>
  <rv s="9">
    <fb>1284.05</fb>
    <v>16</v>
  </rv>
  <rv s="9">
    <fb>1829.55</fb>
    <v>16</v>
  </rv>
  <rv s="9">
    <fb>7973.85</fb>
    <v>16</v>
  </rv>
  <rv s="9">
    <fb>1348.75</fb>
    <v>16</v>
  </rv>
  <rv s="9">
    <fb>858.15</fb>
    <v>16</v>
  </rv>
  <rv s="9">
    <fb>3260.75</fb>
    <v>16</v>
  </rv>
  <rv s="9">
    <fb>3408.25</fb>
    <v>16</v>
  </rv>
  <rv s="9">
    <fb>1975.75</fb>
    <v>16</v>
  </rv>
  <rv s="9">
    <fb>2013.55</fb>
    <v>16</v>
  </rv>
  <rv s="9">
    <fb>1449.75</fb>
    <v>16</v>
  </rv>
  <rv s="9">
    <fb>1172</fb>
    <v>16</v>
  </rv>
  <rv s="9">
    <fb>1670.45</fb>
    <v>16</v>
  </rv>
  <rv s="9">
    <fb>5828.05</fb>
    <v>16</v>
  </rv>
  <rv s="9">
    <fb>1972.8</fb>
    <v>16</v>
  </rv>
  <rv s="9">
    <fb>2003.45</fb>
    <v>16</v>
  </rv>
  <rv s="9">
    <fb>976.1</fb>
    <v>16</v>
  </rv>
  <rv s="9">
    <fb>7955.4</fb>
    <v>16</v>
  </rv>
  <rv s="9">
    <fb>1612.6</fb>
    <v>16</v>
  </rv>
  <rv s="9">
    <fb>1615.9</fb>
    <v>16</v>
  </rv>
  <rv s="9">
    <fb>22711.3</fb>
    <v>16</v>
  </rv>
  <rv s="9">
    <fb>2562.4499999999998</fb>
    <v>16</v>
  </rv>
  <rv s="9">
    <fb>250.5</fb>
    <v>17</v>
  </rv>
  <rv s="9">
    <fb>2168.35</fb>
    <v>16</v>
  </rv>
  <rv s="9">
    <fb>2466.1</fb>
    <v>16</v>
  </rv>
  <rv s="9">
    <fb>1183.55</fb>
    <v>16</v>
  </rv>
  <rv s="9">
    <fb>1888.2</fb>
    <v>16</v>
  </rv>
  <rv s="9">
    <fb>3107.35</fb>
    <v>16</v>
  </rv>
  <rv s="9">
    <fb>879.2</fb>
    <v>16</v>
  </rv>
  <rv s="9">
    <fb>744.15</fb>
    <v>16</v>
  </rv>
  <rv s="9">
    <fb>3915.25</fb>
    <v>16</v>
  </rv>
  <rv s="9">
    <fb>2891.4</fb>
    <v>16</v>
  </rv>
  <rv s="9">
    <fb>8200.85</fb>
    <v>16</v>
  </rv>
  <rv s="9">
    <fb>3795.5</fb>
    <v>16</v>
  </rv>
  <rv s="9">
    <fb>11967.35</fb>
    <v>16</v>
  </rv>
  <rv s="9">
    <fb>4853.45</fb>
    <v>16</v>
  </rv>
  <rv s="9">
    <fb>5860.7</fb>
    <v>16</v>
  </rv>
  <rv s="9">
    <fb>2280.4499999999998</fb>
    <v>16</v>
  </rv>
  <rv s="9">
    <fb>2694.7</fb>
    <v>16</v>
  </rv>
  <rv s="9">
    <fb>1295.75</fb>
    <v>16</v>
  </rv>
  <rv s="9">
    <fb>8090.45</fb>
    <v>16</v>
  </rv>
  <rv s="9">
    <fb>16170.65</fb>
    <v>16</v>
  </rv>
  <rv s="9">
    <fb>3810.25</fb>
    <v>16</v>
  </rv>
  <rv s="9">
    <fb>4249.55</fb>
    <v>16</v>
  </rv>
  <rv s="9">
    <fb>3609.45</fb>
    <v>16</v>
  </rv>
  <rv s="9">
    <fb>3435.35</fb>
    <v>16</v>
  </rv>
  <rv s="9">
    <fb>734.45</fb>
    <v>16</v>
  </rv>
  <rv s="9">
    <fb>960.4</fb>
    <v>16</v>
  </rv>
  <rv s="9">
    <fb>161.5</fb>
    <v>17</v>
  </rv>
  <rv s="9">
    <fb>3656.4</fb>
    <v>16</v>
  </rv>
  <rv s="9">
    <fb>3706</fb>
    <v>16</v>
  </rv>
  <rv s="9">
    <fb>3850.95</fb>
    <v>16</v>
  </rv>
  <rv s="9">
    <fb>4336.45</fb>
    <v>16</v>
  </rv>
  <rv s="9">
    <fb>1498.4</fb>
    <v>16</v>
  </rv>
  <rv s="9">
    <fb>655.8</fb>
    <v>16</v>
  </rv>
  <rv s="9">
    <fb>1579.6</fb>
    <v>16</v>
  </rv>
  <rv s="9">
    <fb>5097</fb>
    <v>16</v>
  </rv>
  <rv s="9">
    <fb>1504.45</fb>
    <v>16</v>
  </rv>
  <rv s="9">
    <fb>610.25</fb>
    <v>16</v>
  </rv>
  <rv s="9">
    <fb>1083.5999999999999</fb>
    <v>16</v>
  </rv>
  <rv s="9">
    <fb>1308.1500000000001</fb>
    <v>16</v>
  </rv>
  <rv s="9">
    <fb>1374.85</fb>
    <v>16</v>
  </rv>
  <rv s="9">
    <fb>1717.2</fb>
    <v>16</v>
  </rv>
  <rv s="9">
    <fb>2926.55</fb>
    <v>16</v>
  </rv>
  <rv s="9">
    <fb>1735.7</fb>
    <v>16</v>
  </rv>
  <rv s="9">
    <fb>2245.5500000000002</fb>
    <v>16</v>
  </rv>
  <rv s="9">
    <fb>1395.8</fb>
    <v>16</v>
  </rv>
  <rv s="9">
    <fb>1058.1500000000001</fb>
    <v>16</v>
  </rv>
  <rv s="9">
    <fb>2839.45</fb>
    <v>16</v>
  </rv>
  <rv s="9">
    <fb>2472.9499999999998</fb>
    <v>16</v>
  </rv>
  <rv s="9">
    <fb>35380.6</fb>
    <v>16</v>
  </rv>
  <rv s="9">
    <fb>1278.4000000000001</fb>
    <v>16</v>
  </rv>
  <rv s="9">
    <fb>929.7</fb>
    <v>16</v>
  </rv>
  <rv s="9">
    <fb>165.2</fb>
    <v>16</v>
  </rv>
  <rv s="9">
    <fb>1498.7</fb>
    <v>16</v>
  </rv>
  <rv s="9">
    <fb>956.3</fb>
    <v>16</v>
  </rv>
  <rv s="9">
    <fb>1592.5</fb>
    <v>16</v>
  </rv>
  <rv s="9">
    <fb>2284.25</fb>
    <v>16</v>
  </rv>
  <rv s="9">
    <fb>1738.5</fb>
    <v>16</v>
  </rv>
  <rv s="9">
    <fb>2179.9</fb>
    <v>16</v>
  </rv>
  <rv s="9">
    <fb>9244.25</fb>
    <v>16</v>
  </rv>
  <rv s="9">
    <fb>4045.25</fb>
    <v>16</v>
  </rv>
  <rv s="9">
    <fb>3058.7</fb>
    <v>16</v>
  </rv>
  <rv s="9">
    <fb>633</fb>
    <v>16</v>
  </rv>
  <rv s="9">
    <fb>1904.7</fb>
    <v>16</v>
  </rv>
  <rv s="9">
    <fb>8606.4</fb>
    <v>16</v>
  </rv>
  <rv s="9">
    <fb>2879</fb>
    <v>16</v>
  </rv>
  <rv s="9">
    <fb>768.75</fb>
    <v>16</v>
  </rv>
  <rv s="9">
    <fb>75337.899999999994</fb>
    <v>16</v>
  </rv>
  <rv s="9">
    <fb>281.39999999999998</fb>
    <v>16</v>
  </rv>
  <rv s="9">
    <fb>3927.05</fb>
    <v>16</v>
  </rv>
  <rv s="9">
    <fb>3795</fb>
    <v>16</v>
  </rv>
  <rv s="9">
    <fb>2015.4</fb>
    <v>16</v>
  </rv>
  <rv s="9">
    <fb>44014.3</fb>
    <v>16</v>
  </rv>
  <rv s="9">
    <fb>1719.55</fb>
    <v>16</v>
  </rv>
  <rv s="9">
    <fb>3381.95</fb>
    <v>16</v>
  </rv>
  <rv s="9">
    <fb>4160.5</fb>
    <v>16</v>
  </rv>
  <rv s="9">
    <fb>1234</fb>
    <v>16</v>
  </rv>
  <rv s="9">
    <fb>2237.0500000000002</fb>
    <v>16</v>
  </rv>
  <rv s="9">
    <fb>2783.85</fb>
    <v>16</v>
  </rv>
  <rv s="9">
    <fb>1885.7</fb>
    <v>16</v>
  </rv>
  <rv s="9">
    <fb>2388.1</fb>
    <v>16</v>
  </rv>
  <rv s="9">
    <fb>347.35</fb>
    <v>16</v>
  </rv>
  <rv s="9">
    <fb>6490.05</fb>
    <v>16</v>
  </rv>
  <rv s="9">
    <fb>1124.5999999999999</fb>
    <v>16</v>
  </rv>
  <rv s="9">
    <fb>2388.3000000000002</fb>
    <v>16</v>
  </rv>
  <rv s="9">
    <fb>2650.2</fb>
    <v>16</v>
  </rv>
  <rv s="9">
    <fb>20014.599999999999</fb>
    <v>16</v>
  </rv>
  <rv s="9">
    <fb>3788.2</fb>
    <v>16</v>
  </rv>
  <rv s="9">
    <fb>2715.7</fb>
    <v>16</v>
  </rv>
  <rv s="9">
    <fb>2072.85</fb>
    <v>16</v>
  </rv>
  <rv s="9">
    <fb>1844.95</fb>
    <v>16</v>
  </rv>
  <rv s="9">
    <fb>8082.9</fb>
    <v>16</v>
  </rv>
  <rv s="9">
    <fb>1378.4</fb>
    <v>16</v>
  </rv>
  <rv s="9">
    <fb>3621.15</fb>
    <v>16</v>
  </rv>
  <rv s="9">
    <fb>1020.75</fb>
    <v>16</v>
  </rv>
  <rv s="9">
    <fb>2099.1</fb>
    <v>16</v>
  </rv>
  <rv s="9">
    <fb>2010.1</fb>
    <v>16</v>
  </rv>
  <rv s="9">
    <fb>2525.75</fb>
    <v>16</v>
  </rv>
  <rv s="9">
    <fb>1474.2750000000001</fb>
    <v>16</v>
  </rv>
  <rv s="9">
    <fb>1170.55</fb>
    <v>16</v>
  </rv>
  <rv s="9">
    <fb>1731.2</fb>
    <v>16</v>
  </rv>
  <rv s="9">
    <fb>1624.6</fb>
    <v>16</v>
  </rv>
  <rv s="9">
    <fb>5838.85</fb>
    <v>16</v>
  </rv>
  <rv s="9">
    <fb>2012.15</fb>
    <v>16</v>
  </rv>
  <rv s="9">
    <fb>2021.55</fb>
    <v>16</v>
  </rv>
  <rv s="9">
    <fb>2523.6</fb>
    <v>16</v>
  </rv>
  <rv s="9">
    <fb>972.3</fb>
    <v>16</v>
  </rv>
  <rv s="9">
    <fb>645.45000000000005</fb>
    <v>16</v>
  </rv>
  <rv s="9">
    <fb>7916.85</fb>
    <v>16</v>
  </rv>
  <rv s="9">
    <fb>1664.4</fb>
    <v>16</v>
  </rv>
  <rv s="9">
    <fb>1333.3</fb>
    <v>16</v>
  </rv>
  <rv s="9">
    <fb>22871.05</fb>
    <v>16</v>
  </rv>
  <rv s="9">
    <fb>2589.1</fb>
    <v>16</v>
  </rv>
  <rv s="9">
    <fb>253.4</fb>
    <v>17</v>
  </rv>
  <rv s="9">
    <fb>2545.9</fb>
    <v>16</v>
  </rv>
  <rv s="9">
    <fb>1201.0999999999999</fb>
    <v>16</v>
  </rv>
  <rv s="9">
    <fb>732.95</fb>
    <v>16</v>
  </rv>
  <rv s="9">
    <fb>2879.8</fb>
    <v>16</v>
  </rv>
  <rv s="9">
    <fb>1700.7</fb>
    <v>16</v>
  </rv>
  <rv s="9">
    <fb>8196.7000000000007</fb>
    <v>16</v>
  </rv>
  <rv s="9">
    <fb>3825</fb>
    <v>16</v>
  </rv>
  <rv s="9">
    <fb>12003.1</fb>
    <v>16</v>
  </rv>
  <rv s="9">
    <fb>4835.5</fb>
    <v>16</v>
  </rv>
  <rv s="9">
    <fb>5873.2</fb>
    <v>16</v>
  </rv>
  <rv s="9">
    <fb>714.9</fb>
    <v>16</v>
  </rv>
  <rv s="9">
    <fb>1300</fb>
    <v>16</v>
  </rv>
  <rv s="9">
    <fb>8070.15</fb>
    <v>16</v>
  </rv>
  <rv s="9">
    <fb>886.65</fb>
    <v>16</v>
  </rv>
  <rv s="9">
    <fb>16139.5</fb>
    <v>16</v>
  </rv>
  <rv s="9">
    <fb>3816.95</fb>
    <v>16</v>
  </rv>
  <rv s="9">
    <fb>1113.75</fb>
    <v>16</v>
  </rv>
  <rv s="9">
    <fb>630.95000000000005</fb>
    <v>16</v>
  </rv>
  <rv s="9">
    <fb>935.45</fb>
    <v>16</v>
  </rv>
  <rv s="9">
    <fb>1566.7</fb>
    <v>16</v>
  </rv>
  <rv s="9">
    <fb>3324.7</fb>
    <v>16</v>
  </rv>
  <rv s="9">
    <fb>165</fb>
    <v>17</v>
  </rv>
  <rv s="9">
    <fb>3671.3</fb>
    <v>16</v>
  </rv>
  <rv s="9">
    <fb>3657.9</fb>
    <v>16</v>
  </rv>
  <rv s="9">
    <fb>3941.7</fb>
    <v>16</v>
  </rv>
  <rv s="9">
    <fb>4406.2</fb>
    <v>16</v>
  </rv>
  <rv s="9">
    <fb>2061.5500000000002</fb>
    <v>16</v>
  </rv>
  <rv s="9">
    <fb>2931.6</fb>
    <v>16</v>
  </rv>
  <rv s="9">
    <fb>464.95</fb>
    <v>16</v>
  </rv>
  <rv s="9">
    <fb>1510.35</fb>
    <v>16</v>
  </rv>
  <rv s="9">
    <fb>2895.65</fb>
    <v>16</v>
  </rv>
  <rv s="9">
    <fb>36.85</fb>
    <v>17</v>
  </rv>
  <rv s="9">
    <fb>5046.3500000000004</fb>
    <v>16</v>
  </rv>
  <rv s="9">
    <fb>1494.55</fb>
    <v>16</v>
  </rv>
  <rv s="9">
    <fb>2948.5</fb>
    <v>16</v>
  </rv>
  <rv s="9">
    <fb>1740.55</fb>
    <v>16</v>
  </rv>
  <rv s="9">
    <fb>1218.5999999999999</fb>
    <v>16</v>
  </rv>
  <rv s="9">
    <fb>2239.75</fb>
    <v>16</v>
  </rv>
  <rv s="9">
    <fb>36053.25</fb>
    <v>16</v>
  </rv>
  <rv s="9">
    <fb>755.7</fb>
    <v>16</v>
  </rv>
  <rv s="9">
    <fb>1677.9</fb>
    <v>16</v>
  </rv>
  <rv s="9">
    <fb>1514.05</fb>
    <v>16</v>
  </rv>
  <rv s="9">
    <fb>2256.35</fb>
    <v>16</v>
  </rv>
  <rv s="9">
    <fb>2178.0500000000002</fb>
    <v>16</v>
  </rv>
  <rv s="9">
    <fb>9283.65</fb>
    <v>16</v>
  </rv>
  <rv s="9">
    <fb>3436.85</fb>
    <v>16</v>
  </rv>
  <rv s="9">
    <fb>4067.85</fb>
    <v>16</v>
  </rv>
  <rv s="9">
    <fb>635</fb>
    <v>16</v>
  </rv>
  <rv s="9">
    <fb>1881.55</fb>
    <v>16</v>
  </rv>
  <rv s="9">
    <fb>8475.9500000000007</fb>
    <v>16</v>
  </rv>
  <rv s="9">
    <fb>814.05</fb>
    <v>16</v>
  </rv>
  <rv s="9">
    <fb>2889.75</fb>
    <v>16</v>
  </rv>
  <rv s="9">
    <fb>2232.8000000000002</fb>
    <v>16</v>
  </rv>
  <rv s="9">
    <fb>76044.95</fb>
    <v>16</v>
  </rv>
  <rv s="9">
    <fb>1035.5999999999999</fb>
    <v>16</v>
  </rv>
  <rv s="9">
    <fb>3978.65</fb>
    <v>16</v>
  </rv>
  <rv s="9">
    <fb>3815.3</fb>
    <v>16</v>
  </rv>
  <rv s="9">
    <fb>2043.4</fb>
    <v>16</v>
  </rv>
  <rv s="9">
    <fb>3204.05</fb>
    <v>16</v>
  </rv>
  <rv s="9">
    <fb>43575.7</fb>
    <v>16</v>
  </rv>
  <rv s="9">
    <fb>3397.8</fb>
    <v>16</v>
  </rv>
  <rv s="9">
    <fb>4142.8500000000004</fb>
    <v>16</v>
  </rv>
  <rv s="9">
    <fb>4272.8500000000004</fb>
    <v>16</v>
  </rv>
  <rv s="9">
    <fb>2250.85</fb>
    <v>16</v>
  </rv>
  <rv s="9">
    <fb>2752.35</fb>
    <v>16</v>
  </rv>
  <rv s="9">
    <fb>1898.35</fb>
    <v>16</v>
  </rv>
  <rv s="9">
    <fb>885.55</fb>
    <v>16</v>
  </rv>
  <rv s="9">
    <fb>969.9</fb>
    <v>16</v>
  </rv>
  <rv s="9">
    <fb>6528.85</fb>
    <v>16</v>
  </rv>
  <rv s="9">
    <fb>2371.35</fb>
    <v>16</v>
  </rv>
  <rv s="9">
    <fb>2627.85</fb>
    <v>16</v>
  </rv>
  <rv s="9">
    <fb>19932.8</fb>
    <v>16</v>
  </rv>
  <rv s="9">
    <fb>2681.35</fb>
    <v>16</v>
  </rv>
  <rv s="9">
    <fb>3698.75</fb>
    <v>16</v>
  </rv>
  <rv s="9">
    <fb>2689.8</fb>
    <v>16</v>
  </rv>
  <rv s="9">
    <fb>2175.5</fb>
    <v>16</v>
  </rv>
  <rv s="9">
    <fb>1881.2</fb>
    <v>16</v>
  </rv>
  <rv s="9">
    <fb>888.5</fb>
    <v>16</v>
  </rv>
  <rv s="9">
    <fb>7993.15</fb>
    <v>16</v>
  </rv>
  <rv s="9">
    <fb>1388.65</fb>
    <v>16</v>
  </rv>
  <rv s="9">
    <fb>3265.45</fb>
    <v>16</v>
  </rv>
  <rv s="9">
    <fb>3541.7</fb>
    <v>16</v>
  </rv>
  <rv s="9">
    <fb>2079.0500000000002</fb>
    <v>16</v>
  </rv>
  <rv s="9">
    <fb>2013.1</fb>
    <v>16</v>
  </rv>
  <rv s="9">
    <fb>2531.0500000000002</fb>
    <v>16</v>
  </rv>
  <rv s="9">
    <fb>1704.35</fb>
    <v>16</v>
  </rv>
  <rv s="9">
    <fb>5839.1</fb>
    <v>16</v>
  </rv>
  <rv s="9">
    <fb>2009.25</fb>
    <v>16</v>
  </rv>
  <rv s="9">
    <fb>2518.85</fb>
    <v>16</v>
  </rv>
  <rv s="9">
    <fb>7791.9</fb>
    <v>16</v>
  </rv>
  <rv s="9">
    <fb>269.7</fb>
    <v>16</v>
  </rv>
  <rv s="9">
    <fb>22869.75</fb>
    <v>16</v>
  </rv>
  <rv s="9">
    <fb>261.85000000000002</fb>
    <v>17</v>
  </rv>
  <rv s="9">
    <fb>2690.95</fb>
    <v>16</v>
  </rv>
  <rv s="9">
    <fb>2303.6999999999998</fb>
    <v>16</v>
  </rv>
  <rv s="9">
    <fb>1187.7</fb>
    <v>16</v>
  </rv>
  <rv s="9">
    <fb>1886.65</fb>
    <v>16</v>
  </rv>
  <rv s="9">
    <fb>3933.25</fb>
    <v>16</v>
  </rv>
  <rv s="9">
    <fb>1714.95</fb>
    <v>16</v>
  </rv>
  <rv s="9">
    <fb>8511.85</fb>
    <v>16</v>
  </rv>
  <rv s="9">
    <fb>679.85</fb>
    <v>16</v>
  </rv>
  <rv s="9">
    <fb>3848.55</fb>
    <v>16</v>
  </rv>
  <rv s="9">
    <fb>11938.15</fb>
    <v>16</v>
  </rv>
  <rv s="9">
    <fb>4904.6000000000004</fb>
    <v>16</v>
  </rv>
  <rv s="9">
    <fb>5861.5</fb>
    <v>16</v>
  </rv>
  <rv s="9">
    <fb>2279.8000000000002</fb>
    <v>16</v>
  </rv>
  <rv s="9">
    <fb>1836.35</fb>
    <v>16</v>
  </rv>
  <rv s="9">
    <fb>8094.5</fb>
    <v>16</v>
  </rv>
  <rv s="9">
    <fb>16554.95</fb>
    <v>16</v>
  </rv>
  <rv s="9">
    <fb>3795.4</fb>
    <v>16</v>
  </rv>
  <rv s="9">
    <fb>1111.7</fb>
    <v>16</v>
  </rv>
  <rv s="9">
    <fb>4210.8</fb>
    <v>16</v>
  </rv>
  <rv s="9">
    <fb>303.39999999999998</fb>
    <v>16</v>
  </rv>
  <rv s="9">
    <fb>3502.85</fb>
    <v>16</v>
  </rv>
  <rv s="9">
    <fb>1561.45</fb>
    <v>16</v>
  </rv>
  <rv s="9">
    <fb>3274.75</fb>
    <v>16</v>
  </rv>
  <rv s="9">
    <fb>172.2</fb>
    <v>17</v>
  </rv>
  <rv s="9">
    <fb>3734.1</fb>
    <v>16</v>
  </rv>
  <rv s="9">
    <fb>3741.25</fb>
    <v>16</v>
  </rv>
  <rv s="9">
    <fb>4501</fb>
    <v>16</v>
  </rv>
  <rv s="9">
    <fb>2030.8</fb>
    <v>16</v>
  </rv>
  <rv s="9">
    <fb>3046.85</fb>
    <v>16</v>
  </rv>
  <rv s="9">
    <fb>1505.45</fb>
    <v>16</v>
  </rv>
  <rv s="9">
    <fb>2893.05</fb>
    <v>16</v>
  </rv>
  <rv s="9">
    <fb>5148.55</fb>
    <v>16</v>
  </rv>
  <rv s="9">
    <fb>1746.1</fb>
    <v>16</v>
  </rv>
  <rv s="9">
    <fb>2249.5</fb>
    <v>16</v>
  </rv>
  <rv s="9">
    <fb>2868.1</fb>
    <v>16</v>
  </rv>
  <rv s="9">
    <fb>35961.300000000003</fb>
    <v>16</v>
  </rv>
  <rv s="9">
    <fb>1266.05</fb>
    <v>16</v>
  </rv>
  <rv s="9">
    <fb>1694.65</fb>
    <v>16</v>
  </rv>
  <rv s="9">
    <fb>1592.7</fb>
    <v>16</v>
  </rv>
  <rv s="9">
    <fb>350.95</fb>
    <v>16</v>
  </rv>
  <rv s="9">
    <fb>2234.0500000000002</fb>
    <v>16</v>
  </rv>
  <rv s="9">
    <fb>2137.8000000000002</fb>
    <v>16</v>
  </rv>
  <rv s="9">
    <fb>9537.0499999999993</fb>
    <v>16</v>
  </rv>
  <rv s="9">
    <fb>3393.5</fb>
    <v>16</v>
  </rv>
  <rv s="9">
    <fb>3955.5</fb>
    <v>16</v>
  </rv>
  <rv s="9">
    <fb>8507.65</fb>
    <v>16</v>
  </rv>
  <rv s="9">
    <fb>2813.5</fb>
    <v>16</v>
  </rv>
  <rv s="9">
    <fb>76375.850000000006</fb>
    <v>16</v>
  </rv>
  <rv s="9">
    <fb>3920.75</fb>
    <v>16</v>
  </rv>
  <rv s="9">
    <fb>43399.1</fb>
    <v>16</v>
  </rv>
  <rv s="9">
    <fb>3284.15</fb>
    <v>16</v>
  </rv>
  <rv s="9">
    <fb>4139.1000000000004</fb>
    <v>16</v>
  </rv>
  <rv s="9">
    <fb>4293.3500000000004</fb>
    <v>16</v>
  </rv>
  <rv s="9">
    <fb>1263.95</fb>
    <v>16</v>
  </rv>
  <rv s="9">
    <fb>1914.1</fb>
    <v>16</v>
  </rv>
  <rv s="9">
    <fb>2423.9</fb>
    <v>16</v>
  </rv>
  <rv s="9">
    <fb>6519</fb>
    <v>16</v>
  </rv>
  <rv s="9">
    <fb>2377.5</fb>
    <v>16</v>
  </rv>
  <rv s="9">
    <fb>19854.150000000001</fb>
    <v>16</v>
  </rv>
  <rv s="9">
    <fb>2675.55</fb>
    <v>16</v>
  </rv>
  <rv s="9">
    <fb>2186.1999999999998</fb>
    <v>16</v>
  </rv>
  <rv s="9">
    <fb>1256.1500000000001</fb>
    <v>16</v>
  </rv>
  <rv s="9">
    <fb>347.5</fb>
    <v>16</v>
  </rv>
  <rv s="9">
    <fb>1861.8</fb>
    <v>16</v>
  </rv>
  <rv s="9">
    <fb>793.15</fb>
    <v>16</v>
  </rv>
  <rv s="9">
    <fb>8046</fb>
    <v>16</v>
  </rv>
  <rv s="9">
    <fb>1389.4</fb>
    <v>16</v>
  </rv>
  <rv s="9">
    <fb>3597.75</fb>
    <v>16</v>
  </rv>
  <rv s="9">
    <fb>1007.55</fb>
    <v>16</v>
  </rv>
  <rv s="9">
    <fb>2090.5500000000002</fb>
    <v>16</v>
  </rv>
  <rv s="9">
    <fb>2556.75</fb>
    <v>16</v>
  </rv>
  <rv s="9">
    <fb>2163.6</fb>
    <v>16</v>
  </rv>
  <rv s="9">
    <fb>1484.05</fb>
    <v>16</v>
  </rv>
  <rv s="9">
    <fb>644</fb>
    <v>16</v>
  </rv>
  <rv s="9">
    <fb>5854.25</fb>
    <v>16</v>
  </rv>
  <rv s="9">
    <fb>2023.15</fb>
    <v>16</v>
  </rv>
  <rv s="9">
    <fb>2060.65</fb>
    <v>16</v>
  </rv>
  <rv s="9">
    <fb>631.85</fb>
    <v>16</v>
  </rv>
  <rv s="9">
    <fb>2789.15</fb>
    <v>16</v>
  </rv>
  <rv s="9">
    <fb>22938.05</fb>
    <v>16</v>
  </rv>
  <rv s="9">
    <fb>2540.8000000000002</fb>
    <v>16</v>
  </rv>
  <rv s="9">
    <fb>257.60000000000002</fb>
    <v>17</v>
  </rv>
  <rv s="9">
    <fb>2167.25</fb>
    <v>16</v>
  </rv>
  <rv s="9">
    <fb>2294.75</fb>
    <v>16</v>
  </rv>
  <rv s="9">
    <fb>2332.35</fb>
    <v>16</v>
  </rv>
  <rv s="9">
    <fb>3090.3</fb>
    <v>16</v>
  </rv>
  <rv s="9">
    <fb>3929.7</fb>
    <v>16</v>
  </rv>
  <rv s="9">
    <fb>2893.2</fb>
    <v>16</v>
  </rv>
  <rv s="9">
    <fb>1718.7</fb>
    <v>16</v>
  </rv>
  <rv s="9">
    <fb>8362.5</fb>
    <v>16</v>
  </rv>
  <rv s="9">
    <fb>1083</fb>
    <v>16</v>
  </rv>
  <rv s="9">
    <fb>11864.75</fb>
    <v>16</v>
  </rv>
  <rv s="9">
    <fb>4942.55</fb>
    <v>16</v>
  </rv>
  <rv s="9">
    <fb>2298.3000000000002</fb>
    <v>16</v>
  </rv>
  <rv s="9">
    <fb>2654.1</fb>
    <v>16</v>
  </rv>
  <rv s="9">
    <fb>933.8</fb>
    <v>16</v>
  </rv>
  <rv s="9">
    <fb>7881.65</fb>
    <v>16</v>
  </rv>
  <rv s="9">
    <fb>941.25</fb>
    <v>16</v>
  </rv>
  <rv s="9">
    <fb>16512.900000000001</fb>
    <v>16</v>
  </rv>
  <rv s="9">
    <fb>3725.5</fb>
    <v>16</v>
  </rv>
  <rv s="9">
    <fb>1126.05</fb>
    <v>16</v>
  </rv>
  <rv s="9">
    <fb>4231.6000000000004</fb>
    <v>16</v>
  </rv>
  <rv s="9">
    <fb>1537</fb>
    <v>16</v>
  </rv>
  <rv s="9">
    <fb>964.75</fb>
    <v>16</v>
  </rv>
  <rv s="9">
    <fb>167.8</fb>
    <v>17</v>
  </rv>
  <rv s="9">
    <fb>3687.45</fb>
    <v>16</v>
  </rv>
  <rv s="9">
    <fb>3872.4</fb>
    <v>16</v>
  </rv>
  <rv s="9">
    <fb>3878.4</fb>
    <v>16</v>
  </rv>
  <rv s="9">
    <fb>4483.7</fb>
    <v>16</v>
  </rv>
  <rv s="9">
    <fb>2954.05</fb>
    <v>16</v>
  </rv>
  <rv s="9">
    <fb>652.75</fb>
    <v>16</v>
  </rv>
  <rv s="9">
    <fb>1580.45</fb>
    <v>16</v>
  </rv>
  <rv s="9">
    <fb>412.4</fb>
    <v>16</v>
  </rv>
  <rv s="9">
    <fb>3004.25</fb>
    <v>16</v>
  </rv>
  <rv s="9">
    <fb>5158.6499999999996</fb>
    <v>16</v>
  </rv>
  <rv s="9">
    <fb>1301</fb>
    <v>16</v>
  </rv>
  <rv s="9">
    <fb>1220.9000000000001</fb>
    <v>16</v>
  </rv>
  <rv s="9">
    <fb>927.8</fb>
    <v>16</v>
  </rv>
  <rv s="9">
    <fb>1391.8</fb>
    <v>16</v>
  </rv>
  <rv s="9">
    <fb>2875.5</fb>
    <v>16</v>
  </rv>
  <rv s="9">
    <fb>35469.599999999999</fb>
    <v>16</v>
  </rv>
  <rv s="9">
    <fb>1230.6500000000001</fb>
    <v>16</v>
  </rv>
  <rv s="9">
    <fb>441.35</fb>
    <v>16</v>
  </rv>
  <rv s="9">
    <fb>1579.7</fb>
    <v>16</v>
  </rv>
  <rv s="9">
    <fb>2195</fb>
    <v>16</v>
  </rv>
  <rv s="9">
    <fb>9592.9500000000007</fb>
    <v>16</v>
  </rv>
  <rv s="9">
    <fb>3426.7</fb>
    <v>16</v>
  </rv>
  <rv s="9">
    <fb>3985.05</fb>
    <v>16</v>
  </rv>
  <rv s="9">
    <fb>3085.9</fb>
    <v>16</v>
  </rv>
  <rv s="9">
    <fb>8419.7000000000007</fb>
    <v>16</v>
  </rv>
  <rv s="9">
    <fb>835.2</fb>
    <v>16</v>
  </rv>
  <rv s="9">
    <fb>2853.7</fb>
    <v>16</v>
  </rv>
  <rv s="9">
    <fb>76664.649999999994</fb>
    <v>16</v>
  </rv>
  <rv s="9">
    <fb>3828.3</fb>
    <v>16</v>
  </rv>
  <rv s="9">
    <fb>3730.95</fb>
    <v>16</v>
  </rv>
  <rv s="9">
    <fb>1998.25</fb>
    <v>16</v>
  </rv>
  <rv s="9">
    <fb>3160.8</fb>
    <v>16</v>
  </rv>
  <rv s="9">
    <fb>43088.85</fb>
    <v>16</v>
  </rv>
  <rv s="9">
    <fb>1710.4</fb>
    <v>16</v>
  </rv>
  <rv s="9">
    <fb>3330.25</fb>
    <v>16</v>
  </rv>
  <rv s="9">
    <fb>4276.8999999999996</fb>
    <v>16</v>
  </rv>
  <rv s="9">
    <fb>563.04999999999995</fb>
    <v>16</v>
  </rv>
  <rv s="9">
    <fb>2420.4499999999998</fb>
    <v>16</v>
  </rv>
  <rv s="9">
    <fb>6494.6</fb>
    <v>16</v>
  </rv>
  <rv s="9">
    <fb>2601.0500000000002</fb>
    <v>16</v>
  </rv>
  <rv s="9">
    <fb>19962.099999999999</fb>
    <v>16</v>
  </rv>
  <rv s="9">
    <fb>2645.55</fb>
    <v>16</v>
  </rv>
  <rv s="9">
    <fb>3750.4</fb>
    <v>16</v>
  </rv>
  <rv s="9">
    <fb>661.25</fb>
    <v>16</v>
  </rv>
  <rv s="9">
    <fb>342.7</fb>
    <v>16</v>
  </rv>
  <rv s="9">
    <fb>1904.05</fb>
    <v>16</v>
  </rv>
  <rv s="9">
    <fb>7958</fb>
    <v>16</v>
  </rv>
  <rv s="9">
    <fb>1372.85</fb>
    <v>16</v>
  </rv>
  <rv s="9">
    <fb>3084.7</fb>
    <v>16</v>
  </rv>
  <rv s="9">
    <fb>3511.85</fb>
    <v>16</v>
  </rv>
  <rv s="9">
    <fb>997.35</fb>
    <v>16</v>
  </rv>
  <rv s="9">
    <fb>1991.5</fb>
    <v>16</v>
  </rv>
  <rv s="9">
    <fb>2541.25</fb>
    <v>16</v>
  </rv>
  <rv s="9">
    <fb>1483.45</fb>
    <v>16</v>
  </rv>
  <rv s="9">
    <fb>1195.95</fb>
    <v>16</v>
  </rv>
  <rv s="9">
    <fb>1716.8</fb>
    <v>16</v>
  </rv>
  <rv s="9">
    <fb>1620.25</fb>
    <v>16</v>
  </rv>
  <rv s="9">
    <fb>5778.85</fb>
    <v>16</v>
  </rv>
  <rv s="9">
    <fb>2046.65</fb>
    <v>16</v>
  </rv>
  <rv s="9">
    <fb>2684</fb>
    <v>16</v>
  </rv>
  <rv s="9">
    <fb>7764.75</fb>
    <v>16</v>
  </rv>
  <rv s="9">
    <fb>1569.8</fb>
    <v>16</v>
  </rv>
  <rv s="9">
    <fb>22887.4</fb>
    <v>16</v>
  </rv>
  <rv s="9">
    <fb>2544.6999999999998</fb>
    <v>16</v>
  </rv>
  <rv s="9">
    <fb>254.95</fb>
    <v>17</v>
  </rv>
  <rv s="9">
    <fb>2730.8</fb>
    <v>16</v>
  </rv>
  <rv s="9">
    <fb>2264.9</fb>
    <v>16</v>
  </rv>
  <rv s="9">
    <fb>1182.75</fb>
    <v>16</v>
  </rv>
  <rv s="9">
    <fb>1915.6</fb>
    <v>16</v>
  </rv>
  <rv s="9">
    <fb>3140.55</fb>
    <v>16</v>
  </rv>
  <rv s="9">
    <fb>3868.3</fb>
    <v>16</v>
  </rv>
  <rv s="9">
    <fb>2941.2</fb>
    <v>16</v>
  </rv>
  <rv s="9">
    <fb>1773.2</fb>
    <v>16</v>
  </rv>
  <rv s="9">
    <fb>8419.5499999999993</fb>
    <v>16</v>
  </rv>
  <rv s="9">
    <fb>3860.75</fb>
    <v>16</v>
  </rv>
  <rv s="9">
    <fb>11770.2</fb>
    <v>16</v>
  </rv>
  <rv s="9">
    <fb>4800.3500000000004</fb>
    <v>16</v>
  </rv>
  <rv s="9">
    <fb>5878.9</fb>
    <v>16</v>
  </rv>
  <rv s="9">
    <fb>7996.3</fb>
    <v>16</v>
  </rv>
  <rv s="9">
    <fb>16367.35</fb>
    <v>16</v>
  </rv>
  <rv s="9">
    <fb>3726</fb>
    <v>16</v>
  </rv>
  <rv s="9">
    <fb>4173.25</fb>
    <v>16</v>
  </rv>
  <rv s="9">
    <fb>3505.3</fb>
    <v>16</v>
  </rv>
  <rv s="9">
    <fb>961.7</fb>
    <v>16</v>
  </rv>
  <rv s="9">
    <fb>169.5</fb>
    <v>17</v>
  </rv>
  <rv s="9">
    <fb>3778.8</fb>
    <v>16</v>
  </rv>
  <rv s="9">
    <fb>3820.8</fb>
    <v>16</v>
  </rv>
  <rv s="9">
    <fb>3883.35</fb>
    <v>16</v>
  </rv>
  <rv s="9">
    <fb>4501.6000000000004</fb>
    <v>16</v>
  </rv>
  <rv s="9">
    <fb>2066.1</fb>
    <v>16</v>
  </rv>
  <rv s="9">
    <fb>2967.4</fb>
    <v>16</v>
  </rv>
  <rv s="9">
    <fb>1450.7</fb>
    <v>16</v>
  </rv>
  <rv s="9">
    <fb>24.15</fb>
    <v>16</v>
  </rv>
  <rv s="9">
    <fb>2960.7</fb>
    <v>16</v>
  </rv>
  <rv s="9">
    <fb>5097.05</fb>
    <v>16</v>
  </rv>
  <rv s="9">
    <fb>1062.8499999999999</fb>
    <v>16</v>
  </rv>
  <rv s="9">
    <fb>1399.15</fb>
    <v>16</v>
  </rv>
  <rv s="9">
    <fb>3109.35</fb>
    <v>16</v>
  </rv>
  <rv s="9">
    <fb>1724.1</fb>
    <v>16</v>
  </rv>
  <rv s="9">
    <fb>906.15</fb>
    <v>16</v>
  </rv>
  <rv s="9">
    <fb>1228.55</fb>
    <v>16</v>
  </rv>
  <rv s="9">
    <fb>917.75</fb>
    <v>16</v>
  </rv>
  <rv s="9">
    <fb>2165.0500000000002</fb>
    <v>16</v>
  </rv>
  <rv s="9">
    <fb>1050.95</fb>
    <v>16</v>
  </rv>
  <rv s="9">
    <fb>2497.75</fb>
    <v>16</v>
  </rv>
  <rv s="9">
    <fb>35620.85</fb>
    <v>16</v>
  </rv>
  <rv s="9">
    <fb>1231.95</fb>
    <v>16</v>
  </rv>
  <rv s="9">
    <fb>819.05</fb>
    <v>16</v>
  </rv>
  <rv s="9">
    <fb>1008.55</fb>
    <v>16</v>
  </rv>
  <rv s="9">
    <fb>2006.65</fb>
    <v>16</v>
  </rv>
  <rv s="9">
    <fb>9666.4500000000007</fb>
    <v>16</v>
  </rv>
  <rv s="9">
    <fb>3458.85</fb>
    <v>16</v>
  </rv>
  <rv s="9">
    <fb>4015.45</fb>
    <v>16</v>
  </rv>
  <rv s="9">
    <fb>3102.45</fb>
    <v>16</v>
  </rv>
  <rv s="9">
    <fb>1819.05</fb>
    <v>16</v>
  </rv>
  <rv s="9">
    <fb>1140.3499999999999</fb>
    <v>16</v>
  </rv>
  <rv s="9">
    <fb>8440.2000000000007</fb>
    <v>16</v>
  </rv>
  <rv s="9">
    <fb>800.05</fb>
    <v>16</v>
  </rv>
  <rv s="9">
    <fb>2900.6</fb>
    <v>16</v>
  </rv>
  <rv s="9">
    <fb>77273.75</fb>
    <v>16</v>
  </rv>
  <rv s="9">
    <fb>3882.05</fb>
    <v>16</v>
  </rv>
  <rv s="9">
    <fb>3710.3</fb>
    <v>16</v>
  </rv>
  <rv s="9">
    <fb>1963.95</fb>
    <v>16</v>
  </rv>
  <rv s="9">
    <fb>840.3</fb>
    <v>16</v>
  </rv>
  <rv s="9">
    <fb>3200.75</fb>
    <v>16</v>
  </rv>
  <rv s="9">
    <fb>43499.7</fb>
    <v>16</v>
  </rv>
  <rv s="9">
    <fb>1696.25</fb>
    <v>16</v>
  </rv>
  <rv s="9">
    <fb>3318.6</fb>
    <v>16</v>
  </rv>
  <rv s="9">
    <fb>4104.8999999999996</fb>
    <v>16</v>
  </rv>
  <rv s="9">
    <fb>4325.6000000000004</fb>
    <v>16</v>
  </rv>
  <rv s="9">
    <fb>2929.9</fb>
    <v>16</v>
  </rv>
  <rv s="9">
    <fb>931.8</fb>
    <v>16</v>
  </rv>
  <rv s="9">
    <fb>2377.5500000000002</fb>
    <v>16</v>
  </rv>
  <rv s="9">
    <fb>6499.8</fb>
    <v>16</v>
  </rv>
  <rv s="9">
    <fb>1139.8499999999999</fb>
    <v>16</v>
  </rv>
  <rv s="9">
    <fb>19736.05</fb>
    <v>16</v>
  </rv>
  <rv s="9">
    <fb>2639.7</fb>
    <v>16</v>
  </rv>
  <rv s="9">
    <fb>3701.8</fb>
    <v>16</v>
  </rv>
  <rv s="9">
    <fb>2697.15</fb>
    <v>16</v>
  </rv>
  <rv s="9">
    <fb>1268.9000000000001</fb>
    <v>16</v>
  </rv>
  <rv s="9">
    <fb>341.1</fb>
    <v>16</v>
  </rv>
  <rv s="9">
    <fb>1836</fb>
    <v>16</v>
  </rv>
  <rv s="9">
    <fb>862.7</fb>
    <v>16</v>
  </rv>
  <rv s="9">
    <fb>7711.4</fb>
    <v>16</v>
  </rv>
  <rv s="9">
    <fb>1360.95</fb>
    <v>16</v>
  </rv>
  <rv s="9">
    <fb>904.85</fb>
    <v>16</v>
  </rv>
  <rv s="9">
    <fb>3038.75</fb>
    <v>16</v>
  </rv>
  <rv s="9">
    <fb>3520.9</fb>
    <v>16</v>
  </rv>
  <rv s="9">
    <fb>2072.1</fb>
    <v>16</v>
  </rv>
  <rv s="9">
    <fb>1991.3</fb>
    <v>16</v>
  </rv>
  <rv s="9">
    <fb>2544.1</fb>
    <v>16</v>
  </rv>
  <rv s="9">
    <fb>2111.4</fb>
    <v>16</v>
  </rv>
  <rv s="9">
    <fb>843.7</fb>
    <v>16</v>
  </rv>
  <rv s="9">
    <fb>1614.4</fb>
    <v>16</v>
  </rv>
  <rv s="9">
    <fb>2765.55</fb>
    <v>16</v>
  </rv>
  <rv s="9">
    <fb>7966.7</fb>
    <v>16</v>
  </rv>
  <rv s="9">
    <fb>1303</fb>
    <v>16</v>
  </rv>
  <rv s="9">
    <fb>22700.25</fb>
    <v>16</v>
  </rv>
  <rv s="9">
    <fb>2548.35</fb>
    <v>16</v>
  </rv>
  <rv s="9">
    <fb>255.35</fb>
    <v>17</v>
  </rv>
  <rv s="9">
    <fb>2160.3000000000002</fb>
    <v>16</v>
  </rv>
  <rv s="9">
    <fb>2087</fb>
    <v>16</v>
  </rv>
  <rv s="9">
    <fb>2889.15</fb>
    <v>16</v>
  </rv>
  <rv s="9">
    <fb>2316.75</fb>
    <v>16</v>
  </rv>
  <rv s="9">
    <fb>1190.75</fb>
    <v>16</v>
  </rv>
  <rv s="9">
    <fb>1919.4</fb>
    <v>16</v>
  </rv>
  <rv s="9">
    <fb>3188.65</fb>
    <v>16</v>
  </rv>
  <rv s="9">
    <fb>861.1</fb>
    <v>16</v>
  </rv>
  <rv s="9">
    <fb>8249.35</fb>
    <v>16</v>
  </rv>
  <rv s="9">
    <fb>3863.2</fb>
    <v>16</v>
  </rv>
  <rv s="9">
    <fb>11726.25</fb>
    <v>16</v>
  </rv>
  <rv s="9">
    <fb>4746.3</fb>
    <v>16</v>
  </rv>
  <rv s="9">
    <fb>5830.85</fb>
    <v>16</v>
  </rv>
  <rv s="9">
    <fb>275.35000000000002</fb>
    <v>16</v>
  </rv>
  <rv s="9">
    <fb>2744.35</fb>
    <v>16</v>
  </rv>
  <rv s="9">
    <fb>659.3</fb>
    <v>16</v>
  </rv>
  <rv s="9">
    <fb>8133.9</fb>
    <v>16</v>
  </rv>
  <rv s="9">
    <fb>16009.2</fb>
    <v>16</v>
  </rv>
  <rv s="9">
    <fb>456.1</fb>
    <v>16</v>
  </rv>
  <rv s="9">
    <fb>1225.8499999999999</fb>
    <v>16</v>
  </rv>
  <rv s="9">
    <fb>527.6</fb>
    <v>16</v>
  </rv>
  <rv s="9">
    <fb>4098.1000000000004</fb>
    <v>16</v>
  </rv>
  <rv s="9">
    <fb>3417.25</fb>
    <v>16</v>
  </rv>
  <rv s="9">
    <fb>3306.8</fb>
    <v>16</v>
  </rv>
  <rv s="9">
    <fb>549.25</fb>
    <v>16</v>
  </rv>
  <rv s="9">
    <fb>169.35</fb>
    <v>17</v>
  </rv>
  <rv s="9">
    <fb>3733.8</fb>
    <v>16</v>
  </rv>
  <rv s="9">
    <fb>3699.3</fb>
    <v>16</v>
  </rv>
  <rv s="9">
    <fb>3924.85</fb>
    <v>16</v>
  </rv>
  <rv s="9">
    <fb>4575.3999999999996</fb>
    <v>16</v>
  </rv>
  <rv s="9">
    <fb>2074.9499999999998</fb>
    <v>16</v>
  </rv>
  <rv s="9">
    <fb>2955.1</fb>
    <v>16</v>
  </rv>
  <rv s="9">
    <fb>1434.15</fb>
    <v>16</v>
  </rv>
  <rv s="9">
    <fb>661.6</fb>
    <v>16</v>
  </rv>
  <rv s="9">
    <fb>1617.85</fb>
    <v>16</v>
  </rv>
  <rv s="9">
    <fb>2950.7</fb>
    <v>16</v>
  </rv>
  <rv s="9">
    <fb>37.799999999999997</fb>
    <v>17</v>
  </rv>
  <rv s="9">
    <fb>5040.1499999999996</fb>
    <v>16</v>
  </rv>
  <rv s="9">
    <fb>1502.9</fb>
    <v>16</v>
  </rv>
  <rv s="9">
    <fb>1317.45</fb>
    <v>16</v>
  </rv>
  <rv s="9">
    <fb>1708.4</fb>
    <v>16</v>
  </rv>
  <rv s="9">
    <fb>914.95</fb>
    <v>16</v>
  </rv>
  <rv s="9">
    <fb>1241.75</fb>
    <v>16</v>
  </rv>
  <rv s="9">
    <fb>2167.4</fb>
    <v>16</v>
  </rv>
  <rv s="9">
    <fb>1351.05</fb>
    <v>16</v>
  </rv>
  <rv s="9">
    <fb>278</fb>
    <v>16</v>
  </rv>
  <rv s="9">
    <fb>2792.8</fb>
    <v>16</v>
  </rv>
  <rv s="9">
    <fb>2497.8000000000002</fb>
    <v>16</v>
  </rv>
  <rv s="9">
    <fb>35470.1</fb>
    <v>16</v>
  </rv>
  <rv s="9">
    <fb>1250.7</fb>
    <v>16</v>
  </rv>
  <rv s="9">
    <fb>244</fb>
    <v>16</v>
  </rv>
  <rv s="9">
    <fb>1761</fb>
    <v>16</v>
  </rv>
  <rv s="9">
    <fb>444.35</fb>
    <v>16</v>
  </rv>
  <rv s="9">
    <fb>290.85000000000002</fb>
    <v>16</v>
  </rv>
  <rv s="9">
    <fb>2179.5</fb>
    <v>16</v>
  </rv>
  <rv s="9">
    <fb>1770.05</fb>
    <v>16</v>
  </rv>
  <rv s="9">
    <fb>1988.65</fb>
    <v>16</v>
  </rv>
  <rv s="9">
    <fb>9702.4</fb>
    <v>16</v>
  </rv>
  <rv s="9">
    <fb>3509.2</fb>
    <v>16</v>
  </rv>
  <rv s="9">
    <fb>3873.6</fb>
    <v>16</v>
  </rv>
  <rv s="9">
    <fb>3050.55</fb>
    <v>16</v>
  </rv>
  <rv s="9">
    <fb>1142.6500000000001</fb>
    <v>16</v>
  </rv>
  <rv s="9">
    <fb>8567.75</fb>
    <v>16</v>
  </rv>
  <rv s="9">
    <fb>2786.5</fb>
    <v>16</v>
  </rv>
  <rv s="9">
    <fb>2111.1999999999998</fb>
    <v>16</v>
  </rv>
  <rv s="9">
    <fb>77414.899999999994</fb>
    <v>16</v>
  </rv>
  <rv s="9">
    <fb>3840.05</fb>
    <v>16</v>
  </rv>
  <rv s="9">
    <fb>3685.9</fb>
    <v>16</v>
  </rv>
  <rv s="9">
    <fb>3171.4</fb>
    <v>16</v>
  </rv>
  <rv s="9">
    <fb>43684.35</fb>
    <v>16</v>
  </rv>
  <rv s="9">
    <fb>3172.2</fb>
    <v>16</v>
  </rv>
  <rv s="9">
    <fb>4120.3999999999996</fb>
    <v>16</v>
  </rv>
  <rv s="9">
    <fb>4221.1499999999996</fb>
    <v>16</v>
  </rv>
  <rv s="9">
    <fb>2289.8000000000002</fb>
    <v>16</v>
  </rv>
  <rv s="9">
    <fb>2871.3</fb>
    <v>16</v>
  </rv>
  <rv s="9">
    <fb>1903.3</fb>
    <v>16</v>
  </rv>
  <rv s="9">
    <fb>898.9</fb>
    <v>16</v>
  </rv>
  <rv s="9">
    <fb>946.75</fb>
    <v>16</v>
  </rv>
  <rv s="9">
    <fb>2397.15</fb>
    <v>16</v>
  </rv>
  <rv s="9">
    <fb>6576.4</fb>
    <v>16</v>
  </rv>
  <rv s="9">
    <fb>1138.95</fb>
    <v>16</v>
  </rv>
  <rv s="9">
    <fb>2392.4</fb>
    <v>16</v>
  </rv>
  <rv s="9">
    <fb>2625.85</fb>
    <v>16</v>
  </rv>
  <rv s="9">
    <fb>19562.7</fb>
    <v>16</v>
  </rv>
  <rv s="9">
    <fb>3744.1</fb>
    <v>16</v>
  </rv>
  <rv s="9">
    <fb>2641.25</fb>
    <v>16</v>
  </rv>
  <rv s="9">
    <fb>2209.15</fb>
    <v>16</v>
  </rv>
  <rv s="9">
    <fb>1294.95</fb>
    <v>16</v>
  </rv>
  <rv s="9">
    <fb>1807</fb>
    <v>16</v>
  </rv>
  <rv s="9">
    <fb>1821.15</fb>
    <v>16</v>
  </rv>
  <rv s="9">
    <fb>7799.55</fb>
    <v>16</v>
  </rv>
  <rv s="9">
    <fb>3519.3</fb>
    <v>16</v>
  </rv>
  <rv s="9">
    <fb>1991</fb>
    <v>16</v>
  </rv>
  <rv s="9">
    <fb>2577.6999999999998</fb>
    <v>16</v>
  </rv>
  <rv s="9">
    <fb>2127.4499999999998</fb>
    <v>16</v>
  </rv>
  <rv s="9">
    <fb>1499.85</fb>
    <v>16</v>
  </rv>
  <rv s="9">
    <fb>1649.05</fb>
    <v>16</v>
  </rv>
  <rv s="9">
    <fb>5735.05</fb>
    <v>16</v>
  </rv>
  <rv s="9">
    <fb>2686.25</fb>
    <v>16</v>
  </rv>
  <rv s="9">
    <fb>986.45</fb>
    <v>16</v>
  </rv>
  <rv s="9">
    <fb>8073.55</fb>
    <v>16</v>
  </rv>
  <rv s="9">
    <fb>1671.05</fb>
    <v>16</v>
  </rv>
  <rv s="9">
    <fb>1607.5</fb>
    <v>16</v>
  </rv>
  <rv s="9">
    <fb>1295.6500000000001</fb>
    <v>16</v>
  </rv>
  <rv s="9">
    <fb>21928.35</fb>
    <v>16</v>
  </rv>
  <rv s="9">
    <fb>2559.4499999999998</fb>
    <v>16</v>
  </rv>
  <rv s="9">
    <fb>2140.35</fb>
    <v>16</v>
  </rv>
  <rv s="9">
    <fb>2072.65</fb>
    <v>16</v>
  </rv>
  <rv s="9">
    <fb>2889.35</fb>
    <v>16</v>
  </rv>
  <rv s="9">
    <fb>2301.3000000000002</fb>
    <v>16</v>
  </rv>
  <rv s="9">
    <fb>1920.15</fb>
    <v>16</v>
  </rv>
  <rv s="9">
    <fb>3931.7</fb>
    <v>16</v>
  </rv>
  <rv s="9">
    <fb>2978.15</fb>
    <v>16</v>
  </rv>
  <rv s="9">
    <fb>1787.55</fb>
    <v>16</v>
  </rv>
  <rv s="9">
    <fb>8351.2000000000007</fb>
    <v>16</v>
  </rv>
  <rv s="9">
    <fb>3913.35</fb>
    <v>16</v>
  </rv>
  <rv s="9">
    <fb>11840.25</fb>
    <v>16</v>
  </rv>
  <rv s="9">
    <fb>4753.45</fb>
    <v>16</v>
  </rv>
  <rv s="9">
    <fb>5915.2</fb>
    <v>16</v>
  </rv>
  <rv s="9">
    <fb>2294.5500000000002</fb>
    <v>16</v>
  </rv>
  <rv s="9">
    <fb>2738.9</fb>
    <v>16</v>
  </rv>
  <rv s="9">
    <fb>1291.8</fb>
    <v>16</v>
  </rv>
  <rv s="9">
    <fb>8170.5</fb>
    <v>16</v>
  </rv>
  <rv s="9">
    <fb>991.9</fb>
    <v>16</v>
  </rv>
  <rv s="9">
    <fb>16434.349999999999</fb>
    <v>16</v>
  </rv>
  <rv s="9">
    <fb>3848.9</fb>
    <v>16</v>
  </rv>
  <rv s="9">
    <fb>1234.8499999999999</fb>
    <v>16</v>
  </rv>
  <rv s="9">
    <fb>4052.45</fb>
    <v>16</v>
  </rv>
  <rv s="9">
    <fb>966.05</fb>
    <v>16</v>
  </rv>
  <rv s="9">
    <fb>3287.15</fb>
    <v>16</v>
  </rv>
  <rv s="9">
    <fb>1127.95</fb>
    <v>16</v>
  </rv>
  <rv s="9">
    <fb>182.4</fb>
    <v>17</v>
  </rv>
  <rv s="9">
    <fb>3727.75</fb>
    <v>16</v>
  </rv>
  <rv s="9">
    <fb>3743.1</fb>
    <v>16</v>
  </rv>
  <rv s="9">
    <fb>353.65</fb>
    <v>16</v>
  </rv>
  <rv s="9">
    <fb>3926.8</fb>
    <v>16</v>
  </rv>
  <rv s="9">
    <fb>4546</fb>
    <v>16</v>
  </rv>
  <rv s="9">
    <fb>2126.5</fb>
    <v>16</v>
  </rv>
  <rv s="9">
    <fb>3034</fb>
    <v>16</v>
  </rv>
  <rv s="9">
    <fb>674.6</fb>
    <v>16</v>
  </rv>
  <rv s="9">
    <fb>3052.45</fb>
    <v>16</v>
  </rv>
  <rv s="9">
    <fb>38.25</fb>
    <v>17</v>
  </rv>
  <rv s="9">
    <fb>5078.45</fb>
    <v>16</v>
  </rv>
  <rv s="9">
    <fb>1509.85</fb>
    <v>16</v>
  </rv>
  <rv s="9">
    <fb>1343.55</fb>
    <v>16</v>
  </rv>
  <rv s="9">
    <fb>1398.2</fb>
    <v>16</v>
  </rv>
  <rv s="9">
    <fb>1726.55</fb>
    <v>16</v>
  </rv>
  <rv s="9">
    <fb>3181.1</fb>
    <v>16</v>
  </rv>
  <rv s="9">
    <fb>1362.05</fb>
    <v>16</v>
  </rv>
  <rv s="9">
    <fb>2568.5</fb>
    <v>16</v>
  </rv>
  <rv s="9">
    <fb>35603.4</fb>
    <v>16</v>
  </rv>
  <rv s="9">
    <fb>1254.3499999999999</fb>
    <v>16</v>
  </rv>
  <rv s="9">
    <fb>1430.35</fb>
    <v>16</v>
  </rv>
  <rv s="9">
    <fb>666.8</fb>
    <v>16</v>
  </rv>
  <rv s="9">
    <fb>991.6</fb>
    <v>16</v>
  </rv>
  <rv s="9">
    <fb>9853.1</fb>
    <v>16</v>
  </rv>
  <rv s="9">
    <fb>3974.55</fb>
    <v>16</v>
  </rv>
  <rv s="9">
    <fb>3092.75</fb>
    <v>16</v>
  </rv>
  <rv s="9">
    <fb>1821.2</fb>
    <v>16</v>
  </rv>
  <rv s="9">
    <fb>1172.5</fb>
    <v>16</v>
  </rv>
  <rv s="9">
    <fb>8778.0499999999993</fb>
    <v>16</v>
  </rv>
  <rv s="9">
    <fb>796.4</fb>
    <v>16</v>
  </rv>
  <rv s="9">
    <fb>2828.95</fb>
    <v>16</v>
  </rv>
  <rv s="9">
    <fb>2141.5500000000002</fb>
    <v>16</v>
  </rv>
  <rv s="9">
    <fb>79558.100000000006</fb>
    <v>16</v>
  </rv>
  <rv s="9">
    <fb>3803.65</fb>
    <v>16</v>
  </rv>
  <rv s="9">
    <fb>3780.15</fb>
    <v>16</v>
  </rv>
  <rv s="9">
    <fb>3119.05</fb>
    <v>16</v>
  </rv>
  <rv s="9">
    <fb>44368.5</fb>
    <v>16</v>
  </rv>
  <rv s="9">
    <fb>1660.05</fb>
    <v>16</v>
  </rv>
  <rv s="9">
    <fb>3141.85</fb>
    <v>16</v>
  </rv>
  <rv s="9">
    <fb>4102.1000000000004</fb>
    <v>16</v>
  </rv>
  <rv s="9">
    <fb>4215.5</fb>
    <v>16</v>
  </rv>
  <rv s="9">
    <fb>1206.25</fb>
    <v>16</v>
  </rv>
  <rv s="9">
    <fb>1922.4</fb>
    <v>16</v>
  </rv>
  <rv s="9">
    <fb>912.95</fb>
    <v>16</v>
  </rv>
  <rv s="9">
    <fb>643.29999999999995</fb>
    <v>16</v>
  </rv>
  <rv s="9">
    <fb>961.65</fb>
    <v>16</v>
  </rv>
  <rv s="9">
    <fb>6621</fb>
    <v>16</v>
  </rv>
  <rv s="9">
    <fb>1155.45</fb>
    <v>16</v>
  </rv>
  <rv s="9">
    <fb>2448.25</fb>
    <v>16</v>
  </rv>
  <rv s="9">
    <fb>2647.4</fb>
    <v>16</v>
  </rv>
  <rv s="9">
    <fb>19701.8</fb>
    <v>16</v>
  </rv>
  <rv s="9">
    <fb>1815</fb>
    <v>16</v>
  </rv>
  <rv s="9">
    <fb>3728.4</fb>
    <v>16</v>
  </rv>
  <rv s="9">
    <fb>8060.6</fb>
    <v>16</v>
  </rv>
  <rv s="9">
    <fb>2994.6</fb>
    <v>16</v>
  </rv>
  <rv s="9">
    <fb>3571.55</fb>
    <v>16</v>
  </rv>
  <rv s="9">
    <fb>973.8</fb>
    <v>16</v>
  </rv>
  <rv s="9">
    <fb>2053.4499999999998</fb>
    <v>16</v>
  </rv>
  <rv s="9">
    <fb>1999.3</fb>
    <v>16</v>
  </rv>
  <rv s="9">
    <fb>2613.5</fb>
    <v>16</v>
  </rv>
  <rv s="9">
    <fb>2189.6999999999998</fb>
    <v>16</v>
  </rv>
  <rv s="9">
    <fb>871.65</fb>
    <v>16</v>
  </rv>
  <rv s="9">
    <fb>5807.05</fb>
    <v>16</v>
  </rv>
  <rv s="9">
    <fb>2626.2</fb>
    <v>16</v>
  </rv>
  <rv s="9">
    <fb>8030.4</fb>
    <v>16</v>
  </rv>
  <rv s="9">
    <fb>1613.9</fb>
    <v>16</v>
  </rv>
  <rv s="9">
    <fb>22778.85</fb>
    <v>16</v>
  </rv>
  <rv s="9">
    <fb>2586.5500000000002</fb>
    <v>16</v>
  </rv>
  <rv s="9">
    <fb>261.55</fb>
    <v>17</v>
  </rv>
  <rv s="9">
    <fb>2174</fb>
    <v>16</v>
  </rv>
  <rv s="9">
    <fb>2980.5</fb>
    <v>16</v>
  </rv>
  <rv s="9">
    <fb>2361.85</fb>
    <v>16</v>
  </rv>
  <rv s="9">
    <fb>1237.5999999999999</fb>
    <v>16</v>
  </rv>
  <rv s="9">
    <fb>1940.3</fb>
    <v>16</v>
  </rv>
  <rv s="9">
    <fb>3250.1</fb>
    <v>16</v>
  </rv>
  <rv s="9">
    <fb>3947.1</fb>
    <v>16</v>
  </rv>
  <rv s="9">
    <fb>3017.85</fb>
    <v>16</v>
  </rv>
  <rv s="9">
    <fb>1775.8</fb>
    <v>16</v>
  </rv>
  <rv s="9">
    <fb>8378.5</fb>
    <v>16</v>
  </rv>
  <rv s="9">
    <fb>684.5</fb>
    <v>16</v>
  </rv>
  <rv s="9">
    <fb>3984.05</fb>
    <v>16</v>
  </rv>
  <rv s="9">
    <fb>12250</fb>
    <v>16</v>
  </rv>
  <rv s="9">
    <fb>4765.3500000000004</fb>
    <v>16</v>
  </rv>
  <rv s="9">
    <fb>6059.8</fb>
    <v>16</v>
  </rv>
  <rv s="9">
    <fb>2781.7</fb>
    <v>16</v>
  </rv>
  <rv s="9">
    <fb>931.65</fb>
    <v>16</v>
  </rv>
  <rv s="9">
    <fb>8286.0499999999993</fb>
    <v>16</v>
  </rv>
  <rv s="9">
    <fb>16366.15</fb>
    <v>16</v>
  </rv>
  <rv s="9">
    <fb>3774.95</fb>
    <v>16</v>
  </rv>
  <rv s="9">
    <fb>1204.3499999999999</fb>
    <v>16</v>
  </rv>
  <rv s="9">
    <fb>3441.65</fb>
    <v>16</v>
  </rv>
  <rv s="9">
    <fb>1552.9</fb>
    <v>16</v>
  </rv>
  <rv s="9">
    <fb>3227.35</fb>
    <v>16</v>
  </rv>
  <rv s="9">
    <fb>769.95</fb>
    <v>16</v>
  </rv>
  <rv s="9">
    <fb>997.8</fb>
    <v>16</v>
  </rv>
  <rv s="9">
    <fb>179.75</fb>
    <v>17</v>
  </rv>
  <rv s="9">
    <fb>3738.45</fb>
    <v>16</v>
  </rv>
  <rv s="9">
    <fb>3811.55</fb>
    <v>16</v>
  </rv>
  <rv s="9">
    <fb>4466.1000000000004</fb>
    <v>16</v>
  </rv>
  <rv s="9">
    <fb>2111.15</fb>
    <v>16</v>
  </rv>
  <rv s="9">
    <fb>3036.5</fb>
    <v>16</v>
  </rv>
  <rv s="9">
    <fb>1440.45</fb>
    <v>16</v>
  </rv>
  <rv s="9">
    <fb>406.05</fb>
    <v>16</v>
  </rv>
  <rv s="9">
    <fb>3028.05</fb>
    <v>16</v>
  </rv>
  <rv s="9">
    <fb>5063.45</fb>
    <v>16</v>
  </rv>
  <rv s="9">
    <fb>1512.4</fb>
    <v>16</v>
  </rv>
  <rv s="9">
    <fb>1428.3</fb>
    <v>16</v>
  </rv>
  <rv s="9">
    <fb>1773.6</fb>
    <v>16</v>
  </rv>
  <rv s="9">
    <fb>917.25</fb>
    <v>16</v>
  </rv>
  <rv s="9">
    <fb>1262.3</fb>
    <v>16</v>
  </rv>
  <rv s="9">
    <fb>900.3</fb>
    <v>16</v>
  </rv>
  <rv s="9">
    <fb>1347.55</fb>
    <v>16</v>
  </rv>
  <rv s="9">
    <fb>2553.5</fb>
    <v>16</v>
  </rv>
  <rv s="9">
    <fb>36120.800000000003</fb>
    <v>16</v>
  </rv>
  <rv s="9">
    <fb>1271.75</fb>
    <v>16</v>
  </rv>
  <rv s="9">
    <fb>1801.15</fb>
    <v>16</v>
  </rv>
  <rv s="9">
    <fb>1644.9</fb>
    <v>16</v>
  </rv>
  <rv s="9">
    <fb>1612.45</fb>
    <v>16</v>
  </rv>
  <rv s="9">
    <fb>1845.65</fb>
    <v>16</v>
  </rv>
  <rv s="9">
    <fb>10054.1</fb>
    <v>16</v>
  </rv>
  <rv s="9">
    <fb>3548.45</fb>
    <v>16</v>
  </rv>
  <rv s="9">
    <fb>4215.75</fb>
    <v>16</v>
  </rv>
  <rv s="9">
    <fb>3176.2</fb>
    <v>16</v>
  </rv>
  <rv s="9">
    <fb>797.6</fb>
    <v>16</v>
  </rv>
  <rv s="9">
    <fb>2159</fb>
    <v>16</v>
  </rv>
  <rv s="9">
    <fb>80742.5</fb>
    <v>16</v>
  </rv>
  <rv s="9">
    <fb>3973.3</fb>
    <v>16</v>
  </rv>
  <rv s="9">
    <fb>3769.7</fb>
    <v>16</v>
  </rv>
  <rv s="9">
    <fb>44074.8</fb>
    <v>16</v>
  </rv>
  <rv s="9">
    <fb>3250.7</fb>
    <v>16</v>
  </rv>
  <rv s="9">
    <fb>4172.2</fb>
    <v>16</v>
  </rv>
  <rv s="9">
    <fb>1241.3</fb>
    <v>16</v>
  </rv>
  <rv s="9">
    <fb>2302.1</fb>
    <v>16</v>
  </rv>
  <rv s="9">
    <fb>2965.1</fb>
    <v>16</v>
  </rv>
  <rv s="9">
    <fb>1907.75</fb>
    <v>16</v>
  </rv>
  <rv s="9">
    <fb>2422.25</fb>
    <v>16</v>
  </rv>
  <rv s="9">
    <fb>6638.55</fb>
    <v>16</v>
  </rv>
  <rv s="9">
    <fb>2679.9</fb>
    <v>16</v>
  </rv>
  <rv s="9">
    <fb>20055.7</fb>
    <v>16</v>
  </rv>
  <rv s="9">
    <fb>2714.7</fb>
    <v>16</v>
  </rv>
  <rv s="9">
    <fb>3731.45</fb>
    <v>16</v>
  </rv>
  <rv s="9">
    <fb>2698.4</fb>
    <v>16</v>
  </rv>
  <rv s="9">
    <fb>1830.95</fb>
    <v>16</v>
  </rv>
  <rv s="9">
    <fb>8104.05</fb>
    <v>16</v>
  </rv>
  <rv s="9">
    <fb>1425.8</fb>
    <v>16</v>
  </rv>
  <rv s="9">
    <fb>2654.75</fb>
    <v>16</v>
  </rv>
  <rv s="9">
    <fb>1506.05</fb>
    <v>16</v>
  </rv>
  <rv s="9">
    <fb>1208.55</fb>
    <v>16</v>
  </rv>
  <rv s="9">
    <fb>1645.5</fb>
    <v>16</v>
  </rv>
  <rv s="9">
    <fb>5982.4</fb>
    <v>16</v>
  </rv>
  <rv s="9">
    <fb>2045.15</fb>
    <v>16</v>
  </rv>
  <rv s="9">
    <fb>8297.1</fb>
    <v>16</v>
  </rv>
  <rv s="9">
    <fb>1688.4</fb>
    <v>16</v>
  </rv>
  <rv s="9">
    <fb>1635.8</fb>
    <v>16</v>
  </rv>
  <rv s="9">
    <fb>1306.75</fb>
    <v>16</v>
  </rv>
  <rv s="9">
    <fb>22918.5</fb>
    <v>16</v>
  </rv>
  <rv s="9">
    <fb>264.55</fb>
    <v>17</v>
  </rv>
  <rv s="9">
    <fb>2168.8000000000002</fb>
    <v>16</v>
  </rv>
  <rv s="9">
    <fb>2109</fb>
    <v>16</v>
  </rv>
  <rv s="9">
    <fb>3029.75</fb>
    <v>16</v>
  </rv>
  <rv s="9">
    <fb>2433.6</fb>
    <v>16</v>
  </rv>
  <rv s="9">
    <fb>1297.0999999999999</fb>
    <v>16</v>
  </rv>
  <rv s="9">
    <fb>904.55</fb>
    <v>16</v>
  </rv>
  <rv s="9">
    <fb>706.8</fb>
    <v>16</v>
  </rv>
  <rv s="9">
    <fb>4020.2</fb>
    <v>16</v>
  </rv>
  <rv s="9">
    <fb>1779.35</fb>
    <v>16</v>
  </rv>
  <rv s="9">
    <fb>8397.7000000000007</fb>
    <v>16</v>
  </rv>
  <rv s="9">
    <fb>4002</fb>
    <v>16</v>
  </rv>
  <rv s="9">
    <fb>1134.5999999999999</fb>
    <v>16</v>
  </rv>
  <rv s="9">
    <fb>12444.8</fb>
    <v>16</v>
  </rv>
  <rv s="9">
    <fb>4769.95</fb>
    <v>16</v>
  </rv>
  <rv s="9">
    <fb>6065.95</fb>
    <v>16</v>
  </rv>
  <rv s="9">
    <fb>2717.35</fb>
    <v>16</v>
  </rv>
  <rv s="9">
    <fb>1824.1</fb>
    <v>16</v>
  </rv>
  <rv s="9">
    <fb>8298.5499999999993</fb>
    <v>16</v>
  </rv>
  <rv s="9">
    <fb>16407.7</fb>
    <v>16</v>
  </rv>
  <rv s="9">
    <fb>3787.45</fb>
    <v>16</v>
  </rv>
  <rv s="9">
    <fb>1107.8499999999999</fb>
    <v>16</v>
  </rv>
  <rv s="9">
    <fb>4176.95</fb>
    <v>16</v>
  </rv>
  <rv s="9">
    <fb>648.6</fb>
    <v>16</v>
  </rv>
  <rv s="9">
    <fb>960.65</fb>
    <v>16</v>
  </rv>
  <rv s="9">
    <fb>3411.6</fb>
    <v>16</v>
  </rv>
  <rv s="9">
    <fb>1563.5</fb>
    <v>16</v>
  </rv>
  <rv s="9">
    <fb>673.65</fb>
    <v>16</v>
  </rv>
  <rv s="9">
    <fb>3215.3</fb>
    <v>16</v>
  </rv>
  <rv s="9">
    <fb>1150.25</fb>
    <v>16</v>
  </rv>
  <rv s="9">
    <fb>185.95</fb>
    <v>17</v>
  </rv>
  <rv s="9">
    <fb>3753.25</fb>
    <v>16</v>
  </rv>
  <rv s="9">
    <fb>3812.7</fb>
    <v>16</v>
  </rv>
  <rv s="9">
    <fb>3931.3</fb>
    <v>16</v>
  </rv>
  <rv s="9">
    <fb>4447.8999999999996</fb>
    <v>16</v>
  </rv>
  <rv s="9">
    <fb>2138.9</fb>
    <v>16</v>
  </rv>
  <rv s="9">
    <fb>3077.7</fb>
    <v>16</v>
  </rv>
  <rv s="9">
    <fb>3049.75</fb>
    <v>16</v>
  </rv>
  <rv s="9">
    <fb>38.049999999999997</fb>
    <v>17</v>
  </rv>
  <rv s="9">
    <fb>5211.75</fb>
    <v>16</v>
  </rv>
  <rv s="9">
    <fb>1512.55</fb>
    <v>16</v>
  </rv>
  <rv s="9">
    <fb>452.7</fb>
    <v>16</v>
  </rv>
  <rv s="9">
    <fb>1385.85</fb>
    <v>16</v>
  </rv>
  <rv s="9">
    <fb>1442.2</fb>
    <v>16</v>
  </rv>
  <rv s="9">
    <fb>3248.85</fb>
    <v>16</v>
  </rv>
  <rv s="9">
    <fb>2217.6999999999998</fb>
    <v>16</v>
  </rv>
  <rv s="9">
    <fb>1076.75</fb>
    <v>16</v>
  </rv>
  <rv s="9">
    <fb>2567.9499999999998</fb>
    <v>16</v>
  </rv>
  <rv s="9">
    <fb>36761.550000000003</fb>
    <v>16</v>
  </rv>
  <rv s="9">
    <fb>1603.05</fb>
    <v>16</v>
  </rv>
  <rv s="9">
    <fb>2244.5</fb>
    <v>16</v>
  </rv>
  <rv s="9">
    <fb>1834.95</fb>
    <v>16</v>
  </rv>
  <rv s="9">
    <fb>9979.65</fb>
    <v>16</v>
  </rv>
  <rv s="9">
    <fb>3478.95</fb>
    <v>16</v>
  </rv>
  <rv s="9">
    <fb>4310.95</fb>
    <v>16</v>
  </rv>
  <rv s="9">
    <fb>3189.05</fb>
    <v>16</v>
  </rv>
  <rv s="9">
    <fb>1186.25</fb>
    <v>16</v>
  </rv>
  <rv s="9">
    <fb>8715.85</fb>
    <v>16</v>
  </rv>
  <rv s="9">
    <fb>79941.8</fb>
    <v>16</v>
  </rv>
  <rv s="9">
    <fb>4129.3999999999996</fb>
    <v>16</v>
  </rv>
  <rv s="9">
    <fb>3741.65</fb>
    <v>16</v>
  </rv>
  <rv s="9">
    <fb>3236</fb>
    <v>16</v>
  </rv>
  <rv s="9">
    <fb>43750.85</fb>
    <v>16</v>
  </rv>
  <rv s="9">
    <fb>1704.75</fb>
    <v>16</v>
  </rv>
  <rv s="9">
    <fb>3328.05</fb>
    <v>16</v>
  </rv>
  <rv s="9">
    <fb>4206.75</fb>
    <v>16</v>
  </rv>
  <rv s="9">
    <fb>4281.75</fb>
    <v>16</v>
  </rv>
  <rv s="9">
    <fb>2950.85</fb>
    <v>16</v>
  </rv>
  <rv s="9">
    <fb>947.1</fb>
    <v>16</v>
  </rv>
  <rv s="9">
    <fb>2437.1</fb>
    <v>16</v>
  </rv>
  <rv s="9">
    <fb>6651.7</fb>
    <v>16</v>
  </rv>
  <rv s="9">
    <fb>1169.95</fb>
    <v>16</v>
  </rv>
  <rv s="9">
    <fb>2458.3000000000002</fb>
    <v>16</v>
  </rv>
  <rv s="9">
    <fb>2679.75</fb>
    <v>16</v>
  </rv>
  <rv s="9">
    <fb>20068.2</fb>
    <v>16</v>
  </rv>
  <rv s="9">
    <fb>2684.75</fb>
    <v>16</v>
  </rv>
  <rv s="9">
    <fb>3807.75</fb>
    <v>16</v>
  </rv>
  <rv s="9">
    <fb>2683.15</fb>
    <v>16</v>
  </rv>
  <rv s="9">
    <fb>2331.9499999999998</fb>
    <v>16</v>
  </rv>
  <rv s="9">
    <fb>1391.55</fb>
    <v>16</v>
  </rv>
  <rv s="9">
    <fb>1841.55</fb>
    <v>16</v>
  </rv>
  <rv s="9">
    <fb>423.35</fb>
    <v>16</v>
  </rv>
  <rv s="9">
    <fb>1892.9</fb>
    <v>16</v>
  </rv>
  <rv s="9">
    <fb>8079.4</fb>
    <v>16</v>
  </rv>
  <rv s="9">
    <fb>1415.25</fb>
    <v>16</v>
  </rv>
  <rv s="9">
    <fb>919.45</fb>
    <v>16</v>
  </rv>
  <rv s="9">
    <fb>3074.25</fb>
    <v>16</v>
  </rv>
  <rv s="9">
    <fb>3559.55</fb>
    <v>16</v>
  </rv>
  <rv s="9">
    <fb>2097.25</fb>
    <v>16</v>
  </rv>
  <rv s="9">
    <fb>2263.75</fb>
    <v>16</v>
  </rv>
  <rv s="9">
    <fb>2788.45</fb>
    <v>16</v>
  </rv>
  <rv s="9">
    <fb>2241.1999999999998</fb>
    <v>16</v>
  </rv>
  <rv s="9">
    <fb>895</fb>
    <v>16</v>
  </rv>
  <rv s="9">
    <fb>1826</fb>
    <v>16</v>
  </rv>
  <rv s="9">
    <fb>6085.85</fb>
    <v>16</v>
  </rv>
  <rv s="9">
    <fb>879.1</fb>
    <v>16</v>
  </rv>
  <rv s="9">
    <fb>2776.35</fb>
    <v>16</v>
  </rv>
  <rv s="9">
    <fb>8188.45</fb>
    <v>16</v>
  </rv>
  <rv s="9">
    <fb>1689.65</fb>
    <v>16</v>
  </rv>
  <rv s="9">
    <fb>22622.55</fb>
    <v>16</v>
  </rv>
  <rv s="9">
    <fb>2598.5500000000002</fb>
    <v>16</v>
  </rv>
  <rv s="9">
    <fb>262.8</fb>
    <v>17</v>
  </rv>
  <rv s="9">
    <fb>3018.75</fb>
    <v>16</v>
  </rv>
  <rv s="9">
    <fb>1925.3</fb>
    <v>16</v>
  </rv>
  <rv s="9">
    <fb>3196.05</fb>
    <v>16</v>
  </rv>
  <rv s="9">
    <fb>4110.25</fb>
    <v>16</v>
  </rv>
  <rv s="9">
    <fb>3006.45</fb>
    <v>16</v>
  </rv>
  <rv s="9">
    <fb>1762.85</fb>
    <v>16</v>
  </rv>
  <rv s="9">
    <fb>8255.5</fb>
    <v>16</v>
  </rv>
  <rv s="9">
    <fb>4002.05</fb>
    <v>16</v>
  </rv>
  <rv s="9">
    <fb>12420.75</fb>
    <v>16</v>
  </rv>
  <rv s="9">
    <fb>4805.7</fb>
    <v>16</v>
  </rv>
  <rv s="9">
    <fb>6074.4</fb>
    <v>16</v>
  </rv>
  <rv s="9">
    <fb>2681.1</fb>
    <v>16</v>
  </rv>
  <rv s="9">
    <fb>1818.75</fb>
    <v>16</v>
  </rv>
  <rv s="9">
    <fb>1347.7</fb>
    <v>16</v>
  </rv>
  <rv s="9">
    <fb>326.05</fb>
    <v>16</v>
  </rv>
  <rv s="9">
    <fb>8152.35</fb>
    <v>16</v>
  </rv>
  <rv s="9">
    <fb>16387.099999999999</fb>
    <v>16</v>
  </rv>
  <rv s="9">
    <fb>4199.8999999999996</fb>
    <v>16</v>
  </rv>
  <rv s="9">
    <fb>3535.9</fb>
    <v>16</v>
  </rv>
  <rv s="9">
    <fb>995.45</fb>
    <v>16</v>
  </rv>
  <rv s="9">
    <fb>984.5</fb>
    <v>16</v>
  </rv>
  <rv s="9">
    <fb>182.05</fb>
    <v>17</v>
  </rv>
  <rv s="9">
    <fb>3933.65</fb>
    <v>16</v>
  </rv>
  <rv s="9">
    <fb>3915.45</fb>
    <v>16</v>
  </rv>
  <rv s="9">
    <fb>4458.75</fb>
    <v>16</v>
  </rv>
  <rv s="9">
    <fb>2186.9499999999998</fb>
    <v>16</v>
  </rv>
  <rv s="9">
    <fb>3045</fb>
    <v>16</v>
  </rv>
  <rv s="9">
    <fb>1733.2</fb>
    <v>16</v>
  </rv>
  <rv s="9">
    <fb>3006.2</fb>
    <v>16</v>
  </rv>
  <rv s="9">
    <fb>5396.95</fb>
    <v>16</v>
  </rv>
  <rv s="9">
    <fb>1109.05</fb>
    <v>16</v>
  </rv>
  <rv s="9">
    <fb>873.5</fb>
    <v>16</v>
  </rv>
  <rv s="9">
    <fb>1412.8</fb>
    <v>16</v>
  </rv>
  <rv s="9">
    <fb>1723.7</fb>
    <v>16</v>
  </rv>
  <rv s="9">
    <fb>3196.6</fb>
    <v>16</v>
  </rv>
  <rv s="9">
    <fb>1831.1</fb>
    <v>16</v>
  </rv>
  <rv s="9">
    <fb>1223.25</fb>
    <v>16</v>
  </rv>
  <rv s="9">
    <fb>2231.4</fb>
    <v>16</v>
  </rv>
  <rv s="9">
    <fb>1105.3</fb>
    <v>16</v>
  </rv>
  <rv s="9">
    <fb>2826.75</fb>
    <v>16</v>
  </rv>
  <rv s="9">
    <fb>2604.5</fb>
    <v>16</v>
  </rv>
  <rv s="9">
    <fb>37626.35</fb>
    <v>16</v>
  </rv>
  <rv s="9">
    <fb>1216.8499999999999</fb>
    <v>16</v>
  </rv>
  <rv s="9">
    <fb>1515.3</fb>
    <v>16</v>
  </rv>
  <rv s="9">
    <fb>529.95000000000005</fb>
    <v>16</v>
  </rv>
  <rv s="9">
    <fb>1670.35</fb>
    <v>16</v>
  </rv>
  <rv s="9">
    <fb>1589.75</fb>
    <v>16</v>
  </rv>
  <rv s="9">
    <fb>2093.4499999999998</fb>
    <v>16</v>
  </rv>
  <rv s="9">
    <fb>9879.9</fb>
    <v>16</v>
  </rv>
  <rv s="9">
    <fb>3456.55</fb>
    <v>16</v>
  </rv>
  <rv s="9">
    <fb>4444.6499999999996</fb>
    <v>16</v>
  </rv>
  <rv s="9">
    <fb>3406.35</fb>
    <v>16</v>
  </rv>
  <rv s="9">
    <fb>1906.3</fb>
    <v>16</v>
  </rv>
  <rv s="9">
    <fb>8749.0499999999993</fb>
    <v>16</v>
  </rv>
  <rv s="9">
    <fb>3149.15</fb>
    <v>16</v>
  </rv>
  <rv s="9">
    <fb>79784.600000000006</fb>
    <v>16</v>
  </rv>
  <rv s="9">
    <fb>4131</fb>
    <v>16</v>
  </rv>
  <rv s="9">
    <fb>3258.8</fb>
    <v>16</v>
  </rv>
  <rv s="9">
    <fb>43990.8</fb>
    <v>16</v>
  </rv>
  <rv s="9">
    <fb>1783.65</fb>
    <v>16</v>
  </rv>
  <rv s="9">
    <fb>3514.55</fb>
    <v>16</v>
  </rv>
  <rv s="9">
    <fb>4400.6499999999996</fb>
    <v>16</v>
  </rv>
  <rv s="9">
    <fb>2320.85</fb>
    <v>16</v>
  </rv>
  <rv s="9">
    <fb>2950.15</fb>
    <v>16</v>
  </rv>
  <rv s="9">
    <fb>2503</fb>
    <v>16</v>
  </rv>
  <rv s="9">
    <fb>6815.15</fb>
    <v>16</v>
  </rv>
  <rv s="9">
    <fb>2411.25</fb>
    <v>16</v>
  </rv>
  <rv s="9">
    <fb>2684.15</fb>
    <v>16</v>
  </rv>
  <rv s="9">
    <fb>539</fb>
    <v>16</v>
  </rv>
  <rv s="9">
    <fb>20208.2</fb>
    <v>16</v>
  </rv>
  <rv s="9">
    <fb>3866.45</fb>
    <v>16</v>
  </rv>
  <rv s="9">
    <fb>2715.3</fb>
    <v>16</v>
  </rv>
  <rv s="9">
    <fb>1408.05</fb>
    <v>16</v>
  </rv>
  <rv s="9">
    <fb>460.8</fb>
    <v>16</v>
  </rv>
  <rv s="9">
    <fb>1875.1</fb>
    <v>16</v>
  </rv>
  <rv s="9">
    <fb>1894.25</fb>
    <v>16</v>
  </rv>
  <rv s="9">
    <fb>8113.8</fb>
    <v>16</v>
  </rv>
  <rv s="9">
    <fb>1429.95</fb>
    <v>16</v>
  </rv>
  <rv s="9">
    <fb>3164.8</fb>
    <v>16</v>
  </rv>
  <rv s="9">
    <fb>3600.9</fb>
    <v>16</v>
  </rv>
  <rv s="9">
    <fb>1045.5</fb>
    <v>16</v>
  </rv>
  <rv s="9">
    <fb>2194.9</fb>
    <v>16</v>
  </rv>
  <rv s="9">
    <fb>2809.4</fb>
    <v>16</v>
  </rv>
  <rv s="9">
    <fb>2271.1999999999998</fb>
    <v>16</v>
  </rv>
  <rv s="9">
    <fb>1209.5</fb>
    <v>16</v>
  </rv>
  <rv s="9">
    <fb>1815.5</fb>
    <v>16</v>
  </rv>
  <rv s="9">
    <fb>6089</fb>
    <v>16</v>
  </rv>
  <rv s="9">
    <fb>2067.1999999999998</fb>
    <v>16</v>
  </rv>
  <rv s="9">
    <fb>2095.9</fb>
    <v>16</v>
  </rv>
  <rv s="9">
    <fb>2834.25</fb>
    <v>16</v>
  </rv>
  <rv s="9">
    <fb>8126.1</fb>
    <v>16</v>
  </rv>
  <rv s="9">
    <fb>1616.9</fb>
    <v>16</v>
  </rv>
  <rv s="9">
    <fb>23031.95</fb>
    <v>16</v>
  </rv>
  <rv s="9">
    <fb>269</fb>
    <v>17</v>
  </rv>
  <rv s="9">
    <fb>2174.5500000000002</fb>
    <v>16</v>
  </rv>
  <rv s="9">
    <fb>3043.75</fb>
    <v>16</v>
  </rv>
  <rv s="9">
    <fb>2420.25</fb>
    <v>16</v>
  </rv>
  <rv s="9">
    <fb>1930.1</fb>
    <v>16</v>
  </rv>
  <rv s="9">
    <fb>3214.95</fb>
    <v>16</v>
  </rv>
  <rv s="9">
    <fb>4150.05</fb>
    <v>16</v>
  </rv>
  <rv s="9">
    <fb>3066.1</fb>
    <v>16</v>
  </rv>
  <rv s="9">
    <fb>1754.6</fb>
    <v>16</v>
  </rv>
  <rv s="9">
    <fb>8207.4</fb>
    <v>16</v>
  </rv>
  <rv s="9">
    <fb>451.6</fb>
    <v>16</v>
  </rv>
  <rv s="9">
    <fb>4057.05</fb>
    <v>16</v>
  </rv>
  <rv s="9">
    <fb>12716.45</fb>
    <v>16</v>
  </rv>
  <rv s="9">
    <fb>4806.6000000000004</fb>
    <v>16</v>
  </rv>
  <rv s="9">
    <fb>6266.9</fb>
    <v>16</v>
  </rv>
  <rv s="9">
    <fb>2252.0500000000002</fb>
    <v>16</v>
  </rv>
  <rv s="9">
    <fb>8323.25</fb>
    <v>16</v>
  </rv>
  <rv s="9">
    <fb>16375.75</fb>
    <v>16</v>
  </rv>
  <rv s="9">
    <fb>3855.5</fb>
    <v>16</v>
  </rv>
  <rv s="9">
    <fb>1250.8</fb>
    <v>16</v>
  </rv>
  <rv s="9">
    <fb>4296.05</fb>
    <v>16</v>
  </rv>
  <rv s="9">
    <fb>968.5</fb>
    <v>16</v>
  </rv>
  <rv s="9">
    <fb>3620.75</fb>
    <v>16</v>
  </rv>
  <rv s="9">
    <fb>972.15</fb>
    <v>16</v>
  </rv>
  <rv s="9">
    <fb>178.35</fb>
    <v>17</v>
  </rv>
  <rv s="9">
    <fb>3948.35</fb>
    <v>16</v>
  </rv>
  <rv s="9">
    <fb>4371.1000000000004</fb>
    <v>16</v>
  </rv>
  <rv s="9">
    <fb>2227.5500000000002</fb>
    <v>16</v>
  </rv>
  <rv s="9">
    <fb>3081.2</fb>
    <v>16</v>
  </rv>
  <rv s="9">
    <fb>3049.25</fb>
    <v>16</v>
  </rv>
  <rv s="9">
    <fb>39.299999999999997</fb>
    <v>17</v>
  </rv>
  <rv s="9">
    <fb>5471.45</fb>
    <v>16</v>
  </rv>
  <rv s="9">
    <fb>1499.05</fb>
    <v>16</v>
  </rv>
  <rv s="9">
    <fb>1441.6</fb>
    <v>16</v>
  </rv>
  <rv s="9">
    <fb>1464.6</fb>
    <v>16</v>
  </rv>
  <rv s="9">
    <fb>1711.15</fb>
    <v>16</v>
  </rv>
  <rv s="9">
    <fb>3238.15</fb>
    <v>16</v>
  </rv>
  <rv s="9">
    <fb>428.1</fb>
    <v>16</v>
  </rv>
  <rv s="9">
    <fb>1257</fb>
    <v>16</v>
  </rv>
  <rv s="9">
    <fb>924.45</fb>
    <v>16</v>
  </rv>
  <rv s="9">
    <fb>2847.8</fb>
    <v>16</v>
  </rv>
  <rv s="9">
    <fb>2607.4499999999998</fb>
    <v>16</v>
  </rv>
  <rv s="9">
    <fb>38347.599999999999</fb>
    <v>16</v>
  </rv>
  <rv s="9">
    <fb>1225.3</fb>
    <v>16</v>
  </rv>
  <rv s="9">
    <fb>952.65</fb>
    <v>16</v>
  </rv>
  <rv s="9">
    <fb>948.1</fb>
    <v>16</v>
  </rv>
  <rv s="9">
    <fb>1006.45</fb>
    <v>16</v>
  </rv>
  <rv s="9">
    <fb>1800.55</fb>
    <v>16</v>
  </rv>
  <rv s="9">
    <fb>2103.3000000000002</fb>
    <v>16</v>
  </rv>
  <rv s="9">
    <fb>9940.7000000000007</fb>
    <v>16</v>
  </rv>
  <rv s="9">
    <fb>3523.4</fb>
    <v>16</v>
  </rv>
  <rv s="9">
    <fb>1925.35</fb>
    <v>16</v>
  </rv>
  <rv s="9">
    <fb>1175.1500000000001</fb>
    <v>16</v>
  </rv>
  <rv s="9">
    <fb>8797</fb>
    <v>16</v>
  </rv>
  <rv s="9">
    <fb>3214.25</fb>
    <v>16</v>
  </rv>
  <rv s="9">
    <fb>80178.399999999994</fb>
    <v>16</v>
  </rv>
  <rv s="9">
    <fb>3764.85</fb>
    <v>16</v>
  </rv>
  <rv s="9">
    <fb>1935.3</fb>
    <v>16</v>
  </rv>
  <rv s="9">
    <fb>3198.1</fb>
    <v>16</v>
  </rv>
  <rv s="9">
    <fb>45126.5</fb>
    <v>16</v>
  </rv>
  <rv s="9">
    <fb>1816.8</fb>
    <v>16</v>
  </rv>
  <rv s="9">
    <fb>3563</fb>
    <v>16</v>
  </rv>
  <rv s="9">
    <fb>4214.7</fb>
    <v>16</v>
  </rv>
  <rv s="9">
    <fb>4400.8500000000004</fb>
    <v>16</v>
  </rv>
  <rv s="9">
    <fb>3061.3</fb>
    <v>16</v>
  </rv>
  <rv s="9">
    <fb>2486.3000000000002</fb>
    <v>16</v>
  </rv>
  <rv s="9">
    <fb>6704.85</fb>
    <v>16</v>
  </rv>
  <rv s="9">
    <fb>2489.6</fb>
    <v>16</v>
  </rv>
  <rv s="9">
    <fb>699</fb>
    <v>16</v>
  </rv>
  <rv s="9">
    <fb>20442.95</fb>
    <v>16</v>
  </rv>
  <rv s="9">
    <fb>2803.6</fb>
    <v>16</v>
  </rv>
  <rv s="9">
    <fb>3997.25</fb>
    <v>16</v>
  </rv>
  <rv s="9">
    <fb>2343.5</fb>
    <v>16</v>
  </rv>
  <rv s="9">
    <fb>1909.65</fb>
    <v>16</v>
  </rv>
  <rv s="9">
    <fb>807.85</fb>
    <v>16</v>
  </rv>
  <rv s="9">
    <fb>1878.95</fb>
    <v>16</v>
  </rv>
  <rv s="9">
    <fb>907.4</fb>
    <v>16</v>
  </rv>
  <rv s="9">
    <fb>8196.2999999999993</fb>
    <v>16</v>
  </rv>
  <rv s="9">
    <fb>3177.3</fb>
    <v>16</v>
  </rv>
  <rv s="9">
    <fb>2186.75</fb>
    <v>16</v>
  </rv>
  <rv s="9">
    <fb>2191.25</fb>
    <v>16</v>
  </rv>
  <rv s="9">
    <fb>2804.65</fb>
    <v>16</v>
  </rv>
  <rv s="9">
    <fb>1220.55</fb>
    <v>16</v>
  </rv>
  <rv s="9">
    <fb>900.7</fb>
    <v>16</v>
  </rv>
  <rv s="9">
    <fb>1669.4</fb>
    <v>16</v>
  </rv>
  <rv s="9">
    <fb>6130.7</fb>
    <v>16</v>
  </rv>
  <rv s="9">
    <fb>2086.1</fb>
    <v>16</v>
  </rv>
  <rv s="9">
    <fb>2769.75</fb>
    <v>16</v>
  </rv>
  <rv s="9">
    <fb>1011.4</fb>
    <v>16</v>
  </rv>
  <rv s="9">
    <fb>8292.1</fb>
    <v>16</v>
  </rv>
  <rv s="9">
    <fb>1710.05</fb>
    <v>16</v>
  </rv>
  <rv s="9">
    <fb>1620.85</fb>
    <v>16</v>
  </rv>
  <rv s="9">
    <fb>22990.75</fb>
    <v>16</v>
  </rv>
  <rv s="9">
    <fb>759.85</fb>
    <v>16</v>
  </rv>
  <rv s="9">
    <fb>2696.4</fb>
    <v>16</v>
  </rv>
  <rv s="9">
    <fb>2977.45</fb>
    <v>16</v>
  </rv>
  <rv s="9">
    <fb>2399.65</fb>
    <v>16</v>
  </rv>
  <rv s="9">
    <fb>1302.3</fb>
    <v>16</v>
  </rv>
  <rv s="9">
    <fb>1924.75</fb>
    <v>16</v>
  </rv>
  <rv s="9">
    <fb>3173.95</fb>
    <v>16</v>
  </rv>
  <rv s="9">
    <fb>4125.3</fb>
    <v>16</v>
  </rv>
  <rv s="9">
    <fb>3067.4</fb>
    <v>16</v>
  </rv>
  <rv s="9">
    <fb>1752.7</fb>
    <v>16</v>
  </rv>
  <rv s="9">
    <fb>8659.65</fb>
    <v>16</v>
  </rv>
  <rv s="9">
    <fb>4054.5</fb>
    <v>16</v>
  </rv>
  <rv s="9">
    <fb>12754.25</fb>
    <v>16</v>
  </rv>
  <rv s="9">
    <fb>4825.75</fb>
    <v>16</v>
  </rv>
  <rv s="9">
    <fb>6258.25</fb>
    <v>16</v>
  </rv>
  <rv s="9">
    <fb>2682.55</fb>
    <v>16</v>
  </rv>
  <rv s="9">
    <fb>1329.2</fb>
    <v>16</v>
  </rv>
  <rv s="9">
    <fb>8372.0499999999993</fb>
    <v>16</v>
  </rv>
  <rv s="9">
    <fb>999.7</fb>
    <v>16</v>
  </rv>
  <rv s="9">
    <fb>16828.3</fb>
    <v>16</v>
  </rv>
  <rv s="9">
    <fb>3871.45</fb>
    <v>16</v>
  </rv>
  <rv s="9">
    <fb>350.35</fb>
    <v>16</v>
  </rv>
  <rv s="9">
    <fb>1221.8</fb>
    <v>16</v>
  </rv>
  <rv s="9">
    <fb>4563.2</fb>
    <v>16</v>
  </rv>
  <rv s="9">
    <fb>1020.2</fb>
    <v>16</v>
  </rv>
  <rv s="9">
    <fb>3296.95</fb>
    <v>16</v>
  </rv>
  <rv s="9">
    <fb>1199.7</fb>
    <v>16</v>
  </rv>
  <rv s="9">
    <fb>971.5</fb>
    <v>16</v>
  </rv>
  <rv s="9">
    <fb>185.15</fb>
    <v>17</v>
  </rv>
  <rv s="9">
    <fb>3796.75</fb>
    <v>16</v>
  </rv>
  <rv s="9">
    <fb>3856.65</fb>
    <v>16</v>
  </rv>
  <rv s="9">
    <fb>3963.4</fb>
    <v>16</v>
  </rv>
  <rv s="9">
    <fb>2225.9</fb>
    <v>16</v>
  </rv>
  <rv s="9">
    <fb>3147.6</fb>
    <v>16</v>
  </rv>
  <rv s="9">
    <fb>1473.6</fb>
    <v>16</v>
  </rv>
  <rv s="9">
    <fb>3033.35</fb>
    <v>16</v>
  </rv>
  <rv s="9">
    <fb>38.9</fb>
    <v>17</v>
  </rv>
  <rv s="9">
    <fb>5514.4</fb>
    <v>16</v>
  </rv>
  <rv s="9">
    <fb>1505.2</fb>
    <v>16</v>
  </rv>
  <rv s="9">
    <fb>669.8</fb>
    <v>16</v>
  </rv>
  <rv s="9">
    <fb>883.35</fb>
    <v>16</v>
  </rv>
  <rv s="9">
    <fb>3248.7</fb>
    <v>16</v>
  </rv>
  <rv s="9">
    <fb>1226.45</fb>
    <v>16</v>
  </rv>
  <rv s="9">
    <fb>2640.6</fb>
    <v>16</v>
  </rv>
  <rv s="9">
    <fb>39312.15</fb>
    <v>16</v>
  </rv>
  <rv s="9">
    <fb>1815.45</fb>
    <v>16</v>
  </rv>
  <rv s="9">
    <fb>1506.3</fb>
    <v>16</v>
  </rv>
  <rv s="9">
    <fb>1725.85</fb>
    <v>16</v>
  </rv>
  <rv s="9">
    <fb>2332.5</fb>
    <v>16</v>
  </rv>
  <rv s="9">
    <fb>582.45000000000005</fb>
    <v>16</v>
  </rv>
  <rv s="9">
    <fb>1128.0999999999999</fb>
    <v>16</v>
  </rv>
  <rv s="9">
    <fb>10023.75</fb>
    <v>16</v>
  </rv>
  <rv s="9">
    <fb>3566.7</fb>
    <v>16</v>
  </rv>
  <rv s="9">
    <fb>4504.8</fb>
    <v>16</v>
  </rv>
  <rv s="9">
    <fb>3422.25</fb>
    <v>16</v>
  </rv>
  <rv s="9">
    <fb>1181.0999999999999</fb>
    <v>16</v>
  </rv>
  <rv s="9">
    <fb>8830.9500000000007</fb>
    <v>16</v>
  </rv>
  <rv s="9">
    <fb>3181.85</fb>
    <v>16</v>
  </rv>
  <rv s="9">
    <fb>2276.4499999999998</fb>
    <v>16</v>
  </rv>
  <rv s="9">
    <fb>79400.600000000006</fb>
    <v>16</v>
  </rv>
  <rv s="9">
    <fb>4104.55</fb>
    <v>16</v>
  </rv>
  <rv s="9">
    <fb>3787.85</fb>
    <v>16</v>
  </rv>
  <rv s="9">
    <fb>584.79999999999995</fb>
    <v>16</v>
  </rv>
  <rv s="9">
    <fb>1918.4</fb>
    <v>16</v>
  </rv>
  <rv s="9">
    <fb>3233.4</fb>
    <v>16</v>
  </rv>
  <rv s="9">
    <fb>45342.45</fb>
    <v>16</v>
  </rv>
  <rv s="9">
    <fb>3632.75</fb>
    <v>16</v>
  </rv>
  <rv s="9">
    <fb>4194.2</fb>
    <v>16</v>
  </rv>
  <rv s="9">
    <fb>4419.6499999999996</fb>
    <v>16</v>
  </rv>
  <rv s="9">
    <fb>1243.7</fb>
    <v>16</v>
  </rv>
  <rv s="9">
    <fb>2357.75</fb>
    <v>16</v>
  </rv>
  <rv s="9">
    <fb>2995.05</fb>
    <v>16</v>
  </rv>
  <rv s="9">
    <fb>1939.85</fb>
    <v>16</v>
  </rv>
  <rv s="9">
    <fb>583.9</fb>
    <v>16</v>
  </rv>
  <rv s="9">
    <fb>2503.1</fb>
    <v>16</v>
  </rv>
  <rv s="9">
    <fb>6754.35</fb>
    <v>16</v>
  </rv>
  <rv s="9">
    <fb>1164.95</fb>
    <v>16</v>
  </rv>
  <rv s="9">
    <fb>2845.7</fb>
    <v>16</v>
  </rv>
  <rv s="9">
    <fb>20780</fb>
    <v>16</v>
  </rv>
  <rv s="9">
    <fb>4026.6</fb>
    <v>16</v>
  </rv>
  <rv s="9">
    <fb>2815.55</fb>
    <v>16</v>
  </rv>
  <rv s="9">
    <fb>1496.1</fb>
    <v>16</v>
  </rv>
  <rv s="9">
    <fb>1971.9</fb>
    <v>16</v>
  </rv>
  <rv s="9">
    <fb>1895.05</fb>
    <v>16</v>
  </rv>
  <rv s="9">
    <fb>8386.2999999999993</fb>
    <v>16</v>
  </rv>
  <rv s="9">
    <fb>1436</fb>
    <v>16</v>
  </rv>
  <rv s="9">
    <fb>586.29999999999995</fb>
    <v>16</v>
  </rv>
  <rv s="9">
    <fb>3171</fb>
    <v>16</v>
  </rv>
  <rv s="9">
    <fb>3647</fb>
    <v>16</v>
  </rv>
  <rv s="9">
    <fb>2146.15</fb>
    <v>16</v>
  </rv>
  <rv s="9">
    <fb>2150.6</fb>
    <v>16</v>
  </rv>
  <rv s="9">
    <fb>2791.75</fb>
    <v>16</v>
  </rv>
  <rv s="9">
    <fb>2325</fb>
    <v>16</v>
  </rv>
  <rv s="9">
    <fb>1480.3</fb>
    <v>16</v>
  </rv>
  <rv s="9">
    <fb>503.2</fb>
    <v>16</v>
  </rv>
  <rv s="9">
    <fb>1929.15</fb>
    <v>16</v>
  </rv>
  <rv s="9">
    <fb>1685.85</fb>
    <v>16</v>
  </rv>
  <rv s="9">
    <fb>6458.7</fb>
    <v>16</v>
  </rv>
  <rv s="9">
    <fb>872.3</fb>
    <v>16</v>
  </rv>
  <rv s="9">
    <fb>2083.5500000000002</fb>
    <v>16</v>
  </rv>
  <rv s="9">
    <fb>2080</fb>
    <v>16</v>
  </rv>
  <rv s="9">
    <fb>2827.5</fb>
    <v>16</v>
  </rv>
  <rv s="9">
    <fb>1001.8</fb>
    <v>16</v>
  </rv>
  <rv s="9">
    <fb>8335.65</fb>
    <v>16</v>
  </rv>
  <rv s="9">
    <fb>1738.7</fb>
    <v>16</v>
  </rv>
  <rv s="9">
    <fb>1640.9</fb>
    <v>16</v>
  </rv>
  <rv s="10">
    <v>18</v>
    <v>ahjzbh</v>
    <v>Daily</v>
    <v>44375</v>
    <v>44765</v>
    <v>0</v>
    <v>1</v>
    <v>637940448000000000,637941196290939352,0</v>
    <v>0</v>
    <v>ahjzbh</v>
    <v>XNSE:SIS</v>
    <v>1</v>
  </rv>
  <rv s="10">
    <v>18</v>
    <v>ahkdgh</v>
    <v>Daily</v>
    <v>44375</v>
    <v>44765</v>
    <v>0</v>
    <v>1</v>
    <v>637940448000000000,637941196314978638,0</v>
    <v>0</v>
    <v>ahkdgh</v>
    <v>XNSE:TIMETECHNO</v>
    <v>2</v>
  </rv>
  <rv s="10">
    <v>18</v>
    <v>ahi2vh</v>
    <v>Daily</v>
    <v>44375</v>
    <v>44765</v>
    <v>0</v>
    <v>1</v>
    <v>637940448000000000,637941196335858630,0</v>
    <v>0</v>
    <v>ahi2vh</v>
    <v>XNSE:HAVELLS</v>
    <v>3</v>
  </rv>
  <rv s="10">
    <v>18</v>
    <v>ahkau2</v>
    <v>Daily</v>
    <v>44375</v>
    <v>44765</v>
    <v>0</v>
    <v>1</v>
    <v>637940448000000000,637941196303220547,0</v>
    <v>0</v>
    <v>ahkau2</v>
    <v>XNSE:TCS</v>
    <v>4</v>
  </rv>
  <rv s="10">
    <v>18</v>
    <v>ahhc6h</v>
    <v>Daily</v>
    <v>44375</v>
    <v>44765</v>
    <v>0</v>
    <v>1</v>
    <v>637940448000000000,637941196333190398,0</v>
    <v>0</v>
    <v>ahhc6h</v>
    <v>XNSE:CASTROLIND</v>
    <v>5</v>
  </rv>
  <rv s="10">
    <v>18</v>
    <v>ahh9pr</v>
    <v>Daily</v>
    <v>44375</v>
    <v>44765</v>
    <v>0</v>
    <v>1</v>
    <v>637940448000000000,637941196324369035,0</v>
    <v>0</v>
    <v>ahh9pr</v>
    <v>XNSE:BRIGADE</v>
    <v>6</v>
  </rv>
  <rv s="10">
    <v>18</v>
    <v>ahjtcw</v>
    <v>Daily</v>
    <v>44375</v>
    <v>44765</v>
    <v>0</v>
    <v>1</v>
    <v>637940448000000000,637941196326553274,0</v>
    <v>0</v>
    <v>ahjtcw</v>
    <v>XNSE:SANOFI</v>
    <v>7</v>
  </rv>
  <rv s="10">
    <v>18</v>
    <v>ahidf2</v>
    <v>Daily</v>
    <v>44375</v>
    <v>44765</v>
    <v>0</v>
    <v>1</v>
    <v>637940448000000000,637941196326443225,0</v>
    <v>0</v>
    <v>ahidf2</v>
    <v>XNSE:IOC</v>
    <v>8</v>
  </rv>
  <rv s="10">
    <v>18</v>
    <v>ahhgkr</v>
    <v>Daily</v>
    <v>44375</v>
    <v>44765</v>
    <v>0</v>
    <v>1</v>
    <v>637940448000000000,637941196316456564,0</v>
    <v>0</v>
    <v>ahhgkr</v>
    <v>XNSE:CROMPTON</v>
    <v>9</v>
  </rv>
  <rv s="10">
    <v>18</v>
    <v>ahhxyc</v>
    <v>Daily</v>
    <v>44375</v>
    <v>44765</v>
    <v>0</v>
    <v>1</v>
    <v>637940448000000000,637941196309843479,0</v>
    <v>0</v>
    <v>ahhxyc</v>
    <v>XNSE:OLECTRA</v>
    <v>10</v>
  </rv>
  <rv s="10">
    <v>18</v>
    <v>ahj577</v>
    <v>Daily</v>
    <v>44375</v>
    <v>44765</v>
    <v>0</v>
    <v>1</v>
    <v>637940448000000000,637941196333263960,0</v>
    <v>0</v>
    <v>ahj577</v>
    <v>XNSE:NBVENTURES</v>
    <v>11</v>
  </rv>
  <rv s="10">
    <v>18</v>
    <v>ahhijc</v>
    <v>Daily</v>
    <v>44375</v>
    <v>44765</v>
    <v>0</v>
    <v>1</v>
    <v>637940448000000000,637941196333567934,0</v>
    <v>0</v>
    <v>ahhijc</v>
    <v>XNSE:DCMSHRIRAM</v>
    <v>12</v>
  </rv>
  <rv s="10">
    <v>18</v>
    <v>ahjf2w</v>
    <v>Daily</v>
    <v>44375</v>
    <v>44765</v>
    <v>0</v>
    <v>1</v>
    <v>637940448000000000,637941196290514143,0</v>
    <v>0</v>
    <v>ahjf2w</v>
    <v>XNSE:PCBL</v>
    <v>13</v>
  </rv>
  <rv s="10">
    <v>18</v>
    <v>ahgpjc</v>
    <v>Daily</v>
    <v>44375</v>
    <v>44765</v>
    <v>0</v>
    <v>1</v>
    <v>637940448000000000,637941196289199307,0</v>
    <v>0</v>
    <v>ahgpjc</v>
    <v>XNSE:3MINDIA</v>
    <v>14</v>
  </rv>
  <rv s="10">
    <v>18</v>
    <v>ahhup2</v>
    <v>Daily</v>
    <v>44375</v>
    <v>44765</v>
    <v>0</v>
    <v>1</v>
    <v>637940448000000000,637941196336010673,0</v>
    <v>0</v>
    <v>ahhup2</v>
    <v>XNSE:GEPIL</v>
    <v>15</v>
  </rv>
  <rv s="10">
    <v>18</v>
    <v>ahh3im</v>
    <v>Daily</v>
    <v>44375</v>
    <v>44765</v>
    <v>0</v>
    <v>1</v>
    <v>637940448000000000,637941196309847490,0</v>
    <v>0</v>
    <v>ahh3im</v>
    <v>XNSE:BAJFINANCE</v>
    <v>16</v>
  </rv>
  <rv s="10">
    <v>18</v>
    <v>ahiy5r</v>
    <v>Daily</v>
    <v>44375</v>
    <v>44765</v>
    <v>0</v>
    <v>1</v>
    <v>637940448000000000,637941196321356931,0</v>
    <v>0</v>
    <v>ahiy5r</v>
    <v>XNSE:PGHL</v>
    <v>17</v>
  </rv>
  <rv s="10">
    <v>18</v>
    <v>bh7q4c</v>
    <v>Daily</v>
    <v>44375</v>
    <v>44765</v>
    <v>0</v>
    <v>1</v>
    <v>637940448000000000,637941196335797736,0</v>
    <v>0</v>
    <v>bh7q4c</v>
    <v>XNSE:VARROC</v>
    <v>18</v>
  </rv>
  <rv s="10">
    <v>18</v>
    <v>ahie2w</v>
    <v>Daily</v>
    <v>44375</v>
    <v>44765</v>
    <v>0</v>
    <v>1</v>
    <v>637940448000000000,637941196314215099,0</v>
    <v>0</v>
    <v>ahie2w</v>
    <v>XNSE:ITC</v>
    <v>19</v>
  </rv>
  <rv s="10">
    <v>18</v>
    <v>ahjrvh</v>
    <v>Daily</v>
    <v>44375</v>
    <v>44765</v>
    <v>0</v>
    <v>1</v>
    <v>637940448000000000,637941196321300122,0</v>
    <v>0</v>
    <v>ahjrvh</v>
    <v>XNSE:SAIL</v>
    <v>20</v>
  </rv>
  <rv s="10">
    <v>18</v>
    <v>ahjom7</v>
    <v>Daily</v>
    <v>44375</v>
    <v>44765</v>
    <v>0</v>
    <v>1</v>
    <v>637940448000000000,637941196326423386,0</v>
    <v>0</v>
    <v>ahjom7</v>
    <v>XNSE:REPCOHOME</v>
    <v>21</v>
  </rv>
  <rv s="10">
    <v>18</v>
    <v>ahimmw</v>
    <v>Daily</v>
    <v>44375</v>
    <v>44765</v>
    <v>0</v>
    <v>1</v>
    <v>637940448000000000,637941196338051343,0</v>
    <v>0</v>
    <v>ahimmw</v>
    <v>XNSE:KIRLOSIND</v>
    <v>22</v>
  </rv>
  <rv s="10">
    <v>18</v>
    <v>ahipz2</v>
    <v>Daily</v>
    <v>44375</v>
    <v>44765</v>
    <v>0</v>
    <v>1</v>
    <v>637940448000000000,637941196291176105,0</v>
    <v>0</v>
    <v>ahipz2</v>
    <v>XNSE:LAURUSLABS</v>
    <v>23</v>
  </rv>
  <rv s="10">
    <v>18</v>
    <v>b1sa7w</v>
    <v>Daily</v>
    <v>44375</v>
    <v>44765</v>
    <v>0</v>
    <v>1</v>
    <v>637940448000000000,637941196338096388,0</v>
    <v>0</v>
    <v>b1sa7w</v>
    <v>XNSE:RITES</v>
    <v>24</v>
  </rv>
  <rv s="10">
    <v>18</v>
    <v>ahjwar</v>
    <v>Daily</v>
    <v>44375</v>
    <v>44765</v>
    <v>0</v>
    <v>1</v>
    <v>637940448000000000,637941196309843962,0</v>
    <v>0</v>
    <v>ahjwar</v>
    <v>XNSE:SHANKARA</v>
    <v>25</v>
  </rv>
  <rv s="10">
    <v>18</v>
    <v>ahkpur</v>
    <v>Daily</v>
    <v>44375</v>
    <v>44765</v>
    <v>0</v>
    <v>1</v>
    <v>637940448000000000,637941196289201556,0</v>
    <v>0</v>
    <v>ahkpur</v>
    <v>XNSE:ZENSARTECH</v>
    <v>26</v>
  </rv>
  <rv s="10">
    <v>18</v>
    <v>ahkfz2</v>
    <v>Daily</v>
    <v>44375</v>
    <v>44765</v>
    <v>0</v>
    <v>1</v>
    <v>637940448000000000,637941196314194724,0</v>
    <v>0</v>
    <v>ahkfz2</v>
    <v>XNSE:TVSMOTOR</v>
    <v>27</v>
  </rv>
  <rv s="10">
    <v>18</v>
    <v>ahi96h</v>
    <v>Daily</v>
    <v>44375</v>
    <v>44765</v>
    <v>0</v>
    <v>1</v>
    <v>637940448000000000,637941196312605115,0</v>
    <v>0</v>
    <v>ahi96h</v>
    <v>XNSE:IEX</v>
    <v>28</v>
  </rv>
  <rv s="10">
    <v>18</v>
    <v>ahkpar</v>
    <v>Daily</v>
    <v>44375</v>
    <v>44765</v>
    <v>0</v>
    <v>1</v>
    <v>637940448000000000,637941196312591779,0</v>
    <v>0</v>
    <v>ahkpar</v>
    <v>XNSE:YESBANK</v>
    <v>29</v>
  </rv>
  <rv s="10">
    <v>18</v>
    <v>ahhna2</v>
    <v>Daily</v>
    <v>44375</v>
    <v>44765</v>
    <v>0</v>
    <v>1</v>
    <v>637940448000000000,637941196326553726,0</v>
    <v>0</v>
    <v>ahhna2</v>
    <v>XNSE:EIHOTEL</v>
    <v>30</v>
  </rv>
  <rv s="10">
    <v>18</v>
    <v>ahjehw</v>
    <v>Daily</v>
    <v>44375</v>
    <v>44765</v>
    <v>0</v>
    <v>1</v>
    <v>637940448000000000,637941196345836534,0</v>
    <v>0</v>
    <v>ahjehw</v>
    <v>XNSE:PFC</v>
    <v>31</v>
  </rv>
  <rv s="10">
    <v>18</v>
    <v>ahk24c</v>
    <v>Daily</v>
    <v>44375</v>
    <v>44765</v>
    <v>0</v>
    <v>1</v>
    <v>637940448000000000,637941196321387160,0</v>
    <v>0</v>
    <v>ahk24c</v>
    <v>XNSE:SONATSOFTW</v>
    <v>32</v>
  </rv>
  <rv s="10">
    <v>18</v>
    <v>ahjuc7</v>
    <v>Daily</v>
    <v>44375</v>
    <v>44765</v>
    <v>0</v>
    <v>1</v>
    <v>637940448000000000,637941196333562311,0</v>
    <v>0</v>
    <v>ahjuc7</v>
    <v>XNSE:SCHAEFFLER</v>
    <v>33</v>
  </rv>
  <rv s="10">
    <v>18</v>
    <v>ahigoc</v>
    <v>Daily</v>
    <v>44375</v>
    <v>44765</v>
    <v>0</v>
    <v>1</v>
    <v>637940448000000000,637941196315000724,0</v>
    <v>0</v>
    <v>ahigoc</v>
    <v>XNSE:JINDALSTEL</v>
    <v>34</v>
  </rv>
  <rv s="10">
    <v>18</v>
    <v>ahjl77</v>
    <v>Daily</v>
    <v>44375</v>
    <v>44765</v>
    <v>0</v>
    <v>1</v>
    <v>637940448000000000,637941196345835117,0</v>
    <v>0</v>
    <v>ahjl77</v>
    <v>XNSE:RAJESHEXPO</v>
    <v>35</v>
  </rv>
  <rv s="10">
    <v>18</v>
    <v>ahkok2</v>
    <v>Daily</v>
    <v>44375</v>
    <v>44765</v>
    <v>0</v>
    <v>1</v>
    <v>637940448000000000,637941196297370857,0</v>
    <v>0</v>
    <v>ahkok2</v>
    <v>XNSE:WIPRO</v>
    <v>36</v>
  </rv>
  <rv s="10">
    <v>18</v>
    <v>ahk2fr</v>
    <v>Daily</v>
    <v>44375</v>
    <v>44765</v>
    <v>0</v>
    <v>1</v>
    <v>637940448000000000,637941196325549445,0</v>
    <v>0</v>
    <v>ahk2fr</v>
    <v>XNSE:SOUTHBANK</v>
    <v>37</v>
  </rv>
  <rv s="10">
    <v>18</v>
    <v>ahju3m</v>
    <v>Daily</v>
    <v>44375</v>
    <v>44765</v>
    <v>0</v>
    <v>1</v>
    <v>637940448000000000,637941196315000792,0</v>
    <v>0</v>
    <v>ahju3m</v>
    <v>XNSE:SBILIFE</v>
    <v>38</v>
  </rv>
  <rv s="10">
    <v>18</v>
    <v>ahi8zr</v>
    <v>Daily</v>
    <v>44375</v>
    <v>44765</v>
    <v>0</v>
    <v>1</v>
    <v>637940448000000000,637941196309651773,0</v>
    <v>0</v>
    <v>ahi8zr</v>
    <v>XNSE:IDFCFIRSTB</v>
    <v>39</v>
  </rv>
  <rv s="10">
    <v>18</v>
    <v>ahjfec</v>
    <v>Daily</v>
    <v>44375</v>
    <v>44765</v>
    <v>0</v>
    <v>1</v>
    <v>637940448000000000,637941196297505528,0</v>
    <v>0</v>
    <v>ahjfec</v>
    <v>XNSE:PIIND</v>
    <v>40</v>
  </rv>
  <rv s="10">
    <v>18</v>
    <v>ahjukr</v>
    <v>Daily</v>
    <v>44375</v>
    <v>44765</v>
    <v>0</v>
    <v>1</v>
    <v>637940448000000000,637941196333193969,0</v>
    <v>0</v>
    <v>ahjukr</v>
    <v>XNSE:SCI</v>
    <v>41</v>
  </rv>
  <rv s="10">
    <v>18</v>
    <v>ahknw7</v>
    <v>Daily</v>
    <v>44375</v>
    <v>44765</v>
    <v>0</v>
    <v>1</v>
    <v>637940448000000000,637941196321320797,0</v>
    <v>0</v>
    <v>ahknw7</v>
    <v>XNSE:WELSPUNIND</v>
    <v>42</v>
  </rv>
  <rv s="10">
    <v>18</v>
    <v>ahk1p2</v>
    <v>Daily</v>
    <v>44375</v>
    <v>44765</v>
    <v>0</v>
    <v>1</v>
    <v>637940448000000000,637941196309870849,0</v>
    <v>0</v>
    <v>ahk1p2</v>
    <v>XNSE:SOLARINDS</v>
    <v>43</v>
  </rv>
  <rv s="10">
    <v>18</v>
    <v>ahkn3m</v>
    <v>Daily</v>
    <v>44375</v>
    <v>44765</v>
    <v>0</v>
    <v>1</v>
    <v>637940448000000000,637941196303243328,0</v>
    <v>0</v>
    <v>ahkn3m</v>
    <v>XNSE:ZFCVINDIA</v>
    <v>44</v>
  </rv>
  <rv s="10">
    <v>18</v>
    <v>ahhwqh</v>
    <v>Daily</v>
    <v>44375</v>
    <v>44765</v>
    <v>0</v>
    <v>1</v>
    <v>637940448000000000,637941196290950856,0</v>
    <v>0</v>
    <v>ahhwqh</v>
    <v>XNSE:GNFC</v>
    <v>45</v>
  </rv>
  <rv s="10">
    <v>18</v>
    <v>ahicim</v>
    <v>Daily</v>
    <v>44375</v>
    <v>44765</v>
    <v>0</v>
    <v>1</v>
    <v>637940448000000000,637941196289222631,0</v>
    <v>0</v>
    <v>ahicim</v>
    <v>XNSE:INFY</v>
    <v>46</v>
  </rv>
  <rv s="10">
    <v>18</v>
    <v>ahkmww</v>
    <v>Daily</v>
    <v>44375</v>
    <v>44765</v>
    <v>0</v>
    <v>1</v>
    <v>637940448000000000,637941196335793251,0</v>
    <v>0</v>
    <v>ahkmww</v>
    <v>XNSE:VTL</v>
    <v>47</v>
  </rv>
  <rv s="10">
    <v>18</v>
    <v>ahizp2</v>
    <v>Daily</v>
    <v>44375</v>
    <v>44765</v>
    <v>0</v>
    <v>1</v>
    <v>637940448000000000,637941196290825229,0</v>
    <v>0</v>
    <v>ahizp2</v>
    <v>XNSE:MMTC</v>
    <v>48</v>
  </rv>
  <rv s="10">
    <v>18</v>
    <v>ahj5a2</v>
    <v>Daily</v>
    <v>44375</v>
    <v>44765</v>
    <v>0</v>
    <v>1</v>
    <v>637940448000000000,637941196314894435,0</v>
    <v>0</v>
    <v>ahj5a2</v>
    <v>XNSE:NCC</v>
    <v>49</v>
  </rv>
  <rv s="10">
    <v>18</v>
    <v>ahkmim</v>
    <v>Daily</v>
    <v>44375</v>
    <v>44765</v>
    <v>0</v>
    <v>1</v>
    <v>637940448000000000,637941196289202902,0</v>
    <v>0</v>
    <v>ahkmim</v>
    <v>XNSE:VOLTAS</v>
    <v>50</v>
  </rv>
  <rv s="10">
    <v>18</v>
    <v>ahj4p2</v>
    <v>Daily</v>
    <v>44375</v>
    <v>44765</v>
    <v>0</v>
    <v>1</v>
    <v>637940448000000000,637941196345845343,0</v>
    <v>0</v>
    <v>ahj4p2</v>
    <v>XNSE:NAUKRI</v>
    <v>51</v>
  </rv>
  <rv s="10">
    <v>18</v>
    <v>ahgr9c</v>
    <v>Daily</v>
    <v>44375</v>
    <v>44765</v>
    <v>0</v>
    <v>1</v>
    <v>637940448000000000,637941196333260248,0</v>
    <v>0</v>
    <v>ahgr9c</v>
    <v>XNSE:ADANIPOWER</v>
    <v>52</v>
  </rv>
  <rv s="10">
    <v>18</v>
    <v>ahkldm</v>
    <v>Daily</v>
    <v>44375</v>
    <v>44765</v>
    <v>0</v>
    <v>1</v>
    <v>637940448000000000,637941196290488553,0</v>
    <v>0</v>
    <v>ahkldm</v>
    <v>XNSE:VIPIND</v>
    <v>53</v>
  </rv>
  <rv s="10">
    <v>18</v>
    <v>ahhhk2</v>
    <v>Daily</v>
    <v>44375</v>
    <v>44765</v>
    <v>0</v>
    <v>1</v>
    <v>637940448000000000,637941196314233773,0</v>
    <v>0</v>
    <v>ahhhk2</v>
    <v>XNSE:DABUR</v>
    <v>54</v>
  </rv>
  <rv s="10">
    <v>18</v>
    <v>ahjnpr</v>
    <v>Daily</v>
    <v>44375</v>
    <v>44765</v>
    <v>0</v>
    <v>1</v>
    <v>637940448000000000,637941196325534989,0</v>
    <v>0</v>
    <v>ahjnpr</v>
    <v>XNSE:RELCAPITAL</v>
    <v>55</v>
  </rv>
  <rv s="10">
    <v>18</v>
    <v>ahidnm</v>
    <v>Daily</v>
    <v>44375</v>
    <v>44765</v>
    <v>0</v>
    <v>1</v>
    <v>637940448000000000,637941196291207808,0</v>
    <v>0</v>
    <v>ahidnm</v>
    <v>XNSE:IPCALAB</v>
    <v>56</v>
  </rv>
  <rv s="10">
    <v>18</v>
    <v>ahkk5r</v>
    <v>Daily</v>
    <v>44375</v>
    <v>44765</v>
    <v>0</v>
    <v>1</v>
    <v>637940448000000000,637941196332514390,0</v>
    <v>0</v>
    <v>ahkk5r</v>
    <v>XNSE:VGUARD</v>
    <v>57</v>
  </rv>
  <rv s="10">
    <v>18</v>
    <v>ahkjtc</v>
    <v>Daily</v>
    <v>44375</v>
    <v>44765</v>
    <v>0</v>
    <v>1</v>
    <v>637940448000000000,637941196313963227,0</v>
    <v>0</v>
    <v>ahkjtc</v>
    <v>XNSE:VEDL</v>
    <v>58</v>
  </rv>
  <rv s="10">
    <v>18</v>
    <v>ahk4bh</v>
    <v>Daily</v>
    <v>44375</v>
    <v>44765</v>
    <v>0</v>
    <v>1</v>
    <v>637940448000000000,637941196314213763,0</v>
    <v>0</v>
    <v>ahk4bh</v>
    <v>XNSE:STAR</v>
    <v>59</v>
  </rv>
  <rv s="10">
    <v>18</v>
    <v>ahki77</v>
    <v>Daily</v>
    <v>44375</v>
    <v>44765</v>
    <v>0</v>
    <v>1</v>
    <v>637940448000000000,637941196321347413,0</v>
    <v>0</v>
    <v>ahki77</v>
    <v>XNSE:UPL</v>
    <v>60</v>
  </rv>
  <rv s="10">
    <v>18</v>
    <v>ahk7w7</v>
    <v>Daily</v>
    <v>44375</v>
    <v>44765</v>
    <v>0</v>
    <v>1</v>
    <v>637940448000000000,637941196290464818,0</v>
    <v>0</v>
    <v>ahk7w7</v>
    <v>XNSE:SWANENERGY</v>
    <v>61</v>
  </rv>
  <rv s="10">
    <v>18</v>
    <v>ahkhdm</v>
    <v>Daily</v>
    <v>44375</v>
    <v>44765</v>
    <v>0</v>
    <v>1</v>
    <v>637940448000000000,637941196335791224,0</v>
    <v>0</v>
    <v>ahkhdm</v>
    <v>XNSE:UNICHEMLAB</v>
    <v>62</v>
  </rv>
  <rv s="10">
    <v>18</v>
    <v>ahkh52</v>
    <v>Daily</v>
    <v>44375</v>
    <v>44765</v>
    <v>0</v>
    <v>1</v>
    <v>637940448000000000,637941196325564586,0</v>
    <v>0</v>
    <v>ahkh52</v>
    <v>XNSE:ULTRACEMCO</v>
    <v>63</v>
  </rv>
  <rv s="10">
    <v>18</v>
    <v>ahkh27</v>
    <v>Daily</v>
    <v>44375</v>
    <v>44765</v>
    <v>0</v>
    <v>1</v>
    <v>637940448000000000,637941196297554738,0</v>
    <v>0</v>
    <v>ahkh27</v>
    <v>XNSE:UJJIVAN</v>
    <v>64</v>
  </rv>
  <rv s="10">
    <v>18</v>
    <v>ahjxzr</v>
    <v>Daily</v>
    <v>44375</v>
    <v>44765</v>
    <v>0</v>
    <v>1</v>
    <v>637940448000000000,637941196309585761,0</v>
    <v>0</v>
    <v>ahjxzr</v>
    <v>XNSE:SHRIRAMCIT</v>
    <v>65</v>
  </rv>
  <rv s="10">
    <v>18</v>
    <v>ahkg5r</v>
    <v>Daily</v>
    <v>44375</v>
    <v>44765</v>
    <v>0</v>
    <v>1</v>
    <v>637940448000000000,637941196297738546,0</v>
    <v>0</v>
    <v>ahkg5r</v>
    <v>XNSE:TVTODAY</v>
    <v>66</v>
  </rv>
  <rv s="10">
    <v>18</v>
    <v>ahhru2</v>
    <v>Daily</v>
    <v>44375</v>
    <v>44765</v>
    <v>0</v>
    <v>1</v>
    <v>637940448000000000,637941196297374238,0</v>
    <v>0</v>
    <v>ahhru2</v>
    <v>XNSE:FLFL</v>
    <v>67</v>
  </rv>
  <rv s="10">
    <v>18</v>
    <v>ahkgmw</v>
    <v>Daily</v>
    <v>44375</v>
    <v>44765</v>
    <v>0</v>
    <v>1</v>
    <v>637940448000000000,637941196333242635,0</v>
    <v>0</v>
    <v>ahkgmw</v>
    <v>XNSE:UCOBANK</v>
    <v>68</v>
  </rv>
  <rv s="10">
    <v>18</v>
    <v>ahgqu2</v>
    <v>Daily</v>
    <v>44375</v>
    <v>44765</v>
    <v>0</v>
    <v>1</v>
    <v>637940448000000000,637941196324365265,0</v>
    <v>0</v>
    <v>ahgqu2</v>
    <v>XNSE:ACC</v>
    <v>69</v>
  </rv>
  <rv s="10">
    <v>18</v>
    <v>ahkfhw</v>
    <v>Daily</v>
    <v>44375</v>
    <v>44765</v>
    <v>0</v>
    <v>1</v>
    <v>637940448000000000,637941196297386854,0</v>
    <v>0</v>
    <v>ahkfhw</v>
    <v>XNSE:TTKPRESTIG</v>
    <v>70</v>
  </rv>
  <rv s="10">
    <v>18</v>
    <v>ahkeu2</v>
    <v>Daily</v>
    <v>44375</v>
    <v>44765</v>
    <v>0</v>
    <v>1</v>
    <v>637940448000000000,637941196313948484,0</v>
    <v>0</v>
    <v>ahkeu2</v>
    <v>XNSE:TRENT</v>
    <v>71</v>
  </rv>
  <rv s="10">
    <v>18</v>
    <v>ahk9xm</v>
    <v>Daily</v>
    <v>44375</v>
    <v>44765</v>
    <v>0</v>
    <v>1</v>
    <v>637940448000000000,637941196316450586,0</v>
    <v>0</v>
    <v>ahk9xm</v>
    <v>XNSE:TATAMOTORS</v>
    <v>72</v>
  </rv>
  <rv s="10">
    <v>18</v>
    <v>ahh7cw</v>
    <v>Daily</v>
    <v>44375</v>
    <v>44765</v>
    <v>0</v>
    <v>1</v>
    <v>637940448000000000,637941196313944608,0</v>
    <v>0</v>
    <v>ahh7cw</v>
    <v>XNSE:BHEL</v>
    <v>73</v>
  </rv>
  <rv s="10">
    <v>18</v>
    <v>ahkeim</v>
    <v>Daily</v>
    <v>44375</v>
    <v>44765</v>
    <v>0</v>
    <v>1</v>
    <v>637940448000000000,637941196301291807,0</v>
    <v>0</v>
    <v>ahkeim</v>
    <v>XNSE:TORNTPHARM</v>
    <v>74</v>
  </rv>
  <rv s="10">
    <v>18</v>
    <v>ahk552</v>
    <v>Daily</v>
    <v>44375</v>
    <v>44765</v>
    <v>0</v>
    <v>1</v>
    <v>637940448000000000,637941196338047343,0</v>
    <v>0</v>
    <v>ahk552</v>
    <v>XNSE:STLTECH</v>
    <v>75</v>
  </rv>
  <rv s="10">
    <v>18</v>
    <v>ahgqim</v>
    <v>Daily</v>
    <v>44375</v>
    <v>44765</v>
    <v>0</v>
    <v>1</v>
    <v>637940448000000000,637941196338182244,0</v>
    <v>0</v>
    <v>ahgqim</v>
    <v>XNSE:ABCAPITAL</v>
    <v>76</v>
  </rv>
  <rv s="10">
    <v>18</v>
    <v>ahkcpr</v>
    <v>Daily</v>
    <v>44375</v>
    <v>44765</v>
    <v>0</v>
    <v>1</v>
    <v>637940448000000000,637941196309841668,0</v>
    <v>0</v>
    <v>ahkcpr</v>
    <v>XNSE:THYROCARE</v>
    <v>77</v>
  </rv>
  <rv s="10">
    <v>18</v>
    <v>ahkdxm</v>
    <v>Daily</v>
    <v>44375</v>
    <v>44765</v>
    <v>0</v>
    <v>1</v>
    <v>637940448000000000,637941196291187513,0</v>
    <v>0</v>
    <v>ahkdxm</v>
    <v>XNSE:TITAN</v>
    <v>78</v>
  </rv>
  <rv s="10">
    <v>18</v>
    <v>ahkcec</v>
    <v>Daily</v>
    <v>44375</v>
    <v>44765</v>
    <v>0</v>
    <v>1</v>
    <v>637940448000000000,637941196289209602,0</v>
    <v>0</v>
    <v>ahkcec</v>
    <v>XNSE:THERMAX</v>
    <v>79</v>
  </rv>
  <rv s="10">
    <v>18</v>
    <v>ahk85r</v>
    <v>Daily</v>
    <v>44375</v>
    <v>44765</v>
    <v>0</v>
    <v>1</v>
    <v>637940448000000000,637941196333284139,0</v>
    <v>0</v>
    <v>ahk85r</v>
    <v>XNSE:SYMPHONY</v>
    <v>80</v>
  </rv>
  <rv s="10">
    <v>18</v>
    <v>ahjn2w</v>
    <v>Daily</v>
    <v>44375</v>
    <v>44765</v>
    <v>0</v>
    <v>1</v>
    <v>637940448000000000,637941196338101118,0</v>
    <v>0</v>
    <v>ahjn2w</v>
    <v>XNSE:RCF</v>
    <v>81</v>
  </rv>
  <rv s="10">
    <v>18</v>
    <v>ahk7qh</v>
    <v>Daily</v>
    <v>44375</v>
    <v>44765</v>
    <v>0</v>
    <v>1</v>
    <v>637940448000000000,637941196324395172,0</v>
    <v>0</v>
    <v>ahk7qh</v>
    <v>XNSE:SUVEN</v>
    <v>82</v>
  </rv>
  <rv s="10">
    <v>18</v>
    <v>ahkb6h</v>
    <v>Daily</v>
    <v>44375</v>
    <v>44765</v>
    <v>0</v>
    <v>1</v>
    <v>637940448000000000,637941196338181994,0</v>
    <v>0</v>
    <v>ahkb6h</v>
    <v>XNSE:TECHM</v>
    <v>83</v>
  </rv>
  <rv s="10">
    <v>18</v>
    <v>ahk9dm</v>
    <v>Daily</v>
    <v>44375</v>
    <v>44765</v>
    <v>0</v>
    <v>1</v>
    <v>637940448000000000,637941196336882994,0</v>
    <v>0</v>
    <v>ahk9dm</v>
    <v>XNSE:TATACHEM</v>
    <v>84</v>
  </rv>
  <rv s="10">
    <v>18</v>
    <v>ahkmzr</v>
    <v>Daily</v>
    <v>44375</v>
    <v>44765</v>
    <v>0</v>
    <v>1</v>
    <v>637940448000000000,637941196302947693,0</v>
    <v>0</v>
    <v>ahkmzr</v>
    <v>XNSE:WABAG</v>
    <v>85</v>
  </rv>
  <rv s="10">
    <v>18</v>
    <v>ahkaa2</v>
    <v>Daily</v>
    <v>44375</v>
    <v>44765</v>
    <v>0</v>
    <v>1</v>
    <v>637940448000000000,637941196326423386,0</v>
    <v>0</v>
    <v>ahkaa2</v>
    <v>XNSE:TATASTEEL</v>
    <v>86</v>
  </rv>
  <rv s="10">
    <v>18</v>
    <v>ahkjw7</v>
    <v>Daily</v>
    <v>44375</v>
    <v>44765</v>
    <v>0</v>
    <v>1</v>
    <v>637940448000000000,637941196303011701,0</v>
    <v>0</v>
    <v>ahkjw7</v>
    <v>XNSE:VENKEYS</v>
    <v>87</v>
  </rv>
  <rv s="10">
    <v>18</v>
    <v>ahk9rw</v>
    <v>Daily</v>
    <v>44375</v>
    <v>44765</v>
    <v>0</v>
    <v>1</v>
    <v>637940448000000000,637941196297511015,0</v>
    <v>0</v>
    <v>ahk9rw</v>
    <v>XNSE:TATAINVEST</v>
    <v>88</v>
  </rv>
  <rv s="10">
    <v>18</v>
    <v>ahknnm</v>
    <v>Daily</v>
    <v>44375</v>
    <v>44765</v>
    <v>0</v>
    <v>1</v>
    <v>637940448000000000,637941196326417537,0</v>
    <v>0</v>
    <v>ahknnm</v>
    <v>XNSE:WELCORP</v>
    <v>89</v>
  </rv>
  <rv s="10">
    <v>18</v>
    <v>ahkbtc</v>
    <v>Daily</v>
    <v>44375</v>
    <v>44765</v>
    <v>0</v>
    <v>1</v>
    <v>637940448000000000,637941196309593177,0</v>
    <v>0</v>
    <v>ahkbtc</v>
    <v>XNSE:TEXRAIL</v>
    <v>90</v>
  </rv>
  <rv s="10">
    <v>18</v>
    <v>ahk9p2</v>
    <v>Daily</v>
    <v>44375</v>
    <v>44765</v>
    <v>0</v>
    <v>1</v>
    <v>637940448000000000,637941196333252651,0</v>
    <v>0</v>
    <v>ahk9p2</v>
    <v>XNSE:TATACONSUM</v>
    <v>91</v>
  </rv>
  <rv s="10">
    <v>18</v>
    <v>ahk8ec</v>
    <v>Daily</v>
    <v>44375</v>
    <v>44765</v>
    <v>0</v>
    <v>1</v>
    <v>637940448000000000,637941196333573474,0</v>
    <v>0</v>
    <v>ahk8ec</v>
    <v>XNSE:SYNGENE</v>
    <v>92</v>
  </rv>
  <rv s="10">
    <v>18</v>
    <v>ahjzpr</v>
    <v>Daily</v>
    <v>44375</v>
    <v>44765</v>
    <v>0</v>
    <v>1</v>
    <v>637940448000000000,637941196326426630,0</v>
    <v>0</v>
    <v>ahjzpr</v>
    <v>XNSE:SKFINDIA</v>
    <v>93</v>
  </rv>
  <rv s="10">
    <v>18</v>
    <v>ahk6fr</v>
    <v>Daily</v>
    <v>44375</v>
    <v>44765</v>
    <v>0</v>
    <v>1</v>
    <v>637940448000000000,637941196297554955,0</v>
    <v>0</v>
    <v>ahk6fr</v>
    <v>XNSE:SUNTV</v>
    <v>94</v>
  </rv>
  <rv s="10">
    <v>18</v>
    <v>ahjwur</v>
    <v>Daily</v>
    <v>44375</v>
    <v>44765</v>
    <v>0</v>
    <v>1</v>
    <v>637940448000000000,637941196302917757,0</v>
    <v>0</v>
    <v>ahjwur</v>
    <v>XNSE:SHILPAMED</v>
    <v>95</v>
  </rv>
  <rv s="10">
    <v>18</v>
    <v>ahk6a2</v>
    <v>Daily</v>
    <v>44375</v>
    <v>44765</v>
    <v>0</v>
    <v>1</v>
    <v>637940448000000000,637941196309616462,0</v>
    <v>0</v>
    <v>ahk6a2</v>
    <v>XNSE:SUNPHARMA</v>
    <v>96</v>
  </rv>
  <rv s="10">
    <v>18</v>
    <v>ahjg7w</v>
    <v>Daily</v>
    <v>44375</v>
    <v>44765</v>
    <v>0</v>
    <v>1</v>
    <v>637940448000000000,637941196297363930,0</v>
    <v>0</v>
    <v>ahjg7w</v>
    <v>XNSE:PNB</v>
    <v>97</v>
  </rv>
  <rv s="10">
    <v>18</v>
    <v>ahk5ur</v>
    <v>Daily</v>
    <v>44375</v>
    <v>44765</v>
    <v>0</v>
    <v>1</v>
    <v>637940448000000000,637941196326439793,0</v>
    <v>0</v>
    <v>ahk5ur</v>
    <v>XNSE:SUNDARMFIN</v>
    <v>98</v>
  </rv>
  <rv s="10">
    <v>18</v>
    <v>ahk3nm</v>
    <v>Daily</v>
    <v>44375</v>
    <v>44765</v>
    <v>0</v>
    <v>1</v>
    <v>637940448000000000,637941196338060927,0</v>
    <v>0</v>
    <v>ahk3nm</v>
    <v>XNSE:SRF</v>
    <v>99</v>
  </rv>
  <rv s="10">
    <v>18</v>
    <v>ahh6ur</v>
    <v>Daily</v>
    <v>44375</v>
    <v>44765</v>
    <v>0</v>
    <v>1</v>
    <v>637940448000000000,637941196309840661,0</v>
    <v>0</v>
    <v>ahh6ur</v>
    <v>XNSE:BHARATFORG</v>
    <v>100</v>
  </rv>
  <rv s="10">
    <v>18</v>
    <v>ahk39c</v>
    <v>Daily</v>
    <v>44375</v>
    <v>44765</v>
    <v>0</v>
    <v>1</v>
    <v>637940448000000000,637941196316442888,0</v>
    <v>0</v>
    <v>ahk39c</v>
    <v>XNSE:SPTL</v>
    <v>101</v>
  </rv>
  <rv s="10">
    <v>18</v>
    <v>ahjxcw</v>
    <v>Daily</v>
    <v>44375</v>
    <v>44765</v>
    <v>0</v>
    <v>1</v>
    <v>637940448000000000,637941196291216397,0</v>
    <v>0</v>
    <v>ahjxcw</v>
    <v>XNSE:SHOPERSTOP</v>
    <v>102</v>
  </rv>
  <rv s="10">
    <v>18</v>
    <v>ahj827</v>
    <v>Daily</v>
    <v>44375</v>
    <v>44765</v>
    <v>0</v>
    <v>1</v>
    <v>637940448000000000,637941196336881321,0</v>
    <v>0</v>
    <v>ahj827</v>
    <v>XNSE:NLCINDIA</v>
    <v>103</v>
  </rv>
  <rv s="10">
    <v>18</v>
    <v>ahjvmw</v>
    <v>Daily</v>
    <v>44375</v>
    <v>44765</v>
    <v>0</v>
    <v>1</v>
    <v>637940448000000000,637941196325601339,0</v>
    <v>0</v>
    <v>ahjvmw</v>
    <v>XNSE:SFL</v>
    <v>104</v>
  </rv>
  <rv s="10">
    <v>18</v>
    <v>ahjrk2</v>
    <v>Daily</v>
    <v>44375</v>
    <v>44765</v>
    <v>0</v>
    <v>1</v>
    <v>637940448000000000,637941196303007657,0</v>
    <v>0</v>
    <v>ahjrk2</v>
    <v>XNSE:SADBHAV</v>
    <v>105</v>
  </rv>
  <rv s="10">
    <v>18</v>
    <v>ahim8m</v>
    <v>Daily</v>
    <v>44375</v>
    <v>44765</v>
    <v>0</v>
    <v>1</v>
    <v>637940448000000000,637941196309877413,0</v>
    <v>0</v>
    <v>ahim8m</v>
    <v>XNSE:KIOCL</v>
    <v>106</v>
  </rv>
  <rv s="10">
    <v>18</v>
    <v>ahjq9c</v>
    <v>Daily</v>
    <v>44375</v>
    <v>44765</v>
    <v>0</v>
    <v>1</v>
    <v>637940448000000000,637941196326560801,0</v>
    <v>0</v>
    <v>ahjq9c</v>
    <v>XNSE:RPOWER</v>
    <v>107</v>
  </rv>
  <rv s="10">
    <v>18</v>
    <v>ahjoar</v>
    <v>Daily</v>
    <v>44375</v>
    <v>44765</v>
    <v>0</v>
    <v>1</v>
    <v>637940448000000000,637941196321339220,0</v>
    <v>0</v>
    <v>ahjoar</v>
    <v>XNSE:RELINFRA</v>
    <v>108</v>
  </rv>
  <rv s="10">
    <v>18</v>
    <v>ahjojc</v>
    <v>Daily</v>
    <v>44375</v>
    <v>44765</v>
    <v>0</v>
    <v>1</v>
    <v>637940448000000000,637941196336879951,0</v>
    <v>0</v>
    <v>ahjojc</v>
    <v>XNSE:RENUKA</v>
    <v>109</v>
  </rv>
  <rv s="10">
    <v>18</v>
    <v>ahjnbh</v>
    <v>Daily</v>
    <v>44375</v>
    <v>44765</v>
    <v>0</v>
    <v>1</v>
    <v>637940448000000000,637941196338176340,0</v>
    <v>0</v>
    <v>ahjnbh</v>
    <v>XNSE:REDINGTON</v>
    <v>110</v>
  </rv>
  <rv s="10">
    <v>18</v>
    <v>ahjn5r</v>
    <v>Daily</v>
    <v>44375</v>
    <v>44765</v>
    <v>0</v>
    <v>1</v>
    <v>637940448000000000,637941196313935275,0</v>
    <v>0</v>
    <v>ahjn5r</v>
    <v>XNSE:RCOM</v>
    <v>111</v>
  </rv>
  <rv s="10">
    <v>18</v>
    <v>ahjmz2</v>
    <v>Daily</v>
    <v>44375</v>
    <v>44765</v>
    <v>0</v>
    <v>1</v>
    <v>637940448000000000,637941196321367118,0</v>
    <v>0</v>
    <v>ahjmz2</v>
    <v>XNSE:RBLBANK</v>
    <v>112</v>
  </rv>
  <rv s="10">
    <v>18</v>
    <v>ahke77</v>
    <v>Daily</v>
    <v>44375</v>
    <v>44765</v>
    <v>0</v>
    <v>1</v>
    <v>637940448000000000,637941196297483300,0</v>
    <v>0</v>
    <v>ahke77</v>
    <v>XNSE:TNPL</v>
    <v>113</v>
  </rv>
  <rv s="10">
    <v>18</v>
    <v>ahiyh7</v>
    <v>Daily</v>
    <v>44375</v>
    <v>44765</v>
    <v>0</v>
    <v>1</v>
    <v>637940448000000000,637941196325594279,0</v>
    <v>0</v>
    <v>ahiyh7</v>
    <v>XNSE:MGL</v>
    <v>114</v>
  </rv>
  <rv s="10">
    <v>18</v>
    <v>ahjlww</v>
    <v>Daily</v>
    <v>44375</v>
    <v>44765</v>
    <v>0</v>
    <v>1</v>
    <v>637940448000000000,637941196289219295,0</v>
    <v>0</v>
    <v>ahjlww</v>
    <v>XNSE:RAMCOCEM</v>
    <v>115</v>
  </rv>
  <rv s="10">
    <v>18</v>
    <v>ahiofr</v>
    <v>Daily</v>
    <v>44375</v>
    <v>44765</v>
    <v>0</v>
    <v>1</v>
    <v>637940448000000000,637941196333593193,0</v>
    <v>0</v>
    <v>ahiofr</v>
    <v>XNSE:KRBL</v>
    <v>116</v>
  </rv>
  <rv s="10">
    <v>18</v>
    <v>ahh49c</v>
    <v>Daily</v>
    <v>44375</v>
    <v>44765</v>
    <v>0</v>
    <v>1</v>
    <v>637940448000000000,637941196321396196,0</v>
    <v>0</v>
    <v>ahh49c</v>
    <v>XNSE:BALRAMCHIN</v>
    <v>117</v>
  </rv>
  <rv s="10">
    <v>18</v>
    <v>ahi2sm</v>
    <v>Daily</v>
    <v>44375</v>
    <v>44765</v>
    <v>0</v>
    <v>1</v>
    <v>637940448000000000,637941196333268120,0</v>
    <v>0</v>
    <v>ahi2sm</v>
    <v>XNSE:HATSUN</v>
    <v>118</v>
  </rv>
  <rv s="10">
    <v>18</v>
    <v>ahjkrw</v>
    <v>Daily</v>
    <v>44375</v>
    <v>44765</v>
    <v>0</v>
    <v>1</v>
    <v>637940448000000000,637941196303037616,0</v>
    <v>0</v>
    <v>ahjkrw</v>
    <v>XNSE:RADICO</v>
    <v>119</v>
  </rv>
  <rv s="10">
    <v>18</v>
    <v>ahhhec</v>
    <v>Daily</v>
    <v>44375</v>
    <v>44765</v>
    <v>0</v>
    <v>1</v>
    <v>637940448000000000,637941196290467936,0</v>
    <v>0</v>
    <v>ahhhec</v>
    <v>XNSE:CYIENT</v>
    <v>120</v>
  </rv>
  <rv s="10">
    <v>18</v>
    <v>ahjk7w</v>
    <v>Daily</v>
    <v>44375</v>
    <v>44765</v>
    <v>0</v>
    <v>1</v>
    <v>637940448000000000,637941196309893597,0</v>
    <v>0</v>
    <v>ahjk7w</v>
    <v>XNSE:PVR</v>
    <v>121</v>
  </rv>
  <rv s="10">
    <v>18</v>
    <v>ahiak2</v>
    <v>Daily</v>
    <v>44375</v>
    <v>44765</v>
    <v>0</v>
    <v>1</v>
    <v>637940448000000000,637941196290957162,0</v>
    <v>0</v>
    <v>ahiak2</v>
    <v>XNSE:INDIANB</v>
    <v>122</v>
  </rv>
  <rv s="10">
    <v>18</v>
    <v>azw9hw</v>
    <v>Daily</v>
    <v>44375</v>
    <v>44765</v>
    <v>0</v>
    <v>1</v>
    <v>637940448000000000,637941196333220112,0</v>
    <v>0</v>
    <v>azw9hw</v>
    <v>XNSE:PRSMJOHNSN</v>
    <v>123</v>
  </rv>
  <rv s="10">
    <v>18</v>
    <v>ahk3z2</v>
    <v>Daily</v>
    <v>44375</v>
    <v>44765</v>
    <v>0</v>
    <v>1</v>
    <v>637940448000000000,637941196326573219,0</v>
    <v>0</v>
    <v>ahk3z2</v>
    <v>XNSE:SRTRANSFIN</v>
    <v>124</v>
  </rv>
  <rv s="10">
    <v>18</v>
    <v>ahjhr7</v>
    <v>Daily</v>
    <v>44375</v>
    <v>44765</v>
    <v>0</v>
    <v>1</v>
    <v>637940448000000000,637941196321276952,0</v>
    <v>0</v>
    <v>ahjhr7</v>
    <v>XNSE:PRAJIND</v>
    <v>125</v>
  </rv>
  <rv s="10">
    <v>18</v>
    <v>ahjgjc</v>
    <v>Daily</v>
    <v>44375</v>
    <v>44765</v>
    <v>0</v>
    <v>1</v>
    <v>637940448000000000,637941196333192696,0</v>
    <v>0</v>
    <v>ahjgjc</v>
    <v>XNSE:PNCINFRA</v>
    <v>126</v>
  </rv>
  <rv s="10">
    <v>18</v>
    <v>ahikim</v>
    <v>Daily</v>
    <v>44375</v>
    <v>44765</v>
    <v>0</v>
    <v>1</v>
    <v>637940448000000000,637941196345865320,0</v>
    <v>0</v>
    <v>ahikim</v>
    <v>XNSE:KARURVYSYA</v>
    <v>127</v>
  </rv>
  <rv s="10">
    <v>18</v>
    <v>ahjfbh</v>
    <v>Daily</v>
    <v>44375</v>
    <v>44765</v>
    <v>0</v>
    <v>1</v>
    <v>637940448000000000,637941196343095202,0</v>
    <v>0</v>
    <v>ahjfbh</v>
    <v>XNSE:PIDILITIND</v>
    <v>128</v>
  </rv>
  <rv s="10">
    <v>18</v>
    <v>ahjdu2</v>
    <v>Daily</v>
    <v>44375</v>
    <v>44765</v>
    <v>0</v>
    <v>1</v>
    <v>637940448000000000,637941196309835668,0</v>
    <v>0</v>
    <v>ahjdu2</v>
    <v>XNSE:PEL</v>
    <v>129</v>
  </rv>
  <rv s="10">
    <v>18</v>
    <v>ahjekr</v>
    <v>Daily</v>
    <v>44375</v>
    <v>44765</v>
    <v>0</v>
    <v>1</v>
    <v>637940448000000000,637941196290965973,0</v>
    <v>0</v>
    <v>ahjekr</v>
    <v>XNSE:PFIZER</v>
    <v>130</v>
  </rv>
  <rv s="10">
    <v>18</v>
    <v>ahh5pr</v>
    <v>Daily</v>
    <v>44375</v>
    <v>44765</v>
    <v>0</v>
    <v>1</v>
    <v>637940448000000000,637941196309607472,0</v>
    <v>0</v>
    <v>ahh5pr</v>
    <v>XNSE:BEL</v>
    <v>131</v>
  </rv>
  <rv s="10">
    <v>18</v>
    <v>ahjef2</v>
    <v>Daily</v>
    <v>44375</v>
    <v>44765</v>
    <v>0</v>
    <v>1</v>
    <v>637940448000000000,637941196336880527,0</v>
    <v>0</v>
    <v>ahjef2</v>
    <v>XNSE:PETRONET</v>
    <v>132</v>
  </rv>
  <rv s="10">
    <v>18</v>
    <v>ahkjqh</v>
    <v>Daily</v>
    <v>44375</v>
    <v>44765</v>
    <v>0</v>
    <v>1</v>
    <v>637940448000000000,637941196326424177,0</v>
    <v>0</v>
    <v>ahkjqh</v>
    <v>XNSE:VBL</v>
    <v>133</v>
  </rv>
  <rv s="10">
    <v>18</v>
    <v>ahjcrw</v>
    <v>Daily</v>
    <v>44375</v>
    <v>44765</v>
    <v>0</v>
    <v>1</v>
    <v>637940448000000000,637941196338049420,0</v>
    <v>0</v>
    <v>ahjcrw</v>
    <v>XNSE:PARAGMILK</v>
    <v>134</v>
  </rv>
  <rv s="10">
    <v>18</v>
    <v>ahhuxm</v>
    <v>Daily</v>
    <v>44375</v>
    <v>44765</v>
    <v>0</v>
    <v>1</v>
    <v>637940448000000000,637941196314193095,0</v>
    <v>0</v>
    <v>ahhuxm</v>
    <v>XNSE:GHCL</v>
    <v>135</v>
  </rv>
  <rv s="10">
    <v>18</v>
    <v>aywihw</v>
    <v>Daily</v>
    <v>44375</v>
    <v>44765</v>
    <v>0</v>
    <v>1</v>
    <v>637940448000000000,637941196325544569,0</v>
    <v>0</v>
    <v>aywihw</v>
    <v>XNSE:GALAXYSURF</v>
    <v>136</v>
  </rv>
  <rv s="10">
    <v>18</v>
    <v>ahjb2w</v>
    <v>Daily</v>
    <v>44375</v>
    <v>44765</v>
    <v>0</v>
    <v>1</v>
    <v>637940448000000000,637941196343135181,0</v>
    <v>0</v>
    <v>ahjb2w</v>
    <v>XNSE:ORIENTCEM</v>
    <v>137</v>
  </rv>
  <rv s="10">
    <v>18</v>
    <v>ahj9oc</v>
    <v>Daily</v>
    <v>44375</v>
    <v>44765</v>
    <v>0</v>
    <v>1</v>
    <v>637940448000000000,637941196314193533,0</v>
    <v>0</v>
    <v>ahj9oc</v>
    <v>XNSE:OMAXE</v>
    <v>138</v>
  </rv>
  <rv s="10">
    <v>18</v>
    <v>ahj9a2</v>
    <v>Daily</v>
    <v>44375</v>
    <v>44765</v>
    <v>0</v>
    <v>1</v>
    <v>637940448000000000,637941196314987378,0</v>
    <v>0</v>
    <v>ahj9a2</v>
    <v>XNSE:OFSS</v>
    <v>139</v>
  </rv>
  <rv s="10">
    <v>18</v>
    <v>ahizgh</v>
    <v>Daily</v>
    <v>44375</v>
    <v>44765</v>
    <v>0</v>
    <v>1</v>
    <v>637940448000000000,637941196303226497,0</v>
    <v>0</v>
    <v>ahizgh</v>
    <v>XNSE:M&amp;M</v>
    <v>140</v>
  </rv>
  <rv s="10">
    <v>18</v>
    <v>ahj8rw</v>
    <v>Daily</v>
    <v>44375</v>
    <v>44765</v>
    <v>0</v>
    <v>1</v>
    <v>637940448000000000,637941196321356184,0</v>
    <v>0</v>
    <v>ahj8rw</v>
    <v>XNSE:NTPC</v>
    <v>141</v>
  </rv>
  <rv s="10">
    <v>18</v>
    <v>ahgrz2</v>
    <v>Daily</v>
    <v>44375</v>
    <v>44765</v>
    <v>0</v>
    <v>1</v>
    <v>637940448000000000,637941196326420932,0</v>
    <v>0</v>
    <v>ahgrz2</v>
    <v>XNSE:ADVENZYMES</v>
    <v>142</v>
  </rv>
  <rv s="10">
    <v>18</v>
    <v>axczqh</v>
    <v>Daily</v>
    <v>44375</v>
    <v>44765</v>
    <v>0</v>
    <v>1</v>
    <v>637940448000000000,637941196291223739,0</v>
    <v>0</v>
    <v>axczqh</v>
    <v>XNSE:NIACL</v>
    <v>143</v>
  </rv>
  <rv s="10">
    <v>18</v>
    <v>ahj6kr</v>
    <v>Daily</v>
    <v>44375</v>
    <v>44765</v>
    <v>0</v>
    <v>1</v>
    <v>637940448000000000,637941196338041148,0</v>
    <v>0</v>
    <v>ahj6kr</v>
    <v>XNSE:NH</v>
    <v>144</v>
  </rv>
  <rv s="10">
    <v>18</v>
    <v>ahj69c</v>
    <v>Daily</v>
    <v>44375</v>
    <v>44765</v>
    <v>0</v>
    <v>1</v>
    <v>637940448000000000,637941196312584099,0</v>
    <v>0</v>
    <v>ahj69c</v>
    <v>XNSE:NETWORK18</v>
    <v>145</v>
  </rv>
  <rv s="10">
    <v>18</v>
    <v>ahgsvh</v>
    <v>Daily</v>
    <v>44375</v>
    <v>44765</v>
    <v>0</v>
    <v>1</v>
    <v>637940448000000000,637941196314974669,0</v>
    <v>0</v>
    <v>ahgsvh</v>
    <v>XNSE:AIAENG</v>
    <v>146</v>
  </rv>
  <rv s="10">
    <v>18</v>
    <v>ahj51h</v>
    <v>Daily</v>
    <v>44375</v>
    <v>44765</v>
    <v>0</v>
    <v>1</v>
    <v>637940448000000000,637941196338097464,0</v>
    <v>0</v>
    <v>ahj51h</v>
    <v>XNSE:NBCC</v>
    <v>147</v>
  </rv>
  <rv s="10">
    <v>18</v>
    <v>ahj1ww</v>
    <v>Daily</v>
    <v>44375</v>
    <v>44765</v>
    <v>0</v>
    <v>1</v>
    <v>637940448000000000,637941196326417609,0</v>
    <v>0</v>
    <v>ahj1ww</v>
    <v>XNSE:MOTILALOFS</v>
    <v>148</v>
  </rv>
  <rv s="10">
    <v>18</v>
    <v>ahj4rw</v>
    <v>Daily</v>
    <v>44375</v>
    <v>44765</v>
    <v>0</v>
    <v>1</v>
    <v>637940448000000000,637941196297899730,0</v>
    <v>0</v>
    <v>ahj4rw</v>
    <v>XNSE:NAVINFLUOR</v>
    <v>149</v>
  </rv>
  <rv s="10">
    <v>18</v>
    <v>ahihnm</v>
    <v>Daily</v>
    <v>44375</v>
    <v>44765</v>
    <v>0</v>
    <v>1</v>
    <v>637940448000000000,637941196290967710,0</v>
    <v>0</v>
    <v>ahihnm</v>
    <v>XNSE:JKTYRE</v>
    <v>150</v>
  </rv>
  <rv s="10">
    <v>18</v>
    <v>ahhrlh</v>
    <v>Daily</v>
    <v>44375</v>
    <v>44765</v>
    <v>0</v>
    <v>1</v>
    <v>637940448000000000,637941196343088543,0</v>
    <v>0</v>
    <v>ahhrlh</v>
    <v>XNSE:FINCABLES</v>
    <v>151</v>
  </rv>
  <rv s="10">
    <v>18</v>
    <v>ahj4jc</v>
    <v>Daily</v>
    <v>44375</v>
    <v>44765</v>
    <v>0</v>
    <v>1</v>
    <v>637940448000000000,637941196290938364,0</v>
    <v>0</v>
    <v>ahj4jc</v>
    <v>XNSE:NATIONALUM</v>
    <v>152</v>
  </rv>
  <rv s="10">
    <v>18</v>
    <v>ahhx8m</v>
    <v>Daily</v>
    <v>44375</v>
    <v>44765</v>
    <v>0</v>
    <v>1</v>
    <v>637940448000000000,637941196345816565,0</v>
    <v>0</v>
    <v>ahhx8m</v>
    <v>XNSE:GODREJIND</v>
    <v>153</v>
  </rv>
  <rv s="10">
    <v>18</v>
    <v>ahjpoc</v>
    <v>Daily</v>
    <v>44375</v>
    <v>44765</v>
    <v>0</v>
    <v>1</v>
    <v>637940448000000000,637941196297371194,0</v>
    <v>0</v>
    <v>ahjpoc</v>
    <v>XNSE:NAM-INDIA</v>
    <v>154</v>
  </rv>
  <rv s="10">
    <v>18</v>
    <v>ahj2f2</v>
    <v>Daily</v>
    <v>44375</v>
    <v>44765</v>
    <v>0</v>
    <v>1</v>
    <v>637940448000000000,637941196297563826,0</v>
    <v>0</v>
    <v>ahj2f2</v>
    <v>XNSE:MRPL</v>
    <v>155</v>
  </rv>
  <rv s="10">
    <v>18</v>
    <v>ahhnu2</v>
    <v>Daily</v>
    <v>44375</v>
    <v>44765</v>
    <v>0</v>
    <v>1</v>
    <v>637940448000000000,637941196290950596,0</v>
    <v>0</v>
    <v>ahhnu2</v>
    <v>XNSE:ELGIEQUIP</v>
    <v>156</v>
  </rv>
  <rv s="10">
    <v>18</v>
    <v>ahj23m</v>
    <v>Daily</v>
    <v>44375</v>
    <v>44765</v>
    <v>0</v>
    <v>1</v>
    <v>637940448000000000,637941196325596773,0</v>
    <v>0</v>
    <v>ahj23m</v>
    <v>XNSE:MPHASIS</v>
    <v>157</v>
  </rv>
  <rv s="10">
    <v>18</v>
    <v>ahj1u2</v>
    <v>Daily</v>
    <v>44375</v>
    <v>44765</v>
    <v>0</v>
    <v>1</v>
    <v>637940448000000000,637941196297484509,0</v>
    <v>0</v>
    <v>ahj1u2</v>
    <v>XNSE:MOTHERSON</v>
    <v>158</v>
  </rv>
  <rv s="10">
    <v>18</v>
    <v>ahiyvh</v>
    <v>Daily</v>
    <v>44375</v>
    <v>44765</v>
    <v>0</v>
    <v>1</v>
    <v>637940448000000000,637941196290494157,0</v>
    <v>0</v>
    <v>ahiyvh</v>
    <v>XNSE:MINDAIND</v>
    <v>159</v>
  </rv>
  <rv s="10">
    <v>18</v>
    <v>ahhv77</v>
    <v>Daily</v>
    <v>44375</v>
    <v>44765</v>
    <v>0</v>
    <v>1</v>
    <v>637940448000000000,637941196313974585,0</v>
    <v>0</v>
    <v>ahhv77</v>
    <v>XNSE:GICRE</v>
    <v>160</v>
  </rv>
  <rv s="10">
    <v>18</v>
    <v>ahiyk2</v>
    <v>Daily</v>
    <v>44375</v>
    <v>44765</v>
    <v>0</v>
    <v>1</v>
    <v>637940448000000000,637941196303221249,0</v>
    <v>0</v>
    <v>ahiyk2</v>
    <v>XNSE:MHRIL</v>
    <v>161</v>
  </rv>
  <rv s="10">
    <v>18</v>
    <v>ahi3gh</v>
    <v>Daily</v>
    <v>44375</v>
    <v>44765</v>
    <v>0</v>
    <v>1</v>
    <v>637940448000000000,637941196324365947,0</v>
    <v>0</v>
    <v>ahi3gh</v>
    <v>XNSE:HDFC</v>
    <v>162</v>
  </rv>
  <rv s="10">
    <v>18</v>
    <v>ahh2gh</v>
    <v>Daily</v>
    <v>44375</v>
    <v>44765</v>
    <v>0</v>
    <v>1</v>
    <v>637940448000000000,637941196297403266,0</v>
    <v>0</v>
    <v>ahh2gh</v>
    <v>XNSE:AXISBANK</v>
    <v>163</v>
  </rv>
  <rv s="10">
    <v>18</v>
    <v>ahiyec</v>
    <v>Daily</v>
    <v>44375</v>
    <v>44765</v>
    <v>0</v>
    <v>1</v>
    <v>637940448000000000,637941196336870184,0</v>
    <v>0</v>
    <v>ahiyec</v>
    <v>XNSE:MFSL</v>
    <v>164</v>
  </rv>
  <rv s="10">
    <v>18</v>
    <v>ahgwsm</v>
    <v>Daily</v>
    <v>44375</v>
    <v>44765</v>
    <v>0</v>
    <v>1</v>
    <v>637940448000000000,637941196302387984,0</v>
    <v>0</v>
    <v>ahgwsm</v>
    <v>XNSE:APOLLOHOSP</v>
    <v>165</v>
  </rv>
  <rv s="10">
    <v>18</v>
    <v>ahixc7</v>
    <v>Daily</v>
    <v>44375</v>
    <v>44765</v>
    <v>0</v>
    <v>1</v>
    <v>637940448000000000,637941196321386204,0</v>
    <v>0</v>
    <v>ahixc7</v>
    <v>XNSE:MCDOWELL-N</v>
    <v>166</v>
  </rv>
  <rv s="10">
    <v>18</v>
    <v>ahiwa2</v>
    <v>Daily</v>
    <v>44375</v>
    <v>44765</v>
    <v>0</v>
    <v>1</v>
    <v>637940448000000000,637941196303218391,0</v>
    <v>0</v>
    <v>ahiwa2</v>
    <v>XNSE:MARUTI</v>
    <v>167</v>
  </rv>
  <rv s="10">
    <v>18</v>
    <v>ahiv52</v>
    <v>Daily</v>
    <v>44375</v>
    <v>44765</v>
    <v>0</v>
    <v>1</v>
    <v>637940448000000000,637941196309637460,0</v>
    <v>0</v>
    <v>ahiv52</v>
    <v>XNSE:MANAPPURAM</v>
    <v>168</v>
  </rv>
  <rv s="10">
    <v>18</v>
    <v>ahitz2</v>
    <v>Daily</v>
    <v>44375</v>
    <v>44765</v>
    <v>0</v>
    <v>1</v>
    <v>637940448000000000,637941196321376922,0</v>
    <v>0</v>
    <v>ahitz2</v>
    <v>XNSE:MAHINDCIE</v>
    <v>169</v>
  </rv>
  <rv s="10">
    <v>18</v>
    <v>ahizjc</v>
    <v>Daily</v>
    <v>44375</v>
    <v>44765</v>
    <v>0</v>
    <v>1</v>
    <v>637940448000000000,637941196297733798,0</v>
    <v>0</v>
    <v>ahizjc</v>
    <v>XNSE:M&amp;MFIN</v>
    <v>170</v>
  </rv>
  <rv s="10">
    <v>18</v>
    <v>ahisim</v>
    <v>Daily</v>
    <v>44375</v>
    <v>44765</v>
    <v>0</v>
    <v>1</v>
    <v>637940448000000000,637941196321281167,0</v>
    <v>0</v>
    <v>ahisim</v>
    <v>XNSE:LUXIND</v>
    <v>171</v>
  </rv>
  <rv s="10">
    <v>18</v>
    <v>ahjda2</v>
    <v>Daily</v>
    <v>44375</v>
    <v>44765</v>
    <v>0</v>
    <v>1</v>
    <v>637940448000000000,637941196325630264,0</v>
    <v>0</v>
    <v>ahjda2</v>
    <v>XNSE:PCJEWELLER</v>
    <v>172</v>
  </rv>
  <rv s="10">
    <v>18</v>
    <v>ahis77</v>
    <v>Daily</v>
    <v>44375</v>
    <v>44765</v>
    <v>0</v>
    <v>1</v>
    <v>637940448000000000,637941196325611393,0</v>
    <v>0</v>
    <v>ahis77</v>
    <v>XNSE:LTTS</v>
    <v>173</v>
  </rv>
  <rv s="10">
    <v>18</v>
    <v>ahjjpr</v>
    <v>Daily</v>
    <v>44375</v>
    <v>44765</v>
    <v>0</v>
    <v>1</v>
    <v>637940448000000000,637941196290947154,0</v>
    <v>0</v>
    <v>ahjjpr</v>
    <v>XNSE:PTC</v>
    <v>174</v>
  </rv>
  <rv s="10">
    <v>18</v>
    <v>ahis4c</v>
    <v>Daily</v>
    <v>44375</v>
    <v>44765</v>
    <v>0</v>
    <v>1</v>
    <v>637940448000000000,637941196309903624,0</v>
    <v>0</v>
    <v>ahis4c</v>
    <v>XNSE:LTI</v>
    <v>175</v>
  </rv>
  <rv s="10">
    <v>18</v>
    <v>ahhr1h</v>
    <v>Daily</v>
    <v>44375</v>
    <v>44765</v>
    <v>0</v>
    <v>1</v>
    <v>637940448000000000,637941196302388056,0</v>
    <v>0</v>
    <v>ahhr1h</v>
    <v>XNSE:FDC</v>
    <v>176</v>
  </rv>
  <rv s="10">
    <v>18</v>
    <v>ahh34c</v>
    <v>Daily</v>
    <v>44375</v>
    <v>44765</v>
    <v>0</v>
    <v>1</v>
    <v>637940448000000000,637941196325541379,0</v>
    <v>0</v>
    <v>ahh34c</v>
    <v>XNSE:BAJAJCON</v>
    <v>177</v>
  </rv>
  <rv s="10">
    <v>18</v>
    <v>ahiqsm</v>
    <v>Daily</v>
    <v>44375</v>
    <v>44765</v>
    <v>0</v>
    <v>1</v>
    <v>637940448000000000,637941196301243376,0</v>
    <v>0</v>
    <v>ahiqsm</v>
    <v>XNSE:LICHSGFIN</v>
    <v>178</v>
  </rv>
  <rv s="10">
    <v>18</v>
    <v>ahiq5r</v>
    <v>Daily</v>
    <v>44375</v>
    <v>44765</v>
    <v>0</v>
    <v>1</v>
    <v>637940448000000000,637941196338057358,0</v>
    <v>0</v>
    <v>ahiq5r</v>
    <v>XNSE:LAXMIMACH</v>
    <v>179</v>
  </rv>
  <rv s="10">
    <v>18</v>
    <v>ahh9sm</v>
    <v>Daily</v>
    <v>44375</v>
    <v>44765</v>
    <v>0</v>
    <v>1</v>
    <v>637940448000000000,637941196345227325,0</v>
    <v>0</v>
    <v>ahh9sm</v>
    <v>XNSE:BRITANNIA</v>
    <v>180</v>
  </rv>
  <rv s="10">
    <v>18</v>
    <v>ahipnm</v>
    <v>Daily</v>
    <v>44375</v>
    <v>44765</v>
    <v>0</v>
    <v>1</v>
    <v>637940448000000000,637941196345207335,0</v>
    <v>0</v>
    <v>ahipnm</v>
    <v>XNSE:LALPATHLAB</v>
    <v>181</v>
  </rv>
  <rv s="10">
    <v>18</v>
    <v>ahhurw</v>
    <v>Daily</v>
    <v>44375</v>
    <v>44765</v>
    <v>0</v>
    <v>1</v>
    <v>637940448000000000,637941196301263363,0</v>
    <v>0</v>
    <v>ahhurw</v>
    <v>XNSE:GESHIP</v>
    <v>182</v>
  </rv>
  <rv s="10">
    <v>18</v>
    <v>ahip9c</v>
    <v>Daily</v>
    <v>44375</v>
    <v>44765</v>
    <v>0</v>
    <v>1</v>
    <v>637940448000000000,637941196338171936,0</v>
    <v>0</v>
    <v>ahip9c</v>
    <v>XNSE:KTKBANK</v>
    <v>183</v>
  </rv>
  <rv s="10">
    <v>18</v>
    <v>ahi8oc</v>
    <v>Daily</v>
    <v>44375</v>
    <v>44765</v>
    <v>0</v>
    <v>1</v>
    <v>637940448000000000,637941196297494842,0</v>
    <v>0</v>
    <v>ahi8oc</v>
    <v>XNSE:IDBI</v>
    <v>184</v>
  </rv>
  <rv s="10">
    <v>18</v>
    <v>ahi62w</v>
    <v>Daily</v>
    <v>44375</v>
    <v>44765</v>
    <v>0</v>
    <v>1</v>
    <v>637940448000000000,637941196321297292,0</v>
    <v>0</v>
    <v>ahi62w</v>
    <v>XNSE:HINDUNILVR</v>
    <v>185</v>
  </rv>
  <rv s="10">
    <v>18</v>
    <v>ahinjc</v>
    <v>Daily</v>
    <v>44375</v>
    <v>44765</v>
    <v>0</v>
    <v>1</v>
    <v>637940448000000000,637941196325610279,0</v>
    <v>0</v>
    <v>ahinjc</v>
    <v>XNSE:KOTAKBANK</v>
    <v>186</v>
  </rv>
  <rv s="10">
    <v>18</v>
    <v>ahin52</v>
    <v>Daily</v>
    <v>44375</v>
    <v>44765</v>
    <v>0</v>
    <v>1</v>
    <v>637940448000000000,637941196303027587,0</v>
    <v>0</v>
    <v>ahin52</v>
    <v>XNSE:KNRCON</v>
    <v>187</v>
  </rv>
  <rv s="10">
    <v>18</v>
    <v>ahib27</v>
    <v>Daily</v>
    <v>44375</v>
    <v>44765</v>
    <v>0</v>
    <v>1</v>
    <v>637940448000000000,637941196289209402,0</v>
    <v>0</v>
    <v>ahib27</v>
    <v>XNSE:INDOCO</v>
    <v>188</v>
  </rv>
  <rv s="10">
    <v>18</v>
    <v>ahhfa2</v>
    <v>Daily</v>
    <v>44375</v>
    <v>44765</v>
    <v>0</v>
    <v>1</v>
    <v>637940448000000000,637941196333264170,0</v>
    <v>0</v>
    <v>ahhfa2</v>
    <v>XNSE:CONCOR</v>
    <v>189</v>
  </rv>
  <rv s="10">
    <v>18</v>
    <v>azjfim</v>
    <v>Daily</v>
    <v>44375</v>
    <v>44765</v>
    <v>0</v>
    <v>1</v>
    <v>637940448000000000,637941196321353798,0</v>
    <v>0</v>
    <v>azjfim</v>
    <v>XNSE:HAL</v>
    <v>190</v>
  </rv>
  <rv s="10">
    <v>18</v>
    <v>ahikzr</v>
    <v>Daily</v>
    <v>44375</v>
    <v>44765</v>
    <v>0</v>
    <v>1</v>
    <v>637940448000000000,637941196314195104,0</v>
    <v>0</v>
    <v>ahikzr</v>
    <v>XNSE:KEC</v>
    <v>191</v>
  </rv>
  <rv s="10">
    <v>18</v>
    <v>ahhqur</v>
    <v>Daily</v>
    <v>44375</v>
    <v>44765</v>
    <v>0</v>
    <v>1</v>
    <v>637940448000000000,637941196309586585,0</v>
    <v>0</v>
    <v>ahhqur</v>
    <v>XNSE:FCONSUMER</v>
    <v>192</v>
  </rv>
  <rv s="10">
    <v>18</v>
    <v>ahikcw</v>
    <v>Daily</v>
    <v>44375</v>
    <v>44765</v>
    <v>0</v>
    <v>1</v>
    <v>637940448000000000,637941196338041091,0</v>
    <v>0</v>
    <v>ahikcw</v>
    <v>XNSE:KANSAINER</v>
    <v>193</v>
  </rv>
  <rv s="10">
    <v>18</v>
    <v>ahk6ww</v>
    <v>Daily</v>
    <v>44375</v>
    <v>44765</v>
    <v>0</v>
    <v>1</v>
    <v>637940448000000000,637941196313941083,0</v>
    <v>0</v>
    <v>ahk6ww</v>
    <v>XNSE:SUPREMEIND</v>
    <v>194</v>
  </rv>
  <rv s="10">
    <v>18</v>
    <v>ahjoxm</v>
    <v>Daily</v>
    <v>44375</v>
    <v>44765</v>
    <v>0</v>
    <v>1</v>
    <v>637940448000000000,637941196332510517,0</v>
    <v>0</v>
    <v>ahjoxm</v>
    <v>XNSE:RHFL</v>
    <v>195</v>
  </rv>
  <rv s="10">
    <v>18</v>
    <v>ahijm7</v>
    <v>Daily</v>
    <v>44375</v>
    <v>44765</v>
    <v>0</v>
    <v>1</v>
    <v>637940448000000000,637941196303021689,0</v>
    <v>0</v>
    <v>ahijm7</v>
    <v>XNSE:KAJARIACER</v>
    <v>196</v>
  </rv>
  <rv s="10">
    <v>18</v>
    <v>ahij7w</v>
    <v>Daily</v>
    <v>44375</v>
    <v>44765</v>
    <v>0</v>
    <v>1</v>
    <v>637940448000000000,637941196326416388,0</v>
    <v>0</v>
    <v>ahij7w</v>
    <v>XNSE:JUSTDIAL</v>
    <v>197</v>
  </rv>
  <rv s="10">
    <v>18</v>
    <v>ahiism</v>
    <v>Daily</v>
    <v>44375</v>
    <v>44765</v>
    <v>0</v>
    <v>1</v>
    <v>637940448000000000,637941196290830980,0</v>
    <v>0</v>
    <v>ahiism</v>
    <v>XNSE:JSWSTEEL</v>
    <v>198</v>
  </rv>
  <rv s="10">
    <v>18</v>
    <v>ahiih7</v>
    <v>Daily</v>
    <v>44375</v>
    <v>44765</v>
    <v>0</v>
    <v>1</v>
    <v>637940448000000000,637941196325551377,0</v>
    <v>0</v>
    <v>ahiih7</v>
    <v>XNSE:JSL</v>
    <v>199</v>
  </rv>
  <rv s="10">
    <v>18</v>
    <v>ahiiec</v>
    <v>Daily</v>
    <v>44375</v>
    <v>44765</v>
    <v>0</v>
    <v>1</v>
    <v>637940448000000000,637941196309613624,0</v>
    <v>0</v>
    <v>ahiiec</v>
    <v>XNSE:JPPOWER</v>
    <v>200</v>
  </rv>
  <rv s="10">
    <v>18</v>
    <v>ahi3ar</v>
    <v>Daily</v>
    <v>44375</v>
    <v>44765</v>
    <v>0</v>
    <v>1</v>
    <v>637940448000000000,637941196345875301,0</v>
    <v>0</v>
    <v>ahi3ar</v>
    <v>XNSE:HCL-INSYS</v>
    <v>201</v>
  </rv>
  <rv s="10">
    <v>18</v>
    <v>ahjgdm</v>
    <v>Daily</v>
    <v>44375</v>
    <v>44765</v>
    <v>0</v>
    <v>1</v>
    <v>637940448000000000,637941196333294154,0</v>
    <v>0</v>
    <v>ahjgdm</v>
    <v>XNSE:PNBHOUSING</v>
    <v>202</v>
  </rv>
  <rv s="10">
    <v>18</v>
    <v>ahihw7</v>
    <v>Daily</v>
    <v>44375</v>
    <v>44765</v>
    <v>0</v>
    <v>1</v>
    <v>637940448000000000,637941196290979252,0</v>
    <v>0</v>
    <v>ahihw7</v>
    <v>XNSE:JMFINANCIL</v>
    <v>203</v>
  </rv>
  <rv s="10">
    <v>18</v>
    <v>ahihhw</v>
    <v>Daily</v>
    <v>44375</v>
    <v>44765</v>
    <v>0</v>
    <v>1</v>
    <v>637940448000000000,637941196312584855,0</v>
    <v>0</v>
    <v>ahihhw</v>
    <v>XNSE:JKLAKSHMI</v>
    <v>204</v>
  </rv>
  <rv s="10">
    <v>18</v>
    <v>axd34c</v>
    <v>Daily</v>
    <v>44375</v>
    <v>44765</v>
    <v>0</v>
    <v>1</v>
    <v>637940448000000000,637941196303010053,0</v>
    <v>0</v>
    <v>axd34c</v>
    <v>XNSE:MAHLOG</v>
    <v>205</v>
  </rv>
  <rv s="10">
    <v>18</v>
    <v>ahihc7</v>
    <v>Daily</v>
    <v>44375</v>
    <v>44765</v>
    <v>0</v>
    <v>1</v>
    <v>637940448000000000,637941196309873618,0</v>
    <v>0</v>
    <v>ahihc7</v>
    <v>XNSE:JKCEMENT</v>
    <v>206</v>
  </rv>
  <rv s="10">
    <v>18</v>
    <v>ahifxm</v>
    <v>Daily</v>
    <v>44375</v>
    <v>44765</v>
    <v>0</v>
    <v>1</v>
    <v>637940448000000000,637941196309860857,0</v>
    <v>0</v>
    <v>ahifxm</v>
    <v>XNSE:JCHAC</v>
    <v>207</v>
  </rv>
  <rv s="10">
    <v>18</v>
    <v>ahieyc</v>
    <v>Daily</v>
    <v>44375</v>
    <v>44765</v>
    <v>0</v>
    <v>1</v>
    <v>637940448000000000,637941196332520915,0</v>
    <v>0</v>
    <v>ahieyc</v>
    <v>XNSE:JAICORPLTD</v>
    <v>208</v>
  </rv>
  <rv s="10">
    <v>18</v>
    <v>ahhlpr</v>
    <v>Daily</v>
    <v>44375</v>
    <v>44765</v>
    <v>0</v>
    <v>1</v>
    <v>637940448000000000,637941196302920351,0</v>
    <v>0</v>
    <v>ahhlpr</v>
    <v>XNSE:DRREDDY</v>
    <v>209</v>
  </rv>
  <rv s="10">
    <v>18</v>
    <v>ahgufr</v>
    <v>Daily</v>
    <v>44375</v>
    <v>44765</v>
    <v>0</v>
    <v>1</v>
    <v>637940448000000000,637941196345203581,0</v>
    <v>0</v>
    <v>ahgufr</v>
    <v>XNSE:ALLCARGO</v>
    <v>210</v>
  </rv>
  <rv s="10">
    <v>18</v>
    <v>ahih9c</v>
    <v>Daily</v>
    <v>44375</v>
    <v>44765</v>
    <v>0</v>
    <v>1</v>
    <v>637940448000000000,637941196338212233,0</v>
    <v>0</v>
    <v>ahih9c</v>
    <v>XNSE:J&amp;KBANK</v>
    <v>211</v>
  </rv>
  <rv s="10">
    <v>18</v>
    <v>ahie8m</v>
    <v>Daily</v>
    <v>44375</v>
    <v>44765</v>
    <v>0</v>
    <v>1</v>
    <v>637940448000000000,637941196309873015,0</v>
    <v>0</v>
    <v>ahie8m</v>
    <v>XNSE:ITDCEM</v>
    <v>212</v>
  </rv>
  <rv s="10">
    <v>18</v>
    <v>ahidc7</v>
    <v>Daily</v>
    <v>44375</v>
    <v>44765</v>
    <v>0</v>
    <v>1</v>
    <v>637940448000000000,637941196333583052,0</v>
    <v>0</v>
    <v>ahidc7</v>
    <v>XNSE:IOB</v>
    <v>213</v>
  </rv>
  <rv s="10">
    <v>18</v>
    <v>ahicu2</v>
    <v>Daily</v>
    <v>44375</v>
    <v>44765</v>
    <v>0</v>
    <v>1</v>
    <v>637940448000000000,637941196321346936,0</v>
    <v>0</v>
    <v>ahicu2</v>
    <v>XNSE:INOXWIND</v>
    <v>214</v>
  </rv>
  <rv s="10">
    <v>18</v>
    <v>ahicfr</v>
    <v>Daily</v>
    <v>44375</v>
    <v>44765</v>
    <v>0</v>
    <v>1</v>
    <v>637940448000000000,637941196303223412,0</v>
    <v>0</v>
    <v>ahicfr</v>
    <v>XNSE:INDUSTOWER</v>
    <v>215</v>
  </rv>
  <rv s="10">
    <v>18</v>
    <v>ahkqfr</v>
    <v>Daily</v>
    <v>44375</v>
    <v>44765</v>
    <v>0</v>
    <v>1</v>
    <v>637940448000000000,637941196297733785,0</v>
    <v>0</v>
    <v>ahkqfr</v>
    <v>XNSE:ZYDUSWELL</v>
    <v>216</v>
  </rv>
  <rv s="10">
    <v>18</v>
    <v>ahi41h</v>
    <v>Daily</v>
    <v>44375</v>
    <v>44765</v>
    <v>0</v>
    <v>1</v>
    <v>637940448000000000,637941196345193140,0</v>
    <v>0</v>
    <v>ahi41h</v>
    <v>XNSE:HEG</v>
    <v>217</v>
  </rv>
  <rv s="10">
    <v>18</v>
    <v>ahiabh</v>
    <v>Daily</v>
    <v>44375</v>
    <v>44765</v>
    <v>0</v>
    <v>1</v>
    <v>637940448000000000,637941196309873644,0</v>
    <v>0</v>
    <v>ahiabh</v>
    <v>XNSE:INDHOTEL</v>
    <v>218</v>
  </rv>
  <rv s="10">
    <v>18</v>
    <v>ahi9f2</v>
    <v>Daily</v>
    <v>44375</v>
    <v>44765</v>
    <v>0</v>
    <v>1</v>
    <v>637940448000000000,637941196290954570,0</v>
    <v>0</v>
    <v>ahi9f2</v>
    <v>XNSE:IFCI</v>
    <v>219</v>
  </rv>
  <rv s="10">
    <v>18</v>
    <v>ahi8ww</v>
    <v>Daily</v>
    <v>44375</v>
    <v>44765</v>
    <v>0</v>
    <v>1</v>
    <v>637940448000000000,637941196321358889,0</v>
    <v>0</v>
    <v>ahi8ww</v>
    <v>XNSE:IDFC</v>
    <v>220</v>
  </rv>
  <rv s="10">
    <v>18</v>
    <v>ahi8cw</v>
    <v>Daily</v>
    <v>44375</v>
    <v>44765</v>
    <v>0</v>
    <v>1</v>
    <v>637940448000000000,637941196338102684,0</v>
    <v>0</v>
    <v>ahi8cw</v>
    <v>XNSE:ICICIPRULI</v>
    <v>221</v>
  </rv>
  <rv s="10">
    <v>18</v>
    <v>ahi877</v>
    <v>Daily</v>
    <v>44375</v>
    <v>44765</v>
    <v>0</v>
    <v>1</v>
    <v>637940448000000000,637941196297525515,0</v>
    <v>0</v>
    <v>ahi877</v>
    <v>XNSE:ICICIBANK</v>
    <v>222</v>
  </rv>
  <rv s="10">
    <v>18</v>
    <v>ahh31h</v>
    <v>Daily</v>
    <v>44375</v>
    <v>44765</v>
    <v>0</v>
    <v>1</v>
    <v>637940448000000000,637941196303007933,0</v>
    <v>0</v>
    <v>ahh31h</v>
    <v>XNSE:BAJAJ-AUTO</v>
    <v>223</v>
  </rv>
  <rv s="10">
    <v>18</v>
    <v>ahhdsm</v>
    <v>Daily</v>
    <v>44375</v>
    <v>44765</v>
    <v>0</v>
    <v>1</v>
    <v>637940448000000000,637941196332507503,0</v>
    <v>0</v>
    <v>ahhdsm</v>
    <v>XNSE:CHENNPETRO</v>
    <v>224</v>
  </rv>
  <rv s="10">
    <v>18</v>
    <v>ahi7ur</v>
    <v>Daily</v>
    <v>44375</v>
    <v>44765</v>
    <v>0</v>
    <v>1</v>
    <v>637940448000000000,637941196336002602,0</v>
    <v>0</v>
    <v>ahi7ur</v>
    <v>XNSE:IBREALEST</v>
    <v>225</v>
  </rv>
  <rv s="10">
    <v>18</v>
    <v>ahjmtc</v>
    <v>Daily</v>
    <v>44375</v>
    <v>44765</v>
    <v>0</v>
    <v>1</v>
    <v>637940448000000000,637941196312616529,0</v>
    <v>0</v>
    <v>ahjmtc</v>
    <v>XNSE:RAYMOND</v>
    <v>226</v>
  </rv>
  <rv s="10">
    <v>18</v>
    <v>ahi6vh</v>
    <v>Daily</v>
    <v>44375</v>
    <v>44765</v>
    <v>0</v>
    <v>1</v>
    <v>637940448000000000,637941196325626764,0</v>
    <v>0</v>
    <v>ahi6vh</v>
    <v>XNSE:HONAUT</v>
    <v>227</v>
  </rv>
  <rv s="10">
    <v>18</v>
    <v>ahi5f2</v>
    <v>Daily</v>
    <v>44375</v>
    <v>44765</v>
    <v>0</v>
    <v>1</v>
    <v>637940448000000000,637941196343115193,0</v>
    <v>0</v>
    <v>ahi5f2</v>
    <v>XNSE:HINDCOPPER</v>
    <v>228</v>
  </rv>
  <rv s="10">
    <v>18</v>
    <v>ahi4a2</v>
    <v>Daily</v>
    <v>44375</v>
    <v>44765</v>
    <v>0</v>
    <v>1</v>
    <v>637940448000000000,637941196343088235,0</v>
    <v>0</v>
    <v>ahi4a2</v>
    <v>XNSE:HERITGFOOD</v>
    <v>229</v>
  </rv>
  <rv s="10">
    <v>18</v>
    <v>ahi3dm</v>
    <v>Daily</v>
    <v>44375</v>
    <v>44765</v>
    <v>0</v>
    <v>1</v>
    <v>637940448000000000,637941196314907382,0</v>
    <v>0</v>
    <v>ahi3dm</v>
    <v>XNSE:HCLTECH</v>
    <v>230</v>
  </rv>
  <rv s="10">
    <v>18</v>
    <v>ahi2pr</v>
    <v>Daily</v>
    <v>44375</v>
    <v>44765</v>
    <v>0</v>
    <v>1</v>
    <v>637940448000000000,637941196343125186,0</v>
    <v>0</v>
    <v>ahi2pr</v>
    <v>XNSE:HATHWAY</v>
    <v>231</v>
  </rv>
  <rv s="10">
    <v>18</v>
    <v>ahhzww</v>
    <v>Daily</v>
    <v>44375</v>
    <v>44765</v>
    <v>0</v>
    <v>1</v>
    <v>637940448000000000,637941196324354545,0</v>
    <v>0</v>
    <v>ahhzww</v>
    <v>XNSE:GSPL</v>
    <v>232</v>
  </rv>
  <rv s="10">
    <v>18</v>
    <v>ahhchw</v>
    <v>Daily</v>
    <v>44375</v>
    <v>44765</v>
    <v>0</v>
    <v>1</v>
    <v>637940448000000000,637941196297713192,0</v>
    <v>0</v>
    <v>ahhchw</v>
    <v>XNSE:CEATLTD</v>
    <v>233</v>
  </rv>
  <rv s="10">
    <v>18</v>
    <v>ahhyrw</v>
    <v>Daily</v>
    <v>44375</v>
    <v>44765</v>
    <v>0</v>
    <v>1</v>
    <v>637940448000000000,637941196335992871,0</v>
    <v>0</v>
    <v>ahhyrw</v>
    <v>XNSE:GRASIM</v>
    <v>234</v>
  </rv>
  <rv s="10">
    <v>18</v>
    <v>ahijdm</v>
    <v>Daily</v>
    <v>44375</v>
    <v>44765</v>
    <v>0</v>
    <v>1</v>
    <v>637940448000000000,637941196297485530,0</v>
    <v>0</v>
    <v>ahijdm</v>
    <v>XNSE:JYOTHYLAB</v>
    <v>235</v>
  </rv>
  <rv s="10">
    <v>18</v>
    <v>ahhxbh</v>
    <v>Daily</v>
    <v>44375</v>
    <v>44765</v>
    <v>0</v>
    <v>1</v>
    <v>637940448000000000,637941196333273837,0</v>
    <v>0</v>
    <v>ahhxbh</v>
    <v>XNSE:GODREJPROP</v>
    <v>236</v>
  </rv>
  <rv s="10">
    <v>18</v>
    <v>ahj9cw</v>
    <v>Daily</v>
    <v>44375</v>
    <v>44765</v>
    <v>0</v>
    <v>1</v>
    <v>637940448000000000,637941196326595913,0</v>
    <v>0</v>
    <v>ahj9cw</v>
    <v>XNSE:OIL</v>
    <v>237</v>
  </rv>
  <rv s="10">
    <v>18</v>
    <v>ahhvcw</v>
    <v>Daily</v>
    <v>44375</v>
    <v>44765</v>
    <v>0</v>
    <v>1</v>
    <v>637940448000000000,637941196338100903,0</v>
    <v>0</v>
    <v>ahhvcw</v>
    <v>XNSE:GILLETTE</v>
    <v>238</v>
  </rv>
  <rv s="10">
    <v>18</v>
    <v>ahi1tc</v>
    <v>Daily</v>
    <v>44375</v>
    <v>44765</v>
    <v>0</v>
    <v>1</v>
    <v>637940448000000000,637941196290834598,0</v>
    <v>0</v>
    <v>ahi1tc</v>
    <v>XNSE:GFLLIMITED</v>
    <v>239</v>
  </rv>
  <rv s="10">
    <v>18</v>
    <v>ahhu27</v>
    <v>Daily</v>
    <v>44375</v>
    <v>44765</v>
    <v>0</v>
    <v>1</v>
    <v>637940448000000000,637941196335818366,0</v>
    <v>0</v>
    <v>ahhu27</v>
    <v>XNSE:GAYAPROJ</v>
    <v>240</v>
  </rv>
  <rv s="10">
    <v>18</v>
    <v>ahgyww</v>
    <v>Daily</v>
    <v>44375</v>
    <v>44765</v>
    <v>0</v>
    <v>1</v>
    <v>637940448000000000,637941196290840965,0</v>
    <v>0</v>
    <v>ahgyww</v>
    <v>XNSE:ASHOKA</v>
    <v>241</v>
  </rv>
  <rv s="10">
    <v>18</v>
    <v>ahhs9c</v>
    <v>Daily</v>
    <v>44375</v>
    <v>44765</v>
    <v>0</v>
    <v>1</v>
    <v>637940448000000000,637941196336881054,0</v>
    <v>0</v>
    <v>ahhs9c</v>
    <v>XNSE:FORTIS</v>
    <v>242</v>
  </rv>
  <rv s="10">
    <v>18</v>
    <v>ahhb77</v>
    <v>Daily</v>
    <v>44375</v>
    <v>44765</v>
    <v>0</v>
    <v>1</v>
    <v>637940448000000000,637941196324385199,0</v>
    <v>0</v>
    <v>ahhb77</v>
    <v>XNSE:CANBK</v>
    <v>243</v>
  </rv>
  <rv s="10">
    <v>18</v>
    <v>ahisfr</v>
    <v>Daily</v>
    <v>44375</v>
    <v>44765</v>
    <v>0</v>
    <v>1</v>
    <v>637940448000000000,637941196314194180,0</v>
    <v>0</v>
    <v>ahisfr</v>
    <v>XNSE:LUPIN</v>
    <v>244</v>
  </rv>
  <rv s="10">
    <v>18</v>
    <v>ahhpec</v>
    <v>Daily</v>
    <v>44375</v>
    <v>44765</v>
    <v>0</v>
    <v>1</v>
    <v>637940448000000000,637941196313938536,0</v>
    <v>0</v>
    <v>ahhpec</v>
    <v>XNSE:ESCORTS</v>
    <v>245</v>
  </rv>
  <rv s="10">
    <v>18</v>
    <v>ahh9ec</v>
    <v>Daily</v>
    <v>44375</v>
    <v>44765</v>
    <v>0</v>
    <v>1</v>
    <v>637940448000000000,637941196321297210,0</v>
    <v>0</v>
    <v>ahh9ec</v>
    <v>XNSE:BOSCHLTD</v>
    <v>246</v>
  </rv>
  <rv s="10">
    <v>18</v>
    <v>ahhokr</v>
    <v>Daily</v>
    <v>44375</v>
    <v>44765</v>
    <v>0</v>
    <v>1</v>
    <v>637940448000000000,637941196321342764,0</v>
    <v>0</v>
    <v>ahhokr</v>
    <v>XNSE:ENDURANCE</v>
    <v>247</v>
  </rv>
  <rv s="10">
    <v>18</v>
    <v>ahhn4c</v>
    <v>Daily</v>
    <v>44375</v>
    <v>44765</v>
    <v>0</v>
    <v>1</v>
    <v>637940448000000000,637941196333260085,0</v>
    <v>0</v>
    <v>ahhn4c</v>
    <v>XNSE:EIDPARRY</v>
    <v>248</v>
  </rv>
  <rv s="10">
    <v>18</v>
    <v>azgih7</v>
    <v>Daily</v>
    <v>44375</v>
    <v>44765</v>
    <v>0</v>
    <v>1</v>
    <v>637940448000000000,637941196314987375,0</v>
    <v>0</v>
    <v>azgih7</v>
    <v>XNSE:BDL</v>
    <v>249</v>
  </rv>
  <rv s="10">
    <v>18</v>
    <v>ahhlk2</v>
    <v>Daily</v>
    <v>44375</v>
    <v>44765</v>
    <v>0</v>
    <v>1</v>
    <v>637940448000000000,637941196336002529,0</v>
    <v>0</v>
    <v>ahhlk2</v>
    <v>XNSE:DREDGECORP</v>
    <v>250</v>
  </rv>
  <rv s="10">
    <v>18</v>
    <v>ahjo52</v>
    <v>Daily</v>
    <v>44375</v>
    <v>44765</v>
    <v>0</v>
    <v>1</v>
    <v>637940448000000000,637941196309883639,0</v>
    <v>0</v>
    <v>ahjo52</v>
    <v>XNSE:RELIANCE</v>
    <v>251</v>
  </rv>
  <rv s="10">
    <v>18</v>
    <v>ahheur</v>
    <v>Daily</v>
    <v>44375</v>
    <v>44765</v>
    <v>0</v>
    <v>1</v>
    <v>637940448000000000,637941196301242822,0</v>
    <v>0</v>
    <v>ahheur</v>
    <v>XNSE:COCHINSHIP</v>
    <v>252</v>
  </rv>
  <rv s="10">
    <v>18</v>
    <v>ahhdvh</v>
    <v>Daily</v>
    <v>44375</v>
    <v>44765</v>
    <v>0</v>
    <v>1</v>
    <v>637940448000000000,637941196301252553,0</v>
    <v>0</v>
    <v>ahhdvh</v>
    <v>XNSE:CHOLAFIN</v>
    <v>253</v>
  </rv>
  <rv s="10">
    <v>18</v>
    <v>ahh1k2</v>
    <v>Daily</v>
    <v>44375</v>
    <v>44765</v>
    <v>0</v>
    <v>1</v>
    <v>637940448000000000,637941196301241571,0</v>
    <v>0</v>
    <v>ahh1k2</v>
    <v>XNSE:AUROPHARMA</v>
    <v>254</v>
  </rv>
  <rv s="10">
    <v>18</v>
    <v>ahhd5r</v>
    <v>Daily</v>
    <v>44375</v>
    <v>44765</v>
    <v>0</v>
    <v>1</v>
    <v>637940448000000000,637941196336012598,0</v>
    <v>0</v>
    <v>ahhd5r</v>
    <v>XNSE:CENTURYPLY</v>
    <v>255</v>
  </rv>
  <rv s="10">
    <v>18</v>
    <v>ahi7xm</v>
    <v>Daily</v>
    <v>44375</v>
    <v>44765</v>
    <v>0</v>
    <v>1</v>
    <v>637940448000000000,637941196297544462,0</v>
    <v>0</v>
    <v>ahi7xm</v>
    <v>XNSE:IBULHSGFIN</v>
    <v>256</v>
  </rv>
  <rv s="10">
    <v>18</v>
    <v>ahhcc7</v>
    <v>Daily</v>
    <v>44375</v>
    <v>44765</v>
    <v>0</v>
    <v>1</v>
    <v>637940448000000000,637941196345193385,0</v>
    <v>0</v>
    <v>ahhcc7</v>
    <v>XNSE:CCL</v>
    <v>257</v>
  </rv>
  <rv s="10">
    <v>18</v>
    <v>ahh7zr</v>
    <v>Daily</v>
    <v>44375</v>
    <v>44765</v>
    <v>0</v>
    <v>1</v>
    <v>637940448000000000,637941196321291332,0</v>
    <v>0</v>
    <v>ahh7zr</v>
    <v>XNSE:BIOCON</v>
    <v>258</v>
  </rv>
  <rv s="10">
    <v>18</v>
    <v>ahh5sm</v>
    <v>Daily</v>
    <v>44375</v>
    <v>44765</v>
    <v>0</v>
    <v>1</v>
    <v>637940448000000000,637941196321350708,0</v>
    <v>0</v>
    <v>ahh5sm</v>
    <v>XNSE:BEML</v>
    <v>259</v>
  </rv>
  <rv s="10">
    <v>18</v>
    <v>ahh52w</v>
    <v>Daily</v>
    <v>44375</v>
    <v>44765</v>
    <v>0</v>
    <v>1</v>
    <v>637940448000000000,637941196302380669,0</v>
    <v>0</v>
    <v>ahh52w</v>
    <v>XNSE:BASF</v>
    <v>260</v>
  </rv>
  <rv s="10">
    <v>18</v>
    <v>ahhgf2</v>
    <v>Daily</v>
    <v>44375</v>
    <v>44765</v>
    <v>0</v>
    <v>1</v>
    <v>637940448000000000,637941196333597957,0</v>
    <v>0</v>
    <v>ahhgf2</v>
    <v>XNSE:CRISIL</v>
    <v>261</v>
  </rv>
  <rv s="10">
    <v>18</v>
    <v>ahh3a2</v>
    <v>Daily</v>
    <v>44375</v>
    <v>44765</v>
    <v>0</v>
    <v>1</v>
    <v>637940448000000000,637941196314898769,0</v>
    <v>0</v>
    <v>ahh3a2</v>
    <v>XNSE:BAJAJFINSV</v>
    <v>262</v>
  </rv>
  <rv s="10">
    <v>18</v>
    <v>ahk1m7</v>
    <v>Daily</v>
    <v>44375</v>
    <v>44765</v>
    <v>0</v>
    <v>1</v>
    <v>637940448000000000,637941196290959302,0</v>
    <v>0</v>
    <v>ahk1m7</v>
    <v>XNSE:SOBHA</v>
    <v>263</v>
  </rv>
  <rv s="10">
    <v>18</v>
    <v>ahh27w</v>
    <v>Daily</v>
    <v>44375</v>
    <v>44765</v>
    <v>0</v>
    <v>1</v>
    <v>637940448000000000,637941196314894667,0</v>
    <v>0</v>
    <v>ahh27w</v>
    <v>XNSE:AVANTIFEED</v>
    <v>264</v>
  </rv>
  <rv s="10">
    <v>18</v>
    <v>ahgz6h</v>
    <v>Daily</v>
    <v>44375</v>
    <v>44765</v>
    <v>0</v>
    <v>1</v>
    <v>637940448000000000,637941196321297292,0</v>
    <v>0</v>
    <v>ahgz6h</v>
    <v>XNSE:ASIANPAINT</v>
    <v>265</v>
  </rv>
  <rv s="10">
    <v>18</v>
    <v>ahk9gh</v>
    <v>Daily</v>
    <v>44375</v>
    <v>44765</v>
    <v>0</v>
    <v>1</v>
    <v>637940448000000000,637941196335848616,0</v>
    <v>0</v>
    <v>ahk9gh</v>
    <v>XNSE:TATACOFFEE</v>
    <v>266</v>
  </rv>
  <rv s="10">
    <v>18</v>
    <v>ahi7p2</v>
    <v>Daily</v>
    <v>44375</v>
    <v>44765</v>
    <v>0</v>
    <v>1</v>
    <v>637940448000000000,637941196326416019,0</v>
    <v>0</v>
    <v>ahi7p2</v>
    <v>XNSE:HUDCO</v>
    <v>267</v>
  </rv>
  <rv s="10">
    <v>18</v>
    <v>ahgwmw</v>
    <v>Daily</v>
    <v>44375</v>
    <v>44765</v>
    <v>0</v>
    <v>1</v>
    <v>637940448000000000,637941196345213128,0</v>
    <v>0</v>
    <v>ahgwmw</v>
    <v>XNSE:APLAPOLLO</v>
    <v>268</v>
  </rv>
  <rv s="10">
    <v>18</v>
    <v>ahi5tc</v>
    <v>Daily</v>
    <v>44375</v>
    <v>44765</v>
    <v>0</v>
    <v>1</v>
    <v>637940448000000000,637941196291187244,0</v>
    <v>0</v>
    <v>ahi5tc</v>
    <v>XNSE:HINDPETRO</v>
    <v>269</v>
  </rv>
  <rv s="10">
    <v>18</v>
    <v>ahi4oc</v>
    <v>Daily</v>
    <v>44375</v>
    <v>44765</v>
    <v>0</v>
    <v>1</v>
    <v>637940448000000000,637941196302940332,0</v>
    <v>0</v>
    <v>ahi4oc</v>
    <v>XNSE:HFCL</v>
    <v>270</v>
  </rv>
  <rv s="10">
    <v>18</v>
    <v>ahi44c</v>
    <v>Daily</v>
    <v>44375</v>
    <v>44765</v>
    <v>0</v>
    <v>1</v>
    <v>637940448000000000,637941196309611736,0</v>
    <v>0</v>
    <v>ahi44c</v>
    <v>XNSE:HEIDELBERG</v>
    <v>271</v>
  </rv>
  <rv s="10">
    <v>18</v>
    <v>ahi3jc</v>
    <v>Daily</v>
    <v>44375</v>
    <v>44765</v>
    <v>0</v>
    <v>1</v>
    <v>637940448000000000,637941196333607919,0</v>
    <v>0</v>
    <v>ahi3jc</v>
    <v>XNSE:HDFCBANK</v>
    <v>272</v>
  </rv>
  <rv s="10">
    <v>18</v>
    <v>ahjxa2</v>
    <v>Daily</v>
    <v>44375</v>
    <v>44765</v>
    <v>0</v>
    <v>1</v>
    <v>637940448000000000,637941196289242631,0</v>
    <v>0</v>
    <v>ahjxa2</v>
    <v>XNSE:SHK</v>
    <v>273</v>
  </rv>
  <rv s="10">
    <v>18</v>
    <v>ahi1w7</v>
    <v>Daily</v>
    <v>44375</v>
    <v>44765</v>
    <v>0</v>
    <v>1</v>
    <v>637940448000000000,637941196302927705,0</v>
    <v>0</v>
    <v>ahi1w7</v>
    <v>XNSE:GUJGASLTD</v>
    <v>274</v>
  </rv>
  <rv s="10">
    <v>18</v>
    <v>ahkj6h</v>
    <v>Daily</v>
    <v>44375</v>
    <v>44765</v>
    <v>0</v>
    <v>1</v>
    <v>637940448000000000,637941196326427111,0</v>
    <v>0</v>
    <v>ahkj6h</v>
    <v>XNSE:VAKRANGEE</v>
    <v>275</v>
  </rv>
  <rv s="10">
    <v>18</v>
    <v>ahhzr7</v>
    <v>Daily</v>
    <v>44375</v>
    <v>44765</v>
    <v>0</v>
    <v>1</v>
    <v>637940448000000000,637941196290978380,0</v>
    <v>0</v>
    <v>ahhzr7</v>
    <v>XNSE:GSFC</v>
    <v>276</v>
  </rv>
  <rv s="10">
    <v>18</v>
    <v>ahhr77</v>
    <v>Daily</v>
    <v>44375</v>
    <v>44765</v>
    <v>0</v>
    <v>1</v>
    <v>637940448000000000,637941196309631720,0</v>
    <v>0</v>
    <v>ahhr77</v>
    <v>XNSE:FEDERALBNK</v>
    <v>277</v>
  </rv>
  <rv s="10">
    <v>18</v>
    <v>ahhyxm</v>
    <v>Daily</v>
    <v>44375</v>
    <v>44765</v>
    <v>0</v>
    <v>1</v>
    <v>637940448000000000,637941196338092685,0</v>
    <v>0</v>
    <v>ahhyxm</v>
    <v>XNSE:GREAVESCOT</v>
    <v>278</v>
  </rv>
  <rv s="10">
    <v>18</v>
    <v>ahhygh</v>
    <v>Daily</v>
    <v>44375</v>
    <v>44765</v>
    <v>0</v>
    <v>1</v>
    <v>637940448000000000,637941196321300832,0</v>
    <v>0</v>
    <v>ahhygh</v>
    <v>XNSE:GPPL</v>
    <v>279</v>
  </rv>
  <rv s="10">
    <v>18</v>
    <v>ahhx2w</v>
    <v>Daily</v>
    <v>44375</v>
    <v>44765</v>
    <v>0</v>
    <v>1</v>
    <v>637940448000000000,637941196316462864,0</v>
    <v>0</v>
    <v>ahhx2w</v>
    <v>XNSE:GODREJAGRO</v>
    <v>280</v>
  </rv>
  <rv s="10">
    <v>18</v>
    <v>ahhdbh</v>
    <v>Daily</v>
    <v>44375</v>
    <v>44765</v>
    <v>0</v>
    <v>1</v>
    <v>637940448000000000,637941196297584700,0</v>
    <v>0</v>
    <v>ahhdbh</v>
    <v>XNSE:CERA</v>
    <v>281</v>
  </rv>
  <rv s="10">
    <v>18</v>
    <v>ahhwkr</v>
    <v>Daily</v>
    <v>44375</v>
    <v>44765</v>
    <v>0</v>
    <v>1</v>
    <v>637940448000000000,637941196333200128,0</v>
    <v>0</v>
    <v>ahhwkr</v>
    <v>XNSE:GMRINFRA</v>
    <v>282</v>
  </rv>
  <rv s="10">
    <v>18</v>
    <v>ahjkgh</v>
    <v>Daily</v>
    <v>44375</v>
    <v>44765</v>
    <v>0</v>
    <v>1</v>
    <v>637940448000000000,637941196314214025,0</v>
    <v>0</v>
    <v>ahjkgh</v>
    <v>XNSE:QUESS</v>
    <v>283</v>
  </rv>
  <rv s="10">
    <v>18</v>
    <v>ahhvu2</v>
    <v>Daily</v>
    <v>44375</v>
    <v>44765</v>
    <v>0</v>
    <v>1</v>
    <v>637940448000000000,637941196338091395,0</v>
    <v>0</v>
    <v>ahhvu2</v>
    <v>XNSE:GLAXO</v>
    <v>284</v>
  </rv>
  <rv s="10">
    <v>18</v>
    <v>ahhuur</v>
    <v>Daily</v>
    <v>44375</v>
    <v>44765</v>
    <v>0</v>
    <v>1</v>
    <v>637940448000000000,637941196290484804,0</v>
    <v>0</v>
    <v>ahhuur</v>
    <v>XNSE:GET&amp;D</v>
    <v>285</v>
  </rv>
  <rv s="10">
    <v>18</v>
    <v>ahhsnm</v>
    <v>Daily</v>
    <v>44375</v>
    <v>44765</v>
    <v>0</v>
    <v>1</v>
    <v>637940448000000000,637941196290945992,0</v>
    <v>0</v>
    <v>ahhsnm</v>
    <v>XNSE:FSL</v>
    <v>286</v>
  </rv>
  <rv s="10">
    <v>18</v>
    <v>ahhwz2</v>
    <v>Daily</v>
    <v>44375</v>
    <v>44765</v>
    <v>0</v>
    <v>1</v>
    <v>637940448000000000,637941196302924149,0</v>
    <v>0</v>
    <v>ahhwz2</v>
    <v>XNSE:GODFRYPHLP</v>
    <v>287</v>
  </rv>
  <rv s="10">
    <v>18</v>
    <v>ahhq52</v>
    <v>Daily</v>
    <v>44375</v>
    <v>44765</v>
    <v>0</v>
    <v>1</v>
    <v>637940448000000000,637941196290828687,0</v>
    <v>0</v>
    <v>ahhq52</v>
    <v>XNSE:EVEREADY</v>
    <v>288</v>
  </rv>
  <rv s="10">
    <v>18</v>
    <v>ahkomw</v>
    <v>Daily</v>
    <v>44375</v>
    <v>44765</v>
    <v>0</v>
    <v>1</v>
    <v>637940448000000000,637941196315007657,0</v>
    <v>0</v>
    <v>ahkomw</v>
    <v>XNSE:WOCKPHARMA</v>
    <v>289</v>
  </rv>
  <rv s="10">
    <v>18</v>
    <v>ahijrw</v>
    <v>Daily</v>
    <v>44375</v>
    <v>44765</v>
    <v>0</v>
    <v>1</v>
    <v>637940448000000000,637941196321276977,0</v>
    <v>0</v>
    <v>ahijrw</v>
    <v>XNSE:KALPATPOWR</v>
    <v>290</v>
  </rv>
  <rv s="10">
    <v>18</v>
    <v>ahhp2w</v>
    <v>Daily</v>
    <v>44375</v>
    <v>44765</v>
    <v>0</v>
    <v>1</v>
    <v>637940448000000000,637941196312596298,0</v>
    <v>0</v>
    <v>ahhp2w</v>
    <v>XNSE:EQUITAS</v>
    <v>291</v>
  </rv>
  <rv s="10">
    <v>18</v>
    <v>ahgs2w</v>
    <v>Daily</v>
    <v>44375</v>
    <v>44765</v>
    <v>0</v>
    <v>1</v>
    <v>637940448000000000,637941196302381038,0</v>
    <v>0</v>
    <v>ahgs2w</v>
    <v>XNSE:AEGISCHEM</v>
    <v>292</v>
  </rv>
  <rv s="10">
    <v>18</v>
    <v>ahho3m</v>
    <v>Daily</v>
    <v>44375</v>
    <v>44765</v>
    <v>0</v>
    <v>1</v>
    <v>637940448000000000,637941196333572972,0</v>
    <v>0</v>
    <v>ahho3m</v>
    <v>XNSE:EMAMILTD</v>
    <v>293</v>
  </rv>
  <rv s="10">
    <v>18</v>
    <v>ahhn1h</v>
    <v>Daily</v>
    <v>44375</v>
    <v>44765</v>
    <v>0</v>
    <v>1</v>
    <v>637940448000000000,637941196343091519,0</v>
    <v>0</v>
    <v>ahhn1h</v>
    <v>XNSE:EICHERMOT</v>
    <v>294</v>
  </rv>
  <rv s="10">
    <v>18</v>
    <v>ahhknm</v>
    <v>Daily</v>
    <v>44375</v>
    <v>44765</v>
    <v>0</v>
    <v>1</v>
    <v>637940448000000000,637941196297480778,0</v>
    <v>0</v>
    <v>ahhknm</v>
    <v>XNSE:DLF</v>
    <v>295</v>
  </rv>
  <rv s="10">
    <v>18</v>
    <v>ahhbcw</v>
    <v>Daily</v>
    <v>44375</v>
    <v>44765</v>
    <v>0</v>
    <v>1</v>
    <v>637940448000000000,637941196333212683,0</v>
    <v>0</v>
    <v>ahhbcw</v>
    <v>XNSE:CANFINHOME</v>
    <v>296</v>
  </rv>
  <rv s="10">
    <v>18</v>
    <v>ahhkf2</v>
    <v>Daily</v>
    <v>44375</v>
    <v>44765</v>
    <v>0</v>
    <v>1</v>
    <v>637940448000000000,637941196312586550,0</v>
    <v>0</v>
    <v>ahhkf2</v>
    <v>XNSE:DISHTV</v>
    <v>297</v>
  </rv>
  <rv s="10">
    <v>18</v>
    <v>ahhj77</v>
    <v>Daily</v>
    <v>44375</v>
    <v>44765</v>
    <v>0</v>
    <v>1</v>
    <v>637940448000000000,637941196314892688,0</v>
    <v>0</v>
    <v>ahhj77</v>
    <v>XNSE:DEN</v>
    <v>298</v>
  </rv>
  <rv s="10">
    <v>18</v>
    <v>ahgqcw</v>
    <v>Daily</v>
    <v>44375</v>
    <v>44765</v>
    <v>0</v>
    <v>1</v>
    <v>637940448000000000,637941196338201594,0</v>
    <v>0</v>
    <v>ahgqcw</v>
    <v>XNSE:ABB</v>
    <v>299</v>
  </rv>
  <rv s="10">
    <v>18</v>
    <v>ahhidm</v>
    <v>Daily</v>
    <v>44375</v>
    <v>44765</v>
    <v>0</v>
    <v>1</v>
    <v>637940448000000000,637941196303234000,0</v>
    <v>0</v>
    <v>ahhidm</v>
    <v>XNSE:DCBBANK</v>
    <v>300</v>
  </rv>
  <rv s="10">
    <v>18</v>
    <v>ahhi27</v>
    <v>Daily</v>
    <v>44375</v>
    <v>44765</v>
    <v>0</v>
    <v>1</v>
    <v>637940448000000000,637941196333263838,0</v>
    <v>0</v>
    <v>ahhi27</v>
    <v>XNSE:DBCORP</v>
    <v>301</v>
  </rv>
  <rv s="10">
    <v>18</v>
    <v>az66u2</v>
    <v>Daily</v>
    <v>44375</v>
    <v>44765</v>
    <v>0</v>
    <v>1</v>
    <v>637940448000000000,637941196321332744,0</v>
    <v>0</v>
    <v>az66u2</v>
    <v>XNSE:ASTERDM</v>
    <v>302</v>
  </rv>
  <rv s="10">
    <v>18</v>
    <v>ahhgtc</v>
    <v>Daily</v>
    <v>44375</v>
    <v>44765</v>
    <v>0</v>
    <v>1</v>
    <v>637940448000000000,637941196297713832,0</v>
    <v>0</v>
    <v>ahhgtc</v>
    <v>XNSE:CUB</v>
    <v>303</v>
  </rv>
  <rv s="10">
    <v>18</v>
    <v>ahhfoc</v>
    <v>Daily</v>
    <v>44375</v>
    <v>44765</v>
    <v>0</v>
    <v>1</v>
    <v>637940448000000000,637941196324375943,0</v>
    <v>0</v>
    <v>ahhfoc</v>
    <v>XNSE:COROMANDEL</v>
    <v>304</v>
  </rv>
  <rv s="10">
    <v>19</v>
    <v>ahj1oc</v>
    <v>Daily</v>
    <v>44375</v>
    <v>44765</v>
    <v>0</v>
    <v>1</v>
    <v>637940448000000000,637941196321347413,0</v>
    <v>0</v>
    <v>ahj1oc</v>
    <v>XNSE:MOREPENLAB</v>
    <v>305</v>
  </rv>
  <rv s="10">
    <v>18</v>
    <v>ahj75r</v>
    <v>Daily</v>
    <v>44375</v>
    <v>44765</v>
    <v>0</v>
    <v>1</v>
    <v>637940448000000000,637941196321348953,0</v>
    <v>0</v>
    <v>ahj75r</v>
    <v>XNSE:COFORGE</v>
    <v>306</v>
  </rv>
  <rv s="10">
    <v>18</v>
    <v>ahkcyc</v>
    <v>Daily</v>
    <v>44375</v>
    <v>44765</v>
    <v>0</v>
    <v>1</v>
    <v>637940448000000000,637941196338180304,0</v>
    <v>0</v>
    <v>ahkcyc</v>
    <v>XNSE:CHOLAHLDNG</v>
    <v>307</v>
  </rv>
  <rv s="10">
    <v>18</v>
    <v>ahj4ur</v>
    <v>Daily</v>
    <v>44375</v>
    <v>44765</v>
    <v>0</v>
    <v>1</v>
    <v>637940448000000000,637941196289199731,0</v>
    <v>0</v>
    <v>ahj4ur</v>
    <v>XNSE:NAVKARCORP</v>
    <v>308</v>
  </rv>
  <rv s="10">
    <v>18</v>
    <v>ahhdpr</v>
    <v>Daily</v>
    <v>44375</v>
    <v>44765</v>
    <v>0</v>
    <v>1</v>
    <v>637940448000000000,637941196335798651,0</v>
    <v>0</v>
    <v>ahhdpr</v>
    <v>XNSE:CHAMBLFERT</v>
    <v>309</v>
  </rv>
  <rv s="10">
    <v>18</v>
    <v>ahhcz2</v>
    <v>Daily</v>
    <v>44375</v>
    <v>44765</v>
    <v>0</v>
    <v>1</v>
    <v>637940448000000000,637941196335838638,0</v>
    <v>0</v>
    <v>ahhcz2</v>
    <v>XNSE:CENTRALBK</v>
    <v>310</v>
  </rv>
  <rv s="10">
    <v>18</v>
    <v>ahhboc</v>
    <v>Daily</v>
    <v>44375</v>
    <v>44765</v>
    <v>0</v>
    <v>1</v>
    <v>637940448000000000,637941196290811985,0</v>
    <v>0</v>
    <v>ahhboc</v>
    <v>XNSE:CAPLIPOINT</v>
    <v>311</v>
  </rv>
  <rv s="10">
    <v>18</v>
    <v>ahhaur</v>
    <v>Daily</v>
    <v>44375</v>
    <v>44765</v>
    <v>0</v>
    <v>1</v>
    <v>637940448000000000,637941196326429813,0</v>
    <v>0</v>
    <v>ahhaur</v>
    <v>XNSE:ZYDUSLIFE</v>
    <v>312</v>
  </rv>
  <rv s="10">
    <v>18</v>
    <v>ahjpcw</v>
    <v>Daily</v>
    <v>44375</v>
    <v>44765</v>
    <v>0</v>
    <v>1</v>
    <v>637940448000000000,637941196345831870,0</v>
    <v>0</v>
    <v>ahjpcw</v>
    <v>XNSE:RKFORGE</v>
    <v>313</v>
  </rv>
  <rv s="10">
    <v>18</v>
    <v>bppmsm</v>
    <v>Daily</v>
    <v>44375</v>
    <v>44765</v>
    <v>0</v>
    <v>1</v>
    <v>637940448000000000,637941196326439793,0</v>
    <v>0</v>
    <v>bppmsm</v>
    <v>XNSE:RVNL</v>
    <v>314</v>
  </rv>
  <rv s="10">
    <v>18</v>
    <v>ahh8hw</v>
    <v>Daily</v>
    <v>44375</v>
    <v>44765</v>
    <v>0</v>
    <v>1</v>
    <v>637940448000000000,637941196309597477,0</v>
    <v>0</v>
    <v>ahh8hw</v>
    <v>XNSE:BLISSGVS</v>
    <v>315</v>
  </rv>
  <rv s="10">
    <v>18</v>
    <v>ahh5yc</v>
    <v>Daily</v>
    <v>44375</v>
    <v>44765</v>
    <v>0</v>
    <v>1</v>
    <v>637940448000000000,637941196313954602,0</v>
    <v>0</v>
    <v>ahh5yc</v>
    <v>XNSE:BERGEPAINT</v>
    <v>316</v>
  </rv>
  <rv s="10">
    <v>18</v>
    <v>ahh5h7</v>
    <v>Daily</v>
    <v>44375</v>
    <v>44765</v>
    <v>0</v>
    <v>1</v>
    <v>637940448000000000,637941196316446957,0</v>
    <v>0</v>
    <v>ahh5h7</v>
    <v>XNSE:BBTC</v>
    <v>317</v>
  </rv>
  <rv s="10">
    <v>18</v>
    <v>ahh4tc</v>
    <v>Daily</v>
    <v>44375</v>
    <v>44765</v>
    <v>0</v>
    <v>1</v>
    <v>637940448000000000,637941196326444167,0</v>
    <v>0</v>
    <v>ahh4tc</v>
    <v>XNSE:BANKINDIA</v>
    <v>318</v>
  </rv>
  <rv s="10">
    <v>18</v>
    <v>ahiglh</v>
    <v>Daily</v>
    <v>44375</v>
    <v>44765</v>
    <v>0</v>
    <v>1</v>
    <v>637940448000000000,637941196297758524,0</v>
    <v>0</v>
    <v>ahiglh</v>
    <v>XNSE:JINDALSAW</v>
    <v>319</v>
  </rv>
  <rv s="10">
    <v>18</v>
    <v>ahhbzr</v>
    <v>Daily</v>
    <v>44375</v>
    <v>44765</v>
    <v>0</v>
    <v>1</v>
    <v>637940448000000000,637941196297490785,0</v>
    <v>0</v>
    <v>ahhbzr</v>
    <v>XNSE:CARERATING</v>
    <v>320</v>
  </rv>
  <rv s="10">
    <v>18</v>
    <v>ahh43m</v>
    <v>Daily</v>
    <v>44375</v>
    <v>44765</v>
    <v>0</v>
    <v>1</v>
    <v>637940448000000000,637941196309615737,0</v>
    <v>0</v>
    <v>ahh43m</v>
    <v>XNSE:BALMLAWRIE</v>
    <v>321</v>
  </rv>
  <rv s="10">
    <v>18</v>
    <v>ahh3fr</v>
    <v>Daily</v>
    <v>44375</v>
    <v>44765</v>
    <v>0</v>
    <v>1</v>
    <v>637940448000000000,637941196332510287,0</v>
    <v>0</v>
    <v>ahh3fr</v>
    <v>XNSE:BAJAJHLDNG</v>
    <v>322</v>
  </rv>
  <rv s="10">
    <v>18</v>
    <v>ahi56h</v>
    <v>Daily</v>
    <v>44375</v>
    <v>44765</v>
    <v>0</v>
    <v>1</v>
    <v>637940448000000000,637941196332514277,0</v>
    <v>0</v>
    <v>ahi56h</v>
    <v>XNSE:HIMATSEIDE</v>
    <v>323</v>
  </rv>
  <rv s="10">
    <v>18</v>
    <v>ahgznm</v>
    <v>Daily</v>
    <v>44375</v>
    <v>44765</v>
    <v>0</v>
    <v>1</v>
    <v>637940448000000000,637941196297547176,0</v>
    <v>0</v>
    <v>ahgznm</v>
    <v>XNSE:ASTRAL</v>
    <v>324</v>
  </rv>
  <rv s="10">
    <v>18</v>
    <v>ahgyzr</v>
    <v>Daily</v>
    <v>44375</v>
    <v>44765</v>
    <v>0</v>
    <v>1</v>
    <v>637940448000000000,637941196297543849,0</v>
    <v>0</v>
    <v>ahgyzr</v>
    <v>XNSE:ASHOKLEY</v>
    <v>325</v>
  </rv>
  <rv s="10">
    <v>18</v>
    <v>ahgq1h</v>
    <v>Daily</v>
    <v>44375</v>
    <v>44765</v>
    <v>0</v>
    <v>1</v>
    <v>637940448000000000,637941196302401008,0</v>
    <v>0</v>
    <v>ahgq1h</v>
    <v>XNSE:AARTIIND</v>
    <v>326</v>
  </rv>
  <rv s="10">
    <v>18</v>
    <v>ahherw</v>
    <v>Daily</v>
    <v>44375</v>
    <v>44765</v>
    <v>0</v>
    <v>1</v>
    <v>637940448000000000,637941196326556568,0</v>
    <v>0</v>
    <v>ahherw</v>
    <v>XNSE:COALINDIA</v>
    <v>327</v>
  </rv>
  <rv s="10">
    <v>18</v>
    <v>ahgrc7</v>
    <v>Daily</v>
    <v>44375</v>
    <v>44765</v>
    <v>0</v>
    <v>1</v>
    <v>637940448000000000,637941196290958371,0</v>
    <v>0</v>
    <v>ahgrc7</v>
    <v>XNSE:ADANITRANS</v>
    <v>328</v>
  </rv>
  <rv s="10">
    <v>18</v>
    <v>ahgt7w</v>
    <v>Daily</v>
    <v>44375</v>
    <v>44765</v>
    <v>0</v>
    <v>1</v>
    <v>637940448000000000,637941196321272896,0</v>
    <v>0</v>
    <v>ahgt7w</v>
    <v>XNSE:AJANTPHARM</v>
    <v>329</v>
  </rv>
  <rv s="10">
    <v>18</v>
    <v>ahiw4c</v>
    <v>Daily</v>
    <v>44375</v>
    <v>44765</v>
    <v>0</v>
    <v>1</v>
    <v>637940448000000000,637941196336900515,0</v>
    <v>0</v>
    <v>ahiw4c</v>
    <v>XNSE:MARICO</v>
    <v>330</v>
  </rv>
  <rv s="10">
    <v>18</v>
    <v>ahhcf2</v>
    <v>Daily</v>
    <v>44375</v>
    <v>44765</v>
    <v>0</v>
    <v>1</v>
    <v>637940448000000000,637941196325591418,0</v>
    <v>0</v>
    <v>ahhcf2</v>
    <v>XNSE:CDSL</v>
    <v>331</v>
  </rv>
  <rv s="10">
    <v>18</v>
    <v>ahguzr</v>
    <v>Daily</v>
    <v>44375</v>
    <v>44765</v>
    <v>0</v>
    <v>1</v>
    <v>637940448000000000,637941196302407798,0</v>
    <v>0</v>
    <v>ahguzr</v>
    <v>XNSE:AMARAJABAT</v>
    <v>332</v>
  </rv>
  <rv s="10">
    <v>18</v>
    <v>ahjha2</v>
    <v>Daily</v>
    <v>44375</v>
    <v>44765</v>
    <v>0</v>
    <v>1</v>
    <v>637940448000000000,637941196291227492,0</v>
    <v>0</v>
    <v>ahjha2</v>
    <v>XNSE:POWERGRID</v>
    <v>333</v>
  </rv>
  <rv s="10">
    <v>18</v>
    <v>ahi59c</v>
    <v>Daily</v>
    <v>44375</v>
    <v>44765</v>
    <v>0</v>
    <v>1</v>
    <v>637940448000000000,637941196290963886,0</v>
    <v>0</v>
    <v>ahi59c</v>
    <v>XNSE:HINDALCO</v>
    <v>334</v>
  </rv>
  <rv s="10">
    <v>18</v>
    <v>ahgwpr</v>
    <v>Daily</v>
    <v>44375</v>
    <v>44765</v>
    <v>0</v>
    <v>1</v>
    <v>637940448000000000,637941196326429813,0</v>
    <v>0</v>
    <v>ahgwpr</v>
    <v>XNSE:APLLTD</v>
    <v>335</v>
  </rv>
  <rv s="10">
    <v>18</v>
    <v>azkbjc</v>
    <v>Daily</v>
    <v>44375</v>
    <v>44765</v>
    <v>0</v>
    <v>1</v>
    <v>637940448000000000,637941196301262809,0</v>
    <v>0</v>
    <v>azkbjc</v>
    <v>XNSE:MIDHANI</v>
    <v>336</v>
  </rv>
  <rv s="10">
    <v>18</v>
    <v>ahhskr</v>
    <v>Daily</v>
    <v>44375</v>
    <v>44765</v>
    <v>0</v>
    <v>1</v>
    <v>637940448000000000,637941196297704073,0</v>
    <v>0</v>
    <v>ahhskr</v>
    <v>XNSE:FRETAIL</v>
    <v>337</v>
  </rv>
  <rv s="10">
    <v>18</v>
    <v>ahkpgh</v>
    <v>Daily</v>
    <v>44375</v>
    <v>44765</v>
    <v>0</v>
    <v>1</v>
    <v>637940448000000000,637941196290957162,0</v>
    <v>0</v>
    <v>ahkpgh</v>
    <v>XNSE:ZEEL</v>
    <v>338</v>
  </rv>
  <rv s="10">
    <v>18</v>
    <v>ahhkhw</v>
    <v>Daily</v>
    <v>44375</v>
    <v>44765</v>
    <v>0</v>
    <v>1</v>
    <v>637940448000000000,637941196326444742,0</v>
    <v>0</v>
    <v>ahhkhw</v>
    <v>XNSE:DIVISLAB</v>
    <v>339</v>
  </rv>
  <rv s="10">
    <v>18</v>
    <v>ahko5r</v>
    <v>Daily</v>
    <v>44375</v>
    <v>44765</v>
    <v>0</v>
    <v>1</v>
    <v>637940448000000000,637941196314990736,0</v>
    <v>0</v>
    <v>ahko5r</v>
    <v>XNSE:WHIRLPOOL</v>
    <v>340</v>
  </rv>
  <rv s="10">
    <v>18</v>
    <v>ahie5r</v>
    <v>Daily</v>
    <v>44375</v>
    <v>44765</v>
    <v>0</v>
    <v>1</v>
    <v>637940448000000000,637941196316443537,0</v>
    <v>0</v>
    <v>ahie5r</v>
    <v>XNSE:ITDC</v>
    <v>341</v>
  </rv>
  <rv s="10">
    <v>18</v>
    <v>ahkmlh</v>
    <v>Daily</v>
    <v>44375</v>
    <v>44765</v>
    <v>0</v>
    <v>1</v>
    <v>637940448000000000,637941196326555937,0</v>
    <v>0</v>
    <v>ahkmlh</v>
    <v>XNSE:VRLLOG</v>
    <v>342</v>
  </rv>
  <rv s="10">
    <v>18</v>
    <v>ahj29c</v>
    <v>Daily</v>
    <v>44375</v>
    <v>44765</v>
    <v>0</v>
    <v>1</v>
    <v>637940448000000000,637941196290941959,0</v>
    <v>0</v>
    <v>ahj29c</v>
    <v>XNSE:MRF</v>
    <v>343</v>
  </rv>
  <rv s="10">
    <v>18</v>
    <v>ahicr7</v>
    <v>Daily</v>
    <v>44375</v>
    <v>44765</v>
    <v>0</v>
    <v>1</v>
    <v>637940448000000000,637941196321340718,0</v>
    <v>0</v>
    <v>ahicr7</v>
    <v>XNSE:INOXLEISUR</v>
    <v>344</v>
  </rv>
  <rv s="10">
    <v>18</v>
    <v>ahkmcw</v>
    <v>Daily</v>
    <v>44375</v>
    <v>44765</v>
    <v>0</v>
    <v>1</v>
    <v>637940448000000000,637941196309613797,0</v>
    <v>0</v>
    <v>ahkmcw</v>
    <v>XNSE:VMART</v>
    <v>345</v>
  </rv>
  <rv s="10">
    <v>18</v>
    <v>ahkl27</v>
    <v>Daily</v>
    <v>44375</v>
    <v>44765</v>
    <v>0</v>
    <v>1</v>
    <v>637940448000000000,637941196338060884,0</v>
    <v>0</v>
    <v>ahkl27</v>
    <v>XNSE:VINATIORGA</v>
    <v>346</v>
  </rv>
  <rv s="10">
    <v>18</v>
    <v>ahkhjc</v>
    <v>Daily</v>
    <v>44375</v>
    <v>44765</v>
    <v>0</v>
    <v>1</v>
    <v>637940448000000000,637941196312604169,0</v>
    <v>0</v>
    <v>ahkhjc</v>
    <v>XNSE:UNIONBANK</v>
    <v>347</v>
  </rv>
  <rv s="10">
    <v>18</v>
    <v>ahkgpr</v>
    <v>Daily</v>
    <v>44375</v>
    <v>44765</v>
    <v>0</v>
    <v>1</v>
    <v>637940448000000000,637941196302922116,0</v>
    <v>0</v>
    <v>ahkgpr</v>
    <v>XNSE:UFLEX</v>
    <v>348</v>
  </rv>
  <rv s="10">
    <v>18</v>
    <v>ahkgh7</v>
    <v>Daily</v>
    <v>44375</v>
    <v>44765</v>
    <v>0</v>
    <v>1</v>
    <v>637940448000000000,637941196309847768,0</v>
    <v>0</v>
    <v>ahkgh7</v>
    <v>XNSE:UBL</v>
    <v>349</v>
  </rv>
  <rv s="10">
    <v>18</v>
    <v>ahkg2w</v>
    <v>Daily</v>
    <v>44375</v>
    <v>44765</v>
    <v>0</v>
    <v>1</v>
    <v>637940448000000000,637941196325616761,0</v>
    <v>0</v>
    <v>ahkg2w</v>
    <v>XNSE:TVSSRICHAK</v>
    <v>350</v>
  </rv>
  <rv s="10">
    <v>18</v>
    <v>ahkftc</v>
    <v>Daily</v>
    <v>44375</v>
    <v>44765</v>
    <v>0</v>
    <v>1</v>
    <v>637940448000000000,637941196303041680,0</v>
    <v>0</v>
    <v>ahkftc</v>
    <v>XNSE:TV18BRDCST</v>
    <v>351</v>
  </rv>
  <rv s="10">
    <v>18</v>
    <v>ahkezr</v>
    <v>Daily</v>
    <v>44375</v>
    <v>44765</v>
    <v>0</v>
    <v>1</v>
    <v>637940448000000000,637941196345835884,0</v>
    <v>0</v>
    <v>ahkezr</v>
    <v>XNSE:TRIDENT</v>
    <v>352</v>
  </rv>
  <rv s="10">
    <v>18</v>
    <v>ahkelh</v>
    <v>Daily</v>
    <v>44375</v>
    <v>44765</v>
    <v>0</v>
    <v>1</v>
    <v>637940448000000000,637941196324375186,0</v>
    <v>0</v>
    <v>ahkelh</v>
    <v>XNSE:TORNTPOWER</v>
    <v>353</v>
  </rv>
  <rv s="10">
    <v>18</v>
    <v>ahkdjc</v>
    <v>Daily</v>
    <v>44375</v>
    <v>44765</v>
    <v>0</v>
    <v>1</v>
    <v>637940448000000000,637941196309594082,0</v>
    <v>0</v>
    <v>ahkdjc</v>
    <v>XNSE:TIMKEN</v>
    <v>354</v>
  </rv>
  <rv s="10">
    <v>18</v>
    <v>ahkd52</v>
    <v>Daily</v>
    <v>44375</v>
    <v>44765</v>
    <v>0</v>
    <v>1</v>
    <v>637940448000000000,637941196343111505,0</v>
    <v>0</v>
    <v>ahkd52</v>
    <v>XNSE:TIINDIA</v>
    <v>355</v>
  </rv>
  <rv s="10">
    <v>18</v>
    <v>ahkck2</v>
    <v>Daily</v>
    <v>44375</v>
    <v>44765</v>
    <v>0</v>
    <v>1</v>
    <v>637940448000000000,637941196321331549,0</v>
    <v>0</v>
    <v>ahkck2</v>
    <v>XNSE:THOMASCOOK</v>
    <v>356</v>
  </rv>
  <rv s="10">
    <v>18</v>
    <v>ahi352</v>
    <v>Daily</v>
    <v>44375</v>
    <v>44765</v>
    <v>0</v>
    <v>1</v>
    <v>637940448000000000,637941196338047256,0</v>
    <v>0</v>
    <v>ahi352</v>
    <v>XNSE:HCC</v>
    <v>357</v>
  </rv>
  <rv s="10">
    <v>18</v>
    <v>ahkazr</v>
    <v>Daily</v>
    <v>44375</v>
    <v>44765</v>
    <v>0</v>
    <v>1</v>
    <v>637940448000000000,637941196309876669,0</v>
    <v>0</v>
    <v>ahkazr</v>
    <v>XNSE:TEAMLEASE</v>
    <v>358</v>
  </rv>
  <rv s="10">
    <v>18</v>
    <v>ahka77</v>
    <v>Daily</v>
    <v>44375</v>
    <v>44765</v>
    <v>0</v>
    <v>1</v>
    <v>637940448000000000,637941196290947659,0</v>
    <v>0</v>
    <v>ahka77</v>
    <v>XNSE:TATASTLLP</v>
    <v>359</v>
  </rv>
  <rv s="10">
    <v>18</v>
    <v>ahka4c</v>
    <v>Daily</v>
    <v>44375</v>
    <v>44765</v>
    <v>0</v>
    <v>1</v>
    <v>637940448000000000,637941196325536528,0</v>
    <v>0</v>
    <v>ahka4c</v>
    <v>XNSE:TATAPOWER</v>
    <v>360</v>
  </rv>
  <rv s="10">
    <v>18</v>
    <v>ahhmp2</v>
    <v>Daily</v>
    <v>44375</v>
    <v>44765</v>
    <v>0</v>
    <v>1</v>
    <v>637940448000000000,637941196338069434,0</v>
    <v>0</v>
    <v>ahhmp2</v>
    <v>XNSE:ECLERX</v>
    <v>361</v>
  </rv>
  <rv s="10">
    <v>18</v>
    <v>ahk9m7</v>
    <v>Daily</v>
    <v>44375</v>
    <v>44765</v>
    <v>0</v>
    <v>1</v>
    <v>637940448000000000,637941196297744034,0</v>
    <v>0</v>
    <v>ahk9m7</v>
    <v>XNSE:TATAELXSI</v>
    <v>362</v>
  </rv>
  <rv s="10">
    <v>18</v>
    <v>ahk8mw</v>
    <v>Daily</v>
    <v>44375</v>
    <v>44765</v>
    <v>0</v>
    <v>1</v>
    <v>637940448000000000,637941196309598854,0</v>
    <v>0</v>
    <v>ahk8mw</v>
    <v>XNSE:TAKE</v>
    <v>363</v>
  </rv>
  <rv s="10">
    <v>18</v>
    <v>ahk7tc</v>
    <v>Daily</v>
    <v>44375</v>
    <v>44765</v>
    <v>0</v>
    <v>1</v>
    <v>637940448000000000,637941196309607413,0</v>
    <v>0</v>
    <v>ahk7tc</v>
    <v>XNSE:SUZLON</v>
    <v>364</v>
  </rv>
  <rv s="10">
    <v>18</v>
    <v>ahk6cw</v>
    <v>Daily</v>
    <v>44375</v>
    <v>44765</v>
    <v>0</v>
    <v>1</v>
    <v>637940448000000000,637941196316440057,0</v>
    <v>0</v>
    <v>ahk6cw</v>
    <v>XNSE:SUNTECK</v>
    <v>365</v>
  </rv>
  <rv s="10">
    <v>18</v>
    <v>ahk61h</v>
    <v>Daily</v>
    <v>44375</v>
    <v>44765</v>
    <v>0</v>
    <v>1</v>
    <v>637940448000000000,637941196338190278,0</v>
    <v>0</v>
    <v>ahk61h</v>
    <v>XNSE:SUNDRMFAST</v>
    <v>366</v>
  </rv>
  <rv s="10">
    <v>18</v>
    <v>ahh92w</v>
    <v>Daily</v>
    <v>44375</v>
    <v>44765</v>
    <v>0</v>
    <v>1</v>
    <v>637940448000000000,637941196332509397,0</v>
    <v>0</v>
    <v>ahh92w</v>
    <v>XNSE:BLUESTARCO</v>
    <v>367</v>
  </rv>
  <rv s="10">
    <v>18</v>
    <v>ahk5dm</v>
    <v>Daily</v>
    <v>44375</v>
    <v>44765</v>
    <v>0</v>
    <v>1</v>
    <v>637940448000000000,637941196326575928,0</v>
    <v>0</v>
    <v>ahk5dm</v>
    <v>XNSE:SUDARSCHEM</v>
    <v>368</v>
  </rv>
  <rv s="10">
    <v>18</v>
    <v>ahk4ec</v>
    <v>Daily</v>
    <v>44375</v>
    <v>44765</v>
    <v>0</v>
    <v>1</v>
    <v>637940448000000000,637941196297544961,0</v>
    <v>0</v>
    <v>ahk4ec</v>
    <v>XNSE:STARCEMENT</v>
    <v>369</v>
  </rv>
  <rv s="10">
    <v>18</v>
    <v>ahk3kr</v>
    <v>Daily</v>
    <v>44375</v>
    <v>44765</v>
    <v>0</v>
    <v>1</v>
    <v>637940448000000000,637941196333262663,0</v>
    <v>0</v>
    <v>ahk3kr</v>
    <v>XNSE:SREINFRA</v>
    <v>370</v>
  </rv>
  <rv s="10">
    <v>18</v>
    <v>ahjzmw</v>
    <v>Daily</v>
    <v>44375</v>
    <v>44765</v>
    <v>0</v>
    <v>1</v>
    <v>637940448000000000,637941196290854487,0</v>
    <v>0</v>
    <v>ahjzmw</v>
    <v>XNSE:SJVN</v>
    <v>371</v>
  </rv>
  <rv s="10">
    <v>18</v>
    <v>ahjyhw</v>
    <v>Daily</v>
    <v>44375</v>
    <v>44765</v>
    <v>0</v>
    <v>1</v>
    <v>637940448000000000,637941196297551376,0</v>
    <v>0</v>
    <v>ahjyhw</v>
    <v>XNSE:SIEMENS</v>
    <v>372</v>
  </rv>
  <rv s="10">
    <v>18</v>
    <v>ahiasm</v>
    <v>Daily</v>
    <v>44375</v>
    <v>44765</v>
    <v>0</v>
    <v>1</v>
    <v>637940448000000000,637941196324355444,0</v>
    <v>0</v>
    <v>ahiasm</v>
    <v>XNSE:INDIGO</v>
    <v>373</v>
  </rv>
  <rv s="10">
    <v>18</v>
    <v>ahjxfr</v>
    <v>Daily</v>
    <v>44375</v>
    <v>44765</v>
    <v>0</v>
    <v>1</v>
    <v>637940448000000000,637941196314983733,0</v>
    <v>0</v>
    <v>ahjxfr</v>
    <v>XNSE:SHREECEM</v>
    <v>374</v>
  </rv>
  <rv s="10">
    <v>18</v>
    <v>ahju6h</v>
    <v>Daily</v>
    <v>44375</v>
    <v>44765</v>
    <v>0</v>
    <v>1</v>
    <v>637940448000000000,637941196336910508,0</v>
    <v>0</v>
    <v>ahju6h</v>
    <v>XNSE:SBIN</v>
    <v>375</v>
  </rv>
  <rv s="10">
    <v>18</v>
    <v>ahjrmw</v>
    <v>Daily</v>
    <v>44375</v>
    <v>44765</v>
    <v>0</v>
    <v>1</v>
    <v>637940448000000000,637941196321351849,0</v>
    <v>0</v>
    <v>ahjrmw</v>
    <v>XNSE:SADBHIN</v>
    <v>376</v>
  </rv>
  <rv s="10">
    <v>18</v>
    <v>ahhf1h</v>
    <v>Daily</v>
    <v>44375</v>
    <v>44765</v>
    <v>0</v>
    <v>1</v>
    <v>637940448000000000,637941196297718766,0</v>
    <v>0</v>
    <v>ahhf1h</v>
    <v>XNSE:COLPAL</v>
    <v>377</v>
  </rv>
  <rv s="10">
    <v>18</v>
    <v>ahjr8m</v>
    <v>Daily</v>
    <v>44375</v>
    <v>44765</v>
    <v>0</v>
    <v>1</v>
    <v>637940448000000000,637941196290468779,0</v>
    <v>0</v>
    <v>ahjr8m</v>
    <v>XNSE:RUPA</v>
    <v>378</v>
  </rv>
  <rv s="10">
    <v>18</v>
    <v>ahh7a2</v>
    <v>Daily</v>
    <v>44375</v>
    <v>44765</v>
    <v>0</v>
    <v>1</v>
    <v>637940448000000000,637941196345206892,0</v>
    <v>0</v>
    <v>ahh7a2</v>
    <v>XNSE:BHARTIARTL</v>
    <v>379</v>
  </rv>
  <rv s="10">
    <v>18</v>
    <v>ahjnmw</v>
    <v>Daily</v>
    <v>44375</v>
    <v>44765</v>
    <v>0</v>
    <v>1</v>
    <v>637940448000000000,637941196338202340,0</v>
    <v>0</v>
    <v>ahjnmw</v>
    <v>XNSE:RELAXO</v>
    <v>380</v>
  </rv>
  <rv s="10">
    <v>18</v>
    <v>ahjn8m</v>
    <v>Daily</v>
    <v>44375</v>
    <v>44765</v>
    <v>0</v>
    <v>1</v>
    <v>637940448000000000,637941196336882490,0</v>
    <v>0</v>
    <v>ahjn8m</v>
    <v>XNSE:RECLTD</v>
    <v>381</v>
  </rv>
  <rv s="10">
    <v>18</v>
    <v>ahjloc</v>
    <v>Daily</v>
    <v>44375</v>
    <v>44765</v>
    <v>0</v>
    <v>1</v>
    <v>637940448000000000,637941196303217488,0</v>
    <v>0</v>
    <v>ahjloc</v>
    <v>XNSE:RALLIS</v>
    <v>382</v>
  </rv>
  <rv s="10">
    <v>18</v>
    <v>ahi7dm</v>
    <v>Daily</v>
    <v>44375</v>
    <v>44765</v>
    <v>0</v>
    <v>1</v>
    <v>637940448000000000,637941196343088103,0</v>
    <v>0</v>
    <v>ahi7dm</v>
    <v>XNSE:HSCL</v>
    <v>383</v>
  </rv>
  <rv s="10">
    <v>18</v>
    <v>ahjkxm</v>
    <v>Daily</v>
    <v>44375</v>
    <v>44765</v>
    <v>0</v>
    <v>1</v>
    <v>637940448000000000,637941196314191175,0</v>
    <v>0</v>
    <v>ahjkxm</v>
    <v>XNSE:RAIN</v>
    <v>384</v>
  </rv>
  <rv s="10">
    <v>18</v>
    <v>ahii5r</v>
    <v>Daily</v>
    <v>44375</v>
    <v>44765</v>
    <v>0</v>
    <v>1</v>
    <v>637940448000000000,637941196290477961,0</v>
    <v>0</v>
    <v>ahii5r</v>
    <v>XNSE:JPASSOCIAT</v>
    <v>385</v>
  </rv>
  <rv s="10">
    <v>18</v>
    <v>ahjitc</v>
    <v>Daily</v>
    <v>44375</v>
    <v>44765</v>
    <v>0</v>
    <v>1</v>
    <v>637940448000000000,637941196325591710,0</v>
    <v>0</v>
    <v>ahjitc</v>
    <v>XNSE:PRESTIGE</v>
    <v>386</v>
  </rv>
  <rv s="10">
    <v>18</v>
    <v>ahh377</v>
    <v>Daily</v>
    <v>44375</v>
    <v>44765</v>
    <v>0</v>
    <v>1</v>
    <v>637940448000000000,637941196324363269,0</v>
    <v>0</v>
    <v>ahh377</v>
    <v>XNSE:BAJAJELEC</v>
    <v>387</v>
  </rv>
  <rv s="10">
    <v>18</v>
    <v>ahjf5r</v>
    <v>Daily</v>
    <v>44375</v>
    <v>44765</v>
    <v>0</v>
    <v>1</v>
    <v>637940448000000000,637941196309588259,0</v>
    <v>0</v>
    <v>ahjf5r</v>
    <v>XNSE:PHOENIXLTD</v>
    <v>388</v>
  </rv>
  <rv s="10">
    <v>18</v>
    <v>ahjeqh</v>
    <v>Daily</v>
    <v>44375</v>
    <v>44765</v>
    <v>0</v>
    <v>1</v>
    <v>637940448000000000,637941196291184164,0</v>
    <v>0</v>
    <v>ahjeqh</v>
    <v>XNSE:PFS</v>
    <v>389</v>
  </rv>
  <rv s="10">
    <v>18</v>
    <v>ahje9c</v>
    <v>Daily</v>
    <v>44375</v>
    <v>44765</v>
    <v>0</v>
    <v>1</v>
    <v>637940448000000000,637941196321345950,0</v>
    <v>0</v>
    <v>ahje9c</v>
    <v>XNSE:PERSISTENT</v>
    <v>390</v>
  </rv>
  <rv s="10">
    <v>18</v>
    <v>ahh58m</v>
    <v>Daily</v>
    <v>44375</v>
    <v>44765</v>
    <v>0</v>
    <v>1</v>
    <v>637940448000000000,637941196289206258,0</v>
    <v>0</v>
    <v>ahh58m</v>
    <v>XNSE:BATAINDIA</v>
    <v>391</v>
  </rv>
  <rv s="10">
    <v>18</v>
    <v>ahjbvh</v>
    <v>Daily</v>
    <v>44375</v>
    <v>44765</v>
    <v>0</v>
    <v>1</v>
    <v>637940448000000000,637941196325529829,0</v>
    <v>0</v>
    <v>ahjbvh</v>
    <v>XNSE:PAGEIND</v>
    <v>392</v>
  </rv>
  <rv s="10">
    <v>18</v>
    <v>azhlcw</v>
    <v>Daily</v>
    <v>44375</v>
    <v>44765</v>
    <v>0</v>
    <v>1</v>
    <v>637940448000000000,637941196309636465,0</v>
    <v>0</v>
    <v>azhlcw</v>
    <v>XNSE:BANDHANBNK</v>
    <v>393</v>
  </rv>
  <rv s="10">
    <v>18</v>
    <v>ahj9zr</v>
    <v>Daily</v>
    <v>44375</v>
    <v>44765</v>
    <v>0</v>
    <v>1</v>
    <v>637940448000000000,637941196290948356,0</v>
    <v>0</v>
    <v>ahj9zr</v>
    <v>XNSE:ONGC</v>
    <v>394</v>
  </rv>
  <rv s="10">
    <v>18</v>
    <v>ahj91h</v>
    <v>Daily</v>
    <v>44375</v>
    <v>44765</v>
    <v>0</v>
    <v>1</v>
    <v>637940448000000000,637941196290465209,0</v>
    <v>0</v>
    <v>ahj91h</v>
    <v>XNSE:OBEROIRLTY</v>
    <v>395</v>
  </rv>
  <rv s="10">
    <v>18</v>
    <v>ahj852</v>
    <v>Daily</v>
    <v>44375</v>
    <v>44765</v>
    <v>0</v>
    <v>1</v>
    <v>637940448000000000,637941196338097467,0</v>
    <v>0</v>
    <v>ahj852</v>
    <v>XNSE:NMDC</v>
    <v>396</v>
  </rv>
  <rv s="10">
    <v>18</v>
    <v>ahiysm</v>
    <v>Daily</v>
    <v>44375</v>
    <v>44765</v>
    <v>0</v>
    <v>1</v>
    <v>637940448000000000,637941196297380960,0</v>
    <v>0</v>
    <v>ahiysm</v>
    <v>XNSE:MINDACORP</v>
    <v>397</v>
  </rv>
  <rv s="10">
    <v>18</v>
    <v>ahj7bh</v>
    <v>Daily</v>
    <v>44375</v>
    <v>44765</v>
    <v>0</v>
    <v>1</v>
    <v>637940448000000000,637941196338181084,0</v>
    <v>0</v>
    <v>ahj7bh</v>
    <v>XNSE:NILKAMAL</v>
    <v>398</v>
  </rv>
  <rv s="10">
    <v>18</v>
    <v>ahj6nm</v>
    <v>Daily</v>
    <v>44375</v>
    <v>44765</v>
    <v>0</v>
    <v>1</v>
    <v>637940448000000000,637941196314913115,0</v>
    <v>0</v>
    <v>ahj6nm</v>
    <v>XNSE:NHPC</v>
    <v>399</v>
  </rv>
  <rv s="10">
    <v>18</v>
    <v>ahj6hw</v>
    <v>Daily</v>
    <v>44375</v>
    <v>44765</v>
    <v>0</v>
    <v>1</v>
    <v>637940448000000000,637941196345853048,0</v>
    <v>0</v>
    <v>ahj6hw</v>
    <v>XNSE:NFL</v>
    <v>400</v>
  </rv>
  <rv s="10">
    <v>18</v>
    <v>ahj5zr</v>
    <v>Daily</v>
    <v>44375</v>
    <v>44765</v>
    <v>0</v>
    <v>1</v>
    <v>637940448000000000,637941196302376993,0</v>
    <v>0</v>
    <v>ahj5zr</v>
    <v>XNSE:NESCO</v>
    <v>401</v>
  </rv>
  <rv s="10">
    <v>18</v>
    <v>ahi81h</v>
    <v>Daily</v>
    <v>44375</v>
    <v>44765</v>
    <v>0</v>
    <v>1</v>
    <v>637940448000000000,637941196333222654,0</v>
    <v>0</v>
    <v>ahi81h</v>
    <v>XNSE:DHANI</v>
    <v>402</v>
  </rv>
  <rv s="10">
    <v>18</v>
    <v>ahj4dm</v>
    <v>Daily</v>
    <v>44375</v>
    <v>44765</v>
    <v>0</v>
    <v>1</v>
    <v>637940448000000000,637941196335804371,0</v>
    <v>0</v>
    <v>ahj4dm</v>
    <v>XNSE:NATCOPHARM</v>
    <v>403</v>
  </rv>
  <rv s="10">
    <v>18</v>
    <v>ahhiar</v>
    <v>Daily</v>
    <v>44375</v>
    <v>44765</v>
    <v>0</v>
    <v>1</v>
    <v>637940448000000000,637941196297373566,0</v>
    <v>0</v>
    <v>ahhiar</v>
    <v>XNSE:DCAL</v>
    <v>404</v>
  </rv>
  <rv s="10">
    <v>18</v>
    <v>ahj3bh</v>
    <v>Daily</v>
    <v>44375</v>
    <v>44765</v>
    <v>0</v>
    <v>1</v>
    <v>637940448000000000,637941196290858643,0</v>
    <v>0</v>
    <v>ahj3bh</v>
    <v>XNSE:MUTHOOTFIN</v>
    <v>405</v>
  </rv>
  <rv s="10">
    <v>18</v>
    <v>ahj11h</v>
    <v>Daily</v>
    <v>44375</v>
    <v>44765</v>
    <v>0</v>
    <v>1</v>
    <v>637940448000000000,637941196345197340,0</v>
    <v>0</v>
    <v>ahj11h</v>
    <v>XNSE:MOIL</v>
    <v>406</v>
  </rv>
  <rv s="10">
    <v>18</v>
    <v>ahiz27</v>
    <v>Daily</v>
    <v>44375</v>
    <v>44765</v>
    <v>0</v>
    <v>1</v>
    <v>637940448000000000,637941196321276784,0</v>
    <v>0</v>
    <v>ahiz27</v>
    <v>XNSE:MINDTREE</v>
    <v>407</v>
  </rv>
  <rv s="10">
    <v>18</v>
    <v>ahixf2</v>
    <v>Daily</v>
    <v>44375</v>
    <v>44765</v>
    <v>0</v>
    <v>1</v>
    <v>637940448000000000,637941196290458576,0</v>
    <v>0</v>
    <v>ahixf2</v>
    <v>XNSE:MCLEODRUSS</v>
    <v>408</v>
  </rv>
  <rv s="10">
    <v>18</v>
    <v>ahh1bh</v>
    <v>Daily</v>
    <v>44375</v>
    <v>44765</v>
    <v>0</v>
    <v>1</v>
    <v>637940448000000000,637941196297545499,0</v>
    <v>0</v>
    <v>ahh1bh</v>
    <v>XNSE:AUBANK</v>
    <v>409</v>
  </rv>
  <rv s="10">
    <v>19</v>
    <v>ahhppr</v>
    <v>Daily</v>
    <v>44375</v>
    <v>44765</v>
    <v>0</v>
    <v>1</v>
    <v>637940448000000000,637941196338107503,0</v>
    <v>0</v>
    <v>ahhppr</v>
    <v>XNSE:EPL</v>
    <v>410</v>
  </rv>
  <rv s="10">
    <v>18</v>
    <v>ahiwcw</v>
    <v>Daily</v>
    <v>44375</v>
    <v>44765</v>
    <v>0</v>
    <v>1</v>
    <v>637940448000000000,637941196336014192,0</v>
    <v>0</v>
    <v>ahiwcw</v>
    <v>XNSE:MASFIN</v>
    <v>411</v>
  </rv>
  <rv s="10">
    <v>18</v>
    <v>ahithw</v>
    <v>Daily</v>
    <v>44375</v>
    <v>44765</v>
    <v>0</v>
    <v>1</v>
    <v>637940448000000000,637941196321339220,0</v>
    <v>0</v>
    <v>ahithw</v>
    <v>XNSE:POONAWALLA</v>
    <v>412</v>
  </rv>
  <rv s="10">
    <v>18</v>
    <v>axd4c7</v>
    <v>Daily</v>
    <v>44375</v>
    <v>44765</v>
    <v>0</v>
    <v>1</v>
    <v>637940448000000000,637941196302927614,0</v>
    <v>0</v>
    <v>axd4c7</v>
    <v>XNSE:HDFCLIFE</v>
    <v>413</v>
  </rv>
  <rv s="10">
    <v>18</v>
    <v>ahir52</v>
    <v>Daily</v>
    <v>44375</v>
    <v>44765</v>
    <v>0</v>
    <v>1</v>
    <v>637940448000000000,637941196303229917,0</v>
    <v>0</v>
    <v>ahir52</v>
    <v>XNSE:LINDEINDIA</v>
    <v>414</v>
  </rv>
  <rv s="10">
    <v>18</v>
    <v>ahhmrw</v>
    <v>Daily</v>
    <v>44375</v>
    <v>44765</v>
    <v>0</v>
    <v>1</v>
    <v>637940448000000000,637941196314914430,0</v>
    <v>0</v>
    <v>ahhmrw</v>
    <v>XNSE:EDELWEISS</v>
    <v>415</v>
  </rv>
  <rv s="10">
    <v>18</v>
    <v>azlv5r</v>
    <v>Daily</v>
    <v>44375</v>
    <v>44765</v>
    <v>0</v>
    <v>1</v>
    <v>637940448000000000,637941196314928666,0</v>
    <v>0</v>
    <v>azlv5r</v>
    <v>XNSE:LEMONTREE</v>
    <v>416</v>
  </rv>
  <rv s="10">
    <v>18</v>
    <v>ahis1h</v>
    <v>Daily</v>
    <v>44375</v>
    <v>44765</v>
    <v>0</v>
    <v>1</v>
    <v>637940448000000000,637941196291257757,0</v>
    <v>0</v>
    <v>ahis1h</v>
    <v>XNSE:L&amp;TFH</v>
    <v>417</v>
  </rv>
  <rv s="10">
    <v>18</v>
    <v>ahiou2</v>
    <v>Daily</v>
    <v>44375</v>
    <v>44765</v>
    <v>0</v>
    <v>1</v>
    <v>637940448000000000,637941196302944406,0</v>
    <v>0</v>
    <v>ahiou2</v>
    <v>XNSE:KSCL</v>
    <v>418</v>
  </rv>
  <rv s="10">
    <v>18</v>
    <v>ahiocw</v>
    <v>Daily</v>
    <v>44375</v>
    <v>44765</v>
    <v>0</v>
    <v>1</v>
    <v>637940448000000000,637941196290838919,0</v>
    <v>0</v>
    <v>ahiocw</v>
    <v>XNSE:KPRMILL</v>
    <v>419</v>
  </rv>
  <rv s="10">
    <v>18</v>
    <v>ahindm</v>
    <v>Daily</v>
    <v>44375</v>
    <v>44765</v>
    <v>0</v>
    <v>1</v>
    <v>637940448000000000,637941196338090913,0</v>
    <v>0</v>
    <v>ahindm</v>
    <v>XNSE:KOLTEPATIL</v>
    <v>420</v>
  </rv>
  <rv s="10">
    <v>18</v>
    <v>ahiiyc</v>
    <v>Daily</v>
    <v>44375</v>
    <v>44765</v>
    <v>0</v>
    <v>1</v>
    <v>637940448000000000,637941196336902291,0</v>
    <v>0</v>
    <v>ahiiyc</v>
    <v>XNSE:JUBLFOOD</v>
    <v>421</v>
  </rv>
  <rv s="10">
    <v>18</v>
    <v>ahiimw</v>
    <v>Daily</v>
    <v>44375</v>
    <v>44765</v>
    <v>0</v>
    <v>1</v>
    <v>637940448000000000,637941196309578643,0</v>
    <v>0</v>
    <v>ahiimw</v>
    <v>XNSE:JSWENERGY</v>
    <v>422</v>
  </rv>
  <rv s="10">
    <v>18</v>
    <v>ahihf2</v>
    <v>Daily</v>
    <v>44375</v>
    <v>44765</v>
    <v>0</v>
    <v>1</v>
    <v>637940448000000000,637941196321358944,0</v>
    <v>0</v>
    <v>ahihf2</v>
    <v>XNSE:JKIL</v>
    <v>423</v>
  </rv>
  <rv s="10">
    <v>18</v>
    <v>ahhktc</v>
    <v>Daily</v>
    <v>44375</v>
    <v>44765</v>
    <v>0</v>
    <v>1</v>
    <v>637940448000000000,637941196302411015,0</v>
    <v>0</v>
    <v>ahhktc</v>
    <v>XNSE:DMART</v>
    <v>424</v>
  </rv>
  <rv s="10">
    <v>18</v>
    <v>ahih3m</v>
    <v>Daily</v>
    <v>44375</v>
    <v>44765</v>
    <v>0</v>
    <v>1</v>
    <v>637940448000000000,637941196302384593,0</v>
    <v>0</v>
    <v>ahih3m</v>
    <v>XNSE:JISLJALEQS</v>
    <v>425</v>
  </rv>
  <rv s="10">
    <v>18</v>
    <v>ahifp2</v>
    <v>Daily</v>
    <v>44375</v>
    <v>44765</v>
    <v>0</v>
    <v>1</v>
    <v>637940448000000000,637941196309837184,0</v>
    <v>0</v>
    <v>ahifp2</v>
    <v>XNSE:JBCHEPHARM</v>
    <v>426</v>
  </rv>
  <rv s="10">
    <v>18</v>
    <v>ahiepr</v>
    <v>Daily</v>
    <v>44375</v>
    <v>44765</v>
    <v>0</v>
    <v>1</v>
    <v>637940448000000000,637941196343108515,0</v>
    <v>0</v>
    <v>ahiepr</v>
    <v>XNSE:JAGRAN</v>
    <v>427</v>
  </rv>
  <rv s="10">
    <v>18</v>
    <v>ahiebh</v>
    <v>Daily</v>
    <v>44375</v>
    <v>44765</v>
    <v>0</v>
    <v>1</v>
    <v>637940448000000000,637941196325536889,0</v>
    <v>0</v>
    <v>ahiebh</v>
    <v>XNSE:ITI</v>
    <v>428</v>
  </rv>
  <rv s="10">
    <v>18</v>
    <v>ahidqh</v>
    <v>Daily</v>
    <v>44375</v>
    <v>44765</v>
    <v>0</v>
    <v>1</v>
    <v>637940448000000000,637941196336000696,0</v>
    <v>0</v>
    <v>ahidqh</v>
    <v>XNSE:IRB</v>
    <v>429</v>
  </rv>
  <rv s="10">
    <v>18</v>
    <v>ahh8z2</v>
    <v>Daily</v>
    <v>44375</v>
    <v>44765</v>
    <v>0</v>
    <v>1</v>
    <v>637940448000000000,637941196314893091,0</v>
    <v>0</v>
    <v>ahh8z2</v>
    <v>XNSE:BLUEDART</v>
    <v>430</v>
  </rv>
  <rv s="10">
    <v>18</v>
    <v>ahid3m</v>
    <v>Daily</v>
    <v>44375</v>
    <v>44765</v>
    <v>0</v>
    <v>1</v>
    <v>637940448000000000,637941196321302800,0</v>
    <v>0</v>
    <v>ahid3m</v>
    <v>XNSE:INTELLECT</v>
    <v>431</v>
  </rv>
  <rv s="10">
    <v>18</v>
    <v>ahic1h</v>
    <v>Daily</v>
    <v>44375</v>
    <v>44765</v>
    <v>0</v>
    <v>1</v>
    <v>637940448000000000,637941196314934414,0</v>
    <v>0</v>
    <v>ahic1h</v>
    <v>XNSE:INFIBEAM</v>
    <v>432</v>
  </rv>
  <rv s="10">
    <v>18</v>
    <v>ahibur</v>
    <v>Daily</v>
    <v>44375</v>
    <v>44765</v>
    <v>0</v>
    <v>1</v>
    <v>637940448000000000,637941196313943238,0</v>
    <v>0</v>
    <v>ahibur</v>
    <v>XNSE:INDUSINDBK</v>
    <v>433</v>
  </rv>
  <rv s="10">
    <v>18</v>
    <v>ahiaec</v>
    <v>Daily</v>
    <v>44375</v>
    <v>44765</v>
    <v>0</v>
    <v>1</v>
    <v>637940448000000000,637941196326409826,0</v>
    <v>0</v>
    <v>ahiaec</v>
    <v>XNSE:INDIACEM</v>
    <v>434</v>
  </rv>
  <rv s="10">
    <v>18</v>
    <v>ahi9kr</v>
    <v>Daily</v>
    <v>44375</v>
    <v>44765</v>
    <v>0</v>
    <v>1</v>
    <v>637940448000000000,637941196321271597,0</v>
    <v>0</v>
    <v>ahi9kr</v>
    <v>XNSE:IGL</v>
    <v>435</v>
  </rv>
  <rv s="10">
    <v>18</v>
    <v>ahi9c7</v>
    <v>Daily</v>
    <v>44375</v>
    <v>44765</v>
    <v>0</v>
    <v>1</v>
    <v>637940448000000000,637941196303010831,0</v>
    <v>0</v>
    <v>ahi9c7</v>
    <v>XNSE:IFBIND</v>
    <v>436</v>
  </rv>
  <rv s="10">
    <v>18</v>
    <v>ahi8u2</v>
    <v>Daily</v>
    <v>44375</v>
    <v>44765</v>
    <v>0</v>
    <v>1</v>
    <v>637940448000000000,637941196303017628,0</v>
    <v>0</v>
    <v>ahi8u2</v>
    <v>XNSE:IDEA</v>
    <v>437</v>
  </rv>
  <rv s="10">
    <v>18</v>
    <v>ahi8fr</v>
    <v>Daily</v>
    <v>44375</v>
    <v>44765</v>
    <v>0</v>
    <v>1</v>
    <v>637940448000000000,637941196316440162,0</v>
    <v>0</v>
    <v>ahi8fr</v>
    <v>XNSE:ICIL</v>
    <v>438</v>
  </rv>
  <rv s="10">
    <v>18</v>
    <v>ahi8a2</v>
    <v>Daily</v>
    <v>44375</v>
    <v>44765</v>
    <v>0</v>
    <v>1</v>
    <v>637940448000000000,637941196335784394,0</v>
    <v>0</v>
    <v>ahi8a2</v>
    <v>XNSE:ICICIGI</v>
    <v>439</v>
  </rv>
  <rv s="10">
    <v>18</v>
    <v>ahhp8m</v>
    <v>Daily</v>
    <v>44375</v>
    <v>44765</v>
    <v>0</v>
    <v>1</v>
    <v>637940448000000000,637941196321362128,0</v>
    <v>0</v>
    <v>ahhp8m</v>
    <v>XNSE:EROSMEDIA</v>
    <v>440</v>
  </rv>
  <rv s="10">
    <v>18</v>
    <v>ahi25r</v>
    <v>Daily</v>
    <v>44375</v>
    <v>44765</v>
    <v>0</v>
    <v>1</v>
    <v>637940448000000000,637941196297374667,0</v>
    <v>0</v>
    <v>ahi25r</v>
    <v>XNSE:GULFOILLUB</v>
    <v>441</v>
  </rv>
  <rv s="10">
    <v>18</v>
    <v>ahhzcw</v>
    <v>Daily</v>
    <v>44375</v>
    <v>44765</v>
    <v>0</v>
    <v>1</v>
    <v>637940448000000000,637941196313961061,0</v>
    <v>0</v>
    <v>ahhzcw</v>
    <v>XNSE:GRINDWELL</v>
    <v>442</v>
  </rv>
  <rv s="10">
    <v>18</v>
    <v>ahhym7</v>
    <v>Daily</v>
    <v>44375</v>
    <v>44765</v>
    <v>0</v>
    <v>1</v>
    <v>637940448000000000,637941196316453530,0</v>
    <v>0</v>
    <v>ahhym7</v>
    <v>XNSE:GRANULES</v>
    <v>443</v>
  </rv>
  <rv s="10">
    <v>18</v>
    <v>ahhx5r</v>
    <v>Daily</v>
    <v>44375</v>
    <v>44765</v>
    <v>0</v>
    <v>1</v>
    <v>637940448000000000,637941196309877321,0</v>
    <v>0</v>
    <v>ahhx5r</v>
    <v>XNSE:GODREJCP</v>
    <v>444</v>
  </rv>
  <rv s="10">
    <v>18</v>
    <v>ahhvww</v>
    <v>Daily</v>
    <v>44375</v>
    <v>44765</v>
    <v>0</v>
    <v>1</v>
    <v>637940448000000000,637941196301241315,0</v>
    <v>0</v>
    <v>ahhvww</v>
    <v>XNSE:GLENMARK</v>
    <v>445</v>
  </rv>
  <rv s="10">
    <v>18</v>
    <v>ahhsw7</v>
    <v>Daily</v>
    <v>44375</v>
    <v>44765</v>
    <v>0</v>
    <v>1</v>
    <v>637940448000000000,637941196332512727,0</v>
    <v>0</v>
    <v>ahhsw7</v>
    <v>XNSE:GAIL</v>
    <v>446</v>
  </rv>
  <rv s="10">
    <v>18</v>
    <v>ahhroc</v>
    <v>Daily</v>
    <v>44375</v>
    <v>44765</v>
    <v>0</v>
    <v>1</v>
    <v>637940448000000000,637941196316443545,0</v>
    <v>0</v>
    <v>ahhroc</v>
    <v>XNSE:FINPIPE</v>
    <v>447</v>
  </rv>
  <rv s="10">
    <v>18</v>
    <v>bsh8p2</v>
    <v>Daily</v>
    <v>44375</v>
    <v>44765</v>
    <v>0</v>
    <v>1</v>
    <v>637940448000000000,637941196321280821,0</v>
    <v>0</v>
    <v>bsh8p2</v>
    <v>XNSE:FLUOROCHEM</v>
    <v>448</v>
  </rv>
  <rv s="10">
    <v>18</v>
    <v>ahhqjc</v>
    <v>Daily</v>
    <v>44375</v>
    <v>44765</v>
    <v>0</v>
    <v>1</v>
    <v>637940448000000000,637941196297574938,0</v>
    <v>0</v>
    <v>ahhqjc</v>
    <v>XNSE:EXIDEIND</v>
    <v>449</v>
  </rv>
  <rv s="10">
    <v>18</v>
    <v>b1d2yc</v>
    <v>Daily</v>
    <v>44375</v>
    <v>44765</v>
    <v>0</v>
    <v>1</v>
    <v>637940448000000000,637941196314980713,0</v>
    <v>0</v>
    <v>b1d2yc</v>
    <v>XNSE:ADANIGREEN</v>
    <v>450</v>
  </rv>
  <rv s="10">
    <v>18</v>
    <v>ahhp5r</v>
    <v>Daily</v>
    <v>44375</v>
    <v>44765</v>
    <v>0</v>
    <v>1</v>
    <v>637940448000000000,637941196309623790,0</v>
    <v>0</v>
    <v>ahhp5r</v>
    <v>XNSE:ERIS</v>
    <v>451</v>
  </rv>
  <rv s="10">
    <v>18</v>
    <v>ahhkkr</v>
    <v>Daily</v>
    <v>44375</v>
    <v>44765</v>
    <v>0</v>
    <v>1</v>
    <v>637940448000000000,637941196309869437,0</v>
    <v>0</v>
    <v>ahhkkr</v>
    <v>XNSE:DIXON</v>
    <v>452</v>
  </rv>
  <rv s="10">
    <v>18</v>
    <v>ahhj1h</v>
    <v>Daily</v>
    <v>44375</v>
    <v>44765</v>
    <v>0</v>
    <v>1</v>
    <v>637940448000000000,637941196321281335,0</v>
    <v>0</v>
    <v>ahhj1h</v>
    <v>XNSE:DELTACORP</v>
    <v>453</v>
  </rv>
  <rv s="10">
    <v>18</v>
    <v>ahhgz2</v>
    <v>Daily</v>
    <v>44375</v>
    <v>44765</v>
    <v>0</v>
    <v>1</v>
    <v>637940448000000000,637941196326424759,0</v>
    <v>0</v>
    <v>ahhgz2</v>
    <v>XNSE:CUMMINSIND</v>
    <v>454</v>
  </rv>
  <rv s="10">
    <v>18</v>
    <v>ahhedm</v>
    <v>Daily</v>
    <v>44375</v>
    <v>44765</v>
    <v>0</v>
    <v>1</v>
    <v>637940448000000000,637941196302373814,0</v>
    <v>0</v>
    <v>ahhedm</v>
    <v>XNSE:CIPLA</v>
    <v>455</v>
  </rv>
  <rv s="10">
    <v>18</v>
    <v>ahhdmw</v>
    <v>Daily</v>
    <v>44375</v>
    <v>44765</v>
    <v>0</v>
    <v>1</v>
    <v>637940448000000000,637941196335994184,0</v>
    <v>0</v>
    <v>ahhdmw</v>
    <v>XNSE:CGPOWER</v>
    <v>456</v>
  </rv>
  <rv s="10">
    <v>18</v>
    <v>ahhbu2</v>
    <v>Daily</v>
    <v>44375</v>
    <v>44765</v>
    <v>0</v>
    <v>1</v>
    <v>637940448000000000,637941196326593119,0</v>
    <v>0</v>
    <v>ahhbu2</v>
    <v>XNSE:CARBORUNIV</v>
    <v>457</v>
  </rv>
  <rv s="10">
    <v>18</v>
    <v>ahh4nm</v>
    <v>Daily</v>
    <v>44375</v>
    <v>44765</v>
    <v>0</v>
    <v>1</v>
    <v>637940448000000000,637941196312614160,0</v>
    <v>0</v>
    <v>ahh4nm</v>
    <v>XNSE:BANKBARODA</v>
    <v>458</v>
  </rv>
  <rv s="10">
    <v>18</v>
    <v>ahh15r</v>
    <v>Daily</v>
    <v>44375</v>
    <v>44765</v>
    <v>0</v>
    <v>1</v>
    <v>637940448000000000,637941196290970515,0</v>
    <v>0</v>
    <v>ahh15r</v>
    <v>XNSE:ATUL</v>
    <v>459</v>
  </rv>
  <rv s="10">
    <v>18</v>
    <v>azkbm7</v>
    <v>Daily</v>
    <v>44375</v>
    <v>44765</v>
    <v>0</v>
    <v>1</v>
    <v>637940448000000000,637941196336034163,0</v>
    <v>0</v>
    <v>azkbm7</v>
    <v>XNSE:ISEC</v>
    <v>460</v>
  </rv>
  <rv s="10">
    <v>18</v>
    <v>ahi65r</v>
    <v>Daily</v>
    <v>44375</v>
    <v>44765</v>
    <v>0</v>
    <v>1</v>
    <v>637940448000000000,637941196326559718,0</v>
    <v>0</v>
    <v>ahi65r</v>
    <v>XNSE:HINDZINC</v>
    <v>461</v>
  </rv>
  <rv s="10">
    <v>19</v>
    <v>ahgqlh</v>
    <v>Daily</v>
    <v>44375</v>
    <v>44765</v>
    <v>0</v>
    <v>1</v>
    <v>637940448000000000,637941196345833019,0</v>
    <v>0</v>
    <v>ahgqlh</v>
    <v>XNSE:ABFRL</v>
    <v>462</v>
  </rv>
  <rv s="10">
    <v>18</v>
    <v>ahi4cw</v>
    <v>Daily</v>
    <v>44375</v>
    <v>44765</v>
    <v>0</v>
    <v>1</v>
    <v>637940448000000000,637941196291186414,0</v>
    <v>0</v>
    <v>ahi4cw</v>
    <v>XNSE:HEROMOTOCO</v>
    <v>463</v>
  </rv>
  <rv s="10">
    <v>18</v>
    <v>ahhz4c</v>
    <v>Daily</v>
    <v>44375</v>
    <v>44765</v>
    <v>0</v>
    <v>1</v>
    <v>637940448000000000,637941196301242512,0</v>
    <v>0</v>
    <v>ahhz4c</v>
    <v>XNSE:GREENPLY</v>
    <v>464</v>
  </rv>
  <rv s="10">
    <v>18</v>
    <v>ahhyp2</v>
    <v>Daily</v>
    <v>44375</v>
    <v>44765</v>
    <v>0</v>
    <v>1</v>
    <v>637940448000000000,637941196333252651,0</v>
    <v>0</v>
    <v>ahhyp2</v>
    <v>XNSE:GRAPHITE</v>
    <v>465</v>
  </rv>
  <rv s="10">
    <v>18</v>
    <v>ahhwhw</v>
    <v>Daily</v>
    <v>44375</v>
    <v>44765</v>
    <v>0</v>
    <v>1</v>
    <v>637940448000000000,637941196301242972,0</v>
    <v>0</v>
    <v>ahhwhw</v>
    <v>XNSE:GMDCLTD</v>
    <v>466</v>
  </rv>
  <rv s="10">
    <v>18</v>
    <v>ahhoqh</v>
    <v>Daily</v>
    <v>44375</v>
    <v>44765</v>
    <v>0</v>
    <v>1</v>
    <v>637940448000000000,637941196332527490,0</v>
    <v>0</v>
    <v>ahhoqh</v>
    <v>XNSE:ENGINERSIN</v>
    <v>467</v>
  </rv>
  <rv s="10">
    <v>18</v>
    <v>ahh89c</v>
    <v>Daily</v>
    <v>44375</v>
    <v>44765</v>
    <v>0</v>
    <v>1</v>
    <v>637940448000000000,637941196336002146,0</v>
    <v>0</v>
    <v>ahh89c</v>
    <v>XNSE:BIRLACORPN</v>
    <v>468</v>
  </rv>
  <rv s="10">
    <v>18</v>
    <v>ahhirw</v>
    <v>Daily</v>
    <v>44375</v>
    <v>44765</v>
    <v>0</v>
    <v>1</v>
    <v>637940448000000000,637941196303246483,0</v>
    <v>0</v>
    <v>ahhirw</v>
    <v>XNSE:DEEPAKFERT</v>
    <v>469</v>
  </rv>
  <rv s="10">
    <v>18</v>
    <v>ahhi52</v>
    <v>Daily</v>
    <v>44375</v>
    <v>44765</v>
    <v>0</v>
    <v>1</v>
    <v>637940448000000000,637941196312582329,0</v>
    <v>0</v>
    <v>ahhi52</v>
    <v>XNSE:DBL</v>
    <v>470</v>
  </rv>
  <rv s="10">
    <v>18</v>
    <v>ahha27</v>
    <v>Daily</v>
    <v>44375</v>
    <v>44765</v>
    <v>0</v>
    <v>1</v>
    <v>637940448000000000,637941196333587906,0</v>
    <v>0</v>
    <v>ahha27</v>
    <v>XNSE:BSE</v>
    <v>471</v>
  </rv>
  <rv s="10">
    <v>18</v>
    <v>ahh9h7</v>
    <v>Daily</v>
    <v>44375</v>
    <v>44765</v>
    <v>0</v>
    <v>1</v>
    <v>637940448000000000,637941196326409826,0</v>
    <v>0</v>
    <v>ahh9h7</v>
    <v>XNSE:BPCL</v>
    <v>472</v>
  </rv>
  <rv s="10">
    <v>18</v>
    <v>ahh3ww</v>
    <v>Daily</v>
    <v>44375</v>
    <v>44765</v>
    <v>0</v>
    <v>1</v>
    <v>637940448000000000,637941196302967681,0</v>
    <v>0</v>
    <v>ahh3ww</v>
    <v>XNSE:BALKRISIND</v>
    <v>473</v>
  </rv>
  <rv s="10">
    <v>18</v>
    <v>ahgwvh</v>
    <v>Daily</v>
    <v>44375</v>
    <v>44765</v>
    <v>0</v>
    <v>1</v>
    <v>637940448000000000,637941196333573743,0</v>
    <v>0</v>
    <v>ahgwvh</v>
    <v>XNSE:APOLLOTYRE</v>
    <v>474</v>
  </rv>
  <rv s="10">
    <v>18</v>
    <v>ahgr6h</v>
    <v>Daily</v>
    <v>44375</v>
    <v>44765</v>
    <v>0</v>
    <v>1</v>
    <v>637940448000000000,637941196297366781,0</v>
    <v>0</v>
    <v>ahgr6h</v>
    <v>XNSE:ADANIPORTS</v>
    <v>475</v>
  </rv>
  <rv s="10">
    <v>18</v>
    <v>ahgua2</v>
    <v>Daily</v>
    <v>44375</v>
    <v>44765</v>
    <v>0</v>
    <v>1</v>
    <v>637940448000000000,637941196325533769,0</v>
    <v>0</v>
    <v>ahgua2</v>
    <v>XNSE:ALKEM</v>
    <v>476</v>
  </rv>
  <rv s="10">
    <v>18</v>
    <v>ahgtm7</v>
    <v>Daily</v>
    <v>44375</v>
    <v>44765</v>
    <v>0</v>
    <v>1</v>
    <v>637940448000000000,637941196332534250,0</v>
    <v>0</v>
    <v>ahgtm7</v>
    <v>XNSE:AKZOINDIA</v>
    <v>477</v>
  </rv>
  <rv s="10">
    <v>18</v>
    <v>ahgv6h</v>
    <v>Daily</v>
    <v>44375</v>
    <v>44765</v>
    <v>0</v>
    <v>1</v>
    <v>637940448000000000,637941196290827704,0</v>
    <v>0</v>
    <v>ahgv6h</v>
    <v>XNSE:AMBUJACEM</v>
    <v>478</v>
  </rv>
</rvData>
</file>

<file path=xl/richData/rdrichvaluestructure.xml><?xml version="1.0" encoding="utf-8"?>
<rvStructures xmlns="http://schemas.microsoft.com/office/spreadsheetml/2017/richdata" count="11">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formattednumber">
    <k n="_Format" t="sp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5">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spbArrays>
  <spbData count="20">
    <spb s="0">
      <v>0</v>
      <v>Name</v>
      <v>LearnMoreOnLink</v>
    </spb>
    <spb s="1">
      <v>0</v>
      <v>0</v>
      <v>0</v>
    </spb>
    <spb s="2">
      <v>1</v>
      <v>1</v>
      <v>1</v>
      <v>1</v>
    </spb>
    <spb s="3">
      <v>1</v>
      <v>2</v>
      <v>2</v>
      <v>1</v>
      <v>3</v>
      <v>1</v>
      <v>1</v>
      <v>1</v>
      <v>4</v>
      <v>4</v>
      <v>5</v>
      <v>6</v>
      <v>1</v>
      <v>1</v>
      <v>1</v>
      <v>4</v>
      <v>7</v>
      <v>8</v>
      <v>9</v>
      <v>4</v>
    </spb>
    <spb s="4">
      <v>Delayed 5 minutes</v>
      <v>from previous close</v>
      <v>from previous close</v>
      <v>GMT</v>
    </spb>
    <spb s="0">
      <v>1</v>
      <v>Name</v>
      <v>LearnMoreOnLink</v>
    </spb>
    <spb s="5">
      <v>0</v>
      <v>0</v>
    </spb>
    <spb s="6">
      <v>6</v>
      <v>1</v>
      <v>1</v>
      <v>1</v>
      <v>1</v>
    </spb>
    <spb s="7">
      <v>1</v>
      <v>2</v>
      <v>2</v>
      <v>1</v>
      <v>3</v>
      <v>1</v>
      <v>10</v>
      <v>1</v>
      <v>1</v>
      <v>4</v>
      <v>4</v>
      <v>5</v>
      <v>6</v>
      <v>1</v>
      <v>1</v>
      <v>1</v>
      <v>4</v>
      <v>7</v>
      <v>8</v>
      <v>9</v>
      <v>4</v>
    </spb>
    <spb s="8">
      <v>Powered by Refinitiv</v>
    </spb>
    <spb s="0">
      <v>2</v>
      <v>Name</v>
      <v>LearnMoreOnLink</v>
    </spb>
    <spb s="9">
      <v>1</v>
      <v>2</v>
      <v>1</v>
      <v>3</v>
      <v>1</v>
      <v>1</v>
      <v>1</v>
      <v>4</v>
      <v>4</v>
      <v>5</v>
      <v>6</v>
      <v>1</v>
      <v>1</v>
      <v>1</v>
      <v>4</v>
      <v>7</v>
      <v>8</v>
      <v>9</v>
      <v>4</v>
    </spb>
    <spb s="0">
      <v>3</v>
      <v>Name</v>
      <v>LearnMoreOnLink</v>
    </spb>
    <spb s="10">
      <v>11</v>
      <v>12</v>
      <v>12</v>
      <v>11</v>
      <v>3</v>
      <v>11</v>
      <v>11</v>
      <v>11</v>
      <v>13</v>
      <v>13</v>
      <v>5</v>
      <v>14</v>
      <v>11</v>
      <v>11</v>
      <v>11</v>
      <v>7</v>
      <v>15</v>
      <v>16</v>
      <v>13</v>
    </spb>
    <spb s="0">
      <v>4</v>
      <v>Name</v>
      <v>LearnMoreOnLink</v>
    </spb>
    <spb s="11">
      <v>1</v>
      <v>2</v>
      <v>2</v>
      <v>1</v>
      <v>3</v>
      <v>1</v>
      <v>1</v>
      <v>1</v>
      <v>4</v>
      <v>4</v>
      <v>5</v>
      <v>6</v>
      <v>1</v>
      <v>1</v>
      <v>1</v>
      <v>4</v>
      <v>7</v>
      <v>9</v>
      <v>4</v>
    </spb>
    <spb s="12">
      <v>11</v>
    </spb>
    <spb s="12">
      <v>1</v>
    </spb>
    <spb s="13">
      <v>17</v>
      <v>11</v>
    </spb>
    <spb s="13">
      <v>17</v>
      <v>1</v>
    </spb>
  </spbData>
</supportingPropertyBags>
</file>

<file path=xl/richData/rdsupportingpropertybagstructure.xml><?xml version="1.0" encoding="utf-8"?>
<spbStructures xmlns="http://schemas.microsoft.com/office/spreadsheetml/2017/richdata2" count="14">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_Self"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0">
    <x:dxf>
      <x:numFmt numFmtId="165" formatCode="_ [$₹-44D]\ * #,##0.00_ ;_ [$₹-44D]\ * \-#,##0.00_ ;_ [$₹-44D]\ * &quot;-&quot;??_ ;_ @_ "/>
    </x:dxf>
    <x:dxf>
      <x:numFmt numFmtId="19" formatCode="dd/mm/yyyy"/>
    </x:dxf>
    <x:dxf>
      <x:numFmt numFmtId="2" formatCode="0.00"/>
    </x:dxf>
    <x:dxf>
      <x:numFmt numFmtId="27" formatCode="dd/mm/yyyy\ hh:mm"/>
    </x:dxf>
    <x:dxf>
      <x:numFmt numFmtId="14" formatCode="0.00%"/>
    </x:dxf>
    <x:dxf>
      <x:numFmt numFmtId="3" formatCode="#,##0"/>
    </x:dxf>
    <x:dxf>
      <x:numFmt numFmtId="164" formatCode="_ [$₹-44D]\ * #,##0_ ;_ [$₹-44D]\ * \-#,##0_ ;_ [$₹-44D]\ * &quot;-&quot;_ ;_ @_ "/>
    </x:dxf>
    <x:dxf>
      <x:numFmt numFmtId="4" formatCode="#,##0.00"/>
    </x:dxf>
    <x:dxf>
      <x:numFmt numFmtId="1" formatCode="0"/>
    </x:dxf>
    <x:dxf>
      <x:numFmt numFmtId="0" formatCode="General"/>
    </x:dxf>
  </dxfs>
  <richProperties>
    <rPr n="NumberFormat" t="s"/>
    <rPr n="IsTitleField" t="b"/>
    <rPr n="IsHeroField" t="b"/>
  </richProperties>
  <richStyles>
    <rSty dxfid="9">
      <rpv i="0" xml:space="preserve">_ [$₹-en-IN] * #,##0.00_ ;_ [$₹-en-IN] * -#,##0.00_ ;_ [$₹-en-IN] * "-"??_ ;_ @_ </rpv>
    </rSty>
    <rSty dxfid="7">
      <rpv i="0">#,##0.00</rpv>
    </rSty>
    <rSty>
      <rpv i="1">1</rpv>
    </rSty>
    <rSty dxfid="5">
      <rpv i="0">#,##0</rpv>
    </rSty>
    <rSty dxfid="4"/>
    <rSty dxfid="9">
      <rpv i="0" xml:space="preserve">_ [$₹-en-IN] * #,##0_ ;_ [$₹-en-IN] * -#,##0_ ;_ [$₹-en-IN] * "-"_ ;_ @_ </rpv>
    </rSty>
    <rSty dxfid="3"/>
    <rSty dxfid="8">
      <rpv i="0">0</rpv>
    </rSty>
    <rSty dxfid="2">
      <rpv i="0">0.00</rpv>
    </rSty>
    <rSty>
      <rpv i="2">1</rpv>
    </rSty>
    <rSty dxfid="0"/>
    <rSty dxfid="7"/>
    <rSty dxfid="5"/>
    <rSty dxfid="6"/>
    <rSty dxfid="8"/>
    <rSty dxfid="2"/>
    <rSty dxfid="1"/>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1357CC-60A9-4520-838A-6C90A99A8F3A}" name="Table1" displayName="Table1" ref="A3:B483" totalsRowShown="0" headerRowDxfId="6" dataDxfId="4" headerRowBorderDxfId="5" tableBorderDxfId="3" totalsRowBorderDxfId="2">
  <autoFilter ref="A3:B483" xr:uid="{711357CC-60A9-4520-838A-6C90A99A8F3A}"/>
  <tableColumns count="2">
    <tableColumn id="1" xr3:uid="{3AA22569-A03A-42E0-B16D-583592E4F87D}" name="Stock name" dataDxfId="1"/>
    <tableColumn id="2" xr3:uid="{22D6F198-3731-4024-B49D-870986A8578A}" name="Signal" dataDxfId="0">
      <calculatedColumnFormula>_xlfn.XLOOKUP(A4,Calculation!$B$5:$RO$5,Calculation!$B$291:$RO$291,"")</calculatedColumnFormula>
    </tableColumn>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DBE4B-AD17-433D-AD6E-DA02F259975E}">
  <dimension ref="A1:B483"/>
  <sheetViews>
    <sheetView workbookViewId="0">
      <selection activeCell="E484" sqref="E484"/>
    </sheetView>
  </sheetViews>
  <sheetFormatPr defaultRowHeight="14.4" x14ac:dyDescent="0.3"/>
  <cols>
    <col min="1" max="1" width="88.88671875" bestFit="1" customWidth="1"/>
  </cols>
  <sheetData>
    <row r="1" spans="1:2" ht="25.8" x14ac:dyDescent="0.5">
      <c r="A1" s="12" t="s">
        <v>11</v>
      </c>
      <c r="B1" s="12"/>
    </row>
    <row r="3" spans="1:2" ht="15.6" x14ac:dyDescent="0.3">
      <c r="A3" s="6" t="s">
        <v>9</v>
      </c>
      <c r="B3" s="7" t="s">
        <v>10</v>
      </c>
    </row>
    <row r="4" spans="1:2" ht="15.6" x14ac:dyDescent="0.3">
      <c r="A4" s="8" t="e" vm="1">
        <v>#VALUE!</v>
      </c>
      <c r="B4" s="9" t="str">
        <f ca="1">_xlfn.XLOOKUP(A4,Calculation!$B$5:$RO$5,Calculation!$B$291:$RO$291,"")</f>
        <v/>
      </c>
    </row>
    <row r="5" spans="1:2" ht="15.6" x14ac:dyDescent="0.3">
      <c r="A5" s="8" t="e" vm="2">
        <v>#VALUE!</v>
      </c>
      <c r="B5" s="9" t="str">
        <f ca="1">_xlfn.XLOOKUP(A5,Calculation!$B$5:$RO$5,Calculation!$B$291:$RO$291,"")</f>
        <v/>
      </c>
    </row>
    <row r="6" spans="1:2" ht="15.6" x14ac:dyDescent="0.3">
      <c r="A6" s="8" t="e" vm="3">
        <v>#VALUE!</v>
      </c>
      <c r="B6" s="9" t="str">
        <f ca="1">_xlfn.XLOOKUP(A6,Calculation!$B$5:$RO$5,Calculation!$B$291:$RO$291,"")</f>
        <v/>
      </c>
    </row>
    <row r="7" spans="1:2" ht="15.6" x14ac:dyDescent="0.3">
      <c r="A7" s="8" t="e" vm="4">
        <v>#VALUE!</v>
      </c>
      <c r="B7" s="9" t="str">
        <f ca="1">_xlfn.XLOOKUP(A7,Calculation!$B$5:$RO$5,Calculation!$B$291:$RO$291,"")</f>
        <v/>
      </c>
    </row>
    <row r="8" spans="1:2" ht="15.6" x14ac:dyDescent="0.3">
      <c r="A8" s="8" t="e" vm="5">
        <v>#VALUE!</v>
      </c>
      <c r="B8" s="9" t="str">
        <f ca="1">_xlfn.XLOOKUP(A8,Calculation!$B$5:$RO$5,Calculation!$B$291:$RO$291,"")</f>
        <v/>
      </c>
    </row>
    <row r="9" spans="1:2" ht="15.6" x14ac:dyDescent="0.3">
      <c r="A9" s="8" t="e" vm="6">
        <v>#VALUE!</v>
      </c>
      <c r="B9" s="9" t="str">
        <f ca="1">_xlfn.XLOOKUP(A9,Calculation!$B$5:$RO$5,Calculation!$B$291:$RO$291,"")</f>
        <v>BUY</v>
      </c>
    </row>
    <row r="10" spans="1:2" ht="15.6" x14ac:dyDescent="0.3">
      <c r="A10" s="8" t="e" vm="7">
        <v>#VALUE!</v>
      </c>
      <c r="B10" s="9" t="str">
        <f ca="1">_xlfn.XLOOKUP(A10,Calculation!$B$5:$RO$5,Calculation!$B$291:$RO$291,"")</f>
        <v/>
      </c>
    </row>
    <row r="11" spans="1:2" ht="15.6" x14ac:dyDescent="0.3">
      <c r="A11" s="8" t="e" vm="8">
        <v>#VALUE!</v>
      </c>
      <c r="B11" s="9" t="str">
        <f ca="1">_xlfn.XLOOKUP(A11,Calculation!$B$5:$RO$5,Calculation!$B$291:$RO$291,"")</f>
        <v>BUY</v>
      </c>
    </row>
    <row r="12" spans="1:2" ht="15.6" x14ac:dyDescent="0.3">
      <c r="A12" s="8" t="e" vm="9">
        <v>#VALUE!</v>
      </c>
      <c r="B12" s="9" t="str">
        <f ca="1">_xlfn.XLOOKUP(A12,Calculation!$B$5:$RO$5,Calculation!$B$291:$RO$291,"")</f>
        <v>BUY</v>
      </c>
    </row>
    <row r="13" spans="1:2" ht="15.6" x14ac:dyDescent="0.3">
      <c r="A13" s="8" t="e" vm="10">
        <v>#VALUE!</v>
      </c>
      <c r="B13" s="9" t="str">
        <f ca="1">_xlfn.XLOOKUP(A13,Calculation!$B$5:$RO$5,Calculation!$B$291:$RO$291,"")</f>
        <v/>
      </c>
    </row>
    <row r="14" spans="1:2" ht="15.6" x14ac:dyDescent="0.3">
      <c r="A14" s="8" t="e" vm="11">
        <v>#VALUE!</v>
      </c>
      <c r="B14" s="9" t="str">
        <f ca="1">_xlfn.XLOOKUP(A14,Calculation!$B$5:$RO$5,Calculation!$B$291:$RO$291,"")</f>
        <v/>
      </c>
    </row>
    <row r="15" spans="1:2" ht="15.6" x14ac:dyDescent="0.3">
      <c r="A15" s="8" t="e" vm="12">
        <v>#VALUE!</v>
      </c>
      <c r="B15" s="9" t="str">
        <f ca="1">_xlfn.XLOOKUP(A15,Calculation!$B$5:$RO$5,Calculation!$B$291:$RO$291,"")</f>
        <v/>
      </c>
    </row>
    <row r="16" spans="1:2" ht="15.6" x14ac:dyDescent="0.3">
      <c r="A16" s="8" t="e" vm="13">
        <v>#VALUE!</v>
      </c>
      <c r="B16" s="9" t="str">
        <f ca="1">_xlfn.XLOOKUP(A16,Calculation!$B$5:$RO$5,Calculation!$B$291:$RO$291,"")</f>
        <v/>
      </c>
    </row>
    <row r="17" spans="1:2" ht="15.6" x14ac:dyDescent="0.3">
      <c r="A17" s="8" t="e" vm="14">
        <v>#VALUE!</v>
      </c>
      <c r="B17" s="9" t="str">
        <f ca="1">_xlfn.XLOOKUP(A17,Calculation!$B$5:$RO$5,Calculation!$B$291:$RO$291,"")</f>
        <v/>
      </c>
    </row>
    <row r="18" spans="1:2" ht="15.6" x14ac:dyDescent="0.3">
      <c r="A18" s="8" t="e" vm="15">
        <v>#VALUE!</v>
      </c>
      <c r="B18" s="9" t="str">
        <f ca="1">_xlfn.XLOOKUP(A18,Calculation!$B$5:$RO$5,Calculation!$B$291:$RO$291,"")</f>
        <v/>
      </c>
    </row>
    <row r="19" spans="1:2" ht="15.6" x14ac:dyDescent="0.3">
      <c r="A19" s="8" t="e" vm="16">
        <v>#VALUE!</v>
      </c>
      <c r="B19" s="9" t="str">
        <f ca="1">_xlfn.XLOOKUP(A19,Calculation!$B$5:$RO$5,Calculation!$B$291:$RO$291,"")</f>
        <v/>
      </c>
    </row>
    <row r="20" spans="1:2" ht="15.6" x14ac:dyDescent="0.3">
      <c r="A20" s="8" t="e" vm="17">
        <v>#VALUE!</v>
      </c>
      <c r="B20" s="9" t="str">
        <f ca="1">_xlfn.XLOOKUP(A20,Calculation!$B$5:$RO$5,Calculation!$B$291:$RO$291,"")</f>
        <v/>
      </c>
    </row>
    <row r="21" spans="1:2" ht="15.6" x14ac:dyDescent="0.3">
      <c r="A21" s="8" t="e" vm="18">
        <v>#VALUE!</v>
      </c>
      <c r="B21" s="9" t="str">
        <f ca="1">_xlfn.XLOOKUP(A21,Calculation!$B$5:$RO$5,Calculation!$B$291:$RO$291,"")</f>
        <v/>
      </c>
    </row>
    <row r="22" spans="1:2" ht="15.6" x14ac:dyDescent="0.3">
      <c r="A22" s="8" t="e" vm="19">
        <v>#VALUE!</v>
      </c>
      <c r="B22" s="9" t="str">
        <f ca="1">_xlfn.XLOOKUP(A22,Calculation!$B$5:$RO$5,Calculation!$B$291:$RO$291,"")</f>
        <v/>
      </c>
    </row>
    <row r="23" spans="1:2" ht="15.6" x14ac:dyDescent="0.3">
      <c r="A23" s="8" t="e" vm="20">
        <v>#VALUE!</v>
      </c>
      <c r="B23" s="9" t="str">
        <f ca="1">_xlfn.XLOOKUP(A23,Calculation!$B$5:$RO$5,Calculation!$B$291:$RO$291,"")</f>
        <v/>
      </c>
    </row>
    <row r="24" spans="1:2" ht="15.6" x14ac:dyDescent="0.3">
      <c r="A24" s="8" t="e" vm="21">
        <v>#VALUE!</v>
      </c>
      <c r="B24" s="9" t="str">
        <f ca="1">_xlfn.XLOOKUP(A24,Calculation!$B$5:$RO$5,Calculation!$B$291:$RO$291,"")</f>
        <v/>
      </c>
    </row>
    <row r="25" spans="1:2" ht="15.6" x14ac:dyDescent="0.3">
      <c r="A25" s="8" t="e" vm="22">
        <v>#VALUE!</v>
      </c>
      <c r="B25" s="9" t="str">
        <f ca="1">_xlfn.XLOOKUP(A25,Calculation!$B$5:$RO$5,Calculation!$B$291:$RO$291,"")</f>
        <v/>
      </c>
    </row>
    <row r="26" spans="1:2" ht="15.6" x14ac:dyDescent="0.3">
      <c r="A26" s="8" t="e" vm="23">
        <v>#VALUE!</v>
      </c>
      <c r="B26" s="9" t="str">
        <f ca="1">_xlfn.XLOOKUP(A26,Calculation!$B$5:$RO$5,Calculation!$B$291:$RO$291,"")</f>
        <v/>
      </c>
    </row>
    <row r="27" spans="1:2" ht="15.6" x14ac:dyDescent="0.3">
      <c r="A27" s="8" t="e" vm="24">
        <v>#VALUE!</v>
      </c>
      <c r="B27" s="9" t="str">
        <f ca="1">_xlfn.XLOOKUP(A27,Calculation!$B$5:$RO$5,Calculation!$B$291:$RO$291,"")</f>
        <v/>
      </c>
    </row>
    <row r="28" spans="1:2" ht="15.6" x14ac:dyDescent="0.3">
      <c r="A28" s="8" t="e" vm="25">
        <v>#VALUE!</v>
      </c>
      <c r="B28" s="9" t="str">
        <f ca="1">_xlfn.XLOOKUP(A28,Calculation!$B$5:$RO$5,Calculation!$B$291:$RO$291,"")</f>
        <v/>
      </c>
    </row>
    <row r="29" spans="1:2" ht="15.6" x14ac:dyDescent="0.3">
      <c r="A29" s="8" t="e" vm="26">
        <v>#VALUE!</v>
      </c>
      <c r="B29" s="9" t="str">
        <f ca="1">_xlfn.XLOOKUP(A29,Calculation!$B$5:$RO$5,Calculation!$B$291:$RO$291,"")</f>
        <v/>
      </c>
    </row>
    <row r="30" spans="1:2" ht="15.6" x14ac:dyDescent="0.3">
      <c r="A30" s="8" t="e" vm="27">
        <v>#VALUE!</v>
      </c>
      <c r="B30" s="9" t="str">
        <f ca="1">_xlfn.XLOOKUP(A30,Calculation!$B$5:$RO$5,Calculation!$B$291:$RO$291,"")</f>
        <v/>
      </c>
    </row>
    <row r="31" spans="1:2" ht="15.6" x14ac:dyDescent="0.3">
      <c r="A31" s="8" t="e" vm="28">
        <v>#VALUE!</v>
      </c>
      <c r="B31" s="9" t="str">
        <f ca="1">_xlfn.XLOOKUP(A31,Calculation!$B$5:$RO$5,Calculation!$B$291:$RO$291,"")</f>
        <v/>
      </c>
    </row>
    <row r="32" spans="1:2" ht="15.6" x14ac:dyDescent="0.3">
      <c r="A32" s="8" t="e" vm="29">
        <v>#VALUE!</v>
      </c>
      <c r="B32" s="9" t="str">
        <f ca="1">_xlfn.XLOOKUP(A32,Calculation!$B$5:$RO$5,Calculation!$B$291:$RO$291,"")</f>
        <v/>
      </c>
    </row>
    <row r="33" spans="1:2" ht="15.6" x14ac:dyDescent="0.3">
      <c r="A33" s="8" t="e" vm="30">
        <v>#VALUE!</v>
      </c>
      <c r="B33" s="9" t="str">
        <f ca="1">_xlfn.XLOOKUP(A33,Calculation!$B$5:$RO$5,Calculation!$B$291:$RO$291,"")</f>
        <v/>
      </c>
    </row>
    <row r="34" spans="1:2" ht="15.6" x14ac:dyDescent="0.3">
      <c r="A34" s="8" t="e" vm="31">
        <v>#VALUE!</v>
      </c>
      <c r="B34" s="9" t="str">
        <f ca="1">_xlfn.XLOOKUP(A34,Calculation!$B$5:$RO$5,Calculation!$B$291:$RO$291,"")</f>
        <v/>
      </c>
    </row>
    <row r="35" spans="1:2" ht="15.6" x14ac:dyDescent="0.3">
      <c r="A35" s="8" t="e" vm="32">
        <v>#VALUE!</v>
      </c>
      <c r="B35" s="9" t="str">
        <f ca="1">_xlfn.XLOOKUP(A35,Calculation!$B$5:$RO$5,Calculation!$B$291:$RO$291,"")</f>
        <v/>
      </c>
    </row>
    <row r="36" spans="1:2" ht="15.6" x14ac:dyDescent="0.3">
      <c r="A36" s="8" t="e" vm="33">
        <v>#VALUE!</v>
      </c>
      <c r="B36" s="9" t="str">
        <f ca="1">_xlfn.XLOOKUP(A36,Calculation!$B$5:$RO$5,Calculation!$B$291:$RO$291,"")</f>
        <v/>
      </c>
    </row>
    <row r="37" spans="1:2" ht="15.6" x14ac:dyDescent="0.3">
      <c r="A37" s="8" t="e" vm="34">
        <v>#VALUE!</v>
      </c>
      <c r="B37" s="9" t="str">
        <f ca="1">_xlfn.XLOOKUP(A37,Calculation!$B$5:$RO$5,Calculation!$B$291:$RO$291,"")</f>
        <v/>
      </c>
    </row>
    <row r="38" spans="1:2" ht="15.6" x14ac:dyDescent="0.3">
      <c r="A38" s="8" t="e" vm="35">
        <v>#VALUE!</v>
      </c>
      <c r="B38" s="9" t="str">
        <f ca="1">_xlfn.XLOOKUP(A38,Calculation!$B$5:$RO$5,Calculation!$B$291:$RO$291,"")</f>
        <v/>
      </c>
    </row>
    <row r="39" spans="1:2" ht="15.6" x14ac:dyDescent="0.3">
      <c r="A39" s="8" t="e" vm="36">
        <v>#VALUE!</v>
      </c>
      <c r="B39" s="9" t="str">
        <f ca="1">_xlfn.XLOOKUP(A39,Calculation!$B$5:$RO$5,Calculation!$B$291:$RO$291,"")</f>
        <v/>
      </c>
    </row>
    <row r="40" spans="1:2" ht="15.6" x14ac:dyDescent="0.3">
      <c r="A40" s="8" t="e" vm="37">
        <v>#VALUE!</v>
      </c>
      <c r="B40" s="9" t="str">
        <f ca="1">_xlfn.XLOOKUP(A40,Calculation!$B$5:$RO$5,Calculation!$B$291:$RO$291,"")</f>
        <v/>
      </c>
    </row>
    <row r="41" spans="1:2" ht="15.6" x14ac:dyDescent="0.3">
      <c r="A41" s="8" t="e" vm="38">
        <v>#VALUE!</v>
      </c>
      <c r="B41" s="9" t="str">
        <f ca="1">_xlfn.XLOOKUP(A41,Calculation!$B$5:$RO$5,Calculation!$B$291:$RO$291,"")</f>
        <v/>
      </c>
    </row>
    <row r="42" spans="1:2" ht="15.6" x14ac:dyDescent="0.3">
      <c r="A42" s="8" t="e" vm="39">
        <v>#VALUE!</v>
      </c>
      <c r="B42" s="9" t="str">
        <f ca="1">_xlfn.XLOOKUP(A42,Calculation!$B$5:$RO$5,Calculation!$B$291:$RO$291,"")</f>
        <v/>
      </c>
    </row>
    <row r="43" spans="1:2" ht="15.6" x14ac:dyDescent="0.3">
      <c r="A43" s="8" t="e" vm="40">
        <v>#VALUE!</v>
      </c>
      <c r="B43" s="9" t="str">
        <f ca="1">_xlfn.XLOOKUP(A43,Calculation!$B$5:$RO$5,Calculation!$B$291:$RO$291,"")</f>
        <v/>
      </c>
    </row>
    <row r="44" spans="1:2" ht="15.6" x14ac:dyDescent="0.3">
      <c r="A44" s="8" t="e" vm="41">
        <v>#VALUE!</v>
      </c>
      <c r="B44" s="9" t="str">
        <f ca="1">_xlfn.XLOOKUP(A44,Calculation!$B$5:$RO$5,Calculation!$B$291:$RO$291,"")</f>
        <v/>
      </c>
    </row>
    <row r="45" spans="1:2" ht="15.6" x14ac:dyDescent="0.3">
      <c r="A45" s="8" t="e" vm="42">
        <v>#VALUE!</v>
      </c>
      <c r="B45" s="9" t="str">
        <f ca="1">_xlfn.XLOOKUP(A45,Calculation!$B$5:$RO$5,Calculation!$B$291:$RO$291,"")</f>
        <v/>
      </c>
    </row>
    <row r="46" spans="1:2" ht="15.6" x14ac:dyDescent="0.3">
      <c r="A46" s="8" t="e" vm="43">
        <v>#VALUE!</v>
      </c>
      <c r="B46" s="9" t="str">
        <f ca="1">_xlfn.XLOOKUP(A46,Calculation!$B$5:$RO$5,Calculation!$B$291:$RO$291,"")</f>
        <v/>
      </c>
    </row>
    <row r="47" spans="1:2" ht="15.6" x14ac:dyDescent="0.3">
      <c r="A47" s="8" t="e" vm="44">
        <v>#VALUE!</v>
      </c>
      <c r="B47" s="9" t="str">
        <f ca="1">_xlfn.XLOOKUP(A47,Calculation!$B$5:$RO$5,Calculation!$B$291:$RO$291,"")</f>
        <v/>
      </c>
    </row>
    <row r="48" spans="1:2" ht="15.6" x14ac:dyDescent="0.3">
      <c r="A48" s="8" t="e" vm="45">
        <v>#VALUE!</v>
      </c>
      <c r="B48" s="9" t="str">
        <f ca="1">_xlfn.XLOOKUP(A48,Calculation!$B$5:$RO$5,Calculation!$B$291:$RO$291,"")</f>
        <v/>
      </c>
    </row>
    <row r="49" spans="1:2" ht="15.6" x14ac:dyDescent="0.3">
      <c r="A49" s="8" t="e" vm="46">
        <v>#VALUE!</v>
      </c>
      <c r="B49" s="9" t="str">
        <f ca="1">_xlfn.XLOOKUP(A49,Calculation!$B$5:$RO$5,Calculation!$B$291:$RO$291,"")</f>
        <v/>
      </c>
    </row>
    <row r="50" spans="1:2" ht="15.6" x14ac:dyDescent="0.3">
      <c r="A50" s="8" t="e" vm="47">
        <v>#VALUE!</v>
      </c>
      <c r="B50" s="9" t="str">
        <f ca="1">_xlfn.XLOOKUP(A50,Calculation!$B$5:$RO$5,Calculation!$B$291:$RO$291,"")</f>
        <v/>
      </c>
    </row>
    <row r="51" spans="1:2" ht="15.6" x14ac:dyDescent="0.3">
      <c r="A51" s="8" t="e" vm="48">
        <v>#VALUE!</v>
      </c>
      <c r="B51" s="9" t="str">
        <f ca="1">_xlfn.XLOOKUP(A51,Calculation!$B$5:$RO$5,Calculation!$B$291:$RO$291,"")</f>
        <v/>
      </c>
    </row>
    <row r="52" spans="1:2" ht="15.6" x14ac:dyDescent="0.3">
      <c r="A52" s="8" t="e" vm="49">
        <v>#VALUE!</v>
      </c>
      <c r="B52" s="9" t="str">
        <f ca="1">_xlfn.XLOOKUP(A52,Calculation!$B$5:$RO$5,Calculation!$B$291:$RO$291,"")</f>
        <v/>
      </c>
    </row>
    <row r="53" spans="1:2" ht="15.6" x14ac:dyDescent="0.3">
      <c r="A53" s="8" t="e" vm="50">
        <v>#VALUE!</v>
      </c>
      <c r="B53" s="9" t="str">
        <f ca="1">_xlfn.XLOOKUP(A53,Calculation!$B$5:$RO$5,Calculation!$B$291:$RO$291,"")</f>
        <v/>
      </c>
    </row>
    <row r="54" spans="1:2" ht="15.6" x14ac:dyDescent="0.3">
      <c r="A54" s="8" t="e" vm="51">
        <v>#VALUE!</v>
      </c>
      <c r="B54" s="9" t="str">
        <f ca="1">_xlfn.XLOOKUP(A54,Calculation!$B$5:$RO$5,Calculation!$B$291:$RO$291,"")</f>
        <v/>
      </c>
    </row>
    <row r="55" spans="1:2" ht="15.6" x14ac:dyDescent="0.3">
      <c r="A55" s="8" t="e" vm="52">
        <v>#VALUE!</v>
      </c>
      <c r="B55" s="9" t="str">
        <f ca="1">_xlfn.XLOOKUP(A55,Calculation!$B$5:$RO$5,Calculation!$B$291:$RO$291,"")</f>
        <v/>
      </c>
    </row>
    <row r="56" spans="1:2" ht="15.6" x14ac:dyDescent="0.3">
      <c r="A56" s="8" t="e" vm="53">
        <v>#VALUE!</v>
      </c>
      <c r="B56" s="9" t="str">
        <f ca="1">_xlfn.XLOOKUP(A56,Calculation!$B$5:$RO$5,Calculation!$B$291:$RO$291,"")</f>
        <v/>
      </c>
    </row>
    <row r="57" spans="1:2" ht="15.6" x14ac:dyDescent="0.3">
      <c r="A57" s="8" t="e" vm="54">
        <v>#VALUE!</v>
      </c>
      <c r="B57" s="9" t="str">
        <f ca="1">_xlfn.XLOOKUP(A57,Calculation!$B$5:$RO$5,Calculation!$B$291:$RO$291,"")</f>
        <v/>
      </c>
    </row>
    <row r="58" spans="1:2" ht="15.6" x14ac:dyDescent="0.3">
      <c r="A58" s="8" t="e" vm="55">
        <v>#VALUE!</v>
      </c>
      <c r="B58" s="9" t="str">
        <f ca="1">_xlfn.XLOOKUP(A58,Calculation!$B$5:$RO$5,Calculation!$B$291:$RO$291,"")</f>
        <v/>
      </c>
    </row>
    <row r="59" spans="1:2" ht="15.6" x14ac:dyDescent="0.3">
      <c r="A59" s="8" t="e" vm="56">
        <v>#VALUE!</v>
      </c>
      <c r="B59" s="9" t="str">
        <f ca="1">_xlfn.XLOOKUP(A59,Calculation!$B$5:$RO$5,Calculation!$B$291:$RO$291,"")</f>
        <v/>
      </c>
    </row>
    <row r="60" spans="1:2" ht="15.6" x14ac:dyDescent="0.3">
      <c r="A60" s="8" t="e" vm="57">
        <v>#VALUE!</v>
      </c>
      <c r="B60" s="9" t="str">
        <f ca="1">_xlfn.XLOOKUP(A60,Calculation!$B$5:$RO$5,Calculation!$B$291:$RO$291,"")</f>
        <v/>
      </c>
    </row>
    <row r="61" spans="1:2" ht="15.6" x14ac:dyDescent="0.3">
      <c r="A61" s="8" t="e" vm="58">
        <v>#VALUE!</v>
      </c>
      <c r="B61" s="9" t="str">
        <f ca="1">_xlfn.XLOOKUP(A61,Calculation!$B$5:$RO$5,Calculation!$B$291:$RO$291,"")</f>
        <v/>
      </c>
    </row>
    <row r="62" spans="1:2" ht="15.6" x14ac:dyDescent="0.3">
      <c r="A62" s="8" t="e" vm="59">
        <v>#VALUE!</v>
      </c>
      <c r="B62" s="9" t="str">
        <f ca="1">_xlfn.XLOOKUP(A62,Calculation!$B$5:$RO$5,Calculation!$B$291:$RO$291,"")</f>
        <v/>
      </c>
    </row>
    <row r="63" spans="1:2" ht="15.6" x14ac:dyDescent="0.3">
      <c r="A63" s="8" t="e" vm="60">
        <v>#VALUE!</v>
      </c>
      <c r="B63" s="9" t="str">
        <f ca="1">_xlfn.XLOOKUP(A63,Calculation!$B$5:$RO$5,Calculation!$B$291:$RO$291,"")</f>
        <v/>
      </c>
    </row>
    <row r="64" spans="1:2" ht="15.6" x14ac:dyDescent="0.3">
      <c r="A64" s="8" t="e" vm="61">
        <v>#VALUE!</v>
      </c>
      <c r="B64" s="9" t="str">
        <f ca="1">_xlfn.XLOOKUP(A64,Calculation!$B$5:$RO$5,Calculation!$B$291:$RO$291,"")</f>
        <v/>
      </c>
    </row>
    <row r="65" spans="1:2" ht="15.6" x14ac:dyDescent="0.3">
      <c r="A65" s="8" t="e" vm="62">
        <v>#VALUE!</v>
      </c>
      <c r="B65" s="9" t="str">
        <f ca="1">_xlfn.XLOOKUP(A65,Calculation!$B$5:$RO$5,Calculation!$B$291:$RO$291,"")</f>
        <v/>
      </c>
    </row>
    <row r="66" spans="1:2" ht="15.6" x14ac:dyDescent="0.3">
      <c r="A66" s="8" t="e" vm="63">
        <v>#VALUE!</v>
      </c>
      <c r="B66" s="9" t="str">
        <f ca="1">_xlfn.XLOOKUP(A66,Calculation!$B$5:$RO$5,Calculation!$B$291:$RO$291,"")</f>
        <v/>
      </c>
    </row>
    <row r="67" spans="1:2" ht="15.6" x14ac:dyDescent="0.3">
      <c r="A67" s="8" t="e" vm="64">
        <v>#VALUE!</v>
      </c>
      <c r="B67" s="9" t="str">
        <f ca="1">_xlfn.XLOOKUP(A67,Calculation!$B$5:$RO$5,Calculation!$B$291:$RO$291,"")</f>
        <v/>
      </c>
    </row>
    <row r="68" spans="1:2" ht="15.6" x14ac:dyDescent="0.3">
      <c r="A68" s="8" t="e" vm="65">
        <v>#VALUE!</v>
      </c>
      <c r="B68" s="9" t="str">
        <f ca="1">_xlfn.XLOOKUP(A68,Calculation!$B$5:$RO$5,Calculation!$B$291:$RO$291,"")</f>
        <v/>
      </c>
    </row>
    <row r="69" spans="1:2" ht="15.6" x14ac:dyDescent="0.3">
      <c r="A69" s="8" t="e" vm="66">
        <v>#VALUE!</v>
      </c>
      <c r="B69" s="9" t="str">
        <f ca="1">_xlfn.XLOOKUP(A69,Calculation!$B$5:$RO$5,Calculation!$B$291:$RO$291,"")</f>
        <v/>
      </c>
    </row>
    <row r="70" spans="1:2" ht="15.6" x14ac:dyDescent="0.3">
      <c r="A70" s="8" t="e" vm="67">
        <v>#VALUE!</v>
      </c>
      <c r="B70" s="9" t="str">
        <f ca="1">_xlfn.XLOOKUP(A70,Calculation!$B$5:$RO$5,Calculation!$B$291:$RO$291,"")</f>
        <v/>
      </c>
    </row>
    <row r="71" spans="1:2" ht="15.6" x14ac:dyDescent="0.3">
      <c r="A71" s="8" t="e" vm="68">
        <v>#VALUE!</v>
      </c>
      <c r="B71" s="9" t="str">
        <f ca="1">_xlfn.XLOOKUP(A71,Calculation!$B$5:$RO$5,Calculation!$B$291:$RO$291,"")</f>
        <v/>
      </c>
    </row>
    <row r="72" spans="1:2" ht="15.6" x14ac:dyDescent="0.3">
      <c r="A72" s="8" t="e" vm="69">
        <v>#VALUE!</v>
      </c>
      <c r="B72" s="9" t="str">
        <f ca="1">_xlfn.XLOOKUP(A72,Calculation!$B$5:$RO$5,Calculation!$B$291:$RO$291,"")</f>
        <v/>
      </c>
    </row>
    <row r="73" spans="1:2" ht="15.6" x14ac:dyDescent="0.3">
      <c r="A73" s="8" t="e" vm="70">
        <v>#VALUE!</v>
      </c>
      <c r="B73" s="9" t="str">
        <f ca="1">_xlfn.XLOOKUP(A73,Calculation!$B$5:$RO$5,Calculation!$B$291:$RO$291,"")</f>
        <v/>
      </c>
    </row>
    <row r="74" spans="1:2" ht="15.6" x14ac:dyDescent="0.3">
      <c r="A74" s="8" t="e" vm="71">
        <v>#VALUE!</v>
      </c>
      <c r="B74" s="9" t="str">
        <f ca="1">_xlfn.XLOOKUP(A74,Calculation!$B$5:$RO$5,Calculation!$B$291:$RO$291,"")</f>
        <v/>
      </c>
    </row>
    <row r="75" spans="1:2" ht="15.6" x14ac:dyDescent="0.3">
      <c r="A75" s="8" t="e" vm="72">
        <v>#VALUE!</v>
      </c>
      <c r="B75" s="9" t="str">
        <f ca="1">_xlfn.XLOOKUP(A75,Calculation!$B$5:$RO$5,Calculation!$B$291:$RO$291,"")</f>
        <v/>
      </c>
    </row>
    <row r="76" spans="1:2" ht="15.6" x14ac:dyDescent="0.3">
      <c r="A76" s="8" t="e" vm="73">
        <v>#VALUE!</v>
      </c>
      <c r="B76" s="9" t="str">
        <f ca="1">_xlfn.XLOOKUP(A76,Calculation!$B$5:$RO$5,Calculation!$B$291:$RO$291,"")</f>
        <v/>
      </c>
    </row>
    <row r="77" spans="1:2" ht="15.6" x14ac:dyDescent="0.3">
      <c r="A77" s="8" t="e" vm="74">
        <v>#VALUE!</v>
      </c>
      <c r="B77" s="9" t="str">
        <f ca="1">_xlfn.XLOOKUP(A77,Calculation!$B$5:$RO$5,Calculation!$B$291:$RO$291,"")</f>
        <v/>
      </c>
    </row>
    <row r="78" spans="1:2" ht="15.6" x14ac:dyDescent="0.3">
      <c r="A78" s="8" t="e" vm="75">
        <v>#VALUE!</v>
      </c>
      <c r="B78" s="9" t="str">
        <f ca="1">_xlfn.XLOOKUP(A78,Calculation!$B$5:$RO$5,Calculation!$B$291:$RO$291,"")</f>
        <v/>
      </c>
    </row>
    <row r="79" spans="1:2" ht="15.6" x14ac:dyDescent="0.3">
      <c r="A79" s="8" t="e" vm="76">
        <v>#VALUE!</v>
      </c>
      <c r="B79" s="9" t="str">
        <f ca="1">_xlfn.XLOOKUP(A79,Calculation!$B$5:$RO$5,Calculation!$B$291:$RO$291,"")</f>
        <v/>
      </c>
    </row>
    <row r="80" spans="1:2" ht="15.6" x14ac:dyDescent="0.3">
      <c r="A80" s="8" t="e" vm="77">
        <v>#VALUE!</v>
      </c>
      <c r="B80" s="9" t="str">
        <f ca="1">_xlfn.XLOOKUP(A80,Calculation!$B$5:$RO$5,Calculation!$B$291:$RO$291,"")</f>
        <v/>
      </c>
    </row>
    <row r="81" spans="1:2" ht="15.6" x14ac:dyDescent="0.3">
      <c r="A81" s="8" t="e" vm="78">
        <v>#VALUE!</v>
      </c>
      <c r="B81" s="9" t="str">
        <f ca="1">_xlfn.XLOOKUP(A81,Calculation!$B$5:$RO$5,Calculation!$B$291:$RO$291,"")</f>
        <v/>
      </c>
    </row>
    <row r="82" spans="1:2" ht="15.6" x14ac:dyDescent="0.3">
      <c r="A82" s="8" t="e" vm="79">
        <v>#VALUE!</v>
      </c>
      <c r="B82" s="9" t="str">
        <f ca="1">_xlfn.XLOOKUP(A82,Calculation!$B$5:$RO$5,Calculation!$B$291:$RO$291,"")</f>
        <v>BUY</v>
      </c>
    </row>
    <row r="83" spans="1:2" ht="15.6" x14ac:dyDescent="0.3">
      <c r="A83" s="8" t="e" vm="80">
        <v>#VALUE!</v>
      </c>
      <c r="B83" s="9" t="str">
        <f ca="1">_xlfn.XLOOKUP(A83,Calculation!$B$5:$RO$5,Calculation!$B$291:$RO$291,"")</f>
        <v/>
      </c>
    </row>
    <row r="84" spans="1:2" ht="15.6" x14ac:dyDescent="0.3">
      <c r="A84" s="8" t="e" vm="81">
        <v>#VALUE!</v>
      </c>
      <c r="B84" s="9" t="str">
        <f ca="1">_xlfn.XLOOKUP(A84,Calculation!$B$5:$RO$5,Calculation!$B$291:$RO$291,"")</f>
        <v/>
      </c>
    </row>
    <row r="85" spans="1:2" ht="15.6" x14ac:dyDescent="0.3">
      <c r="A85" s="8" t="e" vm="82">
        <v>#VALUE!</v>
      </c>
      <c r="B85" s="9" t="str">
        <f ca="1">_xlfn.XLOOKUP(A85,Calculation!$B$5:$RO$5,Calculation!$B$291:$RO$291,"")</f>
        <v/>
      </c>
    </row>
    <row r="86" spans="1:2" ht="15.6" x14ac:dyDescent="0.3">
      <c r="A86" s="8" t="e" vm="83">
        <v>#VALUE!</v>
      </c>
      <c r="B86" s="9" t="str">
        <f ca="1">_xlfn.XLOOKUP(A86,Calculation!$B$5:$RO$5,Calculation!$B$291:$RO$291,"")</f>
        <v/>
      </c>
    </row>
    <row r="87" spans="1:2" ht="15.6" x14ac:dyDescent="0.3">
      <c r="A87" s="8" t="e" vm="84">
        <v>#VALUE!</v>
      </c>
      <c r="B87" s="9" t="str">
        <f ca="1">_xlfn.XLOOKUP(A87,Calculation!$B$5:$RO$5,Calculation!$B$291:$RO$291,"")</f>
        <v/>
      </c>
    </row>
    <row r="88" spans="1:2" ht="15.6" x14ac:dyDescent="0.3">
      <c r="A88" s="8" t="e" vm="85">
        <v>#VALUE!</v>
      </c>
      <c r="B88" s="9" t="str">
        <f ca="1">_xlfn.XLOOKUP(A88,Calculation!$B$5:$RO$5,Calculation!$B$291:$RO$291,"")</f>
        <v/>
      </c>
    </row>
    <row r="89" spans="1:2" ht="15.6" x14ac:dyDescent="0.3">
      <c r="A89" s="8" t="e" vm="86">
        <v>#VALUE!</v>
      </c>
      <c r="B89" s="9" t="str">
        <f ca="1">_xlfn.XLOOKUP(A89,Calculation!$B$5:$RO$5,Calculation!$B$291:$RO$291,"")</f>
        <v/>
      </c>
    </row>
    <row r="90" spans="1:2" ht="15.6" x14ac:dyDescent="0.3">
      <c r="A90" s="8" t="e" vm="87">
        <v>#VALUE!</v>
      </c>
      <c r="B90" s="9" t="str">
        <f ca="1">_xlfn.XLOOKUP(A90,Calculation!$B$5:$RO$5,Calculation!$B$291:$RO$291,"")</f>
        <v/>
      </c>
    </row>
    <row r="91" spans="1:2" ht="15.6" x14ac:dyDescent="0.3">
      <c r="A91" s="8" t="e" vm="88">
        <v>#VALUE!</v>
      </c>
      <c r="B91" s="9" t="str">
        <f ca="1">_xlfn.XLOOKUP(A91,Calculation!$B$5:$RO$5,Calculation!$B$291:$RO$291,"")</f>
        <v/>
      </c>
    </row>
    <row r="92" spans="1:2" ht="15.6" x14ac:dyDescent="0.3">
      <c r="A92" s="8" t="e" vm="89">
        <v>#VALUE!</v>
      </c>
      <c r="B92" s="9" t="str">
        <f ca="1">_xlfn.XLOOKUP(A92,Calculation!$B$5:$RO$5,Calculation!$B$291:$RO$291,"")</f>
        <v/>
      </c>
    </row>
    <row r="93" spans="1:2" ht="15.6" x14ac:dyDescent="0.3">
      <c r="A93" s="8" t="e" vm="90">
        <v>#VALUE!</v>
      </c>
      <c r="B93" s="9" t="str">
        <f ca="1">_xlfn.XLOOKUP(A93,Calculation!$B$5:$RO$5,Calculation!$B$291:$RO$291,"")</f>
        <v/>
      </c>
    </row>
    <row r="94" spans="1:2" ht="15.6" x14ac:dyDescent="0.3">
      <c r="A94" s="8" t="e" vm="91">
        <v>#VALUE!</v>
      </c>
      <c r="B94" s="9" t="str">
        <f ca="1">_xlfn.XLOOKUP(A94,Calculation!$B$5:$RO$5,Calculation!$B$291:$RO$291,"")</f>
        <v/>
      </c>
    </row>
    <row r="95" spans="1:2" ht="15.6" x14ac:dyDescent="0.3">
      <c r="A95" s="8" t="e" vm="92">
        <v>#VALUE!</v>
      </c>
      <c r="B95" s="9" t="str">
        <f ca="1">_xlfn.XLOOKUP(A95,Calculation!$B$5:$RO$5,Calculation!$B$291:$RO$291,"")</f>
        <v/>
      </c>
    </row>
    <row r="96" spans="1:2" ht="15.6" x14ac:dyDescent="0.3">
      <c r="A96" s="8" t="e" vm="93">
        <v>#VALUE!</v>
      </c>
      <c r="B96" s="9" t="str">
        <f ca="1">_xlfn.XLOOKUP(A96,Calculation!$B$5:$RO$5,Calculation!$B$291:$RO$291,"")</f>
        <v/>
      </c>
    </row>
    <row r="97" spans="1:2" ht="15.6" x14ac:dyDescent="0.3">
      <c r="A97" s="8" t="e" vm="94">
        <v>#VALUE!</v>
      </c>
      <c r="B97" s="9" t="str">
        <f ca="1">_xlfn.XLOOKUP(A97,Calculation!$B$5:$RO$5,Calculation!$B$291:$RO$291,"")</f>
        <v/>
      </c>
    </row>
    <row r="98" spans="1:2" ht="15.6" x14ac:dyDescent="0.3">
      <c r="A98" s="8" t="e" vm="95">
        <v>#VALUE!</v>
      </c>
      <c r="B98" s="9" t="str">
        <f ca="1">_xlfn.XLOOKUP(A98,Calculation!$B$5:$RO$5,Calculation!$B$291:$RO$291,"")</f>
        <v/>
      </c>
    </row>
    <row r="99" spans="1:2" ht="15.6" x14ac:dyDescent="0.3">
      <c r="A99" s="8" t="e" vm="96">
        <v>#VALUE!</v>
      </c>
      <c r="B99" s="9" t="str">
        <f ca="1">_xlfn.XLOOKUP(A99,Calculation!$B$5:$RO$5,Calculation!$B$291:$RO$291,"")</f>
        <v/>
      </c>
    </row>
    <row r="100" spans="1:2" ht="15.6" x14ac:dyDescent="0.3">
      <c r="A100" s="8" t="e" vm="97">
        <v>#VALUE!</v>
      </c>
      <c r="B100" s="9" t="str">
        <f ca="1">_xlfn.XLOOKUP(A100,Calculation!$B$5:$RO$5,Calculation!$B$291:$RO$291,"")</f>
        <v/>
      </c>
    </row>
    <row r="101" spans="1:2" ht="15.6" x14ac:dyDescent="0.3">
      <c r="A101" s="8" t="e" vm="98">
        <v>#VALUE!</v>
      </c>
      <c r="B101" s="9" t="str">
        <f ca="1">_xlfn.XLOOKUP(A101,Calculation!$B$5:$RO$5,Calculation!$B$291:$RO$291,"")</f>
        <v/>
      </c>
    </row>
    <row r="102" spans="1:2" ht="15.6" x14ac:dyDescent="0.3">
      <c r="A102" s="8" t="e" vm="99">
        <v>#VALUE!</v>
      </c>
      <c r="B102" s="9" t="str">
        <f ca="1">_xlfn.XLOOKUP(A102,Calculation!$B$5:$RO$5,Calculation!$B$291:$RO$291,"")</f>
        <v/>
      </c>
    </row>
    <row r="103" spans="1:2" ht="15.6" x14ac:dyDescent="0.3">
      <c r="A103" s="8" t="e" vm="100">
        <v>#VALUE!</v>
      </c>
      <c r="B103" s="9" t="str">
        <f ca="1">_xlfn.XLOOKUP(A103,Calculation!$B$5:$RO$5,Calculation!$B$291:$RO$291,"")</f>
        <v/>
      </c>
    </row>
    <row r="104" spans="1:2" ht="15.6" x14ac:dyDescent="0.3">
      <c r="A104" s="8" t="e" vm="101">
        <v>#VALUE!</v>
      </c>
      <c r="B104" s="9" t="str">
        <f ca="1">_xlfn.XLOOKUP(A104,Calculation!$B$5:$RO$5,Calculation!$B$291:$RO$291,"")</f>
        <v/>
      </c>
    </row>
    <row r="105" spans="1:2" ht="15.6" x14ac:dyDescent="0.3">
      <c r="A105" s="8" t="e" vm="102">
        <v>#VALUE!</v>
      </c>
      <c r="B105" s="9" t="str">
        <f ca="1">_xlfn.XLOOKUP(A105,Calculation!$B$5:$RO$5,Calculation!$B$291:$RO$291,"")</f>
        <v/>
      </c>
    </row>
    <row r="106" spans="1:2" ht="15.6" x14ac:dyDescent="0.3">
      <c r="A106" s="8" t="e" vm="103">
        <v>#VALUE!</v>
      </c>
      <c r="B106" s="9" t="str">
        <f ca="1">_xlfn.XLOOKUP(A106,Calculation!$B$5:$RO$5,Calculation!$B$291:$RO$291,"")</f>
        <v/>
      </c>
    </row>
    <row r="107" spans="1:2" ht="15.6" x14ac:dyDescent="0.3">
      <c r="A107" s="8" t="e" vm="104">
        <v>#VALUE!</v>
      </c>
      <c r="B107" s="9" t="str">
        <f ca="1">_xlfn.XLOOKUP(A107,Calculation!$B$5:$RO$5,Calculation!$B$291:$RO$291,"")</f>
        <v/>
      </c>
    </row>
    <row r="108" spans="1:2" ht="15.6" x14ac:dyDescent="0.3">
      <c r="A108" s="8" t="e" vm="105">
        <v>#VALUE!</v>
      </c>
      <c r="B108" s="9" t="str">
        <f ca="1">_xlfn.XLOOKUP(A108,Calculation!$B$5:$RO$5,Calculation!$B$291:$RO$291,"")</f>
        <v/>
      </c>
    </row>
    <row r="109" spans="1:2" ht="15.6" x14ac:dyDescent="0.3">
      <c r="A109" s="8" t="e" vm="106">
        <v>#VALUE!</v>
      </c>
      <c r="B109" s="9" t="str">
        <f ca="1">_xlfn.XLOOKUP(A109,Calculation!$B$5:$RO$5,Calculation!$B$291:$RO$291,"")</f>
        <v/>
      </c>
    </row>
    <row r="110" spans="1:2" ht="15.6" x14ac:dyDescent="0.3">
      <c r="A110" s="8" t="e" vm="107">
        <v>#VALUE!</v>
      </c>
      <c r="B110" s="9" t="str">
        <f ca="1">_xlfn.XLOOKUP(A110,Calculation!$B$5:$RO$5,Calculation!$B$291:$RO$291,"")</f>
        <v/>
      </c>
    </row>
    <row r="111" spans="1:2" ht="15.6" x14ac:dyDescent="0.3">
      <c r="A111" s="8" t="e" vm="108">
        <v>#VALUE!</v>
      </c>
      <c r="B111" s="9" t="str">
        <f ca="1">_xlfn.XLOOKUP(A111,Calculation!$B$5:$RO$5,Calculation!$B$291:$RO$291,"")</f>
        <v/>
      </c>
    </row>
    <row r="112" spans="1:2" ht="15.6" x14ac:dyDescent="0.3">
      <c r="A112" s="8" t="e" vm="109">
        <v>#VALUE!</v>
      </c>
      <c r="B112" s="9" t="str">
        <f ca="1">_xlfn.XLOOKUP(A112,Calculation!$B$5:$RO$5,Calculation!$B$291:$RO$291,"")</f>
        <v/>
      </c>
    </row>
    <row r="113" spans="1:2" ht="15.6" x14ac:dyDescent="0.3">
      <c r="A113" s="8" t="e" vm="110">
        <v>#VALUE!</v>
      </c>
      <c r="B113" s="9" t="str">
        <f ca="1">_xlfn.XLOOKUP(A113,Calculation!$B$5:$RO$5,Calculation!$B$291:$RO$291,"")</f>
        <v/>
      </c>
    </row>
    <row r="114" spans="1:2" ht="15.6" x14ac:dyDescent="0.3">
      <c r="A114" s="8" t="e" vm="111">
        <v>#VALUE!</v>
      </c>
      <c r="B114" s="9" t="str">
        <f ca="1">_xlfn.XLOOKUP(A114,Calculation!$B$5:$RO$5,Calculation!$B$291:$RO$291,"")</f>
        <v/>
      </c>
    </row>
    <row r="115" spans="1:2" ht="15.6" x14ac:dyDescent="0.3">
      <c r="A115" s="8" t="e" vm="112">
        <v>#VALUE!</v>
      </c>
      <c r="B115" s="9" t="str">
        <f ca="1">_xlfn.XLOOKUP(A115,Calculation!$B$5:$RO$5,Calculation!$B$291:$RO$291,"")</f>
        <v/>
      </c>
    </row>
    <row r="116" spans="1:2" ht="15.6" x14ac:dyDescent="0.3">
      <c r="A116" s="8" t="e" vm="113">
        <v>#VALUE!</v>
      </c>
      <c r="B116" s="9" t="str">
        <f ca="1">_xlfn.XLOOKUP(A116,Calculation!$B$5:$RO$5,Calculation!$B$291:$RO$291,"")</f>
        <v/>
      </c>
    </row>
    <row r="117" spans="1:2" ht="15.6" x14ac:dyDescent="0.3">
      <c r="A117" s="8" t="e" vm="114">
        <v>#VALUE!</v>
      </c>
      <c r="B117" s="9" t="str">
        <f ca="1">_xlfn.XLOOKUP(A117,Calculation!$B$5:$RO$5,Calculation!$B$291:$RO$291,"")</f>
        <v/>
      </c>
    </row>
    <row r="118" spans="1:2" ht="15.6" x14ac:dyDescent="0.3">
      <c r="A118" s="8" t="e" vm="115">
        <v>#VALUE!</v>
      </c>
      <c r="B118" s="9" t="str">
        <f ca="1">_xlfn.XLOOKUP(A118,Calculation!$B$5:$RO$5,Calculation!$B$291:$RO$291,"")</f>
        <v/>
      </c>
    </row>
    <row r="119" spans="1:2" ht="15.6" x14ac:dyDescent="0.3">
      <c r="A119" s="8" t="e" vm="116">
        <v>#VALUE!</v>
      </c>
      <c r="B119" s="9" t="str">
        <f ca="1">_xlfn.XLOOKUP(A119,Calculation!$B$5:$RO$5,Calculation!$B$291:$RO$291,"")</f>
        <v/>
      </c>
    </row>
    <row r="120" spans="1:2" ht="15.6" x14ac:dyDescent="0.3">
      <c r="A120" s="8" t="e" vm="117">
        <v>#VALUE!</v>
      </c>
      <c r="B120" s="9" t="str">
        <f ca="1">_xlfn.XLOOKUP(A120,Calculation!$B$5:$RO$5,Calculation!$B$291:$RO$291,"")</f>
        <v/>
      </c>
    </row>
    <row r="121" spans="1:2" ht="15.6" x14ac:dyDescent="0.3">
      <c r="A121" s="8" t="e" vm="118">
        <v>#VALUE!</v>
      </c>
      <c r="B121" s="9" t="str">
        <f ca="1">_xlfn.XLOOKUP(A121,Calculation!$B$5:$RO$5,Calculation!$B$291:$RO$291,"")</f>
        <v/>
      </c>
    </row>
    <row r="122" spans="1:2" ht="15.6" x14ac:dyDescent="0.3">
      <c r="A122" s="8" t="e" vm="119">
        <v>#VALUE!</v>
      </c>
      <c r="B122" s="9" t="str">
        <f ca="1">_xlfn.XLOOKUP(A122,Calculation!$B$5:$RO$5,Calculation!$B$291:$RO$291,"")</f>
        <v/>
      </c>
    </row>
    <row r="123" spans="1:2" ht="15.6" x14ac:dyDescent="0.3">
      <c r="A123" s="8" t="e" vm="120">
        <v>#VALUE!</v>
      </c>
      <c r="B123" s="9" t="str">
        <f ca="1">_xlfn.XLOOKUP(A123,Calculation!$B$5:$RO$5,Calculation!$B$291:$RO$291,"")</f>
        <v/>
      </c>
    </row>
    <row r="124" spans="1:2" ht="15.6" x14ac:dyDescent="0.3">
      <c r="A124" s="8" t="e" vm="121">
        <v>#VALUE!</v>
      </c>
      <c r="B124" s="9" t="str">
        <f ca="1">_xlfn.XLOOKUP(A124,Calculation!$B$5:$RO$5,Calculation!$B$291:$RO$291,"")</f>
        <v/>
      </c>
    </row>
    <row r="125" spans="1:2" ht="15.6" x14ac:dyDescent="0.3">
      <c r="A125" s="8" t="e" vm="122">
        <v>#VALUE!</v>
      </c>
      <c r="B125" s="9" t="str">
        <f ca="1">_xlfn.XLOOKUP(A125,Calculation!$B$5:$RO$5,Calculation!$B$291:$RO$291,"")</f>
        <v/>
      </c>
    </row>
    <row r="126" spans="1:2" ht="15.6" x14ac:dyDescent="0.3">
      <c r="A126" s="8" t="e" vm="123">
        <v>#VALUE!</v>
      </c>
      <c r="B126" s="9" t="str">
        <f ca="1">_xlfn.XLOOKUP(A126,Calculation!$B$5:$RO$5,Calculation!$B$291:$RO$291,"")</f>
        <v/>
      </c>
    </row>
    <row r="127" spans="1:2" ht="15.6" x14ac:dyDescent="0.3">
      <c r="A127" s="8" t="e" vm="124">
        <v>#VALUE!</v>
      </c>
      <c r="B127" s="9" t="str">
        <f ca="1">_xlfn.XLOOKUP(A127,Calculation!$B$5:$RO$5,Calculation!$B$291:$RO$291,"")</f>
        <v/>
      </c>
    </row>
    <row r="128" spans="1:2" ht="15.6" x14ac:dyDescent="0.3">
      <c r="A128" s="8" t="e" vm="125">
        <v>#VALUE!</v>
      </c>
      <c r="B128" s="9" t="str">
        <f ca="1">_xlfn.XLOOKUP(A128,Calculation!$B$5:$RO$5,Calculation!$B$291:$RO$291,"")</f>
        <v/>
      </c>
    </row>
    <row r="129" spans="1:2" ht="15.6" x14ac:dyDescent="0.3">
      <c r="A129" s="8" t="e" vm="126">
        <v>#VALUE!</v>
      </c>
      <c r="B129" s="9" t="str">
        <f ca="1">_xlfn.XLOOKUP(A129,Calculation!$B$5:$RO$5,Calculation!$B$291:$RO$291,"")</f>
        <v/>
      </c>
    </row>
    <row r="130" spans="1:2" ht="15.6" x14ac:dyDescent="0.3">
      <c r="A130" s="8" t="e" vm="127">
        <v>#VALUE!</v>
      </c>
      <c r="B130" s="9" t="str">
        <f ca="1">_xlfn.XLOOKUP(A130,Calculation!$B$5:$RO$5,Calculation!$B$291:$RO$291,"")</f>
        <v/>
      </c>
    </row>
    <row r="131" spans="1:2" ht="15.6" x14ac:dyDescent="0.3">
      <c r="A131" s="8" t="e" vm="128">
        <v>#VALUE!</v>
      </c>
      <c r="B131" s="9" t="str">
        <f ca="1">_xlfn.XLOOKUP(A131,Calculation!$B$5:$RO$5,Calculation!$B$291:$RO$291,"")</f>
        <v/>
      </c>
    </row>
    <row r="132" spans="1:2" ht="15.6" x14ac:dyDescent="0.3">
      <c r="A132" s="8" t="e" vm="129">
        <v>#VALUE!</v>
      </c>
      <c r="B132" s="9" t="str">
        <f ca="1">_xlfn.XLOOKUP(A132,Calculation!$B$5:$RO$5,Calculation!$B$291:$RO$291,"")</f>
        <v/>
      </c>
    </row>
    <row r="133" spans="1:2" ht="15.6" x14ac:dyDescent="0.3">
      <c r="A133" s="8" t="e" vm="130">
        <v>#VALUE!</v>
      </c>
      <c r="B133" s="9" t="str">
        <f ca="1">_xlfn.XLOOKUP(A133,Calculation!$B$5:$RO$5,Calculation!$B$291:$RO$291,"")</f>
        <v/>
      </c>
    </row>
    <row r="134" spans="1:2" ht="15.6" x14ac:dyDescent="0.3">
      <c r="A134" s="8" t="e" vm="131">
        <v>#VALUE!</v>
      </c>
      <c r="B134" s="9" t="str">
        <f ca="1">_xlfn.XLOOKUP(A134,Calculation!$B$5:$RO$5,Calculation!$B$291:$RO$291,"")</f>
        <v/>
      </c>
    </row>
    <row r="135" spans="1:2" ht="15.6" x14ac:dyDescent="0.3">
      <c r="A135" s="8" t="e" vm="132">
        <v>#VALUE!</v>
      </c>
      <c r="B135" s="9" t="str">
        <f ca="1">_xlfn.XLOOKUP(A135,Calculation!$B$5:$RO$5,Calculation!$B$291:$RO$291,"")</f>
        <v/>
      </c>
    </row>
    <row r="136" spans="1:2" ht="15.6" x14ac:dyDescent="0.3">
      <c r="A136" s="8" t="e" vm="133">
        <v>#VALUE!</v>
      </c>
      <c r="B136" s="9" t="str">
        <f ca="1">_xlfn.XLOOKUP(A136,Calculation!$B$5:$RO$5,Calculation!$B$291:$RO$291,"")</f>
        <v/>
      </c>
    </row>
    <row r="137" spans="1:2" ht="15.6" x14ac:dyDescent="0.3">
      <c r="A137" s="8" t="e" vm="134">
        <v>#VALUE!</v>
      </c>
      <c r="B137" s="9" t="str">
        <f ca="1">_xlfn.XLOOKUP(A137,Calculation!$B$5:$RO$5,Calculation!$B$291:$RO$291,"")</f>
        <v/>
      </c>
    </row>
    <row r="138" spans="1:2" ht="15.6" x14ac:dyDescent="0.3">
      <c r="A138" s="8" t="e" vm="135">
        <v>#VALUE!</v>
      </c>
      <c r="B138" s="9" t="str">
        <f ca="1">_xlfn.XLOOKUP(A138,Calculation!$B$5:$RO$5,Calculation!$B$291:$RO$291,"")</f>
        <v/>
      </c>
    </row>
    <row r="139" spans="1:2" ht="15.6" x14ac:dyDescent="0.3">
      <c r="A139" s="8" t="e" vm="136">
        <v>#VALUE!</v>
      </c>
      <c r="B139" s="9" t="str">
        <f ca="1">_xlfn.XLOOKUP(A139,Calculation!$B$5:$RO$5,Calculation!$B$291:$RO$291,"")</f>
        <v/>
      </c>
    </row>
    <row r="140" spans="1:2" ht="15.6" x14ac:dyDescent="0.3">
      <c r="A140" s="8" t="e" vm="137">
        <v>#VALUE!</v>
      </c>
      <c r="B140" s="9" t="str">
        <f ca="1">_xlfn.XLOOKUP(A140,Calculation!$B$5:$RO$5,Calculation!$B$291:$RO$291,"")</f>
        <v/>
      </c>
    </row>
    <row r="141" spans="1:2" ht="15.6" x14ac:dyDescent="0.3">
      <c r="A141" s="8" t="e" vm="138">
        <v>#VALUE!</v>
      </c>
      <c r="B141" s="9" t="str">
        <f ca="1">_xlfn.XLOOKUP(A141,Calculation!$B$5:$RO$5,Calculation!$B$291:$RO$291,"")</f>
        <v/>
      </c>
    </row>
    <row r="142" spans="1:2" ht="15.6" x14ac:dyDescent="0.3">
      <c r="A142" s="8" t="e" vm="139">
        <v>#VALUE!</v>
      </c>
      <c r="B142" s="9" t="str">
        <f ca="1">_xlfn.XLOOKUP(A142,Calculation!$B$5:$RO$5,Calculation!$B$291:$RO$291,"")</f>
        <v/>
      </c>
    </row>
    <row r="143" spans="1:2" ht="15.6" x14ac:dyDescent="0.3">
      <c r="A143" s="8" t="e" vm="140">
        <v>#VALUE!</v>
      </c>
      <c r="B143" s="9" t="str">
        <f>_xlfn.XLOOKUP(A143,Calculation!$B$5:$RO$5,Calculation!$B$291:$RO$291,"")</f>
        <v/>
      </c>
    </row>
    <row r="144" spans="1:2" ht="15.6" x14ac:dyDescent="0.3">
      <c r="A144" s="8" t="e" vm="141">
        <v>#VALUE!</v>
      </c>
      <c r="B144" s="9" t="str">
        <f ca="1">_xlfn.XLOOKUP(A144,Calculation!$B$5:$RO$5,Calculation!$B$291:$RO$291,"")</f>
        <v/>
      </c>
    </row>
    <row r="145" spans="1:2" ht="15.6" x14ac:dyDescent="0.3">
      <c r="A145" s="8" t="e" vm="142">
        <v>#VALUE!</v>
      </c>
      <c r="B145" s="9" t="str">
        <f ca="1">_xlfn.XLOOKUP(A145,Calculation!$B$5:$RO$5,Calculation!$B$291:$RO$291,"")</f>
        <v/>
      </c>
    </row>
    <row r="146" spans="1:2" ht="15.6" x14ac:dyDescent="0.3">
      <c r="A146" s="8" t="e" vm="143">
        <v>#VALUE!</v>
      </c>
      <c r="B146" s="9" t="str">
        <f ca="1">_xlfn.XLOOKUP(A146,Calculation!$B$5:$RO$5,Calculation!$B$291:$RO$291,"")</f>
        <v/>
      </c>
    </row>
    <row r="147" spans="1:2" ht="15.6" x14ac:dyDescent="0.3">
      <c r="A147" s="8" t="e" vm="144">
        <v>#VALUE!</v>
      </c>
      <c r="B147" s="9" t="str">
        <f ca="1">_xlfn.XLOOKUP(A147,Calculation!$B$5:$RO$5,Calculation!$B$291:$RO$291,"")</f>
        <v/>
      </c>
    </row>
    <row r="148" spans="1:2" ht="15.6" x14ac:dyDescent="0.3">
      <c r="A148" s="8" t="e" vm="145">
        <v>#VALUE!</v>
      </c>
      <c r="B148" s="9" t="str">
        <f ca="1">_xlfn.XLOOKUP(A148,Calculation!$B$5:$RO$5,Calculation!$B$291:$RO$291,"")</f>
        <v>BUY</v>
      </c>
    </row>
    <row r="149" spans="1:2" ht="15.6" x14ac:dyDescent="0.3">
      <c r="A149" s="8" t="e" vm="146">
        <v>#VALUE!</v>
      </c>
      <c r="B149" s="9" t="str">
        <f ca="1">_xlfn.XLOOKUP(A149,Calculation!$B$5:$RO$5,Calculation!$B$291:$RO$291,"")</f>
        <v/>
      </c>
    </row>
    <row r="150" spans="1:2" ht="15.6" x14ac:dyDescent="0.3">
      <c r="A150" s="8" t="e" vm="147">
        <v>#VALUE!</v>
      </c>
      <c r="B150" s="9" t="str">
        <f ca="1">_xlfn.XLOOKUP(A150,Calculation!$B$5:$RO$5,Calculation!$B$291:$RO$291,"")</f>
        <v/>
      </c>
    </row>
    <row r="151" spans="1:2" ht="15.6" x14ac:dyDescent="0.3">
      <c r="A151" s="8" t="e" vm="148">
        <v>#VALUE!</v>
      </c>
      <c r="B151" s="9" t="str">
        <f ca="1">_xlfn.XLOOKUP(A151,Calculation!$B$5:$RO$5,Calculation!$B$291:$RO$291,"")</f>
        <v/>
      </c>
    </row>
    <row r="152" spans="1:2" ht="15.6" x14ac:dyDescent="0.3">
      <c r="A152" s="8" t="e" vm="149">
        <v>#VALUE!</v>
      </c>
      <c r="B152" s="9" t="str">
        <f ca="1">_xlfn.XLOOKUP(A152,Calculation!$B$5:$RO$5,Calculation!$B$291:$RO$291,"")</f>
        <v/>
      </c>
    </row>
    <row r="153" spans="1:2" ht="15.6" x14ac:dyDescent="0.3">
      <c r="A153" s="8" t="e" vm="150">
        <v>#VALUE!</v>
      </c>
      <c r="B153" s="9" t="str">
        <f ca="1">_xlfn.XLOOKUP(A153,Calculation!$B$5:$RO$5,Calculation!$B$291:$RO$291,"")</f>
        <v>BUY</v>
      </c>
    </row>
    <row r="154" spans="1:2" ht="15.6" x14ac:dyDescent="0.3">
      <c r="A154" s="8" t="e" vm="151">
        <v>#VALUE!</v>
      </c>
      <c r="B154" s="9" t="str">
        <f ca="1">_xlfn.XLOOKUP(A154,Calculation!$B$5:$RO$5,Calculation!$B$291:$RO$291,"")</f>
        <v/>
      </c>
    </row>
    <row r="155" spans="1:2" ht="15.6" x14ac:dyDescent="0.3">
      <c r="A155" s="8" t="e" vm="152">
        <v>#VALUE!</v>
      </c>
      <c r="B155" s="9" t="str">
        <f ca="1">_xlfn.XLOOKUP(A155,Calculation!$B$5:$RO$5,Calculation!$B$291:$RO$291,"")</f>
        <v>BUY</v>
      </c>
    </row>
    <row r="156" spans="1:2" ht="15.6" x14ac:dyDescent="0.3">
      <c r="A156" s="8" t="e" vm="153">
        <v>#VALUE!</v>
      </c>
      <c r="B156" s="9" t="str">
        <f ca="1">_xlfn.XLOOKUP(A156,Calculation!$B$5:$RO$5,Calculation!$B$291:$RO$291,"")</f>
        <v/>
      </c>
    </row>
    <row r="157" spans="1:2" ht="15.6" x14ac:dyDescent="0.3">
      <c r="A157" s="8" t="e" vm="154">
        <v>#VALUE!</v>
      </c>
      <c r="B157" s="9" t="str">
        <f ca="1">_xlfn.XLOOKUP(A157,Calculation!$B$5:$RO$5,Calculation!$B$291:$RO$291,"")</f>
        <v/>
      </c>
    </row>
    <row r="158" spans="1:2" ht="15.6" x14ac:dyDescent="0.3">
      <c r="A158" s="8" t="e" vm="155">
        <v>#VALUE!</v>
      </c>
      <c r="B158" s="9" t="str">
        <f ca="1">_xlfn.XLOOKUP(A158,Calculation!$B$5:$RO$5,Calculation!$B$291:$RO$291,"")</f>
        <v/>
      </c>
    </row>
    <row r="159" spans="1:2" ht="15.6" x14ac:dyDescent="0.3">
      <c r="A159" s="8" t="e" vm="156">
        <v>#VALUE!</v>
      </c>
      <c r="B159" s="9" t="str">
        <f ca="1">_xlfn.XLOOKUP(A159,Calculation!$B$5:$RO$5,Calculation!$B$291:$RO$291,"")</f>
        <v/>
      </c>
    </row>
    <row r="160" spans="1:2" ht="15.6" x14ac:dyDescent="0.3">
      <c r="A160" s="8" t="e" vm="157">
        <v>#VALUE!</v>
      </c>
      <c r="B160" s="9" t="str">
        <f ca="1">_xlfn.XLOOKUP(A160,Calculation!$B$5:$RO$5,Calculation!$B$291:$RO$291,"")</f>
        <v/>
      </c>
    </row>
    <row r="161" spans="1:2" ht="15.6" x14ac:dyDescent="0.3">
      <c r="A161" s="8" t="e" vm="158">
        <v>#VALUE!</v>
      </c>
      <c r="B161" s="9" t="str">
        <f ca="1">_xlfn.XLOOKUP(A161,Calculation!$B$5:$RO$5,Calculation!$B$291:$RO$291,"")</f>
        <v/>
      </c>
    </row>
    <row r="162" spans="1:2" ht="15.6" x14ac:dyDescent="0.3">
      <c r="A162" s="8" t="e" vm="159">
        <v>#VALUE!</v>
      </c>
      <c r="B162" s="9" t="str">
        <f ca="1">_xlfn.XLOOKUP(A162,Calculation!$B$5:$RO$5,Calculation!$B$291:$RO$291,"")</f>
        <v/>
      </c>
    </row>
    <row r="163" spans="1:2" ht="15.6" x14ac:dyDescent="0.3">
      <c r="A163" s="8" t="e" vm="160">
        <v>#VALUE!</v>
      </c>
      <c r="B163" s="9" t="str">
        <f ca="1">_xlfn.XLOOKUP(A163,Calculation!$B$5:$RO$5,Calculation!$B$291:$RO$291,"")</f>
        <v/>
      </c>
    </row>
    <row r="164" spans="1:2" ht="15.6" x14ac:dyDescent="0.3">
      <c r="A164" s="8" t="e" vm="161">
        <v>#VALUE!</v>
      </c>
      <c r="B164" s="9" t="str">
        <f ca="1">_xlfn.XLOOKUP(A164,Calculation!$B$5:$RO$5,Calculation!$B$291:$RO$291,"")</f>
        <v/>
      </c>
    </row>
    <row r="165" spans="1:2" ht="15.6" x14ac:dyDescent="0.3">
      <c r="A165" s="8" t="e" vm="162">
        <v>#VALUE!</v>
      </c>
      <c r="B165" s="9" t="str">
        <f ca="1">_xlfn.XLOOKUP(A165,Calculation!$B$5:$RO$5,Calculation!$B$291:$RO$291,"")</f>
        <v/>
      </c>
    </row>
    <row r="166" spans="1:2" ht="15.6" x14ac:dyDescent="0.3">
      <c r="A166" s="8" t="e" vm="163">
        <v>#VALUE!</v>
      </c>
      <c r="B166" s="9" t="str">
        <f ca="1">_xlfn.XLOOKUP(A166,Calculation!$B$5:$RO$5,Calculation!$B$291:$RO$291,"")</f>
        <v/>
      </c>
    </row>
    <row r="167" spans="1:2" ht="15.6" x14ac:dyDescent="0.3">
      <c r="A167" s="8" t="e" vm="164">
        <v>#VALUE!</v>
      </c>
      <c r="B167" s="9" t="str">
        <f ca="1">_xlfn.XLOOKUP(A167,Calculation!$B$5:$RO$5,Calculation!$B$291:$RO$291,"")</f>
        <v/>
      </c>
    </row>
    <row r="168" spans="1:2" ht="15.6" x14ac:dyDescent="0.3">
      <c r="A168" s="8" t="e" vm="165">
        <v>#VALUE!</v>
      </c>
      <c r="B168" s="9" t="str">
        <f ca="1">_xlfn.XLOOKUP(A168,Calculation!$B$5:$RO$5,Calculation!$B$291:$RO$291,"")</f>
        <v/>
      </c>
    </row>
    <row r="169" spans="1:2" ht="15.6" x14ac:dyDescent="0.3">
      <c r="A169" s="8" t="e" vm="166">
        <v>#VALUE!</v>
      </c>
      <c r="B169" s="9" t="str">
        <f ca="1">_xlfn.XLOOKUP(A169,Calculation!$B$5:$RO$5,Calculation!$B$291:$RO$291,"")</f>
        <v/>
      </c>
    </row>
    <row r="170" spans="1:2" ht="15.6" x14ac:dyDescent="0.3">
      <c r="A170" s="8" t="e" vm="167">
        <v>#VALUE!</v>
      </c>
      <c r="B170" s="9" t="str">
        <f ca="1">_xlfn.XLOOKUP(A170,Calculation!$B$5:$RO$5,Calculation!$B$291:$RO$291,"")</f>
        <v>BUY</v>
      </c>
    </row>
    <row r="171" spans="1:2" ht="15.6" x14ac:dyDescent="0.3">
      <c r="A171" s="8" t="e" vm="168">
        <v>#VALUE!</v>
      </c>
      <c r="B171" s="9" t="str">
        <f ca="1">_xlfn.XLOOKUP(A171,Calculation!$B$5:$RO$5,Calculation!$B$291:$RO$291,"")</f>
        <v/>
      </c>
    </row>
    <row r="172" spans="1:2" ht="15.6" x14ac:dyDescent="0.3">
      <c r="A172" s="8" t="e" vm="169">
        <v>#VALUE!</v>
      </c>
      <c r="B172" s="9" t="str">
        <f ca="1">_xlfn.XLOOKUP(A172,Calculation!$B$5:$RO$5,Calculation!$B$291:$RO$291,"")</f>
        <v/>
      </c>
    </row>
    <row r="173" spans="1:2" ht="15.6" x14ac:dyDescent="0.3">
      <c r="A173" s="8" t="e" vm="170">
        <v>#VALUE!</v>
      </c>
      <c r="B173" s="9" t="str">
        <f ca="1">_xlfn.XLOOKUP(A173,Calculation!$B$5:$RO$5,Calculation!$B$291:$RO$291,"")</f>
        <v/>
      </c>
    </row>
    <row r="174" spans="1:2" ht="15.6" x14ac:dyDescent="0.3">
      <c r="A174" s="8" t="e" vm="171">
        <v>#VALUE!</v>
      </c>
      <c r="B174" s="9" t="str">
        <f ca="1">_xlfn.XLOOKUP(A174,Calculation!$B$5:$RO$5,Calculation!$B$291:$RO$291,"")</f>
        <v/>
      </c>
    </row>
    <row r="175" spans="1:2" ht="15.6" x14ac:dyDescent="0.3">
      <c r="A175" s="8" t="e" vm="172">
        <v>#VALUE!</v>
      </c>
      <c r="B175" s="9" t="str">
        <f ca="1">_xlfn.XLOOKUP(A175,Calculation!$B$5:$RO$5,Calculation!$B$291:$RO$291,"")</f>
        <v/>
      </c>
    </row>
    <row r="176" spans="1:2" ht="15.6" x14ac:dyDescent="0.3">
      <c r="A176" s="8" t="e" vm="173">
        <v>#VALUE!</v>
      </c>
      <c r="B176" s="9" t="str">
        <f ca="1">_xlfn.XLOOKUP(A176,Calculation!$B$5:$RO$5,Calculation!$B$291:$RO$291,"")</f>
        <v/>
      </c>
    </row>
    <row r="177" spans="1:2" ht="15.6" x14ac:dyDescent="0.3">
      <c r="A177" s="8" t="e" vm="174">
        <v>#VALUE!</v>
      </c>
      <c r="B177" s="9" t="str">
        <f ca="1">_xlfn.XLOOKUP(A177,Calculation!$B$5:$RO$5,Calculation!$B$291:$RO$291,"")</f>
        <v/>
      </c>
    </row>
    <row r="178" spans="1:2" ht="15.6" x14ac:dyDescent="0.3">
      <c r="A178" s="8" t="e" vm="175">
        <v>#VALUE!</v>
      </c>
      <c r="B178" s="9" t="str">
        <f ca="1">_xlfn.XLOOKUP(A178,Calculation!$B$5:$RO$5,Calculation!$B$291:$RO$291,"")</f>
        <v/>
      </c>
    </row>
    <row r="179" spans="1:2" ht="15.6" x14ac:dyDescent="0.3">
      <c r="A179" s="8" t="e" vm="176">
        <v>#VALUE!</v>
      </c>
      <c r="B179" s="9" t="str">
        <f ca="1">_xlfn.XLOOKUP(A179,Calculation!$B$5:$RO$5,Calculation!$B$291:$RO$291,"")</f>
        <v/>
      </c>
    </row>
    <row r="180" spans="1:2" ht="15.6" x14ac:dyDescent="0.3">
      <c r="A180" s="8" t="e" vm="177">
        <v>#VALUE!</v>
      </c>
      <c r="B180" s="9" t="str">
        <f ca="1">_xlfn.XLOOKUP(A180,Calculation!$B$5:$RO$5,Calculation!$B$291:$RO$291,"")</f>
        <v/>
      </c>
    </row>
    <row r="181" spans="1:2" ht="15.6" x14ac:dyDescent="0.3">
      <c r="A181" s="8" t="e" vm="178">
        <v>#VALUE!</v>
      </c>
      <c r="B181" s="9" t="str">
        <f ca="1">_xlfn.XLOOKUP(A181,Calculation!$B$5:$RO$5,Calculation!$B$291:$RO$291,"")</f>
        <v/>
      </c>
    </row>
    <row r="182" spans="1:2" ht="15.6" x14ac:dyDescent="0.3">
      <c r="A182" s="8" t="e" vm="179">
        <v>#VALUE!</v>
      </c>
      <c r="B182" s="9" t="str">
        <f ca="1">_xlfn.XLOOKUP(A182,Calculation!$B$5:$RO$5,Calculation!$B$291:$RO$291,"")</f>
        <v/>
      </c>
    </row>
    <row r="183" spans="1:2" ht="15.6" x14ac:dyDescent="0.3">
      <c r="A183" s="8" t="e" vm="180">
        <v>#VALUE!</v>
      </c>
      <c r="B183" s="9" t="str">
        <f ca="1">_xlfn.XLOOKUP(A183,Calculation!$B$5:$RO$5,Calculation!$B$291:$RO$291,"")</f>
        <v/>
      </c>
    </row>
    <row r="184" spans="1:2" ht="15.6" x14ac:dyDescent="0.3">
      <c r="A184" s="8" t="e" vm="181">
        <v>#VALUE!</v>
      </c>
      <c r="B184" s="9" t="str">
        <f ca="1">_xlfn.XLOOKUP(A184,Calculation!$B$5:$RO$5,Calculation!$B$291:$RO$291,"")</f>
        <v/>
      </c>
    </row>
    <row r="185" spans="1:2" ht="15.6" x14ac:dyDescent="0.3">
      <c r="A185" s="8" t="e" vm="182">
        <v>#VALUE!</v>
      </c>
      <c r="B185" s="9" t="str">
        <f ca="1">_xlfn.XLOOKUP(A185,Calculation!$B$5:$RO$5,Calculation!$B$291:$RO$291,"")</f>
        <v/>
      </c>
    </row>
    <row r="186" spans="1:2" ht="15.6" x14ac:dyDescent="0.3">
      <c r="A186" s="8" t="e" vm="183">
        <v>#VALUE!</v>
      </c>
      <c r="B186" s="9" t="str">
        <f ca="1">_xlfn.XLOOKUP(A186,Calculation!$B$5:$RO$5,Calculation!$B$291:$RO$291,"")</f>
        <v/>
      </c>
    </row>
    <row r="187" spans="1:2" ht="15.6" x14ac:dyDescent="0.3">
      <c r="A187" s="8" t="e" vm="184">
        <v>#VALUE!</v>
      </c>
      <c r="B187" s="9" t="str">
        <f ca="1">_xlfn.XLOOKUP(A187,Calculation!$B$5:$RO$5,Calculation!$B$291:$RO$291,"")</f>
        <v/>
      </c>
    </row>
    <row r="188" spans="1:2" ht="15.6" x14ac:dyDescent="0.3">
      <c r="A188" s="8" t="e" vm="185">
        <v>#VALUE!</v>
      </c>
      <c r="B188" s="9" t="str">
        <f ca="1">_xlfn.XLOOKUP(A188,Calculation!$B$5:$RO$5,Calculation!$B$291:$RO$291,"")</f>
        <v/>
      </c>
    </row>
    <row r="189" spans="1:2" ht="15.6" x14ac:dyDescent="0.3">
      <c r="A189" s="8" t="e" vm="186">
        <v>#VALUE!</v>
      </c>
      <c r="B189" s="9" t="str">
        <f ca="1">_xlfn.XLOOKUP(A189,Calculation!$B$5:$RO$5,Calculation!$B$291:$RO$291,"")</f>
        <v/>
      </c>
    </row>
    <row r="190" spans="1:2" ht="15.6" x14ac:dyDescent="0.3">
      <c r="A190" s="8" t="e" vm="187">
        <v>#VALUE!</v>
      </c>
      <c r="B190" s="9" t="str">
        <f ca="1">_xlfn.XLOOKUP(A190,Calculation!$B$5:$RO$5,Calculation!$B$291:$RO$291,"")</f>
        <v/>
      </c>
    </row>
    <row r="191" spans="1:2" ht="15.6" x14ac:dyDescent="0.3">
      <c r="A191" s="8" t="e" vm="188">
        <v>#VALUE!</v>
      </c>
      <c r="B191" s="9" t="str">
        <f ca="1">_xlfn.XLOOKUP(A191,Calculation!$B$5:$RO$5,Calculation!$B$291:$RO$291,"")</f>
        <v/>
      </c>
    </row>
    <row r="192" spans="1:2" ht="15.6" x14ac:dyDescent="0.3">
      <c r="A192" s="8" t="e" vm="189">
        <v>#VALUE!</v>
      </c>
      <c r="B192" s="9" t="str">
        <f ca="1">_xlfn.XLOOKUP(A192,Calculation!$B$5:$RO$5,Calculation!$B$291:$RO$291,"")</f>
        <v/>
      </c>
    </row>
    <row r="193" spans="1:2" ht="15.6" x14ac:dyDescent="0.3">
      <c r="A193" s="8" t="e" vm="190">
        <v>#VALUE!</v>
      </c>
      <c r="B193" s="9" t="str">
        <f ca="1">_xlfn.XLOOKUP(A193,Calculation!$B$5:$RO$5,Calculation!$B$291:$RO$291,"")</f>
        <v/>
      </c>
    </row>
    <row r="194" spans="1:2" ht="15.6" x14ac:dyDescent="0.3">
      <c r="A194" s="8" t="e" vm="191">
        <v>#VALUE!</v>
      </c>
      <c r="B194" s="9" t="str">
        <f ca="1">_xlfn.XLOOKUP(A194,Calculation!$B$5:$RO$5,Calculation!$B$291:$RO$291,"")</f>
        <v/>
      </c>
    </row>
    <row r="195" spans="1:2" ht="15.6" x14ac:dyDescent="0.3">
      <c r="A195" s="8" t="e" vm="192">
        <v>#VALUE!</v>
      </c>
      <c r="B195" s="9" t="str">
        <f ca="1">_xlfn.XLOOKUP(A195,Calculation!$B$5:$RO$5,Calculation!$B$291:$RO$291,"")</f>
        <v>BUY</v>
      </c>
    </row>
    <row r="196" spans="1:2" ht="15.6" x14ac:dyDescent="0.3">
      <c r="A196" s="8" t="e" vm="193">
        <v>#VALUE!</v>
      </c>
      <c r="B196" s="9" t="str">
        <f ca="1">_xlfn.XLOOKUP(A196,Calculation!$B$5:$RO$5,Calculation!$B$291:$RO$291,"")</f>
        <v/>
      </c>
    </row>
    <row r="197" spans="1:2" ht="15.6" x14ac:dyDescent="0.3">
      <c r="A197" s="8" t="e" vm="194">
        <v>#VALUE!</v>
      </c>
      <c r="B197" s="9" t="str">
        <f ca="1">_xlfn.XLOOKUP(A197,Calculation!$B$5:$RO$5,Calculation!$B$291:$RO$291,"")</f>
        <v/>
      </c>
    </row>
    <row r="198" spans="1:2" ht="15.6" x14ac:dyDescent="0.3">
      <c r="A198" s="8" t="e" vm="195">
        <v>#VALUE!</v>
      </c>
      <c r="B198" s="9" t="str">
        <f ca="1">_xlfn.XLOOKUP(A198,Calculation!$B$5:$RO$5,Calculation!$B$291:$RO$291,"")</f>
        <v/>
      </c>
    </row>
    <row r="199" spans="1:2" ht="15.6" x14ac:dyDescent="0.3">
      <c r="A199" s="8" t="e" vm="196">
        <v>#VALUE!</v>
      </c>
      <c r="B199" s="9" t="str">
        <f ca="1">_xlfn.XLOOKUP(A199,Calculation!$B$5:$RO$5,Calculation!$B$291:$RO$291,"")</f>
        <v/>
      </c>
    </row>
    <row r="200" spans="1:2" ht="15.6" x14ac:dyDescent="0.3">
      <c r="A200" s="8" t="e" vm="197">
        <v>#VALUE!</v>
      </c>
      <c r="B200" s="9" t="str">
        <f ca="1">_xlfn.XLOOKUP(A200,Calculation!$B$5:$RO$5,Calculation!$B$291:$RO$291,"")</f>
        <v/>
      </c>
    </row>
    <row r="201" spans="1:2" ht="15.6" x14ac:dyDescent="0.3">
      <c r="A201" s="8" t="e" vm="198">
        <v>#VALUE!</v>
      </c>
      <c r="B201" s="9" t="str">
        <f ca="1">_xlfn.XLOOKUP(A201,Calculation!$B$5:$RO$5,Calculation!$B$291:$RO$291,"")</f>
        <v/>
      </c>
    </row>
    <row r="202" spans="1:2" ht="15.6" x14ac:dyDescent="0.3">
      <c r="A202" s="8" t="e" vm="199">
        <v>#VALUE!</v>
      </c>
      <c r="B202" s="9" t="str">
        <f ca="1">_xlfn.XLOOKUP(A202,Calculation!$B$5:$RO$5,Calculation!$B$291:$RO$291,"")</f>
        <v/>
      </c>
    </row>
    <row r="203" spans="1:2" ht="15.6" x14ac:dyDescent="0.3">
      <c r="A203" s="8" t="e" vm="200">
        <v>#VALUE!</v>
      </c>
      <c r="B203" s="9" t="str">
        <f ca="1">_xlfn.XLOOKUP(A203,Calculation!$B$5:$RO$5,Calculation!$B$291:$RO$291,"")</f>
        <v/>
      </c>
    </row>
    <row r="204" spans="1:2" ht="15.6" x14ac:dyDescent="0.3">
      <c r="A204" s="8" t="e" vm="201">
        <v>#VALUE!</v>
      </c>
      <c r="B204" s="9" t="str">
        <f ca="1">_xlfn.XLOOKUP(A204,Calculation!$B$5:$RO$5,Calculation!$B$291:$RO$291,"")</f>
        <v/>
      </c>
    </row>
    <row r="205" spans="1:2" ht="15.6" x14ac:dyDescent="0.3">
      <c r="A205" s="8" t="e" vm="202">
        <v>#VALUE!</v>
      </c>
      <c r="B205" s="9" t="str">
        <f ca="1">_xlfn.XLOOKUP(A205,Calculation!$B$5:$RO$5,Calculation!$B$291:$RO$291,"")</f>
        <v/>
      </c>
    </row>
    <row r="206" spans="1:2" ht="15.6" x14ac:dyDescent="0.3">
      <c r="A206" s="8" t="e" vm="203">
        <v>#VALUE!</v>
      </c>
      <c r="B206" s="9" t="str">
        <f ca="1">_xlfn.XLOOKUP(A206,Calculation!$B$5:$RO$5,Calculation!$B$291:$RO$291,"")</f>
        <v/>
      </c>
    </row>
    <row r="207" spans="1:2" ht="15.6" x14ac:dyDescent="0.3">
      <c r="A207" s="8" t="e" vm="204">
        <v>#VALUE!</v>
      </c>
      <c r="B207" s="9" t="str">
        <f ca="1">_xlfn.XLOOKUP(A207,Calculation!$B$5:$RO$5,Calculation!$B$291:$RO$291,"")</f>
        <v/>
      </c>
    </row>
    <row r="208" spans="1:2" ht="15.6" x14ac:dyDescent="0.3">
      <c r="A208" s="8" t="e" vm="205">
        <v>#VALUE!</v>
      </c>
      <c r="B208" s="9" t="str">
        <f ca="1">_xlfn.XLOOKUP(A208,Calculation!$B$5:$RO$5,Calculation!$B$291:$RO$291,"")</f>
        <v/>
      </c>
    </row>
    <row r="209" spans="1:2" ht="15.6" x14ac:dyDescent="0.3">
      <c r="A209" s="8" t="e" vm="206">
        <v>#VALUE!</v>
      </c>
      <c r="B209" s="9" t="str">
        <f ca="1">_xlfn.XLOOKUP(A209,Calculation!$B$5:$RO$5,Calculation!$B$291:$RO$291,"")</f>
        <v/>
      </c>
    </row>
    <row r="210" spans="1:2" ht="15.6" x14ac:dyDescent="0.3">
      <c r="A210" s="8" t="e" vm="207">
        <v>#VALUE!</v>
      </c>
      <c r="B210" s="9" t="str">
        <f ca="1">_xlfn.XLOOKUP(A210,Calculation!$B$5:$RO$5,Calculation!$B$291:$RO$291,"")</f>
        <v/>
      </c>
    </row>
    <row r="211" spans="1:2" ht="15.6" x14ac:dyDescent="0.3">
      <c r="A211" s="8" t="e" vm="208">
        <v>#VALUE!</v>
      </c>
      <c r="B211" s="9" t="str">
        <f ca="1">_xlfn.XLOOKUP(A211,Calculation!$B$5:$RO$5,Calculation!$B$291:$RO$291,"")</f>
        <v/>
      </c>
    </row>
    <row r="212" spans="1:2" ht="15.6" x14ac:dyDescent="0.3">
      <c r="A212" s="8" t="e" vm="209">
        <v>#VALUE!</v>
      </c>
      <c r="B212" s="9" t="str">
        <f ca="1">_xlfn.XLOOKUP(A212,Calculation!$B$5:$RO$5,Calculation!$B$291:$RO$291,"")</f>
        <v/>
      </c>
    </row>
    <row r="213" spans="1:2" ht="15.6" x14ac:dyDescent="0.3">
      <c r="A213" s="8" t="e" vm="210">
        <v>#VALUE!</v>
      </c>
      <c r="B213" s="9" t="str">
        <f ca="1">_xlfn.XLOOKUP(A213,Calculation!$B$5:$RO$5,Calculation!$B$291:$RO$291,"")</f>
        <v/>
      </c>
    </row>
    <row r="214" spans="1:2" ht="15.6" x14ac:dyDescent="0.3">
      <c r="A214" s="8" t="e" vm="211">
        <v>#VALUE!</v>
      </c>
      <c r="B214" s="9" t="str">
        <f ca="1">_xlfn.XLOOKUP(A214,Calculation!$B$5:$RO$5,Calculation!$B$291:$RO$291,"")</f>
        <v/>
      </c>
    </row>
    <row r="215" spans="1:2" ht="15.6" x14ac:dyDescent="0.3">
      <c r="A215" s="8" t="e" vm="212">
        <v>#VALUE!</v>
      </c>
      <c r="B215" s="9" t="str">
        <f ca="1">_xlfn.XLOOKUP(A215,Calculation!$B$5:$RO$5,Calculation!$B$291:$RO$291,"")</f>
        <v/>
      </c>
    </row>
    <row r="216" spans="1:2" ht="15.6" x14ac:dyDescent="0.3">
      <c r="A216" s="8" t="e" vm="213">
        <v>#VALUE!</v>
      </c>
      <c r="B216" s="9" t="str">
        <f ca="1">_xlfn.XLOOKUP(A216,Calculation!$B$5:$RO$5,Calculation!$B$291:$RO$291,"")</f>
        <v/>
      </c>
    </row>
    <row r="217" spans="1:2" ht="15.6" x14ac:dyDescent="0.3">
      <c r="A217" s="8" t="e" vm="214">
        <v>#VALUE!</v>
      </c>
      <c r="B217" s="9" t="str">
        <f ca="1">_xlfn.XLOOKUP(A217,Calculation!$B$5:$RO$5,Calculation!$B$291:$RO$291,"")</f>
        <v/>
      </c>
    </row>
    <row r="218" spans="1:2" ht="15.6" x14ac:dyDescent="0.3">
      <c r="A218" s="8" t="e" vm="215">
        <v>#VALUE!</v>
      </c>
      <c r="B218" s="9" t="str">
        <f ca="1">_xlfn.XLOOKUP(A218,Calculation!$B$5:$RO$5,Calculation!$B$291:$RO$291,"")</f>
        <v/>
      </c>
    </row>
    <row r="219" spans="1:2" ht="15.6" x14ac:dyDescent="0.3">
      <c r="A219" s="8" t="e" vm="216">
        <v>#VALUE!</v>
      </c>
      <c r="B219" s="9" t="str">
        <f ca="1">_xlfn.XLOOKUP(A219,Calculation!$B$5:$RO$5,Calculation!$B$291:$RO$291,"")</f>
        <v/>
      </c>
    </row>
    <row r="220" spans="1:2" ht="15.6" x14ac:dyDescent="0.3">
      <c r="A220" s="8" t="e" vm="217">
        <v>#VALUE!</v>
      </c>
      <c r="B220" s="9" t="str">
        <f ca="1">_xlfn.XLOOKUP(A220,Calculation!$B$5:$RO$5,Calculation!$B$291:$RO$291,"")</f>
        <v/>
      </c>
    </row>
    <row r="221" spans="1:2" ht="15.6" x14ac:dyDescent="0.3">
      <c r="A221" s="8" t="e" vm="218">
        <v>#VALUE!</v>
      </c>
      <c r="B221" s="9" t="str">
        <f ca="1">_xlfn.XLOOKUP(A221,Calculation!$B$5:$RO$5,Calculation!$B$291:$RO$291,"")</f>
        <v/>
      </c>
    </row>
    <row r="222" spans="1:2" ht="15.6" x14ac:dyDescent="0.3">
      <c r="A222" s="8" t="e" vm="219">
        <v>#VALUE!</v>
      </c>
      <c r="B222" s="9" t="str">
        <f ca="1">_xlfn.XLOOKUP(A222,Calculation!$B$5:$RO$5,Calculation!$B$291:$RO$291,"")</f>
        <v/>
      </c>
    </row>
    <row r="223" spans="1:2" ht="15.6" x14ac:dyDescent="0.3">
      <c r="A223" s="8" t="e" vm="220">
        <v>#VALUE!</v>
      </c>
      <c r="B223" s="9" t="str">
        <f ca="1">_xlfn.XLOOKUP(A223,Calculation!$B$5:$RO$5,Calculation!$B$291:$RO$291,"")</f>
        <v/>
      </c>
    </row>
    <row r="224" spans="1:2" ht="15.6" x14ac:dyDescent="0.3">
      <c r="A224" s="8" t="e" vm="221">
        <v>#VALUE!</v>
      </c>
      <c r="B224" s="9" t="str">
        <f ca="1">_xlfn.XLOOKUP(A224,Calculation!$B$5:$RO$5,Calculation!$B$291:$RO$291,"")</f>
        <v/>
      </c>
    </row>
    <row r="225" spans="1:2" ht="15.6" x14ac:dyDescent="0.3">
      <c r="A225" s="8" t="e" vm="222">
        <v>#VALUE!</v>
      </c>
      <c r="B225" s="9" t="str">
        <f ca="1">_xlfn.XLOOKUP(A225,Calculation!$B$5:$RO$5,Calculation!$B$291:$RO$291,"")</f>
        <v/>
      </c>
    </row>
    <row r="226" spans="1:2" ht="15.6" x14ac:dyDescent="0.3">
      <c r="A226" s="8" t="e" vm="223">
        <v>#VALUE!</v>
      </c>
      <c r="B226" s="9" t="str">
        <f ca="1">_xlfn.XLOOKUP(A226,Calculation!$B$5:$RO$5,Calculation!$B$291:$RO$291,"")</f>
        <v/>
      </c>
    </row>
    <row r="227" spans="1:2" ht="15.6" x14ac:dyDescent="0.3">
      <c r="A227" s="8" t="e" vm="224">
        <v>#VALUE!</v>
      </c>
      <c r="B227" s="9" t="str">
        <f ca="1">_xlfn.XLOOKUP(A227,Calculation!$B$5:$RO$5,Calculation!$B$291:$RO$291,"")</f>
        <v/>
      </c>
    </row>
    <row r="228" spans="1:2" ht="15.6" x14ac:dyDescent="0.3">
      <c r="A228" s="8" t="e" vm="225">
        <v>#VALUE!</v>
      </c>
      <c r="B228" s="9" t="str">
        <f ca="1">_xlfn.XLOOKUP(A228,Calculation!$B$5:$RO$5,Calculation!$B$291:$RO$291,"")</f>
        <v/>
      </c>
    </row>
    <row r="229" spans="1:2" ht="15.6" x14ac:dyDescent="0.3">
      <c r="A229" s="8" t="e" vm="226">
        <v>#VALUE!</v>
      </c>
      <c r="B229" s="9" t="str">
        <f ca="1">_xlfn.XLOOKUP(A229,Calculation!$B$5:$RO$5,Calculation!$B$291:$RO$291,"")</f>
        <v/>
      </c>
    </row>
    <row r="230" spans="1:2" ht="15.6" x14ac:dyDescent="0.3">
      <c r="A230" s="8" t="e" vm="227">
        <v>#VALUE!</v>
      </c>
      <c r="B230" s="9" t="str">
        <f ca="1">_xlfn.XLOOKUP(A230,Calculation!$B$5:$RO$5,Calculation!$B$291:$RO$291,"")</f>
        <v/>
      </c>
    </row>
    <row r="231" spans="1:2" ht="15.6" x14ac:dyDescent="0.3">
      <c r="A231" s="8" t="e" vm="228">
        <v>#VALUE!</v>
      </c>
      <c r="B231" s="9" t="str">
        <f ca="1">_xlfn.XLOOKUP(A231,Calculation!$B$5:$RO$5,Calculation!$B$291:$RO$291,"")</f>
        <v/>
      </c>
    </row>
    <row r="232" spans="1:2" ht="15.6" x14ac:dyDescent="0.3">
      <c r="A232" s="8" t="e" vm="229">
        <v>#VALUE!</v>
      </c>
      <c r="B232" s="9" t="str">
        <f ca="1">_xlfn.XLOOKUP(A232,Calculation!$B$5:$RO$5,Calculation!$B$291:$RO$291,"")</f>
        <v/>
      </c>
    </row>
    <row r="233" spans="1:2" ht="15.6" x14ac:dyDescent="0.3">
      <c r="A233" s="8" t="e" vm="230">
        <v>#VALUE!</v>
      </c>
      <c r="B233" s="9" t="str">
        <f ca="1">_xlfn.XLOOKUP(A233,Calculation!$B$5:$RO$5,Calculation!$B$291:$RO$291,"")</f>
        <v/>
      </c>
    </row>
    <row r="234" spans="1:2" ht="15.6" x14ac:dyDescent="0.3">
      <c r="A234" s="8" t="e" vm="231">
        <v>#VALUE!</v>
      </c>
      <c r="B234" s="9" t="str">
        <f ca="1">_xlfn.XLOOKUP(A234,Calculation!$B$5:$RO$5,Calculation!$B$291:$RO$291,"")</f>
        <v/>
      </c>
    </row>
    <row r="235" spans="1:2" ht="15.6" x14ac:dyDescent="0.3">
      <c r="A235" s="8" t="e" vm="232">
        <v>#VALUE!</v>
      </c>
      <c r="B235" s="9" t="str">
        <f ca="1">_xlfn.XLOOKUP(A235,Calculation!$B$5:$RO$5,Calculation!$B$291:$RO$291,"")</f>
        <v/>
      </c>
    </row>
    <row r="236" spans="1:2" ht="15.6" x14ac:dyDescent="0.3">
      <c r="A236" s="8" t="e" vm="233">
        <v>#VALUE!</v>
      </c>
      <c r="B236" s="9" t="str">
        <f ca="1">_xlfn.XLOOKUP(A236,Calculation!$B$5:$RO$5,Calculation!$B$291:$RO$291,"")</f>
        <v/>
      </c>
    </row>
    <row r="237" spans="1:2" ht="15.6" x14ac:dyDescent="0.3">
      <c r="A237" s="8" t="e" vm="234">
        <v>#VALUE!</v>
      </c>
      <c r="B237" s="9" t="str">
        <f ca="1">_xlfn.XLOOKUP(A237,Calculation!$B$5:$RO$5,Calculation!$B$291:$RO$291,"")</f>
        <v/>
      </c>
    </row>
    <row r="238" spans="1:2" ht="15.6" x14ac:dyDescent="0.3">
      <c r="A238" s="8" t="e" vm="235">
        <v>#VALUE!</v>
      </c>
      <c r="B238" s="9" t="str">
        <f ca="1">_xlfn.XLOOKUP(A238,Calculation!$B$5:$RO$5,Calculation!$B$291:$RO$291,"")</f>
        <v/>
      </c>
    </row>
    <row r="239" spans="1:2" ht="15.6" x14ac:dyDescent="0.3">
      <c r="A239" s="8" t="e" vm="236">
        <v>#VALUE!</v>
      </c>
      <c r="B239" s="9" t="str">
        <f ca="1">_xlfn.XLOOKUP(A239,Calculation!$B$5:$RO$5,Calculation!$B$291:$RO$291,"")</f>
        <v/>
      </c>
    </row>
    <row r="240" spans="1:2" ht="15.6" x14ac:dyDescent="0.3">
      <c r="A240" s="8" t="e" vm="237">
        <v>#VALUE!</v>
      </c>
      <c r="B240" s="9" t="str">
        <f ca="1">_xlfn.XLOOKUP(A240,Calculation!$B$5:$RO$5,Calculation!$B$291:$RO$291,"")</f>
        <v/>
      </c>
    </row>
    <row r="241" spans="1:2" ht="15.6" x14ac:dyDescent="0.3">
      <c r="A241" s="8" t="e" vm="238">
        <v>#VALUE!</v>
      </c>
      <c r="B241" s="9" t="str">
        <f ca="1">_xlfn.XLOOKUP(A241,Calculation!$B$5:$RO$5,Calculation!$B$291:$RO$291,"")</f>
        <v>BUY</v>
      </c>
    </row>
    <row r="242" spans="1:2" ht="15.6" x14ac:dyDescent="0.3">
      <c r="A242" s="8" t="e" vm="239">
        <v>#VALUE!</v>
      </c>
      <c r="B242" s="9" t="str">
        <f ca="1">_xlfn.XLOOKUP(A242,Calculation!$B$5:$RO$5,Calculation!$B$291:$RO$291,"")</f>
        <v/>
      </c>
    </row>
    <row r="243" spans="1:2" ht="15.6" x14ac:dyDescent="0.3">
      <c r="A243" s="8" t="e" vm="240">
        <v>#VALUE!</v>
      </c>
      <c r="B243" s="9" t="str">
        <f ca="1">_xlfn.XLOOKUP(A243,Calculation!$B$5:$RO$5,Calculation!$B$291:$RO$291,"")</f>
        <v/>
      </c>
    </row>
    <row r="244" spans="1:2" ht="15.6" x14ac:dyDescent="0.3">
      <c r="A244" s="8" t="e" vm="241">
        <v>#VALUE!</v>
      </c>
      <c r="B244" s="9" t="str">
        <f ca="1">_xlfn.XLOOKUP(A244,Calculation!$B$5:$RO$5,Calculation!$B$291:$RO$291,"")</f>
        <v/>
      </c>
    </row>
    <row r="245" spans="1:2" ht="15.6" x14ac:dyDescent="0.3">
      <c r="A245" s="8" t="e" vm="242">
        <v>#VALUE!</v>
      </c>
      <c r="B245" s="9" t="str">
        <f ca="1">_xlfn.XLOOKUP(A245,Calculation!$B$5:$RO$5,Calculation!$B$291:$RO$291,"")</f>
        <v/>
      </c>
    </row>
    <row r="246" spans="1:2" ht="15.6" x14ac:dyDescent="0.3">
      <c r="A246" s="8" t="e" vm="243">
        <v>#VALUE!</v>
      </c>
      <c r="B246" s="9" t="str">
        <f ca="1">_xlfn.XLOOKUP(A246,Calculation!$B$5:$RO$5,Calculation!$B$291:$RO$291,"")</f>
        <v/>
      </c>
    </row>
    <row r="247" spans="1:2" ht="15.6" x14ac:dyDescent="0.3">
      <c r="A247" s="8" t="e" vm="244">
        <v>#VALUE!</v>
      </c>
      <c r="B247" s="9" t="str">
        <f ca="1">_xlfn.XLOOKUP(A247,Calculation!$B$5:$RO$5,Calculation!$B$291:$RO$291,"")</f>
        <v/>
      </c>
    </row>
    <row r="248" spans="1:2" ht="15.6" x14ac:dyDescent="0.3">
      <c r="A248" s="8" t="e" vm="244">
        <v>#VALUE!</v>
      </c>
      <c r="B248" s="9" t="str">
        <f ca="1">_xlfn.XLOOKUP(A248,Calculation!$B$5:$RO$5,Calculation!$B$291:$RO$291,"")</f>
        <v/>
      </c>
    </row>
    <row r="249" spans="1:2" ht="15.6" x14ac:dyDescent="0.3">
      <c r="A249" s="8" t="e" vm="245">
        <v>#VALUE!</v>
      </c>
      <c r="B249" s="9" t="str">
        <f ca="1">_xlfn.XLOOKUP(A249,Calculation!$B$5:$RO$5,Calculation!$B$291:$RO$291,"")</f>
        <v/>
      </c>
    </row>
    <row r="250" spans="1:2" ht="15.6" x14ac:dyDescent="0.3">
      <c r="A250" s="8" t="e" vm="246">
        <v>#VALUE!</v>
      </c>
      <c r="B250" s="9" t="str">
        <f ca="1">_xlfn.XLOOKUP(A250,Calculation!$B$5:$RO$5,Calculation!$B$291:$RO$291,"")</f>
        <v/>
      </c>
    </row>
    <row r="251" spans="1:2" ht="15.6" x14ac:dyDescent="0.3">
      <c r="A251" s="8" t="e" vm="247">
        <v>#VALUE!</v>
      </c>
      <c r="B251" s="9" t="str">
        <f ca="1">_xlfn.XLOOKUP(A251,Calculation!$B$5:$RO$5,Calculation!$B$291:$RO$291,"")</f>
        <v/>
      </c>
    </row>
    <row r="252" spans="1:2" ht="15.6" x14ac:dyDescent="0.3">
      <c r="A252" s="8" t="e" vm="248">
        <v>#VALUE!</v>
      </c>
      <c r="B252" s="9" t="str">
        <f ca="1">_xlfn.XLOOKUP(A252,Calculation!$B$5:$RO$5,Calculation!$B$291:$RO$291,"")</f>
        <v/>
      </c>
    </row>
    <row r="253" spans="1:2" ht="15.6" x14ac:dyDescent="0.3">
      <c r="A253" s="8" t="e" vm="249">
        <v>#VALUE!</v>
      </c>
      <c r="B253" s="9" t="str">
        <f ca="1">_xlfn.XLOOKUP(A253,Calculation!$B$5:$RO$5,Calculation!$B$291:$RO$291,"")</f>
        <v/>
      </c>
    </row>
    <row r="254" spans="1:2" ht="15.6" x14ac:dyDescent="0.3">
      <c r="A254" s="8" t="e" vm="250">
        <v>#VALUE!</v>
      </c>
      <c r="B254" s="9" t="str">
        <f ca="1">_xlfn.XLOOKUP(A254,Calculation!$B$5:$RO$5,Calculation!$B$291:$RO$291,"")</f>
        <v/>
      </c>
    </row>
    <row r="255" spans="1:2" ht="15.6" x14ac:dyDescent="0.3">
      <c r="A255" s="8" t="e" vm="251">
        <v>#VALUE!</v>
      </c>
      <c r="B255" s="9" t="str">
        <f ca="1">_xlfn.XLOOKUP(A255,Calculation!$B$5:$RO$5,Calculation!$B$291:$RO$291,"")</f>
        <v/>
      </c>
    </row>
    <row r="256" spans="1:2" ht="15.6" x14ac:dyDescent="0.3">
      <c r="A256" s="8" t="e" vm="252">
        <v>#VALUE!</v>
      </c>
      <c r="B256" s="9" t="str">
        <f ca="1">_xlfn.XLOOKUP(A256,Calculation!$B$5:$RO$5,Calculation!$B$291:$RO$291,"")</f>
        <v/>
      </c>
    </row>
    <row r="257" spans="1:2" ht="15.6" x14ac:dyDescent="0.3">
      <c r="A257" s="8" t="e" vm="253">
        <v>#VALUE!</v>
      </c>
      <c r="B257" s="9" t="str">
        <f ca="1">_xlfn.XLOOKUP(A257,Calculation!$B$5:$RO$5,Calculation!$B$291:$RO$291,"")</f>
        <v/>
      </c>
    </row>
    <row r="258" spans="1:2" ht="15.6" x14ac:dyDescent="0.3">
      <c r="A258" s="8" t="e" vm="254">
        <v>#VALUE!</v>
      </c>
      <c r="B258" s="9" t="str">
        <f ca="1">_xlfn.XLOOKUP(A258,Calculation!$B$5:$RO$5,Calculation!$B$291:$RO$291,"")</f>
        <v/>
      </c>
    </row>
    <row r="259" spans="1:2" ht="15.6" x14ac:dyDescent="0.3">
      <c r="A259" s="8" t="e" vm="255">
        <v>#VALUE!</v>
      </c>
      <c r="B259" s="9" t="str">
        <f ca="1">_xlfn.XLOOKUP(A259,Calculation!$B$5:$RO$5,Calculation!$B$291:$RO$291,"")</f>
        <v/>
      </c>
    </row>
    <row r="260" spans="1:2" ht="15.6" x14ac:dyDescent="0.3">
      <c r="A260" s="8" t="e" vm="256">
        <v>#VALUE!</v>
      </c>
      <c r="B260" s="9" t="str">
        <f ca="1">_xlfn.XLOOKUP(A260,Calculation!$B$5:$RO$5,Calculation!$B$291:$RO$291,"")</f>
        <v/>
      </c>
    </row>
    <row r="261" spans="1:2" ht="15.6" x14ac:dyDescent="0.3">
      <c r="A261" s="8" t="e" vm="257">
        <v>#VALUE!</v>
      </c>
      <c r="B261" s="9" t="str">
        <f ca="1">_xlfn.XLOOKUP(A261,Calculation!$B$5:$RO$5,Calculation!$B$291:$RO$291,"")</f>
        <v/>
      </c>
    </row>
    <row r="262" spans="1:2" ht="15.6" x14ac:dyDescent="0.3">
      <c r="A262" s="8" t="e" vm="258">
        <v>#VALUE!</v>
      </c>
      <c r="B262" s="9" t="str">
        <f ca="1">_xlfn.XLOOKUP(A262,Calculation!$B$5:$RO$5,Calculation!$B$291:$RO$291,"")</f>
        <v/>
      </c>
    </row>
    <row r="263" spans="1:2" ht="15.6" x14ac:dyDescent="0.3">
      <c r="A263" s="8" t="e" vm="259">
        <v>#VALUE!</v>
      </c>
      <c r="B263" s="9" t="str">
        <f ca="1">_xlfn.XLOOKUP(A263,Calculation!$B$5:$RO$5,Calculation!$B$291:$RO$291,"")</f>
        <v/>
      </c>
    </row>
    <row r="264" spans="1:2" ht="15.6" x14ac:dyDescent="0.3">
      <c r="A264" s="8" t="e" vm="260">
        <v>#VALUE!</v>
      </c>
      <c r="B264" s="9" t="str">
        <f ca="1">_xlfn.XLOOKUP(A264,Calculation!$B$5:$RO$5,Calculation!$B$291:$RO$291,"")</f>
        <v/>
      </c>
    </row>
    <row r="265" spans="1:2" ht="15.6" x14ac:dyDescent="0.3">
      <c r="A265" s="8" t="e" vm="261">
        <v>#VALUE!</v>
      </c>
      <c r="B265" s="9" t="str">
        <f ca="1">_xlfn.XLOOKUP(A265,Calculation!$B$5:$RO$5,Calculation!$B$291:$RO$291,"")</f>
        <v/>
      </c>
    </row>
    <row r="266" spans="1:2" ht="15.6" x14ac:dyDescent="0.3">
      <c r="A266" s="8" t="e" vm="262">
        <v>#VALUE!</v>
      </c>
      <c r="B266" s="9" t="str">
        <f ca="1">_xlfn.XLOOKUP(A266,Calculation!$B$5:$RO$5,Calculation!$B$291:$RO$291,"")</f>
        <v/>
      </c>
    </row>
    <row r="267" spans="1:2" ht="15.6" x14ac:dyDescent="0.3">
      <c r="A267" s="8" t="e" vm="263">
        <v>#VALUE!</v>
      </c>
      <c r="B267" s="9" t="str">
        <f ca="1">_xlfn.XLOOKUP(A267,Calculation!$B$5:$RO$5,Calculation!$B$291:$RO$291,"")</f>
        <v/>
      </c>
    </row>
    <row r="268" spans="1:2" ht="15.6" x14ac:dyDescent="0.3">
      <c r="A268" s="8" t="e" vm="264">
        <v>#VALUE!</v>
      </c>
      <c r="B268" s="9" t="str">
        <f ca="1">_xlfn.XLOOKUP(A268,Calculation!$B$5:$RO$5,Calculation!$B$291:$RO$291,"")</f>
        <v/>
      </c>
    </row>
    <row r="269" spans="1:2" ht="15.6" x14ac:dyDescent="0.3">
      <c r="A269" s="8" t="e" vm="265">
        <v>#VALUE!</v>
      </c>
      <c r="B269" s="9" t="str">
        <f ca="1">_xlfn.XLOOKUP(A269,Calculation!$B$5:$RO$5,Calculation!$B$291:$RO$291,"")</f>
        <v/>
      </c>
    </row>
    <row r="270" spans="1:2" ht="15.6" x14ac:dyDescent="0.3">
      <c r="A270" s="8" t="e" vm="266">
        <v>#VALUE!</v>
      </c>
      <c r="B270" s="9" t="str">
        <f ca="1">_xlfn.XLOOKUP(A270,Calculation!$B$5:$RO$5,Calculation!$B$291:$RO$291,"")</f>
        <v/>
      </c>
    </row>
    <row r="271" spans="1:2" ht="15.6" x14ac:dyDescent="0.3">
      <c r="A271" s="8" t="e" vm="267">
        <v>#VALUE!</v>
      </c>
      <c r="B271" s="9" t="str">
        <f ca="1">_xlfn.XLOOKUP(A271,Calculation!$B$5:$RO$5,Calculation!$B$291:$RO$291,"")</f>
        <v/>
      </c>
    </row>
    <row r="272" spans="1:2" ht="15.6" x14ac:dyDescent="0.3">
      <c r="A272" s="8" t="e" vm="268">
        <v>#VALUE!</v>
      </c>
      <c r="B272" s="9" t="str">
        <f ca="1">_xlfn.XLOOKUP(A272,Calculation!$B$5:$RO$5,Calculation!$B$291:$RO$291,"")</f>
        <v/>
      </c>
    </row>
    <row r="273" spans="1:2" ht="15.6" x14ac:dyDescent="0.3">
      <c r="A273" s="8" t="e" vm="269">
        <v>#VALUE!</v>
      </c>
      <c r="B273" s="9" t="str">
        <f ca="1">_xlfn.XLOOKUP(A273,Calculation!$B$5:$RO$5,Calculation!$B$291:$RO$291,"")</f>
        <v>BUY</v>
      </c>
    </row>
    <row r="274" spans="1:2" ht="15.6" x14ac:dyDescent="0.3">
      <c r="A274" s="8" t="e" vm="270">
        <v>#VALUE!</v>
      </c>
      <c r="B274" s="9" t="str">
        <f ca="1">_xlfn.XLOOKUP(A274,Calculation!$B$5:$RO$5,Calculation!$B$291:$RO$291,"")</f>
        <v/>
      </c>
    </row>
    <row r="275" spans="1:2" ht="15.6" x14ac:dyDescent="0.3">
      <c r="A275" s="8" t="e" vm="270">
        <v>#VALUE!</v>
      </c>
      <c r="B275" s="9" t="str">
        <f ca="1">_xlfn.XLOOKUP(A275,Calculation!$B$5:$RO$5,Calculation!$B$291:$RO$291,"")</f>
        <v/>
      </c>
    </row>
    <row r="276" spans="1:2" ht="15.6" x14ac:dyDescent="0.3">
      <c r="A276" s="8" t="e" vm="271">
        <v>#VALUE!</v>
      </c>
      <c r="B276" s="9" t="str">
        <f ca="1">_xlfn.XLOOKUP(A276,Calculation!$B$5:$RO$5,Calculation!$B$291:$RO$291,"")</f>
        <v/>
      </c>
    </row>
    <row r="277" spans="1:2" ht="15.6" x14ac:dyDescent="0.3">
      <c r="A277" s="8" t="e" vm="272">
        <v>#VALUE!</v>
      </c>
      <c r="B277" s="9" t="str">
        <f ca="1">_xlfn.XLOOKUP(A277,Calculation!$B$5:$RO$5,Calculation!$B$291:$RO$291,"")</f>
        <v/>
      </c>
    </row>
    <row r="278" spans="1:2" ht="15.6" x14ac:dyDescent="0.3">
      <c r="A278" s="8" t="e" vm="273">
        <v>#VALUE!</v>
      </c>
      <c r="B278" s="9" t="str">
        <f ca="1">_xlfn.XLOOKUP(A278,Calculation!$B$5:$RO$5,Calculation!$B$291:$RO$291,"")</f>
        <v/>
      </c>
    </row>
    <row r="279" spans="1:2" ht="15.6" x14ac:dyDescent="0.3">
      <c r="A279" s="8" t="e" vm="274">
        <v>#VALUE!</v>
      </c>
      <c r="B279" s="9" t="str">
        <f ca="1">_xlfn.XLOOKUP(A279,Calculation!$B$5:$RO$5,Calculation!$B$291:$RO$291,"")</f>
        <v/>
      </c>
    </row>
    <row r="280" spans="1:2" ht="15.6" x14ac:dyDescent="0.3">
      <c r="A280" s="8" t="e" vm="275">
        <v>#VALUE!</v>
      </c>
      <c r="B280" s="9" t="str">
        <f ca="1">_xlfn.XLOOKUP(A280,Calculation!$B$5:$RO$5,Calculation!$B$291:$RO$291,"")</f>
        <v/>
      </c>
    </row>
    <row r="281" spans="1:2" ht="15.6" x14ac:dyDescent="0.3">
      <c r="A281" s="8" t="e" vm="276">
        <v>#VALUE!</v>
      </c>
      <c r="B281" s="9" t="str">
        <f ca="1">_xlfn.XLOOKUP(A281,Calculation!$B$5:$RO$5,Calculation!$B$291:$RO$291,"")</f>
        <v/>
      </c>
    </row>
    <row r="282" spans="1:2" ht="15.6" x14ac:dyDescent="0.3">
      <c r="A282" s="8" t="e" vm="277">
        <v>#VALUE!</v>
      </c>
      <c r="B282" s="9" t="str">
        <f ca="1">_xlfn.XLOOKUP(A282,Calculation!$B$5:$RO$5,Calculation!$B$291:$RO$291,"")</f>
        <v/>
      </c>
    </row>
    <row r="283" spans="1:2" ht="15.6" x14ac:dyDescent="0.3">
      <c r="A283" s="8" t="e" vm="278">
        <v>#VALUE!</v>
      </c>
      <c r="B283" s="9" t="str">
        <f ca="1">_xlfn.XLOOKUP(A283,Calculation!$B$5:$RO$5,Calculation!$B$291:$RO$291,"")</f>
        <v/>
      </c>
    </row>
    <row r="284" spans="1:2" ht="15.6" x14ac:dyDescent="0.3">
      <c r="A284" s="8" t="e" vm="279">
        <v>#VALUE!</v>
      </c>
      <c r="B284" s="9" t="str">
        <f ca="1">_xlfn.XLOOKUP(A284,Calculation!$B$5:$RO$5,Calculation!$B$291:$RO$291,"")</f>
        <v/>
      </c>
    </row>
    <row r="285" spans="1:2" ht="15.6" x14ac:dyDescent="0.3">
      <c r="A285" s="8" t="e" vm="280">
        <v>#VALUE!</v>
      </c>
      <c r="B285" s="9" t="str">
        <f ca="1">_xlfn.XLOOKUP(A285,Calculation!$B$5:$RO$5,Calculation!$B$291:$RO$291,"")</f>
        <v/>
      </c>
    </row>
    <row r="286" spans="1:2" ht="15.6" x14ac:dyDescent="0.3">
      <c r="A286" s="8" t="e" vm="281">
        <v>#VALUE!</v>
      </c>
      <c r="B286" s="9" t="str">
        <f ca="1">_xlfn.XLOOKUP(A286,Calculation!$B$5:$RO$5,Calculation!$B$291:$RO$291,"")</f>
        <v/>
      </c>
    </row>
    <row r="287" spans="1:2" ht="15.6" x14ac:dyDescent="0.3">
      <c r="A287" s="8" t="e" vm="282">
        <v>#VALUE!</v>
      </c>
      <c r="B287" s="9" t="str">
        <f ca="1">_xlfn.XLOOKUP(A287,Calculation!$B$5:$RO$5,Calculation!$B$291:$RO$291,"")</f>
        <v/>
      </c>
    </row>
    <row r="288" spans="1:2" ht="15.6" x14ac:dyDescent="0.3">
      <c r="A288" s="8" t="e" vm="283">
        <v>#VALUE!</v>
      </c>
      <c r="B288" s="9" t="str">
        <f ca="1">_xlfn.XLOOKUP(A288,Calculation!$B$5:$RO$5,Calculation!$B$291:$RO$291,"")</f>
        <v/>
      </c>
    </row>
    <row r="289" spans="1:2" ht="15.6" x14ac:dyDescent="0.3">
      <c r="A289" s="8" t="e" vm="284">
        <v>#VALUE!</v>
      </c>
      <c r="B289" s="9" t="str">
        <f ca="1">_xlfn.XLOOKUP(A289,Calculation!$B$5:$RO$5,Calculation!$B$291:$RO$291,"")</f>
        <v/>
      </c>
    </row>
    <row r="290" spans="1:2" ht="15.6" x14ac:dyDescent="0.3">
      <c r="A290" s="8" t="e" vm="285">
        <v>#VALUE!</v>
      </c>
      <c r="B290" s="9" t="str">
        <f ca="1">_xlfn.XLOOKUP(A290,Calculation!$B$5:$RO$5,Calculation!$B$291:$RO$291,"")</f>
        <v/>
      </c>
    </row>
    <row r="291" spans="1:2" ht="15.6" x14ac:dyDescent="0.3">
      <c r="A291" s="8" t="e" vm="286">
        <v>#VALUE!</v>
      </c>
      <c r="B291" s="9" t="str">
        <f ca="1">_xlfn.XLOOKUP(A291,Calculation!$B$5:$RO$5,Calculation!$B$291:$RO$291,"")</f>
        <v/>
      </c>
    </row>
    <row r="292" spans="1:2" ht="15.6" x14ac:dyDescent="0.3">
      <c r="A292" s="8" t="e" vm="287">
        <v>#VALUE!</v>
      </c>
      <c r="B292" s="9" t="str">
        <f ca="1">_xlfn.XLOOKUP(A292,Calculation!$B$5:$RO$5,Calculation!$B$291:$RO$291,"")</f>
        <v/>
      </c>
    </row>
    <row r="293" spans="1:2" ht="15.6" x14ac:dyDescent="0.3">
      <c r="A293" s="8" t="e" vm="288">
        <v>#VALUE!</v>
      </c>
      <c r="B293" s="9" t="str">
        <f ca="1">_xlfn.XLOOKUP(A293,Calculation!$B$5:$RO$5,Calculation!$B$291:$RO$291,"")</f>
        <v/>
      </c>
    </row>
    <row r="294" spans="1:2" ht="15.6" x14ac:dyDescent="0.3">
      <c r="A294" s="8" t="e" vm="289">
        <v>#VALUE!</v>
      </c>
      <c r="B294" s="9" t="str">
        <f ca="1">_xlfn.XLOOKUP(A294,Calculation!$B$5:$RO$5,Calculation!$B$291:$RO$291,"")</f>
        <v/>
      </c>
    </row>
    <row r="295" spans="1:2" ht="15.6" x14ac:dyDescent="0.3">
      <c r="A295" s="8" t="e" vm="290">
        <v>#VALUE!</v>
      </c>
      <c r="B295" s="9" t="str">
        <f ca="1">_xlfn.XLOOKUP(A295,Calculation!$B$5:$RO$5,Calculation!$B$291:$RO$291,"")</f>
        <v/>
      </c>
    </row>
    <row r="296" spans="1:2" ht="15.6" x14ac:dyDescent="0.3">
      <c r="A296" s="8" t="e" vm="291">
        <v>#VALUE!</v>
      </c>
      <c r="B296" s="9" t="str">
        <f ca="1">_xlfn.XLOOKUP(A296,Calculation!$B$5:$RO$5,Calculation!$B$291:$RO$291,"")</f>
        <v/>
      </c>
    </row>
    <row r="297" spans="1:2" ht="15.6" x14ac:dyDescent="0.3">
      <c r="A297" s="8" t="e" vm="292">
        <v>#VALUE!</v>
      </c>
      <c r="B297" s="9" t="str">
        <f ca="1">_xlfn.XLOOKUP(A297,Calculation!$B$5:$RO$5,Calculation!$B$291:$RO$291,"")</f>
        <v/>
      </c>
    </row>
    <row r="298" spans="1:2" ht="15.6" x14ac:dyDescent="0.3">
      <c r="A298" s="8" t="e" vm="293">
        <v>#VALUE!</v>
      </c>
      <c r="B298" s="9" t="str">
        <f ca="1">_xlfn.XLOOKUP(A298,Calculation!$B$5:$RO$5,Calculation!$B$291:$RO$291,"")</f>
        <v/>
      </c>
    </row>
    <row r="299" spans="1:2" ht="15.6" x14ac:dyDescent="0.3">
      <c r="A299" s="8" t="e" vm="294">
        <v>#VALUE!</v>
      </c>
      <c r="B299" s="9" t="str">
        <f ca="1">_xlfn.XLOOKUP(A299,Calculation!$B$5:$RO$5,Calculation!$B$291:$RO$291,"")</f>
        <v/>
      </c>
    </row>
    <row r="300" spans="1:2" ht="15.6" x14ac:dyDescent="0.3">
      <c r="A300" s="8" t="e" vm="295">
        <v>#VALUE!</v>
      </c>
      <c r="B300" s="9" t="str">
        <f ca="1">_xlfn.XLOOKUP(A300,Calculation!$B$5:$RO$5,Calculation!$B$291:$RO$291,"")</f>
        <v/>
      </c>
    </row>
    <row r="301" spans="1:2" ht="15.6" x14ac:dyDescent="0.3">
      <c r="A301" s="8" t="e" vm="296">
        <v>#VALUE!</v>
      </c>
      <c r="B301" s="9" t="str">
        <f ca="1">_xlfn.XLOOKUP(A301,Calculation!$B$5:$RO$5,Calculation!$B$291:$RO$291,"")</f>
        <v/>
      </c>
    </row>
    <row r="302" spans="1:2" ht="15.6" x14ac:dyDescent="0.3">
      <c r="A302" s="8" t="e" vm="297">
        <v>#VALUE!</v>
      </c>
      <c r="B302" s="9" t="str">
        <f ca="1">_xlfn.XLOOKUP(A302,Calculation!$B$5:$RO$5,Calculation!$B$291:$RO$291,"")</f>
        <v/>
      </c>
    </row>
    <row r="303" spans="1:2" ht="15.6" x14ac:dyDescent="0.3">
      <c r="A303" s="8" t="e" vm="298">
        <v>#VALUE!</v>
      </c>
      <c r="B303" s="9" t="str">
        <f ca="1">_xlfn.XLOOKUP(A303,Calculation!$B$5:$RO$5,Calculation!$B$291:$RO$291,"")</f>
        <v/>
      </c>
    </row>
    <row r="304" spans="1:2" ht="15.6" x14ac:dyDescent="0.3">
      <c r="A304" s="8" t="e" vm="299">
        <v>#VALUE!</v>
      </c>
      <c r="B304" s="9" t="str">
        <f ca="1">_xlfn.XLOOKUP(A304,Calculation!$B$5:$RO$5,Calculation!$B$291:$RO$291,"")</f>
        <v/>
      </c>
    </row>
    <row r="305" spans="1:2" ht="15.6" x14ac:dyDescent="0.3">
      <c r="A305" s="8" t="e" vm="300">
        <v>#VALUE!</v>
      </c>
      <c r="B305" s="9" t="str">
        <f ca="1">_xlfn.XLOOKUP(A305,Calculation!$B$5:$RO$5,Calculation!$B$291:$RO$291,"")</f>
        <v/>
      </c>
    </row>
    <row r="306" spans="1:2" ht="15.6" x14ac:dyDescent="0.3">
      <c r="A306" s="8" t="e" vm="301">
        <v>#VALUE!</v>
      </c>
      <c r="B306" s="9" t="str">
        <f ca="1">_xlfn.XLOOKUP(A306,Calculation!$B$5:$RO$5,Calculation!$B$291:$RO$291,"")</f>
        <v/>
      </c>
    </row>
    <row r="307" spans="1:2" ht="15.6" x14ac:dyDescent="0.3">
      <c r="A307" s="8" t="e" vm="302">
        <v>#VALUE!</v>
      </c>
      <c r="B307" s="9" t="str">
        <f ca="1">_xlfn.XLOOKUP(A307,Calculation!$B$5:$RO$5,Calculation!$B$291:$RO$291,"")</f>
        <v/>
      </c>
    </row>
    <row r="308" spans="1:2" ht="15.6" x14ac:dyDescent="0.3">
      <c r="A308" s="8" t="e" vm="303">
        <v>#VALUE!</v>
      </c>
      <c r="B308" s="9" t="str">
        <f ca="1">_xlfn.XLOOKUP(A308,Calculation!$B$5:$RO$5,Calculation!$B$291:$RO$291,"")</f>
        <v/>
      </c>
    </row>
    <row r="309" spans="1:2" ht="15.6" x14ac:dyDescent="0.3">
      <c r="A309" s="8" t="e" vm="304">
        <v>#VALUE!</v>
      </c>
      <c r="B309" s="9" t="str">
        <f ca="1">_xlfn.XLOOKUP(A309,Calculation!$B$5:$RO$5,Calculation!$B$291:$RO$291,"")</f>
        <v>BUY</v>
      </c>
    </row>
    <row r="310" spans="1:2" ht="15.6" x14ac:dyDescent="0.3">
      <c r="A310" s="8" t="e" vm="305">
        <v>#VALUE!</v>
      </c>
      <c r="B310" s="9" t="str">
        <f ca="1">_xlfn.XLOOKUP(A310,Calculation!$B$5:$RO$5,Calculation!$B$291:$RO$291,"")</f>
        <v/>
      </c>
    </row>
    <row r="311" spans="1:2" ht="15.6" x14ac:dyDescent="0.3">
      <c r="A311" s="8" t="e" vm="306">
        <v>#VALUE!</v>
      </c>
      <c r="B311" s="9" t="str">
        <f ca="1">_xlfn.XLOOKUP(A311,Calculation!$B$5:$RO$5,Calculation!$B$291:$RO$291,"")</f>
        <v/>
      </c>
    </row>
    <row r="312" spans="1:2" ht="15.6" x14ac:dyDescent="0.3">
      <c r="A312" s="8" t="e" vm="307">
        <v>#VALUE!</v>
      </c>
      <c r="B312" s="9" t="str">
        <f ca="1">_xlfn.XLOOKUP(A312,Calculation!$B$5:$RO$5,Calculation!$B$291:$RO$291,"")</f>
        <v/>
      </c>
    </row>
    <row r="313" spans="1:2" ht="15.6" x14ac:dyDescent="0.3">
      <c r="A313" s="8" t="e" vm="308">
        <v>#VALUE!</v>
      </c>
      <c r="B313" s="9" t="str">
        <f ca="1">_xlfn.XLOOKUP(A313,Calculation!$B$5:$RO$5,Calculation!$B$291:$RO$291,"")</f>
        <v/>
      </c>
    </row>
    <row r="314" spans="1:2" ht="15.6" x14ac:dyDescent="0.3">
      <c r="A314" s="8" t="e" vm="309">
        <v>#VALUE!</v>
      </c>
      <c r="B314" s="9" t="str">
        <f ca="1">_xlfn.XLOOKUP(A314,Calculation!$B$5:$RO$5,Calculation!$B$291:$RO$291,"")</f>
        <v/>
      </c>
    </row>
    <row r="315" spans="1:2" ht="15.6" x14ac:dyDescent="0.3">
      <c r="A315" s="8" t="e" vm="310">
        <v>#VALUE!</v>
      </c>
      <c r="B315" s="9" t="str">
        <f ca="1">_xlfn.XLOOKUP(A315,Calculation!$B$5:$RO$5,Calculation!$B$291:$RO$291,"")</f>
        <v/>
      </c>
    </row>
    <row r="316" spans="1:2" ht="15.6" x14ac:dyDescent="0.3">
      <c r="A316" s="8" t="e" vm="311">
        <v>#VALUE!</v>
      </c>
      <c r="B316" s="9" t="str">
        <f ca="1">_xlfn.XLOOKUP(A316,Calculation!$B$5:$RO$5,Calculation!$B$291:$RO$291,"")</f>
        <v/>
      </c>
    </row>
    <row r="317" spans="1:2" ht="15.6" x14ac:dyDescent="0.3">
      <c r="A317" s="8" t="e" vm="312">
        <v>#VALUE!</v>
      </c>
      <c r="B317" s="9" t="str">
        <f ca="1">_xlfn.XLOOKUP(A317,Calculation!$B$5:$RO$5,Calculation!$B$291:$RO$291,"")</f>
        <v/>
      </c>
    </row>
    <row r="318" spans="1:2" ht="15.6" x14ac:dyDescent="0.3">
      <c r="A318" s="8" t="e" vm="313">
        <v>#VALUE!</v>
      </c>
      <c r="B318" s="9" t="str">
        <f ca="1">_xlfn.XLOOKUP(A318,Calculation!$B$5:$RO$5,Calculation!$B$291:$RO$291,"")</f>
        <v/>
      </c>
    </row>
    <row r="319" spans="1:2" ht="15.6" x14ac:dyDescent="0.3">
      <c r="A319" s="8" t="e" vm="314">
        <v>#VALUE!</v>
      </c>
      <c r="B319" s="9" t="str">
        <f ca="1">_xlfn.XLOOKUP(A319,Calculation!$B$5:$RO$5,Calculation!$B$291:$RO$291,"")</f>
        <v/>
      </c>
    </row>
    <row r="320" spans="1:2" ht="15.6" x14ac:dyDescent="0.3">
      <c r="A320" s="8" t="e" vm="315">
        <v>#VALUE!</v>
      </c>
      <c r="B320" s="9" t="str">
        <f ca="1">_xlfn.XLOOKUP(A320,Calculation!$B$5:$RO$5,Calculation!$B$291:$RO$291,"")</f>
        <v/>
      </c>
    </row>
    <row r="321" spans="1:2" ht="15.6" x14ac:dyDescent="0.3">
      <c r="A321" s="8" t="e" vm="316">
        <v>#VALUE!</v>
      </c>
      <c r="B321" s="9" t="str">
        <f ca="1">_xlfn.XLOOKUP(A321,Calculation!$B$5:$RO$5,Calculation!$B$291:$RO$291,"")</f>
        <v/>
      </c>
    </row>
    <row r="322" spans="1:2" ht="15.6" x14ac:dyDescent="0.3">
      <c r="A322" s="8" t="e" vm="317">
        <v>#VALUE!</v>
      </c>
      <c r="B322" s="9" t="str">
        <f ca="1">_xlfn.XLOOKUP(A322,Calculation!$B$5:$RO$5,Calculation!$B$291:$RO$291,"")</f>
        <v/>
      </c>
    </row>
    <row r="323" spans="1:2" ht="15.6" x14ac:dyDescent="0.3">
      <c r="A323" s="8" t="e" vm="318">
        <v>#VALUE!</v>
      </c>
      <c r="B323" s="9" t="str">
        <f ca="1">_xlfn.XLOOKUP(A323,Calculation!$B$5:$RO$5,Calculation!$B$291:$RO$291,"")</f>
        <v/>
      </c>
    </row>
    <row r="324" spans="1:2" ht="15.6" x14ac:dyDescent="0.3">
      <c r="A324" s="8" t="e" vm="319">
        <v>#VALUE!</v>
      </c>
      <c r="B324" s="9" t="str">
        <f ca="1">_xlfn.XLOOKUP(A324,Calculation!$B$5:$RO$5,Calculation!$B$291:$RO$291,"")</f>
        <v/>
      </c>
    </row>
    <row r="325" spans="1:2" ht="15.6" x14ac:dyDescent="0.3">
      <c r="A325" s="8" t="e" vm="320">
        <v>#VALUE!</v>
      </c>
      <c r="B325" s="9" t="str">
        <f ca="1">_xlfn.XLOOKUP(A325,Calculation!$B$5:$RO$5,Calculation!$B$291:$RO$291,"")</f>
        <v/>
      </c>
    </row>
    <row r="326" spans="1:2" ht="15.6" x14ac:dyDescent="0.3">
      <c r="A326" s="8" t="e" vm="321">
        <v>#VALUE!</v>
      </c>
      <c r="B326" s="9" t="str">
        <f ca="1">_xlfn.XLOOKUP(A326,Calculation!$B$5:$RO$5,Calculation!$B$291:$RO$291,"")</f>
        <v/>
      </c>
    </row>
    <row r="327" spans="1:2" ht="15.6" x14ac:dyDescent="0.3">
      <c r="A327" s="8" t="e" vm="322">
        <v>#VALUE!</v>
      </c>
      <c r="B327" s="9" t="str">
        <f ca="1">_xlfn.XLOOKUP(A327,Calculation!$B$5:$RO$5,Calculation!$B$291:$RO$291,"")</f>
        <v/>
      </c>
    </row>
    <row r="328" spans="1:2" ht="15.6" x14ac:dyDescent="0.3">
      <c r="A328" s="8" t="e" vm="323">
        <v>#VALUE!</v>
      </c>
      <c r="B328" s="9" t="str">
        <f ca="1">_xlfn.XLOOKUP(A328,Calculation!$B$5:$RO$5,Calculation!$B$291:$RO$291,"")</f>
        <v/>
      </c>
    </row>
    <row r="329" spans="1:2" ht="15.6" x14ac:dyDescent="0.3">
      <c r="A329" s="8" t="e" vm="324">
        <v>#VALUE!</v>
      </c>
      <c r="B329" s="9" t="str">
        <f ca="1">_xlfn.XLOOKUP(A329,Calculation!$B$5:$RO$5,Calculation!$B$291:$RO$291,"")</f>
        <v/>
      </c>
    </row>
    <row r="330" spans="1:2" ht="15.6" x14ac:dyDescent="0.3">
      <c r="A330" s="8" t="e" vm="325">
        <v>#VALUE!</v>
      </c>
      <c r="B330" s="9" t="str">
        <f ca="1">_xlfn.XLOOKUP(A330,Calculation!$B$5:$RO$5,Calculation!$B$291:$RO$291,"")</f>
        <v/>
      </c>
    </row>
    <row r="331" spans="1:2" ht="15.6" x14ac:dyDescent="0.3">
      <c r="A331" s="8" t="e" vm="326">
        <v>#VALUE!</v>
      </c>
      <c r="B331" s="9" t="str">
        <f ca="1">_xlfn.XLOOKUP(A331,Calculation!$B$5:$RO$5,Calculation!$B$291:$RO$291,"")</f>
        <v/>
      </c>
    </row>
    <row r="332" spans="1:2" ht="15.6" x14ac:dyDescent="0.3">
      <c r="A332" s="8" t="e" vm="327">
        <v>#VALUE!</v>
      </c>
      <c r="B332" s="9" t="str">
        <f ca="1">_xlfn.XLOOKUP(A332,Calculation!$B$5:$RO$5,Calculation!$B$291:$RO$291,"")</f>
        <v/>
      </c>
    </row>
    <row r="333" spans="1:2" ht="15.6" x14ac:dyDescent="0.3">
      <c r="A333" s="8" t="e" vm="328">
        <v>#VALUE!</v>
      </c>
      <c r="B333" s="9" t="str">
        <f ca="1">_xlfn.XLOOKUP(A333,Calculation!$B$5:$RO$5,Calculation!$B$291:$RO$291,"")</f>
        <v/>
      </c>
    </row>
    <row r="334" spans="1:2" ht="15.6" x14ac:dyDescent="0.3">
      <c r="A334" s="8" t="e" vm="329">
        <v>#VALUE!</v>
      </c>
      <c r="B334" s="9" t="str">
        <f ca="1">_xlfn.XLOOKUP(A334,Calculation!$B$5:$RO$5,Calculation!$B$291:$RO$291,"")</f>
        <v/>
      </c>
    </row>
    <row r="335" spans="1:2" ht="15.6" x14ac:dyDescent="0.3">
      <c r="A335" s="8" t="e" vm="330">
        <v>#VALUE!</v>
      </c>
      <c r="B335" s="9" t="str">
        <f ca="1">_xlfn.XLOOKUP(A335,Calculation!$B$5:$RO$5,Calculation!$B$291:$RO$291,"")</f>
        <v/>
      </c>
    </row>
    <row r="336" spans="1:2" ht="15.6" x14ac:dyDescent="0.3">
      <c r="A336" s="8" t="e" vm="331">
        <v>#VALUE!</v>
      </c>
      <c r="B336" s="9" t="str">
        <f ca="1">_xlfn.XLOOKUP(A336,Calculation!$B$5:$RO$5,Calculation!$B$291:$RO$291,"")</f>
        <v/>
      </c>
    </row>
    <row r="337" spans="1:2" ht="15.6" x14ac:dyDescent="0.3">
      <c r="A337" s="8" t="e" vm="332">
        <v>#VALUE!</v>
      </c>
      <c r="B337" s="9" t="str">
        <f ca="1">_xlfn.XLOOKUP(A337,Calculation!$B$5:$RO$5,Calculation!$B$291:$RO$291,"")</f>
        <v/>
      </c>
    </row>
    <row r="338" spans="1:2" ht="15.6" x14ac:dyDescent="0.3">
      <c r="A338" s="8" t="e" vm="333">
        <v>#VALUE!</v>
      </c>
      <c r="B338" s="9" t="str">
        <f ca="1">_xlfn.XLOOKUP(A338,Calculation!$B$5:$RO$5,Calculation!$B$291:$RO$291,"")</f>
        <v/>
      </c>
    </row>
    <row r="339" spans="1:2" ht="15.6" x14ac:dyDescent="0.3">
      <c r="A339" s="8" t="e" vm="333">
        <v>#VALUE!</v>
      </c>
      <c r="B339" s="9" t="str">
        <f ca="1">_xlfn.XLOOKUP(A339,Calculation!$B$5:$RO$5,Calculation!$B$291:$RO$291,"")</f>
        <v/>
      </c>
    </row>
    <row r="340" spans="1:2" ht="15.6" x14ac:dyDescent="0.3">
      <c r="A340" s="8" t="e" vm="334">
        <v>#VALUE!</v>
      </c>
      <c r="B340" s="9" t="str">
        <f ca="1">_xlfn.XLOOKUP(A340,Calculation!$B$5:$RO$5,Calculation!$B$291:$RO$291,"")</f>
        <v/>
      </c>
    </row>
    <row r="341" spans="1:2" ht="15.6" x14ac:dyDescent="0.3">
      <c r="A341" s="8" t="e" vm="335">
        <v>#VALUE!</v>
      </c>
      <c r="B341" s="9" t="str">
        <f ca="1">_xlfn.XLOOKUP(A341,Calculation!$B$5:$RO$5,Calculation!$B$291:$RO$291,"")</f>
        <v/>
      </c>
    </row>
    <row r="342" spans="1:2" ht="15.6" x14ac:dyDescent="0.3">
      <c r="A342" s="8" t="e" vm="336">
        <v>#VALUE!</v>
      </c>
      <c r="B342" s="9" t="str">
        <f ca="1">_xlfn.XLOOKUP(A342,Calculation!$B$5:$RO$5,Calculation!$B$291:$RO$291,"")</f>
        <v/>
      </c>
    </row>
    <row r="343" spans="1:2" ht="15.6" x14ac:dyDescent="0.3">
      <c r="A343" s="8" t="e" vm="337">
        <v>#VALUE!</v>
      </c>
      <c r="B343" s="9" t="str">
        <f ca="1">_xlfn.XLOOKUP(A343,Calculation!$B$5:$RO$5,Calculation!$B$291:$RO$291,"")</f>
        <v/>
      </c>
    </row>
    <row r="344" spans="1:2" ht="15.6" x14ac:dyDescent="0.3">
      <c r="A344" s="8" t="e" vm="338">
        <v>#VALUE!</v>
      </c>
      <c r="B344" s="9" t="str">
        <f ca="1">_xlfn.XLOOKUP(A344,Calculation!$B$5:$RO$5,Calculation!$B$291:$RO$291,"")</f>
        <v/>
      </c>
    </row>
    <row r="345" spans="1:2" ht="15.6" x14ac:dyDescent="0.3">
      <c r="A345" s="8" t="e" vm="339">
        <v>#VALUE!</v>
      </c>
      <c r="B345" s="9" t="str">
        <f ca="1">_xlfn.XLOOKUP(A345,Calculation!$B$5:$RO$5,Calculation!$B$291:$RO$291,"")</f>
        <v/>
      </c>
    </row>
    <row r="346" spans="1:2" ht="15.6" x14ac:dyDescent="0.3">
      <c r="A346" s="8" t="e" vm="340">
        <v>#VALUE!</v>
      </c>
      <c r="B346" s="9" t="str">
        <f ca="1">_xlfn.XLOOKUP(A346,Calculation!$B$5:$RO$5,Calculation!$B$291:$RO$291,"")</f>
        <v/>
      </c>
    </row>
    <row r="347" spans="1:2" ht="15.6" x14ac:dyDescent="0.3">
      <c r="A347" s="8" t="e" vm="341">
        <v>#VALUE!</v>
      </c>
      <c r="B347" s="9" t="str">
        <f ca="1">_xlfn.XLOOKUP(A347,Calculation!$B$5:$RO$5,Calculation!$B$291:$RO$291,"")</f>
        <v/>
      </c>
    </row>
    <row r="348" spans="1:2" ht="15.6" x14ac:dyDescent="0.3">
      <c r="A348" s="8" t="e" vm="342">
        <v>#VALUE!</v>
      </c>
      <c r="B348" s="9" t="str">
        <f ca="1">_xlfn.XLOOKUP(A348,Calculation!$B$5:$RO$5,Calculation!$B$291:$RO$291,"")</f>
        <v/>
      </c>
    </row>
    <row r="349" spans="1:2" ht="15.6" x14ac:dyDescent="0.3">
      <c r="A349" s="8" t="e" vm="343">
        <v>#VALUE!</v>
      </c>
      <c r="B349" s="9" t="str">
        <f ca="1">_xlfn.XLOOKUP(A349,Calculation!$B$5:$RO$5,Calculation!$B$291:$RO$291,"")</f>
        <v/>
      </c>
    </row>
    <row r="350" spans="1:2" ht="15.6" x14ac:dyDescent="0.3">
      <c r="A350" s="8" t="e" vm="344">
        <v>#VALUE!</v>
      </c>
      <c r="B350" s="9" t="str">
        <f ca="1">_xlfn.XLOOKUP(A350,Calculation!$B$5:$RO$5,Calculation!$B$291:$RO$291,"")</f>
        <v/>
      </c>
    </row>
    <row r="351" spans="1:2" ht="15.6" x14ac:dyDescent="0.3">
      <c r="A351" s="8" t="e" vm="345">
        <v>#VALUE!</v>
      </c>
      <c r="B351" s="9" t="str">
        <f ca="1">_xlfn.XLOOKUP(A351,Calculation!$B$5:$RO$5,Calculation!$B$291:$RO$291,"")</f>
        <v/>
      </c>
    </row>
    <row r="352" spans="1:2" ht="15.6" x14ac:dyDescent="0.3">
      <c r="A352" s="8" t="e" vm="346">
        <v>#VALUE!</v>
      </c>
      <c r="B352" s="9" t="str">
        <f ca="1">_xlfn.XLOOKUP(A352,Calculation!$B$5:$RO$5,Calculation!$B$291:$RO$291,"")</f>
        <v/>
      </c>
    </row>
    <row r="353" spans="1:2" ht="15.6" x14ac:dyDescent="0.3">
      <c r="A353" s="8" t="e" vm="347">
        <v>#VALUE!</v>
      </c>
      <c r="B353" s="9" t="str">
        <f ca="1">_xlfn.XLOOKUP(A353,Calculation!$B$5:$RO$5,Calculation!$B$291:$RO$291,"")</f>
        <v/>
      </c>
    </row>
    <row r="354" spans="1:2" ht="15.6" x14ac:dyDescent="0.3">
      <c r="A354" s="8" t="e" vm="348">
        <v>#VALUE!</v>
      </c>
      <c r="B354" s="9" t="str">
        <f ca="1">_xlfn.XLOOKUP(A354,Calculation!$B$5:$RO$5,Calculation!$B$291:$RO$291,"")</f>
        <v/>
      </c>
    </row>
    <row r="355" spans="1:2" ht="15.6" x14ac:dyDescent="0.3">
      <c r="A355" s="8" t="e" vm="349">
        <v>#VALUE!</v>
      </c>
      <c r="B355" s="9" t="str">
        <f ca="1">_xlfn.XLOOKUP(A355,Calculation!$B$5:$RO$5,Calculation!$B$291:$RO$291,"")</f>
        <v/>
      </c>
    </row>
    <row r="356" spans="1:2" ht="15.6" x14ac:dyDescent="0.3">
      <c r="A356" s="8" t="e" vm="350">
        <v>#VALUE!</v>
      </c>
      <c r="B356" s="9" t="str">
        <f ca="1">_xlfn.XLOOKUP(A356,Calculation!$B$5:$RO$5,Calculation!$B$291:$RO$291,"")</f>
        <v/>
      </c>
    </row>
    <row r="357" spans="1:2" ht="15.6" x14ac:dyDescent="0.3">
      <c r="A357" s="8" t="e" vm="351">
        <v>#VALUE!</v>
      </c>
      <c r="B357" s="9" t="str">
        <f ca="1">_xlfn.XLOOKUP(A357,Calculation!$B$5:$RO$5,Calculation!$B$291:$RO$291,"")</f>
        <v/>
      </c>
    </row>
    <row r="358" spans="1:2" ht="15.6" x14ac:dyDescent="0.3">
      <c r="A358" s="8" t="e" vm="352">
        <v>#VALUE!</v>
      </c>
      <c r="B358" s="9" t="str">
        <f ca="1">_xlfn.XLOOKUP(A358,Calculation!$B$5:$RO$5,Calculation!$B$291:$RO$291,"")</f>
        <v/>
      </c>
    </row>
    <row r="359" spans="1:2" ht="15.6" x14ac:dyDescent="0.3">
      <c r="A359" s="8" t="e" vm="353">
        <v>#VALUE!</v>
      </c>
      <c r="B359" s="9" t="str">
        <f ca="1">_xlfn.XLOOKUP(A359,Calculation!$B$5:$RO$5,Calculation!$B$291:$RO$291,"")</f>
        <v>BUY</v>
      </c>
    </row>
    <row r="360" spans="1:2" ht="15.6" x14ac:dyDescent="0.3">
      <c r="A360" s="8" t="e" vm="354">
        <v>#VALUE!</v>
      </c>
      <c r="B360" s="9" t="str">
        <f ca="1">_xlfn.XLOOKUP(A360,Calculation!$B$5:$RO$5,Calculation!$B$291:$RO$291,"")</f>
        <v/>
      </c>
    </row>
    <row r="361" spans="1:2" ht="15.6" x14ac:dyDescent="0.3">
      <c r="A361" s="8" t="e" vm="355">
        <v>#VALUE!</v>
      </c>
      <c r="B361" s="9" t="str">
        <f ca="1">_xlfn.XLOOKUP(A361,Calculation!$B$5:$RO$5,Calculation!$B$291:$RO$291,"")</f>
        <v/>
      </c>
    </row>
    <row r="362" spans="1:2" ht="15.6" x14ac:dyDescent="0.3">
      <c r="A362" s="8" t="e" vm="356">
        <v>#VALUE!</v>
      </c>
      <c r="B362" s="9" t="str">
        <f ca="1">_xlfn.XLOOKUP(A362,Calculation!$B$5:$RO$5,Calculation!$B$291:$RO$291,"")</f>
        <v/>
      </c>
    </row>
    <row r="363" spans="1:2" ht="15.6" x14ac:dyDescent="0.3">
      <c r="A363" s="8" t="e" vm="357">
        <v>#VALUE!</v>
      </c>
      <c r="B363" s="9" t="str">
        <f ca="1">_xlfn.XLOOKUP(A363,Calculation!$B$5:$RO$5,Calculation!$B$291:$RO$291,"")</f>
        <v/>
      </c>
    </row>
    <row r="364" spans="1:2" ht="15.6" x14ac:dyDescent="0.3">
      <c r="A364" s="8" t="e" vm="358">
        <v>#VALUE!</v>
      </c>
      <c r="B364" s="9" t="str">
        <f ca="1">_xlfn.XLOOKUP(A364,Calculation!$B$5:$RO$5,Calculation!$B$291:$RO$291,"")</f>
        <v/>
      </c>
    </row>
    <row r="365" spans="1:2" ht="15.6" x14ac:dyDescent="0.3">
      <c r="A365" s="8" t="e" vm="359">
        <v>#VALUE!</v>
      </c>
      <c r="B365" s="9" t="str">
        <f ca="1">_xlfn.XLOOKUP(A365,Calculation!$B$5:$RO$5,Calculation!$B$291:$RO$291,"")</f>
        <v/>
      </c>
    </row>
    <row r="366" spans="1:2" ht="15.6" x14ac:dyDescent="0.3">
      <c r="A366" s="8" t="e" vm="360">
        <v>#VALUE!</v>
      </c>
      <c r="B366" s="9" t="str">
        <f ca="1">_xlfn.XLOOKUP(A366,Calculation!$B$5:$RO$5,Calculation!$B$291:$RO$291,"")</f>
        <v/>
      </c>
    </row>
    <row r="367" spans="1:2" ht="15.6" x14ac:dyDescent="0.3">
      <c r="A367" s="8" t="e" vm="361">
        <v>#VALUE!</v>
      </c>
      <c r="B367" s="9" t="str">
        <f ca="1">_xlfn.XLOOKUP(A367,Calculation!$B$5:$RO$5,Calculation!$B$291:$RO$291,"")</f>
        <v/>
      </c>
    </row>
    <row r="368" spans="1:2" ht="15.6" x14ac:dyDescent="0.3">
      <c r="A368" s="8" t="e" vm="362">
        <v>#VALUE!</v>
      </c>
      <c r="B368" s="9" t="str">
        <f ca="1">_xlfn.XLOOKUP(A368,Calculation!$B$5:$RO$5,Calculation!$B$291:$RO$291,"")</f>
        <v/>
      </c>
    </row>
    <row r="369" spans="1:2" ht="15.6" x14ac:dyDescent="0.3">
      <c r="A369" s="8" t="e" vm="363">
        <v>#VALUE!</v>
      </c>
      <c r="B369" s="9" t="str">
        <f ca="1">_xlfn.XLOOKUP(A369,Calculation!$B$5:$RO$5,Calculation!$B$291:$RO$291,"")</f>
        <v>BUY</v>
      </c>
    </row>
    <row r="370" spans="1:2" ht="15.6" x14ac:dyDescent="0.3">
      <c r="A370" s="8" t="e" vm="364">
        <v>#VALUE!</v>
      </c>
      <c r="B370" s="9" t="str">
        <f ca="1">_xlfn.XLOOKUP(A370,Calculation!$B$5:$RO$5,Calculation!$B$291:$RO$291,"")</f>
        <v/>
      </c>
    </row>
    <row r="371" spans="1:2" ht="15.6" x14ac:dyDescent="0.3">
      <c r="A371" s="8" t="e" vm="365">
        <v>#VALUE!</v>
      </c>
      <c r="B371" s="9" t="str">
        <f ca="1">_xlfn.XLOOKUP(A371,Calculation!$B$5:$RO$5,Calculation!$B$291:$RO$291,"")</f>
        <v/>
      </c>
    </row>
    <row r="372" spans="1:2" ht="15.6" x14ac:dyDescent="0.3">
      <c r="A372" s="8" t="e" vm="366">
        <v>#VALUE!</v>
      </c>
      <c r="B372" s="9" t="str">
        <f ca="1">_xlfn.XLOOKUP(A372,Calculation!$B$5:$RO$5,Calculation!$B$291:$RO$291,"")</f>
        <v/>
      </c>
    </row>
    <row r="373" spans="1:2" ht="15.6" x14ac:dyDescent="0.3">
      <c r="A373" s="8" t="e" vm="367">
        <v>#VALUE!</v>
      </c>
      <c r="B373" s="9" t="str">
        <f ca="1">_xlfn.XLOOKUP(A373,Calculation!$B$5:$RO$5,Calculation!$B$291:$RO$291,"")</f>
        <v/>
      </c>
    </row>
    <row r="374" spans="1:2" ht="15.6" x14ac:dyDescent="0.3">
      <c r="A374" s="8" t="e" vm="368">
        <v>#VALUE!</v>
      </c>
      <c r="B374" s="9" t="str">
        <f ca="1">_xlfn.XLOOKUP(A374,Calculation!$B$5:$RO$5,Calculation!$B$291:$RO$291,"")</f>
        <v/>
      </c>
    </row>
    <row r="375" spans="1:2" ht="15.6" x14ac:dyDescent="0.3">
      <c r="A375" s="8" t="e" vm="369">
        <v>#VALUE!</v>
      </c>
      <c r="B375" s="9" t="str">
        <f ca="1">_xlfn.XLOOKUP(A375,Calculation!$B$5:$RO$5,Calculation!$B$291:$RO$291,"")</f>
        <v/>
      </c>
    </row>
    <row r="376" spans="1:2" ht="15.6" x14ac:dyDescent="0.3">
      <c r="A376" s="8" t="e" vm="370">
        <v>#VALUE!</v>
      </c>
      <c r="B376" s="9" t="str">
        <f ca="1">_xlfn.XLOOKUP(A376,Calculation!$B$5:$RO$5,Calculation!$B$291:$RO$291,"")</f>
        <v/>
      </c>
    </row>
    <row r="377" spans="1:2" ht="15.6" x14ac:dyDescent="0.3">
      <c r="A377" s="8" t="e" vm="371">
        <v>#VALUE!</v>
      </c>
      <c r="B377" s="9" t="str">
        <f ca="1">_xlfn.XLOOKUP(A377,Calculation!$B$5:$RO$5,Calculation!$B$291:$RO$291,"")</f>
        <v/>
      </c>
    </row>
    <row r="378" spans="1:2" ht="15.6" x14ac:dyDescent="0.3">
      <c r="A378" s="8" t="e" vm="372">
        <v>#VALUE!</v>
      </c>
      <c r="B378" s="9" t="str">
        <f ca="1">_xlfn.XLOOKUP(A378,Calculation!$B$5:$RO$5,Calculation!$B$291:$RO$291,"")</f>
        <v/>
      </c>
    </row>
    <row r="379" spans="1:2" ht="15.6" x14ac:dyDescent="0.3">
      <c r="A379" s="8" t="e" vm="373">
        <v>#VALUE!</v>
      </c>
      <c r="B379" s="9" t="str">
        <f ca="1">_xlfn.XLOOKUP(A379,Calculation!$B$5:$RO$5,Calculation!$B$291:$RO$291,"")</f>
        <v/>
      </c>
    </row>
    <row r="380" spans="1:2" ht="15.6" x14ac:dyDescent="0.3">
      <c r="A380" s="8" t="e" vm="374">
        <v>#VALUE!</v>
      </c>
      <c r="B380" s="9" t="str">
        <f ca="1">_xlfn.XLOOKUP(A380,Calculation!$B$5:$RO$5,Calculation!$B$291:$RO$291,"")</f>
        <v/>
      </c>
    </row>
    <row r="381" spans="1:2" ht="15.6" x14ac:dyDescent="0.3">
      <c r="A381" s="8" t="e" vm="375">
        <v>#VALUE!</v>
      </c>
      <c r="B381" s="9" t="str">
        <f ca="1">_xlfn.XLOOKUP(A381,Calculation!$B$5:$RO$5,Calculation!$B$291:$RO$291,"")</f>
        <v/>
      </c>
    </row>
    <row r="382" spans="1:2" ht="15.6" x14ac:dyDescent="0.3">
      <c r="A382" s="8" t="e" vm="376">
        <v>#VALUE!</v>
      </c>
      <c r="B382" s="9" t="str">
        <f ca="1">_xlfn.XLOOKUP(A382,Calculation!$B$5:$RO$5,Calculation!$B$291:$RO$291,"")</f>
        <v>BUY</v>
      </c>
    </row>
    <row r="383" spans="1:2" ht="15.6" x14ac:dyDescent="0.3">
      <c r="A383" s="8" t="e" vm="377">
        <v>#VALUE!</v>
      </c>
      <c r="B383" s="9" t="str">
        <f ca="1">_xlfn.XLOOKUP(A383,Calculation!$B$5:$RO$5,Calculation!$B$291:$RO$291,"")</f>
        <v/>
      </c>
    </row>
    <row r="384" spans="1:2" ht="15.6" x14ac:dyDescent="0.3">
      <c r="A384" s="8" t="e" vm="378">
        <v>#VALUE!</v>
      </c>
      <c r="B384" s="9" t="str">
        <f ca="1">_xlfn.XLOOKUP(A384,Calculation!$B$5:$RO$5,Calculation!$B$291:$RO$291,"")</f>
        <v/>
      </c>
    </row>
    <row r="385" spans="1:2" ht="15.6" x14ac:dyDescent="0.3">
      <c r="A385" s="8" t="e" vm="379">
        <v>#VALUE!</v>
      </c>
      <c r="B385" s="9" t="str">
        <f ca="1">_xlfn.XLOOKUP(A385,Calculation!$B$5:$RO$5,Calculation!$B$291:$RO$291,"")</f>
        <v/>
      </c>
    </row>
    <row r="386" spans="1:2" ht="15.6" x14ac:dyDescent="0.3">
      <c r="A386" s="8" t="e" vm="380">
        <v>#VALUE!</v>
      </c>
      <c r="B386" s="9" t="str">
        <f ca="1">_xlfn.XLOOKUP(A386,Calculation!$B$5:$RO$5,Calculation!$B$291:$RO$291,"")</f>
        <v/>
      </c>
    </row>
    <row r="387" spans="1:2" ht="15.6" x14ac:dyDescent="0.3">
      <c r="A387" s="8" t="e" vm="381">
        <v>#VALUE!</v>
      </c>
      <c r="B387" s="9" t="str">
        <f ca="1">_xlfn.XLOOKUP(A387,Calculation!$B$5:$RO$5,Calculation!$B$291:$RO$291,"")</f>
        <v/>
      </c>
    </row>
    <row r="388" spans="1:2" ht="15.6" x14ac:dyDescent="0.3">
      <c r="A388" s="8" t="e" vm="382">
        <v>#VALUE!</v>
      </c>
      <c r="B388" s="9" t="str">
        <f ca="1">_xlfn.XLOOKUP(A388,Calculation!$B$5:$RO$5,Calculation!$B$291:$RO$291,"")</f>
        <v>BUY</v>
      </c>
    </row>
    <row r="389" spans="1:2" ht="15.6" x14ac:dyDescent="0.3">
      <c r="A389" s="8" t="e" vm="383">
        <v>#VALUE!</v>
      </c>
      <c r="B389" s="9" t="str">
        <f ca="1">_xlfn.XLOOKUP(A389,Calculation!$B$5:$RO$5,Calculation!$B$291:$RO$291,"")</f>
        <v/>
      </c>
    </row>
    <row r="390" spans="1:2" ht="15.6" x14ac:dyDescent="0.3">
      <c r="A390" s="8" t="e" vm="384">
        <v>#VALUE!</v>
      </c>
      <c r="B390" s="9" t="str">
        <f ca="1">_xlfn.XLOOKUP(A390,Calculation!$B$5:$RO$5,Calculation!$B$291:$RO$291,"")</f>
        <v/>
      </c>
    </row>
    <row r="391" spans="1:2" ht="15.6" x14ac:dyDescent="0.3">
      <c r="A391" s="8" t="e" vm="385">
        <v>#VALUE!</v>
      </c>
      <c r="B391" s="9" t="str">
        <f ca="1">_xlfn.XLOOKUP(A391,Calculation!$B$5:$RO$5,Calculation!$B$291:$RO$291,"")</f>
        <v/>
      </c>
    </row>
    <row r="392" spans="1:2" ht="15.6" x14ac:dyDescent="0.3">
      <c r="A392" s="8" t="e" vm="386">
        <v>#VALUE!</v>
      </c>
      <c r="B392" s="9" t="str">
        <f ca="1">_xlfn.XLOOKUP(A392,Calculation!$B$5:$RO$5,Calculation!$B$291:$RO$291,"")</f>
        <v/>
      </c>
    </row>
    <row r="393" spans="1:2" ht="15.6" x14ac:dyDescent="0.3">
      <c r="A393" s="8" t="e" vm="387">
        <v>#VALUE!</v>
      </c>
      <c r="B393" s="9" t="str">
        <f ca="1">_xlfn.XLOOKUP(A393,Calculation!$B$5:$RO$5,Calculation!$B$291:$RO$291,"")</f>
        <v/>
      </c>
    </row>
    <row r="394" spans="1:2" ht="15.6" x14ac:dyDescent="0.3">
      <c r="A394" s="8" t="e" vm="388">
        <v>#VALUE!</v>
      </c>
      <c r="B394" s="9" t="str">
        <f ca="1">_xlfn.XLOOKUP(A394,Calculation!$B$5:$RO$5,Calculation!$B$291:$RO$291,"")</f>
        <v/>
      </c>
    </row>
    <row r="395" spans="1:2" ht="15.6" x14ac:dyDescent="0.3">
      <c r="A395" s="8" t="e" vm="389">
        <v>#VALUE!</v>
      </c>
      <c r="B395" s="9" t="str">
        <f ca="1">_xlfn.XLOOKUP(A395,Calculation!$B$5:$RO$5,Calculation!$B$291:$RO$291,"")</f>
        <v/>
      </c>
    </row>
    <row r="396" spans="1:2" ht="15.6" x14ac:dyDescent="0.3">
      <c r="A396" s="8" t="e" vm="390">
        <v>#VALUE!</v>
      </c>
      <c r="B396" s="9" t="str">
        <f ca="1">_xlfn.XLOOKUP(A396,Calculation!$B$5:$RO$5,Calculation!$B$291:$RO$291,"")</f>
        <v/>
      </c>
    </row>
    <row r="397" spans="1:2" ht="15.6" x14ac:dyDescent="0.3">
      <c r="A397" s="8" t="e" vm="391">
        <v>#VALUE!</v>
      </c>
      <c r="B397" s="9" t="str">
        <f ca="1">_xlfn.XLOOKUP(A397,Calculation!$B$5:$RO$5,Calculation!$B$291:$RO$291,"")</f>
        <v/>
      </c>
    </row>
    <row r="398" spans="1:2" ht="15.6" x14ac:dyDescent="0.3">
      <c r="A398" s="8" t="e" vm="392">
        <v>#VALUE!</v>
      </c>
      <c r="B398" s="9" t="str">
        <f ca="1">_xlfn.XLOOKUP(A398,Calculation!$B$5:$RO$5,Calculation!$B$291:$RO$291,"")</f>
        <v/>
      </c>
    </row>
    <row r="399" spans="1:2" ht="15.6" x14ac:dyDescent="0.3">
      <c r="A399" s="8" t="e" vm="393">
        <v>#VALUE!</v>
      </c>
      <c r="B399" s="9" t="str">
        <f ca="1">_xlfn.XLOOKUP(A399,Calculation!$B$5:$RO$5,Calculation!$B$291:$RO$291,"")</f>
        <v/>
      </c>
    </row>
    <row r="400" spans="1:2" ht="15.6" x14ac:dyDescent="0.3">
      <c r="A400" s="8" t="e" vm="394">
        <v>#VALUE!</v>
      </c>
      <c r="B400" s="9" t="str">
        <f ca="1">_xlfn.XLOOKUP(A400,Calculation!$B$5:$RO$5,Calculation!$B$291:$RO$291,"")</f>
        <v/>
      </c>
    </row>
    <row r="401" spans="1:2" ht="15.6" x14ac:dyDescent="0.3">
      <c r="A401" s="8" t="e" vm="395">
        <v>#VALUE!</v>
      </c>
      <c r="B401" s="9" t="str">
        <f ca="1">_xlfn.XLOOKUP(A401,Calculation!$B$5:$RO$5,Calculation!$B$291:$RO$291,"")</f>
        <v/>
      </c>
    </row>
    <row r="402" spans="1:2" ht="15.6" x14ac:dyDescent="0.3">
      <c r="A402" s="8" t="e" vm="396">
        <v>#VALUE!</v>
      </c>
      <c r="B402" s="9" t="str">
        <f ca="1">_xlfn.XLOOKUP(A402,Calculation!$B$5:$RO$5,Calculation!$B$291:$RO$291,"")</f>
        <v/>
      </c>
    </row>
    <row r="403" spans="1:2" ht="15.6" x14ac:dyDescent="0.3">
      <c r="A403" s="8" t="e" vm="397">
        <v>#VALUE!</v>
      </c>
      <c r="B403" s="9" t="str">
        <f ca="1">_xlfn.XLOOKUP(A403,Calculation!$B$5:$RO$5,Calculation!$B$291:$RO$291,"")</f>
        <v/>
      </c>
    </row>
    <row r="404" spans="1:2" ht="15.6" x14ac:dyDescent="0.3">
      <c r="A404" s="8" t="e" vm="398">
        <v>#VALUE!</v>
      </c>
      <c r="B404" s="9" t="str">
        <f ca="1">_xlfn.XLOOKUP(A404,Calculation!$B$5:$RO$5,Calculation!$B$291:$RO$291,"")</f>
        <v/>
      </c>
    </row>
    <row r="405" spans="1:2" ht="15.6" x14ac:dyDescent="0.3">
      <c r="A405" s="8" t="e" vm="399">
        <v>#VALUE!</v>
      </c>
      <c r="B405" s="9" t="str">
        <f ca="1">_xlfn.XLOOKUP(A405,Calculation!$B$5:$RO$5,Calculation!$B$291:$RO$291,"")</f>
        <v/>
      </c>
    </row>
    <row r="406" spans="1:2" ht="15.6" x14ac:dyDescent="0.3">
      <c r="A406" s="8" t="e" vm="400">
        <v>#VALUE!</v>
      </c>
      <c r="B406" s="9" t="str">
        <f ca="1">_xlfn.XLOOKUP(A406,Calculation!$B$5:$RO$5,Calculation!$B$291:$RO$291,"")</f>
        <v/>
      </c>
    </row>
    <row r="407" spans="1:2" ht="15.6" x14ac:dyDescent="0.3">
      <c r="A407" s="8" t="e" vm="401">
        <v>#VALUE!</v>
      </c>
      <c r="B407" s="9" t="str">
        <f ca="1">_xlfn.XLOOKUP(A407,Calculation!$B$5:$RO$5,Calculation!$B$291:$RO$291,"")</f>
        <v/>
      </c>
    </row>
    <row r="408" spans="1:2" ht="15.6" x14ac:dyDescent="0.3">
      <c r="A408" s="8" t="e" vm="402">
        <v>#VALUE!</v>
      </c>
      <c r="B408" s="9" t="str">
        <f ca="1">_xlfn.XLOOKUP(A408,Calculation!$B$5:$RO$5,Calculation!$B$291:$RO$291,"")</f>
        <v/>
      </c>
    </row>
    <row r="409" spans="1:2" ht="15.6" x14ac:dyDescent="0.3">
      <c r="A409" s="8" t="e" vm="403">
        <v>#VALUE!</v>
      </c>
      <c r="B409" s="9" t="str">
        <f ca="1">_xlfn.XLOOKUP(A409,Calculation!$B$5:$RO$5,Calculation!$B$291:$RO$291,"")</f>
        <v/>
      </c>
    </row>
    <row r="410" spans="1:2" ht="15.6" x14ac:dyDescent="0.3">
      <c r="A410" s="8" t="e" vm="393">
        <v>#VALUE!</v>
      </c>
      <c r="B410" s="9" t="str">
        <f ca="1">_xlfn.XLOOKUP(A410,Calculation!$B$5:$RO$5,Calculation!$B$291:$RO$291,"")</f>
        <v/>
      </c>
    </row>
    <row r="411" spans="1:2" ht="15.6" x14ac:dyDescent="0.3">
      <c r="A411" s="8" t="e" vm="404">
        <v>#VALUE!</v>
      </c>
      <c r="B411" s="9" t="str">
        <f ca="1">_xlfn.XLOOKUP(A411,Calculation!$B$5:$RO$5,Calculation!$B$291:$RO$291,"")</f>
        <v/>
      </c>
    </row>
    <row r="412" spans="1:2" ht="15.6" x14ac:dyDescent="0.3">
      <c r="A412" s="8" t="e" vm="405">
        <v>#VALUE!</v>
      </c>
      <c r="B412" s="9" t="str">
        <f ca="1">_xlfn.XLOOKUP(A412,Calculation!$B$5:$RO$5,Calculation!$B$291:$RO$291,"")</f>
        <v/>
      </c>
    </row>
    <row r="413" spans="1:2" ht="15.6" x14ac:dyDescent="0.3">
      <c r="A413" s="8" t="e" vm="406">
        <v>#VALUE!</v>
      </c>
      <c r="B413" s="9" t="str">
        <f ca="1">_xlfn.XLOOKUP(A413,Calculation!$B$5:$RO$5,Calculation!$B$291:$RO$291,"")</f>
        <v/>
      </c>
    </row>
    <row r="414" spans="1:2" ht="15.6" x14ac:dyDescent="0.3">
      <c r="A414" s="8" t="e" vm="407">
        <v>#VALUE!</v>
      </c>
      <c r="B414" s="9" t="str">
        <f ca="1">_xlfn.XLOOKUP(A414,Calculation!$B$5:$RO$5,Calculation!$B$291:$RO$291,"")</f>
        <v/>
      </c>
    </row>
    <row r="415" spans="1:2" ht="15.6" x14ac:dyDescent="0.3">
      <c r="A415" s="8" t="e" vm="408">
        <v>#VALUE!</v>
      </c>
      <c r="B415" s="9" t="str">
        <f ca="1">_xlfn.XLOOKUP(A415,Calculation!$B$5:$RO$5,Calculation!$B$291:$RO$291,"")</f>
        <v/>
      </c>
    </row>
    <row r="416" spans="1:2" ht="15.6" x14ac:dyDescent="0.3">
      <c r="A416" s="8" t="e" vm="409">
        <v>#VALUE!</v>
      </c>
      <c r="B416" s="9" t="str">
        <f ca="1">_xlfn.XLOOKUP(A416,Calculation!$B$5:$RO$5,Calculation!$B$291:$RO$291,"")</f>
        <v/>
      </c>
    </row>
    <row r="417" spans="1:2" ht="15.6" x14ac:dyDescent="0.3">
      <c r="A417" s="8" t="e" vm="410">
        <v>#VALUE!</v>
      </c>
      <c r="B417" s="9" t="str">
        <f ca="1">_xlfn.XLOOKUP(A417,Calculation!$B$5:$RO$5,Calculation!$B$291:$RO$291,"")</f>
        <v/>
      </c>
    </row>
    <row r="418" spans="1:2" ht="15.6" x14ac:dyDescent="0.3">
      <c r="A418" s="8" t="e" vm="411">
        <v>#VALUE!</v>
      </c>
      <c r="B418" s="9" t="str">
        <f ca="1">_xlfn.XLOOKUP(A418,Calculation!$B$5:$RO$5,Calculation!$B$291:$RO$291,"")</f>
        <v/>
      </c>
    </row>
    <row r="419" spans="1:2" ht="15.6" x14ac:dyDescent="0.3">
      <c r="A419" s="8" t="e" vm="412">
        <v>#VALUE!</v>
      </c>
      <c r="B419" s="9" t="str">
        <f ca="1">_xlfn.XLOOKUP(A419,Calculation!$B$5:$RO$5,Calculation!$B$291:$RO$291,"")</f>
        <v/>
      </c>
    </row>
    <row r="420" spans="1:2" ht="15.6" x14ac:dyDescent="0.3">
      <c r="A420" s="8" t="e" vm="413">
        <v>#VALUE!</v>
      </c>
      <c r="B420" s="9" t="str">
        <f ca="1">_xlfn.XLOOKUP(A420,Calculation!$B$5:$RO$5,Calculation!$B$291:$RO$291,"")</f>
        <v/>
      </c>
    </row>
    <row r="421" spans="1:2" ht="15.6" x14ac:dyDescent="0.3">
      <c r="A421" s="8" t="e" vm="414">
        <v>#VALUE!</v>
      </c>
      <c r="B421" s="9" t="str">
        <f ca="1">_xlfn.XLOOKUP(A421,Calculation!$B$5:$RO$5,Calculation!$B$291:$RO$291,"")</f>
        <v/>
      </c>
    </row>
    <row r="422" spans="1:2" ht="15.6" x14ac:dyDescent="0.3">
      <c r="A422" s="8" t="e" vm="415">
        <v>#VALUE!</v>
      </c>
      <c r="B422" s="9" t="str">
        <f ca="1">_xlfn.XLOOKUP(A422,Calculation!$B$5:$RO$5,Calculation!$B$291:$RO$291,"")</f>
        <v/>
      </c>
    </row>
    <row r="423" spans="1:2" ht="15.6" x14ac:dyDescent="0.3">
      <c r="A423" s="8" t="e" vm="416">
        <v>#VALUE!</v>
      </c>
      <c r="B423" s="9" t="str">
        <f ca="1">_xlfn.XLOOKUP(A423,Calculation!$B$5:$RO$5,Calculation!$B$291:$RO$291,"")</f>
        <v>BUY</v>
      </c>
    </row>
    <row r="424" spans="1:2" ht="15.6" x14ac:dyDescent="0.3">
      <c r="A424" s="8" t="e" vm="417">
        <v>#VALUE!</v>
      </c>
      <c r="B424" s="9" t="str">
        <f ca="1">_xlfn.XLOOKUP(A424,Calculation!$B$5:$RO$5,Calculation!$B$291:$RO$291,"")</f>
        <v/>
      </c>
    </row>
    <row r="425" spans="1:2" ht="15.6" x14ac:dyDescent="0.3">
      <c r="A425" s="8" t="e" vm="418">
        <v>#VALUE!</v>
      </c>
      <c r="B425" s="9" t="str">
        <f ca="1">_xlfn.XLOOKUP(A425,Calculation!$B$5:$RO$5,Calculation!$B$291:$RO$291,"")</f>
        <v/>
      </c>
    </row>
    <row r="426" spans="1:2" ht="15.6" x14ac:dyDescent="0.3">
      <c r="A426" s="8" t="e" vm="419">
        <v>#VALUE!</v>
      </c>
      <c r="B426" s="9" t="str">
        <f ca="1">_xlfn.XLOOKUP(A426,Calculation!$B$5:$RO$5,Calculation!$B$291:$RO$291,"")</f>
        <v/>
      </c>
    </row>
    <row r="427" spans="1:2" ht="15.6" x14ac:dyDescent="0.3">
      <c r="A427" s="8" t="e" vm="420">
        <v>#VALUE!</v>
      </c>
      <c r="B427" s="9" t="str">
        <f ca="1">_xlfn.XLOOKUP(A427,Calculation!$B$5:$RO$5,Calculation!$B$291:$RO$291,"")</f>
        <v/>
      </c>
    </row>
    <row r="428" spans="1:2" ht="15.6" x14ac:dyDescent="0.3">
      <c r="A428" s="8" t="e" vm="421">
        <v>#VALUE!</v>
      </c>
      <c r="B428" s="9" t="str">
        <f ca="1">_xlfn.XLOOKUP(A428,Calculation!$B$5:$RO$5,Calculation!$B$291:$RO$291,"")</f>
        <v/>
      </c>
    </row>
    <row r="429" spans="1:2" ht="15.6" x14ac:dyDescent="0.3">
      <c r="A429" s="8" t="e" vm="422">
        <v>#VALUE!</v>
      </c>
      <c r="B429" s="9" t="str">
        <f ca="1">_xlfn.XLOOKUP(A429,Calculation!$B$5:$RO$5,Calculation!$B$291:$RO$291,"")</f>
        <v/>
      </c>
    </row>
    <row r="430" spans="1:2" ht="15.6" x14ac:dyDescent="0.3">
      <c r="A430" s="8" t="e" vm="423">
        <v>#VALUE!</v>
      </c>
      <c r="B430" s="9" t="str">
        <f ca="1">_xlfn.XLOOKUP(A430,Calculation!$B$5:$RO$5,Calculation!$B$291:$RO$291,"")</f>
        <v/>
      </c>
    </row>
    <row r="431" spans="1:2" ht="15.6" x14ac:dyDescent="0.3">
      <c r="A431" s="8" t="e" vm="424">
        <v>#VALUE!</v>
      </c>
      <c r="B431" s="9" t="str">
        <f ca="1">_xlfn.XLOOKUP(A431,Calculation!$B$5:$RO$5,Calculation!$B$291:$RO$291,"")</f>
        <v/>
      </c>
    </row>
    <row r="432" spans="1:2" ht="15.6" x14ac:dyDescent="0.3">
      <c r="A432" s="8" t="e" vm="425">
        <v>#VALUE!</v>
      </c>
      <c r="B432" s="9" t="str">
        <f ca="1">_xlfn.XLOOKUP(A432,Calculation!$B$5:$RO$5,Calculation!$B$291:$RO$291,"")</f>
        <v/>
      </c>
    </row>
    <row r="433" spans="1:2" ht="15.6" x14ac:dyDescent="0.3">
      <c r="A433" s="8" t="e" vm="426">
        <v>#VALUE!</v>
      </c>
      <c r="B433" s="9" t="str">
        <f ca="1">_xlfn.XLOOKUP(A433,Calculation!$B$5:$RO$5,Calculation!$B$291:$RO$291,"")</f>
        <v/>
      </c>
    </row>
    <row r="434" spans="1:2" ht="15.6" x14ac:dyDescent="0.3">
      <c r="A434" s="8" t="e" vm="427">
        <v>#VALUE!</v>
      </c>
      <c r="B434" s="9" t="str">
        <f ca="1">_xlfn.XLOOKUP(A434,Calculation!$B$5:$RO$5,Calculation!$B$291:$RO$291,"")</f>
        <v/>
      </c>
    </row>
    <row r="435" spans="1:2" ht="15.6" x14ac:dyDescent="0.3">
      <c r="A435" s="8" t="e" vm="428">
        <v>#VALUE!</v>
      </c>
      <c r="B435" s="9" t="str">
        <f ca="1">_xlfn.XLOOKUP(A435,Calculation!$B$5:$RO$5,Calculation!$B$291:$RO$291,"")</f>
        <v/>
      </c>
    </row>
    <row r="436" spans="1:2" ht="15.6" x14ac:dyDescent="0.3">
      <c r="A436" s="8" t="e" vm="429">
        <v>#VALUE!</v>
      </c>
      <c r="B436" s="9" t="str">
        <f ca="1">_xlfn.XLOOKUP(A436,Calculation!$B$5:$RO$5,Calculation!$B$291:$RO$291,"")</f>
        <v/>
      </c>
    </row>
    <row r="437" spans="1:2" ht="15.6" x14ac:dyDescent="0.3">
      <c r="A437" s="8" t="e" vm="430">
        <v>#VALUE!</v>
      </c>
      <c r="B437" s="9" t="str">
        <f ca="1">_xlfn.XLOOKUP(A437,Calculation!$B$5:$RO$5,Calculation!$B$291:$RO$291,"")</f>
        <v/>
      </c>
    </row>
    <row r="438" spans="1:2" ht="15.6" x14ac:dyDescent="0.3">
      <c r="A438" s="8" t="e" vm="431">
        <v>#VALUE!</v>
      </c>
      <c r="B438" s="9" t="str">
        <f ca="1">_xlfn.XLOOKUP(A438,Calculation!$B$5:$RO$5,Calculation!$B$291:$RO$291,"")</f>
        <v/>
      </c>
    </row>
    <row r="439" spans="1:2" ht="15.6" x14ac:dyDescent="0.3">
      <c r="A439" s="8" t="e" vm="432">
        <v>#VALUE!</v>
      </c>
      <c r="B439" s="9" t="str">
        <f ca="1">_xlfn.XLOOKUP(A439,Calculation!$B$5:$RO$5,Calculation!$B$291:$RO$291,"")</f>
        <v/>
      </c>
    </row>
    <row r="440" spans="1:2" ht="15.6" x14ac:dyDescent="0.3">
      <c r="A440" s="8" t="e" vm="433">
        <v>#VALUE!</v>
      </c>
      <c r="B440" s="9" t="str">
        <f ca="1">_xlfn.XLOOKUP(A440,Calculation!$B$5:$RO$5,Calculation!$B$291:$RO$291,"")</f>
        <v/>
      </c>
    </row>
    <row r="441" spans="1:2" ht="15.6" x14ac:dyDescent="0.3">
      <c r="A441" s="8" t="e" vm="434">
        <v>#VALUE!</v>
      </c>
      <c r="B441" s="9" t="str">
        <f ca="1">_xlfn.XLOOKUP(A441,Calculation!$B$5:$RO$5,Calculation!$B$291:$RO$291,"")</f>
        <v/>
      </c>
    </row>
    <row r="442" spans="1:2" ht="15.6" x14ac:dyDescent="0.3">
      <c r="A442" s="8" t="e" vm="435">
        <v>#VALUE!</v>
      </c>
      <c r="B442" s="9" t="str">
        <f ca="1">_xlfn.XLOOKUP(A442,Calculation!$B$5:$RO$5,Calculation!$B$291:$RO$291,"")</f>
        <v/>
      </c>
    </row>
    <row r="443" spans="1:2" ht="15.6" x14ac:dyDescent="0.3">
      <c r="A443" s="8" t="e" vm="436">
        <v>#VALUE!</v>
      </c>
      <c r="B443" s="9" t="str">
        <f ca="1">_xlfn.XLOOKUP(A443,Calculation!$B$5:$RO$5,Calculation!$B$291:$RO$291,"")</f>
        <v/>
      </c>
    </row>
    <row r="444" spans="1:2" ht="15.6" x14ac:dyDescent="0.3">
      <c r="A444" s="8" t="e" vm="437">
        <v>#VALUE!</v>
      </c>
      <c r="B444" s="9" t="str">
        <f ca="1">_xlfn.XLOOKUP(A444,Calculation!$B$5:$RO$5,Calculation!$B$291:$RO$291,"")</f>
        <v/>
      </c>
    </row>
    <row r="445" spans="1:2" ht="15.6" x14ac:dyDescent="0.3">
      <c r="A445" s="8" t="e" vm="438">
        <v>#VALUE!</v>
      </c>
      <c r="B445" s="9" t="str">
        <f ca="1">_xlfn.XLOOKUP(A445,Calculation!$B$5:$RO$5,Calculation!$B$291:$RO$291,"")</f>
        <v/>
      </c>
    </row>
    <row r="446" spans="1:2" ht="15.6" x14ac:dyDescent="0.3">
      <c r="A446" s="8" t="e" vm="439">
        <v>#VALUE!</v>
      </c>
      <c r="B446" s="9" t="str">
        <f ca="1">_xlfn.XLOOKUP(A446,Calculation!$B$5:$RO$5,Calculation!$B$291:$RO$291,"")</f>
        <v/>
      </c>
    </row>
    <row r="447" spans="1:2" ht="15.6" x14ac:dyDescent="0.3">
      <c r="A447" s="8" t="e" vm="440">
        <v>#VALUE!</v>
      </c>
      <c r="B447" s="9" t="str">
        <f ca="1">_xlfn.XLOOKUP(A447,Calculation!$B$5:$RO$5,Calculation!$B$291:$RO$291,"")</f>
        <v/>
      </c>
    </row>
    <row r="448" spans="1:2" ht="15.6" x14ac:dyDescent="0.3">
      <c r="A448" s="8" t="e" vm="441">
        <v>#VALUE!</v>
      </c>
      <c r="B448" s="9" t="str">
        <f ca="1">_xlfn.XLOOKUP(A448,Calculation!$B$5:$RO$5,Calculation!$B$291:$RO$291,"")</f>
        <v/>
      </c>
    </row>
    <row r="449" spans="1:2" ht="15.6" x14ac:dyDescent="0.3">
      <c r="A449" s="8" t="e" vm="442">
        <v>#VALUE!</v>
      </c>
      <c r="B449" s="9" t="str">
        <f ca="1">_xlfn.XLOOKUP(A449,Calculation!$B$5:$RO$5,Calculation!$B$291:$RO$291,"")</f>
        <v/>
      </c>
    </row>
    <row r="450" spans="1:2" ht="15.6" x14ac:dyDescent="0.3">
      <c r="A450" s="8" t="e" vm="443">
        <v>#VALUE!</v>
      </c>
      <c r="B450" s="9" t="str">
        <f ca="1">_xlfn.XLOOKUP(A450,Calculation!$B$5:$RO$5,Calculation!$B$291:$RO$291,"")</f>
        <v/>
      </c>
    </row>
    <row r="451" spans="1:2" ht="15.6" x14ac:dyDescent="0.3">
      <c r="A451" s="8" t="e" vm="444">
        <v>#VALUE!</v>
      </c>
      <c r="B451" s="9" t="str">
        <f ca="1">_xlfn.XLOOKUP(A451,Calculation!$B$5:$RO$5,Calculation!$B$291:$RO$291,"")</f>
        <v/>
      </c>
    </row>
    <row r="452" spans="1:2" ht="15.6" x14ac:dyDescent="0.3">
      <c r="A452" s="8" t="e" vm="445">
        <v>#VALUE!</v>
      </c>
      <c r="B452" s="9" t="str">
        <f ca="1">_xlfn.XLOOKUP(A452,Calculation!$B$5:$RO$5,Calculation!$B$291:$RO$291,"")</f>
        <v/>
      </c>
    </row>
    <row r="453" spans="1:2" ht="15.6" x14ac:dyDescent="0.3">
      <c r="A453" s="8" t="e" vm="446">
        <v>#VALUE!</v>
      </c>
      <c r="B453" s="9" t="str">
        <f ca="1">_xlfn.XLOOKUP(A453,Calculation!$B$5:$RO$5,Calculation!$B$291:$RO$291,"")</f>
        <v/>
      </c>
    </row>
    <row r="454" spans="1:2" ht="15.6" x14ac:dyDescent="0.3">
      <c r="A454" s="8" t="e" vm="447">
        <v>#VALUE!</v>
      </c>
      <c r="B454" s="9" t="str">
        <f ca="1">_xlfn.XLOOKUP(A454,Calculation!$B$5:$RO$5,Calculation!$B$291:$RO$291,"")</f>
        <v/>
      </c>
    </row>
    <row r="455" spans="1:2" ht="15.6" x14ac:dyDescent="0.3">
      <c r="A455" s="8" t="e" vm="448">
        <v>#VALUE!</v>
      </c>
      <c r="B455" s="9" t="str">
        <f ca="1">_xlfn.XLOOKUP(A455,Calculation!$B$5:$RO$5,Calculation!$B$291:$RO$291,"")</f>
        <v/>
      </c>
    </row>
    <row r="456" spans="1:2" ht="15.6" x14ac:dyDescent="0.3">
      <c r="A456" s="8" t="e" vm="449">
        <v>#VALUE!</v>
      </c>
      <c r="B456" s="9" t="str">
        <f ca="1">_xlfn.XLOOKUP(A456,Calculation!$B$5:$RO$5,Calculation!$B$291:$RO$291,"")</f>
        <v/>
      </c>
    </row>
    <row r="457" spans="1:2" ht="15.6" x14ac:dyDescent="0.3">
      <c r="A457" s="8" t="e" vm="450">
        <v>#VALUE!</v>
      </c>
      <c r="B457" s="9" t="str">
        <f ca="1">_xlfn.XLOOKUP(A457,Calculation!$B$5:$RO$5,Calculation!$B$291:$RO$291,"")</f>
        <v/>
      </c>
    </row>
    <row r="458" spans="1:2" ht="15.6" x14ac:dyDescent="0.3">
      <c r="A458" s="8" t="e" vm="451">
        <v>#VALUE!</v>
      </c>
      <c r="B458" s="9" t="str">
        <f ca="1">_xlfn.XLOOKUP(A458,Calculation!$B$5:$RO$5,Calculation!$B$291:$RO$291,"")</f>
        <v/>
      </c>
    </row>
    <row r="459" spans="1:2" ht="15.6" x14ac:dyDescent="0.3">
      <c r="A459" s="8" t="e" vm="452">
        <v>#VALUE!</v>
      </c>
      <c r="B459" s="9" t="str">
        <f ca="1">_xlfn.XLOOKUP(A459,Calculation!$B$5:$RO$5,Calculation!$B$291:$RO$291,"")</f>
        <v/>
      </c>
    </row>
    <row r="460" spans="1:2" ht="15.6" x14ac:dyDescent="0.3">
      <c r="A460" s="8" t="e" vm="453">
        <v>#VALUE!</v>
      </c>
      <c r="B460" s="9" t="str">
        <f ca="1">_xlfn.XLOOKUP(A460,Calculation!$B$5:$RO$5,Calculation!$B$291:$RO$291,"")</f>
        <v/>
      </c>
    </row>
    <row r="461" spans="1:2" ht="15.6" x14ac:dyDescent="0.3">
      <c r="A461" s="8" t="e" vm="454">
        <v>#VALUE!</v>
      </c>
      <c r="B461" s="9" t="str">
        <f ca="1">_xlfn.XLOOKUP(A461,Calculation!$B$5:$RO$5,Calculation!$B$291:$RO$291,"")</f>
        <v/>
      </c>
    </row>
    <row r="462" spans="1:2" ht="15.6" x14ac:dyDescent="0.3">
      <c r="A462" s="8" t="e" vm="455">
        <v>#VALUE!</v>
      </c>
      <c r="B462" s="9" t="str">
        <f ca="1">_xlfn.XLOOKUP(A462,Calculation!$B$5:$RO$5,Calculation!$B$291:$RO$291,"")</f>
        <v/>
      </c>
    </row>
    <row r="463" spans="1:2" ht="15.6" x14ac:dyDescent="0.3">
      <c r="A463" s="8" t="e" vm="456">
        <v>#VALUE!</v>
      </c>
      <c r="B463" s="9" t="str">
        <f ca="1">_xlfn.XLOOKUP(A463,Calculation!$B$5:$RO$5,Calculation!$B$291:$RO$291,"")</f>
        <v/>
      </c>
    </row>
    <row r="464" spans="1:2" ht="15.6" x14ac:dyDescent="0.3">
      <c r="A464" s="8" t="e" vm="457">
        <v>#VALUE!</v>
      </c>
      <c r="B464" s="9" t="str">
        <f ca="1">_xlfn.XLOOKUP(A464,Calculation!$B$5:$RO$5,Calculation!$B$291:$RO$291,"")</f>
        <v/>
      </c>
    </row>
    <row r="465" spans="1:2" ht="15.6" x14ac:dyDescent="0.3">
      <c r="A465" s="8" t="e" vm="458">
        <v>#VALUE!</v>
      </c>
      <c r="B465" s="9" t="str">
        <f ca="1">_xlfn.XLOOKUP(A465,Calculation!$B$5:$RO$5,Calculation!$B$291:$RO$291,"")</f>
        <v/>
      </c>
    </row>
    <row r="466" spans="1:2" ht="15.6" x14ac:dyDescent="0.3">
      <c r="A466" s="8" t="e" vm="459">
        <v>#VALUE!</v>
      </c>
      <c r="B466" s="9" t="str">
        <f ca="1">_xlfn.XLOOKUP(A466,Calculation!$B$5:$RO$5,Calculation!$B$291:$RO$291,"")</f>
        <v/>
      </c>
    </row>
    <row r="467" spans="1:2" ht="15.6" x14ac:dyDescent="0.3">
      <c r="A467" s="8" t="e" vm="460">
        <v>#VALUE!</v>
      </c>
      <c r="B467" s="9" t="str">
        <f ca="1">_xlfn.XLOOKUP(A467,Calculation!$B$5:$RO$5,Calculation!$B$291:$RO$291,"")</f>
        <v/>
      </c>
    </row>
    <row r="468" spans="1:2" ht="15.6" x14ac:dyDescent="0.3">
      <c r="A468" s="8" t="e" vm="461">
        <v>#VALUE!</v>
      </c>
      <c r="B468" s="9" t="str">
        <f ca="1">_xlfn.XLOOKUP(A468,Calculation!$B$5:$RO$5,Calculation!$B$291:$RO$291,"")</f>
        <v>BUY</v>
      </c>
    </row>
    <row r="469" spans="1:2" ht="15.6" x14ac:dyDescent="0.3">
      <c r="A469" s="8" t="e" vm="462">
        <v>#VALUE!</v>
      </c>
      <c r="B469" s="9" t="str">
        <f ca="1">_xlfn.XLOOKUP(A469,Calculation!$B$5:$RO$5,Calculation!$B$291:$RO$291,"")</f>
        <v/>
      </c>
    </row>
    <row r="470" spans="1:2" ht="15.6" x14ac:dyDescent="0.3">
      <c r="A470" s="8" t="e" vm="463">
        <v>#VALUE!</v>
      </c>
      <c r="B470" s="9" t="str">
        <f ca="1">_xlfn.XLOOKUP(A470,Calculation!$B$5:$RO$5,Calculation!$B$291:$RO$291,"")</f>
        <v/>
      </c>
    </row>
    <row r="471" spans="1:2" ht="15.6" x14ac:dyDescent="0.3">
      <c r="A471" s="8" t="e" vm="464">
        <v>#VALUE!</v>
      </c>
      <c r="B471" s="9" t="str">
        <f ca="1">_xlfn.XLOOKUP(A471,Calculation!$B$5:$RO$5,Calculation!$B$291:$RO$291,"")</f>
        <v/>
      </c>
    </row>
    <row r="472" spans="1:2" ht="15.6" x14ac:dyDescent="0.3">
      <c r="A472" s="8" t="e" vm="465">
        <v>#VALUE!</v>
      </c>
      <c r="B472" s="9" t="str">
        <f ca="1">_xlfn.XLOOKUP(A472,Calculation!$B$5:$RO$5,Calculation!$B$291:$RO$291,"")</f>
        <v/>
      </c>
    </row>
    <row r="473" spans="1:2" ht="15.6" x14ac:dyDescent="0.3">
      <c r="A473" s="8" t="e" vm="466">
        <v>#VALUE!</v>
      </c>
      <c r="B473" s="9" t="str">
        <f ca="1">_xlfn.XLOOKUP(A473,Calculation!$B$5:$RO$5,Calculation!$B$291:$RO$291,"")</f>
        <v/>
      </c>
    </row>
    <row r="474" spans="1:2" ht="15.6" x14ac:dyDescent="0.3">
      <c r="A474" s="8" t="e" vm="467">
        <v>#VALUE!</v>
      </c>
      <c r="B474" s="9" t="str">
        <f ca="1">_xlfn.XLOOKUP(A474,Calculation!$B$5:$RO$5,Calculation!$B$291:$RO$291,"")</f>
        <v/>
      </c>
    </row>
    <row r="475" spans="1:2" ht="15.6" x14ac:dyDescent="0.3">
      <c r="A475" s="8" t="e" vm="468">
        <v>#VALUE!</v>
      </c>
      <c r="B475" s="9" t="str">
        <f ca="1">_xlfn.XLOOKUP(A475,Calculation!$B$5:$RO$5,Calculation!$B$291:$RO$291,"")</f>
        <v/>
      </c>
    </row>
    <row r="476" spans="1:2" ht="15.6" x14ac:dyDescent="0.3">
      <c r="A476" s="8" t="e" vm="469">
        <v>#VALUE!</v>
      </c>
      <c r="B476" s="9" t="str">
        <f ca="1">_xlfn.XLOOKUP(A476,Calculation!$B$5:$RO$5,Calculation!$B$291:$RO$291,"")</f>
        <v/>
      </c>
    </row>
    <row r="477" spans="1:2" ht="15.6" x14ac:dyDescent="0.3">
      <c r="A477" s="8" t="e" vm="470">
        <v>#VALUE!</v>
      </c>
      <c r="B477" s="9" t="str">
        <f ca="1">_xlfn.XLOOKUP(A477,Calculation!$B$5:$RO$5,Calculation!$B$291:$RO$291,"")</f>
        <v/>
      </c>
    </row>
    <row r="478" spans="1:2" ht="15.6" x14ac:dyDescent="0.3">
      <c r="A478" s="8" t="e" vm="471">
        <v>#VALUE!</v>
      </c>
      <c r="B478" s="9" t="str">
        <f ca="1">_xlfn.XLOOKUP(A478,Calculation!$B$5:$RO$5,Calculation!$B$291:$RO$291,"")</f>
        <v/>
      </c>
    </row>
    <row r="479" spans="1:2" ht="15.6" x14ac:dyDescent="0.3">
      <c r="A479" s="8" t="e" vm="472">
        <v>#VALUE!</v>
      </c>
      <c r="B479" s="9" t="str">
        <f ca="1">_xlfn.XLOOKUP(A479,Calculation!$B$5:$RO$5,Calculation!$B$291:$RO$291,"")</f>
        <v/>
      </c>
    </row>
    <row r="480" spans="1:2" ht="15.6" x14ac:dyDescent="0.3">
      <c r="A480" s="8" t="e" vm="473">
        <v>#VALUE!</v>
      </c>
      <c r="B480" s="9" t="str">
        <f ca="1">_xlfn.XLOOKUP(A480,Calculation!$B$5:$RO$5,Calculation!$B$291:$RO$291,"")</f>
        <v/>
      </c>
    </row>
    <row r="481" spans="1:2" ht="15.6" x14ac:dyDescent="0.3">
      <c r="A481" s="8" t="e" vm="474">
        <v>#VALUE!</v>
      </c>
      <c r="B481" s="9" t="str">
        <f ca="1">_xlfn.XLOOKUP(A481,Calculation!$B$5:$RO$5,Calculation!$B$291:$RO$291,"")</f>
        <v/>
      </c>
    </row>
    <row r="482" spans="1:2" ht="15.6" x14ac:dyDescent="0.3">
      <c r="A482" s="8" t="e" vm="475">
        <v>#VALUE!</v>
      </c>
      <c r="B482" s="9" t="str">
        <f ca="1">_xlfn.XLOOKUP(A482,Calculation!$B$5:$RO$5,Calculation!$B$291:$RO$291,"")</f>
        <v/>
      </c>
    </row>
    <row r="483" spans="1:2" ht="15.6" x14ac:dyDescent="0.3">
      <c r="A483" s="10" t="e" vm="476">
        <v>#VALUE!</v>
      </c>
      <c r="B483" s="11" t="str">
        <f>_xlfn.XLOOKUP(A483,Calculation!$B$5:$RO$5,Calculation!$B$291:$RO$291,"")</f>
        <v/>
      </c>
    </row>
  </sheetData>
  <mergeCells count="1">
    <mergeCell ref="A1:B1"/>
  </mergeCells>
  <conditionalFormatting sqref="B4:B483">
    <cfRule type="containsText" dxfId="7" priority="1" operator="containsText" text="BUY">
      <formula>NOT(ISERROR(SEARCH("BUY",B4)))</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E18AC-6CF8-445F-B703-A44360ABC140}">
  <dimension ref="A1:RP291"/>
  <sheetViews>
    <sheetView tabSelected="1" workbookViewId="0">
      <pane ySplit="5" topLeftCell="A6" activePane="bottomLeft" state="frozen"/>
      <selection pane="bottomLeft" activeCell="F9" sqref="F9"/>
    </sheetView>
  </sheetViews>
  <sheetFormatPr defaultRowHeight="14.4" x14ac:dyDescent="0.3"/>
  <cols>
    <col min="1" max="1" width="10.44140625" customWidth="1"/>
    <col min="2" max="2" width="12.44140625" customWidth="1"/>
    <col min="3" max="3" width="10.6640625" bestFit="1" customWidth="1"/>
    <col min="4" max="4" width="12.44140625" customWidth="1"/>
    <col min="5" max="5" width="10.6640625" customWidth="1"/>
    <col min="7" max="7" width="12.109375" customWidth="1"/>
    <col min="8" max="8" width="10.44140625" customWidth="1"/>
    <col min="11" max="11" width="11" customWidth="1"/>
    <col min="14" max="14" width="11" customWidth="1"/>
    <col min="15" max="15" width="13" customWidth="1"/>
    <col min="16" max="17" width="11.33203125" customWidth="1"/>
    <col min="22" max="22" width="11.77734375" customWidth="1"/>
    <col min="23" max="23" width="10.33203125" customWidth="1"/>
    <col min="27" max="27" width="11.5546875" customWidth="1"/>
    <col min="29" max="29" width="12" customWidth="1"/>
    <col min="30" max="30" width="10.77734375" customWidth="1"/>
    <col min="32" max="32" width="10.21875" customWidth="1"/>
    <col min="35" max="35" width="10.5546875" customWidth="1"/>
  </cols>
  <sheetData>
    <row r="1" spans="1:484" x14ac:dyDescent="0.3">
      <c r="A1" t="s">
        <v>0</v>
      </c>
    </row>
    <row r="3" spans="1:484" x14ac:dyDescent="0.3">
      <c r="B3" s="5">
        <f ca="1">TODAY()-(F3*365/250)-10</f>
        <v>44375.4</v>
      </c>
      <c r="C3" s="5">
        <f ca="1">TODAY()</f>
        <v>44765</v>
      </c>
      <c r="E3" s="4" t="s">
        <v>1</v>
      </c>
      <c r="F3" s="13">
        <v>260</v>
      </c>
    </row>
    <row r="5" spans="1:484" s="4" customFormat="1" x14ac:dyDescent="0.3">
      <c r="A5" s="4" t="s">
        <v>4</v>
      </c>
      <c r="B5" s="4" t="e" vm="1">
        <v>#VALUE!</v>
      </c>
      <c r="C5" s="4" t="e" vm="2">
        <v>#VALUE!</v>
      </c>
      <c r="D5" s="4" t="e" vm="3">
        <v>#VALUE!</v>
      </c>
      <c r="E5" s="4" t="e" vm="4">
        <v>#VALUE!</v>
      </c>
      <c r="F5" s="4" t="e" vm="477">
        <v>#VALUE!</v>
      </c>
      <c r="G5" s="4" t="e" vm="5">
        <v>#VALUE!</v>
      </c>
      <c r="H5" s="4" t="e" vm="6">
        <v>#VALUE!</v>
      </c>
      <c r="I5" s="4" t="e" vm="7">
        <v>#VALUE!</v>
      </c>
      <c r="J5" s="4" t="e" vm="8">
        <v>#VALUE!</v>
      </c>
      <c r="K5" s="4" t="e" vm="9">
        <v>#VALUE!</v>
      </c>
      <c r="L5" s="4" t="e" vm="10">
        <v>#VALUE!</v>
      </c>
      <c r="M5" s="4" t="e" vm="11">
        <v>#VALUE!</v>
      </c>
      <c r="N5" s="4" t="e" vm="12">
        <v>#VALUE!</v>
      </c>
      <c r="O5" s="4" t="e" vm="13">
        <v>#VALUE!</v>
      </c>
      <c r="P5" s="4" t="e" vm="14">
        <v>#VALUE!</v>
      </c>
      <c r="Q5" s="4" t="e" vm="15">
        <v>#VALUE!</v>
      </c>
      <c r="R5" s="4" t="e" vm="16">
        <v>#VALUE!</v>
      </c>
      <c r="S5" s="4" t="e" vm="17">
        <v>#VALUE!</v>
      </c>
      <c r="T5" s="4" t="e" vm="18">
        <v>#VALUE!</v>
      </c>
      <c r="U5" s="4" t="e" vm="19">
        <v>#VALUE!</v>
      </c>
      <c r="V5" s="4" t="e" vm="20">
        <v>#VALUE!</v>
      </c>
      <c r="W5" s="4" t="e" vm="21">
        <v>#VALUE!</v>
      </c>
      <c r="X5" s="4" t="e" vm="22">
        <v>#VALUE!</v>
      </c>
      <c r="Y5" s="4" t="e" vm="23">
        <v>#VALUE!</v>
      </c>
      <c r="Z5" s="4" t="e" vm="24">
        <v>#VALUE!</v>
      </c>
      <c r="AA5" s="4" t="e" vm="25">
        <v>#VALUE!</v>
      </c>
      <c r="AB5" s="4" t="e" vm="26">
        <v>#VALUE!</v>
      </c>
      <c r="AC5" s="4" t="e" vm="27">
        <v>#VALUE!</v>
      </c>
      <c r="AD5" s="4" t="e" vm="28">
        <v>#VALUE!</v>
      </c>
      <c r="AE5" s="4" t="e" vm="29">
        <v>#VALUE!</v>
      </c>
      <c r="AF5" s="4" t="e" vm="30">
        <v>#VALUE!</v>
      </c>
      <c r="AG5" s="4" t="e" vm="31">
        <v>#VALUE!</v>
      </c>
      <c r="AH5" s="4" t="e" vm="32">
        <v>#VALUE!</v>
      </c>
      <c r="AI5" s="4" t="e" vm="33">
        <v>#VALUE!</v>
      </c>
      <c r="AJ5" s="4" t="e" vm="34">
        <v>#VALUE!</v>
      </c>
      <c r="AK5" s="4" t="e" vm="35">
        <v>#VALUE!</v>
      </c>
      <c r="AL5" s="4" t="e" vm="36">
        <v>#VALUE!</v>
      </c>
      <c r="AM5" s="4" t="e" vm="37">
        <v>#VALUE!</v>
      </c>
      <c r="AN5" s="4" t="e" vm="38">
        <v>#VALUE!</v>
      </c>
      <c r="AO5" s="4" t="e" vm="39">
        <v>#VALUE!</v>
      </c>
      <c r="AP5" s="4" t="e" vm="40">
        <v>#VALUE!</v>
      </c>
      <c r="AQ5" s="4" t="e" vm="41">
        <v>#VALUE!</v>
      </c>
      <c r="AR5" s="4" t="e" vm="42">
        <v>#VALUE!</v>
      </c>
      <c r="AS5" s="4" t="e" vm="43">
        <v>#VALUE!</v>
      </c>
      <c r="AT5" s="4" t="e" vm="44">
        <v>#VALUE!</v>
      </c>
      <c r="AU5" s="4" t="e" vm="45">
        <v>#VALUE!</v>
      </c>
      <c r="AV5" s="4" t="e" vm="46">
        <v>#VALUE!</v>
      </c>
      <c r="AW5" s="4" t="e" vm="47">
        <v>#VALUE!</v>
      </c>
      <c r="AX5" s="4" t="e" vm="48">
        <v>#VALUE!</v>
      </c>
      <c r="AY5" s="4" t="e" vm="49">
        <v>#VALUE!</v>
      </c>
      <c r="AZ5" s="4" t="e" vm="50">
        <v>#VALUE!</v>
      </c>
      <c r="BA5" s="4" t="e" vm="51">
        <v>#VALUE!</v>
      </c>
      <c r="BB5" s="4" t="e" vm="52">
        <v>#VALUE!</v>
      </c>
      <c r="BC5" s="4" t="e" vm="53">
        <v>#VALUE!</v>
      </c>
      <c r="BD5" s="4" t="e" vm="54">
        <v>#VALUE!</v>
      </c>
      <c r="BE5" s="4" t="e" vm="55">
        <v>#VALUE!</v>
      </c>
      <c r="BF5" s="4" t="e" vm="56">
        <v>#VALUE!</v>
      </c>
      <c r="BG5" s="4" t="e" vm="57">
        <v>#VALUE!</v>
      </c>
      <c r="BH5" s="4" t="e" vm="58">
        <v>#VALUE!</v>
      </c>
      <c r="BI5" s="4" t="e" vm="59">
        <v>#VALUE!</v>
      </c>
      <c r="BJ5" s="4" t="e" vm="60">
        <v>#VALUE!</v>
      </c>
      <c r="BK5" s="4" t="e" vm="61">
        <v>#VALUE!</v>
      </c>
      <c r="BL5" s="4" t="e" vm="62">
        <v>#VALUE!</v>
      </c>
      <c r="BM5" s="4" t="e" vm="63">
        <v>#VALUE!</v>
      </c>
      <c r="BN5" s="4" t="e" vm="64">
        <v>#VALUE!</v>
      </c>
      <c r="BO5" s="4" t="e" vm="65">
        <v>#VALUE!</v>
      </c>
      <c r="BP5" s="4" t="e" vm="66">
        <v>#VALUE!</v>
      </c>
      <c r="BQ5" s="4" t="e" vm="67">
        <v>#VALUE!</v>
      </c>
      <c r="BR5" s="4" t="e" vm="68">
        <v>#VALUE!</v>
      </c>
      <c r="BS5" s="4" t="e" vm="69">
        <v>#VALUE!</v>
      </c>
      <c r="BT5" s="4" t="e" vm="70">
        <v>#VALUE!</v>
      </c>
      <c r="BU5" s="4" t="e" vm="71">
        <v>#VALUE!</v>
      </c>
      <c r="BV5" s="4" t="e" vm="72">
        <v>#VALUE!</v>
      </c>
      <c r="BW5" s="4" t="e" vm="73">
        <v>#VALUE!</v>
      </c>
      <c r="BX5" s="4" t="e" vm="74">
        <v>#VALUE!</v>
      </c>
      <c r="BY5" s="4" t="e" vm="75">
        <v>#VALUE!</v>
      </c>
      <c r="BZ5" s="4" t="e" vm="76">
        <v>#VALUE!</v>
      </c>
      <c r="CA5" s="4" t="e" vm="77">
        <v>#VALUE!</v>
      </c>
      <c r="CB5" s="4" t="e" vm="78">
        <v>#VALUE!</v>
      </c>
      <c r="CC5" s="4" t="e" vm="79">
        <v>#VALUE!</v>
      </c>
      <c r="CD5" s="4" t="e" vm="80">
        <v>#VALUE!</v>
      </c>
      <c r="CE5" s="4" t="e" vm="81">
        <v>#VALUE!</v>
      </c>
      <c r="CF5" s="4" t="e" vm="82">
        <v>#VALUE!</v>
      </c>
      <c r="CG5" s="4" t="e" vm="83">
        <v>#VALUE!</v>
      </c>
      <c r="CH5" s="4" t="e" vm="84">
        <v>#VALUE!</v>
      </c>
      <c r="CI5" s="4" t="e" vm="85">
        <v>#VALUE!</v>
      </c>
      <c r="CJ5" s="4" t="e" vm="86">
        <v>#VALUE!</v>
      </c>
      <c r="CK5" s="4" t="e" vm="87">
        <v>#VALUE!</v>
      </c>
      <c r="CL5" s="4" t="e" vm="88">
        <v>#VALUE!</v>
      </c>
      <c r="CM5" s="4" t="e" vm="89">
        <v>#VALUE!</v>
      </c>
      <c r="CN5" s="4" t="e" vm="90">
        <v>#VALUE!</v>
      </c>
      <c r="CO5" s="4" t="e" vm="91">
        <v>#VALUE!</v>
      </c>
      <c r="CP5" s="4" t="e" vm="92">
        <v>#VALUE!</v>
      </c>
      <c r="CQ5" s="4" t="e" vm="93">
        <v>#VALUE!</v>
      </c>
      <c r="CR5" s="4" t="e" vm="94">
        <v>#VALUE!</v>
      </c>
      <c r="CS5" s="4" t="e" vm="95">
        <v>#VALUE!</v>
      </c>
      <c r="CT5" s="4" t="e" vm="96">
        <v>#VALUE!</v>
      </c>
      <c r="CU5" s="4" t="e" vm="97">
        <v>#VALUE!</v>
      </c>
      <c r="CV5" s="4" t="e" vm="98">
        <v>#VALUE!</v>
      </c>
      <c r="CW5" s="4" t="e" vm="99">
        <v>#VALUE!</v>
      </c>
      <c r="CX5" s="4" t="e" vm="100">
        <v>#VALUE!</v>
      </c>
      <c r="CY5" s="4" t="e" vm="101">
        <v>#VALUE!</v>
      </c>
      <c r="CZ5" s="4" t="e" vm="102">
        <v>#VALUE!</v>
      </c>
      <c r="DA5" s="4" t="e" vm="103">
        <v>#VALUE!</v>
      </c>
      <c r="DB5" s="4" t="e" vm="104">
        <v>#VALUE!</v>
      </c>
      <c r="DC5" s="4" t="e" vm="105">
        <v>#VALUE!</v>
      </c>
      <c r="DD5" s="4" t="e" vm="478">
        <v>#VALUE!</v>
      </c>
      <c r="DE5" s="4" t="e" vm="106">
        <v>#VALUE!</v>
      </c>
      <c r="DF5" s="4" t="e" vm="107">
        <v>#VALUE!</v>
      </c>
      <c r="DG5" s="4" t="e" vm="108">
        <v>#VALUE!</v>
      </c>
      <c r="DH5" s="4" t="e" vm="109">
        <v>#VALUE!</v>
      </c>
      <c r="DI5" s="4" t="e" vm="110">
        <v>#VALUE!</v>
      </c>
      <c r="DJ5" s="4" t="e" vm="111">
        <v>#VALUE!</v>
      </c>
      <c r="DK5" s="4" t="e" vm="112">
        <v>#VALUE!</v>
      </c>
      <c r="DL5" s="4" t="e" vm="113">
        <v>#VALUE!</v>
      </c>
      <c r="DM5" s="4" t="e" vm="114">
        <v>#VALUE!</v>
      </c>
      <c r="DN5" s="4" t="e" vm="115">
        <v>#VALUE!</v>
      </c>
      <c r="DO5" s="4" t="e" vm="116">
        <v>#VALUE!</v>
      </c>
      <c r="DP5" s="4" t="e" vm="117">
        <v>#VALUE!</v>
      </c>
      <c r="DQ5" s="4" t="e" vm="118">
        <v>#VALUE!</v>
      </c>
      <c r="DR5" s="4" t="e" vm="119">
        <v>#VALUE!</v>
      </c>
      <c r="DS5" s="4" t="e" vm="120">
        <v>#VALUE!</v>
      </c>
      <c r="DT5" s="4" t="e" vm="121">
        <v>#VALUE!</v>
      </c>
      <c r="DU5" s="4" t="e" vm="122">
        <v>#VALUE!</v>
      </c>
      <c r="DV5" s="4" t="e" vm="123">
        <v>#VALUE!</v>
      </c>
      <c r="DW5" s="4" t="e" vm="124">
        <v>#VALUE!</v>
      </c>
      <c r="DX5" s="4" t="e" vm="125">
        <v>#VALUE!</v>
      </c>
      <c r="DY5" s="4" t="e" vm="126">
        <v>#VALUE!</v>
      </c>
      <c r="DZ5" s="4" t="e" vm="127">
        <v>#VALUE!</v>
      </c>
      <c r="EA5" s="4" t="e" vm="128">
        <v>#VALUE!</v>
      </c>
      <c r="EB5" s="4" t="e" vm="129">
        <v>#VALUE!</v>
      </c>
      <c r="EC5" s="4" t="e" vm="130">
        <v>#VALUE!</v>
      </c>
      <c r="ED5" s="4" t="e" vm="131">
        <v>#VALUE!</v>
      </c>
      <c r="EE5" s="4" t="e" vm="132">
        <v>#VALUE!</v>
      </c>
      <c r="EF5" s="4" t="e" vm="133">
        <v>#VALUE!</v>
      </c>
      <c r="EG5" s="4" t="e" vm="134">
        <v>#VALUE!</v>
      </c>
      <c r="EH5" s="4" t="e" vm="135">
        <v>#VALUE!</v>
      </c>
      <c r="EI5" s="4" t="e" vm="136">
        <v>#VALUE!</v>
      </c>
      <c r="EJ5" s="4" t="e" vm="137">
        <v>#VALUE!</v>
      </c>
      <c r="EK5" s="4" t="e" vm="138">
        <v>#VALUE!</v>
      </c>
      <c r="EL5" s="4" t="e" vm="139">
        <v>#VALUE!</v>
      </c>
      <c r="EM5" s="4" t="e" vm="479">
        <v>#VALUE!</v>
      </c>
      <c r="EN5" s="4" t="e" vm="141">
        <v>#VALUE!</v>
      </c>
      <c r="EO5" s="4" t="e" vm="142">
        <v>#VALUE!</v>
      </c>
      <c r="EP5" s="4" t="e" vm="143">
        <v>#VALUE!</v>
      </c>
      <c r="EQ5" s="4" t="e" vm="144">
        <v>#VALUE!</v>
      </c>
      <c r="ER5" s="4" t="e" vm="145">
        <v>#VALUE!</v>
      </c>
      <c r="ES5" s="4" t="e" vm="146">
        <v>#VALUE!</v>
      </c>
      <c r="ET5" s="4" t="e" vm="147">
        <v>#VALUE!</v>
      </c>
      <c r="EU5" s="4" t="e" vm="148">
        <v>#VALUE!</v>
      </c>
      <c r="EV5" s="4" t="e" vm="149">
        <v>#VALUE!</v>
      </c>
      <c r="EW5" s="4" t="e" vm="150">
        <v>#VALUE!</v>
      </c>
      <c r="EX5" s="4" t="e" vm="151">
        <v>#VALUE!</v>
      </c>
      <c r="EY5" s="4" t="e" vm="152">
        <v>#VALUE!</v>
      </c>
      <c r="EZ5" s="4" t="e" vm="153">
        <v>#VALUE!</v>
      </c>
      <c r="FA5" s="4" t="e" vm="154">
        <v>#VALUE!</v>
      </c>
      <c r="FB5" s="4" t="e" vm="155">
        <v>#VALUE!</v>
      </c>
      <c r="FC5" s="4" t="e" vm="156">
        <v>#VALUE!</v>
      </c>
      <c r="FD5" s="4" t="e" vm="157">
        <v>#VALUE!</v>
      </c>
      <c r="FE5" s="4" t="e" vm="158">
        <v>#VALUE!</v>
      </c>
      <c r="FF5" s="4" t="e" vm="159">
        <v>#VALUE!</v>
      </c>
      <c r="FG5" s="4" t="e" vm="160">
        <v>#VALUE!</v>
      </c>
      <c r="FH5" s="4" t="e" vm="161">
        <v>#VALUE!</v>
      </c>
      <c r="FI5" s="4" t="e" vm="162">
        <v>#VALUE!</v>
      </c>
      <c r="FJ5" s="4" t="e" vm="163">
        <v>#VALUE!</v>
      </c>
      <c r="FK5" s="4" t="e" vm="164">
        <v>#VALUE!</v>
      </c>
      <c r="FL5" s="4" t="e" vm="165">
        <v>#VALUE!</v>
      </c>
      <c r="FM5" s="4" t="e" vm="166">
        <v>#VALUE!</v>
      </c>
      <c r="FN5" s="4" t="e" vm="167">
        <v>#VALUE!</v>
      </c>
      <c r="FO5" s="4" t="e" vm="168">
        <v>#VALUE!</v>
      </c>
      <c r="FP5" s="4" t="e" vm="169">
        <v>#VALUE!</v>
      </c>
      <c r="FQ5" s="4" t="e" vm="170">
        <v>#VALUE!</v>
      </c>
      <c r="FR5" s="4" t="e" vm="171">
        <v>#VALUE!</v>
      </c>
      <c r="FS5" s="4" t="e" vm="172">
        <v>#VALUE!</v>
      </c>
      <c r="FT5" s="4" t="e" vm="173">
        <v>#VALUE!</v>
      </c>
      <c r="FU5" s="4" t="e" vm="174">
        <v>#VALUE!</v>
      </c>
      <c r="FV5" s="4" t="e" vm="175">
        <v>#VALUE!</v>
      </c>
      <c r="FW5" s="4" t="e" vm="176">
        <v>#VALUE!</v>
      </c>
      <c r="FX5" s="4" t="e" vm="177">
        <v>#VALUE!</v>
      </c>
      <c r="FY5" s="4" t="e" vm="178">
        <v>#VALUE!</v>
      </c>
      <c r="FZ5" s="4" t="e" vm="179">
        <v>#VALUE!</v>
      </c>
      <c r="GA5" s="4" t="e" vm="180">
        <v>#VALUE!</v>
      </c>
      <c r="GB5" s="4" t="e" vm="181">
        <v>#VALUE!</v>
      </c>
      <c r="GC5" s="4" t="e" vm="182">
        <v>#VALUE!</v>
      </c>
      <c r="GD5" s="4" t="e" vm="183">
        <v>#VALUE!</v>
      </c>
      <c r="GE5" s="4" t="e" vm="184">
        <v>#VALUE!</v>
      </c>
      <c r="GF5" s="4" t="e" vm="185">
        <v>#VALUE!</v>
      </c>
      <c r="GG5" s="4" t="e" vm="186">
        <v>#VALUE!</v>
      </c>
      <c r="GH5" s="4" t="e" vm="187">
        <v>#VALUE!</v>
      </c>
      <c r="GI5" s="4" t="e" vm="188">
        <v>#VALUE!</v>
      </c>
      <c r="GJ5" s="4" t="e" vm="189">
        <v>#VALUE!</v>
      </c>
      <c r="GK5" s="4" t="e" vm="190">
        <v>#VALUE!</v>
      </c>
      <c r="GL5" s="4" t="e" vm="191">
        <v>#VALUE!</v>
      </c>
      <c r="GM5" s="4" t="e" vm="192">
        <v>#VALUE!</v>
      </c>
      <c r="GN5" s="4" t="e" vm="193">
        <v>#VALUE!</v>
      </c>
      <c r="GO5" s="4" t="e" vm="194">
        <v>#VALUE!</v>
      </c>
      <c r="GP5" s="4" t="e" vm="195">
        <v>#VALUE!</v>
      </c>
      <c r="GQ5" s="4" t="e" vm="196">
        <v>#VALUE!</v>
      </c>
      <c r="GR5" s="4" t="e" vm="197">
        <v>#VALUE!</v>
      </c>
      <c r="GS5" s="4" t="e" vm="198">
        <v>#VALUE!</v>
      </c>
      <c r="GT5" s="4" t="e" vm="199">
        <v>#VALUE!</v>
      </c>
      <c r="GU5" s="4" t="e" vm="200">
        <v>#VALUE!</v>
      </c>
      <c r="GV5" s="4" t="e" vm="201">
        <v>#VALUE!</v>
      </c>
      <c r="GW5" s="4" t="e" vm="202">
        <v>#VALUE!</v>
      </c>
      <c r="GX5" s="4" t="e" vm="203">
        <v>#VALUE!</v>
      </c>
      <c r="GY5" s="4" t="e" vm="204">
        <v>#VALUE!</v>
      </c>
      <c r="GZ5" s="4" t="e" vm="205">
        <v>#VALUE!</v>
      </c>
      <c r="HA5" s="4" t="e" vm="206">
        <v>#VALUE!</v>
      </c>
      <c r="HB5" s="4" t="e" vm="207">
        <v>#VALUE!</v>
      </c>
      <c r="HC5" s="4" t="e" vm="208">
        <v>#VALUE!</v>
      </c>
      <c r="HD5" s="4" t="e" vm="209">
        <v>#VALUE!</v>
      </c>
      <c r="HE5" s="4" t="e" vm="210">
        <v>#VALUE!</v>
      </c>
      <c r="HF5" s="4" t="e" vm="211">
        <v>#VALUE!</v>
      </c>
      <c r="HG5" s="4" t="e" vm="212">
        <v>#VALUE!</v>
      </c>
      <c r="HH5" s="4" t="e" vm="213">
        <v>#VALUE!</v>
      </c>
      <c r="HI5" s="4" t="e" vm="214">
        <v>#VALUE!</v>
      </c>
      <c r="HJ5" s="4" t="e" vm="215">
        <v>#VALUE!</v>
      </c>
      <c r="HK5" s="4" t="e" vm="216">
        <v>#VALUE!</v>
      </c>
      <c r="HL5" s="4" t="e" vm="217">
        <v>#VALUE!</v>
      </c>
      <c r="HM5" s="4" t="e" vm="218">
        <v>#VALUE!</v>
      </c>
      <c r="HN5" s="4" t="e" vm="219">
        <v>#VALUE!</v>
      </c>
      <c r="HO5" s="4" t="e" vm="220">
        <v>#VALUE!</v>
      </c>
      <c r="HP5" s="4" t="e" vm="221">
        <v>#VALUE!</v>
      </c>
      <c r="HQ5" s="4" t="e" vm="222">
        <v>#VALUE!</v>
      </c>
      <c r="HR5" s="4" t="e" vm="223">
        <v>#VALUE!</v>
      </c>
      <c r="HS5" s="4" t="e" vm="224">
        <v>#VALUE!</v>
      </c>
      <c r="HT5" s="4" t="e" vm="225">
        <v>#VALUE!</v>
      </c>
      <c r="HU5" s="4" t="e" vm="226">
        <v>#VALUE!</v>
      </c>
      <c r="HV5" s="4" t="e" vm="227">
        <v>#VALUE!</v>
      </c>
      <c r="HW5" s="4" t="e" vm="228">
        <v>#VALUE!</v>
      </c>
      <c r="HX5" s="4" t="e" vm="229">
        <v>#VALUE!</v>
      </c>
      <c r="HY5" s="4" t="e" vm="230">
        <v>#VALUE!</v>
      </c>
      <c r="HZ5" s="4" t="e" vm="231">
        <v>#VALUE!</v>
      </c>
      <c r="IA5" s="4" t="e" vm="232">
        <v>#VALUE!</v>
      </c>
      <c r="IB5" s="4" t="e" vm="233">
        <v>#VALUE!</v>
      </c>
      <c r="IC5" s="4" t="e" vm="234">
        <v>#VALUE!</v>
      </c>
      <c r="ID5" s="4" t="e" vm="235">
        <v>#VALUE!</v>
      </c>
      <c r="IE5" s="4" t="e" vm="236">
        <v>#VALUE!</v>
      </c>
      <c r="IF5" s="4" t="e" vm="237">
        <v>#VALUE!</v>
      </c>
      <c r="IG5" s="4" t="e" vm="238">
        <v>#VALUE!</v>
      </c>
      <c r="IH5" s="4" t="e" vm="239">
        <v>#VALUE!</v>
      </c>
      <c r="II5" s="4" t="e" vm="240">
        <v>#VALUE!</v>
      </c>
      <c r="IJ5" s="4" t="e" vm="241">
        <v>#VALUE!</v>
      </c>
      <c r="IK5" s="4" t="e" vm="242">
        <v>#VALUE!</v>
      </c>
      <c r="IL5" s="4" t="e" vm="243">
        <v>#VALUE!</v>
      </c>
      <c r="IM5" s="4" t="e" vm="244">
        <v>#VALUE!</v>
      </c>
      <c r="IN5" s="4" t="e" vm="244">
        <v>#VALUE!</v>
      </c>
      <c r="IO5" s="4" t="e" vm="245">
        <v>#VALUE!</v>
      </c>
      <c r="IP5" s="4" t="e" vm="246">
        <v>#VALUE!</v>
      </c>
      <c r="IQ5" s="4" t="e" vm="247">
        <v>#VALUE!</v>
      </c>
      <c r="IR5" s="4" t="e" vm="248">
        <v>#VALUE!</v>
      </c>
      <c r="IS5" s="4" t="e" vm="249">
        <v>#VALUE!</v>
      </c>
      <c r="IT5" s="4" t="e" vm="250">
        <v>#VALUE!</v>
      </c>
      <c r="IU5" s="4" t="e" vm="251">
        <v>#VALUE!</v>
      </c>
      <c r="IV5" s="4" t="e" vm="252">
        <v>#VALUE!</v>
      </c>
      <c r="IW5" s="4" t="e" vm="253">
        <v>#VALUE!</v>
      </c>
      <c r="IX5" s="4" t="e" vm="254">
        <v>#VALUE!</v>
      </c>
      <c r="IY5" s="4" t="e" vm="255">
        <v>#VALUE!</v>
      </c>
      <c r="IZ5" s="4" t="e" vm="256">
        <v>#VALUE!</v>
      </c>
      <c r="JA5" s="4" t="e" vm="257">
        <v>#VALUE!</v>
      </c>
      <c r="JB5" s="4" t="e" vm="258">
        <v>#VALUE!</v>
      </c>
      <c r="JC5" s="4" t="e" vm="259">
        <v>#VALUE!</v>
      </c>
      <c r="JD5" s="4" t="e" vm="260">
        <v>#VALUE!</v>
      </c>
      <c r="JE5" s="4" t="e" vm="261">
        <v>#VALUE!</v>
      </c>
      <c r="JF5" s="4" t="e" vm="262">
        <v>#VALUE!</v>
      </c>
      <c r="JG5" s="4" t="e" vm="263">
        <v>#VALUE!</v>
      </c>
      <c r="JH5" s="4" t="e" vm="264">
        <v>#VALUE!</v>
      </c>
      <c r="JI5" s="4" t="e" vm="265">
        <v>#VALUE!</v>
      </c>
      <c r="JJ5" s="4" t="e" vm="266">
        <v>#VALUE!</v>
      </c>
      <c r="JK5" s="4" t="e" vm="267">
        <v>#VALUE!</v>
      </c>
      <c r="JL5" s="4" t="e" vm="268">
        <v>#VALUE!</v>
      </c>
      <c r="JM5" s="4" t="e" vm="269">
        <v>#VALUE!</v>
      </c>
      <c r="JN5" s="4" t="e" vm="270">
        <v>#VALUE!</v>
      </c>
      <c r="JO5" s="4" t="e" vm="270">
        <v>#VALUE!</v>
      </c>
      <c r="JP5" s="4" t="e" vm="271">
        <v>#VALUE!</v>
      </c>
      <c r="JQ5" s="4" t="e" vm="272">
        <v>#VALUE!</v>
      </c>
      <c r="JR5" s="4" t="e" vm="273">
        <v>#VALUE!</v>
      </c>
      <c r="JS5" s="4" t="e" vm="274">
        <v>#VALUE!</v>
      </c>
      <c r="JT5" s="4" t="e" vm="275">
        <v>#VALUE!</v>
      </c>
      <c r="JU5" s="4" t="e" vm="276">
        <v>#VALUE!</v>
      </c>
      <c r="JV5" s="4" t="e" vm="277">
        <v>#VALUE!</v>
      </c>
      <c r="JW5" s="4" t="e" vm="278">
        <v>#VALUE!</v>
      </c>
      <c r="JX5" s="4" t="e" vm="279">
        <v>#VALUE!</v>
      </c>
      <c r="JY5" s="4" t="e" vm="280">
        <v>#VALUE!</v>
      </c>
      <c r="JZ5" s="4" t="e" vm="281">
        <v>#VALUE!</v>
      </c>
      <c r="KA5" s="4" t="e" vm="282">
        <v>#VALUE!</v>
      </c>
      <c r="KB5" s="4" t="e" vm="283">
        <v>#VALUE!</v>
      </c>
      <c r="KC5" s="4" t="e" vm="284">
        <v>#VALUE!</v>
      </c>
      <c r="KD5" s="4" t="e" vm="285">
        <v>#VALUE!</v>
      </c>
      <c r="KE5" s="4" t="e" vm="286">
        <v>#VALUE!</v>
      </c>
      <c r="KF5" s="4" t="e" vm="287">
        <v>#VALUE!</v>
      </c>
      <c r="KG5" s="4" t="e" vm="288">
        <v>#VALUE!</v>
      </c>
      <c r="KH5" s="4" t="e" vm="289">
        <v>#VALUE!</v>
      </c>
      <c r="KI5" s="4" t="e" vm="290">
        <v>#VALUE!</v>
      </c>
      <c r="KJ5" s="4" t="e" vm="291">
        <v>#VALUE!</v>
      </c>
      <c r="KK5" s="4" t="e" vm="292">
        <v>#VALUE!</v>
      </c>
      <c r="KL5" s="4" t="e" vm="293">
        <v>#VALUE!</v>
      </c>
      <c r="KM5" s="4" t="e" vm="294">
        <v>#VALUE!</v>
      </c>
      <c r="KN5" s="4" t="e" vm="295">
        <v>#VALUE!</v>
      </c>
      <c r="KO5" s="4" t="e" vm="296">
        <v>#VALUE!</v>
      </c>
      <c r="KP5" s="4" t="e" vm="297">
        <v>#VALUE!</v>
      </c>
      <c r="KQ5" s="4" t="e" vm="298">
        <v>#VALUE!</v>
      </c>
      <c r="KR5" s="4" t="e" vm="299">
        <v>#VALUE!</v>
      </c>
      <c r="KS5" s="4" t="e" vm="300">
        <v>#VALUE!</v>
      </c>
      <c r="KT5" s="4" t="e" vm="301">
        <v>#VALUE!</v>
      </c>
      <c r="KU5" s="4" t="e" vm="302">
        <v>#VALUE!</v>
      </c>
      <c r="KV5" s="4" t="e" vm="303">
        <v>#VALUE!</v>
      </c>
      <c r="KW5" s="4" t="e" vm="304">
        <v>#VALUE!</v>
      </c>
      <c r="KX5" s="4" t="e" vm="305">
        <v>#VALUE!</v>
      </c>
      <c r="KY5" s="4" t="e" vm="306">
        <v>#VALUE!</v>
      </c>
      <c r="KZ5" s="4" t="e" vm="307">
        <v>#VALUE!</v>
      </c>
      <c r="LA5" s="4" t="e" vm="308">
        <v>#VALUE!</v>
      </c>
      <c r="LB5" s="4" t="e" vm="309">
        <v>#VALUE!</v>
      </c>
      <c r="LC5" s="4" t="e" vm="310">
        <v>#VALUE!</v>
      </c>
      <c r="LD5" s="4" t="e" vm="311">
        <v>#VALUE!</v>
      </c>
      <c r="LE5" s="4" t="e" vm="312">
        <v>#VALUE!</v>
      </c>
      <c r="LF5" s="4" t="e" vm="313">
        <v>#VALUE!</v>
      </c>
      <c r="LG5" s="4" t="e" vm="314">
        <v>#VALUE!</v>
      </c>
      <c r="LH5" s="4" t="e" vm="315">
        <v>#VALUE!</v>
      </c>
      <c r="LI5" s="4" t="e" vm="316">
        <v>#VALUE!</v>
      </c>
      <c r="LJ5" s="4" t="e" vm="317">
        <v>#VALUE!</v>
      </c>
      <c r="LK5" s="4" t="e" vm="318">
        <v>#VALUE!</v>
      </c>
      <c r="LL5" s="4" t="e" vm="319">
        <v>#VALUE!</v>
      </c>
      <c r="LM5" s="4" t="e" vm="320">
        <v>#VALUE!</v>
      </c>
      <c r="LN5" s="4" t="e" vm="321">
        <v>#VALUE!</v>
      </c>
      <c r="LO5" s="4" t="e" vm="322">
        <v>#VALUE!</v>
      </c>
      <c r="LP5" s="4" t="e" vm="323">
        <v>#VALUE!</v>
      </c>
      <c r="LQ5" s="4" t="e" vm="324">
        <v>#VALUE!</v>
      </c>
      <c r="LR5" s="4" t="e" vm="325">
        <v>#VALUE!</v>
      </c>
      <c r="LS5" s="4" t="e" vm="326">
        <v>#VALUE!</v>
      </c>
      <c r="LT5" s="4" t="e" vm="327">
        <v>#VALUE!</v>
      </c>
      <c r="LU5" s="4" t="e" vm="328">
        <v>#VALUE!</v>
      </c>
      <c r="LV5" s="4" t="e" vm="329">
        <v>#VALUE!</v>
      </c>
      <c r="LW5" s="4" t="e" vm="330">
        <v>#VALUE!</v>
      </c>
      <c r="LX5" s="4" t="e" vm="331">
        <v>#VALUE!</v>
      </c>
      <c r="LY5" s="4" t="e" vm="332">
        <v>#VALUE!</v>
      </c>
      <c r="LZ5" s="4" t="e" vm="333">
        <v>#VALUE!</v>
      </c>
      <c r="MA5" s="4" t="e" vm="333">
        <v>#VALUE!</v>
      </c>
      <c r="MB5" s="4" t="e" vm="334">
        <v>#VALUE!</v>
      </c>
      <c r="MC5" s="4" t="e" vm="335">
        <v>#VALUE!</v>
      </c>
      <c r="MD5" s="4" t="e" vm="336">
        <v>#VALUE!</v>
      </c>
      <c r="ME5" s="4" t="e" vm="337">
        <v>#VALUE!</v>
      </c>
      <c r="MF5" s="4" t="e" vm="338">
        <v>#VALUE!</v>
      </c>
      <c r="MG5" s="4" t="e" vm="339">
        <v>#VALUE!</v>
      </c>
      <c r="MH5" s="4" t="e" vm="340">
        <v>#VALUE!</v>
      </c>
      <c r="MI5" s="4" t="e" vm="341">
        <v>#VALUE!</v>
      </c>
      <c r="MJ5" s="4" t="e" vm="342">
        <v>#VALUE!</v>
      </c>
      <c r="MK5" s="4" t="e" vm="343">
        <v>#VALUE!</v>
      </c>
      <c r="ML5" s="4" t="e" vm="344">
        <v>#VALUE!</v>
      </c>
      <c r="MM5" s="4" t="e" vm="345">
        <v>#VALUE!</v>
      </c>
      <c r="MN5" s="4" t="e" vm="346">
        <v>#VALUE!</v>
      </c>
      <c r="MO5" s="4" t="e" vm="347">
        <v>#VALUE!</v>
      </c>
      <c r="MP5" s="4" t="e" vm="348">
        <v>#VALUE!</v>
      </c>
      <c r="MQ5" s="4" t="e" vm="349">
        <v>#VALUE!</v>
      </c>
      <c r="MR5" s="4" t="e" vm="350">
        <v>#VALUE!</v>
      </c>
      <c r="MS5" s="4" t="e" vm="351">
        <v>#VALUE!</v>
      </c>
      <c r="MT5" s="4" t="e" vm="352">
        <v>#VALUE!</v>
      </c>
      <c r="MU5" s="4" t="e" vm="353">
        <v>#VALUE!</v>
      </c>
      <c r="MV5" s="4" t="e" vm="354">
        <v>#VALUE!</v>
      </c>
      <c r="MW5" s="4" t="e" vm="355">
        <v>#VALUE!</v>
      </c>
      <c r="MX5" s="4" t="e" vm="356">
        <v>#VALUE!</v>
      </c>
      <c r="MY5" s="4" t="e" vm="357">
        <v>#VALUE!</v>
      </c>
      <c r="MZ5" s="4" t="e" vm="358">
        <v>#VALUE!</v>
      </c>
      <c r="NA5" s="4" t="e" vm="359">
        <v>#VALUE!</v>
      </c>
      <c r="NB5" s="4" t="e" vm="360">
        <v>#VALUE!</v>
      </c>
      <c r="NC5" s="4" t="e" vm="361">
        <v>#VALUE!</v>
      </c>
      <c r="ND5" s="4" t="e" vm="362">
        <v>#VALUE!</v>
      </c>
      <c r="NE5" s="4" t="e" vm="363">
        <v>#VALUE!</v>
      </c>
      <c r="NF5" s="4" t="e" vm="364">
        <v>#VALUE!</v>
      </c>
      <c r="NG5" s="4" t="e" vm="365">
        <v>#VALUE!</v>
      </c>
      <c r="NH5" s="4" t="e" vm="366">
        <v>#VALUE!</v>
      </c>
      <c r="NI5" s="4" t="e" vm="367">
        <v>#VALUE!</v>
      </c>
      <c r="NJ5" s="4" t="e" vm="368">
        <v>#VALUE!</v>
      </c>
      <c r="NK5" s="4" t="e" vm="369">
        <v>#VALUE!</v>
      </c>
      <c r="NL5" s="4" t="e" vm="370">
        <v>#VALUE!</v>
      </c>
      <c r="NM5" s="4" t="e" vm="371">
        <v>#VALUE!</v>
      </c>
      <c r="NN5" s="4" t="e" vm="372">
        <v>#VALUE!</v>
      </c>
      <c r="NO5" s="4" t="e" vm="373">
        <v>#VALUE!</v>
      </c>
      <c r="NP5" s="4" t="e" vm="374">
        <v>#VALUE!</v>
      </c>
      <c r="NQ5" s="4" t="e" vm="375">
        <v>#VALUE!</v>
      </c>
      <c r="NR5" s="4" t="e" vm="376">
        <v>#VALUE!</v>
      </c>
      <c r="NS5" s="4" t="e" vm="377">
        <v>#VALUE!</v>
      </c>
      <c r="NT5" s="4" t="e" vm="378">
        <v>#VALUE!</v>
      </c>
      <c r="NU5" s="4" t="e" vm="379">
        <v>#VALUE!</v>
      </c>
      <c r="NV5" s="4" t="e" vm="380">
        <v>#VALUE!</v>
      </c>
      <c r="NW5" s="4" t="e" vm="381">
        <v>#VALUE!</v>
      </c>
      <c r="NX5" s="4" t="e" vm="382">
        <v>#VALUE!</v>
      </c>
      <c r="NY5" s="4" t="e" vm="383">
        <v>#VALUE!</v>
      </c>
      <c r="NZ5" s="4" t="e" vm="384">
        <v>#VALUE!</v>
      </c>
      <c r="OA5" s="4" t="e" vm="385">
        <v>#VALUE!</v>
      </c>
      <c r="OB5" s="4" t="e" vm="386">
        <v>#VALUE!</v>
      </c>
      <c r="OC5" s="4" t="e" vm="387">
        <v>#VALUE!</v>
      </c>
      <c r="OD5" s="4" t="e" vm="388">
        <v>#VALUE!</v>
      </c>
      <c r="OE5" s="4" t="e" vm="389">
        <v>#VALUE!</v>
      </c>
      <c r="OF5" s="4" t="e" vm="390">
        <v>#VALUE!</v>
      </c>
      <c r="OG5" s="4" t="e" vm="391">
        <v>#VALUE!</v>
      </c>
      <c r="OH5" s="4" t="e" vm="392">
        <v>#VALUE!</v>
      </c>
      <c r="OI5" s="4" t="e" vm="393">
        <v>#VALUE!</v>
      </c>
      <c r="OJ5" s="4" t="e" vm="394">
        <v>#VALUE!</v>
      </c>
      <c r="OK5" s="4" t="e" vm="395">
        <v>#VALUE!</v>
      </c>
      <c r="OL5" s="4" t="e" vm="396">
        <v>#VALUE!</v>
      </c>
      <c r="OM5" s="4" t="e" vm="397">
        <v>#VALUE!</v>
      </c>
      <c r="ON5" s="4" t="e" vm="398">
        <v>#VALUE!</v>
      </c>
      <c r="OO5" s="4" t="e" vm="399">
        <v>#VALUE!</v>
      </c>
      <c r="OP5" s="4" t="e" vm="400">
        <v>#VALUE!</v>
      </c>
      <c r="OQ5" s="4" t="e" vm="401">
        <v>#VALUE!</v>
      </c>
      <c r="OR5" s="4" t="e" vm="402">
        <v>#VALUE!</v>
      </c>
      <c r="OS5" s="4" t="e" vm="403">
        <v>#VALUE!</v>
      </c>
      <c r="OT5" s="4" t="e" vm="393">
        <v>#VALUE!</v>
      </c>
      <c r="OU5" s="4" t="e" vm="404">
        <v>#VALUE!</v>
      </c>
      <c r="OV5" s="4" t="e" vm="405">
        <v>#VALUE!</v>
      </c>
      <c r="OW5" s="4" t="e" vm="406">
        <v>#VALUE!</v>
      </c>
      <c r="OX5" s="4" t="e" vm="407">
        <v>#VALUE!</v>
      </c>
      <c r="OY5" s="4" t="e" vm="408">
        <v>#VALUE!</v>
      </c>
      <c r="OZ5" s="4" t="e" vm="409">
        <v>#VALUE!</v>
      </c>
      <c r="PA5" s="4" t="e" vm="410">
        <v>#VALUE!</v>
      </c>
      <c r="PB5" s="4" t="e" vm="411">
        <v>#VALUE!</v>
      </c>
      <c r="PC5" s="4" t="e" vm="412">
        <v>#VALUE!</v>
      </c>
      <c r="PD5" s="4" t="e" vm="413">
        <v>#VALUE!</v>
      </c>
      <c r="PE5" s="4" t="e" vm="414">
        <v>#VALUE!</v>
      </c>
      <c r="PF5" s="4" t="e" vm="415">
        <v>#VALUE!</v>
      </c>
      <c r="PG5" s="4" t="e" vm="416">
        <v>#VALUE!</v>
      </c>
      <c r="PH5" s="4" t="e" vm="417">
        <v>#VALUE!</v>
      </c>
      <c r="PI5" s="4" t="e" vm="418">
        <v>#VALUE!</v>
      </c>
      <c r="PJ5" s="4" t="e" vm="418">
        <v>#VALUE!</v>
      </c>
      <c r="PK5" s="4" t="e" vm="419">
        <v>#VALUE!</v>
      </c>
      <c r="PL5" s="4" t="e" vm="420">
        <v>#VALUE!</v>
      </c>
      <c r="PM5" s="4" t="e" vm="421">
        <v>#VALUE!</v>
      </c>
      <c r="PN5" s="4" t="e" vm="422">
        <v>#VALUE!</v>
      </c>
      <c r="PO5" s="4" t="e" vm="423">
        <v>#VALUE!</v>
      </c>
      <c r="PP5" s="4" t="e" vm="424">
        <v>#VALUE!</v>
      </c>
      <c r="PQ5" s="4" t="e" vm="425">
        <v>#VALUE!</v>
      </c>
      <c r="PR5" s="4" t="e" vm="426">
        <v>#VALUE!</v>
      </c>
      <c r="PS5" s="4" t="e" vm="427">
        <v>#VALUE!</v>
      </c>
      <c r="PT5" s="4" t="e" vm="428">
        <v>#VALUE!</v>
      </c>
      <c r="PU5" s="4" t="e" vm="429">
        <v>#VALUE!</v>
      </c>
      <c r="PV5" s="4" t="e" vm="430">
        <v>#VALUE!</v>
      </c>
      <c r="PW5" s="4" t="e" vm="431">
        <v>#VALUE!</v>
      </c>
      <c r="PX5" s="4" t="e" vm="432">
        <v>#VALUE!</v>
      </c>
      <c r="PY5" s="4" t="e" vm="433">
        <v>#VALUE!</v>
      </c>
      <c r="PZ5" s="4" t="e" vm="434">
        <v>#VALUE!</v>
      </c>
      <c r="QA5" s="4" t="e" vm="435">
        <v>#VALUE!</v>
      </c>
      <c r="QB5" s="4" t="e" vm="436">
        <v>#VALUE!</v>
      </c>
      <c r="QC5" s="4" t="e" vm="437">
        <v>#VALUE!</v>
      </c>
      <c r="QD5" s="4" t="e" vm="438">
        <v>#VALUE!</v>
      </c>
      <c r="QE5" s="4" t="e" vm="439">
        <v>#VALUE!</v>
      </c>
      <c r="QF5" s="4" t="e" vm="440">
        <v>#VALUE!</v>
      </c>
      <c r="QG5" s="4" t="e" vm="441">
        <v>#VALUE!</v>
      </c>
      <c r="QH5" s="4" t="e" vm="442">
        <v>#VALUE!</v>
      </c>
      <c r="QI5" s="4" t="e" vm="443">
        <v>#VALUE!</v>
      </c>
      <c r="QJ5" s="4" t="e" vm="444">
        <v>#VALUE!</v>
      </c>
      <c r="QK5" s="4" t="e" vm="445">
        <v>#VALUE!</v>
      </c>
      <c r="QL5" s="4" t="e" vm="446">
        <v>#VALUE!</v>
      </c>
      <c r="QM5" s="4" t="e" vm="447">
        <v>#VALUE!</v>
      </c>
      <c r="QN5" s="4" t="e" vm="448">
        <v>#VALUE!</v>
      </c>
      <c r="QO5" s="4" t="e" vm="449">
        <v>#VALUE!</v>
      </c>
      <c r="QP5" s="4" t="e" vm="450">
        <v>#VALUE!</v>
      </c>
      <c r="QQ5" s="4" t="e" vm="451">
        <v>#VALUE!</v>
      </c>
      <c r="QR5" s="4" t="e" vm="452">
        <v>#VALUE!</v>
      </c>
      <c r="QS5" s="4" t="e" vm="453">
        <v>#VALUE!</v>
      </c>
      <c r="QT5" s="4" t="e" vm="454">
        <v>#VALUE!</v>
      </c>
      <c r="QU5" s="4" t="e" vm="455">
        <v>#VALUE!</v>
      </c>
      <c r="QV5" s="4" t="e" vm="456">
        <v>#VALUE!</v>
      </c>
      <c r="QW5" s="4" t="e" vm="457">
        <v>#VALUE!</v>
      </c>
      <c r="QX5" s="4" t="e" vm="458">
        <v>#VALUE!</v>
      </c>
      <c r="QY5" s="4" t="e" vm="459">
        <v>#VALUE!</v>
      </c>
      <c r="QZ5" s="4" t="e" vm="460">
        <v>#VALUE!</v>
      </c>
      <c r="RA5" s="4" t="e" vm="461">
        <v>#VALUE!</v>
      </c>
      <c r="RB5" s="4" t="e" vm="462">
        <v>#VALUE!</v>
      </c>
      <c r="RC5" s="4" t="e" vm="463">
        <v>#VALUE!</v>
      </c>
      <c r="RD5" s="4" t="e" vm="464">
        <v>#VALUE!</v>
      </c>
      <c r="RE5" s="4" t="e" vm="465">
        <v>#VALUE!</v>
      </c>
      <c r="RF5" s="4" t="e" vm="466">
        <v>#VALUE!</v>
      </c>
      <c r="RG5" s="4" t="e" vm="467">
        <v>#VALUE!</v>
      </c>
      <c r="RH5" s="4" t="e" vm="468">
        <v>#VALUE!</v>
      </c>
      <c r="RI5" s="4" t="e" vm="469">
        <v>#VALUE!</v>
      </c>
      <c r="RJ5" s="4" t="e" vm="470">
        <v>#VALUE!</v>
      </c>
      <c r="RK5" s="4" t="e" vm="471">
        <v>#VALUE!</v>
      </c>
      <c r="RL5" s="4" t="e" vm="472">
        <v>#VALUE!</v>
      </c>
      <c r="RM5" s="4" t="e" vm="473">
        <v>#VALUE!</v>
      </c>
      <c r="RN5" s="4" t="e" vm="474">
        <v>#VALUE!</v>
      </c>
      <c r="RO5" s="4" t="e" vm="475">
        <v>#VALUE!</v>
      </c>
      <c r="RP5" s="4" t="e" vm="476">
        <v>#VALUE!</v>
      </c>
    </row>
    <row r="6" spans="1:484" x14ac:dyDescent="0.3">
      <c r="A6">
        <v>1</v>
      </c>
      <c r="B6" cm="1" vm="480">
        <f t="array" aca="1" ref="B6:B273" ca="1">_xlfn.STOCKHISTORY(B5,$B$3,$C$3,0,0,1)</f>
        <v>24756.85</v>
      </c>
      <c r="C6" cm="1" vm="481">
        <f t="array" aca="1" ref="C6:C273" ca="1">_xlfn.STOCKHISTORY(C5,$B$3,$C$3,0,0,1)</f>
        <v>868</v>
      </c>
      <c r="D6" cm="1" vm="482">
        <f t="array" aca="1" ref="D6:D273" ca="1">_xlfn.STOCKHISTORY(D5,$B$3,$C$3,0,0,1)</f>
        <v>1809.8</v>
      </c>
      <c r="E6" cm="1" vm="483">
        <f t="array" aca="1" ref="E6:E273" ca="1">_xlfn.STOCKHISTORY(E5,$B$3,$C$3,0,0,1)</f>
        <v>118.45</v>
      </c>
      <c r="F6" cm="1" vm="484">
        <f t="array" aca="1" ref="F6:F273" ca="1">_xlfn.STOCKHISTORY(F5,$B$3,$C$3,0,0,1)</f>
        <v>219.55</v>
      </c>
      <c r="G6" cm="1" vm="485">
        <f t="array" aca="1" ref="G6:G273" ca="1">_xlfn.STOCKHISTORY(G5,$B$3,$C$3,0,0,1)</f>
        <v>2050.9499999999998</v>
      </c>
      <c r="H6" cm="1" vm="486">
        <f t="array" aca="1" ref="H6:H273" ca="1">_xlfn.STOCKHISTORY(H5,$B$3,$C$3,0,0,1)</f>
        <v>1119.8499999999999</v>
      </c>
      <c r="I6" cm="1" vm="487">
        <f t="array" aca="1" ref="I6:I273" ca="1">_xlfn.STOCKHISTORY(I5,$B$3,$C$3,0,0,1)</f>
        <v>716.25</v>
      </c>
      <c r="J6" cm="1" vm="488">
        <f t="array" aca="1" ref="J6:J273" ca="1">_xlfn.STOCKHISTORY(J5,$B$3,$C$3,0,0,1)</f>
        <v>118.2</v>
      </c>
      <c r="K6" cm="1" vm="489">
        <f t="array" aca="1" ref="K6:K273" ca="1">_xlfn.STOCKHISTORY(K5,$B$3,$C$3,0,0,1)</f>
        <v>1159</v>
      </c>
      <c r="L6" cm="1" vm="490">
        <f t="array" aca="1" ref="L6:L273" ca="1">_xlfn.STOCKHISTORY(L5,$B$3,$C$3,0,0,1)</f>
        <v>411.15</v>
      </c>
      <c r="M6" cm="1" vm="491">
        <f t="array" aca="1" ref="M6:M273" ca="1">_xlfn.STOCKHISTORY(M5,$B$3,$C$3,0,0,1)</f>
        <v>348.95</v>
      </c>
      <c r="N6" cm="1" vm="492">
        <f t="array" aca="1" ref="N6:N273" ca="1">_xlfn.STOCKHISTORY(N5,$B$3,$C$3,0,0,1)</f>
        <v>2141.15</v>
      </c>
      <c r="O6" cm="1" vm="493">
        <f t="array" aca="1" ref="O6:O273" ca="1">_xlfn.STOCKHISTORY(O5,$B$3,$C$3,0,0,1)</f>
        <v>1338.4734000000001</v>
      </c>
      <c r="P6" cm="1" vm="494">
        <f t="array" aca="1" ref="P6:P273" ca="1">_xlfn.STOCKHISTORY(P5,$B$3,$C$3,0,0,1)</f>
        <v>2289.65</v>
      </c>
      <c r="Q6" cm="1" vm="495">
        <f t="array" aca="1" ref="Q6:Q273" ca="1">_xlfn.STOCKHISTORY(Q5,$B$3,$C$3,0,0,1)</f>
        <v>3130.1</v>
      </c>
      <c r="R6" cm="1" vm="496">
        <f t="array" aca="1" ref="R6:R273" ca="1">_xlfn.STOCKHISTORY(R5,$B$3,$C$3,0,0,1)</f>
        <v>158.75</v>
      </c>
      <c r="S6" cm="1" vm="497">
        <f t="array" aca="1" ref="S6:S273" ca="1">_xlfn.STOCKHISTORY(S5,$B$3,$C$3,0,0,1)</f>
        <v>750.9</v>
      </c>
      <c r="T6" cm="1" vm="498">
        <f t="array" aca="1" ref="T6:T273" ca="1">_xlfn.STOCKHISTORY(T5,$B$3,$C$3,0,0,1)</f>
        <v>344.35</v>
      </c>
      <c r="U6" cm="1" vm="499">
        <f t="array" aca="1" ref="U6:U273" ca="1">_xlfn.STOCKHISTORY(U5,$B$3,$C$3,0,0,1)</f>
        <v>801.67499999999995</v>
      </c>
      <c r="V6" cm="1" vm="500">
        <f t="array" aca="1" ref="V6:V273" ca="1">_xlfn.STOCKHISTORY(V5,$B$3,$C$3,0,0,1)</f>
        <v>1001.65</v>
      </c>
      <c r="W6" cm="1" vm="501">
        <f t="array" aca="1" ref="W6:W273" ca="1">_xlfn.STOCKHISTORY(W5,$B$3,$C$3,0,0,1)</f>
        <v>3454.15</v>
      </c>
      <c r="X6" cm="1" vm="502">
        <f t="array" aca="1" ref="X6:X273" ca="1">_xlfn.STOCKHISTORY(X5,$B$3,$C$3,0,0,1)</f>
        <v>229.05</v>
      </c>
      <c r="Y6" cm="1" vm="503">
        <f t="array" aca="1" ref="Y6:Y273" ca="1">_xlfn.STOCKHISTORY(Y5,$B$3,$C$3,0,0,1)</f>
        <v>105.9</v>
      </c>
      <c r="Z6" cm="1" vm="504">
        <f t="array" aca="1" ref="Z6:Z273" ca="1">_xlfn.STOCKHISTORY(Z5,$B$3,$C$3,0,0,1)</f>
        <v>124.75</v>
      </c>
      <c r="AA6" cm="1" vm="505">
        <f t="array" aca="1" ref="AA6:AA273" ca="1">_xlfn.STOCKHISTORY(AA5,$B$3,$C$3,0,0,1)</f>
        <v>2982.95</v>
      </c>
      <c r="AB6" cm="1" vm="506">
        <f t="array" aca="1" ref="AB6:AB273" ca="1">_xlfn.STOCKHISTORY(AB5,$B$3,$C$3,0,0,1)</f>
        <v>155.75</v>
      </c>
      <c r="AC6" cm="1" vm="507">
        <f t="array" aca="1" ref="AC6:AC273" ca="1">_xlfn.STOCKHISTORY(AC5,$B$3,$C$3,0,0,1)</f>
        <v>1946.05</v>
      </c>
      <c r="AD6" cm="1" vm="508">
        <f t="array" aca="1" ref="AD6:AD273" ca="1">_xlfn.STOCKHISTORY(AD5,$B$3,$C$3,0,0,1)</f>
        <v>8936.0499999999993</v>
      </c>
      <c r="AE6" cm="1" vm="509">
        <f t="array" aca="1" ref="AE6:AE273" ca="1">_xlfn.STOCKHISTORY(AE5,$B$3,$C$3,0,0,1)</f>
        <v>525.22500000000002</v>
      </c>
      <c r="AF6" cm="1" vm="510">
        <f t="array" aca="1" ref="AF6:AF273" ca="1">_xlfn.STOCKHISTORY(AF5,$B$3,$C$3,0,0,1)</f>
        <v>967.8</v>
      </c>
      <c r="AG6" cm="1" vm="511">
        <f t="array" aca="1" ref="AG6:AG273" ca="1">_xlfn.STOCKHISTORY(AG5,$B$3,$C$3,0,0,1)</f>
        <v>542</v>
      </c>
      <c r="AH6" cm="1" vm="512">
        <f t="array" aca="1" ref="AH6:AH273" ca="1">_xlfn.STOCKHISTORY(AH5,$B$3,$C$3,0,0,1)</f>
        <v>762.4</v>
      </c>
      <c r="AI6" cm="1" vm="513">
        <f t="array" aca="1" ref="AI6:AI273" ca="1">_xlfn.STOCKHISTORY(AI5,$B$3,$C$3,0,0,1)</f>
        <v>4183.45</v>
      </c>
      <c r="AJ6" cm="1" vm="514">
        <f t="array" aca="1" ref="AJ6:AJ273" ca="1">_xlfn.STOCKHISTORY(AJ5,$B$3,$C$3,0,0,1)</f>
        <v>285.60000000000002</v>
      </c>
      <c r="AK6" cm="1" vm="515">
        <f t="array" aca="1" ref="AK6:AK273" ca="1">_xlfn.STOCKHISTORY(AK5,$B$3,$C$3,0,0,1)</f>
        <v>1034.3499999999999</v>
      </c>
      <c r="AL6" cm="1" vm="516">
        <f t="array" aca="1" ref="AL6:AL273" ca="1">_xlfn.STOCKHISTORY(AL5,$B$3,$C$3,0,0,1)</f>
        <v>12377.9</v>
      </c>
      <c r="AM6" cm="1" vm="517">
        <f t="array" aca="1" ref="AM6:AM273" ca="1">_xlfn.STOCKHISTORY(AM5,$B$3,$C$3,0,0,1)</f>
        <v>3669.8</v>
      </c>
      <c r="AN6" cm="1" vm="518">
        <f t="array" aca="1" ref="AN6:AN273" ca="1">_xlfn.STOCKHISTORY(AN5,$B$3,$C$3,0,0,1)</f>
        <v>6037.05</v>
      </c>
      <c r="AO6" cm="1" vm="519">
        <f t="array" aca="1" ref="AO6:AO273" ca="1">_xlfn.STOCKHISTORY(AO5,$B$3,$C$3,0,0,1)</f>
        <v>2258.1999999999998</v>
      </c>
      <c r="AP6" cm="1" vm="520">
        <f t="array" aca="1" ref="AP6:AP273" ca="1">_xlfn.STOCKHISTORY(AP5,$B$3,$C$3,0,0,1)</f>
        <v>142.05000000000001</v>
      </c>
      <c r="AQ6" cm="1" vm="521">
        <f t="array" aca="1" ref="AQ6:AQ273" ca="1">_xlfn.STOCKHISTORY(AQ5,$B$3,$C$3,0,0,1)</f>
        <v>361.9</v>
      </c>
      <c r="AR6" cm="1" vm="522">
        <f t="array" aca="1" ref="AR6:AR273" ca="1">_xlfn.STOCKHISTORY(AR5,$B$3,$C$3,0,0,1)</f>
        <v>346.7</v>
      </c>
      <c r="AS6" cm="1" vm="523">
        <f t="array" aca="1" ref="AS6:AS273" ca="1">_xlfn.STOCKHISTORY(AS5,$B$3,$C$3,0,0,1)</f>
        <v>87.8</v>
      </c>
      <c r="AT6" cm="1" vm="524">
        <f t="array" aca="1" ref="AT6:AT273" ca="1">_xlfn.STOCKHISTORY(AT5,$B$3,$C$3,0,0,1)</f>
        <v>80.5</v>
      </c>
      <c r="AU6" cm="1" vm="525">
        <f t="array" aca="1" ref="AU6:AU273" ca="1">_xlfn.STOCKHISTORY(AU5,$B$3,$C$3,0,0,1)</f>
        <v>2562.6</v>
      </c>
      <c r="AV6" cm="1" vm="526">
        <f t="array" aca="1" ref="AV6:AV273" ca="1">_xlfn.STOCKHISTORY(AV5,$B$3,$C$3,0,0,1)</f>
        <v>1625.6</v>
      </c>
      <c r="AW6" cm="1" vm="527">
        <f t="array" aca="1" ref="AW6:AW273" ca="1">_xlfn.STOCKHISTORY(AW5,$B$3,$C$3,0,0,1)</f>
        <v>1370.3</v>
      </c>
      <c r="AX6" cm="1" vm="528">
        <f t="array" aca="1" ref="AX6:AX273" ca="1">_xlfn.STOCKHISTORY(AX5,$B$3,$C$3,0,0,1)</f>
        <v>361.2</v>
      </c>
      <c r="AY6" cm="1" vm="529">
        <f t="array" aca="1" ref="AY6:AY273" ca="1">_xlfn.STOCKHISTORY(AY5,$B$3,$C$3,0,0,1)</f>
        <v>173.75</v>
      </c>
      <c r="AZ6" cm="1" vm="530">
        <f t="array" aca="1" ref="AZ6:AZ273" ca="1">_xlfn.STOCKHISTORY(AZ5,$B$3,$C$3,0,0,1)</f>
        <v>1344.45</v>
      </c>
      <c r="BA6" cm="1" vm="531">
        <f t="array" aca="1" ref="BA6:BA273" ca="1">_xlfn.STOCKHISTORY(BA5,$B$3,$C$3,0,0,1)</f>
        <v>804.75</v>
      </c>
      <c r="BB6" cm="1" vm="532">
        <f t="array" aca="1" ref="BB6:BB273" ca="1">_xlfn.STOCKHISTORY(BB5,$B$3,$C$3,0,0,1)</f>
        <v>738.85</v>
      </c>
      <c r="BC6" cm="1" vm="533">
        <f t="array" aca="1" ref="BC6:BC273" ca="1">_xlfn.STOCKHISTORY(BC5,$B$3,$C$3,0,0,1)</f>
        <v>531.20000000000005</v>
      </c>
      <c r="BD6" cm="1" vm="534">
        <f t="array" aca="1" ref="BD6:BD273" ca="1">_xlfn.STOCKHISTORY(BD5,$B$3,$C$3,0,0,1)</f>
        <v>66.3</v>
      </c>
      <c r="BE6" cm="1" vm="535">
        <f t="array" aca="1" ref="BE6:BE273" ca="1">_xlfn.STOCKHISTORY(BE5,$B$3,$C$3,0,0,1)</f>
        <v>404.15</v>
      </c>
      <c r="BF6" cm="1" vm="536">
        <f t="array" aca="1" ref="BF6:BF273" ca="1">_xlfn.STOCKHISTORY(BF5,$B$3,$C$3,0,0,1)</f>
        <v>1240</v>
      </c>
      <c r="BG6" cm="1" vm="537">
        <f t="array" aca="1" ref="BG6:BG273" ca="1">_xlfn.STOCKHISTORY(BG5,$B$3,$C$3,0,0,1)</f>
        <v>108.4</v>
      </c>
      <c r="BH6" cm="1" vm="538">
        <f t="array" aca="1" ref="BH6:BH273" ca="1">_xlfn.STOCKHISTORY(BH5,$B$3,$C$3,0,0,1)</f>
        <v>5733.3</v>
      </c>
      <c r="BI6" cm="1" vm="539">
        <f t="array" aca="1" ref="BI6:BI273" ca="1">_xlfn.STOCKHISTORY(BI5,$B$3,$C$3,0,0,1)</f>
        <v>814.25</v>
      </c>
      <c r="BJ6" cm="1" vm="540">
        <f t="array" aca="1" ref="BJ6:BJ273" ca="1">_xlfn.STOCKHISTORY(BJ5,$B$3,$C$3,0,0,1)</f>
        <v>32.549999999999997</v>
      </c>
      <c r="BK6" cm="1" vm="541">
        <f t="array" aca="1" ref="BK6:BK273" ca="1">_xlfn.STOCKHISTORY(BK5,$B$3,$C$3,0,0,1)</f>
        <v>15152.3</v>
      </c>
      <c r="BL6" cm="1" vm="542">
        <f t="array" aca="1" ref="BL6:BL273" ca="1">_xlfn.STOCKHISTORY(BL5,$B$3,$C$3,0,0,1)</f>
        <v>467.15</v>
      </c>
      <c r="BM6" cm="1" vm="543">
        <f t="array" aca="1" ref="BM6:BM273" ca="1">_xlfn.STOCKHISTORY(BM5,$B$3,$C$3,0,0,1)</f>
        <v>284</v>
      </c>
      <c r="BN6" cm="1" vm="544">
        <f t="array" aca="1" ref="BN6:BN273" ca="1">_xlfn.STOCKHISTORY(BN5,$B$3,$C$3,0,0,1)</f>
        <v>3667.25</v>
      </c>
      <c r="BO6" cm="1" vm="545">
        <f t="array" aca="1" ref="BO6:BO273" ca="1">_xlfn.STOCKHISTORY(BO5,$B$3,$C$3,0,0,1)</f>
        <v>307.91359999999997</v>
      </c>
      <c r="BP6" cm="1" vm="546">
        <f t="array" aca="1" ref="BP6:BP273" ca="1">_xlfn.STOCKHISTORY(BP5,$B$3,$C$3,0,0,1)</f>
        <v>642.5</v>
      </c>
      <c r="BQ6" cm="1" vm="547">
        <f t="array" aca="1" ref="BQ6:BQ273" ca="1">_xlfn.STOCKHISTORY(BQ5,$B$3,$C$3,0,0,1)</f>
        <v>156.94999999999999</v>
      </c>
      <c r="BR6" cm="1" vm="548">
        <f t="array" aca="1" ref="BR6:BR273" ca="1">_xlfn.STOCKHISTORY(BR5,$B$3,$C$3,0,0,1)</f>
        <v>520.65</v>
      </c>
      <c r="BS6" cm="1" vm="549">
        <f t="array" aca="1" ref="BS6:BS273" ca="1">_xlfn.STOCKHISTORY(BS5,$B$3,$C$3,0,0,1)</f>
        <v>662.25</v>
      </c>
      <c r="BT6" cm="1" vm="550">
        <f t="array" aca="1" ref="BT6:BT273" ca="1">_xlfn.STOCKHISTORY(BT5,$B$3,$C$3,0,0,1)</f>
        <v>603</v>
      </c>
      <c r="BU6" cm="1" vm="551">
        <f t="array" aca="1" ref="BU6:BU273" ca="1">_xlfn.STOCKHISTORY(BU5,$B$3,$C$3,0,0,1)</f>
        <v>726.5</v>
      </c>
      <c r="BV6" cm="1" vm="552">
        <f t="array" aca="1" ref="BV6:BV273" ca="1">_xlfn.STOCKHISTORY(BV5,$B$3,$C$3,0,0,1)</f>
        <v>144</v>
      </c>
      <c r="BW6" cm="1" vm="553">
        <f t="array" aca="1" ref="BW6:BW273" ca="1">_xlfn.STOCKHISTORY(BW5,$B$3,$C$3,0,0,1)</f>
        <v>360.65</v>
      </c>
      <c r="BX6" cm="1" vm="554">
        <f t="array" aca="1" ref="BX6:BX273" ca="1">_xlfn.STOCKHISTORY(BX5,$B$3,$C$3,0,0,1)</f>
        <v>992.3</v>
      </c>
      <c r="BY6" cm="1" vm="555">
        <f t="array" aca="1" ref="BY6:BY273" ca="1">_xlfn.STOCKHISTORY(BY5,$B$3,$C$3,0,0,1)</f>
        <v>1349.3</v>
      </c>
      <c r="BZ6" cm="1" vm="556">
        <f t="array" aca="1" ref="BZ6:BZ273" ca="1">_xlfn.STOCKHISTORY(BZ5,$B$3,$C$3,0,0,1)</f>
        <v>26.3</v>
      </c>
      <c r="CA6" cm="1" vm="557">
        <f t="array" aca="1" ref="CA6:CA273" ca="1">_xlfn.STOCKHISTORY(CA5,$B$3,$C$3,0,0,1)</f>
        <v>404.75</v>
      </c>
      <c r="CB6" cm="1" vm="558">
        <f t="array" aca="1" ref="CB6:CB273" ca="1">_xlfn.STOCKHISTORY(CB5,$B$3,$C$3,0,0,1)</f>
        <v>4412.6499999999996</v>
      </c>
      <c r="CC6" cm="1" vm="559">
        <f t="array" aca="1" ref="CC6:CC273" ca="1">_xlfn.STOCKHISTORY(CC5,$B$3,$C$3,0,0,1)</f>
        <v>78.05</v>
      </c>
      <c r="CD6" cm="1" vm="560">
        <f t="array" aca="1" ref="CD6:CD273" ca="1">_xlfn.STOCKHISTORY(CD5,$B$3,$C$3,0,0,1)</f>
        <v>294.85000000000002</v>
      </c>
      <c r="CE6" cm="1" vm="561">
        <f t="array" aca="1" ref="CE6:CE273" ca="1">_xlfn.STOCKHISTORY(CE5,$B$3,$C$3,0,0,1)</f>
        <v>145.9</v>
      </c>
      <c r="CF6" cm="1" vm="562">
        <f t="array" aca="1" ref="CF6:CF273" ca="1">_xlfn.STOCKHISTORY(CF5,$B$3,$C$3,0,0,1)</f>
        <v>523.65</v>
      </c>
      <c r="CG6" cm="1" vm="563">
        <f t="array" aca="1" ref="CG6:CG273" ca="1">_xlfn.STOCKHISTORY(CG5,$B$3,$C$3,0,0,1)</f>
        <v>654.79999999999995</v>
      </c>
      <c r="CH6" cm="1" vm="564">
        <f t="array" aca="1" ref="CH6:CH273" ca="1">_xlfn.STOCKHISTORY(CH5,$B$3,$C$3,0,0,1)</f>
        <v>963.05</v>
      </c>
      <c r="CI6" cm="1" vm="565">
        <f t="array" aca="1" ref="CI6:CI273" ca="1">_xlfn.STOCKHISTORY(CI5,$B$3,$C$3,0,0,1)</f>
        <v>147.19999999999999</v>
      </c>
      <c r="CJ6" cm="1" vm="566">
        <f t="array" aca="1" ref="CJ6:CJ273" ca="1">_xlfn.STOCKHISTORY(CJ5,$B$3,$C$3,0,0,1)</f>
        <v>398.45</v>
      </c>
      <c r="CK6" cm="1" vm="567">
        <f t="array" aca="1" ref="CK6:CK273" ca="1">_xlfn.STOCKHISTORY(CK5,$B$3,$C$3,0,0,1)</f>
        <v>4122.45</v>
      </c>
      <c r="CL6" cm="1" vm="568">
        <f t="array" aca="1" ref="CL6:CL273" ca="1">_xlfn.STOCKHISTORY(CL5,$B$3,$C$3,0,0,1)</f>
        <v>1668.95</v>
      </c>
      <c r="CM6" cm="1" vm="569">
        <f t="array" aca="1" ref="CM6:CM273" ca="1">_xlfn.STOCKHISTORY(CM5,$B$3,$C$3,0,0,1)</f>
        <v>701.45</v>
      </c>
      <c r="CN6" cm="1" vm="570">
        <f t="array" aca="1" ref="CN6:CN273" ca="1">_xlfn.STOCKHISTORY(CN5,$B$3,$C$3,0,0,1)</f>
        <v>915.8</v>
      </c>
      <c r="CO6" cm="1" vm="571">
        <f t="array" aca="1" ref="CO6:CO273" ca="1">_xlfn.STOCKHISTORY(CO5,$B$3,$C$3,0,0,1)</f>
        <v>2579.4</v>
      </c>
      <c r="CP6" cm="1" vm="572">
        <f t="array" aca="1" ref="CP6:CP273" ca="1">_xlfn.STOCKHISTORY(CP5,$B$3,$C$3,0,0,1)</f>
        <v>430</v>
      </c>
      <c r="CQ6" cm="1" vm="573">
        <f t="array" aca="1" ref="CQ6:CQ273" ca="1">_xlfn.STOCKHISTORY(CQ5,$B$3,$C$3,0,0,1)</f>
        <v>171</v>
      </c>
      <c r="CR6" cm="1" vm="574">
        <f t="array" aca="1" ref="CR6:CR273" ca="1">_xlfn.STOCKHISTORY(CR5,$B$3,$C$3,0,0,1)</f>
        <v>871.9</v>
      </c>
      <c r="CS6" cm="1" vm="575">
        <f t="array" aca="1" ref="CS6:CS273" ca="1">_xlfn.STOCKHISTORY(CS5,$B$3,$C$3,0,0,1)</f>
        <v>830.8</v>
      </c>
      <c r="CT6" cm="1" vm="576">
        <f t="array" aca="1" ref="CT6:CT273" ca="1">_xlfn.STOCKHISTORY(CT5,$B$3,$C$3,0,0,1)</f>
        <v>567.04999999999995</v>
      </c>
      <c r="CU6" cm="1" vm="577">
        <f t="array" aca="1" ref="CU6:CU273" ca="1">_xlfn.STOCKHISTORY(CU5,$B$3,$C$3,0,0,1)</f>
        <v>106</v>
      </c>
      <c r="CV6" cm="1" vm="578">
        <f t="array" aca="1" ref="CV6:CV273" ca="1">_xlfn.STOCKHISTORY(CV5,$B$3,$C$3,0,0,1)</f>
        <v>552.45000000000005</v>
      </c>
      <c r="CW6" cm="1" vm="579">
        <f t="array" aca="1" ref="CW6:CW273" ca="1">_xlfn.STOCKHISTORY(CW5,$B$3,$C$3,0,0,1)</f>
        <v>209.25</v>
      </c>
      <c r="CX6" cm="1" vm="577">
        <f t="array" aca="1" ref="CX6:CX273" ca="1">_xlfn.STOCKHISTORY(CX5,$B$3,$C$3,0,0,1)</f>
        <v>106</v>
      </c>
      <c r="CY6" cm="1" vm="580">
        <f t="array" aca="1" ref="CY6:CY273" ca="1">_xlfn.STOCKHISTORY(CY5,$B$3,$C$3,0,0,1)</f>
        <v>884</v>
      </c>
      <c r="CZ6" cm="1" vm="581">
        <f t="array" aca="1" ref="CZ6:CZ273" ca="1">_xlfn.STOCKHISTORY(CZ5,$B$3,$C$3,0,0,1)</f>
        <v>399.05</v>
      </c>
      <c r="DA6" cm="1" vm="582">
        <f t="array" aca="1" ref="DA6:DA273" ca="1">_xlfn.STOCKHISTORY(DA5,$B$3,$C$3,0,0,1)</f>
        <v>180.4</v>
      </c>
      <c r="DB6" cm="1" vm="583">
        <f t="array" aca="1" ref="DB6:DB273" ca="1">_xlfn.STOCKHISTORY(DB5,$B$3,$C$3,0,0,1)</f>
        <v>56.2</v>
      </c>
      <c r="DC6" cm="1" vm="584">
        <f t="array" aca="1" ref="DC6:DC273" ca="1">_xlfn.STOCKHISTORY(DC5,$B$3,$C$3,0,0,1)</f>
        <v>176.1</v>
      </c>
      <c r="DD6" cm="1" vm="585">
        <f t="array" aca="1" ref="DD6:DD273" ca="1">_xlfn.STOCKHISTORY(DD5,$B$3,$C$3,0,0,1)</f>
        <v>277.45</v>
      </c>
      <c r="DE6" cm="1" vm="586">
        <f t="array" aca="1" ref="DE6:DE273" ca="1">_xlfn.STOCKHISTORY(DE5,$B$3,$C$3,0,0,1)</f>
        <v>14.35</v>
      </c>
      <c r="DF6" cm="1" vm="587">
        <f t="array" aca="1" ref="DF6:DF273" ca="1">_xlfn.STOCKHISTORY(DF5,$B$3,$C$3,0,0,1)</f>
        <v>4314.3999999999996</v>
      </c>
      <c r="DG6" cm="1" vm="588">
        <f t="array" aca="1" ref="DG6:DG273" ca="1">_xlfn.STOCKHISTORY(DG5,$B$3,$C$3,0,0,1)</f>
        <v>4474.7</v>
      </c>
      <c r="DH6" cm="1" vm="589">
        <f t="array" aca="1" ref="DH6:DH273" ca="1">_xlfn.STOCKHISTORY(DH5,$B$3,$C$3,0,0,1)</f>
        <v>293.55</v>
      </c>
      <c r="DI6" cm="1" vm="590">
        <f t="array" aca="1" ref="DI6:DI273" ca="1">_xlfn.STOCKHISTORY(DI5,$B$3,$C$3,0,0,1)</f>
        <v>3332.2</v>
      </c>
      <c r="DJ6" cm="1" vm="591">
        <f t="array" aca="1" ref="DJ6:DJ273" ca="1">_xlfn.STOCKHISTORY(DJ5,$B$3,$C$3,0,0,1)</f>
        <v>416.05</v>
      </c>
      <c r="DK6" cm="1" vm="592">
        <f t="array" aca="1" ref="DK6:DK273" ca="1">_xlfn.STOCKHISTORY(DK5,$B$3,$C$3,0,0,1)</f>
        <v>5404.25</v>
      </c>
      <c r="DL6" cm="1" vm="593">
        <f t="array" aca="1" ref="DL6:DL273" ca="1">_xlfn.STOCKHISTORY(DL5,$B$3,$C$3,0,0,1)</f>
        <v>1793.45</v>
      </c>
      <c r="DM6" cm="1" vm="594">
        <f t="array" aca="1" ref="DM6:DM273" ca="1">_xlfn.STOCKHISTORY(DM5,$B$3,$C$3,0,0,1)</f>
        <v>72.7</v>
      </c>
      <c r="DN6" cm="1" vm="595">
        <f t="array" aca="1" ref="DN6:DN273" ca="1">_xlfn.STOCKHISTORY(DN5,$B$3,$C$3,0,0,1)</f>
        <v>2740.45</v>
      </c>
      <c r="DO6" cm="1" vm="596">
        <f t="array" aca="1" ref="DO6:DO273" ca="1">_xlfn.STOCKHISTORY(DO5,$B$3,$C$3,0,0,1)</f>
        <v>458.05</v>
      </c>
      <c r="DP6" cm="1" vm="597">
        <f t="array" aca="1" ref="DP6:DP273" ca="1">_xlfn.STOCKHISTORY(DP5,$B$3,$C$3,0,0,1)</f>
        <v>113.45</v>
      </c>
      <c r="DQ6" cm="1" vm="598">
        <f t="array" aca="1" ref="DQ6:DQ273" ca="1">_xlfn.STOCKHISTORY(DQ5,$B$3,$C$3,0,0,1)</f>
        <v>210.5</v>
      </c>
      <c r="DR6" cm="1" vm="599">
        <f t="array" aca="1" ref="DR6:DR273" ca="1">_xlfn.STOCKHISTORY(DR5,$B$3,$C$3,0,0,1)</f>
        <v>546</v>
      </c>
      <c r="DS6" cm="1" vm="600">
        <f t="array" aca="1" ref="DS6:DS273" ca="1">_xlfn.STOCKHISTORY(DS5,$B$3,$C$3,0,0,1)</f>
        <v>1599.9</v>
      </c>
      <c r="DT6" cm="1" vm="601">
        <f t="array" aca="1" ref="DT6:DT273" ca="1">_xlfn.STOCKHISTORY(DT5,$B$3,$C$3,0,0,1)</f>
        <v>80.650000000000006</v>
      </c>
      <c r="DU6" cm="1" vm="602">
        <f t="array" aca="1" ref="DU6:DU273" ca="1">_xlfn.STOCKHISTORY(DU5,$B$3,$C$3,0,0,1)</f>
        <v>94.1</v>
      </c>
      <c r="DV6" cm="1" vm="603">
        <f t="array" aca="1" ref="DV6:DV273" ca="1">_xlfn.STOCKHISTORY(DV5,$B$3,$C$3,0,0,1)</f>
        <v>701.95</v>
      </c>
      <c r="DW6" cm="1" vm="604">
        <f t="array" aca="1" ref="DW6:DW273" ca="1">_xlfn.STOCKHISTORY(DW5,$B$3,$C$3,0,0,1)</f>
        <v>27.8</v>
      </c>
      <c r="DX6" cm="1" vm="605">
        <f t="array" aca="1" ref="DX6:DX273" ca="1">_xlfn.STOCKHISTORY(DX5,$B$3,$C$3,0,0,1)</f>
        <v>1202.75</v>
      </c>
      <c r="DY6" cm="1" vm="606">
        <f t="array" aca="1" ref="DY6:DY273" ca="1">_xlfn.STOCKHISTORY(DY5,$B$3,$C$3,0,0,1)</f>
        <v>310.3</v>
      </c>
      <c r="DZ6" cm="1" vm="607">
        <f t="array" aca="1" ref="DZ6:DZ273" ca="1">_xlfn.STOCKHISTORY(DZ5,$B$3,$C$3,0,0,1)</f>
        <v>183.4</v>
      </c>
      <c r="EA6" cm="1" vm="608">
        <f t="array" aca="1" ref="EA6:EA273" ca="1">_xlfn.STOCKHISTORY(EA5,$B$3,$C$3,0,0,1)</f>
        <v>9.6</v>
      </c>
      <c r="EB6" cm="1" vm="609">
        <f t="array" aca="1" ref="EB6:EB273" ca="1">_xlfn.STOCKHISTORY(EB5,$B$3,$C$3,0,0,1)</f>
        <v>357.7</v>
      </c>
      <c r="EC6" cm="1" vm="610">
        <f t="array" aca="1" ref="EC6:EC273" ca="1">_xlfn.STOCKHISTORY(EC5,$B$3,$C$3,0,0,1)</f>
        <v>87.35</v>
      </c>
      <c r="ED6" cm="1" vm="611">
        <f t="array" aca="1" ref="ED6:ED273" ca="1">_xlfn.STOCKHISTORY(ED5,$B$3,$C$3,0,0,1)</f>
        <v>524.5</v>
      </c>
      <c r="EE6" cm="1" vm="612">
        <f t="array" aca="1" ref="EE6:EE273" ca="1">_xlfn.STOCKHISTORY(EE5,$B$3,$C$3,0,0,1)</f>
        <v>182.3</v>
      </c>
      <c r="EF6" cm="1" vm="613">
        <f t="array" aca="1" ref="EF6:EF273" ca="1">_xlfn.STOCKHISTORY(EF5,$B$3,$C$3,0,0,1)</f>
        <v>74.55</v>
      </c>
      <c r="EG6" cm="1" vm="614">
        <f t="array" aca="1" ref="EG6:EG273" ca="1">_xlfn.STOCKHISTORY(EG5,$B$3,$C$3,0,0,1)</f>
        <v>237.75</v>
      </c>
      <c r="EH6" cm="1" vm="615">
        <f t="array" aca="1" ref="EH6:EH273" ca="1">_xlfn.STOCKHISTORY(EH5,$B$3,$C$3,0,0,1)</f>
        <v>65.3</v>
      </c>
      <c r="EI6" cm="1" vm="616">
        <f t="array" aca="1" ref="EI6:EI273" ca="1">_xlfn.STOCKHISTORY(EI5,$B$3,$C$3,0,0,1)</f>
        <v>173.9</v>
      </c>
      <c r="EJ6" cm="1" vm="617">
        <f t="array" aca="1" ref="EJ6:EJ273" ca="1">_xlfn.STOCKHISTORY(EJ5,$B$3,$C$3,0,0,1)</f>
        <v>153.35</v>
      </c>
      <c r="EK6" cm="1" vm="618">
        <f t="array" aca="1" ref="EK6:EK273" ca="1">_xlfn.STOCKHISTORY(EK5,$B$3,$C$3,0,0,1)</f>
        <v>3030.95</v>
      </c>
      <c r="EL6" cm="1" vm="619">
        <f t="array" aca="1" ref="EL6:EL273" ca="1">_xlfn.STOCKHISTORY(EL5,$B$3,$C$3,0,0,1)</f>
        <v>31.8</v>
      </c>
      <c r="EM6" cm="1" vm="620">
        <f t="array" aca="1" ref="EM6:EM273" ca="1">_xlfn.STOCKHISTORY(EM5,$B$3,$C$3,0,0,1)</f>
        <v>62.35</v>
      </c>
      <c r="EN6" cm="1" vm="621">
        <f t="array" aca="1" ref="EN6:EN273" ca="1">_xlfn.STOCKHISTORY(EN5,$B$3,$C$3,0,0,1)</f>
        <v>342.3</v>
      </c>
      <c r="EO6" cm="1" vm="622">
        <f t="array" aca="1" ref="EO6:EO273" ca="1">_xlfn.STOCKHISTORY(EO5,$B$3,$C$3,0,0,1)</f>
        <v>384.95</v>
      </c>
      <c r="EP6" cm="1" vm="623">
        <f t="array" aca="1" ref="EP6:EP273" ca="1">_xlfn.STOCKHISTORY(EP5,$B$3,$C$3,0,0,1)</f>
        <v>139.55000000000001</v>
      </c>
      <c r="EQ6" cm="1" vm="624">
        <f t="array" aca="1" ref="EQ6:EQ273" ca="1">_xlfn.STOCKHISTORY(EQ5,$B$3,$C$3,0,0,1)</f>
        <v>70.05</v>
      </c>
      <c r="ER6" cm="1" vm="625">
        <f t="array" aca="1" ref="ER6:ER273" ca="1">_xlfn.STOCKHISTORY(ER5,$B$3,$C$3,0,0,1)</f>
        <v>272.10000000000002</v>
      </c>
      <c r="ES6" cm="1" vm="626">
        <f t="array" aca="1" ref="ES6:ES273" ca="1">_xlfn.STOCKHISTORY(ES5,$B$3,$C$3,0,0,1)</f>
        <v>198.7</v>
      </c>
      <c r="ET6" cm="1" vm="627">
        <f t="array" aca="1" ref="ET6:ET273" ca="1">_xlfn.STOCKHISTORY(ET5,$B$3,$C$3,0,0,1)</f>
        <v>5757.35</v>
      </c>
      <c r="EU6" cm="1" vm="628">
        <f t="array" aca="1" ref="EU6:EU273" ca="1">_xlfn.STOCKHISTORY(EU5,$B$3,$C$3,0,0,1)</f>
        <v>1527.9</v>
      </c>
      <c r="EV6" cm="1" vm="629">
        <f t="array" aca="1" ref="EV6:EV273" ca="1">_xlfn.STOCKHISTORY(EV5,$B$3,$C$3,0,0,1)</f>
        <v>667.05</v>
      </c>
      <c r="EW6" cm="1" vm="630">
        <f t="array" aca="1" ref="EW6:EW273" ca="1">_xlfn.STOCKHISTORY(EW5,$B$3,$C$3,0,0,1)</f>
        <v>76.05</v>
      </c>
      <c r="EX6" cm="1" vm="631">
        <f t="array" aca="1" ref="EX6:EX273" ca="1">_xlfn.STOCKHISTORY(EX5,$B$3,$C$3,0,0,1)</f>
        <v>28.218399999999999</v>
      </c>
      <c r="EY6" cm="1" vm="632">
        <f t="array" aca="1" ref="EY6:EY273" ca="1">_xlfn.STOCKHISTORY(EY5,$B$3,$C$3,0,0,1)</f>
        <v>366.95</v>
      </c>
      <c r="EZ6" cm="1" vm="633">
        <f t="array" aca="1" ref="EZ6:EZ273" ca="1">_xlfn.STOCKHISTORY(EZ5,$B$3,$C$3,0,0,1)</f>
        <v>1008</v>
      </c>
      <c r="FA6" cm="1" vm="634">
        <f t="array" aca="1" ref="FA6:FA273" ca="1">_xlfn.STOCKHISTORY(FA5,$B$3,$C$3,0,0,1)</f>
        <v>605.35</v>
      </c>
      <c r="FB6" cm="1" vm="635">
        <f t="array" aca="1" ref="FB6:FB273" ca="1">_xlfn.STOCKHISTORY(FB5,$B$3,$C$3,0,0,1)</f>
        <v>869.75</v>
      </c>
      <c r="FC6" cm="1" vm="636">
        <f t="array" aca="1" ref="FC6:FC273" ca="1">_xlfn.STOCKHISTORY(FC5,$B$3,$C$3,0,0,1)</f>
        <v>580</v>
      </c>
      <c r="FD6" cm="1" vm="637">
        <f t="array" aca="1" ref="FD6:FD273" ca="1">_xlfn.STOCKHISTORY(FD5,$B$3,$C$3,0,0,1)</f>
        <v>1402</v>
      </c>
      <c r="FE6" cm="1" vm="638">
        <f t="array" aca="1" ref="FE6:FE273" ca="1">_xlfn.STOCKHISTORY(FE5,$B$3,$C$3,0,0,1)</f>
        <v>113.5</v>
      </c>
      <c r="FF6" cm="1" vm="639">
        <f t="array" aca="1" ref="FF6:FF273" ca="1">_xlfn.STOCKHISTORY(FF5,$B$3,$C$3,0,0,1)</f>
        <v>316.35000000000002</v>
      </c>
      <c r="FG6" cm="1" vm="640">
        <f t="array" aca="1" ref="FG6:FG273" ca="1">_xlfn.STOCKHISTORY(FG5,$B$3,$C$3,0,0,1)</f>
        <v>613.45000000000005</v>
      </c>
      <c r="FH6" cm="1" vm="641">
        <f t="array" aca="1" ref="FH6:FH273" ca="1">_xlfn.STOCKHISTORY(FH5,$B$3,$C$3,0,0,1)</f>
        <v>1520.6</v>
      </c>
      <c r="FI6" cm="1" vm="642">
        <f t="array" aca="1" ref="FI6:FI273" ca="1">_xlfn.STOCKHISTORY(FI5,$B$3,$C$3,0,0,1)</f>
        <v>166.5</v>
      </c>
      <c r="FJ6" cm="1" vm="643">
        <f t="array" aca="1" ref="FJ6:FJ273" ca="1">_xlfn.STOCKHISTORY(FJ5,$B$3,$C$3,0,0,1)</f>
        <v>204.45</v>
      </c>
      <c r="FK6" cm="1" vm="644">
        <f t="array" aca="1" ref="FK6:FK273" ca="1">_xlfn.STOCKHISTORY(FK5,$B$3,$C$3,0,0,1)</f>
        <v>1199.8499999999999</v>
      </c>
      <c r="FL6" cm="1" vm="645">
        <f t="array" aca="1" ref="FL6:FL273" ca="1">_xlfn.STOCKHISTORY(FL5,$B$3,$C$3,0,0,1)</f>
        <v>111.25</v>
      </c>
      <c r="FM6" cm="1" vm="646">
        <f t="array" aca="1" ref="FM6:FM273" ca="1">_xlfn.STOCKHISTORY(FM5,$B$3,$C$3,0,0,1)</f>
        <v>333.15</v>
      </c>
      <c r="FN6" cm="1" vm="647">
        <f t="array" aca="1" ref="FN6:FN273" ca="1">_xlfn.STOCKHISTORY(FN5,$B$3,$C$3,0,0,1)</f>
        <v>1073.55</v>
      </c>
      <c r="FO6" cm="1" vm="648">
        <f t="array" aca="1" ref="FO6:FO273" ca="1">_xlfn.STOCKHISTORY(FO5,$B$3,$C$3,0,0,1)</f>
        <v>671.35</v>
      </c>
      <c r="FP6" cm="1" vm="649">
        <f t="array" aca="1" ref="FP6:FP273" ca="1">_xlfn.STOCKHISTORY(FP5,$B$3,$C$3,0,0,1)</f>
        <v>693.7</v>
      </c>
      <c r="FQ6" cm="1" vm="650">
        <f t="array" aca="1" ref="FQ6:FQ273" ca="1">_xlfn.STOCKHISTORY(FQ5,$B$3,$C$3,0,0,1)</f>
        <v>1042.7</v>
      </c>
      <c r="FR6" cm="1" vm="651">
        <f t="array" aca="1" ref="FR6:FR273" ca="1">_xlfn.STOCKHISTORY(FR5,$B$3,$C$3,0,0,1)</f>
        <v>26.2</v>
      </c>
      <c r="FS6" cm="1" vm="652">
        <f t="array" aca="1" ref="FS6:FS273" ca="1">_xlfn.STOCKHISTORY(FS5,$B$3,$C$3,0,0,1)</f>
        <v>908.55</v>
      </c>
      <c r="FT6" cm="1" vm="554">
        <f t="array" aca="1" ref="FT6:FT273" ca="1">_xlfn.STOCKHISTORY(FT5,$B$3,$C$3,0,0,1)</f>
        <v>992.3</v>
      </c>
      <c r="FU6" cm="1" vm="653">
        <f t="array" aca="1" ref="FU6:FU273" ca="1">_xlfn.STOCKHISTORY(FU5,$B$3,$C$3,0,0,1)</f>
        <v>12.2</v>
      </c>
      <c r="FV6" cm="1" vm="654">
        <f t="array" aca="1" ref="FV6:FV273" ca="1">_xlfn.STOCKHISTORY(FV5,$B$3,$C$3,0,0,1)</f>
        <v>17.399999999999999</v>
      </c>
      <c r="FW6" cm="1" vm="655">
        <f t="array" aca="1" ref="FW6:FW273" ca="1">_xlfn.STOCKHISTORY(FW5,$B$3,$C$3,0,0,1)</f>
        <v>985.3</v>
      </c>
      <c r="FX6" cm="1" vm="656">
        <f t="array" aca="1" ref="FX6:FX273" ca="1">_xlfn.STOCKHISTORY(FX5,$B$3,$C$3,0,0,1)</f>
        <v>2494.9499999999998</v>
      </c>
      <c r="FY6" cm="1" vm="657">
        <f t="array" aca="1" ref="FY6:FY273" ca="1">_xlfn.STOCKHISTORY(FY5,$B$3,$C$3,0,0,1)</f>
        <v>1508.35</v>
      </c>
      <c r="FZ6" cm="1" vm="658">
        <f t="array" aca="1" ref="FZ6:FZ273" ca="1">_xlfn.STOCKHISTORY(FZ5,$B$3,$C$3,0,0,1)</f>
        <v>696.2</v>
      </c>
      <c r="GA6" cm="1" vm="659">
        <f t="array" aca="1" ref="GA6:GA273" ca="1">_xlfn.STOCKHISTORY(GA5,$B$3,$C$3,0,0,1)</f>
        <v>2193.4</v>
      </c>
      <c r="GB6" cm="1" vm="660">
        <f t="array" aca="1" ref="GB6:GB273" ca="1">_xlfn.STOCKHISTORY(GB5,$B$3,$C$3,0,0,1)</f>
        <v>251.25</v>
      </c>
      <c r="GC6" cm="1" vm="661">
        <f t="array" aca="1" ref="GC6:GC273" ca="1">_xlfn.STOCKHISTORY(GC5,$B$3,$C$3,0,0,1)</f>
        <v>400.1</v>
      </c>
      <c r="GD6" cm="1" vm="662">
        <f t="array" aca="1" ref="GD6:GD273" ca="1">_xlfn.STOCKHISTORY(GD5,$B$3,$C$3,0,0,1)</f>
        <v>2943.65</v>
      </c>
      <c r="GE6" cm="1" vm="663">
        <f t="array" aca="1" ref="GE6:GE273" ca="1">_xlfn.STOCKHISTORY(GE5,$B$3,$C$3,0,0,1)</f>
        <v>66.650000000000006</v>
      </c>
      <c r="GF6" cm="1" vm="664">
        <f t="array" aca="1" ref="GF6:GF273" ca="1">_xlfn.STOCKHISTORY(GF5,$B$3,$C$3,0,0,1)</f>
        <v>178.45</v>
      </c>
      <c r="GG6" cm="1" vm="665">
        <f t="array" aca="1" ref="GG6:GG273" ca="1">_xlfn.STOCKHISTORY(GG5,$B$3,$C$3,0,0,1)</f>
        <v>382.3</v>
      </c>
      <c r="GH6" cm="1" vm="666">
        <f t="array" aca="1" ref="GH6:GH273" ca="1">_xlfn.STOCKHISTORY(GH5,$B$3,$C$3,0,0,1)</f>
        <v>148.19999999999999</v>
      </c>
      <c r="GI6" cm="1" vm="667">
        <f t="array" aca="1" ref="GI6:GI273" ca="1">_xlfn.STOCKHISTORY(GI5,$B$3,$C$3,0,0,1)</f>
        <v>297.25</v>
      </c>
      <c r="GJ6" cm="1" vm="668">
        <f t="array" aca="1" ref="GJ6:GJ273" ca="1">_xlfn.STOCKHISTORY(GJ5,$B$3,$C$3,0,0,1)</f>
        <v>2460.1999999999998</v>
      </c>
      <c r="GK6" cm="1" vm="669">
        <f t="array" aca="1" ref="GK6:GK273" ca="1">_xlfn.STOCKHISTORY(GK5,$B$3,$C$3,0,0,1)</f>
        <v>339.2</v>
      </c>
      <c r="GL6" cm="1" vm="670">
        <f t="array" aca="1" ref="GL6:GL273" ca="1">_xlfn.STOCKHISTORY(GL5,$B$3,$C$3,0,0,1)</f>
        <v>39694.5</v>
      </c>
      <c r="GM6" cm="1" vm="671">
        <f t="array" aca="1" ref="GM6:GM273" ca="1">_xlfn.STOCKHISTORY(GM5,$B$3,$C$3,0,0,1)</f>
        <v>58.4</v>
      </c>
      <c r="GN6" cm="1" vm="672">
        <f t="array" aca="1" ref="GN6:GN273" ca="1">_xlfn.STOCKHISTORY(GN5,$B$3,$C$3,0,0,1)</f>
        <v>55.45</v>
      </c>
      <c r="GO6" cm="1" vm="673">
        <f t="array" aca="1" ref="GO6:GO273" ca="1">_xlfn.STOCKHISTORY(GO5,$B$3,$C$3,0,0,1)</f>
        <v>112.85</v>
      </c>
      <c r="GP6" cm="1" vm="674">
        <f t="array" aca="1" ref="GP6:GP273" ca="1">_xlfn.STOCKHISTORY(GP5,$B$3,$C$3,0,0,1)</f>
        <v>268.14999999999998</v>
      </c>
      <c r="GQ6" cm="1" vm="675">
        <f t="array" aca="1" ref="GQ6:GQ273" ca="1">_xlfn.STOCKHISTORY(GQ5,$B$3,$C$3,0,0,1)</f>
        <v>650.29999999999995</v>
      </c>
      <c r="GR6" cm="1" vm="676">
        <f t="array" aca="1" ref="GR6:GR273" ca="1">_xlfn.STOCKHISTORY(GR5,$B$3,$C$3,0,0,1)</f>
        <v>1598.35</v>
      </c>
      <c r="GS6" cm="1" vm="677">
        <f t="array" aca="1" ref="GS6:GS273" ca="1">_xlfn.STOCKHISTORY(GS5,$B$3,$C$3,0,0,1)</f>
        <v>619.6</v>
      </c>
      <c r="GT6" cm="1" vm="678">
        <f t="array" aca="1" ref="GT6:GT273" ca="1">_xlfn.STOCKHISTORY(GT5,$B$3,$C$3,0,0,1)</f>
        <v>175.1</v>
      </c>
      <c r="GU6" cm="1" vm="679">
        <f t="array" aca="1" ref="GU6:GU273" ca="1">_xlfn.STOCKHISTORY(GU5,$B$3,$C$3,0,0,1)</f>
        <v>38.35</v>
      </c>
      <c r="GV6" cm="1" vm="680">
        <f t="array" aca="1" ref="GV6:GV273" ca="1">_xlfn.STOCKHISTORY(GV5,$B$3,$C$3,0,0,1)</f>
        <v>10.45</v>
      </c>
      <c r="GW6" cm="1" vm="681">
        <f t="array" aca="1" ref="GW6:GW273" ca="1">_xlfn.STOCKHISTORY(GW5,$B$3,$C$3,0,0,1)</f>
        <v>55.5</v>
      </c>
      <c r="GX6" cm="1" vm="682">
        <f t="array" aca="1" ref="GX6:GX273" ca="1">_xlfn.STOCKHISTORY(GX5,$B$3,$C$3,0,0,1)</f>
        <v>56.95</v>
      </c>
      <c r="GY6" cm="1" vm="683">
        <f t="array" aca="1" ref="GY6:GY273" ca="1">_xlfn.STOCKHISTORY(GY5,$B$3,$C$3,0,0,1)</f>
        <v>128.09870000000001</v>
      </c>
      <c r="GZ6" cm="1" vm="684">
        <f t="array" aca="1" ref="GZ6:GZ273" ca="1">_xlfn.STOCKHISTORY(GZ5,$B$3,$C$3,0,0,1)</f>
        <v>1069.75</v>
      </c>
      <c r="HA6" cm="1" vm="685">
        <f t="array" aca="1" ref="HA6:HA273" ca="1">_xlfn.STOCKHISTORY(HA5,$B$3,$C$3,0,0,1)</f>
        <v>14.9</v>
      </c>
      <c r="HB6" cm="1" vm="686">
        <f t="array" aca="1" ref="HB6:HB273" ca="1">_xlfn.STOCKHISTORY(HB5,$B$3,$C$3,0,0,1)</f>
        <v>533.54999999999995</v>
      </c>
      <c r="HC6" cm="1" vm="687">
        <f t="array" aca="1" ref="HC6:HC273" ca="1">_xlfn.STOCKHISTORY(HC5,$B$3,$C$3,0,0,1)</f>
        <v>145.6</v>
      </c>
      <c r="HD6" cm="1" vm="688">
        <f t="array" aca="1" ref="HD6:HD273" ca="1">_xlfn.STOCKHISTORY(HD5,$B$3,$C$3,0,0,1)</f>
        <v>191.8</v>
      </c>
      <c r="HE6" cm="1" vm="689">
        <f t="array" aca="1" ref="HE6:HE273" ca="1">_xlfn.STOCKHISTORY(HE5,$B$3,$C$3,0,0,1)</f>
        <v>154.6</v>
      </c>
      <c r="HF6" cm="1" vm="690">
        <f t="array" aca="1" ref="HF6:HF273" ca="1">_xlfn.STOCKHISTORY(HF5,$B$3,$C$3,0,0,1)</f>
        <v>1729.6</v>
      </c>
      <c r="HG6" cm="1" vm="691">
        <f t="array" aca="1" ref="HG6:HG273" ca="1">_xlfn.STOCKHISTORY(HG5,$B$3,$C$3,0,0,1)</f>
        <v>392.5</v>
      </c>
      <c r="HH6" cm="1" vm="692">
        <f t="array" aca="1" ref="HH6:HH273" ca="1">_xlfn.STOCKHISTORY(HH5,$B$3,$C$3,0,0,1)</f>
        <v>1008.9</v>
      </c>
      <c r="HI6" cm="1" vm="693">
        <f t="array" aca="1" ref="HI6:HI273" ca="1">_xlfn.STOCKHISTORY(HI5,$B$3,$C$3,0,0,1)</f>
        <v>244.6</v>
      </c>
      <c r="HJ6" cm="1" vm="694">
        <f t="array" aca="1" ref="HJ6:HJ273" ca="1">_xlfn.STOCKHISTORY(HJ5,$B$3,$C$3,0,0,1)</f>
        <v>26.274999999999999</v>
      </c>
      <c r="HK6" cm="1" vm="695">
        <f t="array" aca="1" ref="HK6:HK273" ca="1">_xlfn.STOCKHISTORY(HK5,$B$3,$C$3,0,0,1)</f>
        <v>1571.8</v>
      </c>
      <c r="HL6" cm="1" vm="696">
        <f t="array" aca="1" ref="HL6:HL273" ca="1">_xlfn.STOCKHISTORY(HL5,$B$3,$C$3,0,0,1)</f>
        <v>311.35000000000002</v>
      </c>
      <c r="HM6" cm="1" vm="697">
        <f t="array" aca="1" ref="HM6:HM273" ca="1">_xlfn.STOCKHISTORY(HM5,$B$3,$C$3,0,0,1)</f>
        <v>82.05</v>
      </c>
      <c r="HN6" cm="1" vm="698">
        <f t="array" aca="1" ref="HN6:HN273" ca="1">_xlfn.STOCKHISTORY(HN5,$B$3,$C$3,0,0,1)</f>
        <v>720.65</v>
      </c>
      <c r="HO6" cm="1" vm="699">
        <f t="array" aca="1" ref="HO6:HO273" ca="1">_xlfn.STOCKHISTORY(HO5,$B$3,$C$3,0,0,1)</f>
        <v>26.45</v>
      </c>
      <c r="HP6" cm="1" vm="700">
        <f t="array" aca="1" ref="HP6:HP273" ca="1">_xlfn.STOCKHISTORY(HP5,$B$3,$C$3,0,0,1)</f>
        <v>73.900400000000005</v>
      </c>
      <c r="HQ6" cm="1" vm="701">
        <f t="array" aca="1" ref="HQ6:HQ273" ca="1">_xlfn.STOCKHISTORY(HQ5,$B$3,$C$3,0,0,1)</f>
        <v>1007.475</v>
      </c>
      <c r="HR6" cm="1" vm="702">
        <f t="array" aca="1" ref="HR6:HR273" ca="1">_xlfn.STOCKHISTORY(HR5,$B$3,$C$3,0,0,1)</f>
        <v>157.6</v>
      </c>
      <c r="HS6" cm="1" vm="703">
        <f t="array" aca="1" ref="HS6:HS273" ca="1">_xlfn.STOCKHISTORY(HS5,$B$3,$C$3,0,0,1)</f>
        <v>632.1</v>
      </c>
      <c r="HT6" cm="1" vm="704">
        <f t="array" aca="1" ref="HT6:HT273" ca="1">_xlfn.STOCKHISTORY(HT5,$B$3,$C$3,0,0,1)</f>
        <v>203.6</v>
      </c>
      <c r="HU6" cm="1" vm="705">
        <f t="array" aca="1" ref="HU6:HU273" ca="1">_xlfn.STOCKHISTORY(HU5,$B$3,$C$3,0,0,1)</f>
        <v>399.7</v>
      </c>
      <c r="HV6" cm="1" vm="706">
        <f t="array" aca="1" ref="HV6:HV273" ca="1">_xlfn.STOCKHISTORY(HV5,$B$3,$C$3,0,0,1)</f>
        <v>82.65</v>
      </c>
      <c r="HW6" cm="1" vm="707">
        <f t="array" aca="1" ref="HW6:HW273" ca="1">_xlfn.STOCKHISTORY(HW5,$B$3,$C$3,0,0,1)</f>
        <v>128.19999999999999</v>
      </c>
      <c r="HX6" cm="1" vm="708">
        <f t="array" aca="1" ref="HX6:HX273" ca="1">_xlfn.STOCKHISTORY(HX5,$B$3,$C$3,0,0,1)</f>
        <v>41.25</v>
      </c>
      <c r="HY6" cm="1" vm="709">
        <f t="array" aca="1" ref="HY6:HY273" ca="1">_xlfn.STOCKHISTORY(HY5,$B$3,$C$3,0,0,1)</f>
        <v>63.4</v>
      </c>
      <c r="HZ6" cm="1" vm="710">
        <f t="array" aca="1" ref="HZ6:HZ273" ca="1">_xlfn.STOCKHISTORY(HZ5,$B$3,$C$3,0,0,1)</f>
        <v>159.55000000000001</v>
      </c>
      <c r="IA6" cm="1" vm="711">
        <f t="array" aca="1" ref="IA6:IA273" ca="1">_xlfn.STOCKHISTORY(IA5,$B$3,$C$3,0,0,1)</f>
        <v>1638.25</v>
      </c>
      <c r="IB6" cm="1" vm="712">
        <f t="array" aca="1" ref="IB6:IB273" ca="1">_xlfn.STOCKHISTORY(IB5,$B$3,$C$3,0,0,1)</f>
        <v>2238.75</v>
      </c>
      <c r="IC6" cm="1" vm="713">
        <f t="array" aca="1" ref="IC6:IC273" ca="1">_xlfn.STOCKHISTORY(IC5,$B$3,$C$3,0,0,1)</f>
        <v>113.2</v>
      </c>
      <c r="ID6" cm="1" vm="714">
        <f t="array" aca="1" ref="ID6:ID273" ca="1">_xlfn.STOCKHISTORY(ID5,$B$3,$C$3,0,0,1)</f>
        <v>408.35</v>
      </c>
      <c r="IE6" cm="1" vm="715">
        <f t="array" aca="1" ref="IE6:IE273" ca="1">_xlfn.STOCKHISTORY(IE5,$B$3,$C$3,0,0,1)</f>
        <v>25.45</v>
      </c>
      <c r="IF6" cm="1" vm="716">
        <f t="array" aca="1" ref="IF6:IF273" ca="1">_xlfn.STOCKHISTORY(IF5,$B$3,$C$3,0,0,1)</f>
        <v>2867.65</v>
      </c>
      <c r="IG6" cm="1" vm="717">
        <f t="array" aca="1" ref="IG6:IG273" ca="1">_xlfn.STOCKHISTORY(IG5,$B$3,$C$3,0,0,1)</f>
        <v>186.3</v>
      </c>
      <c r="IH6" cm="1" vm="718">
        <f t="array" aca="1" ref="IH6:IH273" ca="1">_xlfn.STOCKHISTORY(IH5,$B$3,$C$3,0,0,1)</f>
        <v>574.54999999999995</v>
      </c>
      <c r="II6" cm="1" vm="719">
        <f t="array" aca="1" ref="II6:II273" ca="1">_xlfn.STOCKHISTORY(II5,$B$3,$C$3,0,0,1)</f>
        <v>139.75</v>
      </c>
      <c r="IJ6" cm="1" vm="720">
        <f t="array" aca="1" ref="IJ6:IJ273" ca="1">_xlfn.STOCKHISTORY(IJ5,$B$3,$C$3,0,0,1)</f>
        <v>91.5</v>
      </c>
      <c r="IK6" cm="1" vm="721">
        <f t="array" aca="1" ref="IK6:IK273" ca="1">_xlfn.STOCKHISTORY(IK5,$B$3,$C$3,0,0,1)</f>
        <v>13.05</v>
      </c>
      <c r="IL6" cm="1" vm="722">
        <f t="array" aca="1" ref="IL6:IL273" ca="1">_xlfn.STOCKHISTORY(IL5,$B$3,$C$3,0,0,1)</f>
        <v>5.3</v>
      </c>
      <c r="IM6" cm="1" vm="723">
        <f t="array" aca="1" ref="IM6:IM273" ca="1">_xlfn.STOCKHISTORY(IM5,$B$3,$C$3,0,0,1)</f>
        <v>107.8</v>
      </c>
      <c r="IN6" cm="1" vm="723">
        <f t="array" aca="1" ref="IN6:IN273" ca="1">_xlfn.STOCKHISTORY(IN5,$B$3,$C$3,0,0,1)</f>
        <v>107.8</v>
      </c>
      <c r="IO6" cm="1" vm="724">
        <f t="array" aca="1" ref="IO6:IO273" ca="1">_xlfn.STOCKHISTORY(IO5,$B$3,$C$3,0,0,1)</f>
        <v>153.6</v>
      </c>
      <c r="IP6" cm="1" vm="725">
        <f t="array" aca="1" ref="IP6:IP273" ca="1">_xlfn.STOCKHISTORY(IP5,$B$3,$C$3,0,0,1)</f>
        <v>695.35</v>
      </c>
      <c r="IQ6" cm="1" vm="726">
        <f t="array" aca="1" ref="IQ6:IQ273" ca="1">_xlfn.STOCKHISTORY(IQ5,$B$3,$C$3,0,0,1)</f>
        <v>623.58000000000004</v>
      </c>
      <c r="IR6" cm="1" vm="727">
        <f t="array" aca="1" ref="IR6:IR273" ca="1">_xlfn.STOCKHISTORY(IR5,$B$3,$C$3,0,0,1)</f>
        <v>975.1</v>
      </c>
      <c r="IS6" cm="1" vm="728">
        <f t="array" aca="1" ref="IS6:IS273" ca="1">_xlfn.STOCKHISTORY(IS5,$B$3,$C$3,0,0,1)</f>
        <v>155</v>
      </c>
      <c r="IT6" cm="1" vm="729">
        <f t="array" aca="1" ref="IT6:IT273" ca="1">_xlfn.STOCKHISTORY(IT5,$B$3,$C$3,0,0,1)</f>
        <v>996.2</v>
      </c>
      <c r="IU6" cm="1" vm="730">
        <f t="array" aca="1" ref="IU6:IU273" ca="1">_xlfn.STOCKHISTORY(IU5,$B$3,$C$3,0,0,1)</f>
        <v>420.95</v>
      </c>
      <c r="IV6" cm="1" vm="731">
        <f t="array" aca="1" ref="IV6:IV273" ca="1">_xlfn.STOCKHISTORY(IV5,$B$3,$C$3,0,0,1)</f>
        <v>588.79999999999995</v>
      </c>
      <c r="IW6" cm="1" vm="732">
        <f t="array" aca="1" ref="IW6:IW273" ca="1">_xlfn.STOCKHISTORY(IW5,$B$3,$C$3,0,0,1)</f>
        <v>52.9</v>
      </c>
      <c r="IX6" cm="1" vm="733">
        <f t="array" aca="1" ref="IX6:IX273" ca="1">_xlfn.STOCKHISTORY(IX5,$B$3,$C$3,0,0,1)</f>
        <v>453.55</v>
      </c>
      <c r="IY6" cm="1" vm="734">
        <f t="array" aca="1" ref="IY6:IY273" ca="1">_xlfn.STOCKHISTORY(IY5,$B$3,$C$3,0,0,1)</f>
        <v>281.25</v>
      </c>
      <c r="IZ6" cm="1" vm="735">
        <f t="array" aca="1" ref="IZ6:IZ273" ca="1">_xlfn.STOCKHISTORY(IZ5,$B$3,$C$3,0,0,1)</f>
        <v>220.25</v>
      </c>
      <c r="JA6" cm="1" vm="736">
        <f t="array" aca="1" ref="JA6:JA273" ca="1">_xlfn.STOCKHISTORY(JA5,$B$3,$C$3,0,0,1)</f>
        <v>224.5</v>
      </c>
      <c r="JB6" cm="1" vm="737">
        <f t="array" aca="1" ref="JB6:JB273" ca="1">_xlfn.STOCKHISTORY(JB5,$B$3,$C$3,0,0,1)</f>
        <v>1733.05</v>
      </c>
      <c r="JC6" cm="1" vm="738">
        <f t="array" aca="1" ref="JC6:JC273" ca="1">_xlfn.STOCKHISTORY(JC5,$B$3,$C$3,0,0,1)</f>
        <v>306.26</v>
      </c>
      <c r="JD6" cm="1" vm="739">
        <f t="array" aca="1" ref="JD6:JD273" ca="1">_xlfn.STOCKHISTORY(JD5,$B$3,$C$3,0,0,1)</f>
        <v>256.25</v>
      </c>
      <c r="JE6" cm="1" vm="740">
        <f t="array" aca="1" ref="JE6:JE273" ca="1">_xlfn.STOCKHISTORY(JE5,$B$3,$C$3,0,0,1)</f>
        <v>701.2</v>
      </c>
      <c r="JF6" cm="1" vm="741">
        <f t="array" aca="1" ref="JF6:JF273" ca="1">_xlfn.STOCKHISTORY(JF5,$B$3,$C$3,0,0,1)</f>
        <v>62.9</v>
      </c>
      <c r="JG6" cm="1" vm="742">
        <f t="array" aca="1" ref="JG6:JG273" ca="1">_xlfn.STOCKHISTORY(JG5,$B$3,$C$3,0,0,1)</f>
        <v>95.05</v>
      </c>
      <c r="JH6" cm="1" vm="743">
        <f t="array" aca="1" ref="JH6:JH273" ca="1">_xlfn.STOCKHISTORY(JH5,$B$3,$C$3,0,0,1)</f>
        <v>3146</v>
      </c>
      <c r="JI6" cm="1" vm="744">
        <f t="array" aca="1" ref="JI6:JI273" ca="1">_xlfn.STOCKHISTORY(JI5,$B$3,$C$3,0,0,1)</f>
        <v>676.25</v>
      </c>
      <c r="JJ6" cm="1" vm="745">
        <f t="array" aca="1" ref="JJ6:JJ273" ca="1">_xlfn.STOCKHISTORY(JJ5,$B$3,$C$3,0,0,1)</f>
        <v>6528.65</v>
      </c>
      <c r="JK6" cm="1" vm="746">
        <f t="array" aca="1" ref="JK6:JK273" ca="1">_xlfn.STOCKHISTORY(JK5,$B$3,$C$3,0,0,1)</f>
        <v>41.85</v>
      </c>
      <c r="JL6" cm="1" vm="747">
        <f t="array" aca="1" ref="JL6:JL273" ca="1">_xlfn.STOCKHISTORY(JL5,$B$3,$C$3,0,0,1)</f>
        <v>468.2</v>
      </c>
      <c r="JM6" cm="1" vm="748">
        <f t="array" aca="1" ref="JM6:JM273" ca="1">_xlfn.STOCKHISTORY(JM5,$B$3,$C$3,0,0,1)</f>
        <v>1631.9</v>
      </c>
      <c r="JN6" cm="1" vm="749">
        <f t="array" aca="1" ref="JN6:JN273" ca="1">_xlfn.STOCKHISTORY(JN5,$B$3,$C$3,0,0,1)</f>
        <v>4122.1499999999996</v>
      </c>
      <c r="JO6" cm="1" vm="749">
        <f t="array" aca="1" ref="JO6:JO273" ca="1">_xlfn.STOCKHISTORY(JO5,$B$3,$C$3,0,0,1)</f>
        <v>4122.1499999999996</v>
      </c>
      <c r="JP6" cm="1" vm="750">
        <f t="array" aca="1" ref="JP6:JP273" ca="1">_xlfn.STOCKHISTORY(JP5,$B$3,$C$3,0,0,1)</f>
        <v>2885.45</v>
      </c>
      <c r="JQ6" cm="1" vm="751">
        <f t="array" aca="1" ref="JQ6:JQ273" ca="1">_xlfn.STOCKHISTORY(JQ5,$B$3,$C$3,0,0,1)</f>
        <v>1164.25</v>
      </c>
      <c r="JR6" cm="1" vm="752">
        <f t="array" aca="1" ref="JR6:JR273" ca="1">_xlfn.STOCKHISTORY(JR5,$B$3,$C$3,0,0,1)</f>
        <v>3612.05</v>
      </c>
      <c r="JS6" cm="1" vm="753">
        <f t="array" aca="1" ref="JS6:JS273" ca="1">_xlfn.STOCKHISTORY(JS5,$B$3,$C$3,0,0,1)</f>
        <v>793.5</v>
      </c>
      <c r="JT6" cm="1" vm="754">
        <f t="array" aca="1" ref="JT6:JT273" ca="1">_xlfn.STOCKHISTORY(JT5,$B$3,$C$3,0,0,1)</f>
        <v>158.65</v>
      </c>
      <c r="JU6" cm="1" vm="755">
        <f t="array" aca="1" ref="JU6:JU273" ca="1">_xlfn.STOCKHISTORY(JU5,$B$3,$C$3,0,0,1)</f>
        <v>149.55000000000001</v>
      </c>
      <c r="JV6" cm="1" vm="756">
        <f t="array" aca="1" ref="JV6:JV273" ca="1">_xlfn.STOCKHISTORY(JV5,$B$3,$C$3,0,0,1)</f>
        <v>227</v>
      </c>
      <c r="JW6" cm="1" vm="757">
        <f t="array" aca="1" ref="JW6:JW273" ca="1">_xlfn.STOCKHISTORY(JW5,$B$3,$C$3,0,0,1)</f>
        <v>565</v>
      </c>
      <c r="JX6" cm="1" vm="758">
        <f t="array" aca="1" ref="JX6:JX273" ca="1">_xlfn.STOCKHISTORY(JX5,$B$3,$C$3,0,0,1)</f>
        <v>164.1</v>
      </c>
      <c r="JY6" cm="1" vm="759">
        <f t="array" aca="1" ref="JY6:JY273" ca="1">_xlfn.STOCKHISTORY(JY5,$B$3,$C$3,0,0,1)</f>
        <v>509.55</v>
      </c>
      <c r="JZ6" cm="1" vm="760">
        <f t="array" aca="1" ref="JZ6:JZ273" ca="1">_xlfn.STOCKHISTORY(JZ5,$B$3,$C$3,0,0,1)</f>
        <v>7596.25</v>
      </c>
      <c r="KA6" cm="1" vm="761">
        <f t="array" aca="1" ref="KA6:KA273" ca="1">_xlfn.STOCKHISTORY(KA5,$B$3,$C$3,0,0,1)</f>
        <v>872.35</v>
      </c>
      <c r="KB6" cm="1" vm="762">
        <f t="array" aca="1" ref="KB6:KB273" ca="1">_xlfn.STOCKHISTORY(KB5,$B$3,$C$3,0,0,1)</f>
        <v>670.8</v>
      </c>
      <c r="KC6" cm="1" vm="763">
        <f t="array" aca="1" ref="KC6:KC273" ca="1">_xlfn.STOCKHISTORY(KC5,$B$3,$C$3,0,0,1)</f>
        <v>34.65</v>
      </c>
      <c r="KD6" cm="1" vm="764">
        <f t="array" aca="1" ref="KD6:KD273" ca="1">_xlfn.STOCKHISTORY(KD5,$B$3,$C$3,0,0,1)</f>
        <v>1079.5999999999999</v>
      </c>
      <c r="KE6" cm="1" vm="765">
        <f t="array" aca="1" ref="KE6:KE273" ca="1">_xlfn.STOCKHISTORY(KE5,$B$3,$C$3,0,0,1)</f>
        <v>1151.2</v>
      </c>
      <c r="KF6" cm="1" vm="766">
        <f t="array" aca="1" ref="KF6:KF273" ca="1">_xlfn.STOCKHISTORY(KF5,$B$3,$C$3,0,0,1)</f>
        <v>169.9342</v>
      </c>
      <c r="KG6" cm="1" vm="767">
        <f t="array" aca="1" ref="KG6:KG273" ca="1">_xlfn.STOCKHISTORY(KG5,$B$3,$C$3,0,0,1)</f>
        <v>129.75</v>
      </c>
      <c r="KH6" cm="1" vm="768">
        <f t="array" aca="1" ref="KH6:KH273" ca="1">_xlfn.STOCKHISTORY(KH5,$B$3,$C$3,0,0,1)</f>
        <v>328.17500000000001</v>
      </c>
      <c r="KI6" cm="1" vm="769">
        <f t="array" aca="1" ref="KI6:KI273" ca="1">_xlfn.STOCKHISTORY(KI5,$B$3,$C$3,0,0,1)</f>
        <v>2551.5</v>
      </c>
      <c r="KJ6" cm="1" vm="770">
        <f t="array" aca="1" ref="KJ6:KJ273" ca="1">_xlfn.STOCKHISTORY(KJ5,$B$3,$C$3,0,0,1)</f>
        <v>54.65</v>
      </c>
      <c r="KK6" cm="1" vm="771">
        <f t="array" aca="1" ref="KK6:KK273" ca="1">_xlfn.STOCKHISTORY(KK5,$B$3,$C$3,0,0,1)</f>
        <v>194.4</v>
      </c>
      <c r="KL6" cm="1" vm="772">
        <f t="array" aca="1" ref="KL6:KL273" ca="1">_xlfn.STOCKHISTORY(KL5,$B$3,$C$3,0,0,1)</f>
        <v>195.36490000000001</v>
      </c>
      <c r="KM6" cm="1" vm="773">
        <f t="array" aca="1" ref="KM6:KM273" ca="1">_xlfn.STOCKHISTORY(KM5,$B$3,$C$3,0,0,1)</f>
        <v>785.2</v>
      </c>
      <c r="KN6" cm="1" vm="774">
        <f t="array" aca="1" ref="KN6:KN273" ca="1">_xlfn.STOCKHISTORY(KN5,$B$3,$C$3,0,0,1)</f>
        <v>2049.4</v>
      </c>
      <c r="KO6" cm="1" vm="775">
        <f t="array" aca="1" ref="KO6:KO273" ca="1">_xlfn.STOCKHISTORY(KO5,$B$3,$C$3,0,0,1)</f>
        <v>80554.649999999994</v>
      </c>
      <c r="KP6" cm="1" vm="776">
        <f t="array" aca="1" ref="KP6:KP273" ca="1">_xlfn.STOCKHISTORY(KP5,$B$3,$C$3,0,0,1)</f>
        <v>51.95</v>
      </c>
      <c r="KQ6" cm="1" vm="777">
        <f t="array" aca="1" ref="KQ6:KQ273" ca="1">_xlfn.STOCKHISTORY(KQ5,$B$3,$C$3,0,0,1)</f>
        <v>1489.95</v>
      </c>
      <c r="KR6" cm="1" vm="778">
        <f t="array" aca="1" ref="KR6:KR273" ca="1">_xlfn.STOCKHISTORY(KR5,$B$3,$C$3,0,0,1)</f>
        <v>368.15</v>
      </c>
      <c r="KS6" cm="1" vm="779">
        <f t="array" aca="1" ref="KS6:KS273" ca="1">_xlfn.STOCKHISTORY(KS5,$B$3,$C$3,0,0,1)</f>
        <v>1088.25</v>
      </c>
      <c r="KT6" cm="1" vm="780">
        <f t="array" aca="1" ref="KT6:KT273" ca="1">_xlfn.STOCKHISTORY(KT5,$B$3,$C$3,0,0,1)</f>
        <v>80.05</v>
      </c>
      <c r="KU6" cm="1" vm="781">
        <f t="array" aca="1" ref="KU6:KU273" ca="1">_xlfn.STOCKHISTORY(KU5,$B$3,$C$3,0,0,1)</f>
        <v>4978.1000000000004</v>
      </c>
      <c r="KV6" cm="1" vm="782">
        <f t="array" aca="1" ref="KV6:KV273" ca="1">_xlfn.STOCKHISTORY(KV5,$B$3,$C$3,0,0,1)</f>
        <v>3709.8</v>
      </c>
      <c r="KW6" cm="1" vm="783">
        <f t="array" aca="1" ref="KW6:KW273" ca="1">_xlfn.STOCKHISTORY(KW5,$B$3,$C$3,0,0,1)</f>
        <v>41.55</v>
      </c>
      <c r="KX6" cm="1" vm="784">
        <f t="array" aca="1" ref="KX6:KX273" ca="1">_xlfn.STOCKHISTORY(KX5,$B$3,$C$3,0,0,1)</f>
        <v>54.4</v>
      </c>
      <c r="KY6" cm="1" vm="785">
        <f t="array" aca="1" ref="KY6:KY273" ca="1">_xlfn.STOCKHISTORY(KY5,$B$3,$C$3,0,0,1)</f>
        <v>108.6</v>
      </c>
      <c r="KZ6" cm="1" vm="786">
        <f t="array" aca="1" ref="KZ6:KZ273" ca="1">_xlfn.STOCKHISTORY(KZ5,$B$3,$C$3,0,0,1)</f>
        <v>86.55</v>
      </c>
      <c r="LA6" cm="1" vm="787">
        <f t="array" aca="1" ref="LA6:LA273" ca="1">_xlfn.STOCKHISTORY(LA5,$B$3,$C$3,0,0,1)</f>
        <v>613.4</v>
      </c>
      <c r="LB6" cm="1" vm="788">
        <f t="array" aca="1" ref="LB6:LB273" ca="1">_xlfn.STOCKHISTORY(LB5,$B$3,$C$3,0,0,1)</f>
        <v>48.6</v>
      </c>
      <c r="LC6" cm="1" vm="789">
        <f t="array" aca="1" ref="LC6:LC273" ca="1">_xlfn.STOCKHISTORY(LC5,$B$3,$C$3,0,0,1)</f>
        <v>65.650000000000006</v>
      </c>
      <c r="LD6" cm="1" vm="790">
        <f t="array" aca="1" ref="LD6:LD273" ca="1">_xlfn.STOCKHISTORY(LD5,$B$3,$C$3,0,0,1)</f>
        <v>484.5</v>
      </c>
      <c r="LE6" cm="1" vm="791">
        <f t="array" aca="1" ref="LE6:LE273" ca="1">_xlfn.STOCKHISTORY(LE5,$B$3,$C$3,0,0,1)</f>
        <v>26.7</v>
      </c>
      <c r="LF6" cm="1" vm="792">
        <f t="array" aca="1" ref="LF6:LF273" ca="1">_xlfn.STOCKHISTORY(LF5,$B$3,$C$3,0,0,1)</f>
        <v>165.15</v>
      </c>
      <c r="LG6" cm="1" vm="793">
        <f t="array" aca="1" ref="LG6:LG273" ca="1">_xlfn.STOCKHISTORY(LG5,$B$3,$C$3,0,0,1)</f>
        <v>2213.9499999999998</v>
      </c>
      <c r="LH6" cm="1" vm="709">
        <f t="array" aca="1" ref="LH6:LH273" ca="1">_xlfn.STOCKHISTORY(LH5,$B$3,$C$3,0,0,1)</f>
        <v>63.4</v>
      </c>
      <c r="LI6" cm="1" vm="794">
        <f t="array" aca="1" ref="LI6:LI273" ca="1">_xlfn.STOCKHISTORY(LI5,$B$3,$C$3,0,0,1)</f>
        <v>182.1</v>
      </c>
      <c r="LJ6" cm="1" vm="795">
        <f t="array" aca="1" ref="LJ6:LJ273" ca="1">_xlfn.STOCKHISTORY(LJ5,$B$3,$C$3,0,0,1)</f>
        <v>116.15</v>
      </c>
      <c r="LK6" cm="1" vm="796">
        <f t="array" aca="1" ref="LK6:LK273" ca="1">_xlfn.STOCKHISTORY(LK5,$B$3,$C$3,0,0,1)</f>
        <v>606.85</v>
      </c>
      <c r="LL6" cm="1" vm="797">
        <f t="array" aca="1" ref="LL6:LL273" ca="1">_xlfn.STOCKHISTORY(LL5,$B$3,$C$3,0,0,1)</f>
        <v>3593.95</v>
      </c>
      <c r="LM6" cm="1" vm="798">
        <f t="array" aca="1" ref="LM6:LM273" ca="1">_xlfn.STOCKHISTORY(LM5,$B$3,$C$3,0,0,1)</f>
        <v>162.05000000000001</v>
      </c>
      <c r="LN6" cm="1" vm="799">
        <f t="array" aca="1" ref="LN6:LN273" ca="1">_xlfn.STOCKHISTORY(LN5,$B$3,$C$3,0,0,1)</f>
        <v>80.95</v>
      </c>
      <c r="LO6" cm="1" vm="800">
        <f t="array" aca="1" ref="LO6:LO273" ca="1">_xlfn.STOCKHISTORY(LO5,$B$3,$C$3,0,0,1)</f>
        <v>122.35</v>
      </c>
      <c r="LP6" cm="1" vm="801">
        <f t="array" aca="1" ref="LP6:LP273" ca="1">_xlfn.STOCKHISTORY(LP5,$B$3,$C$3,0,0,1)</f>
        <v>137.05000000000001</v>
      </c>
      <c r="LQ6" cm="1" vm="802">
        <f t="array" aca="1" ref="LQ6:LQ273" ca="1">_xlfn.STOCKHISTORY(LQ5,$B$3,$C$3,0,0,1)</f>
        <v>29588.35</v>
      </c>
      <c r="LR6" cm="1" vm="803">
        <f t="array" aca="1" ref="LR6:LR273" ca="1">_xlfn.STOCKHISTORY(LR5,$B$3,$C$3,0,0,1)</f>
        <v>137.55000000000001</v>
      </c>
      <c r="LS6" cm="1" vm="804">
        <f t="array" aca="1" ref="LS6:LS273" ca="1">_xlfn.STOCKHISTORY(LS5,$B$3,$C$3,0,0,1)</f>
        <v>27.35</v>
      </c>
      <c r="LT6" cm="1" vm="805">
        <f t="array" aca="1" ref="LT6:LT273" ca="1">_xlfn.STOCKHISTORY(LT5,$B$3,$C$3,0,0,1)</f>
        <v>2417.0500000000002</v>
      </c>
      <c r="LU6" cm="1" vm="806">
        <f t="array" aca="1" ref="LU6:LU273" ca="1">_xlfn.STOCKHISTORY(LU5,$B$3,$C$3,0,0,1)</f>
        <v>2702.25</v>
      </c>
      <c r="LV6" cm="1" vm="807">
        <f t="array" aca="1" ref="LV6:LV273" ca="1">_xlfn.STOCKHISTORY(LV5,$B$3,$C$3,0,0,1)</f>
        <v>227.85</v>
      </c>
      <c r="LW6" cm="1" vm="808">
        <f t="array" aca="1" ref="LW6:LW273" ca="1">_xlfn.STOCKHISTORY(LW5,$B$3,$C$3,0,0,1)</f>
        <v>124.15</v>
      </c>
      <c r="LX6" cm="1" vm="809">
        <f t="array" aca="1" ref="LX6:LX273" ca="1">_xlfn.STOCKHISTORY(LX5,$B$3,$C$3,0,0,1)</f>
        <v>5578.95</v>
      </c>
      <c r="LY6" cm="1" vm="810">
        <f t="array" aca="1" ref="LY6:LY273" ca="1">_xlfn.STOCKHISTORY(LY5,$B$3,$C$3,0,0,1)</f>
        <v>19.649999999999999</v>
      </c>
      <c r="LZ6" cm="1" vm="811">
        <f t="array" aca="1" ref="LZ6:LZ273" ca="1">_xlfn.STOCKHISTORY(LZ5,$B$3,$C$3,0,0,1)</f>
        <v>5809.3</v>
      </c>
      <c r="MA6" cm="1" vm="811">
        <f t="array" aca="1" ref="MA6:MA273" ca="1">_xlfn.STOCKHISTORY(MA5,$B$3,$C$3,0,0,1)</f>
        <v>5809.3</v>
      </c>
      <c r="MB6" cm="1" vm="812">
        <f t="array" aca="1" ref="MB6:MB273" ca="1">_xlfn.STOCKHISTORY(MB5,$B$3,$C$3,0,0,1)</f>
        <v>112.825</v>
      </c>
      <c r="MC6" cm="1" vm="813">
        <f t="array" aca="1" ref="MC6:MC273" ca="1">_xlfn.STOCKHISTORY(MC5,$B$3,$C$3,0,0,1)</f>
        <v>820.6</v>
      </c>
      <c r="MD6" cm="1" vm="814">
        <f t="array" aca="1" ref="MD6:MD273" ca="1">_xlfn.STOCKHISTORY(MD5,$B$3,$C$3,0,0,1)</f>
        <v>2155.1999999999998</v>
      </c>
      <c r="ME6" cm="1" vm="815">
        <f t="array" aca="1" ref="ME6:ME273" ca="1">_xlfn.STOCKHISTORY(ME5,$B$3,$C$3,0,0,1)</f>
        <v>2939.9</v>
      </c>
      <c r="MF6" cm="1" vm="816">
        <f t="array" aca="1" ref="MF6:MF273" ca="1">_xlfn.STOCKHISTORY(MF5,$B$3,$C$3,0,0,1)</f>
        <v>43.35</v>
      </c>
      <c r="MG6" cm="1" vm="817">
        <f t="array" aca="1" ref="MG6:MG273" ca="1">_xlfn.STOCKHISTORY(MG5,$B$3,$C$3,0,0,1)</f>
        <v>711.15</v>
      </c>
      <c r="MH6" cm="1" vm="818">
        <f t="array" aca="1" ref="MH6:MH273" ca="1">_xlfn.STOCKHISTORY(MH5,$B$3,$C$3,0,0,1)</f>
        <v>245.5</v>
      </c>
      <c r="MI6" cm="1" vm="819">
        <f t="array" aca="1" ref="MI6:MI273" ca="1">_xlfn.STOCKHISTORY(MI5,$B$3,$C$3,0,0,1)</f>
        <v>173.88749999999999</v>
      </c>
      <c r="MJ6" cm="1" vm="820">
        <f t="array" aca="1" ref="MJ6:MJ273" ca="1">_xlfn.STOCKHISTORY(MJ5,$B$3,$C$3,0,0,1)</f>
        <v>374.7</v>
      </c>
      <c r="MK6" cm="1" vm="821">
        <f t="array" aca="1" ref="MK6:MK273" ca="1">_xlfn.STOCKHISTORY(MK5,$B$3,$C$3,0,0,1)</f>
        <v>289.39999999999998</v>
      </c>
      <c r="ML6" cm="1" vm="822">
        <f t="array" aca="1" ref="ML6:ML273" ca="1">_xlfn.STOCKHISTORY(ML5,$B$3,$C$3,0,0,1)</f>
        <v>130.6</v>
      </c>
      <c r="MM6" cm="1" vm="823">
        <f t="array" aca="1" ref="MM6:MM273" ca="1">_xlfn.STOCKHISTORY(MM5,$B$3,$C$3,0,0,1)</f>
        <v>103.45</v>
      </c>
      <c r="MN6" cm="1" vm="824">
        <f t="array" aca="1" ref="MN6:MN273" ca="1">_xlfn.STOCKHISTORY(MN5,$B$3,$C$3,0,0,1)</f>
        <v>1374.35</v>
      </c>
      <c r="MO6" cm="1" vm="825">
        <f t="array" aca="1" ref="MO6:MO273" ca="1">_xlfn.STOCKHISTORY(MO5,$B$3,$C$3,0,0,1)</f>
        <v>840.95</v>
      </c>
      <c r="MP6" cm="1" vm="826">
        <f t="array" aca="1" ref="MP6:MP273" ca="1">_xlfn.STOCKHISTORY(MP5,$B$3,$C$3,0,0,1)</f>
        <v>777.55</v>
      </c>
      <c r="MQ6" cm="1" vm="827">
        <f t="array" aca="1" ref="MQ6:MQ273" ca="1">_xlfn.STOCKHISTORY(MQ5,$B$3,$C$3,0,0,1)</f>
        <v>192.1</v>
      </c>
      <c r="MR6" cm="1" vm="828">
        <f t="array" aca="1" ref="MR6:MR273" ca="1">_xlfn.STOCKHISTORY(MR5,$B$3,$C$3,0,0,1)</f>
        <v>571.79999999999995</v>
      </c>
      <c r="MS6" cm="1" vm="829">
        <f t="array" aca="1" ref="MS6:MS273" ca="1">_xlfn.STOCKHISTORY(MS5,$B$3,$C$3,0,0,1)</f>
        <v>327.8</v>
      </c>
      <c r="MT6" cm="1" vm="830">
        <f t="array" aca="1" ref="MT6:MT273" ca="1">_xlfn.STOCKHISTORY(MT5,$B$3,$C$3,0,0,1)</f>
        <v>1037.55</v>
      </c>
      <c r="MU6" cm="1" vm="831">
        <f t="array" aca="1" ref="MU6:MU273" ca="1">_xlfn.STOCKHISTORY(MU5,$B$3,$C$3,0,0,1)</f>
        <v>413.9</v>
      </c>
      <c r="MV6" cm="1" vm="832">
        <f t="array" aca="1" ref="MV6:MV273" ca="1">_xlfn.STOCKHISTORY(MV5,$B$3,$C$3,0,0,1)</f>
        <v>214.7</v>
      </c>
      <c r="MW6" cm="1" vm="833">
        <f t="array" aca="1" ref="MW6:MW273" ca="1">_xlfn.STOCKHISTORY(MW5,$B$3,$C$3,0,0,1)</f>
        <v>80.599999999999994</v>
      </c>
      <c r="MX6" cm="1" vm="834">
        <f t="array" aca="1" ref="MX6:MX273" ca="1">_xlfn.STOCKHISTORY(MX5,$B$3,$C$3,0,0,1)</f>
        <v>4.25</v>
      </c>
      <c r="MY6" cm="1" vm="835">
        <f t="array" aca="1" ref="MY6:MY273" ca="1">_xlfn.STOCKHISTORY(MY5,$B$3,$C$3,0,0,1)</f>
        <v>142.55000000000001</v>
      </c>
      <c r="MZ6" cm="1" vm="836">
        <f t="array" aca="1" ref="MZ6:MZ273" ca="1">_xlfn.STOCKHISTORY(MZ5,$B$3,$C$3,0,0,1)</f>
        <v>132.85</v>
      </c>
      <c r="NA6" cm="1" vm="837">
        <f t="array" aca="1" ref="NA6:NA273" ca="1">_xlfn.STOCKHISTORY(NA5,$B$3,$C$3,0,0,1)</f>
        <v>1171.9000000000001</v>
      </c>
      <c r="NB6" cm="1" vm="838">
        <f t="array" aca="1" ref="NB6:NB273" ca="1">_xlfn.STOCKHISTORY(NB5,$B$3,$C$3,0,0,1)</f>
        <v>25.65</v>
      </c>
      <c r="NC6" cm="1" vm="839">
        <f t="array" aca="1" ref="NC6:NC273" ca="1">_xlfn.STOCKHISTORY(NC5,$B$3,$C$3,0,0,1)</f>
        <v>2086</v>
      </c>
      <c r="ND6" cm="1" vm="610">
        <f t="array" aca="1" ref="ND6:ND273" ca="1">_xlfn.STOCKHISTORY(ND5,$B$3,$C$3,0,0,1)</f>
        <v>87.35</v>
      </c>
      <c r="NE6" cm="1" vm="840">
        <f t="array" aca="1" ref="NE6:NE273" ca="1">_xlfn.STOCKHISTORY(NE5,$B$3,$C$3,0,0,1)</f>
        <v>35.75</v>
      </c>
      <c r="NF6" cm="1" vm="841">
        <f t="array" aca="1" ref="NF6:NF273" ca="1">_xlfn.STOCKHISTORY(NF5,$B$3,$C$3,0,0,1)</f>
        <v>375.15</v>
      </c>
      <c r="NG6" cm="1" vm="842">
        <f t="array" aca="1" ref="NG6:NG273" ca="1">_xlfn.STOCKHISTORY(NG5,$B$3,$C$3,0,0,1)</f>
        <v>5.75</v>
      </c>
      <c r="NH6" cm="1" vm="843">
        <f t="array" aca="1" ref="NH6:NH273" ca="1">_xlfn.STOCKHISTORY(NH5,$B$3,$C$3,0,0,1)</f>
        <v>276.64999999999998</v>
      </c>
      <c r="NI6" cm="1" vm="844">
        <f t="array" aca="1" ref="NI6:NI273" ca="1">_xlfn.STOCKHISTORY(NI5,$B$3,$C$3,0,0,1)</f>
        <v>129.49</v>
      </c>
      <c r="NJ6" cm="1" vm="845">
        <f t="array" aca="1" ref="NJ6:NJ273" ca="1">_xlfn.STOCKHISTORY(NJ5,$B$3,$C$3,0,0,1)</f>
        <v>14.3</v>
      </c>
      <c r="NK6" cm="1" vm="846">
        <f t="array" aca="1" ref="NK6:NK273" ca="1">_xlfn.STOCKHISTORY(NK5,$B$3,$C$3,0,0,1)</f>
        <v>482.15</v>
      </c>
      <c r="NL6" cm="1" vm="847">
        <f t="array" aca="1" ref="NL6:NL273" ca="1">_xlfn.STOCKHISTORY(NL5,$B$3,$C$3,0,0,1)</f>
        <v>79.900000000000006</v>
      </c>
      <c r="NM6" cm="1" vm="848">
        <f t="array" aca="1" ref="NM6:NM273" ca="1">_xlfn.STOCKHISTORY(NM5,$B$3,$C$3,0,0,1)</f>
        <v>30.95</v>
      </c>
      <c r="NN6" cm="1" vm="849">
        <f t="array" aca="1" ref="NN6:NN273" ca="1">_xlfn.STOCKHISTORY(NN5,$B$3,$C$3,0,0,1)</f>
        <v>133.19999999999999</v>
      </c>
      <c r="NO6" cm="1" vm="850">
        <f t="array" aca="1" ref="NO6:NO273" ca="1">_xlfn.STOCKHISTORY(NO5,$B$3,$C$3,0,0,1)</f>
        <v>7624.95</v>
      </c>
      <c r="NP6" cm="1" vm="851">
        <f t="array" aca="1" ref="NP6:NP273" ca="1">_xlfn.STOCKHISTORY(NP5,$B$3,$C$3,0,0,1)</f>
        <v>1002.1</v>
      </c>
      <c r="NQ6" cm="1" vm="852">
        <f t="array" aca="1" ref="NQ6:NQ273" ca="1">_xlfn.STOCKHISTORY(NQ5,$B$3,$C$3,0,0,1)</f>
        <v>426.75</v>
      </c>
      <c r="NR6" cm="1" vm="853">
        <f t="array" aca="1" ref="NR6:NR273" ca="1">_xlfn.STOCKHISTORY(NR5,$B$3,$C$3,0,0,1)</f>
        <v>1130.6600000000001</v>
      </c>
      <c r="NS6" cm="1" vm="854">
        <f t="array" aca="1" ref="NS6:NS273" ca="1">_xlfn.STOCKHISTORY(NS5,$B$3,$C$3,0,0,1)</f>
        <v>111.4</v>
      </c>
      <c r="NT6" cm="1" vm="855">
        <f t="array" aca="1" ref="NT6:NT273" ca="1">_xlfn.STOCKHISTORY(NT5,$B$3,$C$3,0,0,1)</f>
        <v>2250.0500000000002</v>
      </c>
      <c r="NU6" cm="1" vm="856">
        <f t="array" aca="1" ref="NU6:NU273" ca="1">_xlfn.STOCKHISTORY(NU5,$B$3,$C$3,0,0,1)</f>
        <v>434.5</v>
      </c>
      <c r="NV6" cm="1" vm="857">
        <f t="array" aca="1" ref="NV6:NV273" ca="1">_xlfn.STOCKHISTORY(NV5,$B$3,$C$3,0,0,1)</f>
        <v>556.95000000000005</v>
      </c>
      <c r="NW6" cm="1" vm="858">
        <f t="array" aca="1" ref="NW6:NW273" ca="1">_xlfn.STOCKHISTORY(NW5,$B$3,$C$3,0,0,1)</f>
        <v>175.85</v>
      </c>
      <c r="NX6" cm="1" vm="859">
        <f t="array" aca="1" ref="NX6:NX273" ca="1">_xlfn.STOCKHISTORY(NX5,$B$3,$C$3,0,0,1)</f>
        <v>248.65</v>
      </c>
      <c r="NY6" cm="1" vm="860">
        <f t="array" aca="1" ref="NY6:NY273" ca="1">_xlfn.STOCKHISTORY(NY5,$B$3,$C$3,0,0,1)</f>
        <v>28390.2</v>
      </c>
      <c r="NZ6" cm="1" vm="861">
        <f t="array" aca="1" ref="NZ6:NZ273" ca="1">_xlfn.STOCKHISTORY(NZ5,$B$3,$C$3,0,0,1)</f>
        <v>1701.4</v>
      </c>
      <c r="OA6" cm="1" vm="862">
        <f t="array" aca="1" ref="OA6:OA273" ca="1">_xlfn.STOCKHISTORY(OA5,$B$3,$C$3,0,0,1)</f>
        <v>2011.45</v>
      </c>
      <c r="OB6" cm="1" vm="863">
        <f t="array" aca="1" ref="OB6:OB273" ca="1">_xlfn.STOCKHISTORY(OB5,$B$3,$C$3,0,0,1)</f>
        <v>429.9</v>
      </c>
      <c r="OC6" cm="1" vm="864">
        <f t="array" aca="1" ref="OC6:OC273" ca="1">_xlfn.STOCKHISTORY(OC5,$B$3,$C$3,0,0,1)</f>
        <v>28.8</v>
      </c>
      <c r="OD6" cm="1" vm="865">
        <f t="array" aca="1" ref="OD6:OD273" ca="1">_xlfn.STOCKHISTORY(OD5,$B$3,$C$3,0,0,1)</f>
        <v>2578.75</v>
      </c>
      <c r="OE6" cm="1" vm="866">
        <f t="array" aca="1" ref="OE6:OE273" ca="1">_xlfn.STOCKHISTORY(OE5,$B$3,$C$3,0,0,1)</f>
        <v>471.35</v>
      </c>
      <c r="OF6" cm="1" vm="867">
        <f t="array" aca="1" ref="OF6:OF273" ca="1">_xlfn.STOCKHISTORY(OF5,$B$3,$C$3,0,0,1)</f>
        <v>1580.4</v>
      </c>
      <c r="OG6" cm="1" vm="868">
        <f t="array" aca="1" ref="OG6:OG273" ca="1">_xlfn.STOCKHISTORY(OG5,$B$3,$C$3,0,0,1)</f>
        <v>711.65</v>
      </c>
      <c r="OH6" cm="1" vm="869">
        <f t="array" aca="1" ref="OH6:OH273" ca="1">_xlfn.STOCKHISTORY(OH5,$B$3,$C$3,0,0,1)</f>
        <v>13.35</v>
      </c>
      <c r="OI6" cm="1" vm="870">
        <f t="array" aca="1" ref="OI6:OI273" ca="1">_xlfn.STOCKHISTORY(OI5,$B$3,$C$3,0,0,1)</f>
        <v>676.3</v>
      </c>
      <c r="OJ6" cm="1" vm="871">
        <f t="array" aca="1" ref="OJ6:OJ273" ca="1">_xlfn.STOCKHISTORY(OJ5,$B$3,$C$3,0,0,1)</f>
        <v>5.9</v>
      </c>
      <c r="OK6" cm="1" vm="586">
        <f t="array" aca="1" ref="OK6:OK273" ca="1">_xlfn.STOCKHISTORY(OK5,$B$3,$C$3,0,0,1)</f>
        <v>14.35</v>
      </c>
      <c r="OL6" cm="1" vm="872">
        <f t="array" aca="1" ref="OL6:OL273" ca="1">_xlfn.STOCKHISTORY(OL5,$B$3,$C$3,0,0,1)</f>
        <v>1423.73</v>
      </c>
      <c r="OM6" cm="1" vm="873">
        <f t="array" aca="1" ref="OM6:OM273" ca="1">_xlfn.STOCKHISTORY(OM5,$B$3,$C$3,0,0,1)</f>
        <v>1372.55</v>
      </c>
      <c r="ON6" cm="1" vm="874">
        <f t="array" aca="1" ref="ON6:ON273" ca="1">_xlfn.STOCKHISTORY(ON5,$B$3,$C$3,0,0,1)</f>
        <v>773.25</v>
      </c>
      <c r="OO6" cm="1" vm="875">
        <f t="array" aca="1" ref="OO6:OO273" ca="1">_xlfn.STOCKHISTORY(OO5,$B$3,$C$3,0,0,1)</f>
        <v>108.15</v>
      </c>
      <c r="OP6" cm="1" vm="876">
        <f t="array" aca="1" ref="OP6:OP273" ca="1">_xlfn.STOCKHISTORY(OP5,$B$3,$C$3,0,0,1)</f>
        <v>265</v>
      </c>
      <c r="OQ6" cm="1" vm="877">
        <f t="array" aca="1" ref="OQ6:OQ273" ca="1">_xlfn.STOCKHISTORY(OQ5,$B$3,$C$3,0,0,1)</f>
        <v>684.15</v>
      </c>
      <c r="OR6" cm="1" vm="878">
        <f t="array" aca="1" ref="OR6:OR273" ca="1">_xlfn.STOCKHISTORY(OR5,$B$3,$C$3,0,0,1)</f>
        <v>2665.15</v>
      </c>
      <c r="OS6" cm="1" vm="879">
        <f t="array" aca="1" ref="OS6:OS273" ca="1">_xlfn.STOCKHISTORY(OS5,$B$3,$C$3,0,0,1)</f>
        <v>808.5</v>
      </c>
      <c r="OT6" cm="1" vm="870">
        <f t="array" aca="1" ref="OT6:OT273" ca="1">_xlfn.STOCKHISTORY(OT5,$B$3,$C$3,0,0,1)</f>
        <v>676.3</v>
      </c>
      <c r="OU6" cm="1" vm="880">
        <f t="array" aca="1" ref="OU6:OU273" ca="1">_xlfn.STOCKHISTORY(OU5,$B$3,$C$3,0,0,1)</f>
        <v>307.39999999999998</v>
      </c>
      <c r="OV6" cm="1" vm="881">
        <f t="array" aca="1" ref="OV6:OV273" ca="1">_xlfn.STOCKHISTORY(OV5,$B$3,$C$3,0,0,1)</f>
        <v>538.35</v>
      </c>
      <c r="OW6" cm="1" vm="882">
        <f t="array" aca="1" ref="OW6:OW273" ca="1">_xlfn.STOCKHISTORY(OW5,$B$3,$C$3,0,0,1)</f>
        <v>2185.1999999999998</v>
      </c>
      <c r="OX6" cm="1" vm="883">
        <f t="array" aca="1" ref="OX6:OX273" ca="1">_xlfn.STOCKHISTORY(OX5,$B$3,$C$3,0,0,1)</f>
        <v>89.8</v>
      </c>
      <c r="OY6" cm="1" vm="884">
        <f t="array" aca="1" ref="OY6:OY273" ca="1">_xlfn.STOCKHISTORY(OY5,$B$3,$C$3,0,0,1)</f>
        <v>7.85</v>
      </c>
      <c r="OZ6" cm="1" vm="885">
        <f t="array" aca="1" ref="OZ6:OZ273" ca="1">_xlfn.STOCKHISTORY(OZ5,$B$3,$C$3,0,0,1)</f>
        <v>142.94999999999999</v>
      </c>
      <c r="PA6" cm="1" vm="886">
        <f t="array" aca="1" ref="PA6:PA273" ca="1">_xlfn.STOCKHISTORY(PA5,$B$3,$C$3,0,0,1)</f>
        <v>1030.75</v>
      </c>
      <c r="PB6" cm="1" vm="887">
        <f t="array" aca="1" ref="PB6:PB273" ca="1">_xlfn.STOCKHISTORY(PB5,$B$3,$C$3,0,0,1)</f>
        <v>584.15</v>
      </c>
      <c r="PC6" cm="1" vm="888">
        <f t="array" aca="1" ref="PC6:PC273" ca="1">_xlfn.STOCKHISTORY(PC5,$B$3,$C$3,0,0,1)</f>
        <v>63.35</v>
      </c>
      <c r="PD6" cm="1" vm="889">
        <f t="array" aca="1" ref="PD6:PD273" ca="1">_xlfn.STOCKHISTORY(PD5,$B$3,$C$3,0,0,1)</f>
        <v>721.9</v>
      </c>
      <c r="PE6" cm="1" vm="890">
        <f t="array" aca="1" ref="PE6:PE273" ca="1">_xlfn.STOCKHISTORY(PE5,$B$3,$C$3,0,0,1)</f>
        <v>183.35</v>
      </c>
      <c r="PF6" cm="1" vm="891">
        <f t="array" aca="1" ref="PF6:PF273" ca="1">_xlfn.STOCKHISTORY(PF5,$B$3,$C$3,0,0,1)</f>
        <v>765.65</v>
      </c>
      <c r="PG6" cm="1" vm="892">
        <f t="array" aca="1" ref="PG6:PG273" ca="1">_xlfn.STOCKHISTORY(PG5,$B$3,$C$3,0,0,1)</f>
        <v>3826.2</v>
      </c>
      <c r="PH6" cm="1" vm="893">
        <f t="array" aca="1" ref="PH6:PH273" ca="1">_xlfn.STOCKHISTORY(PH5,$B$3,$C$3,0,0,1)</f>
        <v>1125.0999999999999</v>
      </c>
      <c r="PI6" cm="1" vm="894">
        <f t="array" aca="1" ref="PI6:PI273" ca="1">_xlfn.STOCKHISTORY(PI5,$B$3,$C$3,0,0,1)</f>
        <v>342.8</v>
      </c>
      <c r="PJ6" cm="1" vm="894">
        <f t="array" aca="1" ref="PJ6:PJ273" ca="1">_xlfn.STOCKHISTORY(PJ5,$B$3,$C$3,0,0,1)</f>
        <v>342.8</v>
      </c>
      <c r="PK6" cm="1" vm="895">
        <f t="array" aca="1" ref="PK6:PK273" ca="1">_xlfn.STOCKHISTORY(PK5,$B$3,$C$3,0,0,1)</f>
        <v>122.55</v>
      </c>
      <c r="PL6" cm="1" vm="896">
        <f t="array" aca="1" ref="PL6:PL273" ca="1">_xlfn.STOCKHISTORY(PL5,$B$3,$C$3,0,0,1)</f>
        <v>1184</v>
      </c>
      <c r="PM6" cm="1" vm="897">
        <f t="array" aca="1" ref="PM6:PM273" ca="1">_xlfn.STOCKHISTORY(PM5,$B$3,$C$3,0,0,1)</f>
        <v>945.95</v>
      </c>
      <c r="PN6" cm="1" vm="898">
        <f t="array" aca="1" ref="PN6:PN273" ca="1">_xlfn.STOCKHISTORY(PN5,$B$3,$C$3,0,0,1)</f>
        <v>3336.75</v>
      </c>
      <c r="PO6" cm="1" vm="899">
        <f t="array" aca="1" ref="PO6:PO273" ca="1">_xlfn.STOCKHISTORY(PO5,$B$3,$C$3,0,0,1)</f>
        <v>3607.7</v>
      </c>
      <c r="PP6" cm="1" vm="900">
        <f t="array" aca="1" ref="PP6:PP273" ca="1">_xlfn.STOCKHISTORY(PP5,$B$3,$C$3,0,0,1)</f>
        <v>1105.0999999999999</v>
      </c>
      <c r="PQ6" cm="1" vm="901">
        <f t="array" aca="1" ref="PQ6:PQ273" ca="1">_xlfn.STOCKHISTORY(PQ5,$B$3,$C$3,0,0,1)</f>
        <v>36.5</v>
      </c>
      <c r="PR6" cm="1" vm="902">
        <f t="array" aca="1" ref="PR6:PR273" ca="1">_xlfn.STOCKHISTORY(PR5,$B$3,$C$3,0,0,1)</f>
        <v>1478.8</v>
      </c>
      <c r="PS6" cm="1" vm="903">
        <f t="array" aca="1" ref="PS6:PS273" ca="1">_xlfn.STOCKHISTORY(PS5,$B$3,$C$3,0,0,1)</f>
        <v>65.8</v>
      </c>
      <c r="PT6" cm="1" vm="904">
        <f t="array" aca="1" ref="PT6:PT273" ca="1">_xlfn.STOCKHISTORY(PT5,$B$3,$C$3,0,0,1)</f>
        <v>1308.5999999999999</v>
      </c>
      <c r="PU6" cm="1" vm="905">
        <f t="array" aca="1" ref="PU6:PU273" ca="1">_xlfn.STOCKHISTORY(PU5,$B$3,$C$3,0,0,1)</f>
        <v>1161.5</v>
      </c>
      <c r="PV6" cm="1" vm="906">
        <f t="array" aca="1" ref="PV6:PV273" ca="1">_xlfn.STOCKHISTORY(PV5,$B$3,$C$3,0,0,1)</f>
        <v>84.7</v>
      </c>
      <c r="PW6" cm="1" vm="907">
        <f t="array" aca="1" ref="PW6:PW273" ca="1">_xlfn.STOCKHISTORY(PW5,$B$3,$C$3,0,0,1)</f>
        <v>1474.9</v>
      </c>
      <c r="PX6" cm="1" vm="908">
        <f t="array" aca="1" ref="PX6:PX273" ca="1">_xlfn.STOCKHISTORY(PX5,$B$3,$C$3,0,0,1)</f>
        <v>1728.05</v>
      </c>
      <c r="PY6" cm="1" vm="909">
        <f t="array" aca="1" ref="PY6:PY273" ca="1">_xlfn.STOCKHISTORY(PY5,$B$3,$C$3,0,0,1)</f>
        <v>158.69999999999999</v>
      </c>
      <c r="PZ6" cm="1" vm="910">
        <f t="array" aca="1" ref="PZ6:PZ273" ca="1">_xlfn.STOCKHISTORY(PZ5,$B$3,$C$3,0,0,1)</f>
        <v>1468.0250000000001</v>
      </c>
      <c r="QA6" cm="1" vm="911">
        <f t="array" aca="1" ref="QA6:QA273" ca="1">_xlfn.STOCKHISTORY(QA5,$B$3,$C$3,0,0,1)</f>
        <v>452.4</v>
      </c>
      <c r="QB6" cm="1" vm="912">
        <f t="array" aca="1" ref="QB6:QB273" ca="1">_xlfn.STOCKHISTORY(QB5,$B$3,$C$3,0,0,1)</f>
        <v>881.35</v>
      </c>
      <c r="QC6" cm="1" vm="913">
        <f t="array" aca="1" ref="QC6:QC273" ca="1">_xlfn.STOCKHISTORY(QC5,$B$3,$C$3,0,0,1)</f>
        <v>16.5</v>
      </c>
      <c r="QD6" cm="1" vm="914">
        <f t="array" aca="1" ref="QD6:QD273" ca="1">_xlfn.STOCKHISTORY(QD5,$B$3,$C$3,0,0,1)</f>
        <v>904.875</v>
      </c>
      <c r="QE6" cm="1" vm="915">
        <f t="array" aca="1" ref="QE6:QE273" ca="1">_xlfn.STOCKHISTORY(QE5,$B$3,$C$3,0,0,1)</f>
        <v>42.8</v>
      </c>
      <c r="QF6" cm="1" vm="916">
        <f t="array" aca="1" ref="QF6:QF273" ca="1">_xlfn.STOCKHISTORY(QF5,$B$3,$C$3,0,0,1)</f>
        <v>621.54999999999995</v>
      </c>
      <c r="QG6" cm="1" vm="917">
        <f t="array" aca="1" ref="QG6:QG273" ca="1">_xlfn.STOCKHISTORY(QG5,$B$3,$C$3,0,0,1)</f>
        <v>2109.9</v>
      </c>
      <c r="QH6" cm="1" vm="918">
        <f t="array" aca="1" ref="QH6:QH273" ca="1">_xlfn.STOCKHISTORY(QH5,$B$3,$C$3,0,0,1)</f>
        <v>300.25</v>
      </c>
      <c r="QI6" cm="1" vm="919">
        <f t="array" aca="1" ref="QI6:QI273" ca="1">_xlfn.STOCKHISTORY(QI5,$B$3,$C$3,0,0,1)</f>
        <v>1429.75</v>
      </c>
      <c r="QJ6" cm="1" vm="920">
        <f t="array" aca="1" ref="QJ6:QJ273" ca="1">_xlfn.STOCKHISTORY(QJ5,$B$3,$C$3,0,0,1)</f>
        <v>15.3</v>
      </c>
      <c r="QK6" cm="1" vm="921">
        <f t="array" aca="1" ref="QK6:QK273" ca="1">_xlfn.STOCKHISTORY(QK5,$B$3,$C$3,0,0,1)</f>
        <v>475.1</v>
      </c>
      <c r="QL6" cm="1" vm="922">
        <f t="array" aca="1" ref="QL6:QL273" ca="1">_xlfn.STOCKHISTORY(QL5,$B$3,$C$3,0,0,1)</f>
        <v>209.4</v>
      </c>
      <c r="QM6" cm="1" vm="923">
        <f t="array" aca="1" ref="QM6:QM273" ca="1">_xlfn.STOCKHISTORY(QM5,$B$3,$C$3,0,0,1)</f>
        <v>6869.45</v>
      </c>
      <c r="QN6" cm="1" vm="924">
        <f t="array" aca="1" ref="QN6:QN273" ca="1">_xlfn.STOCKHISTORY(QN5,$B$3,$C$3,0,0,1)</f>
        <v>321.3</v>
      </c>
      <c r="QO6" cm="1" vm="925">
        <f t="array" aca="1" ref="QO6:QO273" ca="1">_xlfn.STOCKHISTORY(QO5,$B$3,$C$3,0,0,1)</f>
        <v>39.35</v>
      </c>
      <c r="QP6" cm="1" vm="926">
        <f t="array" aca="1" ref="QP6:QP273" ca="1">_xlfn.STOCKHISTORY(QP5,$B$3,$C$3,0,0,1)</f>
        <v>809.1</v>
      </c>
      <c r="QQ6" cm="1" vm="927">
        <f t="array" aca="1" ref="QQ6:QQ273" ca="1">_xlfn.STOCKHISTORY(QQ5,$B$3,$C$3,0,0,1)</f>
        <v>43.6</v>
      </c>
      <c r="QR6" cm="1" vm="928">
        <f t="array" aca="1" ref="QR6:QR273" ca="1">_xlfn.STOCKHISTORY(QR5,$B$3,$C$3,0,0,1)</f>
        <v>368.95</v>
      </c>
      <c r="QS6" cm="1" vm="929">
        <f t="array" aca="1" ref="QS6:QS273" ca="1">_xlfn.STOCKHISTORY(QS5,$B$3,$C$3,0,0,1)</f>
        <v>486.23579999999998</v>
      </c>
      <c r="QT6" cm="1" vm="930">
        <f t="array" aca="1" ref="QT6:QT273" ca="1">_xlfn.STOCKHISTORY(QT5,$B$3,$C$3,0,0,1)</f>
        <v>267.75</v>
      </c>
      <c r="QU6" cm="1" vm="931">
        <f t="array" aca="1" ref="QU6:QU273" ca="1">_xlfn.STOCKHISTORY(QU5,$B$3,$C$3,0,0,1)</f>
        <v>3408.75</v>
      </c>
      <c r="QV6" cm="1" vm="932">
        <f t="array" aca="1" ref="QV6:QV273" ca="1">_xlfn.STOCKHISTORY(QV5,$B$3,$C$3,0,0,1)</f>
        <v>268.5</v>
      </c>
      <c r="QW6" cm="1" vm="933">
        <f t="array" aca="1" ref="QW6:QW273" ca="1">_xlfn.STOCKHISTORY(QW5,$B$3,$C$3,0,0,1)</f>
        <v>1838.4</v>
      </c>
      <c r="QX6" cm="1" vm="934">
        <f t="array" aca="1" ref="QX6:QX273" ca="1">_xlfn.STOCKHISTORY(QX5,$B$3,$C$3,0,0,1)</f>
        <v>384.2</v>
      </c>
      <c r="QY6" cm="1" vm="935">
        <f t="array" aca="1" ref="QY6:QY273" ca="1">_xlfn.STOCKHISTORY(QY5,$B$3,$C$3,0,0,1)</f>
        <v>2851.65</v>
      </c>
      <c r="QZ6" cm="1" vm="936">
        <f t="array" aca="1" ref="QZ6:QZ273" ca="1">_xlfn.STOCKHISTORY(QZ5,$B$3,$C$3,0,0,1)</f>
        <v>1042.55</v>
      </c>
      <c r="RA6" cm="1" vm="843">
        <f t="array" aca="1" ref="RA6:RA273" ca="1">_xlfn.STOCKHISTORY(RA5,$B$3,$C$3,0,0,1)</f>
        <v>276.64999999999998</v>
      </c>
      <c r="RB6" cm="1" vm="937">
        <f t="array" aca="1" ref="RB6:RB273" ca="1">_xlfn.STOCKHISTORY(RB5,$B$3,$C$3,0,0,1)</f>
        <v>277.63</v>
      </c>
      <c r="RC6" cm="1" vm="938">
        <f t="array" aca="1" ref="RC6:RC273" ca="1">_xlfn.STOCKHISTORY(RC5,$B$3,$C$3,0,0,1)</f>
        <v>345.4</v>
      </c>
      <c r="RD6" cm="1" vm="939">
        <f t="array" aca="1" ref="RD6:RD273" ca="1">_xlfn.STOCKHISTORY(RD5,$B$3,$C$3,0,0,1)</f>
        <v>6854.3</v>
      </c>
      <c r="RE6" cm="1" vm="940">
        <f t="array" aca="1" ref="RE6:RE273" ca="1">_xlfn.STOCKHISTORY(RE5,$B$3,$C$3,0,0,1)</f>
        <v>141.80000000000001</v>
      </c>
      <c r="RF6" cm="1" vm="941">
        <f t="array" aca="1" ref="RF6:RF273" ca="1">_xlfn.STOCKHISTORY(RF5,$B$3,$C$3,0,0,1)</f>
        <v>93.95</v>
      </c>
      <c r="RG6" cm="1" vm="942">
        <f t="array" aca="1" ref="RG6:RG273" ca="1">_xlfn.STOCKHISTORY(RG5,$B$3,$C$3,0,0,1)</f>
        <v>2209.0500000000002</v>
      </c>
      <c r="RH6" cm="1" vm="943">
        <f t="array" aca="1" ref="RH6:RH273" ca="1">_xlfn.STOCKHISTORY(RH5,$B$3,$C$3,0,0,1)</f>
        <v>547.4</v>
      </c>
      <c r="RI6" cm="1" vm="944">
        <f t="array" aca="1" ref="RI6:RI273" ca="1">_xlfn.STOCKHISTORY(RI5,$B$3,$C$3,0,0,1)</f>
        <v>538.4</v>
      </c>
      <c r="RJ6" cm="1" vm="945">
        <f t="array" aca="1" ref="RJ6:RJ273" ca="1">_xlfn.STOCKHISTORY(RJ5,$B$3,$C$3,0,0,1)</f>
        <v>13.65</v>
      </c>
      <c r="RK6" cm="1" vm="946">
        <f t="array" aca="1" ref="RK6:RK273" ca="1">_xlfn.STOCKHISTORY(RK5,$B$3,$C$3,0,0,1)</f>
        <v>219.15</v>
      </c>
      <c r="RL6" cm="1" vm="947">
        <f t="array" aca="1" ref="RL6:RL273" ca="1">_xlfn.STOCKHISTORY(RL5,$B$3,$C$3,0,0,1)</f>
        <v>304.35000000000002</v>
      </c>
      <c r="RM6" cm="1" vm="948">
        <f t="array" aca="1" ref="RM6:RM273" ca="1">_xlfn.STOCKHISTORY(RM5,$B$3,$C$3,0,0,1)</f>
        <v>2083.4</v>
      </c>
      <c r="RN6" cm="1" vm="949">
        <f t="array" aca="1" ref="RN6:RN273" ca="1">_xlfn.STOCKHISTORY(RN5,$B$3,$C$3,0,0,1)</f>
        <v>212.85</v>
      </c>
      <c r="RO6" cm="1" vm="950">
        <f t="array" aca="1" ref="RO6:RO273" ca="1">_xlfn.STOCKHISTORY(RO5,$B$3,$C$3,0,0,1)</f>
        <v>207.65</v>
      </c>
      <c r="RP6" cm="1" vm="951">
        <f t="array" aca="1" ref="RP6:RP273" ca="1">_xlfn.STOCKHISTORY(RP5,$B$3,$C$3,0,0,1)</f>
        <v>1713.05</v>
      </c>
    </row>
    <row r="7" spans="1:484" x14ac:dyDescent="0.3">
      <c r="A7">
        <v>2</v>
      </c>
      <c r="B7" vm="952">
        <f ca="1"/>
        <v>24501.8</v>
      </c>
      <c r="C7" vm="953">
        <f ca="1"/>
        <v>863.95</v>
      </c>
      <c r="D7" vm="954">
        <f ca="1"/>
        <v>1788.85</v>
      </c>
      <c r="E7" vm="955">
        <f ca="1"/>
        <v>117.15</v>
      </c>
      <c r="F7" vm="956">
        <f ca="1"/>
        <v>213.6</v>
      </c>
      <c r="G7" vm="957">
        <f ca="1"/>
        <v>2053.0500000000002</v>
      </c>
      <c r="H7" vm="958">
        <f ca="1"/>
        <v>1126.3</v>
      </c>
      <c r="I7" vm="959">
        <f ca="1"/>
        <v>711</v>
      </c>
      <c r="J7" vm="960">
        <f ca="1"/>
        <v>116.3</v>
      </c>
      <c r="K7" vm="961">
        <f ca="1"/>
        <v>1115.2</v>
      </c>
      <c r="L7" vm="962">
        <f ca="1"/>
        <v>414.5</v>
      </c>
      <c r="M7" vm="963">
        <f ca="1"/>
        <v>344.75</v>
      </c>
      <c r="N7" vm="964">
        <f ca="1"/>
        <v>2149.85</v>
      </c>
      <c r="O7" vm="965">
        <f ca="1"/>
        <v>1390.5735999999999</v>
      </c>
      <c r="P7" vm="966">
        <f ca="1"/>
        <v>2321.15</v>
      </c>
      <c r="Q7" vm="967">
        <f ca="1"/>
        <v>3195.75</v>
      </c>
      <c r="R7" vm="968">
        <f ca="1"/>
        <v>161.19999999999999</v>
      </c>
      <c r="S7" vm="969">
        <f ca="1"/>
        <v>745.9</v>
      </c>
      <c r="T7" vm="970">
        <f ca="1"/>
        <v>344.4</v>
      </c>
      <c r="U7" vm="971">
        <f ca="1"/>
        <v>788.17499999999995</v>
      </c>
      <c r="V7" vm="972">
        <f ca="1"/>
        <v>986.8</v>
      </c>
      <c r="W7" vm="973">
        <f ca="1"/>
        <v>3591.15</v>
      </c>
      <c r="X7" vm="974">
        <f ca="1"/>
        <v>226.45</v>
      </c>
      <c r="Y7" vm="975">
        <f ca="1"/>
        <v>108.95</v>
      </c>
      <c r="Z7" vm="976">
        <f ca="1"/>
        <v>123.55</v>
      </c>
      <c r="AA7" vm="977">
        <f ca="1"/>
        <v>3001.5</v>
      </c>
      <c r="AB7" vm="978">
        <f ca="1"/>
        <v>155.30000000000001</v>
      </c>
      <c r="AC7" vm="979">
        <f ca="1"/>
        <v>1926.4</v>
      </c>
      <c r="AD7" vm="980">
        <f ca="1"/>
        <v>8869.75</v>
      </c>
      <c r="AE7" vm="981">
        <f ca="1"/>
        <v>538.65</v>
      </c>
      <c r="AF7" vm="982">
        <f ca="1"/>
        <v>967.2</v>
      </c>
      <c r="AG7" vm="983">
        <f ca="1"/>
        <v>531.45000000000005</v>
      </c>
      <c r="AH7" vm="984">
        <f ca="1"/>
        <v>751.95</v>
      </c>
      <c r="AI7" vm="985">
        <f ca="1"/>
        <v>4124.6499999999996</v>
      </c>
      <c r="AJ7" vm="986">
        <f ca="1"/>
        <v>288.64999999999998</v>
      </c>
      <c r="AK7" vm="987">
        <f ca="1"/>
        <v>1030.55</v>
      </c>
      <c r="AL7" vm="988">
        <f ca="1"/>
        <v>12299.9</v>
      </c>
      <c r="AM7" vm="989">
        <f ca="1"/>
        <v>3581.55</v>
      </c>
      <c r="AN7" vm="990">
        <f ca="1"/>
        <v>6052.4</v>
      </c>
      <c r="AO7" vm="991">
        <f ca="1"/>
        <v>2242.65</v>
      </c>
      <c r="AP7" vm="992">
        <f ca="1"/>
        <v>140.4</v>
      </c>
      <c r="AQ7" vm="993">
        <f ca="1"/>
        <v>364.25</v>
      </c>
      <c r="AR7" vm="994">
        <f ca="1"/>
        <v>335.8</v>
      </c>
      <c r="AS7" vm="995">
        <f ca="1"/>
        <v>87.1</v>
      </c>
      <c r="AT7" vm="996">
        <f ca="1"/>
        <v>78.650000000000006</v>
      </c>
      <c r="AU7" vm="997">
        <f ca="1"/>
        <v>2532.1999999999998</v>
      </c>
      <c r="AV7" vm="998">
        <f ca="1"/>
        <v>1601</v>
      </c>
      <c r="AW7" vm="999">
        <f ca="1"/>
        <v>1337.4</v>
      </c>
      <c r="AX7" vm="1000">
        <f ca="1"/>
        <v>359.65</v>
      </c>
      <c r="AY7" vm="1001">
        <f ca="1"/>
        <v>174.65</v>
      </c>
      <c r="AZ7" vm="1002">
        <f ca="1"/>
        <v>1335.55</v>
      </c>
      <c r="BA7" vm="1003">
        <f ca="1"/>
        <v>804.35</v>
      </c>
      <c r="BB7" vm="1004">
        <f ca="1"/>
        <v>747.55</v>
      </c>
      <c r="BC7" vm="1005">
        <f ca="1"/>
        <v>524.95000000000005</v>
      </c>
      <c r="BD7" vm="1006">
        <f ca="1"/>
        <v>64.900000000000006</v>
      </c>
      <c r="BE7" vm="1007">
        <f ca="1"/>
        <v>407.55</v>
      </c>
      <c r="BF7" vm="1008">
        <f ca="1"/>
        <v>1229</v>
      </c>
      <c r="BG7" vm="1009">
        <f ca="1"/>
        <v>108.1</v>
      </c>
      <c r="BH7" vm="1010">
        <f ca="1"/>
        <v>5799.55</v>
      </c>
      <c r="BI7" vm="1011">
        <f ca="1"/>
        <v>815.3</v>
      </c>
      <c r="BJ7" vm="1012">
        <f ca="1"/>
        <v>32.85</v>
      </c>
      <c r="BK7" vm="1013">
        <f ca="1"/>
        <v>15025.6</v>
      </c>
      <c r="BL7" vm="1014">
        <f ca="1"/>
        <v>466.25</v>
      </c>
      <c r="BM7" vm="1015">
        <f ca="1"/>
        <v>278.45</v>
      </c>
      <c r="BN7" vm="1016">
        <f ca="1"/>
        <v>3657.15</v>
      </c>
      <c r="BO7" vm="1017">
        <f ca="1"/>
        <v>304.84699999999998</v>
      </c>
      <c r="BP7" vm="1018">
        <f ca="1"/>
        <v>640.65</v>
      </c>
      <c r="BQ7" vm="1019">
        <f ca="1"/>
        <v>153.75</v>
      </c>
      <c r="BR7" vm="1020">
        <f ca="1"/>
        <v>520.04999999999995</v>
      </c>
      <c r="BS7" vm="1021">
        <f ca="1"/>
        <v>658.5</v>
      </c>
      <c r="BT7" vm="1022">
        <f ca="1"/>
        <v>596.20000000000005</v>
      </c>
      <c r="BU7" vm="1023">
        <f ca="1"/>
        <v>719.2</v>
      </c>
      <c r="BV7" vm="1024">
        <f ca="1"/>
        <v>143.85</v>
      </c>
      <c r="BW7" vm="1025">
        <f ca="1"/>
        <v>362.25</v>
      </c>
      <c r="BX7" vm="1026">
        <f ca="1"/>
        <v>985.05</v>
      </c>
      <c r="BY7" vm="1027">
        <f ca="1"/>
        <v>1350.65</v>
      </c>
      <c r="BZ7" vm="1028">
        <f ca="1"/>
        <v>26</v>
      </c>
      <c r="CA7" vm="1029">
        <f ca="1"/>
        <v>406.35</v>
      </c>
      <c r="CB7" vm="1030">
        <f ca="1"/>
        <v>4498.3999999999996</v>
      </c>
      <c r="CC7" vm="1031">
        <f ca="1"/>
        <v>79.05</v>
      </c>
      <c r="CD7" vm="1032">
        <f ca="1"/>
        <v>310.25</v>
      </c>
      <c r="CE7" vm="1033">
        <f ca="1"/>
        <v>144.35</v>
      </c>
      <c r="CF7" vm="1034">
        <f ca="1"/>
        <v>519.35</v>
      </c>
      <c r="CG7" vm="1035">
        <f ca="1"/>
        <v>684.65</v>
      </c>
      <c r="CH7" vm="1036">
        <f ca="1"/>
        <v>979.6</v>
      </c>
      <c r="CI7" vm="1037">
        <f ca="1"/>
        <v>144.5</v>
      </c>
      <c r="CJ7" vm="1038">
        <f ca="1"/>
        <v>386.2</v>
      </c>
      <c r="CK7" vm="1039">
        <f ca="1"/>
        <v>4061.3</v>
      </c>
      <c r="CL7" vm="1040">
        <f ca="1"/>
        <v>1669.55</v>
      </c>
      <c r="CM7" vm="1041">
        <f ca="1"/>
        <v>694.3</v>
      </c>
      <c r="CN7" vm="1042">
        <f ca="1"/>
        <v>898.6</v>
      </c>
      <c r="CO7" vm="1043">
        <f ca="1"/>
        <v>2571.9</v>
      </c>
      <c r="CP7" vm="1044">
        <f ca="1"/>
        <v>421.95</v>
      </c>
      <c r="CQ7" vm="1045">
        <f ca="1"/>
        <v>169.75</v>
      </c>
      <c r="CR7" vm="1046">
        <f ca="1"/>
        <v>850.95</v>
      </c>
      <c r="CS7" vm="1047">
        <f ca="1"/>
        <v>845.45</v>
      </c>
      <c r="CT7" vm="1048">
        <f ca="1"/>
        <v>567.35</v>
      </c>
      <c r="CU7" vm="1049">
        <f ca="1"/>
        <v>102.45</v>
      </c>
      <c r="CV7" vm="1050">
        <f ca="1"/>
        <v>546.70000000000005</v>
      </c>
      <c r="CW7" vm="1051">
        <f ca="1"/>
        <v>211.45</v>
      </c>
      <c r="CX7" vm="1052">
        <f ca="1"/>
        <v>104.7</v>
      </c>
      <c r="CY7" vm="1053">
        <f ca="1"/>
        <v>880.6</v>
      </c>
      <c r="CZ7" vm="1054">
        <f ca="1"/>
        <v>397.75</v>
      </c>
      <c r="DA7" vm="1055">
        <f ca="1"/>
        <v>178.65</v>
      </c>
      <c r="DB7" vm="1056">
        <f ca="1"/>
        <v>56.7</v>
      </c>
      <c r="DC7" vm="1057">
        <f ca="1"/>
        <v>177.05</v>
      </c>
      <c r="DD7" vm="1058">
        <f ca="1"/>
        <v>280.39999999999998</v>
      </c>
      <c r="DE7" vm="1059">
        <f ca="1"/>
        <v>13.95</v>
      </c>
      <c r="DF7" vm="1060">
        <f ca="1"/>
        <v>4356.1499999999996</v>
      </c>
      <c r="DG7" vm="1061">
        <f ca="1"/>
        <v>4477.75</v>
      </c>
      <c r="DH7" vm="1062">
        <f ca="1"/>
        <v>287.2</v>
      </c>
      <c r="DI7" vm="1063">
        <f ca="1"/>
        <v>3270.85</v>
      </c>
      <c r="DJ7" vm="1064">
        <f ca="1"/>
        <v>413.65</v>
      </c>
      <c r="DK7" vm="1065">
        <f ca="1"/>
        <v>5433.1</v>
      </c>
      <c r="DL7" vm="1066">
        <f ca="1"/>
        <v>1846.25</v>
      </c>
      <c r="DM7" vm="1067">
        <f ca="1"/>
        <v>72.2</v>
      </c>
      <c r="DN7" vm="1068">
        <f ca="1"/>
        <v>2705.1</v>
      </c>
      <c r="DO7" vm="1069">
        <f ca="1"/>
        <v>445.5</v>
      </c>
      <c r="DP7" vm="1070">
        <f ca="1"/>
        <v>111.7</v>
      </c>
      <c r="DQ7" vm="598">
        <f ca="1"/>
        <v>210.5</v>
      </c>
      <c r="DR7" vm="1071">
        <f ca="1"/>
        <v>549.9</v>
      </c>
      <c r="DS7" vm="1072">
        <f ca="1"/>
        <v>1593.35</v>
      </c>
      <c r="DT7" vm="1073">
        <f ca="1"/>
        <v>80.55</v>
      </c>
      <c r="DU7" vm="1074">
        <f ca="1"/>
        <v>94.95</v>
      </c>
      <c r="DV7" vm="1075">
        <f ca="1"/>
        <v>696.4</v>
      </c>
      <c r="DW7" vm="1076">
        <f ca="1"/>
        <v>28</v>
      </c>
      <c r="DX7" vm="1077">
        <f ca="1"/>
        <v>1195.3499999999999</v>
      </c>
      <c r="DY7" vm="1078">
        <f ca="1"/>
        <v>309.55</v>
      </c>
      <c r="DZ7" vm="1079">
        <f ca="1"/>
        <v>182.85</v>
      </c>
      <c r="EA7" vm="1080">
        <f ca="1"/>
        <v>9.35</v>
      </c>
      <c r="EB7" vm="1081">
        <f ca="1"/>
        <v>354.35</v>
      </c>
      <c r="EC7" vm="1082">
        <f ca="1"/>
        <v>86.5</v>
      </c>
      <c r="ED7" vm="1083">
        <f ca="1"/>
        <v>514.4</v>
      </c>
      <c r="EE7" vm="1084">
        <f ca="1"/>
        <v>179.85</v>
      </c>
      <c r="EF7" vm="1085">
        <f ca="1"/>
        <v>74.349999999999994</v>
      </c>
      <c r="EG7" vm="1086">
        <f ca="1"/>
        <v>240.3</v>
      </c>
      <c r="EH7" vm="1087">
        <f ca="1"/>
        <v>63.7</v>
      </c>
      <c r="EI7" vm="1088">
        <f ca="1"/>
        <v>188.45</v>
      </c>
      <c r="EJ7" vm="1089">
        <f ca="1"/>
        <v>152</v>
      </c>
      <c r="EK7" vm="1090">
        <f ca="1"/>
        <v>3014.8</v>
      </c>
      <c r="EL7" vm="1091">
        <f ca="1"/>
        <v>31.6</v>
      </c>
      <c r="EM7" vm="1092">
        <f ca="1"/>
        <v>64.150000000000006</v>
      </c>
      <c r="EN7" vm="1093">
        <f ca="1"/>
        <v>339.5</v>
      </c>
      <c r="EO7" vm="1094">
        <f ca="1"/>
        <v>385.8</v>
      </c>
      <c r="EP7" vm="1095">
        <f ca="1"/>
        <v>138.94999999999999</v>
      </c>
      <c r="EQ7" vm="1096">
        <f ca="1"/>
        <v>70.3</v>
      </c>
      <c r="ER7" vm="1097">
        <f ca="1"/>
        <v>268.55</v>
      </c>
      <c r="ES7" vm="1098">
        <f ca="1"/>
        <v>204.3</v>
      </c>
      <c r="ET7" vm="1099">
        <f ca="1"/>
        <v>5703.6</v>
      </c>
      <c r="EU7" vm="1100">
        <f ca="1"/>
        <v>1516.15</v>
      </c>
      <c r="EV7" vm="1101">
        <f ca="1"/>
        <v>655.20000000000005</v>
      </c>
      <c r="EW7" vm="1102">
        <f ca="1"/>
        <v>71.849999999999994</v>
      </c>
      <c r="EX7" vm="1103">
        <f ca="1"/>
        <v>27.721800000000002</v>
      </c>
      <c r="EY7" vm="1104">
        <f ca="1"/>
        <v>373.65</v>
      </c>
      <c r="EZ7" vm="1105">
        <f ca="1"/>
        <v>1006.85</v>
      </c>
      <c r="FA7" vm="1106">
        <f ca="1"/>
        <v>638.4</v>
      </c>
      <c r="FB7" vm="1107">
        <f ca="1"/>
        <v>877.8</v>
      </c>
      <c r="FC7" vm="1108">
        <f ca="1"/>
        <v>583.6</v>
      </c>
      <c r="FD7" vm="1109">
        <f ca="1"/>
        <v>1406.05</v>
      </c>
      <c r="FE7" vm="1110">
        <f ca="1"/>
        <v>115</v>
      </c>
      <c r="FF7" vm="1111">
        <f ca="1"/>
        <v>324.8</v>
      </c>
      <c r="FG7" vm="1112">
        <f ca="1"/>
        <v>631.5</v>
      </c>
      <c r="FH7" vm="1113">
        <f ca="1"/>
        <v>1503.3</v>
      </c>
      <c r="FI7" vm="1114">
        <f ca="1"/>
        <v>161.75</v>
      </c>
      <c r="FJ7" vm="1115">
        <f ca="1"/>
        <v>199.55</v>
      </c>
      <c r="FK7" vm="1116">
        <f ca="1"/>
        <v>1242.2</v>
      </c>
      <c r="FL7" vm="1117">
        <f ca="1"/>
        <v>113.55</v>
      </c>
      <c r="FM7" vm="1118">
        <f ca="1"/>
        <v>335.2</v>
      </c>
      <c r="FN7" vm="1119">
        <f ca="1"/>
        <v>1034.1500000000001</v>
      </c>
      <c r="FO7" vm="1120">
        <f ca="1"/>
        <v>662.45</v>
      </c>
      <c r="FP7" vm="1121">
        <f ca="1"/>
        <v>690.3</v>
      </c>
      <c r="FQ7" vm="1122">
        <f ca="1"/>
        <v>1036.3</v>
      </c>
      <c r="FR7" vm="651">
        <f ca="1"/>
        <v>26.2</v>
      </c>
      <c r="FS7" vm="1123">
        <f ca="1"/>
        <v>906.35</v>
      </c>
      <c r="FT7" vm="1124">
        <f ca="1"/>
        <v>978.8</v>
      </c>
      <c r="FU7" vm="1125">
        <f ca="1"/>
        <v>12.8</v>
      </c>
      <c r="FV7" vm="1126">
        <f ca="1"/>
        <v>16.55</v>
      </c>
      <c r="FW7" vm="1127">
        <f ca="1"/>
        <v>983.6</v>
      </c>
      <c r="FX7" vm="1128">
        <f ca="1"/>
        <v>2501.1999999999998</v>
      </c>
      <c r="FY7" vm="1129">
        <f ca="1"/>
        <v>1502.05</v>
      </c>
      <c r="FZ7" vm="1130">
        <f ca="1"/>
        <v>686.5</v>
      </c>
      <c r="GA7" vm="1131">
        <f ca="1"/>
        <v>2191.85</v>
      </c>
      <c r="GB7" vm="1132">
        <f ca="1"/>
        <v>251.5</v>
      </c>
      <c r="GC7" vm="1133">
        <f ca="1"/>
        <v>429.95</v>
      </c>
      <c r="GD7" vm="1134">
        <f ca="1"/>
        <v>2927.5</v>
      </c>
      <c r="GE7" vm="1135">
        <f ca="1"/>
        <v>67.2</v>
      </c>
      <c r="GF7" vm="1136">
        <f ca="1"/>
        <v>180</v>
      </c>
      <c r="GG7" vm="1137">
        <f ca="1"/>
        <v>374.25</v>
      </c>
      <c r="GH7" vm="1138">
        <f ca="1"/>
        <v>146.25</v>
      </c>
      <c r="GI7" vm="1139">
        <f ca="1"/>
        <v>292.55</v>
      </c>
      <c r="GJ7" vm="1140">
        <f ca="1"/>
        <v>2492.5500000000002</v>
      </c>
      <c r="GK7" vm="1141">
        <f ca="1"/>
        <v>340.1</v>
      </c>
      <c r="GL7" vm="1142">
        <f ca="1"/>
        <v>40010.400000000001</v>
      </c>
      <c r="GM7" vm="1143">
        <f ca="1"/>
        <v>59.05</v>
      </c>
      <c r="GN7" vm="1144">
        <f ca="1"/>
        <v>55.15</v>
      </c>
      <c r="GO7" vm="1145">
        <f ca="1"/>
        <v>115.1</v>
      </c>
      <c r="GP7" vm="1146">
        <f ca="1"/>
        <v>264</v>
      </c>
      <c r="GQ7" vm="1147">
        <f ca="1"/>
        <v>640.1</v>
      </c>
      <c r="GR7" vm="1148">
        <f ca="1"/>
        <v>1581.9</v>
      </c>
      <c r="GS7" vm="1149">
        <f ca="1"/>
        <v>614.70000000000005</v>
      </c>
      <c r="GT7" vm="1150">
        <f ca="1"/>
        <v>175.65</v>
      </c>
      <c r="GU7" vm="1151">
        <f ca="1"/>
        <v>38.25</v>
      </c>
      <c r="GV7" vm="1152">
        <f ca="1"/>
        <v>10.1</v>
      </c>
      <c r="GW7" vm="1144">
        <f ca="1"/>
        <v>55.15</v>
      </c>
      <c r="GX7" vm="1153">
        <f ca="1"/>
        <v>55.85</v>
      </c>
      <c r="GY7" vm="1154">
        <f ca="1"/>
        <v>126.34869999999999</v>
      </c>
      <c r="GZ7" vm="1155">
        <f ca="1"/>
        <v>1044.4000000000001</v>
      </c>
      <c r="HA7" vm="1156">
        <f ca="1"/>
        <v>14.05</v>
      </c>
      <c r="HB7" vm="1157">
        <f ca="1"/>
        <v>549.95000000000005</v>
      </c>
      <c r="HC7" vm="1158">
        <f ca="1"/>
        <v>142.44999999999999</v>
      </c>
      <c r="HD7" vm="1159">
        <f ca="1"/>
        <v>189.75</v>
      </c>
      <c r="HE7" vm="1160">
        <f ca="1"/>
        <v>144.80000000000001</v>
      </c>
      <c r="HF7" vm="1161">
        <f ca="1"/>
        <v>1729.25</v>
      </c>
      <c r="HG7" vm="1162">
        <f ca="1"/>
        <v>394.8</v>
      </c>
      <c r="HH7" vm="1163">
        <f ca="1"/>
        <v>1018.15</v>
      </c>
      <c r="HI7" vm="1164">
        <f ca="1"/>
        <v>241.7</v>
      </c>
      <c r="HJ7" vm="1165">
        <f ca="1"/>
        <v>26.125</v>
      </c>
      <c r="HK7" vm="1166">
        <f ca="1"/>
        <v>1563.05</v>
      </c>
      <c r="HL7" vm="1167">
        <f ca="1"/>
        <v>308.8</v>
      </c>
      <c r="HM7" vm="1168">
        <f ca="1"/>
        <v>82.25</v>
      </c>
      <c r="HN7" vm="1169">
        <f ca="1"/>
        <v>714.7</v>
      </c>
      <c r="HO7" vm="1170">
        <f ca="1"/>
        <v>25.8</v>
      </c>
      <c r="HP7" vm="1171">
        <f ca="1"/>
        <v>72.100399999999993</v>
      </c>
      <c r="HQ7" vm="1172">
        <f ca="1"/>
        <v>1011.075</v>
      </c>
      <c r="HR7" vm="1173">
        <f ca="1"/>
        <v>156.35</v>
      </c>
      <c r="HS7" vm="1174">
        <f ca="1"/>
        <v>636.20000000000005</v>
      </c>
      <c r="HT7" vm="1175">
        <f ca="1"/>
        <v>203.3</v>
      </c>
      <c r="HU7" vm="1176">
        <f ca="1"/>
        <v>404.6</v>
      </c>
      <c r="HV7" vm="1177">
        <f ca="1"/>
        <v>83.7</v>
      </c>
      <c r="HW7" vm="1178">
        <f ca="1"/>
        <v>127.95</v>
      </c>
      <c r="HX7" vm="1179">
        <f ca="1"/>
        <v>40.15</v>
      </c>
      <c r="HY7" vm="888">
        <f ca="1"/>
        <v>63.35</v>
      </c>
      <c r="HZ7" vm="1180">
        <f ca="1"/>
        <v>157.5</v>
      </c>
      <c r="IA7" vm="1181">
        <f ca="1"/>
        <v>1630.8</v>
      </c>
      <c r="IB7" vm="1182">
        <f ca="1"/>
        <v>2232.9499999999998</v>
      </c>
      <c r="IC7" vm="1183">
        <f ca="1"/>
        <v>115.9</v>
      </c>
      <c r="ID7" vm="1184">
        <f ca="1"/>
        <v>398.95</v>
      </c>
      <c r="IE7" vm="1185">
        <f ca="1"/>
        <v>25.9</v>
      </c>
      <c r="IF7" vm="1186">
        <f ca="1"/>
        <v>2853.3</v>
      </c>
      <c r="IG7" vm="1187">
        <f ca="1"/>
        <v>184</v>
      </c>
      <c r="IH7" vm="1188">
        <f ca="1"/>
        <v>574</v>
      </c>
      <c r="II7" vm="1189">
        <f ca="1"/>
        <v>138.55000000000001</v>
      </c>
      <c r="IJ7" vm="1190">
        <f ca="1"/>
        <v>89.35</v>
      </c>
      <c r="IK7" vm="1191">
        <f ca="1"/>
        <v>12.9</v>
      </c>
      <c r="IL7" vm="1192">
        <f ca="1"/>
        <v>5.55</v>
      </c>
      <c r="IM7" vm="1193">
        <f ca="1"/>
        <v>107.4</v>
      </c>
      <c r="IN7" vm="1193">
        <f ca="1"/>
        <v>107.4</v>
      </c>
      <c r="IO7" vm="1194">
        <f ca="1"/>
        <v>162.65</v>
      </c>
      <c r="IP7" vm="1195">
        <f ca="1"/>
        <v>685.9</v>
      </c>
      <c r="IQ7" vm="1196">
        <f ca="1"/>
        <v>621.74</v>
      </c>
      <c r="IR7" vm="1197">
        <f ca="1"/>
        <v>975.55</v>
      </c>
      <c r="IS7" vm="1198">
        <f ca="1"/>
        <v>152.30000000000001</v>
      </c>
      <c r="IT7" vm="1199">
        <f ca="1"/>
        <v>979.9</v>
      </c>
      <c r="IU7" vm="831">
        <f ca="1"/>
        <v>413.9</v>
      </c>
      <c r="IV7" vm="1200">
        <f ca="1"/>
        <v>584.29999999999995</v>
      </c>
      <c r="IW7" vm="1201">
        <f ca="1"/>
        <v>52.1</v>
      </c>
      <c r="IX7" vm="1202">
        <f ca="1"/>
        <v>449.1</v>
      </c>
      <c r="IY7" vm="1203">
        <f ca="1"/>
        <v>271.3</v>
      </c>
      <c r="IZ7" vm="1204">
        <f ca="1"/>
        <v>226.15</v>
      </c>
      <c r="JA7" vm="1205">
        <f ca="1"/>
        <v>220.15</v>
      </c>
      <c r="JB7" vm="1206">
        <f ca="1"/>
        <v>1705.85</v>
      </c>
      <c r="JC7" vm="1207">
        <f ca="1"/>
        <v>305.98</v>
      </c>
      <c r="JD7" vm="1208">
        <f ca="1"/>
        <v>247.85</v>
      </c>
      <c r="JE7" vm="1209">
        <f ca="1"/>
        <v>721.3</v>
      </c>
      <c r="JF7" vm="1210">
        <f ca="1"/>
        <v>62.6</v>
      </c>
      <c r="JG7" vm="1211">
        <f ca="1"/>
        <v>93.7</v>
      </c>
      <c r="JH7" vm="1212">
        <f ca="1"/>
        <v>3184.25</v>
      </c>
      <c r="JI7" vm="1213">
        <f ca="1"/>
        <v>679.35</v>
      </c>
      <c r="JJ7" vm="1214">
        <f ca="1"/>
        <v>6529.5</v>
      </c>
      <c r="JK7" vm="1215">
        <f ca="1"/>
        <v>42.6</v>
      </c>
      <c r="JL7" vm="1216">
        <f ca="1"/>
        <v>473.25</v>
      </c>
      <c r="JM7" vm="1217">
        <f ca="1"/>
        <v>1628.95</v>
      </c>
      <c r="JN7" vm="1218">
        <f ca="1"/>
        <v>4134.1499999999996</v>
      </c>
      <c r="JO7" vm="1218">
        <f ca="1"/>
        <v>4134.1499999999996</v>
      </c>
      <c r="JP7" vm="1219">
        <f ca="1"/>
        <v>2892.75</v>
      </c>
      <c r="JQ7" vm="1220">
        <f ca="1"/>
        <v>1161.2</v>
      </c>
      <c r="JR7" vm="1221">
        <f ca="1"/>
        <v>3597.85</v>
      </c>
      <c r="JS7" vm="1222">
        <f ca="1"/>
        <v>781.6</v>
      </c>
      <c r="JT7" vm="1223">
        <f ca="1"/>
        <v>157.65</v>
      </c>
      <c r="JU7" vm="1224">
        <f ca="1"/>
        <v>149</v>
      </c>
      <c r="JV7" vm="1225">
        <f ca="1"/>
        <v>230.45</v>
      </c>
      <c r="JW7" vm="1226">
        <f ca="1"/>
        <v>557.65</v>
      </c>
      <c r="JX7" vm="1227">
        <f ca="1"/>
        <v>162.75</v>
      </c>
      <c r="JY7" vm="1228">
        <f ca="1"/>
        <v>537.70000000000005</v>
      </c>
      <c r="JZ7" vm="1229">
        <f ca="1"/>
        <v>7487.5</v>
      </c>
      <c r="KA7" vm="1230">
        <f ca="1"/>
        <v>861.75</v>
      </c>
      <c r="KB7" vm="1231">
        <f ca="1"/>
        <v>667.55</v>
      </c>
      <c r="KC7" vm="1232">
        <f ca="1"/>
        <v>36.35</v>
      </c>
      <c r="KD7" vm="1233">
        <f ca="1"/>
        <v>1079.5</v>
      </c>
      <c r="KE7" vm="1234">
        <f ca="1"/>
        <v>1159.5999999999999</v>
      </c>
      <c r="KF7" vm="1235">
        <f ca="1"/>
        <v>169.16749999999999</v>
      </c>
      <c r="KG7" vm="1236">
        <f ca="1"/>
        <v>129.69999999999999</v>
      </c>
      <c r="KH7" vm="1237">
        <f ca="1"/>
        <v>324.14999999999998</v>
      </c>
      <c r="KI7" vm="1238">
        <f ca="1"/>
        <v>2581.8000000000002</v>
      </c>
      <c r="KJ7" vm="770">
        <f ca="1"/>
        <v>54.65</v>
      </c>
      <c r="KK7" vm="1239">
        <f ca="1"/>
        <v>195.5</v>
      </c>
      <c r="KL7" vm="1240">
        <f ca="1"/>
        <v>196.3612</v>
      </c>
      <c r="KM7" vm="1241">
        <f ca="1"/>
        <v>780.55</v>
      </c>
      <c r="KN7" vm="1242">
        <f ca="1"/>
        <v>2086.15</v>
      </c>
      <c r="KO7" vm="1243">
        <f ca="1"/>
        <v>80222.25</v>
      </c>
      <c r="KP7" vm="1244">
        <f ca="1"/>
        <v>51.85</v>
      </c>
      <c r="KQ7" vm="1245">
        <f ca="1"/>
        <v>1468.75</v>
      </c>
      <c r="KR7" vm="1246">
        <f ca="1"/>
        <v>366.9</v>
      </c>
      <c r="KS7" vm="1247">
        <f ca="1"/>
        <v>1094.3</v>
      </c>
      <c r="KT7" vm="1248">
        <f ca="1"/>
        <v>77.150000000000006</v>
      </c>
      <c r="KU7" vm="1249">
        <f ca="1"/>
        <v>4952.8500000000004</v>
      </c>
      <c r="KV7" vm="1250">
        <f ca="1"/>
        <v>3714.2</v>
      </c>
      <c r="KW7" vm="1251">
        <f ca="1"/>
        <v>41.65</v>
      </c>
      <c r="KX7" vm="1252">
        <f ca="1"/>
        <v>52.8</v>
      </c>
      <c r="KY7" vm="1253">
        <f ca="1"/>
        <v>106.6</v>
      </c>
      <c r="KZ7" vm="1254">
        <f ca="1"/>
        <v>85.6</v>
      </c>
      <c r="LA7" vm="1255">
        <f ca="1"/>
        <v>606</v>
      </c>
      <c r="LB7" vm="1256">
        <f ca="1"/>
        <v>50.45</v>
      </c>
      <c r="LC7" vm="534">
        <f ca="1"/>
        <v>66.3</v>
      </c>
      <c r="LD7" vm="846">
        <f ca="1"/>
        <v>482.15</v>
      </c>
      <c r="LE7" vm="1257">
        <f ca="1"/>
        <v>25.75</v>
      </c>
      <c r="LF7" vm="1258">
        <f ca="1"/>
        <v>172.85</v>
      </c>
      <c r="LG7" vm="1259">
        <f ca="1"/>
        <v>2191.5500000000002</v>
      </c>
      <c r="LH7" vm="1260">
        <f ca="1"/>
        <v>60.65</v>
      </c>
      <c r="LI7" vm="1261">
        <f ca="1"/>
        <v>181.55</v>
      </c>
      <c r="LJ7" vm="1262">
        <f ca="1"/>
        <v>117.6</v>
      </c>
      <c r="LK7" vm="1263">
        <f ca="1"/>
        <v>610.5</v>
      </c>
      <c r="LL7" vm="1264">
        <f ca="1"/>
        <v>3574.5</v>
      </c>
      <c r="LM7" vm="1265">
        <f ca="1"/>
        <v>154.35</v>
      </c>
      <c r="LN7" vm="1266">
        <f ca="1"/>
        <v>80.3</v>
      </c>
      <c r="LO7" vm="1267">
        <f ca="1"/>
        <v>119.4</v>
      </c>
      <c r="LP7" vm="1268">
        <f ca="1"/>
        <v>136</v>
      </c>
      <c r="LQ7" vm="1269">
        <f ca="1"/>
        <v>29640.85</v>
      </c>
      <c r="LR7" vm="1270">
        <f ca="1"/>
        <v>137.94999999999999</v>
      </c>
      <c r="LS7" vm="1271">
        <f ca="1"/>
        <v>26.95</v>
      </c>
      <c r="LT7" vm="1272">
        <f ca="1"/>
        <v>2414.4</v>
      </c>
      <c r="LU7" vm="1273">
        <f ca="1"/>
        <v>2812.5</v>
      </c>
      <c r="LV7" vm="1274">
        <f ca="1"/>
        <v>225.85</v>
      </c>
      <c r="LW7" vm="1275">
        <f ca="1"/>
        <v>124.05</v>
      </c>
      <c r="LX7" vm="1276">
        <f ca="1"/>
        <v>5647.85</v>
      </c>
      <c r="LY7" vm="1277">
        <f ca="1"/>
        <v>19.3</v>
      </c>
      <c r="LZ7" vm="1278">
        <f ca="1"/>
        <v>5778.6</v>
      </c>
      <c r="MA7" vm="1278">
        <f ca="1"/>
        <v>5778.6</v>
      </c>
      <c r="MB7" vm="1279">
        <f ca="1"/>
        <v>113.97499999999999</v>
      </c>
      <c r="MC7" vm="1280">
        <f ca="1"/>
        <v>818.8</v>
      </c>
      <c r="MD7" vm="1281">
        <f ca="1"/>
        <v>2161.75</v>
      </c>
      <c r="ME7" vm="1282">
        <f ca="1"/>
        <v>2902.65</v>
      </c>
      <c r="MF7" vm="1283">
        <f ca="1"/>
        <v>43</v>
      </c>
      <c r="MG7" vm="1284">
        <f ca="1"/>
        <v>677.1</v>
      </c>
      <c r="MH7" vm="1285">
        <f ca="1"/>
        <v>260.14999999999998</v>
      </c>
      <c r="MI7" vm="1286">
        <f ca="1"/>
        <v>177</v>
      </c>
      <c r="MJ7" vm="1246">
        <f ca="1"/>
        <v>366.9</v>
      </c>
      <c r="MK7" vm="1287">
        <f ca="1"/>
        <v>291.14999999999998</v>
      </c>
      <c r="ML7" vm="1288">
        <f ca="1"/>
        <v>130.30000000000001</v>
      </c>
      <c r="MM7" vm="1289">
        <f ca="1"/>
        <v>103.65</v>
      </c>
      <c r="MN7" vm="1290">
        <f ca="1"/>
        <v>1353.85</v>
      </c>
      <c r="MO7" vm="1291">
        <f ca="1"/>
        <v>825.95</v>
      </c>
      <c r="MP7" vm="1292">
        <f ca="1"/>
        <v>766</v>
      </c>
      <c r="MQ7" vm="1293">
        <f ca="1"/>
        <v>192.8</v>
      </c>
      <c r="MR7" vm="1294">
        <f ca="1"/>
        <v>571.04999999999995</v>
      </c>
      <c r="MS7" vm="1295">
        <f ca="1"/>
        <v>325.25</v>
      </c>
      <c r="MT7" vm="1296">
        <f ca="1"/>
        <v>1035.9000000000001</v>
      </c>
      <c r="MU7" vm="1297">
        <f ca="1"/>
        <v>411.3</v>
      </c>
      <c r="MV7" vm="1298">
        <f ca="1"/>
        <v>211.85</v>
      </c>
      <c r="MW7" vm="1299">
        <f ca="1"/>
        <v>82.2</v>
      </c>
      <c r="MX7" vm="1300">
        <f ca="1"/>
        <v>4.1500000000000004</v>
      </c>
      <c r="MY7" vm="1301">
        <f ca="1"/>
        <v>143</v>
      </c>
      <c r="MZ7" vm="1302">
        <f ca="1"/>
        <v>131.42500000000001</v>
      </c>
      <c r="NA7" vm="1303">
        <f ca="1"/>
        <v>1153.0999999999999</v>
      </c>
      <c r="NB7" vm="1304">
        <f ca="1"/>
        <v>25.25</v>
      </c>
      <c r="NC7" vm="1305">
        <f ca="1"/>
        <v>2087.8000000000002</v>
      </c>
      <c r="ND7" vm="1306">
        <f ca="1"/>
        <v>91.7</v>
      </c>
      <c r="NE7" vm="1307">
        <f ca="1"/>
        <v>37.5</v>
      </c>
      <c r="NF7" vm="1308">
        <f ca="1"/>
        <v>375</v>
      </c>
      <c r="NG7" vm="1309">
        <f ca="1"/>
        <v>6</v>
      </c>
      <c r="NH7" vm="1310">
        <f ca="1"/>
        <v>276.55</v>
      </c>
      <c r="NI7" vm="1311">
        <f ca="1"/>
        <v>129.66</v>
      </c>
      <c r="NJ7" vm="1312">
        <f ca="1"/>
        <v>15</v>
      </c>
      <c r="NK7" vm="1313">
        <f ca="1"/>
        <v>481.5</v>
      </c>
      <c r="NL7" vm="1314">
        <f ca="1"/>
        <v>89.45</v>
      </c>
      <c r="NM7" vm="1315">
        <f ca="1"/>
        <v>35.1</v>
      </c>
      <c r="NN7" vm="1288">
        <f ca="1"/>
        <v>130.30000000000001</v>
      </c>
      <c r="NO7" vm="1316">
        <f ca="1"/>
        <v>7619.65</v>
      </c>
      <c r="NP7" vm="1317">
        <f ca="1"/>
        <v>999.4</v>
      </c>
      <c r="NQ7" vm="1318">
        <f ca="1"/>
        <v>421.5</v>
      </c>
      <c r="NR7" vm="1319">
        <f ca="1"/>
        <v>1110.06</v>
      </c>
      <c r="NS7" vm="1320">
        <f ca="1"/>
        <v>111.35</v>
      </c>
      <c r="NT7" vm="1321">
        <f ca="1"/>
        <v>2244.1</v>
      </c>
      <c r="NU7" vm="1322">
        <f ca="1"/>
        <v>440.4</v>
      </c>
      <c r="NV7" vm="1323">
        <f ca="1"/>
        <v>551</v>
      </c>
      <c r="NW7" vm="1324">
        <f ca="1"/>
        <v>171.3</v>
      </c>
      <c r="NX7" vm="1325">
        <f ca="1"/>
        <v>243.2</v>
      </c>
      <c r="NY7" vm="1326">
        <f ca="1"/>
        <v>28134.45</v>
      </c>
      <c r="NZ7" vm="1327">
        <f ca="1"/>
        <v>1678.45</v>
      </c>
      <c r="OA7" vm="1328">
        <f ca="1"/>
        <v>1992.25</v>
      </c>
      <c r="OB7" vm="1329">
        <f ca="1"/>
        <v>427.3</v>
      </c>
      <c r="OC7" vm="1330">
        <f ca="1"/>
        <v>27.4</v>
      </c>
      <c r="OD7" vm="1331">
        <f ca="1"/>
        <v>2548.9</v>
      </c>
      <c r="OE7" vm="1332">
        <f ca="1"/>
        <v>479.1</v>
      </c>
      <c r="OF7" vm="1333">
        <f ca="1"/>
        <v>1588.2</v>
      </c>
      <c r="OG7" vm="1334">
        <f ca="1"/>
        <v>754.6</v>
      </c>
      <c r="OH7" vm="1335">
        <f ca="1"/>
        <v>13.3</v>
      </c>
      <c r="OI7" vm="1336">
        <f ca="1"/>
        <v>677.6</v>
      </c>
      <c r="OJ7" vm="1337">
        <f ca="1"/>
        <v>5.65</v>
      </c>
      <c r="OK7" vm="945">
        <f ca="1"/>
        <v>13.65</v>
      </c>
      <c r="OL7" vm="1338">
        <f ca="1"/>
        <v>1416.38</v>
      </c>
      <c r="OM7" vm="1339">
        <f ca="1"/>
        <v>1357.85</v>
      </c>
      <c r="ON7" vm="1340">
        <f ca="1"/>
        <v>764.1</v>
      </c>
      <c r="OO7" vm="1341">
        <f ca="1"/>
        <v>107.1</v>
      </c>
      <c r="OP7" vm="1342">
        <f ca="1"/>
        <v>260.7</v>
      </c>
      <c r="OQ7" vm="1343">
        <f ca="1"/>
        <v>674.2</v>
      </c>
      <c r="OR7" vm="1344">
        <f ca="1"/>
        <v>2668.6</v>
      </c>
      <c r="OS7" vm="1345">
        <f ca="1"/>
        <v>795</v>
      </c>
      <c r="OT7" vm="1336">
        <f ca="1"/>
        <v>677.6</v>
      </c>
      <c r="OU7" vm="1346">
        <f ca="1"/>
        <v>306.64999999999998</v>
      </c>
      <c r="OV7" vm="1347">
        <f ca="1"/>
        <v>536.4</v>
      </c>
      <c r="OW7" vm="1348">
        <f ca="1"/>
        <v>2172.0500000000002</v>
      </c>
      <c r="OX7" vm="1349">
        <f ca="1"/>
        <v>88.95</v>
      </c>
      <c r="OY7" vm="1350">
        <f ca="1"/>
        <v>7.65</v>
      </c>
      <c r="OZ7" vm="1351">
        <f ca="1"/>
        <v>142.9</v>
      </c>
      <c r="PA7" vm="1352">
        <f ca="1"/>
        <v>1037.5999999999999</v>
      </c>
      <c r="PB7" vm="1353">
        <f ca="1"/>
        <v>584.04999999999995</v>
      </c>
      <c r="PC7" vm="1354">
        <f ca="1"/>
        <v>63.8</v>
      </c>
      <c r="PD7" vm="1355">
        <f ca="1"/>
        <v>720.6</v>
      </c>
      <c r="PE7" vm="1356">
        <f ca="1"/>
        <v>185.75</v>
      </c>
      <c r="PF7" vm="1357">
        <f ca="1"/>
        <v>758.05</v>
      </c>
      <c r="PG7" vm="1358">
        <f ca="1"/>
        <v>4002.95</v>
      </c>
      <c r="PH7" vm="1359">
        <f ca="1"/>
        <v>1121.9000000000001</v>
      </c>
      <c r="PI7" vm="1360">
        <f ca="1"/>
        <v>341.55</v>
      </c>
      <c r="PJ7" vm="1360">
        <f ca="1"/>
        <v>341.55</v>
      </c>
      <c r="PK7" vm="1361">
        <f ca="1"/>
        <v>122.8</v>
      </c>
      <c r="PL7" vm="1362">
        <f ca="1"/>
        <v>1172.55</v>
      </c>
      <c r="PM7" vm="1363">
        <f ca="1"/>
        <v>941.3</v>
      </c>
      <c r="PN7" vm="1364">
        <f ca="1"/>
        <v>3340.85</v>
      </c>
      <c r="PO7" vm="1365">
        <f ca="1"/>
        <v>3602.9</v>
      </c>
      <c r="PP7" vm="1366">
        <f ca="1"/>
        <v>1088.1500000000001</v>
      </c>
      <c r="PQ7" vm="1151">
        <f ca="1"/>
        <v>38.25</v>
      </c>
      <c r="PR7" vm="1367">
        <f ca="1"/>
        <v>1442.05</v>
      </c>
      <c r="PS7" vm="1368">
        <f ca="1"/>
        <v>65.849999999999994</v>
      </c>
      <c r="PT7" vm="1369">
        <f ca="1"/>
        <v>1322.85</v>
      </c>
      <c r="PU7" vm="1370">
        <f ca="1"/>
        <v>1152.8</v>
      </c>
      <c r="PV7" vm="1371">
        <f ca="1"/>
        <v>89.3</v>
      </c>
      <c r="PW7" vm="1372">
        <f ca="1"/>
        <v>1490.4</v>
      </c>
      <c r="PX7" vm="1373">
        <f ca="1"/>
        <v>1731.6</v>
      </c>
      <c r="PY7" vm="1374">
        <f ca="1"/>
        <v>152.5</v>
      </c>
      <c r="PZ7" vm="1375">
        <f ca="1"/>
        <v>1461.125</v>
      </c>
      <c r="QA7" vm="1376">
        <f ca="1"/>
        <v>454.85</v>
      </c>
      <c r="QB7" vm="1377">
        <f ca="1"/>
        <v>862.65</v>
      </c>
      <c r="QC7" vm="1378">
        <f ca="1"/>
        <v>16.25</v>
      </c>
      <c r="QD7" vm="1379">
        <f ca="1"/>
        <v>930.64499999999998</v>
      </c>
      <c r="QE7" vm="1380">
        <f ca="1"/>
        <v>43.4</v>
      </c>
      <c r="QF7" vm="1381">
        <f ca="1"/>
        <v>612.29999999999995</v>
      </c>
      <c r="QG7" vm="1382">
        <f ca="1"/>
        <v>2078.35</v>
      </c>
      <c r="QH7" vm="1383">
        <f ca="1"/>
        <v>300.05</v>
      </c>
      <c r="QI7" vm="1384">
        <f ca="1"/>
        <v>1449.25</v>
      </c>
      <c r="QJ7" vm="1385">
        <f ca="1"/>
        <v>14.95</v>
      </c>
      <c r="QK7" vm="1386">
        <f ca="1"/>
        <v>477.45</v>
      </c>
      <c r="QL7" vm="1387">
        <f ca="1"/>
        <v>207.85</v>
      </c>
      <c r="QM7" vm="1388">
        <f ca="1"/>
        <v>6824.7</v>
      </c>
      <c r="QN7" vm="1389">
        <f ca="1"/>
        <v>321.5</v>
      </c>
      <c r="QO7" vm="1390">
        <f ca="1"/>
        <v>39.200000000000003</v>
      </c>
      <c r="QP7" vm="1391">
        <f ca="1"/>
        <v>805.4</v>
      </c>
      <c r="QQ7" vm="1215">
        <f ca="1"/>
        <v>42.6</v>
      </c>
      <c r="QR7" vm="1392">
        <f ca="1"/>
        <v>368.65</v>
      </c>
      <c r="QS7" vm="1393">
        <f ca="1"/>
        <v>483.10239999999999</v>
      </c>
      <c r="QT7" vm="1394">
        <f ca="1"/>
        <v>266.5</v>
      </c>
      <c r="QU7" vm="1395">
        <f ca="1"/>
        <v>3599.45</v>
      </c>
      <c r="QV7" vm="1396">
        <f ca="1"/>
        <v>266.75</v>
      </c>
      <c r="QW7" vm="1397">
        <f ca="1"/>
        <v>1855.7</v>
      </c>
      <c r="QX7" vm="1398">
        <f ca="1"/>
        <v>386.85</v>
      </c>
      <c r="QY7" vm="1399">
        <f ca="1"/>
        <v>2814.95</v>
      </c>
      <c r="QZ7" vm="1400">
        <f ca="1"/>
        <v>1028.4000000000001</v>
      </c>
      <c r="RA7" vm="1401">
        <f ca="1"/>
        <v>275.60000000000002</v>
      </c>
      <c r="RB7" vm="1402">
        <f ca="1"/>
        <v>273.51</v>
      </c>
      <c r="RC7" vm="1403">
        <f ca="1"/>
        <v>361.1</v>
      </c>
      <c r="RD7" vm="1404">
        <f ca="1"/>
        <v>6820.65</v>
      </c>
      <c r="RE7" vm="552">
        <f ca="1"/>
        <v>144</v>
      </c>
      <c r="RF7" vm="1405">
        <f ca="1"/>
        <v>93.65</v>
      </c>
      <c r="RG7" vm="1406">
        <f ca="1"/>
        <v>2217.4499999999998</v>
      </c>
      <c r="RH7" vm="1407">
        <f ca="1"/>
        <v>542.6</v>
      </c>
      <c r="RI7" vm="1408">
        <f ca="1"/>
        <v>528.65</v>
      </c>
      <c r="RJ7" vm="1409">
        <f ca="1"/>
        <v>13.55</v>
      </c>
      <c r="RK7" vm="1410">
        <f ca="1"/>
        <v>216.05</v>
      </c>
      <c r="RL7" vm="1411">
        <f ca="1"/>
        <v>302.89999999999998</v>
      </c>
      <c r="RM7" vm="1412">
        <f ca="1"/>
        <v>2092.6</v>
      </c>
      <c r="RN7" vm="579">
        <f ca="1"/>
        <v>209.25</v>
      </c>
      <c r="RO7" vm="1413">
        <f ca="1"/>
        <v>204.35</v>
      </c>
      <c r="RP7" vm="1414">
        <f ca="1"/>
        <v>1753.75</v>
      </c>
    </row>
    <row r="8" spans="1:484" x14ac:dyDescent="0.3">
      <c r="A8">
        <v>3</v>
      </c>
      <c r="B8" vm="1415">
        <f ca="1"/>
        <v>24331.55</v>
      </c>
      <c r="C8" vm="1416">
        <f ca="1"/>
        <v>871.75</v>
      </c>
      <c r="D8" vm="1417">
        <f ca="1"/>
        <v>1808.2</v>
      </c>
      <c r="E8" vm="1418">
        <f ca="1"/>
        <v>117.25</v>
      </c>
      <c r="F8" vm="1419">
        <f ca="1"/>
        <v>215.75</v>
      </c>
      <c r="G8" vm="1420">
        <f ca="1"/>
        <v>2014.8</v>
      </c>
      <c r="H8" vm="1421">
        <f ca="1"/>
        <v>1124.9000000000001</v>
      </c>
      <c r="I8" vm="1422">
        <f ca="1"/>
        <v>703.7</v>
      </c>
      <c r="J8" vm="597">
        <f ca="1"/>
        <v>113.45</v>
      </c>
      <c r="K8" vm="1423">
        <f ca="1"/>
        <v>1059.45</v>
      </c>
      <c r="L8" vm="962">
        <f ca="1"/>
        <v>414.5</v>
      </c>
      <c r="M8" vm="1424">
        <f ca="1"/>
        <v>343.85</v>
      </c>
      <c r="N8" vm="1425">
        <f ca="1"/>
        <v>2140.15</v>
      </c>
      <c r="O8" vm="1426">
        <f ca="1"/>
        <v>1432.4738</v>
      </c>
      <c r="P8" vm="1427">
        <f ca="1"/>
        <v>2354.6</v>
      </c>
      <c r="Q8" vm="1428">
        <f ca="1"/>
        <v>3199.35</v>
      </c>
      <c r="R8" vm="1429">
        <f ca="1"/>
        <v>159.85</v>
      </c>
      <c r="S8" vm="1430">
        <f ca="1"/>
        <v>745.05</v>
      </c>
      <c r="T8" vm="1431">
        <f ca="1"/>
        <v>340.65</v>
      </c>
      <c r="U8" vm="1432">
        <f ca="1"/>
        <v>814.65</v>
      </c>
      <c r="V8" vm="1433">
        <f ca="1"/>
        <v>984.2</v>
      </c>
      <c r="W8" vm="1434">
        <f ca="1"/>
        <v>3619.85</v>
      </c>
      <c r="X8" vm="1435">
        <f ca="1"/>
        <v>225</v>
      </c>
      <c r="Y8" vm="1436">
        <f ca="1"/>
        <v>110.65</v>
      </c>
      <c r="Z8" vm="1437">
        <f ca="1"/>
        <v>122.6</v>
      </c>
      <c r="AA8" vm="1438">
        <f ca="1"/>
        <v>2992.7</v>
      </c>
      <c r="AB8" vm="1439">
        <f ca="1"/>
        <v>154.05000000000001</v>
      </c>
      <c r="AC8" vm="1440">
        <f ca="1"/>
        <v>1989.55</v>
      </c>
      <c r="AD8" vm="1441">
        <f ca="1"/>
        <v>8977.9</v>
      </c>
      <c r="AE8" vm="1442">
        <f ca="1"/>
        <v>517.92499999999995</v>
      </c>
      <c r="AF8" vm="1443">
        <f ca="1"/>
        <v>965.2</v>
      </c>
      <c r="AG8" vm="1444">
        <f ca="1"/>
        <v>545.85</v>
      </c>
      <c r="AH8" vm="1445">
        <f ca="1"/>
        <v>748.3</v>
      </c>
      <c r="AI8" vm="1446">
        <f ca="1"/>
        <v>4133.8500000000004</v>
      </c>
      <c r="AJ8" vm="1447">
        <f ca="1"/>
        <v>285.7</v>
      </c>
      <c r="AK8" vm="1448">
        <f ca="1"/>
        <v>1026.9000000000001</v>
      </c>
      <c r="AL8" vm="1449">
        <f ca="1"/>
        <v>12109.05</v>
      </c>
      <c r="AM8" vm="1450">
        <f ca="1"/>
        <v>3614.25</v>
      </c>
      <c r="AN8" vm="1451">
        <f ca="1"/>
        <v>6015.85</v>
      </c>
      <c r="AO8" vm="1452">
        <f ca="1"/>
        <v>2239.1999999999998</v>
      </c>
      <c r="AP8" vm="1453">
        <f ca="1"/>
        <v>139.9</v>
      </c>
      <c r="AQ8" vm="1454">
        <f ca="1"/>
        <v>355.7</v>
      </c>
      <c r="AR8" vm="1455">
        <f ca="1"/>
        <v>330.25</v>
      </c>
      <c r="AS8" vm="1456">
        <f ca="1"/>
        <v>85.9</v>
      </c>
      <c r="AT8" vm="1457">
        <f ca="1"/>
        <v>77.900000000000006</v>
      </c>
      <c r="AU8" vm="1458">
        <f ca="1"/>
        <v>2599.3000000000002</v>
      </c>
      <c r="AV8" vm="1459">
        <f ca="1"/>
        <v>1596.75</v>
      </c>
      <c r="AW8" vm="1460">
        <f ca="1"/>
        <v>1323.45</v>
      </c>
      <c r="AX8" vm="1461">
        <f ca="1"/>
        <v>357.95</v>
      </c>
      <c r="AY8" vm="1462">
        <f ca="1"/>
        <v>178</v>
      </c>
      <c r="AZ8" vm="1463">
        <f ca="1"/>
        <v>1336.5</v>
      </c>
      <c r="BA8" vm="1464">
        <f ca="1"/>
        <v>805.1</v>
      </c>
      <c r="BB8" vm="1465">
        <f ca="1"/>
        <v>761.9</v>
      </c>
      <c r="BC8" vm="1466">
        <f ca="1"/>
        <v>525.65</v>
      </c>
      <c r="BD8" vm="1467">
        <f ca="1"/>
        <v>65.55</v>
      </c>
      <c r="BE8" vm="1468">
        <f ca="1"/>
        <v>404.45</v>
      </c>
      <c r="BF8" vm="1469">
        <f ca="1"/>
        <v>1212.8499999999999</v>
      </c>
      <c r="BG8" vm="1253">
        <f ca="1"/>
        <v>106.6</v>
      </c>
      <c r="BH8" vm="1470">
        <f ca="1"/>
        <v>5797.15</v>
      </c>
      <c r="BI8" vm="1471">
        <f ca="1"/>
        <v>816.05</v>
      </c>
      <c r="BJ8" vm="1472">
        <f ca="1"/>
        <v>33.700000000000003</v>
      </c>
      <c r="BK8" vm="1473">
        <f ca="1"/>
        <v>15025.15</v>
      </c>
      <c r="BL8" vm="1474">
        <f ca="1"/>
        <v>468.1</v>
      </c>
      <c r="BM8" vm="1475">
        <f ca="1"/>
        <v>279.7</v>
      </c>
      <c r="BN8" vm="1476">
        <f ca="1"/>
        <v>3649.65</v>
      </c>
      <c r="BO8" vm="1477">
        <f ca="1"/>
        <v>300.16370000000001</v>
      </c>
      <c r="BP8" vm="1478">
        <f ca="1"/>
        <v>645.20000000000005</v>
      </c>
      <c r="BQ8" vm="1479">
        <f ca="1"/>
        <v>151.85</v>
      </c>
      <c r="BR8" vm="1480">
        <f ca="1"/>
        <v>523.54999999999995</v>
      </c>
      <c r="BS8" vm="1481">
        <f ca="1"/>
        <v>667.1</v>
      </c>
      <c r="BT8" vm="1482">
        <f ca="1"/>
        <v>606.25</v>
      </c>
      <c r="BU8" vm="1483">
        <f ca="1"/>
        <v>707.25</v>
      </c>
      <c r="BV8" vm="1484">
        <f ca="1"/>
        <v>143.1</v>
      </c>
      <c r="BW8" vm="1485">
        <f ca="1"/>
        <v>361.65</v>
      </c>
      <c r="BX8" vm="1486">
        <f ca="1"/>
        <v>978.55</v>
      </c>
      <c r="BY8" vm="1487">
        <f ca="1"/>
        <v>1359.65</v>
      </c>
      <c r="BZ8" vm="1488">
        <f ca="1"/>
        <v>28.1</v>
      </c>
      <c r="CA8" vm="1489">
        <f ca="1"/>
        <v>404.55</v>
      </c>
      <c r="CB8" vm="1490">
        <f ca="1"/>
        <v>4484.7</v>
      </c>
      <c r="CC8" vm="1491">
        <f ca="1"/>
        <v>79.099999999999994</v>
      </c>
      <c r="CD8" vm="1492">
        <f ca="1"/>
        <v>306.60000000000002</v>
      </c>
      <c r="CE8" vm="1493">
        <f ca="1"/>
        <v>145.80000000000001</v>
      </c>
      <c r="CF8" vm="1494">
        <f ca="1"/>
        <v>513.25</v>
      </c>
      <c r="CG8" vm="1495">
        <f ca="1"/>
        <v>662.2</v>
      </c>
      <c r="CH8" vm="1496">
        <f ca="1"/>
        <v>971.9</v>
      </c>
      <c r="CI8" vm="1497">
        <f ca="1"/>
        <v>146.65</v>
      </c>
      <c r="CJ8" vm="1498">
        <f ca="1"/>
        <v>385.2</v>
      </c>
      <c r="CK8" vm="1499">
        <f ca="1"/>
        <v>4157.3</v>
      </c>
      <c r="CL8" vm="1500">
        <f ca="1"/>
        <v>1685.8</v>
      </c>
      <c r="CM8" vm="1501">
        <f ca="1"/>
        <v>698.35</v>
      </c>
      <c r="CN8" vm="1502">
        <f ca="1"/>
        <v>900.9</v>
      </c>
      <c r="CO8" vm="1503">
        <f ca="1"/>
        <v>2539.35</v>
      </c>
      <c r="CP8" vm="1504">
        <f ca="1"/>
        <v>434.6</v>
      </c>
      <c r="CQ8" vm="1505">
        <f ca="1"/>
        <v>166.6</v>
      </c>
      <c r="CR8" vm="1506">
        <f ca="1"/>
        <v>899.5</v>
      </c>
      <c r="CS8" vm="1507">
        <f ca="1"/>
        <v>859.6</v>
      </c>
      <c r="CT8" vm="1508">
        <f ca="1"/>
        <v>568.75</v>
      </c>
      <c r="CU8" vm="1509">
        <f ca="1"/>
        <v>100.85</v>
      </c>
      <c r="CV8" vm="1510">
        <f ca="1"/>
        <v>573.45000000000005</v>
      </c>
      <c r="CW8" vm="1511">
        <f ca="1"/>
        <v>214.5</v>
      </c>
      <c r="CX8" vm="1512">
        <f ca="1"/>
        <v>103.5</v>
      </c>
      <c r="CY8" vm="1513">
        <f ca="1"/>
        <v>912</v>
      </c>
      <c r="CZ8" vm="1514">
        <f ca="1"/>
        <v>393.95</v>
      </c>
      <c r="DA8" vm="1515">
        <f ca="1"/>
        <v>177.25</v>
      </c>
      <c r="DB8" vm="1516">
        <f ca="1"/>
        <v>56.1</v>
      </c>
      <c r="DC8" vm="1517">
        <f ca="1"/>
        <v>177.95</v>
      </c>
      <c r="DD8" vm="1518">
        <f ca="1"/>
        <v>280</v>
      </c>
      <c r="DE8" vm="1519">
        <f ca="1"/>
        <v>13.9</v>
      </c>
      <c r="DF8" vm="1520">
        <f ca="1"/>
        <v>4408.25</v>
      </c>
      <c r="DG8" vm="1521">
        <f ca="1"/>
        <v>4421.05</v>
      </c>
      <c r="DH8" vm="1522">
        <f ca="1"/>
        <v>281.10000000000002</v>
      </c>
      <c r="DI8" vm="1523">
        <f ca="1"/>
        <v>3344.1</v>
      </c>
      <c r="DJ8" vm="1524">
        <f ca="1"/>
        <v>398.4</v>
      </c>
      <c r="DK8" vm="1525">
        <f ca="1"/>
        <v>5423.05</v>
      </c>
      <c r="DL8" vm="1526">
        <f ca="1"/>
        <v>1938.45</v>
      </c>
      <c r="DM8" vm="1527">
        <f ca="1"/>
        <v>72.349999999999994</v>
      </c>
      <c r="DN8" vm="1528">
        <f ca="1"/>
        <v>2671.15</v>
      </c>
      <c r="DO8" vm="1529">
        <f ca="1"/>
        <v>426.45</v>
      </c>
      <c r="DP8" vm="1530">
        <f ca="1"/>
        <v>111.95</v>
      </c>
      <c r="DQ8" vm="1531">
        <f ca="1"/>
        <v>206.9</v>
      </c>
      <c r="DR8" vm="1532">
        <f ca="1"/>
        <v>560.35</v>
      </c>
      <c r="DS8" vm="1533">
        <f ca="1"/>
        <v>1625.25</v>
      </c>
      <c r="DT8" vm="1534">
        <f ca="1"/>
        <v>79.599999999999994</v>
      </c>
      <c r="DU8" vm="1535">
        <f ca="1"/>
        <v>94</v>
      </c>
      <c r="DV8" vm="1536">
        <f ca="1"/>
        <v>707.5</v>
      </c>
      <c r="DW8" vm="1537">
        <f ca="1"/>
        <v>26.75</v>
      </c>
      <c r="DX8" vm="1538">
        <f ca="1"/>
        <v>1220.0999999999999</v>
      </c>
      <c r="DY8" vm="1539">
        <f ca="1"/>
        <v>309.5</v>
      </c>
      <c r="DZ8" vm="1540">
        <f ca="1"/>
        <v>182.35</v>
      </c>
      <c r="EA8" vm="1541">
        <f ca="1"/>
        <v>9.75</v>
      </c>
      <c r="EB8" vm="1542">
        <f ca="1"/>
        <v>353.95</v>
      </c>
      <c r="EC8" vm="995">
        <f ca="1"/>
        <v>87.1</v>
      </c>
      <c r="ED8" vm="1543">
        <f ca="1"/>
        <v>519.79999999999995</v>
      </c>
      <c r="EE8" vm="1544">
        <f ca="1"/>
        <v>183.95</v>
      </c>
      <c r="EF8" vm="1545">
        <f ca="1"/>
        <v>76.599999999999994</v>
      </c>
      <c r="EG8" vm="1546">
        <f ca="1"/>
        <v>243.4</v>
      </c>
      <c r="EH8" vm="1368">
        <f ca="1"/>
        <v>65.849999999999994</v>
      </c>
      <c r="EI8" vm="1547">
        <f ca="1"/>
        <v>186.95</v>
      </c>
      <c r="EJ8" vm="1548">
        <f ca="1"/>
        <v>149.65</v>
      </c>
      <c r="EK8" vm="1549">
        <f ca="1"/>
        <v>3022.95</v>
      </c>
      <c r="EL8" vm="1091">
        <f ca="1"/>
        <v>31.6</v>
      </c>
      <c r="EM8" vm="1550">
        <f ca="1"/>
        <v>62.8</v>
      </c>
      <c r="EN8" vm="1551">
        <f ca="1"/>
        <v>353.4</v>
      </c>
      <c r="EO8" vm="1552">
        <f ca="1"/>
        <v>388.85</v>
      </c>
      <c r="EP8" vm="1553">
        <f ca="1"/>
        <v>140.5</v>
      </c>
      <c r="EQ8" vm="1554">
        <f ca="1"/>
        <v>69.900000000000006</v>
      </c>
      <c r="ER8" vm="1555">
        <f ca="1"/>
        <v>271.35000000000002</v>
      </c>
      <c r="ES8" vm="1556">
        <f ca="1"/>
        <v>208.5</v>
      </c>
      <c r="ET8" vm="1557">
        <f ca="1"/>
        <v>5673.15</v>
      </c>
      <c r="EU8" vm="1558">
        <f ca="1"/>
        <v>1502.2</v>
      </c>
      <c r="EV8" vm="1559">
        <f ca="1"/>
        <v>652.54999999999995</v>
      </c>
      <c r="EW8" vm="1560">
        <f ca="1"/>
        <v>67.849999999999994</v>
      </c>
      <c r="EX8" vm="1561">
        <f ca="1"/>
        <v>28.7151</v>
      </c>
      <c r="EY8" vm="1562">
        <f ca="1"/>
        <v>377.2</v>
      </c>
      <c r="EZ8" vm="1563">
        <f ca="1"/>
        <v>981.5</v>
      </c>
      <c r="FA8" vm="1564">
        <f ca="1"/>
        <v>634.15</v>
      </c>
      <c r="FB8" vm="1565">
        <f ca="1"/>
        <v>870.25</v>
      </c>
      <c r="FC8" vm="1566">
        <f ca="1"/>
        <v>571.35</v>
      </c>
      <c r="FD8" vm="1567">
        <f ca="1"/>
        <v>1397.8</v>
      </c>
      <c r="FE8" vm="1568">
        <f ca="1"/>
        <v>112.75</v>
      </c>
      <c r="FF8" vm="1569">
        <f ca="1"/>
        <v>332.6</v>
      </c>
      <c r="FG8" vm="1570">
        <f ca="1"/>
        <v>637.35</v>
      </c>
      <c r="FH8" vm="1571">
        <f ca="1"/>
        <v>1498.75</v>
      </c>
      <c r="FI8" vm="1572">
        <f ca="1"/>
        <v>160.55000000000001</v>
      </c>
      <c r="FJ8" vm="1573">
        <f ca="1"/>
        <v>199.65</v>
      </c>
      <c r="FK8" vm="1574">
        <f ca="1"/>
        <v>1241.95</v>
      </c>
      <c r="FL8" vm="1575">
        <f ca="1"/>
        <v>115.7</v>
      </c>
      <c r="FM8" vm="1576">
        <f ca="1"/>
        <v>333.4</v>
      </c>
      <c r="FN8" vm="1577">
        <f ca="1"/>
        <v>1161.55</v>
      </c>
      <c r="FO8" vm="1578">
        <f ca="1"/>
        <v>660.75</v>
      </c>
      <c r="FP8" vm="1579">
        <f ca="1"/>
        <v>686.6</v>
      </c>
      <c r="FQ8" vm="1580">
        <f ca="1"/>
        <v>1021.8</v>
      </c>
      <c r="FR8" vm="1185">
        <f ca="1"/>
        <v>25.9</v>
      </c>
      <c r="FS8" vm="1581">
        <f ca="1"/>
        <v>893.7</v>
      </c>
      <c r="FT8" vm="1582">
        <f ca="1"/>
        <v>980.2</v>
      </c>
      <c r="FU8" vm="1583">
        <f ca="1"/>
        <v>13.4</v>
      </c>
      <c r="FV8" vm="1584">
        <f ca="1"/>
        <v>17.350000000000001</v>
      </c>
      <c r="FW8" vm="1585">
        <f ca="1"/>
        <v>983.5</v>
      </c>
      <c r="FX8" vm="1586">
        <f ca="1"/>
        <v>2475.25</v>
      </c>
      <c r="FY8" vm="1587">
        <f ca="1"/>
        <v>1497.9</v>
      </c>
      <c r="FZ8" vm="1588">
        <f ca="1"/>
        <v>686.3</v>
      </c>
      <c r="GA8" vm="1589">
        <f ca="1"/>
        <v>2190.6999999999998</v>
      </c>
      <c r="GB8" vm="1590">
        <f ca="1"/>
        <v>252.65</v>
      </c>
      <c r="GC8" vm="1591">
        <f ca="1"/>
        <v>431.55</v>
      </c>
      <c r="GD8" vm="1592">
        <f ca="1"/>
        <v>2902.6</v>
      </c>
      <c r="GE8" vm="1593">
        <f ca="1"/>
        <v>67.5</v>
      </c>
      <c r="GF8" vm="1594">
        <f ca="1"/>
        <v>186.1</v>
      </c>
      <c r="GG8" vm="1595">
        <f ca="1"/>
        <v>372.05</v>
      </c>
      <c r="GH8" vm="1596">
        <f ca="1"/>
        <v>144.1</v>
      </c>
      <c r="GI8" vm="1597">
        <f ca="1"/>
        <v>293.2</v>
      </c>
      <c r="GJ8" vm="1598">
        <f ca="1"/>
        <v>2471.3000000000002</v>
      </c>
      <c r="GK8" vm="1599">
        <f ca="1"/>
        <v>339.3</v>
      </c>
      <c r="GL8" vm="1600">
        <f ca="1"/>
        <v>41831.35</v>
      </c>
      <c r="GM8" vm="1601">
        <f ca="1"/>
        <v>57.05</v>
      </c>
      <c r="GN8" vm="1602">
        <f ca="1"/>
        <v>53.05</v>
      </c>
      <c r="GO8" vm="1603">
        <f ca="1"/>
        <v>117.8</v>
      </c>
      <c r="GP8" vm="1604">
        <f ca="1"/>
        <v>261.05</v>
      </c>
      <c r="GQ8" vm="1605">
        <f ca="1"/>
        <v>630.9</v>
      </c>
      <c r="GR8" vm="1606">
        <f ca="1"/>
        <v>1567</v>
      </c>
      <c r="GS8" vm="1607">
        <f ca="1"/>
        <v>612.70000000000005</v>
      </c>
      <c r="GT8" vm="1608">
        <f ca="1"/>
        <v>170.15</v>
      </c>
      <c r="GU8" vm="1609">
        <f ca="1"/>
        <v>37.9</v>
      </c>
      <c r="GV8" vm="1610">
        <f ca="1"/>
        <v>9.9499999999999993</v>
      </c>
      <c r="GW8" vm="1611">
        <f ca="1"/>
        <v>53.9</v>
      </c>
      <c r="GX8" vm="1612">
        <f ca="1"/>
        <v>54.2</v>
      </c>
      <c r="GY8" vm="1613">
        <f ca="1"/>
        <v>125.0487</v>
      </c>
      <c r="GZ8" vm="1614">
        <f ca="1"/>
        <v>1022</v>
      </c>
      <c r="HA8" vm="1059">
        <f ca="1"/>
        <v>13.95</v>
      </c>
      <c r="HB8" vm="1615">
        <f ca="1"/>
        <v>557.75</v>
      </c>
      <c r="HC8" vm="1616">
        <f ca="1"/>
        <v>141.44999999999999</v>
      </c>
      <c r="HD8" vm="1617">
        <f ca="1"/>
        <v>191.95</v>
      </c>
      <c r="HE8" vm="1618">
        <f ca="1"/>
        <v>144.69999999999999</v>
      </c>
      <c r="HF8" vm="1619">
        <f ca="1"/>
        <v>1716.95</v>
      </c>
      <c r="HG8" vm="1620">
        <f ca="1"/>
        <v>412.7</v>
      </c>
      <c r="HH8" vm="1621">
        <f ca="1"/>
        <v>1016.35</v>
      </c>
      <c r="HI8" vm="1622">
        <f ca="1"/>
        <v>238.65</v>
      </c>
      <c r="HJ8" vm="1623">
        <f ca="1"/>
        <v>25.925000000000001</v>
      </c>
      <c r="HK8" vm="1624">
        <f ca="1"/>
        <v>1580.8</v>
      </c>
      <c r="HL8" vm="1625">
        <f ca="1"/>
        <v>308.7</v>
      </c>
      <c r="HM8" vm="1626">
        <f ca="1"/>
        <v>82.45</v>
      </c>
      <c r="HN8" vm="1627">
        <f ca="1"/>
        <v>723.95</v>
      </c>
      <c r="HO8" vm="1628">
        <f ca="1"/>
        <v>28.05</v>
      </c>
      <c r="HP8" vm="1629">
        <f ca="1"/>
        <v>71.933700000000002</v>
      </c>
      <c r="HQ8" vm="1630">
        <f ca="1"/>
        <v>1013.2</v>
      </c>
      <c r="HR8" vm="1631">
        <f ca="1"/>
        <v>161.4</v>
      </c>
      <c r="HS8" vm="1632">
        <f ca="1"/>
        <v>640.95000000000005</v>
      </c>
      <c r="HT8" vm="1633">
        <f ca="1"/>
        <v>202.7</v>
      </c>
      <c r="HU8" vm="1634">
        <f ca="1"/>
        <v>396.55</v>
      </c>
      <c r="HV8" vm="1635">
        <f ca="1"/>
        <v>81.8</v>
      </c>
      <c r="HW8" vm="1636">
        <f ca="1"/>
        <v>131.44999999999999</v>
      </c>
      <c r="HX8" vm="1637">
        <f ca="1"/>
        <v>40.35</v>
      </c>
      <c r="HY8" vm="1638">
        <f ca="1"/>
        <v>65.05</v>
      </c>
      <c r="HZ8" vm="1639">
        <f ca="1"/>
        <v>153.80000000000001</v>
      </c>
      <c r="IA8" vm="1640">
        <f ca="1"/>
        <v>1665.2</v>
      </c>
      <c r="IB8" vm="1641">
        <f ca="1"/>
        <v>2229.1999999999998</v>
      </c>
      <c r="IC8" vm="1642">
        <f ca="1"/>
        <v>117</v>
      </c>
      <c r="ID8" vm="1643">
        <f ca="1"/>
        <v>397.45</v>
      </c>
      <c r="IE8" vm="1644">
        <f ca="1"/>
        <v>25.95</v>
      </c>
      <c r="IF8" vm="1645">
        <f ca="1"/>
        <v>2851.5</v>
      </c>
      <c r="IG8" vm="1646">
        <f ca="1"/>
        <v>189.35</v>
      </c>
      <c r="IH8" vm="1647">
        <f ca="1"/>
        <v>577.45000000000005</v>
      </c>
      <c r="II8" vm="1648">
        <f ca="1"/>
        <v>136.80000000000001</v>
      </c>
      <c r="IJ8" vm="1649">
        <f ca="1"/>
        <v>88.5</v>
      </c>
      <c r="IK8" vm="1650">
        <f ca="1"/>
        <v>12.55</v>
      </c>
      <c r="IL8" vm="1337">
        <f ca="1"/>
        <v>5.65</v>
      </c>
      <c r="IM8" vm="1651">
        <f ca="1"/>
        <v>109.65</v>
      </c>
      <c r="IN8" vm="1651">
        <f ca="1"/>
        <v>109.65</v>
      </c>
      <c r="IO8" vm="1652">
        <f ca="1"/>
        <v>167.75</v>
      </c>
      <c r="IP8" vm="1653">
        <f ca="1"/>
        <v>683.9</v>
      </c>
      <c r="IQ8" vm="1654">
        <f ca="1"/>
        <v>616.04</v>
      </c>
      <c r="IR8" vm="1655">
        <f ca="1"/>
        <v>960.95</v>
      </c>
      <c r="IS8" vm="1656">
        <f ca="1"/>
        <v>154.80000000000001</v>
      </c>
      <c r="IT8" vm="1657">
        <f ca="1"/>
        <v>979.95</v>
      </c>
      <c r="IU8" vm="1658">
        <f ca="1"/>
        <v>425.8</v>
      </c>
      <c r="IV8" vm="1659">
        <f ca="1"/>
        <v>575.20000000000005</v>
      </c>
      <c r="IW8" vm="1660">
        <f ca="1"/>
        <v>51.7</v>
      </c>
      <c r="IX8" vm="1661">
        <f ca="1"/>
        <v>452.8</v>
      </c>
      <c r="IY8" vm="1662">
        <f ca="1"/>
        <v>279.5</v>
      </c>
      <c r="IZ8" vm="1663">
        <f ca="1"/>
        <v>238.55</v>
      </c>
      <c r="JA8" vm="1664">
        <f ca="1"/>
        <v>217.95</v>
      </c>
      <c r="JB8" vm="1206">
        <f ca="1"/>
        <v>1705.85</v>
      </c>
      <c r="JC8" vm="1665">
        <f ca="1"/>
        <v>304.45</v>
      </c>
      <c r="JD8" vm="1666">
        <f ca="1"/>
        <v>235.5</v>
      </c>
      <c r="JE8" vm="1667">
        <f ca="1"/>
        <v>730.1</v>
      </c>
      <c r="JF8" vm="1668">
        <f ca="1"/>
        <v>62.3</v>
      </c>
      <c r="JG8" vm="1669">
        <f ca="1"/>
        <v>92.9</v>
      </c>
      <c r="JH8" vm="1670">
        <f ca="1"/>
        <v>3272.45</v>
      </c>
      <c r="JI8" vm="1671">
        <f ca="1"/>
        <v>688.65</v>
      </c>
      <c r="JJ8" vm="1672">
        <f ca="1"/>
        <v>6514.2</v>
      </c>
      <c r="JK8" vm="1673">
        <f ca="1"/>
        <v>41.95</v>
      </c>
      <c r="JL8" vm="1674">
        <f ca="1"/>
        <v>470</v>
      </c>
      <c r="JM8" vm="1675">
        <f ca="1"/>
        <v>1645</v>
      </c>
      <c r="JN8" vm="1676">
        <f ca="1"/>
        <v>4071.3</v>
      </c>
      <c r="JO8" vm="1676">
        <f ca="1"/>
        <v>4071.3</v>
      </c>
      <c r="JP8" vm="1677">
        <f ca="1"/>
        <v>2903.1</v>
      </c>
      <c r="JQ8" vm="1678">
        <f ca="1"/>
        <v>1149.0999999999999</v>
      </c>
      <c r="JR8" vm="1679">
        <f ca="1"/>
        <v>3577.55</v>
      </c>
      <c r="JS8" vm="1680">
        <f ca="1"/>
        <v>777.7</v>
      </c>
      <c r="JT8" vm="1681">
        <f ca="1"/>
        <v>157.1</v>
      </c>
      <c r="JU8" vm="1682">
        <f ca="1"/>
        <v>147</v>
      </c>
      <c r="JV8" vm="1683">
        <f ca="1"/>
        <v>237.6</v>
      </c>
      <c r="JW8" vm="1684">
        <f ca="1"/>
        <v>551.95000000000005</v>
      </c>
      <c r="JX8" vm="1685">
        <f ca="1"/>
        <v>168.75</v>
      </c>
      <c r="JY8" vm="1686">
        <f ca="1"/>
        <v>530.79999999999995</v>
      </c>
      <c r="JZ8" vm="1687">
        <f ca="1"/>
        <v>7515.9</v>
      </c>
      <c r="KA8" vm="1688">
        <f ca="1"/>
        <v>857.1</v>
      </c>
      <c r="KB8" vm="1689">
        <f ca="1"/>
        <v>661.65</v>
      </c>
      <c r="KC8" vm="1690">
        <f ca="1"/>
        <v>38</v>
      </c>
      <c r="KD8" vm="1691">
        <f ca="1"/>
        <v>1060.4000000000001</v>
      </c>
      <c r="KE8" vm="1692">
        <f ca="1"/>
        <v>1136.5</v>
      </c>
      <c r="KF8" vm="1693">
        <f ca="1"/>
        <v>166.70079999999999</v>
      </c>
      <c r="KG8" vm="707">
        <f ca="1"/>
        <v>128.19999999999999</v>
      </c>
      <c r="KH8" vm="1694">
        <f ca="1"/>
        <v>320.2</v>
      </c>
      <c r="KI8" vm="1695">
        <f ca="1"/>
        <v>2600.5</v>
      </c>
      <c r="KJ8" vm="1696">
        <f ca="1"/>
        <v>56.6</v>
      </c>
      <c r="KK8" vm="1697">
        <f ca="1"/>
        <v>192.25</v>
      </c>
      <c r="KL8" vm="1698">
        <f ca="1"/>
        <v>201.01079999999999</v>
      </c>
      <c r="KM8" vm="1699">
        <f ca="1"/>
        <v>783.9</v>
      </c>
      <c r="KN8" vm="1700">
        <f ca="1"/>
        <v>2134.1999999999998</v>
      </c>
      <c r="KO8" vm="1701">
        <f ca="1"/>
        <v>80079.5</v>
      </c>
      <c r="KP8" vm="1702">
        <f ca="1"/>
        <v>51.3</v>
      </c>
      <c r="KQ8" vm="1703">
        <f ca="1"/>
        <v>1481.65</v>
      </c>
      <c r="KR8" vm="1704">
        <f ca="1"/>
        <v>366.2</v>
      </c>
      <c r="KS8" vm="1705">
        <f ca="1"/>
        <v>1129.3499999999999</v>
      </c>
      <c r="KT8" vm="1706">
        <f ca="1"/>
        <v>78.349999999999994</v>
      </c>
      <c r="KU8" vm="1707">
        <f ca="1"/>
        <v>4915.75</v>
      </c>
      <c r="KV8" vm="1708">
        <f ca="1"/>
        <v>3749.25</v>
      </c>
      <c r="KW8" vm="1709">
        <f ca="1"/>
        <v>41</v>
      </c>
      <c r="KX8" vm="1710">
        <f ca="1"/>
        <v>53.95</v>
      </c>
      <c r="KY8" vm="1711">
        <f ca="1"/>
        <v>107.25</v>
      </c>
      <c r="KZ8" vm="1712">
        <f ca="1"/>
        <v>86.85</v>
      </c>
      <c r="LA8" vm="1713">
        <f ca="1"/>
        <v>605.95000000000005</v>
      </c>
      <c r="LB8" vm="1714">
        <f ca="1"/>
        <v>50.05</v>
      </c>
      <c r="LC8" vm="1715">
        <f ca="1"/>
        <v>65.900000000000006</v>
      </c>
      <c r="LD8" vm="1716">
        <f ca="1"/>
        <v>492.25</v>
      </c>
      <c r="LE8" vm="651">
        <f ca="1"/>
        <v>26.2</v>
      </c>
      <c r="LF8" vm="1717">
        <f ca="1"/>
        <v>169.6</v>
      </c>
      <c r="LG8" vm="1718">
        <f ca="1"/>
        <v>2224.3000000000002</v>
      </c>
      <c r="LH8" vm="1719">
        <f ca="1"/>
        <v>61.05</v>
      </c>
      <c r="LI8" vm="1720">
        <f ca="1"/>
        <v>184.1</v>
      </c>
      <c r="LJ8" vm="1721">
        <f ca="1"/>
        <v>116.4</v>
      </c>
      <c r="LK8" vm="1722">
        <f ca="1"/>
        <v>629.70000000000005</v>
      </c>
      <c r="LL8" vm="1723">
        <f ca="1"/>
        <v>3651.5</v>
      </c>
      <c r="LM8" vm="1724">
        <f ca="1"/>
        <v>157.19999999999999</v>
      </c>
      <c r="LN8" vm="1725">
        <f ca="1"/>
        <v>80.150000000000006</v>
      </c>
      <c r="LO8" vm="1726">
        <f ca="1"/>
        <v>117.7</v>
      </c>
      <c r="LP8" vm="1648">
        <f ca="1"/>
        <v>136.80000000000001</v>
      </c>
      <c r="LQ8" vm="1727">
        <f ca="1"/>
        <v>29522</v>
      </c>
      <c r="LR8" vm="1728">
        <f ca="1"/>
        <v>136.6</v>
      </c>
      <c r="LS8" vm="1729">
        <f ca="1"/>
        <v>26.85</v>
      </c>
      <c r="LT8" vm="1730">
        <f ca="1"/>
        <v>2398.25</v>
      </c>
      <c r="LU8" vm="1731">
        <f ca="1"/>
        <v>2938.85</v>
      </c>
      <c r="LV8" vm="1732">
        <f ca="1"/>
        <v>225.8</v>
      </c>
      <c r="LW8" vm="1733">
        <f ca="1"/>
        <v>128.80000000000001</v>
      </c>
      <c r="LX8" vm="1734">
        <f ca="1"/>
        <v>5670.8</v>
      </c>
      <c r="LY8" vm="1735">
        <f ca="1"/>
        <v>20.350000000000001</v>
      </c>
      <c r="LZ8" vm="1736">
        <f ca="1"/>
        <v>5549.7</v>
      </c>
      <c r="MA8" vm="1736">
        <f ca="1"/>
        <v>5549.7</v>
      </c>
      <c r="MB8" vm="1737">
        <f ca="1"/>
        <v>114.05</v>
      </c>
      <c r="MC8" vm="1738">
        <f ca="1"/>
        <v>815.15</v>
      </c>
      <c r="MD8" vm="1739">
        <f ca="1"/>
        <v>2153.9499999999998</v>
      </c>
      <c r="ME8" vm="1740">
        <f ca="1"/>
        <v>2910.4</v>
      </c>
      <c r="MF8" vm="1741">
        <f ca="1"/>
        <v>42.3</v>
      </c>
      <c r="MG8" vm="1742">
        <f ca="1"/>
        <v>683.4</v>
      </c>
      <c r="MH8" vm="1743">
        <f ca="1"/>
        <v>288.45</v>
      </c>
      <c r="MI8" vm="1744">
        <f ca="1"/>
        <v>174.3</v>
      </c>
      <c r="MJ8" vm="1745">
        <f ca="1"/>
        <v>369.95</v>
      </c>
      <c r="MK8" vm="1746">
        <f ca="1"/>
        <v>289.55</v>
      </c>
      <c r="ML8" vm="822">
        <f ca="1"/>
        <v>130.6</v>
      </c>
      <c r="MM8" vm="1512">
        <f ca="1"/>
        <v>103.5</v>
      </c>
      <c r="MN8" vm="1747">
        <f ca="1"/>
        <v>1334.65</v>
      </c>
      <c r="MO8" vm="1748">
        <f ca="1"/>
        <v>817.95</v>
      </c>
      <c r="MP8" vm="1749">
        <f ca="1"/>
        <v>759.1</v>
      </c>
      <c r="MQ8" vm="1750">
        <f ca="1"/>
        <v>194.65</v>
      </c>
      <c r="MR8" vm="1751">
        <f ca="1"/>
        <v>564.6</v>
      </c>
      <c r="MS8" vm="1752">
        <f ca="1"/>
        <v>324.89999999999998</v>
      </c>
      <c r="MT8" vm="1753">
        <f ca="1"/>
        <v>1025.75</v>
      </c>
      <c r="MU8" vm="1754">
        <f ca="1"/>
        <v>412.05</v>
      </c>
      <c r="MV8" vm="598">
        <f ca="1"/>
        <v>210.5</v>
      </c>
      <c r="MW8" vm="1755">
        <f ca="1"/>
        <v>83.6</v>
      </c>
      <c r="MX8" vm="1756">
        <f ca="1"/>
        <v>3.95</v>
      </c>
      <c r="MY8" vm="1757">
        <f ca="1"/>
        <v>148.55000000000001</v>
      </c>
      <c r="MZ8" vm="1758">
        <f ca="1"/>
        <v>133.69999999999999</v>
      </c>
      <c r="NA8" vm="1759">
        <f ca="1"/>
        <v>1151.95</v>
      </c>
      <c r="NB8" vm="1760">
        <f ca="1"/>
        <v>24</v>
      </c>
      <c r="NC8" vm="1761">
        <f ca="1"/>
        <v>2110.65</v>
      </c>
      <c r="ND8" vm="1762">
        <f ca="1"/>
        <v>88</v>
      </c>
      <c r="NE8" vm="925">
        <f ca="1"/>
        <v>39.35</v>
      </c>
      <c r="NF8" vm="1763">
        <f ca="1"/>
        <v>372.5</v>
      </c>
      <c r="NG8" vm="1764">
        <f ca="1"/>
        <v>6.15</v>
      </c>
      <c r="NH8" vm="1765">
        <f ca="1"/>
        <v>276.14999999999998</v>
      </c>
      <c r="NI8" vm="1766">
        <f ca="1"/>
        <v>132.59</v>
      </c>
      <c r="NJ8" vm="1312">
        <f ca="1"/>
        <v>15</v>
      </c>
      <c r="NK8" vm="1767">
        <f ca="1"/>
        <v>473.2</v>
      </c>
      <c r="NL8" vm="1768">
        <f ca="1"/>
        <v>93.2</v>
      </c>
      <c r="NM8" vm="1769">
        <f ca="1"/>
        <v>38.799999999999997</v>
      </c>
      <c r="NN8" vm="822">
        <f ca="1"/>
        <v>130.6</v>
      </c>
      <c r="NO8" vm="1770">
        <f ca="1"/>
        <v>7672.25</v>
      </c>
      <c r="NP8" vm="1771">
        <f ca="1"/>
        <v>1008.15</v>
      </c>
      <c r="NQ8" vm="1772">
        <f ca="1"/>
        <v>419.2</v>
      </c>
      <c r="NR8" vm="1773">
        <f ca="1"/>
        <v>1126.8800000000001</v>
      </c>
      <c r="NS8" vm="1774">
        <f ca="1"/>
        <v>110.7</v>
      </c>
      <c r="NT8" vm="1775">
        <f ca="1"/>
        <v>2230.6999999999998</v>
      </c>
      <c r="NU8" vm="1776">
        <f ca="1"/>
        <v>452.15</v>
      </c>
      <c r="NV8" vm="1777">
        <f ca="1"/>
        <v>539.15</v>
      </c>
      <c r="NW8" vm="1778">
        <f ca="1"/>
        <v>172.25</v>
      </c>
      <c r="NX8" vm="1779">
        <f ca="1"/>
        <v>238.8</v>
      </c>
      <c r="NY8" vm="1780">
        <f ca="1"/>
        <v>27504.6</v>
      </c>
      <c r="NZ8" vm="951">
        <f ca="1"/>
        <v>1713.05</v>
      </c>
      <c r="OA8" vm="1781">
        <f ca="1"/>
        <v>2021.05</v>
      </c>
      <c r="OB8" vm="572">
        <f ca="1"/>
        <v>430</v>
      </c>
      <c r="OC8" vm="1782">
        <f ca="1"/>
        <v>27.9</v>
      </c>
      <c r="OD8" vm="1783">
        <f ca="1"/>
        <v>2680.3</v>
      </c>
      <c r="OE8" vm="1784">
        <f ca="1"/>
        <v>471.05</v>
      </c>
      <c r="OF8" vm="1785">
        <f ca="1"/>
        <v>1585</v>
      </c>
      <c r="OG8" vm="1786">
        <f ca="1"/>
        <v>746.8</v>
      </c>
      <c r="OH8" vm="1787">
        <f ca="1"/>
        <v>13.15</v>
      </c>
      <c r="OI8" vm="1788">
        <f ca="1"/>
        <v>675.45</v>
      </c>
      <c r="OJ8" vm="1789">
        <f ca="1"/>
        <v>5.85</v>
      </c>
      <c r="OK8" vm="845">
        <f ca="1"/>
        <v>14.3</v>
      </c>
      <c r="OL8" vm="1790">
        <f ca="1"/>
        <v>1455.14</v>
      </c>
      <c r="OM8" vm="1791">
        <f ca="1"/>
        <v>1342.65</v>
      </c>
      <c r="ON8" vm="1792">
        <f ca="1"/>
        <v>759.3</v>
      </c>
      <c r="OO8" vm="1793">
        <f ca="1"/>
        <v>109.95</v>
      </c>
      <c r="OP8" vm="1794">
        <f ca="1"/>
        <v>264.39999999999998</v>
      </c>
      <c r="OQ8" vm="1795">
        <f ca="1"/>
        <v>680.25</v>
      </c>
      <c r="OR8" vm="1796">
        <f ca="1"/>
        <v>2674.65</v>
      </c>
      <c r="OS8" vm="1797">
        <f ca="1"/>
        <v>808.65</v>
      </c>
      <c r="OT8" vm="1788">
        <f ca="1"/>
        <v>675.45</v>
      </c>
      <c r="OU8" vm="1798">
        <f ca="1"/>
        <v>294.05</v>
      </c>
      <c r="OV8" vm="1799">
        <f ca="1"/>
        <v>529.75</v>
      </c>
      <c r="OW8" vm="1800">
        <f ca="1"/>
        <v>2164.35</v>
      </c>
      <c r="OX8" vm="1801">
        <f ca="1"/>
        <v>87.9</v>
      </c>
      <c r="OY8" vm="1802">
        <f ca="1"/>
        <v>8</v>
      </c>
      <c r="OZ8" vm="1803">
        <f ca="1"/>
        <v>140.65</v>
      </c>
      <c r="PA8" vm="1804">
        <f ca="1"/>
        <v>1028.7</v>
      </c>
      <c r="PB8" vm="1805">
        <f ca="1"/>
        <v>583.29999999999995</v>
      </c>
      <c r="PC8" vm="1806">
        <f ca="1"/>
        <v>63.1</v>
      </c>
      <c r="PD8" vm="1807">
        <f ca="1"/>
        <v>723.8</v>
      </c>
      <c r="PE8" vm="1808">
        <f ca="1"/>
        <v>187.65</v>
      </c>
      <c r="PF8" vm="1809">
        <f ca="1"/>
        <v>754.4</v>
      </c>
      <c r="PG8" vm="1810">
        <f ca="1"/>
        <v>4304.3</v>
      </c>
      <c r="PH8" vm="1811">
        <f ca="1"/>
        <v>1130.4000000000001</v>
      </c>
      <c r="PI8" vm="1812">
        <f ca="1"/>
        <v>339.6</v>
      </c>
      <c r="PJ8" vm="1812">
        <f ca="1"/>
        <v>339.6</v>
      </c>
      <c r="PK8" vm="1813">
        <f ca="1"/>
        <v>122.1</v>
      </c>
      <c r="PL8" vm="1814">
        <f ca="1"/>
        <v>1166.5999999999999</v>
      </c>
      <c r="PM8" vm="1815">
        <f ca="1"/>
        <v>942.8</v>
      </c>
      <c r="PN8" vm="1816">
        <f ca="1"/>
        <v>3345.75</v>
      </c>
      <c r="PO8" vm="1817">
        <f ca="1"/>
        <v>3617.35</v>
      </c>
      <c r="PP8" vm="1818">
        <f ca="1"/>
        <v>1095.45</v>
      </c>
      <c r="PQ8" vm="1819">
        <f ca="1"/>
        <v>37.200000000000003</v>
      </c>
      <c r="PR8" vm="1820">
        <f ca="1"/>
        <v>1484.4</v>
      </c>
      <c r="PS8" vm="1821">
        <f ca="1"/>
        <v>63.6</v>
      </c>
      <c r="PT8" vm="1822">
        <f ca="1"/>
        <v>1312.7</v>
      </c>
      <c r="PU8" vm="1823">
        <f ca="1"/>
        <v>1168.5999999999999</v>
      </c>
      <c r="PV8" vm="1824">
        <f ca="1"/>
        <v>90.8</v>
      </c>
      <c r="PW8" vm="1825">
        <f ca="1"/>
        <v>1469.35</v>
      </c>
      <c r="PX8" vm="1826">
        <f ca="1"/>
        <v>1732.5</v>
      </c>
      <c r="PY8" vm="754">
        <f ca="1"/>
        <v>158.65</v>
      </c>
      <c r="PZ8" vm="1827">
        <f ca="1"/>
        <v>1450.8</v>
      </c>
      <c r="QA8" vm="1828">
        <f ca="1"/>
        <v>460.1</v>
      </c>
      <c r="QB8" vm="1829">
        <f ca="1"/>
        <v>849.85</v>
      </c>
      <c r="QC8" vm="1830">
        <f ca="1"/>
        <v>16.350000000000001</v>
      </c>
      <c r="QD8" vm="1831">
        <f ca="1"/>
        <v>937.39</v>
      </c>
      <c r="QE8" vm="1832">
        <f ca="1"/>
        <v>42.9</v>
      </c>
      <c r="QF8" vm="1833">
        <f ca="1"/>
        <v>620.5</v>
      </c>
      <c r="QG8" vm="1834">
        <f ca="1"/>
        <v>2076.1</v>
      </c>
      <c r="QH8" vm="1835">
        <f ca="1"/>
        <v>298.64999999999998</v>
      </c>
      <c r="QI8" vm="1836">
        <f ca="1"/>
        <v>1446.3</v>
      </c>
      <c r="QJ8" vm="1837">
        <f ca="1"/>
        <v>15.2</v>
      </c>
      <c r="QK8" vm="1508">
        <f ca="1"/>
        <v>568.75</v>
      </c>
      <c r="QL8" vm="1838">
        <f ca="1"/>
        <v>206.3</v>
      </c>
      <c r="QM8" vm="1839">
        <f ca="1"/>
        <v>6776</v>
      </c>
      <c r="QN8" vm="1840">
        <f ca="1"/>
        <v>317.7</v>
      </c>
      <c r="QO8" vm="1841">
        <f ca="1"/>
        <v>38.549999999999997</v>
      </c>
      <c r="QP8" vm="1842">
        <f ca="1"/>
        <v>792.85</v>
      </c>
      <c r="QQ8" vm="1843">
        <f ca="1"/>
        <v>41.75</v>
      </c>
      <c r="QR8" vm="1844">
        <f ca="1"/>
        <v>367.15</v>
      </c>
      <c r="QS8" vm="1845">
        <f ca="1"/>
        <v>486.4024</v>
      </c>
      <c r="QT8" vm="1846">
        <f ca="1"/>
        <v>262.85000000000002</v>
      </c>
      <c r="QU8" vm="1847">
        <f ca="1"/>
        <v>3585.5</v>
      </c>
      <c r="QV8" vm="1848">
        <f ca="1"/>
        <v>265.14999999999998</v>
      </c>
      <c r="QW8" vm="1849">
        <f ca="1"/>
        <v>1830</v>
      </c>
      <c r="QX8" vm="1850">
        <f ca="1"/>
        <v>400.55</v>
      </c>
      <c r="QY8" vm="1851">
        <f ca="1"/>
        <v>2800.35</v>
      </c>
      <c r="QZ8" vm="1852">
        <f ca="1"/>
        <v>1022.45</v>
      </c>
      <c r="RA8" vm="1853">
        <f ca="1"/>
        <v>282.3</v>
      </c>
      <c r="RB8" vm="1854">
        <f ca="1"/>
        <v>273.48</v>
      </c>
      <c r="RC8" vm="1855">
        <f ca="1"/>
        <v>349.6</v>
      </c>
      <c r="RD8" vm="1856">
        <f ca="1"/>
        <v>6898.4</v>
      </c>
      <c r="RE8" vm="1484">
        <f ca="1"/>
        <v>143.1</v>
      </c>
      <c r="RF8" vm="1857">
        <f ca="1"/>
        <v>96.4</v>
      </c>
      <c r="RG8" vm="1858">
        <f ca="1"/>
        <v>2235.5</v>
      </c>
      <c r="RH8" vm="1859">
        <f ca="1"/>
        <v>545.65</v>
      </c>
      <c r="RI8" vm="1860">
        <f ca="1"/>
        <v>518.04999999999995</v>
      </c>
      <c r="RJ8" vm="1409">
        <f ca="1"/>
        <v>13.55</v>
      </c>
      <c r="RK8" vm="1861">
        <f ca="1"/>
        <v>214.75</v>
      </c>
      <c r="RL8" vm="696">
        <f ca="1"/>
        <v>311.35000000000002</v>
      </c>
      <c r="RM8" vm="1862">
        <f ca="1"/>
        <v>2100.75</v>
      </c>
      <c r="RN8" vm="1863">
        <f ca="1"/>
        <v>223.6</v>
      </c>
      <c r="RO8" vm="1864">
        <f ca="1"/>
        <v>204.75</v>
      </c>
      <c r="RP8" vm="1865">
        <f ca="1"/>
        <v>1714.25</v>
      </c>
    </row>
    <row r="9" spans="1:484" x14ac:dyDescent="0.3">
      <c r="A9">
        <v>4</v>
      </c>
      <c r="B9" vm="1866">
        <f ca="1"/>
        <v>24315.35</v>
      </c>
      <c r="C9" vm="1867">
        <f ca="1"/>
        <v>855.4</v>
      </c>
      <c r="D9" vm="1868">
        <f ca="1"/>
        <v>1793.7</v>
      </c>
      <c r="E9" vm="1869">
        <f ca="1"/>
        <v>114.75</v>
      </c>
      <c r="F9" vm="1870">
        <f ca="1"/>
        <v>214</v>
      </c>
      <c r="G9" vm="1871">
        <f ca="1"/>
        <v>1996</v>
      </c>
      <c r="H9" vm="1872">
        <f ca="1"/>
        <v>1068.7</v>
      </c>
      <c r="I9" vm="1873">
        <f ca="1"/>
        <v>703.1</v>
      </c>
      <c r="J9" vm="723">
        <f ca="1"/>
        <v>107.8</v>
      </c>
      <c r="K9" vm="1874">
        <f ca="1"/>
        <v>1006.5</v>
      </c>
      <c r="L9" vm="1875">
        <f ca="1"/>
        <v>409.25</v>
      </c>
      <c r="M9" vm="1876">
        <f ca="1"/>
        <v>357.75</v>
      </c>
      <c r="N9" vm="1877">
        <f ca="1"/>
        <v>2114</v>
      </c>
      <c r="O9" vm="1878">
        <f ca="1"/>
        <v>1399.107</v>
      </c>
      <c r="P9" vm="1879">
        <f ca="1"/>
        <v>2326.5500000000002</v>
      </c>
      <c r="Q9" vm="1880">
        <f ca="1"/>
        <v>3219.5</v>
      </c>
      <c r="R9" vm="1639">
        <f ca="1"/>
        <v>153.80000000000001</v>
      </c>
      <c r="S9" vm="1881">
        <f ca="1"/>
        <v>744.85</v>
      </c>
      <c r="T9" vm="1882">
        <f ca="1"/>
        <v>340.3</v>
      </c>
      <c r="U9" vm="1883">
        <f ca="1"/>
        <v>821.3</v>
      </c>
      <c r="V9" vm="1884">
        <f ca="1"/>
        <v>979.65</v>
      </c>
      <c r="W9" vm="1885">
        <f ca="1"/>
        <v>3678.45</v>
      </c>
      <c r="X9" vm="807">
        <f ca="1"/>
        <v>227.85</v>
      </c>
      <c r="Y9" vm="1886">
        <f ca="1"/>
        <v>109.25</v>
      </c>
      <c r="Z9" vm="1887">
        <f ca="1"/>
        <v>122.45</v>
      </c>
      <c r="AA9" vm="1888">
        <f ca="1"/>
        <v>3021.6</v>
      </c>
      <c r="AB9" vm="1889">
        <f ca="1"/>
        <v>155.05000000000001</v>
      </c>
      <c r="AC9" vm="1890">
        <f ca="1"/>
        <v>2024.2</v>
      </c>
      <c r="AD9" vm="1891">
        <f ca="1"/>
        <v>8952.2000000000007</v>
      </c>
      <c r="AE9" vm="1892">
        <f ca="1"/>
        <v>511.32499999999999</v>
      </c>
      <c r="AF9" vm="1893">
        <f ca="1"/>
        <v>968.05</v>
      </c>
      <c r="AG9" vm="1894">
        <f ca="1"/>
        <v>572.45000000000005</v>
      </c>
      <c r="AH9" vm="1895">
        <f ca="1"/>
        <v>746.45</v>
      </c>
      <c r="AI9" vm="1896">
        <f ca="1"/>
        <v>4204.55</v>
      </c>
      <c r="AJ9" vm="1897">
        <f ca="1"/>
        <v>287.7</v>
      </c>
      <c r="AK9" vm="1898">
        <f ca="1"/>
        <v>1043.75</v>
      </c>
      <c r="AL9" vm="1899">
        <f ca="1"/>
        <v>11816.45</v>
      </c>
      <c r="AM9" vm="1900">
        <f ca="1"/>
        <v>3617.75</v>
      </c>
      <c r="AN9" vm="1901">
        <f ca="1"/>
        <v>5967.15</v>
      </c>
      <c r="AO9" vm="1902">
        <f ca="1"/>
        <v>2274.9</v>
      </c>
      <c r="AP9" vm="1903">
        <f ca="1"/>
        <v>138.80000000000001</v>
      </c>
      <c r="AQ9" vm="1904">
        <f ca="1"/>
        <v>356.3</v>
      </c>
      <c r="AR9" vm="1905">
        <f ca="1"/>
        <v>326.3</v>
      </c>
      <c r="AS9" vm="1906">
        <f ca="1"/>
        <v>86.05</v>
      </c>
      <c r="AT9" vm="1907">
        <f ca="1"/>
        <v>77.650000000000006</v>
      </c>
      <c r="AU9" vm="1908">
        <f ca="1"/>
        <v>2584.6999999999998</v>
      </c>
      <c r="AV9" vm="1909">
        <f ca="1"/>
        <v>1596.85</v>
      </c>
      <c r="AW9" vm="1910">
        <f ca="1"/>
        <v>1317.55</v>
      </c>
      <c r="AX9" vm="1911">
        <f ca="1"/>
        <v>361.45</v>
      </c>
      <c r="AY9" vm="1912">
        <f ca="1"/>
        <v>184.65</v>
      </c>
      <c r="AZ9" vm="1913">
        <f ca="1"/>
        <v>1355.4</v>
      </c>
      <c r="BA9" vm="1914">
        <f ca="1"/>
        <v>809</v>
      </c>
      <c r="BB9" vm="891">
        <f ca="1"/>
        <v>765.65</v>
      </c>
      <c r="BC9" vm="1915">
        <f ca="1"/>
        <v>522.65</v>
      </c>
      <c r="BD9" vm="1916">
        <f ca="1"/>
        <v>64.95</v>
      </c>
      <c r="BE9" vm="1917">
        <f ca="1"/>
        <v>406.15</v>
      </c>
      <c r="BF9" vm="1918">
        <f ca="1"/>
        <v>1199.3</v>
      </c>
      <c r="BG9" vm="1711">
        <f ca="1"/>
        <v>107.25</v>
      </c>
      <c r="BH9" vm="1919">
        <f ca="1"/>
        <v>5807.1</v>
      </c>
      <c r="BI9" vm="1920">
        <f ca="1"/>
        <v>820.75</v>
      </c>
      <c r="BJ9" vm="1921">
        <f ca="1"/>
        <v>32.6</v>
      </c>
      <c r="BK9" vm="1922">
        <f ca="1"/>
        <v>15187.6</v>
      </c>
      <c r="BL9" vm="1923">
        <f ca="1"/>
        <v>462.75</v>
      </c>
      <c r="BM9" vm="1924">
        <f ca="1"/>
        <v>275.2</v>
      </c>
      <c r="BN9" vm="1925">
        <f ca="1"/>
        <v>3595.8</v>
      </c>
      <c r="BO9" vm="1926">
        <f ca="1"/>
        <v>297.76369999999997</v>
      </c>
      <c r="BP9" vm="1927">
        <f ca="1"/>
        <v>639.20000000000005</v>
      </c>
      <c r="BQ9" vm="724">
        <f ca="1"/>
        <v>153.6</v>
      </c>
      <c r="BR9" vm="1928">
        <f ca="1"/>
        <v>521.1</v>
      </c>
      <c r="BS9" vm="1929">
        <f ca="1"/>
        <v>670.55</v>
      </c>
      <c r="BT9" vm="1930">
        <f ca="1"/>
        <v>634.20000000000005</v>
      </c>
      <c r="BU9" vm="1931">
        <f ca="1"/>
        <v>693.5</v>
      </c>
      <c r="BV9" vm="1932">
        <f ca="1"/>
        <v>142.25</v>
      </c>
      <c r="BW9" vm="1461">
        <f ca="1"/>
        <v>357.95</v>
      </c>
      <c r="BX9" vm="1933">
        <f ca="1"/>
        <v>981.9</v>
      </c>
      <c r="BY9" vm="1934">
        <f ca="1"/>
        <v>1365.35</v>
      </c>
      <c r="BZ9" vm="1782">
        <f ca="1"/>
        <v>27.9</v>
      </c>
      <c r="CA9" vm="1935">
        <f ca="1"/>
        <v>409.45</v>
      </c>
      <c r="CB9" vm="1936">
        <f ca="1"/>
        <v>4489.55</v>
      </c>
      <c r="CC9" vm="1937">
        <f ca="1"/>
        <v>79.349999999999994</v>
      </c>
      <c r="CD9" vm="1938">
        <f ca="1"/>
        <v>299.95</v>
      </c>
      <c r="CE9" vm="1939">
        <f ca="1"/>
        <v>143.4</v>
      </c>
      <c r="CF9" vm="1940">
        <f ca="1"/>
        <v>506.15</v>
      </c>
      <c r="CG9" vm="1941">
        <f ca="1"/>
        <v>658.65</v>
      </c>
      <c r="CH9" vm="1942">
        <f ca="1"/>
        <v>978.1</v>
      </c>
      <c r="CI9" vm="1943">
        <f ca="1"/>
        <v>145.65</v>
      </c>
      <c r="CJ9" vm="1944">
        <f ca="1"/>
        <v>387.15</v>
      </c>
      <c r="CK9" vm="1945">
        <f ca="1"/>
        <v>4193.6000000000004</v>
      </c>
      <c r="CL9" vm="1946">
        <f ca="1"/>
        <v>1708.2</v>
      </c>
      <c r="CM9" vm="1947">
        <f ca="1"/>
        <v>687</v>
      </c>
      <c r="CN9" vm="1948">
        <f ca="1"/>
        <v>914.05</v>
      </c>
      <c r="CO9" vm="1949">
        <f ca="1"/>
        <v>2573.9</v>
      </c>
      <c r="CP9" vm="1950">
        <f ca="1"/>
        <v>429.5</v>
      </c>
      <c r="CQ9" vm="1951">
        <f ca="1"/>
        <v>165.1</v>
      </c>
      <c r="CR9" vm="1952">
        <f ca="1"/>
        <v>889.6</v>
      </c>
      <c r="CS9" vm="1953">
        <f ca="1"/>
        <v>886.1</v>
      </c>
      <c r="CT9" vm="1954">
        <f ca="1"/>
        <v>589.75</v>
      </c>
      <c r="CU9" vm="1955">
        <f ca="1"/>
        <v>103.25</v>
      </c>
      <c r="CV9" vm="1956">
        <f ca="1"/>
        <v>572.5</v>
      </c>
      <c r="CW9" vm="1957">
        <f ca="1"/>
        <v>214.1</v>
      </c>
      <c r="CX9" vm="1958">
        <f ca="1"/>
        <v>102.85</v>
      </c>
      <c r="CY9" vm="1959">
        <f ca="1"/>
        <v>900.25</v>
      </c>
      <c r="CZ9" vm="1960">
        <f ca="1"/>
        <v>397.2</v>
      </c>
      <c r="DA9" vm="1961">
        <f ca="1"/>
        <v>182.75</v>
      </c>
      <c r="DB9" vm="1962">
        <f ca="1"/>
        <v>54.9</v>
      </c>
      <c r="DC9" vm="858">
        <f ca="1"/>
        <v>175.85</v>
      </c>
      <c r="DD9" vm="1963">
        <f ca="1"/>
        <v>278.95</v>
      </c>
      <c r="DE9" vm="1964">
        <f ca="1"/>
        <v>13.7</v>
      </c>
      <c r="DF9" vm="1965">
        <f ca="1"/>
        <v>4435.7</v>
      </c>
      <c r="DG9" vm="1966">
        <f ca="1"/>
        <v>4411.5</v>
      </c>
      <c r="DH9" vm="1967">
        <f ca="1"/>
        <v>280.25</v>
      </c>
      <c r="DI9" vm="1968">
        <f ca="1"/>
        <v>3315.65</v>
      </c>
      <c r="DJ9" vm="1969">
        <f ca="1"/>
        <v>396.75</v>
      </c>
      <c r="DK9" vm="1970">
        <f ca="1"/>
        <v>5558.5</v>
      </c>
      <c r="DL9" vm="1971">
        <f ca="1"/>
        <v>2035.35</v>
      </c>
      <c r="DM9" vm="1972">
        <f ca="1"/>
        <v>72.099999999999994</v>
      </c>
      <c r="DN9" vm="1973">
        <f ca="1"/>
        <v>2675.3</v>
      </c>
      <c r="DO9" vm="1974">
        <f ca="1"/>
        <v>415</v>
      </c>
      <c r="DP9" vm="1975">
        <f ca="1"/>
        <v>111.15</v>
      </c>
      <c r="DQ9" vm="1976">
        <f ca="1"/>
        <v>208.15</v>
      </c>
      <c r="DR9" vm="1977">
        <f ca="1"/>
        <v>561.5</v>
      </c>
      <c r="DS9" vm="1978">
        <f ca="1"/>
        <v>1650.55</v>
      </c>
      <c r="DT9" vm="1979">
        <f ca="1"/>
        <v>78.95</v>
      </c>
      <c r="DU9" vm="1980">
        <f ca="1"/>
        <v>92.45</v>
      </c>
      <c r="DV9" vm="1981">
        <f ca="1"/>
        <v>768.25</v>
      </c>
      <c r="DW9" vm="1644">
        <f ca="1"/>
        <v>25.95</v>
      </c>
      <c r="DX9" vm="1982">
        <f ca="1"/>
        <v>1200.8499999999999</v>
      </c>
      <c r="DY9" vm="1032">
        <f ca="1"/>
        <v>310.25</v>
      </c>
      <c r="DZ9" vm="1983">
        <f ca="1"/>
        <v>181.9</v>
      </c>
      <c r="EA9" vm="608">
        <f ca="1"/>
        <v>9.6</v>
      </c>
      <c r="EB9" vm="1984">
        <f ca="1"/>
        <v>359</v>
      </c>
      <c r="EC9" vm="1985">
        <f ca="1"/>
        <v>86</v>
      </c>
      <c r="ED9" vm="1986">
        <f ca="1"/>
        <v>525.20000000000005</v>
      </c>
      <c r="EE9" vm="1987">
        <f ca="1"/>
        <v>184.25</v>
      </c>
      <c r="EF9" vm="1988">
        <f ca="1"/>
        <v>74.95</v>
      </c>
      <c r="EG9" vm="1989">
        <f ca="1"/>
        <v>247.05</v>
      </c>
      <c r="EH9" vm="1990">
        <f ca="1"/>
        <v>64.7</v>
      </c>
      <c r="EI9" vm="1991">
        <f ca="1"/>
        <v>192.05</v>
      </c>
      <c r="EJ9" vm="1992">
        <f ca="1"/>
        <v>153</v>
      </c>
      <c r="EK9" vm="1993">
        <f ca="1"/>
        <v>3022.45</v>
      </c>
      <c r="EL9" vm="540">
        <f ca="1"/>
        <v>32.549999999999997</v>
      </c>
      <c r="EM9" vm="1994">
        <f ca="1"/>
        <v>63.7</v>
      </c>
      <c r="EN9" vm="1995">
        <f ca="1"/>
        <v>348.4</v>
      </c>
      <c r="EO9" vm="1996">
        <f ca="1"/>
        <v>388.25</v>
      </c>
      <c r="EP9" vm="1997">
        <f ca="1"/>
        <v>138.6</v>
      </c>
      <c r="EQ9" vm="1998">
        <f ca="1"/>
        <v>68.7</v>
      </c>
      <c r="ER9" vm="1999">
        <f ca="1"/>
        <v>275</v>
      </c>
      <c r="ES9" vm="2000">
        <f ca="1"/>
        <v>205.75</v>
      </c>
      <c r="ET9" vm="2001">
        <f ca="1"/>
        <v>5698.65</v>
      </c>
      <c r="EU9" vm="2002">
        <f ca="1"/>
        <v>1507.95</v>
      </c>
      <c r="EV9" vm="2003">
        <f ca="1"/>
        <v>653.15</v>
      </c>
      <c r="EW9" vm="2004">
        <f ca="1"/>
        <v>68.55</v>
      </c>
      <c r="EX9" vm="2005">
        <f ca="1"/>
        <v>28.805399999999999</v>
      </c>
      <c r="EY9" vm="2006">
        <f ca="1"/>
        <v>375.65</v>
      </c>
      <c r="EZ9" vm="2007">
        <f ca="1"/>
        <v>989.65</v>
      </c>
      <c r="FA9" vm="2008">
        <f ca="1"/>
        <v>627.20000000000005</v>
      </c>
      <c r="FB9" vm="2009">
        <f ca="1"/>
        <v>888.05</v>
      </c>
      <c r="FC9" vm="2010">
        <f ca="1"/>
        <v>570.65</v>
      </c>
      <c r="FD9" vm="2011">
        <f ca="1"/>
        <v>1385.8</v>
      </c>
      <c r="FE9" vm="2012">
        <f ca="1"/>
        <v>113.1</v>
      </c>
      <c r="FF9" vm="2013">
        <f ca="1"/>
        <v>333.65</v>
      </c>
      <c r="FG9" vm="2014">
        <f ca="1"/>
        <v>665.4</v>
      </c>
      <c r="FH9" vm="2015">
        <f ca="1"/>
        <v>1500.3</v>
      </c>
      <c r="FI9" vm="909">
        <f ca="1"/>
        <v>158.69999999999999</v>
      </c>
      <c r="FJ9" vm="2016">
        <f ca="1"/>
        <v>205.45</v>
      </c>
      <c r="FK9" vm="2017">
        <f ca="1"/>
        <v>1247.8</v>
      </c>
      <c r="FL9" vm="2018">
        <f ca="1"/>
        <v>116.7</v>
      </c>
      <c r="FM9" vm="2019">
        <f ca="1"/>
        <v>335.05</v>
      </c>
      <c r="FN9" vm="2020">
        <f ca="1"/>
        <v>1131.45</v>
      </c>
      <c r="FO9" vm="2021">
        <f ca="1"/>
        <v>675</v>
      </c>
      <c r="FP9" vm="2022">
        <f ca="1"/>
        <v>688.9</v>
      </c>
      <c r="FQ9" vm="2023">
        <f ca="1"/>
        <v>1013.75</v>
      </c>
      <c r="FR9" vm="2024">
        <f ca="1"/>
        <v>25.55</v>
      </c>
      <c r="FS9" vm="2025">
        <f ca="1"/>
        <v>896.05</v>
      </c>
      <c r="FT9" vm="2026">
        <f ca="1"/>
        <v>989</v>
      </c>
      <c r="FU9" vm="1156">
        <f ca="1"/>
        <v>14.05</v>
      </c>
      <c r="FV9" vm="1126">
        <f ca="1"/>
        <v>16.55</v>
      </c>
      <c r="FW9" vm="2027">
        <f ca="1"/>
        <v>985.5</v>
      </c>
      <c r="FX9" vm="2028">
        <f ca="1"/>
        <v>2459.4</v>
      </c>
      <c r="FY9" vm="2029">
        <f ca="1"/>
        <v>1486.75</v>
      </c>
      <c r="FZ9" vm="2030">
        <f ca="1"/>
        <v>685.75</v>
      </c>
      <c r="GA9" vm="2031">
        <f ca="1"/>
        <v>2214.8000000000002</v>
      </c>
      <c r="GB9" vm="2032">
        <f ca="1"/>
        <v>250.05</v>
      </c>
      <c r="GC9" vm="2033">
        <f ca="1"/>
        <v>445.9</v>
      </c>
      <c r="GD9" vm="2034">
        <f ca="1"/>
        <v>2922.5</v>
      </c>
      <c r="GE9" vm="2035">
        <f ca="1"/>
        <v>66.599999999999994</v>
      </c>
      <c r="GF9" vm="2036">
        <f ca="1"/>
        <v>187.2</v>
      </c>
      <c r="GG9" vm="2037">
        <f ca="1"/>
        <v>379.4</v>
      </c>
      <c r="GH9" vm="1351">
        <f ca="1"/>
        <v>142.9</v>
      </c>
      <c r="GI9" vm="2038">
        <f ca="1"/>
        <v>296.2</v>
      </c>
      <c r="GJ9" vm="2039">
        <f ca="1"/>
        <v>2478</v>
      </c>
      <c r="GK9" vm="2040">
        <f ca="1"/>
        <v>339.95</v>
      </c>
      <c r="GL9" vm="2041">
        <f ca="1"/>
        <v>41481.15</v>
      </c>
      <c r="GM9" vm="2042">
        <f ca="1"/>
        <v>54.45</v>
      </c>
      <c r="GN9" vm="2043">
        <f ca="1"/>
        <v>54.05</v>
      </c>
      <c r="GO9" vm="2044">
        <f ca="1"/>
        <v>115.05</v>
      </c>
      <c r="GP9" vm="2045">
        <f ca="1"/>
        <v>260.05</v>
      </c>
      <c r="GQ9" vm="2046">
        <f ca="1"/>
        <v>630.85</v>
      </c>
      <c r="GR9" vm="2047">
        <f ca="1"/>
        <v>1558.8</v>
      </c>
      <c r="GS9" vm="2048">
        <f ca="1"/>
        <v>614.35</v>
      </c>
      <c r="GT9" vm="2049">
        <f ca="1"/>
        <v>166.55</v>
      </c>
      <c r="GU9" vm="2050">
        <f ca="1"/>
        <v>37.75</v>
      </c>
      <c r="GV9" vm="2051">
        <f ca="1"/>
        <v>9.0500000000000007</v>
      </c>
      <c r="GW9" vm="2052">
        <f ca="1"/>
        <v>53.25</v>
      </c>
      <c r="GX9" vm="1612">
        <f ca="1"/>
        <v>54.2</v>
      </c>
      <c r="GY9" vm="2053">
        <f ca="1"/>
        <v>126.7987</v>
      </c>
      <c r="GZ9" vm="2054">
        <f ca="1"/>
        <v>1013.9</v>
      </c>
      <c r="HA9" vm="2055">
        <f ca="1"/>
        <v>13.8</v>
      </c>
      <c r="HB9" vm="2056">
        <f ca="1"/>
        <v>570.6</v>
      </c>
      <c r="HC9" vm="2057">
        <f ca="1"/>
        <v>141.25</v>
      </c>
      <c r="HD9" vm="2058">
        <f ca="1"/>
        <v>193.4</v>
      </c>
      <c r="HE9" vm="2059">
        <f ca="1"/>
        <v>141.94999999999999</v>
      </c>
      <c r="HF9" vm="2060">
        <f ca="1"/>
        <v>1742.6</v>
      </c>
      <c r="HG9" vm="2061">
        <f ca="1"/>
        <v>418.55</v>
      </c>
      <c r="HH9" vm="2062">
        <f ca="1"/>
        <v>1007.7</v>
      </c>
      <c r="HI9" vm="2063">
        <f ca="1"/>
        <v>234.55</v>
      </c>
      <c r="HJ9" vm="2064">
        <f ca="1"/>
        <v>25.675000000000001</v>
      </c>
      <c r="HK9" vm="2065">
        <f ca="1"/>
        <v>1560.4</v>
      </c>
      <c r="HL9" vm="2066">
        <f ca="1"/>
        <v>312.55</v>
      </c>
      <c r="HM9" vm="2067">
        <f ca="1"/>
        <v>82.8</v>
      </c>
      <c r="HN9" vm="2068">
        <f ca="1"/>
        <v>730.7</v>
      </c>
      <c r="HO9" vm="804">
        <f ca="1"/>
        <v>27.35</v>
      </c>
      <c r="HP9" vm="2069">
        <f ca="1"/>
        <v>71.700400000000002</v>
      </c>
      <c r="HQ9" vm="2070">
        <f ca="1"/>
        <v>1010.15</v>
      </c>
      <c r="HR9" vm="2071">
        <f ca="1"/>
        <v>155.55000000000001</v>
      </c>
      <c r="HS9" vm="2072">
        <f ca="1"/>
        <v>660.15</v>
      </c>
      <c r="HT9" vm="2073">
        <f ca="1"/>
        <v>203</v>
      </c>
      <c r="HU9" vm="2074">
        <f ca="1"/>
        <v>393.1</v>
      </c>
      <c r="HV9" vm="2075">
        <f ca="1"/>
        <v>82.9</v>
      </c>
      <c r="HW9" vm="2076">
        <f ca="1"/>
        <v>128.44999999999999</v>
      </c>
      <c r="HX9" vm="708">
        <f ca="1"/>
        <v>41.25</v>
      </c>
      <c r="HY9" vm="2077">
        <f ca="1"/>
        <v>63.2</v>
      </c>
      <c r="HZ9" vm="2078">
        <f ca="1"/>
        <v>152.69999999999999</v>
      </c>
      <c r="IA9" vm="2079">
        <f ca="1"/>
        <v>1689.85</v>
      </c>
      <c r="IB9" vm="2080">
        <f ca="1"/>
        <v>2233.0500000000002</v>
      </c>
      <c r="IC9" vm="2081">
        <f ca="1"/>
        <v>123.45</v>
      </c>
      <c r="ID9" vm="1162">
        <f ca="1"/>
        <v>394.8</v>
      </c>
      <c r="IE9" vm="2082">
        <f ca="1"/>
        <v>28.5</v>
      </c>
      <c r="IF9" vm="2083">
        <f ca="1"/>
        <v>2853.8</v>
      </c>
      <c r="IG9" vm="1159">
        <f ca="1"/>
        <v>189.75</v>
      </c>
      <c r="IH9" vm="2084">
        <f ca="1"/>
        <v>582.25</v>
      </c>
      <c r="II9" vm="2085">
        <f ca="1"/>
        <v>143.75</v>
      </c>
      <c r="IJ9" vm="2086">
        <f ca="1"/>
        <v>90.45</v>
      </c>
      <c r="IK9" vm="2087">
        <f ca="1"/>
        <v>12.6</v>
      </c>
      <c r="IL9" vm="2088">
        <f ca="1"/>
        <v>5.5</v>
      </c>
      <c r="IM9" vm="2089">
        <f ca="1"/>
        <v>109.3</v>
      </c>
      <c r="IN9" vm="2089">
        <f ca="1"/>
        <v>109.3</v>
      </c>
      <c r="IO9" vm="2090">
        <f ca="1"/>
        <v>174.35</v>
      </c>
      <c r="IP9" vm="2091">
        <f ca="1"/>
        <v>680.55</v>
      </c>
      <c r="IQ9" vm="2092">
        <f ca="1"/>
        <v>622.59</v>
      </c>
      <c r="IR9" vm="2093">
        <f ca="1"/>
        <v>985.15</v>
      </c>
      <c r="IS9" vm="2094">
        <f ca="1"/>
        <v>159.25</v>
      </c>
      <c r="IT9" vm="2095">
        <f ca="1"/>
        <v>988.35</v>
      </c>
      <c r="IU9" vm="2096">
        <f ca="1"/>
        <v>419.9</v>
      </c>
      <c r="IV9" vm="2097">
        <f ca="1"/>
        <v>572.15</v>
      </c>
      <c r="IW9" vm="2098">
        <f ca="1"/>
        <v>51.55</v>
      </c>
      <c r="IX9" vm="2099">
        <f ca="1"/>
        <v>444.45</v>
      </c>
      <c r="IY9" vm="2100">
        <f ca="1"/>
        <v>279.85000000000002</v>
      </c>
      <c r="IZ9" vm="2101">
        <f ca="1"/>
        <v>240.8</v>
      </c>
      <c r="JA9" vm="1205">
        <f ca="1"/>
        <v>220.15</v>
      </c>
      <c r="JB9" vm="2102">
        <f ca="1"/>
        <v>1716.1</v>
      </c>
      <c r="JC9" vm="2103">
        <f ca="1"/>
        <v>307.33999999999997</v>
      </c>
      <c r="JD9" vm="2104">
        <f ca="1"/>
        <v>241.55</v>
      </c>
      <c r="JE9" vm="2105">
        <f ca="1"/>
        <v>738.9</v>
      </c>
      <c r="JF9" vm="2106">
        <f ca="1"/>
        <v>61.65</v>
      </c>
      <c r="JG9" vm="2107">
        <f ca="1"/>
        <v>92.7</v>
      </c>
      <c r="JH9" vm="2108">
        <f ca="1"/>
        <v>3267.4</v>
      </c>
      <c r="JI9" vm="2109">
        <f ca="1"/>
        <v>666.5</v>
      </c>
      <c r="JJ9" vm="2110">
        <f ca="1"/>
        <v>6622.85</v>
      </c>
      <c r="JK9" vm="1741">
        <f ca="1"/>
        <v>42.3</v>
      </c>
      <c r="JL9" vm="2111">
        <f ca="1"/>
        <v>470.25</v>
      </c>
      <c r="JM9" vm="2112">
        <f ca="1"/>
        <v>1712.25</v>
      </c>
      <c r="JN9" vm="2113">
        <f ca="1"/>
        <v>4016.8</v>
      </c>
      <c r="JO9" vm="2113">
        <f ca="1"/>
        <v>4016.8</v>
      </c>
      <c r="JP9" vm="2114">
        <f ca="1"/>
        <v>2892.6</v>
      </c>
      <c r="JQ9" vm="2115">
        <f ca="1"/>
        <v>1146.2</v>
      </c>
      <c r="JR9" vm="2116">
        <f ca="1"/>
        <v>3776.7</v>
      </c>
      <c r="JS9" vm="2117">
        <f ca="1"/>
        <v>779.45</v>
      </c>
      <c r="JT9" vm="2118">
        <f ca="1"/>
        <v>155.9</v>
      </c>
      <c r="JU9" vm="2119">
        <f ca="1"/>
        <v>149.1</v>
      </c>
      <c r="JV9" vm="2120">
        <f ca="1"/>
        <v>234.6</v>
      </c>
      <c r="JW9" vm="2121">
        <f ca="1"/>
        <v>551.04999999999995</v>
      </c>
      <c r="JX9" vm="2122">
        <f ca="1"/>
        <v>167.25</v>
      </c>
      <c r="JY9" vm="2123">
        <f ca="1"/>
        <v>534.9</v>
      </c>
      <c r="JZ9" vm="2124">
        <f ca="1"/>
        <v>7584.4</v>
      </c>
      <c r="KA9" vm="2125">
        <f ca="1"/>
        <v>865.95</v>
      </c>
      <c r="KB9" vm="2126">
        <f ca="1"/>
        <v>663.95</v>
      </c>
      <c r="KC9" vm="2127">
        <f ca="1"/>
        <v>36.1</v>
      </c>
      <c r="KD9" vm="2128">
        <f ca="1"/>
        <v>1050.5999999999999</v>
      </c>
      <c r="KE9" vm="2129">
        <f ca="1"/>
        <v>1137.25</v>
      </c>
      <c r="KF9" vm="2130">
        <f ca="1"/>
        <v>166.36750000000001</v>
      </c>
      <c r="KG9" vm="2131">
        <f ca="1"/>
        <v>126</v>
      </c>
      <c r="KH9" vm="2132">
        <f ca="1"/>
        <v>323</v>
      </c>
      <c r="KI9" vm="2133">
        <f ca="1"/>
        <v>2581.0500000000002</v>
      </c>
      <c r="KJ9" vm="2134">
        <f ca="1"/>
        <v>54.85</v>
      </c>
      <c r="KK9" vm="2135">
        <f ca="1"/>
        <v>195.9</v>
      </c>
      <c r="KL9" vm="2136">
        <f ca="1"/>
        <v>203.2525</v>
      </c>
      <c r="KM9" vm="2137">
        <f ca="1"/>
        <v>790.3</v>
      </c>
      <c r="KN9" vm="2138">
        <f ca="1"/>
        <v>2171.8000000000002</v>
      </c>
      <c r="KO9" vm="2139">
        <f ca="1"/>
        <v>81018.3</v>
      </c>
      <c r="KP9" vm="2140">
        <f ca="1"/>
        <v>51</v>
      </c>
      <c r="KQ9" vm="2141">
        <f ca="1"/>
        <v>1470.35</v>
      </c>
      <c r="KR9" vm="2142">
        <f ca="1"/>
        <v>371.7</v>
      </c>
      <c r="KS9" vm="2143">
        <f ca="1"/>
        <v>1136.5999999999999</v>
      </c>
      <c r="KT9" vm="2144">
        <f ca="1"/>
        <v>77.95</v>
      </c>
      <c r="KU9" vm="2145">
        <f ca="1"/>
        <v>5317.15</v>
      </c>
      <c r="KV9" vm="2146">
        <f ca="1"/>
        <v>3750.35</v>
      </c>
      <c r="KW9" vm="1709">
        <f ca="1"/>
        <v>41</v>
      </c>
      <c r="KX9" vm="1602">
        <f ca="1"/>
        <v>53.05</v>
      </c>
      <c r="KY9" vm="2147">
        <f ca="1"/>
        <v>107.5</v>
      </c>
      <c r="KZ9" vm="2148">
        <f ca="1"/>
        <v>87.15</v>
      </c>
      <c r="LA9" vm="2149">
        <f ca="1"/>
        <v>607.20000000000005</v>
      </c>
      <c r="LB9" vm="2150">
        <f ca="1"/>
        <v>50.85</v>
      </c>
      <c r="LC9" vm="1715">
        <f ca="1"/>
        <v>65.900000000000006</v>
      </c>
      <c r="LD9" vm="2151">
        <f ca="1"/>
        <v>476.9</v>
      </c>
      <c r="LE9" vm="2152">
        <f ca="1"/>
        <v>26.25</v>
      </c>
      <c r="LF9" vm="2153">
        <f ca="1"/>
        <v>172.45</v>
      </c>
      <c r="LG9" vm="2154">
        <f ca="1"/>
        <v>2244.6</v>
      </c>
      <c r="LH9" vm="2155">
        <f ca="1"/>
        <v>60.8</v>
      </c>
      <c r="LI9" vm="2156">
        <f ca="1"/>
        <v>184.45</v>
      </c>
      <c r="LJ9" vm="2157">
        <f ca="1"/>
        <v>117.35</v>
      </c>
      <c r="LK9" vm="2158">
        <f ca="1"/>
        <v>635.45000000000005</v>
      </c>
      <c r="LL9" vm="2159">
        <f ca="1"/>
        <v>3620.3</v>
      </c>
      <c r="LM9" vm="2160">
        <f ca="1"/>
        <v>162.69999999999999</v>
      </c>
      <c r="LN9" vm="2161">
        <f ca="1"/>
        <v>80.400000000000006</v>
      </c>
      <c r="LO9" vm="2162">
        <f ca="1"/>
        <v>118.85</v>
      </c>
      <c r="LP9" vm="2163">
        <f ca="1"/>
        <v>136.5</v>
      </c>
      <c r="LQ9" vm="2164">
        <f ca="1"/>
        <v>29623.85</v>
      </c>
      <c r="LR9" vm="2165">
        <f ca="1"/>
        <v>136.19999999999999</v>
      </c>
      <c r="LS9" vm="1537">
        <f ca="1"/>
        <v>26.75</v>
      </c>
      <c r="LT9" vm="2166">
        <f ca="1"/>
        <v>2398.9</v>
      </c>
      <c r="LU9" vm="2167">
        <f ca="1"/>
        <v>2960.4</v>
      </c>
      <c r="LV9" vm="2168">
        <f ca="1"/>
        <v>223.35</v>
      </c>
      <c r="LW9" vm="2169">
        <f ca="1"/>
        <v>121.95</v>
      </c>
      <c r="LX9" vm="2170">
        <f ca="1"/>
        <v>5746.25</v>
      </c>
      <c r="LY9" vm="2171">
        <f ca="1"/>
        <v>19.850000000000001</v>
      </c>
      <c r="LZ9" vm="2172">
        <f ca="1"/>
        <v>5644.9</v>
      </c>
      <c r="MA9" vm="2172">
        <f ca="1"/>
        <v>5644.9</v>
      </c>
      <c r="MB9" vm="2173">
        <f ca="1"/>
        <v>113.35</v>
      </c>
      <c r="MC9" vm="2174">
        <f ca="1"/>
        <v>824.35</v>
      </c>
      <c r="MD9" vm="2175">
        <f ca="1"/>
        <v>2169.15</v>
      </c>
      <c r="ME9" vm="2176">
        <f ca="1"/>
        <v>2915.15</v>
      </c>
      <c r="MF9" vm="2177">
        <f ca="1"/>
        <v>42.35</v>
      </c>
      <c r="MG9" vm="2178">
        <f ca="1"/>
        <v>677.8</v>
      </c>
      <c r="MH9" vm="2179">
        <f ca="1"/>
        <v>292.39999999999998</v>
      </c>
      <c r="MI9" vm="2180">
        <f ca="1"/>
        <v>173.1</v>
      </c>
      <c r="MJ9" vm="2181">
        <f ca="1"/>
        <v>367.25</v>
      </c>
      <c r="MK9" vm="2182">
        <f ca="1"/>
        <v>285.05</v>
      </c>
      <c r="ML9" vm="2183">
        <f ca="1"/>
        <v>130</v>
      </c>
      <c r="MM9" vm="2184">
        <f ca="1"/>
        <v>103.35</v>
      </c>
      <c r="MN9" vm="2185">
        <f ca="1"/>
        <v>1330.1</v>
      </c>
      <c r="MO9" vm="2186">
        <f ca="1"/>
        <v>820</v>
      </c>
      <c r="MP9" vm="2187">
        <f ca="1"/>
        <v>752.15</v>
      </c>
      <c r="MQ9" vm="2188">
        <f ca="1"/>
        <v>192</v>
      </c>
      <c r="MR9" vm="2189">
        <f ca="1"/>
        <v>564.9</v>
      </c>
      <c r="MS9" vm="2190">
        <f ca="1"/>
        <v>323.64999999999998</v>
      </c>
      <c r="MT9" vm="2191">
        <f ca="1"/>
        <v>1007.85</v>
      </c>
      <c r="MU9" vm="2192">
        <f ca="1"/>
        <v>409.75</v>
      </c>
      <c r="MV9" vm="2193">
        <f ca="1"/>
        <v>209.85</v>
      </c>
      <c r="MW9" vm="2194">
        <f ca="1"/>
        <v>85</v>
      </c>
      <c r="MX9" vm="2195">
        <f ca="1"/>
        <v>3.8</v>
      </c>
      <c r="MY9" vm="2196">
        <f ca="1"/>
        <v>145.55000000000001</v>
      </c>
      <c r="MZ9" vm="2197">
        <f ca="1"/>
        <v>139.47499999999999</v>
      </c>
      <c r="NA9" vm="2198">
        <f ca="1"/>
        <v>1139.05</v>
      </c>
      <c r="NB9" vm="2199">
        <f ca="1"/>
        <v>22.8</v>
      </c>
      <c r="NC9" vm="2200">
        <f ca="1"/>
        <v>2097.9499999999998</v>
      </c>
      <c r="ND9" vm="1755">
        <f ca="1"/>
        <v>83.6</v>
      </c>
      <c r="NE9" vm="2201">
        <f ca="1"/>
        <v>41.3</v>
      </c>
      <c r="NF9" vm="2202">
        <f ca="1"/>
        <v>364.4</v>
      </c>
      <c r="NG9" vm="1789">
        <f ca="1"/>
        <v>5.85</v>
      </c>
      <c r="NH9" vm="2203">
        <f ca="1"/>
        <v>275.10000000000002</v>
      </c>
      <c r="NI9" vm="2204">
        <f ca="1"/>
        <v>138.18</v>
      </c>
      <c r="NJ9" vm="2205">
        <f ca="1"/>
        <v>14.25</v>
      </c>
      <c r="NK9" vm="2206">
        <f ca="1"/>
        <v>479.85</v>
      </c>
      <c r="NL9" vm="2207">
        <f ca="1"/>
        <v>89.1</v>
      </c>
      <c r="NM9" vm="2208">
        <f ca="1"/>
        <v>38.450000000000003</v>
      </c>
      <c r="NN9" vm="2209">
        <f ca="1"/>
        <v>126.95</v>
      </c>
      <c r="NO9" vm="2210">
        <f ca="1"/>
        <v>7660.8</v>
      </c>
      <c r="NP9" vm="2211">
        <f ca="1"/>
        <v>1006.9</v>
      </c>
      <c r="NQ9" vm="2212">
        <f ca="1"/>
        <v>420.4</v>
      </c>
      <c r="NR9" vm="2213">
        <f ca="1"/>
        <v>1108.96</v>
      </c>
      <c r="NS9" vm="2214">
        <f ca="1"/>
        <v>110.1</v>
      </c>
      <c r="NT9" vm="2215">
        <f ca="1"/>
        <v>2270.15</v>
      </c>
      <c r="NU9" vm="2216">
        <f ca="1"/>
        <v>465</v>
      </c>
      <c r="NV9" vm="2217">
        <f ca="1"/>
        <v>553.95000000000005</v>
      </c>
      <c r="NW9" vm="2218">
        <f ca="1"/>
        <v>174.1</v>
      </c>
      <c r="NX9" vm="2219">
        <f ca="1"/>
        <v>238.7</v>
      </c>
      <c r="NY9" vm="2220">
        <f ca="1"/>
        <v>27059.95</v>
      </c>
      <c r="NZ9" vm="2221">
        <f ca="1"/>
        <v>1697.65</v>
      </c>
      <c r="OA9" vm="2222">
        <f ca="1"/>
        <v>2019.85</v>
      </c>
      <c r="OB9" vm="2223">
        <f ca="1"/>
        <v>430.25</v>
      </c>
      <c r="OC9" vm="604">
        <f ca="1"/>
        <v>27.8</v>
      </c>
      <c r="OD9" vm="2224">
        <f ca="1"/>
        <v>2700.15</v>
      </c>
      <c r="OE9" vm="2225">
        <f ca="1"/>
        <v>470.55</v>
      </c>
      <c r="OF9" vm="2226">
        <f ca="1"/>
        <v>1590</v>
      </c>
      <c r="OG9" vm="2227">
        <f ca="1"/>
        <v>755.15</v>
      </c>
      <c r="OH9" vm="1191">
        <f ca="1"/>
        <v>12.9</v>
      </c>
      <c r="OI9" vm="877">
        <f ca="1"/>
        <v>684.15</v>
      </c>
      <c r="OJ9" vm="2228">
        <f ca="1"/>
        <v>5.6</v>
      </c>
      <c r="OK9" vm="2229">
        <f ca="1"/>
        <v>13.6</v>
      </c>
      <c r="OL9" vm="2230">
        <f ca="1"/>
        <v>1469.54</v>
      </c>
      <c r="OM9" vm="2231">
        <f ca="1"/>
        <v>1355.6</v>
      </c>
      <c r="ON9" vm="2232">
        <f ca="1"/>
        <v>762.45</v>
      </c>
      <c r="OO9" vm="2233">
        <f ca="1"/>
        <v>110.8</v>
      </c>
      <c r="OP9" vm="2234">
        <f ca="1"/>
        <v>273.5</v>
      </c>
      <c r="OQ9" vm="2235">
        <f ca="1"/>
        <v>740.2</v>
      </c>
      <c r="OR9" vm="2236">
        <f ca="1"/>
        <v>2654.5</v>
      </c>
      <c r="OS9" vm="2237">
        <f ca="1"/>
        <v>804.2</v>
      </c>
      <c r="OT9" vm="877">
        <f ca="1"/>
        <v>684.15</v>
      </c>
      <c r="OU9" vm="2238">
        <f ca="1"/>
        <v>298.89999999999998</v>
      </c>
      <c r="OV9" vm="2239">
        <f ca="1"/>
        <v>525.15</v>
      </c>
      <c r="OW9" vm="2240">
        <f ca="1"/>
        <v>2174.65</v>
      </c>
      <c r="OX9" vm="2241">
        <f ca="1"/>
        <v>89.7</v>
      </c>
      <c r="OY9" vm="2242">
        <f ca="1"/>
        <v>8.4</v>
      </c>
      <c r="OZ9" vm="2243">
        <f ca="1"/>
        <v>140.85</v>
      </c>
      <c r="PA9" vm="2244">
        <f ca="1"/>
        <v>1026.25</v>
      </c>
      <c r="PB9" vm="1200">
        <f ca="1"/>
        <v>584.29999999999995</v>
      </c>
      <c r="PC9" vm="2106">
        <f ca="1"/>
        <v>61.65</v>
      </c>
      <c r="PD9" vm="2245">
        <f ca="1"/>
        <v>723.05</v>
      </c>
      <c r="PE9" vm="2246">
        <f ca="1"/>
        <v>184.55</v>
      </c>
      <c r="PF9" vm="2247">
        <f ca="1"/>
        <v>756.05</v>
      </c>
      <c r="PG9" vm="2248">
        <f ca="1"/>
        <v>4243.75</v>
      </c>
      <c r="PH9" vm="2249">
        <f ca="1"/>
        <v>1123.3</v>
      </c>
      <c r="PI9" vm="2250">
        <f ca="1"/>
        <v>344.25</v>
      </c>
      <c r="PJ9" vm="2250">
        <f ca="1"/>
        <v>344.25</v>
      </c>
      <c r="PK9" vm="2251">
        <f ca="1"/>
        <v>121.35</v>
      </c>
      <c r="PL9" vm="2252">
        <f ca="1"/>
        <v>1163.55</v>
      </c>
      <c r="PM9" vm="2253">
        <f ca="1"/>
        <v>943.2</v>
      </c>
      <c r="PN9" vm="2254">
        <f ca="1"/>
        <v>3341.5</v>
      </c>
      <c r="PO9" vm="2255">
        <f ca="1"/>
        <v>3603.95</v>
      </c>
      <c r="PP9" vm="2256">
        <f ca="1"/>
        <v>1085.1500000000001</v>
      </c>
      <c r="PQ9" vm="1819">
        <f ca="1"/>
        <v>37.200000000000003</v>
      </c>
      <c r="PR9" vm="2257">
        <f ca="1"/>
        <v>1474.85</v>
      </c>
      <c r="PS9" vm="709">
        <f ca="1"/>
        <v>63.4</v>
      </c>
      <c r="PT9" vm="2258">
        <f ca="1"/>
        <v>1317.1</v>
      </c>
      <c r="PU9" vm="2259">
        <f ca="1"/>
        <v>1181.45</v>
      </c>
      <c r="PV9" vm="2260">
        <f ca="1"/>
        <v>89.4</v>
      </c>
      <c r="PW9" vm="2261">
        <f ca="1"/>
        <v>1478.85</v>
      </c>
      <c r="PX9" vm="2262">
        <f ca="1"/>
        <v>1740.3</v>
      </c>
      <c r="PY9" vm="2263">
        <f ca="1"/>
        <v>156.85</v>
      </c>
      <c r="PZ9" vm="2264">
        <f ca="1"/>
        <v>1462.1</v>
      </c>
      <c r="QA9" vm="2265">
        <f ca="1"/>
        <v>458.3</v>
      </c>
      <c r="QB9" vm="2266">
        <f ca="1"/>
        <v>857.9</v>
      </c>
      <c r="QC9" vm="1830">
        <f ca="1"/>
        <v>16.350000000000001</v>
      </c>
      <c r="QD9" vm="2267">
        <f ca="1"/>
        <v>932.65499999999997</v>
      </c>
      <c r="QE9" vm="2268">
        <f ca="1"/>
        <v>42.7</v>
      </c>
      <c r="QF9" vm="2269">
        <f ca="1"/>
        <v>624.29999999999995</v>
      </c>
      <c r="QG9" vm="2270">
        <f ca="1"/>
        <v>2072.6</v>
      </c>
      <c r="QH9" vm="2271">
        <f ca="1"/>
        <v>294.14999999999998</v>
      </c>
      <c r="QI9" vm="2272">
        <f ca="1"/>
        <v>1437.45</v>
      </c>
      <c r="QJ9" vm="2273">
        <f ca="1"/>
        <v>15.15</v>
      </c>
      <c r="QK9" vm="2274">
        <f ca="1"/>
        <v>544.9</v>
      </c>
      <c r="QL9" vm="2275">
        <f ca="1"/>
        <v>205.7</v>
      </c>
      <c r="QM9" vm="2276">
        <f ca="1"/>
        <v>6707.25</v>
      </c>
      <c r="QN9" vm="2277">
        <f ca="1"/>
        <v>328.2</v>
      </c>
      <c r="QO9" vm="2278">
        <f ca="1"/>
        <v>38.700000000000003</v>
      </c>
      <c r="QP9" vm="2279">
        <f ca="1"/>
        <v>791.5</v>
      </c>
      <c r="QQ9" vm="2280">
        <f ca="1"/>
        <v>41.45</v>
      </c>
      <c r="QR9" vm="2281">
        <f ca="1"/>
        <v>371.5</v>
      </c>
      <c r="QS9" vm="2282">
        <f ca="1"/>
        <v>482.50240000000002</v>
      </c>
      <c r="QT9" vm="2283">
        <f ca="1"/>
        <v>262.89999999999998</v>
      </c>
      <c r="QU9" vm="2284">
        <f ca="1"/>
        <v>3638.7</v>
      </c>
      <c r="QV9" vm="2285">
        <f ca="1"/>
        <v>258.89999999999998</v>
      </c>
      <c r="QW9" vm="2286">
        <f ca="1"/>
        <v>1862.35</v>
      </c>
      <c r="QX9" vm="2287">
        <f ca="1"/>
        <v>392.2</v>
      </c>
      <c r="QY9" vm="2288">
        <f ca="1"/>
        <v>2818.65</v>
      </c>
      <c r="QZ9" vm="2289">
        <f ca="1"/>
        <v>1013</v>
      </c>
      <c r="RA9" vm="2290">
        <f ca="1"/>
        <v>286.35000000000002</v>
      </c>
      <c r="RB9" vm="2291">
        <f ca="1"/>
        <v>278.82</v>
      </c>
      <c r="RC9" vm="2292">
        <f ca="1"/>
        <v>346.4</v>
      </c>
      <c r="RD9" vm="2293">
        <f ca="1"/>
        <v>6885.2</v>
      </c>
      <c r="RE9" vm="2294">
        <f ca="1"/>
        <v>143.30000000000001</v>
      </c>
      <c r="RF9" vm="2295">
        <f ca="1"/>
        <v>96.9</v>
      </c>
      <c r="RG9" vm="2296">
        <f ca="1"/>
        <v>2286.9499999999998</v>
      </c>
      <c r="RH9" vm="2297">
        <f ca="1"/>
        <v>539.35</v>
      </c>
      <c r="RI9" vm="2298">
        <f ca="1"/>
        <v>540.5</v>
      </c>
      <c r="RJ9" vm="1409">
        <f ca="1"/>
        <v>13.55</v>
      </c>
      <c r="RK9" vm="2299">
        <f ca="1"/>
        <v>215.25</v>
      </c>
      <c r="RL9" vm="2300">
        <f ca="1"/>
        <v>324.60000000000002</v>
      </c>
      <c r="RM9" vm="2301">
        <f ca="1"/>
        <v>2149.6</v>
      </c>
      <c r="RN9" vm="2302">
        <f ca="1"/>
        <v>223</v>
      </c>
      <c r="RO9" vm="2303">
        <f ca="1"/>
        <v>201.4</v>
      </c>
      <c r="RP9" vm="2304">
        <f ca="1"/>
        <v>1744.75</v>
      </c>
    </row>
    <row r="10" spans="1:484" x14ac:dyDescent="0.3">
      <c r="A10">
        <v>5</v>
      </c>
      <c r="B10" vm="2305">
        <f ca="1"/>
        <v>24198.25</v>
      </c>
      <c r="C10" vm="2306">
        <f ca="1"/>
        <v>874.3</v>
      </c>
      <c r="D10" vm="2307">
        <f ca="1"/>
        <v>1787.15</v>
      </c>
      <c r="E10" vm="2308">
        <f ca="1"/>
        <v>117.5</v>
      </c>
      <c r="F10" vm="2309">
        <f ca="1"/>
        <v>214.85</v>
      </c>
      <c r="G10" vm="2310">
        <f ca="1"/>
        <v>1987.25</v>
      </c>
      <c r="H10" vm="2311">
        <f ca="1"/>
        <v>1015.3</v>
      </c>
      <c r="I10" vm="2312">
        <f ca="1"/>
        <v>710.4</v>
      </c>
      <c r="J10" vm="2313">
        <f ca="1"/>
        <v>109.4</v>
      </c>
      <c r="K10" vm="2314">
        <f ca="1"/>
        <v>956.2</v>
      </c>
      <c r="L10" vm="2315">
        <f ca="1"/>
        <v>407.6</v>
      </c>
      <c r="M10" vm="2316">
        <f ca="1"/>
        <v>354.05</v>
      </c>
      <c r="N10" vm="2317">
        <f ca="1"/>
        <v>2151.0500000000002</v>
      </c>
      <c r="O10" vm="2318">
        <f ca="1"/>
        <v>1415.4737</v>
      </c>
      <c r="P10" vm="2319">
        <f ca="1"/>
        <v>2348.5500000000002</v>
      </c>
      <c r="Q10" vm="2320">
        <f ca="1"/>
        <v>3194.5</v>
      </c>
      <c r="R10" vm="2321">
        <f ca="1"/>
        <v>157.25</v>
      </c>
      <c r="S10" vm="2322">
        <f ca="1"/>
        <v>746.55</v>
      </c>
      <c r="T10" vm="2323">
        <f ca="1"/>
        <v>339.25</v>
      </c>
      <c r="U10" vm="2324">
        <f ca="1"/>
        <v>815.07500000000005</v>
      </c>
      <c r="V10" vm="2325">
        <f ca="1"/>
        <v>985</v>
      </c>
      <c r="W10" vm="2326">
        <f ca="1"/>
        <v>3733.2</v>
      </c>
      <c r="X10" vm="2327">
        <f ca="1"/>
        <v>227.45</v>
      </c>
      <c r="Y10" vm="2328">
        <f ca="1"/>
        <v>112.2</v>
      </c>
      <c r="Z10" vm="1887">
        <f ca="1"/>
        <v>122.45</v>
      </c>
      <c r="AA10" vm="2329">
        <f ca="1"/>
        <v>3005</v>
      </c>
      <c r="AB10" vm="2330">
        <f ca="1"/>
        <v>154.69999999999999</v>
      </c>
      <c r="AC10" vm="2331">
        <f ca="1"/>
        <v>2040.8</v>
      </c>
      <c r="AD10" vm="2332">
        <f ca="1"/>
        <v>9286.15</v>
      </c>
      <c r="AE10" vm="2333">
        <f ca="1"/>
        <v>519.42499999999995</v>
      </c>
      <c r="AF10" vm="2334">
        <f ca="1"/>
        <v>994.2</v>
      </c>
      <c r="AG10" vm="2335">
        <f ca="1"/>
        <v>568.54999999999995</v>
      </c>
      <c r="AH10" vm="2336">
        <f ca="1"/>
        <v>750.65</v>
      </c>
      <c r="AI10" vm="2337">
        <f ca="1"/>
        <v>4175.3500000000004</v>
      </c>
      <c r="AJ10" vm="2338">
        <f ca="1"/>
        <v>285.89999999999998</v>
      </c>
      <c r="AK10" vm="2339">
        <f ca="1"/>
        <v>1046.2</v>
      </c>
      <c r="AL10" vm="2340">
        <f ca="1"/>
        <v>11750.45</v>
      </c>
      <c r="AM10" vm="2341">
        <f ca="1"/>
        <v>3677</v>
      </c>
      <c r="AN10" vm="2342">
        <f ca="1"/>
        <v>5997.75</v>
      </c>
      <c r="AO10" vm="2343">
        <f ca="1"/>
        <v>2298.85</v>
      </c>
      <c r="AP10" vm="1903">
        <f ca="1"/>
        <v>138.80000000000001</v>
      </c>
      <c r="AQ10" vm="2344">
        <f ca="1"/>
        <v>360.45</v>
      </c>
      <c r="AR10" vm="2345">
        <f ca="1"/>
        <v>321.64999999999998</v>
      </c>
      <c r="AS10" vm="2346">
        <f ca="1"/>
        <v>85.2</v>
      </c>
      <c r="AT10" vm="2347">
        <f ca="1"/>
        <v>77.05</v>
      </c>
      <c r="AU10" vm="2348">
        <f ca="1"/>
        <v>2626.15</v>
      </c>
      <c r="AV10" vm="2349">
        <f ca="1"/>
        <v>1589.15</v>
      </c>
      <c r="AW10" vm="2350">
        <f ca="1"/>
        <v>1307.3499999999999</v>
      </c>
      <c r="AX10" vm="2351">
        <f ca="1"/>
        <v>370.25</v>
      </c>
      <c r="AY10" vm="2352">
        <f ca="1"/>
        <v>180.65</v>
      </c>
      <c r="AZ10" vm="530">
        <f ca="1"/>
        <v>1344.45</v>
      </c>
      <c r="BA10" vm="2353">
        <f ca="1"/>
        <v>806.9</v>
      </c>
      <c r="BB10" vm="2354">
        <f ca="1"/>
        <v>771.9</v>
      </c>
      <c r="BC10" vm="2355">
        <f ca="1"/>
        <v>525</v>
      </c>
      <c r="BD10" vm="1368">
        <f ca="1"/>
        <v>65.849999999999994</v>
      </c>
      <c r="BE10" vm="2356">
        <f ca="1"/>
        <v>408.05</v>
      </c>
      <c r="BF10" vm="2357">
        <f ca="1"/>
        <v>1226.2</v>
      </c>
      <c r="BG10" vm="2358">
        <f ca="1"/>
        <v>108.55</v>
      </c>
      <c r="BH10" vm="2359">
        <f ca="1"/>
        <v>5920.85</v>
      </c>
      <c r="BI10" vm="2360">
        <f ca="1"/>
        <v>830.45</v>
      </c>
      <c r="BJ10" vm="2361">
        <f ca="1"/>
        <v>32.200000000000003</v>
      </c>
      <c r="BK10" vm="2362">
        <f ca="1"/>
        <v>15357.75</v>
      </c>
      <c r="BL10" vm="1923">
        <f ca="1"/>
        <v>462.75</v>
      </c>
      <c r="BM10" vm="2363">
        <f ca="1"/>
        <v>280.10000000000002</v>
      </c>
      <c r="BN10" vm="2364">
        <f ca="1"/>
        <v>3545.3</v>
      </c>
      <c r="BO10" vm="2365">
        <f ca="1"/>
        <v>319.36349999999999</v>
      </c>
      <c r="BP10" vm="2366">
        <f ca="1"/>
        <v>639.35</v>
      </c>
      <c r="BQ10" vm="1019">
        <f ca="1"/>
        <v>153.75</v>
      </c>
      <c r="BR10" vm="2367">
        <f ca="1"/>
        <v>518.29999999999995</v>
      </c>
      <c r="BS10" vm="2368">
        <f ca="1"/>
        <v>680.35</v>
      </c>
      <c r="BT10" vm="2369">
        <f ca="1"/>
        <v>656.8</v>
      </c>
      <c r="BU10" vm="2370">
        <f ca="1"/>
        <v>766.2</v>
      </c>
      <c r="BV10" vm="1351">
        <f ca="1"/>
        <v>142.9</v>
      </c>
      <c r="BW10" vm="2371">
        <f ca="1"/>
        <v>383.35</v>
      </c>
      <c r="BX10" vm="2372">
        <f ca="1"/>
        <v>1034.75</v>
      </c>
      <c r="BY10" vm="2373">
        <f ca="1"/>
        <v>1357.45</v>
      </c>
      <c r="BZ10" vm="1782">
        <f ca="1"/>
        <v>27.9</v>
      </c>
      <c r="CA10" vm="2374">
        <f ca="1"/>
        <v>407.95</v>
      </c>
      <c r="CB10" vm="2375">
        <f ca="1"/>
        <v>4487.95</v>
      </c>
      <c r="CC10" vm="1073">
        <f ca="1"/>
        <v>80.55</v>
      </c>
      <c r="CD10" vm="2376">
        <f ca="1"/>
        <v>294.89999999999998</v>
      </c>
      <c r="CE10" vm="2377">
        <f ca="1"/>
        <v>142.65</v>
      </c>
      <c r="CF10" vm="2378">
        <f ca="1"/>
        <v>510.1</v>
      </c>
      <c r="CG10" vm="2379">
        <f ca="1"/>
        <v>654.25</v>
      </c>
      <c r="CH10" vm="2380">
        <f ca="1"/>
        <v>979.2</v>
      </c>
      <c r="CI10" vm="2381">
        <f ca="1"/>
        <v>147.65</v>
      </c>
      <c r="CJ10" vm="2382">
        <f ca="1"/>
        <v>391.25</v>
      </c>
      <c r="CK10" vm="2383">
        <f ca="1"/>
        <v>4196.95</v>
      </c>
      <c r="CL10" vm="2384">
        <f ca="1"/>
        <v>1689.55</v>
      </c>
      <c r="CM10" vm="2385">
        <f ca="1"/>
        <v>679.6</v>
      </c>
      <c r="CN10" vm="2386">
        <f ca="1"/>
        <v>908.95</v>
      </c>
      <c r="CO10" vm="2387">
        <f ca="1"/>
        <v>2674.75</v>
      </c>
      <c r="CP10" vm="2388">
        <f ca="1"/>
        <v>446.9</v>
      </c>
      <c r="CQ10" vm="2389">
        <f ca="1"/>
        <v>164.25</v>
      </c>
      <c r="CR10" vm="912">
        <f ca="1"/>
        <v>881.35</v>
      </c>
      <c r="CS10" vm="2390">
        <f ca="1"/>
        <v>875</v>
      </c>
      <c r="CT10" vm="2391">
        <f ca="1"/>
        <v>590.45000000000005</v>
      </c>
      <c r="CU10" vm="2392">
        <f ca="1"/>
        <v>101.2</v>
      </c>
      <c r="CV10" vm="2393">
        <f ca="1"/>
        <v>570.20000000000005</v>
      </c>
      <c r="CW10" vm="949">
        <f ca="1"/>
        <v>212.85</v>
      </c>
      <c r="CX10" vm="2394">
        <f ca="1"/>
        <v>103.7</v>
      </c>
      <c r="CY10" vm="2395">
        <f ca="1"/>
        <v>876.4</v>
      </c>
      <c r="CZ10" vm="2396">
        <f ca="1"/>
        <v>395.45</v>
      </c>
      <c r="DA10" vm="2397">
        <f ca="1"/>
        <v>187.55</v>
      </c>
      <c r="DB10" vm="2398">
        <f ca="1"/>
        <v>54.75</v>
      </c>
      <c r="DC10" vm="2399">
        <f ca="1"/>
        <v>175.05</v>
      </c>
      <c r="DD10" vm="2400">
        <f ca="1"/>
        <v>277.89999999999998</v>
      </c>
      <c r="DE10" vm="2401">
        <f ca="1"/>
        <v>13.5</v>
      </c>
      <c r="DF10" vm="2402">
        <f ca="1"/>
        <v>4519.6499999999996</v>
      </c>
      <c r="DG10" vm="2403">
        <f ca="1"/>
        <v>4518.8500000000004</v>
      </c>
      <c r="DH10" vm="2404">
        <f ca="1"/>
        <v>283.85000000000002</v>
      </c>
      <c r="DI10" vm="2405">
        <f ca="1"/>
        <v>3314.3</v>
      </c>
      <c r="DJ10" vm="2406">
        <f ca="1"/>
        <v>402.7</v>
      </c>
      <c r="DK10" vm="2407">
        <f ca="1"/>
        <v>5575.7</v>
      </c>
      <c r="DL10" vm="2408">
        <f ca="1"/>
        <v>2085.4499999999998</v>
      </c>
      <c r="DM10" vm="2409">
        <f ca="1"/>
        <v>74.25</v>
      </c>
      <c r="DN10" vm="2410">
        <f ca="1"/>
        <v>2661</v>
      </c>
      <c r="DO10" vm="2411">
        <f ca="1"/>
        <v>417</v>
      </c>
      <c r="DP10" vm="2412">
        <f ca="1"/>
        <v>112</v>
      </c>
      <c r="DQ10" vm="2413">
        <f ca="1"/>
        <v>210.9</v>
      </c>
      <c r="DR10" vm="2414">
        <f ca="1"/>
        <v>563.6</v>
      </c>
      <c r="DS10" vm="2415">
        <f ca="1"/>
        <v>1656.15</v>
      </c>
      <c r="DT10" vm="1491">
        <f ca="1"/>
        <v>79.099999999999994</v>
      </c>
      <c r="DU10" vm="2416">
        <f ca="1"/>
        <v>93.6</v>
      </c>
      <c r="DV10" vm="2417">
        <f ca="1"/>
        <v>758.65</v>
      </c>
      <c r="DW10" vm="2418">
        <f ca="1"/>
        <v>25.05</v>
      </c>
      <c r="DX10" vm="2419">
        <f ca="1"/>
        <v>1202.95</v>
      </c>
      <c r="DY10" vm="2420">
        <f ca="1"/>
        <v>317.8</v>
      </c>
      <c r="DZ10" vm="2421">
        <f ca="1"/>
        <v>182.45</v>
      </c>
      <c r="EA10" vm="2422">
        <f ca="1"/>
        <v>9.8000000000000007</v>
      </c>
      <c r="EB10" vm="2423">
        <f ca="1"/>
        <v>359.55</v>
      </c>
      <c r="EC10" vm="2424">
        <f ca="1"/>
        <v>85.3</v>
      </c>
      <c r="ED10" vm="2425">
        <f ca="1"/>
        <v>517.54999999999995</v>
      </c>
      <c r="EE10" vm="2426">
        <f ca="1"/>
        <v>183.8</v>
      </c>
      <c r="EF10" vm="2427">
        <f ca="1"/>
        <v>75.25</v>
      </c>
      <c r="EG10" vm="2428">
        <f ca="1"/>
        <v>248.95</v>
      </c>
      <c r="EH10" vm="2429">
        <f ca="1"/>
        <v>65.7</v>
      </c>
      <c r="EI10" vm="2430">
        <f ca="1"/>
        <v>189.3</v>
      </c>
      <c r="EJ10" vm="2431">
        <f ca="1"/>
        <v>151.30000000000001</v>
      </c>
      <c r="EK10" vm="2432">
        <f ca="1"/>
        <v>3056.15</v>
      </c>
      <c r="EL10" vm="2433">
        <f ca="1"/>
        <v>31.95</v>
      </c>
      <c r="EM10" vm="2434">
        <f ca="1"/>
        <v>63.3</v>
      </c>
      <c r="EN10" vm="2435">
        <f ca="1"/>
        <v>351.6</v>
      </c>
      <c r="EO10" vm="2436">
        <f ca="1"/>
        <v>383.9</v>
      </c>
      <c r="EP10" vm="2437">
        <f ca="1"/>
        <v>136.44999999999999</v>
      </c>
      <c r="EQ10" vm="2438">
        <f ca="1"/>
        <v>67.349999999999994</v>
      </c>
      <c r="ER10" vm="2439">
        <f ca="1"/>
        <v>284.35000000000002</v>
      </c>
      <c r="ES10" vm="2440">
        <f ca="1"/>
        <v>200.1</v>
      </c>
      <c r="ET10" vm="2441">
        <f ca="1"/>
        <v>5657.9</v>
      </c>
      <c r="EU10" vm="2442">
        <f ca="1"/>
        <v>1515.8</v>
      </c>
      <c r="EV10" vm="2443">
        <f ca="1"/>
        <v>662.7</v>
      </c>
      <c r="EW10" vm="1998">
        <f ca="1"/>
        <v>68.7</v>
      </c>
      <c r="EX10" vm="2444">
        <f ca="1"/>
        <v>29.4375</v>
      </c>
      <c r="EY10" vm="1745">
        <f ca="1"/>
        <v>369.95</v>
      </c>
      <c r="EZ10" vm="2445">
        <f ca="1"/>
        <v>976.2</v>
      </c>
      <c r="FA10" vm="2446">
        <f ca="1"/>
        <v>636.75</v>
      </c>
      <c r="FB10" vm="2447">
        <f ca="1"/>
        <v>891.25</v>
      </c>
      <c r="FC10" vm="2448">
        <f ca="1"/>
        <v>574.9</v>
      </c>
      <c r="FD10" vm="2449">
        <f ca="1"/>
        <v>1388.4</v>
      </c>
      <c r="FE10" vm="713">
        <f ca="1"/>
        <v>113.2</v>
      </c>
      <c r="FF10" vm="2450">
        <f ca="1"/>
        <v>340.6</v>
      </c>
      <c r="FG10" vm="2451">
        <f ca="1"/>
        <v>665.6</v>
      </c>
      <c r="FH10" vm="2452">
        <f ca="1"/>
        <v>1489.75</v>
      </c>
      <c r="FI10" vm="2453">
        <f ca="1"/>
        <v>171.6</v>
      </c>
      <c r="FJ10" vm="2454">
        <f ca="1"/>
        <v>199.5</v>
      </c>
      <c r="FK10" vm="2455">
        <f ca="1"/>
        <v>1256.55</v>
      </c>
      <c r="FL10" vm="1721">
        <f ca="1"/>
        <v>116.4</v>
      </c>
      <c r="FM10" vm="2456">
        <f ca="1"/>
        <v>331.15</v>
      </c>
      <c r="FN10" vm="2457">
        <f ca="1"/>
        <v>1159.5</v>
      </c>
      <c r="FO10" vm="2458">
        <f ca="1"/>
        <v>665.1</v>
      </c>
      <c r="FP10" vm="2459">
        <f ca="1"/>
        <v>692.35</v>
      </c>
      <c r="FQ10" vm="2460">
        <f ca="1"/>
        <v>1067.55</v>
      </c>
      <c r="FR10" vm="2461">
        <f ca="1"/>
        <v>25.6</v>
      </c>
      <c r="FS10" vm="1123">
        <f ca="1"/>
        <v>906.35</v>
      </c>
      <c r="FT10" vm="2462">
        <f ca="1"/>
        <v>985.55</v>
      </c>
      <c r="FU10" vm="2463">
        <f ca="1"/>
        <v>14.75</v>
      </c>
      <c r="FV10" vm="2464">
        <f ca="1"/>
        <v>16.7</v>
      </c>
      <c r="FW10" vm="2465">
        <f ca="1"/>
        <v>984.65</v>
      </c>
      <c r="FX10" vm="2466">
        <f ca="1"/>
        <v>2475.6999999999998</v>
      </c>
      <c r="FY10" vm="2467">
        <f ca="1"/>
        <v>1480.4</v>
      </c>
      <c r="FZ10" vm="2468">
        <f ca="1"/>
        <v>687.5</v>
      </c>
      <c r="GA10" vm="2469">
        <f ca="1"/>
        <v>2194.6999999999998</v>
      </c>
      <c r="GB10" vm="2470">
        <f ca="1"/>
        <v>248.6</v>
      </c>
      <c r="GC10" vm="2471">
        <f ca="1"/>
        <v>474.2</v>
      </c>
      <c r="GD10" vm="2472">
        <f ca="1"/>
        <v>2919.85</v>
      </c>
      <c r="GE10" vm="2473">
        <f ca="1"/>
        <v>72.599999999999994</v>
      </c>
      <c r="GF10" vm="688">
        <f ca="1"/>
        <v>191.8</v>
      </c>
      <c r="GG10" vm="2474">
        <f ca="1"/>
        <v>376.05</v>
      </c>
      <c r="GH10" vm="2475">
        <f ca="1"/>
        <v>140.80000000000001</v>
      </c>
      <c r="GI10" vm="2476">
        <f ca="1"/>
        <v>297.95</v>
      </c>
      <c r="GJ10" vm="2477">
        <f ca="1"/>
        <v>2487.3000000000002</v>
      </c>
      <c r="GK10" vm="1093">
        <f ca="1"/>
        <v>339.5</v>
      </c>
      <c r="GL10" vm="2478">
        <f ca="1"/>
        <v>41919</v>
      </c>
      <c r="GM10" vm="2479">
        <f ca="1"/>
        <v>55.3</v>
      </c>
      <c r="GN10" vm="2480">
        <f ca="1"/>
        <v>53.6</v>
      </c>
      <c r="GO10" vm="2481">
        <f ca="1"/>
        <v>112.3</v>
      </c>
      <c r="GP10" vm="2482">
        <f ca="1"/>
        <v>260</v>
      </c>
      <c r="GQ10" vm="2483">
        <f ca="1"/>
        <v>640.25</v>
      </c>
      <c r="GR10" vm="2484">
        <f ca="1"/>
        <v>1553.45</v>
      </c>
      <c r="GS10" vm="2485">
        <f ca="1"/>
        <v>619.4</v>
      </c>
      <c r="GT10" vm="2486">
        <f ca="1"/>
        <v>171.5</v>
      </c>
      <c r="GU10" vm="1151">
        <f ca="1"/>
        <v>38.25</v>
      </c>
      <c r="GV10" vm="2487">
        <f ca="1"/>
        <v>8.8000000000000007</v>
      </c>
      <c r="GW10" vm="2488">
        <f ca="1"/>
        <v>53.2</v>
      </c>
      <c r="GX10" vm="2489">
        <f ca="1"/>
        <v>54</v>
      </c>
      <c r="GY10" vm="2490">
        <f ca="1"/>
        <v>127.3321</v>
      </c>
      <c r="GZ10" vm="2491">
        <f ca="1"/>
        <v>1032.8499999999999</v>
      </c>
      <c r="HA10" vm="2055">
        <f ca="1"/>
        <v>13.8</v>
      </c>
      <c r="HB10" vm="2492">
        <f ca="1"/>
        <v>563.65</v>
      </c>
      <c r="HC10" vm="885">
        <f ca="1"/>
        <v>142.94999999999999</v>
      </c>
      <c r="HD10" vm="2493">
        <f ca="1"/>
        <v>192.55</v>
      </c>
      <c r="HE10" vm="2494">
        <f ca="1"/>
        <v>142.15</v>
      </c>
      <c r="HF10" vm="2495">
        <f ca="1"/>
        <v>1719.95</v>
      </c>
      <c r="HG10" vm="2496">
        <f ca="1"/>
        <v>474.65</v>
      </c>
      <c r="HH10" vm="2497">
        <f ca="1"/>
        <v>1009.65</v>
      </c>
      <c r="HI10" vm="2063">
        <f ca="1"/>
        <v>234.55</v>
      </c>
      <c r="HJ10" vm="2498">
        <f ca="1"/>
        <v>25.324999999999999</v>
      </c>
      <c r="HK10" vm="2499">
        <f ca="1"/>
        <v>1567.8</v>
      </c>
      <c r="HL10" vm="2500">
        <f ca="1"/>
        <v>311.89999999999998</v>
      </c>
      <c r="HM10" vm="2501">
        <f ca="1"/>
        <v>82.1</v>
      </c>
      <c r="HN10" vm="2502">
        <f ca="1"/>
        <v>738.3</v>
      </c>
      <c r="HO10" vm="2503">
        <f ca="1"/>
        <v>27.45</v>
      </c>
      <c r="HP10" vm="2504">
        <f ca="1"/>
        <v>72.300399999999996</v>
      </c>
      <c r="HQ10" vm="2505">
        <f ca="1"/>
        <v>1007.625</v>
      </c>
      <c r="HR10" vm="2506">
        <f ca="1"/>
        <v>157</v>
      </c>
      <c r="HS10" vm="2507">
        <f ca="1"/>
        <v>692.75</v>
      </c>
      <c r="HT10" vm="2508">
        <f ca="1"/>
        <v>202.4</v>
      </c>
      <c r="HU10" vm="2509">
        <f ca="1"/>
        <v>392.15</v>
      </c>
      <c r="HV10" vm="2510">
        <f ca="1"/>
        <v>82.85</v>
      </c>
      <c r="HW10" vm="2511">
        <f ca="1"/>
        <v>131.25</v>
      </c>
      <c r="HX10" vm="2512">
        <f ca="1"/>
        <v>40.6</v>
      </c>
      <c r="HY10" vm="709">
        <f ca="1"/>
        <v>63.4</v>
      </c>
      <c r="HZ10" vm="2513">
        <f ca="1"/>
        <v>153.25</v>
      </c>
      <c r="IA10" vm="2514">
        <f ca="1"/>
        <v>1862.15</v>
      </c>
      <c r="IB10" vm="2515">
        <f ca="1"/>
        <v>2226.1999999999998</v>
      </c>
      <c r="IC10" vm="800">
        <f ca="1"/>
        <v>122.35</v>
      </c>
      <c r="ID10" vm="2516">
        <f ca="1"/>
        <v>388.15</v>
      </c>
      <c r="IE10" vm="2517">
        <f ca="1"/>
        <v>31.35</v>
      </c>
      <c r="IF10" vm="2518">
        <f ca="1"/>
        <v>2865.2</v>
      </c>
      <c r="IG10" vm="2519">
        <f ca="1"/>
        <v>186.45</v>
      </c>
      <c r="IH10" vm="2520">
        <f ca="1"/>
        <v>584.1</v>
      </c>
      <c r="II10" vm="1493">
        <f ca="1"/>
        <v>145.80000000000001</v>
      </c>
      <c r="IJ10" vm="2521">
        <f ca="1"/>
        <v>90.15</v>
      </c>
      <c r="IK10" vm="1191">
        <f ca="1"/>
        <v>12.9</v>
      </c>
      <c r="IL10" vm="842">
        <f ca="1"/>
        <v>5.75</v>
      </c>
      <c r="IM10" vm="1886">
        <f ca="1"/>
        <v>109.25</v>
      </c>
      <c r="IN10" vm="1886">
        <f ca="1"/>
        <v>109.25</v>
      </c>
      <c r="IO10" vm="2522">
        <f ca="1"/>
        <v>168.3</v>
      </c>
      <c r="IP10" vm="2523">
        <f ca="1"/>
        <v>671.3</v>
      </c>
      <c r="IQ10" vm="2524">
        <f ca="1"/>
        <v>629.15</v>
      </c>
      <c r="IR10" vm="2525">
        <f ca="1"/>
        <v>1000.4</v>
      </c>
      <c r="IS10" vm="2526">
        <f ca="1"/>
        <v>168</v>
      </c>
      <c r="IT10" vm="2527">
        <f ca="1"/>
        <v>987.9</v>
      </c>
      <c r="IU10" vm="2528">
        <f ca="1"/>
        <v>424.95</v>
      </c>
      <c r="IV10" vm="2529">
        <f ca="1"/>
        <v>587.20000000000005</v>
      </c>
      <c r="IW10" vm="2530">
        <f ca="1"/>
        <v>51.6</v>
      </c>
      <c r="IX10" vm="863">
        <f ca="1"/>
        <v>429.9</v>
      </c>
      <c r="IY10" vm="2531">
        <f ca="1"/>
        <v>274.14999999999998</v>
      </c>
      <c r="IZ10" vm="2532">
        <f ca="1"/>
        <v>237.2</v>
      </c>
      <c r="JA10" vm="2533">
        <f ca="1"/>
        <v>220.3</v>
      </c>
      <c r="JB10" vm="2534">
        <f ca="1"/>
        <v>1715.15</v>
      </c>
      <c r="JC10" vm="2535">
        <f ca="1"/>
        <v>307.13</v>
      </c>
      <c r="JD10" vm="2536">
        <f ca="1"/>
        <v>255.95</v>
      </c>
      <c r="JE10" vm="1292">
        <f ca="1"/>
        <v>766</v>
      </c>
      <c r="JF10" vm="2537">
        <f ca="1"/>
        <v>61.6</v>
      </c>
      <c r="JG10" vm="2538">
        <f ca="1"/>
        <v>92.35</v>
      </c>
      <c r="JH10" vm="2539">
        <f ca="1"/>
        <v>3337.45</v>
      </c>
      <c r="JI10" vm="2540">
        <f ca="1"/>
        <v>677.65</v>
      </c>
      <c r="JJ10" vm="2541">
        <f ca="1"/>
        <v>6779.15</v>
      </c>
      <c r="JK10" vm="1843">
        <f ca="1"/>
        <v>41.75</v>
      </c>
      <c r="JL10" vm="2542">
        <f ca="1"/>
        <v>465.8</v>
      </c>
      <c r="JM10" vm="2543">
        <f ca="1"/>
        <v>1740.35</v>
      </c>
      <c r="JN10" vm="2544">
        <f ca="1"/>
        <v>4042.85</v>
      </c>
      <c r="JO10" vm="2544">
        <f ca="1"/>
        <v>4042.85</v>
      </c>
      <c r="JP10" vm="2545">
        <f ca="1"/>
        <v>2877.2</v>
      </c>
      <c r="JQ10" vm="2546">
        <f ca="1"/>
        <v>1160.5</v>
      </c>
      <c r="JR10" vm="2547">
        <f ca="1"/>
        <v>3703.4</v>
      </c>
      <c r="JS10" vm="2548">
        <f ca="1"/>
        <v>782.6</v>
      </c>
      <c r="JT10" vm="2549">
        <f ca="1"/>
        <v>157.35</v>
      </c>
      <c r="JU10" vm="2550">
        <f ca="1"/>
        <v>153.69999999999999</v>
      </c>
      <c r="JV10" vm="2551">
        <f ca="1"/>
        <v>234.25</v>
      </c>
      <c r="JW10" vm="2552">
        <f ca="1"/>
        <v>560.6</v>
      </c>
      <c r="JX10" vm="2180">
        <f ca="1"/>
        <v>173.1</v>
      </c>
      <c r="JY10" vm="2553">
        <f ca="1"/>
        <v>519.85</v>
      </c>
      <c r="JZ10" vm="2554">
        <f ca="1"/>
        <v>7573.85</v>
      </c>
      <c r="KA10" vm="2555">
        <f ca="1"/>
        <v>843.8</v>
      </c>
      <c r="KB10" vm="1120">
        <f ca="1"/>
        <v>662.45</v>
      </c>
      <c r="KC10" vm="2556">
        <f ca="1"/>
        <v>34.299999999999997</v>
      </c>
      <c r="KD10" vm="2557">
        <f ca="1"/>
        <v>1034.8499999999999</v>
      </c>
      <c r="KE10" vm="2558">
        <f ca="1"/>
        <v>1141.55</v>
      </c>
      <c r="KF10" vm="2559">
        <f ca="1"/>
        <v>172.83420000000001</v>
      </c>
      <c r="KG10" vm="2560">
        <f ca="1"/>
        <v>125.8</v>
      </c>
      <c r="KH10" vm="2561">
        <f ca="1"/>
        <v>319.875</v>
      </c>
      <c r="KI10" vm="2562">
        <f ca="1"/>
        <v>2583.1</v>
      </c>
      <c r="KJ10" vm="2563">
        <f ca="1"/>
        <v>54.35</v>
      </c>
      <c r="KK10" vm="2564">
        <f ca="1"/>
        <v>192.3</v>
      </c>
      <c r="KL10" vm="2565">
        <f ca="1"/>
        <v>203.75069999999999</v>
      </c>
      <c r="KM10" vm="2566">
        <f ca="1"/>
        <v>811.15</v>
      </c>
      <c r="KN10" vm="2567">
        <f ca="1"/>
        <v>2154.9499999999998</v>
      </c>
      <c r="KO10" vm="2568">
        <f ca="1"/>
        <v>81142.3</v>
      </c>
      <c r="KP10" vm="2569">
        <f ca="1"/>
        <v>50.9</v>
      </c>
      <c r="KQ10" vm="2570">
        <f ca="1"/>
        <v>1477.4</v>
      </c>
      <c r="KR10" vm="2571">
        <f ca="1"/>
        <v>372.8</v>
      </c>
      <c r="KS10" vm="2572">
        <f ca="1"/>
        <v>1150</v>
      </c>
      <c r="KT10" vm="2573">
        <f ca="1"/>
        <v>79</v>
      </c>
      <c r="KU10" vm="2574">
        <f ca="1"/>
        <v>5365.1</v>
      </c>
      <c r="KV10" vm="2575">
        <f ca="1"/>
        <v>3799.05</v>
      </c>
      <c r="KW10" vm="2576">
        <f ca="1"/>
        <v>40.450000000000003</v>
      </c>
      <c r="KX10" vm="2043">
        <f ca="1"/>
        <v>54.05</v>
      </c>
      <c r="KY10" vm="2577">
        <f ca="1"/>
        <v>106.55</v>
      </c>
      <c r="KZ10" vm="2578">
        <f ca="1"/>
        <v>90.1</v>
      </c>
      <c r="LA10" vm="2579">
        <f ca="1"/>
        <v>603.75</v>
      </c>
      <c r="LB10" vm="2580">
        <f ca="1"/>
        <v>50.65</v>
      </c>
      <c r="LC10" vm="1715">
        <f ca="1"/>
        <v>65.900000000000006</v>
      </c>
      <c r="LD10" vm="2581">
        <f ca="1"/>
        <v>477.25</v>
      </c>
      <c r="LE10" vm="2152">
        <f ca="1"/>
        <v>26.25</v>
      </c>
      <c r="LF10" vm="2582">
        <f ca="1"/>
        <v>172.35</v>
      </c>
      <c r="LG10" vm="2583">
        <f ca="1"/>
        <v>2272.4499999999998</v>
      </c>
      <c r="LH10" vm="2584">
        <f ca="1"/>
        <v>60.2</v>
      </c>
      <c r="LI10" vm="2585">
        <f ca="1"/>
        <v>182.95</v>
      </c>
      <c r="LJ10" vm="2308">
        <f ca="1"/>
        <v>117.5</v>
      </c>
      <c r="LK10" vm="2586">
        <f ca="1"/>
        <v>648.15</v>
      </c>
      <c r="LL10" vm="2587">
        <f ca="1"/>
        <v>3624.3</v>
      </c>
      <c r="LM10" vm="2588">
        <f ca="1"/>
        <v>169.2</v>
      </c>
      <c r="LN10" vm="2589">
        <f ca="1"/>
        <v>92.2</v>
      </c>
      <c r="LO10" vm="483">
        <f ca="1"/>
        <v>118.45</v>
      </c>
      <c r="LP10" vm="2590">
        <f ca="1"/>
        <v>138.05000000000001</v>
      </c>
      <c r="LQ10" vm="2591">
        <f ca="1"/>
        <v>29759.5</v>
      </c>
      <c r="LR10" vm="1270">
        <f ca="1"/>
        <v>137.94999999999999</v>
      </c>
      <c r="LS10" vm="2592">
        <f ca="1"/>
        <v>26.65</v>
      </c>
      <c r="LT10" vm="2593">
        <f ca="1"/>
        <v>2404.75</v>
      </c>
      <c r="LU10" vm="2594">
        <f ca="1"/>
        <v>2929.5</v>
      </c>
      <c r="LV10" vm="2595">
        <f ca="1"/>
        <v>223.4</v>
      </c>
      <c r="LW10" vm="2596">
        <f ca="1"/>
        <v>121.05</v>
      </c>
      <c r="LX10" vm="2597">
        <f ca="1"/>
        <v>5720.25</v>
      </c>
      <c r="LY10" vm="2598">
        <f ca="1"/>
        <v>19.95</v>
      </c>
      <c r="LZ10" vm="2599">
        <f ca="1"/>
        <v>5696.6</v>
      </c>
      <c r="MA10" vm="2599">
        <f ca="1"/>
        <v>5696.6</v>
      </c>
      <c r="MB10" vm="2600">
        <f ca="1"/>
        <v>118.02500000000001</v>
      </c>
      <c r="MC10" vm="2601">
        <f ca="1"/>
        <v>826.85</v>
      </c>
      <c r="MD10" vm="2602">
        <f ca="1"/>
        <v>2178.85</v>
      </c>
      <c r="ME10" vm="2603">
        <f ca="1"/>
        <v>3027.15</v>
      </c>
      <c r="MF10" vm="2604">
        <f ca="1"/>
        <v>42.1</v>
      </c>
      <c r="MG10" vm="2507">
        <f ca="1"/>
        <v>692.75</v>
      </c>
      <c r="MH10" vm="2605">
        <f ca="1"/>
        <v>291.2</v>
      </c>
      <c r="MI10" vm="2606">
        <f ca="1"/>
        <v>170.96250000000001</v>
      </c>
      <c r="MJ10" vm="2607">
        <f ca="1"/>
        <v>367.95</v>
      </c>
      <c r="MK10" vm="2608">
        <f ca="1"/>
        <v>284.85000000000002</v>
      </c>
      <c r="ML10" vm="2609">
        <f ca="1"/>
        <v>134.30000000000001</v>
      </c>
      <c r="MM10" vm="2610">
        <f ca="1"/>
        <v>102.9</v>
      </c>
      <c r="MN10" vm="2611">
        <f ca="1"/>
        <v>1354.5</v>
      </c>
      <c r="MO10" vm="2237">
        <f ca="1"/>
        <v>804.2</v>
      </c>
      <c r="MP10" vm="2612">
        <f ca="1"/>
        <v>761.5</v>
      </c>
      <c r="MQ10" vm="2613">
        <f ca="1"/>
        <v>191.5</v>
      </c>
      <c r="MR10" vm="2614">
        <f ca="1"/>
        <v>572.35</v>
      </c>
      <c r="MS10" vm="2615">
        <f ca="1"/>
        <v>323.3</v>
      </c>
      <c r="MT10" vm="2616">
        <f ca="1"/>
        <v>1009.45</v>
      </c>
      <c r="MU10" vm="2617">
        <f ca="1"/>
        <v>411.6</v>
      </c>
      <c r="MV10" vm="2413">
        <f ca="1"/>
        <v>210.9</v>
      </c>
      <c r="MW10" vm="2618">
        <f ca="1"/>
        <v>84.1</v>
      </c>
      <c r="MX10" vm="2619">
        <f ca="1"/>
        <v>3.65</v>
      </c>
      <c r="MY10" vm="2620">
        <f ca="1"/>
        <v>144.44999999999999</v>
      </c>
      <c r="MZ10" vm="2621">
        <f ca="1"/>
        <v>146.5</v>
      </c>
      <c r="NA10" vm="2622">
        <f ca="1"/>
        <v>1197.05</v>
      </c>
      <c r="NB10" vm="2623">
        <f ca="1"/>
        <v>23.05</v>
      </c>
      <c r="NC10" vm="2624">
        <f ca="1"/>
        <v>2129.0500000000002</v>
      </c>
      <c r="ND10" vm="2625">
        <f ca="1"/>
        <v>87.75</v>
      </c>
      <c r="NE10" vm="816">
        <f ca="1"/>
        <v>43.35</v>
      </c>
      <c r="NF10" vm="2626">
        <f ca="1"/>
        <v>356.25</v>
      </c>
      <c r="NG10" vm="2627">
        <f ca="1"/>
        <v>6.1</v>
      </c>
      <c r="NH10" vm="2628">
        <f ca="1"/>
        <v>273.14999999999998</v>
      </c>
      <c r="NI10" vm="2629">
        <f ca="1"/>
        <v>138.76</v>
      </c>
      <c r="NJ10" vm="685">
        <f ca="1"/>
        <v>14.9</v>
      </c>
      <c r="NK10" vm="2630">
        <f ca="1"/>
        <v>495.25</v>
      </c>
      <c r="NL10" vm="2631">
        <f ca="1"/>
        <v>86.45</v>
      </c>
      <c r="NM10" vm="2632">
        <f ca="1"/>
        <v>39.950000000000003</v>
      </c>
      <c r="NN10" vm="2633">
        <f ca="1"/>
        <v>124.35</v>
      </c>
      <c r="NO10" vm="2634">
        <f ca="1"/>
        <v>7697.6</v>
      </c>
      <c r="NP10" vm="2635">
        <f ca="1"/>
        <v>1007.2</v>
      </c>
      <c r="NQ10" vm="2636">
        <f ca="1"/>
        <v>424.4</v>
      </c>
      <c r="NR10" vm="2637">
        <f ca="1"/>
        <v>1117.07</v>
      </c>
      <c r="NS10" vm="2638">
        <f ca="1"/>
        <v>109.15</v>
      </c>
      <c r="NT10" vm="2639">
        <f ca="1"/>
        <v>2276.75</v>
      </c>
      <c r="NU10" vm="2640">
        <f ca="1"/>
        <v>465.55</v>
      </c>
      <c r="NV10" vm="2641">
        <f ca="1"/>
        <v>557.20000000000005</v>
      </c>
      <c r="NW10" vm="2642">
        <f ca="1"/>
        <v>183.05</v>
      </c>
      <c r="NX10" vm="614">
        <f ca="1"/>
        <v>237.75</v>
      </c>
      <c r="NY10" vm="2643">
        <f ca="1"/>
        <v>27014.9</v>
      </c>
      <c r="NZ10" vm="2644">
        <f ca="1"/>
        <v>1685.75</v>
      </c>
      <c r="OA10" vm="2645">
        <f ca="1"/>
        <v>2019.8</v>
      </c>
      <c r="OB10" vm="2646">
        <f ca="1"/>
        <v>429.8</v>
      </c>
      <c r="OC10" vm="604">
        <f ca="1"/>
        <v>27.8</v>
      </c>
      <c r="OD10" vm="2647">
        <f ca="1"/>
        <v>2737</v>
      </c>
      <c r="OE10" vm="2648">
        <f ca="1"/>
        <v>464.8</v>
      </c>
      <c r="OF10" vm="2649">
        <f ca="1"/>
        <v>1611.1</v>
      </c>
      <c r="OG10" vm="2650">
        <f ca="1"/>
        <v>753.4</v>
      </c>
      <c r="OH10" vm="1191">
        <f ca="1"/>
        <v>12.9</v>
      </c>
      <c r="OI10" vm="2651">
        <f ca="1"/>
        <v>681.25</v>
      </c>
      <c r="OJ10" vm="2088">
        <f ca="1"/>
        <v>5.5</v>
      </c>
      <c r="OK10" vm="2652">
        <f ca="1"/>
        <v>12.95</v>
      </c>
      <c r="OL10" vm="2653">
        <f ca="1"/>
        <v>1499.2</v>
      </c>
      <c r="OM10" vm="2654">
        <f ca="1"/>
        <v>1362.2</v>
      </c>
      <c r="ON10" vm="2655">
        <f ca="1"/>
        <v>781.8</v>
      </c>
      <c r="OO10" vm="2656">
        <f ca="1"/>
        <v>108.25</v>
      </c>
      <c r="OP10" vm="2657">
        <f ca="1"/>
        <v>281.35000000000002</v>
      </c>
      <c r="OQ10" vm="2658">
        <f ca="1"/>
        <v>767.1</v>
      </c>
      <c r="OR10" vm="2659">
        <f ca="1"/>
        <v>2664.25</v>
      </c>
      <c r="OS10" vm="2660">
        <f ca="1"/>
        <v>824.3</v>
      </c>
      <c r="OT10" vm="2651">
        <f ca="1"/>
        <v>681.25</v>
      </c>
      <c r="OU10" vm="2661">
        <f ca="1"/>
        <v>298.35000000000002</v>
      </c>
      <c r="OV10" vm="2662">
        <f ca="1"/>
        <v>528.4</v>
      </c>
      <c r="OW10" vm="2663">
        <f ca="1"/>
        <v>2203.85</v>
      </c>
      <c r="OX10" vm="2664">
        <f ca="1"/>
        <v>89.05</v>
      </c>
      <c r="OY10" vm="2487">
        <f ca="1"/>
        <v>8.8000000000000007</v>
      </c>
      <c r="OZ10" vm="2665">
        <f ca="1"/>
        <v>142.75</v>
      </c>
      <c r="PA10" vm="2666">
        <f ca="1"/>
        <v>1019.5</v>
      </c>
      <c r="PB10" vm="2667">
        <f ca="1"/>
        <v>588.6</v>
      </c>
      <c r="PC10" vm="2668">
        <f ca="1"/>
        <v>66</v>
      </c>
      <c r="PD10" vm="2669">
        <f ca="1"/>
        <v>767.7</v>
      </c>
      <c r="PE10" vm="2670">
        <f ca="1"/>
        <v>186.4</v>
      </c>
      <c r="PF10" vm="2671">
        <f ca="1"/>
        <v>763.6</v>
      </c>
      <c r="PG10" vm="2672">
        <f ca="1"/>
        <v>4429.55</v>
      </c>
      <c r="PH10" vm="2673">
        <f ca="1"/>
        <v>1145.2</v>
      </c>
      <c r="PI10" vm="2674">
        <f ca="1"/>
        <v>344.9</v>
      </c>
      <c r="PJ10" vm="2674">
        <f ca="1"/>
        <v>344.9</v>
      </c>
      <c r="PK10" vm="2675">
        <f ca="1"/>
        <v>120.95</v>
      </c>
      <c r="PL10" vm="2676">
        <f ca="1"/>
        <v>1136</v>
      </c>
      <c r="PM10" vm="2677">
        <f ca="1"/>
        <v>939.75</v>
      </c>
      <c r="PN10" vm="2678">
        <f ca="1"/>
        <v>3325.45</v>
      </c>
      <c r="PO10" vm="2679">
        <f ca="1"/>
        <v>3599.95</v>
      </c>
      <c r="PP10" vm="2680">
        <f ca="1"/>
        <v>1089.4000000000001</v>
      </c>
      <c r="PQ10" vm="2681">
        <f ca="1"/>
        <v>37.6</v>
      </c>
      <c r="PR10" vm="2682">
        <f ca="1"/>
        <v>1490.1</v>
      </c>
      <c r="PS10" vm="1354">
        <f ca="1"/>
        <v>63.8</v>
      </c>
      <c r="PT10" vm="2683">
        <f ca="1"/>
        <v>1318.05</v>
      </c>
      <c r="PU10" vm="2684">
        <f ca="1"/>
        <v>1175.6500000000001</v>
      </c>
      <c r="PV10" vm="2685">
        <f ca="1"/>
        <v>89.9</v>
      </c>
      <c r="PW10" vm="2686">
        <f ca="1"/>
        <v>1458.5</v>
      </c>
      <c r="PX10" vm="2687">
        <f ca="1"/>
        <v>1754.75</v>
      </c>
      <c r="PY10" vm="2688">
        <f ca="1"/>
        <v>155.94999999999999</v>
      </c>
      <c r="PZ10" vm="2689">
        <f ca="1"/>
        <v>1475.175</v>
      </c>
      <c r="QA10" vm="2690">
        <f ca="1"/>
        <v>464.65</v>
      </c>
      <c r="QB10" vm="2691">
        <f ca="1"/>
        <v>899.8</v>
      </c>
      <c r="QC10" vm="2692">
        <f ca="1"/>
        <v>16.399999999999999</v>
      </c>
      <c r="QD10" vm="2693">
        <f ca="1"/>
        <v>942.56500000000005</v>
      </c>
      <c r="QE10" vm="2694">
        <f ca="1"/>
        <v>42.65</v>
      </c>
      <c r="QF10" vm="2695">
        <f ca="1"/>
        <v>612</v>
      </c>
      <c r="QG10" vm="2696">
        <f ca="1"/>
        <v>2074.3000000000002</v>
      </c>
      <c r="QH10" vm="2697">
        <f ca="1"/>
        <v>304.14999999999998</v>
      </c>
      <c r="QI10" vm="2698">
        <f ca="1"/>
        <v>1446.6</v>
      </c>
      <c r="QJ10" vm="2699">
        <f ca="1"/>
        <v>15.1</v>
      </c>
      <c r="QK10" vm="2700">
        <f ca="1"/>
        <v>541.4</v>
      </c>
      <c r="QL10" vm="2701">
        <f ca="1"/>
        <v>201.45</v>
      </c>
      <c r="QM10" vm="2702">
        <f ca="1"/>
        <v>6719.9</v>
      </c>
      <c r="QN10" vm="2703">
        <f ca="1"/>
        <v>328.7</v>
      </c>
      <c r="QO10" vm="2704">
        <f ca="1"/>
        <v>39.049999999999997</v>
      </c>
      <c r="QP10" vm="2705">
        <f ca="1"/>
        <v>799.35</v>
      </c>
      <c r="QQ10" vm="2706">
        <f ca="1"/>
        <v>42.85</v>
      </c>
      <c r="QR10" vm="2474">
        <f ca="1"/>
        <v>376.05</v>
      </c>
      <c r="QS10" vm="2707">
        <f ca="1"/>
        <v>479.4357</v>
      </c>
      <c r="QT10" vm="2708">
        <f ca="1"/>
        <v>262.05</v>
      </c>
      <c r="QU10" vm="2709">
        <f ca="1"/>
        <v>3580.25</v>
      </c>
      <c r="QV10" vm="2710">
        <f ca="1"/>
        <v>264.89999999999998</v>
      </c>
      <c r="QW10" vm="2711">
        <f ca="1"/>
        <v>2026.6</v>
      </c>
      <c r="QX10" vm="2712">
        <f ca="1"/>
        <v>389.55</v>
      </c>
      <c r="QY10" vm="2713">
        <f ca="1"/>
        <v>2841.1</v>
      </c>
      <c r="QZ10" vm="2054">
        <f ca="1"/>
        <v>1013.9</v>
      </c>
      <c r="RA10" vm="2714">
        <f ca="1"/>
        <v>281.95</v>
      </c>
      <c r="RB10" vm="2715">
        <f ca="1"/>
        <v>276.64</v>
      </c>
      <c r="RC10" vm="2716">
        <f ca="1"/>
        <v>360.5</v>
      </c>
      <c r="RD10" vm="2717">
        <f ca="1"/>
        <v>7050.6</v>
      </c>
      <c r="RE10" vm="2718">
        <f ca="1"/>
        <v>139.94999999999999</v>
      </c>
      <c r="RF10" vm="2719">
        <f ca="1"/>
        <v>102.8</v>
      </c>
      <c r="RG10" vm="2720">
        <f ca="1"/>
        <v>2265.75</v>
      </c>
      <c r="RH10" vm="2721">
        <f ca="1"/>
        <v>538.6</v>
      </c>
      <c r="RI10" vm="2722">
        <f ca="1"/>
        <v>533.45000000000005</v>
      </c>
      <c r="RJ10" vm="1409">
        <f ca="1"/>
        <v>13.55</v>
      </c>
      <c r="RK10" vm="2723">
        <f ca="1"/>
        <v>217.1</v>
      </c>
      <c r="RL10" vm="2724">
        <f ca="1"/>
        <v>335.5</v>
      </c>
      <c r="RM10" vm="2725">
        <f ca="1"/>
        <v>2138.75</v>
      </c>
      <c r="RN10" vm="2726">
        <f ca="1"/>
        <v>243.1</v>
      </c>
      <c r="RO10" vm="2727">
        <f ca="1"/>
        <v>199.75</v>
      </c>
      <c r="RP10" vm="2728">
        <f ca="1"/>
        <v>1706.3</v>
      </c>
    </row>
    <row r="11" spans="1:484" x14ac:dyDescent="0.3">
      <c r="A11">
        <v>6</v>
      </c>
      <c r="B11" vm="2729">
        <f ca="1"/>
        <v>23949.65</v>
      </c>
      <c r="C11" vm="2730">
        <f ca="1"/>
        <v>861.2</v>
      </c>
      <c r="D11" vm="2731">
        <f ca="1"/>
        <v>1773.75</v>
      </c>
      <c r="E11" vm="2732">
        <f ca="1"/>
        <v>115.55</v>
      </c>
      <c r="F11" vm="2733">
        <f ca="1"/>
        <v>219.05</v>
      </c>
      <c r="G11" vm="2734">
        <f ca="1"/>
        <v>1982.75</v>
      </c>
      <c r="H11" vm="2735">
        <f ca="1"/>
        <v>964.55</v>
      </c>
      <c r="I11" vm="2736">
        <f ca="1"/>
        <v>710.05</v>
      </c>
      <c r="J11" vm="2737">
        <f ca="1"/>
        <v>106.8</v>
      </c>
      <c r="K11" vm="2738">
        <f ca="1"/>
        <v>908.4</v>
      </c>
      <c r="L11" vm="1875">
        <f ca="1"/>
        <v>409.25</v>
      </c>
      <c r="M11" vm="2739">
        <f ca="1"/>
        <v>349.4</v>
      </c>
      <c r="N11" vm="2740">
        <f ca="1"/>
        <v>2150.0500000000002</v>
      </c>
      <c r="O11" vm="2741">
        <f ca="1"/>
        <v>1435.4738</v>
      </c>
      <c r="P11" vm="2742">
        <f ca="1"/>
        <v>2354.3000000000002</v>
      </c>
      <c r="Q11" vm="2743">
        <f ca="1"/>
        <v>3247.8</v>
      </c>
      <c r="R11" vm="2071">
        <f ca="1"/>
        <v>155.55000000000001</v>
      </c>
      <c r="S11" vm="2744">
        <f ca="1"/>
        <v>749.75</v>
      </c>
      <c r="T11" vm="1882">
        <f ca="1"/>
        <v>340.3</v>
      </c>
      <c r="U11" vm="2745">
        <f ca="1"/>
        <v>808.92499999999995</v>
      </c>
      <c r="V11" vm="2746">
        <f ca="1"/>
        <v>993.05</v>
      </c>
      <c r="W11" vm="2747">
        <f ca="1"/>
        <v>3718.1</v>
      </c>
      <c r="X11" vm="2748">
        <f ca="1"/>
        <v>228.8</v>
      </c>
      <c r="Y11" vm="2749">
        <f ca="1"/>
        <v>115.25</v>
      </c>
      <c r="Z11" vm="2750">
        <f ca="1"/>
        <v>124.9</v>
      </c>
      <c r="AA11" vm="1090">
        <f ca="1"/>
        <v>3014.8</v>
      </c>
      <c r="AB11" vm="2751">
        <f ca="1"/>
        <v>154.94999999999999</v>
      </c>
      <c r="AC11" vm="2752">
        <f ca="1"/>
        <v>2044.1</v>
      </c>
      <c r="AD11" vm="2753">
        <f ca="1"/>
        <v>9291.5</v>
      </c>
      <c r="AE11" vm="2754">
        <f ca="1"/>
        <v>515.17499999999995</v>
      </c>
      <c r="AF11" vm="2755">
        <f ca="1"/>
        <v>1002.6</v>
      </c>
      <c r="AG11" vm="2756">
        <f ca="1"/>
        <v>654.9</v>
      </c>
      <c r="AH11" vm="2757">
        <f ca="1"/>
        <v>760.35</v>
      </c>
      <c r="AI11" vm="2758">
        <f ca="1"/>
        <v>4201.5</v>
      </c>
      <c r="AJ11" vm="2759">
        <f ca="1"/>
        <v>290.64999999999998</v>
      </c>
      <c r="AK11" vm="2760">
        <f ca="1"/>
        <v>1050.2</v>
      </c>
      <c r="AL11" vm="2761">
        <f ca="1"/>
        <v>11923.1</v>
      </c>
      <c r="AM11" vm="2762">
        <f ca="1"/>
        <v>3750.75</v>
      </c>
      <c r="AN11" vm="2763">
        <f ca="1"/>
        <v>6072.7</v>
      </c>
      <c r="AO11" vm="2764">
        <f ca="1"/>
        <v>2292.5500000000002</v>
      </c>
      <c r="AP11" vm="2765">
        <f ca="1"/>
        <v>139.85</v>
      </c>
      <c r="AQ11" vm="2766">
        <f ca="1"/>
        <v>354.25</v>
      </c>
      <c r="AR11" vm="2767">
        <f ca="1"/>
        <v>322.55</v>
      </c>
      <c r="AS11" vm="2768">
        <f ca="1"/>
        <v>86.35</v>
      </c>
      <c r="AT11" vm="2769">
        <f ca="1"/>
        <v>76.95</v>
      </c>
      <c r="AU11" vm="2770">
        <f ca="1"/>
        <v>2602.4</v>
      </c>
      <c r="AV11" vm="2771">
        <f ca="1"/>
        <v>1579.25</v>
      </c>
      <c r="AW11" vm="2772">
        <f ca="1"/>
        <v>1317.5</v>
      </c>
      <c r="AX11" vm="2773">
        <f ca="1"/>
        <v>369.05</v>
      </c>
      <c r="AY11" vm="2774">
        <f ca="1"/>
        <v>179.2</v>
      </c>
      <c r="AZ11" vm="2775">
        <f ca="1"/>
        <v>1329.8</v>
      </c>
      <c r="BA11" vm="2776">
        <f ca="1"/>
        <v>816.55</v>
      </c>
      <c r="BB11" vm="2777">
        <f ca="1"/>
        <v>770.9</v>
      </c>
      <c r="BC11" vm="2778">
        <f ca="1"/>
        <v>523.95000000000005</v>
      </c>
      <c r="BD11" vm="2779">
        <f ca="1"/>
        <v>65.95</v>
      </c>
      <c r="BE11" vm="2780">
        <f ca="1"/>
        <v>403.4</v>
      </c>
      <c r="BF11" vm="2781">
        <f ca="1"/>
        <v>1220.7</v>
      </c>
      <c r="BG11" vm="2782">
        <f ca="1"/>
        <v>114.35</v>
      </c>
      <c r="BH11" vm="2783">
        <f ca="1"/>
        <v>5906.45</v>
      </c>
      <c r="BI11" vm="2784">
        <f ca="1"/>
        <v>872.55</v>
      </c>
      <c r="BJ11" vm="2785">
        <f ca="1"/>
        <v>32.25</v>
      </c>
      <c r="BK11" vm="2786">
        <f ca="1"/>
        <v>15716.35</v>
      </c>
      <c r="BL11" vm="2787">
        <f ca="1"/>
        <v>459.7</v>
      </c>
      <c r="BM11" vm="2788">
        <f ca="1"/>
        <v>281.05</v>
      </c>
      <c r="BN11" vm="2789">
        <f ca="1"/>
        <v>3523.55</v>
      </c>
      <c r="BO11" vm="2790">
        <f ca="1"/>
        <v>325.08010000000002</v>
      </c>
      <c r="BP11" vm="2791">
        <f ca="1"/>
        <v>643.95000000000005</v>
      </c>
      <c r="BQ11" vm="2792">
        <f ca="1"/>
        <v>155.80000000000001</v>
      </c>
      <c r="BR11" vm="2793">
        <f ca="1"/>
        <v>518.6</v>
      </c>
      <c r="BS11" vm="1588">
        <f ca="1"/>
        <v>686.3</v>
      </c>
      <c r="BT11" vm="2794">
        <f ca="1"/>
        <v>636.29999999999995</v>
      </c>
      <c r="BU11" vm="2795">
        <f ca="1"/>
        <v>754.65</v>
      </c>
      <c r="BV11" vm="2796">
        <f ca="1"/>
        <v>146.6</v>
      </c>
      <c r="BW11" vm="705">
        <f ca="1"/>
        <v>399.7</v>
      </c>
      <c r="BX11" vm="2797">
        <f ca="1"/>
        <v>1039.55</v>
      </c>
      <c r="BY11" vm="2798">
        <f ca="1"/>
        <v>1347.85</v>
      </c>
      <c r="BZ11" vm="2799">
        <f ca="1"/>
        <v>27.25</v>
      </c>
      <c r="CA11" vm="2800">
        <f ca="1"/>
        <v>409.9</v>
      </c>
      <c r="CB11" vm="2801">
        <f ca="1"/>
        <v>4492.6000000000004</v>
      </c>
      <c r="CC11" vm="2802">
        <f ca="1"/>
        <v>81.05</v>
      </c>
      <c r="CD11" vm="2803">
        <f ca="1"/>
        <v>295.95</v>
      </c>
      <c r="CE11" vm="2804">
        <f ca="1"/>
        <v>142.19999999999999</v>
      </c>
      <c r="CF11" vm="2805">
        <f ca="1"/>
        <v>519</v>
      </c>
      <c r="CG11" vm="2806">
        <f ca="1"/>
        <v>647.70000000000005</v>
      </c>
      <c r="CH11" vm="2807">
        <f ca="1"/>
        <v>974.7</v>
      </c>
      <c r="CI11" vm="2808">
        <f ca="1"/>
        <v>149.9</v>
      </c>
      <c r="CJ11" vm="2809">
        <f ca="1"/>
        <v>396.7</v>
      </c>
      <c r="CK11" vm="2810">
        <f ca="1"/>
        <v>4219.2</v>
      </c>
      <c r="CL11" vm="2811">
        <f ca="1"/>
        <v>1685.95</v>
      </c>
      <c r="CM11" vm="2812">
        <f ca="1"/>
        <v>694.2</v>
      </c>
      <c r="CN11" vm="2813">
        <f ca="1"/>
        <v>906.5</v>
      </c>
      <c r="CO11" vm="2814">
        <f ca="1"/>
        <v>2693.15</v>
      </c>
      <c r="CP11" vm="2815">
        <f ca="1"/>
        <v>450.2</v>
      </c>
      <c r="CQ11" vm="2816">
        <f ca="1"/>
        <v>164.85</v>
      </c>
      <c r="CR11" vm="1053">
        <f ca="1"/>
        <v>880.6</v>
      </c>
      <c r="CS11" vm="1829">
        <f ca="1"/>
        <v>849.85</v>
      </c>
      <c r="CT11" vm="2817">
        <f ca="1"/>
        <v>587.70000000000005</v>
      </c>
      <c r="CU11" vm="2818">
        <f ca="1"/>
        <v>111.6</v>
      </c>
      <c r="CV11" vm="2520">
        <f ca="1"/>
        <v>584.1</v>
      </c>
      <c r="CW11" vm="2819">
        <f ca="1"/>
        <v>209.5</v>
      </c>
      <c r="CX11" vm="2820">
        <f ca="1"/>
        <v>104.8</v>
      </c>
      <c r="CY11" vm="2821">
        <f ca="1"/>
        <v>910.6</v>
      </c>
      <c r="CZ11" vm="2822">
        <f ca="1"/>
        <v>415.2</v>
      </c>
      <c r="DA11" vm="2823">
        <f ca="1"/>
        <v>195.15</v>
      </c>
      <c r="DB11" vm="2824">
        <f ca="1"/>
        <v>55.65</v>
      </c>
      <c r="DC11" vm="2825">
        <f ca="1"/>
        <v>177.6</v>
      </c>
      <c r="DD11" vm="2826">
        <f ca="1"/>
        <v>279.85000000000002</v>
      </c>
      <c r="DE11" vm="2827">
        <f ca="1"/>
        <v>14</v>
      </c>
      <c r="DF11" vm="2828">
        <f ca="1"/>
        <v>4559.95</v>
      </c>
      <c r="DG11" vm="2829">
        <f ca="1"/>
        <v>4609.45</v>
      </c>
      <c r="DH11" vm="2830">
        <f ca="1"/>
        <v>293.7</v>
      </c>
      <c r="DI11" vm="2831">
        <f ca="1"/>
        <v>3360.65</v>
      </c>
      <c r="DJ11" vm="2832">
        <f ca="1"/>
        <v>404.5</v>
      </c>
      <c r="DK11" vm="2833">
        <f ca="1"/>
        <v>5537.9</v>
      </c>
      <c r="DL11" vm="2834">
        <f ca="1"/>
        <v>2124.1</v>
      </c>
      <c r="DM11" vm="630">
        <f ca="1"/>
        <v>76.05</v>
      </c>
      <c r="DN11" vm="2835">
        <f ca="1"/>
        <v>2701.05</v>
      </c>
      <c r="DO11" vm="2836">
        <f ca="1"/>
        <v>420</v>
      </c>
      <c r="DP11" vm="2837">
        <f ca="1"/>
        <v>113.15</v>
      </c>
      <c r="DQ11" vm="2838">
        <f ca="1"/>
        <v>215.7</v>
      </c>
      <c r="DR11" vm="2839">
        <f ca="1"/>
        <v>559.29999999999995</v>
      </c>
      <c r="DS11" vm="2840">
        <f ca="1"/>
        <v>1624.2</v>
      </c>
      <c r="DT11" vm="1073">
        <f ca="1"/>
        <v>80.55</v>
      </c>
      <c r="DU11" vm="2841">
        <f ca="1"/>
        <v>93.9</v>
      </c>
      <c r="DV11" vm="2842">
        <f ca="1"/>
        <v>739.9</v>
      </c>
      <c r="DW11" vm="2843">
        <f ca="1"/>
        <v>27.55</v>
      </c>
      <c r="DX11" vm="2844">
        <f ca="1"/>
        <v>1202.05</v>
      </c>
      <c r="DY11" vm="2845">
        <f ca="1"/>
        <v>318.39999999999998</v>
      </c>
      <c r="DZ11" vm="2846">
        <f ca="1"/>
        <v>185.4</v>
      </c>
      <c r="EA11" vm="608">
        <f ca="1"/>
        <v>9.6</v>
      </c>
      <c r="EB11" vm="2847">
        <f ca="1"/>
        <v>361.15</v>
      </c>
      <c r="EC11" vm="2848">
        <f ca="1"/>
        <v>87.25</v>
      </c>
      <c r="ED11" vm="2849">
        <f ca="1"/>
        <v>511.3</v>
      </c>
      <c r="EE11" vm="2850">
        <f ca="1"/>
        <v>179.75</v>
      </c>
      <c r="EF11" vm="2851">
        <f ca="1"/>
        <v>74.650000000000006</v>
      </c>
      <c r="EG11" vm="1989">
        <f ca="1"/>
        <v>247.05</v>
      </c>
      <c r="EH11" vm="1638">
        <f ca="1"/>
        <v>65.05</v>
      </c>
      <c r="EI11" vm="2852">
        <f ca="1"/>
        <v>190.3</v>
      </c>
      <c r="EJ11" vm="2853">
        <f ca="1"/>
        <v>152.15</v>
      </c>
      <c r="EK11" vm="2854">
        <f ca="1"/>
        <v>3054.7</v>
      </c>
      <c r="EL11" vm="2855">
        <f ca="1"/>
        <v>28.45</v>
      </c>
      <c r="EM11" vm="2856">
        <f ca="1"/>
        <v>65.099999999999994</v>
      </c>
      <c r="EN11" vm="2857">
        <f ca="1"/>
        <v>356.95</v>
      </c>
      <c r="EO11" vm="2858">
        <f ca="1"/>
        <v>377.5</v>
      </c>
      <c r="EP11" vm="885">
        <f ca="1"/>
        <v>142.94999999999999</v>
      </c>
      <c r="EQ11" vm="2859">
        <f ca="1"/>
        <v>67.900000000000006</v>
      </c>
      <c r="ER11" vm="2860">
        <f ca="1"/>
        <v>282.8</v>
      </c>
      <c r="ES11" vm="2861">
        <f ca="1"/>
        <v>199.05</v>
      </c>
      <c r="ET11" vm="2862">
        <f ca="1"/>
        <v>5663.85</v>
      </c>
      <c r="EU11" vm="2863">
        <f ca="1"/>
        <v>1511.7</v>
      </c>
      <c r="EV11" vm="2864">
        <f ca="1"/>
        <v>662.1</v>
      </c>
      <c r="EW11" vm="2865">
        <f ca="1"/>
        <v>68.75</v>
      </c>
      <c r="EX11" vm="2444">
        <f ca="1"/>
        <v>29.4375</v>
      </c>
      <c r="EY11" vm="2866">
        <f ca="1"/>
        <v>373.3</v>
      </c>
      <c r="EZ11" vm="2867">
        <f ca="1"/>
        <v>982.65</v>
      </c>
      <c r="FA11" vm="2868">
        <f ca="1"/>
        <v>655.1</v>
      </c>
      <c r="FB11" vm="2869">
        <f ca="1"/>
        <v>925</v>
      </c>
      <c r="FC11" vm="2870">
        <f ca="1"/>
        <v>573.15</v>
      </c>
      <c r="FD11" vm="2871">
        <f ca="1"/>
        <v>1443.6</v>
      </c>
      <c r="FE11" vm="2872">
        <f ca="1"/>
        <v>110.85</v>
      </c>
      <c r="FF11" vm="2873">
        <f ca="1"/>
        <v>335.1</v>
      </c>
      <c r="FG11" vm="2874">
        <f ca="1"/>
        <v>650.04999999999995</v>
      </c>
      <c r="FH11" vm="2875">
        <f ca="1"/>
        <v>1489.7</v>
      </c>
      <c r="FI11" vm="2876">
        <f ca="1"/>
        <v>173.85</v>
      </c>
      <c r="FJ11" vm="2877">
        <f ca="1"/>
        <v>199.95</v>
      </c>
      <c r="FK11" vm="2878">
        <f ca="1"/>
        <v>1265.45</v>
      </c>
      <c r="FL11" vm="2879">
        <f ca="1"/>
        <v>116.85</v>
      </c>
      <c r="FM11" vm="2880">
        <f ca="1"/>
        <v>322.39999999999998</v>
      </c>
      <c r="FN11" vm="2881">
        <f ca="1"/>
        <v>1188.8</v>
      </c>
      <c r="FO11" vm="2882">
        <f ca="1"/>
        <v>666.6</v>
      </c>
      <c r="FP11" vm="2883">
        <f ca="1"/>
        <v>691.85</v>
      </c>
      <c r="FQ11" vm="2884">
        <f ca="1"/>
        <v>1062.1500000000001</v>
      </c>
      <c r="FR11" vm="1644">
        <f ca="1"/>
        <v>25.95</v>
      </c>
      <c r="FS11" vm="2885">
        <f ca="1"/>
        <v>924.05</v>
      </c>
      <c r="FT11" vm="2886">
        <f ca="1"/>
        <v>1022.35</v>
      </c>
      <c r="FU11" vm="2887">
        <f ca="1"/>
        <v>15.45</v>
      </c>
      <c r="FV11" vm="2888">
        <f ca="1"/>
        <v>17.5</v>
      </c>
      <c r="FW11" vm="2889">
        <f ca="1"/>
        <v>979.75</v>
      </c>
      <c r="FX11" vm="2890">
        <f ca="1"/>
        <v>2494.9</v>
      </c>
      <c r="FY11" vm="2891">
        <f ca="1"/>
        <v>1495.45</v>
      </c>
      <c r="FZ11" vm="2892">
        <f ca="1"/>
        <v>677.9</v>
      </c>
      <c r="GA11" vm="2893">
        <f ca="1"/>
        <v>2185.85</v>
      </c>
      <c r="GB11" vm="2894">
        <f ca="1"/>
        <v>252.35</v>
      </c>
      <c r="GC11" vm="2895">
        <f ca="1"/>
        <v>500.5</v>
      </c>
      <c r="GD11" vm="2896">
        <f ca="1"/>
        <v>2938.05</v>
      </c>
      <c r="GE11" vm="995">
        <f ca="1"/>
        <v>87.1</v>
      </c>
      <c r="GF11" vm="2897">
        <f ca="1"/>
        <v>193.05</v>
      </c>
      <c r="GG11" vm="2712">
        <f ca="1"/>
        <v>389.55</v>
      </c>
      <c r="GH11" vm="2898">
        <f ca="1"/>
        <v>147.69999999999999</v>
      </c>
      <c r="GI11" vm="1665">
        <f ca="1"/>
        <v>304.45</v>
      </c>
      <c r="GJ11" vm="2899">
        <f ca="1"/>
        <v>2499.0500000000002</v>
      </c>
      <c r="GK11" vm="2900">
        <f ca="1"/>
        <v>337.3</v>
      </c>
      <c r="GL11" vm="2901">
        <f ca="1"/>
        <v>41641.699999999997</v>
      </c>
      <c r="GM11" vm="2902">
        <f ca="1"/>
        <v>56.4</v>
      </c>
      <c r="GN11" vm="1602">
        <f ca="1"/>
        <v>53.05</v>
      </c>
      <c r="GO11" vm="2903">
        <f ca="1"/>
        <v>118.8</v>
      </c>
      <c r="GP11" vm="2904">
        <f ca="1"/>
        <v>272.39999999999998</v>
      </c>
      <c r="GQ11" vm="2905">
        <f ca="1"/>
        <v>647.85</v>
      </c>
      <c r="GR11" vm="2906">
        <f ca="1"/>
        <v>1566.65</v>
      </c>
      <c r="GS11" vm="2907">
        <f ca="1"/>
        <v>621.25</v>
      </c>
      <c r="GT11" vm="2908">
        <f ca="1"/>
        <v>173.95</v>
      </c>
      <c r="GU11" vm="2909">
        <f ca="1"/>
        <v>37.950000000000003</v>
      </c>
      <c r="GV11" vm="2910">
        <f ca="1"/>
        <v>9.1</v>
      </c>
      <c r="GW11" vm="1602">
        <f ca="1"/>
        <v>53.05</v>
      </c>
      <c r="GX11" vm="2042">
        <f ca="1"/>
        <v>54.45</v>
      </c>
      <c r="GY11" vm="2911">
        <f ca="1"/>
        <v>130.18199999999999</v>
      </c>
      <c r="GZ11" vm="2912">
        <f ca="1"/>
        <v>1061.55</v>
      </c>
      <c r="HA11" vm="2273">
        <f ca="1"/>
        <v>15.15</v>
      </c>
      <c r="HB11" vm="2913">
        <f ca="1"/>
        <v>568.25</v>
      </c>
      <c r="HC11" vm="2914">
        <f ca="1"/>
        <v>146.75</v>
      </c>
      <c r="HD11" vm="2915">
        <f ca="1"/>
        <v>191.65</v>
      </c>
      <c r="HE11" vm="2916">
        <f ca="1"/>
        <v>142.4</v>
      </c>
      <c r="HF11" vm="2917">
        <f ca="1"/>
        <v>1755.95</v>
      </c>
      <c r="HG11" vm="2918">
        <f ca="1"/>
        <v>459.05</v>
      </c>
      <c r="HH11" vm="2919">
        <f ca="1"/>
        <v>1020.55</v>
      </c>
      <c r="HI11" vm="2920">
        <f ca="1"/>
        <v>235.65</v>
      </c>
      <c r="HJ11" vm="2921">
        <f ca="1"/>
        <v>26.375</v>
      </c>
      <c r="HK11" vm="2922">
        <f ca="1"/>
        <v>1578.95</v>
      </c>
      <c r="HL11" vm="2923">
        <f ca="1"/>
        <v>315.10000000000002</v>
      </c>
      <c r="HM11" vm="2924">
        <f ca="1"/>
        <v>84.4</v>
      </c>
      <c r="HN11" vm="2925">
        <f ca="1"/>
        <v>724.1</v>
      </c>
      <c r="HO11" vm="2926">
        <f ca="1"/>
        <v>27.15</v>
      </c>
      <c r="HP11" vm="2927">
        <f ca="1"/>
        <v>72.533699999999996</v>
      </c>
      <c r="HQ11" vm="2928">
        <f ca="1"/>
        <v>1019.8</v>
      </c>
      <c r="HR11" vm="2929">
        <f ca="1"/>
        <v>158</v>
      </c>
      <c r="HS11" vm="2022">
        <f ca="1"/>
        <v>688.9</v>
      </c>
      <c r="HT11" vm="2930">
        <f ca="1"/>
        <v>203.65</v>
      </c>
      <c r="HU11" vm="2931">
        <f ca="1"/>
        <v>395.65</v>
      </c>
      <c r="HV11" vm="1801">
        <f ca="1"/>
        <v>87.9</v>
      </c>
      <c r="HW11" vm="2511">
        <f ca="1"/>
        <v>131.25</v>
      </c>
      <c r="HX11" vm="2932">
        <f ca="1"/>
        <v>40.5</v>
      </c>
      <c r="HY11" vm="1467">
        <f ca="1"/>
        <v>65.55</v>
      </c>
      <c r="HZ11" vm="2933">
        <f ca="1"/>
        <v>156.9</v>
      </c>
      <c r="IA11" vm="2934">
        <f ca="1"/>
        <v>1882.8</v>
      </c>
      <c r="IB11" vm="2935">
        <f ca="1"/>
        <v>2260.8000000000002</v>
      </c>
      <c r="IC11" vm="2936">
        <f ca="1"/>
        <v>119.55</v>
      </c>
      <c r="ID11" vm="2937">
        <f ca="1"/>
        <v>394.15</v>
      </c>
      <c r="IE11" vm="2938">
        <f ca="1"/>
        <v>34.450000000000003</v>
      </c>
      <c r="IF11" vm="2939">
        <f ca="1"/>
        <v>2848.55</v>
      </c>
      <c r="IG11" vm="2940">
        <f ca="1"/>
        <v>189.65</v>
      </c>
      <c r="IH11" vm="2941">
        <f ca="1"/>
        <v>599.29999999999995</v>
      </c>
      <c r="II11" vm="2942">
        <f ca="1"/>
        <v>144.6</v>
      </c>
      <c r="IJ11" vm="2943">
        <f ca="1"/>
        <v>91.9</v>
      </c>
      <c r="IK11" vm="2401">
        <f ca="1"/>
        <v>13.5</v>
      </c>
      <c r="IL11" vm="1309">
        <f ca="1"/>
        <v>6</v>
      </c>
      <c r="IM11" vm="2944">
        <f ca="1"/>
        <v>106.3</v>
      </c>
      <c r="IN11" vm="2944">
        <f ca="1"/>
        <v>106.3</v>
      </c>
      <c r="IO11" vm="2945">
        <f ca="1"/>
        <v>169.15</v>
      </c>
      <c r="IP11" vm="2946">
        <f ca="1"/>
        <v>672.75</v>
      </c>
      <c r="IQ11" vm="2947">
        <f ca="1"/>
        <v>628.62</v>
      </c>
      <c r="IR11" vm="2948">
        <f ca="1"/>
        <v>1033.55</v>
      </c>
      <c r="IS11" vm="2949">
        <f ca="1"/>
        <v>181.6</v>
      </c>
      <c r="IT11" vm="2950">
        <f ca="1"/>
        <v>974.15</v>
      </c>
      <c r="IU11" vm="2951">
        <f ca="1"/>
        <v>420.6</v>
      </c>
      <c r="IV11" vm="2952">
        <f ca="1"/>
        <v>595.15</v>
      </c>
      <c r="IW11" vm="2953">
        <f ca="1"/>
        <v>51.8</v>
      </c>
      <c r="IX11" vm="2954">
        <f ca="1"/>
        <v>433.75</v>
      </c>
      <c r="IY11" vm="2955">
        <f ca="1"/>
        <v>273.60000000000002</v>
      </c>
      <c r="IZ11" vm="2956">
        <f ca="1"/>
        <v>244.75</v>
      </c>
      <c r="JA11" vm="2957">
        <f ca="1"/>
        <v>221.65</v>
      </c>
      <c r="JB11" vm="2958">
        <f ca="1"/>
        <v>1731.1</v>
      </c>
      <c r="JC11" vm="2959">
        <f ca="1"/>
        <v>327.71</v>
      </c>
      <c r="JD11" vm="2960">
        <f ca="1"/>
        <v>295.10000000000002</v>
      </c>
      <c r="JE11" vm="2961">
        <f ca="1"/>
        <v>760.5</v>
      </c>
      <c r="JF11" vm="2962">
        <f ca="1"/>
        <v>61.4</v>
      </c>
      <c r="JG11" vm="2963">
        <f ca="1"/>
        <v>93.35</v>
      </c>
      <c r="JH11" vm="2964">
        <f ca="1"/>
        <v>3358.4</v>
      </c>
      <c r="JI11" vm="2965">
        <f ca="1"/>
        <v>684.85</v>
      </c>
      <c r="JJ11" vm="2966">
        <f ca="1"/>
        <v>7288.9</v>
      </c>
      <c r="JK11" vm="1741">
        <f ca="1"/>
        <v>42.3</v>
      </c>
      <c r="JL11" vm="2967">
        <f ca="1"/>
        <v>471.55</v>
      </c>
      <c r="JM11" vm="2968">
        <f ca="1"/>
        <v>1728</v>
      </c>
      <c r="JN11" vm="2969">
        <f ca="1"/>
        <v>4046.65</v>
      </c>
      <c r="JO11" vm="2969">
        <f ca="1"/>
        <v>4046.65</v>
      </c>
      <c r="JP11" vm="2970">
        <f ca="1"/>
        <v>2899.9</v>
      </c>
      <c r="JQ11" vm="2971">
        <f ca="1"/>
        <v>1157.9000000000001</v>
      </c>
      <c r="JR11" vm="2972">
        <f ca="1"/>
        <v>3722.75</v>
      </c>
      <c r="JS11" vm="2973">
        <f ca="1"/>
        <v>791.75</v>
      </c>
      <c r="JT11" vm="2974">
        <f ca="1"/>
        <v>160.35</v>
      </c>
      <c r="JU11" vm="2975">
        <f ca="1"/>
        <v>156.75</v>
      </c>
      <c r="JV11" vm="2976">
        <f ca="1"/>
        <v>235.2</v>
      </c>
      <c r="JW11" vm="2977">
        <f ca="1"/>
        <v>569.25</v>
      </c>
      <c r="JX11" vm="2978">
        <f ca="1"/>
        <v>176.65</v>
      </c>
      <c r="JY11" vm="2979">
        <f ca="1"/>
        <v>530.54999999999995</v>
      </c>
      <c r="JZ11" vm="2980">
        <f ca="1"/>
        <v>7599.45</v>
      </c>
      <c r="KA11" vm="2981">
        <f ca="1"/>
        <v>843.4</v>
      </c>
      <c r="KB11" vm="2982">
        <f ca="1"/>
        <v>660.85</v>
      </c>
      <c r="KC11" vm="2983">
        <f ca="1"/>
        <v>36</v>
      </c>
      <c r="KD11" vm="2984">
        <f ca="1"/>
        <v>1031.25</v>
      </c>
      <c r="KE11" vm="2985">
        <f ca="1"/>
        <v>1155</v>
      </c>
      <c r="KF11" vm="2986">
        <f ca="1"/>
        <v>188.9676</v>
      </c>
      <c r="KG11" vm="2987">
        <f ca="1"/>
        <v>128.85</v>
      </c>
      <c r="KH11" vm="2988">
        <f ca="1"/>
        <v>319.42500000000001</v>
      </c>
      <c r="KI11" vm="2989">
        <f ca="1"/>
        <v>2556.1</v>
      </c>
      <c r="KJ11" vm="1710">
        <f ca="1"/>
        <v>53.95</v>
      </c>
      <c r="KK11" vm="2990">
        <f ca="1"/>
        <v>198.95</v>
      </c>
      <c r="KL11" vm="2991">
        <f ca="1"/>
        <v>201.7165</v>
      </c>
      <c r="KM11" vm="2992">
        <f ca="1"/>
        <v>864.45</v>
      </c>
      <c r="KN11" vm="2993">
        <f ca="1"/>
        <v>2114.1999999999998</v>
      </c>
      <c r="KO11" vm="2994">
        <f ca="1"/>
        <v>80830.350000000006</v>
      </c>
      <c r="KP11" vm="1256">
        <f ca="1"/>
        <v>50.45</v>
      </c>
      <c r="KQ11" vm="2995">
        <f ca="1"/>
        <v>1558.6</v>
      </c>
      <c r="KR11" vm="2996">
        <f ca="1"/>
        <v>375.6</v>
      </c>
      <c r="KS11" vm="2997">
        <f ca="1"/>
        <v>1157.8</v>
      </c>
      <c r="KT11" vm="2998">
        <f ca="1"/>
        <v>81.45</v>
      </c>
      <c r="KU11" vm="2999">
        <f ca="1"/>
        <v>5476.65</v>
      </c>
      <c r="KV11" vm="3000">
        <f ca="1"/>
        <v>3820.45</v>
      </c>
      <c r="KW11" vm="3001">
        <f ca="1"/>
        <v>41.05</v>
      </c>
      <c r="KX11" vm="2042">
        <f ca="1"/>
        <v>54.45</v>
      </c>
      <c r="KY11" vm="3002">
        <f ca="1"/>
        <v>116.25</v>
      </c>
      <c r="KZ11" vm="3003">
        <f ca="1"/>
        <v>90.75</v>
      </c>
      <c r="LA11" vm="3004">
        <f ca="1"/>
        <v>606.65</v>
      </c>
      <c r="LB11" vm="3005">
        <f ca="1"/>
        <v>51.35</v>
      </c>
      <c r="LC11" vm="3006">
        <f ca="1"/>
        <v>64.8</v>
      </c>
      <c r="LD11" vm="3007">
        <f ca="1"/>
        <v>473.1</v>
      </c>
      <c r="LE11" vm="556">
        <f ca="1"/>
        <v>26.3</v>
      </c>
      <c r="LF11" vm="3008">
        <f ca="1"/>
        <v>170.05</v>
      </c>
      <c r="LG11" vm="3009">
        <f ca="1"/>
        <v>2299</v>
      </c>
      <c r="LH11" vm="3010">
        <f ca="1"/>
        <v>60.45</v>
      </c>
      <c r="LI11" vm="3011">
        <f ca="1"/>
        <v>175.25</v>
      </c>
      <c r="LJ11" vm="3012">
        <f ca="1"/>
        <v>118.6</v>
      </c>
      <c r="LK11" vm="3013">
        <f ca="1"/>
        <v>646.70000000000005</v>
      </c>
      <c r="LL11" vm="3014">
        <f ca="1"/>
        <v>3597.2</v>
      </c>
      <c r="LM11" vm="1778">
        <f ca="1"/>
        <v>172.25</v>
      </c>
      <c r="LN11" vm="3015">
        <f ca="1"/>
        <v>94.85</v>
      </c>
      <c r="LO11" vm="2675">
        <f ca="1"/>
        <v>120.95</v>
      </c>
      <c r="LP11" vm="3016">
        <f ca="1"/>
        <v>143.80000000000001</v>
      </c>
      <c r="LQ11" vm="3017">
        <f ca="1"/>
        <v>30221.4</v>
      </c>
      <c r="LR11" vm="3018">
        <f ca="1"/>
        <v>137.1</v>
      </c>
      <c r="LS11" vm="791">
        <f ca="1"/>
        <v>26.7</v>
      </c>
      <c r="LT11" vm="3019">
        <f ca="1"/>
        <v>2408.6999999999998</v>
      </c>
      <c r="LU11" vm="3020">
        <f ca="1"/>
        <v>2903.7</v>
      </c>
      <c r="LV11" vm="3021">
        <f ca="1"/>
        <v>223.95</v>
      </c>
      <c r="LW11" vm="3022">
        <f ca="1"/>
        <v>123.15</v>
      </c>
      <c r="LX11" vm="3023">
        <f ca="1"/>
        <v>5704.8</v>
      </c>
      <c r="LY11" vm="3024">
        <f ca="1"/>
        <v>19.7</v>
      </c>
      <c r="LZ11" vm="3025">
        <f ca="1"/>
        <v>5647.9</v>
      </c>
      <c r="MA11" vm="3025">
        <f ca="1"/>
        <v>5647.9</v>
      </c>
      <c r="MB11" vm="3026">
        <f ca="1"/>
        <v>116.8</v>
      </c>
      <c r="MC11" vm="3027">
        <f ca="1"/>
        <v>846.45</v>
      </c>
      <c r="MD11" vm="3028">
        <f ca="1"/>
        <v>2267.15</v>
      </c>
      <c r="ME11" vm="3029">
        <f ca="1"/>
        <v>3005.7</v>
      </c>
      <c r="MF11" vm="1741">
        <f ca="1"/>
        <v>42.3</v>
      </c>
      <c r="MG11" vm="3030">
        <f ca="1"/>
        <v>701</v>
      </c>
      <c r="MH11" vm="3031">
        <f ca="1"/>
        <v>305.7</v>
      </c>
      <c r="MI11" vm="3032">
        <f ca="1"/>
        <v>172.72499999999999</v>
      </c>
      <c r="MJ11" vm="3033">
        <f ca="1"/>
        <v>371.3</v>
      </c>
      <c r="MK11" vm="3034">
        <f ca="1"/>
        <v>289.25</v>
      </c>
      <c r="ML11" vm="3035">
        <f ca="1"/>
        <v>135.15</v>
      </c>
      <c r="MM11" vm="1049">
        <f ca="1"/>
        <v>102.45</v>
      </c>
      <c r="MN11" vm="3036">
        <f ca="1"/>
        <v>1358.75</v>
      </c>
      <c r="MO11" vm="3037">
        <f ca="1"/>
        <v>808.6</v>
      </c>
      <c r="MP11" vm="1749">
        <f ca="1"/>
        <v>759.1</v>
      </c>
      <c r="MQ11" vm="3038">
        <f ca="1"/>
        <v>200.55</v>
      </c>
      <c r="MR11" vm="3039">
        <f ca="1"/>
        <v>575.4</v>
      </c>
      <c r="MS11" vm="3040">
        <f ca="1"/>
        <v>323.95</v>
      </c>
      <c r="MT11" vm="3041">
        <f ca="1"/>
        <v>1033.1500000000001</v>
      </c>
      <c r="MU11" vm="3042">
        <f ca="1"/>
        <v>418.65</v>
      </c>
      <c r="MV11" vm="3043">
        <f ca="1"/>
        <v>213.85</v>
      </c>
      <c r="MW11" vm="3044">
        <f ca="1"/>
        <v>83.35</v>
      </c>
      <c r="MX11" vm="3045">
        <f ca="1"/>
        <v>3.5</v>
      </c>
      <c r="MY11" vm="3046">
        <f ca="1"/>
        <v>145.85</v>
      </c>
      <c r="MZ11" vm="3047">
        <f ca="1"/>
        <v>152.22499999999999</v>
      </c>
      <c r="NA11" vm="3048">
        <f ca="1"/>
        <v>1194.5</v>
      </c>
      <c r="NB11" vm="3049">
        <f ca="1"/>
        <v>21.9</v>
      </c>
      <c r="NC11" vm="3050">
        <f ca="1"/>
        <v>2150.1999999999998</v>
      </c>
      <c r="ND11" vm="3051">
        <f ca="1"/>
        <v>85.8</v>
      </c>
      <c r="NE11" vm="3052">
        <f ca="1"/>
        <v>45.5</v>
      </c>
      <c r="NF11" vm="3053">
        <f ca="1"/>
        <v>362.8</v>
      </c>
      <c r="NG11" vm="3054">
        <f ca="1"/>
        <v>5.8</v>
      </c>
      <c r="NH11" vm="3055">
        <f ca="1"/>
        <v>276.3</v>
      </c>
      <c r="NI11" vm="3056">
        <f ca="1"/>
        <v>144.29</v>
      </c>
      <c r="NJ11" vm="3057">
        <f ca="1"/>
        <v>14.2</v>
      </c>
      <c r="NK11" vm="3058">
        <f ca="1"/>
        <v>504.75</v>
      </c>
      <c r="NL11" vm="3059">
        <f ca="1"/>
        <v>82.3</v>
      </c>
      <c r="NM11" vm="3060">
        <f ca="1"/>
        <v>36.9</v>
      </c>
      <c r="NN11" vm="3061">
        <f ca="1"/>
        <v>125.6</v>
      </c>
      <c r="NO11" vm="3062">
        <f ca="1"/>
        <v>7747.55</v>
      </c>
      <c r="NP11" vm="3063">
        <f ca="1"/>
        <v>1009.85</v>
      </c>
      <c r="NQ11" vm="3064">
        <f ca="1"/>
        <v>432.65</v>
      </c>
      <c r="NR11" vm="3065">
        <f ca="1"/>
        <v>1119.95</v>
      </c>
      <c r="NS11" vm="3066">
        <f ca="1"/>
        <v>109.5</v>
      </c>
      <c r="NT11" vm="3067">
        <f ca="1"/>
        <v>2290</v>
      </c>
      <c r="NU11" vm="3068">
        <f ca="1"/>
        <v>465.15</v>
      </c>
      <c r="NV11" vm="3069">
        <f ca="1"/>
        <v>550.95000000000005</v>
      </c>
      <c r="NW11" vm="2585">
        <f ca="1"/>
        <v>182.95</v>
      </c>
      <c r="NX11" vm="3070">
        <f ca="1"/>
        <v>244.35</v>
      </c>
      <c r="NY11" vm="3071">
        <f ca="1"/>
        <v>26987.599999999999</v>
      </c>
      <c r="NZ11" vm="3072">
        <f ca="1"/>
        <v>1687.3</v>
      </c>
      <c r="OA11" vm="3073">
        <f ca="1"/>
        <v>2027.9</v>
      </c>
      <c r="OB11" vm="3074">
        <f ca="1"/>
        <v>432.2</v>
      </c>
      <c r="OC11" vm="3075">
        <f ca="1"/>
        <v>28.15</v>
      </c>
      <c r="OD11" vm="3076">
        <f ca="1"/>
        <v>2688.8</v>
      </c>
      <c r="OE11" vm="3077">
        <f ca="1"/>
        <v>479.5</v>
      </c>
      <c r="OF11" vm="3078">
        <f ca="1"/>
        <v>1629.75</v>
      </c>
      <c r="OG11" vm="3079">
        <f ca="1"/>
        <v>745.45</v>
      </c>
      <c r="OH11" vm="1125">
        <f ca="1"/>
        <v>12.8</v>
      </c>
      <c r="OI11" vm="3080">
        <f ca="1"/>
        <v>680.2</v>
      </c>
      <c r="OJ11" vm="842">
        <f ca="1"/>
        <v>5.75</v>
      </c>
      <c r="OK11" vm="1409">
        <f ca="1"/>
        <v>13.55</v>
      </c>
      <c r="OL11" vm="3081">
        <f ca="1"/>
        <v>1498.64</v>
      </c>
      <c r="OM11" vm="3082">
        <f ca="1"/>
        <v>1374.55</v>
      </c>
      <c r="ON11" vm="3083">
        <f ca="1"/>
        <v>804.8</v>
      </c>
      <c r="OO11" vm="785">
        <f ca="1"/>
        <v>108.6</v>
      </c>
      <c r="OP11" vm="3084">
        <f ca="1"/>
        <v>285.14999999999998</v>
      </c>
      <c r="OQ11" vm="3085">
        <f ca="1"/>
        <v>758.5</v>
      </c>
      <c r="OR11" vm="3086">
        <f ca="1"/>
        <v>2636.75</v>
      </c>
      <c r="OS11" vm="3087">
        <f ca="1"/>
        <v>817.6</v>
      </c>
      <c r="OT11" vm="3080">
        <f ca="1"/>
        <v>680.2</v>
      </c>
      <c r="OU11" vm="3088">
        <f ca="1"/>
        <v>301.14999999999998</v>
      </c>
      <c r="OV11" vm="3089">
        <f ca="1"/>
        <v>525.95000000000005</v>
      </c>
      <c r="OW11" vm="3090">
        <f ca="1"/>
        <v>2178.5500000000002</v>
      </c>
      <c r="OX11" vm="1768">
        <f ca="1"/>
        <v>93.2</v>
      </c>
      <c r="OY11" vm="3091">
        <f ca="1"/>
        <v>9.1999999999999993</v>
      </c>
      <c r="OZ11" vm="2377">
        <f ca="1"/>
        <v>142.65</v>
      </c>
      <c r="PA11" vm="3092">
        <f ca="1"/>
        <v>1035</v>
      </c>
      <c r="PB11" vm="3093">
        <f ca="1"/>
        <v>587.45000000000005</v>
      </c>
      <c r="PC11" vm="3094">
        <f ca="1"/>
        <v>66.400000000000006</v>
      </c>
      <c r="PD11" vm="3095">
        <f ca="1"/>
        <v>773.45</v>
      </c>
      <c r="PE11" vm="3096">
        <f ca="1"/>
        <v>192.45</v>
      </c>
      <c r="PF11" vm="3097">
        <f ca="1"/>
        <v>766.3</v>
      </c>
      <c r="PG11" vm="3098">
        <f ca="1"/>
        <v>4379.05</v>
      </c>
      <c r="PH11" vm="3099">
        <f ca="1"/>
        <v>1147.1500000000001</v>
      </c>
      <c r="PI11" vm="3100">
        <f ca="1"/>
        <v>346.1</v>
      </c>
      <c r="PJ11" vm="3100">
        <f ca="1"/>
        <v>346.1</v>
      </c>
      <c r="PK11" vm="3101">
        <f ca="1"/>
        <v>125.9</v>
      </c>
      <c r="PL11" vm="3102">
        <f ca="1"/>
        <v>1156.8499999999999</v>
      </c>
      <c r="PM11" vm="1443">
        <f ca="1"/>
        <v>965.2</v>
      </c>
      <c r="PN11" vm="3103">
        <f ca="1"/>
        <v>3321</v>
      </c>
      <c r="PO11" vm="3104">
        <f ca="1"/>
        <v>3590.15</v>
      </c>
      <c r="PP11" vm="3105">
        <f ca="1"/>
        <v>1074.6500000000001</v>
      </c>
      <c r="PQ11" vm="3106">
        <f ca="1"/>
        <v>37.700000000000003</v>
      </c>
      <c r="PR11" vm="3107">
        <f ca="1"/>
        <v>1497.55</v>
      </c>
      <c r="PS11" vm="709">
        <f ca="1"/>
        <v>63.4</v>
      </c>
      <c r="PT11" vm="3108">
        <f ca="1"/>
        <v>1332.7</v>
      </c>
      <c r="PU11" vm="3109">
        <f ca="1"/>
        <v>1132.7</v>
      </c>
      <c r="PV11" vm="3110">
        <f ca="1"/>
        <v>88.45</v>
      </c>
      <c r="PW11" vm="3111">
        <f ca="1"/>
        <v>1469.85</v>
      </c>
      <c r="PX11" vm="3112">
        <f ca="1"/>
        <v>1749.9</v>
      </c>
      <c r="PY11" vm="3113">
        <f ca="1"/>
        <v>158.6</v>
      </c>
      <c r="PZ11" vm="3114">
        <f ca="1"/>
        <v>1469.425</v>
      </c>
      <c r="QA11" vm="3115">
        <f ca="1"/>
        <v>468.9</v>
      </c>
      <c r="QB11" vm="3116">
        <f ca="1"/>
        <v>901.95</v>
      </c>
      <c r="QC11" vm="3117">
        <f ca="1"/>
        <v>17.2</v>
      </c>
      <c r="QD11" vm="3118">
        <f ca="1"/>
        <v>941.63</v>
      </c>
      <c r="QE11" vm="3119">
        <f ca="1"/>
        <v>42.5</v>
      </c>
      <c r="QF11" vm="3120">
        <f ca="1"/>
        <v>611.35</v>
      </c>
      <c r="QG11" vm="3121">
        <f ca="1"/>
        <v>2112.65</v>
      </c>
      <c r="QH11" vm="2697">
        <f ca="1"/>
        <v>304.14999999999998</v>
      </c>
      <c r="QI11" vm="3122">
        <f ca="1"/>
        <v>1448.45</v>
      </c>
      <c r="QJ11" vm="1312">
        <f ca="1"/>
        <v>15</v>
      </c>
      <c r="QK11" vm="3123">
        <f ca="1"/>
        <v>546.20000000000005</v>
      </c>
      <c r="QL11" vm="3124">
        <f ca="1"/>
        <v>200.35</v>
      </c>
      <c r="QM11" vm="3125">
        <f ca="1"/>
        <v>6719.85</v>
      </c>
      <c r="QN11" vm="3126">
        <f ca="1"/>
        <v>326.89999999999998</v>
      </c>
      <c r="QO11" vm="3127">
        <f ca="1"/>
        <v>38.9</v>
      </c>
      <c r="QP11" vm="3128">
        <f ca="1"/>
        <v>807.6</v>
      </c>
      <c r="QQ11" vm="1673">
        <f ca="1"/>
        <v>41.95</v>
      </c>
      <c r="QR11" vm="3129">
        <f ca="1"/>
        <v>379.05</v>
      </c>
      <c r="QS11" vm="3130">
        <f ca="1"/>
        <v>475.4357</v>
      </c>
      <c r="QT11" vm="3131">
        <f ca="1"/>
        <v>272.45</v>
      </c>
      <c r="QU11" vm="3132">
        <f ca="1"/>
        <v>3541.35</v>
      </c>
      <c r="QV11" vm="3133">
        <f ca="1"/>
        <v>261.95</v>
      </c>
      <c r="QW11" vm="3134">
        <f ca="1"/>
        <v>2041.55</v>
      </c>
      <c r="QX11" vm="3135">
        <f ca="1"/>
        <v>390.05</v>
      </c>
      <c r="QY11" vm="3136">
        <f ca="1"/>
        <v>2882.25</v>
      </c>
      <c r="QZ11" vm="3137">
        <f ca="1"/>
        <v>1014.6</v>
      </c>
      <c r="RA11" vm="3138">
        <f ca="1"/>
        <v>289.7</v>
      </c>
      <c r="RB11" vm="3139">
        <f ca="1"/>
        <v>273.8</v>
      </c>
      <c r="RC11" vm="3140">
        <f ca="1"/>
        <v>367.05</v>
      </c>
      <c r="RD11" vm="3141">
        <f ca="1"/>
        <v>7219.35</v>
      </c>
      <c r="RE11" vm="3142">
        <f ca="1"/>
        <v>139.4</v>
      </c>
      <c r="RF11" vm="3143">
        <f ca="1"/>
        <v>105.65</v>
      </c>
      <c r="RG11" vm="3144">
        <f ca="1"/>
        <v>2263.9</v>
      </c>
      <c r="RH11" vm="3145">
        <f ca="1"/>
        <v>536.35</v>
      </c>
      <c r="RI11" vm="3146">
        <f ca="1"/>
        <v>542.45000000000005</v>
      </c>
      <c r="RJ11" vm="3147">
        <f ca="1"/>
        <v>13.45</v>
      </c>
      <c r="RK11" vm="3148">
        <f ca="1"/>
        <v>218.85</v>
      </c>
      <c r="RL11" vm="3149">
        <f ca="1"/>
        <v>340.4</v>
      </c>
      <c r="RM11" vm="3150">
        <f ca="1"/>
        <v>2119.65</v>
      </c>
      <c r="RN11" vm="3151">
        <f ca="1"/>
        <v>262.35000000000002</v>
      </c>
      <c r="RO11" vm="3152">
        <f ca="1"/>
        <v>199.8</v>
      </c>
      <c r="RP11" vm="3153">
        <f ca="1"/>
        <v>1729.8</v>
      </c>
    </row>
    <row r="12" spans="1:484" x14ac:dyDescent="0.3">
      <c r="A12">
        <v>7</v>
      </c>
      <c r="B12" vm="3154">
        <f ca="1"/>
        <v>24669.200000000001</v>
      </c>
      <c r="C12" vm="3155">
        <f ca="1"/>
        <v>849.35</v>
      </c>
      <c r="D12" vm="3156">
        <f ca="1"/>
        <v>1757.75</v>
      </c>
      <c r="E12" vm="2732">
        <f ca="1"/>
        <v>115.55</v>
      </c>
      <c r="F12" vm="3157">
        <f ca="1"/>
        <v>214.95</v>
      </c>
      <c r="G12" vm="3158">
        <f ca="1"/>
        <v>2022.85</v>
      </c>
      <c r="H12" vm="3159">
        <f ca="1"/>
        <v>1012.75</v>
      </c>
      <c r="I12" vm="3160">
        <f ca="1"/>
        <v>712.7</v>
      </c>
      <c r="J12" vm="3161">
        <f ca="1"/>
        <v>111.9</v>
      </c>
      <c r="K12" vm="3162">
        <f ca="1"/>
        <v>953.8</v>
      </c>
      <c r="L12" vm="3163">
        <f ca="1"/>
        <v>407.85</v>
      </c>
      <c r="M12" vm="3164">
        <f ca="1"/>
        <v>344.55</v>
      </c>
      <c r="N12" vm="3165">
        <f ca="1"/>
        <v>2166</v>
      </c>
      <c r="O12" vm="3166">
        <f ca="1"/>
        <v>1443.7406000000001</v>
      </c>
      <c r="P12" vm="3167">
        <f ca="1"/>
        <v>2327.6999999999998</v>
      </c>
      <c r="Q12" vm="3168">
        <f ca="1"/>
        <v>3315.2</v>
      </c>
      <c r="R12" vm="2071">
        <f ca="1"/>
        <v>155.55000000000001</v>
      </c>
      <c r="S12" vm="3169">
        <f ca="1"/>
        <v>744.2</v>
      </c>
      <c r="T12" vm="3170">
        <f ca="1"/>
        <v>351.85</v>
      </c>
      <c r="U12" vm="3171">
        <f ca="1"/>
        <v>798.77499999999998</v>
      </c>
      <c r="V12" vm="2462">
        <f ca="1"/>
        <v>985.55</v>
      </c>
      <c r="W12" vm="3172">
        <f ca="1"/>
        <v>3706.25</v>
      </c>
      <c r="X12" vm="3173">
        <f ca="1"/>
        <v>229.95</v>
      </c>
      <c r="Y12" vm="3174">
        <f ca="1"/>
        <v>111.65</v>
      </c>
      <c r="Z12" vm="3175">
        <f ca="1"/>
        <v>122.2</v>
      </c>
      <c r="AA12" vm="3176">
        <f ca="1"/>
        <v>3002.5</v>
      </c>
      <c r="AB12" vm="1439">
        <f ca="1"/>
        <v>154.05000000000001</v>
      </c>
      <c r="AC12" vm="3177">
        <f ca="1"/>
        <v>2069</v>
      </c>
      <c r="AD12" vm="3178">
        <f ca="1"/>
        <v>9289.5499999999993</v>
      </c>
      <c r="AE12" vm="3179">
        <f ca="1"/>
        <v>557.15</v>
      </c>
      <c r="AF12" vm="3180">
        <f ca="1"/>
        <v>980.4</v>
      </c>
      <c r="AG12" vm="3181">
        <f ca="1"/>
        <v>626.4</v>
      </c>
      <c r="AH12" vm="3182">
        <f ca="1"/>
        <v>758.35</v>
      </c>
      <c r="AI12" vm="3183">
        <f ca="1"/>
        <v>4195.3999999999996</v>
      </c>
      <c r="AJ12" vm="3184">
        <f ca="1"/>
        <v>292.25</v>
      </c>
      <c r="AK12" vm="3185">
        <f ca="1"/>
        <v>1050.8499999999999</v>
      </c>
      <c r="AL12" vm="3186">
        <f ca="1"/>
        <v>12090.8</v>
      </c>
      <c r="AM12" vm="3187">
        <f ca="1"/>
        <v>3862.15</v>
      </c>
      <c r="AN12" vm="3188">
        <f ca="1"/>
        <v>6202.4</v>
      </c>
      <c r="AO12" vm="3189">
        <f ca="1"/>
        <v>2303.25</v>
      </c>
      <c r="AP12" vm="3190">
        <f ca="1"/>
        <v>139.05000000000001</v>
      </c>
      <c r="AQ12" vm="938">
        <f ca="1"/>
        <v>345.4</v>
      </c>
      <c r="AR12" vm="3191">
        <f ca="1"/>
        <v>320.39999999999998</v>
      </c>
      <c r="AS12" vm="3192">
        <f ca="1"/>
        <v>85.5</v>
      </c>
      <c r="AT12" vm="3193">
        <f ca="1"/>
        <v>76.5</v>
      </c>
      <c r="AU12" vm="3194">
        <f ca="1"/>
        <v>2599.15</v>
      </c>
      <c r="AV12" vm="3195">
        <f ca="1"/>
        <v>1585.55</v>
      </c>
      <c r="AW12" vm="3196">
        <f ca="1"/>
        <v>1308.25</v>
      </c>
      <c r="AX12" vm="3197">
        <f ca="1"/>
        <v>373.6</v>
      </c>
      <c r="AY12" vm="3198">
        <f ca="1"/>
        <v>181.05</v>
      </c>
      <c r="AZ12" vm="3199">
        <f ca="1"/>
        <v>1325.3</v>
      </c>
      <c r="BA12" vm="3200">
        <f ca="1"/>
        <v>814.1</v>
      </c>
      <c r="BB12" vm="3201">
        <f ca="1"/>
        <v>767.35</v>
      </c>
      <c r="BC12" vm="3202">
        <f ca="1"/>
        <v>526.1</v>
      </c>
      <c r="BD12" vm="3203">
        <f ca="1"/>
        <v>64.45</v>
      </c>
      <c r="BE12" vm="1552">
        <f ca="1"/>
        <v>388.85</v>
      </c>
      <c r="BF12" vm="3204">
        <f ca="1"/>
        <v>1235.0999999999999</v>
      </c>
      <c r="BG12" vm="1183">
        <f ca="1"/>
        <v>115.9</v>
      </c>
      <c r="BH12" vm="3205">
        <f ca="1"/>
        <v>5800.25</v>
      </c>
      <c r="BI12" vm="3206">
        <f ca="1"/>
        <v>858.1</v>
      </c>
      <c r="BJ12" vm="3207">
        <f ca="1"/>
        <v>31.9</v>
      </c>
      <c r="BK12" vm="3208">
        <f ca="1"/>
        <v>15378.65</v>
      </c>
      <c r="BL12" vm="596">
        <f ca="1"/>
        <v>458.05</v>
      </c>
      <c r="BM12" vm="3209">
        <f ca="1"/>
        <v>286.3</v>
      </c>
      <c r="BN12" vm="3210">
        <f ca="1"/>
        <v>3519</v>
      </c>
      <c r="BO12" vm="3211">
        <f ca="1"/>
        <v>320.26350000000002</v>
      </c>
      <c r="BP12" vm="3212">
        <f ca="1"/>
        <v>637.45000000000005</v>
      </c>
      <c r="BQ12" vm="3213">
        <f ca="1"/>
        <v>153.5</v>
      </c>
      <c r="BR12" vm="3214">
        <f ca="1"/>
        <v>513.15</v>
      </c>
      <c r="BS12" vm="3215">
        <f ca="1"/>
        <v>679.8</v>
      </c>
      <c r="BT12" vm="3216">
        <f ca="1"/>
        <v>625.35</v>
      </c>
      <c r="BU12" vm="3217">
        <f ca="1"/>
        <v>737.65</v>
      </c>
      <c r="BV12" vm="3218">
        <f ca="1"/>
        <v>147.4</v>
      </c>
      <c r="BW12" vm="3219">
        <f ca="1"/>
        <v>396.05</v>
      </c>
      <c r="BX12" vm="3220">
        <f ca="1"/>
        <v>1023.4</v>
      </c>
      <c r="BY12" vm="3221">
        <f ca="1"/>
        <v>1337.9</v>
      </c>
      <c r="BZ12" vm="651">
        <f ca="1"/>
        <v>26.2</v>
      </c>
      <c r="CA12" vm="2800">
        <f ca="1"/>
        <v>409.9</v>
      </c>
      <c r="CB12" vm="3222">
        <f ca="1"/>
        <v>4460.25</v>
      </c>
      <c r="CC12" vm="3223">
        <f ca="1"/>
        <v>79.95</v>
      </c>
      <c r="CD12" vm="3224">
        <f ca="1"/>
        <v>294.60000000000002</v>
      </c>
      <c r="CE12" vm="3225">
        <f ca="1"/>
        <v>142.30000000000001</v>
      </c>
      <c r="CF12" vm="3226">
        <f ca="1"/>
        <v>521.20000000000005</v>
      </c>
      <c r="CG12" vm="3227">
        <f ca="1"/>
        <v>646.75</v>
      </c>
      <c r="CH12" vm="3228">
        <f ca="1"/>
        <v>969.1</v>
      </c>
      <c r="CI12" vm="3229">
        <f ca="1"/>
        <v>147.5</v>
      </c>
      <c r="CJ12" vm="3230">
        <f ca="1"/>
        <v>393.5</v>
      </c>
      <c r="CK12" vm="3231">
        <f ca="1"/>
        <v>4193.1499999999996</v>
      </c>
      <c r="CL12" vm="3232">
        <f ca="1"/>
        <v>1682.6</v>
      </c>
      <c r="CM12" vm="3233">
        <f ca="1"/>
        <v>689.15</v>
      </c>
      <c r="CN12" vm="3234">
        <f ca="1"/>
        <v>910.5</v>
      </c>
      <c r="CO12" vm="3235">
        <f ca="1"/>
        <v>2716.2</v>
      </c>
      <c r="CP12" vm="3236">
        <f ca="1"/>
        <v>437</v>
      </c>
      <c r="CQ12" vm="3237">
        <f ca="1"/>
        <v>165.7</v>
      </c>
      <c r="CR12" vm="3238">
        <f ca="1"/>
        <v>869.35</v>
      </c>
      <c r="CS12" vm="3239">
        <f ca="1"/>
        <v>863.6</v>
      </c>
      <c r="CT12" vm="3240">
        <f ca="1"/>
        <v>591.79999999999995</v>
      </c>
      <c r="CU12" vm="3241">
        <f ca="1"/>
        <v>109.55</v>
      </c>
      <c r="CV12" vm="3242">
        <f ca="1"/>
        <v>585.29999999999995</v>
      </c>
      <c r="CW12" vm="3243">
        <f ca="1"/>
        <v>203.75</v>
      </c>
      <c r="CX12" vm="3244">
        <f ca="1"/>
        <v>104.05</v>
      </c>
      <c r="CY12" vm="3245">
        <f ca="1"/>
        <v>905.5</v>
      </c>
      <c r="CZ12" vm="3246">
        <f ca="1"/>
        <v>424.55</v>
      </c>
      <c r="DA12" vm="3247">
        <f ca="1"/>
        <v>191.35</v>
      </c>
      <c r="DB12" vm="3248">
        <f ca="1"/>
        <v>55.05</v>
      </c>
      <c r="DC12" vm="3249">
        <f ca="1"/>
        <v>174.15</v>
      </c>
      <c r="DD12" vm="3250">
        <f ca="1"/>
        <v>278.45</v>
      </c>
      <c r="DE12" vm="2827">
        <f ca="1"/>
        <v>14</v>
      </c>
      <c r="DF12" vm="3251">
        <f ca="1"/>
        <v>4524.2</v>
      </c>
      <c r="DG12" vm="3252">
        <f ca="1"/>
        <v>4609.95</v>
      </c>
      <c r="DH12" vm="3253">
        <f ca="1"/>
        <v>290.89999999999998</v>
      </c>
      <c r="DI12" vm="3254">
        <f ca="1"/>
        <v>3364.6</v>
      </c>
      <c r="DJ12" vm="3255">
        <f ca="1"/>
        <v>399.35</v>
      </c>
      <c r="DK12" vm="3256">
        <f ca="1"/>
        <v>5539.45</v>
      </c>
      <c r="DL12" vm="3257">
        <f ca="1"/>
        <v>2101</v>
      </c>
      <c r="DM12" vm="3258">
        <f ca="1"/>
        <v>74</v>
      </c>
      <c r="DN12" vm="3259">
        <f ca="1"/>
        <v>2711.15</v>
      </c>
      <c r="DO12" vm="3260">
        <f ca="1"/>
        <v>415.9</v>
      </c>
      <c r="DP12" vm="1603">
        <f ca="1"/>
        <v>117.8</v>
      </c>
      <c r="DQ12" vm="3261">
        <f ca="1"/>
        <v>212.25</v>
      </c>
      <c r="DR12" vm="3262">
        <f ca="1"/>
        <v>550.4</v>
      </c>
      <c r="DS12" vm="3263">
        <f ca="1"/>
        <v>1635.05</v>
      </c>
      <c r="DT12" vm="3264">
        <f ca="1"/>
        <v>79.2</v>
      </c>
      <c r="DU12" vm="1535">
        <f ca="1"/>
        <v>94</v>
      </c>
      <c r="DV12" vm="3265">
        <f ca="1"/>
        <v>738.7</v>
      </c>
      <c r="DW12" vm="3266">
        <f ca="1"/>
        <v>29.15</v>
      </c>
      <c r="DX12" vm="3267">
        <f ca="1"/>
        <v>1200.5999999999999</v>
      </c>
      <c r="DY12" vm="3268">
        <f ca="1"/>
        <v>315.2</v>
      </c>
      <c r="DZ12" vm="2585">
        <f ca="1"/>
        <v>182.95</v>
      </c>
      <c r="EA12" vm="3269">
        <f ca="1"/>
        <v>9.4499999999999993</v>
      </c>
      <c r="EB12" vm="3270">
        <f ca="1"/>
        <v>360.3</v>
      </c>
      <c r="EC12" vm="3271">
        <f ca="1"/>
        <v>86.9</v>
      </c>
      <c r="ED12" vm="3272">
        <f ca="1"/>
        <v>521.29999999999995</v>
      </c>
      <c r="EE12" vm="3273">
        <f ca="1"/>
        <v>179.05</v>
      </c>
      <c r="EF12" vm="2409">
        <f ca="1"/>
        <v>74.25</v>
      </c>
      <c r="EG12" vm="3274">
        <f ca="1"/>
        <v>243.9</v>
      </c>
      <c r="EH12" vm="3275">
        <f ca="1"/>
        <v>63.95</v>
      </c>
      <c r="EI12" vm="3276">
        <f ca="1"/>
        <v>187.7</v>
      </c>
      <c r="EJ12" vm="3277">
        <f ca="1"/>
        <v>150.35</v>
      </c>
      <c r="EK12" vm="3278">
        <f ca="1"/>
        <v>3105.3</v>
      </c>
      <c r="EL12" vm="3279">
        <f ca="1"/>
        <v>29.45</v>
      </c>
      <c r="EM12" vm="3280">
        <f ca="1"/>
        <v>70.900000000000006</v>
      </c>
      <c r="EN12" vm="3281">
        <f ca="1"/>
        <v>342.6</v>
      </c>
      <c r="EO12" vm="3282">
        <f ca="1"/>
        <v>379.3</v>
      </c>
      <c r="EP12" vm="3283">
        <f ca="1"/>
        <v>139.6</v>
      </c>
      <c r="EQ12" vm="3284">
        <f ca="1"/>
        <v>71</v>
      </c>
      <c r="ER12" vm="3285">
        <f ca="1"/>
        <v>284.05</v>
      </c>
      <c r="ES12" vm="3286">
        <f ca="1"/>
        <v>203.15</v>
      </c>
      <c r="ET12" vm="3287">
        <f ca="1"/>
        <v>5631.55</v>
      </c>
      <c r="EU12" vm="3288">
        <f ca="1"/>
        <v>1514.7</v>
      </c>
      <c r="EV12" vm="3289">
        <f ca="1"/>
        <v>648.4</v>
      </c>
      <c r="EW12" vm="3290">
        <f ca="1"/>
        <v>68</v>
      </c>
      <c r="EX12" vm="3291">
        <f ca="1"/>
        <v>28.6248</v>
      </c>
      <c r="EY12" vm="993">
        <f ca="1"/>
        <v>364.25</v>
      </c>
      <c r="EZ12" vm="3292">
        <f ca="1"/>
        <v>993.3</v>
      </c>
      <c r="FA12" vm="3293">
        <f ca="1"/>
        <v>655</v>
      </c>
      <c r="FB12" vm="3294">
        <f ca="1"/>
        <v>964.25</v>
      </c>
      <c r="FC12" vm="3295">
        <f ca="1"/>
        <v>563</v>
      </c>
      <c r="FD12" vm="3296">
        <f ca="1"/>
        <v>1433.75</v>
      </c>
      <c r="FE12" vm="3297">
        <f ca="1"/>
        <v>109.35</v>
      </c>
      <c r="FF12" vm="3298">
        <f ca="1"/>
        <v>336.2</v>
      </c>
      <c r="FG12" vm="3299">
        <f ca="1"/>
        <v>628.9</v>
      </c>
      <c r="FH12" vm="3300">
        <f ca="1"/>
        <v>1497.25</v>
      </c>
      <c r="FI12" vm="3301">
        <f ca="1"/>
        <v>167.35</v>
      </c>
      <c r="FJ12" vm="3302">
        <f ca="1"/>
        <v>198.85</v>
      </c>
      <c r="FK12" vm="3303">
        <f ca="1"/>
        <v>1302.55</v>
      </c>
      <c r="FL12" vm="3304">
        <f ca="1"/>
        <v>115.15</v>
      </c>
      <c r="FM12" vm="3305">
        <f ca="1"/>
        <v>322.25</v>
      </c>
      <c r="FN12" vm="3306">
        <f ca="1"/>
        <v>1196.7</v>
      </c>
      <c r="FO12" vm="3307">
        <f ca="1"/>
        <v>669.75</v>
      </c>
      <c r="FP12" vm="3308">
        <f ca="1"/>
        <v>689.3</v>
      </c>
      <c r="FQ12" vm="3309">
        <f ca="1"/>
        <v>1100.6500000000001</v>
      </c>
      <c r="FR12" vm="556">
        <f ca="1"/>
        <v>26.3</v>
      </c>
      <c r="FS12" vm="3310">
        <f ca="1"/>
        <v>925.55</v>
      </c>
      <c r="FT12" vm="3311">
        <f ca="1"/>
        <v>1021.4</v>
      </c>
      <c r="FU12" vm="3312">
        <f ca="1"/>
        <v>14.7</v>
      </c>
      <c r="FV12" vm="1584">
        <f ca="1"/>
        <v>17.350000000000001</v>
      </c>
      <c r="FW12" vm="3313">
        <f ca="1"/>
        <v>972.05</v>
      </c>
      <c r="FX12" vm="3314">
        <f ca="1"/>
        <v>2496.4</v>
      </c>
      <c r="FY12" vm="3315">
        <f ca="1"/>
        <v>1534.7</v>
      </c>
      <c r="FZ12" vm="3316">
        <f ca="1"/>
        <v>680.05</v>
      </c>
      <c r="GA12" vm="3317">
        <f ca="1"/>
        <v>2153.4</v>
      </c>
      <c r="GB12" vm="3318">
        <f ca="1"/>
        <v>259.35000000000002</v>
      </c>
      <c r="GC12" vm="3319">
        <f ca="1"/>
        <v>482.8</v>
      </c>
      <c r="GD12" vm="3320">
        <f ca="1"/>
        <v>2919.25</v>
      </c>
      <c r="GE12" vm="3321">
        <f ca="1"/>
        <v>87</v>
      </c>
      <c r="GF12" vm="3322">
        <f ca="1"/>
        <v>193</v>
      </c>
      <c r="GG12" vm="3323">
        <f ca="1"/>
        <v>385.35</v>
      </c>
      <c r="GH12" vm="3324">
        <f ca="1"/>
        <v>145.30000000000001</v>
      </c>
      <c r="GI12" vm="3325">
        <f ca="1"/>
        <v>304.55</v>
      </c>
      <c r="GJ12" vm="3326">
        <f ca="1"/>
        <v>2472.5</v>
      </c>
      <c r="GK12" vm="3327">
        <f ca="1"/>
        <v>335.35</v>
      </c>
      <c r="GL12" vm="3328">
        <f ca="1"/>
        <v>41771.449999999997</v>
      </c>
      <c r="GM12" vm="3329">
        <f ca="1"/>
        <v>55.6</v>
      </c>
      <c r="GN12" vm="3330">
        <f ca="1"/>
        <v>52.55</v>
      </c>
      <c r="GO12" vm="3331">
        <f ca="1"/>
        <v>117.05</v>
      </c>
      <c r="GP12" vm="3332">
        <f ca="1"/>
        <v>262.25</v>
      </c>
      <c r="GQ12" vm="675">
        <f ca="1"/>
        <v>650.29999999999995</v>
      </c>
      <c r="GR12" vm="3333">
        <f ca="1"/>
        <v>1568.45</v>
      </c>
      <c r="GS12" vm="3334">
        <f ca="1"/>
        <v>627.1</v>
      </c>
      <c r="GT12" vm="3335">
        <f ca="1"/>
        <v>184.5</v>
      </c>
      <c r="GU12" vm="3106">
        <f ca="1"/>
        <v>37.700000000000003</v>
      </c>
      <c r="GV12" vm="2487">
        <f ca="1"/>
        <v>8.8000000000000007</v>
      </c>
      <c r="GW12" vm="2530">
        <f ca="1"/>
        <v>51.6</v>
      </c>
      <c r="GX12" vm="2480">
        <f ca="1"/>
        <v>53.6</v>
      </c>
      <c r="GY12" vm="3336">
        <f ca="1"/>
        <v>130.96539999999999</v>
      </c>
      <c r="GZ12" vm="3337">
        <f ca="1"/>
        <v>1021.75</v>
      </c>
      <c r="HA12" vm="3338">
        <f ca="1"/>
        <v>14.4</v>
      </c>
      <c r="HB12" vm="3339">
        <f ca="1"/>
        <v>562.79999999999995</v>
      </c>
      <c r="HC12" vm="3340">
        <f ca="1"/>
        <v>147.35</v>
      </c>
      <c r="HD12" vm="3341">
        <f ca="1"/>
        <v>195.2</v>
      </c>
      <c r="HE12" vm="1803">
        <f ca="1"/>
        <v>140.65</v>
      </c>
      <c r="HF12" vm="3342">
        <f ca="1"/>
        <v>1768.65</v>
      </c>
      <c r="HG12" vm="3343">
        <f ca="1"/>
        <v>444.6</v>
      </c>
      <c r="HH12" vm="3344">
        <f ca="1"/>
        <v>1031.05</v>
      </c>
      <c r="HI12" vm="3345">
        <f ca="1"/>
        <v>234</v>
      </c>
      <c r="HJ12" vm="3346">
        <f ca="1"/>
        <v>27.175000000000001</v>
      </c>
      <c r="HK12" vm="3347">
        <f ca="1"/>
        <v>1562.2</v>
      </c>
      <c r="HL12" vm="3348">
        <f ca="1"/>
        <v>323.2</v>
      </c>
      <c r="HM12" vm="3349">
        <f ca="1"/>
        <v>85.7</v>
      </c>
      <c r="HN12" vm="3350">
        <f ca="1"/>
        <v>708.9</v>
      </c>
      <c r="HO12" vm="651">
        <f ca="1"/>
        <v>26.2</v>
      </c>
      <c r="HP12" vm="3351">
        <f ca="1"/>
        <v>72.266999999999996</v>
      </c>
      <c r="HQ12" vm="3352">
        <f ca="1"/>
        <v>1049.7</v>
      </c>
      <c r="HR12" vm="3353">
        <f ca="1"/>
        <v>157.4</v>
      </c>
      <c r="HS12" vm="3354">
        <f ca="1"/>
        <v>712.25</v>
      </c>
      <c r="HT12" vm="3355">
        <f ca="1"/>
        <v>202.5</v>
      </c>
      <c r="HU12" vm="3356">
        <f ca="1"/>
        <v>400.4</v>
      </c>
      <c r="HV12" vm="3357">
        <f ca="1"/>
        <v>89.85</v>
      </c>
      <c r="HW12" vm="3358">
        <f ca="1"/>
        <v>128.69999999999999</v>
      </c>
      <c r="HX12" vm="3359">
        <f ca="1"/>
        <v>39.85</v>
      </c>
      <c r="HY12" vm="3094">
        <f ca="1"/>
        <v>66.400000000000006</v>
      </c>
      <c r="HZ12" vm="2853">
        <f ca="1"/>
        <v>152.15</v>
      </c>
      <c r="IA12" vm="3360">
        <f ca="1"/>
        <v>1780.95</v>
      </c>
      <c r="IB12" vm="3361">
        <f ca="1"/>
        <v>2238.5500000000002</v>
      </c>
      <c r="IC12" vm="3362">
        <f ca="1"/>
        <v>120.45</v>
      </c>
      <c r="ID12" vm="3363">
        <f ca="1"/>
        <v>391</v>
      </c>
      <c r="IE12" vm="3364">
        <f ca="1"/>
        <v>32.75</v>
      </c>
      <c r="IF12" vm="3365">
        <f ca="1"/>
        <v>3019.2</v>
      </c>
      <c r="IG12" vm="3366">
        <f ca="1"/>
        <v>201.65</v>
      </c>
      <c r="IH12" vm="3367">
        <f ca="1"/>
        <v>650.75</v>
      </c>
      <c r="II12" vm="3225">
        <f ca="1"/>
        <v>142.30000000000001</v>
      </c>
      <c r="IJ12" vm="3368">
        <f ca="1"/>
        <v>91.75</v>
      </c>
      <c r="IK12" vm="1583">
        <f ca="1"/>
        <v>13.4</v>
      </c>
      <c r="IL12" vm="1309">
        <f ca="1"/>
        <v>6</v>
      </c>
      <c r="IM12" vm="3369">
        <f ca="1"/>
        <v>106.15</v>
      </c>
      <c r="IN12" vm="3369">
        <f ca="1"/>
        <v>106.15</v>
      </c>
      <c r="IO12" vm="1951">
        <f ca="1"/>
        <v>165.1</v>
      </c>
      <c r="IP12" vm="3370">
        <f ca="1"/>
        <v>673.15</v>
      </c>
      <c r="IQ12" vm="3371">
        <f ca="1"/>
        <v>626.54999999999995</v>
      </c>
      <c r="IR12" vm="3372">
        <f ca="1"/>
        <v>1010.5</v>
      </c>
      <c r="IS12" vm="3373">
        <f ca="1"/>
        <v>176.55</v>
      </c>
      <c r="IT12" vm="3374">
        <f ca="1"/>
        <v>980.85</v>
      </c>
      <c r="IU12" vm="1318">
        <f ca="1"/>
        <v>421.5</v>
      </c>
      <c r="IV12" vm="3375">
        <f ca="1"/>
        <v>613.5</v>
      </c>
      <c r="IW12" vm="1660">
        <f ca="1"/>
        <v>51.7</v>
      </c>
      <c r="IX12" vm="3376">
        <f ca="1"/>
        <v>419.85</v>
      </c>
      <c r="IY12" vm="3377">
        <f ca="1"/>
        <v>267.25</v>
      </c>
      <c r="IZ12" vm="3378">
        <f ca="1"/>
        <v>247.4</v>
      </c>
      <c r="JA12" vm="3379">
        <f ca="1"/>
        <v>220.95</v>
      </c>
      <c r="JB12" vm="3380">
        <f ca="1"/>
        <v>1755.35</v>
      </c>
      <c r="JC12" vm="3381">
        <f ca="1"/>
        <v>328.09</v>
      </c>
      <c r="JD12" vm="3382">
        <f ca="1"/>
        <v>279.89999999999998</v>
      </c>
      <c r="JE12" vm="3383">
        <f ca="1"/>
        <v>744.9</v>
      </c>
      <c r="JF12" vm="3384">
        <f ca="1"/>
        <v>61.55</v>
      </c>
      <c r="JG12" vm="1669">
        <f ca="1"/>
        <v>92.9</v>
      </c>
      <c r="JH12" vm="3385">
        <f ca="1"/>
        <v>3472.35</v>
      </c>
      <c r="JI12" vm="3386">
        <f ca="1"/>
        <v>675.2</v>
      </c>
      <c r="JJ12" vm="3387">
        <f ca="1"/>
        <v>7012.5</v>
      </c>
      <c r="JK12" vm="3388">
        <f ca="1"/>
        <v>43.75</v>
      </c>
      <c r="JL12" vm="3389">
        <f ca="1"/>
        <v>466.55</v>
      </c>
      <c r="JM12" vm="3390">
        <f ca="1"/>
        <v>1755.45</v>
      </c>
      <c r="JN12" vm="3391">
        <f ca="1"/>
        <v>4021.25</v>
      </c>
      <c r="JO12" vm="3391">
        <f ca="1"/>
        <v>4021.25</v>
      </c>
      <c r="JP12" vm="3392">
        <f ca="1"/>
        <v>2893.5</v>
      </c>
      <c r="JQ12" vm="3393">
        <f ca="1"/>
        <v>1140.55</v>
      </c>
      <c r="JR12" vm="3394">
        <f ca="1"/>
        <v>3770.25</v>
      </c>
      <c r="JS12" vm="3395">
        <f ca="1"/>
        <v>781.9</v>
      </c>
      <c r="JT12" vm="3396">
        <f ca="1"/>
        <v>161.15</v>
      </c>
      <c r="JU12" vm="1180">
        <f ca="1"/>
        <v>157.5</v>
      </c>
      <c r="JV12" vm="3397">
        <f ca="1"/>
        <v>235.1</v>
      </c>
      <c r="JW12" vm="3398">
        <f ca="1"/>
        <v>578.54999999999995</v>
      </c>
      <c r="JX12" vm="3399">
        <f ca="1"/>
        <v>176.45</v>
      </c>
      <c r="JY12" vm="3400">
        <f ca="1"/>
        <v>526.29999999999995</v>
      </c>
      <c r="JZ12" vm="3401">
        <f ca="1"/>
        <v>7514.95</v>
      </c>
      <c r="KA12" vm="3402">
        <f ca="1"/>
        <v>847.15</v>
      </c>
      <c r="KB12" vm="3403">
        <f ca="1"/>
        <v>656.85</v>
      </c>
      <c r="KC12" vm="3404">
        <f ca="1"/>
        <v>35.299999999999997</v>
      </c>
      <c r="KD12" vm="3405">
        <f ca="1"/>
        <v>1040.1500000000001</v>
      </c>
      <c r="KE12" vm="3406">
        <f ca="1"/>
        <v>1153.1500000000001</v>
      </c>
      <c r="KF12" vm="3407">
        <f ca="1"/>
        <v>189.76759999999999</v>
      </c>
      <c r="KG12" vm="3408">
        <f ca="1"/>
        <v>126.8</v>
      </c>
      <c r="KH12" vm="3409">
        <f ca="1"/>
        <v>322.52499999999998</v>
      </c>
      <c r="KI12" vm="3410">
        <f ca="1"/>
        <v>2541.8000000000002</v>
      </c>
      <c r="KJ12" vm="3411">
        <f ca="1"/>
        <v>53.45</v>
      </c>
      <c r="KK12" vm="3412">
        <f ca="1"/>
        <v>193.2</v>
      </c>
      <c r="KL12" vm="3413">
        <f ca="1"/>
        <v>196.90090000000001</v>
      </c>
      <c r="KM12" vm="3414">
        <f ca="1"/>
        <v>876.45</v>
      </c>
      <c r="KN12" vm="3415">
        <f ca="1"/>
        <v>2126.9</v>
      </c>
      <c r="KO12" vm="3416">
        <f ca="1"/>
        <v>80449.2</v>
      </c>
      <c r="KP12" vm="3417">
        <f ca="1"/>
        <v>49.5</v>
      </c>
      <c r="KQ12" vm="3418">
        <f ca="1"/>
        <v>1535.2</v>
      </c>
      <c r="KR12" vm="3419">
        <f ca="1"/>
        <v>371.45</v>
      </c>
      <c r="KS12" vm="3420">
        <f ca="1"/>
        <v>1162.05</v>
      </c>
      <c r="KT12" vm="780">
        <f ca="1"/>
        <v>80.05</v>
      </c>
      <c r="KU12" vm="3421">
        <f ca="1"/>
        <v>5409.4</v>
      </c>
      <c r="KV12" vm="3422">
        <f ca="1"/>
        <v>3793.3</v>
      </c>
      <c r="KW12" vm="3423">
        <f ca="1"/>
        <v>40.9</v>
      </c>
      <c r="KX12" vm="3424">
        <f ca="1"/>
        <v>53.65</v>
      </c>
      <c r="KY12" vm="3425">
        <f ca="1"/>
        <v>113.9</v>
      </c>
      <c r="KZ12" vm="720">
        <f ca="1"/>
        <v>91.5</v>
      </c>
      <c r="LA12" vm="3426">
        <f ca="1"/>
        <v>641.9</v>
      </c>
      <c r="LB12" vm="3427">
        <f ca="1"/>
        <v>49.95</v>
      </c>
      <c r="LC12" vm="3428">
        <f ca="1"/>
        <v>64.3</v>
      </c>
      <c r="LD12" vm="3429">
        <f ca="1"/>
        <v>479.65</v>
      </c>
      <c r="LE12" vm="3430">
        <f ca="1"/>
        <v>26.15</v>
      </c>
      <c r="LF12" vm="3431">
        <f ca="1"/>
        <v>168.6</v>
      </c>
      <c r="LG12" vm="3432">
        <f ca="1"/>
        <v>2303.5500000000002</v>
      </c>
      <c r="LH12" vm="3433">
        <f ca="1"/>
        <v>60.6</v>
      </c>
      <c r="LI12" vm="3434">
        <f ca="1"/>
        <v>169.45</v>
      </c>
      <c r="LJ12" vm="3435">
        <f ca="1"/>
        <v>117.65</v>
      </c>
      <c r="LK12" vm="3436">
        <f ca="1"/>
        <v>647.04999999999995</v>
      </c>
      <c r="LL12" vm="3437">
        <f ca="1"/>
        <v>3741.05</v>
      </c>
      <c r="LM12" vm="2218">
        <f ca="1"/>
        <v>174.1</v>
      </c>
      <c r="LN12" vm="3438">
        <f ca="1"/>
        <v>90.6</v>
      </c>
      <c r="LO12" vm="3439">
        <f ca="1"/>
        <v>121.5</v>
      </c>
      <c r="LP12" vm="1497">
        <f ca="1"/>
        <v>146.65</v>
      </c>
      <c r="LQ12" vm="3440">
        <f ca="1"/>
        <v>30262.65</v>
      </c>
      <c r="LR12" vm="3441">
        <f ca="1"/>
        <v>135.1</v>
      </c>
      <c r="LS12" vm="804">
        <f ca="1"/>
        <v>27.35</v>
      </c>
      <c r="LT12" vm="3442">
        <f ca="1"/>
        <v>2348.9499999999998</v>
      </c>
      <c r="LU12" vm="3443">
        <f ca="1"/>
        <v>2913.6</v>
      </c>
      <c r="LV12" vm="3444">
        <f ca="1"/>
        <v>224.25</v>
      </c>
      <c r="LW12" vm="3439">
        <f ca="1"/>
        <v>121.5</v>
      </c>
      <c r="LX12" vm="3445">
        <f ca="1"/>
        <v>5722.9</v>
      </c>
      <c r="LY12" vm="3024">
        <f ca="1"/>
        <v>19.7</v>
      </c>
      <c r="LZ12" vm="3446">
        <f ca="1"/>
        <v>5636.55</v>
      </c>
      <c r="MA12" vm="3446">
        <f ca="1"/>
        <v>5636.55</v>
      </c>
      <c r="MB12" vm="2018">
        <f ca="1"/>
        <v>116.7</v>
      </c>
      <c r="MC12" vm="3447">
        <f ca="1"/>
        <v>837.95</v>
      </c>
      <c r="MD12" vm="3448">
        <f ca="1"/>
        <v>2231.1999999999998</v>
      </c>
      <c r="ME12" vm="3449">
        <f ca="1"/>
        <v>2975.7</v>
      </c>
      <c r="MF12" vm="746">
        <f ca="1"/>
        <v>41.85</v>
      </c>
      <c r="MG12" vm="3450">
        <f ca="1"/>
        <v>690.1</v>
      </c>
      <c r="MH12" vm="3451">
        <f ca="1"/>
        <v>295.55</v>
      </c>
      <c r="MI12" vm="2453">
        <f ca="1"/>
        <v>171.6</v>
      </c>
      <c r="MJ12" vm="3452">
        <f ca="1"/>
        <v>362.45</v>
      </c>
      <c r="MK12" vm="3453">
        <f ca="1"/>
        <v>288.2</v>
      </c>
      <c r="ML12" vm="3454">
        <f ca="1"/>
        <v>134.55000000000001</v>
      </c>
      <c r="MM12" vm="1049">
        <f ca="1"/>
        <v>102.45</v>
      </c>
      <c r="MN12" vm="3455">
        <f ca="1"/>
        <v>1417.1</v>
      </c>
      <c r="MO12" vm="3456">
        <f ca="1"/>
        <v>800.15</v>
      </c>
      <c r="MP12" vm="3457">
        <f ca="1"/>
        <v>743.1</v>
      </c>
      <c r="MQ12" vm="3458">
        <f ca="1"/>
        <v>201.3</v>
      </c>
      <c r="MR12" vm="3459">
        <f ca="1"/>
        <v>576.35</v>
      </c>
      <c r="MS12" vm="3460">
        <f ca="1"/>
        <v>323.10000000000002</v>
      </c>
      <c r="MT12" vm="3461">
        <f ca="1"/>
        <v>1083.4000000000001</v>
      </c>
      <c r="MU12" vm="3462">
        <f ca="1"/>
        <v>423.25</v>
      </c>
      <c r="MV12" vm="3463">
        <f ca="1"/>
        <v>213.35</v>
      </c>
      <c r="MW12" vm="3059">
        <f ca="1"/>
        <v>82.3</v>
      </c>
      <c r="MX12" vm="3464">
        <f ca="1"/>
        <v>3.35</v>
      </c>
      <c r="MY12" vm="3465">
        <f ca="1"/>
        <v>144.55000000000001</v>
      </c>
      <c r="MZ12" vm="3466">
        <f ca="1"/>
        <v>152.92500000000001</v>
      </c>
      <c r="NA12" vm="3467">
        <f ca="1"/>
        <v>1180.95</v>
      </c>
      <c r="NB12" vm="3468">
        <f ca="1"/>
        <v>20.85</v>
      </c>
      <c r="NC12" vm="3469">
        <f ca="1"/>
        <v>2124.8000000000002</v>
      </c>
      <c r="ND12" vm="3470">
        <f ca="1"/>
        <v>81.75</v>
      </c>
      <c r="NE12" vm="3471">
        <f ca="1"/>
        <v>43.25</v>
      </c>
      <c r="NF12" vm="3472">
        <f ca="1"/>
        <v>366.1</v>
      </c>
      <c r="NG12" vm="1192">
        <f ca="1"/>
        <v>5.55</v>
      </c>
      <c r="NH12" vm="1310">
        <f ca="1"/>
        <v>276.55</v>
      </c>
      <c r="NI12" vm="3473">
        <f ca="1"/>
        <v>142.1</v>
      </c>
      <c r="NJ12" vm="2401">
        <f ca="1"/>
        <v>13.5</v>
      </c>
      <c r="NK12" vm="3474">
        <f ca="1"/>
        <v>481.55</v>
      </c>
      <c r="NL12" vm="3475">
        <f ca="1"/>
        <v>82.35</v>
      </c>
      <c r="NM12" vm="3476">
        <f ca="1"/>
        <v>34.9</v>
      </c>
      <c r="NN12" vm="3477">
        <f ca="1"/>
        <v>123.1</v>
      </c>
      <c r="NO12" vm="3478">
        <f ca="1"/>
        <v>7730.95</v>
      </c>
      <c r="NP12" vm="3479">
        <f ca="1"/>
        <v>1023.15</v>
      </c>
      <c r="NQ12" vm="3480">
        <f ca="1"/>
        <v>429.75</v>
      </c>
      <c r="NR12" vm="3481">
        <f ca="1"/>
        <v>1099.28</v>
      </c>
      <c r="NS12" vm="3482">
        <f ca="1"/>
        <v>108.05</v>
      </c>
      <c r="NT12" vm="3483">
        <f ca="1"/>
        <v>2288.5</v>
      </c>
      <c r="NU12" vm="3484">
        <f ca="1"/>
        <v>446.85</v>
      </c>
      <c r="NV12" vm="3485">
        <f ca="1"/>
        <v>542.20000000000005</v>
      </c>
      <c r="NW12" vm="3486">
        <f ca="1"/>
        <v>174.85</v>
      </c>
      <c r="NX12" vm="3487">
        <f ca="1"/>
        <v>244.1</v>
      </c>
      <c r="NY12" vm="3488">
        <f ca="1"/>
        <v>27769.1</v>
      </c>
      <c r="NZ12" vm="3489">
        <f ca="1"/>
        <v>1701.85</v>
      </c>
      <c r="OA12" vm="3490">
        <f ca="1"/>
        <v>2028.6</v>
      </c>
      <c r="OB12" vm="3491">
        <f ca="1"/>
        <v>456.15</v>
      </c>
      <c r="OC12" vm="1628">
        <f ca="1"/>
        <v>28.05</v>
      </c>
      <c r="OD12" vm="3492">
        <f ca="1"/>
        <v>2632.9</v>
      </c>
      <c r="OE12" vm="3493">
        <f ca="1"/>
        <v>490.9</v>
      </c>
      <c r="OF12" vm="3494">
        <f ca="1"/>
        <v>1595.7</v>
      </c>
      <c r="OG12" vm="3495">
        <f ca="1"/>
        <v>736.1</v>
      </c>
      <c r="OH12" vm="3496">
        <f ca="1"/>
        <v>12.75</v>
      </c>
      <c r="OI12" vm="3497">
        <f ca="1"/>
        <v>673.25</v>
      </c>
      <c r="OJ12" vm="1309">
        <f ca="1"/>
        <v>6</v>
      </c>
      <c r="OK12" vm="2652">
        <f ca="1"/>
        <v>12.95</v>
      </c>
      <c r="OL12" vm="3498">
        <f ca="1"/>
        <v>1507.99</v>
      </c>
      <c r="OM12" vm="3499">
        <f ca="1"/>
        <v>1413.65</v>
      </c>
      <c r="ON12" vm="3500">
        <f ca="1"/>
        <v>789.85</v>
      </c>
      <c r="OO12" vm="3501">
        <f ca="1"/>
        <v>110.75</v>
      </c>
      <c r="OP12" vm="3502">
        <f ca="1"/>
        <v>280.7</v>
      </c>
      <c r="OQ12" vm="1004">
        <f ca="1"/>
        <v>747.55</v>
      </c>
      <c r="OR12" vm="3503">
        <f ca="1"/>
        <v>2664.2</v>
      </c>
      <c r="OS12" vm="3504">
        <f ca="1"/>
        <v>804.15</v>
      </c>
      <c r="OT12" vm="3497">
        <f ca="1"/>
        <v>673.25</v>
      </c>
      <c r="OU12" vm="3505">
        <f ca="1"/>
        <v>302.64999999999998</v>
      </c>
      <c r="OV12" vm="3506">
        <f ca="1"/>
        <v>527.29999999999995</v>
      </c>
      <c r="OW12" vm="3507">
        <f ca="1"/>
        <v>2163.85</v>
      </c>
      <c r="OX12" vm="3357">
        <f ca="1"/>
        <v>89.85</v>
      </c>
      <c r="OY12" vm="3508">
        <f ca="1"/>
        <v>8.75</v>
      </c>
      <c r="OZ12" vm="3509">
        <f ca="1"/>
        <v>140.69999999999999</v>
      </c>
      <c r="PA12" vm="3510">
        <f ca="1"/>
        <v>1050.0999999999999</v>
      </c>
      <c r="PB12" vm="3511">
        <f ca="1"/>
        <v>584.70000000000005</v>
      </c>
      <c r="PC12" vm="3203">
        <f ca="1"/>
        <v>64.45</v>
      </c>
      <c r="PD12" vm="3512">
        <f ca="1"/>
        <v>759.95</v>
      </c>
      <c r="PE12" vm="3513">
        <f ca="1"/>
        <v>188.8</v>
      </c>
      <c r="PF12" vm="3514">
        <f ca="1"/>
        <v>762.6</v>
      </c>
      <c r="PG12" vm="3515">
        <f ca="1"/>
        <v>4312.25</v>
      </c>
      <c r="PH12" vm="3516">
        <f ca="1"/>
        <v>1139.25</v>
      </c>
      <c r="PI12" vm="3517">
        <f ca="1"/>
        <v>316.89999999999998</v>
      </c>
      <c r="PJ12" vm="3517">
        <f ca="1"/>
        <v>316.89999999999998</v>
      </c>
      <c r="PK12" vm="3518">
        <f ca="1"/>
        <v>123</v>
      </c>
      <c r="PL12" vm="3519">
        <f ca="1"/>
        <v>1167.25</v>
      </c>
      <c r="PM12" vm="3520">
        <f ca="1"/>
        <v>962.1</v>
      </c>
      <c r="PN12" vm="3521">
        <f ca="1"/>
        <v>3262.3</v>
      </c>
      <c r="PO12" vm="3522">
        <f ca="1"/>
        <v>3603.85</v>
      </c>
      <c r="PP12" vm="3523">
        <f ca="1"/>
        <v>1049.55</v>
      </c>
      <c r="PQ12" vm="3524">
        <f ca="1"/>
        <v>35.85</v>
      </c>
      <c r="PR12" vm="3525">
        <f ca="1"/>
        <v>1484.1</v>
      </c>
      <c r="PS12" vm="3526">
        <f ca="1"/>
        <v>64.75</v>
      </c>
      <c r="PT12" vm="3527">
        <f ca="1"/>
        <v>1343</v>
      </c>
      <c r="PU12" vm="3528">
        <f ca="1"/>
        <v>1117.95</v>
      </c>
      <c r="PV12" vm="3529">
        <f ca="1"/>
        <v>86.75</v>
      </c>
      <c r="PW12" vm="3530">
        <f ca="1"/>
        <v>1526.75</v>
      </c>
      <c r="PX12" vm="3531">
        <f ca="1"/>
        <v>1762.8</v>
      </c>
      <c r="PY12" vm="3532">
        <f ca="1"/>
        <v>158.9</v>
      </c>
      <c r="PZ12" vm="3533">
        <f ca="1"/>
        <v>1465.95</v>
      </c>
      <c r="QA12" vm="3534">
        <f ca="1"/>
        <v>467.25</v>
      </c>
      <c r="QB12" vm="3535">
        <f ca="1"/>
        <v>901.85</v>
      </c>
      <c r="QC12" vm="3536">
        <f ca="1"/>
        <v>18.05</v>
      </c>
      <c r="QD12" vm="3537">
        <f ca="1"/>
        <v>930.27</v>
      </c>
      <c r="QE12" vm="1843">
        <f ca="1"/>
        <v>41.75</v>
      </c>
      <c r="QF12" vm="3538">
        <f ca="1"/>
        <v>608.25</v>
      </c>
      <c r="QG12" vm="3539">
        <f ca="1"/>
        <v>2117.1999999999998</v>
      </c>
      <c r="QH12" vm="3540">
        <f ca="1"/>
        <v>299.64999999999998</v>
      </c>
      <c r="QI12" vm="3541">
        <f ca="1"/>
        <v>1429.9</v>
      </c>
      <c r="QJ12" vm="3542">
        <f ca="1"/>
        <v>14.6</v>
      </c>
      <c r="QK12" vm="3543">
        <f ca="1"/>
        <v>537.54999999999995</v>
      </c>
      <c r="QL12" vm="3544">
        <f ca="1"/>
        <v>197.35</v>
      </c>
      <c r="QM12" vm="3545">
        <f ca="1"/>
        <v>6933.05</v>
      </c>
      <c r="QN12" vm="829">
        <f ca="1"/>
        <v>327.8</v>
      </c>
      <c r="QO12" vm="3106">
        <f ca="1"/>
        <v>37.700000000000003</v>
      </c>
      <c r="QP12" vm="3546">
        <f ca="1"/>
        <v>803.3</v>
      </c>
      <c r="QQ12" vm="3547">
        <f ca="1"/>
        <v>41.5</v>
      </c>
      <c r="QR12" vm="3548">
        <f ca="1"/>
        <v>376.65</v>
      </c>
      <c r="QS12" vm="3549">
        <f ca="1"/>
        <v>482.33569999999997</v>
      </c>
      <c r="QT12" vm="3550">
        <f ca="1"/>
        <v>270.60000000000002</v>
      </c>
      <c r="QU12" vm="3551">
        <f ca="1"/>
        <v>3447</v>
      </c>
      <c r="QV12" vm="3552">
        <f ca="1"/>
        <v>260.85000000000002</v>
      </c>
      <c r="QW12" vm="3553">
        <f ca="1"/>
        <v>2002.75</v>
      </c>
      <c r="QX12" vm="3554">
        <f ca="1"/>
        <v>417.75</v>
      </c>
      <c r="QY12" vm="3176">
        <f ca="1"/>
        <v>3002.5</v>
      </c>
      <c r="QZ12" vm="3555">
        <f ca="1"/>
        <v>1012.6</v>
      </c>
      <c r="RA12" vm="3556">
        <f ca="1"/>
        <v>282.55</v>
      </c>
      <c r="RB12" vm="3557">
        <f ca="1"/>
        <v>272.44</v>
      </c>
      <c r="RC12" vm="3558">
        <f ca="1"/>
        <v>355.85</v>
      </c>
      <c r="RD12" vm="3559">
        <f ca="1"/>
        <v>7087.75</v>
      </c>
      <c r="RE12" vm="3560">
        <f ca="1"/>
        <v>139.25</v>
      </c>
      <c r="RF12" vm="3561">
        <f ca="1"/>
        <v>107</v>
      </c>
      <c r="RG12" vm="3562">
        <f ca="1"/>
        <v>2248.15</v>
      </c>
      <c r="RH12" vm="3563">
        <f ca="1"/>
        <v>532.6</v>
      </c>
      <c r="RI12" vm="3564">
        <f ca="1"/>
        <v>554.45000000000005</v>
      </c>
      <c r="RJ12" vm="869">
        <f ca="1"/>
        <v>13.35</v>
      </c>
      <c r="RK12" vm="3565">
        <f ca="1"/>
        <v>219.45</v>
      </c>
      <c r="RL12" vm="3566">
        <f ca="1"/>
        <v>333.7</v>
      </c>
      <c r="RM12" vm="3567">
        <f ca="1"/>
        <v>2169.35</v>
      </c>
      <c r="RN12" vm="3568">
        <f ca="1"/>
        <v>259.95</v>
      </c>
      <c r="RO12" vm="3569">
        <f ca="1"/>
        <v>199.3</v>
      </c>
      <c r="RP12" vm="3570">
        <f ca="1"/>
        <v>1739.45</v>
      </c>
    </row>
    <row r="13" spans="1:484" x14ac:dyDescent="0.3">
      <c r="A13">
        <v>8</v>
      </c>
      <c r="B13" vm="3571">
        <f ca="1"/>
        <v>24327.25</v>
      </c>
      <c r="C13" vm="3572">
        <f ca="1"/>
        <v>863.2</v>
      </c>
      <c r="D13" vm="3573">
        <f ca="1"/>
        <v>1742.1</v>
      </c>
      <c r="E13" vm="3574">
        <f ca="1"/>
        <v>114.4</v>
      </c>
      <c r="F13" vm="3575">
        <f ca="1"/>
        <v>213.5</v>
      </c>
      <c r="G13" vm="3576">
        <f ca="1"/>
        <v>2036.55</v>
      </c>
      <c r="H13" vm="3577">
        <f ca="1"/>
        <v>1017.05</v>
      </c>
      <c r="I13" vm="3578">
        <f ca="1"/>
        <v>720.1</v>
      </c>
      <c r="J13" vm="3579">
        <f ca="1"/>
        <v>109.8</v>
      </c>
      <c r="K13" vm="3580">
        <f ca="1"/>
        <v>939.7</v>
      </c>
      <c r="L13" vm="3581">
        <f ca="1"/>
        <v>401.9</v>
      </c>
      <c r="M13" vm="3582">
        <f ca="1"/>
        <v>351.35</v>
      </c>
      <c r="N13" vm="3583">
        <f ca="1"/>
        <v>2169.9</v>
      </c>
      <c r="O13" vm="3584">
        <f ca="1"/>
        <v>1446.0406</v>
      </c>
      <c r="P13" vm="3585">
        <f ca="1"/>
        <v>2330.65</v>
      </c>
      <c r="Q13" vm="3586">
        <f ca="1"/>
        <v>3313</v>
      </c>
      <c r="R13" vm="3587">
        <f ca="1"/>
        <v>155.69999999999999</v>
      </c>
      <c r="S13" vm="3588">
        <f ca="1"/>
        <v>738.35</v>
      </c>
      <c r="T13" vm="3589">
        <f ca="1"/>
        <v>357.45</v>
      </c>
      <c r="U13" vm="3590">
        <f ca="1"/>
        <v>800.32500000000005</v>
      </c>
      <c r="V13" vm="3591">
        <f ca="1"/>
        <v>986.2</v>
      </c>
      <c r="W13" vm="3592">
        <f ca="1"/>
        <v>3715.6</v>
      </c>
      <c r="X13" vm="3593">
        <f ca="1"/>
        <v>231.1</v>
      </c>
      <c r="Y13" vm="3594">
        <f ca="1"/>
        <v>110.05</v>
      </c>
      <c r="Z13" vm="976">
        <f ca="1"/>
        <v>123.55</v>
      </c>
      <c r="AA13" vm="3595">
        <f ca="1"/>
        <v>3040.1</v>
      </c>
      <c r="AB13" vm="3596">
        <f ca="1"/>
        <v>151.5</v>
      </c>
      <c r="AC13" vm="3597">
        <f ca="1"/>
        <v>2031</v>
      </c>
      <c r="AD13" vm="3598">
        <f ca="1"/>
        <v>9293.25</v>
      </c>
      <c r="AE13" vm="3599">
        <f ca="1"/>
        <v>562.5</v>
      </c>
      <c r="AF13" vm="1443">
        <f ca="1"/>
        <v>965.2</v>
      </c>
      <c r="AG13" vm="3600">
        <f ca="1"/>
        <v>624.79999999999995</v>
      </c>
      <c r="AH13" vm="3601">
        <f ca="1"/>
        <v>762.9</v>
      </c>
      <c r="AI13" vm="3602">
        <f ca="1"/>
        <v>4188.25</v>
      </c>
      <c r="AJ13" vm="3603">
        <f ca="1"/>
        <v>296.75</v>
      </c>
      <c r="AK13" vm="3604">
        <f ca="1"/>
        <v>1052.05</v>
      </c>
      <c r="AL13" vm="3605">
        <f ca="1"/>
        <v>12374.15</v>
      </c>
      <c r="AM13" vm="3606">
        <f ca="1"/>
        <v>3785.6</v>
      </c>
      <c r="AN13" vm="3607">
        <f ca="1"/>
        <v>6198.6</v>
      </c>
      <c r="AO13" vm="3608">
        <f ca="1"/>
        <v>2291.3000000000002</v>
      </c>
      <c r="AP13" vm="623">
        <f ca="1"/>
        <v>139.55000000000001</v>
      </c>
      <c r="AQ13" vm="2250">
        <f ca="1"/>
        <v>344.25</v>
      </c>
      <c r="AR13" vm="3609">
        <f ca="1"/>
        <v>320.55</v>
      </c>
      <c r="AS13" vm="1906">
        <f ca="1"/>
        <v>86.05</v>
      </c>
      <c r="AT13" vm="3610">
        <f ca="1"/>
        <v>76.150000000000006</v>
      </c>
      <c r="AU13" vm="3611">
        <f ca="1"/>
        <v>2632.35</v>
      </c>
      <c r="AV13" vm="3612">
        <f ca="1"/>
        <v>1577</v>
      </c>
      <c r="AW13" vm="3613">
        <f ca="1"/>
        <v>1306.25</v>
      </c>
      <c r="AX13" vm="3614">
        <f ca="1"/>
        <v>375.05</v>
      </c>
      <c r="AY13" vm="3615">
        <f ca="1"/>
        <v>182.9</v>
      </c>
      <c r="AZ13" vm="3616">
        <f ca="1"/>
        <v>1323.5</v>
      </c>
      <c r="BA13" vm="3617">
        <f ca="1"/>
        <v>846.15</v>
      </c>
      <c r="BB13" vm="3618">
        <f ca="1"/>
        <v>806.3</v>
      </c>
      <c r="BC13" vm="3619">
        <f ca="1"/>
        <v>529.6</v>
      </c>
      <c r="BD13" vm="3620">
        <f ca="1"/>
        <v>67.8</v>
      </c>
      <c r="BE13" vm="3621">
        <f ca="1"/>
        <v>392.1</v>
      </c>
      <c r="BF13" vm="3622">
        <f ca="1"/>
        <v>1244.7</v>
      </c>
      <c r="BG13" vm="2837">
        <f ca="1"/>
        <v>113.15</v>
      </c>
      <c r="BH13" vm="3623">
        <f ca="1"/>
        <v>5875.75</v>
      </c>
      <c r="BI13" vm="3624">
        <f ca="1"/>
        <v>857.25</v>
      </c>
      <c r="BJ13" vm="3625">
        <f ca="1"/>
        <v>32.049999999999997</v>
      </c>
      <c r="BK13" vm="3626">
        <f ca="1"/>
        <v>15498.35</v>
      </c>
      <c r="BL13" vm="3627">
        <f ca="1"/>
        <v>460.5</v>
      </c>
      <c r="BM13" vm="3628">
        <f ca="1"/>
        <v>295</v>
      </c>
      <c r="BN13" vm="3629">
        <f ca="1"/>
        <v>3521.35</v>
      </c>
      <c r="BO13" vm="3630">
        <f ca="1"/>
        <v>319.51350000000002</v>
      </c>
      <c r="BP13" vm="3631">
        <f ca="1"/>
        <v>638.1</v>
      </c>
      <c r="BQ13" vm="3632">
        <f ca="1"/>
        <v>154.55000000000001</v>
      </c>
      <c r="BR13" vm="3633">
        <f ca="1"/>
        <v>514</v>
      </c>
      <c r="BS13" vm="3634">
        <f ca="1"/>
        <v>671.15</v>
      </c>
      <c r="BT13" vm="3635">
        <f ca="1"/>
        <v>670.25</v>
      </c>
      <c r="BU13" vm="3636">
        <f ca="1"/>
        <v>728.3</v>
      </c>
      <c r="BV13" vm="3637">
        <f ca="1"/>
        <v>146.55000000000001</v>
      </c>
      <c r="BW13" vm="3638">
        <f ca="1"/>
        <v>404.3</v>
      </c>
      <c r="BX13" vm="3639">
        <f ca="1"/>
        <v>1022.55</v>
      </c>
      <c r="BY13" vm="3640">
        <f ca="1"/>
        <v>1325.6</v>
      </c>
      <c r="BZ13" vm="3641">
        <f ca="1"/>
        <v>26.8</v>
      </c>
      <c r="CA13" vm="3642">
        <f ca="1"/>
        <v>410.55</v>
      </c>
      <c r="CB13" vm="3643">
        <f ca="1"/>
        <v>4488.8</v>
      </c>
      <c r="CC13" vm="1031">
        <f ca="1"/>
        <v>79.05</v>
      </c>
      <c r="CD13" vm="2376">
        <f ca="1"/>
        <v>294.89999999999998</v>
      </c>
      <c r="CE13" vm="2665">
        <f ca="1"/>
        <v>142.75</v>
      </c>
      <c r="CF13" vm="3644">
        <f ca="1"/>
        <v>518.95000000000005</v>
      </c>
      <c r="CG13" vm="2791">
        <f ca="1"/>
        <v>643.95000000000005</v>
      </c>
      <c r="CH13" vm="1443">
        <f ca="1"/>
        <v>965.2</v>
      </c>
      <c r="CI13" vm="3645">
        <f ca="1"/>
        <v>147.55000000000001</v>
      </c>
      <c r="CJ13" vm="1398">
        <f ca="1"/>
        <v>386.85</v>
      </c>
      <c r="CK13" vm="3646">
        <f ca="1"/>
        <v>4245.05</v>
      </c>
      <c r="CL13" vm="3647">
        <f ca="1"/>
        <v>1725.2</v>
      </c>
      <c r="CM13" vm="3648">
        <f ca="1"/>
        <v>692.6</v>
      </c>
      <c r="CN13" vm="3649">
        <f ca="1"/>
        <v>898.95</v>
      </c>
      <c r="CO13" vm="3650">
        <f ca="1"/>
        <v>2662.45</v>
      </c>
      <c r="CP13" vm="3651">
        <f ca="1"/>
        <v>449.95</v>
      </c>
      <c r="CQ13" vm="3652">
        <f ca="1"/>
        <v>164.95</v>
      </c>
      <c r="CR13" vm="3653">
        <f ca="1"/>
        <v>866.95</v>
      </c>
      <c r="CS13" vm="3654">
        <f ca="1"/>
        <v>849</v>
      </c>
      <c r="CT13" vm="3655">
        <f ca="1"/>
        <v>594.4</v>
      </c>
      <c r="CU13" vm="3656">
        <f ca="1"/>
        <v>107.65</v>
      </c>
      <c r="CV13" vm="3657">
        <f ca="1"/>
        <v>598.9</v>
      </c>
      <c r="CW13" vm="2073">
        <f ca="1"/>
        <v>203</v>
      </c>
      <c r="CX13" vm="2394">
        <f ca="1"/>
        <v>103.7</v>
      </c>
      <c r="CY13" vm="3658">
        <f ca="1"/>
        <v>890.05</v>
      </c>
      <c r="CZ13" vm="572">
        <f ca="1"/>
        <v>430</v>
      </c>
      <c r="DA13" vm="3659">
        <f ca="1"/>
        <v>193.95</v>
      </c>
      <c r="DB13" vm="682">
        <f ca="1"/>
        <v>56.95</v>
      </c>
      <c r="DC13" vm="1079">
        <f ca="1"/>
        <v>182.85</v>
      </c>
      <c r="DD13" vm="3660">
        <f ca="1"/>
        <v>275.14999999999998</v>
      </c>
      <c r="DE13" vm="1059">
        <f ca="1"/>
        <v>13.95</v>
      </c>
      <c r="DF13" vm="3661">
        <f ca="1"/>
        <v>4552.55</v>
      </c>
      <c r="DG13" vm="3662">
        <f ca="1"/>
        <v>4524.45</v>
      </c>
      <c r="DH13" vm="2376">
        <f ca="1"/>
        <v>294.89999999999998</v>
      </c>
      <c r="DI13" vm="3663">
        <f ca="1"/>
        <v>3396.4</v>
      </c>
      <c r="DJ13" vm="3664">
        <f ca="1"/>
        <v>402.8</v>
      </c>
      <c r="DK13" vm="3665">
        <f ca="1"/>
        <v>5562.1</v>
      </c>
      <c r="DL13" vm="1862">
        <f ca="1"/>
        <v>2100.75</v>
      </c>
      <c r="DM13" vm="3666">
        <f ca="1"/>
        <v>81.400000000000006</v>
      </c>
      <c r="DN13" vm="3667">
        <f ca="1"/>
        <v>2710.85</v>
      </c>
      <c r="DO13" vm="3668">
        <f ca="1"/>
        <v>416.9</v>
      </c>
      <c r="DP13" vm="3669">
        <f ca="1"/>
        <v>117.45</v>
      </c>
      <c r="DQ13" vm="1861">
        <f ca="1"/>
        <v>214.75</v>
      </c>
      <c r="DR13" vm="3670">
        <f ca="1"/>
        <v>552.35</v>
      </c>
      <c r="DS13" vm="3671">
        <f ca="1"/>
        <v>1637.05</v>
      </c>
      <c r="DT13" vm="3672">
        <f ca="1"/>
        <v>78.849999999999994</v>
      </c>
      <c r="DU13" vm="3673">
        <f ca="1"/>
        <v>111.1</v>
      </c>
      <c r="DV13" vm="1445">
        <f ca="1"/>
        <v>748.3</v>
      </c>
      <c r="DW13" vm="3674">
        <f ca="1"/>
        <v>27.5</v>
      </c>
      <c r="DX13" vm="3675">
        <f ca="1"/>
        <v>1203.95</v>
      </c>
      <c r="DY13" vm="3676">
        <f ca="1"/>
        <v>315.75</v>
      </c>
      <c r="DZ13" vm="2642">
        <f ca="1"/>
        <v>183.05</v>
      </c>
      <c r="EA13" vm="1080">
        <f ca="1"/>
        <v>9.35</v>
      </c>
      <c r="EB13" vm="2857">
        <f ca="1"/>
        <v>356.95</v>
      </c>
      <c r="EC13" vm="3677">
        <f ca="1"/>
        <v>86.3</v>
      </c>
      <c r="ED13" vm="1083">
        <f ca="1"/>
        <v>514.4</v>
      </c>
      <c r="EE13" vm="3678">
        <f ca="1"/>
        <v>178.5</v>
      </c>
      <c r="EF13" vm="2473">
        <f ca="1"/>
        <v>72.599999999999994</v>
      </c>
      <c r="EG13" vm="3679">
        <f ca="1"/>
        <v>243</v>
      </c>
      <c r="EH13" vm="3680">
        <f ca="1"/>
        <v>63.15</v>
      </c>
      <c r="EI13" vm="3681">
        <f ca="1"/>
        <v>187.5</v>
      </c>
      <c r="EJ13" vm="3682">
        <f ca="1"/>
        <v>149.94999999999999</v>
      </c>
      <c r="EK13" vm="3683">
        <f ca="1"/>
        <v>3140.65</v>
      </c>
      <c r="EL13" vm="3684">
        <f ca="1"/>
        <v>28.9</v>
      </c>
      <c r="EM13" vm="3685">
        <f ca="1"/>
        <v>72</v>
      </c>
      <c r="EN13" vm="3686">
        <f ca="1"/>
        <v>349.75</v>
      </c>
      <c r="EO13" vm="3687">
        <f ca="1"/>
        <v>377.75</v>
      </c>
      <c r="EP13" vm="3688">
        <f ca="1"/>
        <v>140.25</v>
      </c>
      <c r="EQ13" vm="3689">
        <f ca="1"/>
        <v>69.8</v>
      </c>
      <c r="ER13" vm="3690">
        <f ca="1"/>
        <v>283.75</v>
      </c>
      <c r="ES13" vm="3691">
        <f ca="1"/>
        <v>198.55</v>
      </c>
      <c r="ET13" vm="3692">
        <f ca="1"/>
        <v>5653.9</v>
      </c>
      <c r="EU13" vm="3693">
        <f ca="1"/>
        <v>1512</v>
      </c>
      <c r="EV13" vm="3694">
        <f ca="1"/>
        <v>662.5</v>
      </c>
      <c r="EW13" vm="3695">
        <f ca="1"/>
        <v>70.55</v>
      </c>
      <c r="EX13" vm="1561">
        <f ca="1"/>
        <v>28.7151</v>
      </c>
      <c r="EY13" vm="1392">
        <f ca="1"/>
        <v>368.65</v>
      </c>
      <c r="EZ13" vm="3696">
        <f ca="1"/>
        <v>1004.75</v>
      </c>
      <c r="FA13" vm="3697">
        <f ca="1"/>
        <v>660.35</v>
      </c>
      <c r="FB13" vm="3698">
        <f ca="1"/>
        <v>962.9</v>
      </c>
      <c r="FC13" vm="3699">
        <f ca="1"/>
        <v>554.79999999999995</v>
      </c>
      <c r="FD13" vm="3700">
        <f ca="1"/>
        <v>1482.1</v>
      </c>
      <c r="FE13" vm="3701">
        <f ca="1"/>
        <v>108</v>
      </c>
      <c r="FF13" vm="3702">
        <f ca="1"/>
        <v>342.9</v>
      </c>
      <c r="FG13" vm="3703">
        <f ca="1"/>
        <v>629.75</v>
      </c>
      <c r="FH13" vm="3704">
        <f ca="1"/>
        <v>1493.85</v>
      </c>
      <c r="FI13" vm="3705">
        <f ca="1"/>
        <v>164.3</v>
      </c>
      <c r="FJ13" vm="3706">
        <f ca="1"/>
        <v>198</v>
      </c>
      <c r="FK13" vm="3707">
        <f ca="1"/>
        <v>1316.75</v>
      </c>
      <c r="FL13" vm="3708">
        <f ca="1"/>
        <v>114.1</v>
      </c>
      <c r="FM13" vm="3709">
        <f ca="1"/>
        <v>313.55</v>
      </c>
      <c r="FN13" vm="3710">
        <f ca="1"/>
        <v>1191.25</v>
      </c>
      <c r="FO13" vm="3711">
        <f ca="1"/>
        <v>672.1</v>
      </c>
      <c r="FP13" vm="3712">
        <f ca="1"/>
        <v>686.95</v>
      </c>
      <c r="FQ13" vm="3713">
        <f ca="1"/>
        <v>1099.55</v>
      </c>
      <c r="FR13" vm="3714">
        <f ca="1"/>
        <v>27.75</v>
      </c>
      <c r="FS13" vm="3715">
        <f ca="1"/>
        <v>920.5</v>
      </c>
      <c r="FT13" vm="3311">
        <f ca="1"/>
        <v>1021.4</v>
      </c>
      <c r="FU13" vm="1156">
        <f ca="1"/>
        <v>14.05</v>
      </c>
      <c r="FV13" vm="3716">
        <f ca="1"/>
        <v>16.95</v>
      </c>
      <c r="FW13" vm="3717">
        <f ca="1"/>
        <v>975.35</v>
      </c>
      <c r="FX13" vm="3718">
        <f ca="1"/>
        <v>2529.1999999999998</v>
      </c>
      <c r="FY13" vm="3719">
        <f ca="1"/>
        <v>1539.5</v>
      </c>
      <c r="FZ13" vm="3720">
        <f ca="1"/>
        <v>685.2</v>
      </c>
      <c r="GA13" vm="3721">
        <f ca="1"/>
        <v>2210.4499999999998</v>
      </c>
      <c r="GB13" vm="3722">
        <f ca="1"/>
        <v>259</v>
      </c>
      <c r="GC13" vm="3723">
        <f ca="1"/>
        <v>476.35</v>
      </c>
      <c r="GD13" vm="3724">
        <f ca="1"/>
        <v>2913.35</v>
      </c>
      <c r="GE13" vm="3725">
        <f ca="1"/>
        <v>83.5</v>
      </c>
      <c r="GF13" vm="3726">
        <f ca="1"/>
        <v>191.1</v>
      </c>
      <c r="GG13" vm="3727">
        <f ca="1"/>
        <v>393.65</v>
      </c>
      <c r="GH13" vm="3728">
        <f ca="1"/>
        <v>148.30000000000001</v>
      </c>
      <c r="GI13" vm="3729">
        <f ca="1"/>
        <v>306.35000000000002</v>
      </c>
      <c r="GJ13" vm="3730">
        <f ca="1"/>
        <v>2481.65</v>
      </c>
      <c r="GK13" vm="3731">
        <f ca="1"/>
        <v>333.55</v>
      </c>
      <c r="GL13" vm="3732">
        <f ca="1"/>
        <v>41739.65</v>
      </c>
      <c r="GM13" vm="681">
        <f ca="1"/>
        <v>55.5</v>
      </c>
      <c r="GN13" vm="3733">
        <f ca="1"/>
        <v>52.4</v>
      </c>
      <c r="GO13" vm="3734">
        <f ca="1"/>
        <v>119.7</v>
      </c>
      <c r="GP13" vm="3735">
        <f ca="1"/>
        <v>262.95</v>
      </c>
      <c r="GQ13" vm="3736">
        <f ca="1"/>
        <v>654</v>
      </c>
      <c r="GR13" vm="3737">
        <f ca="1"/>
        <v>1589.1</v>
      </c>
      <c r="GS13" vm="3738">
        <f ca="1"/>
        <v>628.04999999999995</v>
      </c>
      <c r="GT13" vm="3739">
        <f ca="1"/>
        <v>184.85</v>
      </c>
      <c r="GU13" vm="2050">
        <f ca="1"/>
        <v>37.75</v>
      </c>
      <c r="GV13" vm="3740">
        <f ca="1"/>
        <v>8.85</v>
      </c>
      <c r="GW13" vm="1244">
        <f ca="1"/>
        <v>51.85</v>
      </c>
      <c r="GX13" vm="1710">
        <f ca="1"/>
        <v>53.95</v>
      </c>
      <c r="GY13" vm="3741">
        <f ca="1"/>
        <v>132.0153</v>
      </c>
      <c r="GZ13" vm="3742">
        <f ca="1"/>
        <v>1034.25</v>
      </c>
      <c r="HA13" vm="3743">
        <f ca="1"/>
        <v>14.55</v>
      </c>
      <c r="HB13" vm="3744">
        <f ca="1"/>
        <v>561.15</v>
      </c>
      <c r="HC13" vm="3745">
        <f ca="1"/>
        <v>152.35</v>
      </c>
      <c r="HD13" vm="3746">
        <f ca="1"/>
        <v>197.3</v>
      </c>
      <c r="HE13" vm="3190">
        <f ca="1"/>
        <v>139.05000000000001</v>
      </c>
      <c r="HF13" vm="3747">
        <f ca="1"/>
        <v>1809.5</v>
      </c>
      <c r="HG13" vm="3748">
        <f ca="1"/>
        <v>440.9</v>
      </c>
      <c r="HH13" vm="3749">
        <f ca="1"/>
        <v>1044.9000000000001</v>
      </c>
      <c r="HI13" vm="3397">
        <f ca="1"/>
        <v>235.1</v>
      </c>
      <c r="HJ13" vm="3750">
        <f ca="1"/>
        <v>27.3</v>
      </c>
      <c r="HK13" vm="3751">
        <f ca="1"/>
        <v>1564.6</v>
      </c>
      <c r="HL13" vm="3752">
        <f ca="1"/>
        <v>316</v>
      </c>
      <c r="HM13" vm="2241">
        <f ca="1"/>
        <v>89.7</v>
      </c>
      <c r="HN13" vm="3753">
        <f ca="1"/>
        <v>708.15</v>
      </c>
      <c r="HO13" vm="791">
        <f ca="1"/>
        <v>26.7</v>
      </c>
      <c r="HP13" vm="3754">
        <f ca="1"/>
        <v>71.966999999999999</v>
      </c>
      <c r="HQ13" vm="3755">
        <f ca="1"/>
        <v>1062.25</v>
      </c>
      <c r="HR13" vm="3756">
        <f ca="1"/>
        <v>163.5</v>
      </c>
      <c r="HS13" vm="3757">
        <f ca="1"/>
        <v>717.2</v>
      </c>
      <c r="HT13" vm="3243">
        <f ca="1"/>
        <v>203.75</v>
      </c>
      <c r="HU13" vm="3758">
        <f ca="1"/>
        <v>405.85</v>
      </c>
      <c r="HV13" vm="883">
        <f ca="1"/>
        <v>89.8</v>
      </c>
      <c r="HW13" vm="3759">
        <f ca="1"/>
        <v>129.05000000000001</v>
      </c>
      <c r="HX13" vm="3760">
        <f ca="1"/>
        <v>39.6</v>
      </c>
      <c r="HY13" vm="2429">
        <f ca="1"/>
        <v>65.7</v>
      </c>
      <c r="HZ13" vm="3761">
        <f ca="1"/>
        <v>152.4</v>
      </c>
      <c r="IA13" vm="3762">
        <f ca="1"/>
        <v>1827.55</v>
      </c>
      <c r="IB13" vm="3763">
        <f ca="1"/>
        <v>2247.9</v>
      </c>
      <c r="IC13" vm="3764">
        <f ca="1"/>
        <v>122.5</v>
      </c>
      <c r="ID13" vm="3765">
        <f ca="1"/>
        <v>400.2</v>
      </c>
      <c r="IE13" vm="3766">
        <f ca="1"/>
        <v>31.15</v>
      </c>
      <c r="IF13" vm="3767">
        <f ca="1"/>
        <v>3044.55</v>
      </c>
      <c r="IG13" vm="3768">
        <f ca="1"/>
        <v>198.05</v>
      </c>
      <c r="IH13" vm="3769">
        <f ca="1"/>
        <v>633.95000000000005</v>
      </c>
      <c r="II13" vm="3770">
        <f ca="1"/>
        <v>142.5</v>
      </c>
      <c r="IJ13" vm="3771">
        <f ca="1"/>
        <v>96.15</v>
      </c>
      <c r="IK13" vm="2652">
        <f ca="1"/>
        <v>12.95</v>
      </c>
      <c r="IL13" vm="842">
        <f ca="1"/>
        <v>5.75</v>
      </c>
      <c r="IM13" vm="1793">
        <f ca="1"/>
        <v>109.95</v>
      </c>
      <c r="IN13" vm="1793">
        <f ca="1"/>
        <v>109.95</v>
      </c>
      <c r="IO13" vm="3772">
        <f ca="1"/>
        <v>167.1</v>
      </c>
      <c r="IP13" vm="3773">
        <f ca="1"/>
        <v>690.4</v>
      </c>
      <c r="IQ13" vm="3774">
        <f ca="1"/>
        <v>630.27</v>
      </c>
      <c r="IR13" vm="3775">
        <f ca="1"/>
        <v>996.35</v>
      </c>
      <c r="IS13" vm="3776">
        <f ca="1"/>
        <v>176.5</v>
      </c>
      <c r="IT13" vm="3777">
        <f ca="1"/>
        <v>986.55</v>
      </c>
      <c r="IU13" vm="3778">
        <f ca="1"/>
        <v>427.65</v>
      </c>
      <c r="IV13" vm="3779">
        <f ca="1"/>
        <v>607.15</v>
      </c>
      <c r="IW13" vm="3780">
        <f ca="1"/>
        <v>51.5</v>
      </c>
      <c r="IX13" vm="3781">
        <f ca="1"/>
        <v>426.25</v>
      </c>
      <c r="IY13" vm="2234">
        <f ca="1"/>
        <v>273.5</v>
      </c>
      <c r="IZ13" vm="3782">
        <f ca="1"/>
        <v>239.95</v>
      </c>
      <c r="JA13" vm="3783">
        <f ca="1"/>
        <v>224.15</v>
      </c>
      <c r="JB13" vm="3784">
        <f ca="1"/>
        <v>1761.8</v>
      </c>
      <c r="JC13" vm="3785">
        <f ca="1"/>
        <v>340.05</v>
      </c>
      <c r="JD13" vm="1447">
        <f ca="1"/>
        <v>285.7</v>
      </c>
      <c r="JE13" vm="3786">
        <f ca="1"/>
        <v>745.35</v>
      </c>
      <c r="JF13" vm="3787">
        <f ca="1"/>
        <v>61.75</v>
      </c>
      <c r="JG13" vm="3788">
        <f ca="1"/>
        <v>93.3</v>
      </c>
      <c r="JH13" vm="3789">
        <f ca="1"/>
        <v>3456.05</v>
      </c>
      <c r="JI13" vm="1742">
        <f ca="1"/>
        <v>683.4</v>
      </c>
      <c r="JJ13" vm="3790">
        <f ca="1"/>
        <v>7037.8</v>
      </c>
      <c r="JK13" vm="3791">
        <f ca="1"/>
        <v>45.25</v>
      </c>
      <c r="JL13" vm="2690">
        <f ca="1"/>
        <v>464.65</v>
      </c>
      <c r="JM13" vm="3792">
        <f ca="1"/>
        <v>1778.75</v>
      </c>
      <c r="JN13" vm="3793">
        <f ca="1"/>
        <v>4034.8</v>
      </c>
      <c r="JO13" vm="3793">
        <f ca="1"/>
        <v>4034.8</v>
      </c>
      <c r="JP13" vm="3794">
        <f ca="1"/>
        <v>2921.75</v>
      </c>
      <c r="JQ13" vm="3795">
        <f ca="1"/>
        <v>1148</v>
      </c>
      <c r="JR13" vm="3796">
        <f ca="1"/>
        <v>3759.95</v>
      </c>
      <c r="JS13" vm="3797">
        <f ca="1"/>
        <v>778.9</v>
      </c>
      <c r="JT13" vm="3798">
        <f ca="1"/>
        <v>161.44999999999999</v>
      </c>
      <c r="JU13" vm="3799">
        <f ca="1"/>
        <v>158.94999999999999</v>
      </c>
      <c r="JV13" vm="3800">
        <f ca="1"/>
        <v>237.95</v>
      </c>
      <c r="JW13" vm="3801">
        <f ca="1"/>
        <v>582.6</v>
      </c>
      <c r="JX13" vm="3802">
        <f ca="1"/>
        <v>177.3</v>
      </c>
      <c r="JY13" vm="3803">
        <f ca="1"/>
        <v>532.45000000000005</v>
      </c>
      <c r="JZ13" vm="3804">
        <f ca="1"/>
        <v>7449.4</v>
      </c>
      <c r="KA13" vm="3805">
        <f ca="1"/>
        <v>856.9</v>
      </c>
      <c r="KB13" vm="3806">
        <f ca="1"/>
        <v>663.85</v>
      </c>
      <c r="KC13" vm="3807">
        <f ca="1"/>
        <v>34.700000000000003</v>
      </c>
      <c r="KD13" vm="3808">
        <f ca="1"/>
        <v>1051.45</v>
      </c>
      <c r="KE13" vm="3809">
        <f ca="1"/>
        <v>1165.25</v>
      </c>
      <c r="KF13" vm="3810">
        <f ca="1"/>
        <v>202.86770000000001</v>
      </c>
      <c r="KG13" vm="3811">
        <f ca="1"/>
        <v>128.30000000000001</v>
      </c>
      <c r="KH13" vm="3812">
        <f ca="1"/>
        <v>316.57499999999999</v>
      </c>
      <c r="KI13" vm="3813">
        <f ca="1"/>
        <v>2549.6</v>
      </c>
      <c r="KJ13" vm="2043">
        <f ca="1"/>
        <v>54.05</v>
      </c>
      <c r="KK13" vm="2897">
        <f ca="1"/>
        <v>193.05</v>
      </c>
      <c r="KL13" vm="772">
        <f ca="1"/>
        <v>195.36490000000001</v>
      </c>
      <c r="KM13" vm="3814">
        <f ca="1"/>
        <v>954.3</v>
      </c>
      <c r="KN13" vm="3815">
        <f ca="1"/>
        <v>2173.6999999999998</v>
      </c>
      <c r="KO13" vm="3816">
        <f ca="1"/>
        <v>80768.899999999994</v>
      </c>
      <c r="KP13" vm="3817">
        <f ca="1"/>
        <v>48.95</v>
      </c>
      <c r="KQ13" vm="3818">
        <f ca="1"/>
        <v>1561.95</v>
      </c>
      <c r="KR13" vm="2006">
        <f ca="1"/>
        <v>375.65</v>
      </c>
      <c r="KS13" vm="3819">
        <f ca="1"/>
        <v>1087.1500000000001</v>
      </c>
      <c r="KT13" vm="3820">
        <f ca="1"/>
        <v>84.95</v>
      </c>
      <c r="KU13" vm="3821">
        <f ca="1"/>
        <v>5332.55</v>
      </c>
      <c r="KV13" vm="3822">
        <f ca="1"/>
        <v>3853.1</v>
      </c>
      <c r="KW13" vm="708">
        <f ca="1"/>
        <v>41.25</v>
      </c>
      <c r="KX13" vm="2488">
        <f ca="1"/>
        <v>53.2</v>
      </c>
      <c r="KY13" vm="2308">
        <f ca="1"/>
        <v>117.5</v>
      </c>
      <c r="KZ13" vm="3823">
        <f ca="1"/>
        <v>89.6</v>
      </c>
      <c r="LA13" vm="3824">
        <f ca="1"/>
        <v>648.20000000000005</v>
      </c>
      <c r="LB13" vm="3330">
        <f ca="1"/>
        <v>52.55</v>
      </c>
      <c r="LC13" vm="3203">
        <f ca="1"/>
        <v>64.45</v>
      </c>
      <c r="LD13" vm="3825">
        <f ca="1"/>
        <v>479.3</v>
      </c>
      <c r="LE13" vm="3826">
        <f ca="1"/>
        <v>26.6</v>
      </c>
      <c r="LF13" vm="3431">
        <f ca="1"/>
        <v>168.6</v>
      </c>
      <c r="LG13" vm="3827">
        <f ca="1"/>
        <v>2333.3000000000002</v>
      </c>
      <c r="LH13" vm="3828">
        <f ca="1"/>
        <v>60.5</v>
      </c>
      <c r="LI13" vm="3829">
        <f ca="1"/>
        <v>168.25</v>
      </c>
      <c r="LJ13" vm="3669">
        <f ca="1"/>
        <v>117.45</v>
      </c>
      <c r="LK13" vm="3830">
        <f ca="1"/>
        <v>654.20000000000005</v>
      </c>
      <c r="LL13" vm="3831">
        <f ca="1"/>
        <v>3720.9</v>
      </c>
      <c r="LM13" vm="1258">
        <f ca="1"/>
        <v>172.85</v>
      </c>
      <c r="LN13" vm="3832">
        <f ca="1"/>
        <v>89.75</v>
      </c>
      <c r="LO13" vm="3833">
        <f ca="1"/>
        <v>119.9</v>
      </c>
      <c r="LP13" vm="3834">
        <f ca="1"/>
        <v>146.1</v>
      </c>
      <c r="LQ13" vm="3835">
        <f ca="1"/>
        <v>30898.799999999999</v>
      </c>
      <c r="LR13" vm="3836">
        <f ca="1"/>
        <v>134.5</v>
      </c>
      <c r="LS13" vm="2799">
        <f ca="1"/>
        <v>27.25</v>
      </c>
      <c r="LT13" vm="3837">
        <f ca="1"/>
        <v>2331.9</v>
      </c>
      <c r="LU13" vm="3838">
        <f ca="1"/>
        <v>2812.9</v>
      </c>
      <c r="LV13" vm="3839">
        <f ca="1"/>
        <v>224.9</v>
      </c>
      <c r="LW13" vm="3840">
        <f ca="1"/>
        <v>121.75</v>
      </c>
      <c r="LX13" vm="3841">
        <f ca="1"/>
        <v>5702.15</v>
      </c>
      <c r="LY13" vm="2171">
        <f ca="1"/>
        <v>19.850000000000001</v>
      </c>
      <c r="LZ13" vm="3842">
        <f ca="1"/>
        <v>5627.1</v>
      </c>
      <c r="MA13" vm="3842">
        <f ca="1"/>
        <v>5627.1</v>
      </c>
      <c r="MB13" vm="2936">
        <f ca="1"/>
        <v>119.55</v>
      </c>
      <c r="MC13" vm="3843">
        <f ca="1"/>
        <v>847.7</v>
      </c>
      <c r="MD13" vm="3844">
        <f ca="1"/>
        <v>2276.5</v>
      </c>
      <c r="ME13" vm="3845">
        <f ca="1"/>
        <v>3000.1</v>
      </c>
      <c r="MF13" vm="3846">
        <f ca="1"/>
        <v>41.7</v>
      </c>
      <c r="MG13" vm="2468">
        <f ca="1"/>
        <v>687.5</v>
      </c>
      <c r="MH13" vm="3847">
        <f ca="1"/>
        <v>303.60000000000002</v>
      </c>
      <c r="MI13" vm="3848">
        <f ca="1"/>
        <v>173.21250000000001</v>
      </c>
      <c r="MJ13" vm="3849">
        <f ca="1"/>
        <v>357.9</v>
      </c>
      <c r="MK13" vm="3850">
        <f ca="1"/>
        <v>287.5</v>
      </c>
      <c r="ML13" vm="3851">
        <f ca="1"/>
        <v>134.69999999999999</v>
      </c>
      <c r="MM13" vm="3852">
        <f ca="1"/>
        <v>102.25</v>
      </c>
      <c r="MN13" vm="3853">
        <f ca="1"/>
        <v>1394.65</v>
      </c>
      <c r="MO13" vm="3854">
        <f ca="1"/>
        <v>808.3</v>
      </c>
      <c r="MP13" vm="3855">
        <f ca="1"/>
        <v>752</v>
      </c>
      <c r="MQ13" vm="3856">
        <f ca="1"/>
        <v>219.9</v>
      </c>
      <c r="MR13" vm="3857">
        <f ca="1"/>
        <v>577.04999999999995</v>
      </c>
      <c r="MS13" vm="3858">
        <f ca="1"/>
        <v>321.2</v>
      </c>
      <c r="MT13" vm="3859">
        <f ca="1"/>
        <v>1080.6500000000001</v>
      </c>
      <c r="MU13" vm="3860">
        <f ca="1"/>
        <v>419.05</v>
      </c>
      <c r="MV13" vm="2595">
        <f ca="1"/>
        <v>223.4</v>
      </c>
      <c r="MW13" vm="2148">
        <f ca="1"/>
        <v>87.15</v>
      </c>
      <c r="MX13" vm="3861">
        <f ca="1"/>
        <v>3.2</v>
      </c>
      <c r="MY13" vm="552">
        <f ca="1"/>
        <v>144</v>
      </c>
      <c r="MZ13" vm="3862">
        <f ca="1"/>
        <v>158.17500000000001</v>
      </c>
      <c r="NA13" vm="3863">
        <f ca="1"/>
        <v>1176.9000000000001</v>
      </c>
      <c r="NB13" vm="2171">
        <f ca="1"/>
        <v>19.850000000000001</v>
      </c>
      <c r="NC13" vm="3864">
        <f ca="1"/>
        <v>2110.0500000000002</v>
      </c>
      <c r="ND13" vm="3865">
        <f ca="1"/>
        <v>78.2</v>
      </c>
      <c r="NE13" vm="3866">
        <f ca="1"/>
        <v>41.1</v>
      </c>
      <c r="NF13" vm="3867">
        <f ca="1"/>
        <v>367.8</v>
      </c>
      <c r="NG13" vm="722">
        <f ca="1"/>
        <v>5.3</v>
      </c>
      <c r="NH13" vm="3868">
        <f ca="1"/>
        <v>270</v>
      </c>
      <c r="NI13" vm="3869">
        <f ca="1"/>
        <v>144.41</v>
      </c>
      <c r="NJ13" vm="3870">
        <f ca="1"/>
        <v>12.85</v>
      </c>
      <c r="NK13" vm="3871">
        <f ca="1"/>
        <v>482.65</v>
      </c>
      <c r="NL13" vm="3475">
        <f ca="1"/>
        <v>82.35</v>
      </c>
      <c r="NM13" vm="3524">
        <f ca="1"/>
        <v>35.85</v>
      </c>
      <c r="NN13" vm="3872">
        <f ca="1"/>
        <v>128.1</v>
      </c>
      <c r="NO13" vm="3873">
        <f ca="1"/>
        <v>7728.5</v>
      </c>
      <c r="NP13" vm="3874">
        <f ca="1"/>
        <v>1014.4</v>
      </c>
      <c r="NQ13" vm="3875">
        <f ca="1"/>
        <v>432.85</v>
      </c>
      <c r="NR13" vm="3876">
        <f ca="1"/>
        <v>1089.5899999999999</v>
      </c>
      <c r="NS13" vm="3877">
        <f ca="1"/>
        <v>108.65</v>
      </c>
      <c r="NT13" vm="3878">
        <f ca="1"/>
        <v>2318.9499999999998</v>
      </c>
      <c r="NU13" vm="3879">
        <f ca="1"/>
        <v>453.75</v>
      </c>
      <c r="NV13" vm="3880">
        <f ca="1"/>
        <v>538.04999999999995</v>
      </c>
      <c r="NW13" vm="3881">
        <f ca="1"/>
        <v>171.95</v>
      </c>
      <c r="NX13" vm="3882">
        <f ca="1"/>
        <v>247.8</v>
      </c>
      <c r="NY13" vm="3883">
        <f ca="1"/>
        <v>27547</v>
      </c>
      <c r="NZ13" vm="3884">
        <f ca="1"/>
        <v>1734.55</v>
      </c>
      <c r="OA13" vm="3885">
        <f ca="1"/>
        <v>2011.7</v>
      </c>
      <c r="OB13" vm="2471">
        <f ca="1"/>
        <v>474.2</v>
      </c>
      <c r="OC13" vm="3075">
        <f ca="1"/>
        <v>28.15</v>
      </c>
      <c r="OD13" vm="3886">
        <f ca="1"/>
        <v>2629.05</v>
      </c>
      <c r="OE13" vm="3887">
        <f ca="1"/>
        <v>516.95000000000005</v>
      </c>
      <c r="OF13" vm="3888">
        <f ca="1"/>
        <v>1606.95</v>
      </c>
      <c r="OG13" vm="3889">
        <f ca="1"/>
        <v>735.8</v>
      </c>
      <c r="OH13" vm="3890">
        <f ca="1"/>
        <v>12.65</v>
      </c>
      <c r="OI13" vm="3891">
        <f ca="1"/>
        <v>680.1</v>
      </c>
      <c r="OJ13" vm="3892">
        <f ca="1"/>
        <v>6.25</v>
      </c>
      <c r="OK13" vm="2087">
        <f ca="1"/>
        <v>12.6</v>
      </c>
      <c r="OL13" vm="3893">
        <f ca="1"/>
        <v>1515.5</v>
      </c>
      <c r="OM13" vm="3894">
        <f ca="1"/>
        <v>1444.35</v>
      </c>
      <c r="ON13" vm="3895">
        <f ca="1"/>
        <v>783.95</v>
      </c>
      <c r="OO13" vm="3896">
        <f ca="1"/>
        <v>112.45</v>
      </c>
      <c r="OP13" vm="3897">
        <f ca="1"/>
        <v>277.8</v>
      </c>
      <c r="OQ13" vm="3898">
        <f ca="1"/>
        <v>759.9</v>
      </c>
      <c r="OR13" vm="3899">
        <f ca="1"/>
        <v>2664.35</v>
      </c>
      <c r="OS13" vm="3900">
        <f ca="1"/>
        <v>794.25</v>
      </c>
      <c r="OT13" vm="3891">
        <f ca="1"/>
        <v>680.1</v>
      </c>
      <c r="OU13" vm="3901">
        <f ca="1"/>
        <v>306.95</v>
      </c>
      <c r="OV13" vm="3902">
        <f ca="1"/>
        <v>523.45000000000005</v>
      </c>
      <c r="OW13" vm="3903">
        <f ca="1"/>
        <v>2173.5500000000002</v>
      </c>
      <c r="OX13" vm="3904">
        <f ca="1"/>
        <v>89.25</v>
      </c>
      <c r="OY13" vm="3905">
        <f ca="1"/>
        <v>8.35</v>
      </c>
      <c r="OZ13" vm="1803">
        <f ca="1"/>
        <v>140.65</v>
      </c>
      <c r="PA13" vm="3906">
        <f ca="1"/>
        <v>1064.5999999999999</v>
      </c>
      <c r="PB13" vm="3907">
        <f ca="1"/>
        <v>582.95000000000005</v>
      </c>
      <c r="PC13" vm="3908">
        <f ca="1"/>
        <v>64.25</v>
      </c>
      <c r="PD13" vm="3909">
        <f ca="1"/>
        <v>770</v>
      </c>
      <c r="PE13" vm="3910">
        <f ca="1"/>
        <v>192.85</v>
      </c>
      <c r="PF13" vm="3911">
        <f ca="1"/>
        <v>763.05</v>
      </c>
      <c r="PG13" vm="3912">
        <f ca="1"/>
        <v>4246.6000000000004</v>
      </c>
      <c r="PH13" vm="3913">
        <f ca="1"/>
        <v>1163.3</v>
      </c>
      <c r="PI13" vm="3914">
        <f ca="1"/>
        <v>317.10000000000002</v>
      </c>
      <c r="PJ13" vm="3914">
        <f ca="1"/>
        <v>317.10000000000002</v>
      </c>
      <c r="PK13" vm="3915">
        <f ca="1"/>
        <v>123.85</v>
      </c>
      <c r="PL13" vm="3916">
        <f ca="1"/>
        <v>1218.6500000000001</v>
      </c>
      <c r="PM13" vm="3917">
        <f ca="1"/>
        <v>985.85</v>
      </c>
      <c r="PN13" vm="3918">
        <f ca="1"/>
        <v>3274.95</v>
      </c>
      <c r="PO13" vm="3919">
        <f ca="1"/>
        <v>3783.25</v>
      </c>
      <c r="PP13" vm="3920">
        <f ca="1"/>
        <v>1045.9000000000001</v>
      </c>
      <c r="PQ13" vm="3106">
        <f ca="1"/>
        <v>37.700000000000003</v>
      </c>
      <c r="PR13" vm="3921">
        <f ca="1"/>
        <v>1464.9</v>
      </c>
      <c r="PS13" vm="3526">
        <f ca="1"/>
        <v>64.75</v>
      </c>
      <c r="PT13" vm="3922">
        <f ca="1"/>
        <v>1330.8</v>
      </c>
      <c r="PU13" vm="3923">
        <f ca="1"/>
        <v>1103.5999999999999</v>
      </c>
      <c r="PV13" vm="3924">
        <f ca="1"/>
        <v>85.55</v>
      </c>
      <c r="PW13" vm="3925">
        <f ca="1"/>
        <v>1585.25</v>
      </c>
      <c r="PX13" vm="3926">
        <f ca="1"/>
        <v>1727.25</v>
      </c>
      <c r="PY13" vm="3927">
        <f ca="1"/>
        <v>163.19999999999999</v>
      </c>
      <c r="PZ13" vm="3928">
        <f ca="1"/>
        <v>1474.7750000000001</v>
      </c>
      <c r="QA13" vm="3929">
        <f ca="1"/>
        <v>470.45</v>
      </c>
      <c r="QB13" vm="3930">
        <f ca="1"/>
        <v>908.9</v>
      </c>
      <c r="QC13" vm="3931">
        <f ca="1"/>
        <v>17.149999999999999</v>
      </c>
      <c r="QD13" vm="3932">
        <f ca="1"/>
        <v>903.995</v>
      </c>
      <c r="QE13" vm="1741">
        <f ca="1"/>
        <v>42.3</v>
      </c>
      <c r="QF13" vm="3933">
        <f ca="1"/>
        <v>604.35</v>
      </c>
      <c r="QG13" vm="3934">
        <f ca="1"/>
        <v>2139</v>
      </c>
      <c r="QH13" vm="3031">
        <f ca="1"/>
        <v>305.7</v>
      </c>
      <c r="QI13" vm="3935">
        <f ca="1"/>
        <v>1432.45</v>
      </c>
      <c r="QJ13" vm="3936">
        <f ca="1"/>
        <v>14.45</v>
      </c>
      <c r="QK13" vm="3937">
        <f ca="1"/>
        <v>531.6</v>
      </c>
      <c r="QL13" vm="3938">
        <f ca="1"/>
        <v>206.05</v>
      </c>
      <c r="QM13" vm="3939">
        <f ca="1"/>
        <v>6925.1</v>
      </c>
      <c r="QN13" vm="3940">
        <f ca="1"/>
        <v>328.5</v>
      </c>
      <c r="QO13" vm="2909">
        <f ca="1"/>
        <v>37.950000000000003</v>
      </c>
      <c r="QP13" vm="3941">
        <f ca="1"/>
        <v>816.9</v>
      </c>
      <c r="QQ13" vm="2201">
        <f ca="1"/>
        <v>41.3</v>
      </c>
      <c r="QR13" vm="3942">
        <f ca="1"/>
        <v>367.9</v>
      </c>
      <c r="QS13" vm="3943">
        <f ca="1"/>
        <v>497.20249999999999</v>
      </c>
      <c r="QT13" vm="3944">
        <f ca="1"/>
        <v>272.25</v>
      </c>
      <c r="QU13" vm="3945">
        <f ca="1"/>
        <v>3436.05</v>
      </c>
      <c r="QV13" vm="3946">
        <f ca="1"/>
        <v>258.45</v>
      </c>
      <c r="QW13" vm="3947">
        <f ca="1"/>
        <v>2019.1</v>
      </c>
      <c r="QX13" vm="3948">
        <f ca="1"/>
        <v>413.5</v>
      </c>
      <c r="QY13" vm="3949">
        <f ca="1"/>
        <v>3037.25</v>
      </c>
      <c r="QZ13" vm="3950">
        <f ca="1"/>
        <v>1005.5</v>
      </c>
      <c r="RA13" vm="3951">
        <f ca="1"/>
        <v>294.3</v>
      </c>
      <c r="RB13" vm="3952">
        <f ca="1"/>
        <v>273.19</v>
      </c>
      <c r="RC13" vm="3953">
        <f ca="1"/>
        <v>356.35</v>
      </c>
      <c r="RD13" vm="3954">
        <f ca="1"/>
        <v>7151.7</v>
      </c>
      <c r="RE13" vm="3955">
        <f ca="1"/>
        <v>137.69999999999999</v>
      </c>
      <c r="RF13" vm="3956">
        <f ca="1"/>
        <v>104.55</v>
      </c>
      <c r="RG13" vm="3957">
        <f ca="1"/>
        <v>2232.15</v>
      </c>
      <c r="RH13" vm="3958">
        <f ca="1"/>
        <v>532.15</v>
      </c>
      <c r="RI13" vm="3959">
        <f ca="1"/>
        <v>552.70000000000005</v>
      </c>
      <c r="RJ13" vm="1335">
        <f ca="1"/>
        <v>13.3</v>
      </c>
      <c r="RK13" vm="3960">
        <f ca="1"/>
        <v>219.65</v>
      </c>
      <c r="RL13" vm="3961">
        <f ca="1"/>
        <v>330.05</v>
      </c>
      <c r="RM13" vm="3962">
        <f ca="1"/>
        <v>2168.1999999999998</v>
      </c>
      <c r="RN13" vm="3963">
        <f ca="1"/>
        <v>248.75</v>
      </c>
      <c r="RO13" vm="3964">
        <f ca="1"/>
        <v>202.6</v>
      </c>
      <c r="RP13" vm="3965">
        <f ca="1"/>
        <v>1710.95</v>
      </c>
    </row>
    <row r="14" spans="1:484" x14ac:dyDescent="0.3">
      <c r="A14">
        <v>9</v>
      </c>
      <c r="B14" vm="3966">
        <f ca="1"/>
        <v>24459.3</v>
      </c>
      <c r="C14" vm="3967">
        <f ca="1"/>
        <v>848.4</v>
      </c>
      <c r="D14" vm="3968">
        <f ca="1"/>
        <v>1703.25</v>
      </c>
      <c r="E14" vm="3969">
        <f ca="1"/>
        <v>113.95</v>
      </c>
      <c r="F14" vm="3970">
        <f ca="1"/>
        <v>214.25</v>
      </c>
      <c r="G14" vm="3971">
        <f ca="1"/>
        <v>2029.5</v>
      </c>
      <c r="H14" vm="3972">
        <f ca="1"/>
        <v>1028.6500000000001</v>
      </c>
      <c r="I14" vm="3973">
        <f ca="1"/>
        <v>711.7</v>
      </c>
      <c r="J14" vm="3974">
        <f ca="1"/>
        <v>108.75</v>
      </c>
      <c r="K14" vm="3975">
        <f ca="1"/>
        <v>986.65</v>
      </c>
      <c r="L14" vm="3976">
        <f ca="1"/>
        <v>398.1</v>
      </c>
      <c r="M14" vm="3977">
        <f ca="1"/>
        <v>369.75</v>
      </c>
      <c r="N14" vm="3978">
        <f ca="1"/>
        <v>2142.25</v>
      </c>
      <c r="O14" vm="3979">
        <f ca="1"/>
        <v>1453.3739</v>
      </c>
      <c r="P14" vm="3980">
        <f ca="1"/>
        <v>2309.8000000000002</v>
      </c>
      <c r="Q14" vm="3981">
        <f ca="1"/>
        <v>3324.85</v>
      </c>
      <c r="R14" vm="2550">
        <f ca="1"/>
        <v>153.69999999999999</v>
      </c>
      <c r="S14" vm="3982">
        <f ca="1"/>
        <v>738.45</v>
      </c>
      <c r="T14" vm="3983">
        <f ca="1"/>
        <v>360.75</v>
      </c>
      <c r="U14" vm="3984">
        <f ca="1"/>
        <v>792</v>
      </c>
      <c r="V14" vm="3985">
        <f ca="1"/>
        <v>986.1</v>
      </c>
      <c r="W14" vm="3986">
        <f ca="1"/>
        <v>3671.4</v>
      </c>
      <c r="X14" vm="3987">
        <f ca="1"/>
        <v>226.9</v>
      </c>
      <c r="Y14" vm="2872">
        <f ca="1"/>
        <v>110.85</v>
      </c>
      <c r="Z14" vm="3988">
        <f ca="1"/>
        <v>124</v>
      </c>
      <c r="AA14" vm="3989">
        <f ca="1"/>
        <v>3028.3</v>
      </c>
      <c r="AB14" vm="3990">
        <f ca="1"/>
        <v>152.1</v>
      </c>
      <c r="AC14" vm="3991">
        <f ca="1"/>
        <v>2031.6</v>
      </c>
      <c r="AD14" vm="3992">
        <f ca="1"/>
        <v>9296.1</v>
      </c>
      <c r="AE14" vm="3993">
        <f ca="1"/>
        <v>570.70000000000005</v>
      </c>
      <c r="AF14" vm="3994">
        <f ca="1"/>
        <v>951.75</v>
      </c>
      <c r="AG14" vm="3995">
        <f ca="1"/>
        <v>623.04999999999995</v>
      </c>
      <c r="AH14" vm="1809">
        <f ca="1"/>
        <v>754.4</v>
      </c>
      <c r="AI14" vm="3996">
        <f ca="1"/>
        <v>4077.3</v>
      </c>
      <c r="AJ14" vm="2476">
        <f ca="1"/>
        <v>297.95</v>
      </c>
      <c r="AK14" vm="3997">
        <f ca="1"/>
        <v>1047.05</v>
      </c>
      <c r="AL14" vm="3998">
        <f ca="1"/>
        <v>12333.9</v>
      </c>
      <c r="AM14" vm="3999">
        <f ca="1"/>
        <v>3774.1</v>
      </c>
      <c r="AN14" vm="4000">
        <f ca="1"/>
        <v>6117.8</v>
      </c>
      <c r="AO14" vm="4001">
        <f ca="1"/>
        <v>2292.6</v>
      </c>
      <c r="AP14" vm="4002">
        <f ca="1"/>
        <v>138.44999999999999</v>
      </c>
      <c r="AQ14" vm="4003">
        <f ca="1"/>
        <v>339</v>
      </c>
      <c r="AR14" vm="4004">
        <f ca="1"/>
        <v>314.10000000000002</v>
      </c>
      <c r="AS14" vm="3725">
        <f ca="1"/>
        <v>83.5</v>
      </c>
      <c r="AT14" vm="4005">
        <f ca="1"/>
        <v>75.599999999999994</v>
      </c>
      <c r="AU14" vm="4006">
        <f ca="1"/>
        <v>2603.5</v>
      </c>
      <c r="AV14" vm="4007">
        <f ca="1"/>
        <v>1575.45</v>
      </c>
      <c r="AW14" vm="4008">
        <f ca="1"/>
        <v>1294.3</v>
      </c>
      <c r="AX14" vm="4009">
        <f ca="1"/>
        <v>372.35</v>
      </c>
      <c r="AY14" vm="2352">
        <f ca="1"/>
        <v>180.65</v>
      </c>
      <c r="AZ14" vm="4010">
        <f ca="1"/>
        <v>1320</v>
      </c>
      <c r="BA14" vm="4011">
        <f ca="1"/>
        <v>841.65</v>
      </c>
      <c r="BB14" vm="4012">
        <f ca="1"/>
        <v>808.95</v>
      </c>
      <c r="BC14" vm="4013">
        <f ca="1"/>
        <v>525.29999999999995</v>
      </c>
      <c r="BD14" vm="4014">
        <f ca="1"/>
        <v>67.05</v>
      </c>
      <c r="BE14" vm="4015">
        <f ca="1"/>
        <v>389.35</v>
      </c>
      <c r="BF14" vm="4016">
        <f ca="1"/>
        <v>1220.5</v>
      </c>
      <c r="BG14" vm="4017">
        <f ca="1"/>
        <v>111.3</v>
      </c>
      <c r="BH14" vm="4018">
        <f ca="1"/>
        <v>5800.7</v>
      </c>
      <c r="BI14" vm="4019">
        <f ca="1"/>
        <v>859.95</v>
      </c>
      <c r="BJ14" vm="4020">
        <f ca="1"/>
        <v>32.299999999999997</v>
      </c>
      <c r="BK14" vm="4021">
        <f ca="1"/>
        <v>15273.3</v>
      </c>
      <c r="BL14" vm="4022">
        <f ca="1"/>
        <v>458.2</v>
      </c>
      <c r="BM14" vm="4023">
        <f ca="1"/>
        <v>306.05</v>
      </c>
      <c r="BN14" vm="4024">
        <f ca="1"/>
        <v>3491.4</v>
      </c>
      <c r="BO14" vm="4025">
        <f ca="1"/>
        <v>324.38010000000003</v>
      </c>
      <c r="BP14" vm="4026">
        <f ca="1"/>
        <v>632.65</v>
      </c>
      <c r="BQ14" vm="4027">
        <f ca="1"/>
        <v>151.80000000000001</v>
      </c>
      <c r="BR14" vm="4028">
        <f ca="1"/>
        <v>512.20000000000005</v>
      </c>
      <c r="BS14" vm="4029">
        <f ca="1"/>
        <v>663.2</v>
      </c>
      <c r="BT14" vm="1101">
        <f ca="1"/>
        <v>655.20000000000005</v>
      </c>
      <c r="BU14" vm="4030">
        <f ca="1"/>
        <v>729.65</v>
      </c>
      <c r="BV14" vm="1943">
        <f ca="1"/>
        <v>145.65</v>
      </c>
      <c r="BW14" vm="4031">
        <f ca="1"/>
        <v>400.3</v>
      </c>
      <c r="BX14" vm="4032">
        <f ca="1"/>
        <v>1025.2</v>
      </c>
      <c r="BY14" vm="4033">
        <f ca="1"/>
        <v>1321.4</v>
      </c>
      <c r="BZ14" vm="556">
        <f ca="1"/>
        <v>26.3</v>
      </c>
      <c r="CA14" vm="4034">
        <f ca="1"/>
        <v>408.65</v>
      </c>
      <c r="CB14" vm="4035">
        <f ca="1"/>
        <v>4451.45</v>
      </c>
      <c r="CC14" vm="4036">
        <f ca="1"/>
        <v>78</v>
      </c>
      <c r="CD14" vm="2376">
        <f ca="1"/>
        <v>294.89999999999998</v>
      </c>
      <c r="CE14" vm="4037">
        <f ca="1"/>
        <v>135.9</v>
      </c>
      <c r="CF14" vm="4038">
        <f ca="1"/>
        <v>514.35</v>
      </c>
      <c r="CG14" vm="4039">
        <f ca="1"/>
        <v>651</v>
      </c>
      <c r="CH14" vm="4040">
        <f ca="1"/>
        <v>950.65</v>
      </c>
      <c r="CI14" vm="1138">
        <f ca="1"/>
        <v>146.25</v>
      </c>
      <c r="CJ14" vm="4041">
        <f ca="1"/>
        <v>385.85</v>
      </c>
      <c r="CK14" vm="4042">
        <f ca="1"/>
        <v>4464.6000000000004</v>
      </c>
      <c r="CL14" vm="4043">
        <f ca="1"/>
        <v>1740.45</v>
      </c>
      <c r="CM14" vm="4044">
        <f ca="1"/>
        <v>681.75</v>
      </c>
      <c r="CN14" vm="4045">
        <f ca="1"/>
        <v>895.8</v>
      </c>
      <c r="CO14" vm="4046">
        <f ca="1"/>
        <v>2624.85</v>
      </c>
      <c r="CP14" vm="4047">
        <f ca="1"/>
        <v>441.4</v>
      </c>
      <c r="CQ14" vm="4048">
        <f ca="1"/>
        <v>162.44999999999999</v>
      </c>
      <c r="CR14" vm="4049">
        <f ca="1"/>
        <v>867.45</v>
      </c>
      <c r="CS14" vm="1507">
        <f ca="1"/>
        <v>859.6</v>
      </c>
      <c r="CT14" vm="4050">
        <f ca="1"/>
        <v>596.1</v>
      </c>
      <c r="CU14" vm="4051">
        <f ca="1"/>
        <v>106.4</v>
      </c>
      <c r="CV14" vm="4052">
        <f ca="1"/>
        <v>603.20000000000005</v>
      </c>
      <c r="CW14" vm="4053">
        <f ca="1"/>
        <v>204.7</v>
      </c>
      <c r="CX14" vm="3956">
        <f ca="1"/>
        <v>104.55</v>
      </c>
      <c r="CY14" vm="4054">
        <f ca="1"/>
        <v>868.4</v>
      </c>
      <c r="CZ14" vm="4055">
        <f ca="1"/>
        <v>451.45</v>
      </c>
      <c r="DA14" vm="4056">
        <f ca="1"/>
        <v>190.85</v>
      </c>
      <c r="DB14" vm="4057">
        <f ca="1"/>
        <v>56</v>
      </c>
      <c r="DC14" vm="1617">
        <f ca="1"/>
        <v>191.95</v>
      </c>
      <c r="DD14" vm="4058">
        <f ca="1"/>
        <v>270.25</v>
      </c>
      <c r="DE14" vm="1156">
        <f ca="1"/>
        <v>14.05</v>
      </c>
      <c r="DF14" vm="4059">
        <f ca="1"/>
        <v>4510.5</v>
      </c>
      <c r="DG14" vm="4060">
        <f ca="1"/>
        <v>4530.5</v>
      </c>
      <c r="DH14" vm="4061">
        <f ca="1"/>
        <v>287.85000000000002</v>
      </c>
      <c r="DI14" vm="4062">
        <f ca="1"/>
        <v>3389.2</v>
      </c>
      <c r="DJ14" vm="3976">
        <f ca="1"/>
        <v>398.1</v>
      </c>
      <c r="DK14" vm="4063">
        <f ca="1"/>
        <v>5466.75</v>
      </c>
      <c r="DL14" vm="4064">
        <f ca="1"/>
        <v>2141.9</v>
      </c>
      <c r="DM14" vm="4065">
        <f ca="1"/>
        <v>78.599999999999994</v>
      </c>
      <c r="DN14" vm="4066">
        <f ca="1"/>
        <v>2729.3</v>
      </c>
      <c r="DO14" vm="4067">
        <f ca="1"/>
        <v>410.15</v>
      </c>
      <c r="DP14" vm="2157">
        <f ca="1"/>
        <v>117.35</v>
      </c>
      <c r="DQ14" vm="3261">
        <f ca="1"/>
        <v>212.25</v>
      </c>
      <c r="DR14" vm="4068">
        <f ca="1"/>
        <v>549.1</v>
      </c>
      <c r="DS14" vm="4069">
        <f ca="1"/>
        <v>1616.7</v>
      </c>
      <c r="DT14" vm="4070">
        <f ca="1"/>
        <v>79.8</v>
      </c>
      <c r="DU14" vm="4071">
        <f ca="1"/>
        <v>112.5</v>
      </c>
      <c r="DV14" vm="4072">
        <f ca="1"/>
        <v>743.75</v>
      </c>
      <c r="DW14" vm="699">
        <f ca="1"/>
        <v>26.45</v>
      </c>
      <c r="DX14" vm="2844">
        <f ca="1"/>
        <v>1202.05</v>
      </c>
      <c r="DY14" vm="4073">
        <f ca="1"/>
        <v>314.55</v>
      </c>
      <c r="DZ14" vm="4074">
        <f ca="1"/>
        <v>183.55</v>
      </c>
      <c r="EA14" vm="4075">
        <f ca="1"/>
        <v>9.15</v>
      </c>
      <c r="EB14" vm="4076">
        <f ca="1"/>
        <v>371.15</v>
      </c>
      <c r="EC14" vm="1906">
        <f ca="1"/>
        <v>86.05</v>
      </c>
      <c r="ED14" vm="4077">
        <f ca="1"/>
        <v>512</v>
      </c>
      <c r="EE14" vm="4078">
        <f ca="1"/>
        <v>177.9</v>
      </c>
      <c r="EF14" vm="4079">
        <f ca="1"/>
        <v>72.400000000000006</v>
      </c>
      <c r="EG14" vm="4080">
        <f ca="1"/>
        <v>239.4</v>
      </c>
      <c r="EH14" vm="4081">
        <f ca="1"/>
        <v>62.45</v>
      </c>
      <c r="EI14" vm="4082">
        <f ca="1"/>
        <v>193.8</v>
      </c>
      <c r="EJ14" vm="4083">
        <f ca="1"/>
        <v>148.69999999999999</v>
      </c>
      <c r="EK14" vm="4084">
        <f ca="1"/>
        <v>3145.85</v>
      </c>
      <c r="EL14" vm="4085">
        <f ca="1"/>
        <v>30.2</v>
      </c>
      <c r="EM14" vm="4086">
        <f ca="1"/>
        <v>69.45</v>
      </c>
      <c r="EN14" vm="4087">
        <f ca="1"/>
        <v>342.25</v>
      </c>
      <c r="EO14" vm="4088">
        <f ca="1"/>
        <v>371.6</v>
      </c>
      <c r="EP14" vm="1189">
        <f ca="1"/>
        <v>138.55000000000001</v>
      </c>
      <c r="EQ14" vm="1998">
        <f ca="1"/>
        <v>68.7</v>
      </c>
      <c r="ER14" vm="4089">
        <f ca="1"/>
        <v>283.5</v>
      </c>
      <c r="ES14" vm="4090">
        <f ca="1"/>
        <v>196.55</v>
      </c>
      <c r="ET14" vm="4091">
        <f ca="1"/>
        <v>5651.45</v>
      </c>
      <c r="EU14" vm="4092">
        <f ca="1"/>
        <v>1504.75</v>
      </c>
      <c r="EV14" vm="4093">
        <f ca="1"/>
        <v>649.20000000000005</v>
      </c>
      <c r="EW14" vm="4094">
        <f ca="1"/>
        <v>69.099999999999994</v>
      </c>
      <c r="EX14" vm="4095">
        <f ca="1"/>
        <v>29.031099999999999</v>
      </c>
      <c r="EY14" vm="4096">
        <f ca="1"/>
        <v>369.2</v>
      </c>
      <c r="EZ14" vm="4097">
        <f ca="1"/>
        <v>1006.8</v>
      </c>
      <c r="FA14" vm="4098">
        <f ca="1"/>
        <v>652.1</v>
      </c>
      <c r="FB14" vm="4099">
        <f ca="1"/>
        <v>962.7</v>
      </c>
      <c r="FC14" vm="4100">
        <f ca="1"/>
        <v>549.54999999999995</v>
      </c>
      <c r="FD14" vm="4101">
        <f ca="1"/>
        <v>1454.65</v>
      </c>
      <c r="FE14" vm="4102">
        <f ca="1"/>
        <v>108.3</v>
      </c>
      <c r="FF14" vm="4103">
        <f ca="1"/>
        <v>342.35</v>
      </c>
      <c r="FG14" vm="1174">
        <f ca="1"/>
        <v>636.20000000000005</v>
      </c>
      <c r="FH14" vm="4104">
        <f ca="1"/>
        <v>1475.45</v>
      </c>
      <c r="FI14" vm="4105">
        <f ca="1"/>
        <v>166.85</v>
      </c>
      <c r="FJ14" vm="4106">
        <f ca="1"/>
        <v>196.85</v>
      </c>
      <c r="FK14" vm="4107">
        <f ca="1"/>
        <v>1313.55</v>
      </c>
      <c r="FL14" vm="4108">
        <f ca="1"/>
        <v>113.75</v>
      </c>
      <c r="FM14" vm="4109">
        <f ca="1"/>
        <v>308.25</v>
      </c>
      <c r="FN14" vm="4110">
        <f ca="1"/>
        <v>1189.75</v>
      </c>
      <c r="FO14" vm="4111">
        <f ca="1"/>
        <v>672.3</v>
      </c>
      <c r="FP14" vm="1653">
        <f ca="1"/>
        <v>683.9</v>
      </c>
      <c r="FQ14" vm="4112">
        <f ca="1"/>
        <v>1147.05</v>
      </c>
      <c r="FR14" vm="3674">
        <f ca="1"/>
        <v>27.5</v>
      </c>
      <c r="FS14" vm="4113">
        <f ca="1"/>
        <v>922.95</v>
      </c>
      <c r="FT14" vm="4114">
        <f ca="1"/>
        <v>1028.5</v>
      </c>
      <c r="FU14" vm="3312">
        <f ca="1"/>
        <v>14.7</v>
      </c>
      <c r="FV14" vm="4115">
        <f ca="1"/>
        <v>16.8</v>
      </c>
      <c r="FW14" vm="4116">
        <f ca="1"/>
        <v>976.8</v>
      </c>
      <c r="FX14" vm="4117">
        <f ca="1"/>
        <v>2512.0500000000002</v>
      </c>
      <c r="FY14" vm="4118">
        <f ca="1"/>
        <v>1520.45</v>
      </c>
      <c r="FZ14" vm="4119">
        <f ca="1"/>
        <v>681.3</v>
      </c>
      <c r="GA14" vm="4120">
        <f ca="1"/>
        <v>2226.9</v>
      </c>
      <c r="GB14" vm="4121">
        <f ca="1"/>
        <v>258.25</v>
      </c>
      <c r="GC14" vm="4122">
        <f ca="1"/>
        <v>485.1</v>
      </c>
      <c r="GD14" vm="4123">
        <f ca="1"/>
        <v>2900.4</v>
      </c>
      <c r="GE14" vm="4124">
        <f ca="1"/>
        <v>84.75</v>
      </c>
      <c r="GF14" vm="4125">
        <f ca="1"/>
        <v>186.5</v>
      </c>
      <c r="GG14" vm="4126">
        <f ca="1"/>
        <v>383.1</v>
      </c>
      <c r="GH14" vm="4127">
        <f ca="1"/>
        <v>145.94999999999999</v>
      </c>
      <c r="GI14" vm="2404">
        <f ca="1"/>
        <v>283.85000000000002</v>
      </c>
      <c r="GJ14" vm="4128">
        <f ca="1"/>
        <v>2447.5500000000002</v>
      </c>
      <c r="GK14" vm="4129">
        <f ca="1"/>
        <v>331.45</v>
      </c>
      <c r="GL14" vm="4130">
        <f ca="1"/>
        <v>42162.2</v>
      </c>
      <c r="GM14" vm="4131">
        <f ca="1"/>
        <v>54.8</v>
      </c>
      <c r="GN14" vm="4132">
        <f ca="1"/>
        <v>52.45</v>
      </c>
      <c r="GO14" vm="1418">
        <f ca="1"/>
        <v>117.25</v>
      </c>
      <c r="GP14" vm="4133">
        <f ca="1"/>
        <v>261.64999999999998</v>
      </c>
      <c r="GQ14" vm="3426">
        <f ca="1"/>
        <v>641.9</v>
      </c>
      <c r="GR14" vm="4134">
        <f ca="1"/>
        <v>1569.2</v>
      </c>
      <c r="GS14" vm="4135">
        <f ca="1"/>
        <v>621.1</v>
      </c>
      <c r="GT14" vm="4136">
        <f ca="1"/>
        <v>183.3</v>
      </c>
      <c r="GU14" vm="2681">
        <f ca="1"/>
        <v>37.6</v>
      </c>
      <c r="GV14" vm="2487">
        <f ca="1"/>
        <v>8.8000000000000007</v>
      </c>
      <c r="GW14" vm="4137">
        <f ca="1"/>
        <v>52.85</v>
      </c>
      <c r="GX14" vm="2488">
        <f ca="1"/>
        <v>53.2</v>
      </c>
      <c r="GY14" vm="4138">
        <f ca="1"/>
        <v>131.78200000000001</v>
      </c>
      <c r="GZ14" vm="4139">
        <f ca="1"/>
        <v>1081.45</v>
      </c>
      <c r="HA14" vm="3936">
        <f ca="1"/>
        <v>14.45</v>
      </c>
      <c r="HB14" vm="4140">
        <f ca="1"/>
        <v>578.85</v>
      </c>
      <c r="HC14" vm="4141">
        <f ca="1"/>
        <v>150.5</v>
      </c>
      <c r="HD14" vm="4142">
        <f ca="1"/>
        <v>193.5</v>
      </c>
      <c r="HE14" vm="4143">
        <f ca="1"/>
        <v>135.65</v>
      </c>
      <c r="HF14" vm="4144">
        <f ca="1"/>
        <v>1821.95</v>
      </c>
      <c r="HG14" vm="4145">
        <f ca="1"/>
        <v>457.2</v>
      </c>
      <c r="HH14" vm="4146">
        <f ca="1"/>
        <v>1045.45</v>
      </c>
      <c r="HI14" vm="4147">
        <f ca="1"/>
        <v>239.85</v>
      </c>
      <c r="HJ14" vm="699">
        <f ca="1"/>
        <v>26.45</v>
      </c>
      <c r="HK14" vm="4148">
        <f ca="1"/>
        <v>1560.75</v>
      </c>
      <c r="HL14" vm="4149">
        <f ca="1"/>
        <v>312.45</v>
      </c>
      <c r="HM14" vm="3438">
        <f ca="1"/>
        <v>90.6</v>
      </c>
      <c r="HN14" vm="4150">
        <f ca="1"/>
        <v>703.5</v>
      </c>
      <c r="HO14" vm="4151">
        <f ca="1"/>
        <v>26.35</v>
      </c>
      <c r="HP14" vm="2069">
        <f ca="1"/>
        <v>71.700400000000002</v>
      </c>
      <c r="HQ14" vm="4152">
        <f ca="1"/>
        <v>1054.325</v>
      </c>
      <c r="HR14" vm="4153">
        <f ca="1"/>
        <v>165.05</v>
      </c>
      <c r="HS14" vm="4154">
        <f ca="1"/>
        <v>706.7</v>
      </c>
      <c r="HT14" vm="4155">
        <f ca="1"/>
        <v>202</v>
      </c>
      <c r="HU14" vm="4156">
        <f ca="1"/>
        <v>399</v>
      </c>
      <c r="HV14" vm="2848">
        <f ca="1"/>
        <v>87.25</v>
      </c>
      <c r="HW14" vm="4157">
        <f ca="1"/>
        <v>128.75</v>
      </c>
      <c r="HX14" vm="4158">
        <f ca="1"/>
        <v>39.15</v>
      </c>
      <c r="HY14" vm="3006">
        <f ca="1"/>
        <v>64.8</v>
      </c>
      <c r="HZ14" vm="3596">
        <f ca="1"/>
        <v>151.5</v>
      </c>
      <c r="IA14" vm="4159">
        <f ca="1"/>
        <v>1813.3</v>
      </c>
      <c r="IB14" vm="4160">
        <f ca="1"/>
        <v>2229.8000000000002</v>
      </c>
      <c r="IC14" vm="4161">
        <f ca="1"/>
        <v>118.15</v>
      </c>
      <c r="ID14" vm="4162">
        <f ca="1"/>
        <v>386.55</v>
      </c>
      <c r="IE14" vm="4163">
        <f ca="1"/>
        <v>31.85</v>
      </c>
      <c r="IF14" vm="4164">
        <f ca="1"/>
        <v>3040.05</v>
      </c>
      <c r="IG14" vm="4165">
        <f ca="1"/>
        <v>194.45</v>
      </c>
      <c r="IH14" vm="4166">
        <f ca="1"/>
        <v>634.6</v>
      </c>
      <c r="II14" vm="3473">
        <f ca="1"/>
        <v>142.1</v>
      </c>
      <c r="IJ14" vm="4167">
        <f ca="1"/>
        <v>92.95</v>
      </c>
      <c r="IK14" vm="3890">
        <f ca="1"/>
        <v>12.65</v>
      </c>
      <c r="IL14" vm="1309">
        <f ca="1"/>
        <v>6</v>
      </c>
      <c r="IM14" vm="2214">
        <f ca="1"/>
        <v>110.1</v>
      </c>
      <c r="IN14" vm="2214">
        <f ca="1"/>
        <v>110.1</v>
      </c>
      <c r="IO14" vm="3772">
        <f ca="1"/>
        <v>167.1</v>
      </c>
      <c r="IP14" vm="4168">
        <f ca="1"/>
        <v>668.25</v>
      </c>
      <c r="IQ14" vm="4169">
        <f ca="1"/>
        <v>625.29</v>
      </c>
      <c r="IR14" vm="4170">
        <f ca="1"/>
        <v>1071.1500000000001</v>
      </c>
      <c r="IS14" vm="4171">
        <f ca="1"/>
        <v>176.2</v>
      </c>
      <c r="IT14" vm="4172">
        <f ca="1"/>
        <v>983.75</v>
      </c>
      <c r="IU14" vm="4173">
        <f ca="1"/>
        <v>426.15</v>
      </c>
      <c r="IV14" vm="4174">
        <f ca="1"/>
        <v>600.04999999999995</v>
      </c>
      <c r="IW14" vm="3780">
        <f ca="1"/>
        <v>51.5</v>
      </c>
      <c r="IX14" vm="4175">
        <f ca="1"/>
        <v>419.35</v>
      </c>
      <c r="IY14" vm="4176">
        <f ca="1"/>
        <v>264.85000000000002</v>
      </c>
      <c r="IZ14" vm="4177">
        <f ca="1"/>
        <v>244.65</v>
      </c>
      <c r="JA14" vm="4178">
        <f ca="1"/>
        <v>217.3</v>
      </c>
      <c r="JB14" vm="4179">
        <f ca="1"/>
        <v>1732.3</v>
      </c>
      <c r="JC14" vm="4180">
        <f ca="1"/>
        <v>354.06</v>
      </c>
      <c r="JD14" vm="4181">
        <f ca="1"/>
        <v>275.85000000000002</v>
      </c>
      <c r="JE14" vm="4182">
        <f ca="1"/>
        <v>736.75</v>
      </c>
      <c r="JF14" vm="2962">
        <f ca="1"/>
        <v>61.4</v>
      </c>
      <c r="JG14" vm="1980">
        <f ca="1"/>
        <v>92.45</v>
      </c>
      <c r="JH14" vm="4183">
        <f ca="1"/>
        <v>3457.75</v>
      </c>
      <c r="JI14" vm="4184">
        <f ca="1"/>
        <v>682.4</v>
      </c>
      <c r="JJ14" vm="4185">
        <f ca="1"/>
        <v>7246.3</v>
      </c>
      <c r="JK14" vm="4186">
        <f ca="1"/>
        <v>44.25</v>
      </c>
      <c r="JL14" vm="4187">
        <f ca="1"/>
        <v>461.2</v>
      </c>
      <c r="JM14" vm="4188">
        <f ca="1"/>
        <v>1767.5</v>
      </c>
      <c r="JN14" vm="4189">
        <f ca="1"/>
        <v>4042.5</v>
      </c>
      <c r="JO14" vm="4189">
        <f ca="1"/>
        <v>4042.5</v>
      </c>
      <c r="JP14" vm="4190">
        <f ca="1"/>
        <v>2963.7</v>
      </c>
      <c r="JQ14" vm="4191">
        <f ca="1"/>
        <v>1140.0999999999999</v>
      </c>
      <c r="JR14" vm="4192">
        <f ca="1"/>
        <v>3691.8</v>
      </c>
      <c r="JS14" vm="4193">
        <f ca="1"/>
        <v>776.25</v>
      </c>
      <c r="JT14" vm="4194">
        <f ca="1"/>
        <v>160.65</v>
      </c>
      <c r="JU14" vm="2094">
        <f ca="1"/>
        <v>159.25</v>
      </c>
      <c r="JV14" vm="4195">
        <f ca="1"/>
        <v>231.25</v>
      </c>
      <c r="JW14" vm="4196">
        <f ca="1"/>
        <v>582.04999999999995</v>
      </c>
      <c r="JX14" vm="4197">
        <f ca="1"/>
        <v>174.5</v>
      </c>
      <c r="JY14" vm="4198">
        <f ca="1"/>
        <v>527.15</v>
      </c>
      <c r="JZ14" vm="4199">
        <f ca="1"/>
        <v>7401.2</v>
      </c>
      <c r="KA14" vm="4200">
        <f ca="1"/>
        <v>847.95</v>
      </c>
      <c r="KB14" vm="4201">
        <f ca="1"/>
        <v>656.9</v>
      </c>
      <c r="KC14" vm="4202">
        <f ca="1"/>
        <v>34</v>
      </c>
      <c r="KD14" vm="4203">
        <f ca="1"/>
        <v>1048.75</v>
      </c>
      <c r="KE14" vm="3809">
        <f ca="1"/>
        <v>1165.25</v>
      </c>
      <c r="KF14" vm="4204">
        <f ca="1"/>
        <v>197.101</v>
      </c>
      <c r="KG14" vm="4205">
        <f ca="1"/>
        <v>125.5</v>
      </c>
      <c r="KH14" vm="4206">
        <f ca="1"/>
        <v>315.375</v>
      </c>
      <c r="KI14" vm="4207">
        <f ca="1"/>
        <v>2522.6999999999998</v>
      </c>
      <c r="KJ14" vm="4208">
        <f ca="1"/>
        <v>54.7</v>
      </c>
      <c r="KK14" vm="4209">
        <f ca="1"/>
        <v>189.7</v>
      </c>
      <c r="KL14" vm="4210">
        <f ca="1"/>
        <v>192.66650000000001</v>
      </c>
      <c r="KM14" vm="4211">
        <f ca="1"/>
        <v>945.4</v>
      </c>
      <c r="KN14" vm="4212">
        <f ca="1"/>
        <v>2176.4</v>
      </c>
      <c r="KO14" vm="4213">
        <f ca="1"/>
        <v>80417.95</v>
      </c>
      <c r="KP14" vm="4214">
        <f ca="1"/>
        <v>48.35</v>
      </c>
      <c r="KQ14" vm="4215">
        <f ca="1"/>
        <v>1533.25</v>
      </c>
      <c r="KR14" vm="4216">
        <f ca="1"/>
        <v>377.6</v>
      </c>
      <c r="KS14" vm="4217">
        <f ca="1"/>
        <v>1063.95</v>
      </c>
      <c r="KT14" vm="4218">
        <f ca="1"/>
        <v>83.2</v>
      </c>
      <c r="KU14" vm="4219">
        <f ca="1"/>
        <v>5377.4</v>
      </c>
      <c r="KV14" vm="4220">
        <f ca="1"/>
        <v>3842.8</v>
      </c>
      <c r="KW14" vm="2177">
        <f ca="1"/>
        <v>42.35</v>
      </c>
      <c r="KX14" vm="2052">
        <f ca="1"/>
        <v>53.25</v>
      </c>
      <c r="KY14" vm="4221">
        <f ca="1"/>
        <v>122</v>
      </c>
      <c r="KZ14" vm="4222">
        <f ca="1"/>
        <v>90.7</v>
      </c>
      <c r="LA14" vm="4223">
        <f ca="1"/>
        <v>639.15</v>
      </c>
      <c r="LB14" vm="4224">
        <f ca="1"/>
        <v>52.35</v>
      </c>
      <c r="LC14" vm="4225">
        <f ca="1"/>
        <v>65.099999999999994</v>
      </c>
      <c r="LD14" vm="4226">
        <f ca="1"/>
        <v>477.7</v>
      </c>
      <c r="LE14" vm="3430">
        <f ca="1"/>
        <v>26.15</v>
      </c>
      <c r="LF14" vm="4227">
        <f ca="1"/>
        <v>166.1</v>
      </c>
      <c r="LG14" vm="4228">
        <f ca="1"/>
        <v>2330.25</v>
      </c>
      <c r="LH14" vm="4229">
        <f ca="1"/>
        <v>60.9</v>
      </c>
      <c r="LI14" vm="3772">
        <f ca="1"/>
        <v>167.1</v>
      </c>
      <c r="LJ14" vm="3669">
        <f ca="1"/>
        <v>117.45</v>
      </c>
      <c r="LK14" vm="4230">
        <f ca="1"/>
        <v>664.4</v>
      </c>
      <c r="LL14" vm="4231">
        <f ca="1"/>
        <v>3766.3</v>
      </c>
      <c r="LM14" vm="4232">
        <f ca="1"/>
        <v>172.7</v>
      </c>
      <c r="LN14" vm="4233">
        <f ca="1"/>
        <v>88.3</v>
      </c>
      <c r="LO14" vm="3331">
        <f ca="1"/>
        <v>117.05</v>
      </c>
      <c r="LP14" vm="2085">
        <f ca="1"/>
        <v>143.75</v>
      </c>
      <c r="LQ14" vm="4234">
        <f ca="1"/>
        <v>30413.55</v>
      </c>
      <c r="LR14" vm="4235">
        <f ca="1"/>
        <v>135.6</v>
      </c>
      <c r="LS14" vm="4236">
        <f ca="1"/>
        <v>27</v>
      </c>
      <c r="LT14" vm="4237">
        <f ca="1"/>
        <v>2320.4499999999998</v>
      </c>
      <c r="LU14" vm="4238">
        <f ca="1"/>
        <v>2799.05</v>
      </c>
      <c r="LV14" vm="4239">
        <f ca="1"/>
        <v>223.8</v>
      </c>
      <c r="LW14" vm="4240">
        <f ca="1"/>
        <v>121.4</v>
      </c>
      <c r="LX14" vm="4241">
        <f ca="1"/>
        <v>5740.65</v>
      </c>
      <c r="LY14" vm="4242">
        <f ca="1"/>
        <v>19.8</v>
      </c>
      <c r="LZ14" vm="4243">
        <f ca="1"/>
        <v>5651.05</v>
      </c>
      <c r="MA14" vm="4243">
        <f ca="1"/>
        <v>5651.05</v>
      </c>
      <c r="MB14" vm="4244">
        <f ca="1"/>
        <v>120.15</v>
      </c>
      <c r="MC14" vm="4245">
        <f ca="1"/>
        <v>851</v>
      </c>
      <c r="MD14" vm="4246">
        <f ca="1"/>
        <v>2283.4499999999998</v>
      </c>
      <c r="ME14" vm="4247">
        <f ca="1"/>
        <v>2944.75</v>
      </c>
      <c r="MF14" vm="3001">
        <f ca="1"/>
        <v>41.05</v>
      </c>
      <c r="MG14" vm="4248">
        <f ca="1"/>
        <v>721.85</v>
      </c>
      <c r="MH14" vm="4249">
        <f ca="1"/>
        <v>299.89999999999998</v>
      </c>
      <c r="MI14" vm="4250">
        <f ca="1"/>
        <v>173.36250000000001</v>
      </c>
      <c r="MJ14" vm="2423">
        <f ca="1"/>
        <v>359.55</v>
      </c>
      <c r="MK14" vm="4251">
        <f ca="1"/>
        <v>289.10000000000002</v>
      </c>
      <c r="ML14" vm="4252">
        <f ca="1"/>
        <v>132.30000000000001</v>
      </c>
      <c r="MM14" vm="4253">
        <f ca="1"/>
        <v>102</v>
      </c>
      <c r="MN14" vm="4254">
        <f ca="1"/>
        <v>1360.05</v>
      </c>
      <c r="MO14" vm="4255">
        <f ca="1"/>
        <v>807</v>
      </c>
      <c r="MP14" vm="4256">
        <f ca="1"/>
        <v>760.8</v>
      </c>
      <c r="MQ14" vm="4257">
        <f ca="1"/>
        <v>226.5</v>
      </c>
      <c r="MR14" vm="4258">
        <f ca="1"/>
        <v>576.04999999999995</v>
      </c>
      <c r="MS14" vm="4259">
        <f ca="1"/>
        <v>321.7</v>
      </c>
      <c r="MT14" vm="4260">
        <f ca="1"/>
        <v>1077.3</v>
      </c>
      <c r="MU14" vm="3554">
        <f ca="1"/>
        <v>417.75</v>
      </c>
      <c r="MV14" vm="4261">
        <f ca="1"/>
        <v>215.75</v>
      </c>
      <c r="MW14" vm="4262">
        <f ca="1"/>
        <v>83.75</v>
      </c>
      <c r="MX14" vm="4263">
        <f ca="1"/>
        <v>3.05</v>
      </c>
      <c r="MY14" vm="4264">
        <f ca="1"/>
        <v>143.44999999999999</v>
      </c>
      <c r="MZ14" vm="4265">
        <f ca="1"/>
        <v>157.05000000000001</v>
      </c>
      <c r="NA14" vm="4266">
        <f ca="1"/>
        <v>1176.45</v>
      </c>
      <c r="NB14" vm="4267">
        <f ca="1"/>
        <v>20.25</v>
      </c>
      <c r="NC14" vm="1412">
        <f ca="1"/>
        <v>2092.6</v>
      </c>
      <c r="ND14" vm="2501">
        <f ca="1"/>
        <v>82.1</v>
      </c>
      <c r="NE14" vm="2704">
        <f ca="1"/>
        <v>39.049999999999997</v>
      </c>
      <c r="NF14" vm="4268">
        <f ca="1"/>
        <v>365.05</v>
      </c>
      <c r="NG14" vm="4269">
        <f ca="1"/>
        <v>5.45</v>
      </c>
      <c r="NH14" vm="4270">
        <f ca="1"/>
        <v>288.89999999999998</v>
      </c>
      <c r="NI14" vm="4271">
        <f ca="1"/>
        <v>142.97999999999999</v>
      </c>
      <c r="NJ14" vm="3147">
        <f ca="1"/>
        <v>13.45</v>
      </c>
      <c r="NK14" vm="4272">
        <f ca="1"/>
        <v>476.3</v>
      </c>
      <c r="NL14" vm="4070">
        <f ca="1"/>
        <v>79.8</v>
      </c>
      <c r="NM14" vm="4273">
        <f ca="1"/>
        <v>34.15</v>
      </c>
      <c r="NN14" vm="4274">
        <f ca="1"/>
        <v>122.9</v>
      </c>
      <c r="NO14" vm="4275">
        <f ca="1"/>
        <v>7913.45</v>
      </c>
      <c r="NP14" vm="4276">
        <f ca="1"/>
        <v>1021.6</v>
      </c>
      <c r="NQ14" vm="4277">
        <f ca="1"/>
        <v>424.45</v>
      </c>
      <c r="NR14" vm="4278">
        <f ca="1"/>
        <v>1083.43</v>
      </c>
      <c r="NS14" vm="4279">
        <f ca="1"/>
        <v>107.7</v>
      </c>
      <c r="NT14" vm="4280">
        <f ca="1"/>
        <v>2331.75</v>
      </c>
      <c r="NU14" vm="4281">
        <f ca="1"/>
        <v>452.3</v>
      </c>
      <c r="NV14" vm="4282">
        <f ca="1"/>
        <v>537.6</v>
      </c>
      <c r="NW14" vm="4283">
        <f ca="1"/>
        <v>165.3</v>
      </c>
      <c r="NX14" vm="4284">
        <f ca="1"/>
        <v>246.4</v>
      </c>
      <c r="NY14" vm="4285">
        <f ca="1"/>
        <v>27581.8</v>
      </c>
      <c r="NZ14" vm="3792">
        <f ca="1"/>
        <v>1778.75</v>
      </c>
      <c r="OA14" vm="4286">
        <f ca="1"/>
        <v>2013.45</v>
      </c>
      <c r="OB14" vm="4287">
        <f ca="1"/>
        <v>471.3</v>
      </c>
      <c r="OC14" vm="3075">
        <f ca="1"/>
        <v>28.15</v>
      </c>
      <c r="OD14" vm="4288">
        <f ca="1"/>
        <v>2634.85</v>
      </c>
      <c r="OE14" vm="4289">
        <f ca="1"/>
        <v>548.35</v>
      </c>
      <c r="OF14" vm="4290">
        <f ca="1"/>
        <v>1601.2</v>
      </c>
      <c r="OG14" vm="2417">
        <f ca="1"/>
        <v>758.65</v>
      </c>
      <c r="OH14" vm="1650">
        <f ca="1"/>
        <v>12.55</v>
      </c>
      <c r="OI14" vm="4291">
        <f ca="1"/>
        <v>666.9</v>
      </c>
      <c r="OJ14" vm="4292">
        <f ca="1"/>
        <v>6.35</v>
      </c>
      <c r="OK14" vm="1787">
        <f ca="1"/>
        <v>13.15</v>
      </c>
      <c r="OL14" vm="4293">
        <f ca="1"/>
        <v>1508.81</v>
      </c>
      <c r="OM14" vm="4294">
        <f ca="1"/>
        <v>1431.55</v>
      </c>
      <c r="ON14" vm="4295">
        <f ca="1"/>
        <v>775.25</v>
      </c>
      <c r="OO14" vm="4296">
        <f ca="1"/>
        <v>111.75</v>
      </c>
      <c r="OP14" vm="3897">
        <f ca="1"/>
        <v>277.8</v>
      </c>
      <c r="OQ14" vm="4297">
        <f ca="1"/>
        <v>752.3</v>
      </c>
      <c r="OR14" vm="4298">
        <f ca="1"/>
        <v>2653.4</v>
      </c>
      <c r="OS14" vm="4299">
        <f ca="1"/>
        <v>795.2</v>
      </c>
      <c r="OT14" vm="4291">
        <f ca="1"/>
        <v>666.9</v>
      </c>
      <c r="OU14" vm="4300">
        <f ca="1"/>
        <v>310.89999999999998</v>
      </c>
      <c r="OV14" vm="4301">
        <f ca="1"/>
        <v>522.04999999999995</v>
      </c>
      <c r="OW14" vm="4302">
        <f ca="1"/>
        <v>2188.4</v>
      </c>
      <c r="OX14" vm="2625">
        <f ca="1"/>
        <v>87.75</v>
      </c>
      <c r="OY14" vm="4303">
        <f ca="1"/>
        <v>8.5500000000000007</v>
      </c>
      <c r="OZ14" vm="719">
        <f ca="1"/>
        <v>139.75</v>
      </c>
      <c r="PA14" vm="4304">
        <f ca="1"/>
        <v>1053.6500000000001</v>
      </c>
      <c r="PB14" vm="4305">
        <f ca="1"/>
        <v>585.65</v>
      </c>
      <c r="PC14" vm="4306">
        <f ca="1"/>
        <v>63.9</v>
      </c>
      <c r="PD14" vm="4307">
        <f ca="1"/>
        <v>764.3</v>
      </c>
      <c r="PE14" vm="4308">
        <f ca="1"/>
        <v>190.45</v>
      </c>
      <c r="PF14" vm="4309">
        <f ca="1"/>
        <v>763.3</v>
      </c>
      <c r="PG14" vm="4310">
        <f ca="1"/>
        <v>4199</v>
      </c>
      <c r="PH14" vm="4311">
        <f ca="1"/>
        <v>1155.95</v>
      </c>
      <c r="PI14" vm="3729">
        <f ca="1"/>
        <v>306.35000000000002</v>
      </c>
      <c r="PJ14" vm="3729">
        <f ca="1"/>
        <v>306.35000000000002</v>
      </c>
      <c r="PK14" vm="4312">
        <f ca="1"/>
        <v>123.4</v>
      </c>
      <c r="PL14" vm="4110">
        <f ca="1"/>
        <v>1189.75</v>
      </c>
      <c r="PM14" vm="4313">
        <f ca="1"/>
        <v>988.5</v>
      </c>
      <c r="PN14" vm="4314">
        <f ca="1"/>
        <v>3258.5</v>
      </c>
      <c r="PO14" vm="4315">
        <f ca="1"/>
        <v>3768.1</v>
      </c>
      <c r="PP14" vm="4316">
        <f ca="1"/>
        <v>1060.1500000000001</v>
      </c>
      <c r="PQ14" vm="4317">
        <f ca="1"/>
        <v>39.450000000000003</v>
      </c>
      <c r="PR14" vm="4318">
        <f ca="1"/>
        <v>1445.95</v>
      </c>
      <c r="PS14" vm="1087">
        <f ca="1"/>
        <v>63.7</v>
      </c>
      <c r="PT14" vm="4319">
        <f ca="1"/>
        <v>1320.15</v>
      </c>
      <c r="PU14" vm="4320">
        <f ca="1"/>
        <v>1097.7</v>
      </c>
      <c r="PV14" vm="4321">
        <f ca="1"/>
        <v>85.25</v>
      </c>
      <c r="PW14" vm="4322">
        <f ca="1"/>
        <v>1576.6</v>
      </c>
      <c r="PX14" vm="4323">
        <f ca="1"/>
        <v>1726.35</v>
      </c>
      <c r="PY14" vm="4324">
        <f ca="1"/>
        <v>161</v>
      </c>
      <c r="PZ14" vm="4325">
        <f ca="1"/>
        <v>1472.75</v>
      </c>
      <c r="QA14" vm="4326">
        <f ca="1"/>
        <v>471.25</v>
      </c>
      <c r="QB14" vm="4327">
        <f ca="1"/>
        <v>921.3</v>
      </c>
      <c r="QC14" vm="4328">
        <f ca="1"/>
        <v>17.3</v>
      </c>
      <c r="QD14" vm="4329">
        <f ca="1"/>
        <v>929.56500000000005</v>
      </c>
      <c r="QE14" vm="4330">
        <f ca="1"/>
        <v>42</v>
      </c>
      <c r="QF14" vm="3657">
        <f ca="1"/>
        <v>598.9</v>
      </c>
      <c r="QG14" vm="4331">
        <f ca="1"/>
        <v>2111.9</v>
      </c>
      <c r="QH14" vm="4332">
        <f ca="1"/>
        <v>302</v>
      </c>
      <c r="QI14" vm="4333">
        <f ca="1"/>
        <v>1420.2</v>
      </c>
      <c r="QJ14" vm="3338">
        <f ca="1"/>
        <v>14.4</v>
      </c>
      <c r="QK14" vm="4334">
        <f ca="1"/>
        <v>532.65</v>
      </c>
      <c r="QL14" vm="4335">
        <f ca="1"/>
        <v>203.4</v>
      </c>
      <c r="QM14" vm="4336">
        <f ca="1"/>
        <v>6901.9</v>
      </c>
      <c r="QN14" vm="4337">
        <f ca="1"/>
        <v>329.2</v>
      </c>
      <c r="QO14" vm="4338">
        <f ca="1"/>
        <v>37.049999999999997</v>
      </c>
      <c r="QP14" vm="3200">
        <f ca="1"/>
        <v>814.1</v>
      </c>
      <c r="QQ14" vm="1709">
        <f ca="1"/>
        <v>41</v>
      </c>
      <c r="QR14" vm="4339">
        <f ca="1"/>
        <v>362.6</v>
      </c>
      <c r="QS14" vm="4340">
        <f ca="1"/>
        <v>513.30259999999998</v>
      </c>
      <c r="QT14" vm="4341">
        <f ca="1"/>
        <v>264.55</v>
      </c>
      <c r="QU14" vm="4342">
        <f ca="1"/>
        <v>3442.25</v>
      </c>
      <c r="QV14" vm="4343">
        <f ca="1"/>
        <v>258.85000000000002</v>
      </c>
      <c r="QW14" vm="4344">
        <f ca="1"/>
        <v>1993.2</v>
      </c>
      <c r="QX14" vm="4345">
        <f ca="1"/>
        <v>405.9</v>
      </c>
      <c r="QY14" vm="4346">
        <f ca="1"/>
        <v>3029.85</v>
      </c>
      <c r="QZ14" vm="4347">
        <f ca="1"/>
        <v>1011.7</v>
      </c>
      <c r="RA14" vm="4348">
        <f ca="1"/>
        <v>307.35000000000002</v>
      </c>
      <c r="RB14" vm="4349">
        <f ca="1"/>
        <v>286.57</v>
      </c>
      <c r="RC14" vm="4350">
        <f ca="1"/>
        <v>354.4</v>
      </c>
      <c r="RD14" vm="4351">
        <f ca="1"/>
        <v>7155.9</v>
      </c>
      <c r="RE14" vm="4352">
        <f ca="1"/>
        <v>138.5</v>
      </c>
      <c r="RF14" vm="4353">
        <f ca="1"/>
        <v>105.1</v>
      </c>
      <c r="RG14" vm="4354">
        <f ca="1"/>
        <v>2219.85</v>
      </c>
      <c r="RH14" vm="4355">
        <f ca="1"/>
        <v>531</v>
      </c>
      <c r="RI14" vm="4356">
        <f ca="1"/>
        <v>543.35</v>
      </c>
      <c r="RJ14" vm="869">
        <f ca="1"/>
        <v>13.35</v>
      </c>
      <c r="RK14" vm="4357">
        <f ca="1"/>
        <v>216.15</v>
      </c>
      <c r="RL14" vm="4358">
        <f ca="1"/>
        <v>338.4</v>
      </c>
      <c r="RM14" vm="4359">
        <f ca="1"/>
        <v>2183.4499999999998</v>
      </c>
      <c r="RN14" vm="4360">
        <f ca="1"/>
        <v>244.7</v>
      </c>
      <c r="RO14" vm="4361">
        <f ca="1"/>
        <v>198.8</v>
      </c>
      <c r="RP14" vm="4362">
        <f ca="1"/>
        <v>1695.65</v>
      </c>
    </row>
    <row r="15" spans="1:484" x14ac:dyDescent="0.3">
      <c r="A15">
        <v>10</v>
      </c>
      <c r="B15" vm="4363">
        <f ca="1"/>
        <v>24473.200000000001</v>
      </c>
      <c r="C15" vm="4364">
        <f ca="1"/>
        <v>853.15</v>
      </c>
      <c r="D15" vm="4365">
        <f ca="1"/>
        <v>1713.45</v>
      </c>
      <c r="E15" vm="795">
        <f ca="1"/>
        <v>116.15</v>
      </c>
      <c r="F15" vm="4366">
        <f ca="1"/>
        <v>213</v>
      </c>
      <c r="G15" vm="4367">
        <f ca="1"/>
        <v>2037.25</v>
      </c>
      <c r="H15" vm="4368">
        <f ca="1"/>
        <v>1019.4</v>
      </c>
      <c r="I15" vm="4369">
        <f ca="1"/>
        <v>728.5</v>
      </c>
      <c r="J15" vm="3241">
        <f ca="1"/>
        <v>109.55</v>
      </c>
      <c r="K15" vm="4370">
        <f ca="1"/>
        <v>1000.5</v>
      </c>
      <c r="L15" vm="4371">
        <f ca="1"/>
        <v>403.85</v>
      </c>
      <c r="M15" vm="4372">
        <f ca="1"/>
        <v>374.6</v>
      </c>
      <c r="N15" vm="4373">
        <f ca="1"/>
        <v>2073.6</v>
      </c>
      <c r="O15" vm="4374">
        <f ca="1"/>
        <v>1443.5739000000001</v>
      </c>
      <c r="P15" vm="4375">
        <f ca="1"/>
        <v>2295.5</v>
      </c>
      <c r="Q15" vm="4376">
        <f ca="1"/>
        <v>3350.7</v>
      </c>
      <c r="R15" vm="4377">
        <f ca="1"/>
        <v>152.80000000000001</v>
      </c>
      <c r="S15" vm="4378">
        <f ca="1"/>
        <v>739.7</v>
      </c>
      <c r="T15" vm="4379">
        <f ca="1"/>
        <v>363.6</v>
      </c>
      <c r="U15" vm="4380">
        <f ca="1"/>
        <v>771.85</v>
      </c>
      <c r="V15" vm="4381">
        <f ca="1"/>
        <v>975.65</v>
      </c>
      <c r="W15" vm="4382">
        <f ca="1"/>
        <v>3725.9</v>
      </c>
      <c r="X15" vm="4383">
        <f ca="1"/>
        <v>228.2</v>
      </c>
      <c r="Y15" vm="4384">
        <f ca="1"/>
        <v>114.8</v>
      </c>
      <c r="Z15" vm="2750">
        <f ca="1"/>
        <v>124.9</v>
      </c>
      <c r="AA15" vm="4385">
        <f ca="1"/>
        <v>3010.6</v>
      </c>
      <c r="AB15" vm="1019">
        <f ca="1"/>
        <v>153.75</v>
      </c>
      <c r="AC15" vm="4386">
        <f ca="1"/>
        <v>2033.65</v>
      </c>
      <c r="AD15" vm="4387">
        <f ca="1"/>
        <v>9239.1</v>
      </c>
      <c r="AE15" vm="4388">
        <f ca="1"/>
        <v>597.35</v>
      </c>
      <c r="AF15" vm="4389">
        <f ca="1"/>
        <v>948.7</v>
      </c>
      <c r="AG15" vm="4390">
        <f ca="1"/>
        <v>642.04999999999995</v>
      </c>
      <c r="AH15" vm="4391">
        <f ca="1"/>
        <v>747.35</v>
      </c>
      <c r="AI15" vm="4392">
        <f ca="1"/>
        <v>3995.9</v>
      </c>
      <c r="AJ15" vm="4393">
        <f ca="1"/>
        <v>296.7</v>
      </c>
      <c r="AK15" vm="4394">
        <f ca="1"/>
        <v>1036.1500000000001</v>
      </c>
      <c r="AL15" vm="4395">
        <f ca="1"/>
        <v>12854.75</v>
      </c>
      <c r="AM15" vm="4396">
        <f ca="1"/>
        <v>3765.05</v>
      </c>
      <c r="AN15" vm="4397">
        <f ca="1"/>
        <v>6136.15</v>
      </c>
      <c r="AO15" vm="4398">
        <f ca="1"/>
        <v>2280.1999999999998</v>
      </c>
      <c r="AP15" vm="4399">
        <f ca="1"/>
        <v>138.1</v>
      </c>
      <c r="AQ15" vm="4400">
        <f ca="1"/>
        <v>342.65</v>
      </c>
      <c r="AR15" vm="4401">
        <f ca="1"/>
        <v>316.75</v>
      </c>
      <c r="AS15" vm="4402">
        <f ca="1"/>
        <v>83.65</v>
      </c>
      <c r="AT15" vm="4403">
        <f ca="1"/>
        <v>75.349999999999994</v>
      </c>
      <c r="AU15" vm="4404">
        <f ca="1"/>
        <v>2591.5500000000002</v>
      </c>
      <c r="AV15" vm="4405">
        <f ca="1"/>
        <v>1571</v>
      </c>
      <c r="AW15" vm="4406">
        <f ca="1"/>
        <v>1283.5</v>
      </c>
      <c r="AX15" vm="4407">
        <f ca="1"/>
        <v>381.7</v>
      </c>
      <c r="AY15" vm="4408">
        <f ca="1"/>
        <v>180.85</v>
      </c>
      <c r="AZ15" vm="4409">
        <f ca="1"/>
        <v>1304.0999999999999</v>
      </c>
      <c r="BA15" vm="4410">
        <f ca="1"/>
        <v>844.1</v>
      </c>
      <c r="BB15" vm="4411">
        <f ca="1"/>
        <v>808</v>
      </c>
      <c r="BC15" vm="4412">
        <f ca="1"/>
        <v>536.25</v>
      </c>
      <c r="BD15" vm="4413">
        <f ca="1"/>
        <v>66.45</v>
      </c>
      <c r="BE15" vm="4414">
        <f ca="1"/>
        <v>388.55</v>
      </c>
      <c r="BF15" vm="4415">
        <f ca="1"/>
        <v>1250.6500000000001</v>
      </c>
      <c r="BG15" vm="3161">
        <f ca="1"/>
        <v>111.9</v>
      </c>
      <c r="BH15" vm="4416">
        <f ca="1"/>
        <v>5894</v>
      </c>
      <c r="BI15" vm="4417">
        <f ca="1"/>
        <v>860.5</v>
      </c>
      <c r="BJ15" vm="4418">
        <f ca="1"/>
        <v>32.15</v>
      </c>
      <c r="BK15" vm="4419">
        <f ca="1"/>
        <v>15299.05</v>
      </c>
      <c r="BL15" vm="4420">
        <f ca="1"/>
        <v>456.9</v>
      </c>
      <c r="BM15" vm="4421">
        <f ca="1"/>
        <v>316.45</v>
      </c>
      <c r="BN15" vm="4422">
        <f ca="1"/>
        <v>3475.95</v>
      </c>
      <c r="BO15" vm="4423">
        <f ca="1"/>
        <v>325.94670000000002</v>
      </c>
      <c r="BP15" vm="4424">
        <f ca="1"/>
        <v>640.5</v>
      </c>
      <c r="BQ15" vm="4425">
        <f ca="1"/>
        <v>151.19999999999999</v>
      </c>
      <c r="BR15" vm="4426">
        <f ca="1"/>
        <v>513.9</v>
      </c>
      <c r="BS15" vm="4427">
        <f ca="1"/>
        <v>659.45</v>
      </c>
      <c r="BT15" vm="4428">
        <f ca="1"/>
        <v>640.70000000000005</v>
      </c>
      <c r="BU15" vm="4429">
        <f ca="1"/>
        <v>735.65</v>
      </c>
      <c r="BV15" vm="4430">
        <f ca="1"/>
        <v>144.30000000000001</v>
      </c>
      <c r="BW15" vm="2937">
        <f ca="1"/>
        <v>394.15</v>
      </c>
      <c r="BX15" vm="4431">
        <f ca="1"/>
        <v>1052.55</v>
      </c>
      <c r="BY15" vm="4432">
        <f ca="1"/>
        <v>1317.95</v>
      </c>
      <c r="BZ15" vm="4433">
        <f ca="1"/>
        <v>26.1</v>
      </c>
      <c r="CA15" vm="4434">
        <f ca="1"/>
        <v>408</v>
      </c>
      <c r="CB15" vm="4435">
        <f ca="1"/>
        <v>4447.25</v>
      </c>
      <c r="CC15" vm="4436">
        <f ca="1"/>
        <v>77.8</v>
      </c>
      <c r="CD15" vm="4437">
        <f ca="1"/>
        <v>300.14999999999998</v>
      </c>
      <c r="CE15" vm="4438">
        <f ca="1"/>
        <v>136.65</v>
      </c>
      <c r="CF15" vm="4439">
        <f ca="1"/>
        <v>519.29999999999995</v>
      </c>
      <c r="CG15" vm="4440">
        <f ca="1"/>
        <v>649.75</v>
      </c>
      <c r="CH15" vm="4441">
        <f ca="1"/>
        <v>959.8</v>
      </c>
      <c r="CI15" vm="4442">
        <f ca="1"/>
        <v>146.69999999999999</v>
      </c>
      <c r="CJ15" vm="4443">
        <f ca="1"/>
        <v>387.8</v>
      </c>
      <c r="CK15" vm="4444">
        <f ca="1"/>
        <v>4356.55</v>
      </c>
      <c r="CL15" vm="4445">
        <f ca="1"/>
        <v>1724</v>
      </c>
      <c r="CM15" vm="4446">
        <f ca="1"/>
        <v>673.95</v>
      </c>
      <c r="CN15" vm="4447">
        <f ca="1"/>
        <v>895.25</v>
      </c>
      <c r="CO15" vm="4448">
        <f ca="1"/>
        <v>2638.4</v>
      </c>
      <c r="CP15" vm="4449">
        <f ca="1"/>
        <v>439.4</v>
      </c>
      <c r="CQ15" vm="3798">
        <f ca="1"/>
        <v>161.44999999999999</v>
      </c>
      <c r="CR15" vm="4450">
        <f ca="1"/>
        <v>862</v>
      </c>
      <c r="CS15" vm="4451">
        <f ca="1"/>
        <v>852.05</v>
      </c>
      <c r="CT15" vm="4452">
        <f ca="1"/>
        <v>595.6</v>
      </c>
      <c r="CU15" vm="4453">
        <f ca="1"/>
        <v>107.85</v>
      </c>
      <c r="CV15" vm="4454">
        <f ca="1"/>
        <v>606.29999999999995</v>
      </c>
      <c r="CW15" vm="4335">
        <f ca="1"/>
        <v>203.4</v>
      </c>
      <c r="CX15" vm="1289">
        <f ca="1"/>
        <v>103.65</v>
      </c>
      <c r="CY15" vm="4455">
        <f ca="1"/>
        <v>871.45</v>
      </c>
      <c r="CZ15" vm="4456">
        <f ca="1"/>
        <v>441.95</v>
      </c>
      <c r="DA15" vm="4457">
        <f ca="1"/>
        <v>188.2</v>
      </c>
      <c r="DB15" vm="583">
        <f ca="1"/>
        <v>56.2</v>
      </c>
      <c r="DC15" vm="4458">
        <f ca="1"/>
        <v>201.5</v>
      </c>
      <c r="DD15" vm="4459">
        <f ca="1"/>
        <v>266.25</v>
      </c>
      <c r="DE15" vm="1837">
        <f ca="1"/>
        <v>15.2</v>
      </c>
      <c r="DF15" vm="4460">
        <f ca="1"/>
        <v>4599.7</v>
      </c>
      <c r="DG15" vm="4461">
        <f ca="1"/>
        <v>4585.6499999999996</v>
      </c>
      <c r="DH15" vm="4462">
        <f ca="1"/>
        <v>300.35000000000002</v>
      </c>
      <c r="DI15" vm="4463">
        <f ca="1"/>
        <v>3377.6</v>
      </c>
      <c r="DJ15" vm="4464">
        <f ca="1"/>
        <v>397.9</v>
      </c>
      <c r="DK15" vm="4465">
        <f ca="1"/>
        <v>5460.3</v>
      </c>
      <c r="DL15" vm="4466">
        <f ca="1"/>
        <v>2107.6</v>
      </c>
      <c r="DM15" vm="2631">
        <f ca="1"/>
        <v>86.45</v>
      </c>
      <c r="DN15" vm="4467">
        <f ca="1"/>
        <v>2712.15</v>
      </c>
      <c r="DO15" vm="4468">
        <f ca="1"/>
        <v>414.7</v>
      </c>
      <c r="DP15" vm="1603">
        <f ca="1"/>
        <v>117.8</v>
      </c>
      <c r="DQ15" vm="4469">
        <f ca="1"/>
        <v>213.95</v>
      </c>
      <c r="DR15" vm="4470">
        <f ca="1"/>
        <v>565.5</v>
      </c>
      <c r="DS15" vm="4471">
        <f ca="1"/>
        <v>1612.9</v>
      </c>
      <c r="DT15" vm="3264">
        <f ca="1"/>
        <v>79.2</v>
      </c>
      <c r="DU15" vm="4472">
        <f ca="1"/>
        <v>115.2</v>
      </c>
      <c r="DV15" vm="4473">
        <f ca="1"/>
        <v>743.45</v>
      </c>
      <c r="DW15" vm="4433">
        <f ca="1"/>
        <v>26.1</v>
      </c>
      <c r="DX15" vm="4474">
        <f ca="1"/>
        <v>1200.2</v>
      </c>
      <c r="DY15" vm="4475">
        <f ca="1"/>
        <v>315.89999999999998</v>
      </c>
      <c r="DZ15" vm="4476">
        <f ca="1"/>
        <v>182.05</v>
      </c>
      <c r="EA15" vm="4477">
        <f ca="1"/>
        <v>9.25</v>
      </c>
      <c r="EB15" vm="4478">
        <f ca="1"/>
        <v>367.2</v>
      </c>
      <c r="EC15" vm="1254">
        <f ca="1"/>
        <v>85.6</v>
      </c>
      <c r="ED15" vm="4479">
        <f ca="1"/>
        <v>511.6</v>
      </c>
      <c r="EE15" vm="4480">
        <f ca="1"/>
        <v>180.05</v>
      </c>
      <c r="EF15" vm="4481">
        <f ca="1"/>
        <v>73.099999999999994</v>
      </c>
      <c r="EG15" vm="4482">
        <f ca="1"/>
        <v>237</v>
      </c>
      <c r="EH15" vm="4483">
        <f ca="1"/>
        <v>63.45</v>
      </c>
      <c r="EI15" vm="4484">
        <f ca="1"/>
        <v>194.7</v>
      </c>
      <c r="EJ15" vm="4485">
        <f ca="1"/>
        <v>147.15</v>
      </c>
      <c r="EK15" vm="4486">
        <f ca="1"/>
        <v>3142.25</v>
      </c>
      <c r="EL15" vm="4487">
        <f ca="1"/>
        <v>29.4</v>
      </c>
      <c r="EM15" vm="4488">
        <f ca="1"/>
        <v>71</v>
      </c>
      <c r="EN15" vm="4489">
        <f ca="1"/>
        <v>339.7</v>
      </c>
      <c r="EO15" vm="4490">
        <f ca="1"/>
        <v>369.45</v>
      </c>
      <c r="EP15" vm="2377">
        <f ca="1"/>
        <v>142.65</v>
      </c>
      <c r="EQ15" vm="4491">
        <f ca="1"/>
        <v>68.3</v>
      </c>
      <c r="ER15" vm="4492">
        <f ca="1"/>
        <v>291.95</v>
      </c>
      <c r="ES15" vm="4165">
        <f ca="1"/>
        <v>194.45</v>
      </c>
      <c r="ET15" vm="4493">
        <f ca="1"/>
        <v>5617.65</v>
      </c>
      <c r="EU15" vm="4494">
        <f ca="1"/>
        <v>1496.95</v>
      </c>
      <c r="EV15" vm="4495">
        <f ca="1"/>
        <v>665.3</v>
      </c>
      <c r="EW15" vm="4496">
        <f ca="1"/>
        <v>69.5</v>
      </c>
      <c r="EX15" vm="4497">
        <f ca="1"/>
        <v>28.895700000000001</v>
      </c>
      <c r="EY15" vm="4498">
        <f ca="1"/>
        <v>364.95</v>
      </c>
      <c r="EZ15" vm="4499">
        <f ca="1"/>
        <v>1012.65</v>
      </c>
      <c r="FA15" vm="4500">
        <f ca="1"/>
        <v>654.04999999999995</v>
      </c>
      <c r="FB15" vm="4501">
        <f ca="1"/>
        <v>965.65</v>
      </c>
      <c r="FC15" vm="4502">
        <f ca="1"/>
        <v>544.54999999999995</v>
      </c>
      <c r="FD15" vm="4503">
        <f ca="1"/>
        <v>1480.45</v>
      </c>
      <c r="FE15" vm="4504">
        <f ca="1"/>
        <v>110</v>
      </c>
      <c r="FF15" vm="1844">
        <f ca="1"/>
        <v>367.15</v>
      </c>
      <c r="FG15" vm="4505">
        <f ca="1"/>
        <v>636.9</v>
      </c>
      <c r="FH15" vm="4506">
        <f ca="1"/>
        <v>1500.15</v>
      </c>
      <c r="FI15" vm="4507">
        <f ca="1"/>
        <v>167.95</v>
      </c>
      <c r="FJ15" vm="4508">
        <f ca="1"/>
        <v>196.5</v>
      </c>
      <c r="FK15" vm="4509">
        <f ca="1"/>
        <v>1305.75</v>
      </c>
      <c r="FL15" vm="4510">
        <f ca="1"/>
        <v>112.55</v>
      </c>
      <c r="FM15" vm="4511">
        <f ca="1"/>
        <v>316.55</v>
      </c>
      <c r="FN15" vm="4512">
        <f ca="1"/>
        <v>1202</v>
      </c>
      <c r="FO15" vm="4513">
        <f ca="1"/>
        <v>679.5</v>
      </c>
      <c r="FP15" vm="4514">
        <f ca="1"/>
        <v>685.35</v>
      </c>
      <c r="FQ15" vm="4515">
        <f ca="1"/>
        <v>1118.55</v>
      </c>
      <c r="FR15" vm="1076">
        <f ca="1"/>
        <v>28</v>
      </c>
      <c r="FS15" vm="4516">
        <f ca="1"/>
        <v>936.1</v>
      </c>
      <c r="FT15" vm="4517">
        <f ca="1"/>
        <v>1023.35</v>
      </c>
      <c r="FU15" vm="3743">
        <f ca="1"/>
        <v>14.55</v>
      </c>
      <c r="FV15" vm="3716">
        <f ca="1"/>
        <v>16.95</v>
      </c>
      <c r="FW15" vm="4518">
        <f ca="1"/>
        <v>976.85</v>
      </c>
      <c r="FX15" vm="4519">
        <f ca="1"/>
        <v>2496.4499999999998</v>
      </c>
      <c r="FY15" vm="4520">
        <f ca="1"/>
        <v>1502</v>
      </c>
      <c r="FZ15" vm="4521">
        <f ca="1"/>
        <v>683.25</v>
      </c>
      <c r="GA15" vm="4522">
        <f ca="1"/>
        <v>2229.85</v>
      </c>
      <c r="GB15" vm="3946">
        <f ca="1"/>
        <v>258.45</v>
      </c>
      <c r="GC15" vm="4523">
        <f ca="1"/>
        <v>492.5</v>
      </c>
      <c r="GD15" vm="4524">
        <f ca="1"/>
        <v>2896.8</v>
      </c>
      <c r="GE15" vm="1349">
        <f ca="1"/>
        <v>88.95</v>
      </c>
      <c r="GF15" vm="4525">
        <f ca="1"/>
        <v>189.55</v>
      </c>
      <c r="GG15" vm="3135">
        <f ca="1"/>
        <v>390.05</v>
      </c>
      <c r="GH15" vm="4526">
        <f ca="1"/>
        <v>146</v>
      </c>
      <c r="GI15" vm="4527">
        <f ca="1"/>
        <v>278.95</v>
      </c>
      <c r="GJ15" vm="4528">
        <f ca="1"/>
        <v>2451.4499999999998</v>
      </c>
      <c r="GK15" vm="4529">
        <f ca="1"/>
        <v>331.95</v>
      </c>
      <c r="GL15" vm="4530">
        <f ca="1"/>
        <v>42314</v>
      </c>
      <c r="GM15" vm="2134">
        <f ca="1"/>
        <v>54.85</v>
      </c>
      <c r="GN15" vm="4531">
        <f ca="1"/>
        <v>51.9</v>
      </c>
      <c r="GO15" vm="4532">
        <f ca="1"/>
        <v>120.2</v>
      </c>
      <c r="GP15" vm="4533">
        <f ca="1"/>
        <v>269.45</v>
      </c>
      <c r="GQ15" vm="4534">
        <f ca="1"/>
        <v>638.54999999999995</v>
      </c>
      <c r="GR15" vm="4535">
        <f ca="1"/>
        <v>1568.6</v>
      </c>
      <c r="GS15" vm="4536">
        <f ca="1"/>
        <v>613.35</v>
      </c>
      <c r="GT15" vm="607">
        <f ca="1"/>
        <v>183.4</v>
      </c>
      <c r="GU15" vm="1769">
        <f ca="1"/>
        <v>38.799999999999997</v>
      </c>
      <c r="GV15" vm="2051">
        <f ca="1"/>
        <v>9.0500000000000007</v>
      </c>
      <c r="GW15" vm="4537">
        <f ca="1"/>
        <v>53</v>
      </c>
      <c r="GX15" vm="4538">
        <f ca="1"/>
        <v>53.75</v>
      </c>
      <c r="GY15" vm="4539">
        <f ca="1"/>
        <v>132.2987</v>
      </c>
      <c r="GZ15" vm="4540">
        <f ca="1"/>
        <v>1061.7</v>
      </c>
      <c r="HA15" vm="4541">
        <f ca="1"/>
        <v>14.65</v>
      </c>
      <c r="HB15" vm="4542">
        <f ca="1"/>
        <v>570.04999999999995</v>
      </c>
      <c r="HC15" vm="4543">
        <f ca="1"/>
        <v>148</v>
      </c>
      <c r="HD15" vm="3322">
        <f ca="1"/>
        <v>193</v>
      </c>
      <c r="HE15" vm="1268">
        <f ca="1"/>
        <v>136</v>
      </c>
      <c r="HF15" vm="4544">
        <f ca="1"/>
        <v>1809.3</v>
      </c>
      <c r="HG15" vm="4545">
        <f ca="1"/>
        <v>462.55</v>
      </c>
      <c r="HH15" vm="4546">
        <f ca="1"/>
        <v>1039.95</v>
      </c>
      <c r="HI15" vm="4547">
        <f ca="1"/>
        <v>241.5</v>
      </c>
      <c r="HJ15" vm="715">
        <f ca="1"/>
        <v>25.45</v>
      </c>
      <c r="HK15" vm="4548">
        <f ca="1"/>
        <v>1562.9</v>
      </c>
      <c r="HL15" vm="4549">
        <f ca="1"/>
        <v>316.10000000000002</v>
      </c>
      <c r="HM15" vm="4550">
        <f ca="1"/>
        <v>92.6</v>
      </c>
      <c r="HN15" vm="3160">
        <f ca="1"/>
        <v>712.7</v>
      </c>
      <c r="HO15" vm="3430">
        <f ca="1"/>
        <v>26.15</v>
      </c>
      <c r="HP15" vm="4551">
        <f ca="1"/>
        <v>71.533699999999996</v>
      </c>
      <c r="HQ15" vm="4552">
        <f ca="1"/>
        <v>1044.7750000000001</v>
      </c>
      <c r="HR15" vm="4553">
        <f ca="1"/>
        <v>178.05</v>
      </c>
      <c r="HS15" vm="4554">
        <f ca="1"/>
        <v>714.95</v>
      </c>
      <c r="HT15" vm="4555">
        <f ca="1"/>
        <v>201.35</v>
      </c>
      <c r="HU15" vm="4556">
        <f ca="1"/>
        <v>397.6</v>
      </c>
      <c r="HV15" vm="4557">
        <f ca="1"/>
        <v>87.5</v>
      </c>
      <c r="HW15" vm="4558">
        <f ca="1"/>
        <v>129.1</v>
      </c>
      <c r="HX15" vm="1390">
        <f ca="1"/>
        <v>39.200000000000003</v>
      </c>
      <c r="HY15" vm="4559">
        <f ca="1"/>
        <v>65.5</v>
      </c>
      <c r="HZ15" vm="4560">
        <f ca="1"/>
        <v>151.69999999999999</v>
      </c>
      <c r="IA15" vm="4561">
        <f ca="1"/>
        <v>1812.75</v>
      </c>
      <c r="IB15" vm="4562">
        <f ca="1"/>
        <v>2228.1999999999998</v>
      </c>
      <c r="IC15" vm="4563">
        <f ca="1"/>
        <v>125.25</v>
      </c>
      <c r="ID15" vm="4564">
        <f ca="1"/>
        <v>394.75</v>
      </c>
      <c r="IE15" vm="619">
        <f ca="1"/>
        <v>31.8</v>
      </c>
      <c r="IF15" vm="4565">
        <f ca="1"/>
        <v>3072.95</v>
      </c>
      <c r="IG15" vm="4566">
        <f ca="1"/>
        <v>194.55</v>
      </c>
      <c r="IH15" vm="4567">
        <f ca="1"/>
        <v>638.79999999999995</v>
      </c>
      <c r="II15" vm="1158">
        <f ca="1"/>
        <v>142.44999999999999</v>
      </c>
      <c r="IJ15" vm="3788">
        <f ca="1"/>
        <v>93.3</v>
      </c>
      <c r="IK15" vm="1787">
        <f ca="1"/>
        <v>13.15</v>
      </c>
      <c r="IL15" vm="4568">
        <f ca="1"/>
        <v>6.3</v>
      </c>
      <c r="IM15" vm="4569">
        <f ca="1"/>
        <v>120.8</v>
      </c>
      <c r="IN15" vm="4569">
        <f ca="1"/>
        <v>120.8</v>
      </c>
      <c r="IO15" vm="4570">
        <f ca="1"/>
        <v>167.8</v>
      </c>
      <c r="IP15" vm="4571">
        <f ca="1"/>
        <v>681.55</v>
      </c>
      <c r="IQ15" vm="4572">
        <f ca="1"/>
        <v>621.75</v>
      </c>
      <c r="IR15" vm="4573">
        <f ca="1"/>
        <v>1111.3499999999999</v>
      </c>
      <c r="IS15" vm="4574">
        <f ca="1"/>
        <v>174.95</v>
      </c>
      <c r="IT15" vm="4575">
        <f ca="1"/>
        <v>996.4</v>
      </c>
      <c r="IU15" vm="4576">
        <f ca="1"/>
        <v>424.35</v>
      </c>
      <c r="IV15" vm="4577">
        <f ca="1"/>
        <v>602.75</v>
      </c>
      <c r="IW15" vm="4578">
        <f ca="1"/>
        <v>51.25</v>
      </c>
      <c r="IX15" vm="4579">
        <f ca="1"/>
        <v>417.05</v>
      </c>
      <c r="IY15" vm="4580">
        <f ca="1"/>
        <v>264.10000000000002</v>
      </c>
      <c r="IZ15" vm="2726">
        <f ca="1"/>
        <v>243.1</v>
      </c>
      <c r="JA15" vm="4581">
        <f ca="1"/>
        <v>220.5</v>
      </c>
      <c r="JB15" vm="4582">
        <f ca="1"/>
        <v>1720.05</v>
      </c>
      <c r="JC15" vm="4583">
        <f ca="1"/>
        <v>357.71</v>
      </c>
      <c r="JD15" vm="4584">
        <f ca="1"/>
        <v>274.39999999999998</v>
      </c>
      <c r="JE15" vm="4585">
        <f ca="1"/>
        <v>734.05</v>
      </c>
      <c r="JF15" vm="2537">
        <f ca="1"/>
        <v>61.6</v>
      </c>
      <c r="JG15" vm="4586">
        <f ca="1"/>
        <v>93</v>
      </c>
      <c r="JH15" vm="4587">
        <f ca="1"/>
        <v>3486.55</v>
      </c>
      <c r="JI15" vm="3080">
        <f ca="1"/>
        <v>680.2</v>
      </c>
      <c r="JJ15" vm="4588">
        <f ca="1"/>
        <v>7498.9</v>
      </c>
      <c r="JK15" vm="4589">
        <f ca="1"/>
        <v>43.8</v>
      </c>
      <c r="JL15" vm="4590">
        <f ca="1"/>
        <v>455.75</v>
      </c>
      <c r="JM15" vm="4591">
        <f ca="1"/>
        <v>1751.45</v>
      </c>
      <c r="JN15" vm="4592">
        <f ca="1"/>
        <v>4054.1</v>
      </c>
      <c r="JO15" vm="4592">
        <f ca="1"/>
        <v>4054.1</v>
      </c>
      <c r="JP15" vm="4593">
        <f ca="1"/>
        <v>2954</v>
      </c>
      <c r="JQ15" vm="4594">
        <f ca="1"/>
        <v>1147.8499999999999</v>
      </c>
      <c r="JR15" vm="4595">
        <f ca="1"/>
        <v>3721.35</v>
      </c>
      <c r="JS15" vm="4596">
        <f ca="1"/>
        <v>771.55</v>
      </c>
      <c r="JT15" vm="4597">
        <f ca="1"/>
        <v>161.69999999999999</v>
      </c>
      <c r="JU15" vm="4598">
        <f ca="1"/>
        <v>156.44999999999999</v>
      </c>
      <c r="JV15" vm="2327">
        <f ca="1"/>
        <v>227.45</v>
      </c>
      <c r="JW15" vm="4599">
        <f ca="1"/>
        <v>568.5</v>
      </c>
      <c r="JX15" vm="2825">
        <f ca="1"/>
        <v>177.6</v>
      </c>
      <c r="JY15" vm="4600">
        <f ca="1"/>
        <v>531.95000000000005</v>
      </c>
      <c r="JZ15" vm="4601">
        <f ca="1"/>
        <v>7425.7</v>
      </c>
      <c r="KA15" vm="4602">
        <f ca="1"/>
        <v>849.2</v>
      </c>
      <c r="KB15" vm="4603">
        <f ca="1"/>
        <v>655.25</v>
      </c>
      <c r="KC15" vm="4604">
        <f ca="1"/>
        <v>34.35</v>
      </c>
      <c r="KD15" vm="4605">
        <f ca="1"/>
        <v>1077.25</v>
      </c>
      <c r="KE15" vm="4606">
        <f ca="1"/>
        <v>1175.9000000000001</v>
      </c>
      <c r="KF15" vm="4607">
        <f ca="1"/>
        <v>195.43430000000001</v>
      </c>
      <c r="KG15" vm="4608">
        <f ca="1"/>
        <v>126.85</v>
      </c>
      <c r="KH15" vm="3126">
        <f ca="1"/>
        <v>326.89999999999998</v>
      </c>
      <c r="KI15" vm="4609">
        <f ca="1"/>
        <v>2535.75</v>
      </c>
      <c r="KJ15" vm="4610">
        <f ca="1"/>
        <v>53.8</v>
      </c>
      <c r="KK15" vm="4611">
        <f ca="1"/>
        <v>189</v>
      </c>
      <c r="KL15" vm="4612">
        <f ca="1"/>
        <v>196.23670000000001</v>
      </c>
      <c r="KM15" vm="3591">
        <f ca="1"/>
        <v>986.2</v>
      </c>
      <c r="KN15" vm="4613">
        <f ca="1"/>
        <v>2229.3000000000002</v>
      </c>
      <c r="KO15" vm="4614">
        <f ca="1"/>
        <v>79994.7</v>
      </c>
      <c r="KP15" vm="4615">
        <f ca="1"/>
        <v>48.9</v>
      </c>
      <c r="KQ15" vm="4616">
        <f ca="1"/>
        <v>1534.6</v>
      </c>
      <c r="KR15" vm="4617">
        <f ca="1"/>
        <v>377.85</v>
      </c>
      <c r="KS15" vm="4618">
        <f ca="1"/>
        <v>1075.1500000000001</v>
      </c>
      <c r="KT15" vm="4619">
        <f ca="1"/>
        <v>85.35</v>
      </c>
      <c r="KU15" vm="4620">
        <f ca="1"/>
        <v>5381.9</v>
      </c>
      <c r="KV15" vm="4621">
        <f ca="1"/>
        <v>3877.55</v>
      </c>
      <c r="KW15" vm="4622">
        <f ca="1"/>
        <v>44.4</v>
      </c>
      <c r="KX15" vm="4623">
        <f ca="1"/>
        <v>52.65</v>
      </c>
      <c r="KY15" vm="4624">
        <f ca="1"/>
        <v>121.45</v>
      </c>
      <c r="KZ15" vm="4625">
        <f ca="1"/>
        <v>94.7</v>
      </c>
      <c r="LA15" vm="4626">
        <f ca="1"/>
        <v>644.35</v>
      </c>
      <c r="LB15" vm="4132">
        <f ca="1"/>
        <v>52.45</v>
      </c>
      <c r="LC15" vm="3275">
        <f ca="1"/>
        <v>63.95</v>
      </c>
      <c r="LD15" vm="4627">
        <f ca="1"/>
        <v>483.45</v>
      </c>
      <c r="LE15" vm="4433">
        <f ca="1"/>
        <v>26.1</v>
      </c>
      <c r="LF15" vm="4628">
        <f ca="1"/>
        <v>166.8</v>
      </c>
      <c r="LG15" vm="4629">
        <f ca="1"/>
        <v>2333.0500000000002</v>
      </c>
      <c r="LH15" vm="4630">
        <f ca="1"/>
        <v>61</v>
      </c>
      <c r="LI15" vm="4631">
        <f ca="1"/>
        <v>167.55</v>
      </c>
      <c r="LJ15" vm="1603">
        <f ca="1"/>
        <v>117.8</v>
      </c>
      <c r="LK15" vm="1929">
        <f ca="1"/>
        <v>670.55</v>
      </c>
      <c r="LL15" vm="4632">
        <f ca="1"/>
        <v>3943.95</v>
      </c>
      <c r="LM15" vm="4633">
        <f ca="1"/>
        <v>173.5</v>
      </c>
      <c r="LN15" vm="4634">
        <f ca="1"/>
        <v>89</v>
      </c>
      <c r="LO15" vm="4635">
        <f ca="1"/>
        <v>117.9</v>
      </c>
      <c r="LP15" vm="4636">
        <f ca="1"/>
        <v>143.5</v>
      </c>
      <c r="LQ15" vm="4637">
        <f ca="1"/>
        <v>31357.85</v>
      </c>
      <c r="LR15" vm="4638">
        <f ca="1"/>
        <v>135</v>
      </c>
      <c r="LS15" vm="1537">
        <f ca="1"/>
        <v>26.75</v>
      </c>
      <c r="LT15" vm="4639">
        <f ca="1"/>
        <v>2312.15</v>
      </c>
      <c r="LU15" vm="4640">
        <f ca="1"/>
        <v>2775.1</v>
      </c>
      <c r="LV15" vm="4641">
        <f ca="1"/>
        <v>224</v>
      </c>
      <c r="LW15" vm="4642">
        <f ca="1"/>
        <v>121.65</v>
      </c>
      <c r="LX15" vm="4643">
        <f ca="1"/>
        <v>5719.95</v>
      </c>
      <c r="LY15" vm="4644">
        <f ca="1"/>
        <v>19.75</v>
      </c>
      <c r="LZ15" vm="4645">
        <f ca="1"/>
        <v>5595.95</v>
      </c>
      <c r="MA15" vm="4645">
        <f ca="1"/>
        <v>5595.95</v>
      </c>
      <c r="MB15" vm="4646">
        <f ca="1"/>
        <v>118.825</v>
      </c>
      <c r="MC15" vm="4647">
        <f ca="1"/>
        <v>848.9</v>
      </c>
      <c r="MD15" vm="4648">
        <f ca="1"/>
        <v>2277.8000000000002</v>
      </c>
      <c r="ME15" vm="4649">
        <f ca="1"/>
        <v>2992.15</v>
      </c>
      <c r="MF15" vm="1709">
        <f ca="1"/>
        <v>41</v>
      </c>
      <c r="MG15" vm="4650">
        <f ca="1"/>
        <v>757.9</v>
      </c>
      <c r="MH15" vm="4651">
        <f ca="1"/>
        <v>300.75</v>
      </c>
      <c r="MI15" vm="4652">
        <f ca="1"/>
        <v>172.6875</v>
      </c>
      <c r="MJ15" vm="3452">
        <f ca="1"/>
        <v>362.45</v>
      </c>
      <c r="MK15" vm="4653">
        <f ca="1"/>
        <v>296.35000000000002</v>
      </c>
      <c r="ML15" vm="4654">
        <f ca="1"/>
        <v>132.4</v>
      </c>
      <c r="MM15" vm="1509">
        <f ca="1"/>
        <v>100.85</v>
      </c>
      <c r="MN15" vm="4655">
        <f ca="1"/>
        <v>1377.65</v>
      </c>
      <c r="MO15" vm="4656">
        <f ca="1"/>
        <v>813.1</v>
      </c>
      <c r="MP15" vm="4657">
        <f ca="1"/>
        <v>778.2</v>
      </c>
      <c r="MQ15" vm="4658">
        <f ca="1"/>
        <v>235.45</v>
      </c>
      <c r="MR15" vm="4659">
        <f ca="1"/>
        <v>580.25</v>
      </c>
      <c r="MS15" vm="4660">
        <f ca="1"/>
        <v>315</v>
      </c>
      <c r="MT15" vm="4661">
        <f ca="1"/>
        <v>1089.75</v>
      </c>
      <c r="MU15" vm="4662">
        <f ca="1"/>
        <v>416.7</v>
      </c>
      <c r="MV15" vm="4663">
        <f ca="1"/>
        <v>218.95</v>
      </c>
      <c r="MW15" vm="1755">
        <f ca="1"/>
        <v>83.6</v>
      </c>
      <c r="MX15" vm="3861">
        <f ca="1"/>
        <v>3.2</v>
      </c>
      <c r="MY15" vm="4664">
        <f ca="1"/>
        <v>145.35</v>
      </c>
      <c r="MZ15" vm="4665">
        <f ca="1"/>
        <v>159.02500000000001</v>
      </c>
      <c r="NA15" vm="4666">
        <f ca="1"/>
        <v>1167.55</v>
      </c>
      <c r="NB15" vm="4667">
        <f ca="1"/>
        <v>21.25</v>
      </c>
      <c r="NC15" vm="4668">
        <f ca="1"/>
        <v>2071.1999999999998</v>
      </c>
      <c r="ND15" vm="4669">
        <f ca="1"/>
        <v>85.15</v>
      </c>
      <c r="NE15" vm="4670">
        <f ca="1"/>
        <v>37.1</v>
      </c>
      <c r="NF15" vm="4671">
        <f ca="1"/>
        <v>365</v>
      </c>
      <c r="NG15" vm="2228">
        <f ca="1"/>
        <v>5.6</v>
      </c>
      <c r="NH15" vm="4672">
        <f ca="1"/>
        <v>284.45</v>
      </c>
      <c r="NI15" vm="4673">
        <f ca="1"/>
        <v>144.36000000000001</v>
      </c>
      <c r="NJ15" vm="4674">
        <f ca="1"/>
        <v>14.1</v>
      </c>
      <c r="NK15" vm="4675">
        <f ca="1"/>
        <v>478.9</v>
      </c>
      <c r="NL15" vm="2067">
        <f ca="1"/>
        <v>82.8</v>
      </c>
      <c r="NM15" vm="4676">
        <f ca="1"/>
        <v>34.25</v>
      </c>
      <c r="NN15" vm="4677">
        <f ca="1"/>
        <v>125.05</v>
      </c>
      <c r="NO15" vm="4678">
        <f ca="1"/>
        <v>7889.75</v>
      </c>
      <c r="NP15" vm="4679">
        <f ca="1"/>
        <v>1019.6</v>
      </c>
      <c r="NQ15" vm="4680">
        <f ca="1"/>
        <v>423.75</v>
      </c>
      <c r="NR15" vm="4681">
        <f ca="1"/>
        <v>1071.8800000000001</v>
      </c>
      <c r="NS15" vm="3561">
        <f ca="1"/>
        <v>107</v>
      </c>
      <c r="NT15" vm="4682">
        <f ca="1"/>
        <v>2339.4</v>
      </c>
      <c r="NU15" vm="3068">
        <f ca="1"/>
        <v>465.15</v>
      </c>
      <c r="NV15" vm="4683">
        <f ca="1"/>
        <v>552.15</v>
      </c>
      <c r="NW15" vm="4631">
        <f ca="1"/>
        <v>167.55</v>
      </c>
      <c r="NX15" vm="4684">
        <f ca="1"/>
        <v>245.95</v>
      </c>
      <c r="NY15" vm="4685">
        <f ca="1"/>
        <v>27502.75</v>
      </c>
      <c r="NZ15" vm="4686">
        <f ca="1"/>
        <v>1799.9</v>
      </c>
      <c r="OA15" vm="4687">
        <f ca="1"/>
        <v>2002.15</v>
      </c>
      <c r="OB15" vm="921">
        <f ca="1"/>
        <v>475.1</v>
      </c>
      <c r="OC15" vm="4688">
        <f ca="1"/>
        <v>28.25</v>
      </c>
      <c r="OD15" vm="4689">
        <f ca="1"/>
        <v>2596.4499999999998</v>
      </c>
      <c r="OE15" vm="4690">
        <f ca="1"/>
        <v>556.1</v>
      </c>
      <c r="OF15" vm="4691">
        <f ca="1"/>
        <v>1609.5</v>
      </c>
      <c r="OG15" vm="4692">
        <f ca="1"/>
        <v>753.65</v>
      </c>
      <c r="OH15" vm="4693">
        <f ca="1"/>
        <v>12.4</v>
      </c>
      <c r="OI15" vm="4694">
        <f ca="1"/>
        <v>667.9</v>
      </c>
      <c r="OJ15" vm="4695">
        <f ca="1"/>
        <v>6.65</v>
      </c>
      <c r="OK15" vm="721">
        <f ca="1"/>
        <v>13.05</v>
      </c>
      <c r="OL15" vm="4696">
        <f ca="1"/>
        <v>1520.72</v>
      </c>
      <c r="OM15" vm="4697">
        <f ca="1"/>
        <v>1455.7</v>
      </c>
      <c r="ON15" vm="4698">
        <f ca="1"/>
        <v>773.6</v>
      </c>
      <c r="OO15" vm="2872">
        <f ca="1"/>
        <v>110.85</v>
      </c>
      <c r="OP15" vm="4699">
        <f ca="1"/>
        <v>286.10000000000002</v>
      </c>
      <c r="OQ15" vm="4700">
        <f ca="1"/>
        <v>751.7</v>
      </c>
      <c r="OR15" vm="4701">
        <f ca="1"/>
        <v>2664.65</v>
      </c>
      <c r="OS15" vm="4702">
        <f ca="1"/>
        <v>784.7</v>
      </c>
      <c r="OT15" vm="4694">
        <f ca="1"/>
        <v>667.9</v>
      </c>
      <c r="OU15" vm="4703">
        <f ca="1"/>
        <v>332.2</v>
      </c>
      <c r="OV15" vm="4704">
        <f ca="1"/>
        <v>521.9</v>
      </c>
      <c r="OW15" vm="4705">
        <f ca="1"/>
        <v>2165.6999999999998</v>
      </c>
      <c r="OX15" vm="3832">
        <f ca="1"/>
        <v>89.75</v>
      </c>
      <c r="OY15" vm="4706">
        <f ca="1"/>
        <v>8.5</v>
      </c>
      <c r="OZ15" vm="4707">
        <f ca="1"/>
        <v>138.75</v>
      </c>
      <c r="PA15" vm="4708">
        <f ca="1"/>
        <v>1072.8499999999999</v>
      </c>
      <c r="PB15" vm="4709">
        <f ca="1"/>
        <v>582.1</v>
      </c>
      <c r="PC15" vm="4710">
        <f ca="1"/>
        <v>64.05</v>
      </c>
      <c r="PD15" vm="4711">
        <f ca="1"/>
        <v>764.9</v>
      </c>
      <c r="PE15" vm="4712">
        <f ca="1"/>
        <v>189.9</v>
      </c>
      <c r="PF15" vm="4713">
        <f ca="1"/>
        <v>765.95</v>
      </c>
      <c r="PG15" vm="4714">
        <f ca="1"/>
        <v>4295.3999999999996</v>
      </c>
      <c r="PH15" vm="4715">
        <f ca="1"/>
        <v>1144.55</v>
      </c>
      <c r="PI15" vm="4716">
        <f ca="1"/>
        <v>306.3</v>
      </c>
      <c r="PJ15" vm="4716">
        <f ca="1"/>
        <v>306.3</v>
      </c>
      <c r="PK15" vm="4717">
        <f ca="1"/>
        <v>124.45</v>
      </c>
      <c r="PL15" vm="4718">
        <f ca="1"/>
        <v>1239.3499999999999</v>
      </c>
      <c r="PM15" vm="4719">
        <f ca="1"/>
        <v>1006.1</v>
      </c>
      <c r="PN15" vm="4720">
        <f ca="1"/>
        <v>3208.15</v>
      </c>
      <c r="PO15" vm="4721">
        <f ca="1"/>
        <v>3798.3</v>
      </c>
      <c r="PP15" vm="4722">
        <f ca="1"/>
        <v>1051.75</v>
      </c>
      <c r="PQ15" vm="2632">
        <f ca="1"/>
        <v>39.950000000000003</v>
      </c>
      <c r="PR15" vm="4723">
        <f ca="1"/>
        <v>1437.65</v>
      </c>
      <c r="PS15" vm="4724">
        <f ca="1"/>
        <v>63.75</v>
      </c>
      <c r="PT15" vm="4725">
        <f ca="1"/>
        <v>1330.05</v>
      </c>
      <c r="PU15" vm="4726">
        <f ca="1"/>
        <v>1090.75</v>
      </c>
      <c r="PV15" vm="2346">
        <f ca="1"/>
        <v>85.2</v>
      </c>
      <c r="PW15" vm="4727">
        <f ca="1"/>
        <v>1543.55</v>
      </c>
      <c r="PX15" vm="4728">
        <f ca="1"/>
        <v>1720.6</v>
      </c>
      <c r="PY15" vm="4729">
        <f ca="1"/>
        <v>158.55000000000001</v>
      </c>
      <c r="PZ15" vm="4730">
        <f ca="1"/>
        <v>1502.5250000000001</v>
      </c>
      <c r="QA15" vm="4731">
        <f ca="1"/>
        <v>475.2</v>
      </c>
      <c r="QB15" vm="4732">
        <f ca="1"/>
        <v>905.3</v>
      </c>
      <c r="QC15" vm="654">
        <f ca="1"/>
        <v>17.399999999999999</v>
      </c>
      <c r="QD15" vm="4733">
        <f ca="1"/>
        <v>924.57500000000005</v>
      </c>
      <c r="QE15" vm="1843">
        <f ca="1"/>
        <v>41.75</v>
      </c>
      <c r="QF15" vm="4734">
        <f ca="1"/>
        <v>599.70000000000005</v>
      </c>
      <c r="QG15" vm="4735">
        <f ca="1"/>
        <v>2234.1</v>
      </c>
      <c r="QH15" vm="1411">
        <f ca="1"/>
        <v>302.89999999999998</v>
      </c>
      <c r="QI15" vm="4736">
        <f ca="1"/>
        <v>1431.35</v>
      </c>
      <c r="QJ15" vm="845">
        <f ca="1"/>
        <v>14.3</v>
      </c>
      <c r="QK15" vm="1157">
        <f ca="1"/>
        <v>549.95000000000005</v>
      </c>
      <c r="QL15" vm="4737">
        <f ca="1"/>
        <v>204</v>
      </c>
      <c r="QM15" vm="4738">
        <f ca="1"/>
        <v>6899.55</v>
      </c>
      <c r="QN15" vm="3940">
        <f ca="1"/>
        <v>328.5</v>
      </c>
      <c r="QO15" vm="4739">
        <f ca="1"/>
        <v>36.75</v>
      </c>
      <c r="QP15" vm="4740">
        <f ca="1"/>
        <v>814.55</v>
      </c>
      <c r="QQ15" vm="3001">
        <f ca="1"/>
        <v>41.05</v>
      </c>
      <c r="QR15" vm="4741">
        <f ca="1"/>
        <v>357.25</v>
      </c>
      <c r="QS15" vm="4742">
        <f ca="1"/>
        <v>513.36919999999998</v>
      </c>
      <c r="QT15" vm="4743">
        <f ca="1"/>
        <v>271.55</v>
      </c>
      <c r="QU15" vm="4744">
        <f ca="1"/>
        <v>3386.6</v>
      </c>
      <c r="QV15" vm="4745">
        <f ca="1"/>
        <v>257.95</v>
      </c>
      <c r="QW15" vm="4746">
        <f ca="1"/>
        <v>1954.25</v>
      </c>
      <c r="QX15" vm="4747">
        <f ca="1"/>
        <v>396.6</v>
      </c>
      <c r="QY15" vm="4748">
        <f ca="1"/>
        <v>3112</v>
      </c>
      <c r="QZ15" vm="4749">
        <f ca="1"/>
        <v>1015.4</v>
      </c>
      <c r="RA15" vm="4750">
        <f ca="1"/>
        <v>317.5</v>
      </c>
      <c r="RB15" vm="4751">
        <f ca="1"/>
        <v>297.08</v>
      </c>
      <c r="RC15" vm="4752">
        <f ca="1"/>
        <v>365.6</v>
      </c>
      <c r="RD15" vm="4753">
        <f ca="1"/>
        <v>7189.8</v>
      </c>
      <c r="RE15" vm="4754">
        <f ca="1"/>
        <v>139.44999999999999</v>
      </c>
      <c r="RF15" vm="2944">
        <f ca="1"/>
        <v>106.3</v>
      </c>
      <c r="RG15" vm="4755">
        <f ca="1"/>
        <v>2231.5</v>
      </c>
      <c r="RH15" vm="4756">
        <f ca="1"/>
        <v>525.79999999999995</v>
      </c>
      <c r="RI15" vm="4757">
        <f ca="1"/>
        <v>540.04999999999995</v>
      </c>
      <c r="RJ15" vm="4758">
        <f ca="1"/>
        <v>13.25</v>
      </c>
      <c r="RK15" vm="4759">
        <f ca="1"/>
        <v>216.6</v>
      </c>
      <c r="RL15" vm="4760">
        <f ca="1"/>
        <v>336.1</v>
      </c>
      <c r="RM15" vm="4761">
        <f ca="1"/>
        <v>2198.4</v>
      </c>
      <c r="RN15" vm="4762">
        <f ca="1"/>
        <v>244.25</v>
      </c>
      <c r="RO15" vm="4361">
        <f ca="1"/>
        <v>198.8</v>
      </c>
      <c r="RP15" vm="1619">
        <f ca="1"/>
        <v>1716.95</v>
      </c>
    </row>
    <row r="16" spans="1:484" x14ac:dyDescent="0.3">
      <c r="A16">
        <v>11</v>
      </c>
      <c r="B16" vm="4763">
        <f ca="1"/>
        <v>24250.55</v>
      </c>
      <c r="C16" vm="4764">
        <f ca="1"/>
        <v>851.9</v>
      </c>
      <c r="D16" vm="4765">
        <f ca="1"/>
        <v>1725.95</v>
      </c>
      <c r="E16" vm="4766">
        <f ca="1"/>
        <v>121.25</v>
      </c>
      <c r="F16" vm="4767">
        <f ca="1"/>
        <v>213.15</v>
      </c>
      <c r="G16" vm="4768">
        <f ca="1"/>
        <v>2072.3000000000002</v>
      </c>
      <c r="H16" vm="4769">
        <f ca="1"/>
        <v>1004.2</v>
      </c>
      <c r="I16" vm="4770">
        <f ca="1"/>
        <v>718.05</v>
      </c>
      <c r="J16" vm="4771">
        <f ca="1"/>
        <v>108.2</v>
      </c>
      <c r="K16" vm="2525">
        <f ca="1"/>
        <v>1000.4</v>
      </c>
      <c r="L16" vm="4772">
        <f ca="1"/>
        <v>404.25</v>
      </c>
      <c r="M16" vm="4773">
        <f ca="1"/>
        <v>365.3</v>
      </c>
      <c r="N16" vm="4774">
        <f ca="1"/>
        <v>2069.5500000000002</v>
      </c>
      <c r="O16" vm="4775">
        <f ca="1"/>
        <v>1438.4404999999999</v>
      </c>
      <c r="P16" vm="4776">
        <f ca="1"/>
        <v>2279.85</v>
      </c>
      <c r="Q16" vm="4777">
        <f ca="1"/>
        <v>3353.65</v>
      </c>
      <c r="R16" vm="1223">
        <f ca="1"/>
        <v>157.65</v>
      </c>
      <c r="S16" vm="3982">
        <f ca="1"/>
        <v>738.45</v>
      </c>
      <c r="T16" vm="4778">
        <f ca="1"/>
        <v>371.75</v>
      </c>
      <c r="U16" vm="4779">
        <f ca="1"/>
        <v>748.55</v>
      </c>
      <c r="V16" vm="4780">
        <f ca="1"/>
        <v>975.25</v>
      </c>
      <c r="W16" vm="4781">
        <f ca="1"/>
        <v>3747.4</v>
      </c>
      <c r="X16" vm="4782">
        <f ca="1"/>
        <v>229.8</v>
      </c>
      <c r="Y16" vm="4783">
        <f ca="1"/>
        <v>111.8</v>
      </c>
      <c r="Z16" vm="3101">
        <f ca="1"/>
        <v>125.9</v>
      </c>
      <c r="AA16" vm="4784">
        <f ca="1"/>
        <v>2999.4</v>
      </c>
      <c r="AB16" vm="4785">
        <f ca="1"/>
        <v>165.8</v>
      </c>
      <c r="AC16" vm="3991">
        <f ca="1"/>
        <v>2031.6</v>
      </c>
      <c r="AD16" vm="4786">
        <f ca="1"/>
        <v>9284.4</v>
      </c>
      <c r="AE16" vm="4787">
        <f ca="1"/>
        <v>594</v>
      </c>
      <c r="AF16" vm="4788">
        <f ca="1"/>
        <v>940.7</v>
      </c>
      <c r="AG16" vm="4789">
        <f ca="1"/>
        <v>642.6</v>
      </c>
      <c r="AH16" vm="4790">
        <f ca="1"/>
        <v>753.6</v>
      </c>
      <c r="AI16" vm="4791">
        <f ca="1"/>
        <v>3956.15</v>
      </c>
      <c r="AJ16" vm="4792">
        <f ca="1"/>
        <v>293.14999999999998</v>
      </c>
      <c r="AK16" vm="4793">
        <f ca="1"/>
        <v>1026</v>
      </c>
      <c r="AL16" vm="4794">
        <f ca="1"/>
        <v>12908.9</v>
      </c>
      <c r="AM16" vm="4795">
        <f ca="1"/>
        <v>3830.35</v>
      </c>
      <c r="AN16" vm="4796">
        <f ca="1"/>
        <v>6149.55</v>
      </c>
      <c r="AO16" vm="4797">
        <f ca="1"/>
        <v>2308.9</v>
      </c>
      <c r="AP16" vm="4798">
        <f ca="1"/>
        <v>138</v>
      </c>
      <c r="AQ16" vm="4799">
        <f ca="1"/>
        <v>344.6</v>
      </c>
      <c r="AR16" vm="4800">
        <f ca="1"/>
        <v>315.64999999999998</v>
      </c>
      <c r="AS16" vm="4801">
        <f ca="1"/>
        <v>83.3</v>
      </c>
      <c r="AT16" vm="4802">
        <f ca="1"/>
        <v>75.55</v>
      </c>
      <c r="AU16" vm="4803">
        <f ca="1"/>
        <v>2622.05</v>
      </c>
      <c r="AV16" vm="4804">
        <f ca="1"/>
        <v>1567.6</v>
      </c>
      <c r="AW16" vm="4805">
        <f ca="1"/>
        <v>1322.6</v>
      </c>
      <c r="AX16" vm="4806">
        <f ca="1"/>
        <v>383.5</v>
      </c>
      <c r="AY16" vm="4807">
        <f ca="1"/>
        <v>183.85</v>
      </c>
      <c r="AZ16" vm="4808">
        <f ca="1"/>
        <v>1303.05</v>
      </c>
      <c r="BA16" vm="4809">
        <f ca="1"/>
        <v>839.65</v>
      </c>
      <c r="BB16" vm="4810">
        <f ca="1"/>
        <v>806.25</v>
      </c>
      <c r="BC16" vm="4811">
        <f ca="1"/>
        <v>529.65</v>
      </c>
      <c r="BD16" vm="2035">
        <f ca="1"/>
        <v>66.599999999999994</v>
      </c>
      <c r="BE16" vm="4812">
        <f ca="1"/>
        <v>387.35</v>
      </c>
      <c r="BF16" vm="4813">
        <f ca="1"/>
        <v>1299.6500000000001</v>
      </c>
      <c r="BG16" vm="1145">
        <f ca="1"/>
        <v>115.1</v>
      </c>
      <c r="BH16" vm="4814">
        <f ca="1"/>
        <v>5810.85</v>
      </c>
      <c r="BI16" vm="4815">
        <f ca="1"/>
        <v>860.75</v>
      </c>
      <c r="BJ16" vm="2361">
        <f ca="1"/>
        <v>32.200000000000003</v>
      </c>
      <c r="BK16" vm="4816">
        <f ca="1"/>
        <v>15219.75</v>
      </c>
      <c r="BL16" vm="4817">
        <f ca="1"/>
        <v>451</v>
      </c>
      <c r="BM16" vm="4818">
        <f ca="1"/>
        <v>323.35000000000002</v>
      </c>
      <c r="BN16" vm="4819">
        <f ca="1"/>
        <v>3470.4</v>
      </c>
      <c r="BO16" vm="4820">
        <f ca="1"/>
        <v>332.08</v>
      </c>
      <c r="BP16" vm="4821">
        <f ca="1"/>
        <v>645.1</v>
      </c>
      <c r="BQ16" vm="4822">
        <f ca="1"/>
        <v>151.75</v>
      </c>
      <c r="BR16" vm="4823">
        <f ca="1"/>
        <v>521.04999999999995</v>
      </c>
      <c r="BS16" vm="4824">
        <f ca="1"/>
        <v>659.4</v>
      </c>
      <c r="BT16" vm="4825">
        <f ca="1"/>
        <v>636.54999999999995</v>
      </c>
      <c r="BU16" vm="4826">
        <f ca="1"/>
        <v>722.45</v>
      </c>
      <c r="BV16" vm="2916">
        <f ca="1"/>
        <v>142.4</v>
      </c>
      <c r="BW16" vm="4827">
        <f ca="1"/>
        <v>385.55</v>
      </c>
      <c r="BX16" vm="4828">
        <f ca="1"/>
        <v>1083.3499999999999</v>
      </c>
      <c r="BY16" vm="4829">
        <f ca="1"/>
        <v>1324.15</v>
      </c>
      <c r="BZ16" vm="4433">
        <f ca="1"/>
        <v>26.1</v>
      </c>
      <c r="CA16" vm="4830">
        <f ca="1"/>
        <v>406</v>
      </c>
      <c r="CB16" vm="4831">
        <f ca="1"/>
        <v>4484.3500000000004</v>
      </c>
      <c r="CC16" vm="1248">
        <f ca="1"/>
        <v>77.150000000000006</v>
      </c>
      <c r="CD16" vm="4832">
        <f ca="1"/>
        <v>300.8</v>
      </c>
      <c r="CE16" vm="4833">
        <f ca="1"/>
        <v>136.85</v>
      </c>
      <c r="CF16" vm="4834">
        <f ca="1"/>
        <v>516.54999999999995</v>
      </c>
      <c r="CG16" vm="4835">
        <f ca="1"/>
        <v>645.6</v>
      </c>
      <c r="CH16" vm="4836">
        <f ca="1"/>
        <v>959.85</v>
      </c>
      <c r="CI16" vm="4837">
        <f ca="1"/>
        <v>146.4</v>
      </c>
      <c r="CJ16" vm="4838">
        <f ca="1"/>
        <v>387.7</v>
      </c>
      <c r="CK16" vm="4839">
        <f ca="1"/>
        <v>4388.25</v>
      </c>
      <c r="CL16" vm="4840">
        <f ca="1"/>
        <v>1732.55</v>
      </c>
      <c r="CM16" vm="1035">
        <f ca="1"/>
        <v>684.65</v>
      </c>
      <c r="CN16" vm="4841">
        <f ca="1"/>
        <v>883.8</v>
      </c>
      <c r="CO16" vm="4842">
        <f ca="1"/>
        <v>2649.95</v>
      </c>
      <c r="CP16" vm="4843">
        <f ca="1"/>
        <v>451.35</v>
      </c>
      <c r="CQ16" vm="4844">
        <f ca="1"/>
        <v>161.80000000000001</v>
      </c>
      <c r="CR16" vm="4845">
        <f ca="1"/>
        <v>856.75</v>
      </c>
      <c r="CS16" vm="4846">
        <f ca="1"/>
        <v>851.1</v>
      </c>
      <c r="CT16" vm="4847">
        <f ca="1"/>
        <v>593.15</v>
      </c>
      <c r="CU16" vm="2732">
        <f ca="1"/>
        <v>115.55</v>
      </c>
      <c r="CV16" vm="4848">
        <f ca="1"/>
        <v>606.45000000000005</v>
      </c>
      <c r="CW16" vm="3355">
        <f ca="1"/>
        <v>202.5</v>
      </c>
      <c r="CX16" vm="4849">
        <f ca="1"/>
        <v>105.45</v>
      </c>
      <c r="CY16" vm="4850">
        <f ca="1"/>
        <v>879.7</v>
      </c>
      <c r="CZ16" vm="4851">
        <f ca="1"/>
        <v>437.35</v>
      </c>
      <c r="DA16" vm="4852">
        <f ca="1"/>
        <v>190.6</v>
      </c>
      <c r="DB16" vm="3329">
        <f ca="1"/>
        <v>55.6</v>
      </c>
      <c r="DC16" vm="4853">
        <f ca="1"/>
        <v>195.3</v>
      </c>
      <c r="DD16" vm="4854">
        <f ca="1"/>
        <v>265.3</v>
      </c>
      <c r="DE16" vm="1312">
        <f ca="1"/>
        <v>15</v>
      </c>
      <c r="DF16" vm="4855">
        <f ca="1"/>
        <v>4588.75</v>
      </c>
      <c r="DG16" vm="4856">
        <f ca="1"/>
        <v>4551.1499999999996</v>
      </c>
      <c r="DH16" vm="4857">
        <f ca="1"/>
        <v>310.95</v>
      </c>
      <c r="DI16" vm="4858">
        <f ca="1"/>
        <v>3349.05</v>
      </c>
      <c r="DJ16" vm="4859">
        <f ca="1"/>
        <v>397.15</v>
      </c>
      <c r="DK16" vm="4860">
        <f ca="1"/>
        <v>5494.3</v>
      </c>
      <c r="DL16" vm="4861">
        <f ca="1"/>
        <v>2102.75</v>
      </c>
      <c r="DM16" vm="742">
        <f ca="1"/>
        <v>95.05</v>
      </c>
      <c r="DN16" vm="4862">
        <f ca="1"/>
        <v>2709.5</v>
      </c>
      <c r="DO16" vm="4863">
        <f ca="1"/>
        <v>412.35</v>
      </c>
      <c r="DP16" vm="4864">
        <f ca="1"/>
        <v>117.1</v>
      </c>
      <c r="DQ16" vm="4581">
        <f ca="1"/>
        <v>220.5</v>
      </c>
      <c r="DR16" vm="4865">
        <f ca="1"/>
        <v>576.79999999999995</v>
      </c>
      <c r="DS16" vm="4866">
        <f ca="1"/>
        <v>1595.35</v>
      </c>
      <c r="DT16" vm="4867">
        <f ca="1"/>
        <v>79.150000000000006</v>
      </c>
      <c r="DU16" vm="4868">
        <f ca="1"/>
        <v>138.19999999999999</v>
      </c>
      <c r="DV16" vm="4869">
        <f ca="1"/>
        <v>747.25</v>
      </c>
      <c r="DW16" vm="4870">
        <f ca="1"/>
        <v>26.05</v>
      </c>
      <c r="DX16" vm="4871">
        <f ca="1"/>
        <v>1200.75</v>
      </c>
      <c r="DY16" vm="3268">
        <f ca="1"/>
        <v>315.2</v>
      </c>
      <c r="DZ16" vm="4872">
        <f ca="1"/>
        <v>183.25</v>
      </c>
      <c r="EA16" vm="3269">
        <f ca="1"/>
        <v>9.4499999999999993</v>
      </c>
      <c r="EB16" vm="4873">
        <f ca="1"/>
        <v>374.95</v>
      </c>
      <c r="EC16" vm="4874">
        <f ca="1"/>
        <v>89.5</v>
      </c>
      <c r="ED16" vm="4875">
        <f ca="1"/>
        <v>512.79999999999995</v>
      </c>
      <c r="EE16" vm="4476">
        <f ca="1"/>
        <v>182.05</v>
      </c>
      <c r="EF16" vm="4876">
        <f ca="1"/>
        <v>76.650000000000006</v>
      </c>
      <c r="EG16" vm="4877">
        <f ca="1"/>
        <v>235.85</v>
      </c>
      <c r="EH16" vm="2035">
        <f ca="1"/>
        <v>66.599999999999994</v>
      </c>
      <c r="EI16" vm="4878">
        <f ca="1"/>
        <v>196.95</v>
      </c>
      <c r="EJ16" vm="2914">
        <f ca="1"/>
        <v>146.75</v>
      </c>
      <c r="EK16" vm="4879">
        <f ca="1"/>
        <v>3127.7</v>
      </c>
      <c r="EL16" vm="4880">
        <f ca="1"/>
        <v>31.4</v>
      </c>
      <c r="EM16" vm="4881">
        <f ca="1"/>
        <v>71.400000000000006</v>
      </c>
      <c r="EN16" vm="4882">
        <f ca="1"/>
        <v>341.5</v>
      </c>
      <c r="EO16" vm="2142">
        <f ca="1"/>
        <v>371.7</v>
      </c>
      <c r="EP16" vm="4883">
        <f ca="1"/>
        <v>142</v>
      </c>
      <c r="EQ16" vm="4884">
        <f ca="1"/>
        <v>68.349999999999994</v>
      </c>
      <c r="ER16" vm="4885">
        <f ca="1"/>
        <v>287.64999999999998</v>
      </c>
      <c r="ES16" vm="4886">
        <f ca="1"/>
        <v>191.6</v>
      </c>
      <c r="ET16" vm="4887">
        <f ca="1"/>
        <v>5722.05</v>
      </c>
      <c r="EU16" vm="4888">
        <f ca="1"/>
        <v>1496.05</v>
      </c>
      <c r="EV16" vm="4889">
        <f ca="1"/>
        <v>656.2</v>
      </c>
      <c r="EW16" vm="4890">
        <f ca="1"/>
        <v>68.8</v>
      </c>
      <c r="EX16" vm="4891">
        <f ca="1"/>
        <v>28.444199999999999</v>
      </c>
      <c r="EY16" vm="2202">
        <f ca="1"/>
        <v>364.4</v>
      </c>
      <c r="EZ16" vm="4892">
        <f ca="1"/>
        <v>1031.1500000000001</v>
      </c>
      <c r="FA16" vm="4893">
        <f ca="1"/>
        <v>656.3</v>
      </c>
      <c r="FB16" vm="4894">
        <f ca="1"/>
        <v>957</v>
      </c>
      <c r="FC16" vm="4895">
        <f ca="1"/>
        <v>561.85</v>
      </c>
      <c r="FD16" vm="4896">
        <f ca="1"/>
        <v>1514</v>
      </c>
      <c r="FE16" vm="3174">
        <f ca="1"/>
        <v>111.65</v>
      </c>
      <c r="FF16" vm="4897">
        <f ca="1"/>
        <v>373.05</v>
      </c>
      <c r="FG16" vm="4898">
        <f ca="1"/>
        <v>635.70000000000005</v>
      </c>
      <c r="FH16" vm="4899">
        <f ca="1"/>
        <v>1536.15</v>
      </c>
      <c r="FI16" vm="4900">
        <f ca="1"/>
        <v>168.1</v>
      </c>
      <c r="FJ16" vm="4901">
        <f ca="1"/>
        <v>197.55</v>
      </c>
      <c r="FK16" vm="4902">
        <f ca="1"/>
        <v>1305.3</v>
      </c>
      <c r="FL16" vm="4903">
        <f ca="1"/>
        <v>111.5</v>
      </c>
      <c r="FM16" vm="3858">
        <f ca="1"/>
        <v>321.2</v>
      </c>
      <c r="FN16" vm="4904">
        <f ca="1"/>
        <v>1226.25</v>
      </c>
      <c r="FO16" vm="4905">
        <f ca="1"/>
        <v>681.65</v>
      </c>
      <c r="FP16" vm="1195">
        <f ca="1"/>
        <v>685.9</v>
      </c>
      <c r="FQ16" vm="4906">
        <f ca="1"/>
        <v>1111.5</v>
      </c>
      <c r="FR16" vm="3674">
        <f ca="1"/>
        <v>27.5</v>
      </c>
      <c r="FS16" vm="4907">
        <f ca="1"/>
        <v>1012.55</v>
      </c>
      <c r="FT16" vm="4908">
        <f ca="1"/>
        <v>1042.5</v>
      </c>
      <c r="FU16" vm="845">
        <f ca="1"/>
        <v>14.3</v>
      </c>
      <c r="FV16" vm="2464">
        <f ca="1"/>
        <v>16.7</v>
      </c>
      <c r="FW16" vm="4909">
        <f ca="1"/>
        <v>979.45</v>
      </c>
      <c r="FX16" vm="4910">
        <f ca="1"/>
        <v>2476.9499999999998</v>
      </c>
      <c r="FY16" vm="4911">
        <f ca="1"/>
        <v>1487</v>
      </c>
      <c r="FZ16" vm="4912">
        <f ca="1"/>
        <v>682.95</v>
      </c>
      <c r="GA16" vm="4913">
        <f ca="1"/>
        <v>2260.1</v>
      </c>
      <c r="GB16" vm="4914">
        <f ca="1"/>
        <v>260.25</v>
      </c>
      <c r="GC16" vm="4915">
        <f ca="1"/>
        <v>485.15</v>
      </c>
      <c r="GD16" vm="4916">
        <f ca="1"/>
        <v>2898.2</v>
      </c>
      <c r="GE16" vm="3904">
        <f ca="1"/>
        <v>89.25</v>
      </c>
      <c r="GF16" vm="4106">
        <f ca="1"/>
        <v>196.85</v>
      </c>
      <c r="GG16" vm="4917">
        <f ca="1"/>
        <v>388.35</v>
      </c>
      <c r="GH16" vm="4918">
        <f ca="1"/>
        <v>145</v>
      </c>
      <c r="GI16" vm="4919">
        <f ca="1"/>
        <v>271.89999999999998</v>
      </c>
      <c r="GJ16" vm="4920">
        <f ca="1"/>
        <v>2444.15</v>
      </c>
      <c r="GK16" vm="4921">
        <f ca="1"/>
        <v>335.7</v>
      </c>
      <c r="GL16" vm="4922">
        <f ca="1"/>
        <v>42316.75</v>
      </c>
      <c r="GM16" vm="4923">
        <f ca="1"/>
        <v>55.7</v>
      </c>
      <c r="GN16" vm="4924">
        <f ca="1"/>
        <v>52.05</v>
      </c>
      <c r="GO16" vm="4868">
        <f ca="1"/>
        <v>138.19999999999999</v>
      </c>
      <c r="GP16" vm="4925">
        <f ca="1"/>
        <v>270.85000000000002</v>
      </c>
      <c r="GQ16" vm="4926">
        <f ca="1"/>
        <v>646.25</v>
      </c>
      <c r="GR16" vm="1785">
        <f ca="1"/>
        <v>1585</v>
      </c>
      <c r="GS16" vm="4927">
        <f ca="1"/>
        <v>625.5</v>
      </c>
      <c r="GT16" vm="4928">
        <f ca="1"/>
        <v>189.15</v>
      </c>
      <c r="GU16" vm="4929">
        <f ca="1"/>
        <v>38.75</v>
      </c>
      <c r="GV16" vm="4930">
        <f ca="1"/>
        <v>9</v>
      </c>
      <c r="GW16" vm="4931">
        <f ca="1"/>
        <v>55.9</v>
      </c>
      <c r="GX16" vm="2489">
        <f ca="1"/>
        <v>54</v>
      </c>
      <c r="GY16" vm="4932">
        <f ca="1"/>
        <v>131.59870000000001</v>
      </c>
      <c r="GZ16" vm="4933">
        <f ca="1"/>
        <v>1038.95</v>
      </c>
      <c r="HA16" vm="3936">
        <f ca="1"/>
        <v>14.45</v>
      </c>
      <c r="HB16" vm="4934">
        <f ca="1"/>
        <v>569.54999999999995</v>
      </c>
      <c r="HC16" vm="4935">
        <f ca="1"/>
        <v>147.94999999999999</v>
      </c>
      <c r="HD16" vm="4936">
        <f ca="1"/>
        <v>190.35</v>
      </c>
      <c r="HE16" vm="4937">
        <f ca="1"/>
        <v>136.1</v>
      </c>
      <c r="HF16" vm="4938">
        <f ca="1"/>
        <v>1812.5</v>
      </c>
      <c r="HG16" vm="4939">
        <f ca="1"/>
        <v>455.4</v>
      </c>
      <c r="HH16" vm="4940">
        <f ca="1"/>
        <v>1049.3</v>
      </c>
      <c r="HI16" vm="4941">
        <f ca="1"/>
        <v>239.3</v>
      </c>
      <c r="HJ16" vm="4942">
        <f ca="1"/>
        <v>25.1</v>
      </c>
      <c r="HK16" vm="4943">
        <f ca="1"/>
        <v>1547.85</v>
      </c>
      <c r="HL16" vm="4944">
        <f ca="1"/>
        <v>317.60000000000002</v>
      </c>
      <c r="HM16" vm="4945">
        <f ca="1"/>
        <v>90.9</v>
      </c>
      <c r="HN16" vm="4946">
        <f ca="1"/>
        <v>711.95</v>
      </c>
      <c r="HO16" vm="4433">
        <f ca="1"/>
        <v>26.1</v>
      </c>
      <c r="HP16" vm="4947">
        <f ca="1"/>
        <v>71.466999999999999</v>
      </c>
      <c r="HQ16" vm="4948">
        <f ca="1"/>
        <v>1058</v>
      </c>
      <c r="HR16" vm="4949">
        <f ca="1"/>
        <v>175.4</v>
      </c>
      <c r="HS16" vm="4950">
        <f ca="1"/>
        <v>701.75</v>
      </c>
      <c r="HT16" vm="4951">
        <f ca="1"/>
        <v>201.1</v>
      </c>
      <c r="HU16" vm="4952">
        <f ca="1"/>
        <v>398.65</v>
      </c>
      <c r="HV16" vm="4953">
        <f ca="1"/>
        <v>89.15</v>
      </c>
      <c r="HW16" vm="4954">
        <f ca="1"/>
        <v>127.85</v>
      </c>
      <c r="HX16" vm="4158">
        <f ca="1"/>
        <v>39.15</v>
      </c>
      <c r="HY16" vm="789">
        <f ca="1"/>
        <v>65.650000000000006</v>
      </c>
      <c r="HZ16" vm="1265">
        <f ca="1"/>
        <v>154.35</v>
      </c>
      <c r="IA16" vm="4955">
        <f ca="1"/>
        <v>1832.95</v>
      </c>
      <c r="IB16" vm="4956">
        <f ca="1"/>
        <v>2223.4</v>
      </c>
      <c r="IC16" vm="4957">
        <f ca="1"/>
        <v>125.1</v>
      </c>
      <c r="ID16" vm="4958">
        <f ca="1"/>
        <v>392.85</v>
      </c>
      <c r="IE16" vm="4959">
        <f ca="1"/>
        <v>31.65</v>
      </c>
      <c r="IF16" vm="4960">
        <f ca="1"/>
        <v>3238.75</v>
      </c>
      <c r="IG16" vm="3706">
        <f ca="1"/>
        <v>198</v>
      </c>
      <c r="IH16" vm="4961">
        <f ca="1"/>
        <v>646.29999999999995</v>
      </c>
      <c r="II16" vm="4962">
        <f ca="1"/>
        <v>143.19999999999999</v>
      </c>
      <c r="IJ16" vm="4625">
        <f ca="1"/>
        <v>94.7</v>
      </c>
      <c r="IK16" vm="1583">
        <f ca="1"/>
        <v>13.4</v>
      </c>
      <c r="IL16" vm="4963">
        <f ca="1"/>
        <v>6.6</v>
      </c>
      <c r="IM16" vm="4964">
        <f ca="1"/>
        <v>125.7</v>
      </c>
      <c r="IN16" vm="4964">
        <f ca="1"/>
        <v>125.7</v>
      </c>
      <c r="IO16" vm="4965">
        <f ca="1"/>
        <v>170.95</v>
      </c>
      <c r="IP16" vm="4966">
        <f ca="1"/>
        <v>694.45</v>
      </c>
      <c r="IQ16" vm="4967">
        <f ca="1"/>
        <v>619.41999999999996</v>
      </c>
      <c r="IR16" vm="4968">
        <f ca="1"/>
        <v>1072.5999999999999</v>
      </c>
      <c r="IS16" vm="4969">
        <f ca="1"/>
        <v>173.65</v>
      </c>
      <c r="IT16" vm="4970">
        <f ca="1"/>
        <v>987.05</v>
      </c>
      <c r="IU16" vm="2646">
        <f ca="1"/>
        <v>429.8</v>
      </c>
      <c r="IV16" vm="4971">
        <f ca="1"/>
        <v>602.25</v>
      </c>
      <c r="IW16" vm="1660">
        <f ca="1"/>
        <v>51.7</v>
      </c>
      <c r="IX16" vm="4972">
        <f ca="1"/>
        <v>417.8</v>
      </c>
      <c r="IY16" vm="4973">
        <f ca="1"/>
        <v>272.7</v>
      </c>
      <c r="IZ16" vm="4974">
        <f ca="1"/>
        <v>239.2</v>
      </c>
      <c r="JA16" vm="4975">
        <f ca="1"/>
        <v>229.2</v>
      </c>
      <c r="JB16" vm="4976">
        <f ca="1"/>
        <v>1731.95</v>
      </c>
      <c r="JC16" vm="4977">
        <f ca="1"/>
        <v>358.45</v>
      </c>
      <c r="JD16" vm="4978">
        <f ca="1"/>
        <v>298.7</v>
      </c>
      <c r="JE16" vm="4979">
        <f ca="1"/>
        <v>720.8</v>
      </c>
      <c r="JF16" vm="2106">
        <f ca="1"/>
        <v>61.65</v>
      </c>
      <c r="JG16" vm="4980">
        <f ca="1"/>
        <v>93.15</v>
      </c>
      <c r="JH16" vm="4981">
        <f ca="1"/>
        <v>3515.45</v>
      </c>
      <c r="JI16" vm="4982">
        <f ca="1"/>
        <v>677.15</v>
      </c>
      <c r="JJ16" vm="4983">
        <f ca="1"/>
        <v>7601.15</v>
      </c>
      <c r="JK16" vm="3471">
        <f ca="1"/>
        <v>43.25</v>
      </c>
      <c r="JL16" vm="4984">
        <f ca="1"/>
        <v>461.8</v>
      </c>
      <c r="JM16" vm="4985">
        <f ca="1"/>
        <v>1767.9</v>
      </c>
      <c r="JN16" vm="4986">
        <f ca="1"/>
        <v>4035.45</v>
      </c>
      <c r="JO16" vm="4986">
        <f ca="1"/>
        <v>4035.45</v>
      </c>
      <c r="JP16" vm="4987">
        <f ca="1"/>
        <v>2917.55</v>
      </c>
      <c r="JQ16" vm="4988">
        <f ca="1"/>
        <v>1150.75</v>
      </c>
      <c r="JR16" vm="4989">
        <f ca="1"/>
        <v>3657.95</v>
      </c>
      <c r="JS16" vm="4990">
        <f ca="1"/>
        <v>772.85</v>
      </c>
      <c r="JT16" vm="3798">
        <f ca="1"/>
        <v>161.44999999999999</v>
      </c>
      <c r="JU16" vm="4991">
        <f ca="1"/>
        <v>158.19999999999999</v>
      </c>
      <c r="JV16" vm="4482">
        <f ca="1"/>
        <v>237</v>
      </c>
      <c r="JW16" vm="4992">
        <f ca="1"/>
        <v>584.85</v>
      </c>
      <c r="JX16" vm="4993">
        <f ca="1"/>
        <v>183.75</v>
      </c>
      <c r="JY16" vm="4994">
        <f ca="1"/>
        <v>531.65</v>
      </c>
      <c r="JZ16" vm="4995">
        <f ca="1"/>
        <v>7470.1</v>
      </c>
      <c r="KA16" vm="4996">
        <f ca="1"/>
        <v>878.85</v>
      </c>
      <c r="KB16" vm="4997">
        <f ca="1"/>
        <v>660.25</v>
      </c>
      <c r="KC16" vm="4998">
        <f ca="1"/>
        <v>33.65</v>
      </c>
      <c r="KD16" vm="4999">
        <f ca="1"/>
        <v>1071.9000000000001</v>
      </c>
      <c r="KE16" vm="5000">
        <f ca="1"/>
        <v>1179.8499999999999</v>
      </c>
      <c r="KF16" vm="5001">
        <f ca="1"/>
        <v>197.73429999999999</v>
      </c>
      <c r="KG16" vm="5002">
        <f ca="1"/>
        <v>126.3</v>
      </c>
      <c r="KH16" vm="5003">
        <f ca="1"/>
        <v>339.22500000000002</v>
      </c>
      <c r="KI16" vm="5004">
        <f ca="1"/>
        <v>2497.1</v>
      </c>
      <c r="KJ16" vm="3424">
        <f ca="1"/>
        <v>53.65</v>
      </c>
      <c r="KK16" vm="5005">
        <f ca="1"/>
        <v>190.25</v>
      </c>
      <c r="KL16" vm="5006">
        <f ca="1"/>
        <v>198.0633</v>
      </c>
      <c r="KM16" vm="5007">
        <f ca="1"/>
        <v>1015.7</v>
      </c>
      <c r="KN16" vm="5008">
        <f ca="1"/>
        <v>2215.1</v>
      </c>
      <c r="KO16" vm="5009">
        <f ca="1"/>
        <v>80187.100000000006</v>
      </c>
      <c r="KP16" vm="4615">
        <f ca="1"/>
        <v>48.9</v>
      </c>
      <c r="KQ16" vm="5010">
        <f ca="1"/>
        <v>1558.4</v>
      </c>
      <c r="KR16" vm="5011">
        <f ca="1"/>
        <v>380.6</v>
      </c>
      <c r="KS16" vm="5012">
        <f ca="1"/>
        <v>1080.7</v>
      </c>
      <c r="KT16" vm="5013">
        <f ca="1"/>
        <v>84.35</v>
      </c>
      <c r="KU16" vm="5014">
        <f ca="1"/>
        <v>5400.15</v>
      </c>
      <c r="KV16" vm="5015">
        <f ca="1"/>
        <v>3862.65</v>
      </c>
      <c r="KW16" vm="5016">
        <f ca="1"/>
        <v>45.95</v>
      </c>
      <c r="KX16" vm="5017">
        <f ca="1"/>
        <v>54.55</v>
      </c>
      <c r="KY16" vm="5018">
        <f ca="1"/>
        <v>119.35</v>
      </c>
      <c r="KZ16" vm="5019">
        <f ca="1"/>
        <v>96.7</v>
      </c>
      <c r="LA16" vm="5020">
        <f ca="1"/>
        <v>645.54999999999995</v>
      </c>
      <c r="LB16" vm="1252">
        <f ca="1"/>
        <v>52.8</v>
      </c>
      <c r="LC16" vm="5021">
        <f ca="1"/>
        <v>63.3</v>
      </c>
      <c r="LD16" vm="5022">
        <f ca="1"/>
        <v>504.5</v>
      </c>
      <c r="LE16" vm="1028">
        <f ca="1"/>
        <v>26</v>
      </c>
      <c r="LF16" vm="5023">
        <f ca="1"/>
        <v>166.3</v>
      </c>
      <c r="LG16" vm="5024">
        <f ca="1"/>
        <v>2345.75</v>
      </c>
      <c r="LH16" vm="5025">
        <f ca="1"/>
        <v>60.85</v>
      </c>
      <c r="LI16" vm="5026">
        <f ca="1"/>
        <v>165.65</v>
      </c>
      <c r="LJ16" vm="5027">
        <f ca="1"/>
        <v>117.85</v>
      </c>
      <c r="LK16" vm="649">
        <f ca="1"/>
        <v>693.7</v>
      </c>
      <c r="LL16" vm="5028">
        <f ca="1"/>
        <v>3900.8</v>
      </c>
      <c r="LM16" vm="5029">
        <f ca="1"/>
        <v>169.1</v>
      </c>
      <c r="LN16" vm="4222">
        <f ca="1"/>
        <v>90.7</v>
      </c>
      <c r="LO16" vm="5030">
        <f ca="1"/>
        <v>118.55</v>
      </c>
      <c r="LP16" vm="2914">
        <f ca="1"/>
        <v>146.75</v>
      </c>
      <c r="LQ16" vm="5031">
        <f ca="1"/>
        <v>33203.25</v>
      </c>
      <c r="LR16" vm="5032">
        <f ca="1"/>
        <v>136.15</v>
      </c>
      <c r="LS16" vm="3641">
        <f ca="1"/>
        <v>26.8</v>
      </c>
      <c r="LT16" vm="5033">
        <f ca="1"/>
        <v>2308.5</v>
      </c>
      <c r="LU16" vm="5034">
        <f ca="1"/>
        <v>2774.15</v>
      </c>
      <c r="LV16" vm="5035">
        <f ca="1"/>
        <v>223.05</v>
      </c>
      <c r="LW16" vm="5036">
        <f ca="1"/>
        <v>123.5</v>
      </c>
      <c r="LX16" vm="5037">
        <f ca="1"/>
        <v>5751.45</v>
      </c>
      <c r="LY16" vm="2598">
        <f ca="1"/>
        <v>19.95</v>
      </c>
      <c r="LZ16" vm="5038">
        <f ca="1"/>
        <v>5710.45</v>
      </c>
      <c r="MA16" vm="5038">
        <f ca="1"/>
        <v>5710.45</v>
      </c>
      <c r="MB16" vm="5039">
        <f ca="1"/>
        <v>119.8</v>
      </c>
      <c r="MC16" vm="5040">
        <f ca="1"/>
        <v>861.9</v>
      </c>
      <c r="MD16" vm="5041">
        <f ca="1"/>
        <v>2268.85</v>
      </c>
      <c r="ME16" vm="5042">
        <f ca="1"/>
        <v>2971.5</v>
      </c>
      <c r="MF16" vm="3423">
        <f ca="1"/>
        <v>40.9</v>
      </c>
      <c r="MG16" vm="5043">
        <f ca="1"/>
        <v>754.9</v>
      </c>
      <c r="MH16" vm="5044">
        <f ca="1"/>
        <v>304.10000000000002</v>
      </c>
      <c r="MI16" vm="5045">
        <f ca="1"/>
        <v>171.75</v>
      </c>
      <c r="MJ16" vm="5046">
        <f ca="1"/>
        <v>364.45</v>
      </c>
      <c r="MK16" vm="5047">
        <f ca="1"/>
        <v>304.2</v>
      </c>
      <c r="ML16" vm="2590">
        <f ca="1"/>
        <v>138.05000000000001</v>
      </c>
      <c r="MM16" vm="5048">
        <f ca="1"/>
        <v>100.55</v>
      </c>
      <c r="MN16" vm="5049">
        <f ca="1"/>
        <v>1369.05</v>
      </c>
      <c r="MO16" vm="5050">
        <f ca="1"/>
        <v>808.4</v>
      </c>
      <c r="MP16" vm="5051">
        <f ca="1"/>
        <v>780.7</v>
      </c>
      <c r="MQ16" vm="5052">
        <f ca="1"/>
        <v>236.95</v>
      </c>
      <c r="MR16" vm="5053">
        <f ca="1"/>
        <v>576.85</v>
      </c>
      <c r="MS16" vm="5054">
        <f ca="1"/>
        <v>318.05</v>
      </c>
      <c r="MT16" vm="5055">
        <f ca="1"/>
        <v>1103.4000000000001</v>
      </c>
      <c r="MU16" vm="5056">
        <f ca="1"/>
        <v>437.15</v>
      </c>
      <c r="MV16" vm="5057">
        <f ca="1"/>
        <v>220</v>
      </c>
      <c r="MW16" vm="5058">
        <f ca="1"/>
        <v>83.1</v>
      </c>
      <c r="MX16" vm="3464">
        <f ca="1"/>
        <v>3.35</v>
      </c>
      <c r="MY16" vm="4485">
        <f ca="1"/>
        <v>147.15</v>
      </c>
      <c r="MZ16" vm="5059">
        <f ca="1"/>
        <v>169.95</v>
      </c>
      <c r="NA16" vm="5060">
        <f ca="1"/>
        <v>1161.1500000000001</v>
      </c>
      <c r="NB16" vm="4667">
        <f ca="1"/>
        <v>21.25</v>
      </c>
      <c r="NC16" vm="5061">
        <f ca="1"/>
        <v>2084.1</v>
      </c>
      <c r="ND16" vm="5062">
        <f ca="1"/>
        <v>85.1</v>
      </c>
      <c r="NE16" vm="5063">
        <f ca="1"/>
        <v>38.950000000000003</v>
      </c>
      <c r="NF16" vm="5064">
        <f ca="1"/>
        <v>368.7</v>
      </c>
      <c r="NG16" vm="5065">
        <f ca="1"/>
        <v>5.35</v>
      </c>
      <c r="NH16" vm="5066">
        <f ca="1"/>
        <v>286.05</v>
      </c>
      <c r="NI16" vm="5067">
        <f ca="1"/>
        <v>147.24</v>
      </c>
      <c r="NJ16" vm="1156">
        <f ca="1"/>
        <v>14.05</v>
      </c>
      <c r="NK16" vm="5068">
        <f ca="1"/>
        <v>470.7</v>
      </c>
      <c r="NL16" vm="5069">
        <f ca="1"/>
        <v>83.05</v>
      </c>
      <c r="NM16" vm="3807">
        <f ca="1"/>
        <v>34.700000000000003</v>
      </c>
      <c r="NN16" vm="5070">
        <f ca="1"/>
        <v>124.85</v>
      </c>
      <c r="NO16" vm="5071">
        <f ca="1"/>
        <v>7954.25</v>
      </c>
      <c r="NP16" vm="5072">
        <f ca="1"/>
        <v>1033.45</v>
      </c>
      <c r="NQ16" vm="5073">
        <f ca="1"/>
        <v>427.45</v>
      </c>
      <c r="NR16" vm="5074">
        <f ca="1"/>
        <v>1078.76</v>
      </c>
      <c r="NS16" vm="4296">
        <f ca="1"/>
        <v>111.75</v>
      </c>
      <c r="NT16" vm="5075">
        <f ca="1"/>
        <v>2341.3000000000002</v>
      </c>
      <c r="NU16" vm="5076">
        <f ca="1"/>
        <v>548.85</v>
      </c>
      <c r="NV16" vm="5077">
        <f ca="1"/>
        <v>602.79999999999995</v>
      </c>
      <c r="NW16" vm="2588">
        <f ca="1"/>
        <v>169.2</v>
      </c>
      <c r="NX16" vm="5078">
        <f ca="1"/>
        <v>251.3</v>
      </c>
      <c r="NY16" vm="5079">
        <f ca="1"/>
        <v>28034.95</v>
      </c>
      <c r="NZ16" vm="5080">
        <f ca="1"/>
        <v>1791.35</v>
      </c>
      <c r="OA16" vm="5081">
        <f ca="1"/>
        <v>2010.85</v>
      </c>
      <c r="OB16" vm="5082">
        <f ca="1"/>
        <v>508.55</v>
      </c>
      <c r="OC16" vm="3684">
        <f ca="1"/>
        <v>28.9</v>
      </c>
      <c r="OD16" vm="5083">
        <f ca="1"/>
        <v>2596.1</v>
      </c>
      <c r="OE16" vm="5084">
        <f ca="1"/>
        <v>572.70000000000005</v>
      </c>
      <c r="OF16" vm="5085">
        <f ca="1"/>
        <v>1612.95</v>
      </c>
      <c r="OG16" vm="5086">
        <f ca="1"/>
        <v>755</v>
      </c>
      <c r="OH16" vm="3496">
        <f ca="1"/>
        <v>12.75</v>
      </c>
      <c r="OI16" vm="5087">
        <f ca="1"/>
        <v>668.55</v>
      </c>
      <c r="OJ16" vm="4963">
        <f ca="1"/>
        <v>6.6</v>
      </c>
      <c r="OK16" vm="1583">
        <f ca="1"/>
        <v>13.4</v>
      </c>
      <c r="OL16" vm="5088">
        <f ca="1"/>
        <v>1516.38</v>
      </c>
      <c r="OM16" vm="5089">
        <f ca="1"/>
        <v>1452.4</v>
      </c>
      <c r="ON16" vm="5090">
        <f ca="1"/>
        <v>772.1</v>
      </c>
      <c r="OO16" vm="5091">
        <f ca="1"/>
        <v>110.6</v>
      </c>
      <c r="OP16" vm="5092">
        <f ca="1"/>
        <v>283</v>
      </c>
      <c r="OQ16" vm="4650">
        <f ca="1"/>
        <v>757.9</v>
      </c>
      <c r="OR16" vm="5093">
        <f ca="1"/>
        <v>2664.75</v>
      </c>
      <c r="OS16" vm="5094">
        <f ca="1"/>
        <v>789.5</v>
      </c>
      <c r="OT16" vm="5087">
        <f ca="1"/>
        <v>668.55</v>
      </c>
      <c r="OU16" vm="2739">
        <f ca="1"/>
        <v>349.4</v>
      </c>
      <c r="OV16" vm="2778">
        <f ca="1"/>
        <v>523.95000000000005</v>
      </c>
      <c r="OW16" vm="5095">
        <f ca="1"/>
        <v>2131.8000000000002</v>
      </c>
      <c r="OX16" vm="1314">
        <f ca="1"/>
        <v>89.45</v>
      </c>
      <c r="OY16" vm="5096">
        <f ca="1"/>
        <v>8.3000000000000007</v>
      </c>
      <c r="OZ16" vm="5097">
        <f ca="1"/>
        <v>140.05000000000001</v>
      </c>
      <c r="PA16" vm="5098">
        <f ca="1"/>
        <v>1060.2</v>
      </c>
      <c r="PB16" vm="5099">
        <f ca="1"/>
        <v>580.54999999999995</v>
      </c>
      <c r="PC16" vm="3428">
        <f ca="1"/>
        <v>64.3</v>
      </c>
      <c r="PD16" vm="3797">
        <f ca="1"/>
        <v>778.9</v>
      </c>
      <c r="PE16" vm="5100">
        <f ca="1"/>
        <v>186.6</v>
      </c>
      <c r="PF16" vm="5101">
        <f ca="1"/>
        <v>775.9</v>
      </c>
      <c r="PG16" vm="5102">
        <f ca="1"/>
        <v>4337.45</v>
      </c>
      <c r="PH16" vm="4715">
        <f ca="1"/>
        <v>1144.55</v>
      </c>
      <c r="PI16" vm="5103">
        <f ca="1"/>
        <v>307.45</v>
      </c>
      <c r="PJ16" vm="5103">
        <f ca="1"/>
        <v>307.45</v>
      </c>
      <c r="PK16" vm="5104">
        <f ca="1"/>
        <v>123.8</v>
      </c>
      <c r="PL16" vm="5105">
        <f ca="1"/>
        <v>1226.95</v>
      </c>
      <c r="PM16" vm="5106">
        <f ca="1"/>
        <v>1056.4000000000001</v>
      </c>
      <c r="PN16" vm="5107">
        <f ca="1"/>
        <v>3193.1</v>
      </c>
      <c r="PO16" vm="5108">
        <f ca="1"/>
        <v>3788.9</v>
      </c>
      <c r="PP16" vm="5109">
        <f ca="1"/>
        <v>1056.5999999999999</v>
      </c>
      <c r="PQ16" vm="5110">
        <f ca="1"/>
        <v>39.549999999999997</v>
      </c>
      <c r="PR16" vm="5111">
        <f ca="1"/>
        <v>1429.65</v>
      </c>
      <c r="PS16" vm="1354">
        <f ca="1"/>
        <v>63.8</v>
      </c>
      <c r="PT16" vm="5112">
        <f ca="1"/>
        <v>1357.25</v>
      </c>
      <c r="PU16" vm="5113">
        <f ca="1"/>
        <v>1098.1500000000001</v>
      </c>
      <c r="PV16" vm="5114">
        <f ca="1"/>
        <v>86.2</v>
      </c>
      <c r="PW16" vm="5115">
        <f ca="1"/>
        <v>1509.25</v>
      </c>
      <c r="PX16" vm="5116">
        <f ca="1"/>
        <v>1719.85</v>
      </c>
      <c r="PY16" vm="754">
        <f ca="1"/>
        <v>158.65</v>
      </c>
      <c r="PZ16" vm="5117">
        <f ca="1"/>
        <v>1506.35</v>
      </c>
      <c r="QA16" vm="5118">
        <f ca="1"/>
        <v>476.5</v>
      </c>
      <c r="QB16" vm="5119">
        <f ca="1"/>
        <v>899.25</v>
      </c>
      <c r="QC16" vm="5120">
        <f ca="1"/>
        <v>17.899999999999999</v>
      </c>
      <c r="QD16" vm="5121">
        <f ca="1"/>
        <v>934.39499999999998</v>
      </c>
      <c r="QE16" vm="783">
        <f ca="1"/>
        <v>41.55</v>
      </c>
      <c r="QF16" vm="5122">
        <f ca="1"/>
        <v>600.65</v>
      </c>
      <c r="QG16" vm="5123">
        <f ca="1"/>
        <v>2245.15</v>
      </c>
      <c r="QH16" vm="5124">
        <f ca="1"/>
        <v>298.45</v>
      </c>
      <c r="QI16" vm="5125">
        <f ca="1"/>
        <v>1437.05</v>
      </c>
      <c r="QJ16" vm="2205">
        <f ca="1"/>
        <v>14.25</v>
      </c>
      <c r="QK16" vm="5126">
        <f ca="1"/>
        <v>562.20000000000005</v>
      </c>
      <c r="QL16" vm="5127">
        <f ca="1"/>
        <v>244.8</v>
      </c>
      <c r="QM16" vm="5128">
        <f ca="1"/>
        <v>7093.75</v>
      </c>
      <c r="QN16" vm="5129">
        <f ca="1"/>
        <v>334.35</v>
      </c>
      <c r="QO16" vm="3060">
        <f ca="1"/>
        <v>36.9</v>
      </c>
      <c r="QP16" vm="5130">
        <f ca="1"/>
        <v>821.45</v>
      </c>
      <c r="QQ16" vm="1637">
        <f ca="1"/>
        <v>40.35</v>
      </c>
      <c r="QR16" vm="5131">
        <f ca="1"/>
        <v>355.9</v>
      </c>
      <c r="QS16" vm="5132">
        <f ca="1"/>
        <v>520.80259999999998</v>
      </c>
      <c r="QT16" vm="5133">
        <f ca="1"/>
        <v>270.95</v>
      </c>
      <c r="QU16" vm="5134">
        <f ca="1"/>
        <v>3466.85</v>
      </c>
      <c r="QV16" vm="5135">
        <f ca="1"/>
        <v>257.75</v>
      </c>
      <c r="QW16" vm="5136">
        <f ca="1"/>
        <v>1932.5</v>
      </c>
      <c r="QX16" vm="714">
        <f ca="1"/>
        <v>408.35</v>
      </c>
      <c r="QY16" vm="5137">
        <f ca="1"/>
        <v>3181.35</v>
      </c>
      <c r="QZ16" vm="5138">
        <f ca="1"/>
        <v>1017.4</v>
      </c>
      <c r="RA16" vm="5139">
        <f ca="1"/>
        <v>315.60000000000002</v>
      </c>
      <c r="RB16" vm="5140">
        <f ca="1"/>
        <v>316.91000000000003</v>
      </c>
      <c r="RC16" vm="1104">
        <f ca="1"/>
        <v>373.65</v>
      </c>
      <c r="RD16" vm="5141">
        <f ca="1"/>
        <v>7314.65</v>
      </c>
      <c r="RE16" vm="5142">
        <f ca="1"/>
        <v>147.85</v>
      </c>
      <c r="RF16" vm="1737">
        <f ca="1"/>
        <v>114.05</v>
      </c>
      <c r="RG16" vm="5143">
        <f ca="1"/>
        <v>2220.85</v>
      </c>
      <c r="RH16" vm="5144">
        <f ca="1"/>
        <v>525.85</v>
      </c>
      <c r="RI16" vm="5145">
        <f ca="1"/>
        <v>543.5</v>
      </c>
      <c r="RJ16" vm="5146">
        <f ca="1"/>
        <v>13.1</v>
      </c>
      <c r="RK16" vm="5147">
        <f ca="1"/>
        <v>215.35</v>
      </c>
      <c r="RL16" vm="5148">
        <f ca="1"/>
        <v>334.45</v>
      </c>
      <c r="RM16" vm="5149">
        <f ca="1"/>
        <v>2190.65</v>
      </c>
      <c r="RN16" vm="5150">
        <f ca="1"/>
        <v>244.3</v>
      </c>
      <c r="RO16" vm="5151">
        <f ca="1"/>
        <v>198.45</v>
      </c>
      <c r="RP16" vm="5152">
        <f ca="1"/>
        <v>1749.5</v>
      </c>
    </row>
    <row r="17" spans="1:484" x14ac:dyDescent="0.3">
      <c r="A17">
        <v>12</v>
      </c>
      <c r="B17" vm="5153">
        <f ca="1"/>
        <v>24242.05</v>
      </c>
      <c r="C17" vm="5154">
        <f ca="1"/>
        <v>857.2</v>
      </c>
      <c r="D17" vm="5155">
        <f ca="1"/>
        <v>1787.05</v>
      </c>
      <c r="E17" vm="5156">
        <f ca="1"/>
        <v>123.6</v>
      </c>
      <c r="F17" vm="5157">
        <f ca="1"/>
        <v>229.45</v>
      </c>
      <c r="G17" vm="5158">
        <f ca="1"/>
        <v>2084.8000000000002</v>
      </c>
      <c r="H17" vm="5159">
        <f ca="1"/>
        <v>989.2</v>
      </c>
      <c r="I17" vm="5160">
        <f ca="1"/>
        <v>704</v>
      </c>
      <c r="J17" vm="5161">
        <f ca="1"/>
        <v>106.75</v>
      </c>
      <c r="K17" vm="5162">
        <f ca="1"/>
        <v>986.9</v>
      </c>
      <c r="L17" vm="4468">
        <f ca="1"/>
        <v>414.7</v>
      </c>
      <c r="M17" vm="2250">
        <f ca="1"/>
        <v>344.25</v>
      </c>
      <c r="N17" vm="5163">
        <f ca="1"/>
        <v>2118.85</v>
      </c>
      <c r="O17" vm="5164">
        <f ca="1"/>
        <v>1437.9072000000001</v>
      </c>
      <c r="P17" vm="5165">
        <f ca="1"/>
        <v>2287.6999999999998</v>
      </c>
      <c r="Q17" vm="5166">
        <f ca="1"/>
        <v>3352.75</v>
      </c>
      <c r="R17" vm="2321">
        <f ca="1"/>
        <v>157.25</v>
      </c>
      <c r="S17" vm="5167">
        <f ca="1"/>
        <v>737.95</v>
      </c>
      <c r="T17" vm="928">
        <f ca="1"/>
        <v>368.95</v>
      </c>
      <c r="U17" vm="5168">
        <f ca="1"/>
        <v>745.375</v>
      </c>
      <c r="V17" vm="5169">
        <f ca="1"/>
        <v>965</v>
      </c>
      <c r="W17" vm="5170">
        <f ca="1"/>
        <v>3750.3</v>
      </c>
      <c r="X17" vm="5171">
        <f ca="1"/>
        <v>235.75</v>
      </c>
      <c r="Y17" vm="2412">
        <f ca="1"/>
        <v>112</v>
      </c>
      <c r="Z17" vm="5172">
        <f ca="1"/>
        <v>127</v>
      </c>
      <c r="AA17" vm="5173">
        <f ca="1"/>
        <v>2993.85</v>
      </c>
      <c r="AB17" vm="5174">
        <f ca="1"/>
        <v>166.2</v>
      </c>
      <c r="AC17" vm="5175">
        <f ca="1"/>
        <v>2046</v>
      </c>
      <c r="AD17" vm="5176">
        <f ca="1"/>
        <v>9297.4</v>
      </c>
      <c r="AE17" vm="5177">
        <f ca="1"/>
        <v>590.85</v>
      </c>
      <c r="AF17" vm="5178">
        <f ca="1"/>
        <v>956.95</v>
      </c>
      <c r="AG17" vm="5179">
        <f ca="1"/>
        <v>639.85</v>
      </c>
      <c r="AH17" vm="5180">
        <f ca="1"/>
        <v>770.75</v>
      </c>
      <c r="AI17" vm="5181">
        <f ca="1"/>
        <v>3966.1</v>
      </c>
      <c r="AJ17" vm="5182">
        <f ca="1"/>
        <v>295.8</v>
      </c>
      <c r="AK17" vm="5183">
        <f ca="1"/>
        <v>1037.45</v>
      </c>
      <c r="AL17" vm="5184">
        <f ca="1"/>
        <v>12909.4</v>
      </c>
      <c r="AM17" vm="5185">
        <f ca="1"/>
        <v>3895.5</v>
      </c>
      <c r="AN17" vm="5186">
        <f ca="1"/>
        <v>6154.3</v>
      </c>
      <c r="AO17" vm="5187">
        <f ca="1"/>
        <v>2306.25</v>
      </c>
      <c r="AP17" vm="4868">
        <f ca="1"/>
        <v>138.19999999999999</v>
      </c>
      <c r="AQ17" vm="5188">
        <f ca="1"/>
        <v>350.2</v>
      </c>
      <c r="AR17" vm="5189">
        <f ca="1"/>
        <v>316.95</v>
      </c>
      <c r="AS17" vm="906">
        <f ca="1"/>
        <v>84.7</v>
      </c>
      <c r="AT17" vm="5190">
        <f ca="1"/>
        <v>76.3</v>
      </c>
      <c r="AU17" vm="5191">
        <f ca="1"/>
        <v>2613.3000000000002</v>
      </c>
      <c r="AV17" vm="5192">
        <f ca="1"/>
        <v>1568.85</v>
      </c>
      <c r="AW17" vm="5193">
        <f ca="1"/>
        <v>1326</v>
      </c>
      <c r="AX17" vm="5194">
        <f ca="1"/>
        <v>376.15</v>
      </c>
      <c r="AY17" vm="5195">
        <f ca="1"/>
        <v>181.65</v>
      </c>
      <c r="AZ17" vm="5196">
        <f ca="1"/>
        <v>1305.3499999999999</v>
      </c>
      <c r="BA17" vm="5197">
        <f ca="1"/>
        <v>837.65</v>
      </c>
      <c r="BB17" vm="5198">
        <f ca="1"/>
        <v>820.25</v>
      </c>
      <c r="BC17" vm="5199">
        <f ca="1"/>
        <v>530.04999999999995</v>
      </c>
      <c r="BD17" vm="3094">
        <f ca="1"/>
        <v>66.400000000000006</v>
      </c>
      <c r="BE17" vm="4443">
        <f ca="1"/>
        <v>387.8</v>
      </c>
      <c r="BF17" vm="5200">
        <f ca="1"/>
        <v>1318.6</v>
      </c>
      <c r="BG17" vm="1117">
        <f ca="1"/>
        <v>113.55</v>
      </c>
      <c r="BH17" vm="5201">
        <f ca="1"/>
        <v>5885.2</v>
      </c>
      <c r="BI17" vm="5202">
        <f ca="1"/>
        <v>868.7</v>
      </c>
      <c r="BJ17" vm="3625">
        <f ca="1"/>
        <v>32.049999999999997</v>
      </c>
      <c r="BK17" vm="5203">
        <f ca="1"/>
        <v>15238.35</v>
      </c>
      <c r="BL17" vm="5204">
        <f ca="1"/>
        <v>450.25</v>
      </c>
      <c r="BM17" vm="2300">
        <f ca="1"/>
        <v>324.60000000000002</v>
      </c>
      <c r="BN17" vm="5205">
        <f ca="1"/>
        <v>3485.5</v>
      </c>
      <c r="BO17" vm="5206">
        <f ca="1"/>
        <v>367.67970000000003</v>
      </c>
      <c r="BP17" vm="4835">
        <f ca="1"/>
        <v>645.6</v>
      </c>
      <c r="BQ17" vm="617">
        <f ca="1"/>
        <v>153.35</v>
      </c>
      <c r="BR17" vm="5207">
        <f ca="1"/>
        <v>552.1</v>
      </c>
      <c r="BS17" vm="5208">
        <f ca="1"/>
        <v>690.25</v>
      </c>
      <c r="BT17" vm="4789">
        <f ca="1"/>
        <v>642.6</v>
      </c>
      <c r="BU17" vm="5209">
        <f ca="1"/>
        <v>719.1</v>
      </c>
      <c r="BV17" vm="1024">
        <f ca="1"/>
        <v>143.85</v>
      </c>
      <c r="BW17" vm="1038">
        <f ca="1"/>
        <v>386.2</v>
      </c>
      <c r="BX17" vm="5210">
        <f ca="1"/>
        <v>1254.45</v>
      </c>
      <c r="BY17" vm="5211">
        <f ca="1"/>
        <v>1353.05</v>
      </c>
      <c r="BZ17" vm="4236">
        <f ca="1"/>
        <v>27</v>
      </c>
      <c r="CA17" vm="5212">
        <f ca="1"/>
        <v>428.2</v>
      </c>
      <c r="CB17" vm="5213">
        <f ca="1"/>
        <v>4428.45</v>
      </c>
      <c r="CC17" vm="5214">
        <f ca="1"/>
        <v>77.25</v>
      </c>
      <c r="CD17" vm="5215">
        <f ca="1"/>
        <v>304.75</v>
      </c>
      <c r="CE17" vm="5216">
        <f ca="1"/>
        <v>135.4</v>
      </c>
      <c r="CF17" vm="5217">
        <f ca="1"/>
        <v>517.95000000000005</v>
      </c>
      <c r="CG17" vm="5218">
        <f ca="1"/>
        <v>648</v>
      </c>
      <c r="CH17" vm="4501">
        <f ca="1"/>
        <v>965.65</v>
      </c>
      <c r="CI17" vm="5219">
        <f ca="1"/>
        <v>148.1</v>
      </c>
      <c r="CJ17" vm="5220">
        <f ca="1"/>
        <v>390.25</v>
      </c>
      <c r="CK17" vm="5221">
        <f ca="1"/>
        <v>4320.3500000000004</v>
      </c>
      <c r="CL17" vm="5222">
        <f ca="1"/>
        <v>1727.3</v>
      </c>
      <c r="CM17" vm="5223">
        <f ca="1"/>
        <v>679.4</v>
      </c>
      <c r="CN17" vm="5224">
        <f ca="1"/>
        <v>877.65</v>
      </c>
      <c r="CO17" vm="5225">
        <f ca="1"/>
        <v>2729.05</v>
      </c>
      <c r="CP17" vm="5226">
        <f ca="1"/>
        <v>454.95</v>
      </c>
      <c r="CQ17" vm="5227">
        <f ca="1"/>
        <v>162.94999999999999</v>
      </c>
      <c r="CR17" vm="5228">
        <f ca="1"/>
        <v>862.05</v>
      </c>
      <c r="CS17" vm="3805">
        <f ca="1"/>
        <v>856.9</v>
      </c>
      <c r="CT17" vm="5229">
        <f ca="1"/>
        <v>589.15</v>
      </c>
      <c r="CU17" vm="955">
        <f ca="1"/>
        <v>117.15</v>
      </c>
      <c r="CV17" vm="5230">
        <f ca="1"/>
        <v>602.4</v>
      </c>
      <c r="CW17" vm="5231">
        <f ca="1"/>
        <v>205.4</v>
      </c>
      <c r="CX17" vm="5232">
        <f ca="1"/>
        <v>105.85</v>
      </c>
      <c r="CY17" vm="5233">
        <f ca="1"/>
        <v>903.05</v>
      </c>
      <c r="CZ17" vm="5234">
        <f ca="1"/>
        <v>432.15</v>
      </c>
      <c r="DA17" vm="4457">
        <f ca="1"/>
        <v>188.2</v>
      </c>
      <c r="DB17" vm="681">
        <f ca="1"/>
        <v>55.5</v>
      </c>
      <c r="DC17" vm="5235">
        <f ca="1"/>
        <v>197.1</v>
      </c>
      <c r="DD17" vm="5236">
        <f ca="1"/>
        <v>263</v>
      </c>
      <c r="DE17" vm="685">
        <f ca="1"/>
        <v>14.9</v>
      </c>
      <c r="DF17" vm="5237">
        <f ca="1"/>
        <v>4606.05</v>
      </c>
      <c r="DG17" vm="5238">
        <f ca="1"/>
        <v>4586.2</v>
      </c>
      <c r="DH17" vm="5239">
        <f ca="1"/>
        <v>314.2</v>
      </c>
      <c r="DI17" vm="5240">
        <f ca="1"/>
        <v>3355</v>
      </c>
      <c r="DJ17" vm="5241">
        <f ca="1"/>
        <v>398.75</v>
      </c>
      <c r="DK17" vm="5242">
        <f ca="1"/>
        <v>5437.1</v>
      </c>
      <c r="DL17" vm="5243">
        <f ca="1"/>
        <v>2082.5</v>
      </c>
      <c r="DM17" vm="5244">
        <f ca="1"/>
        <v>99.5</v>
      </c>
      <c r="DN17" vm="5245">
        <f ca="1"/>
        <v>2706.7</v>
      </c>
      <c r="DO17" vm="5246">
        <f ca="1"/>
        <v>409.1</v>
      </c>
      <c r="DP17" vm="3026">
        <f ca="1"/>
        <v>116.8</v>
      </c>
      <c r="DQ17" vm="5247">
        <f ca="1"/>
        <v>218.6</v>
      </c>
      <c r="DR17" vm="1751">
        <f ca="1"/>
        <v>564.6</v>
      </c>
      <c r="DS17" vm="5248">
        <f ca="1"/>
        <v>1619.1</v>
      </c>
      <c r="DT17" vm="2144">
        <f ca="1"/>
        <v>77.95</v>
      </c>
      <c r="DU17" vm="5249">
        <f ca="1"/>
        <v>128.35</v>
      </c>
      <c r="DV17" vm="5250">
        <f ca="1"/>
        <v>767.75</v>
      </c>
      <c r="DW17" vm="5251">
        <f ca="1"/>
        <v>26.4</v>
      </c>
      <c r="DX17" vm="5252">
        <f ca="1"/>
        <v>1199.9000000000001</v>
      </c>
      <c r="DY17" vm="2923">
        <f ca="1"/>
        <v>315.10000000000002</v>
      </c>
      <c r="DZ17" vm="2426">
        <f ca="1"/>
        <v>183.8</v>
      </c>
      <c r="EA17" vm="5253">
        <f ca="1"/>
        <v>9.3000000000000007</v>
      </c>
      <c r="EB17" vm="5254">
        <f ca="1"/>
        <v>381.15</v>
      </c>
      <c r="EC17" vm="3904">
        <f ca="1"/>
        <v>89.25</v>
      </c>
      <c r="ED17" vm="5255">
        <f ca="1"/>
        <v>543.85</v>
      </c>
      <c r="EE17" vm="5256">
        <f ca="1"/>
        <v>179.45</v>
      </c>
      <c r="EF17" vm="5257">
        <f ca="1"/>
        <v>74.099999999999994</v>
      </c>
      <c r="EG17" vm="5258">
        <f ca="1"/>
        <v>233.85</v>
      </c>
      <c r="EH17" vm="5259">
        <f ca="1"/>
        <v>65.150000000000006</v>
      </c>
      <c r="EI17" vm="5260">
        <f ca="1"/>
        <v>196.1</v>
      </c>
      <c r="EJ17" vm="5261">
        <f ca="1"/>
        <v>148.80000000000001</v>
      </c>
      <c r="EK17" vm="5262">
        <f ca="1"/>
        <v>3189.95</v>
      </c>
      <c r="EL17" vm="5263">
        <f ca="1"/>
        <v>33.450000000000003</v>
      </c>
      <c r="EM17" vm="5264">
        <f ca="1"/>
        <v>69.849999999999994</v>
      </c>
      <c r="EN17" vm="5265">
        <f ca="1"/>
        <v>340.9</v>
      </c>
      <c r="EO17" vm="5266">
        <f ca="1"/>
        <v>369.3</v>
      </c>
      <c r="EP17" vm="1932">
        <f ca="1"/>
        <v>142.25</v>
      </c>
      <c r="EQ17" vm="1560">
        <f ca="1"/>
        <v>67.849999999999994</v>
      </c>
      <c r="ER17" vm="5267">
        <f ca="1"/>
        <v>302.75</v>
      </c>
      <c r="ES17" vm="5268">
        <f ca="1"/>
        <v>189.4</v>
      </c>
      <c r="ET17" vm="5269">
        <f ca="1"/>
        <v>5882.9</v>
      </c>
      <c r="EU17" vm="5270">
        <f ca="1"/>
        <v>1513</v>
      </c>
      <c r="EV17" vm="5271">
        <f ca="1"/>
        <v>657.5</v>
      </c>
      <c r="EW17" vm="4094">
        <f ca="1"/>
        <v>69.099999999999994</v>
      </c>
      <c r="EX17" vm="5272">
        <f ca="1"/>
        <v>28.4893</v>
      </c>
      <c r="EY17" vm="5273">
        <f ca="1"/>
        <v>360.25</v>
      </c>
      <c r="EZ17" vm="5274">
        <f ca="1"/>
        <v>1048.05</v>
      </c>
      <c r="FA17" vm="5275">
        <f ca="1"/>
        <v>656.35</v>
      </c>
      <c r="FB17" vm="5276">
        <f ca="1"/>
        <v>942.55</v>
      </c>
      <c r="FC17" vm="5277">
        <f ca="1"/>
        <v>554.6</v>
      </c>
      <c r="FD17" vm="5278">
        <f ca="1"/>
        <v>1514.15</v>
      </c>
      <c r="FE17" vm="5279">
        <f ca="1"/>
        <v>111</v>
      </c>
      <c r="FF17" vm="2773">
        <f ca="1"/>
        <v>369.05</v>
      </c>
      <c r="FG17" vm="5280">
        <f ca="1"/>
        <v>631.75</v>
      </c>
      <c r="FH17" vm="5281">
        <f ca="1"/>
        <v>1576.65</v>
      </c>
      <c r="FI17" vm="5282">
        <f ca="1"/>
        <v>174.8</v>
      </c>
      <c r="FJ17" vm="2877">
        <f ca="1"/>
        <v>199.95</v>
      </c>
      <c r="FK17" vm="5283">
        <f ca="1"/>
        <v>1291.25</v>
      </c>
      <c r="FL17" vm="5284">
        <f ca="1"/>
        <v>113.4</v>
      </c>
      <c r="FM17" vm="5285">
        <f ca="1"/>
        <v>329.6</v>
      </c>
      <c r="FN17" vm="5286">
        <f ca="1"/>
        <v>1299.1500000000001</v>
      </c>
      <c r="FO17" vm="5287">
        <f ca="1"/>
        <v>680</v>
      </c>
      <c r="FP17" vm="5288">
        <f ca="1"/>
        <v>680.45</v>
      </c>
      <c r="FQ17" vm="5289">
        <f ca="1"/>
        <v>1096.45</v>
      </c>
      <c r="FR17" vm="1782">
        <f ca="1"/>
        <v>27.9</v>
      </c>
      <c r="FS17" vm="3975">
        <f ca="1"/>
        <v>986.65</v>
      </c>
      <c r="FT17" vm="5290">
        <f ca="1"/>
        <v>1032.55</v>
      </c>
      <c r="FU17" vm="2055">
        <f ca="1"/>
        <v>13.8</v>
      </c>
      <c r="FV17" vm="5291">
        <f ca="1"/>
        <v>16.649999999999999</v>
      </c>
      <c r="FW17" vm="5292">
        <f ca="1"/>
        <v>967.95</v>
      </c>
      <c r="FX17" vm="5293">
        <f ca="1"/>
        <v>2544.9</v>
      </c>
      <c r="FY17" vm="5294">
        <f ca="1"/>
        <v>1501.85</v>
      </c>
      <c r="FZ17" vm="5295">
        <f ca="1"/>
        <v>693.4</v>
      </c>
      <c r="GA17" vm="5296">
        <f ca="1"/>
        <v>2236.9499999999998</v>
      </c>
      <c r="GB17" vm="5297">
        <f ca="1"/>
        <v>260.95</v>
      </c>
      <c r="GC17" vm="5298">
        <f ca="1"/>
        <v>491.25</v>
      </c>
      <c r="GD17" vm="5299">
        <f ca="1"/>
        <v>2904.1</v>
      </c>
      <c r="GE17" vm="5300">
        <f ca="1"/>
        <v>85.95</v>
      </c>
      <c r="GF17" vm="5301">
        <f ca="1"/>
        <v>203.8</v>
      </c>
      <c r="GG17" vm="5302">
        <f ca="1"/>
        <v>392.25</v>
      </c>
      <c r="GH17" vm="1037">
        <f ca="1"/>
        <v>144.5</v>
      </c>
      <c r="GI17" vm="5303">
        <f ca="1"/>
        <v>272.2</v>
      </c>
      <c r="GJ17" vm="5304">
        <f ca="1"/>
        <v>2436.6999999999998</v>
      </c>
      <c r="GK17" vm="5305">
        <f ca="1"/>
        <v>334.85</v>
      </c>
      <c r="GL17" vm="5306">
        <f ca="1"/>
        <v>42687</v>
      </c>
      <c r="GM17" vm="681">
        <f ca="1"/>
        <v>55.5</v>
      </c>
      <c r="GN17" vm="4623">
        <f ca="1"/>
        <v>52.65</v>
      </c>
      <c r="GO17" vm="5307">
        <f ca="1"/>
        <v>135.55000000000001</v>
      </c>
      <c r="GP17" vm="5308">
        <f ca="1"/>
        <v>279.25</v>
      </c>
      <c r="GQ17" vm="5309">
        <f ca="1"/>
        <v>664.95</v>
      </c>
      <c r="GR17" vm="5310">
        <f ca="1"/>
        <v>1543.2</v>
      </c>
      <c r="GS17" vm="5311">
        <f ca="1"/>
        <v>626.25</v>
      </c>
      <c r="GT17" vm="5312">
        <f ca="1"/>
        <v>188.65</v>
      </c>
      <c r="GU17" vm="1841">
        <f ca="1"/>
        <v>38.549999999999997</v>
      </c>
      <c r="GV17" vm="3740">
        <f ca="1"/>
        <v>8.85</v>
      </c>
      <c r="GW17" vm="5313">
        <f ca="1"/>
        <v>55.55</v>
      </c>
      <c r="GX17" vm="2489">
        <f ca="1"/>
        <v>54</v>
      </c>
      <c r="GY17" vm="5314">
        <f ca="1"/>
        <v>136.36529999999999</v>
      </c>
      <c r="GZ17" vm="5315">
        <f ca="1"/>
        <v>1040.8</v>
      </c>
      <c r="HA17" vm="586">
        <f ca="1"/>
        <v>14.35</v>
      </c>
      <c r="HB17" vm="5316">
        <f ca="1"/>
        <v>566.45000000000005</v>
      </c>
      <c r="HC17" vm="5317">
        <f ca="1"/>
        <v>150.69999999999999</v>
      </c>
      <c r="HD17" vm="5318">
        <f ca="1"/>
        <v>191.55</v>
      </c>
      <c r="HE17" vm="1268">
        <f ca="1"/>
        <v>136</v>
      </c>
      <c r="HF17" vm="5319">
        <f ca="1"/>
        <v>1824.45</v>
      </c>
      <c r="HG17" vm="5320">
        <f ca="1"/>
        <v>452.85</v>
      </c>
      <c r="HH17" vm="5321">
        <f ca="1"/>
        <v>1055.9000000000001</v>
      </c>
      <c r="HI17" vm="5322">
        <f ca="1"/>
        <v>239.15</v>
      </c>
      <c r="HJ17" vm="5323">
        <f ca="1"/>
        <v>24.8</v>
      </c>
      <c r="HK17" vm="5324">
        <f ca="1"/>
        <v>1544.95</v>
      </c>
      <c r="HL17" vm="5325">
        <f ca="1"/>
        <v>319.2</v>
      </c>
      <c r="HM17" vm="2578">
        <f ca="1"/>
        <v>90.1</v>
      </c>
      <c r="HN17" vm="5326">
        <f ca="1"/>
        <v>712.6</v>
      </c>
      <c r="HO17" vm="791">
        <f ca="1"/>
        <v>26.7</v>
      </c>
      <c r="HP17" vm="5327">
        <f ca="1"/>
        <v>71.867000000000004</v>
      </c>
      <c r="HQ17" vm="5328">
        <f ca="1"/>
        <v>1045.0999999999999</v>
      </c>
      <c r="HR17" vm="4553">
        <f ca="1"/>
        <v>178.05</v>
      </c>
      <c r="HS17" vm="5329">
        <f ca="1"/>
        <v>690</v>
      </c>
      <c r="HT17" vm="5330">
        <f ca="1"/>
        <v>201.85</v>
      </c>
      <c r="HU17" vm="3638">
        <f ca="1"/>
        <v>404.3</v>
      </c>
      <c r="HV17" vm="5331">
        <f ca="1"/>
        <v>91.6</v>
      </c>
      <c r="HW17" vm="5332">
        <f ca="1"/>
        <v>127.4</v>
      </c>
      <c r="HX17" vm="5333">
        <f ca="1"/>
        <v>38.200000000000003</v>
      </c>
      <c r="HY17" vm="4014">
        <f ca="1"/>
        <v>67.05</v>
      </c>
      <c r="HZ17" vm="5334">
        <f ca="1"/>
        <v>169</v>
      </c>
      <c r="IA17" vm="5335">
        <f ca="1"/>
        <v>1828.9</v>
      </c>
      <c r="IB17" vm="5336">
        <f ca="1"/>
        <v>2255.4499999999998</v>
      </c>
      <c r="IC17" vm="2131">
        <f ca="1"/>
        <v>126</v>
      </c>
      <c r="ID17" vm="5337">
        <f ca="1"/>
        <v>395</v>
      </c>
      <c r="IE17" vm="5338">
        <f ca="1"/>
        <v>33.200000000000003</v>
      </c>
      <c r="IF17" vm="5339">
        <f ca="1"/>
        <v>3220.55</v>
      </c>
      <c r="IG17" vm="5340">
        <f ca="1"/>
        <v>199.7</v>
      </c>
      <c r="IH17" vm="5341">
        <f ca="1"/>
        <v>669.65</v>
      </c>
      <c r="II17" vm="3229">
        <f ca="1"/>
        <v>147.5</v>
      </c>
      <c r="IJ17" vm="5342">
        <f ca="1"/>
        <v>95.5</v>
      </c>
      <c r="IK17" vm="5343">
        <f ca="1"/>
        <v>13</v>
      </c>
      <c r="IL17" vm="4568">
        <f ca="1"/>
        <v>6.3</v>
      </c>
      <c r="IM17" vm="5344">
        <f ca="1"/>
        <v>124.6</v>
      </c>
      <c r="IN17" vm="5344">
        <f ca="1"/>
        <v>124.6</v>
      </c>
      <c r="IO17" vm="4900">
        <f ca="1"/>
        <v>168.1</v>
      </c>
      <c r="IP17" vm="5345">
        <f ca="1"/>
        <v>701.4</v>
      </c>
      <c r="IQ17" vm="5346">
        <f ca="1"/>
        <v>618.1</v>
      </c>
      <c r="IR17" vm="5347">
        <f ca="1"/>
        <v>1068.3499999999999</v>
      </c>
      <c r="IS17" vm="2218">
        <f ca="1"/>
        <v>174.1</v>
      </c>
      <c r="IT17" vm="5348">
        <f ca="1"/>
        <v>990.7</v>
      </c>
      <c r="IU17" vm="5349">
        <f ca="1"/>
        <v>470.35</v>
      </c>
      <c r="IV17" vm="5350">
        <f ca="1"/>
        <v>602</v>
      </c>
      <c r="IW17" vm="4578">
        <f ca="1"/>
        <v>51.25</v>
      </c>
      <c r="IX17" vm="5351">
        <f ca="1"/>
        <v>419</v>
      </c>
      <c r="IY17" vm="5352">
        <f ca="1"/>
        <v>271.39999999999998</v>
      </c>
      <c r="IZ17" vm="5353">
        <f ca="1"/>
        <v>244.4</v>
      </c>
      <c r="JA17" vm="2532">
        <f ca="1"/>
        <v>237.2</v>
      </c>
      <c r="JB17" vm="5354">
        <f ca="1"/>
        <v>1747.15</v>
      </c>
      <c r="JC17" vm="5355">
        <f ca="1"/>
        <v>359.2</v>
      </c>
      <c r="JD17" vm="5356">
        <f ca="1"/>
        <v>293.10000000000002</v>
      </c>
      <c r="JE17" vm="5357">
        <f ca="1"/>
        <v>714.6</v>
      </c>
      <c r="JF17" vm="3787">
        <f ca="1"/>
        <v>61.75</v>
      </c>
      <c r="JG17" vm="5358">
        <f ca="1"/>
        <v>93.85</v>
      </c>
      <c r="JH17" vm="5359">
        <f ca="1"/>
        <v>3445.05</v>
      </c>
      <c r="JI17" vm="5360">
        <f ca="1"/>
        <v>670.95</v>
      </c>
      <c r="JJ17" vm="5361">
        <f ca="1"/>
        <v>7469</v>
      </c>
      <c r="JK17" vm="5362">
        <f ca="1"/>
        <v>43.2</v>
      </c>
      <c r="JL17" vm="5363">
        <f ca="1"/>
        <v>461.9</v>
      </c>
      <c r="JM17" vm="5364">
        <f ca="1"/>
        <v>1766.15</v>
      </c>
      <c r="JN17" vm="5365">
        <f ca="1"/>
        <v>4017.85</v>
      </c>
      <c r="JO17" vm="5365">
        <f ca="1"/>
        <v>4017.85</v>
      </c>
      <c r="JP17" vm="5366">
        <f ca="1"/>
        <v>2829.35</v>
      </c>
      <c r="JQ17" vm="5367">
        <f ca="1"/>
        <v>1165.0999999999999</v>
      </c>
      <c r="JR17" vm="5368">
        <f ca="1"/>
        <v>3647.8</v>
      </c>
      <c r="JS17" vm="5369">
        <f ca="1"/>
        <v>781.15</v>
      </c>
      <c r="JT17" vm="5370">
        <f ca="1"/>
        <v>163.25</v>
      </c>
      <c r="JU17" vm="5371">
        <f ca="1"/>
        <v>159.5</v>
      </c>
      <c r="JV17" vm="5372">
        <f ca="1"/>
        <v>231.8</v>
      </c>
      <c r="JW17" vm="5373">
        <f ca="1"/>
        <v>591.9</v>
      </c>
      <c r="JX17" vm="5374">
        <f ca="1"/>
        <v>185.05</v>
      </c>
      <c r="JY17" vm="5375">
        <f ca="1"/>
        <v>531.35</v>
      </c>
      <c r="JZ17" vm="5376">
        <f ca="1"/>
        <v>7430.35</v>
      </c>
      <c r="KA17" vm="5377">
        <f ca="1"/>
        <v>891.05</v>
      </c>
      <c r="KB17" vm="5378">
        <f ca="1"/>
        <v>651.29999999999995</v>
      </c>
      <c r="KC17" vm="5379">
        <f ca="1"/>
        <v>34.950000000000003</v>
      </c>
      <c r="KD17" vm="5380">
        <f ca="1"/>
        <v>1078.8499999999999</v>
      </c>
      <c r="KE17" vm="5381">
        <f ca="1"/>
        <v>1186.3</v>
      </c>
      <c r="KF17" vm="5382">
        <f ca="1"/>
        <v>218.46780000000001</v>
      </c>
      <c r="KG17" vm="5383">
        <f ca="1"/>
        <v>137</v>
      </c>
      <c r="KH17" vm="5384">
        <f ca="1"/>
        <v>350.1</v>
      </c>
      <c r="KI17" vm="5385">
        <f ca="1"/>
        <v>2495.6999999999998</v>
      </c>
      <c r="KJ17" vm="3424">
        <f ca="1"/>
        <v>53.65</v>
      </c>
      <c r="KK17" vm="4712">
        <f ca="1"/>
        <v>189.9</v>
      </c>
      <c r="KL17" vm="5386">
        <f ca="1"/>
        <v>203.0035</v>
      </c>
      <c r="KM17" vm="5387">
        <f ca="1"/>
        <v>1018.05</v>
      </c>
      <c r="KN17" vm="5388">
        <f ca="1"/>
        <v>2190.9499999999998</v>
      </c>
      <c r="KO17" vm="5389">
        <f ca="1"/>
        <v>83115.8</v>
      </c>
      <c r="KP17" vm="5390">
        <f ca="1"/>
        <v>48.85</v>
      </c>
      <c r="KQ17" vm="5391">
        <f ca="1"/>
        <v>1558.75</v>
      </c>
      <c r="KR17" vm="5392">
        <f ca="1"/>
        <v>380.15</v>
      </c>
      <c r="KS17" vm="5393">
        <f ca="1"/>
        <v>1084.0999999999999</v>
      </c>
      <c r="KT17" vm="2424">
        <f ca="1"/>
        <v>85.3</v>
      </c>
      <c r="KU17" vm="5394">
        <f ca="1"/>
        <v>5156.95</v>
      </c>
      <c r="KV17" vm="5395">
        <f ca="1"/>
        <v>3823.25</v>
      </c>
      <c r="KW17" vm="5396">
        <f ca="1"/>
        <v>50.3</v>
      </c>
      <c r="KX17" vm="2042">
        <f ca="1"/>
        <v>54.45</v>
      </c>
      <c r="KY17" vm="5397">
        <f ca="1"/>
        <v>118.4</v>
      </c>
      <c r="KZ17" vm="5398">
        <f ca="1"/>
        <v>95.15</v>
      </c>
      <c r="LA17" vm="5399">
        <f ca="1"/>
        <v>649.4</v>
      </c>
      <c r="LB17" vm="4578">
        <f ca="1"/>
        <v>51.25</v>
      </c>
      <c r="LC17" vm="5400">
        <f ca="1"/>
        <v>63</v>
      </c>
      <c r="LD17" vm="5401">
        <f ca="1"/>
        <v>522.95000000000005</v>
      </c>
      <c r="LE17" vm="4433">
        <f ca="1"/>
        <v>26.1</v>
      </c>
      <c r="LF17" vm="5402">
        <f ca="1"/>
        <v>167.15</v>
      </c>
      <c r="LG17" vm="5403">
        <f ca="1"/>
        <v>2464.1</v>
      </c>
      <c r="LH17" vm="5404">
        <f ca="1"/>
        <v>60.7</v>
      </c>
      <c r="LI17" vm="5405">
        <f ca="1"/>
        <v>171.8</v>
      </c>
      <c r="LJ17" vm="3833">
        <f ca="1"/>
        <v>119.9</v>
      </c>
      <c r="LK17" vm="5406">
        <f ca="1"/>
        <v>700.5</v>
      </c>
      <c r="LL17" vm="5407">
        <f ca="1"/>
        <v>4010.8</v>
      </c>
      <c r="LM17" vm="5408">
        <f ca="1"/>
        <v>169.05</v>
      </c>
      <c r="LN17" vm="5409">
        <f ca="1"/>
        <v>91.55</v>
      </c>
      <c r="LO17" vm="5410">
        <f ca="1"/>
        <v>120.4</v>
      </c>
      <c r="LP17" vm="565">
        <f ca="1"/>
        <v>147.19999999999999</v>
      </c>
      <c r="LQ17" vm="5411">
        <f ca="1"/>
        <v>32909.050000000003</v>
      </c>
      <c r="LR17" vm="2163">
        <f ca="1"/>
        <v>136.5</v>
      </c>
      <c r="LS17" vm="1271">
        <f ca="1"/>
        <v>26.95</v>
      </c>
      <c r="LT17" vm="5412">
        <f ca="1"/>
        <v>2321.5500000000002</v>
      </c>
      <c r="LU17" vm="5413">
        <f ca="1"/>
        <v>2755.15</v>
      </c>
      <c r="LV17" vm="5414">
        <f ca="1"/>
        <v>222.95</v>
      </c>
      <c r="LW17" vm="5415">
        <f ca="1"/>
        <v>124.25</v>
      </c>
      <c r="LX17" vm="5416">
        <f ca="1"/>
        <v>5739.9</v>
      </c>
      <c r="LY17" vm="5417">
        <f ca="1"/>
        <v>20</v>
      </c>
      <c r="LZ17" vm="5418">
        <f ca="1"/>
        <v>5734.45</v>
      </c>
      <c r="MA17" vm="5418">
        <f ca="1"/>
        <v>5734.45</v>
      </c>
      <c r="MB17" vm="5419">
        <f ca="1"/>
        <v>121.7</v>
      </c>
      <c r="MC17" vm="5420">
        <f ca="1"/>
        <v>867.35</v>
      </c>
      <c r="MD17" vm="5421">
        <f ca="1"/>
        <v>2248.5</v>
      </c>
      <c r="ME17" vm="5422">
        <f ca="1"/>
        <v>2957.85</v>
      </c>
      <c r="MF17" vm="3423">
        <f ca="1"/>
        <v>40.9</v>
      </c>
      <c r="MG17" vm="5423">
        <f ca="1"/>
        <v>739.8</v>
      </c>
      <c r="MH17" vm="5424">
        <f ca="1"/>
        <v>305.85000000000002</v>
      </c>
      <c r="MI17" vm="5425">
        <f ca="1"/>
        <v>171.48750000000001</v>
      </c>
      <c r="MJ17" vm="3472">
        <f ca="1"/>
        <v>366.1</v>
      </c>
      <c r="MK17" vm="3847">
        <f ca="1"/>
        <v>303.60000000000002</v>
      </c>
      <c r="ML17" vm="4883">
        <f ca="1"/>
        <v>142</v>
      </c>
      <c r="MM17" vm="5426">
        <f ca="1"/>
        <v>100.15</v>
      </c>
      <c r="MN17" vm="5427">
        <f ca="1"/>
        <v>1363.95</v>
      </c>
      <c r="MO17" vm="5428">
        <f ca="1"/>
        <v>805.15</v>
      </c>
      <c r="MP17" vm="5429">
        <f ca="1"/>
        <v>771.35</v>
      </c>
      <c r="MQ17" vm="5430">
        <f ca="1"/>
        <v>235.05</v>
      </c>
      <c r="MR17" vm="5431">
        <f ca="1"/>
        <v>576.15</v>
      </c>
      <c r="MS17" vm="5432">
        <f ca="1"/>
        <v>314.7</v>
      </c>
      <c r="MT17" vm="5433">
        <f ca="1"/>
        <v>1110.55</v>
      </c>
      <c r="MU17" vm="5434">
        <f ca="1"/>
        <v>459.65</v>
      </c>
      <c r="MV17" vm="5435">
        <f ca="1"/>
        <v>219.4</v>
      </c>
      <c r="MW17" vm="1755">
        <f ca="1"/>
        <v>83.6</v>
      </c>
      <c r="MX17" vm="3045">
        <f ca="1"/>
        <v>3.5</v>
      </c>
      <c r="MY17" vm="5436">
        <f ca="1"/>
        <v>148.65</v>
      </c>
      <c r="MZ17" vm="3011">
        <f ca="1"/>
        <v>175.25</v>
      </c>
      <c r="NA17" vm="5437">
        <f ca="1"/>
        <v>1168.6500000000001</v>
      </c>
      <c r="NB17" vm="5438">
        <f ca="1"/>
        <v>20.3</v>
      </c>
      <c r="NC17" vm="5439">
        <f ca="1"/>
        <v>2099.6999999999998</v>
      </c>
      <c r="ND17" vm="697">
        <f ca="1"/>
        <v>82.05</v>
      </c>
      <c r="NE17" vm="5440">
        <f ca="1"/>
        <v>38.4</v>
      </c>
      <c r="NF17" vm="5441">
        <f ca="1"/>
        <v>370.15</v>
      </c>
      <c r="NG17" vm="5442">
        <f ca="1"/>
        <v>5.0999999999999996</v>
      </c>
      <c r="NH17" vm="5443">
        <f ca="1"/>
        <v>298</v>
      </c>
      <c r="NI17" vm="5444">
        <f ca="1"/>
        <v>148.78</v>
      </c>
      <c r="NJ17" vm="1583">
        <f ca="1"/>
        <v>13.4</v>
      </c>
      <c r="NK17" vm="5445">
        <f ca="1"/>
        <v>484.05</v>
      </c>
      <c r="NL17" vm="5446">
        <f ca="1"/>
        <v>84.3</v>
      </c>
      <c r="NM17" vm="5447">
        <f ca="1"/>
        <v>37.299999999999997</v>
      </c>
      <c r="NN17" vm="5448">
        <f ca="1"/>
        <v>125.35</v>
      </c>
      <c r="NO17" vm="5449">
        <f ca="1"/>
        <v>8009.35</v>
      </c>
      <c r="NP17" vm="5450">
        <f ca="1"/>
        <v>1052.6500000000001</v>
      </c>
      <c r="NQ17" vm="5451">
        <f ca="1"/>
        <v>429.1</v>
      </c>
      <c r="NR17" vm="5452">
        <f ca="1"/>
        <v>1089.3900000000001</v>
      </c>
      <c r="NS17" vm="2481">
        <f ca="1"/>
        <v>112.3</v>
      </c>
      <c r="NT17" vm="5453">
        <f ca="1"/>
        <v>2367.6</v>
      </c>
      <c r="NU17" vm="5454">
        <f ca="1"/>
        <v>528.54999999999995</v>
      </c>
      <c r="NV17" vm="5455">
        <f ca="1"/>
        <v>605.54999999999995</v>
      </c>
      <c r="NW17" vm="2588">
        <f ca="1"/>
        <v>169.2</v>
      </c>
      <c r="NX17" vm="5456">
        <f ca="1"/>
        <v>252.95</v>
      </c>
      <c r="NY17" vm="5457">
        <f ca="1"/>
        <v>28070.400000000001</v>
      </c>
      <c r="NZ17" vm="5458">
        <f ca="1"/>
        <v>1785.65</v>
      </c>
      <c r="OA17" vm="5459">
        <f ca="1"/>
        <v>2006.85</v>
      </c>
      <c r="OB17" vm="5460">
        <f ca="1"/>
        <v>507.5</v>
      </c>
      <c r="OC17" vm="5461">
        <f ca="1"/>
        <v>28.85</v>
      </c>
      <c r="OD17" vm="5462">
        <f ca="1"/>
        <v>2580.6</v>
      </c>
      <c r="OE17" vm="5463">
        <f ca="1"/>
        <v>577.29999999999995</v>
      </c>
      <c r="OF17" vm="5464">
        <f ca="1"/>
        <v>1617.45</v>
      </c>
      <c r="OG17" vm="5465">
        <f ca="1"/>
        <v>765.5</v>
      </c>
      <c r="OH17" vm="3890">
        <f ca="1"/>
        <v>12.65</v>
      </c>
      <c r="OI17" vm="5466">
        <f ca="1"/>
        <v>683</v>
      </c>
      <c r="OJ17" vm="4568">
        <f ca="1"/>
        <v>6.3</v>
      </c>
      <c r="OK17" vm="721">
        <f ca="1"/>
        <v>13.05</v>
      </c>
      <c r="OL17" vm="5467">
        <f ca="1"/>
        <v>1520.74</v>
      </c>
      <c r="OM17" vm="5468">
        <f ca="1"/>
        <v>1431.8</v>
      </c>
      <c r="ON17" vm="5469">
        <f ca="1"/>
        <v>794.6</v>
      </c>
      <c r="OO17" vm="5470">
        <f ca="1"/>
        <v>109.75</v>
      </c>
      <c r="OP17" vm="5471">
        <f ca="1"/>
        <v>289.14999999999998</v>
      </c>
      <c r="OQ17" vm="5472">
        <f ca="1"/>
        <v>768.65</v>
      </c>
      <c r="OR17" vm="5473">
        <f ca="1"/>
        <v>2664.85</v>
      </c>
      <c r="OS17" vm="5474">
        <f ca="1"/>
        <v>798.25</v>
      </c>
      <c r="OT17" vm="5466">
        <f ca="1"/>
        <v>683</v>
      </c>
      <c r="OU17" vm="5475">
        <f ca="1"/>
        <v>358.9</v>
      </c>
      <c r="OV17" vm="5476">
        <f ca="1"/>
        <v>521.25</v>
      </c>
      <c r="OW17" vm="5477">
        <f ca="1"/>
        <v>2153.3000000000002</v>
      </c>
      <c r="OX17" vm="5478">
        <f ca="1"/>
        <v>88.65</v>
      </c>
      <c r="OY17" vm="1802">
        <f ca="1"/>
        <v>8</v>
      </c>
      <c r="OZ17" vm="940">
        <f ca="1"/>
        <v>141.80000000000001</v>
      </c>
      <c r="PA17" vm="5479">
        <f ca="1"/>
        <v>1059.05</v>
      </c>
      <c r="PB17" vm="5480">
        <f ca="1"/>
        <v>583.85</v>
      </c>
      <c r="PC17" vm="4724">
        <f ca="1"/>
        <v>63.75</v>
      </c>
      <c r="PD17" vm="5481">
        <f ca="1"/>
        <v>782.95</v>
      </c>
      <c r="PE17" vm="5482">
        <f ca="1"/>
        <v>192.2</v>
      </c>
      <c r="PF17" vm="4990">
        <f ca="1"/>
        <v>772.85</v>
      </c>
      <c r="PG17" vm="5483">
        <f ca="1"/>
        <v>4307.6499999999996</v>
      </c>
      <c r="PH17" vm="5367">
        <f ca="1"/>
        <v>1165.0999999999999</v>
      </c>
      <c r="PI17" vm="4857">
        <f ca="1"/>
        <v>310.95</v>
      </c>
      <c r="PJ17" vm="4857">
        <f ca="1"/>
        <v>310.95</v>
      </c>
      <c r="PK17" vm="1275">
        <f ca="1"/>
        <v>124.05</v>
      </c>
      <c r="PL17" vm="5484">
        <f ca="1"/>
        <v>1228.75</v>
      </c>
      <c r="PM17" vm="5485">
        <f ca="1"/>
        <v>1053.4000000000001</v>
      </c>
      <c r="PN17" vm="5486">
        <f ca="1"/>
        <v>3187.55</v>
      </c>
      <c r="PO17" vm="5487">
        <f ca="1"/>
        <v>3762.25</v>
      </c>
      <c r="PP17" vm="5488">
        <f ca="1"/>
        <v>1050.1500000000001</v>
      </c>
      <c r="PQ17" vm="1841">
        <f ca="1"/>
        <v>38.549999999999997</v>
      </c>
      <c r="PR17" vm="5489">
        <f ca="1"/>
        <v>1425.3</v>
      </c>
      <c r="PS17" vm="3526">
        <f ca="1"/>
        <v>64.75</v>
      </c>
      <c r="PT17" vm="5490">
        <f ca="1"/>
        <v>1356.3</v>
      </c>
      <c r="PU17" vm="5491">
        <f ca="1"/>
        <v>1133.55</v>
      </c>
      <c r="PV17" vm="5114">
        <f ca="1"/>
        <v>86.2</v>
      </c>
      <c r="PW17" vm="5492">
        <f ca="1"/>
        <v>1498</v>
      </c>
      <c r="PX17" vm="5493">
        <f ca="1"/>
        <v>1724.25</v>
      </c>
      <c r="PY17" vm="5494">
        <f ca="1"/>
        <v>157.30000000000001</v>
      </c>
      <c r="PZ17" vm="5495">
        <f ca="1"/>
        <v>1507.7249999999999</v>
      </c>
      <c r="QA17" vm="2496">
        <f ca="1"/>
        <v>474.65</v>
      </c>
      <c r="QB17" vm="5496">
        <f ca="1"/>
        <v>926.8</v>
      </c>
      <c r="QC17" vm="5497">
        <f ca="1"/>
        <v>17.850000000000001</v>
      </c>
      <c r="QD17" vm="5498">
        <f ca="1"/>
        <v>928.41499999999996</v>
      </c>
      <c r="QE17" vm="2512">
        <f ca="1"/>
        <v>40.6</v>
      </c>
      <c r="QF17" vm="5499">
        <f ca="1"/>
        <v>610</v>
      </c>
      <c r="QG17" vm="5500">
        <f ca="1"/>
        <v>2297.3000000000002</v>
      </c>
      <c r="QH17" vm="5501">
        <f ca="1"/>
        <v>297.3</v>
      </c>
      <c r="QI17" vm="5502">
        <f ca="1"/>
        <v>1428.7</v>
      </c>
      <c r="QJ17" vm="845">
        <f ca="1"/>
        <v>14.3</v>
      </c>
      <c r="QK17" vm="5503">
        <f ca="1"/>
        <v>541.95000000000005</v>
      </c>
      <c r="QL17" vm="5504">
        <f ca="1"/>
        <v>243.7</v>
      </c>
      <c r="QM17" vm="5505">
        <f ca="1"/>
        <v>7128.85</v>
      </c>
      <c r="QN17" vm="4529">
        <f ca="1"/>
        <v>331.95</v>
      </c>
      <c r="QO17" vm="5506">
        <f ca="1"/>
        <v>37</v>
      </c>
      <c r="QP17" vm="5507">
        <f ca="1"/>
        <v>831.95</v>
      </c>
      <c r="QQ17" vm="5508">
        <f ca="1"/>
        <v>37.85</v>
      </c>
      <c r="QR17" vm="5509">
        <f ca="1"/>
        <v>357.8</v>
      </c>
      <c r="QS17" vm="5510">
        <f ca="1"/>
        <v>524.66930000000002</v>
      </c>
      <c r="QT17" vm="5511">
        <f ca="1"/>
        <v>271.14999999999998</v>
      </c>
      <c r="QU17" vm="5512">
        <f ca="1"/>
        <v>3507.4</v>
      </c>
      <c r="QV17" vm="5513">
        <f ca="1"/>
        <v>258.75</v>
      </c>
      <c r="QW17" vm="5514">
        <f ca="1"/>
        <v>1921.4</v>
      </c>
      <c r="QX17" vm="2951">
        <f ca="1"/>
        <v>420.6</v>
      </c>
      <c r="QY17" vm="5515">
        <f ca="1"/>
        <v>3436.65</v>
      </c>
      <c r="QZ17" vm="5516">
        <f ca="1"/>
        <v>1033.5</v>
      </c>
      <c r="RA17" vm="5517">
        <f ca="1"/>
        <v>305.3</v>
      </c>
      <c r="RB17" vm="5518">
        <f ca="1"/>
        <v>321.10000000000002</v>
      </c>
      <c r="RC17" vm="5519">
        <f ca="1"/>
        <v>373.9</v>
      </c>
      <c r="RD17" vm="5520">
        <f ca="1"/>
        <v>7270.35</v>
      </c>
      <c r="RE17" vm="5521">
        <f ca="1"/>
        <v>156.05000000000001</v>
      </c>
      <c r="RF17" vm="5522">
        <f ca="1"/>
        <v>117.4</v>
      </c>
      <c r="RG17" vm="5523">
        <f ca="1"/>
        <v>2217.9499999999998</v>
      </c>
      <c r="RH17" vm="5524">
        <f ca="1"/>
        <v>524.85</v>
      </c>
      <c r="RI17" vm="5525">
        <f ca="1"/>
        <v>546.25</v>
      </c>
      <c r="RJ17" vm="5343">
        <f ca="1"/>
        <v>13</v>
      </c>
      <c r="RK17" vm="5526">
        <f ca="1"/>
        <v>214.55</v>
      </c>
      <c r="RL17" vm="5527">
        <f ca="1"/>
        <v>334.5</v>
      </c>
      <c r="RM17" vm="5528">
        <f ca="1"/>
        <v>2195.9499999999998</v>
      </c>
      <c r="RN17" vm="5529">
        <f ca="1"/>
        <v>242.45</v>
      </c>
      <c r="RO17" vm="3302">
        <f ca="1"/>
        <v>198.85</v>
      </c>
      <c r="RP17" vm="5530">
        <f ca="1"/>
        <v>1730.8</v>
      </c>
    </row>
    <row r="18" spans="1:484" x14ac:dyDescent="0.3">
      <c r="A18">
        <v>13</v>
      </c>
      <c r="B18" vm="5531">
        <f ca="1"/>
        <v>24165.45</v>
      </c>
      <c r="C18" vm="5532">
        <f ca="1"/>
        <v>859.2</v>
      </c>
      <c r="D18" vm="5533">
        <f ca="1"/>
        <v>1805.5</v>
      </c>
      <c r="E18" vm="5534">
        <f ca="1"/>
        <v>120.75</v>
      </c>
      <c r="F18" vm="5535">
        <f ca="1"/>
        <v>227.65</v>
      </c>
      <c r="G18" vm="5536">
        <f ca="1"/>
        <v>2081.5500000000002</v>
      </c>
      <c r="H18" vm="5537">
        <f ca="1"/>
        <v>979.7</v>
      </c>
      <c r="I18" vm="5538">
        <f ca="1"/>
        <v>697.25</v>
      </c>
      <c r="J18" vm="5539">
        <f ca="1"/>
        <v>105.05</v>
      </c>
      <c r="K18" vm="2950">
        <f ca="1"/>
        <v>974.15</v>
      </c>
      <c r="L18" vm="5540">
        <f ca="1"/>
        <v>415.75</v>
      </c>
      <c r="M18" vm="3281">
        <f ca="1"/>
        <v>342.6</v>
      </c>
      <c r="N18" vm="5541">
        <f ca="1"/>
        <v>2066.5</v>
      </c>
      <c r="O18" vm="5542">
        <f ca="1"/>
        <v>1427.2405000000001</v>
      </c>
      <c r="P18" vm="5543">
        <f ca="1"/>
        <v>2296.5</v>
      </c>
      <c r="Q18" vm="5544">
        <f ca="1"/>
        <v>3318.1</v>
      </c>
      <c r="R18" vm="5545">
        <f ca="1"/>
        <v>158.35</v>
      </c>
      <c r="S18" vm="5546">
        <f ca="1"/>
        <v>737.3</v>
      </c>
      <c r="T18" vm="5547">
        <f ca="1"/>
        <v>373</v>
      </c>
      <c r="U18" vm="5548">
        <f ca="1"/>
        <v>723.82500000000005</v>
      </c>
      <c r="V18" vm="5549">
        <f ca="1"/>
        <v>967.5</v>
      </c>
      <c r="W18" vm="5550">
        <f ca="1"/>
        <v>3754.8</v>
      </c>
      <c r="X18" vm="5551">
        <f ca="1"/>
        <v>240.45</v>
      </c>
      <c r="Y18" vm="5552">
        <f ca="1"/>
        <v>109.85</v>
      </c>
      <c r="Z18" vm="5553">
        <f ca="1"/>
        <v>127.9</v>
      </c>
      <c r="AA18" vm="5554">
        <f ca="1"/>
        <v>3001.95</v>
      </c>
      <c r="AB18" vm="5555">
        <f ca="1"/>
        <v>163.80000000000001</v>
      </c>
      <c r="AC18" vm="2200">
        <f ca="1"/>
        <v>2097.9499999999998</v>
      </c>
      <c r="AD18" vm="5556">
        <f ca="1"/>
        <v>9290.4</v>
      </c>
      <c r="AE18" vm="5557">
        <f ca="1"/>
        <v>595.9</v>
      </c>
      <c r="AF18" vm="5558">
        <f ca="1"/>
        <v>962.95</v>
      </c>
      <c r="AG18" vm="5559">
        <f ca="1"/>
        <v>639.6</v>
      </c>
      <c r="AH18" vm="5560">
        <f ca="1"/>
        <v>770.05</v>
      </c>
      <c r="AI18" vm="5561">
        <f ca="1"/>
        <v>3953.85</v>
      </c>
      <c r="AJ18" vm="5562">
        <f ca="1"/>
        <v>292</v>
      </c>
      <c r="AK18" vm="5563">
        <f ca="1"/>
        <v>1050.25</v>
      </c>
      <c r="AL18" vm="5564">
        <f ca="1"/>
        <v>12991.2</v>
      </c>
      <c r="AM18" vm="5565">
        <f ca="1"/>
        <v>3898.55</v>
      </c>
      <c r="AN18" vm="5566">
        <f ca="1"/>
        <v>6133.9</v>
      </c>
      <c r="AO18" vm="5567">
        <f ca="1"/>
        <v>2296.6</v>
      </c>
      <c r="AP18" vm="5568">
        <f ca="1"/>
        <v>137.6</v>
      </c>
      <c r="AQ18" vm="5569">
        <f ca="1"/>
        <v>344.85</v>
      </c>
      <c r="AR18" vm="5570">
        <f ca="1"/>
        <v>317.89999999999998</v>
      </c>
      <c r="AS18" vm="5571">
        <f ca="1"/>
        <v>84.25</v>
      </c>
      <c r="AT18" vm="5572">
        <f ca="1"/>
        <v>75.849999999999994</v>
      </c>
      <c r="AU18" vm="5573">
        <f ca="1"/>
        <v>2640.8</v>
      </c>
      <c r="AV18" vm="5574">
        <f ca="1"/>
        <v>1588.95</v>
      </c>
      <c r="AW18" vm="5575">
        <f ca="1"/>
        <v>1316.65</v>
      </c>
      <c r="AX18" vm="5576">
        <f ca="1"/>
        <v>379.15</v>
      </c>
      <c r="AY18" vm="5577">
        <f ca="1"/>
        <v>184.15</v>
      </c>
      <c r="AZ18" vm="5578">
        <f ca="1"/>
        <v>1313.65</v>
      </c>
      <c r="BA18" vm="5579">
        <f ca="1"/>
        <v>838.7</v>
      </c>
      <c r="BB18" vm="5580">
        <f ca="1"/>
        <v>812.1</v>
      </c>
      <c r="BC18" vm="5199">
        <f ca="1"/>
        <v>530.04999999999995</v>
      </c>
      <c r="BD18" vm="1368">
        <f ca="1"/>
        <v>65.849999999999994</v>
      </c>
      <c r="BE18" vm="3255">
        <f ca="1"/>
        <v>399.35</v>
      </c>
      <c r="BF18" vm="5581">
        <f ca="1"/>
        <v>1310.3</v>
      </c>
      <c r="BG18" vm="638">
        <f ca="1"/>
        <v>113.5</v>
      </c>
      <c r="BH18" vm="5582">
        <f ca="1"/>
        <v>5906.95</v>
      </c>
      <c r="BI18" vm="5583">
        <f ca="1"/>
        <v>865.15</v>
      </c>
      <c r="BJ18" vm="4163">
        <f ca="1"/>
        <v>31.85</v>
      </c>
      <c r="BK18" vm="5584">
        <f ca="1"/>
        <v>15371.15</v>
      </c>
      <c r="BL18" vm="5585">
        <f ca="1"/>
        <v>448.7</v>
      </c>
      <c r="BM18" vm="5586">
        <f ca="1"/>
        <v>328</v>
      </c>
      <c r="BN18" vm="5587">
        <f ca="1"/>
        <v>3485.75</v>
      </c>
      <c r="BO18" vm="5588">
        <f ca="1"/>
        <v>363.74639999999999</v>
      </c>
      <c r="BP18" vm="5589">
        <f ca="1"/>
        <v>643.4</v>
      </c>
      <c r="BQ18" vm="5590">
        <f ca="1"/>
        <v>151.6</v>
      </c>
      <c r="BR18" vm="5076">
        <f ca="1"/>
        <v>548.85</v>
      </c>
      <c r="BS18" vm="5208">
        <f ca="1"/>
        <v>690.25</v>
      </c>
      <c r="BT18" vm="5591">
        <f ca="1"/>
        <v>640.6</v>
      </c>
      <c r="BU18" vm="5592">
        <f ca="1"/>
        <v>708.3</v>
      </c>
      <c r="BV18" vm="1033">
        <f ca="1"/>
        <v>144.35</v>
      </c>
      <c r="BW18" vm="5593">
        <f ca="1"/>
        <v>388.4</v>
      </c>
      <c r="BX18" vm="5594">
        <f ca="1"/>
        <v>1304.3499999999999</v>
      </c>
      <c r="BY18" vm="5595">
        <f ca="1"/>
        <v>1423.65</v>
      </c>
      <c r="BZ18" vm="838">
        <f ca="1"/>
        <v>25.65</v>
      </c>
      <c r="CA18" vm="5596">
        <f ca="1"/>
        <v>420.7</v>
      </c>
      <c r="CB18" vm="5597">
        <f ca="1"/>
        <v>4496.2</v>
      </c>
      <c r="CC18" vm="5598">
        <f ca="1"/>
        <v>75.5</v>
      </c>
      <c r="CD18" vm="5599">
        <f ca="1"/>
        <v>306</v>
      </c>
      <c r="CE18" vm="3454">
        <f ca="1"/>
        <v>134.55000000000001</v>
      </c>
      <c r="CF18" vm="5600">
        <f ca="1"/>
        <v>513.45000000000005</v>
      </c>
      <c r="CG18" vm="5601">
        <f ca="1"/>
        <v>641.75</v>
      </c>
      <c r="CH18" vm="5602">
        <f ca="1"/>
        <v>977.15</v>
      </c>
      <c r="CI18" vm="5603">
        <f ca="1"/>
        <v>148.15</v>
      </c>
      <c r="CJ18" vm="5604">
        <f ca="1"/>
        <v>389.65</v>
      </c>
      <c r="CK18" vm="5605">
        <f ca="1"/>
        <v>4534.7</v>
      </c>
      <c r="CL18" vm="5606">
        <f ca="1"/>
        <v>1728.2</v>
      </c>
      <c r="CM18" vm="870">
        <f ca="1"/>
        <v>676.3</v>
      </c>
      <c r="CN18" vm="5607">
        <f ca="1"/>
        <v>891.15</v>
      </c>
      <c r="CO18" vm="5608">
        <f ca="1"/>
        <v>2675.5</v>
      </c>
      <c r="CP18" vm="5609">
        <f ca="1"/>
        <v>460.3</v>
      </c>
      <c r="CQ18" vm="4048">
        <f ca="1"/>
        <v>162.44999999999999</v>
      </c>
      <c r="CR18" vm="5610">
        <f ca="1"/>
        <v>859.9</v>
      </c>
      <c r="CS18" vm="5611">
        <f ca="1"/>
        <v>874</v>
      </c>
      <c r="CT18" vm="3242">
        <f ca="1"/>
        <v>585.29999999999995</v>
      </c>
      <c r="CU18" vm="5612">
        <f ca="1"/>
        <v>113.85</v>
      </c>
      <c r="CV18" vm="5613">
        <f ca="1"/>
        <v>585.35</v>
      </c>
      <c r="CW18" vm="5614">
        <f ca="1"/>
        <v>203.45</v>
      </c>
      <c r="CX18" vm="5615">
        <f ca="1"/>
        <v>107.05</v>
      </c>
      <c r="CY18" vm="5616">
        <f ca="1"/>
        <v>903.9</v>
      </c>
      <c r="CZ18" vm="5617">
        <f ca="1"/>
        <v>422</v>
      </c>
      <c r="DA18" vm="2846">
        <f ca="1"/>
        <v>185.4</v>
      </c>
      <c r="DB18" vm="1153">
        <f ca="1"/>
        <v>55.85</v>
      </c>
      <c r="DC18" vm="5618">
        <f ca="1"/>
        <v>206.95</v>
      </c>
      <c r="DD18" vm="5619">
        <f ca="1"/>
        <v>259.95</v>
      </c>
      <c r="DE18" vm="586">
        <f ca="1"/>
        <v>14.35</v>
      </c>
      <c r="DF18" vm="5620">
        <f ca="1"/>
        <v>4623.2</v>
      </c>
      <c r="DG18" vm="5621">
        <f ca="1"/>
        <v>4593.1000000000004</v>
      </c>
      <c r="DH18" vm="5622">
        <f ca="1"/>
        <v>311.8</v>
      </c>
      <c r="DI18" vm="5623">
        <f ca="1"/>
        <v>3330.05</v>
      </c>
      <c r="DJ18" vm="4464">
        <f ca="1"/>
        <v>397.9</v>
      </c>
      <c r="DK18" vm="5624">
        <f ca="1"/>
        <v>5390.85</v>
      </c>
      <c r="DL18" vm="5625">
        <f ca="1"/>
        <v>2136.15</v>
      </c>
      <c r="DM18" vm="5626">
        <f ca="1"/>
        <v>94.55</v>
      </c>
      <c r="DN18" vm="5627">
        <f ca="1"/>
        <v>2700</v>
      </c>
      <c r="DO18" vm="5628">
        <f ca="1"/>
        <v>406.45</v>
      </c>
      <c r="DP18" vm="5629">
        <f ca="1"/>
        <v>116.65</v>
      </c>
      <c r="DQ18" vm="5630">
        <f ca="1"/>
        <v>218.65</v>
      </c>
      <c r="DR18" vm="5631">
        <f ca="1"/>
        <v>572.1</v>
      </c>
      <c r="DS18" vm="5632">
        <f ca="1"/>
        <v>1648</v>
      </c>
      <c r="DT18" vm="2769">
        <f ca="1"/>
        <v>76.95</v>
      </c>
      <c r="DU18" vm="5633">
        <f ca="1"/>
        <v>127.75</v>
      </c>
      <c r="DV18" vm="5634">
        <f ca="1"/>
        <v>766.1</v>
      </c>
      <c r="DW18" vm="5635">
        <f ca="1"/>
        <v>24.6</v>
      </c>
      <c r="DX18" vm="5636">
        <f ca="1"/>
        <v>1193.8</v>
      </c>
      <c r="DY18" vm="5637">
        <f ca="1"/>
        <v>320.35000000000002</v>
      </c>
      <c r="DZ18" vm="5577">
        <f ca="1"/>
        <v>184.15</v>
      </c>
      <c r="EA18" vm="3091">
        <f ca="1"/>
        <v>9.1999999999999993</v>
      </c>
      <c r="EB18" vm="5638">
        <f ca="1"/>
        <v>373.85</v>
      </c>
      <c r="EC18" vm="3357">
        <f ca="1"/>
        <v>89.85</v>
      </c>
      <c r="ED18" vm="5639">
        <f ca="1"/>
        <v>546.35</v>
      </c>
      <c r="EE18" vm="2774">
        <f ca="1"/>
        <v>179.2</v>
      </c>
      <c r="EF18" vm="5640">
        <f ca="1"/>
        <v>73.5</v>
      </c>
      <c r="EG18" vm="4941">
        <f ca="1"/>
        <v>239.3</v>
      </c>
      <c r="EH18" vm="5641">
        <f ca="1"/>
        <v>63.25</v>
      </c>
      <c r="EI18" vm="4106">
        <f ca="1"/>
        <v>196.85</v>
      </c>
      <c r="EJ18" vm="5142">
        <f ca="1"/>
        <v>147.85</v>
      </c>
      <c r="EK18" vm="5642">
        <f ca="1"/>
        <v>3188.25</v>
      </c>
      <c r="EL18" vm="4929">
        <f ca="1"/>
        <v>38.75</v>
      </c>
      <c r="EM18" vm="5643">
        <f ca="1"/>
        <v>67.900000000000006</v>
      </c>
      <c r="EN18" vm="5644">
        <f ca="1"/>
        <v>336.05</v>
      </c>
      <c r="EO18" vm="5645">
        <f ca="1"/>
        <v>379.1</v>
      </c>
      <c r="EP18" vm="5646">
        <f ca="1"/>
        <v>140.94999999999999</v>
      </c>
      <c r="EQ18" vm="5647">
        <f ca="1"/>
        <v>67.400000000000006</v>
      </c>
      <c r="ER18" vm="4109">
        <f ca="1"/>
        <v>308.25</v>
      </c>
      <c r="ES18" vm="5648">
        <f ca="1"/>
        <v>187.35</v>
      </c>
      <c r="ET18" vm="5649">
        <f ca="1"/>
        <v>5947.45</v>
      </c>
      <c r="EU18" vm="5650">
        <f ca="1"/>
        <v>1542.15</v>
      </c>
      <c r="EV18" vm="5651">
        <f ca="1"/>
        <v>664.25</v>
      </c>
      <c r="EW18" vm="1998">
        <f ca="1"/>
        <v>68.7</v>
      </c>
      <c r="EX18" vm="5652">
        <f ca="1"/>
        <v>28.082999999999998</v>
      </c>
      <c r="EY18" vm="5653">
        <f ca="1"/>
        <v>358.8</v>
      </c>
      <c r="EZ18" vm="5321">
        <f ca="1"/>
        <v>1055.9000000000001</v>
      </c>
      <c r="FA18" vm="5654">
        <f ca="1"/>
        <v>660.5</v>
      </c>
      <c r="FB18" vm="5655">
        <f ca="1"/>
        <v>940.15</v>
      </c>
      <c r="FC18" vm="857">
        <f ca="1"/>
        <v>556.95000000000005</v>
      </c>
      <c r="FD18" vm="5656">
        <f ca="1"/>
        <v>1501.25</v>
      </c>
      <c r="FE18" vm="2313">
        <f ca="1"/>
        <v>109.4</v>
      </c>
      <c r="FF18" vm="5657">
        <f ca="1"/>
        <v>372</v>
      </c>
      <c r="FG18" vm="5658">
        <f ca="1"/>
        <v>639.79999999999995</v>
      </c>
      <c r="FH18" vm="2499">
        <f ca="1"/>
        <v>1567.8</v>
      </c>
      <c r="FI18" vm="2978">
        <f ca="1"/>
        <v>176.65</v>
      </c>
      <c r="FJ18" vm="5659">
        <f ca="1"/>
        <v>201.6</v>
      </c>
      <c r="FK18" vm="5660">
        <f ca="1"/>
        <v>1349.05</v>
      </c>
      <c r="FL18" vm="4510">
        <f ca="1"/>
        <v>112.55</v>
      </c>
      <c r="FM18" vm="5661">
        <f ca="1"/>
        <v>322.5</v>
      </c>
      <c r="FN18" vm="5662">
        <f ca="1"/>
        <v>1409.25</v>
      </c>
      <c r="FO18" vm="5663">
        <f ca="1"/>
        <v>682.5</v>
      </c>
      <c r="FP18" vm="5664">
        <f ca="1"/>
        <v>669.9</v>
      </c>
      <c r="FQ18" vm="5665">
        <f ca="1"/>
        <v>1106.7</v>
      </c>
      <c r="FR18" vm="2843">
        <f ca="1"/>
        <v>27.55</v>
      </c>
      <c r="FS18" vm="5666">
        <f ca="1"/>
        <v>994.9</v>
      </c>
      <c r="FT18" vm="5667">
        <f ca="1"/>
        <v>1022.7</v>
      </c>
      <c r="FU18" vm="5668">
        <f ca="1"/>
        <v>14.15</v>
      </c>
      <c r="FV18" vm="2464">
        <f ca="1"/>
        <v>16.7</v>
      </c>
      <c r="FW18" vm="5669">
        <f ca="1"/>
        <v>989.45</v>
      </c>
      <c r="FX18" vm="5670">
        <f ca="1"/>
        <v>2531.1</v>
      </c>
      <c r="FY18" vm="5671">
        <f ca="1"/>
        <v>1499.15</v>
      </c>
      <c r="FZ18" vm="5672">
        <f ca="1"/>
        <v>688.5</v>
      </c>
      <c r="GA18" vm="5673">
        <f ca="1"/>
        <v>2225.25</v>
      </c>
      <c r="GB18" vm="5674">
        <f ca="1"/>
        <v>263.89999999999998</v>
      </c>
      <c r="GC18" vm="3493">
        <f ca="1"/>
        <v>490.9</v>
      </c>
      <c r="GD18" vm="5675">
        <f ca="1"/>
        <v>2900.7</v>
      </c>
      <c r="GE18" vm="5676">
        <f ca="1"/>
        <v>82.55</v>
      </c>
      <c r="GF18" vm="5677">
        <f ca="1"/>
        <v>218.45</v>
      </c>
      <c r="GG18" vm="5678">
        <f ca="1"/>
        <v>391.65</v>
      </c>
      <c r="GH18" vm="5679">
        <f ca="1"/>
        <v>143.15</v>
      </c>
      <c r="GI18" vm="5680">
        <f ca="1"/>
        <v>270.10000000000002</v>
      </c>
      <c r="GJ18" vm="5681">
        <f ca="1"/>
        <v>2414.85</v>
      </c>
      <c r="GK18" vm="1118">
        <f ca="1"/>
        <v>335.2</v>
      </c>
      <c r="GL18" vm="5682">
        <f ca="1"/>
        <v>44196.15</v>
      </c>
      <c r="GM18" vm="5683">
        <f ca="1"/>
        <v>56.05</v>
      </c>
      <c r="GN18" vm="5684">
        <f ca="1"/>
        <v>52.75</v>
      </c>
      <c r="GO18" vm="5685">
        <f ca="1"/>
        <v>132.19999999999999</v>
      </c>
      <c r="GP18" vm="5686">
        <f ca="1"/>
        <v>270.45</v>
      </c>
      <c r="GQ18" vm="5687">
        <f ca="1"/>
        <v>664.35</v>
      </c>
      <c r="GR18" vm="5688">
        <f ca="1"/>
        <v>1531.65</v>
      </c>
      <c r="GS18" vm="5689">
        <f ca="1"/>
        <v>632.04999999999995</v>
      </c>
      <c r="GT18" vm="5690">
        <f ca="1"/>
        <v>206.45</v>
      </c>
      <c r="GU18" vm="5333">
        <f ca="1"/>
        <v>38.200000000000003</v>
      </c>
      <c r="GV18" vm="2487">
        <f ca="1"/>
        <v>8.8000000000000007</v>
      </c>
      <c r="GW18" vm="5691">
        <f ca="1"/>
        <v>55.35</v>
      </c>
      <c r="GX18" vm="4610">
        <f ca="1"/>
        <v>53.8</v>
      </c>
      <c r="GY18" vm="5692">
        <f ca="1"/>
        <v>138.0153</v>
      </c>
      <c r="GZ18" vm="5488">
        <f ca="1"/>
        <v>1050.1500000000001</v>
      </c>
      <c r="HA18" vm="3057">
        <f ca="1"/>
        <v>14.2</v>
      </c>
      <c r="HB18" vm="5693">
        <f ca="1"/>
        <v>560.25</v>
      </c>
      <c r="HC18" vm="5261">
        <f ca="1"/>
        <v>148.80000000000001</v>
      </c>
      <c r="HD18" vm="3322">
        <f ca="1"/>
        <v>193</v>
      </c>
      <c r="HE18" vm="5694">
        <f ca="1"/>
        <v>136.94999999999999</v>
      </c>
      <c r="HF18" vm="5695">
        <f ca="1"/>
        <v>1822.55</v>
      </c>
      <c r="HG18" vm="5696">
        <f ca="1"/>
        <v>443.25</v>
      </c>
      <c r="HH18" vm="5697">
        <f ca="1"/>
        <v>1052.5999999999999</v>
      </c>
      <c r="HI18" vm="5698">
        <f ca="1"/>
        <v>236.5</v>
      </c>
      <c r="HJ18" vm="5699">
        <f ca="1"/>
        <v>24.65</v>
      </c>
      <c r="HK18" vm="5700">
        <f ca="1"/>
        <v>1576.9</v>
      </c>
      <c r="HL18" vm="5239">
        <f ca="1"/>
        <v>314.2</v>
      </c>
      <c r="HM18" vm="5701">
        <f ca="1"/>
        <v>98.85</v>
      </c>
      <c r="HN18" vm="5702">
        <f ca="1"/>
        <v>710.65</v>
      </c>
      <c r="HO18" vm="5703">
        <f ca="1"/>
        <v>25.5</v>
      </c>
      <c r="HP18" vm="5704">
        <f ca="1"/>
        <v>71.400400000000005</v>
      </c>
      <c r="HQ18" vm="5705">
        <f ca="1"/>
        <v>1063.6500000000001</v>
      </c>
      <c r="HR18" vm="4408">
        <f ca="1"/>
        <v>180.85</v>
      </c>
      <c r="HS18" vm="5706">
        <f ca="1"/>
        <v>707.05</v>
      </c>
      <c r="HT18" vm="5707">
        <f ca="1"/>
        <v>204.1</v>
      </c>
      <c r="HU18" vm="5708">
        <f ca="1"/>
        <v>404.05</v>
      </c>
      <c r="HV18" vm="5709">
        <f ca="1"/>
        <v>94.4</v>
      </c>
      <c r="HW18" vm="2209">
        <f ca="1"/>
        <v>126.95</v>
      </c>
      <c r="HX18" vm="5710">
        <f ca="1"/>
        <v>37.799999999999997</v>
      </c>
      <c r="HY18" vm="4884">
        <f ca="1"/>
        <v>68.349999999999994</v>
      </c>
      <c r="HZ18" vm="5711">
        <f ca="1"/>
        <v>161.85</v>
      </c>
      <c r="IA18" vm="5712">
        <f ca="1"/>
        <v>1815.1</v>
      </c>
      <c r="IB18" vm="5713">
        <f ca="1"/>
        <v>2249.1</v>
      </c>
      <c r="IC18" vm="5714">
        <f ca="1"/>
        <v>128.15</v>
      </c>
      <c r="ID18" vm="3219">
        <f ca="1"/>
        <v>396.05</v>
      </c>
      <c r="IE18" vm="5715">
        <f ca="1"/>
        <v>34.85</v>
      </c>
      <c r="IF18" vm="5716">
        <f ca="1"/>
        <v>3218.65</v>
      </c>
      <c r="IG18" vm="5717">
        <f ca="1"/>
        <v>221.55</v>
      </c>
      <c r="IH18" vm="5718">
        <f ca="1"/>
        <v>659.75</v>
      </c>
      <c r="II18" vm="5719">
        <f ca="1"/>
        <v>147.1</v>
      </c>
      <c r="IJ18" vm="5720">
        <f ca="1"/>
        <v>106.2</v>
      </c>
      <c r="IK18" vm="3870">
        <f ca="1"/>
        <v>12.85</v>
      </c>
      <c r="IL18" vm="1764">
        <f ca="1"/>
        <v>6.15</v>
      </c>
      <c r="IM18" vm="5721">
        <f ca="1"/>
        <v>122.65</v>
      </c>
      <c r="IN18" vm="5721">
        <f ca="1"/>
        <v>122.65</v>
      </c>
      <c r="IO18" vm="5722">
        <f ca="1"/>
        <v>173.25</v>
      </c>
      <c r="IP18" vm="5723">
        <f ca="1"/>
        <v>700.4</v>
      </c>
      <c r="IQ18" vm="5724">
        <f ca="1"/>
        <v>631.05999999999995</v>
      </c>
      <c r="IR18" vm="5725">
        <f ca="1"/>
        <v>1079.45</v>
      </c>
      <c r="IS18" vm="5726">
        <f ca="1"/>
        <v>171.7</v>
      </c>
      <c r="IT18" vm="5727">
        <f ca="1"/>
        <v>990.1</v>
      </c>
      <c r="IU18" vm="5728">
        <f ca="1"/>
        <v>461.85</v>
      </c>
      <c r="IV18" vm="5729">
        <f ca="1"/>
        <v>600.20000000000005</v>
      </c>
      <c r="IW18" vm="5730">
        <f ca="1"/>
        <v>51.15</v>
      </c>
      <c r="IX18" vm="5731">
        <f ca="1"/>
        <v>412.75</v>
      </c>
      <c r="IY18" vm="5732">
        <f ca="1"/>
        <v>269.89999999999998</v>
      </c>
      <c r="IZ18" vm="5733">
        <f ca="1"/>
        <v>242.6</v>
      </c>
      <c r="JA18" vm="5734">
        <f ca="1"/>
        <v>233.95</v>
      </c>
      <c r="JB18" vm="5735">
        <f ca="1"/>
        <v>1748.15</v>
      </c>
      <c r="JC18" vm="5736">
        <f ca="1"/>
        <v>363.79</v>
      </c>
      <c r="JD18" vm="5737">
        <f ca="1"/>
        <v>292.64999999999998</v>
      </c>
      <c r="JE18" vm="5738">
        <f ca="1"/>
        <v>720.85</v>
      </c>
      <c r="JF18" vm="5739">
        <f ca="1"/>
        <v>62</v>
      </c>
      <c r="JG18" vm="4625">
        <f ca="1"/>
        <v>94.7</v>
      </c>
      <c r="JH18" vm="5740">
        <f ca="1"/>
        <v>3462.15</v>
      </c>
      <c r="JI18" vm="5741">
        <f ca="1"/>
        <v>658.1</v>
      </c>
      <c r="JJ18" vm="5742">
        <f ca="1"/>
        <v>7594.3</v>
      </c>
      <c r="JK18" vm="5743">
        <f ca="1"/>
        <v>43.15</v>
      </c>
      <c r="JL18" vm="2967">
        <f ca="1"/>
        <v>471.55</v>
      </c>
      <c r="JM18" vm="5744">
        <f ca="1"/>
        <v>1736.65</v>
      </c>
      <c r="JN18" vm="5745">
        <f ca="1"/>
        <v>4214.75</v>
      </c>
      <c r="JO18" vm="5745">
        <f ca="1"/>
        <v>4214.75</v>
      </c>
      <c r="JP18" vm="5746">
        <f ca="1"/>
        <v>2910.95</v>
      </c>
      <c r="JQ18" vm="5747">
        <f ca="1"/>
        <v>1171.8</v>
      </c>
      <c r="JR18" vm="5748">
        <f ca="1"/>
        <v>3680.4</v>
      </c>
      <c r="JS18" vm="5749">
        <f ca="1"/>
        <v>786.15</v>
      </c>
      <c r="JT18" vm="5750">
        <f ca="1"/>
        <v>163.35</v>
      </c>
      <c r="JU18" vm="3113">
        <f ca="1"/>
        <v>158.6</v>
      </c>
      <c r="JV18" vm="5751">
        <f ca="1"/>
        <v>235.8</v>
      </c>
      <c r="JW18" vm="3801">
        <f ca="1"/>
        <v>582.6</v>
      </c>
      <c r="JX18" vm="5752">
        <f ca="1"/>
        <v>186.05</v>
      </c>
      <c r="JY18" vm="5753">
        <f ca="1"/>
        <v>532.04999999999995</v>
      </c>
      <c r="JZ18" vm="5754">
        <f ca="1"/>
        <v>7326.75</v>
      </c>
      <c r="KA18" vm="5755">
        <f ca="1"/>
        <v>876.05</v>
      </c>
      <c r="KB18" vm="5756">
        <f ca="1"/>
        <v>647.5</v>
      </c>
      <c r="KC18" vm="4202">
        <f ca="1"/>
        <v>34</v>
      </c>
      <c r="KD18" vm="5757">
        <f ca="1"/>
        <v>1074.45</v>
      </c>
      <c r="KE18" vm="5758">
        <f ca="1"/>
        <v>1169.75</v>
      </c>
      <c r="KF18" vm="5759">
        <f ca="1"/>
        <v>223.6011</v>
      </c>
      <c r="KG18" vm="4235">
        <f ca="1"/>
        <v>135.6</v>
      </c>
      <c r="KH18" vm="5760">
        <f ca="1"/>
        <v>351.47500000000002</v>
      </c>
      <c r="KI18" vm="5761">
        <f ca="1"/>
        <v>2703.05</v>
      </c>
      <c r="KJ18" vm="5762">
        <f ca="1"/>
        <v>53.3</v>
      </c>
      <c r="KK18" vm="5763">
        <f ca="1"/>
        <v>189.85</v>
      </c>
      <c r="KL18" vm="5764">
        <f ca="1"/>
        <v>202.7544</v>
      </c>
      <c r="KM18" vm="4907">
        <f ca="1"/>
        <v>1012.55</v>
      </c>
      <c r="KN18" vm="5765">
        <f ca="1"/>
        <v>2375.5</v>
      </c>
      <c r="KO18" vm="5766">
        <f ca="1"/>
        <v>82806.05</v>
      </c>
      <c r="KP18" vm="5767">
        <f ca="1"/>
        <v>48.7</v>
      </c>
      <c r="KQ18" vm="5768">
        <f ca="1"/>
        <v>1547.2</v>
      </c>
      <c r="KR18" vm="1038">
        <f ca="1"/>
        <v>386.2</v>
      </c>
      <c r="KS18" vm="5769">
        <f ca="1"/>
        <v>1089.25</v>
      </c>
      <c r="KT18" vm="5770">
        <f ca="1"/>
        <v>84.6</v>
      </c>
      <c r="KU18" vm="5771">
        <f ca="1"/>
        <v>5206.5</v>
      </c>
      <c r="KV18" vm="5772">
        <f ca="1"/>
        <v>3892.65</v>
      </c>
      <c r="KW18" vm="5773">
        <f ca="1"/>
        <v>51.65</v>
      </c>
      <c r="KX18" vm="1710">
        <f ca="1"/>
        <v>53.95</v>
      </c>
      <c r="KY18" vm="5774">
        <f ca="1"/>
        <v>116.75</v>
      </c>
      <c r="KZ18" vm="5775">
        <f ca="1"/>
        <v>92.8</v>
      </c>
      <c r="LA18" vm="5776">
        <f ca="1"/>
        <v>647.6</v>
      </c>
      <c r="LB18" vm="1702">
        <f ca="1"/>
        <v>51.3</v>
      </c>
      <c r="LC18" vm="5777">
        <f ca="1"/>
        <v>62.85</v>
      </c>
      <c r="LD18" vm="5778">
        <f ca="1"/>
        <v>528.25</v>
      </c>
      <c r="LE18" vm="1028">
        <f ca="1"/>
        <v>26</v>
      </c>
      <c r="LF18" vm="5023">
        <f ca="1"/>
        <v>166.3</v>
      </c>
      <c r="LG18" vm="5779">
        <f ca="1"/>
        <v>2507.5</v>
      </c>
      <c r="LH18" vm="3010">
        <f ca="1"/>
        <v>60.45</v>
      </c>
      <c r="LI18" vm="5780">
        <f ca="1"/>
        <v>172.05</v>
      </c>
      <c r="LJ18" vm="5534">
        <f ca="1"/>
        <v>120.75</v>
      </c>
      <c r="LK18" vm="1579">
        <f ca="1"/>
        <v>686.6</v>
      </c>
      <c r="LL18" vm="5781">
        <f ca="1"/>
        <v>4150.75</v>
      </c>
      <c r="LM18" vm="5782">
        <f ca="1"/>
        <v>165.85</v>
      </c>
      <c r="LN18" vm="5331">
        <f ca="1"/>
        <v>91.6</v>
      </c>
      <c r="LO18" vm="4569">
        <f ca="1"/>
        <v>120.8</v>
      </c>
      <c r="LP18" vm="5783">
        <f ca="1"/>
        <v>144.65</v>
      </c>
      <c r="LQ18" vm="5784">
        <f ca="1"/>
        <v>32887.599999999999</v>
      </c>
      <c r="LR18" vm="5785">
        <f ca="1"/>
        <v>140.6</v>
      </c>
      <c r="LS18" vm="5786">
        <f ca="1"/>
        <v>27.2</v>
      </c>
      <c r="LT18" vm="494">
        <f ca="1"/>
        <v>2289.65</v>
      </c>
      <c r="LU18" vm="5787">
        <f ca="1"/>
        <v>2786.65</v>
      </c>
      <c r="LV18" vm="5717">
        <f ca="1"/>
        <v>221.55</v>
      </c>
      <c r="LW18" vm="5788">
        <f ca="1"/>
        <v>123.9</v>
      </c>
      <c r="LX18" vm="5789">
        <f ca="1"/>
        <v>5757.9</v>
      </c>
      <c r="LY18" vm="3024">
        <f ca="1"/>
        <v>19.7</v>
      </c>
      <c r="LZ18" vm="5790">
        <f ca="1"/>
        <v>5707.3</v>
      </c>
      <c r="MA18" vm="5790">
        <f ca="1"/>
        <v>5707.3</v>
      </c>
      <c r="MB18" vm="5791">
        <f ca="1"/>
        <v>120.825</v>
      </c>
      <c r="MC18" vm="5532">
        <f ca="1"/>
        <v>859.2</v>
      </c>
      <c r="MD18" vm="5792">
        <f ca="1"/>
        <v>2249.35</v>
      </c>
      <c r="ME18" vm="5793">
        <f ca="1"/>
        <v>2962.15</v>
      </c>
      <c r="MF18" vm="5794">
        <f ca="1"/>
        <v>40.700000000000003</v>
      </c>
      <c r="MG18" vm="5795">
        <f ca="1"/>
        <v>735.1</v>
      </c>
      <c r="MH18" vm="5796">
        <f ca="1"/>
        <v>296.10000000000002</v>
      </c>
      <c r="MI18" vm="5797">
        <f ca="1"/>
        <v>172.46250000000001</v>
      </c>
      <c r="MJ18" vm="5798">
        <f ca="1"/>
        <v>365.75</v>
      </c>
      <c r="MK18" vm="918">
        <f ca="1"/>
        <v>300.25</v>
      </c>
      <c r="ML18" vm="5799">
        <f ca="1"/>
        <v>140.9</v>
      </c>
      <c r="MM18" vm="5800">
        <f ca="1"/>
        <v>101.95</v>
      </c>
      <c r="MN18" vm="5801">
        <f ca="1"/>
        <v>1390.85</v>
      </c>
      <c r="MO18" vm="5802">
        <f ca="1"/>
        <v>758.95</v>
      </c>
      <c r="MP18" vm="5803">
        <f ca="1"/>
        <v>773.8</v>
      </c>
      <c r="MQ18" vm="5804">
        <f ca="1"/>
        <v>229.7</v>
      </c>
      <c r="MR18" vm="5805">
        <f ca="1"/>
        <v>580.79999999999995</v>
      </c>
      <c r="MS18" vm="5806">
        <f ca="1"/>
        <v>319.25</v>
      </c>
      <c r="MT18" vm="5807">
        <f ca="1"/>
        <v>1109.0999999999999</v>
      </c>
      <c r="MU18" vm="5808">
        <f ca="1"/>
        <v>448</v>
      </c>
      <c r="MV18" vm="5809">
        <f ca="1"/>
        <v>218.75</v>
      </c>
      <c r="MW18" vm="5058">
        <f ca="1"/>
        <v>83.1</v>
      </c>
      <c r="MX18" vm="2619">
        <f ca="1"/>
        <v>3.65</v>
      </c>
      <c r="MY18" vm="4935">
        <f ca="1"/>
        <v>147.94999999999999</v>
      </c>
      <c r="MZ18" vm="5810">
        <f ca="1"/>
        <v>168.875</v>
      </c>
      <c r="NA18" vm="5811">
        <f ca="1"/>
        <v>1164.2</v>
      </c>
      <c r="NB18" vm="5812">
        <f ca="1"/>
        <v>20.6</v>
      </c>
      <c r="NC18" vm="839">
        <f ca="1"/>
        <v>2086</v>
      </c>
      <c r="ND18" vm="2510">
        <f ca="1"/>
        <v>82.85</v>
      </c>
      <c r="NE18" vm="901">
        <f ca="1"/>
        <v>36.5</v>
      </c>
      <c r="NF18" vm="5813">
        <f ca="1"/>
        <v>376.7</v>
      </c>
      <c r="NG18" vm="5814">
        <f ca="1"/>
        <v>5</v>
      </c>
      <c r="NH18" vm="5815">
        <f ca="1"/>
        <v>293.85000000000002</v>
      </c>
      <c r="NI18" vm="5816">
        <f ca="1"/>
        <v>147.44</v>
      </c>
      <c r="NJ18" vm="869">
        <f ca="1"/>
        <v>13.35</v>
      </c>
      <c r="NK18" vm="5817">
        <f ca="1"/>
        <v>486.75</v>
      </c>
      <c r="NL18" vm="5818">
        <f ca="1"/>
        <v>81.900000000000006</v>
      </c>
      <c r="NM18" vm="5819">
        <f ca="1"/>
        <v>34.6</v>
      </c>
      <c r="NN18" vm="5820">
        <f ca="1"/>
        <v>124.5</v>
      </c>
      <c r="NO18" vm="5821">
        <f ca="1"/>
        <v>8000.15</v>
      </c>
      <c r="NP18" vm="5822">
        <f ca="1"/>
        <v>1052.4000000000001</v>
      </c>
      <c r="NQ18" vm="5823">
        <f ca="1"/>
        <v>431.05</v>
      </c>
      <c r="NR18" vm="5824">
        <f ca="1"/>
        <v>1081.06</v>
      </c>
      <c r="NS18" vm="4472">
        <f ca="1"/>
        <v>115.2</v>
      </c>
      <c r="NT18" vm="5825">
        <f ca="1"/>
        <v>2413</v>
      </c>
      <c r="NU18" vm="5826">
        <f ca="1"/>
        <v>518.54999999999995</v>
      </c>
      <c r="NV18" vm="5827">
        <f ca="1"/>
        <v>579.4</v>
      </c>
      <c r="NW18" vm="3829">
        <f ca="1"/>
        <v>168.25</v>
      </c>
      <c r="NX18" vm="5828">
        <f ca="1"/>
        <v>250.7</v>
      </c>
      <c r="NY18" vm="5829">
        <f ca="1"/>
        <v>28414.7</v>
      </c>
      <c r="NZ18" vm="5830">
        <f ca="1"/>
        <v>1809.05</v>
      </c>
      <c r="OA18" vm="5831">
        <f ca="1"/>
        <v>2000.55</v>
      </c>
      <c r="OB18" vm="5832">
        <f ca="1"/>
        <v>502.6</v>
      </c>
      <c r="OC18" vm="5461">
        <f ca="1"/>
        <v>28.85</v>
      </c>
      <c r="OD18" vm="5833">
        <f ca="1"/>
        <v>2601.9</v>
      </c>
      <c r="OE18" vm="5834">
        <f ca="1"/>
        <v>565.25</v>
      </c>
      <c r="OF18" vm="5835">
        <f ca="1"/>
        <v>1656.25</v>
      </c>
      <c r="OG18" vm="5836">
        <f ca="1"/>
        <v>767.5</v>
      </c>
      <c r="OH18" vm="5837">
        <f ca="1"/>
        <v>12.45</v>
      </c>
      <c r="OI18" vm="5838">
        <f ca="1"/>
        <v>685.95</v>
      </c>
      <c r="OJ18" vm="1309">
        <f ca="1"/>
        <v>6</v>
      </c>
      <c r="OK18" vm="5839">
        <f ca="1"/>
        <v>13.2</v>
      </c>
      <c r="OL18" vm="5840">
        <f ca="1"/>
        <v>1516.21</v>
      </c>
      <c r="OM18" vm="5841">
        <f ca="1"/>
        <v>1420.9</v>
      </c>
      <c r="ON18" vm="5842">
        <f ca="1"/>
        <v>789.1</v>
      </c>
      <c r="OO18" vm="3594">
        <f ca="1"/>
        <v>110.05</v>
      </c>
      <c r="OP18" vm="5843">
        <f ca="1"/>
        <v>294.39999999999998</v>
      </c>
      <c r="OQ18" vm="5844">
        <f ca="1"/>
        <v>755.55</v>
      </c>
      <c r="OR18" vm="5845">
        <f ca="1"/>
        <v>2659.2</v>
      </c>
      <c r="OS18" vm="5846">
        <f ca="1"/>
        <v>800.7</v>
      </c>
      <c r="OT18" vm="5838">
        <f ca="1"/>
        <v>685.95</v>
      </c>
      <c r="OU18" vm="5847">
        <f ca="1"/>
        <v>359.45</v>
      </c>
      <c r="OV18" vm="5848">
        <f ca="1"/>
        <v>528.29999999999995</v>
      </c>
      <c r="OW18" vm="5849">
        <f ca="1"/>
        <v>2149.1</v>
      </c>
      <c r="OX18" vm="5850">
        <f ca="1"/>
        <v>91.4</v>
      </c>
      <c r="OY18" vm="5851">
        <f ca="1"/>
        <v>7.9</v>
      </c>
      <c r="OZ18" vm="4264">
        <f ca="1"/>
        <v>143.44999999999999</v>
      </c>
      <c r="PA18" vm="5852">
        <f ca="1"/>
        <v>1063.3499999999999</v>
      </c>
      <c r="PB18" vm="5853">
        <f ca="1"/>
        <v>581.04999999999995</v>
      </c>
      <c r="PC18" vm="3428">
        <f ca="1"/>
        <v>64.3</v>
      </c>
      <c r="PD18" vm="5854">
        <f ca="1"/>
        <v>777.3</v>
      </c>
      <c r="PE18" vm="5482">
        <f ca="1"/>
        <v>192.2</v>
      </c>
      <c r="PF18" vm="5855">
        <f ca="1"/>
        <v>768.2</v>
      </c>
      <c r="PG18" vm="5856">
        <f ca="1"/>
        <v>4371.8</v>
      </c>
      <c r="PH18" vm="5857">
        <f ca="1"/>
        <v>1160.25</v>
      </c>
      <c r="PI18" vm="1078">
        <f ca="1"/>
        <v>309.55</v>
      </c>
      <c r="PJ18" vm="1078">
        <f ca="1"/>
        <v>309.55</v>
      </c>
      <c r="PK18" vm="5858">
        <f ca="1"/>
        <v>124.55</v>
      </c>
      <c r="PL18" vm="3622">
        <f ca="1"/>
        <v>1244.7</v>
      </c>
      <c r="PM18" vm="5859">
        <f ca="1"/>
        <v>1097.45</v>
      </c>
      <c r="PN18" vm="5860">
        <f ca="1"/>
        <v>3214.55</v>
      </c>
      <c r="PO18" vm="5861">
        <f ca="1"/>
        <v>3851.2</v>
      </c>
      <c r="PP18" vm="5862">
        <f ca="1"/>
        <v>1078.5</v>
      </c>
      <c r="PQ18" vm="1769">
        <f ca="1"/>
        <v>38.799999999999997</v>
      </c>
      <c r="PR18" vm="5863">
        <f ca="1"/>
        <v>1421.95</v>
      </c>
      <c r="PS18" vm="1087">
        <f ca="1"/>
        <v>63.7</v>
      </c>
      <c r="PT18" vm="5864">
        <f ca="1"/>
        <v>1342.25</v>
      </c>
      <c r="PU18" vm="5865">
        <f ca="1"/>
        <v>1142.8499999999999</v>
      </c>
      <c r="PV18" vm="2346">
        <f ca="1"/>
        <v>85.2</v>
      </c>
      <c r="PW18" vm="5866">
        <f ca="1"/>
        <v>1517.55</v>
      </c>
      <c r="PX18" vm="5867">
        <f ca="1"/>
        <v>1710.35</v>
      </c>
      <c r="PY18" vm="1639">
        <f ca="1"/>
        <v>153.80000000000001</v>
      </c>
      <c r="PZ18" vm="5868">
        <f ca="1"/>
        <v>1505.825</v>
      </c>
      <c r="QA18" vm="1767">
        <f ca="1"/>
        <v>473.2</v>
      </c>
      <c r="QB18" vm="5869">
        <f ca="1"/>
        <v>917.95</v>
      </c>
      <c r="QC18" vm="5870">
        <f ca="1"/>
        <v>17.95</v>
      </c>
      <c r="QD18" vm="5871">
        <f ca="1"/>
        <v>915.71</v>
      </c>
      <c r="QE18" vm="3423">
        <f ca="1"/>
        <v>40.9</v>
      </c>
      <c r="QF18" vm="5872">
        <f ca="1"/>
        <v>613.1</v>
      </c>
      <c r="QG18" vm="5873">
        <f ca="1"/>
        <v>2278.9499999999998</v>
      </c>
      <c r="QH18" vm="4462">
        <f ca="1"/>
        <v>300.35000000000002</v>
      </c>
      <c r="QI18" vm="5841">
        <f ca="1"/>
        <v>1420.9</v>
      </c>
      <c r="QJ18" vm="4674">
        <f ca="1"/>
        <v>14.1</v>
      </c>
      <c r="QK18" vm="5874">
        <f ca="1"/>
        <v>541.45000000000005</v>
      </c>
      <c r="QL18" vm="5875">
        <f ca="1"/>
        <v>237.25</v>
      </c>
      <c r="QM18" vm="5876">
        <f ca="1"/>
        <v>7118.05</v>
      </c>
      <c r="QN18" vm="5877">
        <f ca="1"/>
        <v>330.9</v>
      </c>
      <c r="QO18" vm="5878">
        <f ca="1"/>
        <v>36.85</v>
      </c>
      <c r="QP18" vm="5879">
        <f ca="1"/>
        <v>819.75</v>
      </c>
      <c r="QQ18" vm="3127">
        <f ca="1"/>
        <v>38.9</v>
      </c>
      <c r="QR18" vm="1081">
        <f ca="1"/>
        <v>354.35</v>
      </c>
      <c r="QS18" vm="5880">
        <f ca="1"/>
        <v>518.60260000000005</v>
      </c>
      <c r="QT18" vm="5881">
        <f ca="1"/>
        <v>271.75</v>
      </c>
      <c r="QU18" vm="5882">
        <f ca="1"/>
        <v>3482.8</v>
      </c>
      <c r="QV18" vm="3946">
        <f ca="1"/>
        <v>258.45</v>
      </c>
      <c r="QW18" vm="5883">
        <f ca="1"/>
        <v>1929.55</v>
      </c>
      <c r="QX18" vm="5884">
        <f ca="1"/>
        <v>409.8</v>
      </c>
      <c r="QY18" vm="5885">
        <f ca="1"/>
        <v>3461.5</v>
      </c>
      <c r="QZ18" vm="5886">
        <f ca="1"/>
        <v>1030.6500000000001</v>
      </c>
      <c r="RA18" vm="5887">
        <f ca="1"/>
        <v>315.7</v>
      </c>
      <c r="RB18" vm="5888">
        <f ca="1"/>
        <v>317.31</v>
      </c>
      <c r="RC18" vm="4490">
        <f ca="1"/>
        <v>369.45</v>
      </c>
      <c r="RD18" vm="5889">
        <f ca="1"/>
        <v>7304.3</v>
      </c>
      <c r="RE18" vm="2933">
        <f ca="1"/>
        <v>156.9</v>
      </c>
      <c r="RF18" vm="3764">
        <f ca="1"/>
        <v>122.5</v>
      </c>
      <c r="RG18" vm="5890">
        <f ca="1"/>
        <v>2199.65</v>
      </c>
      <c r="RH18" vm="5891">
        <f ca="1"/>
        <v>561.70000000000005</v>
      </c>
      <c r="RI18" vm="5892">
        <f ca="1"/>
        <v>537.9</v>
      </c>
      <c r="RJ18" vm="721">
        <f ca="1"/>
        <v>13.05</v>
      </c>
      <c r="RK18" vm="5893">
        <f ca="1"/>
        <v>214.25</v>
      </c>
      <c r="RL18" vm="5894">
        <f ca="1"/>
        <v>337.8</v>
      </c>
      <c r="RM18" vm="5895">
        <f ca="1"/>
        <v>2188.65</v>
      </c>
      <c r="RN18" vm="5896">
        <f ca="1"/>
        <v>246.25</v>
      </c>
      <c r="RO18" vm="4458">
        <f ca="1"/>
        <v>201.5</v>
      </c>
      <c r="RP18" vm="5897">
        <f ca="1"/>
        <v>1699.25</v>
      </c>
    </row>
    <row r="19" spans="1:484" x14ac:dyDescent="0.3">
      <c r="A19">
        <v>14</v>
      </c>
      <c r="B19" vm="5898">
        <f ca="1"/>
        <v>24310.9</v>
      </c>
      <c r="C19" vm="5899">
        <f ca="1"/>
        <v>854.45</v>
      </c>
      <c r="D19" vm="5900">
        <f ca="1"/>
        <v>1779.05</v>
      </c>
      <c r="E19" vm="5901">
        <f ca="1"/>
        <v>119.05</v>
      </c>
      <c r="F19" vm="5902">
        <f ca="1"/>
        <v>223.95</v>
      </c>
      <c r="G19" vm="5903">
        <f ca="1"/>
        <v>2112.4499999999998</v>
      </c>
      <c r="H19" vm="5904">
        <f ca="1"/>
        <v>995.8</v>
      </c>
      <c r="I19" vm="5905">
        <f ca="1"/>
        <v>699.1</v>
      </c>
      <c r="J19" vm="5906">
        <f ca="1"/>
        <v>104.1</v>
      </c>
      <c r="K19" vm="1582">
        <f ca="1"/>
        <v>980.2</v>
      </c>
      <c r="L19" vm="5907">
        <f ca="1"/>
        <v>412.65</v>
      </c>
      <c r="M19" vm="5908">
        <f ca="1"/>
        <v>334.6</v>
      </c>
      <c r="N19" vm="5909">
        <f ca="1"/>
        <v>2024.85</v>
      </c>
      <c r="O19" vm="5910">
        <f ca="1"/>
        <v>1448.6739</v>
      </c>
      <c r="P19" vm="5911">
        <f ca="1"/>
        <v>2289.85</v>
      </c>
      <c r="Q19" vm="5912">
        <f ca="1"/>
        <v>3331.65</v>
      </c>
      <c r="R19" vm="2975">
        <f ca="1"/>
        <v>156.75</v>
      </c>
      <c r="S19" vm="5913">
        <f ca="1"/>
        <v>733.05</v>
      </c>
      <c r="T19" vm="1038">
        <f ca="1"/>
        <v>386.2</v>
      </c>
      <c r="U19" vm="5914">
        <f ca="1"/>
        <v>758.6</v>
      </c>
      <c r="V19" vm="5915">
        <f ca="1"/>
        <v>965.5</v>
      </c>
      <c r="W19" vm="5916">
        <f ca="1"/>
        <v>3762.35</v>
      </c>
      <c r="X19" vm="5917">
        <f ca="1"/>
        <v>231.15</v>
      </c>
      <c r="Y19" vm="4453">
        <f ca="1"/>
        <v>107.85</v>
      </c>
      <c r="Z19" vm="1733">
        <f ca="1"/>
        <v>128.80000000000001</v>
      </c>
      <c r="AA19" vm="5918">
        <f ca="1"/>
        <v>2983.6</v>
      </c>
      <c r="AB19" vm="5919">
        <f ca="1"/>
        <v>161.9</v>
      </c>
      <c r="AC19" vm="5920">
        <f ca="1"/>
        <v>2101.85</v>
      </c>
      <c r="AD19" vm="5921">
        <f ca="1"/>
        <v>9383.2999999999993</v>
      </c>
      <c r="AE19" vm="5922">
        <f ca="1"/>
        <v>624.20000000000005</v>
      </c>
      <c r="AF19" vm="5923">
        <f ca="1"/>
        <v>955.9</v>
      </c>
      <c r="AG19" vm="4223">
        <f ca="1"/>
        <v>639.15</v>
      </c>
      <c r="AH19" vm="5924">
        <f ca="1"/>
        <v>774.15</v>
      </c>
      <c r="AI19" vm="5925">
        <f ca="1"/>
        <v>3940</v>
      </c>
      <c r="AJ19" vm="3034">
        <f ca="1"/>
        <v>289.25</v>
      </c>
      <c r="AK19" vm="5926">
        <f ca="1"/>
        <v>1040.4000000000001</v>
      </c>
      <c r="AL19" vm="5927">
        <f ca="1"/>
        <v>12958.95</v>
      </c>
      <c r="AM19" vm="5928">
        <f ca="1"/>
        <v>3889.6</v>
      </c>
      <c r="AN19" vm="5929">
        <f ca="1"/>
        <v>6129.7</v>
      </c>
      <c r="AO19" vm="5930">
        <f ca="1"/>
        <v>2311.9499999999998</v>
      </c>
      <c r="AP19" vm="2590">
        <f ca="1"/>
        <v>138.05000000000001</v>
      </c>
      <c r="AQ19" vm="5931">
        <f ca="1"/>
        <v>345.6</v>
      </c>
      <c r="AR19" vm="5932">
        <f ca="1"/>
        <v>319.7</v>
      </c>
      <c r="AS19" vm="1177">
        <f ca="1"/>
        <v>83.7</v>
      </c>
      <c r="AT19" vm="5933">
        <f ca="1"/>
        <v>75.45</v>
      </c>
      <c r="AU19" vm="5934">
        <f ca="1"/>
        <v>2724.75</v>
      </c>
      <c r="AV19" vm="5935">
        <f ca="1"/>
        <v>1574.5</v>
      </c>
      <c r="AW19" vm="5936">
        <f ca="1"/>
        <v>1307.05</v>
      </c>
      <c r="AX19" vm="5937">
        <f ca="1"/>
        <v>379.2</v>
      </c>
      <c r="AY19" vm="5938">
        <f ca="1"/>
        <v>179.95</v>
      </c>
      <c r="AZ19" vm="5939">
        <f ca="1"/>
        <v>1323.35</v>
      </c>
      <c r="BA19" vm="5940">
        <f ca="1"/>
        <v>841.15</v>
      </c>
      <c r="BB19" vm="5941">
        <f ca="1"/>
        <v>810.15</v>
      </c>
      <c r="BC19" vm="5942">
        <f ca="1"/>
        <v>525.45000000000005</v>
      </c>
      <c r="BD19" vm="1916">
        <f ca="1"/>
        <v>64.95</v>
      </c>
      <c r="BE19" vm="5943">
        <f ca="1"/>
        <v>403.25</v>
      </c>
      <c r="BF19" vm="5944">
        <f ca="1"/>
        <v>1352.65</v>
      </c>
      <c r="BG19" vm="5945">
        <f ca="1"/>
        <v>112.35</v>
      </c>
      <c r="BH19" vm="5946">
        <f ca="1"/>
        <v>5810.05</v>
      </c>
      <c r="BI19" vm="5947">
        <f ca="1"/>
        <v>852</v>
      </c>
      <c r="BJ19" vm="5948">
        <f ca="1"/>
        <v>31.75</v>
      </c>
      <c r="BK19" vm="5949">
        <f ca="1"/>
        <v>15336.9</v>
      </c>
      <c r="BL19" vm="5950">
        <f ca="1"/>
        <v>447.05</v>
      </c>
      <c r="BM19" vm="5951">
        <f ca="1"/>
        <v>346.9</v>
      </c>
      <c r="BN19" vm="5952">
        <f ca="1"/>
        <v>3460.85</v>
      </c>
      <c r="BO19" vm="5953">
        <f ca="1"/>
        <v>384.21280000000002</v>
      </c>
      <c r="BP19" vm="5954">
        <f ca="1"/>
        <v>640.20000000000005</v>
      </c>
      <c r="BQ19" vm="5955">
        <f ca="1"/>
        <v>150.55000000000001</v>
      </c>
      <c r="BR19" vm="5956">
        <f ca="1"/>
        <v>542.85</v>
      </c>
      <c r="BS19" vm="5957">
        <f ca="1"/>
        <v>683.55</v>
      </c>
      <c r="BT19" vm="5958">
        <f ca="1"/>
        <v>655.35</v>
      </c>
      <c r="BU19" vm="5959">
        <f ca="1"/>
        <v>709.4</v>
      </c>
      <c r="BV19" vm="5960">
        <f ca="1"/>
        <v>143.25</v>
      </c>
      <c r="BW19" vm="5961">
        <f ca="1"/>
        <v>381.9</v>
      </c>
      <c r="BX19" vm="5962">
        <f ca="1"/>
        <v>1399.5</v>
      </c>
      <c r="BY19" vm="5963">
        <f ca="1"/>
        <v>1437.7</v>
      </c>
      <c r="BZ19" vm="2024">
        <f ca="1"/>
        <v>25.55</v>
      </c>
      <c r="CA19" vm="5964">
        <f ca="1"/>
        <v>410.8</v>
      </c>
      <c r="CB19" vm="5965">
        <f ca="1"/>
        <v>4455.2</v>
      </c>
      <c r="CC19" vm="5966">
        <f ca="1"/>
        <v>77.75</v>
      </c>
      <c r="CD19" vm="5517">
        <f ca="1"/>
        <v>305.3</v>
      </c>
      <c r="CE19" vm="5967">
        <f ca="1"/>
        <v>133.4</v>
      </c>
      <c r="CF19" vm="5968">
        <f ca="1"/>
        <v>513.79999999999995</v>
      </c>
      <c r="CG19" vm="5969">
        <f ca="1"/>
        <v>635.9</v>
      </c>
      <c r="CH19" vm="5970">
        <f ca="1"/>
        <v>973.6</v>
      </c>
      <c r="CI19" vm="4442">
        <f ca="1"/>
        <v>146.69999999999999</v>
      </c>
      <c r="CJ19" vm="2516">
        <f ca="1"/>
        <v>388.15</v>
      </c>
      <c r="CK19" vm="5971">
        <f ca="1"/>
        <v>4589.6000000000004</v>
      </c>
      <c r="CL19" vm="5972">
        <f ca="1"/>
        <v>1750.85</v>
      </c>
      <c r="CM19" vm="5973">
        <f ca="1"/>
        <v>669.1</v>
      </c>
      <c r="CN19" vm="5974">
        <f ca="1"/>
        <v>877.15</v>
      </c>
      <c r="CO19" vm="5975">
        <f ca="1"/>
        <v>2695.7</v>
      </c>
      <c r="CP19" vm="5976">
        <f ca="1"/>
        <v>460</v>
      </c>
      <c r="CQ19" vm="5977">
        <f ca="1"/>
        <v>161.55000000000001</v>
      </c>
      <c r="CR19" vm="5978">
        <f ca="1"/>
        <v>874.15</v>
      </c>
      <c r="CS19" vm="5979">
        <f ca="1"/>
        <v>946.3</v>
      </c>
      <c r="CT19" vm="5980">
        <f ca="1"/>
        <v>584.45000000000005</v>
      </c>
      <c r="CU19" vm="854">
        <f ca="1"/>
        <v>111.4</v>
      </c>
      <c r="CV19" vm="5981">
        <f ca="1"/>
        <v>563.25</v>
      </c>
      <c r="CW19" vm="5982">
        <f ca="1"/>
        <v>206.25</v>
      </c>
      <c r="CX19" vm="5983">
        <f ca="1"/>
        <v>108.85</v>
      </c>
      <c r="CY19" vm="5984">
        <f ca="1"/>
        <v>945.6</v>
      </c>
      <c r="CZ19" vm="5985">
        <f ca="1"/>
        <v>417.15</v>
      </c>
      <c r="DA19" vm="5986">
        <f ca="1"/>
        <v>183.45</v>
      </c>
      <c r="DB19" vm="681">
        <f ca="1"/>
        <v>55.5</v>
      </c>
      <c r="DC19" vm="5987">
        <f ca="1"/>
        <v>217.25</v>
      </c>
      <c r="DD19" vm="5988">
        <f ca="1"/>
        <v>256.25</v>
      </c>
      <c r="DE19" vm="3743">
        <f ca="1"/>
        <v>14.55</v>
      </c>
      <c r="DF19" vm="5989">
        <f ca="1"/>
        <v>4607.3</v>
      </c>
      <c r="DG19" vm="5990">
        <f ca="1"/>
        <v>4645.5</v>
      </c>
      <c r="DH19" vm="5991">
        <f ca="1"/>
        <v>322.60000000000002</v>
      </c>
      <c r="DI19" vm="5992">
        <f ca="1"/>
        <v>3328.5</v>
      </c>
      <c r="DJ19" vm="5993">
        <f ca="1"/>
        <v>397.35</v>
      </c>
      <c r="DK19" vm="5994">
        <f ca="1"/>
        <v>5393.65</v>
      </c>
      <c r="DL19" vm="5995">
        <f ca="1"/>
        <v>2238.1999999999998</v>
      </c>
      <c r="DM19" vm="5996">
        <f ca="1"/>
        <v>89.95</v>
      </c>
      <c r="DN19" vm="5997">
        <f ca="1"/>
        <v>2667.5</v>
      </c>
      <c r="DO19" vm="5998">
        <f ca="1"/>
        <v>404.7</v>
      </c>
      <c r="DP19" vm="1642">
        <f ca="1"/>
        <v>117</v>
      </c>
      <c r="DQ19" vm="5999">
        <f ca="1"/>
        <v>212.15</v>
      </c>
      <c r="DR19" vm="6000">
        <f ca="1"/>
        <v>568.45000000000005</v>
      </c>
      <c r="DS19" vm="6001">
        <f ca="1"/>
        <v>1619.55</v>
      </c>
      <c r="DT19" vm="4436">
        <f ca="1"/>
        <v>77.8</v>
      </c>
      <c r="DU19" vm="1733">
        <f ca="1"/>
        <v>128.80000000000001</v>
      </c>
      <c r="DV19" vm="6002">
        <f ca="1"/>
        <v>767.45</v>
      </c>
      <c r="DW19" vm="6003">
        <f ca="1"/>
        <v>25.2</v>
      </c>
      <c r="DX19" vm="6004">
        <f ca="1"/>
        <v>1200.3499999999999</v>
      </c>
      <c r="DY19" vm="4401">
        <f ca="1"/>
        <v>316.75</v>
      </c>
      <c r="DZ19" vm="6005">
        <f ca="1"/>
        <v>182.8</v>
      </c>
      <c r="EA19" vm="2910">
        <f ca="1"/>
        <v>9.1</v>
      </c>
      <c r="EB19" vm="4617">
        <f ca="1"/>
        <v>377.85</v>
      </c>
      <c r="EC19" vm="6006">
        <f ca="1"/>
        <v>88.4</v>
      </c>
      <c r="ED19" vm="6007">
        <f ca="1"/>
        <v>538.29999999999995</v>
      </c>
      <c r="EE19" vm="6008">
        <f ca="1"/>
        <v>178.4</v>
      </c>
      <c r="EF19" vm="6009">
        <f ca="1"/>
        <v>72.849999999999994</v>
      </c>
      <c r="EG19" vm="3800">
        <f ca="1"/>
        <v>237.95</v>
      </c>
      <c r="EH19" vm="2077">
        <f ca="1"/>
        <v>63.2</v>
      </c>
      <c r="EI19" vm="6010">
        <f ca="1"/>
        <v>205.3</v>
      </c>
      <c r="EJ19" vm="6011">
        <f ca="1"/>
        <v>144.4</v>
      </c>
      <c r="EK19" vm="6012">
        <f ca="1"/>
        <v>3132.75</v>
      </c>
      <c r="EL19" vm="5710">
        <f ca="1"/>
        <v>37.799999999999997</v>
      </c>
      <c r="EM19" vm="6013">
        <f ca="1"/>
        <v>67.3</v>
      </c>
      <c r="EN19" vm="6014">
        <f ca="1"/>
        <v>333.05</v>
      </c>
      <c r="EO19" vm="6015">
        <f ca="1"/>
        <v>384.85</v>
      </c>
      <c r="EP19" vm="2765">
        <f ca="1"/>
        <v>139.85</v>
      </c>
      <c r="EQ19" vm="6016">
        <f ca="1"/>
        <v>67.75</v>
      </c>
      <c r="ER19" vm="6017">
        <f ca="1"/>
        <v>308.75</v>
      </c>
      <c r="ES19" vm="6018">
        <f ca="1"/>
        <v>184.8</v>
      </c>
      <c r="ET19" vm="6019">
        <f ca="1"/>
        <v>5877.4</v>
      </c>
      <c r="EU19" vm="6020">
        <f ca="1"/>
        <v>1546.55</v>
      </c>
      <c r="EV19" vm="6021">
        <f ca="1"/>
        <v>655.85</v>
      </c>
      <c r="EW19" vm="6022">
        <f ca="1"/>
        <v>67.95</v>
      </c>
      <c r="EX19" vm="6023">
        <f ca="1"/>
        <v>27.857199999999999</v>
      </c>
      <c r="EY19" vm="5131">
        <f ca="1"/>
        <v>355.9</v>
      </c>
      <c r="EZ19" vm="6024">
        <f ca="1"/>
        <v>1059.3499999999999</v>
      </c>
      <c r="FA19" vm="6025">
        <f ca="1"/>
        <v>660.95</v>
      </c>
      <c r="FB19" vm="6026">
        <f ca="1"/>
        <v>948.3</v>
      </c>
      <c r="FC19" vm="1615">
        <f ca="1"/>
        <v>557.75</v>
      </c>
      <c r="FD19" vm="6027">
        <f ca="1"/>
        <v>1553.8</v>
      </c>
      <c r="FE19" vm="2089">
        <f ca="1"/>
        <v>109.3</v>
      </c>
      <c r="FF19" vm="6028">
        <f ca="1"/>
        <v>370.05</v>
      </c>
      <c r="FG19" vm="3634">
        <f ca="1"/>
        <v>671.15</v>
      </c>
      <c r="FH19" vm="6029">
        <f ca="1"/>
        <v>1557.25</v>
      </c>
      <c r="FI19" vm="5780">
        <f ca="1"/>
        <v>172.05</v>
      </c>
      <c r="FJ19" vm="5340">
        <f ca="1"/>
        <v>199.7</v>
      </c>
      <c r="FK19" vm="6030">
        <f ca="1"/>
        <v>1320.9</v>
      </c>
      <c r="FL19" vm="6031">
        <f ca="1"/>
        <v>114.65</v>
      </c>
      <c r="FM19" vm="3609">
        <f ca="1"/>
        <v>320.55</v>
      </c>
      <c r="FN19" vm="1245">
        <f ca="1"/>
        <v>1468.75</v>
      </c>
      <c r="FO19" vm="2178">
        <f ca="1"/>
        <v>677.8</v>
      </c>
      <c r="FP19" vm="6032">
        <f ca="1"/>
        <v>669</v>
      </c>
      <c r="FQ19" vm="6033">
        <f ca="1"/>
        <v>1095.3499999999999</v>
      </c>
      <c r="FR19" vm="6034">
        <f ca="1"/>
        <v>27.05</v>
      </c>
      <c r="FS19" vm="6035">
        <f ca="1"/>
        <v>982</v>
      </c>
      <c r="FT19" vm="6036">
        <f ca="1"/>
        <v>1039.8499999999999</v>
      </c>
      <c r="FU19" vm="1409">
        <f ca="1"/>
        <v>13.55</v>
      </c>
      <c r="FV19" vm="5291">
        <f ca="1"/>
        <v>16.649999999999999</v>
      </c>
      <c r="FW19" vm="6037">
        <f ca="1"/>
        <v>1039.75</v>
      </c>
      <c r="FX19" vm="6038">
        <f ca="1"/>
        <v>2540.1</v>
      </c>
      <c r="FY19" vm="6039">
        <f ca="1"/>
        <v>1520.7</v>
      </c>
      <c r="FZ19" vm="6040">
        <f ca="1"/>
        <v>693.65</v>
      </c>
      <c r="GA19" vm="6041">
        <f ca="1"/>
        <v>2261.25</v>
      </c>
      <c r="GB19" vm="6042">
        <f ca="1"/>
        <v>264.75</v>
      </c>
      <c r="GC19" vm="6043">
        <f ca="1"/>
        <v>490.95</v>
      </c>
      <c r="GD19" vm="6044">
        <f ca="1"/>
        <v>2884.65</v>
      </c>
      <c r="GE19" vm="6045">
        <f ca="1"/>
        <v>78.45</v>
      </c>
      <c r="GF19" vm="6046">
        <f ca="1"/>
        <v>227.95</v>
      </c>
      <c r="GG19" vm="6047">
        <f ca="1"/>
        <v>401.45</v>
      </c>
      <c r="GH19" vm="4264">
        <f ca="1"/>
        <v>143.44999999999999</v>
      </c>
      <c r="GI19" vm="6048">
        <f ca="1"/>
        <v>267.10000000000002</v>
      </c>
      <c r="GJ19" vm="6049">
        <f ca="1"/>
        <v>2412.35</v>
      </c>
      <c r="GK19" vm="6050">
        <f ca="1"/>
        <v>347.2</v>
      </c>
      <c r="GL19" vm="6051">
        <f ca="1"/>
        <v>44069.1</v>
      </c>
      <c r="GM19" vm="6052">
        <f ca="1"/>
        <v>55.2</v>
      </c>
      <c r="GN19" vm="4537">
        <f ca="1"/>
        <v>53</v>
      </c>
      <c r="GO19" vm="6053">
        <f ca="1"/>
        <v>141</v>
      </c>
      <c r="GP19" vm="6054">
        <f ca="1"/>
        <v>266.10000000000002</v>
      </c>
      <c r="GQ19" vm="6055">
        <f ca="1"/>
        <v>667.45</v>
      </c>
      <c r="GR19" vm="6056">
        <f ca="1"/>
        <v>1547.95</v>
      </c>
      <c r="GS19" vm="6057">
        <f ca="1"/>
        <v>622.65</v>
      </c>
      <c r="GT19" vm="6058">
        <f ca="1"/>
        <v>199.35</v>
      </c>
      <c r="GU19" vm="2909">
        <f ca="1"/>
        <v>37.950000000000003</v>
      </c>
      <c r="GV19" vm="3508">
        <f ca="1"/>
        <v>8.75</v>
      </c>
      <c r="GW19" vm="6059">
        <f ca="1"/>
        <v>53.5</v>
      </c>
      <c r="GX19" vm="6060">
        <f ca="1"/>
        <v>53.4</v>
      </c>
      <c r="GY19" vm="6061">
        <f ca="1"/>
        <v>136.46530000000001</v>
      </c>
      <c r="GZ19" vm="6062">
        <f ca="1"/>
        <v>1042</v>
      </c>
      <c r="HA19" vm="1519">
        <f ca="1"/>
        <v>13.9</v>
      </c>
      <c r="HB19" vm="6063">
        <f ca="1"/>
        <v>560.20000000000005</v>
      </c>
      <c r="HC19" vm="2808">
        <f ca="1"/>
        <v>149.9</v>
      </c>
      <c r="HD19" vm="6064">
        <f ca="1"/>
        <v>192.35</v>
      </c>
      <c r="HE19" vm="6065">
        <f ca="1"/>
        <v>138.25</v>
      </c>
      <c r="HF19" vm="6066">
        <f ca="1"/>
        <v>1824.65</v>
      </c>
      <c r="HG19" vm="6067">
        <f ca="1"/>
        <v>437.1</v>
      </c>
      <c r="HH19" vm="6068">
        <f ca="1"/>
        <v>1055.0999999999999</v>
      </c>
      <c r="HI19" vm="2120">
        <f ca="1"/>
        <v>234.6</v>
      </c>
      <c r="HJ19" vm="6069">
        <f ca="1"/>
        <v>24.774999999999999</v>
      </c>
      <c r="HK19" vm="1624">
        <f ca="1"/>
        <v>1580.8</v>
      </c>
      <c r="HL19" vm="6070">
        <f ca="1"/>
        <v>313.05</v>
      </c>
      <c r="HM19" vm="875">
        <f ca="1"/>
        <v>108.15</v>
      </c>
      <c r="HN19" vm="6071">
        <f ca="1"/>
        <v>772.45</v>
      </c>
      <c r="HO19" vm="6072">
        <f ca="1"/>
        <v>25.3</v>
      </c>
      <c r="HP19" vm="6073">
        <f ca="1"/>
        <v>70.867000000000004</v>
      </c>
      <c r="HQ19" vm="6074">
        <f ca="1"/>
        <v>1047.5</v>
      </c>
      <c r="HR19" vm="6005">
        <f ca="1"/>
        <v>182.8</v>
      </c>
      <c r="HS19" vm="6075">
        <f ca="1"/>
        <v>726.55</v>
      </c>
      <c r="HT19" vm="5982">
        <f ca="1"/>
        <v>206.25</v>
      </c>
      <c r="HU19" vm="6076">
        <f ca="1"/>
        <v>398.15</v>
      </c>
      <c r="HV19" vm="6077">
        <f ca="1"/>
        <v>93.1</v>
      </c>
      <c r="HW19" vm="6078">
        <f ca="1"/>
        <v>132.65</v>
      </c>
      <c r="HX19" vm="2208">
        <f ca="1"/>
        <v>38.450000000000003</v>
      </c>
      <c r="HY19" vm="4014">
        <f ca="1"/>
        <v>67.05</v>
      </c>
      <c r="HZ19" vm="4153">
        <f ca="1"/>
        <v>165.05</v>
      </c>
      <c r="IA19" vm="6079">
        <f ca="1"/>
        <v>1803</v>
      </c>
      <c r="IB19" vm="6080">
        <f ca="1"/>
        <v>2271.8000000000002</v>
      </c>
      <c r="IC19" vm="6081">
        <f ca="1"/>
        <v>127.25</v>
      </c>
      <c r="ID19" vm="6082">
        <f ca="1"/>
        <v>397</v>
      </c>
      <c r="IE19" vm="6083">
        <f ca="1"/>
        <v>33.799999999999997</v>
      </c>
      <c r="IF19" vm="6084">
        <f ca="1"/>
        <v>3219.35</v>
      </c>
      <c r="IG19" vm="6085">
        <f ca="1"/>
        <v>224.85</v>
      </c>
      <c r="IH19" vm="6086">
        <f ca="1"/>
        <v>653.6</v>
      </c>
      <c r="II19" vm="6087">
        <f ca="1"/>
        <v>144.25</v>
      </c>
      <c r="IJ19" vm="6088">
        <f ca="1"/>
        <v>107.75</v>
      </c>
      <c r="IK19" vm="3890">
        <f ca="1"/>
        <v>12.65</v>
      </c>
      <c r="IL19" vm="1309">
        <f ca="1"/>
        <v>6</v>
      </c>
      <c r="IM19" vm="6089">
        <f ca="1"/>
        <v>125.3</v>
      </c>
      <c r="IN19" vm="6089">
        <f ca="1"/>
        <v>125.3</v>
      </c>
      <c r="IO19" vm="6090">
        <f ca="1"/>
        <v>188.9</v>
      </c>
      <c r="IP19" vm="5905">
        <f ca="1"/>
        <v>699.1</v>
      </c>
      <c r="IQ19" vm="6091">
        <f ca="1"/>
        <v>621.04999999999995</v>
      </c>
      <c r="IR19" vm="6092">
        <f ca="1"/>
        <v>1107.05</v>
      </c>
      <c r="IS19" vm="6093">
        <f ca="1"/>
        <v>174.2</v>
      </c>
      <c r="IT19" vm="6094">
        <f ca="1"/>
        <v>997.45</v>
      </c>
      <c r="IU19" vm="6095">
        <f ca="1"/>
        <v>453.35</v>
      </c>
      <c r="IV19" vm="6096">
        <f ca="1"/>
        <v>600.25</v>
      </c>
      <c r="IW19" vm="4578">
        <f ca="1"/>
        <v>51.25</v>
      </c>
      <c r="IX19" vm="6097">
        <f ca="1"/>
        <v>415.45</v>
      </c>
      <c r="IY19" vm="6098">
        <f ca="1"/>
        <v>266.85000000000002</v>
      </c>
      <c r="IZ19" vm="1342">
        <f ca="1"/>
        <v>260.7</v>
      </c>
      <c r="JA19" vm="3487">
        <f ca="1"/>
        <v>244.1</v>
      </c>
      <c r="JB19" vm="6099">
        <f ca="1"/>
        <v>1750.05</v>
      </c>
      <c r="JC19" vm="6100">
        <f ca="1"/>
        <v>366.25</v>
      </c>
      <c r="JD19" vm="2290">
        <f ca="1"/>
        <v>286.35000000000002</v>
      </c>
      <c r="JE19" vm="6101">
        <f ca="1"/>
        <v>750.55</v>
      </c>
      <c r="JF19" vm="6102">
        <f ca="1"/>
        <v>62.25</v>
      </c>
      <c r="JG19" vm="6103">
        <f ca="1"/>
        <v>95.1</v>
      </c>
      <c r="JH19" vm="6104">
        <f ca="1"/>
        <v>3428.35</v>
      </c>
      <c r="JI19" vm="6105">
        <f ca="1"/>
        <v>673.55</v>
      </c>
      <c r="JJ19" vm="6106">
        <f ca="1"/>
        <v>7528.1</v>
      </c>
      <c r="JK19" vm="6107">
        <f ca="1"/>
        <v>42.05</v>
      </c>
      <c r="JL19" vm="1674">
        <f ca="1"/>
        <v>470</v>
      </c>
      <c r="JM19" vm="6108">
        <f ca="1"/>
        <v>1693.15</v>
      </c>
      <c r="JN19" vm="6109">
        <f ca="1"/>
        <v>4420.25</v>
      </c>
      <c r="JO19" vm="6109">
        <f ca="1"/>
        <v>4420.25</v>
      </c>
      <c r="JP19" vm="6110">
        <f ca="1"/>
        <v>3461.25</v>
      </c>
      <c r="JQ19" vm="6111">
        <f ca="1"/>
        <v>1161.8</v>
      </c>
      <c r="JR19" vm="6112">
        <f ca="1"/>
        <v>3651.15</v>
      </c>
      <c r="JS19" vm="6113">
        <f ca="1"/>
        <v>779.9</v>
      </c>
      <c r="JT19" vm="6114">
        <f ca="1"/>
        <v>161.5</v>
      </c>
      <c r="JU19" vm="5521">
        <f ca="1"/>
        <v>156.05000000000001</v>
      </c>
      <c r="JV19" vm="6115">
        <f ca="1"/>
        <v>236.75</v>
      </c>
      <c r="JW19" vm="6116">
        <f ca="1"/>
        <v>580.95000000000005</v>
      </c>
      <c r="JX19" vm="3513">
        <f ca="1"/>
        <v>188.8</v>
      </c>
      <c r="JY19" vm="6117">
        <f ca="1"/>
        <v>534.29999999999995</v>
      </c>
      <c r="JZ19" vm="6118">
        <f ca="1"/>
        <v>7307</v>
      </c>
      <c r="KA19" vm="6119">
        <f ca="1"/>
        <v>875.75</v>
      </c>
      <c r="KB19" vm="6120">
        <f ca="1"/>
        <v>651.15</v>
      </c>
      <c r="KC19" vm="6121">
        <f ca="1"/>
        <v>34.200000000000003</v>
      </c>
      <c r="KD19" vm="6122">
        <f ca="1"/>
        <v>1058.75</v>
      </c>
      <c r="KE19" vm="6123">
        <f ca="1"/>
        <v>1160.75</v>
      </c>
      <c r="KF19" vm="6124">
        <f ca="1"/>
        <v>213.23439999999999</v>
      </c>
      <c r="KG19" vm="6125">
        <f ca="1"/>
        <v>145.19999999999999</v>
      </c>
      <c r="KH19" vm="6126">
        <f ca="1"/>
        <v>356.05</v>
      </c>
      <c r="KI19" vm="6127">
        <f ca="1"/>
        <v>2732.1</v>
      </c>
      <c r="KJ19" vm="4623">
        <f ca="1"/>
        <v>52.65</v>
      </c>
      <c r="KK19" vm="4457">
        <f ca="1"/>
        <v>188.2</v>
      </c>
      <c r="KL19" vm="6128">
        <f ca="1"/>
        <v>201.09379999999999</v>
      </c>
      <c r="KM19" vm="6129">
        <f ca="1"/>
        <v>1021.9</v>
      </c>
      <c r="KN19" vm="6130">
        <f ca="1"/>
        <v>2389</v>
      </c>
      <c r="KO19" vm="6131">
        <f ca="1"/>
        <v>81445.2</v>
      </c>
      <c r="KP19" vm="6132">
        <f ca="1"/>
        <v>48.25</v>
      </c>
      <c r="KQ19" vm="6133">
        <f ca="1"/>
        <v>1568.55</v>
      </c>
      <c r="KR19" vm="6134">
        <f ca="1"/>
        <v>396.35</v>
      </c>
      <c r="KS19" vm="6135">
        <f ca="1"/>
        <v>1105.9000000000001</v>
      </c>
      <c r="KT19" vm="6136">
        <f ca="1"/>
        <v>83.95</v>
      </c>
      <c r="KU19" vm="6137">
        <f ca="1"/>
        <v>5210.7</v>
      </c>
      <c r="KV19" vm="6138">
        <f ca="1"/>
        <v>3848.1</v>
      </c>
      <c r="KW19" vm="6139">
        <f ca="1"/>
        <v>50.2</v>
      </c>
      <c r="KX19" vm="2052">
        <f ca="1"/>
        <v>53.25</v>
      </c>
      <c r="KY19" vm="2749">
        <f ca="1"/>
        <v>115.25</v>
      </c>
      <c r="KZ19" vm="1980">
        <f ca="1"/>
        <v>92.45</v>
      </c>
      <c r="LA19" vm="6140">
        <f ca="1"/>
        <v>638.70000000000005</v>
      </c>
      <c r="LB19" vm="6141">
        <f ca="1"/>
        <v>52</v>
      </c>
      <c r="LC19" vm="6142">
        <f ca="1"/>
        <v>62.7</v>
      </c>
      <c r="LD19" vm="6143">
        <f ca="1"/>
        <v>515.70000000000005</v>
      </c>
      <c r="LE19" vm="4433">
        <f ca="1"/>
        <v>26.1</v>
      </c>
      <c r="LF19" vm="6144">
        <f ca="1"/>
        <v>165.6</v>
      </c>
      <c r="LG19" vm="6145">
        <f ca="1"/>
        <v>2517.1999999999998</v>
      </c>
      <c r="LH19" vm="6146">
        <f ca="1"/>
        <v>60.3</v>
      </c>
      <c r="LI19" vm="6147">
        <f ca="1"/>
        <v>172.65</v>
      </c>
      <c r="LJ19" vm="6148">
        <f ca="1"/>
        <v>120.3</v>
      </c>
      <c r="LK19" vm="6149">
        <f ca="1"/>
        <v>714.85</v>
      </c>
      <c r="LL19" vm="6150">
        <f ca="1"/>
        <v>4093.9</v>
      </c>
      <c r="LM19" vm="6151">
        <f ca="1"/>
        <v>161.35</v>
      </c>
      <c r="LN19" vm="6152">
        <f ca="1"/>
        <v>94.3</v>
      </c>
      <c r="LO19" vm="6153">
        <f ca="1"/>
        <v>116.9</v>
      </c>
      <c r="LP19" vm="3834">
        <f ca="1"/>
        <v>146.1</v>
      </c>
      <c r="LQ19" vm="6154">
        <f ca="1"/>
        <v>33046.400000000001</v>
      </c>
      <c r="LR19" vm="3473">
        <f ca="1"/>
        <v>142.1</v>
      </c>
      <c r="LS19" vm="6155">
        <f ca="1"/>
        <v>27.7</v>
      </c>
      <c r="LT19" vm="6156">
        <f ca="1"/>
        <v>2277.25</v>
      </c>
      <c r="LU19" vm="6157">
        <f ca="1"/>
        <v>2845.75</v>
      </c>
      <c r="LV19" vm="6158">
        <f ca="1"/>
        <v>221</v>
      </c>
      <c r="LW19" vm="4964">
        <f ca="1"/>
        <v>125.7</v>
      </c>
      <c r="LX19" vm="6159">
        <f ca="1"/>
        <v>5653.7</v>
      </c>
      <c r="LY19" vm="6160">
        <f ca="1"/>
        <v>21.3</v>
      </c>
      <c r="LZ19" vm="6161">
        <f ca="1"/>
        <v>5665.05</v>
      </c>
      <c r="MA19" vm="6161">
        <f ca="1"/>
        <v>5665.05</v>
      </c>
      <c r="MB19" vm="6162">
        <f ca="1"/>
        <v>121.3</v>
      </c>
      <c r="MC19" vm="6163">
        <f ca="1"/>
        <v>860.2</v>
      </c>
      <c r="MD19" vm="6164">
        <f ca="1"/>
        <v>2249.15</v>
      </c>
      <c r="ME19" vm="6165">
        <f ca="1"/>
        <v>2959.9</v>
      </c>
      <c r="MF19" vm="1637">
        <f ca="1"/>
        <v>40.35</v>
      </c>
      <c r="MG19" vm="6166">
        <f ca="1"/>
        <v>729.2</v>
      </c>
      <c r="MH19" vm="6167">
        <f ca="1"/>
        <v>303</v>
      </c>
      <c r="MI19" vm="6168">
        <f ca="1"/>
        <v>172.8</v>
      </c>
      <c r="MJ19" vm="4752">
        <f ca="1"/>
        <v>365.6</v>
      </c>
      <c r="MK19" vm="6169">
        <f ca="1"/>
        <v>318.35000000000002</v>
      </c>
      <c r="ML19" vm="3142">
        <f ca="1"/>
        <v>139.4</v>
      </c>
      <c r="MM19" vm="6170">
        <f ca="1"/>
        <v>103.15</v>
      </c>
      <c r="MN19" vm="6171">
        <f ca="1"/>
        <v>1368.35</v>
      </c>
      <c r="MO19" vm="6172">
        <f ca="1"/>
        <v>743.35</v>
      </c>
      <c r="MP19" vm="6173">
        <f ca="1"/>
        <v>757.8</v>
      </c>
      <c r="MQ19" vm="6174">
        <f ca="1"/>
        <v>231.45</v>
      </c>
      <c r="MR19" vm="6175">
        <f ca="1"/>
        <v>575.9</v>
      </c>
      <c r="MS19" vm="6176">
        <f ca="1"/>
        <v>335.3</v>
      </c>
      <c r="MT19" vm="6177">
        <f ca="1"/>
        <v>1113.8499999999999</v>
      </c>
      <c r="MU19" vm="6178">
        <f ca="1"/>
        <v>442.15</v>
      </c>
      <c r="MV19" vm="6179">
        <f ca="1"/>
        <v>214.95</v>
      </c>
      <c r="MW19" vm="3044">
        <f ca="1"/>
        <v>83.35</v>
      </c>
      <c r="MX19" vm="2195">
        <f ca="1"/>
        <v>3.8</v>
      </c>
      <c r="MY19" vm="6180">
        <f ca="1"/>
        <v>150.75</v>
      </c>
      <c r="MZ19" vm="6181">
        <f ca="1"/>
        <v>167.07499999999999</v>
      </c>
      <c r="NA19" vm="6182">
        <f ca="1"/>
        <v>1168</v>
      </c>
      <c r="NB19" vm="6183">
        <f ca="1"/>
        <v>20.05</v>
      </c>
      <c r="NC19" vm="6184">
        <f ca="1"/>
        <v>2082.35</v>
      </c>
      <c r="ND19" vm="6185">
        <f ca="1"/>
        <v>80.900000000000006</v>
      </c>
      <c r="NE19" vm="3476">
        <f ca="1"/>
        <v>34.9</v>
      </c>
      <c r="NF19" vm="6186">
        <f ca="1"/>
        <v>386.15</v>
      </c>
      <c r="NG19" vm="6187">
        <f ca="1"/>
        <v>4.75</v>
      </c>
      <c r="NH19" vm="6188">
        <f ca="1"/>
        <v>284.3</v>
      </c>
      <c r="NI19" vm="6189">
        <f ca="1"/>
        <v>149.6</v>
      </c>
      <c r="NJ19" vm="5146">
        <f ca="1"/>
        <v>13.1</v>
      </c>
      <c r="NK19" vm="6190">
        <f ca="1"/>
        <v>483.7</v>
      </c>
      <c r="NL19" vm="6191">
        <f ca="1"/>
        <v>79.7</v>
      </c>
      <c r="NM19" vm="6192">
        <f ca="1"/>
        <v>33.75</v>
      </c>
      <c r="NN19" vm="6193">
        <f ca="1"/>
        <v>126.15</v>
      </c>
      <c r="NO19" vm="6194">
        <f ca="1"/>
        <v>7890.75</v>
      </c>
      <c r="NP19" vm="6195">
        <f ca="1"/>
        <v>1052.95</v>
      </c>
      <c r="NQ19" vm="6196">
        <f ca="1"/>
        <v>431.7</v>
      </c>
      <c r="NR19" vm="6197">
        <f ca="1"/>
        <v>1084.8499999999999</v>
      </c>
      <c r="NS19" vm="5612">
        <f ca="1"/>
        <v>113.85</v>
      </c>
      <c r="NT19" vm="6198">
        <f ca="1"/>
        <v>2379.6</v>
      </c>
      <c r="NU19" vm="6199">
        <f ca="1"/>
        <v>533</v>
      </c>
      <c r="NV19" vm="6200">
        <f ca="1"/>
        <v>604</v>
      </c>
      <c r="NW19" vm="6201">
        <f ca="1"/>
        <v>168.65</v>
      </c>
      <c r="NX19" vm="6202">
        <f ca="1"/>
        <v>247.9</v>
      </c>
      <c r="NY19" vm="6203">
        <f ca="1"/>
        <v>28427.45</v>
      </c>
      <c r="NZ19" vm="6204">
        <f ca="1"/>
        <v>1789.8</v>
      </c>
      <c r="OA19" vm="6205">
        <f ca="1"/>
        <v>2033.15</v>
      </c>
      <c r="OB19" vm="6206">
        <f ca="1"/>
        <v>498.5</v>
      </c>
      <c r="OC19" vm="2082">
        <f ca="1"/>
        <v>28.5</v>
      </c>
      <c r="OD19" vm="6207">
        <f ca="1"/>
        <v>2586.4</v>
      </c>
      <c r="OE19" vm="6208">
        <f ca="1"/>
        <v>673.5</v>
      </c>
      <c r="OF19" vm="6209">
        <f ca="1"/>
        <v>1666.5</v>
      </c>
      <c r="OG19" vm="773">
        <f ca="1"/>
        <v>785.2</v>
      </c>
      <c r="OH19" vm="6210">
        <f ca="1"/>
        <v>12.35</v>
      </c>
      <c r="OI19" vm="5466">
        <f ca="1"/>
        <v>683</v>
      </c>
      <c r="OJ19" vm="871">
        <f ca="1"/>
        <v>5.9</v>
      </c>
      <c r="OK19" vm="2652">
        <f ca="1"/>
        <v>12.95</v>
      </c>
      <c r="OL19" vm="6211">
        <f ca="1"/>
        <v>1534.81</v>
      </c>
      <c r="OM19" vm="6212">
        <f ca="1"/>
        <v>1457.9</v>
      </c>
      <c r="ON19" vm="6213">
        <f ca="1"/>
        <v>781.3</v>
      </c>
      <c r="OO19" vm="3297">
        <f ca="1"/>
        <v>109.35</v>
      </c>
      <c r="OP19" vm="4437">
        <f ca="1"/>
        <v>300.14999999999998</v>
      </c>
      <c r="OQ19" vm="4692">
        <f ca="1"/>
        <v>753.65</v>
      </c>
      <c r="OR19" vm="6214">
        <f ca="1"/>
        <v>2659.45</v>
      </c>
      <c r="OS19" vm="6215">
        <f ca="1"/>
        <v>793.9</v>
      </c>
      <c r="OT19" vm="5466">
        <f ca="1"/>
        <v>683</v>
      </c>
      <c r="OU19" vm="6216">
        <f ca="1"/>
        <v>372.55</v>
      </c>
      <c r="OV19" vm="6217">
        <f ca="1"/>
        <v>531.4</v>
      </c>
      <c r="OW19" vm="6218">
        <f ca="1"/>
        <v>2136.0500000000002</v>
      </c>
      <c r="OX19" vm="2521">
        <f ca="1"/>
        <v>90.15</v>
      </c>
      <c r="OY19" vm="6219">
        <f ca="1"/>
        <v>8.1999999999999993</v>
      </c>
      <c r="OZ19" vm="6220">
        <f ca="1"/>
        <v>145.05000000000001</v>
      </c>
      <c r="PA19" vm="6221">
        <f ca="1"/>
        <v>1064.3</v>
      </c>
      <c r="PB19" vm="2048">
        <f ca="1"/>
        <v>614.35</v>
      </c>
      <c r="PC19" vm="6222">
        <f ca="1"/>
        <v>65.45</v>
      </c>
      <c r="PD19" vm="6223">
        <f ca="1"/>
        <v>777.8</v>
      </c>
      <c r="PE19" vm="6224">
        <f ca="1"/>
        <v>192.15</v>
      </c>
      <c r="PF19" vm="6225">
        <f ca="1"/>
        <v>772.35</v>
      </c>
      <c r="PG19" vm="6226">
        <f ca="1"/>
        <v>4487.1000000000004</v>
      </c>
      <c r="PH19" vm="6227">
        <f ca="1"/>
        <v>1164.8499999999999</v>
      </c>
      <c r="PI19" vm="1032">
        <f ca="1"/>
        <v>310.25</v>
      </c>
      <c r="PJ19" vm="1032">
        <f ca="1"/>
        <v>310.25</v>
      </c>
      <c r="PK19" vm="4717">
        <f ca="1"/>
        <v>124.45</v>
      </c>
      <c r="PL19" vm="6228">
        <f ca="1"/>
        <v>1255.95</v>
      </c>
      <c r="PM19" vm="3065">
        <f ca="1"/>
        <v>1119.95</v>
      </c>
      <c r="PN19" vm="6229">
        <f ca="1"/>
        <v>3202.95</v>
      </c>
      <c r="PO19" vm="6230">
        <f ca="1"/>
        <v>3832.6</v>
      </c>
      <c r="PP19" vm="6231">
        <f ca="1"/>
        <v>1112.45</v>
      </c>
      <c r="PQ19" vm="6232">
        <f ca="1"/>
        <v>38.85</v>
      </c>
      <c r="PR19" vm="6233">
        <f ca="1"/>
        <v>1417</v>
      </c>
      <c r="PS19" vm="1668">
        <f ca="1"/>
        <v>62.3</v>
      </c>
      <c r="PT19" vm="6234">
        <f ca="1"/>
        <v>1341.15</v>
      </c>
      <c r="PU19" vm="6235">
        <f ca="1"/>
        <v>1136.7</v>
      </c>
      <c r="PV19" vm="6236">
        <f ca="1"/>
        <v>84</v>
      </c>
      <c r="PW19" vm="6237">
        <f ca="1"/>
        <v>1505.3</v>
      </c>
      <c r="PX19" vm="6238">
        <f ca="1"/>
        <v>1701.55</v>
      </c>
      <c r="PY19" vm="6239">
        <f ca="1"/>
        <v>151.1</v>
      </c>
      <c r="PZ19" vm="6240">
        <f ca="1"/>
        <v>1500.65</v>
      </c>
      <c r="QA19" vm="6241">
        <f ca="1"/>
        <v>480.1</v>
      </c>
      <c r="QB19" vm="6242">
        <f ca="1"/>
        <v>902.8</v>
      </c>
      <c r="QC19" vm="6243">
        <f ca="1"/>
        <v>17.649999999999999</v>
      </c>
      <c r="QD19" vm="6244">
        <f ca="1"/>
        <v>932.77499999999998</v>
      </c>
      <c r="QE19" vm="6245">
        <f ca="1"/>
        <v>42.45</v>
      </c>
      <c r="QF19" vm="6246">
        <f ca="1"/>
        <v>609.29999999999995</v>
      </c>
      <c r="QG19" vm="3844">
        <f ca="1"/>
        <v>2276.5</v>
      </c>
      <c r="QH19" vm="4249">
        <f ca="1"/>
        <v>299.89999999999998</v>
      </c>
      <c r="QI19" vm="6247">
        <f ca="1"/>
        <v>1396.2</v>
      </c>
      <c r="QJ19" vm="1156">
        <f ca="1"/>
        <v>14.05</v>
      </c>
      <c r="QK19" vm="6248">
        <f ca="1"/>
        <v>535.15</v>
      </c>
      <c r="QL19" vm="6249">
        <f ca="1"/>
        <v>241.75</v>
      </c>
      <c r="QM19" vm="6250">
        <f ca="1"/>
        <v>7189.65</v>
      </c>
      <c r="QN19" vm="6251">
        <f ca="1"/>
        <v>335.75</v>
      </c>
      <c r="QO19" vm="6252">
        <f ca="1"/>
        <v>36.450000000000003</v>
      </c>
      <c r="QP19" vm="6253">
        <f ca="1"/>
        <v>836.25</v>
      </c>
      <c r="QQ19" vm="6254">
        <f ca="1"/>
        <v>38.65</v>
      </c>
      <c r="QR19" vm="6255">
        <f ca="1"/>
        <v>350.15</v>
      </c>
      <c r="QS19" vm="6256">
        <f ca="1"/>
        <v>530.86929999999995</v>
      </c>
      <c r="QT19" vm="6257">
        <f ca="1"/>
        <v>269.5</v>
      </c>
      <c r="QU19" vm="6258">
        <f ca="1"/>
        <v>3477</v>
      </c>
      <c r="QV19" vm="6259">
        <f ca="1"/>
        <v>259.45</v>
      </c>
      <c r="QW19" vm="6260">
        <f ca="1"/>
        <v>1914.7</v>
      </c>
      <c r="QX19" vm="6261">
        <f ca="1"/>
        <v>410</v>
      </c>
      <c r="QY19" vm="6262">
        <f ca="1"/>
        <v>3326</v>
      </c>
      <c r="QZ19" vm="650">
        <f ca="1"/>
        <v>1042.7</v>
      </c>
      <c r="RA19" vm="6263">
        <f ca="1"/>
        <v>320.3</v>
      </c>
      <c r="RB19" vm="6264">
        <f ca="1"/>
        <v>321.55</v>
      </c>
      <c r="RC19" vm="4379">
        <f ca="1"/>
        <v>363.6</v>
      </c>
      <c r="RD19" vm="6265">
        <f ca="1"/>
        <v>7350.65</v>
      </c>
      <c r="RE19" vm="6266">
        <f ca="1"/>
        <v>153.85</v>
      </c>
      <c r="RF19" vm="6267">
        <f ca="1"/>
        <v>125.2</v>
      </c>
      <c r="RG19" vm="6268">
        <f ca="1"/>
        <v>2195.85</v>
      </c>
      <c r="RH19" vm="6175">
        <f ca="1"/>
        <v>575.9</v>
      </c>
      <c r="RI19" vm="6269">
        <f ca="1"/>
        <v>534.95000000000005</v>
      </c>
      <c r="RJ19" vm="1409">
        <f ca="1"/>
        <v>13.55</v>
      </c>
      <c r="RK19" vm="2193">
        <f ca="1"/>
        <v>209.85</v>
      </c>
      <c r="RL19" vm="6270">
        <f ca="1"/>
        <v>352.95</v>
      </c>
      <c r="RM19" vm="6271">
        <f ca="1"/>
        <v>2239.65</v>
      </c>
      <c r="RN19" vm="6272">
        <f ca="1"/>
        <v>242.65</v>
      </c>
      <c r="RO19" vm="6273">
        <f ca="1"/>
        <v>199.1</v>
      </c>
      <c r="RP19" vm="6274">
        <f ca="1"/>
        <v>1694.5</v>
      </c>
    </row>
    <row r="20" spans="1:484" x14ac:dyDescent="0.3">
      <c r="A20">
        <v>15</v>
      </c>
      <c r="B20" vm="6275">
        <f ca="1"/>
        <v>24733.65</v>
      </c>
      <c r="C20" vm="6276">
        <f ca="1"/>
        <v>856.95</v>
      </c>
      <c r="D20" vm="6277">
        <f ca="1"/>
        <v>1763.2</v>
      </c>
      <c r="E20" vm="5344">
        <f ca="1"/>
        <v>124.6</v>
      </c>
      <c r="F20" vm="6278">
        <f ca="1"/>
        <v>223.55</v>
      </c>
      <c r="G20" vm="6279">
        <f ca="1"/>
        <v>2129.35</v>
      </c>
      <c r="H20" vm="6280">
        <f ca="1"/>
        <v>1008.65</v>
      </c>
      <c r="I20" vm="6281">
        <f ca="1"/>
        <v>687.6</v>
      </c>
      <c r="J20" vm="3143">
        <f ca="1"/>
        <v>105.65</v>
      </c>
      <c r="K20" vm="6282">
        <f ca="1"/>
        <v>1016.55</v>
      </c>
      <c r="L20" vm="6283">
        <f ca="1"/>
        <v>414</v>
      </c>
      <c r="M20" vm="6284">
        <f ca="1"/>
        <v>320.60000000000002</v>
      </c>
      <c r="N20" vm="6285">
        <f ca="1"/>
        <v>2046.7</v>
      </c>
      <c r="O20" vm="6286">
        <f ca="1"/>
        <v>1436.8405</v>
      </c>
      <c r="P20" vm="6287">
        <f ca="1"/>
        <v>2281.5500000000002</v>
      </c>
      <c r="Q20" vm="6288">
        <f ca="1"/>
        <v>3351.15</v>
      </c>
      <c r="R20" vm="6289">
        <f ca="1"/>
        <v>160.69999999999999</v>
      </c>
      <c r="S20" vm="6290">
        <f ca="1"/>
        <v>727.85</v>
      </c>
      <c r="T20" vm="6291">
        <f ca="1"/>
        <v>383.05</v>
      </c>
      <c r="U20" vm="6292">
        <f ca="1"/>
        <v>785.4</v>
      </c>
      <c r="V20" vm="6293">
        <f ca="1"/>
        <v>968.6</v>
      </c>
      <c r="W20" vm="6294">
        <f ca="1"/>
        <v>3779.1</v>
      </c>
      <c r="X20" vm="6295">
        <f ca="1"/>
        <v>230.85</v>
      </c>
      <c r="Y20" vm="6296">
        <f ca="1"/>
        <v>107.6</v>
      </c>
      <c r="Z20" vm="4954">
        <f ca="1"/>
        <v>127.85</v>
      </c>
      <c r="AA20" vm="6297">
        <f ca="1"/>
        <v>2989.3</v>
      </c>
      <c r="AB20" vm="6298">
        <f ca="1"/>
        <v>159.44999999999999</v>
      </c>
      <c r="AC20" vm="6299">
        <f ca="1"/>
        <v>2084.6999999999998</v>
      </c>
      <c r="AD20" vm="6300">
        <f ca="1"/>
        <v>9304.5</v>
      </c>
      <c r="AE20" vm="6301">
        <f ca="1"/>
        <v>613.72500000000002</v>
      </c>
      <c r="AF20" vm="1197">
        <f ca="1"/>
        <v>975.55</v>
      </c>
      <c r="AG20" vm="6302">
        <f ca="1"/>
        <v>633.25</v>
      </c>
      <c r="AH20" vm="6303">
        <f ca="1"/>
        <v>771.15</v>
      </c>
      <c r="AI20" vm="6304">
        <f ca="1"/>
        <v>3931.95</v>
      </c>
      <c r="AJ20" vm="6305">
        <f ca="1"/>
        <v>289.2</v>
      </c>
      <c r="AK20" vm="2372">
        <f ca="1"/>
        <v>1034.75</v>
      </c>
      <c r="AL20" vm="6306">
        <f ca="1"/>
        <v>12745.7</v>
      </c>
      <c r="AM20" vm="6307">
        <f ca="1"/>
        <v>3981.3</v>
      </c>
      <c r="AN20" vm="6308">
        <f ca="1"/>
        <v>6125.45</v>
      </c>
      <c r="AO20" vm="6309">
        <f ca="1"/>
        <v>2385.25</v>
      </c>
      <c r="AP20" vm="1453">
        <f ca="1"/>
        <v>139.9</v>
      </c>
      <c r="AQ20" vm="6310">
        <f ca="1"/>
        <v>345.35</v>
      </c>
      <c r="AR20" vm="6311">
        <f ca="1"/>
        <v>309.14999999999998</v>
      </c>
      <c r="AS20" vm="6312">
        <f ca="1"/>
        <v>81.7</v>
      </c>
      <c r="AT20" vm="6313">
        <f ca="1"/>
        <v>75.2</v>
      </c>
      <c r="AU20" vm="6314">
        <f ca="1"/>
        <v>2716.9</v>
      </c>
      <c r="AV20" vm="6315">
        <f ca="1"/>
        <v>1618.7</v>
      </c>
      <c r="AW20" vm="6316">
        <f ca="1"/>
        <v>1300.8499999999999</v>
      </c>
      <c r="AX20" vm="1137">
        <f ca="1"/>
        <v>374.25</v>
      </c>
      <c r="AY20" vm="6317">
        <f ca="1"/>
        <v>179.65</v>
      </c>
      <c r="AZ20" vm="6318">
        <f ca="1"/>
        <v>1306.8499999999999</v>
      </c>
      <c r="BA20" vm="6319">
        <f ca="1"/>
        <v>843.85</v>
      </c>
      <c r="BB20" vm="6320">
        <f ca="1"/>
        <v>807.35</v>
      </c>
      <c r="BC20" vm="6321">
        <f ca="1"/>
        <v>541.15</v>
      </c>
      <c r="BD20" vm="6322">
        <f ca="1"/>
        <v>66.25</v>
      </c>
      <c r="BE20" vm="6323">
        <f ca="1"/>
        <v>409.3</v>
      </c>
      <c r="BF20" vm="6324">
        <f ca="1"/>
        <v>1344.9</v>
      </c>
      <c r="BG20" vm="6325">
        <f ca="1"/>
        <v>111.85</v>
      </c>
      <c r="BH20" vm="6326">
        <f ca="1"/>
        <v>5798.95</v>
      </c>
      <c r="BI20" vm="6327">
        <f ca="1"/>
        <v>865.35</v>
      </c>
      <c r="BJ20" vm="6328">
        <f ca="1"/>
        <v>31.55</v>
      </c>
      <c r="BK20" vm="6329">
        <f ca="1"/>
        <v>15287.95</v>
      </c>
      <c r="BL20" vm="5808">
        <f ca="1"/>
        <v>448</v>
      </c>
      <c r="BM20" vm="6330">
        <f ca="1"/>
        <v>339.15</v>
      </c>
      <c r="BN20" vm="6331">
        <f ca="1"/>
        <v>3441</v>
      </c>
      <c r="BO20" vm="6332">
        <f ca="1"/>
        <v>397.21269999999998</v>
      </c>
      <c r="BP20" vm="6333">
        <f ca="1"/>
        <v>643.85</v>
      </c>
      <c r="BQ20" vm="2431">
        <f ca="1"/>
        <v>151.30000000000001</v>
      </c>
      <c r="BR20" vm="6334">
        <f ca="1"/>
        <v>540.65</v>
      </c>
      <c r="BS20" vm="6335">
        <f ca="1"/>
        <v>690.2</v>
      </c>
      <c r="BT20" vm="6336">
        <f ca="1"/>
        <v>650.35</v>
      </c>
      <c r="BU20" vm="6337">
        <f ca="1"/>
        <v>706.95</v>
      </c>
      <c r="BV20" vm="6338">
        <f ca="1"/>
        <v>143.35</v>
      </c>
      <c r="BW20" vm="6339">
        <f ca="1"/>
        <v>386</v>
      </c>
      <c r="BX20" vm="6340">
        <f ca="1"/>
        <v>1449.3</v>
      </c>
      <c r="BY20" vm="6341">
        <f ca="1"/>
        <v>1449.95</v>
      </c>
      <c r="BZ20" vm="6342">
        <f ca="1"/>
        <v>25.35</v>
      </c>
      <c r="CA20" vm="6343">
        <f ca="1"/>
        <v>418.8</v>
      </c>
      <c r="CB20" vm="6344">
        <f ca="1"/>
        <v>4490.25</v>
      </c>
      <c r="CC20" vm="6345">
        <f ca="1"/>
        <v>77</v>
      </c>
      <c r="CD20" vm="6346">
        <f ca="1"/>
        <v>300.7</v>
      </c>
      <c r="CE20" vm="6347">
        <f ca="1"/>
        <v>134.94999999999999</v>
      </c>
      <c r="CF20" vm="6348">
        <f ca="1"/>
        <v>512.4</v>
      </c>
      <c r="CG20" vm="6349">
        <f ca="1"/>
        <v>646.5</v>
      </c>
      <c r="CH20" vm="5602">
        <f ca="1"/>
        <v>977.15</v>
      </c>
      <c r="CI20" vm="2196">
        <f ca="1"/>
        <v>145.55000000000001</v>
      </c>
      <c r="CJ20" vm="6350">
        <f ca="1"/>
        <v>384.3</v>
      </c>
      <c r="CK20" vm="6351">
        <f ca="1"/>
        <v>4547.75</v>
      </c>
      <c r="CL20" vm="6352">
        <f ca="1"/>
        <v>1745.6</v>
      </c>
      <c r="CM20" vm="6353">
        <f ca="1"/>
        <v>661.4</v>
      </c>
      <c r="CN20" vm="6354">
        <f ca="1"/>
        <v>863.25</v>
      </c>
      <c r="CO20" vm="6355">
        <f ca="1"/>
        <v>2750.5</v>
      </c>
      <c r="CP20" vm="6356">
        <f ca="1"/>
        <v>466.95</v>
      </c>
      <c r="CQ20" vm="5711">
        <f ca="1"/>
        <v>161.85</v>
      </c>
      <c r="CR20" vm="6357">
        <f ca="1"/>
        <v>857.5</v>
      </c>
      <c r="CS20" vm="6358">
        <f ca="1"/>
        <v>1062.5999999999999</v>
      </c>
      <c r="CT20" vm="6359">
        <f ca="1"/>
        <v>580.29999999999995</v>
      </c>
      <c r="CU20" vm="4296">
        <f ca="1"/>
        <v>111.75</v>
      </c>
      <c r="CV20" vm="2977">
        <f ca="1"/>
        <v>569.25</v>
      </c>
      <c r="CW20" vm="6360">
        <f ca="1"/>
        <v>213.3</v>
      </c>
      <c r="CX20" vm="6361">
        <f ca="1"/>
        <v>108.35</v>
      </c>
      <c r="CY20" vm="6362">
        <f ca="1"/>
        <v>1013.6</v>
      </c>
      <c r="CZ20" vm="6363">
        <f ca="1"/>
        <v>415.4</v>
      </c>
      <c r="DA20" vm="6364">
        <f ca="1"/>
        <v>183</v>
      </c>
      <c r="DB20" vm="1144">
        <f ca="1"/>
        <v>55.15</v>
      </c>
      <c r="DC20" vm="6365">
        <f ca="1"/>
        <v>213.7</v>
      </c>
      <c r="DD20" vm="6366">
        <f ca="1"/>
        <v>246.9</v>
      </c>
      <c r="DE20" vm="586">
        <f ca="1"/>
        <v>14.35</v>
      </c>
      <c r="DF20" vm="6367">
        <f ca="1"/>
        <v>4757.6000000000004</v>
      </c>
      <c r="DG20" vm="6368">
        <f ca="1"/>
        <v>4646.3</v>
      </c>
      <c r="DH20" vm="6369">
        <f ca="1"/>
        <v>330.8</v>
      </c>
      <c r="DI20" vm="6370">
        <f ca="1"/>
        <v>3349.2</v>
      </c>
      <c r="DJ20" vm="6371">
        <f ca="1"/>
        <v>394.7</v>
      </c>
      <c r="DK20" vm="6372">
        <f ca="1"/>
        <v>5406.55</v>
      </c>
      <c r="DL20" vm="6373">
        <f ca="1"/>
        <v>2229</v>
      </c>
      <c r="DM20" vm="6374">
        <f ca="1"/>
        <v>90.65</v>
      </c>
      <c r="DN20" vm="6375">
        <f ca="1"/>
        <v>2617.25</v>
      </c>
      <c r="DO20" vm="6376">
        <f ca="1"/>
        <v>416</v>
      </c>
      <c r="DP20" vm="1183">
        <f ca="1"/>
        <v>115.9</v>
      </c>
      <c r="DQ20" vm="6377">
        <f ca="1"/>
        <v>210.55</v>
      </c>
      <c r="DR20" vm="6378">
        <f ca="1"/>
        <v>558.65</v>
      </c>
      <c r="DS20" vm="5632">
        <f ca="1"/>
        <v>1648</v>
      </c>
      <c r="DT20" vm="6379">
        <f ca="1"/>
        <v>77.5</v>
      </c>
      <c r="DU20" vm="6380">
        <f ca="1"/>
        <v>130.35</v>
      </c>
      <c r="DV20" vm="6381">
        <f ca="1"/>
        <v>767.8</v>
      </c>
      <c r="DW20" vm="6382">
        <f ca="1"/>
        <v>24.75</v>
      </c>
      <c r="DX20" vm="6383">
        <f ca="1"/>
        <v>1193.7</v>
      </c>
      <c r="DY20" vm="6384">
        <f ca="1"/>
        <v>315.35000000000002</v>
      </c>
      <c r="DZ20" vm="6385">
        <f ca="1"/>
        <v>184.05</v>
      </c>
      <c r="EA20" vm="2910">
        <f ca="1"/>
        <v>9.1</v>
      </c>
      <c r="EB20" vm="6386">
        <f ca="1"/>
        <v>378.9</v>
      </c>
      <c r="EC20" vm="1801">
        <f ca="1"/>
        <v>87.9</v>
      </c>
      <c r="ED20" vm="6387">
        <f ca="1"/>
        <v>538.70000000000005</v>
      </c>
      <c r="EE20" vm="1515">
        <f ca="1"/>
        <v>177.25</v>
      </c>
      <c r="EF20" vm="1067">
        <f ca="1"/>
        <v>72.2</v>
      </c>
      <c r="EG20" vm="6388">
        <f ca="1"/>
        <v>235.35</v>
      </c>
      <c r="EH20" vm="5400">
        <f ca="1"/>
        <v>63</v>
      </c>
      <c r="EI20" vm="5804">
        <f ca="1"/>
        <v>229.7</v>
      </c>
      <c r="EJ20" vm="1160">
        <f ca="1"/>
        <v>144.80000000000001</v>
      </c>
      <c r="EK20" vm="6389">
        <f ca="1"/>
        <v>3138.75</v>
      </c>
      <c r="EL20" vm="6390">
        <f ca="1"/>
        <v>39.700000000000003</v>
      </c>
      <c r="EM20" vm="6391">
        <f ca="1"/>
        <v>66.8</v>
      </c>
      <c r="EN20" vm="6392">
        <f ca="1"/>
        <v>336.8</v>
      </c>
      <c r="EO20" vm="6393">
        <f ca="1"/>
        <v>380.4</v>
      </c>
      <c r="EP20" vm="4399">
        <f ca="1"/>
        <v>138.1</v>
      </c>
      <c r="EQ20" vm="6394">
        <f ca="1"/>
        <v>67.599999999999994</v>
      </c>
      <c r="ER20" vm="5932">
        <f ca="1"/>
        <v>319.7</v>
      </c>
      <c r="ES20" vm="6395">
        <f ca="1"/>
        <v>184.9</v>
      </c>
      <c r="ET20" vm="6396">
        <f ca="1"/>
        <v>6020.45</v>
      </c>
      <c r="EU20" vm="6397">
        <f ca="1"/>
        <v>1577.35</v>
      </c>
      <c r="EV20" vm="6398">
        <f ca="1"/>
        <v>687.05</v>
      </c>
      <c r="EW20" vm="6399">
        <f ca="1"/>
        <v>68.25</v>
      </c>
      <c r="EX20" vm="5652">
        <f ca="1"/>
        <v>28.082999999999998</v>
      </c>
      <c r="EY20" vm="6400">
        <f ca="1"/>
        <v>359.7</v>
      </c>
      <c r="EZ20" vm="6401">
        <f ca="1"/>
        <v>1042.9000000000001</v>
      </c>
      <c r="FA20" vm="6402">
        <f ca="1"/>
        <v>657.55</v>
      </c>
      <c r="FB20" vm="6403">
        <f ca="1"/>
        <v>951.1</v>
      </c>
      <c r="FC20" vm="6404">
        <f ca="1"/>
        <v>555.5</v>
      </c>
      <c r="FD20" vm="6405">
        <f ca="1"/>
        <v>1577.8</v>
      </c>
      <c r="FE20" vm="4051">
        <f ca="1"/>
        <v>106.4</v>
      </c>
      <c r="FF20" vm="6406">
        <f ca="1"/>
        <v>381.55</v>
      </c>
      <c r="FG20" vm="629">
        <f ca="1"/>
        <v>667.05</v>
      </c>
      <c r="FH20" vm="6407">
        <f ca="1"/>
        <v>1572.3</v>
      </c>
      <c r="FI20" vm="6408">
        <f ca="1"/>
        <v>169.5</v>
      </c>
      <c r="FJ20" vm="6409">
        <f ca="1"/>
        <v>199.25</v>
      </c>
      <c r="FK20" vm="6410">
        <f ca="1"/>
        <v>1305</v>
      </c>
      <c r="FL20" vm="6031">
        <f ca="1"/>
        <v>114.65</v>
      </c>
      <c r="FM20" vm="2900">
        <f ca="1"/>
        <v>337.3</v>
      </c>
      <c r="FN20" vm="6411">
        <f ca="1"/>
        <v>1486.3</v>
      </c>
      <c r="FO20" vm="6412">
        <f ca="1"/>
        <v>680.6</v>
      </c>
      <c r="FP20" vm="6413">
        <f ca="1"/>
        <v>668.2</v>
      </c>
      <c r="FQ20" vm="6414">
        <f ca="1"/>
        <v>1074.75</v>
      </c>
      <c r="FR20" vm="3641">
        <f ca="1"/>
        <v>26.8</v>
      </c>
      <c r="FS20" vm="3313">
        <f ca="1"/>
        <v>972.05</v>
      </c>
      <c r="FT20" vm="6415">
        <f ca="1"/>
        <v>1077.6500000000001</v>
      </c>
      <c r="FU20" vm="721">
        <f ca="1"/>
        <v>13.05</v>
      </c>
      <c r="FV20" vm="4115">
        <f ca="1"/>
        <v>16.8</v>
      </c>
      <c r="FW20" vm="6416">
        <f ca="1"/>
        <v>1005</v>
      </c>
      <c r="FX20" vm="6417">
        <f ca="1"/>
        <v>2536.9</v>
      </c>
      <c r="FY20" vm="6418">
        <f ca="1"/>
        <v>1522.35</v>
      </c>
      <c r="FZ20" vm="6419">
        <f ca="1"/>
        <v>698</v>
      </c>
      <c r="GA20" vm="6420">
        <f ca="1"/>
        <v>2224</v>
      </c>
      <c r="GB20" vm="6421">
        <f ca="1"/>
        <v>263.3</v>
      </c>
      <c r="GC20" vm="6422">
        <f ca="1"/>
        <v>480.05</v>
      </c>
      <c r="GD20" vm="6423">
        <f ca="1"/>
        <v>2904.7</v>
      </c>
      <c r="GE20" vm="6424">
        <f ca="1"/>
        <v>80.25</v>
      </c>
      <c r="GF20" vm="6425">
        <f ca="1"/>
        <v>245.25</v>
      </c>
      <c r="GG20" vm="6426">
        <f ca="1"/>
        <v>405.5</v>
      </c>
      <c r="GH20" vm="2916">
        <f ca="1"/>
        <v>142.4</v>
      </c>
      <c r="GI20" vm="6427">
        <f ca="1"/>
        <v>268.10000000000002</v>
      </c>
      <c r="GJ20" vm="6428">
        <f ca="1"/>
        <v>2417.4</v>
      </c>
      <c r="GK20" vm="6429">
        <f ca="1"/>
        <v>344.1</v>
      </c>
      <c r="GL20" vm="6430">
        <f ca="1"/>
        <v>43671.15</v>
      </c>
      <c r="GM20" vm="784">
        <f ca="1"/>
        <v>54.4</v>
      </c>
      <c r="GN20" vm="4623">
        <f ca="1"/>
        <v>52.65</v>
      </c>
      <c r="GO20" vm="6431">
        <f ca="1"/>
        <v>143.05000000000001</v>
      </c>
      <c r="GP20" vm="6432">
        <f ca="1"/>
        <v>275.55</v>
      </c>
      <c r="GQ20" vm="6433">
        <f ca="1"/>
        <v>660.3</v>
      </c>
      <c r="GR20" vm="6434">
        <f ca="1"/>
        <v>1521.45</v>
      </c>
      <c r="GS20" vm="6435">
        <f ca="1"/>
        <v>627.04999999999995</v>
      </c>
      <c r="GT20" vm="6436">
        <f ca="1"/>
        <v>207.2</v>
      </c>
      <c r="GU20" vm="5710">
        <f ca="1"/>
        <v>37.799999999999997</v>
      </c>
      <c r="GV20" vm="3269">
        <f ca="1"/>
        <v>9.4499999999999993</v>
      </c>
      <c r="GW20" vm="1153">
        <f ca="1"/>
        <v>55.85</v>
      </c>
      <c r="GX20" vm="2043">
        <f ca="1"/>
        <v>54.05</v>
      </c>
      <c r="GY20" vm="6437">
        <f ca="1"/>
        <v>137.4486</v>
      </c>
      <c r="GZ20" vm="3041">
        <f ca="1"/>
        <v>1033.1500000000001</v>
      </c>
      <c r="HA20" vm="5668">
        <f ca="1"/>
        <v>14.15</v>
      </c>
      <c r="HB20" vm="6438">
        <f ca="1"/>
        <v>552.6</v>
      </c>
      <c r="HC20" vm="6439">
        <f ca="1"/>
        <v>152.85</v>
      </c>
      <c r="HD20" vm="1991">
        <f ca="1"/>
        <v>192.05</v>
      </c>
      <c r="HE20" vm="6440">
        <f ca="1"/>
        <v>138.15</v>
      </c>
      <c r="HF20" vm="5830">
        <f ca="1"/>
        <v>1809.05</v>
      </c>
      <c r="HG20" vm="6441">
        <f ca="1"/>
        <v>442.6</v>
      </c>
      <c r="HH20" vm="6442">
        <f ca="1"/>
        <v>1044.3</v>
      </c>
      <c r="HI20" vm="6443">
        <f ca="1"/>
        <v>240.9</v>
      </c>
      <c r="HJ20" vm="6444">
        <f ca="1"/>
        <v>25</v>
      </c>
      <c r="HK20" vm="6445">
        <f ca="1"/>
        <v>1555.45</v>
      </c>
      <c r="HL20" vm="6446">
        <f ca="1"/>
        <v>311.64999999999998</v>
      </c>
      <c r="HM20" vm="2944">
        <f ca="1"/>
        <v>106.3</v>
      </c>
      <c r="HN20" vm="6447">
        <f ca="1"/>
        <v>777</v>
      </c>
      <c r="HO20" vm="1304">
        <f ca="1"/>
        <v>25.25</v>
      </c>
      <c r="HP20" vm="6448">
        <f ca="1"/>
        <v>70.733699999999999</v>
      </c>
      <c r="HQ20" vm="6449">
        <f ca="1"/>
        <v>1048.825</v>
      </c>
      <c r="HR20" vm="6450">
        <f ca="1"/>
        <v>185.2</v>
      </c>
      <c r="HS20" vm="6451">
        <f ca="1"/>
        <v>764.35</v>
      </c>
      <c r="HT20" vm="6452">
        <f ca="1"/>
        <v>207.9</v>
      </c>
      <c r="HU20" vm="6453">
        <f ca="1"/>
        <v>395.55</v>
      </c>
      <c r="HV20" vm="2943">
        <f ca="1"/>
        <v>91.9</v>
      </c>
      <c r="HW20" vm="1728">
        <f ca="1"/>
        <v>136.6</v>
      </c>
      <c r="HX20" vm="6454">
        <f ca="1"/>
        <v>38.049999999999997</v>
      </c>
      <c r="HY20" vm="6455">
        <f ca="1"/>
        <v>66.5</v>
      </c>
      <c r="HZ20" vm="6456">
        <f ca="1"/>
        <v>162.80000000000001</v>
      </c>
      <c r="IA20" vm="6457">
        <f ca="1"/>
        <v>1892.2</v>
      </c>
      <c r="IB20" vm="6458">
        <f ca="1"/>
        <v>2281.9499999999998</v>
      </c>
      <c r="IC20" vm="3759">
        <f ca="1"/>
        <v>129.05000000000001</v>
      </c>
      <c r="ID20" vm="6459">
        <f ca="1"/>
        <v>405.95</v>
      </c>
      <c r="IE20" vm="6460">
        <f ca="1"/>
        <v>33.9</v>
      </c>
      <c r="IF20" vm="6461">
        <f ca="1"/>
        <v>3158.55</v>
      </c>
      <c r="IG20" vm="6462">
        <f ca="1"/>
        <v>218.5</v>
      </c>
      <c r="IH20" vm="6463">
        <f ca="1"/>
        <v>656.55</v>
      </c>
      <c r="II20" vm="1596">
        <f ca="1"/>
        <v>144.1</v>
      </c>
      <c r="IJ20" vm="4296">
        <f ca="1"/>
        <v>111.75</v>
      </c>
      <c r="IK20" vm="6464">
        <f ca="1"/>
        <v>12.3</v>
      </c>
      <c r="IL20" vm="1789">
        <f ca="1"/>
        <v>5.85</v>
      </c>
      <c r="IM20" vm="5104">
        <f ca="1"/>
        <v>123.8</v>
      </c>
      <c r="IN20" vm="5104">
        <f ca="1"/>
        <v>123.8</v>
      </c>
      <c r="IO20" vm="6465">
        <f ca="1"/>
        <v>194.05</v>
      </c>
      <c r="IP20" vm="6466">
        <f ca="1"/>
        <v>703.6</v>
      </c>
      <c r="IQ20" vm="6467">
        <f ca="1"/>
        <v>629.04</v>
      </c>
      <c r="IR20" vm="6468">
        <f ca="1"/>
        <v>1072.7</v>
      </c>
      <c r="IS20" vm="584">
        <f ca="1"/>
        <v>176.1</v>
      </c>
      <c r="IT20" vm="6469">
        <f ca="1"/>
        <v>1003.55</v>
      </c>
      <c r="IU20" vm="6470">
        <f ca="1"/>
        <v>472</v>
      </c>
      <c r="IV20" vm="6471">
        <f ca="1"/>
        <v>599.9</v>
      </c>
      <c r="IW20" vm="5730">
        <f ca="1"/>
        <v>51.15</v>
      </c>
      <c r="IX20" vm="6472">
        <f ca="1"/>
        <v>417.55</v>
      </c>
      <c r="IY20" vm="6473">
        <f ca="1"/>
        <v>264.64999999999998</v>
      </c>
      <c r="IZ20" vm="6474">
        <f ca="1"/>
        <v>255.9</v>
      </c>
      <c r="JA20" vm="6475">
        <f ca="1"/>
        <v>242.05</v>
      </c>
      <c r="JB20" vm="5152">
        <f ca="1"/>
        <v>1749.5</v>
      </c>
      <c r="JC20" vm="6476">
        <f ca="1"/>
        <v>371.56</v>
      </c>
      <c r="JD20" vm="6477">
        <f ca="1"/>
        <v>285.45</v>
      </c>
      <c r="JE20" vm="6478">
        <f ca="1"/>
        <v>744.75</v>
      </c>
      <c r="JF20" vm="6479">
        <f ca="1"/>
        <v>62.55</v>
      </c>
      <c r="JG20" vm="6480">
        <f ca="1"/>
        <v>94.9</v>
      </c>
      <c r="JH20" vm="6481">
        <f ca="1"/>
        <v>3416.25</v>
      </c>
      <c r="JI20" vm="6482">
        <f ca="1"/>
        <v>668.8</v>
      </c>
      <c r="JJ20" vm="6483">
        <f ca="1"/>
        <v>7716.05</v>
      </c>
      <c r="JK20" vm="2604">
        <f ca="1"/>
        <v>42.1</v>
      </c>
      <c r="JL20" vm="6484">
        <f ca="1"/>
        <v>468.5</v>
      </c>
      <c r="JM20" vm="6485">
        <f ca="1"/>
        <v>1639.85</v>
      </c>
      <c r="JN20" vm="6486">
        <f ca="1"/>
        <v>4288.6000000000004</v>
      </c>
      <c r="JO20" vm="6486">
        <f ca="1"/>
        <v>4288.6000000000004</v>
      </c>
      <c r="JP20" vm="6487">
        <f ca="1"/>
        <v>3396.7</v>
      </c>
      <c r="JQ20" vm="6488">
        <f ca="1"/>
        <v>1179.75</v>
      </c>
      <c r="JR20" vm="6489">
        <f ca="1"/>
        <v>3681.7</v>
      </c>
      <c r="JS20" vm="6490">
        <f ca="1"/>
        <v>779.8</v>
      </c>
      <c r="JT20" vm="6491">
        <f ca="1"/>
        <v>162</v>
      </c>
      <c r="JU20" vm="6492">
        <f ca="1"/>
        <v>154.85</v>
      </c>
      <c r="JV20" vm="6493">
        <f ca="1"/>
        <v>250.5</v>
      </c>
      <c r="JW20" vm="6494">
        <f ca="1"/>
        <v>581.85</v>
      </c>
      <c r="JX20" vm="1547">
        <f ca="1"/>
        <v>186.95</v>
      </c>
      <c r="JY20" vm="6495">
        <f ca="1"/>
        <v>524.70000000000005</v>
      </c>
      <c r="JZ20" vm="6496">
        <f ca="1"/>
        <v>7303.55</v>
      </c>
      <c r="KA20" vm="4996">
        <f ca="1"/>
        <v>878.85</v>
      </c>
      <c r="KB20" vm="6497">
        <f ca="1"/>
        <v>667.4</v>
      </c>
      <c r="KC20" vm="1315">
        <f ca="1"/>
        <v>35.1</v>
      </c>
      <c r="KD20" vm="6498">
        <f ca="1"/>
        <v>1064.5</v>
      </c>
      <c r="KE20" vm="6499">
        <f ca="1"/>
        <v>1152.75</v>
      </c>
      <c r="KF20" vm="6500">
        <f ca="1"/>
        <v>216.40110000000001</v>
      </c>
      <c r="KG20" vm="1484">
        <f ca="1"/>
        <v>143.1</v>
      </c>
      <c r="KH20" vm="6501">
        <f ca="1"/>
        <v>359.95</v>
      </c>
      <c r="KI20" vm="6502">
        <f ca="1"/>
        <v>2736.2</v>
      </c>
      <c r="KJ20" vm="4924">
        <f ca="1"/>
        <v>52.05</v>
      </c>
      <c r="KK20" vm="6503">
        <f ca="1"/>
        <v>188.95</v>
      </c>
      <c r="KL20" vm="6504">
        <f ca="1"/>
        <v>202.71289999999999</v>
      </c>
      <c r="KM20" vm="893">
        <f ca="1"/>
        <v>1125.0999999999999</v>
      </c>
      <c r="KN20" vm="6505">
        <f ca="1"/>
        <v>2390.1999999999998</v>
      </c>
      <c r="KO20" vm="6506">
        <f ca="1"/>
        <v>82449.850000000006</v>
      </c>
      <c r="KP20" vm="6507">
        <f ca="1"/>
        <v>47.75</v>
      </c>
      <c r="KQ20" vm="4134">
        <f ca="1"/>
        <v>1569.2</v>
      </c>
      <c r="KR20" vm="6508">
        <f ca="1"/>
        <v>418.6</v>
      </c>
      <c r="KS20" vm="6509">
        <f ca="1"/>
        <v>1108.05</v>
      </c>
      <c r="KT20" vm="4233">
        <f ca="1"/>
        <v>88.3</v>
      </c>
      <c r="KU20" vm="6510">
        <f ca="1"/>
        <v>5102.55</v>
      </c>
      <c r="KV20" vm="6511">
        <f ca="1"/>
        <v>3889.35</v>
      </c>
      <c r="KW20" vm="1244">
        <f ca="1"/>
        <v>51.85</v>
      </c>
      <c r="KX20" vm="732">
        <f ca="1"/>
        <v>52.9</v>
      </c>
      <c r="KY20" vm="6512">
        <f ca="1"/>
        <v>115.45</v>
      </c>
      <c r="KZ20" vm="6152">
        <f ca="1"/>
        <v>94.3</v>
      </c>
      <c r="LA20" vm="6513">
        <f ca="1"/>
        <v>634.29999999999995</v>
      </c>
      <c r="LB20" vm="6514">
        <f ca="1"/>
        <v>51.45</v>
      </c>
      <c r="LC20" vm="6515">
        <f ca="1"/>
        <v>62.8</v>
      </c>
      <c r="LD20" vm="6516">
        <f ca="1"/>
        <v>504.3</v>
      </c>
      <c r="LE20" vm="1185">
        <f ca="1"/>
        <v>25.9</v>
      </c>
      <c r="LF20" vm="6517">
        <f ca="1"/>
        <v>164.7</v>
      </c>
      <c r="LG20" vm="6518">
        <f ca="1"/>
        <v>2523.3000000000002</v>
      </c>
      <c r="LH20" vm="6519">
        <f ca="1"/>
        <v>60.05</v>
      </c>
      <c r="LI20" vm="6520">
        <f ca="1"/>
        <v>178.7</v>
      </c>
      <c r="LJ20" vm="6521">
        <f ca="1"/>
        <v>119.1</v>
      </c>
      <c r="LK20" vm="6522">
        <f ca="1"/>
        <v>706.75</v>
      </c>
      <c r="LL20" vm="6523">
        <f ca="1"/>
        <v>4019.4</v>
      </c>
      <c r="LM20" vm="6524">
        <f ca="1"/>
        <v>156.65</v>
      </c>
      <c r="LN20" vm="6480">
        <f ca="1"/>
        <v>94.9</v>
      </c>
      <c r="LO20" vm="3026">
        <f ca="1"/>
        <v>116.8</v>
      </c>
      <c r="LP20" vm="6525">
        <f ca="1"/>
        <v>145.5</v>
      </c>
      <c r="LQ20" vm="6526">
        <f ca="1"/>
        <v>33140.9</v>
      </c>
      <c r="LR20" vm="2294">
        <f ca="1"/>
        <v>143.30000000000001</v>
      </c>
      <c r="LS20" vm="6527">
        <f ca="1"/>
        <v>27.6</v>
      </c>
      <c r="LT20" vm="6528">
        <f ca="1"/>
        <v>2351.25</v>
      </c>
      <c r="LU20" vm="6529">
        <f ca="1"/>
        <v>2841.7</v>
      </c>
      <c r="LV20" vm="2957">
        <f ca="1"/>
        <v>221.65</v>
      </c>
      <c r="LW20" vm="6530">
        <f ca="1"/>
        <v>127.55</v>
      </c>
      <c r="LX20" vm="6531">
        <f ca="1"/>
        <v>5673.05</v>
      </c>
      <c r="LY20" vm="6532">
        <f ca="1"/>
        <v>22.35</v>
      </c>
      <c r="LZ20" vm="6533">
        <f ca="1"/>
        <v>5622.1</v>
      </c>
      <c r="MA20" vm="6533">
        <f ca="1"/>
        <v>5622.1</v>
      </c>
      <c r="MB20" vm="6534">
        <f ca="1"/>
        <v>118.97499999999999</v>
      </c>
      <c r="MC20" vm="6535">
        <f ca="1"/>
        <v>875.85</v>
      </c>
      <c r="MD20" vm="6536">
        <f ca="1"/>
        <v>2244.1999999999998</v>
      </c>
      <c r="ME20" vm="6537">
        <f ca="1"/>
        <v>2973</v>
      </c>
      <c r="MF20" vm="6538">
        <f ca="1"/>
        <v>40.85</v>
      </c>
      <c r="MG20" vm="6539">
        <f ca="1"/>
        <v>720.95</v>
      </c>
      <c r="MH20" vm="3914">
        <f ca="1"/>
        <v>317.10000000000002</v>
      </c>
      <c r="MI20" vm="6540">
        <f ca="1"/>
        <v>175.38749999999999</v>
      </c>
      <c r="MJ20" vm="6541">
        <f ca="1"/>
        <v>363.85</v>
      </c>
      <c r="MK20" vm="6542">
        <f ca="1"/>
        <v>329.65</v>
      </c>
      <c r="ML20" vm="6543">
        <f ca="1"/>
        <v>139.30000000000001</v>
      </c>
      <c r="MM20" vm="6544">
        <f ca="1"/>
        <v>103.6</v>
      </c>
      <c r="MN20" vm="6545">
        <f ca="1"/>
        <v>1368.8</v>
      </c>
      <c r="MO20" vm="6546">
        <f ca="1"/>
        <v>774.95</v>
      </c>
      <c r="MP20" vm="6547">
        <f ca="1"/>
        <v>790.75</v>
      </c>
      <c r="MQ20" vm="6548">
        <f ca="1"/>
        <v>232.8</v>
      </c>
      <c r="MR20" vm="6549">
        <f ca="1"/>
        <v>575.85</v>
      </c>
      <c r="MS20" vm="6550">
        <f ca="1"/>
        <v>338.75</v>
      </c>
      <c r="MT20" vm="6551">
        <f ca="1"/>
        <v>1126</v>
      </c>
      <c r="MU20" vm="6552">
        <f ca="1"/>
        <v>453.3</v>
      </c>
      <c r="MV20" vm="6553">
        <f ca="1"/>
        <v>214.85</v>
      </c>
      <c r="MW20" vm="6554">
        <f ca="1"/>
        <v>83.8</v>
      </c>
      <c r="MX20" vm="1756">
        <f ca="1"/>
        <v>3.95</v>
      </c>
      <c r="MY20" vm="6555">
        <f ca="1"/>
        <v>151.65</v>
      </c>
      <c r="MZ20" vm="6556">
        <f ca="1"/>
        <v>163.05000000000001</v>
      </c>
      <c r="NA20" vm="6557">
        <f ca="1"/>
        <v>1159.55</v>
      </c>
      <c r="NB20" vm="6558">
        <f ca="1"/>
        <v>19.899999999999999</v>
      </c>
      <c r="NC20" vm="6559">
        <f ca="1"/>
        <v>2112.4</v>
      </c>
      <c r="ND20" vm="6560">
        <f ca="1"/>
        <v>80</v>
      </c>
      <c r="NE20" vm="5338">
        <f ca="1"/>
        <v>33.200000000000003</v>
      </c>
      <c r="NF20" vm="3129">
        <f ca="1"/>
        <v>379.05</v>
      </c>
      <c r="NG20" vm="6561">
        <f ca="1"/>
        <v>4.55</v>
      </c>
      <c r="NH20" vm="6562">
        <f ca="1"/>
        <v>284.7</v>
      </c>
      <c r="NI20" vm="6563">
        <f ca="1"/>
        <v>149.33000000000001</v>
      </c>
      <c r="NJ20" vm="5343">
        <f ca="1"/>
        <v>13</v>
      </c>
      <c r="NK20" vm="6564">
        <f ca="1"/>
        <v>480.25</v>
      </c>
      <c r="NL20" vm="6565">
        <f ca="1"/>
        <v>79.3</v>
      </c>
      <c r="NM20" vm="3807">
        <f ca="1"/>
        <v>34.700000000000003</v>
      </c>
      <c r="NN20" vm="6566">
        <f ca="1"/>
        <v>127.2</v>
      </c>
      <c r="NO20" vm="6567">
        <f ca="1"/>
        <v>7961.3</v>
      </c>
      <c r="NP20" vm="5563">
        <f ca="1"/>
        <v>1050.25</v>
      </c>
      <c r="NQ20" vm="572">
        <f ca="1"/>
        <v>430</v>
      </c>
      <c r="NR20" vm="6568">
        <f ca="1"/>
        <v>1080.49</v>
      </c>
      <c r="NS20" vm="1530">
        <f ca="1"/>
        <v>111.95</v>
      </c>
      <c r="NT20" vm="6569">
        <f ca="1"/>
        <v>2366.5500000000002</v>
      </c>
      <c r="NU20" vm="6570">
        <f ca="1"/>
        <v>527.5</v>
      </c>
      <c r="NV20" vm="6571">
        <f ca="1"/>
        <v>605.04999999999995</v>
      </c>
      <c r="NW20" vm="4507">
        <f ca="1"/>
        <v>167.95</v>
      </c>
      <c r="NX20" vm="6572">
        <f ca="1"/>
        <v>247.2</v>
      </c>
      <c r="NY20" vm="6573">
        <f ca="1"/>
        <v>28096.15</v>
      </c>
      <c r="NZ20" vm="6574">
        <f ca="1"/>
        <v>1764.1</v>
      </c>
      <c r="OA20" vm="6575">
        <f ca="1"/>
        <v>2013.3</v>
      </c>
      <c r="OB20" vm="6576">
        <f ca="1"/>
        <v>507.1</v>
      </c>
      <c r="OC20" vm="6577">
        <f ca="1"/>
        <v>27.95</v>
      </c>
      <c r="OD20" vm="6578">
        <f ca="1"/>
        <v>2569.0500000000002</v>
      </c>
      <c r="OE20" vm="6579">
        <f ca="1"/>
        <v>658.3</v>
      </c>
      <c r="OF20" vm="6580">
        <f ca="1"/>
        <v>1630.5</v>
      </c>
      <c r="OG20" vm="6581">
        <f ca="1"/>
        <v>782.05</v>
      </c>
      <c r="OH20" vm="5837">
        <f ca="1"/>
        <v>12.45</v>
      </c>
      <c r="OI20" vm="6582">
        <f ca="1"/>
        <v>688.6</v>
      </c>
      <c r="OJ20" vm="871">
        <f ca="1"/>
        <v>5.9</v>
      </c>
      <c r="OK20" vm="1191">
        <f ca="1"/>
        <v>12.9</v>
      </c>
      <c r="OL20" vm="6583">
        <f ca="1"/>
        <v>1552.37</v>
      </c>
      <c r="OM20" vm="6584">
        <f ca="1"/>
        <v>1449.35</v>
      </c>
      <c r="ON20" vm="6585">
        <f ca="1"/>
        <v>789.75</v>
      </c>
      <c r="OO20" vm="6586">
        <f ca="1"/>
        <v>108.5</v>
      </c>
      <c r="OP20" vm="6587">
        <f ca="1"/>
        <v>300.39999999999998</v>
      </c>
      <c r="OQ20" vm="6588">
        <f ca="1"/>
        <v>751.25</v>
      </c>
      <c r="OR20" vm="6589">
        <f ca="1"/>
        <v>2652.7</v>
      </c>
      <c r="OS20" vm="6590">
        <f ca="1"/>
        <v>789.45</v>
      </c>
      <c r="OT20" vm="6582">
        <f ca="1"/>
        <v>688.6</v>
      </c>
      <c r="OU20" vm="1246">
        <f ca="1"/>
        <v>366.9</v>
      </c>
      <c r="OV20" vm="6591">
        <f ca="1"/>
        <v>533.79999999999995</v>
      </c>
      <c r="OW20" vm="2624">
        <f ca="1"/>
        <v>2129.0500000000002</v>
      </c>
      <c r="OX20" vm="4222">
        <f ca="1"/>
        <v>90.7</v>
      </c>
      <c r="OY20" vm="6592">
        <f ca="1"/>
        <v>7.95</v>
      </c>
      <c r="OZ20" vm="6593">
        <f ca="1"/>
        <v>141.9</v>
      </c>
      <c r="PA20" vm="6594">
        <f ca="1"/>
        <v>1072.3</v>
      </c>
      <c r="PB20" vm="6595">
        <f ca="1"/>
        <v>668.15</v>
      </c>
      <c r="PC20" vm="1916">
        <f ca="1"/>
        <v>64.95</v>
      </c>
      <c r="PD20" vm="6596">
        <f ca="1"/>
        <v>781</v>
      </c>
      <c r="PE20" vm="5005">
        <f ca="1"/>
        <v>190.25</v>
      </c>
      <c r="PF20" vm="6597">
        <f ca="1"/>
        <v>763</v>
      </c>
      <c r="PG20" vm="6598">
        <f ca="1"/>
        <v>4302.6499999999996</v>
      </c>
      <c r="PH20" vm="6599">
        <f ca="1"/>
        <v>1164.5999999999999</v>
      </c>
      <c r="PI20" vm="6600">
        <f ca="1"/>
        <v>311.25</v>
      </c>
      <c r="PJ20" vm="6600">
        <f ca="1"/>
        <v>311.25</v>
      </c>
      <c r="PK20" vm="808">
        <f ca="1"/>
        <v>124.15</v>
      </c>
      <c r="PL20" vm="6601">
        <f ca="1"/>
        <v>1278.45</v>
      </c>
      <c r="PM20" vm="6602">
        <f ca="1"/>
        <v>1105.55</v>
      </c>
      <c r="PN20" vm="6603">
        <f ca="1"/>
        <v>3194.8</v>
      </c>
      <c r="PO20" vm="6604">
        <f ca="1"/>
        <v>3856.95</v>
      </c>
      <c r="PP20" vm="6605">
        <f ca="1"/>
        <v>1103.1500000000001</v>
      </c>
      <c r="PQ20" vm="2208">
        <f ca="1"/>
        <v>38.450000000000003</v>
      </c>
      <c r="PR20" vm="6606">
        <f ca="1"/>
        <v>1427.45</v>
      </c>
      <c r="PS20" vm="4081">
        <f ca="1"/>
        <v>62.45</v>
      </c>
      <c r="PT20" vm="6607">
        <f ca="1"/>
        <v>1320.3</v>
      </c>
      <c r="PU20" vm="6608">
        <f ca="1"/>
        <v>1128.7</v>
      </c>
      <c r="PV20" vm="1755">
        <f ca="1"/>
        <v>83.6</v>
      </c>
      <c r="PW20" vm="6609">
        <f ca="1"/>
        <v>1526.5</v>
      </c>
      <c r="PX20" vm="6610">
        <f ca="1"/>
        <v>1695.35</v>
      </c>
      <c r="PY20" vm="6611">
        <f ca="1"/>
        <v>150.6</v>
      </c>
      <c r="PZ20" vm="6612">
        <f ca="1"/>
        <v>1495.375</v>
      </c>
      <c r="QA20" vm="6613">
        <f ca="1"/>
        <v>480.5</v>
      </c>
      <c r="QB20" vm="6614">
        <f ca="1"/>
        <v>879.9</v>
      </c>
      <c r="QC20" vm="6615">
        <f ca="1"/>
        <v>17.7</v>
      </c>
      <c r="QD20" vm="6616">
        <f ca="1"/>
        <v>924.4</v>
      </c>
      <c r="QE20" vm="1673">
        <f ca="1"/>
        <v>41.95</v>
      </c>
      <c r="QF20" vm="6617">
        <f ca="1"/>
        <v>611.65</v>
      </c>
      <c r="QG20" vm="6618">
        <f ca="1"/>
        <v>2224.35</v>
      </c>
      <c r="QH20" vm="1938">
        <f ca="1"/>
        <v>299.95</v>
      </c>
      <c r="QI20" vm="6619">
        <f ca="1"/>
        <v>1447.9</v>
      </c>
      <c r="QJ20" vm="1156">
        <f ca="1"/>
        <v>14.05</v>
      </c>
      <c r="QK20" vm="6620">
        <f ca="1"/>
        <v>530</v>
      </c>
      <c r="QL20" vm="6621">
        <f ca="1"/>
        <v>242.1</v>
      </c>
      <c r="QM20" vm="6622">
        <f ca="1"/>
        <v>7334.55</v>
      </c>
      <c r="QN20" vm="6623">
        <f ca="1"/>
        <v>336.6</v>
      </c>
      <c r="QO20" vm="6624">
        <f ca="1"/>
        <v>36.6</v>
      </c>
      <c r="QP20" vm="6625">
        <f ca="1"/>
        <v>837.55</v>
      </c>
      <c r="QQ20" vm="3106">
        <f ca="1"/>
        <v>37.700000000000003</v>
      </c>
      <c r="QR20" vm="6626">
        <f ca="1"/>
        <v>351.25</v>
      </c>
      <c r="QS20" vm="6627">
        <f ca="1"/>
        <v>531.80269999999996</v>
      </c>
      <c r="QT20" vm="6628">
        <f ca="1"/>
        <v>272.5</v>
      </c>
      <c r="QU20" vm="6629">
        <f ca="1"/>
        <v>3423.6</v>
      </c>
      <c r="QV20" vm="2285">
        <f ca="1"/>
        <v>258.89999999999998</v>
      </c>
      <c r="QW20" vm="6630">
        <f ca="1"/>
        <v>1910.15</v>
      </c>
      <c r="QX20" vm="6631">
        <f ca="1"/>
        <v>406.95</v>
      </c>
      <c r="QY20" vm="6632">
        <f ca="1"/>
        <v>3285</v>
      </c>
      <c r="QZ20" vm="6633">
        <f ca="1"/>
        <v>1051.05</v>
      </c>
      <c r="RA20" vm="6634">
        <f ca="1"/>
        <v>311.60000000000002</v>
      </c>
      <c r="RB20" vm="6635">
        <f ca="1"/>
        <v>340.96</v>
      </c>
      <c r="RC20" vm="6636">
        <f ca="1"/>
        <v>361.5</v>
      </c>
      <c r="RD20" vm="6637">
        <f ca="1"/>
        <v>7389.25</v>
      </c>
      <c r="RE20" vm="6638">
        <f ca="1"/>
        <v>152.9</v>
      </c>
      <c r="RF20" vm="6089">
        <f ca="1"/>
        <v>125.3</v>
      </c>
      <c r="RG20" vm="6639">
        <f ca="1"/>
        <v>2196.25</v>
      </c>
      <c r="RH20" vm="6640">
        <f ca="1"/>
        <v>577.75</v>
      </c>
      <c r="RI20" vm="5084">
        <f ca="1"/>
        <v>572.70000000000005</v>
      </c>
      <c r="RJ20" vm="1583">
        <f ca="1"/>
        <v>13.4</v>
      </c>
      <c r="RK20" vm="6641">
        <f ca="1"/>
        <v>208.95</v>
      </c>
      <c r="RL20" vm="6642">
        <f ca="1"/>
        <v>377.65</v>
      </c>
      <c r="RM20" vm="6643">
        <f ca="1"/>
        <v>2262.0500000000002</v>
      </c>
      <c r="RN20" vm="5353">
        <f ca="1"/>
        <v>244.4</v>
      </c>
      <c r="RO20" vm="6644">
        <f ca="1"/>
        <v>199.4</v>
      </c>
      <c r="RP20" vm="6645">
        <f ca="1"/>
        <v>1677.8</v>
      </c>
    </row>
    <row r="21" spans="1:484" x14ac:dyDescent="0.3">
      <c r="A21">
        <v>16</v>
      </c>
      <c r="B21" vm="6646">
        <f ca="1"/>
        <v>24455.5</v>
      </c>
      <c r="C21" vm="6647">
        <f ca="1"/>
        <v>852.55</v>
      </c>
      <c r="D21" vm="6648">
        <f ca="1"/>
        <v>1738.8</v>
      </c>
      <c r="E21" vm="6649">
        <f ca="1"/>
        <v>124.4</v>
      </c>
      <c r="F21" vm="6650">
        <f ca="1"/>
        <v>218.7</v>
      </c>
      <c r="G21" vm="6651">
        <f ca="1"/>
        <v>2151.9</v>
      </c>
      <c r="H21" vm="6652">
        <f ca="1"/>
        <v>979.15</v>
      </c>
      <c r="I21" vm="6653">
        <f ca="1"/>
        <v>673.7</v>
      </c>
      <c r="J21" vm="6654">
        <f ca="1"/>
        <v>102.15</v>
      </c>
      <c r="K21" vm="1893">
        <f ca="1"/>
        <v>968.05</v>
      </c>
      <c r="L21" vm="1007">
        <f ca="1"/>
        <v>407.55</v>
      </c>
      <c r="M21" vm="6655">
        <f ca="1"/>
        <v>319.85000000000002</v>
      </c>
      <c r="N21" vm="6656">
        <f ca="1"/>
        <v>2062.6</v>
      </c>
      <c r="O21" vm="6657">
        <f ca="1"/>
        <v>1424.6070999999999</v>
      </c>
      <c r="P21" vm="6658">
        <f ca="1"/>
        <v>2264.4</v>
      </c>
      <c r="Q21" vm="6659">
        <f ca="1"/>
        <v>3448.7</v>
      </c>
      <c r="R21" vm="6660">
        <f ca="1"/>
        <v>162.4</v>
      </c>
      <c r="S21" vm="6661">
        <f ca="1"/>
        <v>722.3</v>
      </c>
      <c r="T21" vm="4162">
        <f ca="1"/>
        <v>386.55</v>
      </c>
      <c r="U21" vm="891">
        <f ca="1"/>
        <v>765.65</v>
      </c>
      <c r="V21" vm="6662">
        <f ca="1"/>
        <v>956.9</v>
      </c>
      <c r="W21" vm="6663">
        <f ca="1"/>
        <v>3883.75</v>
      </c>
      <c r="X21" vm="6664">
        <f ca="1"/>
        <v>225.35</v>
      </c>
      <c r="Y21" vm="3701">
        <f ca="1"/>
        <v>108</v>
      </c>
      <c r="Z21" vm="504">
        <f ca="1"/>
        <v>124.75</v>
      </c>
      <c r="AA21" vm="6665">
        <f ca="1"/>
        <v>2981.95</v>
      </c>
      <c r="AB21" vm="6666">
        <f ca="1"/>
        <v>159.65</v>
      </c>
      <c r="AC21" vm="6667">
        <f ca="1"/>
        <v>2056.5500000000002</v>
      </c>
      <c r="AD21" vm="6668">
        <f ca="1"/>
        <v>9259.7999999999993</v>
      </c>
      <c r="AE21" vm="6669">
        <f ca="1"/>
        <v>604.22500000000002</v>
      </c>
      <c r="AF21" vm="6670">
        <f ca="1"/>
        <v>965.1</v>
      </c>
      <c r="AG21" vm="6671">
        <f ca="1"/>
        <v>629.79999999999995</v>
      </c>
      <c r="AH21" vm="6672">
        <f ca="1"/>
        <v>755.2</v>
      </c>
      <c r="AI21" vm="6673">
        <f ca="1"/>
        <v>3882.85</v>
      </c>
      <c r="AJ21" vm="6674">
        <f ca="1"/>
        <v>289.3</v>
      </c>
      <c r="AK21" vm="6675">
        <f ca="1"/>
        <v>1038.0999999999999</v>
      </c>
      <c r="AL21" vm="6676">
        <f ca="1"/>
        <v>12721.1</v>
      </c>
      <c r="AM21" vm="6677">
        <f ca="1"/>
        <v>3915.6</v>
      </c>
      <c r="AN21" vm="6678">
        <f ca="1"/>
        <v>6015.4</v>
      </c>
      <c r="AO21" vm="6679">
        <f ca="1"/>
        <v>2344.6999999999998</v>
      </c>
      <c r="AP21" vm="6680">
        <f ca="1"/>
        <v>139.65</v>
      </c>
      <c r="AQ21" vm="4799">
        <f ca="1"/>
        <v>344.6</v>
      </c>
      <c r="AR21" vm="6681">
        <f ca="1"/>
        <v>308.39999999999998</v>
      </c>
      <c r="AS21" vm="1725">
        <f ca="1"/>
        <v>80.150000000000006</v>
      </c>
      <c r="AT21" vm="6682">
        <f ca="1"/>
        <v>73.900000000000006</v>
      </c>
      <c r="AU21" vm="6683">
        <f ca="1"/>
        <v>2718.7</v>
      </c>
      <c r="AV21" vm="6684">
        <f ca="1"/>
        <v>1607</v>
      </c>
      <c r="AW21" vm="6685">
        <f ca="1"/>
        <v>1286.95</v>
      </c>
      <c r="AX21" vm="6686">
        <f ca="1"/>
        <v>379.8</v>
      </c>
      <c r="AY21" vm="6687">
        <f ca="1"/>
        <v>186</v>
      </c>
      <c r="AZ21" vm="6688">
        <f ca="1"/>
        <v>1298.05</v>
      </c>
      <c r="BA21" vm="6689">
        <f ca="1"/>
        <v>835.3</v>
      </c>
      <c r="BB21" vm="6690">
        <f ca="1"/>
        <v>812.05</v>
      </c>
      <c r="BC21" vm="6691">
        <f ca="1"/>
        <v>538.45000000000005</v>
      </c>
      <c r="BD21" vm="6692">
        <f ca="1"/>
        <v>64</v>
      </c>
      <c r="BE21" vm="6693">
        <f ca="1"/>
        <v>411.4</v>
      </c>
      <c r="BF21" vm="6694">
        <f ca="1"/>
        <v>1336.15</v>
      </c>
      <c r="BG21" vm="6695">
        <f ca="1"/>
        <v>113.05</v>
      </c>
      <c r="BH21" vm="6696">
        <f ca="1"/>
        <v>5807.2</v>
      </c>
      <c r="BI21" vm="6697">
        <f ca="1"/>
        <v>865.05</v>
      </c>
      <c r="BJ21" vm="6698">
        <f ca="1"/>
        <v>31.1</v>
      </c>
      <c r="BK21" vm="6699">
        <f ca="1"/>
        <v>15218.5</v>
      </c>
      <c r="BL21" vm="6700">
        <f ca="1"/>
        <v>453.9</v>
      </c>
      <c r="BM21" vm="3348">
        <f ca="1"/>
        <v>323.2</v>
      </c>
      <c r="BN21" vm="6701">
        <f ca="1"/>
        <v>3450.15</v>
      </c>
      <c r="BO21" vm="6702">
        <f ca="1"/>
        <v>442.81220000000002</v>
      </c>
      <c r="BP21" vm="6703">
        <f ca="1"/>
        <v>639.5</v>
      </c>
      <c r="BQ21" vm="5603">
        <f ca="1"/>
        <v>148.15</v>
      </c>
      <c r="BR21" vm="6704">
        <f ca="1"/>
        <v>533.1</v>
      </c>
      <c r="BS21" vm="6705">
        <f ca="1"/>
        <v>703.45</v>
      </c>
      <c r="BT21" vm="6706">
        <f ca="1"/>
        <v>636.04999999999995</v>
      </c>
      <c r="BU21" vm="6707">
        <f ca="1"/>
        <v>726.15</v>
      </c>
      <c r="BV21" vm="4264">
        <f ca="1"/>
        <v>143.44999999999999</v>
      </c>
      <c r="BW21" vm="5254">
        <f ca="1"/>
        <v>381.15</v>
      </c>
      <c r="BX21" vm="6708">
        <f ca="1"/>
        <v>1537.45</v>
      </c>
      <c r="BY21" vm="6709">
        <f ca="1"/>
        <v>1425.45</v>
      </c>
      <c r="BZ21" vm="6710">
        <f ca="1"/>
        <v>24.7</v>
      </c>
      <c r="CA21" vm="5596">
        <f ca="1"/>
        <v>420.7</v>
      </c>
      <c r="CB21" vm="6711">
        <f ca="1"/>
        <v>4430.8</v>
      </c>
      <c r="CC21" vm="5933">
        <f ca="1"/>
        <v>75.45</v>
      </c>
      <c r="CD21" vm="6712">
        <f ca="1"/>
        <v>304.60000000000002</v>
      </c>
      <c r="CE21" vm="4037">
        <f ca="1"/>
        <v>135.9</v>
      </c>
      <c r="CF21" vm="6713">
        <f ca="1"/>
        <v>506.5</v>
      </c>
      <c r="CG21" vm="6714">
        <f ca="1"/>
        <v>659.6</v>
      </c>
      <c r="CH21" vm="6715">
        <f ca="1"/>
        <v>974</v>
      </c>
      <c r="CI21" vm="2620">
        <f ca="1"/>
        <v>144.44999999999999</v>
      </c>
      <c r="CJ21" vm="6716">
        <f ca="1"/>
        <v>380.7</v>
      </c>
      <c r="CK21" vm="6717">
        <f ca="1"/>
        <v>4544.45</v>
      </c>
      <c r="CL21" vm="6718">
        <f ca="1"/>
        <v>1753.3</v>
      </c>
      <c r="CM21" vm="6719">
        <f ca="1"/>
        <v>658</v>
      </c>
      <c r="CN21" vm="6720">
        <f ca="1"/>
        <v>870</v>
      </c>
      <c r="CO21" vm="6721">
        <f ca="1"/>
        <v>3100.7</v>
      </c>
      <c r="CP21" vm="6722">
        <f ca="1"/>
        <v>465.35</v>
      </c>
      <c r="CQ21" vm="754">
        <f ca="1"/>
        <v>158.65</v>
      </c>
      <c r="CR21" vm="6723">
        <f ca="1"/>
        <v>861.6</v>
      </c>
      <c r="CS21" vm="6724">
        <f ca="1"/>
        <v>1014.2</v>
      </c>
      <c r="CT21" vm="731">
        <f ca="1"/>
        <v>588.79999999999995</v>
      </c>
      <c r="CU21" vm="6725">
        <f ca="1"/>
        <v>114.45</v>
      </c>
      <c r="CV21" vm="6726">
        <f ca="1"/>
        <v>577.95000000000005</v>
      </c>
      <c r="CW21" vm="2748">
        <f ca="1"/>
        <v>228.8</v>
      </c>
      <c r="CX21" vm="4051">
        <f ca="1"/>
        <v>106.4</v>
      </c>
      <c r="CY21" vm="6727">
        <f ca="1"/>
        <v>1052.8</v>
      </c>
      <c r="CZ21" vm="6728">
        <f ca="1"/>
        <v>414.85</v>
      </c>
      <c r="DA21" vm="6729">
        <f ca="1"/>
        <v>180.1</v>
      </c>
      <c r="DB21" vm="4538">
        <f ca="1"/>
        <v>53.75</v>
      </c>
      <c r="DC21" vm="6730">
        <f ca="1"/>
        <v>211.3</v>
      </c>
      <c r="DD21" vm="6731">
        <f ca="1"/>
        <v>246.65</v>
      </c>
      <c r="DE21" vm="3936">
        <f ca="1"/>
        <v>14.45</v>
      </c>
      <c r="DF21" vm="6732">
        <f ca="1"/>
        <v>4807.45</v>
      </c>
      <c r="DG21" vm="6733">
        <f ca="1"/>
        <v>4562.3999999999996</v>
      </c>
      <c r="DH21" vm="6734">
        <f ca="1"/>
        <v>331.25</v>
      </c>
      <c r="DI21" vm="6735">
        <f ca="1"/>
        <v>3331.6</v>
      </c>
      <c r="DJ21" vm="2287">
        <f ca="1"/>
        <v>392.2</v>
      </c>
      <c r="DK21" vm="6736">
        <f ca="1"/>
        <v>5419.35</v>
      </c>
      <c r="DL21" vm="6737">
        <f ca="1"/>
        <v>2252.1999999999998</v>
      </c>
      <c r="DM21" vm="4167">
        <f ca="1"/>
        <v>92.95</v>
      </c>
      <c r="DN21" vm="6738">
        <f ca="1"/>
        <v>2579.75</v>
      </c>
      <c r="DO21" vm="6739">
        <f ca="1"/>
        <v>418.2</v>
      </c>
      <c r="DP21" vm="3425">
        <f ca="1"/>
        <v>113.9</v>
      </c>
      <c r="DQ21" vm="6740">
        <f ca="1"/>
        <v>209.75</v>
      </c>
      <c r="DR21" vm="3485">
        <f ca="1"/>
        <v>542.20000000000005</v>
      </c>
      <c r="DS21" vm="6741">
        <f ca="1"/>
        <v>1624.8</v>
      </c>
      <c r="DT21" vm="1248">
        <f ca="1"/>
        <v>77.150000000000006</v>
      </c>
      <c r="DU21" vm="3872">
        <f ca="1"/>
        <v>128.1</v>
      </c>
      <c r="DV21" vm="6742">
        <f ca="1"/>
        <v>756.35</v>
      </c>
      <c r="DW21" vm="6743">
        <f ca="1"/>
        <v>24.2</v>
      </c>
      <c r="DX21" vm="6744">
        <f ca="1"/>
        <v>1192.7</v>
      </c>
      <c r="DY21" vm="4149">
        <f ca="1"/>
        <v>312.45</v>
      </c>
      <c r="DZ21" vm="6745">
        <f ca="1"/>
        <v>181.7</v>
      </c>
      <c r="EA21" vm="2910">
        <f ca="1"/>
        <v>9.1</v>
      </c>
      <c r="EB21" vm="6746">
        <f ca="1"/>
        <v>374.3</v>
      </c>
      <c r="EC21" vm="1985">
        <f ca="1"/>
        <v>86</v>
      </c>
      <c r="ED21" vm="6747">
        <f ca="1"/>
        <v>531.75</v>
      </c>
      <c r="EE21" vm="6748">
        <f ca="1"/>
        <v>175.75</v>
      </c>
      <c r="EF21" vm="6749">
        <f ca="1"/>
        <v>72.25</v>
      </c>
      <c r="EG21" vm="6750">
        <f ca="1"/>
        <v>236.8</v>
      </c>
      <c r="EH21" vm="888">
        <f ca="1"/>
        <v>63.35</v>
      </c>
      <c r="EI21" vm="756">
        <f ca="1"/>
        <v>227</v>
      </c>
      <c r="EJ21" vm="1033">
        <f ca="1"/>
        <v>144.35</v>
      </c>
      <c r="EK21" vm="6751">
        <f ca="1"/>
        <v>3104.5</v>
      </c>
      <c r="EL21" vm="6538">
        <f ca="1"/>
        <v>40.85</v>
      </c>
      <c r="EM21" vm="6752">
        <f ca="1"/>
        <v>67.349999999999994</v>
      </c>
      <c r="EN21" vm="6753">
        <f ca="1"/>
        <v>331.65</v>
      </c>
      <c r="EO21" vm="6754">
        <f ca="1"/>
        <v>382.2</v>
      </c>
      <c r="EP21" vm="6755">
        <f ca="1"/>
        <v>135.35</v>
      </c>
      <c r="EQ21" vm="3094">
        <f ca="1"/>
        <v>66.400000000000006</v>
      </c>
      <c r="ER21" vm="6756">
        <f ca="1"/>
        <v>310.7</v>
      </c>
      <c r="ES21" vm="4872">
        <f ca="1"/>
        <v>183.25</v>
      </c>
      <c r="ET21" vm="6757">
        <f ca="1"/>
        <v>6083.5</v>
      </c>
      <c r="EU21" vm="6758">
        <f ca="1"/>
        <v>1607.55</v>
      </c>
      <c r="EV21" vm="6759">
        <f ca="1"/>
        <v>682.55</v>
      </c>
      <c r="EW21" vm="3290">
        <f ca="1"/>
        <v>68</v>
      </c>
      <c r="EX21" vm="6760">
        <f ca="1"/>
        <v>27.3154</v>
      </c>
      <c r="EY21" vm="6761">
        <f ca="1"/>
        <v>362.4</v>
      </c>
      <c r="EZ21" vm="6762">
        <f ca="1"/>
        <v>1044.8</v>
      </c>
      <c r="FA21" vm="6763">
        <f ca="1"/>
        <v>654.65</v>
      </c>
      <c r="FB21" vm="6764">
        <f ca="1"/>
        <v>944</v>
      </c>
      <c r="FC21" vm="6765">
        <f ca="1"/>
        <v>553.1</v>
      </c>
      <c r="FD21" vm="6766">
        <f ca="1"/>
        <v>1568.95</v>
      </c>
      <c r="FE21" vm="6767">
        <f ca="1"/>
        <v>106.7</v>
      </c>
      <c r="FF21" vm="6768">
        <f ca="1"/>
        <v>377.8</v>
      </c>
      <c r="FG21" vm="6769">
        <f ca="1"/>
        <v>652.9</v>
      </c>
      <c r="FH21" vm="2047">
        <f ca="1"/>
        <v>1558.8</v>
      </c>
      <c r="FI21" vm="2049">
        <f ca="1"/>
        <v>166.55</v>
      </c>
      <c r="FJ21" vm="6058">
        <f ca="1"/>
        <v>199.35</v>
      </c>
      <c r="FK21" vm="6770">
        <f ca="1"/>
        <v>1272.8</v>
      </c>
      <c r="FL21" vm="6031">
        <f ca="1"/>
        <v>114.65</v>
      </c>
      <c r="FM21" vm="6771">
        <f ca="1"/>
        <v>327.55</v>
      </c>
      <c r="FN21" vm="6772">
        <f ca="1"/>
        <v>1500.05</v>
      </c>
      <c r="FO21" vm="6773">
        <f ca="1"/>
        <v>684.55</v>
      </c>
      <c r="FP21" vm="6774">
        <f ca="1"/>
        <v>665.55</v>
      </c>
      <c r="FQ21" vm="6775">
        <f ca="1"/>
        <v>1082.0999999999999</v>
      </c>
      <c r="FR21" vm="1537">
        <f ca="1"/>
        <v>26.75</v>
      </c>
      <c r="FS21" vm="6776">
        <f ca="1"/>
        <v>966.1</v>
      </c>
      <c r="FT21" vm="6777">
        <f ca="1"/>
        <v>1089.6500000000001</v>
      </c>
      <c r="FU21" vm="5343">
        <f ca="1"/>
        <v>13</v>
      </c>
      <c r="FV21" vm="6778">
        <f ca="1"/>
        <v>16.45</v>
      </c>
      <c r="FW21" vm="6779">
        <f ca="1"/>
        <v>1000.2</v>
      </c>
      <c r="FX21" vm="3730">
        <f ca="1"/>
        <v>2481.65</v>
      </c>
      <c r="FY21" vm="6780">
        <f ca="1"/>
        <v>1471</v>
      </c>
      <c r="FZ21" vm="6781">
        <f ca="1"/>
        <v>678.7</v>
      </c>
      <c r="GA21" vm="6782">
        <f ca="1"/>
        <v>2217.1</v>
      </c>
      <c r="GB21" vm="6421">
        <f ca="1"/>
        <v>263.3</v>
      </c>
      <c r="GC21" vm="6783">
        <f ca="1"/>
        <v>485.55</v>
      </c>
      <c r="GD21" vm="6784">
        <f ca="1"/>
        <v>2887.1</v>
      </c>
      <c r="GE21" vm="1635">
        <f ca="1"/>
        <v>81.8</v>
      </c>
      <c r="GF21" vm="6785">
        <f ca="1"/>
        <v>257.2</v>
      </c>
      <c r="GG21" vm="6786">
        <f ca="1"/>
        <v>396.95</v>
      </c>
      <c r="GH21" vm="3688">
        <f ca="1"/>
        <v>140.25</v>
      </c>
      <c r="GI21" vm="6787">
        <f ca="1"/>
        <v>272.05</v>
      </c>
      <c r="GJ21" vm="6788">
        <f ca="1"/>
        <v>2408.65</v>
      </c>
      <c r="GK21" vm="2040">
        <f ca="1"/>
        <v>339.95</v>
      </c>
      <c r="GL21" vm="6789">
        <f ca="1"/>
        <v>44045.7</v>
      </c>
      <c r="GM21" vm="6060">
        <f ca="1"/>
        <v>53.4</v>
      </c>
      <c r="GN21" vm="1660">
        <f ca="1"/>
        <v>51.7</v>
      </c>
      <c r="GO21" vm="6790">
        <f ca="1"/>
        <v>159.30000000000001</v>
      </c>
      <c r="GP21" vm="4925">
        <f ca="1"/>
        <v>270.85000000000002</v>
      </c>
      <c r="GQ21" vm="6791">
        <f ca="1"/>
        <v>655.9</v>
      </c>
      <c r="GR21" vm="2452">
        <f ca="1"/>
        <v>1489.75</v>
      </c>
      <c r="GS21" vm="5311">
        <f ca="1"/>
        <v>626.25</v>
      </c>
      <c r="GT21" vm="6792">
        <f ca="1"/>
        <v>205.95</v>
      </c>
      <c r="GU21" vm="5508">
        <f ca="1"/>
        <v>37.85</v>
      </c>
      <c r="GV21" vm="4075">
        <f ca="1"/>
        <v>9.15</v>
      </c>
      <c r="GW21" vm="2480">
        <f ca="1"/>
        <v>53.6</v>
      </c>
      <c r="GX21" vm="6793">
        <f ca="1"/>
        <v>52.6</v>
      </c>
      <c r="GY21" vm="6794">
        <f ca="1"/>
        <v>145.3152</v>
      </c>
      <c r="GZ21" vm="6795">
        <f ca="1"/>
        <v>1028</v>
      </c>
      <c r="HA21" vm="2055">
        <f ca="1"/>
        <v>13.8</v>
      </c>
      <c r="HB21" vm="6796">
        <f ca="1"/>
        <v>549.70000000000005</v>
      </c>
      <c r="HC21" vm="6797">
        <f ca="1"/>
        <v>150.19999999999999</v>
      </c>
      <c r="HD21" vm="3096">
        <f ca="1"/>
        <v>192.45</v>
      </c>
      <c r="HE21" vm="6543">
        <f ca="1"/>
        <v>139.30000000000001</v>
      </c>
      <c r="HF21" vm="6798">
        <f ca="1"/>
        <v>1765.9</v>
      </c>
      <c r="HG21" vm="6799">
        <f ca="1"/>
        <v>438.6</v>
      </c>
      <c r="HH21" vm="6800">
        <f ca="1"/>
        <v>1015.85</v>
      </c>
      <c r="HI21" vm="6801">
        <f ca="1"/>
        <v>229.75</v>
      </c>
      <c r="HJ21" vm="6802">
        <f ca="1"/>
        <v>24.5</v>
      </c>
      <c r="HK21" vm="6803">
        <f ca="1"/>
        <v>1541.7</v>
      </c>
      <c r="HL21" vm="6804">
        <f ca="1"/>
        <v>309.10000000000002</v>
      </c>
      <c r="HM21" vm="3174">
        <f ca="1"/>
        <v>111.65</v>
      </c>
      <c r="HN21" vm="6805">
        <f ca="1"/>
        <v>774.45</v>
      </c>
      <c r="HO21" vm="5699">
        <f ca="1"/>
        <v>24.65</v>
      </c>
      <c r="HP21" vm="6806">
        <f ca="1"/>
        <v>70.633700000000005</v>
      </c>
      <c r="HQ21" vm="6807">
        <f ca="1"/>
        <v>1057.95</v>
      </c>
      <c r="HR21" vm="6808">
        <f ca="1"/>
        <v>178.3</v>
      </c>
      <c r="HS21" vm="6809">
        <f ca="1"/>
        <v>774.6</v>
      </c>
      <c r="HT21" vm="6810">
        <f ca="1"/>
        <v>207.75</v>
      </c>
      <c r="HU21" vm="6283">
        <f ca="1"/>
        <v>414</v>
      </c>
      <c r="HV21" vm="2589">
        <f ca="1"/>
        <v>92.2</v>
      </c>
      <c r="HW21" vm="6811">
        <f ca="1"/>
        <v>133.55000000000001</v>
      </c>
      <c r="HX21" vm="6812">
        <f ca="1"/>
        <v>37.450000000000003</v>
      </c>
      <c r="HY21" vm="6813">
        <f ca="1"/>
        <v>66.349999999999994</v>
      </c>
      <c r="HZ21" vm="6814">
        <f ca="1"/>
        <v>167.05</v>
      </c>
      <c r="IA21" vm="6815">
        <f ca="1"/>
        <v>1899.7</v>
      </c>
      <c r="IB21" vm="6816">
        <f ca="1"/>
        <v>2300.6999999999998</v>
      </c>
      <c r="IC21" vm="4563">
        <f ca="1"/>
        <v>125.25</v>
      </c>
      <c r="ID21" vm="6817">
        <f ca="1"/>
        <v>393.45</v>
      </c>
      <c r="IE21" vm="763">
        <f ca="1"/>
        <v>34.65</v>
      </c>
      <c r="IF21" vm="6818">
        <f ca="1"/>
        <v>3186.4</v>
      </c>
      <c r="IG21" vm="6819">
        <f ca="1"/>
        <v>217.65</v>
      </c>
      <c r="IH21" vm="6820">
        <f ca="1"/>
        <v>659.7</v>
      </c>
      <c r="II21" vm="1160">
        <f ca="1"/>
        <v>144.80000000000001</v>
      </c>
      <c r="IJ21" vm="1651">
        <f ca="1"/>
        <v>109.65</v>
      </c>
      <c r="IK21" vm="653">
        <f ca="1"/>
        <v>12.2</v>
      </c>
      <c r="IL21" vm="2627">
        <f ca="1"/>
        <v>6.1</v>
      </c>
      <c r="IM21" vm="2750">
        <f ca="1"/>
        <v>124.9</v>
      </c>
      <c r="IN21" vm="2750">
        <f ca="1"/>
        <v>124.9</v>
      </c>
      <c r="IO21" vm="4508">
        <f ca="1"/>
        <v>196.5</v>
      </c>
      <c r="IP21" vm="6821">
        <f ca="1"/>
        <v>698.4</v>
      </c>
      <c r="IQ21" vm="6822">
        <f ca="1"/>
        <v>616.53</v>
      </c>
      <c r="IR21" vm="1163">
        <f ca="1"/>
        <v>1018.15</v>
      </c>
      <c r="IS21" vm="616">
        <f ca="1"/>
        <v>173.9</v>
      </c>
      <c r="IT21" vm="6823">
        <f ca="1"/>
        <v>1001.1</v>
      </c>
      <c r="IU21" vm="6824">
        <f ca="1"/>
        <v>473.85</v>
      </c>
      <c r="IV21" vm="6825">
        <f ca="1"/>
        <v>600.75</v>
      </c>
      <c r="IW21" vm="6826">
        <f ca="1"/>
        <v>50.6</v>
      </c>
      <c r="IX21" vm="1064">
        <f ca="1"/>
        <v>413.65</v>
      </c>
      <c r="IY21" vm="6827">
        <f ca="1"/>
        <v>263.75</v>
      </c>
      <c r="IZ21" vm="6828">
        <f ca="1"/>
        <v>262.75</v>
      </c>
      <c r="JA21" vm="6829">
        <f ca="1"/>
        <v>245.3</v>
      </c>
      <c r="JB21" vm="6830">
        <f ca="1"/>
        <v>1722.8</v>
      </c>
      <c r="JC21" vm="6831">
        <f ca="1"/>
        <v>367.43</v>
      </c>
      <c r="JD21" vm="6832">
        <f ca="1"/>
        <v>286</v>
      </c>
      <c r="JE21" vm="2925">
        <f ca="1"/>
        <v>724.1</v>
      </c>
      <c r="JF21" vm="2962">
        <f ca="1"/>
        <v>61.4</v>
      </c>
      <c r="JG21" vm="6833">
        <f ca="1"/>
        <v>90.55</v>
      </c>
      <c r="JH21" vm="6834">
        <f ca="1"/>
        <v>3451.45</v>
      </c>
      <c r="JI21" vm="6835">
        <f ca="1"/>
        <v>664.6</v>
      </c>
      <c r="JJ21" vm="6836">
        <f ca="1"/>
        <v>7830.7</v>
      </c>
      <c r="JK21" vm="746">
        <f ca="1"/>
        <v>41.85</v>
      </c>
      <c r="JL21" vm="6837">
        <f ca="1"/>
        <v>460.75</v>
      </c>
      <c r="JM21" vm="6838">
        <f ca="1"/>
        <v>1663.9</v>
      </c>
      <c r="JN21" vm="6839">
        <f ca="1"/>
        <v>4379.6000000000004</v>
      </c>
      <c r="JO21" vm="6839">
        <f ca="1"/>
        <v>4379.6000000000004</v>
      </c>
      <c r="JP21" vm="6840">
        <f ca="1"/>
        <v>3398.5</v>
      </c>
      <c r="JQ21" vm="6841">
        <f ca="1"/>
        <v>1186.6500000000001</v>
      </c>
      <c r="JR21" vm="6842">
        <f ca="1"/>
        <v>3670.45</v>
      </c>
      <c r="JS21" vm="6843">
        <f ca="1"/>
        <v>775.8</v>
      </c>
      <c r="JT21" vm="2263">
        <f ca="1"/>
        <v>156.85</v>
      </c>
      <c r="JU21" vm="6844">
        <f ca="1"/>
        <v>152.05000000000001</v>
      </c>
      <c r="JV21" vm="6845">
        <f ca="1"/>
        <v>246.95</v>
      </c>
      <c r="JW21" vm="6846">
        <f ca="1"/>
        <v>580.04999999999995</v>
      </c>
      <c r="JX21" vm="6847">
        <f ca="1"/>
        <v>186.2</v>
      </c>
      <c r="JY21" vm="6848">
        <f ca="1"/>
        <v>526</v>
      </c>
      <c r="JZ21" vm="6849">
        <f ca="1"/>
        <v>7165.55</v>
      </c>
      <c r="KA21" vm="6850">
        <f ca="1"/>
        <v>868.9</v>
      </c>
      <c r="KB21" vm="6851">
        <f ca="1"/>
        <v>659.95</v>
      </c>
      <c r="KC21" vm="3807">
        <f ca="1"/>
        <v>34.700000000000003</v>
      </c>
      <c r="KD21" vm="6852">
        <f ca="1"/>
        <v>1065</v>
      </c>
      <c r="KE21" vm="6853">
        <f ca="1"/>
        <v>1148.75</v>
      </c>
      <c r="KF21" vm="6854">
        <f ca="1"/>
        <v>209.0677</v>
      </c>
      <c r="KG21" vm="1903">
        <f ca="1"/>
        <v>138.80000000000001</v>
      </c>
      <c r="KH21" vm="6855">
        <f ca="1"/>
        <v>361.97500000000002</v>
      </c>
      <c r="KI21" vm="6856">
        <f ca="1"/>
        <v>2729.65</v>
      </c>
      <c r="KJ21" vm="3005">
        <f ca="1"/>
        <v>51.35</v>
      </c>
      <c r="KK21" vm="6857">
        <f ca="1"/>
        <v>185.7</v>
      </c>
      <c r="KL21" vm="6858">
        <f ca="1"/>
        <v>203.12799999999999</v>
      </c>
      <c r="KM21" vm="6859">
        <f ca="1"/>
        <v>1098.7</v>
      </c>
      <c r="KN21" vm="6860">
        <f ca="1"/>
        <v>2342.8000000000002</v>
      </c>
      <c r="KO21" vm="6861">
        <f ca="1"/>
        <v>82236.3</v>
      </c>
      <c r="KP21" vm="6862">
        <f ca="1"/>
        <v>47.5</v>
      </c>
      <c r="KQ21" vm="6863">
        <f ca="1"/>
        <v>1541.85</v>
      </c>
      <c r="KR21" vm="6864">
        <f ca="1"/>
        <v>405.35</v>
      </c>
      <c r="KS21" vm="6865">
        <f ca="1"/>
        <v>1089.3</v>
      </c>
      <c r="KT21" vm="1349">
        <f ca="1"/>
        <v>88.95</v>
      </c>
      <c r="KU21" vm="6866">
        <f ca="1"/>
        <v>5122.75</v>
      </c>
      <c r="KV21" vm="6867">
        <f ca="1"/>
        <v>3885.25</v>
      </c>
      <c r="KW21" vm="4610">
        <f ca="1"/>
        <v>53.8</v>
      </c>
      <c r="KX21" vm="3733">
        <f ca="1"/>
        <v>52.4</v>
      </c>
      <c r="KY21" vm="1267">
        <f ca="1"/>
        <v>119.4</v>
      </c>
      <c r="KZ21" vm="6868">
        <f ca="1"/>
        <v>92.1</v>
      </c>
      <c r="LA21" vm="6869">
        <f ca="1"/>
        <v>637.65</v>
      </c>
      <c r="LB21" vm="6514">
        <f ca="1"/>
        <v>51.45</v>
      </c>
      <c r="LC21" vm="6870">
        <f ca="1"/>
        <v>61.8</v>
      </c>
      <c r="LD21" vm="6871">
        <f ca="1"/>
        <v>491</v>
      </c>
      <c r="LE21" vm="1028">
        <f ca="1"/>
        <v>26</v>
      </c>
      <c r="LF21" vm="758">
        <f ca="1"/>
        <v>164.1</v>
      </c>
      <c r="LG21" vm="6872">
        <f ca="1"/>
        <v>2500.8000000000002</v>
      </c>
      <c r="LH21" vm="6873">
        <f ca="1"/>
        <v>60.25</v>
      </c>
      <c r="LI21" vm="3486">
        <f ca="1"/>
        <v>174.85</v>
      </c>
      <c r="LJ21" vm="4240">
        <f ca="1"/>
        <v>121.4</v>
      </c>
      <c r="LK21" vm="6874">
        <f ca="1"/>
        <v>711.85</v>
      </c>
      <c r="LL21" vm="6875">
        <f ca="1"/>
        <v>4072.15</v>
      </c>
      <c r="LM21" vm="6876">
        <f ca="1"/>
        <v>155.85</v>
      </c>
      <c r="LN21" vm="6877">
        <f ca="1"/>
        <v>91.3</v>
      </c>
      <c r="LO21" vm="6878">
        <f ca="1"/>
        <v>114.6</v>
      </c>
      <c r="LP21" vm="6879">
        <f ca="1"/>
        <v>148.94999999999999</v>
      </c>
      <c r="LQ21" vm="6880">
        <f ca="1"/>
        <v>32894.85</v>
      </c>
      <c r="LR21" vm="940">
        <f ca="1"/>
        <v>141.80000000000001</v>
      </c>
      <c r="LS21" vm="6881">
        <f ca="1"/>
        <v>27.1</v>
      </c>
      <c r="LT21" vm="6882">
        <f ca="1"/>
        <v>2298.6</v>
      </c>
      <c r="LU21" vm="6883">
        <f ca="1"/>
        <v>2821.05</v>
      </c>
      <c r="LV21" vm="6884">
        <f ca="1"/>
        <v>222.05</v>
      </c>
      <c r="LW21" vm="6885">
        <f ca="1"/>
        <v>127.1</v>
      </c>
      <c r="LX21" vm="6886">
        <f ca="1"/>
        <v>5653.65</v>
      </c>
      <c r="LY21" vm="6160">
        <f ca="1"/>
        <v>21.3</v>
      </c>
      <c r="LZ21" vm="6887">
        <f ca="1"/>
        <v>5562.45</v>
      </c>
      <c r="MA21" vm="6887">
        <f ca="1"/>
        <v>5562.45</v>
      </c>
      <c r="MB21" vm="6888">
        <f ca="1"/>
        <v>118.35</v>
      </c>
      <c r="MC21" vm="6889">
        <f ca="1"/>
        <v>874.2</v>
      </c>
      <c r="MD21" vm="6890">
        <f ca="1"/>
        <v>2260.25</v>
      </c>
      <c r="ME21" vm="6891">
        <f ca="1"/>
        <v>3161.95</v>
      </c>
      <c r="MF21" vm="6892">
        <f ca="1"/>
        <v>40.299999999999997</v>
      </c>
      <c r="MG21" vm="6893">
        <f ca="1"/>
        <v>701.8</v>
      </c>
      <c r="MH21" vm="6894">
        <f ca="1"/>
        <v>308.35000000000002</v>
      </c>
      <c r="MI21" vm="6895">
        <f ca="1"/>
        <v>174.86250000000001</v>
      </c>
      <c r="MJ21" vm="6896">
        <f ca="1"/>
        <v>374</v>
      </c>
      <c r="MK21" vm="6897">
        <f ca="1"/>
        <v>336.5</v>
      </c>
      <c r="ML21" vm="2765">
        <f ca="1"/>
        <v>139.85</v>
      </c>
      <c r="MM21" vm="6898">
        <f ca="1"/>
        <v>101.8</v>
      </c>
      <c r="MN21" vm="6899">
        <f ca="1"/>
        <v>1347.9</v>
      </c>
      <c r="MO21" vm="6900">
        <f ca="1"/>
        <v>790.1</v>
      </c>
      <c r="MP21" vm="6901">
        <f ca="1"/>
        <v>828</v>
      </c>
      <c r="MQ21" vm="6902">
        <f ca="1"/>
        <v>239.75</v>
      </c>
      <c r="MR21" vm="6903">
        <f ca="1"/>
        <v>575.75</v>
      </c>
      <c r="MS21" vm="3731">
        <f ca="1"/>
        <v>333.55</v>
      </c>
      <c r="MT21" vm="6904">
        <f ca="1"/>
        <v>1110.6500000000001</v>
      </c>
      <c r="MU21" vm="6905">
        <f ca="1"/>
        <v>469.1</v>
      </c>
      <c r="MV21" vm="6906">
        <f ca="1"/>
        <v>209.3</v>
      </c>
      <c r="MW21" vm="2510">
        <f ca="1"/>
        <v>82.85</v>
      </c>
      <c r="MX21" vm="6907">
        <f ca="1"/>
        <v>4.0999999999999996</v>
      </c>
      <c r="MY21" vm="6908">
        <f ca="1"/>
        <v>151.4</v>
      </c>
      <c r="MZ21" vm="6909">
        <f ca="1"/>
        <v>160.07499999999999</v>
      </c>
      <c r="NA21" vm="6910">
        <f ca="1"/>
        <v>1158.7</v>
      </c>
      <c r="NB21" vm="6911">
        <f ca="1"/>
        <v>20.100000000000001</v>
      </c>
      <c r="NC21" vm="6912">
        <f ca="1"/>
        <v>2098.9499999999998</v>
      </c>
      <c r="ND21" vm="6913">
        <f ca="1"/>
        <v>78.900000000000006</v>
      </c>
      <c r="NE21" vm="5715">
        <f ca="1"/>
        <v>34.85</v>
      </c>
      <c r="NF21" vm="6914">
        <f ca="1"/>
        <v>372.65</v>
      </c>
      <c r="NG21" vm="6187">
        <f ca="1"/>
        <v>4.75</v>
      </c>
      <c r="NH21" vm="6915">
        <f ca="1"/>
        <v>278.89999999999998</v>
      </c>
      <c r="NI21" vm="6916">
        <f ca="1"/>
        <v>152.24</v>
      </c>
      <c r="NJ21" vm="869">
        <f ca="1"/>
        <v>13.35</v>
      </c>
      <c r="NK21" vm="6917">
        <f ca="1"/>
        <v>478.85</v>
      </c>
      <c r="NL21" vm="2347">
        <f ca="1"/>
        <v>77.05</v>
      </c>
      <c r="NM21" vm="2556">
        <f ca="1"/>
        <v>34.299999999999997</v>
      </c>
      <c r="NN21" vm="6918">
        <f ca="1"/>
        <v>126.65</v>
      </c>
      <c r="NO21" vm="6919">
        <f ca="1"/>
        <v>7965.15</v>
      </c>
      <c r="NP21" vm="6920">
        <f ca="1"/>
        <v>1037.8499999999999</v>
      </c>
      <c r="NQ21" vm="6921">
        <f ca="1"/>
        <v>427.9</v>
      </c>
      <c r="NR21" vm="6922">
        <f ca="1"/>
        <v>1091.3699999999999</v>
      </c>
      <c r="NS21" vm="6923">
        <f ca="1"/>
        <v>115.8</v>
      </c>
      <c r="NT21" vm="6924">
        <f ca="1"/>
        <v>2370.85</v>
      </c>
      <c r="NU21" vm="6925">
        <f ca="1"/>
        <v>538.9</v>
      </c>
      <c r="NV21" vm="6926">
        <f ca="1"/>
        <v>628.29999999999995</v>
      </c>
      <c r="NW21" vm="6927">
        <f ca="1"/>
        <v>169.3</v>
      </c>
      <c r="NX21" vm="6928">
        <f ca="1"/>
        <v>251.6</v>
      </c>
      <c r="NY21" vm="6929">
        <f ca="1"/>
        <v>27996.85</v>
      </c>
      <c r="NZ21" vm="6930">
        <f ca="1"/>
        <v>1764.95</v>
      </c>
      <c r="OA21" vm="6931">
        <f ca="1"/>
        <v>1973.35</v>
      </c>
      <c r="OB21" vm="6932">
        <f ca="1"/>
        <v>504.2</v>
      </c>
      <c r="OC21" vm="6155">
        <f ca="1"/>
        <v>27.7</v>
      </c>
      <c r="OD21" vm="6933">
        <f ca="1"/>
        <v>2560.25</v>
      </c>
      <c r="OE21" vm="6934">
        <f ca="1"/>
        <v>620.65</v>
      </c>
      <c r="OF21" vm="6935">
        <f ca="1"/>
        <v>1601.8</v>
      </c>
      <c r="OG21" vm="6936">
        <f ca="1"/>
        <v>791.15</v>
      </c>
      <c r="OH21" vm="6210">
        <f ca="1"/>
        <v>12.35</v>
      </c>
      <c r="OI21" vm="6937">
        <f ca="1"/>
        <v>689.25</v>
      </c>
      <c r="OJ21" vm="6938">
        <f ca="1"/>
        <v>6.05</v>
      </c>
      <c r="OK21" vm="3890">
        <f ca="1"/>
        <v>12.65</v>
      </c>
      <c r="OL21" vm="6939">
        <f ca="1"/>
        <v>1568.86</v>
      </c>
      <c r="OM21" vm="6940">
        <f ca="1"/>
        <v>1389.85</v>
      </c>
      <c r="ON21" vm="6941">
        <f ca="1"/>
        <v>785</v>
      </c>
      <c r="OO21" vm="2328">
        <f ca="1"/>
        <v>112.2</v>
      </c>
      <c r="OP21" vm="6942">
        <f ca="1"/>
        <v>299.45</v>
      </c>
      <c r="OQ21" vm="6943">
        <f ca="1"/>
        <v>749.5</v>
      </c>
      <c r="OR21" vm="6944">
        <f ca="1"/>
        <v>2643.4</v>
      </c>
      <c r="OS21" vm="6945">
        <f ca="1"/>
        <v>780.9</v>
      </c>
      <c r="OT21" vm="6937">
        <f ca="1"/>
        <v>689.25</v>
      </c>
      <c r="OU21" vm="6946">
        <f ca="1"/>
        <v>367.3</v>
      </c>
      <c r="OV21" vm="6947">
        <f ca="1"/>
        <v>538.85</v>
      </c>
      <c r="OW21" vm="6948">
        <f ca="1"/>
        <v>2108.9499999999998</v>
      </c>
      <c r="OX21" vm="6949">
        <f ca="1"/>
        <v>88.85</v>
      </c>
      <c r="OY21" vm="6950">
        <f ca="1"/>
        <v>7.7</v>
      </c>
      <c r="OZ21" vm="6951">
        <f ca="1"/>
        <v>147.6</v>
      </c>
      <c r="PA21" vm="6952">
        <f ca="1"/>
        <v>1083.45</v>
      </c>
      <c r="PB21" vm="6953">
        <f ca="1"/>
        <v>670</v>
      </c>
      <c r="PC21" vm="888">
        <f ca="1"/>
        <v>63.35</v>
      </c>
      <c r="PD21" vm="6954">
        <f ca="1"/>
        <v>779.65</v>
      </c>
      <c r="PE21" vm="6955">
        <f ca="1"/>
        <v>189.1</v>
      </c>
      <c r="PF21" vm="6956">
        <f ca="1"/>
        <v>765.55</v>
      </c>
      <c r="PG21" vm="6957">
        <f ca="1"/>
        <v>4223.3500000000004</v>
      </c>
      <c r="PH21" vm="6958">
        <f ca="1"/>
        <v>1150.5999999999999</v>
      </c>
      <c r="PI21" vm="6959">
        <f ca="1"/>
        <v>308.85000000000002</v>
      </c>
      <c r="PJ21" vm="6959">
        <f ca="1"/>
        <v>308.85000000000002</v>
      </c>
      <c r="PK21" vm="2560">
        <f ca="1"/>
        <v>125.8</v>
      </c>
      <c r="PL21" vm="6960">
        <f ca="1"/>
        <v>1266.4000000000001</v>
      </c>
      <c r="PM21" vm="6961">
        <f ca="1"/>
        <v>1101.2</v>
      </c>
      <c r="PN21" vm="6962">
        <f ca="1"/>
        <v>3184.6</v>
      </c>
      <c r="PO21" vm="6963">
        <f ca="1"/>
        <v>3884.5</v>
      </c>
      <c r="PP21" vm="6964">
        <f ca="1"/>
        <v>1094.2</v>
      </c>
      <c r="PQ21" vm="1307">
        <f ca="1"/>
        <v>37.5</v>
      </c>
      <c r="PR21" vm="6965">
        <f ca="1"/>
        <v>1394.55</v>
      </c>
      <c r="PS21" vm="1719">
        <f ca="1"/>
        <v>61.05</v>
      </c>
      <c r="PT21" vm="6966">
        <f ca="1"/>
        <v>1316.95</v>
      </c>
      <c r="PU21" vm="6967">
        <f ca="1"/>
        <v>1104.5</v>
      </c>
      <c r="PV21" vm="4262">
        <f ca="1"/>
        <v>83.75</v>
      </c>
      <c r="PW21" vm="6968">
        <f ca="1"/>
        <v>1503.8</v>
      </c>
      <c r="PX21" vm="6969">
        <f ca="1"/>
        <v>1680.35</v>
      </c>
      <c r="PY21" vm="6970">
        <f ca="1"/>
        <v>150.85</v>
      </c>
      <c r="PZ21" vm="6971">
        <f ca="1"/>
        <v>1484.6</v>
      </c>
      <c r="QA21" vm="6972">
        <f ca="1"/>
        <v>481.1</v>
      </c>
      <c r="QB21" vm="6720">
        <f ca="1"/>
        <v>870</v>
      </c>
      <c r="QC21" vm="6243">
        <f ca="1"/>
        <v>17.649999999999999</v>
      </c>
      <c r="QD21" vm="6973">
        <f ca="1"/>
        <v>915.91499999999996</v>
      </c>
      <c r="QE21" vm="6974">
        <f ca="1"/>
        <v>41.4</v>
      </c>
      <c r="QF21" vm="6975">
        <f ca="1"/>
        <v>601.4</v>
      </c>
      <c r="QG21" vm="6976">
        <f ca="1"/>
        <v>2222.9</v>
      </c>
      <c r="QH21" vm="6977">
        <f ca="1"/>
        <v>305.39999999999998</v>
      </c>
      <c r="QI21" vm="6978">
        <f ca="1"/>
        <v>1419.3</v>
      </c>
      <c r="QJ21" vm="6979">
        <f ca="1"/>
        <v>13.85</v>
      </c>
      <c r="QK21" vm="6980">
        <f ca="1"/>
        <v>529.5</v>
      </c>
      <c r="QL21" vm="6981">
        <f ca="1"/>
        <v>236.45</v>
      </c>
      <c r="QM21" vm="6982">
        <f ca="1"/>
        <v>7312.35</v>
      </c>
      <c r="QN21" vm="6983">
        <f ca="1"/>
        <v>339.8</v>
      </c>
      <c r="QO21" vm="5506">
        <f ca="1"/>
        <v>37</v>
      </c>
      <c r="QP21" vm="6984">
        <f ca="1"/>
        <v>833.25</v>
      </c>
      <c r="QQ21" vm="4670">
        <f ca="1"/>
        <v>37.1</v>
      </c>
      <c r="QR21" vm="5188">
        <f ca="1"/>
        <v>350.2</v>
      </c>
      <c r="QS21" vm="6985">
        <f ca="1"/>
        <v>517.46929999999998</v>
      </c>
      <c r="QT21" vm="2710">
        <f ca="1"/>
        <v>264.89999999999998</v>
      </c>
      <c r="QU21" vm="6986">
        <f ca="1"/>
        <v>3431.35</v>
      </c>
      <c r="QV21" vm="6987">
        <f ca="1"/>
        <v>256.10000000000002</v>
      </c>
      <c r="QW21" vm="6988">
        <f ca="1"/>
        <v>1977.35</v>
      </c>
      <c r="QX21" vm="6989">
        <f ca="1"/>
        <v>402.35</v>
      </c>
      <c r="QY21" vm="6990">
        <f ca="1"/>
        <v>3302.05</v>
      </c>
      <c r="QZ21" vm="6991">
        <f ca="1"/>
        <v>1039.05</v>
      </c>
      <c r="RA21" vm="6992">
        <f ca="1"/>
        <v>304.89999999999998</v>
      </c>
      <c r="RB21" vm="6993">
        <f ca="1"/>
        <v>337.1</v>
      </c>
      <c r="RC21" vm="6994">
        <f ca="1"/>
        <v>357.1</v>
      </c>
      <c r="RD21" vm="6995">
        <f ca="1"/>
        <v>7410.45</v>
      </c>
      <c r="RE21" vm="2898">
        <f ca="1"/>
        <v>147.69999999999999</v>
      </c>
      <c r="RF21" vm="6996">
        <f ca="1"/>
        <v>132.9</v>
      </c>
      <c r="RG21" vm="6997">
        <f ca="1"/>
        <v>2174.4499999999998</v>
      </c>
      <c r="RH21" vm="6998">
        <f ca="1"/>
        <v>573.79999999999995</v>
      </c>
      <c r="RI21" vm="6999">
        <f ca="1"/>
        <v>580.85</v>
      </c>
      <c r="RJ21" vm="5839">
        <f ca="1"/>
        <v>13.2</v>
      </c>
      <c r="RK21" vm="7000">
        <f ca="1"/>
        <v>206.5</v>
      </c>
      <c r="RL21" vm="7001">
        <f ca="1"/>
        <v>373.35</v>
      </c>
      <c r="RM21" vm="1182">
        <f ca="1"/>
        <v>2232.9499999999998</v>
      </c>
      <c r="RN21" vm="7002">
        <f ca="1"/>
        <v>242</v>
      </c>
      <c r="RO21" vm="7003">
        <f ca="1"/>
        <v>198.35</v>
      </c>
      <c r="RP21" vm="7004">
        <f ca="1"/>
        <v>1696.1</v>
      </c>
    </row>
    <row r="22" spans="1:484" x14ac:dyDescent="0.3">
      <c r="A22">
        <v>17</v>
      </c>
      <c r="B22" vm="7005">
        <f ca="1"/>
        <v>24258.7</v>
      </c>
      <c r="C22" vm="7006">
        <f ca="1"/>
        <v>862.15</v>
      </c>
      <c r="D22" vm="7007">
        <f ca="1"/>
        <v>1719</v>
      </c>
      <c r="E22" vm="3833">
        <f ca="1"/>
        <v>119.9</v>
      </c>
      <c r="F22" vm="7008">
        <f ca="1"/>
        <v>208.55</v>
      </c>
      <c r="G22" vm="7009">
        <f ca="1"/>
        <v>2308.85</v>
      </c>
      <c r="H22" vm="7010">
        <f ca="1"/>
        <v>945.1</v>
      </c>
      <c r="I22" vm="7011">
        <f ca="1"/>
        <v>672.6</v>
      </c>
      <c r="J22" vm="7012">
        <f ca="1"/>
        <v>97.05</v>
      </c>
      <c r="K22" vm="7013">
        <f ca="1"/>
        <v>919.65</v>
      </c>
      <c r="L22" vm="3255">
        <f ca="1"/>
        <v>399.35</v>
      </c>
      <c r="M22" vm="7014">
        <f ca="1"/>
        <v>320</v>
      </c>
      <c r="N22" vm="3134">
        <f ca="1"/>
        <v>2041.55</v>
      </c>
      <c r="O22" vm="7015">
        <f ca="1"/>
        <v>1427.9738</v>
      </c>
      <c r="P22" vm="7016">
        <f ca="1"/>
        <v>2272.0500000000002</v>
      </c>
      <c r="Q22" vm="7017">
        <f ca="1"/>
        <v>3395.7</v>
      </c>
      <c r="R22" vm="1180">
        <f ca="1"/>
        <v>157.5</v>
      </c>
      <c r="S22" vm="7018">
        <f ca="1"/>
        <v>713.35</v>
      </c>
      <c r="T22" vm="1468">
        <f ca="1"/>
        <v>404.45</v>
      </c>
      <c r="U22" vm="7019">
        <f ca="1"/>
        <v>804.625</v>
      </c>
      <c r="V22" vm="7020">
        <f ca="1"/>
        <v>939.25</v>
      </c>
      <c r="W22" vm="7021">
        <f ca="1"/>
        <v>3882.95</v>
      </c>
      <c r="X22" vm="7022">
        <f ca="1"/>
        <v>221.7</v>
      </c>
      <c r="Y22" vm="3956">
        <f ca="1"/>
        <v>104.55</v>
      </c>
      <c r="Z22" vm="7023">
        <f ca="1"/>
        <v>123.35</v>
      </c>
      <c r="AA22" vm="7024">
        <f ca="1"/>
        <v>3159.05</v>
      </c>
      <c r="AB22" vm="7025">
        <f ca="1"/>
        <v>159.69999999999999</v>
      </c>
      <c r="AC22" vm="7026">
        <f ca="1"/>
        <v>2031.8</v>
      </c>
      <c r="AD22" vm="7027">
        <f ca="1"/>
        <v>9258.2000000000007</v>
      </c>
      <c r="AE22" vm="7028">
        <f ca="1"/>
        <v>580.9</v>
      </c>
      <c r="AF22" vm="5915">
        <f ca="1"/>
        <v>965.5</v>
      </c>
      <c r="AG22" vm="7029">
        <f ca="1"/>
        <v>619.95000000000005</v>
      </c>
      <c r="AH22" vm="7030">
        <f ca="1"/>
        <v>745.75</v>
      </c>
      <c r="AI22" vm="7031">
        <f ca="1"/>
        <v>3905.4</v>
      </c>
      <c r="AJ22" vm="7032">
        <f ca="1"/>
        <v>281.7</v>
      </c>
      <c r="AK22" vm="7033">
        <f ca="1"/>
        <v>1050.3</v>
      </c>
      <c r="AL22" vm="7034">
        <f ca="1"/>
        <v>12597.15</v>
      </c>
      <c r="AM22" vm="7035">
        <f ca="1"/>
        <v>3816.25</v>
      </c>
      <c r="AN22" vm="7036">
        <f ca="1"/>
        <v>5941.85</v>
      </c>
      <c r="AO22" vm="3878">
        <f ca="1"/>
        <v>2318.9499999999998</v>
      </c>
      <c r="AP22" vm="5383">
        <f ca="1"/>
        <v>137</v>
      </c>
      <c r="AQ22" vm="4760">
        <f ca="1"/>
        <v>336.1</v>
      </c>
      <c r="AR22" vm="3505">
        <f ca="1"/>
        <v>302.64999999999998</v>
      </c>
      <c r="AS22" vm="6913">
        <f ca="1"/>
        <v>78.900000000000006</v>
      </c>
      <c r="AT22" vm="7037">
        <f ca="1"/>
        <v>71.5</v>
      </c>
      <c r="AU22" vm="7038">
        <f ca="1"/>
        <v>2689.3</v>
      </c>
      <c r="AV22" vm="7039">
        <f ca="1"/>
        <v>1554.4</v>
      </c>
      <c r="AW22" vm="7040">
        <f ca="1"/>
        <v>1267.25</v>
      </c>
      <c r="AX22" vm="6350">
        <f ca="1"/>
        <v>384.3</v>
      </c>
      <c r="AY22" vm="7041">
        <f ca="1"/>
        <v>181.2</v>
      </c>
      <c r="AZ22" vm="7042">
        <f ca="1"/>
        <v>1271.8</v>
      </c>
      <c r="BA22" vm="7043">
        <f ca="1"/>
        <v>864.95</v>
      </c>
      <c r="BB22" vm="7044">
        <f ca="1"/>
        <v>798.5</v>
      </c>
      <c r="BC22" vm="7045">
        <f ca="1"/>
        <v>525.75</v>
      </c>
      <c r="BD22" vm="2077">
        <f ca="1"/>
        <v>63.2</v>
      </c>
      <c r="BE22" vm="4772">
        <f ca="1"/>
        <v>404.25</v>
      </c>
      <c r="BF22" vm="7046">
        <f ca="1"/>
        <v>1414.55</v>
      </c>
      <c r="BG22" vm="3579">
        <f ca="1"/>
        <v>109.8</v>
      </c>
      <c r="BH22" vm="7047">
        <f ca="1"/>
        <v>5612.45</v>
      </c>
      <c r="BI22" vm="7048">
        <f ca="1"/>
        <v>845.05</v>
      </c>
      <c r="BJ22" vm="7049">
        <f ca="1"/>
        <v>30.4</v>
      </c>
      <c r="BK22" vm="7050">
        <f ca="1"/>
        <v>15046.25</v>
      </c>
      <c r="BL22" vm="7051">
        <f ca="1"/>
        <v>453.8</v>
      </c>
      <c r="BM22" vm="7052">
        <f ca="1"/>
        <v>313.2</v>
      </c>
      <c r="BN22" vm="7053">
        <f ca="1"/>
        <v>3433.55</v>
      </c>
      <c r="BO22" vm="7054">
        <f ca="1"/>
        <v>444.26220000000001</v>
      </c>
      <c r="BP22" vm="7055">
        <f ca="1"/>
        <v>622.5</v>
      </c>
      <c r="BQ22" vm="2620">
        <f ca="1"/>
        <v>144.44999999999999</v>
      </c>
      <c r="BR22" vm="7056">
        <f ca="1"/>
        <v>527.79999999999995</v>
      </c>
      <c r="BS22" vm="7057">
        <f ca="1"/>
        <v>712.55</v>
      </c>
      <c r="BT22" vm="7058">
        <f ca="1"/>
        <v>637.85</v>
      </c>
      <c r="BU22" vm="7059">
        <f ca="1"/>
        <v>718</v>
      </c>
      <c r="BV22" vm="1616">
        <f ca="1"/>
        <v>141.44999999999999</v>
      </c>
      <c r="BW22" vm="7060">
        <f ca="1"/>
        <v>385.3</v>
      </c>
      <c r="BX22" vm="7061">
        <f ca="1"/>
        <v>1501.7</v>
      </c>
      <c r="BY22" vm="7062">
        <f ca="1"/>
        <v>1399.7</v>
      </c>
      <c r="BZ22" vm="7063">
        <f ca="1"/>
        <v>23.65</v>
      </c>
      <c r="CA22" vm="7064">
        <f ca="1"/>
        <v>420.65</v>
      </c>
      <c r="CB22" vm="7065">
        <f ca="1"/>
        <v>4355</v>
      </c>
      <c r="CC22" vm="5257">
        <f ca="1"/>
        <v>74.099999999999994</v>
      </c>
      <c r="CD22" vm="5424">
        <f ca="1"/>
        <v>305.85000000000002</v>
      </c>
      <c r="CE22" vm="7066">
        <f ca="1"/>
        <v>131.4</v>
      </c>
      <c r="CF22" vm="7067">
        <f ca="1"/>
        <v>490.2</v>
      </c>
      <c r="CG22" vm="7068">
        <f ca="1"/>
        <v>650</v>
      </c>
      <c r="CH22" vm="7069">
        <f ca="1"/>
        <v>955.15</v>
      </c>
      <c r="CI22" vm="1351">
        <f ca="1"/>
        <v>142.9</v>
      </c>
      <c r="CJ22" vm="3548">
        <f ca="1"/>
        <v>376.65</v>
      </c>
      <c r="CK22" vm="7070">
        <f ca="1"/>
        <v>4541.3</v>
      </c>
      <c r="CL22" vm="7071">
        <f ca="1"/>
        <v>1754.45</v>
      </c>
      <c r="CM22" vm="4230">
        <f ca="1"/>
        <v>664.4</v>
      </c>
      <c r="CN22" vm="2125">
        <f ca="1"/>
        <v>865.95</v>
      </c>
      <c r="CO22" vm="7072">
        <f ca="1"/>
        <v>3004.15</v>
      </c>
      <c r="CP22" vm="7073">
        <f ca="1"/>
        <v>459.6</v>
      </c>
      <c r="CQ22" vm="7074">
        <f ca="1"/>
        <v>153.55000000000001</v>
      </c>
      <c r="CR22" vm="7075">
        <f ca="1"/>
        <v>853.85</v>
      </c>
      <c r="CS22" vm="7076">
        <f ca="1"/>
        <v>977.8</v>
      </c>
      <c r="CT22" vm="7077">
        <f ca="1"/>
        <v>588.20000000000005</v>
      </c>
      <c r="CU22" vm="7078">
        <f ca="1"/>
        <v>109.05</v>
      </c>
      <c r="CV22" vm="5316">
        <f ca="1"/>
        <v>566.45000000000005</v>
      </c>
      <c r="CW22" vm="7079">
        <f ca="1"/>
        <v>220.45</v>
      </c>
      <c r="CX22" vm="3956">
        <f ca="1"/>
        <v>104.55</v>
      </c>
      <c r="CY22" vm="564">
        <f ca="1"/>
        <v>963.05</v>
      </c>
      <c r="CZ22" vm="7080">
        <f ca="1"/>
        <v>409.55</v>
      </c>
      <c r="DA22" vm="7081">
        <f ca="1"/>
        <v>174.4</v>
      </c>
      <c r="DB22" vm="3780">
        <f ca="1"/>
        <v>51.5</v>
      </c>
      <c r="DC22" vm="7082">
        <f ca="1"/>
        <v>202.55</v>
      </c>
      <c r="DD22" vm="7083">
        <f ca="1"/>
        <v>237.85</v>
      </c>
      <c r="DE22" vm="1059">
        <f ca="1"/>
        <v>13.95</v>
      </c>
      <c r="DF22" vm="7084">
        <f ca="1"/>
        <v>4787.8500000000004</v>
      </c>
      <c r="DG22" vm="7085">
        <f ca="1"/>
        <v>4576.6000000000004</v>
      </c>
      <c r="DH22" vm="2880">
        <f ca="1"/>
        <v>322.39999999999998</v>
      </c>
      <c r="DI22" vm="7086">
        <f ca="1"/>
        <v>3397.3</v>
      </c>
      <c r="DJ22" vm="7087">
        <f ca="1"/>
        <v>384.35</v>
      </c>
      <c r="DK22" vm="7088">
        <f ca="1"/>
        <v>5344.05</v>
      </c>
      <c r="DL22" vm="7089">
        <f ca="1"/>
        <v>2221.1</v>
      </c>
      <c r="DM22" vm="7090">
        <f ca="1"/>
        <v>88.75</v>
      </c>
      <c r="DN22" vm="7091">
        <f ca="1"/>
        <v>2554.85</v>
      </c>
      <c r="DO22" vm="7092">
        <f ca="1"/>
        <v>409.95</v>
      </c>
      <c r="DP22" vm="7093">
        <f ca="1"/>
        <v>110.15</v>
      </c>
      <c r="DQ22" vm="5618">
        <f ca="1"/>
        <v>206.95</v>
      </c>
      <c r="DR22" vm="6117">
        <f ca="1"/>
        <v>534.29999999999995</v>
      </c>
      <c r="DS22" vm="7094">
        <f ca="1"/>
        <v>1616.55</v>
      </c>
      <c r="DT22" vm="7095">
        <f ca="1"/>
        <v>75.75</v>
      </c>
      <c r="DU22" vm="7096">
        <f ca="1"/>
        <v>121.55</v>
      </c>
      <c r="DV22" vm="7097">
        <f ca="1"/>
        <v>741.25</v>
      </c>
      <c r="DW22" vm="7098">
        <f ca="1"/>
        <v>23.1</v>
      </c>
      <c r="DX22" vm="7099">
        <f ca="1"/>
        <v>1169.8499999999999</v>
      </c>
      <c r="DY22" vm="7100">
        <f ca="1"/>
        <v>313.5</v>
      </c>
      <c r="DZ22" vm="7101">
        <f ca="1"/>
        <v>178.35</v>
      </c>
      <c r="EA22" vm="7102">
        <f ca="1"/>
        <v>8.9499999999999993</v>
      </c>
      <c r="EB22" vm="7103">
        <f ca="1"/>
        <v>375.2</v>
      </c>
      <c r="EC22" vm="4262">
        <f ca="1"/>
        <v>83.75</v>
      </c>
      <c r="ED22" vm="7104">
        <f ca="1"/>
        <v>518.1</v>
      </c>
      <c r="EE22" vm="678">
        <f ca="1"/>
        <v>175.1</v>
      </c>
      <c r="EF22" vm="7105">
        <f ca="1"/>
        <v>69.849999999999994</v>
      </c>
      <c r="EG22" vm="5052">
        <f ca="1"/>
        <v>236.95</v>
      </c>
      <c r="EH22" vm="4229">
        <f ca="1"/>
        <v>60.9</v>
      </c>
      <c r="EI22" vm="7106">
        <f ca="1"/>
        <v>216.7</v>
      </c>
      <c r="EJ22" vm="7107">
        <f ca="1"/>
        <v>142.35</v>
      </c>
      <c r="EK22" vm="7108">
        <f ca="1"/>
        <v>3100.75</v>
      </c>
      <c r="EL22" vm="2278">
        <f ca="1"/>
        <v>38.700000000000003</v>
      </c>
      <c r="EM22" vm="7109">
        <f ca="1"/>
        <v>65.55</v>
      </c>
      <c r="EN22" vm="7110">
        <f ca="1"/>
        <v>324.35000000000002</v>
      </c>
      <c r="EO22" vm="7111">
        <f ca="1"/>
        <v>364.2</v>
      </c>
      <c r="EP22" vm="7112">
        <f ca="1"/>
        <v>133.25</v>
      </c>
      <c r="EQ22" vm="7113">
        <f ca="1"/>
        <v>64.349999999999994</v>
      </c>
      <c r="ER22" vm="7114">
        <f ca="1"/>
        <v>301.2</v>
      </c>
      <c r="ES22" vm="7115">
        <f ca="1"/>
        <v>176.9</v>
      </c>
      <c r="ET22" vm="7116">
        <f ca="1"/>
        <v>6005.7</v>
      </c>
      <c r="EU22" vm="7117">
        <f ca="1"/>
        <v>1605.3</v>
      </c>
      <c r="EV22" vm="7118">
        <f ca="1"/>
        <v>667.6</v>
      </c>
      <c r="EW22" vm="2779">
        <f ca="1"/>
        <v>65.95</v>
      </c>
      <c r="EX22" vm="7119">
        <f ca="1"/>
        <v>26.3673</v>
      </c>
      <c r="EY22" vm="7120">
        <f ca="1"/>
        <v>355.6</v>
      </c>
      <c r="EZ22" vm="7121">
        <f ca="1"/>
        <v>1027.05</v>
      </c>
      <c r="FA22" vm="7122">
        <f ca="1"/>
        <v>645.4</v>
      </c>
      <c r="FB22" vm="7123">
        <f ca="1"/>
        <v>948.85</v>
      </c>
      <c r="FC22" vm="7124">
        <f ca="1"/>
        <v>554.85</v>
      </c>
      <c r="FD22" vm="7125">
        <f ca="1"/>
        <v>1545.9</v>
      </c>
      <c r="FE22" vm="7126">
        <f ca="1"/>
        <v>104.35</v>
      </c>
      <c r="FF22" vm="7127">
        <f ca="1"/>
        <v>368.1</v>
      </c>
      <c r="FG22" vm="7128">
        <f ca="1"/>
        <v>631.70000000000005</v>
      </c>
      <c r="FH22" vm="7129">
        <f ca="1"/>
        <v>1574.1</v>
      </c>
      <c r="FI22" vm="6151">
        <f ca="1"/>
        <v>161.35</v>
      </c>
      <c r="FJ22" vm="7130">
        <f ca="1"/>
        <v>195.95</v>
      </c>
      <c r="FK22" vm="7131">
        <f ca="1"/>
        <v>1234.1500000000001</v>
      </c>
      <c r="FL22" vm="3896">
        <f ca="1"/>
        <v>112.45</v>
      </c>
      <c r="FM22" vm="7132">
        <f ca="1"/>
        <v>332.15</v>
      </c>
      <c r="FN22" vm="7133">
        <f ca="1"/>
        <v>1541.05</v>
      </c>
      <c r="FO22" vm="7134">
        <f ca="1"/>
        <v>710.6</v>
      </c>
      <c r="FP22" vm="1941">
        <f ca="1"/>
        <v>658.65</v>
      </c>
      <c r="FQ22" vm="7135">
        <f ca="1"/>
        <v>1066.75</v>
      </c>
      <c r="FR22" vm="2152">
        <f ca="1"/>
        <v>26.25</v>
      </c>
      <c r="FS22" vm="7136">
        <f ca="1"/>
        <v>944.5</v>
      </c>
      <c r="FT22" vm="7137">
        <f ca="1"/>
        <v>1103.55</v>
      </c>
      <c r="FU22" vm="4693">
        <f ca="1"/>
        <v>12.4</v>
      </c>
      <c r="FV22" vm="7138">
        <f ca="1"/>
        <v>15.7</v>
      </c>
      <c r="FW22" vm="7139">
        <f ca="1"/>
        <v>977.2</v>
      </c>
      <c r="FX22" vm="7140">
        <f ca="1"/>
        <v>2458.75</v>
      </c>
      <c r="FY22" vm="7141">
        <f ca="1"/>
        <v>1443.15</v>
      </c>
      <c r="FZ22" vm="7142">
        <f ca="1"/>
        <v>663.45</v>
      </c>
      <c r="GA22" vm="7143">
        <f ca="1"/>
        <v>2195.6</v>
      </c>
      <c r="GB22" vm="7144">
        <f ca="1"/>
        <v>265.5</v>
      </c>
      <c r="GC22" vm="7145">
        <f ca="1"/>
        <v>466.85</v>
      </c>
      <c r="GD22" vm="7146">
        <f ca="1"/>
        <v>2839</v>
      </c>
      <c r="GE22" vm="1706">
        <f ca="1"/>
        <v>78.349999999999994</v>
      </c>
      <c r="GF22" vm="7147">
        <f ca="1"/>
        <v>257.35000000000002</v>
      </c>
      <c r="GG22" vm="7148">
        <f ca="1"/>
        <v>383</v>
      </c>
      <c r="GH22" vm="1648">
        <f ca="1"/>
        <v>136.80000000000001</v>
      </c>
      <c r="GI22" vm="1765">
        <f ca="1"/>
        <v>276.14999999999998</v>
      </c>
      <c r="GJ22" vm="7149">
        <f ca="1"/>
        <v>2434.9</v>
      </c>
      <c r="GK22" vm="7150">
        <f ca="1"/>
        <v>333</v>
      </c>
      <c r="GL22" vm="7151">
        <f ca="1"/>
        <v>42747.5</v>
      </c>
      <c r="GM22" vm="6141">
        <f ca="1"/>
        <v>52</v>
      </c>
      <c r="GN22" vm="7152">
        <f ca="1"/>
        <v>50</v>
      </c>
      <c r="GO22" vm="7153">
        <f ca="1"/>
        <v>154.19999999999999</v>
      </c>
      <c r="GP22" vm="7154">
        <f ca="1"/>
        <v>265.95</v>
      </c>
      <c r="GQ22" vm="3426">
        <f ca="1"/>
        <v>641.9</v>
      </c>
      <c r="GR22" vm="7155">
        <f ca="1"/>
        <v>1477.2</v>
      </c>
      <c r="GS22" vm="7156">
        <f ca="1"/>
        <v>604.79999999999995</v>
      </c>
      <c r="GT22" vm="7157">
        <f ca="1"/>
        <v>204.6</v>
      </c>
      <c r="GU22" vm="7158">
        <f ca="1"/>
        <v>37.4</v>
      </c>
      <c r="GV22" vm="4930">
        <f ca="1"/>
        <v>9</v>
      </c>
      <c r="GW22" vm="1252">
        <f ca="1"/>
        <v>52.8</v>
      </c>
      <c r="GX22" vm="7159">
        <f ca="1"/>
        <v>51.2</v>
      </c>
      <c r="GY22" vm="7160">
        <f ca="1"/>
        <v>142.36519999999999</v>
      </c>
      <c r="GZ22" vm="7161">
        <f ca="1"/>
        <v>1017.95</v>
      </c>
      <c r="HA22" vm="685">
        <f ca="1"/>
        <v>14.9</v>
      </c>
      <c r="HB22" vm="7162">
        <f ca="1"/>
        <v>538.20000000000005</v>
      </c>
      <c r="HC22" vm="1301">
        <f ca="1"/>
        <v>143</v>
      </c>
      <c r="HD22" vm="7163">
        <f ca="1"/>
        <v>196.45</v>
      </c>
      <c r="HE22" vm="7164">
        <f ca="1"/>
        <v>137.80000000000001</v>
      </c>
      <c r="HF22" vm="7165">
        <f ca="1"/>
        <v>1673.95</v>
      </c>
      <c r="HG22" vm="7166">
        <f ca="1"/>
        <v>440.7</v>
      </c>
      <c r="HH22" vm="7167">
        <f ca="1"/>
        <v>981.55</v>
      </c>
      <c r="HI22" vm="7168">
        <f ca="1"/>
        <v>224.6</v>
      </c>
      <c r="HJ22" vm="7169">
        <f ca="1"/>
        <v>24.324999999999999</v>
      </c>
      <c r="HK22" vm="7170">
        <f ca="1"/>
        <v>1550.05</v>
      </c>
      <c r="HL22" vm="4249">
        <f ca="1"/>
        <v>299.89999999999998</v>
      </c>
      <c r="HM22" vm="3701">
        <f ca="1"/>
        <v>108</v>
      </c>
      <c r="HN22" vm="3898">
        <f ca="1"/>
        <v>759.9</v>
      </c>
      <c r="HO22" vm="7171">
        <f ca="1"/>
        <v>23.35</v>
      </c>
      <c r="HP22" vm="7172">
        <f ca="1"/>
        <v>70.400400000000005</v>
      </c>
      <c r="HQ22" vm="7173">
        <f ca="1"/>
        <v>1059.9749999999999</v>
      </c>
      <c r="HR22" vm="7174">
        <f ca="1"/>
        <v>174.05</v>
      </c>
      <c r="HS22" vm="7175">
        <f ca="1"/>
        <v>760.15</v>
      </c>
      <c r="HT22" vm="7176">
        <f ca="1"/>
        <v>206.8</v>
      </c>
      <c r="HU22" vm="7177">
        <f ca="1"/>
        <v>397.7</v>
      </c>
      <c r="HV22" vm="2241">
        <f ca="1"/>
        <v>89.7</v>
      </c>
      <c r="HW22" vm="7178">
        <f ca="1"/>
        <v>129.94999999999999</v>
      </c>
      <c r="HX22" vm="5710">
        <f ca="1"/>
        <v>37.799999999999997</v>
      </c>
      <c r="HY22" vm="7179">
        <f ca="1"/>
        <v>63.85</v>
      </c>
      <c r="HZ22" vm="7180">
        <f ca="1"/>
        <v>161.30000000000001</v>
      </c>
      <c r="IA22" vm="7181">
        <f ca="1"/>
        <v>1869.95</v>
      </c>
      <c r="IB22" vm="7182">
        <f ca="1"/>
        <v>2266.0500000000002</v>
      </c>
      <c r="IC22" vm="4244">
        <f ca="1"/>
        <v>120.15</v>
      </c>
      <c r="ID22" vm="5392">
        <f ca="1"/>
        <v>380.15</v>
      </c>
      <c r="IE22" vm="7183">
        <f ca="1"/>
        <v>33.5</v>
      </c>
      <c r="IF22" vm="7184">
        <f ca="1"/>
        <v>3160.45</v>
      </c>
      <c r="IG22" vm="6436">
        <f ca="1"/>
        <v>207.2</v>
      </c>
      <c r="IH22" vm="569">
        <f ca="1"/>
        <v>701.45</v>
      </c>
      <c r="II22" vm="940">
        <f ca="1"/>
        <v>141.80000000000001</v>
      </c>
      <c r="IJ22" vm="6654">
        <f ca="1"/>
        <v>102.15</v>
      </c>
      <c r="IK22" vm="7185">
        <f ca="1"/>
        <v>11.75</v>
      </c>
      <c r="IL22" vm="3054">
        <f ca="1"/>
        <v>5.8</v>
      </c>
      <c r="IM22" vm="7186">
        <f ca="1"/>
        <v>122.4</v>
      </c>
      <c r="IN22" vm="7186">
        <f ca="1"/>
        <v>122.4</v>
      </c>
      <c r="IO22" vm="7187">
        <f ca="1"/>
        <v>201.55</v>
      </c>
      <c r="IP22" vm="7188">
        <f ca="1"/>
        <v>682</v>
      </c>
      <c r="IQ22" vm="7189">
        <f ca="1"/>
        <v>612.9</v>
      </c>
      <c r="IR22" vm="7190">
        <f ca="1"/>
        <v>988.85</v>
      </c>
      <c r="IS22" vm="5059">
        <f ca="1"/>
        <v>169.95</v>
      </c>
      <c r="IT22" vm="7191">
        <f ca="1"/>
        <v>997.65</v>
      </c>
      <c r="IU22" vm="1474">
        <f ca="1"/>
        <v>468.1</v>
      </c>
      <c r="IV22" vm="7192">
        <f ca="1"/>
        <v>618.20000000000005</v>
      </c>
      <c r="IW22" vm="7193">
        <f ca="1"/>
        <v>49.9</v>
      </c>
      <c r="IX22" vm="7194">
        <f ca="1"/>
        <v>414.6</v>
      </c>
      <c r="IY22" vm="3552">
        <f ca="1"/>
        <v>260.85000000000002</v>
      </c>
      <c r="IZ22" vm="7195">
        <f ca="1"/>
        <v>263.10000000000002</v>
      </c>
      <c r="JA22" vm="7196">
        <f ca="1"/>
        <v>231.7</v>
      </c>
      <c r="JB22" vm="7197">
        <f ca="1"/>
        <v>1702.65</v>
      </c>
      <c r="JC22" vm="7198">
        <f ca="1"/>
        <v>361.6</v>
      </c>
      <c r="JD22" vm="1401">
        <f ca="1"/>
        <v>275.60000000000002</v>
      </c>
      <c r="JE22" vm="7199">
        <f ca="1"/>
        <v>714.55</v>
      </c>
      <c r="JF22" vm="7200">
        <f ca="1"/>
        <v>60.75</v>
      </c>
      <c r="JG22" vm="7201">
        <f ca="1"/>
        <v>87.65</v>
      </c>
      <c r="JH22" vm="7202">
        <f ca="1"/>
        <v>3370.95</v>
      </c>
      <c r="JI22" vm="7203">
        <f ca="1"/>
        <v>662.8</v>
      </c>
      <c r="JJ22" vm="7204">
        <f ca="1"/>
        <v>7779.45</v>
      </c>
      <c r="JK22" vm="6892">
        <f ca="1"/>
        <v>40.299999999999997</v>
      </c>
      <c r="JL22" vm="7205">
        <f ca="1"/>
        <v>453.65</v>
      </c>
      <c r="JM22" vm="7206">
        <f ca="1"/>
        <v>1694.6</v>
      </c>
      <c r="JN22" vm="7207">
        <f ca="1"/>
        <v>4357.6000000000004</v>
      </c>
      <c r="JO22" vm="7207">
        <f ca="1"/>
        <v>4357.6000000000004</v>
      </c>
      <c r="JP22" vm="7208">
        <f ca="1"/>
        <v>3404.6</v>
      </c>
      <c r="JQ22" vm="7209">
        <f ca="1"/>
        <v>1174</v>
      </c>
      <c r="JR22" vm="7210">
        <f ca="1"/>
        <v>3683</v>
      </c>
      <c r="JS22" vm="7211">
        <f ca="1"/>
        <v>760.2</v>
      </c>
      <c r="JT22" vm="7212">
        <f ca="1"/>
        <v>153.65</v>
      </c>
      <c r="JU22" vm="2620">
        <f ca="1"/>
        <v>144.44999999999999</v>
      </c>
      <c r="JV22" vm="6902">
        <f ca="1"/>
        <v>239.75</v>
      </c>
      <c r="JW22" vm="7213">
        <f ca="1"/>
        <v>567.15</v>
      </c>
      <c r="JX22" vm="1079">
        <f ca="1"/>
        <v>182.85</v>
      </c>
      <c r="JY22" vm="7214">
        <f ca="1"/>
        <v>529.9</v>
      </c>
      <c r="JZ22" vm="7215">
        <f ca="1"/>
        <v>7232.7</v>
      </c>
      <c r="KA22" vm="7216">
        <f ca="1"/>
        <v>862.6</v>
      </c>
      <c r="KB22" vm="7217">
        <f ca="1"/>
        <v>653.65</v>
      </c>
      <c r="KC22" vm="7218">
        <f ca="1"/>
        <v>33</v>
      </c>
      <c r="KD22" vm="7219">
        <f ca="1"/>
        <v>1047.75</v>
      </c>
      <c r="KE22" vm="7220">
        <f ca="1"/>
        <v>1131.8</v>
      </c>
      <c r="KF22" vm="7221">
        <f ca="1"/>
        <v>203.0343</v>
      </c>
      <c r="KG22" vm="7222">
        <f ca="1"/>
        <v>133.9</v>
      </c>
      <c r="KH22" vm="7223">
        <f ca="1"/>
        <v>359.47500000000002</v>
      </c>
      <c r="KI22" vm="7224">
        <f ca="1"/>
        <v>2762.95</v>
      </c>
      <c r="KJ22" vm="3417">
        <f ca="1"/>
        <v>49.5</v>
      </c>
      <c r="KK22" vm="1136">
        <f ca="1"/>
        <v>180</v>
      </c>
      <c r="KL22" vm="7225">
        <f ca="1"/>
        <v>197.52359999999999</v>
      </c>
      <c r="KM22" vm="7226">
        <f ca="1"/>
        <v>1054.45</v>
      </c>
      <c r="KN22" vm="7227">
        <f ca="1"/>
        <v>2368.5</v>
      </c>
      <c r="KO22" vm="7228">
        <f ca="1"/>
        <v>81640.05</v>
      </c>
      <c r="KP22" vm="3052">
        <f ca="1"/>
        <v>45.5</v>
      </c>
      <c r="KQ22" vm="7229">
        <f ca="1"/>
        <v>1528.35</v>
      </c>
      <c r="KR22" vm="4464">
        <f ca="1"/>
        <v>397.9</v>
      </c>
      <c r="KS22" vm="7230">
        <f ca="1"/>
        <v>1076.0999999999999</v>
      </c>
      <c r="KT22" vm="2346">
        <f ca="1"/>
        <v>85.2</v>
      </c>
      <c r="KU22" vm="7231">
        <f ca="1"/>
        <v>5190.7</v>
      </c>
      <c r="KV22" vm="7232">
        <f ca="1"/>
        <v>3816</v>
      </c>
      <c r="KW22" vm="7233">
        <f ca="1"/>
        <v>50.4</v>
      </c>
      <c r="KX22" vm="5730">
        <f ca="1"/>
        <v>51.15</v>
      </c>
      <c r="KY22" vm="7234">
        <f ca="1"/>
        <v>113.25</v>
      </c>
      <c r="KZ22" vm="7235">
        <f ca="1"/>
        <v>87.55</v>
      </c>
      <c r="LA22" vm="7236">
        <f ca="1"/>
        <v>613.79999999999995</v>
      </c>
      <c r="LB22" vm="1714">
        <f ca="1"/>
        <v>50.05</v>
      </c>
      <c r="LC22" vm="7237">
        <f ca="1"/>
        <v>59.95</v>
      </c>
      <c r="LD22" vm="7238">
        <f ca="1"/>
        <v>496.2</v>
      </c>
      <c r="LE22" vm="838">
        <f ca="1"/>
        <v>25.65</v>
      </c>
      <c r="LF22" vm="7239">
        <f ca="1"/>
        <v>158.5</v>
      </c>
      <c r="LG22" vm="7240">
        <f ca="1"/>
        <v>2489.3000000000002</v>
      </c>
      <c r="LH22" vm="1143">
        <f ca="1"/>
        <v>59.05</v>
      </c>
      <c r="LI22" vm="7241">
        <f ca="1"/>
        <v>171.55</v>
      </c>
      <c r="LJ22" vm="483">
        <f ca="1"/>
        <v>118.45</v>
      </c>
      <c r="LK22" vm="7242">
        <f ca="1"/>
        <v>694.35</v>
      </c>
      <c r="LL22" vm="7243">
        <f ca="1"/>
        <v>3957.55</v>
      </c>
      <c r="LM22" vm="7244">
        <f ca="1"/>
        <v>155.44999999999999</v>
      </c>
      <c r="LN22" vm="7245">
        <f ca="1"/>
        <v>88.05</v>
      </c>
      <c r="LO22" vm="7246">
        <f ca="1"/>
        <v>112.6</v>
      </c>
      <c r="LP22" vm="7247">
        <f ca="1"/>
        <v>151.15</v>
      </c>
      <c r="LQ22" vm="7248">
        <f ca="1"/>
        <v>32462.75</v>
      </c>
      <c r="LR22" vm="7249">
        <f ca="1"/>
        <v>138.30000000000001</v>
      </c>
      <c r="LS22" vm="5251">
        <f ca="1"/>
        <v>26.4</v>
      </c>
      <c r="LT22" vm="7250">
        <f ca="1"/>
        <v>2198.5500000000002</v>
      </c>
      <c r="LU22" vm="7251">
        <f ca="1"/>
        <v>2805.65</v>
      </c>
      <c r="LV22" vm="7252">
        <f ca="1"/>
        <v>218.9</v>
      </c>
      <c r="LW22" vm="6530">
        <f ca="1"/>
        <v>127.55</v>
      </c>
      <c r="LX22" vm="7253">
        <f ca="1"/>
        <v>5559.5</v>
      </c>
      <c r="LY22" vm="7254">
        <f ca="1"/>
        <v>20.5</v>
      </c>
      <c r="LZ22" vm="7255">
        <f ca="1"/>
        <v>5520.2</v>
      </c>
      <c r="MA22" vm="7255">
        <f ca="1"/>
        <v>5520.2</v>
      </c>
      <c r="MB22" vm="7256">
        <f ca="1"/>
        <v>115.22499999999999</v>
      </c>
      <c r="MC22" vm="6625">
        <f ca="1"/>
        <v>837.55</v>
      </c>
      <c r="MD22" vm="7257">
        <f ca="1"/>
        <v>2315.65</v>
      </c>
      <c r="ME22" vm="7258">
        <f ca="1"/>
        <v>3088.2</v>
      </c>
      <c r="MF22" vm="7259">
        <f ca="1"/>
        <v>39.75</v>
      </c>
      <c r="MG22" vm="7260">
        <f ca="1"/>
        <v>685.25</v>
      </c>
      <c r="MH22" vm="7261">
        <f ca="1"/>
        <v>310</v>
      </c>
      <c r="MI22" vm="7262">
        <f ca="1"/>
        <v>173.47499999999999</v>
      </c>
      <c r="MJ22" vm="4752">
        <f ca="1"/>
        <v>365.6</v>
      </c>
      <c r="MK22" vm="7263">
        <f ca="1"/>
        <v>329.05</v>
      </c>
      <c r="ML22" vm="7264">
        <f ca="1"/>
        <v>142.80000000000001</v>
      </c>
      <c r="MM22" vm="5244">
        <f ca="1"/>
        <v>99.5</v>
      </c>
      <c r="MN22" vm="7265">
        <f ca="1"/>
        <v>1300.05</v>
      </c>
      <c r="MO22" vm="7266">
        <f ca="1"/>
        <v>766.55</v>
      </c>
      <c r="MP22" vm="7267">
        <f ca="1"/>
        <v>811.55</v>
      </c>
      <c r="MQ22" vm="7268">
        <f ca="1"/>
        <v>236.55</v>
      </c>
      <c r="MR22" vm="7269">
        <f ca="1"/>
        <v>576.75</v>
      </c>
      <c r="MS22" vm="7270">
        <f ca="1"/>
        <v>327.10000000000002</v>
      </c>
      <c r="MT22" vm="7271">
        <f ca="1"/>
        <v>1104.05</v>
      </c>
      <c r="MU22" vm="7272">
        <f ca="1"/>
        <v>453.1</v>
      </c>
      <c r="MV22" vm="7273">
        <f ca="1"/>
        <v>204.15</v>
      </c>
      <c r="MW22" vm="1266">
        <f ca="1"/>
        <v>80.3</v>
      </c>
      <c r="MX22" vm="7274">
        <f ca="1"/>
        <v>3.9</v>
      </c>
      <c r="MY22" vm="6908">
        <f ca="1"/>
        <v>151.4</v>
      </c>
      <c r="MZ22" vm="547">
        <f ca="1"/>
        <v>156.94999999999999</v>
      </c>
      <c r="NA22" vm="7275">
        <f ca="1"/>
        <v>1148.3</v>
      </c>
      <c r="NB22" vm="7276">
        <f ca="1"/>
        <v>19.100000000000001</v>
      </c>
      <c r="NC22" vm="7277">
        <f ca="1"/>
        <v>2093.8000000000002</v>
      </c>
      <c r="ND22" vm="7278">
        <f ca="1"/>
        <v>78.25</v>
      </c>
      <c r="NE22" vm="6083">
        <f ca="1"/>
        <v>33.799999999999997</v>
      </c>
      <c r="NF22" vm="1025">
        <f ca="1"/>
        <v>362.25</v>
      </c>
      <c r="NG22" vm="7279">
        <f ca="1"/>
        <v>4.95</v>
      </c>
      <c r="NH22" vm="7280">
        <f ca="1"/>
        <v>274.60000000000002</v>
      </c>
      <c r="NI22" vm="7281">
        <f ca="1"/>
        <v>154.03</v>
      </c>
      <c r="NJ22" vm="1191">
        <f ca="1"/>
        <v>12.9</v>
      </c>
      <c r="NK22" vm="7282">
        <f ca="1"/>
        <v>473.8</v>
      </c>
      <c r="NL22" vm="7283">
        <f ca="1"/>
        <v>71.75</v>
      </c>
      <c r="NM22" vm="7284">
        <f ca="1"/>
        <v>33.049999999999997</v>
      </c>
      <c r="NN22" vm="7285">
        <f ca="1"/>
        <v>122.85</v>
      </c>
      <c r="NO22" vm="7286">
        <f ca="1"/>
        <v>7921.45</v>
      </c>
      <c r="NP22" vm="7287">
        <f ca="1"/>
        <v>1014.75</v>
      </c>
      <c r="NQ22" vm="7288">
        <f ca="1"/>
        <v>420.9</v>
      </c>
      <c r="NR22" vm="7289">
        <f ca="1"/>
        <v>1080.1099999999999</v>
      </c>
      <c r="NS22" vm="713">
        <f ca="1"/>
        <v>113.2</v>
      </c>
      <c r="NT22" vm="7290">
        <f ca="1"/>
        <v>2398.85</v>
      </c>
      <c r="NU22" vm="7291">
        <f ca="1"/>
        <v>528.70000000000005</v>
      </c>
      <c r="NV22" vm="7292">
        <f ca="1"/>
        <v>661.75</v>
      </c>
      <c r="NW22" vm="2816">
        <f ca="1"/>
        <v>164.85</v>
      </c>
      <c r="NX22" vm="7293">
        <f ca="1"/>
        <v>247.15</v>
      </c>
      <c r="NY22" vm="7294">
        <f ca="1"/>
        <v>28082.9</v>
      </c>
      <c r="NZ22" vm="7295">
        <f ca="1"/>
        <v>1718.95</v>
      </c>
      <c r="OA22" vm="7296">
        <f ca="1"/>
        <v>1944.35</v>
      </c>
      <c r="OB22" vm="7297">
        <f ca="1"/>
        <v>482.25</v>
      </c>
      <c r="OC22" vm="1330">
        <f ca="1"/>
        <v>27.4</v>
      </c>
      <c r="OD22" vm="7298">
        <f ca="1"/>
        <v>2535.3000000000002</v>
      </c>
      <c r="OE22" vm="7299">
        <f ca="1"/>
        <v>608.15</v>
      </c>
      <c r="OF22" vm="7300">
        <f ca="1"/>
        <v>1591.7</v>
      </c>
      <c r="OG22" vm="7301">
        <f ca="1"/>
        <v>768.1</v>
      </c>
      <c r="OH22" vm="7302">
        <f ca="1"/>
        <v>12</v>
      </c>
      <c r="OI22" vm="7303">
        <f ca="1"/>
        <v>676.45</v>
      </c>
      <c r="OJ22" vm="7304">
        <f ca="1"/>
        <v>5.95</v>
      </c>
      <c r="OK22" vm="7305">
        <f ca="1"/>
        <v>12.1</v>
      </c>
      <c r="OL22" vm="7306">
        <f ca="1"/>
        <v>1559.39</v>
      </c>
      <c r="OM22" vm="7307">
        <f ca="1"/>
        <v>1395.9</v>
      </c>
      <c r="ON22" vm="4713">
        <f ca="1"/>
        <v>765.95</v>
      </c>
      <c r="OO22" vm="4384">
        <f ca="1"/>
        <v>114.8</v>
      </c>
      <c r="OP22" vm="5182">
        <f ca="1"/>
        <v>295.8</v>
      </c>
      <c r="OQ22" vm="3079">
        <f ca="1"/>
        <v>745.45</v>
      </c>
      <c r="OR22" vm="7308">
        <f ca="1"/>
        <v>2608.25</v>
      </c>
      <c r="OS22" vm="7309">
        <f ca="1"/>
        <v>770.8</v>
      </c>
      <c r="OT22" vm="7303">
        <f ca="1"/>
        <v>676.45</v>
      </c>
      <c r="OU22" vm="1911">
        <f ca="1"/>
        <v>361.45</v>
      </c>
      <c r="OV22" vm="7214">
        <f ca="1"/>
        <v>529.9</v>
      </c>
      <c r="OW22" vm="7310">
        <f ca="1"/>
        <v>2103.15</v>
      </c>
      <c r="OX22" vm="7311">
        <f ca="1"/>
        <v>86.65</v>
      </c>
      <c r="OY22" vm="7312">
        <f ca="1"/>
        <v>7.4</v>
      </c>
      <c r="OZ22" vm="7313">
        <f ca="1"/>
        <v>141.15</v>
      </c>
      <c r="PA22" vm="7314">
        <f ca="1"/>
        <v>1077</v>
      </c>
      <c r="PB22" vm="7315">
        <f ca="1"/>
        <v>651.45000000000005</v>
      </c>
      <c r="PC22" vm="1719">
        <f ca="1"/>
        <v>61.05</v>
      </c>
      <c r="PD22" vm="7316">
        <f ca="1"/>
        <v>759.65</v>
      </c>
      <c r="PE22" vm="7317">
        <f ca="1"/>
        <v>184.4</v>
      </c>
      <c r="PF22" vm="7318">
        <f ca="1"/>
        <v>757.1</v>
      </c>
      <c r="PG22" vm="7319">
        <f ca="1"/>
        <v>4190.3500000000004</v>
      </c>
      <c r="PH22" vm="7320">
        <f ca="1"/>
        <v>1140.4000000000001</v>
      </c>
      <c r="PI22" vm="7321">
        <f ca="1"/>
        <v>302.14999999999998</v>
      </c>
      <c r="PJ22" vm="7321">
        <f ca="1"/>
        <v>302.14999999999998</v>
      </c>
      <c r="PK22" vm="7322">
        <f ca="1"/>
        <v>121.8</v>
      </c>
      <c r="PL22" vm="7323">
        <f ca="1"/>
        <v>1233.3499999999999</v>
      </c>
      <c r="PM22" vm="7324">
        <f ca="1"/>
        <v>1059.2</v>
      </c>
      <c r="PN22" vm="7325">
        <f ca="1"/>
        <v>3205.8</v>
      </c>
      <c r="PO22" vm="7326">
        <f ca="1"/>
        <v>3893.05</v>
      </c>
      <c r="PP22" vm="7327">
        <f ca="1"/>
        <v>1087.2</v>
      </c>
      <c r="PQ22" vm="2983">
        <f ca="1"/>
        <v>36</v>
      </c>
      <c r="PR22" vm="7328">
        <f ca="1"/>
        <v>1404.5</v>
      </c>
      <c r="PS22" vm="7329">
        <f ca="1"/>
        <v>59.1</v>
      </c>
      <c r="PT22" vm="7330">
        <f ca="1"/>
        <v>1315.1</v>
      </c>
      <c r="PU22" vm="7331">
        <f ca="1"/>
        <v>1110.2</v>
      </c>
      <c r="PV22" vm="5818">
        <f ca="1"/>
        <v>81.900000000000006</v>
      </c>
      <c r="PW22" vm="7332">
        <f ca="1"/>
        <v>1502.4</v>
      </c>
      <c r="PX22" vm="7333">
        <f ca="1"/>
        <v>1671.4</v>
      </c>
      <c r="PY22" vm="3229">
        <f ca="1"/>
        <v>147.5</v>
      </c>
      <c r="PZ22" vm="7334">
        <f ca="1"/>
        <v>1480.75</v>
      </c>
      <c r="QA22" vm="7335">
        <f ca="1"/>
        <v>475.7</v>
      </c>
      <c r="QB22" vm="7336">
        <f ca="1"/>
        <v>861.4</v>
      </c>
      <c r="QC22" vm="4328">
        <f ca="1"/>
        <v>17.3</v>
      </c>
      <c r="QD22" vm="7337">
        <f ca="1"/>
        <v>900.04499999999996</v>
      </c>
      <c r="QE22" vm="6538">
        <f ca="1"/>
        <v>40.85</v>
      </c>
      <c r="QF22" vm="7338">
        <f ca="1"/>
        <v>583.04999999999995</v>
      </c>
      <c r="QG22" vm="7339">
        <f ca="1"/>
        <v>2195.3000000000002</v>
      </c>
      <c r="QH22" vm="7340">
        <f ca="1"/>
        <v>301</v>
      </c>
      <c r="QI22" vm="7341">
        <f ca="1"/>
        <v>1411.6</v>
      </c>
      <c r="QJ22" vm="2229">
        <f ca="1"/>
        <v>13.6</v>
      </c>
      <c r="QK22" vm="7342">
        <f ca="1"/>
        <v>520.85</v>
      </c>
      <c r="QL22" vm="2063">
        <f ca="1"/>
        <v>234.55</v>
      </c>
      <c r="QM22" vm="7343">
        <f ca="1"/>
        <v>7424.7</v>
      </c>
      <c r="QN22" vm="7344">
        <f ca="1"/>
        <v>332.1</v>
      </c>
      <c r="QO22" vm="7345">
        <f ca="1"/>
        <v>35.9</v>
      </c>
      <c r="QP22" vm="539">
        <f ca="1"/>
        <v>814.25</v>
      </c>
      <c r="QQ22" vm="7346">
        <f ca="1"/>
        <v>35.35</v>
      </c>
      <c r="QR22" vm="7347">
        <f ca="1"/>
        <v>342.1</v>
      </c>
      <c r="QS22" vm="7348">
        <f ca="1"/>
        <v>518.83590000000004</v>
      </c>
      <c r="QT22" vm="6987">
        <f ca="1"/>
        <v>256.10000000000002</v>
      </c>
      <c r="QU22" vm="7349">
        <f ca="1"/>
        <v>3355.55</v>
      </c>
      <c r="QV22" vm="7350">
        <f ca="1"/>
        <v>249.9</v>
      </c>
      <c r="QW22" vm="7351">
        <f ca="1"/>
        <v>1970.45</v>
      </c>
      <c r="QX22" vm="4031">
        <f ca="1"/>
        <v>400.3</v>
      </c>
      <c r="QY22" vm="7352">
        <f ca="1"/>
        <v>3243</v>
      </c>
      <c r="QZ22" vm="7353">
        <f ca="1"/>
        <v>1026.75</v>
      </c>
      <c r="RA22" vm="667">
        <f ca="1"/>
        <v>297.25</v>
      </c>
      <c r="RB22" vm="7354">
        <f ca="1"/>
        <v>328.4</v>
      </c>
      <c r="RC22" vm="7355">
        <f ca="1"/>
        <v>346.85</v>
      </c>
      <c r="RD22" vm="7356">
        <f ca="1"/>
        <v>7182.7</v>
      </c>
      <c r="RE22" vm="7264">
        <f ca="1"/>
        <v>142.80000000000001</v>
      </c>
      <c r="RF22" vm="7357">
        <f ca="1"/>
        <v>125.85</v>
      </c>
      <c r="RG22" vm="7358">
        <f ca="1"/>
        <v>2163.0500000000002</v>
      </c>
      <c r="RH22" vm="7359">
        <f ca="1"/>
        <v>568.1</v>
      </c>
      <c r="RI22" vm="7360">
        <f ca="1"/>
        <v>557.6</v>
      </c>
      <c r="RJ22" vm="2652">
        <f ca="1"/>
        <v>12.95</v>
      </c>
      <c r="RK22" vm="2303">
        <f ca="1"/>
        <v>201.4</v>
      </c>
      <c r="RL22" vm="7361">
        <f ca="1"/>
        <v>362.1</v>
      </c>
      <c r="RM22" vm="2663">
        <f ca="1"/>
        <v>2203.85</v>
      </c>
      <c r="RN22" vm="7362">
        <f ca="1"/>
        <v>233.4</v>
      </c>
      <c r="RO22" vm="4484">
        <f ca="1"/>
        <v>194.7</v>
      </c>
      <c r="RP22" vm="7363">
        <f ca="1"/>
        <v>1673.85</v>
      </c>
    </row>
    <row r="23" spans="1:484" x14ac:dyDescent="0.3">
      <c r="A23">
        <v>18</v>
      </c>
      <c r="B23" vm="7364">
        <f ca="1"/>
        <v>24108</v>
      </c>
      <c r="C23" vm="7365">
        <f ca="1"/>
        <v>880.85</v>
      </c>
      <c r="D23" vm="7366">
        <f ca="1"/>
        <v>1711.1</v>
      </c>
      <c r="E23" vm="3362">
        <f ca="1"/>
        <v>120.45</v>
      </c>
      <c r="F23" vm="7367">
        <f ca="1"/>
        <v>220</v>
      </c>
      <c r="G23" vm="7368">
        <f ca="1"/>
        <v>2290.25</v>
      </c>
      <c r="H23" vm="7369">
        <f ca="1"/>
        <v>988.25</v>
      </c>
      <c r="I23" vm="7370">
        <f ca="1"/>
        <v>691.8</v>
      </c>
      <c r="J23" vm="6898">
        <f ca="1"/>
        <v>101.8</v>
      </c>
      <c r="K23" vm="2735">
        <f ca="1"/>
        <v>964.55</v>
      </c>
      <c r="L23" vm="7371">
        <f ca="1"/>
        <v>399.65</v>
      </c>
      <c r="M23" vm="6263">
        <f ca="1"/>
        <v>320.3</v>
      </c>
      <c r="N23" vm="7372">
        <f ca="1"/>
        <v>2038.95</v>
      </c>
      <c r="O23" vm="7373">
        <f ca="1"/>
        <v>1410.7403999999999</v>
      </c>
      <c r="P23" vm="7374">
        <f ca="1"/>
        <v>2270.3000000000002</v>
      </c>
      <c r="Q23" vm="7375">
        <f ca="1"/>
        <v>3368.15</v>
      </c>
      <c r="R23" vm="7376">
        <f ca="1"/>
        <v>167.65</v>
      </c>
      <c r="S23" vm="7377">
        <f ca="1"/>
        <v>721.8</v>
      </c>
      <c r="T23" vm="3765">
        <f ca="1"/>
        <v>400.2</v>
      </c>
      <c r="U23" vm="7378">
        <f ca="1"/>
        <v>812.82500000000005</v>
      </c>
      <c r="V23" vm="7379">
        <f ca="1"/>
        <v>944.6</v>
      </c>
      <c r="W23" vm="7380">
        <f ca="1"/>
        <v>3985.3</v>
      </c>
      <c r="X23" vm="974">
        <f ca="1"/>
        <v>226.45</v>
      </c>
      <c r="Y23" vm="7381">
        <f ca="1"/>
        <v>105.95</v>
      </c>
      <c r="Z23" vm="1275">
        <f ca="1"/>
        <v>124.05</v>
      </c>
      <c r="AA23" vm="7382">
        <f ca="1"/>
        <v>3106.75</v>
      </c>
      <c r="AB23" vm="7383">
        <f ca="1"/>
        <v>160.4</v>
      </c>
      <c r="AC23" vm="7384">
        <f ca="1"/>
        <v>2048.5</v>
      </c>
      <c r="AD23" vm="7385">
        <f ca="1"/>
        <v>9198.25</v>
      </c>
      <c r="AE23" vm="7386">
        <f ca="1"/>
        <v>577.25</v>
      </c>
      <c r="AF23" vm="7387">
        <f ca="1"/>
        <v>972.1</v>
      </c>
      <c r="AG23" vm="7388">
        <f ca="1"/>
        <v>620</v>
      </c>
      <c r="AH23" vm="7389">
        <f ca="1"/>
        <v>746.75</v>
      </c>
      <c r="AI23" vm="7390">
        <f ca="1"/>
        <v>3853.2</v>
      </c>
      <c r="AJ23" vm="3285">
        <f ca="1"/>
        <v>284.05</v>
      </c>
      <c r="AK23" vm="7391">
        <f ca="1"/>
        <v>1068</v>
      </c>
      <c r="AL23" vm="7392">
        <f ca="1"/>
        <v>13064.6</v>
      </c>
      <c r="AM23" vm="7393">
        <f ca="1"/>
        <v>3866.4</v>
      </c>
      <c r="AN23" vm="7394">
        <f ca="1"/>
        <v>6195.55</v>
      </c>
      <c r="AO23" vm="7395">
        <f ca="1"/>
        <v>2331.4499999999998</v>
      </c>
      <c r="AP23" vm="5568">
        <f ca="1"/>
        <v>137.6</v>
      </c>
      <c r="AQ23" vm="7396">
        <f ca="1"/>
        <v>341.4</v>
      </c>
      <c r="AR23" vm="6992">
        <f ca="1"/>
        <v>304.89999999999998</v>
      </c>
      <c r="AS23" vm="7397">
        <f ca="1"/>
        <v>80.2</v>
      </c>
      <c r="AT23" vm="1067">
        <f ca="1"/>
        <v>72.2</v>
      </c>
      <c r="AU23" vm="7398">
        <f ca="1"/>
        <v>2705.65</v>
      </c>
      <c r="AV23" vm="7399">
        <f ca="1"/>
        <v>1583.1</v>
      </c>
      <c r="AW23" vm="7400">
        <f ca="1"/>
        <v>1268.3</v>
      </c>
      <c r="AX23" vm="7401">
        <f ca="1"/>
        <v>406.4</v>
      </c>
      <c r="AY23" vm="3335">
        <f ca="1"/>
        <v>184.5</v>
      </c>
      <c r="AZ23" vm="7402">
        <f ca="1"/>
        <v>1280.45</v>
      </c>
      <c r="BA23" vm="7403">
        <f ca="1"/>
        <v>855.7</v>
      </c>
      <c r="BB23" vm="7404">
        <f ca="1"/>
        <v>801.2</v>
      </c>
      <c r="BC23" vm="1050">
        <f ca="1"/>
        <v>546.70000000000005</v>
      </c>
      <c r="BD23" vm="7405">
        <f ca="1"/>
        <v>64.55</v>
      </c>
      <c r="BE23" vm="7406">
        <f ca="1"/>
        <v>403</v>
      </c>
      <c r="BF23" vm="7407">
        <f ca="1"/>
        <v>1438.7</v>
      </c>
      <c r="BG23" vm="1320">
        <f ca="1"/>
        <v>111.35</v>
      </c>
      <c r="BH23" vm="7408">
        <f ca="1"/>
        <v>5701.8</v>
      </c>
      <c r="BI23" vm="7409">
        <f ca="1"/>
        <v>853.9</v>
      </c>
      <c r="BJ23" vm="7410">
        <f ca="1"/>
        <v>30.7</v>
      </c>
      <c r="BK23" vm="7411">
        <f ca="1"/>
        <v>15137.3</v>
      </c>
      <c r="BL23" vm="7412">
        <f ca="1"/>
        <v>460.9</v>
      </c>
      <c r="BM23" vm="5054">
        <f ca="1"/>
        <v>318.05</v>
      </c>
      <c r="BN23" vm="7413">
        <f ca="1"/>
        <v>3425.3</v>
      </c>
      <c r="BO23" vm="7414">
        <f ca="1"/>
        <v>415.16250000000002</v>
      </c>
      <c r="BP23" vm="7415">
        <f ca="1"/>
        <v>620.20000000000005</v>
      </c>
      <c r="BQ23" vm="7416">
        <f ca="1"/>
        <v>144.9</v>
      </c>
      <c r="BR23" vm="7417">
        <f ca="1"/>
        <v>544.15</v>
      </c>
      <c r="BS23" vm="4779">
        <f ca="1"/>
        <v>748.55</v>
      </c>
      <c r="BT23" vm="7418">
        <f ca="1"/>
        <v>643.79999999999995</v>
      </c>
      <c r="BU23" vm="7419">
        <f ca="1"/>
        <v>713.8</v>
      </c>
      <c r="BV23" vm="2665">
        <f ca="1"/>
        <v>142.75</v>
      </c>
      <c r="BW23" vm="7420">
        <f ca="1"/>
        <v>405.4</v>
      </c>
      <c r="BX23" vm="7421">
        <f ca="1"/>
        <v>1426.65</v>
      </c>
      <c r="BY23" vm="7422">
        <f ca="1"/>
        <v>1366.5</v>
      </c>
      <c r="BZ23" vm="7423">
        <f ca="1"/>
        <v>24.9</v>
      </c>
      <c r="CA23" vm="7424">
        <f ca="1"/>
        <v>427.4</v>
      </c>
      <c r="CB23" vm="7425">
        <f ca="1"/>
        <v>4496.05</v>
      </c>
      <c r="CC23" vm="7426">
        <f ca="1"/>
        <v>77.599999999999994</v>
      </c>
      <c r="CD23" vm="7427">
        <f ca="1"/>
        <v>304.8</v>
      </c>
      <c r="CE23" vm="7428">
        <f ca="1"/>
        <v>133.15</v>
      </c>
      <c r="CF23" vm="7429">
        <f ca="1"/>
        <v>494.75</v>
      </c>
      <c r="CG23" vm="7430">
        <f ca="1"/>
        <v>679.65</v>
      </c>
      <c r="CH23" vm="7431">
        <f ca="1"/>
        <v>949.9</v>
      </c>
      <c r="CI23" vm="1618">
        <f ca="1"/>
        <v>144.69999999999999</v>
      </c>
      <c r="CJ23" vm="7432">
        <f ca="1"/>
        <v>375.7</v>
      </c>
      <c r="CK23" vm="7433">
        <f ca="1"/>
        <v>4663.2</v>
      </c>
      <c r="CL23" vm="7434">
        <f ca="1"/>
        <v>1788.65</v>
      </c>
      <c r="CM23" vm="7435">
        <f ca="1"/>
        <v>668.3</v>
      </c>
      <c r="CN23" vm="7436">
        <f ca="1"/>
        <v>866.85</v>
      </c>
      <c r="CO23" vm="7437">
        <f ca="1"/>
        <v>3138.7</v>
      </c>
      <c r="CP23" vm="7438">
        <f ca="1"/>
        <v>472.75</v>
      </c>
      <c r="CQ23" vm="7439">
        <f ca="1"/>
        <v>154.25</v>
      </c>
      <c r="CR23" vm="7043">
        <f ca="1"/>
        <v>864.95</v>
      </c>
      <c r="CS23" vm="7440">
        <f ca="1"/>
        <v>1031.75</v>
      </c>
      <c r="CT23" vm="7441">
        <f ca="1"/>
        <v>588.45000000000005</v>
      </c>
      <c r="CU23" vm="7442">
        <f ca="1"/>
        <v>104.75</v>
      </c>
      <c r="CV23" vm="7443">
        <f ca="1"/>
        <v>563.9</v>
      </c>
      <c r="CW23" vm="7444">
        <f ca="1"/>
        <v>215.85</v>
      </c>
      <c r="CX23" vm="7445">
        <f ca="1"/>
        <v>103.9</v>
      </c>
      <c r="CY23" vm="7446">
        <f ca="1"/>
        <v>949</v>
      </c>
      <c r="CZ23" vm="7447">
        <f ca="1"/>
        <v>407.7</v>
      </c>
      <c r="DA23" vm="7448">
        <f ca="1"/>
        <v>176.25</v>
      </c>
      <c r="DB23" vm="5773">
        <f ca="1"/>
        <v>51.65</v>
      </c>
      <c r="DC23" vm="7449">
        <f ca="1"/>
        <v>202.1</v>
      </c>
      <c r="DD23" vm="7450">
        <f ca="1"/>
        <v>250.7</v>
      </c>
      <c r="DE23" vm="1156">
        <f ca="1"/>
        <v>14.05</v>
      </c>
      <c r="DF23" vm="7451">
        <f ca="1"/>
        <v>4843.25</v>
      </c>
      <c r="DG23" vm="7452">
        <f ca="1"/>
        <v>4586.3999999999996</v>
      </c>
      <c r="DH23" vm="7453">
        <f ca="1"/>
        <v>330.5</v>
      </c>
      <c r="DI23" vm="7454">
        <f ca="1"/>
        <v>3397.35</v>
      </c>
      <c r="DJ23" vm="7455">
        <f ca="1"/>
        <v>391.2</v>
      </c>
      <c r="DK23" vm="7456">
        <f ca="1"/>
        <v>5384.5</v>
      </c>
      <c r="DL23" vm="7457">
        <f ca="1"/>
        <v>2212.4</v>
      </c>
      <c r="DM23" vm="6868">
        <f ca="1"/>
        <v>92.1</v>
      </c>
      <c r="DN23" vm="7458">
        <f ca="1"/>
        <v>2560.1</v>
      </c>
      <c r="DO23" vm="7459">
        <f ca="1"/>
        <v>413.15</v>
      </c>
      <c r="DP23" vm="2481">
        <f ca="1"/>
        <v>112.3</v>
      </c>
      <c r="DQ23" vm="6436">
        <f ca="1"/>
        <v>207.2</v>
      </c>
      <c r="DR23" vm="7460">
        <f ca="1"/>
        <v>548.1</v>
      </c>
      <c r="DS23" vm="7461">
        <f ca="1"/>
        <v>1634.5</v>
      </c>
      <c r="DT23" vm="7462">
        <f ca="1"/>
        <v>75.95</v>
      </c>
      <c r="DU23" vm="7463">
        <f ca="1"/>
        <v>127.65</v>
      </c>
      <c r="DV23" vm="7464">
        <f ca="1"/>
        <v>760.9</v>
      </c>
      <c r="DW23" vm="7465">
        <f ca="1"/>
        <v>22.95</v>
      </c>
      <c r="DX23" vm="7466">
        <f ca="1"/>
        <v>1166.95</v>
      </c>
      <c r="DY23" vm="4401">
        <f ca="1"/>
        <v>316.75</v>
      </c>
      <c r="DZ23" vm="2774">
        <f ca="1"/>
        <v>179.2</v>
      </c>
      <c r="EA23" vm="2051">
        <f ca="1"/>
        <v>9.0500000000000007</v>
      </c>
      <c r="EB23" vm="7467">
        <f ca="1"/>
        <v>381.65</v>
      </c>
      <c r="EC23" vm="5571">
        <f ca="1"/>
        <v>84.25</v>
      </c>
      <c r="ED23" vm="7468">
        <f ca="1"/>
        <v>515</v>
      </c>
      <c r="EE23" vm="7469">
        <f ca="1"/>
        <v>177.55</v>
      </c>
      <c r="EF23" vm="1972">
        <f ca="1"/>
        <v>72.099999999999994</v>
      </c>
      <c r="EG23" vm="7470">
        <f ca="1"/>
        <v>239.25</v>
      </c>
      <c r="EH23" vm="709">
        <f ca="1"/>
        <v>63.4</v>
      </c>
      <c r="EI23" vm="7471">
        <f ca="1"/>
        <v>225.6</v>
      </c>
      <c r="EJ23" vm="3016">
        <f ca="1"/>
        <v>143.80000000000001</v>
      </c>
      <c r="EK23" vm="7472">
        <f ca="1"/>
        <v>3100.5</v>
      </c>
      <c r="EL23" vm="6245">
        <f ca="1"/>
        <v>42.45</v>
      </c>
      <c r="EM23" vm="7473">
        <f ca="1"/>
        <v>66.400000000000006</v>
      </c>
      <c r="EN23" vm="7474">
        <f ca="1"/>
        <v>327.75</v>
      </c>
      <c r="EO23" vm="7475">
        <f ca="1"/>
        <v>363.65</v>
      </c>
      <c r="EP23" vm="4833">
        <f ca="1"/>
        <v>136.85</v>
      </c>
      <c r="EQ23" vm="534">
        <f ca="1"/>
        <v>66.3</v>
      </c>
      <c r="ER23" vm="7476">
        <f ca="1"/>
        <v>300.89999999999998</v>
      </c>
      <c r="ES23" vm="4197">
        <f ca="1"/>
        <v>174.5</v>
      </c>
      <c r="ET23" vm="7477">
        <f ca="1"/>
        <v>6082.75</v>
      </c>
      <c r="EU23" vm="7478">
        <f ca="1"/>
        <v>1609.05</v>
      </c>
      <c r="EV23" vm="4111">
        <f ca="1"/>
        <v>672.3</v>
      </c>
      <c r="EW23" vm="7479">
        <f ca="1"/>
        <v>66.7</v>
      </c>
      <c r="EX23" vm="7480">
        <f ca="1"/>
        <v>26.547899999999998</v>
      </c>
      <c r="EY23" vm="7481">
        <f ca="1"/>
        <v>359.15</v>
      </c>
      <c r="EZ23" vm="7482">
        <f ca="1"/>
        <v>1039.3</v>
      </c>
      <c r="FA23" vm="5378">
        <f ca="1"/>
        <v>651.29999999999995</v>
      </c>
      <c r="FB23" vm="7483">
        <f ca="1"/>
        <v>969.65</v>
      </c>
      <c r="FC23" vm="3564">
        <f ca="1"/>
        <v>554.45000000000005</v>
      </c>
      <c r="FD23" vm="7484">
        <f ca="1"/>
        <v>1555.3</v>
      </c>
      <c r="FE23" vm="7485">
        <f ca="1"/>
        <v>106.65</v>
      </c>
      <c r="FF23" vm="7486">
        <f ca="1"/>
        <v>383.95</v>
      </c>
      <c r="FG23" vm="7487">
        <f ca="1"/>
        <v>651.04999999999995</v>
      </c>
      <c r="FH23" vm="7488">
        <f ca="1"/>
        <v>1582.05</v>
      </c>
      <c r="FI23" vm="7489">
        <f ca="1"/>
        <v>164.5</v>
      </c>
      <c r="FJ23" vm="4165">
        <f ca="1"/>
        <v>194.45</v>
      </c>
      <c r="FK23" vm="7490">
        <f ca="1"/>
        <v>1243.5</v>
      </c>
      <c r="FL23" vm="2782">
        <f ca="1"/>
        <v>114.35</v>
      </c>
      <c r="FM23" vm="7491">
        <f ca="1"/>
        <v>331.4</v>
      </c>
      <c r="FN23" vm="7492">
        <f ca="1"/>
        <v>1613.7</v>
      </c>
      <c r="FO23" vm="7493">
        <f ca="1"/>
        <v>717.25</v>
      </c>
      <c r="FP23" vm="7494">
        <f ca="1"/>
        <v>654.29999999999995</v>
      </c>
      <c r="FQ23" vm="7495">
        <f ca="1"/>
        <v>1107.3</v>
      </c>
      <c r="FR23" vm="1257">
        <f ca="1"/>
        <v>25.75</v>
      </c>
      <c r="FS23" vm="7496">
        <f ca="1"/>
        <v>952.6</v>
      </c>
      <c r="FT23" vm="7497">
        <f ca="1"/>
        <v>1151.3</v>
      </c>
      <c r="FU23" vm="2087">
        <f ca="1"/>
        <v>12.6</v>
      </c>
      <c r="FV23" vm="7498">
        <f ca="1"/>
        <v>15.9</v>
      </c>
      <c r="FW23" vm="7499">
        <f ca="1"/>
        <v>978.6</v>
      </c>
      <c r="FX23" vm="7500">
        <f ca="1"/>
        <v>2490.3000000000002</v>
      </c>
      <c r="FY23" vm="7501">
        <f ca="1"/>
        <v>1448.7</v>
      </c>
      <c r="FZ23" vm="2864">
        <f ca="1"/>
        <v>662.1</v>
      </c>
      <c r="GA23" vm="7502">
        <f ca="1"/>
        <v>2205.35</v>
      </c>
      <c r="GB23" vm="7503">
        <f ca="1"/>
        <v>266</v>
      </c>
      <c r="GC23" vm="7145">
        <f ca="1"/>
        <v>466.85</v>
      </c>
      <c r="GD23" vm="7504">
        <f ca="1"/>
        <v>2838.25</v>
      </c>
      <c r="GE23" vm="7505">
        <f ca="1"/>
        <v>76.8</v>
      </c>
      <c r="GF23" vm="7506">
        <f ca="1"/>
        <v>252.5</v>
      </c>
      <c r="GG23" vm="3230">
        <f ca="1"/>
        <v>393.5</v>
      </c>
      <c r="GH23" vm="1270">
        <f ca="1"/>
        <v>137.94999999999999</v>
      </c>
      <c r="GI23" vm="7507">
        <f ca="1"/>
        <v>276.39999999999998</v>
      </c>
      <c r="GJ23" vm="7508">
        <f ca="1"/>
        <v>2378.15</v>
      </c>
      <c r="GK23" vm="7509">
        <f ca="1"/>
        <v>327.05</v>
      </c>
      <c r="GL23" vm="7510">
        <f ca="1"/>
        <v>42791.95</v>
      </c>
      <c r="GM23" vm="7511">
        <f ca="1"/>
        <v>54.5</v>
      </c>
      <c r="GN23" vm="7512">
        <f ca="1"/>
        <v>50.55</v>
      </c>
      <c r="GO23" vm="5750">
        <f ca="1"/>
        <v>163.35</v>
      </c>
      <c r="GP23" vm="1924">
        <f ca="1"/>
        <v>275.2</v>
      </c>
      <c r="GQ23" vm="7513">
        <f ca="1"/>
        <v>655.95</v>
      </c>
      <c r="GR23" vm="7514">
        <f ca="1"/>
        <v>1543.85</v>
      </c>
      <c r="GS23" vm="7515">
        <f ca="1"/>
        <v>635.4</v>
      </c>
      <c r="GT23" vm="7516">
        <f ca="1"/>
        <v>219.2</v>
      </c>
      <c r="GU23" vm="2050">
        <f ca="1"/>
        <v>37.75</v>
      </c>
      <c r="GV23" vm="4477">
        <f ca="1"/>
        <v>9.25</v>
      </c>
      <c r="GW23" vm="7517">
        <f ca="1"/>
        <v>59</v>
      </c>
      <c r="GX23" vm="7518">
        <f ca="1"/>
        <v>52.15</v>
      </c>
      <c r="GY23" vm="7519">
        <f ca="1"/>
        <v>148.5652</v>
      </c>
      <c r="GZ23" vm="5485">
        <f ca="1"/>
        <v>1053.4000000000001</v>
      </c>
      <c r="HA23" vm="3312">
        <f ca="1"/>
        <v>14.7</v>
      </c>
      <c r="HB23" vm="7520">
        <f ca="1"/>
        <v>539.5</v>
      </c>
      <c r="HC23" vm="561">
        <f ca="1"/>
        <v>145.9</v>
      </c>
      <c r="HD23" vm="7521">
        <f ca="1"/>
        <v>200.3</v>
      </c>
      <c r="HE23" vm="5097">
        <f ca="1"/>
        <v>140.05000000000001</v>
      </c>
      <c r="HF23" vm="7522">
        <f ca="1"/>
        <v>1694.15</v>
      </c>
      <c r="HG23" vm="1202">
        <f ca="1"/>
        <v>449.1</v>
      </c>
      <c r="HH23" vm="7523">
        <f ca="1"/>
        <v>992.15</v>
      </c>
      <c r="HI23" vm="7524">
        <f ca="1"/>
        <v>231.6</v>
      </c>
      <c r="HJ23" vm="7525">
        <f ca="1"/>
        <v>24.375</v>
      </c>
      <c r="HK23" vm="7526">
        <f ca="1"/>
        <v>1590.2</v>
      </c>
      <c r="HL23" vm="7527">
        <f ca="1"/>
        <v>300.55</v>
      </c>
      <c r="HM23" vm="2358">
        <f ca="1"/>
        <v>108.55</v>
      </c>
      <c r="HN23" vm="3546">
        <f ca="1"/>
        <v>803.3</v>
      </c>
      <c r="HO23" vm="6802">
        <f ca="1"/>
        <v>24.5</v>
      </c>
      <c r="HP23" vm="7528">
        <f ca="1"/>
        <v>71.133700000000005</v>
      </c>
      <c r="HQ23" vm="7529">
        <f ca="1"/>
        <v>1088.125</v>
      </c>
      <c r="HR23" vm="7530">
        <f ca="1"/>
        <v>178.8</v>
      </c>
      <c r="HS23" vm="7531">
        <f ca="1"/>
        <v>743.8</v>
      </c>
      <c r="HT23" vm="7532">
        <f ca="1"/>
        <v>207</v>
      </c>
      <c r="HU23" vm="7533">
        <f ca="1"/>
        <v>398.5</v>
      </c>
      <c r="HV23" vm="5331">
        <f ca="1"/>
        <v>91.6</v>
      </c>
      <c r="HW23" vm="1733">
        <f ca="1"/>
        <v>128.80000000000001</v>
      </c>
      <c r="HX23" vm="7534">
        <f ca="1"/>
        <v>38.299999999999997</v>
      </c>
      <c r="HY23" vm="7535">
        <f ca="1"/>
        <v>63.65</v>
      </c>
      <c r="HZ23" vm="5977">
        <f ca="1"/>
        <v>161.55000000000001</v>
      </c>
      <c r="IA23" vm="7536">
        <f ca="1"/>
        <v>1835.55</v>
      </c>
      <c r="IB23" vm="7537">
        <f ca="1"/>
        <v>2273.5500000000002</v>
      </c>
      <c r="IC23" vm="7538">
        <f ca="1"/>
        <v>129.80000000000001</v>
      </c>
      <c r="ID23" vm="7539">
        <f ca="1"/>
        <v>394.4</v>
      </c>
      <c r="IE23" vm="7540">
        <f ca="1"/>
        <v>33.25</v>
      </c>
      <c r="IF23" vm="743">
        <f ca="1"/>
        <v>3146</v>
      </c>
      <c r="IG23" vm="7541">
        <f ca="1"/>
        <v>205.2</v>
      </c>
      <c r="IH23" vm="7542">
        <f ca="1"/>
        <v>705.05</v>
      </c>
      <c r="II23" vm="7543">
        <f ca="1"/>
        <v>145.15</v>
      </c>
      <c r="IJ23" vm="1253">
        <f ca="1"/>
        <v>106.6</v>
      </c>
      <c r="IK23" vm="7544">
        <f ca="1"/>
        <v>11.55</v>
      </c>
      <c r="IL23" vm="1192">
        <f ca="1"/>
        <v>5.55</v>
      </c>
      <c r="IM23" vm="4664">
        <f ca="1"/>
        <v>145.35</v>
      </c>
      <c r="IN23" vm="4664">
        <f ca="1"/>
        <v>145.35</v>
      </c>
      <c r="IO23" vm="5987">
        <f ca="1"/>
        <v>217.25</v>
      </c>
      <c r="IP23" vm="7545">
        <f ca="1"/>
        <v>716.55</v>
      </c>
      <c r="IQ23" vm="7546">
        <f ca="1"/>
        <v>685.99</v>
      </c>
      <c r="IR23" vm="7547">
        <f ca="1"/>
        <v>981.15</v>
      </c>
      <c r="IS23" vm="2908">
        <f ca="1"/>
        <v>173.95</v>
      </c>
      <c r="IT23" vm="7548">
        <f ca="1"/>
        <v>976.75</v>
      </c>
      <c r="IU23" vm="7549">
        <f ca="1"/>
        <v>475</v>
      </c>
      <c r="IV23" vm="7550">
        <f ca="1"/>
        <v>624.75</v>
      </c>
      <c r="IW23" vm="3427">
        <f ca="1"/>
        <v>49.95</v>
      </c>
      <c r="IX23" vm="7551">
        <f ca="1"/>
        <v>430.15</v>
      </c>
      <c r="IY23" vm="7552">
        <f ca="1"/>
        <v>259.39999999999998</v>
      </c>
      <c r="IZ23" vm="7553">
        <f ca="1"/>
        <v>269.05</v>
      </c>
      <c r="JA23" vm="7554">
        <f ca="1"/>
        <v>235.9</v>
      </c>
      <c r="JB23" vm="7555">
        <f ca="1"/>
        <v>1707.2</v>
      </c>
      <c r="JC23" vm="7556">
        <f ca="1"/>
        <v>369.71</v>
      </c>
      <c r="JD23" vm="7557">
        <f ca="1"/>
        <v>278.35000000000002</v>
      </c>
      <c r="JE23" vm="7558">
        <f ca="1"/>
        <v>703.85</v>
      </c>
      <c r="JF23" vm="4229">
        <f ca="1"/>
        <v>60.9</v>
      </c>
      <c r="JG23" vm="1801">
        <f ca="1"/>
        <v>87.9</v>
      </c>
      <c r="JH23" vm="7559">
        <f ca="1"/>
        <v>3332.95</v>
      </c>
      <c r="JI23" vm="6086">
        <f ca="1"/>
        <v>653.6</v>
      </c>
      <c r="JJ23" vm="7560">
        <f ca="1"/>
        <v>7768.95</v>
      </c>
      <c r="JK23" vm="2576">
        <f ca="1"/>
        <v>40.450000000000003</v>
      </c>
      <c r="JL23" vm="7561">
        <f ca="1"/>
        <v>457.4</v>
      </c>
      <c r="JM23" vm="7562">
        <f ca="1"/>
        <v>1697.55</v>
      </c>
      <c r="JN23" vm="7563">
        <f ca="1"/>
        <v>4406.1499999999996</v>
      </c>
      <c r="JO23" vm="7563">
        <f ca="1"/>
        <v>4406.1499999999996</v>
      </c>
      <c r="JP23" vm="7564">
        <f ca="1"/>
        <v>3530.15</v>
      </c>
      <c r="JQ23" vm="7565">
        <f ca="1"/>
        <v>1179.45</v>
      </c>
      <c r="JR23" vm="7566">
        <f ca="1"/>
        <v>3884.45</v>
      </c>
      <c r="JS23" vm="7567">
        <f ca="1"/>
        <v>758.45</v>
      </c>
      <c r="JT23" vm="7568">
        <f ca="1"/>
        <v>154.4</v>
      </c>
      <c r="JU23" vm="1618">
        <f ca="1"/>
        <v>144.69999999999999</v>
      </c>
      <c r="JV23" vm="7569">
        <f ca="1"/>
        <v>241.95</v>
      </c>
      <c r="JW23" vm="7570">
        <f ca="1"/>
        <v>582.75</v>
      </c>
      <c r="JX23" vm="7163">
        <f ca="1"/>
        <v>196.45</v>
      </c>
      <c r="JY23" vm="7571">
        <f ca="1"/>
        <v>529.20000000000005</v>
      </c>
      <c r="JZ23" vm="7572">
        <f ca="1"/>
        <v>7299.55</v>
      </c>
      <c r="KA23" vm="7573">
        <f ca="1"/>
        <v>836.1</v>
      </c>
      <c r="KB23" vm="7574">
        <f ca="1"/>
        <v>674.65</v>
      </c>
      <c r="KC23" vm="7575">
        <f ca="1"/>
        <v>32.4</v>
      </c>
      <c r="KD23" vm="7576">
        <f ca="1"/>
        <v>1056</v>
      </c>
      <c r="KE23" vm="7577">
        <f ca="1"/>
        <v>1147.25</v>
      </c>
      <c r="KF23" vm="7578">
        <f ca="1"/>
        <v>206.76769999999999</v>
      </c>
      <c r="KG23" vm="7579">
        <f ca="1"/>
        <v>136.35</v>
      </c>
      <c r="KH23" vm="7580">
        <f ca="1"/>
        <v>363.77499999999998</v>
      </c>
      <c r="KI23" vm="7581">
        <f ca="1"/>
        <v>2758.8</v>
      </c>
      <c r="KJ23" vm="7582">
        <f ca="1"/>
        <v>50.15</v>
      </c>
      <c r="KK23" vm="7583">
        <f ca="1"/>
        <v>180.35</v>
      </c>
      <c r="KL23" vm="3413">
        <f ca="1"/>
        <v>196.90090000000001</v>
      </c>
      <c r="KM23" vm="7584">
        <f ca="1"/>
        <v>1079.75</v>
      </c>
      <c r="KN23" vm="7585">
        <f ca="1"/>
        <v>2397.4</v>
      </c>
      <c r="KO23" vm="7586">
        <f ca="1"/>
        <v>81572</v>
      </c>
      <c r="KP23" vm="5016">
        <f ca="1"/>
        <v>45.95</v>
      </c>
      <c r="KQ23" vm="7587">
        <f ca="1"/>
        <v>1604.65</v>
      </c>
      <c r="KR23" vm="4556">
        <f ca="1"/>
        <v>397.6</v>
      </c>
      <c r="KS23" vm="7588">
        <f ca="1"/>
        <v>1092.45</v>
      </c>
      <c r="KT23" vm="2194">
        <f ca="1"/>
        <v>85</v>
      </c>
      <c r="KU23" vm="7589">
        <f ca="1"/>
        <v>5225.3500000000004</v>
      </c>
      <c r="KV23" vm="7590">
        <f ca="1"/>
        <v>3913.15</v>
      </c>
      <c r="KW23" vm="7591">
        <f ca="1"/>
        <v>52.7</v>
      </c>
      <c r="KX23" vm="7159">
        <f ca="1"/>
        <v>51.2</v>
      </c>
      <c r="KY23" vm="1568">
        <f ca="1"/>
        <v>112.75</v>
      </c>
      <c r="KZ23" vm="3823">
        <f ca="1"/>
        <v>89.6</v>
      </c>
      <c r="LA23" vm="7592">
        <f ca="1"/>
        <v>609.54999999999995</v>
      </c>
      <c r="LB23" vm="7593">
        <f ca="1"/>
        <v>51.05</v>
      </c>
      <c r="LC23" vm="2537">
        <f ca="1"/>
        <v>61.6</v>
      </c>
      <c r="LD23" vm="7594">
        <f ca="1"/>
        <v>494.9</v>
      </c>
      <c r="LE23" vm="1028">
        <f ca="1"/>
        <v>26</v>
      </c>
      <c r="LF23" vm="6289">
        <f ca="1"/>
        <v>160.69999999999999</v>
      </c>
      <c r="LG23" vm="7595">
        <f ca="1"/>
        <v>2527.75</v>
      </c>
      <c r="LH23" vm="7517">
        <f ca="1"/>
        <v>59</v>
      </c>
      <c r="LI23" vm="7596">
        <f ca="1"/>
        <v>175.6</v>
      </c>
      <c r="LJ23" vm="7597">
        <f ca="1"/>
        <v>119.2</v>
      </c>
      <c r="LK23" vm="6781">
        <f ca="1"/>
        <v>678.7</v>
      </c>
      <c r="LL23" vm="7598">
        <f ca="1"/>
        <v>4051.7</v>
      </c>
      <c r="LM23" vm="1631">
        <f ca="1"/>
        <v>161.4</v>
      </c>
      <c r="LN23" vm="4953">
        <f ca="1"/>
        <v>89.15</v>
      </c>
      <c r="LO23" vm="7599">
        <f ca="1"/>
        <v>115.5</v>
      </c>
      <c r="LP23" vm="3213">
        <f ca="1"/>
        <v>153.5</v>
      </c>
      <c r="LQ23" vm="7600">
        <f ca="1"/>
        <v>33128.949999999997</v>
      </c>
      <c r="LR23" vm="1158">
        <f ca="1"/>
        <v>142.44999999999999</v>
      </c>
      <c r="LS23" vm="3430">
        <f ca="1"/>
        <v>26.15</v>
      </c>
      <c r="LT23" vm="7601">
        <f ca="1"/>
        <v>2234.65</v>
      </c>
      <c r="LU23" vm="7602">
        <f ca="1"/>
        <v>2828.6</v>
      </c>
      <c r="LV23" vm="5057">
        <f ca="1"/>
        <v>220</v>
      </c>
      <c r="LW23" vm="2987">
        <f ca="1"/>
        <v>128.85</v>
      </c>
      <c r="LX23" vm="7603">
        <f ca="1"/>
        <v>5608.45</v>
      </c>
      <c r="LY23" vm="3468">
        <f ca="1"/>
        <v>20.85</v>
      </c>
      <c r="LZ23" vm="7604">
        <f ca="1"/>
        <v>5502.4</v>
      </c>
      <c r="MA23" vm="7604">
        <f ca="1"/>
        <v>5502.4</v>
      </c>
      <c r="MB23" vm="7605">
        <f ca="1"/>
        <v>118.27500000000001</v>
      </c>
      <c r="MC23" vm="7606">
        <f ca="1"/>
        <v>861.5</v>
      </c>
      <c r="MD23" vm="7607">
        <f ca="1"/>
        <v>2310.4</v>
      </c>
      <c r="ME23" vm="7608">
        <f ca="1"/>
        <v>3002</v>
      </c>
      <c r="MF23" vm="7609">
        <f ca="1"/>
        <v>40</v>
      </c>
      <c r="MG23" vm="7610">
        <f ca="1"/>
        <v>713.85</v>
      </c>
      <c r="MH23" vm="7611">
        <f ca="1"/>
        <v>322.89999999999998</v>
      </c>
      <c r="MI23" vm="7612">
        <f ca="1"/>
        <v>174.9375</v>
      </c>
      <c r="MJ23" vm="7475">
        <f ca="1"/>
        <v>363.65</v>
      </c>
      <c r="MK23" vm="970">
        <f ca="1"/>
        <v>344.4</v>
      </c>
      <c r="ML23" vm="1160">
        <f ca="1"/>
        <v>144.80000000000001</v>
      </c>
      <c r="MM23" vm="7613">
        <f ca="1"/>
        <v>100.25</v>
      </c>
      <c r="MN23" vm="7614">
        <f ca="1"/>
        <v>1344.4</v>
      </c>
      <c r="MO23" vm="7615">
        <f ca="1"/>
        <v>786.05</v>
      </c>
      <c r="MP23" vm="2981">
        <f ca="1"/>
        <v>843.4</v>
      </c>
      <c r="MQ23" vm="7616">
        <f ca="1"/>
        <v>249.8</v>
      </c>
      <c r="MR23" vm="7617">
        <f ca="1"/>
        <v>575.1</v>
      </c>
      <c r="MS23" vm="7618">
        <f ca="1"/>
        <v>326.25</v>
      </c>
      <c r="MT23" vm="7619">
        <f ca="1"/>
        <v>1106.95</v>
      </c>
      <c r="MU23" vm="7620">
        <f ca="1"/>
        <v>459.75</v>
      </c>
      <c r="MV23" vm="7621">
        <f ca="1"/>
        <v>205</v>
      </c>
      <c r="MW23" vm="7622">
        <f ca="1"/>
        <v>80.349999999999994</v>
      </c>
      <c r="MX23" vm="7623">
        <f ca="1"/>
        <v>3.75</v>
      </c>
      <c r="MY23" vm="7624">
        <f ca="1"/>
        <v>152.65</v>
      </c>
      <c r="MZ23" vm="7625">
        <f ca="1"/>
        <v>160.77500000000001</v>
      </c>
      <c r="NA23" vm="7626">
        <f ca="1"/>
        <v>1173.3499999999999</v>
      </c>
      <c r="NB23" vm="7627">
        <f ca="1"/>
        <v>18.8</v>
      </c>
      <c r="NC23" vm="7628">
        <f ca="1"/>
        <v>2120.6999999999998</v>
      </c>
      <c r="ND23" vm="7629">
        <f ca="1"/>
        <v>77.349999999999994</v>
      </c>
      <c r="NE23" vm="7630">
        <f ca="1"/>
        <v>33.15</v>
      </c>
      <c r="NF23" vm="7631">
        <f ca="1"/>
        <v>361</v>
      </c>
      <c r="NG23" vm="7632">
        <f ca="1"/>
        <v>4.9000000000000004</v>
      </c>
      <c r="NH23" vm="4527">
        <f ca="1"/>
        <v>278.95</v>
      </c>
      <c r="NI23" vm="7633">
        <f ca="1"/>
        <v>154.96</v>
      </c>
      <c r="NJ23" vm="4693">
        <f ca="1"/>
        <v>12.4</v>
      </c>
      <c r="NK23" vm="7634">
        <f ca="1"/>
        <v>475.3</v>
      </c>
      <c r="NL23" vm="594">
        <f ca="1"/>
        <v>72.7</v>
      </c>
      <c r="NM23" vm="7218">
        <f ca="1"/>
        <v>33</v>
      </c>
      <c r="NN23" vm="6193">
        <f ca="1"/>
        <v>126.15</v>
      </c>
      <c r="NO23" vm="7635">
        <f ca="1"/>
        <v>8007.55</v>
      </c>
      <c r="NP23" vm="4793">
        <f ca="1"/>
        <v>1026</v>
      </c>
      <c r="NQ23" vm="7636">
        <f ca="1"/>
        <v>422.05</v>
      </c>
      <c r="NR23" vm="7637">
        <f ca="1"/>
        <v>1162.1500000000001</v>
      </c>
      <c r="NS23" vm="7638">
        <f ca="1"/>
        <v>112.65</v>
      </c>
      <c r="NT23" vm="7639">
        <f ca="1"/>
        <v>2380.5500000000002</v>
      </c>
      <c r="NU23" vm="7640">
        <f ca="1"/>
        <v>533.65</v>
      </c>
      <c r="NV23" vm="546">
        <f ca="1"/>
        <v>642.5</v>
      </c>
      <c r="NW23" vm="7641">
        <f ca="1"/>
        <v>164.45</v>
      </c>
      <c r="NX23" vm="7642">
        <f ca="1"/>
        <v>253.6</v>
      </c>
      <c r="NY23" vm="7643">
        <f ca="1"/>
        <v>28080</v>
      </c>
      <c r="NZ23" vm="7644">
        <f ca="1"/>
        <v>1775.75</v>
      </c>
      <c r="OA23" vm="7645">
        <f ca="1"/>
        <v>1976.25</v>
      </c>
      <c r="OB23" vm="7646">
        <f ca="1"/>
        <v>497.95</v>
      </c>
      <c r="OC23" vm="804">
        <f ca="1"/>
        <v>27.35</v>
      </c>
      <c r="OD23" vm="7647">
        <f ca="1"/>
        <v>2725.6</v>
      </c>
      <c r="OE23" vm="4971">
        <f ca="1"/>
        <v>602.25</v>
      </c>
      <c r="OF23" vm="7648">
        <f ca="1"/>
        <v>1614.65</v>
      </c>
      <c r="OG23" vm="7649">
        <f ca="1"/>
        <v>787.55</v>
      </c>
      <c r="OH23" vm="653">
        <f ca="1"/>
        <v>12.2</v>
      </c>
      <c r="OI23" vm="7650">
        <f ca="1"/>
        <v>687.3</v>
      </c>
      <c r="OJ23" vm="842">
        <f ca="1"/>
        <v>5.75</v>
      </c>
      <c r="OK23" vm="7651">
        <f ca="1"/>
        <v>11.85</v>
      </c>
      <c r="OL23" vm="7652">
        <f ca="1"/>
        <v>1581.44</v>
      </c>
      <c r="OM23" vm="7653">
        <f ca="1"/>
        <v>1395.3</v>
      </c>
      <c r="ON23" vm="7654">
        <f ca="1"/>
        <v>776.55</v>
      </c>
      <c r="OO23" vm="6153">
        <f ca="1"/>
        <v>116.9</v>
      </c>
      <c r="OP23" vm="7655">
        <f ca="1"/>
        <v>303.14999999999998</v>
      </c>
      <c r="OQ23" vm="7656">
        <f ca="1"/>
        <v>759.55</v>
      </c>
      <c r="OR23" vm="7657">
        <f ca="1"/>
        <v>2647.7</v>
      </c>
      <c r="OS23" vm="3201">
        <f ca="1"/>
        <v>767.35</v>
      </c>
      <c r="OT23" vm="7650">
        <f ca="1"/>
        <v>687.3</v>
      </c>
      <c r="OU23" vm="7658">
        <f ca="1"/>
        <v>369.1</v>
      </c>
      <c r="OV23" vm="7659">
        <f ca="1"/>
        <v>534.5</v>
      </c>
      <c r="OW23" vm="5439">
        <f ca="1"/>
        <v>2099.6999999999998</v>
      </c>
      <c r="OX23" vm="7660">
        <f ca="1"/>
        <v>87.3</v>
      </c>
      <c r="OY23" vm="7661">
        <f ca="1"/>
        <v>7.6</v>
      </c>
      <c r="OZ23" vm="7662">
        <f ca="1"/>
        <v>139.1</v>
      </c>
      <c r="PA23" vm="3819">
        <f ca="1"/>
        <v>1087.1500000000001</v>
      </c>
      <c r="PB23" vm="7663">
        <f ca="1"/>
        <v>627.70000000000005</v>
      </c>
      <c r="PC23" vm="7664">
        <f ca="1"/>
        <v>61.85</v>
      </c>
      <c r="PD23" vm="7665">
        <f ca="1"/>
        <v>762.7</v>
      </c>
      <c r="PE23" vm="7666">
        <f ca="1"/>
        <v>199</v>
      </c>
      <c r="PF23" vm="7667">
        <f ca="1"/>
        <v>764.2</v>
      </c>
      <c r="PG23" vm="3912">
        <f ca="1"/>
        <v>4246.6000000000004</v>
      </c>
      <c r="PH23" vm="7668">
        <f ca="1"/>
        <v>1151.6500000000001</v>
      </c>
      <c r="PI23" vm="7669">
        <f ca="1"/>
        <v>302.55</v>
      </c>
      <c r="PJ23" vm="7669">
        <f ca="1"/>
        <v>302.55</v>
      </c>
      <c r="PK23" vm="7670">
        <f ca="1"/>
        <v>123.7</v>
      </c>
      <c r="PL23" vm="7671">
        <f ca="1"/>
        <v>1273</v>
      </c>
      <c r="PM23" vm="7672">
        <f ca="1"/>
        <v>1101.5</v>
      </c>
      <c r="PN23" vm="7673">
        <f ca="1"/>
        <v>3216.35</v>
      </c>
      <c r="PO23" vm="7674">
        <f ca="1"/>
        <v>3871.15</v>
      </c>
      <c r="PP23" vm="7675">
        <f ca="1"/>
        <v>1148.5999999999999</v>
      </c>
      <c r="PQ23" vm="4670">
        <f ca="1"/>
        <v>37.1</v>
      </c>
      <c r="PR23" vm="7676">
        <f ca="1"/>
        <v>1425.35</v>
      </c>
      <c r="PS23" vm="7237">
        <f ca="1"/>
        <v>59.95</v>
      </c>
      <c r="PT23" vm="7677">
        <f ca="1"/>
        <v>1313.7</v>
      </c>
      <c r="PU23" vm="7678">
        <f ca="1"/>
        <v>1113.8</v>
      </c>
      <c r="PV23" vm="5069">
        <f ca="1"/>
        <v>83.05</v>
      </c>
      <c r="PW23" vm="7679">
        <f ca="1"/>
        <v>1518.1</v>
      </c>
      <c r="PX23" vm="7680">
        <f ca="1"/>
        <v>1701.75</v>
      </c>
      <c r="PY23" vm="1138">
        <f ca="1"/>
        <v>146.25</v>
      </c>
      <c r="PZ23" vm="7681">
        <f ca="1"/>
        <v>1506.7750000000001</v>
      </c>
      <c r="QA23" vm="7682">
        <f ca="1"/>
        <v>473</v>
      </c>
      <c r="QB23" vm="3715">
        <f ca="1"/>
        <v>920.5</v>
      </c>
      <c r="QC23" vm="7683">
        <f ca="1"/>
        <v>17.75</v>
      </c>
      <c r="QD23" vm="7684">
        <f ca="1"/>
        <v>916.53</v>
      </c>
      <c r="QE23" vm="7685">
        <f ca="1"/>
        <v>41.6</v>
      </c>
      <c r="QF23" vm="7686">
        <f ca="1"/>
        <v>581.29999999999995</v>
      </c>
      <c r="QG23" vm="7687">
        <f ca="1"/>
        <v>2182.1</v>
      </c>
      <c r="QH23" vm="7688">
        <f ca="1"/>
        <v>301.85000000000002</v>
      </c>
      <c r="QI23" vm="7689">
        <f ca="1"/>
        <v>1429.8</v>
      </c>
      <c r="QJ23" vm="1409">
        <f ca="1"/>
        <v>13.55</v>
      </c>
      <c r="QK23" vm="7690">
        <f ca="1"/>
        <v>528.15</v>
      </c>
      <c r="QL23" vm="4877">
        <f ca="1"/>
        <v>235.85</v>
      </c>
      <c r="QM23" vm="7691">
        <f ca="1"/>
        <v>7459</v>
      </c>
      <c r="QN23" vm="7692">
        <f ca="1"/>
        <v>335.45</v>
      </c>
      <c r="QO23" vm="7693">
        <f ca="1"/>
        <v>36.15</v>
      </c>
      <c r="QP23" vm="6901">
        <f ca="1"/>
        <v>828</v>
      </c>
      <c r="QQ23" vm="7534">
        <f ca="1"/>
        <v>38.299999999999997</v>
      </c>
      <c r="QR23" vm="7694">
        <f ca="1"/>
        <v>342.45</v>
      </c>
      <c r="QS23" vm="7695">
        <f ca="1"/>
        <v>506.10250000000002</v>
      </c>
      <c r="QT23" vm="7696">
        <f ca="1"/>
        <v>262.8</v>
      </c>
      <c r="QU23" vm="7697">
        <f ca="1"/>
        <v>3104.15</v>
      </c>
      <c r="QV23" vm="7698">
        <f ca="1"/>
        <v>250</v>
      </c>
      <c r="QW23" vm="7699">
        <f ca="1"/>
        <v>1969.35</v>
      </c>
      <c r="QX23" vm="7700">
        <f ca="1"/>
        <v>417.5</v>
      </c>
      <c r="QY23" vm="7701">
        <f ca="1"/>
        <v>3388.25</v>
      </c>
      <c r="QZ23" vm="7702">
        <f ca="1"/>
        <v>1049.2</v>
      </c>
      <c r="RA23" vm="7703">
        <f ca="1"/>
        <v>302.5</v>
      </c>
      <c r="RB23" vm="7704">
        <f ca="1"/>
        <v>354.49</v>
      </c>
      <c r="RC23" vm="7705">
        <f ca="1"/>
        <v>347.8</v>
      </c>
      <c r="RD23" vm="7706">
        <f ca="1"/>
        <v>7230.85</v>
      </c>
      <c r="RE23" vm="1024">
        <f ca="1"/>
        <v>143.85</v>
      </c>
      <c r="RF23" vm="7707">
        <f ca="1"/>
        <v>127.8</v>
      </c>
      <c r="RG23" vm="7708">
        <f ca="1"/>
        <v>2216.25</v>
      </c>
      <c r="RH23" vm="7709">
        <f ca="1"/>
        <v>584.20000000000005</v>
      </c>
      <c r="RI23" vm="7710">
        <f ca="1"/>
        <v>550.25</v>
      </c>
      <c r="RJ23" vm="5343">
        <f ca="1"/>
        <v>13</v>
      </c>
      <c r="RK23" vm="7711">
        <f ca="1"/>
        <v>204.85</v>
      </c>
      <c r="RL23" vm="7712">
        <f ca="1"/>
        <v>377</v>
      </c>
      <c r="RM23" vm="7713">
        <f ca="1"/>
        <v>2214.6999999999998</v>
      </c>
      <c r="RN23" vm="7714">
        <f ca="1"/>
        <v>237.8</v>
      </c>
      <c r="RO23" vm="7715">
        <f ca="1"/>
        <v>196.9</v>
      </c>
      <c r="RP23" vm="7716">
        <f ca="1"/>
        <v>1709.55</v>
      </c>
    </row>
    <row r="24" spans="1:484" x14ac:dyDescent="0.3">
      <c r="A24">
        <v>19</v>
      </c>
      <c r="B24" vm="7717">
        <f ca="1"/>
        <v>24216.95</v>
      </c>
      <c r="C24" vm="7718">
        <f ca="1"/>
        <v>890.9</v>
      </c>
      <c r="D24" vm="7719">
        <f ca="1"/>
        <v>1695.8</v>
      </c>
      <c r="E24" vm="7720">
        <f ca="1"/>
        <v>118.65</v>
      </c>
      <c r="F24" vm="7721">
        <f ca="1"/>
        <v>218.4</v>
      </c>
      <c r="G24" vm="7722">
        <f ca="1"/>
        <v>2337.5500000000002</v>
      </c>
      <c r="H24" vm="7723">
        <f ca="1"/>
        <v>980.25</v>
      </c>
      <c r="I24" vm="3316">
        <f ca="1"/>
        <v>680.05</v>
      </c>
      <c r="J24" vm="7724">
        <f ca="1"/>
        <v>100.45</v>
      </c>
      <c r="K24" vm="7725">
        <f ca="1"/>
        <v>963.6</v>
      </c>
      <c r="L24" vm="7726">
        <f ca="1"/>
        <v>398.85</v>
      </c>
      <c r="M24" vm="924">
        <f ca="1"/>
        <v>321.3</v>
      </c>
      <c r="N24" vm="7727">
        <f ca="1"/>
        <v>2023.55</v>
      </c>
      <c r="O24" vm="7728">
        <f ca="1"/>
        <v>1444.2072000000001</v>
      </c>
      <c r="P24" vm="7729">
        <f ca="1"/>
        <v>2288.85</v>
      </c>
      <c r="Q24" vm="7730">
        <f ca="1"/>
        <v>3394.7</v>
      </c>
      <c r="R24" vm="7731">
        <f ca="1"/>
        <v>178.75</v>
      </c>
      <c r="S24" vm="7732">
        <f ca="1"/>
        <v>723.25</v>
      </c>
      <c r="T24" vm="7733">
        <f ca="1"/>
        <v>402.3</v>
      </c>
      <c r="U24" vm="7734">
        <f ca="1"/>
        <v>811.25</v>
      </c>
      <c r="V24" vm="7735">
        <f ca="1"/>
        <v>946</v>
      </c>
      <c r="W24" vm="7736">
        <f ca="1"/>
        <v>3918.9</v>
      </c>
      <c r="X24" vm="7737">
        <f ca="1"/>
        <v>226.8</v>
      </c>
      <c r="Y24" vm="7738">
        <f ca="1"/>
        <v>104.4</v>
      </c>
      <c r="Z24" vm="7739">
        <f ca="1"/>
        <v>124.3</v>
      </c>
      <c r="AA24" vm="7740">
        <f ca="1"/>
        <v>3083.75</v>
      </c>
      <c r="AB24" vm="7741">
        <f ca="1"/>
        <v>159.80000000000001</v>
      </c>
      <c r="AC24" vm="7742">
        <f ca="1"/>
        <v>2012.45</v>
      </c>
      <c r="AD24" vm="7743">
        <f ca="1"/>
        <v>9254.35</v>
      </c>
      <c r="AE24" vm="7744">
        <f ca="1"/>
        <v>582.875</v>
      </c>
      <c r="AF24" vm="7745">
        <f ca="1"/>
        <v>963.7</v>
      </c>
      <c r="AG24" vm="7746">
        <f ca="1"/>
        <v>627.79999999999995</v>
      </c>
      <c r="AH24" vm="7747">
        <f ca="1"/>
        <v>755.4</v>
      </c>
      <c r="AI24" vm="7748">
        <f ca="1"/>
        <v>3841.9</v>
      </c>
      <c r="AJ24" vm="7749">
        <f ca="1"/>
        <v>291</v>
      </c>
      <c r="AK24" vm="7750">
        <f ca="1"/>
        <v>1121.8</v>
      </c>
      <c r="AL24" vm="7751">
        <f ca="1"/>
        <v>13201.2</v>
      </c>
      <c r="AM24" vm="7752">
        <f ca="1"/>
        <v>3837.55</v>
      </c>
      <c r="AN24" vm="7753">
        <f ca="1"/>
        <v>6180.9</v>
      </c>
      <c r="AO24" vm="4629">
        <f ca="1"/>
        <v>2333.0500000000002</v>
      </c>
      <c r="AP24" vm="801">
        <f ca="1"/>
        <v>137.05000000000001</v>
      </c>
      <c r="AQ24" vm="7754">
        <f ca="1"/>
        <v>343.15</v>
      </c>
      <c r="AR24" vm="7755">
        <f ca="1"/>
        <v>305.05</v>
      </c>
      <c r="AS24" vm="7756">
        <f ca="1"/>
        <v>79.849999999999994</v>
      </c>
      <c r="AT24" vm="7757">
        <f ca="1"/>
        <v>72.75</v>
      </c>
      <c r="AU24" vm="7758">
        <f ca="1"/>
        <v>2726.6</v>
      </c>
      <c r="AV24" vm="7759">
        <f ca="1"/>
        <v>1598.55</v>
      </c>
      <c r="AW24" vm="7760">
        <f ca="1"/>
        <v>1272.8499999999999</v>
      </c>
      <c r="AX24" vm="4564">
        <f ca="1"/>
        <v>394.75</v>
      </c>
      <c r="AY24" vm="7761">
        <f ca="1"/>
        <v>182.65</v>
      </c>
      <c r="AZ24" vm="7762">
        <f ca="1"/>
        <v>1290.8</v>
      </c>
      <c r="BA24" vm="7763">
        <f ca="1"/>
        <v>854.25</v>
      </c>
      <c r="BB24" vm="7764">
        <f ca="1"/>
        <v>788.9</v>
      </c>
      <c r="BC24" vm="7765">
        <f ca="1"/>
        <v>548.29999999999995</v>
      </c>
      <c r="BD24" vm="3275">
        <f ca="1"/>
        <v>63.95</v>
      </c>
      <c r="BE24" vm="6076">
        <f ca="1"/>
        <v>398.15</v>
      </c>
      <c r="BF24" vm="7766">
        <f ca="1"/>
        <v>1474.25</v>
      </c>
      <c r="BG24" vm="7767">
        <f ca="1"/>
        <v>110.95</v>
      </c>
      <c r="BH24" vm="7768">
        <f ca="1"/>
        <v>5692.45</v>
      </c>
      <c r="BI24" vm="7769">
        <f ca="1"/>
        <v>850.65</v>
      </c>
      <c r="BJ24" vm="7770">
        <f ca="1"/>
        <v>30.25</v>
      </c>
      <c r="BK24" vm="7771">
        <f ca="1"/>
        <v>15055.35</v>
      </c>
      <c r="BL24" vm="7772">
        <f ca="1"/>
        <v>461.35</v>
      </c>
      <c r="BM24" vm="7773">
        <f ca="1"/>
        <v>315.05</v>
      </c>
      <c r="BN24" vm="7774">
        <f ca="1"/>
        <v>3439.8</v>
      </c>
      <c r="BO24" vm="7775">
        <f ca="1"/>
        <v>388.27949999999998</v>
      </c>
      <c r="BP24" vm="7776">
        <f ca="1"/>
        <v>615.25</v>
      </c>
      <c r="BQ24" vm="7777">
        <f ca="1"/>
        <v>146.05000000000001</v>
      </c>
      <c r="BR24" vm="7778">
        <f ca="1"/>
        <v>532.29999999999995</v>
      </c>
      <c r="BS24" vm="7779">
        <f ca="1"/>
        <v>791.95</v>
      </c>
      <c r="BT24" vm="7780">
        <f ca="1"/>
        <v>666.3</v>
      </c>
      <c r="BU24" vm="7781">
        <f ca="1"/>
        <v>711.6</v>
      </c>
      <c r="BV24" vm="2085">
        <f ca="1"/>
        <v>143.75</v>
      </c>
      <c r="BW24" vm="7782">
        <f ca="1"/>
        <v>421.35</v>
      </c>
      <c r="BX24" vm="7783">
        <f ca="1"/>
        <v>1355.35</v>
      </c>
      <c r="BY24" vm="7784">
        <f ca="1"/>
        <v>1372</v>
      </c>
      <c r="BZ24" vm="715">
        <f ca="1"/>
        <v>25.45</v>
      </c>
      <c r="CA24" vm="1658">
        <f ca="1"/>
        <v>425.8</v>
      </c>
      <c r="CB24" vm="7785">
        <f ca="1"/>
        <v>4370.2</v>
      </c>
      <c r="CC24" vm="2769">
        <f ca="1"/>
        <v>76.95</v>
      </c>
      <c r="CD24" vm="7786">
        <f ca="1"/>
        <v>304</v>
      </c>
      <c r="CE24" vm="5036">
        <f ca="1"/>
        <v>123.5</v>
      </c>
      <c r="CF24" vm="7787">
        <f ca="1"/>
        <v>499.05</v>
      </c>
      <c r="CG24" vm="7788">
        <f ca="1"/>
        <v>664.5</v>
      </c>
      <c r="CH24" vm="7789">
        <f ca="1"/>
        <v>948</v>
      </c>
      <c r="CI24" vm="1596">
        <f ca="1"/>
        <v>144.1</v>
      </c>
      <c r="CJ24" vm="7790">
        <f ca="1"/>
        <v>373.5</v>
      </c>
      <c r="CK24" vm="7791">
        <f ca="1"/>
        <v>4688.45</v>
      </c>
      <c r="CL24" vm="7792">
        <f ca="1"/>
        <v>1795.05</v>
      </c>
      <c r="CM24" vm="7793">
        <f ca="1"/>
        <v>663.5</v>
      </c>
      <c r="CN24" vm="7794">
        <f ca="1"/>
        <v>868.95</v>
      </c>
      <c r="CO24" vm="7795">
        <f ca="1"/>
        <v>3053.55</v>
      </c>
      <c r="CP24" vm="7796">
        <f ca="1"/>
        <v>458.9</v>
      </c>
      <c r="CQ24" vm="7797">
        <f ca="1"/>
        <v>155.6</v>
      </c>
      <c r="CR24" vm="7798">
        <f ca="1"/>
        <v>858.3</v>
      </c>
      <c r="CS24" vm="7799">
        <f ca="1"/>
        <v>1002.9</v>
      </c>
      <c r="CT24" vm="7800">
        <f ca="1"/>
        <v>590.15</v>
      </c>
      <c r="CU24" vm="7613">
        <f ca="1"/>
        <v>100.25</v>
      </c>
      <c r="CV24" vm="7801">
        <f ca="1"/>
        <v>565.20000000000005</v>
      </c>
      <c r="CW24" vm="7802">
        <f ca="1"/>
        <v>208.6</v>
      </c>
      <c r="CX24" vm="3244">
        <f ca="1"/>
        <v>104.05</v>
      </c>
      <c r="CY24" vm="7803">
        <f ca="1"/>
        <v>953.35</v>
      </c>
      <c r="CZ24" vm="7804">
        <f ca="1"/>
        <v>412.3</v>
      </c>
      <c r="DA24" vm="5256">
        <f ca="1"/>
        <v>179.45</v>
      </c>
      <c r="DB24" vm="4531">
        <f ca="1"/>
        <v>51.9</v>
      </c>
      <c r="DC24" vm="7805">
        <f ca="1"/>
        <v>210.4</v>
      </c>
      <c r="DD24" vm="7806">
        <f ca="1"/>
        <v>244.9</v>
      </c>
      <c r="DE24" vm="6979">
        <f ca="1"/>
        <v>13.85</v>
      </c>
      <c r="DF24" vm="7807">
        <f ca="1"/>
        <v>4824.75</v>
      </c>
      <c r="DG24" vm="7808">
        <f ca="1"/>
        <v>4550.3999999999996</v>
      </c>
      <c r="DH24" vm="7809">
        <f ca="1"/>
        <v>334.15</v>
      </c>
      <c r="DI24" vm="7810">
        <f ca="1"/>
        <v>3413.2</v>
      </c>
      <c r="DJ24" vm="7811">
        <f ca="1"/>
        <v>386.9</v>
      </c>
      <c r="DK24" vm="7812">
        <f ca="1"/>
        <v>5422.15</v>
      </c>
      <c r="DL24" vm="7813">
        <f ca="1"/>
        <v>2170.15</v>
      </c>
      <c r="DM24" vm="6374">
        <f ca="1"/>
        <v>90.65</v>
      </c>
      <c r="DN24" vm="7814">
        <f ca="1"/>
        <v>2549.65</v>
      </c>
      <c r="DO24" vm="7804">
        <f ca="1"/>
        <v>412.3</v>
      </c>
      <c r="DP24" vm="673">
        <f ca="1"/>
        <v>112.85</v>
      </c>
      <c r="DQ24" vm="7815">
        <f ca="1"/>
        <v>205.6</v>
      </c>
      <c r="DR24" vm="1157">
        <f ca="1"/>
        <v>549.95000000000005</v>
      </c>
      <c r="DS24" vm="7816">
        <f ca="1"/>
        <v>1657.5</v>
      </c>
      <c r="DT24" vm="7817">
        <f ca="1"/>
        <v>74.849999999999994</v>
      </c>
      <c r="DU24" vm="7739">
        <f ca="1"/>
        <v>124.3</v>
      </c>
      <c r="DV24" vm="7818">
        <f ca="1"/>
        <v>762.75</v>
      </c>
      <c r="DW24" vm="7819">
        <f ca="1"/>
        <v>23.8</v>
      </c>
      <c r="DX24" vm="7820">
        <f ca="1"/>
        <v>1160.6500000000001</v>
      </c>
      <c r="DY24" vm="5325">
        <f ca="1"/>
        <v>319.2</v>
      </c>
      <c r="DZ24" vm="6520">
        <f ca="1"/>
        <v>178.7</v>
      </c>
      <c r="EA24" vm="3740">
        <f ca="1"/>
        <v>8.85</v>
      </c>
      <c r="EB24" vm="7821">
        <f ca="1"/>
        <v>379.35</v>
      </c>
      <c r="EC24" vm="7822">
        <f ca="1"/>
        <v>85.4</v>
      </c>
      <c r="ED24" vm="7823">
        <f ca="1"/>
        <v>526.45000000000005</v>
      </c>
      <c r="EE24" vm="4171">
        <f ca="1"/>
        <v>176.2</v>
      </c>
      <c r="EF24" vm="1972">
        <f ca="1"/>
        <v>72.099999999999994</v>
      </c>
      <c r="EG24" vm="7824">
        <f ca="1"/>
        <v>241.9</v>
      </c>
      <c r="EH24" vm="7825">
        <f ca="1"/>
        <v>63.05</v>
      </c>
      <c r="EI24" vm="7826">
        <f ca="1"/>
        <v>220.85</v>
      </c>
      <c r="EJ24" vm="2916">
        <f ca="1"/>
        <v>142.4</v>
      </c>
      <c r="EK24" vm="7827">
        <f ca="1"/>
        <v>3060.9</v>
      </c>
      <c r="EL24" vm="7828">
        <f ca="1"/>
        <v>42.25</v>
      </c>
      <c r="EM24" vm="7829">
        <f ca="1"/>
        <v>65.349999999999994</v>
      </c>
      <c r="EN24" vm="7830">
        <f ca="1"/>
        <v>325.60000000000002</v>
      </c>
      <c r="EO24" vm="7831">
        <f ca="1"/>
        <v>362</v>
      </c>
      <c r="EP24" vm="7832">
        <f ca="1"/>
        <v>135.5</v>
      </c>
      <c r="EQ24" vm="7833">
        <f ca="1"/>
        <v>68.599999999999994</v>
      </c>
      <c r="ER24" vm="7834">
        <f ca="1"/>
        <v>304.64999999999998</v>
      </c>
      <c r="ES24" vm="529">
        <f ca="1"/>
        <v>173.75</v>
      </c>
      <c r="ET24" vm="7835">
        <f ca="1"/>
        <v>6081.05</v>
      </c>
      <c r="EU24" vm="7836">
        <f ca="1"/>
        <v>1681.75</v>
      </c>
      <c r="EV24" vm="7837">
        <f ca="1"/>
        <v>649.9</v>
      </c>
      <c r="EW24" vm="903">
        <f ca="1"/>
        <v>65.8</v>
      </c>
      <c r="EX24" vm="7838">
        <f ca="1"/>
        <v>26.186699999999998</v>
      </c>
      <c r="EY24" vm="7839">
        <f ca="1"/>
        <v>364.6</v>
      </c>
      <c r="EZ24" vm="7840">
        <f ca="1"/>
        <v>1044</v>
      </c>
      <c r="FA24" vm="7841">
        <f ca="1"/>
        <v>649.5</v>
      </c>
      <c r="FB24" vm="7842">
        <f ca="1"/>
        <v>980.15</v>
      </c>
      <c r="FC24" vm="7843">
        <f ca="1"/>
        <v>547.20000000000005</v>
      </c>
      <c r="FD24" vm="7844">
        <f ca="1"/>
        <v>1561.55</v>
      </c>
      <c r="FE24" vm="3369">
        <f ca="1"/>
        <v>106.15</v>
      </c>
      <c r="FF24" vm="7845">
        <f ca="1"/>
        <v>379.45</v>
      </c>
      <c r="FG24" vm="7846">
        <f ca="1"/>
        <v>660.9</v>
      </c>
      <c r="FH24" vm="7847">
        <f ca="1"/>
        <v>1549.5</v>
      </c>
      <c r="FI24" vm="7848">
        <f ca="1"/>
        <v>168.95</v>
      </c>
      <c r="FJ24" vm="7849">
        <f ca="1"/>
        <v>194.25</v>
      </c>
      <c r="FK24" vm="7850">
        <f ca="1"/>
        <v>1267.95</v>
      </c>
      <c r="FL24" vm="5027">
        <f ca="1"/>
        <v>117.85</v>
      </c>
      <c r="FM24" vm="7851">
        <f ca="1"/>
        <v>338.35</v>
      </c>
      <c r="FN24" vm="7852">
        <f ca="1"/>
        <v>1579.5</v>
      </c>
      <c r="FO24" vm="7853">
        <f ca="1"/>
        <v>730.6</v>
      </c>
      <c r="FP24" vm="7854">
        <f ca="1"/>
        <v>649</v>
      </c>
      <c r="FQ24" vm="7855">
        <f ca="1"/>
        <v>1103.05</v>
      </c>
      <c r="FR24" vm="1185">
        <f ca="1"/>
        <v>25.9</v>
      </c>
      <c r="FS24" vm="7856">
        <f ca="1"/>
        <v>937.35</v>
      </c>
      <c r="FT24" vm="7857">
        <f ca="1"/>
        <v>1143.75</v>
      </c>
      <c r="FU24" vm="7305">
        <f ca="1"/>
        <v>12.1</v>
      </c>
      <c r="FV24" vm="7858">
        <f ca="1"/>
        <v>15.35</v>
      </c>
      <c r="FW24" vm="7859">
        <f ca="1"/>
        <v>994</v>
      </c>
      <c r="FX24" vm="7860">
        <f ca="1"/>
        <v>2482.5</v>
      </c>
      <c r="FY24" vm="7861">
        <f ca="1"/>
        <v>1442.75</v>
      </c>
      <c r="FZ24" vm="7862">
        <f ca="1"/>
        <v>665.35</v>
      </c>
      <c r="GA24" vm="7863">
        <f ca="1"/>
        <v>2226.6</v>
      </c>
      <c r="GB24" vm="7864">
        <f ca="1"/>
        <v>260.5</v>
      </c>
      <c r="GC24" vm="7865">
        <f ca="1"/>
        <v>462.4</v>
      </c>
      <c r="GD24" vm="7866">
        <f ca="1"/>
        <v>2835</v>
      </c>
      <c r="GE24" vm="7867">
        <f ca="1"/>
        <v>73</v>
      </c>
      <c r="GF24" vm="6443">
        <f ca="1"/>
        <v>240.9</v>
      </c>
      <c r="GG24" vm="7868">
        <f ca="1"/>
        <v>391.75</v>
      </c>
      <c r="GH24" vm="1033">
        <f ca="1"/>
        <v>144.35</v>
      </c>
      <c r="GI24" vm="7869">
        <f ca="1"/>
        <v>277.39999999999998</v>
      </c>
      <c r="GJ24" vm="7870">
        <f ca="1"/>
        <v>2358.1</v>
      </c>
      <c r="GK24" vm="7871">
        <f ca="1"/>
        <v>328.55</v>
      </c>
      <c r="GL24" vm="7872">
        <f ca="1"/>
        <v>42567.8</v>
      </c>
      <c r="GM24" vm="1611">
        <f ca="1"/>
        <v>53.9</v>
      </c>
      <c r="GN24" vm="2580">
        <f ca="1"/>
        <v>50.65</v>
      </c>
      <c r="GO24" vm="1608">
        <f ca="1"/>
        <v>170.15</v>
      </c>
      <c r="GP24" vm="7873">
        <f ca="1"/>
        <v>283.64999999999998</v>
      </c>
      <c r="GQ24" vm="7874">
        <f ca="1"/>
        <v>676.65</v>
      </c>
      <c r="GR24" vm="7875">
        <f ca="1"/>
        <v>1484.8</v>
      </c>
      <c r="GS24" vm="7876">
        <f ca="1"/>
        <v>645.04999999999995</v>
      </c>
      <c r="GT24" vm="4257">
        <f ca="1"/>
        <v>226.5</v>
      </c>
      <c r="GU24" vm="6812">
        <f ca="1"/>
        <v>37.450000000000003</v>
      </c>
      <c r="GV24" vm="3905">
        <f ca="1"/>
        <v>8.35</v>
      </c>
      <c r="GW24" vm="7877">
        <f ca="1"/>
        <v>58.7</v>
      </c>
      <c r="GX24" vm="5730">
        <f ca="1"/>
        <v>51.15</v>
      </c>
      <c r="GY24" vm="7878">
        <f ca="1"/>
        <v>147.86519999999999</v>
      </c>
      <c r="GZ24" vm="7879">
        <f ca="1"/>
        <v>1040.7</v>
      </c>
      <c r="HA24" vm="845">
        <f ca="1"/>
        <v>14.3</v>
      </c>
      <c r="HB24" vm="7880">
        <f ca="1"/>
        <v>538.15</v>
      </c>
      <c r="HC24" vm="7881">
        <f ca="1"/>
        <v>146.80000000000001</v>
      </c>
      <c r="HD24" vm="7882">
        <f ca="1"/>
        <v>197.15</v>
      </c>
      <c r="HE24" vm="7883">
        <f ca="1"/>
        <v>138.9</v>
      </c>
      <c r="HF24" vm="7884">
        <f ca="1"/>
        <v>1727.1</v>
      </c>
      <c r="HG24" vm="7885">
        <f ca="1"/>
        <v>443.85</v>
      </c>
      <c r="HH24" vm="7886">
        <f ca="1"/>
        <v>989.3</v>
      </c>
      <c r="HI24" vm="4581">
        <f ca="1"/>
        <v>220.5</v>
      </c>
      <c r="HJ24" vm="7887">
        <f ca="1"/>
        <v>22.5</v>
      </c>
      <c r="HK24" vm="7888">
        <f ca="1"/>
        <v>1590.45</v>
      </c>
      <c r="HL24" vm="7889">
        <f ca="1"/>
        <v>297.45</v>
      </c>
      <c r="HM24" vm="7890">
        <f ca="1"/>
        <v>104.5</v>
      </c>
      <c r="HN24" vm="7891">
        <f ca="1"/>
        <v>853.55</v>
      </c>
      <c r="HO24" vm="1257">
        <f ca="1"/>
        <v>25.75</v>
      </c>
      <c r="HP24" vm="7892">
        <f ca="1"/>
        <v>70.667000000000002</v>
      </c>
      <c r="HQ24" vm="7893">
        <f ca="1"/>
        <v>1101.825</v>
      </c>
      <c r="HR24" vm="7894">
        <f ca="1"/>
        <v>172.2</v>
      </c>
      <c r="HS24" vm="7895">
        <f ca="1"/>
        <v>725.45</v>
      </c>
      <c r="HT24" vm="7896">
        <f ca="1"/>
        <v>212.4</v>
      </c>
      <c r="HU24" vm="7897">
        <f ca="1"/>
        <v>393.15</v>
      </c>
      <c r="HV24" vm="883">
        <f ca="1"/>
        <v>89.8</v>
      </c>
      <c r="HW24" vm="7898">
        <f ca="1"/>
        <v>127.6</v>
      </c>
      <c r="HX24" vm="7899">
        <f ca="1"/>
        <v>37.35</v>
      </c>
      <c r="HY24" vm="4724">
        <f ca="1"/>
        <v>63.75</v>
      </c>
      <c r="HZ24" vm="1180">
        <f ca="1"/>
        <v>157.5</v>
      </c>
      <c r="IA24" vm="7900">
        <f ca="1"/>
        <v>1813.7</v>
      </c>
      <c r="IB24" vm="7901">
        <f ca="1"/>
        <v>2271.15</v>
      </c>
      <c r="IC24" vm="7902">
        <f ca="1"/>
        <v>129.35</v>
      </c>
      <c r="ID24" vm="7177">
        <f ca="1"/>
        <v>397.7</v>
      </c>
      <c r="IE24" vm="4020">
        <f ca="1"/>
        <v>32.299999999999997</v>
      </c>
      <c r="IF24" vm="7903">
        <f ca="1"/>
        <v>3077.4</v>
      </c>
      <c r="IG24" vm="7904">
        <f ca="1"/>
        <v>217.15</v>
      </c>
      <c r="IH24" vm="7905">
        <f ca="1"/>
        <v>696.45</v>
      </c>
      <c r="II24" vm="1301">
        <f ca="1"/>
        <v>143</v>
      </c>
      <c r="IJ24" vm="7906">
        <f ca="1"/>
        <v>102.3</v>
      </c>
      <c r="IK24" vm="7907">
        <f ca="1"/>
        <v>11</v>
      </c>
      <c r="IL24" vm="722">
        <f ca="1"/>
        <v>5.3</v>
      </c>
      <c r="IM24" vm="2330">
        <f ca="1"/>
        <v>154.69999999999999</v>
      </c>
      <c r="IN24" vm="2330">
        <f ca="1"/>
        <v>154.69999999999999</v>
      </c>
      <c r="IO24" vm="7908">
        <f ca="1"/>
        <v>240.75</v>
      </c>
      <c r="IP24" vm="7909">
        <f ca="1"/>
        <v>717.55</v>
      </c>
      <c r="IQ24" vm="7910">
        <f ca="1"/>
        <v>713.87</v>
      </c>
      <c r="IR24" vm="7911">
        <f ca="1"/>
        <v>969.55</v>
      </c>
      <c r="IS24" vm="7912">
        <f ca="1"/>
        <v>174</v>
      </c>
      <c r="IT24" vm="7913">
        <f ca="1"/>
        <v>991.15</v>
      </c>
      <c r="IU24" vm="7914">
        <f ca="1"/>
        <v>475.95</v>
      </c>
      <c r="IV24" vm="7915">
        <f ca="1"/>
        <v>624.04999999999995</v>
      </c>
      <c r="IW24" vm="7916">
        <f ca="1"/>
        <v>49.7</v>
      </c>
      <c r="IX24" vm="7917">
        <f ca="1"/>
        <v>431.1</v>
      </c>
      <c r="IY24" vm="7918">
        <f ca="1"/>
        <v>261.25</v>
      </c>
      <c r="IZ24" vm="7919">
        <f ca="1"/>
        <v>270.2</v>
      </c>
      <c r="JA24" vm="7920">
        <f ca="1"/>
        <v>228.85</v>
      </c>
      <c r="JB24" vm="7921">
        <f ca="1"/>
        <v>1722.95</v>
      </c>
      <c r="JC24" vm="7922">
        <f ca="1"/>
        <v>369.21</v>
      </c>
      <c r="JD24" vm="7923">
        <f ca="1"/>
        <v>280.39999999999998</v>
      </c>
      <c r="JE24" vm="7924">
        <f ca="1"/>
        <v>695.7</v>
      </c>
      <c r="JF24" vm="3828">
        <f ca="1"/>
        <v>60.5</v>
      </c>
      <c r="JG24" vm="7925">
        <f ca="1"/>
        <v>88.25</v>
      </c>
      <c r="JH24" vm="7926">
        <f ca="1"/>
        <v>3441.85</v>
      </c>
      <c r="JI24" vm="7927">
        <f ca="1"/>
        <v>647.79999999999995</v>
      </c>
      <c r="JJ24" vm="7928">
        <f ca="1"/>
        <v>7760.9</v>
      </c>
      <c r="JK24" vm="7929">
        <f ca="1"/>
        <v>40.549999999999997</v>
      </c>
      <c r="JL24" vm="7930">
        <f ca="1"/>
        <v>454.5</v>
      </c>
      <c r="JM24" vm="7931">
        <f ca="1"/>
        <v>1677.7</v>
      </c>
      <c r="JN24" vm="7932">
        <f ca="1"/>
        <v>4361.2</v>
      </c>
      <c r="JO24" vm="7932">
        <f ca="1"/>
        <v>4361.2</v>
      </c>
      <c r="JP24" vm="7933">
        <f ca="1"/>
        <v>3496.2</v>
      </c>
      <c r="JQ24" vm="7934">
        <f ca="1"/>
        <v>1181.2</v>
      </c>
      <c r="JR24" vm="7935">
        <f ca="1"/>
        <v>4049.25</v>
      </c>
      <c r="JS24" vm="7667">
        <f ca="1"/>
        <v>764.2</v>
      </c>
      <c r="JT24" vm="7936">
        <f ca="1"/>
        <v>154.15</v>
      </c>
      <c r="JU24" vm="7937">
        <f ca="1"/>
        <v>151.9</v>
      </c>
      <c r="JV24" vm="5896">
        <f ca="1"/>
        <v>246.25</v>
      </c>
      <c r="JW24" vm="7938">
        <f ca="1"/>
        <v>593.75</v>
      </c>
      <c r="JX24" vm="7939">
        <f ca="1"/>
        <v>195.45</v>
      </c>
      <c r="JY24" vm="7940">
        <f ca="1"/>
        <v>533.95000000000005</v>
      </c>
      <c r="JZ24" vm="7941">
        <f ca="1"/>
        <v>7293.85</v>
      </c>
      <c r="KA24" vm="7942">
        <f ca="1"/>
        <v>823.05</v>
      </c>
      <c r="KB24" vm="7943">
        <f ca="1"/>
        <v>683.45</v>
      </c>
      <c r="KC24" vm="7944">
        <f ca="1"/>
        <v>30.8</v>
      </c>
      <c r="KD24" vm="7945">
        <f ca="1"/>
        <v>1081.5</v>
      </c>
      <c r="KE24" vm="7946">
        <f ca="1"/>
        <v>1144.25</v>
      </c>
      <c r="KF24" vm="7947">
        <f ca="1"/>
        <v>216.2011</v>
      </c>
      <c r="KG24" vm="7112">
        <f ca="1"/>
        <v>133.25</v>
      </c>
      <c r="KH24" vm="7948">
        <f ca="1"/>
        <v>367.6</v>
      </c>
      <c r="KI24" vm="7949">
        <f ca="1"/>
        <v>2721.25</v>
      </c>
      <c r="KJ24" vm="5767">
        <f ca="1"/>
        <v>48.7</v>
      </c>
      <c r="KK24" vm="6364">
        <f ca="1"/>
        <v>183</v>
      </c>
      <c r="KL24" vm="7950">
        <f ca="1"/>
        <v>195.90459999999999</v>
      </c>
      <c r="KM24" vm="7951">
        <f ca="1"/>
        <v>1056.6500000000001</v>
      </c>
      <c r="KN24" vm="7952">
        <f ca="1"/>
        <v>2530.15</v>
      </c>
      <c r="KO24" vm="7953">
        <f ca="1"/>
        <v>81174.850000000006</v>
      </c>
      <c r="KP24" vm="7954">
        <f ca="1"/>
        <v>45.55</v>
      </c>
      <c r="KQ24" vm="7955">
        <f ca="1"/>
        <v>1567.05</v>
      </c>
      <c r="KR24" vm="7956">
        <f ca="1"/>
        <v>401.75</v>
      </c>
      <c r="KS24" vm="7957">
        <f ca="1"/>
        <v>1094.45</v>
      </c>
      <c r="KT24" vm="1626">
        <f ca="1"/>
        <v>82.45</v>
      </c>
      <c r="KU24" vm="7958">
        <f ca="1"/>
        <v>5142.55</v>
      </c>
      <c r="KV24" vm="7959">
        <f ca="1"/>
        <v>3940.1</v>
      </c>
      <c r="KW24" vm="5730">
        <f ca="1"/>
        <v>51.15</v>
      </c>
      <c r="KX24" vm="5396">
        <f ca="1"/>
        <v>50.3</v>
      </c>
      <c r="KY24" vm="5284">
        <f ca="1"/>
        <v>113.4</v>
      </c>
      <c r="KZ24" vm="5478">
        <f ca="1"/>
        <v>88.65</v>
      </c>
      <c r="LA24" vm="7960">
        <f ca="1"/>
        <v>602.29999999999995</v>
      </c>
      <c r="LB24" vm="1714">
        <f ca="1"/>
        <v>50.05</v>
      </c>
      <c r="LC24" vm="7961">
        <f ca="1"/>
        <v>61.1</v>
      </c>
      <c r="LD24" vm="7962">
        <f ca="1"/>
        <v>500.2</v>
      </c>
      <c r="LE24" vm="4870">
        <f ca="1"/>
        <v>26.05</v>
      </c>
      <c r="LF24" vm="7239">
        <f ca="1"/>
        <v>158.5</v>
      </c>
      <c r="LG24" vm="7963">
        <f ca="1"/>
        <v>2510.1</v>
      </c>
      <c r="LH24" vm="7964">
        <f ca="1"/>
        <v>58.1</v>
      </c>
      <c r="LI24" vm="4633">
        <f ca="1"/>
        <v>173.5</v>
      </c>
      <c r="LJ24" vm="7965">
        <f ca="1"/>
        <v>118.5</v>
      </c>
      <c r="LK24" vm="7966">
        <f ca="1"/>
        <v>696.5</v>
      </c>
      <c r="LL24" vm="7967">
        <f ca="1"/>
        <v>4012.1</v>
      </c>
      <c r="LM24" vm="7968">
        <f ca="1"/>
        <v>161.1</v>
      </c>
      <c r="LN24" vm="4233">
        <f ca="1"/>
        <v>88.3</v>
      </c>
      <c r="LO24" vm="7969">
        <f ca="1"/>
        <v>115.3</v>
      </c>
      <c r="LP24" vm="4822">
        <f ca="1"/>
        <v>151.75</v>
      </c>
      <c r="LQ24" vm="7970">
        <f ca="1"/>
        <v>33376.949999999997</v>
      </c>
      <c r="LR24" vm="7971">
        <f ca="1"/>
        <v>138.69999999999999</v>
      </c>
      <c r="LS24" vm="1257">
        <f ca="1"/>
        <v>25.75</v>
      </c>
      <c r="LT24" vm="7972">
        <f ca="1"/>
        <v>2255.0500000000002</v>
      </c>
      <c r="LU24" vm="7973">
        <f ca="1"/>
        <v>3039.15</v>
      </c>
      <c r="LV24" vm="3960">
        <f ca="1"/>
        <v>219.65</v>
      </c>
      <c r="LW24" vm="2076">
        <f ca="1"/>
        <v>128.44999999999999</v>
      </c>
      <c r="LX24" vm="7974">
        <f ca="1"/>
        <v>5625.35</v>
      </c>
      <c r="LY24" vm="7975">
        <f ca="1"/>
        <v>21.8</v>
      </c>
      <c r="LZ24" vm="7976">
        <f ca="1"/>
        <v>5491.9</v>
      </c>
      <c r="MA24" vm="7976">
        <f ca="1"/>
        <v>5491.9</v>
      </c>
      <c r="MB24" vm="7977">
        <f ca="1"/>
        <v>116.52500000000001</v>
      </c>
      <c r="MC24" vm="7978">
        <f ca="1"/>
        <v>878.3</v>
      </c>
      <c r="MD24" vm="7979">
        <f ca="1"/>
        <v>2306.6</v>
      </c>
      <c r="ME24" vm="7980">
        <f ca="1"/>
        <v>3026</v>
      </c>
      <c r="MF24" vm="7981">
        <f ca="1"/>
        <v>40.049999999999997</v>
      </c>
      <c r="MG24" vm="7982">
        <f ca="1"/>
        <v>690.35</v>
      </c>
      <c r="MH24" vm="7983">
        <f ca="1"/>
        <v>318.45</v>
      </c>
      <c r="MI24" vm="7984">
        <f ca="1"/>
        <v>174.75</v>
      </c>
      <c r="MJ24" vm="6761">
        <f ca="1"/>
        <v>362.4</v>
      </c>
      <c r="MK24" vm="7985">
        <f ca="1"/>
        <v>348.8</v>
      </c>
      <c r="ML24" vm="1932">
        <f ca="1"/>
        <v>142.25</v>
      </c>
      <c r="MM24" vm="7986">
        <f ca="1"/>
        <v>99.6</v>
      </c>
      <c r="MN24" vm="7987">
        <f ca="1"/>
        <v>1318.1</v>
      </c>
      <c r="MO24" vm="7988">
        <f ca="1"/>
        <v>799.25</v>
      </c>
      <c r="MP24" vm="7989">
        <f ca="1"/>
        <v>861.7</v>
      </c>
      <c r="MQ24" vm="7990">
        <f ca="1"/>
        <v>253.8</v>
      </c>
      <c r="MR24" vm="7991">
        <f ca="1"/>
        <v>580.5</v>
      </c>
      <c r="MS24" vm="7992">
        <f ca="1"/>
        <v>318.2</v>
      </c>
      <c r="MT24" vm="7993">
        <f ca="1"/>
        <v>1094.7</v>
      </c>
      <c r="MU24" vm="7994">
        <f ca="1"/>
        <v>448.6</v>
      </c>
      <c r="MV24" vm="7995">
        <f ca="1"/>
        <v>204.5</v>
      </c>
      <c r="MW24" vm="6560">
        <f ca="1"/>
        <v>80</v>
      </c>
      <c r="MX24" vm="7996">
        <f ca="1"/>
        <v>3.6</v>
      </c>
      <c r="MY24" vm="6638">
        <f ca="1"/>
        <v>152.9</v>
      </c>
      <c r="MZ24" vm="7968">
        <f ca="1"/>
        <v>161.1</v>
      </c>
      <c r="NA24" vm="5758">
        <f ca="1"/>
        <v>1169.75</v>
      </c>
      <c r="NB24" vm="5120">
        <f ca="1"/>
        <v>17.899999999999999</v>
      </c>
      <c r="NC24" vm="7997">
        <f ca="1"/>
        <v>2105.6999999999998</v>
      </c>
      <c r="ND24" vm="5640">
        <f ca="1"/>
        <v>73.5</v>
      </c>
      <c r="NE24" vm="7998">
        <f ca="1"/>
        <v>33.299999999999997</v>
      </c>
      <c r="NF24" vm="7999">
        <f ca="1"/>
        <v>356.45</v>
      </c>
      <c r="NG24" vm="6187">
        <f ca="1"/>
        <v>4.75</v>
      </c>
      <c r="NH24" vm="8000">
        <f ca="1"/>
        <v>279.10000000000002</v>
      </c>
      <c r="NI24" vm="8001">
        <f ca="1"/>
        <v>159.32</v>
      </c>
      <c r="NJ24" vm="8002">
        <f ca="1"/>
        <v>11.8</v>
      </c>
      <c r="NK24" vm="8003">
        <f ca="1"/>
        <v>470.05</v>
      </c>
      <c r="NL24" vm="8004">
        <f ca="1"/>
        <v>71.45</v>
      </c>
      <c r="NM24" vm="8005">
        <f ca="1"/>
        <v>30.6</v>
      </c>
      <c r="NN24" vm="8006">
        <f ca="1"/>
        <v>126.55</v>
      </c>
      <c r="NO24" vm="8007">
        <f ca="1"/>
        <v>7992.35</v>
      </c>
      <c r="NP24" vm="8008">
        <f ca="1"/>
        <v>1050.45</v>
      </c>
      <c r="NQ24" vm="8009">
        <f ca="1"/>
        <v>428.9</v>
      </c>
      <c r="NR24" vm="8010">
        <f ca="1"/>
        <v>1313.93</v>
      </c>
      <c r="NS24" vm="8011">
        <f ca="1"/>
        <v>112.7</v>
      </c>
      <c r="NT24" vm="8012">
        <f ca="1"/>
        <v>2371.4</v>
      </c>
      <c r="NU24" vm="8013">
        <f ca="1"/>
        <v>544</v>
      </c>
      <c r="NV24" vm="8014">
        <f ca="1"/>
        <v>631.04999999999995</v>
      </c>
      <c r="NW24" vm="3798">
        <f ca="1"/>
        <v>161.44999999999999</v>
      </c>
      <c r="NX24" vm="8015">
        <f ca="1"/>
        <v>246.6</v>
      </c>
      <c r="NY24" vm="8016">
        <f ca="1"/>
        <v>27986.400000000001</v>
      </c>
      <c r="NZ24" vm="8017">
        <f ca="1"/>
        <v>1795.15</v>
      </c>
      <c r="OA24" vm="8018">
        <f ca="1"/>
        <v>1975.1</v>
      </c>
      <c r="OB24" vm="8019">
        <f ca="1"/>
        <v>492.15</v>
      </c>
      <c r="OC24" vm="2926">
        <f ca="1"/>
        <v>27.15</v>
      </c>
      <c r="OD24" vm="8020">
        <f ca="1"/>
        <v>2773.1</v>
      </c>
      <c r="OE24" vm="8021">
        <f ca="1"/>
        <v>604.70000000000005</v>
      </c>
      <c r="OF24" vm="8022">
        <f ca="1"/>
        <v>1615.05</v>
      </c>
      <c r="OG24" vm="8023">
        <f ca="1"/>
        <v>782.45</v>
      </c>
      <c r="OH24" vm="8024">
        <f ca="1"/>
        <v>11.3</v>
      </c>
      <c r="OI24" vm="8025">
        <f ca="1"/>
        <v>694</v>
      </c>
      <c r="OJ24" vm="1337">
        <f ca="1"/>
        <v>5.65</v>
      </c>
      <c r="OK24" vm="8024">
        <f ca="1"/>
        <v>11.3</v>
      </c>
      <c r="OL24" vm="8026">
        <f ca="1"/>
        <v>1580.38</v>
      </c>
      <c r="OM24" vm="8027">
        <f ca="1"/>
        <v>1385.6</v>
      </c>
      <c r="ON24" vm="8028">
        <f ca="1"/>
        <v>768.5</v>
      </c>
      <c r="OO24" vm="1117">
        <f ca="1"/>
        <v>113.55</v>
      </c>
      <c r="OP24" vm="1383">
        <f ca="1"/>
        <v>300.05</v>
      </c>
      <c r="OQ24" vm="8029">
        <f ca="1"/>
        <v>755.3</v>
      </c>
      <c r="OR24" vm="8030">
        <f ca="1"/>
        <v>2579.5</v>
      </c>
      <c r="OS24" vm="8031">
        <f ca="1"/>
        <v>762.1</v>
      </c>
      <c r="OT24" vm="8025">
        <f ca="1"/>
        <v>694</v>
      </c>
      <c r="OU24" vm="8032">
        <f ca="1"/>
        <v>378.1</v>
      </c>
      <c r="OV24" vm="8033">
        <f ca="1"/>
        <v>532.25</v>
      </c>
      <c r="OW24" vm="8034">
        <f ca="1"/>
        <v>2101.4</v>
      </c>
      <c r="OX24" vm="8035">
        <f ca="1"/>
        <v>88.35</v>
      </c>
      <c r="OY24" vm="8036">
        <f ca="1"/>
        <v>7.35</v>
      </c>
      <c r="OZ24" vm="1932">
        <f ca="1"/>
        <v>142.25</v>
      </c>
      <c r="PA24" vm="8037">
        <f ca="1"/>
        <v>1069.45</v>
      </c>
      <c r="PB24" vm="8038">
        <f ca="1"/>
        <v>628.15</v>
      </c>
      <c r="PC24" vm="8039">
        <f ca="1"/>
        <v>64.099999999999994</v>
      </c>
      <c r="PD24" vm="8040">
        <f ca="1"/>
        <v>755.05</v>
      </c>
      <c r="PE24" vm="8041">
        <f ca="1"/>
        <v>208.35</v>
      </c>
      <c r="PF24" vm="8042">
        <f ca="1"/>
        <v>775.15</v>
      </c>
      <c r="PG24" vm="8043">
        <f ca="1"/>
        <v>4249.3</v>
      </c>
      <c r="PH24" vm="8044">
        <f ca="1"/>
        <v>1167.0999999999999</v>
      </c>
      <c r="PI24" vm="3451">
        <f ca="1"/>
        <v>295.55</v>
      </c>
      <c r="PJ24" vm="3451">
        <f ca="1"/>
        <v>295.55</v>
      </c>
      <c r="PK24" vm="4274">
        <f ca="1"/>
        <v>122.9</v>
      </c>
      <c r="PL24" vm="8045">
        <f ca="1"/>
        <v>1281.4000000000001</v>
      </c>
      <c r="PM24" vm="8046">
        <f ca="1"/>
        <v>1094.8499999999999</v>
      </c>
      <c r="PN24" vm="8047">
        <f ca="1"/>
        <v>3212.85</v>
      </c>
      <c r="PO24" vm="8048">
        <f ca="1"/>
        <v>3960.05</v>
      </c>
      <c r="PP24" vm="8049">
        <f ca="1"/>
        <v>1131</v>
      </c>
      <c r="PQ24" vm="4739">
        <f ca="1"/>
        <v>36.75</v>
      </c>
      <c r="PR24" vm="8050">
        <f ca="1"/>
        <v>1430.15</v>
      </c>
      <c r="PS24" vm="8051">
        <f ca="1"/>
        <v>58.9</v>
      </c>
      <c r="PT24" vm="8052">
        <f ca="1"/>
        <v>1311.9</v>
      </c>
      <c r="PU24" vm="8053">
        <f ca="1"/>
        <v>1105.8499999999999</v>
      </c>
      <c r="PV24" vm="706">
        <f ca="1"/>
        <v>82.65</v>
      </c>
      <c r="PW24" vm="8054">
        <f ca="1"/>
        <v>1550.35</v>
      </c>
      <c r="PX24" vm="8055">
        <f ca="1"/>
        <v>1700.95</v>
      </c>
      <c r="PY24" vm="2942">
        <f ca="1"/>
        <v>144.6</v>
      </c>
      <c r="PZ24" vm="8056">
        <f ca="1"/>
        <v>1521.6</v>
      </c>
      <c r="QA24" vm="8057">
        <f ca="1"/>
        <v>473.45</v>
      </c>
      <c r="QB24" vm="5607">
        <f ca="1"/>
        <v>891.15</v>
      </c>
      <c r="QC24" vm="8058">
        <f ca="1"/>
        <v>17.600000000000001</v>
      </c>
      <c r="QD24" vm="8059">
        <f ca="1"/>
        <v>924.16499999999996</v>
      </c>
      <c r="QE24" vm="6892">
        <f ca="1"/>
        <v>40.299999999999997</v>
      </c>
      <c r="QF24" vm="8060">
        <f ca="1"/>
        <v>582.35</v>
      </c>
      <c r="QG24" vm="8061">
        <f ca="1"/>
        <v>2199.9499999999998</v>
      </c>
      <c r="QH24" vm="8062">
        <f ca="1"/>
        <v>299.35000000000002</v>
      </c>
      <c r="QI24" vm="8063">
        <f ca="1"/>
        <v>1444.45</v>
      </c>
      <c r="QJ24" vm="1409">
        <f ca="1"/>
        <v>13.55</v>
      </c>
      <c r="QK24" vm="8064">
        <f ca="1"/>
        <v>520.29999999999995</v>
      </c>
      <c r="QL24" vm="8065">
        <f ca="1"/>
        <v>237.1</v>
      </c>
      <c r="QM24" vm="8066">
        <f ca="1"/>
        <v>7490.3</v>
      </c>
      <c r="QN24" vm="8067">
        <f ca="1"/>
        <v>333.9</v>
      </c>
      <c r="QO24" vm="8068">
        <f ca="1"/>
        <v>36.549999999999997</v>
      </c>
      <c r="QP24" vm="8069">
        <f ca="1"/>
        <v>819.7</v>
      </c>
      <c r="QQ24" vm="6812">
        <f ca="1"/>
        <v>37.450000000000003</v>
      </c>
      <c r="QR24" vm="1360">
        <f ca="1"/>
        <v>341.55</v>
      </c>
      <c r="QS24" vm="8070">
        <f ca="1"/>
        <v>488.26909999999998</v>
      </c>
      <c r="QT24" vm="8071">
        <f ca="1"/>
        <v>267.8</v>
      </c>
      <c r="QU24" vm="8072">
        <f ca="1"/>
        <v>3065.45</v>
      </c>
      <c r="QV24" vm="8073">
        <f ca="1"/>
        <v>250.3</v>
      </c>
      <c r="QW24" vm="8074">
        <f ca="1"/>
        <v>1945.4</v>
      </c>
      <c r="QX24" vm="8075">
        <f ca="1"/>
        <v>413.7</v>
      </c>
      <c r="QY24" vm="8076">
        <f ca="1"/>
        <v>3355.3</v>
      </c>
      <c r="QZ24" vm="8077">
        <f ca="1"/>
        <v>1045.4000000000001</v>
      </c>
      <c r="RA24" vm="8078">
        <f ca="1"/>
        <v>296.8</v>
      </c>
      <c r="RB24" vm="8079">
        <f ca="1"/>
        <v>357.18</v>
      </c>
      <c r="RC24" vm="8080">
        <f ca="1"/>
        <v>346.6</v>
      </c>
      <c r="RD24" vm="8081">
        <f ca="1"/>
        <v>7139.05</v>
      </c>
      <c r="RE24" vm="7777">
        <f ca="1"/>
        <v>146.05000000000001</v>
      </c>
      <c r="RF24" vm="8082">
        <f ca="1"/>
        <v>127.3</v>
      </c>
      <c r="RG24" vm="8083">
        <f ca="1"/>
        <v>2192.1999999999998</v>
      </c>
      <c r="RH24" vm="8084">
        <f ca="1"/>
        <v>599.15</v>
      </c>
      <c r="RI24" vm="8085">
        <f ca="1"/>
        <v>548.25</v>
      </c>
      <c r="RJ24" vm="721">
        <f ca="1"/>
        <v>13.05</v>
      </c>
      <c r="RK24" vm="6792">
        <f ca="1"/>
        <v>205.95</v>
      </c>
      <c r="RL24" vm="8086">
        <f ca="1"/>
        <v>375.8</v>
      </c>
      <c r="RM24" vm="8087">
        <f ca="1"/>
        <v>2213.75</v>
      </c>
      <c r="RN24" vm="8088">
        <f ca="1"/>
        <v>242.3</v>
      </c>
      <c r="RO24" vm="3124">
        <f ca="1"/>
        <v>200.35</v>
      </c>
      <c r="RP24" vm="8089">
        <f ca="1"/>
        <v>1703.1</v>
      </c>
    </row>
    <row r="25" spans="1:484" x14ac:dyDescent="0.3">
      <c r="A25">
        <v>20</v>
      </c>
      <c r="B25" vm="8090">
        <f ca="1"/>
        <v>24762.1</v>
      </c>
      <c r="C25" vm="4045">
        <f ca="1"/>
        <v>895.8</v>
      </c>
      <c r="D25" vm="8091">
        <f ca="1"/>
        <v>1712.3</v>
      </c>
      <c r="E25" vm="3435">
        <f ca="1"/>
        <v>117.65</v>
      </c>
      <c r="F25" vm="8092">
        <f ca="1"/>
        <v>217.15</v>
      </c>
      <c r="G25" vm="8093">
        <f ca="1"/>
        <v>2369.1999999999998</v>
      </c>
      <c r="H25" vm="8094">
        <f ca="1"/>
        <v>942.2</v>
      </c>
      <c r="I25" vm="8095">
        <f ca="1"/>
        <v>682.8</v>
      </c>
      <c r="J25" vm="8096">
        <f ca="1"/>
        <v>97.95</v>
      </c>
      <c r="K25" vm="3580">
        <f ca="1"/>
        <v>939.7</v>
      </c>
      <c r="L25" vm="8097">
        <f ca="1"/>
        <v>408.2</v>
      </c>
      <c r="M25" vm="8098">
        <f ca="1"/>
        <v>316.3</v>
      </c>
      <c r="N25" vm="8099">
        <f ca="1"/>
        <v>2001.65</v>
      </c>
      <c r="O25" vm="8100">
        <f ca="1"/>
        <v>1477.7074</v>
      </c>
      <c r="P25" vm="8101">
        <f ca="1"/>
        <v>2265.4499999999998</v>
      </c>
      <c r="Q25" vm="8102">
        <f ca="1"/>
        <v>3427.4</v>
      </c>
      <c r="R25" vm="8103">
        <f ca="1"/>
        <v>188.1</v>
      </c>
      <c r="S25" vm="8104">
        <f ca="1"/>
        <v>724.2</v>
      </c>
      <c r="T25" vm="8105">
        <f ca="1"/>
        <v>408.1</v>
      </c>
      <c r="U25" vm="8106">
        <f ca="1"/>
        <v>804.82500000000005</v>
      </c>
      <c r="V25" vm="8107">
        <f ca="1"/>
        <v>909.8</v>
      </c>
      <c r="W25" vm="8108">
        <f ca="1"/>
        <v>4100.3500000000004</v>
      </c>
      <c r="X25" vm="8109">
        <f ca="1"/>
        <v>222.25</v>
      </c>
      <c r="Y25" vm="8110">
        <f ca="1"/>
        <v>102.65</v>
      </c>
      <c r="Z25" vm="8111">
        <f ca="1"/>
        <v>121.85</v>
      </c>
      <c r="AA25" vm="8112">
        <f ca="1"/>
        <v>3061.2</v>
      </c>
      <c r="AB25" vm="8113">
        <f ca="1"/>
        <v>160.15</v>
      </c>
      <c r="AC25" vm="8114">
        <f ca="1"/>
        <v>2051.6</v>
      </c>
      <c r="AD25" vm="8115">
        <f ca="1"/>
        <v>9079.35</v>
      </c>
      <c r="AE25" vm="1954">
        <f ca="1"/>
        <v>589.75</v>
      </c>
      <c r="AF25" vm="8116">
        <f ca="1"/>
        <v>952.8</v>
      </c>
      <c r="AG25" vm="8117">
        <f ca="1"/>
        <v>637.5</v>
      </c>
      <c r="AH25" vm="8118">
        <f ca="1"/>
        <v>756.3</v>
      </c>
      <c r="AI25" vm="8119">
        <f ca="1"/>
        <v>3836.35</v>
      </c>
      <c r="AJ25" vm="8120">
        <f ca="1"/>
        <v>286.39999999999998</v>
      </c>
      <c r="AK25" vm="8121">
        <f ca="1"/>
        <v>1141</v>
      </c>
      <c r="AL25" vm="8122">
        <f ca="1"/>
        <v>13525.05</v>
      </c>
      <c r="AM25" vm="8123">
        <f ca="1"/>
        <v>3881.9</v>
      </c>
      <c r="AN25" vm="8124">
        <f ca="1"/>
        <v>6162.45</v>
      </c>
      <c r="AO25" vm="8125">
        <f ca="1"/>
        <v>2335.6999999999998</v>
      </c>
      <c r="AP25" vm="4438">
        <f ca="1"/>
        <v>136.65</v>
      </c>
      <c r="AQ25" vm="3785">
        <f ca="1"/>
        <v>340.05</v>
      </c>
      <c r="AR25" vm="8126">
        <f ca="1"/>
        <v>297.75</v>
      </c>
      <c r="AS25" vm="8127">
        <f ca="1"/>
        <v>79.75</v>
      </c>
      <c r="AT25" vm="1102">
        <f ca="1"/>
        <v>71.849999999999994</v>
      </c>
      <c r="AU25" vm="8128">
        <f ca="1"/>
        <v>2818.05</v>
      </c>
      <c r="AV25" vm="8129">
        <f ca="1"/>
        <v>1577.2</v>
      </c>
      <c r="AW25" vm="8130">
        <f ca="1"/>
        <v>1254.3</v>
      </c>
      <c r="AX25" vm="8131">
        <f ca="1"/>
        <v>402.45</v>
      </c>
      <c r="AY25" vm="8132">
        <f ca="1"/>
        <v>184.6</v>
      </c>
      <c r="AZ25" vm="8133">
        <f ca="1"/>
        <v>1308.05</v>
      </c>
      <c r="BA25" vm="8134">
        <f ca="1"/>
        <v>849.75</v>
      </c>
      <c r="BB25" vm="8135">
        <f ca="1"/>
        <v>783.7</v>
      </c>
      <c r="BC25" vm="8136">
        <f ca="1"/>
        <v>544.04999999999995</v>
      </c>
      <c r="BD25" vm="6142">
        <f ca="1"/>
        <v>62.7</v>
      </c>
      <c r="BE25" vm="8137">
        <f ca="1"/>
        <v>389.5</v>
      </c>
      <c r="BF25" vm="8138">
        <f ca="1"/>
        <v>1500.85</v>
      </c>
      <c r="BG25" vm="1436">
        <f ca="1"/>
        <v>110.65</v>
      </c>
      <c r="BH25" vm="8139">
        <f ca="1"/>
        <v>5681.6</v>
      </c>
      <c r="BI25" vm="8140">
        <f ca="1"/>
        <v>845.1</v>
      </c>
      <c r="BJ25" vm="8141">
        <f ca="1"/>
        <v>30.15</v>
      </c>
      <c r="BK25" vm="8142">
        <f ca="1"/>
        <v>14981.3</v>
      </c>
      <c r="BL25" vm="8143">
        <f ca="1"/>
        <v>456</v>
      </c>
      <c r="BM25" vm="5518">
        <f ca="1"/>
        <v>321.10000000000002</v>
      </c>
      <c r="BN25" vm="8144">
        <f ca="1"/>
        <v>3482</v>
      </c>
      <c r="BO25" vm="8145">
        <f ca="1"/>
        <v>419.72910000000002</v>
      </c>
      <c r="BP25" vm="5455">
        <f ca="1"/>
        <v>605.54999999999995</v>
      </c>
      <c r="BQ25" vm="1497">
        <f ca="1"/>
        <v>146.65</v>
      </c>
      <c r="BR25" vm="8146">
        <f ca="1"/>
        <v>558.9</v>
      </c>
      <c r="BS25" vm="6764">
        <f ca="1"/>
        <v>944</v>
      </c>
      <c r="BT25" vm="4291">
        <f ca="1"/>
        <v>666.9</v>
      </c>
      <c r="BU25" vm="8147">
        <f ca="1"/>
        <v>715.8</v>
      </c>
      <c r="BV25" vm="4264">
        <f ca="1"/>
        <v>143.44999999999999</v>
      </c>
      <c r="BW25" vm="1974">
        <f ca="1"/>
        <v>415</v>
      </c>
      <c r="BX25" vm="8148">
        <f ca="1"/>
        <v>1399.8</v>
      </c>
      <c r="BY25" vm="8149">
        <f ca="1"/>
        <v>1353.9</v>
      </c>
      <c r="BZ25" vm="7423">
        <f ca="1"/>
        <v>24.9</v>
      </c>
      <c r="CA25" vm="8150">
        <f ca="1"/>
        <v>436.25</v>
      </c>
      <c r="CB25" vm="8151">
        <f ca="1"/>
        <v>4363.3</v>
      </c>
      <c r="CC25" vm="8152">
        <f ca="1"/>
        <v>76.400000000000006</v>
      </c>
      <c r="CD25" vm="4549">
        <f ca="1"/>
        <v>316.10000000000002</v>
      </c>
      <c r="CE25" vm="8153">
        <f ca="1"/>
        <v>122.05</v>
      </c>
      <c r="CF25" vm="8154">
        <f ca="1"/>
        <v>491.7</v>
      </c>
      <c r="CG25" vm="8155">
        <f ca="1"/>
        <v>652.5</v>
      </c>
      <c r="CH25" vm="8156">
        <f ca="1"/>
        <v>950.55</v>
      </c>
      <c r="CI25" vm="552">
        <f ca="1"/>
        <v>144</v>
      </c>
      <c r="CJ25" vm="4778">
        <f ca="1"/>
        <v>371.75</v>
      </c>
      <c r="CK25" vm="8157">
        <f ca="1"/>
        <v>4717.55</v>
      </c>
      <c r="CL25" vm="8158">
        <f ca="1"/>
        <v>1805.95</v>
      </c>
      <c r="CM25" vm="8159">
        <f ca="1"/>
        <v>658.25</v>
      </c>
      <c r="CN25" vm="8160">
        <f ca="1"/>
        <v>914.2</v>
      </c>
      <c r="CO25" vm="8161">
        <f ca="1"/>
        <v>3019.45</v>
      </c>
      <c r="CP25" vm="8162">
        <f ca="1"/>
        <v>468.45</v>
      </c>
      <c r="CQ25" vm="2550">
        <f ca="1"/>
        <v>153.69999999999999</v>
      </c>
      <c r="CR25" vm="4764">
        <f ca="1"/>
        <v>851.9</v>
      </c>
      <c r="CS25" vm="8163">
        <f ca="1"/>
        <v>984.05</v>
      </c>
      <c r="CT25" vm="8164">
        <f ca="1"/>
        <v>595.35</v>
      </c>
      <c r="CU25" vm="8165">
        <f ca="1"/>
        <v>94.15</v>
      </c>
      <c r="CV25" vm="3744">
        <f ca="1"/>
        <v>561.15</v>
      </c>
      <c r="CW25" vm="8166">
        <f ca="1"/>
        <v>212.7</v>
      </c>
      <c r="CX25" vm="8167">
        <f ca="1"/>
        <v>103</v>
      </c>
      <c r="CY25" vm="5923">
        <f ca="1"/>
        <v>955.9</v>
      </c>
      <c r="CZ25" vm="8168">
        <f ca="1"/>
        <v>409.05</v>
      </c>
      <c r="DA25" vm="6520">
        <f ca="1"/>
        <v>178.7</v>
      </c>
      <c r="DB25" vm="1244">
        <f ca="1"/>
        <v>51.85</v>
      </c>
      <c r="DC25" vm="7516">
        <f ca="1"/>
        <v>219.2</v>
      </c>
      <c r="DD25" vm="8169">
        <f ca="1"/>
        <v>242.9</v>
      </c>
      <c r="DE25" vm="845">
        <f ca="1"/>
        <v>14.3</v>
      </c>
      <c r="DF25" vm="8170">
        <f ca="1"/>
        <v>4921.1499999999996</v>
      </c>
      <c r="DG25" vm="4060">
        <f ca="1"/>
        <v>4530.5</v>
      </c>
      <c r="DH25" vm="8171">
        <f ca="1"/>
        <v>333.95</v>
      </c>
      <c r="DI25" vm="8172">
        <f ca="1"/>
        <v>3483.55</v>
      </c>
      <c r="DJ25" vm="8173">
        <f ca="1"/>
        <v>382.9</v>
      </c>
      <c r="DK25" vm="8174">
        <f ca="1"/>
        <v>5411.25</v>
      </c>
      <c r="DL25" vm="8175">
        <f ca="1"/>
        <v>2108.1</v>
      </c>
      <c r="DM25" vm="2521">
        <f ca="1"/>
        <v>90.15</v>
      </c>
      <c r="DN25" vm="8176">
        <f ca="1"/>
        <v>2563.1999999999998</v>
      </c>
      <c r="DO25" vm="8177">
        <f ca="1"/>
        <v>425.95</v>
      </c>
      <c r="DP25" vm="673">
        <f ca="1"/>
        <v>112.85</v>
      </c>
      <c r="DQ25" vm="5999">
        <f ca="1"/>
        <v>212.15</v>
      </c>
      <c r="DR25" vm="8178">
        <f ca="1"/>
        <v>559.6</v>
      </c>
      <c r="DS25" vm="8179">
        <f ca="1"/>
        <v>1656</v>
      </c>
      <c r="DT25" vm="8180">
        <f ca="1"/>
        <v>75.8</v>
      </c>
      <c r="DU25" vm="6649">
        <f ca="1"/>
        <v>124.4</v>
      </c>
      <c r="DV25" vm="8181">
        <f ca="1"/>
        <v>755.6</v>
      </c>
      <c r="DW25" vm="5635">
        <f ca="1"/>
        <v>24.6</v>
      </c>
      <c r="DX25" vm="8182">
        <f ca="1"/>
        <v>1154.3</v>
      </c>
      <c r="DY25" vm="3731">
        <f ca="1"/>
        <v>333.55</v>
      </c>
      <c r="DZ25" vm="8183">
        <f ca="1"/>
        <v>178.2</v>
      </c>
      <c r="EA25" vm="8184">
        <f ca="1"/>
        <v>8.6999999999999993</v>
      </c>
      <c r="EB25" vm="8185">
        <f ca="1"/>
        <v>376.1</v>
      </c>
      <c r="EC25" vm="2848">
        <f ca="1"/>
        <v>87.25</v>
      </c>
      <c r="ED25" vm="8186">
        <f ca="1"/>
        <v>517.1</v>
      </c>
      <c r="EE25" vm="8187">
        <f ca="1"/>
        <v>176.15</v>
      </c>
      <c r="EF25" vm="8188">
        <f ca="1"/>
        <v>71.2</v>
      </c>
      <c r="EG25" vm="8189">
        <f ca="1"/>
        <v>246.65</v>
      </c>
      <c r="EH25" vm="6102">
        <f ca="1"/>
        <v>62.25</v>
      </c>
      <c r="EI25" vm="8190">
        <f ca="1"/>
        <v>215.05</v>
      </c>
      <c r="EJ25" vm="8191">
        <f ca="1"/>
        <v>141.35</v>
      </c>
      <c r="EK25" vm="8192">
        <f ca="1"/>
        <v>3073.65</v>
      </c>
      <c r="EL25" vm="8193">
        <f ca="1"/>
        <v>43.9</v>
      </c>
      <c r="EM25" vm="8194">
        <f ca="1"/>
        <v>66.75</v>
      </c>
      <c r="EN25" vm="8195">
        <f ca="1"/>
        <v>334.3</v>
      </c>
      <c r="EO25" vm="5441">
        <f ca="1"/>
        <v>370.15</v>
      </c>
      <c r="EP25" vm="1268">
        <f ca="1"/>
        <v>136</v>
      </c>
      <c r="EQ25" vm="8196">
        <f ca="1"/>
        <v>70.8</v>
      </c>
      <c r="ER25" vm="8197">
        <f ca="1"/>
        <v>313.8</v>
      </c>
      <c r="ES25" vm="5282">
        <f ca="1"/>
        <v>174.8</v>
      </c>
      <c r="ET25" vm="8198">
        <f ca="1"/>
        <v>6088.05</v>
      </c>
      <c r="EU25" vm="8199">
        <f ca="1"/>
        <v>1728.4</v>
      </c>
      <c r="EV25" vm="3181">
        <f ca="1"/>
        <v>626.4</v>
      </c>
      <c r="EW25" vm="1368">
        <f ca="1"/>
        <v>65.849999999999994</v>
      </c>
      <c r="EX25" vm="8200">
        <f ca="1"/>
        <v>25.509499999999999</v>
      </c>
      <c r="EY25" vm="2571">
        <f ca="1"/>
        <v>372.8</v>
      </c>
      <c r="EZ25" vm="8201">
        <f ca="1"/>
        <v>1062.9000000000001</v>
      </c>
      <c r="FA25" vm="8202">
        <f ca="1"/>
        <v>654.85</v>
      </c>
      <c r="FB25" vm="8203">
        <f ca="1"/>
        <v>976.55</v>
      </c>
      <c r="FC25" vm="8204">
        <f ca="1"/>
        <v>547.70000000000005</v>
      </c>
      <c r="FD25" vm="8205">
        <f ca="1"/>
        <v>1541.1</v>
      </c>
      <c r="FE25" vm="2737">
        <f ca="1"/>
        <v>106.8</v>
      </c>
      <c r="FF25" vm="8206">
        <f ca="1"/>
        <v>377.45</v>
      </c>
      <c r="FG25" vm="8207">
        <f ca="1"/>
        <v>657.65</v>
      </c>
      <c r="FH25" vm="8208">
        <f ca="1"/>
        <v>1550.25</v>
      </c>
      <c r="FI25" vm="8209">
        <f ca="1"/>
        <v>167.2</v>
      </c>
      <c r="FJ25" vm="8210">
        <f ca="1"/>
        <v>192.5</v>
      </c>
      <c r="FK25" vm="8211">
        <f ca="1"/>
        <v>1285.9000000000001</v>
      </c>
      <c r="FL25" vm="7597">
        <f ca="1"/>
        <v>119.2</v>
      </c>
      <c r="FM25" vm="8212">
        <f ca="1"/>
        <v>340.55</v>
      </c>
      <c r="FN25" vm="8213">
        <f ca="1"/>
        <v>1691.85</v>
      </c>
      <c r="FO25" vm="8214">
        <f ca="1"/>
        <v>715.3</v>
      </c>
      <c r="FP25" vm="8215">
        <f ca="1"/>
        <v>648.65</v>
      </c>
      <c r="FQ25" vm="8216">
        <f ca="1"/>
        <v>1104.8499999999999</v>
      </c>
      <c r="FR25" vm="8217">
        <f ca="1"/>
        <v>25.85</v>
      </c>
      <c r="FS25" vm="8218">
        <f ca="1"/>
        <v>925.75</v>
      </c>
      <c r="FT25" vm="8219">
        <f ca="1"/>
        <v>1162.3</v>
      </c>
      <c r="FU25" vm="8220">
        <f ca="1"/>
        <v>12.15</v>
      </c>
      <c r="FV25" vm="8221">
        <f ca="1"/>
        <v>14.85</v>
      </c>
      <c r="FW25" vm="8222">
        <f ca="1"/>
        <v>1000.3</v>
      </c>
      <c r="FX25" vm="8223">
        <f ca="1"/>
        <v>2464.3000000000002</v>
      </c>
      <c r="FY25" vm="8224">
        <f ca="1"/>
        <v>1434.55</v>
      </c>
      <c r="FZ25" vm="8225">
        <f ca="1"/>
        <v>663.1</v>
      </c>
      <c r="GA25" vm="8226">
        <f ca="1"/>
        <v>2228.25</v>
      </c>
      <c r="GB25" vm="8227">
        <f ca="1"/>
        <v>259.60000000000002</v>
      </c>
      <c r="GC25" vm="8228">
        <f ca="1"/>
        <v>464.25</v>
      </c>
      <c r="GD25" vm="8229">
        <f ca="1"/>
        <v>2810.25</v>
      </c>
      <c r="GE25" vm="8230">
        <f ca="1"/>
        <v>72</v>
      </c>
      <c r="GF25" vm="8231">
        <f ca="1"/>
        <v>246.05</v>
      </c>
      <c r="GG25" vm="8232">
        <f ca="1"/>
        <v>400.05</v>
      </c>
      <c r="GH25" vm="5436">
        <f ca="1"/>
        <v>148.65</v>
      </c>
      <c r="GI25" vm="8233">
        <f ca="1"/>
        <v>273.55</v>
      </c>
      <c r="GJ25" vm="8234">
        <f ca="1"/>
        <v>2348.6999999999998</v>
      </c>
      <c r="GK25" vm="8235">
        <f ca="1"/>
        <v>326.5</v>
      </c>
      <c r="GL25" vm="8236">
        <f ca="1"/>
        <v>43528.25</v>
      </c>
      <c r="GM25" vm="3005">
        <f ca="1"/>
        <v>51.35</v>
      </c>
      <c r="GN25" vm="8237">
        <f ca="1"/>
        <v>47.3</v>
      </c>
      <c r="GO25" vm="2974">
        <f ca="1"/>
        <v>160.35</v>
      </c>
      <c r="GP25" vm="3084">
        <f ca="1"/>
        <v>285.14999999999998</v>
      </c>
      <c r="GQ25" vm="8238">
        <f ca="1"/>
        <v>676.75</v>
      </c>
      <c r="GR25" vm="8239">
        <f ca="1"/>
        <v>1455.95</v>
      </c>
      <c r="GS25" vm="8240">
        <f ca="1"/>
        <v>646.79999999999995</v>
      </c>
      <c r="GT25" vm="8241">
        <f ca="1"/>
        <v>247.75</v>
      </c>
      <c r="GU25" vm="5333">
        <f ca="1"/>
        <v>38.200000000000003</v>
      </c>
      <c r="GV25" vm="5096">
        <f ca="1"/>
        <v>8.3000000000000007</v>
      </c>
      <c r="GW25" vm="8242">
        <f ca="1"/>
        <v>57.25</v>
      </c>
      <c r="GX25" vm="7159">
        <f ca="1"/>
        <v>51.2</v>
      </c>
      <c r="GY25" vm="8243">
        <f ca="1"/>
        <v>146.58189999999999</v>
      </c>
      <c r="GZ25" vm="8244">
        <f ca="1"/>
        <v>1040.5</v>
      </c>
      <c r="HA25" vm="1059">
        <f ca="1"/>
        <v>13.95</v>
      </c>
      <c r="HB25" vm="8245">
        <f ca="1"/>
        <v>546.95000000000005</v>
      </c>
      <c r="HC25" vm="8246">
        <f ca="1"/>
        <v>146.35</v>
      </c>
      <c r="HD25" vm="4878">
        <f ca="1"/>
        <v>196.95</v>
      </c>
      <c r="HE25" vm="3283">
        <f ca="1"/>
        <v>139.6</v>
      </c>
      <c r="HF25" vm="2262">
        <f ca="1"/>
        <v>1740.3</v>
      </c>
      <c r="HG25" vm="8247">
        <f ca="1"/>
        <v>439.2</v>
      </c>
      <c r="HH25" vm="8248">
        <f ca="1"/>
        <v>981.3</v>
      </c>
      <c r="HI25" vm="8249">
        <f ca="1"/>
        <v>224.2</v>
      </c>
      <c r="HJ25" vm="8250">
        <f ca="1"/>
        <v>22.774999999999999</v>
      </c>
      <c r="HK25" vm="8251">
        <f ca="1"/>
        <v>1603.9</v>
      </c>
      <c r="HL25" vm="8252">
        <f ca="1"/>
        <v>302.95</v>
      </c>
      <c r="HM25" vm="2872">
        <f ca="1"/>
        <v>110.85</v>
      </c>
      <c r="HN25" vm="8253">
        <f ca="1"/>
        <v>843.45</v>
      </c>
      <c r="HO25" vm="7423">
        <f ca="1"/>
        <v>24.9</v>
      </c>
      <c r="HP25" vm="8254">
        <f ca="1"/>
        <v>69.766999999999996</v>
      </c>
      <c r="HQ25" vm="8255">
        <f ca="1"/>
        <v>1112.95</v>
      </c>
      <c r="HR25" vm="8256">
        <f ca="1"/>
        <v>163.15</v>
      </c>
      <c r="HS25" vm="8257">
        <f ca="1"/>
        <v>713.05</v>
      </c>
      <c r="HT25" vm="8258">
        <f ca="1"/>
        <v>211.15</v>
      </c>
      <c r="HU25" vm="8259">
        <f ca="1"/>
        <v>395.2</v>
      </c>
      <c r="HV25" vm="1082">
        <f ca="1"/>
        <v>86.5</v>
      </c>
      <c r="HW25" vm="3408">
        <f ca="1"/>
        <v>126.8</v>
      </c>
      <c r="HX25" vm="8260">
        <f ca="1"/>
        <v>39.799999999999997</v>
      </c>
      <c r="HY25" vm="8261">
        <f ca="1"/>
        <v>67.45</v>
      </c>
      <c r="HZ25" vm="8262">
        <f ca="1"/>
        <v>157.75</v>
      </c>
      <c r="IA25" vm="8263">
        <f ca="1"/>
        <v>1794.1</v>
      </c>
      <c r="IB25" vm="8264">
        <f ca="1"/>
        <v>2275.25</v>
      </c>
      <c r="IC25" vm="8265">
        <f ca="1"/>
        <v>131.85</v>
      </c>
      <c r="ID25" vm="8266">
        <f ca="1"/>
        <v>403.8</v>
      </c>
      <c r="IE25" vm="8267">
        <f ca="1"/>
        <v>32.450000000000003</v>
      </c>
      <c r="IF25" vm="8268">
        <f ca="1"/>
        <v>3113.8</v>
      </c>
      <c r="IG25" vm="8269">
        <f ca="1"/>
        <v>223.15</v>
      </c>
      <c r="IH25" vm="959">
        <f ca="1"/>
        <v>711</v>
      </c>
      <c r="II25" vm="8270">
        <f ca="1"/>
        <v>141.5</v>
      </c>
      <c r="IJ25" vm="8271">
        <f ca="1"/>
        <v>106.45</v>
      </c>
      <c r="IK25" vm="7544">
        <f ca="1"/>
        <v>11.55</v>
      </c>
      <c r="IL25" vm="8272">
        <f ca="1"/>
        <v>5.4</v>
      </c>
      <c r="IM25" vm="8273">
        <f ca="1"/>
        <v>152.44999999999999</v>
      </c>
      <c r="IN25" vm="8273">
        <f ca="1"/>
        <v>152.44999999999999</v>
      </c>
      <c r="IO25" vm="8274">
        <f ca="1"/>
        <v>241.05</v>
      </c>
      <c r="IP25" vm="8275">
        <f ca="1"/>
        <v>704.55</v>
      </c>
      <c r="IQ25" vm="8276">
        <f ca="1"/>
        <v>711.9</v>
      </c>
      <c r="IR25" vm="8277">
        <f ca="1"/>
        <v>964.7</v>
      </c>
      <c r="IS25" vm="8278">
        <f ca="1"/>
        <v>173.35</v>
      </c>
      <c r="IT25" vm="8279">
        <f ca="1"/>
        <v>1004.65</v>
      </c>
      <c r="IU25" vm="8280">
        <f ca="1"/>
        <v>474.75</v>
      </c>
      <c r="IV25" vm="8281">
        <f ca="1"/>
        <v>617.95000000000005</v>
      </c>
      <c r="IW25" vm="8282">
        <f ca="1"/>
        <v>49.55</v>
      </c>
      <c r="IX25" vm="852">
        <f ca="1"/>
        <v>426.75</v>
      </c>
      <c r="IY25" vm="8283">
        <f ca="1"/>
        <v>274.3</v>
      </c>
      <c r="IZ25" vm="8284">
        <f ca="1"/>
        <v>270.8</v>
      </c>
      <c r="JA25" vm="8285">
        <f ca="1"/>
        <v>241</v>
      </c>
      <c r="JB25" vm="8286">
        <f ca="1"/>
        <v>1740.6</v>
      </c>
      <c r="JC25" vm="8287">
        <f ca="1"/>
        <v>373.69</v>
      </c>
      <c r="JD25" vm="8288">
        <f ca="1"/>
        <v>276.7</v>
      </c>
      <c r="JE25" vm="8289">
        <f ca="1"/>
        <v>700.75</v>
      </c>
      <c r="JF25" vm="8290">
        <f ca="1"/>
        <v>59.8</v>
      </c>
      <c r="JG25" vm="8291">
        <f ca="1"/>
        <v>87.7</v>
      </c>
      <c r="JH25" vm="8292">
        <f ca="1"/>
        <v>3534.55</v>
      </c>
      <c r="JI25" vm="6120">
        <f ca="1"/>
        <v>651.15</v>
      </c>
      <c r="JJ25" vm="8293">
        <f ca="1"/>
        <v>7636.6</v>
      </c>
      <c r="JK25" vm="8294">
        <f ca="1"/>
        <v>40.25</v>
      </c>
      <c r="JL25" vm="8295">
        <f ca="1"/>
        <v>442.65</v>
      </c>
      <c r="JM25" vm="8296">
        <f ca="1"/>
        <v>1748.2</v>
      </c>
      <c r="JN25" vm="8297">
        <f ca="1"/>
        <v>4351.3999999999996</v>
      </c>
      <c r="JO25" vm="8297">
        <f ca="1"/>
        <v>4351.3999999999996</v>
      </c>
      <c r="JP25" vm="8298">
        <f ca="1"/>
        <v>3443.35</v>
      </c>
      <c r="JQ25" vm="8299">
        <f ca="1"/>
        <v>1171.75</v>
      </c>
      <c r="JR25" vm="8300">
        <f ca="1"/>
        <v>4238.3</v>
      </c>
      <c r="JS25" vm="8301">
        <f ca="1"/>
        <v>754.3</v>
      </c>
      <c r="JT25" vm="8302">
        <f ca="1"/>
        <v>146.30000000000001</v>
      </c>
      <c r="JU25" vm="6298">
        <f ca="1"/>
        <v>159.44999999999999</v>
      </c>
      <c r="JV25" vm="8303">
        <f ca="1"/>
        <v>268.45</v>
      </c>
      <c r="JW25" vm="8304">
        <f ca="1"/>
        <v>601.5</v>
      </c>
      <c r="JX25" vm="8305">
        <f ca="1"/>
        <v>194.35</v>
      </c>
      <c r="JY25" vm="8306">
        <f ca="1"/>
        <v>537</v>
      </c>
      <c r="JZ25" vm="8307">
        <f ca="1"/>
        <v>7235.8</v>
      </c>
      <c r="KA25" vm="8308">
        <f ca="1"/>
        <v>796.8</v>
      </c>
      <c r="KB25" vm="8207">
        <f ca="1"/>
        <v>657.65</v>
      </c>
      <c r="KC25" vm="8309">
        <f ca="1"/>
        <v>30.1</v>
      </c>
      <c r="KD25" vm="8310">
        <f ca="1"/>
        <v>1116.5</v>
      </c>
      <c r="KE25" vm="8311">
        <f ca="1"/>
        <v>1139.0999999999999</v>
      </c>
      <c r="KF25" vm="8312">
        <f ca="1"/>
        <v>212.6011</v>
      </c>
      <c r="KG25" vm="8313">
        <f ca="1"/>
        <v>133.65</v>
      </c>
      <c r="KH25" vm="8314">
        <f ca="1"/>
        <v>378.05</v>
      </c>
      <c r="KI25" vm="8315">
        <f ca="1"/>
        <v>2721.3</v>
      </c>
      <c r="KJ25" vm="8316">
        <f ca="1"/>
        <v>47.6</v>
      </c>
      <c r="KK25" vm="6729">
        <f ca="1"/>
        <v>180.1</v>
      </c>
      <c r="KL25" vm="8317">
        <f ca="1"/>
        <v>191.46260000000001</v>
      </c>
      <c r="KM25" vm="8318">
        <f ca="1"/>
        <v>1069.95</v>
      </c>
      <c r="KN25" vm="8319">
        <f ca="1"/>
        <v>2589.15</v>
      </c>
      <c r="KO25" vm="8320">
        <f ca="1"/>
        <v>80917.75</v>
      </c>
      <c r="KP25" vm="8321">
        <f ca="1"/>
        <v>44.75</v>
      </c>
      <c r="KQ25" vm="8322">
        <f ca="1"/>
        <v>1556.8</v>
      </c>
      <c r="KR25" vm="8323">
        <f ca="1"/>
        <v>397.3</v>
      </c>
      <c r="KS25" vm="8324">
        <f ca="1"/>
        <v>1057.4000000000001</v>
      </c>
      <c r="KT25" vm="8325">
        <f ca="1"/>
        <v>83.55</v>
      </c>
      <c r="KU25" vm="8326">
        <f ca="1"/>
        <v>5085.95</v>
      </c>
      <c r="KV25" vm="8327">
        <f ca="1"/>
        <v>3707.55</v>
      </c>
      <c r="KW25" vm="6139">
        <f ca="1"/>
        <v>50.2</v>
      </c>
      <c r="KX25" vm="8328">
        <f ca="1"/>
        <v>49.85</v>
      </c>
      <c r="KY25" vm="8329">
        <f ca="1"/>
        <v>114.25</v>
      </c>
      <c r="KZ25" vm="1649">
        <f ca="1"/>
        <v>88.5</v>
      </c>
      <c r="LA25" vm="8330">
        <f ca="1"/>
        <v>599.04999999999995</v>
      </c>
      <c r="LB25" vm="7916">
        <f ca="1"/>
        <v>49.7</v>
      </c>
      <c r="LC25" vm="8331">
        <f ca="1"/>
        <v>62.1</v>
      </c>
      <c r="LD25" vm="8332">
        <f ca="1"/>
        <v>492.2</v>
      </c>
      <c r="LE25" vm="1257">
        <f ca="1"/>
        <v>25.75</v>
      </c>
      <c r="LF25" vm="5026">
        <f ca="1"/>
        <v>165.65</v>
      </c>
      <c r="LG25" vm="8333">
        <f ca="1"/>
        <v>2589.75</v>
      </c>
      <c r="LH25" vm="1601">
        <f ca="1"/>
        <v>57.05</v>
      </c>
      <c r="LI25" vm="5282">
        <f ca="1"/>
        <v>174.8</v>
      </c>
      <c r="LJ25" vm="5018">
        <f ca="1"/>
        <v>119.35</v>
      </c>
      <c r="LK25" vm="4150">
        <f ca="1"/>
        <v>703.5</v>
      </c>
      <c r="LL25" vm="8334">
        <f ca="1"/>
        <v>4137.6499999999996</v>
      </c>
      <c r="LM25" vm="968">
        <f ca="1"/>
        <v>161.19999999999999</v>
      </c>
      <c r="LN25" vm="883">
        <f ca="1"/>
        <v>89.8</v>
      </c>
      <c r="LO25" vm="8335">
        <f ca="1"/>
        <v>114.55</v>
      </c>
      <c r="LP25" vm="8336">
        <f ca="1"/>
        <v>151.94999999999999</v>
      </c>
      <c r="LQ25" vm="8337">
        <f ca="1"/>
        <v>32938</v>
      </c>
      <c r="LR25" vm="8338">
        <f ca="1"/>
        <v>137.65</v>
      </c>
      <c r="LS25" vm="651">
        <f ca="1"/>
        <v>26.2</v>
      </c>
      <c r="LT25" vm="8339">
        <f ca="1"/>
        <v>2252.6</v>
      </c>
      <c r="LU25" vm="8340">
        <f ca="1"/>
        <v>3250.25</v>
      </c>
      <c r="LV25" vm="3148">
        <f ca="1"/>
        <v>218.85</v>
      </c>
      <c r="LW25" vm="7707">
        <f ca="1"/>
        <v>127.8</v>
      </c>
      <c r="LX25" vm="8341">
        <f ca="1"/>
        <v>5672.9</v>
      </c>
      <c r="LY25" vm="6160">
        <f ca="1"/>
        <v>21.3</v>
      </c>
      <c r="LZ25" vm="8342">
        <f ca="1"/>
        <v>5444.2</v>
      </c>
      <c r="MA25" vm="8342">
        <f ca="1"/>
        <v>5444.2</v>
      </c>
      <c r="MB25" vm="3518">
        <f ca="1"/>
        <v>123</v>
      </c>
      <c r="MC25" vm="8343">
        <f ca="1"/>
        <v>856.4</v>
      </c>
      <c r="MD25" vm="8344">
        <f ca="1"/>
        <v>2321.3000000000002</v>
      </c>
      <c r="ME25" vm="8345">
        <f ca="1"/>
        <v>3075.35</v>
      </c>
      <c r="MF25" vm="925">
        <f ca="1"/>
        <v>39.35</v>
      </c>
      <c r="MG25" vm="5672">
        <f ca="1"/>
        <v>688.5</v>
      </c>
      <c r="MH25" vm="8346">
        <f ca="1"/>
        <v>319.8</v>
      </c>
      <c r="MI25" vm="8347">
        <f ca="1"/>
        <v>174.52500000000001</v>
      </c>
      <c r="MJ25" vm="3687">
        <f ca="1"/>
        <v>377.75</v>
      </c>
      <c r="MK25" vm="8348">
        <f ca="1"/>
        <v>342.55</v>
      </c>
      <c r="ML25" vm="8349">
        <f ca="1"/>
        <v>142.85</v>
      </c>
      <c r="MM25" vm="8350">
        <f ca="1"/>
        <v>99.3</v>
      </c>
      <c r="MN25" vm="8351">
        <f ca="1"/>
        <v>1329.95</v>
      </c>
      <c r="MO25" vm="8352">
        <f ca="1"/>
        <v>797</v>
      </c>
      <c r="MP25" vm="8353">
        <f ca="1"/>
        <v>846.2</v>
      </c>
      <c r="MQ25" vm="8354">
        <f ca="1"/>
        <v>254.5</v>
      </c>
      <c r="MR25" vm="5229">
        <f ca="1"/>
        <v>589.15</v>
      </c>
      <c r="MS25" vm="1840">
        <f ca="1"/>
        <v>317.7</v>
      </c>
      <c r="MT25" vm="8355">
        <f ca="1"/>
        <v>1123.1500000000001</v>
      </c>
      <c r="MU25" vm="8356">
        <f ca="1"/>
        <v>448.15</v>
      </c>
      <c r="MV25" vm="5151">
        <f ca="1"/>
        <v>198.45</v>
      </c>
      <c r="MW25" vm="697">
        <f ca="1"/>
        <v>82.05</v>
      </c>
      <c r="MX25" vm="8357">
        <f ca="1"/>
        <v>3.45</v>
      </c>
      <c r="MY25" vm="6180">
        <f ca="1"/>
        <v>150.75</v>
      </c>
      <c r="MZ25" vm="8358">
        <f ca="1"/>
        <v>160.44999999999999</v>
      </c>
      <c r="NA25" vm="8359">
        <f ca="1"/>
        <v>1182.3</v>
      </c>
      <c r="NB25" vm="8360">
        <f ca="1"/>
        <v>18.75</v>
      </c>
      <c r="NC25" vm="8361">
        <f ca="1"/>
        <v>2076.85</v>
      </c>
      <c r="ND25" vm="1248">
        <f ca="1"/>
        <v>77.150000000000006</v>
      </c>
      <c r="NE25" vm="5379">
        <f ca="1"/>
        <v>34.950000000000003</v>
      </c>
      <c r="NF25" vm="1081">
        <f ca="1"/>
        <v>354.35</v>
      </c>
      <c r="NG25" vm="8362">
        <f ca="1"/>
        <v>4.7</v>
      </c>
      <c r="NH25" vm="8363">
        <f ca="1"/>
        <v>285.35000000000002</v>
      </c>
      <c r="NI25" vm="8364">
        <f ca="1"/>
        <v>163.87</v>
      </c>
      <c r="NJ25" vm="6210">
        <f ca="1"/>
        <v>12.35</v>
      </c>
      <c r="NK25" vm="8365">
        <f ca="1"/>
        <v>479.25</v>
      </c>
      <c r="NL25" vm="6399">
        <f ca="1"/>
        <v>68.25</v>
      </c>
      <c r="NM25" vm="864">
        <f ca="1"/>
        <v>28.8</v>
      </c>
      <c r="NN25" vm="8366">
        <f ca="1"/>
        <v>129.6</v>
      </c>
      <c r="NO25" vm="8367">
        <f ca="1"/>
        <v>7987.8</v>
      </c>
      <c r="NP25" vm="8368">
        <f ca="1"/>
        <v>1076.6500000000001</v>
      </c>
      <c r="NQ25" vm="8369">
        <f ca="1"/>
        <v>423.3</v>
      </c>
      <c r="NR25" vm="8370">
        <f ca="1"/>
        <v>1372.26</v>
      </c>
      <c r="NS25" vm="4071">
        <f ca="1"/>
        <v>112.5</v>
      </c>
      <c r="NT25" vm="8371">
        <f ca="1"/>
        <v>2373.6999999999998</v>
      </c>
      <c r="NU25" vm="8372">
        <f ca="1"/>
        <v>610.75</v>
      </c>
      <c r="NV25" vm="8373">
        <f ca="1"/>
        <v>650.20000000000005</v>
      </c>
      <c r="NW25" vm="5227">
        <f ca="1"/>
        <v>162.94999999999999</v>
      </c>
      <c r="NX25" vm="8374">
        <f ca="1"/>
        <v>248.25</v>
      </c>
      <c r="NY25" vm="8375">
        <f ca="1"/>
        <v>27968.3</v>
      </c>
      <c r="NZ25" vm="8376">
        <f ca="1"/>
        <v>1777.35</v>
      </c>
      <c r="OA25" vm="8377">
        <f ca="1"/>
        <v>1975.65</v>
      </c>
      <c r="OB25" vm="2553">
        <f ca="1"/>
        <v>519.85</v>
      </c>
      <c r="OC25" vm="804">
        <f ca="1"/>
        <v>27.35</v>
      </c>
      <c r="OD25" vm="8378">
        <f ca="1"/>
        <v>2834.3</v>
      </c>
      <c r="OE25" vm="8379">
        <f ca="1"/>
        <v>608.95000000000005</v>
      </c>
      <c r="OF25" vm="3737">
        <f ca="1"/>
        <v>1589.1</v>
      </c>
      <c r="OG25" vm="8380">
        <f ca="1"/>
        <v>774.65</v>
      </c>
      <c r="OH25" vm="8381">
        <f ca="1"/>
        <v>10.95</v>
      </c>
      <c r="OI25" vm="8382">
        <f ca="1"/>
        <v>703.4</v>
      </c>
      <c r="OJ25" vm="871">
        <f ca="1"/>
        <v>5.9</v>
      </c>
      <c r="OK25" vm="8383">
        <f ca="1"/>
        <v>11.6</v>
      </c>
      <c r="OL25" vm="8384">
        <f ca="1"/>
        <v>1566.87</v>
      </c>
      <c r="OM25" vm="8385">
        <f ca="1"/>
        <v>1370.4</v>
      </c>
      <c r="ON25" vm="8386">
        <f ca="1"/>
        <v>769.8</v>
      </c>
      <c r="OO25" vm="4071">
        <f ca="1"/>
        <v>112.5</v>
      </c>
      <c r="OP25" vm="6942">
        <f ca="1"/>
        <v>299.45</v>
      </c>
      <c r="OQ25" vm="8387">
        <f ca="1"/>
        <v>755.8</v>
      </c>
      <c r="OR25" vm="8388">
        <f ca="1"/>
        <v>2483.0500000000002</v>
      </c>
      <c r="OS25" vm="8389">
        <f ca="1"/>
        <v>742</v>
      </c>
      <c r="OT25" vm="8382">
        <f ca="1"/>
        <v>703.4</v>
      </c>
      <c r="OU25" vm="8390">
        <f ca="1"/>
        <v>378.75</v>
      </c>
      <c r="OV25" vm="943">
        <f ca="1"/>
        <v>547.4</v>
      </c>
      <c r="OW25" vm="8391">
        <f ca="1"/>
        <v>2095.6</v>
      </c>
      <c r="OX25" vm="7311">
        <f ca="1"/>
        <v>86.65</v>
      </c>
      <c r="OY25" vm="8392">
        <f ca="1"/>
        <v>7.3</v>
      </c>
      <c r="OZ25" vm="2916">
        <f ca="1"/>
        <v>142.4</v>
      </c>
      <c r="PA25" vm="8393">
        <f ca="1"/>
        <v>1020.45</v>
      </c>
      <c r="PB25" vm="8394">
        <f ca="1"/>
        <v>628.85</v>
      </c>
      <c r="PC25" vm="8395">
        <f ca="1"/>
        <v>62.2</v>
      </c>
      <c r="PD25" vm="8396">
        <f ca="1"/>
        <v>758.3</v>
      </c>
      <c r="PE25" vm="8397">
        <f ca="1"/>
        <v>215.5</v>
      </c>
      <c r="PF25" vm="8398">
        <f ca="1"/>
        <v>776.35</v>
      </c>
      <c r="PG25" vm="8399">
        <f ca="1"/>
        <v>4199.1000000000004</v>
      </c>
      <c r="PH25" vm="8400">
        <f ca="1"/>
        <v>1160.45</v>
      </c>
      <c r="PI25" vm="4792">
        <f ca="1"/>
        <v>293.14999999999998</v>
      </c>
      <c r="PJ25" vm="4792">
        <f ca="1"/>
        <v>293.14999999999998</v>
      </c>
      <c r="PK25" vm="1437">
        <f ca="1"/>
        <v>122.6</v>
      </c>
      <c r="PL25" vm="8401">
        <f ca="1"/>
        <v>1297.95</v>
      </c>
      <c r="PM25" vm="5055">
        <f ca="1"/>
        <v>1103.4000000000001</v>
      </c>
      <c r="PN25" vm="8402">
        <f ca="1"/>
        <v>3197.55</v>
      </c>
      <c r="PO25" vm="8403">
        <f ca="1"/>
        <v>4005.8</v>
      </c>
      <c r="PP25" vm="8404">
        <f ca="1"/>
        <v>1120.2</v>
      </c>
      <c r="PQ25" vm="8405">
        <f ca="1"/>
        <v>36.950000000000003</v>
      </c>
      <c r="PR25" vm="8406">
        <f ca="1"/>
        <v>1421.15</v>
      </c>
      <c r="PS25" vm="8407">
        <f ca="1"/>
        <v>57.85</v>
      </c>
      <c r="PT25" vm="8408">
        <f ca="1"/>
        <v>1308.3</v>
      </c>
      <c r="PU25" vm="8409">
        <f ca="1"/>
        <v>1102.0999999999999</v>
      </c>
      <c r="PV25" vm="5058">
        <f ca="1"/>
        <v>83.1</v>
      </c>
      <c r="PW25" vm="8410">
        <f ca="1"/>
        <v>1596.95</v>
      </c>
      <c r="PX25" vm="8411">
        <f ca="1"/>
        <v>1722.85</v>
      </c>
      <c r="PY25" vm="5679">
        <f ca="1"/>
        <v>143.15</v>
      </c>
      <c r="PZ25" vm="8412">
        <f ca="1"/>
        <v>1539.6</v>
      </c>
      <c r="QA25" vm="8413">
        <f ca="1"/>
        <v>467.4</v>
      </c>
      <c r="QB25" vm="5377">
        <f ca="1"/>
        <v>891.05</v>
      </c>
      <c r="QC25" vm="8414">
        <f ca="1"/>
        <v>17.100000000000001</v>
      </c>
      <c r="QD25" vm="8415">
        <f ca="1"/>
        <v>923.09</v>
      </c>
      <c r="QE25" vm="8416">
        <f ca="1"/>
        <v>38.15</v>
      </c>
      <c r="QF25" vm="4992">
        <f ca="1"/>
        <v>584.85</v>
      </c>
      <c r="QG25" vm="8417">
        <f ca="1"/>
        <v>2179</v>
      </c>
      <c r="QH25" vm="8126">
        <f ca="1"/>
        <v>297.75</v>
      </c>
      <c r="QI25" vm="8418">
        <f ca="1"/>
        <v>1436.15</v>
      </c>
      <c r="QJ25" vm="2401">
        <f ca="1"/>
        <v>13.5</v>
      </c>
      <c r="QK25" vm="3214">
        <f ca="1"/>
        <v>513.15</v>
      </c>
      <c r="QL25" vm="5430">
        <f ca="1"/>
        <v>235.05</v>
      </c>
      <c r="QM25" vm="8419">
        <f ca="1"/>
        <v>7616.7</v>
      </c>
      <c r="QN25" vm="5527">
        <f ca="1"/>
        <v>334.5</v>
      </c>
      <c r="QO25" vm="8420">
        <f ca="1"/>
        <v>36.049999999999997</v>
      </c>
      <c r="QP25" vm="8421">
        <f ca="1"/>
        <v>819.95</v>
      </c>
      <c r="QQ25" vm="1819">
        <f ca="1"/>
        <v>37.200000000000003</v>
      </c>
      <c r="QR25" vm="6550">
        <f ca="1"/>
        <v>338.75</v>
      </c>
      <c r="QS25" vm="8422">
        <f ca="1"/>
        <v>500.70249999999999</v>
      </c>
      <c r="QT25" vm="625">
        <f ca="1"/>
        <v>272.10000000000002</v>
      </c>
      <c r="QU25" vm="8423">
        <f ca="1"/>
        <v>3162.7</v>
      </c>
      <c r="QV25" vm="8424">
        <f ca="1"/>
        <v>254.65</v>
      </c>
      <c r="QW25" vm="8425">
        <f ca="1"/>
        <v>1947.5</v>
      </c>
      <c r="QX25" vm="8426">
        <f ca="1"/>
        <v>403.3</v>
      </c>
      <c r="QY25" vm="8427">
        <f ca="1"/>
        <v>3354.35</v>
      </c>
      <c r="QZ25" vm="8428">
        <f ca="1"/>
        <v>1026.95</v>
      </c>
      <c r="RA25" vm="6959">
        <f ca="1"/>
        <v>308.85000000000002</v>
      </c>
      <c r="RB25" vm="8429">
        <f ca="1"/>
        <v>363.18</v>
      </c>
      <c r="RC25" vm="3589">
        <f ca="1"/>
        <v>357.45</v>
      </c>
      <c r="RD25" vm="8430">
        <f ca="1"/>
        <v>7070.75</v>
      </c>
      <c r="RE25" vm="1493">
        <f ca="1"/>
        <v>145.80000000000001</v>
      </c>
      <c r="RF25" vm="4205">
        <f ca="1"/>
        <v>125.5</v>
      </c>
      <c r="RG25" vm="8431">
        <f ca="1"/>
        <v>2224.9499999999998</v>
      </c>
      <c r="RH25" vm="2391">
        <f ca="1"/>
        <v>590.45000000000005</v>
      </c>
      <c r="RI25" vm="8432">
        <f ca="1"/>
        <v>549.65</v>
      </c>
      <c r="RJ25" vm="1335">
        <f ca="1"/>
        <v>13.3</v>
      </c>
      <c r="RK25" vm="2000">
        <f ca="1"/>
        <v>205.75</v>
      </c>
      <c r="RL25" vm="4917">
        <f ca="1"/>
        <v>388.35</v>
      </c>
      <c r="RM25" vm="8433">
        <f ca="1"/>
        <v>2203.1</v>
      </c>
      <c r="RN25" vm="8434">
        <f ca="1"/>
        <v>254.15</v>
      </c>
      <c r="RO25" vm="8435">
        <f ca="1"/>
        <v>197.9</v>
      </c>
      <c r="RP25" vm="8436">
        <f ca="1"/>
        <v>1688.95</v>
      </c>
    </row>
    <row r="26" spans="1:484" x14ac:dyDescent="0.3">
      <c r="A26">
        <v>21</v>
      </c>
      <c r="B26" vm="8437">
        <f ca="1"/>
        <v>24973.9</v>
      </c>
      <c r="C26" vm="8438">
        <f ca="1"/>
        <v>898.25</v>
      </c>
      <c r="D26" vm="8439">
        <f ca="1"/>
        <v>1669.15</v>
      </c>
      <c r="E26" vm="5522">
        <f ca="1"/>
        <v>117.4</v>
      </c>
      <c r="F26" vm="8440">
        <f ca="1"/>
        <v>223.05</v>
      </c>
      <c r="G26" vm="8441">
        <f ca="1"/>
        <v>2371.6999999999998</v>
      </c>
      <c r="H26" vm="8442">
        <f ca="1"/>
        <v>914.45</v>
      </c>
      <c r="I26" vm="4029">
        <f ca="1"/>
        <v>663.2</v>
      </c>
      <c r="J26" vm="8443">
        <f ca="1"/>
        <v>94.75</v>
      </c>
      <c r="K26" vm="8444">
        <f ca="1"/>
        <v>901.1</v>
      </c>
      <c r="L26" vm="5943">
        <f ca="1"/>
        <v>403.25</v>
      </c>
      <c r="M26" vm="8445">
        <f ca="1"/>
        <v>310.39999999999998</v>
      </c>
      <c r="N26" vm="8446">
        <f ca="1"/>
        <v>2006.95</v>
      </c>
      <c r="O26" vm="8447">
        <f ca="1"/>
        <v>1499.1407999999999</v>
      </c>
      <c r="P26" vm="8448">
        <f ca="1"/>
        <v>2265</v>
      </c>
      <c r="Q26" vm="8449">
        <f ca="1"/>
        <v>3384.05</v>
      </c>
      <c r="R26" vm="6224">
        <f ca="1"/>
        <v>192.15</v>
      </c>
      <c r="S26" vm="8450">
        <f ca="1"/>
        <v>718.3</v>
      </c>
      <c r="T26" vm="8451">
        <f ca="1"/>
        <v>408.8</v>
      </c>
      <c r="U26" vm="8452">
        <f ca="1"/>
        <v>875.3</v>
      </c>
      <c r="V26" vm="8453">
        <f ca="1"/>
        <v>807.95</v>
      </c>
      <c r="W26" vm="8454">
        <f ca="1"/>
        <v>4078.25</v>
      </c>
      <c r="X26" vm="8455">
        <f ca="1"/>
        <v>221.75</v>
      </c>
      <c r="Y26" vm="8456">
        <f ca="1"/>
        <v>101.45</v>
      </c>
      <c r="Z26" vm="7186">
        <f ca="1"/>
        <v>122.4</v>
      </c>
      <c r="AA26" vm="8457">
        <f ca="1"/>
        <v>3028.65</v>
      </c>
      <c r="AB26" vm="3799">
        <f ca="1"/>
        <v>158.94999999999999</v>
      </c>
      <c r="AC26" vm="8458">
        <f ca="1"/>
        <v>2029.8</v>
      </c>
      <c r="AD26" vm="8459">
        <f ca="1"/>
        <v>9062.9500000000007</v>
      </c>
      <c r="AE26" vm="8460">
        <f ca="1"/>
        <v>597.42499999999995</v>
      </c>
      <c r="AF26" vm="8461">
        <f ca="1"/>
        <v>905.4</v>
      </c>
      <c r="AG26" vm="8462">
        <f ca="1"/>
        <v>635.54999999999995</v>
      </c>
      <c r="AH26" vm="8463">
        <f ca="1"/>
        <v>731.7</v>
      </c>
      <c r="AI26" vm="8464">
        <f ca="1"/>
        <v>3821.4</v>
      </c>
      <c r="AJ26" vm="8465">
        <f ca="1"/>
        <v>283.25</v>
      </c>
      <c r="AK26" vm="8466">
        <f ca="1"/>
        <v>1125.55</v>
      </c>
      <c r="AL26" vm="8467">
        <f ca="1"/>
        <v>13807.85</v>
      </c>
      <c r="AM26" vm="8468">
        <f ca="1"/>
        <v>3903.3</v>
      </c>
      <c r="AN26" vm="8469">
        <f ca="1"/>
        <v>6231.45</v>
      </c>
      <c r="AO26" vm="8470">
        <f ca="1"/>
        <v>2315.85</v>
      </c>
      <c r="AP26" vm="4037">
        <f ca="1"/>
        <v>135.9</v>
      </c>
      <c r="AQ26" vm="8471">
        <f ca="1"/>
        <v>349.9</v>
      </c>
      <c r="AR26" vm="8472">
        <f ca="1"/>
        <v>295.7</v>
      </c>
      <c r="AS26" vm="6560">
        <f ca="1"/>
        <v>80</v>
      </c>
      <c r="AT26" vm="8473">
        <f ca="1"/>
        <v>70.849999999999994</v>
      </c>
      <c r="AU26" vm="8474">
        <f ca="1"/>
        <v>2815.4</v>
      </c>
      <c r="AV26" vm="8475">
        <f ca="1"/>
        <v>1582.7</v>
      </c>
      <c r="AW26" vm="8476">
        <f ca="1"/>
        <v>1283.45</v>
      </c>
      <c r="AX26" vm="8477">
        <f ca="1"/>
        <v>403.55</v>
      </c>
      <c r="AY26" vm="2642">
        <f ca="1"/>
        <v>183.05</v>
      </c>
      <c r="AZ26" vm="8478">
        <f ca="1"/>
        <v>1307.0999999999999</v>
      </c>
      <c r="BA26" vm="8479">
        <f ca="1"/>
        <v>843.6</v>
      </c>
      <c r="BB26" vm="8480">
        <f ca="1"/>
        <v>780.35</v>
      </c>
      <c r="BC26" vm="8481">
        <f ca="1"/>
        <v>540.54999999999995</v>
      </c>
      <c r="BD26" vm="8482">
        <f ca="1"/>
        <v>61.5</v>
      </c>
      <c r="BE26" vm="8483">
        <f ca="1"/>
        <v>379.55</v>
      </c>
      <c r="BF26" vm="8484">
        <f ca="1"/>
        <v>1472.55</v>
      </c>
      <c r="BG26" vm="2089">
        <f ca="1"/>
        <v>109.3</v>
      </c>
      <c r="BH26" vm="8485">
        <f ca="1"/>
        <v>5609.1</v>
      </c>
      <c r="BI26" vm="8486">
        <f ca="1"/>
        <v>840.1</v>
      </c>
      <c r="BJ26" vm="8309">
        <f ca="1"/>
        <v>30.1</v>
      </c>
      <c r="BK26" vm="8487">
        <f ca="1"/>
        <v>15038.8</v>
      </c>
      <c r="BL26" vm="6552">
        <f ca="1"/>
        <v>453.3</v>
      </c>
      <c r="BM26" vm="5054">
        <f ca="1"/>
        <v>318.05</v>
      </c>
      <c r="BN26" vm="8488">
        <f ca="1"/>
        <v>3450.75</v>
      </c>
      <c r="BO26" vm="8489">
        <f ca="1"/>
        <v>414.36250000000001</v>
      </c>
      <c r="BP26" vm="8490">
        <f ca="1"/>
        <v>598.75</v>
      </c>
      <c r="BQ26" vm="5261">
        <f ca="1"/>
        <v>148.80000000000001</v>
      </c>
      <c r="BR26" vm="8491">
        <f ca="1"/>
        <v>550.45000000000005</v>
      </c>
      <c r="BS26" vm="8492">
        <f ca="1"/>
        <v>904.9</v>
      </c>
      <c r="BT26" vm="5087">
        <f ca="1"/>
        <v>668.55</v>
      </c>
      <c r="BU26" vm="8493">
        <f ca="1"/>
        <v>710.75</v>
      </c>
      <c r="BV26" vm="8270">
        <f ca="1"/>
        <v>141.5</v>
      </c>
      <c r="BW26" vm="8494">
        <f ca="1"/>
        <v>482.6</v>
      </c>
      <c r="BX26" vm="8495">
        <f ca="1"/>
        <v>1354.55</v>
      </c>
      <c r="BY26" vm="8496">
        <f ca="1"/>
        <v>1334.25</v>
      </c>
      <c r="BZ26" vm="6382">
        <f ca="1"/>
        <v>24.75</v>
      </c>
      <c r="CA26" vm="8497">
        <f ca="1"/>
        <v>436.15</v>
      </c>
      <c r="CB26" vm="8498">
        <f ca="1"/>
        <v>4362.45</v>
      </c>
      <c r="CC26" vm="2347">
        <f ca="1"/>
        <v>77.05</v>
      </c>
      <c r="CD26" vm="3325">
        <f ca="1"/>
        <v>304.55</v>
      </c>
      <c r="CE26" vm="5018">
        <f ca="1"/>
        <v>119.35</v>
      </c>
      <c r="CF26" vm="8499">
        <f ca="1"/>
        <v>483.55</v>
      </c>
      <c r="CG26" vm="8500">
        <f ca="1"/>
        <v>646.1</v>
      </c>
      <c r="CH26" vm="8501">
        <f ca="1"/>
        <v>913.1</v>
      </c>
      <c r="CI26" vm="1158">
        <f ca="1"/>
        <v>142.44999999999999</v>
      </c>
      <c r="CJ26" vm="8502">
        <f ca="1"/>
        <v>372.4</v>
      </c>
      <c r="CK26" vm="8503">
        <f ca="1"/>
        <v>4723.3999999999996</v>
      </c>
      <c r="CL26" vm="8504">
        <f ca="1"/>
        <v>1797.05</v>
      </c>
      <c r="CM26" vm="4223">
        <f ca="1"/>
        <v>639.15</v>
      </c>
      <c r="CN26" vm="8505">
        <f ca="1"/>
        <v>887.1</v>
      </c>
      <c r="CO26" vm="8506">
        <f ca="1"/>
        <v>2948.65</v>
      </c>
      <c r="CP26" vm="8507">
        <f ca="1"/>
        <v>471.15</v>
      </c>
      <c r="CQ26" vm="5590">
        <f ca="1"/>
        <v>151.6</v>
      </c>
      <c r="CR26" vm="8508">
        <f ca="1"/>
        <v>845.65</v>
      </c>
      <c r="CS26" vm="8509">
        <f ca="1"/>
        <v>980.9</v>
      </c>
      <c r="CT26" vm="8510">
        <f ca="1"/>
        <v>588.70000000000005</v>
      </c>
      <c r="CU26" vm="8511">
        <f ca="1"/>
        <v>97</v>
      </c>
      <c r="CV26" vm="4895">
        <f ca="1"/>
        <v>561.85</v>
      </c>
      <c r="CW26" vm="8512">
        <f ca="1"/>
        <v>208.1</v>
      </c>
      <c r="CX26" vm="8513">
        <f ca="1"/>
        <v>103.3</v>
      </c>
      <c r="CY26" vm="8514">
        <f ca="1"/>
        <v>938</v>
      </c>
      <c r="CZ26" vm="1318">
        <f ca="1"/>
        <v>421.5</v>
      </c>
      <c r="DA26" vm="8515">
        <f ca="1"/>
        <v>175.8</v>
      </c>
      <c r="DB26" vm="8516">
        <f ca="1"/>
        <v>50.7</v>
      </c>
      <c r="DC26" vm="3987">
        <f ca="1"/>
        <v>226.9</v>
      </c>
      <c r="DD26" vm="8517">
        <f ca="1"/>
        <v>236.05</v>
      </c>
      <c r="DE26" vm="3057">
        <f ca="1"/>
        <v>14.2</v>
      </c>
      <c r="DF26" vm="8518">
        <f ca="1"/>
        <v>4791.3999999999996</v>
      </c>
      <c r="DG26" vm="8519">
        <f ca="1"/>
        <v>4518.1000000000004</v>
      </c>
      <c r="DH26" vm="8520">
        <f ca="1"/>
        <v>337</v>
      </c>
      <c r="DI26" vm="8521">
        <f ca="1"/>
        <v>3499.4</v>
      </c>
      <c r="DJ26" vm="8522">
        <f ca="1"/>
        <v>394.55</v>
      </c>
      <c r="DK26" vm="8523">
        <f ca="1"/>
        <v>4843.3500000000004</v>
      </c>
      <c r="DL26" vm="8524">
        <f ca="1"/>
        <v>2122.85</v>
      </c>
      <c r="DM26" vm="3904">
        <f ca="1"/>
        <v>89.25</v>
      </c>
      <c r="DN26" vm="8525">
        <f ca="1"/>
        <v>2571.35</v>
      </c>
      <c r="DO26" vm="8526">
        <f ca="1"/>
        <v>435.3</v>
      </c>
      <c r="DP26" vm="3896">
        <f ca="1"/>
        <v>112.45</v>
      </c>
      <c r="DQ26" vm="6377">
        <f ca="1"/>
        <v>210.55</v>
      </c>
      <c r="DR26" vm="8527">
        <f ca="1"/>
        <v>555.79999999999995</v>
      </c>
      <c r="DS26" vm="8528">
        <f ca="1"/>
        <v>1642.85</v>
      </c>
      <c r="DT26" vm="8529">
        <f ca="1"/>
        <v>75.150000000000006</v>
      </c>
      <c r="DU26" vm="8530">
        <f ca="1"/>
        <v>132.25</v>
      </c>
      <c r="DV26" vm="8531">
        <f ca="1"/>
        <v>753.05</v>
      </c>
      <c r="DW26" vm="715">
        <f ca="1"/>
        <v>25.45</v>
      </c>
      <c r="DX26" vm="8532">
        <f ca="1"/>
        <v>1142.75</v>
      </c>
      <c r="DY26" vm="4489">
        <f ca="1"/>
        <v>339.7</v>
      </c>
      <c r="DZ26" vm="8533">
        <f ca="1"/>
        <v>177.4</v>
      </c>
      <c r="EA26" vm="8534">
        <f ca="1"/>
        <v>8.25</v>
      </c>
      <c r="EB26" vm="8535">
        <f ca="1"/>
        <v>368.6</v>
      </c>
      <c r="EC26" vm="3677">
        <f ca="1"/>
        <v>86.3</v>
      </c>
      <c r="ED26" vm="5476">
        <f ca="1"/>
        <v>521.25</v>
      </c>
      <c r="EE26" vm="8536">
        <f ca="1"/>
        <v>174.7</v>
      </c>
      <c r="EF26" vm="8537">
        <f ca="1"/>
        <v>70.5</v>
      </c>
      <c r="EG26" vm="8538">
        <f ca="1"/>
        <v>254.95</v>
      </c>
      <c r="EH26" vm="2155">
        <f ca="1"/>
        <v>60.8</v>
      </c>
      <c r="EI26" vm="6179">
        <f ca="1"/>
        <v>214.95</v>
      </c>
      <c r="EJ26" vm="3190">
        <f ca="1"/>
        <v>139.05000000000001</v>
      </c>
      <c r="EK26" vm="8539">
        <f ca="1"/>
        <v>3077.75</v>
      </c>
      <c r="EL26" vm="2604">
        <f ca="1"/>
        <v>42.1</v>
      </c>
      <c r="EM26" vm="8540">
        <f ca="1"/>
        <v>68.45</v>
      </c>
      <c r="EN26" vm="6550">
        <f ca="1"/>
        <v>338.75</v>
      </c>
      <c r="EO26" vm="8541">
        <f ca="1"/>
        <v>369.25</v>
      </c>
      <c r="EP26" vm="8542">
        <f ca="1"/>
        <v>139.15</v>
      </c>
      <c r="EQ26" vm="3193">
        <f ca="1"/>
        <v>76.5</v>
      </c>
      <c r="ER26" vm="8543">
        <f ca="1"/>
        <v>324.05</v>
      </c>
      <c r="ES26" vm="8544">
        <f ca="1"/>
        <v>175</v>
      </c>
      <c r="ET26" vm="8545">
        <f ca="1"/>
        <v>5959.45</v>
      </c>
      <c r="EU26" vm="8546">
        <f ca="1"/>
        <v>1675.65</v>
      </c>
      <c r="EV26" vm="8547">
        <f ca="1"/>
        <v>588.75</v>
      </c>
      <c r="EW26" vm="8548">
        <f ca="1"/>
        <v>65.25</v>
      </c>
      <c r="EX26" vm="8549">
        <f ca="1"/>
        <v>25.238600000000002</v>
      </c>
      <c r="EY26" vm="8550">
        <f ca="1"/>
        <v>375.9</v>
      </c>
      <c r="EZ26" vm="8551">
        <f ca="1"/>
        <v>1070.9000000000001</v>
      </c>
      <c r="FA26" vm="8552">
        <f ca="1"/>
        <v>659.55</v>
      </c>
      <c r="FB26" vm="8553">
        <f ca="1"/>
        <v>998.75</v>
      </c>
      <c r="FC26" vm="1859">
        <f ca="1"/>
        <v>545.65</v>
      </c>
      <c r="FD26" vm="8554">
        <f ca="1"/>
        <v>1532.75</v>
      </c>
      <c r="FE26" vm="3956">
        <f ca="1"/>
        <v>104.55</v>
      </c>
      <c r="FF26" vm="8555">
        <f ca="1"/>
        <v>364.75</v>
      </c>
      <c r="FG26" vm="8556">
        <f ca="1"/>
        <v>695</v>
      </c>
      <c r="FH26" vm="8557">
        <f ca="1"/>
        <v>1518.7</v>
      </c>
      <c r="FI26" vm="8558">
        <f ca="1"/>
        <v>163.44999999999999</v>
      </c>
      <c r="FJ26" vm="8559">
        <f ca="1"/>
        <v>189.8</v>
      </c>
      <c r="FK26" vm="8560">
        <f ca="1"/>
        <v>1242.45</v>
      </c>
      <c r="FL26" vm="960">
        <f ca="1"/>
        <v>116.3</v>
      </c>
      <c r="FM26" vm="8561">
        <f ca="1"/>
        <v>340.15</v>
      </c>
      <c r="FN26" vm="8562">
        <f ca="1"/>
        <v>1650.4</v>
      </c>
      <c r="FO26" vm="8563">
        <f ca="1"/>
        <v>694.9</v>
      </c>
      <c r="FP26" vm="8564">
        <f ca="1"/>
        <v>647.9</v>
      </c>
      <c r="FQ26" vm="8565">
        <f ca="1"/>
        <v>1100.0999999999999</v>
      </c>
      <c r="FR26" vm="1170">
        <f ca="1"/>
        <v>25.8</v>
      </c>
      <c r="FS26" vm="8566">
        <f ca="1"/>
        <v>942</v>
      </c>
      <c r="FT26" vm="8567">
        <f ca="1"/>
        <v>1159.4000000000001</v>
      </c>
      <c r="FU26" vm="7302">
        <f ca="1"/>
        <v>12</v>
      </c>
      <c r="FV26" vm="8568">
        <f ca="1"/>
        <v>15.55</v>
      </c>
      <c r="FW26" vm="8569">
        <f ca="1"/>
        <v>992</v>
      </c>
      <c r="FX26" vm="8570">
        <f ca="1"/>
        <v>2433.9499999999998</v>
      </c>
      <c r="FY26" vm="8571">
        <f ca="1"/>
        <v>1439.75</v>
      </c>
      <c r="FZ26" vm="8572">
        <f ca="1"/>
        <v>668.75</v>
      </c>
      <c r="GA26" vm="8573">
        <f ca="1"/>
        <v>2297.0500000000002</v>
      </c>
      <c r="GB26" vm="8574">
        <f ca="1"/>
        <v>257.39999999999998</v>
      </c>
      <c r="GC26" vm="8575">
        <f ca="1"/>
        <v>490.55</v>
      </c>
      <c r="GD26" vm="8576">
        <f ca="1"/>
        <v>2793.85</v>
      </c>
      <c r="GE26" vm="8577">
        <f ca="1"/>
        <v>70</v>
      </c>
      <c r="GF26" vm="6845">
        <f ca="1"/>
        <v>246.95</v>
      </c>
      <c r="GG26" vm="8578">
        <f ca="1"/>
        <v>417.35</v>
      </c>
      <c r="GH26" vm="8579">
        <f ca="1"/>
        <v>152.75</v>
      </c>
      <c r="GI26" vm="8580">
        <f ca="1"/>
        <v>269.2</v>
      </c>
      <c r="GJ26" vm="8581">
        <f ca="1"/>
        <v>2342.4</v>
      </c>
      <c r="GK26" vm="8582">
        <f ca="1"/>
        <v>320.45</v>
      </c>
      <c r="GL26" vm="8583">
        <f ca="1"/>
        <v>42796.15</v>
      </c>
      <c r="GM26" vm="6514">
        <f ca="1"/>
        <v>51.45</v>
      </c>
      <c r="GN26" vm="8584">
        <f ca="1"/>
        <v>45.35</v>
      </c>
      <c r="GO26" vm="8585">
        <f ca="1"/>
        <v>156.25</v>
      </c>
      <c r="GP26" vm="7869">
        <f ca="1"/>
        <v>277.39999999999998</v>
      </c>
      <c r="GQ26" vm="8586">
        <f ca="1"/>
        <v>677.45</v>
      </c>
      <c r="GR26" vm="8587">
        <f ca="1"/>
        <v>1474.15</v>
      </c>
      <c r="GS26" vm="8588">
        <f ca="1"/>
        <v>653.79999999999995</v>
      </c>
      <c r="GT26" vm="8589">
        <f ca="1"/>
        <v>257.8</v>
      </c>
      <c r="GU26" vm="1690">
        <f ca="1"/>
        <v>38</v>
      </c>
      <c r="GV26" vm="2242">
        <f ca="1"/>
        <v>8.4</v>
      </c>
      <c r="GW26" vm="8590">
        <f ca="1"/>
        <v>57.4</v>
      </c>
      <c r="GX26" vm="8591">
        <f ca="1"/>
        <v>50.75</v>
      </c>
      <c r="GY26" vm="8592">
        <f ca="1"/>
        <v>143.04859999999999</v>
      </c>
      <c r="GZ26" vm="8593">
        <f ca="1"/>
        <v>1024.6500000000001</v>
      </c>
      <c r="HA26" vm="1059">
        <f ca="1"/>
        <v>13.95</v>
      </c>
      <c r="HB26" vm="8594">
        <f ca="1"/>
        <v>546.4</v>
      </c>
      <c r="HC26" vm="8595">
        <f ca="1"/>
        <v>148.4</v>
      </c>
      <c r="HD26" vm="8596">
        <f ca="1"/>
        <v>193.3</v>
      </c>
      <c r="HE26" vm="8597">
        <f ca="1"/>
        <v>137.25</v>
      </c>
      <c r="HF26" vm="8598">
        <f ca="1"/>
        <v>1704.85</v>
      </c>
      <c r="HG26" vm="6799">
        <f ca="1"/>
        <v>438.6</v>
      </c>
      <c r="HH26" vm="8599">
        <f ca="1"/>
        <v>975.8</v>
      </c>
      <c r="HI26" vm="8600">
        <f ca="1"/>
        <v>222.9</v>
      </c>
      <c r="HJ26" vm="7887">
        <f ca="1"/>
        <v>22.5</v>
      </c>
      <c r="HK26" vm="8601">
        <f ca="1"/>
        <v>1602.55</v>
      </c>
      <c r="HL26" vm="8602">
        <f ca="1"/>
        <v>320.5</v>
      </c>
      <c r="HM26" vm="4766">
        <f ca="1"/>
        <v>121.25</v>
      </c>
      <c r="HN26" vm="8603">
        <f ca="1"/>
        <v>832.9</v>
      </c>
      <c r="HO26" vm="6802">
        <f ca="1"/>
        <v>24.5</v>
      </c>
      <c r="HP26" vm="8604">
        <f ca="1"/>
        <v>69.300299999999993</v>
      </c>
      <c r="HQ26" vm="8605">
        <f ca="1"/>
        <v>1117.1500000000001</v>
      </c>
      <c r="HR26" vm="5782">
        <f ca="1"/>
        <v>165.85</v>
      </c>
      <c r="HS26" vm="8606">
        <f ca="1"/>
        <v>732</v>
      </c>
      <c r="HT26" vm="8607">
        <f ca="1"/>
        <v>208.65</v>
      </c>
      <c r="HU26" vm="8608">
        <f ca="1"/>
        <v>399.1</v>
      </c>
      <c r="HV26" vm="2631">
        <f ca="1"/>
        <v>86.45</v>
      </c>
      <c r="HW26" vm="8609">
        <f ca="1"/>
        <v>126.9</v>
      </c>
      <c r="HX26" vm="8610">
        <f ca="1"/>
        <v>39.1</v>
      </c>
      <c r="HY26" vm="8611">
        <f ca="1"/>
        <v>65.599999999999994</v>
      </c>
      <c r="HZ26" vm="6492">
        <f ca="1"/>
        <v>154.85</v>
      </c>
      <c r="IA26" vm="8612">
        <f ca="1"/>
        <v>1763.55</v>
      </c>
      <c r="IB26" vm="8613">
        <f ca="1"/>
        <v>2274.4499999999998</v>
      </c>
      <c r="IC26" vm="2804">
        <f ca="1"/>
        <v>142.19999999999999</v>
      </c>
      <c r="ID26" vm="8614">
        <f ca="1"/>
        <v>419.8</v>
      </c>
      <c r="IE26" vm="8615">
        <f ca="1"/>
        <v>31.25</v>
      </c>
      <c r="IF26" vm="8616">
        <f ca="1"/>
        <v>3032.55</v>
      </c>
      <c r="IG26" vm="8617">
        <f ca="1"/>
        <v>219</v>
      </c>
      <c r="IH26" vm="8618">
        <f ca="1"/>
        <v>727</v>
      </c>
      <c r="II26" vm="8619">
        <f ca="1"/>
        <v>141.1</v>
      </c>
      <c r="IJ26" vm="8620">
        <f ca="1"/>
        <v>106.9</v>
      </c>
      <c r="IK26" vm="7305">
        <f ca="1"/>
        <v>12.1</v>
      </c>
      <c r="IL26" vm="8621">
        <f ca="1"/>
        <v>5.15</v>
      </c>
      <c r="IM26" vm="7244">
        <f ca="1"/>
        <v>155.44999999999999</v>
      </c>
      <c r="IN26" vm="7244">
        <f ca="1"/>
        <v>155.44999999999999</v>
      </c>
      <c r="IO26" vm="8622">
        <f ca="1"/>
        <v>252.6</v>
      </c>
      <c r="IP26" vm="5702">
        <f ca="1"/>
        <v>710.65</v>
      </c>
      <c r="IQ26" vm="8623">
        <f ca="1"/>
        <v>733.91</v>
      </c>
      <c r="IR26" vm="8624">
        <f ca="1"/>
        <v>955.4</v>
      </c>
      <c r="IS26" vm="8544">
        <f ca="1"/>
        <v>175</v>
      </c>
      <c r="IT26" vm="8625">
        <f ca="1"/>
        <v>993.95</v>
      </c>
      <c r="IU26" vm="8626">
        <f ca="1"/>
        <v>467.85</v>
      </c>
      <c r="IV26" vm="8627">
        <f ca="1"/>
        <v>615.54999999999995</v>
      </c>
      <c r="IW26" vm="8628">
        <f ca="1"/>
        <v>47.65</v>
      </c>
      <c r="IX26" vm="8629">
        <f ca="1"/>
        <v>420.35</v>
      </c>
      <c r="IY26" vm="8630">
        <f ca="1"/>
        <v>271.8</v>
      </c>
      <c r="IZ26" vm="8631">
        <f ca="1"/>
        <v>273.39999999999998</v>
      </c>
      <c r="JA26" vm="8632">
        <f ca="1"/>
        <v>247.65</v>
      </c>
      <c r="JB26" vm="8633">
        <f ca="1"/>
        <v>1697.95</v>
      </c>
      <c r="JC26" vm="8634">
        <f ca="1"/>
        <v>400.7</v>
      </c>
      <c r="JD26" vm="8635">
        <f ca="1"/>
        <v>275.05</v>
      </c>
      <c r="JE26" vm="8636">
        <f ca="1"/>
        <v>703.55</v>
      </c>
      <c r="JF26" vm="8637">
        <f ca="1"/>
        <v>59.3</v>
      </c>
      <c r="JG26" vm="8638">
        <f ca="1"/>
        <v>88.1</v>
      </c>
      <c r="JH26" vm="8639">
        <f ca="1"/>
        <v>3615</v>
      </c>
      <c r="JI26" vm="5689">
        <f ca="1"/>
        <v>632.04999999999995</v>
      </c>
      <c r="JJ26" vm="8640">
        <f ca="1"/>
        <v>7760.35</v>
      </c>
      <c r="JK26" vm="2632">
        <f ca="1"/>
        <v>39.950000000000003</v>
      </c>
      <c r="JL26" vm="7885">
        <f ca="1"/>
        <v>443.85</v>
      </c>
      <c r="JM26" vm="8641">
        <f ca="1"/>
        <v>1720.4</v>
      </c>
      <c r="JN26" vm="8642">
        <f ca="1"/>
        <v>4349.3999999999996</v>
      </c>
      <c r="JO26" vm="8642">
        <f ca="1"/>
        <v>4349.3999999999996</v>
      </c>
      <c r="JP26" vm="8643">
        <f ca="1"/>
        <v>3495.75</v>
      </c>
      <c r="JQ26" vm="8644">
        <f ca="1"/>
        <v>1111.5999999999999</v>
      </c>
      <c r="JR26" vm="8645">
        <f ca="1"/>
        <v>4126.6000000000004</v>
      </c>
      <c r="JS26" vm="8646">
        <f ca="1"/>
        <v>745.55</v>
      </c>
      <c r="JT26" vm="5219">
        <f ca="1"/>
        <v>148.1</v>
      </c>
      <c r="JU26" vm="8647">
        <f ca="1"/>
        <v>167.4</v>
      </c>
      <c r="JV26" vm="8648">
        <f ca="1"/>
        <v>267.89999999999998</v>
      </c>
      <c r="JW26" vm="8649">
        <f ca="1"/>
        <v>607.04999999999995</v>
      </c>
      <c r="JX26" vm="2819">
        <f ca="1"/>
        <v>209.5</v>
      </c>
      <c r="JY26" vm="8650">
        <f ca="1"/>
        <v>535.20000000000005</v>
      </c>
      <c r="JZ26" vm="8651">
        <f ca="1"/>
        <v>7240.25</v>
      </c>
      <c r="KA26" vm="8652">
        <f ca="1"/>
        <v>800.1</v>
      </c>
      <c r="KB26" vm="8653">
        <f ca="1"/>
        <v>644.5</v>
      </c>
      <c r="KC26" vm="1091">
        <f ca="1"/>
        <v>31.6</v>
      </c>
      <c r="KD26" vm="8654">
        <f ca="1"/>
        <v>1123.95</v>
      </c>
      <c r="KE26" vm="1692">
        <f ca="1"/>
        <v>1136.5</v>
      </c>
      <c r="KF26" vm="8655">
        <f ca="1"/>
        <v>208.501</v>
      </c>
      <c r="KG26" vm="4638">
        <f ca="1"/>
        <v>135</v>
      </c>
      <c r="KH26" vm="8656">
        <f ca="1"/>
        <v>364.55</v>
      </c>
      <c r="KI26" vm="8657">
        <f ca="1"/>
        <v>2713.9</v>
      </c>
      <c r="KJ26" vm="4137">
        <f ca="1"/>
        <v>52.85</v>
      </c>
      <c r="KK26" vm="8658">
        <f ca="1"/>
        <v>181.5</v>
      </c>
      <c r="KL26" vm="8659">
        <f ca="1"/>
        <v>191.37950000000001</v>
      </c>
      <c r="KM26" vm="830">
        <f ca="1"/>
        <v>1037.55</v>
      </c>
      <c r="KN26" vm="8660">
        <f ca="1"/>
        <v>2596.6</v>
      </c>
      <c r="KO26" vm="8661">
        <f ca="1"/>
        <v>80095.350000000006</v>
      </c>
      <c r="KP26" vm="8662">
        <f ca="1"/>
        <v>46.3</v>
      </c>
      <c r="KQ26" vm="8663">
        <f ca="1"/>
        <v>1560.45</v>
      </c>
      <c r="KR26" vm="5604">
        <f ca="1"/>
        <v>389.65</v>
      </c>
      <c r="KS26" vm="8664">
        <f ca="1"/>
        <v>1038.9000000000001</v>
      </c>
      <c r="KT26" vm="2148">
        <f ca="1"/>
        <v>87.15</v>
      </c>
      <c r="KU26" vm="8665">
        <f ca="1"/>
        <v>5180.8</v>
      </c>
      <c r="KV26" vm="8666">
        <f ca="1"/>
        <v>3681.25</v>
      </c>
      <c r="KW26" vm="788">
        <f ca="1"/>
        <v>48.6</v>
      </c>
      <c r="KX26" vm="8667">
        <f ca="1"/>
        <v>49.2</v>
      </c>
      <c r="KY26" vm="4635">
        <f ca="1"/>
        <v>117.9</v>
      </c>
      <c r="KZ26" vm="5114">
        <f ca="1"/>
        <v>86.2</v>
      </c>
      <c r="LA26" vm="8668">
        <f ca="1"/>
        <v>588.1</v>
      </c>
      <c r="LB26" vm="8669">
        <f ca="1"/>
        <v>50.1</v>
      </c>
      <c r="LC26" vm="8670">
        <f ca="1"/>
        <v>62.5</v>
      </c>
      <c r="LD26" vm="8671">
        <f ca="1"/>
        <v>493.35</v>
      </c>
      <c r="LE26" vm="1185">
        <f ca="1"/>
        <v>25.9</v>
      </c>
      <c r="LF26" vm="8672">
        <f ca="1"/>
        <v>161.05000000000001</v>
      </c>
      <c r="LG26" vm="8673">
        <f ca="1"/>
        <v>2527.8000000000002</v>
      </c>
      <c r="LH26" vm="8674">
        <f ca="1"/>
        <v>56.55</v>
      </c>
      <c r="LI26" vm="8675">
        <f ca="1"/>
        <v>174.55</v>
      </c>
      <c r="LJ26" vm="2162">
        <f ca="1"/>
        <v>118.85</v>
      </c>
      <c r="LK26" vm="7542">
        <f ca="1"/>
        <v>705.05</v>
      </c>
      <c r="LL26" vm="8676">
        <f ca="1"/>
        <v>4170.5</v>
      </c>
      <c r="LM26" vm="8672">
        <f ca="1"/>
        <v>161.05000000000001</v>
      </c>
      <c r="LN26" vm="6006">
        <f ca="1"/>
        <v>88.4</v>
      </c>
      <c r="LO26" vm="6031">
        <f ca="1"/>
        <v>114.65</v>
      </c>
      <c r="LP26" vm="3761">
        <f ca="1"/>
        <v>152.4</v>
      </c>
      <c r="LQ26" vm="8677">
        <f ca="1"/>
        <v>32495.4</v>
      </c>
      <c r="LR26" vm="8678">
        <f ca="1"/>
        <v>135.80000000000001</v>
      </c>
      <c r="LS26" vm="2461">
        <f ca="1"/>
        <v>25.6</v>
      </c>
      <c r="LT26" vm="8679">
        <f ca="1"/>
        <v>2305.6</v>
      </c>
      <c r="LU26" vm="8680">
        <f ca="1"/>
        <v>3163.1</v>
      </c>
      <c r="LV26" vm="8681">
        <f ca="1"/>
        <v>216.9</v>
      </c>
      <c r="LW26" vm="3915">
        <f ca="1"/>
        <v>123.85</v>
      </c>
      <c r="LX26" vm="8682">
        <f ca="1"/>
        <v>6005.85</v>
      </c>
      <c r="LY26" vm="8683">
        <f ca="1"/>
        <v>20.8</v>
      </c>
      <c r="LZ26" vm="8684">
        <f ca="1"/>
        <v>5411.65</v>
      </c>
      <c r="MA26" vm="8684">
        <f ca="1"/>
        <v>5411.65</v>
      </c>
      <c r="MB26" vm="8685">
        <f ca="1"/>
        <v>124.425</v>
      </c>
      <c r="MC26" vm="8686">
        <f ca="1"/>
        <v>829.9</v>
      </c>
      <c r="MD26" vm="8687">
        <f ca="1"/>
        <v>2300.65</v>
      </c>
      <c r="ME26" vm="8688">
        <f ca="1"/>
        <v>3001.85</v>
      </c>
      <c r="MF26" vm="4158">
        <f ca="1"/>
        <v>39.15</v>
      </c>
      <c r="MG26" vm="8689">
        <f ca="1"/>
        <v>680.15</v>
      </c>
      <c r="MH26" vm="6264">
        <f ca="1"/>
        <v>321.55</v>
      </c>
      <c r="MI26" vm="819">
        <f ca="1"/>
        <v>173.88749999999999</v>
      </c>
      <c r="MJ26" vm="8690">
        <f ca="1"/>
        <v>376.55</v>
      </c>
      <c r="MK26" vm="8691">
        <f ca="1"/>
        <v>336.4</v>
      </c>
      <c r="ML26" vm="2718">
        <f ca="1"/>
        <v>139.94999999999999</v>
      </c>
      <c r="MM26" vm="8692">
        <f ca="1"/>
        <v>97.75</v>
      </c>
      <c r="MN26" vm="8693">
        <f ca="1"/>
        <v>1359.2</v>
      </c>
      <c r="MO26" vm="8694">
        <f ca="1"/>
        <v>803.65</v>
      </c>
      <c r="MP26" vm="8695">
        <f ca="1"/>
        <v>826.45</v>
      </c>
      <c r="MQ26" vm="8696">
        <f ca="1"/>
        <v>256.60000000000002</v>
      </c>
      <c r="MR26" vm="8697">
        <f ca="1"/>
        <v>595.70000000000005</v>
      </c>
      <c r="MS26" vm="5239">
        <f ca="1"/>
        <v>314.2</v>
      </c>
      <c r="MT26" vm="8698">
        <f ca="1"/>
        <v>1060.3499999999999</v>
      </c>
      <c r="MU26" vm="8699">
        <f ca="1"/>
        <v>446.65</v>
      </c>
      <c r="MV26" vm="8700">
        <f ca="1"/>
        <v>196.15</v>
      </c>
      <c r="MW26" vm="8701">
        <f ca="1"/>
        <v>81.099999999999994</v>
      </c>
      <c r="MX26" vm="8702">
        <f ca="1"/>
        <v>3.3</v>
      </c>
      <c r="MY26" vm="7543">
        <f ca="1"/>
        <v>145.15</v>
      </c>
      <c r="MZ26" vm="8703">
        <f ca="1"/>
        <v>159.05000000000001</v>
      </c>
      <c r="NA26" vm="8704">
        <f ca="1"/>
        <v>1170.8499999999999</v>
      </c>
      <c r="NB26" vm="8705">
        <f ca="1"/>
        <v>18.149999999999999</v>
      </c>
      <c r="NC26" vm="8706">
        <f ca="1"/>
        <v>2055</v>
      </c>
      <c r="ND26" vm="8707">
        <f ca="1"/>
        <v>75.05</v>
      </c>
      <c r="NE26" vm="8708">
        <f ca="1"/>
        <v>36.65</v>
      </c>
      <c r="NF26" vm="8709">
        <f ca="1"/>
        <v>354.65</v>
      </c>
      <c r="NG26" vm="6561">
        <f ca="1"/>
        <v>4.55</v>
      </c>
      <c r="NH26" vm="8710">
        <f ca="1"/>
        <v>280.2</v>
      </c>
      <c r="NI26" vm="8711">
        <f ca="1"/>
        <v>164.8</v>
      </c>
      <c r="NJ26" vm="8712">
        <f ca="1"/>
        <v>11.9</v>
      </c>
      <c r="NK26" vm="8713">
        <f ca="1"/>
        <v>502.45</v>
      </c>
      <c r="NL26" vm="8714">
        <f ca="1"/>
        <v>69.400000000000006</v>
      </c>
      <c r="NM26" vm="8715">
        <f ca="1"/>
        <v>29.1</v>
      </c>
      <c r="NN26" vm="767">
        <f ca="1"/>
        <v>129.75</v>
      </c>
      <c r="NO26" vm="8716">
        <f ca="1"/>
        <v>7972.1</v>
      </c>
      <c r="NP26" vm="8717">
        <f ca="1"/>
        <v>1105.1500000000001</v>
      </c>
      <c r="NQ26" vm="1133">
        <f ca="1"/>
        <v>429.95</v>
      </c>
      <c r="NR26" vm="8718">
        <f ca="1"/>
        <v>1328.59</v>
      </c>
      <c r="NS26" vm="8719">
        <f ca="1"/>
        <v>111.45</v>
      </c>
      <c r="NT26" vm="8720">
        <f ca="1"/>
        <v>2382.1</v>
      </c>
      <c r="NU26" vm="3933">
        <f ca="1"/>
        <v>604.35</v>
      </c>
      <c r="NV26" vm="8721">
        <f ca="1"/>
        <v>623.4</v>
      </c>
      <c r="NW26" vm="8722">
        <f ca="1"/>
        <v>168.9</v>
      </c>
      <c r="NX26" vm="2956">
        <f ca="1"/>
        <v>244.75</v>
      </c>
      <c r="NY26" vm="8723">
        <f ca="1"/>
        <v>27865.15</v>
      </c>
      <c r="NZ26" vm="3380">
        <f ca="1"/>
        <v>1755.35</v>
      </c>
      <c r="OA26" vm="8724">
        <f ca="1"/>
        <v>1942.7</v>
      </c>
      <c r="OB26" vm="8725">
        <f ca="1"/>
        <v>513.5</v>
      </c>
      <c r="OC26" vm="8726">
        <f ca="1"/>
        <v>27.65</v>
      </c>
      <c r="OD26" vm="8727">
        <f ca="1"/>
        <v>2893.8</v>
      </c>
      <c r="OE26" vm="5613">
        <f ca="1"/>
        <v>585.35</v>
      </c>
      <c r="OF26" vm="8728">
        <f ca="1"/>
        <v>1637.2</v>
      </c>
      <c r="OG26" vm="8729">
        <f ca="1"/>
        <v>763.65</v>
      </c>
      <c r="OH26" vm="7907">
        <f ca="1"/>
        <v>11</v>
      </c>
      <c r="OI26" vm="8730">
        <f ca="1"/>
        <v>688.3</v>
      </c>
      <c r="OJ26" vm="842">
        <f ca="1"/>
        <v>5.75</v>
      </c>
      <c r="OK26" vm="8383">
        <f ca="1"/>
        <v>11.6</v>
      </c>
      <c r="OL26" vm="8731">
        <f ca="1"/>
        <v>1532.04</v>
      </c>
      <c r="OM26" vm="8732">
        <f ca="1"/>
        <v>1365.7</v>
      </c>
      <c r="ON26" vm="8733">
        <f ca="1"/>
        <v>752.55</v>
      </c>
      <c r="OO26" vm="1793">
        <f ca="1"/>
        <v>109.95</v>
      </c>
      <c r="OP26" vm="4978">
        <f ca="1"/>
        <v>298.7</v>
      </c>
      <c r="OQ26" vm="8734">
        <f ca="1"/>
        <v>750.05</v>
      </c>
      <c r="OR26" vm="8735">
        <f ca="1"/>
        <v>2648.6</v>
      </c>
      <c r="OS26" vm="8736">
        <f ca="1"/>
        <v>743.05</v>
      </c>
      <c r="OT26" vm="8730">
        <f ca="1"/>
        <v>688.3</v>
      </c>
      <c r="OU26" vm="7103">
        <f ca="1"/>
        <v>375.2</v>
      </c>
      <c r="OV26" vm="6691">
        <f ca="1"/>
        <v>538.45000000000005</v>
      </c>
      <c r="OW26" vm="8737">
        <f ca="1"/>
        <v>2098.6999999999998</v>
      </c>
      <c r="OX26" vm="3349">
        <f ca="1"/>
        <v>85.7</v>
      </c>
      <c r="OY26" vm="8738">
        <f ca="1"/>
        <v>6.95</v>
      </c>
      <c r="OZ26" vm="2494">
        <f ca="1"/>
        <v>142.15</v>
      </c>
      <c r="PA26" vm="8739">
        <f ca="1"/>
        <v>989.95</v>
      </c>
      <c r="PB26" vm="3375">
        <f ca="1"/>
        <v>613.5</v>
      </c>
      <c r="PC26" vm="8740">
        <f ca="1"/>
        <v>61.15</v>
      </c>
      <c r="PD26" vm="8741">
        <f ca="1"/>
        <v>743.6</v>
      </c>
      <c r="PE26" vm="8742">
        <f ca="1"/>
        <v>235.3</v>
      </c>
      <c r="PF26" vm="8743">
        <f ca="1"/>
        <v>769.75</v>
      </c>
      <c r="PG26" vm="8744">
        <f ca="1"/>
        <v>4175.75</v>
      </c>
      <c r="PH26" vm="8745">
        <f ca="1"/>
        <v>1144.3499999999999</v>
      </c>
      <c r="PI26" vm="8746">
        <f ca="1"/>
        <v>291.39999999999998</v>
      </c>
      <c r="PJ26" vm="8746">
        <f ca="1"/>
        <v>291.39999999999998</v>
      </c>
      <c r="PK26" vm="8747">
        <f ca="1"/>
        <v>121.15</v>
      </c>
      <c r="PL26" vm="8748">
        <f ca="1"/>
        <v>1330.65</v>
      </c>
      <c r="PM26" vm="8749">
        <f ca="1"/>
        <v>1102.3</v>
      </c>
      <c r="PN26" vm="8750">
        <f ca="1"/>
        <v>3182.95</v>
      </c>
      <c r="PO26" vm="8751">
        <f ca="1"/>
        <v>3871.2</v>
      </c>
      <c r="PP26" vm="8752">
        <f ca="1"/>
        <v>1120.8499999999999</v>
      </c>
      <c r="PQ26" vm="8708">
        <f ca="1"/>
        <v>36.65</v>
      </c>
      <c r="PR26" vm="8753">
        <f ca="1"/>
        <v>1415.1</v>
      </c>
      <c r="PS26" vm="5404">
        <f ca="1"/>
        <v>60.7</v>
      </c>
      <c r="PT26" vm="8478">
        <f ca="1"/>
        <v>1307.0999999999999</v>
      </c>
      <c r="PU26" vm="8754">
        <f ca="1"/>
        <v>1085.8</v>
      </c>
      <c r="PV26" vm="8755">
        <f ca="1"/>
        <v>82.5</v>
      </c>
      <c r="PW26" vm="2995">
        <f ca="1"/>
        <v>1558.6</v>
      </c>
      <c r="PX26" vm="8756">
        <f ca="1"/>
        <v>1729.05</v>
      </c>
      <c r="PY26" vm="940">
        <f ca="1"/>
        <v>141.80000000000001</v>
      </c>
      <c r="PZ26" vm="8757">
        <f ca="1"/>
        <v>1501.425</v>
      </c>
      <c r="QA26" vm="2265">
        <f ca="1"/>
        <v>458.3</v>
      </c>
      <c r="QB26" vm="8758">
        <f ca="1"/>
        <v>917</v>
      </c>
      <c r="QC26" vm="5870">
        <f ca="1"/>
        <v>17.95</v>
      </c>
      <c r="QD26" vm="8759">
        <f ca="1"/>
        <v>920.23500000000001</v>
      </c>
      <c r="QE26" vm="4338">
        <f ca="1"/>
        <v>37.049999999999997</v>
      </c>
      <c r="QF26" vm="5853">
        <f ca="1"/>
        <v>581.04999999999995</v>
      </c>
      <c r="QG26" vm="8760">
        <f ca="1"/>
        <v>2192.0500000000002</v>
      </c>
      <c r="QH26" vm="8078">
        <f ca="1"/>
        <v>296.8</v>
      </c>
      <c r="QI26" vm="8761">
        <f ca="1"/>
        <v>1421.35</v>
      </c>
      <c r="QJ26" vm="2055">
        <f ca="1"/>
        <v>13.8</v>
      </c>
      <c r="QK26" vm="3644">
        <f ca="1"/>
        <v>518.95000000000005</v>
      </c>
      <c r="QL26" vm="8762">
        <f ca="1"/>
        <v>240.55</v>
      </c>
      <c r="QM26" vm="760">
        <f ca="1"/>
        <v>7596.25</v>
      </c>
      <c r="QN26" vm="8763">
        <f ca="1"/>
        <v>339.85</v>
      </c>
      <c r="QO26" vm="8764">
        <f ca="1"/>
        <v>35.950000000000003</v>
      </c>
      <c r="QP26" vm="8765">
        <f ca="1"/>
        <v>812.75</v>
      </c>
      <c r="QQ26" vm="3106">
        <f ca="1"/>
        <v>37.700000000000003</v>
      </c>
      <c r="QR26" vm="1093">
        <f ca="1"/>
        <v>339.5</v>
      </c>
      <c r="QS26" vm="8766">
        <f ca="1"/>
        <v>494.96910000000003</v>
      </c>
      <c r="QT26" vm="8767">
        <f ca="1"/>
        <v>265.45</v>
      </c>
      <c r="QU26" vm="8768">
        <f ca="1"/>
        <v>3116.6</v>
      </c>
      <c r="QV26" vm="8769">
        <f ca="1"/>
        <v>251.7</v>
      </c>
      <c r="QW26" vm="8770">
        <f ca="1"/>
        <v>1923.55</v>
      </c>
      <c r="QX26" vm="8771">
        <f ca="1"/>
        <v>399.9</v>
      </c>
      <c r="QY26" vm="8772">
        <f ca="1"/>
        <v>3271.15</v>
      </c>
      <c r="QZ26" vm="8773">
        <f ca="1"/>
        <v>1020.05</v>
      </c>
      <c r="RA26" vm="8774">
        <f ca="1"/>
        <v>299</v>
      </c>
      <c r="RB26" vm="8775">
        <f ca="1"/>
        <v>376.14</v>
      </c>
      <c r="RC26" vm="8776">
        <f ca="1"/>
        <v>373.75</v>
      </c>
      <c r="RD26" vm="8777">
        <f ca="1"/>
        <v>7102.9</v>
      </c>
      <c r="RE26" vm="6189">
        <f ca="1"/>
        <v>149.6</v>
      </c>
      <c r="RF26" vm="8778">
        <f ca="1"/>
        <v>134.35</v>
      </c>
      <c r="RG26" vm="8779">
        <f ca="1"/>
        <v>2204.9499999999998</v>
      </c>
      <c r="RH26" vm="8780">
        <f ca="1"/>
        <v>591.45000000000005</v>
      </c>
      <c r="RI26" vm="7056">
        <f ca="1"/>
        <v>527.79999999999995</v>
      </c>
      <c r="RJ26" vm="721">
        <f ca="1"/>
        <v>13.05</v>
      </c>
      <c r="RK26" vm="3038">
        <f ca="1"/>
        <v>200.55</v>
      </c>
      <c r="RL26" vm="8781">
        <f ca="1"/>
        <v>401.3</v>
      </c>
      <c r="RM26" vm="8782">
        <f ca="1"/>
        <v>2198.8000000000002</v>
      </c>
      <c r="RN26" vm="6098">
        <f ca="1"/>
        <v>266.85000000000002</v>
      </c>
      <c r="RO26" vm="4712">
        <f ca="1"/>
        <v>189.9</v>
      </c>
      <c r="RP26" vm="8783">
        <f ca="1"/>
        <v>1701.15</v>
      </c>
    </row>
    <row r="27" spans="1:484" x14ac:dyDescent="0.3">
      <c r="A27">
        <v>22</v>
      </c>
      <c r="B27" vm="8784">
        <f ca="1"/>
        <v>24742.3</v>
      </c>
      <c r="C27" vm="8785">
        <f ca="1"/>
        <v>880.7</v>
      </c>
      <c r="D27" vm="8786">
        <f ca="1"/>
        <v>1699.05</v>
      </c>
      <c r="E27" vm="8787">
        <f ca="1"/>
        <v>116.95</v>
      </c>
      <c r="F27" vm="8788">
        <f ca="1"/>
        <v>226.05</v>
      </c>
      <c r="G27" vm="8789">
        <f ca="1"/>
        <v>2393.9</v>
      </c>
      <c r="H27" vm="8790">
        <f ca="1"/>
        <v>945.65</v>
      </c>
      <c r="I27" vm="2014">
        <f ca="1"/>
        <v>665.4</v>
      </c>
      <c r="J27" vm="7012">
        <f ca="1"/>
        <v>97.05</v>
      </c>
      <c r="K27" vm="8791">
        <f ca="1"/>
        <v>940.75</v>
      </c>
      <c r="L27" vm="8792">
        <f ca="1"/>
        <v>399.55</v>
      </c>
      <c r="M27" vm="3031">
        <f ca="1"/>
        <v>305.7</v>
      </c>
      <c r="N27" vm="8793">
        <f ca="1"/>
        <v>1984.75</v>
      </c>
      <c r="O27" vm="8794">
        <f ca="1"/>
        <v>1554.6078</v>
      </c>
      <c r="P27" vm="8795">
        <f ca="1"/>
        <v>2255.15</v>
      </c>
      <c r="Q27" vm="8796">
        <f ca="1"/>
        <v>3370.7</v>
      </c>
      <c r="R27" vm="1646">
        <f ca="1"/>
        <v>189.35</v>
      </c>
      <c r="S27" vm="8797">
        <f ca="1"/>
        <v>713.4</v>
      </c>
      <c r="T27" vm="8798">
        <f ca="1"/>
        <v>409.4</v>
      </c>
      <c r="U27" vm="8799">
        <f ca="1"/>
        <v>895.42499999999995</v>
      </c>
      <c r="V27" vm="8800">
        <f ca="1"/>
        <v>795.8</v>
      </c>
      <c r="W27" vm="8801">
        <f ca="1"/>
        <v>4028.4</v>
      </c>
      <c r="X27" vm="8802">
        <f ca="1"/>
        <v>220.9</v>
      </c>
      <c r="Y27" vm="8803">
        <f ca="1"/>
        <v>100.9</v>
      </c>
      <c r="Z27" vm="3439">
        <f ca="1"/>
        <v>121.5</v>
      </c>
      <c r="AA27" vm="8804">
        <f ca="1"/>
        <v>3004.1</v>
      </c>
      <c r="AB27" vm="2506">
        <f ca="1"/>
        <v>157</v>
      </c>
      <c r="AC27" vm="8805">
        <f ca="1"/>
        <v>2031.55</v>
      </c>
      <c r="AD27" vm="8806">
        <f ca="1"/>
        <v>9046.75</v>
      </c>
      <c r="AE27" vm="8807">
        <f ca="1"/>
        <v>587.07500000000005</v>
      </c>
      <c r="AF27" vm="8808">
        <f ca="1"/>
        <v>915.1</v>
      </c>
      <c r="AG27" vm="8809">
        <f ca="1"/>
        <v>623.20000000000005</v>
      </c>
      <c r="AH27" vm="8810">
        <f ca="1"/>
        <v>722.9</v>
      </c>
      <c r="AI27" vm="8811">
        <f ca="1"/>
        <v>3818.5</v>
      </c>
      <c r="AJ27" vm="7032">
        <f ca="1"/>
        <v>281.7</v>
      </c>
      <c r="AK27" vm="8812">
        <f ca="1"/>
        <v>1121.8499999999999</v>
      </c>
      <c r="AL27" vm="8813">
        <f ca="1"/>
        <v>13970.55</v>
      </c>
      <c r="AM27" vm="8814">
        <f ca="1"/>
        <v>3894</v>
      </c>
      <c r="AN27" vm="8815">
        <f ca="1"/>
        <v>6262</v>
      </c>
      <c r="AO27" vm="8816">
        <f ca="1"/>
        <v>2359.9</v>
      </c>
      <c r="AP27" vm="7222">
        <f ca="1"/>
        <v>133.9</v>
      </c>
      <c r="AQ27" vm="8817">
        <f ca="1"/>
        <v>347.6</v>
      </c>
      <c r="AR27" vm="8818">
        <f ca="1"/>
        <v>296.05</v>
      </c>
      <c r="AS27" vm="559">
        <f ca="1"/>
        <v>78.05</v>
      </c>
      <c r="AT27" vm="1554">
        <f ca="1"/>
        <v>69.900000000000006</v>
      </c>
      <c r="AU27" vm="8819">
        <f ca="1"/>
        <v>2894</v>
      </c>
      <c r="AV27" vm="8820">
        <f ca="1"/>
        <v>1598.5</v>
      </c>
      <c r="AW27" vm="8821">
        <f ca="1"/>
        <v>1247.9000000000001</v>
      </c>
      <c r="AX27" vm="8822">
        <f ca="1"/>
        <v>398.3</v>
      </c>
      <c r="AY27" vm="8823">
        <f ca="1"/>
        <v>189.95</v>
      </c>
      <c r="AZ27" vm="8824">
        <f ca="1"/>
        <v>1287.8499999999999</v>
      </c>
      <c r="BA27" vm="8825">
        <f ca="1"/>
        <v>850.35</v>
      </c>
      <c r="BB27" vm="8826">
        <f ca="1"/>
        <v>778</v>
      </c>
      <c r="BC27" vm="8827">
        <f ca="1"/>
        <v>567.9</v>
      </c>
      <c r="BD27" vm="6146">
        <f ca="1"/>
        <v>60.3</v>
      </c>
      <c r="BE27" vm="4407">
        <f ca="1"/>
        <v>381.7</v>
      </c>
      <c r="BF27" vm="8828">
        <f ca="1"/>
        <v>1488.9</v>
      </c>
      <c r="BG27" vm="3482">
        <f ca="1"/>
        <v>108.05</v>
      </c>
      <c r="BH27" vm="8829">
        <f ca="1"/>
        <v>5550.4</v>
      </c>
      <c r="BI27" vm="8830">
        <f ca="1"/>
        <v>834.45</v>
      </c>
      <c r="BJ27" vm="8831">
        <f ca="1"/>
        <v>29.85</v>
      </c>
      <c r="BK27" vm="8832">
        <f ca="1"/>
        <v>15012</v>
      </c>
      <c r="BL27" vm="8833">
        <f ca="1"/>
        <v>453.45</v>
      </c>
      <c r="BM27" vm="8834">
        <f ca="1"/>
        <v>326.35000000000002</v>
      </c>
      <c r="BN27" vm="8835">
        <f ca="1"/>
        <v>3424.1</v>
      </c>
      <c r="BO27" vm="8836">
        <f ca="1"/>
        <v>407.97930000000002</v>
      </c>
      <c r="BP27" vm="8837">
        <f ca="1"/>
        <v>577.35</v>
      </c>
      <c r="BQ27" vm="5960">
        <f ca="1"/>
        <v>143.25</v>
      </c>
      <c r="BR27" vm="8838">
        <f ca="1"/>
        <v>554.35</v>
      </c>
      <c r="BS27" vm="8839">
        <f ca="1"/>
        <v>931.4</v>
      </c>
      <c r="BT27" vm="8840">
        <f ca="1"/>
        <v>659.15</v>
      </c>
      <c r="BU27" vm="8841">
        <f ca="1"/>
        <v>714.45</v>
      </c>
      <c r="BV27" vm="992">
        <f ca="1"/>
        <v>140.4</v>
      </c>
      <c r="BW27" vm="8842">
        <f ca="1"/>
        <v>446.4</v>
      </c>
      <c r="BX27" vm="8843">
        <f ca="1"/>
        <v>1329.35</v>
      </c>
      <c r="BY27" vm="8844">
        <f ca="1"/>
        <v>1327.05</v>
      </c>
      <c r="BZ27" vm="8845">
        <f ca="1"/>
        <v>24.45</v>
      </c>
      <c r="CA27" vm="8846">
        <f ca="1"/>
        <v>433.45</v>
      </c>
      <c r="CB27" vm="8847">
        <f ca="1"/>
        <v>4323.8</v>
      </c>
      <c r="CC27" vm="6565">
        <f ca="1"/>
        <v>79.3</v>
      </c>
      <c r="CD27" vm="8848">
        <f ca="1"/>
        <v>301.45</v>
      </c>
      <c r="CE27" vm="8849">
        <f ca="1"/>
        <v>116.2</v>
      </c>
      <c r="CF27" vm="6972">
        <f ca="1"/>
        <v>481.1</v>
      </c>
      <c r="CG27" vm="8850">
        <f ca="1"/>
        <v>646.54999999999995</v>
      </c>
      <c r="CH27" vm="8851">
        <f ca="1"/>
        <v>889.9</v>
      </c>
      <c r="CI27" vm="8852">
        <f ca="1"/>
        <v>144.05000000000001</v>
      </c>
      <c r="CJ27" vm="1745">
        <f ca="1"/>
        <v>369.95</v>
      </c>
      <c r="CK27" vm="8853">
        <f ca="1"/>
        <v>4742.95</v>
      </c>
      <c r="CL27" vm="8854">
        <f ca="1"/>
        <v>1792.35</v>
      </c>
      <c r="CM27" vm="8855">
        <f ca="1"/>
        <v>639.4</v>
      </c>
      <c r="CN27" vm="8856">
        <f ca="1"/>
        <v>871.55</v>
      </c>
      <c r="CO27" vm="8857">
        <f ca="1"/>
        <v>2858.6</v>
      </c>
      <c r="CP27" vm="8858">
        <f ca="1"/>
        <v>469.15</v>
      </c>
      <c r="CQ27" vm="8859">
        <f ca="1"/>
        <v>149.69999999999999</v>
      </c>
      <c r="CR27" vm="8860">
        <f ca="1"/>
        <v>836.6</v>
      </c>
      <c r="CS27" vm="8861">
        <f ca="1"/>
        <v>987.7</v>
      </c>
      <c r="CT27" vm="8862">
        <f ca="1"/>
        <v>590.1</v>
      </c>
      <c r="CU27" vm="8863">
        <f ca="1"/>
        <v>95.45</v>
      </c>
      <c r="CV27" vm="8864">
        <f ca="1"/>
        <v>556.45000000000005</v>
      </c>
      <c r="CW27" vm="8865">
        <f ca="1"/>
        <v>204.9</v>
      </c>
      <c r="CX27" vm="1049">
        <f ca="1"/>
        <v>102.45</v>
      </c>
      <c r="CY27" vm="8866">
        <f ca="1"/>
        <v>906.8</v>
      </c>
      <c r="CZ27" vm="8867">
        <f ca="1"/>
        <v>415.55</v>
      </c>
      <c r="DA27" vm="1517">
        <f ca="1"/>
        <v>177.95</v>
      </c>
      <c r="DB27" vm="1714">
        <f ca="1"/>
        <v>50.05</v>
      </c>
      <c r="DC27" vm="8868">
        <f ca="1"/>
        <v>234.35</v>
      </c>
      <c r="DD27" vm="8869">
        <f ca="1"/>
        <v>233.55</v>
      </c>
      <c r="DE27" vm="5668">
        <f ca="1"/>
        <v>14.15</v>
      </c>
      <c r="DF27" vm="8870">
        <f ca="1"/>
        <v>4890.6000000000004</v>
      </c>
      <c r="DG27" vm="8871">
        <f ca="1"/>
        <v>4415.6499999999996</v>
      </c>
      <c r="DH27" vm="8872">
        <f ca="1"/>
        <v>332.05</v>
      </c>
      <c r="DI27" vm="8873">
        <f ca="1"/>
        <v>3488.5</v>
      </c>
      <c r="DJ27" vm="8874">
        <f ca="1"/>
        <v>384.65</v>
      </c>
      <c r="DK27" vm="8875">
        <f ca="1"/>
        <v>4731.75</v>
      </c>
      <c r="DL27" vm="8876">
        <f ca="1"/>
        <v>2093.25</v>
      </c>
      <c r="DM27" vm="3110">
        <f ca="1"/>
        <v>88.45</v>
      </c>
      <c r="DN27" vm="8877">
        <f ca="1"/>
        <v>2550.4</v>
      </c>
      <c r="DO27" vm="8878">
        <f ca="1"/>
        <v>430.7</v>
      </c>
      <c r="DP27" vm="8719">
        <f ca="1"/>
        <v>111.45</v>
      </c>
      <c r="DQ27" vm="8879">
        <f ca="1"/>
        <v>215.55</v>
      </c>
      <c r="DR27" vm="8880">
        <f ca="1"/>
        <v>555.29999999999995</v>
      </c>
      <c r="DS27" vm="8881">
        <f ca="1"/>
        <v>1662.7</v>
      </c>
      <c r="DT27" vm="8882">
        <f ca="1"/>
        <v>73.8</v>
      </c>
      <c r="DU27" vm="7178">
        <f ca="1"/>
        <v>129.94999999999999</v>
      </c>
      <c r="DV27" vm="8883">
        <f ca="1"/>
        <v>742.15</v>
      </c>
      <c r="DW27" vm="4942">
        <f ca="1"/>
        <v>25.1</v>
      </c>
      <c r="DX27" vm="8884">
        <f ca="1"/>
        <v>1137.45</v>
      </c>
      <c r="DY27" vm="8502">
        <f ca="1"/>
        <v>372.4</v>
      </c>
      <c r="DZ27" vm="3776">
        <f ca="1"/>
        <v>176.5</v>
      </c>
      <c r="EA27" vm="1802">
        <f ca="1"/>
        <v>8</v>
      </c>
      <c r="EB27" vm="1844">
        <f ca="1"/>
        <v>367.15</v>
      </c>
      <c r="EC27" vm="3924">
        <f ca="1"/>
        <v>85.55</v>
      </c>
      <c r="ED27" vm="5217">
        <f ca="1"/>
        <v>517.95000000000005</v>
      </c>
      <c r="EE27" vm="8885">
        <f ca="1"/>
        <v>175.15</v>
      </c>
      <c r="EF27" vm="8714">
        <f ca="1"/>
        <v>69.400000000000006</v>
      </c>
      <c r="EG27" vm="8886">
        <f ca="1"/>
        <v>249.7</v>
      </c>
      <c r="EH27" vm="8887">
        <f ca="1"/>
        <v>59.9</v>
      </c>
      <c r="EI27" vm="1098">
        <f ca="1"/>
        <v>204.3</v>
      </c>
      <c r="EJ27" vm="8888">
        <f ca="1"/>
        <v>137.85</v>
      </c>
      <c r="EK27" vm="8889">
        <f ca="1"/>
        <v>3061.45</v>
      </c>
      <c r="EL27" vm="3119">
        <f ca="1"/>
        <v>42.5</v>
      </c>
      <c r="EM27" vm="8890">
        <f ca="1"/>
        <v>66.650000000000006</v>
      </c>
      <c r="EN27" vm="8891">
        <f ca="1"/>
        <v>331.6</v>
      </c>
      <c r="EO27" vm="1000">
        <f ca="1"/>
        <v>359.65</v>
      </c>
      <c r="EP27" vm="5694">
        <f ca="1"/>
        <v>136.94999999999999</v>
      </c>
      <c r="EQ27" vm="8892">
        <f ca="1"/>
        <v>73.400000000000006</v>
      </c>
      <c r="ER27" vm="8893">
        <f ca="1"/>
        <v>358.75</v>
      </c>
      <c r="ES27" vm="5256">
        <f ca="1"/>
        <v>179.45</v>
      </c>
      <c r="ET27" vm="8894">
        <f ca="1"/>
        <v>5952.3</v>
      </c>
      <c r="EU27" vm="8895">
        <f ca="1"/>
        <v>1613.05</v>
      </c>
      <c r="EV27" vm="8896">
        <f ca="1"/>
        <v>587.65</v>
      </c>
      <c r="EW27" vm="1990">
        <f ca="1"/>
        <v>64.7</v>
      </c>
      <c r="EX27" vm="8897">
        <f ca="1"/>
        <v>24.877400000000002</v>
      </c>
      <c r="EY27" vm="7486">
        <f ca="1"/>
        <v>383.95</v>
      </c>
      <c r="EZ27" vm="4431">
        <f ca="1"/>
        <v>1052.55</v>
      </c>
      <c r="FA27" vm="8898">
        <f ca="1"/>
        <v>660.55</v>
      </c>
      <c r="FB27" vm="8899">
        <f ca="1"/>
        <v>1000.95</v>
      </c>
      <c r="FC27" vm="8900">
        <f ca="1"/>
        <v>545.25</v>
      </c>
      <c r="FD27" vm="6863">
        <f ca="1"/>
        <v>1541.85</v>
      </c>
      <c r="FE27" vm="4353">
        <f ca="1"/>
        <v>105.1</v>
      </c>
      <c r="FF27" vm="8901">
        <f ca="1"/>
        <v>371.65</v>
      </c>
      <c r="FG27" vm="1653">
        <f ca="1"/>
        <v>683.9</v>
      </c>
      <c r="FH27" vm="8902">
        <f ca="1"/>
        <v>1533.55</v>
      </c>
      <c r="FI27" vm="6660">
        <f ca="1"/>
        <v>162.4</v>
      </c>
      <c r="FJ27" vm="1088">
        <f ca="1"/>
        <v>188.45</v>
      </c>
      <c r="FK27" vm="8903">
        <f ca="1"/>
        <v>1286.5999999999999</v>
      </c>
      <c r="FL27" vm="1721">
        <f ca="1"/>
        <v>116.4</v>
      </c>
      <c r="FM27" vm="5305">
        <f ca="1"/>
        <v>334.85</v>
      </c>
      <c r="FN27" vm="8904">
        <f ca="1"/>
        <v>1666.8</v>
      </c>
      <c r="FO27" vm="8905">
        <f ca="1"/>
        <v>705.3</v>
      </c>
      <c r="FP27" vm="8906">
        <f ca="1"/>
        <v>637.4</v>
      </c>
      <c r="FQ27" vm="8907">
        <f ca="1"/>
        <v>1095.4000000000001</v>
      </c>
      <c r="FR27" vm="6342">
        <f ca="1"/>
        <v>25.35</v>
      </c>
      <c r="FS27" vm="8908">
        <f ca="1"/>
        <v>926.2</v>
      </c>
      <c r="FT27" vm="8909">
        <f ca="1"/>
        <v>1157.5999999999999</v>
      </c>
      <c r="FU27" vm="8910">
        <f ca="1"/>
        <v>11.45</v>
      </c>
      <c r="FV27" vm="7138">
        <f ca="1"/>
        <v>15.7</v>
      </c>
      <c r="FW27" vm="8911">
        <f ca="1"/>
        <v>983.1</v>
      </c>
      <c r="FX27" vm="8912">
        <f ca="1"/>
        <v>2425.8000000000002</v>
      </c>
      <c r="FY27" vm="8913">
        <f ca="1"/>
        <v>1417.3</v>
      </c>
      <c r="FZ27" vm="8914">
        <f ca="1"/>
        <v>664.85</v>
      </c>
      <c r="GA27" vm="8915">
        <f ca="1"/>
        <v>2239.6999999999998</v>
      </c>
      <c r="GB27" vm="7642">
        <f ca="1"/>
        <v>253.6</v>
      </c>
      <c r="GC27" vm="8916">
        <f ca="1"/>
        <v>510.8</v>
      </c>
      <c r="GD27" vm="8917">
        <f ca="1"/>
        <v>2777.7</v>
      </c>
      <c r="GE27" vm="4884">
        <f ca="1"/>
        <v>68.349999999999994</v>
      </c>
      <c r="GF27" vm="8918">
        <f ca="1"/>
        <v>259.05</v>
      </c>
      <c r="GG27" vm="8919">
        <f ca="1"/>
        <v>416.3</v>
      </c>
      <c r="GH27" vm="8920">
        <f ca="1"/>
        <v>149.19999999999999</v>
      </c>
      <c r="GI27" vm="8921">
        <f ca="1"/>
        <v>264.95</v>
      </c>
      <c r="GJ27" vm="8922">
        <f ca="1"/>
        <v>2361.4</v>
      </c>
      <c r="GK27" vm="8923">
        <f ca="1"/>
        <v>316.25</v>
      </c>
      <c r="GL27" vm="8924">
        <f ca="1"/>
        <v>43020.7</v>
      </c>
      <c r="GM27" vm="776">
        <f ca="1"/>
        <v>51.95</v>
      </c>
      <c r="GN27" vm="8925">
        <f ca="1"/>
        <v>45.2</v>
      </c>
      <c r="GO27" vm="6797">
        <f ca="1"/>
        <v>150.19999999999999</v>
      </c>
      <c r="GP27" vm="8926">
        <f ca="1"/>
        <v>273.89999999999998</v>
      </c>
      <c r="GQ27" vm="8927">
        <f ca="1"/>
        <v>685.05</v>
      </c>
      <c r="GR27" vm="8928">
        <f ca="1"/>
        <v>1499.35</v>
      </c>
      <c r="GS27" vm="8929">
        <f ca="1"/>
        <v>652.6</v>
      </c>
      <c r="GT27" vm="1794">
        <f ca="1"/>
        <v>264.39999999999998</v>
      </c>
      <c r="GU27" vm="3106">
        <f ca="1"/>
        <v>37.700000000000003</v>
      </c>
      <c r="GV27" vm="3905">
        <f ca="1"/>
        <v>8.35</v>
      </c>
      <c r="GW27" vm="8930">
        <f ca="1"/>
        <v>57.65</v>
      </c>
      <c r="GX27" vm="8516">
        <f ca="1"/>
        <v>50.7</v>
      </c>
      <c r="GY27" vm="8931">
        <f ca="1"/>
        <v>139.6319</v>
      </c>
      <c r="GZ27" vm="8932">
        <f ca="1"/>
        <v>1026.45</v>
      </c>
      <c r="HA27" vm="2055">
        <f ca="1"/>
        <v>13.8</v>
      </c>
      <c r="HB27" vm="8933">
        <f ca="1"/>
        <v>546.5</v>
      </c>
      <c r="HC27" vm="8302">
        <f ca="1"/>
        <v>146.30000000000001</v>
      </c>
      <c r="HD27" vm="5318">
        <f ca="1"/>
        <v>191.55</v>
      </c>
      <c r="HE27" vm="4638">
        <f ca="1"/>
        <v>135</v>
      </c>
      <c r="HF27" vm="8934">
        <f ca="1"/>
        <v>1667.45</v>
      </c>
      <c r="HG27" vm="8935">
        <f ca="1"/>
        <v>442.85</v>
      </c>
      <c r="HH27" vm="8936">
        <f ca="1"/>
        <v>992.75</v>
      </c>
      <c r="HI27" vm="8937">
        <f ca="1"/>
        <v>232.9</v>
      </c>
      <c r="HJ27" vm="8938">
        <f ca="1"/>
        <v>22.324999999999999</v>
      </c>
      <c r="HK27" vm="8939">
        <f ca="1"/>
        <v>1605.6</v>
      </c>
      <c r="HL27" vm="4475">
        <f ca="1"/>
        <v>315.89999999999998</v>
      </c>
      <c r="HM27" vm="8940">
        <f ca="1"/>
        <v>129.30000000000001</v>
      </c>
      <c r="HN27" vm="3383">
        <f ca="1"/>
        <v>744.9</v>
      </c>
      <c r="HO27" vm="8941">
        <f ca="1"/>
        <v>24.3</v>
      </c>
      <c r="HP27" vm="8942">
        <f ca="1"/>
        <v>69.333699999999993</v>
      </c>
      <c r="HQ27" vm="8943">
        <f ca="1"/>
        <v>1088.2750000000001</v>
      </c>
      <c r="HR27" vm="1194">
        <f ca="1"/>
        <v>162.65</v>
      </c>
      <c r="HS27" vm="8944">
        <f ca="1"/>
        <v>728</v>
      </c>
      <c r="HT27" vm="8945">
        <f ca="1"/>
        <v>209.1</v>
      </c>
      <c r="HU27" vm="8946">
        <f ca="1"/>
        <v>392.35</v>
      </c>
      <c r="HV27" vm="8947">
        <f ca="1"/>
        <v>84.9</v>
      </c>
      <c r="HW27" vm="5415">
        <f ca="1"/>
        <v>124.25</v>
      </c>
      <c r="HX27" vm="5710">
        <f ca="1"/>
        <v>37.799999999999997</v>
      </c>
      <c r="HY27" vm="8948">
        <f ca="1"/>
        <v>66.150000000000006</v>
      </c>
      <c r="HZ27" vm="1724">
        <f ca="1"/>
        <v>157.19999999999999</v>
      </c>
      <c r="IA27" vm="8949">
        <f ca="1"/>
        <v>1807.55</v>
      </c>
      <c r="IB27" vm="8950">
        <f ca="1"/>
        <v>2278.4</v>
      </c>
      <c r="IC27" vm="8619">
        <f ca="1"/>
        <v>141.1</v>
      </c>
      <c r="ID27" vm="8951">
        <f ca="1"/>
        <v>419.7</v>
      </c>
      <c r="IE27" vm="7770">
        <f ca="1"/>
        <v>30.25</v>
      </c>
      <c r="IF27" vm="8952">
        <f ca="1"/>
        <v>3038.55</v>
      </c>
      <c r="IG27" vm="8953">
        <f ca="1"/>
        <v>213.9</v>
      </c>
      <c r="IH27" vm="8954">
        <f ca="1"/>
        <v>725.25</v>
      </c>
      <c r="II27" vm="8955">
        <f ca="1"/>
        <v>139.5</v>
      </c>
      <c r="IJ27" vm="8956">
        <f ca="1"/>
        <v>104</v>
      </c>
      <c r="IK27" vm="653">
        <f ca="1"/>
        <v>12.2</v>
      </c>
      <c r="IL27" vm="7632">
        <f ca="1"/>
        <v>4.9000000000000004</v>
      </c>
      <c r="IM27" vm="5317">
        <f ca="1"/>
        <v>150.69999999999999</v>
      </c>
      <c r="IN27" vm="5317">
        <f ca="1"/>
        <v>150.69999999999999</v>
      </c>
      <c r="IO27" vm="8957">
        <f ca="1"/>
        <v>253.45</v>
      </c>
      <c r="IP27" vm="8958">
        <f ca="1"/>
        <v>721.7</v>
      </c>
      <c r="IQ27" vm="8959">
        <f ca="1"/>
        <v>732.06</v>
      </c>
      <c r="IR27" vm="8960">
        <f ca="1"/>
        <v>956.7</v>
      </c>
      <c r="IS27" vm="8961">
        <f ca="1"/>
        <v>173.05</v>
      </c>
      <c r="IT27" vm="8962">
        <f ca="1"/>
        <v>972.8</v>
      </c>
      <c r="IU27" vm="6837">
        <f ca="1"/>
        <v>460.75</v>
      </c>
      <c r="IV27" vm="8963">
        <f ca="1"/>
        <v>609.95000000000005</v>
      </c>
      <c r="IW27" vm="8964">
        <f ca="1"/>
        <v>46.15</v>
      </c>
      <c r="IX27" vm="8965">
        <f ca="1"/>
        <v>422.6</v>
      </c>
      <c r="IY27" vm="8926">
        <f ca="1"/>
        <v>273.89999999999998</v>
      </c>
      <c r="IZ27" vm="2955">
        <f ca="1"/>
        <v>273.60000000000002</v>
      </c>
      <c r="JA27" vm="8966">
        <f ca="1"/>
        <v>241.2</v>
      </c>
      <c r="JB27" vm="8967">
        <f ca="1"/>
        <v>1652.85</v>
      </c>
      <c r="JC27" vm="8968">
        <f ca="1"/>
        <v>394.6</v>
      </c>
      <c r="JD27" vm="8969">
        <f ca="1"/>
        <v>267.60000000000002</v>
      </c>
      <c r="JE27" vm="8970">
        <f ca="1"/>
        <v>705.95</v>
      </c>
      <c r="JF27" vm="8971">
        <f ca="1"/>
        <v>57.55</v>
      </c>
      <c r="JG27" vm="2768">
        <f ca="1"/>
        <v>86.35</v>
      </c>
      <c r="JH27" vm="8972">
        <f ca="1"/>
        <v>3621.45</v>
      </c>
      <c r="JI27" vm="8973">
        <f ca="1"/>
        <v>618.5</v>
      </c>
      <c r="JJ27" vm="8974">
        <f ca="1"/>
        <v>8014.1</v>
      </c>
      <c r="JK27" vm="5794">
        <f ca="1"/>
        <v>40.700000000000003</v>
      </c>
      <c r="JL27" vm="8975">
        <f ca="1"/>
        <v>433.05</v>
      </c>
      <c r="JM27" vm="8976">
        <f ca="1"/>
        <v>1728.55</v>
      </c>
      <c r="JN27" vm="8977">
        <f ca="1"/>
        <v>4357.3</v>
      </c>
      <c r="JO27" vm="8977">
        <f ca="1"/>
        <v>4357.3</v>
      </c>
      <c r="JP27" vm="8978">
        <f ca="1"/>
        <v>3483.3</v>
      </c>
      <c r="JQ27" vm="8979">
        <f ca="1"/>
        <v>1102.95</v>
      </c>
      <c r="JR27" vm="8980">
        <f ca="1"/>
        <v>4134.8500000000004</v>
      </c>
      <c r="JS27" vm="8981">
        <f ca="1"/>
        <v>728.7</v>
      </c>
      <c r="JT27" vm="3770">
        <f ca="1"/>
        <v>142.5</v>
      </c>
      <c r="JU27" vm="8982">
        <f ca="1"/>
        <v>175.3</v>
      </c>
      <c r="JV27" vm="674">
        <f ca="1"/>
        <v>268.14999999999998</v>
      </c>
      <c r="JW27" vm="8983">
        <f ca="1"/>
        <v>612.35</v>
      </c>
      <c r="JX27" vm="8041">
        <f ca="1"/>
        <v>208.35</v>
      </c>
      <c r="JY27" vm="8984">
        <f ca="1"/>
        <v>530.15</v>
      </c>
      <c r="JZ27" vm="8985">
        <f ca="1"/>
        <v>7165.05</v>
      </c>
      <c r="KA27" vm="8986">
        <f ca="1"/>
        <v>788.7</v>
      </c>
      <c r="KB27" vm="8987">
        <f ca="1"/>
        <v>635.95000000000005</v>
      </c>
      <c r="KC27" vm="7630">
        <f ca="1"/>
        <v>33.15</v>
      </c>
      <c r="KD27" vm="8988">
        <f ca="1"/>
        <v>1114.8</v>
      </c>
      <c r="KE27" vm="8989">
        <f ca="1"/>
        <v>1119.25</v>
      </c>
      <c r="KF27" vm="8990">
        <f ca="1"/>
        <v>213.0677</v>
      </c>
      <c r="KG27" vm="4654">
        <f ca="1"/>
        <v>132.4</v>
      </c>
      <c r="KH27" vm="8991">
        <f ca="1"/>
        <v>364.9</v>
      </c>
      <c r="KI27" vm="8992">
        <f ca="1"/>
        <v>2708.8</v>
      </c>
      <c r="KJ27" vm="2140">
        <f ca="1"/>
        <v>51</v>
      </c>
      <c r="KK27" vm="1547">
        <f ca="1"/>
        <v>186.95</v>
      </c>
      <c r="KL27" vm="8993">
        <f ca="1"/>
        <v>190.05109999999999</v>
      </c>
      <c r="KM27" vm="8994">
        <f ca="1"/>
        <v>1037.7</v>
      </c>
      <c r="KN27" vm="8995">
        <f ca="1"/>
        <v>2587.6999999999998</v>
      </c>
      <c r="KO27" vm="8996">
        <f ca="1"/>
        <v>79922.75</v>
      </c>
      <c r="KP27" vm="8997">
        <f ca="1"/>
        <v>46.5</v>
      </c>
      <c r="KQ27" vm="8998">
        <f ca="1"/>
        <v>1546.15</v>
      </c>
      <c r="KR27" vm="8999">
        <f ca="1"/>
        <v>397.85</v>
      </c>
      <c r="KS27" vm="9000">
        <f ca="1"/>
        <v>1016.65</v>
      </c>
      <c r="KT27" vm="3192">
        <f ca="1"/>
        <v>85.5</v>
      </c>
      <c r="KU27" vm="9001">
        <f ca="1"/>
        <v>5255.3</v>
      </c>
      <c r="KV27" vm="9002">
        <f ca="1"/>
        <v>3515.85</v>
      </c>
      <c r="KW27" vm="9003">
        <f ca="1"/>
        <v>47.05</v>
      </c>
      <c r="KX27" vm="9004">
        <f ca="1"/>
        <v>48.5</v>
      </c>
      <c r="KY27" vm="4864">
        <f ca="1"/>
        <v>117.1</v>
      </c>
      <c r="KZ27" vm="2194">
        <f ca="1"/>
        <v>85</v>
      </c>
      <c r="LA27" vm="9005">
        <f ca="1"/>
        <v>587.6</v>
      </c>
      <c r="LB27" vm="9006">
        <f ca="1"/>
        <v>50.25</v>
      </c>
      <c r="LC27" vm="9007">
        <f ca="1"/>
        <v>61.45</v>
      </c>
      <c r="LD27" vm="9008">
        <f ca="1"/>
        <v>508.75</v>
      </c>
      <c r="LE27" vm="1170">
        <f ca="1"/>
        <v>25.8</v>
      </c>
      <c r="LF27" vm="9009">
        <f ca="1"/>
        <v>164.75</v>
      </c>
      <c r="LG27" vm="9010">
        <f ca="1"/>
        <v>2590.25</v>
      </c>
      <c r="LH27" vm="9011">
        <f ca="1"/>
        <v>56.5</v>
      </c>
      <c r="LI27" vm="6093">
        <f ca="1"/>
        <v>174.2</v>
      </c>
      <c r="LJ27" vm="3026">
        <f ca="1"/>
        <v>116.8</v>
      </c>
      <c r="LK27" vm="9012">
        <f ca="1"/>
        <v>700.35</v>
      </c>
      <c r="LL27" vm="9013">
        <f ca="1"/>
        <v>4373.3</v>
      </c>
      <c r="LM27" vm="2160">
        <f ca="1"/>
        <v>162.69999999999999</v>
      </c>
      <c r="LN27" vm="1254">
        <f ca="1"/>
        <v>85.6</v>
      </c>
      <c r="LO27" vm="2782">
        <f ca="1"/>
        <v>114.35</v>
      </c>
      <c r="LP27" vm="6180">
        <f ca="1"/>
        <v>150.75</v>
      </c>
      <c r="LQ27" vm="9014">
        <f ca="1"/>
        <v>31843.5</v>
      </c>
      <c r="LR27" vm="9015">
        <f ca="1"/>
        <v>136.4</v>
      </c>
      <c r="LS27" vm="9016">
        <f ca="1"/>
        <v>25.4</v>
      </c>
      <c r="LT27" vm="9017">
        <f ca="1"/>
        <v>2310.75</v>
      </c>
      <c r="LU27" vm="9018">
        <f ca="1"/>
        <v>3098</v>
      </c>
      <c r="LV27" vm="9019">
        <f ca="1"/>
        <v>217</v>
      </c>
      <c r="LW27" vm="9020">
        <f ca="1"/>
        <v>125.55</v>
      </c>
      <c r="LX27" vm="9021">
        <f ca="1"/>
        <v>6014.75</v>
      </c>
      <c r="LY27" vm="7254">
        <f ca="1"/>
        <v>20.5</v>
      </c>
      <c r="LZ27" vm="9022">
        <f ca="1"/>
        <v>5398.65</v>
      </c>
      <c r="MA27" vm="9022">
        <f ca="1"/>
        <v>5398.65</v>
      </c>
      <c r="MB27" vm="9023">
        <f ca="1"/>
        <v>134.52500000000001</v>
      </c>
      <c r="MC27" vm="9024">
        <f ca="1"/>
        <v>814.75</v>
      </c>
      <c r="MD27" vm="9025">
        <f ca="1"/>
        <v>2295.9499999999998</v>
      </c>
      <c r="ME27" vm="9026">
        <f ca="1"/>
        <v>2956.7</v>
      </c>
      <c r="MF27" vm="5440">
        <f ca="1"/>
        <v>38.4</v>
      </c>
      <c r="MG27" vm="9027">
        <f ca="1"/>
        <v>679.75</v>
      </c>
      <c r="MH27" vm="9028">
        <f ca="1"/>
        <v>320.95</v>
      </c>
      <c r="MI27" vm="9029">
        <f ca="1"/>
        <v>171.07499999999999</v>
      </c>
      <c r="MJ27" vm="9030">
        <f ca="1"/>
        <v>367</v>
      </c>
      <c r="MK27" vm="9031">
        <f ca="1"/>
        <v>330.7</v>
      </c>
      <c r="ML27" vm="7416">
        <f ca="1"/>
        <v>144.9</v>
      </c>
      <c r="MM27" vm="9032">
        <f ca="1"/>
        <v>96.6</v>
      </c>
      <c r="MN27" vm="9033">
        <f ca="1"/>
        <v>1335.9</v>
      </c>
      <c r="MO27" vm="9034">
        <f ca="1"/>
        <v>796.05</v>
      </c>
      <c r="MP27" vm="9035">
        <f ca="1"/>
        <v>831.35</v>
      </c>
      <c r="MQ27" vm="9036">
        <f ca="1"/>
        <v>254.55</v>
      </c>
      <c r="MR27" vm="9037">
        <f ca="1"/>
        <v>613.25</v>
      </c>
      <c r="MS27" vm="9038">
        <f ca="1"/>
        <v>316.5</v>
      </c>
      <c r="MT27" vm="9039">
        <f ca="1"/>
        <v>1040.6500000000001</v>
      </c>
      <c r="MU27" vm="9040">
        <f ca="1"/>
        <v>466.1</v>
      </c>
      <c r="MV27" vm="9041">
        <f ca="1"/>
        <v>192.95</v>
      </c>
      <c r="MW27" vm="1073">
        <f ca="1"/>
        <v>80.55</v>
      </c>
      <c r="MX27" vm="9042">
        <f ca="1"/>
        <v>3.15</v>
      </c>
      <c r="MY27" vm="9043">
        <f ca="1"/>
        <v>145.25</v>
      </c>
      <c r="MZ27" vm="9044">
        <f ca="1"/>
        <v>159.97499999999999</v>
      </c>
      <c r="NA27" vm="9045">
        <f ca="1"/>
        <v>1159.75</v>
      </c>
      <c r="NB27" vm="6615">
        <f ca="1"/>
        <v>17.7</v>
      </c>
      <c r="NC27" vm="9046">
        <f ca="1"/>
        <v>2037.35</v>
      </c>
      <c r="ND27" vm="9047">
        <f ca="1"/>
        <v>73.150000000000006</v>
      </c>
      <c r="NE27" vm="5715">
        <f ca="1"/>
        <v>34.85</v>
      </c>
      <c r="NF27" vm="970">
        <f ca="1"/>
        <v>344.4</v>
      </c>
      <c r="NG27" vm="9048">
        <f ca="1"/>
        <v>4.45</v>
      </c>
      <c r="NH27" vm="9049">
        <f ca="1"/>
        <v>277.45</v>
      </c>
      <c r="NI27" vm="9050">
        <f ca="1"/>
        <v>164.71</v>
      </c>
      <c r="NJ27" vm="9051">
        <f ca="1"/>
        <v>11.4</v>
      </c>
      <c r="NK27" vm="9052">
        <f ca="1"/>
        <v>498.4</v>
      </c>
      <c r="NL27" vm="9053">
        <f ca="1"/>
        <v>69.7</v>
      </c>
      <c r="NM27" vm="2082">
        <f ca="1"/>
        <v>28.5</v>
      </c>
      <c r="NN27" vm="9054">
        <f ca="1"/>
        <v>133.85</v>
      </c>
      <c r="NO27" vm="9055">
        <f ca="1"/>
        <v>8102.05</v>
      </c>
      <c r="NP27" vm="9056">
        <f ca="1"/>
        <v>1133.4000000000001</v>
      </c>
      <c r="NQ27" vm="9057">
        <f ca="1"/>
        <v>425.5</v>
      </c>
      <c r="NR27" vm="9058">
        <f ca="1"/>
        <v>1364.66</v>
      </c>
      <c r="NS27" vm="2656">
        <f ca="1"/>
        <v>108.25</v>
      </c>
      <c r="NT27" vm="9059">
        <f ca="1"/>
        <v>2374.5500000000002</v>
      </c>
      <c r="NU27" vm="9060">
        <f ca="1"/>
        <v>594.15</v>
      </c>
      <c r="NV27" vm="9061">
        <f ca="1"/>
        <v>630.65</v>
      </c>
      <c r="NW27" vm="2816">
        <f ca="1"/>
        <v>164.85</v>
      </c>
      <c r="NX27" vm="9062">
        <f ca="1"/>
        <v>242.2</v>
      </c>
      <c r="NY27" vm="9063">
        <f ca="1"/>
        <v>27491.45</v>
      </c>
      <c r="NZ27" vm="9064">
        <f ca="1"/>
        <v>1706.9</v>
      </c>
      <c r="OA27" vm="9065">
        <f ca="1"/>
        <v>1942.15</v>
      </c>
      <c r="OB27" vm="9066">
        <f ca="1"/>
        <v>498.7</v>
      </c>
      <c r="OC27" vm="804">
        <f ca="1"/>
        <v>27.35</v>
      </c>
      <c r="OD27" vm="9067">
        <f ca="1"/>
        <v>2849.8</v>
      </c>
      <c r="OE27" vm="9068">
        <f ca="1"/>
        <v>578</v>
      </c>
      <c r="OF27" vm="9069">
        <f ca="1"/>
        <v>1633.55</v>
      </c>
      <c r="OG27" vm="7318">
        <f ca="1"/>
        <v>757.1</v>
      </c>
      <c r="OH27" vm="9070">
        <f ca="1"/>
        <v>10.85</v>
      </c>
      <c r="OI27" vm="9071">
        <f ca="1"/>
        <v>687.8</v>
      </c>
      <c r="OJ27" vm="9072">
        <f ca="1"/>
        <v>5.7</v>
      </c>
      <c r="OK27" vm="9073">
        <f ca="1"/>
        <v>11.15</v>
      </c>
      <c r="OL27" vm="9074">
        <f ca="1"/>
        <v>1545.6</v>
      </c>
      <c r="OM27" vm="9075">
        <f ca="1"/>
        <v>1372.95</v>
      </c>
      <c r="ON27" vm="9076">
        <f ca="1"/>
        <v>739.55</v>
      </c>
      <c r="OO27" vm="9077">
        <f ca="1"/>
        <v>108.8</v>
      </c>
      <c r="OP27" vm="8774">
        <f ca="1"/>
        <v>299</v>
      </c>
      <c r="OQ27" vm="4869">
        <f ca="1"/>
        <v>747.25</v>
      </c>
      <c r="OR27" vm="9078">
        <f ca="1"/>
        <v>2620.25</v>
      </c>
      <c r="OS27" vm="9079">
        <f ca="1"/>
        <v>733.5</v>
      </c>
      <c r="OT27" vm="9071">
        <f ca="1"/>
        <v>687.8</v>
      </c>
      <c r="OU27" vm="9080">
        <f ca="1"/>
        <v>378</v>
      </c>
      <c r="OV27" vm="9081">
        <f ca="1"/>
        <v>537.65</v>
      </c>
      <c r="OW27" vm="9082">
        <f ca="1"/>
        <v>2084.3000000000002</v>
      </c>
      <c r="OX27" vm="1177">
        <f ca="1"/>
        <v>83.7</v>
      </c>
      <c r="OY27" vm="4695">
        <f ca="1"/>
        <v>6.65</v>
      </c>
      <c r="OZ27" vm="3637">
        <f ca="1"/>
        <v>146.55000000000001</v>
      </c>
      <c r="PA27" vm="3994">
        <f ca="1"/>
        <v>951.75</v>
      </c>
      <c r="PB27" vm="9083">
        <f ca="1"/>
        <v>628.45000000000005</v>
      </c>
      <c r="PC27" vm="9084">
        <f ca="1"/>
        <v>59.4</v>
      </c>
      <c r="PD27" vm="9085">
        <f ca="1"/>
        <v>738.75</v>
      </c>
      <c r="PE27" vm="9086">
        <f ca="1"/>
        <v>215.1</v>
      </c>
      <c r="PF27" vm="5043">
        <f ca="1"/>
        <v>754.9</v>
      </c>
      <c r="PG27" vm="9087">
        <f ca="1"/>
        <v>4177</v>
      </c>
      <c r="PH27" vm="9088">
        <f ca="1"/>
        <v>1134</v>
      </c>
      <c r="PI27" vm="4672">
        <f ca="1"/>
        <v>284.45</v>
      </c>
      <c r="PJ27" vm="4672">
        <f ca="1"/>
        <v>284.45</v>
      </c>
      <c r="PK27" vm="9089">
        <f ca="1"/>
        <v>120.35</v>
      </c>
      <c r="PL27" vm="9090">
        <f ca="1"/>
        <v>1365</v>
      </c>
      <c r="PM27" vm="9091">
        <f ca="1"/>
        <v>1109.6500000000001</v>
      </c>
      <c r="PN27" vm="9092">
        <f ca="1"/>
        <v>3197.8</v>
      </c>
      <c r="PO27" vm="9093">
        <f ca="1"/>
        <v>3771.95</v>
      </c>
      <c r="PP27" vm="9094">
        <f ca="1"/>
        <v>1119.55</v>
      </c>
      <c r="PQ27" vm="9095">
        <f ca="1"/>
        <v>36.200000000000003</v>
      </c>
      <c r="PR27" vm="9096">
        <f ca="1"/>
        <v>1416.8</v>
      </c>
      <c r="PS27" vm="9097">
        <f ca="1"/>
        <v>62.35</v>
      </c>
      <c r="PT27" vm="6318">
        <f ca="1"/>
        <v>1306.8499999999999</v>
      </c>
      <c r="PU27" vm="9098">
        <f ca="1"/>
        <v>1102.1500000000001</v>
      </c>
      <c r="PV27" vm="9099">
        <f ca="1"/>
        <v>80.7</v>
      </c>
      <c r="PW27" vm="9100">
        <f ca="1"/>
        <v>1598.9</v>
      </c>
      <c r="PX27" vm="9101">
        <f ca="1"/>
        <v>1723.55</v>
      </c>
      <c r="PY27" vm="3596">
        <f ca="1"/>
        <v>151.5</v>
      </c>
      <c r="PZ27" vm="9102">
        <f ca="1"/>
        <v>1542.35</v>
      </c>
      <c r="QA27" vm="9103">
        <f ca="1"/>
        <v>454.6</v>
      </c>
      <c r="QB27" vm="9104">
        <f ca="1"/>
        <v>926.3</v>
      </c>
      <c r="QC27" vm="7627">
        <f ca="1"/>
        <v>18.8</v>
      </c>
      <c r="QD27" vm="9105">
        <f ca="1"/>
        <v>883.375</v>
      </c>
      <c r="QE27" vm="6454">
        <f ca="1"/>
        <v>38.049999999999997</v>
      </c>
      <c r="QF27" vm="9106">
        <f ca="1"/>
        <v>575.65</v>
      </c>
      <c r="QG27" vm="9107">
        <f ca="1"/>
        <v>2155.1</v>
      </c>
      <c r="QH27" vm="9108">
        <f ca="1"/>
        <v>291.64999999999998</v>
      </c>
      <c r="QI27" vm="9109">
        <f ca="1"/>
        <v>1443.55</v>
      </c>
      <c r="QJ27" vm="1964">
        <f ca="1"/>
        <v>13.7</v>
      </c>
      <c r="QK27" vm="9110">
        <f ca="1"/>
        <v>545.35</v>
      </c>
      <c r="QL27" vm="9111">
        <f ca="1"/>
        <v>241.25</v>
      </c>
      <c r="QM27" vm="9112">
        <f ca="1"/>
        <v>7654.65</v>
      </c>
      <c r="QN27" vm="9113">
        <f ca="1"/>
        <v>332.35</v>
      </c>
      <c r="QO27" vm="9114">
        <f ca="1"/>
        <v>35.5</v>
      </c>
      <c r="QP27" vm="1432">
        <f ca="1"/>
        <v>814.65</v>
      </c>
      <c r="QQ27" vm="4739">
        <f ca="1"/>
        <v>36.75</v>
      </c>
      <c r="QR27" vm="9115">
        <f ca="1"/>
        <v>329.9</v>
      </c>
      <c r="QS27" vm="9116">
        <f ca="1"/>
        <v>506.16919999999999</v>
      </c>
      <c r="QT27" vm="5680">
        <f ca="1"/>
        <v>270.10000000000002</v>
      </c>
      <c r="QU27" vm="9117">
        <f ca="1"/>
        <v>3116.85</v>
      </c>
      <c r="QV27" vm="9118">
        <f ca="1"/>
        <v>247.7</v>
      </c>
      <c r="QW27" vm="9119">
        <f ca="1"/>
        <v>1900.05</v>
      </c>
      <c r="QX27" vm="8426">
        <f ca="1"/>
        <v>403.3</v>
      </c>
      <c r="QY27" vm="9120">
        <f ca="1"/>
        <v>3385.95</v>
      </c>
      <c r="QZ27" vm="9121">
        <f ca="1"/>
        <v>1016.45</v>
      </c>
      <c r="RA27" vm="9122">
        <f ca="1"/>
        <v>297.14999999999998</v>
      </c>
      <c r="RB27" vm="9123">
        <f ca="1"/>
        <v>379.87</v>
      </c>
      <c r="RC27" vm="3140">
        <f ca="1"/>
        <v>367.05</v>
      </c>
      <c r="RD27" vm="9124">
        <f ca="1"/>
        <v>7176.05</v>
      </c>
      <c r="RE27" vm="9125">
        <f ca="1"/>
        <v>147.9</v>
      </c>
      <c r="RF27" vm="9126">
        <f ca="1"/>
        <v>141.55000000000001</v>
      </c>
      <c r="RG27" vm="9127">
        <f ca="1"/>
        <v>2171.0500000000002</v>
      </c>
      <c r="RH27" vm="9128">
        <f ca="1"/>
        <v>591.95000000000005</v>
      </c>
      <c r="RI27" vm="9129">
        <f ca="1"/>
        <v>516.29999999999995</v>
      </c>
      <c r="RJ27" vm="2652">
        <f ca="1"/>
        <v>12.95</v>
      </c>
      <c r="RK27" vm="3038">
        <f ca="1"/>
        <v>200.55</v>
      </c>
      <c r="RL27" vm="9130">
        <f ca="1"/>
        <v>405.25</v>
      </c>
      <c r="RM27" vm="9131">
        <f ca="1"/>
        <v>2154.25</v>
      </c>
      <c r="RN27" vm="9132">
        <f ca="1"/>
        <v>280.05</v>
      </c>
      <c r="RO27" vm="9133">
        <f ca="1"/>
        <v>187.75</v>
      </c>
      <c r="RP27" vm="9134">
        <f ca="1"/>
        <v>1686</v>
      </c>
    </row>
    <row r="28" spans="1:484" x14ac:dyDescent="0.3">
      <c r="A28">
        <v>23</v>
      </c>
      <c r="B28" vm="9135">
        <f ca="1"/>
        <v>24842</v>
      </c>
      <c r="C28" vm="9136">
        <f ca="1"/>
        <v>894.4</v>
      </c>
      <c r="D28" vm="9137">
        <f ca="1"/>
        <v>1686.5</v>
      </c>
      <c r="E28" vm="9138">
        <f ca="1"/>
        <v>116.5</v>
      </c>
      <c r="F28" vm="9139">
        <f ca="1"/>
        <v>227.2</v>
      </c>
      <c r="G28" vm="9140">
        <f ca="1"/>
        <v>2364</v>
      </c>
      <c r="H28" vm="9141">
        <f ca="1"/>
        <v>924.3</v>
      </c>
      <c r="I28" vm="9142">
        <f ca="1"/>
        <v>659.65</v>
      </c>
      <c r="J28" vm="9143">
        <f ca="1"/>
        <v>95.4</v>
      </c>
      <c r="K28" vm="9144">
        <f ca="1"/>
        <v>937.9</v>
      </c>
      <c r="L28" vm="9145">
        <f ca="1"/>
        <v>399.5</v>
      </c>
      <c r="M28" vm="3609">
        <f ca="1"/>
        <v>320.55</v>
      </c>
      <c r="N28" vm="9146">
        <f ca="1"/>
        <v>1998.7</v>
      </c>
      <c r="O28" vm="9147">
        <f ca="1"/>
        <v>1596.4746</v>
      </c>
      <c r="P28" vm="9148">
        <f ca="1"/>
        <v>2254.9</v>
      </c>
      <c r="Q28" vm="5912">
        <f ca="1"/>
        <v>3331.65</v>
      </c>
      <c r="R28" vm="9149">
        <f ca="1"/>
        <v>189.5</v>
      </c>
      <c r="S28" vm="9150">
        <f ca="1"/>
        <v>694.85</v>
      </c>
      <c r="T28" vm="9151">
        <f ca="1"/>
        <v>408.75</v>
      </c>
      <c r="U28" vm="9152">
        <f ca="1"/>
        <v>895.97500000000002</v>
      </c>
      <c r="V28" vm="9153">
        <f ca="1"/>
        <v>778.1</v>
      </c>
      <c r="W28" vm="9154">
        <f ca="1"/>
        <v>4038.75</v>
      </c>
      <c r="X28" vm="9155">
        <f ca="1"/>
        <v>216.3</v>
      </c>
      <c r="Y28" vm="9156">
        <f ca="1"/>
        <v>105.8</v>
      </c>
      <c r="Z28" vm="6267">
        <f ca="1"/>
        <v>125.2</v>
      </c>
      <c r="AA28" vm="9157">
        <f ca="1"/>
        <v>2997.45</v>
      </c>
      <c r="AB28" vm="9158">
        <f ca="1"/>
        <v>158.25</v>
      </c>
      <c r="AC28" vm="9159">
        <f ca="1"/>
        <v>2072.5</v>
      </c>
      <c r="AD28" vm="9160">
        <f ca="1"/>
        <v>9104.75</v>
      </c>
      <c r="AE28" vm="9161">
        <f ca="1"/>
        <v>596.82500000000005</v>
      </c>
      <c r="AF28" vm="9162">
        <f ca="1"/>
        <v>908.25</v>
      </c>
      <c r="AG28" vm="9163">
        <f ca="1"/>
        <v>627.45000000000005</v>
      </c>
      <c r="AH28" vm="7493">
        <f ca="1"/>
        <v>717.25</v>
      </c>
      <c r="AI28" vm="9164">
        <f ca="1"/>
        <v>3763.75</v>
      </c>
      <c r="AJ28" vm="8465">
        <f ca="1"/>
        <v>283.25</v>
      </c>
      <c r="AK28" vm="3393">
        <f ca="1"/>
        <v>1140.55</v>
      </c>
      <c r="AL28" vm="9165">
        <f ca="1"/>
        <v>14599.05</v>
      </c>
      <c r="AM28" vm="9166">
        <f ca="1"/>
        <v>3996.35</v>
      </c>
      <c r="AN28" vm="9167">
        <f ca="1"/>
        <v>6400.1</v>
      </c>
      <c r="AO28" vm="9168">
        <f ca="1"/>
        <v>2307.5</v>
      </c>
      <c r="AP28" vm="3454">
        <f ca="1"/>
        <v>134.55000000000001</v>
      </c>
      <c r="AQ28" vm="9169">
        <f ca="1"/>
        <v>374.8</v>
      </c>
      <c r="AR28" vm="9170">
        <f ca="1"/>
        <v>292.5</v>
      </c>
      <c r="AS28" vm="833">
        <f ca="1"/>
        <v>80.599999999999994</v>
      </c>
      <c r="AT28" vm="9171">
        <f ca="1"/>
        <v>71.650000000000006</v>
      </c>
      <c r="AU28" vm="9172">
        <f ca="1"/>
        <v>2826.35</v>
      </c>
      <c r="AV28" vm="9173">
        <f ca="1"/>
        <v>1612.25</v>
      </c>
      <c r="AW28" vm="9174">
        <f ca="1"/>
        <v>1243.55</v>
      </c>
      <c r="AX28" vm="9175">
        <f ca="1"/>
        <v>404.8</v>
      </c>
      <c r="AY28" vm="3513">
        <f ca="1"/>
        <v>188.8</v>
      </c>
      <c r="AZ28" vm="9176">
        <f ca="1"/>
        <v>1280.8499999999999</v>
      </c>
      <c r="BA28" vm="9177">
        <f ca="1"/>
        <v>845.5</v>
      </c>
      <c r="BB28" vm="773">
        <f ca="1"/>
        <v>785.2</v>
      </c>
      <c r="BC28" vm="7213">
        <f ca="1"/>
        <v>567.15</v>
      </c>
      <c r="BD28" vm="2584">
        <f ca="1"/>
        <v>60.2</v>
      </c>
      <c r="BE28" vm="9178">
        <f ca="1"/>
        <v>382.55</v>
      </c>
      <c r="BF28" vm="9179">
        <f ca="1"/>
        <v>1492.8</v>
      </c>
      <c r="BG28" vm="6586">
        <f ca="1"/>
        <v>108.5</v>
      </c>
      <c r="BH28" vm="9180">
        <f ca="1"/>
        <v>5493.7</v>
      </c>
      <c r="BI28" vm="9181">
        <f ca="1"/>
        <v>840.75</v>
      </c>
      <c r="BJ28" vm="9182">
        <f ca="1"/>
        <v>29.8</v>
      </c>
      <c r="BK28" vm="9183">
        <f ca="1"/>
        <v>14933.3</v>
      </c>
      <c r="BL28" vm="1202">
        <f ca="1"/>
        <v>449.1</v>
      </c>
      <c r="BM28" vm="9184">
        <f ca="1"/>
        <v>324.3</v>
      </c>
      <c r="BN28" vm="9185">
        <f ca="1"/>
        <v>3405.6</v>
      </c>
      <c r="BO28" vm="9186">
        <f ca="1"/>
        <v>413.36250000000001</v>
      </c>
      <c r="BP28" vm="9187">
        <f ca="1"/>
        <v>572</v>
      </c>
      <c r="BQ28" vm="1548">
        <f ca="1"/>
        <v>149.65</v>
      </c>
      <c r="BR28" vm="9188">
        <f ca="1"/>
        <v>547.6</v>
      </c>
      <c r="BS28" vm="9189">
        <f ca="1"/>
        <v>904.6</v>
      </c>
      <c r="BT28" vm="9190">
        <f ca="1"/>
        <v>659.8</v>
      </c>
      <c r="BU28" vm="9191">
        <f ca="1"/>
        <v>723.1</v>
      </c>
      <c r="BV28" vm="9192">
        <f ca="1"/>
        <v>140.75</v>
      </c>
      <c r="BW28" vm="9193">
        <f ca="1"/>
        <v>440.1</v>
      </c>
      <c r="BX28" vm="9194">
        <f ca="1"/>
        <v>1312.25</v>
      </c>
      <c r="BY28" vm="9195">
        <f ca="1"/>
        <v>1332.05</v>
      </c>
      <c r="BZ28" vm="6802">
        <f ca="1"/>
        <v>24.5</v>
      </c>
      <c r="CA28" vm="9196">
        <f ca="1"/>
        <v>428.65</v>
      </c>
      <c r="CB28" vm="9197">
        <f ca="1"/>
        <v>4276.7</v>
      </c>
      <c r="CC28" vm="6913">
        <f ca="1"/>
        <v>78.900000000000006</v>
      </c>
      <c r="CD28" vm="9198">
        <f ca="1"/>
        <v>299.85000000000002</v>
      </c>
      <c r="CE28" vm="1110">
        <f ca="1"/>
        <v>115</v>
      </c>
      <c r="CF28" vm="9199">
        <f ca="1"/>
        <v>487.15</v>
      </c>
      <c r="CG28" vm="9200">
        <f ca="1"/>
        <v>647.25</v>
      </c>
      <c r="CH28" vm="9201">
        <f ca="1"/>
        <v>883.1</v>
      </c>
      <c r="CI28" vm="2494">
        <f ca="1"/>
        <v>142.15</v>
      </c>
      <c r="CJ28" vm="9202">
        <f ca="1"/>
        <v>375.85</v>
      </c>
      <c r="CK28" vm="9203">
        <f ca="1"/>
        <v>5171.55</v>
      </c>
      <c r="CL28" vm="9204">
        <f ca="1"/>
        <v>1709.5</v>
      </c>
      <c r="CM28" vm="9205">
        <f ca="1"/>
        <v>630.1</v>
      </c>
      <c r="CN28" vm="9206">
        <f ca="1"/>
        <v>864.5</v>
      </c>
      <c r="CO28" vm="9207">
        <f ca="1"/>
        <v>2831.35</v>
      </c>
      <c r="CP28" vm="8507">
        <f ca="1"/>
        <v>471.15</v>
      </c>
      <c r="CQ28" vm="9208">
        <f ca="1"/>
        <v>150.25</v>
      </c>
      <c r="CR28" vm="9209">
        <f ca="1"/>
        <v>842.05</v>
      </c>
      <c r="CS28" vm="9210">
        <f ca="1"/>
        <v>999</v>
      </c>
      <c r="CT28" vm="9211">
        <f ca="1"/>
        <v>584.6</v>
      </c>
      <c r="CU28" vm="9212">
        <f ca="1"/>
        <v>93.5</v>
      </c>
      <c r="CV28" vm="9213">
        <f ca="1"/>
        <v>572.95000000000005</v>
      </c>
      <c r="CW28" vm="9214">
        <f ca="1"/>
        <v>209.05</v>
      </c>
      <c r="CX28" vm="5539">
        <f ca="1"/>
        <v>105.05</v>
      </c>
      <c r="CY28" vm="9215">
        <f ca="1"/>
        <v>920.1</v>
      </c>
      <c r="CZ28" vm="9216">
        <f ca="1"/>
        <v>413.35</v>
      </c>
      <c r="DA28" vm="1540">
        <f ca="1"/>
        <v>182.35</v>
      </c>
      <c r="DB28" vm="9217">
        <f ca="1"/>
        <v>51.75</v>
      </c>
      <c r="DC28" vm="2063">
        <f ca="1"/>
        <v>234.55</v>
      </c>
      <c r="DD28" vm="9218">
        <f ca="1"/>
        <v>241.1</v>
      </c>
      <c r="DE28" vm="586">
        <f ca="1"/>
        <v>14.35</v>
      </c>
      <c r="DF28" vm="9219">
        <f ca="1"/>
        <v>4843.8</v>
      </c>
      <c r="DG28" vm="9220">
        <f ca="1"/>
        <v>4234.6499999999996</v>
      </c>
      <c r="DH28" vm="3785">
        <f ca="1"/>
        <v>340.05</v>
      </c>
      <c r="DI28" vm="9221">
        <f ca="1"/>
        <v>3502.6</v>
      </c>
      <c r="DJ28" vm="9222">
        <f ca="1"/>
        <v>385.9</v>
      </c>
      <c r="DK28" vm="9223">
        <f ca="1"/>
        <v>4672.6499999999996</v>
      </c>
      <c r="DL28" vm="9224">
        <f ca="1"/>
        <v>2182.5</v>
      </c>
      <c r="DM28" vm="4550">
        <f ca="1"/>
        <v>92.6</v>
      </c>
      <c r="DN28" vm="9225">
        <f ca="1"/>
        <v>2528.15</v>
      </c>
      <c r="DO28" vm="9226">
        <f ca="1"/>
        <v>437.55</v>
      </c>
      <c r="DP28" vm="8011">
        <f ca="1"/>
        <v>112.7</v>
      </c>
      <c r="DQ28" vm="9227">
        <f ca="1"/>
        <v>217.8</v>
      </c>
      <c r="DR28" vm="9228">
        <f ca="1"/>
        <v>551.79999999999995</v>
      </c>
      <c r="DS28" vm="9229">
        <f ca="1"/>
        <v>1681.85</v>
      </c>
      <c r="DT28" vm="2851">
        <f ca="1"/>
        <v>74.650000000000006</v>
      </c>
      <c r="DU28" vm="9230">
        <f ca="1"/>
        <v>131.6</v>
      </c>
      <c r="DV28" vm="6303">
        <f ca="1"/>
        <v>771.15</v>
      </c>
      <c r="DW28" vm="9231">
        <f ca="1"/>
        <v>24.85</v>
      </c>
      <c r="DX28" vm="9232">
        <f ca="1"/>
        <v>1137.1500000000001</v>
      </c>
      <c r="DY28" vm="9233">
        <f ca="1"/>
        <v>374.15</v>
      </c>
      <c r="DZ28" vm="6093">
        <f ca="1"/>
        <v>174.2</v>
      </c>
      <c r="EA28" vm="9234">
        <f ca="1"/>
        <v>8.0500000000000007</v>
      </c>
      <c r="EB28" vm="9235">
        <f ca="1"/>
        <v>360.7</v>
      </c>
      <c r="EC28" vm="1456">
        <f ca="1"/>
        <v>85.9</v>
      </c>
      <c r="ED28" vm="9236">
        <f ca="1"/>
        <v>522.79999999999995</v>
      </c>
      <c r="EE28" vm="9237">
        <f ca="1"/>
        <v>176.7</v>
      </c>
      <c r="EF28" vm="9238">
        <f ca="1"/>
        <v>69.349999999999994</v>
      </c>
      <c r="EG28" vm="9239">
        <f ca="1"/>
        <v>252.55</v>
      </c>
      <c r="EH28" vm="3010">
        <f ca="1"/>
        <v>60.45</v>
      </c>
      <c r="EI28" vm="9240">
        <f ca="1"/>
        <v>201.2</v>
      </c>
      <c r="EJ28" vm="9241">
        <f ca="1"/>
        <v>137.5</v>
      </c>
      <c r="EK28" vm="9242">
        <f ca="1"/>
        <v>3101.75</v>
      </c>
      <c r="EL28" vm="9243">
        <f ca="1"/>
        <v>43.65</v>
      </c>
      <c r="EM28" vm="9244">
        <f ca="1"/>
        <v>65.900000000000006</v>
      </c>
      <c r="EN28" vm="9245">
        <f ca="1"/>
        <v>331.9</v>
      </c>
      <c r="EO28" vm="9246">
        <f ca="1"/>
        <v>342.95</v>
      </c>
      <c r="EP28" vm="1024">
        <f ca="1"/>
        <v>143.85</v>
      </c>
      <c r="EQ28" vm="7462">
        <f ca="1"/>
        <v>75.95</v>
      </c>
      <c r="ER28" vm="9247">
        <f ca="1"/>
        <v>388.75</v>
      </c>
      <c r="ES28" vm="9248">
        <f ca="1"/>
        <v>179.1</v>
      </c>
      <c r="ET28" vm="9249">
        <f ca="1"/>
        <v>5933.95</v>
      </c>
      <c r="EU28" vm="9250">
        <f ca="1"/>
        <v>1627</v>
      </c>
      <c r="EV28" vm="9251">
        <f ca="1"/>
        <v>591.6</v>
      </c>
      <c r="EW28" vm="3284">
        <f ca="1"/>
        <v>71</v>
      </c>
      <c r="EX28" vm="9252">
        <f ca="1"/>
        <v>25.328900000000001</v>
      </c>
      <c r="EY28" vm="9253">
        <f ca="1"/>
        <v>380.2</v>
      </c>
      <c r="EZ28" vm="9254">
        <f ca="1"/>
        <v>1043</v>
      </c>
      <c r="FA28" vm="9255">
        <f ca="1"/>
        <v>658.6</v>
      </c>
      <c r="FB28" vm="9256">
        <f ca="1"/>
        <v>986.85</v>
      </c>
      <c r="FC28" vm="9257">
        <f ca="1"/>
        <v>542.95000000000005</v>
      </c>
      <c r="FD28" vm="9258">
        <f ca="1"/>
        <v>1564.05</v>
      </c>
      <c r="FE28" vm="3579">
        <f ca="1"/>
        <v>109.8</v>
      </c>
      <c r="FF28" vm="9259">
        <f ca="1"/>
        <v>371.2</v>
      </c>
      <c r="FG28" vm="9260">
        <f ca="1"/>
        <v>691.25</v>
      </c>
      <c r="FH28" vm="9261">
        <f ca="1"/>
        <v>1544.6</v>
      </c>
      <c r="FI28" vm="8256">
        <f ca="1"/>
        <v>163.15</v>
      </c>
      <c r="FJ28" vm="2940">
        <f ca="1"/>
        <v>189.65</v>
      </c>
      <c r="FK28" vm="9262">
        <f ca="1"/>
        <v>1275.7</v>
      </c>
      <c r="FL28" vm="9263">
        <f ca="1"/>
        <v>118.3</v>
      </c>
      <c r="FM28" vm="9264">
        <f ca="1"/>
        <v>354.15</v>
      </c>
      <c r="FN28" vm="9265">
        <f ca="1"/>
        <v>1732.7</v>
      </c>
      <c r="FO28" vm="9266">
        <f ca="1"/>
        <v>706.1</v>
      </c>
      <c r="FP28" vm="9267">
        <f ca="1"/>
        <v>648.79999999999995</v>
      </c>
      <c r="FQ28" vm="9268">
        <f ca="1"/>
        <v>1099.9000000000001</v>
      </c>
      <c r="FR28" vm="1257">
        <f ca="1"/>
        <v>25.75</v>
      </c>
      <c r="FS28" vm="9269">
        <f ca="1"/>
        <v>931.3</v>
      </c>
      <c r="FT28" vm="9270">
        <f ca="1"/>
        <v>1178.75</v>
      </c>
      <c r="FU28" vm="9051">
        <f ca="1"/>
        <v>11.4</v>
      </c>
      <c r="FV28" vm="9271">
        <f ca="1"/>
        <v>15.5</v>
      </c>
      <c r="FW28" vm="9272">
        <f ca="1"/>
        <v>1007.6</v>
      </c>
      <c r="FX28" vm="9273">
        <f ca="1"/>
        <v>2414.8000000000002</v>
      </c>
      <c r="FY28" vm="9274">
        <f ca="1"/>
        <v>1418.25</v>
      </c>
      <c r="FZ28" vm="9275">
        <f ca="1"/>
        <v>662.65</v>
      </c>
      <c r="GA28" vm="3448">
        <f ca="1"/>
        <v>2231.1999999999998</v>
      </c>
      <c r="GB28" vm="4914">
        <f ca="1"/>
        <v>260.25</v>
      </c>
      <c r="GC28" vm="9276">
        <f ca="1"/>
        <v>498.05</v>
      </c>
      <c r="GD28" vm="9277">
        <f ca="1"/>
        <v>2745.7</v>
      </c>
      <c r="GE28" vm="7283">
        <f ca="1"/>
        <v>71.75</v>
      </c>
      <c r="GF28" vm="3550">
        <f ca="1"/>
        <v>270.60000000000002</v>
      </c>
      <c r="GG28" vm="9278">
        <f ca="1"/>
        <v>458.1</v>
      </c>
      <c r="GH28" vm="8273">
        <f ca="1"/>
        <v>152.44999999999999</v>
      </c>
      <c r="GI28" vm="9279">
        <f ca="1"/>
        <v>263.60000000000002</v>
      </c>
      <c r="GJ28" vm="9280">
        <f ca="1"/>
        <v>2334.75</v>
      </c>
      <c r="GK28" vm="9281">
        <f ca="1"/>
        <v>323.55</v>
      </c>
      <c r="GL28" vm="9282">
        <f ca="1"/>
        <v>43018</v>
      </c>
      <c r="GM28" vm="4924">
        <f ca="1"/>
        <v>52.05</v>
      </c>
      <c r="GN28" vm="9283">
        <f ca="1"/>
        <v>45.4</v>
      </c>
      <c r="GO28" vm="9284">
        <f ca="1"/>
        <v>153.4</v>
      </c>
      <c r="GP28" vm="9285">
        <f ca="1"/>
        <v>280.75</v>
      </c>
      <c r="GQ28" vm="2468">
        <f ca="1"/>
        <v>687.5</v>
      </c>
      <c r="GR28" vm="9286">
        <f ca="1"/>
        <v>1495.95</v>
      </c>
      <c r="GS28" vm="9287">
        <f ca="1"/>
        <v>636.35</v>
      </c>
      <c r="GT28" vm="8648">
        <f ca="1"/>
        <v>267.89999999999998</v>
      </c>
      <c r="GU28" vm="5710">
        <f ca="1"/>
        <v>37.799999999999997</v>
      </c>
      <c r="GV28" vm="8534">
        <f ca="1"/>
        <v>8.25</v>
      </c>
      <c r="GW28" vm="9288">
        <f ca="1"/>
        <v>58.25</v>
      </c>
      <c r="GX28" vm="776">
        <f ca="1"/>
        <v>51.95</v>
      </c>
      <c r="GY28" vm="9289">
        <f ca="1"/>
        <v>144.61519999999999</v>
      </c>
      <c r="GZ28" vm="9290">
        <f ca="1"/>
        <v>1004.3</v>
      </c>
      <c r="HA28" vm="1519">
        <f ca="1"/>
        <v>13.9</v>
      </c>
      <c r="HB28" vm="9188">
        <f ca="1"/>
        <v>547.6</v>
      </c>
      <c r="HC28" vm="4543">
        <f ca="1"/>
        <v>148</v>
      </c>
      <c r="HD28" vm="9291">
        <f ca="1"/>
        <v>193.1</v>
      </c>
      <c r="HE28" vm="1903">
        <f ca="1"/>
        <v>138.80000000000001</v>
      </c>
      <c r="HF28" vm="9292">
        <f ca="1"/>
        <v>1653.2</v>
      </c>
      <c r="HG28" vm="9293">
        <f ca="1"/>
        <v>442.25</v>
      </c>
      <c r="HH28" vm="9294">
        <f ca="1"/>
        <v>992.05</v>
      </c>
      <c r="HI28" vm="9295">
        <f ca="1"/>
        <v>221.95</v>
      </c>
      <c r="HJ28" vm="9296">
        <f ca="1"/>
        <v>22.024999999999999</v>
      </c>
      <c r="HK28" vm="9297">
        <f ca="1"/>
        <v>1617</v>
      </c>
      <c r="HL28" vm="2767">
        <f ca="1"/>
        <v>322.55</v>
      </c>
      <c r="HM28" vm="4143">
        <f ca="1"/>
        <v>135.65</v>
      </c>
      <c r="HN28" vm="9298">
        <f ca="1"/>
        <v>705.35</v>
      </c>
      <c r="HO28" vm="8941">
        <f ca="1"/>
        <v>24.3</v>
      </c>
      <c r="HP28" vm="9299">
        <f ca="1"/>
        <v>69.266999999999996</v>
      </c>
      <c r="HQ28" vm="4170">
        <f ca="1"/>
        <v>1071.1500000000001</v>
      </c>
      <c r="HR28" vm="9300">
        <f ca="1"/>
        <v>159.75</v>
      </c>
      <c r="HS28" vm="9301">
        <f ca="1"/>
        <v>723.85</v>
      </c>
      <c r="HT28" vm="3938">
        <f ca="1"/>
        <v>206.05</v>
      </c>
      <c r="HU28" vm="9302">
        <f ca="1"/>
        <v>393.55</v>
      </c>
      <c r="HV28" vm="9303">
        <f ca="1"/>
        <v>85.65</v>
      </c>
      <c r="HW28" vm="5448">
        <f ca="1"/>
        <v>125.35</v>
      </c>
      <c r="HX28" vm="7534">
        <f ca="1"/>
        <v>38.299999999999997</v>
      </c>
      <c r="HY28" vm="9304">
        <f ca="1"/>
        <v>66.55</v>
      </c>
      <c r="HZ28" vm="5521">
        <f ca="1"/>
        <v>156.05000000000001</v>
      </c>
      <c r="IA28" vm="9305">
        <f ca="1"/>
        <v>1805.2</v>
      </c>
      <c r="IB28" vm="9306">
        <f ca="1"/>
        <v>2321.1999999999998</v>
      </c>
      <c r="IC28" vm="2916">
        <f ca="1"/>
        <v>142.4</v>
      </c>
      <c r="ID28" vm="9307">
        <f ca="1"/>
        <v>437.6</v>
      </c>
      <c r="IE28" vm="5948">
        <f ca="1"/>
        <v>31.75</v>
      </c>
      <c r="IF28" vm="9308">
        <f ca="1"/>
        <v>3178.4</v>
      </c>
      <c r="IG28" vm="9309">
        <f ca="1"/>
        <v>210.95</v>
      </c>
      <c r="IH28" vm="9310">
        <f ca="1"/>
        <v>734.95</v>
      </c>
      <c r="II28" vm="9192">
        <f ca="1"/>
        <v>140.75</v>
      </c>
      <c r="IJ28" vm="7126">
        <f ca="1"/>
        <v>104.35</v>
      </c>
      <c r="IK28" vm="6464">
        <f ca="1"/>
        <v>12.3</v>
      </c>
      <c r="IL28" vm="8362">
        <f ca="1"/>
        <v>4.7</v>
      </c>
      <c r="IM28" vm="9311">
        <f ca="1"/>
        <v>158.80000000000001</v>
      </c>
      <c r="IN28" vm="9311">
        <f ca="1"/>
        <v>158.80000000000001</v>
      </c>
      <c r="IO28" vm="2032">
        <f ca="1"/>
        <v>250.05</v>
      </c>
      <c r="IP28" vm="9312">
        <f ca="1"/>
        <v>748.4</v>
      </c>
      <c r="IQ28" vm="9313">
        <f ca="1"/>
        <v>744.64</v>
      </c>
      <c r="IR28" vm="9314">
        <f ca="1"/>
        <v>966.75</v>
      </c>
      <c r="IS28" vm="5405">
        <f ca="1"/>
        <v>171.8</v>
      </c>
      <c r="IT28" vm="9315">
        <f ca="1"/>
        <v>972.2</v>
      </c>
      <c r="IU28" vm="8626">
        <f ca="1"/>
        <v>467.85</v>
      </c>
      <c r="IV28" vm="9316">
        <f ca="1"/>
        <v>619.85</v>
      </c>
      <c r="IW28" vm="788">
        <f ca="1"/>
        <v>48.6</v>
      </c>
      <c r="IX28" vm="9317">
        <f ca="1"/>
        <v>430.05</v>
      </c>
      <c r="IY28" vm="9318">
        <f ca="1"/>
        <v>287.55</v>
      </c>
      <c r="IZ28" vm="9319">
        <f ca="1"/>
        <v>277.5</v>
      </c>
      <c r="JA28" vm="9320">
        <f ca="1"/>
        <v>240.4</v>
      </c>
      <c r="JB28" vm="9321">
        <f ca="1"/>
        <v>1641.65</v>
      </c>
      <c r="JC28" vm="9322">
        <f ca="1"/>
        <v>389.43</v>
      </c>
      <c r="JD28" vm="8000">
        <f ca="1"/>
        <v>279.10000000000002</v>
      </c>
      <c r="JE28" vm="8450">
        <f ca="1"/>
        <v>718.3</v>
      </c>
      <c r="JF28" vm="4081">
        <f ca="1"/>
        <v>62.45</v>
      </c>
      <c r="JG28" vm="9323">
        <f ca="1"/>
        <v>86.25</v>
      </c>
      <c r="JH28" vm="9324">
        <f ca="1"/>
        <v>3720.95</v>
      </c>
      <c r="JI28" vm="9325">
        <f ca="1"/>
        <v>605.4</v>
      </c>
      <c r="JJ28" vm="9326">
        <f ca="1"/>
        <v>8240.2999999999993</v>
      </c>
      <c r="JK28" vm="9327">
        <f ca="1"/>
        <v>41.9</v>
      </c>
      <c r="JL28" vm="9328">
        <f ca="1"/>
        <v>414.9</v>
      </c>
      <c r="JM28" vm="9329">
        <f ca="1"/>
        <v>1735.8</v>
      </c>
      <c r="JN28" vm="9330">
        <f ca="1"/>
        <v>4639.6499999999996</v>
      </c>
      <c r="JO28" vm="9330">
        <f ca="1"/>
        <v>4639.6499999999996</v>
      </c>
      <c r="JP28" vm="9331">
        <f ca="1"/>
        <v>3682.7</v>
      </c>
      <c r="JQ28" vm="9332">
        <f ca="1"/>
        <v>1085.9000000000001</v>
      </c>
      <c r="JR28" vm="9333">
        <f ca="1"/>
        <v>4172.6499999999996</v>
      </c>
      <c r="JS28" vm="9334">
        <f ca="1"/>
        <v>731.45</v>
      </c>
      <c r="JT28" vm="4083">
        <f ca="1"/>
        <v>148.69999999999999</v>
      </c>
      <c r="JU28" vm="9335">
        <f ca="1"/>
        <v>180.15</v>
      </c>
      <c r="JV28" vm="9336">
        <f ca="1"/>
        <v>273.35000000000002</v>
      </c>
      <c r="JW28" vm="9337">
        <f ca="1"/>
        <v>671.75</v>
      </c>
      <c r="JX28" vm="7802">
        <f ca="1"/>
        <v>208.6</v>
      </c>
      <c r="JY28" vm="9338">
        <f ca="1"/>
        <v>527.85</v>
      </c>
      <c r="JZ28" vm="9339">
        <f ca="1"/>
        <v>6993.5</v>
      </c>
      <c r="KA28" vm="1738">
        <f ca="1"/>
        <v>815.15</v>
      </c>
      <c r="KB28" vm="9340">
        <f ca="1"/>
        <v>638</v>
      </c>
      <c r="KC28" vm="9341">
        <f ca="1"/>
        <v>34.799999999999997</v>
      </c>
      <c r="KD28" vm="9342">
        <f ca="1"/>
        <v>1114.8499999999999</v>
      </c>
      <c r="KE28" vm="9343">
        <f ca="1"/>
        <v>1108.8</v>
      </c>
      <c r="KF28" vm="9344">
        <f ca="1"/>
        <v>213.00110000000001</v>
      </c>
      <c r="KG28" vm="9345">
        <f ca="1"/>
        <v>133.44999999999999</v>
      </c>
      <c r="KH28" vm="9346">
        <f ca="1"/>
        <v>367.875</v>
      </c>
      <c r="KI28" vm="9347">
        <f ca="1"/>
        <v>2795.5</v>
      </c>
      <c r="KJ28" vm="2580">
        <f ca="1"/>
        <v>50.65</v>
      </c>
      <c r="KK28" vm="6090">
        <f ca="1"/>
        <v>188.9</v>
      </c>
      <c r="KL28" vm="9348">
        <f ca="1"/>
        <v>197.9803</v>
      </c>
      <c r="KM28" vm="9349">
        <f ca="1"/>
        <v>1059</v>
      </c>
      <c r="KN28" vm="9350">
        <f ca="1"/>
        <v>2669.6</v>
      </c>
      <c r="KO28" vm="9351">
        <f ca="1"/>
        <v>79725.5</v>
      </c>
      <c r="KP28" vm="9352">
        <f ca="1"/>
        <v>45.7</v>
      </c>
      <c r="KQ28" vm="1166">
        <f ca="1"/>
        <v>1563.05</v>
      </c>
      <c r="KR28" vm="9353">
        <f ca="1"/>
        <v>400.75</v>
      </c>
      <c r="KS28" vm="9354">
        <f ca="1"/>
        <v>1018.4</v>
      </c>
      <c r="KT28" vm="4167">
        <f ca="1"/>
        <v>92.95</v>
      </c>
      <c r="KU28" vm="9355">
        <f ca="1"/>
        <v>5208.8999999999996</v>
      </c>
      <c r="KV28" vm="9356">
        <f ca="1"/>
        <v>3573.7</v>
      </c>
      <c r="KW28" vm="9357">
        <f ca="1"/>
        <v>48.45</v>
      </c>
      <c r="KX28" vm="5773">
        <f ca="1"/>
        <v>51.65</v>
      </c>
      <c r="KY28" vm="3833">
        <f ca="1"/>
        <v>119.9</v>
      </c>
      <c r="KZ28" vm="3529">
        <f ca="1"/>
        <v>86.75</v>
      </c>
      <c r="LA28" vm="9358">
        <f ca="1"/>
        <v>593.95000000000005</v>
      </c>
      <c r="LB28" vm="1256">
        <f ca="1"/>
        <v>50.45</v>
      </c>
      <c r="LC28" vm="9359">
        <f ca="1"/>
        <v>62.05</v>
      </c>
      <c r="LD28" vm="5022">
        <f ca="1"/>
        <v>504.5</v>
      </c>
      <c r="LE28" vm="1028">
        <f ca="1"/>
        <v>26</v>
      </c>
      <c r="LF28" vm="8256">
        <f ca="1"/>
        <v>163.15</v>
      </c>
      <c r="LG28" vm="9360">
        <f ca="1"/>
        <v>2584.5</v>
      </c>
      <c r="LH28" vm="9361">
        <f ca="1"/>
        <v>57.5</v>
      </c>
      <c r="LI28" vm="1961">
        <f ca="1"/>
        <v>182.75</v>
      </c>
      <c r="LJ28" vm="5774">
        <f ca="1"/>
        <v>116.75</v>
      </c>
      <c r="LK28" vm="9362">
        <f ca="1"/>
        <v>691.3</v>
      </c>
      <c r="LL28" vm="9363">
        <f ca="1"/>
        <v>4384.8</v>
      </c>
      <c r="LM28" vm="3756">
        <f ca="1"/>
        <v>163.5</v>
      </c>
      <c r="LN28" vm="5062">
        <f ca="1"/>
        <v>85.1</v>
      </c>
      <c r="LO28" vm="1869">
        <f ca="1"/>
        <v>114.75</v>
      </c>
      <c r="LP28" vm="9364">
        <f ca="1"/>
        <v>156.4</v>
      </c>
      <c r="LQ28" vm="9365">
        <f ca="1"/>
        <v>31526.400000000001</v>
      </c>
      <c r="LR28" vm="2057">
        <f ca="1"/>
        <v>141.25</v>
      </c>
      <c r="LS28" vm="1760">
        <f ca="1"/>
        <v>24</v>
      </c>
      <c r="LT28" vm="9366">
        <f ca="1"/>
        <v>2317.6999999999998</v>
      </c>
      <c r="LU28" vm="9367">
        <f ca="1"/>
        <v>3123</v>
      </c>
      <c r="LV28" vm="9368">
        <f ca="1"/>
        <v>214.9</v>
      </c>
      <c r="LW28" vm="7898">
        <f ca="1"/>
        <v>127.6</v>
      </c>
      <c r="LX28" vm="9369">
        <f ca="1"/>
        <v>5846.05</v>
      </c>
      <c r="LY28" vm="1735">
        <f ca="1"/>
        <v>20.350000000000001</v>
      </c>
      <c r="LZ28" vm="9370">
        <f ca="1"/>
        <v>5402.6</v>
      </c>
      <c r="MA28" vm="9370">
        <f ca="1"/>
        <v>5402.6</v>
      </c>
      <c r="MB28" vm="9371">
        <f ca="1"/>
        <v>131.35</v>
      </c>
      <c r="MC28" vm="9372">
        <f ca="1"/>
        <v>834.15</v>
      </c>
      <c r="MD28" vm="5543">
        <f ca="1"/>
        <v>2296.5</v>
      </c>
      <c r="ME28" vm="9373">
        <f ca="1"/>
        <v>2947.25</v>
      </c>
      <c r="MF28" vm="9374">
        <f ca="1"/>
        <v>39.4</v>
      </c>
      <c r="MG28" vm="9375">
        <f ca="1"/>
        <v>675.8</v>
      </c>
      <c r="MH28" vm="9376">
        <f ca="1"/>
        <v>313</v>
      </c>
      <c r="MI28" vm="8647">
        <f ca="1"/>
        <v>167.4</v>
      </c>
      <c r="MJ28" vm="1104">
        <f ca="1"/>
        <v>373.65</v>
      </c>
      <c r="MK28" vm="9377">
        <f ca="1"/>
        <v>340.7</v>
      </c>
      <c r="ML28" vm="9241">
        <f ca="1"/>
        <v>137.5</v>
      </c>
      <c r="MM28" vm="9378">
        <f ca="1"/>
        <v>96.65</v>
      </c>
      <c r="MN28" vm="9379">
        <f ca="1"/>
        <v>1361.3</v>
      </c>
      <c r="MO28" vm="9380">
        <f ca="1"/>
        <v>818.75</v>
      </c>
      <c r="MP28" vm="9381">
        <f ca="1"/>
        <v>880.45</v>
      </c>
      <c r="MQ28" vm="8767">
        <f ca="1"/>
        <v>265.45</v>
      </c>
      <c r="MR28" vm="9382">
        <f ca="1"/>
        <v>617.35</v>
      </c>
      <c r="MS28" vm="9383">
        <f ca="1"/>
        <v>318.10000000000002</v>
      </c>
      <c r="MT28" vm="9384">
        <f ca="1"/>
        <v>1067.05</v>
      </c>
      <c r="MU28" vm="9385">
        <f ca="1"/>
        <v>453.5</v>
      </c>
      <c r="MV28" vm="9386">
        <f ca="1"/>
        <v>191.3</v>
      </c>
      <c r="MW28" vm="9387">
        <f ca="1"/>
        <v>80.75</v>
      </c>
      <c r="MX28" vm="9388">
        <f ca="1"/>
        <v>3</v>
      </c>
      <c r="MY28" vm="6908">
        <f ca="1"/>
        <v>151.4</v>
      </c>
      <c r="MZ28" vm="9389">
        <f ca="1"/>
        <v>162.35</v>
      </c>
      <c r="NA28" vm="9390">
        <f ca="1"/>
        <v>1154.8</v>
      </c>
      <c r="NB28" vm="1584">
        <f ca="1"/>
        <v>17.350000000000001</v>
      </c>
      <c r="NC28" vm="9391">
        <f ca="1"/>
        <v>2053.25</v>
      </c>
      <c r="ND28" vm="4481">
        <f ca="1"/>
        <v>73.099999999999994</v>
      </c>
      <c r="NE28" vm="8420">
        <f ca="1"/>
        <v>36.049999999999997</v>
      </c>
      <c r="NF28" vm="9392">
        <f ca="1"/>
        <v>347.4</v>
      </c>
      <c r="NG28" vm="834">
        <f ca="1"/>
        <v>4.25</v>
      </c>
      <c r="NH28" vm="9393">
        <f ca="1"/>
        <v>279</v>
      </c>
      <c r="NI28" vm="9394">
        <f ca="1"/>
        <v>167.22</v>
      </c>
      <c r="NJ28" vm="9395">
        <f ca="1"/>
        <v>11.5</v>
      </c>
      <c r="NK28" vm="9396">
        <f ca="1"/>
        <v>498.6</v>
      </c>
      <c r="NL28" vm="9397">
        <f ca="1"/>
        <v>69.2</v>
      </c>
      <c r="NM28" vm="4688">
        <f ca="1"/>
        <v>28.25</v>
      </c>
      <c r="NN28" vm="2059">
        <f ca="1"/>
        <v>141.94999999999999</v>
      </c>
      <c r="NO28" vm="9398">
        <f ca="1"/>
        <v>8100.9</v>
      </c>
      <c r="NP28" vm="9399">
        <f ca="1"/>
        <v>1128.8499999999999</v>
      </c>
      <c r="NQ28" vm="9400">
        <f ca="1"/>
        <v>441.55</v>
      </c>
      <c r="NR28" vm="9401">
        <f ca="1"/>
        <v>1367.51</v>
      </c>
      <c r="NS28" vm="3241">
        <f ca="1"/>
        <v>109.55</v>
      </c>
      <c r="NT28" vm="9402">
        <f ca="1"/>
        <v>2374.65</v>
      </c>
      <c r="NU28" vm="3212">
        <f ca="1"/>
        <v>637.45000000000005</v>
      </c>
      <c r="NV28" vm="6435">
        <f ca="1"/>
        <v>627.04999999999995</v>
      </c>
      <c r="NW28" vm="9403">
        <f ca="1"/>
        <v>163.9</v>
      </c>
      <c r="NX28" vm="9404">
        <f ca="1"/>
        <v>266.89999999999998</v>
      </c>
      <c r="NY28" vm="9405">
        <f ca="1"/>
        <v>27638.95</v>
      </c>
      <c r="NZ28" vm="9406">
        <f ca="1"/>
        <v>1814.1</v>
      </c>
      <c r="OA28" vm="9407">
        <f ca="1"/>
        <v>1953.65</v>
      </c>
      <c r="OB28" vm="9408">
        <f ca="1"/>
        <v>481.35</v>
      </c>
      <c r="OC28" vm="1330">
        <f ca="1"/>
        <v>27.4</v>
      </c>
      <c r="OD28" vm="9409">
        <f ca="1"/>
        <v>2867.9</v>
      </c>
      <c r="OE28" vm="9410">
        <f ca="1"/>
        <v>589.85</v>
      </c>
      <c r="OF28" vm="9411">
        <f ca="1"/>
        <v>1627.35</v>
      </c>
      <c r="OG28" vm="9412">
        <f ca="1"/>
        <v>769.7</v>
      </c>
      <c r="OH28" vm="9413">
        <f ca="1"/>
        <v>10.7</v>
      </c>
      <c r="OI28" vm="9414">
        <f ca="1"/>
        <v>703</v>
      </c>
      <c r="OJ28" vm="2088">
        <f ca="1"/>
        <v>5.5</v>
      </c>
      <c r="OK28" vm="9415">
        <f ca="1"/>
        <v>11.05</v>
      </c>
      <c r="OL28" vm="9416">
        <f ca="1"/>
        <v>1586.33</v>
      </c>
      <c r="OM28" vm="9417">
        <f ca="1"/>
        <v>1371</v>
      </c>
      <c r="ON28" vm="9418">
        <f ca="1"/>
        <v>774</v>
      </c>
      <c r="OO28" vm="3896">
        <f ca="1"/>
        <v>112.45</v>
      </c>
      <c r="OP28" vm="9419">
        <f ca="1"/>
        <v>292.10000000000002</v>
      </c>
      <c r="OQ28" vm="1881">
        <f ca="1"/>
        <v>744.85</v>
      </c>
      <c r="OR28" vm="9420">
        <f ca="1"/>
        <v>2622.9</v>
      </c>
      <c r="OS28" vm="9421">
        <f ca="1"/>
        <v>750.4</v>
      </c>
      <c r="OT28" vm="9414">
        <f ca="1"/>
        <v>703</v>
      </c>
      <c r="OU28" vm="6371">
        <f ca="1"/>
        <v>394.7</v>
      </c>
      <c r="OV28" vm="9422">
        <f ca="1"/>
        <v>545.15</v>
      </c>
      <c r="OW28" vm="9423">
        <f ca="1"/>
        <v>2079.15</v>
      </c>
      <c r="OX28" vm="5446">
        <f ca="1"/>
        <v>84.3</v>
      </c>
      <c r="OY28" vm="4292">
        <f ca="1"/>
        <v>6.35</v>
      </c>
      <c r="OZ28" vm="4949">
        <f ca="1"/>
        <v>175.4</v>
      </c>
      <c r="PA28" vm="4788">
        <f ca="1"/>
        <v>940.7</v>
      </c>
      <c r="PB28" vm="9424">
        <f ca="1"/>
        <v>625.70000000000005</v>
      </c>
      <c r="PC28" vm="2584">
        <f ca="1"/>
        <v>60.2</v>
      </c>
      <c r="PD28" vm="4700">
        <f ca="1"/>
        <v>751.7</v>
      </c>
      <c r="PE28" vm="9425">
        <f ca="1"/>
        <v>211.5</v>
      </c>
      <c r="PF28" vm="9426">
        <f ca="1"/>
        <v>751.2</v>
      </c>
      <c r="PG28" vm="9427">
        <f ca="1"/>
        <v>4276.95</v>
      </c>
      <c r="PH28" vm="7497">
        <f ca="1"/>
        <v>1151.3</v>
      </c>
      <c r="PI28" vm="9428">
        <f ca="1"/>
        <v>292.89999999999998</v>
      </c>
      <c r="PJ28" vm="9428">
        <f ca="1"/>
        <v>292.89999999999998</v>
      </c>
      <c r="PK28" vm="9429">
        <f ca="1"/>
        <v>122.75</v>
      </c>
      <c r="PL28" vm="9430">
        <f ca="1"/>
        <v>1458.6</v>
      </c>
      <c r="PM28" vm="9431">
        <f ca="1"/>
        <v>1160.8</v>
      </c>
      <c r="PN28" vm="9432">
        <f ca="1"/>
        <v>3195.8</v>
      </c>
      <c r="PO28" vm="9433">
        <f ca="1"/>
        <v>3929.25</v>
      </c>
      <c r="PP28" vm="9434">
        <f ca="1"/>
        <v>1127.8</v>
      </c>
      <c r="PQ28" vm="1232">
        <f ca="1"/>
        <v>36.35</v>
      </c>
      <c r="PR28" vm="9435">
        <f ca="1"/>
        <v>1420.5</v>
      </c>
      <c r="PS28" vm="7664">
        <f ca="1"/>
        <v>61.85</v>
      </c>
      <c r="PT28" vm="9436">
        <f ca="1"/>
        <v>1309.3</v>
      </c>
      <c r="PU28" vm="1692">
        <f ca="1"/>
        <v>1136.5</v>
      </c>
      <c r="PV28" vm="4070">
        <f ca="1"/>
        <v>79.8</v>
      </c>
      <c r="PW28" vm="9437">
        <f ca="1"/>
        <v>1577.6</v>
      </c>
      <c r="PX28" vm="9438">
        <f ca="1"/>
        <v>1739.15</v>
      </c>
      <c r="PY28" vm="9439">
        <f ca="1"/>
        <v>155.5</v>
      </c>
      <c r="PZ28" vm="8557">
        <f ca="1"/>
        <v>1518.7</v>
      </c>
      <c r="QA28" vm="9440">
        <f ca="1"/>
        <v>452.2</v>
      </c>
      <c r="QB28" vm="9441">
        <f ca="1"/>
        <v>914.9</v>
      </c>
      <c r="QC28" vm="3024">
        <f ca="1"/>
        <v>19.7</v>
      </c>
      <c r="QD28" vm="9442">
        <f ca="1"/>
        <v>878.86</v>
      </c>
      <c r="QE28" vm="3127">
        <f ca="1"/>
        <v>38.9</v>
      </c>
      <c r="QF28" vm="4895">
        <f ca="1"/>
        <v>561.85</v>
      </c>
      <c r="QG28" vm="9443">
        <f ca="1"/>
        <v>2193.75</v>
      </c>
      <c r="QH28" vm="9444">
        <f ca="1"/>
        <v>292.75</v>
      </c>
      <c r="QI28" vm="9445">
        <f ca="1"/>
        <v>1418.35</v>
      </c>
      <c r="QJ28" vm="2055">
        <f ca="1"/>
        <v>13.8</v>
      </c>
      <c r="QK28" vm="9446">
        <f ca="1"/>
        <v>539.65</v>
      </c>
      <c r="QL28" vm="9447">
        <f ca="1"/>
        <v>239.35</v>
      </c>
      <c r="QM28" vm="9448">
        <f ca="1"/>
        <v>7700.45</v>
      </c>
      <c r="QN28" vm="9449">
        <f ca="1"/>
        <v>332.8</v>
      </c>
      <c r="QO28" vm="5508">
        <f ca="1"/>
        <v>37.85</v>
      </c>
      <c r="QP28" vm="8069">
        <f ca="1"/>
        <v>819.7</v>
      </c>
      <c r="QQ28" vm="6252">
        <f ca="1"/>
        <v>36.450000000000003</v>
      </c>
      <c r="QR28" vm="9450">
        <f ca="1"/>
        <v>340.75</v>
      </c>
      <c r="QS28" vm="9451">
        <f ca="1"/>
        <v>501.83580000000001</v>
      </c>
      <c r="QT28" vm="9452">
        <f ca="1"/>
        <v>288.60000000000002</v>
      </c>
      <c r="QU28" vm="9453">
        <f ca="1"/>
        <v>3127.75</v>
      </c>
      <c r="QV28" vm="3963">
        <f ca="1"/>
        <v>248.75</v>
      </c>
      <c r="QW28" vm="9454">
        <f ca="1"/>
        <v>1955.05</v>
      </c>
      <c r="QX28" vm="1007">
        <f ca="1"/>
        <v>407.55</v>
      </c>
      <c r="QY28" vm="9455">
        <f ca="1"/>
        <v>3853.95</v>
      </c>
      <c r="QZ28" vm="2984">
        <f ca="1"/>
        <v>1031.25</v>
      </c>
      <c r="RA28" vm="4437">
        <f ca="1"/>
        <v>300.14999999999998</v>
      </c>
      <c r="RB28" vm="9456">
        <f ca="1"/>
        <v>380.43</v>
      </c>
      <c r="RC28" vm="9457">
        <f ca="1"/>
        <v>365.4</v>
      </c>
      <c r="RD28" vm="9458">
        <f ca="1"/>
        <v>7202</v>
      </c>
      <c r="RE28" vm="7264">
        <f ca="1"/>
        <v>142.80000000000001</v>
      </c>
      <c r="RF28" vm="1270">
        <f ca="1"/>
        <v>137.94999999999999</v>
      </c>
      <c r="RG28" vm="9459">
        <f ca="1"/>
        <v>2139.9</v>
      </c>
      <c r="RH28" vm="2391">
        <f ca="1"/>
        <v>590.45000000000005</v>
      </c>
      <c r="RI28" vm="9460">
        <f ca="1"/>
        <v>519.25</v>
      </c>
      <c r="RJ28" vm="3870">
        <f ca="1"/>
        <v>12.85</v>
      </c>
      <c r="RK28" vm="6273">
        <f ca="1"/>
        <v>199.1</v>
      </c>
      <c r="RL28" vm="9461">
        <f ca="1"/>
        <v>422.9</v>
      </c>
      <c r="RM28" vm="9462">
        <f ca="1"/>
        <v>2159.25</v>
      </c>
      <c r="RN28" vm="9463">
        <f ca="1"/>
        <v>288.95</v>
      </c>
      <c r="RO28" vm="3513">
        <f ca="1"/>
        <v>188.8</v>
      </c>
      <c r="RP28" vm="9464">
        <f ca="1"/>
        <v>1699.5</v>
      </c>
    </row>
    <row r="29" spans="1:484" x14ac:dyDescent="0.3">
      <c r="A29">
        <v>24</v>
      </c>
      <c r="B29" vm="9465">
        <f ca="1"/>
        <v>24660.9</v>
      </c>
      <c r="C29" vm="9466">
        <f ca="1"/>
        <v>934.8</v>
      </c>
      <c r="D29" vm="9467">
        <f ca="1"/>
        <v>1699.15</v>
      </c>
      <c r="E29" vm="6923">
        <f ca="1"/>
        <v>115.8</v>
      </c>
      <c r="F29" vm="9468">
        <f ca="1"/>
        <v>224.25</v>
      </c>
      <c r="G29" vm="9469">
        <f ca="1"/>
        <v>2394.1</v>
      </c>
      <c r="H29" vm="9470">
        <f ca="1"/>
        <v>882.3</v>
      </c>
      <c r="I29" vm="9471">
        <f ca="1"/>
        <v>674.5</v>
      </c>
      <c r="J29" vm="9472">
        <f ca="1"/>
        <v>95.85</v>
      </c>
      <c r="K29" vm="9473">
        <f ca="1"/>
        <v>893.45</v>
      </c>
      <c r="L29" vm="9474">
        <f ca="1"/>
        <v>399.25</v>
      </c>
      <c r="M29" vm="9475">
        <f ca="1"/>
        <v>319.64999999999998</v>
      </c>
      <c r="N29" vm="9476">
        <f ca="1"/>
        <v>2000.7</v>
      </c>
      <c r="O29" vm="9477">
        <f ca="1"/>
        <v>1528.0743</v>
      </c>
      <c r="P29" vm="9478">
        <f ca="1"/>
        <v>2271.75</v>
      </c>
      <c r="Q29" vm="9479">
        <f ca="1"/>
        <v>3453.6</v>
      </c>
      <c r="R29" vm="9480">
        <f ca="1"/>
        <v>197.6</v>
      </c>
      <c r="S29" vm="9481">
        <f ca="1"/>
        <v>719.85</v>
      </c>
      <c r="T29" vm="490">
        <f ca="1"/>
        <v>411.15</v>
      </c>
      <c r="U29" vm="9482">
        <f ca="1"/>
        <v>873.05</v>
      </c>
      <c r="V29" vm="9483">
        <f ca="1"/>
        <v>787.3</v>
      </c>
      <c r="W29" vm="9484">
        <f ca="1"/>
        <v>4035</v>
      </c>
      <c r="X29" vm="9485">
        <f ca="1"/>
        <v>223.45</v>
      </c>
      <c r="Y29" vm="1193">
        <f ca="1"/>
        <v>107.4</v>
      </c>
      <c r="Z29" vm="9486">
        <f ca="1"/>
        <v>132.80000000000001</v>
      </c>
      <c r="AA29" vm="9487">
        <f ca="1"/>
        <v>2958.45</v>
      </c>
      <c r="AB29" vm="9488">
        <f ca="1"/>
        <v>163.4</v>
      </c>
      <c r="AC29" vm="9489">
        <f ca="1"/>
        <v>2081.75</v>
      </c>
      <c r="AD29" vm="9490">
        <f ca="1"/>
        <v>9053.35</v>
      </c>
      <c r="AE29" vm="9491">
        <f ca="1"/>
        <v>609.85</v>
      </c>
      <c r="AF29" vm="9492">
        <f ca="1"/>
        <v>916.6</v>
      </c>
      <c r="AG29" vm="9493">
        <f ca="1"/>
        <v>635.35</v>
      </c>
      <c r="AH29" vm="3350">
        <f ca="1"/>
        <v>708.9</v>
      </c>
      <c r="AI29" vm="9494">
        <f ca="1"/>
        <v>3829.6</v>
      </c>
      <c r="AJ29" vm="9495">
        <f ca="1"/>
        <v>285.2</v>
      </c>
      <c r="AK29" vm="9496">
        <f ca="1"/>
        <v>1153</v>
      </c>
      <c r="AL29" vm="9497">
        <f ca="1"/>
        <v>14222.2</v>
      </c>
      <c r="AM29" vm="9498">
        <f ca="1"/>
        <v>4023.05</v>
      </c>
      <c r="AN29" vm="9499">
        <f ca="1"/>
        <v>6228.1</v>
      </c>
      <c r="AO29" vm="9500">
        <f ca="1"/>
        <v>2373.85</v>
      </c>
      <c r="AP29" vm="9501">
        <f ca="1"/>
        <v>135.44999999999999</v>
      </c>
      <c r="AQ29" vm="9502">
        <f ca="1"/>
        <v>381.25</v>
      </c>
      <c r="AR29" vm="9503">
        <f ca="1"/>
        <v>291.25</v>
      </c>
      <c r="AS29" vm="1266">
        <f ca="1"/>
        <v>80.3</v>
      </c>
      <c r="AT29" vm="9504">
        <f ca="1"/>
        <v>74.400000000000006</v>
      </c>
      <c r="AU29" vm="9505">
        <f ca="1"/>
        <v>2876.2</v>
      </c>
      <c r="AV29" vm="9506">
        <f ca="1"/>
        <v>1619.2</v>
      </c>
      <c r="AW29" vm="9507">
        <f ca="1"/>
        <v>1239.75</v>
      </c>
      <c r="AX29" vm="9508">
        <f ca="1"/>
        <v>420.05</v>
      </c>
      <c r="AY29" vm="1912">
        <f ca="1"/>
        <v>184.65</v>
      </c>
      <c r="AZ29" vm="9509">
        <f ca="1"/>
        <v>1303.1500000000001</v>
      </c>
      <c r="BA29" vm="9510">
        <f ca="1"/>
        <v>843.55</v>
      </c>
      <c r="BB29" vm="9511">
        <f ca="1"/>
        <v>771.65</v>
      </c>
      <c r="BC29" vm="9512">
        <f ca="1"/>
        <v>561.65</v>
      </c>
      <c r="BD29" vm="9084">
        <f ca="1"/>
        <v>59.4</v>
      </c>
      <c r="BE29" vm="9513">
        <f ca="1"/>
        <v>386.35</v>
      </c>
      <c r="BF29" vm="9514">
        <f ca="1"/>
        <v>1492.6</v>
      </c>
      <c r="BG29" vm="723">
        <f ca="1"/>
        <v>107.8</v>
      </c>
      <c r="BH29" vm="9515">
        <f ca="1"/>
        <v>5468.2</v>
      </c>
      <c r="BI29" vm="9516">
        <f ca="1"/>
        <v>842.95</v>
      </c>
      <c r="BJ29" vm="9517">
        <f ca="1"/>
        <v>29.6</v>
      </c>
      <c r="BK29" vm="9518">
        <f ca="1"/>
        <v>14968.25</v>
      </c>
      <c r="BL29" vm="1069">
        <f ca="1"/>
        <v>445.5</v>
      </c>
      <c r="BM29" vm="7618">
        <f ca="1"/>
        <v>326.25</v>
      </c>
      <c r="BN29" vm="9519">
        <f ca="1"/>
        <v>3423.4</v>
      </c>
      <c r="BO29" vm="9520">
        <f ca="1"/>
        <v>416.26249999999999</v>
      </c>
      <c r="BP29" vm="9521">
        <f ca="1"/>
        <v>586.1</v>
      </c>
      <c r="BQ29" vm="9522">
        <f ca="1"/>
        <v>153.19999999999999</v>
      </c>
      <c r="BR29" vm="9523">
        <f ca="1"/>
        <v>539.79999999999995</v>
      </c>
      <c r="BS29" vm="9524">
        <f ca="1"/>
        <v>884.7</v>
      </c>
      <c r="BT29" vm="9525">
        <f ca="1"/>
        <v>672.95</v>
      </c>
      <c r="BU29" vm="6707">
        <f ca="1"/>
        <v>726.15</v>
      </c>
      <c r="BV29" vm="9526">
        <f ca="1"/>
        <v>138.4</v>
      </c>
      <c r="BW29" vm="9527">
        <f ca="1"/>
        <v>442.5</v>
      </c>
      <c r="BX29" vm="9528">
        <f ca="1"/>
        <v>1331.45</v>
      </c>
      <c r="BY29" vm="9529">
        <f ca="1"/>
        <v>1356.85</v>
      </c>
      <c r="BZ29" vm="8941">
        <f ca="1"/>
        <v>24.3</v>
      </c>
      <c r="CA29" vm="9530">
        <f ca="1"/>
        <v>422.7</v>
      </c>
      <c r="CB29" vm="9531">
        <f ca="1"/>
        <v>4453</v>
      </c>
      <c r="CC29" vm="9532">
        <f ca="1"/>
        <v>78.400000000000006</v>
      </c>
      <c r="CD29" vm="9533">
        <f ca="1"/>
        <v>304.95</v>
      </c>
      <c r="CE29" vm="9534">
        <f ca="1"/>
        <v>114.2</v>
      </c>
      <c r="CF29" vm="9535">
        <f ca="1"/>
        <v>475.75</v>
      </c>
      <c r="CG29" vm="9536">
        <f ca="1"/>
        <v>661.9</v>
      </c>
      <c r="CH29" vm="9537">
        <f ca="1"/>
        <v>920.05</v>
      </c>
      <c r="CI29" vm="2294">
        <f ca="1"/>
        <v>143.30000000000001</v>
      </c>
      <c r="CJ29" vm="5813">
        <f ca="1"/>
        <v>376.7</v>
      </c>
      <c r="CK29" vm="9538">
        <f ca="1"/>
        <v>5083.8999999999996</v>
      </c>
      <c r="CL29" vm="9539">
        <f ca="1"/>
        <v>1704.4</v>
      </c>
      <c r="CM29" vm="9540">
        <f ca="1"/>
        <v>643.9</v>
      </c>
      <c r="CN29" vm="9541">
        <f ca="1"/>
        <v>918</v>
      </c>
      <c r="CO29" vm="9542">
        <f ca="1"/>
        <v>2787.65</v>
      </c>
      <c r="CP29" vm="9543">
        <f ca="1"/>
        <v>487.1</v>
      </c>
      <c r="CQ29" vm="9208">
        <f ca="1"/>
        <v>150.25</v>
      </c>
      <c r="CR29" vm="9544">
        <f ca="1"/>
        <v>852.4</v>
      </c>
      <c r="CS29" vm="9545">
        <f ca="1"/>
        <v>986.7</v>
      </c>
      <c r="CT29" vm="9546">
        <f ca="1"/>
        <v>600.70000000000005</v>
      </c>
      <c r="CU29" vm="9547">
        <f ca="1"/>
        <v>92.65</v>
      </c>
      <c r="CV29" vm="9548">
        <f ca="1"/>
        <v>562.35</v>
      </c>
      <c r="CW29" vm="579">
        <f ca="1"/>
        <v>209.25</v>
      </c>
      <c r="CX29" vm="9549">
        <f ca="1"/>
        <v>105</v>
      </c>
      <c r="CY29" vm="9550">
        <f ca="1"/>
        <v>929.35</v>
      </c>
      <c r="CZ29" vm="9551">
        <f ca="1"/>
        <v>430.95</v>
      </c>
      <c r="DA29" vm="890">
        <f ca="1"/>
        <v>183.35</v>
      </c>
      <c r="DB29" vm="9552">
        <f ca="1"/>
        <v>52.95</v>
      </c>
      <c r="DC29" vm="9553">
        <f ca="1"/>
        <v>230.1</v>
      </c>
      <c r="DD29" vm="9554">
        <f ca="1"/>
        <v>246.55</v>
      </c>
      <c r="DE29" vm="1156">
        <f ca="1"/>
        <v>14.05</v>
      </c>
      <c r="DF29" vm="9555">
        <f ca="1"/>
        <v>4906.1000000000004</v>
      </c>
      <c r="DG29" vm="9556">
        <f ca="1"/>
        <v>4304.6000000000004</v>
      </c>
      <c r="DH29" vm="9557">
        <f ca="1"/>
        <v>337.65</v>
      </c>
      <c r="DI29" vm="9558">
        <f ca="1"/>
        <v>3500.8</v>
      </c>
      <c r="DJ29" vm="9559">
        <f ca="1"/>
        <v>385.45</v>
      </c>
      <c r="DK29" vm="9560">
        <f ca="1"/>
        <v>4711.2</v>
      </c>
      <c r="DL29" vm="9561">
        <f ca="1"/>
        <v>2245.25</v>
      </c>
      <c r="DM29" vm="3368">
        <f ca="1"/>
        <v>91.75</v>
      </c>
      <c r="DN29" vm="9562">
        <f ca="1"/>
        <v>2530.25</v>
      </c>
      <c r="DO29" vm="3236">
        <f ca="1"/>
        <v>437</v>
      </c>
      <c r="DP29" vm="645">
        <f ca="1"/>
        <v>111.25</v>
      </c>
      <c r="DQ29" vm="9563">
        <f ca="1"/>
        <v>219.5</v>
      </c>
      <c r="DR29" vm="9564">
        <f ca="1"/>
        <v>558.85</v>
      </c>
      <c r="DS29" vm="9565">
        <f ca="1"/>
        <v>1732</v>
      </c>
      <c r="DT29" vm="8707">
        <f ca="1"/>
        <v>75.05</v>
      </c>
      <c r="DU29" vm="2987">
        <f ca="1"/>
        <v>128.85</v>
      </c>
      <c r="DV29" vm="6547">
        <f ca="1"/>
        <v>790.75</v>
      </c>
      <c r="DW29" vm="5323">
        <f ca="1"/>
        <v>24.8</v>
      </c>
      <c r="DX29" vm="9566">
        <f ca="1"/>
        <v>1184.3499999999999</v>
      </c>
      <c r="DY29" vm="9567">
        <f ca="1"/>
        <v>366.6</v>
      </c>
      <c r="DZ29" vm="1055">
        <f ca="1"/>
        <v>178.65</v>
      </c>
      <c r="EA29" vm="8534">
        <f ca="1"/>
        <v>8.25</v>
      </c>
      <c r="EB29" vm="9568">
        <f ca="1"/>
        <v>372.2</v>
      </c>
      <c r="EC29" vm="9569">
        <f ca="1"/>
        <v>87.45</v>
      </c>
      <c r="ED29" vm="9570">
        <f ca="1"/>
        <v>522</v>
      </c>
      <c r="EE29" vm="1286">
        <f ca="1"/>
        <v>177</v>
      </c>
      <c r="EF29" vm="9571">
        <f ca="1"/>
        <v>70.650000000000006</v>
      </c>
      <c r="EG29" vm="5828">
        <f ca="1"/>
        <v>250.7</v>
      </c>
      <c r="EH29" vm="8740">
        <f ca="1"/>
        <v>61.15</v>
      </c>
      <c r="EI29" vm="9572">
        <f ca="1"/>
        <v>194.8</v>
      </c>
      <c r="EJ29" vm="623">
        <f ca="1"/>
        <v>139.55000000000001</v>
      </c>
      <c r="EK29" vm="9573">
        <f ca="1"/>
        <v>3119.1</v>
      </c>
      <c r="EL29" vm="8193">
        <f ca="1"/>
        <v>43.9</v>
      </c>
      <c r="EM29" vm="9574">
        <f ca="1"/>
        <v>65.3</v>
      </c>
      <c r="EN29" vm="9575">
        <f ca="1"/>
        <v>332.65</v>
      </c>
      <c r="EO29" vm="9576">
        <f ca="1"/>
        <v>340</v>
      </c>
      <c r="EP29" vm="5960">
        <f ca="1"/>
        <v>143.25</v>
      </c>
      <c r="EQ29" vm="7462">
        <f ca="1"/>
        <v>75.95</v>
      </c>
      <c r="ER29" vm="4897">
        <f ca="1"/>
        <v>373.05</v>
      </c>
      <c r="ES29" vm="9577">
        <f ca="1"/>
        <v>180.5</v>
      </c>
      <c r="ET29" vm="9578">
        <f ca="1"/>
        <v>5994.3</v>
      </c>
      <c r="EU29" vm="9579">
        <f ca="1"/>
        <v>1607.75</v>
      </c>
      <c r="EV29" vm="9580">
        <f ca="1"/>
        <v>607.45000000000005</v>
      </c>
      <c r="EW29" vm="9053">
        <f ca="1"/>
        <v>69.7</v>
      </c>
      <c r="EX29" vm="9581">
        <f ca="1"/>
        <v>25.6449</v>
      </c>
      <c r="EY29" vm="9582">
        <f ca="1"/>
        <v>384.7</v>
      </c>
      <c r="EZ29" vm="9583">
        <f ca="1"/>
        <v>1022.75</v>
      </c>
      <c r="FA29" vm="9584">
        <f ca="1"/>
        <v>697.2</v>
      </c>
      <c r="FB29" vm="9585">
        <f ca="1"/>
        <v>987.8</v>
      </c>
      <c r="FC29" vm="9586">
        <f ca="1"/>
        <v>546.04999999999995</v>
      </c>
      <c r="FD29" vm="9587">
        <f ca="1"/>
        <v>1602.35</v>
      </c>
      <c r="FE29" vm="2233">
        <f ca="1"/>
        <v>110.8</v>
      </c>
      <c r="FF29" vm="2037">
        <f ca="1"/>
        <v>379.4</v>
      </c>
      <c r="FG29" vm="9588">
        <f ca="1"/>
        <v>707.7</v>
      </c>
      <c r="FH29" vm="9589">
        <f ca="1"/>
        <v>1551.35</v>
      </c>
      <c r="FI29" vm="9590">
        <f ca="1"/>
        <v>160.94999999999999</v>
      </c>
      <c r="FJ29" vm="9386">
        <f ca="1"/>
        <v>191.3</v>
      </c>
      <c r="FK29" vm="9591">
        <f ca="1"/>
        <v>1252.0999999999999</v>
      </c>
      <c r="FL29" vm="9592">
        <f ca="1"/>
        <v>122.25</v>
      </c>
      <c r="FM29" vm="3100">
        <f ca="1"/>
        <v>346.1</v>
      </c>
      <c r="FN29" vm="9593">
        <f ca="1"/>
        <v>1723.85</v>
      </c>
      <c r="FO29" vm="4554">
        <f ca="1"/>
        <v>714.95</v>
      </c>
      <c r="FP29" vm="9594">
        <f ca="1"/>
        <v>649.25</v>
      </c>
      <c r="FQ29" vm="9595">
        <f ca="1"/>
        <v>1116.3499999999999</v>
      </c>
      <c r="FR29" vm="4870">
        <f ca="1"/>
        <v>26.05</v>
      </c>
      <c r="FS29" vm="9596">
        <f ca="1"/>
        <v>925.45</v>
      </c>
      <c r="FT29" vm="9597">
        <f ca="1"/>
        <v>1173.6500000000001</v>
      </c>
      <c r="FU29" vm="9598">
        <f ca="1"/>
        <v>11.65</v>
      </c>
      <c r="FV29" vm="9599">
        <f ca="1"/>
        <v>15.65</v>
      </c>
      <c r="FW29" vm="9600">
        <f ca="1"/>
        <v>1024.95</v>
      </c>
      <c r="FX29" vm="9601">
        <f ca="1"/>
        <v>2441.15</v>
      </c>
      <c r="FY29" vm="9602">
        <f ca="1"/>
        <v>1426.45</v>
      </c>
      <c r="FZ29" vm="9603">
        <f ca="1"/>
        <v>664.05</v>
      </c>
      <c r="GA29" vm="9604">
        <f ca="1"/>
        <v>2266</v>
      </c>
      <c r="GB29" vm="6473">
        <f ca="1"/>
        <v>264.64999999999998</v>
      </c>
      <c r="GC29" vm="9605">
        <f ca="1"/>
        <v>490.15</v>
      </c>
      <c r="GD29" vm="9606">
        <f ca="1"/>
        <v>2763.3</v>
      </c>
      <c r="GE29" vm="1988">
        <f ca="1"/>
        <v>74.95</v>
      </c>
      <c r="GF29" vm="8303">
        <f ca="1"/>
        <v>268.45</v>
      </c>
      <c r="GG29" vm="9607">
        <f ca="1"/>
        <v>444.8</v>
      </c>
      <c r="GH29" vm="2550">
        <f ca="1"/>
        <v>153.69999999999999</v>
      </c>
      <c r="GI29" vm="9608">
        <f ca="1"/>
        <v>261.14999999999998</v>
      </c>
      <c r="GJ29" vm="3827">
        <f ca="1"/>
        <v>2333.3000000000002</v>
      </c>
      <c r="GK29" vm="8602">
        <f ca="1"/>
        <v>320.5</v>
      </c>
      <c r="GL29" vm="9609">
        <f ca="1"/>
        <v>42728.9</v>
      </c>
      <c r="GM29" vm="4531">
        <f ca="1"/>
        <v>51.9</v>
      </c>
      <c r="GN29" vm="3791">
        <f ca="1"/>
        <v>45.25</v>
      </c>
      <c r="GO29" vm="2431">
        <f ca="1"/>
        <v>151.30000000000001</v>
      </c>
      <c r="GP29" vm="9610">
        <f ca="1"/>
        <v>275.45</v>
      </c>
      <c r="GQ29" vm="5663">
        <f ca="1"/>
        <v>682.5</v>
      </c>
      <c r="GR29" vm="9611">
        <f ca="1"/>
        <v>1475.75</v>
      </c>
      <c r="GS29" vm="9612">
        <f ca="1"/>
        <v>632.95000000000005</v>
      </c>
      <c r="GT29" vm="9613">
        <f ca="1"/>
        <v>263.35000000000002</v>
      </c>
      <c r="GU29" vm="2909">
        <f ca="1"/>
        <v>37.950000000000003</v>
      </c>
      <c r="GV29" vm="8534">
        <f ca="1"/>
        <v>8.25</v>
      </c>
      <c r="GW29" vm="9614">
        <f ca="1"/>
        <v>58</v>
      </c>
      <c r="GX29" vm="6141">
        <f ca="1"/>
        <v>52</v>
      </c>
      <c r="GY29" vm="9615">
        <f ca="1"/>
        <v>143.6652</v>
      </c>
      <c r="GZ29" vm="9616">
        <f ca="1"/>
        <v>997.05</v>
      </c>
      <c r="HA29" vm="3338">
        <f ca="1"/>
        <v>14.4</v>
      </c>
      <c r="HB29" vm="1615">
        <f ca="1"/>
        <v>557.75</v>
      </c>
      <c r="HC29" vm="9617">
        <f ca="1"/>
        <v>145.1</v>
      </c>
      <c r="HD29" vm="6224">
        <f ca="1"/>
        <v>192.15</v>
      </c>
      <c r="HE29" vm="9618">
        <f ca="1"/>
        <v>139</v>
      </c>
      <c r="HF29" vm="9619">
        <f ca="1"/>
        <v>1647.35</v>
      </c>
      <c r="HG29" vm="9620">
        <f ca="1"/>
        <v>449.7</v>
      </c>
      <c r="HH29" vm="9621">
        <f ca="1"/>
        <v>981</v>
      </c>
      <c r="HI29" vm="9622">
        <f ca="1"/>
        <v>222.1</v>
      </c>
      <c r="HJ29" vm="9296">
        <f ca="1"/>
        <v>22.024999999999999</v>
      </c>
      <c r="HK29" vm="9623">
        <f ca="1"/>
        <v>1610.5</v>
      </c>
      <c r="HL29" vm="9624">
        <f ca="1"/>
        <v>325.55</v>
      </c>
      <c r="HM29" vm="2243">
        <f ca="1"/>
        <v>140.85</v>
      </c>
      <c r="HN29" vm="9625">
        <f ca="1"/>
        <v>747.6</v>
      </c>
      <c r="HO29" vm="8845">
        <f ca="1"/>
        <v>24.45</v>
      </c>
      <c r="HP29" vm="9626">
        <f ca="1"/>
        <v>68.766999999999996</v>
      </c>
      <c r="HQ29" vm="9627">
        <f ca="1"/>
        <v>1052.2</v>
      </c>
      <c r="HR29" vm="9628">
        <f ca="1"/>
        <v>164.35</v>
      </c>
      <c r="HS29" vm="9629">
        <f ca="1"/>
        <v>725</v>
      </c>
      <c r="HT29" vm="9630">
        <f ca="1"/>
        <v>204.95</v>
      </c>
      <c r="HU29" vm="9631">
        <f ca="1"/>
        <v>391.5</v>
      </c>
      <c r="HV29" vm="3349">
        <f ca="1"/>
        <v>85.7</v>
      </c>
      <c r="HW29" vm="3872">
        <f ca="1"/>
        <v>128.1</v>
      </c>
      <c r="HX29" vm="8416">
        <f ca="1"/>
        <v>38.15</v>
      </c>
      <c r="HY29" vm="9632">
        <f ca="1"/>
        <v>67.150000000000006</v>
      </c>
      <c r="HZ29" vm="9633">
        <f ca="1"/>
        <v>153.1</v>
      </c>
      <c r="IA29" vm="9634">
        <f ca="1"/>
        <v>1813.25</v>
      </c>
      <c r="IB29" vm="9635">
        <f ca="1"/>
        <v>2292.3000000000002</v>
      </c>
      <c r="IC29" vm="7662">
        <f ca="1"/>
        <v>139.1</v>
      </c>
      <c r="ID29" vm="9636">
        <f ca="1"/>
        <v>431.75</v>
      </c>
      <c r="IE29" vm="9637">
        <f ca="1"/>
        <v>32.35</v>
      </c>
      <c r="IF29" vm="9638">
        <f ca="1"/>
        <v>3259.15</v>
      </c>
      <c r="IG29" vm="9639">
        <f ca="1"/>
        <v>220.6</v>
      </c>
      <c r="IH29" vm="9640">
        <f ca="1"/>
        <v>691.95</v>
      </c>
      <c r="II29" vm="8595">
        <f ca="1"/>
        <v>148.4</v>
      </c>
      <c r="IJ29" vm="503">
        <f ca="1"/>
        <v>105.9</v>
      </c>
      <c r="IK29" vm="9641">
        <f ca="1"/>
        <v>11.95</v>
      </c>
      <c r="IL29" vm="7632">
        <f ca="1"/>
        <v>4.9000000000000004</v>
      </c>
      <c r="IM29" vm="9642">
        <f ca="1"/>
        <v>162.30000000000001</v>
      </c>
      <c r="IN29" vm="9642">
        <f ca="1"/>
        <v>162.30000000000001</v>
      </c>
      <c r="IO29" vm="9239">
        <f ca="1"/>
        <v>252.55</v>
      </c>
      <c r="IP29" vm="9643">
        <f ca="1"/>
        <v>736.95</v>
      </c>
      <c r="IQ29" vm="9644">
        <f ca="1"/>
        <v>755.03</v>
      </c>
      <c r="IR29" vm="9645">
        <f ca="1"/>
        <v>964.15</v>
      </c>
      <c r="IS29" vm="9646">
        <f ca="1"/>
        <v>170.25</v>
      </c>
      <c r="IT29" vm="9647">
        <f ca="1"/>
        <v>994.25</v>
      </c>
      <c r="IU29" vm="9648">
        <f ca="1"/>
        <v>471.4</v>
      </c>
      <c r="IV29" vm="9649">
        <f ca="1"/>
        <v>625.95000000000005</v>
      </c>
      <c r="IW29" vm="5767">
        <f ca="1"/>
        <v>48.7</v>
      </c>
      <c r="IX29" vm="9650">
        <f ca="1"/>
        <v>426.85</v>
      </c>
      <c r="IY29" vm="9651">
        <f ca="1"/>
        <v>297.5</v>
      </c>
      <c r="IZ29" vm="4925">
        <f ca="1"/>
        <v>270.85000000000002</v>
      </c>
      <c r="JA29" vm="9652">
        <f ca="1"/>
        <v>237.55</v>
      </c>
      <c r="JB29" vm="9653">
        <f ca="1"/>
        <v>1654.8</v>
      </c>
      <c r="JC29" vm="9654">
        <f ca="1"/>
        <v>376.6</v>
      </c>
      <c r="JD29" vm="9655">
        <f ca="1"/>
        <v>273.75</v>
      </c>
      <c r="JE29" vm="9656">
        <f ca="1"/>
        <v>719.9</v>
      </c>
      <c r="JF29" vm="3828">
        <f ca="1"/>
        <v>60.5</v>
      </c>
      <c r="JG29" vm="4233">
        <f ca="1"/>
        <v>88.3</v>
      </c>
      <c r="JH29" vm="9657">
        <f ca="1"/>
        <v>3556.35</v>
      </c>
      <c r="JI29" vm="9658">
        <f ca="1"/>
        <v>641.5</v>
      </c>
      <c r="JJ29" vm="9659">
        <f ca="1"/>
        <v>8633.7999999999993</v>
      </c>
      <c r="JK29" vm="9660">
        <f ca="1"/>
        <v>41.2</v>
      </c>
      <c r="JL29" vm="9661">
        <f ca="1"/>
        <v>410.45</v>
      </c>
      <c r="JM29" vm="9662">
        <f ca="1"/>
        <v>1752.45</v>
      </c>
      <c r="JN29" vm="9663">
        <f ca="1"/>
        <v>4684.3500000000004</v>
      </c>
      <c r="JO29" vm="9663">
        <f ca="1"/>
        <v>4684.3500000000004</v>
      </c>
      <c r="JP29" vm="9664">
        <f ca="1"/>
        <v>3706.2</v>
      </c>
      <c r="JQ29" vm="9665">
        <f ca="1"/>
        <v>1107.4000000000001</v>
      </c>
      <c r="JR29" vm="9666">
        <f ca="1"/>
        <v>4161.45</v>
      </c>
      <c r="JS29" vm="3457">
        <f ca="1"/>
        <v>743.1</v>
      </c>
      <c r="JT29" vm="6908">
        <f ca="1"/>
        <v>151.4</v>
      </c>
      <c r="JU29" vm="4633">
        <f ca="1"/>
        <v>173.5</v>
      </c>
      <c r="JV29" vm="9667">
        <f ca="1"/>
        <v>269.25</v>
      </c>
      <c r="JW29" vm="9312">
        <f ca="1"/>
        <v>748.4</v>
      </c>
      <c r="JX29" vm="9668">
        <f ca="1"/>
        <v>207.35</v>
      </c>
      <c r="JY29" vm="1050">
        <f ca="1"/>
        <v>546.70000000000005</v>
      </c>
      <c r="JZ29" vm="9669">
        <f ca="1"/>
        <v>6977.7</v>
      </c>
      <c r="KA29" vm="9670">
        <f ca="1"/>
        <v>813.6</v>
      </c>
      <c r="KB29" vm="9671">
        <f ca="1"/>
        <v>640.75</v>
      </c>
      <c r="KC29" vm="6460">
        <f ca="1"/>
        <v>33.9</v>
      </c>
      <c r="KD29" vm="9672">
        <f ca="1"/>
        <v>1122.0999999999999</v>
      </c>
      <c r="KE29" vm="9673">
        <f ca="1"/>
        <v>1167.3499999999999</v>
      </c>
      <c r="KF29" vm="9674">
        <f ca="1"/>
        <v>206.33439999999999</v>
      </c>
      <c r="KG29" vm="1903">
        <f ca="1"/>
        <v>138.80000000000001</v>
      </c>
      <c r="KH29" vm="8502">
        <f ca="1"/>
        <v>372.4</v>
      </c>
      <c r="KI29" vm="2518">
        <f ca="1"/>
        <v>2865.2</v>
      </c>
      <c r="KJ29" vm="1256">
        <f ca="1"/>
        <v>50.45</v>
      </c>
      <c r="KK29" vm="4936">
        <f ca="1"/>
        <v>190.35</v>
      </c>
      <c r="KL29" vm="9675">
        <f ca="1"/>
        <v>194.5761</v>
      </c>
      <c r="KM29" vm="9676">
        <f ca="1"/>
        <v>943.1</v>
      </c>
      <c r="KN29" vm="9677">
        <f ca="1"/>
        <v>2599.75</v>
      </c>
      <c r="KO29" vm="9678">
        <f ca="1"/>
        <v>79907.45</v>
      </c>
      <c r="KP29" vm="9679">
        <f ca="1"/>
        <v>44.7</v>
      </c>
      <c r="KQ29" vm="9680">
        <f ca="1"/>
        <v>1554.75</v>
      </c>
      <c r="KR29" vm="8608">
        <f ca="1"/>
        <v>399.1</v>
      </c>
      <c r="KS29" vm="9681">
        <f ca="1"/>
        <v>1024.05</v>
      </c>
      <c r="KT29" vm="9212">
        <f ca="1"/>
        <v>93.5</v>
      </c>
      <c r="KU29" vm="9682">
        <f ca="1"/>
        <v>5214.8</v>
      </c>
      <c r="KV29" vm="9683">
        <f ca="1"/>
        <v>3657.25</v>
      </c>
      <c r="KW29" vm="9684">
        <f ca="1"/>
        <v>49.45</v>
      </c>
      <c r="KX29" vm="6514">
        <f ca="1"/>
        <v>51.45</v>
      </c>
      <c r="KY29" vm="5415">
        <f ca="1"/>
        <v>124.25</v>
      </c>
      <c r="KZ29" vm="523">
        <f ca="1"/>
        <v>87.8</v>
      </c>
      <c r="LA29" vm="9685">
        <f ca="1"/>
        <v>609.45000000000005</v>
      </c>
      <c r="LB29" vm="7152">
        <f ca="1"/>
        <v>50</v>
      </c>
      <c r="LC29" vm="9686">
        <f ca="1"/>
        <v>64.150000000000006</v>
      </c>
      <c r="LD29" vm="9687">
        <f ca="1"/>
        <v>489.85</v>
      </c>
      <c r="LE29" vm="2152">
        <f ca="1"/>
        <v>26.25</v>
      </c>
      <c r="LF29" vm="1114">
        <f ca="1"/>
        <v>161.75</v>
      </c>
      <c r="LG29" vm="9688">
        <f ca="1"/>
        <v>2624.75</v>
      </c>
      <c r="LH29" vm="8637">
        <f ca="1"/>
        <v>59.3</v>
      </c>
      <c r="LI29" vm="7041">
        <f ca="1"/>
        <v>181.2</v>
      </c>
      <c r="LJ29" vm="488">
        <f ca="1"/>
        <v>118.2</v>
      </c>
      <c r="LK29" vm="9689">
        <f ca="1"/>
        <v>672.4</v>
      </c>
      <c r="LL29" vm="9690">
        <f ca="1"/>
        <v>4315.45</v>
      </c>
      <c r="LM29" vm="4105">
        <f ca="1"/>
        <v>166.85</v>
      </c>
      <c r="LN29" vm="3677">
        <f ca="1"/>
        <v>86.3</v>
      </c>
      <c r="LO29" vm="7969">
        <f ca="1"/>
        <v>115.3</v>
      </c>
      <c r="LP29" vm="9300">
        <f ca="1"/>
        <v>159.75</v>
      </c>
      <c r="LQ29" vm="9691">
        <f ca="1"/>
        <v>31502.1</v>
      </c>
      <c r="LR29" vm="1189">
        <f ca="1"/>
        <v>138.55000000000001</v>
      </c>
      <c r="LS29" vm="6802">
        <f ca="1"/>
        <v>24.5</v>
      </c>
      <c r="LT29" vm="9692">
        <f ca="1"/>
        <v>2318.6</v>
      </c>
      <c r="LU29" vm="9693">
        <f ca="1"/>
        <v>3143.2</v>
      </c>
      <c r="LV29" vm="9694">
        <f ca="1"/>
        <v>218.25</v>
      </c>
      <c r="LW29" vm="7178">
        <f ca="1"/>
        <v>129.94999999999999</v>
      </c>
      <c r="LX29" vm="9695">
        <f ca="1"/>
        <v>5874.05</v>
      </c>
      <c r="LY29" vm="9696">
        <f ca="1"/>
        <v>20.45</v>
      </c>
      <c r="LZ29" vm="9697">
        <f ca="1"/>
        <v>5357.4</v>
      </c>
      <c r="MA29" vm="9697">
        <f ca="1"/>
        <v>5357.4</v>
      </c>
      <c r="MB29" vm="9698">
        <f ca="1"/>
        <v>135.75</v>
      </c>
      <c r="MC29" vm="9699">
        <f ca="1"/>
        <v>863.65</v>
      </c>
      <c r="MD29" vm="9700">
        <f ca="1"/>
        <v>2278.8000000000002</v>
      </c>
      <c r="ME29" vm="9701">
        <f ca="1"/>
        <v>2950.2</v>
      </c>
      <c r="MF29" vm="9702">
        <f ca="1"/>
        <v>39.5</v>
      </c>
      <c r="MG29" vm="9703">
        <f ca="1"/>
        <v>670.7</v>
      </c>
      <c r="MH29" vm="9704">
        <f ca="1"/>
        <v>314.89999999999998</v>
      </c>
      <c r="MI29" vm="9705">
        <f ca="1"/>
        <v>171.15</v>
      </c>
      <c r="MJ29" vm="9706">
        <f ca="1"/>
        <v>366.85</v>
      </c>
      <c r="MK29" vm="1431">
        <f ca="1"/>
        <v>340.65</v>
      </c>
      <c r="ML29" vm="1270">
        <f ca="1"/>
        <v>137.94999999999999</v>
      </c>
      <c r="MM29" vm="9707">
        <f ca="1"/>
        <v>100.75</v>
      </c>
      <c r="MN29" vm="9708">
        <f ca="1"/>
        <v>1400.2</v>
      </c>
      <c r="MO29" vm="3238">
        <f ca="1"/>
        <v>869.35</v>
      </c>
      <c r="MP29" vm="9709">
        <f ca="1"/>
        <v>903.1</v>
      </c>
      <c r="MQ29" vm="9710">
        <f ca="1"/>
        <v>261.75</v>
      </c>
      <c r="MR29" vm="7029">
        <f ca="1"/>
        <v>619.95000000000005</v>
      </c>
      <c r="MS29" vm="7110">
        <f ca="1"/>
        <v>324.35000000000002</v>
      </c>
      <c r="MT29" vm="9711">
        <f ca="1"/>
        <v>1093.2</v>
      </c>
      <c r="MU29" vm="7166">
        <f ca="1"/>
        <v>440.7</v>
      </c>
      <c r="MV29" vm="9041">
        <f ca="1"/>
        <v>192.95</v>
      </c>
      <c r="MW29" vm="2618">
        <f ca="1"/>
        <v>84.1</v>
      </c>
      <c r="MX29" vm="9042">
        <f ca="1"/>
        <v>3.15</v>
      </c>
      <c r="MY29" vm="6239">
        <f ca="1"/>
        <v>151.1</v>
      </c>
      <c r="MZ29" vm="9712">
        <f ca="1"/>
        <v>163.625</v>
      </c>
      <c r="NA29" vm="2572">
        <f ca="1"/>
        <v>1150</v>
      </c>
      <c r="NB29" vm="8705">
        <f ca="1"/>
        <v>18.149999999999999</v>
      </c>
      <c r="NC29" vm="9713">
        <f ca="1"/>
        <v>2035.3</v>
      </c>
      <c r="ND29" vm="9714">
        <f ca="1"/>
        <v>76.55</v>
      </c>
      <c r="NE29" vm="4676">
        <f ca="1"/>
        <v>34.25</v>
      </c>
      <c r="NF29" vm="1093">
        <f ca="1"/>
        <v>339.5</v>
      </c>
      <c r="NG29" vm="9715">
        <f ca="1"/>
        <v>4.4000000000000004</v>
      </c>
      <c r="NH29" vm="1310">
        <f ca="1"/>
        <v>276.55</v>
      </c>
      <c r="NI29" vm="9716">
        <f ca="1"/>
        <v>166.11</v>
      </c>
      <c r="NJ29" vm="9717">
        <f ca="1"/>
        <v>12.05</v>
      </c>
      <c r="NK29" vm="9718">
        <f ca="1"/>
        <v>519.45000000000005</v>
      </c>
      <c r="NL29" vm="3689">
        <f ca="1"/>
        <v>69.8</v>
      </c>
      <c r="NM29" vm="9719">
        <f ca="1"/>
        <v>28.2</v>
      </c>
      <c r="NN29" vm="520">
        <f ca="1"/>
        <v>142.05000000000001</v>
      </c>
      <c r="NO29" vm="9720">
        <f ca="1"/>
        <v>8356.1</v>
      </c>
      <c r="NP29" vm="9721">
        <f ca="1"/>
        <v>1098.5999999999999</v>
      </c>
      <c r="NQ29" vm="9722">
        <f ca="1"/>
        <v>431.8</v>
      </c>
      <c r="NR29" vm="9723">
        <f ca="1"/>
        <v>1372.66</v>
      </c>
      <c r="NS29" vm="9724">
        <f ca="1"/>
        <v>110.4</v>
      </c>
      <c r="NT29" vm="9725">
        <f ca="1"/>
        <v>2386</v>
      </c>
      <c r="NU29" vm="9726">
        <f ca="1"/>
        <v>653.04999999999995</v>
      </c>
      <c r="NV29" vm="9727">
        <f ca="1"/>
        <v>631.29999999999995</v>
      </c>
      <c r="NW29" vm="3434">
        <f ca="1"/>
        <v>169.45</v>
      </c>
      <c r="NX29" vm="9728">
        <f ca="1"/>
        <v>267.2</v>
      </c>
      <c r="NY29" vm="9729">
        <f ca="1"/>
        <v>28265.75</v>
      </c>
      <c r="NZ29" vm="9730">
        <f ca="1"/>
        <v>1859.15</v>
      </c>
      <c r="OA29" vm="9731">
        <f ca="1"/>
        <v>1953.2</v>
      </c>
      <c r="OB29" vm="9732">
        <f ca="1"/>
        <v>480.75</v>
      </c>
      <c r="OC29" vm="2799">
        <f ca="1"/>
        <v>27.25</v>
      </c>
      <c r="OD29" vm="9733">
        <f ca="1"/>
        <v>2874.7</v>
      </c>
      <c r="OE29" vm="9734">
        <f ca="1"/>
        <v>596.25</v>
      </c>
      <c r="OF29" vm="9735">
        <f ca="1"/>
        <v>1704.8</v>
      </c>
      <c r="OG29" vm="9736">
        <f ca="1"/>
        <v>772.4</v>
      </c>
      <c r="OH29" vm="9737">
        <f ca="1"/>
        <v>10.75</v>
      </c>
      <c r="OI29" vm="9738">
        <f ca="1"/>
        <v>773.95</v>
      </c>
      <c r="OJ29" vm="1192">
        <f ca="1"/>
        <v>5.55</v>
      </c>
      <c r="OK29" vm="9073">
        <f ca="1"/>
        <v>11.15</v>
      </c>
      <c r="OL29" vm="9739">
        <f ca="1"/>
        <v>1731.74</v>
      </c>
      <c r="OM29" vm="9740">
        <f ca="1"/>
        <v>1390.1</v>
      </c>
      <c r="ON29" vm="9741">
        <f ca="1"/>
        <v>770.5</v>
      </c>
      <c r="OO29" vm="9742">
        <f ca="1"/>
        <v>111.2</v>
      </c>
      <c r="OP29" vm="9743">
        <f ca="1"/>
        <v>291.55</v>
      </c>
      <c r="OQ29" vm="9744">
        <f ca="1"/>
        <v>745.95</v>
      </c>
      <c r="OR29" vm="9745">
        <f ca="1"/>
        <v>2608.0500000000002</v>
      </c>
      <c r="OS29" vm="8729">
        <f ca="1"/>
        <v>763.65</v>
      </c>
      <c r="OT29" vm="9738">
        <f ca="1"/>
        <v>773.95</v>
      </c>
      <c r="OU29" vm="6716">
        <f ca="1"/>
        <v>380.7</v>
      </c>
      <c r="OV29" vm="9746">
        <f ca="1"/>
        <v>579.6</v>
      </c>
      <c r="OW29" vm="9747">
        <f ca="1"/>
        <v>2100.1</v>
      </c>
      <c r="OX29" vm="3059">
        <f ca="1"/>
        <v>82.3</v>
      </c>
      <c r="OY29" vm="4568">
        <f ca="1"/>
        <v>6.3</v>
      </c>
      <c r="OZ29" vm="7881">
        <f ca="1"/>
        <v>146.80000000000001</v>
      </c>
      <c r="PA29" vm="9748">
        <f ca="1"/>
        <v>941.85</v>
      </c>
      <c r="PB29" vm="4567">
        <f ca="1"/>
        <v>638.79999999999995</v>
      </c>
      <c r="PC29" vm="5021">
        <f ca="1"/>
        <v>63.3</v>
      </c>
      <c r="PD29" vm="9749">
        <f ca="1"/>
        <v>763.15</v>
      </c>
      <c r="PE29" vm="9750">
        <f ca="1"/>
        <v>212.5</v>
      </c>
      <c r="PF29" vm="9751">
        <f ca="1"/>
        <v>756.25</v>
      </c>
      <c r="PG29" vm="9752">
        <f ca="1"/>
        <v>4225.8999999999996</v>
      </c>
      <c r="PH29" vm="9753">
        <f ca="1"/>
        <v>1153.5999999999999</v>
      </c>
      <c r="PI29" vm="9754">
        <f ca="1"/>
        <v>293.95</v>
      </c>
      <c r="PJ29" vm="9754">
        <f ca="1"/>
        <v>293.95</v>
      </c>
      <c r="PK29" vm="9755">
        <f ca="1"/>
        <v>125</v>
      </c>
      <c r="PL29" vm="9756">
        <f ca="1"/>
        <v>1434.3</v>
      </c>
      <c r="PM29" vm="9757">
        <f ca="1"/>
        <v>1130.8</v>
      </c>
      <c r="PN29" vm="9758">
        <f ca="1"/>
        <v>3167.45</v>
      </c>
      <c r="PO29" vm="9759">
        <f ca="1"/>
        <v>4260.3</v>
      </c>
      <c r="PP29" vm="9760">
        <f ca="1"/>
        <v>1209.55</v>
      </c>
      <c r="PQ29" vm="9761">
        <f ca="1"/>
        <v>35.65</v>
      </c>
      <c r="PR29" vm="9762">
        <f ca="1"/>
        <v>1418.4</v>
      </c>
      <c r="PS29" vm="9763">
        <f ca="1"/>
        <v>61.9</v>
      </c>
      <c r="PT29" vm="9764">
        <f ca="1"/>
        <v>1308.45</v>
      </c>
      <c r="PU29" vm="9765">
        <f ca="1"/>
        <v>1119.4000000000001</v>
      </c>
      <c r="PV29" vm="1168">
        <f ca="1"/>
        <v>82.25</v>
      </c>
      <c r="PW29" vm="9766">
        <f ca="1"/>
        <v>1566.3</v>
      </c>
      <c r="PX29" vm="9767">
        <f ca="1"/>
        <v>1714.55</v>
      </c>
      <c r="PY29" vm="9768">
        <f ca="1"/>
        <v>153.30000000000001</v>
      </c>
      <c r="PZ29" vm="9769">
        <f ca="1"/>
        <v>1535.55</v>
      </c>
      <c r="QA29" vm="9770">
        <f ca="1"/>
        <v>455.2</v>
      </c>
      <c r="QB29" vm="9771">
        <f ca="1"/>
        <v>922.9</v>
      </c>
      <c r="QC29" vm="9772">
        <f ca="1"/>
        <v>20.65</v>
      </c>
      <c r="QD29" vm="9773">
        <f ca="1"/>
        <v>874.39</v>
      </c>
      <c r="QE29" vm="2704">
        <f ca="1"/>
        <v>39.049999999999997</v>
      </c>
      <c r="QF29" vm="9774">
        <f ca="1"/>
        <v>579.29999999999995</v>
      </c>
      <c r="QG29" vm="9775">
        <f ca="1"/>
        <v>2165.3000000000002</v>
      </c>
      <c r="QH29" vm="9776">
        <f ca="1"/>
        <v>292.85000000000002</v>
      </c>
      <c r="QI29" vm="9777">
        <f ca="1"/>
        <v>1428.6</v>
      </c>
      <c r="QJ29" vm="2055">
        <f ca="1"/>
        <v>13.8</v>
      </c>
      <c r="QK29" vm="9778">
        <f ca="1"/>
        <v>541.75</v>
      </c>
      <c r="QL29" vm="9779">
        <f ca="1"/>
        <v>238.6</v>
      </c>
      <c r="QM29" vm="9780">
        <f ca="1"/>
        <v>7619.2</v>
      </c>
      <c r="QN29" vm="9781">
        <f ca="1"/>
        <v>333.2</v>
      </c>
      <c r="QO29" vm="5878">
        <f ca="1"/>
        <v>36.85</v>
      </c>
      <c r="QP29" vm="9782">
        <f ca="1"/>
        <v>808.55</v>
      </c>
      <c r="QQ29" vm="2127">
        <f ca="1"/>
        <v>36.1</v>
      </c>
      <c r="QR29" vm="1812">
        <f ca="1"/>
        <v>339.6</v>
      </c>
      <c r="QS29" vm="9783">
        <f ca="1"/>
        <v>507.86919999999998</v>
      </c>
      <c r="QT29" vm="7688">
        <f ca="1"/>
        <v>301.85000000000002</v>
      </c>
      <c r="QU29" vm="9784">
        <f ca="1"/>
        <v>3090.05</v>
      </c>
      <c r="QV29" vm="9785">
        <f ca="1"/>
        <v>249</v>
      </c>
      <c r="QW29" vm="9786">
        <f ca="1"/>
        <v>1979.35</v>
      </c>
      <c r="QX29" vm="4830">
        <f ca="1"/>
        <v>406</v>
      </c>
      <c r="QY29" vm="9787">
        <f ca="1"/>
        <v>3879.75</v>
      </c>
      <c r="QZ29" vm="7324">
        <f ca="1"/>
        <v>1059.2</v>
      </c>
      <c r="RA29" vm="2697">
        <f ca="1"/>
        <v>304.14999999999998</v>
      </c>
      <c r="RB29" vm="9788">
        <f ca="1"/>
        <v>381.93</v>
      </c>
      <c r="RC29" vm="9789">
        <f ca="1"/>
        <v>369.8</v>
      </c>
      <c r="RD29" vm="9790">
        <f ca="1"/>
        <v>7277.3</v>
      </c>
      <c r="RE29" vm="4002">
        <f ca="1"/>
        <v>138.44999999999999</v>
      </c>
      <c r="RF29" vm="9345">
        <f ca="1"/>
        <v>133.44999999999999</v>
      </c>
      <c r="RG29" vm="9791">
        <f ca="1"/>
        <v>2202.9499999999998</v>
      </c>
      <c r="RH29" vm="9792">
        <f ca="1"/>
        <v>587.15</v>
      </c>
      <c r="RI29" vm="7571">
        <f ca="1"/>
        <v>529.20000000000005</v>
      </c>
      <c r="RJ29" vm="3496">
        <f ca="1"/>
        <v>12.75</v>
      </c>
      <c r="RK29" vm="9793">
        <f ca="1"/>
        <v>202.75</v>
      </c>
      <c r="RL29" vm="3260">
        <f ca="1"/>
        <v>415.9</v>
      </c>
      <c r="RM29" vm="9794">
        <f ca="1"/>
        <v>2141</v>
      </c>
      <c r="RN29" vm="9795">
        <f ca="1"/>
        <v>303.35000000000002</v>
      </c>
      <c r="RO29" vm="9796">
        <f ca="1"/>
        <v>189.6</v>
      </c>
      <c r="RP29" vm="9797">
        <f ca="1"/>
        <v>1683.95</v>
      </c>
    </row>
    <row r="30" spans="1:484" x14ac:dyDescent="0.3">
      <c r="A30">
        <v>25</v>
      </c>
      <c r="B30" vm="9798">
        <f ca="1"/>
        <v>24672.55</v>
      </c>
      <c r="C30" vm="9799">
        <f ca="1"/>
        <v>948.15</v>
      </c>
      <c r="D30" vm="9800">
        <f ca="1"/>
        <v>1683.45</v>
      </c>
      <c r="E30" vm="9801">
        <f ca="1"/>
        <v>118.95</v>
      </c>
      <c r="F30" vm="9802">
        <f ca="1"/>
        <v>224.5</v>
      </c>
      <c r="G30" vm="9803">
        <f ca="1"/>
        <v>2424</v>
      </c>
      <c r="H30" vm="9804">
        <f ca="1"/>
        <v>876.15</v>
      </c>
      <c r="I30" vm="9805">
        <f ca="1"/>
        <v>692</v>
      </c>
      <c r="J30" vm="9806">
        <f ca="1"/>
        <v>92.85</v>
      </c>
      <c r="K30" vm="9807">
        <f ca="1"/>
        <v>908.8</v>
      </c>
      <c r="L30" vm="9808">
        <f ca="1"/>
        <v>425.3</v>
      </c>
      <c r="M30" vm="9809">
        <f ca="1"/>
        <v>306.89999999999998</v>
      </c>
      <c r="N30" vm="9810">
        <f ca="1"/>
        <v>1964.75</v>
      </c>
      <c r="O30" vm="9811">
        <f ca="1"/>
        <v>1502.3742</v>
      </c>
      <c r="P30" vm="9812">
        <f ca="1"/>
        <v>2280.4</v>
      </c>
      <c r="Q30" vm="9813">
        <f ca="1"/>
        <v>3482.4</v>
      </c>
      <c r="R30" vm="9814">
        <f ca="1"/>
        <v>212.35</v>
      </c>
      <c r="S30" vm="9815">
        <f ca="1"/>
        <v>720.45</v>
      </c>
      <c r="T30" vm="9816">
        <f ca="1"/>
        <v>418.1</v>
      </c>
      <c r="U30" vm="9817">
        <f ca="1"/>
        <v>886.72500000000002</v>
      </c>
      <c r="V30" vm="6596">
        <f ca="1"/>
        <v>781</v>
      </c>
      <c r="W30" vm="9818">
        <f ca="1"/>
        <v>4048.15</v>
      </c>
      <c r="X30" vm="9819">
        <f ca="1"/>
        <v>228.6</v>
      </c>
      <c r="Y30" vm="9820">
        <f ca="1"/>
        <v>106.05</v>
      </c>
      <c r="Z30" vm="9821">
        <f ca="1"/>
        <v>134.80000000000001</v>
      </c>
      <c r="AA30" vm="9822">
        <f ca="1"/>
        <v>2974.05</v>
      </c>
      <c r="AB30" vm="5711">
        <f ca="1"/>
        <v>161.85</v>
      </c>
      <c r="AC30" vm="9823">
        <f ca="1"/>
        <v>2179.6999999999998</v>
      </c>
      <c r="AD30" vm="9824">
        <f ca="1"/>
        <v>9097.2999999999993</v>
      </c>
      <c r="AE30" vm="9825">
        <f ca="1"/>
        <v>611.85</v>
      </c>
      <c r="AF30" vm="9826">
        <f ca="1"/>
        <v>918.3</v>
      </c>
      <c r="AG30" vm="9827">
        <f ca="1"/>
        <v>645.25</v>
      </c>
      <c r="AH30" vm="9828">
        <f ca="1"/>
        <v>721.15</v>
      </c>
      <c r="AI30" vm="9829">
        <f ca="1"/>
        <v>3841.55</v>
      </c>
      <c r="AJ30" vm="5471">
        <f ca="1"/>
        <v>289.14999999999998</v>
      </c>
      <c r="AK30" vm="9830">
        <f ca="1"/>
        <v>1150.2</v>
      </c>
      <c r="AL30" vm="9831">
        <f ca="1"/>
        <v>14125.15</v>
      </c>
      <c r="AM30" vm="9832">
        <f ca="1"/>
        <v>3992.1</v>
      </c>
      <c r="AN30" vm="9833">
        <f ca="1"/>
        <v>6200.5</v>
      </c>
      <c r="AO30" vm="9834">
        <f ca="1"/>
        <v>2499.4</v>
      </c>
      <c r="AP30" vm="9835">
        <f ca="1"/>
        <v>135.94999999999999</v>
      </c>
      <c r="AQ30" vm="9836">
        <f ca="1"/>
        <v>367.35</v>
      </c>
      <c r="AR30" vm="9837">
        <f ca="1"/>
        <v>299.55</v>
      </c>
      <c r="AS30" vm="9387">
        <f ca="1"/>
        <v>80.75</v>
      </c>
      <c r="AT30" vm="9838">
        <f ca="1"/>
        <v>74.2</v>
      </c>
      <c r="AU30" vm="9839">
        <f ca="1"/>
        <v>2921.8</v>
      </c>
      <c r="AV30" vm="9840">
        <f ca="1"/>
        <v>1681.7</v>
      </c>
      <c r="AW30" vm="9841">
        <f ca="1"/>
        <v>1246.45</v>
      </c>
      <c r="AX30" vm="591">
        <f ca="1"/>
        <v>416.05</v>
      </c>
      <c r="AY30" vm="2426">
        <f ca="1"/>
        <v>183.8</v>
      </c>
      <c r="AZ30" vm="9842">
        <f ca="1"/>
        <v>1317.2</v>
      </c>
      <c r="BA30" vm="9843">
        <f ca="1"/>
        <v>841.05</v>
      </c>
      <c r="BB30" vm="9844">
        <f ca="1"/>
        <v>785.3</v>
      </c>
      <c r="BC30" vm="9845">
        <f ca="1"/>
        <v>565.15</v>
      </c>
      <c r="BD30" vm="9846">
        <f ca="1"/>
        <v>59.85</v>
      </c>
      <c r="BE30" vm="9847">
        <f ca="1"/>
        <v>390</v>
      </c>
      <c r="BF30" vm="9848">
        <f ca="1"/>
        <v>1482.55</v>
      </c>
      <c r="BG30" vm="9849">
        <f ca="1"/>
        <v>126.5</v>
      </c>
      <c r="BH30" vm="9850">
        <f ca="1"/>
        <v>5447.65</v>
      </c>
      <c r="BI30" vm="9851">
        <f ca="1"/>
        <v>846.4</v>
      </c>
      <c r="BJ30" vm="9852">
        <f ca="1"/>
        <v>29.95</v>
      </c>
      <c r="BK30" vm="9853">
        <f ca="1"/>
        <v>15300.1</v>
      </c>
      <c r="BL30" vm="9854">
        <f ca="1"/>
        <v>457.8</v>
      </c>
      <c r="BM30" vm="9855">
        <f ca="1"/>
        <v>334.25</v>
      </c>
      <c r="BN30" vm="9856">
        <f ca="1"/>
        <v>3504.65</v>
      </c>
      <c r="BO30" vm="9857">
        <f ca="1"/>
        <v>425.79570000000001</v>
      </c>
      <c r="BP30" vm="9858">
        <f ca="1"/>
        <v>591.85</v>
      </c>
      <c r="BQ30" vm="7797">
        <f ca="1"/>
        <v>155.6</v>
      </c>
      <c r="BR30" vm="9859">
        <f ca="1"/>
        <v>554.65</v>
      </c>
      <c r="BS30" vm="9860">
        <f ca="1"/>
        <v>895.75</v>
      </c>
      <c r="BT30" vm="9861">
        <f ca="1"/>
        <v>708</v>
      </c>
      <c r="BU30" vm="5836">
        <f ca="1"/>
        <v>767.5</v>
      </c>
      <c r="BV30" vm="6440">
        <f ca="1"/>
        <v>138.15</v>
      </c>
      <c r="BW30" vm="9862">
        <f ca="1"/>
        <v>428.85</v>
      </c>
      <c r="BX30" vm="9863">
        <f ca="1"/>
        <v>1398</v>
      </c>
      <c r="BY30" vm="9864">
        <f ca="1"/>
        <v>1367.15</v>
      </c>
      <c r="BZ30" vm="9865">
        <f ca="1"/>
        <v>23.75</v>
      </c>
      <c r="CA30" vm="5234">
        <f ca="1"/>
        <v>432.15</v>
      </c>
      <c r="CB30" vm="9866">
        <f ca="1"/>
        <v>4567.1000000000004</v>
      </c>
      <c r="CC30" vm="1491">
        <f ca="1"/>
        <v>79.099999999999994</v>
      </c>
      <c r="CD30" vm="1032">
        <f ca="1"/>
        <v>310.25</v>
      </c>
      <c r="CE30" vm="6725">
        <f ca="1"/>
        <v>114.45</v>
      </c>
      <c r="CF30" vm="7823">
        <f ca="1"/>
        <v>526.45000000000005</v>
      </c>
      <c r="CG30" vm="9867">
        <f ca="1"/>
        <v>652.25</v>
      </c>
      <c r="CH30" vm="9868">
        <f ca="1"/>
        <v>921.05</v>
      </c>
      <c r="CI30" vm="9869">
        <f ca="1"/>
        <v>143.9</v>
      </c>
      <c r="CJ30" vm="820">
        <f ca="1"/>
        <v>374.7</v>
      </c>
      <c r="CK30" vm="9870">
        <f ca="1"/>
        <v>5142.1000000000004</v>
      </c>
      <c r="CL30" vm="9871">
        <f ca="1"/>
        <v>1677.85</v>
      </c>
      <c r="CM30" vm="9362">
        <f ca="1"/>
        <v>691.3</v>
      </c>
      <c r="CN30" vm="9872">
        <f ca="1"/>
        <v>913.8</v>
      </c>
      <c r="CO30" vm="9873">
        <f ca="1"/>
        <v>2996.8</v>
      </c>
      <c r="CP30" vm="9874">
        <f ca="1"/>
        <v>489.75</v>
      </c>
      <c r="CQ30" vm="2431">
        <f ca="1"/>
        <v>151.30000000000001</v>
      </c>
      <c r="CR30" vm="9875">
        <f ca="1"/>
        <v>860.45</v>
      </c>
      <c r="CS30" vm="9876">
        <f ca="1"/>
        <v>990</v>
      </c>
      <c r="CT30" vm="8330">
        <f ca="1"/>
        <v>599.04999999999995</v>
      </c>
      <c r="CU30" vm="9212">
        <f ca="1"/>
        <v>93.5</v>
      </c>
      <c r="CV30" vm="9877">
        <f ca="1"/>
        <v>561</v>
      </c>
      <c r="CW30" vm="9878">
        <f ca="1"/>
        <v>210.1</v>
      </c>
      <c r="CX30" vm="9879">
        <f ca="1"/>
        <v>103.95</v>
      </c>
      <c r="CY30" vm="9880">
        <f ca="1"/>
        <v>933.45</v>
      </c>
      <c r="CZ30" vm="9881">
        <f ca="1"/>
        <v>449.3</v>
      </c>
      <c r="DA30" vm="9882">
        <f ca="1"/>
        <v>179.5</v>
      </c>
      <c r="DB30" vm="2043">
        <f ca="1"/>
        <v>54.05</v>
      </c>
      <c r="DC30" vm="9883">
        <f ca="1"/>
        <v>234.15</v>
      </c>
      <c r="DD30" vm="9884">
        <f ca="1"/>
        <v>255.75</v>
      </c>
      <c r="DE30" vm="1156">
        <f ca="1"/>
        <v>14.05</v>
      </c>
      <c r="DF30" vm="9885">
        <f ca="1"/>
        <v>4928.95</v>
      </c>
      <c r="DG30" vm="9886">
        <f ca="1"/>
        <v>4348.6000000000004</v>
      </c>
      <c r="DH30" vm="3170">
        <f ca="1"/>
        <v>351.85</v>
      </c>
      <c r="DI30" vm="9887">
        <f ca="1"/>
        <v>3502.4</v>
      </c>
      <c r="DJ30" vm="9302">
        <f ca="1"/>
        <v>393.55</v>
      </c>
      <c r="DK30" vm="9888">
        <f ca="1"/>
        <v>4701.55</v>
      </c>
      <c r="DL30" vm="9889">
        <f ca="1"/>
        <v>2309.3000000000002</v>
      </c>
      <c r="DM30" vm="9890">
        <f ca="1"/>
        <v>96.2</v>
      </c>
      <c r="DN30" vm="9891">
        <f ca="1"/>
        <v>2602.6</v>
      </c>
      <c r="DO30" vm="9892">
        <f ca="1"/>
        <v>429.85</v>
      </c>
      <c r="DP30" vm="645">
        <f ca="1"/>
        <v>111.25</v>
      </c>
      <c r="DQ30" vm="1435">
        <f ca="1"/>
        <v>225</v>
      </c>
      <c r="DR30" vm="9893">
        <f ca="1"/>
        <v>569.79999999999995</v>
      </c>
      <c r="DS30" vm="9894">
        <f ca="1"/>
        <v>1755.5</v>
      </c>
      <c r="DT30" vm="9895">
        <f ca="1"/>
        <v>74.599999999999994</v>
      </c>
      <c r="DU30" vm="9896">
        <f ca="1"/>
        <v>126.45</v>
      </c>
      <c r="DV30" vm="9897">
        <f ca="1"/>
        <v>779.15</v>
      </c>
      <c r="DW30" vm="6710">
        <f ca="1"/>
        <v>24.7</v>
      </c>
      <c r="DX30" vm="9898">
        <f ca="1"/>
        <v>1200.25</v>
      </c>
      <c r="DY30" vm="9899">
        <f ca="1"/>
        <v>376.9</v>
      </c>
      <c r="DZ30" vm="9900">
        <f ca="1"/>
        <v>176</v>
      </c>
      <c r="EA30" vm="4930">
        <f ca="1"/>
        <v>9</v>
      </c>
      <c r="EB30" vm="4778">
        <f ca="1"/>
        <v>371.75</v>
      </c>
      <c r="EC30" vm="786">
        <f ca="1"/>
        <v>86.55</v>
      </c>
      <c r="ED30" vm="3506">
        <f ca="1"/>
        <v>527.29999999999995</v>
      </c>
      <c r="EE30" vm="8187">
        <f ca="1"/>
        <v>176.15</v>
      </c>
      <c r="EF30" vm="4079">
        <f ca="1"/>
        <v>72.400000000000006</v>
      </c>
      <c r="EG30" vm="9901">
        <f ca="1"/>
        <v>251.4</v>
      </c>
      <c r="EH30" vm="1668">
        <f ca="1"/>
        <v>62.3</v>
      </c>
      <c r="EI30" vm="626">
        <f ca="1"/>
        <v>198.7</v>
      </c>
      <c r="EJ30" vm="8349">
        <f ca="1"/>
        <v>142.85</v>
      </c>
      <c r="EK30" vm="9902">
        <f ca="1"/>
        <v>3159.15</v>
      </c>
      <c r="EL30" vm="9903">
        <f ca="1"/>
        <v>46.55</v>
      </c>
      <c r="EM30" vm="9904">
        <f ca="1"/>
        <v>64.650000000000006</v>
      </c>
      <c r="EN30" vm="9905">
        <f ca="1"/>
        <v>334.05</v>
      </c>
      <c r="EO30" vm="9906">
        <f ca="1"/>
        <v>344.45</v>
      </c>
      <c r="EP30" vm="9907">
        <f ca="1"/>
        <v>140.1</v>
      </c>
      <c r="EQ30" vm="1491">
        <f ca="1"/>
        <v>79.099999999999994</v>
      </c>
      <c r="ER30" vm="9908">
        <f ca="1"/>
        <v>369.15</v>
      </c>
      <c r="ES30" vm="664">
        <f ca="1"/>
        <v>178.45</v>
      </c>
      <c r="ET30" vm="9909">
        <f ca="1"/>
        <v>5987.75</v>
      </c>
      <c r="EU30" vm="9910">
        <f ca="1"/>
        <v>1603.95</v>
      </c>
      <c r="EV30" vm="9911">
        <f ca="1"/>
        <v>605.65</v>
      </c>
      <c r="EW30" vm="9912">
        <f ca="1"/>
        <v>69.05</v>
      </c>
      <c r="EX30" vm="7838">
        <f ca="1"/>
        <v>26.186699999999998</v>
      </c>
      <c r="EY30" vm="9913">
        <f ca="1"/>
        <v>383.75</v>
      </c>
      <c r="EZ30" vm="9914">
        <f ca="1"/>
        <v>1042.4000000000001</v>
      </c>
      <c r="FA30" vm="9915">
        <f ca="1"/>
        <v>695.05</v>
      </c>
      <c r="FB30" vm="9916">
        <f ca="1"/>
        <v>992.35</v>
      </c>
      <c r="FC30" vm="9917">
        <f ca="1"/>
        <v>547.79999999999995</v>
      </c>
      <c r="FD30" vm="9918">
        <f ca="1"/>
        <v>1657.7</v>
      </c>
      <c r="FE30" vm="9742">
        <f ca="1"/>
        <v>111.2</v>
      </c>
      <c r="FF30" vm="9919">
        <f ca="1"/>
        <v>383.3</v>
      </c>
      <c r="FG30" vm="889">
        <f ca="1"/>
        <v>721.9</v>
      </c>
      <c r="FH30" vm="9920">
        <f ca="1"/>
        <v>1591.65</v>
      </c>
      <c r="FI30" vm="9921">
        <f ca="1"/>
        <v>164.2</v>
      </c>
      <c r="FJ30" vm="9922">
        <f ca="1"/>
        <v>203.95</v>
      </c>
      <c r="FK30" vm="9923">
        <f ca="1"/>
        <v>1241</v>
      </c>
      <c r="FL30" vm="808">
        <f ca="1"/>
        <v>124.15</v>
      </c>
      <c r="FM30" vm="963">
        <f ca="1"/>
        <v>344.75</v>
      </c>
      <c r="FN30" vm="9924">
        <f ca="1"/>
        <v>1789.75</v>
      </c>
      <c r="FO30" vm="1334">
        <f ca="1"/>
        <v>754.6</v>
      </c>
      <c r="FP30" vm="9925">
        <f ca="1"/>
        <v>658.55</v>
      </c>
      <c r="FQ30" vm="9926">
        <f ca="1"/>
        <v>1098</v>
      </c>
      <c r="FR30" vm="4236">
        <f ca="1"/>
        <v>27</v>
      </c>
      <c r="FS30" vm="9927">
        <f ca="1"/>
        <v>945.5</v>
      </c>
      <c r="FT30" vm="9928">
        <f ca="1"/>
        <v>1185.0999999999999</v>
      </c>
      <c r="FU30" vm="9395">
        <f ca="1"/>
        <v>11.5</v>
      </c>
      <c r="FV30" vm="9929">
        <f ca="1"/>
        <v>15.4</v>
      </c>
      <c r="FW30" vm="9930">
        <f ca="1"/>
        <v>1035.4000000000001</v>
      </c>
      <c r="FX30" vm="9931">
        <f ca="1"/>
        <v>2462.0500000000002</v>
      </c>
      <c r="FY30" vm="9932">
        <f ca="1"/>
        <v>1422.65</v>
      </c>
      <c r="FZ30" vm="9933">
        <f ca="1"/>
        <v>670.35</v>
      </c>
      <c r="GA30" vm="9934">
        <f ca="1"/>
        <v>2347.5500000000002</v>
      </c>
      <c r="GB30" vm="9935">
        <f ca="1"/>
        <v>268.05</v>
      </c>
      <c r="GC30" vm="9936">
        <f ca="1"/>
        <v>495.6</v>
      </c>
      <c r="GD30" vm="9937">
        <f ca="1"/>
        <v>2782.2</v>
      </c>
      <c r="GE30" vm="9838">
        <f ca="1"/>
        <v>74.2</v>
      </c>
      <c r="GF30" vm="7154">
        <f ca="1"/>
        <v>265.95</v>
      </c>
      <c r="GG30" vm="9938">
        <f ca="1"/>
        <v>445.8</v>
      </c>
      <c r="GH30" vm="1992">
        <f ca="1"/>
        <v>153</v>
      </c>
      <c r="GI30" vm="9939">
        <f ca="1"/>
        <v>272.8</v>
      </c>
      <c r="GJ30" vm="9940">
        <f ca="1"/>
        <v>2332.8000000000002</v>
      </c>
      <c r="GK30" vm="9941">
        <f ca="1"/>
        <v>324.5</v>
      </c>
      <c r="GL30" vm="9942">
        <f ca="1"/>
        <v>42308.55</v>
      </c>
      <c r="GM30" vm="6514">
        <f ca="1"/>
        <v>51.45</v>
      </c>
      <c r="GN30" vm="9943">
        <f ca="1"/>
        <v>45.15</v>
      </c>
      <c r="GO30" vm="702">
        <f ca="1"/>
        <v>157.6</v>
      </c>
      <c r="GP30" vm="9944">
        <f ca="1"/>
        <v>287</v>
      </c>
      <c r="GQ30" vm="9945">
        <f ca="1"/>
        <v>681.4</v>
      </c>
      <c r="GR30" vm="9946">
        <f ca="1"/>
        <v>1455.25</v>
      </c>
      <c r="GS30" vm="9947">
        <f ca="1"/>
        <v>633.85</v>
      </c>
      <c r="GT30" vm="9948">
        <f ca="1"/>
        <v>272.75</v>
      </c>
      <c r="GU30" vm="5710">
        <f ca="1"/>
        <v>37.799999999999997</v>
      </c>
      <c r="GV30" vm="8534">
        <f ca="1"/>
        <v>8.25</v>
      </c>
      <c r="GW30" vm="8242">
        <f ca="1"/>
        <v>57.25</v>
      </c>
      <c r="GX30" vm="1244">
        <f ca="1"/>
        <v>51.85</v>
      </c>
      <c r="GY30" vm="9949">
        <f ca="1"/>
        <v>144.1986</v>
      </c>
      <c r="GZ30" vm="4793">
        <f ca="1"/>
        <v>1026</v>
      </c>
      <c r="HA30" vm="3542">
        <f ca="1"/>
        <v>14.6</v>
      </c>
      <c r="HB30" vm="9950">
        <f ca="1"/>
        <v>557.5</v>
      </c>
      <c r="HC30" vm="9951">
        <f ca="1"/>
        <v>147.44999999999999</v>
      </c>
      <c r="HD30" vm="9291">
        <f ca="1"/>
        <v>193.1</v>
      </c>
      <c r="HE30" vm="6543">
        <f ca="1"/>
        <v>139.30000000000001</v>
      </c>
      <c r="HF30" vm="9952">
        <f ca="1"/>
        <v>1663.15</v>
      </c>
      <c r="HG30" vm="9953">
        <f ca="1"/>
        <v>473.65</v>
      </c>
      <c r="HH30" vm="9954">
        <f ca="1"/>
        <v>988</v>
      </c>
      <c r="HI30" vm="9955">
        <f ca="1"/>
        <v>223.1</v>
      </c>
      <c r="HJ30" vm="9956">
        <f ca="1"/>
        <v>22</v>
      </c>
      <c r="HK30" vm="9957">
        <f ca="1"/>
        <v>1631.55</v>
      </c>
      <c r="HL30" vm="7611">
        <f ca="1"/>
        <v>322.89999999999998</v>
      </c>
      <c r="HM30" vm="7579">
        <f ca="1"/>
        <v>136.35</v>
      </c>
      <c r="HN30" vm="9958">
        <f ca="1"/>
        <v>737.1</v>
      </c>
      <c r="HO30" vm="9959">
        <f ca="1"/>
        <v>24.05</v>
      </c>
      <c r="HP30" vm="9960">
        <f ca="1"/>
        <v>70.333699999999993</v>
      </c>
      <c r="HQ30" vm="9961">
        <f ca="1"/>
        <v>1050.7750000000001</v>
      </c>
      <c r="HR30" vm="9962">
        <f ca="1"/>
        <v>163.69999999999999</v>
      </c>
      <c r="HS30" vm="9963">
        <f ca="1"/>
        <v>744.55</v>
      </c>
      <c r="HT30" vm="9964">
        <f ca="1"/>
        <v>207.3</v>
      </c>
      <c r="HU30" vm="9965">
        <f ca="1"/>
        <v>397.25</v>
      </c>
      <c r="HV30" vm="9966">
        <f ca="1"/>
        <v>86.6</v>
      </c>
      <c r="HW30" vm="9967">
        <f ca="1"/>
        <v>132.1</v>
      </c>
      <c r="HX30" vm="5063">
        <f ca="1"/>
        <v>38.950000000000003</v>
      </c>
      <c r="HY30" vm="9968">
        <f ca="1"/>
        <v>69.650000000000006</v>
      </c>
      <c r="HZ30" vm="6266">
        <f ca="1"/>
        <v>153.85</v>
      </c>
      <c r="IA30" vm="9969">
        <f ca="1"/>
        <v>1798.35</v>
      </c>
      <c r="IB30" vm="9970">
        <f ca="1"/>
        <v>2297.85</v>
      </c>
      <c r="IC30" vm="9971">
        <f ca="1"/>
        <v>138.65</v>
      </c>
      <c r="ID30" vm="9972">
        <f ca="1"/>
        <v>424.5</v>
      </c>
      <c r="IE30" vm="2361">
        <f ca="1"/>
        <v>32.200000000000003</v>
      </c>
      <c r="IF30" vm="9973">
        <f ca="1"/>
        <v>3250.5</v>
      </c>
      <c r="IG30" vm="3960">
        <f ca="1"/>
        <v>219.65</v>
      </c>
      <c r="IH30" vm="9974">
        <f ca="1"/>
        <v>678.6</v>
      </c>
      <c r="II30" vm="4837">
        <f ca="1"/>
        <v>146.4</v>
      </c>
      <c r="IJ30" vm="9975">
        <f ca="1"/>
        <v>102.35</v>
      </c>
      <c r="IK30" vm="9717">
        <f ca="1"/>
        <v>12.05</v>
      </c>
      <c r="IL30" vm="5442">
        <f ca="1"/>
        <v>5.0999999999999996</v>
      </c>
      <c r="IM30" vm="4729">
        <f ca="1"/>
        <v>158.55000000000001</v>
      </c>
      <c r="IN30" vm="4729">
        <f ca="1"/>
        <v>158.55000000000001</v>
      </c>
      <c r="IO30" vm="9976">
        <f ca="1"/>
        <v>243.5</v>
      </c>
      <c r="IP30" vm="9977">
        <f ca="1"/>
        <v>746.7</v>
      </c>
      <c r="IQ30" vm="9978">
        <f ca="1"/>
        <v>746.79</v>
      </c>
      <c r="IR30" vm="9979">
        <f ca="1"/>
        <v>966.25</v>
      </c>
      <c r="IS30" vm="9980">
        <f ca="1"/>
        <v>171.2</v>
      </c>
      <c r="IT30" vm="9981">
        <f ca="1"/>
        <v>1000.45</v>
      </c>
      <c r="IU30" vm="9982">
        <f ca="1"/>
        <v>478.65</v>
      </c>
      <c r="IV30" vm="9983">
        <f ca="1"/>
        <v>629.20000000000005</v>
      </c>
      <c r="IW30" vm="5767">
        <f ca="1"/>
        <v>48.7</v>
      </c>
      <c r="IX30" vm="1772">
        <f ca="1"/>
        <v>419.2</v>
      </c>
      <c r="IY30" vm="9984">
        <f ca="1"/>
        <v>299.39999999999998</v>
      </c>
      <c r="IZ30" vm="9985">
        <f ca="1"/>
        <v>272</v>
      </c>
      <c r="JA30" vm="9986">
        <f ca="1"/>
        <v>265.10000000000002</v>
      </c>
      <c r="JB30" vm="9987">
        <f ca="1"/>
        <v>1665.1</v>
      </c>
      <c r="JC30" vm="9988">
        <f ca="1"/>
        <v>391.52</v>
      </c>
      <c r="JD30" vm="9989">
        <f ca="1"/>
        <v>275.8</v>
      </c>
      <c r="JE30" vm="9990">
        <f ca="1"/>
        <v>761.35</v>
      </c>
      <c r="JF30" vm="9991">
        <f ca="1"/>
        <v>62.15</v>
      </c>
      <c r="JG30" vm="5996">
        <f ca="1"/>
        <v>89.95</v>
      </c>
      <c r="JH30" vm="9992">
        <f ca="1"/>
        <v>3718.6</v>
      </c>
      <c r="JI30" vm="9993">
        <f ca="1"/>
        <v>654.5</v>
      </c>
      <c r="JJ30" vm="9994">
        <f ca="1"/>
        <v>8657.2999999999993</v>
      </c>
      <c r="JK30" vm="2512">
        <f ca="1"/>
        <v>40.6</v>
      </c>
      <c r="JL30" vm="3163">
        <f ca="1"/>
        <v>407.85</v>
      </c>
      <c r="JM30" vm="9995">
        <f ca="1"/>
        <v>1753.2</v>
      </c>
      <c r="JN30" vm="9996">
        <f ca="1"/>
        <v>4702.45</v>
      </c>
      <c r="JO30" vm="9996">
        <f ca="1"/>
        <v>4702.45</v>
      </c>
      <c r="JP30" vm="9997">
        <f ca="1"/>
        <v>3647.75</v>
      </c>
      <c r="JQ30" vm="9998">
        <f ca="1"/>
        <v>1124.25</v>
      </c>
      <c r="JR30" vm="9999">
        <f ca="1"/>
        <v>4204.25</v>
      </c>
      <c r="JS30" vm="10000">
        <f ca="1"/>
        <v>757.7</v>
      </c>
      <c r="JT30" vm="1479">
        <f ca="1"/>
        <v>151.85</v>
      </c>
      <c r="JU30" vm="6147">
        <f ca="1"/>
        <v>172.65</v>
      </c>
      <c r="JV30" vm="10001">
        <f ca="1"/>
        <v>269.14999999999998</v>
      </c>
      <c r="JW30" vm="10002">
        <f ca="1"/>
        <v>799.6</v>
      </c>
      <c r="JX30" vm="10003">
        <f ca="1"/>
        <v>212.8</v>
      </c>
      <c r="JY30" vm="10004">
        <f ca="1"/>
        <v>535.5</v>
      </c>
      <c r="JZ30" vm="10005">
        <f ca="1"/>
        <v>7076.95</v>
      </c>
      <c r="KA30" vm="10006">
        <f ca="1"/>
        <v>812.9</v>
      </c>
      <c r="KB30" vm="10007">
        <f ca="1"/>
        <v>651.25</v>
      </c>
      <c r="KC30" vm="2785">
        <f ca="1"/>
        <v>32.25</v>
      </c>
      <c r="KD30" vm="10008">
        <f ca="1"/>
        <v>1103.25</v>
      </c>
      <c r="KE30" vm="10009">
        <f ca="1"/>
        <v>1185.8</v>
      </c>
      <c r="KF30" vm="10010">
        <f ca="1"/>
        <v>209.30099999999999</v>
      </c>
      <c r="KG30" vm="5032">
        <f ca="1"/>
        <v>136.15</v>
      </c>
      <c r="KH30" vm="10011">
        <f ca="1"/>
        <v>377.7</v>
      </c>
      <c r="KI30" vm="10012">
        <f ca="1"/>
        <v>2894.2</v>
      </c>
      <c r="KJ30" vm="3417">
        <f ca="1"/>
        <v>49.5</v>
      </c>
      <c r="KK30" vm="10013">
        <f ca="1"/>
        <v>186.85</v>
      </c>
      <c r="KL30" vm="10014">
        <f ca="1"/>
        <v>194.70070000000001</v>
      </c>
      <c r="KM30" vm="10015">
        <f ca="1"/>
        <v>935.55</v>
      </c>
      <c r="KN30" vm="10016">
        <f ca="1"/>
        <v>2626.8</v>
      </c>
      <c r="KO30" vm="10017">
        <f ca="1"/>
        <v>80420.850000000006</v>
      </c>
      <c r="KP30" vm="10018">
        <f ca="1"/>
        <v>45.05</v>
      </c>
      <c r="KQ30" vm="10019">
        <f ca="1"/>
        <v>1584.65</v>
      </c>
      <c r="KR30" vm="3356">
        <f ca="1"/>
        <v>400.4</v>
      </c>
      <c r="KS30" vm="2070">
        <f ca="1"/>
        <v>1010.15</v>
      </c>
      <c r="KT30" vm="10020">
        <f ca="1"/>
        <v>95</v>
      </c>
      <c r="KU30" vm="10021">
        <f ca="1"/>
        <v>5301.7</v>
      </c>
      <c r="KV30" vm="10022">
        <f ca="1"/>
        <v>3685.75</v>
      </c>
      <c r="KW30" vm="2569">
        <f ca="1"/>
        <v>50.9</v>
      </c>
      <c r="KX30" vm="2580">
        <f ca="1"/>
        <v>50.65</v>
      </c>
      <c r="KY30" vm="6885">
        <f ca="1"/>
        <v>127.1</v>
      </c>
      <c r="KZ30" vm="7311">
        <f ca="1"/>
        <v>86.65</v>
      </c>
      <c r="LA30" vm="10023">
        <f ca="1"/>
        <v>644.04999999999995</v>
      </c>
      <c r="LB30" vm="1714">
        <f ca="1"/>
        <v>50.05</v>
      </c>
      <c r="LC30" vm="888">
        <f ca="1"/>
        <v>63.35</v>
      </c>
      <c r="LD30" vm="10024">
        <f ca="1"/>
        <v>497.65</v>
      </c>
      <c r="LE30" vm="10025">
        <f ca="1"/>
        <v>26.5</v>
      </c>
      <c r="LF30" vm="1227">
        <f ca="1"/>
        <v>162.75</v>
      </c>
      <c r="LG30" vm="10026">
        <f ca="1"/>
        <v>2672.75</v>
      </c>
      <c r="LH30" vm="10027">
        <f ca="1"/>
        <v>58.85</v>
      </c>
      <c r="LI30" vm="9335">
        <f ca="1"/>
        <v>180.15</v>
      </c>
      <c r="LJ30" vm="10028">
        <f ca="1"/>
        <v>117.75</v>
      </c>
      <c r="LK30" vm="10029">
        <f ca="1"/>
        <v>739.25</v>
      </c>
      <c r="LL30" vm="10030">
        <f ca="1"/>
        <v>4285.8</v>
      </c>
      <c r="LM30" vm="10031">
        <f ca="1"/>
        <v>165.5</v>
      </c>
      <c r="LN30" vm="10032">
        <f ca="1"/>
        <v>90.85</v>
      </c>
      <c r="LO30" vm="4864">
        <f ca="1"/>
        <v>117.1</v>
      </c>
      <c r="LP30" vm="6660">
        <f ca="1"/>
        <v>162.4</v>
      </c>
      <c r="LQ30" vm="10033">
        <f ca="1"/>
        <v>32465.45</v>
      </c>
      <c r="LR30" vm="5694">
        <f ca="1"/>
        <v>136.94999999999999</v>
      </c>
      <c r="LS30" vm="9231">
        <f ca="1"/>
        <v>24.85</v>
      </c>
      <c r="LT30" vm="10034">
        <f ca="1"/>
        <v>2489.85</v>
      </c>
      <c r="LU30" vm="10035">
        <f ca="1"/>
        <v>3137.15</v>
      </c>
      <c r="LV30" vm="10036">
        <f ca="1"/>
        <v>219.75</v>
      </c>
      <c r="LW30" vm="10037">
        <f ca="1"/>
        <v>133.6</v>
      </c>
      <c r="LX30" vm="10038">
        <f ca="1"/>
        <v>5910.7</v>
      </c>
      <c r="LY30" vm="10039">
        <f ca="1"/>
        <v>20.55</v>
      </c>
      <c r="LZ30" vm="10040">
        <f ca="1"/>
        <v>5441.15</v>
      </c>
      <c r="MA30" vm="10040">
        <f ca="1"/>
        <v>5441.15</v>
      </c>
      <c r="MB30" vm="10041">
        <f ca="1"/>
        <v>137.4</v>
      </c>
      <c r="MC30" vm="10042">
        <f ca="1"/>
        <v>896.7</v>
      </c>
      <c r="MD30" vm="10043">
        <f ca="1"/>
        <v>2262.5500000000002</v>
      </c>
      <c r="ME30" vm="10044">
        <f ca="1"/>
        <v>3316.5</v>
      </c>
      <c r="MF30" vm="5794">
        <f ca="1"/>
        <v>40.700000000000003</v>
      </c>
      <c r="MG30" vm="4513">
        <f ca="1"/>
        <v>679.5</v>
      </c>
      <c r="MH30" vm="10045">
        <f ca="1"/>
        <v>312.10000000000002</v>
      </c>
      <c r="MI30" vm="573">
        <f ca="1"/>
        <v>171</v>
      </c>
      <c r="MJ30" vm="10046">
        <f ca="1"/>
        <v>375.4</v>
      </c>
      <c r="MK30" vm="2202">
        <f ca="1"/>
        <v>364.4</v>
      </c>
      <c r="ML30" vm="6680">
        <f ca="1"/>
        <v>139.65</v>
      </c>
      <c r="MM30" vm="2392">
        <f ca="1"/>
        <v>101.2</v>
      </c>
      <c r="MN30" vm="10047">
        <f ca="1"/>
        <v>1417.85</v>
      </c>
      <c r="MO30" vm="10048">
        <f ca="1"/>
        <v>881.75</v>
      </c>
      <c r="MP30" vm="10049">
        <f ca="1"/>
        <v>893.6</v>
      </c>
      <c r="MQ30" vm="10050">
        <f ca="1"/>
        <v>255.4</v>
      </c>
      <c r="MR30" vm="10051">
        <f ca="1"/>
        <v>614.25</v>
      </c>
      <c r="MS30" vm="10052">
        <f ca="1"/>
        <v>324.64999999999998</v>
      </c>
      <c r="MT30" vm="10053">
        <f ca="1"/>
        <v>1094.55</v>
      </c>
      <c r="MU30" vm="10054">
        <f ca="1"/>
        <v>447.4</v>
      </c>
      <c r="MV30" vm="4566">
        <f ca="1"/>
        <v>194.55</v>
      </c>
      <c r="MW30" vm="3820">
        <f ca="1"/>
        <v>84.95</v>
      </c>
      <c r="MX30" vm="8702">
        <f ca="1"/>
        <v>3.3</v>
      </c>
      <c r="MY30" vm="6524">
        <f ca="1"/>
        <v>156.65</v>
      </c>
      <c r="MZ30" vm="10055">
        <f ca="1"/>
        <v>165.35</v>
      </c>
      <c r="NA30" vm="10056">
        <f ca="1"/>
        <v>1148.5</v>
      </c>
      <c r="NB30" vm="10057">
        <f ca="1"/>
        <v>18.5</v>
      </c>
      <c r="NC30" vm="9159">
        <f ca="1"/>
        <v>2072.5</v>
      </c>
      <c r="ND30" vm="1491">
        <f ca="1"/>
        <v>79.099999999999994</v>
      </c>
      <c r="NE30" vm="10058">
        <f ca="1"/>
        <v>33.549999999999997</v>
      </c>
      <c r="NF30" vm="8763">
        <f ca="1"/>
        <v>339.85</v>
      </c>
      <c r="NG30" vm="10059">
        <f ca="1"/>
        <v>4.5</v>
      </c>
      <c r="NH30" vm="10060">
        <f ca="1"/>
        <v>279.8</v>
      </c>
      <c r="NI30" vm="10061">
        <f ca="1"/>
        <v>174.72</v>
      </c>
      <c r="NJ30" vm="3890">
        <f ca="1"/>
        <v>12.65</v>
      </c>
      <c r="NK30" vm="10062">
        <f ca="1"/>
        <v>533.5</v>
      </c>
      <c r="NL30" vm="10063">
        <f ca="1"/>
        <v>68.95</v>
      </c>
      <c r="NM30" vm="10064">
        <f ca="1"/>
        <v>29</v>
      </c>
      <c r="NN30" vm="8955">
        <f ca="1"/>
        <v>139.5</v>
      </c>
      <c r="NO30" vm="10065">
        <f ca="1"/>
        <v>8558.1</v>
      </c>
      <c r="NP30" vm="10066">
        <f ca="1"/>
        <v>1107.2</v>
      </c>
      <c r="NQ30" vm="10067">
        <f ca="1"/>
        <v>434.9</v>
      </c>
      <c r="NR30" vm="10068">
        <f ca="1"/>
        <v>1362.21</v>
      </c>
      <c r="NS30" vm="10069">
        <f ca="1"/>
        <v>109.7</v>
      </c>
      <c r="NT30" vm="10070">
        <f ca="1"/>
        <v>2391.9499999999998</v>
      </c>
      <c r="NU30" vm="10071">
        <f ca="1"/>
        <v>664.75</v>
      </c>
      <c r="NV30" vm="10072">
        <f ca="1"/>
        <v>645.65</v>
      </c>
      <c r="NW30" vm="10073">
        <f ca="1"/>
        <v>173.3</v>
      </c>
      <c r="NX30" vm="10074">
        <f ca="1"/>
        <v>266.05</v>
      </c>
      <c r="NY30" vm="10075">
        <f ca="1"/>
        <v>29294.25</v>
      </c>
      <c r="NZ30" vm="10076">
        <f ca="1"/>
        <v>1822.15</v>
      </c>
      <c r="OA30" vm="10077">
        <f ca="1"/>
        <v>1977.95</v>
      </c>
      <c r="OB30" vm="10078">
        <f ca="1"/>
        <v>493.55</v>
      </c>
      <c r="OC30" vm="2503">
        <f ca="1"/>
        <v>27.45</v>
      </c>
      <c r="OD30" vm="10079">
        <f ca="1"/>
        <v>2855.95</v>
      </c>
      <c r="OE30" vm="10080">
        <f ca="1"/>
        <v>640</v>
      </c>
      <c r="OF30" vm="10081">
        <f ca="1"/>
        <v>1719.9</v>
      </c>
      <c r="OG30" vm="10082">
        <f ca="1"/>
        <v>788.5</v>
      </c>
      <c r="OH30" vm="9737">
        <f ca="1"/>
        <v>10.75</v>
      </c>
      <c r="OI30" vm="10083">
        <f ca="1"/>
        <v>775</v>
      </c>
      <c r="OJ30" vm="8272">
        <f ca="1"/>
        <v>5.4</v>
      </c>
      <c r="OK30" vm="9415">
        <f ca="1"/>
        <v>11.05</v>
      </c>
      <c r="OL30" vm="10084">
        <f ca="1"/>
        <v>1800.99</v>
      </c>
      <c r="OM30" vm="10085">
        <f ca="1"/>
        <v>1375.85</v>
      </c>
      <c r="ON30" vm="10086">
        <f ca="1"/>
        <v>762.55</v>
      </c>
      <c r="OO30" vm="10087">
        <f ca="1"/>
        <v>110.35</v>
      </c>
      <c r="OP30" vm="10088">
        <f ca="1"/>
        <v>301.64999999999998</v>
      </c>
      <c r="OQ30" vm="10089">
        <f ca="1"/>
        <v>749.4</v>
      </c>
      <c r="OR30" vm="10090">
        <f ca="1"/>
        <v>2606.1</v>
      </c>
      <c r="OS30" vm="10091">
        <f ca="1"/>
        <v>781.85</v>
      </c>
      <c r="OT30" vm="10083">
        <f ca="1"/>
        <v>775</v>
      </c>
      <c r="OU30" vm="10092">
        <f ca="1"/>
        <v>404.4</v>
      </c>
      <c r="OV30" vm="9213">
        <f ca="1"/>
        <v>572.95000000000005</v>
      </c>
      <c r="OW30" vm="10093">
        <f ca="1"/>
        <v>2116.9499999999998</v>
      </c>
      <c r="OX30" vm="5058">
        <f ca="1"/>
        <v>83.1</v>
      </c>
      <c r="OY30" vm="4963">
        <f ca="1"/>
        <v>6.6</v>
      </c>
      <c r="OZ30" vm="4526">
        <f ca="1"/>
        <v>146</v>
      </c>
      <c r="PA30" vm="10094">
        <f ca="1"/>
        <v>952.3</v>
      </c>
      <c r="PB30" vm="10095">
        <f ca="1"/>
        <v>633.79999999999995</v>
      </c>
      <c r="PC30" vm="10096">
        <f ca="1"/>
        <v>62.95</v>
      </c>
      <c r="PD30" vm="8380">
        <f ca="1"/>
        <v>774.65</v>
      </c>
      <c r="PE30" vm="10097">
        <f ca="1"/>
        <v>211.7</v>
      </c>
      <c r="PF30" vm="7656">
        <f ca="1"/>
        <v>759.55</v>
      </c>
      <c r="PG30" vm="10098">
        <f ca="1"/>
        <v>4222.8</v>
      </c>
      <c r="PH30" vm="7497">
        <f ca="1"/>
        <v>1151.3</v>
      </c>
      <c r="PI30" vm="10099">
        <f ca="1"/>
        <v>296.85000000000002</v>
      </c>
      <c r="PJ30" vm="10099">
        <f ca="1"/>
        <v>296.85000000000002</v>
      </c>
      <c r="PK30" vm="9345">
        <f ca="1"/>
        <v>133.44999999999999</v>
      </c>
      <c r="PL30" vm="10100">
        <f ca="1"/>
        <v>1410.05</v>
      </c>
      <c r="PM30" vm="10101">
        <f ca="1"/>
        <v>1118.25</v>
      </c>
      <c r="PN30" vm="10102">
        <f ca="1"/>
        <v>3219.4</v>
      </c>
      <c r="PO30" vm="10103">
        <f ca="1"/>
        <v>4143.3999999999996</v>
      </c>
      <c r="PP30" vm="10104">
        <f ca="1"/>
        <v>1210.7</v>
      </c>
      <c r="PQ30" vm="679">
        <f ca="1"/>
        <v>38.35</v>
      </c>
      <c r="PR30" vm="10105">
        <f ca="1"/>
        <v>1404.75</v>
      </c>
      <c r="PS30" vm="10106">
        <f ca="1"/>
        <v>61.3</v>
      </c>
      <c r="PT30" vm="10107">
        <f ca="1"/>
        <v>1325.25</v>
      </c>
      <c r="PU30" vm="10108">
        <f ca="1"/>
        <v>1101.0999999999999</v>
      </c>
      <c r="PV30" vm="10109">
        <f ca="1"/>
        <v>81.650000000000006</v>
      </c>
      <c r="PW30" vm="10110">
        <f ca="1"/>
        <v>1549.15</v>
      </c>
      <c r="PX30" vm="10111">
        <f ca="1"/>
        <v>1771.55</v>
      </c>
      <c r="PY30" vm="6439">
        <f ca="1"/>
        <v>152.85</v>
      </c>
      <c r="PZ30" vm="10112">
        <f ca="1"/>
        <v>1538.175</v>
      </c>
      <c r="QA30" vm="10113">
        <f ca="1"/>
        <v>465.4</v>
      </c>
      <c r="QB30" vm="10114">
        <f ca="1"/>
        <v>956.6</v>
      </c>
      <c r="QC30" vm="10115">
        <f ca="1"/>
        <v>20.149999999999999</v>
      </c>
      <c r="QD30" vm="10116">
        <f ca="1"/>
        <v>868.65</v>
      </c>
      <c r="QE30" vm="2704">
        <f ca="1"/>
        <v>39.049999999999997</v>
      </c>
      <c r="QF30" vm="10117">
        <f ca="1"/>
        <v>572.20000000000005</v>
      </c>
      <c r="QG30" vm="10118">
        <f ca="1"/>
        <v>2187.25</v>
      </c>
      <c r="QH30" vm="10119">
        <f ca="1"/>
        <v>293.64999999999998</v>
      </c>
      <c r="QI30" vm="10120">
        <f ca="1"/>
        <v>1440.7</v>
      </c>
      <c r="QJ30" vm="10121">
        <f ca="1"/>
        <v>13.75</v>
      </c>
      <c r="QK30" vm="10122">
        <f ca="1"/>
        <v>552.5</v>
      </c>
      <c r="QL30" vm="10123">
        <f ca="1"/>
        <v>239.65</v>
      </c>
      <c r="QM30" vm="10124">
        <f ca="1"/>
        <v>7642.05</v>
      </c>
      <c r="QN30" vm="8197">
        <f ca="1"/>
        <v>313.8</v>
      </c>
      <c r="QO30" vm="10125">
        <f ca="1"/>
        <v>36.799999999999997</v>
      </c>
      <c r="QP30" vm="10126">
        <f ca="1"/>
        <v>791.05</v>
      </c>
      <c r="QQ30" vm="8068">
        <f ca="1"/>
        <v>36.549999999999997</v>
      </c>
      <c r="QR30" vm="10127">
        <f ca="1"/>
        <v>339.45</v>
      </c>
      <c r="QS30" vm="10128">
        <f ca="1"/>
        <v>526.0693</v>
      </c>
      <c r="QT30" vm="10129">
        <f ca="1"/>
        <v>313.25</v>
      </c>
      <c r="QU30" vm="10130">
        <f ca="1"/>
        <v>3166.65</v>
      </c>
      <c r="QV30" vm="10131">
        <f ca="1"/>
        <v>246.8</v>
      </c>
      <c r="QW30" vm="10132">
        <f ca="1"/>
        <v>1926.2</v>
      </c>
      <c r="QX30" vm="10133">
        <f ca="1"/>
        <v>415.8</v>
      </c>
      <c r="QY30" vm="10134">
        <f ca="1"/>
        <v>3958.1</v>
      </c>
      <c r="QZ30" vm="10135">
        <f ca="1"/>
        <v>1053.5</v>
      </c>
      <c r="RA30" vm="10136">
        <f ca="1"/>
        <v>305.25</v>
      </c>
      <c r="RB30" vm="10137">
        <f ca="1"/>
        <v>374.48</v>
      </c>
      <c r="RC30" vm="10138">
        <f ca="1"/>
        <v>393.6</v>
      </c>
      <c r="RD30" vm="10139">
        <f ca="1"/>
        <v>7363.5</v>
      </c>
      <c r="RE30" vm="10140">
        <f ca="1"/>
        <v>137.9</v>
      </c>
      <c r="RF30" vm="8338">
        <f ca="1"/>
        <v>137.65</v>
      </c>
      <c r="RG30" vm="10141">
        <f ca="1"/>
        <v>2171.5</v>
      </c>
      <c r="RH30" vm="10142">
        <f ca="1"/>
        <v>592.25</v>
      </c>
      <c r="RI30" vm="10143">
        <f ca="1"/>
        <v>528.45000000000005</v>
      </c>
      <c r="RJ30" vm="3496">
        <f ca="1"/>
        <v>12.75</v>
      </c>
      <c r="RK30" vm="10144">
        <f ca="1"/>
        <v>202.45</v>
      </c>
      <c r="RL30" vm="10145">
        <f ca="1"/>
        <v>410.35</v>
      </c>
      <c r="RM30" vm="10146">
        <f ca="1"/>
        <v>2178.1999999999998</v>
      </c>
      <c r="RN30" vm="10147">
        <f ca="1"/>
        <v>318.5</v>
      </c>
      <c r="RO30" vm="4056">
        <f ca="1"/>
        <v>190.85</v>
      </c>
      <c r="RP30" vm="10148">
        <f ca="1"/>
        <v>1699.2</v>
      </c>
    </row>
    <row r="31" spans="1:484" x14ac:dyDescent="0.3">
      <c r="A31">
        <v>26</v>
      </c>
      <c r="B31" vm="10149">
        <f ca="1"/>
        <v>24665.65</v>
      </c>
      <c r="C31" vm="4780">
        <f ca="1"/>
        <v>975.25</v>
      </c>
      <c r="D31" vm="10150">
        <f ca="1"/>
        <v>1670.7</v>
      </c>
      <c r="E31" vm="6888">
        <f ca="1"/>
        <v>118.35</v>
      </c>
      <c r="F31" vm="10151">
        <f ca="1"/>
        <v>221.7</v>
      </c>
      <c r="G31" vm="10152">
        <f ca="1"/>
        <v>2433.1</v>
      </c>
      <c r="H31" vm="7718">
        <f ca="1"/>
        <v>890.9</v>
      </c>
      <c r="I31" vm="7542">
        <f ca="1"/>
        <v>705.05</v>
      </c>
      <c r="J31" vm="10153">
        <f ca="1"/>
        <v>91.85</v>
      </c>
      <c r="K31" vm="10154">
        <f ca="1"/>
        <v>911.5</v>
      </c>
      <c r="L31" vm="10155">
        <f ca="1"/>
        <v>422.75</v>
      </c>
      <c r="M31" vm="10156">
        <f ca="1"/>
        <v>300.60000000000002</v>
      </c>
      <c r="N31" vm="10157">
        <f ca="1"/>
        <v>1995.05</v>
      </c>
      <c r="O31" vm="10158">
        <f ca="1"/>
        <v>1508.2742000000001</v>
      </c>
      <c r="P31" vm="10159">
        <f ca="1"/>
        <v>2271.3000000000002</v>
      </c>
      <c r="Q31" vm="10160">
        <f ca="1"/>
        <v>3507.05</v>
      </c>
      <c r="R31" vm="8865">
        <f ca="1"/>
        <v>204.9</v>
      </c>
      <c r="S31" vm="10161">
        <f ca="1"/>
        <v>724.45</v>
      </c>
      <c r="T31" vm="10162">
        <f ca="1"/>
        <v>422.2</v>
      </c>
      <c r="U31" vm="10163">
        <f ca="1"/>
        <v>899.75</v>
      </c>
      <c r="V31" vm="10164">
        <f ca="1"/>
        <v>786.25</v>
      </c>
      <c r="W31" vm="10165">
        <f ca="1"/>
        <v>4092.7</v>
      </c>
      <c r="X31" vm="10166">
        <f ca="1"/>
        <v>229.55</v>
      </c>
      <c r="Y31" vm="1512">
        <f ca="1"/>
        <v>103.5</v>
      </c>
      <c r="Z31" vm="2057">
        <f ca="1"/>
        <v>141.25</v>
      </c>
      <c r="AA31" vm="10167">
        <f ca="1"/>
        <v>3027</v>
      </c>
      <c r="AB31" vm="9488">
        <f ca="1"/>
        <v>163.4</v>
      </c>
      <c r="AC31" vm="10168">
        <f ca="1"/>
        <v>2220.9499999999998</v>
      </c>
      <c r="AD31" vm="10169">
        <f ca="1"/>
        <v>9063.25</v>
      </c>
      <c r="AE31" vm="10170">
        <f ca="1"/>
        <v>599.97500000000002</v>
      </c>
      <c r="AF31" vm="10171">
        <f ca="1"/>
        <v>916.9</v>
      </c>
      <c r="AG31" vm="1018">
        <f ca="1"/>
        <v>640.65</v>
      </c>
      <c r="AH31" vm="10172">
        <f ca="1"/>
        <v>738.6</v>
      </c>
      <c r="AI31" vm="10173">
        <f ca="1"/>
        <v>3828.2</v>
      </c>
      <c r="AJ31" vm="10174">
        <f ca="1"/>
        <v>285.85000000000002</v>
      </c>
      <c r="AK31" vm="10175">
        <f ca="1"/>
        <v>1153.9000000000001</v>
      </c>
      <c r="AL31" vm="10176">
        <f ca="1"/>
        <v>14295</v>
      </c>
      <c r="AM31" vm="10177">
        <f ca="1"/>
        <v>3998.05</v>
      </c>
      <c r="AN31" vm="10178">
        <f ca="1"/>
        <v>6331.9</v>
      </c>
      <c r="AO31" vm="10179">
        <f ca="1"/>
        <v>2519.6999999999998</v>
      </c>
      <c r="AP31" vm="4143">
        <f ca="1"/>
        <v>135.65</v>
      </c>
      <c r="AQ31" vm="10180">
        <f ca="1"/>
        <v>365.55</v>
      </c>
      <c r="AR31" vm="10156">
        <f ca="1"/>
        <v>300.60000000000002</v>
      </c>
      <c r="AS31" vm="706">
        <f ca="1"/>
        <v>82.65</v>
      </c>
      <c r="AT31" vm="1085">
        <f ca="1"/>
        <v>74.349999999999994</v>
      </c>
      <c r="AU31" vm="10181">
        <f ca="1"/>
        <v>2887.95</v>
      </c>
      <c r="AV31" vm="10182">
        <f ca="1"/>
        <v>1688.7</v>
      </c>
      <c r="AW31" vm="10183">
        <f ca="1"/>
        <v>1247.2</v>
      </c>
      <c r="AX31" vm="10184">
        <f ca="1"/>
        <v>411.9</v>
      </c>
      <c r="AY31" vm="10185">
        <f ca="1"/>
        <v>182.25</v>
      </c>
      <c r="AZ31" vm="8496">
        <f ca="1"/>
        <v>1334.25</v>
      </c>
      <c r="BA31" vm="10186">
        <f ca="1"/>
        <v>845.8</v>
      </c>
      <c r="BB31" vm="10187">
        <f ca="1"/>
        <v>812.2</v>
      </c>
      <c r="BC31" vm="10188">
        <f ca="1"/>
        <v>580.20000000000005</v>
      </c>
      <c r="BD31" vm="7329">
        <f ca="1"/>
        <v>59.1</v>
      </c>
      <c r="BE31" vm="10189">
        <f ca="1"/>
        <v>389.3</v>
      </c>
      <c r="BF31" vm="10190">
        <f ca="1"/>
        <v>1453.95</v>
      </c>
      <c r="BG31" vm="5036">
        <f ca="1"/>
        <v>123.5</v>
      </c>
      <c r="BH31" vm="10191">
        <f ca="1"/>
        <v>5514.3</v>
      </c>
      <c r="BI31" vm="10192">
        <f ca="1"/>
        <v>838.95</v>
      </c>
      <c r="BJ31" vm="9852">
        <f ca="1"/>
        <v>29.95</v>
      </c>
      <c r="BK31" vm="10193">
        <f ca="1"/>
        <v>15238.75</v>
      </c>
      <c r="BL31" vm="10194">
        <f ca="1"/>
        <v>463.4</v>
      </c>
      <c r="BM31" vm="10195">
        <f ca="1"/>
        <v>345.75</v>
      </c>
      <c r="BN31" vm="10196">
        <f ca="1"/>
        <v>3573.2</v>
      </c>
      <c r="BO31" vm="10197">
        <f ca="1"/>
        <v>421.44580000000002</v>
      </c>
      <c r="BP31" vm="9128">
        <f ca="1"/>
        <v>591.95000000000005</v>
      </c>
      <c r="BQ31" vm="10198">
        <f ca="1"/>
        <v>157.15</v>
      </c>
      <c r="BR31" vm="10199">
        <f ca="1"/>
        <v>552.4</v>
      </c>
      <c r="BS31" vm="10200">
        <f ca="1"/>
        <v>880.5</v>
      </c>
      <c r="BT31" vm="10201">
        <f ca="1"/>
        <v>712.4</v>
      </c>
      <c r="BU31" vm="10202">
        <f ca="1"/>
        <v>764.5</v>
      </c>
      <c r="BV31" vm="10203">
        <f ca="1"/>
        <v>139.69999999999999</v>
      </c>
      <c r="BW31" vm="10204">
        <f ca="1"/>
        <v>420.85</v>
      </c>
      <c r="BX31" vm="10205">
        <f ca="1"/>
        <v>1377.3</v>
      </c>
      <c r="BY31" vm="10206">
        <f ca="1"/>
        <v>1361.55</v>
      </c>
      <c r="BZ31" vm="10207">
        <f ca="1"/>
        <v>22.9</v>
      </c>
      <c r="CA31" vm="10208">
        <f ca="1"/>
        <v>427.05</v>
      </c>
      <c r="CB31" vm="10209">
        <f ca="1"/>
        <v>4571.3999999999996</v>
      </c>
      <c r="CC31" vm="5069">
        <f ca="1"/>
        <v>83.05</v>
      </c>
      <c r="CD31" vm="10210">
        <f ca="1"/>
        <v>319.14999999999998</v>
      </c>
      <c r="CE31" vm="10211">
        <f ca="1"/>
        <v>114</v>
      </c>
      <c r="CF31" vm="10212">
        <f ca="1"/>
        <v>516.65</v>
      </c>
      <c r="CG31" vm="10213">
        <f ca="1"/>
        <v>661.35</v>
      </c>
      <c r="CH31" vm="10214">
        <f ca="1"/>
        <v>928.15</v>
      </c>
      <c r="CI31" vm="6087">
        <f ca="1"/>
        <v>144.25</v>
      </c>
      <c r="CJ31" vm="10215">
        <f ca="1"/>
        <v>374.75</v>
      </c>
      <c r="CK31" vm="10216">
        <f ca="1"/>
        <v>4964.6000000000004</v>
      </c>
      <c r="CL31" vm="10217">
        <f ca="1"/>
        <v>1673.7</v>
      </c>
      <c r="CM31" vm="10218">
        <f ca="1"/>
        <v>699.45</v>
      </c>
      <c r="CN31" vm="10219">
        <f ca="1"/>
        <v>890.15</v>
      </c>
      <c r="CO31" vm="10220">
        <f ca="1"/>
        <v>3017.55</v>
      </c>
      <c r="CP31" vm="10221">
        <f ca="1"/>
        <v>478.25</v>
      </c>
      <c r="CQ31" vm="4560">
        <f ca="1"/>
        <v>151.69999999999999</v>
      </c>
      <c r="CR31" vm="10222">
        <f ca="1"/>
        <v>909.7</v>
      </c>
      <c r="CS31" vm="7499">
        <f ca="1"/>
        <v>978.6</v>
      </c>
      <c r="CT31" vm="10051">
        <f ca="1"/>
        <v>614.25</v>
      </c>
      <c r="CU31" vm="2963">
        <f ca="1"/>
        <v>93.35</v>
      </c>
      <c r="CV31" vm="10223">
        <f ca="1"/>
        <v>562.54999999999995</v>
      </c>
      <c r="CW31" vm="10224">
        <f ca="1"/>
        <v>212.55</v>
      </c>
      <c r="CX31" vm="10225">
        <f ca="1"/>
        <v>101.9</v>
      </c>
      <c r="CY31" vm="9269">
        <f ca="1"/>
        <v>931.3</v>
      </c>
      <c r="CZ31" vm="10226">
        <f ca="1"/>
        <v>469.2</v>
      </c>
      <c r="DA31" vm="3678">
        <f ca="1"/>
        <v>178.5</v>
      </c>
      <c r="DB31" vm="10227">
        <f ca="1"/>
        <v>54.1</v>
      </c>
      <c r="DC31" vm="10228">
        <f ca="1"/>
        <v>229.6</v>
      </c>
      <c r="DD31" vm="10229">
        <f ca="1"/>
        <v>249.2</v>
      </c>
      <c r="DE31" vm="1156">
        <f ca="1"/>
        <v>14.05</v>
      </c>
      <c r="DF31" vm="10230">
        <f ca="1"/>
        <v>5006.8500000000004</v>
      </c>
      <c r="DG31" vm="10231">
        <f ca="1"/>
        <v>4272.6499999999996</v>
      </c>
      <c r="DH31" vm="10232">
        <f ca="1"/>
        <v>355.15</v>
      </c>
      <c r="DI31" vm="10233">
        <f ca="1"/>
        <v>3566.25</v>
      </c>
      <c r="DJ31" vm="2712">
        <f ca="1"/>
        <v>389.55</v>
      </c>
      <c r="DK31" vm="10234">
        <f ca="1"/>
        <v>4721.7</v>
      </c>
      <c r="DL31" vm="10235">
        <f ca="1"/>
        <v>2309.15</v>
      </c>
      <c r="DM31" vm="10236">
        <f ca="1"/>
        <v>96.1</v>
      </c>
      <c r="DN31" vm="10237">
        <f ca="1"/>
        <v>2649.3</v>
      </c>
      <c r="DO31" vm="10238">
        <f ca="1"/>
        <v>424.85</v>
      </c>
      <c r="DP31" vm="3066">
        <f ca="1"/>
        <v>109.5</v>
      </c>
      <c r="DQ31" vm="9750">
        <f ca="1"/>
        <v>212.5</v>
      </c>
      <c r="DR31" vm="2492">
        <f ca="1"/>
        <v>563.65</v>
      </c>
      <c r="DS31" vm="10239">
        <f ca="1"/>
        <v>1749.85</v>
      </c>
      <c r="DT31" vm="10240">
        <f ca="1"/>
        <v>74.900000000000006</v>
      </c>
      <c r="DU31" vm="4677">
        <f ca="1"/>
        <v>125.05</v>
      </c>
      <c r="DV31" vm="10241">
        <f ca="1"/>
        <v>767.65</v>
      </c>
      <c r="DW31" vm="6743">
        <f ca="1"/>
        <v>24.2</v>
      </c>
      <c r="DX31" vm="10242">
        <f ca="1"/>
        <v>1213.5</v>
      </c>
      <c r="DY31" vm="10243">
        <f ca="1"/>
        <v>399.2</v>
      </c>
      <c r="DZ31" vm="10244">
        <f ca="1"/>
        <v>173</v>
      </c>
      <c r="EA31" vm="2487">
        <f ca="1"/>
        <v>8.8000000000000007</v>
      </c>
      <c r="EB31" vm="9259">
        <f ca="1"/>
        <v>371.2</v>
      </c>
      <c r="EC31" vm="4953">
        <f ca="1"/>
        <v>89.15</v>
      </c>
      <c r="ED31" vm="1915">
        <f ca="1"/>
        <v>522.65</v>
      </c>
      <c r="EE31" vm="4949">
        <f ca="1"/>
        <v>175.4</v>
      </c>
      <c r="EF31" vm="10245">
        <f ca="1"/>
        <v>70.7</v>
      </c>
      <c r="EG31" vm="10246">
        <f ca="1"/>
        <v>255.05</v>
      </c>
      <c r="EH31" vm="10247">
        <f ca="1"/>
        <v>61.35</v>
      </c>
      <c r="EI31" vm="10248">
        <f ca="1"/>
        <v>207.7</v>
      </c>
      <c r="EJ31" vm="2294">
        <f ca="1"/>
        <v>143.30000000000001</v>
      </c>
      <c r="EK31" vm="10249">
        <f ca="1"/>
        <v>3169.75</v>
      </c>
      <c r="EL31" vm="10250">
        <f ca="1"/>
        <v>46.8</v>
      </c>
      <c r="EM31" vm="10251">
        <f ca="1"/>
        <v>63.25</v>
      </c>
      <c r="EN31" vm="2724">
        <f ca="1"/>
        <v>335.5</v>
      </c>
      <c r="EO31" vm="2450">
        <f ca="1"/>
        <v>340.6</v>
      </c>
      <c r="EP31" vm="719">
        <f ca="1"/>
        <v>139.75</v>
      </c>
      <c r="EQ31" vm="5190">
        <f ca="1"/>
        <v>76.3</v>
      </c>
      <c r="ER31" vm="10252">
        <f ca="1"/>
        <v>366.45</v>
      </c>
      <c r="ES31" vm="3776">
        <f ca="1"/>
        <v>176.5</v>
      </c>
      <c r="ET31" vm="10253">
        <f ca="1"/>
        <v>5994.35</v>
      </c>
      <c r="EU31" vm="10254">
        <f ca="1"/>
        <v>1683.1</v>
      </c>
      <c r="EV31" vm="10255">
        <f ca="1"/>
        <v>604.4</v>
      </c>
      <c r="EW31" vm="7833">
        <f ca="1"/>
        <v>68.599999999999994</v>
      </c>
      <c r="EX31" vm="10256">
        <f ca="1"/>
        <v>25.870699999999999</v>
      </c>
      <c r="EY31" vm="10257">
        <f ca="1"/>
        <v>383.8</v>
      </c>
      <c r="EZ31" vm="10258">
        <f ca="1"/>
        <v>1034.2</v>
      </c>
      <c r="FA31" vm="10259">
        <f ca="1"/>
        <v>714.3</v>
      </c>
      <c r="FB31" vm="10260">
        <f ca="1"/>
        <v>1017.1</v>
      </c>
      <c r="FC31" vm="10261">
        <f ca="1"/>
        <v>577</v>
      </c>
      <c r="FD31" vm="10262">
        <f ca="1"/>
        <v>1659.55</v>
      </c>
      <c r="FE31" vm="3974">
        <f ca="1"/>
        <v>108.75</v>
      </c>
      <c r="FF31" vm="10263">
        <f ca="1"/>
        <v>381.95</v>
      </c>
      <c r="FG31" vm="10264">
        <f ca="1"/>
        <v>713</v>
      </c>
      <c r="FH31" vm="10265">
        <f ca="1"/>
        <v>1592.4</v>
      </c>
      <c r="FI31" vm="9590">
        <f ca="1"/>
        <v>160.94999999999999</v>
      </c>
      <c r="FJ31" vm="10266">
        <f ca="1"/>
        <v>209</v>
      </c>
      <c r="FK31" vm="10267">
        <f ca="1"/>
        <v>1233.75</v>
      </c>
      <c r="FL31" vm="5820">
        <f ca="1"/>
        <v>124.5</v>
      </c>
      <c r="FM31" vm="6050">
        <f ca="1"/>
        <v>347.2</v>
      </c>
      <c r="FN31" vm="10268">
        <f ca="1"/>
        <v>1786.35</v>
      </c>
      <c r="FO31" vm="10269">
        <f ca="1"/>
        <v>764</v>
      </c>
      <c r="FP31" vm="5020">
        <f ca="1"/>
        <v>645.54999999999995</v>
      </c>
      <c r="FQ31" vm="3309">
        <f ca="1"/>
        <v>1100.6500000000001</v>
      </c>
      <c r="FR31" vm="5786">
        <f ca="1"/>
        <v>27.2</v>
      </c>
      <c r="FS31" vm="10270">
        <f ca="1"/>
        <v>950.15</v>
      </c>
      <c r="FT31" vm="10271">
        <f ca="1"/>
        <v>1231.3</v>
      </c>
      <c r="FU31" vm="8381">
        <f ca="1"/>
        <v>10.95</v>
      </c>
      <c r="FV31" vm="2887">
        <f ca="1"/>
        <v>15.45</v>
      </c>
      <c r="FW31" vm="10272">
        <f ca="1"/>
        <v>1039.45</v>
      </c>
      <c r="FX31" vm="10273">
        <f ca="1"/>
        <v>2554.65</v>
      </c>
      <c r="FY31" vm="10274">
        <f ca="1"/>
        <v>1434.7</v>
      </c>
      <c r="FZ31" vm="10275">
        <f ca="1"/>
        <v>673.8</v>
      </c>
      <c r="GA31" vm="6528">
        <f ca="1"/>
        <v>2351.25</v>
      </c>
      <c r="GB31" vm="10276">
        <f ca="1"/>
        <v>267.39999999999998</v>
      </c>
      <c r="GC31" vm="10277">
        <f ca="1"/>
        <v>509.5</v>
      </c>
      <c r="GD31" vm="10278">
        <f ca="1"/>
        <v>2819.1</v>
      </c>
      <c r="GE31" vm="9171">
        <f ca="1"/>
        <v>71.650000000000006</v>
      </c>
      <c r="GF31" vm="8767">
        <f ca="1"/>
        <v>265.45</v>
      </c>
      <c r="GG31" vm="10279">
        <f ca="1"/>
        <v>448.8</v>
      </c>
      <c r="GH31" vm="1548">
        <f ca="1"/>
        <v>149.65</v>
      </c>
      <c r="GI31" vm="10280">
        <f ca="1"/>
        <v>274.64999999999998</v>
      </c>
      <c r="GJ31" vm="10281">
        <f ca="1"/>
        <v>2386.85</v>
      </c>
      <c r="GK31" vm="10282">
        <f ca="1"/>
        <v>321.25</v>
      </c>
      <c r="GL31" vm="10283">
        <f ca="1"/>
        <v>42283.55</v>
      </c>
      <c r="GM31" vm="10284">
        <f ca="1"/>
        <v>50.8</v>
      </c>
      <c r="GN31" vm="9943">
        <f ca="1"/>
        <v>45.15</v>
      </c>
      <c r="GO31" vm="10285">
        <f ca="1"/>
        <v>155.19999999999999</v>
      </c>
      <c r="GP31" vm="10286">
        <f ca="1"/>
        <v>285.3</v>
      </c>
      <c r="GQ31" vm="3773">
        <f ca="1"/>
        <v>690.4</v>
      </c>
      <c r="GR31" vm="1384">
        <f ca="1"/>
        <v>1449.25</v>
      </c>
      <c r="GS31" vm="4039">
        <f ca="1"/>
        <v>651</v>
      </c>
      <c r="GT31" vm="7553">
        <f ca="1"/>
        <v>269.05</v>
      </c>
      <c r="GU31" vm="2909">
        <f ca="1"/>
        <v>37.950000000000003</v>
      </c>
      <c r="GV31" vm="7312">
        <f ca="1"/>
        <v>7.4</v>
      </c>
      <c r="GW31" vm="1153">
        <f ca="1"/>
        <v>55.85</v>
      </c>
      <c r="GX31" vm="1660">
        <f ca="1"/>
        <v>51.7</v>
      </c>
      <c r="GY31" vm="10287">
        <f ca="1"/>
        <v>142.9819</v>
      </c>
      <c r="GZ31" vm="10288">
        <f ca="1"/>
        <v>1004.45</v>
      </c>
      <c r="HA31" vm="3057">
        <f ca="1"/>
        <v>14.2</v>
      </c>
      <c r="HB31" vm="4690">
        <f ca="1"/>
        <v>556.1</v>
      </c>
      <c r="HC31" vm="666">
        <f ca="1"/>
        <v>148.19999999999999</v>
      </c>
      <c r="HD31" vm="10289">
        <f ca="1"/>
        <v>195.4</v>
      </c>
      <c r="HE31" vm="940">
        <f ca="1"/>
        <v>141.80000000000001</v>
      </c>
      <c r="HF31" vm="10290">
        <f ca="1"/>
        <v>1678.75</v>
      </c>
      <c r="HG31" vm="10291">
        <f ca="1"/>
        <v>463</v>
      </c>
      <c r="HH31" vm="10292">
        <f ca="1"/>
        <v>1022.05</v>
      </c>
      <c r="HI31" vm="10293">
        <f ca="1"/>
        <v>222.3</v>
      </c>
      <c r="HJ31" vm="6160">
        <f ca="1"/>
        <v>21.3</v>
      </c>
      <c r="HK31" vm="10294">
        <f ca="1"/>
        <v>1655.2</v>
      </c>
      <c r="HL31" vm="10295">
        <f ca="1"/>
        <v>315.55</v>
      </c>
      <c r="HM31" vm="5002">
        <f ca="1"/>
        <v>126.3</v>
      </c>
      <c r="HN31" vm="10296">
        <f ca="1"/>
        <v>726.25</v>
      </c>
      <c r="HO31" vm="7171">
        <f ca="1"/>
        <v>23.35</v>
      </c>
      <c r="HP31" vm="10297">
        <f ca="1"/>
        <v>70.766999999999996</v>
      </c>
      <c r="HQ31" vm="10298">
        <f ca="1"/>
        <v>1047.8</v>
      </c>
      <c r="HR31" vm="10299">
        <f ca="1"/>
        <v>170.1</v>
      </c>
      <c r="HS31" vm="10300">
        <f ca="1"/>
        <v>741.6</v>
      </c>
      <c r="HT31" vm="10301">
        <f ca="1"/>
        <v>209.9</v>
      </c>
      <c r="HU31" vm="10302">
        <f ca="1"/>
        <v>395.8</v>
      </c>
      <c r="HV31" vm="5300">
        <f ca="1"/>
        <v>85.95</v>
      </c>
      <c r="HW31" vm="10303">
        <f ca="1"/>
        <v>130.05000000000001</v>
      </c>
      <c r="HX31" vm="10304">
        <f ca="1"/>
        <v>38.1</v>
      </c>
      <c r="HY31" vm="10305">
        <f ca="1"/>
        <v>68.900000000000006</v>
      </c>
      <c r="HZ31" vm="10306">
        <f ca="1"/>
        <v>149.85</v>
      </c>
      <c r="IA31" vm="10307">
        <f ca="1"/>
        <v>1812.45</v>
      </c>
      <c r="IB31" vm="10308">
        <f ca="1"/>
        <v>2299.15</v>
      </c>
      <c r="IC31" vm="5216">
        <f ca="1"/>
        <v>135.4</v>
      </c>
      <c r="ID31" vm="10309">
        <f ca="1"/>
        <v>421.75</v>
      </c>
      <c r="IE31" vm="6083">
        <f ca="1"/>
        <v>33.799999999999997</v>
      </c>
      <c r="IF31" vm="10310">
        <f ca="1"/>
        <v>3266.2</v>
      </c>
      <c r="IG31" vm="7022">
        <f ca="1"/>
        <v>221.7</v>
      </c>
      <c r="IH31" vm="10311">
        <f ca="1"/>
        <v>674</v>
      </c>
      <c r="II31" vm="10312">
        <f ca="1"/>
        <v>158.15</v>
      </c>
      <c r="IJ31" vm="10313">
        <f ca="1"/>
        <v>103.1</v>
      </c>
      <c r="IK31" vm="8002">
        <f ca="1"/>
        <v>11.8</v>
      </c>
      <c r="IL31" vm="5065">
        <f ca="1"/>
        <v>5.35</v>
      </c>
      <c r="IM31" vm="2929">
        <f ca="1"/>
        <v>158</v>
      </c>
      <c r="IN31" vm="2929">
        <f ca="1"/>
        <v>158</v>
      </c>
      <c r="IO31" vm="10314">
        <f ca="1"/>
        <v>245.15</v>
      </c>
      <c r="IP31" vm="10315">
        <f ca="1"/>
        <v>740.3</v>
      </c>
      <c r="IQ31" vm="10316">
        <f ca="1"/>
        <v>756.86</v>
      </c>
      <c r="IR31" vm="6776">
        <f ca="1"/>
        <v>966.1</v>
      </c>
      <c r="IS31" vm="4949">
        <f ca="1"/>
        <v>175.4</v>
      </c>
      <c r="IT31" vm="1400">
        <f ca="1"/>
        <v>1028.4000000000001</v>
      </c>
      <c r="IU31" vm="3723">
        <f ca="1"/>
        <v>476.35</v>
      </c>
      <c r="IV31" vm="10317">
        <f ca="1"/>
        <v>635.20000000000005</v>
      </c>
      <c r="IW31" vm="10318">
        <f ca="1"/>
        <v>48</v>
      </c>
      <c r="IX31" vm="10319">
        <f ca="1"/>
        <v>415.6</v>
      </c>
      <c r="IY31" vm="10320">
        <f ca="1"/>
        <v>293.8</v>
      </c>
      <c r="IZ31" vm="10321">
        <f ca="1"/>
        <v>276.25</v>
      </c>
      <c r="JA31" vm="10322">
        <f ca="1"/>
        <v>260.64999999999998</v>
      </c>
      <c r="JB31" vm="10323">
        <f ca="1"/>
        <v>1685.65</v>
      </c>
      <c r="JC31" vm="10324">
        <f ca="1"/>
        <v>396.14</v>
      </c>
      <c r="JD31" vm="10325">
        <f ca="1"/>
        <v>271.5</v>
      </c>
      <c r="JE31" vm="10326">
        <f ca="1"/>
        <v>766.5</v>
      </c>
      <c r="JF31" vm="10327">
        <f ca="1"/>
        <v>61.7</v>
      </c>
      <c r="JG31" vm="4634">
        <f ca="1"/>
        <v>89</v>
      </c>
      <c r="JH31" vm="10328">
        <f ca="1"/>
        <v>3888.6</v>
      </c>
      <c r="JI31" vm="10329">
        <f ca="1"/>
        <v>647.4</v>
      </c>
      <c r="JJ31" vm="10330">
        <f ca="1"/>
        <v>8504.5</v>
      </c>
      <c r="JK31" vm="6107">
        <f ca="1"/>
        <v>42.05</v>
      </c>
      <c r="JL31" vm="4345">
        <f ca="1"/>
        <v>405.9</v>
      </c>
      <c r="JM31" vm="10331">
        <f ca="1"/>
        <v>1762.45</v>
      </c>
      <c r="JN31" vm="10332">
        <f ca="1"/>
        <v>4720.3</v>
      </c>
      <c r="JO31" vm="10332">
        <f ca="1"/>
        <v>4720.3</v>
      </c>
      <c r="JP31" vm="10333">
        <f ca="1"/>
        <v>3641.7</v>
      </c>
      <c r="JQ31" vm="10334">
        <f ca="1"/>
        <v>1144.2</v>
      </c>
      <c r="JR31" vm="10335">
        <f ca="1"/>
        <v>4227.8</v>
      </c>
      <c r="JS31" vm="10336">
        <f ca="1"/>
        <v>770.85</v>
      </c>
      <c r="JT31" vm="10337">
        <f ca="1"/>
        <v>149.5</v>
      </c>
      <c r="JU31" vm="7894">
        <f ca="1"/>
        <v>172.2</v>
      </c>
      <c r="JV31" vm="10276">
        <f ca="1"/>
        <v>267.39999999999998</v>
      </c>
      <c r="JW31" vm="10338">
        <f ca="1"/>
        <v>747.95</v>
      </c>
      <c r="JX31" vm="3261">
        <f ca="1"/>
        <v>212.25</v>
      </c>
      <c r="JY31" vm="10339">
        <f ca="1"/>
        <v>543.9</v>
      </c>
      <c r="JZ31" vm="10340">
        <f ca="1"/>
        <v>7199.4</v>
      </c>
      <c r="KA31" vm="10341">
        <f ca="1"/>
        <v>809.7</v>
      </c>
      <c r="KB31" vm="8929">
        <f ca="1"/>
        <v>652.6</v>
      </c>
      <c r="KC31" vm="6698">
        <f ca="1"/>
        <v>31.1</v>
      </c>
      <c r="KD31" vm="10342">
        <f ca="1"/>
        <v>1124.7</v>
      </c>
      <c r="KE31" vm="10343">
        <f ca="1"/>
        <v>1188.95</v>
      </c>
      <c r="KF31" vm="10344">
        <f ca="1"/>
        <v>209.001</v>
      </c>
      <c r="KG31" vm="2590">
        <f ca="1"/>
        <v>138.05000000000001</v>
      </c>
      <c r="KH31" vm="10345">
        <f ca="1"/>
        <v>397.22500000000002</v>
      </c>
      <c r="KI31" vm="10346">
        <f ca="1"/>
        <v>2884.1</v>
      </c>
      <c r="KJ31" vm="10347">
        <f ca="1"/>
        <v>49.3</v>
      </c>
      <c r="KK31" vm="2036">
        <f ca="1"/>
        <v>187.2</v>
      </c>
      <c r="KL31" vm="10348">
        <f ca="1"/>
        <v>196.5273</v>
      </c>
      <c r="KM31" vm="10349">
        <f ca="1"/>
        <v>895.9</v>
      </c>
      <c r="KN31" vm="10350">
        <f ca="1"/>
        <v>2692.25</v>
      </c>
      <c r="KO31" vm="10351">
        <f ca="1"/>
        <v>81018.399999999994</v>
      </c>
      <c r="KP31" vm="4622">
        <f ca="1"/>
        <v>44.4</v>
      </c>
      <c r="KQ31" vm="10352">
        <f ca="1"/>
        <v>1585.4</v>
      </c>
      <c r="KR31" vm="10353">
        <f ca="1"/>
        <v>404.35</v>
      </c>
      <c r="KS31" vm="10354">
        <f ca="1"/>
        <v>1005.25</v>
      </c>
      <c r="KT31" vm="10355">
        <f ca="1"/>
        <v>94.45</v>
      </c>
      <c r="KU31" vm="10356">
        <f ca="1"/>
        <v>5367.1</v>
      </c>
      <c r="KV31" vm="2547">
        <f ca="1"/>
        <v>3703.4</v>
      </c>
      <c r="KW31" vm="10357">
        <f ca="1"/>
        <v>49.65</v>
      </c>
      <c r="KX31" vm="7916">
        <f ca="1"/>
        <v>49.7</v>
      </c>
      <c r="KY31" vm="7178">
        <f ca="1"/>
        <v>129.94999999999999</v>
      </c>
      <c r="KZ31" vm="7245">
        <f ca="1"/>
        <v>88.05</v>
      </c>
      <c r="LA31" vm="10358">
        <f ca="1"/>
        <v>633.1</v>
      </c>
      <c r="LB31" vm="8516">
        <f ca="1"/>
        <v>50.7</v>
      </c>
      <c r="LC31" vm="10096">
        <f ca="1"/>
        <v>62.95</v>
      </c>
      <c r="LD31" vm="10359">
        <f ca="1"/>
        <v>500.75</v>
      </c>
      <c r="LE31" vm="5251">
        <f ca="1"/>
        <v>26.4</v>
      </c>
      <c r="LF31" vm="4324">
        <f ca="1"/>
        <v>161</v>
      </c>
      <c r="LG31" vm="10360">
        <f ca="1"/>
        <v>2961.4</v>
      </c>
      <c r="LH31" vm="10361">
        <f ca="1"/>
        <v>58.65</v>
      </c>
      <c r="LI31" vm="10362">
        <f ca="1"/>
        <v>181.15</v>
      </c>
      <c r="LJ31" vm="3435">
        <f ca="1"/>
        <v>117.65</v>
      </c>
      <c r="LK31" vm="10363">
        <f ca="1"/>
        <v>719.65</v>
      </c>
      <c r="LL31" vm="10364">
        <f ca="1"/>
        <v>4280.3500000000004</v>
      </c>
      <c r="LM31" vm="10365">
        <f ca="1"/>
        <v>166</v>
      </c>
      <c r="LN31" vm="10366">
        <f ca="1"/>
        <v>88.9</v>
      </c>
      <c r="LO31" vm="4635">
        <f ca="1"/>
        <v>117.9</v>
      </c>
      <c r="LP31" vm="3772">
        <f ca="1"/>
        <v>167.1</v>
      </c>
      <c r="LQ31" vm="10367">
        <f ca="1"/>
        <v>32922.6</v>
      </c>
      <c r="LR31" vm="5032">
        <f ca="1"/>
        <v>136.15</v>
      </c>
      <c r="LS31" vm="6342">
        <f ca="1"/>
        <v>25.35</v>
      </c>
      <c r="LT31" vm="10368">
        <f ca="1"/>
        <v>2507</v>
      </c>
      <c r="LU31" vm="10369">
        <f ca="1"/>
        <v>3065.6</v>
      </c>
      <c r="LV31" vm="10370">
        <f ca="1"/>
        <v>220.8</v>
      </c>
      <c r="LW31" vm="10371">
        <f ca="1"/>
        <v>132</v>
      </c>
      <c r="LX31" vm="10372">
        <f ca="1"/>
        <v>5939.3</v>
      </c>
      <c r="LY31" vm="5417">
        <f ca="1"/>
        <v>20</v>
      </c>
      <c r="LZ31" vm="10373">
        <f ca="1"/>
        <v>5498.1</v>
      </c>
      <c r="MA31" vm="10373">
        <f ca="1"/>
        <v>5498.1</v>
      </c>
      <c r="MB31" vm="10374">
        <f ca="1"/>
        <v>135.02500000000001</v>
      </c>
      <c r="MC31" vm="10375">
        <f ca="1"/>
        <v>897.55</v>
      </c>
      <c r="MD31" vm="10376">
        <f ca="1"/>
        <v>2264.15</v>
      </c>
      <c r="ME31" vm="10377">
        <f ca="1"/>
        <v>3329.1</v>
      </c>
      <c r="MF31" vm="6892">
        <f ca="1"/>
        <v>40.299999999999997</v>
      </c>
      <c r="MG31" vm="10378">
        <f ca="1"/>
        <v>683.7</v>
      </c>
      <c r="MH31" vm="9376">
        <f ca="1"/>
        <v>313</v>
      </c>
      <c r="MI31" vm="10379">
        <f ca="1"/>
        <v>174.45</v>
      </c>
      <c r="MJ31" vm="10380">
        <f ca="1"/>
        <v>382</v>
      </c>
      <c r="MK31" vm="1595">
        <f ca="1"/>
        <v>372.05</v>
      </c>
      <c r="ML31" vm="7164">
        <f ca="1"/>
        <v>137.80000000000001</v>
      </c>
      <c r="MM31" vm="10381">
        <f ca="1"/>
        <v>100.2</v>
      </c>
      <c r="MN31" vm="10382">
        <f ca="1"/>
        <v>1366.4</v>
      </c>
      <c r="MO31" vm="1053">
        <f ca="1"/>
        <v>880.6</v>
      </c>
      <c r="MP31" vm="10383">
        <f ca="1"/>
        <v>886.7</v>
      </c>
      <c r="MQ31" vm="10384">
        <f ca="1"/>
        <v>244.85</v>
      </c>
      <c r="MR31" vm="10385">
        <f ca="1"/>
        <v>608.85</v>
      </c>
      <c r="MS31" vm="6169">
        <f ca="1"/>
        <v>318.35000000000002</v>
      </c>
      <c r="MT31" vm="10386">
        <f ca="1"/>
        <v>1107.45</v>
      </c>
      <c r="MU31" vm="10387">
        <f ca="1"/>
        <v>452.35</v>
      </c>
      <c r="MV31" vm="10388">
        <f ca="1"/>
        <v>186.75</v>
      </c>
      <c r="MW31" vm="2194">
        <f ca="1"/>
        <v>85</v>
      </c>
      <c r="MX31" vm="9042">
        <f ca="1"/>
        <v>3.15</v>
      </c>
      <c r="MY31" vm="9439">
        <f ca="1"/>
        <v>155.5</v>
      </c>
      <c r="MZ31" vm="10389">
        <f ca="1"/>
        <v>164.97499999999999</v>
      </c>
      <c r="NA31" vm="10390">
        <f ca="1"/>
        <v>1165.3</v>
      </c>
      <c r="NB31" vm="10391">
        <f ca="1"/>
        <v>18.100000000000001</v>
      </c>
      <c r="NC31" vm="10392">
        <f ca="1"/>
        <v>2087.75</v>
      </c>
      <c r="ND31" vm="7629">
        <f ca="1"/>
        <v>77.349999999999994</v>
      </c>
      <c r="NE31" vm="3207">
        <f ca="1"/>
        <v>31.9</v>
      </c>
      <c r="NF31" vm="10393">
        <f ca="1"/>
        <v>349.45</v>
      </c>
      <c r="NG31" vm="9715">
        <f ca="1"/>
        <v>4.4000000000000004</v>
      </c>
      <c r="NH31" vm="10394">
        <f ca="1"/>
        <v>274.2</v>
      </c>
      <c r="NI31" vm="10395">
        <f ca="1"/>
        <v>180.74</v>
      </c>
      <c r="NJ31" vm="4758">
        <f ca="1"/>
        <v>13.25</v>
      </c>
      <c r="NK31" vm="10396">
        <f ca="1"/>
        <v>536.65</v>
      </c>
      <c r="NL31" vm="10397">
        <f ca="1"/>
        <v>70.099999999999994</v>
      </c>
      <c r="NM31" vm="3684">
        <f ca="1"/>
        <v>28.9</v>
      </c>
      <c r="NN31" vm="7662">
        <f ca="1"/>
        <v>139.1</v>
      </c>
      <c r="NO31" vm="10398">
        <f ca="1"/>
        <v>8575.4</v>
      </c>
      <c r="NP31" vm="10399">
        <f ca="1"/>
        <v>1131.7</v>
      </c>
      <c r="NQ31" vm="10400">
        <f ca="1"/>
        <v>446.5</v>
      </c>
      <c r="NR31" vm="10401">
        <f ca="1"/>
        <v>1373.99</v>
      </c>
      <c r="NS31" vm="5945">
        <f ca="1"/>
        <v>112.35</v>
      </c>
      <c r="NT31" vm="10402">
        <f ca="1"/>
        <v>2395.8000000000002</v>
      </c>
      <c r="NU31" vm="10403">
        <f ca="1"/>
        <v>645</v>
      </c>
      <c r="NV31" vm="10404">
        <f ca="1"/>
        <v>632.29999999999995</v>
      </c>
      <c r="NW31" vm="1744">
        <f ca="1"/>
        <v>174.3</v>
      </c>
      <c r="NX31" vm="10405">
        <f ca="1"/>
        <v>261.3</v>
      </c>
      <c r="NY31" vm="10406">
        <f ca="1"/>
        <v>29203.5</v>
      </c>
      <c r="NZ31" vm="10407">
        <f ca="1"/>
        <v>1825.55</v>
      </c>
      <c r="OA31" vm="10408">
        <f ca="1"/>
        <v>2028.2</v>
      </c>
      <c r="OB31" vm="10409">
        <f ca="1"/>
        <v>492.3</v>
      </c>
      <c r="OC31" vm="1330">
        <f ca="1"/>
        <v>27.4</v>
      </c>
      <c r="OD31" vm="10410">
        <f ca="1"/>
        <v>2865.8</v>
      </c>
      <c r="OE31" vm="10411">
        <f ca="1"/>
        <v>644.20000000000005</v>
      </c>
      <c r="OF31" vm="8976">
        <f ca="1"/>
        <v>1728.55</v>
      </c>
      <c r="OG31" vm="10412">
        <f ca="1"/>
        <v>784.45</v>
      </c>
      <c r="OH31" vm="10413">
        <f ca="1"/>
        <v>10.65</v>
      </c>
      <c r="OI31" vm="10414">
        <f ca="1"/>
        <v>794.8</v>
      </c>
      <c r="OJ31" vm="8621">
        <f ca="1"/>
        <v>5.15</v>
      </c>
      <c r="OK31" vm="10415">
        <f ca="1"/>
        <v>10.55</v>
      </c>
      <c r="OL31" vm="10416">
        <f ca="1"/>
        <v>1808</v>
      </c>
      <c r="OM31" vm="10417">
        <f ca="1"/>
        <v>1338.35</v>
      </c>
      <c r="ON31" vm="10418">
        <f ca="1"/>
        <v>786.95</v>
      </c>
      <c r="OO31" vm="8719">
        <f ca="1"/>
        <v>111.45</v>
      </c>
      <c r="OP31" vm="10419">
        <f ca="1"/>
        <v>312.35000000000002</v>
      </c>
      <c r="OQ31" vm="10420">
        <f ca="1"/>
        <v>769.6</v>
      </c>
      <c r="OR31" vm="10421">
        <f ca="1"/>
        <v>2633.5</v>
      </c>
      <c r="OS31" vm="10422">
        <f ca="1"/>
        <v>782.2</v>
      </c>
      <c r="OT31" vm="10414">
        <f ca="1"/>
        <v>794.8</v>
      </c>
      <c r="OU31" vm="10423">
        <f ca="1"/>
        <v>406.1</v>
      </c>
      <c r="OV31" vm="10424">
        <f ca="1"/>
        <v>568.6</v>
      </c>
      <c r="OW31" vm="10425">
        <f ca="1"/>
        <v>2095.8000000000002</v>
      </c>
      <c r="OX31" vm="3368">
        <f ca="1"/>
        <v>91.75</v>
      </c>
      <c r="OY31" vm="10426">
        <f ca="1"/>
        <v>6.9</v>
      </c>
      <c r="OZ31" vm="10203">
        <f ca="1"/>
        <v>139.69999999999999</v>
      </c>
      <c r="PA31" vm="10427">
        <f ca="1"/>
        <v>946.6</v>
      </c>
      <c r="PB31" vm="10428">
        <f ca="1"/>
        <v>629.6</v>
      </c>
      <c r="PC31" vm="5739">
        <f ca="1"/>
        <v>62</v>
      </c>
      <c r="PD31" vm="10429">
        <f ca="1"/>
        <v>772.25</v>
      </c>
      <c r="PE31" vm="10430">
        <f ca="1"/>
        <v>206.75</v>
      </c>
      <c r="PF31" vm="10241">
        <f ca="1"/>
        <v>767.65</v>
      </c>
      <c r="PG31" vm="10431">
        <f ca="1"/>
        <v>4320.8999999999996</v>
      </c>
      <c r="PH31" vm="6557">
        <f ca="1"/>
        <v>1159.55</v>
      </c>
      <c r="PI31" vm="10432">
        <f ca="1"/>
        <v>303.7</v>
      </c>
      <c r="PJ31" vm="10432">
        <f ca="1"/>
        <v>303.7</v>
      </c>
      <c r="PK31" vm="10433">
        <f ca="1"/>
        <v>132.6</v>
      </c>
      <c r="PL31" vm="10434">
        <f ca="1"/>
        <v>1407.2</v>
      </c>
      <c r="PM31" vm="10435">
        <f ca="1"/>
        <v>1101.55</v>
      </c>
      <c r="PN31" vm="10436">
        <f ca="1"/>
        <v>3284.9</v>
      </c>
      <c r="PO31" vm="10437">
        <f ca="1"/>
        <v>4046.3</v>
      </c>
      <c r="PP31" vm="4904">
        <f ca="1"/>
        <v>1226.25</v>
      </c>
      <c r="PQ31" vm="2208">
        <f ca="1"/>
        <v>38.450000000000003</v>
      </c>
      <c r="PR31" vm="10438">
        <f ca="1"/>
        <v>1401.5</v>
      </c>
      <c r="PS31" vm="1260">
        <f ca="1"/>
        <v>60.65</v>
      </c>
      <c r="PT31" vm="10439">
        <f ca="1"/>
        <v>1334.2</v>
      </c>
      <c r="PU31" vm="10440">
        <f ca="1"/>
        <v>1156.5</v>
      </c>
      <c r="PV31" vm="3725">
        <f ca="1"/>
        <v>83.5</v>
      </c>
      <c r="PW31" vm="10441">
        <f ca="1"/>
        <v>1531.7</v>
      </c>
      <c r="PX31" vm="10442">
        <f ca="1"/>
        <v>1840.2</v>
      </c>
      <c r="PY31" vm="10443">
        <f ca="1"/>
        <v>151.44999999999999</v>
      </c>
      <c r="PZ31" vm="10444">
        <f ca="1"/>
        <v>1550.75</v>
      </c>
      <c r="QA31" vm="10445">
        <f ca="1"/>
        <v>464.45</v>
      </c>
      <c r="QB31" vm="10446">
        <f ca="1"/>
        <v>938.75</v>
      </c>
      <c r="QC31" vm="10447">
        <f ca="1"/>
        <v>21.15</v>
      </c>
      <c r="QD31" vm="10448">
        <f ca="1"/>
        <v>860.755</v>
      </c>
      <c r="QE31" vm="2208">
        <f ca="1"/>
        <v>38.450000000000003</v>
      </c>
      <c r="QF31" vm="828">
        <f ca="1"/>
        <v>571.79999999999995</v>
      </c>
      <c r="QG31" vm="10449">
        <f ca="1"/>
        <v>2190.4499999999998</v>
      </c>
      <c r="QH31" vm="9754">
        <f ca="1"/>
        <v>293.95</v>
      </c>
      <c r="QI31" vm="8239">
        <f ca="1"/>
        <v>1455.95</v>
      </c>
      <c r="QJ31" vm="1409">
        <f ca="1"/>
        <v>13.55</v>
      </c>
      <c r="QK31" vm="2552">
        <f ca="1"/>
        <v>560.6</v>
      </c>
      <c r="QL31" vm="10450">
        <f ca="1"/>
        <v>236.85</v>
      </c>
      <c r="QM31" vm="10451">
        <f ca="1"/>
        <v>7843.25</v>
      </c>
      <c r="QN31" vm="606">
        <f ca="1"/>
        <v>310.3</v>
      </c>
      <c r="QO31" vm="7158">
        <f ca="1"/>
        <v>37.4</v>
      </c>
      <c r="QP31" vm="10452">
        <f ca="1"/>
        <v>790.55</v>
      </c>
      <c r="QQ31" vm="2983">
        <f ca="1"/>
        <v>36</v>
      </c>
      <c r="QR31" vm="5908">
        <f ca="1"/>
        <v>334.6</v>
      </c>
      <c r="QS31" vm="10453">
        <f ca="1"/>
        <v>525.73599999999999</v>
      </c>
      <c r="QT31" vm="10454">
        <f ca="1"/>
        <v>312.89999999999998</v>
      </c>
      <c r="QU31" vm="10455">
        <f ca="1"/>
        <v>3217.9</v>
      </c>
      <c r="QV31" vm="1989">
        <f ca="1"/>
        <v>247.05</v>
      </c>
      <c r="QW31" vm="10456">
        <f ca="1"/>
        <v>1970.15</v>
      </c>
      <c r="QX31" vm="10457">
        <f ca="1"/>
        <v>418.25</v>
      </c>
      <c r="QY31" vm="10458">
        <f ca="1"/>
        <v>3938.75</v>
      </c>
      <c r="QZ31" vm="10459">
        <f ca="1"/>
        <v>1035.3499999999999</v>
      </c>
      <c r="RA31" vm="10136">
        <f ca="1"/>
        <v>305.25</v>
      </c>
      <c r="RB31" vm="10460">
        <f ca="1"/>
        <v>376.3</v>
      </c>
      <c r="RC31" vm="10461">
        <f ca="1"/>
        <v>388</v>
      </c>
      <c r="RD31" vm="10462">
        <f ca="1"/>
        <v>7393.9</v>
      </c>
      <c r="RE31" vm="3190">
        <f ca="1"/>
        <v>139.05000000000001</v>
      </c>
      <c r="RF31" vm="1553">
        <f ca="1"/>
        <v>140.5</v>
      </c>
      <c r="RG31" vm="10463">
        <f ca="1"/>
        <v>2165.1999999999998</v>
      </c>
      <c r="RH31" vm="10464">
        <f ca="1"/>
        <v>599.4</v>
      </c>
      <c r="RI31" vm="10465">
        <f ca="1"/>
        <v>528.95000000000005</v>
      </c>
      <c r="RJ31" vm="3496">
        <f ca="1"/>
        <v>12.75</v>
      </c>
      <c r="RK31" vm="1098">
        <f ca="1"/>
        <v>204.3</v>
      </c>
      <c r="RL31" vm="10466">
        <f ca="1"/>
        <v>413.25</v>
      </c>
      <c r="RM31" vm="10467">
        <f ca="1"/>
        <v>2240.75</v>
      </c>
      <c r="RN31" vm="10468">
        <f ca="1"/>
        <v>330.45</v>
      </c>
      <c r="RO31" vm="10469">
        <f ca="1"/>
        <v>191.25</v>
      </c>
      <c r="RP31" vm="10470">
        <f ca="1"/>
        <v>1698.55</v>
      </c>
    </row>
    <row r="32" spans="1:484" x14ac:dyDescent="0.3">
      <c r="A32">
        <v>27</v>
      </c>
      <c r="B32" vm="10471">
        <f ca="1"/>
        <v>24382</v>
      </c>
      <c r="C32" vm="10472">
        <f ca="1"/>
        <v>943.05</v>
      </c>
      <c r="D32" vm="10473">
        <f ca="1"/>
        <v>1636.45</v>
      </c>
      <c r="E32" vm="10474">
        <f ca="1"/>
        <v>115.65</v>
      </c>
      <c r="F32" vm="10475">
        <f ca="1"/>
        <v>216.2</v>
      </c>
      <c r="G32" vm="10476">
        <f ca="1"/>
        <v>2398.6</v>
      </c>
      <c r="H32" vm="10477">
        <f ca="1"/>
        <v>898.15</v>
      </c>
      <c r="I32" vm="10478">
        <f ca="1"/>
        <v>694.7</v>
      </c>
      <c r="J32" vm="10479">
        <f ca="1"/>
        <v>90.25</v>
      </c>
      <c r="K32" vm="10480">
        <f ca="1"/>
        <v>932.2</v>
      </c>
      <c r="L32" vm="8919">
        <f ca="1"/>
        <v>416.3</v>
      </c>
      <c r="M32" vm="10481">
        <f ca="1"/>
        <v>289.89999999999998</v>
      </c>
      <c r="N32" vm="10482">
        <f ca="1"/>
        <v>1985.9</v>
      </c>
      <c r="O32" vm="10483">
        <f ca="1"/>
        <v>1525.8742999999999</v>
      </c>
      <c r="P32" vm="10484">
        <f ca="1"/>
        <v>2236.8000000000002</v>
      </c>
      <c r="Q32" vm="10485">
        <f ca="1"/>
        <v>3398.55</v>
      </c>
      <c r="R32" vm="7449">
        <f ca="1"/>
        <v>202.1</v>
      </c>
      <c r="S32" vm="9828">
        <f ca="1"/>
        <v>721.15</v>
      </c>
      <c r="T32" vm="3860">
        <f ca="1"/>
        <v>419.05</v>
      </c>
      <c r="U32" vm="10486">
        <f ca="1"/>
        <v>862.875</v>
      </c>
      <c r="V32" vm="10487">
        <f ca="1"/>
        <v>786.65</v>
      </c>
      <c r="W32" vm="10488">
        <f ca="1"/>
        <v>4066.4</v>
      </c>
      <c r="X32" vm="10489">
        <f ca="1"/>
        <v>225.45</v>
      </c>
      <c r="Y32" vm="8513">
        <f ca="1"/>
        <v>103.3</v>
      </c>
      <c r="Z32" vm="10490">
        <f ca="1"/>
        <v>135.19999999999999</v>
      </c>
      <c r="AA32" vm="10491">
        <f ca="1"/>
        <v>3018.6</v>
      </c>
      <c r="AB32" vm="9403">
        <f ca="1"/>
        <v>163.9</v>
      </c>
      <c r="AC32" vm="10492">
        <f ca="1"/>
        <v>2239.6</v>
      </c>
      <c r="AD32" vm="10493">
        <f ca="1"/>
        <v>9081.25</v>
      </c>
      <c r="AE32" vm="916">
        <f ca="1"/>
        <v>621.54999999999995</v>
      </c>
      <c r="AF32" vm="10494">
        <f ca="1"/>
        <v>906.55</v>
      </c>
      <c r="AG32" vm="5658">
        <f ca="1"/>
        <v>639.79999999999995</v>
      </c>
      <c r="AH32" vm="10495">
        <f ca="1"/>
        <v>753.8</v>
      </c>
      <c r="AI32" vm="10496">
        <f ca="1"/>
        <v>3832</v>
      </c>
      <c r="AJ32" vm="10497">
        <f ca="1"/>
        <v>279.05</v>
      </c>
      <c r="AK32" vm="10498">
        <f ca="1"/>
        <v>1128.5999999999999</v>
      </c>
      <c r="AL32" vm="10499">
        <f ca="1"/>
        <v>14187.2</v>
      </c>
      <c r="AM32" vm="10500">
        <f ca="1"/>
        <v>3954.8</v>
      </c>
      <c r="AN32" vm="10501">
        <f ca="1"/>
        <v>6359.15</v>
      </c>
      <c r="AO32" vm="4519">
        <f ca="1"/>
        <v>2496.4499999999998</v>
      </c>
      <c r="AP32" vm="1095">
        <f ca="1"/>
        <v>138.94999999999999</v>
      </c>
      <c r="AQ32" vm="10502">
        <f ca="1"/>
        <v>345.1</v>
      </c>
      <c r="AR32" vm="10503">
        <f ca="1"/>
        <v>301.95</v>
      </c>
      <c r="AS32" vm="3725">
        <f ca="1"/>
        <v>83.5</v>
      </c>
      <c r="AT32" vm="2473">
        <f ca="1"/>
        <v>72.599999999999994</v>
      </c>
      <c r="AU32" vm="10504">
        <f ca="1"/>
        <v>2874.95</v>
      </c>
      <c r="AV32" vm="10505">
        <f ca="1"/>
        <v>1653.75</v>
      </c>
      <c r="AW32" vm="10506">
        <f ca="1"/>
        <v>1232.8</v>
      </c>
      <c r="AX32" vm="10507">
        <f ca="1"/>
        <v>414.05</v>
      </c>
      <c r="AY32" vm="10508">
        <f ca="1"/>
        <v>175.45</v>
      </c>
      <c r="AZ32" vm="10509">
        <f ca="1"/>
        <v>1340.2</v>
      </c>
      <c r="BA32" vm="10510">
        <f ca="1"/>
        <v>842.2</v>
      </c>
      <c r="BB32" vm="10511">
        <f ca="1"/>
        <v>790.85</v>
      </c>
      <c r="BC32" vm="10512">
        <f ca="1"/>
        <v>574.4</v>
      </c>
      <c r="BD32" vm="9614">
        <f ca="1"/>
        <v>58</v>
      </c>
      <c r="BE32" vm="10513">
        <f ca="1"/>
        <v>385.6</v>
      </c>
      <c r="BF32" vm="10514">
        <f ca="1"/>
        <v>1364.45</v>
      </c>
      <c r="BG32" vm="10515">
        <f ca="1"/>
        <v>117.95</v>
      </c>
      <c r="BH32" vm="10516">
        <f ca="1"/>
        <v>5577.25</v>
      </c>
      <c r="BI32" vm="10517">
        <f ca="1"/>
        <v>841.35</v>
      </c>
      <c r="BJ32" vm="10518">
        <f ca="1"/>
        <v>29.65</v>
      </c>
      <c r="BK32" vm="10519">
        <f ca="1"/>
        <v>15455.9</v>
      </c>
      <c r="BL32" vm="10520">
        <f ca="1"/>
        <v>457.15</v>
      </c>
      <c r="BM32" vm="10521">
        <f ca="1"/>
        <v>338.05</v>
      </c>
      <c r="BN32" vm="10522">
        <f ca="1"/>
        <v>3578.3</v>
      </c>
      <c r="BO32" vm="10523">
        <f ca="1"/>
        <v>414.79590000000002</v>
      </c>
      <c r="BP32" vm="10524">
        <f ca="1"/>
        <v>587.75</v>
      </c>
      <c r="BQ32" vm="10525">
        <f ca="1"/>
        <v>156.80000000000001</v>
      </c>
      <c r="BR32" vm="10526">
        <f ca="1"/>
        <v>566.25</v>
      </c>
      <c r="BS32" vm="10527">
        <f ca="1"/>
        <v>860.8</v>
      </c>
      <c r="BT32" vm="10528">
        <f ca="1"/>
        <v>699.9</v>
      </c>
      <c r="BU32" vm="2736">
        <f ca="1"/>
        <v>710.05</v>
      </c>
      <c r="BV32" vm="2718">
        <f ca="1"/>
        <v>139.94999999999999</v>
      </c>
      <c r="BW32" vm="10529">
        <f ca="1"/>
        <v>409.6</v>
      </c>
      <c r="BX32" vm="10530">
        <f ca="1"/>
        <v>1333.35</v>
      </c>
      <c r="BY32" vm="10531">
        <f ca="1"/>
        <v>1345.25</v>
      </c>
      <c r="BZ32" vm="7465">
        <f ca="1"/>
        <v>22.95</v>
      </c>
      <c r="CA32" vm="10532">
        <f ca="1"/>
        <v>431.15</v>
      </c>
      <c r="CB32" vm="10533">
        <f ca="1"/>
        <v>4597.8500000000004</v>
      </c>
      <c r="CC32" vm="10534">
        <f ca="1"/>
        <v>87.2</v>
      </c>
      <c r="CD32" vm="5054">
        <f ca="1"/>
        <v>318.05</v>
      </c>
      <c r="CE32" vm="8335">
        <f ca="1"/>
        <v>114.55</v>
      </c>
      <c r="CF32" vm="10212">
        <f ca="1"/>
        <v>516.65</v>
      </c>
      <c r="CG32" vm="10535">
        <f ca="1"/>
        <v>663</v>
      </c>
      <c r="CH32" vm="10536">
        <f ca="1"/>
        <v>939.65</v>
      </c>
      <c r="CI32" vm="1618">
        <f ca="1"/>
        <v>144.69999999999999</v>
      </c>
      <c r="CJ32" vm="10537">
        <f ca="1"/>
        <v>374.85</v>
      </c>
      <c r="CK32" vm="10538">
        <f ca="1"/>
        <v>4723.8</v>
      </c>
      <c r="CL32" vm="10539">
        <f ca="1"/>
        <v>1666.75</v>
      </c>
      <c r="CM32" vm="10540">
        <f ca="1"/>
        <v>692.8</v>
      </c>
      <c r="CN32" vm="10541">
        <f ca="1"/>
        <v>869</v>
      </c>
      <c r="CO32" vm="10542">
        <f ca="1"/>
        <v>2895.75</v>
      </c>
      <c r="CP32" vm="10543">
        <f ca="1"/>
        <v>468.6</v>
      </c>
      <c r="CQ32" vm="689">
        <f ca="1"/>
        <v>154.6</v>
      </c>
      <c r="CR32" vm="10544">
        <f ca="1"/>
        <v>894.65</v>
      </c>
      <c r="CS32" vm="7911">
        <f ca="1"/>
        <v>969.55</v>
      </c>
      <c r="CT32" vm="8668">
        <f ca="1"/>
        <v>588.1</v>
      </c>
      <c r="CU32" vm="9547">
        <f ca="1"/>
        <v>92.65</v>
      </c>
      <c r="CV32" vm="10545">
        <f ca="1"/>
        <v>557.1</v>
      </c>
      <c r="CW32" vm="10546">
        <f ca="1"/>
        <v>208.75</v>
      </c>
      <c r="CX32" vm="10547">
        <f ca="1"/>
        <v>99.9</v>
      </c>
      <c r="CY32" vm="10548">
        <f ca="1"/>
        <v>911.8</v>
      </c>
      <c r="CZ32" vm="10549">
        <f ca="1"/>
        <v>486.25</v>
      </c>
      <c r="DA32" vm="1057">
        <f ca="1"/>
        <v>177.05</v>
      </c>
      <c r="DB32" vm="2052">
        <f ca="1"/>
        <v>53.25</v>
      </c>
      <c r="DC32" vm="10550">
        <f ca="1"/>
        <v>218.35</v>
      </c>
      <c r="DD32" vm="10551">
        <f ca="1"/>
        <v>244.05</v>
      </c>
      <c r="DE32" vm="2229">
        <f ca="1"/>
        <v>13.6</v>
      </c>
      <c r="DF32" vm="10552">
        <f ca="1"/>
        <v>4964.25</v>
      </c>
      <c r="DG32" vm="10553">
        <f ca="1"/>
        <v>4235.05</v>
      </c>
      <c r="DH32" vm="10554">
        <f ca="1"/>
        <v>350.45</v>
      </c>
      <c r="DI32" vm="10555">
        <f ca="1"/>
        <v>3593.05</v>
      </c>
      <c r="DJ32" vm="10556">
        <f ca="1"/>
        <v>384.25</v>
      </c>
      <c r="DK32" vm="10557">
        <f ca="1"/>
        <v>4768.8</v>
      </c>
      <c r="DL32" vm="10558">
        <f ca="1"/>
        <v>2218.25</v>
      </c>
      <c r="DM32" vm="10559">
        <f ca="1"/>
        <v>98.7</v>
      </c>
      <c r="DN32" vm="10560">
        <f ca="1"/>
        <v>2641.8</v>
      </c>
      <c r="DO32" vm="4680">
        <f ca="1"/>
        <v>423.75</v>
      </c>
      <c r="DP32" vm="1009">
        <f ca="1"/>
        <v>108.1</v>
      </c>
      <c r="DQ32" vm="10561">
        <f ca="1"/>
        <v>201.8</v>
      </c>
      <c r="DR32" vm="4895">
        <f ca="1"/>
        <v>561.85</v>
      </c>
      <c r="DS32" vm="10562">
        <f ca="1"/>
        <v>1751.6</v>
      </c>
      <c r="DT32" vm="10563">
        <f ca="1"/>
        <v>73.849999999999994</v>
      </c>
      <c r="DU32" vm="10564">
        <f ca="1"/>
        <v>123.75</v>
      </c>
      <c r="DV32" vm="10565">
        <f ca="1"/>
        <v>756.45</v>
      </c>
      <c r="DW32" vm="7098">
        <f ca="1"/>
        <v>23.1</v>
      </c>
      <c r="DX32" vm="7131">
        <f ca="1"/>
        <v>1234.1500000000001</v>
      </c>
      <c r="DY32" vm="10566">
        <f ca="1"/>
        <v>385.15</v>
      </c>
      <c r="DZ32" vm="1258">
        <f ca="1"/>
        <v>172.85</v>
      </c>
      <c r="EA32" vm="10567">
        <f ca="1"/>
        <v>8.4499999999999993</v>
      </c>
      <c r="EB32" vm="10252">
        <f ca="1"/>
        <v>366.45</v>
      </c>
      <c r="EC32" vm="2625">
        <f ca="1"/>
        <v>87.75</v>
      </c>
      <c r="ED32" vm="3633">
        <f ca="1"/>
        <v>514</v>
      </c>
      <c r="EE32" vm="6408">
        <f ca="1"/>
        <v>169.5</v>
      </c>
      <c r="EF32" vm="9238">
        <f ca="1"/>
        <v>69.349999999999994</v>
      </c>
      <c r="EG32" vm="10568">
        <f ca="1"/>
        <v>248.05</v>
      </c>
      <c r="EH32" vm="6146">
        <f ca="1"/>
        <v>60.3</v>
      </c>
      <c r="EI32" vm="4555">
        <f ca="1"/>
        <v>201.35</v>
      </c>
      <c r="EJ32" vm="2916">
        <f ca="1"/>
        <v>142.4</v>
      </c>
      <c r="EK32" vm="10569">
        <f ca="1"/>
        <v>3183.85</v>
      </c>
      <c r="EL32" vm="10570">
        <f ca="1"/>
        <v>45.8</v>
      </c>
      <c r="EM32" vm="10571">
        <f ca="1"/>
        <v>62.3</v>
      </c>
      <c r="EN32" vm="1111">
        <f ca="1"/>
        <v>324.8</v>
      </c>
      <c r="EO32" vm="10572">
        <f ca="1"/>
        <v>329.8</v>
      </c>
      <c r="EP32" vm="5694">
        <f ca="1"/>
        <v>136.94999999999999</v>
      </c>
      <c r="EQ32" vm="10573">
        <f ca="1"/>
        <v>72.150000000000006</v>
      </c>
      <c r="ER32" vm="5392">
        <f ca="1"/>
        <v>380.15</v>
      </c>
      <c r="ES32" vm="10574">
        <f ca="1"/>
        <v>174.25</v>
      </c>
      <c r="ET32" vm="10575">
        <f ca="1"/>
        <v>5934</v>
      </c>
      <c r="EU32" vm="10576">
        <f ca="1"/>
        <v>1691.8</v>
      </c>
      <c r="EV32" vm="10577">
        <f ca="1"/>
        <v>595.79999999999995</v>
      </c>
      <c r="EW32" vm="624">
        <f ca="1"/>
        <v>70.05</v>
      </c>
      <c r="EX32" vm="10578">
        <f ca="1"/>
        <v>25.554600000000001</v>
      </c>
      <c r="EY32" vm="10579">
        <f ca="1"/>
        <v>372.95</v>
      </c>
      <c r="EZ32" vm="10580">
        <f ca="1"/>
        <v>1050.8</v>
      </c>
      <c r="FA32" vm="3160">
        <f ca="1"/>
        <v>712.7</v>
      </c>
      <c r="FB32" vm="10581">
        <f ca="1"/>
        <v>988.95</v>
      </c>
      <c r="FC32" vm="10582">
        <f ca="1"/>
        <v>601.15</v>
      </c>
      <c r="FD32" vm="10583">
        <f ca="1"/>
        <v>1637.35</v>
      </c>
      <c r="FE32" vm="1193">
        <f ca="1"/>
        <v>107.4</v>
      </c>
      <c r="FF32" vm="1398">
        <f ca="1"/>
        <v>386.85</v>
      </c>
      <c r="FG32" vm="10584">
        <f ca="1"/>
        <v>739.3</v>
      </c>
      <c r="FH32" vm="10585">
        <f ca="1"/>
        <v>1554.85</v>
      </c>
      <c r="FI32" vm="5545">
        <f ca="1"/>
        <v>158.35</v>
      </c>
      <c r="FJ32" vm="1175">
        <f ca="1"/>
        <v>203.3</v>
      </c>
      <c r="FK32" vm="10586">
        <f ca="1"/>
        <v>1249.3499999999999</v>
      </c>
      <c r="FL32" vm="10587">
        <f ca="1"/>
        <v>120.7</v>
      </c>
      <c r="FM32" vm="3164">
        <f ca="1"/>
        <v>344.55</v>
      </c>
      <c r="FN32" vm="10588">
        <f ca="1"/>
        <v>1763.75</v>
      </c>
      <c r="FO32" vm="10589">
        <f ca="1"/>
        <v>770.25</v>
      </c>
      <c r="FP32" vm="10590">
        <f ca="1"/>
        <v>639.95000000000005</v>
      </c>
      <c r="FQ32" vm="5725">
        <f ca="1"/>
        <v>1079.45</v>
      </c>
      <c r="FR32" vm="651">
        <f ca="1"/>
        <v>26.2</v>
      </c>
      <c r="FS32" vm="10427">
        <f ca="1"/>
        <v>946.6</v>
      </c>
      <c r="FT32" vm="10267">
        <f ca="1"/>
        <v>1233.75</v>
      </c>
      <c r="FU32" vm="680">
        <f ca="1"/>
        <v>10.45</v>
      </c>
      <c r="FV32" vm="1385">
        <f ca="1"/>
        <v>14.95</v>
      </c>
      <c r="FW32" vm="4546">
        <f ca="1"/>
        <v>1039.95</v>
      </c>
      <c r="FX32" vm="10591">
        <f ca="1"/>
        <v>2676.05</v>
      </c>
      <c r="FY32" vm="10592">
        <f ca="1"/>
        <v>1465.3</v>
      </c>
      <c r="FZ32" vm="10593">
        <f ca="1"/>
        <v>675.3</v>
      </c>
      <c r="GA32" vm="10594">
        <f ca="1"/>
        <v>2375.85</v>
      </c>
      <c r="GB32" vm="10595">
        <f ca="1"/>
        <v>266.60000000000002</v>
      </c>
      <c r="GC32" vm="10596">
        <f ca="1"/>
        <v>502.4</v>
      </c>
      <c r="GD32" vm="10597">
        <f ca="1"/>
        <v>2805.5</v>
      </c>
      <c r="GE32" vm="9238">
        <f ca="1"/>
        <v>69.349999999999994</v>
      </c>
      <c r="GF32" vm="10598">
        <f ca="1"/>
        <v>256.5</v>
      </c>
      <c r="GG32" vm="10599">
        <f ca="1"/>
        <v>442.7</v>
      </c>
      <c r="GH32" vm="4526">
        <f ca="1"/>
        <v>146</v>
      </c>
      <c r="GI32" vm="3944">
        <f ca="1"/>
        <v>272.25</v>
      </c>
      <c r="GJ32" vm="10600">
        <f ca="1"/>
        <v>2377.1</v>
      </c>
      <c r="GK32" vm="9475">
        <f ca="1"/>
        <v>319.64999999999998</v>
      </c>
      <c r="GL32" vm="10601">
        <f ca="1"/>
        <v>41957.75</v>
      </c>
      <c r="GM32" vm="10602">
        <f ca="1"/>
        <v>48.75</v>
      </c>
      <c r="GN32" vm="10603">
        <f ca="1"/>
        <v>44.6</v>
      </c>
      <c r="GO32" vm="10604">
        <f ca="1"/>
        <v>150.65</v>
      </c>
      <c r="GP32" vm="5511">
        <f ca="1"/>
        <v>271.14999999999998</v>
      </c>
      <c r="GQ32" vm="10605">
        <f ca="1"/>
        <v>714.65</v>
      </c>
      <c r="GR32" vm="10606">
        <f ca="1"/>
        <v>1445.3</v>
      </c>
      <c r="GS32" vm="3307">
        <f ca="1"/>
        <v>669.75</v>
      </c>
      <c r="GT32" vm="4973">
        <f ca="1"/>
        <v>272.7</v>
      </c>
      <c r="GU32" vm="3106">
        <f ca="1"/>
        <v>37.700000000000003</v>
      </c>
      <c r="GV32" vm="1309">
        <f ca="1"/>
        <v>6</v>
      </c>
      <c r="GW32" vm="1612">
        <f ca="1"/>
        <v>54.2</v>
      </c>
      <c r="GX32" vm="10607">
        <f ca="1"/>
        <v>49.75</v>
      </c>
      <c r="GY32" vm="10608">
        <f ca="1"/>
        <v>140.61529999999999</v>
      </c>
      <c r="GZ32" vm="10609">
        <f ca="1"/>
        <v>1006.55</v>
      </c>
      <c r="HA32" vm="2055">
        <f ca="1"/>
        <v>13.8</v>
      </c>
      <c r="HB32" vm="10610">
        <f ca="1"/>
        <v>545.54999999999995</v>
      </c>
      <c r="HC32" vm="687">
        <f ca="1"/>
        <v>145.6</v>
      </c>
      <c r="HD32" vm="10611">
        <f ca="1"/>
        <v>194.6</v>
      </c>
      <c r="HE32" vm="10612">
        <f ca="1"/>
        <v>140.15</v>
      </c>
      <c r="HF32" vm="10613">
        <f ca="1"/>
        <v>1662.55</v>
      </c>
      <c r="HG32" vm="10614">
        <f ca="1"/>
        <v>448.95</v>
      </c>
      <c r="HH32" vm="2919">
        <f ca="1"/>
        <v>1020.55</v>
      </c>
      <c r="HI32" vm="7176">
        <f ca="1"/>
        <v>206.8</v>
      </c>
      <c r="HJ32" vm="10615">
        <f ca="1"/>
        <v>21.05</v>
      </c>
      <c r="HK32" vm="10616">
        <f ca="1"/>
        <v>1649.25</v>
      </c>
      <c r="HL32" vm="10617">
        <f ca="1"/>
        <v>313.89999999999998</v>
      </c>
      <c r="HM32" vm="2633">
        <f ca="1"/>
        <v>124.35</v>
      </c>
      <c r="HN32" vm="10618">
        <f ca="1"/>
        <v>722.7</v>
      </c>
      <c r="HO32" vm="10619">
        <f ca="1"/>
        <v>23.45</v>
      </c>
      <c r="HP32" vm="10620">
        <f ca="1"/>
        <v>70.200400000000002</v>
      </c>
      <c r="HQ32" vm="10621">
        <f ca="1"/>
        <v>1044.0250000000001</v>
      </c>
      <c r="HR32" vm="10622">
        <f ca="1"/>
        <v>169.55</v>
      </c>
      <c r="HS32" vm="10623">
        <f ca="1"/>
        <v>723.4</v>
      </c>
      <c r="HT32" vm="7802">
        <f ca="1"/>
        <v>208.6</v>
      </c>
      <c r="HU32" vm="5220">
        <f ca="1"/>
        <v>390.25</v>
      </c>
      <c r="HV32" vm="5013">
        <f ca="1"/>
        <v>84.35</v>
      </c>
      <c r="HW32" vm="10624">
        <f ca="1"/>
        <v>127.45</v>
      </c>
      <c r="HX32" vm="10625">
        <f ca="1"/>
        <v>38.5</v>
      </c>
      <c r="HY32" vm="10626">
        <f ca="1"/>
        <v>67.650000000000006</v>
      </c>
      <c r="HZ32" vm="10627">
        <f ca="1"/>
        <v>146.15</v>
      </c>
      <c r="IA32" vm="10628">
        <f ca="1"/>
        <v>1801.55</v>
      </c>
      <c r="IB32" vm="10629">
        <f ca="1"/>
        <v>2264.5500000000002</v>
      </c>
      <c r="IC32" vm="6440">
        <f ca="1"/>
        <v>138.15</v>
      </c>
      <c r="ID32" vm="10630">
        <f ca="1"/>
        <v>415.95</v>
      </c>
      <c r="IE32" vm="10631">
        <f ca="1"/>
        <v>32.9</v>
      </c>
      <c r="IF32" vm="6370">
        <f ca="1"/>
        <v>3349.2</v>
      </c>
      <c r="IG32" vm="10632">
        <f ca="1"/>
        <v>214</v>
      </c>
      <c r="IH32" vm="10633">
        <f ca="1"/>
        <v>662.95</v>
      </c>
      <c r="II32" vm="2321">
        <f ca="1"/>
        <v>157.25</v>
      </c>
      <c r="IJ32" vm="10634">
        <f ca="1"/>
        <v>98.1</v>
      </c>
      <c r="IK32" vm="7651">
        <f ca="1"/>
        <v>11.85</v>
      </c>
      <c r="IL32" vm="5442">
        <f ca="1"/>
        <v>5.0999999999999996</v>
      </c>
      <c r="IM32" vm="1223">
        <f ca="1"/>
        <v>157.65</v>
      </c>
      <c r="IN32" vm="1223">
        <f ca="1"/>
        <v>157.65</v>
      </c>
      <c r="IO32" vm="1989">
        <f ca="1"/>
        <v>247.05</v>
      </c>
      <c r="IP32" vm="4869">
        <f ca="1"/>
        <v>747.25</v>
      </c>
      <c r="IQ32" vm="1895">
        <f ca="1"/>
        <v>746.45</v>
      </c>
      <c r="IR32" vm="10635">
        <f ca="1"/>
        <v>967.1</v>
      </c>
      <c r="IS32" vm="10636">
        <f ca="1"/>
        <v>172.9</v>
      </c>
      <c r="IT32" vm="10637">
        <f ca="1"/>
        <v>1034.45</v>
      </c>
      <c r="IU32" vm="10638">
        <f ca="1"/>
        <v>471.5</v>
      </c>
      <c r="IV32" vm="10639">
        <f ca="1"/>
        <v>632.54999999999995</v>
      </c>
      <c r="IW32" vm="10640">
        <f ca="1"/>
        <v>47.4</v>
      </c>
      <c r="IX32" vm="10630">
        <f ca="1"/>
        <v>415.95</v>
      </c>
      <c r="IY32" vm="9108">
        <f ca="1"/>
        <v>291.64999999999998</v>
      </c>
      <c r="IZ32" vm="10641">
        <f ca="1"/>
        <v>277.60000000000002</v>
      </c>
      <c r="JA32" vm="10642">
        <f ca="1"/>
        <v>251.8</v>
      </c>
      <c r="JB32" vm="10643">
        <f ca="1"/>
        <v>1749.95</v>
      </c>
      <c r="JC32" vm="10644">
        <f ca="1"/>
        <v>396.91</v>
      </c>
      <c r="JD32" vm="8710">
        <f ca="1"/>
        <v>280.2</v>
      </c>
      <c r="JE32" vm="10645">
        <f ca="1"/>
        <v>726.3</v>
      </c>
      <c r="JF32" vm="4229">
        <f ca="1"/>
        <v>60.9</v>
      </c>
      <c r="JG32" vm="10646">
        <f ca="1"/>
        <v>89.2</v>
      </c>
      <c r="JH32" vm="10647">
        <f ca="1"/>
        <v>3825.55</v>
      </c>
      <c r="JI32" vm="8240">
        <f ca="1"/>
        <v>646.79999999999995</v>
      </c>
      <c r="JJ32" vm="10648">
        <f ca="1"/>
        <v>8384.9</v>
      </c>
      <c r="JK32" vm="1709">
        <f ca="1"/>
        <v>41</v>
      </c>
      <c r="JL32" vm="10529">
        <f ca="1"/>
        <v>409.6</v>
      </c>
      <c r="JM32" vm="10649">
        <f ca="1"/>
        <v>1742.9</v>
      </c>
      <c r="JN32" vm="10650">
        <f ca="1"/>
        <v>4694.8999999999996</v>
      </c>
      <c r="JO32" vm="10650">
        <f ca="1"/>
        <v>4694.8999999999996</v>
      </c>
      <c r="JP32" vm="10651">
        <f ca="1"/>
        <v>3635.15</v>
      </c>
      <c r="JQ32" vm="10652">
        <f ca="1"/>
        <v>1152.2</v>
      </c>
      <c r="JR32" vm="10653">
        <f ca="1"/>
        <v>4174.1499999999996</v>
      </c>
      <c r="JS32" vm="10654">
        <f ca="1"/>
        <v>766.25</v>
      </c>
      <c r="JT32" vm="1265">
        <f ca="1"/>
        <v>154.35</v>
      </c>
      <c r="JU32" vm="6408">
        <f ca="1"/>
        <v>169.5</v>
      </c>
      <c r="JV32" vm="10655">
        <f ca="1"/>
        <v>260.75</v>
      </c>
      <c r="JW32" vm="8382">
        <f ca="1"/>
        <v>703.4</v>
      </c>
      <c r="JX32" vm="10656">
        <f ca="1"/>
        <v>211.1</v>
      </c>
      <c r="JY32" vm="4412">
        <f ca="1"/>
        <v>536.25</v>
      </c>
      <c r="JZ32" vm="8777">
        <f ca="1"/>
        <v>7102.9</v>
      </c>
      <c r="KA32" vm="10657">
        <f ca="1"/>
        <v>797.95</v>
      </c>
      <c r="KB32" vm="10658">
        <f ca="1"/>
        <v>643.04999999999995</v>
      </c>
      <c r="KC32" vm="3766">
        <f ca="1"/>
        <v>31.15</v>
      </c>
      <c r="KD32" vm="10659">
        <f ca="1"/>
        <v>1108.5</v>
      </c>
      <c r="KE32" vm="10660">
        <f ca="1"/>
        <v>1174.0999999999999</v>
      </c>
      <c r="KF32" vm="10661">
        <f ca="1"/>
        <v>203.0677</v>
      </c>
      <c r="KG32" vm="3454">
        <f ca="1"/>
        <v>134.55000000000001</v>
      </c>
      <c r="KH32" vm="10662">
        <f ca="1"/>
        <v>383.17500000000001</v>
      </c>
      <c r="KI32" vm="10663">
        <f ca="1"/>
        <v>2830.2</v>
      </c>
      <c r="KJ32" vm="10664">
        <f ca="1"/>
        <v>48.4</v>
      </c>
      <c r="KK32" vm="4807">
        <f ca="1"/>
        <v>183.85</v>
      </c>
      <c r="KL32" vm="1240">
        <f ca="1"/>
        <v>196.3612</v>
      </c>
      <c r="KM32" vm="10665">
        <f ca="1"/>
        <v>869.4</v>
      </c>
      <c r="KN32" vm="10666">
        <f ca="1"/>
        <v>2663.75</v>
      </c>
      <c r="KO32" vm="10667">
        <f ca="1"/>
        <v>80453</v>
      </c>
      <c r="KP32" vm="10668">
        <f ca="1"/>
        <v>43.3</v>
      </c>
      <c r="KQ32" vm="10669">
        <f ca="1"/>
        <v>1592.3</v>
      </c>
      <c r="KR32" vm="8168">
        <f ca="1"/>
        <v>409.05</v>
      </c>
      <c r="KS32" vm="10670">
        <f ca="1"/>
        <v>1016.25</v>
      </c>
      <c r="KT32" vm="2963">
        <f ca="1"/>
        <v>93.35</v>
      </c>
      <c r="KU32" vm="10671">
        <f ca="1"/>
        <v>5351.3</v>
      </c>
      <c r="KV32" vm="10672">
        <f ca="1"/>
        <v>3613.6</v>
      </c>
      <c r="KW32" vm="10673">
        <f ca="1"/>
        <v>47.8</v>
      </c>
      <c r="KX32" vm="10602">
        <f ca="1"/>
        <v>48.75</v>
      </c>
      <c r="KY32" vm="7357">
        <f ca="1"/>
        <v>125.85</v>
      </c>
      <c r="KZ32" vm="10674">
        <f ca="1"/>
        <v>86.95</v>
      </c>
      <c r="LA32" vm="10675">
        <f ca="1"/>
        <v>620.15</v>
      </c>
      <c r="LB32" vm="10676">
        <f ca="1"/>
        <v>49.15</v>
      </c>
      <c r="LC32" vm="3384">
        <f ca="1"/>
        <v>61.55</v>
      </c>
      <c r="LD32" vm="10677">
        <f ca="1"/>
        <v>498.1</v>
      </c>
      <c r="LE32" vm="3430">
        <f ca="1"/>
        <v>26.15</v>
      </c>
      <c r="LF32" vm="2506">
        <f ca="1"/>
        <v>157</v>
      </c>
      <c r="LG32" vm="10678">
        <f ca="1"/>
        <v>2966.25</v>
      </c>
      <c r="LH32" vm="10679">
        <f ca="1"/>
        <v>58.8</v>
      </c>
      <c r="LI32" vm="2774">
        <f ca="1"/>
        <v>179.2</v>
      </c>
      <c r="LJ32" vm="5027">
        <f ca="1"/>
        <v>117.85</v>
      </c>
      <c r="LK32" vm="10680">
        <f ca="1"/>
        <v>718.4</v>
      </c>
      <c r="LL32" vm="10681">
        <f ca="1"/>
        <v>4286.3999999999996</v>
      </c>
      <c r="LM32" vm="6144">
        <f ca="1"/>
        <v>165.6</v>
      </c>
      <c r="LN32" vm="3677">
        <f ca="1"/>
        <v>86.3</v>
      </c>
      <c r="LO32" vm="2157">
        <f ca="1"/>
        <v>117.35</v>
      </c>
      <c r="LP32" vm="6408">
        <f ca="1"/>
        <v>169.5</v>
      </c>
      <c r="LQ32" vm="10682">
        <f ca="1"/>
        <v>32760.5</v>
      </c>
      <c r="LR32" vm="10683">
        <f ca="1"/>
        <v>134.65</v>
      </c>
      <c r="LS32" vm="8941">
        <f ca="1"/>
        <v>24.3</v>
      </c>
      <c r="LT32" vm="10684">
        <f ca="1"/>
        <v>2550.5</v>
      </c>
      <c r="LU32" vm="10685">
        <f ca="1"/>
        <v>3058.65</v>
      </c>
      <c r="LV32" vm="8397">
        <f ca="1"/>
        <v>215.5</v>
      </c>
      <c r="LW32" vm="10686">
        <f ca="1"/>
        <v>130.80000000000001</v>
      </c>
      <c r="LX32" vm="10687">
        <f ca="1"/>
        <v>5899.45</v>
      </c>
      <c r="LY32" vm="6558">
        <f ca="1"/>
        <v>19.899999999999999</v>
      </c>
      <c r="LZ32" vm="10688">
        <f ca="1"/>
        <v>5511.15</v>
      </c>
      <c r="MA32" vm="10688">
        <f ca="1"/>
        <v>5511.15</v>
      </c>
      <c r="MB32" vm="6380">
        <f ca="1"/>
        <v>130.35</v>
      </c>
      <c r="MC32" vm="10689">
        <f ca="1"/>
        <v>863.85</v>
      </c>
      <c r="MD32" vm="10690">
        <f ca="1"/>
        <v>2264.3000000000002</v>
      </c>
      <c r="ME32" vm="10691">
        <f ca="1"/>
        <v>3139.55</v>
      </c>
      <c r="MF32" vm="9374">
        <f ca="1"/>
        <v>39.4</v>
      </c>
      <c r="MG32" vm="10692">
        <f ca="1"/>
        <v>717.85</v>
      </c>
      <c r="MH32" vm="10693">
        <f ca="1"/>
        <v>307.3</v>
      </c>
      <c r="MI32" vm="3011">
        <f ca="1"/>
        <v>175.25</v>
      </c>
      <c r="MJ32" vm="10694">
        <f ca="1"/>
        <v>386.65</v>
      </c>
      <c r="MK32" vm="10695">
        <f ca="1"/>
        <v>368.2</v>
      </c>
      <c r="ML32" vm="6065">
        <f ca="1"/>
        <v>138.25</v>
      </c>
      <c r="MM32" vm="10696">
        <f ca="1"/>
        <v>102.75</v>
      </c>
      <c r="MN32" vm="10697">
        <f ca="1"/>
        <v>1373.85</v>
      </c>
      <c r="MO32" vm="10698">
        <f ca="1"/>
        <v>889.5</v>
      </c>
      <c r="MP32" vm="10699">
        <f ca="1"/>
        <v>885</v>
      </c>
      <c r="MQ32" vm="10700">
        <f ca="1"/>
        <v>253.75</v>
      </c>
      <c r="MR32" vm="10701">
        <f ca="1"/>
        <v>609.20000000000005</v>
      </c>
      <c r="MS32" vm="10045">
        <f ca="1"/>
        <v>312.10000000000002</v>
      </c>
      <c r="MT32" vm="10702">
        <f ca="1"/>
        <v>1073.8499999999999</v>
      </c>
      <c r="MU32" vm="10703">
        <f ca="1"/>
        <v>443.55</v>
      </c>
      <c r="MV32" vm="582">
        <f ca="1"/>
        <v>180.4</v>
      </c>
      <c r="MW32" vm="1299">
        <f ca="1"/>
        <v>82.2</v>
      </c>
      <c r="MX32" vm="10704">
        <f ca="1"/>
        <v>3.1</v>
      </c>
      <c r="MY32" vm="7568">
        <f ca="1"/>
        <v>154.4</v>
      </c>
      <c r="MZ32" vm="5555">
        <f ca="1"/>
        <v>163.80000000000001</v>
      </c>
      <c r="NA32" vm="5811">
        <f ca="1"/>
        <v>1164.2</v>
      </c>
      <c r="NB32" vm="3117">
        <f ca="1"/>
        <v>17.2</v>
      </c>
      <c r="NC32" vm="10705">
        <f ca="1"/>
        <v>2103.75</v>
      </c>
      <c r="ND32" vm="5640">
        <f ca="1"/>
        <v>73.5</v>
      </c>
      <c r="NE32" vm="10706">
        <f ca="1"/>
        <v>30.35</v>
      </c>
      <c r="NF32" vm="10707">
        <f ca="1"/>
        <v>330</v>
      </c>
      <c r="NG32" vm="10708">
        <f ca="1"/>
        <v>4.2</v>
      </c>
      <c r="NH32" vm="10709">
        <f ca="1"/>
        <v>269.60000000000002</v>
      </c>
      <c r="NI32" vm="10710">
        <f ca="1"/>
        <v>181.59</v>
      </c>
      <c r="NJ32" vm="3890">
        <f ca="1"/>
        <v>12.65</v>
      </c>
      <c r="NK32" vm="6143">
        <f ca="1"/>
        <v>515.70000000000005</v>
      </c>
      <c r="NL32" vm="6016">
        <f ca="1"/>
        <v>67.75</v>
      </c>
      <c r="NM32" vm="3674">
        <f ca="1"/>
        <v>27.5</v>
      </c>
      <c r="NN32" vm="803">
        <f ca="1"/>
        <v>137.55000000000001</v>
      </c>
      <c r="NO32" vm="10711">
        <f ca="1"/>
        <v>8598.9500000000007</v>
      </c>
      <c r="NP32" vm="10712">
        <f ca="1"/>
        <v>1136.8499999999999</v>
      </c>
      <c r="NQ32" vm="10713">
        <f ca="1"/>
        <v>456.95</v>
      </c>
      <c r="NR32" vm="10714">
        <f ca="1"/>
        <v>1372.4</v>
      </c>
      <c r="NS32" vm="6586">
        <f ca="1"/>
        <v>108.5</v>
      </c>
      <c r="NT32" vm="10715">
        <f ca="1"/>
        <v>2399.6</v>
      </c>
      <c r="NU32" vm="9382">
        <f ca="1"/>
        <v>617.35</v>
      </c>
      <c r="NV32" vm="10716">
        <f ca="1"/>
        <v>624.6</v>
      </c>
      <c r="NW32" vm="7174">
        <f ca="1"/>
        <v>174.05</v>
      </c>
      <c r="NX32" vm="10717">
        <f ca="1"/>
        <v>253</v>
      </c>
      <c r="NY32" vm="10718">
        <f ca="1"/>
        <v>29133.15</v>
      </c>
      <c r="NZ32" vm="10719">
        <f ca="1"/>
        <v>1814.8</v>
      </c>
      <c r="OA32" vm="10720">
        <f ca="1"/>
        <v>2043.3</v>
      </c>
      <c r="OB32" vm="10721">
        <f ca="1"/>
        <v>486.6</v>
      </c>
      <c r="OC32" vm="804">
        <f ca="1"/>
        <v>27.35</v>
      </c>
      <c r="OD32" vm="10722">
        <f ca="1"/>
        <v>2823.3</v>
      </c>
      <c r="OE32" vm="10723">
        <f ca="1"/>
        <v>622.9</v>
      </c>
      <c r="OF32" vm="10724">
        <f ca="1"/>
        <v>1769.35</v>
      </c>
      <c r="OG32" vm="10725">
        <f ca="1"/>
        <v>808.35</v>
      </c>
      <c r="OH32" vm="10726">
        <f ca="1"/>
        <v>10.4</v>
      </c>
      <c r="OI32" vm="10727">
        <f ca="1"/>
        <v>785.75</v>
      </c>
      <c r="OJ32" vm="7632">
        <f ca="1"/>
        <v>4.9000000000000004</v>
      </c>
      <c r="OK32" vm="10728">
        <f ca="1"/>
        <v>10.050000000000001</v>
      </c>
      <c r="OL32" vm="10729">
        <f ca="1"/>
        <v>1806.67</v>
      </c>
      <c r="OM32" vm="10730">
        <f ca="1"/>
        <v>1321.5</v>
      </c>
      <c r="ON32" vm="10731">
        <f ca="1"/>
        <v>784.9</v>
      </c>
      <c r="OO32" vm="3297">
        <f ca="1"/>
        <v>109.35</v>
      </c>
      <c r="OP32" vm="10732">
        <f ca="1"/>
        <v>298.39999999999998</v>
      </c>
      <c r="OQ32" vm="10733">
        <f ca="1"/>
        <v>760.05</v>
      </c>
      <c r="OR32" vm="10734">
        <f ca="1"/>
        <v>2583.5500000000002</v>
      </c>
      <c r="OS32" vm="10657">
        <f ca="1"/>
        <v>797.95</v>
      </c>
      <c r="OT32" vm="10727">
        <f ca="1"/>
        <v>785.75</v>
      </c>
      <c r="OU32" vm="3581">
        <f ca="1"/>
        <v>401.9</v>
      </c>
      <c r="OV32" vm="10735">
        <f ca="1"/>
        <v>559.85</v>
      </c>
      <c r="OW32" vm="10736">
        <f ca="1"/>
        <v>2075.6</v>
      </c>
      <c r="OX32" vm="1762">
        <f ca="1"/>
        <v>88</v>
      </c>
      <c r="OY32" vm="10737">
        <f ca="1"/>
        <v>6.75</v>
      </c>
      <c r="OZ32" vm="10738">
        <f ca="1"/>
        <v>132.5</v>
      </c>
      <c r="PA32" vm="10739">
        <f ca="1"/>
        <v>920.6</v>
      </c>
      <c r="PB32" vm="10740">
        <f ca="1"/>
        <v>621.6</v>
      </c>
      <c r="PC32" vm="3433">
        <f ca="1"/>
        <v>60.6</v>
      </c>
      <c r="PD32" vm="10741">
        <f ca="1"/>
        <v>763.45</v>
      </c>
      <c r="PE32" vm="10742">
        <f ca="1"/>
        <v>213.05</v>
      </c>
      <c r="PF32" vm="10743">
        <f ca="1"/>
        <v>758.75</v>
      </c>
      <c r="PG32" vm="10744">
        <f ca="1"/>
        <v>4251.3500000000004</v>
      </c>
      <c r="PH32" vm="10745">
        <f ca="1"/>
        <v>1158.25</v>
      </c>
      <c r="PI32" vm="10746">
        <f ca="1"/>
        <v>298.14999999999998</v>
      </c>
      <c r="PJ32" vm="10746">
        <f ca="1"/>
        <v>298.14999999999998</v>
      </c>
      <c r="PK32" vm="10747">
        <f ca="1"/>
        <v>131.65</v>
      </c>
      <c r="PL32" vm="10748">
        <f ca="1"/>
        <v>1416.2</v>
      </c>
      <c r="PM32" vm="10749">
        <f ca="1"/>
        <v>1088.55</v>
      </c>
      <c r="PN32" vm="10750">
        <f ca="1"/>
        <v>3273.95</v>
      </c>
      <c r="PO32" vm="10751">
        <f ca="1"/>
        <v>3951.1</v>
      </c>
      <c r="PP32" vm="10752">
        <f ca="1"/>
        <v>1216.5</v>
      </c>
      <c r="PQ32" vm="5506">
        <f ca="1"/>
        <v>37</v>
      </c>
      <c r="PR32" vm="10753">
        <f ca="1"/>
        <v>1386.5</v>
      </c>
      <c r="PS32" vm="3828">
        <f ca="1"/>
        <v>60.5</v>
      </c>
      <c r="PT32" vm="10754">
        <f ca="1"/>
        <v>1346.2</v>
      </c>
      <c r="PU32" vm="10755">
        <f ca="1"/>
        <v>1172.95</v>
      </c>
      <c r="PV32" vm="5676">
        <f ca="1"/>
        <v>82.55</v>
      </c>
      <c r="PW32" vm="10756">
        <f ca="1"/>
        <v>1492.35</v>
      </c>
      <c r="PX32" vm="10757">
        <f ca="1"/>
        <v>1799.6</v>
      </c>
      <c r="PY32" vm="10758">
        <f ca="1"/>
        <v>148.9</v>
      </c>
      <c r="PZ32" vm="10759">
        <f ca="1"/>
        <v>1536.9</v>
      </c>
      <c r="QA32" vm="10760">
        <f ca="1"/>
        <v>471.75</v>
      </c>
      <c r="QB32" vm="10761">
        <f ca="1"/>
        <v>928.9</v>
      </c>
      <c r="QC32" vm="10762">
        <f ca="1"/>
        <v>22.15</v>
      </c>
      <c r="QD32" vm="10763">
        <f ca="1"/>
        <v>865.26499999999999</v>
      </c>
      <c r="QE32" vm="10764">
        <f ca="1"/>
        <v>37.65</v>
      </c>
      <c r="QF32" vm="10765">
        <f ca="1"/>
        <v>568.70000000000005</v>
      </c>
      <c r="QG32" vm="10766">
        <f ca="1"/>
        <v>2180.65</v>
      </c>
      <c r="QH32" vm="10767">
        <f ca="1"/>
        <v>292.60000000000002</v>
      </c>
      <c r="QI32" vm="10768">
        <f ca="1"/>
        <v>1445.4</v>
      </c>
      <c r="QJ32" vm="1335">
        <f ca="1"/>
        <v>13.3</v>
      </c>
      <c r="QK32" vm="10769">
        <f ca="1"/>
        <v>565.9</v>
      </c>
      <c r="QL32" vm="10770">
        <f ca="1"/>
        <v>227.6</v>
      </c>
      <c r="QM32" vm="10771">
        <f ca="1"/>
        <v>7750</v>
      </c>
      <c r="QN32" vm="10772">
        <f ca="1"/>
        <v>305.8</v>
      </c>
      <c r="QO32" vm="10773">
        <f ca="1"/>
        <v>36.700000000000003</v>
      </c>
      <c r="QP32" vm="6941">
        <f ca="1"/>
        <v>785</v>
      </c>
      <c r="QQ32" vm="10774">
        <f ca="1"/>
        <v>34.5</v>
      </c>
      <c r="QR32" vm="4129">
        <f ca="1"/>
        <v>331.45</v>
      </c>
      <c r="QS32" vm="10775">
        <f ca="1"/>
        <v>528.50260000000003</v>
      </c>
      <c r="QT32" vm="10776">
        <f ca="1"/>
        <v>311</v>
      </c>
      <c r="QU32" vm="10777">
        <f ca="1"/>
        <v>3244.7</v>
      </c>
      <c r="QV32" vm="6202">
        <f ca="1"/>
        <v>247.9</v>
      </c>
      <c r="QW32" vm="10778">
        <f ca="1"/>
        <v>1951.95</v>
      </c>
      <c r="QX32" vm="10779">
        <f ca="1"/>
        <v>410.5</v>
      </c>
      <c r="QY32" vm="10780">
        <f ca="1"/>
        <v>3879.85</v>
      </c>
      <c r="QZ32" vm="10781">
        <f ca="1"/>
        <v>1032.6500000000001</v>
      </c>
      <c r="RA32" vm="8078">
        <f ca="1"/>
        <v>296.8</v>
      </c>
      <c r="RB32" vm="10782">
        <f ca="1"/>
        <v>393.46</v>
      </c>
      <c r="RC32" vm="10783">
        <f ca="1"/>
        <v>373.2</v>
      </c>
      <c r="RD32" vm="10784">
        <f ca="1"/>
        <v>7528.05</v>
      </c>
      <c r="RE32" vm="8888">
        <f ca="1"/>
        <v>137.85</v>
      </c>
      <c r="RF32" vm="7832">
        <f ca="1"/>
        <v>135.5</v>
      </c>
      <c r="RG32" vm="10785">
        <f ca="1"/>
        <v>2149.25</v>
      </c>
      <c r="RH32" vm="10786">
        <f ca="1"/>
        <v>596.79999999999995</v>
      </c>
      <c r="RI32" vm="4439">
        <f ca="1"/>
        <v>519.29999999999995</v>
      </c>
      <c r="RJ32" vm="3890">
        <f ca="1"/>
        <v>12.65</v>
      </c>
      <c r="RK32" vm="10561">
        <f ca="1"/>
        <v>201.8</v>
      </c>
      <c r="RL32" vm="10787">
        <f ca="1"/>
        <v>418.05</v>
      </c>
      <c r="RM32" vm="10788">
        <f ca="1"/>
        <v>2282.85</v>
      </c>
      <c r="RN32" vm="10789">
        <f ca="1"/>
        <v>329.7</v>
      </c>
      <c r="RO32" vm="10790">
        <f ca="1"/>
        <v>190.7</v>
      </c>
      <c r="RP32" vm="7492">
        <f ca="1"/>
        <v>1613.7</v>
      </c>
    </row>
    <row r="33" spans="1:484" x14ac:dyDescent="0.3">
      <c r="A33">
        <v>28</v>
      </c>
      <c r="B33" vm="10791">
        <f ca="1"/>
        <v>24416.65</v>
      </c>
      <c r="C33" vm="10792">
        <f ca="1"/>
        <v>921.85</v>
      </c>
      <c r="D33" vm="10793">
        <f ca="1"/>
        <v>1666.35</v>
      </c>
      <c r="E33" vm="10794">
        <f ca="1"/>
        <v>113.6</v>
      </c>
      <c r="F33" vm="10795">
        <f ca="1"/>
        <v>212.95</v>
      </c>
      <c r="G33" vm="10796">
        <f ca="1"/>
        <v>2392.1999999999998</v>
      </c>
      <c r="H33" vm="10797">
        <f ca="1"/>
        <v>889.65</v>
      </c>
      <c r="I33" vm="10798">
        <f ca="1"/>
        <v>693.55</v>
      </c>
      <c r="J33" vm="10799">
        <f ca="1"/>
        <v>88.15</v>
      </c>
      <c r="K33" vm="10800">
        <f ca="1"/>
        <v>947.05</v>
      </c>
      <c r="L33" vm="9661">
        <f ca="1"/>
        <v>410.45</v>
      </c>
      <c r="M33" vm="10801">
        <f ca="1"/>
        <v>281.45</v>
      </c>
      <c r="N33" vm="10802">
        <f ca="1"/>
        <v>1948.7</v>
      </c>
      <c r="O33" vm="10803">
        <f ca="1"/>
        <v>1512.8076000000001</v>
      </c>
      <c r="P33" vm="10804">
        <f ca="1"/>
        <v>2219.8000000000002</v>
      </c>
      <c r="Q33" vm="10805">
        <f ca="1"/>
        <v>3399.7</v>
      </c>
      <c r="R33" vm="10806">
        <f ca="1"/>
        <v>194.95</v>
      </c>
      <c r="S33" vm="10807">
        <f ca="1"/>
        <v>717.8</v>
      </c>
      <c r="T33" vm="10808">
        <f ca="1"/>
        <v>418.9</v>
      </c>
      <c r="U33" vm="10809">
        <f ca="1"/>
        <v>854.125</v>
      </c>
      <c r="V33" vm="10810">
        <f ca="1"/>
        <v>783.45</v>
      </c>
      <c r="W33" vm="10811">
        <f ca="1"/>
        <v>4073.75</v>
      </c>
      <c r="X33" vm="10812">
        <f ca="1"/>
        <v>222.4</v>
      </c>
      <c r="Y33" vm="10813">
        <f ca="1"/>
        <v>102.6</v>
      </c>
      <c r="Z33" vm="8778">
        <f ca="1"/>
        <v>134.35</v>
      </c>
      <c r="AA33" vm="10814">
        <f ca="1"/>
        <v>2988.4</v>
      </c>
      <c r="AB33" vm="4324">
        <f ca="1"/>
        <v>161</v>
      </c>
      <c r="AC33" vm="10815">
        <f ca="1"/>
        <v>2190.1</v>
      </c>
      <c r="AD33" vm="10816">
        <f ca="1"/>
        <v>9100</v>
      </c>
      <c r="AE33" vm="10817">
        <f ca="1"/>
        <v>620.04999999999995</v>
      </c>
      <c r="AF33" vm="10818">
        <f ca="1"/>
        <v>908.1</v>
      </c>
      <c r="AG33" vm="9612">
        <f ca="1"/>
        <v>632.95000000000005</v>
      </c>
      <c r="AH33" vm="10819">
        <f ca="1"/>
        <v>749.3</v>
      </c>
      <c r="AI33" vm="10820">
        <f ca="1"/>
        <v>3818.75</v>
      </c>
      <c r="AJ33" vm="3131">
        <f ca="1"/>
        <v>272.45</v>
      </c>
      <c r="AK33" vm="10821">
        <f ca="1"/>
        <v>1134.2</v>
      </c>
      <c r="AL33" vm="10822">
        <f ca="1"/>
        <v>13994.9</v>
      </c>
      <c r="AM33" vm="10823">
        <f ca="1"/>
        <v>3953.15</v>
      </c>
      <c r="AN33" vm="10824">
        <f ca="1"/>
        <v>6248.25</v>
      </c>
      <c r="AO33" vm="10825">
        <f ca="1"/>
        <v>2497.25</v>
      </c>
      <c r="AP33" vm="1648">
        <f ca="1"/>
        <v>136.80000000000001</v>
      </c>
      <c r="AQ33" vm="10826">
        <f ca="1"/>
        <v>353.8</v>
      </c>
      <c r="AR33" vm="10827">
        <f ca="1"/>
        <v>308.2</v>
      </c>
      <c r="AS33" vm="1626">
        <f ca="1"/>
        <v>82.45</v>
      </c>
      <c r="AT33" vm="8473">
        <f ca="1"/>
        <v>70.849999999999994</v>
      </c>
      <c r="AU33" vm="10828">
        <f ca="1"/>
        <v>2864.95</v>
      </c>
      <c r="AV33" vm="10829">
        <f ca="1"/>
        <v>1651.2</v>
      </c>
      <c r="AW33" vm="10830">
        <f ca="1"/>
        <v>1214.8</v>
      </c>
      <c r="AX33" vm="5241">
        <f ca="1"/>
        <v>398.75</v>
      </c>
      <c r="AY33" vm="10831">
        <f ca="1"/>
        <v>176.6</v>
      </c>
      <c r="AZ33" vm="10509">
        <f ca="1"/>
        <v>1340.2</v>
      </c>
      <c r="BA33" vm="10832">
        <f ca="1"/>
        <v>838.2</v>
      </c>
      <c r="BB33" vm="10833">
        <f ca="1"/>
        <v>781.2</v>
      </c>
      <c r="BC33" vm="10834">
        <f ca="1"/>
        <v>598.70000000000005</v>
      </c>
      <c r="BD33" vm="8242">
        <f ca="1"/>
        <v>57.25</v>
      </c>
      <c r="BE33" vm="10835">
        <f ca="1"/>
        <v>384.15</v>
      </c>
      <c r="BF33" vm="10836">
        <f ca="1"/>
        <v>1382.25</v>
      </c>
      <c r="BG33" vm="2749">
        <f ca="1"/>
        <v>115.25</v>
      </c>
      <c r="BH33" vm="10837">
        <f ca="1"/>
        <v>5539.5</v>
      </c>
      <c r="BI33" vm="10838">
        <f ca="1"/>
        <v>858.25</v>
      </c>
      <c r="BJ33" vm="10839">
        <f ca="1"/>
        <v>29.25</v>
      </c>
      <c r="BK33" vm="10840">
        <f ca="1"/>
        <v>14876.8</v>
      </c>
      <c r="BL33" vm="9385">
        <f ca="1"/>
        <v>453.5</v>
      </c>
      <c r="BM33" vm="6392">
        <f ca="1"/>
        <v>336.8</v>
      </c>
      <c r="BN33" vm="10841">
        <f ca="1"/>
        <v>3611.15</v>
      </c>
      <c r="BO33" vm="10842">
        <f ca="1"/>
        <v>409.94589999999999</v>
      </c>
      <c r="BP33" vm="9211">
        <f ca="1"/>
        <v>584.6</v>
      </c>
      <c r="BQ33" vm="1173">
        <f ca="1"/>
        <v>156.35</v>
      </c>
      <c r="BR33" vm="10843">
        <f ca="1"/>
        <v>569.70000000000005</v>
      </c>
      <c r="BS33" vm="10844">
        <f ca="1"/>
        <v>913.6</v>
      </c>
      <c r="BT33" vm="10845">
        <f ca="1"/>
        <v>685.55</v>
      </c>
      <c r="BU33" vm="10846">
        <f ca="1"/>
        <v>710.95</v>
      </c>
      <c r="BV33" vm="2765">
        <f ca="1"/>
        <v>139.85</v>
      </c>
      <c r="BW33" vm="10847">
        <f ca="1"/>
        <v>403.65</v>
      </c>
      <c r="BX33" vm="10848">
        <f ca="1"/>
        <v>1347.3</v>
      </c>
      <c r="BY33" vm="10849">
        <f ca="1"/>
        <v>1349.95</v>
      </c>
      <c r="BZ33" vm="3049">
        <f ca="1"/>
        <v>21.9</v>
      </c>
      <c r="CA33" vm="5596">
        <f ca="1"/>
        <v>420.7</v>
      </c>
      <c r="CB33" vm="10850">
        <f ca="1"/>
        <v>4615.55</v>
      </c>
      <c r="CC33" vm="1985">
        <f ca="1"/>
        <v>86</v>
      </c>
      <c r="CD33" vm="8346">
        <f ca="1"/>
        <v>319.8</v>
      </c>
      <c r="CE33" vm="7246">
        <f ca="1"/>
        <v>112.6</v>
      </c>
      <c r="CF33" vm="9446">
        <f ca="1"/>
        <v>539.65</v>
      </c>
      <c r="CG33" vm="10851">
        <f ca="1"/>
        <v>670.6</v>
      </c>
      <c r="CH33" vm="4211">
        <f ca="1"/>
        <v>945.4</v>
      </c>
      <c r="CI33" vm="10852">
        <f ca="1"/>
        <v>145.44999999999999</v>
      </c>
      <c r="CJ33" vm="9789">
        <f ca="1"/>
        <v>369.8</v>
      </c>
      <c r="CK33" vm="10853">
        <f ca="1"/>
        <v>4768.5</v>
      </c>
      <c r="CL33" vm="10854">
        <f ca="1"/>
        <v>1654.25</v>
      </c>
      <c r="CM33" vm="10855">
        <f ca="1"/>
        <v>698.95</v>
      </c>
      <c r="CN33" vm="10856">
        <f ca="1"/>
        <v>841.85</v>
      </c>
      <c r="CO33" vm="10857">
        <f ca="1"/>
        <v>2811.05</v>
      </c>
      <c r="CP33" vm="10858">
        <f ca="1"/>
        <v>460.15</v>
      </c>
      <c r="CQ33" vm="9633">
        <f ca="1"/>
        <v>153.1</v>
      </c>
      <c r="CR33" vm="10859">
        <f ca="1"/>
        <v>905.35</v>
      </c>
      <c r="CS33" vm="10860">
        <f ca="1"/>
        <v>959.35</v>
      </c>
      <c r="CT33" vm="10861">
        <f ca="1"/>
        <v>589.54999999999995</v>
      </c>
      <c r="CU33" vm="10862">
        <f ca="1"/>
        <v>90.5</v>
      </c>
      <c r="CV33" vm="10863">
        <f ca="1"/>
        <v>567.95000000000005</v>
      </c>
      <c r="CW33" vm="9240">
        <f ca="1"/>
        <v>201.2</v>
      </c>
      <c r="CX33" vm="1074">
        <f ca="1"/>
        <v>94.95</v>
      </c>
      <c r="CY33" vm="10864">
        <f ca="1"/>
        <v>935.3</v>
      </c>
      <c r="CZ33" vm="10865">
        <f ca="1"/>
        <v>477.95</v>
      </c>
      <c r="DA33" vm="10866">
        <f ca="1"/>
        <v>177.45</v>
      </c>
      <c r="DB33" vm="6514">
        <f ca="1"/>
        <v>51.45</v>
      </c>
      <c r="DC33" vm="10867">
        <f ca="1"/>
        <v>207.45</v>
      </c>
      <c r="DD33" vm="10868">
        <f ca="1"/>
        <v>238.65</v>
      </c>
      <c r="DE33" vm="5146">
        <f ca="1"/>
        <v>13.1</v>
      </c>
      <c r="DF33" vm="10869">
        <f ca="1"/>
        <v>4923.55</v>
      </c>
      <c r="DG33" vm="10870">
        <f ca="1"/>
        <v>4312.1000000000004</v>
      </c>
      <c r="DH33" vm="10871">
        <f ca="1"/>
        <v>351.05</v>
      </c>
      <c r="DI33" vm="10872">
        <f ca="1"/>
        <v>3564.15</v>
      </c>
      <c r="DJ33" vm="10873">
        <f ca="1"/>
        <v>379</v>
      </c>
      <c r="DK33" vm="10874">
        <f ca="1"/>
        <v>4782.3</v>
      </c>
      <c r="DL33" vm="1700">
        <f ca="1"/>
        <v>2134.1999999999998</v>
      </c>
      <c r="DM33" vm="10875">
        <f ca="1"/>
        <v>93.8</v>
      </c>
      <c r="DN33" vm="10876">
        <f ca="1"/>
        <v>2732.15</v>
      </c>
      <c r="DO33" vm="10877">
        <f ca="1"/>
        <v>417.25</v>
      </c>
      <c r="DP33" vm="537">
        <f ca="1"/>
        <v>108.4</v>
      </c>
      <c r="DQ33" vm="2819">
        <f ca="1"/>
        <v>209.5</v>
      </c>
      <c r="DR33" vm="7617">
        <f ca="1"/>
        <v>575.1</v>
      </c>
      <c r="DS33" vm="10878">
        <f ca="1"/>
        <v>1751.35</v>
      </c>
      <c r="DT33" vm="6682">
        <f ca="1"/>
        <v>73.900000000000006</v>
      </c>
      <c r="DU33" vm="9755">
        <f ca="1"/>
        <v>125</v>
      </c>
      <c r="DV33" vm="10879">
        <f ca="1"/>
        <v>747.9</v>
      </c>
      <c r="DW33" vm="10880">
        <f ca="1"/>
        <v>22.1</v>
      </c>
      <c r="DX33" vm="10881">
        <f ca="1"/>
        <v>1224.55</v>
      </c>
      <c r="DY33" vm="10882">
        <f ca="1"/>
        <v>383.65</v>
      </c>
      <c r="DZ33" vm="5045">
        <f ca="1"/>
        <v>171.75</v>
      </c>
      <c r="EA33" vm="5851">
        <f ca="1"/>
        <v>7.9</v>
      </c>
      <c r="EB33" vm="5509">
        <f ca="1"/>
        <v>357.8</v>
      </c>
      <c r="EC33" vm="5300">
        <f ca="1"/>
        <v>85.95</v>
      </c>
      <c r="ED33" vm="10883">
        <f ca="1"/>
        <v>511.5</v>
      </c>
      <c r="EE33" vm="2876">
        <f ca="1"/>
        <v>173.85</v>
      </c>
      <c r="EF33" vm="1593">
        <f ca="1"/>
        <v>67.5</v>
      </c>
      <c r="EG33" vm="10884">
        <f ca="1"/>
        <v>243.3</v>
      </c>
      <c r="EH33" vm="10885">
        <f ca="1"/>
        <v>58.35</v>
      </c>
      <c r="EI33" vm="4155">
        <f ca="1"/>
        <v>202</v>
      </c>
      <c r="EJ33" vm="1351">
        <f ca="1"/>
        <v>142.9</v>
      </c>
      <c r="EK33" vm="10886">
        <f ca="1"/>
        <v>3170.3</v>
      </c>
      <c r="EL33" vm="10887">
        <f ca="1"/>
        <v>44.9</v>
      </c>
      <c r="EM33" vm="10888">
        <f ca="1"/>
        <v>60</v>
      </c>
      <c r="EN33" vm="10889">
        <f ca="1"/>
        <v>317.75</v>
      </c>
      <c r="EO33" vm="1295">
        <f ca="1"/>
        <v>325.25</v>
      </c>
      <c r="EP33" vm="1268">
        <f ca="1"/>
        <v>136</v>
      </c>
      <c r="EQ33" vm="624">
        <f ca="1"/>
        <v>70.05</v>
      </c>
      <c r="ER33" vm="10890">
        <f ca="1"/>
        <v>364.65</v>
      </c>
      <c r="ES33" vm="10891">
        <f ca="1"/>
        <v>171.1</v>
      </c>
      <c r="ET33" vm="10892">
        <f ca="1"/>
        <v>5907.05</v>
      </c>
      <c r="EU33" vm="10893">
        <f ca="1"/>
        <v>1662.75</v>
      </c>
      <c r="EV33" vm="10894">
        <f ca="1"/>
        <v>599</v>
      </c>
      <c r="EW33" vm="10063">
        <f ca="1"/>
        <v>68.95</v>
      </c>
      <c r="EX33" vm="10895">
        <f ca="1"/>
        <v>26.0061</v>
      </c>
      <c r="EY33" vm="9789">
        <f ca="1"/>
        <v>369.8</v>
      </c>
      <c r="EZ33" vm="10896">
        <f ca="1"/>
        <v>1053.8</v>
      </c>
      <c r="FA33" vm="10897">
        <f ca="1"/>
        <v>696.85</v>
      </c>
      <c r="FB33" vm="10898">
        <f ca="1"/>
        <v>976</v>
      </c>
      <c r="FC33" vm="10899">
        <f ca="1"/>
        <v>598.54999999999995</v>
      </c>
      <c r="FD33" vm="10900">
        <f ca="1"/>
        <v>1604.7</v>
      </c>
      <c r="FE33" vm="10901">
        <f ca="1"/>
        <v>104.65</v>
      </c>
      <c r="FF33" vm="10902">
        <f ca="1"/>
        <v>386.3</v>
      </c>
      <c r="FG33" vm="10903">
        <f ca="1"/>
        <v>719.8</v>
      </c>
      <c r="FH33" vm="10904">
        <f ca="1"/>
        <v>1537.4</v>
      </c>
      <c r="FI33" vm="10905">
        <f ca="1"/>
        <v>163</v>
      </c>
      <c r="FJ33" vm="8596">
        <f ca="1"/>
        <v>193.3</v>
      </c>
      <c r="FK33" vm="10906">
        <f ca="1"/>
        <v>1243.75</v>
      </c>
      <c r="FL33" vm="5534">
        <f ca="1"/>
        <v>120.75</v>
      </c>
      <c r="FM33" vm="5908">
        <f ca="1"/>
        <v>334.6</v>
      </c>
      <c r="FN33" vm="10907">
        <f ca="1"/>
        <v>1711.7</v>
      </c>
      <c r="FO33" vm="5090">
        <f ca="1"/>
        <v>772.1</v>
      </c>
      <c r="FP33" vm="6513">
        <f ca="1"/>
        <v>634.29999999999995</v>
      </c>
      <c r="FQ33" vm="10908">
        <f ca="1"/>
        <v>1079.05</v>
      </c>
      <c r="FR33" vm="2461">
        <f ca="1"/>
        <v>25.6</v>
      </c>
      <c r="FS33" vm="3814">
        <f ca="1"/>
        <v>954.3</v>
      </c>
      <c r="FT33" vm="10909">
        <f ca="1"/>
        <v>1216.25</v>
      </c>
      <c r="FU33" vm="1152">
        <f ca="1"/>
        <v>10.1</v>
      </c>
      <c r="FV33" vm="586">
        <f ca="1"/>
        <v>14.35</v>
      </c>
      <c r="FW33" vm="10910">
        <f ca="1"/>
        <v>1061.1500000000001</v>
      </c>
      <c r="FX33" vm="10911">
        <f ca="1"/>
        <v>2661.7</v>
      </c>
      <c r="FY33" vm="10912">
        <f ca="1"/>
        <v>1484.85</v>
      </c>
      <c r="FZ33" vm="10913">
        <f ca="1"/>
        <v>669.5</v>
      </c>
      <c r="GA33" vm="10914">
        <f ca="1"/>
        <v>2365.4</v>
      </c>
      <c r="GB33" vm="10915">
        <f ca="1"/>
        <v>263.64999999999998</v>
      </c>
      <c r="GC33" vm="10916">
        <f ca="1"/>
        <v>503.6</v>
      </c>
      <c r="GD33" vm="10917">
        <f ca="1"/>
        <v>2818.8</v>
      </c>
      <c r="GE33" vm="1067">
        <f ca="1"/>
        <v>72.2</v>
      </c>
      <c r="GF33" vm="10918">
        <f ca="1"/>
        <v>253.05</v>
      </c>
      <c r="GG33" vm="10919">
        <f ca="1"/>
        <v>443.1</v>
      </c>
      <c r="GH33" vm="1596">
        <f ca="1"/>
        <v>144.1</v>
      </c>
      <c r="GI33" vm="876">
        <f ca="1"/>
        <v>265</v>
      </c>
      <c r="GJ33" vm="10920">
        <f ca="1"/>
        <v>2357.6999999999998</v>
      </c>
      <c r="GK33" vm="10921">
        <f ca="1"/>
        <v>319.45</v>
      </c>
      <c r="GL33" vm="10922">
        <f ca="1"/>
        <v>41477.75</v>
      </c>
      <c r="GM33" vm="10923">
        <f ca="1"/>
        <v>49</v>
      </c>
      <c r="GN33" vm="9243">
        <f ca="1"/>
        <v>43.65</v>
      </c>
      <c r="GO33" vm="5960">
        <f ca="1"/>
        <v>143.25</v>
      </c>
      <c r="GP33" vm="10924">
        <f ca="1"/>
        <v>270.25</v>
      </c>
      <c r="GQ33" vm="10925">
        <f ca="1"/>
        <v>702.45</v>
      </c>
      <c r="GR33" vm="10926">
        <f ca="1"/>
        <v>1446.5</v>
      </c>
      <c r="GS33" vm="10927">
        <f ca="1"/>
        <v>650.5</v>
      </c>
      <c r="GT33" vm="10928">
        <f ca="1"/>
        <v>276.2</v>
      </c>
      <c r="GU33" vm="10929">
        <f ca="1"/>
        <v>37.25</v>
      </c>
      <c r="GV33" vm="7304">
        <f ca="1"/>
        <v>5.95</v>
      </c>
      <c r="GW33" vm="4537">
        <f ca="1"/>
        <v>53</v>
      </c>
      <c r="GX33" vm="10673">
        <f ca="1"/>
        <v>47.8</v>
      </c>
      <c r="GY33" vm="10930">
        <f ca="1"/>
        <v>139.5986</v>
      </c>
      <c r="GZ33" vm="10931">
        <f ca="1"/>
        <v>996.45</v>
      </c>
      <c r="HA33" vm="3147">
        <f ca="1"/>
        <v>13.45</v>
      </c>
      <c r="HB33" vm="10932">
        <f ca="1"/>
        <v>539.54999999999995</v>
      </c>
      <c r="HC33" vm="10933">
        <f ca="1"/>
        <v>144.75</v>
      </c>
      <c r="HD33" vm="2493">
        <f ca="1"/>
        <v>192.55</v>
      </c>
      <c r="HE33" vm="6755">
        <f ca="1"/>
        <v>135.35</v>
      </c>
      <c r="HF33" vm="10934">
        <f ca="1"/>
        <v>1648.95</v>
      </c>
      <c r="HG33" vm="4145">
        <f ca="1"/>
        <v>457.2</v>
      </c>
      <c r="HH33" vm="10935">
        <f ca="1"/>
        <v>997.7</v>
      </c>
      <c r="HI33" vm="10936">
        <f ca="1"/>
        <v>214.65</v>
      </c>
      <c r="HJ33" vm="10937">
        <f ca="1"/>
        <v>21.925000000000001</v>
      </c>
      <c r="HK33" vm="10938">
        <f ca="1"/>
        <v>1653.55</v>
      </c>
      <c r="HL33" vm="1539">
        <f ca="1"/>
        <v>309.5</v>
      </c>
      <c r="HM33" vm="10564">
        <f ca="1"/>
        <v>123.75</v>
      </c>
      <c r="HN33" vm="10939">
        <f ca="1"/>
        <v>717.05</v>
      </c>
      <c r="HO33" vm="10940">
        <f ca="1"/>
        <v>22.3</v>
      </c>
      <c r="HP33" vm="8604">
        <f ca="1"/>
        <v>69.300299999999993</v>
      </c>
      <c r="HQ33" vm="10941">
        <f ca="1"/>
        <v>1067.3</v>
      </c>
      <c r="HR33" vm="4900">
        <f ca="1"/>
        <v>168.1</v>
      </c>
      <c r="HS33" vm="10942">
        <f ca="1"/>
        <v>720.55</v>
      </c>
      <c r="HT33" vm="2299">
        <f ca="1"/>
        <v>215.25</v>
      </c>
      <c r="HU33" vm="9222">
        <f ca="1"/>
        <v>385.9</v>
      </c>
      <c r="HV33" vm="10943">
        <f ca="1"/>
        <v>83.4</v>
      </c>
      <c r="HW33" vm="7357">
        <f ca="1"/>
        <v>125.85</v>
      </c>
      <c r="HX33" vm="10764">
        <f ca="1"/>
        <v>37.65</v>
      </c>
      <c r="HY33" vm="1715">
        <f ca="1"/>
        <v>65.900000000000006</v>
      </c>
      <c r="HZ33" vm="10944">
        <f ca="1"/>
        <v>146.44999999999999</v>
      </c>
      <c r="IA33" vm="10945">
        <f ca="1"/>
        <v>1788.3</v>
      </c>
      <c r="IB33" vm="10946">
        <f ca="1"/>
        <v>2261.6999999999998</v>
      </c>
      <c r="IC33" vm="8678">
        <f ca="1"/>
        <v>135.80000000000001</v>
      </c>
      <c r="ID33" vm="10947">
        <f ca="1"/>
        <v>425.35</v>
      </c>
      <c r="IE33" vm="10948">
        <f ca="1"/>
        <v>31.45</v>
      </c>
      <c r="IF33" vm="10949">
        <f ca="1"/>
        <v>3363.15</v>
      </c>
      <c r="IG33" vm="10950">
        <f ca="1"/>
        <v>209.2</v>
      </c>
      <c r="IH33" vm="10951">
        <f ca="1"/>
        <v>678.9</v>
      </c>
      <c r="II33" vm="798">
        <f ca="1"/>
        <v>162.05000000000001</v>
      </c>
      <c r="IJ33" vm="9890">
        <f ca="1"/>
        <v>96.2</v>
      </c>
      <c r="IK33" vm="9598">
        <f ca="1"/>
        <v>11.65</v>
      </c>
      <c r="IL33" vm="10952">
        <f ca="1"/>
        <v>4.8499999999999996</v>
      </c>
      <c r="IM33" vm="10953">
        <f ca="1"/>
        <v>153.15</v>
      </c>
      <c r="IN33" vm="10953">
        <f ca="1"/>
        <v>153.15</v>
      </c>
      <c r="IO33" vm="10954">
        <f ca="1"/>
        <v>246.15</v>
      </c>
      <c r="IP33" vm="10955">
        <f ca="1"/>
        <v>763.25</v>
      </c>
      <c r="IQ33" vm="10956">
        <f ca="1"/>
        <v>738.42</v>
      </c>
      <c r="IR33" vm="10957">
        <f ca="1"/>
        <v>968.3</v>
      </c>
      <c r="IS33" vm="10958">
        <f ca="1"/>
        <v>172.95</v>
      </c>
      <c r="IT33" vm="10959">
        <f ca="1"/>
        <v>1016.95</v>
      </c>
      <c r="IU33" vm="10960">
        <f ca="1"/>
        <v>462.5</v>
      </c>
      <c r="IV33" vm="7058">
        <f ca="1"/>
        <v>637.85</v>
      </c>
      <c r="IW33" vm="10961">
        <f ca="1"/>
        <v>46.7</v>
      </c>
      <c r="IX33" vm="10962">
        <f ca="1"/>
        <v>416.25</v>
      </c>
      <c r="IY33" vm="10963">
        <f ca="1"/>
        <v>290.8</v>
      </c>
      <c r="IZ33" vm="7557">
        <f ca="1"/>
        <v>278.35000000000002</v>
      </c>
      <c r="JA33" vm="10964">
        <f ca="1"/>
        <v>247</v>
      </c>
      <c r="JB33" vm="10965">
        <f ca="1"/>
        <v>1771.75</v>
      </c>
      <c r="JC33" vm="10966">
        <f ca="1"/>
        <v>394.49</v>
      </c>
      <c r="JD33" vm="1203">
        <f ca="1"/>
        <v>271.3</v>
      </c>
      <c r="JE33" vm="10967">
        <f ca="1"/>
        <v>728.85</v>
      </c>
      <c r="JF33" vm="10968">
        <f ca="1"/>
        <v>60.15</v>
      </c>
      <c r="JG33" vm="7925">
        <f ca="1"/>
        <v>88.25</v>
      </c>
      <c r="JH33" vm="10969">
        <f ca="1"/>
        <v>3956.55</v>
      </c>
      <c r="JI33" vm="10970">
        <f ca="1"/>
        <v>671.55</v>
      </c>
      <c r="JJ33" vm="10971">
        <f ca="1"/>
        <v>8477</v>
      </c>
      <c r="JK33" vm="10972">
        <f ca="1"/>
        <v>40.75</v>
      </c>
      <c r="JL33" vm="8097">
        <f ca="1"/>
        <v>408.2</v>
      </c>
      <c r="JM33" vm="10973">
        <f ca="1"/>
        <v>1745.2</v>
      </c>
      <c r="JN33" vm="10974">
        <f ca="1"/>
        <v>4704.7</v>
      </c>
      <c r="JO33" vm="10974">
        <f ca="1"/>
        <v>4704.7</v>
      </c>
      <c r="JP33" vm="10975">
        <f ca="1"/>
        <v>3681.55</v>
      </c>
      <c r="JQ33" vm="10976">
        <f ca="1"/>
        <v>1145.3</v>
      </c>
      <c r="JR33" vm="10977">
        <f ca="1"/>
        <v>4210.3999999999996</v>
      </c>
      <c r="JS33" vm="10978">
        <f ca="1"/>
        <v>759.35</v>
      </c>
      <c r="JT33" vm="1173">
        <f ca="1"/>
        <v>156.35</v>
      </c>
      <c r="JU33" vm="10979">
        <f ca="1"/>
        <v>166.65</v>
      </c>
      <c r="JV33" vm="10980">
        <f ca="1"/>
        <v>262.10000000000002</v>
      </c>
      <c r="JW33" vm="10981">
        <f ca="1"/>
        <v>704.75</v>
      </c>
      <c r="JX33" vm="10982">
        <f ca="1"/>
        <v>212.3</v>
      </c>
      <c r="JY33" vm="10983">
        <f ca="1"/>
        <v>531.9</v>
      </c>
      <c r="JZ33" vm="10984">
        <f ca="1"/>
        <v>7027.55</v>
      </c>
      <c r="KA33" vm="10985">
        <f ca="1"/>
        <v>797.15</v>
      </c>
      <c r="KB33" vm="10986">
        <f ca="1"/>
        <v>646.6</v>
      </c>
      <c r="KC33" vm="1921">
        <f ca="1"/>
        <v>32.6</v>
      </c>
      <c r="KD33" vm="10987">
        <f ca="1"/>
        <v>1081.75</v>
      </c>
      <c r="KE33" vm="4266">
        <f ca="1"/>
        <v>1176.45</v>
      </c>
      <c r="KF33" vm="10988">
        <f ca="1"/>
        <v>204.70099999999999</v>
      </c>
      <c r="KG33" vm="10989">
        <f ca="1"/>
        <v>132.69999999999999</v>
      </c>
      <c r="KH33" vm="10990">
        <f ca="1"/>
        <v>367.52499999999998</v>
      </c>
      <c r="KI33" vm="10991">
        <f ca="1"/>
        <v>2834.55</v>
      </c>
      <c r="KJ33" vm="10992">
        <f ca="1"/>
        <v>46.95</v>
      </c>
      <c r="KK33" vm="6450">
        <f ca="1"/>
        <v>185.2</v>
      </c>
      <c r="KL33" vm="10993">
        <f ca="1"/>
        <v>196.69329999999999</v>
      </c>
      <c r="KM33" vm="1053">
        <f ca="1"/>
        <v>880.6</v>
      </c>
      <c r="KN33" vm="10994">
        <f ca="1"/>
        <v>2665.2</v>
      </c>
      <c r="KO33" vm="10995">
        <f ca="1"/>
        <v>79663.25</v>
      </c>
      <c r="KP33" vm="2177">
        <f ca="1"/>
        <v>42.35</v>
      </c>
      <c r="KQ33" vm="10996">
        <f ca="1"/>
        <v>1584.15</v>
      </c>
      <c r="KR33" vm="10997">
        <f ca="1"/>
        <v>401.95</v>
      </c>
      <c r="KS33" vm="10998">
        <f ca="1"/>
        <v>1001.35</v>
      </c>
      <c r="KT33" vm="9032">
        <f ca="1"/>
        <v>96.6</v>
      </c>
      <c r="KU33" vm="10999">
        <f ca="1"/>
        <v>5347.95</v>
      </c>
      <c r="KV33" vm="11000">
        <f ca="1"/>
        <v>3693.45</v>
      </c>
      <c r="KW33" vm="2140">
        <f ca="1"/>
        <v>51</v>
      </c>
      <c r="KX33" vm="11001">
        <f ca="1"/>
        <v>47.95</v>
      </c>
      <c r="KY33" vm="2638">
        <f ca="1"/>
        <v>109.15</v>
      </c>
      <c r="KZ33" vm="1190">
        <f ca="1"/>
        <v>89.35</v>
      </c>
      <c r="LA33" vm="11002">
        <f ca="1"/>
        <v>617.75</v>
      </c>
      <c r="LB33" vm="11003">
        <f ca="1"/>
        <v>48.15</v>
      </c>
      <c r="LC33" vm="11004">
        <f ca="1"/>
        <v>60.95</v>
      </c>
      <c r="LD33" vm="11005">
        <f ca="1"/>
        <v>503.25</v>
      </c>
      <c r="LE33" vm="651">
        <f ca="1"/>
        <v>26.2</v>
      </c>
      <c r="LF33" vm="6876">
        <f ca="1"/>
        <v>155.85</v>
      </c>
      <c r="LG33" vm="11006">
        <f ca="1"/>
        <v>2912.9</v>
      </c>
      <c r="LH33" vm="671">
        <f ca="1"/>
        <v>58.4</v>
      </c>
      <c r="LI33" vm="4480">
        <f ca="1"/>
        <v>180.05</v>
      </c>
      <c r="LJ33" vm="9138">
        <f ca="1"/>
        <v>116.5</v>
      </c>
      <c r="LK33" vm="11007">
        <f ca="1"/>
        <v>703.35</v>
      </c>
      <c r="LL33" vm="11008">
        <f ca="1"/>
        <v>4401.55</v>
      </c>
      <c r="LM33" vm="11009">
        <f ca="1"/>
        <v>162.85</v>
      </c>
      <c r="LN33" vm="11010">
        <f ca="1"/>
        <v>83.9</v>
      </c>
      <c r="LO33" vm="2879">
        <f ca="1"/>
        <v>116.85</v>
      </c>
      <c r="LP33" vm="5029">
        <f ca="1"/>
        <v>169.1</v>
      </c>
      <c r="LQ33" vm="11011">
        <f ca="1"/>
        <v>32684.95</v>
      </c>
      <c r="LR33" vm="4638">
        <f ca="1"/>
        <v>135</v>
      </c>
      <c r="LS33" vm="11012">
        <f ca="1"/>
        <v>23.3</v>
      </c>
      <c r="LT33" vm="11013">
        <f ca="1"/>
        <v>2598.8000000000002</v>
      </c>
      <c r="LU33" vm="11014">
        <f ca="1"/>
        <v>3085</v>
      </c>
      <c r="LV33" vm="11015">
        <f ca="1"/>
        <v>217.35</v>
      </c>
      <c r="LW33" vm="11016">
        <f ca="1"/>
        <v>131.75</v>
      </c>
      <c r="LX33" vm="11017">
        <f ca="1"/>
        <v>5876.5</v>
      </c>
      <c r="LY33" vm="11018">
        <f ca="1"/>
        <v>20.7</v>
      </c>
      <c r="LZ33" vm="11019">
        <f ca="1"/>
        <v>5523.85</v>
      </c>
      <c r="MA33" vm="11019">
        <f ca="1"/>
        <v>5523.85</v>
      </c>
      <c r="MB33" vm="11020">
        <f ca="1"/>
        <v>127.35</v>
      </c>
      <c r="MC33" vm="11021">
        <f ca="1"/>
        <v>873.85</v>
      </c>
      <c r="MD33" vm="11022">
        <f ca="1"/>
        <v>2249</v>
      </c>
      <c r="ME33" vm="11023">
        <f ca="1"/>
        <v>3229.1</v>
      </c>
      <c r="MF33" vm="6232">
        <f ca="1"/>
        <v>38.85</v>
      </c>
      <c r="MG33" vm="11024">
        <f ca="1"/>
        <v>729.3</v>
      </c>
      <c r="MH33" vm="9533">
        <f ca="1"/>
        <v>304.95</v>
      </c>
      <c r="MI33" vm="11025">
        <f ca="1"/>
        <v>175.2</v>
      </c>
      <c r="MJ33" vm="11026">
        <f ca="1"/>
        <v>376.8</v>
      </c>
      <c r="MK33" vm="11027">
        <f ca="1"/>
        <v>358.1</v>
      </c>
      <c r="ML33" vm="11028">
        <f ca="1"/>
        <v>139.80000000000001</v>
      </c>
      <c r="MM33" vm="5048">
        <f ca="1"/>
        <v>100.55</v>
      </c>
      <c r="MN33" vm="11029">
        <f ca="1"/>
        <v>1342.8</v>
      </c>
      <c r="MO33" vm="11030">
        <f ca="1"/>
        <v>854.7</v>
      </c>
      <c r="MP33" vm="11031">
        <f ca="1"/>
        <v>889.05</v>
      </c>
      <c r="MQ33" vm="11032">
        <f ca="1"/>
        <v>249.35</v>
      </c>
      <c r="MR33" vm="8379">
        <f ca="1"/>
        <v>608.95000000000005</v>
      </c>
      <c r="MS33" vm="11033">
        <f ca="1"/>
        <v>312.64999999999998</v>
      </c>
      <c r="MT33" vm="11034">
        <f ca="1"/>
        <v>1072.2</v>
      </c>
      <c r="MU33" vm="11035">
        <f ca="1"/>
        <v>436.35</v>
      </c>
      <c r="MV33" vm="11036">
        <f ca="1"/>
        <v>182</v>
      </c>
      <c r="MW33" vm="11037">
        <f ca="1"/>
        <v>80.849999999999994</v>
      </c>
      <c r="MX33" vm="4263">
        <f ca="1"/>
        <v>3.05</v>
      </c>
      <c r="MY33" vm="11038">
        <f ca="1"/>
        <v>155.1</v>
      </c>
      <c r="MZ33" vm="6909">
        <f ca="1"/>
        <v>160.07499999999999</v>
      </c>
      <c r="NA33" vm="11039">
        <f ca="1"/>
        <v>1155.1500000000001</v>
      </c>
      <c r="NB33" vm="1830">
        <f ca="1"/>
        <v>16.350000000000001</v>
      </c>
      <c r="NC33" vm="11040">
        <f ca="1"/>
        <v>2134.25</v>
      </c>
      <c r="ND33" vm="6749">
        <f ca="1"/>
        <v>72.25</v>
      </c>
      <c r="NE33" vm="5461">
        <f ca="1"/>
        <v>28.85</v>
      </c>
      <c r="NF33" vm="5877">
        <f ca="1"/>
        <v>330.9</v>
      </c>
      <c r="NG33" vm="11041">
        <f ca="1"/>
        <v>4</v>
      </c>
      <c r="NH33" vm="11042">
        <f ca="1"/>
        <v>265.25</v>
      </c>
      <c r="NI33" vm="11043">
        <f ca="1"/>
        <v>185.62</v>
      </c>
      <c r="NJ33" vm="653">
        <f ca="1"/>
        <v>12.2</v>
      </c>
      <c r="NK33" vm="11044">
        <f ca="1"/>
        <v>508.15</v>
      </c>
      <c r="NL33" vm="4014">
        <f ca="1"/>
        <v>67.05</v>
      </c>
      <c r="NM33" vm="3430">
        <f ca="1"/>
        <v>26.15</v>
      </c>
      <c r="NN33" vm="6431">
        <f ca="1"/>
        <v>143.05000000000001</v>
      </c>
      <c r="NO33" vm="11045">
        <f ca="1"/>
        <v>8807.7000000000007</v>
      </c>
      <c r="NP33" vm="11046">
        <f ca="1"/>
        <v>1134.75</v>
      </c>
      <c r="NQ33" vm="11047">
        <f ca="1"/>
        <v>441.85</v>
      </c>
      <c r="NR33" vm="11048">
        <f ca="1"/>
        <v>1360.43</v>
      </c>
      <c r="NS33" vm="11049">
        <f ca="1"/>
        <v>110.55</v>
      </c>
      <c r="NT33" vm="2742">
        <f ca="1"/>
        <v>2354.3000000000002</v>
      </c>
      <c r="NU33" vm="11050">
        <f ca="1"/>
        <v>597.95000000000005</v>
      </c>
      <c r="NV33" vm="11051">
        <f ca="1"/>
        <v>616.65</v>
      </c>
      <c r="NW33" vm="11052">
        <f ca="1"/>
        <v>173.2</v>
      </c>
      <c r="NX33" vm="8424">
        <f ca="1"/>
        <v>254.65</v>
      </c>
      <c r="NY33" vm="11053">
        <f ca="1"/>
        <v>28966.65</v>
      </c>
      <c r="NZ33" vm="11054">
        <f ca="1"/>
        <v>1853.7</v>
      </c>
      <c r="OA33" vm="11055">
        <f ca="1"/>
        <v>2061.6</v>
      </c>
      <c r="OB33" vm="11056">
        <f ca="1"/>
        <v>472.9</v>
      </c>
      <c r="OC33" vm="5786">
        <f ca="1"/>
        <v>27.2</v>
      </c>
      <c r="OD33" vm="2713">
        <f ca="1"/>
        <v>2841.1</v>
      </c>
      <c r="OE33" vm="11057">
        <f ca="1"/>
        <v>630.35</v>
      </c>
      <c r="OF33" vm="11058">
        <f ca="1"/>
        <v>1777.25</v>
      </c>
      <c r="OG33" vm="11059">
        <f ca="1"/>
        <v>813.75</v>
      </c>
      <c r="OH33" vm="11060">
        <f ca="1"/>
        <v>10.15</v>
      </c>
      <c r="OI33" vm="5749">
        <f ca="1"/>
        <v>786.15</v>
      </c>
      <c r="OJ33" vm="8362">
        <f ca="1"/>
        <v>4.7</v>
      </c>
      <c r="OK33" vm="11061">
        <f ca="1"/>
        <v>9.5500000000000007</v>
      </c>
      <c r="OL33" vm="11062">
        <f ca="1"/>
        <v>1797.4</v>
      </c>
      <c r="OM33" vm="11063">
        <f ca="1"/>
        <v>1331.95</v>
      </c>
      <c r="ON33" vm="11064">
        <f ca="1"/>
        <v>781.7</v>
      </c>
      <c r="OO33" vm="6361">
        <f ca="1"/>
        <v>108.35</v>
      </c>
      <c r="OP33" vm="3224">
        <f ca="1"/>
        <v>294.60000000000002</v>
      </c>
      <c r="OQ33" vm="8118">
        <f ca="1"/>
        <v>756.3</v>
      </c>
      <c r="OR33" vm="11065">
        <f ca="1"/>
        <v>2634.3</v>
      </c>
      <c r="OS33" vm="7404">
        <f ca="1"/>
        <v>801.2</v>
      </c>
      <c r="OT33" vm="5749">
        <f ca="1"/>
        <v>786.15</v>
      </c>
      <c r="OU33" vm="11066">
        <f ca="1"/>
        <v>401.7</v>
      </c>
      <c r="OV33" vm="8491">
        <f ca="1"/>
        <v>550.45000000000005</v>
      </c>
      <c r="OW33" vm="11067">
        <f ca="1"/>
        <v>2161.1999999999998</v>
      </c>
      <c r="OX33" vm="2625">
        <f ca="1"/>
        <v>87.75</v>
      </c>
      <c r="OY33" vm="8738">
        <f ca="1"/>
        <v>6.95</v>
      </c>
      <c r="OZ33" vm="4252">
        <f ca="1"/>
        <v>132.30000000000001</v>
      </c>
      <c r="PA33" vm="11068">
        <f ca="1"/>
        <v>933.6</v>
      </c>
      <c r="PB33" vm="11069">
        <f ca="1"/>
        <v>616.5</v>
      </c>
      <c r="PC33" vm="11070">
        <f ca="1"/>
        <v>60.1</v>
      </c>
      <c r="PD33" vm="11071">
        <f ca="1"/>
        <v>769.3</v>
      </c>
      <c r="PE33" vm="8945">
        <f ca="1"/>
        <v>209.1</v>
      </c>
      <c r="PF33" vm="11072">
        <f ca="1"/>
        <v>768.35</v>
      </c>
      <c r="PG33" vm="11073">
        <f ca="1"/>
        <v>4264.55</v>
      </c>
      <c r="PH33" vm="11074">
        <f ca="1"/>
        <v>1148.0999999999999</v>
      </c>
      <c r="PI33" vm="11075">
        <f ca="1"/>
        <v>299.7</v>
      </c>
      <c r="PJ33" vm="11075">
        <f ca="1"/>
        <v>299.7</v>
      </c>
      <c r="PK33" vm="3454">
        <f ca="1"/>
        <v>134.55000000000001</v>
      </c>
      <c r="PL33" vm="2698">
        <f ca="1"/>
        <v>1446.6</v>
      </c>
      <c r="PM33" vm="8368">
        <f ca="1"/>
        <v>1076.6500000000001</v>
      </c>
      <c r="PN33" vm="11076">
        <f ca="1"/>
        <v>3283.95</v>
      </c>
      <c r="PO33" vm="11077">
        <f ca="1"/>
        <v>3972.05</v>
      </c>
      <c r="PP33" vm="11078">
        <f ca="1"/>
        <v>1248.2</v>
      </c>
      <c r="PQ33" vm="7693">
        <f ca="1"/>
        <v>36.15</v>
      </c>
      <c r="PR33" vm="11079">
        <f ca="1"/>
        <v>1386.15</v>
      </c>
      <c r="PS33" vm="9359">
        <f ca="1"/>
        <v>62.05</v>
      </c>
      <c r="PT33" vm="11080">
        <f ca="1"/>
        <v>1350.45</v>
      </c>
      <c r="PU33" vm="11081">
        <f ca="1"/>
        <v>1197.5</v>
      </c>
      <c r="PV33" vm="3110">
        <f ca="1"/>
        <v>88.45</v>
      </c>
      <c r="PW33" vm="11082">
        <f ca="1"/>
        <v>1506.45</v>
      </c>
      <c r="PX33" vm="11083">
        <f ca="1"/>
        <v>1799.3</v>
      </c>
      <c r="PY33" vm="9522">
        <f ca="1"/>
        <v>153.19999999999999</v>
      </c>
      <c r="PZ33" vm="7229">
        <f ca="1"/>
        <v>1528.35</v>
      </c>
      <c r="QA33" vm="1767">
        <f ca="1"/>
        <v>473.2</v>
      </c>
      <c r="QB33" vm="11084">
        <f ca="1"/>
        <v>915.5</v>
      </c>
      <c r="QC33" vm="10615">
        <f ca="1"/>
        <v>21.05</v>
      </c>
      <c r="QD33" vm="11085">
        <f ca="1"/>
        <v>863.98</v>
      </c>
      <c r="QE33" vm="4739">
        <f ca="1"/>
        <v>36.75</v>
      </c>
      <c r="QF33" vm="11086">
        <f ca="1"/>
        <v>567.54999999999995</v>
      </c>
      <c r="QG33" vm="11087">
        <f ca="1"/>
        <v>2258.0500000000002</v>
      </c>
      <c r="QH33" vm="11088">
        <f ca="1"/>
        <v>287.45</v>
      </c>
      <c r="QI33" vm="9756">
        <f ca="1"/>
        <v>1434.3</v>
      </c>
      <c r="QJ33" vm="5839">
        <f ca="1"/>
        <v>13.2</v>
      </c>
      <c r="QK33" vm="3993">
        <f ca="1"/>
        <v>570.70000000000005</v>
      </c>
      <c r="QL33" vm="9694">
        <f ca="1"/>
        <v>218.25</v>
      </c>
      <c r="QM33" vm="11089">
        <f ca="1"/>
        <v>7659</v>
      </c>
      <c r="QN33" vm="11090">
        <f ca="1"/>
        <v>294.95</v>
      </c>
      <c r="QO33" vm="2127">
        <f ca="1"/>
        <v>36.1</v>
      </c>
      <c r="QP33" vm="11091">
        <f ca="1"/>
        <v>777.25</v>
      </c>
      <c r="QQ33" vm="540">
        <f ca="1"/>
        <v>32.549999999999997</v>
      </c>
      <c r="QR33" vm="6623">
        <f ca="1"/>
        <v>336.6</v>
      </c>
      <c r="QS33" vm="11092">
        <f ca="1"/>
        <v>520.00260000000003</v>
      </c>
      <c r="QT33" vm="11093">
        <f ca="1"/>
        <v>311.85000000000002</v>
      </c>
      <c r="QU33" vm="11094">
        <f ca="1"/>
        <v>3129.5</v>
      </c>
      <c r="QV33" vm="11095">
        <f ca="1"/>
        <v>249.6</v>
      </c>
      <c r="QW33" vm="11096">
        <f ca="1"/>
        <v>1950.55</v>
      </c>
      <c r="QX33" vm="11097">
        <f ca="1"/>
        <v>405</v>
      </c>
      <c r="QY33" vm="11098">
        <f ca="1"/>
        <v>3721.5</v>
      </c>
      <c r="QZ33" vm="11099">
        <f ca="1"/>
        <v>1045.3</v>
      </c>
      <c r="RA33" vm="11100">
        <f ca="1"/>
        <v>299.3</v>
      </c>
      <c r="RB33" vm="11101">
        <f ca="1"/>
        <v>388.22</v>
      </c>
      <c r="RC33" vm="2773">
        <f ca="1"/>
        <v>369.05</v>
      </c>
      <c r="RD33" vm="11102">
        <f ca="1"/>
        <v>7439.45</v>
      </c>
      <c r="RE33" vm="11103">
        <f ca="1"/>
        <v>133.35</v>
      </c>
      <c r="RF33" vm="11104">
        <f ca="1"/>
        <v>132.55000000000001</v>
      </c>
      <c r="RG33" vm="1281">
        <f ca="1"/>
        <v>2161.75</v>
      </c>
      <c r="RH33" vm="11105">
        <f ca="1"/>
        <v>600.9</v>
      </c>
      <c r="RI33" vm="11106">
        <f ca="1"/>
        <v>513.70000000000005</v>
      </c>
      <c r="RJ33" vm="4693">
        <f ca="1"/>
        <v>12.4</v>
      </c>
      <c r="RK33" vm="5659">
        <f ca="1"/>
        <v>201.6</v>
      </c>
      <c r="RL33" vm="3042">
        <f ca="1"/>
        <v>418.65</v>
      </c>
      <c r="RM33" vm="11107">
        <f ca="1"/>
        <v>2250.5500000000002</v>
      </c>
      <c r="RN33" vm="11108">
        <f ca="1"/>
        <v>313.7</v>
      </c>
      <c r="RO33" vm="4611">
        <f ca="1"/>
        <v>189</v>
      </c>
      <c r="RP33" vm="11109">
        <f ca="1"/>
        <v>1533.05</v>
      </c>
    </row>
    <row r="34" spans="1:484" x14ac:dyDescent="0.3">
      <c r="A34">
        <v>29</v>
      </c>
      <c r="B34" vm="11110">
        <f ca="1"/>
        <v>24446.799999999999</v>
      </c>
      <c r="C34" vm="11111">
        <f ca="1"/>
        <v>956.25</v>
      </c>
      <c r="D34" vm="11112">
        <f ca="1"/>
        <v>1663.85</v>
      </c>
      <c r="E34" vm="2169">
        <f ca="1"/>
        <v>121.95</v>
      </c>
      <c r="F34" vm="11113">
        <f ca="1"/>
        <v>212.25</v>
      </c>
      <c r="G34" vm="11114">
        <f ca="1"/>
        <v>2341.35</v>
      </c>
      <c r="H34" vm="11115">
        <f ca="1"/>
        <v>910.55</v>
      </c>
      <c r="I34" vm="11116">
        <f ca="1"/>
        <v>710.7</v>
      </c>
      <c r="J34" vm="11117">
        <f ca="1"/>
        <v>92.55</v>
      </c>
      <c r="K34" vm="11118">
        <f ca="1"/>
        <v>964.35</v>
      </c>
      <c r="L34" vm="10184">
        <f ca="1"/>
        <v>411.9</v>
      </c>
      <c r="M34" vm="11119">
        <f ca="1"/>
        <v>279.60000000000002</v>
      </c>
      <c r="N34" vm="11120">
        <f ca="1"/>
        <v>1948.65</v>
      </c>
      <c r="O34" vm="11121">
        <f ca="1"/>
        <v>1530.5409999999999</v>
      </c>
      <c r="P34" vm="11122">
        <f ca="1"/>
        <v>2225.5500000000002</v>
      </c>
      <c r="Q34" vm="11123">
        <f ca="1"/>
        <v>3472.05</v>
      </c>
      <c r="R34" vm="11124">
        <f ca="1"/>
        <v>190.55</v>
      </c>
      <c r="S34" vm="11125">
        <f ca="1"/>
        <v>731.3</v>
      </c>
      <c r="T34" vm="11126">
        <f ca="1"/>
        <v>403.9</v>
      </c>
      <c r="U34" vm="11127">
        <f ca="1"/>
        <v>876.07500000000005</v>
      </c>
      <c r="V34" vm="11128">
        <f ca="1"/>
        <v>783.05</v>
      </c>
      <c r="W34" vm="11129">
        <f ca="1"/>
        <v>4088.05</v>
      </c>
      <c r="X34" vm="2168">
        <f ca="1"/>
        <v>223.35</v>
      </c>
      <c r="Y34" vm="8167">
        <f ca="1"/>
        <v>103</v>
      </c>
      <c r="Z34" vm="11130">
        <f ca="1"/>
        <v>134.15</v>
      </c>
      <c r="AA34" vm="11131">
        <f ca="1"/>
        <v>2966.45</v>
      </c>
      <c r="AB34" vm="11132">
        <f ca="1"/>
        <v>165.45</v>
      </c>
      <c r="AC34" vm="9561">
        <f ca="1"/>
        <v>2245.25</v>
      </c>
      <c r="AD34" vm="11133">
        <f ca="1"/>
        <v>9086.7999999999993</v>
      </c>
      <c r="AE34" vm="11134">
        <f ca="1"/>
        <v>624.4</v>
      </c>
      <c r="AF34" vm="11135">
        <f ca="1"/>
        <v>901.3</v>
      </c>
      <c r="AG34" vm="7663">
        <f ca="1"/>
        <v>627.70000000000005</v>
      </c>
      <c r="AH34" vm="11136">
        <f ca="1"/>
        <v>740.85</v>
      </c>
      <c r="AI34" vm="11137">
        <f ca="1"/>
        <v>3847.85</v>
      </c>
      <c r="AJ34" vm="11138">
        <f ca="1"/>
        <v>268.85000000000002</v>
      </c>
      <c r="AK34" vm="11139">
        <f ca="1"/>
        <v>1134.6500000000001</v>
      </c>
      <c r="AL34" vm="11140">
        <f ca="1"/>
        <v>14005.65</v>
      </c>
      <c r="AM34" vm="11141">
        <f ca="1"/>
        <v>4000.7</v>
      </c>
      <c r="AN34" vm="11142">
        <f ca="1"/>
        <v>6224.3</v>
      </c>
      <c r="AO34" vm="11143">
        <f ca="1"/>
        <v>2449.1999999999998</v>
      </c>
      <c r="AP34" vm="11144">
        <f ca="1"/>
        <v>136.9</v>
      </c>
      <c r="AQ34" vm="11145">
        <f ca="1"/>
        <v>355.75</v>
      </c>
      <c r="AR34" vm="11146">
        <f ca="1"/>
        <v>303.85000000000002</v>
      </c>
      <c r="AS34" vm="10943">
        <f ca="1"/>
        <v>83.4</v>
      </c>
      <c r="AT34" vm="11147">
        <f ca="1"/>
        <v>70.900000000000006</v>
      </c>
      <c r="AU34" vm="11148">
        <f ca="1"/>
        <v>3375.8</v>
      </c>
      <c r="AV34" vm="7333">
        <f ca="1"/>
        <v>1671.4</v>
      </c>
      <c r="AW34" vm="11149">
        <f ca="1"/>
        <v>1207.3</v>
      </c>
      <c r="AX34" vm="8822">
        <f ca="1"/>
        <v>398.3</v>
      </c>
      <c r="AY34" vm="4949">
        <f ca="1"/>
        <v>175.4</v>
      </c>
      <c r="AZ34" vm="1791">
        <f ca="1"/>
        <v>1342.65</v>
      </c>
      <c r="BA34" vm="11150">
        <f ca="1"/>
        <v>827.8</v>
      </c>
      <c r="BB34" vm="11151">
        <f ca="1"/>
        <v>779.6</v>
      </c>
      <c r="BC34" vm="11152">
        <f ca="1"/>
        <v>607.9</v>
      </c>
      <c r="BD34" vm="8971">
        <f ca="1"/>
        <v>57.55</v>
      </c>
      <c r="BE34" vm="11153">
        <f ca="1"/>
        <v>383.6</v>
      </c>
      <c r="BF34" vm="11154">
        <f ca="1"/>
        <v>1377.55</v>
      </c>
      <c r="BG34" vm="11155">
        <f ca="1"/>
        <v>120</v>
      </c>
      <c r="BH34" vm="11156">
        <f ca="1"/>
        <v>5547.35</v>
      </c>
      <c r="BI34" vm="11157">
        <f ca="1"/>
        <v>847.75</v>
      </c>
      <c r="BJ34" vm="10518">
        <f ca="1"/>
        <v>29.65</v>
      </c>
      <c r="BK34" vm="11158">
        <f ca="1"/>
        <v>14901.3</v>
      </c>
      <c r="BL34" vm="11159">
        <f ca="1"/>
        <v>455.6</v>
      </c>
      <c r="BM34" vm="5527">
        <f ca="1"/>
        <v>334.5</v>
      </c>
      <c r="BN34" vm="11160">
        <f ca="1"/>
        <v>3604</v>
      </c>
      <c r="BO34" vm="11161">
        <f ca="1"/>
        <v>405.84589999999997</v>
      </c>
      <c r="BP34" vm="11162">
        <f ca="1"/>
        <v>585.79999999999995</v>
      </c>
      <c r="BQ34" vm="2549">
        <f ca="1"/>
        <v>157.35</v>
      </c>
      <c r="BR34" vm="8838">
        <f ca="1"/>
        <v>554.35</v>
      </c>
      <c r="BS34" vm="11163">
        <f ca="1"/>
        <v>893.95</v>
      </c>
      <c r="BT34" vm="11164">
        <f ca="1"/>
        <v>684.7</v>
      </c>
      <c r="BU34" vm="9861">
        <f ca="1"/>
        <v>708</v>
      </c>
      <c r="BV34" vm="6053">
        <f ca="1"/>
        <v>141</v>
      </c>
      <c r="BW34" vm="10309">
        <f ca="1"/>
        <v>421.75</v>
      </c>
      <c r="BX34" vm="11165">
        <f ca="1"/>
        <v>1336.7</v>
      </c>
      <c r="BY34" vm="11166">
        <f ca="1"/>
        <v>1342.35</v>
      </c>
      <c r="BZ34" vm="3049">
        <f ca="1"/>
        <v>21.9</v>
      </c>
      <c r="CA34" vm="10877">
        <f ca="1"/>
        <v>417.25</v>
      </c>
      <c r="CB34" vm="11167">
        <f ca="1"/>
        <v>4636.3999999999996</v>
      </c>
      <c r="CC34" vm="3051">
        <f ca="1"/>
        <v>85.8</v>
      </c>
      <c r="CD34" vm="10921">
        <f ca="1"/>
        <v>319.45</v>
      </c>
      <c r="CE34" vm="11168">
        <f ca="1"/>
        <v>112.1</v>
      </c>
      <c r="CF34" vm="11169">
        <f ca="1"/>
        <v>528.79999999999995</v>
      </c>
      <c r="CG34" vm="11170">
        <f ca="1"/>
        <v>666.2</v>
      </c>
      <c r="CH34" vm="11171">
        <f ca="1"/>
        <v>911.3</v>
      </c>
      <c r="CI34" vm="3834">
        <f ca="1"/>
        <v>146.1</v>
      </c>
      <c r="CJ34" vm="1763">
        <f ca="1"/>
        <v>372.5</v>
      </c>
      <c r="CK34" vm="11172">
        <f ca="1"/>
        <v>4789.6499999999996</v>
      </c>
      <c r="CL34" vm="11173">
        <f ca="1"/>
        <v>1643.2</v>
      </c>
      <c r="CM34" vm="7982">
        <f ca="1"/>
        <v>690.35</v>
      </c>
      <c r="CN34" vm="7798">
        <f ca="1"/>
        <v>858.3</v>
      </c>
      <c r="CO34" vm="11174">
        <f ca="1"/>
        <v>2845.1</v>
      </c>
      <c r="CP34" vm="11175">
        <f ca="1"/>
        <v>461.15</v>
      </c>
      <c r="CQ34" vm="9522">
        <f ca="1"/>
        <v>153.19999999999999</v>
      </c>
      <c r="CR34" vm="1502">
        <f ca="1"/>
        <v>900.9</v>
      </c>
      <c r="CS34" vm="11176">
        <f ca="1"/>
        <v>967</v>
      </c>
      <c r="CT34" vm="11177">
        <f ca="1"/>
        <v>585.20000000000005</v>
      </c>
      <c r="CU34" vm="5409">
        <f ca="1"/>
        <v>91.55</v>
      </c>
      <c r="CV34" vm="11178">
        <f ca="1"/>
        <v>560</v>
      </c>
      <c r="CW34" vm="11179">
        <f ca="1"/>
        <v>206.6</v>
      </c>
      <c r="CX34" vm="11180">
        <f ca="1"/>
        <v>96.25</v>
      </c>
      <c r="CY34" vm="6715">
        <f ca="1"/>
        <v>974</v>
      </c>
      <c r="CZ34" vm="3007">
        <f ca="1"/>
        <v>473.1</v>
      </c>
      <c r="DA34" vm="7731">
        <f ca="1"/>
        <v>178.75</v>
      </c>
      <c r="DB34" vm="3005">
        <f ca="1"/>
        <v>51.35</v>
      </c>
      <c r="DC34" vm="11181">
        <f ca="1"/>
        <v>202.8</v>
      </c>
      <c r="DD34" vm="11182">
        <f ca="1"/>
        <v>239.65</v>
      </c>
      <c r="DE34" vm="5146">
        <f ca="1"/>
        <v>13.1</v>
      </c>
      <c r="DF34" vm="11183">
        <f ca="1"/>
        <v>4916</v>
      </c>
      <c r="DG34" vm="11184">
        <f ca="1"/>
        <v>4285.25</v>
      </c>
      <c r="DH34" vm="894">
        <f ca="1"/>
        <v>342.8</v>
      </c>
      <c r="DI34" vm="11185">
        <f ca="1"/>
        <v>3529.2</v>
      </c>
      <c r="DJ34" vm="10873">
        <f ca="1"/>
        <v>379</v>
      </c>
      <c r="DK34" vm="11186">
        <f ca="1"/>
        <v>4786.3</v>
      </c>
      <c r="DL34" vm="3539">
        <f ca="1"/>
        <v>2117.1999999999998</v>
      </c>
      <c r="DM34" vm="11187">
        <f ca="1"/>
        <v>90.05</v>
      </c>
      <c r="DN34" vm="11188">
        <f ca="1"/>
        <v>2747.35</v>
      </c>
      <c r="DO34" vm="2822">
        <f ca="1"/>
        <v>415.2</v>
      </c>
      <c r="DP34" vm="2656">
        <f ca="1"/>
        <v>108.25</v>
      </c>
      <c r="DQ34" vm="7621">
        <f ca="1"/>
        <v>205</v>
      </c>
      <c r="DR34" vm="11189">
        <f ca="1"/>
        <v>566.04999999999995</v>
      </c>
      <c r="DS34" vm="11190">
        <f ca="1"/>
        <v>1752.8</v>
      </c>
      <c r="DT34" vm="6682">
        <f ca="1"/>
        <v>73.900000000000006</v>
      </c>
      <c r="DU34" vm="9755">
        <f ca="1"/>
        <v>125</v>
      </c>
      <c r="DV34" vm="11191">
        <f ca="1"/>
        <v>746.95</v>
      </c>
      <c r="DW34" vm="6160">
        <f ca="1"/>
        <v>21.3</v>
      </c>
      <c r="DX34" vm="5252">
        <f ca="1"/>
        <v>1199.9000000000001</v>
      </c>
      <c r="DY34" vm="11192">
        <f ca="1"/>
        <v>389.2</v>
      </c>
      <c r="DZ34" vm="3881">
        <f ca="1"/>
        <v>171.95</v>
      </c>
      <c r="EA34" vm="11193">
        <f ca="1"/>
        <v>7.25</v>
      </c>
      <c r="EB34" vm="11194">
        <f ca="1"/>
        <v>359.9</v>
      </c>
      <c r="EC34" vm="2148">
        <f ca="1"/>
        <v>87.15</v>
      </c>
      <c r="ED34" vm="11195">
        <f ca="1"/>
        <v>506.55</v>
      </c>
      <c r="EE34" vm="2218">
        <f ca="1"/>
        <v>174.1</v>
      </c>
      <c r="EF34" vm="7200">
        <f ca="1"/>
        <v>60.75</v>
      </c>
      <c r="EG34" vm="10314">
        <f ca="1"/>
        <v>245.15</v>
      </c>
      <c r="EH34" vm="3330">
        <f ca="1"/>
        <v>52.55</v>
      </c>
      <c r="EI34" vm="11196">
        <f ca="1"/>
        <v>197.75</v>
      </c>
      <c r="EJ34" vm="11197">
        <f ca="1"/>
        <v>148.75</v>
      </c>
      <c r="EK34" vm="11198">
        <f ca="1"/>
        <v>3145</v>
      </c>
      <c r="EL34" vm="11199">
        <f ca="1"/>
        <v>44.2</v>
      </c>
      <c r="EM34" vm="11200">
        <f ca="1"/>
        <v>60.25</v>
      </c>
      <c r="EN34" vm="1752">
        <f ca="1"/>
        <v>324.89999999999998</v>
      </c>
      <c r="EO34" vm="2420">
        <f ca="1"/>
        <v>317.8</v>
      </c>
      <c r="EP34" vm="3035">
        <f ca="1"/>
        <v>135.15</v>
      </c>
      <c r="EQ34" vm="11201">
        <f ca="1"/>
        <v>71.05</v>
      </c>
      <c r="ER34" vm="11202">
        <f ca="1"/>
        <v>380.75</v>
      </c>
      <c r="ES34" vm="1324">
        <f ca="1"/>
        <v>171.3</v>
      </c>
      <c r="ET34" vm="11203">
        <f ca="1"/>
        <v>5883.4</v>
      </c>
      <c r="EU34" vm="11204">
        <f ca="1"/>
        <v>1645.9</v>
      </c>
      <c r="EV34" vm="11205">
        <f ca="1"/>
        <v>596.45000000000005</v>
      </c>
      <c r="EW34" vm="11206">
        <f ca="1"/>
        <v>70.349999999999994</v>
      </c>
      <c r="EX34" vm="11207">
        <f ca="1"/>
        <v>26.051300000000001</v>
      </c>
      <c r="EY34" vm="11208">
        <f ca="1"/>
        <v>364.5</v>
      </c>
      <c r="EZ34" vm="11209">
        <f ca="1"/>
        <v>1036.95</v>
      </c>
      <c r="FA34" vm="11210">
        <f ca="1"/>
        <v>694.55</v>
      </c>
      <c r="FB34" vm="11211">
        <f ca="1"/>
        <v>972.25</v>
      </c>
      <c r="FC34" vm="11212">
        <f ca="1"/>
        <v>590.70000000000005</v>
      </c>
      <c r="FD34" vm="11213">
        <f ca="1"/>
        <v>1582.6</v>
      </c>
      <c r="FE34" vm="9820">
        <f ca="1"/>
        <v>106.05</v>
      </c>
      <c r="FF34" vm="11214">
        <f ca="1"/>
        <v>378.55</v>
      </c>
      <c r="FG34" vm="11215">
        <f ca="1"/>
        <v>729.05</v>
      </c>
      <c r="FH34" vm="11216">
        <f ca="1"/>
        <v>1531</v>
      </c>
      <c r="FI34" vm="7180">
        <f ca="1"/>
        <v>161.30000000000001</v>
      </c>
      <c r="FJ34" vm="11217">
        <f ca="1"/>
        <v>187.8</v>
      </c>
      <c r="FK34" vm="11218">
        <f ca="1"/>
        <v>1254.7</v>
      </c>
      <c r="FL34" vm="6162">
        <f ca="1"/>
        <v>121.3</v>
      </c>
      <c r="FM34" vm="11219">
        <f ca="1"/>
        <v>336</v>
      </c>
      <c r="FN34" vm="11220">
        <f ca="1"/>
        <v>1731</v>
      </c>
      <c r="FO34" vm="11221">
        <f ca="1"/>
        <v>737.4</v>
      </c>
      <c r="FP34" vm="11222">
        <f ca="1"/>
        <v>626.45000000000005</v>
      </c>
      <c r="FQ34" vm="7584">
        <f ca="1"/>
        <v>1079.75</v>
      </c>
      <c r="FR34" vm="1257">
        <f ca="1"/>
        <v>25.75</v>
      </c>
      <c r="FS34" vm="11223">
        <f ca="1"/>
        <v>947.95</v>
      </c>
      <c r="FT34" vm="11224">
        <f ca="1"/>
        <v>1232.9000000000001</v>
      </c>
      <c r="FU34" vm="1152">
        <f ca="1"/>
        <v>10.1</v>
      </c>
      <c r="FV34" vm="5668">
        <f ca="1"/>
        <v>14.15</v>
      </c>
      <c r="FW34" vm="11225">
        <f ca="1"/>
        <v>1049.95</v>
      </c>
      <c r="FX34" vm="11226">
        <f ca="1"/>
        <v>2628.1</v>
      </c>
      <c r="FY34" vm="11227">
        <f ca="1"/>
        <v>1492.65</v>
      </c>
      <c r="FZ34" vm="11228">
        <f ca="1"/>
        <v>673.4</v>
      </c>
      <c r="GA34" vm="11229">
        <f ca="1"/>
        <v>2365.5500000000002</v>
      </c>
      <c r="GB34" vm="2710">
        <f ca="1"/>
        <v>264.89999999999998</v>
      </c>
      <c r="GC34" vm="11230">
        <f ca="1"/>
        <v>504</v>
      </c>
      <c r="GD34" vm="11231">
        <f ca="1"/>
        <v>2833.8</v>
      </c>
      <c r="GE34" vm="7283">
        <f ca="1"/>
        <v>71.75</v>
      </c>
      <c r="GF34" vm="11232">
        <f ca="1"/>
        <v>252.05</v>
      </c>
      <c r="GG34" vm="6178">
        <f ca="1"/>
        <v>442.15</v>
      </c>
      <c r="GH34" vm="6011">
        <f ca="1"/>
        <v>144.4</v>
      </c>
      <c r="GI34" vm="8921">
        <f ca="1"/>
        <v>264.95</v>
      </c>
      <c r="GJ34" vm="11233">
        <f ca="1"/>
        <v>2371.5</v>
      </c>
      <c r="GK34" vm="2845">
        <f ca="1"/>
        <v>318.39999999999998</v>
      </c>
      <c r="GL34" vm="11234">
        <f ca="1"/>
        <v>41053.199999999997</v>
      </c>
      <c r="GM34" vm="2140">
        <f ca="1"/>
        <v>51</v>
      </c>
      <c r="GN34" vm="11235">
        <f ca="1"/>
        <v>45</v>
      </c>
      <c r="GO34" vm="4264">
        <f ca="1"/>
        <v>143.44999999999999</v>
      </c>
      <c r="GP34" vm="11236">
        <f ca="1"/>
        <v>271.10000000000002</v>
      </c>
      <c r="GQ34" vm="11237">
        <f ca="1"/>
        <v>697.65</v>
      </c>
      <c r="GR34" vm="11238">
        <f ca="1"/>
        <v>1445.9</v>
      </c>
      <c r="GS34" vm="11239">
        <f ca="1"/>
        <v>650.95000000000005</v>
      </c>
      <c r="GT34" vm="9336">
        <f ca="1"/>
        <v>273.35000000000002</v>
      </c>
      <c r="GU34" vm="11240">
        <f ca="1"/>
        <v>37.549999999999997</v>
      </c>
      <c r="GV34" vm="11241">
        <f ca="1"/>
        <v>7.1</v>
      </c>
      <c r="GW34" vm="11242">
        <f ca="1"/>
        <v>53.1</v>
      </c>
      <c r="GX34" vm="8667">
        <f ca="1"/>
        <v>49.2</v>
      </c>
      <c r="GY34" vm="11243">
        <f ca="1"/>
        <v>139.86529999999999</v>
      </c>
      <c r="GZ34" vm="11244">
        <f ca="1"/>
        <v>989.55</v>
      </c>
      <c r="HA34" vm="2229">
        <f ca="1"/>
        <v>13.6</v>
      </c>
      <c r="HB34" vm="8650">
        <f ca="1"/>
        <v>535.20000000000005</v>
      </c>
      <c r="HC34" vm="7416">
        <f ca="1"/>
        <v>144.9</v>
      </c>
      <c r="HD34" vm="6064">
        <f ca="1"/>
        <v>192.35</v>
      </c>
      <c r="HE34" vm="11245">
        <f ca="1"/>
        <v>135.25</v>
      </c>
      <c r="HF34" vm="11246">
        <f ca="1"/>
        <v>1646.5</v>
      </c>
      <c r="HG34" vm="11247">
        <f ca="1"/>
        <v>450.3</v>
      </c>
      <c r="HH34" vm="11248">
        <f ca="1"/>
        <v>1029.5</v>
      </c>
      <c r="HI34" vm="10742">
        <f ca="1"/>
        <v>213.05</v>
      </c>
      <c r="HJ34" vm="11249">
        <f ca="1"/>
        <v>22.2</v>
      </c>
      <c r="HK34" vm="11250">
        <f ca="1"/>
        <v>1650.2</v>
      </c>
      <c r="HL34" vm="11033">
        <f ca="1"/>
        <v>312.64999999999998</v>
      </c>
      <c r="HM34" vm="11251">
        <f ca="1"/>
        <v>130.85</v>
      </c>
      <c r="HN34" vm="4979">
        <f ca="1"/>
        <v>720.8</v>
      </c>
      <c r="HO34" vm="11252">
        <f ca="1"/>
        <v>21.7</v>
      </c>
      <c r="HP34" vm="11253">
        <f ca="1"/>
        <v>70.600399999999993</v>
      </c>
      <c r="HQ34" vm="11254">
        <f ca="1"/>
        <v>1085.675</v>
      </c>
      <c r="HR34" vm="6814">
        <f ca="1"/>
        <v>167.05</v>
      </c>
      <c r="HS34" vm="11255">
        <f ca="1"/>
        <v>708.8</v>
      </c>
      <c r="HT34" vm="5893">
        <f ca="1"/>
        <v>214.25</v>
      </c>
      <c r="HU34" vm="11256">
        <f ca="1"/>
        <v>387</v>
      </c>
      <c r="HV34" vm="11257">
        <f ca="1"/>
        <v>82.6</v>
      </c>
      <c r="HW34" vm="11258">
        <f ca="1"/>
        <v>126.35</v>
      </c>
      <c r="HX34" vm="3106">
        <f ca="1"/>
        <v>37.700000000000003</v>
      </c>
      <c r="HY34" vm="11259">
        <f ca="1"/>
        <v>65.400000000000006</v>
      </c>
      <c r="HZ34" vm="3728">
        <f ca="1"/>
        <v>148.30000000000001</v>
      </c>
      <c r="IA34" vm="11260">
        <f ca="1"/>
        <v>1804.25</v>
      </c>
      <c r="IB34" vm="11261">
        <f ca="1"/>
        <v>2248.35</v>
      </c>
      <c r="IC34" vm="3955">
        <f ca="1"/>
        <v>137.69999999999999</v>
      </c>
      <c r="ID34" vm="11262">
        <f ca="1"/>
        <v>421.7</v>
      </c>
      <c r="IE34" vm="2517">
        <f ca="1"/>
        <v>31.35</v>
      </c>
      <c r="IF34" vm="11263">
        <f ca="1"/>
        <v>3358.2</v>
      </c>
      <c r="IG34" vm="11264">
        <f ca="1"/>
        <v>208.45</v>
      </c>
      <c r="IH34" vm="11265">
        <f ca="1"/>
        <v>672.9</v>
      </c>
      <c r="II34" vm="9590">
        <f ca="1"/>
        <v>160.94999999999999</v>
      </c>
      <c r="IJ34" vm="11266">
        <f ca="1"/>
        <v>101.05</v>
      </c>
      <c r="IK34" vm="11267">
        <f ca="1"/>
        <v>11.35</v>
      </c>
      <c r="IL34" vm="11268">
        <f ca="1"/>
        <v>5.05</v>
      </c>
      <c r="IM34" vm="11269">
        <f ca="1"/>
        <v>163.55000000000001</v>
      </c>
      <c r="IN34" vm="11269">
        <f ca="1"/>
        <v>163.55000000000001</v>
      </c>
      <c r="IO34" vm="11270">
        <f ca="1"/>
        <v>248.85</v>
      </c>
      <c r="IP34" vm="11271">
        <f ca="1"/>
        <v>757.35</v>
      </c>
      <c r="IQ34" vm="11272">
        <f ca="1"/>
        <v>743.17</v>
      </c>
      <c r="IR34" vm="11273">
        <f ca="1"/>
        <v>962.85</v>
      </c>
      <c r="IS34" vm="7894">
        <f ca="1"/>
        <v>172.2</v>
      </c>
      <c r="IT34" vm="1400">
        <f ca="1"/>
        <v>1028.4000000000001</v>
      </c>
      <c r="IU34" vm="11274">
        <f ca="1"/>
        <v>464.55</v>
      </c>
      <c r="IV34" vm="11275">
        <f ca="1"/>
        <v>636.5</v>
      </c>
      <c r="IW34" vm="9003">
        <f ca="1"/>
        <v>47.05</v>
      </c>
      <c r="IX34" vm="11276">
        <f ca="1"/>
        <v>418.95</v>
      </c>
      <c r="IY34" vm="5501">
        <f ca="1"/>
        <v>297.3</v>
      </c>
      <c r="IZ34" vm="11277">
        <f ca="1"/>
        <v>279.95</v>
      </c>
      <c r="JA34" vm="11278">
        <f ca="1"/>
        <v>244.15</v>
      </c>
      <c r="JB34" vm="11279">
        <f ca="1"/>
        <v>1777.2</v>
      </c>
      <c r="JC34" vm="11280">
        <f ca="1"/>
        <v>392.93</v>
      </c>
      <c r="JD34" vm="8580">
        <f ca="1"/>
        <v>269.2</v>
      </c>
      <c r="JE34" vm="11281">
        <f ca="1"/>
        <v>726.95</v>
      </c>
      <c r="JF34" vm="6146">
        <f ca="1"/>
        <v>60.3</v>
      </c>
      <c r="JG34" vm="10646">
        <f ca="1"/>
        <v>89.2</v>
      </c>
      <c r="JH34" vm="11282">
        <f ca="1"/>
        <v>3963.1</v>
      </c>
      <c r="JI34" vm="3215">
        <f ca="1"/>
        <v>679.8</v>
      </c>
      <c r="JJ34" vm="11283">
        <f ca="1"/>
        <v>8376.6</v>
      </c>
      <c r="JK34" vm="11284">
        <f ca="1"/>
        <v>40.65</v>
      </c>
      <c r="JL34" vm="6864">
        <f ca="1"/>
        <v>405.35</v>
      </c>
      <c r="JM34" vm="11285">
        <f ca="1"/>
        <v>1769.2</v>
      </c>
      <c r="JN34" vm="11286">
        <f ca="1"/>
        <v>4762.55</v>
      </c>
      <c r="JO34" vm="11286">
        <f ca="1"/>
        <v>4762.55</v>
      </c>
      <c r="JP34" vm="11287">
        <f ca="1"/>
        <v>3697.3</v>
      </c>
      <c r="JQ34" vm="11288">
        <f ca="1"/>
        <v>1150.8499999999999</v>
      </c>
      <c r="JR34" vm="10744">
        <f ca="1"/>
        <v>4251.3500000000004</v>
      </c>
      <c r="JS34" vm="11289">
        <f ca="1"/>
        <v>758.25</v>
      </c>
      <c r="JT34" vm="3587">
        <f ca="1"/>
        <v>155.69999999999999</v>
      </c>
      <c r="JU34" vm="3705">
        <f ca="1"/>
        <v>164.3</v>
      </c>
      <c r="JV34" vm="11290">
        <f ca="1"/>
        <v>268.64999999999998</v>
      </c>
      <c r="JW34" vm="1130">
        <f ca="1"/>
        <v>686.5</v>
      </c>
      <c r="JX34" vm="10867">
        <f ca="1"/>
        <v>207.45</v>
      </c>
      <c r="JY34" vm="11291">
        <f ca="1"/>
        <v>524.35</v>
      </c>
      <c r="JZ34" vm="11292">
        <f ca="1"/>
        <v>7100.8</v>
      </c>
      <c r="KA34" vm="11293">
        <f ca="1"/>
        <v>790.9</v>
      </c>
      <c r="KB34" vm="2905">
        <f ca="1"/>
        <v>647.85</v>
      </c>
      <c r="KC34" vm="6460">
        <f ca="1"/>
        <v>33.9</v>
      </c>
      <c r="KD34" vm="11294">
        <f ca="1"/>
        <v>1088.0999999999999</v>
      </c>
      <c r="KE34" vm="11295">
        <f ca="1"/>
        <v>1168.8499999999999</v>
      </c>
      <c r="KF34" vm="11296">
        <f ca="1"/>
        <v>207.70099999999999</v>
      </c>
      <c r="KG34" vm="7112">
        <f ca="1"/>
        <v>133.25</v>
      </c>
      <c r="KH34" vm="11297">
        <f ca="1"/>
        <v>357.52499999999998</v>
      </c>
      <c r="KI34" vm="6529">
        <f ca="1"/>
        <v>2841.7</v>
      </c>
      <c r="KJ34" vm="4214">
        <f ca="1"/>
        <v>48.35</v>
      </c>
      <c r="KK34" vm="11298">
        <f ca="1"/>
        <v>183.1</v>
      </c>
      <c r="KL34" vm="11299">
        <f ca="1"/>
        <v>196.07060000000001</v>
      </c>
      <c r="KM34" vm="8856">
        <f ca="1"/>
        <v>871.55</v>
      </c>
      <c r="KN34" vm="11300">
        <f ca="1"/>
        <v>2694.65</v>
      </c>
      <c r="KO34" vm="11301">
        <f ca="1"/>
        <v>79159.649999999994</v>
      </c>
      <c r="KP34" vm="816">
        <f ca="1"/>
        <v>43.35</v>
      </c>
      <c r="KQ34" vm="5768">
        <f ca="1"/>
        <v>1547.2</v>
      </c>
      <c r="KR34" vm="4556">
        <f ca="1"/>
        <v>397.6</v>
      </c>
      <c r="KS34" vm="8625">
        <f ca="1"/>
        <v>993.95</v>
      </c>
      <c r="KT34" vm="11302">
        <f ca="1"/>
        <v>94.2</v>
      </c>
      <c r="KU34" vm="11303">
        <f ca="1"/>
        <v>5390.75</v>
      </c>
      <c r="KV34" vm="11304">
        <f ca="1"/>
        <v>3664.15</v>
      </c>
      <c r="KW34" vm="7916">
        <f ca="1"/>
        <v>49.7</v>
      </c>
      <c r="KX34" vm="5767">
        <f ca="1"/>
        <v>48.7</v>
      </c>
      <c r="KY34" vm="8011">
        <f ca="1"/>
        <v>112.7</v>
      </c>
      <c r="KZ34" vm="8638">
        <f ca="1"/>
        <v>88.1</v>
      </c>
      <c r="LA34" vm="11305">
        <f ca="1"/>
        <v>609.9</v>
      </c>
      <c r="LB34" vm="10318">
        <f ca="1"/>
        <v>48</v>
      </c>
      <c r="LC34" vm="11306">
        <f ca="1"/>
        <v>61.95</v>
      </c>
      <c r="LD34" vm="11307">
        <f ca="1"/>
        <v>540.29999999999995</v>
      </c>
      <c r="LE34" vm="1028">
        <f ca="1"/>
        <v>26</v>
      </c>
      <c r="LF34" vm="5521">
        <f ca="1"/>
        <v>156.05000000000001</v>
      </c>
      <c r="LG34" vm="11308">
        <f ca="1"/>
        <v>2922.4</v>
      </c>
      <c r="LH34" vm="11309">
        <f ca="1"/>
        <v>58.5</v>
      </c>
      <c r="LI34" vm="7101">
        <f ca="1"/>
        <v>178.35</v>
      </c>
      <c r="LJ34" vm="3435">
        <f ca="1"/>
        <v>117.65</v>
      </c>
      <c r="LK34" vm="11310">
        <f ca="1"/>
        <v>698.1</v>
      </c>
      <c r="LL34" vm="11311">
        <f ca="1"/>
        <v>4419.8</v>
      </c>
      <c r="LM34" vm="3301">
        <f ca="1"/>
        <v>167.35</v>
      </c>
      <c r="LN34" vm="4262">
        <f ca="1"/>
        <v>83.75</v>
      </c>
      <c r="LO34" vm="5629">
        <f ca="1"/>
        <v>116.65</v>
      </c>
      <c r="LP34" vm="2588">
        <f ca="1"/>
        <v>169.2</v>
      </c>
      <c r="LQ34" vm="11312">
        <f ca="1"/>
        <v>32584.35</v>
      </c>
      <c r="LR34" vm="11313">
        <f ca="1"/>
        <v>134.9</v>
      </c>
      <c r="LS34" vm="9865">
        <f ca="1"/>
        <v>23.75</v>
      </c>
      <c r="LT34" vm="11314">
        <f ca="1"/>
        <v>2666.35</v>
      </c>
      <c r="LU34" vm="11315">
        <f ca="1"/>
        <v>3118.4</v>
      </c>
      <c r="LV34" vm="11316">
        <f ca="1"/>
        <v>216.1</v>
      </c>
      <c r="LW34" vm="6811">
        <f ca="1"/>
        <v>133.55000000000001</v>
      </c>
      <c r="LX34" vm="11317">
        <f ca="1"/>
        <v>5807.25</v>
      </c>
      <c r="LY34" vm="6911">
        <f ca="1"/>
        <v>20.100000000000001</v>
      </c>
      <c r="LZ34" vm="11318">
        <f ca="1"/>
        <v>5472</v>
      </c>
      <c r="MA34" vm="11318">
        <f ca="1"/>
        <v>5472</v>
      </c>
      <c r="MB34" vm="11319">
        <f ca="1"/>
        <v>128.125</v>
      </c>
      <c r="MC34" vm="11320">
        <f ca="1"/>
        <v>884.1</v>
      </c>
      <c r="MD34" vm="11321">
        <f ca="1"/>
        <v>2223.3000000000002</v>
      </c>
      <c r="ME34" vm="11322">
        <f ca="1"/>
        <v>3144.1</v>
      </c>
      <c r="MF34" vm="5110">
        <f ca="1"/>
        <v>39.549999999999997</v>
      </c>
      <c r="MG34" vm="11323">
        <f ca="1"/>
        <v>705.45</v>
      </c>
      <c r="MH34" vm="6167">
        <f ca="1"/>
        <v>303</v>
      </c>
      <c r="MI34" vm="8544">
        <f ca="1"/>
        <v>175</v>
      </c>
      <c r="MJ34" vm="8901">
        <f ca="1"/>
        <v>371.65</v>
      </c>
      <c r="MK34" vm="11324">
        <f ca="1"/>
        <v>360.15</v>
      </c>
      <c r="ML34" vm="11028">
        <f ca="1"/>
        <v>139.80000000000001</v>
      </c>
      <c r="MM34" vm="7724">
        <f ca="1"/>
        <v>100.45</v>
      </c>
      <c r="MN34" vm="11325">
        <f ca="1"/>
        <v>1336.35</v>
      </c>
      <c r="MO34" vm="11326">
        <f ca="1"/>
        <v>876.8</v>
      </c>
      <c r="MP34" vm="11327">
        <f ca="1"/>
        <v>874.8</v>
      </c>
      <c r="MQ34" vm="2470">
        <f ca="1"/>
        <v>248.6</v>
      </c>
      <c r="MR34" vm="9685">
        <f ca="1"/>
        <v>609.45000000000005</v>
      </c>
      <c r="MS34" vm="6634">
        <f ca="1"/>
        <v>311.60000000000002</v>
      </c>
      <c r="MT34" vm="11328">
        <f ca="1"/>
        <v>1049.4000000000001</v>
      </c>
      <c r="MU34" vm="11329">
        <f ca="1"/>
        <v>439.25</v>
      </c>
      <c r="MV34" vm="7469">
        <f ca="1"/>
        <v>177.55</v>
      </c>
      <c r="MW34" vm="697">
        <f ca="1"/>
        <v>82.05</v>
      </c>
      <c r="MX34" vm="3861">
        <f ca="1"/>
        <v>3.2</v>
      </c>
      <c r="MY34" vm="4598">
        <f ca="1"/>
        <v>156.44999999999999</v>
      </c>
      <c r="MZ34" vm="11330">
        <f ca="1"/>
        <v>165.4</v>
      </c>
      <c r="NA34" vm="11331">
        <f ca="1"/>
        <v>1140.9000000000001</v>
      </c>
      <c r="NB34" vm="8414">
        <f ca="1"/>
        <v>17.100000000000001</v>
      </c>
      <c r="NC34" vm="11332">
        <f ca="1"/>
        <v>2089.0500000000002</v>
      </c>
      <c r="ND34" vm="11333">
        <f ca="1"/>
        <v>75.7</v>
      </c>
      <c r="NE34" vm="11334">
        <f ca="1"/>
        <v>28.35</v>
      </c>
      <c r="NF34" vm="9624">
        <f ca="1"/>
        <v>325.55</v>
      </c>
      <c r="NG34" vm="10708">
        <f ca="1"/>
        <v>4.2</v>
      </c>
      <c r="NH34" vm="11335">
        <f ca="1"/>
        <v>268.25</v>
      </c>
      <c r="NI34" vm="11336">
        <f ca="1"/>
        <v>185.88</v>
      </c>
      <c r="NJ34" vm="1125">
        <f ca="1"/>
        <v>12.8</v>
      </c>
      <c r="NK34" vm="11337">
        <f ca="1"/>
        <v>505.95</v>
      </c>
      <c r="NL34" vm="11338">
        <f ca="1"/>
        <v>68.150000000000006</v>
      </c>
      <c r="NM34" vm="9231">
        <f ca="1"/>
        <v>24.85</v>
      </c>
      <c r="NN34" vm="6053">
        <f ca="1"/>
        <v>141</v>
      </c>
      <c r="NO34" vm="11339">
        <f ca="1"/>
        <v>8775.2999999999993</v>
      </c>
      <c r="NP34" vm="11340">
        <f ca="1"/>
        <v>1150.7</v>
      </c>
      <c r="NQ34" vm="11341">
        <f ca="1"/>
        <v>435.65</v>
      </c>
      <c r="NR34" vm="11342">
        <f ca="1"/>
        <v>1360.63</v>
      </c>
      <c r="NS34" vm="11343">
        <f ca="1"/>
        <v>109.6</v>
      </c>
      <c r="NT34" vm="11344">
        <f ca="1"/>
        <v>2393.1</v>
      </c>
      <c r="NU34" vm="11345">
        <f ca="1"/>
        <v>612.54999999999995</v>
      </c>
      <c r="NV34" vm="11346">
        <f ca="1"/>
        <v>618.29999999999995</v>
      </c>
      <c r="NW34" vm="1778">
        <f ca="1"/>
        <v>172.25</v>
      </c>
      <c r="NX34" vm="11347">
        <f ca="1"/>
        <v>249.95</v>
      </c>
      <c r="NY34" vm="11348">
        <f ca="1"/>
        <v>28386.6</v>
      </c>
      <c r="NZ34" vm="11349">
        <f ca="1"/>
        <v>1811.5</v>
      </c>
      <c r="OA34" vm="11350">
        <f ca="1"/>
        <v>2085.5500000000002</v>
      </c>
      <c r="OB34" vm="11351">
        <f ca="1"/>
        <v>471.2</v>
      </c>
      <c r="OC34" vm="2926">
        <f ca="1"/>
        <v>27.15</v>
      </c>
      <c r="OD34" vm="11352">
        <f ca="1"/>
        <v>2886.95</v>
      </c>
      <c r="OE34" vm="11353">
        <f ca="1"/>
        <v>616.35</v>
      </c>
      <c r="OF34" vm="11354">
        <f ca="1"/>
        <v>1771.95</v>
      </c>
      <c r="OG34" vm="11355">
        <f ca="1"/>
        <v>842.25</v>
      </c>
      <c r="OH34" vm="11356">
        <f ca="1"/>
        <v>10.35</v>
      </c>
      <c r="OI34" vm="773">
        <f ca="1"/>
        <v>785.2</v>
      </c>
      <c r="OJ34" vm="10059">
        <f ca="1"/>
        <v>4.5</v>
      </c>
      <c r="OK34" vm="11357">
        <f ca="1"/>
        <v>10</v>
      </c>
      <c r="OL34" vm="11358">
        <f ca="1"/>
        <v>1781.22</v>
      </c>
      <c r="OM34" vm="11359">
        <f ca="1"/>
        <v>1315.95</v>
      </c>
      <c r="ON34" vm="11360">
        <f ca="1"/>
        <v>732.8</v>
      </c>
      <c r="OO34" vm="4903">
        <f ca="1"/>
        <v>111.5</v>
      </c>
      <c r="OP34" vm="11361">
        <f ca="1"/>
        <v>294.5</v>
      </c>
      <c r="OQ34" vm="5423">
        <f ca="1"/>
        <v>739.8</v>
      </c>
      <c r="OR34" vm="3492">
        <f ca="1"/>
        <v>2632.9</v>
      </c>
      <c r="OS34" vm="3895">
        <f ca="1"/>
        <v>783.95</v>
      </c>
      <c r="OT34" vm="773">
        <f ca="1"/>
        <v>785.2</v>
      </c>
      <c r="OU34" vm="8634">
        <f ca="1"/>
        <v>400.7</v>
      </c>
      <c r="OV34" vm="11362">
        <f ca="1"/>
        <v>542.15</v>
      </c>
      <c r="OW34" vm="11363">
        <f ca="1"/>
        <v>2116.15</v>
      </c>
      <c r="OX34" vm="11364">
        <f ca="1"/>
        <v>87.05</v>
      </c>
      <c r="OY34" vm="11365">
        <f ca="1"/>
        <v>6.8</v>
      </c>
      <c r="OZ34" vm="8678">
        <f ca="1"/>
        <v>135.80000000000001</v>
      </c>
      <c r="PA34" vm="11366">
        <f ca="1"/>
        <v>943.9</v>
      </c>
      <c r="PB34" vm="11367">
        <f ca="1"/>
        <v>619.35</v>
      </c>
      <c r="PC34" vm="11368">
        <f ca="1"/>
        <v>62.4</v>
      </c>
      <c r="PD34" vm="11369">
        <f ca="1"/>
        <v>823.65</v>
      </c>
      <c r="PE34" vm="11370">
        <f ca="1"/>
        <v>212.2</v>
      </c>
      <c r="PF34" vm="11371">
        <f ca="1"/>
        <v>781.35</v>
      </c>
      <c r="PG34" vm="11372">
        <f ca="1"/>
        <v>4229.45</v>
      </c>
      <c r="PH34" vm="11373">
        <f ca="1"/>
        <v>1278.6500000000001</v>
      </c>
      <c r="PI34" vm="1383">
        <f ca="1"/>
        <v>300.05</v>
      </c>
      <c r="PJ34" vm="1383">
        <f ca="1"/>
        <v>300.05</v>
      </c>
      <c r="PK34" vm="3035">
        <f ca="1"/>
        <v>135.15</v>
      </c>
      <c r="PL34" vm="11374">
        <f ca="1"/>
        <v>1428.85</v>
      </c>
      <c r="PM34" vm="11034">
        <f ca="1"/>
        <v>1072.2</v>
      </c>
      <c r="PN34" vm="11375">
        <f ca="1"/>
        <v>3309.8</v>
      </c>
      <c r="PO34" vm="11376">
        <f ca="1"/>
        <v>3953.5</v>
      </c>
      <c r="PP34" vm="11377">
        <f ca="1"/>
        <v>1264.5999999999999</v>
      </c>
      <c r="PQ34" vm="9095">
        <f ca="1"/>
        <v>36.200000000000003</v>
      </c>
      <c r="PR34" vm="11154">
        <f ca="1"/>
        <v>1377.55</v>
      </c>
      <c r="PS34" vm="6142">
        <f ca="1"/>
        <v>62.7</v>
      </c>
      <c r="PT34" vm="11378">
        <f ca="1"/>
        <v>1351.2</v>
      </c>
      <c r="PU34" vm="11379">
        <f ca="1"/>
        <v>1173.5</v>
      </c>
      <c r="PV34" vm="11380">
        <f ca="1"/>
        <v>87.85</v>
      </c>
      <c r="PW34" vm="11381">
        <f ca="1"/>
        <v>1485.95</v>
      </c>
      <c r="PX34" vm="11382">
        <f ca="1"/>
        <v>1787.75</v>
      </c>
      <c r="PY34" vm="10758">
        <f ca="1"/>
        <v>148.9</v>
      </c>
      <c r="PZ34" vm="11383">
        <f ca="1"/>
        <v>1531.9749999999999</v>
      </c>
      <c r="QA34" vm="11384">
        <f ca="1"/>
        <v>475.05</v>
      </c>
      <c r="QB34" vm="11385">
        <f ca="1"/>
        <v>919.35</v>
      </c>
      <c r="QC34" vm="1735">
        <f ca="1"/>
        <v>20.350000000000001</v>
      </c>
      <c r="QD34" vm="11386">
        <f ca="1"/>
        <v>866.46</v>
      </c>
      <c r="QE34" vm="4739">
        <f ca="1"/>
        <v>36.75</v>
      </c>
      <c r="QF34" vm="11387">
        <f ca="1"/>
        <v>569.95000000000005</v>
      </c>
      <c r="QG34" vm="11388">
        <f ca="1"/>
        <v>2177.4</v>
      </c>
      <c r="QH34" vm="9463">
        <f ca="1"/>
        <v>288.95</v>
      </c>
      <c r="QI34" vm="919">
        <f ca="1"/>
        <v>1429.75</v>
      </c>
      <c r="QJ34" vm="869">
        <f ca="1"/>
        <v>13.35</v>
      </c>
      <c r="QK34" vm="11389">
        <f ca="1"/>
        <v>564.4</v>
      </c>
      <c r="QL34" vm="11390">
        <f ca="1"/>
        <v>222.2</v>
      </c>
      <c r="QM34" vm="11391">
        <f ca="1"/>
        <v>7527.65</v>
      </c>
      <c r="QN34" vm="11075">
        <f ca="1"/>
        <v>299.7</v>
      </c>
      <c r="QO34" vm="8764">
        <f ca="1"/>
        <v>35.950000000000003</v>
      </c>
      <c r="QP34" vm="5854">
        <f ca="1"/>
        <v>777.3</v>
      </c>
      <c r="QQ34" vm="7183">
        <f ca="1"/>
        <v>33.5</v>
      </c>
      <c r="QR34" vm="11392">
        <f ca="1"/>
        <v>333.5</v>
      </c>
      <c r="QS34" vm="11393">
        <f ca="1"/>
        <v>515.40260000000001</v>
      </c>
      <c r="QT34" vm="11394">
        <f ca="1"/>
        <v>314.14999999999998</v>
      </c>
      <c r="QU34" vm="11395">
        <f ca="1"/>
        <v>3047</v>
      </c>
      <c r="QV34" vm="11396">
        <f ca="1"/>
        <v>249.05</v>
      </c>
      <c r="QW34" vm="11397">
        <f ca="1"/>
        <v>1959</v>
      </c>
      <c r="QX34" vm="11398">
        <f ca="1"/>
        <v>403.5</v>
      </c>
      <c r="QY34" vm="11399">
        <f ca="1"/>
        <v>3759.25</v>
      </c>
      <c r="QZ34" vm="11400">
        <f ca="1"/>
        <v>1047.9000000000001</v>
      </c>
      <c r="RA34" vm="918">
        <f ca="1"/>
        <v>300.25</v>
      </c>
      <c r="RB34" vm="11401">
        <f ca="1"/>
        <v>378.92</v>
      </c>
      <c r="RC34" vm="2351">
        <f ca="1"/>
        <v>370.25</v>
      </c>
      <c r="RD34" vm="11402">
        <f ca="1"/>
        <v>7359.8</v>
      </c>
      <c r="RE34" vm="11403">
        <f ca="1"/>
        <v>134.19999999999999</v>
      </c>
      <c r="RF34" vm="10490">
        <f ca="1"/>
        <v>135.19999999999999</v>
      </c>
      <c r="RG34" vm="11404">
        <f ca="1"/>
        <v>2139.4</v>
      </c>
      <c r="RH34" vm="11405">
        <f ca="1"/>
        <v>598</v>
      </c>
      <c r="RI34" vm="11406">
        <f ca="1"/>
        <v>509.3</v>
      </c>
      <c r="RJ34" vm="11407">
        <f ca="1"/>
        <v>12.5</v>
      </c>
      <c r="RK34" vm="4090">
        <f ca="1"/>
        <v>196.55</v>
      </c>
      <c r="RL34" vm="11408">
        <f ca="1"/>
        <v>428.6</v>
      </c>
      <c r="RM34" vm="11409">
        <f ca="1"/>
        <v>2235.25</v>
      </c>
      <c r="RN34" vm="5189">
        <f ca="1"/>
        <v>316.95</v>
      </c>
      <c r="RO34" vm="6090">
        <f ca="1"/>
        <v>188.9</v>
      </c>
      <c r="RP34" vm="4616">
        <f ca="1"/>
        <v>1534.6</v>
      </c>
    </row>
    <row r="35" spans="1:484" x14ac:dyDescent="0.3">
      <c r="A35">
        <v>30</v>
      </c>
      <c r="B35" vm="11410">
        <f ca="1"/>
        <v>24319.599999999999</v>
      </c>
      <c r="C35" vm="11411">
        <f ca="1"/>
        <v>951.65</v>
      </c>
      <c r="D35" vm="11412">
        <f ca="1"/>
        <v>1644.25</v>
      </c>
      <c r="E35" vm="9089">
        <f ca="1"/>
        <v>120.35</v>
      </c>
      <c r="F35" vm="11413">
        <f ca="1"/>
        <v>209.85</v>
      </c>
      <c r="G35" vm="11414">
        <f ca="1"/>
        <v>2312.6</v>
      </c>
      <c r="H35" vm="10494">
        <f ca="1"/>
        <v>906.55</v>
      </c>
      <c r="I35" vm="10528">
        <f ca="1"/>
        <v>699.9</v>
      </c>
      <c r="J35" vm="11415">
        <f ca="1"/>
        <v>90.35</v>
      </c>
      <c r="K35" vm="11416">
        <f ca="1"/>
        <v>958.8</v>
      </c>
      <c r="L35" vm="11417">
        <f ca="1"/>
        <v>412.15</v>
      </c>
      <c r="M35" vm="11418">
        <f ca="1"/>
        <v>277.05</v>
      </c>
      <c r="N35" vm="11419">
        <f ca="1"/>
        <v>1963.75</v>
      </c>
      <c r="O35" vm="11420">
        <f ca="1"/>
        <v>1525.2076</v>
      </c>
      <c r="P35" vm="11421">
        <f ca="1"/>
        <v>2229.65</v>
      </c>
      <c r="Q35" vm="11422">
        <f ca="1"/>
        <v>3514.65</v>
      </c>
      <c r="R35" vm="11423">
        <f ca="1"/>
        <v>191.2</v>
      </c>
      <c r="S35" vm="11424">
        <f ca="1"/>
        <v>728.6</v>
      </c>
      <c r="T35" vm="11425">
        <f ca="1"/>
        <v>405.45</v>
      </c>
      <c r="U35" vm="11426">
        <f ca="1"/>
        <v>876.77499999999998</v>
      </c>
      <c r="V35" vm="6071">
        <f ca="1"/>
        <v>772.45</v>
      </c>
      <c r="W35" vm="11427">
        <f ca="1"/>
        <v>4003.7</v>
      </c>
      <c r="X35" vm="5414">
        <f ca="1"/>
        <v>222.95</v>
      </c>
      <c r="Y35" vm="10813">
        <f ca="1"/>
        <v>102.6</v>
      </c>
      <c r="Z35" vm="11428">
        <f ca="1"/>
        <v>132.05000000000001</v>
      </c>
      <c r="AA35" vm="11429">
        <f ca="1"/>
        <v>2992.55</v>
      </c>
      <c r="AB35" vm="6790">
        <f ca="1"/>
        <v>159.30000000000001</v>
      </c>
      <c r="AC35" vm="11430">
        <f ca="1"/>
        <v>2150.35</v>
      </c>
      <c r="AD35" vm="11431">
        <f ca="1"/>
        <v>9102.1</v>
      </c>
      <c r="AE35" vm="11432">
        <f ca="1"/>
        <v>632.375</v>
      </c>
      <c r="AF35" vm="11433">
        <f ca="1"/>
        <v>887.7</v>
      </c>
      <c r="AG35" vm="11434">
        <f ca="1"/>
        <v>611.9</v>
      </c>
      <c r="AH35" vm="11435">
        <f ca="1"/>
        <v>755.5</v>
      </c>
      <c r="AI35" vm="11436">
        <f ca="1"/>
        <v>3855.15</v>
      </c>
      <c r="AJ35" vm="11437">
        <f ca="1"/>
        <v>264.8</v>
      </c>
      <c r="AK35" vm="11438">
        <f ca="1"/>
        <v>1128.1500000000001</v>
      </c>
      <c r="AL35" vm="11439">
        <f ca="1"/>
        <v>14242.9</v>
      </c>
      <c r="AM35" vm="11440">
        <f ca="1"/>
        <v>4001.55</v>
      </c>
      <c r="AN35" vm="11441">
        <f ca="1"/>
        <v>6193.15</v>
      </c>
      <c r="AO35" vm="11442">
        <f ca="1"/>
        <v>2343.85</v>
      </c>
      <c r="AP35" vm="11443">
        <f ca="1"/>
        <v>135.69999999999999</v>
      </c>
      <c r="AQ35" vm="11444">
        <f ca="1"/>
        <v>355</v>
      </c>
      <c r="AR35" vm="11445">
        <f ca="1"/>
        <v>301.3</v>
      </c>
      <c r="AS35" vm="11446">
        <f ca="1"/>
        <v>81.150000000000006</v>
      </c>
      <c r="AT35" vm="9053">
        <f ca="1"/>
        <v>69.7</v>
      </c>
      <c r="AU35" vm="11447">
        <f ca="1"/>
        <v>3669.9</v>
      </c>
      <c r="AV35" vm="11448">
        <f ca="1"/>
        <v>1675.8</v>
      </c>
      <c r="AW35" vm="11449">
        <f ca="1"/>
        <v>1195.9000000000001</v>
      </c>
      <c r="AX35" vm="5678">
        <f ca="1"/>
        <v>391.65</v>
      </c>
      <c r="AY35" vm="9705">
        <f ca="1"/>
        <v>171.15</v>
      </c>
      <c r="AZ35" vm="9528">
        <f ca="1"/>
        <v>1331.45</v>
      </c>
      <c r="BA35" vm="11450">
        <f ca="1"/>
        <v>812.85</v>
      </c>
      <c r="BB35" vm="11451">
        <f ca="1"/>
        <v>775.1</v>
      </c>
      <c r="BC35" vm="11452">
        <f ca="1"/>
        <v>599.25</v>
      </c>
      <c r="BD35" vm="4057">
        <f ca="1"/>
        <v>56</v>
      </c>
      <c r="BE35" vm="11453">
        <f ca="1"/>
        <v>382.25</v>
      </c>
      <c r="BF35" vm="11454">
        <f ca="1"/>
        <v>1371.05</v>
      </c>
      <c r="BG35" vm="11455">
        <f ca="1"/>
        <v>119</v>
      </c>
      <c r="BH35" vm="11456">
        <f ca="1"/>
        <v>5481.25</v>
      </c>
      <c r="BI35" vm="11457">
        <f ca="1"/>
        <v>836.2</v>
      </c>
      <c r="BJ35" vm="8309">
        <f ca="1"/>
        <v>30.1</v>
      </c>
      <c r="BK35" vm="11458">
        <f ca="1"/>
        <v>14711</v>
      </c>
      <c r="BL35" vm="11459">
        <f ca="1"/>
        <v>452.5</v>
      </c>
      <c r="BM35" vm="11460">
        <f ca="1"/>
        <v>340.25</v>
      </c>
      <c r="BN35" vm="11461">
        <f ca="1"/>
        <v>3636.1</v>
      </c>
      <c r="BO35" vm="11462">
        <f ca="1"/>
        <v>398.06270000000001</v>
      </c>
      <c r="BP35" vm="11463">
        <f ca="1"/>
        <v>585.9</v>
      </c>
      <c r="BQ35" vm="2330">
        <f ca="1"/>
        <v>154.69999999999999</v>
      </c>
      <c r="BR35" vm="11464">
        <f ca="1"/>
        <v>543.15</v>
      </c>
      <c r="BS35" vm="11465">
        <f ca="1"/>
        <v>914.75</v>
      </c>
      <c r="BT35" vm="11466">
        <f ca="1"/>
        <v>691.7</v>
      </c>
      <c r="BU35" vm="11467">
        <f ca="1"/>
        <v>673.2</v>
      </c>
      <c r="BV35" vm="5785">
        <f ca="1"/>
        <v>140.6</v>
      </c>
      <c r="BW35" vm="11468">
        <f ca="1"/>
        <v>418</v>
      </c>
      <c r="BX35" vm="11469">
        <f ca="1"/>
        <v>1315.75</v>
      </c>
      <c r="BY35" vm="11470">
        <f ca="1"/>
        <v>1327.2</v>
      </c>
      <c r="BZ35" vm="11471">
        <f ca="1"/>
        <v>21.35</v>
      </c>
      <c r="CA35" vm="8629">
        <f ca="1"/>
        <v>420.35</v>
      </c>
      <c r="CB35" vm="11472">
        <f ca="1"/>
        <v>4644.3</v>
      </c>
      <c r="CC35" vm="11473">
        <f ca="1"/>
        <v>82</v>
      </c>
      <c r="CD35" vm="6169">
        <f ca="1"/>
        <v>318.35000000000002</v>
      </c>
      <c r="CE35" vm="11474">
        <f ca="1"/>
        <v>110.2</v>
      </c>
      <c r="CF35" vm="11475">
        <f ca="1"/>
        <v>520.70000000000005</v>
      </c>
      <c r="CG35" vm="11476">
        <f ca="1"/>
        <v>656.4</v>
      </c>
      <c r="CH35" vm="11477">
        <f ca="1"/>
        <v>918.65</v>
      </c>
      <c r="CI35" vm="5960">
        <f ca="1"/>
        <v>143.25</v>
      </c>
      <c r="CJ35" vm="4088">
        <f ca="1"/>
        <v>371.6</v>
      </c>
      <c r="CK35" vm="11478">
        <f ca="1"/>
        <v>4799.6000000000004</v>
      </c>
      <c r="CL35" vm="11479">
        <f ca="1"/>
        <v>1650.9</v>
      </c>
      <c r="CM35" vm="11480">
        <f ca="1"/>
        <v>670.4</v>
      </c>
      <c r="CN35" vm="11481">
        <f ca="1"/>
        <v>851.3</v>
      </c>
      <c r="CO35" vm="11482">
        <f ca="1"/>
        <v>2768.2</v>
      </c>
      <c r="CP35" vm="4590">
        <f ca="1"/>
        <v>455.75</v>
      </c>
      <c r="CQ35" vm="11483">
        <f ca="1"/>
        <v>155.15</v>
      </c>
      <c r="CR35" vm="3930">
        <f ca="1"/>
        <v>908.9</v>
      </c>
      <c r="CS35" vm="11484">
        <f ca="1"/>
        <v>969.45</v>
      </c>
      <c r="CT35" vm="11485">
        <f ca="1"/>
        <v>581.75</v>
      </c>
      <c r="CU35" vm="8165">
        <f ca="1"/>
        <v>94.15</v>
      </c>
      <c r="CV35" vm="1226">
        <f ca="1"/>
        <v>557.65</v>
      </c>
      <c r="CW35" vm="11486">
        <f ca="1"/>
        <v>200.25</v>
      </c>
      <c r="CX35" vm="5775">
        <f ca="1"/>
        <v>92.8</v>
      </c>
      <c r="CY35" vm="11487">
        <f ca="1"/>
        <v>974.4</v>
      </c>
      <c r="CZ35" vm="11488">
        <f ca="1"/>
        <v>466.8</v>
      </c>
      <c r="DA35" vm="11489">
        <f ca="1"/>
        <v>177.8</v>
      </c>
      <c r="DB35" vm="1201">
        <f ca="1"/>
        <v>52.1</v>
      </c>
      <c r="DC35" vm="11490">
        <f ca="1"/>
        <v>192.75</v>
      </c>
      <c r="DD35" vm="11491">
        <f ca="1"/>
        <v>247.3</v>
      </c>
      <c r="DE35" vm="1650">
        <f ca="1"/>
        <v>12.55</v>
      </c>
      <c r="DF35" vm="11492">
        <f ca="1"/>
        <v>4905.7</v>
      </c>
      <c r="DG35" vm="11493">
        <f ca="1"/>
        <v>4286.1000000000004</v>
      </c>
      <c r="DH35" vm="4087">
        <f ca="1"/>
        <v>342.25</v>
      </c>
      <c r="DI35" vm="11494">
        <f ca="1"/>
        <v>3523</v>
      </c>
      <c r="DJ35" vm="10579">
        <f ca="1"/>
        <v>372.95</v>
      </c>
      <c r="DK35" vm="11495">
        <f ca="1"/>
        <v>4818.5</v>
      </c>
      <c r="DL35" vm="11496">
        <f ca="1"/>
        <v>2092.8000000000002</v>
      </c>
      <c r="DM35" vm="11497">
        <f ca="1"/>
        <v>83.85</v>
      </c>
      <c r="DN35" vm="11498">
        <f ca="1"/>
        <v>2729</v>
      </c>
      <c r="DO35" vm="6459">
        <f ca="1"/>
        <v>405.95</v>
      </c>
      <c r="DP35" vm="6767">
        <f ca="1"/>
        <v>106.7</v>
      </c>
      <c r="DQ35" vm="9630">
        <f ca="1"/>
        <v>204.95</v>
      </c>
      <c r="DR35" vm="11499">
        <f ca="1"/>
        <v>567.25</v>
      </c>
      <c r="DS35" vm="3965">
        <f ca="1"/>
        <v>1710.95</v>
      </c>
      <c r="DT35" vm="11500">
        <f ca="1"/>
        <v>74.75</v>
      </c>
      <c r="DU35" vm="11501">
        <f ca="1"/>
        <v>126.05</v>
      </c>
      <c r="DV35" vm="11502">
        <f ca="1"/>
        <v>740.05</v>
      </c>
      <c r="DW35" vm="11018">
        <f ca="1"/>
        <v>20.7</v>
      </c>
      <c r="DX35" vm="11503">
        <f ca="1"/>
        <v>1194.3</v>
      </c>
      <c r="DY35" vm="11504">
        <f ca="1"/>
        <v>380.25</v>
      </c>
      <c r="DZ35" vm="8722">
        <f ca="1"/>
        <v>168.9</v>
      </c>
      <c r="EA35" vm="4695">
        <f ca="1"/>
        <v>6.65</v>
      </c>
      <c r="EB35" vm="11505">
        <f ca="1"/>
        <v>358.25</v>
      </c>
      <c r="EC35" vm="2625">
        <f ca="1"/>
        <v>87.75</v>
      </c>
      <c r="ED35" vm="11506">
        <f ca="1"/>
        <v>495.55</v>
      </c>
      <c r="EE35" vm="11507">
        <f ca="1"/>
        <v>170.65</v>
      </c>
      <c r="EF35" vm="4208">
        <f ca="1"/>
        <v>54.7</v>
      </c>
      <c r="EG35" vm="1663">
        <f ca="1"/>
        <v>238.55</v>
      </c>
      <c r="EH35" vm="8237">
        <f ca="1"/>
        <v>47.3</v>
      </c>
      <c r="EI35" vm="11508">
        <f ca="1"/>
        <v>195.65</v>
      </c>
      <c r="EJ35" vm="1493">
        <f ca="1"/>
        <v>145.80000000000001</v>
      </c>
      <c r="EK35" vm="11509">
        <f ca="1"/>
        <v>3218.75</v>
      </c>
      <c r="EL35" vm="3547">
        <f ca="1"/>
        <v>41.5</v>
      </c>
      <c r="EM35" vm="11510">
        <f ca="1"/>
        <v>57.45</v>
      </c>
      <c r="EN35" vm="9184">
        <f ca="1"/>
        <v>324.3</v>
      </c>
      <c r="EO35" vm="11511">
        <f ca="1"/>
        <v>318.75</v>
      </c>
      <c r="EP35" vm="11245">
        <f ca="1"/>
        <v>135.25</v>
      </c>
      <c r="EQ35" vm="11512">
        <f ca="1"/>
        <v>71.3</v>
      </c>
      <c r="ER35" vm="11513">
        <f ca="1"/>
        <v>371.4</v>
      </c>
      <c r="ES35" vm="11514">
        <f ca="1"/>
        <v>169.85</v>
      </c>
      <c r="ET35" vm="11515">
        <f ca="1"/>
        <v>5919.5</v>
      </c>
      <c r="EU35" vm="11516">
        <f ca="1"/>
        <v>1630.1</v>
      </c>
      <c r="EV35" vm="11517">
        <f ca="1"/>
        <v>590.79999999999995</v>
      </c>
      <c r="EW35" vm="6016">
        <f ca="1"/>
        <v>67.75</v>
      </c>
      <c r="EX35" vm="8200">
        <f ca="1"/>
        <v>25.509499999999999</v>
      </c>
      <c r="EY35" vm="10180">
        <f ca="1"/>
        <v>365.55</v>
      </c>
      <c r="EZ35" vm="11518">
        <f ca="1"/>
        <v>1039.3499999999999</v>
      </c>
      <c r="FA35" vm="9805">
        <f ca="1"/>
        <v>692</v>
      </c>
      <c r="FB35" vm="4780">
        <f ca="1"/>
        <v>975.25</v>
      </c>
      <c r="FC35" vm="1200">
        <f ca="1"/>
        <v>584.29999999999995</v>
      </c>
      <c r="FD35" vm="11519">
        <f ca="1"/>
        <v>1562.95</v>
      </c>
      <c r="FE35" vm="11520">
        <f ca="1"/>
        <v>103.4</v>
      </c>
      <c r="FF35" vm="11521">
        <f ca="1"/>
        <v>380.9</v>
      </c>
      <c r="FG35" vm="11522">
        <f ca="1"/>
        <v>705</v>
      </c>
      <c r="FH35" vm="11523">
        <f ca="1"/>
        <v>1512.15</v>
      </c>
      <c r="FI35" vm="11524">
        <f ca="1"/>
        <v>160.1</v>
      </c>
      <c r="FJ35" vm="11525">
        <f ca="1"/>
        <v>182.15</v>
      </c>
      <c r="FK35" vm="11526">
        <f ca="1"/>
        <v>1213.25</v>
      </c>
      <c r="FL35" vm="2162">
        <f ca="1"/>
        <v>118.85</v>
      </c>
      <c r="FM35" vm="9941">
        <f ca="1"/>
        <v>324.5</v>
      </c>
      <c r="FN35" vm="5116">
        <f ca="1"/>
        <v>1719.85</v>
      </c>
      <c r="FO35" vm="11527">
        <f ca="1"/>
        <v>723</v>
      </c>
      <c r="FP35" vm="11528">
        <f ca="1"/>
        <v>635.65</v>
      </c>
      <c r="FQ35" vm="9332">
        <f ca="1"/>
        <v>1085.9000000000001</v>
      </c>
      <c r="FR35" vm="556">
        <f ca="1"/>
        <v>26.3</v>
      </c>
      <c r="FS35" vm="1815">
        <f ca="1"/>
        <v>942.8</v>
      </c>
      <c r="FT35" vm="11529">
        <f ca="1"/>
        <v>1235.5</v>
      </c>
      <c r="FU35" vm="11530">
        <f ca="1"/>
        <v>9.85</v>
      </c>
      <c r="FV35" vm="586">
        <f ca="1"/>
        <v>14.35</v>
      </c>
      <c r="FW35" vm="11531">
        <f ca="1"/>
        <v>1050.55</v>
      </c>
      <c r="FX35" vm="11532">
        <f ca="1"/>
        <v>2623.9</v>
      </c>
      <c r="FY35" vm="11533">
        <f ca="1"/>
        <v>1503.9</v>
      </c>
      <c r="FZ35" vm="11534">
        <f ca="1"/>
        <v>667</v>
      </c>
      <c r="GA35" vm="11535">
        <f ca="1"/>
        <v>2330.5500000000002</v>
      </c>
      <c r="GB35" vm="7154">
        <f ca="1"/>
        <v>265.95</v>
      </c>
      <c r="GC35" vm="7962">
        <f ca="1"/>
        <v>500.2</v>
      </c>
      <c r="GD35" vm="11536">
        <f ca="1"/>
        <v>2836.3</v>
      </c>
      <c r="GE35" vm="10305">
        <f ca="1"/>
        <v>68.900000000000006</v>
      </c>
      <c r="GF35" vm="818">
        <f ca="1"/>
        <v>245.5</v>
      </c>
      <c r="GG35" vm="11537">
        <f ca="1"/>
        <v>434.7</v>
      </c>
      <c r="GH35" vm="3955">
        <f ca="1"/>
        <v>137.69999999999999</v>
      </c>
      <c r="GI35" vm="11538">
        <f ca="1"/>
        <v>262</v>
      </c>
      <c r="GJ35" vm="11539">
        <f ca="1"/>
        <v>2384.5</v>
      </c>
      <c r="GK35" vm="4944">
        <f ca="1"/>
        <v>317.60000000000002</v>
      </c>
      <c r="GL35" vm="11540">
        <f ca="1"/>
        <v>40926.65</v>
      </c>
      <c r="GM35" vm="11541">
        <f ca="1"/>
        <v>51.4</v>
      </c>
      <c r="GN35" vm="11542">
        <f ca="1"/>
        <v>44.8</v>
      </c>
      <c r="GO35" vm="2377">
        <f ca="1"/>
        <v>142.65</v>
      </c>
      <c r="GP35" vm="10276">
        <f ca="1"/>
        <v>267.39999999999998</v>
      </c>
      <c r="GQ35" vm="11543">
        <f ca="1"/>
        <v>702.85</v>
      </c>
      <c r="GR35" vm="11544">
        <f ca="1"/>
        <v>1438.5</v>
      </c>
      <c r="GS35" vm="11545">
        <f ca="1"/>
        <v>651.9</v>
      </c>
      <c r="GT35" vm="11546">
        <f ca="1"/>
        <v>268.3</v>
      </c>
      <c r="GU35" vm="1841">
        <f ca="1"/>
        <v>38.549999999999997</v>
      </c>
      <c r="GV35" vm="10426">
        <f ca="1"/>
        <v>6.9</v>
      </c>
      <c r="GW35" vm="2052">
        <f ca="1"/>
        <v>53.25</v>
      </c>
      <c r="GX35" vm="10640">
        <f ca="1"/>
        <v>47.4</v>
      </c>
      <c r="GY35" vm="11547">
        <f ca="1"/>
        <v>138.68190000000001</v>
      </c>
      <c r="GZ35" vm="11548">
        <f ca="1"/>
        <v>924.8</v>
      </c>
      <c r="HA35" vm="3147">
        <f ca="1"/>
        <v>13.45</v>
      </c>
      <c r="HB35" vm="11549">
        <f ca="1"/>
        <v>525.70000000000005</v>
      </c>
      <c r="HC35" vm="6338">
        <f ca="1"/>
        <v>143.35</v>
      </c>
      <c r="HD35" vm="11550">
        <f ca="1"/>
        <v>191.9</v>
      </c>
      <c r="HE35" vm="11551">
        <f ca="1"/>
        <v>134.6</v>
      </c>
      <c r="HF35" vm="11552">
        <f ca="1"/>
        <v>1662.8</v>
      </c>
      <c r="HG35" vm="4843">
        <f ca="1"/>
        <v>451.35</v>
      </c>
      <c r="HH35" vm="11553">
        <f ca="1"/>
        <v>1042.8</v>
      </c>
      <c r="HI35" vm="2413">
        <f ca="1"/>
        <v>210.9</v>
      </c>
      <c r="HJ35" vm="11554">
        <f ca="1"/>
        <v>22.225000000000001</v>
      </c>
      <c r="HK35" vm="11555">
        <f ca="1"/>
        <v>1663.3</v>
      </c>
      <c r="HL35" vm="11556">
        <f ca="1"/>
        <v>321.60000000000002</v>
      </c>
      <c r="HM35" vm="7222">
        <f ca="1"/>
        <v>133.9</v>
      </c>
      <c r="HN35" vm="9255">
        <f ca="1"/>
        <v>658.6</v>
      </c>
      <c r="HO35" vm="11018">
        <f ca="1"/>
        <v>20.7</v>
      </c>
      <c r="HP35" vm="11557">
        <f ca="1"/>
        <v>69.600300000000004</v>
      </c>
      <c r="HQ35" vm="11558">
        <f ca="1"/>
        <v>1146.575</v>
      </c>
      <c r="HR35" vm="4507">
        <f ca="1"/>
        <v>167.95</v>
      </c>
      <c r="HS35" vm="10259">
        <f ca="1"/>
        <v>714.3</v>
      </c>
      <c r="HT35" vm="11559">
        <f ca="1"/>
        <v>213.8</v>
      </c>
      <c r="HU35" vm="6754">
        <f ca="1"/>
        <v>382.2</v>
      </c>
      <c r="HV35" vm="11560">
        <f ca="1"/>
        <v>81.349999999999994</v>
      </c>
      <c r="HW35" vm="11561">
        <f ca="1"/>
        <v>125.65</v>
      </c>
      <c r="HX35" vm="4670">
        <f ca="1"/>
        <v>37.1</v>
      </c>
      <c r="HY35" vm="3203">
        <f ca="1"/>
        <v>64.45</v>
      </c>
      <c r="HZ35" vm="6431">
        <f ca="1"/>
        <v>143.05000000000001</v>
      </c>
      <c r="IA35" vm="11562">
        <f ca="1"/>
        <v>1808.85</v>
      </c>
      <c r="IB35" vm="11563">
        <f ca="1"/>
        <v>2242.4</v>
      </c>
      <c r="IC35" vm="11564">
        <f ca="1"/>
        <v>130.94999999999999</v>
      </c>
      <c r="ID35" vm="11565">
        <f ca="1"/>
        <v>418.15</v>
      </c>
      <c r="IE35" vm="7410">
        <f ca="1"/>
        <v>30.7</v>
      </c>
      <c r="IF35" vm="11566">
        <f ca="1"/>
        <v>3507.7</v>
      </c>
      <c r="IG35" vm="6906">
        <f ca="1"/>
        <v>209.3</v>
      </c>
      <c r="IH35" vm="7011">
        <f ca="1"/>
        <v>672.6</v>
      </c>
      <c r="II35" vm="6844">
        <f ca="1"/>
        <v>152.05000000000001</v>
      </c>
      <c r="IJ35" vm="11567">
        <f ca="1"/>
        <v>101.25</v>
      </c>
      <c r="IK35" vm="11568">
        <f ca="1"/>
        <v>10.8</v>
      </c>
      <c r="IL35" vm="11569">
        <f ca="1"/>
        <v>4.8</v>
      </c>
      <c r="IM35" vm="8113">
        <f ca="1"/>
        <v>160.15</v>
      </c>
      <c r="IN35" vm="8113">
        <f ca="1"/>
        <v>160.15</v>
      </c>
      <c r="IO35" vm="11570">
        <f ca="1"/>
        <v>247.1</v>
      </c>
      <c r="IP35" vm="4391">
        <f ca="1"/>
        <v>747.35</v>
      </c>
      <c r="IQ35" vm="11571">
        <f ca="1"/>
        <v>740.89</v>
      </c>
      <c r="IR35" vm="11572">
        <f ca="1"/>
        <v>972.4</v>
      </c>
      <c r="IS35" vm="11573">
        <f ca="1"/>
        <v>170.6</v>
      </c>
      <c r="IT35" vm="11574">
        <f ca="1"/>
        <v>1033.95</v>
      </c>
      <c r="IU35" vm="11575">
        <f ca="1"/>
        <v>452.45</v>
      </c>
      <c r="IV35" vm="11576">
        <f ca="1"/>
        <v>635.75</v>
      </c>
      <c r="IW35" vm="8662">
        <f ca="1"/>
        <v>46.3</v>
      </c>
      <c r="IX35" vm="4468">
        <f ca="1"/>
        <v>414.7</v>
      </c>
      <c r="IY35" vm="11577">
        <f ca="1"/>
        <v>298.95</v>
      </c>
      <c r="IZ35" vm="11578">
        <f ca="1"/>
        <v>282.85000000000002</v>
      </c>
      <c r="JA35" vm="1622">
        <f ca="1"/>
        <v>238.65</v>
      </c>
      <c r="JB35" vm="11579">
        <f ca="1"/>
        <v>1780.9</v>
      </c>
      <c r="JC35" vm="2436">
        <f ca="1"/>
        <v>383.9</v>
      </c>
      <c r="JD35" vm="8969">
        <f ca="1"/>
        <v>267.60000000000002</v>
      </c>
      <c r="JE35" vm="3160">
        <f ca="1"/>
        <v>712.7</v>
      </c>
      <c r="JF35" vm="3828">
        <f ca="1"/>
        <v>60.5</v>
      </c>
      <c r="JG35" vm="6006">
        <f ca="1"/>
        <v>88.4</v>
      </c>
      <c r="JH35" vm="11580">
        <f ca="1"/>
        <v>3889.45</v>
      </c>
      <c r="JI35" vm="11581">
        <f ca="1"/>
        <v>703.05</v>
      </c>
      <c r="JJ35" vm="11582">
        <f ca="1"/>
        <v>8234.2999999999993</v>
      </c>
      <c r="JK35" vm="2512">
        <f ca="1"/>
        <v>40.6</v>
      </c>
      <c r="JL35" vm="11583">
        <f ca="1"/>
        <v>406.5</v>
      </c>
      <c r="JM35" vm="11584">
        <f ca="1"/>
        <v>1795.3</v>
      </c>
      <c r="JN35" vm="11585">
        <f ca="1"/>
        <v>4748.3500000000004</v>
      </c>
      <c r="JO35" vm="11585">
        <f ca="1"/>
        <v>4748.3500000000004</v>
      </c>
      <c r="JP35" vm="11586">
        <f ca="1"/>
        <v>3694.7</v>
      </c>
      <c r="JQ35" vm="11587">
        <f ca="1"/>
        <v>1133.7</v>
      </c>
      <c r="JR35" vm="11588">
        <f ca="1"/>
        <v>4203.8</v>
      </c>
      <c r="JS35" vm="6546">
        <f ca="1"/>
        <v>774.95</v>
      </c>
      <c r="JT35" vm="7212">
        <f ca="1"/>
        <v>153.65</v>
      </c>
      <c r="JU35" vm="11589">
        <f ca="1"/>
        <v>172.5</v>
      </c>
      <c r="JV35" vm="11590">
        <f ca="1"/>
        <v>261.89999999999998</v>
      </c>
      <c r="JW35" vm="11591">
        <f ca="1"/>
        <v>687.55</v>
      </c>
      <c r="JX35" vm="11592">
        <f ca="1"/>
        <v>200.9</v>
      </c>
      <c r="JY35" vm="11593">
        <f ca="1"/>
        <v>526.20000000000005</v>
      </c>
      <c r="JZ35" vm="11594">
        <f ca="1"/>
        <v>7081.75</v>
      </c>
      <c r="KA35" vm="11371">
        <f ca="1"/>
        <v>781.35</v>
      </c>
      <c r="KB35" vm="11595">
        <f ca="1"/>
        <v>643.15</v>
      </c>
      <c r="KC35" vm="11596">
        <f ca="1"/>
        <v>30.55</v>
      </c>
      <c r="KD35" vm="11597">
        <f ca="1"/>
        <v>1067.0999999999999</v>
      </c>
      <c r="KE35" vm="11598">
        <f ca="1"/>
        <v>1142</v>
      </c>
      <c r="KF35" vm="10661">
        <f ca="1"/>
        <v>203.0677</v>
      </c>
      <c r="KG35" vm="11104">
        <f ca="1"/>
        <v>132.55000000000001</v>
      </c>
      <c r="KH35" vm="11599">
        <f ca="1"/>
        <v>363.92500000000001</v>
      </c>
      <c r="KI35" vm="11600">
        <f ca="1"/>
        <v>2811.5</v>
      </c>
      <c r="KJ35" vm="11601">
        <f ca="1"/>
        <v>47.1</v>
      </c>
      <c r="KK35" vm="1983">
        <f ca="1"/>
        <v>181.9</v>
      </c>
      <c r="KL35" vm="11602">
        <f ca="1"/>
        <v>191.71170000000001</v>
      </c>
      <c r="KM35" vm="5940">
        <f ca="1"/>
        <v>841.15</v>
      </c>
      <c r="KN35" vm="11603">
        <f ca="1"/>
        <v>2702</v>
      </c>
      <c r="KO35" vm="11604">
        <f ca="1"/>
        <v>80050.649999999994</v>
      </c>
      <c r="KP35" vm="2706">
        <f ca="1"/>
        <v>42.85</v>
      </c>
      <c r="KQ35" vm="2653">
        <f ca="1"/>
        <v>1499.2</v>
      </c>
      <c r="KR35" vm="11605">
        <f ca="1"/>
        <v>390.85</v>
      </c>
      <c r="KS35" vm="11606">
        <f ca="1"/>
        <v>981.35</v>
      </c>
      <c r="KT35" vm="11607">
        <f ca="1"/>
        <v>82.75</v>
      </c>
      <c r="KU35" vm="11608">
        <f ca="1"/>
        <v>5325.15</v>
      </c>
      <c r="KV35" vm="11609">
        <f ca="1"/>
        <v>3711.4</v>
      </c>
      <c r="KW35" vm="11610">
        <f ca="1"/>
        <v>48.3</v>
      </c>
      <c r="KX35" vm="11611">
        <f ca="1"/>
        <v>47.85</v>
      </c>
      <c r="KY35" vm="3161">
        <f ca="1"/>
        <v>111.9</v>
      </c>
      <c r="KZ35" vm="2346">
        <f ca="1"/>
        <v>85.2</v>
      </c>
      <c r="LA35" vm="5077">
        <f ca="1"/>
        <v>602.79999999999995</v>
      </c>
      <c r="LB35" vm="2530">
        <f ca="1"/>
        <v>51.6</v>
      </c>
      <c r="LC35" vm="11004">
        <f ca="1"/>
        <v>60.95</v>
      </c>
      <c r="LD35" vm="1408">
        <f ca="1"/>
        <v>528.65</v>
      </c>
      <c r="LE35" vm="651">
        <f ca="1"/>
        <v>26.2</v>
      </c>
      <c r="LF35" vm="11612">
        <f ca="1"/>
        <v>156.30000000000001</v>
      </c>
      <c r="LG35" vm="11613">
        <f ca="1"/>
        <v>2782.65</v>
      </c>
      <c r="LH35" vm="11614">
        <f ca="1"/>
        <v>57.6</v>
      </c>
      <c r="LI35" vm="10379">
        <f ca="1"/>
        <v>174.45</v>
      </c>
      <c r="LJ35" vm="2018">
        <f ca="1"/>
        <v>116.7</v>
      </c>
      <c r="LK35" vm="11615">
        <f ca="1"/>
        <v>699.65</v>
      </c>
      <c r="LL35" vm="11616">
        <f ca="1"/>
        <v>4458</v>
      </c>
      <c r="LM35" vm="10031">
        <f ca="1"/>
        <v>165.5</v>
      </c>
      <c r="LN35" vm="2510">
        <f ca="1"/>
        <v>82.85</v>
      </c>
      <c r="LO35" vm="1110">
        <f ca="1"/>
        <v>115</v>
      </c>
      <c r="LP35" vm="11617">
        <f ca="1"/>
        <v>168.7</v>
      </c>
      <c r="LQ35" vm="11618">
        <f ca="1"/>
        <v>32470.7</v>
      </c>
      <c r="LR35" vm="9230">
        <f ca="1"/>
        <v>131.6</v>
      </c>
      <c r="LS35" vm="11619">
        <f ca="1"/>
        <v>23.6</v>
      </c>
      <c r="LT35" vm="11620">
        <f ca="1"/>
        <v>2814.1</v>
      </c>
      <c r="LU35" vm="11621">
        <f ca="1"/>
        <v>3130.55</v>
      </c>
      <c r="LV35" vm="6360">
        <f ca="1"/>
        <v>213.3</v>
      </c>
      <c r="LW35" vm="7066">
        <f ca="1"/>
        <v>131.4</v>
      </c>
      <c r="LX35" vm="11622">
        <f ca="1"/>
        <v>5848.55</v>
      </c>
      <c r="LY35" vm="5812">
        <f ca="1"/>
        <v>20.6</v>
      </c>
      <c r="LZ35" vm="11623">
        <f ca="1"/>
        <v>5457.35</v>
      </c>
      <c r="MA35" vm="11623">
        <f ca="1"/>
        <v>5457.35</v>
      </c>
      <c r="MB35" vm="11624">
        <f ca="1"/>
        <v>128.25</v>
      </c>
      <c r="MC35" vm="11625">
        <f ca="1"/>
        <v>867.95</v>
      </c>
      <c r="MD35" vm="11626">
        <f ca="1"/>
        <v>2231.8000000000002</v>
      </c>
      <c r="ME35" vm="11627">
        <f ca="1"/>
        <v>3133.55</v>
      </c>
      <c r="MF35" vm="4929">
        <f ca="1"/>
        <v>38.75</v>
      </c>
      <c r="MG35" vm="11628">
        <f ca="1"/>
        <v>688.45</v>
      </c>
      <c r="MH35" vm="5103">
        <f ca="1"/>
        <v>307.45</v>
      </c>
      <c r="MI35" vm="3399">
        <f ca="1"/>
        <v>176.45</v>
      </c>
      <c r="MJ35" vm="2351">
        <f ca="1"/>
        <v>370.25</v>
      </c>
      <c r="MK35" vm="11629">
        <f ca="1"/>
        <v>352.4</v>
      </c>
      <c r="ML35" vm="3142">
        <f ca="1"/>
        <v>139.4</v>
      </c>
      <c r="MM35" vm="11630">
        <f ca="1"/>
        <v>99.25</v>
      </c>
      <c r="MN35" vm="11631">
        <f ca="1"/>
        <v>1403</v>
      </c>
      <c r="MO35" vm="11632">
        <f ca="1"/>
        <v>860.25</v>
      </c>
      <c r="MP35" vm="11633">
        <f ca="1"/>
        <v>854.9</v>
      </c>
      <c r="MQ35" vm="11634">
        <f ca="1"/>
        <v>242.7</v>
      </c>
      <c r="MR35" vm="11635">
        <f ca="1"/>
        <v>610.45000000000005</v>
      </c>
      <c r="MS35" vm="11636">
        <f ca="1"/>
        <v>313.14999999999998</v>
      </c>
      <c r="MT35" vm="8932">
        <f ca="1"/>
        <v>1026.45</v>
      </c>
      <c r="MU35" vm="11637">
        <f ca="1"/>
        <v>426.35</v>
      </c>
      <c r="MV35" vm="11638">
        <f ca="1"/>
        <v>178.6</v>
      </c>
      <c r="MW35" vm="11639">
        <f ca="1"/>
        <v>81</v>
      </c>
      <c r="MX35" vm="4263">
        <f ca="1"/>
        <v>3.05</v>
      </c>
      <c r="MY35" vm="617">
        <f ca="1"/>
        <v>153.35</v>
      </c>
      <c r="MZ35" vm="11640">
        <f ca="1"/>
        <v>163.65</v>
      </c>
      <c r="NA35" vm="11641">
        <f ca="1"/>
        <v>1154.4000000000001</v>
      </c>
      <c r="NB35" vm="1830">
        <f ca="1"/>
        <v>16.350000000000001</v>
      </c>
      <c r="NC35" vm="11642">
        <f ca="1"/>
        <v>2077.15</v>
      </c>
      <c r="ND35" vm="11643">
        <f ca="1"/>
        <v>73.650000000000006</v>
      </c>
      <c r="NE35" vm="1271">
        <f ca="1"/>
        <v>26.95</v>
      </c>
      <c r="NF35" vm="11644">
        <f ca="1"/>
        <v>330.15</v>
      </c>
      <c r="NG35" vm="11041">
        <f ca="1"/>
        <v>4</v>
      </c>
      <c r="NH35" vm="9985">
        <f ca="1"/>
        <v>272</v>
      </c>
      <c r="NI35" vm="11645">
        <f ca="1"/>
        <v>187.3</v>
      </c>
      <c r="NJ35" vm="11646">
        <f ca="1"/>
        <v>12.7</v>
      </c>
      <c r="NK35" vm="11647">
        <f ca="1"/>
        <v>505.25</v>
      </c>
      <c r="NL35" vm="11259">
        <f ca="1"/>
        <v>65.400000000000006</v>
      </c>
      <c r="NM35" vm="7063">
        <f ca="1"/>
        <v>23.65</v>
      </c>
      <c r="NN35" vm="11648">
        <f ca="1"/>
        <v>134.1</v>
      </c>
      <c r="NO35" vm="11649">
        <f ca="1"/>
        <v>8962.9</v>
      </c>
      <c r="NP35" vm="11650">
        <f ca="1"/>
        <v>1136.45</v>
      </c>
      <c r="NQ35" vm="11651">
        <f ca="1"/>
        <v>433.4</v>
      </c>
      <c r="NR35" vm="11652">
        <f ca="1"/>
        <v>1341.59</v>
      </c>
      <c r="NS35" vm="3482">
        <f ca="1"/>
        <v>108.05</v>
      </c>
      <c r="NT35" vm="11653">
        <f ca="1"/>
        <v>2361.9</v>
      </c>
      <c r="NU35" vm="11654">
        <f ca="1"/>
        <v>574.25</v>
      </c>
      <c r="NV35" vm="11655">
        <f ca="1"/>
        <v>609.65</v>
      </c>
      <c r="NW35" vm="11656">
        <f ca="1"/>
        <v>162.55000000000001</v>
      </c>
      <c r="NX35" vm="9118">
        <f ca="1"/>
        <v>247.7</v>
      </c>
      <c r="NY35" vm="11657">
        <f ca="1"/>
        <v>28272.95</v>
      </c>
      <c r="NZ35" vm="11658">
        <f ca="1"/>
        <v>1840.85</v>
      </c>
      <c r="OA35" vm="3177">
        <f ca="1"/>
        <v>2069</v>
      </c>
      <c r="OB35" vm="8507">
        <f ca="1"/>
        <v>471.15</v>
      </c>
      <c r="OC35" vm="5786">
        <f ca="1"/>
        <v>27.2</v>
      </c>
      <c r="OD35" vm="11659">
        <f ca="1"/>
        <v>2892.25</v>
      </c>
      <c r="OE35" vm="11660">
        <f ca="1"/>
        <v>603.45000000000005</v>
      </c>
      <c r="OF35" vm="11661">
        <f ca="1"/>
        <v>1775.3</v>
      </c>
      <c r="OG35" vm="10116">
        <f ca="1"/>
        <v>868.65</v>
      </c>
      <c r="OH35" vm="11356">
        <f ca="1"/>
        <v>10.35</v>
      </c>
      <c r="OI35" vm="11662">
        <f ca="1"/>
        <v>788.8</v>
      </c>
      <c r="OJ35" vm="11663">
        <f ca="1"/>
        <v>4.3</v>
      </c>
      <c r="OK35" vm="11357">
        <f ca="1"/>
        <v>10</v>
      </c>
      <c r="OL35" vm="11664">
        <f ca="1"/>
        <v>1791.22</v>
      </c>
      <c r="OM35" vm="11665">
        <f ca="1"/>
        <v>1302.75</v>
      </c>
      <c r="ON35" vm="11666">
        <f ca="1"/>
        <v>681.2</v>
      </c>
      <c r="OO35" vm="4783">
        <f ca="1"/>
        <v>111.8</v>
      </c>
      <c r="OP35" vm="11667">
        <f ca="1"/>
        <v>292.8</v>
      </c>
      <c r="OQ35" vm="11668">
        <f ca="1"/>
        <v>697.75</v>
      </c>
      <c r="OR35" vm="11669">
        <f ca="1"/>
        <v>2604.1</v>
      </c>
      <c r="OS35" vm="11670">
        <f ca="1"/>
        <v>768</v>
      </c>
      <c r="OT35" vm="11662">
        <f ca="1"/>
        <v>788.8</v>
      </c>
      <c r="OU35" vm="11671">
        <f ca="1"/>
        <v>395.35</v>
      </c>
      <c r="OV35" vm="11672">
        <f ca="1"/>
        <v>540.15</v>
      </c>
      <c r="OW35" vm="11673">
        <f ca="1"/>
        <v>2095.15</v>
      </c>
      <c r="OX35" vm="11674">
        <f ca="1"/>
        <v>84.5</v>
      </c>
      <c r="OY35" vm="4695">
        <f ca="1"/>
        <v>6.65</v>
      </c>
      <c r="OZ35" vm="11251">
        <f ca="1"/>
        <v>130.85</v>
      </c>
      <c r="PA35" vm="11675">
        <f ca="1"/>
        <v>940.35</v>
      </c>
      <c r="PB35" vm="11676">
        <f ca="1"/>
        <v>621.9</v>
      </c>
      <c r="PC35" vm="1719">
        <f ca="1"/>
        <v>61.05</v>
      </c>
      <c r="PD35" vm="11677">
        <f ca="1"/>
        <v>846.3</v>
      </c>
      <c r="PE35" vm="6452">
        <f ca="1"/>
        <v>207.9</v>
      </c>
      <c r="PF35" vm="11678">
        <f ca="1"/>
        <v>764.85</v>
      </c>
      <c r="PG35" vm="11679">
        <f ca="1"/>
        <v>4268.3</v>
      </c>
      <c r="PH35" vm="11680">
        <f ca="1"/>
        <v>1264.5</v>
      </c>
      <c r="PI35" vm="11681">
        <f ca="1"/>
        <v>298.10000000000002</v>
      </c>
      <c r="PJ35" vm="11681">
        <f ca="1"/>
        <v>298.10000000000002</v>
      </c>
      <c r="PK35" vm="11428">
        <f ca="1"/>
        <v>132.05000000000001</v>
      </c>
      <c r="PL35" vm="11682">
        <f ca="1"/>
        <v>1412.2</v>
      </c>
      <c r="PM35" vm="11225">
        <f ca="1"/>
        <v>1049.95</v>
      </c>
      <c r="PN35" vm="11683">
        <f ca="1"/>
        <v>3322.7</v>
      </c>
      <c r="PO35" vm="11684">
        <f ca="1"/>
        <v>3874.8</v>
      </c>
      <c r="PP35" vm="11685">
        <f ca="1"/>
        <v>1287.45</v>
      </c>
      <c r="PQ35" vm="840">
        <f ca="1"/>
        <v>35.75</v>
      </c>
      <c r="PR35" vm="11686">
        <f ca="1"/>
        <v>1360.75</v>
      </c>
      <c r="PS35" vm="1260">
        <f ca="1"/>
        <v>60.65</v>
      </c>
      <c r="PT35" vm="11687">
        <f ca="1"/>
        <v>1344.55</v>
      </c>
      <c r="PU35" vm="11688">
        <f ca="1"/>
        <v>1189.25</v>
      </c>
      <c r="PV35" vm="7311">
        <f ca="1"/>
        <v>86.65</v>
      </c>
      <c r="PW35" vm="11689">
        <f ca="1"/>
        <v>1491.75</v>
      </c>
      <c r="PX35" vm="11690">
        <f ca="1"/>
        <v>1799.15</v>
      </c>
      <c r="PY35" vm="7937">
        <f ca="1"/>
        <v>151.9</v>
      </c>
      <c r="PZ35" vm="11691">
        <f ca="1"/>
        <v>1536.75</v>
      </c>
      <c r="QA35" vm="11692">
        <f ca="1"/>
        <v>456.4</v>
      </c>
      <c r="QB35" vm="10761">
        <f ca="1"/>
        <v>928.9</v>
      </c>
      <c r="QC35" vm="11693">
        <f ca="1"/>
        <v>21</v>
      </c>
      <c r="QD35" vm="11694">
        <f ca="1"/>
        <v>886.18</v>
      </c>
      <c r="QE35" vm="8610">
        <f ca="1"/>
        <v>39.1</v>
      </c>
      <c r="QF35" vm="11695">
        <f ca="1"/>
        <v>565.85</v>
      </c>
      <c r="QG35" vm="11696">
        <f ca="1"/>
        <v>2133.25</v>
      </c>
      <c r="QH35" vm="11697">
        <f ca="1"/>
        <v>293.45</v>
      </c>
      <c r="QI35" vm="11698">
        <f ca="1"/>
        <v>1414.35</v>
      </c>
      <c r="QJ35" vm="5146">
        <f ca="1"/>
        <v>13.1</v>
      </c>
      <c r="QK35" vm="11699">
        <f ca="1"/>
        <v>564.95000000000005</v>
      </c>
      <c r="QL35" vm="4178">
        <f ca="1"/>
        <v>217.3</v>
      </c>
      <c r="QM35" vm="11700">
        <f ca="1"/>
        <v>7495.65</v>
      </c>
      <c r="QN35" vm="11701">
        <f ca="1"/>
        <v>290.14999999999998</v>
      </c>
      <c r="QO35" vm="9761">
        <f ca="1"/>
        <v>35.65</v>
      </c>
      <c r="QP35" vm="9153">
        <f ca="1"/>
        <v>778.1</v>
      </c>
      <c r="QQ35" vm="1091">
        <f ca="1"/>
        <v>31.6</v>
      </c>
      <c r="QR35" vm="9557">
        <f ca="1"/>
        <v>337.65</v>
      </c>
      <c r="QS35" vm="11702">
        <f ca="1"/>
        <v>509.9692</v>
      </c>
      <c r="QT35" vm="1078">
        <f ca="1"/>
        <v>309.55</v>
      </c>
      <c r="QU35" vm="11703">
        <f ca="1"/>
        <v>2804.95</v>
      </c>
      <c r="QV35" vm="3679">
        <f ca="1"/>
        <v>243</v>
      </c>
      <c r="QW35" vm="11704">
        <f ca="1"/>
        <v>1946</v>
      </c>
      <c r="QX35" vm="7406">
        <f ca="1"/>
        <v>403</v>
      </c>
      <c r="QY35" vm="11705">
        <f ca="1"/>
        <v>3671.2</v>
      </c>
      <c r="QZ35" vm="11706">
        <f ca="1"/>
        <v>1024.7</v>
      </c>
      <c r="RA35" vm="7834">
        <f ca="1"/>
        <v>304.64999999999998</v>
      </c>
      <c r="RB35" vm="11707">
        <f ca="1"/>
        <v>370.2</v>
      </c>
      <c r="RC35" vm="11708">
        <f ca="1"/>
        <v>368.75</v>
      </c>
      <c r="RD35" vm="11709">
        <f ca="1"/>
        <v>7277.9</v>
      </c>
      <c r="RE35" vm="11710">
        <f ca="1"/>
        <v>129.85</v>
      </c>
      <c r="RF35" vm="10037">
        <f ca="1"/>
        <v>133.6</v>
      </c>
      <c r="RG35" vm="11711">
        <f ca="1"/>
        <v>2144.85</v>
      </c>
      <c r="RH35" vm="10786">
        <f ca="1"/>
        <v>596.79999999999995</v>
      </c>
      <c r="RI35" vm="11712">
        <f ca="1"/>
        <v>514.15</v>
      </c>
      <c r="RJ35" vm="5837">
        <f ca="1"/>
        <v>12.45</v>
      </c>
      <c r="RK35" vm="10469">
        <f ca="1"/>
        <v>191.25</v>
      </c>
      <c r="RL35" vm="6728">
        <f ca="1"/>
        <v>414.85</v>
      </c>
      <c r="RM35" vm="11713">
        <f ca="1"/>
        <v>2259</v>
      </c>
      <c r="RN35" vm="11714">
        <f ca="1"/>
        <v>301.35000000000002</v>
      </c>
      <c r="RO35" vm="11715">
        <f ca="1"/>
        <v>188.55</v>
      </c>
      <c r="RP35" vm="11716">
        <f ca="1"/>
        <v>1497.8</v>
      </c>
    </row>
    <row r="36" spans="1:484" x14ac:dyDescent="0.3">
      <c r="A36">
        <v>31</v>
      </c>
      <c r="B36" vm="11717">
        <f ca="1"/>
        <v>23922.7</v>
      </c>
      <c r="C36" vm="11718">
        <f ca="1"/>
        <v>923.5</v>
      </c>
      <c r="D36" vm="11479">
        <f ca="1"/>
        <v>1650.9</v>
      </c>
      <c r="E36" vm="11719">
        <f ca="1"/>
        <v>116</v>
      </c>
      <c r="F36" vm="11720">
        <f ca="1"/>
        <v>206.35</v>
      </c>
      <c r="G36" vm="11721">
        <f ca="1"/>
        <v>2296.9499999999998</v>
      </c>
      <c r="H36" vm="2738">
        <f ca="1"/>
        <v>908.4</v>
      </c>
      <c r="I36" vm="11722">
        <f ca="1"/>
        <v>693</v>
      </c>
      <c r="J36" vm="11723">
        <f ca="1"/>
        <v>85.85</v>
      </c>
      <c r="K36" vm="11724">
        <f ca="1"/>
        <v>948.4</v>
      </c>
      <c r="L36" vm="2931">
        <f ca="1"/>
        <v>395.65</v>
      </c>
      <c r="M36" vm="11725">
        <f ca="1"/>
        <v>273</v>
      </c>
      <c r="N36" vm="11726">
        <f ca="1"/>
        <v>1969.4</v>
      </c>
      <c r="O36" vm="11727">
        <f ca="1"/>
        <v>1532.1742999999999</v>
      </c>
      <c r="P36" vm="11728">
        <f ca="1"/>
        <v>2178.9499999999998</v>
      </c>
      <c r="Q36" vm="11729">
        <f ca="1"/>
        <v>3557.15</v>
      </c>
      <c r="R36" vm="890">
        <f ca="1"/>
        <v>183.35</v>
      </c>
      <c r="S36" vm="10623">
        <f ca="1"/>
        <v>723.4</v>
      </c>
      <c r="T36" vm="8634">
        <f ca="1"/>
        <v>400.7</v>
      </c>
      <c r="U36" vm="11730">
        <f ca="1"/>
        <v>838.65</v>
      </c>
      <c r="V36" vm="11731">
        <f ca="1"/>
        <v>769.15</v>
      </c>
      <c r="W36" vm="11732">
        <f ca="1"/>
        <v>4062.8</v>
      </c>
      <c r="X36" vm="5147">
        <f ca="1"/>
        <v>215.35</v>
      </c>
      <c r="Y36" vm="7986">
        <f ca="1"/>
        <v>99.6</v>
      </c>
      <c r="Z36" vm="9371">
        <f ca="1"/>
        <v>131.35</v>
      </c>
      <c r="AA36" vm="11733">
        <f ca="1"/>
        <v>2977.15</v>
      </c>
      <c r="AB36" vm="11734">
        <f ca="1"/>
        <v>156</v>
      </c>
      <c r="AC36" vm="11735">
        <f ca="1"/>
        <v>2065.65</v>
      </c>
      <c r="AD36" vm="11736">
        <f ca="1"/>
        <v>9007.0499999999993</v>
      </c>
      <c r="AE36" vm="11737">
        <f ca="1"/>
        <v>652</v>
      </c>
      <c r="AF36" vm="11738">
        <f ca="1"/>
        <v>879.5</v>
      </c>
      <c r="AG36" vm="11739">
        <f ca="1"/>
        <v>603.65</v>
      </c>
      <c r="AH36" vm="11740">
        <f ca="1"/>
        <v>761.55</v>
      </c>
      <c r="AI36" vm="11741">
        <f ca="1"/>
        <v>3797.95</v>
      </c>
      <c r="AJ36" vm="1590">
        <f ca="1"/>
        <v>252.65</v>
      </c>
      <c r="AK36" vm="11742">
        <f ca="1"/>
        <v>1099.3499999999999</v>
      </c>
      <c r="AL36" vm="11743">
        <f ca="1"/>
        <v>14036.5</v>
      </c>
      <c r="AM36" vm="11744">
        <f ca="1"/>
        <v>4000.1</v>
      </c>
      <c r="AN36" vm="11745">
        <f ca="1"/>
        <v>6170.1</v>
      </c>
      <c r="AO36" vm="11746">
        <f ca="1"/>
        <v>2319</v>
      </c>
      <c r="AP36" vm="8265">
        <f ca="1"/>
        <v>131.85</v>
      </c>
      <c r="AQ36" vm="11747">
        <f ca="1"/>
        <v>341.3</v>
      </c>
      <c r="AR36" vm="11748">
        <f ca="1"/>
        <v>296.25</v>
      </c>
      <c r="AS36" vm="11749">
        <f ca="1"/>
        <v>78.099999999999994</v>
      </c>
      <c r="AT36" vm="5647">
        <f ca="1"/>
        <v>67.400000000000006</v>
      </c>
      <c r="AU36" vm="11750">
        <f ca="1"/>
        <v>3790.6</v>
      </c>
      <c r="AV36" vm="11751">
        <f ca="1"/>
        <v>1693.8</v>
      </c>
      <c r="AW36" vm="751">
        <f ca="1"/>
        <v>1164.25</v>
      </c>
      <c r="AX36" vm="4126">
        <f ca="1"/>
        <v>383.1</v>
      </c>
      <c r="AY36" vm="11752">
        <f ca="1"/>
        <v>169.25</v>
      </c>
      <c r="AZ36" vm="11753">
        <f ca="1"/>
        <v>1303.75</v>
      </c>
      <c r="BA36" vm="11754">
        <f ca="1"/>
        <v>811</v>
      </c>
      <c r="BB36" vm="11755">
        <f ca="1"/>
        <v>750.8</v>
      </c>
      <c r="BC36" vm="11756">
        <f ca="1"/>
        <v>622.20000000000005</v>
      </c>
      <c r="BD36" vm="11757">
        <f ca="1"/>
        <v>54.6</v>
      </c>
      <c r="BE36" vm="10873">
        <f ca="1"/>
        <v>379</v>
      </c>
      <c r="BF36" vm="11758">
        <f ca="1"/>
        <v>1348</v>
      </c>
      <c r="BG36" vm="7234">
        <f ca="1"/>
        <v>113.25</v>
      </c>
      <c r="BH36" vm="11759">
        <f ca="1"/>
        <v>5427.05</v>
      </c>
      <c r="BI36" vm="11760">
        <f ca="1"/>
        <v>818.25</v>
      </c>
      <c r="BJ36" vm="10839">
        <f ca="1"/>
        <v>29.25</v>
      </c>
      <c r="BK36" vm="11761">
        <f ca="1"/>
        <v>14443.6</v>
      </c>
      <c r="BL36" vm="11762">
        <f ca="1"/>
        <v>444.7</v>
      </c>
      <c r="BM36" vm="11763">
        <f ca="1"/>
        <v>328.1</v>
      </c>
      <c r="BN36" vm="11764">
        <f ca="1"/>
        <v>3637.2</v>
      </c>
      <c r="BO36" vm="11765">
        <f ca="1"/>
        <v>380.09620000000001</v>
      </c>
      <c r="BP36" vm="11766">
        <f ca="1"/>
        <v>576.45000000000005</v>
      </c>
      <c r="BQ36" vm="4377">
        <f ca="1"/>
        <v>152.80000000000001</v>
      </c>
      <c r="BR36" vm="11767">
        <f ca="1"/>
        <v>523.70000000000005</v>
      </c>
      <c r="BS36" vm="11768">
        <f ca="1"/>
        <v>859.45</v>
      </c>
      <c r="BT36" vm="11769">
        <f ca="1"/>
        <v>700.2</v>
      </c>
      <c r="BU36" vm="11770">
        <f ca="1"/>
        <v>671.5</v>
      </c>
      <c r="BV36" vm="4707">
        <f ca="1"/>
        <v>138.75</v>
      </c>
      <c r="BW36" vm="1007">
        <f ca="1"/>
        <v>407.55</v>
      </c>
      <c r="BX36" vm="11771">
        <f ca="1"/>
        <v>1280.4000000000001</v>
      </c>
      <c r="BY36" vm="11772">
        <f ca="1"/>
        <v>1315.85</v>
      </c>
      <c r="BZ36" vm="5812">
        <f ca="1"/>
        <v>20.6</v>
      </c>
      <c r="CA36" vm="11773">
        <f ca="1"/>
        <v>427.1</v>
      </c>
      <c r="CB36" vm="11774">
        <f ca="1"/>
        <v>4606.75</v>
      </c>
      <c r="CC36" vm="1457">
        <f ca="1"/>
        <v>77.900000000000006</v>
      </c>
      <c r="CD36" vm="5139">
        <f ca="1"/>
        <v>315.60000000000002</v>
      </c>
      <c r="CE36" vm="4279">
        <f ca="1"/>
        <v>107.7</v>
      </c>
      <c r="CF36" vm="11775">
        <f ca="1"/>
        <v>510.5</v>
      </c>
      <c r="CG36" vm="11776">
        <f ca="1"/>
        <v>653.20000000000005</v>
      </c>
      <c r="CH36" vm="11777">
        <f ca="1"/>
        <v>912.6</v>
      </c>
      <c r="CI36" vm="2804">
        <f ca="1"/>
        <v>142.19999999999999</v>
      </c>
      <c r="CJ36" vm="11778">
        <f ca="1"/>
        <v>365.2</v>
      </c>
      <c r="CK36" vm="11779">
        <f ca="1"/>
        <v>4811.3500000000004</v>
      </c>
      <c r="CL36" vm="11780">
        <f ca="1"/>
        <v>1654.3</v>
      </c>
      <c r="CM36" vm="2864">
        <f ca="1"/>
        <v>662.1</v>
      </c>
      <c r="CN36" vm="11781">
        <f ca="1"/>
        <v>827.15</v>
      </c>
      <c r="CO36" vm="11782">
        <f ca="1"/>
        <v>2667.35</v>
      </c>
      <c r="CP36" vm="11783">
        <f ca="1"/>
        <v>463.9</v>
      </c>
      <c r="CQ36" vm="9633">
        <f ca="1"/>
        <v>153.1</v>
      </c>
      <c r="CR36" vm="11784">
        <f ca="1"/>
        <v>945.05</v>
      </c>
      <c r="CS36" vm="11785">
        <f ca="1"/>
        <v>952.2</v>
      </c>
      <c r="CT36" vm="11786">
        <f ca="1"/>
        <v>579.79999999999995</v>
      </c>
      <c r="CU36" vm="3438">
        <f ca="1"/>
        <v>90.6</v>
      </c>
      <c r="CV36" vm="11787">
        <f ca="1"/>
        <v>542.5</v>
      </c>
      <c r="CW36" vm="8823">
        <f ca="1"/>
        <v>189.95</v>
      </c>
      <c r="CX36" vm="6868">
        <f ca="1"/>
        <v>92.1</v>
      </c>
      <c r="CY36" vm="11788">
        <f ca="1"/>
        <v>949.4</v>
      </c>
      <c r="CZ36" vm="11789">
        <f ca="1"/>
        <v>443.5</v>
      </c>
      <c r="DA36" vm="6093">
        <f ca="1"/>
        <v>174.2</v>
      </c>
      <c r="DB36" vm="7193">
        <f ca="1"/>
        <v>49.9</v>
      </c>
      <c r="DC36" vm="612">
        <f ca="1"/>
        <v>182.3</v>
      </c>
      <c r="DD36" vm="11790">
        <f ca="1"/>
        <v>241.05</v>
      </c>
      <c r="DE36" vm="6464">
        <f ca="1"/>
        <v>12.3</v>
      </c>
      <c r="DF36" vm="11791">
        <f ca="1"/>
        <v>4955.05</v>
      </c>
      <c r="DG36" vm="11792">
        <f ca="1"/>
        <v>4288.25</v>
      </c>
      <c r="DH36" vm="9855">
        <f ca="1"/>
        <v>334.25</v>
      </c>
      <c r="DI36" vm="11793">
        <f ca="1"/>
        <v>3551.65</v>
      </c>
      <c r="DJ36" vm="11794">
        <f ca="1"/>
        <v>358.6</v>
      </c>
      <c r="DK36" vm="11795">
        <f ca="1"/>
        <v>4769.75</v>
      </c>
      <c r="DL36" vm="11796">
        <f ca="1"/>
        <v>2096.9499999999998</v>
      </c>
      <c r="DM36" vm="1635">
        <f ca="1"/>
        <v>81.8</v>
      </c>
      <c r="DN36" vm="11797">
        <f ca="1"/>
        <v>2734.35</v>
      </c>
      <c r="DO36" vm="11798">
        <f ca="1"/>
        <v>391.95</v>
      </c>
      <c r="DP36" vm="3244">
        <f ca="1"/>
        <v>104.05</v>
      </c>
      <c r="DQ36" vm="11799">
        <f ca="1"/>
        <v>200.4</v>
      </c>
      <c r="DR36" vm="11800">
        <f ca="1"/>
        <v>561.54999999999995</v>
      </c>
      <c r="DS36" vm="11801">
        <f ca="1"/>
        <v>1699.85</v>
      </c>
      <c r="DT36" vm="9047">
        <f ca="1"/>
        <v>73.150000000000006</v>
      </c>
      <c r="DU36" vm="2081">
        <f ca="1"/>
        <v>123.45</v>
      </c>
      <c r="DV36" vm="11802">
        <f ca="1"/>
        <v>748.35</v>
      </c>
      <c r="DW36" vm="11803">
        <f ca="1"/>
        <v>19.25</v>
      </c>
      <c r="DX36" vm="11804">
        <f ca="1"/>
        <v>1270</v>
      </c>
      <c r="DY36" vm="11805">
        <f ca="1"/>
        <v>374.45</v>
      </c>
      <c r="DZ36" vm="8209">
        <f ca="1"/>
        <v>167.2</v>
      </c>
      <c r="EA36" vm="11806">
        <f ca="1"/>
        <v>7.55</v>
      </c>
      <c r="EB36" vm="10871">
        <f ca="1"/>
        <v>351.05</v>
      </c>
      <c r="EC36" vm="11807">
        <f ca="1"/>
        <v>86.4</v>
      </c>
      <c r="ED36" vm="11808">
        <f ca="1"/>
        <v>493.7</v>
      </c>
      <c r="EE36" vm="2049">
        <f ca="1"/>
        <v>166.55</v>
      </c>
      <c r="EF36" vm="8971">
        <f ca="1"/>
        <v>57.55</v>
      </c>
      <c r="EG36" vm="11809">
        <f ca="1"/>
        <v>232.65</v>
      </c>
      <c r="EH36" vm="11810">
        <f ca="1"/>
        <v>50.35</v>
      </c>
      <c r="EI36" vm="3513">
        <f ca="1"/>
        <v>188.8</v>
      </c>
      <c r="EJ36" vm="11811">
        <f ca="1"/>
        <v>144.85</v>
      </c>
      <c r="EK36" vm="11812">
        <f ca="1"/>
        <v>3151.55</v>
      </c>
      <c r="EL36" vm="4158">
        <f ca="1"/>
        <v>39.15</v>
      </c>
      <c r="EM36" vm="11813">
        <f ca="1"/>
        <v>55</v>
      </c>
      <c r="EN36" vm="2132">
        <f ca="1"/>
        <v>323</v>
      </c>
      <c r="EO36" vm="11814">
        <f ca="1"/>
        <v>309.85000000000002</v>
      </c>
      <c r="EP36" vm="11815">
        <f ca="1"/>
        <v>134.05000000000001</v>
      </c>
      <c r="EQ36" vm="2859">
        <f ca="1"/>
        <v>67.900000000000006</v>
      </c>
      <c r="ER36" vm="553">
        <f ca="1"/>
        <v>360.65</v>
      </c>
      <c r="ES36" vm="11816">
        <f ca="1"/>
        <v>167.6</v>
      </c>
      <c r="ET36" vm="11817">
        <f ca="1"/>
        <v>5903.35</v>
      </c>
      <c r="EU36" vm="11818">
        <f ca="1"/>
        <v>1666.15</v>
      </c>
      <c r="EV36" vm="6116">
        <f ca="1"/>
        <v>580.95000000000005</v>
      </c>
      <c r="EW36" vm="11819">
        <f ca="1"/>
        <v>64.400000000000006</v>
      </c>
      <c r="EX36" vm="8549">
        <f ca="1"/>
        <v>25.238600000000002</v>
      </c>
      <c r="EY36" vm="11820">
        <f ca="1"/>
        <v>352.05</v>
      </c>
      <c r="EZ36" vm="11821">
        <f ca="1"/>
        <v>1000.85</v>
      </c>
      <c r="FA36" vm="11822">
        <f ca="1"/>
        <v>680.7</v>
      </c>
      <c r="FB36" vm="11823">
        <f ca="1"/>
        <v>985.2</v>
      </c>
      <c r="FC36" vm="5853">
        <f ca="1"/>
        <v>581.04999999999995</v>
      </c>
      <c r="FD36" vm="11824">
        <f ca="1"/>
        <v>1548.7</v>
      </c>
      <c r="FE36" vm="11825">
        <f ca="1"/>
        <v>103.05</v>
      </c>
      <c r="FF36" vm="11826">
        <f ca="1"/>
        <v>368.8</v>
      </c>
      <c r="FG36" vm="11827">
        <f ca="1"/>
        <v>663.05</v>
      </c>
      <c r="FH36" vm="11828">
        <f ca="1"/>
        <v>1490.6</v>
      </c>
      <c r="FI36" vm="11829">
        <f ca="1"/>
        <v>152.25</v>
      </c>
      <c r="FJ36" vm="3678">
        <f ca="1"/>
        <v>178.5</v>
      </c>
      <c r="FK36" vm="11830">
        <f ca="1"/>
        <v>1207.4000000000001</v>
      </c>
      <c r="FL36" vm="6695">
        <f ca="1"/>
        <v>113.05</v>
      </c>
      <c r="FM36" vm="11831">
        <f ca="1"/>
        <v>338.25</v>
      </c>
      <c r="FN36" vm="11832">
        <f ca="1"/>
        <v>1580.9</v>
      </c>
      <c r="FO36" vm="9481">
        <f ca="1"/>
        <v>719.85</v>
      </c>
      <c r="FP36" vm="9424">
        <f ca="1"/>
        <v>625.70000000000005</v>
      </c>
      <c r="FQ36" vm="11833">
        <f ca="1"/>
        <v>1104.6500000000001</v>
      </c>
      <c r="FR36" vm="715">
        <f ca="1"/>
        <v>25.45</v>
      </c>
      <c r="FS36" vm="11834">
        <f ca="1"/>
        <v>943.4</v>
      </c>
      <c r="FT36" vm="11835">
        <f ca="1"/>
        <v>1223.8499999999999</v>
      </c>
      <c r="FU36" vm="11836">
        <f ca="1"/>
        <v>9.4</v>
      </c>
      <c r="FV36" vm="945">
        <f ca="1"/>
        <v>13.65</v>
      </c>
      <c r="FW36" vm="11837">
        <f ca="1"/>
        <v>1063.7</v>
      </c>
      <c r="FX36" vm="11838">
        <f ca="1"/>
        <v>2671.65</v>
      </c>
      <c r="FY36" vm="11839">
        <f ca="1"/>
        <v>1507.65</v>
      </c>
      <c r="FZ36" vm="11840">
        <f ca="1"/>
        <v>670.3</v>
      </c>
      <c r="GA36" vm="10484">
        <f ca="1"/>
        <v>2236.8000000000002</v>
      </c>
      <c r="GB36" vm="11841">
        <f ca="1"/>
        <v>266.14999999999998</v>
      </c>
      <c r="GC36" vm="11842">
        <f ca="1"/>
        <v>484.8</v>
      </c>
      <c r="GD36" vm="11843">
        <f ca="1"/>
        <v>2797.05</v>
      </c>
      <c r="GE36" vm="11844">
        <f ca="1"/>
        <v>66.900000000000006</v>
      </c>
      <c r="GF36" vm="11845">
        <f ca="1"/>
        <v>233.25</v>
      </c>
      <c r="GG36" vm="11846">
        <f ca="1"/>
        <v>426.95</v>
      </c>
      <c r="GH36" vm="11847">
        <f ca="1"/>
        <v>129.19999999999999</v>
      </c>
      <c r="GI36" vm="4745">
        <f ca="1"/>
        <v>257.95</v>
      </c>
      <c r="GJ36" vm="11848">
        <f ca="1"/>
        <v>2381.8000000000002</v>
      </c>
      <c r="GK36" vm="11849">
        <f ca="1"/>
        <v>309.35000000000002</v>
      </c>
      <c r="GL36" vm="11850">
        <f ca="1"/>
        <v>40914.050000000003</v>
      </c>
      <c r="GM36" vm="10602">
        <f ca="1"/>
        <v>48.75</v>
      </c>
      <c r="GN36" vm="11851">
        <f ca="1"/>
        <v>43.1</v>
      </c>
      <c r="GO36" vm="4143">
        <f ca="1"/>
        <v>135.65</v>
      </c>
      <c r="GP36" vm="11852">
        <f ca="1"/>
        <v>252.85</v>
      </c>
      <c r="GQ36" vm="11853">
        <f ca="1"/>
        <v>700.9</v>
      </c>
      <c r="GR36" vm="11854">
        <f ca="1"/>
        <v>1436.8</v>
      </c>
      <c r="GS36" vm="11855">
        <f ca="1"/>
        <v>658.7</v>
      </c>
      <c r="GT36" vm="11856">
        <f ca="1"/>
        <v>254.3</v>
      </c>
      <c r="GU36" vm="11240">
        <f ca="1"/>
        <v>37.549999999999997</v>
      </c>
      <c r="GV36" vm="4695">
        <f ca="1"/>
        <v>6.65</v>
      </c>
      <c r="GW36" vm="11857">
        <f ca="1"/>
        <v>50.95</v>
      </c>
      <c r="GX36" vm="11858">
        <f ca="1"/>
        <v>45.85</v>
      </c>
      <c r="GY36" vm="11859">
        <f ca="1"/>
        <v>136.0986</v>
      </c>
      <c r="GZ36" vm="11860">
        <f ca="1"/>
        <v>923.95</v>
      </c>
      <c r="HA36" vm="1191">
        <f ca="1"/>
        <v>12.9</v>
      </c>
      <c r="HB36" vm="11861">
        <f ca="1"/>
        <v>522.1</v>
      </c>
      <c r="HC36" vm="11862">
        <f ca="1"/>
        <v>142.69999999999999</v>
      </c>
      <c r="HD36" vm="2642">
        <f ca="1"/>
        <v>183.05</v>
      </c>
      <c r="HE36" vm="7178">
        <f ca="1"/>
        <v>129.94999999999999</v>
      </c>
      <c r="HF36" vm="11863">
        <f ca="1"/>
        <v>1638.75</v>
      </c>
      <c r="HG36" vm="11864">
        <f ca="1"/>
        <v>437.4</v>
      </c>
      <c r="HH36" vm="11865">
        <f ca="1"/>
        <v>1033.5999999999999</v>
      </c>
      <c r="HI36" vm="10656">
        <f ca="1"/>
        <v>211.1</v>
      </c>
      <c r="HJ36" vm="11866">
        <f ca="1"/>
        <v>21.6</v>
      </c>
      <c r="HK36" vm="11867">
        <f ca="1"/>
        <v>1677.25</v>
      </c>
      <c r="HL36" vm="11868">
        <f ca="1"/>
        <v>322</v>
      </c>
      <c r="HM36" vm="11869">
        <f ca="1"/>
        <v>128</v>
      </c>
      <c r="HN36" vm="11870">
        <f ca="1"/>
        <v>625</v>
      </c>
      <c r="HO36" vm="2171">
        <f ca="1"/>
        <v>19.850000000000001</v>
      </c>
      <c r="HP36" vm="11871">
        <f ca="1"/>
        <v>68.167000000000002</v>
      </c>
      <c r="HQ36" vm="11872">
        <f ca="1"/>
        <v>1199.2249999999999</v>
      </c>
      <c r="HR36" vm="11873">
        <f ca="1"/>
        <v>155.25</v>
      </c>
      <c r="HS36" vm="11874">
        <f ca="1"/>
        <v>687.15</v>
      </c>
      <c r="HT36" vm="2193">
        <f ca="1"/>
        <v>209.85</v>
      </c>
      <c r="HU36" vm="11875">
        <f ca="1"/>
        <v>362.85</v>
      </c>
      <c r="HV36" vm="11876">
        <f ca="1"/>
        <v>81.2</v>
      </c>
      <c r="HW36" vm="11877">
        <f ca="1"/>
        <v>121.2</v>
      </c>
      <c r="HX36" vm="11878">
        <f ca="1"/>
        <v>35.4</v>
      </c>
      <c r="HY36" vm="11879">
        <f ca="1"/>
        <v>62.75</v>
      </c>
      <c r="HZ36" vm="11880">
        <f ca="1"/>
        <v>133.05000000000001</v>
      </c>
      <c r="IA36" vm="11881">
        <f ca="1"/>
        <v>1769.15</v>
      </c>
      <c r="IB36" vm="11882">
        <f ca="1"/>
        <v>2230.8000000000002</v>
      </c>
      <c r="IC36" vm="4244">
        <f ca="1"/>
        <v>120.15</v>
      </c>
      <c r="ID36" vm="11883">
        <f ca="1"/>
        <v>400.45</v>
      </c>
      <c r="IE36" vm="11884">
        <f ca="1"/>
        <v>31</v>
      </c>
      <c r="IF36" vm="11885">
        <f ca="1"/>
        <v>3345</v>
      </c>
      <c r="IG36" vm="7273">
        <f ca="1"/>
        <v>204.15</v>
      </c>
      <c r="IH36" vm="11886">
        <f ca="1"/>
        <v>640.35</v>
      </c>
      <c r="II36" vm="10852">
        <f ca="1"/>
        <v>145.44999999999999</v>
      </c>
      <c r="IJ36" vm="11887">
        <f ca="1"/>
        <v>97.55</v>
      </c>
      <c r="IK36" vm="11888">
        <f ca="1"/>
        <v>10.3</v>
      </c>
      <c r="IL36" vm="11889">
        <f ca="1"/>
        <v>4.5999999999999996</v>
      </c>
      <c r="IM36" vm="8246">
        <f ca="1"/>
        <v>146.35</v>
      </c>
      <c r="IN36" vm="8246">
        <f ca="1"/>
        <v>146.35</v>
      </c>
      <c r="IO36" vm="11890">
        <f ca="1"/>
        <v>234.85</v>
      </c>
      <c r="IP36" vm="11891">
        <f ca="1"/>
        <v>722.15</v>
      </c>
      <c r="IQ36" vm="11892">
        <f ca="1"/>
        <v>750.36</v>
      </c>
      <c r="IR36" vm="11893">
        <f ca="1"/>
        <v>962.3</v>
      </c>
      <c r="IS36" vm="4105">
        <f ca="1"/>
        <v>166.85</v>
      </c>
      <c r="IT36" vm="11894">
        <f ca="1"/>
        <v>1008.35</v>
      </c>
      <c r="IU36" vm="11895">
        <f ca="1"/>
        <v>437.2</v>
      </c>
      <c r="IV36" vm="11896">
        <f ca="1"/>
        <v>624.45000000000005</v>
      </c>
      <c r="IW36" vm="11897">
        <f ca="1"/>
        <v>44.85</v>
      </c>
      <c r="IX36" vm="11898">
        <f ca="1"/>
        <v>393.3</v>
      </c>
      <c r="IY36" vm="2657">
        <f ca="1"/>
        <v>281.35000000000002</v>
      </c>
      <c r="IZ36" vm="4089">
        <f ca="1"/>
        <v>283.5</v>
      </c>
      <c r="JA36" vm="11899">
        <f ca="1"/>
        <v>223.25</v>
      </c>
      <c r="JB36" vm="9634">
        <f ca="1"/>
        <v>1813.25</v>
      </c>
      <c r="JC36" vm="11900">
        <f ca="1"/>
        <v>362.99</v>
      </c>
      <c r="JD36" vm="11901">
        <f ca="1"/>
        <v>259.55</v>
      </c>
      <c r="JE36" vm="11902">
        <f ca="1"/>
        <v>706.45</v>
      </c>
      <c r="JF36" vm="1143">
        <f ca="1"/>
        <v>59.05</v>
      </c>
      <c r="JG36" vm="3677">
        <f ca="1"/>
        <v>86.3</v>
      </c>
      <c r="JH36" vm="11903">
        <f ca="1"/>
        <v>3886.35</v>
      </c>
      <c r="JI36" vm="11904">
        <f ca="1"/>
        <v>706.85</v>
      </c>
      <c r="JJ36" vm="11905">
        <f ca="1"/>
        <v>7941.75</v>
      </c>
      <c r="JK36" vm="679">
        <f ca="1"/>
        <v>38.35</v>
      </c>
      <c r="JL36" vm="11906">
        <f ca="1"/>
        <v>396.25</v>
      </c>
      <c r="JM36" vm="11907">
        <f ca="1"/>
        <v>1840.1</v>
      </c>
      <c r="JN36" vm="11908">
        <f ca="1"/>
        <v>4789</v>
      </c>
      <c r="JO36" vm="11908">
        <f ca="1"/>
        <v>4789</v>
      </c>
      <c r="JP36" vm="11909">
        <f ca="1"/>
        <v>3695.65</v>
      </c>
      <c r="JQ36" vm="11910">
        <f ca="1"/>
        <v>1119.9000000000001</v>
      </c>
      <c r="JR36" vm="11911">
        <f ca="1"/>
        <v>4176.3500000000004</v>
      </c>
      <c r="JS36" vm="11912">
        <f ca="1"/>
        <v>786.3</v>
      </c>
      <c r="JT36" vm="6638">
        <f ca="1"/>
        <v>152.9</v>
      </c>
      <c r="JU36" vm="11913">
        <f ca="1"/>
        <v>175.95</v>
      </c>
      <c r="JV36" vm="8632">
        <f ca="1"/>
        <v>247.65</v>
      </c>
      <c r="JW36" vm="4446">
        <f ca="1"/>
        <v>673.95</v>
      </c>
      <c r="JX36" vm="2613">
        <f ca="1"/>
        <v>191.5</v>
      </c>
      <c r="JY36" vm="11914">
        <f ca="1"/>
        <v>520.6</v>
      </c>
      <c r="JZ36" vm="11915">
        <f ca="1"/>
        <v>7001.95</v>
      </c>
      <c r="KA36" vm="11916">
        <f ca="1"/>
        <v>772.2</v>
      </c>
      <c r="KB36" vm="11917">
        <f ca="1"/>
        <v>637.29999999999995</v>
      </c>
      <c r="KC36" vm="3674">
        <f ca="1"/>
        <v>27.5</v>
      </c>
      <c r="KD36" vm="11918">
        <f ca="1"/>
        <v>1028.25</v>
      </c>
      <c r="KE36" vm="11919">
        <f ca="1"/>
        <v>1125.6500000000001</v>
      </c>
      <c r="KF36" vm="11920">
        <f ca="1"/>
        <v>200.23429999999999</v>
      </c>
      <c r="KG36" vm="11921">
        <f ca="1"/>
        <v>127.05</v>
      </c>
      <c r="KH36" vm="2423">
        <f ca="1"/>
        <v>359.55</v>
      </c>
      <c r="KI36" vm="11922">
        <f ca="1"/>
        <v>2797.75</v>
      </c>
      <c r="KJ36" vm="11923">
        <f ca="1"/>
        <v>44.5</v>
      </c>
      <c r="KK36" vm="4633">
        <f ca="1"/>
        <v>173.5</v>
      </c>
      <c r="KL36" vm="11924">
        <f ca="1"/>
        <v>185.3185</v>
      </c>
      <c r="KM36" vm="11925">
        <f ca="1"/>
        <v>815.1</v>
      </c>
      <c r="KN36" vm="11926">
        <f ca="1"/>
        <v>2708.6</v>
      </c>
      <c r="KO36" vm="11927">
        <f ca="1"/>
        <v>78828.05</v>
      </c>
      <c r="KP36" vm="11928">
        <f ca="1"/>
        <v>41.35</v>
      </c>
      <c r="KQ36" vm="11929">
        <f ca="1"/>
        <v>1475</v>
      </c>
      <c r="KR36" vm="11930">
        <f ca="1"/>
        <v>387.55</v>
      </c>
      <c r="KS36" vm="11931">
        <f ca="1"/>
        <v>983</v>
      </c>
      <c r="KT36" vm="11932">
        <f ca="1"/>
        <v>78.3</v>
      </c>
      <c r="KU36" vm="11933">
        <f ca="1"/>
        <v>5462.6</v>
      </c>
      <c r="KV36" vm="11934">
        <f ca="1"/>
        <v>3863.8</v>
      </c>
      <c r="KW36" vm="11935">
        <f ca="1"/>
        <v>46</v>
      </c>
      <c r="KX36" vm="8997">
        <f ca="1"/>
        <v>46.5</v>
      </c>
      <c r="KY36" vm="3143">
        <f ca="1"/>
        <v>105.65</v>
      </c>
      <c r="KZ36" vm="3044">
        <f ca="1"/>
        <v>83.35</v>
      </c>
      <c r="LA36" vm="5827">
        <f ca="1"/>
        <v>579.4</v>
      </c>
      <c r="LB36" vm="7152">
        <f ca="1"/>
        <v>50</v>
      </c>
      <c r="LC36" vm="9288">
        <f ca="1"/>
        <v>58.25</v>
      </c>
      <c r="LD36" vm="7468">
        <f ca="1"/>
        <v>515</v>
      </c>
      <c r="LE36" vm="11936">
        <f ca="1"/>
        <v>25.7</v>
      </c>
      <c r="LF36" vm="6844">
        <f ca="1"/>
        <v>152.05000000000001</v>
      </c>
      <c r="LG36" vm="6214">
        <f ca="1"/>
        <v>2659.45</v>
      </c>
      <c r="LH36" vm="672">
        <f ca="1"/>
        <v>55.45</v>
      </c>
      <c r="LI36" vm="11937">
        <f ca="1"/>
        <v>168.4</v>
      </c>
      <c r="LJ36" vm="2782">
        <f ca="1"/>
        <v>114.35</v>
      </c>
      <c r="LK36" vm="11938">
        <f ca="1"/>
        <v>699.8</v>
      </c>
      <c r="LL36" vm="11939">
        <f ca="1"/>
        <v>4501.5</v>
      </c>
      <c r="LM36" vm="11940">
        <f ca="1"/>
        <v>160.75</v>
      </c>
      <c r="LN36" vm="4436">
        <f ca="1"/>
        <v>77.8</v>
      </c>
      <c r="LO36" vm="11941">
        <f ca="1"/>
        <v>114.85</v>
      </c>
      <c r="LP36" vm="11942">
        <f ca="1"/>
        <v>160.05000000000001</v>
      </c>
      <c r="LQ36" vm="11943">
        <f ca="1"/>
        <v>32142.400000000001</v>
      </c>
      <c r="LR36" vm="11944">
        <f ca="1"/>
        <v>122.95</v>
      </c>
      <c r="LS36" vm="11945">
        <f ca="1"/>
        <v>22.65</v>
      </c>
      <c r="LT36" vm="11946">
        <f ca="1"/>
        <v>2786.15</v>
      </c>
      <c r="LU36" vm="11947">
        <f ca="1"/>
        <v>3160.55</v>
      </c>
      <c r="LV36" vm="11948">
        <f ca="1"/>
        <v>213.6</v>
      </c>
      <c r="LW36" vm="3811">
        <f ca="1"/>
        <v>128.30000000000001</v>
      </c>
      <c r="LX36" vm="11949">
        <f ca="1"/>
        <v>5859.05</v>
      </c>
      <c r="LY36" vm="11950">
        <f ca="1"/>
        <v>19.600000000000001</v>
      </c>
      <c r="LZ36" vm="11951">
        <f ca="1"/>
        <v>5416.25</v>
      </c>
      <c r="MA36" vm="11951">
        <f ca="1"/>
        <v>5416.25</v>
      </c>
      <c r="MB36" vm="11952">
        <f ca="1"/>
        <v>121.97499999999999</v>
      </c>
      <c r="MC36" vm="11953">
        <f ca="1"/>
        <v>840.15</v>
      </c>
      <c r="MD36" vm="11954">
        <f ca="1"/>
        <v>2222.35</v>
      </c>
      <c r="ME36" vm="11955">
        <f ca="1"/>
        <v>3105.35</v>
      </c>
      <c r="MF36" vm="1307">
        <f ca="1"/>
        <v>37.5</v>
      </c>
      <c r="MG36" vm="3648">
        <f ca="1"/>
        <v>692.6</v>
      </c>
      <c r="MH36" vm="11956">
        <f ca="1"/>
        <v>295.2</v>
      </c>
      <c r="MI36" vm="11957">
        <f ca="1"/>
        <v>172.6</v>
      </c>
      <c r="MJ36" vm="11958">
        <f ca="1"/>
        <v>351.75</v>
      </c>
      <c r="MK36" vm="11959">
        <f ca="1"/>
        <v>352.5</v>
      </c>
      <c r="ML36" vm="11960">
        <f ca="1"/>
        <v>134.85</v>
      </c>
      <c r="MM36" vm="11961">
        <f ca="1"/>
        <v>96.8</v>
      </c>
      <c r="MN36" vm="9274">
        <f ca="1"/>
        <v>1418.25</v>
      </c>
      <c r="MO36" vm="3155">
        <f ca="1"/>
        <v>849.35</v>
      </c>
      <c r="MP36" vm="11962">
        <f ca="1"/>
        <v>849.95</v>
      </c>
      <c r="MQ36" vm="11963">
        <f ca="1"/>
        <v>225.5</v>
      </c>
      <c r="MR36" vm="11964">
        <f ca="1"/>
        <v>623.75</v>
      </c>
      <c r="MS36" vm="11965">
        <f ca="1"/>
        <v>300.45</v>
      </c>
      <c r="MT36" vm="11966">
        <f ca="1"/>
        <v>1007</v>
      </c>
      <c r="MU36" vm="11967">
        <f ca="1"/>
        <v>408.85</v>
      </c>
      <c r="MV36" vm="11968">
        <f ca="1"/>
        <v>172.75</v>
      </c>
      <c r="MW36" vm="10240">
        <f ca="1"/>
        <v>74.900000000000006</v>
      </c>
      <c r="MX36" vm="9388">
        <f ca="1"/>
        <v>3</v>
      </c>
      <c r="MY36" vm="8595">
        <f ca="1"/>
        <v>148.4</v>
      </c>
      <c r="MZ36" vm="4324">
        <f ca="1"/>
        <v>161</v>
      </c>
      <c r="NA36" vm="2558">
        <f ca="1"/>
        <v>1141.55</v>
      </c>
      <c r="NB36" vm="8568">
        <f ca="1"/>
        <v>15.55</v>
      </c>
      <c r="NC36" vm="11969">
        <f ca="1"/>
        <v>2088.0500000000002</v>
      </c>
      <c r="ND36" vm="8577">
        <f ca="1"/>
        <v>70</v>
      </c>
      <c r="NE36" vm="1644">
        <f ca="1"/>
        <v>25.95</v>
      </c>
      <c r="NF36" vm="11970">
        <f ca="1"/>
        <v>321.75</v>
      </c>
      <c r="NG36" vm="11971">
        <f ca="1"/>
        <v>3.85</v>
      </c>
      <c r="NH36" vm="1848">
        <f ca="1"/>
        <v>265.14999999999998</v>
      </c>
      <c r="NI36" vm="11972">
        <f ca="1"/>
        <v>185.56</v>
      </c>
      <c r="NJ36" vm="7305">
        <f ca="1"/>
        <v>12.1</v>
      </c>
      <c r="NK36" vm="11973">
        <f ca="1"/>
        <v>476.8</v>
      </c>
      <c r="NL36" vm="11819">
        <f ca="1"/>
        <v>64.400000000000006</v>
      </c>
      <c r="NM36" vm="7887">
        <f ca="1"/>
        <v>22.5</v>
      </c>
      <c r="NN36" vm="6081">
        <f ca="1"/>
        <v>127.25</v>
      </c>
      <c r="NO36" vm="11974">
        <f ca="1"/>
        <v>9208.35</v>
      </c>
      <c r="NP36" vm="11975">
        <f ca="1"/>
        <v>1127.5999999999999</v>
      </c>
      <c r="NQ36" vm="1529">
        <f ca="1"/>
        <v>426.45</v>
      </c>
      <c r="NR36" vm="11976">
        <f ca="1"/>
        <v>1344.6</v>
      </c>
      <c r="NS36" vm="10901">
        <f ca="1"/>
        <v>104.65</v>
      </c>
      <c r="NT36" vm="11977">
        <f ca="1"/>
        <v>2297.9499999999998</v>
      </c>
      <c r="NU36" vm="11978">
        <f ca="1"/>
        <v>550.79999999999995</v>
      </c>
      <c r="NV36" vm="11979">
        <f ca="1"/>
        <v>593.1</v>
      </c>
      <c r="NW36" vm="11980">
        <f ca="1"/>
        <v>156.1</v>
      </c>
      <c r="NX36" vm="10450">
        <f ca="1"/>
        <v>236.85</v>
      </c>
      <c r="NY36" vm="11981">
        <f ca="1"/>
        <v>27117.65</v>
      </c>
      <c r="NZ36" vm="11982">
        <f ca="1"/>
        <v>1800.6</v>
      </c>
      <c r="OA36" vm="11983">
        <f ca="1"/>
        <v>2059.6999999999998</v>
      </c>
      <c r="OB36" vm="10614">
        <f ca="1"/>
        <v>448.95</v>
      </c>
      <c r="OC36" vm="791">
        <f ca="1"/>
        <v>26.7</v>
      </c>
      <c r="OD36" vm="11984">
        <f ca="1"/>
        <v>2885.3</v>
      </c>
      <c r="OE36" vm="11985">
        <f ca="1"/>
        <v>578.65</v>
      </c>
      <c r="OF36" vm="11986">
        <f ca="1"/>
        <v>1701.45</v>
      </c>
      <c r="OG36" vm="11987">
        <f ca="1"/>
        <v>854.65</v>
      </c>
      <c r="OH36" vm="11357">
        <f ca="1"/>
        <v>10</v>
      </c>
      <c r="OI36" vm="11988">
        <f ca="1"/>
        <v>793.35</v>
      </c>
      <c r="OJ36" vm="6907">
        <f ca="1"/>
        <v>4.0999999999999996</v>
      </c>
      <c r="OK36" vm="11989">
        <f ca="1"/>
        <v>9.5</v>
      </c>
      <c r="OL36" vm="11990">
        <f ca="1"/>
        <v>1772.23</v>
      </c>
      <c r="OM36" vm="11991">
        <f ca="1"/>
        <v>1275.5</v>
      </c>
      <c r="ON36" vm="9805">
        <f ca="1"/>
        <v>692</v>
      </c>
      <c r="OO36" vm="7093">
        <f ca="1"/>
        <v>110.15</v>
      </c>
      <c r="OP36" vm="11992">
        <f ca="1"/>
        <v>282.45</v>
      </c>
      <c r="OQ36" vm="11993">
        <f ca="1"/>
        <v>642.15</v>
      </c>
      <c r="OR36" vm="11994">
        <f ca="1"/>
        <v>2586.0500000000002</v>
      </c>
      <c r="OS36" vm="11995">
        <f ca="1"/>
        <v>758.1</v>
      </c>
      <c r="OT36" vm="11988">
        <f ca="1"/>
        <v>793.35</v>
      </c>
      <c r="OU36" vm="11996">
        <f ca="1"/>
        <v>381.05</v>
      </c>
      <c r="OV36" vm="11997">
        <f ca="1"/>
        <v>523.5</v>
      </c>
      <c r="OW36" vm="11998">
        <f ca="1"/>
        <v>2077.6</v>
      </c>
      <c r="OX36" vm="6913">
        <f ca="1"/>
        <v>78.900000000000006</v>
      </c>
      <c r="OY36" vm="11999">
        <f ca="1"/>
        <v>6.45</v>
      </c>
      <c r="OZ36" vm="12000">
        <f ca="1"/>
        <v>126.6</v>
      </c>
      <c r="PA36" vm="12001">
        <f ca="1"/>
        <v>911.2</v>
      </c>
      <c r="PB36" vm="12002">
        <f ca="1"/>
        <v>616.45000000000005</v>
      </c>
      <c r="PC36" vm="7517">
        <f ca="1"/>
        <v>59</v>
      </c>
      <c r="PD36" vm="12003">
        <f ca="1"/>
        <v>843.65</v>
      </c>
      <c r="PE36" vm="12004">
        <f ca="1"/>
        <v>202.9</v>
      </c>
      <c r="PF36" vm="2354">
        <f ca="1"/>
        <v>771.9</v>
      </c>
      <c r="PG36" vm="12005">
        <f ca="1"/>
        <v>4238.6000000000004</v>
      </c>
      <c r="PH36" vm="12006">
        <f ca="1"/>
        <v>1256.9000000000001</v>
      </c>
      <c r="PI36" vm="12007">
        <f ca="1"/>
        <v>294.2</v>
      </c>
      <c r="PJ36" vm="12007">
        <f ca="1"/>
        <v>294.2</v>
      </c>
      <c r="PK36" vm="10303">
        <f ca="1"/>
        <v>130.05000000000001</v>
      </c>
      <c r="PL36" vm="12008">
        <f ca="1"/>
        <v>1373.6</v>
      </c>
      <c r="PM36" vm="12009">
        <f ca="1"/>
        <v>998.05</v>
      </c>
      <c r="PN36" vm="12010">
        <f ca="1"/>
        <v>3333.9</v>
      </c>
      <c r="PO36" vm="12011">
        <f ca="1"/>
        <v>3781.65</v>
      </c>
      <c r="PP36" vm="12012">
        <f ca="1"/>
        <v>1323.05</v>
      </c>
      <c r="PQ36" vm="6121">
        <f ca="1"/>
        <v>34.200000000000003</v>
      </c>
      <c r="PR36" vm="12013">
        <f ca="1"/>
        <v>1327.15</v>
      </c>
      <c r="PS36" vm="7517">
        <f ca="1"/>
        <v>59</v>
      </c>
      <c r="PT36" vm="12014">
        <f ca="1"/>
        <v>1329.3</v>
      </c>
      <c r="PU36" vm="12015">
        <f ca="1"/>
        <v>1178.8499999999999</v>
      </c>
      <c r="PV36" vm="5058">
        <f ca="1"/>
        <v>83.1</v>
      </c>
      <c r="PW36" vm="12016">
        <f ca="1"/>
        <v>1550.95</v>
      </c>
      <c r="PX36" vm="12017">
        <f ca="1"/>
        <v>1799.2</v>
      </c>
      <c r="PY36" vm="2085">
        <f ca="1"/>
        <v>143.75</v>
      </c>
      <c r="PZ36" vm="12018">
        <f ca="1"/>
        <v>1513.325</v>
      </c>
      <c r="QA36" vm="12019">
        <f ca="1"/>
        <v>456.45</v>
      </c>
      <c r="QB36" vm="12020">
        <f ca="1"/>
        <v>945.8</v>
      </c>
      <c r="QC36" vm="2598">
        <f ca="1"/>
        <v>19.95</v>
      </c>
      <c r="QD36" vm="12021">
        <f ca="1"/>
        <v>871.99</v>
      </c>
      <c r="QE36" vm="7899">
        <f ca="1"/>
        <v>37.35</v>
      </c>
      <c r="QF36" vm="8527">
        <f ca="1"/>
        <v>555.79999999999995</v>
      </c>
      <c r="QG36" vm="12022">
        <f ca="1"/>
        <v>2093.1999999999998</v>
      </c>
      <c r="QH36" vm="12023">
        <f ca="1"/>
        <v>283.8</v>
      </c>
      <c r="QI36" vm="12024">
        <f ca="1"/>
        <v>1393.65</v>
      </c>
      <c r="QJ36" vm="3870">
        <f ca="1"/>
        <v>12.85</v>
      </c>
      <c r="QK36" vm="12025">
        <f ca="1"/>
        <v>533.9</v>
      </c>
      <c r="QL36" vm="12026">
        <f ca="1"/>
        <v>214.35</v>
      </c>
      <c r="QM36" vm="12027">
        <f ca="1"/>
        <v>7474.15</v>
      </c>
      <c r="QN36" vm="12028">
        <f ca="1"/>
        <v>282.64999999999998</v>
      </c>
      <c r="QO36" vm="12029">
        <f ca="1"/>
        <v>34.549999999999997</v>
      </c>
      <c r="QP36" vm="12030">
        <f ca="1"/>
        <v>771.1</v>
      </c>
      <c r="QQ36" vm="12031">
        <f ca="1"/>
        <v>30.3</v>
      </c>
      <c r="QR36" vm="12032">
        <f ca="1"/>
        <v>326.8</v>
      </c>
      <c r="QS36" vm="12033">
        <f ca="1"/>
        <v>504.16919999999999</v>
      </c>
      <c r="QT36" vm="5215">
        <f ca="1"/>
        <v>304.75</v>
      </c>
      <c r="QU36" vm="12034">
        <f ca="1"/>
        <v>2801.2</v>
      </c>
      <c r="QV36" vm="12035">
        <f ca="1"/>
        <v>240.5</v>
      </c>
      <c r="QW36" vm="12036">
        <f ca="1"/>
        <v>1917.65</v>
      </c>
      <c r="QX36" vm="3976">
        <f ca="1"/>
        <v>398.1</v>
      </c>
      <c r="QY36" vm="12037">
        <f ca="1"/>
        <v>3634.7</v>
      </c>
      <c r="QZ36" vm="12038">
        <f ca="1"/>
        <v>998.2</v>
      </c>
      <c r="RA36" vm="12039">
        <f ca="1"/>
        <v>314.60000000000002</v>
      </c>
      <c r="RB36" vm="12040">
        <f ca="1"/>
        <v>352.9</v>
      </c>
      <c r="RC36" vm="12041">
        <f ca="1"/>
        <v>346.45</v>
      </c>
      <c r="RD36" vm="12042">
        <f ca="1"/>
        <v>7290.25</v>
      </c>
      <c r="RE36" vm="5415">
        <f ca="1"/>
        <v>124.25</v>
      </c>
      <c r="RF36" vm="3477">
        <f ca="1"/>
        <v>123.1</v>
      </c>
      <c r="RG36" vm="12043">
        <f ca="1"/>
        <v>2111.8000000000002</v>
      </c>
      <c r="RH36" vm="12044">
        <f ca="1"/>
        <v>603.85</v>
      </c>
      <c r="RI36" vm="12045">
        <f ca="1"/>
        <v>498.3</v>
      </c>
      <c r="RJ36" vm="6464">
        <f ca="1"/>
        <v>12.3</v>
      </c>
      <c r="RK36" vm="607">
        <f ca="1"/>
        <v>183.4</v>
      </c>
      <c r="RL36" vm="11066">
        <f ca="1"/>
        <v>401.7</v>
      </c>
      <c r="RM36" vm="12046">
        <f ca="1"/>
        <v>2232.0500000000002</v>
      </c>
      <c r="RN36" vm="12047">
        <f ca="1"/>
        <v>289</v>
      </c>
      <c r="RO36" vm="12048">
        <f ca="1"/>
        <v>185.9</v>
      </c>
      <c r="RP36" vm="12049">
        <f ca="1"/>
        <v>1461.6</v>
      </c>
    </row>
    <row r="37" spans="1:484" x14ac:dyDescent="0.3">
      <c r="A37">
        <v>32</v>
      </c>
      <c r="B37" vm="12050">
        <f ca="1"/>
        <v>23692.6</v>
      </c>
      <c r="C37" vm="12051">
        <f ca="1"/>
        <v>919.5</v>
      </c>
      <c r="D37" vm="12052">
        <f ca="1"/>
        <v>1674.55</v>
      </c>
      <c r="E37" vm="1110">
        <f ca="1"/>
        <v>115</v>
      </c>
      <c r="F37" vm="12053">
        <f ca="1"/>
        <v>207.9</v>
      </c>
      <c r="G37" vm="12054">
        <f ca="1"/>
        <v>2276.0500000000002</v>
      </c>
      <c r="H37" vm="12055">
        <f ca="1"/>
        <v>901.5</v>
      </c>
      <c r="I37" vm="12056">
        <f ca="1"/>
        <v>699.15</v>
      </c>
      <c r="J37" vm="10943">
        <f ca="1"/>
        <v>83.4</v>
      </c>
      <c r="K37" vm="12057">
        <f ca="1"/>
        <v>946.7</v>
      </c>
      <c r="L37" vm="11453">
        <f ca="1"/>
        <v>382.25</v>
      </c>
      <c r="M37" vm="12058">
        <f ca="1"/>
        <v>262.5</v>
      </c>
      <c r="N37" vm="12059">
        <f ca="1"/>
        <v>1949</v>
      </c>
      <c r="O37" vm="12060">
        <f ca="1"/>
        <v>1501.0074999999999</v>
      </c>
      <c r="P37" vm="12061">
        <f ca="1"/>
        <v>2131.6</v>
      </c>
      <c r="Q37" vm="12062">
        <f ca="1"/>
        <v>3684.25</v>
      </c>
      <c r="R37" vm="12063">
        <f ca="1"/>
        <v>200.85</v>
      </c>
      <c r="S37" vm="12064">
        <f ca="1"/>
        <v>719.3</v>
      </c>
      <c r="T37" vm="12065">
        <f ca="1"/>
        <v>398.25</v>
      </c>
      <c r="U37" vm="12066">
        <f ca="1"/>
        <v>830.125</v>
      </c>
      <c r="V37" vm="12067">
        <f ca="1"/>
        <v>762.2</v>
      </c>
      <c r="W37" vm="12068">
        <f ca="1"/>
        <v>4026.35</v>
      </c>
      <c r="X37" vm="12069">
        <f ca="1"/>
        <v>213.5</v>
      </c>
      <c r="Y37" vm="12070">
        <f ca="1"/>
        <v>97.5</v>
      </c>
      <c r="Z37" vm="12071">
        <f ca="1"/>
        <v>133.5</v>
      </c>
      <c r="AA37" vm="12072">
        <f ca="1"/>
        <v>2972.6</v>
      </c>
      <c r="AB37" vm="2263">
        <f ca="1"/>
        <v>156.85</v>
      </c>
      <c r="AC37" vm="12073">
        <f ca="1"/>
        <v>1966.25</v>
      </c>
      <c r="AD37" vm="12074">
        <f ca="1"/>
        <v>8864.0499999999993</v>
      </c>
      <c r="AE37" vm="12075">
        <f ca="1"/>
        <v>644.17499999999995</v>
      </c>
      <c r="AF37" vm="12076">
        <f ca="1"/>
        <v>856.5</v>
      </c>
      <c r="AG37" vm="10188">
        <f ca="1"/>
        <v>580.20000000000005</v>
      </c>
      <c r="AH37" vm="4256">
        <f ca="1"/>
        <v>760.8</v>
      </c>
      <c r="AI37" vm="12077">
        <f ca="1"/>
        <v>3727.15</v>
      </c>
      <c r="AJ37" vm="12078">
        <f ca="1"/>
        <v>257.7</v>
      </c>
      <c r="AK37" vm="12079">
        <f ca="1"/>
        <v>1059.7</v>
      </c>
      <c r="AL37" vm="12080">
        <f ca="1"/>
        <v>14206.2</v>
      </c>
      <c r="AM37" vm="12081">
        <f ca="1"/>
        <v>4000.4</v>
      </c>
      <c r="AN37" vm="12082">
        <f ca="1"/>
        <v>6167.8</v>
      </c>
      <c r="AO37" vm="12083">
        <f ca="1"/>
        <v>2289.75</v>
      </c>
      <c r="AP37" vm="12084">
        <f ca="1"/>
        <v>129.4</v>
      </c>
      <c r="AQ37" vm="12085">
        <f ca="1"/>
        <v>346.5</v>
      </c>
      <c r="AR37" vm="11956">
        <f ca="1"/>
        <v>295.2</v>
      </c>
      <c r="AS37" vm="601">
        <f ca="1"/>
        <v>80.650000000000006</v>
      </c>
      <c r="AT37" vm="8261">
        <f ca="1"/>
        <v>67.45</v>
      </c>
      <c r="AU37" vm="12086">
        <f ca="1"/>
        <v>3830.9</v>
      </c>
      <c r="AV37" vm="12087">
        <f ca="1"/>
        <v>1666.1</v>
      </c>
      <c r="AW37" vm="12088">
        <f ca="1"/>
        <v>1139.7</v>
      </c>
      <c r="AX37" vm="3614">
        <f ca="1"/>
        <v>375.05</v>
      </c>
      <c r="AY37" vm="1778">
        <f ca="1"/>
        <v>172.25</v>
      </c>
      <c r="AZ37" vm="12089">
        <f ca="1"/>
        <v>1294.55</v>
      </c>
      <c r="BA37" vm="12090">
        <f ca="1"/>
        <v>818.4</v>
      </c>
      <c r="BB37" vm="12091">
        <f ca="1"/>
        <v>782.7</v>
      </c>
      <c r="BC37" vm="12092">
        <f ca="1"/>
        <v>620.85</v>
      </c>
      <c r="BD37" vm="7511">
        <f ca="1"/>
        <v>54.5</v>
      </c>
      <c r="BE37" vm="6914">
        <f ca="1"/>
        <v>372.65</v>
      </c>
      <c r="BF37" vm="12093">
        <f ca="1"/>
        <v>1321.55</v>
      </c>
      <c r="BG37" vm="2012">
        <f ca="1"/>
        <v>113.1</v>
      </c>
      <c r="BH37" vm="12094">
        <f ca="1"/>
        <v>5437.95</v>
      </c>
      <c r="BI37" vm="12095">
        <f ca="1"/>
        <v>807.05</v>
      </c>
      <c r="BJ37" vm="12096">
        <f ca="1"/>
        <v>29.05</v>
      </c>
      <c r="BK37" vm="12097">
        <f ca="1"/>
        <v>14310.8</v>
      </c>
      <c r="BL37" vm="12098">
        <f ca="1"/>
        <v>450</v>
      </c>
      <c r="BM37" vm="12099">
        <f ca="1"/>
        <v>323.25</v>
      </c>
      <c r="BN37" vm="12100">
        <f ca="1"/>
        <v>3625.5</v>
      </c>
      <c r="BO37" vm="12101">
        <f ca="1"/>
        <v>373.16289999999998</v>
      </c>
      <c r="BP37" vm="12102">
        <f ca="1"/>
        <v>563.75</v>
      </c>
      <c r="BQ37" vm="12103">
        <f ca="1"/>
        <v>154.1</v>
      </c>
      <c r="BR37" vm="12104">
        <f ca="1"/>
        <v>523.4</v>
      </c>
      <c r="BS37" vm="12105">
        <f ca="1"/>
        <v>839.95</v>
      </c>
      <c r="BT37" vm="12106">
        <f ca="1"/>
        <v>708.65</v>
      </c>
      <c r="BU37" vm="2459">
        <f ca="1"/>
        <v>692.35</v>
      </c>
      <c r="BV37" vm="12107">
        <f ca="1"/>
        <v>136.25</v>
      </c>
      <c r="BW37" vm="3638">
        <f ca="1"/>
        <v>404.3</v>
      </c>
      <c r="BX37" vm="12108">
        <f ca="1"/>
        <v>1260.5999999999999</v>
      </c>
      <c r="BY37" vm="12109">
        <f ca="1"/>
        <v>1286.5</v>
      </c>
      <c r="BZ37" vm="12110">
        <f ca="1"/>
        <v>20.2</v>
      </c>
      <c r="CA37" vm="12111">
        <f ca="1"/>
        <v>414.95</v>
      </c>
      <c r="CB37" vm="12112">
        <f ca="1"/>
        <v>4626.8500000000004</v>
      </c>
      <c r="CC37" vm="5598">
        <f ca="1"/>
        <v>75.5</v>
      </c>
      <c r="CD37" vm="12113">
        <f ca="1"/>
        <v>326.39999999999998</v>
      </c>
      <c r="CE37" vm="12114">
        <f ca="1"/>
        <v>108.7</v>
      </c>
      <c r="CF37" vm="12115">
        <f ca="1"/>
        <v>501.55</v>
      </c>
      <c r="CG37" vm="12116">
        <f ca="1"/>
        <v>655.15</v>
      </c>
      <c r="CH37" vm="12117">
        <f ca="1"/>
        <v>909.85</v>
      </c>
      <c r="CI37" vm="12118">
        <f ca="1"/>
        <v>143.94999999999999</v>
      </c>
      <c r="CJ37" vm="12119">
        <f ca="1"/>
        <v>358.3</v>
      </c>
      <c r="CK37" vm="12120">
        <f ca="1"/>
        <v>4690.8</v>
      </c>
      <c r="CL37" vm="12121">
        <f ca="1"/>
        <v>1658.25</v>
      </c>
      <c r="CM37" vm="12122">
        <f ca="1"/>
        <v>655.65</v>
      </c>
      <c r="CN37" vm="12123">
        <f ca="1"/>
        <v>816.85</v>
      </c>
      <c r="CO37" vm="12124">
        <f ca="1"/>
        <v>2576.85</v>
      </c>
      <c r="CP37" vm="8003">
        <f ca="1"/>
        <v>470.05</v>
      </c>
      <c r="CQ37" vm="2853">
        <f ca="1"/>
        <v>152.15</v>
      </c>
      <c r="CR37" vm="12125">
        <f ca="1"/>
        <v>944.75</v>
      </c>
      <c r="CS37" vm="7010">
        <f ca="1"/>
        <v>945.1</v>
      </c>
      <c r="CT37" vm="7617">
        <f ca="1"/>
        <v>575.1</v>
      </c>
      <c r="CU37" vm="2943">
        <f ca="1"/>
        <v>91.9</v>
      </c>
      <c r="CV37" vm="12126">
        <f ca="1"/>
        <v>547.65</v>
      </c>
      <c r="CW37" vm="3681">
        <f ca="1"/>
        <v>187.5</v>
      </c>
      <c r="CX37" vm="12127">
        <f ca="1"/>
        <v>91.25</v>
      </c>
      <c r="CY37" vm="12128">
        <f ca="1"/>
        <v>934.7</v>
      </c>
      <c r="CZ37" vm="10947">
        <f ca="1"/>
        <v>425.35</v>
      </c>
      <c r="DA37" vm="12129">
        <f ca="1"/>
        <v>171.4</v>
      </c>
      <c r="DB37" vm="3817">
        <f ca="1"/>
        <v>48.95</v>
      </c>
      <c r="DC37" vm="12130">
        <f ca="1"/>
        <v>198.5</v>
      </c>
      <c r="DD37" vm="12131">
        <f ca="1"/>
        <v>235.8</v>
      </c>
      <c r="DE37" vm="7651">
        <f ca="1"/>
        <v>11.85</v>
      </c>
      <c r="DF37" vm="12132">
        <f ca="1"/>
        <v>4919.1000000000004</v>
      </c>
      <c r="DG37" vm="12133">
        <f ca="1"/>
        <v>4198.7</v>
      </c>
      <c r="DH37" vm="12134">
        <f ca="1"/>
        <v>331.55</v>
      </c>
      <c r="DI37" vm="12135">
        <f ca="1"/>
        <v>3563.95</v>
      </c>
      <c r="DJ37" vm="6270">
        <f ca="1"/>
        <v>352.95</v>
      </c>
      <c r="DK37" vm="12136">
        <f ca="1"/>
        <v>4744.8500000000004</v>
      </c>
      <c r="DL37" vm="12137">
        <f ca="1"/>
        <v>2050.3000000000002</v>
      </c>
      <c r="DM37" vm="12138">
        <f ca="1"/>
        <v>80.8</v>
      </c>
      <c r="DN37" vm="12139">
        <f ca="1"/>
        <v>2718.25</v>
      </c>
      <c r="DO37" vm="12140">
        <f ca="1"/>
        <v>387.95</v>
      </c>
      <c r="DP37" vm="1958">
        <f ca="1"/>
        <v>102.85</v>
      </c>
      <c r="DQ37" vm="7621">
        <f ca="1"/>
        <v>205</v>
      </c>
      <c r="DR37" vm="12141">
        <f ca="1"/>
        <v>553.15</v>
      </c>
      <c r="DS37" vm="12142">
        <f ca="1"/>
        <v>1706.4</v>
      </c>
      <c r="DT37" vm="7757">
        <f ca="1"/>
        <v>72.75</v>
      </c>
      <c r="DU37" vm="2169">
        <f ca="1"/>
        <v>121.95</v>
      </c>
      <c r="DV37" vm="12143">
        <f ca="1"/>
        <v>728.65</v>
      </c>
      <c r="DW37" vm="12144">
        <f ca="1"/>
        <v>18.899999999999999</v>
      </c>
      <c r="DX37" vm="12145">
        <f ca="1"/>
        <v>1261.9000000000001</v>
      </c>
      <c r="DY37" vm="3053">
        <f ca="1"/>
        <v>362.8</v>
      </c>
      <c r="DZ37" vm="2945">
        <f ca="1"/>
        <v>169.15</v>
      </c>
      <c r="EA37" vm="11193">
        <f ca="1"/>
        <v>7.25</v>
      </c>
      <c r="EB37" vm="12146">
        <f ca="1"/>
        <v>348.45</v>
      </c>
      <c r="EC37" vm="2346">
        <f ca="1"/>
        <v>85.2</v>
      </c>
      <c r="ED37" vm="12147">
        <f ca="1"/>
        <v>488.35</v>
      </c>
      <c r="EE37" vm="12148">
        <f ca="1"/>
        <v>167.3</v>
      </c>
      <c r="EF37" vm="2042">
        <f ca="1"/>
        <v>54.45</v>
      </c>
      <c r="EG37" vm="4877">
        <f ca="1"/>
        <v>235.85</v>
      </c>
      <c r="EH37" vm="10923">
        <f ca="1"/>
        <v>49</v>
      </c>
      <c r="EI37" vm="12149">
        <f ca="1"/>
        <v>180.3</v>
      </c>
      <c r="EJ37" vm="4485">
        <f ca="1"/>
        <v>147.15</v>
      </c>
      <c r="EK37" vm="12150">
        <f ca="1"/>
        <v>3075.55</v>
      </c>
      <c r="EL37" vm="1390">
        <f ca="1"/>
        <v>39.200000000000003</v>
      </c>
      <c r="EM37" vm="12151">
        <f ca="1"/>
        <v>53.9</v>
      </c>
      <c r="EN37" vm="12152">
        <f ca="1"/>
        <v>318.95</v>
      </c>
      <c r="EO37" vm="12153">
        <f ca="1"/>
        <v>304.3</v>
      </c>
      <c r="EP37" vm="12154">
        <f ca="1"/>
        <v>133.1</v>
      </c>
      <c r="EQ37" vm="2859">
        <f ca="1"/>
        <v>67.900000000000006</v>
      </c>
      <c r="ER37" vm="12155">
        <f ca="1"/>
        <v>348.05</v>
      </c>
      <c r="ES37" vm="3705">
        <f ca="1"/>
        <v>164.3</v>
      </c>
      <c r="ET37" vm="12156">
        <f ca="1"/>
        <v>5893.1</v>
      </c>
      <c r="EU37" vm="12157">
        <f ca="1"/>
        <v>1619.25</v>
      </c>
      <c r="EV37" vm="12158">
        <f ca="1"/>
        <v>578.4</v>
      </c>
      <c r="EW37" vm="8039">
        <f ca="1"/>
        <v>64.099999999999994</v>
      </c>
      <c r="EX37" vm="8549">
        <f ca="1"/>
        <v>25.238600000000002</v>
      </c>
      <c r="EY37" vm="12041">
        <f ca="1"/>
        <v>346.45</v>
      </c>
      <c r="EZ37" vm="2093">
        <f ca="1"/>
        <v>985.15</v>
      </c>
      <c r="FA37" vm="12159">
        <f ca="1"/>
        <v>646.85</v>
      </c>
      <c r="FB37" vm="12160">
        <f ca="1"/>
        <v>979.8</v>
      </c>
      <c r="FC37" vm="4470">
        <f ca="1"/>
        <v>565.5</v>
      </c>
      <c r="FD37" vm="12161">
        <f ca="1"/>
        <v>1546</v>
      </c>
      <c r="FE37" vm="12162">
        <f ca="1"/>
        <v>100.95</v>
      </c>
      <c r="FF37" vm="12163">
        <f ca="1"/>
        <v>367.65</v>
      </c>
      <c r="FG37" vm="4495">
        <f ca="1"/>
        <v>665.3</v>
      </c>
      <c r="FH37" vm="7332">
        <f ca="1"/>
        <v>1502.4</v>
      </c>
      <c r="FI37" vm="4918">
        <f ca="1"/>
        <v>145</v>
      </c>
      <c r="FJ37" vm="3249">
        <f ca="1"/>
        <v>174.15</v>
      </c>
      <c r="FK37" vm="12164">
        <f ca="1"/>
        <v>1217.8499999999999</v>
      </c>
      <c r="FL37" vm="4783">
        <f ca="1"/>
        <v>111.8</v>
      </c>
      <c r="FM37" vm="12165">
        <f ca="1"/>
        <v>338.65</v>
      </c>
      <c r="FN37" vm="12166">
        <f ca="1"/>
        <v>1587.4</v>
      </c>
      <c r="FO37" vm="12167">
        <f ca="1"/>
        <v>724.95</v>
      </c>
      <c r="FP37" vm="787">
        <f ca="1"/>
        <v>613.4</v>
      </c>
      <c r="FQ37" vm="12168">
        <f ca="1"/>
        <v>1094.6500000000001</v>
      </c>
      <c r="FR37" vm="5699">
        <f ca="1"/>
        <v>24.65</v>
      </c>
      <c r="FS37" vm="12169">
        <f ca="1"/>
        <v>931.75</v>
      </c>
      <c r="FT37" vm="12170">
        <f ca="1"/>
        <v>1236.75</v>
      </c>
      <c r="FU37" vm="4477">
        <f ca="1"/>
        <v>9.25</v>
      </c>
      <c r="FV37" vm="5343">
        <f ca="1"/>
        <v>13</v>
      </c>
      <c r="FW37" vm="12171">
        <f ca="1"/>
        <v>1066.95</v>
      </c>
      <c r="FX37" vm="12172">
        <f ca="1"/>
        <v>2658.5</v>
      </c>
      <c r="FY37" vm="12173">
        <f ca="1"/>
        <v>1494.95</v>
      </c>
      <c r="FZ37" vm="12174">
        <f ca="1"/>
        <v>666.65</v>
      </c>
      <c r="GA37" vm="12175">
        <f ca="1"/>
        <v>2226.9499999999998</v>
      </c>
      <c r="GB37" vm="7864">
        <f ca="1"/>
        <v>260.5</v>
      </c>
      <c r="GC37" vm="12176">
        <f ca="1"/>
        <v>473.05</v>
      </c>
      <c r="GD37" vm="12177">
        <f ca="1"/>
        <v>2781.6</v>
      </c>
      <c r="GE37" vm="615">
        <f ca="1"/>
        <v>65.3</v>
      </c>
      <c r="GF37" vm="12178">
        <f ca="1"/>
        <v>240.65</v>
      </c>
      <c r="GG37" vm="12179">
        <f ca="1"/>
        <v>436.65</v>
      </c>
      <c r="GH37" vm="3358">
        <f ca="1"/>
        <v>128.69999999999999</v>
      </c>
      <c r="GI37" vm="2285">
        <f ca="1"/>
        <v>258.89999999999998</v>
      </c>
      <c r="GJ37" vm="12180">
        <f ca="1"/>
        <v>2390.4499999999998</v>
      </c>
      <c r="GK37" vm="12181">
        <f ca="1"/>
        <v>316.14999999999998</v>
      </c>
      <c r="GL37" vm="12182">
        <f ca="1"/>
        <v>40140.75</v>
      </c>
      <c r="GM37" vm="12183">
        <f ca="1"/>
        <v>47.7</v>
      </c>
      <c r="GN37" vm="12184">
        <f ca="1"/>
        <v>43.45</v>
      </c>
      <c r="GO37" vm="3218">
        <f ca="1"/>
        <v>147.4</v>
      </c>
      <c r="GP37" vm="6845">
        <f ca="1"/>
        <v>246.95</v>
      </c>
      <c r="GQ37" vm="10798">
        <f ca="1"/>
        <v>693.55</v>
      </c>
      <c r="GR37" vm="12185">
        <f ca="1"/>
        <v>1441.65</v>
      </c>
      <c r="GS37" vm="11476">
        <f ca="1"/>
        <v>656.4</v>
      </c>
      <c r="GT37" vm="12186">
        <f ca="1"/>
        <v>252.15</v>
      </c>
      <c r="GU37" vm="7899">
        <f ca="1"/>
        <v>37.35</v>
      </c>
      <c r="GV37" vm="4695">
        <f ca="1"/>
        <v>6.65</v>
      </c>
      <c r="GW37" vm="1244">
        <f ca="1"/>
        <v>51.85</v>
      </c>
      <c r="GX37" vm="12187">
        <f ca="1"/>
        <v>46.9</v>
      </c>
      <c r="GY37" vm="12188">
        <f ca="1"/>
        <v>132.81530000000001</v>
      </c>
      <c r="GZ37" vm="12189">
        <f ca="1"/>
        <v>945.55</v>
      </c>
      <c r="HA37" vm="4693">
        <f ca="1"/>
        <v>12.4</v>
      </c>
      <c r="HB37" vm="4704">
        <f ca="1"/>
        <v>521.9</v>
      </c>
      <c r="HC37" vm="8619">
        <f ca="1"/>
        <v>141.1</v>
      </c>
      <c r="HD37" vm="7731">
        <f ca="1"/>
        <v>178.75</v>
      </c>
      <c r="HE37" vm="12190">
        <f ca="1"/>
        <v>128.4</v>
      </c>
      <c r="HF37" vm="12191">
        <f ca="1"/>
        <v>1640.85</v>
      </c>
      <c r="HG37" vm="12192">
        <f ca="1"/>
        <v>441.9</v>
      </c>
      <c r="HH37" vm="12193">
        <f ca="1"/>
        <v>1041.2</v>
      </c>
      <c r="HI37" vm="12194">
        <f ca="1"/>
        <v>213.1</v>
      </c>
      <c r="HJ37" vm="11693">
        <f ca="1"/>
        <v>21</v>
      </c>
      <c r="HK37" vm="12195">
        <f ca="1"/>
        <v>1677.55</v>
      </c>
      <c r="HL37" vm="12196">
        <f ca="1"/>
        <v>318.7</v>
      </c>
      <c r="HM37" vm="4205">
        <f ca="1"/>
        <v>125.5</v>
      </c>
      <c r="HN37" vm="12197">
        <f ca="1"/>
        <v>653.95000000000005</v>
      </c>
      <c r="HO37" vm="12198">
        <f ca="1"/>
        <v>19.350000000000001</v>
      </c>
      <c r="HP37" vm="8254">
        <f ca="1"/>
        <v>69.766999999999996</v>
      </c>
      <c r="HQ37" vm="12199">
        <f ca="1"/>
        <v>1206.625</v>
      </c>
      <c r="HR37" vm="2078">
        <f ca="1"/>
        <v>152.69999999999999</v>
      </c>
      <c r="HS37" vm="12200">
        <f ca="1"/>
        <v>693.05</v>
      </c>
      <c r="HT37" vm="8607">
        <f ca="1"/>
        <v>208.65</v>
      </c>
      <c r="HU37" vm="12201">
        <f ca="1"/>
        <v>363.55</v>
      </c>
      <c r="HV37" vm="5013">
        <f ca="1"/>
        <v>84.35</v>
      </c>
      <c r="HW37" vm="1887">
        <f ca="1"/>
        <v>122.45</v>
      </c>
      <c r="HX37" vm="9341">
        <f ca="1"/>
        <v>34.799999999999997</v>
      </c>
      <c r="HY37" vm="10096">
        <f ca="1"/>
        <v>62.95</v>
      </c>
      <c r="HZ37" vm="2560">
        <f ca="1"/>
        <v>125.8</v>
      </c>
      <c r="IA37" vm="12202">
        <f ca="1"/>
        <v>1751.2</v>
      </c>
      <c r="IB37" vm="12203">
        <f ca="1"/>
        <v>2186</v>
      </c>
      <c r="IC37" vm="12084">
        <f ca="1"/>
        <v>129.4</v>
      </c>
      <c r="ID37" vm="7782">
        <f ca="1"/>
        <v>421.35</v>
      </c>
      <c r="IE37" vm="7944">
        <f ca="1"/>
        <v>30.8</v>
      </c>
      <c r="IF37" vm="12204">
        <f ca="1"/>
        <v>3221.1</v>
      </c>
      <c r="IG37" vm="12205">
        <f ca="1"/>
        <v>208.85</v>
      </c>
      <c r="IH37" vm="12206">
        <f ca="1"/>
        <v>675.95</v>
      </c>
      <c r="II37" vm="1160">
        <f ca="1"/>
        <v>144.80000000000001</v>
      </c>
      <c r="IJ37" vm="12207">
        <f ca="1"/>
        <v>94.25</v>
      </c>
      <c r="IK37" vm="2422">
        <f ca="1"/>
        <v>9.8000000000000007</v>
      </c>
      <c r="IL37" vm="9715">
        <f ca="1"/>
        <v>4.4000000000000004</v>
      </c>
      <c r="IM37" vm="5590">
        <f ca="1"/>
        <v>151.6</v>
      </c>
      <c r="IN37" vm="5590">
        <f ca="1"/>
        <v>151.6</v>
      </c>
      <c r="IO37" vm="12208">
        <f ca="1"/>
        <v>228.35</v>
      </c>
      <c r="IP37" vm="12209">
        <f ca="1"/>
        <v>749.1</v>
      </c>
      <c r="IQ37" vm="12210">
        <f ca="1"/>
        <v>734.47</v>
      </c>
      <c r="IR37" vm="12211">
        <f ca="1"/>
        <v>959.15</v>
      </c>
      <c r="IS37" vm="8209">
        <f ca="1"/>
        <v>167.2</v>
      </c>
      <c r="IT37" vm="7287">
        <f ca="1"/>
        <v>1014.75</v>
      </c>
      <c r="IU37" vm="5234">
        <f ca="1"/>
        <v>432.15</v>
      </c>
      <c r="IV37" vm="12212">
        <f ca="1"/>
        <v>616.20000000000005</v>
      </c>
      <c r="IW37" vm="12213">
        <f ca="1"/>
        <v>44.05</v>
      </c>
      <c r="IX37" vm="12214">
        <f ca="1"/>
        <v>396.1</v>
      </c>
      <c r="IY37" vm="12215">
        <f ca="1"/>
        <v>268.75</v>
      </c>
      <c r="IZ37" vm="12216">
        <f ca="1"/>
        <v>283.95</v>
      </c>
      <c r="JA37" vm="5751">
        <f ca="1"/>
        <v>235.8</v>
      </c>
      <c r="JB37" vm="12217">
        <f ca="1"/>
        <v>1780.6</v>
      </c>
      <c r="JC37" vm="12218">
        <f ca="1"/>
        <v>354.68</v>
      </c>
      <c r="JD37" vm="12078">
        <f ca="1"/>
        <v>257.7</v>
      </c>
      <c r="JE37" vm="12219">
        <f ca="1"/>
        <v>704.9</v>
      </c>
      <c r="JF37" vm="12220">
        <f ca="1"/>
        <v>58.45</v>
      </c>
      <c r="JG37" vm="12221">
        <f ca="1"/>
        <v>84.2</v>
      </c>
      <c r="JH37" vm="12222">
        <f ca="1"/>
        <v>3788.55</v>
      </c>
      <c r="JI37" vm="4150">
        <f ca="1"/>
        <v>703.5</v>
      </c>
      <c r="JJ37" vm="12223">
        <f ca="1"/>
        <v>8193.5499999999993</v>
      </c>
      <c r="JK37" vm="8405">
        <f ca="1"/>
        <v>36.950000000000003</v>
      </c>
      <c r="JL37" vm="3727">
        <f ca="1"/>
        <v>393.65</v>
      </c>
      <c r="JM37" vm="12224">
        <f ca="1"/>
        <v>1795.85</v>
      </c>
      <c r="JN37" vm="12225">
        <f ca="1"/>
        <v>4754.3999999999996</v>
      </c>
      <c r="JO37" vm="12225">
        <f ca="1"/>
        <v>4754.3999999999996</v>
      </c>
      <c r="JP37" vm="12226">
        <f ca="1"/>
        <v>3659.25</v>
      </c>
      <c r="JQ37" vm="12227">
        <f ca="1"/>
        <v>1050.75</v>
      </c>
      <c r="JR37" vm="12228">
        <f ca="1"/>
        <v>4158</v>
      </c>
      <c r="JS37" vm="12229">
        <f ca="1"/>
        <v>778.7</v>
      </c>
      <c r="JT37" vm="12230">
        <f ca="1"/>
        <v>154</v>
      </c>
      <c r="JU37" vm="4574">
        <f ca="1"/>
        <v>174.95</v>
      </c>
      <c r="JV37" vm="12231">
        <f ca="1"/>
        <v>248.45</v>
      </c>
      <c r="JW37" vm="12232">
        <f ca="1"/>
        <v>658.9</v>
      </c>
      <c r="JX37" vm="3829">
        <f ca="1"/>
        <v>168.25</v>
      </c>
      <c r="JY37" vm="12233">
        <f ca="1"/>
        <v>516.6</v>
      </c>
      <c r="JZ37" vm="12234">
        <f ca="1"/>
        <v>7021.5</v>
      </c>
      <c r="KA37" vm="12235">
        <f ca="1"/>
        <v>770.55</v>
      </c>
      <c r="KB37" vm="12236">
        <f ca="1"/>
        <v>646.04999999999995</v>
      </c>
      <c r="KC37" vm="9231">
        <f ca="1"/>
        <v>24.85</v>
      </c>
      <c r="KD37" vm="12237">
        <f ca="1"/>
        <v>1061.95</v>
      </c>
      <c r="KE37" vm="12238">
        <f ca="1"/>
        <v>1117.8499999999999</v>
      </c>
      <c r="KF37" vm="12239">
        <f ca="1"/>
        <v>199.5677</v>
      </c>
      <c r="KG37" vm="12240">
        <f ca="1"/>
        <v>131.69999999999999</v>
      </c>
      <c r="KH37" vm="12241">
        <f ca="1"/>
        <v>351.72500000000002</v>
      </c>
      <c r="KI37" vm="12242">
        <f ca="1"/>
        <v>2804.55</v>
      </c>
      <c r="KJ37" vm="2706">
        <f ca="1"/>
        <v>42.85</v>
      </c>
      <c r="KK37" vm="2582">
        <f ca="1"/>
        <v>172.35</v>
      </c>
      <c r="KL37" vm="12243">
        <f ca="1"/>
        <v>186.31479999999999</v>
      </c>
      <c r="KM37" vm="12244">
        <f ca="1"/>
        <v>799.05</v>
      </c>
      <c r="KN37" vm="12245">
        <f ca="1"/>
        <v>2673</v>
      </c>
      <c r="KO37" vm="12246">
        <f ca="1"/>
        <v>77603.100000000006</v>
      </c>
      <c r="KP37" vm="7929">
        <f ca="1"/>
        <v>40.549999999999997</v>
      </c>
      <c r="KQ37" vm="12247">
        <f ca="1"/>
        <v>1443.3</v>
      </c>
      <c r="KR37" vm="12248">
        <f ca="1"/>
        <v>382.1</v>
      </c>
      <c r="KS37" vm="12249">
        <f ca="1"/>
        <v>1010.55</v>
      </c>
      <c r="KT37" vm="3475">
        <f ca="1"/>
        <v>82.35</v>
      </c>
      <c r="KU37" vm="12250">
        <f ca="1"/>
        <v>5375.05</v>
      </c>
      <c r="KV37" vm="12251">
        <f ca="1"/>
        <v>3747.55</v>
      </c>
      <c r="KW37" vm="4622">
        <f ca="1"/>
        <v>44.4</v>
      </c>
      <c r="KX37" vm="12252">
        <f ca="1"/>
        <v>45.1</v>
      </c>
      <c r="KY37" vm="7445">
        <f ca="1"/>
        <v>103.9</v>
      </c>
      <c r="KZ37" vm="12221">
        <f ca="1"/>
        <v>84.2</v>
      </c>
      <c r="LA37" vm="12253">
        <f ca="1"/>
        <v>603.54999999999995</v>
      </c>
      <c r="LB37" vm="11810">
        <f ca="1"/>
        <v>50.35</v>
      </c>
      <c r="LC37" vm="12254">
        <f ca="1"/>
        <v>56.75</v>
      </c>
      <c r="LD37" vm="12255">
        <f ca="1"/>
        <v>510.3</v>
      </c>
      <c r="LE37" vm="1028">
        <f ca="1"/>
        <v>26</v>
      </c>
      <c r="LF37" vm="6189">
        <f ca="1"/>
        <v>149.6</v>
      </c>
      <c r="LG37" vm="12256">
        <f ca="1"/>
        <v>2578.25</v>
      </c>
      <c r="LH37" vm="12257">
        <f ca="1"/>
        <v>54.95</v>
      </c>
      <c r="LI37" vm="5405">
        <f ca="1"/>
        <v>171.8</v>
      </c>
      <c r="LJ37" vm="8787">
        <f ca="1"/>
        <v>116.95</v>
      </c>
      <c r="LK37" vm="2507">
        <f ca="1"/>
        <v>692.75</v>
      </c>
      <c r="LL37" vm="12258">
        <f ca="1"/>
        <v>4447.3500000000004</v>
      </c>
      <c r="LM37" vm="3756">
        <f ca="1"/>
        <v>163.5</v>
      </c>
      <c r="LN37" vm="12259">
        <f ca="1"/>
        <v>76.7</v>
      </c>
      <c r="LO37" vm="1642">
        <f ca="1"/>
        <v>117</v>
      </c>
      <c r="LP37" vm="7568">
        <f ca="1"/>
        <v>154.4</v>
      </c>
      <c r="LQ37" vm="12260">
        <f ca="1"/>
        <v>32980.6</v>
      </c>
      <c r="LR37" vm="3101">
        <f ca="1"/>
        <v>125.9</v>
      </c>
      <c r="LS37" vm="12261">
        <f ca="1"/>
        <v>22.75</v>
      </c>
      <c r="LT37" vm="12262">
        <f ca="1"/>
        <v>2729.7</v>
      </c>
      <c r="LU37" vm="12263">
        <f ca="1"/>
        <v>3095.55</v>
      </c>
      <c r="LV37" vm="5893">
        <f ca="1"/>
        <v>214.25</v>
      </c>
      <c r="LW37" vm="12264">
        <f ca="1"/>
        <v>128.9</v>
      </c>
      <c r="LX37" vm="12265">
        <f ca="1"/>
        <v>5748.75</v>
      </c>
      <c r="LY37" vm="12144">
        <f ca="1"/>
        <v>18.899999999999999</v>
      </c>
      <c r="LZ37" vm="10999">
        <f ca="1"/>
        <v>5347.95</v>
      </c>
      <c r="MA37" vm="10999">
        <f ca="1"/>
        <v>5347.95</v>
      </c>
      <c r="MB37" vm="3362">
        <f ca="1"/>
        <v>120.45</v>
      </c>
      <c r="MC37" vm="12266">
        <f ca="1"/>
        <v>842.35</v>
      </c>
      <c r="MD37" vm="6890">
        <f ca="1"/>
        <v>2260.25</v>
      </c>
      <c r="ME37" vm="12267">
        <f ca="1"/>
        <v>3066.85</v>
      </c>
      <c r="MF37" vm="7158">
        <f ca="1"/>
        <v>37.4</v>
      </c>
      <c r="MG37" vm="12268">
        <f ca="1"/>
        <v>692.1</v>
      </c>
      <c r="MH37" vm="12269">
        <f ca="1"/>
        <v>294.35000000000002</v>
      </c>
      <c r="MI37" vm="12270">
        <f ca="1"/>
        <v>176.35</v>
      </c>
      <c r="MJ37" vm="12271">
        <f ca="1"/>
        <v>337.05</v>
      </c>
      <c r="MK37" vm="12272">
        <f ca="1"/>
        <v>360.95</v>
      </c>
      <c r="ML37" vm="7222">
        <f ca="1"/>
        <v>133.9</v>
      </c>
      <c r="MM37" vm="12273">
        <f ca="1"/>
        <v>95.9</v>
      </c>
      <c r="MN37" vm="12274">
        <f ca="1"/>
        <v>1390.55</v>
      </c>
      <c r="MO37" vm="12275">
        <f ca="1"/>
        <v>822</v>
      </c>
      <c r="MP37" vm="12276">
        <f ca="1"/>
        <v>892.05</v>
      </c>
      <c r="MQ37" vm="12277">
        <f ca="1"/>
        <v>233.75</v>
      </c>
      <c r="MR37" vm="12278">
        <f ca="1"/>
        <v>611.04999999999995</v>
      </c>
      <c r="MS37" vm="3540">
        <f ca="1"/>
        <v>299.64999999999998</v>
      </c>
      <c r="MT37" vm="12279">
        <f ca="1"/>
        <v>1006.95</v>
      </c>
      <c r="MU37" vm="12280">
        <f ca="1"/>
        <v>412.95</v>
      </c>
      <c r="MV37" vm="12281">
        <f ca="1"/>
        <v>177.7</v>
      </c>
      <c r="MW37" vm="12282">
        <f ca="1"/>
        <v>74.5</v>
      </c>
      <c r="MX37" vm="12283">
        <f ca="1"/>
        <v>2.95</v>
      </c>
      <c r="MY37" vm="5436">
        <f ca="1"/>
        <v>148.65</v>
      </c>
      <c r="MZ37" vm="12284">
        <f ca="1"/>
        <v>160.02500000000001</v>
      </c>
      <c r="NA37" vm="12285">
        <f ca="1"/>
        <v>1145.3499999999999</v>
      </c>
      <c r="NB37" vm="2273">
        <f ca="1"/>
        <v>15.15</v>
      </c>
      <c r="NC37" vm="12286">
        <f ca="1"/>
        <v>2117.3000000000002</v>
      </c>
      <c r="ND37" vm="12287">
        <f ca="1"/>
        <v>70.400000000000006</v>
      </c>
      <c r="NE37" vm="791">
        <f ca="1"/>
        <v>26.7</v>
      </c>
      <c r="NF37" vm="12288">
        <f ca="1"/>
        <v>320.85000000000002</v>
      </c>
      <c r="NG37" vm="11971">
        <f ca="1"/>
        <v>3.85</v>
      </c>
      <c r="NH37" vm="12289">
        <f ca="1"/>
        <v>265.64999999999998</v>
      </c>
      <c r="NI37" vm="12290">
        <f ca="1"/>
        <v>185.21</v>
      </c>
      <c r="NJ37" vm="7544">
        <f ca="1"/>
        <v>11.55</v>
      </c>
      <c r="NK37" vm="12291">
        <f ca="1"/>
        <v>477.75</v>
      </c>
      <c r="NL37" vm="1806">
        <f ca="1"/>
        <v>63.1</v>
      </c>
      <c r="NM37" vm="12292">
        <f ca="1"/>
        <v>21.4</v>
      </c>
      <c r="NN37" vm="12293">
        <f ca="1"/>
        <v>134.75</v>
      </c>
      <c r="NO37" vm="12294">
        <f ca="1"/>
        <v>8822.6</v>
      </c>
      <c r="NP37" vm="12295">
        <f ca="1"/>
        <v>1135.4000000000001</v>
      </c>
      <c r="NQ37" vm="12296">
        <f ca="1"/>
        <v>428.05</v>
      </c>
      <c r="NR37" vm="12297">
        <f ca="1"/>
        <v>1341.97</v>
      </c>
      <c r="NS37" vm="5539">
        <f ca="1"/>
        <v>105.05</v>
      </c>
      <c r="NT37" vm="12298">
        <f ca="1"/>
        <v>2300</v>
      </c>
      <c r="NU37" vm="12299">
        <f ca="1"/>
        <v>584.54999999999995</v>
      </c>
      <c r="NV37" vm="12300">
        <f ca="1"/>
        <v>586.35</v>
      </c>
      <c r="NW37" vm="8273">
        <f ca="1"/>
        <v>152.44999999999999</v>
      </c>
      <c r="NX37" vm="12301">
        <f ca="1"/>
        <v>233.2</v>
      </c>
      <c r="NY37" vm="12302">
        <f ca="1"/>
        <v>26547.5</v>
      </c>
      <c r="NZ37" vm="12303">
        <f ca="1"/>
        <v>1809.75</v>
      </c>
      <c r="OA37" vm="12304">
        <f ca="1"/>
        <v>2191.4</v>
      </c>
      <c r="OB37" vm="12305">
        <f ca="1"/>
        <v>442.8</v>
      </c>
      <c r="OC37" vm="2592">
        <f ca="1"/>
        <v>26.65</v>
      </c>
      <c r="OD37" vm="12306">
        <f ca="1"/>
        <v>2803.05</v>
      </c>
      <c r="OE37" vm="12307">
        <f ca="1"/>
        <v>585.85</v>
      </c>
      <c r="OF37" vm="12308">
        <f ca="1"/>
        <v>1681.55</v>
      </c>
      <c r="OG37" vm="12309">
        <f ca="1"/>
        <v>832.85</v>
      </c>
      <c r="OH37" vm="2422">
        <f ca="1"/>
        <v>9.8000000000000007</v>
      </c>
      <c r="OI37" vm="12310">
        <f ca="1"/>
        <v>779.55</v>
      </c>
      <c r="OJ37" vm="11041">
        <f ca="1"/>
        <v>4</v>
      </c>
      <c r="OK37" vm="2051">
        <f ca="1"/>
        <v>9.0500000000000007</v>
      </c>
      <c r="OL37" vm="12311">
        <f ca="1"/>
        <v>1752.6</v>
      </c>
      <c r="OM37" vm="12312">
        <f ca="1"/>
        <v>1295</v>
      </c>
      <c r="ON37" vm="4982">
        <f ca="1"/>
        <v>677.15</v>
      </c>
      <c r="OO37" vm="12313">
        <f ca="1"/>
        <v>108.9</v>
      </c>
      <c r="OP37" vm="12314">
        <f ca="1"/>
        <v>277.85000000000002</v>
      </c>
      <c r="OQ37" vm="4626">
        <f ca="1"/>
        <v>644.35</v>
      </c>
      <c r="OR37" vm="12315">
        <f ca="1"/>
        <v>2540.65</v>
      </c>
      <c r="OS37" vm="12316">
        <f ca="1"/>
        <v>739.45</v>
      </c>
      <c r="OT37" vm="12310">
        <f ca="1"/>
        <v>779.55</v>
      </c>
      <c r="OU37" vm="4778">
        <f ca="1"/>
        <v>371.75</v>
      </c>
      <c r="OV37" vm="4013">
        <f ca="1"/>
        <v>525.29999999999995</v>
      </c>
      <c r="OW37" vm="12317">
        <f ca="1"/>
        <v>2023.85</v>
      </c>
      <c r="OX37" vm="12318">
        <f ca="1"/>
        <v>77.400000000000006</v>
      </c>
      <c r="OY37" vm="3892">
        <f ca="1"/>
        <v>6.25</v>
      </c>
      <c r="OZ37" vm="6193">
        <f ca="1"/>
        <v>126.15</v>
      </c>
      <c r="PA37" vm="12319">
        <f ca="1"/>
        <v>918.85</v>
      </c>
      <c r="PB37" vm="12320">
        <f ca="1"/>
        <v>624.95000000000005</v>
      </c>
      <c r="PC37" vm="12321">
        <f ca="1"/>
        <v>57.95</v>
      </c>
      <c r="PD37" vm="12322">
        <f ca="1"/>
        <v>859.85</v>
      </c>
      <c r="PE37" vm="4508">
        <f ca="1"/>
        <v>196.5</v>
      </c>
      <c r="PF37" vm="12323">
        <f ca="1"/>
        <v>765</v>
      </c>
      <c r="PG37" vm="12324">
        <f ca="1"/>
        <v>4195.3</v>
      </c>
      <c r="PH37" vm="12325">
        <f ca="1"/>
        <v>1233.05</v>
      </c>
      <c r="PI37" vm="12326">
        <f ca="1"/>
        <v>295.45</v>
      </c>
      <c r="PJ37" vm="12326">
        <f ca="1"/>
        <v>295.45</v>
      </c>
      <c r="PK37" vm="8366">
        <f ca="1"/>
        <v>129.6</v>
      </c>
      <c r="PL37" vm="12327">
        <f ca="1"/>
        <v>1426.2</v>
      </c>
      <c r="PM37" vm="1621">
        <f ca="1"/>
        <v>1016.35</v>
      </c>
      <c r="PN37" vm="12328">
        <f ca="1"/>
        <v>3344.2</v>
      </c>
      <c r="PO37" vm="12329">
        <f ca="1"/>
        <v>3791.5</v>
      </c>
      <c r="PP37" vm="12330">
        <f ca="1"/>
        <v>1323.6</v>
      </c>
      <c r="PQ37" vm="12331">
        <f ca="1"/>
        <v>34.049999999999997</v>
      </c>
      <c r="PR37" vm="12332">
        <f ca="1"/>
        <v>1335.2</v>
      </c>
      <c r="PS37" vm="12333">
        <f ca="1"/>
        <v>58.6</v>
      </c>
      <c r="PT37" vm="12334">
        <f ca="1"/>
        <v>1312.65</v>
      </c>
      <c r="PU37" vm="12335">
        <f ca="1"/>
        <v>1186.5999999999999</v>
      </c>
      <c r="PV37" vm="12336">
        <f ca="1"/>
        <v>79.25</v>
      </c>
      <c r="PW37" vm="12337">
        <f ca="1"/>
        <v>1532.4</v>
      </c>
      <c r="PX37" vm="12338">
        <f ca="1"/>
        <v>1789.4</v>
      </c>
      <c r="PY37" vm="2804">
        <f ca="1"/>
        <v>142.19999999999999</v>
      </c>
      <c r="PZ37" vm="12339">
        <f ca="1"/>
        <v>1451.0250000000001</v>
      </c>
      <c r="QA37" vm="4145">
        <f ca="1"/>
        <v>457.2</v>
      </c>
      <c r="QB37" vm="12340">
        <f ca="1"/>
        <v>900.5</v>
      </c>
      <c r="QC37" vm="12341">
        <f ca="1"/>
        <v>19.55</v>
      </c>
      <c r="QD37" vm="12342">
        <f ca="1"/>
        <v>878.96500000000003</v>
      </c>
      <c r="QE37" vm="5333">
        <f ca="1"/>
        <v>38.200000000000003</v>
      </c>
      <c r="QF37" vm="12343">
        <f ca="1"/>
        <v>560.85</v>
      </c>
      <c r="QG37" vm="12344">
        <f ca="1"/>
        <v>2154.65</v>
      </c>
      <c r="QH37" vm="12345">
        <f ca="1"/>
        <v>290.5</v>
      </c>
      <c r="QI37" vm="12346">
        <f ca="1"/>
        <v>1389.3</v>
      </c>
      <c r="QJ37" vm="2087">
        <f ca="1"/>
        <v>12.6</v>
      </c>
      <c r="QK37" vm="12347">
        <f ca="1"/>
        <v>516.75</v>
      </c>
      <c r="QL37" vm="12348">
        <f ca="1"/>
        <v>211.05</v>
      </c>
      <c r="QM37" vm="12349">
        <f ca="1"/>
        <v>7452.45</v>
      </c>
      <c r="QN37" vm="12350">
        <f ca="1"/>
        <v>285.5</v>
      </c>
      <c r="QO37" vm="3807">
        <f ca="1"/>
        <v>34.700000000000003</v>
      </c>
      <c r="QP37" vm="5803">
        <f ca="1"/>
        <v>773.8</v>
      </c>
      <c r="QQ37" vm="8141">
        <f ca="1"/>
        <v>30.15</v>
      </c>
      <c r="QR37" vm="12351">
        <f ca="1"/>
        <v>317.25</v>
      </c>
      <c r="QS37" vm="12352">
        <f ca="1"/>
        <v>514.9692</v>
      </c>
      <c r="QT37" vm="12353">
        <f ca="1"/>
        <v>324.45</v>
      </c>
      <c r="QU37" vm="12354">
        <f ca="1"/>
        <v>2786.9</v>
      </c>
      <c r="QV37" vm="12355">
        <f ca="1"/>
        <v>235.25</v>
      </c>
      <c r="QW37" vm="12356">
        <f ca="1"/>
        <v>1899.1</v>
      </c>
      <c r="QX37" vm="1094">
        <f ca="1"/>
        <v>385.8</v>
      </c>
      <c r="QY37" vm="8835">
        <f ca="1"/>
        <v>3424.1</v>
      </c>
      <c r="QZ37" vm="4370">
        <f ca="1"/>
        <v>1000.5</v>
      </c>
      <c r="RA37" vm="2697">
        <f ca="1"/>
        <v>304.14999999999998</v>
      </c>
      <c r="RB37" vm="12357">
        <f ca="1"/>
        <v>349.73</v>
      </c>
      <c r="RC37" vm="12358">
        <f ca="1"/>
        <v>342</v>
      </c>
      <c r="RD37" vm="12359">
        <f ca="1"/>
        <v>7298.7</v>
      </c>
      <c r="RE37" vm="6530">
        <f ca="1"/>
        <v>127.55</v>
      </c>
      <c r="RF37" vm="12360">
        <f ca="1"/>
        <v>127.15</v>
      </c>
      <c r="RG37" vm="12361">
        <f ca="1"/>
        <v>2028.95</v>
      </c>
      <c r="RH37" vm="12362">
        <f ca="1"/>
        <v>601.25</v>
      </c>
      <c r="RI37" vm="2581">
        <f ca="1"/>
        <v>477.25</v>
      </c>
      <c r="RJ37" vm="9641">
        <f ca="1"/>
        <v>11.95</v>
      </c>
      <c r="RK37" vm="8658">
        <f ca="1"/>
        <v>181.5</v>
      </c>
      <c r="RL37" vm="12363">
        <f ca="1"/>
        <v>394.9</v>
      </c>
      <c r="RM37" vm="12364">
        <f ca="1"/>
        <v>2225.0500000000002</v>
      </c>
      <c r="RN37" vm="5443">
        <f ca="1"/>
        <v>298</v>
      </c>
      <c r="RO37" vm="5648">
        <f ca="1"/>
        <v>187.35</v>
      </c>
      <c r="RP37" vm="12365">
        <f ca="1"/>
        <v>1466.95</v>
      </c>
    </row>
    <row r="38" spans="1:484" x14ac:dyDescent="0.3">
      <c r="A38">
        <v>33</v>
      </c>
      <c r="B38" vm="12366">
        <f ca="1"/>
        <v>24596.85</v>
      </c>
      <c r="C38" vm="12367">
        <f ca="1"/>
        <v>926.6</v>
      </c>
      <c r="D38" vm="12368">
        <f ca="1"/>
        <v>1718.35</v>
      </c>
      <c r="E38" vm="9138">
        <f ca="1"/>
        <v>116.5</v>
      </c>
      <c r="F38" vm="12369">
        <f ca="1"/>
        <v>209.7</v>
      </c>
      <c r="G38" vm="12370">
        <f ca="1"/>
        <v>2292</v>
      </c>
      <c r="H38" vm="12371">
        <f ca="1"/>
        <v>913.7</v>
      </c>
      <c r="I38" vm="12372">
        <f ca="1"/>
        <v>704.05</v>
      </c>
      <c r="J38" vm="2194">
        <f ca="1"/>
        <v>85</v>
      </c>
      <c r="K38" vm="12373">
        <f ca="1"/>
        <v>955.05</v>
      </c>
      <c r="L38" vm="9847">
        <f ca="1"/>
        <v>390</v>
      </c>
      <c r="M38" vm="12374">
        <f ca="1"/>
        <v>283.3</v>
      </c>
      <c r="N38" vm="12375">
        <f ca="1"/>
        <v>1949.1</v>
      </c>
      <c r="O38" vm="12376">
        <f ca="1"/>
        <v>1502.1741999999999</v>
      </c>
      <c r="P38" vm="12377">
        <f ca="1"/>
        <v>2146.4499999999998</v>
      </c>
      <c r="Q38" vm="12378">
        <f ca="1"/>
        <v>3645.6</v>
      </c>
      <c r="R38" vm="4053">
        <f ca="1"/>
        <v>204.7</v>
      </c>
      <c r="S38" vm="12379">
        <f ca="1"/>
        <v>729.5</v>
      </c>
      <c r="T38" vm="12380">
        <f ca="1"/>
        <v>399.8</v>
      </c>
      <c r="U38" vm="12381">
        <f ca="1"/>
        <v>836.85</v>
      </c>
      <c r="V38" vm="10000">
        <f ca="1"/>
        <v>757.7</v>
      </c>
      <c r="W38" vm="12382">
        <f ca="1"/>
        <v>4133.1000000000004</v>
      </c>
      <c r="X38" vm="736">
        <f ca="1"/>
        <v>224.5</v>
      </c>
      <c r="Y38" vm="12383">
        <f ca="1"/>
        <v>100.7</v>
      </c>
      <c r="Z38" vm="10037">
        <f ca="1"/>
        <v>133.6</v>
      </c>
      <c r="AA38" vm="12384">
        <f ca="1"/>
        <v>2975.5</v>
      </c>
      <c r="AB38" vm="3705">
        <f ca="1"/>
        <v>164.3</v>
      </c>
      <c r="AC38" vm="12385">
        <f ca="1"/>
        <v>1990.95</v>
      </c>
      <c r="AD38" vm="12386">
        <f ca="1"/>
        <v>8896.5</v>
      </c>
      <c r="AE38" vm="12387">
        <f ca="1"/>
        <v>661.8</v>
      </c>
      <c r="AF38" vm="12388">
        <f ca="1"/>
        <v>826.2</v>
      </c>
      <c r="AG38" vm="12389">
        <f ca="1"/>
        <v>592.20000000000005</v>
      </c>
      <c r="AH38" vm="11271">
        <f ca="1"/>
        <v>757.35</v>
      </c>
      <c r="AI38" vm="12390">
        <f ca="1"/>
        <v>3769.35</v>
      </c>
      <c r="AJ38" vm="4914">
        <f ca="1"/>
        <v>260.25</v>
      </c>
      <c r="AK38" vm="12391">
        <f ca="1"/>
        <v>1050.5</v>
      </c>
      <c r="AL38" vm="12392">
        <f ca="1"/>
        <v>14340.7</v>
      </c>
      <c r="AM38" vm="12393">
        <f ca="1"/>
        <v>4036.6</v>
      </c>
      <c r="AN38" vm="12394">
        <f ca="1"/>
        <v>6199.5</v>
      </c>
      <c r="AO38" vm="12395">
        <f ca="1"/>
        <v>2299.85</v>
      </c>
      <c r="AP38" vm="6996">
        <f ca="1"/>
        <v>132.9</v>
      </c>
      <c r="AQ38" vm="12396">
        <f ca="1"/>
        <v>353.75</v>
      </c>
      <c r="AR38" vm="11090">
        <f ca="1"/>
        <v>294.95</v>
      </c>
      <c r="AS38" vm="12397">
        <f ca="1"/>
        <v>81.55</v>
      </c>
      <c r="AT38" vm="12398">
        <f ca="1"/>
        <v>68.849999999999994</v>
      </c>
      <c r="AU38" vm="12399">
        <f ca="1"/>
        <v>3757.3</v>
      </c>
      <c r="AV38" vm="12400">
        <f ca="1"/>
        <v>1675.05</v>
      </c>
      <c r="AW38" vm="12401">
        <f ca="1"/>
        <v>1158.5</v>
      </c>
      <c r="AX38" vm="6350">
        <f ca="1"/>
        <v>384.3</v>
      </c>
      <c r="AY38" vm="2876">
        <f ca="1"/>
        <v>173.85</v>
      </c>
      <c r="AZ38" vm="12402">
        <f ca="1"/>
        <v>1317.9</v>
      </c>
      <c r="BA38" vm="12403">
        <f ca="1"/>
        <v>814.95</v>
      </c>
      <c r="BB38" vm="12404">
        <f ca="1"/>
        <v>827.5</v>
      </c>
      <c r="BC38" vm="12405">
        <f ca="1"/>
        <v>623.15</v>
      </c>
      <c r="BD38" vm="1153">
        <f ca="1"/>
        <v>55.85</v>
      </c>
      <c r="BE38" vm="12406">
        <f ca="1"/>
        <v>374.4</v>
      </c>
      <c r="BF38" vm="12407">
        <f ca="1"/>
        <v>1369.75</v>
      </c>
      <c r="BG38" vm="10211">
        <f ca="1"/>
        <v>114</v>
      </c>
      <c r="BH38" vm="12408">
        <f ca="1"/>
        <v>5572.95</v>
      </c>
      <c r="BI38" vm="12409">
        <f ca="1"/>
        <v>810.9</v>
      </c>
      <c r="BJ38" vm="9517">
        <f ca="1"/>
        <v>29.6</v>
      </c>
      <c r="BK38" vm="12410">
        <f ca="1"/>
        <v>14306.95</v>
      </c>
      <c r="BL38" vm="8356">
        <f ca="1"/>
        <v>448.15</v>
      </c>
      <c r="BM38" vm="12411">
        <f ca="1"/>
        <v>337.6</v>
      </c>
      <c r="BN38" vm="12412">
        <f ca="1"/>
        <v>3620.8</v>
      </c>
      <c r="BO38" vm="12413">
        <f ca="1"/>
        <v>383.86279999999999</v>
      </c>
      <c r="BP38" vm="8013">
        <f ca="1"/>
        <v>544</v>
      </c>
      <c r="BQ38" vm="3587">
        <f ca="1"/>
        <v>155.69999999999999</v>
      </c>
      <c r="BR38" vm="12414">
        <f ca="1"/>
        <v>529</v>
      </c>
      <c r="BS38" vm="12415">
        <f ca="1"/>
        <v>851.6</v>
      </c>
      <c r="BT38" vm="12416">
        <f ca="1"/>
        <v>712.35</v>
      </c>
      <c r="BU38" vm="10845">
        <f ca="1"/>
        <v>685.55</v>
      </c>
      <c r="BV38" vm="7579">
        <f ca="1"/>
        <v>136.35</v>
      </c>
      <c r="BW38" vm="12417">
        <f ca="1"/>
        <v>414.3</v>
      </c>
      <c r="BX38" vm="12418">
        <f ca="1"/>
        <v>1241.25</v>
      </c>
      <c r="BY38" vm="5200">
        <f ca="1"/>
        <v>1318.6</v>
      </c>
      <c r="BZ38" vm="11471">
        <f ca="1"/>
        <v>21.35</v>
      </c>
      <c r="CA38" vm="12419">
        <f ca="1"/>
        <v>410.3</v>
      </c>
      <c r="CB38" vm="12420">
        <f ca="1"/>
        <v>4651.6499999999996</v>
      </c>
      <c r="CC38" vm="12336">
        <f ca="1"/>
        <v>79.25</v>
      </c>
      <c r="CD38" vm="12421">
        <f ca="1"/>
        <v>324</v>
      </c>
      <c r="CE38" vm="7246">
        <f ca="1"/>
        <v>112.6</v>
      </c>
      <c r="CF38" vm="4077">
        <f ca="1"/>
        <v>512</v>
      </c>
      <c r="CG38" vm="12422">
        <f ca="1"/>
        <v>649.6</v>
      </c>
      <c r="CH38" vm="4732">
        <f ca="1"/>
        <v>905.3</v>
      </c>
      <c r="CI38" vm="6011">
        <f ca="1"/>
        <v>144.4</v>
      </c>
      <c r="CJ38" vm="12423">
        <f ca="1"/>
        <v>361.85</v>
      </c>
      <c r="CK38" vm="12424">
        <f ca="1"/>
        <v>4847.1000000000004</v>
      </c>
      <c r="CL38" vm="12425">
        <f ca="1"/>
        <v>1641.3</v>
      </c>
      <c r="CM38" vm="12426">
        <f ca="1"/>
        <v>673</v>
      </c>
      <c r="CN38" vm="12427">
        <f ca="1"/>
        <v>823.95</v>
      </c>
      <c r="CO38" vm="12428">
        <f ca="1"/>
        <v>2568.6999999999998</v>
      </c>
      <c r="CP38" vm="12429">
        <f ca="1"/>
        <v>463.1</v>
      </c>
      <c r="CQ38" vm="8336">
        <f ca="1"/>
        <v>151.94999999999999</v>
      </c>
      <c r="CR38" vm="12430">
        <f ca="1"/>
        <v>948.9</v>
      </c>
      <c r="CS38" vm="12431">
        <f ca="1"/>
        <v>969.6</v>
      </c>
      <c r="CT38" vm="3039">
        <f ca="1"/>
        <v>575.4</v>
      </c>
      <c r="CU38" vm="12432">
        <f ca="1"/>
        <v>93.05</v>
      </c>
      <c r="CV38" vm="12433">
        <f ca="1"/>
        <v>539.45000000000005</v>
      </c>
      <c r="CW38" vm="12434">
        <f ca="1"/>
        <v>206.15</v>
      </c>
      <c r="CX38" vm="12435">
        <f ca="1"/>
        <v>91.95</v>
      </c>
      <c r="CY38" vm="4894">
        <f ca="1"/>
        <v>957</v>
      </c>
      <c r="CZ38" vm="12436">
        <f ca="1"/>
        <v>446.6</v>
      </c>
      <c r="DA38" vm="12437">
        <f ca="1"/>
        <v>177.85</v>
      </c>
      <c r="DB38" vm="4531">
        <f ca="1"/>
        <v>51.9</v>
      </c>
      <c r="DC38" vm="12438">
        <f ca="1"/>
        <v>212.75</v>
      </c>
      <c r="DD38" vm="12439">
        <f ca="1"/>
        <v>239</v>
      </c>
      <c r="DE38" vm="2827">
        <f ca="1"/>
        <v>14</v>
      </c>
      <c r="DF38" vm="12440">
        <f ca="1"/>
        <v>4908.8500000000004</v>
      </c>
      <c r="DG38" vm="12441">
        <f ca="1"/>
        <v>4197.3</v>
      </c>
      <c r="DH38" vm="9905">
        <f ca="1"/>
        <v>334.05</v>
      </c>
      <c r="DI38" vm="12442">
        <f ca="1"/>
        <v>3561</v>
      </c>
      <c r="DJ38" vm="12443">
        <f ca="1"/>
        <v>364.3</v>
      </c>
      <c r="DK38" vm="12444">
        <f ca="1"/>
        <v>4716.3999999999996</v>
      </c>
      <c r="DL38" vm="12445">
        <f ca="1"/>
        <v>2120.15</v>
      </c>
      <c r="DM38" vm="5770">
        <f ca="1"/>
        <v>84.6</v>
      </c>
      <c r="DN38" vm="12446">
        <f ca="1"/>
        <v>2616.5500000000002</v>
      </c>
      <c r="DO38" vm="12447">
        <f ca="1"/>
        <v>407.45</v>
      </c>
      <c r="DP38" vm="12448">
        <f ca="1"/>
        <v>105.15</v>
      </c>
      <c r="DQ38" vm="12449">
        <f ca="1"/>
        <v>208.9</v>
      </c>
      <c r="DR38" vm="8880">
        <f ca="1"/>
        <v>555.29999999999995</v>
      </c>
      <c r="DS38" vm="12450">
        <f ca="1"/>
        <v>1716.4</v>
      </c>
      <c r="DT38" vm="12451">
        <f ca="1"/>
        <v>71.95</v>
      </c>
      <c r="DU38" vm="5156">
        <f ca="1"/>
        <v>123.6</v>
      </c>
      <c r="DV38" vm="12452">
        <f ca="1"/>
        <v>738.15</v>
      </c>
      <c r="DW38" vm="4242">
        <f ca="1"/>
        <v>19.8</v>
      </c>
      <c r="DX38" vm="12453">
        <f ca="1"/>
        <v>1265.1500000000001</v>
      </c>
      <c r="DY38" vm="1025">
        <f ca="1"/>
        <v>362.25</v>
      </c>
      <c r="DZ38" vm="4570">
        <f ca="1"/>
        <v>167.8</v>
      </c>
      <c r="EA38" vm="8392">
        <f ca="1"/>
        <v>7.3</v>
      </c>
      <c r="EB38" vm="12454">
        <f ca="1"/>
        <v>365.35</v>
      </c>
      <c r="EC38" vm="1254">
        <f ca="1"/>
        <v>85.6</v>
      </c>
      <c r="ED38" vm="12455">
        <f ca="1"/>
        <v>498.75</v>
      </c>
      <c r="EE38" vm="12456">
        <f ca="1"/>
        <v>165.55</v>
      </c>
      <c r="EF38" vm="12457">
        <f ca="1"/>
        <v>55.95</v>
      </c>
      <c r="EG38" vm="9111">
        <f ca="1"/>
        <v>241.25</v>
      </c>
      <c r="EH38" vm="3427">
        <f ca="1"/>
        <v>49.95</v>
      </c>
      <c r="EI38" vm="7449">
        <f ca="1"/>
        <v>202.1</v>
      </c>
      <c r="EJ38" vm="10604">
        <f ca="1"/>
        <v>150.65</v>
      </c>
      <c r="EK38" vm="12458">
        <f ca="1"/>
        <v>3062.95</v>
      </c>
      <c r="EL38" vm="1251">
        <f ca="1"/>
        <v>41.65</v>
      </c>
      <c r="EM38" vm="12459">
        <f ca="1"/>
        <v>56.55</v>
      </c>
      <c r="EN38" vm="7427">
        <f ca="1"/>
        <v>304.8</v>
      </c>
      <c r="EO38" vm="6070">
        <f ca="1"/>
        <v>313.05</v>
      </c>
      <c r="EP38" vm="12460">
        <f ca="1"/>
        <v>137.19999999999999</v>
      </c>
      <c r="EQ38" vm="9968">
        <f ca="1"/>
        <v>69.650000000000006</v>
      </c>
      <c r="ER38" vm="4350">
        <f ca="1"/>
        <v>354.4</v>
      </c>
      <c r="ES38" vm="12461">
        <f ca="1"/>
        <v>166.45</v>
      </c>
      <c r="ET38" vm="12462">
        <f ca="1"/>
        <v>5892.2</v>
      </c>
      <c r="EU38" vm="12463">
        <f ca="1"/>
        <v>1607.95</v>
      </c>
      <c r="EV38" vm="2056">
        <f ca="1"/>
        <v>570.6</v>
      </c>
      <c r="EW38" vm="663">
        <f ca="1"/>
        <v>66.650000000000006</v>
      </c>
      <c r="EX38" vm="12464">
        <f ca="1"/>
        <v>25.4192</v>
      </c>
      <c r="EY38" vm="4741">
        <f ca="1"/>
        <v>357.25</v>
      </c>
      <c r="EZ38" vm="12465">
        <f ca="1"/>
        <v>1014.65</v>
      </c>
      <c r="FA38" vm="12466">
        <f ca="1"/>
        <v>663.35</v>
      </c>
      <c r="FB38" vm="12467">
        <f ca="1"/>
        <v>990.8</v>
      </c>
      <c r="FC38" vm="12468">
        <f ca="1"/>
        <v>566.15</v>
      </c>
      <c r="FD38" vm="12469">
        <f ca="1"/>
        <v>1557</v>
      </c>
      <c r="FE38" vm="7738">
        <f ca="1"/>
        <v>104.4</v>
      </c>
      <c r="FF38" vm="1763">
        <f ca="1"/>
        <v>372.5</v>
      </c>
      <c r="FG38" vm="4982">
        <f ca="1"/>
        <v>677.15</v>
      </c>
      <c r="FH38" vm="12470">
        <f ca="1"/>
        <v>1492.3</v>
      </c>
      <c r="FI38" vm="12471">
        <f ca="1"/>
        <v>143.6</v>
      </c>
      <c r="FJ38" vm="12472">
        <f ca="1"/>
        <v>181.3</v>
      </c>
      <c r="FK38" vm="12473">
        <f ca="1"/>
        <v>1237.5</v>
      </c>
      <c r="FL38" vm="5470">
        <f ca="1"/>
        <v>109.75</v>
      </c>
      <c r="FM38" vm="12474">
        <f ca="1"/>
        <v>350.9</v>
      </c>
      <c r="FN38" vm="12475">
        <f ca="1"/>
        <v>1695.55</v>
      </c>
      <c r="FO38" vm="12476">
        <f ca="1"/>
        <v>742.55</v>
      </c>
      <c r="FP38" vm="12477">
        <f ca="1"/>
        <v>613</v>
      </c>
      <c r="FQ38" vm="6967">
        <f ca="1"/>
        <v>1104.5</v>
      </c>
      <c r="FR38" vm="6342">
        <f ca="1"/>
        <v>25.35</v>
      </c>
      <c r="FS38" vm="12478">
        <f ca="1"/>
        <v>940.1</v>
      </c>
      <c r="FT38" vm="12479">
        <f ca="1"/>
        <v>1231.9000000000001</v>
      </c>
      <c r="FU38" vm="12480">
        <f ca="1"/>
        <v>9.6999999999999993</v>
      </c>
      <c r="FV38" vm="945">
        <f ca="1"/>
        <v>13.65</v>
      </c>
      <c r="FW38" vm="12481">
        <f ca="1"/>
        <v>1096.5</v>
      </c>
      <c r="FX38" vm="12482">
        <f ca="1"/>
        <v>2668.75</v>
      </c>
      <c r="FY38" vm="12483">
        <f ca="1"/>
        <v>1501.4</v>
      </c>
      <c r="FZ38" vm="12484">
        <f ca="1"/>
        <v>674.95</v>
      </c>
      <c r="GA38" vm="12485">
        <f ca="1"/>
        <v>2278.35</v>
      </c>
      <c r="GB38" vm="12486">
        <f ca="1"/>
        <v>265.89999999999998</v>
      </c>
      <c r="GC38" vm="12487">
        <f ca="1"/>
        <v>485.3</v>
      </c>
      <c r="GD38" vm="12488">
        <f ca="1"/>
        <v>2782.95</v>
      </c>
      <c r="GE38" vm="6399">
        <f ca="1"/>
        <v>68.25</v>
      </c>
      <c r="GF38" vm="1590">
        <f ca="1"/>
        <v>252.65</v>
      </c>
      <c r="GG38" vm="12489">
        <f ca="1"/>
        <v>437.25</v>
      </c>
      <c r="GH38" vm="9345">
        <f ca="1"/>
        <v>133.44999999999999</v>
      </c>
      <c r="GI38" vm="12490">
        <f ca="1"/>
        <v>255.2</v>
      </c>
      <c r="GJ38" vm="12491">
        <f ca="1"/>
        <v>2392.3000000000002</v>
      </c>
      <c r="GK38" vm="8346">
        <f ca="1"/>
        <v>319.8</v>
      </c>
      <c r="GL38" vm="12492">
        <f ca="1"/>
        <v>40426.35</v>
      </c>
      <c r="GM38" vm="8328">
        <f ca="1"/>
        <v>49.85</v>
      </c>
      <c r="GN38" vm="12493">
        <f ca="1"/>
        <v>44.15</v>
      </c>
      <c r="GO38" vm="12494">
        <f ca="1"/>
        <v>152.94999999999999</v>
      </c>
      <c r="GP38" vm="12495">
        <f ca="1"/>
        <v>248.35</v>
      </c>
      <c r="GQ38" vm="12496">
        <f ca="1"/>
        <v>701.35</v>
      </c>
      <c r="GR38" vm="12497">
        <f ca="1"/>
        <v>1450.05</v>
      </c>
      <c r="GS38" vm="12498">
        <f ca="1"/>
        <v>669.6</v>
      </c>
      <c r="GT38" vm="5674">
        <f ca="1"/>
        <v>263.89999999999998</v>
      </c>
      <c r="GU38" vm="8416">
        <f ca="1"/>
        <v>38.15</v>
      </c>
      <c r="GV38" vm="12499">
        <f ca="1"/>
        <v>6.5</v>
      </c>
      <c r="GW38" vm="2140">
        <f ca="1"/>
        <v>51</v>
      </c>
      <c r="GX38" vm="12500">
        <f ca="1"/>
        <v>45.9</v>
      </c>
      <c r="GY38" vm="12501">
        <f ca="1"/>
        <v>135.18199999999999</v>
      </c>
      <c r="GZ38" vm="9868">
        <f ca="1"/>
        <v>921.05</v>
      </c>
      <c r="HA38" vm="1125">
        <f ca="1"/>
        <v>12.8</v>
      </c>
      <c r="HB38" vm="10396">
        <f ca="1"/>
        <v>536.65</v>
      </c>
      <c r="HC38" vm="5679">
        <f ca="1"/>
        <v>143.15</v>
      </c>
      <c r="HD38" vm="12502">
        <f ca="1"/>
        <v>177.65</v>
      </c>
      <c r="HE38" vm="11564">
        <f ca="1"/>
        <v>130.94999999999999</v>
      </c>
      <c r="HF38" vm="12503">
        <f ca="1"/>
        <v>1669.3</v>
      </c>
      <c r="HG38" vm="12504">
        <f ca="1"/>
        <v>519.65</v>
      </c>
      <c r="HH38" vm="10459">
        <f ca="1"/>
        <v>1035.3499999999999</v>
      </c>
      <c r="HI38" vm="1957">
        <f ca="1"/>
        <v>214.1</v>
      </c>
      <c r="HJ38" vm="12505">
        <f ca="1"/>
        <v>21.274999999999999</v>
      </c>
      <c r="HK38" vm="12506">
        <f ca="1"/>
        <v>1689.6</v>
      </c>
      <c r="HL38" vm="9624">
        <f ca="1"/>
        <v>325.55</v>
      </c>
      <c r="HM38" vm="12360">
        <f ca="1"/>
        <v>127.15</v>
      </c>
      <c r="HN38" vm="12507">
        <f ca="1"/>
        <v>681.5</v>
      </c>
      <c r="HO38" vm="6160">
        <f ca="1"/>
        <v>21.3</v>
      </c>
      <c r="HP38" vm="12508">
        <f ca="1"/>
        <v>69.400300000000001</v>
      </c>
      <c r="HQ38" vm="12509">
        <f ca="1"/>
        <v>1193.5999999999999</v>
      </c>
      <c r="HR38" vm="7641">
        <f ca="1"/>
        <v>164.45</v>
      </c>
      <c r="HS38" vm="12510">
        <f ca="1"/>
        <v>707.9</v>
      </c>
      <c r="HT38" vm="12449">
        <f ca="1"/>
        <v>208.9</v>
      </c>
      <c r="HU38" vm="12511">
        <f ca="1"/>
        <v>368.55</v>
      </c>
      <c r="HV38" vm="12512">
        <f ca="1"/>
        <v>84.85</v>
      </c>
      <c r="HW38" vm="6649">
        <f ca="1"/>
        <v>124.4</v>
      </c>
      <c r="HX38" vm="3060">
        <f ca="1"/>
        <v>36.9</v>
      </c>
      <c r="HY38" vm="8611">
        <f ca="1"/>
        <v>65.599999999999994</v>
      </c>
      <c r="HZ38" vm="2765">
        <f ca="1"/>
        <v>139.85</v>
      </c>
      <c r="IA38" vm="12513">
        <f ca="1"/>
        <v>1783</v>
      </c>
      <c r="IB38" vm="12514">
        <f ca="1"/>
        <v>2184.1</v>
      </c>
      <c r="IC38" vm="7538">
        <f ca="1"/>
        <v>129.80000000000001</v>
      </c>
      <c r="ID38" vm="12515">
        <f ca="1"/>
        <v>424.25</v>
      </c>
      <c r="IE38" vm="12516">
        <f ca="1"/>
        <v>31.7</v>
      </c>
      <c r="IF38" vm="12517">
        <f ca="1"/>
        <v>3124.25</v>
      </c>
      <c r="IG38" vm="12518">
        <f ca="1"/>
        <v>215.3</v>
      </c>
      <c r="IH38" vm="12519">
        <f ca="1"/>
        <v>677.85</v>
      </c>
      <c r="II38" vm="12520">
        <f ca="1"/>
        <v>157.44999999999999</v>
      </c>
      <c r="IJ38" vm="12521">
        <f ca="1"/>
        <v>97.4</v>
      </c>
      <c r="IK38" vm="11060">
        <f ca="1"/>
        <v>10.15</v>
      </c>
      <c r="IL38" vm="11889">
        <f ca="1"/>
        <v>4.5999999999999996</v>
      </c>
      <c r="IM38" vm="1889">
        <f ca="1"/>
        <v>155.05000000000001</v>
      </c>
      <c r="IN38" vm="1889">
        <f ca="1"/>
        <v>155.05000000000001</v>
      </c>
      <c r="IO38" vm="12522">
        <f ca="1"/>
        <v>239.45</v>
      </c>
      <c r="IP38" vm="12523">
        <f ca="1"/>
        <v>748.9</v>
      </c>
      <c r="IQ38" vm="12524">
        <f ca="1"/>
        <v>748.21</v>
      </c>
      <c r="IR38" vm="12525">
        <f ca="1"/>
        <v>958.1</v>
      </c>
      <c r="IS38" vm="3431">
        <f ca="1"/>
        <v>168.6</v>
      </c>
      <c r="IT38" vm="12526">
        <f ca="1"/>
        <v>1030.95</v>
      </c>
      <c r="IU38" vm="12527">
        <f ca="1"/>
        <v>434.1</v>
      </c>
      <c r="IV38" vm="12528">
        <f ca="1"/>
        <v>625.25</v>
      </c>
      <c r="IW38" vm="12529">
        <f ca="1"/>
        <v>44.65</v>
      </c>
      <c r="IX38" vm="5337">
        <f ca="1"/>
        <v>395</v>
      </c>
      <c r="IY38" vm="12530">
        <f ca="1"/>
        <v>276.89999999999998</v>
      </c>
      <c r="IZ38" vm="12531">
        <f ca="1"/>
        <v>280.14999999999998</v>
      </c>
      <c r="JA38" vm="12532">
        <f ca="1"/>
        <v>243.65</v>
      </c>
      <c r="JB38" vm="12533">
        <f ca="1"/>
        <v>1787.7</v>
      </c>
      <c r="JC38" vm="12534">
        <f ca="1"/>
        <v>365.91</v>
      </c>
      <c r="JD38" vm="12535">
        <f ca="1"/>
        <v>264.14999999999998</v>
      </c>
      <c r="JE38" vm="12536">
        <f ca="1"/>
        <v>715.7</v>
      </c>
      <c r="JF38" vm="12537">
        <f ca="1"/>
        <v>58.75</v>
      </c>
      <c r="JG38" vm="4619">
        <f ca="1"/>
        <v>85.35</v>
      </c>
      <c r="JH38" vm="12538">
        <f ca="1"/>
        <v>3833.5</v>
      </c>
      <c r="JI38" vm="12539">
        <f ca="1"/>
        <v>708.7</v>
      </c>
      <c r="JJ38" vm="12540">
        <f ca="1"/>
        <v>8263.35</v>
      </c>
      <c r="JK38" vm="2512">
        <f ca="1"/>
        <v>40.6</v>
      </c>
      <c r="JL38" vm="11883">
        <f ca="1"/>
        <v>400.45</v>
      </c>
      <c r="JM38" vm="12541">
        <f ca="1"/>
        <v>1799</v>
      </c>
      <c r="JN38" vm="12542">
        <f ca="1"/>
        <v>4877.05</v>
      </c>
      <c r="JO38" vm="12542">
        <f ca="1"/>
        <v>4877.05</v>
      </c>
      <c r="JP38" vm="12543">
        <f ca="1"/>
        <v>3659.3</v>
      </c>
      <c r="JQ38" vm="12544">
        <f ca="1"/>
        <v>975.95</v>
      </c>
      <c r="JR38" vm="12545">
        <f ca="1"/>
        <v>4193.8500000000004</v>
      </c>
      <c r="JS38" vm="12546">
        <f ca="1"/>
        <v>776.2</v>
      </c>
      <c r="JT38" vm="11873">
        <f ca="1"/>
        <v>155.25</v>
      </c>
      <c r="JU38" vm="1286">
        <f ca="1"/>
        <v>177</v>
      </c>
      <c r="JV38" vm="12547">
        <f ca="1"/>
        <v>248</v>
      </c>
      <c r="JW38" vm="12548">
        <f ca="1"/>
        <v>677.5</v>
      </c>
      <c r="JX38" vm="4628">
        <f ca="1"/>
        <v>166.8</v>
      </c>
      <c r="JY38" vm="12549">
        <f ca="1"/>
        <v>515.95000000000005</v>
      </c>
      <c r="JZ38" vm="12550">
        <f ca="1"/>
        <v>7012</v>
      </c>
      <c r="KA38" vm="12551">
        <f ca="1"/>
        <v>770.3</v>
      </c>
      <c r="KB38" vm="7513">
        <f ca="1"/>
        <v>655.95</v>
      </c>
      <c r="KC38" vm="4870">
        <f ca="1"/>
        <v>26.05</v>
      </c>
      <c r="KD38" vm="12552">
        <f ca="1"/>
        <v>1078.9000000000001</v>
      </c>
      <c r="KE38" vm="12553">
        <f ca="1"/>
        <v>1146.8</v>
      </c>
      <c r="KF38" vm="12554">
        <f ca="1"/>
        <v>198.5343</v>
      </c>
      <c r="KG38" vm="12555">
        <f ca="1"/>
        <v>131.55000000000001</v>
      </c>
      <c r="KH38" vm="12556">
        <f ca="1"/>
        <v>359.6</v>
      </c>
      <c r="KI38" vm="12557">
        <f ca="1"/>
        <v>2925.7</v>
      </c>
      <c r="KJ38" vm="10961">
        <f ca="1"/>
        <v>46.7</v>
      </c>
      <c r="KK38" vm="1150">
        <f ca="1"/>
        <v>175.65</v>
      </c>
      <c r="KL38" vm="12558">
        <f ca="1"/>
        <v>185.7336</v>
      </c>
      <c r="KM38" vm="12559">
        <f ca="1"/>
        <v>848.05</v>
      </c>
      <c r="KN38" vm="12560">
        <f ca="1"/>
        <v>2764.45</v>
      </c>
      <c r="KO38" vm="12561">
        <f ca="1"/>
        <v>78236.05</v>
      </c>
      <c r="KP38" vm="1283">
        <f ca="1"/>
        <v>43</v>
      </c>
      <c r="KQ38" vm="3122">
        <f ca="1"/>
        <v>1448.45</v>
      </c>
      <c r="KR38" vm="6350">
        <f ca="1"/>
        <v>384.3</v>
      </c>
      <c r="KS38" vm="12562">
        <f ca="1"/>
        <v>1041.45</v>
      </c>
      <c r="KT38" vm="12563">
        <f ca="1"/>
        <v>84.55</v>
      </c>
      <c r="KU38" vm="12564">
        <f ca="1"/>
        <v>5426.65</v>
      </c>
      <c r="KV38" vm="12565">
        <f ca="1"/>
        <v>3729.95</v>
      </c>
      <c r="KW38" vm="8584">
        <f ca="1"/>
        <v>45.35</v>
      </c>
      <c r="KX38" vm="12187">
        <f ca="1"/>
        <v>46.9</v>
      </c>
      <c r="KY38" vm="1975">
        <f ca="1"/>
        <v>111.15</v>
      </c>
      <c r="KZ38" vm="4669">
        <f ca="1"/>
        <v>85.15</v>
      </c>
      <c r="LA38" vm="4577">
        <f ca="1"/>
        <v>602.75</v>
      </c>
      <c r="LB38" vm="6826">
        <f ca="1"/>
        <v>50.6</v>
      </c>
      <c r="LC38" vm="12566">
        <f ca="1"/>
        <v>57.9</v>
      </c>
      <c r="LD38" vm="12567">
        <f ca="1"/>
        <v>503.75</v>
      </c>
      <c r="LE38" vm="1028">
        <f ca="1"/>
        <v>26</v>
      </c>
      <c r="LF38" vm="5436">
        <f ca="1"/>
        <v>148.65</v>
      </c>
      <c r="LG38" vm="12568">
        <f ca="1"/>
        <v>2609.0500000000002</v>
      </c>
      <c r="LH38" vm="1153">
        <f ca="1"/>
        <v>55.85</v>
      </c>
      <c r="LI38" vm="12569">
        <f ca="1"/>
        <v>173.45</v>
      </c>
      <c r="LJ38" vm="12570">
        <f ca="1"/>
        <v>119.15</v>
      </c>
      <c r="LK38" vm="12571">
        <f ca="1"/>
        <v>690.15</v>
      </c>
      <c r="LL38" vm="12572">
        <f ca="1"/>
        <v>4671.25</v>
      </c>
      <c r="LM38" vm="7489">
        <f ca="1"/>
        <v>164.5</v>
      </c>
      <c r="LN38" vm="780">
        <f ca="1"/>
        <v>80.05</v>
      </c>
      <c r="LO38" vm="3002">
        <f ca="1"/>
        <v>116.25</v>
      </c>
      <c r="LP38" vm="9389">
        <f ca="1"/>
        <v>162.35</v>
      </c>
      <c r="LQ38" vm="12573">
        <f ca="1"/>
        <v>32373.599999999999</v>
      </c>
      <c r="LR38" vm="3358">
        <f ca="1"/>
        <v>128.69999999999999</v>
      </c>
      <c r="LS38" vm="12574">
        <f ca="1"/>
        <v>23.25</v>
      </c>
      <c r="LT38" vm="12575">
        <f ca="1"/>
        <v>2718.8</v>
      </c>
      <c r="LU38" vm="9758">
        <f ca="1"/>
        <v>3167.45</v>
      </c>
      <c r="LV38" vm="12576">
        <f ca="1"/>
        <v>214.3</v>
      </c>
      <c r="LW38" vm="12577">
        <f ca="1"/>
        <v>129.65</v>
      </c>
      <c r="LX38" vm="12578">
        <f ca="1"/>
        <v>5819.75</v>
      </c>
      <c r="LY38" vm="11950">
        <f ca="1"/>
        <v>19.600000000000001</v>
      </c>
      <c r="LZ38" vm="12564">
        <f ca="1"/>
        <v>5426.65</v>
      </c>
      <c r="MA38" vm="12564">
        <f ca="1"/>
        <v>5426.65</v>
      </c>
      <c r="MB38" vm="12579">
        <f ca="1"/>
        <v>126.52500000000001</v>
      </c>
      <c r="MC38" vm="10527">
        <f ca="1"/>
        <v>860.8</v>
      </c>
      <c r="MD38" vm="12580">
        <f ca="1"/>
        <v>2220.8000000000002</v>
      </c>
      <c r="ME38" vm="12581">
        <f ca="1"/>
        <v>3123.2</v>
      </c>
      <c r="MF38" vm="5710">
        <f ca="1"/>
        <v>37.799999999999997</v>
      </c>
      <c r="MG38" vm="12582">
        <f ca="1"/>
        <v>695.85</v>
      </c>
      <c r="MH38" vm="11814">
        <f ca="1"/>
        <v>309.85000000000002</v>
      </c>
      <c r="MI38" vm="12583">
        <f ca="1"/>
        <v>187</v>
      </c>
      <c r="MJ38" vm="12584">
        <f ca="1"/>
        <v>343.6</v>
      </c>
      <c r="MK38" vm="11444">
        <f ca="1"/>
        <v>355</v>
      </c>
      <c r="ML38" vm="12585">
        <f ca="1"/>
        <v>136.69999999999999</v>
      </c>
      <c r="MM38" vm="12586">
        <f ca="1"/>
        <v>99.4</v>
      </c>
      <c r="MN38" vm="12587">
        <f ca="1"/>
        <v>1408.9</v>
      </c>
      <c r="MO38" vm="12588">
        <f ca="1"/>
        <v>863.3</v>
      </c>
      <c r="MP38" vm="12589">
        <f ca="1"/>
        <v>935.25</v>
      </c>
      <c r="MQ38" vm="8742">
        <f ca="1"/>
        <v>235.3</v>
      </c>
      <c r="MR38" vm="12590">
        <f ca="1"/>
        <v>608.5</v>
      </c>
      <c r="MS38" vm="4393">
        <f ca="1"/>
        <v>296.7</v>
      </c>
      <c r="MT38" vm="12591">
        <f ca="1"/>
        <v>989.25</v>
      </c>
      <c r="MU38" vm="10877">
        <f ca="1"/>
        <v>417.25</v>
      </c>
      <c r="MV38" vm="7448">
        <f ca="1"/>
        <v>176.25</v>
      </c>
      <c r="MW38" vm="12592">
        <f ca="1"/>
        <v>75.900000000000006</v>
      </c>
      <c r="MX38" vm="4263">
        <f ca="1"/>
        <v>3.05</v>
      </c>
      <c r="MY38" vm="12593">
        <f ca="1"/>
        <v>151</v>
      </c>
      <c r="MZ38" vm="1951">
        <f ca="1"/>
        <v>165.1</v>
      </c>
      <c r="NA38" vm="12594">
        <f ca="1"/>
        <v>1162.4000000000001</v>
      </c>
      <c r="NB38" vm="7498">
        <f ca="1"/>
        <v>15.9</v>
      </c>
      <c r="NC38" vm="12595">
        <f ca="1"/>
        <v>2110.5</v>
      </c>
      <c r="ND38" vm="12596">
        <f ca="1"/>
        <v>71.55</v>
      </c>
      <c r="NE38" vm="3714">
        <f ca="1"/>
        <v>27.75</v>
      </c>
      <c r="NF38" vm="10572">
        <f ca="1"/>
        <v>329.8</v>
      </c>
      <c r="NG38" vm="7623">
        <f ca="1"/>
        <v>3.75</v>
      </c>
      <c r="NH38" vm="12597">
        <f ca="1"/>
        <v>267.85000000000002</v>
      </c>
      <c r="NI38" vm="12598">
        <f ca="1"/>
        <v>188.38</v>
      </c>
      <c r="NJ38" vm="9641">
        <f ca="1"/>
        <v>11.95</v>
      </c>
      <c r="NK38" vm="12599">
        <f ca="1"/>
        <v>464.3</v>
      </c>
      <c r="NL38" vm="12600">
        <f ca="1"/>
        <v>69.3</v>
      </c>
      <c r="NM38" vm="12601">
        <f ca="1"/>
        <v>22.4</v>
      </c>
      <c r="NN38" vm="4638">
        <f ca="1"/>
        <v>135</v>
      </c>
      <c r="NO38" vm="12602">
        <f ca="1"/>
        <v>8827.4</v>
      </c>
      <c r="NP38" vm="12603">
        <f ca="1"/>
        <v>1134.05</v>
      </c>
      <c r="NQ38" vm="12604">
        <f ca="1"/>
        <v>427.15</v>
      </c>
      <c r="NR38" vm="12605">
        <f ca="1"/>
        <v>1342.44</v>
      </c>
      <c r="NS38" vm="9156">
        <f ca="1"/>
        <v>105.8</v>
      </c>
      <c r="NT38" vm="12606">
        <f ca="1"/>
        <v>2316.1999999999998</v>
      </c>
      <c r="NU38" vm="12607">
        <f ca="1"/>
        <v>602.20000000000005</v>
      </c>
      <c r="NV38" vm="12608">
        <f ca="1"/>
        <v>607.4</v>
      </c>
      <c r="NW38" vm="12609">
        <f ca="1"/>
        <v>152.19999999999999</v>
      </c>
      <c r="NX38" vm="12610">
        <f ca="1"/>
        <v>248.1</v>
      </c>
      <c r="NY38" vm="12611">
        <f ca="1"/>
        <v>26593</v>
      </c>
      <c r="NZ38" vm="12612">
        <f ca="1"/>
        <v>1810.25</v>
      </c>
      <c r="OA38" vm="12613">
        <f ca="1"/>
        <v>2191.9499999999998</v>
      </c>
      <c r="OB38" vm="12614">
        <f ca="1"/>
        <v>467.55</v>
      </c>
      <c r="OC38" vm="12615">
        <f ca="1"/>
        <v>26.9</v>
      </c>
      <c r="OD38" vm="12616">
        <f ca="1"/>
        <v>2808.4</v>
      </c>
      <c r="OE38" vm="12590">
        <f ca="1"/>
        <v>608.5</v>
      </c>
      <c r="OF38" vm="12617">
        <f ca="1"/>
        <v>1725.65</v>
      </c>
      <c r="OG38" vm="9510">
        <f ca="1"/>
        <v>843.55</v>
      </c>
      <c r="OH38" vm="1152">
        <f ca="1"/>
        <v>10.1</v>
      </c>
      <c r="OI38" vm="12618">
        <f ca="1"/>
        <v>778.65</v>
      </c>
      <c r="OJ38" vm="10708">
        <f ca="1"/>
        <v>4.2</v>
      </c>
      <c r="OK38" vm="5253">
        <f ca="1"/>
        <v>9.3000000000000007</v>
      </c>
      <c r="OL38" vm="12619">
        <f ca="1"/>
        <v>1760.82</v>
      </c>
      <c r="OM38" vm="12620">
        <f ca="1"/>
        <v>1309.4000000000001</v>
      </c>
      <c r="ON38" vm="10913">
        <f ca="1"/>
        <v>669.5</v>
      </c>
      <c r="OO38" vm="12114">
        <f ca="1"/>
        <v>108.7</v>
      </c>
      <c r="OP38" vm="12621">
        <f ca="1"/>
        <v>297.05</v>
      </c>
      <c r="OQ38" vm="7780">
        <f ca="1"/>
        <v>666.3</v>
      </c>
      <c r="OR38" vm="12622">
        <f ca="1"/>
        <v>2490.1</v>
      </c>
      <c r="OS38" vm="4255">
        <f ca="1"/>
        <v>807</v>
      </c>
      <c r="OT38" vm="12618">
        <f ca="1"/>
        <v>778.65</v>
      </c>
      <c r="OU38" vm="3282">
        <f ca="1"/>
        <v>379.3</v>
      </c>
      <c r="OV38" vm="12623">
        <f ca="1"/>
        <v>527.35</v>
      </c>
      <c r="OW38" vm="12624">
        <f ca="1"/>
        <v>2040.85</v>
      </c>
      <c r="OX38" vm="5676">
        <f ca="1"/>
        <v>82.55</v>
      </c>
      <c r="OY38" vm="12625">
        <f ca="1"/>
        <v>6.55</v>
      </c>
      <c r="OZ38" vm="3872">
        <f ca="1"/>
        <v>128.1</v>
      </c>
      <c r="PA38" vm="12626">
        <f ca="1"/>
        <v>920.95</v>
      </c>
      <c r="PB38" vm="12627">
        <f ca="1"/>
        <v>622.35</v>
      </c>
      <c r="PC38" vm="12628">
        <f ca="1"/>
        <v>59.65</v>
      </c>
      <c r="PD38" vm="6535">
        <f ca="1"/>
        <v>875.85</v>
      </c>
      <c r="PE38" vm="2930">
        <f ca="1"/>
        <v>203.65</v>
      </c>
      <c r="PF38" vm="12629">
        <f ca="1"/>
        <v>774.25</v>
      </c>
      <c r="PG38" vm="12630">
        <f ca="1"/>
        <v>4293.6000000000004</v>
      </c>
      <c r="PH38" vm="12631">
        <f ca="1"/>
        <v>1285.0999999999999</v>
      </c>
      <c r="PI38" vm="5599">
        <f ca="1"/>
        <v>306</v>
      </c>
      <c r="PJ38" vm="5599">
        <f ca="1"/>
        <v>306</v>
      </c>
      <c r="PK38" vm="8313">
        <f ca="1"/>
        <v>133.65</v>
      </c>
      <c r="PL38" vm="12632">
        <f ca="1"/>
        <v>1435.35</v>
      </c>
      <c r="PM38" vm="12633">
        <f ca="1"/>
        <v>1017.85</v>
      </c>
      <c r="PN38" vm="12634">
        <f ca="1"/>
        <v>3351.75</v>
      </c>
      <c r="PO38" vm="12635">
        <f ca="1"/>
        <v>3893</v>
      </c>
      <c r="PP38" vm="12636">
        <f ca="1"/>
        <v>1386.55</v>
      </c>
      <c r="PQ38" vm="12637">
        <f ca="1"/>
        <v>35</v>
      </c>
      <c r="PR38" vm="12638">
        <f ca="1"/>
        <v>1360.6</v>
      </c>
      <c r="PS38" vm="10027">
        <f ca="1"/>
        <v>58.85</v>
      </c>
      <c r="PT38" vm="2798">
        <f ca="1"/>
        <v>1347.85</v>
      </c>
      <c r="PU38" vm="9928">
        <f ca="1"/>
        <v>1185.0999999999999</v>
      </c>
      <c r="PV38" vm="706">
        <f ca="1"/>
        <v>82.65</v>
      </c>
      <c r="PW38" vm="12639">
        <f ca="1"/>
        <v>1552.7</v>
      </c>
      <c r="PX38" vm="12640">
        <f ca="1"/>
        <v>1823.6</v>
      </c>
      <c r="PY38" vm="6220">
        <f ca="1"/>
        <v>145.05000000000001</v>
      </c>
      <c r="PZ38" vm="12641">
        <f ca="1"/>
        <v>1455.925</v>
      </c>
      <c r="QA38" vm="12642">
        <f ca="1"/>
        <v>468.35</v>
      </c>
      <c r="QB38" vm="10042">
        <f ca="1"/>
        <v>896.7</v>
      </c>
      <c r="QC38" vm="9696">
        <f ca="1"/>
        <v>20.45</v>
      </c>
      <c r="QD38" vm="12643">
        <f ca="1"/>
        <v>910.75</v>
      </c>
      <c r="QE38" vm="7534">
        <f ca="1"/>
        <v>38.299999999999997</v>
      </c>
      <c r="QF38" vm="12644">
        <f ca="1"/>
        <v>552</v>
      </c>
      <c r="QG38" vm="12645">
        <f ca="1"/>
        <v>2173</v>
      </c>
      <c r="QH38" vm="3850">
        <f ca="1"/>
        <v>287.5</v>
      </c>
      <c r="QI38" vm="12646">
        <f ca="1"/>
        <v>1389.65</v>
      </c>
      <c r="QJ38" vm="4758">
        <f ca="1"/>
        <v>13.25</v>
      </c>
      <c r="QK38" vm="4412">
        <f ca="1"/>
        <v>536.25</v>
      </c>
      <c r="QL38" vm="5999">
        <f ca="1"/>
        <v>212.15</v>
      </c>
      <c r="QM38" vm="12647">
        <f ca="1"/>
        <v>7468.7</v>
      </c>
      <c r="QN38" vm="12648">
        <f ca="1"/>
        <v>299.25</v>
      </c>
      <c r="QO38" vm="12649">
        <f ca="1"/>
        <v>35.049999999999997</v>
      </c>
      <c r="QP38" vm="12650">
        <f ca="1"/>
        <v>777.1</v>
      </c>
      <c r="QQ38" vm="7693">
        <f ca="1"/>
        <v>36.15</v>
      </c>
      <c r="QR38" vm="12651">
        <f ca="1"/>
        <v>320.14999999999998</v>
      </c>
      <c r="QS38" vm="12652">
        <f ca="1"/>
        <v>516.10260000000005</v>
      </c>
      <c r="QT38" vm="9281">
        <f ca="1"/>
        <v>323.55</v>
      </c>
      <c r="QU38" vm="12653">
        <f ca="1"/>
        <v>2827.45</v>
      </c>
      <c r="QV38" vm="12654">
        <f ca="1"/>
        <v>237.45</v>
      </c>
      <c r="QW38" vm="12655">
        <f ca="1"/>
        <v>1921.85</v>
      </c>
      <c r="QX38" vm="12656">
        <f ca="1"/>
        <v>462.95</v>
      </c>
      <c r="QY38" vm="12657">
        <f ca="1"/>
        <v>3556.1</v>
      </c>
      <c r="QZ38" vm="12658">
        <f ca="1"/>
        <v>986.15</v>
      </c>
      <c r="RA38" vm="12659">
        <f ca="1"/>
        <v>326.95</v>
      </c>
      <c r="RB38" vm="12660">
        <f ca="1"/>
        <v>351.77</v>
      </c>
      <c r="RC38" vm="1904">
        <f ca="1"/>
        <v>356.3</v>
      </c>
      <c r="RD38" vm="12661">
        <f ca="1"/>
        <v>7541.5</v>
      </c>
      <c r="RE38" vm="767">
        <f ca="1"/>
        <v>129.75</v>
      </c>
      <c r="RF38" vm="12662">
        <f ca="1"/>
        <v>132.94999999999999</v>
      </c>
      <c r="RG38" vm="9476">
        <f ca="1"/>
        <v>2000.7</v>
      </c>
      <c r="RH38" vm="12663">
        <f ca="1"/>
        <v>605.85</v>
      </c>
      <c r="RI38" vm="12664">
        <f ca="1"/>
        <v>489</v>
      </c>
      <c r="RJ38" vm="9641">
        <f ca="1"/>
        <v>11.95</v>
      </c>
      <c r="RK38" vm="6395">
        <f ca="1"/>
        <v>184.9</v>
      </c>
      <c r="RL38" vm="12665">
        <f ca="1"/>
        <v>417.7</v>
      </c>
      <c r="RM38" vm="12666">
        <f ca="1"/>
        <v>2236.85</v>
      </c>
      <c r="RN38" vm="10454">
        <f ca="1"/>
        <v>312.89999999999998</v>
      </c>
      <c r="RO38" vm="12667">
        <f ca="1"/>
        <v>188.75</v>
      </c>
      <c r="RP38" vm="12668">
        <f ca="1"/>
        <v>1406.3</v>
      </c>
    </row>
    <row r="39" spans="1:484" x14ac:dyDescent="0.3">
      <c r="A39">
        <v>34</v>
      </c>
      <c r="B39" vm="12669">
        <f ca="1"/>
        <v>24076.2</v>
      </c>
      <c r="C39" vm="8514">
        <f ca="1"/>
        <v>938</v>
      </c>
      <c r="D39" vm="12670">
        <f ca="1"/>
        <v>1747.95</v>
      </c>
      <c r="E39" vm="3026">
        <f ca="1"/>
        <v>116.8</v>
      </c>
      <c r="F39" vm="12671">
        <f ca="1"/>
        <v>206.6</v>
      </c>
      <c r="G39" vm="12672">
        <f ca="1"/>
        <v>2308.6</v>
      </c>
      <c r="H39" vm="12673">
        <f ca="1"/>
        <v>919.1</v>
      </c>
      <c r="I39" vm="12674">
        <f ca="1"/>
        <v>704.15</v>
      </c>
      <c r="J39" vm="3820">
        <f ca="1"/>
        <v>84.95</v>
      </c>
      <c r="K39" vm="12675">
        <f ca="1"/>
        <v>971.15</v>
      </c>
      <c r="L39" vm="12676">
        <f ca="1"/>
        <v>388.45</v>
      </c>
      <c r="M39" vm="1522">
        <f ca="1"/>
        <v>281.10000000000002</v>
      </c>
      <c r="N39" vm="12677">
        <f ca="1"/>
        <v>1928.1</v>
      </c>
      <c r="O39" vm="12678">
        <f ca="1"/>
        <v>1498.9742000000001</v>
      </c>
      <c r="P39" vm="12679">
        <f ca="1"/>
        <v>2218.9</v>
      </c>
      <c r="Q39" vm="12680">
        <f ca="1"/>
        <v>3657.3</v>
      </c>
      <c r="R39" vm="6365">
        <f ca="1"/>
        <v>213.7</v>
      </c>
      <c r="S39" vm="12681">
        <f ca="1"/>
        <v>729.25</v>
      </c>
      <c r="T39" vm="8131">
        <f ca="1"/>
        <v>402.45</v>
      </c>
      <c r="U39" vm="12682">
        <f ca="1"/>
        <v>803.6</v>
      </c>
      <c r="V39" vm="5560">
        <f ca="1"/>
        <v>770.05</v>
      </c>
      <c r="W39" vm="12683">
        <f ca="1"/>
        <v>4064.1</v>
      </c>
      <c r="X39" vm="12684">
        <f ca="1"/>
        <v>225.1</v>
      </c>
      <c r="Y39" vm="12685">
        <f ca="1"/>
        <v>104.9</v>
      </c>
      <c r="Z39" vm="1288">
        <f ca="1"/>
        <v>130.30000000000001</v>
      </c>
      <c r="AA39" vm="12686">
        <f ca="1"/>
        <v>2988.7</v>
      </c>
      <c r="AB39" vm="12687">
        <f ca="1"/>
        <v>162.5</v>
      </c>
      <c r="AC39" vm="12688">
        <f ca="1"/>
        <v>2035.85</v>
      </c>
      <c r="AD39" vm="12689">
        <f ca="1"/>
        <v>8963.65</v>
      </c>
      <c r="AE39" vm="12690">
        <f ca="1"/>
        <v>663.22500000000002</v>
      </c>
      <c r="AF39" vm="12691">
        <f ca="1"/>
        <v>761.3</v>
      </c>
      <c r="AG39" vm="9792">
        <f ca="1"/>
        <v>587.15</v>
      </c>
      <c r="AH39" vm="3898">
        <f ca="1"/>
        <v>759.9</v>
      </c>
      <c r="AI39" vm="12692">
        <f ca="1"/>
        <v>3825.75</v>
      </c>
      <c r="AJ39" vm="11590">
        <f ca="1"/>
        <v>261.89999999999998</v>
      </c>
      <c r="AK39" vm="12693">
        <f ca="1"/>
        <v>1053.3499999999999</v>
      </c>
      <c r="AL39" vm="12694">
        <f ca="1"/>
        <v>14317.5</v>
      </c>
      <c r="AM39" vm="12695">
        <f ca="1"/>
        <v>4197.5</v>
      </c>
      <c r="AN39" vm="12696">
        <f ca="1"/>
        <v>6156.55</v>
      </c>
      <c r="AO39" vm="12697">
        <f ca="1"/>
        <v>2292.1</v>
      </c>
      <c r="AP39" vm="4654">
        <f ca="1"/>
        <v>132.4</v>
      </c>
      <c r="AQ39" vm="12146">
        <f ca="1"/>
        <v>348.45</v>
      </c>
      <c r="AR39" vm="589">
        <f ca="1"/>
        <v>293.55</v>
      </c>
      <c r="AS39" vm="799">
        <f ca="1"/>
        <v>80.95</v>
      </c>
      <c r="AT39" vm="12698">
        <f ca="1"/>
        <v>68.400000000000006</v>
      </c>
      <c r="AU39" vm="12699">
        <f ca="1"/>
        <v>3666.05</v>
      </c>
      <c r="AV39" vm="12700">
        <f ca="1"/>
        <v>1705.05</v>
      </c>
      <c r="AW39" vm="12553">
        <f ca="1"/>
        <v>1146.8</v>
      </c>
      <c r="AX39" vm="622">
        <f ca="1"/>
        <v>384.95</v>
      </c>
      <c r="AY39" vm="4197">
        <f ca="1"/>
        <v>174.5</v>
      </c>
      <c r="AZ39" vm="12701">
        <f ca="1"/>
        <v>1314.65</v>
      </c>
      <c r="BA39" vm="2566">
        <f ca="1"/>
        <v>811.15</v>
      </c>
      <c r="BB39" vm="8069">
        <f ca="1"/>
        <v>819.7</v>
      </c>
      <c r="BC39" vm="12702">
        <f ca="1"/>
        <v>637.04999999999995</v>
      </c>
      <c r="BD39" vm="3329">
        <f ca="1"/>
        <v>55.6</v>
      </c>
      <c r="BE39" vm="11513">
        <f ca="1"/>
        <v>371.4</v>
      </c>
      <c r="BF39" vm="12703">
        <f ca="1"/>
        <v>1378.75</v>
      </c>
      <c r="BG39" vm="3161">
        <f ca="1"/>
        <v>111.9</v>
      </c>
      <c r="BH39" vm="12704">
        <f ca="1"/>
        <v>5697.8</v>
      </c>
      <c r="BI39" vm="12705">
        <f ca="1"/>
        <v>820.2</v>
      </c>
      <c r="BJ39" vm="10518">
        <f ca="1"/>
        <v>29.65</v>
      </c>
      <c r="BK39" vm="12706">
        <f ca="1"/>
        <v>14436.8</v>
      </c>
      <c r="BL39" vm="12707">
        <f ca="1"/>
        <v>454.9</v>
      </c>
      <c r="BM39" vm="12708">
        <f ca="1"/>
        <v>329</v>
      </c>
      <c r="BN39" vm="12709">
        <f ca="1"/>
        <v>3579.55</v>
      </c>
      <c r="BO39" vm="12710">
        <f ca="1"/>
        <v>379.87950000000001</v>
      </c>
      <c r="BP39" vm="12711">
        <f ca="1"/>
        <v>558.45000000000005</v>
      </c>
      <c r="BQ39" vm="11734">
        <f ca="1"/>
        <v>156</v>
      </c>
      <c r="BR39" vm="12712">
        <f ca="1"/>
        <v>524.29999999999995</v>
      </c>
      <c r="BS39" vm="12713">
        <f ca="1"/>
        <v>850.55</v>
      </c>
      <c r="BT39" vm="12714">
        <f ca="1"/>
        <v>724.25</v>
      </c>
      <c r="BU39" vm="12715">
        <f ca="1"/>
        <v>670.9</v>
      </c>
      <c r="BV39" vm="12716">
        <f ca="1"/>
        <v>135.05000000000001</v>
      </c>
      <c r="BW39" vm="12717">
        <f ca="1"/>
        <v>407.65</v>
      </c>
      <c r="BX39" vm="12718">
        <f ca="1"/>
        <v>1246.7</v>
      </c>
      <c r="BY39" vm="12719">
        <f ca="1"/>
        <v>1329.15</v>
      </c>
      <c r="BZ39" vm="12720">
        <f ca="1"/>
        <v>21.2</v>
      </c>
      <c r="CA39" vm="12721">
        <f ca="1"/>
        <v>409.7</v>
      </c>
      <c r="CB39" vm="12722">
        <f ca="1"/>
        <v>4746.7</v>
      </c>
      <c r="CC39" vm="780">
        <f ca="1"/>
        <v>80.05</v>
      </c>
      <c r="CD39" vm="12723">
        <f ca="1"/>
        <v>331.7</v>
      </c>
      <c r="CE39" vm="1975">
        <f ca="1"/>
        <v>111.15</v>
      </c>
      <c r="CF39" vm="12724">
        <f ca="1"/>
        <v>503.35</v>
      </c>
      <c r="CG39" vm="8462">
        <f ca="1"/>
        <v>635.54999999999995</v>
      </c>
      <c r="CH39" vm="9136">
        <f ca="1"/>
        <v>894.4</v>
      </c>
      <c r="CI39" vm="2085">
        <f ca="1"/>
        <v>143.75</v>
      </c>
      <c r="CJ39" vm="12725">
        <f ca="1"/>
        <v>357.85</v>
      </c>
      <c r="CK39" vm="12726">
        <f ca="1"/>
        <v>4811.45</v>
      </c>
      <c r="CL39" vm="12727">
        <f ca="1"/>
        <v>1642</v>
      </c>
      <c r="CM39" vm="12728">
        <f ca="1"/>
        <v>666.1</v>
      </c>
      <c r="CN39" vm="12729">
        <f ca="1"/>
        <v>835.85</v>
      </c>
      <c r="CO39" vm="12730">
        <f ca="1"/>
        <v>2543.6</v>
      </c>
      <c r="CP39" vm="7282">
        <f ca="1"/>
        <v>473.8</v>
      </c>
      <c r="CQ39" vm="12731">
        <f ca="1"/>
        <v>150.30000000000001</v>
      </c>
      <c r="CR39" vm="1197">
        <f ca="1"/>
        <v>975.55</v>
      </c>
      <c r="CS39" vm="12732">
        <f ca="1"/>
        <v>954.55</v>
      </c>
      <c r="CT39" vm="12733">
        <f ca="1"/>
        <v>588.29999999999995</v>
      </c>
      <c r="CU39" vm="6877">
        <f ca="1"/>
        <v>91.3</v>
      </c>
      <c r="CV39" vm="6269">
        <f ca="1"/>
        <v>534.95000000000005</v>
      </c>
      <c r="CW39" vm="5982">
        <f ca="1"/>
        <v>206.25</v>
      </c>
      <c r="CX39" vm="12435">
        <f ca="1"/>
        <v>91.95</v>
      </c>
      <c r="CY39" vm="12734">
        <f ca="1"/>
        <v>953.15</v>
      </c>
      <c r="CZ39" vm="12735">
        <f ca="1"/>
        <v>450.8</v>
      </c>
      <c r="DA39" vm="584">
        <f ca="1"/>
        <v>176.1</v>
      </c>
      <c r="DB39" vm="2140">
        <f ca="1"/>
        <v>51</v>
      </c>
      <c r="DC39" vm="12736">
        <f ca="1"/>
        <v>208.55</v>
      </c>
      <c r="DD39" vm="12737">
        <f ca="1"/>
        <v>235</v>
      </c>
      <c r="DE39" vm="4758">
        <f ca="1"/>
        <v>13.25</v>
      </c>
      <c r="DF39" vm="12738">
        <f ca="1"/>
        <v>4948.7</v>
      </c>
      <c r="DG39" vm="12739">
        <f ca="1"/>
        <v>4214.25</v>
      </c>
      <c r="DH39" vm="1569">
        <f ca="1"/>
        <v>332.6</v>
      </c>
      <c r="DI39" vm="12740">
        <f ca="1"/>
        <v>3594.55</v>
      </c>
      <c r="DJ39" vm="12119">
        <f ca="1"/>
        <v>358.3</v>
      </c>
      <c r="DK39" vm="12741">
        <f ca="1"/>
        <v>4652.2</v>
      </c>
      <c r="DL39" vm="12742">
        <f ca="1"/>
        <v>2170.4</v>
      </c>
      <c r="DM39" vm="5571">
        <f ca="1"/>
        <v>84.25</v>
      </c>
      <c r="DN39" vm="12743">
        <f ca="1"/>
        <v>2546.8000000000002</v>
      </c>
      <c r="DO39" vm="12744">
        <f ca="1"/>
        <v>401.6</v>
      </c>
      <c r="DP39" vm="4353">
        <f ca="1"/>
        <v>105.1</v>
      </c>
      <c r="DQ39" vm="12745">
        <f ca="1"/>
        <v>205.5</v>
      </c>
      <c r="DR39" vm="12746">
        <f ca="1"/>
        <v>562.95000000000005</v>
      </c>
      <c r="DS39" vm="12747">
        <f ca="1"/>
        <v>1661.2</v>
      </c>
      <c r="DT39" vm="12748">
        <f ca="1"/>
        <v>70.75</v>
      </c>
      <c r="DU39" vm="4563">
        <f ca="1"/>
        <v>125.25</v>
      </c>
      <c r="DV39" vm="12749">
        <f ca="1"/>
        <v>738.4</v>
      </c>
      <c r="DW39" vm="12750">
        <f ca="1"/>
        <v>20.75</v>
      </c>
      <c r="DX39" vm="12751">
        <f ca="1"/>
        <v>1272.4000000000001</v>
      </c>
      <c r="DY39" vm="3983">
        <f ca="1"/>
        <v>360.75</v>
      </c>
      <c r="DZ39" vm="12752">
        <f ca="1"/>
        <v>166.25</v>
      </c>
      <c r="EA39" vm="11241">
        <f ca="1"/>
        <v>7.1</v>
      </c>
      <c r="EB39" vm="12753">
        <f ca="1"/>
        <v>360.2</v>
      </c>
      <c r="EC39" vm="2424">
        <f ca="1"/>
        <v>85.3</v>
      </c>
      <c r="ED39" vm="9687">
        <f ca="1"/>
        <v>489.85</v>
      </c>
      <c r="EE39" vm="12754">
        <f ca="1"/>
        <v>166.9</v>
      </c>
      <c r="EF39" vm="1962">
        <f ca="1"/>
        <v>54.9</v>
      </c>
      <c r="EG39" vm="5698">
        <f ca="1"/>
        <v>236.5</v>
      </c>
      <c r="EH39" vm="10676">
        <f ca="1"/>
        <v>49.15</v>
      </c>
      <c r="EI39" vm="4951">
        <f ca="1"/>
        <v>201.1</v>
      </c>
      <c r="EJ39" vm="8595">
        <f ca="1"/>
        <v>148.4</v>
      </c>
      <c r="EK39" vm="12755">
        <f ca="1"/>
        <v>3053.4</v>
      </c>
      <c r="EL39" vm="4186">
        <f ca="1"/>
        <v>44.25</v>
      </c>
      <c r="EM39" vm="12756">
        <f ca="1"/>
        <v>55.5</v>
      </c>
      <c r="EN39" vm="3729">
        <f ca="1"/>
        <v>306.35000000000002</v>
      </c>
      <c r="EO39" vm="12757">
        <f ca="1"/>
        <v>311.5</v>
      </c>
      <c r="EP39" vm="12758">
        <f ca="1"/>
        <v>134.4</v>
      </c>
      <c r="EQ39" vm="4094">
        <f ca="1"/>
        <v>69.099999999999994</v>
      </c>
      <c r="ER39" vm="5355">
        <f ca="1"/>
        <v>359.2</v>
      </c>
      <c r="ES39" vm="4283">
        <f ca="1"/>
        <v>165.3</v>
      </c>
      <c r="ET39" vm="12759">
        <f ca="1"/>
        <v>5927.4</v>
      </c>
      <c r="EU39" vm="12760">
        <f ca="1"/>
        <v>1606.7</v>
      </c>
      <c r="EV39" vm="5981">
        <f ca="1"/>
        <v>563.25</v>
      </c>
      <c r="EW39" vm="12761">
        <f ca="1"/>
        <v>66.05</v>
      </c>
      <c r="EX39" vm="9252">
        <f ca="1"/>
        <v>25.328900000000001</v>
      </c>
      <c r="EY39" vm="3472">
        <f ca="1"/>
        <v>366.1</v>
      </c>
      <c r="EZ39" vm="12762">
        <f ca="1"/>
        <v>1047.55</v>
      </c>
      <c r="FA39" vm="12763">
        <f ca="1"/>
        <v>654.75</v>
      </c>
      <c r="FB39" vm="12764">
        <f ca="1"/>
        <v>983.25</v>
      </c>
      <c r="FC39" vm="12765">
        <f ca="1"/>
        <v>562.4</v>
      </c>
      <c r="FD39" vm="12766">
        <f ca="1"/>
        <v>1546.45</v>
      </c>
      <c r="FE39" vm="12767">
        <f ca="1"/>
        <v>101.7</v>
      </c>
      <c r="FF39" vm="9235">
        <f ca="1"/>
        <v>360.7</v>
      </c>
      <c r="FG39" vm="12768">
        <f ca="1"/>
        <v>678.45</v>
      </c>
      <c r="FH39" vm="12769">
        <f ca="1"/>
        <v>1496.9</v>
      </c>
      <c r="FI39" vm="12770">
        <f ca="1"/>
        <v>143.69999999999999</v>
      </c>
      <c r="FJ39" vm="6729">
        <f ca="1"/>
        <v>180.1</v>
      </c>
      <c r="FK39" vm="12771">
        <f ca="1"/>
        <v>1241.9000000000001</v>
      </c>
      <c r="FL39" vm="9077">
        <f ca="1"/>
        <v>108.8</v>
      </c>
      <c r="FM39" vm="12772">
        <f ca="1"/>
        <v>349.95</v>
      </c>
      <c r="FN39" vm="12773">
        <f ca="1"/>
        <v>1735.95</v>
      </c>
      <c r="FO39" vm="12774">
        <f ca="1"/>
        <v>738.2</v>
      </c>
      <c r="FP39" vm="12775">
        <f ca="1"/>
        <v>599.54999999999995</v>
      </c>
      <c r="FQ39" vm="12776">
        <f ca="1"/>
        <v>1088.95</v>
      </c>
      <c r="FR39" vm="2418">
        <f ca="1"/>
        <v>25.05</v>
      </c>
      <c r="FS39" vm="12777">
        <f ca="1"/>
        <v>945.15</v>
      </c>
      <c r="FT39" vm="12778">
        <f ca="1"/>
        <v>1242.1500000000001</v>
      </c>
      <c r="FU39" vm="11060">
        <f ca="1"/>
        <v>10.15</v>
      </c>
      <c r="FV39" vm="869">
        <f ca="1"/>
        <v>13.35</v>
      </c>
      <c r="FW39" vm="12779">
        <f ca="1"/>
        <v>1119.45</v>
      </c>
      <c r="FX39" vm="12780">
        <f ca="1"/>
        <v>2704.15</v>
      </c>
      <c r="FY39" vm="12781">
        <f ca="1"/>
        <v>1526.2</v>
      </c>
      <c r="FZ39" vm="12782">
        <f ca="1"/>
        <v>670.5</v>
      </c>
      <c r="GA39" vm="12783">
        <f ca="1"/>
        <v>2349.4</v>
      </c>
      <c r="GB39" vm="12784">
        <f ca="1"/>
        <v>262.60000000000002</v>
      </c>
      <c r="GC39" vm="12785">
        <f ca="1"/>
        <v>486.8</v>
      </c>
      <c r="GD39" vm="12786">
        <f ca="1"/>
        <v>2772.2</v>
      </c>
      <c r="GE39" vm="12787">
        <f ca="1"/>
        <v>69.150000000000006</v>
      </c>
      <c r="GF39" vm="12788">
        <f ca="1"/>
        <v>263.95</v>
      </c>
      <c r="GG39" vm="12789">
        <f ca="1"/>
        <v>442.05</v>
      </c>
      <c r="GH39" vm="4252">
        <f ca="1"/>
        <v>132.30000000000001</v>
      </c>
      <c r="GI39" vm="10246">
        <f ca="1"/>
        <v>255.05</v>
      </c>
      <c r="GJ39" vm="12790">
        <f ca="1"/>
        <v>2404.5</v>
      </c>
      <c r="GK39" vm="12791">
        <f ca="1"/>
        <v>320.89999999999998</v>
      </c>
      <c r="GL39" vm="12792">
        <f ca="1"/>
        <v>40401.199999999997</v>
      </c>
      <c r="GM39" vm="7152">
        <f ca="1"/>
        <v>50</v>
      </c>
      <c r="GN39" vm="12793">
        <f ca="1"/>
        <v>43.95</v>
      </c>
      <c r="GO39" vm="12794">
        <f ca="1"/>
        <v>149.80000000000001</v>
      </c>
      <c r="GP39" vm="12795">
        <f ca="1"/>
        <v>249.65</v>
      </c>
      <c r="GQ39" vm="12796">
        <f ca="1"/>
        <v>704.8</v>
      </c>
      <c r="GR39" vm="12497">
        <f ca="1"/>
        <v>1450.05</v>
      </c>
      <c r="GS39" vm="12797">
        <f ca="1"/>
        <v>671.4</v>
      </c>
      <c r="GT39" vm="12798">
        <f ca="1"/>
        <v>259.64999999999998</v>
      </c>
      <c r="GU39" vm="7534">
        <f ca="1"/>
        <v>38.299999999999997</v>
      </c>
      <c r="GV39" vm="4568">
        <f ca="1"/>
        <v>6.3</v>
      </c>
      <c r="GW39" vm="7582">
        <f ca="1"/>
        <v>50.15</v>
      </c>
      <c r="GX39" vm="3052">
        <f ca="1"/>
        <v>45.5</v>
      </c>
      <c r="GY39" vm="12799">
        <f ca="1"/>
        <v>136.482</v>
      </c>
      <c r="GZ39" vm="12125">
        <f ca="1"/>
        <v>944.75</v>
      </c>
      <c r="HA39" vm="5837">
        <f ca="1"/>
        <v>12.45</v>
      </c>
      <c r="HB39" vm="6248">
        <f ca="1"/>
        <v>535.15</v>
      </c>
      <c r="HC39" vm="1932">
        <f ca="1"/>
        <v>142.25</v>
      </c>
      <c r="HD39" vm="8533">
        <f ca="1"/>
        <v>177.4</v>
      </c>
      <c r="HE39" vm="7178">
        <f ca="1"/>
        <v>129.94999999999999</v>
      </c>
      <c r="HF39" vm="12800">
        <f ca="1"/>
        <v>1676.6</v>
      </c>
      <c r="HG39" vm="11973">
        <f ca="1"/>
        <v>476.8</v>
      </c>
      <c r="HH39" vm="12801">
        <f ca="1"/>
        <v>1024.1500000000001</v>
      </c>
      <c r="HI39" vm="12069">
        <f ca="1"/>
        <v>213.5</v>
      </c>
      <c r="HJ39" vm="12802">
        <f ca="1"/>
        <v>21.574999999999999</v>
      </c>
      <c r="HK39" vm="12803">
        <f ca="1"/>
        <v>1712.2</v>
      </c>
      <c r="HL39" vm="829">
        <f ca="1"/>
        <v>327.8</v>
      </c>
      <c r="HM39" vm="7898">
        <f ca="1"/>
        <v>127.6</v>
      </c>
      <c r="HN39" vm="4168">
        <f ca="1"/>
        <v>668.25</v>
      </c>
      <c r="HO39" vm="11693">
        <f ca="1"/>
        <v>21</v>
      </c>
      <c r="HP39" vm="8254">
        <f ca="1"/>
        <v>69.766999999999996</v>
      </c>
      <c r="HQ39" vm="12804">
        <f ca="1"/>
        <v>1192.7249999999999</v>
      </c>
      <c r="HR39" vm="6289">
        <f ca="1"/>
        <v>160.69999999999999</v>
      </c>
      <c r="HS39" vm="12805">
        <f ca="1"/>
        <v>718.55</v>
      </c>
      <c r="HT39" vm="1051">
        <f ca="1"/>
        <v>211.45</v>
      </c>
      <c r="HU39" vm="12806">
        <f ca="1"/>
        <v>365.15</v>
      </c>
      <c r="HV39" vm="7822">
        <f ca="1"/>
        <v>85.4</v>
      </c>
      <c r="HW39" vm="6162">
        <f ca="1"/>
        <v>121.3</v>
      </c>
      <c r="HX39" vm="8405">
        <f ca="1"/>
        <v>36.950000000000003</v>
      </c>
      <c r="HY39" vm="3203">
        <f ca="1"/>
        <v>64.45</v>
      </c>
      <c r="HZ39" vm="4833">
        <f ca="1"/>
        <v>136.85</v>
      </c>
      <c r="IA39" vm="12807">
        <f ca="1"/>
        <v>1776.9</v>
      </c>
      <c r="IB39" vm="12808">
        <f ca="1"/>
        <v>2215.1999999999998</v>
      </c>
      <c r="IC39" vm="12809">
        <f ca="1"/>
        <v>129.25</v>
      </c>
      <c r="ID39" vm="12515">
        <f ca="1"/>
        <v>424.25</v>
      </c>
      <c r="IE39" vm="12810">
        <f ca="1"/>
        <v>30.75</v>
      </c>
      <c r="IF39" vm="12811">
        <f ca="1"/>
        <v>3110.05</v>
      </c>
      <c r="IG39" vm="12812">
        <f ca="1"/>
        <v>211.2</v>
      </c>
      <c r="IH39" vm="12813">
        <f ca="1"/>
        <v>666.55</v>
      </c>
      <c r="II39" vm="6151">
        <f ca="1"/>
        <v>161.35</v>
      </c>
      <c r="IJ39" vm="12814">
        <f ca="1"/>
        <v>95.95</v>
      </c>
      <c r="IK39" vm="12480">
        <f ca="1"/>
        <v>9.6999999999999993</v>
      </c>
      <c r="IL39" vm="9715">
        <f ca="1"/>
        <v>4.4000000000000004</v>
      </c>
      <c r="IM39" vm="2094">
        <f ca="1"/>
        <v>159.25</v>
      </c>
      <c r="IN39" vm="2094">
        <f ca="1"/>
        <v>159.25</v>
      </c>
      <c r="IO39" vm="6902">
        <f ca="1"/>
        <v>239.75</v>
      </c>
      <c r="IP39" vm="12815">
        <f ca="1"/>
        <v>749.05</v>
      </c>
      <c r="IQ39" vm="8118">
        <f ca="1"/>
        <v>756.3</v>
      </c>
      <c r="IR39" vm="12816">
        <f ca="1"/>
        <v>957.05</v>
      </c>
      <c r="IS39" vm="10891">
        <f ca="1"/>
        <v>171.1</v>
      </c>
      <c r="IT39" vm="12817">
        <f ca="1"/>
        <v>1013.15</v>
      </c>
      <c r="IU39" vm="11651">
        <f ca="1"/>
        <v>433.4</v>
      </c>
      <c r="IV39" vm="12818">
        <f ca="1"/>
        <v>628.1</v>
      </c>
      <c r="IW39" vm="11199">
        <f ca="1"/>
        <v>44.2</v>
      </c>
      <c r="IX39" vm="12819">
        <f ca="1"/>
        <v>405.65</v>
      </c>
      <c r="IY39" vm="5686">
        <f ca="1"/>
        <v>270.45</v>
      </c>
      <c r="IZ39" vm="12820">
        <f ca="1"/>
        <v>285.8</v>
      </c>
      <c r="JA39" vm="10314">
        <f ca="1"/>
        <v>245.15</v>
      </c>
      <c r="JB39" vm="12821">
        <f ca="1"/>
        <v>1788</v>
      </c>
      <c r="JC39" vm="12822">
        <f ca="1"/>
        <v>362.54</v>
      </c>
      <c r="JD39" vm="6827">
        <f ca="1"/>
        <v>263.75</v>
      </c>
      <c r="JE39" vm="12823">
        <f ca="1"/>
        <v>649.35</v>
      </c>
      <c r="JF39" vm="8051">
        <f ca="1"/>
        <v>58.9</v>
      </c>
      <c r="JG39" vm="12824">
        <f ca="1"/>
        <v>84.45</v>
      </c>
      <c r="JH39" vm="12825">
        <f ca="1"/>
        <v>3820.25</v>
      </c>
      <c r="JI39" vm="1483">
        <f ca="1"/>
        <v>707.25</v>
      </c>
      <c r="JJ39" vm="12826">
        <f ca="1"/>
        <v>8201.6</v>
      </c>
      <c r="JK39" vm="2632">
        <f ca="1"/>
        <v>39.950000000000003</v>
      </c>
      <c r="JL39" vm="6076">
        <f ca="1"/>
        <v>398.15</v>
      </c>
      <c r="JM39" vm="12827">
        <f ca="1"/>
        <v>1824.4</v>
      </c>
      <c r="JN39" vm="12828">
        <f ca="1"/>
        <v>4862.5</v>
      </c>
      <c r="JO39" vm="12828">
        <f ca="1"/>
        <v>4862.5</v>
      </c>
      <c r="JP39" vm="12829">
        <f ca="1"/>
        <v>3697.45</v>
      </c>
      <c r="JQ39" vm="4518">
        <f ca="1"/>
        <v>976.85</v>
      </c>
      <c r="JR39" vm="12830">
        <f ca="1"/>
        <v>4163.3500000000004</v>
      </c>
      <c r="JS39" vm="12618">
        <f ca="1"/>
        <v>778.65</v>
      </c>
      <c r="JT39" vm="12831">
        <f ca="1"/>
        <v>151.35</v>
      </c>
      <c r="JU39" vm="10508">
        <f ca="1"/>
        <v>175.45</v>
      </c>
      <c r="JV39" vm="4762">
        <f ca="1"/>
        <v>244.25</v>
      </c>
      <c r="JW39" vm="12832">
        <f ca="1"/>
        <v>694.15</v>
      </c>
      <c r="JX39" vm="3237">
        <f ca="1"/>
        <v>165.7</v>
      </c>
      <c r="JY39" vm="12833">
        <f ca="1"/>
        <v>515.29999999999995</v>
      </c>
      <c r="JZ39" vm="12834">
        <f ca="1"/>
        <v>7002.2</v>
      </c>
      <c r="KA39" vm="12835">
        <f ca="1"/>
        <v>773.15</v>
      </c>
      <c r="KB39" vm="5654">
        <f ca="1"/>
        <v>660.5</v>
      </c>
      <c r="KC39" vm="6382">
        <f ca="1"/>
        <v>24.75</v>
      </c>
      <c r="KD39" vm="12836">
        <f ca="1"/>
        <v>1078.5999999999999</v>
      </c>
      <c r="KE39" vm="12837">
        <f ca="1"/>
        <v>1141.1500000000001</v>
      </c>
      <c r="KF39" vm="12838">
        <f ca="1"/>
        <v>205.86770000000001</v>
      </c>
      <c r="KG39" vm="12839">
        <f ca="1"/>
        <v>132.15</v>
      </c>
      <c r="KH39" vm="12840">
        <f ca="1"/>
        <v>357.15</v>
      </c>
      <c r="KI39" vm="12841">
        <f ca="1"/>
        <v>2920.95</v>
      </c>
      <c r="KJ39" vm="11858">
        <f ca="1"/>
        <v>45.85</v>
      </c>
      <c r="KK39" vm="2949">
        <f ca="1"/>
        <v>181.6</v>
      </c>
      <c r="KL39" vm="12842">
        <f ca="1"/>
        <v>183.8655</v>
      </c>
      <c r="KM39" vm="12843">
        <f ca="1"/>
        <v>823.85</v>
      </c>
      <c r="KN39" vm="12844">
        <f ca="1"/>
        <v>2753.85</v>
      </c>
      <c r="KO39" vm="12845">
        <f ca="1"/>
        <v>78872.850000000006</v>
      </c>
      <c r="KP39" vm="5743">
        <f ca="1"/>
        <v>43.15</v>
      </c>
      <c r="KQ39" vm="12846">
        <f ca="1"/>
        <v>1451.2</v>
      </c>
      <c r="KR39" vm="2371">
        <f ca="1"/>
        <v>383.35</v>
      </c>
      <c r="KS39" vm="12847">
        <f ca="1"/>
        <v>988.55</v>
      </c>
      <c r="KT39" vm="4262">
        <f ca="1"/>
        <v>83.75</v>
      </c>
      <c r="KU39" vm="12848">
        <f ca="1"/>
        <v>5428.55</v>
      </c>
      <c r="KV39" vm="12849">
        <f ca="1"/>
        <v>3728.65</v>
      </c>
      <c r="KW39" vm="12529">
        <f ca="1"/>
        <v>44.65</v>
      </c>
      <c r="KX39" vm="12850">
        <f ca="1"/>
        <v>46.35</v>
      </c>
      <c r="KY39" vm="12851">
        <f ca="1"/>
        <v>112.25</v>
      </c>
      <c r="KZ39" vm="10943">
        <f ca="1"/>
        <v>83.4</v>
      </c>
      <c r="LA39" vm="12852">
        <f ca="1"/>
        <v>596.15</v>
      </c>
      <c r="LB39" vm="7152">
        <f ca="1"/>
        <v>50</v>
      </c>
      <c r="LC39" vm="1153">
        <f ca="1"/>
        <v>55.85</v>
      </c>
      <c r="LD39" vm="12853">
        <f ca="1"/>
        <v>498.45</v>
      </c>
      <c r="LE39" vm="3826">
        <f ca="1"/>
        <v>26.6</v>
      </c>
      <c r="LF39" vm="3229">
        <f ca="1"/>
        <v>147.5</v>
      </c>
      <c r="LG39" vm="12854">
        <f ca="1"/>
        <v>2605.9499999999998</v>
      </c>
      <c r="LH39" vm="2902">
        <f ca="1"/>
        <v>56.4</v>
      </c>
      <c r="LI39" vm="5045">
        <f ca="1"/>
        <v>171.75</v>
      </c>
      <c r="LJ39" vm="12855">
        <f ca="1"/>
        <v>118.25</v>
      </c>
      <c r="LK39" vm="12856">
        <f ca="1"/>
        <v>691.65</v>
      </c>
      <c r="LL39" vm="12857">
        <f ca="1"/>
        <v>4618.45</v>
      </c>
      <c r="LM39" vm="12858">
        <f ca="1"/>
        <v>166.35</v>
      </c>
      <c r="LN39" vm="12859">
        <f ca="1"/>
        <v>78.55</v>
      </c>
      <c r="LO39" vm="12860">
        <f ca="1"/>
        <v>116.1</v>
      </c>
      <c r="LP39" vm="3396">
        <f ca="1"/>
        <v>161.15</v>
      </c>
      <c r="LQ39" vm="12861">
        <f ca="1"/>
        <v>31183.45</v>
      </c>
      <c r="LR39" vm="12862">
        <f ca="1"/>
        <v>127.7</v>
      </c>
      <c r="LS39" vm="7098">
        <f ca="1"/>
        <v>23.1</v>
      </c>
      <c r="LT39" vm="12863">
        <f ca="1"/>
        <v>2724.9</v>
      </c>
      <c r="LU39" vm="12864">
        <f ca="1"/>
        <v>3124.45</v>
      </c>
      <c r="LV39" vm="12865">
        <f ca="1"/>
        <v>215.8</v>
      </c>
      <c r="LW39" vm="5249">
        <f ca="1"/>
        <v>128.35</v>
      </c>
      <c r="LX39" vm="12866">
        <f ca="1"/>
        <v>5752.9</v>
      </c>
      <c r="LY39" vm="12867">
        <f ca="1"/>
        <v>19.149999999999999</v>
      </c>
      <c r="LZ39" vm="12868">
        <f ca="1"/>
        <v>5489.3</v>
      </c>
      <c r="MA39" vm="12868">
        <f ca="1"/>
        <v>5489.3</v>
      </c>
      <c r="MB39" vm="12869">
        <f ca="1"/>
        <v>124.2</v>
      </c>
      <c r="MC39" vm="12870">
        <f ca="1"/>
        <v>864.25</v>
      </c>
      <c r="MD39" vm="12871">
        <f ca="1"/>
        <v>2206.6999999999998</v>
      </c>
      <c r="ME39" vm="12872">
        <f ca="1"/>
        <v>3141.9</v>
      </c>
      <c r="MF39" vm="2050">
        <f ca="1"/>
        <v>37.75</v>
      </c>
      <c r="MG39" vm="12873">
        <f ca="1"/>
        <v>678.05</v>
      </c>
      <c r="MH39" vm="6681">
        <f ca="1"/>
        <v>308.39999999999998</v>
      </c>
      <c r="MI39" vm="12874">
        <f ca="1"/>
        <v>184.75</v>
      </c>
      <c r="MJ39" vm="12875">
        <f ca="1"/>
        <v>336.7</v>
      </c>
      <c r="MK39" vm="12876">
        <f ca="1"/>
        <v>338.8</v>
      </c>
      <c r="ML39" vm="12877">
        <f ca="1"/>
        <v>133.75</v>
      </c>
      <c r="MM39" vm="12878">
        <f ca="1"/>
        <v>97.3</v>
      </c>
      <c r="MN39" vm="12879">
        <f ca="1"/>
        <v>1412.25</v>
      </c>
      <c r="MO39" vm="12880">
        <f ca="1"/>
        <v>858.7</v>
      </c>
      <c r="MP39" vm="12881">
        <f ca="1"/>
        <v>920.55</v>
      </c>
      <c r="MQ39" vm="12882">
        <f ca="1"/>
        <v>231.35</v>
      </c>
      <c r="MR39" vm="12883">
        <f ca="1"/>
        <v>609.35</v>
      </c>
      <c r="MS39" vm="2830">
        <f ca="1"/>
        <v>293.7</v>
      </c>
      <c r="MT39" vm="12884">
        <f ca="1"/>
        <v>980.05</v>
      </c>
      <c r="MU39" vm="12885">
        <f ca="1"/>
        <v>419.25</v>
      </c>
      <c r="MV39" vm="8187">
        <f ca="1"/>
        <v>176.15</v>
      </c>
      <c r="MW39" vm="12886">
        <f ca="1"/>
        <v>76.25</v>
      </c>
      <c r="MX39" vm="9388">
        <f ca="1"/>
        <v>3</v>
      </c>
      <c r="MY39" vm="12887">
        <f ca="1"/>
        <v>146.85</v>
      </c>
      <c r="MZ39" vm="12888">
        <f ca="1"/>
        <v>173.22499999999999</v>
      </c>
      <c r="NA39" vm="12889">
        <f ca="1"/>
        <v>1179.2</v>
      </c>
      <c r="NB39" vm="8568">
        <f ca="1"/>
        <v>15.55</v>
      </c>
      <c r="NC39" vm="12890">
        <f ca="1"/>
        <v>2145.65</v>
      </c>
      <c r="ND39" vm="9053">
        <f ca="1"/>
        <v>69.7</v>
      </c>
      <c r="NE39" vm="3641">
        <f ca="1"/>
        <v>26.8</v>
      </c>
      <c r="NF39" vm="12891">
        <f ca="1"/>
        <v>327.64999999999998</v>
      </c>
      <c r="NG39" vm="7623">
        <f ca="1"/>
        <v>3.75</v>
      </c>
      <c r="NH39" vm="12892">
        <f ca="1"/>
        <v>268.2</v>
      </c>
      <c r="NI39" vm="12893">
        <f ca="1"/>
        <v>187.09</v>
      </c>
      <c r="NJ39" vm="7544">
        <f ca="1"/>
        <v>11.55</v>
      </c>
      <c r="NK39" vm="8003">
        <f ca="1"/>
        <v>470.05</v>
      </c>
      <c r="NL39" vm="12894">
        <f ca="1"/>
        <v>67</v>
      </c>
      <c r="NM39" vm="12895">
        <f ca="1"/>
        <v>23.5</v>
      </c>
      <c r="NN39" vm="12896">
        <f ca="1"/>
        <v>133.94999999999999</v>
      </c>
      <c r="NO39" vm="12897">
        <f ca="1"/>
        <v>8593.2000000000007</v>
      </c>
      <c r="NP39" vm="12898">
        <f ca="1"/>
        <v>1138.5999999999999</v>
      </c>
      <c r="NQ39" vm="12899">
        <f ca="1"/>
        <v>431.2</v>
      </c>
      <c r="NR39" vm="12900">
        <f ca="1"/>
        <v>1363.17</v>
      </c>
      <c r="NS39" vm="7890">
        <f ca="1"/>
        <v>104.5</v>
      </c>
      <c r="NT39" vm="12901">
        <f ca="1"/>
        <v>2327.35</v>
      </c>
      <c r="NU39" vm="12902">
        <f ca="1"/>
        <v>598.6</v>
      </c>
      <c r="NV39" vm="12903">
        <f ca="1"/>
        <v>599.65</v>
      </c>
      <c r="NW39" vm="7936">
        <f ca="1"/>
        <v>154.15</v>
      </c>
      <c r="NX39" vm="12904">
        <f ca="1"/>
        <v>242.8</v>
      </c>
      <c r="NY39" vm="12905">
        <f ca="1"/>
        <v>26600.400000000001</v>
      </c>
      <c r="NZ39" vm="12906">
        <f ca="1"/>
        <v>2158.1</v>
      </c>
      <c r="OA39" vm="12907">
        <f ca="1"/>
        <v>2244.75</v>
      </c>
      <c r="OB39" vm="12908">
        <f ca="1"/>
        <v>467.45</v>
      </c>
      <c r="OC39" vm="2926">
        <f ca="1"/>
        <v>27.15</v>
      </c>
      <c r="OD39" vm="12909">
        <f ca="1"/>
        <v>2858.35</v>
      </c>
      <c r="OE39" vm="12910">
        <f ca="1"/>
        <v>603.04999999999995</v>
      </c>
      <c r="OF39" vm="12911">
        <f ca="1"/>
        <v>1760.05</v>
      </c>
      <c r="OG39" vm="12912">
        <f ca="1"/>
        <v>847.4</v>
      </c>
      <c r="OH39" vm="10728">
        <f ca="1"/>
        <v>10.050000000000001</v>
      </c>
      <c r="OI39" vm="12913">
        <f ca="1"/>
        <v>778.3</v>
      </c>
      <c r="OJ39" vm="9715">
        <f ca="1"/>
        <v>4.4000000000000004</v>
      </c>
      <c r="OK39" vm="2051">
        <f ca="1"/>
        <v>9.0500000000000007</v>
      </c>
      <c r="OL39" vm="12914">
        <f ca="1"/>
        <v>1771.32</v>
      </c>
      <c r="OM39" vm="12915">
        <f ca="1"/>
        <v>1295.05</v>
      </c>
      <c r="ON39" vm="12916">
        <f ca="1"/>
        <v>662.15</v>
      </c>
      <c r="OO39" vm="12917">
        <f ca="1"/>
        <v>116.05</v>
      </c>
      <c r="OP39" vm="12350">
        <f ca="1"/>
        <v>285.5</v>
      </c>
      <c r="OQ39" vm="6333">
        <f ca="1"/>
        <v>643.85</v>
      </c>
      <c r="OR39" vm="12918">
        <f ca="1"/>
        <v>2528.8000000000002</v>
      </c>
      <c r="OS39" vm="1680">
        <f ca="1"/>
        <v>777.7</v>
      </c>
      <c r="OT39" vm="12913">
        <f ca="1"/>
        <v>778.3</v>
      </c>
      <c r="OU39" vm="10263">
        <f ca="1"/>
        <v>381.95</v>
      </c>
      <c r="OV39" vm="12919">
        <f ca="1"/>
        <v>525.35</v>
      </c>
      <c r="OW39" vm="12920">
        <f ca="1"/>
        <v>2039.85</v>
      </c>
      <c r="OX39" vm="524">
        <f ca="1"/>
        <v>80.5</v>
      </c>
      <c r="OY39" vm="12499">
        <f ca="1"/>
        <v>6.5</v>
      </c>
      <c r="OZ39" vm="10371">
        <f ca="1"/>
        <v>132</v>
      </c>
      <c r="PA39" vm="10792">
        <f ca="1"/>
        <v>921.85</v>
      </c>
      <c r="PB39" vm="12921">
        <f ca="1"/>
        <v>621.70000000000005</v>
      </c>
      <c r="PC39" vm="8637">
        <f ca="1"/>
        <v>59.3</v>
      </c>
      <c r="PD39" vm="12922">
        <f ca="1"/>
        <v>879</v>
      </c>
      <c r="PE39" vm="12923">
        <f ca="1"/>
        <v>206.1</v>
      </c>
      <c r="PF39" vm="12924">
        <f ca="1"/>
        <v>807.45</v>
      </c>
      <c r="PG39" vm="12925">
        <f ca="1"/>
        <v>4329.1000000000004</v>
      </c>
      <c r="PH39" vm="12926">
        <f ca="1"/>
        <v>1302.6500000000001</v>
      </c>
      <c r="PI39" vm="12927">
        <f ca="1"/>
        <v>307.25</v>
      </c>
      <c r="PJ39" vm="12927">
        <f ca="1"/>
        <v>307.25</v>
      </c>
      <c r="PK39" vm="11104">
        <f ca="1"/>
        <v>132.55000000000001</v>
      </c>
      <c r="PL39" vm="12928">
        <f ca="1"/>
        <v>1461.65</v>
      </c>
      <c r="PM39" vm="12929">
        <f ca="1"/>
        <v>1019.15</v>
      </c>
      <c r="PN39" vm="12930">
        <f ca="1"/>
        <v>3463.4</v>
      </c>
      <c r="PO39" vm="12931">
        <f ca="1"/>
        <v>4013.5</v>
      </c>
      <c r="PP39" vm="12932">
        <f ca="1"/>
        <v>1383.15</v>
      </c>
      <c r="PQ39" vm="9114">
        <f ca="1"/>
        <v>35.5</v>
      </c>
      <c r="PR39" vm="12933">
        <f ca="1"/>
        <v>1385.3</v>
      </c>
      <c r="PS39" vm="12537">
        <f ca="1"/>
        <v>58.75</v>
      </c>
      <c r="PT39" vm="12934">
        <f ca="1"/>
        <v>1337.05</v>
      </c>
      <c r="PU39" vm="12935">
        <f ca="1"/>
        <v>1233.8499999999999</v>
      </c>
      <c r="PV39" vm="3475">
        <f ca="1"/>
        <v>82.35</v>
      </c>
      <c r="PW39" vm="12936">
        <f ca="1"/>
        <v>1551.75</v>
      </c>
      <c r="PX39" vm="12937">
        <f ca="1"/>
        <v>1837.9</v>
      </c>
      <c r="PY39" vm="9043">
        <f ca="1"/>
        <v>145.25</v>
      </c>
      <c r="PZ39" vm="12938">
        <f ca="1"/>
        <v>1481.875</v>
      </c>
      <c r="QA39" vm="8228">
        <f ca="1"/>
        <v>464.25</v>
      </c>
      <c r="QB39" vm="12939">
        <f ca="1"/>
        <v>882.85</v>
      </c>
      <c r="QC39" vm="12940">
        <f ca="1"/>
        <v>21.45</v>
      </c>
      <c r="QD39" vm="12941">
        <f ca="1"/>
        <v>891.54</v>
      </c>
      <c r="QE39" vm="7158">
        <f ca="1"/>
        <v>37.4</v>
      </c>
      <c r="QF39" vm="12942">
        <f ca="1"/>
        <v>553.35</v>
      </c>
      <c r="QG39" vm="3815">
        <f ca="1"/>
        <v>2173.6999999999998</v>
      </c>
      <c r="QH39" vm="3253">
        <f ca="1"/>
        <v>290.89999999999998</v>
      </c>
      <c r="QI39" vm="12943">
        <f ca="1"/>
        <v>1396.55</v>
      </c>
      <c r="QJ39" vm="1519">
        <f ca="1"/>
        <v>13.9</v>
      </c>
      <c r="QK39" vm="12944">
        <f ca="1"/>
        <v>520.20000000000005</v>
      </c>
      <c r="QL39" vm="12945">
        <f ca="1"/>
        <v>213.2</v>
      </c>
      <c r="QM39" vm="12946">
        <f ca="1"/>
        <v>7460.7</v>
      </c>
      <c r="QN39" vm="12947">
        <f ca="1"/>
        <v>290</v>
      </c>
      <c r="QO39" vm="12637">
        <f ca="1"/>
        <v>35</v>
      </c>
      <c r="QP39" vm="12948">
        <f ca="1"/>
        <v>779.1</v>
      </c>
      <c r="QQ39" vm="679">
        <f ca="1"/>
        <v>38.35</v>
      </c>
      <c r="QR39" vm="12949">
        <f ca="1"/>
        <v>308.60000000000002</v>
      </c>
      <c r="QS39" vm="12950">
        <f ca="1"/>
        <v>516.93589999999995</v>
      </c>
      <c r="QT39" vm="12951">
        <f ca="1"/>
        <v>328.65</v>
      </c>
      <c r="QU39" vm="12952">
        <f ca="1"/>
        <v>2800.6</v>
      </c>
      <c r="QV39" vm="5698">
        <f ca="1"/>
        <v>236.5</v>
      </c>
      <c r="QW39" vm="12953">
        <f ca="1"/>
        <v>1897.2</v>
      </c>
      <c r="QX39" vm="12954">
        <f ca="1"/>
        <v>457.6</v>
      </c>
      <c r="QY39" vm="12955">
        <f ca="1"/>
        <v>3536.9</v>
      </c>
      <c r="QZ39" vm="3917">
        <f ca="1"/>
        <v>985.85</v>
      </c>
      <c r="RA39" vm="9245">
        <f ca="1"/>
        <v>331.9</v>
      </c>
      <c r="RB39" vm="9235">
        <f ca="1"/>
        <v>360.7</v>
      </c>
      <c r="RC39" vm="10826">
        <f ca="1"/>
        <v>353.8</v>
      </c>
      <c r="RD39" vm="12956">
        <f ca="1"/>
        <v>7473.05</v>
      </c>
      <c r="RE39" vm="11921">
        <f ca="1"/>
        <v>127.05</v>
      </c>
      <c r="RF39" vm="11428">
        <f ca="1"/>
        <v>132.05000000000001</v>
      </c>
      <c r="RG39" vm="12957">
        <f ca="1"/>
        <v>2027.45</v>
      </c>
      <c r="RH39" vm="12958">
        <f ca="1"/>
        <v>615.5</v>
      </c>
      <c r="RI39" vm="12959">
        <f ca="1"/>
        <v>512.1</v>
      </c>
      <c r="RJ39" vm="8712">
        <f ca="1"/>
        <v>11.9</v>
      </c>
      <c r="RK39" vm="4872">
        <f ca="1"/>
        <v>183.25</v>
      </c>
      <c r="RL39" vm="12960">
        <f ca="1"/>
        <v>417.9</v>
      </c>
      <c r="RM39" vm="7972">
        <f ca="1"/>
        <v>2255.0500000000002</v>
      </c>
      <c r="RN39" vm="10454">
        <f ca="1"/>
        <v>312.89999999999998</v>
      </c>
      <c r="RO39" vm="12583">
        <f ca="1"/>
        <v>187</v>
      </c>
      <c r="RP39" vm="12961">
        <f ca="1"/>
        <v>1433.3</v>
      </c>
    </row>
    <row r="40" spans="1:484" x14ac:dyDescent="0.3">
      <c r="A40">
        <v>35</v>
      </c>
      <c r="B40" vm="12962">
        <f ca="1"/>
        <v>23842.25</v>
      </c>
      <c r="C40" vm="12963">
        <f ca="1"/>
        <v>936.75</v>
      </c>
      <c r="D40" vm="12964">
        <f ca="1"/>
        <v>1758.4</v>
      </c>
      <c r="E40" vm="12965">
        <f ca="1"/>
        <v>114.15</v>
      </c>
      <c r="F40" vm="12966">
        <f ca="1"/>
        <v>206.45</v>
      </c>
      <c r="G40" vm="12967">
        <f ca="1"/>
        <v>2296.25</v>
      </c>
      <c r="H40" vm="12968">
        <f ca="1"/>
        <v>925.25</v>
      </c>
      <c r="I40" vm="12969">
        <f ca="1"/>
        <v>706.9</v>
      </c>
      <c r="J40" vm="5069">
        <f ca="1"/>
        <v>83.05</v>
      </c>
      <c r="K40" vm="12970">
        <f ca="1"/>
        <v>977.75</v>
      </c>
      <c r="L40" vm="12971">
        <f ca="1"/>
        <v>384.05</v>
      </c>
      <c r="M40" vm="10801">
        <f ca="1"/>
        <v>281.45</v>
      </c>
      <c r="N40" vm="12972">
        <f ca="1"/>
        <v>2007.6</v>
      </c>
      <c r="O40" vm="12973">
        <f ca="1"/>
        <v>1519.1409000000001</v>
      </c>
      <c r="P40" vm="8431">
        <f ca="1"/>
        <v>2224.9499999999998</v>
      </c>
      <c r="Q40" vm="12974">
        <f ca="1"/>
        <v>3713.5</v>
      </c>
      <c r="R40" vm="4641">
        <f ca="1"/>
        <v>224</v>
      </c>
      <c r="S40" vm="12975">
        <f ca="1"/>
        <v>720.4</v>
      </c>
      <c r="T40" vm="11906">
        <f ca="1"/>
        <v>396.25</v>
      </c>
      <c r="U40" vm="10341">
        <f ca="1"/>
        <v>809.7</v>
      </c>
      <c r="V40" vm="12976">
        <f ca="1"/>
        <v>769.85</v>
      </c>
      <c r="W40" vm="12977">
        <f ca="1"/>
        <v>4345.1000000000004</v>
      </c>
      <c r="X40" vm="12978">
        <f ca="1"/>
        <v>225.95</v>
      </c>
      <c r="Y40" vm="2577">
        <f ca="1"/>
        <v>106.55</v>
      </c>
      <c r="Z40" vm="11869">
        <f ca="1"/>
        <v>128</v>
      </c>
      <c r="AA40" vm="12979">
        <f ca="1"/>
        <v>2971.4</v>
      </c>
      <c r="AB40" vm="8558">
        <f ca="1"/>
        <v>163.44999999999999</v>
      </c>
      <c r="AC40" vm="12980">
        <f ca="1"/>
        <v>2040.55</v>
      </c>
      <c r="AD40" vm="12981">
        <f ca="1"/>
        <v>9018.2999999999993</v>
      </c>
      <c r="AE40" vm="12982">
        <f ca="1"/>
        <v>665.47500000000002</v>
      </c>
      <c r="AF40" vm="12983">
        <f ca="1"/>
        <v>738.05</v>
      </c>
      <c r="AG40" vm="12984">
        <f ca="1"/>
        <v>571.65</v>
      </c>
      <c r="AH40" vm="12985">
        <f ca="1"/>
        <v>762</v>
      </c>
      <c r="AI40" vm="12986">
        <f ca="1"/>
        <v>3748.45</v>
      </c>
      <c r="AJ40" vm="12987">
        <f ca="1"/>
        <v>252.8</v>
      </c>
      <c r="AK40" vm="12988">
        <f ca="1"/>
        <v>1046.8499999999999</v>
      </c>
      <c r="AL40" vm="12989">
        <f ca="1"/>
        <v>14549.3</v>
      </c>
      <c r="AM40" vm="12990">
        <f ca="1"/>
        <v>4104</v>
      </c>
      <c r="AN40" vm="12991">
        <f ca="1"/>
        <v>6377.15</v>
      </c>
      <c r="AO40" vm="12992">
        <f ca="1"/>
        <v>2284.35</v>
      </c>
      <c r="AP40" vm="8940">
        <f ca="1"/>
        <v>129.30000000000001</v>
      </c>
      <c r="AQ40" vm="12993">
        <f ca="1"/>
        <v>343.1</v>
      </c>
      <c r="AR40" vm="12994">
        <f ca="1"/>
        <v>294.64999999999998</v>
      </c>
      <c r="AS40" vm="12995">
        <f ca="1"/>
        <v>79.5</v>
      </c>
      <c r="AT40" vm="6016">
        <f ca="1"/>
        <v>67.75</v>
      </c>
      <c r="AU40" vm="6112">
        <f ca="1"/>
        <v>3651.15</v>
      </c>
      <c r="AV40" vm="12996">
        <f ca="1"/>
        <v>1691.35</v>
      </c>
      <c r="AW40" vm="12997">
        <f ca="1"/>
        <v>1122.5999999999999</v>
      </c>
      <c r="AX40" vm="12998">
        <f ca="1"/>
        <v>378.45</v>
      </c>
      <c r="AY40" vm="2090">
        <f ca="1"/>
        <v>174.35</v>
      </c>
      <c r="AZ40" vm="12999">
        <f ca="1"/>
        <v>1300.3</v>
      </c>
      <c r="BA40" vm="13000">
        <f ca="1"/>
        <v>815.05</v>
      </c>
      <c r="BB40" vm="1003">
        <f ca="1"/>
        <v>804.35</v>
      </c>
      <c r="BC40" vm="13001">
        <f ca="1"/>
        <v>634.04999999999995</v>
      </c>
      <c r="BD40" vm="1612">
        <f ca="1"/>
        <v>54.2</v>
      </c>
      <c r="BE40" vm="632">
        <f ca="1"/>
        <v>366.95</v>
      </c>
      <c r="BF40" vm="11687">
        <f ca="1"/>
        <v>1344.55</v>
      </c>
      <c r="BG40" vm="11474">
        <f ca="1"/>
        <v>110.2</v>
      </c>
      <c r="BH40" vm="13002">
        <f ca="1"/>
        <v>5749.95</v>
      </c>
      <c r="BI40" vm="13003">
        <f ca="1"/>
        <v>814.2</v>
      </c>
      <c r="BJ40" vm="13004">
        <f ca="1"/>
        <v>29.2</v>
      </c>
      <c r="BK40" vm="12080">
        <f ca="1"/>
        <v>14206.2</v>
      </c>
      <c r="BL40" vm="13005">
        <f ca="1"/>
        <v>464</v>
      </c>
      <c r="BM40" vm="13006">
        <f ca="1"/>
        <v>314.05</v>
      </c>
      <c r="BN40" vm="13007">
        <f ca="1"/>
        <v>3655.3</v>
      </c>
      <c r="BO40" vm="13008">
        <f ca="1"/>
        <v>372.36290000000002</v>
      </c>
      <c r="BP40" vm="13009">
        <f ca="1"/>
        <v>532</v>
      </c>
      <c r="BQ40" vm="12520">
        <f ca="1"/>
        <v>157.44999999999999</v>
      </c>
      <c r="BR40" vm="13010">
        <f ca="1"/>
        <v>519.54999999999995</v>
      </c>
      <c r="BS40" vm="13011">
        <f ca="1"/>
        <v>820.45</v>
      </c>
      <c r="BT40" vm="13012">
        <f ca="1"/>
        <v>706.5</v>
      </c>
      <c r="BU40" vm="13013">
        <f ca="1"/>
        <v>671.85</v>
      </c>
      <c r="BV40" vm="9835">
        <f ca="1"/>
        <v>135.94999999999999</v>
      </c>
      <c r="BW40" vm="4859">
        <f ca="1"/>
        <v>397.15</v>
      </c>
      <c r="BX40" vm="13014">
        <f ca="1"/>
        <v>1230.9000000000001</v>
      </c>
      <c r="BY40" vm="13015">
        <f ca="1"/>
        <v>1326.7</v>
      </c>
      <c r="BZ40" vm="10039">
        <f ca="1"/>
        <v>20.55</v>
      </c>
      <c r="CA40" vm="13016">
        <f ca="1"/>
        <v>408.25</v>
      </c>
      <c r="CB40" vm="13017">
        <f ca="1"/>
        <v>4714.2</v>
      </c>
      <c r="CC40" vm="9099">
        <f ca="1"/>
        <v>80.7</v>
      </c>
      <c r="CD40" vm="12791">
        <f ca="1"/>
        <v>320.89999999999998</v>
      </c>
      <c r="CE40" vm="13018">
        <f ca="1"/>
        <v>109.2</v>
      </c>
      <c r="CF40" vm="13019">
        <f ca="1"/>
        <v>501.2</v>
      </c>
      <c r="CG40" vm="13020">
        <f ca="1"/>
        <v>632</v>
      </c>
      <c r="CH40" vm="13021">
        <f ca="1"/>
        <v>888.25</v>
      </c>
      <c r="CI40" vm="4883">
        <f ca="1"/>
        <v>142</v>
      </c>
      <c r="CJ40" vm="13022">
        <f ca="1"/>
        <v>356.6</v>
      </c>
      <c r="CK40" vm="13023">
        <f ca="1"/>
        <v>4784.95</v>
      </c>
      <c r="CL40" vm="13024">
        <f ca="1"/>
        <v>1662.85</v>
      </c>
      <c r="CM40" vm="13025">
        <f ca="1"/>
        <v>675.9</v>
      </c>
      <c r="CN40" vm="13026">
        <f ca="1"/>
        <v>824.85</v>
      </c>
      <c r="CO40" vm="13027">
        <f ca="1"/>
        <v>2515.3000000000002</v>
      </c>
      <c r="CP40" vm="13028">
        <f ca="1"/>
        <v>455.1</v>
      </c>
      <c r="CQ40" vm="5142">
        <f ca="1"/>
        <v>147.85</v>
      </c>
      <c r="CR40" vm="13029">
        <f ca="1"/>
        <v>984</v>
      </c>
      <c r="CS40" vm="13030">
        <f ca="1"/>
        <v>969.15</v>
      </c>
      <c r="CT40" vm="13031">
        <f ca="1"/>
        <v>588.35</v>
      </c>
      <c r="CU40" vm="1314">
        <f ca="1"/>
        <v>89.45</v>
      </c>
      <c r="CV40" vm="13032">
        <f ca="1"/>
        <v>509.9</v>
      </c>
      <c r="CW40" vm="3691">
        <f ca="1"/>
        <v>198.55</v>
      </c>
      <c r="CX40" vm="4945">
        <f ca="1"/>
        <v>90.9</v>
      </c>
      <c r="CY40" vm="13033">
        <f ca="1"/>
        <v>945</v>
      </c>
      <c r="CZ40" vm="13034">
        <f ca="1"/>
        <v>441</v>
      </c>
      <c r="DA40" vm="13035">
        <f ca="1"/>
        <v>175.7</v>
      </c>
      <c r="DB40" vm="6826">
        <f ca="1"/>
        <v>50.6</v>
      </c>
      <c r="DC40" vm="10430">
        <f ca="1"/>
        <v>206.75</v>
      </c>
      <c r="DD40" vm="13036">
        <f ca="1"/>
        <v>232.55</v>
      </c>
      <c r="DE40" vm="1191">
        <f ca="1"/>
        <v>12.9</v>
      </c>
      <c r="DF40" vm="13037">
        <f ca="1"/>
        <v>4898.95</v>
      </c>
      <c r="DG40" vm="13038">
        <f ca="1"/>
        <v>4156</v>
      </c>
      <c r="DH40" vm="6542">
        <f ca="1"/>
        <v>329.65</v>
      </c>
      <c r="DI40" vm="13039">
        <f ca="1"/>
        <v>3633.5</v>
      </c>
      <c r="DJ40" vm="13040">
        <f ca="1"/>
        <v>346.8</v>
      </c>
      <c r="DK40" vm="13041">
        <f ca="1"/>
        <v>4661.1499999999996</v>
      </c>
      <c r="DL40" vm="13042">
        <f ca="1"/>
        <v>2278.9</v>
      </c>
      <c r="DM40" vm="13043">
        <f ca="1"/>
        <v>81.599999999999994</v>
      </c>
      <c r="DN40" vm="13044">
        <f ca="1"/>
        <v>2495.85</v>
      </c>
      <c r="DO40" vm="9661">
        <f ca="1"/>
        <v>410.45</v>
      </c>
      <c r="DP40" vm="13045">
        <f ca="1"/>
        <v>103.55</v>
      </c>
      <c r="DQ40" vm="2701">
        <f ca="1"/>
        <v>201.45</v>
      </c>
      <c r="DR40" vm="13046">
        <f ca="1"/>
        <v>569.4</v>
      </c>
      <c r="DS40" vm="13047">
        <f ca="1"/>
        <v>1618.95</v>
      </c>
      <c r="DT40" vm="13048">
        <f ca="1"/>
        <v>70.95</v>
      </c>
      <c r="DU40" vm="4677">
        <f ca="1"/>
        <v>125.05</v>
      </c>
      <c r="DV40" vm="13049">
        <f ca="1"/>
        <v>740.4</v>
      </c>
      <c r="DW40" vm="6911">
        <f ca="1"/>
        <v>20.100000000000001</v>
      </c>
      <c r="DX40" vm="13050">
        <f ca="1"/>
        <v>1263.75</v>
      </c>
      <c r="DY40" vm="12474">
        <f ca="1"/>
        <v>350.9</v>
      </c>
      <c r="DZ40" vm="11640">
        <f ca="1"/>
        <v>163.65</v>
      </c>
      <c r="EA40" vm="13051">
        <f ca="1"/>
        <v>7</v>
      </c>
      <c r="EB40" vm="13052">
        <f ca="1"/>
        <v>354.75</v>
      </c>
      <c r="EC40" vm="13053">
        <f ca="1"/>
        <v>84.8</v>
      </c>
      <c r="ED40" vm="13054">
        <f ca="1"/>
        <v>473.15</v>
      </c>
      <c r="EE40" vm="10891">
        <f ca="1"/>
        <v>171.1</v>
      </c>
      <c r="EF40" vm="13055">
        <f ca="1"/>
        <v>52.2</v>
      </c>
      <c r="EG40" vm="12078">
        <f ca="1"/>
        <v>257.7</v>
      </c>
      <c r="EH40" vm="13056">
        <f ca="1"/>
        <v>47.55</v>
      </c>
      <c r="EI40" vm="13057">
        <f ca="1"/>
        <v>201.75</v>
      </c>
      <c r="EJ40" vm="13058">
        <f ca="1"/>
        <v>148.5</v>
      </c>
      <c r="EK40" vm="13059">
        <f ca="1"/>
        <v>3032.75</v>
      </c>
      <c r="EL40" vm="746">
        <f ca="1"/>
        <v>41.85</v>
      </c>
      <c r="EM40" vm="13060">
        <f ca="1"/>
        <v>53.85</v>
      </c>
      <c r="EN40" vm="13061">
        <f ca="1"/>
        <v>310.8</v>
      </c>
      <c r="EO40" vm="13062">
        <f ca="1"/>
        <v>309.75</v>
      </c>
      <c r="EP40" vm="10989">
        <f ca="1"/>
        <v>132.69999999999999</v>
      </c>
      <c r="EQ40" vm="6394">
        <f ca="1"/>
        <v>67.599999999999994</v>
      </c>
      <c r="ER40" vm="13063">
        <f ca="1"/>
        <v>355.2</v>
      </c>
      <c r="ES40" vm="4991">
        <f ca="1"/>
        <v>158.19999999999999</v>
      </c>
      <c r="ET40" vm="13064">
        <f ca="1"/>
        <v>5921.65</v>
      </c>
      <c r="EU40" vm="13065">
        <f ca="1"/>
        <v>1606.15</v>
      </c>
      <c r="EV40" vm="13066">
        <f ca="1"/>
        <v>569.35</v>
      </c>
      <c r="EW40" vm="11819">
        <f ca="1"/>
        <v>64.400000000000006</v>
      </c>
      <c r="EX40" vm="11207">
        <f ca="1"/>
        <v>26.051300000000001</v>
      </c>
      <c r="EY40" vm="7361">
        <f ca="1"/>
        <v>362.1</v>
      </c>
      <c r="EZ40" vm="13067">
        <f ca="1"/>
        <v>1046.95</v>
      </c>
      <c r="FA40" vm="7854">
        <f ca="1"/>
        <v>649</v>
      </c>
      <c r="FB40" vm="13068">
        <f ca="1"/>
        <v>991.5</v>
      </c>
      <c r="FC40" vm="13069">
        <f ca="1"/>
        <v>571.15</v>
      </c>
      <c r="FD40" vm="13070">
        <f ca="1"/>
        <v>1546.75</v>
      </c>
      <c r="FE40" vm="13071">
        <f ca="1"/>
        <v>102.2</v>
      </c>
      <c r="FF40" vm="1542">
        <f ca="1"/>
        <v>353.95</v>
      </c>
      <c r="FG40" vm="13072">
        <f ca="1"/>
        <v>669.2</v>
      </c>
      <c r="FH40" vm="13073">
        <f ca="1"/>
        <v>1490.9</v>
      </c>
      <c r="FI40" vm="1903">
        <f ca="1"/>
        <v>138.80000000000001</v>
      </c>
      <c r="FJ40" vm="13074">
        <f ca="1"/>
        <v>179.9</v>
      </c>
      <c r="FK40" vm="13075">
        <f ca="1"/>
        <v>1196.25</v>
      </c>
      <c r="FL40" vm="13076">
        <f ca="1"/>
        <v>107.35</v>
      </c>
      <c r="FM40" vm="11794">
        <f ca="1"/>
        <v>358.6</v>
      </c>
      <c r="FN40" vm="13077">
        <f ca="1"/>
        <v>1709.7</v>
      </c>
      <c r="FO40" vm="12452">
        <f ca="1"/>
        <v>738.15</v>
      </c>
      <c r="FP40" vm="13078">
        <f ca="1"/>
        <v>597.5</v>
      </c>
      <c r="FQ40" vm="13079">
        <f ca="1"/>
        <v>1068.9000000000001</v>
      </c>
      <c r="FR40" vm="5635">
        <f ca="1"/>
        <v>24.6</v>
      </c>
      <c r="FS40" vm="13080">
        <f ca="1"/>
        <v>940</v>
      </c>
      <c r="FT40" vm="13081">
        <f ca="1"/>
        <v>1225.7</v>
      </c>
      <c r="FU40" vm="1541">
        <f ca="1"/>
        <v>9.75</v>
      </c>
      <c r="FV40" vm="11646">
        <f ca="1"/>
        <v>12.7</v>
      </c>
      <c r="FW40" vm="13082">
        <f ca="1"/>
        <v>1123.6500000000001</v>
      </c>
      <c r="FX40" vm="13083">
        <f ca="1"/>
        <v>2731.15</v>
      </c>
      <c r="FY40" vm="13084">
        <f ca="1"/>
        <v>1530.6</v>
      </c>
      <c r="FZ40" vm="6105">
        <f ca="1"/>
        <v>673.55</v>
      </c>
      <c r="GA40" vm="13085">
        <f ca="1"/>
        <v>2339.1999999999998</v>
      </c>
      <c r="GB40" vm="12798">
        <f ca="1"/>
        <v>259.64999999999998</v>
      </c>
      <c r="GC40" vm="6917">
        <f ca="1"/>
        <v>478.85</v>
      </c>
      <c r="GD40" vm="11188">
        <f ca="1"/>
        <v>2747.35</v>
      </c>
      <c r="GE40" vm="6322">
        <f ca="1"/>
        <v>66.25</v>
      </c>
      <c r="GF40" vm="13086">
        <f ca="1"/>
        <v>271.25</v>
      </c>
      <c r="GG40" vm="13087">
        <f ca="1"/>
        <v>441.75</v>
      </c>
      <c r="GH40" vm="5216">
        <f ca="1"/>
        <v>135.4</v>
      </c>
      <c r="GI40" vm="12078">
        <f ca="1"/>
        <v>257.7</v>
      </c>
      <c r="GJ40" vm="13088">
        <f ca="1"/>
        <v>2426.4</v>
      </c>
      <c r="GK40" vm="13089">
        <f ca="1"/>
        <v>330.85</v>
      </c>
      <c r="GL40" vm="13090">
        <f ca="1"/>
        <v>40252.050000000003</v>
      </c>
      <c r="GM40" vm="11610">
        <f ca="1"/>
        <v>48.3</v>
      </c>
      <c r="GN40" vm="13091">
        <f ca="1"/>
        <v>42.75</v>
      </c>
      <c r="GO40" vm="1019">
        <f ca="1"/>
        <v>153.75</v>
      </c>
      <c r="GP40" vm="13092">
        <f ca="1"/>
        <v>254.35</v>
      </c>
      <c r="GQ40" vm="13093">
        <f ca="1"/>
        <v>702.65</v>
      </c>
      <c r="GR40" vm="13094">
        <f ca="1"/>
        <v>1441.3</v>
      </c>
      <c r="GS40" vm="13095">
        <f ca="1"/>
        <v>671.8</v>
      </c>
      <c r="GT40" vm="13096">
        <f ca="1"/>
        <v>257.64999999999998</v>
      </c>
      <c r="GU40" vm="10304">
        <f ca="1"/>
        <v>38.1</v>
      </c>
      <c r="GV40" vm="7304">
        <f ca="1"/>
        <v>5.95</v>
      </c>
      <c r="GW40" vm="3817">
        <f ca="1"/>
        <v>48.95</v>
      </c>
      <c r="GX40" vm="11897">
        <f ca="1"/>
        <v>44.85</v>
      </c>
      <c r="GY40" vm="13097">
        <f ca="1"/>
        <v>135.61529999999999</v>
      </c>
      <c r="GZ40" vm="10864">
        <f ca="1"/>
        <v>935.3</v>
      </c>
      <c r="HA40" vm="9717">
        <f ca="1"/>
        <v>12.05</v>
      </c>
      <c r="HB40" vm="13098">
        <f ca="1"/>
        <v>539.1</v>
      </c>
      <c r="HC40" vm="13099">
        <f ca="1"/>
        <v>140.35</v>
      </c>
      <c r="HD40" vm="5045">
        <f ca="1"/>
        <v>171.75</v>
      </c>
      <c r="HE40" vm="12240">
        <f ca="1"/>
        <v>131.69999999999999</v>
      </c>
      <c r="HF40" vm="13100">
        <f ca="1"/>
        <v>1692.4</v>
      </c>
      <c r="HG40" vm="13101">
        <f ca="1"/>
        <v>482.5</v>
      </c>
      <c r="HH40" vm="13102">
        <f ca="1"/>
        <v>1019</v>
      </c>
      <c r="HI40" vm="1511">
        <f ca="1"/>
        <v>214.5</v>
      </c>
      <c r="HJ40" vm="13103">
        <f ca="1"/>
        <v>20.925000000000001</v>
      </c>
      <c r="HK40" vm="9539">
        <f ca="1"/>
        <v>1704.4</v>
      </c>
      <c r="HL40" vm="13104">
        <f ca="1"/>
        <v>322.45</v>
      </c>
      <c r="HM40" vm="3811">
        <f ca="1"/>
        <v>128.30000000000001</v>
      </c>
      <c r="HN40" vm="13105">
        <f ca="1"/>
        <v>672.05</v>
      </c>
      <c r="HO40" vm="5438">
        <f ca="1"/>
        <v>20.3</v>
      </c>
      <c r="HP40" vm="4947">
        <f ca="1"/>
        <v>71.466999999999999</v>
      </c>
      <c r="HQ40" vm="13106">
        <f ca="1"/>
        <v>1206.7</v>
      </c>
      <c r="HR40" vm="10365">
        <f ca="1"/>
        <v>166</v>
      </c>
      <c r="HS40" vm="5406">
        <f ca="1"/>
        <v>700.5</v>
      </c>
      <c r="HT40" vm="2413">
        <f ca="1"/>
        <v>210.9</v>
      </c>
      <c r="HU40" vm="13107">
        <f ca="1"/>
        <v>354.5</v>
      </c>
      <c r="HV40" vm="4262">
        <f ca="1"/>
        <v>83.75</v>
      </c>
      <c r="HW40" vm="483">
        <f ca="1"/>
        <v>118.45</v>
      </c>
      <c r="HX40" vm="8068">
        <f ca="1"/>
        <v>36.549999999999997</v>
      </c>
      <c r="HY40" vm="6515">
        <f ca="1"/>
        <v>62.8</v>
      </c>
      <c r="HZ40" vm="5216">
        <f ca="1"/>
        <v>135.4</v>
      </c>
      <c r="IA40" vm="13108">
        <f ca="1"/>
        <v>1723.1</v>
      </c>
      <c r="IB40" vm="13109">
        <f ca="1"/>
        <v>2210.65</v>
      </c>
      <c r="IC40" vm="13110">
        <f ca="1"/>
        <v>126.1</v>
      </c>
      <c r="ID40" vm="13111">
        <f ca="1"/>
        <v>430.3</v>
      </c>
      <c r="IE40" vm="7410">
        <f ca="1"/>
        <v>30.7</v>
      </c>
      <c r="IF40" vm="13112">
        <f ca="1"/>
        <v>3115.5</v>
      </c>
      <c r="IG40" vm="13113">
        <f ca="1"/>
        <v>220.75</v>
      </c>
      <c r="IH40" vm="13114">
        <f ca="1"/>
        <v>674.25</v>
      </c>
      <c r="II40" vm="2094">
        <f ca="1"/>
        <v>159.25</v>
      </c>
      <c r="IJ40" vm="13115">
        <f ca="1"/>
        <v>98</v>
      </c>
      <c r="IK40" vm="4477">
        <f ca="1"/>
        <v>9.25</v>
      </c>
      <c r="IL40" vm="10708">
        <f ca="1"/>
        <v>4.2</v>
      </c>
      <c r="IM40" vm="11734">
        <f ca="1"/>
        <v>156</v>
      </c>
      <c r="IN40" vm="11734">
        <f ca="1"/>
        <v>156</v>
      </c>
      <c r="IO40" vm="13116">
        <f ca="1"/>
        <v>247.3</v>
      </c>
      <c r="IP40" vm="13117">
        <f ca="1"/>
        <v>761.65</v>
      </c>
      <c r="IQ40" vm="13118">
        <f ca="1"/>
        <v>750.31</v>
      </c>
      <c r="IR40" vm="13119">
        <f ca="1"/>
        <v>958.3</v>
      </c>
      <c r="IS40" vm="5402">
        <f ca="1"/>
        <v>167.15</v>
      </c>
      <c r="IT40" vm="13120">
        <f ca="1"/>
        <v>1046.3</v>
      </c>
      <c r="IU40" vm="13121">
        <f ca="1"/>
        <v>427.55</v>
      </c>
      <c r="IV40" vm="8394">
        <f ca="1"/>
        <v>628.85</v>
      </c>
      <c r="IW40" vm="12184">
        <f ca="1"/>
        <v>43.45</v>
      </c>
      <c r="IX40" vm="12363">
        <f ca="1"/>
        <v>394.9</v>
      </c>
      <c r="IY40" vm="3131">
        <f ca="1"/>
        <v>272.45</v>
      </c>
      <c r="IZ40" vm="5501">
        <f ca="1"/>
        <v>297.3</v>
      </c>
      <c r="JA40" vm="13122">
        <f ca="1"/>
        <v>240.85</v>
      </c>
      <c r="JB40" vm="13123">
        <f ca="1"/>
        <v>1782.35</v>
      </c>
      <c r="JC40" vm="13124">
        <f ca="1"/>
        <v>368.29</v>
      </c>
      <c r="JD40" vm="13125">
        <f ca="1"/>
        <v>259.2</v>
      </c>
      <c r="JE40" vm="13126">
        <f ca="1"/>
        <v>606.95000000000005</v>
      </c>
      <c r="JF40" vm="12537">
        <f ca="1"/>
        <v>58.75</v>
      </c>
      <c r="JG40" vm="4402">
        <f ca="1"/>
        <v>83.65</v>
      </c>
      <c r="JH40" vm="13127">
        <f ca="1"/>
        <v>3845.65</v>
      </c>
      <c r="JI40" vm="13128">
        <f ca="1"/>
        <v>689.35</v>
      </c>
      <c r="JJ40" vm="13129">
        <f ca="1"/>
        <v>7970.1</v>
      </c>
      <c r="JK40" vm="9702">
        <f ca="1"/>
        <v>39.5</v>
      </c>
      <c r="JL40" vm="11898">
        <f ca="1"/>
        <v>393.3</v>
      </c>
      <c r="JM40" vm="13130">
        <f ca="1"/>
        <v>1839.65</v>
      </c>
      <c r="JN40" vm="13131">
        <f ca="1"/>
        <v>4774.8</v>
      </c>
      <c r="JO40" vm="13131">
        <f ca="1"/>
        <v>4774.8</v>
      </c>
      <c r="JP40" vm="13132">
        <f ca="1"/>
        <v>3675.05</v>
      </c>
      <c r="JQ40" vm="13133">
        <f ca="1"/>
        <v>967.6</v>
      </c>
      <c r="JR40" vm="13134">
        <f ca="1"/>
        <v>4016.6</v>
      </c>
      <c r="JS40" vm="13135">
        <f ca="1"/>
        <v>799.3</v>
      </c>
      <c r="JT40" vm="6970">
        <f ca="1"/>
        <v>150.85</v>
      </c>
      <c r="JU40" vm="13136">
        <f ca="1"/>
        <v>184.2</v>
      </c>
      <c r="JV40" vm="13137">
        <f ca="1"/>
        <v>244.2</v>
      </c>
      <c r="JW40" vm="13138">
        <f ca="1"/>
        <v>697.9</v>
      </c>
      <c r="JX40" vm="10299">
        <f ca="1"/>
        <v>170.1</v>
      </c>
      <c r="JY40" vm="13139">
        <f ca="1"/>
        <v>515.35</v>
      </c>
      <c r="JZ40" vm="13140">
        <f ca="1"/>
        <v>6826.85</v>
      </c>
      <c r="KA40" vm="13141">
        <f ca="1"/>
        <v>729.6</v>
      </c>
      <c r="KB40" vm="13142">
        <f ca="1"/>
        <v>656.65</v>
      </c>
      <c r="KC40" vm="13143">
        <f ca="1"/>
        <v>23.55</v>
      </c>
      <c r="KD40" vm="13144">
        <f ca="1"/>
        <v>1054.5</v>
      </c>
      <c r="KE40" vm="13145">
        <f ca="1"/>
        <v>1126.45</v>
      </c>
      <c r="KF40" vm="13146">
        <f ca="1"/>
        <v>201.601</v>
      </c>
      <c r="KG40" vm="12809">
        <f ca="1"/>
        <v>129.25</v>
      </c>
      <c r="KH40" vm="13147">
        <f ca="1"/>
        <v>347.3</v>
      </c>
      <c r="KI40" vm="13148">
        <f ca="1"/>
        <v>2905.35</v>
      </c>
      <c r="KJ40" vm="11235">
        <f ca="1"/>
        <v>45</v>
      </c>
      <c r="KK40" vm="1001">
        <f ca="1"/>
        <v>174.65</v>
      </c>
      <c r="KL40" vm="13149">
        <f ca="1"/>
        <v>181.4162</v>
      </c>
      <c r="KM40" vm="13150">
        <f ca="1"/>
        <v>798.95</v>
      </c>
      <c r="KN40" vm="13151">
        <f ca="1"/>
        <v>2746.45</v>
      </c>
      <c r="KO40" vm="13152">
        <f ca="1"/>
        <v>78658.8</v>
      </c>
      <c r="KP40" vm="13153">
        <f ca="1"/>
        <v>42.55</v>
      </c>
      <c r="KQ40" vm="13154">
        <f ca="1"/>
        <v>1474</v>
      </c>
      <c r="KR40" vm="1038">
        <f ca="1"/>
        <v>386.2</v>
      </c>
      <c r="KS40" vm="13155">
        <f ca="1"/>
        <v>988.2</v>
      </c>
      <c r="KT40" vm="4218">
        <f ca="1"/>
        <v>83.2</v>
      </c>
      <c r="KU40" vm="13156">
        <f ca="1"/>
        <v>5445.8</v>
      </c>
      <c r="KV40" vm="13157">
        <f ca="1"/>
        <v>3672.55</v>
      </c>
      <c r="KW40" vm="8193">
        <f ca="1"/>
        <v>43.9</v>
      </c>
      <c r="KX40" vm="11542">
        <f ca="1"/>
        <v>44.8</v>
      </c>
      <c r="KY40" vm="13158">
        <f ca="1"/>
        <v>107.9</v>
      </c>
      <c r="KZ40" vm="11876">
        <f ca="1"/>
        <v>81.2</v>
      </c>
      <c r="LA40" vm="13159">
        <f ca="1"/>
        <v>591.54999999999995</v>
      </c>
      <c r="LB40" vm="9004">
        <f ca="1"/>
        <v>48.5</v>
      </c>
      <c r="LC40" vm="2902">
        <f ca="1"/>
        <v>56.4</v>
      </c>
      <c r="LD40" vm="13160">
        <f ca="1"/>
        <v>495.65</v>
      </c>
      <c r="LE40" vm="651">
        <f ca="1"/>
        <v>26.2</v>
      </c>
      <c r="LF40" vm="6011">
        <f ca="1"/>
        <v>144.4</v>
      </c>
      <c r="LG40" vm="13161">
        <f ca="1"/>
        <v>2634.6</v>
      </c>
      <c r="LH40" vm="10227">
        <f ca="1"/>
        <v>54.1</v>
      </c>
      <c r="LI40" vm="13162">
        <f ca="1"/>
        <v>172.4</v>
      </c>
      <c r="LJ40" vm="2162">
        <f ca="1"/>
        <v>118.85</v>
      </c>
      <c r="LK40" vm="4966">
        <f ca="1"/>
        <v>694.45</v>
      </c>
      <c r="LL40" vm="13163">
        <f ca="1"/>
        <v>4618.3</v>
      </c>
      <c r="LM40" vm="6556">
        <f ca="1"/>
        <v>163.05000000000001</v>
      </c>
      <c r="LN40" vm="559">
        <f ca="1"/>
        <v>78.05</v>
      </c>
      <c r="LO40" vm="7599">
        <f ca="1"/>
        <v>115.5</v>
      </c>
      <c r="LP40" vm="13164">
        <f ca="1"/>
        <v>159.1</v>
      </c>
      <c r="LQ40" vm="13165">
        <f ca="1"/>
        <v>30306.5</v>
      </c>
      <c r="LR40" vm="4677">
        <f ca="1"/>
        <v>125.05</v>
      </c>
      <c r="LS40" vm="3049">
        <f ca="1"/>
        <v>21.9</v>
      </c>
      <c r="LT40" vm="13166">
        <f ca="1"/>
        <v>2767.8</v>
      </c>
      <c r="LU40" vm="13167">
        <f ca="1"/>
        <v>3113.95</v>
      </c>
      <c r="LV40" vm="5526">
        <f ca="1"/>
        <v>214.55</v>
      </c>
      <c r="LW40" vm="5685">
        <f ca="1"/>
        <v>132.19999999999999</v>
      </c>
      <c r="LX40" vm="13168">
        <f ca="1"/>
        <v>5716.25</v>
      </c>
      <c r="LY40" vm="13169">
        <f ca="1"/>
        <v>19</v>
      </c>
      <c r="LZ40" vm="13170">
        <f ca="1"/>
        <v>5471</v>
      </c>
      <c r="MA40" vm="13170">
        <f ca="1"/>
        <v>5471</v>
      </c>
      <c r="MB40" vm="11952">
        <f ca="1"/>
        <v>121.97499999999999</v>
      </c>
      <c r="MC40" vm="13171">
        <f ca="1"/>
        <v>848.75</v>
      </c>
      <c r="MD40" vm="12679">
        <f ca="1"/>
        <v>2218.9</v>
      </c>
      <c r="ME40" vm="13172">
        <f ca="1"/>
        <v>3119.3</v>
      </c>
      <c r="MF40" vm="6812">
        <f ca="1"/>
        <v>37.450000000000003</v>
      </c>
      <c r="MG40" vm="13173">
        <f ca="1"/>
        <v>676.35</v>
      </c>
      <c r="MH40" vm="13174">
        <f ca="1"/>
        <v>314.25</v>
      </c>
      <c r="MI40" vm="13175">
        <f ca="1"/>
        <v>180.7</v>
      </c>
      <c r="MJ40" vm="13176">
        <f ca="1"/>
        <v>330.2</v>
      </c>
      <c r="MK40" vm="13177">
        <f ca="1"/>
        <v>345.55</v>
      </c>
      <c r="ML40" vm="13178">
        <f ca="1"/>
        <v>130.15</v>
      </c>
      <c r="MM40" vm="12521">
        <f ca="1"/>
        <v>97.4</v>
      </c>
      <c r="MN40" vm="13179">
        <f ca="1"/>
        <v>1401.65</v>
      </c>
      <c r="MO40" vm="13180">
        <f ca="1"/>
        <v>847.6</v>
      </c>
      <c r="MP40" vm="13181">
        <f ca="1"/>
        <v>903.65</v>
      </c>
      <c r="MQ40" vm="6664">
        <f ca="1"/>
        <v>225.35</v>
      </c>
      <c r="MR40" vm="13182">
        <f ca="1"/>
        <v>609.5</v>
      </c>
      <c r="MS40" vm="13183">
        <f ca="1"/>
        <v>287.05</v>
      </c>
      <c r="MT40" vm="13184">
        <f ca="1"/>
        <v>968.55</v>
      </c>
      <c r="MU40" vm="13185">
        <f ca="1"/>
        <v>414.2</v>
      </c>
      <c r="MV40" vm="1258">
        <f ca="1"/>
        <v>172.85</v>
      </c>
      <c r="MW40" vm="13186">
        <f ca="1"/>
        <v>75.400000000000006</v>
      </c>
      <c r="MX40" vm="13187">
        <f ca="1"/>
        <v>2.85</v>
      </c>
      <c r="MY40" vm="1479">
        <f ca="1"/>
        <v>151.85</v>
      </c>
      <c r="MZ40" vm="13188">
        <f ca="1"/>
        <v>171.375</v>
      </c>
      <c r="NA40" vm="13189">
        <f ca="1"/>
        <v>1209.8</v>
      </c>
      <c r="NB40" vm="13190">
        <f ca="1"/>
        <v>14.8</v>
      </c>
      <c r="NC40" vm="13191">
        <f ca="1"/>
        <v>2173.5</v>
      </c>
      <c r="ND40" vm="13192">
        <f ca="1"/>
        <v>66.8</v>
      </c>
      <c r="NE40" vm="651">
        <f ca="1"/>
        <v>26.2</v>
      </c>
      <c r="NF40" vm="13193">
        <f ca="1"/>
        <v>312.85000000000002</v>
      </c>
      <c r="NG40" vm="2619">
        <f ca="1"/>
        <v>3.65</v>
      </c>
      <c r="NH40" vm="11042">
        <f ca="1"/>
        <v>265.25</v>
      </c>
      <c r="NI40" vm="13194">
        <f ca="1"/>
        <v>185.91</v>
      </c>
      <c r="NJ40" vm="7907">
        <f ca="1"/>
        <v>11</v>
      </c>
      <c r="NK40" vm="13195">
        <f ca="1"/>
        <v>456.65</v>
      </c>
      <c r="NL40" vm="11306">
        <f ca="1"/>
        <v>61.95</v>
      </c>
      <c r="NM40" vm="6532">
        <f ca="1"/>
        <v>22.35</v>
      </c>
      <c r="NN40" vm="3836">
        <f ca="1"/>
        <v>134.5</v>
      </c>
      <c r="NO40" vm="13196">
        <f ca="1"/>
        <v>8544.9</v>
      </c>
      <c r="NP40" vm="8311">
        <f ca="1"/>
        <v>1139.0999999999999</v>
      </c>
      <c r="NQ40" vm="10238">
        <f ca="1"/>
        <v>424.85</v>
      </c>
      <c r="NR40" vm="13197">
        <f ca="1"/>
        <v>1359.11</v>
      </c>
      <c r="NS40" vm="2719">
        <f ca="1"/>
        <v>102.8</v>
      </c>
      <c r="NT40" vm="13198">
        <f ca="1"/>
        <v>2324</v>
      </c>
      <c r="NU40" vm="3907">
        <f ca="1"/>
        <v>582.95000000000005</v>
      </c>
      <c r="NV40" vm="13199">
        <f ca="1"/>
        <v>570.35</v>
      </c>
      <c r="NW40" vm="4425">
        <f ca="1"/>
        <v>151.19999999999999</v>
      </c>
      <c r="NX40" vm="13200">
        <f ca="1"/>
        <v>248.3</v>
      </c>
      <c r="NY40" vm="13201">
        <f ca="1"/>
        <v>25978.55</v>
      </c>
      <c r="NZ40" vm="13202">
        <f ca="1"/>
        <v>1929.05</v>
      </c>
      <c r="OA40" vm="13203">
        <f ca="1"/>
        <v>2225</v>
      </c>
      <c r="OB40" vm="13204">
        <f ca="1"/>
        <v>451.2</v>
      </c>
      <c r="OC40" vm="1271">
        <f ca="1"/>
        <v>26.95</v>
      </c>
      <c r="OD40" vm="13205">
        <f ca="1"/>
        <v>2810.65</v>
      </c>
      <c r="OE40" vm="13206">
        <f ca="1"/>
        <v>594.20000000000005</v>
      </c>
      <c r="OF40" vm="13207">
        <f ca="1"/>
        <v>1734.2</v>
      </c>
      <c r="OG40" vm="13208">
        <f ca="1"/>
        <v>844.85</v>
      </c>
      <c r="OH40" vm="1610">
        <f ca="1"/>
        <v>9.9499999999999993</v>
      </c>
      <c r="OI40" vm="13209">
        <f ca="1"/>
        <v>780.8</v>
      </c>
      <c r="OJ40" vm="834">
        <f ca="1"/>
        <v>4.25</v>
      </c>
      <c r="OK40" vm="13210">
        <f ca="1"/>
        <v>8.6</v>
      </c>
      <c r="OL40" vm="13211">
        <f ca="1"/>
        <v>1758.58</v>
      </c>
      <c r="OM40" vm="13212">
        <f ca="1"/>
        <v>1296.6500000000001</v>
      </c>
      <c r="ON40" vm="13213">
        <f ca="1"/>
        <v>634.1</v>
      </c>
      <c r="OO40" vm="2018">
        <f ca="1"/>
        <v>116.7</v>
      </c>
      <c r="OP40" vm="11277">
        <f ca="1"/>
        <v>279.95</v>
      </c>
      <c r="OQ40" vm="13214">
        <f ca="1"/>
        <v>630.54999999999995</v>
      </c>
      <c r="OR40" vm="13215">
        <f ca="1"/>
        <v>2524.4499999999998</v>
      </c>
      <c r="OS40" vm="11731">
        <f ca="1"/>
        <v>769.15</v>
      </c>
      <c r="OT40" vm="13209">
        <f ca="1"/>
        <v>780.8</v>
      </c>
      <c r="OU40" vm="13216">
        <f ca="1"/>
        <v>378.7</v>
      </c>
      <c r="OV40" vm="13217">
        <f ca="1"/>
        <v>513.65</v>
      </c>
      <c r="OW40" vm="12920">
        <f ca="1"/>
        <v>2039.85</v>
      </c>
      <c r="OX40" vm="3264">
        <f ca="1"/>
        <v>79.2</v>
      </c>
      <c r="OY40" vm="4695">
        <f ca="1"/>
        <v>6.65</v>
      </c>
      <c r="OZ40" vm="8313">
        <f ca="1"/>
        <v>133.65</v>
      </c>
      <c r="PA40" vm="13218">
        <f ca="1"/>
        <v>908.3</v>
      </c>
      <c r="PB40" vm="13219">
        <f ca="1"/>
        <v>628.25</v>
      </c>
      <c r="PC40" vm="13220">
        <f ca="1"/>
        <v>56.35</v>
      </c>
      <c r="PD40" vm="8856">
        <f ca="1"/>
        <v>871.55</v>
      </c>
      <c r="PE40" vm="13221">
        <f ca="1"/>
        <v>201.95</v>
      </c>
      <c r="PF40" vm="13222">
        <f ca="1"/>
        <v>802.15</v>
      </c>
      <c r="PG40" vm="13223">
        <f ca="1"/>
        <v>4403.8500000000004</v>
      </c>
      <c r="PH40" vm="13224">
        <f ca="1"/>
        <v>1282.55</v>
      </c>
      <c r="PI40" vm="10432">
        <f ca="1"/>
        <v>303.7</v>
      </c>
      <c r="PJ40" vm="10432">
        <f ca="1"/>
        <v>303.7</v>
      </c>
      <c r="PK40" vm="9967">
        <f ca="1"/>
        <v>132.1</v>
      </c>
      <c r="PL40" vm="13225">
        <f ca="1"/>
        <v>1519.4</v>
      </c>
      <c r="PM40" vm="13226">
        <f ca="1"/>
        <v>1040.0999999999999</v>
      </c>
      <c r="PN40" vm="13227">
        <f ca="1"/>
        <v>3472.95</v>
      </c>
      <c r="PO40" vm="13228">
        <f ca="1"/>
        <v>4126.95</v>
      </c>
      <c r="PP40" vm="13229">
        <f ca="1"/>
        <v>1367.85</v>
      </c>
      <c r="PQ40" vm="13230">
        <f ca="1"/>
        <v>34.75</v>
      </c>
      <c r="PR40" vm="13231">
        <f ca="1"/>
        <v>1371.4</v>
      </c>
      <c r="PS40" vm="12220">
        <f ca="1"/>
        <v>58.45</v>
      </c>
      <c r="PT40" vm="13232">
        <f ca="1"/>
        <v>1316.7</v>
      </c>
      <c r="PU40" vm="13233">
        <f ca="1"/>
        <v>1280.95</v>
      </c>
      <c r="PV40" vm="6191">
        <f ca="1"/>
        <v>79.7</v>
      </c>
      <c r="PW40" vm="13234">
        <f ca="1"/>
        <v>1568.7</v>
      </c>
      <c r="PX40" vm="13235">
        <f ca="1"/>
        <v>1837.2</v>
      </c>
      <c r="PY40" vm="4883">
        <f ca="1"/>
        <v>142</v>
      </c>
      <c r="PZ40" vm="13236">
        <f ca="1"/>
        <v>1477.425</v>
      </c>
      <c r="QA40" vm="13237">
        <f ca="1"/>
        <v>459.95</v>
      </c>
      <c r="QB40" vm="13238">
        <f ca="1"/>
        <v>874.7</v>
      </c>
      <c r="QC40" vm="10615">
        <f ca="1"/>
        <v>21.05</v>
      </c>
      <c r="QD40" vm="13239">
        <f ca="1"/>
        <v>881.58</v>
      </c>
      <c r="QE40" vm="5878">
        <f ca="1"/>
        <v>36.85</v>
      </c>
      <c r="QF40" vm="13240">
        <f ca="1"/>
        <v>538.25</v>
      </c>
      <c r="QG40" vm="13191">
        <f ca="1"/>
        <v>2173.5</v>
      </c>
      <c r="QH40" vm="3088">
        <f ca="1"/>
        <v>301.14999999999998</v>
      </c>
      <c r="QI40" vm="13241">
        <f ca="1"/>
        <v>1386.45</v>
      </c>
      <c r="QJ40" vm="2401">
        <f ca="1"/>
        <v>13.5</v>
      </c>
      <c r="QK40" vm="10465">
        <f ca="1"/>
        <v>528.95000000000005</v>
      </c>
      <c r="QL40" vm="13242">
        <f ca="1"/>
        <v>207.25</v>
      </c>
      <c r="QM40" vm="13243">
        <f ca="1"/>
        <v>7346.65</v>
      </c>
      <c r="QN40" vm="12374">
        <f ca="1"/>
        <v>283.3</v>
      </c>
      <c r="QO40" vm="12637">
        <f ca="1"/>
        <v>35</v>
      </c>
      <c r="QP40" vm="13244">
        <f ca="1"/>
        <v>772.8</v>
      </c>
      <c r="QQ40" vm="7899">
        <f ca="1"/>
        <v>37.35</v>
      </c>
      <c r="QR40" vm="4792">
        <f ca="1"/>
        <v>293.14999999999998</v>
      </c>
      <c r="QS40" vm="13245">
        <f ca="1"/>
        <v>513.70259999999996</v>
      </c>
      <c r="QT40" vm="6897">
        <f ca="1"/>
        <v>336.5</v>
      </c>
      <c r="QU40" vm="13246">
        <f ca="1"/>
        <v>2769.5</v>
      </c>
      <c r="QV40" vm="3345">
        <f ca="1"/>
        <v>234</v>
      </c>
      <c r="QW40" vm="13247">
        <f ca="1"/>
        <v>1870.85</v>
      </c>
      <c r="QX40" vm="13248">
        <f ca="1"/>
        <v>475.9</v>
      </c>
      <c r="QY40" vm="13249">
        <f ca="1"/>
        <v>3627.2</v>
      </c>
      <c r="QZ40" vm="9954">
        <f ca="1"/>
        <v>988</v>
      </c>
      <c r="RA40" vm="2767">
        <f ca="1"/>
        <v>322.55</v>
      </c>
      <c r="RB40" vm="1403">
        <f ca="1"/>
        <v>361.1</v>
      </c>
      <c r="RC40" vm="2292">
        <f ca="1"/>
        <v>346.4</v>
      </c>
      <c r="RD40" vm="13250">
        <f ca="1"/>
        <v>7294.7</v>
      </c>
      <c r="RE40" vm="4957">
        <f ca="1"/>
        <v>125.1</v>
      </c>
      <c r="RF40" vm="13251">
        <f ca="1"/>
        <v>128.94999999999999</v>
      </c>
      <c r="RG40" vm="13252">
        <f ca="1"/>
        <v>1998.9</v>
      </c>
      <c r="RH40" vm="13253">
        <f ca="1"/>
        <v>614.04999999999995</v>
      </c>
      <c r="RI40" vm="13254">
        <f ca="1"/>
        <v>499.3</v>
      </c>
      <c r="RJ40" vm="13255">
        <f ca="1"/>
        <v>11.7</v>
      </c>
      <c r="RK40" vm="13256">
        <f ca="1"/>
        <v>181.1</v>
      </c>
      <c r="RL40" vm="6067">
        <f ca="1"/>
        <v>437.1</v>
      </c>
      <c r="RM40" vm="13257">
        <f ca="1"/>
        <v>2246.5</v>
      </c>
      <c r="RN40" vm="13258">
        <f ca="1"/>
        <v>319.5</v>
      </c>
      <c r="RO40" vm="13259">
        <f ca="1"/>
        <v>185.1</v>
      </c>
      <c r="RP40" vm="13260">
        <f ca="1"/>
        <v>1406.25</v>
      </c>
    </row>
    <row r="41" spans="1:484" x14ac:dyDescent="0.3">
      <c r="A41">
        <v>36</v>
      </c>
      <c r="B41" vm="13261">
        <f ca="1"/>
        <v>23780.3</v>
      </c>
      <c r="C41" vm="13262">
        <f ca="1"/>
        <v>952.7</v>
      </c>
      <c r="D41" vm="13263">
        <f ca="1"/>
        <v>1745.45</v>
      </c>
      <c r="E41" vm="4071">
        <f ca="1"/>
        <v>112.5</v>
      </c>
      <c r="F41" vm="11720">
        <f ca="1"/>
        <v>206.35</v>
      </c>
      <c r="G41" vm="13264">
        <f ca="1"/>
        <v>2308.75</v>
      </c>
      <c r="H41" vm="13265">
        <f ca="1"/>
        <v>936.85</v>
      </c>
      <c r="I41" vm="13266">
        <f ca="1"/>
        <v>692.65</v>
      </c>
      <c r="J41" vm="3223">
        <f ca="1"/>
        <v>79.95</v>
      </c>
      <c r="K41" vm="13267">
        <f ca="1"/>
        <v>1024</v>
      </c>
      <c r="L41" vm="13268">
        <f ca="1"/>
        <v>370.1</v>
      </c>
      <c r="M41" vm="13269">
        <f ca="1"/>
        <v>278.39999999999998</v>
      </c>
      <c r="N41" vm="13270">
        <f ca="1"/>
        <v>1991.15</v>
      </c>
      <c r="O41" vm="13271">
        <f ca="1"/>
        <v>1546.0744</v>
      </c>
      <c r="P41" vm="13272">
        <f ca="1"/>
        <v>2232.5500000000002</v>
      </c>
      <c r="Q41" vm="13273">
        <f ca="1"/>
        <v>3703.25</v>
      </c>
      <c r="R41" vm="13274">
        <f ca="1"/>
        <v>229.5</v>
      </c>
      <c r="S41" vm="13275">
        <f ca="1"/>
        <v>711.2</v>
      </c>
      <c r="T41" vm="13276">
        <f ca="1"/>
        <v>401.5</v>
      </c>
      <c r="U41" vm="13277">
        <f ca="1"/>
        <v>813.22500000000002</v>
      </c>
      <c r="V41" vm="13278">
        <f ca="1"/>
        <v>770.2</v>
      </c>
      <c r="W41" vm="13279">
        <f ca="1"/>
        <v>4920.5</v>
      </c>
      <c r="X41" vm="13280">
        <f ca="1"/>
        <v>222.15</v>
      </c>
      <c r="Y41" vm="13281">
        <f ca="1"/>
        <v>102.55</v>
      </c>
      <c r="Z41" vm="13282">
        <f ca="1"/>
        <v>126.4</v>
      </c>
      <c r="AA41" vm="13283">
        <f ca="1"/>
        <v>3015.3</v>
      </c>
      <c r="AB41" vm="3399">
        <f ca="1"/>
        <v>176.45</v>
      </c>
      <c r="AC41" vm="13284">
        <f ca="1"/>
        <v>2054.6</v>
      </c>
      <c r="AD41" vm="13285">
        <f ca="1"/>
        <v>9278.7000000000007</v>
      </c>
      <c r="AE41" vm="13286">
        <f ca="1"/>
        <v>675.1</v>
      </c>
      <c r="AF41" vm="9334">
        <f ca="1"/>
        <v>731.45</v>
      </c>
      <c r="AG41" vm="13287">
        <f ca="1"/>
        <v>568.65</v>
      </c>
      <c r="AH41" vm="13288">
        <f ca="1"/>
        <v>756.75</v>
      </c>
      <c r="AI41" vm="13289">
        <f ca="1"/>
        <v>3807.45</v>
      </c>
      <c r="AJ41" vm="13290">
        <f ca="1"/>
        <v>254.85</v>
      </c>
      <c r="AK41" vm="7482">
        <f ca="1"/>
        <v>1039.3</v>
      </c>
      <c r="AL41" vm="13291">
        <f ca="1"/>
        <v>14737.25</v>
      </c>
      <c r="AM41" vm="13292">
        <f ca="1"/>
        <v>4152.05</v>
      </c>
      <c r="AN41" vm="13293">
        <f ca="1"/>
        <v>6410.1</v>
      </c>
      <c r="AO41" vm="13294">
        <f ca="1"/>
        <v>2301.9</v>
      </c>
      <c r="AP41" vm="3358">
        <f ca="1"/>
        <v>128.69999999999999</v>
      </c>
      <c r="AQ41" vm="3270">
        <f ca="1"/>
        <v>360.3</v>
      </c>
      <c r="AR41" vm="11697">
        <f ca="1"/>
        <v>293.45</v>
      </c>
      <c r="AS41" vm="559">
        <f ca="1"/>
        <v>78.05</v>
      </c>
      <c r="AT41" vm="7479">
        <f ca="1"/>
        <v>66.7</v>
      </c>
      <c r="AU41" vm="13295">
        <f ca="1"/>
        <v>3580.65</v>
      </c>
      <c r="AV41" vm="13296">
        <f ca="1"/>
        <v>1730.6</v>
      </c>
      <c r="AW41" vm="13297">
        <f ca="1"/>
        <v>1112.1500000000001</v>
      </c>
      <c r="AX41" vm="13298">
        <f ca="1"/>
        <v>370.95</v>
      </c>
      <c r="AY41" vm="13299">
        <f ca="1"/>
        <v>176.05</v>
      </c>
      <c r="AZ41" vm="13300">
        <f ca="1"/>
        <v>1303.5</v>
      </c>
      <c r="BA41" vm="12403">
        <f ca="1"/>
        <v>814.95</v>
      </c>
      <c r="BB41" vm="13301">
        <f ca="1"/>
        <v>810.8</v>
      </c>
      <c r="BC41" vm="13302">
        <f ca="1"/>
        <v>626.35</v>
      </c>
      <c r="BD41" vm="5684">
        <f ca="1"/>
        <v>52.75</v>
      </c>
      <c r="BE41" vm="9567">
        <f ca="1"/>
        <v>366.6</v>
      </c>
      <c r="BF41" vm="7783">
        <f ca="1"/>
        <v>1355.35</v>
      </c>
      <c r="BG41" vm="11474">
        <f ca="1"/>
        <v>110.2</v>
      </c>
      <c r="BH41" vm="13303">
        <f ca="1"/>
        <v>5793</v>
      </c>
      <c r="BI41" vm="13304">
        <f ca="1"/>
        <v>811.65</v>
      </c>
      <c r="BJ41" vm="5461">
        <f ca="1"/>
        <v>28.85</v>
      </c>
      <c r="BK41" vm="13305">
        <f ca="1"/>
        <v>13994.7</v>
      </c>
      <c r="BL41" vm="2216">
        <f ca="1"/>
        <v>465</v>
      </c>
      <c r="BM41" vm="12891">
        <f ca="1"/>
        <v>327.64999999999998</v>
      </c>
      <c r="BN41" vm="13306">
        <f ca="1"/>
        <v>3696.5</v>
      </c>
      <c r="BO41" vm="13307">
        <f ca="1"/>
        <v>364.64640000000003</v>
      </c>
      <c r="BP41" vm="8984">
        <f ca="1"/>
        <v>530.15</v>
      </c>
      <c r="BQ41" vm="7624">
        <f ca="1"/>
        <v>152.65</v>
      </c>
      <c r="BR41" vm="13308">
        <f ca="1"/>
        <v>519.95000000000005</v>
      </c>
      <c r="BS41" vm="13309">
        <f ca="1"/>
        <v>806.05</v>
      </c>
      <c r="BT41" vm="13310">
        <f ca="1"/>
        <v>708.85</v>
      </c>
      <c r="BU41" vm="13311">
        <f ca="1"/>
        <v>672.85</v>
      </c>
      <c r="BV41" vm="9345">
        <f ca="1"/>
        <v>133.44999999999999</v>
      </c>
      <c r="BW41" vm="8946">
        <f ca="1"/>
        <v>392.35</v>
      </c>
      <c r="BX41" vm="13312">
        <f ca="1"/>
        <v>1204.45</v>
      </c>
      <c r="BY41" vm="13313">
        <f ca="1"/>
        <v>1315.4</v>
      </c>
      <c r="BZ41" vm="12750">
        <f ca="1"/>
        <v>20.75</v>
      </c>
      <c r="CA41" vm="1297">
        <f ca="1"/>
        <v>411.3</v>
      </c>
      <c r="CB41" vm="13314">
        <f ca="1"/>
        <v>4779.3</v>
      </c>
      <c r="CC41" vm="1299">
        <f ca="1"/>
        <v>82.2</v>
      </c>
      <c r="CD41" vm="13315">
        <f ca="1"/>
        <v>330.55</v>
      </c>
      <c r="CE41" vm="6767">
        <f ca="1"/>
        <v>106.7</v>
      </c>
      <c r="CF41" vm="13316">
        <f ca="1"/>
        <v>509.35</v>
      </c>
      <c r="CG41" vm="13317">
        <f ca="1"/>
        <v>639.75</v>
      </c>
      <c r="CH41" vm="13318">
        <f ca="1"/>
        <v>904.65</v>
      </c>
      <c r="CI41" vm="3560">
        <f ca="1"/>
        <v>139.25</v>
      </c>
      <c r="CJ41" vm="1081">
        <f ca="1"/>
        <v>354.35</v>
      </c>
      <c r="CK41" vm="13319">
        <f ca="1"/>
        <v>4869.2</v>
      </c>
      <c r="CL41" vm="13320">
        <f ca="1"/>
        <v>1685.45</v>
      </c>
      <c r="CM41" vm="13321">
        <f ca="1"/>
        <v>665.65</v>
      </c>
      <c r="CN41" vm="12388">
        <f ca="1"/>
        <v>826.2</v>
      </c>
      <c r="CO41" vm="13322">
        <f ca="1"/>
        <v>2663.35</v>
      </c>
      <c r="CP41" vm="3651">
        <f ca="1"/>
        <v>449.95</v>
      </c>
      <c r="CQ41" vm="4127">
        <f ca="1"/>
        <v>145.94999999999999</v>
      </c>
      <c r="CR41" vm="13323">
        <f ca="1"/>
        <v>1019.7</v>
      </c>
      <c r="CS41" vm="13324">
        <f ca="1"/>
        <v>953.25</v>
      </c>
      <c r="CT41" vm="13325">
        <f ca="1"/>
        <v>596.6</v>
      </c>
      <c r="CU41" vm="1762">
        <f ca="1"/>
        <v>88</v>
      </c>
      <c r="CV41" vm="13326">
        <f ca="1"/>
        <v>511.45</v>
      </c>
      <c r="CW41" vm="1697">
        <f ca="1"/>
        <v>192.25</v>
      </c>
      <c r="CX41" vm="4874">
        <f ca="1"/>
        <v>89.5</v>
      </c>
      <c r="CY41" vm="13327">
        <f ca="1"/>
        <v>1008.7</v>
      </c>
      <c r="CZ41" vm="13328">
        <f ca="1"/>
        <v>429.2</v>
      </c>
      <c r="DA41" vm="13329">
        <f ca="1"/>
        <v>180.95</v>
      </c>
      <c r="DB41" vm="13330">
        <f ca="1"/>
        <v>49.1</v>
      </c>
      <c r="DC41" vm="13331">
        <f ca="1"/>
        <v>202.65</v>
      </c>
      <c r="DD41" vm="13332">
        <f ca="1"/>
        <v>230.05</v>
      </c>
      <c r="DE41" vm="3496">
        <f ca="1"/>
        <v>12.75</v>
      </c>
      <c r="DF41" vm="13333">
        <f ca="1"/>
        <v>4908.3500000000004</v>
      </c>
      <c r="DG41" vm="13334">
        <f ca="1"/>
        <v>4099.3500000000004</v>
      </c>
      <c r="DH41" vm="13335">
        <f ca="1"/>
        <v>325.35000000000002</v>
      </c>
      <c r="DI41" vm="13336">
        <f ca="1"/>
        <v>3634.35</v>
      </c>
      <c r="DJ41" vm="13337">
        <f ca="1"/>
        <v>337.15</v>
      </c>
      <c r="DK41" vm="13338">
        <f ca="1"/>
        <v>4700.5</v>
      </c>
      <c r="DL41" vm="13339">
        <f ca="1"/>
        <v>2329.75</v>
      </c>
      <c r="DM41" vm="4321">
        <f ca="1"/>
        <v>85.25</v>
      </c>
      <c r="DN41" vm="13340">
        <f ca="1"/>
        <v>2515.65</v>
      </c>
      <c r="DO41" vm="3260">
        <f ca="1"/>
        <v>415.9</v>
      </c>
      <c r="DP41" vm="11520">
        <f ca="1"/>
        <v>103.4</v>
      </c>
      <c r="DQ41" vm="5231">
        <f ca="1"/>
        <v>205.4</v>
      </c>
      <c r="DR41" vm="7800">
        <f ca="1"/>
        <v>590.15</v>
      </c>
      <c r="DS41" vm="13341">
        <f ca="1"/>
        <v>1614.1</v>
      </c>
      <c r="DT41" vm="9171">
        <f ca="1"/>
        <v>71.650000000000006</v>
      </c>
      <c r="DU41" vm="5070">
        <f ca="1"/>
        <v>124.85</v>
      </c>
      <c r="DV41" vm="13342">
        <f ca="1"/>
        <v>728.45</v>
      </c>
      <c r="DW41" vm="7276">
        <f ca="1"/>
        <v>19.100000000000001</v>
      </c>
      <c r="DX41" vm="13343">
        <f ca="1"/>
        <v>1249.0999999999999</v>
      </c>
      <c r="DY41" vm="1360">
        <f ca="1"/>
        <v>341.55</v>
      </c>
      <c r="DZ41" vm="5370">
        <f ca="1"/>
        <v>163.25</v>
      </c>
      <c r="EA41" vm="11365">
        <f ca="1"/>
        <v>6.8</v>
      </c>
      <c r="EB41" vm="13344">
        <f ca="1"/>
        <v>342.15</v>
      </c>
      <c r="EC41" vm="13345">
        <f ca="1"/>
        <v>83.25</v>
      </c>
      <c r="ED41" vm="11056">
        <f ca="1"/>
        <v>472.9</v>
      </c>
      <c r="EE41" vm="13346">
        <f ca="1"/>
        <v>169.8</v>
      </c>
      <c r="EF41" vm="7582">
        <f ca="1"/>
        <v>50.15</v>
      </c>
      <c r="EG41" vm="13347">
        <f ca="1"/>
        <v>264.60000000000002</v>
      </c>
      <c r="EH41" vm="9352">
        <f ca="1"/>
        <v>45.7</v>
      </c>
      <c r="EI41" vm="3366">
        <f ca="1"/>
        <v>201.65</v>
      </c>
      <c r="EJ41" vm="1682">
        <f ca="1"/>
        <v>147</v>
      </c>
      <c r="EK41" vm="13348">
        <f ca="1"/>
        <v>3034.3</v>
      </c>
      <c r="EL41" vm="1832">
        <f ca="1"/>
        <v>42.9</v>
      </c>
      <c r="EM41" vm="13349">
        <f ca="1"/>
        <v>53.2</v>
      </c>
      <c r="EN41" vm="13350">
        <f ca="1"/>
        <v>303.05</v>
      </c>
      <c r="EO41" vm="13351">
        <f ca="1"/>
        <v>308.45</v>
      </c>
      <c r="EP41" vm="13352">
        <f ca="1"/>
        <v>132.44999999999999</v>
      </c>
      <c r="EQ41" vm="4014">
        <f ca="1"/>
        <v>67.05</v>
      </c>
      <c r="ER41" vm="13353">
        <f ca="1"/>
        <v>349.8</v>
      </c>
      <c r="ES41" vm="7244">
        <f ca="1"/>
        <v>155.44999999999999</v>
      </c>
      <c r="ET41" vm="13354">
        <f ca="1"/>
        <v>5967</v>
      </c>
      <c r="EU41" vm="13355">
        <f ca="1"/>
        <v>1593.95</v>
      </c>
      <c r="EV41" vm="13356">
        <f ca="1"/>
        <v>554</v>
      </c>
      <c r="EW41" vm="9763">
        <f ca="1"/>
        <v>61.9</v>
      </c>
      <c r="EX41" vm="7838">
        <f ca="1"/>
        <v>26.186699999999998</v>
      </c>
      <c r="EY41" vm="6994">
        <f ca="1"/>
        <v>357.1</v>
      </c>
      <c r="EZ41" vm="13357">
        <f ca="1"/>
        <v>1041.5999999999999</v>
      </c>
      <c r="FA41" vm="13358">
        <f ca="1"/>
        <v>637</v>
      </c>
      <c r="FB41" vm="13359">
        <f ca="1"/>
        <v>1005.45</v>
      </c>
      <c r="FC41" vm="13360">
        <f ca="1"/>
        <v>568.35</v>
      </c>
      <c r="FD41" vm="13361">
        <f ca="1"/>
        <v>1522.95</v>
      </c>
      <c r="FE41" vm="3852">
        <f ca="1"/>
        <v>102.25</v>
      </c>
      <c r="FF41" vm="8080">
        <f ca="1"/>
        <v>346.6</v>
      </c>
      <c r="FG41" vm="11476">
        <f ca="1"/>
        <v>656.4</v>
      </c>
      <c r="FH41" vm="13362">
        <f ca="1"/>
        <v>1481</v>
      </c>
      <c r="FI41" vm="13363">
        <f ca="1"/>
        <v>135.30000000000001</v>
      </c>
      <c r="FJ41" vm="13364">
        <f ca="1"/>
        <v>186.9</v>
      </c>
      <c r="FK41" vm="13365">
        <f ca="1"/>
        <v>1209.45</v>
      </c>
      <c r="FL41" vm="13366">
        <f ca="1"/>
        <v>104.95</v>
      </c>
      <c r="FM41" vm="13367">
        <f ca="1"/>
        <v>366.4</v>
      </c>
      <c r="FN41" vm="12400">
        <f ca="1"/>
        <v>1675.05</v>
      </c>
      <c r="FO41" vm="13368">
        <f ca="1"/>
        <v>732.5</v>
      </c>
      <c r="FP41" vm="1954">
        <f ca="1"/>
        <v>589.75</v>
      </c>
      <c r="FQ41" vm="13369">
        <f ca="1"/>
        <v>1066.9000000000001</v>
      </c>
      <c r="FR41" vm="6743">
        <f ca="1"/>
        <v>24.2</v>
      </c>
      <c r="FS41" vm="13370">
        <f ca="1"/>
        <v>935.65</v>
      </c>
      <c r="FT41" vm="13371">
        <f ca="1"/>
        <v>1224.4000000000001</v>
      </c>
      <c r="FU41" vm="13372">
        <f ca="1"/>
        <v>9.65</v>
      </c>
      <c r="FV41" vm="8220">
        <f ca="1"/>
        <v>12.15</v>
      </c>
      <c r="FW41" vm="13373">
        <f ca="1"/>
        <v>1142.95</v>
      </c>
      <c r="FX41" vm="13374">
        <f ca="1"/>
        <v>2738.4</v>
      </c>
      <c r="FY41" vm="13375">
        <f ca="1"/>
        <v>1514.65</v>
      </c>
      <c r="FZ41" vm="13376">
        <f ca="1"/>
        <v>669.4</v>
      </c>
      <c r="GA41" vm="13377">
        <f ca="1"/>
        <v>2328.9499999999998</v>
      </c>
      <c r="GB41" vm="13378">
        <f ca="1"/>
        <v>256.35000000000002</v>
      </c>
      <c r="GC41" vm="8280">
        <f ca="1"/>
        <v>474.75</v>
      </c>
      <c r="GD41" vm="13379">
        <f ca="1"/>
        <v>2782.6</v>
      </c>
      <c r="GE41" vm="13380">
        <f ca="1"/>
        <v>63.5</v>
      </c>
      <c r="GF41" vm="13381">
        <f ca="1"/>
        <v>274.35000000000002</v>
      </c>
      <c r="GG41" vm="13382">
        <f ca="1"/>
        <v>436.6</v>
      </c>
      <c r="GH41" vm="13383">
        <f ca="1"/>
        <v>130.4</v>
      </c>
      <c r="GI41" vm="7642">
        <f ca="1"/>
        <v>253.6</v>
      </c>
      <c r="GJ41" vm="13384">
        <f ca="1"/>
        <v>2483.8000000000002</v>
      </c>
      <c r="GK41" vm="13385">
        <f ca="1"/>
        <v>317.64999999999998</v>
      </c>
      <c r="GL41" vm="13386">
        <f ca="1"/>
        <v>39214</v>
      </c>
      <c r="GM41" vm="8237">
        <f ca="1"/>
        <v>47.3</v>
      </c>
      <c r="GN41" vm="6107">
        <f ca="1"/>
        <v>42.05</v>
      </c>
      <c r="GO41" vm="10306">
        <f ca="1"/>
        <v>149.85</v>
      </c>
      <c r="GP41" vm="2428">
        <f ca="1"/>
        <v>248.95</v>
      </c>
      <c r="GQ41" vm="740">
        <f ca="1"/>
        <v>701.2</v>
      </c>
      <c r="GR41" vm="13387">
        <f ca="1"/>
        <v>1450.95</v>
      </c>
      <c r="GS41" vm="870">
        <f ca="1"/>
        <v>676.3</v>
      </c>
      <c r="GT41" vm="2894">
        <f ca="1"/>
        <v>252.35</v>
      </c>
      <c r="GU41" vm="6454">
        <f ca="1"/>
        <v>38.049999999999997</v>
      </c>
      <c r="GV41" vm="842">
        <f ca="1"/>
        <v>5.75</v>
      </c>
      <c r="GW41" vm="13388">
        <f ca="1"/>
        <v>47.2</v>
      </c>
      <c r="GX41" vm="12493">
        <f ca="1"/>
        <v>44.15</v>
      </c>
      <c r="GY41" vm="13389">
        <f ca="1"/>
        <v>135.5153</v>
      </c>
      <c r="GZ41" vm="13390">
        <f ca="1"/>
        <v>940.5</v>
      </c>
      <c r="HA41" vm="13255">
        <f ca="1"/>
        <v>11.7</v>
      </c>
      <c r="HB41" vm="2123">
        <f ca="1"/>
        <v>534.9</v>
      </c>
      <c r="HC41" vm="7313">
        <f ca="1"/>
        <v>141.15</v>
      </c>
      <c r="HD41" vm="5408">
        <f ca="1"/>
        <v>169.05</v>
      </c>
      <c r="HE41" vm="7357">
        <f ca="1"/>
        <v>125.85</v>
      </c>
      <c r="HF41" vm="13391">
        <f ca="1"/>
        <v>1705.55</v>
      </c>
      <c r="HG41" vm="13392">
        <f ca="1"/>
        <v>463.3</v>
      </c>
      <c r="HH41" vm="6779">
        <f ca="1"/>
        <v>1000.2</v>
      </c>
      <c r="HI41" vm="832">
        <f ca="1"/>
        <v>214.7</v>
      </c>
      <c r="HJ41" vm="13393">
        <f ca="1"/>
        <v>20.524999999999999</v>
      </c>
      <c r="HK41" vm="13394">
        <f ca="1"/>
        <v>1741.65</v>
      </c>
      <c r="HL41" vm="13395">
        <f ca="1"/>
        <v>328.25</v>
      </c>
      <c r="HM41" vm="3988">
        <f ca="1"/>
        <v>124</v>
      </c>
      <c r="HN41" vm="9525">
        <f ca="1"/>
        <v>672.95</v>
      </c>
      <c r="HO41" vm="5417">
        <f ca="1"/>
        <v>20</v>
      </c>
      <c r="HP41" vm="13396">
        <f ca="1"/>
        <v>70.466999999999999</v>
      </c>
      <c r="HQ41" vm="13397">
        <f ca="1"/>
        <v>1232.2</v>
      </c>
      <c r="HR41" vm="6517">
        <f ca="1"/>
        <v>164.7</v>
      </c>
      <c r="HS41" vm="13398">
        <f ca="1"/>
        <v>712.75</v>
      </c>
      <c r="HT41" vm="10950">
        <f ca="1"/>
        <v>209.2</v>
      </c>
      <c r="HU41" vm="13399">
        <f ca="1"/>
        <v>351.45</v>
      </c>
      <c r="HV41" vm="11876">
        <f ca="1"/>
        <v>81.2</v>
      </c>
      <c r="HW41" vm="9263">
        <f ca="1"/>
        <v>118.3</v>
      </c>
      <c r="HX41" vm="2983">
        <f ca="1"/>
        <v>36</v>
      </c>
      <c r="HY41" vm="11004">
        <f ca="1"/>
        <v>60.95</v>
      </c>
      <c r="HZ41" vm="10747">
        <f ca="1"/>
        <v>131.65</v>
      </c>
      <c r="IA41" vm="13400">
        <f ca="1"/>
        <v>1693.7</v>
      </c>
      <c r="IB41" vm="13401">
        <f ca="1"/>
        <v>2203.6999999999998</v>
      </c>
      <c r="IC41" vm="7670">
        <f ca="1"/>
        <v>123.7</v>
      </c>
      <c r="ID41" vm="12111">
        <f ca="1"/>
        <v>414.95</v>
      </c>
      <c r="IE41" vm="9517">
        <f ca="1"/>
        <v>29.6</v>
      </c>
      <c r="IF41" vm="13402">
        <f ca="1"/>
        <v>3191.85</v>
      </c>
      <c r="IG41" vm="13403">
        <f ca="1"/>
        <v>214.4</v>
      </c>
      <c r="IH41" vm="4950">
        <f ca="1"/>
        <v>701.75</v>
      </c>
      <c r="II41" vm="13404">
        <f ca="1"/>
        <v>160.30000000000001</v>
      </c>
      <c r="IJ41" vm="13405">
        <f ca="1"/>
        <v>94.65</v>
      </c>
      <c r="IK41" vm="2487">
        <f ca="1"/>
        <v>8.8000000000000007</v>
      </c>
      <c r="IL41" vm="11041">
        <f ca="1"/>
        <v>4</v>
      </c>
      <c r="IM41" vm="2078">
        <f ca="1"/>
        <v>152.69999999999999</v>
      </c>
      <c r="IN41" vm="2078">
        <f ca="1"/>
        <v>152.69999999999999</v>
      </c>
      <c r="IO41" vm="13406">
        <f ca="1"/>
        <v>250.15</v>
      </c>
      <c r="IP41" vm="13407">
        <f ca="1"/>
        <v>744.25</v>
      </c>
      <c r="IQ41" vm="13408">
        <f ca="1"/>
        <v>777.96</v>
      </c>
      <c r="IR41" vm="13409">
        <f ca="1"/>
        <v>960.05</v>
      </c>
      <c r="IS41" vm="12858">
        <f ca="1"/>
        <v>166.35</v>
      </c>
      <c r="IT41" vm="13410">
        <f ca="1"/>
        <v>1051.6500000000001</v>
      </c>
      <c r="IU41" vm="9816">
        <f ca="1"/>
        <v>418.1</v>
      </c>
      <c r="IV41" vm="13411">
        <f ca="1"/>
        <v>633.29999999999995</v>
      </c>
      <c r="IW41" vm="10668">
        <f ca="1"/>
        <v>43.3</v>
      </c>
      <c r="IX41" vm="13412">
        <f ca="1"/>
        <v>403.7</v>
      </c>
      <c r="IY41" vm="13086">
        <f ca="1"/>
        <v>271.25</v>
      </c>
      <c r="IZ41" vm="5267">
        <f ca="1"/>
        <v>302.75</v>
      </c>
      <c r="JA41" vm="1225">
        <f ca="1"/>
        <v>230.45</v>
      </c>
      <c r="JB41" vm="13413">
        <f ca="1"/>
        <v>1788.35</v>
      </c>
      <c r="JC41" vm="13414">
        <f ca="1"/>
        <v>357.48</v>
      </c>
      <c r="JD41" vm="13415">
        <f ca="1"/>
        <v>262.45</v>
      </c>
      <c r="JE41" vm="13416">
        <f ca="1"/>
        <v>576.54999999999995</v>
      </c>
      <c r="JF41" vm="13417">
        <f ca="1"/>
        <v>58.55</v>
      </c>
      <c r="JG41" vm="13043">
        <f ca="1"/>
        <v>81.599999999999994</v>
      </c>
      <c r="JH41" vm="13418">
        <f ca="1"/>
        <v>3855.35</v>
      </c>
      <c r="JI41" vm="9150">
        <f ca="1"/>
        <v>694.85</v>
      </c>
      <c r="JJ41" vm="13419">
        <f ca="1"/>
        <v>8088.35</v>
      </c>
      <c r="JK41" vm="2632">
        <f ca="1"/>
        <v>39.950000000000003</v>
      </c>
      <c r="JL41" vm="4443">
        <f ca="1"/>
        <v>387.8</v>
      </c>
      <c r="JM41" vm="13420">
        <f ca="1"/>
        <v>1864.15</v>
      </c>
      <c r="JN41" vm="13421">
        <f ca="1"/>
        <v>4958.8500000000004</v>
      </c>
      <c r="JO41" vm="13421">
        <f ca="1"/>
        <v>4958.8500000000004</v>
      </c>
      <c r="JP41" vm="13422">
        <f ca="1"/>
        <v>3825.35</v>
      </c>
      <c r="JQ41" vm="13423">
        <f ca="1"/>
        <v>974.35</v>
      </c>
      <c r="JR41" vm="13424">
        <f ca="1"/>
        <v>4003.4</v>
      </c>
      <c r="JS41" vm="13425">
        <f ca="1"/>
        <v>790.65</v>
      </c>
      <c r="JT41" vm="13058">
        <f ca="1"/>
        <v>148.5</v>
      </c>
      <c r="JU41" vm="13426">
        <f ca="1"/>
        <v>193.25</v>
      </c>
      <c r="JV41" vm="13427">
        <f ca="1"/>
        <v>245.7</v>
      </c>
      <c r="JW41" vm="13428">
        <f ca="1"/>
        <v>696.95</v>
      </c>
      <c r="JX41" vm="7848">
        <f ca="1"/>
        <v>168.95</v>
      </c>
      <c r="JY41" vm="11914">
        <f ca="1"/>
        <v>520.6</v>
      </c>
      <c r="JZ41" vm="13429">
        <f ca="1"/>
        <v>6885.4</v>
      </c>
      <c r="KA41" vm="13430">
        <f ca="1"/>
        <v>737.9</v>
      </c>
      <c r="KB41" vm="13431">
        <f ca="1"/>
        <v>660.2</v>
      </c>
      <c r="KC41" vm="12601">
        <f ca="1"/>
        <v>22.4</v>
      </c>
      <c r="KD41" vm="13432">
        <f ca="1"/>
        <v>1077.4000000000001</v>
      </c>
      <c r="KE41" vm="13433">
        <f ca="1"/>
        <v>1126.75</v>
      </c>
      <c r="KF41" vm="13434">
        <f ca="1"/>
        <v>200.76769999999999</v>
      </c>
      <c r="KG41" vm="5633">
        <f ca="1"/>
        <v>127.75</v>
      </c>
      <c r="KH41" vm="4752">
        <f ca="1"/>
        <v>365.6</v>
      </c>
      <c r="KI41" vm="13435">
        <f ca="1"/>
        <v>3017.3</v>
      </c>
      <c r="KJ41" vm="10668">
        <f ca="1"/>
        <v>43.3</v>
      </c>
      <c r="KK41" vm="13436">
        <f ca="1"/>
        <v>170.9</v>
      </c>
      <c r="KL41" vm="13437">
        <f ca="1"/>
        <v>179.465</v>
      </c>
      <c r="KM41" vm="13438">
        <f ca="1"/>
        <v>794.65</v>
      </c>
      <c r="KN41" vm="13439">
        <f ca="1"/>
        <v>2841.55</v>
      </c>
      <c r="KO41" vm="13440">
        <f ca="1"/>
        <v>78736.600000000006</v>
      </c>
      <c r="KP41" vm="13441">
        <f ca="1"/>
        <v>44.95</v>
      </c>
      <c r="KQ41" vm="13442">
        <f ca="1"/>
        <v>1473.9</v>
      </c>
      <c r="KR41" vm="2809">
        <f ca="1"/>
        <v>396.7</v>
      </c>
      <c r="KS41" vm="6670">
        <f ca="1"/>
        <v>965.1</v>
      </c>
      <c r="KT41" vm="9099">
        <f ca="1"/>
        <v>80.7</v>
      </c>
      <c r="KU41" vm="13443">
        <f ca="1"/>
        <v>5455.25</v>
      </c>
      <c r="KV41" vm="13444">
        <f ca="1"/>
        <v>3708.4</v>
      </c>
      <c r="KW41" vm="13445">
        <f ca="1"/>
        <v>42.95</v>
      </c>
      <c r="KX41" vm="8321">
        <f ca="1"/>
        <v>44.75</v>
      </c>
      <c r="KY41" vm="10069">
        <f ca="1"/>
        <v>109.7</v>
      </c>
      <c r="KZ41" vm="9099">
        <f ca="1"/>
        <v>80.7</v>
      </c>
      <c r="LA41" vm="13206">
        <f ca="1"/>
        <v>594.20000000000005</v>
      </c>
      <c r="LB41" vm="13446">
        <f ca="1"/>
        <v>49.05</v>
      </c>
      <c r="LC41" vm="13447">
        <f ca="1"/>
        <v>55.1</v>
      </c>
      <c r="LD41" vm="13448">
        <f ca="1"/>
        <v>507.95</v>
      </c>
      <c r="LE41" vm="3430">
        <f ca="1"/>
        <v>26.15</v>
      </c>
      <c r="LF41" vm="10203">
        <f ca="1"/>
        <v>139.69999999999999</v>
      </c>
      <c r="LG41" vm="13449">
        <f ca="1"/>
        <v>2630.25</v>
      </c>
      <c r="LH41" vm="732">
        <f ca="1"/>
        <v>52.9</v>
      </c>
      <c r="LI41" vm="13450">
        <f ca="1"/>
        <v>167.5</v>
      </c>
      <c r="LJ41" vm="5522">
        <f ca="1"/>
        <v>117.4</v>
      </c>
      <c r="LK41" vm="658">
        <f ca="1"/>
        <v>696.2</v>
      </c>
      <c r="LL41" vm="13451">
        <f ca="1"/>
        <v>4605.45</v>
      </c>
      <c r="LM41" vm="12754">
        <f ca="1"/>
        <v>166.9</v>
      </c>
      <c r="LN41" vm="7426">
        <f ca="1"/>
        <v>77.599999999999994</v>
      </c>
      <c r="LO41" vm="5612">
        <f ca="1"/>
        <v>113.85</v>
      </c>
      <c r="LP41" vm="2933">
        <f ca="1"/>
        <v>156.9</v>
      </c>
      <c r="LQ41" vm="13452">
        <f ca="1"/>
        <v>30613.200000000001</v>
      </c>
      <c r="LR41" vm="8153">
        <f ca="1"/>
        <v>122.05</v>
      </c>
      <c r="LS41" vm="3049">
        <f ca="1"/>
        <v>21.9</v>
      </c>
      <c r="LT41" vm="13453">
        <f ca="1"/>
        <v>2701.6</v>
      </c>
      <c r="LU41" vm="13454">
        <f ca="1"/>
        <v>3211.9</v>
      </c>
      <c r="LV41" vm="13455">
        <f ca="1"/>
        <v>223.65</v>
      </c>
      <c r="LW41" vm="13456">
        <f ca="1"/>
        <v>128.55000000000001</v>
      </c>
      <c r="LX41" vm="13457">
        <f ca="1"/>
        <v>5820.95</v>
      </c>
      <c r="LY41" vm="13458">
        <f ca="1"/>
        <v>18.649999999999999</v>
      </c>
      <c r="LZ41" vm="13459">
        <f ca="1"/>
        <v>5436.55</v>
      </c>
      <c r="MA41" vm="13459">
        <f ca="1"/>
        <v>5436.55</v>
      </c>
      <c r="MB41" vm="13460">
        <f ca="1"/>
        <v>121</v>
      </c>
      <c r="MC41" vm="13461">
        <f ca="1"/>
        <v>839.05</v>
      </c>
      <c r="MD41" vm="13462">
        <f ca="1"/>
        <v>2216.1</v>
      </c>
      <c r="ME41" vm="13463">
        <f ca="1"/>
        <v>3210.4</v>
      </c>
      <c r="MF41" vm="4739">
        <f ca="1"/>
        <v>36.75</v>
      </c>
      <c r="MG41" vm="13464">
        <f ca="1"/>
        <v>675.35</v>
      </c>
      <c r="MH41" vm="3325">
        <f ca="1"/>
        <v>304.55</v>
      </c>
      <c r="MI41" vm="4872">
        <f ca="1"/>
        <v>183.25</v>
      </c>
      <c r="MJ41" vm="13465">
        <f ca="1"/>
        <v>337.2</v>
      </c>
      <c r="MK41" vm="13466">
        <f ca="1"/>
        <v>348.35</v>
      </c>
      <c r="ML41" vm="11104">
        <f ca="1"/>
        <v>132.55000000000001</v>
      </c>
      <c r="MM41" vm="6480">
        <f ca="1"/>
        <v>94.9</v>
      </c>
      <c r="MN41" vm="13467">
        <f ca="1"/>
        <v>1393.5</v>
      </c>
      <c r="MO41" vm="13468">
        <f ca="1"/>
        <v>827.1</v>
      </c>
      <c r="MP41" vm="13469">
        <f ca="1"/>
        <v>919.9</v>
      </c>
      <c r="MQ41" vm="13470">
        <f ca="1"/>
        <v>220.7</v>
      </c>
      <c r="MR41" vm="13471">
        <f ca="1"/>
        <v>610.65</v>
      </c>
      <c r="MS41" vm="986">
        <f ca="1"/>
        <v>288.64999999999998</v>
      </c>
      <c r="MT41" vm="13472">
        <f ca="1"/>
        <v>974.2</v>
      </c>
      <c r="MU41" vm="831">
        <f ca="1"/>
        <v>413.9</v>
      </c>
      <c r="MV41" vm="13473">
        <f ca="1"/>
        <v>170</v>
      </c>
      <c r="MW41" vm="5257">
        <f ca="1"/>
        <v>74.099999999999994</v>
      </c>
      <c r="MX41" vm="13474">
        <f ca="1"/>
        <v>2.75</v>
      </c>
      <c r="MY41" vm="6951">
        <f ca="1"/>
        <v>147.6</v>
      </c>
      <c r="MZ41" vm="13475">
        <f ca="1"/>
        <v>164.65</v>
      </c>
      <c r="NA41" vm="13476">
        <f ca="1"/>
        <v>1222.9000000000001</v>
      </c>
      <c r="NB41" vm="13477">
        <f ca="1"/>
        <v>14.5</v>
      </c>
      <c r="NC41" vm="13478">
        <f ca="1"/>
        <v>2164.25</v>
      </c>
      <c r="ND41" vm="13380">
        <f ca="1"/>
        <v>63.5</v>
      </c>
      <c r="NE41" vm="2152">
        <f ca="1"/>
        <v>26.25</v>
      </c>
      <c r="NF41" vm="7703">
        <f ca="1"/>
        <v>302.5</v>
      </c>
      <c r="NG41" vm="3045">
        <f ca="1"/>
        <v>3.5</v>
      </c>
      <c r="NH41" vm="12289">
        <f ca="1"/>
        <v>265.64999999999998</v>
      </c>
      <c r="NI41" vm="13479">
        <f ca="1"/>
        <v>185.14</v>
      </c>
      <c r="NJ41" vm="680">
        <f ca="1"/>
        <v>10.45</v>
      </c>
      <c r="NK41" vm="2099">
        <f ca="1"/>
        <v>444.45</v>
      </c>
      <c r="NL41" vm="11004">
        <f ca="1"/>
        <v>60.95</v>
      </c>
      <c r="NM41" vm="4667">
        <f ca="1"/>
        <v>21.25</v>
      </c>
      <c r="NN41" vm="2183">
        <f ca="1"/>
        <v>130</v>
      </c>
      <c r="NO41" vm="13480">
        <f ca="1"/>
        <v>8935.7999999999993</v>
      </c>
      <c r="NP41" vm="13481">
        <f ca="1"/>
        <v>1134.8</v>
      </c>
      <c r="NQ41" vm="1318">
        <f ca="1"/>
        <v>421.5</v>
      </c>
      <c r="NR41" vm="13482">
        <f ca="1"/>
        <v>1358.84</v>
      </c>
      <c r="NS41" vm="12767">
        <f ca="1"/>
        <v>101.7</v>
      </c>
      <c r="NT41" vm="13483">
        <f ca="1"/>
        <v>2329.9</v>
      </c>
      <c r="NU41" vm="11205">
        <f ca="1"/>
        <v>596.45000000000005</v>
      </c>
      <c r="NV41" vm="13484">
        <f ca="1"/>
        <v>551.45000000000005</v>
      </c>
      <c r="NW41" vm="13485">
        <f ca="1"/>
        <v>150.94999999999999</v>
      </c>
      <c r="NX41" vm="10384">
        <f ca="1"/>
        <v>244.85</v>
      </c>
      <c r="NY41" vm="13486">
        <f ca="1"/>
        <v>26200.25</v>
      </c>
      <c r="NZ41" vm="13487">
        <f ca="1"/>
        <v>1947.95</v>
      </c>
      <c r="OA41" vm="13488">
        <f ca="1"/>
        <v>2250.6999999999998</v>
      </c>
      <c r="OB41" vm="13489">
        <f ca="1"/>
        <v>451.8</v>
      </c>
      <c r="OC41" vm="2592">
        <f ca="1"/>
        <v>26.65</v>
      </c>
      <c r="OD41" vm="13490">
        <f ca="1"/>
        <v>2771.3</v>
      </c>
      <c r="OE41" vm="13491">
        <f ca="1"/>
        <v>596.54999999999995</v>
      </c>
      <c r="OF41" vm="3489">
        <f ca="1"/>
        <v>1701.85</v>
      </c>
      <c r="OG41" vm="13492">
        <f ca="1"/>
        <v>890.3</v>
      </c>
      <c r="OH41" vm="1541">
        <f ca="1"/>
        <v>9.75</v>
      </c>
      <c r="OI41" vm="13493">
        <f ca="1"/>
        <v>784.15</v>
      </c>
      <c r="OJ41" vm="11663">
        <f ca="1"/>
        <v>4.3</v>
      </c>
      <c r="OK41" vm="6219">
        <f ca="1"/>
        <v>8.1999999999999993</v>
      </c>
      <c r="OL41" vm="13494">
        <f ca="1"/>
        <v>1823.46</v>
      </c>
      <c r="OM41" vm="13495">
        <f ca="1"/>
        <v>1280.3499999999999</v>
      </c>
      <c r="ON41" vm="2158">
        <f ca="1"/>
        <v>635.45000000000005</v>
      </c>
      <c r="OO41" vm="13496">
        <f ca="1"/>
        <v>115.6</v>
      </c>
      <c r="OP41" vm="4743">
        <f ca="1"/>
        <v>271.55</v>
      </c>
      <c r="OQ41" vm="3004">
        <f ca="1"/>
        <v>606.65</v>
      </c>
      <c r="OR41" vm="13497">
        <f ca="1"/>
        <v>2452.9499999999998</v>
      </c>
      <c r="OS41" vm="13498">
        <f ca="1"/>
        <v>785.05</v>
      </c>
      <c r="OT41" vm="13493">
        <f ca="1"/>
        <v>784.15</v>
      </c>
      <c r="OU41" vm="13499">
        <f ca="1"/>
        <v>376.35</v>
      </c>
      <c r="OV41" vm="11406">
        <f ca="1"/>
        <v>509.3</v>
      </c>
      <c r="OW41" vm="13500">
        <f ca="1"/>
        <v>1988.45</v>
      </c>
      <c r="OX41" vm="13501">
        <f ca="1"/>
        <v>84.15</v>
      </c>
      <c r="OY41" vm="4292">
        <f ca="1"/>
        <v>6.35</v>
      </c>
      <c r="OZ41" vm="12154">
        <f ca="1"/>
        <v>133.1</v>
      </c>
      <c r="PA41" vm="13502">
        <f ca="1"/>
        <v>901.7</v>
      </c>
      <c r="PB41" vm="13503">
        <f ca="1"/>
        <v>625.79999999999995</v>
      </c>
      <c r="PC41" vm="13504">
        <f ca="1"/>
        <v>55.25</v>
      </c>
      <c r="PD41" vm="6327">
        <f ca="1"/>
        <v>865.35</v>
      </c>
      <c r="PE41" vm="13505">
        <f ca="1"/>
        <v>200.5</v>
      </c>
      <c r="PF41" vm="13506">
        <f ca="1"/>
        <v>832.8</v>
      </c>
      <c r="PG41" vm="13507">
        <f ca="1"/>
        <v>4715.25</v>
      </c>
      <c r="PH41" vm="13508">
        <f ca="1"/>
        <v>1272.7</v>
      </c>
      <c r="PI41" vm="13509">
        <f ca="1"/>
        <v>297.7</v>
      </c>
      <c r="PJ41" vm="13509">
        <f ca="1"/>
        <v>297.7</v>
      </c>
      <c r="PK41" vm="13510">
        <f ca="1"/>
        <v>131.1</v>
      </c>
      <c r="PL41" vm="13511">
        <f ca="1"/>
        <v>1503.7</v>
      </c>
      <c r="PM41" vm="13512">
        <f ca="1"/>
        <v>1025.25</v>
      </c>
      <c r="PN41" vm="13513">
        <f ca="1"/>
        <v>3553.05</v>
      </c>
      <c r="PO41" vm="13514">
        <f ca="1"/>
        <v>4176.25</v>
      </c>
      <c r="PP41" vm="13515">
        <f ca="1"/>
        <v>1413.7</v>
      </c>
      <c r="PQ41" vm="6460">
        <f ca="1"/>
        <v>33.9</v>
      </c>
      <c r="PR41" vm="13516">
        <f ca="1"/>
        <v>1391.95</v>
      </c>
      <c r="PS41" vm="8887">
        <f ca="1"/>
        <v>59.9</v>
      </c>
      <c r="PT41" vm="13517">
        <f ca="1"/>
        <v>1309.7</v>
      </c>
      <c r="PU41" vm="13518">
        <f ca="1"/>
        <v>1279.75</v>
      </c>
      <c r="PV41" vm="1248">
        <f ca="1"/>
        <v>77.150000000000006</v>
      </c>
      <c r="PW41" vm="13519">
        <f ca="1"/>
        <v>1557.9</v>
      </c>
      <c r="PX41" vm="13520">
        <f ca="1"/>
        <v>1874.45</v>
      </c>
      <c r="PY41" vm="2294">
        <f ca="1"/>
        <v>143.30000000000001</v>
      </c>
      <c r="PZ41" vm="13521">
        <f ca="1"/>
        <v>1504.0250000000001</v>
      </c>
      <c r="QA41" vm="3491">
        <f ca="1"/>
        <v>456.15</v>
      </c>
      <c r="QB41" vm="13522">
        <f ca="1"/>
        <v>887.4</v>
      </c>
      <c r="QC41" vm="10039">
        <f ca="1"/>
        <v>20.55</v>
      </c>
      <c r="QD41" vm="13523">
        <f ca="1"/>
        <v>877.255</v>
      </c>
      <c r="QE41" vm="10773">
        <f ca="1"/>
        <v>36.700000000000003</v>
      </c>
      <c r="QF41" vm="13524">
        <f ca="1"/>
        <v>529.79999999999995</v>
      </c>
      <c r="QG41" vm="13525">
        <f ca="1"/>
        <v>2146.6</v>
      </c>
      <c r="QH41" vm="11681">
        <f ca="1"/>
        <v>298.10000000000002</v>
      </c>
      <c r="QI41" vm="13526">
        <f ca="1"/>
        <v>1407.05</v>
      </c>
      <c r="QJ41" vm="5146">
        <f ca="1"/>
        <v>13.1</v>
      </c>
      <c r="QK41" vm="13527">
        <f ca="1"/>
        <v>507.05</v>
      </c>
      <c r="QL41" vm="13528">
        <f ca="1"/>
        <v>205.25</v>
      </c>
      <c r="QM41" vm="13529">
        <f ca="1"/>
        <v>7409.05</v>
      </c>
      <c r="QN41" vm="13530">
        <f ca="1"/>
        <v>280</v>
      </c>
      <c r="QO41" vm="2556">
        <f ca="1"/>
        <v>34.299999999999997</v>
      </c>
      <c r="QP41" vm="13531">
        <f ca="1"/>
        <v>760.75</v>
      </c>
      <c r="QQ41" vm="5447">
        <f ca="1"/>
        <v>37.299999999999997</v>
      </c>
      <c r="QR41" vm="13532">
        <f ca="1"/>
        <v>296</v>
      </c>
      <c r="QS41" vm="13533">
        <f ca="1"/>
        <v>525.26930000000004</v>
      </c>
      <c r="QT41" vm="7655">
        <f ca="1"/>
        <v>303.14999999999998</v>
      </c>
      <c r="QU41" vm="13534">
        <f ca="1"/>
        <v>2625.15</v>
      </c>
      <c r="QV41" vm="13535">
        <f ca="1"/>
        <v>240</v>
      </c>
      <c r="QW41" vm="13536">
        <f ca="1"/>
        <v>1892.75</v>
      </c>
      <c r="QX41" vm="13537">
        <f ca="1"/>
        <v>490.25</v>
      </c>
      <c r="QY41" vm="13538">
        <f ca="1"/>
        <v>3731.2</v>
      </c>
      <c r="QZ41" vm="13539">
        <f ca="1"/>
        <v>989.35</v>
      </c>
      <c r="RA41" vm="3961">
        <f ca="1"/>
        <v>330.05</v>
      </c>
      <c r="RB41" vm="13540">
        <f ca="1"/>
        <v>365.18</v>
      </c>
      <c r="RC41" vm="9450">
        <f ca="1"/>
        <v>340.75</v>
      </c>
      <c r="RD41" vm="13541">
        <f ca="1"/>
        <v>7188.05</v>
      </c>
      <c r="RE41" vm="1267">
        <f ca="1"/>
        <v>119.4</v>
      </c>
      <c r="RF41" vm="13542">
        <f ca="1"/>
        <v>124.95</v>
      </c>
      <c r="RG41" vm="13543">
        <f ca="1"/>
        <v>2004.25</v>
      </c>
      <c r="RH41" vm="13544">
        <f ca="1"/>
        <v>634.9</v>
      </c>
      <c r="RI41" vm="13545">
        <f ca="1"/>
        <v>488.55</v>
      </c>
      <c r="RJ41" vm="13546">
        <f ca="1"/>
        <v>11.25</v>
      </c>
      <c r="RK41" vm="7731">
        <f ca="1"/>
        <v>178.75</v>
      </c>
      <c r="RL41" vm="13547">
        <f ca="1"/>
        <v>456.7</v>
      </c>
      <c r="RM41" vm="13548">
        <f ca="1"/>
        <v>2209.85</v>
      </c>
      <c r="RN41" vm="13549">
        <f ca="1"/>
        <v>306.2</v>
      </c>
      <c r="RO41" vm="2642">
        <f ca="1"/>
        <v>183.05</v>
      </c>
      <c r="RP41" vm="13550">
        <f ca="1"/>
        <v>1409.8</v>
      </c>
    </row>
    <row r="42" spans="1:484" x14ac:dyDescent="0.3">
      <c r="A42">
        <v>37</v>
      </c>
      <c r="B42" vm="13551">
        <f ca="1"/>
        <v>23477</v>
      </c>
      <c r="C42" vm="13552">
        <f ca="1"/>
        <v>957.2</v>
      </c>
      <c r="D42" vm="13553">
        <f ca="1"/>
        <v>1761.3</v>
      </c>
      <c r="E42" vm="713">
        <f ca="1"/>
        <v>113.2</v>
      </c>
      <c r="F42" vm="13554">
        <f ca="1"/>
        <v>205.9</v>
      </c>
      <c r="G42" vm="13555">
        <f ca="1"/>
        <v>2356.3000000000002</v>
      </c>
      <c r="H42" vm="13556">
        <f ca="1"/>
        <v>942.5</v>
      </c>
      <c r="I42" vm="13557">
        <f ca="1"/>
        <v>705.4</v>
      </c>
      <c r="J42" vm="13558">
        <f ca="1"/>
        <v>77.3</v>
      </c>
      <c r="K42" vm="13559">
        <f ca="1"/>
        <v>1075.2</v>
      </c>
      <c r="L42" vm="2858">
        <f ca="1"/>
        <v>377.5</v>
      </c>
      <c r="M42" vm="2628">
        <f ca="1"/>
        <v>273.14999999999998</v>
      </c>
      <c r="N42" vm="13560">
        <f ca="1"/>
        <v>1990.25</v>
      </c>
      <c r="O42" vm="13561">
        <f ca="1"/>
        <v>1531.8409999999999</v>
      </c>
      <c r="P42" vm="13562">
        <f ca="1"/>
        <v>2225.15</v>
      </c>
      <c r="Q42" vm="13563">
        <f ca="1"/>
        <v>3802.2</v>
      </c>
      <c r="R42" vm="13564">
        <f ca="1"/>
        <v>220.4</v>
      </c>
      <c r="S42" vm="13565">
        <f ca="1"/>
        <v>711.5</v>
      </c>
      <c r="T42" vm="8798">
        <f ca="1"/>
        <v>409.4</v>
      </c>
      <c r="U42" vm="13566">
        <f ca="1"/>
        <v>811.92499999999995</v>
      </c>
      <c r="V42" vm="7665">
        <f ca="1"/>
        <v>762.7</v>
      </c>
      <c r="W42" vm="13567">
        <f ca="1"/>
        <v>4787.8999999999996</v>
      </c>
      <c r="X42" vm="735">
        <f ca="1"/>
        <v>220.25</v>
      </c>
      <c r="Y42" vm="13568">
        <f ca="1"/>
        <v>101.55</v>
      </c>
      <c r="Z42" vm="13569">
        <f ca="1"/>
        <v>125.15</v>
      </c>
      <c r="AA42" vm="13570">
        <f ca="1"/>
        <v>3001.55</v>
      </c>
      <c r="AB42" vm="4209">
        <f ca="1"/>
        <v>189.7</v>
      </c>
      <c r="AC42" vm="13571">
        <f ca="1"/>
        <v>2071.15</v>
      </c>
      <c r="AD42" vm="13572">
        <f ca="1"/>
        <v>9322.25</v>
      </c>
      <c r="AE42" vm="10913">
        <f ca="1"/>
        <v>669.5</v>
      </c>
      <c r="AF42" vm="13573">
        <f ca="1"/>
        <v>721.65</v>
      </c>
      <c r="AG42" vm="13574">
        <f ca="1"/>
        <v>567.79999999999995</v>
      </c>
      <c r="AH42" vm="1809">
        <f ca="1"/>
        <v>754.4</v>
      </c>
      <c r="AI42" vm="13575">
        <f ca="1"/>
        <v>3833.05</v>
      </c>
      <c r="AJ42" vm="7293">
        <f ca="1"/>
        <v>247.15</v>
      </c>
      <c r="AK42" vm="13576">
        <f ca="1"/>
        <v>1038.7</v>
      </c>
      <c r="AL42" vm="13577">
        <f ca="1"/>
        <v>15006.35</v>
      </c>
      <c r="AM42" vm="13578">
        <f ca="1"/>
        <v>4173.75</v>
      </c>
      <c r="AN42" vm="13579">
        <f ca="1"/>
        <v>6544.1</v>
      </c>
      <c r="AO42" vm="13580">
        <f ca="1"/>
        <v>2276.6999999999998</v>
      </c>
      <c r="AP42" vm="13581">
        <f ca="1"/>
        <v>128.5</v>
      </c>
      <c r="AQ42" vm="3270">
        <f ca="1"/>
        <v>360.3</v>
      </c>
      <c r="AR42" vm="13582">
        <f ca="1"/>
        <v>290.35000000000002</v>
      </c>
      <c r="AS42" vm="13583">
        <f ca="1"/>
        <v>78.75</v>
      </c>
      <c r="AT42" vm="7479">
        <f ca="1"/>
        <v>66.7</v>
      </c>
      <c r="AU42" vm="13584">
        <f ca="1"/>
        <v>3487.2</v>
      </c>
      <c r="AV42" vm="13585">
        <f ca="1"/>
        <v>1759.5</v>
      </c>
      <c r="AW42" vm="13586">
        <f ca="1"/>
        <v>1096.3499999999999</v>
      </c>
      <c r="AX42" vm="4917">
        <f ca="1"/>
        <v>388.35</v>
      </c>
      <c r="AY42" vm="2218">
        <f ca="1"/>
        <v>174.1</v>
      </c>
      <c r="AZ42" vm="13587">
        <f ca="1"/>
        <v>1305.5</v>
      </c>
      <c r="BA42" vm="13588">
        <f ca="1"/>
        <v>813.7</v>
      </c>
      <c r="BB42" vm="13589">
        <f ca="1"/>
        <v>802.9</v>
      </c>
      <c r="BC42" vm="13590">
        <f ca="1"/>
        <v>622.95000000000005</v>
      </c>
      <c r="BD42" vm="2042">
        <f ca="1"/>
        <v>54.45</v>
      </c>
      <c r="BE42" vm="13591">
        <f ca="1"/>
        <v>370</v>
      </c>
      <c r="BF42" vm="13592">
        <f ca="1"/>
        <v>1357.7</v>
      </c>
      <c r="BG42" vm="5470">
        <f ca="1"/>
        <v>109.75</v>
      </c>
      <c r="BH42" vm="13593">
        <f ca="1"/>
        <v>5765.9</v>
      </c>
      <c r="BI42" vm="13594">
        <f ca="1"/>
        <v>816.75</v>
      </c>
      <c r="BJ42" vm="13595">
        <f ca="1"/>
        <v>28.7</v>
      </c>
      <c r="BK42" vm="13596">
        <f ca="1"/>
        <v>13978.25</v>
      </c>
      <c r="BL42" vm="13597">
        <f ca="1"/>
        <v>463.5</v>
      </c>
      <c r="BM42" vm="13598">
        <f ca="1"/>
        <v>328.3</v>
      </c>
      <c r="BN42" vm="13599">
        <f ca="1"/>
        <v>3720.75</v>
      </c>
      <c r="BO42" vm="13600">
        <f ca="1"/>
        <v>377.92959999999999</v>
      </c>
      <c r="BP42" vm="13601">
        <f ca="1"/>
        <v>542.79999999999995</v>
      </c>
      <c r="BQ42" vm="10198">
        <f ca="1"/>
        <v>157.15</v>
      </c>
      <c r="BR42" vm="13602">
        <f ca="1"/>
        <v>515.54999999999995</v>
      </c>
      <c r="BS42" vm="13603">
        <f ca="1"/>
        <v>797.7</v>
      </c>
      <c r="BT42" vm="13604">
        <f ca="1"/>
        <v>708.95</v>
      </c>
      <c r="BU42" vm="13311">
        <f ca="1"/>
        <v>672.85</v>
      </c>
      <c r="BV42" vm="13605">
        <f ca="1"/>
        <v>131.9</v>
      </c>
      <c r="BW42" vm="13606">
        <f ca="1"/>
        <v>389.4</v>
      </c>
      <c r="BX42" vm="13607">
        <f ca="1"/>
        <v>1210.5999999999999</v>
      </c>
      <c r="BY42" vm="13608">
        <f ca="1"/>
        <v>1326.05</v>
      </c>
      <c r="BZ42" vm="7254">
        <f ca="1"/>
        <v>20.5</v>
      </c>
      <c r="CA42" vm="13609">
        <f ca="1"/>
        <v>408.6</v>
      </c>
      <c r="CB42" vm="13610">
        <f ca="1"/>
        <v>4780.6000000000004</v>
      </c>
      <c r="CC42" vm="1635">
        <f ca="1"/>
        <v>81.8</v>
      </c>
      <c r="CD42" vm="2724">
        <f ca="1"/>
        <v>335.5</v>
      </c>
      <c r="CE42" vm="13366">
        <f ca="1"/>
        <v>104.95</v>
      </c>
      <c r="CF42" vm="13611">
        <f ca="1"/>
        <v>506.75</v>
      </c>
      <c r="CG42" vm="13612">
        <f ca="1"/>
        <v>651.95000000000005</v>
      </c>
      <c r="CH42" vm="13613">
        <f ca="1"/>
        <v>908.85</v>
      </c>
      <c r="CI42" vm="13614">
        <f ca="1"/>
        <v>138.35</v>
      </c>
      <c r="CJ42" vm="13615">
        <f ca="1"/>
        <v>362.05</v>
      </c>
      <c r="CK42" vm="13616">
        <f ca="1"/>
        <v>4975.8500000000004</v>
      </c>
      <c r="CL42" vm="13617">
        <f ca="1"/>
        <v>1668.75</v>
      </c>
      <c r="CM42" vm="13618">
        <f ca="1"/>
        <v>673.45</v>
      </c>
      <c r="CN42" vm="13619">
        <f ca="1"/>
        <v>848.7</v>
      </c>
      <c r="CO42" vm="13620">
        <f ca="1"/>
        <v>2689.55</v>
      </c>
      <c r="CP42" vm="13621">
        <f ca="1"/>
        <v>451.05</v>
      </c>
      <c r="CQ42" vm="13622">
        <f ca="1"/>
        <v>149.44999999999999</v>
      </c>
      <c r="CR42" vm="13623">
        <f ca="1"/>
        <v>1030</v>
      </c>
      <c r="CS42" vm="13624">
        <f ca="1"/>
        <v>941.35</v>
      </c>
      <c r="CT42" vm="13625">
        <f ca="1"/>
        <v>597.4</v>
      </c>
      <c r="CU42" vm="1712">
        <f ca="1"/>
        <v>86.85</v>
      </c>
      <c r="CV42" vm="11861">
        <f ca="1"/>
        <v>522.1</v>
      </c>
      <c r="CW42" vm="4457">
        <f ca="1"/>
        <v>188.2</v>
      </c>
      <c r="CX42" vm="13626">
        <f ca="1"/>
        <v>87.95</v>
      </c>
      <c r="CY42" vm="13627">
        <f ca="1"/>
        <v>989.8</v>
      </c>
      <c r="CZ42" vm="3668">
        <f ca="1"/>
        <v>416.9</v>
      </c>
      <c r="DA42" vm="10866">
        <f ca="1"/>
        <v>177.45</v>
      </c>
      <c r="DB42" vm="4615">
        <f ca="1"/>
        <v>48.9</v>
      </c>
      <c r="DC42" vm="4508">
        <f ca="1"/>
        <v>196.5</v>
      </c>
      <c r="DD42" vm="13628">
        <f ca="1"/>
        <v>229.3</v>
      </c>
      <c r="DE42" vm="4758">
        <f ca="1"/>
        <v>13.25</v>
      </c>
      <c r="DF42" vm="13629">
        <f ca="1"/>
        <v>4910.45</v>
      </c>
      <c r="DG42" vm="13334">
        <f ca="1"/>
        <v>4099.3500000000004</v>
      </c>
      <c r="DH42" vm="7270">
        <f ca="1"/>
        <v>327.10000000000002</v>
      </c>
      <c r="DI42" vm="13630">
        <f ca="1"/>
        <v>3650.6</v>
      </c>
      <c r="DJ42" vm="13631">
        <f ca="1"/>
        <v>336.65</v>
      </c>
      <c r="DK42" vm="13632">
        <f ca="1"/>
        <v>4687.05</v>
      </c>
      <c r="DL42" vm="9692">
        <f ca="1"/>
        <v>2318.6</v>
      </c>
      <c r="DM42" vm="4218">
        <f ca="1"/>
        <v>83.2</v>
      </c>
      <c r="DN42" vm="13633">
        <f ca="1"/>
        <v>2589.65</v>
      </c>
      <c r="DO42" vm="13634">
        <f ca="1"/>
        <v>414.15</v>
      </c>
      <c r="DP42" vm="1289">
        <f ca="1"/>
        <v>103.65</v>
      </c>
      <c r="DQ42" vm="13635">
        <f ca="1"/>
        <v>205.1</v>
      </c>
      <c r="DR42" vm="13636">
        <f ca="1"/>
        <v>597.45000000000005</v>
      </c>
      <c r="DS42" vm="13637">
        <f ca="1"/>
        <v>1593.15</v>
      </c>
      <c r="DT42" vm="13638">
        <f ca="1"/>
        <v>71.150000000000006</v>
      </c>
      <c r="DU42" vm="13639">
        <f ca="1"/>
        <v>123.65</v>
      </c>
      <c r="DV42" vm="13640">
        <f ca="1"/>
        <v>732.45</v>
      </c>
      <c r="DW42" vm="13641">
        <f ca="1"/>
        <v>18.7</v>
      </c>
      <c r="DX42" vm="13642">
        <f ca="1"/>
        <v>1229.9000000000001</v>
      </c>
      <c r="DY42" vm="13643">
        <f ca="1"/>
        <v>343.2</v>
      </c>
      <c r="DZ42" vm="5227">
        <f ca="1"/>
        <v>162.94999999999999</v>
      </c>
      <c r="EA42" vm="10426">
        <f ca="1"/>
        <v>6.9</v>
      </c>
      <c r="EB42" vm="13644">
        <f ca="1"/>
        <v>343.95</v>
      </c>
      <c r="EC42" vm="13345">
        <f ca="1"/>
        <v>83.25</v>
      </c>
      <c r="ED42" vm="7634">
        <f ca="1"/>
        <v>475.3</v>
      </c>
      <c r="EE42" vm="13645">
        <f ca="1"/>
        <v>166.95</v>
      </c>
      <c r="EF42" vm="13646">
        <f ca="1"/>
        <v>49.4</v>
      </c>
      <c r="EG42" vm="930">
        <f ca="1"/>
        <v>267.75</v>
      </c>
      <c r="EH42" vm="3791">
        <f ca="1"/>
        <v>45.25</v>
      </c>
      <c r="EI42" vm="12004">
        <f ca="1"/>
        <v>202.9</v>
      </c>
      <c r="EJ42" vm="687">
        <f ca="1"/>
        <v>145.6</v>
      </c>
      <c r="EK42" vm="13647">
        <f ca="1"/>
        <v>2997.35</v>
      </c>
      <c r="EL42" vm="13648">
        <f ca="1"/>
        <v>41.15</v>
      </c>
      <c r="EM42" vm="13649">
        <f ca="1"/>
        <v>54.75</v>
      </c>
      <c r="EN42" vm="13650">
        <f ca="1"/>
        <v>306.85000000000002</v>
      </c>
      <c r="EO42" vm="13651">
        <f ca="1"/>
        <v>302.39999999999998</v>
      </c>
      <c r="EP42" vm="12460">
        <f ca="1"/>
        <v>137.19999999999999</v>
      </c>
      <c r="EQ42" vm="6813">
        <f ca="1"/>
        <v>66.349999999999994</v>
      </c>
      <c r="ER42" vm="13652">
        <f ca="1"/>
        <v>341.15</v>
      </c>
      <c r="ES42" vm="4141">
        <f ca="1"/>
        <v>150.5</v>
      </c>
      <c r="ET42" vm="13653">
        <f ca="1"/>
        <v>6004.1</v>
      </c>
      <c r="EU42" vm="13654">
        <f ca="1"/>
        <v>1575.15</v>
      </c>
      <c r="EV42" vm="13655">
        <f ca="1"/>
        <v>553.6</v>
      </c>
      <c r="EW42" vm="9763">
        <f ca="1"/>
        <v>61.9</v>
      </c>
      <c r="EX42" vm="11207">
        <f ca="1"/>
        <v>26.051300000000001</v>
      </c>
      <c r="EY42" vm="13656">
        <f ca="1"/>
        <v>348.1</v>
      </c>
      <c r="EZ42" vm="3220">
        <f ca="1"/>
        <v>1023.4</v>
      </c>
      <c r="FA42" vm="13657">
        <f ca="1"/>
        <v>620.1</v>
      </c>
      <c r="FB42" vm="13658">
        <f ca="1"/>
        <v>1005.2</v>
      </c>
      <c r="FC42" vm="13659">
        <f ca="1"/>
        <v>567.1</v>
      </c>
      <c r="FD42" vm="13660">
        <f ca="1"/>
        <v>1507.1</v>
      </c>
      <c r="FE42" vm="7738">
        <f ca="1"/>
        <v>104.4</v>
      </c>
      <c r="FF42" vm="6429">
        <f ca="1"/>
        <v>344.1</v>
      </c>
      <c r="FG42" vm="11239">
        <f ca="1"/>
        <v>650.95000000000005</v>
      </c>
      <c r="FH42" vm="13661">
        <f ca="1"/>
        <v>1501.2</v>
      </c>
      <c r="FI42" vm="9230">
        <f ca="1"/>
        <v>131.6</v>
      </c>
      <c r="FJ42" vm="2642">
        <f ca="1"/>
        <v>183.05</v>
      </c>
      <c r="FK42" vm="13662">
        <f ca="1"/>
        <v>1210.75</v>
      </c>
      <c r="FL42" vm="2820">
        <f ca="1"/>
        <v>104.8</v>
      </c>
      <c r="FM42" vm="2571">
        <f ca="1"/>
        <v>372.8</v>
      </c>
      <c r="FN42" vm="13663">
        <f ca="1"/>
        <v>1690.25</v>
      </c>
      <c r="FO42" vm="13664">
        <f ca="1"/>
        <v>725.5</v>
      </c>
      <c r="FP42" vm="13665">
        <f ca="1"/>
        <v>590.29999999999995</v>
      </c>
      <c r="FQ42" vm="13666">
        <f ca="1"/>
        <v>1120.1500000000001</v>
      </c>
      <c r="FR42" vm="13143">
        <f ca="1"/>
        <v>23.55</v>
      </c>
      <c r="FS42" vm="13667">
        <f ca="1"/>
        <v>932</v>
      </c>
      <c r="FT42" vm="7131">
        <f ca="1"/>
        <v>1234.1500000000001</v>
      </c>
      <c r="FU42" vm="3091">
        <f ca="1"/>
        <v>9.1999999999999993</v>
      </c>
      <c r="FV42" vm="3496">
        <f ca="1"/>
        <v>12.75</v>
      </c>
      <c r="FW42" vm="13668">
        <f ca="1"/>
        <v>1134.25</v>
      </c>
      <c r="FX42" vm="13669">
        <f ca="1"/>
        <v>2710.75</v>
      </c>
      <c r="FY42" vm="5270">
        <f ca="1"/>
        <v>1513</v>
      </c>
      <c r="FZ42" vm="13670">
        <f ca="1"/>
        <v>671.05</v>
      </c>
      <c r="GA42" vm="13671">
        <f ca="1"/>
        <v>2310.35</v>
      </c>
      <c r="GB42" vm="13672">
        <f ca="1"/>
        <v>261.60000000000002</v>
      </c>
      <c r="GC42" vm="13673">
        <f ca="1"/>
        <v>469.55</v>
      </c>
      <c r="GD42" vm="13674">
        <f ca="1"/>
        <v>2763.6</v>
      </c>
      <c r="GE42" vm="3433">
        <f ca="1"/>
        <v>60.6</v>
      </c>
      <c r="GF42" vm="13675">
        <f ca="1"/>
        <v>275.14999999999998</v>
      </c>
      <c r="GG42" vm="11846">
        <f ca="1"/>
        <v>426.95</v>
      </c>
      <c r="GH42" vm="707">
        <f ca="1"/>
        <v>128.19999999999999</v>
      </c>
      <c r="GI42" vm="7990">
        <f ca="1"/>
        <v>253.8</v>
      </c>
      <c r="GJ42" vm="13676">
        <f ca="1"/>
        <v>2486.0500000000002</v>
      </c>
      <c r="GK42" vm="10282">
        <f ca="1"/>
        <v>321.25</v>
      </c>
      <c r="GL42" vm="13677">
        <f ca="1"/>
        <v>40000.300000000003</v>
      </c>
      <c r="GM42" vm="8997">
        <f ca="1"/>
        <v>46.5</v>
      </c>
      <c r="GN42" vm="746">
        <f ca="1"/>
        <v>41.85</v>
      </c>
      <c r="GO42" vm="1037">
        <f ca="1"/>
        <v>144.5</v>
      </c>
      <c r="GP42" vm="13678">
        <f ca="1"/>
        <v>241.35</v>
      </c>
      <c r="GQ42" vm="8730">
        <f ca="1"/>
        <v>688.3</v>
      </c>
      <c r="GR42" vm="1820">
        <f ca="1"/>
        <v>1484.4</v>
      </c>
      <c r="GS42" vm="11822">
        <f ca="1"/>
        <v>680.7</v>
      </c>
      <c r="GT42" vm="10050">
        <f ca="1"/>
        <v>255.4</v>
      </c>
      <c r="GU42" vm="2681">
        <f ca="1"/>
        <v>37.6</v>
      </c>
      <c r="GV42" vm="11999">
        <f ca="1"/>
        <v>6.45</v>
      </c>
      <c r="GW42" vm="10318">
        <f ca="1"/>
        <v>48</v>
      </c>
      <c r="GX42" vm="12529">
        <f ca="1"/>
        <v>44.65</v>
      </c>
      <c r="GY42" vm="13679">
        <f ca="1"/>
        <v>134.6653</v>
      </c>
      <c r="GZ42" vm="13680">
        <f ca="1"/>
        <v>938.1</v>
      </c>
      <c r="HA42" vm="9395">
        <f ca="1"/>
        <v>11.5</v>
      </c>
      <c r="HB42" vm="13681">
        <f ca="1"/>
        <v>528.1</v>
      </c>
      <c r="HC42" vm="13682">
        <f ca="1"/>
        <v>140.55000000000001</v>
      </c>
      <c r="HD42" vm="2453">
        <f ca="1"/>
        <v>171.6</v>
      </c>
      <c r="HE42" vm="6089">
        <f ca="1"/>
        <v>125.3</v>
      </c>
      <c r="HF42" vm="13683">
        <f ca="1"/>
        <v>1697.45</v>
      </c>
      <c r="HG42" vm="13684">
        <f ca="1"/>
        <v>463.05</v>
      </c>
      <c r="HH42" vm="2007">
        <f ca="1"/>
        <v>989.65</v>
      </c>
      <c r="HI42" vm="5247">
        <f ca="1"/>
        <v>218.6</v>
      </c>
      <c r="HJ42" vm="13685">
        <f ca="1"/>
        <v>20.225000000000001</v>
      </c>
      <c r="HK42" vm="13686">
        <f ca="1"/>
        <v>1733.45</v>
      </c>
      <c r="HL42" vm="13687">
        <f ca="1"/>
        <v>328.45</v>
      </c>
      <c r="HM42" vm="5104">
        <f ca="1"/>
        <v>123.8</v>
      </c>
      <c r="HN42" vm="13688">
        <f ca="1"/>
        <v>652.79999999999995</v>
      </c>
      <c r="HO42" vm="6183">
        <f ca="1"/>
        <v>20.05</v>
      </c>
      <c r="HP42" vm="13689">
        <f ca="1"/>
        <v>70.800399999999996</v>
      </c>
      <c r="HQ42" vm="13690">
        <f ca="1"/>
        <v>1222.175</v>
      </c>
      <c r="HR42" vm="4324">
        <f ca="1"/>
        <v>161</v>
      </c>
      <c r="HS42" vm="13691">
        <f ca="1"/>
        <v>717.9</v>
      </c>
      <c r="HT42" vm="6641">
        <f ca="1"/>
        <v>208.95</v>
      </c>
      <c r="HU42" vm="12725">
        <f ca="1"/>
        <v>357.85</v>
      </c>
      <c r="HV42" vm="11639">
        <f ca="1"/>
        <v>81</v>
      </c>
      <c r="HW42" vm="5774">
        <f ca="1"/>
        <v>116.75</v>
      </c>
      <c r="HX42" vm="3404">
        <f ca="1"/>
        <v>35.299999999999997</v>
      </c>
      <c r="HY42" vm="1143">
        <f ca="1"/>
        <v>59.05</v>
      </c>
      <c r="HZ42" vm="8366">
        <f ca="1"/>
        <v>129.6</v>
      </c>
      <c r="IA42" vm="13692">
        <f ca="1"/>
        <v>1713.25</v>
      </c>
      <c r="IB42" vm="13693">
        <f ca="1"/>
        <v>2181.75</v>
      </c>
      <c r="IC42" vm="2675">
        <f ca="1"/>
        <v>120.95</v>
      </c>
      <c r="ID42" vm="4434">
        <f ca="1"/>
        <v>408</v>
      </c>
      <c r="IE42" vm="13694">
        <f ca="1"/>
        <v>27.85</v>
      </c>
      <c r="IF42" vm="13695">
        <f ca="1"/>
        <v>3161.9</v>
      </c>
      <c r="IG42" vm="13696">
        <f ca="1"/>
        <v>212</v>
      </c>
      <c r="IH42" vm="13697">
        <f ca="1"/>
        <v>709.5</v>
      </c>
      <c r="II42" vm="13698">
        <f ca="1"/>
        <v>158.05000000000001</v>
      </c>
      <c r="IJ42" vm="2589">
        <f ca="1"/>
        <v>92.2</v>
      </c>
      <c r="IK42" vm="3091">
        <f ca="1"/>
        <v>9.1999999999999993</v>
      </c>
      <c r="IL42" vm="2195">
        <f ca="1"/>
        <v>3.8</v>
      </c>
      <c r="IM42" vm="13699">
        <f ca="1"/>
        <v>148.05000000000001</v>
      </c>
      <c r="IN42" vm="13699">
        <f ca="1"/>
        <v>148.05000000000001</v>
      </c>
      <c r="IO42" vm="6425">
        <f ca="1"/>
        <v>245.25</v>
      </c>
      <c r="IP42" vm="13700">
        <f ca="1"/>
        <v>737.45</v>
      </c>
      <c r="IQ42" vm="13701">
        <f ca="1"/>
        <v>808.08</v>
      </c>
      <c r="IR42" vm="13702">
        <f ca="1"/>
        <v>962.35</v>
      </c>
      <c r="IS42" vm="11330">
        <f ca="1"/>
        <v>165.4</v>
      </c>
      <c r="IT42" vm="7619">
        <f ca="1"/>
        <v>1106.95</v>
      </c>
      <c r="IU42" vm="4434">
        <f ca="1"/>
        <v>408</v>
      </c>
      <c r="IV42" vm="13703">
        <f ca="1"/>
        <v>634.70000000000005</v>
      </c>
      <c r="IW42" vm="1832">
        <f ca="1"/>
        <v>42.9</v>
      </c>
      <c r="IX42" vm="13704">
        <f ca="1"/>
        <v>401.4</v>
      </c>
      <c r="IY42" vm="13705">
        <f ca="1"/>
        <v>265.39999999999998</v>
      </c>
      <c r="IZ42" vm="4332">
        <f ca="1"/>
        <v>302</v>
      </c>
      <c r="JA42" vm="13706">
        <f ca="1"/>
        <v>226.6</v>
      </c>
      <c r="JB42" vm="13707">
        <f ca="1"/>
        <v>1749.7</v>
      </c>
      <c r="JC42" vm="13708">
        <f ca="1"/>
        <v>355.98</v>
      </c>
      <c r="JD42" vm="13709">
        <f ca="1"/>
        <v>251.95</v>
      </c>
      <c r="JE42" vm="13710">
        <f ca="1"/>
        <v>583.70000000000005</v>
      </c>
      <c r="JF42" vm="13711">
        <f ca="1"/>
        <v>57</v>
      </c>
      <c r="JG42" vm="10109">
        <f ca="1"/>
        <v>81.650000000000006</v>
      </c>
      <c r="JH42" vm="13712">
        <f ca="1"/>
        <v>4004.15</v>
      </c>
      <c r="JI42" vm="13713">
        <f ca="1"/>
        <v>693.45</v>
      </c>
      <c r="JJ42" vm="13714">
        <f ca="1"/>
        <v>8024.4</v>
      </c>
      <c r="JK42" vm="13715">
        <f ca="1"/>
        <v>39.9</v>
      </c>
      <c r="JL42" vm="13716">
        <f ca="1"/>
        <v>384.75</v>
      </c>
      <c r="JM42" vm="13717">
        <f ca="1"/>
        <v>1888.3</v>
      </c>
      <c r="JN42" vm="13718">
        <f ca="1"/>
        <v>4981.8</v>
      </c>
      <c r="JO42" vm="13718">
        <f ca="1"/>
        <v>4981.8</v>
      </c>
      <c r="JP42" vm="13719">
        <f ca="1"/>
        <v>3824</v>
      </c>
      <c r="JQ42" vm="8962">
        <f ca="1"/>
        <v>972.8</v>
      </c>
      <c r="JR42" vm="13720">
        <f ca="1"/>
        <v>4015.3</v>
      </c>
      <c r="JS42" vm="13721">
        <f ca="1"/>
        <v>791.35</v>
      </c>
      <c r="JT42" vm="13699">
        <f ca="1"/>
        <v>148.05000000000001</v>
      </c>
      <c r="JU42" vm="771">
        <f ca="1"/>
        <v>194.4</v>
      </c>
      <c r="JV42" vm="13722">
        <f ca="1"/>
        <v>245.6</v>
      </c>
      <c r="JW42" vm="8382">
        <f ca="1"/>
        <v>703.4</v>
      </c>
      <c r="JX42" vm="10031">
        <f ca="1"/>
        <v>165.5</v>
      </c>
      <c r="JY42" vm="11767">
        <f ca="1"/>
        <v>523.70000000000005</v>
      </c>
      <c r="JZ42" vm="13723">
        <f ca="1"/>
        <v>6840.1</v>
      </c>
      <c r="KA42" vm="6742">
        <f ca="1"/>
        <v>756.35</v>
      </c>
      <c r="KB42" vm="10161">
        <f ca="1"/>
        <v>724.45</v>
      </c>
      <c r="KC42" vm="6160">
        <f ca="1"/>
        <v>21.3</v>
      </c>
      <c r="KD42" vm="13724">
        <f ca="1"/>
        <v>1066.8</v>
      </c>
      <c r="KE42" vm="13725">
        <f ca="1"/>
        <v>1126.6500000000001</v>
      </c>
      <c r="KF42" vm="13726">
        <f ca="1"/>
        <v>202.5677</v>
      </c>
      <c r="KG42" vm="6380">
        <f ca="1"/>
        <v>130.35</v>
      </c>
      <c r="KH42" vm="5441">
        <f ca="1"/>
        <v>370.15</v>
      </c>
      <c r="KI42" vm="13727">
        <f ca="1"/>
        <v>3196.3</v>
      </c>
      <c r="KJ42" vm="3119">
        <f ca="1"/>
        <v>42.5</v>
      </c>
      <c r="KK42" vm="13728">
        <f ca="1"/>
        <v>171.65</v>
      </c>
      <c r="KL42" vm="13729">
        <f ca="1"/>
        <v>177.929</v>
      </c>
      <c r="KM42" vm="4656">
        <f ca="1"/>
        <v>813.1</v>
      </c>
      <c r="KN42" vm="13730">
        <f ca="1"/>
        <v>2844.25</v>
      </c>
      <c r="KO42" vm="13731">
        <f ca="1"/>
        <v>79347.149999999994</v>
      </c>
      <c r="KP42" vm="12252">
        <f ca="1"/>
        <v>45.1</v>
      </c>
      <c r="KQ42" vm="13732">
        <f ca="1"/>
        <v>1479.4</v>
      </c>
      <c r="KR42" vm="13733">
        <f ca="1"/>
        <v>396.9</v>
      </c>
      <c r="KS42" vm="13734">
        <f ca="1"/>
        <v>965.35</v>
      </c>
      <c r="KT42" vm="996">
        <f ca="1"/>
        <v>78.650000000000006</v>
      </c>
      <c r="KU42" vm="13735">
        <f ca="1"/>
        <v>5482.1</v>
      </c>
      <c r="KV42" vm="13736">
        <f ca="1"/>
        <v>3733.9</v>
      </c>
      <c r="KW42" vm="13153">
        <f ca="1"/>
        <v>42.55</v>
      </c>
      <c r="KX42" vm="927">
        <f ca="1"/>
        <v>43.6</v>
      </c>
      <c r="KY42" vm="3561">
        <f ca="1"/>
        <v>107</v>
      </c>
      <c r="KZ42" vm="6191">
        <f ca="1"/>
        <v>79.7</v>
      </c>
      <c r="LA42" vm="13737">
        <f ca="1"/>
        <v>592.4</v>
      </c>
      <c r="LB42" vm="8591">
        <f ca="1"/>
        <v>50.75</v>
      </c>
      <c r="LC42" vm="2043">
        <f ca="1"/>
        <v>54.05</v>
      </c>
      <c r="LD42" vm="13254">
        <f ca="1"/>
        <v>499.3</v>
      </c>
      <c r="LE42" vm="651">
        <f ca="1"/>
        <v>26.2</v>
      </c>
      <c r="LF42" vm="8888">
        <f ca="1"/>
        <v>137.85</v>
      </c>
      <c r="LG42" vm="13738">
        <f ca="1"/>
        <v>2654.6</v>
      </c>
      <c r="LH42" vm="776">
        <f ca="1"/>
        <v>51.95</v>
      </c>
      <c r="LI42" vm="13645">
        <f ca="1"/>
        <v>166.95</v>
      </c>
      <c r="LJ42" vm="13739">
        <f ca="1"/>
        <v>116.55</v>
      </c>
      <c r="LK42" vm="6773">
        <f ca="1"/>
        <v>684.55</v>
      </c>
      <c r="LL42" vm="13740">
        <f ca="1"/>
        <v>4524.6499999999996</v>
      </c>
      <c r="LM42" vm="11269">
        <f ca="1"/>
        <v>163.55000000000001</v>
      </c>
      <c r="LN42" vm="4436">
        <f ca="1"/>
        <v>77.8</v>
      </c>
      <c r="LO42" vm="713">
        <f ca="1"/>
        <v>113.2</v>
      </c>
      <c r="LP42" vm="13741">
        <f ca="1"/>
        <v>157.9</v>
      </c>
      <c r="LQ42" vm="13742">
        <f ca="1"/>
        <v>30823.9</v>
      </c>
      <c r="LR42" vm="12570">
        <f ca="1"/>
        <v>119.15</v>
      </c>
      <c r="LS42" vm="3049">
        <f ca="1"/>
        <v>21.9</v>
      </c>
      <c r="LT42" vm="13743">
        <f ca="1"/>
        <v>2701.5</v>
      </c>
      <c r="LU42" vm="13744">
        <f ca="1"/>
        <v>3214.45</v>
      </c>
      <c r="LV42" vm="13455">
        <f ca="1"/>
        <v>223.65</v>
      </c>
      <c r="LW42" vm="707">
        <f ca="1"/>
        <v>128.19999999999999</v>
      </c>
      <c r="LX42" vm="13745">
        <f ca="1"/>
        <v>5879.35</v>
      </c>
      <c r="LY42" vm="3536">
        <f ca="1"/>
        <v>18.05</v>
      </c>
      <c r="LZ42" vm="13746">
        <f ca="1"/>
        <v>5444.25</v>
      </c>
      <c r="MA42" vm="13746">
        <f ca="1"/>
        <v>5444.25</v>
      </c>
      <c r="MB42" vm="6534">
        <f ca="1"/>
        <v>118.97499999999999</v>
      </c>
      <c r="MC42" vm="13747">
        <f ca="1"/>
        <v>831.05</v>
      </c>
      <c r="MD42" vm="13748">
        <f ca="1"/>
        <v>2225.3000000000002</v>
      </c>
      <c r="ME42" vm="13749">
        <f ca="1"/>
        <v>3183.05</v>
      </c>
      <c r="MF42" vm="901">
        <f ca="1"/>
        <v>36.5</v>
      </c>
      <c r="MG42" vm="13750">
        <f ca="1"/>
        <v>682.75</v>
      </c>
      <c r="MH42" vm="13751">
        <f ca="1"/>
        <v>301.7</v>
      </c>
      <c r="MI42" vm="13752">
        <f ca="1"/>
        <v>180.6</v>
      </c>
      <c r="MJ42" vm="13753">
        <f ca="1"/>
        <v>322.7</v>
      </c>
      <c r="MK42" vm="4799">
        <f ca="1"/>
        <v>344.6</v>
      </c>
      <c r="ML42" vm="13754">
        <f ca="1"/>
        <v>132.35</v>
      </c>
      <c r="MM42" vm="10020">
        <f ca="1"/>
        <v>95</v>
      </c>
      <c r="MN42" vm="2449">
        <f ca="1"/>
        <v>1388.4</v>
      </c>
      <c r="MO42" vm="13755">
        <f ca="1"/>
        <v>824.7</v>
      </c>
      <c r="MP42" vm="13756">
        <f ca="1"/>
        <v>904.2</v>
      </c>
      <c r="MQ42" vm="1511">
        <f ca="1"/>
        <v>214.5</v>
      </c>
      <c r="MR42" vm="13757">
        <f ca="1"/>
        <v>607.35</v>
      </c>
      <c r="MS42" vm="12820">
        <f ca="1"/>
        <v>285.8</v>
      </c>
      <c r="MT42" vm="7886">
        <f ca="1"/>
        <v>989.3</v>
      </c>
      <c r="MU42" vm="13758">
        <f ca="1"/>
        <v>413.2</v>
      </c>
      <c r="MV42" vm="13759">
        <f ca="1"/>
        <v>168.85</v>
      </c>
      <c r="MW42" vm="13760">
        <f ca="1"/>
        <v>73.55</v>
      </c>
      <c r="MX42" vm="13761">
        <f ca="1"/>
        <v>2.65</v>
      </c>
      <c r="MY42" vm="13699">
        <f ca="1"/>
        <v>148.05000000000001</v>
      </c>
      <c r="MZ42" vm="13762">
        <f ca="1"/>
        <v>164.55</v>
      </c>
      <c r="NA42" vm="13763">
        <f ca="1"/>
        <v>1210.1500000000001</v>
      </c>
      <c r="NB42" vm="3743">
        <f ca="1"/>
        <v>14.55</v>
      </c>
      <c r="NC42" vm="13764">
        <f ca="1"/>
        <v>2172.65</v>
      </c>
      <c r="ND42" vm="13765">
        <f ca="1"/>
        <v>66.099999999999994</v>
      </c>
      <c r="NE42" vm="13766">
        <f ca="1"/>
        <v>24.95</v>
      </c>
      <c r="NF42" vm="13767">
        <f ca="1"/>
        <v>315.45</v>
      </c>
      <c r="NG42" vm="3464">
        <f ca="1"/>
        <v>3.35</v>
      </c>
      <c r="NH42" vm="13768">
        <f ca="1"/>
        <v>265.55</v>
      </c>
      <c r="NI42" vm="13769">
        <f ca="1"/>
        <v>178.26</v>
      </c>
      <c r="NJ42" vm="13770">
        <f ca="1"/>
        <v>10.6</v>
      </c>
      <c r="NK42" vm="13771">
        <f ca="1"/>
        <v>433.9</v>
      </c>
      <c r="NL42" vm="7877">
        <f ca="1"/>
        <v>58.7</v>
      </c>
      <c r="NM42" vm="12110">
        <f ca="1"/>
        <v>20.2</v>
      </c>
      <c r="NN42" vm="12190">
        <f ca="1"/>
        <v>128.4</v>
      </c>
      <c r="NO42" vm="13772">
        <f ca="1"/>
        <v>8916.4500000000007</v>
      </c>
      <c r="NP42" vm="13773">
        <f ca="1"/>
        <v>1114.05</v>
      </c>
      <c r="NQ42" vm="8951">
        <f ca="1"/>
        <v>419.7</v>
      </c>
      <c r="NR42" vm="13774">
        <f ca="1"/>
        <v>1361.66</v>
      </c>
      <c r="NS42" vm="11266">
        <f ca="1"/>
        <v>101.05</v>
      </c>
      <c r="NT42" vm="13775">
        <f ca="1"/>
        <v>2343.6</v>
      </c>
      <c r="NU42" vm="13776">
        <f ca="1"/>
        <v>602.1</v>
      </c>
      <c r="NV42" vm="13777">
        <f ca="1"/>
        <v>547.35</v>
      </c>
      <c r="NW42" vm="666">
        <f ca="1"/>
        <v>148.19999999999999</v>
      </c>
      <c r="NX42" vm="3782">
        <f ca="1"/>
        <v>239.95</v>
      </c>
      <c r="NY42" vm="13778">
        <f ca="1"/>
        <v>26327.3</v>
      </c>
      <c r="NZ42" vm="13779">
        <f ca="1"/>
        <v>1959.5</v>
      </c>
      <c r="OA42" vm="13780">
        <f ca="1"/>
        <v>2226.6999999999998</v>
      </c>
      <c r="OB42" vm="13781">
        <f ca="1"/>
        <v>437.3</v>
      </c>
      <c r="OC42" vm="4151">
        <f ca="1"/>
        <v>26.35</v>
      </c>
      <c r="OD42" vm="13782">
        <f ca="1"/>
        <v>2753.7</v>
      </c>
      <c r="OE42" vm="13783">
        <f ca="1"/>
        <v>586.45000000000005</v>
      </c>
      <c r="OF42" vm="13784">
        <f ca="1"/>
        <v>1696.75</v>
      </c>
      <c r="OG42" vm="13785">
        <f ca="1"/>
        <v>868.05</v>
      </c>
      <c r="OH42" vm="11061">
        <f ca="1"/>
        <v>9.5500000000000007</v>
      </c>
      <c r="OI42" vm="13786">
        <f ca="1"/>
        <v>782.9</v>
      </c>
      <c r="OJ42" vm="10708">
        <f ca="1"/>
        <v>4.2</v>
      </c>
      <c r="OK42" vm="13787">
        <f ca="1"/>
        <v>7.8</v>
      </c>
      <c r="OL42" vm="13788">
        <f ca="1"/>
        <v>1796.71</v>
      </c>
      <c r="OM42" vm="13789">
        <f ca="1"/>
        <v>1293.8499999999999</v>
      </c>
      <c r="ON42" vm="13790">
        <f ca="1"/>
        <v>631.9</v>
      </c>
      <c r="OO42" vm="6923">
        <f ca="1"/>
        <v>115.8</v>
      </c>
      <c r="OP42" vm="8631">
        <f ca="1"/>
        <v>273.39999999999998</v>
      </c>
      <c r="OQ42" vm="13791">
        <f ca="1"/>
        <v>600.79999999999995</v>
      </c>
      <c r="OR42" vm="13792">
        <f ca="1"/>
        <v>2447.9499999999998</v>
      </c>
      <c r="OS42" vm="13793">
        <f ca="1"/>
        <v>785.25</v>
      </c>
      <c r="OT42" vm="13786">
        <f ca="1"/>
        <v>782.9</v>
      </c>
      <c r="OU42" vm="3687">
        <f ca="1"/>
        <v>377.75</v>
      </c>
      <c r="OV42" vm="13794">
        <f ca="1"/>
        <v>503.85</v>
      </c>
      <c r="OW42" vm="13795">
        <f ca="1"/>
        <v>1987.6</v>
      </c>
      <c r="OX42" vm="13796">
        <f ca="1"/>
        <v>84.65</v>
      </c>
      <c r="OY42" vm="6938">
        <f ca="1"/>
        <v>6.05</v>
      </c>
      <c r="OZ42" vm="2076">
        <f ca="1"/>
        <v>128.44999999999999</v>
      </c>
      <c r="PA42" vm="13797">
        <f ca="1"/>
        <v>938.05</v>
      </c>
      <c r="PB42" vm="13798">
        <f ca="1"/>
        <v>629.5</v>
      </c>
      <c r="PC42" vm="9552">
        <f ca="1"/>
        <v>52.95</v>
      </c>
      <c r="PD42" vm="13799">
        <f ca="1"/>
        <v>859.55</v>
      </c>
      <c r="PE42" vm="2877">
        <f ca="1"/>
        <v>199.95</v>
      </c>
      <c r="PF42" vm="13800">
        <f ca="1"/>
        <v>841.4</v>
      </c>
      <c r="PG42" vm="13801">
        <f ca="1"/>
        <v>4722.2</v>
      </c>
      <c r="PH42" vm="13802">
        <f ca="1"/>
        <v>1266.3</v>
      </c>
      <c r="PI42" vm="13803">
        <f ca="1"/>
        <v>293.35000000000002</v>
      </c>
      <c r="PJ42" vm="13803">
        <f ca="1"/>
        <v>293.35000000000002</v>
      </c>
      <c r="PK42" vm="13804">
        <f ca="1"/>
        <v>130.44999999999999</v>
      </c>
      <c r="PL42" vm="13805">
        <f ca="1"/>
        <v>1500.45</v>
      </c>
      <c r="PM42" vm="12929">
        <f ca="1"/>
        <v>1019.15</v>
      </c>
      <c r="PN42" vm="13806">
        <f ca="1"/>
        <v>3560.55</v>
      </c>
      <c r="PO42" vm="13807">
        <f ca="1"/>
        <v>4152.3</v>
      </c>
      <c r="PP42" vm="13808">
        <f ca="1"/>
        <v>1412.5</v>
      </c>
      <c r="PQ42" vm="6460">
        <f ca="1"/>
        <v>33.9</v>
      </c>
      <c r="PR42" vm="13809">
        <f ca="1"/>
        <v>1369.85</v>
      </c>
      <c r="PS42" vm="12566">
        <f ca="1"/>
        <v>57.9</v>
      </c>
      <c r="PT42" vm="13810">
        <f ca="1"/>
        <v>1310.25</v>
      </c>
      <c r="PU42" vm="13811">
        <f ca="1"/>
        <v>1264.05</v>
      </c>
      <c r="PV42" vm="6749">
        <f ca="1"/>
        <v>72.25</v>
      </c>
      <c r="PW42" vm="13812">
        <f ca="1"/>
        <v>1548.15</v>
      </c>
      <c r="PX42" vm="13813">
        <f ca="1"/>
        <v>1880.3</v>
      </c>
      <c r="PY42" vm="2916">
        <f ca="1"/>
        <v>142.4</v>
      </c>
      <c r="PZ42" vm="13814">
        <f ca="1"/>
        <v>1526.125</v>
      </c>
      <c r="QA42" vm="1828">
        <f ca="1"/>
        <v>460.1</v>
      </c>
      <c r="QB42" vm="13815">
        <f ca="1"/>
        <v>900.75</v>
      </c>
      <c r="QC42" vm="9772">
        <f ca="1"/>
        <v>20.65</v>
      </c>
      <c r="QD42" vm="13816">
        <f ca="1"/>
        <v>889.59</v>
      </c>
      <c r="QE42" vm="4739">
        <f ca="1"/>
        <v>36.75</v>
      </c>
      <c r="QF42" vm="2355">
        <f ca="1"/>
        <v>525</v>
      </c>
      <c r="QG42" vm="13817">
        <f ca="1"/>
        <v>2133.5500000000002</v>
      </c>
      <c r="QH42" vm="13818">
        <f ca="1"/>
        <v>292.14999999999998</v>
      </c>
      <c r="QI42" vm="13819">
        <f ca="1"/>
        <v>1495.4</v>
      </c>
      <c r="QJ42" vm="2652">
        <f ca="1"/>
        <v>12.95</v>
      </c>
      <c r="QK42" vm="13820">
        <f ca="1"/>
        <v>487</v>
      </c>
      <c r="QL42" vm="7082">
        <f ca="1"/>
        <v>202.55</v>
      </c>
      <c r="QM42" vm="13821">
        <f ca="1"/>
        <v>7601.45</v>
      </c>
      <c r="QN42" vm="13822">
        <f ca="1"/>
        <v>281.14999999999998</v>
      </c>
      <c r="QO42" vm="3807">
        <f ca="1"/>
        <v>34.700000000000003</v>
      </c>
      <c r="QP42" vm="12067">
        <f ca="1"/>
        <v>762.2</v>
      </c>
      <c r="QQ42" vm="13823">
        <f ca="1"/>
        <v>37.15</v>
      </c>
      <c r="QR42" vm="4699">
        <f ca="1"/>
        <v>286.10000000000002</v>
      </c>
      <c r="QS42" vm="13824">
        <f ca="1"/>
        <v>527.33600000000001</v>
      </c>
      <c r="QT42" vm="13825">
        <f ca="1"/>
        <v>295.89999999999998</v>
      </c>
      <c r="QU42" vm="13826">
        <f ca="1"/>
        <v>2574</v>
      </c>
      <c r="QV42" vm="12610">
        <f ca="1"/>
        <v>248.1</v>
      </c>
      <c r="QW42" vm="13827">
        <f ca="1"/>
        <v>1907.05</v>
      </c>
      <c r="QX42" vm="13828">
        <f ca="1"/>
        <v>474.05</v>
      </c>
      <c r="QY42" vm="13829">
        <f ca="1"/>
        <v>3714.75</v>
      </c>
      <c r="QZ42" vm="13830">
        <f ca="1"/>
        <v>988.6</v>
      </c>
      <c r="RA42" vm="13831">
        <f ca="1"/>
        <v>334.1</v>
      </c>
      <c r="RB42" vm="13832">
        <f ca="1"/>
        <v>362.03</v>
      </c>
      <c r="RC42" vm="963">
        <f ca="1"/>
        <v>344.75</v>
      </c>
      <c r="RD42" vm="13833">
        <f ca="1"/>
        <v>7138.4</v>
      </c>
      <c r="RE42" vm="11941">
        <f ca="1"/>
        <v>114.85</v>
      </c>
      <c r="RF42" vm="6267">
        <f ca="1"/>
        <v>125.2</v>
      </c>
      <c r="RG42" vm="13834">
        <f ca="1"/>
        <v>2054.4</v>
      </c>
      <c r="RH42" vm="13835">
        <f ca="1"/>
        <v>629.4</v>
      </c>
      <c r="RI42" vm="13836">
        <f ca="1"/>
        <v>479.75</v>
      </c>
      <c r="RJ42" vm="8024">
        <f ca="1"/>
        <v>11.3</v>
      </c>
      <c r="RK42" vm="9237">
        <f ca="1"/>
        <v>176.7</v>
      </c>
      <c r="RL42" vm="13837">
        <f ca="1"/>
        <v>446.05</v>
      </c>
      <c r="RM42" vm="13838">
        <f ca="1"/>
        <v>2184.5</v>
      </c>
      <c r="RN42" vm="13839">
        <f ca="1"/>
        <v>306.5</v>
      </c>
      <c r="RO42" vm="13840">
        <f ca="1"/>
        <v>181.8</v>
      </c>
      <c r="RP42" vm="13841">
        <f ca="1"/>
        <v>1384.6</v>
      </c>
    </row>
    <row r="43" spans="1:484" x14ac:dyDescent="0.3">
      <c r="A43">
        <v>38</v>
      </c>
      <c r="B43" vm="13842">
        <f ca="1"/>
        <v>22839.65</v>
      </c>
      <c r="C43" vm="13843">
        <f ca="1"/>
        <v>930.05</v>
      </c>
      <c r="D43" vm="13844">
        <f ca="1"/>
        <v>1714.65</v>
      </c>
      <c r="E43" vm="3974">
        <f ca="1"/>
        <v>108.75</v>
      </c>
      <c r="F43" vm="13845">
        <f ca="1"/>
        <v>200.05</v>
      </c>
      <c r="G43" vm="13846">
        <f ca="1"/>
        <v>2290.5500000000002</v>
      </c>
      <c r="H43" vm="13847">
        <f ca="1"/>
        <v>935.85</v>
      </c>
      <c r="I43" vm="13848">
        <f ca="1"/>
        <v>687.2</v>
      </c>
      <c r="J43" vm="13849">
        <f ca="1"/>
        <v>77.45</v>
      </c>
      <c r="K43" vm="13850">
        <f ca="1"/>
        <v>1123.45</v>
      </c>
      <c r="L43" vm="13851">
        <f ca="1"/>
        <v>375.25</v>
      </c>
      <c r="M43" vm="6628">
        <f ca="1"/>
        <v>272.5</v>
      </c>
      <c r="N43" vm="13852">
        <f ca="1"/>
        <v>1960.1</v>
      </c>
      <c r="O43" vm="13853">
        <f ca="1"/>
        <v>1493.6075000000001</v>
      </c>
      <c r="P43" vm="13854">
        <f ca="1"/>
        <v>2214.4</v>
      </c>
      <c r="Q43" vm="13855">
        <f ca="1"/>
        <v>3804.45</v>
      </c>
      <c r="R43" vm="13856">
        <f ca="1"/>
        <v>205.05</v>
      </c>
      <c r="S43" vm="5538">
        <f ca="1"/>
        <v>697.25</v>
      </c>
      <c r="T43" vm="13857">
        <f ca="1"/>
        <v>391.8</v>
      </c>
      <c r="U43" vm="13858">
        <f ca="1"/>
        <v>803.05</v>
      </c>
      <c r="V43" vm="13859">
        <f ca="1"/>
        <v>738.65</v>
      </c>
      <c r="W43" vm="13860">
        <f ca="1"/>
        <v>4746.5</v>
      </c>
      <c r="X43" vm="13861">
        <f ca="1"/>
        <v>211.55</v>
      </c>
      <c r="Y43" vm="13862">
        <f ca="1"/>
        <v>99.35</v>
      </c>
      <c r="Z43" vm="11455">
        <f ca="1"/>
        <v>119</v>
      </c>
      <c r="AA43" vm="13863">
        <f ca="1"/>
        <v>3112.95</v>
      </c>
      <c r="AB43" vm="8103">
        <f ca="1"/>
        <v>188.1</v>
      </c>
      <c r="AC43" vm="13864">
        <f ca="1"/>
        <v>2061.4499999999998</v>
      </c>
      <c r="AD43" vm="13865">
        <f ca="1"/>
        <v>9141.6</v>
      </c>
      <c r="AE43" vm="13866">
        <f ca="1"/>
        <v>650.67499999999995</v>
      </c>
      <c r="AF43" vm="13867">
        <f ca="1"/>
        <v>681.1</v>
      </c>
      <c r="AG43" vm="13868">
        <f ca="1"/>
        <v>545.75</v>
      </c>
      <c r="AH43" vm="13869">
        <f ca="1"/>
        <v>740.25</v>
      </c>
      <c r="AI43" vm="13870">
        <f ca="1"/>
        <v>3751.5</v>
      </c>
      <c r="AJ43" vm="13871">
        <f ca="1"/>
        <v>244.5</v>
      </c>
      <c r="AK43" vm="13872">
        <f ca="1"/>
        <v>1036.8499999999999</v>
      </c>
      <c r="AL43" vm="13873">
        <f ca="1"/>
        <v>14978.55</v>
      </c>
      <c r="AM43" vm="13874">
        <f ca="1"/>
        <v>4150.1000000000004</v>
      </c>
      <c r="AN43" vm="13875">
        <f ca="1"/>
        <v>6661.1</v>
      </c>
      <c r="AO43" vm="13876">
        <f ca="1"/>
        <v>2236.1999999999998</v>
      </c>
      <c r="AP43" vm="8006">
        <f ca="1"/>
        <v>126.55</v>
      </c>
      <c r="AQ43" vm="12840">
        <f ca="1"/>
        <v>357.15</v>
      </c>
      <c r="AR43" vm="13877">
        <f ca="1"/>
        <v>278.14999999999998</v>
      </c>
      <c r="AS43" vm="13878">
        <f ca="1"/>
        <v>74.150000000000006</v>
      </c>
      <c r="AT43" vm="9686">
        <f ca="1"/>
        <v>64.150000000000006</v>
      </c>
      <c r="AU43" vm="13879">
        <f ca="1"/>
        <v>3543</v>
      </c>
      <c r="AV43" vm="2060">
        <f ca="1"/>
        <v>1742.6</v>
      </c>
      <c r="AW43" vm="13880">
        <f ca="1"/>
        <v>1180.8</v>
      </c>
      <c r="AX43" vm="13851">
        <f ca="1"/>
        <v>375.25</v>
      </c>
      <c r="AY43" vm="13881">
        <f ca="1"/>
        <v>171.05</v>
      </c>
      <c r="AZ43" vm="13882">
        <f ca="1"/>
        <v>1286.2</v>
      </c>
      <c r="BA43" vm="13883">
        <f ca="1"/>
        <v>819.25</v>
      </c>
      <c r="BB43" vm="13884">
        <f ca="1"/>
        <v>752.85</v>
      </c>
      <c r="BC43" vm="13885">
        <f ca="1"/>
        <v>613.70000000000005</v>
      </c>
      <c r="BD43" vm="5773">
        <f ca="1"/>
        <v>51.65</v>
      </c>
      <c r="BE43" vm="13886">
        <f ca="1"/>
        <v>357.35</v>
      </c>
      <c r="BF43" vm="13887">
        <f ca="1"/>
        <v>1312.5</v>
      </c>
      <c r="BG43" vm="13888">
        <f ca="1"/>
        <v>107.55</v>
      </c>
      <c r="BH43" vm="13889">
        <f ca="1"/>
        <v>5743.95</v>
      </c>
      <c r="BI43" vm="13890">
        <f ca="1"/>
        <v>811.75</v>
      </c>
      <c r="BJ43" vm="1488">
        <f ca="1"/>
        <v>28.1</v>
      </c>
      <c r="BK43" vm="13891">
        <f ca="1"/>
        <v>13676.35</v>
      </c>
      <c r="BL43" vm="9770">
        <f ca="1"/>
        <v>455.2</v>
      </c>
      <c r="BM43" vm="2923">
        <f ca="1"/>
        <v>315.10000000000002</v>
      </c>
      <c r="BN43" vm="13892">
        <f ca="1"/>
        <v>3895.95</v>
      </c>
      <c r="BO43" vm="13893">
        <f ca="1"/>
        <v>370.12959999999998</v>
      </c>
      <c r="BP43" vm="13894">
        <f ca="1"/>
        <v>534.85</v>
      </c>
      <c r="BQ43" vm="4377">
        <f ca="1"/>
        <v>152.80000000000001</v>
      </c>
      <c r="BR43" vm="13895">
        <f ca="1"/>
        <v>500.3</v>
      </c>
      <c r="BS43" vm="13896">
        <f ca="1"/>
        <v>773.3</v>
      </c>
      <c r="BT43" vm="7905">
        <f ca="1"/>
        <v>696.45</v>
      </c>
      <c r="BU43" vm="13897">
        <f ca="1"/>
        <v>651.65</v>
      </c>
      <c r="BV43" vm="6380">
        <f ca="1"/>
        <v>130.35</v>
      </c>
      <c r="BW43" vm="4216">
        <f ca="1"/>
        <v>377.6</v>
      </c>
      <c r="BX43" vm="13365">
        <f ca="1"/>
        <v>1209.45</v>
      </c>
      <c r="BY43" vm="13898">
        <f ca="1"/>
        <v>1298.6500000000001</v>
      </c>
      <c r="BZ43" vm="2598">
        <f ca="1"/>
        <v>19.95</v>
      </c>
      <c r="CA43" vm="13899">
        <f ca="1"/>
        <v>403.6</v>
      </c>
      <c r="CB43" vm="13900">
        <f ca="1"/>
        <v>4725.6000000000004</v>
      </c>
      <c r="CC43" vm="799">
        <f ca="1"/>
        <v>80.95</v>
      </c>
      <c r="CD43" vm="13901">
        <f ca="1"/>
        <v>337.45</v>
      </c>
      <c r="CE43" vm="13902">
        <f ca="1"/>
        <v>101.35</v>
      </c>
      <c r="CF43" vm="4122">
        <f ca="1"/>
        <v>485.1</v>
      </c>
      <c r="CG43" vm="13903">
        <f ca="1"/>
        <v>647</v>
      </c>
      <c r="CH43" vm="13904">
        <f ca="1"/>
        <v>890.85</v>
      </c>
      <c r="CI43" vm="4235">
        <f ca="1"/>
        <v>135.6</v>
      </c>
      <c r="CJ43" vm="13905">
        <f ca="1"/>
        <v>352.85</v>
      </c>
      <c r="CK43" vm="13906">
        <f ca="1"/>
        <v>4906.7</v>
      </c>
      <c r="CL43" vm="13907">
        <f ca="1"/>
        <v>1677.05</v>
      </c>
      <c r="CM43" vm="7837">
        <f ca="1"/>
        <v>649.9</v>
      </c>
      <c r="CN43" vm="13908">
        <f ca="1"/>
        <v>821.1</v>
      </c>
      <c r="CO43" vm="13909">
        <f ca="1"/>
        <v>2632.05</v>
      </c>
      <c r="CP43" vm="13910">
        <f ca="1"/>
        <v>446.95</v>
      </c>
      <c r="CQ43" vm="1138">
        <f ca="1"/>
        <v>146.25</v>
      </c>
      <c r="CR43" vm="9294">
        <f ca="1"/>
        <v>992.05</v>
      </c>
      <c r="CS43" vm="9441">
        <f ca="1"/>
        <v>914.9</v>
      </c>
      <c r="CT43" vm="13911">
        <f ca="1"/>
        <v>611.70000000000005</v>
      </c>
      <c r="CU43" vm="3271">
        <f ca="1"/>
        <v>86.9</v>
      </c>
      <c r="CV43" vm="13912">
        <f ca="1"/>
        <v>504.95</v>
      </c>
      <c r="CW43" vm="13913">
        <f ca="1"/>
        <v>181.75</v>
      </c>
      <c r="CX43" vm="13914">
        <f ca="1"/>
        <v>85.75</v>
      </c>
      <c r="CY43" vm="1815">
        <f ca="1"/>
        <v>942.8</v>
      </c>
      <c r="CZ43" vm="7080">
        <f ca="1"/>
        <v>409.55</v>
      </c>
      <c r="DA43" vm="4232">
        <f ca="1"/>
        <v>172.7</v>
      </c>
      <c r="DB43" vm="9903">
        <f ca="1"/>
        <v>46.55</v>
      </c>
      <c r="DC43" vm="13915">
        <f ca="1"/>
        <v>185.6</v>
      </c>
      <c r="DD43" vm="13916">
        <f ca="1"/>
        <v>223.75</v>
      </c>
      <c r="DE43" vm="3870">
        <f ca="1"/>
        <v>12.85</v>
      </c>
      <c r="DF43" vm="13917">
        <f ca="1"/>
        <v>4818.7</v>
      </c>
      <c r="DG43" vm="13918">
        <f ca="1"/>
        <v>4043.3</v>
      </c>
      <c r="DH43" vm="13919">
        <f ca="1"/>
        <v>309</v>
      </c>
      <c r="DI43" vm="13920">
        <f ca="1"/>
        <v>3643.1</v>
      </c>
      <c r="DJ43" vm="13921">
        <f ca="1"/>
        <v>330.35</v>
      </c>
      <c r="DK43" vm="13922">
        <f ca="1"/>
        <v>4556</v>
      </c>
      <c r="DL43" vm="13923">
        <f ca="1"/>
        <v>2257.15</v>
      </c>
      <c r="DM43" vm="7397">
        <f ca="1"/>
        <v>80.2</v>
      </c>
      <c r="DN43" vm="13924">
        <f ca="1"/>
        <v>2601.65</v>
      </c>
      <c r="DO43" vm="10997">
        <f ca="1"/>
        <v>401.95</v>
      </c>
      <c r="DP43" vm="10813">
        <f ca="1"/>
        <v>102.6</v>
      </c>
      <c r="DQ43" vm="2701">
        <f ca="1"/>
        <v>201.45</v>
      </c>
      <c r="DR43" vm="13925">
        <f ca="1"/>
        <v>586.20000000000005</v>
      </c>
      <c r="DS43" vm="13926">
        <f ca="1"/>
        <v>1592.9</v>
      </c>
      <c r="DT43" vm="10397">
        <f ca="1"/>
        <v>70.099999999999994</v>
      </c>
      <c r="DU43" vm="6521">
        <f ca="1"/>
        <v>119.1</v>
      </c>
      <c r="DV43" vm="13927">
        <f ca="1"/>
        <v>733.1</v>
      </c>
      <c r="DW43" vm="3536">
        <f ca="1"/>
        <v>18.05</v>
      </c>
      <c r="DX43" vm="13928">
        <f ca="1"/>
        <v>1194.0999999999999</v>
      </c>
      <c r="DY43" vm="1455">
        <f ca="1"/>
        <v>330.25</v>
      </c>
      <c r="DZ43" vm="13929">
        <f ca="1"/>
        <v>160.25</v>
      </c>
      <c r="EA43" vm="11365">
        <f ca="1"/>
        <v>6.8</v>
      </c>
      <c r="EB43" vm="8691">
        <f ca="1"/>
        <v>336.4</v>
      </c>
      <c r="EC43" vm="847">
        <f ca="1"/>
        <v>79.900000000000006</v>
      </c>
      <c r="ED43" vm="13005">
        <f ca="1"/>
        <v>464</v>
      </c>
      <c r="EE43" vm="10055">
        <f ca="1"/>
        <v>165.35</v>
      </c>
      <c r="EF43" vm="9004">
        <f ca="1"/>
        <v>48.5</v>
      </c>
      <c r="EG43" vm="10641">
        <f ca="1"/>
        <v>277.60000000000002</v>
      </c>
      <c r="EH43" vm="12529">
        <f ca="1"/>
        <v>44.65</v>
      </c>
      <c r="EI43" vm="2852">
        <f ca="1"/>
        <v>190.3</v>
      </c>
      <c r="EJ43" vm="13099">
        <f ca="1"/>
        <v>140.35</v>
      </c>
      <c r="EK43" vm="13930">
        <f ca="1"/>
        <v>2987.1</v>
      </c>
      <c r="EL43" vm="6390">
        <f ca="1"/>
        <v>39.700000000000003</v>
      </c>
      <c r="EM43" vm="13931">
        <f ca="1"/>
        <v>52.2</v>
      </c>
      <c r="EN43" vm="13932">
        <f ca="1"/>
        <v>291.45</v>
      </c>
      <c r="EO43" vm="667">
        <f ca="1"/>
        <v>297.25</v>
      </c>
      <c r="EP43" vm="8597">
        <f ca="1"/>
        <v>137.25</v>
      </c>
      <c r="EQ43" vm="3428">
        <f ca="1"/>
        <v>64.3</v>
      </c>
      <c r="ER43" vm="13933">
        <f ca="1"/>
        <v>334.55</v>
      </c>
      <c r="ES43" vm="13934">
        <f ca="1"/>
        <v>147.25</v>
      </c>
      <c r="ET43" vm="13935">
        <f ca="1"/>
        <v>5993.05</v>
      </c>
      <c r="EU43" vm="13936">
        <f ca="1"/>
        <v>1562.75</v>
      </c>
      <c r="EV43" vm="13937">
        <f ca="1"/>
        <v>539.75</v>
      </c>
      <c r="EW43" vm="1210">
        <f ca="1"/>
        <v>62.6</v>
      </c>
      <c r="EX43" vm="8897">
        <f ca="1"/>
        <v>24.877400000000002</v>
      </c>
      <c r="EY43" vm="9905">
        <f ca="1"/>
        <v>334.05</v>
      </c>
      <c r="EZ43" vm="13938">
        <f ca="1"/>
        <v>1000.35</v>
      </c>
      <c r="FA43" vm="5559">
        <f ca="1"/>
        <v>639.6</v>
      </c>
      <c r="FB43" vm="3041">
        <f ca="1"/>
        <v>1033.1500000000001</v>
      </c>
      <c r="FC43" vm="8838">
        <f ca="1"/>
        <v>554.35</v>
      </c>
      <c r="FD43" vm="13939">
        <f ca="1"/>
        <v>1484.95</v>
      </c>
      <c r="FE43" vm="13940">
        <f ca="1"/>
        <v>100.6</v>
      </c>
      <c r="FF43" vm="13941">
        <f ca="1"/>
        <v>325.10000000000002</v>
      </c>
      <c r="FG43" vm="6091">
        <f ca="1"/>
        <v>621.04999999999995</v>
      </c>
      <c r="FH43" vm="13942">
        <f ca="1"/>
        <v>1484.65</v>
      </c>
      <c r="FI43" vm="7066">
        <f ca="1"/>
        <v>131.4</v>
      </c>
      <c r="FJ43" vm="13943">
        <f ca="1"/>
        <v>176.4</v>
      </c>
      <c r="FK43" vm="13944">
        <f ca="1"/>
        <v>1191.05</v>
      </c>
      <c r="FL43" vm="8513">
        <f ca="1"/>
        <v>103.3</v>
      </c>
      <c r="FM43" vm="1137">
        <f ca="1"/>
        <v>374.25</v>
      </c>
      <c r="FN43" vm="13945">
        <f ca="1"/>
        <v>1634.8</v>
      </c>
      <c r="FO43" vm="13946">
        <f ca="1"/>
        <v>714.35</v>
      </c>
      <c r="FP43" vm="9187">
        <f ca="1"/>
        <v>572</v>
      </c>
      <c r="FQ43" vm="13947">
        <f ca="1"/>
        <v>1126.5</v>
      </c>
      <c r="FR43" vm="12261">
        <f ca="1"/>
        <v>22.75</v>
      </c>
      <c r="FS43" vm="13948">
        <f ca="1"/>
        <v>920.8</v>
      </c>
      <c r="FT43" vm="13949">
        <f ca="1"/>
        <v>1236.3</v>
      </c>
      <c r="FU43" vm="13372">
        <f ca="1"/>
        <v>9.65</v>
      </c>
      <c r="FV43" vm="1191">
        <f ca="1"/>
        <v>12.9</v>
      </c>
      <c r="FW43" vm="13950">
        <f ca="1"/>
        <v>1117.3499999999999</v>
      </c>
      <c r="FX43" vm="13951">
        <f ca="1"/>
        <v>2722.05</v>
      </c>
      <c r="FY43" vm="13952">
        <f ca="1"/>
        <v>1514.75</v>
      </c>
      <c r="FZ43" vm="13953">
        <f ca="1"/>
        <v>667.85</v>
      </c>
      <c r="GA43" vm="13954">
        <f ca="1"/>
        <v>2256.75</v>
      </c>
      <c r="GB43" vm="13955">
        <f ca="1"/>
        <v>253.85</v>
      </c>
      <c r="GC43" vm="12707">
        <f ca="1"/>
        <v>454.9</v>
      </c>
      <c r="GD43" vm="13956">
        <f ca="1"/>
        <v>2697.5</v>
      </c>
      <c r="GE43" vm="8407">
        <f ca="1"/>
        <v>57.85</v>
      </c>
      <c r="GF43" vm="13957">
        <f ca="1"/>
        <v>264.7</v>
      </c>
      <c r="GG43" vm="10847">
        <f ca="1"/>
        <v>403.65</v>
      </c>
      <c r="GH43" vm="13958">
        <f ca="1"/>
        <v>119.75</v>
      </c>
      <c r="GI43" vm="6572">
        <f ca="1"/>
        <v>247.2</v>
      </c>
      <c r="GJ43" vm="13959">
        <f ca="1"/>
        <v>2619.4</v>
      </c>
      <c r="GK43" vm="13960">
        <f ca="1"/>
        <v>308.10000000000002</v>
      </c>
      <c r="GL43" vm="13961">
        <f ca="1"/>
        <v>39097.1</v>
      </c>
      <c r="GM43" vm="10603">
        <f ca="1"/>
        <v>44.6</v>
      </c>
      <c r="GN43" vm="708">
        <f ca="1"/>
        <v>41.25</v>
      </c>
      <c r="GO43" vm="4399">
        <f ca="1"/>
        <v>138.1</v>
      </c>
      <c r="GP43" vm="3783">
        <f ca="1"/>
        <v>224.15</v>
      </c>
      <c r="GQ43" vm="11822">
        <f ca="1"/>
        <v>680.7</v>
      </c>
      <c r="GR43" vm="13962">
        <f ca="1"/>
        <v>1472.25</v>
      </c>
      <c r="GS43" vm="11170">
        <f ca="1"/>
        <v>666.2</v>
      </c>
      <c r="GT43" vm="13963">
        <f ca="1"/>
        <v>232.95</v>
      </c>
      <c r="GU43" vm="6812">
        <f ca="1"/>
        <v>37.450000000000003</v>
      </c>
      <c r="GV43" vm="7304">
        <f ca="1"/>
        <v>5.95</v>
      </c>
      <c r="GW43" vm="12493">
        <f ca="1"/>
        <v>44.15</v>
      </c>
      <c r="GX43" vm="13964">
        <f ca="1"/>
        <v>41.8</v>
      </c>
      <c r="GY43" vm="13965">
        <f ca="1"/>
        <v>133.81530000000001</v>
      </c>
      <c r="GZ43" vm="9162">
        <f ca="1"/>
        <v>908.25</v>
      </c>
      <c r="HA43" vm="13966">
        <f ca="1"/>
        <v>11.1</v>
      </c>
      <c r="HB43" vm="4704">
        <f ca="1"/>
        <v>521.9</v>
      </c>
      <c r="HC43" vm="1189">
        <f ca="1"/>
        <v>138.55000000000001</v>
      </c>
      <c r="HD43" vm="4570">
        <f ca="1"/>
        <v>167.8</v>
      </c>
      <c r="HE43" vm="4642">
        <f ca="1"/>
        <v>121.65</v>
      </c>
      <c r="HF43" vm="13967">
        <f ca="1"/>
        <v>1658.5</v>
      </c>
      <c r="HG43" vm="4420">
        <f ca="1"/>
        <v>456.9</v>
      </c>
      <c r="HH43" vm="4909">
        <f ca="1"/>
        <v>979.45</v>
      </c>
      <c r="HI43" vm="9563">
        <f ca="1"/>
        <v>219.5</v>
      </c>
      <c r="HJ43" vm="13968">
        <f ca="1"/>
        <v>21.225000000000001</v>
      </c>
      <c r="HK43" vm="13969">
        <f ca="1"/>
        <v>1732.95</v>
      </c>
      <c r="HL43" vm="13970">
        <f ca="1"/>
        <v>319.3</v>
      </c>
      <c r="HM43" vm="2903">
        <f ca="1"/>
        <v>118.8</v>
      </c>
      <c r="HN43" vm="11676">
        <f ca="1"/>
        <v>621.9</v>
      </c>
      <c r="HO43" vm="12341">
        <f ca="1"/>
        <v>19.55</v>
      </c>
      <c r="HP43" vm="13971">
        <f ca="1"/>
        <v>69.000299999999996</v>
      </c>
      <c r="HQ43" vm="13972">
        <f ca="1"/>
        <v>1262.1500000000001</v>
      </c>
      <c r="HR43" vm="2933">
        <f ca="1"/>
        <v>156.9</v>
      </c>
      <c r="HS43" vm="1742">
        <f ca="1"/>
        <v>683.4</v>
      </c>
      <c r="HT43" vm="12449">
        <f ca="1"/>
        <v>208.9</v>
      </c>
      <c r="HU43" vm="13973">
        <f ca="1"/>
        <v>376.4</v>
      </c>
      <c r="HV43" vm="3865">
        <f ca="1"/>
        <v>78.2</v>
      </c>
      <c r="HW43" vm="6695">
        <f ca="1"/>
        <v>113.05</v>
      </c>
      <c r="HX43" vm="13974">
        <f ca="1"/>
        <v>34.1</v>
      </c>
      <c r="HY43" vm="13975">
        <f ca="1"/>
        <v>57.8</v>
      </c>
      <c r="HZ43" vm="13976">
        <f ca="1"/>
        <v>122.7</v>
      </c>
      <c r="IA43" vm="13977">
        <f ca="1"/>
        <v>1740.2</v>
      </c>
      <c r="IB43" vm="13978">
        <f ca="1"/>
        <v>2162.5</v>
      </c>
      <c r="IC43" vm="4642">
        <f ca="1"/>
        <v>121.65</v>
      </c>
      <c r="ID43" vm="13979">
        <f ca="1"/>
        <v>376.85</v>
      </c>
      <c r="IE43" vm="2799">
        <f ca="1"/>
        <v>27.25</v>
      </c>
      <c r="IF43" vm="13980">
        <f ca="1"/>
        <v>3113.15</v>
      </c>
      <c r="IG43" vm="13981">
        <f ca="1"/>
        <v>206.35</v>
      </c>
      <c r="IH43" vm="13982">
        <f ca="1"/>
        <v>697.05</v>
      </c>
      <c r="II43" vm="4083">
        <f ca="1"/>
        <v>148.69999999999999</v>
      </c>
      <c r="IJ43" vm="2578">
        <f ca="1"/>
        <v>90.1</v>
      </c>
      <c r="IK43" vm="3508">
        <f ca="1"/>
        <v>8.75</v>
      </c>
      <c r="IL43" vm="2619">
        <f ca="1"/>
        <v>3.65</v>
      </c>
      <c r="IM43" vm="1648">
        <f ca="1"/>
        <v>136.80000000000001</v>
      </c>
      <c r="IN43" vm="1648">
        <f ca="1"/>
        <v>136.80000000000001</v>
      </c>
      <c r="IO43" vm="13983">
        <f ca="1"/>
        <v>236.9</v>
      </c>
      <c r="IP43" vm="13984">
        <f ca="1"/>
        <v>684.6</v>
      </c>
      <c r="IQ43" vm="13985">
        <f ca="1"/>
        <v>793.64</v>
      </c>
      <c r="IR43" vm="13986">
        <f ca="1"/>
        <v>958.55</v>
      </c>
      <c r="IS43" vm="6151">
        <f ca="1"/>
        <v>161.35</v>
      </c>
      <c r="IT43" vm="13559">
        <f ca="1"/>
        <v>1075.2</v>
      </c>
      <c r="IU43" vm="5241">
        <f ca="1"/>
        <v>398.75</v>
      </c>
      <c r="IV43" vm="4927">
        <f ca="1"/>
        <v>625.5</v>
      </c>
      <c r="IW43" vm="3866">
        <f ca="1"/>
        <v>41.1</v>
      </c>
      <c r="IX43" vm="10189">
        <f ca="1"/>
        <v>389.3</v>
      </c>
      <c r="IY43" vm="6421">
        <f ca="1"/>
        <v>263.3</v>
      </c>
      <c r="IZ43" vm="11088">
        <f ca="1"/>
        <v>287.45</v>
      </c>
      <c r="JA43" vm="13987">
        <f ca="1"/>
        <v>221.45</v>
      </c>
      <c r="JB43" vm="13988">
        <f ca="1"/>
        <v>1703.55</v>
      </c>
      <c r="JC43" vm="13989">
        <f ca="1"/>
        <v>350.87</v>
      </c>
      <c r="JD43" vm="13990">
        <f ca="1"/>
        <v>237.9</v>
      </c>
      <c r="JE43" vm="13991">
        <f ca="1"/>
        <v>564.25</v>
      </c>
      <c r="JF43" vm="1611">
        <f ca="1"/>
        <v>53.9</v>
      </c>
      <c r="JG43" vm="3264">
        <f ca="1"/>
        <v>79.2</v>
      </c>
      <c r="JH43" vm="13992">
        <f ca="1"/>
        <v>3852.65</v>
      </c>
      <c r="JI43" vm="3215">
        <f ca="1"/>
        <v>679.8</v>
      </c>
      <c r="JJ43" vm="13993">
        <f ca="1"/>
        <v>7756.5</v>
      </c>
      <c r="JK43" vm="13994">
        <f ca="1"/>
        <v>39</v>
      </c>
      <c r="JL43" vm="13995">
        <f ca="1"/>
        <v>375.5</v>
      </c>
      <c r="JM43" vm="13996">
        <f ca="1"/>
        <v>1953.9</v>
      </c>
      <c r="JN43" vm="13997">
        <f ca="1"/>
        <v>4918.25</v>
      </c>
      <c r="JO43" vm="13997">
        <f ca="1"/>
        <v>4918.25</v>
      </c>
      <c r="JP43" vm="13998">
        <f ca="1"/>
        <v>3864.55</v>
      </c>
      <c r="JQ43" vm="12367">
        <f ca="1"/>
        <v>926.6</v>
      </c>
      <c r="JR43" vm="13999">
        <f ca="1"/>
        <v>4144.75</v>
      </c>
      <c r="JS43" vm="14000">
        <f ca="1"/>
        <v>785.65</v>
      </c>
      <c r="JT43" vm="885">
        <f ca="1"/>
        <v>142.94999999999999</v>
      </c>
      <c r="JU43" vm="5312">
        <f ca="1"/>
        <v>188.65</v>
      </c>
      <c r="JV43" vm="2748">
        <f ca="1"/>
        <v>228.8</v>
      </c>
      <c r="JW43" vm="8450">
        <f ca="1"/>
        <v>718.3</v>
      </c>
      <c r="JX43" vm="14001">
        <f ca="1"/>
        <v>158.30000000000001</v>
      </c>
      <c r="JY43" vm="5892">
        <f ca="1"/>
        <v>537.9</v>
      </c>
      <c r="JZ43" vm="14002">
        <f ca="1"/>
        <v>6850.9</v>
      </c>
      <c r="KA43" vm="14003">
        <f ca="1"/>
        <v>739</v>
      </c>
      <c r="KB43" vm="14004">
        <f ca="1"/>
        <v>703.9</v>
      </c>
      <c r="KC43" vm="4267">
        <f ca="1"/>
        <v>20.25</v>
      </c>
      <c r="KD43" vm="14005">
        <f ca="1"/>
        <v>1036.4000000000001</v>
      </c>
      <c r="KE43" vm="14006">
        <f ca="1"/>
        <v>1098.95</v>
      </c>
      <c r="KF43" vm="14007">
        <f ca="1"/>
        <v>200.20099999999999</v>
      </c>
      <c r="KG43" vm="6193">
        <f ca="1"/>
        <v>126.15</v>
      </c>
      <c r="KH43" vm="14008">
        <f ca="1"/>
        <v>355.45</v>
      </c>
      <c r="KI43" vm="14009">
        <f ca="1"/>
        <v>3345.05</v>
      </c>
      <c r="KJ43" vm="783">
        <f ca="1"/>
        <v>41.55</v>
      </c>
      <c r="KK43" vm="4785">
        <f ca="1"/>
        <v>165.8</v>
      </c>
      <c r="KL43" vm="14010">
        <f ca="1"/>
        <v>168.79589999999999</v>
      </c>
      <c r="KM43" vm="13493">
        <f ca="1"/>
        <v>784.15</v>
      </c>
      <c r="KN43" vm="14011">
        <f ca="1"/>
        <v>2848</v>
      </c>
      <c r="KO43" vm="14012">
        <f ca="1"/>
        <v>78076.95</v>
      </c>
      <c r="KP43" vm="2706">
        <f ca="1"/>
        <v>42.85</v>
      </c>
      <c r="KQ43" vm="14013">
        <f ca="1"/>
        <v>1457.95</v>
      </c>
      <c r="KR43" vm="14014">
        <f ca="1"/>
        <v>390.75</v>
      </c>
      <c r="KS43" vm="14015">
        <f ca="1"/>
        <v>923.7</v>
      </c>
      <c r="KT43" vm="14016">
        <f ca="1"/>
        <v>73.3</v>
      </c>
      <c r="KU43" vm="14017">
        <f ca="1"/>
        <v>5392.35</v>
      </c>
      <c r="KV43" vm="14018">
        <f ca="1"/>
        <v>3719</v>
      </c>
      <c r="KW43" vm="13964">
        <f ca="1"/>
        <v>41.8</v>
      </c>
      <c r="KX43" vm="2706">
        <f ca="1"/>
        <v>42.85</v>
      </c>
      <c r="KY43" vm="14019">
        <f ca="1"/>
        <v>104.25</v>
      </c>
      <c r="KZ43" vm="5214">
        <f ca="1"/>
        <v>77.25</v>
      </c>
      <c r="LA43" vm="14020">
        <f ca="1"/>
        <v>581.25</v>
      </c>
      <c r="LB43" vm="4615">
        <f ca="1"/>
        <v>48.9</v>
      </c>
      <c r="LC43" vm="6141">
        <f ca="1"/>
        <v>52</v>
      </c>
      <c r="LD43" vm="13794">
        <f ca="1"/>
        <v>503.85</v>
      </c>
      <c r="LE43" vm="2152">
        <f ca="1"/>
        <v>26.25</v>
      </c>
      <c r="LF43" vm="9501">
        <f ca="1"/>
        <v>135.44999999999999</v>
      </c>
      <c r="LG43" vm="14021">
        <f ca="1"/>
        <v>2644.8</v>
      </c>
      <c r="LH43" vm="4578">
        <f ca="1"/>
        <v>51.25</v>
      </c>
      <c r="LI43" vm="12593">
        <f ca="1"/>
        <v>151</v>
      </c>
      <c r="LJ43" vm="12965">
        <f ca="1"/>
        <v>114.15</v>
      </c>
      <c r="LK43" vm="5275">
        <f ca="1"/>
        <v>656.35</v>
      </c>
      <c r="LL43" vm="14022">
        <f ca="1"/>
        <v>4438.95</v>
      </c>
      <c r="LM43" vm="12858">
        <f ca="1"/>
        <v>166.35</v>
      </c>
      <c r="LN43" vm="613">
        <f ca="1"/>
        <v>74.55</v>
      </c>
      <c r="LO43" vm="11474">
        <f ca="1"/>
        <v>110.2</v>
      </c>
      <c r="LP43" vm="5590">
        <f ca="1"/>
        <v>151.6</v>
      </c>
      <c r="LQ43" vm="14023">
        <f ca="1"/>
        <v>31116.55</v>
      </c>
      <c r="LR43" vm="3304">
        <f ca="1"/>
        <v>115.15</v>
      </c>
      <c r="LS43" vm="14024">
        <f ca="1"/>
        <v>21.5</v>
      </c>
      <c r="LT43" vm="14025">
        <f ca="1"/>
        <v>2636.4</v>
      </c>
      <c r="LU43" vm="14026">
        <f ca="1"/>
        <v>3181.7</v>
      </c>
      <c r="LV43" vm="3987">
        <f ca="1"/>
        <v>226.9</v>
      </c>
      <c r="LW43" vm="6649">
        <f ca="1"/>
        <v>124.4</v>
      </c>
      <c r="LX43" vm="14027">
        <f ca="1"/>
        <v>5824.55</v>
      </c>
      <c r="LY43" vm="14028">
        <f ca="1"/>
        <v>18</v>
      </c>
      <c r="LZ43" vm="14029">
        <f ca="1"/>
        <v>5383.6</v>
      </c>
      <c r="MA43" vm="14029">
        <f ca="1"/>
        <v>5383.6</v>
      </c>
      <c r="MB43" vm="14030">
        <f ca="1"/>
        <v>115.77500000000001</v>
      </c>
      <c r="MC43" vm="14031">
        <f ca="1"/>
        <v>809.2</v>
      </c>
      <c r="MD43" vm="14032">
        <f ca="1"/>
        <v>2267.1999999999998</v>
      </c>
      <c r="ME43" vm="14033">
        <f ca="1"/>
        <v>3182.2</v>
      </c>
      <c r="MF43" vm="14034">
        <f ca="1"/>
        <v>35.6</v>
      </c>
      <c r="MG43" vm="14035">
        <f ca="1"/>
        <v>672.45</v>
      </c>
      <c r="MH43" vm="14036">
        <f ca="1"/>
        <v>290.60000000000002</v>
      </c>
      <c r="MI43" vm="11638">
        <f ca="1"/>
        <v>178.6</v>
      </c>
      <c r="MJ43" vm="880">
        <f ca="1"/>
        <v>307.39999999999998</v>
      </c>
      <c r="MK43" vm="4529">
        <f ca="1"/>
        <v>331.95</v>
      </c>
      <c r="ML43" vm="4957">
        <f ca="1"/>
        <v>125.1</v>
      </c>
      <c r="MM43" vm="5358">
        <f ca="1"/>
        <v>93.85</v>
      </c>
      <c r="MN43" vm="14037">
        <f ca="1"/>
        <v>1325.45</v>
      </c>
      <c r="MO43" vm="14038">
        <f ca="1"/>
        <v>822.25</v>
      </c>
      <c r="MP43" vm="14039">
        <f ca="1"/>
        <v>884.35</v>
      </c>
      <c r="MQ43" vm="14040">
        <f ca="1"/>
        <v>206.65</v>
      </c>
      <c r="MR43" vm="14041">
        <f ca="1"/>
        <v>613.29999999999995</v>
      </c>
      <c r="MS43" vm="14042">
        <f ca="1"/>
        <v>279.39999999999998</v>
      </c>
      <c r="MT43" vm="14043">
        <f ca="1"/>
        <v>958.15</v>
      </c>
      <c r="MU43" vm="4371">
        <f ca="1"/>
        <v>403.85</v>
      </c>
      <c r="MV43" vm="1227">
        <f ca="1"/>
        <v>162.75</v>
      </c>
      <c r="MW43" vm="12596">
        <f ca="1"/>
        <v>71.55</v>
      </c>
      <c r="MX43" vm="14044">
        <f ca="1"/>
        <v>2.5499999999999998</v>
      </c>
      <c r="MY43" vm="12118">
        <f ca="1"/>
        <v>143.94999999999999</v>
      </c>
      <c r="MZ43" vm="14045">
        <f ca="1"/>
        <v>159.19999999999999</v>
      </c>
      <c r="NA43" vm="14046">
        <f ca="1"/>
        <v>1199.1500000000001</v>
      </c>
      <c r="NB43" vm="1519">
        <f ca="1"/>
        <v>13.9</v>
      </c>
      <c r="NC43" vm="14047">
        <f ca="1"/>
        <v>2148.25</v>
      </c>
      <c r="ND43" vm="709">
        <f ca="1"/>
        <v>63.4</v>
      </c>
      <c r="NE43" vm="9865">
        <f ca="1"/>
        <v>23.75</v>
      </c>
      <c r="NF43" vm="13061">
        <f ca="1"/>
        <v>310.8</v>
      </c>
      <c r="NG43" vm="3861">
        <f ca="1"/>
        <v>3.2</v>
      </c>
      <c r="NH43" vm="3946">
        <f ca="1"/>
        <v>258.45</v>
      </c>
      <c r="NI43" vm="14048">
        <f ca="1"/>
        <v>174.12</v>
      </c>
      <c r="NJ43" vm="1152">
        <f ca="1"/>
        <v>10.1</v>
      </c>
      <c r="NK43" vm="14049">
        <f ca="1"/>
        <v>416.35</v>
      </c>
      <c r="NL43" vm="2824">
        <f ca="1"/>
        <v>55.65</v>
      </c>
      <c r="NM43" vm="14050">
        <f ca="1"/>
        <v>19.2</v>
      </c>
      <c r="NN43" vm="11455">
        <f ca="1"/>
        <v>119</v>
      </c>
      <c r="NO43" vm="14051">
        <f ca="1"/>
        <v>8637.1</v>
      </c>
      <c r="NP43" vm="14052">
        <f ca="1"/>
        <v>1125.3</v>
      </c>
      <c r="NQ43" vm="14053">
        <f ca="1"/>
        <v>406.7</v>
      </c>
      <c r="NR43" vm="14054">
        <f ca="1"/>
        <v>1363.18</v>
      </c>
      <c r="NS43" vm="10236">
        <f ca="1"/>
        <v>96.1</v>
      </c>
      <c r="NT43" vm="14055">
        <f ca="1"/>
        <v>2296.6999999999998</v>
      </c>
      <c r="NU43" vm="11499">
        <f ca="1"/>
        <v>567.25</v>
      </c>
      <c r="NV43" vm="14056">
        <f ca="1"/>
        <v>573.85</v>
      </c>
      <c r="NW43" vm="14057">
        <f ca="1"/>
        <v>142.6</v>
      </c>
      <c r="NX43" vm="14058">
        <f ca="1"/>
        <v>235.4</v>
      </c>
      <c r="NY43" vm="14059">
        <f ca="1"/>
        <v>26291.15</v>
      </c>
      <c r="NZ43" vm="14060">
        <f ca="1"/>
        <v>1923.35</v>
      </c>
      <c r="OA43" vm="14061">
        <f ca="1"/>
        <v>2217.9</v>
      </c>
      <c r="OB43" vm="14062">
        <f ca="1"/>
        <v>430.2</v>
      </c>
      <c r="OC43" vm="1644">
        <f ca="1"/>
        <v>25.95</v>
      </c>
      <c r="OD43" vm="14063">
        <f ca="1"/>
        <v>2766.1</v>
      </c>
      <c r="OE43" vm="14064">
        <f ca="1"/>
        <v>585.25</v>
      </c>
      <c r="OF43" vm="14065">
        <f ca="1"/>
        <v>1671.65</v>
      </c>
      <c r="OG43" vm="14066">
        <f ca="1"/>
        <v>846.35</v>
      </c>
      <c r="OH43" vm="1080">
        <f ca="1"/>
        <v>9.35</v>
      </c>
      <c r="OI43" vm="14067">
        <f ca="1"/>
        <v>761.15</v>
      </c>
      <c r="OJ43" vm="11041">
        <f ca="1"/>
        <v>4</v>
      </c>
      <c r="OK43" vm="14068">
        <f ca="1"/>
        <v>8.1</v>
      </c>
      <c r="OL43" vm="14069">
        <f ca="1"/>
        <v>1777.82</v>
      </c>
      <c r="OM43" vm="14070">
        <f ca="1"/>
        <v>1254.5</v>
      </c>
      <c r="ON43" vm="14071">
        <f ca="1"/>
        <v>601.6</v>
      </c>
      <c r="OO43" vm="10474">
        <f ca="1"/>
        <v>115.65</v>
      </c>
      <c r="OP43" vm="3133">
        <f ca="1"/>
        <v>261.95</v>
      </c>
      <c r="OQ43" vm="14072">
        <f ca="1"/>
        <v>598.4</v>
      </c>
      <c r="OR43" vm="14073">
        <f ca="1"/>
        <v>2438.85</v>
      </c>
      <c r="OS43" vm="2247">
        <f ca="1"/>
        <v>756.05</v>
      </c>
      <c r="OT43" vm="14067">
        <f ca="1"/>
        <v>761.15</v>
      </c>
      <c r="OU43" vm="14074">
        <f ca="1"/>
        <v>363.05</v>
      </c>
      <c r="OV43" vm="14075">
        <f ca="1"/>
        <v>482.9</v>
      </c>
      <c r="OW43" vm="14076">
        <f ca="1"/>
        <v>1979.45</v>
      </c>
      <c r="OX43" vm="2924">
        <f ca="1"/>
        <v>84.4</v>
      </c>
      <c r="OY43" vm="3054">
        <f ca="1"/>
        <v>5.8</v>
      </c>
      <c r="OZ43" vm="8006">
        <f ca="1"/>
        <v>126.55</v>
      </c>
      <c r="PA43" vm="14077">
        <f ca="1"/>
        <v>911.25</v>
      </c>
      <c r="PB43" vm="14078">
        <f ca="1"/>
        <v>625.54999999999995</v>
      </c>
      <c r="PC43" vm="2150">
        <f ca="1"/>
        <v>50.85</v>
      </c>
      <c r="PD43" vm="14079">
        <f ca="1"/>
        <v>839.35</v>
      </c>
      <c r="PE43" vm="14080">
        <f ca="1"/>
        <v>189.2</v>
      </c>
      <c r="PF43" vm="14081">
        <f ca="1"/>
        <v>847.3</v>
      </c>
      <c r="PG43" vm="14082">
        <f ca="1"/>
        <v>4732.6000000000004</v>
      </c>
      <c r="PH43" vm="14083">
        <f ca="1"/>
        <v>1233.1500000000001</v>
      </c>
      <c r="PI43" vm="14084">
        <f ca="1"/>
        <v>283.10000000000002</v>
      </c>
      <c r="PJ43" vm="14084">
        <f ca="1"/>
        <v>283.10000000000002</v>
      </c>
      <c r="PK43" vm="14085">
        <f ca="1"/>
        <v>126.2</v>
      </c>
      <c r="PL43" vm="14086">
        <f ca="1"/>
        <v>1375.6</v>
      </c>
      <c r="PM43" vm="14087">
        <f ca="1"/>
        <v>970.45</v>
      </c>
      <c r="PN43" vm="14088">
        <f ca="1"/>
        <v>3559.5</v>
      </c>
      <c r="PO43" vm="14089">
        <f ca="1"/>
        <v>3980.2</v>
      </c>
      <c r="PP43" vm="14090">
        <f ca="1"/>
        <v>1399.2</v>
      </c>
      <c r="PQ43" vm="540">
        <f ca="1"/>
        <v>32.549999999999997</v>
      </c>
      <c r="PR43" vm="14091">
        <f ca="1"/>
        <v>1376.15</v>
      </c>
      <c r="PS43" vm="14092">
        <f ca="1"/>
        <v>57.3</v>
      </c>
      <c r="PT43" vm="14093">
        <f ca="1"/>
        <v>1288.25</v>
      </c>
      <c r="PU43" vm="14094">
        <f ca="1"/>
        <v>1267.7</v>
      </c>
      <c r="PV43" vm="7757">
        <f ca="1"/>
        <v>72.75</v>
      </c>
      <c r="PW43" vm="14095">
        <f ca="1"/>
        <v>1531.5</v>
      </c>
      <c r="PX43" vm="14096">
        <f ca="1"/>
        <v>1876.8</v>
      </c>
      <c r="PY43" vm="14097">
        <f ca="1"/>
        <v>136.30000000000001</v>
      </c>
      <c r="PZ43" vm="14098">
        <f ca="1"/>
        <v>1518.05</v>
      </c>
      <c r="QA43" vm="7272">
        <f ca="1"/>
        <v>453.1</v>
      </c>
      <c r="QB43" vm="14099">
        <f ca="1"/>
        <v>897.2</v>
      </c>
      <c r="QC43" vm="12110">
        <f ca="1"/>
        <v>20.2</v>
      </c>
      <c r="QD43" vm="14100">
        <f ca="1"/>
        <v>895.64499999999998</v>
      </c>
      <c r="QE43" vm="3807">
        <f ca="1"/>
        <v>34.700000000000003</v>
      </c>
      <c r="QF43" vm="11775">
        <f ca="1"/>
        <v>510.5</v>
      </c>
      <c r="QG43" vm="14101">
        <f ca="1"/>
        <v>2091</v>
      </c>
      <c r="QH43" vm="6305">
        <f ca="1"/>
        <v>289.2</v>
      </c>
      <c r="QI43" vm="14102">
        <f ca="1"/>
        <v>1452.2</v>
      </c>
      <c r="QJ43" vm="3870">
        <f ca="1"/>
        <v>12.85</v>
      </c>
      <c r="QK43" vm="5976">
        <f ca="1"/>
        <v>460</v>
      </c>
      <c r="QL43" vm="11489">
        <f ca="1"/>
        <v>177.8</v>
      </c>
      <c r="QM43" vm="14103">
        <f ca="1"/>
        <v>7493.35</v>
      </c>
      <c r="QN43" vm="14104">
        <f ca="1"/>
        <v>270.5</v>
      </c>
      <c r="QO43" vm="7183">
        <f ca="1"/>
        <v>33.5</v>
      </c>
      <c r="QP43" vm="14105">
        <f ca="1"/>
        <v>728.25</v>
      </c>
      <c r="QQ43" vm="2576">
        <f ca="1"/>
        <v>40.450000000000003</v>
      </c>
      <c r="QR43" vm="8283">
        <f ca="1"/>
        <v>274.3</v>
      </c>
      <c r="QS43" vm="14106">
        <f ca="1"/>
        <v>537.76940000000002</v>
      </c>
      <c r="QT43" vm="9667">
        <f ca="1"/>
        <v>269.25</v>
      </c>
      <c r="QU43" vm="14107">
        <f ca="1"/>
        <v>2461.65</v>
      </c>
      <c r="QV43" vm="14108">
        <f ca="1"/>
        <v>240.35</v>
      </c>
      <c r="QW43" vm="14109">
        <f ca="1"/>
        <v>1854.4</v>
      </c>
      <c r="QX43" vm="14110">
        <f ca="1"/>
        <v>458.75</v>
      </c>
      <c r="QY43" vm="14111">
        <f ca="1"/>
        <v>3654.3</v>
      </c>
      <c r="QZ43" vm="14112">
        <f ca="1"/>
        <v>977.7</v>
      </c>
      <c r="RA43" vm="9184">
        <f ca="1"/>
        <v>324.3</v>
      </c>
      <c r="RB43" vm="14113">
        <f ca="1"/>
        <v>349.97</v>
      </c>
      <c r="RC43" vm="14114">
        <f ca="1"/>
        <v>331.05</v>
      </c>
      <c r="RD43" vm="14115">
        <f ca="1"/>
        <v>7083.95</v>
      </c>
      <c r="RE43" vm="14116">
        <f ca="1"/>
        <v>110.3</v>
      </c>
      <c r="RF43" vm="7965">
        <f ca="1"/>
        <v>118.5</v>
      </c>
      <c r="RG43" vm="14117">
        <f ca="1"/>
        <v>1999.95</v>
      </c>
      <c r="RH43" vm="10817">
        <f ca="1"/>
        <v>620.04999999999995</v>
      </c>
      <c r="RI43" vm="14118">
        <f ca="1"/>
        <v>453.85</v>
      </c>
      <c r="RJ43" vm="9073">
        <f ca="1"/>
        <v>11.15</v>
      </c>
      <c r="RK43" vm="14119">
        <f ca="1"/>
        <v>170.45</v>
      </c>
      <c r="RL43" vm="14120">
        <f ca="1"/>
        <v>428.45</v>
      </c>
      <c r="RM43" vm="14121">
        <f ca="1"/>
        <v>2187.6</v>
      </c>
      <c r="RN43" vm="2605">
        <f ca="1"/>
        <v>291.2</v>
      </c>
      <c r="RO43" vm="14122">
        <f ca="1"/>
        <v>179.55</v>
      </c>
      <c r="RP43" vm="14123">
        <f ca="1"/>
        <v>1344.95</v>
      </c>
    </row>
    <row r="44" spans="1:484" x14ac:dyDescent="0.3">
      <c r="A44">
        <v>39</v>
      </c>
      <c r="B44" vm="14124">
        <f ca="1"/>
        <v>22799.9</v>
      </c>
      <c r="C44" vm="14125">
        <f ca="1"/>
        <v>910.9</v>
      </c>
      <c r="D44" vm="14126">
        <f ca="1"/>
        <v>1674.95</v>
      </c>
      <c r="E44" vm="14127">
        <f ca="1"/>
        <v>99.05</v>
      </c>
      <c r="F44" vm="14128">
        <f ca="1"/>
        <v>194</v>
      </c>
      <c r="G44" vm="14129">
        <f ca="1"/>
        <v>2261.4499999999998</v>
      </c>
      <c r="H44" vm="14130">
        <f ca="1"/>
        <v>933.65</v>
      </c>
      <c r="I44" vm="7435">
        <f ca="1"/>
        <v>668.3</v>
      </c>
      <c r="J44" vm="14131">
        <f ca="1"/>
        <v>73.599999999999994</v>
      </c>
      <c r="K44" vm="14132">
        <f ca="1"/>
        <v>1179.5999999999999</v>
      </c>
      <c r="L44" vm="8535">
        <f ca="1"/>
        <v>368.6</v>
      </c>
      <c r="M44" vm="14133">
        <f ca="1"/>
        <v>270.75</v>
      </c>
      <c r="N44" vm="14134">
        <f ca="1"/>
        <v>1928.55</v>
      </c>
      <c r="O44" vm="14135">
        <f ca="1"/>
        <v>1490.5074999999999</v>
      </c>
      <c r="P44" vm="14136">
        <f ca="1"/>
        <v>2188.1</v>
      </c>
      <c r="Q44" vm="14137">
        <f ca="1"/>
        <v>3796.55</v>
      </c>
      <c r="R44" vm="6273">
        <f ca="1"/>
        <v>199.1</v>
      </c>
      <c r="S44" vm="14138">
        <f ca="1"/>
        <v>680.5</v>
      </c>
      <c r="T44" vm="14139">
        <f ca="1"/>
        <v>390.65</v>
      </c>
      <c r="U44" vm="14140">
        <f ca="1"/>
        <v>771.72500000000002</v>
      </c>
      <c r="V44" vm="14141">
        <f ca="1"/>
        <v>734.55</v>
      </c>
      <c r="W44" vm="14142">
        <f ca="1"/>
        <v>4743.25</v>
      </c>
      <c r="X44" vm="14143">
        <f ca="1"/>
        <v>205.35</v>
      </c>
      <c r="Y44" vm="12814">
        <f ca="1"/>
        <v>95.95</v>
      </c>
      <c r="Z44" vm="10028">
        <f ca="1"/>
        <v>117.75</v>
      </c>
      <c r="AA44" vm="14144">
        <f ca="1"/>
        <v>3077.45</v>
      </c>
      <c r="AB44" vm="6064">
        <f ca="1"/>
        <v>192.35</v>
      </c>
      <c r="AC44" vm="14145">
        <f ca="1"/>
        <v>2018.9</v>
      </c>
      <c r="AD44" vm="14146">
        <f ca="1"/>
        <v>9042.5499999999993</v>
      </c>
      <c r="AE44" vm="13903">
        <f ca="1"/>
        <v>647</v>
      </c>
      <c r="AF44" vm="4912">
        <f ca="1"/>
        <v>682.95</v>
      </c>
      <c r="AG44" vm="14147">
        <f ca="1"/>
        <v>529.15</v>
      </c>
      <c r="AH44" vm="3495">
        <f ca="1"/>
        <v>736.1</v>
      </c>
      <c r="AI44" vm="14148">
        <f ca="1"/>
        <v>3668.25</v>
      </c>
      <c r="AJ44" vm="14149">
        <f ca="1"/>
        <v>245.55</v>
      </c>
      <c r="AK44" vm="14150">
        <f ca="1"/>
        <v>1075.5999999999999</v>
      </c>
      <c r="AL44" vm="14151">
        <f ca="1"/>
        <v>15271.9</v>
      </c>
      <c r="AM44" vm="14152">
        <f ca="1"/>
        <v>4121.5</v>
      </c>
      <c r="AN44" vm="14153">
        <f ca="1"/>
        <v>6752.2</v>
      </c>
      <c r="AO44" vm="4776">
        <f ca="1"/>
        <v>2279.85</v>
      </c>
      <c r="AP44" vm="3477">
        <f ca="1"/>
        <v>123.1</v>
      </c>
      <c r="AQ44" vm="6994">
        <f ca="1"/>
        <v>357.1</v>
      </c>
      <c r="AR44" vm="14154">
        <f ca="1"/>
        <v>266.64999999999998</v>
      </c>
      <c r="AS44" vm="14155">
        <f ca="1"/>
        <v>73.2</v>
      </c>
      <c r="AT44" vm="8670">
        <f ca="1"/>
        <v>62.5</v>
      </c>
      <c r="AU44" vm="14156">
        <f ca="1"/>
        <v>3433.65</v>
      </c>
      <c r="AV44" vm="14157">
        <f ca="1"/>
        <v>1727.75</v>
      </c>
      <c r="AW44" vm="6599">
        <f ca="1"/>
        <v>1164.5999999999999</v>
      </c>
      <c r="AX44" vm="14158">
        <f ca="1"/>
        <v>371.8</v>
      </c>
      <c r="AY44" vm="8885">
        <f ca="1"/>
        <v>175.15</v>
      </c>
      <c r="AZ44" vm="14159">
        <f ca="1"/>
        <v>1301.55</v>
      </c>
      <c r="BA44" vm="14160">
        <f ca="1"/>
        <v>795.45</v>
      </c>
      <c r="BB44" vm="10363">
        <f ca="1"/>
        <v>719.65</v>
      </c>
      <c r="BC44" vm="6057">
        <f ca="1"/>
        <v>622.65</v>
      </c>
      <c r="BD44" vm="6514">
        <f ca="1"/>
        <v>51.45</v>
      </c>
      <c r="BE44" vm="9781">
        <f ca="1"/>
        <v>333.2</v>
      </c>
      <c r="BF44" vm="14161">
        <f ca="1"/>
        <v>1307.95</v>
      </c>
      <c r="BG44" vm="6898">
        <f ca="1"/>
        <v>101.8</v>
      </c>
      <c r="BH44" vm="14162">
        <f ca="1"/>
        <v>5634.1</v>
      </c>
      <c r="BI44" vm="14163">
        <f ca="1"/>
        <v>800.25</v>
      </c>
      <c r="BJ44" vm="8726">
        <f ca="1"/>
        <v>27.65</v>
      </c>
      <c r="BK44" vm="14164">
        <f ca="1"/>
        <v>13650.55</v>
      </c>
      <c r="BL44" vm="14165">
        <f ca="1"/>
        <v>451.7</v>
      </c>
      <c r="BM44" vm="14166">
        <f ca="1"/>
        <v>310.55</v>
      </c>
      <c r="BN44" vm="14167">
        <f ca="1"/>
        <v>3866.25</v>
      </c>
      <c r="BO44" vm="14168">
        <f ca="1"/>
        <v>346.56319999999999</v>
      </c>
      <c r="BP44" vm="14169">
        <f ca="1"/>
        <v>547.1</v>
      </c>
      <c r="BQ44" vm="6638">
        <f ca="1"/>
        <v>152.9</v>
      </c>
      <c r="BR44" vm="10596">
        <f ca="1"/>
        <v>502.4</v>
      </c>
      <c r="BS44" vm="14170">
        <f ca="1"/>
        <v>703.95</v>
      </c>
      <c r="BT44" vm="14171">
        <f ca="1"/>
        <v>724.15</v>
      </c>
      <c r="BU44" vm="14172">
        <f ca="1"/>
        <v>645.95000000000005</v>
      </c>
      <c r="BV44" vm="7463">
        <f ca="1"/>
        <v>127.65</v>
      </c>
      <c r="BW44" vm="9706">
        <f ca="1"/>
        <v>366.85</v>
      </c>
      <c r="BX44" vm="14173">
        <f ca="1"/>
        <v>1149.6500000000001</v>
      </c>
      <c r="BY44" vm="14174">
        <f ca="1"/>
        <v>1287.2</v>
      </c>
      <c r="BZ44" vm="11803">
        <f ca="1"/>
        <v>19.25</v>
      </c>
      <c r="CA44" vm="14175">
        <f ca="1"/>
        <v>395.75</v>
      </c>
      <c r="CB44" vm="14176">
        <f ca="1"/>
        <v>4690.25</v>
      </c>
      <c r="CC44" vm="3725">
        <f ca="1"/>
        <v>83.5</v>
      </c>
      <c r="CD44" vm="14177">
        <f ca="1"/>
        <v>320.64999999999998</v>
      </c>
      <c r="CE44" vm="8692">
        <f ca="1"/>
        <v>97.75</v>
      </c>
      <c r="CF44" vm="14178">
        <f ca="1"/>
        <v>484.2</v>
      </c>
      <c r="CG44" vm="5658">
        <f ca="1"/>
        <v>639.79999999999995</v>
      </c>
      <c r="CH44" vm="14179">
        <f ca="1"/>
        <v>898.35</v>
      </c>
      <c r="CI44" vm="12896">
        <f ca="1"/>
        <v>133.94999999999999</v>
      </c>
      <c r="CJ44" vm="14180">
        <f ca="1"/>
        <v>346.15</v>
      </c>
      <c r="CK44" vm="14181">
        <f ca="1"/>
        <v>4987.8500000000004</v>
      </c>
      <c r="CL44" vm="14182">
        <f ca="1"/>
        <v>1658.6</v>
      </c>
      <c r="CM44" vm="11776">
        <f ca="1"/>
        <v>653.20000000000005</v>
      </c>
      <c r="CN44" vm="14183">
        <f ca="1"/>
        <v>794.75</v>
      </c>
      <c r="CO44" vm="14184">
        <f ca="1"/>
        <v>2554.5</v>
      </c>
      <c r="CP44" vm="14185">
        <f ca="1"/>
        <v>441.25</v>
      </c>
      <c r="CQ44" vm="6525">
        <f ca="1"/>
        <v>145.5</v>
      </c>
      <c r="CR44" vm="14186">
        <f ca="1"/>
        <v>975.5</v>
      </c>
      <c r="CS44" vm="14187">
        <f ca="1"/>
        <v>922.15</v>
      </c>
      <c r="CT44" vm="11305">
        <f ca="1"/>
        <v>609.9</v>
      </c>
      <c r="CU44" vm="2618">
        <f ca="1"/>
        <v>84.1</v>
      </c>
      <c r="CV44" vm="14188">
        <f ca="1"/>
        <v>494.05</v>
      </c>
      <c r="CW44" vm="11573">
        <f ca="1"/>
        <v>170.6</v>
      </c>
      <c r="CX44" vm="2618">
        <f ca="1"/>
        <v>84.1</v>
      </c>
      <c r="CY44" vm="14189">
        <f ca="1"/>
        <v>874.05</v>
      </c>
      <c r="CZ44" vm="2509">
        <f ca="1"/>
        <v>392.15</v>
      </c>
      <c r="DA44" vm="14190">
        <f ca="1"/>
        <v>166.05</v>
      </c>
      <c r="DB44" vm="11897">
        <f ca="1"/>
        <v>44.85</v>
      </c>
      <c r="DC44" vm="1517">
        <f ca="1"/>
        <v>177.95</v>
      </c>
      <c r="DD44" vm="14191">
        <f ca="1"/>
        <v>222.65</v>
      </c>
      <c r="DE44" vm="3870">
        <f ca="1"/>
        <v>12.85</v>
      </c>
      <c r="DF44" vm="14192">
        <f ca="1"/>
        <v>4874.6499999999996</v>
      </c>
      <c r="DG44" vm="14193">
        <f ca="1"/>
        <v>3910.15</v>
      </c>
      <c r="DH44" vm="1492">
        <f ca="1"/>
        <v>306.60000000000002</v>
      </c>
      <c r="DI44" vm="14194">
        <f ca="1"/>
        <v>3673.75</v>
      </c>
      <c r="DJ44" vm="6655">
        <f ca="1"/>
        <v>319.85000000000002</v>
      </c>
      <c r="DK44" vm="14195">
        <f ca="1"/>
        <v>4514.8500000000004</v>
      </c>
      <c r="DL44" vm="14196">
        <f ca="1"/>
        <v>2159.4</v>
      </c>
      <c r="DM44" vm="3672">
        <f ca="1"/>
        <v>78.849999999999994</v>
      </c>
      <c r="DN44" vm="14197">
        <f ca="1"/>
        <v>2544</v>
      </c>
      <c r="DO44" vm="14198">
        <f ca="1"/>
        <v>386.1</v>
      </c>
      <c r="DP44" vm="14199">
        <f ca="1"/>
        <v>100.8</v>
      </c>
      <c r="DQ44" vm="14200">
        <f ca="1"/>
        <v>196.25</v>
      </c>
      <c r="DR44" vm="14201">
        <f ca="1"/>
        <v>603.25</v>
      </c>
      <c r="DS44" vm="3494">
        <f ca="1"/>
        <v>1595.7</v>
      </c>
      <c r="DT44" vm="1560">
        <f ca="1"/>
        <v>67.849999999999994</v>
      </c>
      <c r="DU44" vm="3833">
        <f ca="1"/>
        <v>119.9</v>
      </c>
      <c r="DV44" vm="12143">
        <f ca="1"/>
        <v>728.65</v>
      </c>
      <c r="DW44" vm="3931">
        <f ca="1"/>
        <v>17.149999999999999</v>
      </c>
      <c r="DX44" vm="14202">
        <f ca="1"/>
        <v>1257.4000000000001</v>
      </c>
      <c r="DY44" vm="2767">
        <f ca="1"/>
        <v>322.55</v>
      </c>
      <c r="DZ44" vm="14203">
        <f ca="1"/>
        <v>158.4</v>
      </c>
      <c r="EA44" vm="12625">
        <f ca="1"/>
        <v>6.55</v>
      </c>
      <c r="EB44" vm="14204">
        <f ca="1"/>
        <v>334.95</v>
      </c>
      <c r="EC44" vm="7278">
        <f ca="1"/>
        <v>78.25</v>
      </c>
      <c r="ED44" vm="911">
        <f ca="1"/>
        <v>452.4</v>
      </c>
      <c r="EE44" vm="6814">
        <f ca="1"/>
        <v>167.05</v>
      </c>
      <c r="EF44" vm="14205">
        <f ca="1"/>
        <v>47.25</v>
      </c>
      <c r="EG44" vm="13530">
        <f ca="1"/>
        <v>280</v>
      </c>
      <c r="EH44" vm="1215">
        <f ca="1"/>
        <v>42.6</v>
      </c>
      <c r="EI44" vm="582">
        <f ca="1"/>
        <v>180.4</v>
      </c>
      <c r="EJ44" vm="2475">
        <f ca="1"/>
        <v>140.80000000000001</v>
      </c>
      <c r="EK44" vm="14206">
        <f ca="1"/>
        <v>2951.5</v>
      </c>
      <c r="EL44" vm="1769">
        <f ca="1"/>
        <v>38.799999999999997</v>
      </c>
      <c r="EM44" vm="14207">
        <f ca="1"/>
        <v>48.6</v>
      </c>
      <c r="EN44" vm="5562">
        <f ca="1"/>
        <v>292</v>
      </c>
      <c r="EO44" vm="9754">
        <f ca="1"/>
        <v>293.95</v>
      </c>
      <c r="EP44" vm="14208">
        <f ca="1"/>
        <v>133</v>
      </c>
      <c r="EQ44" vm="9991">
        <f ca="1"/>
        <v>62.15</v>
      </c>
      <c r="ER44" vm="5518">
        <f ca="1"/>
        <v>321.10000000000002</v>
      </c>
      <c r="ES44" vm="11028">
        <f ca="1"/>
        <v>139.80000000000001</v>
      </c>
      <c r="ET44" vm="14209">
        <f ca="1"/>
        <v>5964.2</v>
      </c>
      <c r="EU44" vm="14210">
        <f ca="1"/>
        <v>1534.8</v>
      </c>
      <c r="EV44" vm="14211">
        <f ca="1"/>
        <v>527.65</v>
      </c>
      <c r="EW44" vm="14212">
        <f ca="1"/>
        <v>59.55</v>
      </c>
      <c r="EX44" vm="8897">
        <f ca="1"/>
        <v>24.877400000000002</v>
      </c>
      <c r="EY44" vm="4421">
        <f ca="1"/>
        <v>316.45</v>
      </c>
      <c r="EZ44" vm="7139">
        <f ca="1"/>
        <v>977.2</v>
      </c>
      <c r="FA44" vm="14213">
        <f ca="1"/>
        <v>616</v>
      </c>
      <c r="FB44" vm="14214">
        <f ca="1"/>
        <v>1029.75</v>
      </c>
      <c r="FC44" vm="14215">
        <f ca="1"/>
        <v>550.54999999999995</v>
      </c>
      <c r="FD44" vm="14216">
        <f ca="1"/>
        <v>1475.85</v>
      </c>
      <c r="FE44" vm="5244">
        <f ca="1"/>
        <v>99.5</v>
      </c>
      <c r="FF44" vm="7830">
        <f ca="1"/>
        <v>325.60000000000002</v>
      </c>
      <c r="FG44" vm="14217">
        <f ca="1"/>
        <v>589.45000000000005</v>
      </c>
      <c r="FH44" vm="14218">
        <f ca="1"/>
        <v>1440.65</v>
      </c>
      <c r="FI44" vm="12084">
        <f ca="1"/>
        <v>129.4</v>
      </c>
      <c r="FJ44" vm="6147">
        <f ca="1"/>
        <v>172.65</v>
      </c>
      <c r="FK44" vm="14219">
        <f ca="1"/>
        <v>1226.9000000000001</v>
      </c>
      <c r="FL44" vm="14220">
        <f ca="1"/>
        <v>100.05</v>
      </c>
      <c r="FM44" vm="4478">
        <f ca="1"/>
        <v>367.2</v>
      </c>
      <c r="FN44" vm="14221">
        <f ca="1"/>
        <v>1699.45</v>
      </c>
      <c r="FO44" vm="14222">
        <f ca="1"/>
        <v>695.95</v>
      </c>
      <c r="FP44" vm="14223">
        <f ca="1"/>
        <v>560.29999999999995</v>
      </c>
      <c r="FQ44" vm="14224">
        <f ca="1"/>
        <v>1112.25</v>
      </c>
      <c r="FR44" vm="10762">
        <f ca="1"/>
        <v>22.15</v>
      </c>
      <c r="FS44" vm="14225">
        <f ca="1"/>
        <v>1015.8</v>
      </c>
      <c r="FT44" vm="14226">
        <f ca="1"/>
        <v>1259.2</v>
      </c>
      <c r="FU44" vm="5253">
        <f ca="1"/>
        <v>9.3000000000000007</v>
      </c>
      <c r="FV44" vm="6464">
        <f ca="1"/>
        <v>12.3</v>
      </c>
      <c r="FW44" vm="14227">
        <f ca="1"/>
        <v>1163.0999999999999</v>
      </c>
      <c r="FX44" vm="14228">
        <f ca="1"/>
        <v>2721.95</v>
      </c>
      <c r="FY44" vm="14229">
        <f ca="1"/>
        <v>1524.6</v>
      </c>
      <c r="FZ44" vm="6482">
        <f ca="1"/>
        <v>668.8</v>
      </c>
      <c r="GA44" vm="14230">
        <f ca="1"/>
        <v>2157.85</v>
      </c>
      <c r="GB44" vm="2032">
        <f ca="1"/>
        <v>250.05</v>
      </c>
      <c r="GC44" vm="11274">
        <f ca="1"/>
        <v>464.55</v>
      </c>
      <c r="GD44" vm="14231">
        <f ca="1"/>
        <v>2680.6</v>
      </c>
      <c r="GE44" vm="14232">
        <f ca="1"/>
        <v>58.95</v>
      </c>
      <c r="GF44" vm="1132">
        <f ca="1"/>
        <v>251.5</v>
      </c>
      <c r="GG44" vm="14233">
        <f ca="1"/>
        <v>406.85</v>
      </c>
      <c r="GH44" vm="1436">
        <f ca="1"/>
        <v>110.65</v>
      </c>
      <c r="GI44" vm="14234">
        <f ca="1"/>
        <v>245.65</v>
      </c>
      <c r="GJ44" vm="14235">
        <f ca="1"/>
        <v>2634.15</v>
      </c>
      <c r="GK44" vm="1032">
        <f ca="1"/>
        <v>310.25</v>
      </c>
      <c r="GL44" vm="14236">
        <f ca="1"/>
        <v>38210.699999999997</v>
      </c>
      <c r="GM44" vm="13153">
        <f ca="1"/>
        <v>42.55</v>
      </c>
      <c r="GN44" vm="9702">
        <f ca="1"/>
        <v>39.5</v>
      </c>
      <c r="GO44" vm="5216">
        <f ca="1"/>
        <v>135.4</v>
      </c>
      <c r="GP44" vm="5809">
        <f ca="1"/>
        <v>218.75</v>
      </c>
      <c r="GQ44" vm="14237">
        <f ca="1"/>
        <v>682.7</v>
      </c>
      <c r="GR44" vm="14238">
        <f ca="1"/>
        <v>1485.9</v>
      </c>
      <c r="GS44" vm="14239">
        <f ca="1"/>
        <v>681.45</v>
      </c>
      <c r="GT44" vm="14240">
        <f ca="1"/>
        <v>219.6</v>
      </c>
      <c r="GU44" vm="4739">
        <f ca="1"/>
        <v>36.75</v>
      </c>
      <c r="GV44" vm="1309">
        <f ca="1"/>
        <v>6</v>
      </c>
      <c r="GW44" vm="11542">
        <f ca="1"/>
        <v>44.8</v>
      </c>
      <c r="GX44" vm="14241">
        <f ca="1"/>
        <v>40.950000000000003</v>
      </c>
      <c r="GY44" vm="14242">
        <f ca="1"/>
        <v>138.83189999999999</v>
      </c>
      <c r="GZ44" vm="14243">
        <f ca="1"/>
        <v>910.4</v>
      </c>
      <c r="HA44" vm="10413">
        <f ca="1"/>
        <v>10.65</v>
      </c>
      <c r="HB44" vm="14244">
        <f ca="1"/>
        <v>522.9</v>
      </c>
      <c r="HC44" vm="1270">
        <f ca="1"/>
        <v>137.94999999999999</v>
      </c>
      <c r="HD44" vm="12520">
        <f ca="1"/>
        <v>157.44999999999999</v>
      </c>
      <c r="HE44" vm="3002">
        <f ca="1"/>
        <v>116.25</v>
      </c>
      <c r="HF44" vm="14245">
        <f ca="1"/>
        <v>1671.45</v>
      </c>
      <c r="HG44" vm="14246">
        <f ca="1"/>
        <v>444.25</v>
      </c>
      <c r="HH44" vm="13830">
        <f ca="1"/>
        <v>988.6</v>
      </c>
      <c r="HI44" vm="7904">
        <f ca="1"/>
        <v>217.15</v>
      </c>
      <c r="HJ44" vm="14247">
        <f ca="1"/>
        <v>21.024999999999999</v>
      </c>
      <c r="HK44" vm="14248">
        <f ca="1"/>
        <v>1738.75</v>
      </c>
      <c r="HL44" vm="14249">
        <f ca="1"/>
        <v>308</v>
      </c>
      <c r="HM44" vm="14250">
        <f ca="1"/>
        <v>115.85</v>
      </c>
      <c r="HN44" vm="14251">
        <f ca="1"/>
        <v>589.70000000000005</v>
      </c>
      <c r="HO44" vm="12144">
        <f ca="1"/>
        <v>18.899999999999999</v>
      </c>
      <c r="HP44" vm="14252">
        <f ca="1"/>
        <v>68.667000000000002</v>
      </c>
      <c r="HQ44" vm="14253">
        <f ca="1"/>
        <v>1282.45</v>
      </c>
      <c r="HR44" vm="14254">
        <f ca="1"/>
        <v>153.9</v>
      </c>
      <c r="HS44" vm="5087">
        <f ca="1"/>
        <v>668.55</v>
      </c>
      <c r="HT44" vm="1838">
        <f ca="1"/>
        <v>206.3</v>
      </c>
      <c r="HU44" vm="2847">
        <f ca="1"/>
        <v>361.15</v>
      </c>
      <c r="HV44" vm="7462">
        <f ca="1"/>
        <v>75.95</v>
      </c>
      <c r="HW44" vm="14255">
        <f ca="1"/>
        <v>112.15</v>
      </c>
      <c r="HX44" vm="14256">
        <f ca="1"/>
        <v>32.65</v>
      </c>
      <c r="HY44" vm="2489">
        <f ca="1"/>
        <v>54</v>
      </c>
      <c r="HZ44" vm="2903">
        <f ca="1"/>
        <v>118.8</v>
      </c>
      <c r="IA44" vm="14257">
        <f ca="1"/>
        <v>1697.8</v>
      </c>
      <c r="IB44" vm="14258">
        <f ca="1"/>
        <v>2117.15</v>
      </c>
      <c r="IC44" vm="3840">
        <f ca="1"/>
        <v>121.75</v>
      </c>
      <c r="ID44" vm="4379">
        <f ca="1"/>
        <v>363.6</v>
      </c>
      <c r="IE44" vm="6072">
        <f ca="1"/>
        <v>25.3</v>
      </c>
      <c r="IF44" vm="14259">
        <f ca="1"/>
        <v>3030.35</v>
      </c>
      <c r="IG44" vm="10790">
        <f ca="1"/>
        <v>190.7</v>
      </c>
      <c r="IH44" vm="14260">
        <f ca="1"/>
        <v>695.8</v>
      </c>
      <c r="II44" vm="7313">
        <f ca="1"/>
        <v>141.15</v>
      </c>
      <c r="IJ44" vm="1456">
        <f ca="1"/>
        <v>85.9</v>
      </c>
      <c r="IK44" vm="3905">
        <f ca="1"/>
        <v>8.35</v>
      </c>
      <c r="IL44" vm="3045">
        <f ca="1"/>
        <v>3.5</v>
      </c>
      <c r="IM44" vm="2987">
        <f ca="1"/>
        <v>128.85</v>
      </c>
      <c r="IN44" vm="2987">
        <f ca="1"/>
        <v>128.85</v>
      </c>
      <c r="IO44" vm="12684">
        <f ca="1"/>
        <v>225.1</v>
      </c>
      <c r="IP44" vm="14261">
        <f ca="1"/>
        <v>684.2</v>
      </c>
      <c r="IQ44" vm="14262">
        <f ca="1"/>
        <v>758.28</v>
      </c>
      <c r="IR44" vm="14263">
        <f ca="1"/>
        <v>953.1</v>
      </c>
      <c r="IS44" vm="1223">
        <f ca="1"/>
        <v>157.65</v>
      </c>
      <c r="IT44" vm="14264">
        <f ca="1"/>
        <v>1083.95</v>
      </c>
      <c r="IU44" vm="14265">
        <f ca="1"/>
        <v>394.05</v>
      </c>
      <c r="IV44" vm="14266">
        <f ca="1"/>
        <v>637.1</v>
      </c>
      <c r="IW44" vm="5063">
        <f ca="1"/>
        <v>38.950000000000003</v>
      </c>
      <c r="IX44" vm="14267">
        <f ca="1"/>
        <v>379.75</v>
      </c>
      <c r="IY44" vm="14234">
        <f ca="1"/>
        <v>245.65</v>
      </c>
      <c r="IZ44" vm="14268">
        <f ca="1"/>
        <v>288.10000000000002</v>
      </c>
      <c r="JA44" vm="14269">
        <f ca="1"/>
        <v>219.3</v>
      </c>
      <c r="JB44" vm="14270">
        <f ca="1"/>
        <v>1716.85</v>
      </c>
      <c r="JC44" vm="14271">
        <f ca="1"/>
        <v>345.74</v>
      </c>
      <c r="JD44" vm="14272">
        <f ca="1"/>
        <v>228.95</v>
      </c>
      <c r="JE44" vm="14273">
        <f ca="1"/>
        <v>561.04999999999995</v>
      </c>
      <c r="JF44" vm="776">
        <f ca="1"/>
        <v>51.95</v>
      </c>
      <c r="JG44" vm="14274">
        <f ca="1"/>
        <v>76.900000000000006</v>
      </c>
      <c r="JH44" vm="14275">
        <f ca="1"/>
        <v>3810.95</v>
      </c>
      <c r="JI44" vm="14276">
        <f ca="1"/>
        <v>637.70000000000005</v>
      </c>
      <c r="JJ44" vm="14277">
        <f ca="1"/>
        <v>7674.75</v>
      </c>
      <c r="JK44" vm="10304">
        <f ca="1"/>
        <v>38.1</v>
      </c>
      <c r="JL44" vm="14278">
        <f ca="1"/>
        <v>367.5</v>
      </c>
      <c r="JM44" vm="14279">
        <f ca="1"/>
        <v>2033.8</v>
      </c>
      <c r="JN44" vm="14280">
        <f ca="1"/>
        <v>5053.1000000000004</v>
      </c>
      <c r="JO44" vm="14280">
        <f ca="1"/>
        <v>5053.1000000000004</v>
      </c>
      <c r="JP44" vm="14281">
        <f ca="1"/>
        <v>3921.55</v>
      </c>
      <c r="JQ44" vm="14282">
        <f ca="1"/>
        <v>925.6</v>
      </c>
      <c r="JR44" vm="14283">
        <f ca="1"/>
        <v>4103.7</v>
      </c>
      <c r="JS44" vm="14284">
        <f ca="1"/>
        <v>765.9</v>
      </c>
      <c r="JT44" vm="3142">
        <f ca="1"/>
        <v>139.4</v>
      </c>
      <c r="JU44" vm="1261">
        <f ca="1"/>
        <v>181.55</v>
      </c>
      <c r="JV44" vm="14285">
        <f ca="1"/>
        <v>219.1</v>
      </c>
      <c r="JW44" vm="14286">
        <f ca="1"/>
        <v>784.95</v>
      </c>
      <c r="JX44" vm="14287">
        <f ca="1"/>
        <v>158.44999999999999</v>
      </c>
      <c r="JY44" vm="2662">
        <f ca="1"/>
        <v>528.4</v>
      </c>
      <c r="JZ44" vm="14288">
        <f ca="1"/>
        <v>6825.9</v>
      </c>
      <c r="KA44" vm="14289">
        <f ca="1"/>
        <v>735.55</v>
      </c>
      <c r="KB44" vm="14290">
        <f ca="1"/>
        <v>701.85</v>
      </c>
      <c r="KC44" vm="11803">
        <f ca="1"/>
        <v>19.25</v>
      </c>
      <c r="KD44" vm="14291">
        <f ca="1"/>
        <v>1041.05</v>
      </c>
      <c r="KE44" vm="14292">
        <f ca="1"/>
        <v>1084</v>
      </c>
      <c r="KF44" vm="14293">
        <f ca="1"/>
        <v>202.601</v>
      </c>
      <c r="KG44" vm="3669">
        <f ca="1"/>
        <v>117.45</v>
      </c>
      <c r="KH44" vm="3849">
        <f ca="1"/>
        <v>357.9</v>
      </c>
      <c r="KI44" vm="14294">
        <f ca="1"/>
        <v>3500.7</v>
      </c>
      <c r="KJ44" vm="9702">
        <f ca="1"/>
        <v>39.5</v>
      </c>
      <c r="KK44" vm="14295">
        <f ca="1"/>
        <v>158.85</v>
      </c>
      <c r="KL44" vm="14296">
        <f ca="1"/>
        <v>165.97300000000001</v>
      </c>
      <c r="KM44" vm="14297">
        <f ca="1"/>
        <v>744.45</v>
      </c>
      <c r="KN44" vm="14298">
        <f ca="1"/>
        <v>2866.9</v>
      </c>
      <c r="KO44" vm="14299">
        <f ca="1"/>
        <v>76162.899999999994</v>
      </c>
      <c r="KP44" vm="783">
        <f ca="1"/>
        <v>41.55</v>
      </c>
      <c r="KQ44" vm="14300">
        <f ca="1"/>
        <v>1458.25</v>
      </c>
      <c r="KR44" vm="14301">
        <f ca="1"/>
        <v>389.05</v>
      </c>
      <c r="KS44" vm="14302">
        <f ca="1"/>
        <v>902.35</v>
      </c>
      <c r="KT44" vm="11500">
        <f ca="1"/>
        <v>74.75</v>
      </c>
      <c r="KU44" vm="14303">
        <f ca="1"/>
        <v>5489.1</v>
      </c>
      <c r="KV44" vm="14304">
        <f ca="1"/>
        <v>3618.8</v>
      </c>
      <c r="KW44" vm="2278">
        <f ca="1"/>
        <v>38.700000000000003</v>
      </c>
      <c r="KX44" vm="3423">
        <f ca="1"/>
        <v>40.9</v>
      </c>
      <c r="KY44" vm="14305">
        <f ca="1"/>
        <v>100.65</v>
      </c>
      <c r="KZ44" vm="8473">
        <f ca="1"/>
        <v>70.849999999999994</v>
      </c>
      <c r="LA44" vm="14306">
        <f ca="1"/>
        <v>564.29999999999995</v>
      </c>
      <c r="LB44" vm="14307">
        <f ca="1"/>
        <v>47.45</v>
      </c>
      <c r="LC44" vm="11810">
        <f ca="1"/>
        <v>50.35</v>
      </c>
      <c r="LD44" vm="7914">
        <f ca="1"/>
        <v>475.95</v>
      </c>
      <c r="LE44" vm="651">
        <f ca="1"/>
        <v>26.2</v>
      </c>
      <c r="LF44" vm="13929">
        <f ca="1"/>
        <v>160.25</v>
      </c>
      <c r="LG44" vm="14308">
        <f ca="1"/>
        <v>2582.9499999999998</v>
      </c>
      <c r="LH44" vm="1714">
        <f ca="1"/>
        <v>50.05</v>
      </c>
      <c r="LI44" vm="7881">
        <f ca="1"/>
        <v>146.80000000000001</v>
      </c>
      <c r="LJ44" vm="5284">
        <f ca="1"/>
        <v>113.4</v>
      </c>
      <c r="LK44" vm="14309">
        <f ca="1"/>
        <v>664.1</v>
      </c>
      <c r="LL44" vm="14310">
        <f ca="1"/>
        <v>4414.6499999999996</v>
      </c>
      <c r="LM44" vm="14311">
        <f ca="1"/>
        <v>168.15</v>
      </c>
      <c r="LN44" vm="6749">
        <f ca="1"/>
        <v>72.25</v>
      </c>
      <c r="LO44" vm="4296">
        <f ca="1"/>
        <v>111.75</v>
      </c>
      <c r="LP44" vm="8302">
        <f ca="1"/>
        <v>146.30000000000001</v>
      </c>
      <c r="LQ44" vm="14312">
        <f ca="1"/>
        <v>30908.65</v>
      </c>
      <c r="LR44" vm="9429">
        <f ca="1"/>
        <v>122.75</v>
      </c>
      <c r="LS44" vm="4267">
        <f ca="1"/>
        <v>20.25</v>
      </c>
      <c r="LT44" vm="14313">
        <f ca="1"/>
        <v>2552.25</v>
      </c>
      <c r="LU44" vm="14314">
        <f ca="1"/>
        <v>3214.4</v>
      </c>
      <c r="LV44" vm="14315">
        <f ca="1"/>
        <v>225.7</v>
      </c>
      <c r="LW44" vm="3022">
        <f ca="1"/>
        <v>123.15</v>
      </c>
      <c r="LX44" vm="14316">
        <f ca="1"/>
        <v>5725.95</v>
      </c>
      <c r="LY44" vm="14317">
        <f ca="1"/>
        <v>16.75</v>
      </c>
      <c r="LZ44" vm="14318">
        <f ca="1"/>
        <v>5405.6</v>
      </c>
      <c r="MA44" vm="14318">
        <f ca="1"/>
        <v>5405.6</v>
      </c>
      <c r="MB44" vm="14319">
        <f ca="1"/>
        <v>109.52500000000001</v>
      </c>
      <c r="MC44" vm="14320">
        <f ca="1"/>
        <v>803.5</v>
      </c>
      <c r="MD44" vm="14321">
        <f ca="1"/>
        <v>2227.3000000000002</v>
      </c>
      <c r="ME44" vm="14322">
        <f ca="1"/>
        <v>3089.8</v>
      </c>
      <c r="MF44" vm="7693">
        <f ca="1"/>
        <v>36.15</v>
      </c>
      <c r="MG44" vm="14323">
        <f ca="1"/>
        <v>646.65</v>
      </c>
      <c r="MH44" vm="14324">
        <f ca="1"/>
        <v>304.39999999999998</v>
      </c>
      <c r="MI44" vm="1150">
        <f ca="1"/>
        <v>175.65</v>
      </c>
      <c r="MJ44" vm="14325">
        <f ca="1"/>
        <v>322.75</v>
      </c>
      <c r="MK44" vm="12421">
        <f ca="1"/>
        <v>324</v>
      </c>
      <c r="ML44" vm="707">
        <f ca="1"/>
        <v>128.19999999999999</v>
      </c>
      <c r="MM44" vm="14326">
        <f ca="1"/>
        <v>91.65</v>
      </c>
      <c r="MN44" vm="14327">
        <f ca="1"/>
        <v>1310.3499999999999</v>
      </c>
      <c r="MO44" vm="9024">
        <f ca="1"/>
        <v>814.75</v>
      </c>
      <c r="MP44" vm="2266">
        <f ca="1"/>
        <v>857.9</v>
      </c>
      <c r="MQ44" vm="14328">
        <f ca="1"/>
        <v>195.1</v>
      </c>
      <c r="MR44" vm="14329">
        <f ca="1"/>
        <v>609.4</v>
      </c>
      <c r="MS44" vm="4584">
        <f ca="1"/>
        <v>274.39999999999998</v>
      </c>
      <c r="MT44" vm="14330">
        <f ca="1"/>
        <v>946.8</v>
      </c>
      <c r="MU44" vm="11898">
        <f ca="1"/>
        <v>393.3</v>
      </c>
      <c r="MV44" vm="702">
        <f ca="1"/>
        <v>157.6</v>
      </c>
      <c r="MW44" vm="9397">
        <f ca="1"/>
        <v>69.2</v>
      </c>
      <c r="MX44" vm="14331">
        <f ca="1"/>
        <v>2.4500000000000002</v>
      </c>
      <c r="MY44" vm="13682">
        <f ca="1"/>
        <v>140.55000000000001</v>
      </c>
      <c r="MZ44" vm="3277">
        <f ca="1"/>
        <v>150.35</v>
      </c>
      <c r="NA44" vm="14332">
        <f ca="1"/>
        <v>1173.2</v>
      </c>
      <c r="NB44" vm="4758">
        <f ca="1"/>
        <v>13.25</v>
      </c>
      <c r="NC44" vm="14333">
        <f ca="1"/>
        <v>2162.35</v>
      </c>
      <c r="ND44" vm="6873">
        <f ca="1"/>
        <v>60.25</v>
      </c>
      <c r="NE44" vm="14334">
        <f ca="1"/>
        <v>22.6</v>
      </c>
      <c r="NF44" vm="14335">
        <f ca="1"/>
        <v>287.60000000000002</v>
      </c>
      <c r="NG44" vm="4263">
        <f ca="1"/>
        <v>3.05</v>
      </c>
      <c r="NH44" vm="10246">
        <f ca="1"/>
        <v>255.05</v>
      </c>
      <c r="NI44" vm="14336">
        <f ca="1"/>
        <v>173.03</v>
      </c>
      <c r="NJ44" vm="608">
        <f ca="1"/>
        <v>9.6</v>
      </c>
      <c r="NK44" vm="4345">
        <f ca="1"/>
        <v>405.9</v>
      </c>
      <c r="NL44" vm="4214">
        <f ca="1"/>
        <v>48.35</v>
      </c>
      <c r="NM44" vm="14337">
        <f ca="1"/>
        <v>18.25</v>
      </c>
      <c r="NN44" vm="3304">
        <f ca="1"/>
        <v>115.15</v>
      </c>
      <c r="NO44" vm="14338">
        <f ca="1"/>
        <v>8812.5</v>
      </c>
      <c r="NP44" vm="14339">
        <f ca="1"/>
        <v>1135.45</v>
      </c>
      <c r="NQ44" vm="14340">
        <f ca="1"/>
        <v>409.5</v>
      </c>
      <c r="NR44" vm="14341">
        <f ca="1"/>
        <v>1397.55</v>
      </c>
      <c r="NS44" vm="6103">
        <f ca="1"/>
        <v>95.1</v>
      </c>
      <c r="NT44" vm="14342">
        <f ca="1"/>
        <v>2219.65</v>
      </c>
      <c r="NU44" vm="14343">
        <f ca="1"/>
        <v>530.75</v>
      </c>
      <c r="NV44" vm="3699">
        <f ca="1"/>
        <v>554.79999999999995</v>
      </c>
      <c r="NW44" vm="9971">
        <f ca="1"/>
        <v>138.65</v>
      </c>
      <c r="NX44" vm="14344">
        <f ca="1"/>
        <v>230.05</v>
      </c>
      <c r="NY44" vm="14345">
        <f ca="1"/>
        <v>25985.95</v>
      </c>
      <c r="NZ44" vm="14346">
        <f ca="1"/>
        <v>1852.55</v>
      </c>
      <c r="OA44" vm="14347">
        <f ca="1"/>
        <v>2163.65</v>
      </c>
      <c r="OB44" vm="4047">
        <f ca="1"/>
        <v>441.4</v>
      </c>
      <c r="OC44" vm="715">
        <f ca="1"/>
        <v>25.45</v>
      </c>
      <c r="OD44" vm="14348">
        <f ca="1"/>
        <v>2763.85</v>
      </c>
      <c r="OE44" vm="13046">
        <f ca="1"/>
        <v>569.4</v>
      </c>
      <c r="OF44" vm="14349">
        <f ca="1"/>
        <v>1683.7</v>
      </c>
      <c r="OG44" vm="14350">
        <f ca="1"/>
        <v>856.7</v>
      </c>
      <c r="OH44" vm="2910">
        <f ca="1"/>
        <v>9.1</v>
      </c>
      <c r="OI44" vm="10978">
        <f ca="1"/>
        <v>759.35</v>
      </c>
      <c r="OJ44" vm="2195">
        <f ca="1"/>
        <v>3.8</v>
      </c>
      <c r="OK44" vm="13787">
        <f ca="1"/>
        <v>7.8</v>
      </c>
      <c r="OL44" vm="14351">
        <f ca="1"/>
        <v>1794.2</v>
      </c>
      <c r="OM44" vm="14352">
        <f ca="1"/>
        <v>1245.7</v>
      </c>
      <c r="ON44" vm="14353">
        <f ca="1"/>
        <v>581.65</v>
      </c>
      <c r="OO44" vm="3425">
        <f ca="1"/>
        <v>113.9</v>
      </c>
      <c r="OP44" vm="6845">
        <f ca="1"/>
        <v>246.95</v>
      </c>
      <c r="OQ44" vm="14354">
        <f ca="1"/>
        <v>572.29999999999995</v>
      </c>
      <c r="OR44" vm="14355">
        <f ca="1"/>
        <v>2454.6999999999998</v>
      </c>
      <c r="OS44" vm="14356">
        <f ca="1"/>
        <v>763.4</v>
      </c>
      <c r="OT44" vm="10978">
        <f ca="1"/>
        <v>759.35</v>
      </c>
      <c r="OU44" vm="963">
        <f ca="1"/>
        <v>344.75</v>
      </c>
      <c r="OV44" vm="14357">
        <f ca="1"/>
        <v>474.55</v>
      </c>
      <c r="OW44" vm="14358">
        <f ca="1"/>
        <v>1960.25</v>
      </c>
      <c r="OX44" vm="14359">
        <f ca="1"/>
        <v>82.7</v>
      </c>
      <c r="OY44" vm="871">
        <f ca="1"/>
        <v>5.9</v>
      </c>
      <c r="OZ44" vm="6885">
        <f ca="1"/>
        <v>127.1</v>
      </c>
      <c r="PA44" vm="14360">
        <f ca="1"/>
        <v>900</v>
      </c>
      <c r="PB44" vm="13182">
        <f ca="1"/>
        <v>609.5</v>
      </c>
      <c r="PC44" vm="10640">
        <f ca="1"/>
        <v>47.4</v>
      </c>
      <c r="PD44" vm="14038">
        <f ca="1"/>
        <v>822.25</v>
      </c>
      <c r="PE44" vm="6745">
        <f ca="1"/>
        <v>181.7</v>
      </c>
      <c r="PF44" vm="14361">
        <f ca="1"/>
        <v>832.5</v>
      </c>
      <c r="PG44" vm="14362">
        <f ca="1"/>
        <v>4685.3</v>
      </c>
      <c r="PH44" vm="14363">
        <f ca="1"/>
        <v>1192.0999999999999</v>
      </c>
      <c r="PI44" vm="14364">
        <f ca="1"/>
        <v>276.95</v>
      </c>
      <c r="PJ44" vm="14364">
        <f ca="1"/>
        <v>276.95</v>
      </c>
      <c r="PK44" vm="13542">
        <f ca="1"/>
        <v>124.95</v>
      </c>
      <c r="PL44" vm="14365">
        <f ca="1"/>
        <v>1358.65</v>
      </c>
      <c r="PM44" vm="14366">
        <f ca="1"/>
        <v>922.1</v>
      </c>
      <c r="PN44" vm="14367">
        <f ca="1"/>
        <v>3637.4</v>
      </c>
      <c r="PO44" vm="14368">
        <f ca="1"/>
        <v>3957.75</v>
      </c>
      <c r="PP44" vm="14369">
        <f ca="1"/>
        <v>1416</v>
      </c>
      <c r="PQ44" vm="14370">
        <f ca="1"/>
        <v>30.85</v>
      </c>
      <c r="PR44" vm="14371">
        <f ca="1"/>
        <v>1362.25</v>
      </c>
      <c r="PS44" vm="2134">
        <f ca="1"/>
        <v>54.85</v>
      </c>
      <c r="PT44" vm="14372">
        <f ca="1"/>
        <v>1252.6500000000001</v>
      </c>
      <c r="PU44" vm="14373">
        <f ca="1"/>
        <v>1292.8499999999999</v>
      </c>
      <c r="PV44" vm="14374">
        <f ca="1"/>
        <v>67.7</v>
      </c>
      <c r="PW44" vm="14375">
        <f ca="1"/>
        <v>1510.85</v>
      </c>
      <c r="PX44" vm="14376">
        <f ca="1"/>
        <v>1870.35</v>
      </c>
      <c r="PY44" vm="14377">
        <f ca="1"/>
        <v>130.69999999999999</v>
      </c>
      <c r="PZ44" vm="14378">
        <f ca="1"/>
        <v>1530.9749999999999</v>
      </c>
      <c r="QA44" vm="733">
        <f ca="1"/>
        <v>453.55</v>
      </c>
      <c r="QB44" vm="14379">
        <f ca="1"/>
        <v>884.2</v>
      </c>
      <c r="QC44" vm="14380">
        <f ca="1"/>
        <v>19.5</v>
      </c>
      <c r="QD44" vm="14381">
        <f ca="1"/>
        <v>896.45500000000004</v>
      </c>
      <c r="QE44" vm="5263">
        <f ca="1"/>
        <v>33.450000000000003</v>
      </c>
      <c r="QF44" vm="14382">
        <f ca="1"/>
        <v>501.3</v>
      </c>
      <c r="QG44" vm="14383">
        <f ca="1"/>
        <v>2029.15</v>
      </c>
      <c r="QH44" vm="14384">
        <f ca="1"/>
        <v>282.14999999999998</v>
      </c>
      <c r="QI44" vm="14385">
        <f ca="1"/>
        <v>1459.65</v>
      </c>
      <c r="QJ44" vm="1650">
        <f ca="1"/>
        <v>12.55</v>
      </c>
      <c r="QK44" vm="863">
        <f ca="1"/>
        <v>429.9</v>
      </c>
      <c r="QL44" vm="4822">
        <f ca="1"/>
        <v>151.75</v>
      </c>
      <c r="QM44" vm="14386">
        <f ca="1"/>
        <v>7351</v>
      </c>
      <c r="QN44" vm="6473">
        <f ca="1"/>
        <v>264.64999999999998</v>
      </c>
      <c r="QO44" vm="7218">
        <f ca="1"/>
        <v>33</v>
      </c>
      <c r="QP44" vm="14387">
        <f ca="1"/>
        <v>718.95</v>
      </c>
      <c r="QQ44" vm="3127">
        <f ca="1"/>
        <v>38.9</v>
      </c>
      <c r="QR44" vm="11119">
        <f ca="1"/>
        <v>279.60000000000002</v>
      </c>
      <c r="QS44" vm="14388">
        <f ca="1"/>
        <v>555.6694</v>
      </c>
      <c r="QT44" vm="14389">
        <f ca="1"/>
        <v>273.95</v>
      </c>
      <c r="QU44" vm="14390">
        <f ca="1"/>
        <v>2428.4</v>
      </c>
      <c r="QV44" vm="14108">
        <f ca="1"/>
        <v>240.35</v>
      </c>
      <c r="QW44" vm="14391">
        <f ca="1"/>
        <v>1766.05</v>
      </c>
      <c r="QX44" vm="14392">
        <f ca="1"/>
        <v>449.75</v>
      </c>
      <c r="QY44" vm="14393">
        <f ca="1"/>
        <v>3489.35</v>
      </c>
      <c r="QZ44" vm="14394">
        <f ca="1"/>
        <v>972.85</v>
      </c>
      <c r="RA44" vm="13350">
        <f ca="1"/>
        <v>303.05</v>
      </c>
      <c r="RB44" vm="14395">
        <f ca="1"/>
        <v>331.35</v>
      </c>
      <c r="RC44" vm="14396">
        <f ca="1"/>
        <v>313.45</v>
      </c>
      <c r="RD44" vm="14397">
        <f ca="1"/>
        <v>6940.15</v>
      </c>
      <c r="RE44" vm="5552">
        <f ca="1"/>
        <v>109.85</v>
      </c>
      <c r="RF44" vm="9849">
        <f ca="1"/>
        <v>126.5</v>
      </c>
      <c r="RG44" vm="14398">
        <f ca="1"/>
        <v>2005.4</v>
      </c>
      <c r="RH44" vm="8394">
        <f ca="1"/>
        <v>628.85</v>
      </c>
      <c r="RI44" vm="6921">
        <f ca="1"/>
        <v>427.9</v>
      </c>
      <c r="RJ44" vm="11568">
        <f ca="1"/>
        <v>10.8</v>
      </c>
      <c r="RK44" vm="5059">
        <f ca="1"/>
        <v>169.95</v>
      </c>
      <c r="RL44" vm="5073">
        <f ca="1"/>
        <v>427.45</v>
      </c>
      <c r="RM44" vm="14399">
        <f ca="1"/>
        <v>2216.1999999999998</v>
      </c>
      <c r="RN44" vm="13183">
        <f ca="1"/>
        <v>287.05</v>
      </c>
      <c r="RO44" vm="8544">
        <f ca="1"/>
        <v>175</v>
      </c>
      <c r="RP44" vm="14400">
        <f ca="1"/>
        <v>1346.8</v>
      </c>
    </row>
    <row r="45" spans="1:484" x14ac:dyDescent="0.3">
      <c r="A45">
        <v>40</v>
      </c>
      <c r="B45" vm="14401">
        <f ca="1"/>
        <v>23193.25</v>
      </c>
      <c r="C45" vm="14402">
        <f ca="1"/>
        <v>921</v>
      </c>
      <c r="D45" vm="14403">
        <f ca="1"/>
        <v>1696.9</v>
      </c>
      <c r="E45" vm="14404">
        <f ca="1"/>
        <v>101.6</v>
      </c>
      <c r="F45" vm="14405">
        <f ca="1"/>
        <v>198.15</v>
      </c>
      <c r="G45" vm="14406">
        <f ca="1"/>
        <v>2280.9499999999998</v>
      </c>
      <c r="H45" vm="14407">
        <f ca="1"/>
        <v>949.7</v>
      </c>
      <c r="I45" vm="14408">
        <f ca="1"/>
        <v>695.4</v>
      </c>
      <c r="J45" vm="5214">
        <f ca="1"/>
        <v>77.25</v>
      </c>
      <c r="K45" vm="14409">
        <f ca="1"/>
        <v>1238.55</v>
      </c>
      <c r="L45" vm="14410">
        <f ca="1"/>
        <v>369.5</v>
      </c>
      <c r="M45" vm="5303">
        <f ca="1"/>
        <v>272.2</v>
      </c>
      <c r="N45" vm="14411">
        <f ca="1"/>
        <v>1925.05</v>
      </c>
      <c r="O45" vm="14412">
        <f ca="1"/>
        <v>1470.1074000000001</v>
      </c>
      <c r="P45" vm="14413">
        <f ca="1"/>
        <v>2184.9</v>
      </c>
      <c r="Q45" vm="14414">
        <f ca="1"/>
        <v>3837.45</v>
      </c>
      <c r="R45" vm="14415">
        <f ca="1"/>
        <v>218.1</v>
      </c>
      <c r="S45" vm="5838">
        <f ca="1"/>
        <v>685.95</v>
      </c>
      <c r="T45" vm="11671">
        <f ca="1"/>
        <v>395.35</v>
      </c>
      <c r="U45" vm="14416">
        <f ca="1"/>
        <v>757.77499999999998</v>
      </c>
      <c r="V45" vm="14417">
        <f ca="1"/>
        <v>739.35</v>
      </c>
      <c r="W45" vm="14418">
        <f ca="1"/>
        <v>4840.75</v>
      </c>
      <c r="X45" vm="10266">
        <f ca="1"/>
        <v>209</v>
      </c>
      <c r="Y45" vm="7613">
        <f ca="1"/>
        <v>100.25</v>
      </c>
      <c r="Z45" vm="3734">
        <f ca="1"/>
        <v>119.7</v>
      </c>
      <c r="AA45" vm="14419">
        <f ca="1"/>
        <v>3045.95</v>
      </c>
      <c r="AB45" vm="2036">
        <f ca="1"/>
        <v>187.2</v>
      </c>
      <c r="AC45" vm="14420">
        <f ca="1"/>
        <v>1972.6</v>
      </c>
      <c r="AD45" vm="14421">
        <f ca="1"/>
        <v>8927.25</v>
      </c>
      <c r="AE45" vm="14422">
        <f ca="1"/>
        <v>679.875</v>
      </c>
      <c r="AF45" vm="14423">
        <f ca="1"/>
        <v>688.2</v>
      </c>
      <c r="AG45" vm="14424">
        <f ca="1"/>
        <v>538.75</v>
      </c>
      <c r="AH45" vm="14425">
        <f ca="1"/>
        <v>746.35</v>
      </c>
      <c r="AI45" vm="13829">
        <f ca="1"/>
        <v>3714.75</v>
      </c>
      <c r="AJ45" vm="14149">
        <f ca="1"/>
        <v>245.55</v>
      </c>
      <c r="AK45" vm="12898">
        <f ca="1"/>
        <v>1138.5999999999999</v>
      </c>
      <c r="AL45" vm="14426">
        <f ca="1"/>
        <v>16461.7</v>
      </c>
      <c r="AM45" vm="14427">
        <f ca="1"/>
        <v>4119.1000000000004</v>
      </c>
      <c r="AN45" vm="14428">
        <f ca="1"/>
        <v>6980.1</v>
      </c>
      <c r="AO45" vm="14429">
        <f ca="1"/>
        <v>2287.4499999999998</v>
      </c>
      <c r="AP45" vm="4677">
        <f ca="1"/>
        <v>125.05</v>
      </c>
      <c r="AQ45" vm="14430">
        <f ca="1"/>
        <v>358.95</v>
      </c>
      <c r="AR45" vm="6042">
        <f ca="1"/>
        <v>264.75</v>
      </c>
      <c r="AS45" vm="5598">
        <f ca="1"/>
        <v>75.5</v>
      </c>
      <c r="AT45" vm="13380">
        <f ca="1"/>
        <v>63.5</v>
      </c>
      <c r="AU45" vm="14431">
        <f ca="1"/>
        <v>3514.4</v>
      </c>
      <c r="AV45" vm="14432">
        <f ca="1"/>
        <v>1708.25</v>
      </c>
      <c r="AW45" vm="14433">
        <f ca="1"/>
        <v>1155.3499999999999</v>
      </c>
      <c r="AX45" vm="4216">
        <f ca="1"/>
        <v>377.6</v>
      </c>
      <c r="AY45" vm="12502">
        <f ca="1"/>
        <v>177.65</v>
      </c>
      <c r="AZ45" vm="14434">
        <f ca="1"/>
        <v>1288.9000000000001</v>
      </c>
      <c r="BA45" vm="14435">
        <f ca="1"/>
        <v>790.95</v>
      </c>
      <c r="BB45" vm="14436">
        <f ca="1"/>
        <v>741</v>
      </c>
      <c r="BC45" vm="13657">
        <f ca="1"/>
        <v>620.1</v>
      </c>
      <c r="BD45" vm="2052">
        <f ca="1"/>
        <v>53.25</v>
      </c>
      <c r="BE45" vm="14437">
        <f ca="1"/>
        <v>349.5</v>
      </c>
      <c r="BF45" vm="14438">
        <f ca="1"/>
        <v>1289</v>
      </c>
      <c r="BG45" vm="14439">
        <f ca="1"/>
        <v>100.5</v>
      </c>
      <c r="BH45" vm="14440">
        <f ca="1"/>
        <v>5680.05</v>
      </c>
      <c r="BI45" vm="10422">
        <f ca="1"/>
        <v>782.2</v>
      </c>
      <c r="BJ45" vm="3714">
        <f ca="1"/>
        <v>27.75</v>
      </c>
      <c r="BK45" vm="14441">
        <f ca="1"/>
        <v>13884</v>
      </c>
      <c r="BL45" vm="11692">
        <f ca="1"/>
        <v>456.4</v>
      </c>
      <c r="BM45" vm="6756">
        <f ca="1"/>
        <v>310.7</v>
      </c>
      <c r="BN45" vm="14442">
        <f ca="1"/>
        <v>3812.2</v>
      </c>
      <c r="BO45" vm="14443">
        <f ca="1"/>
        <v>356.74639999999999</v>
      </c>
      <c r="BP45" vm="14444">
        <f ca="1"/>
        <v>548.9</v>
      </c>
      <c r="BQ45" vm="3587">
        <f ca="1"/>
        <v>155.69999999999999</v>
      </c>
      <c r="BR45" vm="14445">
        <f ca="1"/>
        <v>503.7</v>
      </c>
      <c r="BS45" vm="4473">
        <f ca="1"/>
        <v>743.45</v>
      </c>
      <c r="BT45" vm="9958">
        <f ca="1"/>
        <v>737.1</v>
      </c>
      <c r="BU45" vm="3634">
        <f ca="1"/>
        <v>671.15</v>
      </c>
      <c r="BV45" vm="13178">
        <f ca="1"/>
        <v>130.15</v>
      </c>
      <c r="BW45" vm="12214">
        <f ca="1"/>
        <v>396.1</v>
      </c>
      <c r="BX45" vm="6383">
        <f ca="1"/>
        <v>1193.7</v>
      </c>
      <c r="BY45" vm="6316">
        <f ca="1"/>
        <v>1300.8499999999999</v>
      </c>
      <c r="BZ45" vm="810">
        <f ca="1"/>
        <v>19.649999999999999</v>
      </c>
      <c r="CA45" vm="13704">
        <f ca="1"/>
        <v>401.4</v>
      </c>
      <c r="CB45" vm="14446">
        <f ca="1"/>
        <v>4688.8500000000004</v>
      </c>
      <c r="CC45" vm="14447">
        <f ca="1"/>
        <v>83.45</v>
      </c>
      <c r="CD45" vm="1576">
        <f ca="1"/>
        <v>333.4</v>
      </c>
      <c r="CE45" vm="10547">
        <f ca="1"/>
        <v>99.9</v>
      </c>
      <c r="CF45" vm="2378">
        <f ca="1"/>
        <v>510.1</v>
      </c>
      <c r="CG45" vm="2874">
        <f ca="1"/>
        <v>650.04999999999995</v>
      </c>
      <c r="CH45" vm="14448">
        <f ca="1"/>
        <v>917.65</v>
      </c>
      <c r="CI45" vm="2165">
        <f ca="1"/>
        <v>136.19999999999999</v>
      </c>
      <c r="CJ45" vm="14449">
        <f ca="1"/>
        <v>348.3</v>
      </c>
      <c r="CK45" vm="14450">
        <f ca="1"/>
        <v>4942.7</v>
      </c>
      <c r="CL45" vm="14451">
        <f ca="1"/>
        <v>1648.25</v>
      </c>
      <c r="CM45" vm="3289">
        <f ca="1"/>
        <v>648.4</v>
      </c>
      <c r="CN45" vm="14452">
        <f ca="1"/>
        <v>783.85</v>
      </c>
      <c r="CO45" vm="14453">
        <f ca="1"/>
        <v>2596.25</v>
      </c>
      <c r="CP45" vm="14454">
        <f ca="1"/>
        <v>454.45</v>
      </c>
      <c r="CQ45" vm="7881">
        <f ca="1"/>
        <v>146.80000000000001</v>
      </c>
      <c r="CR45" vm="14455">
        <f ca="1"/>
        <v>996.25</v>
      </c>
      <c r="CS45" vm="14456">
        <f ca="1"/>
        <v>950.6</v>
      </c>
      <c r="CT45" vm="14457">
        <f ca="1"/>
        <v>592.85</v>
      </c>
      <c r="CU45" vm="11723">
        <f ca="1"/>
        <v>85.85</v>
      </c>
      <c r="CV45" vm="14458">
        <f ca="1"/>
        <v>502.9</v>
      </c>
      <c r="CW45" vm="4136">
        <f ca="1"/>
        <v>183.3</v>
      </c>
      <c r="CX45" vm="1082">
        <f ca="1"/>
        <v>86.5</v>
      </c>
      <c r="CY45" vm="14459">
        <f ca="1"/>
        <v>885.2</v>
      </c>
      <c r="CZ45" vm="14460">
        <f ca="1"/>
        <v>406.6</v>
      </c>
      <c r="DA45" vm="14461">
        <f ca="1"/>
        <v>168.2</v>
      </c>
      <c r="DB45" vm="11601">
        <f ca="1"/>
        <v>47.1</v>
      </c>
      <c r="DC45" vm="5986">
        <f ca="1"/>
        <v>183.45</v>
      </c>
      <c r="DD45" vm="14462">
        <f ca="1"/>
        <v>223.2</v>
      </c>
      <c r="DE45" vm="2652">
        <f ca="1"/>
        <v>12.95</v>
      </c>
      <c r="DF45" vm="14463">
        <f ca="1"/>
        <v>4863.2</v>
      </c>
      <c r="DG45" vm="10820">
        <f ca="1"/>
        <v>3818.75</v>
      </c>
      <c r="DH45" vm="3268">
        <f ca="1"/>
        <v>315.2</v>
      </c>
      <c r="DI45" vm="14464">
        <f ca="1"/>
        <v>3708.55</v>
      </c>
      <c r="DJ45" vm="6771">
        <f ca="1"/>
        <v>327.55</v>
      </c>
      <c r="DK45" vm="14465">
        <f ca="1"/>
        <v>4587.3999999999996</v>
      </c>
      <c r="DL45" vm="14466">
        <f ca="1"/>
        <v>2261.15</v>
      </c>
      <c r="DM45" vm="3666">
        <f ca="1"/>
        <v>81.400000000000006</v>
      </c>
      <c r="DN45" vm="14467">
        <f ca="1"/>
        <v>2547.9</v>
      </c>
      <c r="DO45" vm="3363">
        <f ca="1"/>
        <v>391</v>
      </c>
      <c r="DP45" vm="2820">
        <f ca="1"/>
        <v>104.8</v>
      </c>
      <c r="DQ45" vm="14468">
        <f ca="1"/>
        <v>196.35</v>
      </c>
      <c r="DR45" vm="8668">
        <f ca="1"/>
        <v>588.1</v>
      </c>
      <c r="DS45" vm="14469">
        <f ca="1"/>
        <v>1619.5</v>
      </c>
      <c r="DT45" vm="14470">
        <f ca="1"/>
        <v>68.05</v>
      </c>
      <c r="DU45" vm="14471">
        <f ca="1"/>
        <v>120.55</v>
      </c>
      <c r="DV45" vm="14472">
        <f ca="1"/>
        <v>730.25</v>
      </c>
      <c r="DW45" vm="6243">
        <f ca="1"/>
        <v>17.649999999999999</v>
      </c>
      <c r="DX45" vm="14473">
        <f ca="1"/>
        <v>1296.3</v>
      </c>
      <c r="DY45" vm="14474">
        <f ca="1"/>
        <v>332.85</v>
      </c>
      <c r="DZ45" vm="14475">
        <f ca="1"/>
        <v>159.35</v>
      </c>
      <c r="EA45" vm="11365">
        <f ca="1"/>
        <v>6.8</v>
      </c>
      <c r="EB45" vm="14476">
        <f ca="1"/>
        <v>332.7</v>
      </c>
      <c r="EC45" vm="14477">
        <f ca="1"/>
        <v>80.099999999999994</v>
      </c>
      <c r="ED45" vm="5226">
        <f ca="1"/>
        <v>454.95</v>
      </c>
      <c r="EE45" vm="7376">
        <f ca="1"/>
        <v>167.65</v>
      </c>
      <c r="EF45" vm="14478">
        <f ca="1"/>
        <v>47.9</v>
      </c>
      <c r="EG45" vm="9132">
        <f ca="1"/>
        <v>280.05</v>
      </c>
      <c r="EH45" vm="12184">
        <f ca="1"/>
        <v>43.45</v>
      </c>
      <c r="EI45" vm="1187">
        <f ca="1"/>
        <v>184</v>
      </c>
      <c r="EJ45" vm="10852">
        <f ca="1"/>
        <v>145.44999999999999</v>
      </c>
      <c r="EK45" vm="14479">
        <f ca="1"/>
        <v>3216.5</v>
      </c>
      <c r="EL45" vm="2604">
        <f ca="1"/>
        <v>42.1</v>
      </c>
      <c r="EM45" vm="14480">
        <f ca="1"/>
        <v>51.6</v>
      </c>
      <c r="EN45" vm="9170">
        <f ca="1"/>
        <v>292.5</v>
      </c>
      <c r="EO45" vm="14481">
        <f ca="1"/>
        <v>302.45</v>
      </c>
      <c r="EP45" vm="11403">
        <f ca="1"/>
        <v>134.19999999999999</v>
      </c>
      <c r="EQ45" vm="14482">
        <f ca="1"/>
        <v>64.5</v>
      </c>
      <c r="ER45" vm="2674">
        <f ca="1"/>
        <v>344.9</v>
      </c>
      <c r="ES45" vm="623">
        <f ca="1"/>
        <v>139.55000000000001</v>
      </c>
      <c r="ET45" vm="14483">
        <f ca="1"/>
        <v>5929.75</v>
      </c>
      <c r="EU45" vm="14484">
        <f ca="1"/>
        <v>1532.5</v>
      </c>
      <c r="EV45" vm="14485">
        <f ca="1"/>
        <v>521.65</v>
      </c>
      <c r="EW45" vm="10106">
        <f ca="1"/>
        <v>61.3</v>
      </c>
      <c r="EX45" vm="10578">
        <f ca="1"/>
        <v>25.554600000000001</v>
      </c>
      <c r="EY45" vm="7132">
        <f ca="1"/>
        <v>332.15</v>
      </c>
      <c r="EZ45" vm="14486">
        <f ca="1"/>
        <v>973.85</v>
      </c>
      <c r="FA45" vm="14487">
        <f ca="1"/>
        <v>615.70000000000005</v>
      </c>
      <c r="FB45" vm="14488">
        <f ca="1"/>
        <v>1013.45</v>
      </c>
      <c r="FC45" vm="14489">
        <f ca="1"/>
        <v>544.6</v>
      </c>
      <c r="FD45" vm="14490">
        <f ca="1"/>
        <v>1459.05</v>
      </c>
      <c r="FE45" vm="14491">
        <f ca="1"/>
        <v>100</v>
      </c>
      <c r="FF45" vm="8171">
        <f ca="1"/>
        <v>333.95</v>
      </c>
      <c r="FG45" vm="14492">
        <f ca="1"/>
        <v>602.9</v>
      </c>
      <c r="FH45" vm="14493">
        <f ca="1"/>
        <v>1460.15</v>
      </c>
      <c r="FI45" vm="13352">
        <f ca="1"/>
        <v>132.44999999999999</v>
      </c>
      <c r="FJ45" vm="3486">
        <f ca="1"/>
        <v>174.85</v>
      </c>
      <c r="FK45" vm="14494">
        <f ca="1"/>
        <v>1257.45</v>
      </c>
      <c r="FL45" vm="7445">
        <f ca="1"/>
        <v>103.9</v>
      </c>
      <c r="FM45" vm="14495">
        <f ca="1"/>
        <v>357.6</v>
      </c>
      <c r="FN45" vm="14496">
        <f ca="1"/>
        <v>1716.75</v>
      </c>
      <c r="FO45" vm="14497">
        <f ca="1"/>
        <v>723.75</v>
      </c>
      <c r="FP45" vm="14498">
        <f ca="1"/>
        <v>576.4</v>
      </c>
      <c r="FQ45" vm="14499">
        <f ca="1"/>
        <v>1160</v>
      </c>
      <c r="FR45" vm="14500">
        <f ca="1"/>
        <v>23</v>
      </c>
      <c r="FS45" vm="14501">
        <f ca="1"/>
        <v>1010.6</v>
      </c>
      <c r="FT45" vm="14502">
        <f ca="1"/>
        <v>1265.7</v>
      </c>
      <c r="FU45" vm="13372">
        <f ca="1"/>
        <v>9.65</v>
      </c>
      <c r="FV45" vm="14503">
        <f ca="1"/>
        <v>12.25</v>
      </c>
      <c r="FW45" vm="14504">
        <f ca="1"/>
        <v>1152.9000000000001</v>
      </c>
      <c r="FX45" vm="14505">
        <f ca="1"/>
        <v>2691.25</v>
      </c>
      <c r="FY45" vm="14506">
        <f ca="1"/>
        <v>1558.85</v>
      </c>
      <c r="FZ45" vm="14507">
        <f ca="1"/>
        <v>671.1</v>
      </c>
      <c r="GA45" vm="14508">
        <f ca="1"/>
        <v>2159.8000000000002</v>
      </c>
      <c r="GB45" vm="14509">
        <f ca="1"/>
        <v>253.95</v>
      </c>
      <c r="GC45" vm="9103">
        <f ca="1"/>
        <v>454.6</v>
      </c>
      <c r="GD45" vm="14510">
        <f ca="1"/>
        <v>2675.85</v>
      </c>
      <c r="GE45" vm="7664">
        <f ca="1"/>
        <v>61.85</v>
      </c>
      <c r="GF45" vm="14511">
        <f ca="1"/>
        <v>247.25</v>
      </c>
      <c r="GG45" vm="10204">
        <f ca="1"/>
        <v>420.85</v>
      </c>
      <c r="GH45" vm="3574">
        <f ca="1"/>
        <v>114.4</v>
      </c>
      <c r="GI45" vm="14512">
        <f ca="1"/>
        <v>249.75</v>
      </c>
      <c r="GJ45" vm="14513">
        <f ca="1"/>
        <v>2633</v>
      </c>
      <c r="GK45" vm="8923">
        <f ca="1"/>
        <v>316.25</v>
      </c>
      <c r="GL45" vm="14514">
        <f ca="1"/>
        <v>39403.4</v>
      </c>
      <c r="GM45" vm="14515">
        <f ca="1"/>
        <v>44</v>
      </c>
      <c r="GN45" vm="1179">
        <f ca="1"/>
        <v>40.15</v>
      </c>
      <c r="GO45" vm="14516">
        <f ca="1"/>
        <v>141.6</v>
      </c>
      <c r="GP45" vm="3839">
        <f ca="1"/>
        <v>224.9</v>
      </c>
      <c r="GQ45" vm="4966">
        <f ca="1"/>
        <v>694.45</v>
      </c>
      <c r="GR45" vm="14517">
        <f ca="1"/>
        <v>1465.25</v>
      </c>
      <c r="GS45" vm="6032">
        <f ca="1"/>
        <v>669</v>
      </c>
      <c r="GT45" vm="14518">
        <f ca="1"/>
        <v>252</v>
      </c>
      <c r="GU45" vm="4670">
        <f ca="1"/>
        <v>37.1</v>
      </c>
      <c r="GV45" vm="3892">
        <f ca="1"/>
        <v>6.25</v>
      </c>
      <c r="GW45" vm="14519">
        <f ca="1"/>
        <v>46.45</v>
      </c>
      <c r="GX45" vm="1832">
        <f ca="1"/>
        <v>42.9</v>
      </c>
      <c r="GY45" vm="14520">
        <f ca="1"/>
        <v>143.5652</v>
      </c>
      <c r="GZ45" vm="14521">
        <f ca="1"/>
        <v>886.25</v>
      </c>
      <c r="HA45" vm="9051">
        <f ca="1"/>
        <v>11.4</v>
      </c>
      <c r="HB45" vm="5524">
        <f ca="1"/>
        <v>524.85</v>
      </c>
      <c r="HC45" vm="3283">
        <f ca="1"/>
        <v>139.6</v>
      </c>
      <c r="HD45" vm="14522">
        <f ca="1"/>
        <v>162.19999999999999</v>
      </c>
      <c r="HE45" vm="1726">
        <f ca="1"/>
        <v>117.7</v>
      </c>
      <c r="HF45" vm="14523">
        <f ca="1"/>
        <v>1692.5</v>
      </c>
      <c r="HG45" vm="13621">
        <f ca="1"/>
        <v>451.05</v>
      </c>
      <c r="HH45" vm="14524">
        <f ca="1"/>
        <v>1005.05</v>
      </c>
      <c r="HI45" vm="14525">
        <f ca="1"/>
        <v>221.8</v>
      </c>
      <c r="HJ45" vm="14526">
        <f ca="1"/>
        <v>20.9</v>
      </c>
      <c r="HK45" vm="14527">
        <f ca="1"/>
        <v>1720.85</v>
      </c>
      <c r="HL45" vm="1539">
        <f ca="1"/>
        <v>309.5</v>
      </c>
      <c r="HM45" vm="597">
        <f ca="1"/>
        <v>113.45</v>
      </c>
      <c r="HN45" vm="14528">
        <f ca="1"/>
        <v>618.70000000000005</v>
      </c>
      <c r="HO45" vm="14529">
        <f ca="1"/>
        <v>19.05</v>
      </c>
      <c r="HP45" vm="11253">
        <f ca="1"/>
        <v>70.600399999999993</v>
      </c>
      <c r="HQ45" vm="14530">
        <f ca="1"/>
        <v>1251.2750000000001</v>
      </c>
      <c r="HR45" vm="10905">
        <f ca="1"/>
        <v>163</v>
      </c>
      <c r="HS45" vm="7650">
        <f ca="1"/>
        <v>687.3</v>
      </c>
      <c r="HT45" vm="2000">
        <f ca="1"/>
        <v>205.75</v>
      </c>
      <c r="HU45" vm="14531">
        <f ca="1"/>
        <v>382.65</v>
      </c>
      <c r="HV45" vm="1248">
        <f ca="1"/>
        <v>77.150000000000006</v>
      </c>
      <c r="HW45" vm="6695">
        <f ca="1"/>
        <v>113.05</v>
      </c>
      <c r="HX45" vm="13974">
        <f ca="1"/>
        <v>34.1</v>
      </c>
      <c r="HY45" vm="13975">
        <f ca="1"/>
        <v>57.8</v>
      </c>
      <c r="HZ45" vm="5036">
        <f ca="1"/>
        <v>123.5</v>
      </c>
      <c r="IA45" vm="14532">
        <f ca="1"/>
        <v>1669.45</v>
      </c>
      <c r="IB45" vm="2740">
        <f ca="1"/>
        <v>2150.0500000000002</v>
      </c>
      <c r="IC45" vm="7739">
        <f ca="1"/>
        <v>124.3</v>
      </c>
      <c r="ID45" vm="14533">
        <f ca="1"/>
        <v>372.75</v>
      </c>
      <c r="IE45" vm="604">
        <f ca="1"/>
        <v>27.8</v>
      </c>
      <c r="IF45" vm="14534">
        <f ca="1"/>
        <v>3051.35</v>
      </c>
      <c r="IG45" vm="14535">
        <f ca="1"/>
        <v>197.4</v>
      </c>
      <c r="IH45" vm="14536">
        <f ca="1"/>
        <v>703.2</v>
      </c>
      <c r="II45" vm="14537">
        <f ca="1"/>
        <v>147.80000000000001</v>
      </c>
      <c r="IJ45" vm="3438">
        <f ca="1"/>
        <v>90.6</v>
      </c>
      <c r="IK45" vm="13210">
        <f ca="1"/>
        <v>8.6</v>
      </c>
      <c r="IL45" vm="2619">
        <f ca="1"/>
        <v>3.65</v>
      </c>
      <c r="IM45" vm="6970">
        <f ca="1"/>
        <v>150.85</v>
      </c>
      <c r="IN45" vm="6970">
        <f ca="1"/>
        <v>150.85</v>
      </c>
      <c r="IO45" vm="14538">
        <f ca="1"/>
        <v>215.9</v>
      </c>
      <c r="IP45" vm="12856">
        <f ca="1"/>
        <v>691.65</v>
      </c>
      <c r="IQ45" vm="14539">
        <f ca="1"/>
        <v>740</v>
      </c>
      <c r="IR45" vm="14540">
        <f ca="1"/>
        <v>952.35</v>
      </c>
      <c r="IS45" vm="10198">
        <f ca="1"/>
        <v>157.15</v>
      </c>
      <c r="IT45" vm="14541">
        <f ca="1"/>
        <v>1088.45</v>
      </c>
      <c r="IU45" vm="7060">
        <f ca="1"/>
        <v>385.3</v>
      </c>
      <c r="IV45" vm="14542">
        <f ca="1"/>
        <v>631.20000000000005</v>
      </c>
      <c r="IW45" vm="14543">
        <f ca="1"/>
        <v>40.4</v>
      </c>
      <c r="IX45" vm="5519">
        <f ca="1"/>
        <v>373.9</v>
      </c>
      <c r="IY45" vm="14544">
        <f ca="1"/>
        <v>251.15</v>
      </c>
      <c r="IZ45" vm="14545">
        <f ca="1"/>
        <v>294.8</v>
      </c>
      <c r="JA45" vm="1732">
        <f ca="1"/>
        <v>225.8</v>
      </c>
      <c r="JB45" vm="14546">
        <f ca="1"/>
        <v>1704.9</v>
      </c>
      <c r="JC45" vm="14547">
        <f ca="1"/>
        <v>342.4</v>
      </c>
      <c r="JD45" vm="2219">
        <f ca="1"/>
        <v>238.7</v>
      </c>
      <c r="JE45" vm="4659">
        <f ca="1"/>
        <v>580.25</v>
      </c>
      <c r="JF45" vm="7518">
        <f ca="1"/>
        <v>52.15</v>
      </c>
      <c r="JG45" vm="14548">
        <f ca="1"/>
        <v>79.45</v>
      </c>
      <c r="JH45" vm="14549">
        <f ca="1"/>
        <v>3831.2</v>
      </c>
      <c r="JI45" vm="9337">
        <f ca="1"/>
        <v>671.75</v>
      </c>
      <c r="JJ45" vm="14550">
        <f ca="1"/>
        <v>7834.4</v>
      </c>
      <c r="JK45" vm="2278">
        <f ca="1"/>
        <v>38.700000000000003</v>
      </c>
      <c r="JL45" vm="8314">
        <f ca="1"/>
        <v>378.05</v>
      </c>
      <c r="JM45" vm="14551">
        <f ca="1"/>
        <v>2285.6999999999998</v>
      </c>
      <c r="JN45" vm="14552">
        <f ca="1"/>
        <v>4982.3500000000004</v>
      </c>
      <c r="JO45" vm="14552">
        <f ca="1"/>
        <v>4982.3500000000004</v>
      </c>
      <c r="JP45" vm="14553">
        <f ca="1"/>
        <v>3823.85</v>
      </c>
      <c r="JQ45" vm="14554">
        <f ca="1"/>
        <v>939.8</v>
      </c>
      <c r="JR45" vm="14555">
        <f ca="1"/>
        <v>4079.95</v>
      </c>
      <c r="JS45" vm="14556">
        <f ca="1"/>
        <v>778.15</v>
      </c>
      <c r="JT45" vm="8302">
        <f ca="1"/>
        <v>146.30000000000001</v>
      </c>
      <c r="JU45" vm="9577">
        <f ca="1"/>
        <v>180.5</v>
      </c>
      <c r="JV45" vm="14557">
        <f ca="1"/>
        <v>220.05</v>
      </c>
      <c r="JW45" vm="14558">
        <f ca="1"/>
        <v>742.1</v>
      </c>
      <c r="JX45" vm="3756">
        <f ca="1"/>
        <v>163.5</v>
      </c>
      <c r="JY45" vm="14559">
        <f ca="1"/>
        <v>521.70000000000005</v>
      </c>
      <c r="JZ45" vm="14560">
        <f ca="1"/>
        <v>6803.2</v>
      </c>
      <c r="KA45" vm="14561">
        <f ca="1"/>
        <v>733.6</v>
      </c>
      <c r="KB45" vm="14562">
        <f ca="1"/>
        <v>692.85</v>
      </c>
      <c r="KC45" vm="14563">
        <f ca="1"/>
        <v>18.350000000000001</v>
      </c>
      <c r="KD45" vm="14564">
        <f ca="1"/>
        <v>1043.8</v>
      </c>
      <c r="KE45" vm="14565">
        <f ca="1"/>
        <v>1119.3</v>
      </c>
      <c r="KF45" vm="14566">
        <f ca="1"/>
        <v>208.001</v>
      </c>
      <c r="KG45" vm="1275">
        <f ca="1"/>
        <v>124.05</v>
      </c>
      <c r="KH45" vm="1403">
        <f ca="1"/>
        <v>361.1</v>
      </c>
      <c r="KI45" vm="14567">
        <f ca="1"/>
        <v>3500.45</v>
      </c>
      <c r="KJ45" vm="7685">
        <f ca="1"/>
        <v>41.6</v>
      </c>
      <c r="KK45" vm="14568">
        <f ca="1"/>
        <v>159.9</v>
      </c>
      <c r="KL45" vm="14569">
        <f ca="1"/>
        <v>173.321</v>
      </c>
      <c r="KM45" vm="14570">
        <f ca="1"/>
        <v>800.9</v>
      </c>
      <c r="KN45" vm="4238">
        <f ca="1"/>
        <v>2799.05</v>
      </c>
      <c r="KO45" vm="14571">
        <f ca="1"/>
        <v>77157.95</v>
      </c>
      <c r="KP45" vm="1251">
        <f ca="1"/>
        <v>41.65</v>
      </c>
      <c r="KQ45" vm="14572">
        <f ca="1"/>
        <v>1503.05</v>
      </c>
      <c r="KR45" vm="7371">
        <f ca="1"/>
        <v>399.65</v>
      </c>
      <c r="KS45" vm="14573">
        <f ca="1"/>
        <v>898.85</v>
      </c>
      <c r="KT45" vm="2161">
        <f ca="1"/>
        <v>80.400000000000006</v>
      </c>
      <c r="KU45" vm="14574">
        <f ca="1"/>
        <v>5760.8</v>
      </c>
      <c r="KV45" vm="14575">
        <f ca="1"/>
        <v>3649.6</v>
      </c>
      <c r="KW45" vm="4330">
        <f ca="1"/>
        <v>42</v>
      </c>
      <c r="KX45" vm="12493">
        <f ca="1"/>
        <v>44.15</v>
      </c>
      <c r="KY45" vm="1289">
        <f ca="1"/>
        <v>103.65</v>
      </c>
      <c r="KZ45" vm="5572">
        <f ca="1"/>
        <v>75.849999999999994</v>
      </c>
      <c r="LA45" vm="14576">
        <f ca="1"/>
        <v>570.54999999999995</v>
      </c>
      <c r="LB45" vm="6507">
        <f ca="1"/>
        <v>47.75</v>
      </c>
      <c r="LC45" vm="4531">
        <f ca="1"/>
        <v>51.9</v>
      </c>
      <c r="LD45" vm="14577">
        <f ca="1"/>
        <v>474</v>
      </c>
      <c r="LE45" vm="556">
        <f ca="1"/>
        <v>26.3</v>
      </c>
      <c r="LF45" vm="4377">
        <f ca="1"/>
        <v>152.80000000000001</v>
      </c>
      <c r="LG45" vm="4842">
        <f ca="1"/>
        <v>2649.95</v>
      </c>
      <c r="LH45" vm="2150">
        <f ca="1"/>
        <v>50.85</v>
      </c>
      <c r="LI45" vm="14578">
        <f ca="1"/>
        <v>154.75</v>
      </c>
      <c r="LJ45" vm="3969">
        <f ca="1"/>
        <v>113.95</v>
      </c>
      <c r="LK45" vm="4446">
        <f ca="1"/>
        <v>673.95</v>
      </c>
      <c r="LL45" vm="14579">
        <f ca="1"/>
        <v>4585.8999999999996</v>
      </c>
      <c r="LM45" vm="10891">
        <f ca="1"/>
        <v>171.1</v>
      </c>
      <c r="LN45" vm="8892">
        <f ca="1"/>
        <v>73.400000000000006</v>
      </c>
      <c r="LO45" vm="713">
        <f ca="1"/>
        <v>113.2</v>
      </c>
      <c r="LP45" vm="10758">
        <f ca="1"/>
        <v>148.9</v>
      </c>
      <c r="LQ45" vm="14580">
        <f ca="1"/>
        <v>31242.2</v>
      </c>
      <c r="LR45" vm="14581">
        <f ca="1"/>
        <v>119.45</v>
      </c>
      <c r="LS45" vm="14582">
        <f ca="1"/>
        <v>20.95</v>
      </c>
      <c r="LT45" vm="14583">
        <f ca="1"/>
        <v>2609.65</v>
      </c>
      <c r="LU45" vm="14584">
        <f ca="1"/>
        <v>3215.2</v>
      </c>
      <c r="LV45" vm="14585">
        <f ca="1"/>
        <v>228.45</v>
      </c>
      <c r="LW45" vm="4563">
        <f ca="1"/>
        <v>125.25</v>
      </c>
      <c r="LX45" vm="14586">
        <f ca="1"/>
        <v>5821.95</v>
      </c>
      <c r="LY45" vm="3931">
        <f ca="1"/>
        <v>17.149999999999999</v>
      </c>
      <c r="LZ45" vm="14587">
        <f ca="1"/>
        <v>5439.3</v>
      </c>
      <c r="MA45" vm="14587">
        <f ca="1"/>
        <v>5439.3</v>
      </c>
      <c r="MB45" vm="14588">
        <f ca="1"/>
        <v>119.52500000000001</v>
      </c>
      <c r="MC45" vm="14589">
        <f ca="1"/>
        <v>830</v>
      </c>
      <c r="MD45" vm="14590">
        <f ca="1"/>
        <v>2208.15</v>
      </c>
      <c r="ME45" vm="14591">
        <f ca="1"/>
        <v>3147.75</v>
      </c>
      <c r="MF45" vm="1232">
        <f ca="1"/>
        <v>36.35</v>
      </c>
      <c r="MG45" vm="14592">
        <f ca="1"/>
        <v>643</v>
      </c>
      <c r="MH45" vm="10732">
        <f ca="1"/>
        <v>298.39999999999998</v>
      </c>
      <c r="MI45" vm="10831">
        <f ca="1"/>
        <v>176.6</v>
      </c>
      <c r="MJ45" vm="14593">
        <f ca="1"/>
        <v>338.85</v>
      </c>
      <c r="MK45" vm="1599">
        <f ca="1"/>
        <v>339.3</v>
      </c>
      <c r="ML45" vm="4205">
        <f ca="1"/>
        <v>125.5</v>
      </c>
      <c r="MM45" vm="5626">
        <f ca="1"/>
        <v>94.55</v>
      </c>
      <c r="MN45" vm="4829">
        <f ca="1"/>
        <v>1324.15</v>
      </c>
      <c r="MO45" vm="14594">
        <f ca="1"/>
        <v>822.1</v>
      </c>
      <c r="MP45" vm="14595">
        <f ca="1"/>
        <v>868.6</v>
      </c>
      <c r="MQ45" vm="14596">
        <f ca="1"/>
        <v>210.3</v>
      </c>
      <c r="MR45" vm="14597">
        <f ca="1"/>
        <v>594.45000000000005</v>
      </c>
      <c r="MS45" vm="14598">
        <f ca="1"/>
        <v>272.89999999999998</v>
      </c>
      <c r="MT45" vm="14599">
        <f ca="1"/>
        <v>960.2</v>
      </c>
      <c r="MU45" vm="10847">
        <f ca="1"/>
        <v>403.65</v>
      </c>
      <c r="MV45" vm="14600">
        <f ca="1"/>
        <v>162.25</v>
      </c>
      <c r="MW45" vm="14601">
        <f ca="1"/>
        <v>71.25</v>
      </c>
      <c r="MX45" vm="14044">
        <f ca="1"/>
        <v>2.5499999999999998</v>
      </c>
      <c r="MY45" vm="6011">
        <f ca="1"/>
        <v>144.4</v>
      </c>
      <c r="MZ45" vm="2808">
        <f ca="1"/>
        <v>149.9</v>
      </c>
      <c r="NA45" vm="14602">
        <f ca="1"/>
        <v>1186.5</v>
      </c>
      <c r="NB45" vm="1519">
        <f ca="1"/>
        <v>13.9</v>
      </c>
      <c r="NC45" vm="14603">
        <f ca="1"/>
        <v>2183.6999999999998</v>
      </c>
      <c r="ND45" vm="5641">
        <f ca="1"/>
        <v>63.25</v>
      </c>
      <c r="NE45" vm="14604">
        <f ca="1"/>
        <v>23.7</v>
      </c>
      <c r="NF45" vm="12326">
        <f ca="1"/>
        <v>295.45</v>
      </c>
      <c r="NG45" vm="3861">
        <f ca="1"/>
        <v>3.2</v>
      </c>
      <c r="NH45" vm="14605">
        <f ca="1"/>
        <v>256.45</v>
      </c>
      <c r="NI45" vm="14606">
        <f ca="1"/>
        <v>179.67</v>
      </c>
      <c r="NJ45" vm="10728">
        <f ca="1"/>
        <v>10.050000000000001</v>
      </c>
      <c r="NK45" vm="11846">
        <f ca="1"/>
        <v>426.95</v>
      </c>
      <c r="NL45" vm="14607">
        <f ca="1"/>
        <v>48.65</v>
      </c>
      <c r="NM45" vm="654">
        <f ca="1"/>
        <v>17.399999999999999</v>
      </c>
      <c r="NN45" vm="7597">
        <f ca="1"/>
        <v>119.2</v>
      </c>
      <c r="NO45" vm="14608">
        <f ca="1"/>
        <v>8904.2999999999993</v>
      </c>
      <c r="NP45" vm="14609">
        <f ca="1"/>
        <v>1160.4000000000001</v>
      </c>
      <c r="NQ45" vm="14610">
        <f ca="1"/>
        <v>417.6</v>
      </c>
      <c r="NR45" vm="14611">
        <f ca="1"/>
        <v>1399.99</v>
      </c>
      <c r="NS45" vm="14612">
        <f ca="1"/>
        <v>96.95</v>
      </c>
      <c r="NT45" vm="12054">
        <f ca="1"/>
        <v>2276.0500000000002</v>
      </c>
      <c r="NU45" vm="14613">
        <f ca="1"/>
        <v>537.15</v>
      </c>
      <c r="NV45" vm="14614">
        <f ca="1"/>
        <v>568.04999999999995</v>
      </c>
      <c r="NW45" vm="1351">
        <f ca="1"/>
        <v>142.9</v>
      </c>
      <c r="NX45" vm="14615">
        <f ca="1"/>
        <v>237.5</v>
      </c>
      <c r="NY45" vm="14616">
        <f ca="1"/>
        <v>26232.95</v>
      </c>
      <c r="NZ45" vm="14617">
        <f ca="1"/>
        <v>1963.45</v>
      </c>
      <c r="OA45" vm="14618">
        <f ca="1"/>
        <v>2199.85</v>
      </c>
      <c r="OB45" vm="14619">
        <f ca="1"/>
        <v>451.55</v>
      </c>
      <c r="OC45" vm="1257">
        <f ca="1"/>
        <v>25.75</v>
      </c>
      <c r="OD45" vm="14620">
        <f ca="1"/>
        <v>2800.05</v>
      </c>
      <c r="OE45" vm="7028">
        <f ca="1"/>
        <v>580.9</v>
      </c>
      <c r="OF45" vm="14621">
        <f ca="1"/>
        <v>1706.65</v>
      </c>
      <c r="OG45" vm="14622">
        <f ca="1"/>
        <v>878.4</v>
      </c>
      <c r="OH45" vm="3269">
        <f ca="1"/>
        <v>9.4499999999999993</v>
      </c>
      <c r="OI45" vm="5429">
        <f ca="1"/>
        <v>771.35</v>
      </c>
      <c r="OJ45" vm="1756">
        <f ca="1"/>
        <v>3.95</v>
      </c>
      <c r="OK45" vm="14623">
        <f ca="1"/>
        <v>8.15</v>
      </c>
      <c r="OL45" vm="14624">
        <f ca="1"/>
        <v>1796.56</v>
      </c>
      <c r="OM45" vm="14625">
        <f ca="1"/>
        <v>1279.55</v>
      </c>
      <c r="ON45" vm="14626">
        <f ca="1"/>
        <v>587.4</v>
      </c>
      <c r="OO45" vm="8849">
        <f ca="1"/>
        <v>116.2</v>
      </c>
      <c r="OP45" vm="14627">
        <f ca="1"/>
        <v>267.14999999999998</v>
      </c>
      <c r="OQ45" vm="14628">
        <f ca="1"/>
        <v>567.20000000000005</v>
      </c>
      <c r="OR45" vm="14629">
        <f ca="1"/>
        <v>2530.6999999999998</v>
      </c>
      <c r="OS45" vm="14630">
        <f ca="1"/>
        <v>768.6</v>
      </c>
      <c r="OT45" vm="5429">
        <f ca="1"/>
        <v>771.35</v>
      </c>
      <c r="OU45" vm="14631">
        <f ca="1"/>
        <v>352.75</v>
      </c>
      <c r="OV45" vm="14632">
        <f ca="1"/>
        <v>497.3</v>
      </c>
      <c r="OW45" vm="14633">
        <f ca="1"/>
        <v>2023.1</v>
      </c>
      <c r="OX45" vm="6136">
        <f ca="1"/>
        <v>83.95</v>
      </c>
      <c r="OY45" vm="1309">
        <f ca="1"/>
        <v>6</v>
      </c>
      <c r="OZ45" vm="14634">
        <f ca="1"/>
        <v>125.75</v>
      </c>
      <c r="PA45" vm="14635">
        <f ca="1"/>
        <v>907.1</v>
      </c>
      <c r="PB45" vm="14636">
        <f ca="1"/>
        <v>594.65</v>
      </c>
      <c r="PC45" vm="3817">
        <f ca="1"/>
        <v>48.95</v>
      </c>
      <c r="PD45" vm="14637">
        <f ca="1"/>
        <v>829.85</v>
      </c>
      <c r="PE45" vm="14638">
        <f ca="1"/>
        <v>196.6</v>
      </c>
      <c r="PF45" vm="14639">
        <f ca="1"/>
        <v>836.9</v>
      </c>
      <c r="PG45" vm="14640">
        <f ca="1"/>
        <v>4745.8999999999996</v>
      </c>
      <c r="PH45" vm="14641">
        <f ca="1"/>
        <v>1221.25</v>
      </c>
      <c r="PI45" vm="10060">
        <f ca="1"/>
        <v>279.8</v>
      </c>
      <c r="PJ45" vm="10060">
        <f ca="1"/>
        <v>279.8</v>
      </c>
      <c r="PK45" vm="3101">
        <f ca="1"/>
        <v>125.9</v>
      </c>
      <c r="PL45" vm="14642">
        <f ca="1"/>
        <v>1404.65</v>
      </c>
      <c r="PM45" vm="14643">
        <f ca="1"/>
        <v>927.2</v>
      </c>
      <c r="PN45" vm="14644">
        <f ca="1"/>
        <v>3613.2</v>
      </c>
      <c r="PO45" vm="14645">
        <f ca="1"/>
        <v>4020.55</v>
      </c>
      <c r="PP45" vm="14646">
        <f ca="1"/>
        <v>1463.35</v>
      </c>
      <c r="PQ45" vm="4418">
        <f ca="1"/>
        <v>32.15</v>
      </c>
      <c r="PR45" vm="14647">
        <f ca="1"/>
        <v>1348.9</v>
      </c>
      <c r="PS45" vm="10885">
        <f ca="1"/>
        <v>58.35</v>
      </c>
      <c r="PT45" vm="11771">
        <f ca="1"/>
        <v>1280.4000000000001</v>
      </c>
      <c r="PU45" vm="14648">
        <f ca="1"/>
        <v>1281.3</v>
      </c>
      <c r="PV45" vm="8004">
        <f ca="1"/>
        <v>71.45</v>
      </c>
      <c r="PW45" vm="14649">
        <f ca="1"/>
        <v>1535.5</v>
      </c>
      <c r="PX45" vm="14650">
        <f ca="1"/>
        <v>1869.6</v>
      </c>
      <c r="PY45" vm="2609">
        <f ca="1"/>
        <v>134.30000000000001</v>
      </c>
      <c r="PZ45" vm="14651">
        <f ca="1"/>
        <v>1528.2750000000001</v>
      </c>
      <c r="QA45" vm="14652">
        <f ca="1"/>
        <v>460.45</v>
      </c>
      <c r="QB45" vm="13815">
        <f ca="1"/>
        <v>900.75</v>
      </c>
      <c r="QC45" vm="9696">
        <f ca="1"/>
        <v>20.45</v>
      </c>
      <c r="QD45" vm="14653">
        <f ca="1"/>
        <v>881.49</v>
      </c>
      <c r="QE45" vm="12029">
        <f ca="1"/>
        <v>34.549999999999997</v>
      </c>
      <c r="QF45" vm="14654">
        <f ca="1"/>
        <v>508.05</v>
      </c>
      <c r="QG45" vm="14655">
        <f ca="1"/>
        <v>2094.9499999999998</v>
      </c>
      <c r="QH45" vm="10286">
        <f ca="1"/>
        <v>285.3</v>
      </c>
      <c r="QI45" vm="14656">
        <f ca="1"/>
        <v>1454.1</v>
      </c>
      <c r="QJ45" vm="2087">
        <f ca="1"/>
        <v>12.6</v>
      </c>
      <c r="QK45" vm="14657">
        <f ca="1"/>
        <v>460.6</v>
      </c>
      <c r="QL45" vm="12520">
        <f ca="1"/>
        <v>157.44999999999999</v>
      </c>
      <c r="QM45" vm="14658">
        <f ca="1"/>
        <v>7455.35</v>
      </c>
      <c r="QN45" vm="8580">
        <f ca="1"/>
        <v>269.2</v>
      </c>
      <c r="QO45" vm="14659">
        <f ca="1"/>
        <v>33.35</v>
      </c>
      <c r="QP45" vm="14660">
        <f ca="1"/>
        <v>731.05</v>
      </c>
      <c r="QQ45" vm="9374">
        <f ca="1"/>
        <v>39.4</v>
      </c>
      <c r="QR45" vm="14661">
        <f ca="1"/>
        <v>288.39999999999998</v>
      </c>
      <c r="QS45" vm="14662">
        <f ca="1"/>
        <v>537.86940000000004</v>
      </c>
      <c r="QT45" vm="8120">
        <f ca="1"/>
        <v>286.39999999999998</v>
      </c>
      <c r="QU45" vm="14663">
        <f ca="1"/>
        <v>2608.65</v>
      </c>
      <c r="QV45" vm="14108">
        <f ca="1"/>
        <v>240.35</v>
      </c>
      <c r="QW45" vm="14664">
        <f ca="1"/>
        <v>1785.35</v>
      </c>
      <c r="QX45" vm="14665">
        <f ca="1"/>
        <v>460.65</v>
      </c>
      <c r="QY45" vm="14666">
        <f ca="1"/>
        <v>3542.25</v>
      </c>
      <c r="QZ45" vm="14667">
        <f ca="1"/>
        <v>973.65</v>
      </c>
      <c r="RA45" vm="4857">
        <f ca="1"/>
        <v>310.95</v>
      </c>
      <c r="RB45" vm="14668">
        <f ca="1"/>
        <v>344.26</v>
      </c>
      <c r="RC45" vm="13089">
        <f ca="1"/>
        <v>330.85</v>
      </c>
      <c r="RD45" vm="14669">
        <f ca="1"/>
        <v>7175.95</v>
      </c>
      <c r="RE45" vm="2732">
        <f ca="1"/>
        <v>115.55</v>
      </c>
      <c r="RF45" vm="7463">
        <f ca="1"/>
        <v>127.65</v>
      </c>
      <c r="RG45" vm="1871">
        <f ca="1"/>
        <v>1996</v>
      </c>
      <c r="RH45" vm="14670">
        <f ca="1"/>
        <v>633.54999999999995</v>
      </c>
      <c r="RI45" vm="14671">
        <f ca="1"/>
        <v>447.25</v>
      </c>
      <c r="RJ45" vm="7907">
        <f ca="1"/>
        <v>11</v>
      </c>
      <c r="RK45" vm="5780">
        <f ca="1"/>
        <v>172.05</v>
      </c>
      <c r="RL45" vm="14672">
        <f ca="1"/>
        <v>437.95</v>
      </c>
      <c r="RM45" vm="14673">
        <f ca="1"/>
        <v>2221.5</v>
      </c>
      <c r="RN45" vm="14674">
        <f ca="1"/>
        <v>301.39999999999998</v>
      </c>
      <c r="RO45" vm="9237">
        <f ca="1"/>
        <v>176.7</v>
      </c>
      <c r="RP45" vm="14675">
        <f ca="1"/>
        <v>1350.85</v>
      </c>
    </row>
    <row r="46" spans="1:484" x14ac:dyDescent="0.3">
      <c r="A46">
        <v>41</v>
      </c>
      <c r="B46" vm="14676">
        <f ca="1"/>
        <v>22791.5</v>
      </c>
      <c r="C46" vm="14448">
        <f ca="1"/>
        <v>917.65</v>
      </c>
      <c r="D46" vm="2958">
        <f ca="1"/>
        <v>1731.1</v>
      </c>
      <c r="E46" vm="8271">
        <f ca="1"/>
        <v>106.45</v>
      </c>
      <c r="F46" vm="14677">
        <f ca="1"/>
        <v>197.85</v>
      </c>
      <c r="G46" vm="14678">
        <f ca="1"/>
        <v>2267.35</v>
      </c>
      <c r="H46" vm="14679">
        <f ca="1"/>
        <v>997.15</v>
      </c>
      <c r="I46" vm="14680">
        <f ca="1"/>
        <v>720.75</v>
      </c>
      <c r="J46" vm="8701">
        <f ca="1"/>
        <v>81.099999999999994</v>
      </c>
      <c r="K46" vm="14681">
        <f ca="1"/>
        <v>1300.45</v>
      </c>
      <c r="L46" vm="14410">
        <f ca="1"/>
        <v>369.5</v>
      </c>
      <c r="M46" vm="6257">
        <f ca="1"/>
        <v>269.5</v>
      </c>
      <c r="N46" vm="14682">
        <f ca="1"/>
        <v>1937.9</v>
      </c>
      <c r="O46" vm="14683">
        <f ca="1"/>
        <v>1500.2742000000001</v>
      </c>
      <c r="P46" vm="14684">
        <f ca="1"/>
        <v>2206.15</v>
      </c>
      <c r="Q46" vm="14685">
        <f ca="1"/>
        <v>3817.05</v>
      </c>
      <c r="R46" vm="8109">
        <f ca="1"/>
        <v>222.25</v>
      </c>
      <c r="S46" vm="13464">
        <f ca="1"/>
        <v>675.35</v>
      </c>
      <c r="T46" vm="14686">
        <f ca="1"/>
        <v>397.05</v>
      </c>
      <c r="U46" vm="14687">
        <f ca="1"/>
        <v>774.02499999999998</v>
      </c>
      <c r="V46" vm="14688">
        <f ca="1"/>
        <v>747.45</v>
      </c>
      <c r="W46" vm="14689">
        <f ca="1"/>
        <v>4771.6499999999996</v>
      </c>
      <c r="X46" vm="14690">
        <f ca="1"/>
        <v>207.5</v>
      </c>
      <c r="Y46" vm="14691">
        <f ca="1"/>
        <v>99.1</v>
      </c>
      <c r="Z46" vm="14692">
        <f ca="1"/>
        <v>118.9</v>
      </c>
      <c r="AA46" vm="14693">
        <f ca="1"/>
        <v>3038.05</v>
      </c>
      <c r="AB46" vm="4508">
        <f ca="1"/>
        <v>196.5</v>
      </c>
      <c r="AC46" vm="14694">
        <f ca="1"/>
        <v>1980.5</v>
      </c>
      <c r="AD46" vm="14695">
        <f ca="1"/>
        <v>8899.35</v>
      </c>
      <c r="AE46" vm="14696">
        <f ca="1"/>
        <v>675.15</v>
      </c>
      <c r="AF46" vm="14697">
        <f ca="1"/>
        <v>696.7</v>
      </c>
      <c r="AG46" vm="14698">
        <f ca="1"/>
        <v>566.65</v>
      </c>
      <c r="AH46" vm="14699">
        <f ca="1"/>
        <v>739.05</v>
      </c>
      <c r="AI46" vm="14700">
        <f ca="1"/>
        <v>3689.65</v>
      </c>
      <c r="AJ46" vm="14701">
        <f ca="1"/>
        <v>249.4</v>
      </c>
      <c r="AK46" vm="14702">
        <f ca="1"/>
        <v>1174.1500000000001</v>
      </c>
      <c r="AL46" vm="14703">
        <f ca="1"/>
        <v>15904.4</v>
      </c>
      <c r="AM46" vm="14704">
        <f ca="1"/>
        <v>4167.05</v>
      </c>
      <c r="AN46" vm="14705">
        <f ca="1"/>
        <v>6944.95</v>
      </c>
      <c r="AO46" vm="14706">
        <f ca="1"/>
        <v>2275</v>
      </c>
      <c r="AP46" vm="14085">
        <f ca="1"/>
        <v>126.2</v>
      </c>
      <c r="AQ46" vm="1745">
        <f ca="1"/>
        <v>369.95</v>
      </c>
      <c r="AR46" vm="13347">
        <f ca="1"/>
        <v>264.60000000000002</v>
      </c>
      <c r="AS46" vm="14707">
        <f ca="1"/>
        <v>75.099999999999994</v>
      </c>
      <c r="AT46" vm="14708">
        <f ca="1"/>
        <v>64.849999999999994</v>
      </c>
      <c r="AU46" vm="14709">
        <f ca="1"/>
        <v>3475.9</v>
      </c>
      <c r="AV46" vm="1619">
        <f ca="1"/>
        <v>1716.95</v>
      </c>
      <c r="AW46" vm="14710">
        <f ca="1"/>
        <v>1180.7</v>
      </c>
      <c r="AX46" vm="7087">
        <f ca="1"/>
        <v>384.35</v>
      </c>
      <c r="AY46" vm="5938">
        <f ca="1"/>
        <v>179.95</v>
      </c>
      <c r="AZ46" vm="14711">
        <f ca="1"/>
        <v>1300.55</v>
      </c>
      <c r="BA46" vm="14712">
        <f ca="1"/>
        <v>784.5</v>
      </c>
      <c r="BB46" vm="14713">
        <f ca="1"/>
        <v>731.1</v>
      </c>
      <c r="BC46" vm="14714">
        <f ca="1"/>
        <v>612.45000000000005</v>
      </c>
      <c r="BD46" vm="11242">
        <f ca="1"/>
        <v>53.1</v>
      </c>
      <c r="BE46" vm="14715">
        <f ca="1"/>
        <v>347.15</v>
      </c>
      <c r="BF46" vm="14716">
        <f ca="1"/>
        <v>1270.55</v>
      </c>
      <c r="BG46" vm="14717">
        <f ca="1"/>
        <v>101.5</v>
      </c>
      <c r="BH46" vm="14718">
        <f ca="1"/>
        <v>5825.05</v>
      </c>
      <c r="BI46" vm="14719">
        <f ca="1"/>
        <v>783</v>
      </c>
      <c r="BJ46" vm="6155">
        <f ca="1"/>
        <v>27.7</v>
      </c>
      <c r="BK46" vm="14720">
        <f ca="1"/>
        <v>13865.75</v>
      </c>
      <c r="BL46" vm="14721">
        <f ca="1"/>
        <v>460.7</v>
      </c>
      <c r="BM46" vm="14722">
        <f ca="1"/>
        <v>307.10000000000002</v>
      </c>
      <c r="BN46" vm="4220">
        <f ca="1"/>
        <v>3842.8</v>
      </c>
      <c r="BO46" vm="14723">
        <f ca="1"/>
        <v>359.22969999999998</v>
      </c>
      <c r="BP46" vm="14724">
        <f ca="1"/>
        <v>543</v>
      </c>
      <c r="BQ46" vm="14725">
        <f ca="1"/>
        <v>151.05000000000001</v>
      </c>
      <c r="BR46" vm="14726">
        <f ca="1"/>
        <v>506.2</v>
      </c>
      <c r="BS46" vm="14727">
        <f ca="1"/>
        <v>747.15</v>
      </c>
      <c r="BT46" vm="14728">
        <f ca="1"/>
        <v>739.1</v>
      </c>
      <c r="BU46" vm="9536">
        <f ca="1"/>
        <v>661.9</v>
      </c>
      <c r="BV46" vm="14729">
        <f ca="1"/>
        <v>133.30000000000001</v>
      </c>
      <c r="BW46" vm="7060">
        <f ca="1"/>
        <v>385.3</v>
      </c>
      <c r="BX46" vm="14433">
        <f ca="1"/>
        <v>1155.3499999999999</v>
      </c>
      <c r="BY46" vm="14730">
        <f ca="1"/>
        <v>1278.95</v>
      </c>
      <c r="BZ46" vm="9696">
        <f ca="1"/>
        <v>20.45</v>
      </c>
      <c r="CA46" vm="3976">
        <f ca="1"/>
        <v>398.1</v>
      </c>
      <c r="CB46" vm="14731">
        <f ca="1"/>
        <v>4694.7</v>
      </c>
      <c r="CC46" vm="5446">
        <f ca="1"/>
        <v>84.3</v>
      </c>
      <c r="CD46" vm="14732">
        <f ca="1"/>
        <v>324.7</v>
      </c>
      <c r="CE46" vm="1289">
        <f ca="1"/>
        <v>103.65</v>
      </c>
      <c r="CF46" vm="14733">
        <f ca="1"/>
        <v>510.95</v>
      </c>
      <c r="CG46" vm="14734">
        <f ca="1"/>
        <v>645.35</v>
      </c>
      <c r="CH46" vm="11777">
        <f ca="1"/>
        <v>912.6</v>
      </c>
      <c r="CI46" vm="14735">
        <f ca="1"/>
        <v>138.85</v>
      </c>
      <c r="CJ46" vm="14736">
        <f ca="1"/>
        <v>356.7</v>
      </c>
      <c r="CK46" vm="14737">
        <f ca="1"/>
        <v>4999</v>
      </c>
      <c r="CL46" vm="14738">
        <f ca="1"/>
        <v>1656.9</v>
      </c>
      <c r="CM46" vm="14739">
        <f ca="1"/>
        <v>643.54999999999995</v>
      </c>
      <c r="CN46" vm="14740">
        <f ca="1"/>
        <v>773</v>
      </c>
      <c r="CO46" vm="14741">
        <f ca="1"/>
        <v>2746.05</v>
      </c>
      <c r="CP46" vm="14742">
        <f ca="1"/>
        <v>459.25</v>
      </c>
      <c r="CQ46" vm="10944">
        <f ca="1"/>
        <v>146.44999999999999</v>
      </c>
      <c r="CR46" vm="14743">
        <f ca="1"/>
        <v>989.7</v>
      </c>
      <c r="CS46" vm="10270">
        <f ca="1"/>
        <v>950.15</v>
      </c>
      <c r="CT46" vm="14744">
        <f ca="1"/>
        <v>600.1</v>
      </c>
      <c r="CU46" vm="14745">
        <f ca="1"/>
        <v>85.45</v>
      </c>
      <c r="CV46" vm="14746">
        <f ca="1"/>
        <v>511.75</v>
      </c>
      <c r="CW46" vm="794">
        <f ca="1"/>
        <v>182.1</v>
      </c>
      <c r="CX46" vm="786">
        <f ca="1"/>
        <v>86.55</v>
      </c>
      <c r="CY46" vm="14747">
        <f ca="1"/>
        <v>872.2</v>
      </c>
      <c r="CZ46" vm="8075">
        <f ca="1"/>
        <v>413.7</v>
      </c>
      <c r="DA46" vm="14748">
        <f ca="1"/>
        <v>178.55</v>
      </c>
      <c r="DB46" vm="13388">
        <f ca="1"/>
        <v>47.2</v>
      </c>
      <c r="DC46" vm="1356">
        <f ca="1"/>
        <v>185.75</v>
      </c>
      <c r="DD46" vm="14749">
        <f ca="1"/>
        <v>228.05</v>
      </c>
      <c r="DE46" vm="721">
        <f ca="1"/>
        <v>13.05</v>
      </c>
      <c r="DF46" vm="14750">
        <f ca="1"/>
        <v>4856.5</v>
      </c>
      <c r="DG46" vm="14751">
        <f ca="1"/>
        <v>3825.85</v>
      </c>
      <c r="DH46" vm="10693">
        <f ca="1"/>
        <v>307.3</v>
      </c>
      <c r="DI46" vm="14752">
        <f ca="1"/>
        <v>3789.7</v>
      </c>
      <c r="DJ46" vm="12840">
        <f ca="1"/>
        <v>357.15</v>
      </c>
      <c r="DK46" vm="14753">
        <f ca="1"/>
        <v>4548.95</v>
      </c>
      <c r="DL46" vm="14754">
        <f ca="1"/>
        <v>2214</v>
      </c>
      <c r="DM46" vm="12336">
        <f ca="1"/>
        <v>79.25</v>
      </c>
      <c r="DN46" vm="8030">
        <f ca="1"/>
        <v>2579.5</v>
      </c>
      <c r="DO46" vm="14755">
        <f ca="1"/>
        <v>418.75</v>
      </c>
      <c r="DP46" vm="14756">
        <f ca="1"/>
        <v>105.7</v>
      </c>
      <c r="DQ46" vm="14468">
        <f ca="1"/>
        <v>196.35</v>
      </c>
      <c r="DR46" vm="14757">
        <f ca="1"/>
        <v>588.5</v>
      </c>
      <c r="DS46" vm="14758">
        <f ca="1"/>
        <v>1647.4</v>
      </c>
      <c r="DT46" vm="12600">
        <f ca="1"/>
        <v>69.3</v>
      </c>
      <c r="DU46" vm="5030">
        <f ca="1"/>
        <v>118.55</v>
      </c>
      <c r="DV46" vm="14759">
        <f ca="1"/>
        <v>733.8</v>
      </c>
      <c r="DW46" vm="3536">
        <f ca="1"/>
        <v>18.05</v>
      </c>
      <c r="DX46" vm="14760">
        <f ca="1"/>
        <v>1341.5</v>
      </c>
      <c r="DY46" vm="3281">
        <f ca="1"/>
        <v>342.6</v>
      </c>
      <c r="DZ46" vm="7741">
        <f ca="1"/>
        <v>159.80000000000001</v>
      </c>
      <c r="EA46" vm="11365">
        <f ca="1"/>
        <v>6.8</v>
      </c>
      <c r="EB46" vm="14761">
        <f ca="1"/>
        <v>335.15</v>
      </c>
      <c r="EC46" vm="14762">
        <f ca="1"/>
        <v>80.45</v>
      </c>
      <c r="ED46" vm="14763">
        <f ca="1"/>
        <v>457.45</v>
      </c>
      <c r="EE46" vm="1652">
        <f ca="1"/>
        <v>167.75</v>
      </c>
      <c r="EF46" vm="7582">
        <f ca="1"/>
        <v>50.15</v>
      </c>
      <c r="EG46" vm="14764">
        <f ca="1"/>
        <v>280.8</v>
      </c>
      <c r="EH46" vm="14765">
        <f ca="1"/>
        <v>44.35</v>
      </c>
      <c r="EI46" vm="6364">
        <f ca="1"/>
        <v>183</v>
      </c>
      <c r="EJ46" vm="7416">
        <f ca="1"/>
        <v>144.9</v>
      </c>
      <c r="EK46" vm="14766">
        <f ca="1"/>
        <v>3087.8</v>
      </c>
      <c r="EL46" vm="783">
        <f ca="1"/>
        <v>41.55</v>
      </c>
      <c r="EM46" vm="14767">
        <f ca="1"/>
        <v>51.7</v>
      </c>
      <c r="EN46" vm="3325">
        <f ca="1"/>
        <v>304.55</v>
      </c>
      <c r="EO46" vm="4358">
        <f ca="1"/>
        <v>338.4</v>
      </c>
      <c r="EP46" vm="11403">
        <f ca="1"/>
        <v>134.19999999999999</v>
      </c>
      <c r="EQ46" vm="6016">
        <f ca="1"/>
        <v>67.75</v>
      </c>
      <c r="ER46" vm="14768">
        <f ca="1"/>
        <v>359.75</v>
      </c>
      <c r="ES46" vm="14769">
        <f ca="1"/>
        <v>157.55000000000001</v>
      </c>
      <c r="ET46" vm="14770">
        <f ca="1"/>
        <v>5846.65</v>
      </c>
      <c r="EU46" vm="14771">
        <f ca="1"/>
        <v>1522.75</v>
      </c>
      <c r="EV46" vm="14772">
        <f ca="1"/>
        <v>519.70000000000005</v>
      </c>
      <c r="EW46" vm="2077">
        <f ca="1"/>
        <v>63.2</v>
      </c>
      <c r="EX46" vm="14773">
        <f ca="1"/>
        <v>26.096399999999999</v>
      </c>
      <c r="EY46" vm="14774">
        <f ca="1"/>
        <v>325.95</v>
      </c>
      <c r="EZ46" vm="14775">
        <f ca="1"/>
        <v>990.5</v>
      </c>
      <c r="FA46" vm="13302">
        <f ca="1"/>
        <v>626.35</v>
      </c>
      <c r="FB46" vm="14776">
        <f ca="1"/>
        <v>1040.8499999999999</v>
      </c>
      <c r="FC46" vm="14724">
        <f ca="1"/>
        <v>543</v>
      </c>
      <c r="FD46" vm="14777">
        <f ca="1"/>
        <v>1440.5</v>
      </c>
      <c r="FE46" vm="14778">
        <f ca="1"/>
        <v>101.85</v>
      </c>
      <c r="FF46" vm="14779">
        <f ca="1"/>
        <v>330.75</v>
      </c>
      <c r="FG46" vm="14780">
        <f ca="1"/>
        <v>627.25</v>
      </c>
      <c r="FH46" vm="14781">
        <f ca="1"/>
        <v>1447.7</v>
      </c>
      <c r="FI46" vm="10738">
        <f ca="1"/>
        <v>132.5</v>
      </c>
      <c r="FJ46" vm="7448">
        <f ca="1"/>
        <v>176.25</v>
      </c>
      <c r="FK46" vm="14782">
        <f ca="1"/>
        <v>1254.1500000000001</v>
      </c>
      <c r="FL46" vm="7613">
        <f ca="1"/>
        <v>100.25</v>
      </c>
      <c r="FM46" vm="14783">
        <f ca="1"/>
        <v>349.15</v>
      </c>
      <c r="FN46" vm="14784">
        <f ca="1"/>
        <v>1711.55</v>
      </c>
      <c r="FO46" vm="8493">
        <f ca="1"/>
        <v>710.75</v>
      </c>
      <c r="FP46" vm="14785">
        <f ca="1"/>
        <v>591.35</v>
      </c>
      <c r="FQ46" vm="14786">
        <f ca="1"/>
        <v>1248.25</v>
      </c>
      <c r="FR46" vm="12574">
        <f ca="1"/>
        <v>23.25</v>
      </c>
      <c r="FS46" vm="14787">
        <f ca="1"/>
        <v>1015.35</v>
      </c>
      <c r="FT46" vm="14788">
        <f ca="1"/>
        <v>1204.25</v>
      </c>
      <c r="FU46" vm="13372">
        <f ca="1"/>
        <v>9.65</v>
      </c>
      <c r="FV46" vm="3870">
        <f ca="1"/>
        <v>12.85</v>
      </c>
      <c r="FW46" vm="14789">
        <f ca="1"/>
        <v>1154.3499999999999</v>
      </c>
      <c r="FX46" vm="14790">
        <f ca="1"/>
        <v>2699.25</v>
      </c>
      <c r="FY46" vm="14791">
        <f ca="1"/>
        <v>1557.4</v>
      </c>
      <c r="FZ46" vm="11591">
        <f ca="1"/>
        <v>687.55</v>
      </c>
      <c r="GA46" vm="14792">
        <f ca="1"/>
        <v>2196.0500000000002</v>
      </c>
      <c r="GB46" vm="14793">
        <f ca="1"/>
        <v>257.45</v>
      </c>
      <c r="GC46" vm="14794">
        <f ca="1"/>
        <v>448.9</v>
      </c>
      <c r="GD46" vm="14795">
        <f ca="1"/>
        <v>2673.95</v>
      </c>
      <c r="GE46" vm="1006">
        <f ca="1"/>
        <v>64.900000000000006</v>
      </c>
      <c r="GF46" vm="14796">
        <f ca="1"/>
        <v>243.55</v>
      </c>
      <c r="GG46" vm="8878">
        <f ca="1"/>
        <v>430.7</v>
      </c>
      <c r="GH46" vm="8787">
        <f ca="1"/>
        <v>116.95</v>
      </c>
      <c r="GI46" vm="14797">
        <f ca="1"/>
        <v>257.85000000000002</v>
      </c>
      <c r="GJ46" vm="14798">
        <f ca="1"/>
        <v>2645</v>
      </c>
      <c r="GK46" vm="14799">
        <f ca="1"/>
        <v>316.05</v>
      </c>
      <c r="GL46" vm="14800">
        <f ca="1"/>
        <v>39452.1</v>
      </c>
      <c r="GM46" vm="10887">
        <f ca="1"/>
        <v>44.9</v>
      </c>
      <c r="GN46" vm="6538">
        <f ca="1"/>
        <v>40.85</v>
      </c>
      <c r="GO46" vm="10041">
        <f ca="1"/>
        <v>137.4</v>
      </c>
      <c r="GP46" vm="2168">
        <f ca="1"/>
        <v>223.35</v>
      </c>
      <c r="GQ46" vm="14801">
        <f ca="1"/>
        <v>691.05</v>
      </c>
      <c r="GR46" vm="14802">
        <f ca="1"/>
        <v>1464.45</v>
      </c>
      <c r="GS46" vm="14803">
        <f ca="1"/>
        <v>655.4</v>
      </c>
      <c r="GT46" vm="2104">
        <f ca="1"/>
        <v>241.55</v>
      </c>
      <c r="GU46" vm="5710">
        <f ca="1"/>
        <v>37.799999999999997</v>
      </c>
      <c r="GV46" vm="4568">
        <f ca="1"/>
        <v>6.3</v>
      </c>
      <c r="GW46" vm="13388">
        <f ca="1"/>
        <v>47.2</v>
      </c>
      <c r="GX46" vm="13153">
        <f ca="1"/>
        <v>42.55</v>
      </c>
      <c r="GY46" vm="8592">
        <f ca="1"/>
        <v>143.04859999999999</v>
      </c>
      <c r="GZ46" vm="14804">
        <f ca="1"/>
        <v>880.25</v>
      </c>
      <c r="HA46" vm="8383">
        <f ca="1"/>
        <v>11.6</v>
      </c>
      <c r="HB46" vm="5524">
        <f ca="1"/>
        <v>524.85</v>
      </c>
      <c r="HC46" vm="14735">
        <f ca="1"/>
        <v>138.85</v>
      </c>
      <c r="HD46" vm="968">
        <f ca="1"/>
        <v>161.19999999999999</v>
      </c>
      <c r="HE46" vm="4312">
        <f ca="1"/>
        <v>123.4</v>
      </c>
      <c r="HF46" vm="14805">
        <f ca="1"/>
        <v>1717</v>
      </c>
      <c r="HG46" vm="14806">
        <f ca="1"/>
        <v>451.15</v>
      </c>
      <c r="HH46" vm="14807">
        <f ca="1"/>
        <v>1005.55</v>
      </c>
      <c r="HI46" vm="9639">
        <f ca="1"/>
        <v>220.6</v>
      </c>
      <c r="HJ46" vm="3468">
        <f ca="1"/>
        <v>20.85</v>
      </c>
      <c r="HK46" vm="14808">
        <f ca="1"/>
        <v>1735.55</v>
      </c>
      <c r="HL46" vm="14809">
        <f ca="1"/>
        <v>310.45</v>
      </c>
      <c r="HM46" vm="597">
        <f ca="1"/>
        <v>113.45</v>
      </c>
      <c r="HN46" vm="4223">
        <f ca="1"/>
        <v>639.15</v>
      </c>
      <c r="HO46" vm="810">
        <f ca="1"/>
        <v>19.649999999999999</v>
      </c>
      <c r="HP46" vm="6448">
        <f ca="1"/>
        <v>70.733699999999999</v>
      </c>
      <c r="HQ46" vm="14810">
        <f ca="1"/>
        <v>1241.175</v>
      </c>
      <c r="HR46" vm="3396">
        <f ca="1"/>
        <v>161.15</v>
      </c>
      <c r="HS46" vm="14811">
        <f ca="1"/>
        <v>692.2</v>
      </c>
      <c r="HT46" vm="14812">
        <f ca="1"/>
        <v>206.4</v>
      </c>
      <c r="HU46" vm="2858">
        <f ca="1"/>
        <v>377.5</v>
      </c>
      <c r="HV46" vm="14813">
        <f ca="1"/>
        <v>74.8</v>
      </c>
      <c r="HW46" vm="1117">
        <f ca="1"/>
        <v>113.55</v>
      </c>
      <c r="HX46" vm="2938">
        <f ca="1"/>
        <v>34.450000000000003</v>
      </c>
      <c r="HY46" vm="8674">
        <f ca="1"/>
        <v>56.55</v>
      </c>
      <c r="HZ46" vm="6267">
        <f ca="1"/>
        <v>125.2</v>
      </c>
      <c r="IA46" vm="14814">
        <f ca="1"/>
        <v>1700.6</v>
      </c>
      <c r="IB46" vm="14815">
        <f ca="1"/>
        <v>2114.8000000000002</v>
      </c>
      <c r="IC46" vm="14581">
        <f ca="1"/>
        <v>119.45</v>
      </c>
      <c r="ID46" vm="10046">
        <f ca="1"/>
        <v>375.4</v>
      </c>
      <c r="IE46" vm="11596">
        <f ca="1"/>
        <v>30.55</v>
      </c>
      <c r="IF46" vm="14816">
        <f ca="1"/>
        <v>3165.3</v>
      </c>
      <c r="IG46" vm="14817">
        <f ca="1"/>
        <v>193.9</v>
      </c>
      <c r="IH46" vm="14818">
        <f ca="1"/>
        <v>702.3</v>
      </c>
      <c r="II46" vm="2620">
        <f ca="1"/>
        <v>144.44999999999999</v>
      </c>
      <c r="IJ46" vm="2578">
        <f ca="1"/>
        <v>90.1</v>
      </c>
      <c r="IK46" vm="2242">
        <f ca="1"/>
        <v>8.4</v>
      </c>
      <c r="IL46" vm="2195">
        <f ca="1"/>
        <v>3.8</v>
      </c>
      <c r="IM46" vm="1548">
        <f ca="1"/>
        <v>149.65</v>
      </c>
      <c r="IN46" vm="1548">
        <f ca="1"/>
        <v>149.65</v>
      </c>
      <c r="IO46" vm="14819">
        <f ca="1"/>
        <v>226.65</v>
      </c>
      <c r="IP46" vm="14820">
        <f ca="1"/>
        <v>683.85</v>
      </c>
      <c r="IQ46" vm="14821">
        <f ca="1"/>
        <v>765.53</v>
      </c>
      <c r="IR46" vm="12057">
        <f ca="1"/>
        <v>946.7</v>
      </c>
      <c r="IS46" vm="3799">
        <f ca="1"/>
        <v>158.94999999999999</v>
      </c>
      <c r="IT46" vm="14822">
        <f ca="1"/>
        <v>1087.25</v>
      </c>
      <c r="IU46" vm="14823">
        <f ca="1"/>
        <v>391.05</v>
      </c>
      <c r="IV46" vm="14824">
        <f ca="1"/>
        <v>641.20000000000005</v>
      </c>
      <c r="IW46" vm="9660">
        <f ca="1"/>
        <v>41.2</v>
      </c>
      <c r="IX46" vm="14825">
        <f ca="1"/>
        <v>390.45</v>
      </c>
      <c r="IY46" vm="5078">
        <f ca="1"/>
        <v>251.3</v>
      </c>
      <c r="IZ46" vm="14826">
        <f ca="1"/>
        <v>298.8</v>
      </c>
      <c r="JA46" vm="14827">
        <f ca="1"/>
        <v>243.75</v>
      </c>
      <c r="JB46" vm="14828">
        <f ca="1"/>
        <v>1697.2</v>
      </c>
      <c r="JC46" vm="11958">
        <f ca="1"/>
        <v>351.75</v>
      </c>
      <c r="JD46" vm="6981">
        <f ca="1"/>
        <v>236.45</v>
      </c>
      <c r="JE46" vm="14829">
        <f ca="1"/>
        <v>579.15</v>
      </c>
      <c r="JF46" vm="4531">
        <f ca="1"/>
        <v>51.9</v>
      </c>
      <c r="JG46" vm="780">
        <f ca="1"/>
        <v>80.05</v>
      </c>
      <c r="JH46" vm="14830">
        <f ca="1"/>
        <v>3817.1</v>
      </c>
      <c r="JI46" vm="14831">
        <f ca="1"/>
        <v>677.2</v>
      </c>
      <c r="JJ46" vm="14832">
        <f ca="1"/>
        <v>7700.85</v>
      </c>
      <c r="JK46" vm="8610">
        <f ca="1"/>
        <v>39.1</v>
      </c>
      <c r="JL46" vm="8874">
        <f ca="1"/>
        <v>384.65</v>
      </c>
      <c r="JM46" vm="14833">
        <f ca="1"/>
        <v>2564.5</v>
      </c>
      <c r="JN46" vm="14834">
        <f ca="1"/>
        <v>5087.8999999999996</v>
      </c>
      <c r="JO46" vm="14834">
        <f ca="1"/>
        <v>5087.8999999999996</v>
      </c>
      <c r="JP46" vm="14835">
        <f ca="1"/>
        <v>3854.5</v>
      </c>
      <c r="JQ46" vm="14836">
        <f ca="1"/>
        <v>940.8</v>
      </c>
      <c r="JR46" vm="14837">
        <f ca="1"/>
        <v>3982</v>
      </c>
      <c r="JS46" vm="14838">
        <f ca="1"/>
        <v>772.05</v>
      </c>
      <c r="JT46" vm="14839">
        <f ca="1"/>
        <v>146.9</v>
      </c>
      <c r="JU46" vm="14840">
        <f ca="1"/>
        <v>177.35</v>
      </c>
      <c r="JV46" vm="14841">
        <f ca="1"/>
        <v>224.65</v>
      </c>
      <c r="JW46" vm="14842">
        <f ca="1"/>
        <v>732.15</v>
      </c>
      <c r="JX46" vm="6660">
        <f ca="1"/>
        <v>162.4</v>
      </c>
      <c r="JY46" vm="14843">
        <f ca="1"/>
        <v>512.35</v>
      </c>
      <c r="JZ46" vm="14844">
        <f ca="1"/>
        <v>6711.45</v>
      </c>
      <c r="KA46" vm="14845">
        <f ca="1"/>
        <v>731.25</v>
      </c>
      <c r="KB46" vm="14846">
        <f ca="1"/>
        <v>683.65</v>
      </c>
      <c r="KC46" vm="11803">
        <f ca="1"/>
        <v>19.25</v>
      </c>
      <c r="KD46" vm="14847">
        <f ca="1"/>
        <v>1021.35</v>
      </c>
      <c r="KE46" vm="14848">
        <f ca="1"/>
        <v>1124.75</v>
      </c>
      <c r="KF46" vm="14849">
        <f ca="1"/>
        <v>209.83439999999999</v>
      </c>
      <c r="KG46" vm="7186">
        <f ca="1"/>
        <v>122.4</v>
      </c>
      <c r="KH46" vm="14850">
        <f ca="1"/>
        <v>364.625</v>
      </c>
      <c r="KI46" vm="14851">
        <f ca="1"/>
        <v>3509.3</v>
      </c>
      <c r="KJ46" vm="10603">
        <f ca="1"/>
        <v>44.6</v>
      </c>
      <c r="KK46" vm="5555">
        <f ca="1"/>
        <v>163.80000000000001</v>
      </c>
      <c r="KL46" vm="14852">
        <f ca="1"/>
        <v>175.52119999999999</v>
      </c>
      <c r="KM46" vm="13309">
        <f ca="1"/>
        <v>806.05</v>
      </c>
      <c r="KN46" vm="14853">
        <f ca="1"/>
        <v>2792.15</v>
      </c>
      <c r="KO46" vm="14854">
        <f ca="1"/>
        <v>77015.55</v>
      </c>
      <c r="KP46" vm="7828">
        <f ca="1"/>
        <v>42.25</v>
      </c>
      <c r="KQ46" vm="13362">
        <f ca="1"/>
        <v>1481</v>
      </c>
      <c r="KR46" vm="14855">
        <f ca="1"/>
        <v>402.4</v>
      </c>
      <c r="KS46" vm="14856">
        <f ca="1"/>
        <v>933.05</v>
      </c>
      <c r="KT46" vm="11876">
        <f ca="1"/>
        <v>81.2</v>
      </c>
      <c r="KU46" vm="14857">
        <f ca="1"/>
        <v>5795.95</v>
      </c>
      <c r="KV46" vm="14858">
        <f ca="1"/>
        <v>3614.3</v>
      </c>
      <c r="KW46" vm="1843">
        <f ca="1"/>
        <v>41.75</v>
      </c>
      <c r="KX46" vm="12252">
        <f ca="1"/>
        <v>45.1</v>
      </c>
      <c r="KY46" vm="14859">
        <f ca="1"/>
        <v>103.8</v>
      </c>
      <c r="KZ46" vm="2427">
        <f ca="1"/>
        <v>75.25</v>
      </c>
      <c r="LA46" vm="14860">
        <f ca="1"/>
        <v>583.95000000000005</v>
      </c>
      <c r="LB46" vm="6862">
        <f ca="1"/>
        <v>47.5</v>
      </c>
      <c r="LC46" vm="6793">
        <f ca="1"/>
        <v>52.6</v>
      </c>
      <c r="LD46" vm="14861">
        <f ca="1"/>
        <v>495.95</v>
      </c>
      <c r="LE46" vm="5251">
        <f ca="1"/>
        <v>26.4</v>
      </c>
      <c r="LF46" vm="14862">
        <f ca="1"/>
        <v>164.15</v>
      </c>
      <c r="LG46" vm="14863">
        <f ca="1"/>
        <v>2707.25</v>
      </c>
      <c r="LH46" vm="7512">
        <f ca="1"/>
        <v>50.55</v>
      </c>
      <c r="LI46" vm="8585">
        <f ca="1"/>
        <v>156.25</v>
      </c>
      <c r="LJ46" vm="10211">
        <f ca="1"/>
        <v>114</v>
      </c>
      <c r="LK46" vm="14864">
        <f ca="1"/>
        <v>675.4</v>
      </c>
      <c r="LL46" vm="14865">
        <f ca="1"/>
        <v>4711.5</v>
      </c>
      <c r="LM46" vm="13299">
        <f ca="1"/>
        <v>176.05</v>
      </c>
      <c r="LN46" vm="3610">
        <f ca="1"/>
        <v>76.150000000000006</v>
      </c>
      <c r="LO46" vm="10474">
        <f ca="1"/>
        <v>115.65</v>
      </c>
      <c r="LP46" vm="14866">
        <f ca="1"/>
        <v>149.4</v>
      </c>
      <c r="LQ46" vm="14867">
        <f ca="1"/>
        <v>31061.4</v>
      </c>
      <c r="LR46" vm="2018">
        <f ca="1"/>
        <v>116.7</v>
      </c>
      <c r="LS46" vm="14868">
        <f ca="1"/>
        <v>22.45</v>
      </c>
      <c r="LT46" vm="14869">
        <f ca="1"/>
        <v>2563.6999999999998</v>
      </c>
      <c r="LU46" vm="14870">
        <f ca="1"/>
        <v>3226.35</v>
      </c>
      <c r="LV46" vm="14871">
        <f ca="1"/>
        <v>228.1</v>
      </c>
      <c r="LW46" vm="7357">
        <f ca="1"/>
        <v>125.85</v>
      </c>
      <c r="LX46" vm="14872">
        <f ca="1"/>
        <v>5729.3</v>
      </c>
      <c r="LY46" vm="2888">
        <f ca="1"/>
        <v>17.5</v>
      </c>
      <c r="LZ46" vm="14873">
        <f ca="1"/>
        <v>5373.45</v>
      </c>
      <c r="MA46" vm="14873">
        <f ca="1"/>
        <v>5373.45</v>
      </c>
      <c r="MB46" vm="14874">
        <f ca="1"/>
        <v>118.575</v>
      </c>
      <c r="MC46" vm="14875">
        <f ca="1"/>
        <v>849.8</v>
      </c>
      <c r="MD46" vm="14876">
        <f ca="1"/>
        <v>2214.85</v>
      </c>
      <c r="ME46" vm="14877">
        <f ca="1"/>
        <v>3132.45</v>
      </c>
      <c r="MF46" vm="6252">
        <f ca="1"/>
        <v>36.450000000000003</v>
      </c>
      <c r="MG46" vm="12728">
        <f ca="1"/>
        <v>666.1</v>
      </c>
      <c r="MH46" vm="13919">
        <f ca="1"/>
        <v>309</v>
      </c>
      <c r="MI46" vm="14878">
        <f ca="1"/>
        <v>175.5</v>
      </c>
      <c r="MJ46" vm="10521">
        <f ca="1"/>
        <v>338.05</v>
      </c>
      <c r="MK46" vm="5951">
        <f ca="1"/>
        <v>346.9</v>
      </c>
      <c r="ML46" vm="3101">
        <f ca="1"/>
        <v>125.9</v>
      </c>
      <c r="MM46" vm="14879">
        <f ca="1"/>
        <v>94.5</v>
      </c>
      <c r="MN46" vm="14880">
        <f ca="1"/>
        <v>1319.35</v>
      </c>
      <c r="MO46" vm="14881">
        <f ca="1"/>
        <v>832.4</v>
      </c>
      <c r="MP46" vm="14882">
        <f ca="1"/>
        <v>879.3</v>
      </c>
      <c r="MQ46" vm="9425">
        <f ca="1"/>
        <v>211.5</v>
      </c>
      <c r="MR46" vm="14883">
        <f ca="1"/>
        <v>593.65</v>
      </c>
      <c r="MS46" vm="14884">
        <f ca="1"/>
        <v>276</v>
      </c>
      <c r="MT46" vm="14885">
        <f ca="1"/>
        <v>970.9</v>
      </c>
      <c r="MU46" vm="1850">
        <f ca="1"/>
        <v>400.55</v>
      </c>
      <c r="MV46" vm="5977">
        <f ca="1"/>
        <v>161.55000000000001</v>
      </c>
      <c r="MW46" vm="7037">
        <f ca="1"/>
        <v>71.5</v>
      </c>
      <c r="MX46" vm="13761">
        <f ca="1"/>
        <v>2.65</v>
      </c>
      <c r="MY46" vm="9043">
        <f ca="1"/>
        <v>145.25</v>
      </c>
      <c r="MZ46" vm="9208">
        <f ca="1"/>
        <v>150.25</v>
      </c>
      <c r="NA46" vm="14886">
        <f ca="1"/>
        <v>1169.4000000000001</v>
      </c>
      <c r="NB46" vm="3743">
        <f ca="1"/>
        <v>14.55</v>
      </c>
      <c r="NC46" vm="14887">
        <f ca="1"/>
        <v>2202.6</v>
      </c>
      <c r="ND46" vm="3094">
        <f ca="1"/>
        <v>66.400000000000006</v>
      </c>
      <c r="NE46" vm="9231">
        <f ca="1"/>
        <v>24.85</v>
      </c>
      <c r="NF46" vm="14888">
        <f ca="1"/>
        <v>295.14999999999998</v>
      </c>
      <c r="NG46" vm="3464">
        <f ca="1"/>
        <v>3.35</v>
      </c>
      <c r="NH46" vm="13672">
        <f ca="1"/>
        <v>261.60000000000002</v>
      </c>
      <c r="NI46" vm="14889">
        <f ca="1"/>
        <v>183.53</v>
      </c>
      <c r="NJ46" vm="10415">
        <f ca="1"/>
        <v>10.55</v>
      </c>
      <c r="NK46" vm="3462">
        <f ca="1"/>
        <v>423.25</v>
      </c>
      <c r="NL46" vm="3817">
        <f ca="1"/>
        <v>48.95</v>
      </c>
      <c r="NM46" vm="14890">
        <f ca="1"/>
        <v>16.850000000000001</v>
      </c>
      <c r="NN46" vm="5018">
        <f ca="1"/>
        <v>119.35</v>
      </c>
      <c r="NO46" vm="14891">
        <f ca="1"/>
        <v>8833.6</v>
      </c>
      <c r="NP46" vm="14892">
        <f ca="1"/>
        <v>1156.1500000000001</v>
      </c>
      <c r="NQ46" vm="10962">
        <f ca="1"/>
        <v>416.25</v>
      </c>
      <c r="NR46" vm="14893">
        <f ca="1"/>
        <v>1417.18</v>
      </c>
      <c r="NS46" vm="14717">
        <f ca="1"/>
        <v>101.5</v>
      </c>
      <c r="NT46" vm="14894">
        <f ca="1"/>
        <v>2344.4</v>
      </c>
      <c r="NU46" vm="6947">
        <f ca="1"/>
        <v>538.85</v>
      </c>
      <c r="NV46" vm="14895">
        <f ca="1"/>
        <v>577.15</v>
      </c>
      <c r="NW46" vm="6220">
        <f ca="1"/>
        <v>145.05000000000001</v>
      </c>
      <c r="NX46" vm="14896">
        <f ca="1"/>
        <v>240.05</v>
      </c>
      <c r="NY46" vm="14897">
        <f ca="1"/>
        <v>26288.25</v>
      </c>
      <c r="NZ46" vm="14898">
        <f ca="1"/>
        <v>2037.65</v>
      </c>
      <c r="OA46" vm="14899">
        <f ca="1"/>
        <v>2189.4499999999998</v>
      </c>
      <c r="OB46" vm="14900">
        <f ca="1"/>
        <v>453.05</v>
      </c>
      <c r="OC46" vm="1644">
        <f ca="1"/>
        <v>25.95</v>
      </c>
      <c r="OD46" vm="14901">
        <f ca="1"/>
        <v>2789.55</v>
      </c>
      <c r="OE46" vm="14902">
        <f ca="1"/>
        <v>580.45000000000005</v>
      </c>
      <c r="OF46" vm="14903">
        <f ca="1"/>
        <v>1705.25</v>
      </c>
      <c r="OG46" vm="14904">
        <f ca="1"/>
        <v>878.25</v>
      </c>
      <c r="OH46" vm="3269">
        <f ca="1"/>
        <v>9.4499999999999993</v>
      </c>
      <c r="OI46" vm="14905">
        <f ca="1"/>
        <v>769.05</v>
      </c>
      <c r="OJ46" vm="6907">
        <f ca="1"/>
        <v>4.0999999999999996</v>
      </c>
      <c r="OK46" vm="4706">
        <f ca="1"/>
        <v>8.5</v>
      </c>
      <c r="OL46" vm="14906">
        <f ca="1"/>
        <v>1788.84</v>
      </c>
      <c r="OM46" vm="14907">
        <f ca="1"/>
        <v>1267.3499999999999</v>
      </c>
      <c r="ON46" vm="14908">
        <f ca="1"/>
        <v>581.54999999999995</v>
      </c>
      <c r="OO46" vm="11343">
        <f ca="1"/>
        <v>109.6</v>
      </c>
      <c r="OP46" vm="14909">
        <f ca="1"/>
        <v>267.3</v>
      </c>
      <c r="OQ46" vm="10894">
        <f ca="1"/>
        <v>599</v>
      </c>
      <c r="OR46" vm="14910">
        <f ca="1"/>
        <v>2584.9</v>
      </c>
      <c r="OS46" vm="14911">
        <f ca="1"/>
        <v>784.35</v>
      </c>
      <c r="OT46" vm="14905">
        <f ca="1"/>
        <v>769.05</v>
      </c>
      <c r="OU46" vm="14912">
        <f ca="1"/>
        <v>356</v>
      </c>
      <c r="OV46" vm="14913">
        <f ca="1"/>
        <v>483.95</v>
      </c>
      <c r="OW46" vm="14914">
        <f ca="1"/>
        <v>2027.8</v>
      </c>
      <c r="OX46" vm="3725">
        <f ca="1"/>
        <v>83.5</v>
      </c>
      <c r="OY46" vm="2627">
        <f ca="1"/>
        <v>6.1</v>
      </c>
      <c r="OZ46" vm="13804">
        <f ca="1"/>
        <v>130.44999999999999</v>
      </c>
      <c r="PA46" vm="12643">
        <f ca="1"/>
        <v>910.75</v>
      </c>
      <c r="PB46" vm="14915">
        <f ca="1"/>
        <v>592.1</v>
      </c>
      <c r="PC46" vm="6139">
        <f ca="1"/>
        <v>50.2</v>
      </c>
      <c r="PD46" vm="14594">
        <f ca="1"/>
        <v>822.1</v>
      </c>
      <c r="PE46" vm="2990">
        <f ca="1"/>
        <v>198.95</v>
      </c>
      <c r="PF46" vm="14916">
        <f ca="1"/>
        <v>836</v>
      </c>
      <c r="PG46" vm="14917">
        <f ca="1"/>
        <v>4810.05</v>
      </c>
      <c r="PH46" vm="14918">
        <f ca="1"/>
        <v>1225.4000000000001</v>
      </c>
      <c r="PI46" vm="14919">
        <f ca="1"/>
        <v>284.39999999999998</v>
      </c>
      <c r="PJ46" vm="14919">
        <f ca="1"/>
        <v>284.39999999999998</v>
      </c>
      <c r="PK46" vm="11501">
        <f ca="1"/>
        <v>126.05</v>
      </c>
      <c r="PL46" vm="14920">
        <f ca="1"/>
        <v>1390.2</v>
      </c>
      <c r="PM46" vm="14921">
        <f ca="1"/>
        <v>934.1</v>
      </c>
      <c r="PN46" vm="14922">
        <f ca="1"/>
        <v>3659</v>
      </c>
      <c r="PO46" vm="14923">
        <f ca="1"/>
        <v>3946.55</v>
      </c>
      <c r="PP46" vm="14924">
        <f ca="1"/>
        <v>1463.1</v>
      </c>
      <c r="PQ46" vm="1921">
        <f ca="1"/>
        <v>32.6</v>
      </c>
      <c r="PR46" vm="14925">
        <f ca="1"/>
        <v>1358.4</v>
      </c>
      <c r="PS46" vm="14926">
        <f ca="1"/>
        <v>57.45</v>
      </c>
      <c r="PT46" vm="14927">
        <f ca="1"/>
        <v>1269.5</v>
      </c>
      <c r="PU46" vm="14928">
        <f ca="1"/>
        <v>1293.45</v>
      </c>
      <c r="PV46" vm="12451">
        <f ca="1"/>
        <v>71.95</v>
      </c>
      <c r="PW46" vm="3818">
        <f ca="1"/>
        <v>1561.95</v>
      </c>
      <c r="PX46" vm="14929">
        <f ca="1"/>
        <v>1822.65</v>
      </c>
      <c r="PY46" vm="14930">
        <f ca="1"/>
        <v>136.05000000000001</v>
      </c>
      <c r="PZ46" vm="14931">
        <f ca="1"/>
        <v>1527.125</v>
      </c>
      <c r="QA46" vm="14932">
        <f ca="1"/>
        <v>472.65</v>
      </c>
      <c r="QB46" vm="14933">
        <f ca="1"/>
        <v>916.75</v>
      </c>
      <c r="QC46" vm="9696">
        <f ca="1"/>
        <v>20.45</v>
      </c>
      <c r="QD46" vm="14934">
        <f ca="1"/>
        <v>887.75</v>
      </c>
      <c r="QE46" vm="3476">
        <f ca="1"/>
        <v>34.9</v>
      </c>
      <c r="QF46" vm="9460">
        <f ca="1"/>
        <v>519.25</v>
      </c>
      <c r="QG46" vm="14935">
        <f ca="1"/>
        <v>2045.45</v>
      </c>
      <c r="QH46" vm="14936">
        <f ca="1"/>
        <v>285.10000000000002</v>
      </c>
      <c r="QI46" vm="14937">
        <f ca="1"/>
        <v>1432.2</v>
      </c>
      <c r="QJ46" vm="3890">
        <f ca="1"/>
        <v>12.65</v>
      </c>
      <c r="QK46" vm="14938">
        <f ca="1"/>
        <v>491.2</v>
      </c>
      <c r="QL46" vm="6517">
        <f ca="1"/>
        <v>164.7</v>
      </c>
      <c r="QM46" vm="14939">
        <f ca="1"/>
        <v>7382.35</v>
      </c>
      <c r="QN46" vm="3055">
        <f ca="1"/>
        <v>276.3</v>
      </c>
      <c r="QO46" vm="7183">
        <f ca="1"/>
        <v>33.5</v>
      </c>
      <c r="QP46" vm="14940">
        <f ca="1"/>
        <v>726.1</v>
      </c>
      <c r="QQ46" vm="1179">
        <f ca="1"/>
        <v>40.15</v>
      </c>
      <c r="QR46" vm="14941">
        <f ca="1"/>
        <v>288.7</v>
      </c>
      <c r="QS46" vm="14942">
        <f ca="1"/>
        <v>553.86940000000004</v>
      </c>
      <c r="QT46" vm="14943">
        <f ca="1"/>
        <v>290.05</v>
      </c>
      <c r="QU46" vm="14944">
        <f ca="1"/>
        <v>2911.7</v>
      </c>
      <c r="QV46" vm="2219">
        <f ca="1"/>
        <v>238.7</v>
      </c>
      <c r="QW46" vm="14945">
        <f ca="1"/>
        <v>1812.15</v>
      </c>
      <c r="QX46" vm="14946">
        <f ca="1"/>
        <v>449</v>
      </c>
      <c r="QY46" vm="14947">
        <f ca="1"/>
        <v>3582.55</v>
      </c>
      <c r="QZ46" vm="14599">
        <f ca="1"/>
        <v>960.2</v>
      </c>
      <c r="RA46" vm="1167">
        <f ca="1"/>
        <v>308.8</v>
      </c>
      <c r="RB46" vm="14948">
        <f ca="1"/>
        <v>355.32</v>
      </c>
      <c r="RC46" vm="1812">
        <f ca="1"/>
        <v>339.6</v>
      </c>
      <c r="RD46" vm="14949">
        <f ca="1"/>
        <v>7107.85</v>
      </c>
      <c r="RE46" vm="14950">
        <f ca="1"/>
        <v>120.5</v>
      </c>
      <c r="RF46" vm="7898">
        <f ca="1"/>
        <v>127.6</v>
      </c>
      <c r="RG46" vm="14951">
        <f ca="1"/>
        <v>1977.8</v>
      </c>
      <c r="RH46" vm="14952">
        <f ca="1"/>
        <v>631.65</v>
      </c>
      <c r="RI46" vm="14953">
        <f ca="1"/>
        <v>436.75</v>
      </c>
      <c r="RJ46" vm="8381">
        <f ca="1"/>
        <v>10.95</v>
      </c>
      <c r="RK46" vm="1608">
        <f ca="1"/>
        <v>170.15</v>
      </c>
      <c r="RL46" vm="8526">
        <f ca="1"/>
        <v>435.3</v>
      </c>
      <c r="RM46" vm="11122">
        <f ca="1"/>
        <v>2225.5500000000002</v>
      </c>
      <c r="RN46" vm="5267">
        <f ca="1"/>
        <v>302.75</v>
      </c>
      <c r="RO46" vm="7731">
        <f ca="1"/>
        <v>178.75</v>
      </c>
      <c r="RP46" vm="14954">
        <f ca="1"/>
        <v>1390.35</v>
      </c>
    </row>
    <row r="47" spans="1:484" x14ac:dyDescent="0.3">
      <c r="A47">
        <v>42</v>
      </c>
      <c r="B47" vm="14955">
        <f ca="1"/>
        <v>22828.1</v>
      </c>
      <c r="C47" vm="14956">
        <f ca="1"/>
        <v>906.85</v>
      </c>
      <c r="D47" vm="14957">
        <f ca="1"/>
        <v>1736.35</v>
      </c>
      <c r="E47" vm="2944">
        <f ca="1"/>
        <v>106.3</v>
      </c>
      <c r="F47" vm="14958">
        <f ca="1"/>
        <v>200.35</v>
      </c>
      <c r="G47" vm="14959">
        <f ca="1"/>
        <v>2275.5500000000002</v>
      </c>
      <c r="H47" vm="14960">
        <f ca="1"/>
        <v>1046.45</v>
      </c>
      <c r="I47" vm="8958">
        <f ca="1"/>
        <v>721.7</v>
      </c>
      <c r="J47" vm="4669">
        <f ca="1"/>
        <v>85.15</v>
      </c>
      <c r="K47" vm="14961">
        <f ca="1"/>
        <v>1365.45</v>
      </c>
      <c r="L47" vm="14962">
        <f ca="1"/>
        <v>366.05</v>
      </c>
      <c r="M47" vm="14963">
        <f ca="1"/>
        <v>269.35000000000002</v>
      </c>
      <c r="N47" vm="14964">
        <f ca="1"/>
        <v>1938.9</v>
      </c>
      <c r="O47" vm="14965">
        <f ca="1"/>
        <v>1489.5074</v>
      </c>
      <c r="P47" vm="14966">
        <f ca="1"/>
        <v>2200.5500000000002</v>
      </c>
      <c r="Q47" vm="14967">
        <f ca="1"/>
        <v>3862.8</v>
      </c>
      <c r="R47" vm="14968">
        <f ca="1"/>
        <v>225.9</v>
      </c>
      <c r="S47" vm="7780">
        <f ca="1"/>
        <v>666.3</v>
      </c>
      <c r="T47" vm="14969">
        <f ca="1"/>
        <v>398.35</v>
      </c>
      <c r="U47" vm="2745">
        <f ca="1"/>
        <v>808.92499999999995</v>
      </c>
      <c r="V47" vm="14970">
        <f ca="1"/>
        <v>735.85</v>
      </c>
      <c r="W47" vm="14971">
        <f ca="1"/>
        <v>4700.3999999999996</v>
      </c>
      <c r="X47" vm="12205">
        <f ca="1"/>
        <v>208.85</v>
      </c>
      <c r="Y47" vm="14972">
        <f ca="1"/>
        <v>98.4</v>
      </c>
      <c r="Z47" vm="14973">
        <f ca="1"/>
        <v>117.55</v>
      </c>
      <c r="AA47" vm="14974">
        <f ca="1"/>
        <v>3039.65</v>
      </c>
      <c r="AB47" vm="7849">
        <f ca="1"/>
        <v>194.25</v>
      </c>
      <c r="AC47" vm="14975">
        <f ca="1"/>
        <v>1971.5</v>
      </c>
      <c r="AD47" vm="14976">
        <f ca="1"/>
        <v>8885.6</v>
      </c>
      <c r="AE47" vm="7874">
        <f ca="1"/>
        <v>676.65</v>
      </c>
      <c r="AF47" vm="5905">
        <f ca="1"/>
        <v>699.1</v>
      </c>
      <c r="AG47" vm="14977">
        <f ca="1"/>
        <v>564.1</v>
      </c>
      <c r="AH47" vm="14425">
        <f ca="1"/>
        <v>746.35</v>
      </c>
      <c r="AI47" vm="14978">
        <f ca="1"/>
        <v>3691.4</v>
      </c>
      <c r="AJ47" vm="14979">
        <f ca="1"/>
        <v>249.25</v>
      </c>
      <c r="AK47" vm="14980">
        <f ca="1"/>
        <v>1175.75</v>
      </c>
      <c r="AL47" vm="14981">
        <f ca="1"/>
        <v>15958.8</v>
      </c>
      <c r="AM47" vm="14982">
        <f ca="1"/>
        <v>4142.2</v>
      </c>
      <c r="AN47" vm="14983">
        <f ca="1"/>
        <v>6931.95</v>
      </c>
      <c r="AO47" vm="14984">
        <f ca="1"/>
        <v>2272.3000000000002</v>
      </c>
      <c r="AP47" vm="2560">
        <f ca="1"/>
        <v>125.8</v>
      </c>
      <c r="AQ47" vm="3942">
        <f ca="1"/>
        <v>367.9</v>
      </c>
      <c r="AR47" vm="14985">
        <f ca="1"/>
        <v>265.05</v>
      </c>
      <c r="AS47" vm="5257">
        <f ca="1"/>
        <v>74.099999999999994</v>
      </c>
      <c r="AT47" vm="14986">
        <f ca="1"/>
        <v>65.75</v>
      </c>
      <c r="AU47" vm="14987">
        <f ca="1"/>
        <v>3440</v>
      </c>
      <c r="AV47" vm="14988">
        <f ca="1"/>
        <v>1707.25</v>
      </c>
      <c r="AW47" vm="14989">
        <f ca="1"/>
        <v>1206.2</v>
      </c>
      <c r="AX47" vm="2287">
        <f ca="1"/>
        <v>392.2</v>
      </c>
      <c r="AY47" vm="12472">
        <f ca="1"/>
        <v>181.3</v>
      </c>
      <c r="AZ47" vm="8401">
        <f ca="1"/>
        <v>1297.95</v>
      </c>
      <c r="BA47" vm="14990">
        <f ca="1"/>
        <v>786.55</v>
      </c>
      <c r="BB47" vm="14991">
        <f ca="1"/>
        <v>727.1</v>
      </c>
      <c r="BC47" vm="14992">
        <f ca="1"/>
        <v>586.9</v>
      </c>
      <c r="BD47" vm="6141">
        <f ca="1"/>
        <v>52</v>
      </c>
      <c r="BE47" vm="14993">
        <f ca="1"/>
        <v>341</v>
      </c>
      <c r="BF47" vm="14994">
        <f ca="1"/>
        <v>1282.75</v>
      </c>
      <c r="BG47" vm="3852">
        <f ca="1"/>
        <v>102.25</v>
      </c>
      <c r="BH47" vm="14995">
        <f ca="1"/>
        <v>5694.35</v>
      </c>
      <c r="BI47" vm="14996">
        <f ca="1"/>
        <v>775.2</v>
      </c>
      <c r="BJ47" vm="13694">
        <f ca="1"/>
        <v>27.85</v>
      </c>
      <c r="BK47" vm="14997">
        <f ca="1"/>
        <v>13648.4</v>
      </c>
      <c r="BL47" vm="14998">
        <f ca="1"/>
        <v>466.75</v>
      </c>
      <c r="BM47" vm="14999">
        <f ca="1"/>
        <v>306.14999999999998</v>
      </c>
      <c r="BN47" vm="15000">
        <f ca="1"/>
        <v>3930.9</v>
      </c>
      <c r="BO47" vm="15001">
        <f ca="1"/>
        <v>367.19630000000001</v>
      </c>
      <c r="BP47" vm="15002">
        <f ca="1"/>
        <v>540.6</v>
      </c>
      <c r="BQ47" vm="6439">
        <f ca="1"/>
        <v>152.85</v>
      </c>
      <c r="BR47" vm="15003">
        <f ca="1"/>
        <v>516.45000000000005</v>
      </c>
      <c r="BS47" vm="15004">
        <f ca="1"/>
        <v>717.6</v>
      </c>
      <c r="BT47" vm="15005">
        <f ca="1"/>
        <v>760.25</v>
      </c>
      <c r="BU47" vm="2014">
        <f ca="1"/>
        <v>665.4</v>
      </c>
      <c r="BV47" vm="3035">
        <f ca="1"/>
        <v>135.15</v>
      </c>
      <c r="BW47" vm="15006">
        <f ca="1"/>
        <v>374.55</v>
      </c>
      <c r="BX47" vm="15007">
        <f ca="1"/>
        <v>1162.5999999999999</v>
      </c>
      <c r="BY47" vm="15008">
        <f ca="1"/>
        <v>1276.2</v>
      </c>
      <c r="BZ47" vm="10115">
        <f ca="1"/>
        <v>20.149999999999999</v>
      </c>
      <c r="CA47" vm="10138">
        <f ca="1"/>
        <v>393.6</v>
      </c>
      <c r="CB47" vm="15009">
        <f ca="1"/>
        <v>4625.55</v>
      </c>
      <c r="CC47" vm="1177">
        <f ca="1"/>
        <v>83.7</v>
      </c>
      <c r="CD47" vm="15010">
        <f ca="1"/>
        <v>328.8</v>
      </c>
      <c r="CE47" vm="15011">
        <f ca="1"/>
        <v>102.95</v>
      </c>
      <c r="CF47" vm="14343">
        <f ca="1"/>
        <v>530.75</v>
      </c>
      <c r="CG47" vm="10927">
        <f ca="1"/>
        <v>650.5</v>
      </c>
      <c r="CH47" vm="11171">
        <f ca="1"/>
        <v>911.3</v>
      </c>
      <c r="CI47" vm="15012">
        <f ca="1"/>
        <v>137.30000000000001</v>
      </c>
      <c r="CJ47" vm="3170">
        <f ca="1"/>
        <v>351.85</v>
      </c>
      <c r="CK47" vm="15013">
        <f ca="1"/>
        <v>4968.75</v>
      </c>
      <c r="CL47" vm="15014">
        <f ca="1"/>
        <v>1654.4</v>
      </c>
      <c r="CM47" vm="9726">
        <f ca="1"/>
        <v>653.04999999999995</v>
      </c>
      <c r="CN47" vm="6381">
        <f ca="1"/>
        <v>767.8</v>
      </c>
      <c r="CO47" vm="15015">
        <f ca="1"/>
        <v>2736.5</v>
      </c>
      <c r="CP47" vm="5976">
        <f ca="1"/>
        <v>460</v>
      </c>
      <c r="CQ47" vm="3465">
        <f ca="1"/>
        <v>144.55000000000001</v>
      </c>
      <c r="CR47" vm="15016">
        <f ca="1"/>
        <v>981.1</v>
      </c>
      <c r="CS47" vm="15017">
        <f ca="1"/>
        <v>942.7</v>
      </c>
      <c r="CT47" vm="15018">
        <f ca="1"/>
        <v>605.5</v>
      </c>
      <c r="CU47" vm="15019">
        <f ca="1"/>
        <v>82.95</v>
      </c>
      <c r="CV47" vm="15020">
        <f ca="1"/>
        <v>514.75</v>
      </c>
      <c r="CW47" vm="15021">
        <f ca="1"/>
        <v>183.15</v>
      </c>
      <c r="CX47" vm="6136">
        <f ca="1"/>
        <v>83.95</v>
      </c>
      <c r="CY47" vm="5224">
        <f ca="1"/>
        <v>877.65</v>
      </c>
      <c r="CZ47" vm="15022">
        <f ca="1"/>
        <v>407.05</v>
      </c>
      <c r="DA47" vm="2876">
        <f ca="1"/>
        <v>173.85</v>
      </c>
      <c r="DB47" vm="8997">
        <f ca="1"/>
        <v>46.5</v>
      </c>
      <c r="DC47" vm="15023">
        <f ca="1"/>
        <v>186.7</v>
      </c>
      <c r="DD47" vm="13332">
        <f ca="1"/>
        <v>230.05</v>
      </c>
      <c r="DE47" vm="3496">
        <f ca="1"/>
        <v>12.75</v>
      </c>
      <c r="DF47" vm="15024">
        <f ca="1"/>
        <v>4846.7</v>
      </c>
      <c r="DG47" vm="15025">
        <f ca="1"/>
        <v>4042.7</v>
      </c>
      <c r="DH47" vm="15026">
        <f ca="1"/>
        <v>307.55</v>
      </c>
      <c r="DI47" vm="15027">
        <f ca="1"/>
        <v>3847.8</v>
      </c>
      <c r="DJ47" vm="1855">
        <f ca="1"/>
        <v>349.6</v>
      </c>
      <c r="DK47" vm="15028">
        <f ca="1"/>
        <v>4503.5</v>
      </c>
      <c r="DL47" vm="15029">
        <f ca="1"/>
        <v>2254.5</v>
      </c>
      <c r="DM47" vm="11446">
        <f ca="1"/>
        <v>81.150000000000006</v>
      </c>
      <c r="DN47" vm="865">
        <f ca="1"/>
        <v>2578.75</v>
      </c>
      <c r="DO47" vm="15030">
        <f ca="1"/>
        <v>414.55</v>
      </c>
      <c r="DP47" vm="5906">
        <f ca="1"/>
        <v>104.1</v>
      </c>
      <c r="DQ47" vm="15031">
        <f ca="1"/>
        <v>193.35</v>
      </c>
      <c r="DR47" vm="4847">
        <f ca="1"/>
        <v>593.15</v>
      </c>
      <c r="DS47" vm="15032">
        <f ca="1"/>
        <v>1691.5</v>
      </c>
      <c r="DT47" vm="4496">
        <f ca="1"/>
        <v>69.5</v>
      </c>
      <c r="DU47" vm="12860">
        <f ca="1"/>
        <v>116.1</v>
      </c>
      <c r="DV47" vm="6707">
        <f ca="1"/>
        <v>726.15</v>
      </c>
      <c r="DW47" vm="5120">
        <f ca="1"/>
        <v>17.899999999999999</v>
      </c>
      <c r="DX47" vm="15033">
        <f ca="1"/>
        <v>1343.15</v>
      </c>
      <c r="DY47" vm="15034">
        <f ca="1"/>
        <v>333.3</v>
      </c>
      <c r="DZ47" vm="5494">
        <f ca="1"/>
        <v>157.30000000000001</v>
      </c>
      <c r="EA47" vm="11365">
        <f ca="1"/>
        <v>6.8</v>
      </c>
      <c r="EB47" vm="15035">
        <f ca="1"/>
        <v>336.25</v>
      </c>
      <c r="EC47" vm="3865">
        <f ca="1"/>
        <v>78.2</v>
      </c>
      <c r="ED47" vm="15036">
        <f ca="1"/>
        <v>454.65</v>
      </c>
      <c r="EE47" vm="2945">
        <f ca="1"/>
        <v>169.15</v>
      </c>
      <c r="EF47" vm="11857">
        <f ca="1"/>
        <v>50.95</v>
      </c>
      <c r="EG47" vm="15037">
        <f ca="1"/>
        <v>277.55</v>
      </c>
      <c r="EH47" vm="15038">
        <f ca="1"/>
        <v>45.45</v>
      </c>
      <c r="EI47" vm="15039">
        <f ca="1"/>
        <v>180.55</v>
      </c>
      <c r="EJ47" vm="2377">
        <f ca="1"/>
        <v>142.65</v>
      </c>
      <c r="EK47" vm="15040">
        <f ca="1"/>
        <v>3093.65</v>
      </c>
      <c r="EL47" vm="13153">
        <f ca="1"/>
        <v>42.55</v>
      </c>
      <c r="EM47" vm="15041">
        <f ca="1"/>
        <v>51.95</v>
      </c>
      <c r="EN47" vm="15042">
        <f ca="1"/>
        <v>316.8</v>
      </c>
      <c r="EO47" vm="15043">
        <f ca="1"/>
        <v>346.95</v>
      </c>
      <c r="EP47" vm="15044">
        <f ca="1"/>
        <v>145.69999999999999</v>
      </c>
      <c r="EQ47" vm="5647">
        <f ca="1"/>
        <v>67.400000000000006</v>
      </c>
      <c r="ER47" vm="15045">
        <f ca="1"/>
        <v>351.5</v>
      </c>
      <c r="ES47" vm="15046">
        <f ca="1"/>
        <v>160.9</v>
      </c>
      <c r="ET47" vm="15047">
        <f ca="1"/>
        <v>5800.2</v>
      </c>
      <c r="EU47" vm="15048">
        <f ca="1"/>
        <v>1516.6</v>
      </c>
      <c r="EV47" vm="15049">
        <f ca="1"/>
        <v>512.85</v>
      </c>
      <c r="EW47" vm="5777">
        <f ca="1"/>
        <v>62.85</v>
      </c>
      <c r="EX47" vm="15050">
        <f ca="1"/>
        <v>25.960999999999999</v>
      </c>
      <c r="EY47" vm="15051">
        <f ca="1"/>
        <v>319.10000000000002</v>
      </c>
      <c r="EZ47" vm="15052">
        <f ca="1"/>
        <v>984.45</v>
      </c>
      <c r="FA47" vm="15053">
        <f ca="1"/>
        <v>625.65</v>
      </c>
      <c r="FB47" vm="15054">
        <f ca="1"/>
        <v>1042.6500000000001</v>
      </c>
      <c r="FC47" vm="15055">
        <f ca="1"/>
        <v>552.04999999999995</v>
      </c>
      <c r="FD47" vm="14517">
        <f ca="1"/>
        <v>1465.25</v>
      </c>
      <c r="FE47" vm="15056">
        <f ca="1"/>
        <v>100.35</v>
      </c>
      <c r="FF47" vm="8834">
        <f ca="1"/>
        <v>326.35000000000002</v>
      </c>
      <c r="FG47" vm="15057">
        <f ca="1"/>
        <v>614.79999999999995</v>
      </c>
      <c r="FH47" vm="15058">
        <f ca="1"/>
        <v>1439.05</v>
      </c>
      <c r="FI47" vm="15059">
        <f ca="1"/>
        <v>131.19999999999999</v>
      </c>
      <c r="FJ47" vm="10388">
        <f ca="1"/>
        <v>186.75</v>
      </c>
      <c r="FK47" vm="15060">
        <f ca="1"/>
        <v>1251.8499999999999</v>
      </c>
      <c r="FL47" vm="15061">
        <f ca="1"/>
        <v>99.8</v>
      </c>
      <c r="FM47" vm="522">
        <f ca="1"/>
        <v>346.7</v>
      </c>
      <c r="FN47" vm="5897">
        <f ca="1"/>
        <v>1699.25</v>
      </c>
      <c r="FO47" vm="15062">
        <f ca="1"/>
        <v>708.75</v>
      </c>
      <c r="FP47" vm="15063">
        <f ca="1"/>
        <v>593.85</v>
      </c>
      <c r="FQ47" vm="15064">
        <f ca="1"/>
        <v>1289.5999999999999</v>
      </c>
      <c r="FR47" vm="15065">
        <f ca="1"/>
        <v>23.2</v>
      </c>
      <c r="FS47" vm="5072">
        <f ca="1"/>
        <v>1033.45</v>
      </c>
      <c r="FT47" vm="15066">
        <f ca="1"/>
        <v>1215</v>
      </c>
      <c r="FU47" vm="608">
        <f ca="1"/>
        <v>9.6</v>
      </c>
      <c r="FV47" vm="11646">
        <f ca="1"/>
        <v>12.7</v>
      </c>
      <c r="FW47" vm="15067">
        <f ca="1"/>
        <v>1167.45</v>
      </c>
      <c r="FX47" vm="15068">
        <f ca="1"/>
        <v>2700.35</v>
      </c>
      <c r="FY47" vm="15069">
        <f ca="1"/>
        <v>1554.8</v>
      </c>
      <c r="FZ47" vm="15070">
        <f ca="1"/>
        <v>698.85</v>
      </c>
      <c r="GA47" vm="15071">
        <f ca="1"/>
        <v>2204.3000000000002</v>
      </c>
      <c r="GB47" vm="7552">
        <f ca="1"/>
        <v>259.39999999999998</v>
      </c>
      <c r="GC47" vm="15072">
        <f ca="1"/>
        <v>447.1</v>
      </c>
      <c r="GD47" vm="15073">
        <f ca="1"/>
        <v>2647.55</v>
      </c>
      <c r="GE47" vm="15074">
        <f ca="1"/>
        <v>68.099999999999994</v>
      </c>
      <c r="GF47" vm="5150">
        <f ca="1"/>
        <v>244.3</v>
      </c>
      <c r="GG47" vm="15075">
        <f ca="1"/>
        <v>424.1</v>
      </c>
      <c r="GH47" vm="15076">
        <f ca="1"/>
        <v>115.4</v>
      </c>
      <c r="GI47" vm="15077">
        <f ca="1"/>
        <v>255.5</v>
      </c>
      <c r="GJ47" vm="15078">
        <f ca="1"/>
        <v>2666.4</v>
      </c>
      <c r="GK47" vm="15079">
        <f ca="1"/>
        <v>315.3</v>
      </c>
      <c r="GL47" vm="15080">
        <f ca="1"/>
        <v>39882.5</v>
      </c>
      <c r="GM47" vm="15081">
        <f ca="1"/>
        <v>44.45</v>
      </c>
      <c r="GN47" vm="3423">
        <f ca="1"/>
        <v>40.9</v>
      </c>
      <c r="GO47" vm="11551">
        <f ca="1"/>
        <v>134.6</v>
      </c>
      <c r="GP47" vm="8617">
        <f ca="1"/>
        <v>219</v>
      </c>
      <c r="GQ47" vm="15082">
        <f ca="1"/>
        <v>698.8</v>
      </c>
      <c r="GR47" vm="15083">
        <f ca="1"/>
        <v>1471.15</v>
      </c>
      <c r="GS47" vm="15084">
        <f ca="1"/>
        <v>651.85</v>
      </c>
      <c r="GT47" vm="15085">
        <f ca="1"/>
        <v>236</v>
      </c>
      <c r="GU47" vm="2909">
        <f ca="1"/>
        <v>37.950000000000003</v>
      </c>
      <c r="GV47" vm="871">
        <f ca="1"/>
        <v>5.9</v>
      </c>
      <c r="GW47" vm="15086">
        <f ca="1"/>
        <v>47.35</v>
      </c>
      <c r="GX47" vm="15087">
        <f ca="1"/>
        <v>42.2</v>
      </c>
      <c r="GY47" vm="15088">
        <f ca="1"/>
        <v>146.9152</v>
      </c>
      <c r="GZ47" vm="15089">
        <f ca="1"/>
        <v>908.5</v>
      </c>
      <c r="HA47" vm="13546">
        <f ca="1"/>
        <v>11.25</v>
      </c>
      <c r="HB47" vm="11291">
        <f ca="1"/>
        <v>524.35</v>
      </c>
      <c r="HC47" vm="8338">
        <f ca="1"/>
        <v>137.65</v>
      </c>
      <c r="HD47" vm="496">
        <f ca="1"/>
        <v>158.75</v>
      </c>
      <c r="HE47" vm="7285">
        <f ca="1"/>
        <v>122.85</v>
      </c>
      <c r="HF47" vm="15090">
        <f ca="1"/>
        <v>1747.8</v>
      </c>
      <c r="HG47" vm="15091">
        <f ca="1"/>
        <v>447.95</v>
      </c>
      <c r="HH47" vm="15092">
        <f ca="1"/>
        <v>1001.5</v>
      </c>
      <c r="HI47" vm="15093">
        <f ca="1"/>
        <v>215.2</v>
      </c>
      <c r="HJ47" vm="15094">
        <f ca="1"/>
        <v>20.625</v>
      </c>
      <c r="HK47" vm="15095">
        <f ca="1"/>
        <v>1727.7</v>
      </c>
      <c r="HL47" vm="15096">
        <f ca="1"/>
        <v>305.60000000000002</v>
      </c>
      <c r="HM47" vm="15097">
        <f ca="1"/>
        <v>104.2</v>
      </c>
      <c r="HN47" vm="8159">
        <f ca="1"/>
        <v>658.25</v>
      </c>
      <c r="HO47" vm="1277">
        <f ca="1"/>
        <v>19.3</v>
      </c>
      <c r="HP47" vm="7172">
        <f ca="1"/>
        <v>70.400400000000005</v>
      </c>
      <c r="HQ47" vm="15098">
        <f ca="1"/>
        <v>1256.4749999999999</v>
      </c>
      <c r="HR47" vm="2160">
        <f ca="1"/>
        <v>162.69999999999999</v>
      </c>
      <c r="HS47" vm="10528">
        <f ca="1"/>
        <v>699.9</v>
      </c>
      <c r="HT47" vm="7157">
        <f ca="1"/>
        <v>204.6</v>
      </c>
      <c r="HU47" vm="4806">
        <f ca="1"/>
        <v>383.5</v>
      </c>
      <c r="HV47" vm="15099">
        <f ca="1"/>
        <v>75.650000000000006</v>
      </c>
      <c r="HW47" vm="2173">
        <f ca="1"/>
        <v>113.35</v>
      </c>
      <c r="HX47" vm="6083">
        <f ca="1"/>
        <v>33.799999999999997</v>
      </c>
      <c r="HY47" vm="15100">
        <f ca="1"/>
        <v>57.35</v>
      </c>
      <c r="HZ47" vm="2560">
        <f ca="1"/>
        <v>125.8</v>
      </c>
      <c r="IA47" vm="12142">
        <f ca="1"/>
        <v>1706.4</v>
      </c>
      <c r="IB47" vm="15101">
        <f ca="1"/>
        <v>2184.6</v>
      </c>
      <c r="IC47" vm="15102">
        <f ca="1"/>
        <v>118.05</v>
      </c>
      <c r="ID47" vm="15103">
        <f ca="1"/>
        <v>371.25</v>
      </c>
      <c r="IE47" vm="3266">
        <f ca="1"/>
        <v>29.15</v>
      </c>
      <c r="IF47" vm="15104">
        <f ca="1"/>
        <v>3154.45</v>
      </c>
      <c r="IG47" vm="7849">
        <f ca="1"/>
        <v>194.25</v>
      </c>
      <c r="IH47" vm="4950">
        <f ca="1"/>
        <v>701.75</v>
      </c>
      <c r="II47" vm="6087">
        <f ca="1"/>
        <v>144.25</v>
      </c>
      <c r="IJ47" vm="10479">
        <f ca="1"/>
        <v>90.25</v>
      </c>
      <c r="IK47" vm="14623">
        <f ca="1"/>
        <v>8.15</v>
      </c>
      <c r="IL47" vm="1756">
        <f ca="1"/>
        <v>3.95</v>
      </c>
      <c r="IM47" vm="3465">
        <f ca="1"/>
        <v>144.55000000000001</v>
      </c>
      <c r="IN47" vm="3465">
        <f ca="1"/>
        <v>144.55000000000001</v>
      </c>
      <c r="IO47" vm="3800">
        <f ca="1"/>
        <v>237.95</v>
      </c>
      <c r="IP47" vm="15105">
        <f ca="1"/>
        <v>672</v>
      </c>
      <c r="IQ47" vm="15106">
        <f ca="1"/>
        <v>765.87</v>
      </c>
      <c r="IR47" vm="15107">
        <f ca="1"/>
        <v>950.05</v>
      </c>
      <c r="IS47" vm="3532">
        <f ca="1"/>
        <v>158.9</v>
      </c>
      <c r="IT47" vm="15108">
        <f ca="1"/>
        <v>1163.3499999999999</v>
      </c>
      <c r="IU47" vm="8946">
        <f ca="1"/>
        <v>392.35</v>
      </c>
      <c r="IV47" vm="15109">
        <f ca="1"/>
        <v>626.95000000000005</v>
      </c>
      <c r="IW47" vm="15110">
        <f ca="1"/>
        <v>40.799999999999997</v>
      </c>
      <c r="IX47" vm="15111">
        <f ca="1"/>
        <v>392.55</v>
      </c>
      <c r="IY47" vm="15112">
        <f ca="1"/>
        <v>250.35</v>
      </c>
      <c r="IZ47" vm="9809">
        <f ca="1"/>
        <v>306.89999999999998</v>
      </c>
      <c r="JA47" vm="6115">
        <f ca="1"/>
        <v>236.75</v>
      </c>
      <c r="JB47" vm="15113">
        <f ca="1"/>
        <v>1697.5</v>
      </c>
      <c r="JC47" vm="15114">
        <f ca="1"/>
        <v>347.59</v>
      </c>
      <c r="JD47" vm="6902">
        <f ca="1"/>
        <v>239.75</v>
      </c>
      <c r="JE47" vm="9128">
        <f ca="1"/>
        <v>591.95000000000005</v>
      </c>
      <c r="JF47" vm="7518">
        <f ca="1"/>
        <v>52.15</v>
      </c>
      <c r="JG47" vm="11876">
        <f ca="1"/>
        <v>81.2</v>
      </c>
      <c r="JH47" vm="15115">
        <f ca="1"/>
        <v>3801.2</v>
      </c>
      <c r="JI47" vm="1231">
        <f ca="1"/>
        <v>667.55</v>
      </c>
      <c r="JJ47" vm="15116">
        <f ca="1"/>
        <v>7867.4</v>
      </c>
      <c r="JK47" vm="2278">
        <f ca="1"/>
        <v>38.700000000000003</v>
      </c>
      <c r="JL47" vm="15117">
        <f ca="1"/>
        <v>386.25</v>
      </c>
      <c r="JM47" vm="15118">
        <f ca="1"/>
        <v>2373.0500000000002</v>
      </c>
      <c r="JN47" vm="15119">
        <f ca="1"/>
        <v>5137.7</v>
      </c>
      <c r="JO47" vm="15119">
        <f ca="1"/>
        <v>5137.7</v>
      </c>
      <c r="JP47" vm="15120">
        <f ca="1"/>
        <v>3854.8</v>
      </c>
      <c r="JQ47" vm="15121">
        <f ca="1"/>
        <v>937.45</v>
      </c>
      <c r="JR47" vm="15122">
        <f ca="1"/>
        <v>3914.6</v>
      </c>
      <c r="JS47" vm="15123">
        <f ca="1"/>
        <v>781.4</v>
      </c>
      <c r="JT47" vm="11038">
        <f ca="1"/>
        <v>155.1</v>
      </c>
      <c r="JU47" vm="4553">
        <f ca="1"/>
        <v>178.05</v>
      </c>
      <c r="JV47" vm="15124">
        <f ca="1"/>
        <v>231.95</v>
      </c>
      <c r="JW47" vm="15125">
        <f ca="1"/>
        <v>732.7</v>
      </c>
      <c r="JX47" vm="1631">
        <f ca="1"/>
        <v>161.4</v>
      </c>
      <c r="JY47" vm="11861">
        <f ca="1"/>
        <v>522.1</v>
      </c>
      <c r="JZ47" vm="15126">
        <f ca="1"/>
        <v>6608.6</v>
      </c>
      <c r="KA47" vm="2744">
        <f ca="1"/>
        <v>749.75</v>
      </c>
      <c r="KB47" vm="15127">
        <f ca="1"/>
        <v>684.4</v>
      </c>
      <c r="KC47" vm="12110">
        <f ca="1"/>
        <v>20.2</v>
      </c>
      <c r="KD47" vm="15128">
        <f ca="1"/>
        <v>1024.45</v>
      </c>
      <c r="KE47" vm="15129">
        <f ca="1"/>
        <v>1118.05</v>
      </c>
      <c r="KF47" vm="15130">
        <f ca="1"/>
        <v>204.43440000000001</v>
      </c>
      <c r="KG47" vm="15131">
        <f ca="1"/>
        <v>119.65</v>
      </c>
      <c r="KH47" vm="15132">
        <f ca="1"/>
        <v>361.4</v>
      </c>
      <c r="KI47" vm="15133">
        <f ca="1"/>
        <v>3494.95</v>
      </c>
      <c r="KJ47" vm="15134">
        <f ca="1"/>
        <v>43.7</v>
      </c>
      <c r="KK47" vm="6151">
        <f ca="1"/>
        <v>161.35</v>
      </c>
      <c r="KL47" vm="15135">
        <f ca="1"/>
        <v>177.09870000000001</v>
      </c>
      <c r="KM47" vm="14320">
        <f ca="1"/>
        <v>803.5</v>
      </c>
      <c r="KN47" vm="15136">
        <f ca="1"/>
        <v>2743.25</v>
      </c>
      <c r="KO47" vm="15137">
        <f ca="1"/>
        <v>76564.55</v>
      </c>
      <c r="KP47" vm="15087">
        <f ca="1"/>
        <v>42.2</v>
      </c>
      <c r="KQ47" vm="15138">
        <f ca="1"/>
        <v>1485.4</v>
      </c>
      <c r="KR47" vm="15139">
        <f ca="1"/>
        <v>407.8</v>
      </c>
      <c r="KS47" vm="7020">
        <f ca="1"/>
        <v>939.25</v>
      </c>
      <c r="KT47" vm="15140">
        <f ca="1"/>
        <v>78.8</v>
      </c>
      <c r="KU47" vm="15141">
        <f ca="1"/>
        <v>5796.55</v>
      </c>
      <c r="KV47" vm="15142">
        <f ca="1"/>
        <v>3602.1</v>
      </c>
      <c r="KW47" vm="6974">
        <f ca="1"/>
        <v>41.4</v>
      </c>
      <c r="KX47" vm="15143">
        <f ca="1"/>
        <v>44.1</v>
      </c>
      <c r="KY47" vm="2610">
        <f ca="1"/>
        <v>102.9</v>
      </c>
      <c r="KZ47" vm="12592">
        <f ca="1"/>
        <v>75.900000000000006</v>
      </c>
      <c r="LA47" vm="2448">
        <f ca="1"/>
        <v>574.9</v>
      </c>
      <c r="LB47" vm="788">
        <f ca="1"/>
        <v>48.6</v>
      </c>
      <c r="LC47" vm="3733">
        <f ca="1"/>
        <v>52.4</v>
      </c>
      <c r="LD47" vm="10677">
        <f ca="1"/>
        <v>498.1</v>
      </c>
      <c r="LE47" vm="5251">
        <f ca="1"/>
        <v>26.4</v>
      </c>
      <c r="LF47" vm="6927">
        <f ca="1"/>
        <v>169.3</v>
      </c>
      <c r="LG47" vm="15144">
        <f ca="1"/>
        <v>2734.6</v>
      </c>
      <c r="LH47" vm="1256">
        <f ca="1"/>
        <v>50.45</v>
      </c>
      <c r="LI47" vm="1757">
        <f ca="1"/>
        <v>148.55000000000001</v>
      </c>
      <c r="LJ47" vm="1568">
        <f ca="1"/>
        <v>112.75</v>
      </c>
      <c r="LK47" vm="15145">
        <f ca="1"/>
        <v>665.75</v>
      </c>
      <c r="LL47" vm="15146">
        <f ca="1"/>
        <v>4739</v>
      </c>
      <c r="LM47" vm="6317">
        <f ca="1"/>
        <v>179.65</v>
      </c>
      <c r="LN47" vm="5572">
        <f ca="1"/>
        <v>75.849999999999994</v>
      </c>
      <c r="LO47" vm="2732">
        <f ca="1"/>
        <v>115.55</v>
      </c>
      <c r="LP47" vm="15147">
        <f ca="1"/>
        <v>147.75</v>
      </c>
      <c r="LQ47" vm="15148">
        <f ca="1"/>
        <v>30471.75</v>
      </c>
      <c r="LR47" vm="5522">
        <f ca="1"/>
        <v>117.4</v>
      </c>
      <c r="LS47" vm="15149">
        <f ca="1"/>
        <v>22.85</v>
      </c>
      <c r="LT47" vm="15150">
        <f ca="1"/>
        <v>2567.0500000000002</v>
      </c>
      <c r="LU47" vm="15151">
        <f ca="1"/>
        <v>3214.35</v>
      </c>
      <c r="LV47" vm="10770">
        <f ca="1"/>
        <v>227.6</v>
      </c>
      <c r="LW47" vm="15152">
        <f ca="1"/>
        <v>124.65</v>
      </c>
      <c r="LX47" vm="15153">
        <f ca="1"/>
        <v>5694.7</v>
      </c>
      <c r="LY47" vm="6243">
        <f ca="1"/>
        <v>17.649999999999999</v>
      </c>
      <c r="LZ47" vm="15154">
        <f ca="1"/>
        <v>5483.15</v>
      </c>
      <c r="MA47" vm="15154">
        <f ca="1"/>
        <v>5483.15</v>
      </c>
      <c r="MB47" vm="15155">
        <f ca="1"/>
        <v>121.02500000000001</v>
      </c>
      <c r="MC47" vm="15156">
        <f ca="1"/>
        <v>861</v>
      </c>
      <c r="MD47" vm="15157">
        <f ca="1"/>
        <v>2227.6999999999998</v>
      </c>
      <c r="ME47" vm="15158">
        <f ca="1"/>
        <v>3138.65</v>
      </c>
      <c r="MF47" vm="15159">
        <f ca="1"/>
        <v>35.799999999999997</v>
      </c>
      <c r="MG47" vm="4440">
        <f ca="1"/>
        <v>649.75</v>
      </c>
      <c r="MH47" vm="15160">
        <f ca="1"/>
        <v>302.3</v>
      </c>
      <c r="MI47" vm="2180">
        <f ca="1"/>
        <v>173.1</v>
      </c>
      <c r="MJ47" vm="4760">
        <f ca="1"/>
        <v>336.1</v>
      </c>
      <c r="MK47" vm="15161">
        <f ca="1"/>
        <v>350.65</v>
      </c>
      <c r="ML47" vm="4957">
        <f ca="1"/>
        <v>125.1</v>
      </c>
      <c r="MM47" vm="15162">
        <f ca="1"/>
        <v>95.6</v>
      </c>
      <c r="MN47" vm="15163">
        <f ca="1"/>
        <v>1300.0999999999999</v>
      </c>
      <c r="MO47" vm="15164">
        <f ca="1"/>
        <v>829.8</v>
      </c>
      <c r="MP47" vm="15165">
        <f ca="1"/>
        <v>885.1</v>
      </c>
      <c r="MQ47" vm="10656">
        <f ca="1"/>
        <v>211.1</v>
      </c>
      <c r="MR47" vm="14457">
        <f ca="1"/>
        <v>592.85</v>
      </c>
      <c r="MS47" vm="5066">
        <f ca="1"/>
        <v>286.05</v>
      </c>
      <c r="MT47" vm="6293">
        <f ca="1"/>
        <v>968.6</v>
      </c>
      <c r="MU47" vm="8259">
        <f ca="1"/>
        <v>395.2</v>
      </c>
      <c r="MV47" vm="11656">
        <f ca="1"/>
        <v>162.55000000000001</v>
      </c>
      <c r="MW47" vm="15166">
        <f ca="1"/>
        <v>71.349999999999994</v>
      </c>
      <c r="MX47" vm="13474">
        <f ca="1"/>
        <v>2.75</v>
      </c>
      <c r="MY47" vm="1596">
        <f ca="1"/>
        <v>144.1</v>
      </c>
      <c r="MZ47" vm="9208">
        <f ca="1"/>
        <v>150.25</v>
      </c>
      <c r="NA47" vm="15167">
        <f ca="1"/>
        <v>1168.3499999999999</v>
      </c>
      <c r="NB47" vm="2273">
        <f ca="1"/>
        <v>15.15</v>
      </c>
      <c r="NC47" vm="15168">
        <f ca="1"/>
        <v>2230.4499999999998</v>
      </c>
      <c r="ND47" vm="2859">
        <f ca="1"/>
        <v>67.900000000000006</v>
      </c>
      <c r="NE47" vm="4870">
        <f ca="1"/>
        <v>26.05</v>
      </c>
      <c r="NF47" vm="15169">
        <f ca="1"/>
        <v>293</v>
      </c>
      <c r="NG47" vm="3045">
        <f ca="1"/>
        <v>3.5</v>
      </c>
      <c r="NH47" vm="15170">
        <f ca="1"/>
        <v>259.25</v>
      </c>
      <c r="NI47" vm="15171">
        <f ca="1"/>
        <v>185.83</v>
      </c>
      <c r="NJ47" vm="9415">
        <f ca="1"/>
        <v>11.05</v>
      </c>
      <c r="NK47" vm="9636">
        <f ca="1"/>
        <v>431.75</v>
      </c>
      <c r="NL47" vm="15172">
        <f ca="1"/>
        <v>48.1</v>
      </c>
      <c r="NM47" vm="913">
        <f ca="1"/>
        <v>16.5</v>
      </c>
      <c r="NN47" vm="2749">
        <f ca="1"/>
        <v>115.25</v>
      </c>
      <c r="NO47" vm="15173">
        <f ca="1"/>
        <v>8688.4</v>
      </c>
      <c r="NP47" vm="15174">
        <f ca="1"/>
        <v>1151.8</v>
      </c>
      <c r="NQ47" vm="15175">
        <f ca="1"/>
        <v>410.75</v>
      </c>
      <c r="NR47" vm="15176">
        <f ca="1"/>
        <v>1418.22</v>
      </c>
      <c r="NS47" vm="875">
        <f ca="1"/>
        <v>108.15</v>
      </c>
      <c r="NT47" vm="15177">
        <f ca="1"/>
        <v>2309.35</v>
      </c>
      <c r="NU47" vm="9778">
        <f ca="1"/>
        <v>541.75</v>
      </c>
      <c r="NV47" vm="15178">
        <f ca="1"/>
        <v>574.15</v>
      </c>
      <c r="NW47" vm="4664">
        <f ca="1"/>
        <v>145.35</v>
      </c>
      <c r="NX47" vm="15179">
        <f ca="1"/>
        <v>245.75</v>
      </c>
      <c r="NY47" vm="15180">
        <f ca="1"/>
        <v>26556.05</v>
      </c>
      <c r="NZ47" vm="15181">
        <f ca="1"/>
        <v>2050.35</v>
      </c>
      <c r="OA47" vm="15182">
        <f ca="1"/>
        <v>2211.0500000000002</v>
      </c>
      <c r="OB47" vm="3389">
        <f ca="1"/>
        <v>466.55</v>
      </c>
      <c r="OC47" vm="4870">
        <f ca="1"/>
        <v>26.05</v>
      </c>
      <c r="OD47" vm="15183">
        <f ca="1"/>
        <v>2799.95</v>
      </c>
      <c r="OE47" vm="7709">
        <f ca="1"/>
        <v>584.20000000000005</v>
      </c>
      <c r="OF47" vm="15184">
        <f ca="1"/>
        <v>1700.75</v>
      </c>
      <c r="OG47" vm="15185">
        <f ca="1"/>
        <v>869.95</v>
      </c>
      <c r="OH47" vm="15186">
        <f ca="1"/>
        <v>9.9</v>
      </c>
      <c r="OI47" vm="15187">
        <f ca="1"/>
        <v>760.55</v>
      </c>
      <c r="OJ47" vm="6907">
        <f ca="1"/>
        <v>4.0999999999999996</v>
      </c>
      <c r="OK47" vm="13210">
        <f ca="1"/>
        <v>8.6</v>
      </c>
      <c r="OL47" vm="15188">
        <f ca="1"/>
        <v>1812.63</v>
      </c>
      <c r="OM47" vm="2878">
        <f ca="1"/>
        <v>1265.45</v>
      </c>
      <c r="ON47" vm="11485">
        <f ca="1"/>
        <v>581.75</v>
      </c>
      <c r="OO47" vm="4102">
        <f ca="1"/>
        <v>108.3</v>
      </c>
      <c r="OP47" vm="15189">
        <f ca="1"/>
        <v>259.3</v>
      </c>
      <c r="OQ47" vm="15190">
        <f ca="1"/>
        <v>592</v>
      </c>
      <c r="OR47" vm="14453">
        <f ca="1"/>
        <v>2596.25</v>
      </c>
      <c r="OS47" vm="15191">
        <f ca="1"/>
        <v>774.4</v>
      </c>
      <c r="OT47" vm="15187">
        <f ca="1"/>
        <v>760.55</v>
      </c>
      <c r="OU47" vm="15192">
        <f ca="1"/>
        <v>350.3</v>
      </c>
      <c r="OV47" vm="15193">
        <f ca="1"/>
        <v>475.55</v>
      </c>
      <c r="OW47" vm="15194">
        <f ca="1"/>
        <v>2032.6</v>
      </c>
      <c r="OX47" vm="8755">
        <f ca="1"/>
        <v>82.5</v>
      </c>
      <c r="OY47" vm="1309">
        <f ca="1"/>
        <v>6</v>
      </c>
      <c r="OZ47" vm="5603">
        <f ca="1"/>
        <v>148.15</v>
      </c>
      <c r="PA47" vm="15195">
        <f ca="1"/>
        <v>940.6</v>
      </c>
      <c r="PB47" vm="7776">
        <f ca="1"/>
        <v>615.25</v>
      </c>
      <c r="PC47" vm="4224">
        <f ca="1"/>
        <v>52.35</v>
      </c>
      <c r="PD47" vm="15196">
        <f ca="1"/>
        <v>826.6</v>
      </c>
      <c r="PE47" vm="7130">
        <f ca="1"/>
        <v>195.95</v>
      </c>
      <c r="PF47" vm="15197">
        <f ca="1"/>
        <v>853.3</v>
      </c>
      <c r="PG47" vm="15198">
        <f ca="1"/>
        <v>4861.6000000000004</v>
      </c>
      <c r="PH47" vm="15199">
        <f ca="1"/>
        <v>1251.0999999999999</v>
      </c>
      <c r="PI47" vm="6188">
        <f ca="1"/>
        <v>284.3</v>
      </c>
      <c r="PJ47" vm="6188">
        <f ca="1"/>
        <v>284.3</v>
      </c>
      <c r="PK47" vm="11561">
        <f ca="1"/>
        <v>125.65</v>
      </c>
      <c r="PL47" vm="15200">
        <f ca="1"/>
        <v>1375.05</v>
      </c>
      <c r="PM47" vm="15201">
        <f ca="1"/>
        <v>920.35</v>
      </c>
      <c r="PN47" vm="15202">
        <f ca="1"/>
        <v>3671.85</v>
      </c>
      <c r="PO47" vm="15203">
        <f ca="1"/>
        <v>3919.15</v>
      </c>
      <c r="PP47" vm="15204">
        <f ca="1"/>
        <v>1449.5</v>
      </c>
      <c r="PQ47" vm="15205">
        <f ca="1"/>
        <v>33.1</v>
      </c>
      <c r="PR47" vm="15206">
        <f ca="1"/>
        <v>1374.8</v>
      </c>
      <c r="PS47" vm="15207">
        <f ca="1"/>
        <v>57.15</v>
      </c>
      <c r="PT47" vm="15208">
        <f ca="1"/>
        <v>1244.3</v>
      </c>
      <c r="PU47" vm="15209">
        <f ca="1"/>
        <v>1267.2</v>
      </c>
      <c r="PV47" vm="10573">
        <f ca="1"/>
        <v>72.150000000000006</v>
      </c>
      <c r="PW47" vm="15210">
        <f ca="1"/>
        <v>1571.6</v>
      </c>
      <c r="PX47" vm="15211">
        <f ca="1"/>
        <v>1815.35</v>
      </c>
      <c r="PY47" vm="6755">
        <f ca="1"/>
        <v>135.35</v>
      </c>
      <c r="PZ47" vm="15212">
        <f ca="1"/>
        <v>1526.375</v>
      </c>
      <c r="QA47" vm="13054">
        <f ca="1"/>
        <v>473.15</v>
      </c>
      <c r="QB47" vm="13624">
        <f ca="1"/>
        <v>941.35</v>
      </c>
      <c r="QC47" vm="1735">
        <f ca="1"/>
        <v>20.350000000000001</v>
      </c>
      <c r="QD47" vm="15213">
        <f ca="1"/>
        <v>889.44</v>
      </c>
      <c r="QE47" vm="5819">
        <f ca="1"/>
        <v>34.6</v>
      </c>
      <c r="QF47" vm="15214">
        <f ca="1"/>
        <v>509.2</v>
      </c>
      <c r="QG47" vm="15215">
        <f ca="1"/>
        <v>2073.25</v>
      </c>
      <c r="QH47" vm="6477">
        <f ca="1"/>
        <v>285.45</v>
      </c>
      <c r="QI47" vm="15216">
        <f ca="1"/>
        <v>1435.75</v>
      </c>
      <c r="QJ47" vm="2087">
        <f ca="1"/>
        <v>12.6</v>
      </c>
      <c r="QK47" vm="15217">
        <f ca="1"/>
        <v>481.75</v>
      </c>
      <c r="QL47" vm="8113">
        <f ca="1"/>
        <v>160.15</v>
      </c>
      <c r="QM47" vm="15218">
        <f ca="1"/>
        <v>7307.1</v>
      </c>
      <c r="QN47" vm="15219">
        <f ca="1"/>
        <v>277.35000000000002</v>
      </c>
      <c r="QO47" vm="10058">
        <f ca="1"/>
        <v>33.549999999999997</v>
      </c>
      <c r="QP47" vm="10363">
        <f ca="1"/>
        <v>719.65</v>
      </c>
      <c r="QQ47" vm="14543">
        <f ca="1"/>
        <v>40.4</v>
      </c>
      <c r="QR47" vm="5796">
        <f ca="1"/>
        <v>296.10000000000002</v>
      </c>
      <c r="QS47" vm="15220">
        <f ca="1"/>
        <v>566.43619999999999</v>
      </c>
      <c r="QT47" vm="9318">
        <f ca="1"/>
        <v>287.55</v>
      </c>
      <c r="QU47" vm="15221">
        <f ca="1"/>
        <v>2951.6</v>
      </c>
      <c r="QV47" vm="7470">
        <f ca="1"/>
        <v>239.25</v>
      </c>
      <c r="QW47" vm="15222">
        <f ca="1"/>
        <v>1780.8</v>
      </c>
      <c r="QX47" vm="15223">
        <f ca="1"/>
        <v>469.85</v>
      </c>
      <c r="QY47" vm="15224">
        <f ca="1"/>
        <v>3538.75</v>
      </c>
      <c r="QZ47" vm="15225">
        <f ca="1"/>
        <v>957.4</v>
      </c>
      <c r="RA47" vm="15226">
        <f ca="1"/>
        <v>314.45</v>
      </c>
      <c r="RB47" vm="5384">
        <f ca="1"/>
        <v>350.1</v>
      </c>
      <c r="RC47" vm="13652">
        <f ca="1"/>
        <v>341.15</v>
      </c>
      <c r="RD47" vm="15227">
        <f ca="1"/>
        <v>7053.6</v>
      </c>
      <c r="RE47" vm="5522">
        <f ca="1"/>
        <v>117.4</v>
      </c>
      <c r="RF47" vm="5172">
        <f ca="1"/>
        <v>127</v>
      </c>
      <c r="RG47" vm="15228">
        <f ca="1"/>
        <v>2025.55</v>
      </c>
      <c r="RH47" vm="15229">
        <f ca="1"/>
        <v>628.95000000000005</v>
      </c>
      <c r="RI47" vm="15230">
        <f ca="1"/>
        <v>415.05</v>
      </c>
      <c r="RJ47" vm="8381">
        <f ca="1"/>
        <v>10.95</v>
      </c>
      <c r="RK47" vm="15231">
        <f ca="1"/>
        <v>168.05</v>
      </c>
      <c r="RL47" vm="8842">
        <f ca="1"/>
        <v>446.4</v>
      </c>
      <c r="RM47" vm="15232">
        <f ca="1"/>
        <v>2284.9499999999998</v>
      </c>
      <c r="RN47" vm="15233">
        <f ca="1"/>
        <v>300.64999999999998</v>
      </c>
      <c r="RO47" vm="1079">
        <f ca="1"/>
        <v>182.85</v>
      </c>
      <c r="RP47" vm="15234">
        <f ca="1"/>
        <v>1399.25</v>
      </c>
    </row>
    <row r="48" spans="1:484" x14ac:dyDescent="0.3">
      <c r="A48">
        <v>43</v>
      </c>
      <c r="B48" vm="15235">
        <f ca="1"/>
        <v>22643.35</v>
      </c>
      <c r="C48" vm="15236">
        <f ca="1"/>
        <v>926.5</v>
      </c>
      <c r="D48" vm="15237">
        <f ca="1"/>
        <v>1850.05</v>
      </c>
      <c r="E48" vm="15238">
        <f ca="1"/>
        <v>107.95</v>
      </c>
      <c r="F48" vm="15239">
        <f ca="1"/>
        <v>202.35</v>
      </c>
      <c r="G48" vm="15240">
        <f ca="1"/>
        <v>2348.1</v>
      </c>
      <c r="H48" vm="15241">
        <f ca="1"/>
        <v>1049.0999999999999</v>
      </c>
      <c r="I48" vm="8618">
        <f ca="1"/>
        <v>727</v>
      </c>
      <c r="J48" vm="2260">
        <f ca="1"/>
        <v>89.4</v>
      </c>
      <c r="K48" vm="15242">
        <f ca="1"/>
        <v>1433.7</v>
      </c>
      <c r="L48" vm="13298">
        <f ca="1"/>
        <v>370.95</v>
      </c>
      <c r="M48" vm="15243">
        <f ca="1"/>
        <v>269.8</v>
      </c>
      <c r="N48" vm="15244">
        <f ca="1"/>
        <v>1932.9</v>
      </c>
      <c r="O48" vm="15245">
        <f ca="1"/>
        <v>1478.8741</v>
      </c>
      <c r="P48" vm="15246">
        <f ca="1"/>
        <v>2201.1999999999998</v>
      </c>
      <c r="Q48" vm="15247">
        <f ca="1"/>
        <v>3887.65</v>
      </c>
      <c r="R48" vm="2957">
        <f ca="1"/>
        <v>221.65</v>
      </c>
      <c r="S48" vm="15248">
        <f ca="1"/>
        <v>682.85</v>
      </c>
      <c r="T48" vm="15249">
        <f ca="1"/>
        <v>410.05</v>
      </c>
      <c r="U48" vm="15250">
        <f ca="1"/>
        <v>822.97500000000002</v>
      </c>
      <c r="V48" vm="15251">
        <f ca="1"/>
        <v>746.15</v>
      </c>
      <c r="W48" vm="15252">
        <f ca="1"/>
        <v>4765.1000000000004</v>
      </c>
      <c r="X48" vm="6641">
        <f ca="1"/>
        <v>208.95</v>
      </c>
      <c r="Y48" vm="10559">
        <f ca="1"/>
        <v>98.7</v>
      </c>
      <c r="Z48" vm="15253">
        <f ca="1"/>
        <v>120.25</v>
      </c>
      <c r="AA48" vm="15254">
        <f ca="1"/>
        <v>3036.8</v>
      </c>
      <c r="AB48" vm="15255">
        <f ca="1"/>
        <v>195.25</v>
      </c>
      <c r="AC48" vm="15256">
        <f ca="1"/>
        <v>1982.05</v>
      </c>
      <c r="AD48" vm="15257">
        <f ca="1"/>
        <v>9007.65</v>
      </c>
      <c r="AE48" vm="15258">
        <f ca="1"/>
        <v>642.75</v>
      </c>
      <c r="AF48" vm="15259">
        <f ca="1"/>
        <v>710</v>
      </c>
      <c r="AG48" vm="15260">
        <f ca="1"/>
        <v>565.65</v>
      </c>
      <c r="AH48" vm="15261">
        <f ca="1"/>
        <v>752.4</v>
      </c>
      <c r="AI48" vm="15262">
        <f ca="1"/>
        <v>3699.45</v>
      </c>
      <c r="AJ48" vm="10568">
        <f ca="1"/>
        <v>248.05</v>
      </c>
      <c r="AK48" vm="15263">
        <f ca="1"/>
        <v>1180.0999999999999</v>
      </c>
      <c r="AL48" vm="15264">
        <f ca="1"/>
        <v>16195.6</v>
      </c>
      <c r="AM48" vm="15265">
        <f ca="1"/>
        <v>4194.95</v>
      </c>
      <c r="AN48" vm="15266">
        <f ca="1"/>
        <v>6966.6</v>
      </c>
      <c r="AO48" vm="15267">
        <f ca="1"/>
        <v>2290.85</v>
      </c>
      <c r="AP48" vm="11258">
        <f ca="1"/>
        <v>126.35</v>
      </c>
      <c r="AQ48" vm="13591">
        <f ca="1"/>
        <v>370</v>
      </c>
      <c r="AR48" vm="15268">
        <f ca="1"/>
        <v>276.10000000000002</v>
      </c>
      <c r="AS48" vm="613">
        <f ca="1"/>
        <v>74.55</v>
      </c>
      <c r="AT48" vm="5647">
        <f ca="1"/>
        <v>67.400000000000006</v>
      </c>
      <c r="AU48" vm="15269">
        <f ca="1"/>
        <v>3432.9</v>
      </c>
      <c r="AV48" vm="7921">
        <f ca="1"/>
        <v>1722.95</v>
      </c>
      <c r="AW48" vm="15270">
        <f ca="1"/>
        <v>1199.5</v>
      </c>
      <c r="AX48" vm="15271">
        <f ca="1"/>
        <v>382.05</v>
      </c>
      <c r="AY48" vm="15272">
        <f ca="1"/>
        <v>185.3</v>
      </c>
      <c r="AZ48" vm="15273">
        <f ca="1"/>
        <v>1298.5999999999999</v>
      </c>
      <c r="BA48" vm="15274">
        <f ca="1"/>
        <v>785.85</v>
      </c>
      <c r="BB48" vm="15275">
        <f ca="1"/>
        <v>729.45</v>
      </c>
      <c r="BC48" vm="2952">
        <f ca="1"/>
        <v>595.15</v>
      </c>
      <c r="BD48" vm="1612">
        <f ca="1"/>
        <v>54.2</v>
      </c>
      <c r="BE48" vm="522">
        <f ca="1"/>
        <v>346.7</v>
      </c>
      <c r="BF48" vm="15276">
        <f ca="1"/>
        <v>1300.5999999999999</v>
      </c>
      <c r="BG48" vm="15277">
        <f ca="1"/>
        <v>103.85</v>
      </c>
      <c r="BH48" vm="15278">
        <f ca="1"/>
        <v>5690.9</v>
      </c>
      <c r="BI48" vm="8028">
        <f ca="1"/>
        <v>768.5</v>
      </c>
      <c r="BJ48" vm="1628">
        <f ca="1"/>
        <v>28.05</v>
      </c>
      <c r="BK48" vm="15279">
        <f ca="1"/>
        <v>13642.75</v>
      </c>
      <c r="BL48" vm="4287">
        <f ca="1"/>
        <v>471.3</v>
      </c>
      <c r="BM48" vm="7340">
        <f ca="1"/>
        <v>301</v>
      </c>
      <c r="BN48" vm="15280">
        <f ca="1"/>
        <v>3941.55</v>
      </c>
      <c r="BO48" vm="15281">
        <f ca="1"/>
        <v>366.29629999999997</v>
      </c>
      <c r="BP48" vm="14215">
        <f ca="1"/>
        <v>550.54999999999995</v>
      </c>
      <c r="BQ48" vm="5590">
        <f ca="1"/>
        <v>151.6</v>
      </c>
      <c r="BR48" vm="15282">
        <f ca="1"/>
        <v>525.25</v>
      </c>
      <c r="BS48" vm="15004">
        <f ca="1"/>
        <v>717.6</v>
      </c>
      <c r="BT48" vm="15283">
        <f ca="1"/>
        <v>783.35</v>
      </c>
      <c r="BU48" vm="15284">
        <f ca="1"/>
        <v>674.55</v>
      </c>
      <c r="BV48" vm="8313">
        <f ca="1"/>
        <v>133.65</v>
      </c>
      <c r="BW48" vm="15285">
        <f ca="1"/>
        <v>381.4</v>
      </c>
      <c r="BX48" vm="15286">
        <f ca="1"/>
        <v>1168.1500000000001</v>
      </c>
      <c r="BY48" vm="15287">
        <f ca="1"/>
        <v>1285.6500000000001</v>
      </c>
      <c r="BZ48" vm="11018">
        <f ca="1"/>
        <v>20.7</v>
      </c>
      <c r="CA48" vm="15288">
        <f ca="1"/>
        <v>395.15</v>
      </c>
      <c r="CB48" vm="15289">
        <f ca="1"/>
        <v>4621.8999999999996</v>
      </c>
      <c r="CC48" vm="15290">
        <f ca="1"/>
        <v>84.05</v>
      </c>
      <c r="CD48" vm="2767">
        <f ca="1"/>
        <v>322.55</v>
      </c>
      <c r="CE48" vm="10813">
        <f ca="1"/>
        <v>102.6</v>
      </c>
      <c r="CF48" vm="15291">
        <f ca="1"/>
        <v>524.79999999999995</v>
      </c>
      <c r="CG48" vm="15292">
        <f ca="1"/>
        <v>652.4</v>
      </c>
      <c r="CH48" vm="15293">
        <f ca="1"/>
        <v>923.9</v>
      </c>
      <c r="CI48" vm="1189">
        <f ca="1"/>
        <v>138.55000000000001</v>
      </c>
      <c r="CJ48" vm="15294">
        <f ca="1"/>
        <v>352.7</v>
      </c>
      <c r="CK48" vm="15295">
        <f ca="1"/>
        <v>5077</v>
      </c>
      <c r="CL48" vm="15296">
        <f ca="1"/>
        <v>1655.6</v>
      </c>
      <c r="CM48" vm="15297">
        <f ca="1"/>
        <v>653.35</v>
      </c>
      <c r="CN48" vm="15298">
        <f ca="1"/>
        <v>766.8</v>
      </c>
      <c r="CO48" vm="15299">
        <f ca="1"/>
        <v>2795.4</v>
      </c>
      <c r="CP48" vm="15300">
        <f ca="1"/>
        <v>459.9</v>
      </c>
      <c r="CQ48" vm="3728">
        <f ca="1"/>
        <v>148.30000000000001</v>
      </c>
      <c r="CR48" vm="15301">
        <f ca="1"/>
        <v>980</v>
      </c>
      <c r="CS48" vm="15302">
        <f ca="1"/>
        <v>945.25</v>
      </c>
      <c r="CT48" vm="15303">
        <f ca="1"/>
        <v>608.75</v>
      </c>
      <c r="CU48" vm="5676">
        <f ca="1"/>
        <v>82.55</v>
      </c>
      <c r="CV48" vm="15304">
        <f ca="1"/>
        <v>516.79999999999995</v>
      </c>
      <c r="CW48" vm="2585">
        <f ca="1"/>
        <v>182.95</v>
      </c>
      <c r="CX48" vm="10799">
        <f ca="1"/>
        <v>88.15</v>
      </c>
      <c r="CY48" vm="15305">
        <f ca="1"/>
        <v>891.8</v>
      </c>
      <c r="CZ48" vm="15306">
        <f ca="1"/>
        <v>411.2</v>
      </c>
      <c r="DA48" vm="678">
        <f ca="1"/>
        <v>175.1</v>
      </c>
      <c r="DB48" vm="15307">
        <f ca="1"/>
        <v>47</v>
      </c>
      <c r="DC48" vm="15308">
        <f ca="1"/>
        <v>186.15</v>
      </c>
      <c r="DD48" vm="15309">
        <f ca="1"/>
        <v>230.15</v>
      </c>
      <c r="DE48" vm="3496">
        <f ca="1"/>
        <v>12.75</v>
      </c>
      <c r="DF48" vm="15310">
        <f ca="1"/>
        <v>4910.7</v>
      </c>
      <c r="DG48" vm="15311">
        <f ca="1"/>
        <v>4046.25</v>
      </c>
      <c r="DH48" vm="5622">
        <f ca="1"/>
        <v>311.8</v>
      </c>
      <c r="DI48" vm="13575">
        <f ca="1"/>
        <v>3833.05</v>
      </c>
      <c r="DJ48" vm="6255">
        <f ca="1"/>
        <v>350.15</v>
      </c>
      <c r="DK48" vm="15312">
        <f ca="1"/>
        <v>4600.55</v>
      </c>
      <c r="DL48" vm="15313">
        <f ca="1"/>
        <v>2257.6999999999998</v>
      </c>
      <c r="DM48" vm="7756">
        <f ca="1"/>
        <v>79.849999999999994</v>
      </c>
      <c r="DN48" vm="15314">
        <f ca="1"/>
        <v>2576.1</v>
      </c>
      <c r="DO48" vm="15315">
        <f ca="1"/>
        <v>408.15</v>
      </c>
      <c r="DP48" vm="15316">
        <f ca="1"/>
        <v>104.6</v>
      </c>
      <c r="DQ48" vm="2058">
        <f ca="1"/>
        <v>193.4</v>
      </c>
      <c r="DR48" vm="13491">
        <f ca="1"/>
        <v>596.54999999999995</v>
      </c>
      <c r="DS48" vm="15317">
        <f ca="1"/>
        <v>1698.7</v>
      </c>
      <c r="DT48" vm="15318">
        <f ca="1"/>
        <v>70.599999999999994</v>
      </c>
      <c r="DU48" vm="7599">
        <f ca="1"/>
        <v>115.5</v>
      </c>
      <c r="DV48" vm="14991">
        <f ca="1"/>
        <v>727.1</v>
      </c>
      <c r="DW48" vm="654">
        <f ca="1"/>
        <v>17.399999999999999</v>
      </c>
      <c r="DX48" vm="15319">
        <f ca="1"/>
        <v>1347.5</v>
      </c>
      <c r="DY48" vm="15320">
        <f ca="1"/>
        <v>329.5</v>
      </c>
      <c r="DZ48" vm="702">
        <f ca="1"/>
        <v>157.6</v>
      </c>
      <c r="EA48" vm="15321">
        <f ca="1"/>
        <v>6.7</v>
      </c>
      <c r="EB48" vm="12165">
        <f ca="1"/>
        <v>338.65</v>
      </c>
      <c r="EC48" vm="2144">
        <f ca="1"/>
        <v>77.95</v>
      </c>
      <c r="ED48" vm="15322">
        <f ca="1"/>
        <v>451.25</v>
      </c>
      <c r="EE48" vm="1685">
        <f ca="1"/>
        <v>168.75</v>
      </c>
      <c r="EF48" vm="7512">
        <f ca="1"/>
        <v>50.55</v>
      </c>
      <c r="EG48" vm="11361">
        <f ca="1"/>
        <v>294.5</v>
      </c>
      <c r="EH48" vm="9943">
        <f ca="1"/>
        <v>45.15</v>
      </c>
      <c r="EI48" vm="15323">
        <f ca="1"/>
        <v>181.85</v>
      </c>
      <c r="EJ48" vm="4636">
        <f ca="1"/>
        <v>143.5</v>
      </c>
      <c r="EK48" vm="15324">
        <f ca="1"/>
        <v>3095</v>
      </c>
      <c r="EL48" vm="5767">
        <f ca="1"/>
        <v>48.7</v>
      </c>
      <c r="EM48" vm="15325">
        <f ca="1"/>
        <v>52.15</v>
      </c>
      <c r="EN48" vm="11556">
        <f ca="1"/>
        <v>321.60000000000002</v>
      </c>
      <c r="EO48" vm="5908">
        <f ca="1"/>
        <v>334.6</v>
      </c>
      <c r="EP48" vm="561">
        <f ca="1"/>
        <v>145.9</v>
      </c>
      <c r="EQ48" vm="6394">
        <f ca="1"/>
        <v>67.599999999999994</v>
      </c>
      <c r="ER48" vm="15326">
        <f ca="1"/>
        <v>352.15</v>
      </c>
      <c r="ES48" vm="6492">
        <f ca="1"/>
        <v>154.85</v>
      </c>
      <c r="ET48" vm="15327">
        <f ca="1"/>
        <v>5825.25</v>
      </c>
      <c r="EU48" vm="15328">
        <f ca="1"/>
        <v>1515.65</v>
      </c>
      <c r="EV48" vm="12233">
        <f ca="1"/>
        <v>516.6</v>
      </c>
      <c r="EW48" vm="15318">
        <f ca="1"/>
        <v>70.599999999999994</v>
      </c>
      <c r="EX48" vm="15329">
        <f ca="1"/>
        <v>26.322199999999999</v>
      </c>
      <c r="EY48" vm="1840">
        <f ca="1"/>
        <v>317.7</v>
      </c>
      <c r="EZ48" vm="15330">
        <f ca="1"/>
        <v>986.75</v>
      </c>
      <c r="FA48" vm="12921">
        <f ca="1"/>
        <v>621.70000000000005</v>
      </c>
      <c r="FB48" vm="15331">
        <f ca="1"/>
        <v>1054.05</v>
      </c>
      <c r="FC48" vm="15332">
        <f ca="1"/>
        <v>551.15</v>
      </c>
      <c r="FD48" vm="15333">
        <f ca="1"/>
        <v>1473.7</v>
      </c>
      <c r="FE48" vm="8803">
        <f ca="1"/>
        <v>100.9</v>
      </c>
      <c r="FF48" vm="14114">
        <f ca="1"/>
        <v>331.05</v>
      </c>
      <c r="FG48" vm="15334">
        <f ca="1"/>
        <v>644.95000000000005</v>
      </c>
      <c r="FH48" vm="15335">
        <f ca="1"/>
        <v>1458.3</v>
      </c>
      <c r="FI48" vm="767">
        <f ca="1"/>
        <v>129.75</v>
      </c>
      <c r="FJ48" vm="1983">
        <f ca="1"/>
        <v>181.9</v>
      </c>
      <c r="FK48" vm="15336">
        <f ca="1"/>
        <v>1260.55</v>
      </c>
      <c r="FL48" vm="15337">
        <f ca="1"/>
        <v>98.6</v>
      </c>
      <c r="FM48" vm="15338">
        <f ca="1"/>
        <v>347.05</v>
      </c>
      <c r="FN48" vm="15339">
        <f ca="1"/>
        <v>1699</v>
      </c>
      <c r="FO48" vm="15340">
        <f ca="1"/>
        <v>710.8</v>
      </c>
      <c r="FP48" vm="15341">
        <f ca="1"/>
        <v>615.45000000000005</v>
      </c>
      <c r="FQ48" vm="15342">
        <f ca="1"/>
        <v>1381.4</v>
      </c>
      <c r="FR48" vm="14500">
        <f ca="1"/>
        <v>23</v>
      </c>
      <c r="FS48" vm="8077">
        <f ca="1"/>
        <v>1045.4000000000001</v>
      </c>
      <c r="FT48" vm="15343">
        <f ca="1"/>
        <v>1235</v>
      </c>
      <c r="FU48" vm="11061">
        <f ca="1"/>
        <v>9.5500000000000007</v>
      </c>
      <c r="FV48" vm="1650">
        <f ca="1"/>
        <v>12.55</v>
      </c>
      <c r="FW48" vm="15344">
        <f ca="1"/>
        <v>1162.95</v>
      </c>
      <c r="FX48" vm="15345">
        <f ca="1"/>
        <v>2718.2</v>
      </c>
      <c r="FY48" vm="15346">
        <f ca="1"/>
        <v>1548.45</v>
      </c>
      <c r="FZ48" vm="15347">
        <f ca="1"/>
        <v>704.1</v>
      </c>
      <c r="GA48" vm="15348">
        <f ca="1"/>
        <v>2241.85</v>
      </c>
      <c r="GB48" vm="15349">
        <f ca="1"/>
        <v>255.7</v>
      </c>
      <c r="GC48" vm="733">
        <f ca="1"/>
        <v>453.55</v>
      </c>
      <c r="GD48" vm="15350">
        <f ca="1"/>
        <v>2674.05</v>
      </c>
      <c r="GE48" vm="12698">
        <f ca="1"/>
        <v>68.400000000000006</v>
      </c>
      <c r="GF48" vm="15351">
        <f ca="1"/>
        <v>242.9</v>
      </c>
      <c r="GG48" vm="15352">
        <f ca="1"/>
        <v>437.9</v>
      </c>
      <c r="GH48" vm="1575">
        <f ca="1"/>
        <v>115.7</v>
      </c>
      <c r="GI48" vm="8696">
        <f ca="1"/>
        <v>256.60000000000002</v>
      </c>
      <c r="GJ48" vm="15353">
        <f ca="1"/>
        <v>2677.95</v>
      </c>
      <c r="GK48" vm="7992">
        <f ca="1"/>
        <v>318.2</v>
      </c>
      <c r="GL48" vm="15354">
        <f ca="1"/>
        <v>39706.400000000001</v>
      </c>
      <c r="GM48" vm="15355">
        <f ca="1"/>
        <v>46.2</v>
      </c>
      <c r="GN48" vm="15356">
        <f ca="1"/>
        <v>42.15</v>
      </c>
      <c r="GO48" vm="9501">
        <f ca="1"/>
        <v>135.44999999999999</v>
      </c>
      <c r="GP48" vm="5057">
        <f ca="1"/>
        <v>220</v>
      </c>
      <c r="GQ48" vm="15357">
        <f ca="1"/>
        <v>699.75</v>
      </c>
      <c r="GR48" vm="15358">
        <f ca="1"/>
        <v>1557.7</v>
      </c>
      <c r="GS48" vm="15359">
        <f ca="1"/>
        <v>656.15</v>
      </c>
      <c r="GT48" vm="15360">
        <f ca="1"/>
        <v>228</v>
      </c>
      <c r="GU48" vm="10625">
        <f ca="1"/>
        <v>38.5</v>
      </c>
      <c r="GV48" vm="1309">
        <f ca="1"/>
        <v>6</v>
      </c>
      <c r="GW48" vm="9357">
        <f ca="1"/>
        <v>48.45</v>
      </c>
      <c r="GX48" vm="3119">
        <f ca="1"/>
        <v>42.5</v>
      </c>
      <c r="GY48" vm="9289">
        <f ca="1"/>
        <v>144.61519999999999</v>
      </c>
      <c r="GZ48" vm="15361">
        <f ca="1"/>
        <v>915.75</v>
      </c>
      <c r="HA48" vm="13546">
        <f ca="1"/>
        <v>11.25</v>
      </c>
      <c r="HB48" vm="15291">
        <f ca="1"/>
        <v>524.79999999999995</v>
      </c>
      <c r="HC48" vm="10612">
        <f ca="1"/>
        <v>140.15</v>
      </c>
      <c r="HD48" vm="6556">
        <f ca="1"/>
        <v>163.05000000000001</v>
      </c>
      <c r="HE48" vm="4312">
        <f ca="1"/>
        <v>123.4</v>
      </c>
      <c r="HF48" vm="15362">
        <f ca="1"/>
        <v>1776.85</v>
      </c>
      <c r="HG48" vm="12098">
        <f ca="1"/>
        <v>450</v>
      </c>
      <c r="HH48" vm="15363">
        <f ca="1"/>
        <v>990.2</v>
      </c>
      <c r="HI48" vm="9155">
        <f ca="1"/>
        <v>216.3</v>
      </c>
      <c r="HJ48" vm="15364">
        <f ca="1"/>
        <v>20.074999999999999</v>
      </c>
      <c r="HK48" vm="15365">
        <f ca="1"/>
        <v>1708.8</v>
      </c>
      <c r="HL48" vm="5599">
        <f ca="1"/>
        <v>306</v>
      </c>
      <c r="HM48" vm="503">
        <f ca="1"/>
        <v>105.9</v>
      </c>
      <c r="HN48" vm="15366">
        <f ca="1"/>
        <v>652.15</v>
      </c>
      <c r="HO48" vm="12341">
        <f ca="1"/>
        <v>19.55</v>
      </c>
      <c r="HP48" vm="6806">
        <f ca="1"/>
        <v>70.633700000000005</v>
      </c>
      <c r="HQ48" vm="15367">
        <f ca="1"/>
        <v>1229.95</v>
      </c>
      <c r="HR48" vm="4227">
        <f ca="1"/>
        <v>166.1</v>
      </c>
      <c r="HS48" vm="15368">
        <f ca="1"/>
        <v>705.65</v>
      </c>
      <c r="HT48" vm="15369">
        <f ca="1"/>
        <v>205.9</v>
      </c>
      <c r="HU48" vm="5638">
        <f ca="1"/>
        <v>373.85</v>
      </c>
      <c r="HV48" vm="4403">
        <f ca="1"/>
        <v>75.349999999999994</v>
      </c>
      <c r="HW48" vm="12965">
        <f ca="1"/>
        <v>114.15</v>
      </c>
      <c r="HX48" vm="15370">
        <f ca="1"/>
        <v>35.15</v>
      </c>
      <c r="HY48" vm="13220">
        <f ca="1"/>
        <v>56.35</v>
      </c>
      <c r="HZ48" vm="2560">
        <f ca="1"/>
        <v>125.8</v>
      </c>
      <c r="IA48" vm="15371">
        <f ca="1"/>
        <v>1678.15</v>
      </c>
      <c r="IB48" vm="15372">
        <f ca="1"/>
        <v>2162.25</v>
      </c>
      <c r="IC48" vm="15373">
        <f ca="1"/>
        <v>119.95</v>
      </c>
      <c r="ID48" vm="2281">
        <f ca="1"/>
        <v>371.5</v>
      </c>
      <c r="IE48" vm="2433">
        <f ca="1"/>
        <v>31.95</v>
      </c>
      <c r="IF48" vm="15374">
        <f ca="1"/>
        <v>3125.3</v>
      </c>
      <c r="IG48" vm="8305">
        <f ca="1"/>
        <v>194.35</v>
      </c>
      <c r="IH48" vm="10201">
        <f ca="1"/>
        <v>712.4</v>
      </c>
      <c r="II48" vm="15375">
        <f ca="1"/>
        <v>144.94999999999999</v>
      </c>
      <c r="IJ48" vm="4874">
        <f ca="1"/>
        <v>89.5</v>
      </c>
      <c r="IK48" vm="9234">
        <f ca="1"/>
        <v>8.0500000000000007</v>
      </c>
      <c r="IL48" vm="6907">
        <f ca="1"/>
        <v>4.0999999999999996</v>
      </c>
      <c r="IM48" vm="2796">
        <f ca="1"/>
        <v>146.6</v>
      </c>
      <c r="IN48" vm="2796">
        <f ca="1"/>
        <v>146.6</v>
      </c>
      <c r="IO48" vm="15376">
        <f ca="1"/>
        <v>249.2</v>
      </c>
      <c r="IP48" vm="12548">
        <f ca="1"/>
        <v>677.5</v>
      </c>
      <c r="IQ48" vm="15377">
        <f ca="1"/>
        <v>762.47</v>
      </c>
      <c r="IR48" vm="15378">
        <f ca="1"/>
        <v>951.35</v>
      </c>
      <c r="IS48" vm="3532">
        <f ca="1"/>
        <v>158.9</v>
      </c>
      <c r="IT48" vm="15379">
        <f ca="1"/>
        <v>1185.05</v>
      </c>
      <c r="IU48" vm="2516">
        <f ca="1"/>
        <v>388.15</v>
      </c>
      <c r="IV48" vm="15380">
        <f ca="1"/>
        <v>622.15</v>
      </c>
      <c r="IW48" vm="6245">
        <f ca="1"/>
        <v>42.45</v>
      </c>
      <c r="IX48" vm="15381">
        <f ca="1"/>
        <v>402.75</v>
      </c>
      <c r="IY48" vm="15382">
        <f ca="1"/>
        <v>252.7</v>
      </c>
      <c r="IZ48" vm="7983">
        <f ca="1"/>
        <v>318.45</v>
      </c>
      <c r="JA48" vm="15383">
        <f ca="1"/>
        <v>242.5</v>
      </c>
      <c r="JB48" vm="15384">
        <f ca="1"/>
        <v>1713.55</v>
      </c>
      <c r="JC48" vm="15385">
        <f ca="1"/>
        <v>343.45</v>
      </c>
      <c r="JD48" vm="5875">
        <f ca="1"/>
        <v>237.25</v>
      </c>
      <c r="JE48" vm="15386">
        <f ca="1"/>
        <v>581.45000000000005</v>
      </c>
      <c r="JF48" vm="5025">
        <f ca="1"/>
        <v>60.85</v>
      </c>
      <c r="JG48" vm="2998">
        <f ca="1"/>
        <v>81.45</v>
      </c>
      <c r="JH48" vm="15387">
        <f ca="1"/>
        <v>3825.2</v>
      </c>
      <c r="JI48" vm="9255">
        <f ca="1"/>
        <v>658.6</v>
      </c>
      <c r="JJ48" vm="15388">
        <f ca="1"/>
        <v>7853.75</v>
      </c>
      <c r="JK48" vm="679">
        <f ca="1"/>
        <v>38.35</v>
      </c>
      <c r="JL48" vm="15389">
        <f ca="1"/>
        <v>387.75</v>
      </c>
      <c r="JM48" vm="15390">
        <f ca="1"/>
        <v>2385.9499999999998</v>
      </c>
      <c r="JN48" vm="15391">
        <f ca="1"/>
        <v>5233.6000000000004</v>
      </c>
      <c r="JO48" vm="15391">
        <f ca="1"/>
        <v>5233.6000000000004</v>
      </c>
      <c r="JP48" vm="15392">
        <f ca="1"/>
        <v>3974.2</v>
      </c>
      <c r="JQ48" vm="12478">
        <f ca="1"/>
        <v>940.1</v>
      </c>
      <c r="JR48" vm="15393">
        <f ca="1"/>
        <v>3892.75</v>
      </c>
      <c r="JS48" vm="8042">
        <f ca="1"/>
        <v>775.15</v>
      </c>
      <c r="JT48" vm="2071">
        <f ca="1"/>
        <v>155.55000000000001</v>
      </c>
      <c r="JU48" vm="8183">
        <f ca="1"/>
        <v>178.2</v>
      </c>
      <c r="JV48" vm="15394">
        <f ca="1"/>
        <v>226.1</v>
      </c>
      <c r="JW48" vm="5634">
        <f ca="1"/>
        <v>766.1</v>
      </c>
      <c r="JX48" vm="2974">
        <f ca="1"/>
        <v>160.35</v>
      </c>
      <c r="JY48" vm="1005">
        <f ca="1"/>
        <v>524.95000000000005</v>
      </c>
      <c r="JZ48" vm="15395">
        <f ca="1"/>
        <v>6624.85</v>
      </c>
      <c r="KA48" vm="15396">
        <f ca="1"/>
        <v>762.3</v>
      </c>
      <c r="KB48" vm="15397">
        <f ca="1"/>
        <v>700.45</v>
      </c>
      <c r="KC48" vm="12720">
        <f ca="1"/>
        <v>21.2</v>
      </c>
      <c r="KD48" vm="2928">
        <f ca="1"/>
        <v>1019.8</v>
      </c>
      <c r="KE48" vm="15398">
        <f ca="1"/>
        <v>1131.9000000000001</v>
      </c>
      <c r="KF48" vm="12838">
        <f ca="1"/>
        <v>205.86770000000001</v>
      </c>
      <c r="KG48" vm="5901">
        <f ca="1"/>
        <v>119.05</v>
      </c>
      <c r="KH48" vm="6126">
        <f ca="1"/>
        <v>356.05</v>
      </c>
      <c r="KI48" vm="15399">
        <f ca="1"/>
        <v>3643.05</v>
      </c>
      <c r="KJ48" vm="11897">
        <f ca="1"/>
        <v>44.85</v>
      </c>
      <c r="KK48" vm="14600">
        <f ca="1"/>
        <v>162.25</v>
      </c>
      <c r="KL48" vm="15400">
        <f ca="1"/>
        <v>177.88749999999999</v>
      </c>
      <c r="KM48" vm="15401">
        <f ca="1"/>
        <v>787.25</v>
      </c>
      <c r="KN48" vm="15402">
        <f ca="1"/>
        <v>2894.8</v>
      </c>
      <c r="KO48" vm="15403">
        <f ca="1"/>
        <v>76953.45</v>
      </c>
      <c r="KP48" vm="7828">
        <f ca="1"/>
        <v>42.25</v>
      </c>
      <c r="KQ48" vm="15404">
        <f ca="1"/>
        <v>1491.7</v>
      </c>
      <c r="KR48" vm="15405">
        <f ca="1"/>
        <v>410.1</v>
      </c>
      <c r="KS48" vm="13680">
        <f ca="1"/>
        <v>938.1</v>
      </c>
      <c r="KT48" vm="2194">
        <f ca="1"/>
        <v>85</v>
      </c>
      <c r="KU48" vm="15406">
        <f ca="1"/>
        <v>5895.65</v>
      </c>
      <c r="KV48" vm="15407">
        <f ca="1"/>
        <v>3830.05</v>
      </c>
      <c r="KW48" vm="15356">
        <f ca="1"/>
        <v>42.15</v>
      </c>
      <c r="KX48" vm="12493">
        <f ca="1"/>
        <v>44.15</v>
      </c>
      <c r="KY48" vm="3244">
        <f ca="1"/>
        <v>104.05</v>
      </c>
      <c r="KZ48" vm="15408">
        <f ca="1"/>
        <v>76.45</v>
      </c>
      <c r="LA48" vm="15409">
        <f ca="1"/>
        <v>569.75</v>
      </c>
      <c r="LB48" vm="10923">
        <f ca="1"/>
        <v>49</v>
      </c>
      <c r="LC48" vm="1710">
        <f ca="1"/>
        <v>53.95</v>
      </c>
      <c r="LD48" vm="14746">
        <f ca="1"/>
        <v>511.75</v>
      </c>
      <c r="LE48" vm="10025">
        <f ca="1"/>
        <v>26.5</v>
      </c>
      <c r="LF48" vm="2588">
        <f ca="1"/>
        <v>169.2</v>
      </c>
      <c r="LG48" vm="15410">
        <f ca="1"/>
        <v>2757.55</v>
      </c>
      <c r="LH48" vm="6141">
        <f ca="1"/>
        <v>52</v>
      </c>
      <c r="LI48" vm="12609">
        <f ca="1"/>
        <v>152.19999999999999</v>
      </c>
      <c r="LJ48" vm="5284">
        <f ca="1"/>
        <v>113.4</v>
      </c>
      <c r="LK48" vm="15411">
        <f ca="1"/>
        <v>678.3</v>
      </c>
      <c r="LL48" vm="15412">
        <f ca="1"/>
        <v>4763.55</v>
      </c>
      <c r="LM48" vm="3373">
        <f ca="1"/>
        <v>176.55</v>
      </c>
      <c r="LN48" vm="8180">
        <f ca="1"/>
        <v>75.8</v>
      </c>
      <c r="LO48" vm="5629">
        <f ca="1"/>
        <v>116.65</v>
      </c>
      <c r="LP48" vm="6638">
        <f ca="1"/>
        <v>152.9</v>
      </c>
      <c r="LQ48" vm="15413">
        <f ca="1"/>
        <v>30859.05</v>
      </c>
      <c r="LR48" vm="3012">
        <f ca="1"/>
        <v>118.6</v>
      </c>
      <c r="LS48" vm="7098">
        <f ca="1"/>
        <v>23.1</v>
      </c>
      <c r="LT48" vm="15414">
        <f ca="1"/>
        <v>2571.1</v>
      </c>
      <c r="LU48" vm="15415">
        <f ca="1"/>
        <v>3253.5</v>
      </c>
      <c r="LV48" vm="807">
        <f ca="1"/>
        <v>227.85</v>
      </c>
      <c r="LW48" vm="5002">
        <f ca="1"/>
        <v>126.3</v>
      </c>
      <c r="LX48" vm="15416">
        <f ca="1"/>
        <v>5692.65</v>
      </c>
      <c r="LY48" vm="5497">
        <f ca="1"/>
        <v>17.850000000000001</v>
      </c>
      <c r="LZ48" vm="15417">
        <f ca="1"/>
        <v>5542.45</v>
      </c>
      <c r="MA48" vm="15417">
        <f ca="1"/>
        <v>5542.45</v>
      </c>
      <c r="MB48" vm="15418">
        <f ca="1"/>
        <v>119.825</v>
      </c>
      <c r="MC48" vm="15419">
        <f ca="1"/>
        <v>855.05</v>
      </c>
      <c r="MD48" vm="15420">
        <f ca="1"/>
        <v>2225.1999999999998</v>
      </c>
      <c r="ME48" vm="15421">
        <f ca="1"/>
        <v>3193.3</v>
      </c>
      <c r="MF48" vm="7693">
        <f ca="1"/>
        <v>36.15</v>
      </c>
      <c r="MG48" vm="15422">
        <f ca="1"/>
        <v>650.79999999999995</v>
      </c>
      <c r="MH48" vm="1665">
        <f ca="1"/>
        <v>304.45</v>
      </c>
      <c r="MI48" vm="2090">
        <f ca="1"/>
        <v>174.35</v>
      </c>
      <c r="MJ48" vm="6369">
        <f ca="1"/>
        <v>330.8</v>
      </c>
      <c r="MK48" vm="15423">
        <f ca="1"/>
        <v>351.7</v>
      </c>
      <c r="ML48" vm="15424">
        <f ca="1"/>
        <v>125.4</v>
      </c>
      <c r="MM48" vm="15425">
        <f ca="1"/>
        <v>97.9</v>
      </c>
      <c r="MN48" vm="15426">
        <f ca="1"/>
        <v>1324.35</v>
      </c>
      <c r="MO48" vm="15427">
        <f ca="1"/>
        <v>839.3</v>
      </c>
      <c r="MP48" vm="15428">
        <f ca="1"/>
        <v>865.4</v>
      </c>
      <c r="MQ48" vm="2413">
        <f ca="1"/>
        <v>210.9</v>
      </c>
      <c r="MR48" vm="14217">
        <f ca="1"/>
        <v>589.45000000000005</v>
      </c>
      <c r="MS48" vm="14042">
        <f ca="1"/>
        <v>279.39999999999998</v>
      </c>
      <c r="MT48" vm="3975">
        <f ca="1"/>
        <v>986.65</v>
      </c>
      <c r="MU48" vm="1514">
        <f ca="1"/>
        <v>393.95</v>
      </c>
      <c r="MV48" vm="1227">
        <f ca="1"/>
        <v>162.75</v>
      </c>
      <c r="MW48" vm="1527">
        <f ca="1"/>
        <v>72.349999999999994</v>
      </c>
      <c r="MX48" vm="13187">
        <f ca="1"/>
        <v>2.85</v>
      </c>
      <c r="MY48" vm="8302">
        <f ca="1"/>
        <v>146.30000000000001</v>
      </c>
      <c r="MZ48" vm="7624">
        <f ca="1"/>
        <v>152.65</v>
      </c>
      <c r="NA48" vm="15429">
        <f ca="1"/>
        <v>1159.8499999999999</v>
      </c>
      <c r="NB48" vm="13190">
        <f ca="1"/>
        <v>14.8</v>
      </c>
      <c r="NC48" vm="15430">
        <f ca="1"/>
        <v>2227.4</v>
      </c>
      <c r="ND48" vm="903">
        <f ca="1"/>
        <v>65.8</v>
      </c>
      <c r="NE48" vm="10025">
        <f ca="1"/>
        <v>26.5</v>
      </c>
      <c r="NF48" vm="13932">
        <f ca="1"/>
        <v>291.45</v>
      </c>
      <c r="NG48" vm="2619">
        <f ca="1"/>
        <v>3.65</v>
      </c>
      <c r="NH48" vm="2710">
        <f ca="1"/>
        <v>264.89999999999998</v>
      </c>
      <c r="NI48" vm="5100">
        <f ca="1"/>
        <v>186.6</v>
      </c>
      <c r="NJ48" vm="15431">
        <f ca="1"/>
        <v>11.2</v>
      </c>
      <c r="NK48" vm="1133">
        <f ca="1"/>
        <v>429.95</v>
      </c>
      <c r="NL48" vm="6132">
        <f ca="1"/>
        <v>48.25</v>
      </c>
      <c r="NM48" vm="4115">
        <f ca="1"/>
        <v>16.8</v>
      </c>
      <c r="NN48" vm="12855">
        <f ca="1"/>
        <v>118.25</v>
      </c>
      <c r="NO48" vm="15432">
        <f ca="1"/>
        <v>8794</v>
      </c>
      <c r="NP48" vm="15433">
        <f ca="1"/>
        <v>1184.05</v>
      </c>
      <c r="NQ48" vm="15434">
        <f ca="1"/>
        <v>412.45</v>
      </c>
      <c r="NR48" vm="15435">
        <f ca="1"/>
        <v>1438.94</v>
      </c>
      <c r="NS48" vm="6767">
        <f ca="1"/>
        <v>106.7</v>
      </c>
      <c r="NT48" vm="15436">
        <f ca="1"/>
        <v>2340.75</v>
      </c>
      <c r="NU48" vm="15437">
        <f ca="1"/>
        <v>547.45000000000005</v>
      </c>
      <c r="NV48" vm="9213">
        <f ca="1"/>
        <v>572.95000000000005</v>
      </c>
      <c r="NW48" vm="14866">
        <f ca="1"/>
        <v>149.4</v>
      </c>
      <c r="NX48" vm="15438">
        <f ca="1"/>
        <v>243.95</v>
      </c>
      <c r="NY48" vm="15439">
        <f ca="1"/>
        <v>26897.75</v>
      </c>
      <c r="NZ48" vm="15440">
        <f ca="1"/>
        <v>2057.9</v>
      </c>
      <c r="OA48" vm="15441">
        <f ca="1"/>
        <v>2222.1999999999998</v>
      </c>
      <c r="OB48" vm="15223">
        <f ca="1"/>
        <v>469.85</v>
      </c>
      <c r="OC48" vm="1028">
        <f ca="1"/>
        <v>26</v>
      </c>
      <c r="OD48" vm="15442">
        <f ca="1"/>
        <v>2977.05</v>
      </c>
      <c r="OE48" vm="14744">
        <f ca="1"/>
        <v>600.1</v>
      </c>
      <c r="OF48" vm="5493">
        <f ca="1"/>
        <v>1724.25</v>
      </c>
      <c r="OG48" vm="15443">
        <f ca="1"/>
        <v>858.5</v>
      </c>
      <c r="OH48" vm="11060">
        <f ca="1"/>
        <v>10.15</v>
      </c>
      <c r="OI48" vm="15444">
        <f ca="1"/>
        <v>771.8</v>
      </c>
      <c r="OJ48" vm="15445">
        <f ca="1"/>
        <v>4.05</v>
      </c>
      <c r="OK48" vm="3905">
        <f ca="1"/>
        <v>8.35</v>
      </c>
      <c r="OL48" vm="15446">
        <f ca="1"/>
        <v>1884.71</v>
      </c>
      <c r="OM48" vm="8045">
        <f ca="1"/>
        <v>1281.4000000000001</v>
      </c>
      <c r="ON48" vm="4052">
        <f ca="1"/>
        <v>603.20000000000005</v>
      </c>
      <c r="OO48" vm="5161">
        <f ca="1"/>
        <v>106.75</v>
      </c>
      <c r="OP48" vm="10322">
        <f ca="1"/>
        <v>260.64999999999998</v>
      </c>
      <c r="OQ48" vm="15447">
        <f ca="1"/>
        <v>707.15</v>
      </c>
      <c r="OR48" vm="15448">
        <f ca="1"/>
        <v>2590.9</v>
      </c>
      <c r="OS48" vm="15449">
        <f ca="1"/>
        <v>775.05</v>
      </c>
      <c r="OT48" vm="15444">
        <f ca="1"/>
        <v>771.8</v>
      </c>
      <c r="OU48" vm="15450">
        <f ca="1"/>
        <v>357.3</v>
      </c>
      <c r="OV48" vm="3871">
        <f ca="1"/>
        <v>482.65</v>
      </c>
      <c r="OW48" vm="15451">
        <f ca="1"/>
        <v>2090</v>
      </c>
      <c r="OX48" vm="6136">
        <f ca="1"/>
        <v>83.95</v>
      </c>
      <c r="OY48" vm="1309">
        <f ca="1"/>
        <v>6</v>
      </c>
      <c r="OZ48" vm="1803">
        <f ca="1"/>
        <v>140.65</v>
      </c>
      <c r="PA48" vm="15452">
        <f ca="1"/>
        <v>948.25</v>
      </c>
      <c r="PB48" vm="11002">
        <f ca="1"/>
        <v>617.75</v>
      </c>
      <c r="PC48" vm="15453">
        <f ca="1"/>
        <v>52.3</v>
      </c>
      <c r="PD48" vm="15454">
        <f ca="1"/>
        <v>829</v>
      </c>
      <c r="PE48" vm="10806">
        <f ca="1"/>
        <v>194.95</v>
      </c>
      <c r="PF48" vm="4200">
        <f ca="1"/>
        <v>847.95</v>
      </c>
      <c r="PG48" vm="15455">
        <f ca="1"/>
        <v>4868.6499999999996</v>
      </c>
      <c r="PH48" vm="15456">
        <f ca="1"/>
        <v>1264.7</v>
      </c>
      <c r="PI48" vm="15457">
        <f ca="1"/>
        <v>285.75</v>
      </c>
      <c r="PJ48" vm="15457">
        <f ca="1"/>
        <v>285.75</v>
      </c>
      <c r="PK48" vm="6081">
        <f ca="1"/>
        <v>127.25</v>
      </c>
      <c r="PL48" vm="15458">
        <f ca="1"/>
        <v>1384.15</v>
      </c>
      <c r="PM48" vm="15459">
        <f ca="1"/>
        <v>907.95</v>
      </c>
      <c r="PN48" vm="15460">
        <f ca="1"/>
        <v>3720.15</v>
      </c>
      <c r="PO48" vm="15461">
        <f ca="1"/>
        <v>3928.2</v>
      </c>
      <c r="PP48" vm="10768">
        <f ca="1"/>
        <v>1445.4</v>
      </c>
      <c r="PQ48" vm="3364">
        <f ca="1"/>
        <v>32.75</v>
      </c>
      <c r="PR48" vm="15462">
        <f ca="1"/>
        <v>1373.5</v>
      </c>
      <c r="PS48" vm="10027">
        <f ca="1"/>
        <v>58.85</v>
      </c>
      <c r="PT48" vm="15463">
        <f ca="1"/>
        <v>1249</v>
      </c>
      <c r="PU48" vm="15464">
        <f ca="1"/>
        <v>1291.3499999999999</v>
      </c>
      <c r="PV48" vm="15465">
        <f ca="1"/>
        <v>74.3</v>
      </c>
      <c r="PW48" vm="15466">
        <f ca="1"/>
        <v>1665.9</v>
      </c>
      <c r="PX48" vm="5695">
        <f ca="1"/>
        <v>1822.55</v>
      </c>
      <c r="PY48" vm="4638">
        <f ca="1"/>
        <v>135</v>
      </c>
      <c r="PZ48" vm="15467">
        <f ca="1"/>
        <v>1523.45</v>
      </c>
      <c r="QA48" vm="15468">
        <f ca="1"/>
        <v>488.15</v>
      </c>
      <c r="QB48" vm="15469">
        <f ca="1"/>
        <v>948.5</v>
      </c>
      <c r="QC48" vm="10115">
        <f ca="1"/>
        <v>20.149999999999999</v>
      </c>
      <c r="QD48" vm="15470">
        <f ca="1"/>
        <v>879.52499999999998</v>
      </c>
      <c r="QE48" vm="15471">
        <f ca="1"/>
        <v>34.4</v>
      </c>
      <c r="QF48" vm="15472">
        <f ca="1"/>
        <v>511.1</v>
      </c>
      <c r="QG48" vm="15473">
        <f ca="1"/>
        <v>2062.6999999999998</v>
      </c>
      <c r="QH48" vm="11088">
        <f ca="1"/>
        <v>287.45</v>
      </c>
      <c r="QI48" vm="15474">
        <f ca="1"/>
        <v>1448.6</v>
      </c>
      <c r="QJ48" vm="11646">
        <f ca="1"/>
        <v>12.7</v>
      </c>
      <c r="QK48" vm="15475">
        <f ca="1"/>
        <v>478</v>
      </c>
      <c r="QL48" vm="2506">
        <f ca="1"/>
        <v>157</v>
      </c>
      <c r="QM48" vm="15476">
        <f ca="1"/>
        <v>7565.6</v>
      </c>
      <c r="QN48" vm="15477">
        <f ca="1"/>
        <v>284.10000000000002</v>
      </c>
      <c r="QO48" vm="4273">
        <f ca="1"/>
        <v>34.15</v>
      </c>
      <c r="QP48" vm="12681">
        <f ca="1"/>
        <v>729.25</v>
      </c>
      <c r="QQ48" vm="15110">
        <f ca="1"/>
        <v>40.799999999999997</v>
      </c>
      <c r="QR48" vm="2179">
        <f ca="1"/>
        <v>292.39999999999998</v>
      </c>
      <c r="QS48" vm="15478">
        <f ca="1"/>
        <v>568.30280000000005</v>
      </c>
      <c r="QT48" vm="10767">
        <f ca="1"/>
        <v>292.60000000000002</v>
      </c>
      <c r="QU48" vm="15479">
        <f ca="1"/>
        <v>2844.9</v>
      </c>
      <c r="QV48" vm="14108">
        <f ca="1"/>
        <v>240.35</v>
      </c>
      <c r="QW48" vm="15480">
        <f ca="1"/>
        <v>1789.5</v>
      </c>
      <c r="QX48" vm="9953">
        <f ca="1"/>
        <v>473.65</v>
      </c>
      <c r="QY48" vm="15481">
        <f ca="1"/>
        <v>3527.3</v>
      </c>
      <c r="QZ48" vm="15482">
        <f ca="1"/>
        <v>985.35</v>
      </c>
      <c r="RA48" vm="15483">
        <f ca="1"/>
        <v>313.75</v>
      </c>
      <c r="RB48" vm="15484">
        <f ca="1"/>
        <v>350.73</v>
      </c>
      <c r="RC48" vm="3566">
        <f ca="1"/>
        <v>333.7</v>
      </c>
      <c r="RD48" vm="15485">
        <f ca="1"/>
        <v>6985.4</v>
      </c>
      <c r="RE48" vm="2903">
        <f ca="1"/>
        <v>118.8</v>
      </c>
      <c r="RF48" vm="15424">
        <f ca="1"/>
        <v>125.4</v>
      </c>
      <c r="RG48" vm="15486">
        <f ca="1"/>
        <v>2009.3</v>
      </c>
      <c r="RH48" vm="15487">
        <f ca="1"/>
        <v>634.95000000000005</v>
      </c>
      <c r="RI48" vm="15488">
        <f ca="1"/>
        <v>396.2</v>
      </c>
      <c r="RJ48" vm="9415">
        <f ca="1"/>
        <v>11.05</v>
      </c>
      <c r="RK48" vm="15489">
        <f ca="1"/>
        <v>170.75</v>
      </c>
      <c r="RL48" vm="4939">
        <f ca="1"/>
        <v>455.4</v>
      </c>
      <c r="RM48" vm="15490">
        <f ca="1"/>
        <v>2310.5</v>
      </c>
      <c r="RN48" vm="2476">
        <f ca="1"/>
        <v>297.95</v>
      </c>
      <c r="RO48" vm="15491">
        <f ca="1"/>
        <v>181.45</v>
      </c>
      <c r="RP48" vm="15492">
        <f ca="1"/>
        <v>1398.25</v>
      </c>
    </row>
    <row r="49" spans="1:484" x14ac:dyDescent="0.3">
      <c r="A49">
        <v>44</v>
      </c>
      <c r="B49" vm="15493">
        <f ca="1"/>
        <v>22979.1</v>
      </c>
      <c r="C49" vm="15494">
        <f ca="1"/>
        <v>933.15</v>
      </c>
      <c r="D49" vm="15495">
        <f ca="1"/>
        <v>1921.7</v>
      </c>
      <c r="E49" vm="5470">
        <f ca="1"/>
        <v>109.75</v>
      </c>
      <c r="F49" vm="15496">
        <f ca="1"/>
        <v>208.15</v>
      </c>
      <c r="G49" vm="15497">
        <f ca="1"/>
        <v>2386.5</v>
      </c>
      <c r="H49" vm="8698">
        <f ca="1"/>
        <v>1060.3499999999999</v>
      </c>
      <c r="I49" vm="15498">
        <f ca="1"/>
        <v>730</v>
      </c>
      <c r="J49" vm="5358">
        <f ca="1"/>
        <v>93.85</v>
      </c>
      <c r="K49" vm="15499">
        <f ca="1"/>
        <v>1505.35</v>
      </c>
      <c r="L49" vm="841">
        <f ca="1"/>
        <v>375.15</v>
      </c>
      <c r="M49" vm="15500">
        <f ca="1"/>
        <v>268.60000000000002</v>
      </c>
      <c r="N49" vm="15501">
        <f ca="1"/>
        <v>1962.85</v>
      </c>
      <c r="O49" vm="15502">
        <f ca="1"/>
        <v>1487.8073999999999</v>
      </c>
      <c r="P49" vm="15503">
        <f ca="1"/>
        <v>2208.1999999999998</v>
      </c>
      <c r="Q49" vm="15504">
        <f ca="1"/>
        <v>3901.8</v>
      </c>
      <c r="R49" vm="15505">
        <f ca="1"/>
        <v>224.7</v>
      </c>
      <c r="S49" vm="8025">
        <f ca="1"/>
        <v>694</v>
      </c>
      <c r="T49" vm="12665">
        <f ca="1"/>
        <v>417.7</v>
      </c>
      <c r="U49" vm="15506">
        <f ca="1"/>
        <v>822.5</v>
      </c>
      <c r="V49" vm="6588">
        <f ca="1"/>
        <v>751.25</v>
      </c>
      <c r="W49" vm="15507">
        <f ca="1"/>
        <v>4757.55</v>
      </c>
      <c r="X49" vm="15508">
        <f ca="1"/>
        <v>212.45</v>
      </c>
      <c r="Y49" vm="7986">
        <f ca="1"/>
        <v>99.6</v>
      </c>
      <c r="Z49" vm="5419">
        <f ca="1"/>
        <v>121.7</v>
      </c>
      <c r="AA49" vm="15509">
        <f ca="1"/>
        <v>3108.75</v>
      </c>
      <c r="AB49" vm="8190">
        <f ca="1"/>
        <v>215.05</v>
      </c>
      <c r="AC49" vm="15510">
        <f ca="1"/>
        <v>2006</v>
      </c>
      <c r="AD49" vm="15511">
        <f ca="1"/>
        <v>9153.2999999999993</v>
      </c>
      <c r="AE49" vm="15512">
        <f ca="1"/>
        <v>647.45000000000005</v>
      </c>
      <c r="AF49" vm="15513">
        <f ca="1"/>
        <v>716.05</v>
      </c>
      <c r="AG49" vm="15514">
        <f ca="1"/>
        <v>566.75</v>
      </c>
      <c r="AH49" vm="15515">
        <f ca="1"/>
        <v>784.05</v>
      </c>
      <c r="AI49" vm="15516">
        <f ca="1"/>
        <v>3720.4</v>
      </c>
      <c r="AJ49" vm="13406">
        <f ca="1"/>
        <v>250.15</v>
      </c>
      <c r="AK49" vm="15517">
        <f ca="1"/>
        <v>1212.3499999999999</v>
      </c>
      <c r="AL49" vm="15518">
        <f ca="1"/>
        <v>16560.400000000001</v>
      </c>
      <c r="AM49" vm="15519">
        <f ca="1"/>
        <v>4239.3</v>
      </c>
      <c r="AN49" vm="15520">
        <f ca="1"/>
        <v>7165.5</v>
      </c>
      <c r="AO49" vm="15521">
        <f ca="1"/>
        <v>2272.65</v>
      </c>
      <c r="AP49" vm="11869">
        <f ca="1"/>
        <v>128</v>
      </c>
      <c r="AQ49" vm="928">
        <f ca="1"/>
        <v>368.95</v>
      </c>
      <c r="AR49" vm="2338">
        <f ca="1"/>
        <v>285.89999999999998</v>
      </c>
      <c r="AS49" vm="2769">
        <f ca="1"/>
        <v>76.95</v>
      </c>
      <c r="AT49" vm="6022">
        <f ca="1"/>
        <v>67.95</v>
      </c>
      <c r="AU49" vm="15522">
        <f ca="1"/>
        <v>3600.95</v>
      </c>
      <c r="AV49" vm="15523">
        <f ca="1"/>
        <v>1769</v>
      </c>
      <c r="AW49" vm="15524">
        <f ca="1"/>
        <v>1186</v>
      </c>
      <c r="AX49" vm="14823">
        <f ca="1"/>
        <v>391.05</v>
      </c>
      <c r="AY49" vm="6385">
        <f ca="1"/>
        <v>184.05</v>
      </c>
      <c r="AZ49" vm="15525">
        <f ca="1"/>
        <v>1312.2</v>
      </c>
      <c r="BA49" vm="15526">
        <f ca="1"/>
        <v>810.65</v>
      </c>
      <c r="BB49" vm="15527">
        <f ca="1"/>
        <v>759.8</v>
      </c>
      <c r="BC49" vm="15528">
        <f ca="1"/>
        <v>620.45000000000005</v>
      </c>
      <c r="BD49" vm="10227">
        <f ca="1"/>
        <v>54.1</v>
      </c>
      <c r="BE49" vm="13022">
        <f ca="1"/>
        <v>356.6</v>
      </c>
      <c r="BF49" vm="15529">
        <f ca="1"/>
        <v>1324.95</v>
      </c>
      <c r="BG49" vm="3896">
        <f ca="1"/>
        <v>112.45</v>
      </c>
      <c r="BH49" vm="15530">
        <f ca="1"/>
        <v>5795.4</v>
      </c>
      <c r="BI49" vm="8743">
        <f ca="1"/>
        <v>769.75</v>
      </c>
      <c r="BJ49" vm="3075">
        <f ca="1"/>
        <v>28.15</v>
      </c>
      <c r="BK49" vm="15531">
        <f ca="1"/>
        <v>13826</v>
      </c>
      <c r="BL49" vm="15532">
        <f ca="1"/>
        <v>472.55</v>
      </c>
      <c r="BM49" vm="15533">
        <f ca="1"/>
        <v>312.25</v>
      </c>
      <c r="BN49" vm="15534">
        <f ca="1"/>
        <v>3986.35</v>
      </c>
      <c r="BO49" vm="15535">
        <f ca="1"/>
        <v>399.07929999999999</v>
      </c>
      <c r="BP49" vm="15536">
        <f ca="1"/>
        <v>555</v>
      </c>
      <c r="BQ49" vm="11873">
        <f ca="1"/>
        <v>155.25</v>
      </c>
      <c r="BR49" vm="15537">
        <f ca="1"/>
        <v>566.5</v>
      </c>
      <c r="BS49" vm="15538">
        <f ca="1"/>
        <v>732.4</v>
      </c>
      <c r="BT49" vm="15539">
        <f ca="1"/>
        <v>801.4</v>
      </c>
      <c r="BU49" vm="15540">
        <f ca="1"/>
        <v>685.1</v>
      </c>
      <c r="BV49" vm="12154">
        <f ca="1"/>
        <v>133.1</v>
      </c>
      <c r="BW49" vm="7868">
        <f ca="1"/>
        <v>391.75</v>
      </c>
      <c r="BX49" vm="15541">
        <f ca="1"/>
        <v>1222.8</v>
      </c>
      <c r="BY49" vm="15542">
        <f ca="1"/>
        <v>1287.3</v>
      </c>
      <c r="BZ49" vm="3468">
        <f ca="1"/>
        <v>20.85</v>
      </c>
      <c r="CA49" vm="6406">
        <f ca="1"/>
        <v>381.55</v>
      </c>
      <c r="CB49" vm="15543">
        <f ca="1"/>
        <v>4555.2</v>
      </c>
      <c r="CC49" vm="4321">
        <f ca="1"/>
        <v>85.25</v>
      </c>
      <c r="CD49" vm="5661">
        <f ca="1"/>
        <v>322.5</v>
      </c>
      <c r="CE49" vm="8271">
        <f ca="1"/>
        <v>106.45</v>
      </c>
      <c r="CF49" vm="15544">
        <f ca="1"/>
        <v>548.20000000000005</v>
      </c>
      <c r="CG49" vm="8238">
        <f ca="1"/>
        <v>676.75</v>
      </c>
      <c r="CH49" vm="12128">
        <f ca="1"/>
        <v>934.7</v>
      </c>
      <c r="CI49" vm="12471">
        <f ca="1"/>
        <v>143.6</v>
      </c>
      <c r="CJ49" vm="15545">
        <f ca="1"/>
        <v>356.1</v>
      </c>
      <c r="CK49" vm="15546">
        <f ca="1"/>
        <v>5121.45</v>
      </c>
      <c r="CL49" vm="9467">
        <f ca="1"/>
        <v>1699.15</v>
      </c>
      <c r="CM49" vm="15547">
        <f ca="1"/>
        <v>679.9</v>
      </c>
      <c r="CN49" vm="15548">
        <f ca="1"/>
        <v>786.85</v>
      </c>
      <c r="CO49" vm="15549">
        <f ca="1"/>
        <v>2769.8</v>
      </c>
      <c r="CP49" vm="15550">
        <f ca="1"/>
        <v>470.75</v>
      </c>
      <c r="CQ49" vm="7937">
        <f ca="1"/>
        <v>151.9</v>
      </c>
      <c r="CR49" vm="1317">
        <f ca="1"/>
        <v>999.4</v>
      </c>
      <c r="CS49" vm="15551">
        <f ca="1"/>
        <v>937.4</v>
      </c>
      <c r="CT49" vm="15552">
        <f ca="1"/>
        <v>616.75</v>
      </c>
      <c r="CU49" vm="2067">
        <f ca="1"/>
        <v>82.8</v>
      </c>
      <c r="CV49" vm="5217">
        <f ca="1"/>
        <v>517.95000000000005</v>
      </c>
      <c r="CW49" vm="11217">
        <f ca="1"/>
        <v>187.8</v>
      </c>
      <c r="CX49" vm="12435">
        <f ca="1"/>
        <v>91.95</v>
      </c>
      <c r="CY49" vm="15553">
        <f ca="1"/>
        <v>898.55</v>
      </c>
      <c r="CZ49" vm="3260">
        <f ca="1"/>
        <v>415.9</v>
      </c>
      <c r="DA49" vm="15554">
        <f ca="1"/>
        <v>179.6</v>
      </c>
      <c r="DB49" vm="11601">
        <f ca="1"/>
        <v>47.1</v>
      </c>
      <c r="DC49" vm="3706">
        <f ca="1"/>
        <v>198</v>
      </c>
      <c r="DD49" vm="15555">
        <f ca="1"/>
        <v>228.5</v>
      </c>
      <c r="DE49" vm="1125">
        <f ca="1"/>
        <v>12.8</v>
      </c>
      <c r="DF49" vm="15556">
        <f ca="1"/>
        <v>5104.25</v>
      </c>
      <c r="DG49" vm="15557">
        <f ca="1"/>
        <v>4115.2</v>
      </c>
      <c r="DH49" vm="8346">
        <f ca="1"/>
        <v>319.8</v>
      </c>
      <c r="DI49" vm="15558">
        <f ca="1"/>
        <v>3888.35</v>
      </c>
      <c r="DJ49" vm="15559">
        <f ca="1"/>
        <v>351</v>
      </c>
      <c r="DK49" vm="15560">
        <f ca="1"/>
        <v>4677.8500000000004</v>
      </c>
      <c r="DL49" vm="15561">
        <f ca="1"/>
        <v>2249.6</v>
      </c>
      <c r="DM49" vm="11010">
        <f ca="1"/>
        <v>83.9</v>
      </c>
      <c r="DN49" vm="15562">
        <f ca="1"/>
        <v>2553.9499999999998</v>
      </c>
      <c r="DO49" vm="15563">
        <f ca="1"/>
        <v>405.55</v>
      </c>
      <c r="DP49" vm="15564">
        <f ca="1"/>
        <v>103.2</v>
      </c>
      <c r="DQ49" vm="4566">
        <f ca="1"/>
        <v>194.55</v>
      </c>
      <c r="DR49" vm="15565">
        <f ca="1"/>
        <v>608.20000000000005</v>
      </c>
      <c r="DS49" vm="15566">
        <f ca="1"/>
        <v>1677.15</v>
      </c>
      <c r="DT49" vm="15567">
        <f ca="1"/>
        <v>71.8</v>
      </c>
      <c r="DU49" vm="15568">
        <f ca="1"/>
        <v>116.6</v>
      </c>
      <c r="DV49" vm="15569">
        <f ca="1"/>
        <v>728.05</v>
      </c>
      <c r="DW49" vm="5870">
        <f ca="1"/>
        <v>17.95</v>
      </c>
      <c r="DX49" vm="10382">
        <f ca="1"/>
        <v>1366.4</v>
      </c>
      <c r="DY49" vm="6176">
        <f ca="1"/>
        <v>335.3</v>
      </c>
      <c r="DZ49" vm="5977">
        <f ca="1"/>
        <v>161.55000000000001</v>
      </c>
      <c r="EA49" vm="15321">
        <f ca="1"/>
        <v>6.7</v>
      </c>
      <c r="EB49" vm="15570">
        <f ca="1"/>
        <v>347.65</v>
      </c>
      <c r="EC49" vm="11560">
        <f ca="1"/>
        <v>81.349999999999994</v>
      </c>
      <c r="ED49" vm="15571">
        <f ca="1"/>
        <v>454.8</v>
      </c>
      <c r="EE49" vm="5029">
        <f ca="1"/>
        <v>169.1</v>
      </c>
      <c r="EF49" vm="5396">
        <f ca="1"/>
        <v>50.3</v>
      </c>
      <c r="EG49" vm="1447">
        <f ca="1"/>
        <v>285.7</v>
      </c>
      <c r="EH49" vm="9943">
        <f ca="1"/>
        <v>45.15</v>
      </c>
      <c r="EI49" vm="15554">
        <f ca="1"/>
        <v>179.6</v>
      </c>
      <c r="EJ49" vm="4526">
        <f ca="1"/>
        <v>146</v>
      </c>
      <c r="EK49" vm="15374">
        <f ca="1"/>
        <v>3125.3</v>
      </c>
      <c r="EL49" vm="6826">
        <f ca="1"/>
        <v>50.6</v>
      </c>
      <c r="EM49" vm="15572">
        <f ca="1"/>
        <v>53</v>
      </c>
      <c r="EN49" vm="7263">
        <f ca="1"/>
        <v>329.05</v>
      </c>
      <c r="EO49" vm="6126">
        <f ca="1"/>
        <v>356.05</v>
      </c>
      <c r="EP49" vm="1484">
        <f ca="1"/>
        <v>143.1</v>
      </c>
      <c r="EQ49" vm="10626">
        <f ca="1"/>
        <v>67.650000000000006</v>
      </c>
      <c r="ER49" vm="2866">
        <f ca="1"/>
        <v>373.3</v>
      </c>
      <c r="ES49" vm="15573">
        <f ca="1"/>
        <v>150.44999999999999</v>
      </c>
      <c r="ET49" vm="14770">
        <f ca="1"/>
        <v>5846.65</v>
      </c>
      <c r="EU49" vm="15574">
        <f ca="1"/>
        <v>1521</v>
      </c>
      <c r="EV49" vm="5778">
        <f ca="1"/>
        <v>528.25</v>
      </c>
      <c r="EW49" vm="3689">
        <f ca="1"/>
        <v>69.8</v>
      </c>
      <c r="EX49" vm="7480">
        <f ca="1"/>
        <v>26.547899999999998</v>
      </c>
      <c r="EY49" vm="11763">
        <f ca="1"/>
        <v>328.1</v>
      </c>
      <c r="EZ49" vm="15575">
        <f ca="1"/>
        <v>991.05</v>
      </c>
      <c r="FA49" vm="15576">
        <f ca="1"/>
        <v>627.15</v>
      </c>
      <c r="FB49" vm="15577">
        <f ca="1"/>
        <v>1087.5</v>
      </c>
      <c r="FC49" vm="15578">
        <f ca="1"/>
        <v>559.79999999999995</v>
      </c>
      <c r="FD49" vm="15579">
        <f ca="1"/>
        <v>1494.35</v>
      </c>
      <c r="FE49" vm="4253">
        <f ca="1"/>
        <v>102</v>
      </c>
      <c r="FF49" vm="7132">
        <f ca="1"/>
        <v>332.15</v>
      </c>
      <c r="FG49" vm="15580">
        <f ca="1"/>
        <v>641.79999999999995</v>
      </c>
      <c r="FH49" vm="15083">
        <f ca="1"/>
        <v>1471.15</v>
      </c>
      <c r="FI49" vm="6543">
        <f ca="1"/>
        <v>139.30000000000001</v>
      </c>
      <c r="FJ49" vm="4872">
        <f ca="1"/>
        <v>183.25</v>
      </c>
      <c r="FK49" vm="15581">
        <f ca="1"/>
        <v>1282.3</v>
      </c>
      <c r="FL49" vm="15582">
        <f ca="1"/>
        <v>99.95</v>
      </c>
      <c r="FM49" vm="15570">
        <f ca="1"/>
        <v>347.65</v>
      </c>
      <c r="FN49" vm="10148">
        <f ca="1"/>
        <v>1699.2</v>
      </c>
      <c r="FO49" vm="15583">
        <f ca="1"/>
        <v>711.25</v>
      </c>
      <c r="FP49" vm="6571">
        <f ca="1"/>
        <v>605.04999999999995</v>
      </c>
      <c r="FQ49" vm="15584">
        <f ca="1"/>
        <v>1399.95</v>
      </c>
      <c r="FR49" vm="10619">
        <f ca="1"/>
        <v>23.45</v>
      </c>
      <c r="FS49" vm="15585">
        <f ca="1"/>
        <v>1111.3</v>
      </c>
      <c r="FT49" vm="15586">
        <f ca="1"/>
        <v>1266.5</v>
      </c>
      <c r="FU49" vm="11357">
        <f ca="1"/>
        <v>10</v>
      </c>
      <c r="FV49" vm="1787">
        <f ca="1"/>
        <v>13.15</v>
      </c>
      <c r="FW49" vm="15587">
        <f ca="1"/>
        <v>1163.4000000000001</v>
      </c>
      <c r="FX49" vm="15588">
        <f ca="1"/>
        <v>2755.7</v>
      </c>
      <c r="FY49" vm="15589">
        <f ca="1"/>
        <v>1568.25</v>
      </c>
      <c r="FZ49" vm="12416">
        <f ca="1"/>
        <v>712.35</v>
      </c>
      <c r="GA49" vm="15590">
        <f ca="1"/>
        <v>2246.0500000000002</v>
      </c>
      <c r="GB49" vm="11590">
        <f ca="1"/>
        <v>261.89999999999998</v>
      </c>
      <c r="GC49" vm="15591">
        <f ca="1"/>
        <v>469.7</v>
      </c>
      <c r="GD49" vm="15592">
        <f ca="1"/>
        <v>2726.25</v>
      </c>
      <c r="GE49" vm="15593">
        <f ca="1"/>
        <v>70.25</v>
      </c>
      <c r="GF49" vm="15594">
        <f ca="1"/>
        <v>251.85</v>
      </c>
      <c r="GG49" vm="15595">
        <f ca="1"/>
        <v>448.05</v>
      </c>
      <c r="GH49" vm="5039">
        <f ca="1"/>
        <v>119.8</v>
      </c>
      <c r="GI49" vm="8227">
        <f ca="1"/>
        <v>259.60000000000002</v>
      </c>
      <c r="GJ49" vm="15596">
        <f ca="1"/>
        <v>2687.7</v>
      </c>
      <c r="GK49" vm="8543">
        <f ca="1"/>
        <v>324.05</v>
      </c>
      <c r="GL49" vm="15597">
        <f ca="1"/>
        <v>39636.300000000003</v>
      </c>
      <c r="GM49" vm="14205">
        <f ca="1"/>
        <v>47.25</v>
      </c>
      <c r="GN49" vm="915">
        <f ca="1"/>
        <v>42.8</v>
      </c>
      <c r="GO49" vm="3142">
        <f ca="1"/>
        <v>139.4</v>
      </c>
      <c r="GP49" vm="6046">
        <f ca="1"/>
        <v>227.95</v>
      </c>
      <c r="GQ49" vm="15598">
        <f ca="1"/>
        <v>713.65</v>
      </c>
      <c r="GR49" vm="15599">
        <f ca="1"/>
        <v>1585.15</v>
      </c>
      <c r="GS49" vm="15600">
        <f ca="1"/>
        <v>659</v>
      </c>
      <c r="GT49" vm="9111">
        <f ca="1"/>
        <v>241.25</v>
      </c>
      <c r="GU49" vm="10625">
        <f ca="1"/>
        <v>38.5</v>
      </c>
      <c r="GV49" vm="7304">
        <f ca="1"/>
        <v>5.95</v>
      </c>
      <c r="GW49" vm="2569">
        <f ca="1"/>
        <v>50.9</v>
      </c>
      <c r="GX49" vm="12184">
        <f ca="1"/>
        <v>43.45</v>
      </c>
      <c r="GY49" vm="15601">
        <f ca="1"/>
        <v>160.01509999999999</v>
      </c>
      <c r="GZ49" vm="15602">
        <f ca="1"/>
        <v>921.5</v>
      </c>
      <c r="HA49" vm="8712">
        <f ca="1"/>
        <v>11.9</v>
      </c>
      <c r="HB49" vm="10983">
        <f ca="1"/>
        <v>531.9</v>
      </c>
      <c r="HC49" vm="5799">
        <f ca="1"/>
        <v>140.9</v>
      </c>
      <c r="HD49" vm="15603">
        <f ca="1"/>
        <v>162.6</v>
      </c>
      <c r="HE49" vm="3439">
        <f ca="1"/>
        <v>121.5</v>
      </c>
      <c r="HF49" vm="15604">
        <f ca="1"/>
        <v>1819.25</v>
      </c>
      <c r="HG49" vm="15605">
        <f ca="1"/>
        <v>466.35</v>
      </c>
      <c r="HH49" vm="15606">
        <f ca="1"/>
        <v>1005.1</v>
      </c>
      <c r="HI49" vm="4759">
        <f ca="1"/>
        <v>216.6</v>
      </c>
      <c r="HJ49" vm="2598">
        <f ca="1"/>
        <v>19.95</v>
      </c>
      <c r="HK49" vm="15607">
        <f ca="1"/>
        <v>1698.05</v>
      </c>
      <c r="HL49" vm="14999">
        <f ca="1"/>
        <v>306.14999999999998</v>
      </c>
      <c r="HM49" vm="5615">
        <f ca="1"/>
        <v>107.05</v>
      </c>
      <c r="HN49" vm="15608">
        <f ca="1"/>
        <v>650.45000000000005</v>
      </c>
      <c r="HO49" vm="3024">
        <f ca="1"/>
        <v>19.7</v>
      </c>
      <c r="HP49" vm="15609">
        <f ca="1"/>
        <v>71.566999999999993</v>
      </c>
      <c r="HQ49" vm="15610">
        <f ca="1"/>
        <v>1240.6500000000001</v>
      </c>
      <c r="HR49" vm="5023">
        <f ca="1"/>
        <v>166.3</v>
      </c>
      <c r="HS49" vm="6166">
        <f ca="1"/>
        <v>729.2</v>
      </c>
      <c r="HT49" vm="15611">
        <f ca="1"/>
        <v>208</v>
      </c>
      <c r="HU49" vm="4873">
        <f ca="1"/>
        <v>374.95</v>
      </c>
      <c r="HV49" vm="4867">
        <f ca="1"/>
        <v>79.150000000000006</v>
      </c>
      <c r="HW49" vm="597">
        <f ca="1"/>
        <v>113.45</v>
      </c>
      <c r="HX49" vm="7693">
        <f ca="1"/>
        <v>36.15</v>
      </c>
      <c r="HY49" vm="583">
        <f ca="1"/>
        <v>56.2</v>
      </c>
      <c r="HZ49" vm="12264">
        <f ca="1"/>
        <v>128.9</v>
      </c>
      <c r="IA49" vm="15612">
        <f ca="1"/>
        <v>1701.35</v>
      </c>
      <c r="IB49" vm="15613">
        <f ca="1"/>
        <v>2200.1</v>
      </c>
      <c r="IC49" vm="11455">
        <f ca="1"/>
        <v>119</v>
      </c>
      <c r="ID49" vm="15614">
        <f ca="1"/>
        <v>381.45</v>
      </c>
      <c r="IE49" vm="2785">
        <f ca="1"/>
        <v>32.25</v>
      </c>
      <c r="IF49" vm="15615">
        <f ca="1"/>
        <v>3146.1</v>
      </c>
      <c r="IG49" vm="15616">
        <f ca="1"/>
        <v>196</v>
      </c>
      <c r="IH49" vm="15617">
        <f ca="1"/>
        <v>707</v>
      </c>
      <c r="II49" vm="3046">
        <f ca="1"/>
        <v>145.85</v>
      </c>
      <c r="IJ49" vm="15618">
        <f ca="1"/>
        <v>91.8</v>
      </c>
      <c r="IK49" vm="1802">
        <f ca="1"/>
        <v>8</v>
      </c>
      <c r="IL49" vm="10708">
        <f ca="1"/>
        <v>4.2</v>
      </c>
      <c r="IM49" vm="6239">
        <f ca="1"/>
        <v>151.1</v>
      </c>
      <c r="IN49" vm="6239">
        <f ca="1"/>
        <v>151.1</v>
      </c>
      <c r="IO49" vm="15619">
        <f ca="1"/>
        <v>252.2</v>
      </c>
      <c r="IP49" vm="15620">
        <f ca="1"/>
        <v>686.55</v>
      </c>
      <c r="IQ49" vm="15621">
        <f ca="1"/>
        <v>781.49</v>
      </c>
      <c r="IR49" vm="15622">
        <f ca="1"/>
        <v>952.4</v>
      </c>
      <c r="IS49" vm="6491">
        <f ca="1"/>
        <v>162</v>
      </c>
      <c r="IT49" vm="15623">
        <f ca="1"/>
        <v>1166.2</v>
      </c>
      <c r="IU49" vm="15624">
        <f ca="1"/>
        <v>419.95</v>
      </c>
      <c r="IV49" vm="11367">
        <f ca="1"/>
        <v>619.35</v>
      </c>
      <c r="IW49" vm="4589">
        <f ca="1"/>
        <v>43.8</v>
      </c>
      <c r="IX49" vm="15625">
        <f ca="1"/>
        <v>418.7</v>
      </c>
      <c r="IY49" vm="8769">
        <f ca="1"/>
        <v>251.7</v>
      </c>
      <c r="IZ49" vm="3858">
        <f ca="1"/>
        <v>321.2</v>
      </c>
      <c r="JA49" vm="15438">
        <f ca="1"/>
        <v>243.95</v>
      </c>
      <c r="JB49" vm="15626">
        <f ca="1"/>
        <v>1735.85</v>
      </c>
      <c r="JC49" vm="15627">
        <f ca="1"/>
        <v>343.8</v>
      </c>
      <c r="JD49" vm="1164">
        <f ca="1"/>
        <v>241.7</v>
      </c>
      <c r="JE49" vm="11786">
        <f ca="1"/>
        <v>579.79999999999995</v>
      </c>
      <c r="JF49" vm="11004">
        <f ca="1"/>
        <v>60.95</v>
      </c>
      <c r="JG49" vm="11010">
        <f ca="1"/>
        <v>83.9</v>
      </c>
      <c r="JH49" vm="15628">
        <f ca="1"/>
        <v>3965.35</v>
      </c>
      <c r="JI49" vm="4093">
        <f ca="1"/>
        <v>649.20000000000005</v>
      </c>
      <c r="JJ49" vm="15629">
        <f ca="1"/>
        <v>7909.8</v>
      </c>
      <c r="JK49" vm="10304">
        <f ca="1"/>
        <v>38.1</v>
      </c>
      <c r="JL49" vm="15630">
        <f ca="1"/>
        <v>397.4</v>
      </c>
      <c r="JM49" vm="15631">
        <f ca="1"/>
        <v>2343.6999999999998</v>
      </c>
      <c r="JN49" vm="15632">
        <f ca="1"/>
        <v>5272.95</v>
      </c>
      <c r="JO49" vm="15632">
        <f ca="1"/>
        <v>5272.95</v>
      </c>
      <c r="JP49" vm="15633">
        <f ca="1"/>
        <v>3908.95</v>
      </c>
      <c r="JQ49" vm="15634">
        <f ca="1"/>
        <v>952.5</v>
      </c>
      <c r="JR49" vm="15635">
        <f ca="1"/>
        <v>3955.05</v>
      </c>
      <c r="JS49" vm="15636">
        <f ca="1"/>
        <v>791.55</v>
      </c>
      <c r="JT49" vm="7025">
        <f ca="1"/>
        <v>159.69999999999999</v>
      </c>
      <c r="JU49" vm="1462">
        <f ca="1"/>
        <v>178</v>
      </c>
      <c r="JV49" vm="1863">
        <f ca="1"/>
        <v>223.6</v>
      </c>
      <c r="JW49" vm="15637">
        <f ca="1"/>
        <v>784.55</v>
      </c>
      <c r="JX49" vm="8358">
        <f ca="1"/>
        <v>160.44999999999999</v>
      </c>
      <c r="JY49" vm="15638">
        <f ca="1"/>
        <v>525.04999999999995</v>
      </c>
      <c r="JZ49" vm="15639">
        <f ca="1"/>
        <v>6796.9</v>
      </c>
      <c r="KA49" vm="14905">
        <f ca="1"/>
        <v>769.05</v>
      </c>
      <c r="KB49" vm="12106">
        <f ca="1"/>
        <v>708.65</v>
      </c>
      <c r="KC49" vm="15640">
        <f ca="1"/>
        <v>22.25</v>
      </c>
      <c r="KD49" vm="15641">
        <f ca="1"/>
        <v>1063.3</v>
      </c>
      <c r="KE49" vm="10712">
        <f ca="1"/>
        <v>1136.8499999999999</v>
      </c>
      <c r="KF49" vm="15642">
        <f ca="1"/>
        <v>209.80099999999999</v>
      </c>
      <c r="KG49" vm="4221">
        <f ca="1"/>
        <v>122</v>
      </c>
      <c r="KH49" vm="15643">
        <f ca="1"/>
        <v>357.55</v>
      </c>
      <c r="KI49" vm="15644">
        <f ca="1"/>
        <v>3600.25</v>
      </c>
      <c r="KJ49" vm="11923">
        <f ca="1"/>
        <v>44.5</v>
      </c>
      <c r="KK49" vm="6144">
        <f ca="1"/>
        <v>165.6</v>
      </c>
      <c r="KL49" vm="15645">
        <f ca="1"/>
        <v>181.54069999999999</v>
      </c>
      <c r="KM49" vm="15646">
        <f ca="1"/>
        <v>830.1</v>
      </c>
      <c r="KN49" vm="15647">
        <f ca="1"/>
        <v>2865.05</v>
      </c>
      <c r="KO49" vm="15648">
        <f ca="1"/>
        <v>78185.5</v>
      </c>
      <c r="KP49" vm="13091">
        <f ca="1"/>
        <v>42.75</v>
      </c>
      <c r="KQ49" vm="15649">
        <f ca="1"/>
        <v>1503.2</v>
      </c>
      <c r="KR49" vm="7064">
        <f ca="1"/>
        <v>420.65</v>
      </c>
      <c r="KS49" vm="15650">
        <f ca="1"/>
        <v>948.35</v>
      </c>
      <c r="KT49" vm="13626">
        <f ca="1"/>
        <v>87.95</v>
      </c>
      <c r="KU49" vm="15651">
        <f ca="1"/>
        <v>6063</v>
      </c>
      <c r="KV49" vm="15652">
        <f ca="1"/>
        <v>3924.7</v>
      </c>
      <c r="KW49" vm="13091">
        <f ca="1"/>
        <v>42.75</v>
      </c>
      <c r="KX49" vm="15081">
        <f ca="1"/>
        <v>44.45</v>
      </c>
      <c r="KY49" vm="12313">
        <f ca="1"/>
        <v>108.9</v>
      </c>
      <c r="KZ49" vm="7426">
        <f ca="1"/>
        <v>77.599999999999994</v>
      </c>
      <c r="LA49" vm="5084">
        <f ca="1"/>
        <v>572.70000000000005</v>
      </c>
      <c r="LB49" vm="14607">
        <f ca="1"/>
        <v>48.65</v>
      </c>
      <c r="LC49" vm="5313">
        <f ca="1"/>
        <v>55.55</v>
      </c>
      <c r="LD49" vm="8984">
        <f ca="1"/>
        <v>530.15</v>
      </c>
      <c r="LE49" vm="791">
        <f ca="1"/>
        <v>26.7</v>
      </c>
      <c r="LF49" vm="2122">
        <f ca="1"/>
        <v>167.25</v>
      </c>
      <c r="LG49" vm="15653">
        <f ca="1"/>
        <v>2751.4</v>
      </c>
      <c r="LH49" vm="2530">
        <f ca="1"/>
        <v>51.6</v>
      </c>
      <c r="LI49" vm="2071">
        <f ca="1"/>
        <v>155.55000000000001</v>
      </c>
      <c r="LJ49" vm="15654">
        <f ca="1"/>
        <v>114.95</v>
      </c>
      <c r="LK49" vm="15655">
        <f ca="1"/>
        <v>698.2</v>
      </c>
      <c r="LL49" vm="15656">
        <f ca="1"/>
        <v>4713.8500000000004</v>
      </c>
      <c r="LM49" vm="7174">
        <f ca="1"/>
        <v>174.05</v>
      </c>
      <c r="LN49" vm="5214">
        <f ca="1"/>
        <v>77.25</v>
      </c>
      <c r="LO49" vm="4244">
        <f ca="1"/>
        <v>120.15</v>
      </c>
      <c r="LP49" vm="3213">
        <f ca="1"/>
        <v>153.5</v>
      </c>
      <c r="LQ49" vm="15657">
        <f ca="1"/>
        <v>31424.2</v>
      </c>
      <c r="LR49" vm="5397">
        <f ca="1"/>
        <v>118.4</v>
      </c>
      <c r="LS49" vm="15149">
        <f ca="1"/>
        <v>22.85</v>
      </c>
      <c r="LT49" vm="15658">
        <f ca="1"/>
        <v>2599.5</v>
      </c>
      <c r="LU49" vm="15659">
        <f ca="1"/>
        <v>3323.35</v>
      </c>
      <c r="LV49" vm="15660">
        <f ca="1"/>
        <v>230.3</v>
      </c>
      <c r="LW49" vm="7538">
        <f ca="1"/>
        <v>129.80000000000001</v>
      </c>
      <c r="LX49" vm="15661">
        <f ca="1"/>
        <v>5730.4</v>
      </c>
      <c r="LY49" vm="5497">
        <f ca="1"/>
        <v>17.850000000000001</v>
      </c>
      <c r="LZ49" vm="15662">
        <f ca="1"/>
        <v>5490.85</v>
      </c>
      <c r="MA49" vm="15662">
        <f ca="1"/>
        <v>5490.85</v>
      </c>
      <c r="MB49" vm="3518">
        <f ca="1"/>
        <v>123</v>
      </c>
      <c r="MC49" vm="15663">
        <f ca="1"/>
        <v>870.5</v>
      </c>
      <c r="MD49" vm="15664">
        <f ca="1"/>
        <v>2262.15</v>
      </c>
      <c r="ME49" vm="15665">
        <f ca="1"/>
        <v>3317.9</v>
      </c>
      <c r="MF49" vm="4739">
        <f ca="1"/>
        <v>36.75</v>
      </c>
      <c r="MG49" vm="14323">
        <f ca="1"/>
        <v>646.65</v>
      </c>
      <c r="MH49" vm="15666">
        <f ca="1"/>
        <v>310.05</v>
      </c>
      <c r="MI49" vm="14878">
        <f ca="1"/>
        <v>175.5</v>
      </c>
      <c r="MJ49" vm="9941">
        <f ca="1"/>
        <v>324.5</v>
      </c>
      <c r="MK49" vm="7705">
        <f ca="1"/>
        <v>347.8</v>
      </c>
      <c r="ML49" vm="2131">
        <f ca="1"/>
        <v>126</v>
      </c>
      <c r="MM49" vm="15667">
        <f ca="1"/>
        <v>99.75</v>
      </c>
      <c r="MN49" vm="15668">
        <f ca="1"/>
        <v>1334.8</v>
      </c>
      <c r="MO49" vm="15669">
        <f ca="1"/>
        <v>844.6</v>
      </c>
      <c r="MP49" vm="15670">
        <f ca="1"/>
        <v>882.7</v>
      </c>
      <c r="MQ49" vm="1664">
        <f ca="1"/>
        <v>217.95</v>
      </c>
      <c r="MR49" vm="13710">
        <f ca="1"/>
        <v>583.70000000000005</v>
      </c>
      <c r="MS49" vm="8000">
        <f ca="1"/>
        <v>279.10000000000002</v>
      </c>
      <c r="MT49" vm="2334">
        <f ca="1"/>
        <v>994.2</v>
      </c>
      <c r="MU49" vm="7733">
        <f ca="1"/>
        <v>402.3</v>
      </c>
      <c r="MV49" vm="6927">
        <f ca="1"/>
        <v>169.3</v>
      </c>
      <c r="MW49" vm="4481">
        <f ca="1"/>
        <v>73.099999999999994</v>
      </c>
      <c r="MX49" vm="12283">
        <f ca="1"/>
        <v>2.95</v>
      </c>
      <c r="MY49" vm="10306">
        <f ca="1"/>
        <v>149.85</v>
      </c>
      <c r="MZ49" vm="15671">
        <f ca="1"/>
        <v>149.75</v>
      </c>
      <c r="NA49" vm="3863">
        <f ca="1"/>
        <v>1176.9000000000001</v>
      </c>
      <c r="NB49" vm="2699">
        <f ca="1"/>
        <v>15.1</v>
      </c>
      <c r="NC49" vm="15672">
        <f ca="1"/>
        <v>2270.25</v>
      </c>
      <c r="ND49" vm="10063">
        <f ca="1"/>
        <v>68.95</v>
      </c>
      <c r="NE49" vm="715">
        <f ca="1"/>
        <v>25.45</v>
      </c>
      <c r="NF49" vm="15673">
        <f ca="1"/>
        <v>304.85000000000002</v>
      </c>
      <c r="NG49" vm="2195">
        <f ca="1"/>
        <v>3.8</v>
      </c>
      <c r="NH49" vm="15674">
        <f ca="1"/>
        <v>267</v>
      </c>
      <c r="NI49" vm="15675">
        <f ca="1"/>
        <v>205.28</v>
      </c>
      <c r="NJ49" vm="7185">
        <f ca="1"/>
        <v>11.75</v>
      </c>
      <c r="NK49" vm="8497">
        <f ca="1"/>
        <v>436.15</v>
      </c>
      <c r="NL49" vm="14478">
        <f ca="1"/>
        <v>47.9</v>
      </c>
      <c r="NM49" vm="15676">
        <f ca="1"/>
        <v>16.149999999999999</v>
      </c>
      <c r="NN49" vm="3439">
        <f ca="1"/>
        <v>121.5</v>
      </c>
      <c r="NO49" vm="15677">
        <f ca="1"/>
        <v>8816.7000000000007</v>
      </c>
      <c r="NP49" vm="14710">
        <f ca="1"/>
        <v>1180.7</v>
      </c>
      <c r="NQ49" vm="9530">
        <f ca="1"/>
        <v>422.7</v>
      </c>
      <c r="NR49" vm="15678">
        <f ca="1"/>
        <v>1434.77</v>
      </c>
      <c r="NS49" vm="2944">
        <f ca="1"/>
        <v>106.3</v>
      </c>
      <c r="NT49" vm="15679">
        <f ca="1"/>
        <v>2333.5</v>
      </c>
      <c r="NU49" vm="15680">
        <f ca="1"/>
        <v>556.79999999999995</v>
      </c>
      <c r="NV49" vm="9187">
        <f ca="1"/>
        <v>572</v>
      </c>
      <c r="NW49" vm="6180">
        <f ca="1"/>
        <v>150.75</v>
      </c>
      <c r="NX49" vm="14108">
        <f ca="1"/>
        <v>240.35</v>
      </c>
      <c r="NY49" vm="15681">
        <f ca="1"/>
        <v>27157.85</v>
      </c>
      <c r="NZ49" vm="15682">
        <f ca="1"/>
        <v>2075.25</v>
      </c>
      <c r="OA49" vm="15683">
        <f ca="1"/>
        <v>2258.4</v>
      </c>
      <c r="OB49" vm="15684">
        <f ca="1"/>
        <v>477.3</v>
      </c>
      <c r="OC49" vm="651">
        <f ca="1"/>
        <v>26.2</v>
      </c>
      <c r="OD49" vm="15685">
        <f ca="1"/>
        <v>3040.3</v>
      </c>
      <c r="OE49" vm="15686">
        <f ca="1"/>
        <v>612.15</v>
      </c>
      <c r="OF49" vm="15687">
        <f ca="1"/>
        <v>1747.5</v>
      </c>
      <c r="OG49" vm="3402">
        <f ca="1"/>
        <v>847.15</v>
      </c>
      <c r="OH49" vm="10728">
        <f ca="1"/>
        <v>10.050000000000001</v>
      </c>
      <c r="OI49" vm="15688">
        <f ca="1"/>
        <v>787.2</v>
      </c>
      <c r="OJ49" vm="11041">
        <f ca="1"/>
        <v>4</v>
      </c>
      <c r="OK49" vm="4706">
        <f ca="1"/>
        <v>8.5</v>
      </c>
      <c r="OL49" vm="15689">
        <f ca="1"/>
        <v>1942.62</v>
      </c>
      <c r="OM49" vm="15690">
        <f ca="1"/>
        <v>1334.95</v>
      </c>
      <c r="ON49" vm="15691">
        <f ca="1"/>
        <v>607.70000000000005</v>
      </c>
      <c r="OO49" vm="2147">
        <f ca="1"/>
        <v>107.5</v>
      </c>
      <c r="OP49" vm="15692">
        <f ca="1"/>
        <v>261.35000000000002</v>
      </c>
      <c r="OQ49" vm="15693">
        <f ca="1"/>
        <v>684.1</v>
      </c>
      <c r="OR49" vm="15694">
        <f ca="1"/>
        <v>2600</v>
      </c>
      <c r="OS49" vm="15695">
        <f ca="1"/>
        <v>800.3</v>
      </c>
      <c r="OT49" vm="15688">
        <f ca="1"/>
        <v>787.2</v>
      </c>
      <c r="OU49" vm="6994">
        <f ca="1"/>
        <v>357.1</v>
      </c>
      <c r="OV49" vm="4122">
        <f ca="1"/>
        <v>485.1</v>
      </c>
      <c r="OW49" vm="15696">
        <f ca="1"/>
        <v>2140.5</v>
      </c>
      <c r="OX49" vm="11497">
        <f ca="1"/>
        <v>83.85</v>
      </c>
      <c r="OY49" vm="15697">
        <f ca="1"/>
        <v>6.2</v>
      </c>
      <c r="OZ49" vm="4707">
        <f ca="1"/>
        <v>138.75</v>
      </c>
      <c r="PA49" vm="15698">
        <f ca="1"/>
        <v>957.65</v>
      </c>
      <c r="PB49" vm="9205">
        <f ca="1"/>
        <v>630.1</v>
      </c>
      <c r="PC49" vm="13055">
        <f ca="1"/>
        <v>52.2</v>
      </c>
      <c r="PD49" vm="15699">
        <f ca="1"/>
        <v>834.4</v>
      </c>
      <c r="PE49" vm="2990">
        <f ca="1"/>
        <v>198.95</v>
      </c>
      <c r="PF49" vm="4417">
        <f ca="1"/>
        <v>860.5</v>
      </c>
      <c r="PG49" vm="15700">
        <f ca="1"/>
        <v>4826.75</v>
      </c>
      <c r="PH49" vm="15701">
        <f ca="1"/>
        <v>1258.55</v>
      </c>
      <c r="PI49" vm="4492">
        <f ca="1"/>
        <v>291.95</v>
      </c>
      <c r="PJ49" vm="4492">
        <f ca="1"/>
        <v>291.95</v>
      </c>
      <c r="PK49" vm="15702">
        <f ca="1"/>
        <v>129.15</v>
      </c>
      <c r="PL49" vm="15703">
        <f ca="1"/>
        <v>1440.6</v>
      </c>
      <c r="PM49" vm="15704">
        <f ca="1"/>
        <v>928</v>
      </c>
      <c r="PN49" vm="15705">
        <f ca="1"/>
        <v>3701.3</v>
      </c>
      <c r="PO49" vm="15706">
        <f ca="1"/>
        <v>4019.6</v>
      </c>
      <c r="PP49" vm="15707">
        <f ca="1"/>
        <v>1419.2</v>
      </c>
      <c r="PQ49" vm="7284">
        <f ca="1"/>
        <v>33.049999999999997</v>
      </c>
      <c r="PR49" vm="15584">
        <f ca="1"/>
        <v>1399.95</v>
      </c>
      <c r="PS49" vm="7329">
        <f ca="1"/>
        <v>59.1</v>
      </c>
      <c r="PT49" vm="15708">
        <f ca="1"/>
        <v>1222.7</v>
      </c>
      <c r="PU49" vm="15709">
        <f ca="1"/>
        <v>1316.05</v>
      </c>
      <c r="PV49" vm="15710">
        <f ca="1"/>
        <v>73.7</v>
      </c>
      <c r="PW49" vm="15711">
        <f ca="1"/>
        <v>1718.65</v>
      </c>
      <c r="PX49" vm="15712">
        <f ca="1"/>
        <v>1878.45</v>
      </c>
      <c r="PY49" vm="9501">
        <f ca="1"/>
        <v>135.44999999999999</v>
      </c>
      <c r="PZ49" vm="15713">
        <f ca="1"/>
        <v>1546.2</v>
      </c>
      <c r="QA49" vm="15714">
        <f ca="1"/>
        <v>490.85</v>
      </c>
      <c r="QB49" vm="15715">
        <f ca="1"/>
        <v>991.3</v>
      </c>
      <c r="QC49" vm="12110">
        <f ca="1"/>
        <v>20.2</v>
      </c>
      <c r="QD49" vm="15716">
        <f ca="1"/>
        <v>880.51499999999999</v>
      </c>
      <c r="QE49" vm="10774">
        <f ca="1"/>
        <v>34.5</v>
      </c>
      <c r="QF49" vm="1543">
        <f ca="1"/>
        <v>519.79999999999995</v>
      </c>
      <c r="QG49" vm="15717">
        <f ca="1"/>
        <v>2100.25</v>
      </c>
      <c r="QH49" vm="6305">
        <f ca="1"/>
        <v>289.2</v>
      </c>
      <c r="QI49" vm="15718">
        <f ca="1"/>
        <v>1469.15</v>
      </c>
      <c r="QJ49" vm="2652">
        <f ca="1"/>
        <v>12.95</v>
      </c>
      <c r="QK49" vm="6613">
        <f ca="1"/>
        <v>480.5</v>
      </c>
      <c r="QL49" vm="2321">
        <f ca="1"/>
        <v>157.25</v>
      </c>
      <c r="QM49" vm="15719">
        <f ca="1"/>
        <v>7703.8</v>
      </c>
      <c r="QN49" vm="7749">
        <f ca="1"/>
        <v>291</v>
      </c>
      <c r="QO49" vm="3476">
        <f ca="1"/>
        <v>34.9</v>
      </c>
      <c r="QP49" vm="15720">
        <f ca="1"/>
        <v>740.45</v>
      </c>
      <c r="QQ49" vm="7929">
        <f ca="1"/>
        <v>40.549999999999997</v>
      </c>
      <c r="QR49" vm="5471">
        <f ca="1"/>
        <v>289.14999999999998</v>
      </c>
      <c r="QS49" vm="15721">
        <f ca="1"/>
        <v>565.73620000000005</v>
      </c>
      <c r="QT49" vm="15722">
        <f ca="1"/>
        <v>298.60000000000002</v>
      </c>
      <c r="QU49" vm="15723">
        <f ca="1"/>
        <v>2815</v>
      </c>
      <c r="QV49" vm="15724">
        <f ca="1"/>
        <v>241.65</v>
      </c>
      <c r="QW49" vm="15725">
        <f ca="1"/>
        <v>1790.6</v>
      </c>
      <c r="QX49" vm="10543">
        <f ca="1"/>
        <v>468.6</v>
      </c>
      <c r="QY49" vm="15726">
        <f ca="1"/>
        <v>3501.4</v>
      </c>
      <c r="QZ49" vm="15727">
        <f ca="1"/>
        <v>986.35</v>
      </c>
      <c r="RA49" vm="13006">
        <f ca="1"/>
        <v>314.05</v>
      </c>
      <c r="RB49" vm="15728">
        <f ca="1"/>
        <v>352.54</v>
      </c>
      <c r="RC49" vm="11392">
        <f ca="1"/>
        <v>333.5</v>
      </c>
      <c r="RD49" vm="15729">
        <f ca="1"/>
        <v>7031.55</v>
      </c>
      <c r="RE49" vm="15131">
        <f ca="1"/>
        <v>119.65</v>
      </c>
      <c r="RF49" vm="15730">
        <f ca="1"/>
        <v>126.75</v>
      </c>
      <c r="RG49" vm="15731">
        <f ca="1"/>
        <v>2025.5</v>
      </c>
      <c r="RH49" vm="15732">
        <f ca="1"/>
        <v>632.45000000000005</v>
      </c>
      <c r="RI49" vm="15733">
        <f ca="1"/>
        <v>407.75</v>
      </c>
      <c r="RJ49" vm="15734">
        <f ca="1"/>
        <v>10.9</v>
      </c>
      <c r="RK49" vm="2180">
        <f ca="1"/>
        <v>173.1</v>
      </c>
      <c r="RL49" vm="15735">
        <f ca="1"/>
        <v>447.8</v>
      </c>
      <c r="RM49" vm="15736">
        <f ca="1"/>
        <v>2297.8000000000002</v>
      </c>
      <c r="RN49" vm="918">
        <f ca="1"/>
        <v>300.25</v>
      </c>
      <c r="RO49" vm="15737">
        <f ca="1"/>
        <v>182.4</v>
      </c>
      <c r="RP49" vm="15738">
        <f ca="1"/>
        <v>1437.95</v>
      </c>
    </row>
    <row r="50" spans="1:484" x14ac:dyDescent="0.3">
      <c r="A50">
        <v>45</v>
      </c>
      <c r="B50" vm="15739">
        <f ca="1"/>
        <v>24391.45</v>
      </c>
      <c r="C50" vm="13680">
        <f ca="1"/>
        <v>938.1</v>
      </c>
      <c r="D50" vm="15740">
        <f ca="1"/>
        <v>1895.75</v>
      </c>
      <c r="E50" vm="4453">
        <f ca="1"/>
        <v>107.85</v>
      </c>
      <c r="F50" vm="15741">
        <f ca="1"/>
        <v>208.1</v>
      </c>
      <c r="G50" vm="15742">
        <f ca="1"/>
        <v>2413.1999999999998</v>
      </c>
      <c r="H50" vm="5347">
        <f ca="1"/>
        <v>1068.3499999999999</v>
      </c>
      <c r="I50" vm="1445">
        <f ca="1"/>
        <v>748.3</v>
      </c>
      <c r="J50" vm="15743">
        <f ca="1"/>
        <v>98.5</v>
      </c>
      <c r="K50" vm="15744">
        <f ca="1"/>
        <v>1580.6</v>
      </c>
      <c r="L50" vm="15745">
        <f ca="1"/>
        <v>381.35</v>
      </c>
      <c r="M50" vm="15746">
        <f ca="1"/>
        <v>266.25</v>
      </c>
      <c r="N50" vm="15747">
        <f ca="1"/>
        <v>2021.5</v>
      </c>
      <c r="O50" vm="15748">
        <f ca="1"/>
        <v>1485.2074</v>
      </c>
      <c r="P50" vm="15749">
        <f ca="1"/>
        <v>2211.4499999999998</v>
      </c>
      <c r="Q50" vm="15750">
        <f ca="1"/>
        <v>3878.6</v>
      </c>
      <c r="R50" vm="15751">
        <f ca="1"/>
        <v>217.4</v>
      </c>
      <c r="S50" vm="15752">
        <f ca="1"/>
        <v>699.25</v>
      </c>
      <c r="T50" vm="15753">
        <f ca="1"/>
        <v>421.05</v>
      </c>
      <c r="U50" vm="15754">
        <f ca="1"/>
        <v>830.05</v>
      </c>
      <c r="V50" vm="15755">
        <f ca="1"/>
        <v>751.35</v>
      </c>
      <c r="W50" vm="15756">
        <f ca="1"/>
        <v>4969.55</v>
      </c>
      <c r="X50" vm="15757">
        <f ca="1"/>
        <v>212.95</v>
      </c>
      <c r="Y50" vm="15582">
        <f ca="1"/>
        <v>99.95</v>
      </c>
      <c r="Z50" vm="9429">
        <f ca="1"/>
        <v>122.75</v>
      </c>
      <c r="AA50" vm="15758">
        <f ca="1"/>
        <v>3201.35</v>
      </c>
      <c r="AB50" vm="15759">
        <f ca="1"/>
        <v>214.2</v>
      </c>
      <c r="AC50" vm="15760">
        <f ca="1"/>
        <v>2041.1</v>
      </c>
      <c r="AD50" vm="15761">
        <f ca="1"/>
        <v>9128.15</v>
      </c>
      <c r="AE50" vm="15762">
        <f ca="1"/>
        <v>565.375</v>
      </c>
      <c r="AF50" vm="15763">
        <f ca="1"/>
        <v>727.3</v>
      </c>
      <c r="AG50" vm="15764">
        <f ca="1"/>
        <v>562.6</v>
      </c>
      <c r="AH50" vm="15765">
        <f ca="1"/>
        <v>786.5</v>
      </c>
      <c r="AI50" vm="15766">
        <f ca="1"/>
        <v>3727.85</v>
      </c>
      <c r="AJ50" vm="15767">
        <f ca="1"/>
        <v>245.85</v>
      </c>
      <c r="AK50" vm="15768">
        <f ca="1"/>
        <v>1214.3499999999999</v>
      </c>
      <c r="AL50" vm="15769">
        <f ca="1"/>
        <v>17148.75</v>
      </c>
      <c r="AM50" vm="15770">
        <f ca="1"/>
        <v>4356.75</v>
      </c>
      <c r="AN50" vm="15771">
        <f ca="1"/>
        <v>7524.5</v>
      </c>
      <c r="AO50" vm="15772">
        <f ca="1"/>
        <v>2294.9</v>
      </c>
      <c r="AP50" vm="8366">
        <f ca="1"/>
        <v>129.6</v>
      </c>
      <c r="AQ50" vm="2773">
        <f ca="1"/>
        <v>369.05</v>
      </c>
      <c r="AR50" vm="15773">
        <f ca="1"/>
        <v>285</v>
      </c>
      <c r="AS50" vm="7629">
        <f ca="1"/>
        <v>77.349999999999994</v>
      </c>
      <c r="AT50" vm="6813">
        <f ca="1"/>
        <v>66.349999999999994</v>
      </c>
      <c r="AU50" vm="15774">
        <f ca="1"/>
        <v>3586.9</v>
      </c>
      <c r="AV50" vm="15775">
        <f ca="1"/>
        <v>1771.8</v>
      </c>
      <c r="AW50" vm="15776">
        <f ca="1"/>
        <v>1189.3</v>
      </c>
      <c r="AX50" vm="2074">
        <f ca="1"/>
        <v>393.1</v>
      </c>
      <c r="AY50" vm="15777">
        <f ca="1"/>
        <v>186.65</v>
      </c>
      <c r="AZ50" vm="15778">
        <f ca="1"/>
        <v>1322.45</v>
      </c>
      <c r="BA50" vm="15779">
        <f ca="1"/>
        <v>820.8</v>
      </c>
      <c r="BB50" vm="15780">
        <f ca="1"/>
        <v>767.2</v>
      </c>
      <c r="BC50" vm="9603">
        <f ca="1"/>
        <v>664.05</v>
      </c>
      <c r="BD50" vm="3330">
        <f ca="1"/>
        <v>52.55</v>
      </c>
      <c r="BE50" vm="15781">
        <f ca="1"/>
        <v>358.85</v>
      </c>
      <c r="BF50" vm="15782">
        <f ca="1"/>
        <v>1354.1</v>
      </c>
      <c r="BG50" vm="1320">
        <f ca="1"/>
        <v>111.35</v>
      </c>
      <c r="BH50" vm="15783">
        <f ca="1"/>
        <v>5863.1</v>
      </c>
      <c r="BI50" vm="6546">
        <f ca="1"/>
        <v>774.95</v>
      </c>
      <c r="BJ50" vm="9719">
        <f ca="1"/>
        <v>28.2</v>
      </c>
      <c r="BK50" vm="15784">
        <f ca="1"/>
        <v>13859.2</v>
      </c>
      <c r="BL50" vm="15785">
        <f ca="1"/>
        <v>471.65</v>
      </c>
      <c r="BM50" vm="5148">
        <f ca="1"/>
        <v>334.45</v>
      </c>
      <c r="BN50" vm="15786">
        <f ca="1"/>
        <v>3997.5</v>
      </c>
      <c r="BO50" vm="15787">
        <f ca="1"/>
        <v>399.46269999999998</v>
      </c>
      <c r="BP50" vm="15788">
        <f ca="1"/>
        <v>554.15</v>
      </c>
      <c r="BQ50" vm="13164">
        <f ca="1"/>
        <v>159.1</v>
      </c>
      <c r="BR50" vm="15789">
        <f ca="1"/>
        <v>570.95000000000005</v>
      </c>
      <c r="BS50" vm="15790">
        <f ca="1"/>
        <v>730.4</v>
      </c>
      <c r="BT50" vm="15791">
        <f ca="1"/>
        <v>829.95</v>
      </c>
      <c r="BU50" vm="15792">
        <f ca="1"/>
        <v>677.3</v>
      </c>
      <c r="BV50" vm="15793">
        <f ca="1"/>
        <v>134</v>
      </c>
      <c r="BW50" vm="15794">
        <f ca="1"/>
        <v>402.85</v>
      </c>
      <c r="BX50" vm="15795">
        <f ca="1"/>
        <v>1188.1500000000001</v>
      </c>
      <c r="BY50" vm="15796">
        <f ca="1"/>
        <v>1278.1500000000001</v>
      </c>
      <c r="BZ50" vm="12750">
        <f ca="1"/>
        <v>20.75</v>
      </c>
      <c r="CA50" vm="15797">
        <f ca="1"/>
        <v>402.55</v>
      </c>
      <c r="CB50" vm="15798">
        <f ca="1"/>
        <v>4441.3500000000004</v>
      </c>
      <c r="CC50" vm="1456">
        <f ca="1"/>
        <v>85.9</v>
      </c>
      <c r="CD50" vm="15799">
        <f ca="1"/>
        <v>321</v>
      </c>
      <c r="CE50" vm="13076">
        <f ca="1"/>
        <v>107.35</v>
      </c>
      <c r="CF50" vm="15800">
        <f ca="1"/>
        <v>554.04999999999995</v>
      </c>
      <c r="CG50" vm="15801">
        <f ca="1"/>
        <v>684.3</v>
      </c>
      <c r="CH50" vm="15802">
        <f ca="1"/>
        <v>947.8</v>
      </c>
      <c r="CI50" vm="3046">
        <f ca="1"/>
        <v>145.85</v>
      </c>
      <c r="CJ50" vm="15803">
        <f ca="1"/>
        <v>355.8</v>
      </c>
      <c r="CK50" vm="15804">
        <f ca="1"/>
        <v>5208.75</v>
      </c>
      <c r="CL50" vm="15805">
        <f ca="1"/>
        <v>1693.3</v>
      </c>
      <c r="CM50" vm="15806">
        <f ca="1"/>
        <v>679.55</v>
      </c>
      <c r="CN50" vm="15807">
        <f ca="1"/>
        <v>792.9</v>
      </c>
      <c r="CO50" vm="15808">
        <f ca="1"/>
        <v>2729.9</v>
      </c>
      <c r="CP50" vm="8057">
        <f ca="1"/>
        <v>473.45</v>
      </c>
      <c r="CQ50" vm="4822">
        <f ca="1"/>
        <v>151.75</v>
      </c>
      <c r="CR50" vm="15809">
        <f ca="1"/>
        <v>999.15</v>
      </c>
      <c r="CS50" vm="15810">
        <f ca="1"/>
        <v>977.45</v>
      </c>
      <c r="CT50" vm="15811">
        <f ca="1"/>
        <v>621.5</v>
      </c>
      <c r="CU50" vm="3271">
        <f ca="1"/>
        <v>86.9</v>
      </c>
      <c r="CV50" vm="15812">
        <f ca="1"/>
        <v>508.5</v>
      </c>
      <c r="CW50" vm="15813">
        <f ca="1"/>
        <v>185.45</v>
      </c>
      <c r="CX50" vm="15814">
        <f ca="1"/>
        <v>92.15</v>
      </c>
      <c r="CY50" vm="15815">
        <f ca="1"/>
        <v>890.5</v>
      </c>
      <c r="CZ50" vm="15816">
        <f ca="1"/>
        <v>409.65</v>
      </c>
      <c r="DA50" vm="15817">
        <f ca="1"/>
        <v>181.25</v>
      </c>
      <c r="DB50" vm="10961">
        <f ca="1"/>
        <v>46.7</v>
      </c>
      <c r="DC50" vm="6644">
        <f ca="1"/>
        <v>199.4</v>
      </c>
      <c r="DD50" vm="15818">
        <f ca="1"/>
        <v>232.85</v>
      </c>
      <c r="DE50" vm="2087">
        <f ca="1"/>
        <v>12.6</v>
      </c>
      <c r="DF50" vm="15819">
        <f ca="1"/>
        <v>5173.6000000000004</v>
      </c>
      <c r="DG50" vm="15820">
        <f ca="1"/>
        <v>4160.3999999999996</v>
      </c>
      <c r="DH50" vm="3609">
        <f ca="1"/>
        <v>320.55</v>
      </c>
      <c r="DI50" vm="10500">
        <f ca="1"/>
        <v>3954.8</v>
      </c>
      <c r="DJ50" vm="15821">
        <f ca="1"/>
        <v>348.25</v>
      </c>
      <c r="DK50" vm="15822">
        <f ca="1"/>
        <v>4704.05</v>
      </c>
      <c r="DL50" vm="15823">
        <f ca="1"/>
        <v>2263.9499999999998</v>
      </c>
      <c r="DM50" vm="15824">
        <f ca="1"/>
        <v>81.3</v>
      </c>
      <c r="DN50" vm="15825">
        <f ca="1"/>
        <v>2679.25</v>
      </c>
      <c r="DO50" vm="15826">
        <f ca="1"/>
        <v>403.75</v>
      </c>
      <c r="DP50" vm="15827">
        <f ca="1"/>
        <v>102.4</v>
      </c>
      <c r="DQ50" vm="15828">
        <f ca="1"/>
        <v>197.5</v>
      </c>
      <c r="DR50" vm="15829">
        <f ca="1"/>
        <v>597.20000000000005</v>
      </c>
      <c r="DS50" vm="13024">
        <f ca="1"/>
        <v>1662.85</v>
      </c>
      <c r="DT50" vm="4481">
        <f ca="1"/>
        <v>73.099999999999994</v>
      </c>
      <c r="DU50" vm="4635">
        <f ca="1"/>
        <v>117.9</v>
      </c>
      <c r="DV50" vm="15830">
        <f ca="1"/>
        <v>731</v>
      </c>
      <c r="DW50" vm="654">
        <f ca="1"/>
        <v>17.399999999999999</v>
      </c>
      <c r="DX50" vm="15831">
        <f ca="1"/>
        <v>1346.35</v>
      </c>
      <c r="DY50" vm="15832">
        <f ca="1"/>
        <v>339.65</v>
      </c>
      <c r="DZ50" vm="3396">
        <f ca="1"/>
        <v>161.15</v>
      </c>
      <c r="EA50" vm="10737">
        <f ca="1"/>
        <v>6.75</v>
      </c>
      <c r="EB50" vm="15833">
        <f ca="1"/>
        <v>345.65</v>
      </c>
      <c r="EC50" vm="15834">
        <f ca="1"/>
        <v>81.25</v>
      </c>
      <c r="ED50" vm="2640">
        <f ca="1"/>
        <v>465.55</v>
      </c>
      <c r="EE50" vm="4507">
        <f ca="1"/>
        <v>167.95</v>
      </c>
      <c r="EF50" vm="8669">
        <f ca="1"/>
        <v>50.1</v>
      </c>
      <c r="EG50" vm="12345">
        <f ca="1"/>
        <v>290.5</v>
      </c>
      <c r="EH50" vm="15835">
        <f ca="1"/>
        <v>44.3</v>
      </c>
      <c r="EI50" vm="15836">
        <f ca="1"/>
        <v>181.35</v>
      </c>
      <c r="EJ50" vm="10627">
        <f ca="1"/>
        <v>146.15</v>
      </c>
      <c r="EK50" vm="15837">
        <f ca="1"/>
        <v>3151.95</v>
      </c>
      <c r="EL50" vm="1256">
        <f ca="1"/>
        <v>50.45</v>
      </c>
      <c r="EM50" vm="15838">
        <f ca="1"/>
        <v>52.55</v>
      </c>
      <c r="EN50" vm="15839">
        <f ca="1"/>
        <v>327.2</v>
      </c>
      <c r="EO50" vm="15840">
        <f ca="1"/>
        <v>359.85</v>
      </c>
      <c r="EP50" vm="15841">
        <f ca="1"/>
        <v>141.19999999999999</v>
      </c>
      <c r="EQ50" vm="12761">
        <f ca="1"/>
        <v>66.05</v>
      </c>
      <c r="ER50" vm="14158">
        <f ca="1"/>
        <v>371.8</v>
      </c>
      <c r="ES50" vm="15842">
        <f ca="1"/>
        <v>148.25</v>
      </c>
      <c r="ET50" vm="12578">
        <f ca="1"/>
        <v>5819.75</v>
      </c>
      <c r="EU50" vm="15843">
        <f ca="1"/>
        <v>1527.7</v>
      </c>
      <c r="EV50" vm="15844">
        <f ca="1"/>
        <v>530.29999999999995</v>
      </c>
      <c r="EW50" vm="15845">
        <f ca="1"/>
        <v>70.150000000000006</v>
      </c>
      <c r="EX50" vm="15846">
        <f ca="1"/>
        <v>26.2319</v>
      </c>
      <c r="EY50" vm="1569">
        <f ca="1"/>
        <v>332.6</v>
      </c>
      <c r="EZ50" vm="15847">
        <f ca="1"/>
        <v>984.6</v>
      </c>
      <c r="FA50" vm="13020">
        <f ca="1"/>
        <v>632</v>
      </c>
      <c r="FB50" vm="15848">
        <f ca="1"/>
        <v>1099.3</v>
      </c>
      <c r="FC50" vm="15849">
        <f ca="1"/>
        <v>558.79999999999995</v>
      </c>
      <c r="FD50" vm="15850">
        <f ca="1"/>
        <v>1489</v>
      </c>
      <c r="FE50" vm="15851">
        <f ca="1"/>
        <v>101.75</v>
      </c>
      <c r="FF50" vm="15852">
        <f ca="1"/>
        <v>331.3</v>
      </c>
      <c r="FG50" vm="5559">
        <f ca="1"/>
        <v>639.6</v>
      </c>
      <c r="FH50" vm="15853">
        <f ca="1"/>
        <v>1500.4</v>
      </c>
      <c r="FI50" vm="1268">
        <f ca="1"/>
        <v>136</v>
      </c>
      <c r="FJ50" vm="3273">
        <f ca="1"/>
        <v>179.05</v>
      </c>
      <c r="FK50" vm="15854">
        <f ca="1"/>
        <v>1290.95</v>
      </c>
      <c r="FL50" vm="15855">
        <f ca="1"/>
        <v>102.05</v>
      </c>
      <c r="FM50" vm="15161">
        <f ca="1"/>
        <v>350.65</v>
      </c>
      <c r="FN50" vm="13585">
        <f ca="1"/>
        <v>1759.5</v>
      </c>
      <c r="FO50" vm="15856">
        <f ca="1"/>
        <v>722.8</v>
      </c>
      <c r="FP50" vm="12883">
        <f ca="1"/>
        <v>609.35</v>
      </c>
      <c r="FQ50" vm="15857">
        <f ca="1"/>
        <v>1375.8</v>
      </c>
      <c r="FR50" vm="15858">
        <f ca="1"/>
        <v>23.15</v>
      </c>
      <c r="FS50" vm="15859">
        <f ca="1"/>
        <v>1089.7</v>
      </c>
      <c r="FT50" vm="15860">
        <f ca="1"/>
        <v>1268.45</v>
      </c>
      <c r="FU50" vm="1610">
        <f ca="1"/>
        <v>9.9499999999999993</v>
      </c>
      <c r="FV50" vm="5343">
        <f ca="1"/>
        <v>13</v>
      </c>
      <c r="FW50" vm="8359">
        <f ca="1"/>
        <v>1182.3</v>
      </c>
      <c r="FX50" vm="15861">
        <f ca="1"/>
        <v>2798.5</v>
      </c>
      <c r="FY50" vm="15862">
        <f ca="1"/>
        <v>1581.4</v>
      </c>
      <c r="FZ50" vm="15863">
        <f ca="1"/>
        <v>717.75</v>
      </c>
      <c r="GA50" vm="15864">
        <f ca="1"/>
        <v>2250.35</v>
      </c>
      <c r="GB50" vm="13347">
        <f ca="1"/>
        <v>264.60000000000002</v>
      </c>
      <c r="GC50" vm="1014">
        <f ca="1"/>
        <v>466.25</v>
      </c>
      <c r="GD50" vm="15865">
        <f ca="1"/>
        <v>2741.85</v>
      </c>
      <c r="GE50" vm="15074">
        <f ca="1"/>
        <v>68.099999999999994</v>
      </c>
      <c r="GF50" vm="5828">
        <f ca="1"/>
        <v>250.7</v>
      </c>
      <c r="GG50" vm="15866">
        <f ca="1"/>
        <v>468.3</v>
      </c>
      <c r="GH50" vm="9801">
        <f ca="1"/>
        <v>118.95</v>
      </c>
      <c r="GI50" vm="10595">
        <f ca="1"/>
        <v>266.60000000000002</v>
      </c>
      <c r="GJ50" vm="15867">
        <f ca="1"/>
        <v>2724.1</v>
      </c>
      <c r="GK50" vm="11970">
        <f ca="1"/>
        <v>321.75</v>
      </c>
      <c r="GL50" vm="15868">
        <f ca="1"/>
        <v>39604.9</v>
      </c>
      <c r="GM50" vm="11601">
        <f ca="1"/>
        <v>47.1</v>
      </c>
      <c r="GN50" vm="15869">
        <f ca="1"/>
        <v>43.05</v>
      </c>
      <c r="GO50" vm="9015">
        <f ca="1"/>
        <v>136.4</v>
      </c>
      <c r="GP50" vm="4641">
        <f ca="1"/>
        <v>224</v>
      </c>
      <c r="GQ50" vm="15870">
        <f ca="1"/>
        <v>719.05</v>
      </c>
      <c r="GR50" vm="15871">
        <f ca="1"/>
        <v>1594.6</v>
      </c>
      <c r="GS50" vm="15872">
        <f ca="1"/>
        <v>659.1</v>
      </c>
      <c r="GT50" vm="15873">
        <f ca="1"/>
        <v>234.8</v>
      </c>
      <c r="GU50" vm="10625">
        <f ca="1"/>
        <v>38.5</v>
      </c>
      <c r="GV50" vm="2627">
        <f ca="1"/>
        <v>6.1</v>
      </c>
      <c r="GW50" vm="9006">
        <f ca="1"/>
        <v>50.25</v>
      </c>
      <c r="GX50" vm="13445">
        <f ca="1"/>
        <v>42.95</v>
      </c>
      <c r="GY50" vm="15874">
        <f ca="1"/>
        <v>168.2817</v>
      </c>
      <c r="GZ50" vm="15875">
        <f ca="1"/>
        <v>917.9</v>
      </c>
      <c r="HA50" vm="9395">
        <f ca="1"/>
        <v>11.5</v>
      </c>
      <c r="HB50" vm="1444">
        <f ca="1"/>
        <v>545.85</v>
      </c>
      <c r="HC50" vm="992">
        <f ca="1"/>
        <v>140.4</v>
      </c>
      <c r="HD50" vm="15876">
        <f ca="1"/>
        <v>163.6</v>
      </c>
      <c r="HE50" vm="9755">
        <f ca="1"/>
        <v>125</v>
      </c>
      <c r="HF50" vm="15877">
        <f ca="1"/>
        <v>1904.15</v>
      </c>
      <c r="HG50" vm="13836">
        <f ca="1"/>
        <v>479.75</v>
      </c>
      <c r="HH50" vm="15878">
        <f ca="1"/>
        <v>992.4</v>
      </c>
      <c r="HI50" vm="5147">
        <f ca="1"/>
        <v>215.35</v>
      </c>
      <c r="HJ50" vm="15879">
        <f ca="1"/>
        <v>23.675000000000001</v>
      </c>
      <c r="HK50" vm="15880">
        <f ca="1"/>
        <v>1706.45</v>
      </c>
      <c r="HL50" vm="15881">
        <f ca="1"/>
        <v>309.25</v>
      </c>
      <c r="HM50" vm="2737">
        <f ca="1"/>
        <v>106.8</v>
      </c>
      <c r="HN50" vm="15882">
        <f ca="1"/>
        <v>651.4</v>
      </c>
      <c r="HO50" vm="11950">
        <f ca="1"/>
        <v>19.600000000000001</v>
      </c>
      <c r="HP50" vm="700">
        <f ca="1"/>
        <v>73.900400000000005</v>
      </c>
      <c r="HQ50" vm="15883">
        <f ca="1"/>
        <v>1287.6500000000001</v>
      </c>
      <c r="HR50" vm="15884">
        <f ca="1"/>
        <v>165.25</v>
      </c>
      <c r="HS50" vm="15885">
        <f ca="1"/>
        <v>721.6</v>
      </c>
      <c r="HT50" vm="6730">
        <f ca="1"/>
        <v>211.3</v>
      </c>
      <c r="HU50" vm="15886">
        <f ca="1"/>
        <v>376.25</v>
      </c>
      <c r="HV50" vm="7278">
        <f ca="1"/>
        <v>78.25</v>
      </c>
      <c r="HW50" vm="1869">
        <f ca="1"/>
        <v>114.75</v>
      </c>
      <c r="HX50" vm="3404">
        <f ca="1"/>
        <v>35.299999999999997</v>
      </c>
      <c r="HY50" vm="2902">
        <f ca="1"/>
        <v>56.4</v>
      </c>
      <c r="HZ50" vm="15730">
        <f ca="1"/>
        <v>126.75</v>
      </c>
      <c r="IA50" vm="7197">
        <f ca="1"/>
        <v>1702.65</v>
      </c>
      <c r="IB50" vm="9443">
        <f ca="1"/>
        <v>2193.75</v>
      </c>
      <c r="IC50" vm="5027">
        <f ca="1"/>
        <v>117.85</v>
      </c>
      <c r="ID50" vm="15887">
        <f ca="1"/>
        <v>376.95</v>
      </c>
      <c r="IE50" vm="6698">
        <f ca="1"/>
        <v>31.1</v>
      </c>
      <c r="IF50" vm="15888">
        <f ca="1"/>
        <v>3271.4</v>
      </c>
      <c r="IG50" vm="15889">
        <f ca="1"/>
        <v>200.95</v>
      </c>
      <c r="IH50" vm="15890">
        <f ca="1"/>
        <v>709.05</v>
      </c>
      <c r="II50" vm="9043">
        <f ca="1"/>
        <v>145.25</v>
      </c>
      <c r="IJ50" vm="1980">
        <f ca="1"/>
        <v>92.45</v>
      </c>
      <c r="IK50" vm="5851">
        <f ca="1"/>
        <v>7.9</v>
      </c>
      <c r="IL50" vm="11041">
        <f ca="1"/>
        <v>4</v>
      </c>
      <c r="IM50" vm="4141">
        <f ca="1"/>
        <v>150.5</v>
      </c>
      <c r="IN50" vm="4141">
        <f ca="1"/>
        <v>150.5</v>
      </c>
      <c r="IO50" vm="6473">
        <f ca="1"/>
        <v>264.64999999999998</v>
      </c>
      <c r="IP50" vm="6281">
        <f ca="1"/>
        <v>687.6</v>
      </c>
      <c r="IQ50" vm="15891">
        <f ca="1"/>
        <v>799</v>
      </c>
      <c r="IR50" vm="15892">
        <f ca="1"/>
        <v>953.45</v>
      </c>
      <c r="IS50" vm="5919">
        <f ca="1"/>
        <v>161.9</v>
      </c>
      <c r="IT50" vm="15893">
        <f ca="1"/>
        <v>1175.2</v>
      </c>
      <c r="IU50" vm="15894">
        <f ca="1"/>
        <v>411.7</v>
      </c>
      <c r="IV50" vm="15895">
        <f ca="1"/>
        <v>619.54999999999995</v>
      </c>
      <c r="IW50" vm="12793">
        <f ca="1"/>
        <v>43.95</v>
      </c>
      <c r="IX50" vm="15896">
        <f ca="1"/>
        <v>425.75</v>
      </c>
      <c r="IY50" vm="7698">
        <f ca="1"/>
        <v>250</v>
      </c>
      <c r="IZ50" vm="15897">
        <f ca="1"/>
        <v>332.4</v>
      </c>
      <c r="JA50" vm="15898">
        <f ca="1"/>
        <v>240.6</v>
      </c>
      <c r="JB50" vm="15899">
        <f ca="1"/>
        <v>1753.7</v>
      </c>
      <c r="JC50" vm="15900">
        <f ca="1"/>
        <v>354.59</v>
      </c>
      <c r="JD50" vm="818">
        <f ca="1"/>
        <v>245.5</v>
      </c>
      <c r="JE50" vm="15901">
        <f ca="1"/>
        <v>578.20000000000005</v>
      </c>
      <c r="JF50" vm="10327">
        <f ca="1"/>
        <v>61.7</v>
      </c>
      <c r="JG50" vm="4801">
        <f ca="1"/>
        <v>83.3</v>
      </c>
      <c r="JH50" vm="15902">
        <f ca="1"/>
        <v>4051.55</v>
      </c>
      <c r="JI50" vm="2882">
        <f ca="1"/>
        <v>666.6</v>
      </c>
      <c r="JJ50" vm="15903">
        <f ca="1"/>
        <v>7983.35</v>
      </c>
      <c r="JK50" vm="15904">
        <f ca="1"/>
        <v>38.6</v>
      </c>
      <c r="JL50" vm="15905">
        <f ca="1"/>
        <v>402.25</v>
      </c>
      <c r="JM50" vm="13846">
        <f ca="1"/>
        <v>2290.5500000000002</v>
      </c>
      <c r="JN50" vm="15906">
        <f ca="1"/>
        <v>5312.45</v>
      </c>
      <c r="JO50" vm="15906">
        <f ca="1"/>
        <v>5312.45</v>
      </c>
      <c r="JP50" vm="15907">
        <f ca="1"/>
        <v>3919.55</v>
      </c>
      <c r="JQ50" vm="15908">
        <f ca="1"/>
        <v>957.85</v>
      </c>
      <c r="JR50" vm="15909">
        <f ca="1"/>
        <v>3994.75</v>
      </c>
      <c r="JS50" vm="15910">
        <f ca="1"/>
        <v>793.3</v>
      </c>
      <c r="JT50" vm="8113">
        <f ca="1"/>
        <v>160.15</v>
      </c>
      <c r="JU50" vm="10958">
        <f ca="1"/>
        <v>172.95</v>
      </c>
      <c r="JV50" vm="6443">
        <f ca="1"/>
        <v>240.9</v>
      </c>
      <c r="JW50" vm="2370">
        <f ca="1"/>
        <v>766.2</v>
      </c>
      <c r="JX50" vm="7383">
        <f ca="1"/>
        <v>160.4</v>
      </c>
      <c r="JY50" vm="15911">
        <f ca="1"/>
        <v>544.45000000000005</v>
      </c>
      <c r="JZ50" vm="15912">
        <f ca="1"/>
        <v>6846.1</v>
      </c>
      <c r="KA50" vm="15913">
        <f ca="1"/>
        <v>769.45</v>
      </c>
      <c r="KB50" vm="15914">
        <f ca="1"/>
        <v>715.15</v>
      </c>
      <c r="KC50" vm="7171">
        <f ca="1"/>
        <v>23.35</v>
      </c>
      <c r="KD50" vm="1366">
        <f ca="1"/>
        <v>1088.1500000000001</v>
      </c>
      <c r="KE50" vm="15915">
        <f ca="1"/>
        <v>1146.6500000000001</v>
      </c>
      <c r="KF50" vm="15916">
        <f ca="1"/>
        <v>211.33439999999999</v>
      </c>
      <c r="KG50" vm="13958">
        <f ca="1"/>
        <v>119.75</v>
      </c>
      <c r="KH50" vm="15917">
        <f ca="1"/>
        <v>356.5</v>
      </c>
      <c r="KI50" vm="15918">
        <f ca="1"/>
        <v>3627.25</v>
      </c>
      <c r="KJ50" vm="14515">
        <f ca="1"/>
        <v>44</v>
      </c>
      <c r="KK50" vm="10979">
        <f ca="1"/>
        <v>166.65</v>
      </c>
      <c r="KL50" vm="15919">
        <f ca="1"/>
        <v>181.4992</v>
      </c>
      <c r="KM50" vm="15920">
        <f ca="1"/>
        <v>814.5</v>
      </c>
      <c r="KN50" vm="15921">
        <f ca="1"/>
        <v>2898.1</v>
      </c>
      <c r="KO50" vm="15922">
        <f ca="1"/>
        <v>79742.75</v>
      </c>
      <c r="KP50" vm="13445">
        <f ca="1"/>
        <v>42.95</v>
      </c>
      <c r="KQ50" vm="4896">
        <f ca="1"/>
        <v>1514</v>
      </c>
      <c r="KR50" vm="15075">
        <f ca="1"/>
        <v>424.1</v>
      </c>
      <c r="KS50" vm="15923">
        <f ca="1"/>
        <v>945.3</v>
      </c>
      <c r="KT50" vm="3003">
        <f ca="1"/>
        <v>90.75</v>
      </c>
      <c r="KU50" vm="15924">
        <f ca="1"/>
        <v>6182.35</v>
      </c>
      <c r="KV50" vm="15925">
        <f ca="1"/>
        <v>4027.6</v>
      </c>
      <c r="KW50" vm="14515">
        <f ca="1"/>
        <v>44</v>
      </c>
      <c r="KX50" vm="14765">
        <f ca="1"/>
        <v>44.35</v>
      </c>
      <c r="KY50" vm="5983">
        <f ca="1"/>
        <v>108.85</v>
      </c>
      <c r="KZ50" vm="12336">
        <f ca="1"/>
        <v>79.25</v>
      </c>
      <c r="LA50" vm="15926">
        <f ca="1"/>
        <v>572.6</v>
      </c>
      <c r="LB50" vm="15927">
        <f ca="1"/>
        <v>48.8</v>
      </c>
      <c r="LC50" vm="5017">
        <f ca="1"/>
        <v>54.55</v>
      </c>
      <c r="LD50" vm="8481">
        <f ca="1"/>
        <v>540.54999999999995</v>
      </c>
      <c r="LE50" vm="1271">
        <f ca="1"/>
        <v>26.95</v>
      </c>
      <c r="LF50" vm="4844">
        <f ca="1"/>
        <v>161.80000000000001</v>
      </c>
      <c r="LG50" vm="15928">
        <f ca="1"/>
        <v>2770.7</v>
      </c>
      <c r="LH50" vm="4623">
        <f ca="1"/>
        <v>52.65</v>
      </c>
      <c r="LI50" vm="1439">
        <f ca="1"/>
        <v>154.05000000000001</v>
      </c>
      <c r="LJ50" vm="15929">
        <f ca="1"/>
        <v>115.95</v>
      </c>
      <c r="LK50" vm="6466">
        <f ca="1"/>
        <v>703.6</v>
      </c>
      <c r="LL50" vm="15930">
        <f ca="1"/>
        <v>4699.55</v>
      </c>
      <c r="LM50" vm="11036">
        <f ca="1"/>
        <v>182</v>
      </c>
      <c r="LN50" vm="7505">
        <f ca="1"/>
        <v>76.8</v>
      </c>
      <c r="LO50" vm="14471">
        <f ca="1"/>
        <v>120.55</v>
      </c>
      <c r="LP50" vm="4027">
        <f ca="1"/>
        <v>151.80000000000001</v>
      </c>
      <c r="LQ50" vm="15931">
        <f ca="1"/>
        <v>31499.1</v>
      </c>
      <c r="LR50" vm="6996">
        <f ca="1"/>
        <v>132.9</v>
      </c>
      <c r="LS50" vm="2199">
        <f ca="1"/>
        <v>22.8</v>
      </c>
      <c r="LT50" vm="15932">
        <f ca="1"/>
        <v>2606.65</v>
      </c>
      <c r="LU50" vm="15933">
        <f ca="1"/>
        <v>3322.05</v>
      </c>
      <c r="LV50" vm="10770">
        <f ca="1"/>
        <v>227.6</v>
      </c>
      <c r="LW50" vm="3759">
        <f ca="1"/>
        <v>129.05000000000001</v>
      </c>
      <c r="LX50" vm="15934">
        <f ca="1"/>
        <v>5725.05</v>
      </c>
      <c r="LY50" vm="10391">
        <f ca="1"/>
        <v>18.100000000000001</v>
      </c>
      <c r="LZ50" vm="15935">
        <f ca="1"/>
        <v>5439.4</v>
      </c>
      <c r="MA50" vm="15935">
        <f ca="1"/>
        <v>5439.4</v>
      </c>
      <c r="MB50" vm="4221">
        <f ca="1"/>
        <v>122</v>
      </c>
      <c r="MC50" vm="15936">
        <f ca="1"/>
        <v>862.75</v>
      </c>
      <c r="MD50" vm="15937">
        <f ca="1"/>
        <v>2280.35</v>
      </c>
      <c r="ME50" vm="15938">
        <f ca="1"/>
        <v>3394</v>
      </c>
      <c r="MF50" vm="8708">
        <f ca="1"/>
        <v>36.65</v>
      </c>
      <c r="MG50" vm="6402">
        <f ca="1"/>
        <v>657.55</v>
      </c>
      <c r="MH50" vm="11394">
        <f ca="1"/>
        <v>314.14999999999998</v>
      </c>
      <c r="MI50" vm="15939">
        <f ca="1"/>
        <v>175.35</v>
      </c>
      <c r="MJ50" vm="15897">
        <f ca="1"/>
        <v>332.4</v>
      </c>
      <c r="MK50" vm="15940">
        <f ca="1"/>
        <v>352.65</v>
      </c>
      <c r="ML50" vm="12809">
        <f ca="1"/>
        <v>129.25</v>
      </c>
      <c r="MM50" vm="11520">
        <f ca="1"/>
        <v>103.4</v>
      </c>
      <c r="MN50" vm="15941">
        <f ca="1"/>
        <v>1327.95</v>
      </c>
      <c r="MO50" vm="15942">
        <f ca="1"/>
        <v>846.85</v>
      </c>
      <c r="MP50" vm="5978">
        <f ca="1"/>
        <v>874.15</v>
      </c>
      <c r="MQ50" vm="15943">
        <f ca="1"/>
        <v>225.65</v>
      </c>
      <c r="MR50" vm="15944">
        <f ca="1"/>
        <v>586.15</v>
      </c>
      <c r="MS50" vm="15945">
        <f ca="1"/>
        <v>281.89999999999998</v>
      </c>
      <c r="MT50" vm="15946">
        <f ca="1"/>
        <v>1008.8</v>
      </c>
      <c r="MU50" vm="2832">
        <f ca="1"/>
        <v>404.5</v>
      </c>
      <c r="MV50" vm="10031">
        <f ca="1"/>
        <v>165.5</v>
      </c>
      <c r="MW50" vm="10573">
        <f ca="1"/>
        <v>72.150000000000006</v>
      </c>
      <c r="MX50" vm="13187">
        <f ca="1"/>
        <v>2.85</v>
      </c>
      <c r="MY50" vm="4560">
        <f ca="1"/>
        <v>151.69999999999999</v>
      </c>
      <c r="MZ50" vm="7439">
        <f ca="1"/>
        <v>154.25</v>
      </c>
      <c r="NA50" vm="15947">
        <f ca="1"/>
        <v>1191.5</v>
      </c>
      <c r="NB50" vm="2463">
        <f ca="1"/>
        <v>14.75</v>
      </c>
      <c r="NC50" vm="15948">
        <f ca="1"/>
        <v>2258.15</v>
      </c>
      <c r="ND50" vm="8261">
        <f ca="1"/>
        <v>67.45</v>
      </c>
      <c r="NE50" vm="15949">
        <f ca="1"/>
        <v>25.15</v>
      </c>
      <c r="NF50" vm="4249">
        <f ca="1"/>
        <v>299.89999999999998</v>
      </c>
      <c r="NG50" vm="1756">
        <f ca="1"/>
        <v>3.95</v>
      </c>
      <c r="NH50" vm="15950">
        <f ca="1"/>
        <v>275.25</v>
      </c>
      <c r="NI50" vm="15951">
        <f ca="1"/>
        <v>197.99</v>
      </c>
      <c r="NJ50" vm="9051">
        <f ca="1"/>
        <v>11.4</v>
      </c>
      <c r="NK50" vm="15952">
        <f ca="1"/>
        <v>433.7</v>
      </c>
      <c r="NL50" vm="4214">
        <f ca="1"/>
        <v>48.35</v>
      </c>
      <c r="NM50" vm="3716">
        <f ca="1"/>
        <v>16.95</v>
      </c>
      <c r="NN50" vm="15953">
        <f ca="1"/>
        <v>121.6</v>
      </c>
      <c r="NO50" vm="15954">
        <f ca="1"/>
        <v>9013.7999999999993</v>
      </c>
      <c r="NP50" vm="15955">
        <f ca="1"/>
        <v>1192.05</v>
      </c>
      <c r="NQ50" vm="15956">
        <f ca="1"/>
        <v>426.05</v>
      </c>
      <c r="NR50" vm="15957">
        <f ca="1"/>
        <v>1450.12</v>
      </c>
      <c r="NS50" vm="9156">
        <f ca="1"/>
        <v>105.8</v>
      </c>
      <c r="NT50" vm="15958">
        <f ca="1"/>
        <v>2407.4499999999998</v>
      </c>
      <c r="NU50" vm="15959">
        <f ca="1"/>
        <v>543.25</v>
      </c>
      <c r="NV50" vm="15960">
        <f ca="1"/>
        <v>576.29999999999995</v>
      </c>
      <c r="NW50" vm="3229">
        <f ca="1"/>
        <v>147.5</v>
      </c>
      <c r="NX50" vm="15961">
        <f ca="1"/>
        <v>240.7</v>
      </c>
      <c r="NY50" vm="15962">
        <f ca="1"/>
        <v>28287.9</v>
      </c>
      <c r="NZ50" vm="15963">
        <f ca="1"/>
        <v>2096.75</v>
      </c>
      <c r="OA50" vm="15964">
        <f ca="1"/>
        <v>2272.4</v>
      </c>
      <c r="OB50" vm="15965">
        <f ca="1"/>
        <v>478.6</v>
      </c>
      <c r="OC50" vm="556">
        <f ca="1"/>
        <v>26.3</v>
      </c>
      <c r="OD50" vm="15966">
        <f ca="1"/>
        <v>3078.75</v>
      </c>
      <c r="OE50" vm="3995">
        <f ca="1"/>
        <v>623.04999999999995</v>
      </c>
      <c r="OF50" vm="15967">
        <f ca="1"/>
        <v>1749.45</v>
      </c>
      <c r="OG50" vm="15968">
        <f ca="1"/>
        <v>834.65</v>
      </c>
      <c r="OH50" vm="11530">
        <f ca="1"/>
        <v>9.85</v>
      </c>
      <c r="OI50" vm="15969">
        <f ca="1"/>
        <v>794.05</v>
      </c>
      <c r="OJ50" vm="6907">
        <f ca="1"/>
        <v>4.0999999999999996</v>
      </c>
      <c r="OK50" vm="15970">
        <f ca="1"/>
        <v>8.9</v>
      </c>
      <c r="OL50" vm="15971">
        <f ca="1"/>
        <v>2027.95</v>
      </c>
      <c r="OM50" vm="15972">
        <f ca="1"/>
        <v>1352.7</v>
      </c>
      <c r="ON50" vm="787">
        <f ca="1"/>
        <v>613.4</v>
      </c>
      <c r="OO50" vm="15973">
        <f ca="1"/>
        <v>106.25</v>
      </c>
      <c r="OP50" vm="3722">
        <f ca="1"/>
        <v>259</v>
      </c>
      <c r="OQ50" vm="8552">
        <f ca="1"/>
        <v>659.55</v>
      </c>
      <c r="OR50" vm="15974">
        <f ca="1"/>
        <v>2602.9</v>
      </c>
      <c r="OS50" vm="15975">
        <f ca="1"/>
        <v>796.35</v>
      </c>
      <c r="OT50" vm="15969">
        <f ca="1"/>
        <v>794.05</v>
      </c>
      <c r="OU50" vm="11778">
        <f ca="1"/>
        <v>365.2</v>
      </c>
      <c r="OV50" vm="15976">
        <f ca="1"/>
        <v>482.55</v>
      </c>
      <c r="OW50" vm="15977">
        <f ca="1"/>
        <v>2185.25</v>
      </c>
      <c r="OX50" vm="15978">
        <f ca="1"/>
        <v>83.15</v>
      </c>
      <c r="OY50" vm="6938">
        <f ca="1"/>
        <v>6.05</v>
      </c>
      <c r="OZ50" vm="15979">
        <f ca="1"/>
        <v>135.85</v>
      </c>
      <c r="PA50" vm="15980">
        <f ca="1"/>
        <v>947.75</v>
      </c>
      <c r="PB50" vm="15981">
        <f ca="1"/>
        <v>641.35</v>
      </c>
      <c r="PC50" vm="7518">
        <f ca="1"/>
        <v>52.15</v>
      </c>
      <c r="PD50" vm="15982">
        <f ca="1"/>
        <v>844.65</v>
      </c>
      <c r="PE50" vm="15983">
        <f ca="1"/>
        <v>213.15</v>
      </c>
      <c r="PF50" vm="7043">
        <f ca="1"/>
        <v>864.95</v>
      </c>
      <c r="PG50" vm="15984">
        <f ca="1"/>
        <v>4770.95</v>
      </c>
      <c r="PH50" vm="15985">
        <f ca="1"/>
        <v>1260.6500000000001</v>
      </c>
      <c r="PI50" vm="15986">
        <f ca="1"/>
        <v>287.3</v>
      </c>
      <c r="PJ50" vm="15986">
        <f ca="1"/>
        <v>287.3</v>
      </c>
      <c r="PK50" vm="3759">
        <f ca="1"/>
        <v>129.05000000000001</v>
      </c>
      <c r="PL50" vm="15987">
        <f ca="1"/>
        <v>1450.25</v>
      </c>
      <c r="PM50" vm="15988">
        <f ca="1"/>
        <v>918.95</v>
      </c>
      <c r="PN50" vm="15989">
        <f ca="1"/>
        <v>3786.45</v>
      </c>
      <c r="PO50" vm="15990">
        <f ca="1"/>
        <v>4116.05</v>
      </c>
      <c r="PP50" vm="15991">
        <f ca="1"/>
        <v>1447.65</v>
      </c>
      <c r="PQ50" vm="1921">
        <f ca="1"/>
        <v>32.6</v>
      </c>
      <c r="PR50" vm="15992">
        <f ca="1"/>
        <v>1407.55</v>
      </c>
      <c r="PS50" vm="8051">
        <f ca="1"/>
        <v>58.9</v>
      </c>
      <c r="PT50" vm="15993">
        <f ca="1"/>
        <v>1297.7</v>
      </c>
      <c r="PU50" vm="15994">
        <f ca="1"/>
        <v>1364.65</v>
      </c>
      <c r="PV50" vm="11500">
        <f ca="1"/>
        <v>74.75</v>
      </c>
      <c r="PW50" vm="15995">
        <f ca="1"/>
        <v>1660.65</v>
      </c>
      <c r="PX50" vm="15996">
        <f ca="1"/>
        <v>1921.6</v>
      </c>
      <c r="PY50" vm="11960">
        <f ca="1"/>
        <v>134.85</v>
      </c>
      <c r="PZ50" vm="15997">
        <f ca="1"/>
        <v>1552.95</v>
      </c>
      <c r="QA50" vm="1313">
        <f ca="1"/>
        <v>481.5</v>
      </c>
      <c r="QB50" vm="2211">
        <f ca="1"/>
        <v>1006.9</v>
      </c>
      <c r="QC50" vm="9772">
        <f ca="1"/>
        <v>20.65</v>
      </c>
      <c r="QD50" vm="15998">
        <f ca="1"/>
        <v>882.63</v>
      </c>
      <c r="QE50" vm="1315">
        <f ca="1"/>
        <v>35.1</v>
      </c>
      <c r="QF50" vm="2239">
        <f ca="1"/>
        <v>525.15</v>
      </c>
      <c r="QG50" vm="15999">
        <f ca="1"/>
        <v>2180.6</v>
      </c>
      <c r="QH50" vm="16000">
        <f ca="1"/>
        <v>290.10000000000002</v>
      </c>
      <c r="QI50" vm="11929">
        <f ca="1"/>
        <v>1475</v>
      </c>
      <c r="QJ50" vm="1125">
        <f ca="1"/>
        <v>12.8</v>
      </c>
      <c r="QK50" vm="16001">
        <f ca="1"/>
        <v>478.8</v>
      </c>
      <c r="QL50" vm="1639">
        <f ca="1"/>
        <v>153.80000000000001</v>
      </c>
      <c r="QM50" vm="16002">
        <f ca="1"/>
        <v>7832.45</v>
      </c>
      <c r="QN50" vm="16003">
        <f ca="1"/>
        <v>291.89999999999998</v>
      </c>
      <c r="QO50" vm="11878">
        <f ca="1"/>
        <v>35.4</v>
      </c>
      <c r="QP50" vm="7097">
        <f ca="1"/>
        <v>741.25</v>
      </c>
      <c r="QQ50" vm="8610">
        <f ca="1"/>
        <v>39.1</v>
      </c>
      <c r="QR50" vm="16004">
        <f ca="1"/>
        <v>286.75</v>
      </c>
      <c r="QS50" vm="16005">
        <f ca="1"/>
        <v>564.63620000000003</v>
      </c>
      <c r="QT50" vm="16006">
        <f ca="1"/>
        <v>302.8</v>
      </c>
      <c r="QU50" vm="16007">
        <f ca="1"/>
        <v>2893.75</v>
      </c>
      <c r="QV50" vm="16008">
        <f ca="1"/>
        <v>243.45</v>
      </c>
      <c r="QW50" vm="16009">
        <f ca="1"/>
        <v>1799.55</v>
      </c>
      <c r="QX50" vm="16010">
        <f ca="1"/>
        <v>465.6</v>
      </c>
      <c r="QY50" vm="16011">
        <f ca="1"/>
        <v>3593.65</v>
      </c>
      <c r="QZ50" vm="16012">
        <f ca="1"/>
        <v>995.85</v>
      </c>
      <c r="RA50" vm="16013">
        <f ca="1"/>
        <v>316.2</v>
      </c>
      <c r="RB50" vm="16014">
        <f ca="1"/>
        <v>368.42</v>
      </c>
      <c r="RC50" vm="16015">
        <f ca="1"/>
        <v>335.95</v>
      </c>
      <c r="RD50" vm="16016">
        <f ca="1"/>
        <v>6986.8</v>
      </c>
      <c r="RE50" vm="9801">
        <f ca="1"/>
        <v>118.95</v>
      </c>
      <c r="RF50" vm="8609">
        <f ca="1"/>
        <v>126.9</v>
      </c>
      <c r="RG50" vm="16017">
        <f ca="1"/>
        <v>2130.1999999999998</v>
      </c>
      <c r="RH50" vm="1632">
        <f ca="1"/>
        <v>640.95000000000005</v>
      </c>
      <c r="RI50" vm="16018">
        <f ca="1"/>
        <v>405.3</v>
      </c>
      <c r="RJ50" vm="11568">
        <f ca="1"/>
        <v>10.8</v>
      </c>
      <c r="RK50" vm="13728">
        <f ca="1"/>
        <v>171.65</v>
      </c>
      <c r="RL50" vm="11247">
        <f ca="1"/>
        <v>450.3</v>
      </c>
      <c r="RM50" vm="16019">
        <f ca="1"/>
        <v>2313.8000000000002</v>
      </c>
      <c r="RN50" vm="2476">
        <f ca="1"/>
        <v>297.95</v>
      </c>
      <c r="RO50" vm="2421">
        <f ca="1"/>
        <v>182.45</v>
      </c>
      <c r="RP50" vm="16020">
        <f ca="1"/>
        <v>1444.05</v>
      </c>
    </row>
    <row r="51" spans="1:484" x14ac:dyDescent="0.3">
      <c r="A51">
        <v>46</v>
      </c>
      <c r="B51" vm="16021">
        <f ca="1"/>
        <v>25060.1</v>
      </c>
      <c r="C51" vm="4327">
        <f ca="1"/>
        <v>921.3</v>
      </c>
      <c r="D51" vm="16022">
        <f ca="1"/>
        <v>1883.2</v>
      </c>
      <c r="E51" vm="3656">
        <f ca="1"/>
        <v>107.65</v>
      </c>
      <c r="F51" vm="16023">
        <f ca="1"/>
        <v>208</v>
      </c>
      <c r="G51" vm="16024">
        <f ca="1"/>
        <v>2424.0500000000002</v>
      </c>
      <c r="H51" vm="16025">
        <f ca="1"/>
        <v>1079.8</v>
      </c>
      <c r="I51" vm="6478">
        <f ca="1"/>
        <v>744.75</v>
      </c>
      <c r="J51" vm="11520">
        <f ca="1"/>
        <v>103.4</v>
      </c>
      <c r="K51" vm="16026">
        <f ca="1"/>
        <v>1659.6</v>
      </c>
      <c r="L51" vm="16027">
        <f ca="1"/>
        <v>384.45</v>
      </c>
      <c r="M51" vm="12784">
        <f ca="1"/>
        <v>262.60000000000002</v>
      </c>
      <c r="N51" vm="16028">
        <f ca="1"/>
        <v>1984.05</v>
      </c>
      <c r="O51" vm="16029">
        <f ca="1"/>
        <v>1492.8074999999999</v>
      </c>
      <c r="P51" vm="2639">
        <f ca="1"/>
        <v>2276.75</v>
      </c>
      <c r="Q51" vm="16030">
        <f ca="1"/>
        <v>3855.9</v>
      </c>
      <c r="R51" vm="2723">
        <f ca="1"/>
        <v>217.1</v>
      </c>
      <c r="S51" vm="16031">
        <f ca="1"/>
        <v>712.1</v>
      </c>
      <c r="T51" vm="1318">
        <f ca="1"/>
        <v>421.5</v>
      </c>
      <c r="U51" vm="16032">
        <f ca="1"/>
        <v>838.375</v>
      </c>
      <c r="V51" vm="6672">
        <f ca="1"/>
        <v>755.2</v>
      </c>
      <c r="W51" vm="16033">
        <f ca="1"/>
        <v>5039.05</v>
      </c>
      <c r="X51" vm="16034">
        <f ca="1"/>
        <v>218.7</v>
      </c>
      <c r="Y51" vm="14491">
        <f ca="1"/>
        <v>100</v>
      </c>
      <c r="Z51" vm="3764">
        <f ca="1"/>
        <v>122.5</v>
      </c>
      <c r="AA51" vm="16035">
        <f ca="1"/>
        <v>3302.75</v>
      </c>
      <c r="AB51" vm="16036">
        <f ca="1"/>
        <v>226.4</v>
      </c>
      <c r="AC51" vm="16037">
        <f ca="1"/>
        <v>2110.3000000000002</v>
      </c>
      <c r="AD51" vm="16038">
        <f ca="1"/>
        <v>9229.5</v>
      </c>
      <c r="AE51" vm="16039">
        <f ca="1"/>
        <v>578.04999999999995</v>
      </c>
      <c r="AF51" vm="16040">
        <f ca="1"/>
        <v>729.9</v>
      </c>
      <c r="AG51" vm="13991">
        <f ca="1"/>
        <v>564.25</v>
      </c>
      <c r="AH51" vm="16041">
        <f ca="1"/>
        <v>798.9</v>
      </c>
      <c r="AI51" vm="16042">
        <f ca="1"/>
        <v>3758.3</v>
      </c>
      <c r="AJ51" vm="16043">
        <f ca="1"/>
        <v>246.1</v>
      </c>
      <c r="AK51" vm="16044">
        <f ca="1"/>
        <v>1182.8</v>
      </c>
      <c r="AL51" vm="16045">
        <f ca="1"/>
        <v>16786.3</v>
      </c>
      <c r="AM51" vm="16046">
        <f ca="1"/>
        <v>4337.25</v>
      </c>
      <c r="AN51" vm="16047">
        <f ca="1"/>
        <v>7519.6</v>
      </c>
      <c r="AO51" vm="16048">
        <f ca="1"/>
        <v>2329.6999999999998</v>
      </c>
      <c r="AP51" vm="10686">
        <f ca="1"/>
        <v>130.80000000000001</v>
      </c>
      <c r="AQ51" vm="16049">
        <f ca="1"/>
        <v>370.4</v>
      </c>
      <c r="AR51" vm="16050">
        <f ca="1"/>
        <v>285.64999999999998</v>
      </c>
      <c r="AS51" vm="1706">
        <f ca="1"/>
        <v>78.349999999999994</v>
      </c>
      <c r="AT51" vm="16051">
        <f ca="1"/>
        <v>63.55</v>
      </c>
      <c r="AU51" vm="16052">
        <f ca="1"/>
        <v>3587.75</v>
      </c>
      <c r="AV51" vm="11661">
        <f ca="1"/>
        <v>1775.3</v>
      </c>
      <c r="AW51" vm="16053">
        <f ca="1"/>
        <v>1217.9000000000001</v>
      </c>
      <c r="AX51" vm="14198">
        <f ca="1"/>
        <v>386.1</v>
      </c>
      <c r="AY51" vm="5763">
        <f ca="1"/>
        <v>189.85</v>
      </c>
      <c r="AZ51" vm="16054">
        <f ca="1"/>
        <v>1351.55</v>
      </c>
      <c r="BA51" vm="16055">
        <f ca="1"/>
        <v>828.65</v>
      </c>
      <c r="BB51" vm="16056">
        <f ca="1"/>
        <v>781.05</v>
      </c>
      <c r="BC51" vm="16057">
        <f ca="1"/>
        <v>666.4</v>
      </c>
      <c r="BD51" vm="12257">
        <f ca="1"/>
        <v>54.95</v>
      </c>
      <c r="BE51" vm="16058">
        <f ca="1"/>
        <v>354.7</v>
      </c>
      <c r="BF51" vm="16059">
        <f ca="1"/>
        <v>1321.95</v>
      </c>
      <c r="BG51" vm="2214">
        <f ca="1"/>
        <v>110.1</v>
      </c>
      <c r="BH51" vm="16060">
        <f ca="1"/>
        <v>5875.55</v>
      </c>
      <c r="BI51" vm="16061">
        <f ca="1"/>
        <v>771.95</v>
      </c>
      <c r="BJ51" vm="4688">
        <f ca="1"/>
        <v>28.25</v>
      </c>
      <c r="BK51" vm="16062">
        <f ca="1"/>
        <v>14011.5</v>
      </c>
      <c r="BL51" vm="16063">
        <f ca="1"/>
        <v>477</v>
      </c>
      <c r="BM51" vm="14768">
        <f ca="1"/>
        <v>359.75</v>
      </c>
      <c r="BN51" vm="16064">
        <f ca="1"/>
        <v>4015.35</v>
      </c>
      <c r="BO51" vm="16065">
        <f ca="1"/>
        <v>397.54599999999999</v>
      </c>
      <c r="BP51" vm="3670">
        <f ca="1"/>
        <v>552.35</v>
      </c>
      <c r="BQ51" vm="8672">
        <f ca="1"/>
        <v>161.05000000000001</v>
      </c>
      <c r="BR51" vm="16066">
        <f ca="1"/>
        <v>582.20000000000005</v>
      </c>
      <c r="BS51" vm="13141">
        <f ca="1"/>
        <v>729.6</v>
      </c>
      <c r="BT51" vm="16067">
        <f ca="1"/>
        <v>815.2</v>
      </c>
      <c r="BU51" vm="16068">
        <f ca="1"/>
        <v>675.75</v>
      </c>
      <c r="BV51" vm="12896">
        <f ca="1"/>
        <v>133.94999999999999</v>
      </c>
      <c r="BW51" vm="12717">
        <f ca="1"/>
        <v>407.65</v>
      </c>
      <c r="BX51" vm="16069">
        <f ca="1"/>
        <v>1183.5</v>
      </c>
      <c r="BY51" vm="16070">
        <f ca="1"/>
        <v>1271.5</v>
      </c>
      <c r="BZ51" vm="12750">
        <f ca="1"/>
        <v>20.75</v>
      </c>
      <c r="CA51" vm="16071">
        <f ca="1"/>
        <v>397.95</v>
      </c>
      <c r="CB51" vm="16072">
        <f ca="1"/>
        <v>4358.1499999999996</v>
      </c>
      <c r="CC51" vm="3051">
        <f ca="1"/>
        <v>85.8</v>
      </c>
      <c r="CD51" vm="15042">
        <f ca="1"/>
        <v>316.8</v>
      </c>
      <c r="CE51" vm="14756">
        <f ca="1"/>
        <v>105.7</v>
      </c>
      <c r="CF51" vm="16073">
        <f ca="1"/>
        <v>568.85</v>
      </c>
      <c r="CG51" vm="16074">
        <f ca="1"/>
        <v>667.15</v>
      </c>
      <c r="CH51" vm="16075">
        <f ca="1"/>
        <v>922.85</v>
      </c>
      <c r="CI51" vm="16076">
        <f ca="1"/>
        <v>144.19999999999999</v>
      </c>
      <c r="CJ51" vm="16077">
        <f ca="1"/>
        <v>353.25</v>
      </c>
      <c r="CK51" vm="16078">
        <f ca="1"/>
        <v>5167.55</v>
      </c>
      <c r="CL51" vm="16079">
        <f ca="1"/>
        <v>1701.3</v>
      </c>
      <c r="CM51" vm="5672">
        <f ca="1"/>
        <v>688.5</v>
      </c>
      <c r="CN51" vm="16080">
        <f ca="1"/>
        <v>794.95</v>
      </c>
      <c r="CO51" vm="16081">
        <f ca="1"/>
        <v>2743.1</v>
      </c>
      <c r="CP51" vm="16082">
        <f ca="1"/>
        <v>487.95</v>
      </c>
      <c r="CQ51" vm="11942">
        <f ca="1"/>
        <v>160.05000000000001</v>
      </c>
      <c r="CR51" vm="16083">
        <f ca="1"/>
        <v>1005.95</v>
      </c>
      <c r="CS51" vm="2867">
        <f ca="1"/>
        <v>982.65</v>
      </c>
      <c r="CT51" vm="5311">
        <f ca="1"/>
        <v>626.25</v>
      </c>
      <c r="CU51" vm="7090">
        <f ca="1"/>
        <v>88.75</v>
      </c>
      <c r="CV51" vm="16084">
        <f ca="1"/>
        <v>509.95</v>
      </c>
      <c r="CW51" vm="6395">
        <f ca="1"/>
        <v>184.9</v>
      </c>
      <c r="CX51" vm="16085">
        <f ca="1"/>
        <v>93.4</v>
      </c>
      <c r="CY51" vm="16086">
        <f ca="1"/>
        <v>871.35</v>
      </c>
      <c r="CZ51" vm="16087">
        <f ca="1"/>
        <v>411.1</v>
      </c>
      <c r="DA51" vm="4611">
        <f ca="1"/>
        <v>189</v>
      </c>
      <c r="DB51" vm="12187">
        <f ca="1"/>
        <v>46.9</v>
      </c>
      <c r="DC51" vm="11486">
        <f ca="1"/>
        <v>200.25</v>
      </c>
      <c r="DD51" vm="16088">
        <f ca="1"/>
        <v>241.55</v>
      </c>
      <c r="DE51" vm="11646">
        <f ca="1"/>
        <v>12.7</v>
      </c>
      <c r="DF51" vm="16089">
        <f ca="1"/>
        <v>5202.6499999999996</v>
      </c>
      <c r="DG51" vm="16090">
        <f ca="1"/>
        <v>4142.7</v>
      </c>
      <c r="DH51" vm="14474">
        <f ca="1"/>
        <v>332.85</v>
      </c>
      <c r="DI51" vm="16091">
        <f ca="1"/>
        <v>3968.6</v>
      </c>
      <c r="DJ51" vm="15643">
        <f ca="1"/>
        <v>357.55</v>
      </c>
      <c r="DK51" vm="16092">
        <f ca="1"/>
        <v>4763.45</v>
      </c>
      <c r="DL51" vm="16093">
        <f ca="1"/>
        <v>2199.15</v>
      </c>
      <c r="DM51" vm="12995">
        <f ca="1"/>
        <v>79.5</v>
      </c>
      <c r="DN51" vm="16094">
        <f ca="1"/>
        <v>2703.15</v>
      </c>
      <c r="DO51" vm="16095">
        <f ca="1"/>
        <v>396.65</v>
      </c>
      <c r="DP51" vm="8167">
        <f ca="1"/>
        <v>103</v>
      </c>
      <c r="DQ51" vm="7003">
        <f ca="1"/>
        <v>198.35</v>
      </c>
      <c r="DR51" vm="16096">
        <f ca="1"/>
        <v>598.45000000000005</v>
      </c>
      <c r="DS51" vm="16097">
        <f ca="1"/>
        <v>1689.45</v>
      </c>
      <c r="DT51" vm="6749">
        <f ca="1"/>
        <v>72.25</v>
      </c>
      <c r="DU51" vm="9755">
        <f ca="1"/>
        <v>125</v>
      </c>
      <c r="DV51" vm="16098">
        <f ca="1"/>
        <v>726.05</v>
      </c>
      <c r="DW51" vm="16099">
        <f ca="1"/>
        <v>17.45</v>
      </c>
      <c r="DX51" vm="16100">
        <f ca="1"/>
        <v>1347.8</v>
      </c>
      <c r="DY51" vm="16101">
        <f ca="1"/>
        <v>337.9</v>
      </c>
      <c r="DZ51" vm="3008">
        <f ca="1"/>
        <v>170.05</v>
      </c>
      <c r="EA51" vm="15321">
        <f ca="1"/>
        <v>6.7</v>
      </c>
      <c r="EB51" vm="4882">
        <f ca="1"/>
        <v>341.5</v>
      </c>
      <c r="EC51" vm="16102">
        <f ca="1"/>
        <v>82.4</v>
      </c>
      <c r="ED51" vm="16103">
        <f ca="1"/>
        <v>469.05</v>
      </c>
      <c r="EE51" vm="4900">
        <f ca="1"/>
        <v>168.1</v>
      </c>
      <c r="EF51" vm="2140">
        <f ca="1"/>
        <v>51</v>
      </c>
      <c r="EG51" vm="14919">
        <f ca="1"/>
        <v>284.39999999999998</v>
      </c>
      <c r="EH51" vm="10603">
        <f ca="1"/>
        <v>44.6</v>
      </c>
      <c r="EI51" vm="9882">
        <f ca="1"/>
        <v>179.5</v>
      </c>
      <c r="EJ51" vm="1160">
        <f ca="1"/>
        <v>144.80000000000001</v>
      </c>
      <c r="EK51" vm="16104">
        <f ca="1"/>
        <v>3164.95</v>
      </c>
      <c r="EL51" vm="11003">
        <f ca="1"/>
        <v>48.15</v>
      </c>
      <c r="EM51" vm="16105">
        <f ca="1"/>
        <v>51.3</v>
      </c>
      <c r="EN51" vm="1295">
        <f ca="1"/>
        <v>325.25</v>
      </c>
      <c r="EO51" vm="16106">
        <f ca="1"/>
        <v>355.95</v>
      </c>
      <c r="EP51" vm="4438">
        <f ca="1"/>
        <v>136.65</v>
      </c>
      <c r="EQ51" vm="14708">
        <f ca="1"/>
        <v>64.849999999999994</v>
      </c>
      <c r="ER51" vm="928">
        <f ca="1"/>
        <v>368.95</v>
      </c>
      <c r="ES51" vm="3682">
        <f ca="1"/>
        <v>149.94999999999999</v>
      </c>
      <c r="ET51" vm="16107">
        <f ca="1"/>
        <v>5803.65</v>
      </c>
      <c r="EU51" vm="16108">
        <f ca="1"/>
        <v>1528.85</v>
      </c>
      <c r="EV51" vm="5753">
        <f ca="1"/>
        <v>532.04999999999995</v>
      </c>
      <c r="EW51" vm="12698">
        <f ca="1"/>
        <v>68.400000000000006</v>
      </c>
      <c r="EX51" vm="16109">
        <f ca="1"/>
        <v>27.360600000000002</v>
      </c>
      <c r="EY51" vm="16110">
        <f ca="1"/>
        <v>325.2</v>
      </c>
      <c r="EZ51" vm="16111">
        <f ca="1"/>
        <v>984.7</v>
      </c>
      <c r="FA51" vm="16112">
        <f ca="1"/>
        <v>635.25</v>
      </c>
      <c r="FB51" vm="16113">
        <f ca="1"/>
        <v>1097.8499999999999</v>
      </c>
      <c r="FC51" vm="16114">
        <f ca="1"/>
        <v>559.25</v>
      </c>
      <c r="FD51" vm="16115">
        <f ca="1"/>
        <v>1560.55</v>
      </c>
      <c r="FE51" vm="16116">
        <f ca="1"/>
        <v>101.4</v>
      </c>
      <c r="FF51" vm="16117">
        <f ca="1"/>
        <v>344.95</v>
      </c>
      <c r="FG51" vm="9658">
        <f ca="1"/>
        <v>641.5</v>
      </c>
      <c r="FH51" vm="16118">
        <f ca="1"/>
        <v>1486</v>
      </c>
      <c r="FI51" vm="3190">
        <f ca="1"/>
        <v>139.05000000000001</v>
      </c>
      <c r="FJ51" vm="2850">
        <f ca="1"/>
        <v>179.75</v>
      </c>
      <c r="FK51" vm="16119">
        <f ca="1"/>
        <v>1262.7</v>
      </c>
      <c r="FL51" vm="13568">
        <f ca="1"/>
        <v>101.55</v>
      </c>
      <c r="FM51" vm="3686">
        <f ca="1"/>
        <v>349.75</v>
      </c>
      <c r="FN51" vm="16120">
        <f ca="1"/>
        <v>1699.1</v>
      </c>
      <c r="FO51" vm="16121">
        <f ca="1"/>
        <v>704.35</v>
      </c>
      <c r="FP51" vm="16122">
        <f ca="1"/>
        <v>601.95000000000005</v>
      </c>
      <c r="FQ51" vm="16123">
        <f ca="1"/>
        <v>1349.9</v>
      </c>
      <c r="FR51" vm="2623">
        <f ca="1"/>
        <v>23.05</v>
      </c>
      <c r="FS51" vm="16124">
        <f ca="1"/>
        <v>1075.9000000000001</v>
      </c>
      <c r="FT51" vm="16125">
        <f ca="1"/>
        <v>1344.75</v>
      </c>
      <c r="FU51" vm="1610">
        <f ca="1"/>
        <v>9.9499999999999993</v>
      </c>
      <c r="FV51" vm="3870">
        <f ca="1"/>
        <v>12.85</v>
      </c>
      <c r="FW51" vm="16126">
        <f ca="1"/>
        <v>1164.6500000000001</v>
      </c>
      <c r="FX51" vm="16127">
        <f ca="1"/>
        <v>2747.75</v>
      </c>
      <c r="FY51" vm="16128">
        <f ca="1"/>
        <v>1579.1</v>
      </c>
      <c r="FZ51" vm="12805">
        <f ca="1"/>
        <v>718.55</v>
      </c>
      <c r="GA51" vm="16129">
        <f ca="1"/>
        <v>2237.6999999999998</v>
      </c>
      <c r="GB51" vm="11538">
        <f ca="1"/>
        <v>262</v>
      </c>
      <c r="GC51" vm="16130">
        <f ca="1"/>
        <v>457.7</v>
      </c>
      <c r="GD51" vm="16131">
        <f ca="1"/>
        <v>2740.85</v>
      </c>
      <c r="GE51" vm="16132">
        <f ca="1"/>
        <v>68.2</v>
      </c>
      <c r="GF51" vm="4360">
        <f ca="1"/>
        <v>244.7</v>
      </c>
      <c r="GG51" vm="9278">
        <f ca="1"/>
        <v>458.1</v>
      </c>
      <c r="GH51" vm="16133">
        <f ca="1"/>
        <v>117.3</v>
      </c>
      <c r="GI51" vm="14154">
        <f ca="1"/>
        <v>266.64999999999998</v>
      </c>
      <c r="GJ51" vm="16134">
        <f ca="1"/>
        <v>2732.9</v>
      </c>
      <c r="GK51" vm="14325">
        <f ca="1"/>
        <v>322.75</v>
      </c>
      <c r="GL51" vm="16135">
        <f ca="1"/>
        <v>40299.1</v>
      </c>
      <c r="GM51" vm="9903">
        <f ca="1"/>
        <v>46.55</v>
      </c>
      <c r="GN51" vm="3471">
        <f ca="1"/>
        <v>43.25</v>
      </c>
      <c r="GO51" vm="6087">
        <f ca="1"/>
        <v>144.25</v>
      </c>
      <c r="GP51" vm="16136">
        <f ca="1"/>
        <v>232.1</v>
      </c>
      <c r="GQ51" vm="9656">
        <f ca="1"/>
        <v>719.9</v>
      </c>
      <c r="GR51" vm="16137">
        <f ca="1"/>
        <v>1633.45</v>
      </c>
      <c r="GS51" vm="16138">
        <f ca="1"/>
        <v>658.45</v>
      </c>
      <c r="GT51" vm="16139">
        <f ca="1"/>
        <v>234.75</v>
      </c>
      <c r="GU51" vm="2208">
        <f ca="1"/>
        <v>38.450000000000003</v>
      </c>
      <c r="GV51" vm="2627">
        <f ca="1"/>
        <v>6.1</v>
      </c>
      <c r="GW51" vm="2140">
        <f ca="1"/>
        <v>51</v>
      </c>
      <c r="GX51" vm="15081">
        <f ca="1"/>
        <v>44.45</v>
      </c>
      <c r="GY51" vm="16140">
        <f ca="1"/>
        <v>186.76480000000001</v>
      </c>
      <c r="GZ51" vm="16141">
        <f ca="1"/>
        <v>936.05</v>
      </c>
      <c r="HA51" vm="9051">
        <f ca="1"/>
        <v>11.4</v>
      </c>
      <c r="HB51" vm="16142">
        <f ca="1"/>
        <v>549.29999999999995</v>
      </c>
      <c r="HC51" vm="1682">
        <f ca="1"/>
        <v>147</v>
      </c>
      <c r="HD51" vm="16143">
        <f ca="1"/>
        <v>175.9</v>
      </c>
      <c r="HE51" vm="6918">
        <f ca="1"/>
        <v>126.65</v>
      </c>
      <c r="HF51" vm="16144">
        <f ca="1"/>
        <v>1916</v>
      </c>
      <c r="HG51" vm="16145">
        <f ca="1"/>
        <v>476.95</v>
      </c>
      <c r="HH51" vm="8553">
        <f ca="1"/>
        <v>998.75</v>
      </c>
      <c r="HI51" vm="16146">
        <f ca="1"/>
        <v>216.4</v>
      </c>
      <c r="HJ51" vm="15858">
        <f ca="1"/>
        <v>23.15</v>
      </c>
      <c r="HK51" vm="16147">
        <f ca="1"/>
        <v>1677.75</v>
      </c>
      <c r="HL51" vm="4348">
        <f ca="1"/>
        <v>307.35000000000002</v>
      </c>
      <c r="HM51" vm="9156">
        <f ca="1"/>
        <v>105.8</v>
      </c>
      <c r="HN51" vm="16148">
        <f ca="1"/>
        <v>646.45000000000005</v>
      </c>
      <c r="HO51" vm="810">
        <f ca="1"/>
        <v>19.649999999999999</v>
      </c>
      <c r="HP51" vm="16149">
        <f ca="1"/>
        <v>73.833699999999993</v>
      </c>
      <c r="HQ51" vm="15586">
        <f ca="1"/>
        <v>1266.5</v>
      </c>
      <c r="HR51" vm="14600">
        <f ca="1"/>
        <v>162.25</v>
      </c>
      <c r="HS51" vm="16150">
        <f ca="1"/>
        <v>744.05</v>
      </c>
      <c r="HT51" vm="2819">
        <f ca="1"/>
        <v>209.5</v>
      </c>
      <c r="HU51" vm="5638">
        <f ca="1"/>
        <v>373.85</v>
      </c>
      <c r="HV51" vm="12859">
        <f ca="1"/>
        <v>78.55</v>
      </c>
      <c r="HW51" vm="6725">
        <f ca="1"/>
        <v>114.45</v>
      </c>
      <c r="HX51" vm="6252">
        <f ca="1"/>
        <v>36.450000000000003</v>
      </c>
      <c r="HY51" vm="8290">
        <f ca="1"/>
        <v>59.8</v>
      </c>
      <c r="HZ51" vm="16151">
        <f ca="1"/>
        <v>130.9</v>
      </c>
      <c r="IA51" vm="16152">
        <f ca="1"/>
        <v>1700.3</v>
      </c>
      <c r="IB51" vm="16153">
        <f ca="1"/>
        <v>2202.85</v>
      </c>
      <c r="IC51" vm="12855">
        <f ca="1"/>
        <v>118.25</v>
      </c>
      <c r="ID51" vm="16154">
        <f ca="1"/>
        <v>370.8</v>
      </c>
      <c r="IE51" vm="7770">
        <f ca="1"/>
        <v>30.25</v>
      </c>
      <c r="IF51" vm="16155">
        <f ca="1"/>
        <v>3392.4</v>
      </c>
      <c r="IG51" vm="6810">
        <f ca="1"/>
        <v>207.75</v>
      </c>
      <c r="IH51" vm="8382">
        <f ca="1"/>
        <v>703.4</v>
      </c>
      <c r="II51" vm="1596">
        <f ca="1"/>
        <v>144.1</v>
      </c>
      <c r="IJ51" vm="5331">
        <f ca="1"/>
        <v>91.6</v>
      </c>
      <c r="IK51" vm="884">
        <f ca="1"/>
        <v>7.85</v>
      </c>
      <c r="IL51" vm="1756">
        <f ca="1"/>
        <v>3.95</v>
      </c>
      <c r="IM51" vm="6951">
        <f ca="1"/>
        <v>147.6</v>
      </c>
      <c r="IN51" vm="6951">
        <f ca="1"/>
        <v>147.6</v>
      </c>
      <c r="IO51" vm="16156">
        <f ca="1"/>
        <v>255.3</v>
      </c>
      <c r="IP51" vm="7874">
        <f ca="1"/>
        <v>676.65</v>
      </c>
      <c r="IQ51" vm="16157">
        <f ca="1"/>
        <v>800.53</v>
      </c>
      <c r="IR51" vm="12525">
        <f ca="1"/>
        <v>958.1</v>
      </c>
      <c r="IS51" vm="496">
        <f ca="1"/>
        <v>158.75</v>
      </c>
      <c r="IT51" vm="16158">
        <f ca="1"/>
        <v>1159.3499999999999</v>
      </c>
      <c r="IU51" vm="16159">
        <f ca="1"/>
        <v>408.9</v>
      </c>
      <c r="IV51" vm="7055">
        <f ca="1"/>
        <v>622.5</v>
      </c>
      <c r="IW51" vm="5743">
        <f ca="1"/>
        <v>43.15</v>
      </c>
      <c r="IX51" vm="16160">
        <f ca="1"/>
        <v>421.25</v>
      </c>
      <c r="IY51" vm="12610">
        <f ca="1"/>
        <v>248.1</v>
      </c>
      <c r="IZ51" vm="16161">
        <f ca="1"/>
        <v>332.45</v>
      </c>
      <c r="JA51" vm="14793">
        <f ca="1"/>
        <v>257.45</v>
      </c>
      <c r="JB51" vm="16162">
        <f ca="1"/>
        <v>1746.65</v>
      </c>
      <c r="JC51" vm="1454">
        <f ca="1"/>
        <v>355.7</v>
      </c>
      <c r="JD51" vm="16008">
        <f ca="1"/>
        <v>243.45</v>
      </c>
      <c r="JE51" vm="16163">
        <f ca="1"/>
        <v>571</v>
      </c>
      <c r="JF51" vm="7113">
        <f ca="1"/>
        <v>64.349999999999994</v>
      </c>
      <c r="JG51" vm="11010">
        <f ca="1"/>
        <v>83.9</v>
      </c>
      <c r="JH51" vm="16164">
        <f ca="1"/>
        <v>4179.5</v>
      </c>
      <c r="JI51" vm="2443">
        <f ca="1"/>
        <v>662.7</v>
      </c>
      <c r="JJ51" vm="16165">
        <f ca="1"/>
        <v>7942.75</v>
      </c>
      <c r="JK51" vm="2278">
        <f ca="1"/>
        <v>38.700000000000003</v>
      </c>
      <c r="JL51" vm="13016">
        <f ca="1"/>
        <v>408.25</v>
      </c>
      <c r="JM51" vm="16166">
        <f ca="1"/>
        <v>2290.1999999999998</v>
      </c>
      <c r="JN51" vm="16167">
        <f ca="1"/>
        <v>5280.6</v>
      </c>
      <c r="JO51" vm="16167">
        <f ca="1"/>
        <v>5280.6</v>
      </c>
      <c r="JP51" vm="15504">
        <f ca="1"/>
        <v>3901.8</v>
      </c>
      <c r="JQ51" vm="16168">
        <f ca="1"/>
        <v>962.25</v>
      </c>
      <c r="JR51" vm="16169">
        <f ca="1"/>
        <v>4052.7</v>
      </c>
      <c r="JS51" vm="16170">
        <f ca="1"/>
        <v>769.9</v>
      </c>
      <c r="JT51" vm="798">
        <f ca="1"/>
        <v>162.05000000000001</v>
      </c>
      <c r="JU51" vm="4965">
        <f ca="1"/>
        <v>170.95</v>
      </c>
      <c r="JV51" vm="11809">
        <f ca="1"/>
        <v>232.65</v>
      </c>
      <c r="JW51" vm="16171">
        <f ca="1"/>
        <v>743.7</v>
      </c>
      <c r="JX51" vm="14862">
        <f ca="1"/>
        <v>164.15</v>
      </c>
      <c r="JY51" vm="16172">
        <f ca="1"/>
        <v>547.29999999999995</v>
      </c>
      <c r="JZ51" vm="16173">
        <f ca="1"/>
        <v>6784.9</v>
      </c>
      <c r="KA51" vm="16174">
        <f ca="1"/>
        <v>771.2</v>
      </c>
      <c r="KB51" vm="16175">
        <f ca="1"/>
        <v>735.7</v>
      </c>
      <c r="KC51" vm="6802">
        <f ca="1"/>
        <v>24.5</v>
      </c>
      <c r="KD51" vm="16176">
        <f ca="1"/>
        <v>1074.0999999999999</v>
      </c>
      <c r="KE51" vm="2572">
        <f ca="1"/>
        <v>1150</v>
      </c>
      <c r="KF51" vm="16177">
        <f ca="1"/>
        <v>211.90110000000001</v>
      </c>
      <c r="KG51" vm="5156">
        <f ca="1"/>
        <v>123.6</v>
      </c>
      <c r="KH51" vm="16178">
        <f ca="1"/>
        <v>353.32499999999999</v>
      </c>
      <c r="KI51" vm="16179">
        <f ca="1"/>
        <v>3601.15</v>
      </c>
      <c r="KJ51" vm="16180">
        <f ca="1"/>
        <v>43.85</v>
      </c>
      <c r="KK51" vm="7376">
        <f ca="1"/>
        <v>167.65</v>
      </c>
      <c r="KL51" vm="16181">
        <f ca="1"/>
        <v>180.33680000000001</v>
      </c>
      <c r="KM51" vm="16182">
        <f ca="1"/>
        <v>811.8</v>
      </c>
      <c r="KN51" vm="16183">
        <f ca="1"/>
        <v>2834.45</v>
      </c>
      <c r="KO51" vm="16184">
        <f ca="1"/>
        <v>79954.649999999994</v>
      </c>
      <c r="KP51" vm="2694">
        <f ca="1"/>
        <v>42.65</v>
      </c>
      <c r="KQ51" vm="16185">
        <f ca="1"/>
        <v>1525.05</v>
      </c>
      <c r="KR51" vm="14053">
        <f ca="1"/>
        <v>406.7</v>
      </c>
      <c r="KS51" vm="16186">
        <f ca="1"/>
        <v>940.95</v>
      </c>
      <c r="KT51" vm="1649">
        <f ca="1"/>
        <v>88.5</v>
      </c>
      <c r="KU51" vm="16187">
        <f ca="1"/>
        <v>6215</v>
      </c>
      <c r="KV51" vm="16188">
        <f ca="1"/>
        <v>4023.7</v>
      </c>
      <c r="KW51" vm="3471">
        <f ca="1"/>
        <v>43.25</v>
      </c>
      <c r="KX51" vm="9352">
        <f ca="1"/>
        <v>45.7</v>
      </c>
      <c r="KY51" vm="16189">
        <f ca="1"/>
        <v>107.3</v>
      </c>
      <c r="KZ51" vm="11932">
        <f ca="1"/>
        <v>78.3</v>
      </c>
      <c r="LA51" vm="16190">
        <f ca="1"/>
        <v>610.04999999999995</v>
      </c>
      <c r="LB51" vm="16191">
        <f ca="1"/>
        <v>48.55</v>
      </c>
      <c r="LC51" vm="2563">
        <f ca="1"/>
        <v>54.35</v>
      </c>
      <c r="LD51" vm="16192">
        <f ca="1"/>
        <v>520.79999999999995</v>
      </c>
      <c r="LE51" vm="5786">
        <f ca="1"/>
        <v>27.2</v>
      </c>
      <c r="LF51" vm="14568">
        <f ca="1"/>
        <v>159.9</v>
      </c>
      <c r="LG51" vm="16193">
        <f ca="1"/>
        <v>2754.25</v>
      </c>
      <c r="LH51" vm="6141">
        <f ca="1"/>
        <v>52</v>
      </c>
      <c r="LI51" vm="12609">
        <f ca="1"/>
        <v>152.19999999999999</v>
      </c>
      <c r="LJ51" vm="15076">
        <f ca="1"/>
        <v>115.4</v>
      </c>
      <c r="LK51" vm="16194">
        <f ca="1"/>
        <v>778.55</v>
      </c>
      <c r="LL51" vm="16195">
        <f ca="1"/>
        <v>4653.5</v>
      </c>
      <c r="LM51" vm="9882">
        <f ca="1"/>
        <v>179.5</v>
      </c>
      <c r="LN51" vm="15824">
        <f ca="1"/>
        <v>81.3</v>
      </c>
      <c r="LO51" vm="3734">
        <f ca="1"/>
        <v>119.7</v>
      </c>
      <c r="LP51" vm="7247">
        <f ca="1"/>
        <v>151.15</v>
      </c>
      <c r="LQ51" vm="16196">
        <f ca="1"/>
        <v>32108.25</v>
      </c>
      <c r="LR51" vm="14377">
        <f ca="1"/>
        <v>130.69999999999999</v>
      </c>
      <c r="LS51" vm="14334">
        <f ca="1"/>
        <v>22.6</v>
      </c>
      <c r="LT51" vm="16197">
        <f ca="1"/>
        <v>2594.5500000000002</v>
      </c>
      <c r="LU51" vm="16198">
        <f ca="1"/>
        <v>3333.05</v>
      </c>
      <c r="LV51" vm="16199">
        <f ca="1"/>
        <v>227.75</v>
      </c>
      <c r="LW51" vm="8940">
        <f ca="1"/>
        <v>129.30000000000001</v>
      </c>
      <c r="LX51" vm="16200">
        <f ca="1"/>
        <v>5836.8</v>
      </c>
      <c r="LY51" vm="5120">
        <f ca="1"/>
        <v>17.899999999999999</v>
      </c>
      <c r="LZ51" vm="16201">
        <f ca="1"/>
        <v>5368.5</v>
      </c>
      <c r="MA51" vm="16201">
        <f ca="1"/>
        <v>5368.5</v>
      </c>
      <c r="MB51" vm="16202">
        <f ca="1"/>
        <v>122.075</v>
      </c>
      <c r="MC51" vm="8444">
        <f ca="1"/>
        <v>901.1</v>
      </c>
      <c r="MD51" vm="16019">
        <f ca="1"/>
        <v>2313.8000000000002</v>
      </c>
      <c r="ME51" vm="16203">
        <f ca="1"/>
        <v>3375.15</v>
      </c>
      <c r="MF51" vm="7899">
        <f ca="1"/>
        <v>37.35</v>
      </c>
      <c r="MG51" vm="16204">
        <f ca="1"/>
        <v>662.05</v>
      </c>
      <c r="MH51" vm="11831">
        <f ca="1"/>
        <v>338.25</v>
      </c>
      <c r="MI51" vm="1150">
        <f ca="1"/>
        <v>175.65</v>
      </c>
      <c r="MJ51" vm="16205">
        <f ca="1"/>
        <v>339.4</v>
      </c>
      <c r="MK51" vm="16206">
        <f ca="1"/>
        <v>372.25</v>
      </c>
      <c r="ML51" vm="5332">
        <f ca="1"/>
        <v>127.4</v>
      </c>
      <c r="MM51" vm="2610">
        <f ca="1"/>
        <v>102.9</v>
      </c>
      <c r="MN51" vm="16207">
        <f ca="1"/>
        <v>1336.05</v>
      </c>
      <c r="MO51" vm="13171">
        <f ca="1"/>
        <v>848.75</v>
      </c>
      <c r="MP51" vm="16208">
        <f ca="1"/>
        <v>880.55</v>
      </c>
      <c r="MQ51" vm="7826">
        <f ca="1"/>
        <v>220.85</v>
      </c>
      <c r="MR51" vm="16209">
        <f ca="1"/>
        <v>583.79999999999995</v>
      </c>
      <c r="MS51" vm="3897">
        <f ca="1"/>
        <v>277.8</v>
      </c>
      <c r="MT51" vm="16210">
        <f ca="1"/>
        <v>1014.15</v>
      </c>
      <c r="MU51" vm="7288">
        <f ca="1"/>
        <v>420.9</v>
      </c>
      <c r="MV51" vm="4965">
        <f ca="1"/>
        <v>170.95</v>
      </c>
      <c r="MW51" vm="16211">
        <f ca="1"/>
        <v>72.95</v>
      </c>
      <c r="MX51" vm="16212">
        <f ca="1"/>
        <v>2.8</v>
      </c>
      <c r="MY51" vm="16213">
        <f ca="1"/>
        <v>152.6</v>
      </c>
      <c r="MZ51" vm="10306">
        <f ca="1"/>
        <v>149.85</v>
      </c>
      <c r="NA51" vm="11449">
        <f ca="1"/>
        <v>1195.9000000000001</v>
      </c>
      <c r="NB51" vm="845">
        <f ca="1"/>
        <v>14.3</v>
      </c>
      <c r="NC51" vm="16214">
        <f ca="1"/>
        <v>2267.1</v>
      </c>
      <c r="ND51" vm="2668">
        <f ca="1"/>
        <v>66</v>
      </c>
      <c r="NE51" vm="16215">
        <f ca="1"/>
        <v>23.95</v>
      </c>
      <c r="NF51" vm="16216">
        <f ca="1"/>
        <v>303.8</v>
      </c>
      <c r="NG51" vm="2195">
        <f ca="1"/>
        <v>3.8</v>
      </c>
      <c r="NH51" vm="16217">
        <f ca="1"/>
        <v>270.89999999999998</v>
      </c>
      <c r="NI51" vm="14328">
        <f ca="1"/>
        <v>195.1</v>
      </c>
      <c r="NJ51" vm="13966">
        <f ca="1"/>
        <v>11.1</v>
      </c>
      <c r="NK51" vm="16218">
        <f ca="1"/>
        <v>441.1</v>
      </c>
      <c r="NL51" vm="10318">
        <f ca="1"/>
        <v>48</v>
      </c>
      <c r="NM51" vm="7683">
        <f ca="1"/>
        <v>17.75</v>
      </c>
      <c r="NN51" vm="16219">
        <f ca="1"/>
        <v>120.05</v>
      </c>
      <c r="NO51" vm="16220">
        <f ca="1"/>
        <v>8926.2000000000007</v>
      </c>
      <c r="NP51" vm="4016">
        <f ca="1"/>
        <v>1220.5</v>
      </c>
      <c r="NQ51" vm="863">
        <f ca="1"/>
        <v>429.9</v>
      </c>
      <c r="NR51" vm="16221">
        <f ca="1"/>
        <v>1458.83</v>
      </c>
      <c r="NS51" vm="4849">
        <f ca="1"/>
        <v>105.45</v>
      </c>
      <c r="NT51" vm="16222">
        <f ca="1"/>
        <v>2371.4499999999998</v>
      </c>
      <c r="NU51" vm="16223">
        <f ca="1"/>
        <v>573.75</v>
      </c>
      <c r="NV51" vm="16224">
        <f ca="1"/>
        <v>599.45000000000005</v>
      </c>
      <c r="NW51" vm="8336">
        <f ca="1"/>
        <v>151.94999999999999</v>
      </c>
      <c r="NX51" vm="4080">
        <f ca="1"/>
        <v>239.4</v>
      </c>
      <c r="NY51" vm="16225">
        <f ca="1"/>
        <v>28478.25</v>
      </c>
      <c r="NZ51" vm="16226">
        <f ca="1"/>
        <v>2096.1999999999998</v>
      </c>
      <c r="OA51" vm="16227">
        <f ca="1"/>
        <v>2285.5500000000002</v>
      </c>
      <c r="OB51" vm="4675">
        <f ca="1"/>
        <v>478.9</v>
      </c>
      <c r="OC51" vm="10025">
        <f ca="1"/>
        <v>26.5</v>
      </c>
      <c r="OD51" vm="16228">
        <f ca="1"/>
        <v>3139.65</v>
      </c>
      <c r="OE51" vm="16229">
        <f ca="1"/>
        <v>685.7</v>
      </c>
      <c r="OF51" vm="10643">
        <f ca="1"/>
        <v>1749.95</v>
      </c>
      <c r="OG51" vm="16230">
        <f ca="1"/>
        <v>834.05</v>
      </c>
      <c r="OH51" vm="1610">
        <f ca="1"/>
        <v>9.9499999999999993</v>
      </c>
      <c r="OI51" vm="10082">
        <f ca="1"/>
        <v>788.5</v>
      </c>
      <c r="OJ51" vm="834">
        <f ca="1"/>
        <v>4.25</v>
      </c>
      <c r="OK51" vm="5253">
        <f ca="1"/>
        <v>9.3000000000000007</v>
      </c>
      <c r="OL51" vm="16231">
        <f ca="1"/>
        <v>1985.98</v>
      </c>
      <c r="OM51" vm="16232">
        <f ca="1"/>
        <v>1329.9</v>
      </c>
      <c r="ON51" vm="16233">
        <f ca="1"/>
        <v>608.9</v>
      </c>
      <c r="OO51" vm="7381">
        <f ca="1"/>
        <v>105.95</v>
      </c>
      <c r="OP51" vm="7552">
        <f ca="1"/>
        <v>259.39999999999998</v>
      </c>
      <c r="OQ51" vm="12823">
        <f ca="1"/>
        <v>649.35</v>
      </c>
      <c r="OR51" vm="16234">
        <f ca="1"/>
        <v>2577.4</v>
      </c>
      <c r="OS51" vm="10126">
        <f ca="1"/>
        <v>791.05</v>
      </c>
      <c r="OT51" vm="10082">
        <f ca="1"/>
        <v>788.5</v>
      </c>
      <c r="OU51" vm="15887">
        <f ca="1"/>
        <v>376.95</v>
      </c>
      <c r="OV51" vm="16235">
        <f ca="1"/>
        <v>486.65</v>
      </c>
      <c r="OW51" vm="16236">
        <f ca="1"/>
        <v>2141.75</v>
      </c>
      <c r="OX51" vm="7822">
        <f ca="1"/>
        <v>85.4</v>
      </c>
      <c r="OY51" vm="6938">
        <f ca="1"/>
        <v>6.05</v>
      </c>
      <c r="OZ51" vm="2609">
        <f ca="1"/>
        <v>134.30000000000001</v>
      </c>
      <c r="PA51" vm="16237">
        <f ca="1"/>
        <v>968.8</v>
      </c>
      <c r="PB51" vm="3703">
        <f ca="1"/>
        <v>629.75</v>
      </c>
      <c r="PC51" vm="9217">
        <f ca="1"/>
        <v>51.75</v>
      </c>
      <c r="PD51" vm="16238">
        <f ca="1"/>
        <v>840.7</v>
      </c>
      <c r="PE51" vm="10656">
        <f ca="1"/>
        <v>211.1</v>
      </c>
      <c r="PF51" vm="4049">
        <f ca="1"/>
        <v>867.45</v>
      </c>
      <c r="PG51" vm="16239">
        <f ca="1"/>
        <v>4848.5</v>
      </c>
      <c r="PH51" vm="16240">
        <f ca="1"/>
        <v>1255.7</v>
      </c>
      <c r="PI51" vm="16241">
        <f ca="1"/>
        <v>295.25</v>
      </c>
      <c r="PJ51" vm="16241">
        <f ca="1"/>
        <v>295.25</v>
      </c>
      <c r="PK51" vm="5967">
        <f ca="1"/>
        <v>133.4</v>
      </c>
      <c r="PL51" vm="16242">
        <f ca="1"/>
        <v>1411.2</v>
      </c>
      <c r="PM51" vm="16243">
        <f ca="1"/>
        <v>919.05</v>
      </c>
      <c r="PN51" vm="16244">
        <f ca="1"/>
        <v>3714.95</v>
      </c>
      <c r="PO51" vm="16245">
        <f ca="1"/>
        <v>4257.1000000000004</v>
      </c>
      <c r="PP51" vm="16246">
        <f ca="1"/>
        <v>1436.3</v>
      </c>
      <c r="PQ51" vm="3364">
        <f ca="1"/>
        <v>32.75</v>
      </c>
      <c r="PR51" vm="16247">
        <f ca="1"/>
        <v>1406.85</v>
      </c>
      <c r="PS51" vm="11309">
        <f ca="1"/>
        <v>58.5</v>
      </c>
      <c r="PT51" vm="16248">
        <f ca="1"/>
        <v>1298</v>
      </c>
      <c r="PU51" vm="16249">
        <f ca="1"/>
        <v>1358.3</v>
      </c>
      <c r="PV51" vm="16250">
        <f ca="1"/>
        <v>73.75</v>
      </c>
      <c r="PW51" vm="16251">
        <f ca="1"/>
        <v>1653.6</v>
      </c>
      <c r="PX51" vm="16252">
        <f ca="1"/>
        <v>1939.4</v>
      </c>
      <c r="PY51" vm="11245">
        <f ca="1"/>
        <v>135.25</v>
      </c>
      <c r="PZ51" vm="16253">
        <f ca="1"/>
        <v>1583.75</v>
      </c>
      <c r="QA51" vm="16254">
        <f ca="1"/>
        <v>487.85</v>
      </c>
      <c r="QB51" vm="16255">
        <f ca="1"/>
        <v>994.4</v>
      </c>
      <c r="QC51" vm="16256">
        <f ca="1"/>
        <v>21.55</v>
      </c>
      <c r="QD51" vm="16257">
        <f ca="1"/>
        <v>882.42</v>
      </c>
      <c r="QE51" vm="12029">
        <f ca="1"/>
        <v>34.549999999999997</v>
      </c>
      <c r="QF51" vm="16258">
        <f ca="1"/>
        <v>529.85</v>
      </c>
      <c r="QG51" vm="16259">
        <f ca="1"/>
        <v>2141.8000000000002</v>
      </c>
      <c r="QH51" vm="16260">
        <f ca="1"/>
        <v>288.85000000000002</v>
      </c>
      <c r="QI51" vm="16261">
        <f ca="1"/>
        <v>1543.3</v>
      </c>
      <c r="QJ51" vm="1125">
        <f ca="1"/>
        <v>12.8</v>
      </c>
      <c r="QK51" vm="16262">
        <f ca="1"/>
        <v>478.35</v>
      </c>
      <c r="QL51" vm="4598">
        <f ca="1"/>
        <v>156.44999999999999</v>
      </c>
      <c r="QM51" vm="16263">
        <f ca="1"/>
        <v>7766.95</v>
      </c>
      <c r="QN51" vm="16264">
        <f ca="1"/>
        <v>292.05</v>
      </c>
      <c r="QO51" vm="7346">
        <f ca="1"/>
        <v>35.35</v>
      </c>
      <c r="QP51" vm="16265">
        <f ca="1"/>
        <v>748.65</v>
      </c>
      <c r="QQ51" vm="3127">
        <f ca="1"/>
        <v>38.9</v>
      </c>
      <c r="QR51" vm="16266">
        <f ca="1"/>
        <v>289.64999999999998</v>
      </c>
      <c r="QS51" vm="16267">
        <f ca="1"/>
        <v>564.46950000000004</v>
      </c>
      <c r="QT51" vm="16268">
        <f ca="1"/>
        <v>298.05</v>
      </c>
      <c r="QU51" vm="16269">
        <f ca="1"/>
        <v>2864.8</v>
      </c>
      <c r="QV51" vm="16270">
        <f ca="1"/>
        <v>250.85</v>
      </c>
      <c r="QW51" vm="16271">
        <f ca="1"/>
        <v>1792.55</v>
      </c>
      <c r="QX51" vm="16272">
        <f ca="1"/>
        <v>460.25</v>
      </c>
      <c r="QY51" vm="16273">
        <f ca="1"/>
        <v>3623.75</v>
      </c>
      <c r="QZ51" vm="16274">
        <f ca="1"/>
        <v>1045.8</v>
      </c>
      <c r="RA51" vm="16275">
        <f ca="1"/>
        <v>311.95</v>
      </c>
      <c r="RB51" vm="16276">
        <f ca="1"/>
        <v>364.1</v>
      </c>
      <c r="RC51" vm="16277">
        <f ca="1"/>
        <v>344.8</v>
      </c>
      <c r="RD51" vm="16278">
        <f ca="1"/>
        <v>6967</v>
      </c>
      <c r="RE51" vm="10474">
        <f ca="1"/>
        <v>115.65</v>
      </c>
      <c r="RF51" vm="7463">
        <f ca="1"/>
        <v>127.65</v>
      </c>
      <c r="RG51" vm="16279">
        <f ca="1"/>
        <v>2123.4</v>
      </c>
      <c r="RH51" vm="4390">
        <f ca="1"/>
        <v>642.04999999999995</v>
      </c>
      <c r="RI51" vm="16280">
        <f ca="1"/>
        <v>400.85</v>
      </c>
      <c r="RJ51" vm="13966">
        <f ca="1"/>
        <v>11.1</v>
      </c>
      <c r="RK51" vm="2876">
        <f ca="1"/>
        <v>173.85</v>
      </c>
      <c r="RL51" vm="16281">
        <f ca="1"/>
        <v>437.05</v>
      </c>
      <c r="RM51" vm="16282">
        <f ca="1"/>
        <v>2325.8000000000002</v>
      </c>
      <c r="RN51" vm="16283">
        <f ca="1"/>
        <v>299.75</v>
      </c>
      <c r="RO51" vm="1540">
        <f ca="1"/>
        <v>182.35</v>
      </c>
      <c r="RP51" vm="16284">
        <f ca="1"/>
        <v>1467.4</v>
      </c>
    </row>
    <row r="52" spans="1:484" x14ac:dyDescent="0.3">
      <c r="A52">
        <v>47</v>
      </c>
      <c r="B52" vm="16285">
        <f ca="1"/>
        <v>24543.05</v>
      </c>
      <c r="C52" vm="16286">
        <f ca="1"/>
        <v>920.7</v>
      </c>
      <c r="D52" vm="16287">
        <f ca="1"/>
        <v>1894.35</v>
      </c>
      <c r="E52" vm="723">
        <f ca="1"/>
        <v>107.8</v>
      </c>
      <c r="F52" vm="6650">
        <f ca="1"/>
        <v>218.7</v>
      </c>
      <c r="G52" vm="16288">
        <f ca="1"/>
        <v>2474.1999999999998</v>
      </c>
      <c r="H52" vm="16289">
        <f ca="1"/>
        <v>1085.3499999999999</v>
      </c>
      <c r="I52" vm="16290">
        <f ca="1"/>
        <v>753.85</v>
      </c>
      <c r="J52" vm="2358">
        <f ca="1"/>
        <v>108.55</v>
      </c>
      <c r="K52" vm="16291">
        <f ca="1"/>
        <v>1672.15</v>
      </c>
      <c r="L52" vm="14267">
        <f ca="1"/>
        <v>379.75</v>
      </c>
      <c r="M52" vm="4914">
        <f ca="1"/>
        <v>260.25</v>
      </c>
      <c r="N52" vm="16292">
        <f ca="1"/>
        <v>2001.3</v>
      </c>
      <c r="O52" vm="16293">
        <f ca="1"/>
        <v>1475.2739999999999</v>
      </c>
      <c r="P52" vm="16294">
        <f ca="1"/>
        <v>2269.65</v>
      </c>
      <c r="Q52" vm="16295">
        <f ca="1"/>
        <v>3909.05</v>
      </c>
      <c r="R52" vm="1225">
        <f ca="1"/>
        <v>230.45</v>
      </c>
      <c r="S52" vm="16296">
        <f ca="1"/>
        <v>720.2</v>
      </c>
      <c r="T52" vm="16297">
        <f ca="1"/>
        <v>428.7</v>
      </c>
      <c r="U52" vm="16298">
        <f ca="1"/>
        <v>851.72500000000002</v>
      </c>
      <c r="V52" vm="16299">
        <f ca="1"/>
        <v>777.6</v>
      </c>
      <c r="W52" vm="16300">
        <f ca="1"/>
        <v>5043.5</v>
      </c>
      <c r="X52" vm="2957">
        <f ca="1"/>
        <v>221.65</v>
      </c>
      <c r="Y52" vm="16116">
        <f ca="1"/>
        <v>101.4</v>
      </c>
      <c r="Z52" vm="8111">
        <f ca="1"/>
        <v>121.85</v>
      </c>
      <c r="AA52" vm="16301">
        <f ca="1"/>
        <v>3301.6</v>
      </c>
      <c r="AB52" vm="3021">
        <f ca="1"/>
        <v>223.95</v>
      </c>
      <c r="AC52" vm="8175">
        <f ca="1"/>
        <v>2108.1</v>
      </c>
      <c r="AD52" vm="16302">
        <f ca="1"/>
        <v>9209.25</v>
      </c>
      <c r="AE52" vm="13925">
        <f ca="1"/>
        <v>586.20000000000005</v>
      </c>
      <c r="AF52" vm="16303">
        <f ca="1"/>
        <v>746.85</v>
      </c>
      <c r="AG52" vm="757">
        <f ca="1"/>
        <v>565</v>
      </c>
      <c r="AH52" vm="16304">
        <f ca="1"/>
        <v>802.7</v>
      </c>
      <c r="AI52" vm="9324">
        <f ca="1"/>
        <v>3720.95</v>
      </c>
      <c r="AJ52" vm="14512">
        <f ca="1"/>
        <v>249.75</v>
      </c>
      <c r="AK52" vm="16305">
        <f ca="1"/>
        <v>1183.45</v>
      </c>
      <c r="AL52" vm="16306">
        <f ca="1"/>
        <v>16703.25</v>
      </c>
      <c r="AM52" vm="16307">
        <f ca="1"/>
        <v>4285.1000000000004</v>
      </c>
      <c r="AN52" vm="16308">
        <f ca="1"/>
        <v>7498.45</v>
      </c>
      <c r="AO52" vm="16309">
        <f ca="1"/>
        <v>2389.0500000000002</v>
      </c>
      <c r="AP52" vm="14377">
        <f ca="1"/>
        <v>130.69999999999999</v>
      </c>
      <c r="AQ52" vm="16310">
        <f ca="1"/>
        <v>369.65</v>
      </c>
      <c r="AR52" vm="16311">
        <f ca="1"/>
        <v>283.60000000000002</v>
      </c>
      <c r="AS52" vm="9532">
        <f ca="1"/>
        <v>78.400000000000006</v>
      </c>
      <c r="AT52" vm="16312">
        <f ca="1"/>
        <v>59.6</v>
      </c>
      <c r="AU52" vm="16313">
        <f ca="1"/>
        <v>3636.5</v>
      </c>
      <c r="AV52" vm="16314">
        <f ca="1"/>
        <v>1787.25</v>
      </c>
      <c r="AW52" vm="16315">
        <f ca="1"/>
        <v>1223.9000000000001</v>
      </c>
      <c r="AX52" vm="10302">
        <f ca="1"/>
        <v>395.8</v>
      </c>
      <c r="AY52" vm="16316">
        <f ca="1"/>
        <v>190.15</v>
      </c>
      <c r="AZ52" vm="16317">
        <f ca="1"/>
        <v>1337.35</v>
      </c>
      <c r="BA52" vm="16230">
        <f ca="1"/>
        <v>834.05</v>
      </c>
      <c r="BB52" vm="15123">
        <f ca="1"/>
        <v>781.4</v>
      </c>
      <c r="BC52" vm="2109">
        <f ca="1"/>
        <v>666.5</v>
      </c>
      <c r="BD52" vm="4208">
        <f ca="1"/>
        <v>54.7</v>
      </c>
      <c r="BE52" vm="16318">
        <f ca="1"/>
        <v>358.65</v>
      </c>
      <c r="BF52" vm="16319">
        <f ca="1"/>
        <v>1335.3</v>
      </c>
      <c r="BG52" vm="6695">
        <f ca="1"/>
        <v>113.05</v>
      </c>
      <c r="BH52" vm="16320">
        <f ca="1"/>
        <v>5900.5</v>
      </c>
      <c r="BI52" vm="16321">
        <f ca="1"/>
        <v>791.6</v>
      </c>
      <c r="BJ52" vm="3075">
        <f ca="1"/>
        <v>28.15</v>
      </c>
      <c r="BK52" vm="16322">
        <f ca="1"/>
        <v>14085.6</v>
      </c>
      <c r="BL52" vm="16323">
        <f ca="1"/>
        <v>479.8</v>
      </c>
      <c r="BM52" vm="16324">
        <f ca="1"/>
        <v>370.75</v>
      </c>
      <c r="BN52" vm="16325">
        <f ca="1"/>
        <v>4086.1</v>
      </c>
      <c r="BO52" vm="16326">
        <f ca="1"/>
        <v>394.37939999999998</v>
      </c>
      <c r="BP52" vm="16327">
        <f ca="1"/>
        <v>556.5</v>
      </c>
      <c r="BQ52" vm="13164">
        <f ca="1"/>
        <v>159.1</v>
      </c>
      <c r="BR52" vm="16328">
        <f ca="1"/>
        <v>586.4</v>
      </c>
      <c r="BS52" vm="16329">
        <f ca="1"/>
        <v>738.5</v>
      </c>
      <c r="BT52" vm="16330">
        <f ca="1"/>
        <v>817</v>
      </c>
      <c r="BU52" vm="16331">
        <f ca="1"/>
        <v>680.9</v>
      </c>
      <c r="BV52" vm="11551">
        <f ca="1"/>
        <v>134.6</v>
      </c>
      <c r="BW52" vm="16332">
        <f ca="1"/>
        <v>410.4</v>
      </c>
      <c r="BX52" vm="16333">
        <f ca="1"/>
        <v>1180.5999999999999</v>
      </c>
      <c r="BY52" vm="16334">
        <f ca="1"/>
        <v>1291.55</v>
      </c>
      <c r="BZ52" vm="11018">
        <f ca="1"/>
        <v>20.7</v>
      </c>
      <c r="CA52" vm="16071">
        <f ca="1"/>
        <v>397.95</v>
      </c>
      <c r="CB52" vm="16335">
        <f ca="1"/>
        <v>4211.2</v>
      </c>
      <c r="CC52" vm="11187">
        <f ca="1"/>
        <v>90.05</v>
      </c>
      <c r="CD52" vm="16336">
        <f ca="1"/>
        <v>316.85000000000002</v>
      </c>
      <c r="CE52" vm="3369">
        <f ca="1"/>
        <v>106.15</v>
      </c>
      <c r="CF52" vm="16337">
        <f ca="1"/>
        <v>582.85</v>
      </c>
      <c r="CG52" vm="16338">
        <f ca="1"/>
        <v>677.7</v>
      </c>
      <c r="CH52" vm="16339">
        <f ca="1"/>
        <v>955.25</v>
      </c>
      <c r="CI52" vm="14516">
        <f ca="1"/>
        <v>141.6</v>
      </c>
      <c r="CJ52" vm="16340">
        <f ca="1"/>
        <v>357.2</v>
      </c>
      <c r="CK52" vm="16341">
        <f ca="1"/>
        <v>5157.95</v>
      </c>
      <c r="CL52" vm="16342">
        <f ca="1"/>
        <v>1725.6</v>
      </c>
      <c r="CM52" vm="16175">
        <f ca="1"/>
        <v>735.7</v>
      </c>
      <c r="CN52" vm="16343">
        <f ca="1"/>
        <v>801.45</v>
      </c>
      <c r="CO52" vm="16344">
        <f ca="1"/>
        <v>2828.15</v>
      </c>
      <c r="CP52" vm="16345">
        <f ca="1"/>
        <v>482</v>
      </c>
      <c r="CQ52" vm="2975">
        <f ca="1"/>
        <v>156.75</v>
      </c>
      <c r="CR52" vm="16346">
        <f ca="1"/>
        <v>1040.3</v>
      </c>
      <c r="CS52" vm="16347">
        <f ca="1"/>
        <v>986.5</v>
      </c>
      <c r="CT52" vm="16348">
        <f ca="1"/>
        <v>640.85</v>
      </c>
      <c r="CU52" vm="16349">
        <f ca="1"/>
        <v>90</v>
      </c>
      <c r="CV52" vm="16350">
        <f ca="1"/>
        <v>514.54999999999995</v>
      </c>
      <c r="CW52" vm="2915">
        <f ca="1"/>
        <v>191.65</v>
      </c>
      <c r="CX52" vm="11117">
        <f ca="1"/>
        <v>92.55</v>
      </c>
      <c r="CY52" vm="16351">
        <f ca="1"/>
        <v>872.5</v>
      </c>
      <c r="CZ52" vm="16352">
        <f ca="1"/>
        <v>427.25</v>
      </c>
      <c r="DA52" vm="12449">
        <f ca="1"/>
        <v>208.9</v>
      </c>
      <c r="DB52" vm="12187">
        <f ca="1"/>
        <v>46.9</v>
      </c>
      <c r="DC52" vm="3544">
        <f ca="1"/>
        <v>197.35</v>
      </c>
      <c r="DD52" vm="16353">
        <f ca="1"/>
        <v>240.9</v>
      </c>
      <c r="DE52" vm="721">
        <f ca="1"/>
        <v>13.05</v>
      </c>
      <c r="DF52" vm="16354">
        <f ca="1"/>
        <v>5165.55</v>
      </c>
      <c r="DG52" vm="16355">
        <f ca="1"/>
        <v>4294.25</v>
      </c>
      <c r="DH52" vm="16356">
        <f ca="1"/>
        <v>338.9</v>
      </c>
      <c r="DI52" vm="16357">
        <f ca="1"/>
        <v>3917.65</v>
      </c>
      <c r="DJ52" vm="15545">
        <f ca="1"/>
        <v>356.1</v>
      </c>
      <c r="DK52" vm="16358">
        <f ca="1"/>
        <v>4859.7</v>
      </c>
      <c r="DL52" vm="16359">
        <f ca="1"/>
        <v>2195.4499999999998</v>
      </c>
      <c r="DM52" vm="7622">
        <f ca="1"/>
        <v>80.349999999999994</v>
      </c>
      <c r="DN52" vm="16360">
        <f ca="1"/>
        <v>2733.2</v>
      </c>
      <c r="DO52" vm="7447">
        <f ca="1"/>
        <v>407.7</v>
      </c>
      <c r="DP52" vm="3561">
        <f ca="1"/>
        <v>107</v>
      </c>
      <c r="DQ52" vm="3544">
        <f ca="1"/>
        <v>197.35</v>
      </c>
      <c r="DR52" vm="16361">
        <f ca="1"/>
        <v>597.04999999999995</v>
      </c>
      <c r="DS52" vm="16362">
        <f ca="1"/>
        <v>1639.3</v>
      </c>
      <c r="DT52" vm="12451">
        <f ca="1"/>
        <v>71.95</v>
      </c>
      <c r="DU52" vm="6918">
        <f ca="1"/>
        <v>126.65</v>
      </c>
      <c r="DV52" vm="7318">
        <f ca="1"/>
        <v>757.1</v>
      </c>
      <c r="DW52" vm="6615">
        <f ca="1"/>
        <v>17.7</v>
      </c>
      <c r="DX52" vm="16363">
        <f ca="1"/>
        <v>1311.35</v>
      </c>
      <c r="DY52" vm="16364">
        <f ca="1"/>
        <v>332</v>
      </c>
      <c r="DZ52" vm="8183">
        <f ca="1"/>
        <v>178.2</v>
      </c>
      <c r="EA52" vm="11365">
        <f ca="1"/>
        <v>6.8</v>
      </c>
      <c r="EB52" vm="7694">
        <f ca="1"/>
        <v>342.45</v>
      </c>
      <c r="EC52" vm="2067">
        <f ca="1"/>
        <v>82.8</v>
      </c>
      <c r="ED52" vm="16365">
        <f ca="1"/>
        <v>472.2</v>
      </c>
      <c r="EE52" vm="4900">
        <f ca="1"/>
        <v>168.1</v>
      </c>
      <c r="EF52" vm="3780">
        <f ca="1"/>
        <v>51.5</v>
      </c>
      <c r="EG52" vm="9049">
        <f ca="1"/>
        <v>277.45</v>
      </c>
      <c r="EH52" vm="8584">
        <f ca="1"/>
        <v>45.35</v>
      </c>
      <c r="EI52" vm="16366">
        <f ca="1"/>
        <v>190.9</v>
      </c>
      <c r="EJ52" vm="9617">
        <f ca="1"/>
        <v>145.1</v>
      </c>
      <c r="EK52" vm="16367">
        <f ca="1"/>
        <v>3167.05</v>
      </c>
      <c r="EL52" vm="11857">
        <f ca="1"/>
        <v>50.95</v>
      </c>
      <c r="EM52" vm="16368">
        <f ca="1"/>
        <v>55.6</v>
      </c>
      <c r="EN52" vm="16369">
        <f ca="1"/>
        <v>329.45</v>
      </c>
      <c r="EO52" vm="16370">
        <f ca="1"/>
        <v>357.4</v>
      </c>
      <c r="EP52" vm="3560">
        <f ca="1"/>
        <v>139.25</v>
      </c>
      <c r="EQ52" vm="5259">
        <f ca="1"/>
        <v>65.150000000000006</v>
      </c>
      <c r="ER52" vm="16371">
        <f ca="1"/>
        <v>370.7</v>
      </c>
      <c r="ES52" vm="2808">
        <f ca="1"/>
        <v>149.9</v>
      </c>
      <c r="ET52" vm="16372">
        <f ca="1"/>
        <v>5797.55</v>
      </c>
      <c r="EU52" vm="16373">
        <f ca="1"/>
        <v>1529.25</v>
      </c>
      <c r="EV52" vm="944">
        <f ca="1"/>
        <v>538.4</v>
      </c>
      <c r="EW52" vm="16132">
        <f ca="1"/>
        <v>68.2</v>
      </c>
      <c r="EX52" vm="16374">
        <f ca="1"/>
        <v>27.495999999999999</v>
      </c>
      <c r="EY52" vm="13465">
        <f ca="1"/>
        <v>337.2</v>
      </c>
      <c r="EZ52" vm="16375">
        <f ca="1"/>
        <v>981.7</v>
      </c>
      <c r="FA52" vm="16376">
        <f ca="1"/>
        <v>636.25</v>
      </c>
      <c r="FB52" vm="16377">
        <f ca="1"/>
        <v>1125.5</v>
      </c>
      <c r="FC52" vm="16378">
        <f ca="1"/>
        <v>560.9</v>
      </c>
      <c r="FD52" vm="16379">
        <f ca="1"/>
        <v>1595.4</v>
      </c>
      <c r="FE52" vm="10225">
        <f ca="1"/>
        <v>101.9</v>
      </c>
      <c r="FF52" vm="15627">
        <f ca="1"/>
        <v>343.8</v>
      </c>
      <c r="FG52" vm="6333">
        <f ca="1"/>
        <v>643.85</v>
      </c>
      <c r="FH52" vm="16380">
        <f ca="1"/>
        <v>1499.25</v>
      </c>
      <c r="FI52" vm="16381">
        <f ca="1"/>
        <v>141.69999999999999</v>
      </c>
      <c r="FJ52" vm="16382">
        <f ca="1"/>
        <v>179.3</v>
      </c>
      <c r="FK52" vm="16383">
        <f ca="1"/>
        <v>1309.55</v>
      </c>
      <c r="FL52" vm="9156">
        <f ca="1"/>
        <v>105.8</v>
      </c>
      <c r="FM52" vm="16384">
        <f ca="1"/>
        <v>350.6</v>
      </c>
      <c r="FN52" vm="16385">
        <f ca="1"/>
        <v>1684.6</v>
      </c>
      <c r="FO52" vm="16386">
        <f ca="1"/>
        <v>704.5</v>
      </c>
      <c r="FP52" vm="16387">
        <f ca="1"/>
        <v>605.70000000000005</v>
      </c>
      <c r="FQ52" vm="16388">
        <f ca="1"/>
        <v>1379.85</v>
      </c>
      <c r="FR52" vm="12574">
        <f ca="1"/>
        <v>23.25</v>
      </c>
      <c r="FS52" vm="16389">
        <f ca="1"/>
        <v>1077.3499999999999</v>
      </c>
      <c r="FT52" vm="16390">
        <f ca="1"/>
        <v>1392.25</v>
      </c>
      <c r="FU52" vm="11357">
        <f ca="1"/>
        <v>10</v>
      </c>
      <c r="FV52" vm="2652">
        <f ca="1"/>
        <v>12.95</v>
      </c>
      <c r="FW52" vm="16391">
        <f ca="1"/>
        <v>1172.75</v>
      </c>
      <c r="FX52" vm="8917">
        <f ca="1"/>
        <v>2777.7</v>
      </c>
      <c r="FY52" vm="16392">
        <f ca="1"/>
        <v>1589</v>
      </c>
      <c r="FZ52" vm="16393">
        <f ca="1"/>
        <v>759</v>
      </c>
      <c r="GA52" vm="16394">
        <f ca="1"/>
        <v>2235.5500000000002</v>
      </c>
      <c r="GB52" vm="1848">
        <f ca="1"/>
        <v>265.14999999999998</v>
      </c>
      <c r="GC52" vm="10713">
        <f ca="1"/>
        <v>456.95</v>
      </c>
      <c r="GD52" vm="16395">
        <f ca="1"/>
        <v>2730.35</v>
      </c>
      <c r="GE52" vm="7833">
        <f ca="1"/>
        <v>68.599999999999994</v>
      </c>
      <c r="GF52" vm="5078">
        <f ca="1"/>
        <v>251.3</v>
      </c>
      <c r="GG52" vm="10713">
        <f ca="1"/>
        <v>456.95</v>
      </c>
      <c r="GH52" vm="1267">
        <f ca="1"/>
        <v>119.4</v>
      </c>
      <c r="GI52" vm="16396">
        <f ca="1"/>
        <v>266.7</v>
      </c>
      <c r="GJ52" vm="16397">
        <f ca="1"/>
        <v>2801.05</v>
      </c>
      <c r="GK52" vm="16110">
        <f ca="1"/>
        <v>325.2</v>
      </c>
      <c r="GL52" vm="16398">
        <f ca="1"/>
        <v>40517.35</v>
      </c>
      <c r="GM52" vm="13388">
        <f ca="1"/>
        <v>47.2</v>
      </c>
      <c r="GN52" vm="816">
        <f ca="1"/>
        <v>43.35</v>
      </c>
      <c r="GO52" vm="6220">
        <f ca="1"/>
        <v>145.05000000000001</v>
      </c>
      <c r="GP52" vm="6548">
        <f ca="1"/>
        <v>232.8</v>
      </c>
      <c r="GQ52" vm="16399">
        <f ca="1"/>
        <v>725.15</v>
      </c>
      <c r="GR52" vm="16400">
        <f ca="1"/>
        <v>1628.9</v>
      </c>
      <c r="GS52" vm="16401">
        <f ca="1"/>
        <v>676.1</v>
      </c>
      <c r="GT52" vm="16402">
        <f ca="1"/>
        <v>236.35</v>
      </c>
      <c r="GU52" vm="2278">
        <f ca="1"/>
        <v>38.700000000000003</v>
      </c>
      <c r="GV52" vm="16403">
        <f ca="1"/>
        <v>7.15</v>
      </c>
      <c r="GW52" vm="5730">
        <f ca="1"/>
        <v>51.15</v>
      </c>
      <c r="GX52" vm="10887">
        <f ca="1"/>
        <v>44.9</v>
      </c>
      <c r="GY52" vm="16404">
        <f ca="1"/>
        <v>188.8648</v>
      </c>
      <c r="GZ52" vm="16405">
        <f ca="1"/>
        <v>1011.5</v>
      </c>
      <c r="HA52" vm="9051">
        <f ca="1"/>
        <v>11.4</v>
      </c>
      <c r="HB52" vm="16406">
        <f ca="1"/>
        <v>558.4</v>
      </c>
      <c r="HC52" vm="10337">
        <f ca="1"/>
        <v>149.5</v>
      </c>
      <c r="HD52" vm="16407">
        <f ca="1"/>
        <v>180.45</v>
      </c>
      <c r="HE52" vm="4205">
        <f ca="1"/>
        <v>125.5</v>
      </c>
      <c r="HF52" vm="16408">
        <f ca="1"/>
        <v>1944.05</v>
      </c>
      <c r="HG52" vm="16409">
        <f ca="1"/>
        <v>486.3</v>
      </c>
      <c r="HH52" vm="16410">
        <f ca="1"/>
        <v>1010.1</v>
      </c>
      <c r="HI52" vm="735">
        <f ca="1"/>
        <v>220.25</v>
      </c>
      <c r="HJ52" vm="14500">
        <f ca="1"/>
        <v>23</v>
      </c>
      <c r="HK52" vm="16411">
        <f ca="1"/>
        <v>1689.1</v>
      </c>
      <c r="HL52" vm="1492">
        <f ca="1"/>
        <v>306.60000000000002</v>
      </c>
      <c r="HM52" vm="723">
        <f ca="1"/>
        <v>107.8</v>
      </c>
      <c r="HN52" vm="549">
        <f ca="1"/>
        <v>662.25</v>
      </c>
      <c r="HO52" vm="12341">
        <f ca="1"/>
        <v>19.55</v>
      </c>
      <c r="HP52" vm="16412">
        <f ca="1"/>
        <v>73.433700000000002</v>
      </c>
      <c r="HQ52" vm="16413">
        <f ca="1"/>
        <v>1244.8499999999999</v>
      </c>
      <c r="HR52" vm="15231">
        <f ca="1"/>
        <v>168.05</v>
      </c>
      <c r="HS52" vm="16414">
        <f ca="1"/>
        <v>768.15</v>
      </c>
      <c r="HT52" vm="6740">
        <f ca="1"/>
        <v>209.75</v>
      </c>
      <c r="HU52" vm="1595">
        <f ca="1"/>
        <v>372.05</v>
      </c>
      <c r="HV52" vm="16415">
        <f ca="1"/>
        <v>77.849999999999994</v>
      </c>
      <c r="HW52" vm="2157">
        <f ca="1"/>
        <v>117.35</v>
      </c>
      <c r="HX52" vm="4739">
        <f ca="1"/>
        <v>36.75</v>
      </c>
      <c r="HY52" vm="8407">
        <f ca="1"/>
        <v>57.85</v>
      </c>
      <c r="HZ52" vm="12877">
        <f ca="1"/>
        <v>133.75</v>
      </c>
      <c r="IA52" vm="16416">
        <f ca="1"/>
        <v>1690.65</v>
      </c>
      <c r="IB52" vm="16417">
        <f ca="1"/>
        <v>2224.15</v>
      </c>
      <c r="IC52" vm="16418">
        <f ca="1"/>
        <v>119.5</v>
      </c>
      <c r="ID52" vm="3687">
        <f ca="1"/>
        <v>377.75</v>
      </c>
      <c r="IE52" vm="10706">
        <f ca="1"/>
        <v>30.35</v>
      </c>
      <c r="IF52" vm="16419">
        <f ca="1"/>
        <v>3464.55</v>
      </c>
      <c r="IG52" vm="8166">
        <f ca="1"/>
        <v>212.7</v>
      </c>
      <c r="IH52" vm="11543">
        <f ca="1"/>
        <v>702.85</v>
      </c>
      <c r="II52" vm="6220">
        <f ca="1"/>
        <v>145.05000000000001</v>
      </c>
      <c r="IJ52" vm="16420">
        <f ca="1"/>
        <v>90.3</v>
      </c>
      <c r="IK52" vm="6592">
        <f ca="1"/>
        <v>7.95</v>
      </c>
      <c r="IL52" vm="6907">
        <f ca="1"/>
        <v>4.0999999999999996</v>
      </c>
      <c r="IM52" vm="8920">
        <f ca="1"/>
        <v>149.19999999999999</v>
      </c>
      <c r="IN52" vm="8920">
        <f ca="1"/>
        <v>149.19999999999999</v>
      </c>
      <c r="IO52" vm="8434">
        <f ca="1"/>
        <v>254.15</v>
      </c>
      <c r="IP52" vm="8927">
        <f ca="1"/>
        <v>685.05</v>
      </c>
      <c r="IQ52" vm="16421">
        <f ca="1"/>
        <v>823.17</v>
      </c>
      <c r="IR52" vm="16422">
        <f ca="1"/>
        <v>981.75</v>
      </c>
      <c r="IS52" vm="16423">
        <f ca="1"/>
        <v>169.9</v>
      </c>
      <c r="IT52" vm="16424">
        <f ca="1"/>
        <v>1200.6500000000001</v>
      </c>
      <c r="IU52" vm="13185">
        <f ca="1"/>
        <v>414.2</v>
      </c>
      <c r="IV52" vm="16425">
        <f ca="1"/>
        <v>619.45000000000005</v>
      </c>
      <c r="IW52" vm="12213">
        <f ca="1"/>
        <v>44.05</v>
      </c>
      <c r="IX52" vm="9530">
        <f ca="1"/>
        <v>422.7</v>
      </c>
      <c r="IY52" vm="16426">
        <f ca="1"/>
        <v>252.45</v>
      </c>
      <c r="IZ52" vm="16427">
        <f ca="1"/>
        <v>330.1</v>
      </c>
      <c r="JA52" vm="14627">
        <f ca="1"/>
        <v>267.14999999999998</v>
      </c>
      <c r="JB52" vm="16428">
        <f ca="1"/>
        <v>1776.4</v>
      </c>
      <c r="JC52" vm="16429">
        <f ca="1"/>
        <v>384.87</v>
      </c>
      <c r="JD52" vm="16430">
        <f ca="1"/>
        <v>252.4</v>
      </c>
      <c r="JE52" vm="16431">
        <f ca="1"/>
        <v>588.54999999999995</v>
      </c>
      <c r="JF52" vm="3680">
        <f ca="1"/>
        <v>63.15</v>
      </c>
      <c r="JG52" vm="13796">
        <f ca="1"/>
        <v>84.65</v>
      </c>
      <c r="JH52" vm="16432">
        <f ca="1"/>
        <v>4125</v>
      </c>
      <c r="JI52" vm="16433">
        <f ca="1"/>
        <v>657.15</v>
      </c>
      <c r="JJ52" vm="16434">
        <f ca="1"/>
        <v>7819.6</v>
      </c>
      <c r="JK52" vm="6232">
        <f ca="1"/>
        <v>38.85</v>
      </c>
      <c r="JL52" vm="2192">
        <f ca="1"/>
        <v>409.75</v>
      </c>
      <c r="JM52" vm="16435">
        <f ca="1"/>
        <v>2299.9499999999998</v>
      </c>
      <c r="JN52" vm="16436">
        <f ca="1"/>
        <v>5389</v>
      </c>
      <c r="JO52" vm="16436">
        <f ca="1"/>
        <v>5389</v>
      </c>
      <c r="JP52" vm="16437">
        <f ca="1"/>
        <v>4046.85</v>
      </c>
      <c r="JQ52" vm="510">
        <f ca="1"/>
        <v>967.8</v>
      </c>
      <c r="JR52" vm="16438">
        <f ca="1"/>
        <v>4090.8</v>
      </c>
      <c r="JS52" vm="16439">
        <f ca="1"/>
        <v>752.45</v>
      </c>
      <c r="JT52" vm="12858">
        <f ca="1"/>
        <v>166.35</v>
      </c>
      <c r="JU52" vm="16440">
        <f ca="1"/>
        <v>179.25</v>
      </c>
      <c r="JV52" vm="14272">
        <f ca="1"/>
        <v>228.95</v>
      </c>
      <c r="JW52" vm="16441">
        <f ca="1"/>
        <v>737.05</v>
      </c>
      <c r="JX52" vm="1951">
        <f ca="1"/>
        <v>165.1</v>
      </c>
      <c r="JY52" vm="16442">
        <f ca="1"/>
        <v>562.65</v>
      </c>
      <c r="JZ52" vm="16443">
        <f ca="1"/>
        <v>6792.9</v>
      </c>
      <c r="KA52" vm="16444">
        <f ca="1"/>
        <v>775.95</v>
      </c>
      <c r="KB52" vm="16445">
        <f ca="1"/>
        <v>748.05</v>
      </c>
      <c r="KC52" vm="11936">
        <f ca="1"/>
        <v>25.7</v>
      </c>
      <c r="KD52" vm="16446">
        <f ca="1"/>
        <v>1086.8</v>
      </c>
      <c r="KE52" vm="16447">
        <f ca="1"/>
        <v>1181.3</v>
      </c>
      <c r="KF52" vm="16448">
        <f ca="1"/>
        <v>223.06780000000001</v>
      </c>
      <c r="KG52" vm="16449">
        <f ca="1"/>
        <v>130.65</v>
      </c>
      <c r="KH52" vm="16450">
        <f ca="1"/>
        <v>348.52499999999998</v>
      </c>
      <c r="KI52" vm="16451">
        <f ca="1"/>
        <v>3742.4</v>
      </c>
      <c r="KJ52" vm="10961">
        <f ca="1"/>
        <v>46.7</v>
      </c>
      <c r="KK52" vm="10299">
        <f ca="1"/>
        <v>170.1</v>
      </c>
      <c r="KL52" vm="16452">
        <f ca="1"/>
        <v>180.75200000000001</v>
      </c>
      <c r="KM52" vm="16453">
        <f ca="1"/>
        <v>815.25</v>
      </c>
      <c r="KN52" vm="16454">
        <f ca="1"/>
        <v>2888.6</v>
      </c>
      <c r="KO52" vm="16455">
        <f ca="1"/>
        <v>81265.149999999994</v>
      </c>
      <c r="KP52" vm="1283">
        <f ca="1"/>
        <v>43</v>
      </c>
      <c r="KQ52" vm="16456">
        <f ca="1"/>
        <v>1525.15</v>
      </c>
      <c r="KR52" vm="16457">
        <f ca="1"/>
        <v>412.8</v>
      </c>
      <c r="KS52" vm="1199">
        <f ca="1"/>
        <v>979.9</v>
      </c>
      <c r="KT52" vm="16458">
        <f ca="1"/>
        <v>89.55</v>
      </c>
      <c r="KU52" vm="16459">
        <f ca="1"/>
        <v>6286.7</v>
      </c>
      <c r="KV52" vm="16460">
        <f ca="1"/>
        <v>4115.6000000000004</v>
      </c>
      <c r="KW52" vm="15081">
        <f ca="1"/>
        <v>44.45</v>
      </c>
      <c r="KX52" vm="10887">
        <f ca="1"/>
        <v>44.9</v>
      </c>
      <c r="KY52" vm="2638">
        <f ca="1"/>
        <v>109.15</v>
      </c>
      <c r="KZ52" vm="559">
        <f ca="1"/>
        <v>78.05</v>
      </c>
      <c r="LA52" vm="7236">
        <f ca="1"/>
        <v>613.79999999999995</v>
      </c>
      <c r="LB52" vm="10347">
        <f ca="1"/>
        <v>49.3</v>
      </c>
      <c r="LC52" vm="16461">
        <f ca="1"/>
        <v>58.3</v>
      </c>
      <c r="LD52" vm="16462">
        <f ca="1"/>
        <v>519.20000000000005</v>
      </c>
      <c r="LE52" vm="1628">
        <f ca="1"/>
        <v>28.05</v>
      </c>
      <c r="LF52" vm="3113">
        <f ca="1"/>
        <v>158.6</v>
      </c>
      <c r="LG52" vm="16463">
        <f ca="1"/>
        <v>2826.2</v>
      </c>
      <c r="LH52" vm="1201">
        <f ca="1"/>
        <v>52.1</v>
      </c>
      <c r="LI52" vm="9768">
        <f ca="1"/>
        <v>153.30000000000001</v>
      </c>
      <c r="LJ52" vm="9138">
        <f ca="1"/>
        <v>116.5</v>
      </c>
      <c r="LK52" vm="16464">
        <f ca="1"/>
        <v>756.2</v>
      </c>
      <c r="LL52" vm="16465">
        <f ca="1"/>
        <v>4717.6000000000004</v>
      </c>
      <c r="LM52" vm="16440">
        <f ca="1"/>
        <v>179.25</v>
      </c>
      <c r="LN52" vm="11560">
        <f ca="1"/>
        <v>81.349999999999994</v>
      </c>
      <c r="LO52" vm="7720">
        <f ca="1"/>
        <v>118.65</v>
      </c>
      <c r="LP52" vm="16466">
        <f ca="1"/>
        <v>156.19999999999999</v>
      </c>
      <c r="LQ52" vm="16467">
        <f ca="1"/>
        <v>32049.55</v>
      </c>
      <c r="LR52" vm="5307">
        <f ca="1"/>
        <v>135.55000000000001</v>
      </c>
      <c r="LS52" vm="13766">
        <f ca="1"/>
        <v>24.95</v>
      </c>
      <c r="LT52" vm="16468">
        <f ca="1"/>
        <v>2608.8000000000002</v>
      </c>
      <c r="LU52" vm="16469">
        <f ca="1"/>
        <v>3382.95</v>
      </c>
      <c r="LV52" vm="16470">
        <f ca="1"/>
        <v>227.15</v>
      </c>
      <c r="LW52" vm="3811">
        <f ca="1"/>
        <v>128.30000000000001</v>
      </c>
      <c r="LX52" vm="16471">
        <f ca="1"/>
        <v>5958.9</v>
      </c>
      <c r="LY52" vm="16472">
        <f ca="1"/>
        <v>18.45</v>
      </c>
      <c r="LZ52" vm="16473">
        <f ca="1"/>
        <v>5329.9</v>
      </c>
      <c r="MA52" vm="16473">
        <f ca="1"/>
        <v>5329.9</v>
      </c>
      <c r="MB52" vm="16474">
        <f ca="1"/>
        <v>123.05</v>
      </c>
      <c r="MC52" vm="16475">
        <f ca="1"/>
        <v>898.65</v>
      </c>
      <c r="MD52" vm="16476">
        <f ca="1"/>
        <v>2340.6999999999998</v>
      </c>
      <c r="ME52" vm="16477">
        <f ca="1"/>
        <v>3371.65</v>
      </c>
      <c r="MF52" vm="6812">
        <f ca="1"/>
        <v>37.450000000000003</v>
      </c>
      <c r="MG52" vm="13688">
        <f ca="1"/>
        <v>652.79999999999995</v>
      </c>
      <c r="MH52" vm="2739">
        <f ca="1"/>
        <v>349.4</v>
      </c>
      <c r="MI52" vm="6748">
        <f ca="1"/>
        <v>175.75</v>
      </c>
      <c r="MJ52" vm="6993">
        <f ca="1"/>
        <v>337.1</v>
      </c>
      <c r="MK52" vm="16478">
        <f ca="1"/>
        <v>383.15</v>
      </c>
      <c r="ML52" vm="13383">
        <f ca="1"/>
        <v>130.4</v>
      </c>
      <c r="MM52" vm="2872">
        <f ca="1"/>
        <v>110.85</v>
      </c>
      <c r="MN52" vm="16479">
        <f ca="1"/>
        <v>1335.45</v>
      </c>
      <c r="MO52" vm="16480">
        <f ca="1"/>
        <v>842.15</v>
      </c>
      <c r="MP52" vm="16481">
        <f ca="1"/>
        <v>897.95</v>
      </c>
      <c r="MQ52" vm="16482">
        <f ca="1"/>
        <v>222.45</v>
      </c>
      <c r="MR52" vm="16483">
        <f ca="1"/>
        <v>578.25</v>
      </c>
      <c r="MS52" vm="16484">
        <f ca="1"/>
        <v>279.3</v>
      </c>
      <c r="MT52" vm="16485">
        <f ca="1"/>
        <v>1038.3</v>
      </c>
      <c r="MU52" vm="4175">
        <f ca="1"/>
        <v>419.35</v>
      </c>
      <c r="MV52" vm="16486">
        <f ca="1"/>
        <v>171.85</v>
      </c>
      <c r="MW52" vm="13186">
        <f ca="1"/>
        <v>75.400000000000006</v>
      </c>
      <c r="MX52" vm="13187">
        <f ca="1"/>
        <v>2.85</v>
      </c>
      <c r="MY52" vm="12494">
        <f ca="1"/>
        <v>152.94999999999999</v>
      </c>
      <c r="MZ52" vm="1682">
        <f ca="1"/>
        <v>147</v>
      </c>
      <c r="NA52" vm="16487">
        <f ca="1"/>
        <v>1198.9000000000001</v>
      </c>
      <c r="NB52" vm="13190">
        <f ca="1"/>
        <v>14.8</v>
      </c>
      <c r="NC52" vm="16488">
        <f ca="1"/>
        <v>2294.4</v>
      </c>
      <c r="ND52" vm="12398">
        <f ca="1"/>
        <v>68.849999999999994</v>
      </c>
      <c r="NE52" vm="4942">
        <f ca="1"/>
        <v>25.1</v>
      </c>
      <c r="NF52" vm="6167">
        <f ca="1"/>
        <v>303</v>
      </c>
      <c r="NG52" vm="1756">
        <f ca="1"/>
        <v>3.95</v>
      </c>
      <c r="NH52" vm="11277">
        <f ca="1"/>
        <v>279.95</v>
      </c>
      <c r="NI52" vm="16489">
        <f ca="1"/>
        <v>193.65</v>
      </c>
      <c r="NJ52" vm="9598">
        <f ca="1"/>
        <v>11.65</v>
      </c>
      <c r="NK52" vm="16490">
        <f ca="1"/>
        <v>436.2</v>
      </c>
      <c r="NL52" vm="16491">
        <f ca="1"/>
        <v>48.05</v>
      </c>
      <c r="NM52" vm="16099">
        <f ca="1"/>
        <v>17.45</v>
      </c>
      <c r="NN52" vm="16492">
        <f ca="1"/>
        <v>120.85</v>
      </c>
      <c r="NO52" vm="16493">
        <f ca="1"/>
        <v>8915.5499999999993</v>
      </c>
      <c r="NP52" vm="16494">
        <f ca="1"/>
        <v>1243.4000000000001</v>
      </c>
      <c r="NQ52" vm="3480">
        <f ca="1"/>
        <v>429.75</v>
      </c>
      <c r="NR52" vm="16495">
        <f ca="1"/>
        <v>1450.84</v>
      </c>
      <c r="NS52" vm="16496">
        <f ca="1"/>
        <v>105.6</v>
      </c>
      <c r="NT52" vm="16497">
        <f ca="1"/>
        <v>2352.1999999999998</v>
      </c>
      <c r="NU52" vm="16498">
        <f ca="1"/>
        <v>576.25</v>
      </c>
      <c r="NV52" vm="16499">
        <f ca="1"/>
        <v>597.70000000000005</v>
      </c>
      <c r="NW52" vm="13485">
        <f ca="1"/>
        <v>150.94999999999999</v>
      </c>
      <c r="NX52" vm="16043">
        <f ca="1"/>
        <v>246.1</v>
      </c>
      <c r="NY52" vm="16500">
        <f ca="1"/>
        <v>30323.25</v>
      </c>
      <c r="NZ52" vm="16501">
        <f ca="1"/>
        <v>2116.85</v>
      </c>
      <c r="OA52" vm="16502">
        <f ca="1"/>
        <v>2285.25</v>
      </c>
      <c r="OB52" vm="16503">
        <f ca="1"/>
        <v>479.2</v>
      </c>
      <c r="OC52" vm="12615">
        <f ca="1"/>
        <v>26.9</v>
      </c>
      <c r="OD52" vm="16504">
        <f ca="1"/>
        <v>3165.15</v>
      </c>
      <c r="OE52" vm="16505">
        <f ca="1"/>
        <v>722.55</v>
      </c>
      <c r="OF52" vm="16506">
        <f ca="1"/>
        <v>1755.6</v>
      </c>
      <c r="OG52" vm="16507">
        <f ca="1"/>
        <v>838.1</v>
      </c>
      <c r="OH52" vm="15186">
        <f ca="1"/>
        <v>9.9</v>
      </c>
      <c r="OI52" vm="16508">
        <f ca="1"/>
        <v>789.95</v>
      </c>
      <c r="OJ52" vm="834">
        <f ca="1"/>
        <v>4.25</v>
      </c>
      <c r="OK52" vm="5253">
        <f ca="1"/>
        <v>9.3000000000000007</v>
      </c>
      <c r="OL52" vm="16509">
        <f ca="1"/>
        <v>2034.18</v>
      </c>
      <c r="OM52" vm="16510">
        <f ca="1"/>
        <v>1343.05</v>
      </c>
      <c r="ON52" vm="16511">
        <f ca="1"/>
        <v>613.54999999999995</v>
      </c>
      <c r="OO52" vm="13888">
        <f ca="1"/>
        <v>107.55</v>
      </c>
      <c r="OP52" vm="1846">
        <f ca="1"/>
        <v>262.85000000000002</v>
      </c>
      <c r="OQ52" vm="6851">
        <f ca="1"/>
        <v>659.95</v>
      </c>
      <c r="OR52" vm="16512">
        <f ca="1"/>
        <v>2552.6</v>
      </c>
      <c r="OS52" vm="16513">
        <f ca="1"/>
        <v>787.65</v>
      </c>
      <c r="OT52" vm="16508">
        <f ca="1"/>
        <v>789.95</v>
      </c>
      <c r="OU52" vm="9654">
        <f ca="1"/>
        <v>376.6</v>
      </c>
      <c r="OV52" vm="16514">
        <f ca="1"/>
        <v>487.35</v>
      </c>
      <c r="OW52" vm="16515">
        <f ca="1"/>
        <v>2153.4499999999998</v>
      </c>
      <c r="OX52" vm="12563">
        <f ca="1"/>
        <v>84.55</v>
      </c>
      <c r="OY52" vm="3892">
        <f ca="1"/>
        <v>6.25</v>
      </c>
      <c r="OZ52" vm="8778">
        <f ca="1"/>
        <v>134.35</v>
      </c>
      <c r="PA52" vm="4441">
        <f ca="1"/>
        <v>959.8</v>
      </c>
      <c r="PB52" vm="16516">
        <f ca="1"/>
        <v>631.25</v>
      </c>
      <c r="PC52" vm="3330">
        <f ca="1"/>
        <v>52.55</v>
      </c>
      <c r="PD52" vm="16517">
        <f ca="1"/>
        <v>846.5</v>
      </c>
      <c r="PE52" vm="2819">
        <f ca="1"/>
        <v>209.5</v>
      </c>
      <c r="PF52" vm="4455">
        <f ca="1"/>
        <v>871.45</v>
      </c>
      <c r="PG52" vm="16518">
        <f ca="1"/>
        <v>4922.8999999999996</v>
      </c>
      <c r="PH52" vm="16519">
        <f ca="1"/>
        <v>1264.95</v>
      </c>
      <c r="PI52" vm="4792">
        <f ca="1"/>
        <v>293.14999999999998</v>
      </c>
      <c r="PJ52" vm="4792">
        <f ca="1"/>
        <v>293.14999999999998</v>
      </c>
      <c r="PK52" vm="10037">
        <f ca="1"/>
        <v>133.6</v>
      </c>
      <c r="PL52" vm="16520">
        <f ca="1"/>
        <v>1425.1</v>
      </c>
      <c r="PM52" vm="16521">
        <f ca="1"/>
        <v>920.15</v>
      </c>
      <c r="PN52" vm="16522">
        <f ca="1"/>
        <v>3836.75</v>
      </c>
      <c r="PO52" vm="16523">
        <f ca="1"/>
        <v>4141.55</v>
      </c>
      <c r="PP52" vm="16524">
        <f ca="1"/>
        <v>1437.8</v>
      </c>
      <c r="PQ52" vm="16525">
        <f ca="1"/>
        <v>32.700000000000003</v>
      </c>
      <c r="PR52" vm="10438">
        <f ca="1"/>
        <v>1401.5</v>
      </c>
      <c r="PS52" vm="16461">
        <f ca="1"/>
        <v>58.3</v>
      </c>
      <c r="PT52" vm="16526">
        <f ca="1"/>
        <v>1277.8</v>
      </c>
      <c r="PU52" vm="16527">
        <f ca="1"/>
        <v>1354.3</v>
      </c>
      <c r="PV52" vm="15710">
        <f ca="1"/>
        <v>73.7</v>
      </c>
      <c r="PW52" vm="16528">
        <f ca="1"/>
        <v>1664.7</v>
      </c>
      <c r="PX52" vm="16529">
        <f ca="1"/>
        <v>1967.1</v>
      </c>
      <c r="PY52" vm="7579">
        <f ca="1"/>
        <v>136.35</v>
      </c>
      <c r="PZ52" vm="16530">
        <f ca="1"/>
        <v>1571.575</v>
      </c>
      <c r="QA52" vm="16531">
        <f ca="1"/>
        <v>485.05</v>
      </c>
      <c r="QB52" vm="4370">
        <f ca="1"/>
        <v>1000.5</v>
      </c>
      <c r="QC52" vm="14334">
        <f ca="1"/>
        <v>22.6</v>
      </c>
      <c r="QD52" vm="16532">
        <f ca="1"/>
        <v>871.13499999999999</v>
      </c>
      <c r="QE52" vm="16533">
        <f ca="1"/>
        <v>35.549999999999997</v>
      </c>
      <c r="QF52" vm="8984">
        <f ca="1"/>
        <v>530.15</v>
      </c>
      <c r="QG52" vm="16534">
        <f ca="1"/>
        <v>2173.9499999999998</v>
      </c>
      <c r="QH52" vm="16535">
        <f ca="1"/>
        <v>289.35000000000002</v>
      </c>
      <c r="QI52" vm="16536">
        <f ca="1"/>
        <v>1563.25</v>
      </c>
      <c r="QJ52" vm="1125">
        <f ca="1"/>
        <v>12.8</v>
      </c>
      <c r="QK52" vm="16537">
        <f ca="1"/>
        <v>494.25</v>
      </c>
      <c r="QL52" vm="13698">
        <f ca="1"/>
        <v>158.05000000000001</v>
      </c>
      <c r="QM52" vm="16538">
        <f ca="1"/>
        <v>7952.75</v>
      </c>
      <c r="QN52" vm="9463">
        <f ca="1"/>
        <v>288.95</v>
      </c>
      <c r="QO52" vm="16539">
        <f ca="1"/>
        <v>35.200000000000003</v>
      </c>
      <c r="QP52" vm="16540">
        <f ca="1"/>
        <v>753.35</v>
      </c>
      <c r="QQ52" vm="925">
        <f ca="1"/>
        <v>39.35</v>
      </c>
      <c r="QR52" vm="5308">
        <f ca="1"/>
        <v>279.25</v>
      </c>
      <c r="QS52" vm="16541">
        <f ca="1"/>
        <v>588.26959999999997</v>
      </c>
      <c r="QT52" vm="10772">
        <f ca="1"/>
        <v>305.8</v>
      </c>
      <c r="QU52" vm="16542">
        <f ca="1"/>
        <v>2851.45</v>
      </c>
      <c r="QV52" vm="15724">
        <f ca="1"/>
        <v>241.65</v>
      </c>
      <c r="QW52" vm="16543">
        <f ca="1"/>
        <v>1849.55</v>
      </c>
      <c r="QX52" vm="790">
        <f ca="1"/>
        <v>484.5</v>
      </c>
      <c r="QY52" vm="16544">
        <f ca="1"/>
        <v>3642.55</v>
      </c>
      <c r="QZ52" vm="16289">
        <f ca="1"/>
        <v>1085.3499999999999</v>
      </c>
      <c r="RA52" vm="13337">
        <f ca="1"/>
        <v>337.15</v>
      </c>
      <c r="RB52" vm="16545">
        <f ca="1"/>
        <v>373.61</v>
      </c>
      <c r="RC52" vm="2323">
        <f ca="1"/>
        <v>339.25</v>
      </c>
      <c r="RD52" vm="16546">
        <f ca="1"/>
        <v>6974.85</v>
      </c>
      <c r="RE52" vm="1726">
        <f ca="1"/>
        <v>117.7</v>
      </c>
      <c r="RF52" vm="6885">
        <f ca="1"/>
        <v>127.1</v>
      </c>
      <c r="RG52" vm="16547">
        <f ca="1"/>
        <v>2176.9499999999998</v>
      </c>
      <c r="RH52" vm="7315">
        <f ca="1"/>
        <v>651.45000000000005</v>
      </c>
      <c r="RI52" vm="16548">
        <f ca="1"/>
        <v>420.1</v>
      </c>
      <c r="RJ52" vm="9073">
        <f ca="1"/>
        <v>11.15</v>
      </c>
      <c r="RK52" vm="6147">
        <f ca="1"/>
        <v>172.65</v>
      </c>
      <c r="RL52" vm="16549">
        <f ca="1"/>
        <v>439.35</v>
      </c>
      <c r="RM52" vm="16550">
        <f ca="1"/>
        <v>2319.4</v>
      </c>
      <c r="RN52" vm="10419">
        <f ca="1"/>
        <v>312.35000000000002</v>
      </c>
      <c r="RO52" vm="6687">
        <f ca="1"/>
        <v>186</v>
      </c>
      <c r="RP52" vm="16551">
        <f ca="1"/>
        <v>1419</v>
      </c>
    </row>
    <row r="53" spans="1:484" x14ac:dyDescent="0.3">
      <c r="A53">
        <v>48</v>
      </c>
      <c r="B53" vm="16552">
        <f ca="1"/>
        <v>24537.05</v>
      </c>
      <c r="C53" vm="16553">
        <f ca="1"/>
        <v>913.3</v>
      </c>
      <c r="D53" vm="16554">
        <f ca="1"/>
        <v>1848.7</v>
      </c>
      <c r="E53" vm="9820">
        <f ca="1"/>
        <v>106.05</v>
      </c>
      <c r="F53" vm="16555">
        <f ca="1"/>
        <v>219.4</v>
      </c>
      <c r="G53" vm="16556">
        <f ca="1"/>
        <v>2469</v>
      </c>
      <c r="H53" vm="16557">
        <f ca="1"/>
        <v>1081.3499999999999</v>
      </c>
      <c r="I53" vm="5043">
        <f ca="1"/>
        <v>754.9</v>
      </c>
      <c r="J53" vm="6170">
        <f ca="1"/>
        <v>103.15</v>
      </c>
      <c r="K53" vm="16558">
        <f ca="1"/>
        <v>1750.5</v>
      </c>
      <c r="L53" vm="13216">
        <f ca="1"/>
        <v>378.7</v>
      </c>
      <c r="M53" vm="16559">
        <f ca="1"/>
        <v>259.14999999999998</v>
      </c>
      <c r="N53" vm="16560">
        <f ca="1"/>
        <v>2097.0500000000002</v>
      </c>
      <c r="O53" vm="16561">
        <f ca="1"/>
        <v>1475.7739999999999</v>
      </c>
      <c r="P53" vm="16562">
        <f ca="1"/>
        <v>2254.6</v>
      </c>
      <c r="Q53" vm="16563">
        <f ca="1"/>
        <v>3834.9</v>
      </c>
      <c r="R53" vm="16564">
        <f ca="1"/>
        <v>226.75</v>
      </c>
      <c r="S53" vm="13573">
        <f ca="1"/>
        <v>721.65</v>
      </c>
      <c r="T53" vm="6067">
        <f ca="1"/>
        <v>437.1</v>
      </c>
      <c r="U53" vm="16565">
        <f ca="1"/>
        <v>849.6</v>
      </c>
      <c r="V53" vm="16566">
        <f ca="1"/>
        <v>774.75</v>
      </c>
      <c r="W53" vm="16567">
        <f ca="1"/>
        <v>5014.55</v>
      </c>
      <c r="X53" vm="5035">
        <f ca="1"/>
        <v>223.05</v>
      </c>
      <c r="Y53" vm="16568">
        <f ca="1"/>
        <v>100.4</v>
      </c>
      <c r="Z53" vm="16569">
        <f ca="1"/>
        <v>120.6</v>
      </c>
      <c r="AA53" vm="16570">
        <f ca="1"/>
        <v>3338.8</v>
      </c>
      <c r="AB53" vm="16571">
        <f ca="1"/>
        <v>228.3</v>
      </c>
      <c r="AC53" vm="16572">
        <f ca="1"/>
        <v>2100.3000000000002</v>
      </c>
      <c r="AD53" vm="16573">
        <f ca="1"/>
        <v>9218.25</v>
      </c>
      <c r="AE53" vm="16574">
        <f ca="1"/>
        <v>584.95000000000005</v>
      </c>
      <c r="AF53" vm="4650">
        <f ca="1"/>
        <v>757.9</v>
      </c>
      <c r="AG53" vm="16575">
        <f ca="1"/>
        <v>560.54999999999995</v>
      </c>
      <c r="AH53" vm="16576">
        <f ca="1"/>
        <v>798</v>
      </c>
      <c r="AI53" vm="16577">
        <f ca="1"/>
        <v>3757.5</v>
      </c>
      <c r="AJ53" vm="16578">
        <f ca="1"/>
        <v>245.1</v>
      </c>
      <c r="AK53" vm="16579">
        <f ca="1"/>
        <v>1203.75</v>
      </c>
      <c r="AL53" vm="16580">
        <f ca="1"/>
        <v>16734.349999999999</v>
      </c>
      <c r="AM53" vm="16581">
        <f ca="1"/>
        <v>4353.45</v>
      </c>
      <c r="AN53" vm="16582">
        <f ca="1"/>
        <v>7523.4</v>
      </c>
      <c r="AO53" vm="16583">
        <f ca="1"/>
        <v>2411.15</v>
      </c>
      <c r="AP53" vm="15059">
        <f ca="1"/>
        <v>131.19999999999999</v>
      </c>
      <c r="AQ53" vm="13591">
        <f ca="1"/>
        <v>370</v>
      </c>
      <c r="AR53" vm="1447">
        <f ca="1"/>
        <v>285.7</v>
      </c>
      <c r="AS53" vm="3264">
        <f ca="1"/>
        <v>79.2</v>
      </c>
      <c r="AT53" vm="8637">
        <f ca="1"/>
        <v>59.3</v>
      </c>
      <c r="AU53" vm="16584">
        <f ca="1"/>
        <v>3621.35</v>
      </c>
      <c r="AV53" vm="16585">
        <f ca="1"/>
        <v>1772.5</v>
      </c>
      <c r="AW53" vm="16586">
        <f ca="1"/>
        <v>1219.1500000000001</v>
      </c>
      <c r="AX53" vm="16587">
        <f ca="1"/>
        <v>395.3</v>
      </c>
      <c r="AY53" vm="16588">
        <f ca="1"/>
        <v>198.6</v>
      </c>
      <c r="AZ53" vm="16589">
        <f ca="1"/>
        <v>1344.35</v>
      </c>
      <c r="BA53" vm="9035">
        <f ca="1"/>
        <v>831.35</v>
      </c>
      <c r="BB53" vm="16590">
        <f ca="1"/>
        <v>791.3</v>
      </c>
      <c r="BC53" vm="16138">
        <f ca="1"/>
        <v>658.45</v>
      </c>
      <c r="BD53" vm="672">
        <f ca="1"/>
        <v>55.45</v>
      </c>
      <c r="BE53" vm="16591">
        <f ca="1"/>
        <v>363.5</v>
      </c>
      <c r="BF53" vm="16592">
        <f ca="1"/>
        <v>1349.7</v>
      </c>
      <c r="BG53" vm="4017">
        <f ca="1"/>
        <v>111.3</v>
      </c>
      <c r="BH53" vm="16593">
        <f ca="1"/>
        <v>6296.9</v>
      </c>
      <c r="BI53" vm="16594">
        <f ca="1"/>
        <v>785.55</v>
      </c>
      <c r="BJ53" vm="16595">
        <f ca="1"/>
        <v>30</v>
      </c>
      <c r="BK53" vm="16596">
        <f ca="1"/>
        <v>14310.4</v>
      </c>
      <c r="BL53" vm="16597">
        <f ca="1"/>
        <v>491.3</v>
      </c>
      <c r="BM53" vm="5441">
        <f ca="1"/>
        <v>370.15</v>
      </c>
      <c r="BN53" vm="16598">
        <f ca="1"/>
        <v>4124.2</v>
      </c>
      <c r="BO53" vm="16599">
        <f ca="1"/>
        <v>394.7294</v>
      </c>
      <c r="BP53" vm="16600">
        <f ca="1"/>
        <v>555.65</v>
      </c>
      <c r="BQ53" vm="6289">
        <f ca="1"/>
        <v>160.69999999999999</v>
      </c>
      <c r="BR53" vm="16601">
        <f ca="1"/>
        <v>586.04999999999995</v>
      </c>
      <c r="BS53" vm="16602">
        <f ca="1"/>
        <v>740.1</v>
      </c>
      <c r="BT53" vm="8421">
        <f ca="1"/>
        <v>819.95</v>
      </c>
      <c r="BU53" vm="16603">
        <f ca="1"/>
        <v>701.1</v>
      </c>
      <c r="BV53" vm="14930">
        <f ca="1"/>
        <v>136.05000000000001</v>
      </c>
      <c r="BW53" vm="5998">
        <f ca="1"/>
        <v>404.7</v>
      </c>
      <c r="BX53" vm="16604">
        <f ca="1"/>
        <v>1200.9000000000001</v>
      </c>
      <c r="BY53" vm="16605">
        <f ca="1"/>
        <v>1310.95</v>
      </c>
      <c r="BZ53" vm="3468">
        <f ca="1"/>
        <v>20.85</v>
      </c>
      <c r="CA53" vm="16606">
        <f ca="1"/>
        <v>396.4</v>
      </c>
      <c r="CB53" vm="16607">
        <f ca="1"/>
        <v>4346.5</v>
      </c>
      <c r="CC53" vm="16608">
        <f ca="1"/>
        <v>91.45</v>
      </c>
      <c r="CD53" vm="16609">
        <f ca="1"/>
        <v>315.95</v>
      </c>
      <c r="CE53" vm="1975">
        <f ca="1"/>
        <v>111.15</v>
      </c>
      <c r="CF53" vm="16610">
        <f ca="1"/>
        <v>571.45000000000005</v>
      </c>
      <c r="CG53" vm="13286">
        <f ca="1"/>
        <v>675.1</v>
      </c>
      <c r="CH53" vm="16611">
        <f ca="1"/>
        <v>941.1</v>
      </c>
      <c r="CI53" vm="8246">
        <f ca="1"/>
        <v>146.35</v>
      </c>
      <c r="CJ53" vm="6541">
        <f ca="1"/>
        <v>363.85</v>
      </c>
      <c r="CK53" vm="16612">
        <f ca="1"/>
        <v>5243.25</v>
      </c>
      <c r="CL53" vm="16613">
        <f ca="1"/>
        <v>1724.5</v>
      </c>
      <c r="CM53" vm="16614">
        <f ca="1"/>
        <v>727.25</v>
      </c>
      <c r="CN53" vm="7988">
        <f ca="1"/>
        <v>799.25</v>
      </c>
      <c r="CO53" vm="16615">
        <f ca="1"/>
        <v>2813.1</v>
      </c>
      <c r="CP53" vm="16616">
        <f ca="1"/>
        <v>472.85</v>
      </c>
      <c r="CQ53" vm="7153">
        <f ca="1"/>
        <v>154.19999999999999</v>
      </c>
      <c r="CR53" vm="16617">
        <f ca="1"/>
        <v>1025.95</v>
      </c>
      <c r="CS53" vm="16618">
        <f ca="1"/>
        <v>990.15</v>
      </c>
      <c r="CT53" vm="16619">
        <f ca="1"/>
        <v>641.25</v>
      </c>
      <c r="CU53" vm="16620">
        <f ca="1"/>
        <v>91.15</v>
      </c>
      <c r="CV53" vm="3226">
        <f ca="1"/>
        <v>521.20000000000005</v>
      </c>
      <c r="CW53" vm="16621">
        <f ca="1"/>
        <v>193.15</v>
      </c>
      <c r="CX53" vm="2841">
        <f ca="1"/>
        <v>93.9</v>
      </c>
      <c r="CY53" vm="16622">
        <f ca="1"/>
        <v>899.05</v>
      </c>
      <c r="CZ53" vm="7782">
        <f ca="1"/>
        <v>421.35</v>
      </c>
      <c r="DA53" vm="16623">
        <f ca="1"/>
        <v>206.7</v>
      </c>
      <c r="DB53" vm="3817">
        <f ca="1"/>
        <v>48.95</v>
      </c>
      <c r="DC53" vm="16624">
        <f ca="1"/>
        <v>203.05</v>
      </c>
      <c r="DD53" vm="16625">
        <f ca="1"/>
        <v>239.7</v>
      </c>
      <c r="DE53" vm="5839">
        <f ca="1"/>
        <v>13.2</v>
      </c>
      <c r="DF53" vm="16626">
        <f ca="1"/>
        <v>5208.3</v>
      </c>
      <c r="DG53" vm="16627">
        <f ca="1"/>
        <v>4240.2</v>
      </c>
      <c r="DH53" vm="16628">
        <f ca="1"/>
        <v>343.7</v>
      </c>
      <c r="DI53" vm="16629">
        <f ca="1"/>
        <v>3938.9</v>
      </c>
      <c r="DJ53" vm="16630">
        <f ca="1"/>
        <v>355.65</v>
      </c>
      <c r="DK53" vm="16631">
        <f ca="1"/>
        <v>4898.55</v>
      </c>
      <c r="DL53" vm="16632">
        <f ca="1"/>
        <v>2239.9499999999998</v>
      </c>
      <c r="DM53" vm="6424">
        <f ca="1"/>
        <v>80.25</v>
      </c>
      <c r="DN53" vm="16633">
        <f ca="1"/>
        <v>2802.6</v>
      </c>
      <c r="DO53" vm="8168">
        <f ca="1"/>
        <v>409.05</v>
      </c>
      <c r="DP53" vm="5720">
        <f ca="1"/>
        <v>106.2</v>
      </c>
      <c r="DQ53" vm="6058">
        <f ca="1"/>
        <v>199.35</v>
      </c>
      <c r="DR53" vm="9911">
        <f ca="1"/>
        <v>605.65</v>
      </c>
      <c r="DS53" vm="16634">
        <f ca="1"/>
        <v>1612.1</v>
      </c>
      <c r="DT53" vm="16635">
        <f ca="1"/>
        <v>71.900000000000006</v>
      </c>
      <c r="DU53" vm="5036">
        <f ca="1"/>
        <v>123.5</v>
      </c>
      <c r="DV53" vm="16636">
        <f ca="1"/>
        <v>765.45</v>
      </c>
      <c r="DW53" vm="8058">
        <f ca="1"/>
        <v>17.600000000000001</v>
      </c>
      <c r="DX53" vm="16637">
        <f ca="1"/>
        <v>1321.7</v>
      </c>
      <c r="DY53" vm="4003">
        <f ca="1"/>
        <v>339</v>
      </c>
      <c r="DZ53" vm="2940">
        <f ca="1"/>
        <v>189.65</v>
      </c>
      <c r="EA53" vm="10737">
        <f ca="1"/>
        <v>6.75</v>
      </c>
      <c r="EB53" vm="16638">
        <f ca="1"/>
        <v>340.45</v>
      </c>
      <c r="EC53" vm="2510">
        <f ca="1"/>
        <v>82.85</v>
      </c>
      <c r="ED53" vm="1216">
        <f ca="1"/>
        <v>473.25</v>
      </c>
      <c r="EE53" vm="9705">
        <f ca="1"/>
        <v>171.15</v>
      </c>
      <c r="EF53" vm="11857">
        <f ca="1"/>
        <v>50.95</v>
      </c>
      <c r="EG53" vm="15986">
        <f ca="1"/>
        <v>287.3</v>
      </c>
      <c r="EH53" vm="12252">
        <f ca="1"/>
        <v>45.1</v>
      </c>
      <c r="EI53" vm="16639">
        <f ca="1"/>
        <v>190.4</v>
      </c>
      <c r="EJ53" vm="3218">
        <f ca="1"/>
        <v>147.4</v>
      </c>
      <c r="EK53" vm="16640">
        <f ca="1"/>
        <v>3187.95</v>
      </c>
      <c r="EL53" vm="2953">
        <f ca="1"/>
        <v>51.8</v>
      </c>
      <c r="EM53" vm="16641">
        <f ca="1"/>
        <v>55.1</v>
      </c>
      <c r="EN53" vm="16642">
        <f ca="1"/>
        <v>329.25</v>
      </c>
      <c r="EO53" vm="6400">
        <f ca="1"/>
        <v>359.7</v>
      </c>
      <c r="EP53" vm="3836">
        <f ca="1"/>
        <v>134.5</v>
      </c>
      <c r="EQ53" vm="5259">
        <f ca="1"/>
        <v>65.150000000000006</v>
      </c>
      <c r="ER53" vm="10537">
        <f ca="1"/>
        <v>374.85</v>
      </c>
      <c r="ES53" vm="13622">
        <f ca="1"/>
        <v>149.44999999999999</v>
      </c>
      <c r="ET53" vm="16643">
        <f ca="1"/>
        <v>5823.35</v>
      </c>
      <c r="EU53" vm="16644">
        <f ca="1"/>
        <v>1511.35</v>
      </c>
      <c r="EV53" vm="16645">
        <f ca="1"/>
        <v>533.75</v>
      </c>
      <c r="EW53" vm="6022">
        <f ca="1"/>
        <v>67.95</v>
      </c>
      <c r="EX53" vm="16374">
        <f ca="1"/>
        <v>27.495999999999999</v>
      </c>
      <c r="EY53" vm="16646">
        <f ca="1"/>
        <v>335.9</v>
      </c>
      <c r="EZ53" vm="16647">
        <f ca="1"/>
        <v>978.95</v>
      </c>
      <c r="FA53" vm="11576">
        <f ca="1"/>
        <v>635.75</v>
      </c>
      <c r="FB53" vm="16648">
        <f ca="1"/>
        <v>1119.3499999999999</v>
      </c>
      <c r="FC53" vm="16649">
        <f ca="1"/>
        <v>571.29999999999995</v>
      </c>
      <c r="FD53" vm="867">
        <f ca="1"/>
        <v>1580.4</v>
      </c>
      <c r="FE53" vm="16650">
        <f ca="1"/>
        <v>101.65</v>
      </c>
      <c r="FF53" vm="9377">
        <f ca="1"/>
        <v>340.7</v>
      </c>
      <c r="FG53" vm="9671">
        <f ca="1"/>
        <v>640.75</v>
      </c>
      <c r="FH53" vm="16651">
        <f ca="1"/>
        <v>1510.45</v>
      </c>
      <c r="FI53" vm="16652">
        <f ca="1"/>
        <v>141.85</v>
      </c>
      <c r="FJ53" vm="664">
        <f ca="1"/>
        <v>178.45</v>
      </c>
      <c r="FK53" vm="16653">
        <f ca="1"/>
        <v>1370.8</v>
      </c>
      <c r="FL53" vm="16654">
        <f ca="1"/>
        <v>105.3</v>
      </c>
      <c r="FM53" vm="16655">
        <f ca="1"/>
        <v>350.4</v>
      </c>
      <c r="FN53" vm="16656">
        <f ca="1"/>
        <v>1682.8</v>
      </c>
      <c r="FO53" vm="16657">
        <f ca="1"/>
        <v>700.55</v>
      </c>
      <c r="FP53" vm="16658">
        <f ca="1"/>
        <v>608.79999999999995</v>
      </c>
      <c r="FQ53" vm="6965">
        <f ca="1"/>
        <v>1394.55</v>
      </c>
      <c r="FR53" vm="9865">
        <f ca="1"/>
        <v>23.75</v>
      </c>
      <c r="FS53" vm="16659">
        <f ca="1"/>
        <v>1057.9000000000001</v>
      </c>
      <c r="FT53" vm="16660">
        <f ca="1"/>
        <v>1430.45</v>
      </c>
      <c r="FU53" vm="15186">
        <f ca="1"/>
        <v>9.9</v>
      </c>
      <c r="FV53" vm="1191">
        <f ca="1"/>
        <v>12.9</v>
      </c>
      <c r="FW53" vm="16661">
        <f ca="1"/>
        <v>1174.75</v>
      </c>
      <c r="FX53" vm="16662">
        <f ca="1"/>
        <v>2758.6</v>
      </c>
      <c r="FY53" vm="16663">
        <f ca="1"/>
        <v>1576.05</v>
      </c>
      <c r="FZ53" vm="16664">
        <f ca="1"/>
        <v>734.4</v>
      </c>
      <c r="GA53" vm="16665">
        <f ca="1"/>
        <v>2254.15</v>
      </c>
      <c r="GB53" vm="16666">
        <f ca="1"/>
        <v>263.55</v>
      </c>
      <c r="GC53" vm="16667">
        <f ca="1"/>
        <v>449.8</v>
      </c>
      <c r="GD53" vm="16668">
        <f ca="1"/>
        <v>2799.45</v>
      </c>
      <c r="GE53" vm="4890">
        <f ca="1"/>
        <v>68.8</v>
      </c>
      <c r="GF53" vm="2428">
        <f ca="1"/>
        <v>248.95</v>
      </c>
      <c r="GG53" vm="16669">
        <f ca="1"/>
        <v>461.3</v>
      </c>
      <c r="GH53" vm="6521">
        <f ca="1"/>
        <v>119.1</v>
      </c>
      <c r="GI53" vm="16670">
        <f ca="1"/>
        <v>275.95</v>
      </c>
      <c r="GJ53" vm="16671">
        <f ca="1"/>
        <v>2766.7</v>
      </c>
      <c r="GK53" vm="16672">
        <f ca="1"/>
        <v>325.05</v>
      </c>
      <c r="GL53" vm="16673">
        <f ca="1"/>
        <v>40161.599999999999</v>
      </c>
      <c r="GM53" vm="16674">
        <f ca="1"/>
        <v>46.85</v>
      </c>
      <c r="GN53" vm="816">
        <f ca="1"/>
        <v>43.35</v>
      </c>
      <c r="GO53" vm="4127">
        <f ca="1"/>
        <v>145.94999999999999</v>
      </c>
      <c r="GP53" vm="16675">
        <f ca="1"/>
        <v>230.65</v>
      </c>
      <c r="GQ53" vm="16676">
        <f ca="1"/>
        <v>724.3</v>
      </c>
      <c r="GR53" vm="3078">
        <f ca="1"/>
        <v>1629.75</v>
      </c>
      <c r="GS53" vm="11668">
        <f ca="1"/>
        <v>697.75</v>
      </c>
      <c r="GT53" vm="16677">
        <f ca="1"/>
        <v>246.45</v>
      </c>
      <c r="GU53" vm="8416">
        <f ca="1"/>
        <v>38.15</v>
      </c>
      <c r="GV53" vm="11193">
        <f ca="1"/>
        <v>7.25</v>
      </c>
      <c r="GW53" vm="2530">
        <f ca="1"/>
        <v>51.6</v>
      </c>
      <c r="GX53" vm="16678">
        <f ca="1"/>
        <v>45.65</v>
      </c>
      <c r="GY53" vm="16679">
        <f ca="1"/>
        <v>179.7482</v>
      </c>
      <c r="GZ53" vm="16680">
        <f ca="1"/>
        <v>1061.5</v>
      </c>
      <c r="HA53" vm="9395">
        <f ca="1"/>
        <v>11.5</v>
      </c>
      <c r="HB53" vm="16681">
        <f ca="1"/>
        <v>558.15</v>
      </c>
      <c r="HC53" vm="1682">
        <f ca="1"/>
        <v>147</v>
      </c>
      <c r="HD53" vm="2850">
        <f ca="1"/>
        <v>179.75</v>
      </c>
      <c r="HE53" vm="16682">
        <f ca="1"/>
        <v>125.45</v>
      </c>
      <c r="HF53" vm="16683">
        <f ca="1"/>
        <v>1965.65</v>
      </c>
      <c r="HG53" vm="16684">
        <f ca="1"/>
        <v>478.95</v>
      </c>
      <c r="HH53" vm="16685">
        <f ca="1"/>
        <v>1003.75</v>
      </c>
      <c r="HI53" vm="15943">
        <f ca="1"/>
        <v>225.65</v>
      </c>
      <c r="HJ53" vm="12261">
        <f ca="1"/>
        <v>22.75</v>
      </c>
      <c r="HK53" vm="16686">
        <f ca="1"/>
        <v>1700.65</v>
      </c>
      <c r="HL53" vm="10693">
        <f ca="1"/>
        <v>307.3</v>
      </c>
      <c r="HM53" vm="2328">
        <f ca="1"/>
        <v>112.2</v>
      </c>
      <c r="HN53" vm="16687">
        <f ca="1"/>
        <v>650.25</v>
      </c>
      <c r="HO53" vm="4644">
        <f ca="1"/>
        <v>19.75</v>
      </c>
      <c r="HP53" vm="16688">
        <f ca="1"/>
        <v>75.400400000000005</v>
      </c>
      <c r="HQ53" vm="16689">
        <f ca="1"/>
        <v>1268.175</v>
      </c>
      <c r="HR53" vm="13299">
        <f ca="1"/>
        <v>176.05</v>
      </c>
      <c r="HS53" vm="10429">
        <f ca="1"/>
        <v>772.25</v>
      </c>
      <c r="HT53" vm="16690">
        <f ca="1"/>
        <v>210.6</v>
      </c>
      <c r="HU53" vm="4873">
        <f ca="1"/>
        <v>374.95</v>
      </c>
      <c r="HV53" vm="14274">
        <f ca="1"/>
        <v>76.900000000000006</v>
      </c>
      <c r="HW53" vm="2018">
        <f ca="1"/>
        <v>116.7</v>
      </c>
      <c r="HX53" vm="10773">
        <f ca="1"/>
        <v>36.700000000000003</v>
      </c>
      <c r="HY53" vm="12537">
        <f ca="1"/>
        <v>58.75</v>
      </c>
      <c r="HZ53" vm="5216">
        <f ca="1"/>
        <v>135.4</v>
      </c>
      <c r="IA53" vm="16691">
        <f ca="1"/>
        <v>1686.2</v>
      </c>
      <c r="IB53" vm="16692">
        <f ca="1"/>
        <v>2202.15</v>
      </c>
      <c r="IC53" vm="7186">
        <f ca="1"/>
        <v>122.4</v>
      </c>
      <c r="ID53" vm="16693">
        <f ca="1"/>
        <v>392.6</v>
      </c>
      <c r="IE53" vm="4163">
        <f ca="1"/>
        <v>31.85</v>
      </c>
      <c r="IF53" vm="16694">
        <f ca="1"/>
        <v>3499.85</v>
      </c>
      <c r="IG53" vm="14812">
        <f ca="1"/>
        <v>206.4</v>
      </c>
      <c r="IH53" vm="16695">
        <f ca="1"/>
        <v>707.85</v>
      </c>
      <c r="II53" vm="16696">
        <f ca="1"/>
        <v>155.35</v>
      </c>
      <c r="IJ53" vm="12127">
        <f ca="1"/>
        <v>91.25</v>
      </c>
      <c r="IK53" vm="884">
        <f ca="1"/>
        <v>7.85</v>
      </c>
      <c r="IL53" vm="11041">
        <f ca="1"/>
        <v>4</v>
      </c>
      <c r="IM53" vm="16697">
        <f ca="1"/>
        <v>151.55000000000001</v>
      </c>
      <c r="IN53" vm="16697">
        <f ca="1"/>
        <v>151.55000000000001</v>
      </c>
      <c r="IO53" vm="16698">
        <f ca="1"/>
        <v>255</v>
      </c>
      <c r="IP53" vm="16699">
        <f ca="1"/>
        <v>690.9</v>
      </c>
      <c r="IQ53" vm="16700">
        <f ca="1"/>
        <v>822.62</v>
      </c>
      <c r="IR53" vm="16701">
        <f ca="1"/>
        <v>992.45</v>
      </c>
      <c r="IS53" vm="16702">
        <f ca="1"/>
        <v>168.35</v>
      </c>
      <c r="IT53" vm="16703">
        <f ca="1"/>
        <v>1198.25</v>
      </c>
      <c r="IU53" vm="1754">
        <f ca="1"/>
        <v>412.05</v>
      </c>
      <c r="IV53" vm="15895">
        <f ca="1"/>
        <v>619.54999999999995</v>
      </c>
      <c r="IW53" vm="11851">
        <f ca="1"/>
        <v>43.1</v>
      </c>
      <c r="IX53" vm="15075">
        <f ca="1"/>
        <v>424.1</v>
      </c>
      <c r="IY53" vm="16704">
        <f ca="1"/>
        <v>254</v>
      </c>
      <c r="IZ53" vm="16705">
        <f ca="1"/>
        <v>325.89999999999998</v>
      </c>
      <c r="JA53" vm="16706">
        <f ca="1"/>
        <v>282.2</v>
      </c>
      <c r="JB53" vm="16707">
        <f ca="1"/>
        <v>1791.85</v>
      </c>
      <c r="JC53" vm="16708">
        <f ca="1"/>
        <v>394.31</v>
      </c>
      <c r="JD53" vm="16709">
        <f ca="1"/>
        <v>258.55</v>
      </c>
      <c r="JE53" vm="16710">
        <f ca="1"/>
        <v>599.20000000000005</v>
      </c>
      <c r="JF53" vm="10106">
        <f ca="1"/>
        <v>61.3</v>
      </c>
      <c r="JG53" vm="12824">
        <f ca="1"/>
        <v>84.45</v>
      </c>
      <c r="JH53" vm="16711">
        <f ca="1"/>
        <v>4093.95</v>
      </c>
      <c r="JI53" vm="16712">
        <f ca="1"/>
        <v>652.29999999999995</v>
      </c>
      <c r="JJ53" vm="16713">
        <f ca="1"/>
        <v>7876.3</v>
      </c>
      <c r="JK53" vm="16714">
        <f ca="1"/>
        <v>39.25</v>
      </c>
      <c r="JL53" vm="16715">
        <f ca="1"/>
        <v>407.2</v>
      </c>
      <c r="JM53" vm="16716">
        <f ca="1"/>
        <v>2500.1</v>
      </c>
      <c r="JN53" vm="16717">
        <f ca="1"/>
        <v>5461.25</v>
      </c>
      <c r="JO53" vm="16717">
        <f ca="1"/>
        <v>5461.25</v>
      </c>
      <c r="JP53" vm="16718">
        <f ca="1"/>
        <v>4339.2</v>
      </c>
      <c r="JQ53" vm="11484">
        <f ca="1"/>
        <v>969.45</v>
      </c>
      <c r="JR53" vm="16719">
        <f ca="1"/>
        <v>4070.55</v>
      </c>
      <c r="JS53" vm="16720">
        <f ca="1"/>
        <v>749.9</v>
      </c>
      <c r="JT53" vm="792">
        <f ca="1"/>
        <v>165.15</v>
      </c>
      <c r="JU53" vm="8533">
        <f ca="1"/>
        <v>177.4</v>
      </c>
      <c r="JV53" vm="15394">
        <f ca="1"/>
        <v>226.1</v>
      </c>
      <c r="JW53" vm="16721">
        <f ca="1"/>
        <v>723.15</v>
      </c>
      <c r="JX53" vm="11640">
        <f ca="1"/>
        <v>163.65</v>
      </c>
      <c r="JY53" vm="16722">
        <f ca="1"/>
        <v>560.79999999999995</v>
      </c>
      <c r="JZ53" vm="16723">
        <f ca="1"/>
        <v>6863.1</v>
      </c>
      <c r="KA53" vm="16194">
        <f ca="1"/>
        <v>778.55</v>
      </c>
      <c r="KB53" vm="16724">
        <f ca="1"/>
        <v>752.95</v>
      </c>
      <c r="KC53" vm="1271">
        <f ca="1"/>
        <v>26.95</v>
      </c>
      <c r="KD53" vm="13369">
        <f ca="1"/>
        <v>1066.9000000000001</v>
      </c>
      <c r="KE53" vm="16725">
        <f ca="1"/>
        <v>1173.4000000000001</v>
      </c>
      <c r="KF53" vm="16726">
        <f ca="1"/>
        <v>224.26779999999999</v>
      </c>
      <c r="KG53" vm="13178">
        <f ca="1"/>
        <v>130.15</v>
      </c>
      <c r="KH53" vm="16727">
        <f ca="1"/>
        <v>342.22500000000002</v>
      </c>
      <c r="KI53" vm="16728">
        <f ca="1"/>
        <v>3773.45</v>
      </c>
      <c r="KJ53" vm="16729">
        <f ca="1"/>
        <v>46.05</v>
      </c>
      <c r="KK53" vm="16730">
        <f ca="1"/>
        <v>169.35</v>
      </c>
      <c r="KL53" vm="15645">
        <f ca="1"/>
        <v>181.54069999999999</v>
      </c>
      <c r="KM53" vm="16731">
        <f ca="1"/>
        <v>810.1</v>
      </c>
      <c r="KN53" vm="16732">
        <f ca="1"/>
        <v>2952.25</v>
      </c>
      <c r="KO53" vm="16733">
        <f ca="1"/>
        <v>82397.850000000006</v>
      </c>
      <c r="KP53" vm="927">
        <f ca="1"/>
        <v>43.6</v>
      </c>
      <c r="KQ53" vm="16734">
        <f ca="1"/>
        <v>1507</v>
      </c>
      <c r="KR53" vm="12885">
        <f ca="1"/>
        <v>419.25</v>
      </c>
      <c r="KS53" vm="16735">
        <f ca="1"/>
        <v>987.45</v>
      </c>
      <c r="KT53" vm="2841">
        <f ca="1"/>
        <v>93.9</v>
      </c>
      <c r="KU53" vm="16736">
        <f ca="1"/>
        <v>6184.1</v>
      </c>
      <c r="KV53" vm="16737">
        <f ca="1"/>
        <v>4091.65</v>
      </c>
      <c r="KW53" vm="10887">
        <f ca="1"/>
        <v>44.9</v>
      </c>
      <c r="KX53" vm="10887">
        <f ca="1"/>
        <v>44.9</v>
      </c>
      <c r="KY53" vm="16738">
        <f ca="1"/>
        <v>109.1</v>
      </c>
      <c r="KZ53" vm="833">
        <f ca="1"/>
        <v>80.599999999999994</v>
      </c>
      <c r="LA53" vm="5350">
        <f ca="1"/>
        <v>602</v>
      </c>
      <c r="LB53" vm="1244">
        <f ca="1"/>
        <v>51.85</v>
      </c>
      <c r="LC53" vm="8590">
        <f ca="1"/>
        <v>57.4</v>
      </c>
      <c r="LD53" vm="15020">
        <f ca="1"/>
        <v>514.75</v>
      </c>
      <c r="LE53" vm="6155">
        <f ca="1"/>
        <v>27.7</v>
      </c>
      <c r="LF53" vm="11940">
        <f ca="1"/>
        <v>160.75</v>
      </c>
      <c r="LG53" vm="16739">
        <f ca="1"/>
        <v>2838.2</v>
      </c>
      <c r="LH53" vm="4132">
        <f ca="1"/>
        <v>52.45</v>
      </c>
      <c r="LI53" vm="689">
        <f ca="1"/>
        <v>154.6</v>
      </c>
      <c r="LJ53" vm="1642">
        <f ca="1"/>
        <v>117</v>
      </c>
      <c r="LK53" vm="10086">
        <f ca="1"/>
        <v>762.55</v>
      </c>
      <c r="LL53" vm="16740">
        <f ca="1"/>
        <v>4749</v>
      </c>
      <c r="LM53" vm="13074">
        <f ca="1"/>
        <v>179.9</v>
      </c>
      <c r="LN53" vm="6136">
        <f ca="1"/>
        <v>83.95</v>
      </c>
      <c r="LO53" vm="3477">
        <f ca="1"/>
        <v>123.1</v>
      </c>
      <c r="LP53" vm="14600">
        <f ca="1"/>
        <v>162.25</v>
      </c>
      <c r="LQ53" vm="16741">
        <f ca="1"/>
        <v>32473.3</v>
      </c>
      <c r="LR53" vm="5216">
        <f ca="1"/>
        <v>135.4</v>
      </c>
      <c r="LS53" vm="4151">
        <f ca="1"/>
        <v>26.35</v>
      </c>
      <c r="LT53" vm="16742">
        <f ca="1"/>
        <v>2614.9</v>
      </c>
      <c r="LU53" vm="16743">
        <f ca="1"/>
        <v>3441.35</v>
      </c>
      <c r="LV53" vm="4782">
        <f ca="1"/>
        <v>229.8</v>
      </c>
      <c r="LW53" vm="13456">
        <f ca="1"/>
        <v>128.55000000000001</v>
      </c>
      <c r="LX53" vm="16744">
        <f ca="1"/>
        <v>6034.75</v>
      </c>
      <c r="LY53" vm="8705">
        <f ca="1"/>
        <v>18.149999999999999</v>
      </c>
      <c r="LZ53" vm="16745">
        <f ca="1"/>
        <v>5352.2</v>
      </c>
      <c r="MA53" vm="16745">
        <f ca="1"/>
        <v>5352.2</v>
      </c>
      <c r="MB53" vm="2251">
        <f ca="1"/>
        <v>121.35</v>
      </c>
      <c r="MC53" vm="5755">
        <f ca="1"/>
        <v>876.05</v>
      </c>
      <c r="MD53" vm="16746">
        <f ca="1"/>
        <v>2327.4</v>
      </c>
      <c r="ME53" vm="16747">
        <f ca="1"/>
        <v>3422.85</v>
      </c>
      <c r="MF53" vm="6454">
        <f ca="1"/>
        <v>38.049999999999997</v>
      </c>
      <c r="MG53" vm="4835">
        <f ca="1"/>
        <v>645.6</v>
      </c>
      <c r="MH53" vm="11194">
        <f ca="1"/>
        <v>359.9</v>
      </c>
      <c r="MI53" vm="16748">
        <f ca="1"/>
        <v>175.55</v>
      </c>
      <c r="MJ53" vm="4358">
        <f ca="1"/>
        <v>338.4</v>
      </c>
      <c r="MK53" vm="9530">
        <f ca="1"/>
        <v>422.7</v>
      </c>
      <c r="ML53" vm="16749">
        <f ca="1"/>
        <v>128.05000000000001</v>
      </c>
      <c r="MM53" vm="12313">
        <f ca="1"/>
        <v>108.9</v>
      </c>
      <c r="MN53" vm="16750">
        <f ca="1"/>
        <v>1338.95</v>
      </c>
      <c r="MO53" vm="16751">
        <f ca="1"/>
        <v>842.45</v>
      </c>
      <c r="MP53" vm="16752">
        <f ca="1"/>
        <v>894.7</v>
      </c>
      <c r="MQ53" vm="16753">
        <f ca="1"/>
        <v>221.9</v>
      </c>
      <c r="MR53" vm="16754">
        <f ca="1"/>
        <v>582.54999999999995</v>
      </c>
      <c r="MS53" vm="16755">
        <f ca="1"/>
        <v>279.2</v>
      </c>
      <c r="MT53" vm="16756">
        <f ca="1"/>
        <v>1046.7</v>
      </c>
      <c r="MU53" vm="16757">
        <f ca="1"/>
        <v>416.4</v>
      </c>
      <c r="MV53" vm="7894">
        <f ca="1"/>
        <v>172.2</v>
      </c>
      <c r="MW53" vm="10240">
        <f ca="1"/>
        <v>74.900000000000006</v>
      </c>
      <c r="MX53" vm="12283">
        <f ca="1"/>
        <v>2.95</v>
      </c>
      <c r="MY53" vm="7439">
        <f ca="1"/>
        <v>154.25</v>
      </c>
      <c r="MZ53" vm="6087">
        <f ca="1"/>
        <v>144.25</v>
      </c>
      <c r="NA53" vm="16758">
        <f ca="1"/>
        <v>1204.2</v>
      </c>
      <c r="NB53" vm="8221">
        <f ca="1"/>
        <v>14.85</v>
      </c>
      <c r="NC53" vm="16759">
        <f ca="1"/>
        <v>2388.5</v>
      </c>
      <c r="ND53" vm="3695">
        <f ca="1"/>
        <v>70.55</v>
      </c>
      <c r="NE53" vm="9016">
        <f ca="1"/>
        <v>25.4</v>
      </c>
      <c r="NF53" vm="16760">
        <f ca="1"/>
        <v>295.05</v>
      </c>
      <c r="NG53" vm="1756">
        <f ca="1"/>
        <v>3.95</v>
      </c>
      <c r="NH53" vm="14389">
        <f ca="1"/>
        <v>273.95</v>
      </c>
      <c r="NI53" vm="16761">
        <f ca="1"/>
        <v>195.93</v>
      </c>
      <c r="NJ53" vm="653">
        <f ca="1"/>
        <v>12.2</v>
      </c>
      <c r="NK53" vm="16762">
        <f ca="1"/>
        <v>433.25</v>
      </c>
      <c r="NL53" vm="15172">
        <f ca="1"/>
        <v>48.1</v>
      </c>
      <c r="NM53" vm="3716">
        <f ca="1"/>
        <v>16.95</v>
      </c>
      <c r="NN53" vm="1887">
        <f ca="1"/>
        <v>122.45</v>
      </c>
      <c r="NO53" vm="16763">
        <f ca="1"/>
        <v>8401.0499999999993</v>
      </c>
      <c r="NP53" vm="16764">
        <f ca="1"/>
        <v>1244.1500000000001</v>
      </c>
      <c r="NQ53" vm="16765">
        <f ca="1"/>
        <v>431.4</v>
      </c>
      <c r="NR53" vm="16766">
        <f ca="1"/>
        <v>1481.17</v>
      </c>
      <c r="NS53" vm="16767">
        <f ca="1"/>
        <v>105.55</v>
      </c>
      <c r="NT53" vm="16768">
        <f ca="1"/>
        <v>2306.8000000000002</v>
      </c>
      <c r="NU53" vm="16769">
        <f ca="1"/>
        <v>581.35</v>
      </c>
      <c r="NV53" vm="16770">
        <f ca="1"/>
        <v>588.95000000000005</v>
      </c>
      <c r="NW53" vm="9628">
        <f ca="1"/>
        <v>164.35</v>
      </c>
      <c r="NX53" vm="16771">
        <f ca="1"/>
        <v>245</v>
      </c>
      <c r="NY53" vm="16772">
        <f ca="1"/>
        <v>30440.799999999999</v>
      </c>
      <c r="NZ53" vm="16773">
        <f ca="1"/>
        <v>2412.75</v>
      </c>
      <c r="OA53" vm="16774">
        <f ca="1"/>
        <v>2267.4</v>
      </c>
      <c r="OB53" vm="6422">
        <f ca="1"/>
        <v>480.05</v>
      </c>
      <c r="OC53" vm="1271">
        <f ca="1"/>
        <v>26.95</v>
      </c>
      <c r="OD53" vm="16775">
        <f ca="1"/>
        <v>3229.7</v>
      </c>
      <c r="OE53" vm="15913">
        <f ca="1"/>
        <v>769.45</v>
      </c>
      <c r="OF53" vm="16776">
        <f ca="1"/>
        <v>1768.4</v>
      </c>
      <c r="OG53" vm="16777">
        <f ca="1"/>
        <v>855.85</v>
      </c>
      <c r="OH53" vm="15186">
        <f ca="1"/>
        <v>9.9</v>
      </c>
      <c r="OI53" vm="16778">
        <f ca="1"/>
        <v>789.4</v>
      </c>
      <c r="OJ53" vm="16779">
        <f ca="1"/>
        <v>4.3499999999999996</v>
      </c>
      <c r="OK53" vm="4930">
        <f ca="1"/>
        <v>9</v>
      </c>
      <c r="OL53" vm="16780">
        <f ca="1"/>
        <v>2068.29</v>
      </c>
      <c r="OM53" vm="16781">
        <f ca="1"/>
        <v>1350.05</v>
      </c>
      <c r="ON53" vm="14041">
        <f ca="1"/>
        <v>613.29999999999995</v>
      </c>
      <c r="OO53" vm="16782">
        <f ca="1"/>
        <v>107.2</v>
      </c>
      <c r="OP53" vm="16783">
        <f ca="1"/>
        <v>273.85000000000002</v>
      </c>
      <c r="OQ53" vm="16784">
        <f ca="1"/>
        <v>661.5</v>
      </c>
      <c r="OR53" vm="16785">
        <f ca="1"/>
        <v>2551.5500000000002</v>
      </c>
      <c r="OS53" vm="16786">
        <f ca="1"/>
        <v>795.3</v>
      </c>
      <c r="OT53" vm="16778">
        <f ca="1"/>
        <v>789.4</v>
      </c>
      <c r="OU53" vm="15887">
        <f ca="1"/>
        <v>376.95</v>
      </c>
      <c r="OV53" vm="16787">
        <f ca="1"/>
        <v>490.6</v>
      </c>
      <c r="OW53" vm="16788">
        <f ca="1"/>
        <v>2154.5500000000002</v>
      </c>
      <c r="OX53" vm="11364">
        <f ca="1"/>
        <v>87.05</v>
      </c>
      <c r="OY53" vm="1764">
        <f ca="1"/>
        <v>6.15</v>
      </c>
      <c r="OZ53" vm="10989">
        <f ca="1"/>
        <v>132.69999999999999</v>
      </c>
      <c r="PA53" vm="16789">
        <f ca="1"/>
        <v>967.4</v>
      </c>
      <c r="PB53" vm="10428">
        <f ca="1"/>
        <v>629.6</v>
      </c>
      <c r="PC53" vm="1201">
        <f ca="1"/>
        <v>52.1</v>
      </c>
      <c r="PD53" vm="16790">
        <f ca="1"/>
        <v>841</v>
      </c>
      <c r="PE53" vm="16791">
        <f ca="1"/>
        <v>207.6</v>
      </c>
      <c r="PF53" vm="16792">
        <f ca="1"/>
        <v>869.85</v>
      </c>
      <c r="PG53" vm="16793">
        <f ca="1"/>
        <v>4886</v>
      </c>
      <c r="PH53" vm="7040">
        <f ca="1"/>
        <v>1267.25</v>
      </c>
      <c r="PI53" vm="3451">
        <f ca="1"/>
        <v>295.55</v>
      </c>
      <c r="PJ53" vm="3451">
        <f ca="1"/>
        <v>295.55</v>
      </c>
      <c r="PK53" vm="9054">
        <f ca="1"/>
        <v>133.85</v>
      </c>
      <c r="PL53" vm="16794">
        <f ca="1"/>
        <v>1443.65</v>
      </c>
      <c r="PM53" vm="12340">
        <f ca="1"/>
        <v>900.5</v>
      </c>
      <c r="PN53" vm="16795">
        <f ca="1"/>
        <v>3842.05</v>
      </c>
      <c r="PO53" vm="16796">
        <f ca="1"/>
        <v>4251.3999999999996</v>
      </c>
      <c r="PP53" vm="16797">
        <f ca="1"/>
        <v>1441.95</v>
      </c>
      <c r="PQ53" vm="7284">
        <f ca="1"/>
        <v>33.049999999999997</v>
      </c>
      <c r="PR53" vm="16798">
        <f ca="1"/>
        <v>1432.35</v>
      </c>
      <c r="PS53" vm="16799">
        <f ca="1"/>
        <v>59.35</v>
      </c>
      <c r="PT53" vm="16800">
        <f ca="1"/>
        <v>1258.8</v>
      </c>
      <c r="PU53" vm="9033">
        <f ca="1"/>
        <v>1335.9</v>
      </c>
      <c r="PV53" vm="10573">
        <f ca="1"/>
        <v>72.150000000000006</v>
      </c>
      <c r="PW53" vm="16801">
        <f ca="1"/>
        <v>1651</v>
      </c>
      <c r="PX53" vm="16802">
        <f ca="1"/>
        <v>2019.3</v>
      </c>
      <c r="PY53" vm="5307">
        <f ca="1"/>
        <v>135.55000000000001</v>
      </c>
      <c r="PZ53" vm="16803">
        <f ca="1"/>
        <v>1594.825</v>
      </c>
      <c r="QA53" vm="10549">
        <f ca="1"/>
        <v>486.25</v>
      </c>
      <c r="QB53" vm="16804">
        <f ca="1"/>
        <v>995.7</v>
      </c>
      <c r="QC53" vm="14604">
        <f ca="1"/>
        <v>23.7</v>
      </c>
      <c r="QD53" vm="16805">
        <f ca="1"/>
        <v>873.11</v>
      </c>
      <c r="QE53" vm="16806">
        <f ca="1"/>
        <v>36.25</v>
      </c>
      <c r="QF53" vm="16807">
        <f ca="1"/>
        <v>540.4</v>
      </c>
      <c r="QG53" vm="16808">
        <f ca="1"/>
        <v>2187.3000000000002</v>
      </c>
      <c r="QH53" vm="16809">
        <f ca="1"/>
        <v>298.55</v>
      </c>
      <c r="QI53" vm="16810">
        <f ca="1"/>
        <v>1571.7</v>
      </c>
      <c r="QJ53" vm="3870">
        <f ca="1"/>
        <v>12.85</v>
      </c>
      <c r="QK53" vm="16811">
        <f ca="1"/>
        <v>489.15</v>
      </c>
      <c r="QL53" vm="10525">
        <f ca="1"/>
        <v>156.80000000000001</v>
      </c>
      <c r="QM53" vm="16812">
        <f ca="1"/>
        <v>7929.85</v>
      </c>
      <c r="QN53" vm="6477">
        <f ca="1"/>
        <v>285.45</v>
      </c>
      <c r="QO53" vm="7346">
        <f ca="1"/>
        <v>35.35</v>
      </c>
      <c r="QP53" vm="16813">
        <f ca="1"/>
        <v>752.8</v>
      </c>
      <c r="QQ53" vm="8610">
        <f ca="1"/>
        <v>39.1</v>
      </c>
      <c r="QR53" vm="3502">
        <f ca="1"/>
        <v>280.7</v>
      </c>
      <c r="QS53" vm="16814">
        <f ca="1"/>
        <v>605.16970000000003</v>
      </c>
      <c r="QT53" vm="16815">
        <f ca="1"/>
        <v>308.3</v>
      </c>
      <c r="QU53" vm="16816">
        <f ca="1"/>
        <v>2852.45</v>
      </c>
      <c r="QV53" vm="16817">
        <f ca="1"/>
        <v>250.1</v>
      </c>
      <c r="QW53" vm="16818">
        <f ca="1"/>
        <v>1868.8</v>
      </c>
      <c r="QX53" vm="16819">
        <f ca="1"/>
        <v>486.45</v>
      </c>
      <c r="QY53" vm="16820">
        <f ca="1"/>
        <v>3595.75</v>
      </c>
      <c r="QZ53" vm="12776">
        <f ca="1"/>
        <v>1088.95</v>
      </c>
      <c r="RA53" vm="16821">
        <f ca="1"/>
        <v>329.35</v>
      </c>
      <c r="RB53" vm="16822">
        <f ca="1"/>
        <v>385.84</v>
      </c>
      <c r="RC53" vm="16823">
        <f ca="1"/>
        <v>336.55</v>
      </c>
      <c r="RD53" vm="16824">
        <f ca="1"/>
        <v>7003.3</v>
      </c>
      <c r="RE53" vm="16825">
        <f ca="1"/>
        <v>117.2</v>
      </c>
      <c r="RF53" vm="13110">
        <f ca="1"/>
        <v>126.1</v>
      </c>
      <c r="RG53" vm="16826">
        <f ca="1"/>
        <v>2183.9</v>
      </c>
      <c r="RH53" vm="2868">
        <f ca="1"/>
        <v>655.1</v>
      </c>
      <c r="RI53" vm="10204">
        <f ca="1"/>
        <v>420.85</v>
      </c>
      <c r="RJ53" vm="13966">
        <f ca="1"/>
        <v>11.1</v>
      </c>
      <c r="RK53" vm="13943">
        <f ca="1"/>
        <v>176.4</v>
      </c>
      <c r="RL53" vm="16827">
        <f ca="1"/>
        <v>443.35</v>
      </c>
      <c r="RM53" vm="16828">
        <f ca="1"/>
        <v>2301.0500000000002</v>
      </c>
      <c r="RN53" vm="16829">
        <f ca="1"/>
        <v>316.7</v>
      </c>
      <c r="RO53" vm="4125">
        <f ca="1"/>
        <v>186.5</v>
      </c>
      <c r="RP53" vm="16830">
        <f ca="1"/>
        <v>1604.05</v>
      </c>
    </row>
    <row r="54" spans="1:484" x14ac:dyDescent="0.3">
      <c r="A54">
        <v>49</v>
      </c>
      <c r="B54" vm="16831">
        <f ca="1"/>
        <v>24496.25</v>
      </c>
      <c r="C54" vm="16832">
        <f ca="1"/>
        <v>912.55</v>
      </c>
      <c r="D54" vm="16833">
        <f ca="1"/>
        <v>1851.85</v>
      </c>
      <c r="E54" vm="6296">
        <f ca="1"/>
        <v>107.6</v>
      </c>
      <c r="F54" vm="16834">
        <f ca="1"/>
        <v>216.8</v>
      </c>
      <c r="G54" vm="16835">
        <f ca="1"/>
        <v>2472.75</v>
      </c>
      <c r="H54" vm="16836">
        <f ca="1"/>
        <v>1112.75</v>
      </c>
      <c r="I54" vm="9426">
        <f ca="1"/>
        <v>751.2</v>
      </c>
      <c r="J54" vm="13115">
        <f ca="1"/>
        <v>98</v>
      </c>
      <c r="K54" vm="16837">
        <f ca="1"/>
        <v>1724.55</v>
      </c>
      <c r="L54" vm="16838">
        <f ca="1"/>
        <v>376.2</v>
      </c>
      <c r="M54" vm="16839">
        <f ca="1"/>
        <v>256.95</v>
      </c>
      <c r="N54" vm="16840">
        <f ca="1"/>
        <v>2077.85</v>
      </c>
      <c r="O54" vm="16841">
        <f ca="1"/>
        <v>1473.8407</v>
      </c>
      <c r="P54" vm="16842">
        <f ca="1"/>
        <v>2237.15</v>
      </c>
      <c r="Q54" vm="16843">
        <f ca="1"/>
        <v>3825.1</v>
      </c>
      <c r="R54" vm="16844">
        <f ca="1"/>
        <v>232.7</v>
      </c>
      <c r="S54" vm="16845">
        <f ca="1"/>
        <v>720.35</v>
      </c>
      <c r="T54" vm="16846">
        <f ca="1"/>
        <v>438.3</v>
      </c>
      <c r="U54" vm="16847">
        <f ca="1"/>
        <v>851.52499999999998</v>
      </c>
      <c r="V54" vm="16848">
        <f ca="1"/>
        <v>779.5</v>
      </c>
      <c r="W54" vm="16849">
        <f ca="1"/>
        <v>4995.5</v>
      </c>
      <c r="X54" vm="7022">
        <f ca="1"/>
        <v>221.7</v>
      </c>
      <c r="Y54" vm="16650">
        <f ca="1"/>
        <v>101.65</v>
      </c>
      <c r="Z54" vm="7322">
        <f ca="1"/>
        <v>121.8</v>
      </c>
      <c r="AA54" vm="16850">
        <f ca="1"/>
        <v>3315.55</v>
      </c>
      <c r="AB54" vm="1204">
        <f ca="1"/>
        <v>226.15</v>
      </c>
      <c r="AC54" vm="16851">
        <f ca="1"/>
        <v>2117.1</v>
      </c>
      <c r="AD54" vm="16852">
        <f ca="1"/>
        <v>9307.5</v>
      </c>
      <c r="AE54" vm="16853">
        <f ca="1"/>
        <v>583.72500000000002</v>
      </c>
      <c r="AF54" vm="16854">
        <f ca="1"/>
        <v>754.75</v>
      </c>
      <c r="AG54" vm="16855">
        <f ca="1"/>
        <v>562.15</v>
      </c>
      <c r="AH54" vm="16856">
        <f ca="1"/>
        <v>800.8</v>
      </c>
      <c r="AI54" vm="16857">
        <f ca="1"/>
        <v>3781.1</v>
      </c>
      <c r="AJ54" vm="10384">
        <f ca="1"/>
        <v>244.85</v>
      </c>
      <c r="AK54" vm="16858">
        <f ca="1"/>
        <v>1304.25</v>
      </c>
      <c r="AL54" vm="16859">
        <f ca="1"/>
        <v>16747</v>
      </c>
      <c r="AM54" vm="16860">
        <f ca="1"/>
        <v>4249.25</v>
      </c>
      <c r="AN54" vm="16861">
        <f ca="1"/>
        <v>7506.35</v>
      </c>
      <c r="AO54" vm="16862">
        <f ca="1"/>
        <v>2454.15</v>
      </c>
      <c r="AP54" vm="10683">
        <f ca="1"/>
        <v>134.65</v>
      </c>
      <c r="AQ54" vm="16863">
        <f ca="1"/>
        <v>364.8</v>
      </c>
      <c r="AR54" vm="12350">
        <f ca="1"/>
        <v>285.5</v>
      </c>
      <c r="AS54" vm="6913">
        <f ca="1"/>
        <v>78.900000000000006</v>
      </c>
      <c r="AT54" vm="8887">
        <f ca="1"/>
        <v>59.9</v>
      </c>
      <c r="AU54" vm="16864">
        <f ca="1"/>
        <v>3592.6</v>
      </c>
      <c r="AV54" vm="16865">
        <f ca="1"/>
        <v>1751.5</v>
      </c>
      <c r="AW54" vm="16866">
        <f ca="1"/>
        <v>1204.05</v>
      </c>
      <c r="AX54" vm="1960">
        <f ca="1"/>
        <v>397.2</v>
      </c>
      <c r="AY54" vm="7939">
        <f ca="1"/>
        <v>195.45</v>
      </c>
      <c r="AZ54" vm="16867">
        <f ca="1"/>
        <v>1352.85</v>
      </c>
      <c r="BA54" vm="16868">
        <f ca="1"/>
        <v>834.95</v>
      </c>
      <c r="BB54" vm="16869">
        <f ca="1"/>
        <v>788.15</v>
      </c>
      <c r="BC54" vm="16870">
        <f ca="1"/>
        <v>654.6</v>
      </c>
      <c r="BD54" vm="672">
        <f ca="1"/>
        <v>55.45</v>
      </c>
      <c r="BE54" vm="6636">
        <f ca="1"/>
        <v>361.5</v>
      </c>
      <c r="BF54" vm="7987">
        <f ca="1"/>
        <v>1318.1</v>
      </c>
      <c r="BG54" vm="1436">
        <f ca="1"/>
        <v>110.65</v>
      </c>
      <c r="BH54" vm="16871">
        <f ca="1"/>
        <v>6182.9</v>
      </c>
      <c r="BI54" vm="16872">
        <f ca="1"/>
        <v>808.2</v>
      </c>
      <c r="BJ54" vm="16873">
        <f ca="1"/>
        <v>29.35</v>
      </c>
      <c r="BK54" vm="16874">
        <f ca="1"/>
        <v>14287.05</v>
      </c>
      <c r="BL54" vm="16875">
        <f ca="1"/>
        <v>490.8</v>
      </c>
      <c r="BM54" vm="16876">
        <f ca="1"/>
        <v>393.7</v>
      </c>
      <c r="BN54" vm="16877">
        <f ca="1"/>
        <v>4079.05</v>
      </c>
      <c r="BO54" vm="16878">
        <f ca="1"/>
        <v>389.29610000000002</v>
      </c>
      <c r="BP54" vm="16879">
        <f ca="1"/>
        <v>556.9</v>
      </c>
      <c r="BQ54" vm="11942">
        <f ca="1"/>
        <v>160.05000000000001</v>
      </c>
      <c r="BR54" vm="9128">
        <f ca="1"/>
        <v>591.95000000000005</v>
      </c>
      <c r="BS54" vm="16880">
        <f ca="1"/>
        <v>838.8</v>
      </c>
      <c r="BT54" vm="16881">
        <f ca="1"/>
        <v>830.35</v>
      </c>
      <c r="BU54" vm="5295">
        <f ca="1"/>
        <v>693.4</v>
      </c>
      <c r="BV54" vm="9698">
        <f ca="1"/>
        <v>135.75</v>
      </c>
      <c r="BW54" vm="16882">
        <f ca="1"/>
        <v>398</v>
      </c>
      <c r="BX54" vm="16883">
        <f ca="1"/>
        <v>1210</v>
      </c>
      <c r="BY54" vm="16884">
        <f ca="1"/>
        <v>1325.15</v>
      </c>
      <c r="BZ54" vm="12750">
        <f ca="1"/>
        <v>20.75</v>
      </c>
      <c r="CA54" vm="5337">
        <f ca="1"/>
        <v>395</v>
      </c>
      <c r="CB54" vm="16885">
        <f ca="1"/>
        <v>4306.75</v>
      </c>
      <c r="CC54" vm="1371">
        <f ca="1"/>
        <v>89.3</v>
      </c>
      <c r="CD54" vm="5432">
        <f ca="1"/>
        <v>314.7</v>
      </c>
      <c r="CE54" vm="1568">
        <f ca="1"/>
        <v>112.75</v>
      </c>
      <c r="CF54" vm="16886">
        <f ca="1"/>
        <v>570.85</v>
      </c>
      <c r="CG54" vm="3634">
        <f ca="1"/>
        <v>671.15</v>
      </c>
      <c r="CH54" vm="16887">
        <f ca="1"/>
        <v>950.2</v>
      </c>
      <c r="CI54" vm="8246">
        <f ca="1"/>
        <v>146.35</v>
      </c>
      <c r="CJ54" vm="993">
        <f ca="1"/>
        <v>364.25</v>
      </c>
      <c r="CK54" vm="16888">
        <f ca="1"/>
        <v>5281</v>
      </c>
      <c r="CL54" vm="16889">
        <f ca="1"/>
        <v>1702.55</v>
      </c>
      <c r="CM54" vm="8981">
        <f ca="1"/>
        <v>728.7</v>
      </c>
      <c r="CN54" vm="16890">
        <f ca="1"/>
        <v>797.65</v>
      </c>
      <c r="CO54" vm="16891">
        <f ca="1"/>
        <v>2791.85</v>
      </c>
      <c r="CP54" vm="16531">
        <f ca="1"/>
        <v>485.05</v>
      </c>
      <c r="CQ54" vm="11980">
        <f ca="1"/>
        <v>156.1</v>
      </c>
      <c r="CR54" vm="16892">
        <f ca="1"/>
        <v>1047.3</v>
      </c>
      <c r="CS54" vm="16893">
        <f ca="1"/>
        <v>1028.8</v>
      </c>
      <c r="CT54" vm="16894">
        <f ca="1"/>
        <v>634.79999999999995</v>
      </c>
      <c r="CU54" vm="16895">
        <f ca="1"/>
        <v>90.95</v>
      </c>
      <c r="CV54" vm="12712">
        <f ca="1"/>
        <v>524.29999999999995</v>
      </c>
      <c r="CW54" vm="11423">
        <f ca="1"/>
        <v>191.2</v>
      </c>
      <c r="CX54" vm="16896">
        <f ca="1"/>
        <v>97.15</v>
      </c>
      <c r="CY54" vm="16897">
        <f ca="1"/>
        <v>941.95</v>
      </c>
      <c r="CZ54" vm="2822">
        <f ca="1"/>
        <v>415.2</v>
      </c>
      <c r="DA54" vm="1205">
        <f ca="1"/>
        <v>220.15</v>
      </c>
      <c r="DB54" vm="8282">
        <f ca="1"/>
        <v>49.55</v>
      </c>
      <c r="DC54" vm="9668">
        <f ca="1"/>
        <v>207.35</v>
      </c>
      <c r="DD54" vm="10868">
        <f ca="1"/>
        <v>238.65</v>
      </c>
      <c r="DE54" vm="10121">
        <f ca="1"/>
        <v>13.75</v>
      </c>
      <c r="DF54" vm="16898">
        <f ca="1"/>
        <v>5205.1000000000004</v>
      </c>
      <c r="DG54" vm="11792">
        <f ca="1"/>
        <v>4288.25</v>
      </c>
      <c r="DH54" vm="16899">
        <f ca="1"/>
        <v>345.5</v>
      </c>
      <c r="DI54" vm="16900">
        <f ca="1"/>
        <v>3921.3</v>
      </c>
      <c r="DJ54" vm="2316">
        <f ca="1"/>
        <v>354.05</v>
      </c>
      <c r="DK54" vm="16901">
        <f ca="1"/>
        <v>4915.95</v>
      </c>
      <c r="DL54" vm="16902">
        <f ca="1"/>
        <v>2209.5</v>
      </c>
      <c r="DM54" vm="3223">
        <f ca="1"/>
        <v>79.95</v>
      </c>
      <c r="DN54" vm="15479">
        <f ca="1"/>
        <v>2844.9</v>
      </c>
      <c r="DO54" vm="16903">
        <f ca="1"/>
        <v>408.55</v>
      </c>
      <c r="DP54" vm="16904">
        <f ca="1"/>
        <v>106.35</v>
      </c>
      <c r="DQ54" vm="3768">
        <f ca="1"/>
        <v>198.05</v>
      </c>
      <c r="DR54" vm="16224">
        <f ca="1"/>
        <v>599.45000000000005</v>
      </c>
      <c r="DS54" vm="16905">
        <f ca="1"/>
        <v>1588.5</v>
      </c>
      <c r="DT54" vm="7867">
        <f ca="1"/>
        <v>73</v>
      </c>
      <c r="DU54" vm="5156">
        <f ca="1"/>
        <v>123.6</v>
      </c>
      <c r="DV54" vm="2232">
        <f ca="1"/>
        <v>762.45</v>
      </c>
      <c r="DW54" vm="6243">
        <f ca="1"/>
        <v>17.649999999999999</v>
      </c>
      <c r="DX54" vm="16906">
        <f ca="1"/>
        <v>1386.9</v>
      </c>
      <c r="DY54" vm="5527">
        <f ca="1"/>
        <v>334.5</v>
      </c>
      <c r="DZ54" vm="16907">
        <f ca="1"/>
        <v>188.6</v>
      </c>
      <c r="EA54" vm="16403">
        <f ca="1"/>
        <v>7.15</v>
      </c>
      <c r="EB54" vm="3702">
        <f ca="1"/>
        <v>342.9</v>
      </c>
      <c r="EC54" vm="16102">
        <f ca="1"/>
        <v>82.4</v>
      </c>
      <c r="ED54" vm="16908">
        <f ca="1"/>
        <v>475.25</v>
      </c>
      <c r="EE54" vm="13162">
        <f ca="1"/>
        <v>172.4</v>
      </c>
      <c r="EF54" vm="15453">
        <f ca="1"/>
        <v>52.3</v>
      </c>
      <c r="EG54" vm="16909">
        <f ca="1"/>
        <v>283.35000000000002</v>
      </c>
      <c r="EH54" vm="16910">
        <f ca="1"/>
        <v>46.25</v>
      </c>
      <c r="EI54" vm="1293">
        <f ca="1"/>
        <v>192.8</v>
      </c>
      <c r="EJ54" vm="14839">
        <f ca="1"/>
        <v>146.9</v>
      </c>
      <c r="EK54" vm="16911">
        <f ca="1"/>
        <v>3184.55</v>
      </c>
      <c r="EL54" vm="16912">
        <f ca="1"/>
        <v>53.85</v>
      </c>
      <c r="EM54" vm="16913">
        <f ca="1"/>
        <v>54.85</v>
      </c>
      <c r="EN54" vm="7618">
        <f ca="1"/>
        <v>326.25</v>
      </c>
      <c r="EO54" vm="6994">
        <f ca="1"/>
        <v>357.1</v>
      </c>
      <c r="EP54" vm="11245">
        <f ca="1"/>
        <v>135.25</v>
      </c>
      <c r="EQ54" vm="8948">
        <f ca="1"/>
        <v>66.150000000000006</v>
      </c>
      <c r="ER54" vm="16914">
        <f ca="1"/>
        <v>370.35</v>
      </c>
      <c r="ES54" vm="14537">
        <f ca="1"/>
        <v>147.80000000000001</v>
      </c>
      <c r="ET54" vm="16915">
        <f ca="1"/>
        <v>5855.45</v>
      </c>
      <c r="EU54" vm="16916">
        <f ca="1"/>
        <v>1499.5</v>
      </c>
      <c r="EV54" vm="16917">
        <f ca="1"/>
        <v>535.85</v>
      </c>
      <c r="EW54" vm="12451">
        <f ca="1"/>
        <v>71.95</v>
      </c>
      <c r="EX54" vm="6023">
        <f ca="1"/>
        <v>27.857199999999999</v>
      </c>
      <c r="EY54" vm="1882">
        <f ca="1"/>
        <v>340.3</v>
      </c>
      <c r="EZ54" vm="16918">
        <f ca="1"/>
        <v>983.05</v>
      </c>
      <c r="FA54" vm="16919">
        <f ca="1"/>
        <v>669.85</v>
      </c>
      <c r="FB54" vm="16920">
        <f ca="1"/>
        <v>1113</v>
      </c>
      <c r="FC54" vm="718">
        <f ca="1"/>
        <v>574.54999999999995</v>
      </c>
      <c r="FD54" vm="16921">
        <f ca="1"/>
        <v>1605.25</v>
      </c>
      <c r="FE54" vm="7986">
        <f ca="1"/>
        <v>99.6</v>
      </c>
      <c r="FF54" vm="16922">
        <f ca="1"/>
        <v>333.8</v>
      </c>
      <c r="FG54" vm="16923">
        <f ca="1"/>
        <v>643.35</v>
      </c>
      <c r="FH54" vm="11216">
        <f ca="1"/>
        <v>1531</v>
      </c>
      <c r="FI54" vm="3688">
        <f ca="1"/>
        <v>140.25</v>
      </c>
      <c r="FJ54" vm="10508">
        <f ca="1"/>
        <v>175.45</v>
      </c>
      <c r="FK54" vm="5962">
        <f ca="1"/>
        <v>1399.5</v>
      </c>
      <c r="FL54" vm="16924">
        <f ca="1"/>
        <v>105.2</v>
      </c>
      <c r="FM54" vm="12146">
        <f ca="1"/>
        <v>348.45</v>
      </c>
      <c r="FN54" vm="2221">
        <f ca="1"/>
        <v>1697.65</v>
      </c>
      <c r="FO54" vm="16925">
        <f ca="1"/>
        <v>686.1</v>
      </c>
      <c r="FP54" vm="11305">
        <f ca="1"/>
        <v>609.9</v>
      </c>
      <c r="FQ54" vm="16926">
        <f ca="1"/>
        <v>1361.15</v>
      </c>
      <c r="FR54" vm="16215">
        <f ca="1"/>
        <v>23.95</v>
      </c>
      <c r="FS54" vm="16927">
        <f ca="1"/>
        <v>1131.3</v>
      </c>
      <c r="FT54" vm="16660">
        <f ca="1"/>
        <v>1430.45</v>
      </c>
      <c r="FU54" vm="1541">
        <f ca="1"/>
        <v>9.75</v>
      </c>
      <c r="FV54" vm="4693">
        <f ca="1"/>
        <v>12.4</v>
      </c>
      <c r="FW54" vm="16928">
        <f ca="1"/>
        <v>1200.1500000000001</v>
      </c>
      <c r="FX54" vm="16929">
        <f ca="1"/>
        <v>2765.3</v>
      </c>
      <c r="FY54" vm="16930">
        <f ca="1"/>
        <v>1565.7</v>
      </c>
      <c r="FZ54" vm="16931">
        <f ca="1"/>
        <v>736.05</v>
      </c>
      <c r="GA54" vm="16932">
        <f ca="1"/>
        <v>2266.1</v>
      </c>
      <c r="GB54" vm="14154">
        <f ca="1"/>
        <v>266.64999999999998</v>
      </c>
      <c r="GC54" vm="16933">
        <f ca="1"/>
        <v>439.3</v>
      </c>
      <c r="GD54" vm="16934">
        <f ca="1"/>
        <v>2817.2</v>
      </c>
      <c r="GE54" vm="1067">
        <f ca="1"/>
        <v>72.2</v>
      </c>
      <c r="GF54" vm="12231">
        <f ca="1"/>
        <v>248.45</v>
      </c>
      <c r="GG54" vm="16935">
        <f ca="1"/>
        <v>469.25</v>
      </c>
      <c r="GH54" vm="12570">
        <f ca="1"/>
        <v>119.15</v>
      </c>
      <c r="GI54" vm="16936">
        <f ca="1"/>
        <v>269.95</v>
      </c>
      <c r="GJ54" vm="16937">
        <f ca="1"/>
        <v>2780.6</v>
      </c>
      <c r="GK54" vm="16938">
        <f ca="1"/>
        <v>328.05</v>
      </c>
      <c r="GL54" vm="16939">
        <f ca="1"/>
        <v>40357.75</v>
      </c>
      <c r="GM54" vm="9903">
        <f ca="1"/>
        <v>46.55</v>
      </c>
      <c r="GN54" vm="13445">
        <f ca="1"/>
        <v>42.95</v>
      </c>
      <c r="GO54" vm="2796">
        <f ca="1"/>
        <v>146.6</v>
      </c>
      <c r="GP54" vm="3593">
        <f ca="1"/>
        <v>231.1</v>
      </c>
      <c r="GQ54" vm="9828">
        <f ca="1"/>
        <v>721.15</v>
      </c>
      <c r="GR54" vm="16940">
        <f ca="1"/>
        <v>1563.35</v>
      </c>
      <c r="GS54" vm="16941">
        <f ca="1"/>
        <v>693.95</v>
      </c>
      <c r="GT54" vm="15950">
        <f ca="1"/>
        <v>275.25</v>
      </c>
      <c r="GU54" vm="5440">
        <f ca="1"/>
        <v>38.4</v>
      </c>
      <c r="GV54" vm="11193">
        <f ca="1"/>
        <v>7.25</v>
      </c>
      <c r="GW54" vm="11810">
        <f ca="1"/>
        <v>50.35</v>
      </c>
      <c r="GX54" vm="9943">
        <f ca="1"/>
        <v>45.15</v>
      </c>
      <c r="GY54" vm="16942">
        <f ca="1"/>
        <v>187.04810000000001</v>
      </c>
      <c r="GZ54" vm="6358">
        <f ca="1"/>
        <v>1062.5999999999999</v>
      </c>
      <c r="HA54" vm="13546">
        <f ca="1"/>
        <v>11.25</v>
      </c>
      <c r="HB54" vm="1566">
        <f ca="1"/>
        <v>571.35</v>
      </c>
      <c r="HC54" vm="4127">
        <f ca="1"/>
        <v>145.94999999999999</v>
      </c>
      <c r="HD54" vm="16943">
        <f ca="1"/>
        <v>182.55</v>
      </c>
      <c r="HE54" vm="16944">
        <f ca="1"/>
        <v>124.1</v>
      </c>
      <c r="HF54" vm="16945">
        <f ca="1"/>
        <v>1968.7</v>
      </c>
      <c r="HG54" vm="14932">
        <f ca="1"/>
        <v>472.65</v>
      </c>
      <c r="HH54" vm="16946">
        <f ca="1"/>
        <v>991.95</v>
      </c>
      <c r="HI54" vm="16947">
        <f ca="1"/>
        <v>223.85</v>
      </c>
      <c r="HJ54" vm="16948">
        <f ca="1"/>
        <v>22.925000000000001</v>
      </c>
      <c r="HK54" vm="16949">
        <f ca="1"/>
        <v>1730.4</v>
      </c>
      <c r="HL54" vm="16950">
        <f ca="1"/>
        <v>305.14999999999998</v>
      </c>
      <c r="HM54" vm="785">
        <f ca="1"/>
        <v>108.6</v>
      </c>
      <c r="HN54" vm="16951">
        <f ca="1"/>
        <v>643.20000000000005</v>
      </c>
      <c r="HO54" vm="4644">
        <f ca="1"/>
        <v>19.75</v>
      </c>
      <c r="HP54" vm="16952">
        <f ca="1"/>
        <v>74.400400000000005</v>
      </c>
      <c r="HQ54" vm="16953">
        <f ca="1"/>
        <v>1249.7249999999999</v>
      </c>
      <c r="HR54" vm="9577">
        <f ca="1"/>
        <v>180.5</v>
      </c>
      <c r="HS54" vm="16540">
        <f ca="1"/>
        <v>753.35</v>
      </c>
      <c r="HT54" vm="6906">
        <f ca="1"/>
        <v>209.3</v>
      </c>
      <c r="HU54" vm="7897">
        <f ca="1"/>
        <v>393.15</v>
      </c>
      <c r="HV54" vm="6345">
        <f ca="1"/>
        <v>77</v>
      </c>
      <c r="HW54" vm="1418">
        <f ca="1"/>
        <v>117.25</v>
      </c>
      <c r="HX54" vm="5506">
        <f ca="1"/>
        <v>37</v>
      </c>
      <c r="HY54" vm="671">
        <f ca="1"/>
        <v>58.4</v>
      </c>
      <c r="HZ54" vm="561">
        <f ca="1"/>
        <v>145.9</v>
      </c>
      <c r="IA54" vm="16954">
        <f ca="1"/>
        <v>1765.85</v>
      </c>
      <c r="IB54" vm="7708">
        <f ca="1"/>
        <v>2216.25</v>
      </c>
      <c r="IC54" vm="8747">
        <f ca="1"/>
        <v>121.15</v>
      </c>
      <c r="ID54" vm="16955">
        <f ca="1"/>
        <v>390.3</v>
      </c>
      <c r="IE54" vm="16956">
        <f ca="1"/>
        <v>33.4</v>
      </c>
      <c r="IF54" vm="16957">
        <f ca="1"/>
        <v>3558.5</v>
      </c>
      <c r="IG54" vm="16958">
        <f ca="1"/>
        <v>204.55</v>
      </c>
      <c r="IH54" vm="16959">
        <f ca="1"/>
        <v>712.85</v>
      </c>
      <c r="II54" vm="2549">
        <f ca="1"/>
        <v>157.35</v>
      </c>
      <c r="IJ54" vm="2578">
        <f ca="1"/>
        <v>90.1</v>
      </c>
      <c r="IK54" vm="884">
        <f ca="1"/>
        <v>7.85</v>
      </c>
      <c r="IL54" vm="1756">
        <f ca="1"/>
        <v>3.95</v>
      </c>
      <c r="IM54" vm="16960">
        <f ca="1"/>
        <v>160</v>
      </c>
      <c r="IN54" vm="16960">
        <f ca="1"/>
        <v>160</v>
      </c>
      <c r="IO54" vm="16961">
        <f ca="1"/>
        <v>256.7</v>
      </c>
      <c r="IP54" vm="16962">
        <f ca="1"/>
        <v>686.65</v>
      </c>
      <c r="IQ54" vm="16963">
        <f ca="1"/>
        <v>830.62</v>
      </c>
      <c r="IR54" vm="16964">
        <f ca="1"/>
        <v>989.05</v>
      </c>
      <c r="IS54" vm="16965">
        <f ca="1"/>
        <v>176.95</v>
      </c>
      <c r="IT54" vm="9270">
        <f ca="1"/>
        <v>1178.75</v>
      </c>
      <c r="IU54" vm="16966">
        <f ca="1"/>
        <v>416.1</v>
      </c>
      <c r="IV54" vm="13503">
        <f ca="1"/>
        <v>625.79999999999995</v>
      </c>
      <c r="IW54" vm="927">
        <f ca="1"/>
        <v>43.6</v>
      </c>
      <c r="IX54" vm="11408">
        <f ca="1"/>
        <v>428.6</v>
      </c>
      <c r="IY54" vm="16967">
        <f ca="1"/>
        <v>258.3</v>
      </c>
      <c r="IZ54" vm="12651">
        <f ca="1"/>
        <v>320.14999999999998</v>
      </c>
      <c r="JA54" vm="2238">
        <f ca="1"/>
        <v>298.89999999999998</v>
      </c>
      <c r="JB54" vm="16968">
        <f ca="1"/>
        <v>1774.55</v>
      </c>
      <c r="JC54" vm="16969">
        <f ca="1"/>
        <v>399.98</v>
      </c>
      <c r="JD54" vm="16970">
        <f ca="1"/>
        <v>253.1</v>
      </c>
      <c r="JE54" vm="16971">
        <f ca="1"/>
        <v>599.6</v>
      </c>
      <c r="JF54" vm="2584">
        <f ca="1"/>
        <v>60.2</v>
      </c>
      <c r="JG54" vm="5013">
        <f ca="1"/>
        <v>84.35</v>
      </c>
      <c r="JH54" vm="16972">
        <f ca="1"/>
        <v>4098.05</v>
      </c>
      <c r="JI54" vm="16973">
        <f ca="1"/>
        <v>660.65</v>
      </c>
      <c r="JJ54" vm="16974">
        <f ca="1"/>
        <v>7872.9</v>
      </c>
      <c r="JK54" vm="2278">
        <f ca="1"/>
        <v>38.700000000000003</v>
      </c>
      <c r="JL54" vm="9175">
        <f ca="1"/>
        <v>404.8</v>
      </c>
      <c r="JM54" vm="16975">
        <f ca="1"/>
        <v>2528</v>
      </c>
      <c r="JN54" vm="16976">
        <f ca="1"/>
        <v>5444.1</v>
      </c>
      <c r="JO54" vm="16976">
        <f ca="1"/>
        <v>5444.1</v>
      </c>
      <c r="JP54" vm="16977">
        <f ca="1"/>
        <v>4343.05</v>
      </c>
      <c r="JQ54" vm="16978">
        <f ca="1"/>
        <v>981.95</v>
      </c>
      <c r="JR54" vm="16979">
        <f ca="1"/>
        <v>4063.7</v>
      </c>
      <c r="JS54" vm="16854">
        <f ca="1"/>
        <v>754.75</v>
      </c>
      <c r="JT54" vm="3829">
        <f ca="1"/>
        <v>168.25</v>
      </c>
      <c r="JU54" vm="16980">
        <f ca="1"/>
        <v>183.7</v>
      </c>
      <c r="JV54" vm="3021">
        <f ca="1"/>
        <v>223.95</v>
      </c>
      <c r="JW54" vm="7610">
        <f ca="1"/>
        <v>713.85</v>
      </c>
      <c r="JX54" vm="2522">
        <f ca="1"/>
        <v>168.3</v>
      </c>
      <c r="JY54" vm="16981">
        <f ca="1"/>
        <v>554.75</v>
      </c>
      <c r="JZ54" vm="16982">
        <f ca="1"/>
        <v>6846.9</v>
      </c>
      <c r="KA54" vm="3201">
        <f ca="1"/>
        <v>767.35</v>
      </c>
      <c r="KB54" vm="10819">
        <f ca="1"/>
        <v>749.3</v>
      </c>
      <c r="KC54" vm="4688">
        <f ca="1"/>
        <v>28.25</v>
      </c>
      <c r="KD54" vm="16983">
        <f ca="1"/>
        <v>1071.5999999999999</v>
      </c>
      <c r="KE54" vm="16984">
        <f ca="1"/>
        <v>1187.5999999999999</v>
      </c>
      <c r="KF54" vm="16985">
        <f ca="1"/>
        <v>216.7011</v>
      </c>
      <c r="KG54" vm="7707">
        <f ca="1"/>
        <v>127.8</v>
      </c>
      <c r="KH54" vm="16986">
        <f ca="1"/>
        <v>349.82499999999999</v>
      </c>
      <c r="KI54" vm="16987">
        <f ca="1"/>
        <v>3821.7</v>
      </c>
      <c r="KJ54" vm="12500">
        <f ca="1"/>
        <v>45.9</v>
      </c>
      <c r="KK54" vm="6748">
        <f ca="1"/>
        <v>175.75</v>
      </c>
      <c r="KL54" vm="16988">
        <f ca="1"/>
        <v>177.97049999999999</v>
      </c>
      <c r="KM54" vm="16989">
        <f ca="1"/>
        <v>819.55</v>
      </c>
      <c r="KN54" vm="16990">
        <f ca="1"/>
        <v>3025.7</v>
      </c>
      <c r="KO54" vm="16991">
        <f ca="1"/>
        <v>81404.850000000006</v>
      </c>
      <c r="KP54" vm="3471">
        <f ca="1"/>
        <v>43.25</v>
      </c>
      <c r="KQ54" vm="16992">
        <f ca="1"/>
        <v>1525</v>
      </c>
      <c r="KR54" vm="16993">
        <f ca="1"/>
        <v>421.3</v>
      </c>
      <c r="KS54" vm="16994">
        <f ca="1"/>
        <v>980.1</v>
      </c>
      <c r="KT54" vm="16995">
        <f ca="1"/>
        <v>99.2</v>
      </c>
      <c r="KU54" vm="16996">
        <f ca="1"/>
        <v>6218.9</v>
      </c>
      <c r="KV54" vm="16997">
        <f ca="1"/>
        <v>4140.1000000000004</v>
      </c>
      <c r="KW54" vm="15143">
        <f ca="1"/>
        <v>44.1</v>
      </c>
      <c r="KX54" vm="15081">
        <f ca="1"/>
        <v>44.45</v>
      </c>
      <c r="KY54" vm="785">
        <f ca="1"/>
        <v>108.6</v>
      </c>
      <c r="KZ54" vm="2573">
        <f ca="1"/>
        <v>79</v>
      </c>
      <c r="LA54" vm="16998">
        <f ca="1"/>
        <v>600.6</v>
      </c>
      <c r="LB54" vm="1201">
        <f ca="1"/>
        <v>52.1</v>
      </c>
      <c r="LC54" vm="5683">
        <f ca="1"/>
        <v>56.05</v>
      </c>
      <c r="LD54" vm="16999">
        <f ca="1"/>
        <v>526.4</v>
      </c>
      <c r="LE54" vm="804">
        <f ca="1"/>
        <v>27.35</v>
      </c>
      <c r="LF54" vm="7741">
        <f ca="1"/>
        <v>159.80000000000001</v>
      </c>
      <c r="LG54" vm="17000">
        <f ca="1"/>
        <v>2807</v>
      </c>
      <c r="LH54" vm="13055">
        <f ca="1"/>
        <v>52.2</v>
      </c>
      <c r="LI54" vm="7212">
        <f ca="1"/>
        <v>153.65</v>
      </c>
      <c r="LJ54" vm="17001">
        <f ca="1"/>
        <v>116.45</v>
      </c>
      <c r="LK54" vm="17002">
        <f ca="1"/>
        <v>817.9</v>
      </c>
      <c r="LL54" vm="17003">
        <f ca="1"/>
        <v>4818</v>
      </c>
      <c r="LM54" vm="4171">
        <f ca="1"/>
        <v>176.2</v>
      </c>
      <c r="LN54" vm="1177">
        <f ca="1"/>
        <v>83.7</v>
      </c>
      <c r="LO54" vm="4642">
        <f ca="1"/>
        <v>121.65</v>
      </c>
      <c r="LP54" vm="5782">
        <f ca="1"/>
        <v>165.85</v>
      </c>
      <c r="LQ54" vm="17004">
        <f ca="1"/>
        <v>32014.2</v>
      </c>
      <c r="LR54" vm="12662">
        <f ca="1"/>
        <v>132.94999999999999</v>
      </c>
      <c r="LS54" vm="1028">
        <f ca="1"/>
        <v>26</v>
      </c>
      <c r="LT54" vm="17005">
        <f ca="1"/>
        <v>2640.55</v>
      </c>
      <c r="LU54" vm="17006">
        <f ca="1"/>
        <v>3531.7</v>
      </c>
      <c r="LV54" vm="17007">
        <f ca="1"/>
        <v>230.5</v>
      </c>
      <c r="LW54" vm="5249">
        <f ca="1"/>
        <v>128.35</v>
      </c>
      <c r="LX54" vm="17008">
        <f ca="1"/>
        <v>6037.75</v>
      </c>
      <c r="LY54" vm="5120">
        <f ca="1"/>
        <v>17.899999999999999</v>
      </c>
      <c r="LZ54" vm="17009">
        <f ca="1"/>
        <v>5331.5</v>
      </c>
      <c r="MA54" vm="17009">
        <f ca="1"/>
        <v>5331.5</v>
      </c>
      <c r="MB54" vm="3915">
        <f ca="1"/>
        <v>123.85</v>
      </c>
      <c r="MC54" vm="17010">
        <f ca="1"/>
        <v>871.3</v>
      </c>
      <c r="MD54" vm="17011">
        <f ca="1"/>
        <v>2341.4</v>
      </c>
      <c r="ME54" vm="17012">
        <f ca="1"/>
        <v>3410.2</v>
      </c>
      <c r="MF54" vm="5508">
        <f ca="1"/>
        <v>37.85</v>
      </c>
      <c r="MG54" vm="17013">
        <f ca="1"/>
        <v>646.95000000000005</v>
      </c>
      <c r="MH54" vm="17014">
        <f ca="1"/>
        <v>360.4</v>
      </c>
      <c r="MI54" vm="2218">
        <f ca="1"/>
        <v>174.1</v>
      </c>
      <c r="MJ54" vm="1093">
        <f ca="1"/>
        <v>339.5</v>
      </c>
      <c r="MK54" vm="17015">
        <f ca="1"/>
        <v>479.45</v>
      </c>
      <c r="ML54" vm="8609">
        <f ca="1"/>
        <v>126.9</v>
      </c>
      <c r="MM54" vm="537">
        <f ca="1"/>
        <v>108.4</v>
      </c>
      <c r="MN54" vm="17016">
        <f ca="1"/>
        <v>1377</v>
      </c>
      <c r="MO54" vm="17017">
        <f ca="1"/>
        <v>836.3</v>
      </c>
      <c r="MP54" vm="13181">
        <f ca="1"/>
        <v>903.65</v>
      </c>
      <c r="MQ54" vm="4658">
        <f ca="1"/>
        <v>235.45</v>
      </c>
      <c r="MR54" vm="17018">
        <f ca="1"/>
        <v>597</v>
      </c>
      <c r="MS54" vm="17019">
        <f ca="1"/>
        <v>280.5</v>
      </c>
      <c r="MT54" vm="17020">
        <f ca="1"/>
        <v>1047.7</v>
      </c>
      <c r="MU54" vm="17021">
        <f ca="1"/>
        <v>423.5</v>
      </c>
      <c r="MV54" vm="7912">
        <f ca="1"/>
        <v>174</v>
      </c>
      <c r="MW54" vm="17022">
        <f ca="1"/>
        <v>75</v>
      </c>
      <c r="MX54" vm="13187">
        <f ca="1"/>
        <v>2.85</v>
      </c>
      <c r="MY54" vm="8579">
        <f ca="1"/>
        <v>152.75</v>
      </c>
      <c r="MZ54" vm="7313">
        <f ca="1"/>
        <v>141.15</v>
      </c>
      <c r="NA54" vm="17023">
        <f ca="1"/>
        <v>1203.0999999999999</v>
      </c>
      <c r="NB54" vm="8568">
        <f ca="1"/>
        <v>15.55</v>
      </c>
      <c r="NC54" vm="17024">
        <f ca="1"/>
        <v>2425.6</v>
      </c>
      <c r="ND54" vm="8196">
        <f ca="1"/>
        <v>70.8</v>
      </c>
      <c r="NE54" vm="1257">
        <f ca="1"/>
        <v>25.75</v>
      </c>
      <c r="NF54" vm="17025">
        <f ca="1"/>
        <v>300.3</v>
      </c>
      <c r="NG54" vm="11041">
        <f ca="1"/>
        <v>4</v>
      </c>
      <c r="NH54" vm="3944">
        <f ca="1"/>
        <v>272.25</v>
      </c>
      <c r="NI54" vm="17026">
        <f ca="1"/>
        <v>196.24</v>
      </c>
      <c r="NJ54" vm="14503">
        <f ca="1"/>
        <v>12.25</v>
      </c>
      <c r="NK54" vm="17027">
        <f ca="1"/>
        <v>438.65</v>
      </c>
      <c r="NL54" vm="11003">
        <f ca="1"/>
        <v>48.15</v>
      </c>
      <c r="NM54" vm="6778">
        <f ca="1"/>
        <v>16.45</v>
      </c>
      <c r="NN54" vm="4624">
        <f ca="1"/>
        <v>121.45</v>
      </c>
      <c r="NO54" vm="17028">
        <f ca="1"/>
        <v>8418.85</v>
      </c>
      <c r="NP54" vm="17029">
        <f ca="1"/>
        <v>1244.6500000000001</v>
      </c>
      <c r="NQ54" vm="5823">
        <f ca="1"/>
        <v>431.05</v>
      </c>
      <c r="NR54" vm="8587">
        <f ca="1"/>
        <v>1474.15</v>
      </c>
      <c r="NS54" vm="9549">
        <f ca="1"/>
        <v>105</v>
      </c>
      <c r="NT54" vm="17030">
        <f ca="1"/>
        <v>2332.9499999999998</v>
      </c>
      <c r="NU54" vm="17031">
        <f ca="1"/>
        <v>580.65</v>
      </c>
      <c r="NV54" vm="17032">
        <f ca="1"/>
        <v>607.5</v>
      </c>
      <c r="NW54" vm="14568">
        <f ca="1"/>
        <v>159.9</v>
      </c>
      <c r="NX54" vm="17033">
        <f ca="1"/>
        <v>245.05</v>
      </c>
      <c r="NY54" vm="17034">
        <f ca="1"/>
        <v>30535.55</v>
      </c>
      <c r="NZ54" vm="17035">
        <f ca="1"/>
        <v>2320.25</v>
      </c>
      <c r="OA54" vm="17036">
        <f ca="1"/>
        <v>2233.25</v>
      </c>
      <c r="OB54" vm="17037">
        <f ca="1"/>
        <v>481.65</v>
      </c>
      <c r="OC54" vm="12615">
        <f ca="1"/>
        <v>26.9</v>
      </c>
      <c r="OD54" vm="17038">
        <f ca="1"/>
        <v>3212.9</v>
      </c>
      <c r="OE54" vm="17002">
        <f ca="1"/>
        <v>817.9</v>
      </c>
      <c r="OF54" vm="17039">
        <f ca="1"/>
        <v>1758.5</v>
      </c>
      <c r="OG54" vm="17040">
        <f ca="1"/>
        <v>853.7</v>
      </c>
      <c r="OH54" vm="15186">
        <f ca="1"/>
        <v>9.9</v>
      </c>
      <c r="OI54" vm="17041">
        <f ca="1"/>
        <v>784.25</v>
      </c>
      <c r="OJ54" vm="11663">
        <f ca="1"/>
        <v>4.3</v>
      </c>
      <c r="OK54" vm="2051">
        <f ca="1"/>
        <v>9.0500000000000007</v>
      </c>
      <c r="OL54" vm="17042">
        <f ca="1"/>
        <v>2046.09</v>
      </c>
      <c r="OM54" vm="17043">
        <f ca="1"/>
        <v>1346.45</v>
      </c>
      <c r="ON54" vm="17044">
        <f ca="1"/>
        <v>610.1</v>
      </c>
      <c r="OO54" vm="3561">
        <f ca="1"/>
        <v>107</v>
      </c>
      <c r="OP54" vm="17045">
        <f ca="1"/>
        <v>274.8</v>
      </c>
      <c r="OQ54" vm="9190">
        <f ca="1"/>
        <v>659.8</v>
      </c>
      <c r="OR54" vm="17046">
        <f ca="1"/>
        <v>2571.25</v>
      </c>
      <c r="OS54" vm="17047">
        <f ca="1"/>
        <v>862.85</v>
      </c>
      <c r="OT54" vm="17041">
        <f ca="1"/>
        <v>784.25</v>
      </c>
      <c r="OU54" vm="7060">
        <f ca="1"/>
        <v>385.3</v>
      </c>
      <c r="OV54" vm="6043">
        <f ca="1"/>
        <v>490.95</v>
      </c>
      <c r="OW54" vm="17048">
        <f ca="1"/>
        <v>2139.6</v>
      </c>
      <c r="OX54" vm="17049">
        <f ca="1"/>
        <v>86.15</v>
      </c>
      <c r="OY54" vm="2627">
        <f ca="1"/>
        <v>6.1</v>
      </c>
      <c r="OZ54" vm="12662">
        <f ca="1"/>
        <v>132.94999999999999</v>
      </c>
      <c r="PA54" vm="17050">
        <f ca="1"/>
        <v>978.45</v>
      </c>
      <c r="PB54" vm="17051">
        <f ca="1"/>
        <v>628.79999999999995</v>
      </c>
      <c r="PC54" vm="7591">
        <f ca="1"/>
        <v>52.7</v>
      </c>
      <c r="PD54" vm="17052">
        <f ca="1"/>
        <v>839.2</v>
      </c>
      <c r="PE54" vm="5707">
        <f ca="1"/>
        <v>204.1</v>
      </c>
      <c r="PF54" vm="17053">
        <f ca="1"/>
        <v>870.05</v>
      </c>
      <c r="PG54" vm="17054">
        <f ca="1"/>
        <v>4876.3</v>
      </c>
      <c r="PH54" vm="17055">
        <f ca="1"/>
        <v>1266.25</v>
      </c>
      <c r="PI54" vm="7889">
        <f ca="1"/>
        <v>297.45</v>
      </c>
      <c r="PJ54" vm="7889">
        <f ca="1"/>
        <v>297.45</v>
      </c>
      <c r="PK54" vm="5685">
        <f ca="1"/>
        <v>132.19999999999999</v>
      </c>
      <c r="PL54" vm="17056">
        <f ca="1"/>
        <v>1437</v>
      </c>
      <c r="PM54" vm="10163">
        <f ca="1"/>
        <v>899.75</v>
      </c>
      <c r="PN54" vm="17057">
        <f ca="1"/>
        <v>3852</v>
      </c>
      <c r="PO54" vm="17058">
        <f ca="1"/>
        <v>4286.75</v>
      </c>
      <c r="PP54" vm="17059">
        <f ca="1"/>
        <v>1461.15</v>
      </c>
      <c r="PQ54" vm="17060">
        <f ca="1"/>
        <v>32.799999999999997</v>
      </c>
      <c r="PR54" vm="17061">
        <f ca="1"/>
        <v>1423.75</v>
      </c>
      <c r="PS54" vm="5739">
        <f ca="1"/>
        <v>62</v>
      </c>
      <c r="PT54" vm="17062">
        <f ca="1"/>
        <v>1249.1500000000001</v>
      </c>
      <c r="PU54" vm="17063">
        <f ca="1"/>
        <v>1331.3</v>
      </c>
      <c r="PV54" vm="10573">
        <f ca="1"/>
        <v>72.150000000000006</v>
      </c>
      <c r="PW54" vm="17064">
        <f ca="1"/>
        <v>1648.55</v>
      </c>
      <c r="PX54" vm="17065">
        <f ca="1"/>
        <v>2020.65</v>
      </c>
      <c r="PY54" vm="9835">
        <f ca="1"/>
        <v>135.94999999999999</v>
      </c>
      <c r="PZ54" vm="17066">
        <f ca="1"/>
        <v>1565.25</v>
      </c>
      <c r="QA54" vm="6917">
        <f ca="1"/>
        <v>478.85</v>
      </c>
      <c r="QB54" vm="17067">
        <f ca="1"/>
        <v>1009.9</v>
      </c>
      <c r="QC54" vm="17068">
        <f ca="1"/>
        <v>23.9</v>
      </c>
      <c r="QD54" vm="17069">
        <f ca="1"/>
        <v>875.26</v>
      </c>
      <c r="QE54" vm="6252">
        <f ca="1"/>
        <v>36.450000000000003</v>
      </c>
      <c r="QF54" vm="17070">
        <f ca="1"/>
        <v>546.45000000000005</v>
      </c>
      <c r="QG54" vm="17071">
        <f ca="1"/>
        <v>2176.5</v>
      </c>
      <c r="QH54" vm="17072">
        <f ca="1"/>
        <v>299.10000000000002</v>
      </c>
      <c r="QI54" vm="17073">
        <f ca="1"/>
        <v>1581.1</v>
      </c>
      <c r="QJ54" vm="1191">
        <f ca="1"/>
        <v>12.9</v>
      </c>
      <c r="QK54" vm="17074">
        <f ca="1"/>
        <v>488.1</v>
      </c>
      <c r="QL54" vm="17075">
        <f ca="1"/>
        <v>153.05000000000001</v>
      </c>
      <c r="QM54" vm="17076">
        <f ca="1"/>
        <v>7952.6</v>
      </c>
      <c r="QN54" vm="17077">
        <f ca="1"/>
        <v>280.45</v>
      </c>
      <c r="QO54" vm="15370">
        <f ca="1"/>
        <v>35.15</v>
      </c>
      <c r="QP54" vm="17078">
        <f ca="1"/>
        <v>755.75</v>
      </c>
      <c r="QQ54" vm="15081">
        <f ca="1"/>
        <v>44.45</v>
      </c>
      <c r="QR54" vm="17079">
        <f ca="1"/>
        <v>274.25</v>
      </c>
      <c r="QS54" vm="17080">
        <f ca="1"/>
        <v>626.23649999999998</v>
      </c>
      <c r="QT54" vm="17081">
        <f ca="1"/>
        <v>315.14999999999998</v>
      </c>
      <c r="QU54" vm="17082">
        <f ca="1"/>
        <v>2918.55</v>
      </c>
      <c r="QV54" vm="17083">
        <f ca="1"/>
        <v>254.25</v>
      </c>
      <c r="QW54" vm="17084">
        <f ca="1"/>
        <v>1858.95</v>
      </c>
      <c r="QX54" vm="16323">
        <f ca="1"/>
        <v>479.8</v>
      </c>
      <c r="QY54" vm="17085">
        <f ca="1"/>
        <v>3572.45</v>
      </c>
      <c r="QZ54" vm="17086">
        <f ca="1"/>
        <v>1123.2</v>
      </c>
      <c r="RA54" vm="12421">
        <f ca="1"/>
        <v>324</v>
      </c>
      <c r="RB54" vm="17087">
        <f ca="1"/>
        <v>396.13</v>
      </c>
      <c r="RC54" vm="17088">
        <f ca="1"/>
        <v>341.6</v>
      </c>
      <c r="RD54" vm="17089">
        <f ca="1"/>
        <v>7146</v>
      </c>
      <c r="RE54" vm="2308">
        <f ca="1"/>
        <v>117.5</v>
      </c>
      <c r="RF54" vm="8597">
        <f ca="1"/>
        <v>137.25</v>
      </c>
      <c r="RG54" vm="4359">
        <f ca="1"/>
        <v>2183.4499999999998</v>
      </c>
      <c r="RH54" vm="17090">
        <f ca="1"/>
        <v>686.45</v>
      </c>
      <c r="RI54" vm="17091">
        <f ca="1"/>
        <v>416.6</v>
      </c>
      <c r="RJ54" vm="7907">
        <f ca="1"/>
        <v>11</v>
      </c>
      <c r="RK54" vm="9882">
        <f ca="1"/>
        <v>179.5</v>
      </c>
      <c r="RL54" vm="17092">
        <f ca="1"/>
        <v>443.7</v>
      </c>
      <c r="RM54" vm="17093">
        <f ca="1"/>
        <v>2284.3000000000002</v>
      </c>
      <c r="RN54" vm="696">
        <f ca="1"/>
        <v>311.35000000000002</v>
      </c>
      <c r="RO54" vm="2397">
        <f ca="1"/>
        <v>187.55</v>
      </c>
      <c r="RP54" vm="11832">
        <f ca="1"/>
        <v>1580.9</v>
      </c>
    </row>
    <row r="55" spans="1:484" x14ac:dyDescent="0.3">
      <c r="A55">
        <v>50</v>
      </c>
      <c r="B55" vm="17094">
        <f ca="1"/>
        <v>24339.95</v>
      </c>
      <c r="C55" vm="13318">
        <f ca="1"/>
        <v>904.65</v>
      </c>
      <c r="D55" vm="17095">
        <f ca="1"/>
        <v>1870.3</v>
      </c>
      <c r="E55" vm="7246">
        <f ca="1"/>
        <v>112.6</v>
      </c>
      <c r="F55" vm="17096">
        <f ca="1"/>
        <v>215.9</v>
      </c>
      <c r="G55" vm="17097">
        <f ca="1"/>
        <v>2483.5</v>
      </c>
      <c r="H55" vm="17098">
        <f ca="1"/>
        <v>1110.05</v>
      </c>
      <c r="I55" vm="17099">
        <f ca="1"/>
        <v>745.5</v>
      </c>
      <c r="J55" vm="6077">
        <f ca="1"/>
        <v>93.1</v>
      </c>
      <c r="K55" vm="17100">
        <f ca="1"/>
        <v>1694.25</v>
      </c>
      <c r="L55" vm="11708">
        <f ca="1"/>
        <v>368.75</v>
      </c>
      <c r="M55" vm="17101">
        <f ca="1"/>
        <v>253.2</v>
      </c>
      <c r="N55" vm="17102">
        <f ca="1"/>
        <v>2064.8000000000002</v>
      </c>
      <c r="O55" vm="17103">
        <f ca="1"/>
        <v>1454.1405999999999</v>
      </c>
      <c r="P55" vm="17104">
        <f ca="1"/>
        <v>2244.4</v>
      </c>
      <c r="Q55" vm="17105">
        <f ca="1"/>
        <v>3787.4</v>
      </c>
      <c r="R55" vm="17106">
        <f ca="1"/>
        <v>231.5</v>
      </c>
      <c r="S55" vm="17107">
        <f ca="1"/>
        <v>719.7</v>
      </c>
      <c r="T55" vm="17108">
        <f ca="1"/>
        <v>441.5</v>
      </c>
      <c r="U55" vm="17109">
        <f ca="1"/>
        <v>882.47500000000002</v>
      </c>
      <c r="V55" vm="15780">
        <f ca="1"/>
        <v>767.2</v>
      </c>
      <c r="W55" vm="12542">
        <f ca="1"/>
        <v>4877.05</v>
      </c>
      <c r="X55" vm="9694">
        <f ca="1"/>
        <v>218.25</v>
      </c>
      <c r="Y55" vm="8167">
        <f ca="1"/>
        <v>103</v>
      </c>
      <c r="Z55" vm="16569">
        <f ca="1"/>
        <v>120.6</v>
      </c>
      <c r="AA55" vm="17110">
        <f ca="1"/>
        <v>3336.25</v>
      </c>
      <c r="AB55" vm="17111">
        <f ca="1"/>
        <v>218.55</v>
      </c>
      <c r="AC55" vm="17112">
        <f ca="1"/>
        <v>2077.5500000000002</v>
      </c>
      <c r="AD55" vm="17113">
        <f ca="1"/>
        <v>9311.7000000000007</v>
      </c>
      <c r="AE55" vm="17114">
        <f ca="1"/>
        <v>581.79999999999995</v>
      </c>
      <c r="AF55" vm="17115">
        <f ca="1"/>
        <v>746.3</v>
      </c>
      <c r="AG55" vm="17116">
        <f ca="1"/>
        <v>557.54999999999995</v>
      </c>
      <c r="AH55" vm="17117">
        <f ca="1"/>
        <v>787.85</v>
      </c>
      <c r="AI55" vm="17118">
        <f ca="1"/>
        <v>3770.7</v>
      </c>
      <c r="AJ55" vm="16698">
        <f ca="1"/>
        <v>255</v>
      </c>
      <c r="AK55" vm="17119">
        <f ca="1"/>
        <v>1341.45</v>
      </c>
      <c r="AL55" vm="17120">
        <f ca="1"/>
        <v>16781.2</v>
      </c>
      <c r="AM55" vm="17121">
        <f ca="1"/>
        <v>4275.05</v>
      </c>
      <c r="AN55" vm="17122">
        <f ca="1"/>
        <v>7457.3</v>
      </c>
      <c r="AO55" vm="17123">
        <f ca="1"/>
        <v>2474.35</v>
      </c>
      <c r="AP55" vm="9486">
        <f ca="1"/>
        <v>132.80000000000001</v>
      </c>
      <c r="AQ55" vm="1876">
        <f ca="1"/>
        <v>357.75</v>
      </c>
      <c r="AR55" vm="17124">
        <f ca="1"/>
        <v>282.95</v>
      </c>
      <c r="AS55" vm="11749">
        <f ca="1"/>
        <v>78.099999999999994</v>
      </c>
      <c r="AT55" vm="12321">
        <f ca="1"/>
        <v>57.95</v>
      </c>
      <c r="AU55" vm="17125">
        <f ca="1"/>
        <v>3517.2</v>
      </c>
      <c r="AV55" vm="17126">
        <f ca="1"/>
        <v>1737.7</v>
      </c>
      <c r="AW55" vm="15270">
        <f ca="1"/>
        <v>1199.5</v>
      </c>
      <c r="AX55" vm="10302">
        <f ca="1"/>
        <v>395.8</v>
      </c>
      <c r="AY55" vm="17127">
        <f ca="1"/>
        <v>194.3</v>
      </c>
      <c r="AZ55" vm="16125">
        <f ca="1"/>
        <v>1344.75</v>
      </c>
      <c r="BA55" vm="17128">
        <f ca="1"/>
        <v>833.9</v>
      </c>
      <c r="BB55" vm="17129">
        <f ca="1"/>
        <v>777.2</v>
      </c>
      <c r="BC55" vm="1929">
        <f ca="1"/>
        <v>670.55</v>
      </c>
      <c r="BD55" vm="2479">
        <f ca="1"/>
        <v>55.3</v>
      </c>
      <c r="BE55" vm="17130">
        <f ca="1"/>
        <v>356.75</v>
      </c>
      <c r="BF55" vm="17131">
        <f ca="1"/>
        <v>1317.3</v>
      </c>
      <c r="BG55" vm="5091">
        <f ca="1"/>
        <v>110.6</v>
      </c>
      <c r="BH55" vm="17132">
        <f ca="1"/>
        <v>6427.55</v>
      </c>
      <c r="BI55" vm="17133">
        <f ca="1"/>
        <v>820.1</v>
      </c>
      <c r="BJ55" vm="17134">
        <f ca="1"/>
        <v>31.5</v>
      </c>
      <c r="BK55" vm="17135">
        <f ca="1"/>
        <v>14360.6</v>
      </c>
      <c r="BL55" vm="17136">
        <f ca="1"/>
        <v>481.95</v>
      </c>
      <c r="BM55" vm="17137">
        <f ca="1"/>
        <v>400.35</v>
      </c>
      <c r="BN55" vm="17138">
        <f ca="1"/>
        <v>4095.45</v>
      </c>
      <c r="BO55" vm="17139">
        <f ca="1"/>
        <v>383.47949999999997</v>
      </c>
      <c r="BP55" vm="17140">
        <f ca="1"/>
        <v>553.85</v>
      </c>
      <c r="BQ55" vm="11980">
        <f ca="1"/>
        <v>156.1</v>
      </c>
      <c r="BR55" vm="14487">
        <f ca="1"/>
        <v>615.70000000000005</v>
      </c>
      <c r="BS55" vm="13908">
        <f ca="1"/>
        <v>821.1</v>
      </c>
      <c r="BT55" vm="17141">
        <f ca="1"/>
        <v>816.7</v>
      </c>
      <c r="BU55" vm="17142">
        <f ca="1"/>
        <v>686.15</v>
      </c>
      <c r="BV55" vm="6347">
        <f ca="1"/>
        <v>134.94999999999999</v>
      </c>
      <c r="BW55" vm="17143">
        <f ca="1"/>
        <v>403.2</v>
      </c>
      <c r="BX55" vm="17144">
        <f ca="1"/>
        <v>1198.6500000000001</v>
      </c>
      <c r="BY55" vm="17145">
        <f ca="1"/>
        <v>1303.3499999999999</v>
      </c>
      <c r="BZ55" vm="9696">
        <f ca="1"/>
        <v>20.45</v>
      </c>
      <c r="CA55" vm="17146">
        <f ca="1"/>
        <v>415.15</v>
      </c>
      <c r="CB55" vm="17147">
        <f ca="1"/>
        <v>4304.75</v>
      </c>
      <c r="CC55" vm="5775">
        <f ca="1"/>
        <v>92.8</v>
      </c>
      <c r="CD55" vm="4300">
        <f ca="1"/>
        <v>310.89999999999998</v>
      </c>
      <c r="CE55" vm="17148">
        <f ca="1"/>
        <v>110.5</v>
      </c>
      <c r="CF55" vm="17149">
        <f ca="1"/>
        <v>574.45000000000005</v>
      </c>
      <c r="CG55" vm="13311">
        <f ca="1"/>
        <v>672.85</v>
      </c>
      <c r="CH55" vm="17150">
        <f ca="1"/>
        <v>950.5</v>
      </c>
      <c r="CI55" vm="565">
        <f ca="1"/>
        <v>147.19999999999999</v>
      </c>
      <c r="CJ55" vm="17151">
        <f ca="1"/>
        <v>372.15</v>
      </c>
      <c r="CK55" vm="17152">
        <f ca="1"/>
        <v>5179.55</v>
      </c>
      <c r="CL55" vm="17153">
        <f ca="1"/>
        <v>1731.25</v>
      </c>
      <c r="CM55" vm="17154">
        <f ca="1"/>
        <v>723.65</v>
      </c>
      <c r="CN55" vm="17155">
        <f ca="1"/>
        <v>788.65</v>
      </c>
      <c r="CO55" vm="17156">
        <f ca="1"/>
        <v>2795.3</v>
      </c>
      <c r="CP55" vm="10221">
        <f ca="1"/>
        <v>478.25</v>
      </c>
      <c r="CQ55" vm="1439">
        <f ca="1"/>
        <v>154.05000000000001</v>
      </c>
      <c r="CR55" vm="10272">
        <f ca="1"/>
        <v>1039.45</v>
      </c>
      <c r="CS55" vm="17157">
        <f ca="1"/>
        <v>1019.25</v>
      </c>
      <c r="CT55" vm="9340">
        <f ca="1"/>
        <v>638</v>
      </c>
      <c r="CU55" vm="3438">
        <f ca="1"/>
        <v>90.6</v>
      </c>
      <c r="CV55" vm="3902">
        <f ca="1"/>
        <v>523.45000000000005</v>
      </c>
      <c r="CW55" vm="11645">
        <f ca="1"/>
        <v>187.3</v>
      </c>
      <c r="CX55" vm="1857">
        <f ca="1"/>
        <v>96.4</v>
      </c>
      <c r="CY55" vm="17158">
        <f ca="1"/>
        <v>924.6</v>
      </c>
      <c r="CZ55" vm="17159">
        <f ca="1"/>
        <v>409</v>
      </c>
      <c r="DA55" vm="17160">
        <f ca="1"/>
        <v>223.3</v>
      </c>
      <c r="DB55" vm="10602">
        <f ca="1"/>
        <v>48.75</v>
      </c>
      <c r="DC55" vm="17161">
        <f ca="1"/>
        <v>200.05</v>
      </c>
      <c r="DD55" vm="17162">
        <f ca="1"/>
        <v>234.1</v>
      </c>
      <c r="DE55" vm="8568">
        <f ca="1"/>
        <v>15.55</v>
      </c>
      <c r="DF55" vm="17163">
        <f ca="1"/>
        <v>5210.1000000000004</v>
      </c>
      <c r="DG55" vm="17164">
        <f ca="1"/>
        <v>4326.1499999999996</v>
      </c>
      <c r="DH55" vm="5644">
        <f ca="1"/>
        <v>336.05</v>
      </c>
      <c r="DI55" vm="17165">
        <f ca="1"/>
        <v>3937.55</v>
      </c>
      <c r="DJ55" vm="17166">
        <f ca="1"/>
        <v>351.15</v>
      </c>
      <c r="DK55" vm="17167">
        <f ca="1"/>
        <v>4897.45</v>
      </c>
      <c r="DL55" vm="17168">
        <f ca="1"/>
        <v>2181.35</v>
      </c>
      <c r="DM55" vm="17169">
        <f ca="1"/>
        <v>79.400000000000006</v>
      </c>
      <c r="DN55" vm="17170">
        <f ca="1"/>
        <v>2823.15</v>
      </c>
      <c r="DO55" vm="17171">
        <f ca="1"/>
        <v>404.2</v>
      </c>
      <c r="DP55" vm="3369">
        <f ca="1"/>
        <v>106.15</v>
      </c>
      <c r="DQ55" vm="11196">
        <f ca="1"/>
        <v>197.75</v>
      </c>
      <c r="DR55" vm="17172">
        <f ca="1"/>
        <v>587.35</v>
      </c>
      <c r="DS55" vm="676">
        <f ca="1"/>
        <v>1598.35</v>
      </c>
      <c r="DT55" vm="1527">
        <f ca="1"/>
        <v>72.349999999999994</v>
      </c>
      <c r="DU55" vm="14634">
        <f ca="1"/>
        <v>125.75</v>
      </c>
      <c r="DV55" vm="17173">
        <f ca="1"/>
        <v>774.1</v>
      </c>
      <c r="DW55" vm="654">
        <f ca="1"/>
        <v>17.399999999999999</v>
      </c>
      <c r="DX55" vm="17174">
        <f ca="1"/>
        <v>1397.4</v>
      </c>
      <c r="DY55" vm="10468">
        <f ca="1"/>
        <v>330.45</v>
      </c>
      <c r="DZ55" vm="17175">
        <f ca="1"/>
        <v>185.85</v>
      </c>
      <c r="EA55" vm="11241">
        <f ca="1"/>
        <v>7.1</v>
      </c>
      <c r="EB55" vm="17176">
        <f ca="1"/>
        <v>347.55</v>
      </c>
      <c r="EC55" vm="12397">
        <f ca="1"/>
        <v>81.55</v>
      </c>
      <c r="ED55" vm="13054">
        <f ca="1"/>
        <v>473.15</v>
      </c>
      <c r="EE55" vm="14119">
        <f ca="1"/>
        <v>170.45</v>
      </c>
      <c r="EF55" vm="11541">
        <f ca="1"/>
        <v>51.4</v>
      </c>
      <c r="EG55" vm="6432">
        <f ca="1"/>
        <v>275.55</v>
      </c>
      <c r="EH55" vm="17177">
        <f ca="1"/>
        <v>45.75</v>
      </c>
      <c r="EI55" vm="4852">
        <f ca="1"/>
        <v>190.6</v>
      </c>
      <c r="EJ55" vm="16076">
        <f ca="1"/>
        <v>144.19999999999999</v>
      </c>
      <c r="EK55" vm="17178">
        <f ca="1"/>
        <v>3147.4</v>
      </c>
      <c r="EL55" vm="4137">
        <f ca="1"/>
        <v>52.85</v>
      </c>
      <c r="EM55" vm="17179">
        <f ca="1"/>
        <v>53.5</v>
      </c>
      <c r="EN55" vm="11970">
        <f ca="1"/>
        <v>321.75</v>
      </c>
      <c r="EO55" vm="17180">
        <f ca="1"/>
        <v>358.5</v>
      </c>
      <c r="EP55" vm="1758">
        <f ca="1"/>
        <v>133.69999999999999</v>
      </c>
      <c r="EQ55" vm="17181">
        <f ca="1"/>
        <v>65</v>
      </c>
      <c r="ER55" vm="17182">
        <f ca="1"/>
        <v>367.85</v>
      </c>
      <c r="ES55" vm="5719">
        <f ca="1"/>
        <v>147.1</v>
      </c>
      <c r="ET55" vm="17183">
        <f ca="1"/>
        <v>5936.25</v>
      </c>
      <c r="EU55" vm="17184">
        <f ca="1"/>
        <v>1492.5</v>
      </c>
      <c r="EV55" vm="17185">
        <f ca="1"/>
        <v>530.5</v>
      </c>
      <c r="EW55" vm="12787">
        <f ca="1"/>
        <v>69.150000000000006</v>
      </c>
      <c r="EX55" vm="17186">
        <f ca="1"/>
        <v>27.631499999999999</v>
      </c>
      <c r="EY55" vm="17187">
        <f ca="1"/>
        <v>338.45</v>
      </c>
      <c r="EZ55" vm="17188">
        <f ca="1"/>
        <v>982.25</v>
      </c>
      <c r="FA55" vm="9603">
        <f ca="1"/>
        <v>664.05</v>
      </c>
      <c r="FB55" vm="17189">
        <f ca="1"/>
        <v>1112.6500000000001</v>
      </c>
      <c r="FC55" vm="17190">
        <f ca="1"/>
        <v>565.45000000000005</v>
      </c>
      <c r="FD55" vm="17191">
        <f ca="1"/>
        <v>1577.3</v>
      </c>
      <c r="FE55" vm="12383">
        <f ca="1"/>
        <v>100.7</v>
      </c>
      <c r="FF55" vm="17192">
        <f ca="1"/>
        <v>327.5</v>
      </c>
      <c r="FG55" vm="17193">
        <f ca="1"/>
        <v>636.70000000000005</v>
      </c>
      <c r="FH55" vm="17194">
        <f ca="1"/>
        <v>1554.45</v>
      </c>
      <c r="FI55" vm="11443">
        <f ca="1"/>
        <v>135.69999999999999</v>
      </c>
      <c r="FJ55" vm="2908">
        <f ca="1"/>
        <v>173.95</v>
      </c>
      <c r="FK55" vm="17195">
        <f ca="1"/>
        <v>1400.85</v>
      </c>
      <c r="FL55" vm="17196">
        <f ca="1"/>
        <v>104.45</v>
      </c>
      <c r="FM55" vm="12146">
        <f ca="1"/>
        <v>348.45</v>
      </c>
      <c r="FN55" vm="12121">
        <f ca="1"/>
        <v>1658.25</v>
      </c>
      <c r="FO55" vm="12582">
        <f ca="1"/>
        <v>695.85</v>
      </c>
      <c r="FP55" vm="17197">
        <f ca="1"/>
        <v>608.6</v>
      </c>
      <c r="FQ55" vm="17198">
        <f ca="1"/>
        <v>1382</v>
      </c>
      <c r="FR55" vm="7063">
        <f ca="1"/>
        <v>23.65</v>
      </c>
      <c r="FS55" vm="14363">
        <f ca="1"/>
        <v>1192.0999999999999</v>
      </c>
      <c r="FT55" vm="17199">
        <f ca="1"/>
        <v>1444.8</v>
      </c>
      <c r="FU55" vm="13372">
        <f ca="1"/>
        <v>9.65</v>
      </c>
      <c r="FV55" vm="1191">
        <f ca="1"/>
        <v>12.9</v>
      </c>
      <c r="FW55" vm="17200">
        <f ca="1"/>
        <v>1182.2</v>
      </c>
      <c r="FX55" vm="17201">
        <f ca="1"/>
        <v>2837</v>
      </c>
      <c r="FY55" vm="17202">
        <f ca="1"/>
        <v>1569.25</v>
      </c>
      <c r="FZ55" vm="17203">
        <f ca="1"/>
        <v>734.25</v>
      </c>
      <c r="GA55" vm="17204">
        <f ca="1"/>
        <v>2253.1999999999998</v>
      </c>
      <c r="GB55" vm="17205">
        <f ca="1"/>
        <v>263.25</v>
      </c>
      <c r="GC55" vm="3064">
        <f ca="1"/>
        <v>432.65</v>
      </c>
      <c r="GD55" vm="11922">
        <f ca="1"/>
        <v>2797.75</v>
      </c>
      <c r="GE55" vm="14131">
        <f ca="1"/>
        <v>73.599999999999994</v>
      </c>
      <c r="GF55" vm="5150">
        <f ca="1"/>
        <v>244.3</v>
      </c>
      <c r="GG55" vm="17206">
        <f ca="1"/>
        <v>462.3</v>
      </c>
      <c r="GH55" vm="3669">
        <f ca="1"/>
        <v>117.45</v>
      </c>
      <c r="GI55" vm="17207">
        <f ca="1"/>
        <v>267.35000000000002</v>
      </c>
      <c r="GJ55" vm="8917">
        <f ca="1"/>
        <v>2777.7</v>
      </c>
      <c r="GK55" vm="17208">
        <f ca="1"/>
        <v>328.95</v>
      </c>
      <c r="GL55" vm="17209">
        <f ca="1"/>
        <v>40112.75</v>
      </c>
      <c r="GM55" vm="17210">
        <f ca="1"/>
        <v>45.6</v>
      </c>
      <c r="GN55" vm="2177">
        <f ca="1"/>
        <v>42.35</v>
      </c>
      <c r="GO55" vm="4636">
        <f ca="1"/>
        <v>143.5</v>
      </c>
      <c r="GP55" vm="17211">
        <f ca="1"/>
        <v>226.35</v>
      </c>
      <c r="GQ55" vm="17212">
        <f ca="1"/>
        <v>716.9</v>
      </c>
      <c r="GR55" vm="17213">
        <f ca="1"/>
        <v>1589.7</v>
      </c>
      <c r="GS55" vm="17214">
        <f ca="1"/>
        <v>702.1</v>
      </c>
      <c r="GT55" vm="1555">
        <f ca="1"/>
        <v>271.35000000000002</v>
      </c>
      <c r="GU55" vm="8610">
        <f ca="1"/>
        <v>39.1</v>
      </c>
      <c r="GV55" vm="8534">
        <f ca="1"/>
        <v>8.25</v>
      </c>
      <c r="GW55" vm="5730">
        <f ca="1"/>
        <v>51.15</v>
      </c>
      <c r="GX55" vm="17215">
        <f ca="1"/>
        <v>46.4</v>
      </c>
      <c r="GY55" vm="17216">
        <f ca="1"/>
        <v>190.3314</v>
      </c>
      <c r="GZ55" vm="17217">
        <f ca="1"/>
        <v>1110.3499999999999</v>
      </c>
      <c r="HA55" vm="9073">
        <f ca="1"/>
        <v>11.15</v>
      </c>
      <c r="HB55" vm="17218">
        <f ca="1"/>
        <v>564.65</v>
      </c>
      <c r="HC55" vm="1024">
        <f ca="1"/>
        <v>143.85</v>
      </c>
      <c r="HD55" vm="1720">
        <f ca="1"/>
        <v>184.1</v>
      </c>
      <c r="HE55" vm="800">
        <f ca="1"/>
        <v>122.35</v>
      </c>
      <c r="HF55" vm="17219">
        <f ca="1"/>
        <v>1950.65</v>
      </c>
      <c r="HG55" vm="11783">
        <f ca="1"/>
        <v>463.9</v>
      </c>
      <c r="HH55" vm="17220">
        <f ca="1"/>
        <v>1001.25</v>
      </c>
      <c r="HI55" vm="15724">
        <f ca="1"/>
        <v>241.65</v>
      </c>
      <c r="HJ55" vm="8938">
        <f ca="1"/>
        <v>22.324999999999999</v>
      </c>
      <c r="HK55" vm="14621">
        <f ca="1"/>
        <v>1706.65</v>
      </c>
      <c r="HL55" vm="6977">
        <f ca="1"/>
        <v>305.39999999999998</v>
      </c>
      <c r="HM55" vm="17221">
        <f ca="1"/>
        <v>106.85</v>
      </c>
      <c r="HN55" vm="16148">
        <f ca="1"/>
        <v>646.45000000000005</v>
      </c>
      <c r="HO55" vm="11950">
        <f ca="1"/>
        <v>19.600000000000001</v>
      </c>
      <c r="HP55" vm="17222">
        <f ca="1"/>
        <v>74.566999999999993</v>
      </c>
      <c r="HQ55" vm="17223">
        <f ca="1"/>
        <v>1249.5250000000001</v>
      </c>
      <c r="HR55" vm="10831">
        <f ca="1"/>
        <v>176.6</v>
      </c>
      <c r="HS55" vm="15790">
        <f ca="1"/>
        <v>730.4</v>
      </c>
      <c r="HT55" vm="17224">
        <f ca="1"/>
        <v>211.75</v>
      </c>
      <c r="HU55" vm="17225">
        <f ca="1"/>
        <v>386.05</v>
      </c>
      <c r="HV55" vm="1168">
        <f ca="1"/>
        <v>82.25</v>
      </c>
      <c r="HW55" vm="2018">
        <f ca="1"/>
        <v>116.7</v>
      </c>
      <c r="HX55" vm="2127">
        <f ca="1"/>
        <v>36.1</v>
      </c>
      <c r="HY55" vm="8242">
        <f ca="1"/>
        <v>57.25</v>
      </c>
      <c r="HZ55" vm="11028">
        <f ca="1"/>
        <v>139.80000000000001</v>
      </c>
      <c r="IA55" vm="17226">
        <f ca="1"/>
        <v>1781.4</v>
      </c>
      <c r="IB55" vm="17227">
        <f ca="1"/>
        <v>2234.1999999999998</v>
      </c>
      <c r="IC55" vm="4532">
        <f ca="1"/>
        <v>120.2</v>
      </c>
      <c r="ID55" vm="17228">
        <f ca="1"/>
        <v>399.85</v>
      </c>
      <c r="IE55" vm="12649">
        <f ca="1"/>
        <v>35.049999999999997</v>
      </c>
      <c r="IF55" vm="17229">
        <f ca="1"/>
        <v>3545.1</v>
      </c>
      <c r="IG55" vm="17230">
        <f ca="1"/>
        <v>200.6</v>
      </c>
      <c r="IH55" vm="17231">
        <f ca="1"/>
        <v>732.6</v>
      </c>
      <c r="II55" vm="728">
        <f ca="1"/>
        <v>155</v>
      </c>
      <c r="IJ55" vm="4874">
        <f ca="1"/>
        <v>89.5</v>
      </c>
      <c r="IK55" vm="13787">
        <f ca="1"/>
        <v>7.8</v>
      </c>
      <c r="IL55" vm="1756">
        <f ca="1"/>
        <v>3.95</v>
      </c>
      <c r="IM55" vm="8703">
        <f ca="1"/>
        <v>159.05000000000001</v>
      </c>
      <c r="IN55" vm="8703">
        <f ca="1"/>
        <v>159.05000000000001</v>
      </c>
      <c r="IO55" vm="17232">
        <f ca="1"/>
        <v>254.6</v>
      </c>
      <c r="IP55" vm="17233">
        <f ca="1"/>
        <v>683.8</v>
      </c>
      <c r="IQ55" vm="17234">
        <f ca="1"/>
        <v>815.22</v>
      </c>
      <c r="IR55" vm="17235">
        <f ca="1"/>
        <v>989.85</v>
      </c>
      <c r="IS55" vm="7448">
        <f ca="1"/>
        <v>176.25</v>
      </c>
      <c r="IT55" vm="17236">
        <f ca="1"/>
        <v>1182.1500000000001</v>
      </c>
      <c r="IU55" vm="9216">
        <f ca="1"/>
        <v>413.35</v>
      </c>
      <c r="IV55" vm="17237">
        <f ca="1"/>
        <v>621.45000000000005</v>
      </c>
      <c r="IW55" vm="2694">
        <f ca="1"/>
        <v>42.65</v>
      </c>
      <c r="IX55" vm="17238">
        <f ca="1"/>
        <v>428.75</v>
      </c>
      <c r="IY55" vm="8630">
        <f ca="1"/>
        <v>271.8</v>
      </c>
      <c r="IZ55" vm="17239">
        <f ca="1"/>
        <v>322.3</v>
      </c>
      <c r="JA55" vm="1938">
        <f ca="1"/>
        <v>299.95</v>
      </c>
      <c r="JB55" vm="17240">
        <f ca="1"/>
        <v>1764.85</v>
      </c>
      <c r="JC55" vm="17241">
        <f ca="1"/>
        <v>397.5</v>
      </c>
      <c r="JD55" vm="12186">
        <f ca="1"/>
        <v>252.15</v>
      </c>
      <c r="JE55" vm="13791">
        <f ca="1"/>
        <v>600.79999999999995</v>
      </c>
      <c r="JF55" vm="6142">
        <f ca="1"/>
        <v>62.7</v>
      </c>
      <c r="JG55" vm="5013">
        <f ca="1"/>
        <v>84.35</v>
      </c>
      <c r="JH55" vm="17242">
        <f ca="1"/>
        <v>4081.15</v>
      </c>
      <c r="JI55" vm="17243">
        <f ca="1"/>
        <v>665.85</v>
      </c>
      <c r="JJ55" vm="17244">
        <f ca="1"/>
        <v>7801.5</v>
      </c>
      <c r="JK55" vm="1769">
        <f ca="1"/>
        <v>38.799999999999997</v>
      </c>
      <c r="JL55" vm="17245">
        <f ca="1"/>
        <v>423.95</v>
      </c>
      <c r="JM55" vm="17246">
        <f ca="1"/>
        <v>2596.3000000000002</v>
      </c>
      <c r="JN55" vm="17247">
        <f ca="1"/>
        <v>5404.8</v>
      </c>
      <c r="JO55" vm="17247">
        <f ca="1"/>
        <v>5404.8</v>
      </c>
      <c r="JP55" vm="17248">
        <f ca="1"/>
        <v>4312.55</v>
      </c>
      <c r="JQ55" vm="17249">
        <f ca="1"/>
        <v>989.6</v>
      </c>
      <c r="JR55" vm="17250">
        <f ca="1"/>
        <v>4046.9</v>
      </c>
      <c r="JS55" vm="17251">
        <f ca="1"/>
        <v>753.1</v>
      </c>
      <c r="JT55" vm="17252">
        <f ca="1"/>
        <v>170.2</v>
      </c>
      <c r="JU55" vm="17253">
        <f ca="1"/>
        <v>185.65</v>
      </c>
      <c r="JV55" vm="17254">
        <f ca="1"/>
        <v>223.75</v>
      </c>
      <c r="JW55" vm="12969">
        <f ca="1"/>
        <v>706.9</v>
      </c>
      <c r="JX55" vm="9403">
        <f ca="1"/>
        <v>163.9</v>
      </c>
      <c r="JY55" vm="17255">
        <f ca="1"/>
        <v>556.70000000000005</v>
      </c>
      <c r="JZ55" vm="17256">
        <f ca="1"/>
        <v>6877.15</v>
      </c>
      <c r="KA55" vm="7175">
        <f ca="1"/>
        <v>760.15</v>
      </c>
      <c r="KB55" vm="17257">
        <f ca="1"/>
        <v>752.65</v>
      </c>
      <c r="KC55" vm="10518">
        <f ca="1"/>
        <v>29.65</v>
      </c>
      <c r="KD55" vm="17258">
        <f ca="1"/>
        <v>1090.95</v>
      </c>
      <c r="KE55" vm="3467">
        <f ca="1"/>
        <v>1180.95</v>
      </c>
      <c r="KF55" vm="17259">
        <f ca="1"/>
        <v>226.1678</v>
      </c>
      <c r="KG55" vm="13569">
        <f ca="1"/>
        <v>125.15</v>
      </c>
      <c r="KH55" vm="17260">
        <f ca="1"/>
        <v>349.52499999999998</v>
      </c>
      <c r="KI55" vm="17261">
        <f ca="1"/>
        <v>3795.75</v>
      </c>
      <c r="KJ55" vm="8997">
        <f ca="1"/>
        <v>46.5</v>
      </c>
      <c r="KK55" vm="16143">
        <f ca="1"/>
        <v>175.9</v>
      </c>
      <c r="KL55" vm="17262">
        <f ca="1"/>
        <v>176.01939999999999</v>
      </c>
      <c r="KM55" vm="1391">
        <f ca="1"/>
        <v>805.4</v>
      </c>
      <c r="KN55" vm="17263">
        <f ca="1"/>
        <v>2976.45</v>
      </c>
      <c r="KO55" vm="17264">
        <f ca="1"/>
        <v>81084.7</v>
      </c>
      <c r="KP55" vm="1283">
        <f ca="1"/>
        <v>43</v>
      </c>
      <c r="KQ55" vm="17265">
        <f ca="1"/>
        <v>1531.15</v>
      </c>
      <c r="KR55" vm="2836">
        <f ca="1"/>
        <v>420</v>
      </c>
      <c r="KS55" vm="17266">
        <f ca="1"/>
        <v>982.55</v>
      </c>
      <c r="KT55" vm="17267">
        <f ca="1"/>
        <v>96.3</v>
      </c>
      <c r="KU55" vm="17268">
        <f ca="1"/>
        <v>6183.75</v>
      </c>
      <c r="KV55" vm="17269">
        <f ca="1"/>
        <v>4138.25</v>
      </c>
      <c r="KW55" vm="1832">
        <f ca="1"/>
        <v>42.9</v>
      </c>
      <c r="KX55" vm="12213">
        <f ca="1"/>
        <v>44.05</v>
      </c>
      <c r="KY55" vm="16782">
        <f ca="1"/>
        <v>107.2</v>
      </c>
      <c r="KZ55" vm="13849">
        <f ca="1"/>
        <v>77.45</v>
      </c>
      <c r="LA55" vm="17270">
        <f ca="1"/>
        <v>592.35</v>
      </c>
      <c r="LB55" vm="7593">
        <f ca="1"/>
        <v>51.05</v>
      </c>
      <c r="LC55" vm="1962">
        <f ca="1"/>
        <v>54.9</v>
      </c>
      <c r="LD55" vm="17271">
        <f ca="1"/>
        <v>518.75</v>
      </c>
      <c r="LE55" vm="3750">
        <f ca="1"/>
        <v>27.3</v>
      </c>
      <c r="LF55" vm="17272">
        <f ca="1"/>
        <v>160.19999999999999</v>
      </c>
      <c r="LG55" vm="17273">
        <f ca="1"/>
        <v>2805.2</v>
      </c>
      <c r="LH55" vm="2953">
        <f ca="1"/>
        <v>51.8</v>
      </c>
      <c r="LI55" vm="12831">
        <f ca="1"/>
        <v>151.35</v>
      </c>
      <c r="LJ55" vm="14250">
        <f ca="1"/>
        <v>115.85</v>
      </c>
      <c r="LK55" vm="2973">
        <f ca="1"/>
        <v>791.75</v>
      </c>
      <c r="LL55" vm="17274">
        <f ca="1"/>
        <v>4743</v>
      </c>
      <c r="LM55" vm="16407">
        <f ca="1"/>
        <v>180.45</v>
      </c>
      <c r="LN55" vm="8755">
        <f ca="1"/>
        <v>82.5</v>
      </c>
      <c r="LO55" vm="15373">
        <f ca="1"/>
        <v>119.95</v>
      </c>
      <c r="LP55" vm="968">
        <f ca="1"/>
        <v>161.19999999999999</v>
      </c>
      <c r="LQ55" vm="17275">
        <f ca="1"/>
        <v>32052.45</v>
      </c>
      <c r="LR55" vm="8530">
        <f ca="1"/>
        <v>132.25</v>
      </c>
      <c r="LS55" vm="4433">
        <f ca="1"/>
        <v>26.1</v>
      </c>
      <c r="LT55" vm="17276">
        <f ca="1"/>
        <v>2580.6999999999998</v>
      </c>
      <c r="LU55" vm="17277">
        <f ca="1"/>
        <v>3514.05</v>
      </c>
      <c r="LV55" vm="4195">
        <f ca="1"/>
        <v>231.25</v>
      </c>
      <c r="LW55" vm="6530">
        <f ca="1"/>
        <v>127.55</v>
      </c>
      <c r="LX55" vm="17278">
        <f ca="1"/>
        <v>6055.45</v>
      </c>
      <c r="LY55" vm="7683">
        <f ca="1"/>
        <v>17.75</v>
      </c>
      <c r="LZ55" vm="17279">
        <f ca="1"/>
        <v>5351.8</v>
      </c>
      <c r="MA55" vm="17279">
        <f ca="1"/>
        <v>5351.8</v>
      </c>
      <c r="MB55" vm="17280">
        <f ca="1"/>
        <v>120.47499999999999</v>
      </c>
      <c r="MC55" vm="17281">
        <f ca="1"/>
        <v>869.8</v>
      </c>
      <c r="MD55" vm="17282">
        <f ca="1"/>
        <v>2335.75</v>
      </c>
      <c r="ME55" vm="17283">
        <f ca="1"/>
        <v>3365.35</v>
      </c>
      <c r="MF55" vm="7158">
        <f ca="1"/>
        <v>37.4</v>
      </c>
      <c r="MG55" vm="17284">
        <f ca="1"/>
        <v>651.70000000000005</v>
      </c>
      <c r="MH55" vm="17285">
        <f ca="1"/>
        <v>373.8</v>
      </c>
      <c r="MI55" vm="10244">
        <f ca="1"/>
        <v>173</v>
      </c>
      <c r="MJ55" vm="9245">
        <f ca="1"/>
        <v>331.9</v>
      </c>
      <c r="MK55" vm="13204">
        <f ca="1"/>
        <v>451.2</v>
      </c>
      <c r="ML55" vm="5002">
        <f ca="1"/>
        <v>126.3</v>
      </c>
      <c r="MM55" vm="2944">
        <f ca="1"/>
        <v>106.3</v>
      </c>
      <c r="MN55" vm="17286">
        <f ca="1"/>
        <v>1360.55</v>
      </c>
      <c r="MO55" vm="17287">
        <f ca="1"/>
        <v>831.3</v>
      </c>
      <c r="MP55" vm="17288">
        <f ca="1"/>
        <v>896.45</v>
      </c>
      <c r="MQ55" vm="17289">
        <f ca="1"/>
        <v>231.75</v>
      </c>
      <c r="MR55" vm="17290">
        <f ca="1"/>
        <v>609.70000000000005</v>
      </c>
      <c r="MS55" vm="17291">
        <f ca="1"/>
        <v>292.35000000000002</v>
      </c>
      <c r="MT55" vm="17292">
        <f ca="1"/>
        <v>1050.9000000000001</v>
      </c>
      <c r="MU55" vm="17293">
        <f ca="1"/>
        <v>433.3</v>
      </c>
      <c r="MV55" vm="616">
        <f ca="1"/>
        <v>173.9</v>
      </c>
      <c r="MW55" vm="16250">
        <f ca="1"/>
        <v>73.75</v>
      </c>
      <c r="MX55" vm="16212">
        <f ca="1"/>
        <v>2.8</v>
      </c>
      <c r="MY55" vm="6970">
        <f ca="1"/>
        <v>150.85</v>
      </c>
      <c r="MZ55" vm="4833">
        <f ca="1"/>
        <v>136.85</v>
      </c>
      <c r="NA55" vm="17294">
        <f ca="1"/>
        <v>1183.6500000000001</v>
      </c>
      <c r="NB55" vm="17295">
        <f ca="1"/>
        <v>16.3</v>
      </c>
      <c r="NC55" vm="17296">
        <f ca="1"/>
        <v>2440.9</v>
      </c>
      <c r="ND55" vm="17297">
        <f ca="1"/>
        <v>68.650000000000006</v>
      </c>
      <c r="NE55" vm="2418">
        <f ca="1"/>
        <v>25.05</v>
      </c>
      <c r="NF55" vm="5215">
        <f ca="1"/>
        <v>304.75</v>
      </c>
      <c r="NG55" vm="11971">
        <f ca="1"/>
        <v>3.85</v>
      </c>
      <c r="NH55" vm="17079">
        <f ca="1"/>
        <v>274.25</v>
      </c>
      <c r="NI55" vm="10289">
        <f ca="1"/>
        <v>195.4</v>
      </c>
      <c r="NJ55" vm="9717">
        <f ca="1"/>
        <v>12.05</v>
      </c>
      <c r="NK55" vm="17298">
        <f ca="1"/>
        <v>458.45</v>
      </c>
      <c r="NL55" vm="10284">
        <f ca="1"/>
        <v>50.8</v>
      </c>
      <c r="NM55" vm="6778">
        <f ca="1"/>
        <v>16.45</v>
      </c>
      <c r="NN55" vm="15253">
        <f ca="1"/>
        <v>120.25</v>
      </c>
      <c r="NO55" vm="17299">
        <f ca="1"/>
        <v>8239.7000000000007</v>
      </c>
      <c r="NP55" vm="17300">
        <f ca="1"/>
        <v>1238.75</v>
      </c>
      <c r="NQ55" vm="5451">
        <f ca="1"/>
        <v>429.1</v>
      </c>
      <c r="NR55" vm="17301">
        <f ca="1"/>
        <v>1483.31</v>
      </c>
      <c r="NS55" vm="4051">
        <f ca="1"/>
        <v>106.4</v>
      </c>
      <c r="NT55" vm="17302">
        <f ca="1"/>
        <v>2324.8000000000002</v>
      </c>
      <c r="NU55" vm="17303">
        <f ca="1"/>
        <v>566.4</v>
      </c>
      <c r="NV55" vm="17304">
        <f ca="1"/>
        <v>619.25</v>
      </c>
      <c r="NW55" vm="17305">
        <f ca="1"/>
        <v>156.15</v>
      </c>
      <c r="NX55" vm="2428">
        <f ca="1"/>
        <v>248.95</v>
      </c>
      <c r="NY55" vm="17306">
        <f ca="1"/>
        <v>30653.599999999999</v>
      </c>
      <c r="NZ55" vm="17307">
        <f ca="1"/>
        <v>2368.4</v>
      </c>
      <c r="OA55" vm="15749">
        <f ca="1"/>
        <v>2211.4499999999998</v>
      </c>
      <c r="OB55" vm="4627">
        <f ca="1"/>
        <v>483.45</v>
      </c>
      <c r="OC55" vm="791">
        <f ca="1"/>
        <v>26.7</v>
      </c>
      <c r="OD55" vm="17308">
        <f ca="1"/>
        <v>3191.75</v>
      </c>
      <c r="OE55" vm="17309">
        <f ca="1"/>
        <v>770.7</v>
      </c>
      <c r="OF55" vm="11220">
        <f ca="1"/>
        <v>1731</v>
      </c>
      <c r="OG55" vm="17310">
        <f ca="1"/>
        <v>846.95</v>
      </c>
      <c r="OH55" vm="11530">
        <f ca="1"/>
        <v>9.85</v>
      </c>
      <c r="OI55" vm="16170">
        <f ca="1"/>
        <v>769.9</v>
      </c>
      <c r="OJ55" vm="834">
        <f ca="1"/>
        <v>4.25</v>
      </c>
      <c r="OK55" vm="4930">
        <f ca="1"/>
        <v>9</v>
      </c>
      <c r="OL55" vm="17311">
        <f ca="1"/>
        <v>2030.97</v>
      </c>
      <c r="OM55" vm="17312">
        <f ca="1"/>
        <v>1344.8</v>
      </c>
      <c r="ON55" vm="4174">
        <f ca="1"/>
        <v>600.04999999999995</v>
      </c>
      <c r="OO55" vm="5161">
        <f ca="1"/>
        <v>106.75</v>
      </c>
      <c r="OP55" vm="17313">
        <f ca="1"/>
        <v>272.60000000000002</v>
      </c>
      <c r="OQ55" vm="17314">
        <f ca="1"/>
        <v>650.54999999999995</v>
      </c>
      <c r="OR55" vm="17315">
        <f ca="1"/>
        <v>2561.25</v>
      </c>
      <c r="OS55" vm="17316">
        <f ca="1"/>
        <v>875.55</v>
      </c>
      <c r="OT55" vm="16170">
        <f ca="1"/>
        <v>769.9</v>
      </c>
      <c r="OU55" vm="7467">
        <f ca="1"/>
        <v>381.65</v>
      </c>
      <c r="OV55" vm="17317">
        <f ca="1"/>
        <v>484.55</v>
      </c>
      <c r="OW55" vm="17318">
        <f ca="1"/>
        <v>2112.5</v>
      </c>
      <c r="OX55" vm="12563">
        <f ca="1"/>
        <v>84.55</v>
      </c>
      <c r="OY55" vm="6938">
        <f ca="1"/>
        <v>6.05</v>
      </c>
      <c r="OZ55" vm="10371">
        <f ca="1"/>
        <v>132</v>
      </c>
      <c r="PA55" vm="554">
        <f ca="1"/>
        <v>992.3</v>
      </c>
      <c r="PB55" vm="12092">
        <f ca="1"/>
        <v>620.85</v>
      </c>
      <c r="PC55" vm="1602">
        <f ca="1"/>
        <v>53.05</v>
      </c>
      <c r="PD55" vm="7942">
        <f ca="1"/>
        <v>823.05</v>
      </c>
      <c r="PE55" vm="15508">
        <f ca="1"/>
        <v>212.45</v>
      </c>
      <c r="PF55" vm="17319">
        <f ca="1"/>
        <v>868.3</v>
      </c>
      <c r="PG55" vm="17320">
        <f ca="1"/>
        <v>4919.5</v>
      </c>
      <c r="PH55" vm="17321">
        <f ca="1"/>
        <v>1260.0999999999999</v>
      </c>
      <c r="PI55" vm="3224">
        <f ca="1"/>
        <v>294.60000000000002</v>
      </c>
      <c r="PJ55" vm="3224">
        <f ca="1"/>
        <v>294.60000000000002</v>
      </c>
      <c r="PK55" vm="10303">
        <f ca="1"/>
        <v>130.05000000000001</v>
      </c>
      <c r="PL55" vm="5502">
        <f ca="1"/>
        <v>1428.7</v>
      </c>
      <c r="PM55" vm="17322">
        <f ca="1"/>
        <v>897.05</v>
      </c>
      <c r="PN55" vm="17323">
        <f ca="1"/>
        <v>3815.9</v>
      </c>
      <c r="PO55" vm="17324">
        <f ca="1"/>
        <v>4406.75</v>
      </c>
      <c r="PP55" vm="17325">
        <f ca="1"/>
        <v>1435.2</v>
      </c>
      <c r="PQ55" vm="12331">
        <f ca="1"/>
        <v>34.049999999999997</v>
      </c>
      <c r="PR55" vm="17326">
        <f ca="1"/>
        <v>1424.8</v>
      </c>
      <c r="PS55" vm="6515">
        <f ca="1"/>
        <v>62.8</v>
      </c>
      <c r="PT55" vm="17327">
        <f ca="1"/>
        <v>1249.25</v>
      </c>
      <c r="PU55" vm="10753">
        <f ca="1"/>
        <v>1386.5</v>
      </c>
      <c r="PV55" vm="8230">
        <f ca="1"/>
        <v>72</v>
      </c>
      <c r="PW55" vm="1978">
        <f ca="1"/>
        <v>1650.55</v>
      </c>
      <c r="PX55" vm="17328">
        <f ca="1"/>
        <v>2033.9</v>
      </c>
      <c r="PY55" vm="3836">
        <f ca="1"/>
        <v>134.5</v>
      </c>
      <c r="PZ55" vm="17329">
        <f ca="1"/>
        <v>1547.2750000000001</v>
      </c>
      <c r="QA55" vm="17330">
        <f ca="1"/>
        <v>471.7</v>
      </c>
      <c r="QB55" vm="9210">
        <f ca="1"/>
        <v>999</v>
      </c>
      <c r="QC55" vm="11619">
        <f ca="1"/>
        <v>23.6</v>
      </c>
      <c r="QD55" vm="2784">
        <f ca="1"/>
        <v>872.55</v>
      </c>
      <c r="QE55" vm="3524">
        <f ca="1"/>
        <v>35.85</v>
      </c>
      <c r="QF55" vm="17331">
        <f ca="1"/>
        <v>553.79999999999995</v>
      </c>
      <c r="QG55" vm="17332">
        <f ca="1"/>
        <v>2149.9499999999998</v>
      </c>
      <c r="QH55" vm="11033">
        <f ca="1"/>
        <v>312.64999999999998</v>
      </c>
      <c r="QI55" vm="17333">
        <f ca="1"/>
        <v>1575.35</v>
      </c>
      <c r="QJ55" vm="1125">
        <f ca="1"/>
        <v>12.8</v>
      </c>
      <c r="QK55" vm="3319">
        <f ca="1"/>
        <v>482.8</v>
      </c>
      <c r="QL55" vm="17334">
        <f ca="1"/>
        <v>137.75</v>
      </c>
      <c r="QM55" vm="17335">
        <f ca="1"/>
        <v>8026.25</v>
      </c>
      <c r="QN55" vm="17336">
        <f ca="1"/>
        <v>275.7</v>
      </c>
      <c r="QO55" vm="13230">
        <f ca="1"/>
        <v>34.75</v>
      </c>
      <c r="QP55" vm="17337">
        <f ca="1"/>
        <v>752.05</v>
      </c>
      <c r="QQ55" vm="3471">
        <f ca="1"/>
        <v>43.25</v>
      </c>
      <c r="QR55" vm="17338">
        <f ca="1"/>
        <v>277.7</v>
      </c>
      <c r="QS55" vm="17339">
        <f ca="1"/>
        <v>617.70309999999995</v>
      </c>
      <c r="QT55" vm="16275">
        <f ca="1"/>
        <v>311.95</v>
      </c>
      <c r="QU55" vm="6044">
        <f ca="1"/>
        <v>2884.65</v>
      </c>
      <c r="QV55" vm="17340">
        <f ca="1"/>
        <v>263.85000000000002</v>
      </c>
      <c r="QW55" vm="17341">
        <f ca="1"/>
        <v>1845.7</v>
      </c>
      <c r="QX55" vm="14178">
        <f ca="1"/>
        <v>484.2</v>
      </c>
      <c r="QY55" vm="17342">
        <f ca="1"/>
        <v>3541.2</v>
      </c>
      <c r="QZ55" vm="17343">
        <f ca="1"/>
        <v>1187.25</v>
      </c>
      <c r="RA55" vm="17344">
        <f ca="1"/>
        <v>322.2</v>
      </c>
      <c r="RB55" vm="16071">
        <f ca="1"/>
        <v>397.95</v>
      </c>
      <c r="RC55" vm="6251">
        <f ca="1"/>
        <v>335.75</v>
      </c>
      <c r="RD55" vm="17345">
        <f ca="1"/>
        <v>7327.8</v>
      </c>
      <c r="RE55" vm="17346">
        <f ca="1"/>
        <v>118.1</v>
      </c>
      <c r="RF55" vm="2765">
        <f ca="1"/>
        <v>139.85</v>
      </c>
      <c r="RG55" vm="17347">
        <f ca="1"/>
        <v>2268.9</v>
      </c>
      <c r="RH55" vm="13114">
        <f ca="1"/>
        <v>674.25</v>
      </c>
      <c r="RI55" vm="17348">
        <f ca="1"/>
        <v>410.65</v>
      </c>
      <c r="RJ55" vm="15734">
        <f ca="1"/>
        <v>10.9</v>
      </c>
      <c r="RK55" vm="12437">
        <f ca="1"/>
        <v>177.85</v>
      </c>
      <c r="RL55" vm="13781">
        <f ca="1"/>
        <v>437.3</v>
      </c>
      <c r="RM55" vm="17349">
        <f ca="1"/>
        <v>2347.3000000000002</v>
      </c>
      <c r="RN55" vm="3126">
        <f ca="1"/>
        <v>326.89999999999998</v>
      </c>
      <c r="RO55" vm="15272">
        <f ca="1"/>
        <v>185.3</v>
      </c>
      <c r="RP55" vm="17350">
        <f ca="1"/>
        <v>1559.9</v>
      </c>
    </row>
    <row r="56" spans="1:484" x14ac:dyDescent="0.3">
      <c r="A56">
        <v>51</v>
      </c>
      <c r="B56" vm="17351">
        <f ca="1"/>
        <v>24341.75</v>
      </c>
      <c r="C56" vm="17352">
        <f ca="1"/>
        <v>910.3</v>
      </c>
      <c r="D56" vm="17353">
        <f ca="1"/>
        <v>1876.75</v>
      </c>
      <c r="E56" vm="17354">
        <f ca="1"/>
        <v>114.7</v>
      </c>
      <c r="F56" vm="17355">
        <f ca="1"/>
        <v>214.5</v>
      </c>
      <c r="G56" vm="17356">
        <f ca="1"/>
        <v>2448.9499999999998</v>
      </c>
      <c r="H56" vm="17357">
        <f ca="1"/>
        <v>1158.3</v>
      </c>
      <c r="I56" vm="16303">
        <f ca="1"/>
        <v>746.85</v>
      </c>
      <c r="J56" vm="8692">
        <f ca="1"/>
        <v>97.75</v>
      </c>
      <c r="K56" vm="17358">
        <f ca="1"/>
        <v>1733.5</v>
      </c>
      <c r="L56" vm="17359">
        <f ca="1"/>
        <v>366.3</v>
      </c>
      <c r="M56" vm="12798">
        <f ca="1"/>
        <v>259.64999999999998</v>
      </c>
      <c r="N56" vm="17360">
        <f ca="1"/>
        <v>2040.25</v>
      </c>
      <c r="O56" vm="17361">
        <f ca="1"/>
        <v>1441.6405</v>
      </c>
      <c r="P56" vm="12364">
        <f ca="1"/>
        <v>2225.0500000000002</v>
      </c>
      <c r="Q56" vm="13870">
        <f ca="1"/>
        <v>3751.5</v>
      </c>
      <c r="R56" vm="15438">
        <f ca="1"/>
        <v>243.95</v>
      </c>
      <c r="S56" vm="1355">
        <f ca="1"/>
        <v>720.6</v>
      </c>
      <c r="T56" vm="17362">
        <f ca="1"/>
        <v>435.95</v>
      </c>
      <c r="U56" vm="13469">
        <f ca="1"/>
        <v>919.9</v>
      </c>
      <c r="V56" vm="16636">
        <f ca="1"/>
        <v>765.45</v>
      </c>
      <c r="W56" vm="17363">
        <f ca="1"/>
        <v>4811.3999999999996</v>
      </c>
      <c r="X56" vm="17364">
        <f ca="1"/>
        <v>214.8</v>
      </c>
      <c r="Y56" vm="1049">
        <f ca="1"/>
        <v>102.45</v>
      </c>
      <c r="Z56" vm="5419">
        <f ca="1"/>
        <v>121.7</v>
      </c>
      <c r="AA56" vm="17365">
        <f ca="1"/>
        <v>3336.6</v>
      </c>
      <c r="AB56" vm="10036">
        <f ca="1"/>
        <v>219.75</v>
      </c>
      <c r="AC56" vm="17366">
        <f ca="1"/>
        <v>2073.65</v>
      </c>
      <c r="AD56" vm="17367">
        <f ca="1"/>
        <v>9277.15</v>
      </c>
      <c r="AE56" vm="17368">
        <f ca="1"/>
        <v>590.5</v>
      </c>
      <c r="AF56" vm="17369">
        <f ca="1"/>
        <v>743.25</v>
      </c>
      <c r="AG56" vm="17370">
        <f ca="1"/>
        <v>555.6</v>
      </c>
      <c r="AH56" vm="17371">
        <f ca="1"/>
        <v>794.7</v>
      </c>
      <c r="AI56" vm="17372">
        <f ca="1"/>
        <v>3725.35</v>
      </c>
      <c r="AJ56" vm="9901">
        <f ca="1"/>
        <v>251.4</v>
      </c>
      <c r="AK56" vm="5944">
        <f ca="1"/>
        <v>1352.65</v>
      </c>
      <c r="AL56" vm="17373">
        <f ca="1"/>
        <v>16560.75</v>
      </c>
      <c r="AM56" vm="17374">
        <f ca="1"/>
        <v>4322.3500000000004</v>
      </c>
      <c r="AN56" vm="17375">
        <f ca="1"/>
        <v>7463.2</v>
      </c>
      <c r="AO56" vm="17376">
        <f ca="1"/>
        <v>2476.6999999999998</v>
      </c>
      <c r="AP56" vm="10433">
        <f ca="1"/>
        <v>132.6</v>
      </c>
      <c r="AQ56" vm="17377">
        <f ca="1"/>
        <v>355.05</v>
      </c>
      <c r="AR56" vm="17378">
        <f ca="1"/>
        <v>285.95</v>
      </c>
      <c r="AS56" vm="1937">
        <f ca="1"/>
        <v>79.349999999999994</v>
      </c>
      <c r="AT56" vm="9361">
        <f ca="1"/>
        <v>57.5</v>
      </c>
      <c r="AU56" vm="17379">
        <f ca="1"/>
        <v>3444.75</v>
      </c>
      <c r="AV56" vm="17380">
        <f ca="1"/>
        <v>1733.8</v>
      </c>
      <c r="AW56" vm="17381">
        <f ca="1"/>
        <v>1201.1500000000001</v>
      </c>
      <c r="AX56" vm="14175">
        <f ca="1"/>
        <v>395.75</v>
      </c>
      <c r="AY56" vm="5235">
        <f ca="1"/>
        <v>197.1</v>
      </c>
      <c r="AZ56" vm="17382">
        <f ca="1"/>
        <v>1341.3</v>
      </c>
      <c r="BA56" vm="17383">
        <f ca="1"/>
        <v>831.2</v>
      </c>
      <c r="BB56" vm="9736">
        <f ca="1"/>
        <v>772.4</v>
      </c>
      <c r="BC56" vm="13953">
        <f ca="1"/>
        <v>667.85</v>
      </c>
      <c r="BD56" vm="4923">
        <f ca="1"/>
        <v>55.7</v>
      </c>
      <c r="BE56" vm="14008">
        <f ca="1"/>
        <v>355.45</v>
      </c>
      <c r="BF56" vm="4902">
        <f ca="1"/>
        <v>1305.3</v>
      </c>
      <c r="BG56" vm="5091">
        <f ca="1"/>
        <v>110.6</v>
      </c>
      <c r="BH56" vm="17384">
        <f ca="1"/>
        <v>6380.45</v>
      </c>
      <c r="BI56" vm="17385">
        <f ca="1"/>
        <v>837.4</v>
      </c>
      <c r="BJ56" vm="11884">
        <f ca="1"/>
        <v>31</v>
      </c>
      <c r="BK56" vm="17386">
        <f ca="1"/>
        <v>14272</v>
      </c>
      <c r="BL56" vm="17387">
        <f ca="1"/>
        <v>489.55</v>
      </c>
      <c r="BM56" vm="12744">
        <f ca="1"/>
        <v>401.6</v>
      </c>
      <c r="BN56" vm="17388">
        <f ca="1"/>
        <v>4061.4</v>
      </c>
      <c r="BO56" vm="17389">
        <f ca="1"/>
        <v>396.39600000000002</v>
      </c>
      <c r="BP56" vm="17390">
        <f ca="1"/>
        <v>555.35</v>
      </c>
      <c r="BQ56" vm="8262">
        <f ca="1"/>
        <v>157.75</v>
      </c>
      <c r="BR56" vm="17391">
        <f ca="1"/>
        <v>639.9</v>
      </c>
      <c r="BS56" vm="17392">
        <f ca="1"/>
        <v>839.9</v>
      </c>
      <c r="BT56" vm="17393">
        <f ca="1"/>
        <v>840.05</v>
      </c>
      <c r="BU56" vm="17394">
        <f ca="1"/>
        <v>708.45</v>
      </c>
      <c r="BV56" vm="9698">
        <f ca="1"/>
        <v>135.75</v>
      </c>
      <c r="BW56" vm="17395">
        <f ca="1"/>
        <v>405.7</v>
      </c>
      <c r="BX56" vm="15701">
        <f ca="1"/>
        <v>1258.55</v>
      </c>
      <c r="BY56" vm="17396">
        <f ca="1"/>
        <v>1297.8499999999999</v>
      </c>
      <c r="BZ56" vm="9696">
        <f ca="1"/>
        <v>20.45</v>
      </c>
      <c r="CA56" vm="8951">
        <f ca="1"/>
        <v>419.7</v>
      </c>
      <c r="CB56" vm="1520">
        <f ca="1"/>
        <v>4408.25</v>
      </c>
      <c r="CC56" vm="3368">
        <f ca="1"/>
        <v>91.75</v>
      </c>
      <c r="CD56" vm="10454">
        <f ca="1"/>
        <v>312.89999999999998</v>
      </c>
      <c r="CE56" vm="8719">
        <f ca="1"/>
        <v>111.45</v>
      </c>
      <c r="CF56" vm="17397">
        <f ca="1"/>
        <v>577.1</v>
      </c>
      <c r="CG56" vm="17398">
        <f ca="1"/>
        <v>662.3</v>
      </c>
      <c r="CH56" vm="17399">
        <f ca="1"/>
        <v>951.8</v>
      </c>
      <c r="CI56" vm="17400">
        <f ca="1"/>
        <v>149.15</v>
      </c>
      <c r="CJ56" vm="17401">
        <f ca="1"/>
        <v>371.35</v>
      </c>
      <c r="CK56" vm="17402">
        <f ca="1"/>
        <v>5136.1000000000004</v>
      </c>
      <c r="CL56" vm="17403">
        <f ca="1"/>
        <v>1705.8</v>
      </c>
      <c r="CM56" vm="14970">
        <f ca="1"/>
        <v>735.85</v>
      </c>
      <c r="CN56" vm="5842">
        <f ca="1"/>
        <v>789.1</v>
      </c>
      <c r="CO56" vm="17404">
        <f ca="1"/>
        <v>2795.35</v>
      </c>
      <c r="CP56" vm="17405">
        <f ca="1"/>
        <v>485.85</v>
      </c>
      <c r="CQ56" vm="16696">
        <f ca="1"/>
        <v>155.35</v>
      </c>
      <c r="CR56" vm="17406">
        <f ca="1"/>
        <v>1041.55</v>
      </c>
      <c r="CS56" vm="17407">
        <f ca="1"/>
        <v>1030.1500000000001</v>
      </c>
      <c r="CT56" vm="1018">
        <f ca="1"/>
        <v>640.65</v>
      </c>
      <c r="CU56" vm="4953">
        <f ca="1"/>
        <v>89.15</v>
      </c>
      <c r="CV56" vm="15020">
        <f ca="1"/>
        <v>514.75</v>
      </c>
      <c r="CW56" vm="2058">
        <f ca="1"/>
        <v>193.4</v>
      </c>
      <c r="CX56" vm="4625">
        <f ca="1"/>
        <v>94.7</v>
      </c>
      <c r="CY56" vm="17408">
        <f ca="1"/>
        <v>921.45</v>
      </c>
      <c r="CZ56" vm="5596">
        <f ca="1"/>
        <v>420.7</v>
      </c>
      <c r="DA56" vm="17409">
        <f ca="1"/>
        <v>222.55</v>
      </c>
      <c r="DB56" vm="10602">
        <f ca="1"/>
        <v>48.75</v>
      </c>
      <c r="DC56" vm="6409">
        <f ca="1"/>
        <v>199.25</v>
      </c>
      <c r="DD56" vm="17410">
        <f ca="1"/>
        <v>237.75</v>
      </c>
      <c r="DE56" vm="1385">
        <f ca="1"/>
        <v>14.95</v>
      </c>
      <c r="DF56" vm="17411">
        <f ca="1"/>
        <v>5085.05</v>
      </c>
      <c r="DG56" vm="17412">
        <f ca="1"/>
        <v>4310.3500000000004</v>
      </c>
      <c r="DH56" vm="17413">
        <f ca="1"/>
        <v>334.7</v>
      </c>
      <c r="DI56" vm="17414">
        <f ca="1"/>
        <v>3932.95</v>
      </c>
      <c r="DJ56" vm="17415">
        <f ca="1"/>
        <v>362.7</v>
      </c>
      <c r="DK56" vm="17416">
        <f ca="1"/>
        <v>4911.3</v>
      </c>
      <c r="DL56" vm="17417">
        <f ca="1"/>
        <v>2203.0500000000002</v>
      </c>
      <c r="DM56" vm="15824">
        <f ca="1"/>
        <v>81.3</v>
      </c>
      <c r="DN56" vm="17418">
        <f ca="1"/>
        <v>2800</v>
      </c>
      <c r="DO56" vm="1029">
        <f ca="1"/>
        <v>406.35</v>
      </c>
      <c r="DP56" vm="9820">
        <f ca="1"/>
        <v>106.05</v>
      </c>
      <c r="DQ56" vm="2073">
        <f ca="1"/>
        <v>203</v>
      </c>
      <c r="DR56" vm="6494">
        <f ca="1"/>
        <v>581.85</v>
      </c>
      <c r="DS56" vm="17419">
        <f ca="1"/>
        <v>1601.35</v>
      </c>
      <c r="DT56" vm="8230">
        <f ca="1"/>
        <v>72</v>
      </c>
      <c r="DU56" vm="9020">
        <f ca="1"/>
        <v>125.55</v>
      </c>
      <c r="DV56" vm="17420">
        <f ca="1"/>
        <v>770.1</v>
      </c>
      <c r="DW56" vm="16099">
        <f ca="1"/>
        <v>17.45</v>
      </c>
      <c r="DX56" vm="17421">
        <f ca="1"/>
        <v>1383.25</v>
      </c>
      <c r="DY56" vm="7270">
        <f ca="1"/>
        <v>327.10000000000002</v>
      </c>
      <c r="DZ56" vm="6364">
        <f ca="1"/>
        <v>183</v>
      </c>
      <c r="EA56" vm="17422">
        <f ca="1"/>
        <v>7.05</v>
      </c>
      <c r="EB56" vm="14783">
        <f ca="1"/>
        <v>349.15</v>
      </c>
      <c r="EC56" vm="5058">
        <f ca="1"/>
        <v>83.1</v>
      </c>
      <c r="ED56" vm="17423">
        <f ca="1"/>
        <v>478.3</v>
      </c>
      <c r="EE56" vm="2945">
        <f ca="1"/>
        <v>169.15</v>
      </c>
      <c r="EF56" vm="3005">
        <f ca="1"/>
        <v>51.35</v>
      </c>
      <c r="EG56" vm="17424">
        <f ca="1"/>
        <v>280.60000000000002</v>
      </c>
      <c r="EH56" vm="5016">
        <f ca="1"/>
        <v>45.95</v>
      </c>
      <c r="EI56" vm="5268">
        <f ca="1"/>
        <v>189.4</v>
      </c>
      <c r="EJ56" vm="9617">
        <f ca="1"/>
        <v>145.1</v>
      </c>
      <c r="EK56" vm="17425">
        <f ca="1"/>
        <v>3136.75</v>
      </c>
      <c r="EL56" vm="17426">
        <f ca="1"/>
        <v>53.15</v>
      </c>
      <c r="EM56" vm="17427">
        <f ca="1"/>
        <v>54.3</v>
      </c>
      <c r="EN56" vm="17428">
        <f ca="1"/>
        <v>319.55</v>
      </c>
      <c r="EO56" vm="11194">
        <f ca="1"/>
        <v>359.9</v>
      </c>
      <c r="EP56" vm="6811">
        <f ca="1"/>
        <v>133.55000000000001</v>
      </c>
      <c r="EQ56" vm="4225">
        <f ca="1"/>
        <v>65.099999999999994</v>
      </c>
      <c r="ER56" vm="17429">
        <f ca="1"/>
        <v>387.9</v>
      </c>
      <c r="ES56" vm="15375">
        <f ca="1"/>
        <v>144.94999999999999</v>
      </c>
      <c r="ET56" vm="17430">
        <f ca="1"/>
        <v>5981.6</v>
      </c>
      <c r="EU56" vm="7679">
        <f ca="1"/>
        <v>1518.1</v>
      </c>
      <c r="EV56" vm="17431">
        <f ca="1"/>
        <v>520.15</v>
      </c>
      <c r="EW56" vm="17297">
        <f ca="1"/>
        <v>68.650000000000006</v>
      </c>
      <c r="EX56" vm="17432">
        <f ca="1"/>
        <v>27.5412</v>
      </c>
      <c r="EY56" vm="9575">
        <f ca="1"/>
        <v>332.65</v>
      </c>
      <c r="EZ56" vm="17433">
        <f ca="1"/>
        <v>977.25</v>
      </c>
      <c r="FA56" vm="2072">
        <f ca="1"/>
        <v>660.15</v>
      </c>
      <c r="FB56" vm="17434">
        <f ca="1"/>
        <v>1109.1500000000001</v>
      </c>
      <c r="FC56" vm="5126">
        <f ca="1"/>
        <v>562.20000000000005</v>
      </c>
      <c r="FD56" vm="17435">
        <f ca="1"/>
        <v>1583.15</v>
      </c>
      <c r="FE56" vm="16116">
        <f ca="1"/>
        <v>101.4</v>
      </c>
      <c r="FF56" vm="7263">
        <f ca="1"/>
        <v>329.05</v>
      </c>
      <c r="FG56" vm="17436">
        <f ca="1"/>
        <v>633.04999999999995</v>
      </c>
      <c r="FH56" vm="17437">
        <f ca="1"/>
        <v>1576.7</v>
      </c>
      <c r="FI56" vm="4399">
        <f ca="1"/>
        <v>138.1</v>
      </c>
      <c r="FJ56" vm="858">
        <f ca="1"/>
        <v>175.85</v>
      </c>
      <c r="FK56" vm="15707">
        <f ca="1"/>
        <v>1419.2</v>
      </c>
      <c r="FL56" vm="8167">
        <f ca="1"/>
        <v>103</v>
      </c>
      <c r="FM56" vm="17438">
        <f ca="1"/>
        <v>348.15</v>
      </c>
      <c r="FN56" vm="1640">
        <f ca="1"/>
        <v>1665.2</v>
      </c>
      <c r="FO56" vm="17439">
        <f ca="1"/>
        <v>689.1</v>
      </c>
      <c r="FP56" vm="17440">
        <f ca="1"/>
        <v>613.6</v>
      </c>
      <c r="FQ56" vm="17441">
        <f ca="1"/>
        <v>1367.95</v>
      </c>
      <c r="FR56" vm="16215">
        <f ca="1"/>
        <v>23.95</v>
      </c>
      <c r="FS56" vm="17442">
        <f ca="1"/>
        <v>1198.45</v>
      </c>
      <c r="FT56" vm="17443">
        <f ca="1"/>
        <v>1432.65</v>
      </c>
      <c r="FU56" vm="608">
        <f ca="1"/>
        <v>9.6</v>
      </c>
      <c r="FV56" vm="3890">
        <f ca="1"/>
        <v>12.65</v>
      </c>
      <c r="FW56" vm="2881">
        <f ca="1"/>
        <v>1188.8</v>
      </c>
      <c r="FX56" vm="17444">
        <f ca="1"/>
        <v>2829.3</v>
      </c>
      <c r="FY56" vm="17445">
        <f ca="1"/>
        <v>1576.4</v>
      </c>
      <c r="FZ56" vm="17446">
        <f ca="1"/>
        <v>743.65</v>
      </c>
      <c r="GA56" vm="17447">
        <f ca="1"/>
        <v>2237.5</v>
      </c>
      <c r="GB56" vm="17448">
        <f ca="1"/>
        <v>261.8</v>
      </c>
      <c r="GC56" vm="14794">
        <f ca="1"/>
        <v>448.9</v>
      </c>
      <c r="GD56" vm="17449">
        <f ca="1"/>
        <v>2798.35</v>
      </c>
      <c r="GE56" vm="14813">
        <f ca="1"/>
        <v>74.8</v>
      </c>
      <c r="GF56" vm="8015">
        <f ca="1"/>
        <v>246.6</v>
      </c>
      <c r="GG56" vm="17450">
        <f ca="1"/>
        <v>456.3</v>
      </c>
      <c r="GH56" vm="8787">
        <f ca="1"/>
        <v>116.95</v>
      </c>
      <c r="GI56" vm="17451">
        <f ca="1"/>
        <v>269.85000000000002</v>
      </c>
      <c r="GJ56" vm="17452">
        <f ca="1"/>
        <v>2800.9</v>
      </c>
      <c r="GK56" vm="17453">
        <f ca="1"/>
        <v>329.95</v>
      </c>
      <c r="GL56" vm="17454">
        <f ca="1"/>
        <v>41510.199999999997</v>
      </c>
      <c r="GM56" vm="8964">
        <f ca="1"/>
        <v>46.15</v>
      </c>
      <c r="GN56" vm="2268">
        <f ca="1"/>
        <v>42.7</v>
      </c>
      <c r="GO56" vm="13058">
        <f ca="1"/>
        <v>148.5</v>
      </c>
      <c r="GP56" vm="6801">
        <f ca="1"/>
        <v>229.75</v>
      </c>
      <c r="GQ56" vm="6539">
        <f ca="1"/>
        <v>720.95</v>
      </c>
      <c r="GR56" vm="17455">
        <f ca="1"/>
        <v>1610.75</v>
      </c>
      <c r="GS56" vm="17456">
        <f ca="1"/>
        <v>717.15</v>
      </c>
      <c r="GT56" vm="7154">
        <f ca="1"/>
        <v>265.95</v>
      </c>
      <c r="GU56" vm="1841">
        <f ca="1"/>
        <v>38.549999999999997</v>
      </c>
      <c r="GV56" vm="9234">
        <f ca="1"/>
        <v>8.0500000000000007</v>
      </c>
      <c r="GW56" vm="17457">
        <f ca="1"/>
        <v>52.5</v>
      </c>
      <c r="GX56" vm="8964">
        <f ca="1"/>
        <v>46.15</v>
      </c>
      <c r="GY56" vm="17458">
        <f ca="1"/>
        <v>196.99799999999999</v>
      </c>
      <c r="GZ56" vm="17459">
        <f ca="1"/>
        <v>1096.8499999999999</v>
      </c>
      <c r="HA56" vm="8024">
        <f ca="1"/>
        <v>11.3</v>
      </c>
      <c r="HB56" vm="757">
        <f ca="1"/>
        <v>565</v>
      </c>
      <c r="HC56" vm="1497">
        <f ca="1"/>
        <v>146.65</v>
      </c>
      <c r="HD56" vm="17460">
        <f ca="1"/>
        <v>183.2</v>
      </c>
      <c r="HE56" vm="17461">
        <f ca="1"/>
        <v>123.2</v>
      </c>
      <c r="HF56" vm="17219">
        <f ca="1"/>
        <v>1950.65</v>
      </c>
      <c r="HG56" vm="17462">
        <f ca="1"/>
        <v>460.55</v>
      </c>
      <c r="HH56" vm="17463">
        <f ca="1"/>
        <v>999.6</v>
      </c>
      <c r="HI56" vm="4877">
        <f ca="1"/>
        <v>235.85</v>
      </c>
      <c r="HJ56" vm="3049">
        <f ca="1"/>
        <v>21.9</v>
      </c>
      <c r="HK56" vm="17464">
        <f ca="1"/>
        <v>1693.25</v>
      </c>
      <c r="HL56" vm="5599">
        <f ca="1"/>
        <v>306</v>
      </c>
      <c r="HM56" vm="7442">
        <f ca="1"/>
        <v>104.75</v>
      </c>
      <c r="HN56" vm="10317">
        <f ca="1"/>
        <v>635.20000000000005</v>
      </c>
      <c r="HO56" vm="11950">
        <f ca="1"/>
        <v>19.600000000000001</v>
      </c>
      <c r="HP56" vm="17465">
        <f ca="1"/>
        <v>75.066999999999993</v>
      </c>
      <c r="HQ56" vm="17466">
        <f ca="1"/>
        <v>1268.05</v>
      </c>
      <c r="HR56" vm="3249">
        <f ca="1"/>
        <v>174.15</v>
      </c>
      <c r="HS56" vm="10967">
        <f ca="1"/>
        <v>728.85</v>
      </c>
      <c r="HT56" vm="17467">
        <f ca="1"/>
        <v>211.25</v>
      </c>
      <c r="HU56" vm="17468">
        <f ca="1"/>
        <v>384.6</v>
      </c>
      <c r="HV56" vm="7756">
        <f ca="1"/>
        <v>79.849999999999994</v>
      </c>
      <c r="HW56" vm="9801">
        <f ca="1"/>
        <v>118.95</v>
      </c>
      <c r="HX56" vm="7693">
        <f ca="1"/>
        <v>36.15</v>
      </c>
      <c r="HY56" vm="13975">
        <f ca="1"/>
        <v>57.8</v>
      </c>
      <c r="HZ56" vm="5383">
        <f ca="1"/>
        <v>137</v>
      </c>
      <c r="IA56" vm="17469">
        <f ca="1"/>
        <v>1785.6</v>
      </c>
      <c r="IB56" vm="17470">
        <f ca="1"/>
        <v>2246.8000000000002</v>
      </c>
      <c r="IC56" vm="12855">
        <f ca="1"/>
        <v>118.25</v>
      </c>
      <c r="ID56" vm="10302">
        <f ca="1"/>
        <v>395.8</v>
      </c>
      <c r="IE56" vm="10125">
        <f ca="1"/>
        <v>36.799999999999997</v>
      </c>
      <c r="IF56" vm="17471">
        <f ca="1"/>
        <v>3478</v>
      </c>
      <c r="IG56" vm="17161">
        <f ca="1"/>
        <v>200.05</v>
      </c>
      <c r="IH56" vm="17472">
        <f ca="1"/>
        <v>731.15</v>
      </c>
      <c r="II56" vm="4377">
        <f ca="1"/>
        <v>152.80000000000001</v>
      </c>
      <c r="IJ56" vm="16458">
        <f ca="1"/>
        <v>89.55</v>
      </c>
      <c r="IK56" vm="14623">
        <f ca="1"/>
        <v>8.15</v>
      </c>
      <c r="IL56" vm="11041">
        <f ca="1"/>
        <v>4</v>
      </c>
      <c r="IM56" vm="17473">
        <f ca="1"/>
        <v>159.4</v>
      </c>
      <c r="IN56" vm="17473">
        <f ca="1"/>
        <v>159.4</v>
      </c>
      <c r="IO56" vm="7154">
        <f ca="1"/>
        <v>265.95</v>
      </c>
      <c r="IP56" vm="6398">
        <f ca="1"/>
        <v>687.05</v>
      </c>
      <c r="IQ56" vm="17474">
        <f ca="1"/>
        <v>810.16</v>
      </c>
      <c r="IR56" vm="17475">
        <f ca="1"/>
        <v>998.35</v>
      </c>
      <c r="IS56" vm="17476">
        <f ca="1"/>
        <v>177.5</v>
      </c>
      <c r="IT56" vm="17477">
        <f ca="1"/>
        <v>1196.45</v>
      </c>
      <c r="IU56" vm="12280">
        <f ca="1"/>
        <v>412.95</v>
      </c>
      <c r="IV56" vm="12958">
        <f ca="1"/>
        <v>615.5</v>
      </c>
      <c r="IW56" vm="3119">
        <f ca="1"/>
        <v>42.5</v>
      </c>
      <c r="IX56" vm="6196">
        <f ca="1"/>
        <v>431.7</v>
      </c>
      <c r="IY56" vm="10595">
        <f ca="1"/>
        <v>266.60000000000002</v>
      </c>
      <c r="IZ56" vm="3914">
        <f ca="1"/>
        <v>317.10000000000002</v>
      </c>
      <c r="JA56" vm="17478">
        <f ca="1"/>
        <v>293.39999999999998</v>
      </c>
      <c r="JB56" vm="15211">
        <f ca="1"/>
        <v>1815.35</v>
      </c>
      <c r="JC56" vm="17479">
        <f ca="1"/>
        <v>401.44</v>
      </c>
      <c r="JD56" vm="4121">
        <f ca="1"/>
        <v>258.25</v>
      </c>
      <c r="JE56" vm="17480">
        <f ca="1"/>
        <v>601.35</v>
      </c>
      <c r="JF56" vm="5021">
        <f ca="1"/>
        <v>63.3</v>
      </c>
      <c r="JG56" vm="906">
        <f ca="1"/>
        <v>84.7</v>
      </c>
      <c r="JH56" vm="17481">
        <f ca="1"/>
        <v>4082.25</v>
      </c>
      <c r="JI56" vm="4201">
        <f ca="1"/>
        <v>656.9</v>
      </c>
      <c r="JJ56" vm="17482">
        <f ca="1"/>
        <v>7804.85</v>
      </c>
      <c r="JK56" vm="6232">
        <f ca="1"/>
        <v>38.85</v>
      </c>
      <c r="JL56" vm="17483">
        <f ca="1"/>
        <v>418.45</v>
      </c>
      <c r="JM56" vm="17484">
        <f ca="1"/>
        <v>2550.75</v>
      </c>
      <c r="JN56" vm="17485">
        <f ca="1"/>
        <v>5398.3</v>
      </c>
      <c r="JO56" vm="17485">
        <f ca="1"/>
        <v>5398.3</v>
      </c>
      <c r="JP56" vm="17486">
        <f ca="1"/>
        <v>4336.8</v>
      </c>
      <c r="JQ56" vm="17487">
        <f ca="1"/>
        <v>982.15</v>
      </c>
      <c r="JR56" vm="17488">
        <f ca="1"/>
        <v>3982.75</v>
      </c>
      <c r="JS56" vm="16854">
        <f ca="1"/>
        <v>754.75</v>
      </c>
      <c r="JT56" vm="4900">
        <f ca="1"/>
        <v>168.1</v>
      </c>
      <c r="JU56" vm="2519">
        <f ca="1"/>
        <v>186.45</v>
      </c>
      <c r="JV56" vm="17489">
        <f ca="1"/>
        <v>219.8</v>
      </c>
      <c r="JW56" vm="17490">
        <f ca="1"/>
        <v>733.2</v>
      </c>
      <c r="JX56" vm="8711">
        <f ca="1"/>
        <v>164.8</v>
      </c>
      <c r="JY56" vm="17491">
        <f ca="1"/>
        <v>560.95000000000005</v>
      </c>
      <c r="JZ56" vm="17492">
        <f ca="1"/>
        <v>6781.25</v>
      </c>
      <c r="KA56" vm="17493">
        <f ca="1"/>
        <v>757.3</v>
      </c>
      <c r="KB56" vm="17494">
        <f ca="1"/>
        <v>748.1</v>
      </c>
      <c r="KC56" vm="6698">
        <f ca="1"/>
        <v>31.1</v>
      </c>
      <c r="KD56" vm="17495">
        <f ca="1"/>
        <v>1089.5999999999999</v>
      </c>
      <c r="KE56" vm="3863">
        <f ca="1"/>
        <v>1176.9000000000001</v>
      </c>
      <c r="KF56" vm="1683">
        <f ca="1"/>
        <v>237.6</v>
      </c>
      <c r="KG56" vm="5070">
        <f ca="1"/>
        <v>124.85</v>
      </c>
      <c r="KH56" vm="17496">
        <f ca="1"/>
        <v>347.82499999999999</v>
      </c>
      <c r="KI56" vm="17497">
        <f ca="1"/>
        <v>3750.1</v>
      </c>
      <c r="KJ56" vm="12850">
        <f ca="1"/>
        <v>46.35</v>
      </c>
      <c r="KK56" vm="16730">
        <f ca="1"/>
        <v>169.35</v>
      </c>
      <c r="KL56" vm="17498">
        <f ca="1"/>
        <v>175.23060000000001</v>
      </c>
      <c r="KM56" vm="13589">
        <f ca="1"/>
        <v>802.9</v>
      </c>
      <c r="KN56" vm="17499">
        <f ca="1"/>
        <v>2958.3</v>
      </c>
      <c r="KO56" vm="17500">
        <f ca="1"/>
        <v>80240</v>
      </c>
      <c r="KP56" vm="915">
        <f ca="1"/>
        <v>42.8</v>
      </c>
      <c r="KQ56" vm="5324">
        <f ca="1"/>
        <v>1544.95</v>
      </c>
      <c r="KR56" vm="17501">
        <f ca="1"/>
        <v>435.8</v>
      </c>
      <c r="KS56" vm="11487">
        <f ca="1"/>
        <v>974.4</v>
      </c>
      <c r="KT56" vm="1857">
        <f ca="1"/>
        <v>96.4</v>
      </c>
      <c r="KU56" vm="17502">
        <f ca="1"/>
        <v>6715.25</v>
      </c>
      <c r="KV56" vm="17503">
        <f ca="1"/>
        <v>4008.05</v>
      </c>
      <c r="KW56" vm="13445">
        <f ca="1"/>
        <v>42.95</v>
      </c>
      <c r="KX56" vm="16180">
        <f ca="1"/>
        <v>43.85</v>
      </c>
      <c r="KY56" vm="2313">
        <f ca="1"/>
        <v>109.4</v>
      </c>
      <c r="KZ56" vm="2769">
        <f ca="1"/>
        <v>76.95</v>
      </c>
      <c r="LA56" vm="13206">
        <f ca="1"/>
        <v>594.20000000000005</v>
      </c>
      <c r="LB56" vm="10284">
        <f ca="1"/>
        <v>50.8</v>
      </c>
      <c r="LC56" vm="2398">
        <f ca="1"/>
        <v>54.75</v>
      </c>
      <c r="LD56" vm="5144">
        <f ca="1"/>
        <v>525.85</v>
      </c>
      <c r="LE56" vm="3674">
        <f ca="1"/>
        <v>27.5</v>
      </c>
      <c r="LF56" vm="9158">
        <f ca="1"/>
        <v>158.25</v>
      </c>
      <c r="LG56" vm="17504">
        <f ca="1"/>
        <v>2852.9</v>
      </c>
      <c r="LH56" vm="17457">
        <f ca="1"/>
        <v>52.5</v>
      </c>
      <c r="LI56" vm="11829">
        <f ca="1"/>
        <v>152.25</v>
      </c>
      <c r="LJ56" vm="1737">
        <f ca="1"/>
        <v>114.05</v>
      </c>
      <c r="LK56" vm="17505">
        <f ca="1"/>
        <v>774.2</v>
      </c>
      <c r="LL56" vm="9560">
        <f ca="1"/>
        <v>4711.2</v>
      </c>
      <c r="LM56" vm="2940">
        <f ca="1"/>
        <v>189.65</v>
      </c>
      <c r="LN56" vm="6424">
        <f ca="1"/>
        <v>80.25</v>
      </c>
      <c r="LO56" vm="9801">
        <f ca="1"/>
        <v>118.95</v>
      </c>
      <c r="LP56" vm="7180">
        <f ca="1"/>
        <v>161.30000000000001</v>
      </c>
      <c r="LQ56" vm="17506">
        <f ca="1"/>
        <v>31900.7</v>
      </c>
      <c r="LR56" vm="10989">
        <f ca="1"/>
        <v>132.69999999999999</v>
      </c>
      <c r="LS56" vm="1257">
        <f ca="1"/>
        <v>25.75</v>
      </c>
      <c r="LT56" vm="17507">
        <f ca="1"/>
        <v>2579.4499999999998</v>
      </c>
      <c r="LU56" vm="17508">
        <f ca="1"/>
        <v>3462.8</v>
      </c>
      <c r="LV56" vm="17007">
        <f ca="1"/>
        <v>230.5</v>
      </c>
      <c r="LW56" vm="5685">
        <f ca="1"/>
        <v>132.19999999999999</v>
      </c>
      <c r="LX56" vm="17509">
        <f ca="1"/>
        <v>6098.2</v>
      </c>
      <c r="LY56" vm="17510">
        <f ca="1"/>
        <v>17.8</v>
      </c>
      <c r="LZ56" vm="17511">
        <f ca="1"/>
        <v>5344.7</v>
      </c>
      <c r="MA56" vm="17511">
        <f ca="1"/>
        <v>5344.7</v>
      </c>
      <c r="MB56" vm="4569">
        <f ca="1"/>
        <v>120.8</v>
      </c>
      <c r="MC56" vm="17512">
        <f ca="1"/>
        <v>871.8</v>
      </c>
      <c r="MD56" vm="17513">
        <f ca="1"/>
        <v>2313.3000000000002</v>
      </c>
      <c r="ME56" vm="17514">
        <f ca="1"/>
        <v>3380.8</v>
      </c>
      <c r="MF56" vm="10764">
        <f ca="1"/>
        <v>37.65</v>
      </c>
      <c r="MG56" vm="14739">
        <f ca="1"/>
        <v>643.54999999999995</v>
      </c>
      <c r="MH56" vm="17515">
        <f ca="1"/>
        <v>367.55</v>
      </c>
      <c r="MI56" vm="1258">
        <f ca="1"/>
        <v>172.85</v>
      </c>
      <c r="MJ56" vm="3281">
        <f ca="1"/>
        <v>342.6</v>
      </c>
      <c r="MK56" vm="17516">
        <f ca="1"/>
        <v>442.75</v>
      </c>
      <c r="ML56" vm="14085">
        <f ca="1"/>
        <v>126.2</v>
      </c>
      <c r="MM56" vm="8110">
        <f ca="1"/>
        <v>102.65</v>
      </c>
      <c r="MN56" vm="17517">
        <f ca="1"/>
        <v>1353.3</v>
      </c>
      <c r="MO56" vm="17518">
        <f ca="1"/>
        <v>862.1</v>
      </c>
      <c r="MP56" vm="17519">
        <f ca="1"/>
        <v>893.15</v>
      </c>
      <c r="MQ56" vm="17520">
        <f ca="1"/>
        <v>229.25</v>
      </c>
      <c r="MR56" vm="17521">
        <f ca="1"/>
        <v>611.1</v>
      </c>
      <c r="MS56" vm="3253">
        <f ca="1"/>
        <v>290.89999999999998</v>
      </c>
      <c r="MT56" vm="17522">
        <f ca="1"/>
        <v>1044.3499999999999</v>
      </c>
      <c r="MU56" vm="8846">
        <f ca="1"/>
        <v>433.45</v>
      </c>
      <c r="MV56" vm="17523">
        <f ca="1"/>
        <v>173.8</v>
      </c>
      <c r="MW56" vm="14131">
        <f ca="1"/>
        <v>73.599999999999994</v>
      </c>
      <c r="MX56" vm="13187">
        <f ca="1"/>
        <v>2.85</v>
      </c>
      <c r="MY56" vm="14769">
        <f ca="1"/>
        <v>157.55000000000001</v>
      </c>
      <c r="MZ56" vm="17524">
        <f ca="1"/>
        <v>141.75</v>
      </c>
      <c r="NA56" vm="17525">
        <f ca="1"/>
        <v>1180.75</v>
      </c>
      <c r="NB56" vm="8414">
        <f ca="1"/>
        <v>17.100000000000001</v>
      </c>
      <c r="NC56" vm="17526">
        <f ca="1"/>
        <v>2431.35</v>
      </c>
      <c r="ND56" vm="10245">
        <f ca="1"/>
        <v>70.7</v>
      </c>
      <c r="NE56" vm="556">
        <f ca="1"/>
        <v>26.3</v>
      </c>
      <c r="NF56" vm="17527">
        <f ca="1"/>
        <v>309.2</v>
      </c>
      <c r="NG56" vm="11041">
        <f ca="1"/>
        <v>4</v>
      </c>
      <c r="NH56" vm="17079">
        <f ca="1"/>
        <v>274.25</v>
      </c>
      <c r="NI56" vm="17528">
        <f ca="1"/>
        <v>198.83</v>
      </c>
      <c r="NJ56" vm="3890">
        <f ca="1"/>
        <v>12.65</v>
      </c>
      <c r="NK56" vm="10713">
        <f ca="1"/>
        <v>456.95</v>
      </c>
      <c r="NL56" vm="2052">
        <f ca="1"/>
        <v>53.25</v>
      </c>
      <c r="NM56" vm="1126">
        <f ca="1"/>
        <v>16.55</v>
      </c>
      <c r="NN56" vm="11155">
        <f ca="1"/>
        <v>120</v>
      </c>
      <c r="NO56" vm="17529">
        <f ca="1"/>
        <v>8203.4</v>
      </c>
      <c r="NP56" vm="17530">
        <f ca="1"/>
        <v>1220.05</v>
      </c>
      <c r="NQ56" vm="17531">
        <f ca="1"/>
        <v>431.35</v>
      </c>
      <c r="NR56" vm="17532">
        <f ca="1"/>
        <v>1505.6</v>
      </c>
      <c r="NS56" vm="12114">
        <f ca="1"/>
        <v>108.7</v>
      </c>
      <c r="NT56" vm="17533">
        <f ca="1"/>
        <v>2300.1999999999998</v>
      </c>
      <c r="NU56" vm="10424">
        <f ca="1"/>
        <v>568.6</v>
      </c>
      <c r="NV56" vm="17534">
        <f ca="1"/>
        <v>616.15</v>
      </c>
      <c r="NW56" vm="14311">
        <f ca="1"/>
        <v>168.15</v>
      </c>
      <c r="NX56" vm="15594">
        <f ca="1"/>
        <v>251.85</v>
      </c>
      <c r="NY56" vm="17535">
        <f ca="1"/>
        <v>30794.799999999999</v>
      </c>
      <c r="NZ56" vm="17536">
        <f ca="1"/>
        <v>2355.15</v>
      </c>
      <c r="OA56" vm="17537">
        <f ca="1"/>
        <v>2210.4</v>
      </c>
      <c r="OB56" vm="17538">
        <f ca="1"/>
        <v>482.7</v>
      </c>
      <c r="OC56" vm="3826">
        <f ca="1"/>
        <v>26.6</v>
      </c>
      <c r="OD56" vm="17539">
        <f ca="1"/>
        <v>3164.4</v>
      </c>
      <c r="OE56" vm="6292">
        <f ca="1"/>
        <v>785.4</v>
      </c>
      <c r="OF56" vm="17540">
        <f ca="1"/>
        <v>1743.35</v>
      </c>
      <c r="OG56" vm="17541">
        <f ca="1"/>
        <v>843.9</v>
      </c>
      <c r="OH56" vm="11530">
        <f ca="1"/>
        <v>9.85</v>
      </c>
      <c r="OI56" vm="17542">
        <f ca="1"/>
        <v>777.45</v>
      </c>
      <c r="OJ56" vm="6907">
        <f ca="1"/>
        <v>4.0999999999999996</v>
      </c>
      <c r="OK56" vm="15970">
        <f ca="1"/>
        <v>8.9</v>
      </c>
      <c r="OL56" vm="17543">
        <f ca="1"/>
        <v>2034.38</v>
      </c>
      <c r="OM56" vm="17544">
        <f ca="1"/>
        <v>1365.05</v>
      </c>
      <c r="ON56" vm="12852">
        <f ca="1"/>
        <v>596.15</v>
      </c>
      <c r="OO56" vm="7485">
        <f ca="1"/>
        <v>106.65</v>
      </c>
      <c r="OP56" vm="5308">
        <f ca="1"/>
        <v>279.25</v>
      </c>
      <c r="OQ56" vm="3635">
        <f ca="1"/>
        <v>670.25</v>
      </c>
      <c r="OR56" vm="6038">
        <f ca="1"/>
        <v>2540.1</v>
      </c>
      <c r="OS56" vm="17545">
        <f ca="1"/>
        <v>861.35</v>
      </c>
      <c r="OT56" vm="17542">
        <f ca="1"/>
        <v>777.45</v>
      </c>
      <c r="OU56" vm="17546">
        <f ca="1"/>
        <v>385.95</v>
      </c>
      <c r="OV56" vm="3319">
        <f ca="1"/>
        <v>482.8</v>
      </c>
      <c r="OW56" vm="17547">
        <f ca="1"/>
        <v>2141.0500000000002</v>
      </c>
      <c r="OX56" vm="12221">
        <f ca="1"/>
        <v>84.2</v>
      </c>
      <c r="OY56" vm="2627">
        <f ca="1"/>
        <v>6.1</v>
      </c>
      <c r="OZ56" vm="11428">
        <f ca="1"/>
        <v>132.05000000000001</v>
      </c>
      <c r="PA56" vm="17548">
        <f ca="1"/>
        <v>1010.35</v>
      </c>
      <c r="PB56" vm="17549">
        <f ca="1"/>
        <v>613.9</v>
      </c>
      <c r="PC56" vm="16912">
        <f ca="1"/>
        <v>53.85</v>
      </c>
      <c r="PD56" vm="17550">
        <f ca="1"/>
        <v>832.3</v>
      </c>
      <c r="PE56" vm="17551">
        <f ca="1"/>
        <v>211.9</v>
      </c>
      <c r="PF56" vm="17552">
        <f ca="1"/>
        <v>879.8</v>
      </c>
      <c r="PG56" vm="17553">
        <f ca="1"/>
        <v>4864.6000000000004</v>
      </c>
      <c r="PH56" vm="17554">
        <f ca="1"/>
        <v>1263.8</v>
      </c>
      <c r="PI56" vm="16241">
        <f ca="1"/>
        <v>295.25</v>
      </c>
      <c r="PJ56" vm="16241">
        <f ca="1"/>
        <v>295.25</v>
      </c>
      <c r="PK56" vm="7112">
        <f ca="1"/>
        <v>133.25</v>
      </c>
      <c r="PL56" vm="17555">
        <f ca="1"/>
        <v>1429.85</v>
      </c>
      <c r="PM56" vm="17556">
        <f ca="1"/>
        <v>895.05</v>
      </c>
      <c r="PN56" vm="17557">
        <f ca="1"/>
        <v>3774.15</v>
      </c>
      <c r="PO56" vm="17558">
        <f ca="1"/>
        <v>4444.3</v>
      </c>
      <c r="PP56" vm="17559">
        <f ca="1"/>
        <v>1427.85</v>
      </c>
      <c r="PQ56" vm="7998">
        <f ca="1"/>
        <v>33.299999999999997</v>
      </c>
      <c r="PR56" vm="17560">
        <f ca="1"/>
        <v>1401.85</v>
      </c>
      <c r="PS56" vm="17561">
        <f ca="1"/>
        <v>61.2</v>
      </c>
      <c r="PT56" vm="17562">
        <f ca="1"/>
        <v>1241.1500000000001</v>
      </c>
      <c r="PU56" vm="17563">
        <f ca="1"/>
        <v>1383.2</v>
      </c>
      <c r="PV56" vm="17564">
        <f ca="1"/>
        <v>71.7</v>
      </c>
      <c r="PW56" vm="17565">
        <f ca="1"/>
        <v>1691.65</v>
      </c>
      <c r="PX56" vm="17566">
        <f ca="1"/>
        <v>2055.9499999999998</v>
      </c>
      <c r="PY56" vm="9698">
        <f ca="1"/>
        <v>135.75</v>
      </c>
      <c r="PZ56" vm="17567">
        <f ca="1"/>
        <v>1550.2750000000001</v>
      </c>
      <c r="QA56" vm="15976">
        <f ca="1"/>
        <v>482.55</v>
      </c>
      <c r="QB56" vm="17568">
        <f ca="1"/>
        <v>1033.8499999999999</v>
      </c>
      <c r="QC56" vm="6382">
        <f ca="1"/>
        <v>24.75</v>
      </c>
      <c r="QD56" vm="17569">
        <f ca="1"/>
        <v>866.90499999999997</v>
      </c>
      <c r="QE56" vm="840">
        <f ca="1"/>
        <v>35.75</v>
      </c>
      <c r="QF56" vm="17570">
        <f ca="1"/>
        <v>546.6</v>
      </c>
      <c r="QG56" vm="17571">
        <f ca="1"/>
        <v>2138.5</v>
      </c>
      <c r="QH56" vm="880">
        <f ca="1"/>
        <v>307.39999999999998</v>
      </c>
      <c r="QI56" vm="17572">
        <f ca="1"/>
        <v>1592.6</v>
      </c>
      <c r="QJ56" vm="1125">
        <f ca="1"/>
        <v>12.8</v>
      </c>
      <c r="QK56" vm="17573">
        <f ca="1"/>
        <v>494.15</v>
      </c>
      <c r="QL56" vm="5679">
        <f ca="1"/>
        <v>143.15</v>
      </c>
      <c r="QM56" vm="17574">
        <f ca="1"/>
        <v>7992.9</v>
      </c>
      <c r="QN56" vm="17045">
        <f ca="1"/>
        <v>274.8</v>
      </c>
      <c r="QO56" vm="5715">
        <f ca="1"/>
        <v>34.85</v>
      </c>
      <c r="QP56" vm="12985">
        <f ca="1"/>
        <v>762</v>
      </c>
      <c r="QQ56" vm="17575">
        <f ca="1"/>
        <v>44.55</v>
      </c>
      <c r="QR56" vm="9336">
        <f ca="1"/>
        <v>273.35000000000002</v>
      </c>
      <c r="QS56" vm="17576">
        <f ca="1"/>
        <v>618.53639999999996</v>
      </c>
      <c r="QT56" vm="11577">
        <f ca="1"/>
        <v>298.95</v>
      </c>
      <c r="QU56" vm="17577">
        <f ca="1"/>
        <v>2901.1</v>
      </c>
      <c r="QV56" vm="9710">
        <f ca="1"/>
        <v>261.75</v>
      </c>
      <c r="QW56" vm="17578">
        <f ca="1"/>
        <v>1899.2</v>
      </c>
      <c r="QX56" vm="17579">
        <f ca="1"/>
        <v>482.2</v>
      </c>
      <c r="QY56" vm="17580">
        <f ca="1"/>
        <v>3534.95</v>
      </c>
      <c r="QZ56" vm="17581">
        <f ca="1"/>
        <v>1206.5999999999999</v>
      </c>
      <c r="RA56" vm="1855">
        <f ca="1"/>
        <v>349.6</v>
      </c>
      <c r="RB56" vm="17582">
        <f ca="1"/>
        <v>397.61</v>
      </c>
      <c r="RC56" vm="17583">
        <f ca="1"/>
        <v>332.5</v>
      </c>
      <c r="RD56" vm="17584">
        <f ca="1"/>
        <v>7375.6</v>
      </c>
      <c r="RE56" vm="6888">
        <f ca="1"/>
        <v>118.35</v>
      </c>
      <c r="RF56" vm="10041">
        <f ca="1"/>
        <v>137.4</v>
      </c>
      <c r="RG56" vm="17585">
        <f ca="1"/>
        <v>2293.4</v>
      </c>
      <c r="RH56" vm="1495">
        <f ca="1"/>
        <v>662.2</v>
      </c>
      <c r="RI56" vm="17091">
        <f ca="1"/>
        <v>416.6</v>
      </c>
      <c r="RJ56" vm="15734">
        <f ca="1"/>
        <v>10.9</v>
      </c>
      <c r="RK56" vm="8533">
        <f ca="1"/>
        <v>177.4</v>
      </c>
      <c r="RL56" vm="11247">
        <f ca="1"/>
        <v>450.3</v>
      </c>
      <c r="RM56" vm="17586">
        <f ca="1"/>
        <v>2340.6</v>
      </c>
      <c r="RN56" vm="13643">
        <f ca="1"/>
        <v>343.2</v>
      </c>
      <c r="RO56" vm="2426">
        <f ca="1"/>
        <v>183.8</v>
      </c>
      <c r="RP56" vm="17587">
        <f ca="1"/>
        <v>1549.95</v>
      </c>
    </row>
    <row r="57" spans="1:484" x14ac:dyDescent="0.3">
      <c r="A57">
        <v>52</v>
      </c>
      <c r="B57" vm="17588">
        <f ca="1"/>
        <v>24218.35</v>
      </c>
      <c r="C57" vm="17589">
        <f ca="1"/>
        <v>909.6</v>
      </c>
      <c r="D57" vm="17590">
        <f ca="1"/>
        <v>1869.45</v>
      </c>
      <c r="E57" vm="17591">
        <f ca="1"/>
        <v>114.3</v>
      </c>
      <c r="F57" vm="17592">
        <f ca="1"/>
        <v>214.4</v>
      </c>
      <c r="G57" vm="7140">
        <f ca="1"/>
        <v>2458.75</v>
      </c>
      <c r="H57" vm="17593">
        <f ca="1"/>
        <v>1215.95</v>
      </c>
      <c r="I57" vm="17594">
        <f ca="1"/>
        <v>749.7</v>
      </c>
      <c r="J57" vm="13281">
        <f ca="1"/>
        <v>102.55</v>
      </c>
      <c r="K57" vm="17595">
        <f ca="1"/>
        <v>1806.75</v>
      </c>
      <c r="L57" vm="17596">
        <f ca="1"/>
        <v>366.55</v>
      </c>
      <c r="M57" vm="8918">
        <f ca="1"/>
        <v>259.05</v>
      </c>
      <c r="N57" vm="1412">
        <f ca="1"/>
        <v>2092.6</v>
      </c>
      <c r="O57" vm="17597">
        <f ca="1"/>
        <v>1429.0071</v>
      </c>
      <c r="P57" vm="6268">
        <f ca="1"/>
        <v>2195.85</v>
      </c>
      <c r="Q57" vm="17598">
        <f ca="1"/>
        <v>3795.55</v>
      </c>
      <c r="R57" vm="17599">
        <f ca="1"/>
        <v>238.75</v>
      </c>
      <c r="S57" vm="17600">
        <f ca="1"/>
        <v>721.35</v>
      </c>
      <c r="T57" vm="17601">
        <f ca="1"/>
        <v>438.35</v>
      </c>
      <c r="U57" vm="2677">
        <f ca="1"/>
        <v>939.75</v>
      </c>
      <c r="V57" vm="17602">
        <f ca="1"/>
        <v>765.8</v>
      </c>
      <c r="W57" vm="17603">
        <f ca="1"/>
        <v>4719.55</v>
      </c>
      <c r="X57" vm="6179">
        <f ca="1"/>
        <v>214.95</v>
      </c>
      <c r="Y57" vm="17604">
        <f ca="1"/>
        <v>102.5</v>
      </c>
      <c r="Z57" vm="6089">
        <f ca="1"/>
        <v>125.3</v>
      </c>
      <c r="AA57" vm="17605">
        <f ca="1"/>
        <v>3346.35</v>
      </c>
      <c r="AB57" vm="17606">
        <f ca="1"/>
        <v>227.25</v>
      </c>
      <c r="AC57" vm="17607">
        <f ca="1"/>
        <v>2049.5</v>
      </c>
      <c r="AD57" vm="17608">
        <f ca="1"/>
        <v>9253.0499999999993</v>
      </c>
      <c r="AE57" vm="17609">
        <f ca="1"/>
        <v>586.875</v>
      </c>
      <c r="AF57" vm="17610">
        <f ca="1"/>
        <v>741.75</v>
      </c>
      <c r="AG57" vm="17611">
        <f ca="1"/>
        <v>558.29999999999995</v>
      </c>
      <c r="AH57" vm="17612">
        <f ca="1"/>
        <v>790.15</v>
      </c>
      <c r="AI57" vm="17613">
        <f ca="1"/>
        <v>3700.6</v>
      </c>
      <c r="AJ57" vm="11852">
        <f ca="1"/>
        <v>252.85</v>
      </c>
      <c r="AK57" vm="17614">
        <f ca="1"/>
        <v>1324.45</v>
      </c>
      <c r="AL57" vm="17615">
        <f ca="1"/>
        <v>16750.5</v>
      </c>
      <c r="AM57" vm="17616">
        <f ca="1"/>
        <v>4284.3500000000004</v>
      </c>
      <c r="AN57" vm="17617">
        <f ca="1"/>
        <v>7430.65</v>
      </c>
      <c r="AO57" vm="17618">
        <f ca="1"/>
        <v>2456.1999999999998</v>
      </c>
      <c r="AP57" vm="9345">
        <f ca="1"/>
        <v>133.44999999999999</v>
      </c>
      <c r="AQ57" vm="8991">
        <f ca="1"/>
        <v>364.9</v>
      </c>
      <c r="AR57" vm="16311">
        <f ca="1"/>
        <v>283.60000000000002</v>
      </c>
      <c r="AS57" vm="4867">
        <f ca="1"/>
        <v>79.150000000000006</v>
      </c>
      <c r="AT57" vm="17619">
        <f ca="1"/>
        <v>57.2</v>
      </c>
      <c r="AU57" vm="17620">
        <f ca="1"/>
        <v>3411.85</v>
      </c>
      <c r="AV57" vm="17621">
        <f ca="1"/>
        <v>1737.75</v>
      </c>
      <c r="AW57" vm="17622">
        <f ca="1"/>
        <v>1211.9000000000001</v>
      </c>
      <c r="AX57" vm="11671">
        <f ca="1"/>
        <v>395.35</v>
      </c>
      <c r="AY57" vm="17623">
        <f ca="1"/>
        <v>197.05</v>
      </c>
      <c r="AZ57" vm="17624">
        <f ca="1"/>
        <v>1330.85</v>
      </c>
      <c r="BA57" vm="17625">
        <f ca="1"/>
        <v>836.55</v>
      </c>
      <c r="BB57" vm="17626">
        <f ca="1"/>
        <v>773.85</v>
      </c>
      <c r="BC57" vm="17142">
        <f ca="1"/>
        <v>686.15</v>
      </c>
      <c r="BD57" vm="2824">
        <f ca="1"/>
        <v>55.65</v>
      </c>
      <c r="BE57" vm="14631">
        <f ca="1"/>
        <v>352.75</v>
      </c>
      <c r="BF57" vm="17627">
        <f ca="1"/>
        <v>1301.4000000000001</v>
      </c>
      <c r="BG57" vm="17628">
        <f ca="1"/>
        <v>111.55</v>
      </c>
      <c r="BH57" vm="17629">
        <f ca="1"/>
        <v>6422.85</v>
      </c>
      <c r="BI57" vm="14881">
        <f ca="1"/>
        <v>832.4</v>
      </c>
      <c r="BJ57" vm="17630">
        <f ca="1"/>
        <v>30.5</v>
      </c>
      <c r="BK57" vm="17631">
        <f ca="1"/>
        <v>14328.65</v>
      </c>
      <c r="BL57" vm="17632">
        <f ca="1"/>
        <v>491.15</v>
      </c>
      <c r="BM57" vm="12065">
        <f ca="1"/>
        <v>398.25</v>
      </c>
      <c r="BN57" vm="17633">
        <f ca="1"/>
        <v>4070.8</v>
      </c>
      <c r="BO57" vm="17634">
        <f ca="1"/>
        <v>413.86250000000001</v>
      </c>
      <c r="BP57" vm="17635">
        <f ca="1"/>
        <v>558.1</v>
      </c>
      <c r="BQ57" vm="1180">
        <f ca="1"/>
        <v>157.5</v>
      </c>
      <c r="BR57" vm="7550">
        <f ca="1"/>
        <v>624.75</v>
      </c>
      <c r="BS57" vm="17636">
        <f ca="1"/>
        <v>933.3</v>
      </c>
      <c r="BT57" vm="12371">
        <f ca="1"/>
        <v>913.7</v>
      </c>
      <c r="BU57" vm="17637">
        <f ca="1"/>
        <v>730.65</v>
      </c>
      <c r="BV57" vm="8338">
        <f ca="1"/>
        <v>137.65</v>
      </c>
      <c r="BW57" vm="15797">
        <f ca="1"/>
        <v>402.55</v>
      </c>
      <c r="BX57" vm="17638">
        <f ca="1"/>
        <v>1321.45</v>
      </c>
      <c r="BY57" vm="17639">
        <f ca="1"/>
        <v>1305.05</v>
      </c>
      <c r="BZ57" vm="9772">
        <f ca="1"/>
        <v>20.65</v>
      </c>
      <c r="CA57" vm="15306">
        <f ca="1"/>
        <v>411.2</v>
      </c>
      <c r="CB57" vm="17640">
        <f ca="1"/>
        <v>4357.3500000000004</v>
      </c>
      <c r="CC57" vm="3003">
        <f ca="1"/>
        <v>90.75</v>
      </c>
      <c r="CD57" vm="5424">
        <f ca="1"/>
        <v>305.85000000000002</v>
      </c>
      <c r="CE57" vm="1774">
        <f ca="1"/>
        <v>110.7</v>
      </c>
      <c r="CF57" vm="2913">
        <f ca="1"/>
        <v>568.25</v>
      </c>
      <c r="CG57" vm="17641">
        <f ca="1"/>
        <v>665.8</v>
      </c>
      <c r="CH57" vm="17642">
        <f ca="1"/>
        <v>949.3</v>
      </c>
      <c r="CI57" vm="5436">
        <f ca="1"/>
        <v>148.65</v>
      </c>
      <c r="CJ57" vm="8535">
        <f ca="1"/>
        <v>368.6</v>
      </c>
      <c r="CK57" vm="17643">
        <f ca="1"/>
        <v>5114.95</v>
      </c>
      <c r="CL57" vm="17644">
        <f ca="1"/>
        <v>1735.5</v>
      </c>
      <c r="CM57" vm="17645">
        <f ca="1"/>
        <v>742.95</v>
      </c>
      <c r="CN57" vm="17646">
        <f ca="1"/>
        <v>814.4</v>
      </c>
      <c r="CO57" vm="17647">
        <f ca="1"/>
        <v>2821.35</v>
      </c>
      <c r="CP57" vm="8332">
        <f ca="1"/>
        <v>492.2</v>
      </c>
      <c r="CQ57" vm="17648">
        <f ca="1"/>
        <v>155.4</v>
      </c>
      <c r="CR57" vm="7840">
        <f ca="1"/>
        <v>1044</v>
      </c>
      <c r="CS57" vm="17649">
        <f ca="1"/>
        <v>1016.7</v>
      </c>
      <c r="CT57" vm="17650">
        <f ca="1"/>
        <v>638.29999999999995</v>
      </c>
      <c r="CU57" vm="2521">
        <f ca="1"/>
        <v>90.15</v>
      </c>
      <c r="CV57" vm="17651">
        <f ca="1"/>
        <v>511.7</v>
      </c>
      <c r="CW57" vm="13505">
        <f ca="1"/>
        <v>200.5</v>
      </c>
      <c r="CX57" vm="2841">
        <f ca="1"/>
        <v>93.9</v>
      </c>
      <c r="CY57" vm="17652">
        <f ca="1"/>
        <v>949.25</v>
      </c>
      <c r="CZ57" vm="17653">
        <f ca="1"/>
        <v>420.55</v>
      </c>
      <c r="DA57" vm="10812">
        <f ca="1"/>
        <v>222.4</v>
      </c>
      <c r="DB57" vm="17654">
        <f ca="1"/>
        <v>49.25</v>
      </c>
      <c r="DC57" vm="3706">
        <f ca="1"/>
        <v>198</v>
      </c>
      <c r="DD57" vm="17655">
        <f ca="1"/>
        <v>238.15</v>
      </c>
      <c r="DE57" vm="5120">
        <f ca="1"/>
        <v>17.899999999999999</v>
      </c>
      <c r="DF57" vm="17656">
        <f ca="1"/>
        <v>5054.8999999999996</v>
      </c>
      <c r="DG57" vm="17657">
        <f ca="1"/>
        <v>4317.2</v>
      </c>
      <c r="DH57" vm="17658">
        <f ca="1"/>
        <v>332.95</v>
      </c>
      <c r="DI57" vm="17659">
        <f ca="1"/>
        <v>3950.5</v>
      </c>
      <c r="DJ57" vm="3452">
        <f ca="1"/>
        <v>362.45</v>
      </c>
      <c r="DK57" vm="17660">
        <f ca="1"/>
        <v>4912.05</v>
      </c>
      <c r="DL57" vm="17661">
        <f ca="1"/>
        <v>2201.85</v>
      </c>
      <c r="DM57" vm="15824">
        <f ca="1"/>
        <v>81.3</v>
      </c>
      <c r="DN57" vm="17662">
        <f ca="1"/>
        <v>2818.2</v>
      </c>
      <c r="DO57" vm="6459">
        <f ca="1"/>
        <v>405.95</v>
      </c>
      <c r="DP57" vm="5615">
        <f ca="1"/>
        <v>107.05</v>
      </c>
      <c r="DQ57" vm="12063">
        <f ca="1"/>
        <v>200.85</v>
      </c>
      <c r="DR57" vm="17663">
        <f ca="1"/>
        <v>595.85</v>
      </c>
      <c r="DS57" vm="9100">
        <f ca="1"/>
        <v>1598.9</v>
      </c>
      <c r="DT57" vm="15567">
        <f ca="1"/>
        <v>71.8</v>
      </c>
      <c r="DU57" vm="17664">
        <f ca="1"/>
        <v>123.95</v>
      </c>
      <c r="DV57" vm="17665">
        <f ca="1"/>
        <v>767.25</v>
      </c>
      <c r="DW57" vm="8414">
        <f ca="1"/>
        <v>17.100000000000001</v>
      </c>
      <c r="DX57" vm="17666">
        <f ca="1"/>
        <v>1375.95</v>
      </c>
      <c r="DY57" vm="1905">
        <f ca="1"/>
        <v>326.3</v>
      </c>
      <c r="DZ57" vm="11036">
        <f ca="1"/>
        <v>182</v>
      </c>
      <c r="EA57" vm="9234">
        <f ca="1"/>
        <v>8.0500000000000007</v>
      </c>
      <c r="EB57" vm="17667">
        <f ca="1"/>
        <v>345.7</v>
      </c>
      <c r="EC57" vm="16102">
        <f ca="1"/>
        <v>82.4</v>
      </c>
      <c r="ED57" vm="17668">
        <f ca="1"/>
        <v>494.5</v>
      </c>
      <c r="EE57" vm="9980">
        <f ca="1"/>
        <v>171.2</v>
      </c>
      <c r="EF57" vm="1611">
        <f ca="1"/>
        <v>53.9</v>
      </c>
      <c r="EG57" vm="15219">
        <f ca="1"/>
        <v>277.35000000000002</v>
      </c>
      <c r="EH57" vm="17669">
        <f ca="1"/>
        <v>50.5</v>
      </c>
      <c r="EI57" vm="17670">
        <f ca="1"/>
        <v>191.4</v>
      </c>
      <c r="EJ57" vm="7543">
        <f ca="1"/>
        <v>145.15</v>
      </c>
      <c r="EK57" vm="17671">
        <f ca="1"/>
        <v>3178.05</v>
      </c>
      <c r="EL57" vm="4057">
        <f ca="1"/>
        <v>56</v>
      </c>
      <c r="EM57" vm="17672">
        <f ca="1"/>
        <v>55.75</v>
      </c>
      <c r="EN57" vm="17673">
        <f ca="1"/>
        <v>319.95</v>
      </c>
      <c r="EO57" vm="17674">
        <f ca="1"/>
        <v>353.85</v>
      </c>
      <c r="EP57" vm="7428">
        <f ca="1"/>
        <v>133.15</v>
      </c>
      <c r="EQ57" vm="17675">
        <f ca="1"/>
        <v>65.349999999999994</v>
      </c>
      <c r="ER57" vm="6406">
        <f ca="1"/>
        <v>381.55</v>
      </c>
      <c r="ES57" vm="16076">
        <f ca="1"/>
        <v>144.19999999999999</v>
      </c>
      <c r="ET57" vm="17676">
        <f ca="1"/>
        <v>6098.85</v>
      </c>
      <c r="EU57" vm="17677">
        <f ca="1"/>
        <v>1527.05</v>
      </c>
      <c r="EV57" vm="17678">
        <f ca="1"/>
        <v>524.54999999999995</v>
      </c>
      <c r="EW57" vm="7833">
        <f ca="1"/>
        <v>68.599999999999994</v>
      </c>
      <c r="EX57" vm="17679">
        <f ca="1"/>
        <v>27.18</v>
      </c>
      <c r="EY57" vm="17680">
        <f ca="1"/>
        <v>335.6</v>
      </c>
      <c r="EZ57" vm="14394">
        <f ca="1"/>
        <v>972.85</v>
      </c>
      <c r="FA57" vm="17681">
        <f ca="1"/>
        <v>661.1</v>
      </c>
      <c r="FB57" vm="17682">
        <f ca="1"/>
        <v>1109.25</v>
      </c>
      <c r="FC57" vm="17683">
        <f ca="1"/>
        <v>559.75</v>
      </c>
      <c r="FD57" vm="17684">
        <f ca="1"/>
        <v>1581.55</v>
      </c>
      <c r="FE57" vm="17685">
        <f ca="1"/>
        <v>101.1</v>
      </c>
      <c r="FF57" vm="16938">
        <f ca="1"/>
        <v>328.05</v>
      </c>
      <c r="FG57" vm="13214">
        <f ca="1"/>
        <v>630.54999999999995</v>
      </c>
      <c r="FH57" vm="17686">
        <f ca="1"/>
        <v>1597.9</v>
      </c>
      <c r="FI57" vm="17687">
        <f ca="1"/>
        <v>141.4</v>
      </c>
      <c r="FJ57" vm="3486">
        <f ca="1"/>
        <v>174.85</v>
      </c>
      <c r="FK57" vm="17688">
        <f ca="1"/>
        <v>1448.25</v>
      </c>
      <c r="FL57" vm="11825">
        <f ca="1"/>
        <v>103.05</v>
      </c>
      <c r="FM57" vm="2739">
        <f ca="1"/>
        <v>349.4</v>
      </c>
      <c r="FN57" vm="17689">
        <f ca="1"/>
        <v>1641.55</v>
      </c>
      <c r="FO57" vm="17690">
        <f ca="1"/>
        <v>679.95</v>
      </c>
      <c r="FP57" vm="17691">
        <f ca="1"/>
        <v>612.25</v>
      </c>
      <c r="FQ57" vm="17692">
        <f ca="1"/>
        <v>1374.3</v>
      </c>
      <c r="FR57" vm="7063">
        <f ca="1"/>
        <v>23.65</v>
      </c>
      <c r="FS57" vm="5484">
        <f ca="1"/>
        <v>1228.75</v>
      </c>
      <c r="FT57" vm="10190">
        <f ca="1"/>
        <v>1453.95</v>
      </c>
      <c r="FU57" vm="11989">
        <f ca="1"/>
        <v>9.5</v>
      </c>
      <c r="FV57" vm="1125">
        <f ca="1"/>
        <v>12.8</v>
      </c>
      <c r="FW57" vm="17693">
        <f ca="1"/>
        <v>1198.55</v>
      </c>
      <c r="FX57" vm="17694">
        <f ca="1"/>
        <v>2830.1</v>
      </c>
      <c r="FY57" vm="4535">
        <f ca="1"/>
        <v>1568.6</v>
      </c>
      <c r="FZ57" vm="17695">
        <f ca="1"/>
        <v>737.35</v>
      </c>
      <c r="GA57" vm="17696">
        <f ca="1"/>
        <v>2243.65</v>
      </c>
      <c r="GB57" vm="17697">
        <f ca="1"/>
        <v>261.5</v>
      </c>
      <c r="GC57" vm="3343">
        <f ca="1"/>
        <v>444.6</v>
      </c>
      <c r="GD57" vm="17698">
        <f ca="1"/>
        <v>2796.7</v>
      </c>
      <c r="GE57" vm="17699">
        <f ca="1"/>
        <v>75.3</v>
      </c>
      <c r="GF57" vm="5733">
        <f ca="1"/>
        <v>242.6</v>
      </c>
      <c r="GG57" vm="17700">
        <f ca="1"/>
        <v>463.55</v>
      </c>
      <c r="GH57" vm="1183">
        <f ca="1"/>
        <v>115.9</v>
      </c>
      <c r="GI57" vm="11290">
        <f ca="1"/>
        <v>268.64999999999998</v>
      </c>
      <c r="GJ57" vm="13205">
        <f ca="1"/>
        <v>2810.65</v>
      </c>
      <c r="GK57" vm="16369">
        <f ca="1"/>
        <v>329.45</v>
      </c>
      <c r="GL57" vm="17701">
        <f ca="1"/>
        <v>42267.15</v>
      </c>
      <c r="GM57" vm="12850">
        <f ca="1"/>
        <v>46.35</v>
      </c>
      <c r="GN57" vm="11851">
        <f ca="1"/>
        <v>43.1</v>
      </c>
      <c r="GO57" vm="8852">
        <f ca="1"/>
        <v>144.05000000000001</v>
      </c>
      <c r="GP57" vm="2327">
        <f ca="1"/>
        <v>227.45</v>
      </c>
      <c r="GQ57" vm="17702">
        <f ca="1"/>
        <v>720.25</v>
      </c>
      <c r="GR57" vm="17703">
        <f ca="1"/>
        <v>1621.65</v>
      </c>
      <c r="GS57" vm="14697">
        <f ca="1"/>
        <v>696.7</v>
      </c>
      <c r="GT57" vm="17704">
        <f ca="1"/>
        <v>264.3</v>
      </c>
      <c r="GU57" vm="679">
        <f ca="1"/>
        <v>38.35</v>
      </c>
      <c r="GV57" vm="2242">
        <f ca="1"/>
        <v>8.4</v>
      </c>
      <c r="GW57" vm="2398">
        <f ca="1"/>
        <v>54.75</v>
      </c>
      <c r="GX57" vm="12187">
        <f ca="1"/>
        <v>46.9</v>
      </c>
      <c r="GY57" vm="17705">
        <f ca="1"/>
        <v>199.6147</v>
      </c>
      <c r="GZ57" vm="17706">
        <f ca="1"/>
        <v>1100.55</v>
      </c>
      <c r="HA57" vm="8024">
        <f ca="1"/>
        <v>11.3</v>
      </c>
      <c r="HB57" vm="14306">
        <f ca="1"/>
        <v>564.29999999999995</v>
      </c>
      <c r="HC57" vm="17707">
        <f ca="1"/>
        <v>150.80000000000001</v>
      </c>
      <c r="HD57" vm="17708">
        <f ca="1"/>
        <v>181.95</v>
      </c>
      <c r="HE57" vm="2750">
        <f ca="1"/>
        <v>124.9</v>
      </c>
      <c r="HF57" vm="17709">
        <f ca="1"/>
        <v>1911.6</v>
      </c>
      <c r="HG57" vm="17710">
        <f ca="1"/>
        <v>462.35</v>
      </c>
      <c r="HH57" vm="17711">
        <f ca="1"/>
        <v>999.5</v>
      </c>
      <c r="HI57" vm="8088">
        <f ca="1"/>
        <v>242.3</v>
      </c>
      <c r="HJ57" vm="12601">
        <f ca="1"/>
        <v>22.4</v>
      </c>
      <c r="HK57" vm="17712">
        <f ca="1"/>
        <v>1691.6</v>
      </c>
      <c r="HL57" vm="4023">
        <f ca="1"/>
        <v>306.05</v>
      </c>
      <c r="HM57" vm="2394">
        <f ca="1"/>
        <v>103.7</v>
      </c>
      <c r="HN57" vm="13790">
        <f ca="1"/>
        <v>631.9</v>
      </c>
      <c r="HO57" vm="3024">
        <f ca="1"/>
        <v>19.7</v>
      </c>
      <c r="HP57" vm="17713">
        <f ca="1"/>
        <v>75.200400000000002</v>
      </c>
      <c r="HQ57" vm="17714">
        <f ca="1"/>
        <v>1261.575</v>
      </c>
      <c r="HR57" vm="13162">
        <f ca="1"/>
        <v>172.4</v>
      </c>
      <c r="HS57" vm="17715">
        <f ca="1"/>
        <v>725.2</v>
      </c>
      <c r="HT57" vm="17716">
        <f ca="1"/>
        <v>212.65</v>
      </c>
      <c r="HU57" vm="17717">
        <f ca="1"/>
        <v>394.85</v>
      </c>
      <c r="HV57" vm="14762">
        <f ca="1"/>
        <v>80.45</v>
      </c>
      <c r="HW57" vm="483">
        <f ca="1"/>
        <v>118.45</v>
      </c>
      <c r="HX57" vm="2050">
        <f ca="1"/>
        <v>37.75</v>
      </c>
      <c r="HY57" vm="17718">
        <f ca="1"/>
        <v>56.9</v>
      </c>
      <c r="HZ57" vm="5032">
        <f ca="1"/>
        <v>136.15</v>
      </c>
      <c r="IA57" vm="17719">
        <f ca="1"/>
        <v>1760.95</v>
      </c>
      <c r="IB57" vm="17720">
        <f ca="1"/>
        <v>2211.4</v>
      </c>
      <c r="IC57" vm="1267">
        <f ca="1"/>
        <v>119.4</v>
      </c>
      <c r="ID57" vm="17137">
        <f ca="1"/>
        <v>400.35</v>
      </c>
      <c r="IE57" vm="15904">
        <f ca="1"/>
        <v>38.6</v>
      </c>
      <c r="IF57" vm="17721">
        <f ca="1"/>
        <v>3498.5</v>
      </c>
      <c r="IG57" vm="7715">
        <f ca="1"/>
        <v>196.9</v>
      </c>
      <c r="IH57" vm="17722">
        <f ca="1"/>
        <v>714.4</v>
      </c>
      <c r="II57" vm="1439">
        <f ca="1"/>
        <v>154.05000000000001</v>
      </c>
      <c r="IJ57" vm="4874">
        <f ca="1"/>
        <v>89.5</v>
      </c>
      <c r="IK57" vm="4303">
        <f ca="1"/>
        <v>8.5500000000000007</v>
      </c>
      <c r="IL57" vm="15445">
        <f ca="1"/>
        <v>4.05</v>
      </c>
      <c r="IM57" vm="17723">
        <f ca="1"/>
        <v>164.05</v>
      </c>
      <c r="IN57" vm="17723">
        <f ca="1"/>
        <v>164.05</v>
      </c>
      <c r="IO57" vm="16755">
        <f ca="1"/>
        <v>279.2</v>
      </c>
      <c r="IP57" vm="17724">
        <f ca="1"/>
        <v>688.95</v>
      </c>
      <c r="IQ57" vm="17725">
        <f ca="1"/>
        <v>819.54</v>
      </c>
      <c r="IR57" vm="17726">
        <f ca="1"/>
        <v>993.9</v>
      </c>
      <c r="IS57" vm="7115">
        <f ca="1"/>
        <v>176.9</v>
      </c>
      <c r="IT57" vm="17727">
        <f ca="1"/>
        <v>1188.25</v>
      </c>
      <c r="IU57" vm="3948">
        <f ca="1"/>
        <v>413.5</v>
      </c>
      <c r="IV57" vm="17728">
        <f ca="1"/>
        <v>611.20000000000005</v>
      </c>
      <c r="IW57" vm="7828">
        <f ca="1"/>
        <v>42.25</v>
      </c>
      <c r="IX57" vm="17729">
        <f ca="1"/>
        <v>431.6</v>
      </c>
      <c r="IY57" vm="6421">
        <f ca="1"/>
        <v>263.3</v>
      </c>
      <c r="IZ57" vm="6070">
        <f ca="1"/>
        <v>313.05</v>
      </c>
      <c r="JA57" vm="9754">
        <f ca="1"/>
        <v>293.95</v>
      </c>
      <c r="JB57" vm="17730">
        <f ca="1"/>
        <v>1817.85</v>
      </c>
      <c r="JC57" vm="17731">
        <f ca="1"/>
        <v>456.14</v>
      </c>
      <c r="JD57" vm="6785">
        <f ca="1"/>
        <v>257.2</v>
      </c>
      <c r="JE57" vm="17732">
        <f ca="1"/>
        <v>602.70000000000005</v>
      </c>
      <c r="JF57" vm="4014">
        <f ca="1"/>
        <v>67.05</v>
      </c>
      <c r="JG57" vm="906">
        <f ca="1"/>
        <v>84.7</v>
      </c>
      <c r="JH57" vm="17733">
        <f ca="1"/>
        <v>4117.3999999999996</v>
      </c>
      <c r="JI57" vm="17734">
        <f ca="1"/>
        <v>656.05</v>
      </c>
      <c r="JJ57" vm="17735">
        <f ca="1"/>
        <v>7809.15</v>
      </c>
      <c r="JK57" vm="13715">
        <f ca="1"/>
        <v>39.9</v>
      </c>
      <c r="JL57" vm="3860">
        <f ca="1"/>
        <v>419.05</v>
      </c>
      <c r="JM57" vm="17736">
        <f ca="1"/>
        <v>2530.35</v>
      </c>
      <c r="JN57" vm="17737">
        <f ca="1"/>
        <v>5434.55</v>
      </c>
      <c r="JO57" vm="17737">
        <f ca="1"/>
        <v>5434.55</v>
      </c>
      <c r="JP57" vm="17738">
        <f ca="1"/>
        <v>4315.3</v>
      </c>
      <c r="JQ57" vm="17739">
        <f ca="1"/>
        <v>981.8</v>
      </c>
      <c r="JR57" vm="17740">
        <f ca="1"/>
        <v>3977.25</v>
      </c>
      <c r="JS57" vm="17741">
        <f ca="1"/>
        <v>750.75</v>
      </c>
      <c r="JT57" vm="11816">
        <f ca="1"/>
        <v>167.6</v>
      </c>
      <c r="JU57" vm="17742">
        <f ca="1"/>
        <v>180.2</v>
      </c>
      <c r="JV57" vm="6115">
        <f ca="1"/>
        <v>236.75</v>
      </c>
      <c r="JW57" vm="17743">
        <f ca="1"/>
        <v>720.15</v>
      </c>
      <c r="JX57" vm="4153">
        <f ca="1"/>
        <v>165.05</v>
      </c>
      <c r="JY57" vm="17744">
        <f ca="1"/>
        <v>575</v>
      </c>
      <c r="JZ57" vm="17745">
        <f ca="1"/>
        <v>6802.25</v>
      </c>
      <c r="KA57" vm="17746">
        <f ca="1"/>
        <v>758.4</v>
      </c>
      <c r="KB57" vm="7747">
        <f ca="1"/>
        <v>755.4</v>
      </c>
      <c r="KC57" vm="9517">
        <f ca="1"/>
        <v>29.6</v>
      </c>
      <c r="KD57" vm="16289">
        <f ca="1"/>
        <v>1085.3499999999999</v>
      </c>
      <c r="KE57" vm="17747">
        <f ca="1"/>
        <v>1168.8</v>
      </c>
      <c r="KF57" vm="16844">
        <f ca="1"/>
        <v>232.7</v>
      </c>
      <c r="KG57" vm="16944">
        <f ca="1"/>
        <v>124.1</v>
      </c>
      <c r="KH57" vm="17748">
        <f ca="1"/>
        <v>352.3</v>
      </c>
      <c r="KI57" vm="17749">
        <f ca="1"/>
        <v>3764.8</v>
      </c>
      <c r="KJ57" vm="17177">
        <f ca="1"/>
        <v>45.75</v>
      </c>
      <c r="KK57" vm="17750">
        <f ca="1"/>
        <v>163.75</v>
      </c>
      <c r="KL57" vm="17751">
        <f ca="1"/>
        <v>176.559</v>
      </c>
      <c r="KM57" vm="17752">
        <f ca="1"/>
        <v>785.35</v>
      </c>
      <c r="KN57" vm="17753">
        <f ca="1"/>
        <v>2993.55</v>
      </c>
      <c r="KO57" vm="17754">
        <f ca="1"/>
        <v>79867.899999999994</v>
      </c>
      <c r="KP57" vm="13445">
        <f ca="1"/>
        <v>42.95</v>
      </c>
      <c r="KQ57" vm="17755">
        <f ca="1"/>
        <v>1538.9</v>
      </c>
      <c r="KR57" vm="17756">
        <f ca="1"/>
        <v>440.25</v>
      </c>
      <c r="KS57" vm="17757">
        <f ca="1"/>
        <v>980.3</v>
      </c>
      <c r="KT57" vm="8096">
        <f ca="1"/>
        <v>97.95</v>
      </c>
      <c r="KU57" vm="17758">
        <f ca="1"/>
        <v>6684.85</v>
      </c>
      <c r="KV57" vm="17759">
        <f ca="1"/>
        <v>3960.6</v>
      </c>
      <c r="KW57" vm="15869">
        <f ca="1"/>
        <v>43.05</v>
      </c>
      <c r="KX57" vm="16180">
        <f ca="1"/>
        <v>43.85</v>
      </c>
      <c r="KY57" vm="3501">
        <f ca="1"/>
        <v>110.75</v>
      </c>
      <c r="KZ57" vm="17760">
        <f ca="1"/>
        <v>78.7</v>
      </c>
      <c r="LA57" vm="17761">
        <f ca="1"/>
        <v>592.75</v>
      </c>
      <c r="LB57" vm="5396">
        <f ca="1"/>
        <v>50.3</v>
      </c>
      <c r="LC57" vm="5017">
        <f ca="1"/>
        <v>54.55</v>
      </c>
      <c r="LD57" vm="6387">
        <f ca="1"/>
        <v>538.70000000000005</v>
      </c>
      <c r="LE57" vm="1330">
        <f ca="1"/>
        <v>27.4</v>
      </c>
      <c r="LF57" vm="2094">
        <f ca="1"/>
        <v>159.25</v>
      </c>
      <c r="LG57" vm="17762">
        <f ca="1"/>
        <v>2814.6</v>
      </c>
      <c r="LH57" vm="9552">
        <f ca="1"/>
        <v>52.95</v>
      </c>
      <c r="LI57" vm="1089">
        <f ca="1"/>
        <v>152</v>
      </c>
      <c r="LJ57" vm="8335">
        <f ca="1"/>
        <v>114.55</v>
      </c>
      <c r="LK57" vm="5803">
        <f ca="1"/>
        <v>773.8</v>
      </c>
      <c r="LL57" vm="17763">
        <f ca="1"/>
        <v>4767.55</v>
      </c>
      <c r="LM57" vm="17764">
        <f ca="1"/>
        <v>194.9</v>
      </c>
      <c r="LN57" vm="13583">
        <f ca="1"/>
        <v>78.75</v>
      </c>
      <c r="LO57" vm="17765">
        <f ca="1"/>
        <v>122.15</v>
      </c>
      <c r="LP57" vm="5750">
        <f ca="1"/>
        <v>163.35</v>
      </c>
      <c r="LQ57" vm="17766">
        <f ca="1"/>
        <v>32096</v>
      </c>
      <c r="LR57" vm="1636">
        <f ca="1"/>
        <v>131.44999999999999</v>
      </c>
      <c r="LS57" vm="8217">
        <f ca="1"/>
        <v>25.85</v>
      </c>
      <c r="LT57" vm="17767">
        <f ca="1"/>
        <v>2575.65</v>
      </c>
      <c r="LU57" vm="17768">
        <f ca="1"/>
        <v>3495.5</v>
      </c>
      <c r="LV57" vm="7524">
        <f ca="1"/>
        <v>231.6</v>
      </c>
      <c r="LW57" vm="10490">
        <f ca="1"/>
        <v>135.19999999999999</v>
      </c>
      <c r="LX57" vm="17769">
        <f ca="1"/>
        <v>6102.75</v>
      </c>
      <c r="LY57" vm="17510">
        <f ca="1"/>
        <v>17.8</v>
      </c>
      <c r="LZ57" vm="17770">
        <f ca="1"/>
        <v>5341.65</v>
      </c>
      <c r="MA57" vm="17770">
        <f ca="1"/>
        <v>5341.65</v>
      </c>
      <c r="MB57" vm="4274">
        <f ca="1"/>
        <v>122.9</v>
      </c>
      <c r="MC57" vm="17771">
        <f ca="1"/>
        <v>873.25</v>
      </c>
      <c r="MD57" vm="17772">
        <f ca="1"/>
        <v>2348.25</v>
      </c>
      <c r="ME57" vm="17773">
        <f ca="1"/>
        <v>3407.05</v>
      </c>
      <c r="MF57" vm="11240">
        <f ca="1"/>
        <v>37.549999999999997</v>
      </c>
      <c r="MG57" vm="17774">
        <f ca="1"/>
        <v>633.20000000000005</v>
      </c>
      <c r="MH57" vm="17775">
        <f ca="1"/>
        <v>359.8</v>
      </c>
      <c r="MI57" vm="4633">
        <f ca="1"/>
        <v>173.5</v>
      </c>
      <c r="MJ57" vm="6400">
        <f ca="1"/>
        <v>359.7</v>
      </c>
      <c r="MK57" vm="17776">
        <f ca="1"/>
        <v>429.25</v>
      </c>
      <c r="ML57" vm="4677">
        <f ca="1"/>
        <v>125.05</v>
      </c>
      <c r="MM57" vm="13902">
        <f ca="1"/>
        <v>101.35</v>
      </c>
      <c r="MN57" vm="17198">
        <f ca="1"/>
        <v>1382</v>
      </c>
      <c r="MO57" vm="17281">
        <f ca="1"/>
        <v>869.8</v>
      </c>
      <c r="MP57" vm="17777">
        <f ca="1"/>
        <v>909.15</v>
      </c>
      <c r="MQ57" vm="1546">
        <f ca="1"/>
        <v>243.4</v>
      </c>
      <c r="MR57" vm="11434">
        <f ca="1"/>
        <v>611.9</v>
      </c>
      <c r="MS57" vm="17778">
        <f ca="1"/>
        <v>291.7</v>
      </c>
      <c r="MT57" vm="17779">
        <f ca="1"/>
        <v>1056.2</v>
      </c>
      <c r="MU57" vm="17780">
        <f ca="1"/>
        <v>435.55</v>
      </c>
      <c r="MV57" vm="17781">
        <f ca="1"/>
        <v>172.15</v>
      </c>
      <c r="MW57" vm="5257">
        <f ca="1"/>
        <v>74.099999999999994</v>
      </c>
      <c r="MX57" vm="12283">
        <f ca="1"/>
        <v>2.95</v>
      </c>
      <c r="MY57" vm="5494">
        <f ca="1"/>
        <v>157.30000000000001</v>
      </c>
      <c r="MZ57" vm="10852">
        <f ca="1"/>
        <v>145.44999999999999</v>
      </c>
      <c r="NA57" vm="17782">
        <f ca="1"/>
        <v>1179.6500000000001</v>
      </c>
      <c r="NB57" vm="5870">
        <f ca="1"/>
        <v>17.95</v>
      </c>
      <c r="NC57" vm="17024">
        <f ca="1"/>
        <v>2425.6</v>
      </c>
      <c r="ND57" vm="9838">
        <f ca="1"/>
        <v>74.2</v>
      </c>
      <c r="NE57" vm="3430">
        <f ca="1"/>
        <v>26.15</v>
      </c>
      <c r="NF57" vm="17783">
        <f ca="1"/>
        <v>304.05</v>
      </c>
      <c r="NG57" vm="10708">
        <f ca="1"/>
        <v>4.2</v>
      </c>
      <c r="NH57" vm="10394">
        <f ca="1"/>
        <v>274.2</v>
      </c>
      <c r="NI57" vm="17784">
        <f ca="1"/>
        <v>198.29</v>
      </c>
      <c r="NJ57" vm="4758">
        <f ca="1"/>
        <v>13.25</v>
      </c>
      <c r="NK57" vm="15072">
        <f ca="1"/>
        <v>447.1</v>
      </c>
      <c r="NL57" vm="1702">
        <f ca="1"/>
        <v>51.3</v>
      </c>
      <c r="NM57" vm="17785">
        <f ca="1"/>
        <v>15.75</v>
      </c>
      <c r="NN57" vm="3175">
        <f ca="1"/>
        <v>122.2</v>
      </c>
      <c r="NO57" vm="17786">
        <f ca="1"/>
        <v>8204.35</v>
      </c>
      <c r="NP57" vm="14332">
        <f ca="1"/>
        <v>1173.2</v>
      </c>
      <c r="NQ57" vm="17787">
        <f ca="1"/>
        <v>432.3</v>
      </c>
      <c r="NR57" vm="17788">
        <f ca="1"/>
        <v>1475.9</v>
      </c>
      <c r="NS57" vm="14116">
        <f ca="1"/>
        <v>110.3</v>
      </c>
      <c r="NT57" vm="17789">
        <f ca="1"/>
        <v>2291.4</v>
      </c>
      <c r="NU57" vm="17790">
        <f ca="1"/>
        <v>566.20000000000005</v>
      </c>
      <c r="NV57" vm="17791">
        <f ca="1"/>
        <v>609.6</v>
      </c>
      <c r="NW57" vm="16702">
        <f ca="1"/>
        <v>168.35</v>
      </c>
      <c r="NX57" vm="10918">
        <f ca="1"/>
        <v>253.05</v>
      </c>
      <c r="NY57" vm="17792">
        <f ca="1"/>
        <v>30671.35</v>
      </c>
      <c r="NZ57" vm="17793">
        <f ca="1"/>
        <v>2368.4499999999998</v>
      </c>
      <c r="OA57" vm="17794">
        <f ca="1"/>
        <v>2230.5500000000002</v>
      </c>
      <c r="OB57" vm="17795">
        <f ca="1"/>
        <v>483.6</v>
      </c>
      <c r="OC57" vm="3641">
        <f ca="1"/>
        <v>26.8</v>
      </c>
      <c r="OD57" vm="17796">
        <f ca="1"/>
        <v>3189.55</v>
      </c>
      <c r="OE57" vm="17797">
        <f ca="1"/>
        <v>776.7</v>
      </c>
      <c r="OF57" vm="17798">
        <f ca="1"/>
        <v>1788.75</v>
      </c>
      <c r="OG57" vm="17799">
        <f ca="1"/>
        <v>854.95</v>
      </c>
      <c r="OH57" vm="11357">
        <f ca="1"/>
        <v>10</v>
      </c>
      <c r="OI57" vm="17800">
        <f ca="1"/>
        <v>776.3</v>
      </c>
      <c r="OJ57" vm="1756">
        <f ca="1"/>
        <v>3.95</v>
      </c>
      <c r="OK57" vm="15970">
        <f ca="1"/>
        <v>8.9</v>
      </c>
      <c r="OL57" vm="17801">
        <f ca="1"/>
        <v>2065.89</v>
      </c>
      <c r="OM57" vm="17802">
        <f ca="1"/>
        <v>1348.35</v>
      </c>
      <c r="ON57" vm="4050">
        <f ca="1"/>
        <v>596.1</v>
      </c>
      <c r="OO57" vm="16189">
        <f ca="1"/>
        <v>107.3</v>
      </c>
      <c r="OP57" vm="17803">
        <f ca="1"/>
        <v>276.05</v>
      </c>
      <c r="OQ57" vm="17804">
        <f ca="1"/>
        <v>674.75</v>
      </c>
      <c r="OR57" vm="17805">
        <f ca="1"/>
        <v>2531.5500000000002</v>
      </c>
      <c r="OS57" vm="10042">
        <f ca="1"/>
        <v>896.7</v>
      </c>
      <c r="OT57" vm="17800">
        <f ca="1"/>
        <v>776.3</v>
      </c>
      <c r="OU57" vm="6015">
        <f ca="1"/>
        <v>384.85</v>
      </c>
      <c r="OV57" vm="17806">
        <f ca="1"/>
        <v>491.45</v>
      </c>
      <c r="OW57" vm="17807">
        <f ca="1"/>
        <v>2146.8000000000002</v>
      </c>
      <c r="OX57" vm="2194">
        <f ca="1"/>
        <v>85</v>
      </c>
      <c r="OY57" vm="3892">
        <f ca="1"/>
        <v>6.25</v>
      </c>
      <c r="OZ57" vm="849">
        <f ca="1"/>
        <v>133.19999999999999</v>
      </c>
      <c r="PA57" vm="17808">
        <f ca="1"/>
        <v>1003</v>
      </c>
      <c r="PB57" vm="13214">
        <f ca="1"/>
        <v>630.54999999999995</v>
      </c>
      <c r="PC57" vm="17809">
        <f ca="1"/>
        <v>53.55</v>
      </c>
      <c r="PD57" vm="17810">
        <f ca="1"/>
        <v>829.25</v>
      </c>
      <c r="PE57" vm="17811">
        <f ca="1"/>
        <v>210.75</v>
      </c>
      <c r="PF57" vm="17812">
        <f ca="1"/>
        <v>875.6</v>
      </c>
      <c r="PG57" vm="17813">
        <f ca="1"/>
        <v>4928.75</v>
      </c>
      <c r="PH57" vm="15581">
        <f ca="1"/>
        <v>1282.3</v>
      </c>
      <c r="PI57" vm="11577">
        <f ca="1"/>
        <v>298.95</v>
      </c>
      <c r="PJ57" vm="11577">
        <f ca="1"/>
        <v>298.95</v>
      </c>
      <c r="PK57" vm="17814">
        <f ca="1"/>
        <v>132.75</v>
      </c>
      <c r="PL57" vm="17815">
        <f ca="1"/>
        <v>1447</v>
      </c>
      <c r="PM57" vm="17816">
        <f ca="1"/>
        <v>902.75</v>
      </c>
      <c r="PN57" vm="17817">
        <f ca="1"/>
        <v>3791.4</v>
      </c>
      <c r="PO57" vm="17818">
        <f ca="1"/>
        <v>4501.1000000000004</v>
      </c>
      <c r="PP57" vm="17819">
        <f ca="1"/>
        <v>1433.25</v>
      </c>
      <c r="PQ57" vm="7218">
        <f ca="1"/>
        <v>33</v>
      </c>
      <c r="PR57" vm="17820">
        <f ca="1"/>
        <v>1401.7</v>
      </c>
      <c r="PS57" vm="8395">
        <f ca="1"/>
        <v>62.2</v>
      </c>
      <c r="PT57" vm="17821">
        <f ca="1"/>
        <v>1273.5999999999999</v>
      </c>
      <c r="PU57" vm="17822">
        <f ca="1"/>
        <v>1364.3</v>
      </c>
      <c r="PV57" vm="13048">
        <f ca="1"/>
        <v>70.95</v>
      </c>
      <c r="PW57" vm="17823">
        <f ca="1"/>
        <v>1686.05</v>
      </c>
      <c r="PX57" vm="17824">
        <f ca="1"/>
        <v>2034.3</v>
      </c>
      <c r="PY57" vm="6347">
        <f ca="1"/>
        <v>134.94999999999999</v>
      </c>
      <c r="PZ57" vm="17825">
        <f ca="1"/>
        <v>1554.175</v>
      </c>
      <c r="QA57" vm="1386">
        <f ca="1"/>
        <v>477.45</v>
      </c>
      <c r="QB57" vm="3639">
        <f ca="1"/>
        <v>1022.55</v>
      </c>
      <c r="QC57" vm="5703">
        <f ca="1"/>
        <v>25.5</v>
      </c>
      <c r="QD57" vm="17826">
        <f ca="1"/>
        <v>935.83500000000004</v>
      </c>
      <c r="QE57" vm="17827">
        <f ca="1"/>
        <v>35.700000000000003</v>
      </c>
      <c r="QF57" vm="17828">
        <f ca="1"/>
        <v>544.75</v>
      </c>
      <c r="QG57" vm="17829">
        <f ca="1"/>
        <v>2088.3000000000002</v>
      </c>
      <c r="QH57" vm="9795">
        <f ca="1"/>
        <v>303.35000000000002</v>
      </c>
      <c r="QI57" vm="17830">
        <f ca="1"/>
        <v>1599.95</v>
      </c>
      <c r="QJ57" vm="3057">
        <f ca="1"/>
        <v>14.2</v>
      </c>
      <c r="QK57" vm="17831">
        <f ca="1"/>
        <v>489.8</v>
      </c>
      <c r="QL57" vm="2549">
        <f ca="1"/>
        <v>157.35</v>
      </c>
      <c r="QM57" vm="17832">
        <f ca="1"/>
        <v>7939.65</v>
      </c>
      <c r="QN57" vm="17079">
        <f ca="1"/>
        <v>274.25</v>
      </c>
      <c r="QO57" vm="3476">
        <f ca="1"/>
        <v>34.9</v>
      </c>
      <c r="QP57" vm="4650">
        <f ca="1"/>
        <v>757.9</v>
      </c>
      <c r="QQ57" vm="17833">
        <f ca="1"/>
        <v>43.5</v>
      </c>
      <c r="QR57" vm="2955">
        <f ca="1"/>
        <v>273.60000000000002</v>
      </c>
      <c r="QS57" vm="17834">
        <f ca="1"/>
        <v>623.63649999999996</v>
      </c>
      <c r="QT57" vm="7688">
        <f ca="1"/>
        <v>301.85000000000002</v>
      </c>
      <c r="QU57" vm="17835">
        <f ca="1"/>
        <v>2910.7</v>
      </c>
      <c r="QV57" vm="17836">
        <f ca="1"/>
        <v>261.85000000000002</v>
      </c>
      <c r="QW57" vm="17837">
        <f ca="1"/>
        <v>1962.75</v>
      </c>
      <c r="QX57" vm="17838">
        <f ca="1"/>
        <v>489.1</v>
      </c>
      <c r="QY57" vm="17839">
        <f ca="1"/>
        <v>3475.3</v>
      </c>
      <c r="QZ57" vm="17840">
        <f ca="1"/>
        <v>1213.0999999999999</v>
      </c>
      <c r="RA57" vm="4358">
        <f ca="1"/>
        <v>338.4</v>
      </c>
      <c r="RB57" vm="17841">
        <f ca="1"/>
        <v>389.16</v>
      </c>
      <c r="RC57" vm="2724">
        <f ca="1"/>
        <v>335.5</v>
      </c>
      <c r="RD57" vm="17842">
        <f ca="1"/>
        <v>7408.35</v>
      </c>
      <c r="RE57" vm="13542">
        <f ca="1"/>
        <v>124.95</v>
      </c>
      <c r="RF57" vm="7428">
        <f ca="1"/>
        <v>133.15</v>
      </c>
      <c r="RG57" vm="17843">
        <f ca="1"/>
        <v>2305.1</v>
      </c>
      <c r="RH57" vm="17844">
        <f ca="1"/>
        <v>662.35</v>
      </c>
      <c r="RI57" vm="10319">
        <f ca="1"/>
        <v>415.6</v>
      </c>
      <c r="RJ57" vm="8381">
        <f ca="1"/>
        <v>10.95</v>
      </c>
      <c r="RK57" vm="6364">
        <f ca="1"/>
        <v>183</v>
      </c>
      <c r="RL57" vm="17845">
        <f ca="1"/>
        <v>467.8</v>
      </c>
      <c r="RM57" vm="17846">
        <f ca="1"/>
        <v>2377.4499999999998</v>
      </c>
      <c r="RN57" vm="17847">
        <f ca="1"/>
        <v>360.35</v>
      </c>
      <c r="RO57" vm="17848">
        <f ca="1"/>
        <v>183.9</v>
      </c>
      <c r="RP57" vm="17849">
        <f ca="1"/>
        <v>1540.15</v>
      </c>
    </row>
    <row r="58" spans="1:484" x14ac:dyDescent="0.3">
      <c r="A58">
        <v>53</v>
      </c>
      <c r="B58" vm="17850">
        <f ca="1"/>
        <v>25150.9</v>
      </c>
      <c r="C58" vm="17851">
        <f ca="1"/>
        <v>928.95</v>
      </c>
      <c r="D58" vm="17852">
        <f ca="1"/>
        <v>1861</v>
      </c>
      <c r="E58" vm="2837">
        <f ca="1"/>
        <v>113.15</v>
      </c>
      <c r="F58" vm="17096">
        <f ca="1"/>
        <v>215.9</v>
      </c>
      <c r="G58" vm="17853">
        <f ca="1"/>
        <v>2471.4</v>
      </c>
      <c r="H58" vm="17854">
        <f ca="1"/>
        <v>1185.2</v>
      </c>
      <c r="I58" vm="17855">
        <f ca="1"/>
        <v>745.1</v>
      </c>
      <c r="J58" vm="5048">
        <f ca="1"/>
        <v>100.55</v>
      </c>
      <c r="K58" vm="17856">
        <f ca="1"/>
        <v>1871.4</v>
      </c>
      <c r="L58" vm="7804">
        <f ca="1"/>
        <v>412.3</v>
      </c>
      <c r="M58" vm="5127">
        <f ca="1"/>
        <v>244.8</v>
      </c>
      <c r="N58" vm="17857">
        <f ca="1"/>
        <v>2095.85</v>
      </c>
      <c r="O58" vm="17858">
        <f ca="1"/>
        <v>1424.7071000000001</v>
      </c>
      <c r="P58" vm="17859">
        <f ca="1"/>
        <v>2204.5</v>
      </c>
      <c r="Q58" vm="14553">
        <f ca="1"/>
        <v>3823.85</v>
      </c>
      <c r="R58" vm="6981">
        <f ca="1"/>
        <v>236.45</v>
      </c>
      <c r="S58" vm="4770">
        <f ca="1"/>
        <v>718.05</v>
      </c>
      <c r="T58" vm="8150">
        <f ca="1"/>
        <v>436.25</v>
      </c>
      <c r="U58" vm="17860">
        <f ca="1"/>
        <v>927.375</v>
      </c>
      <c r="V58" vm="17861">
        <f ca="1"/>
        <v>773.4</v>
      </c>
      <c r="W58" vm="17862">
        <f ca="1"/>
        <v>4745.8500000000004</v>
      </c>
      <c r="X58" vm="9368">
        <f ca="1"/>
        <v>214.9</v>
      </c>
      <c r="Y58" vm="1512">
        <f ca="1"/>
        <v>103.5</v>
      </c>
      <c r="Z58" vm="17863">
        <f ca="1"/>
        <v>123.3</v>
      </c>
      <c r="AA58" vm="17864">
        <f ca="1"/>
        <v>3367.05</v>
      </c>
      <c r="AB58" vm="17865">
        <f ca="1"/>
        <v>229.35</v>
      </c>
      <c r="AC58" vm="17866">
        <f ca="1"/>
        <v>2135.6</v>
      </c>
      <c r="AD58" vm="17867">
        <f ca="1"/>
        <v>9558.9500000000007</v>
      </c>
      <c r="AE58" vm="1659">
        <f ca="1"/>
        <v>575.20000000000005</v>
      </c>
      <c r="AF58" vm="17868">
        <f ca="1"/>
        <v>736.15</v>
      </c>
      <c r="AG58" vm="17869">
        <f ca="1"/>
        <v>564.45000000000005</v>
      </c>
      <c r="AH58" vm="17870">
        <f ca="1"/>
        <v>788.35</v>
      </c>
      <c r="AI58" vm="17871">
        <f ca="1"/>
        <v>3699.55</v>
      </c>
      <c r="AJ58" vm="16559">
        <f ca="1"/>
        <v>259.14999999999998</v>
      </c>
      <c r="AK58" vm="17872">
        <f ca="1"/>
        <v>1323.9</v>
      </c>
      <c r="AL58" vm="17873">
        <f ca="1"/>
        <v>16938.2</v>
      </c>
      <c r="AM58" vm="17874">
        <f ca="1"/>
        <v>4281.3999999999996</v>
      </c>
      <c r="AN58" vm="17875">
        <f ca="1"/>
        <v>7445.55</v>
      </c>
      <c r="AO58" vm="17876">
        <f ca="1"/>
        <v>2448.6</v>
      </c>
      <c r="AP58" vm="3441">
        <f ca="1"/>
        <v>135.1</v>
      </c>
      <c r="AQ58" vm="17877">
        <f ca="1"/>
        <v>365.65</v>
      </c>
      <c r="AR58" vm="12216">
        <f ca="1"/>
        <v>283.95</v>
      </c>
      <c r="AS58" vm="7278">
        <f ca="1"/>
        <v>78.25</v>
      </c>
      <c r="AT58" vm="583">
        <f ca="1"/>
        <v>56.2</v>
      </c>
      <c r="AU58" vm="17878">
        <f ca="1"/>
        <v>3420.45</v>
      </c>
      <c r="AV58" vm="17879">
        <f ca="1"/>
        <v>1768.9</v>
      </c>
      <c r="AW58" vm="17880">
        <f ca="1"/>
        <v>1198.8499999999999</v>
      </c>
      <c r="AX58" vm="17881">
        <f ca="1"/>
        <v>386.45</v>
      </c>
      <c r="AY58" vm="4508">
        <f ca="1"/>
        <v>196.5</v>
      </c>
      <c r="AZ58" vm="17882">
        <f ca="1"/>
        <v>1342.6</v>
      </c>
      <c r="BA58" vm="15427">
        <f ca="1"/>
        <v>839.3</v>
      </c>
      <c r="BB58" vm="17883">
        <f ca="1"/>
        <v>774.5</v>
      </c>
      <c r="BC58" vm="17884">
        <f ca="1"/>
        <v>693.3</v>
      </c>
      <c r="BD58" vm="1144">
        <f ca="1"/>
        <v>55.15</v>
      </c>
      <c r="BE58" vm="17885">
        <f ca="1"/>
        <v>353.6</v>
      </c>
      <c r="BF58" vm="17886">
        <f ca="1"/>
        <v>1328.7</v>
      </c>
      <c r="BG58" vm="17887">
        <f ca="1"/>
        <v>110.45</v>
      </c>
      <c r="BH58" vm="17888">
        <f ca="1"/>
        <v>6379.8</v>
      </c>
      <c r="BI58" vm="17889">
        <f ca="1"/>
        <v>846.1</v>
      </c>
      <c r="BJ58" vm="4085">
        <f ca="1"/>
        <v>30.2</v>
      </c>
      <c r="BK58" vm="17890">
        <f ca="1"/>
        <v>14566.1</v>
      </c>
      <c r="BL58" vm="10677">
        <f ca="1"/>
        <v>498.1</v>
      </c>
      <c r="BM58" vm="9353">
        <f ca="1"/>
        <v>400.75</v>
      </c>
      <c r="BN58" vm="17891">
        <f ca="1"/>
        <v>4093.85</v>
      </c>
      <c r="BO58" vm="17892">
        <f ca="1"/>
        <v>409.34589999999997</v>
      </c>
      <c r="BP58" vm="17893">
        <f ca="1"/>
        <v>555.54999999999995</v>
      </c>
      <c r="BQ58" vm="10525">
        <f ca="1"/>
        <v>156.80000000000001</v>
      </c>
      <c r="BR58" vm="5280">
        <f ca="1"/>
        <v>631.75</v>
      </c>
      <c r="BS58" vm="17894">
        <f ca="1"/>
        <v>956</v>
      </c>
      <c r="BT58" vm="17895">
        <f ca="1"/>
        <v>913.75</v>
      </c>
      <c r="BU58" vm="13342">
        <f ca="1"/>
        <v>728.45</v>
      </c>
      <c r="BV58" vm="7883">
        <f ca="1"/>
        <v>138.9</v>
      </c>
      <c r="BW58" vm="17896">
        <f ca="1"/>
        <v>407</v>
      </c>
      <c r="BX58" vm="17897">
        <f ca="1"/>
        <v>1378.05</v>
      </c>
      <c r="BY58" vm="17898">
        <f ca="1"/>
        <v>1309.05</v>
      </c>
      <c r="BZ58" vm="7254">
        <f ca="1"/>
        <v>20.5</v>
      </c>
      <c r="CA58" vm="1754">
        <f ca="1"/>
        <v>412.05</v>
      </c>
      <c r="CB58" vm="17899">
        <f ca="1"/>
        <v>4436.3</v>
      </c>
      <c r="CC58" vm="1371">
        <f ca="1"/>
        <v>89.3</v>
      </c>
      <c r="CD58" vm="17900">
        <f ca="1"/>
        <v>315.39999999999998</v>
      </c>
      <c r="CE58" vm="2233">
        <f ca="1"/>
        <v>110.8</v>
      </c>
      <c r="CF58" vm="17901">
        <f ca="1"/>
        <v>584.4</v>
      </c>
      <c r="CG58" vm="17902">
        <f ca="1"/>
        <v>667.2</v>
      </c>
      <c r="CH58" vm="17903">
        <f ca="1"/>
        <v>950.45</v>
      </c>
      <c r="CI58" vm="689">
        <f ca="1"/>
        <v>154.6</v>
      </c>
      <c r="CJ58" vm="9030">
        <f ca="1"/>
        <v>367</v>
      </c>
      <c r="CK58" vm="17904">
        <f ca="1"/>
        <v>5177.8500000000004</v>
      </c>
      <c r="CL58" vm="17905">
        <f ca="1"/>
        <v>1723.3</v>
      </c>
      <c r="CM58" vm="17906">
        <f ca="1"/>
        <v>740.55</v>
      </c>
      <c r="CN58" vm="17907">
        <f ca="1"/>
        <v>835.05</v>
      </c>
      <c r="CO58" vm="17908">
        <f ca="1"/>
        <v>2816.75</v>
      </c>
      <c r="CP58" vm="16409">
        <f ca="1"/>
        <v>486.3</v>
      </c>
      <c r="CQ58" vm="2071">
        <f ca="1"/>
        <v>155.55000000000001</v>
      </c>
      <c r="CR58" vm="17909">
        <f ca="1"/>
        <v>1044.1500000000001</v>
      </c>
      <c r="CS58" vm="11225">
        <f ca="1"/>
        <v>1049.95</v>
      </c>
      <c r="CT58" vm="5954">
        <f ca="1"/>
        <v>640.20000000000005</v>
      </c>
      <c r="CU58" vm="5478">
        <f ca="1"/>
        <v>88.65</v>
      </c>
      <c r="CV58" vm="17910">
        <f ca="1"/>
        <v>514.65</v>
      </c>
      <c r="CW58" vm="17911">
        <f ca="1"/>
        <v>212.1</v>
      </c>
      <c r="CX58" vm="3015">
        <f ca="1"/>
        <v>94.85</v>
      </c>
      <c r="CY58" vm="17912">
        <f ca="1"/>
        <v>967.25</v>
      </c>
      <c r="CZ58" vm="16966">
        <f ca="1"/>
        <v>416.1</v>
      </c>
      <c r="DA58" vm="8109">
        <f ca="1"/>
        <v>222.25</v>
      </c>
      <c r="DB58" vm="3417">
        <f ca="1"/>
        <v>49.5</v>
      </c>
      <c r="DC58" vm="3768">
        <f ca="1"/>
        <v>198.05</v>
      </c>
      <c r="DD58" vm="17913">
        <f ca="1"/>
        <v>238.85</v>
      </c>
      <c r="DE58" vm="12198">
        <f ca="1"/>
        <v>19.350000000000001</v>
      </c>
      <c r="DF58" vm="17914">
        <f ca="1"/>
        <v>5085.2</v>
      </c>
      <c r="DG58" vm="16885">
        <f ca="1"/>
        <v>4306.75</v>
      </c>
      <c r="DH58" vm="15832">
        <f ca="1"/>
        <v>339.65</v>
      </c>
      <c r="DI58" vm="17915">
        <f ca="1"/>
        <v>3961.85</v>
      </c>
      <c r="DJ58" vm="17916">
        <f ca="1"/>
        <v>363.8</v>
      </c>
      <c r="DK58" vm="17917">
        <f ca="1"/>
        <v>4931.3999999999996</v>
      </c>
      <c r="DL58" vm="17918">
        <f ca="1"/>
        <v>2193.85</v>
      </c>
      <c r="DM58" vm="12138">
        <f ca="1"/>
        <v>80.8</v>
      </c>
      <c r="DN58" vm="17919">
        <f ca="1"/>
        <v>2805</v>
      </c>
      <c r="DO58" vm="17920">
        <f ca="1"/>
        <v>426.8</v>
      </c>
      <c r="DP58" vm="5470">
        <f ca="1"/>
        <v>109.75</v>
      </c>
      <c r="DQ58" vm="626">
        <f ca="1"/>
        <v>198.7</v>
      </c>
      <c r="DR58" vm="17921">
        <f ca="1"/>
        <v>591.04999999999995</v>
      </c>
      <c r="DS58" vm="17922">
        <f ca="1"/>
        <v>1604.5</v>
      </c>
      <c r="DT58" vm="2473">
        <f ca="1"/>
        <v>72.599999999999994</v>
      </c>
      <c r="DU58" vm="12190">
        <f ca="1"/>
        <v>128.4</v>
      </c>
      <c r="DV58" vm="2961">
        <f ca="1"/>
        <v>760.5</v>
      </c>
      <c r="DW58" vm="4115">
        <f ca="1"/>
        <v>16.8</v>
      </c>
      <c r="DX58" vm="17923">
        <f ca="1"/>
        <v>1378.85</v>
      </c>
      <c r="DY58" vm="17924">
        <f ca="1"/>
        <v>327.9</v>
      </c>
      <c r="DZ58" vm="6385">
        <f ca="1"/>
        <v>184.05</v>
      </c>
      <c r="EA58" vm="17925">
        <f ca="1"/>
        <v>7.5</v>
      </c>
      <c r="EB58" vm="4096">
        <f ca="1"/>
        <v>369.2</v>
      </c>
      <c r="EC58" vm="2501">
        <f ca="1"/>
        <v>82.1</v>
      </c>
      <c r="ED58" vm="17926">
        <f ca="1"/>
        <v>514.25</v>
      </c>
      <c r="EE58" vm="17708">
        <f ca="1"/>
        <v>181.95</v>
      </c>
      <c r="EF58" vm="7591">
        <f ca="1"/>
        <v>52.7</v>
      </c>
      <c r="EG58" vm="17927">
        <f ca="1"/>
        <v>272.3</v>
      </c>
      <c r="EH58" vm="11610">
        <f ca="1"/>
        <v>48.3</v>
      </c>
      <c r="EI58" vm="17928">
        <f ca="1"/>
        <v>202.2</v>
      </c>
      <c r="EJ58" vm="561">
        <f ca="1"/>
        <v>145.9</v>
      </c>
      <c r="EK58" vm="17929">
        <f ca="1"/>
        <v>3226.15</v>
      </c>
      <c r="EL58" vm="2902">
        <f ca="1"/>
        <v>56.4</v>
      </c>
      <c r="EM58" vm="17930">
        <f ca="1"/>
        <v>58.75</v>
      </c>
      <c r="EN58" vm="9383">
        <f ca="1"/>
        <v>318.10000000000002</v>
      </c>
      <c r="EO58" vm="17931">
        <f ca="1"/>
        <v>363.1</v>
      </c>
      <c r="EP58" vm="11016">
        <f ca="1"/>
        <v>131.75</v>
      </c>
      <c r="EQ58" vm="7405">
        <f ca="1"/>
        <v>64.55</v>
      </c>
      <c r="ER58" vm="11453">
        <f ca="1"/>
        <v>382.25</v>
      </c>
      <c r="ES58" vm="17932">
        <f ca="1"/>
        <v>144.15</v>
      </c>
      <c r="ET58" vm="17933">
        <f ca="1"/>
        <v>6145.5</v>
      </c>
      <c r="EU58" vm="17934">
        <f ca="1"/>
        <v>1538.6</v>
      </c>
      <c r="EV58" vm="17935">
        <f ca="1"/>
        <v>518.70000000000005</v>
      </c>
      <c r="EW58" vm="12398">
        <f ca="1"/>
        <v>68.849999999999994</v>
      </c>
      <c r="EX58" vm="17936">
        <f ca="1"/>
        <v>27.089700000000001</v>
      </c>
      <c r="EY58" vm="13465">
        <f ca="1"/>
        <v>337.2</v>
      </c>
      <c r="EZ58" vm="17937">
        <f ca="1"/>
        <v>977.65</v>
      </c>
      <c r="FA58" vm="7494">
        <f ca="1"/>
        <v>654.29999999999995</v>
      </c>
      <c r="FB58" vm="17938">
        <f ca="1"/>
        <v>1121.25</v>
      </c>
      <c r="FC58" vm="17939">
        <f ca="1"/>
        <v>553.70000000000005</v>
      </c>
      <c r="FD58" vm="17940">
        <f ca="1"/>
        <v>1605.9</v>
      </c>
      <c r="FE58" vm="8803">
        <f ca="1"/>
        <v>100.9</v>
      </c>
      <c r="FF58" vm="17941">
        <f ca="1"/>
        <v>323.85000000000002</v>
      </c>
      <c r="FG58" vm="17942">
        <f ca="1"/>
        <v>636.85</v>
      </c>
      <c r="FH58" vm="17943">
        <f ca="1"/>
        <v>1606.35</v>
      </c>
      <c r="FI58" vm="9192">
        <f ca="1"/>
        <v>140.75</v>
      </c>
      <c r="FJ58" vm="8536">
        <f ca="1"/>
        <v>174.7</v>
      </c>
      <c r="FK58" vm="1820">
        <f ca="1"/>
        <v>1484.4</v>
      </c>
      <c r="FL58" vm="2737">
        <f ca="1"/>
        <v>106.8</v>
      </c>
      <c r="FM58" vm="15559">
        <f ca="1"/>
        <v>351</v>
      </c>
      <c r="FN58" vm="17944">
        <f ca="1"/>
        <v>1697.35</v>
      </c>
      <c r="FO58" vm="17945">
        <f ca="1"/>
        <v>676.15</v>
      </c>
      <c r="FP58" vm="17946">
        <f ca="1"/>
        <v>603.9</v>
      </c>
      <c r="FQ58" vm="17947">
        <f ca="1"/>
        <v>1405.25</v>
      </c>
      <c r="FR58" vm="10619">
        <f ca="1"/>
        <v>23.45</v>
      </c>
      <c r="FS58" vm="16519">
        <f ca="1"/>
        <v>1264.95</v>
      </c>
      <c r="FT58" vm="17948">
        <f ca="1"/>
        <v>1450.1</v>
      </c>
      <c r="FU58" vm="1610">
        <f ca="1"/>
        <v>9.9499999999999993</v>
      </c>
      <c r="FV58" vm="1583">
        <f ca="1"/>
        <v>13.4</v>
      </c>
      <c r="FW58" vm="17949">
        <f ca="1"/>
        <v>1208.4000000000001</v>
      </c>
      <c r="FX58" vm="9067">
        <f ca="1"/>
        <v>2849.8</v>
      </c>
      <c r="FY58" vm="17950">
        <f ca="1"/>
        <v>1555.55</v>
      </c>
      <c r="FZ58" vm="17951">
        <f ca="1"/>
        <v>734.9</v>
      </c>
      <c r="GA58" vm="17952">
        <f ca="1"/>
        <v>2264.6</v>
      </c>
      <c r="GB58" vm="12788">
        <f ca="1"/>
        <v>263.95</v>
      </c>
      <c r="GC58" vm="11159">
        <f ca="1"/>
        <v>455.6</v>
      </c>
      <c r="GD58" vm="17953">
        <f ca="1"/>
        <v>2789.8</v>
      </c>
      <c r="GE58" vm="11749">
        <f ca="1"/>
        <v>78.099999999999994</v>
      </c>
      <c r="GF58" vm="17954">
        <f ca="1"/>
        <v>251.35</v>
      </c>
      <c r="GG58" vm="16262">
        <f ca="1"/>
        <v>478.35</v>
      </c>
      <c r="GH58" vm="5344">
        <f ca="1"/>
        <v>124.6</v>
      </c>
      <c r="GI58" vm="17955">
        <f ca="1"/>
        <v>270.64999999999998</v>
      </c>
      <c r="GJ58" vm="17956">
        <f ca="1"/>
        <v>2786.35</v>
      </c>
      <c r="GK58" vm="17957">
        <f ca="1"/>
        <v>335.4</v>
      </c>
      <c r="GL58" vm="17958">
        <f ca="1"/>
        <v>42511.05</v>
      </c>
      <c r="GM58" vm="10250">
        <f ca="1"/>
        <v>46.8</v>
      </c>
      <c r="GN58" vm="5743">
        <f ca="1"/>
        <v>43.15</v>
      </c>
      <c r="GO58" vm="17959">
        <f ca="1"/>
        <v>141.30000000000001</v>
      </c>
      <c r="GP58" vm="14272">
        <f ca="1"/>
        <v>228.95</v>
      </c>
      <c r="GQ58" vm="17960">
        <f ca="1"/>
        <v>707.4</v>
      </c>
      <c r="GR58" vm="17961">
        <f ca="1"/>
        <v>1636.85</v>
      </c>
      <c r="GS58" vm="5295">
        <f ca="1"/>
        <v>693.4</v>
      </c>
      <c r="GT58" vm="3055">
        <f ca="1"/>
        <v>276.3</v>
      </c>
      <c r="GU58" vm="925">
        <f ca="1"/>
        <v>39.35</v>
      </c>
      <c r="GV58" vm="6592">
        <f ca="1"/>
        <v>7.95</v>
      </c>
      <c r="GW58" vm="1696">
        <f ca="1"/>
        <v>56.6</v>
      </c>
      <c r="GX58" vm="16674">
        <f ca="1"/>
        <v>46.85</v>
      </c>
      <c r="GY58" vm="17962">
        <f ca="1"/>
        <v>197.5814</v>
      </c>
      <c r="GZ58" vm="17963">
        <f ca="1"/>
        <v>1075.8499999999999</v>
      </c>
      <c r="HA58" vm="8024">
        <f ca="1"/>
        <v>11.3</v>
      </c>
      <c r="HB58" vm="8780">
        <f ca="1"/>
        <v>591.45000000000005</v>
      </c>
      <c r="HC58" vm="12103">
        <f ca="1"/>
        <v>154.1</v>
      </c>
      <c r="HD58" vm="1055">
        <f ca="1"/>
        <v>178.65</v>
      </c>
      <c r="HE58" vm="9755">
        <f ca="1"/>
        <v>125</v>
      </c>
      <c r="HF58" vm="17964">
        <f ca="1"/>
        <v>1897.7</v>
      </c>
      <c r="HG58" vm="17965">
        <f ca="1"/>
        <v>456.75</v>
      </c>
      <c r="HH58" vm="17966">
        <f ca="1"/>
        <v>996.3</v>
      </c>
      <c r="HI58" vm="17967">
        <f ca="1"/>
        <v>238.85</v>
      </c>
      <c r="HJ58" vm="17968">
        <f ca="1"/>
        <v>23.024999999999999</v>
      </c>
      <c r="HK58" vm="17969">
        <f ca="1"/>
        <v>1691.9</v>
      </c>
      <c r="HL58" vm="7527">
        <f ca="1"/>
        <v>300.55</v>
      </c>
      <c r="HM58" vm="17970">
        <f ca="1"/>
        <v>101.15</v>
      </c>
      <c r="HN58" vm="17971">
        <f ca="1"/>
        <v>643.70000000000005</v>
      </c>
      <c r="HO58" vm="12341">
        <f ca="1"/>
        <v>19.55</v>
      </c>
      <c r="HP58" vm="17972">
        <f ca="1"/>
        <v>76.000399999999999</v>
      </c>
      <c r="HQ58" vm="17973">
        <f ca="1"/>
        <v>1298.075</v>
      </c>
      <c r="HR58" vm="17974">
        <f ca="1"/>
        <v>169.65</v>
      </c>
      <c r="HS58" vm="17975">
        <f ca="1"/>
        <v>716.45</v>
      </c>
      <c r="HT58" vm="17976">
        <f ca="1"/>
        <v>214.15</v>
      </c>
      <c r="HU58" vm="17977">
        <f ca="1"/>
        <v>387.85</v>
      </c>
      <c r="HV58" vm="2144">
        <f ca="1"/>
        <v>77.95</v>
      </c>
      <c r="HW58" vm="13460">
        <f ca="1"/>
        <v>121</v>
      </c>
      <c r="HX58" vm="1307">
        <f ca="1"/>
        <v>37.5</v>
      </c>
      <c r="HY58" vm="8674">
        <f ca="1"/>
        <v>56.55</v>
      </c>
      <c r="HZ58" vm="9015">
        <f ca="1"/>
        <v>136.4</v>
      </c>
      <c r="IA58" vm="17978">
        <f ca="1"/>
        <v>1765.15</v>
      </c>
      <c r="IB58" vm="17979">
        <f ca="1"/>
        <v>2233.85</v>
      </c>
      <c r="IC58" vm="16219">
        <f ca="1"/>
        <v>120.05</v>
      </c>
      <c r="ID58" vm="11398">
        <f ca="1"/>
        <v>403.5</v>
      </c>
      <c r="IE58" vm="5506">
        <f ca="1"/>
        <v>37</v>
      </c>
      <c r="IF58" vm="13227">
        <f ca="1"/>
        <v>3472.95</v>
      </c>
      <c r="IG58" vm="17980">
        <f ca="1"/>
        <v>193.6</v>
      </c>
      <c r="IH58" vm="17981">
        <f ca="1"/>
        <v>729.85</v>
      </c>
      <c r="II58" vm="15573">
        <f ca="1"/>
        <v>150.44999999999999</v>
      </c>
      <c r="IJ58" vm="3110">
        <f ca="1"/>
        <v>88.45</v>
      </c>
      <c r="IK58" vm="7102">
        <f ca="1"/>
        <v>8.9499999999999993</v>
      </c>
      <c r="IL58" vm="11041">
        <f ca="1"/>
        <v>4</v>
      </c>
      <c r="IM58" vm="3756">
        <f ca="1"/>
        <v>163.5</v>
      </c>
      <c r="IN58" vm="3756">
        <f ca="1"/>
        <v>163.5</v>
      </c>
      <c r="IO58" vm="4792">
        <f ca="1"/>
        <v>293.14999999999998</v>
      </c>
      <c r="IP58" vm="17982">
        <f ca="1"/>
        <v>694.4</v>
      </c>
      <c r="IQ58" vm="17983">
        <f ca="1"/>
        <v>827.04</v>
      </c>
      <c r="IR58" vm="2026">
        <f ca="1"/>
        <v>989</v>
      </c>
      <c r="IS58" vm="17984">
        <f ca="1"/>
        <v>177.1</v>
      </c>
      <c r="IT58" vm="17985">
        <f ca="1"/>
        <v>1172.7</v>
      </c>
      <c r="IU58" vm="12111">
        <f ca="1"/>
        <v>414.95</v>
      </c>
      <c r="IV58" vm="17986">
        <f ca="1"/>
        <v>603.95000000000005</v>
      </c>
      <c r="IW58" vm="1741">
        <f ca="1"/>
        <v>42.3</v>
      </c>
      <c r="IX58" vm="7166">
        <f ca="1"/>
        <v>440.7</v>
      </c>
      <c r="IY58" vm="7195">
        <f ca="1"/>
        <v>263.10000000000002</v>
      </c>
      <c r="IZ58" vm="17783">
        <f ca="1"/>
        <v>304.05</v>
      </c>
      <c r="JA58" vm="17987">
        <f ca="1"/>
        <v>297.10000000000002</v>
      </c>
      <c r="JB58" vm="17988">
        <f ca="1"/>
        <v>1840.05</v>
      </c>
      <c r="JC58" vm="17989">
        <f ca="1"/>
        <v>436.61</v>
      </c>
      <c r="JD58" vm="17990">
        <f ca="1"/>
        <v>257.60000000000002</v>
      </c>
      <c r="JE58" vm="8021">
        <f ca="1"/>
        <v>604.70000000000005</v>
      </c>
      <c r="JF58" vm="4491">
        <f ca="1"/>
        <v>68.3</v>
      </c>
      <c r="JG58" vm="2346">
        <f ca="1"/>
        <v>85.2</v>
      </c>
      <c r="JH58" vm="17991">
        <f ca="1"/>
        <v>4170.45</v>
      </c>
      <c r="JI58" vm="17992">
        <f ca="1"/>
        <v>645.70000000000005</v>
      </c>
      <c r="JJ58" vm="17993">
        <f ca="1"/>
        <v>7879</v>
      </c>
      <c r="JK58" vm="7981">
        <f ca="1"/>
        <v>40.049999999999997</v>
      </c>
      <c r="JL58" vm="17994">
        <f ca="1"/>
        <v>419.55</v>
      </c>
      <c r="JM58" vm="17995">
        <f ca="1"/>
        <v>2649</v>
      </c>
      <c r="JN58" vm="17996">
        <f ca="1"/>
        <v>5488.95</v>
      </c>
      <c r="JO58" vm="17996">
        <f ca="1"/>
        <v>5488.95</v>
      </c>
      <c r="JP58" vm="17997">
        <f ca="1"/>
        <v>4373.25</v>
      </c>
      <c r="JQ58" vm="17998">
        <f ca="1"/>
        <v>984.1</v>
      </c>
      <c r="JR58" vm="17999">
        <f ca="1"/>
        <v>4156.05</v>
      </c>
      <c r="JS58" vm="8646">
        <f ca="1"/>
        <v>745.55</v>
      </c>
      <c r="JT58" vm="18000">
        <f ca="1"/>
        <v>168.55</v>
      </c>
      <c r="JU58" vm="12048">
        <f ca="1"/>
        <v>185.9</v>
      </c>
      <c r="JV58" vm="18001">
        <f ca="1"/>
        <v>232.5</v>
      </c>
      <c r="JW58" vm="18002">
        <f ca="1"/>
        <v>707.55</v>
      </c>
      <c r="JX58" vm="4283">
        <f ca="1"/>
        <v>165.3</v>
      </c>
      <c r="JY58" vm="18003">
        <f ca="1"/>
        <v>575.6</v>
      </c>
      <c r="JZ58" vm="18004">
        <f ca="1"/>
        <v>6873.7</v>
      </c>
      <c r="KA58" vm="18005">
        <f ca="1"/>
        <v>768.4</v>
      </c>
      <c r="KB58" vm="1334">
        <f ca="1"/>
        <v>754.6</v>
      </c>
      <c r="KC58" vm="3075">
        <f ca="1"/>
        <v>28.15</v>
      </c>
      <c r="KD58" vm="18006">
        <f ca="1"/>
        <v>1094.9000000000001</v>
      </c>
      <c r="KE58" vm="18007">
        <f ca="1"/>
        <v>1181.6500000000001</v>
      </c>
      <c r="KF58" vm="18008">
        <f ca="1"/>
        <v>234.4</v>
      </c>
      <c r="KG58" vm="12000">
        <f ca="1"/>
        <v>126.6</v>
      </c>
      <c r="KH58" vm="10393">
        <f ca="1"/>
        <v>349.45</v>
      </c>
      <c r="KI58" vm="18009">
        <f ca="1"/>
        <v>3935.05</v>
      </c>
      <c r="KJ58" vm="12500">
        <f ca="1"/>
        <v>45.9</v>
      </c>
      <c r="KK58" vm="6660">
        <f ca="1"/>
        <v>162.4</v>
      </c>
      <c r="KL58" vm="18010">
        <f ca="1"/>
        <v>177.05719999999999</v>
      </c>
      <c r="KM58" vm="18011">
        <f ca="1"/>
        <v>767.9</v>
      </c>
      <c r="KN58" vm="18012">
        <f ca="1"/>
        <v>3000.2</v>
      </c>
      <c r="KO58" vm="18013">
        <f ca="1"/>
        <v>80243.600000000006</v>
      </c>
      <c r="KP58" vm="5743">
        <f ca="1"/>
        <v>43.15</v>
      </c>
      <c r="KQ58" vm="18014">
        <f ca="1"/>
        <v>1544.55</v>
      </c>
      <c r="KR58" vm="18015">
        <f ca="1"/>
        <v>436.8</v>
      </c>
      <c r="KS58" vm="18016">
        <f ca="1"/>
        <v>970.6</v>
      </c>
      <c r="KT58" vm="9707">
        <f ca="1"/>
        <v>100.75</v>
      </c>
      <c r="KU58" vm="18017">
        <f ca="1"/>
        <v>6604.35</v>
      </c>
      <c r="KV58" vm="18018">
        <f ca="1"/>
        <v>4019.85</v>
      </c>
      <c r="KW58" vm="1832">
        <f ca="1"/>
        <v>42.9</v>
      </c>
      <c r="KX58" vm="5362">
        <f ca="1"/>
        <v>43.2</v>
      </c>
      <c r="KY58" vm="18019">
        <f ca="1"/>
        <v>114.9</v>
      </c>
      <c r="KZ58" vm="2144">
        <f ca="1"/>
        <v>77.95</v>
      </c>
      <c r="LA58" vm="12852">
        <f ca="1"/>
        <v>596.15</v>
      </c>
      <c r="LB58" vm="10284">
        <f ca="1"/>
        <v>50.8</v>
      </c>
      <c r="LC58" vm="10227">
        <f ca="1"/>
        <v>54.1</v>
      </c>
      <c r="LD58" vm="18020">
        <f ca="1"/>
        <v>526.5</v>
      </c>
      <c r="LE58" vm="6527">
        <f ca="1"/>
        <v>27.6</v>
      </c>
      <c r="LF58" vm="2526">
        <f ca="1"/>
        <v>168</v>
      </c>
      <c r="LG58" vm="18021">
        <f ca="1"/>
        <v>2786.55</v>
      </c>
      <c r="LH58" vm="6060">
        <f ca="1"/>
        <v>53.4</v>
      </c>
      <c r="LI58" vm="16697">
        <f ca="1"/>
        <v>151.55000000000001</v>
      </c>
      <c r="LJ58" vm="1110">
        <f ca="1"/>
        <v>115</v>
      </c>
      <c r="LK58" vm="18022">
        <f ca="1"/>
        <v>758.8</v>
      </c>
      <c r="LL58" vm="18023">
        <f ca="1"/>
        <v>4856.05</v>
      </c>
      <c r="LM58" vm="15031">
        <f ca="1"/>
        <v>193.35</v>
      </c>
      <c r="LN58" vm="7095">
        <f ca="1"/>
        <v>75.75</v>
      </c>
      <c r="LO58" vm="16474">
        <f ca="1"/>
        <v>123.05</v>
      </c>
      <c r="LP58" vm="18024">
        <f ca="1"/>
        <v>163.30000000000001</v>
      </c>
      <c r="LQ58" vm="18025">
        <f ca="1"/>
        <v>32077.75</v>
      </c>
      <c r="LR58" vm="5967">
        <f ca="1"/>
        <v>133.4</v>
      </c>
      <c r="LS58" vm="13766">
        <f ca="1"/>
        <v>24.95</v>
      </c>
      <c r="LT58" vm="18026">
        <f ca="1"/>
        <v>2570.6</v>
      </c>
      <c r="LU58" vm="18027">
        <f ca="1"/>
        <v>3587.7</v>
      </c>
      <c r="LV58" vm="14344">
        <f ca="1"/>
        <v>230.05</v>
      </c>
      <c r="LW58" vm="7971">
        <f ca="1"/>
        <v>138.69999999999999</v>
      </c>
      <c r="LX58" vm="18028">
        <f ca="1"/>
        <v>6091.6</v>
      </c>
      <c r="LY58" vm="17510">
        <f ca="1"/>
        <v>17.8</v>
      </c>
      <c r="LZ58" vm="18029">
        <f ca="1"/>
        <v>5491.35</v>
      </c>
      <c r="MA58" vm="18029">
        <f ca="1"/>
        <v>5491.35</v>
      </c>
      <c r="MB58" vm="5820">
        <f ca="1"/>
        <v>124.5</v>
      </c>
      <c r="MC58" vm="15197">
        <f ca="1"/>
        <v>853.3</v>
      </c>
      <c r="MD58" vm="18030">
        <f ca="1"/>
        <v>2397</v>
      </c>
      <c r="ME58" vm="18031">
        <f ca="1"/>
        <v>3447.75</v>
      </c>
      <c r="MF58" vm="2681">
        <f ca="1"/>
        <v>37.6</v>
      </c>
      <c r="MG58" vm="11275">
        <f ca="1"/>
        <v>636.5</v>
      </c>
      <c r="MH58" vm="1025">
        <f ca="1"/>
        <v>362.25</v>
      </c>
      <c r="MI58" vm="616">
        <f ca="1"/>
        <v>173.9</v>
      </c>
      <c r="MJ58" vm="4671">
        <f ca="1"/>
        <v>365</v>
      </c>
      <c r="MK58" vm="18032">
        <f ca="1"/>
        <v>436</v>
      </c>
      <c r="ML58" vm="13569">
        <f ca="1"/>
        <v>125.15</v>
      </c>
      <c r="MM58" vm="12586">
        <f ca="1"/>
        <v>99.4</v>
      </c>
      <c r="MN58" vm="18033">
        <f ca="1"/>
        <v>1394.25</v>
      </c>
      <c r="MO58" vm="18034">
        <f ca="1"/>
        <v>845.6</v>
      </c>
      <c r="MP58" vm="18035">
        <f ca="1"/>
        <v>897.6</v>
      </c>
      <c r="MQ58" vm="14796">
        <f ca="1"/>
        <v>243.55</v>
      </c>
      <c r="MR58" vm="18036">
        <f ca="1"/>
        <v>606.70000000000005</v>
      </c>
      <c r="MS58" vm="17291">
        <f ca="1"/>
        <v>292.35000000000002</v>
      </c>
      <c r="MT58" vm="18037">
        <f ca="1"/>
        <v>1056.0999999999999</v>
      </c>
      <c r="MU58" vm="18038">
        <f ca="1"/>
        <v>429.45</v>
      </c>
      <c r="MV58" vm="1778">
        <f ca="1"/>
        <v>172.25</v>
      </c>
      <c r="MW58" vm="15710">
        <f ca="1"/>
        <v>73.7</v>
      </c>
      <c r="MX58" vm="4263">
        <f ca="1"/>
        <v>3.05</v>
      </c>
      <c r="MY58" vm="13698">
        <f ca="1"/>
        <v>158.05000000000001</v>
      </c>
      <c r="MZ58" vm="18039">
        <f ca="1"/>
        <v>145.4</v>
      </c>
      <c r="NA58" vm="18040">
        <f ca="1"/>
        <v>1196.8499999999999</v>
      </c>
      <c r="NB58" vm="7627">
        <f ca="1"/>
        <v>18.8</v>
      </c>
      <c r="NC58" vm="18041">
        <f ca="1"/>
        <v>2371.5500000000002</v>
      </c>
      <c r="ND58" vm="1457">
        <f ca="1"/>
        <v>77.900000000000006</v>
      </c>
      <c r="NE58" vm="4433">
        <f ca="1"/>
        <v>26.1</v>
      </c>
      <c r="NF58" vm="4651">
        <f ca="1"/>
        <v>300.75</v>
      </c>
      <c r="NG58" vm="9715">
        <f ca="1"/>
        <v>4.4000000000000004</v>
      </c>
      <c r="NH58" vm="18042">
        <f ca="1"/>
        <v>274.05</v>
      </c>
      <c r="NI58" vm="18043">
        <f ca="1"/>
        <v>198.58</v>
      </c>
      <c r="NJ58" vm="1519">
        <f ca="1"/>
        <v>13.9</v>
      </c>
      <c r="NK58" vm="18044">
        <f ca="1"/>
        <v>468.4</v>
      </c>
      <c r="NL58" vm="7233">
        <f ca="1"/>
        <v>50.4</v>
      </c>
      <c r="NM58" vm="920">
        <f ca="1"/>
        <v>15.3</v>
      </c>
      <c r="NN58" vm="15253">
        <f ca="1"/>
        <v>120.25</v>
      </c>
      <c r="NO58" vm="18045">
        <f ca="1"/>
        <v>8213.4500000000007</v>
      </c>
      <c r="NP58" vm="18046">
        <f ca="1"/>
        <v>1165.1500000000001</v>
      </c>
      <c r="NQ58" vm="3875">
        <f ca="1"/>
        <v>432.85</v>
      </c>
      <c r="NR58" vm="18047">
        <f ca="1"/>
        <v>1461.41</v>
      </c>
      <c r="NS58" vm="1145">
        <f ca="1"/>
        <v>115.1</v>
      </c>
      <c r="NT58" vm="18048">
        <f ca="1"/>
        <v>2287.6</v>
      </c>
      <c r="NU58" vm="7360">
        <f ca="1"/>
        <v>557.6</v>
      </c>
      <c r="NV58" vm="8510">
        <f ca="1"/>
        <v>588.70000000000005</v>
      </c>
      <c r="NW58" vm="17723">
        <f ca="1"/>
        <v>164.05</v>
      </c>
      <c r="NX58" vm="18049">
        <f ca="1"/>
        <v>250.4</v>
      </c>
      <c r="NY58" vm="18050">
        <f ca="1"/>
        <v>30663.35</v>
      </c>
      <c r="NZ58" vm="18051">
        <f ca="1"/>
        <v>2474.25</v>
      </c>
      <c r="OA58" vm="18052">
        <f ca="1"/>
        <v>2208.5500000000002</v>
      </c>
      <c r="OB58" vm="18053">
        <f ca="1"/>
        <v>484.65</v>
      </c>
      <c r="OC58" vm="1271">
        <f ca="1"/>
        <v>26.95</v>
      </c>
      <c r="OD58" vm="18054">
        <f ca="1"/>
        <v>3195.85</v>
      </c>
      <c r="OE58" vm="18055">
        <f ca="1"/>
        <v>797.8</v>
      </c>
      <c r="OF58" vm="18056">
        <f ca="1"/>
        <v>1805.75</v>
      </c>
      <c r="OG58" vm="11633">
        <f ca="1"/>
        <v>854.9</v>
      </c>
      <c r="OH58" vm="15186">
        <f ca="1"/>
        <v>9.9</v>
      </c>
      <c r="OI58" vm="18057">
        <f ca="1"/>
        <v>780.3</v>
      </c>
      <c r="OJ58" vm="15445">
        <f ca="1"/>
        <v>4.05</v>
      </c>
      <c r="OK58" vm="4706">
        <f ca="1"/>
        <v>8.5</v>
      </c>
      <c r="OL58" vm="18058">
        <f ca="1"/>
        <v>2137.1</v>
      </c>
      <c r="OM58" vm="18059">
        <f ca="1"/>
        <v>1341.7</v>
      </c>
      <c r="ON58" vm="18060">
        <f ca="1"/>
        <v>597.54999999999995</v>
      </c>
      <c r="OO58" vm="15973">
        <f ca="1"/>
        <v>106.25</v>
      </c>
      <c r="OP58" vm="8288">
        <f ca="1"/>
        <v>276.7</v>
      </c>
      <c r="OQ58" vm="7260">
        <f ca="1"/>
        <v>685.25</v>
      </c>
      <c r="OR58" vm="18061">
        <f ca="1"/>
        <v>2530.9499999999998</v>
      </c>
      <c r="OS58" vm="11320">
        <f ca="1"/>
        <v>884.1</v>
      </c>
      <c r="OT58" vm="18057">
        <f ca="1"/>
        <v>780.3</v>
      </c>
      <c r="OU58" vm="18062">
        <f ca="1"/>
        <v>394.65</v>
      </c>
      <c r="OV58" vm="18063">
        <f ca="1"/>
        <v>488.65</v>
      </c>
      <c r="OW58" vm="18064">
        <f ca="1"/>
        <v>2140.25</v>
      </c>
      <c r="OX58" vm="12221">
        <f ca="1"/>
        <v>84.2</v>
      </c>
      <c r="OY58" vm="3892">
        <f ca="1"/>
        <v>6.25</v>
      </c>
      <c r="OZ58" vm="12107">
        <f ca="1"/>
        <v>136.25</v>
      </c>
      <c r="PA58" vm="18065">
        <f ca="1"/>
        <v>998.15</v>
      </c>
      <c r="PB58" vm="6482">
        <f ca="1"/>
        <v>668.8</v>
      </c>
      <c r="PC58" vm="15453">
        <f ca="1"/>
        <v>52.3</v>
      </c>
      <c r="PD58" vm="18066">
        <f ca="1"/>
        <v>837.3</v>
      </c>
      <c r="PE58" vm="18067">
        <f ca="1"/>
        <v>208.25</v>
      </c>
      <c r="PF58" vm="18068">
        <f ca="1"/>
        <v>882.1</v>
      </c>
      <c r="PG58" vm="18069">
        <f ca="1"/>
        <v>5009.3</v>
      </c>
      <c r="PH58" vm="18070">
        <f ca="1"/>
        <v>1274.3499999999999</v>
      </c>
      <c r="PI58" vm="7114">
        <f ca="1"/>
        <v>301.2</v>
      </c>
      <c r="PJ58" vm="7114">
        <f ca="1"/>
        <v>301.2</v>
      </c>
      <c r="PK58" vm="18071">
        <f ca="1"/>
        <v>131.05000000000001</v>
      </c>
      <c r="PL58" vm="18072">
        <f ca="1"/>
        <v>1463.45</v>
      </c>
      <c r="PM58" vm="18073">
        <f ca="1"/>
        <v>894.95</v>
      </c>
      <c r="PN58" vm="18074">
        <f ca="1"/>
        <v>3845.35</v>
      </c>
      <c r="PO58" vm="18075">
        <f ca="1"/>
        <v>4509.8999999999996</v>
      </c>
      <c r="PP58" vm="18076">
        <f ca="1"/>
        <v>1429.5</v>
      </c>
      <c r="PQ58" vm="1012">
        <f ca="1"/>
        <v>32.85</v>
      </c>
      <c r="PR58" vm="18077">
        <f ca="1"/>
        <v>1430.95</v>
      </c>
      <c r="PS58" vm="9763">
        <f ca="1"/>
        <v>61.9</v>
      </c>
      <c r="PT58" vm="18078">
        <f ca="1"/>
        <v>1274.1500000000001</v>
      </c>
      <c r="PU58" vm="18079">
        <f ca="1"/>
        <v>1338.9</v>
      </c>
      <c r="PV58" vm="9571">
        <f ca="1"/>
        <v>70.650000000000006</v>
      </c>
      <c r="PW58" vm="18080">
        <f ca="1"/>
        <v>1724.7</v>
      </c>
      <c r="PX58" vm="18081">
        <f ca="1"/>
        <v>2030.65</v>
      </c>
      <c r="PY58" vm="11130">
        <f ca="1"/>
        <v>134.15</v>
      </c>
      <c r="PZ58" vm="18082">
        <f ca="1"/>
        <v>1563.0250000000001</v>
      </c>
      <c r="QA58" vm="9732">
        <f ca="1"/>
        <v>480.75</v>
      </c>
      <c r="QB58" vm="4719">
        <f ca="1"/>
        <v>1006.1</v>
      </c>
      <c r="QC58" vm="1304">
        <f ca="1"/>
        <v>25.25</v>
      </c>
      <c r="QD58" vm="18083">
        <f ca="1"/>
        <v>924.13</v>
      </c>
      <c r="QE58" vm="2127">
        <f ca="1"/>
        <v>36.1</v>
      </c>
      <c r="QF58" vm="1859">
        <f ca="1"/>
        <v>545.65</v>
      </c>
      <c r="QG58" vm="18084">
        <f ca="1"/>
        <v>2114.0500000000002</v>
      </c>
      <c r="QH58" vm="18085">
        <f ca="1"/>
        <v>300.5</v>
      </c>
      <c r="QI58" vm="18086">
        <f ca="1"/>
        <v>1599.1</v>
      </c>
      <c r="QJ58" vm="2055">
        <f ca="1"/>
        <v>13.8</v>
      </c>
      <c r="QK58" vm="18087">
        <f ca="1"/>
        <v>508.45</v>
      </c>
      <c r="QL58" vm="10031">
        <f ca="1"/>
        <v>165.5</v>
      </c>
      <c r="QM58" vm="18088">
        <f ca="1"/>
        <v>7944.45</v>
      </c>
      <c r="QN58" vm="18089">
        <f ca="1"/>
        <v>276.5</v>
      </c>
      <c r="QO58" vm="763">
        <f ca="1"/>
        <v>34.65</v>
      </c>
      <c r="QP58" vm="18090">
        <f ca="1"/>
        <v>756</v>
      </c>
      <c r="QQ58" vm="5743">
        <f ca="1"/>
        <v>43.15</v>
      </c>
      <c r="QR58" vm="4341">
        <f ca="1"/>
        <v>264.55</v>
      </c>
      <c r="QS58" vm="18091">
        <f ca="1"/>
        <v>619.13639999999998</v>
      </c>
      <c r="QT58" vm="18092">
        <f ca="1"/>
        <v>308.55</v>
      </c>
      <c r="QU58" vm="18093">
        <f ca="1"/>
        <v>2961.9</v>
      </c>
      <c r="QV58" vm="18094">
        <f ca="1"/>
        <v>260.60000000000002</v>
      </c>
      <c r="QW58" vm="18095">
        <f ca="1"/>
        <v>1930.75</v>
      </c>
      <c r="QX58" vm="18096">
        <f ca="1"/>
        <v>483</v>
      </c>
      <c r="QY58" vm="18097">
        <f ca="1"/>
        <v>3473.95</v>
      </c>
      <c r="QZ58" vm="18098">
        <f ca="1"/>
        <v>1213.05</v>
      </c>
      <c r="RA58" vm="6429">
        <f ca="1"/>
        <v>344.1</v>
      </c>
      <c r="RB58" vm="18099">
        <f ca="1"/>
        <v>384.46</v>
      </c>
      <c r="RC58" vm="6330">
        <f ca="1"/>
        <v>339.15</v>
      </c>
      <c r="RD58" vm="18100">
        <f ca="1"/>
        <v>7308.6</v>
      </c>
      <c r="RE58" vm="1813">
        <f ca="1"/>
        <v>122.1</v>
      </c>
      <c r="RF58" vm="8313">
        <f ca="1"/>
        <v>133.65</v>
      </c>
      <c r="RG58" vm="18101">
        <f ca="1"/>
        <v>2293.9499999999998</v>
      </c>
      <c r="RH58" vm="18102">
        <f ca="1"/>
        <v>670.75</v>
      </c>
      <c r="RI58" vm="18103">
        <f ca="1"/>
        <v>414.65</v>
      </c>
      <c r="RJ58" vm="13966">
        <f ca="1"/>
        <v>11.1</v>
      </c>
      <c r="RK58" vm="10013">
        <f ca="1"/>
        <v>186.85</v>
      </c>
      <c r="RL58" vm="12147">
        <f ca="1"/>
        <v>488.35</v>
      </c>
      <c r="RM58" vm="18104">
        <f ca="1"/>
        <v>2402.35</v>
      </c>
      <c r="RN58" vm="18105">
        <f ca="1"/>
        <v>378.35</v>
      </c>
      <c r="RO58" vm="6857">
        <f ca="1"/>
        <v>185.7</v>
      </c>
      <c r="RP58" vm="18106">
        <f ca="1"/>
        <v>1538.5</v>
      </c>
    </row>
    <row r="59" spans="1:484" x14ac:dyDescent="0.3">
      <c r="A59">
        <v>54</v>
      </c>
      <c r="B59" vm="18107">
        <f ca="1"/>
        <v>25705.25</v>
      </c>
      <c r="C59" vm="18108">
        <f ca="1"/>
        <v>926.95</v>
      </c>
      <c r="D59" vm="18109">
        <f ca="1"/>
        <v>1907.3</v>
      </c>
      <c r="E59" vm="5612">
        <f ca="1"/>
        <v>113.85</v>
      </c>
      <c r="F59" vm="18110">
        <f ca="1"/>
        <v>216.05</v>
      </c>
      <c r="G59" vm="18111">
        <f ca="1"/>
        <v>2442.9499999999998</v>
      </c>
      <c r="H59" vm="18112">
        <f ca="1"/>
        <v>1149.4000000000001</v>
      </c>
      <c r="I59" vm="7747">
        <f ca="1"/>
        <v>755.4</v>
      </c>
      <c r="J59" vm="16995">
        <f ca="1"/>
        <v>99.2</v>
      </c>
      <c r="K59" vm="8724">
        <f ca="1"/>
        <v>1942.7</v>
      </c>
      <c r="L59" vm="18113">
        <f ca="1"/>
        <v>407.3</v>
      </c>
      <c r="M59" vm="3679">
        <f ca="1"/>
        <v>243</v>
      </c>
      <c r="N59" vm="18114">
        <f ca="1"/>
        <v>2105</v>
      </c>
      <c r="O59" vm="18115">
        <f ca="1"/>
        <v>1478.2741000000001</v>
      </c>
      <c r="P59" vm="5890">
        <f ca="1"/>
        <v>2199.65</v>
      </c>
      <c r="Q59" vm="18116">
        <f ca="1"/>
        <v>3806.3</v>
      </c>
      <c r="R59" vm="18117">
        <f ca="1"/>
        <v>230.95</v>
      </c>
      <c r="S59" vm="18118">
        <f ca="1"/>
        <v>736.7</v>
      </c>
      <c r="T59" vm="18119">
        <f ca="1"/>
        <v>432.45</v>
      </c>
      <c r="U59" vm="13080">
        <f ca="1"/>
        <v>940</v>
      </c>
      <c r="V59" vm="18120">
        <f ca="1"/>
        <v>780.2</v>
      </c>
      <c r="W59" vm="18121">
        <f ca="1"/>
        <v>4732.45</v>
      </c>
      <c r="X59" vm="18122">
        <f ca="1"/>
        <v>221.05</v>
      </c>
      <c r="Y59" vm="3852">
        <f ca="1"/>
        <v>102.25</v>
      </c>
      <c r="Z59" vm="5070">
        <f ca="1"/>
        <v>124.85</v>
      </c>
      <c r="AA59" vm="18123">
        <f ca="1"/>
        <v>3362.5</v>
      </c>
      <c r="AB59" vm="5258">
        <f ca="1"/>
        <v>233.85</v>
      </c>
      <c r="AC59" vm="18124">
        <f ca="1"/>
        <v>2107.0500000000002</v>
      </c>
      <c r="AD59" vm="18125">
        <f ca="1"/>
        <v>9850.25</v>
      </c>
      <c r="AE59" vm="18126">
        <f ca="1"/>
        <v>567</v>
      </c>
      <c r="AF59" vm="16445">
        <f ca="1"/>
        <v>748.05</v>
      </c>
      <c r="AG59" vm="17869">
        <f ca="1"/>
        <v>564.45000000000005</v>
      </c>
      <c r="AH59" vm="18127">
        <f ca="1"/>
        <v>794.4</v>
      </c>
      <c r="AI59" vm="18128">
        <f ca="1"/>
        <v>3751.05</v>
      </c>
      <c r="AJ59" vm="3151">
        <f ca="1"/>
        <v>262.35000000000002</v>
      </c>
      <c r="AK59" vm="18129">
        <f ca="1"/>
        <v>1381</v>
      </c>
      <c r="AL59" vm="18130">
        <f ca="1"/>
        <v>16831.25</v>
      </c>
      <c r="AM59" vm="18131">
        <f ca="1"/>
        <v>4282.2</v>
      </c>
      <c r="AN59" vm="18132">
        <f ca="1"/>
        <v>7417.55</v>
      </c>
      <c r="AO59" vm="3326">
        <f ca="1"/>
        <v>2472.5</v>
      </c>
      <c r="AP59" vm="15979">
        <f ca="1"/>
        <v>135.85</v>
      </c>
      <c r="AQ59" vm="18133">
        <f ca="1"/>
        <v>360.1</v>
      </c>
      <c r="AR59" vm="2439">
        <f ca="1"/>
        <v>284.35000000000002</v>
      </c>
      <c r="AS59" vm="996">
        <f ca="1"/>
        <v>78.650000000000006</v>
      </c>
      <c r="AT59" vm="1516">
        <f ca="1"/>
        <v>56.1</v>
      </c>
      <c r="AU59" vm="18134">
        <f ca="1"/>
        <v>3404.95</v>
      </c>
      <c r="AV59" vm="18135">
        <f ca="1"/>
        <v>1793.6</v>
      </c>
      <c r="AW59" vm="18136">
        <f ca="1"/>
        <v>1204.5999999999999</v>
      </c>
      <c r="AX59" vm="18137">
        <f ca="1"/>
        <v>394</v>
      </c>
      <c r="AY59" vm="2508">
        <f ca="1"/>
        <v>202.4</v>
      </c>
      <c r="AZ59" vm="18138">
        <f ca="1"/>
        <v>1433.45</v>
      </c>
      <c r="BA59" vm="18139">
        <f ca="1"/>
        <v>834.85</v>
      </c>
      <c r="BB59" vm="18140">
        <f ca="1"/>
        <v>780.05</v>
      </c>
      <c r="BC59" vm="2812">
        <f ca="1"/>
        <v>694.2</v>
      </c>
      <c r="BD59" vm="9614">
        <f ca="1"/>
        <v>58</v>
      </c>
      <c r="BE59" vm="1454">
        <f ca="1"/>
        <v>355.7</v>
      </c>
      <c r="BF59" vm="18141">
        <f ca="1"/>
        <v>1323.75</v>
      </c>
      <c r="BG59" vm="1436">
        <f ca="1"/>
        <v>110.65</v>
      </c>
      <c r="BH59" vm="18142">
        <f ca="1"/>
        <v>6379.45</v>
      </c>
      <c r="BI59" vm="4451">
        <f ca="1"/>
        <v>852.05</v>
      </c>
      <c r="BJ59" vm="12031">
        <f ca="1"/>
        <v>30.3</v>
      </c>
      <c r="BK59" vm="18143">
        <f ca="1"/>
        <v>14569</v>
      </c>
      <c r="BL59" vm="18144">
        <f ca="1"/>
        <v>493.1</v>
      </c>
      <c r="BM59" vm="8781">
        <f ca="1"/>
        <v>401.3</v>
      </c>
      <c r="BN59" vm="18145">
        <f ca="1"/>
        <v>4101.5</v>
      </c>
      <c r="BO59" vm="18146">
        <f ca="1"/>
        <v>409.87920000000003</v>
      </c>
      <c r="BP59" vm="12343">
        <f ca="1"/>
        <v>560.85</v>
      </c>
      <c r="BQ59" vm="11873">
        <f ca="1"/>
        <v>155.25</v>
      </c>
      <c r="BR59" vm="11057">
        <f ca="1"/>
        <v>630.35</v>
      </c>
      <c r="BS59" vm="18147">
        <f ca="1"/>
        <v>925.9</v>
      </c>
      <c r="BT59" vm="10214">
        <f ca="1"/>
        <v>928.15</v>
      </c>
      <c r="BU59" vm="18148">
        <f ca="1"/>
        <v>730.8</v>
      </c>
      <c r="BV59" vm="4002">
        <f ca="1"/>
        <v>138.44999999999999</v>
      </c>
      <c r="BW59" vm="12819">
        <f ca="1"/>
        <v>405.65</v>
      </c>
      <c r="BX59" vm="18149">
        <f ca="1"/>
        <v>1349.45</v>
      </c>
      <c r="BY59" vm="18150">
        <f ca="1"/>
        <v>1338.45</v>
      </c>
      <c r="BZ59" vm="10039">
        <f ca="1"/>
        <v>20.55</v>
      </c>
      <c r="CA59" vm="2822">
        <f ca="1"/>
        <v>415.2</v>
      </c>
      <c r="CB59" vm="18151">
        <f ca="1"/>
        <v>4453.6499999999996</v>
      </c>
      <c r="CC59" vm="4874">
        <f ca="1"/>
        <v>89.5</v>
      </c>
      <c r="CD59" vm="6263">
        <f ca="1"/>
        <v>320.3</v>
      </c>
      <c r="CE59" vm="18152">
        <f ca="1"/>
        <v>111.05</v>
      </c>
      <c r="CF59" vm="14020">
        <f ca="1"/>
        <v>581.25</v>
      </c>
      <c r="CG59" vm="9190">
        <f ca="1"/>
        <v>659.8</v>
      </c>
      <c r="CH59" vm="12734">
        <f ca="1"/>
        <v>953.15</v>
      </c>
      <c r="CI59" vm="2330">
        <f ca="1"/>
        <v>154.69999999999999</v>
      </c>
      <c r="CJ59" vm="18153">
        <f ca="1"/>
        <v>375.1</v>
      </c>
      <c r="CK59" vm="18154">
        <f ca="1"/>
        <v>5295.55</v>
      </c>
      <c r="CL59" vm="13969">
        <f ca="1"/>
        <v>1732.95</v>
      </c>
      <c r="CM59" vm="18155">
        <f ca="1"/>
        <v>729.1</v>
      </c>
      <c r="CN59" vm="18156">
        <f ca="1"/>
        <v>827.2</v>
      </c>
      <c r="CO59" vm="18157">
        <f ca="1"/>
        <v>2797.1</v>
      </c>
      <c r="CP59" vm="18158">
        <f ca="1"/>
        <v>489.9</v>
      </c>
      <c r="CQ59" vm="2933">
        <f ca="1"/>
        <v>156.9</v>
      </c>
      <c r="CR59" vm="18159">
        <f ca="1"/>
        <v>1038.6500000000001</v>
      </c>
      <c r="CS59" vm="18160">
        <f ca="1"/>
        <v>1041.9000000000001</v>
      </c>
      <c r="CT59" vm="1927">
        <f ca="1"/>
        <v>639.20000000000005</v>
      </c>
      <c r="CU59" vm="1535">
        <f ca="1"/>
        <v>94</v>
      </c>
      <c r="CV59" vm="2425">
        <f ca="1"/>
        <v>517.54999999999995</v>
      </c>
      <c r="CW59" vm="18161">
        <f ca="1"/>
        <v>210.25</v>
      </c>
      <c r="CX59" vm="941">
        <f ca="1"/>
        <v>93.95</v>
      </c>
      <c r="CY59" vm="18162">
        <f ca="1"/>
        <v>971.65</v>
      </c>
      <c r="CZ59" vm="18163">
        <f ca="1"/>
        <v>416.95</v>
      </c>
      <c r="DA59" vm="18164">
        <f ca="1"/>
        <v>230.4</v>
      </c>
      <c r="DB59" vm="3005">
        <f ca="1"/>
        <v>51.35</v>
      </c>
      <c r="DC59" vm="3544">
        <f ca="1"/>
        <v>197.35</v>
      </c>
      <c r="DD59" vm="18165">
        <f ca="1"/>
        <v>242.5</v>
      </c>
      <c r="DE59" vm="4667">
        <f ca="1"/>
        <v>21.25</v>
      </c>
      <c r="DF59" vm="18166">
        <f ca="1"/>
        <v>5094.8500000000004</v>
      </c>
      <c r="DG59" vm="18167">
        <f ca="1"/>
        <v>4289.1499999999996</v>
      </c>
      <c r="DH59" vm="621">
        <f ca="1"/>
        <v>342.3</v>
      </c>
      <c r="DI59" vm="18168">
        <f ca="1"/>
        <v>3979.7</v>
      </c>
      <c r="DJ59" vm="18169">
        <f ca="1"/>
        <v>373.55</v>
      </c>
      <c r="DK59" vm="18170">
        <f ca="1"/>
        <v>4930.75</v>
      </c>
      <c r="DL59" vm="18171">
        <f ca="1"/>
        <v>2238.1</v>
      </c>
      <c r="DM59" vm="799">
        <f ca="1"/>
        <v>80.95</v>
      </c>
      <c r="DN59" vm="18172">
        <f ca="1"/>
        <v>2820.3</v>
      </c>
      <c r="DO59" vm="5617">
        <f ca="1"/>
        <v>422</v>
      </c>
      <c r="DP59" vm="5470">
        <f ca="1"/>
        <v>109.75</v>
      </c>
      <c r="DQ59" vm="18173">
        <f ca="1"/>
        <v>198.4</v>
      </c>
      <c r="DR59" vm="18174">
        <f ca="1"/>
        <v>594.5</v>
      </c>
      <c r="DS59" vm="18175">
        <f ca="1"/>
        <v>1592.05</v>
      </c>
      <c r="DT59" vm="7867">
        <f ca="1"/>
        <v>73</v>
      </c>
      <c r="DU59" vm="7707">
        <f ca="1"/>
        <v>127.8</v>
      </c>
      <c r="DV59" vm="18176">
        <f ca="1"/>
        <v>761.25</v>
      </c>
      <c r="DW59" vm="8058">
        <f ca="1"/>
        <v>17.600000000000001</v>
      </c>
      <c r="DX59" vm="18177">
        <f ca="1"/>
        <v>1466</v>
      </c>
      <c r="DY59" vm="18178">
        <f ca="1"/>
        <v>338.95</v>
      </c>
      <c r="DZ59" vm="18179">
        <f ca="1"/>
        <v>182.6</v>
      </c>
      <c r="EA59" vm="11806">
        <f ca="1"/>
        <v>7.55</v>
      </c>
      <c r="EB59" vm="4379">
        <f ca="1"/>
        <v>363.6</v>
      </c>
      <c r="EC59" vm="3475">
        <f ca="1"/>
        <v>82.35</v>
      </c>
      <c r="ED59" vm="18180">
        <f ca="1"/>
        <v>523.20000000000005</v>
      </c>
      <c r="EE59" vm="18181">
        <f ca="1"/>
        <v>184.95</v>
      </c>
      <c r="EF59" vm="3780">
        <f ca="1"/>
        <v>51.5</v>
      </c>
      <c r="EG59" vm="15219">
        <f ca="1"/>
        <v>277.35000000000002</v>
      </c>
      <c r="EH59" vm="8237">
        <f ca="1"/>
        <v>47.3</v>
      </c>
      <c r="EI59" vm="13331">
        <f ca="1"/>
        <v>202.65</v>
      </c>
      <c r="EJ59" vm="11734">
        <f ca="1"/>
        <v>156</v>
      </c>
      <c r="EK59" vm="18182">
        <f ca="1"/>
        <v>3515.35</v>
      </c>
      <c r="EL59" vm="7877">
        <f ca="1"/>
        <v>58.7</v>
      </c>
      <c r="EM59" vm="18183">
        <f ca="1"/>
        <v>60.65</v>
      </c>
      <c r="EN59" vm="18184">
        <f ca="1"/>
        <v>318.3</v>
      </c>
      <c r="EO59" vm="18185">
        <f ca="1"/>
        <v>367.75</v>
      </c>
      <c r="EP59" vm="8778">
        <f ca="1"/>
        <v>134.35</v>
      </c>
      <c r="EQ59" vm="18186">
        <f ca="1"/>
        <v>73.25</v>
      </c>
      <c r="ER59" vm="4827">
        <f ca="1"/>
        <v>385.55</v>
      </c>
      <c r="ES59" vm="4935">
        <f ca="1"/>
        <v>147.94999999999999</v>
      </c>
      <c r="ET59" vm="18187">
        <f ca="1"/>
        <v>6051.7</v>
      </c>
      <c r="EU59" vm="18188">
        <f ca="1"/>
        <v>1562.7</v>
      </c>
      <c r="EV59" vm="18189">
        <f ca="1"/>
        <v>531.54999999999995</v>
      </c>
      <c r="EW59" vm="4094">
        <f ca="1"/>
        <v>69.099999999999994</v>
      </c>
      <c r="EX59" vm="17936">
        <f ca="1"/>
        <v>27.089700000000001</v>
      </c>
      <c r="EY59" vm="8763">
        <f ca="1"/>
        <v>339.85</v>
      </c>
      <c r="EZ59" vm="18190">
        <f ca="1"/>
        <v>997.25</v>
      </c>
      <c r="FA59" vm="18191">
        <f ca="1"/>
        <v>645.9</v>
      </c>
      <c r="FB59" vm="13773">
        <f ca="1"/>
        <v>1114.05</v>
      </c>
      <c r="FC59" vm="18192">
        <f ca="1"/>
        <v>551.20000000000005</v>
      </c>
      <c r="FD59" vm="18193">
        <f ca="1"/>
        <v>1615.8</v>
      </c>
      <c r="FE59" vm="14404">
        <f ca="1"/>
        <v>101.6</v>
      </c>
      <c r="FF59" vm="17680">
        <f ca="1"/>
        <v>335.6</v>
      </c>
      <c r="FG59" vm="9947">
        <f ca="1"/>
        <v>633.85</v>
      </c>
      <c r="FH59" vm="18194">
        <f ca="1"/>
        <v>1611.8</v>
      </c>
      <c r="FI59" vm="14537">
        <f ca="1"/>
        <v>147.80000000000001</v>
      </c>
      <c r="FJ59" vm="4574">
        <f ca="1"/>
        <v>174.95</v>
      </c>
      <c r="FK59" vm="18195">
        <f ca="1"/>
        <v>1460.7</v>
      </c>
      <c r="FL59" vm="2089">
        <f ca="1"/>
        <v>109.3</v>
      </c>
      <c r="FM59" vm="18196">
        <f ca="1"/>
        <v>349.35</v>
      </c>
      <c r="FN59" vm="18197">
        <f ca="1"/>
        <v>1693.45</v>
      </c>
      <c r="FO59" vm="18198">
        <f ca="1"/>
        <v>672.7</v>
      </c>
      <c r="FP59" vm="18199">
        <f ca="1"/>
        <v>606.04999999999995</v>
      </c>
      <c r="FQ59" vm="18200">
        <f ca="1"/>
        <v>1409.95</v>
      </c>
      <c r="FR59" vm="4942">
        <f ca="1"/>
        <v>25.1</v>
      </c>
      <c r="FS59" vm="18201">
        <f ca="1"/>
        <v>1463.95</v>
      </c>
      <c r="FT59" vm="18202">
        <f ca="1"/>
        <v>1465.55</v>
      </c>
      <c r="FU59" vm="18203">
        <f ca="1"/>
        <v>10.25</v>
      </c>
      <c r="FV59" vm="1156">
        <f ca="1"/>
        <v>14.05</v>
      </c>
      <c r="FW59" vm="18204">
        <f ca="1"/>
        <v>1238.6500000000001</v>
      </c>
      <c r="FX59" vm="8128">
        <f ca="1"/>
        <v>2818.05</v>
      </c>
      <c r="FY59" vm="18205">
        <f ca="1"/>
        <v>1548.55</v>
      </c>
      <c r="FZ59" vm="18206">
        <f ca="1"/>
        <v>739.2</v>
      </c>
      <c r="GA59" vm="18207">
        <f ca="1"/>
        <v>2255.1999999999998</v>
      </c>
      <c r="GB59" vm="10595">
        <f ca="1"/>
        <v>266.60000000000002</v>
      </c>
      <c r="GC59" vm="15571">
        <f ca="1"/>
        <v>454.8</v>
      </c>
      <c r="GD59" vm="18208">
        <f ca="1"/>
        <v>2851.7</v>
      </c>
      <c r="GE59" vm="17169">
        <f ca="1"/>
        <v>79.400000000000006</v>
      </c>
      <c r="GF59" vm="18209">
        <f ca="1"/>
        <v>251.9</v>
      </c>
      <c r="GG59" vm="10865">
        <f ca="1"/>
        <v>477.95</v>
      </c>
      <c r="GH59" vm="2131">
        <f ca="1"/>
        <v>126</v>
      </c>
      <c r="GI59" vm="2531">
        <f ca="1"/>
        <v>274.14999999999998</v>
      </c>
      <c r="GJ59" vm="18210">
        <f ca="1"/>
        <v>2762.55</v>
      </c>
      <c r="GK59" vm="7150">
        <f ca="1"/>
        <v>333</v>
      </c>
      <c r="GL59" vm="18211">
        <f ca="1"/>
        <v>42243.05</v>
      </c>
      <c r="GM59" vm="13388">
        <f ca="1"/>
        <v>47.2</v>
      </c>
      <c r="GN59" vm="927">
        <f ca="1"/>
        <v>43.6</v>
      </c>
      <c r="GO59" vm="11028">
        <f ca="1"/>
        <v>139.80000000000001</v>
      </c>
      <c r="GP59" vm="4941">
        <f ca="1"/>
        <v>239.3</v>
      </c>
      <c r="GQ59" vm="18212">
        <f ca="1"/>
        <v>707.45</v>
      </c>
      <c r="GR59" vm="18213">
        <f ca="1"/>
        <v>1614.7</v>
      </c>
      <c r="GS59" vm="18214">
        <f ca="1"/>
        <v>689.9</v>
      </c>
      <c r="GT59" vm="12215">
        <f ca="1"/>
        <v>268.75</v>
      </c>
      <c r="GU59" vm="13994">
        <f ca="1"/>
        <v>39</v>
      </c>
      <c r="GV59" vm="8184">
        <f ca="1"/>
        <v>8.6999999999999993</v>
      </c>
      <c r="GW59" vm="2134">
        <f ca="1"/>
        <v>54.85</v>
      </c>
      <c r="GX59" vm="11001">
        <f ca="1"/>
        <v>47.95</v>
      </c>
      <c r="GY59" vm="18215">
        <f ca="1"/>
        <v>195.4314</v>
      </c>
      <c r="GZ59" vm="16124">
        <f ca="1"/>
        <v>1075.9000000000001</v>
      </c>
      <c r="HA59" vm="9051">
        <f ca="1"/>
        <v>11.4</v>
      </c>
      <c r="HB59" vm="18216">
        <f ca="1"/>
        <v>587</v>
      </c>
      <c r="HC59" vm="14254">
        <f ca="1"/>
        <v>153.9</v>
      </c>
      <c r="HD59" vm="15836">
        <f ca="1"/>
        <v>181.35</v>
      </c>
      <c r="HE59" vm="18217">
        <f ca="1"/>
        <v>128.6</v>
      </c>
      <c r="HF59" vm="18218">
        <f ca="1"/>
        <v>1943</v>
      </c>
      <c r="HG59" vm="8228">
        <f ca="1"/>
        <v>464.25</v>
      </c>
      <c r="HH59" vm="18219">
        <f ca="1"/>
        <v>1036.5999999999999</v>
      </c>
      <c r="HI59" vm="5896">
        <f ca="1"/>
        <v>246.25</v>
      </c>
      <c r="HJ59" vm="14334">
        <f ca="1"/>
        <v>22.6</v>
      </c>
      <c r="HK59" vm="18220">
        <f ca="1"/>
        <v>1686.15</v>
      </c>
      <c r="HL59" vm="7427">
        <f ca="1"/>
        <v>304.8</v>
      </c>
      <c r="HM59" vm="6170">
        <f ca="1"/>
        <v>103.15</v>
      </c>
      <c r="HN59" vm="16951">
        <f ca="1"/>
        <v>643.20000000000005</v>
      </c>
      <c r="HO59" vm="3024">
        <f ca="1"/>
        <v>19.7</v>
      </c>
      <c r="HP59" vm="18221">
        <f ca="1"/>
        <v>76.833699999999993</v>
      </c>
      <c r="HQ59" vm="18222">
        <f ca="1"/>
        <v>1318.75</v>
      </c>
      <c r="HR59" vm="9237">
        <f ca="1"/>
        <v>176.7</v>
      </c>
      <c r="HS59" vm="18223">
        <f ca="1"/>
        <v>732.3</v>
      </c>
      <c r="HT59" vm="11316">
        <f ca="1"/>
        <v>216.1</v>
      </c>
      <c r="HU59" vm="18224">
        <f ca="1"/>
        <v>387.4</v>
      </c>
      <c r="HV59" vm="2510">
        <f ca="1"/>
        <v>82.85</v>
      </c>
      <c r="HW59" vm="15253">
        <f ca="1"/>
        <v>120.25</v>
      </c>
      <c r="HX59" vm="7158">
        <f ca="1"/>
        <v>37.4</v>
      </c>
      <c r="HY59" vm="10361">
        <f ca="1"/>
        <v>58.65</v>
      </c>
      <c r="HZ59" vm="18225">
        <f ca="1"/>
        <v>136.55000000000001</v>
      </c>
      <c r="IA59" vm="18226">
        <f ca="1"/>
        <v>1732.6</v>
      </c>
      <c r="IB59" vm="18227">
        <f ca="1"/>
        <v>2243.9</v>
      </c>
      <c r="IC59" vm="3439">
        <f ca="1"/>
        <v>121.5</v>
      </c>
      <c r="ID59" vm="18228">
        <f ca="1"/>
        <v>401.1</v>
      </c>
      <c r="IE59" vm="2127">
        <f ca="1"/>
        <v>36.1</v>
      </c>
      <c r="IF59" vm="18229">
        <f ca="1"/>
        <v>3391.9</v>
      </c>
      <c r="IG59" vm="18230">
        <f ca="1"/>
        <v>194.85</v>
      </c>
      <c r="IH59" vm="18231">
        <f ca="1"/>
        <v>736.3</v>
      </c>
      <c r="II59" vm="9364">
        <f ca="1"/>
        <v>156.4</v>
      </c>
      <c r="IJ59" vm="18232">
        <f ca="1"/>
        <v>89.65</v>
      </c>
      <c r="IK59" vm="1080">
        <f ca="1"/>
        <v>9.35</v>
      </c>
      <c r="IL59" vm="10708">
        <f ca="1"/>
        <v>4.2</v>
      </c>
      <c r="IM59" vm="2389">
        <f ca="1"/>
        <v>164.25</v>
      </c>
      <c r="IN59" vm="2389">
        <f ca="1"/>
        <v>164.25</v>
      </c>
      <c r="IO59" vm="18233">
        <f ca="1"/>
        <v>307.8</v>
      </c>
      <c r="IP59" vm="6040">
        <f ca="1"/>
        <v>693.65</v>
      </c>
      <c r="IQ59" vm="18234">
        <f ca="1"/>
        <v>823.2</v>
      </c>
      <c r="IR59" vm="12658">
        <f ca="1"/>
        <v>986.15</v>
      </c>
      <c r="IS59" vm="10866">
        <f ca="1"/>
        <v>177.45</v>
      </c>
      <c r="IT59" vm="18235">
        <f ca="1"/>
        <v>1163.7</v>
      </c>
      <c r="IU59" vm="9461">
        <f ca="1"/>
        <v>422.9</v>
      </c>
      <c r="IV59" vm="5872">
        <f ca="1"/>
        <v>613.1</v>
      </c>
      <c r="IW59" vm="18236">
        <f ca="1"/>
        <v>43.55</v>
      </c>
      <c r="IX59" vm="17362">
        <f ca="1"/>
        <v>435.95</v>
      </c>
      <c r="IY59" vm="12788">
        <f ca="1"/>
        <v>263.95</v>
      </c>
      <c r="IZ59" vm="10419">
        <f ca="1"/>
        <v>312.35000000000002</v>
      </c>
      <c r="JA59" vm="3628">
        <f ca="1"/>
        <v>295</v>
      </c>
      <c r="JB59" vm="18237">
        <f ca="1"/>
        <v>1867.75</v>
      </c>
      <c r="JC59" vm="18238">
        <f ca="1"/>
        <v>447.38</v>
      </c>
      <c r="JD59" vm="18239">
        <f ca="1"/>
        <v>263.5</v>
      </c>
      <c r="JE59" vm="11305">
        <f ca="1"/>
        <v>609.9</v>
      </c>
      <c r="JF59" vm="7479">
        <f ca="1"/>
        <v>66.7</v>
      </c>
      <c r="JG59" vm="17049">
        <f ca="1"/>
        <v>86.15</v>
      </c>
      <c r="JH59" vm="18240">
        <f ca="1"/>
        <v>4141.7</v>
      </c>
      <c r="JI59" vm="6120">
        <f ca="1"/>
        <v>651.15</v>
      </c>
      <c r="JJ59" vm="18241">
        <f ca="1"/>
        <v>7862</v>
      </c>
      <c r="JK59" vm="2632">
        <f ca="1"/>
        <v>39.950000000000003</v>
      </c>
      <c r="JL59" vm="18242">
        <f ca="1"/>
        <v>419.6</v>
      </c>
      <c r="JM59" vm="18243">
        <f ca="1"/>
        <v>2667.2</v>
      </c>
      <c r="JN59" vm="18244">
        <f ca="1"/>
        <v>5580.4</v>
      </c>
      <c r="JO59" vm="18244">
        <f ca="1"/>
        <v>5580.4</v>
      </c>
      <c r="JP59" vm="18245">
        <f ca="1"/>
        <v>4544</v>
      </c>
      <c r="JQ59" vm="2867">
        <f ca="1"/>
        <v>982.65</v>
      </c>
      <c r="JR59" vm="18246">
        <f ca="1"/>
        <v>4038.35</v>
      </c>
      <c r="JS59" vm="18247">
        <f ca="1"/>
        <v>750.2</v>
      </c>
      <c r="JT59" vm="7848">
        <f ca="1"/>
        <v>168.95</v>
      </c>
      <c r="JU59" vm="9335">
        <f ca="1"/>
        <v>180.15</v>
      </c>
      <c r="JV59" vm="18117">
        <f ca="1"/>
        <v>230.95</v>
      </c>
      <c r="JW59" vm="18248">
        <f ca="1"/>
        <v>699.95</v>
      </c>
      <c r="JX59" vm="5174">
        <f ca="1"/>
        <v>166.2</v>
      </c>
      <c r="JY59" vm="17611">
        <f ca="1"/>
        <v>558.29999999999995</v>
      </c>
      <c r="JZ59" vm="18249">
        <f ca="1"/>
        <v>6894.45</v>
      </c>
      <c r="KA59" vm="18250">
        <f ca="1"/>
        <v>785.5</v>
      </c>
      <c r="KB59" vm="18251">
        <f ca="1"/>
        <v>758.9</v>
      </c>
      <c r="KC59" vm="18252">
        <f ca="1"/>
        <v>29.55</v>
      </c>
      <c r="KD59" vm="18253">
        <f ca="1"/>
        <v>1093.7</v>
      </c>
      <c r="KE59" vm="18254">
        <f ca="1"/>
        <v>1189.05</v>
      </c>
      <c r="KF59" vm="18001">
        <f ca="1"/>
        <v>232.5</v>
      </c>
      <c r="KG59" vm="8609">
        <f ca="1"/>
        <v>126.9</v>
      </c>
      <c r="KH59" vm="11629">
        <f ca="1"/>
        <v>352.4</v>
      </c>
      <c r="KI59" vm="18255">
        <f ca="1"/>
        <v>3936</v>
      </c>
      <c r="KJ59" vm="11935">
        <f ca="1"/>
        <v>46</v>
      </c>
      <c r="KK59" vm="11937">
        <f ca="1"/>
        <v>168.4</v>
      </c>
      <c r="KL59" vm="18256">
        <f ca="1"/>
        <v>184.28059999999999</v>
      </c>
      <c r="KM59" vm="15765">
        <f ca="1"/>
        <v>786.5</v>
      </c>
      <c r="KN59" vm="18257">
        <f ca="1"/>
        <v>3055.45</v>
      </c>
      <c r="KO59" vm="18258">
        <f ca="1"/>
        <v>80423.850000000006</v>
      </c>
      <c r="KP59" vm="10668">
        <f ca="1"/>
        <v>43.3</v>
      </c>
      <c r="KQ59" vm="18259">
        <f ca="1"/>
        <v>1542.4</v>
      </c>
      <c r="KR59" vm="18260">
        <f ca="1"/>
        <v>437.85</v>
      </c>
      <c r="KS59" vm="4381">
        <f ca="1"/>
        <v>975.65</v>
      </c>
      <c r="KT59" vm="18261">
        <f ca="1"/>
        <v>98.15</v>
      </c>
      <c r="KU59" vm="18262">
        <f ca="1"/>
        <v>6722.5</v>
      </c>
      <c r="KV59" vm="18263">
        <f ca="1"/>
        <v>4008.1</v>
      </c>
      <c r="KW59" vm="5743">
        <f ca="1"/>
        <v>43.15</v>
      </c>
      <c r="KX59" vm="3791">
        <f ca="1"/>
        <v>45.25</v>
      </c>
      <c r="KY59" vm="2732">
        <f ca="1"/>
        <v>115.55</v>
      </c>
      <c r="KZ59" vm="7756">
        <f ca="1"/>
        <v>79.849999999999994</v>
      </c>
      <c r="LA59" vm="18264">
        <f ca="1"/>
        <v>594.9</v>
      </c>
      <c r="LB59" vm="1612">
        <f ca="1"/>
        <v>54.2</v>
      </c>
      <c r="LC59" vm="1144">
        <f ca="1"/>
        <v>55.15</v>
      </c>
      <c r="LD59" vm="18265">
        <f ca="1"/>
        <v>545.04999999999995</v>
      </c>
      <c r="LE59" vm="6527">
        <f ca="1"/>
        <v>27.6</v>
      </c>
      <c r="LF59" vm="5780">
        <f ca="1"/>
        <v>172.05</v>
      </c>
      <c r="LG59" vm="18266">
        <f ca="1"/>
        <v>2757.85</v>
      </c>
      <c r="LH59" vm="18267">
        <f ca="1"/>
        <v>53.7</v>
      </c>
      <c r="LI59" vm="7937">
        <f ca="1"/>
        <v>151.9</v>
      </c>
      <c r="LJ59" vm="1183">
        <f ca="1"/>
        <v>115.9</v>
      </c>
      <c r="LK59" vm="18268">
        <f ca="1"/>
        <v>770.6</v>
      </c>
      <c r="LL59" vm="18269">
        <f ca="1"/>
        <v>4832.8999999999996</v>
      </c>
      <c r="LM59" vm="18173">
        <f ca="1"/>
        <v>198.4</v>
      </c>
      <c r="LN59" vm="14131">
        <f ca="1"/>
        <v>73.599999999999994</v>
      </c>
      <c r="LO59" vm="17664">
        <f ca="1"/>
        <v>123.95</v>
      </c>
      <c r="LP59" vm="5555">
        <f ca="1"/>
        <v>163.80000000000001</v>
      </c>
      <c r="LQ59" vm="18270">
        <f ca="1"/>
        <v>32590.45</v>
      </c>
      <c r="LR59" vm="13510">
        <f ca="1"/>
        <v>131.1</v>
      </c>
      <c r="LS59" vm="9231">
        <f ca="1"/>
        <v>24.85</v>
      </c>
      <c r="LT59" vm="18271">
        <f ca="1"/>
        <v>2648.7</v>
      </c>
      <c r="LU59" vm="18272">
        <f ca="1"/>
        <v>3587.6</v>
      </c>
      <c r="LV59" vm="18273">
        <f ca="1"/>
        <v>231.05</v>
      </c>
      <c r="LW59" vm="6065">
        <f ca="1"/>
        <v>138.25</v>
      </c>
      <c r="LX59" vm="18274">
        <f ca="1"/>
        <v>6052.55</v>
      </c>
      <c r="LY59" vm="14028">
        <f ca="1"/>
        <v>18</v>
      </c>
      <c r="LZ59" vm="18275">
        <f ca="1"/>
        <v>5501.05</v>
      </c>
      <c r="MA59" vm="18275">
        <f ca="1"/>
        <v>5501.05</v>
      </c>
      <c r="MB59" vm="3061">
        <f ca="1"/>
        <v>125.6</v>
      </c>
      <c r="MC59" vm="18276">
        <f ca="1"/>
        <v>843.95</v>
      </c>
      <c r="MD59" vm="18277">
        <f ca="1"/>
        <v>2408.85</v>
      </c>
      <c r="ME59" vm="18278">
        <f ca="1"/>
        <v>3497.6</v>
      </c>
      <c r="MF59" vm="5710">
        <f ca="1"/>
        <v>37.799999999999997</v>
      </c>
      <c r="MG59" vm="13213">
        <f ca="1"/>
        <v>634.1</v>
      </c>
      <c r="MH59" vm="18279">
        <f ca="1"/>
        <v>361.95</v>
      </c>
      <c r="MI59" vm="2218">
        <f ca="1"/>
        <v>174.1</v>
      </c>
      <c r="MJ59" vm="18280">
        <f ca="1"/>
        <v>355.4</v>
      </c>
      <c r="MK59" vm="13771">
        <f ca="1"/>
        <v>433.9</v>
      </c>
      <c r="ML59" vm="808">
        <f ca="1"/>
        <v>124.15</v>
      </c>
      <c r="MM59" vm="10634">
        <f ca="1"/>
        <v>98.1</v>
      </c>
      <c r="MN59" vm="18281">
        <f ca="1"/>
        <v>1407.35</v>
      </c>
      <c r="MO59" vm="18282">
        <f ca="1"/>
        <v>865.65</v>
      </c>
      <c r="MP59" vm="17556">
        <f ca="1"/>
        <v>895.05</v>
      </c>
      <c r="MQ59" vm="6272">
        <f ca="1"/>
        <v>242.65</v>
      </c>
      <c r="MR59" vm="18283">
        <f ca="1"/>
        <v>606.9</v>
      </c>
      <c r="MS59" vm="18284">
        <f ca="1"/>
        <v>293.05</v>
      </c>
      <c r="MT59" vm="10298">
        <f ca="1"/>
        <v>1047.8</v>
      </c>
      <c r="MU59" vm="18285">
        <f ca="1"/>
        <v>433.65</v>
      </c>
      <c r="MV59" vm="15939">
        <f ca="1"/>
        <v>175.35</v>
      </c>
      <c r="MW59" vm="9895">
        <f ca="1"/>
        <v>74.599999999999994</v>
      </c>
      <c r="MX59" vm="10704">
        <f ca="1"/>
        <v>3.1</v>
      </c>
      <c r="MY59" vm="12520">
        <f ca="1"/>
        <v>157.44999999999999</v>
      </c>
      <c r="MZ59" vm="17932">
        <f ca="1"/>
        <v>144.15</v>
      </c>
      <c r="NA59" vm="18286">
        <f ca="1"/>
        <v>1205.8499999999999</v>
      </c>
      <c r="NB59" vm="3024">
        <f ca="1"/>
        <v>19.7</v>
      </c>
      <c r="NC59" vm="17793">
        <f ca="1"/>
        <v>2368.4499999999998</v>
      </c>
      <c r="ND59" vm="3470">
        <f ca="1"/>
        <v>81.75</v>
      </c>
      <c r="NE59" vm="804">
        <f ca="1"/>
        <v>27.35</v>
      </c>
      <c r="NF59" vm="18287">
        <f ca="1"/>
        <v>300</v>
      </c>
      <c r="NG59" vm="11889">
        <f ca="1"/>
        <v>4.5999999999999996</v>
      </c>
      <c r="NH59" vm="18288">
        <f ca="1"/>
        <v>275.3</v>
      </c>
      <c r="NI59" vm="18289">
        <f ca="1"/>
        <v>203.7</v>
      </c>
      <c r="NJ59" vm="6979">
        <f ca="1"/>
        <v>13.85</v>
      </c>
      <c r="NK59" vm="18290">
        <f ca="1"/>
        <v>465.5</v>
      </c>
      <c r="NL59" vm="2140">
        <f ca="1"/>
        <v>51</v>
      </c>
      <c r="NM59" vm="18291">
        <f ca="1"/>
        <v>15.85</v>
      </c>
      <c r="NN59" vm="18292">
        <f ca="1"/>
        <v>120.65</v>
      </c>
      <c r="NO59" vm="18293">
        <f ca="1"/>
        <v>8190.35</v>
      </c>
      <c r="NP59" vm="18294">
        <f ca="1"/>
        <v>1170.9000000000001</v>
      </c>
      <c r="NQ59" vm="18295">
        <f ca="1"/>
        <v>433</v>
      </c>
      <c r="NR59" vm="18296">
        <f ca="1"/>
        <v>1451.53</v>
      </c>
      <c r="NS59" vm="6725">
        <f ca="1"/>
        <v>114.45</v>
      </c>
      <c r="NT59" vm="18297">
        <f ca="1"/>
        <v>2281.35</v>
      </c>
      <c r="NU59" vm="3599">
        <f ca="1"/>
        <v>562.5</v>
      </c>
      <c r="NV59" vm="18298">
        <f ca="1"/>
        <v>583.65</v>
      </c>
      <c r="NW59" vm="11816">
        <f ca="1"/>
        <v>167.6</v>
      </c>
      <c r="NX59" vm="18299">
        <f ca="1"/>
        <v>251.2</v>
      </c>
      <c r="NY59" vm="18300">
        <f ca="1"/>
        <v>30658.5</v>
      </c>
      <c r="NZ59" vm="18301">
        <f ca="1"/>
        <v>2554.15</v>
      </c>
      <c r="OA59" vm="18302">
        <f ca="1"/>
        <v>2207.3000000000002</v>
      </c>
      <c r="OB59" vm="15965">
        <f ca="1"/>
        <v>478.6</v>
      </c>
      <c r="OC59" vm="2799">
        <f ca="1"/>
        <v>27.25</v>
      </c>
      <c r="OD59" vm="18303">
        <f ca="1"/>
        <v>3213.8</v>
      </c>
      <c r="OE59" vm="12310">
        <f ca="1"/>
        <v>779.55</v>
      </c>
      <c r="OF59" vm="18304">
        <f ca="1"/>
        <v>1987.55</v>
      </c>
      <c r="OG59" vm="3155">
        <f ca="1"/>
        <v>849.35</v>
      </c>
      <c r="OH59" vm="1610">
        <f ca="1"/>
        <v>9.9499999999999993</v>
      </c>
      <c r="OI59" vm="15123">
        <f ca="1"/>
        <v>781.4</v>
      </c>
      <c r="OJ59" vm="15445">
        <f ca="1"/>
        <v>4.05</v>
      </c>
      <c r="OK59" vm="2242">
        <f ca="1"/>
        <v>8.4</v>
      </c>
      <c r="OL59" vm="18305">
        <f ca="1"/>
        <v>2135.2800000000002</v>
      </c>
      <c r="OM59" vm="18306">
        <f ca="1"/>
        <v>1352.8</v>
      </c>
      <c r="ON59" vm="13791">
        <f ca="1"/>
        <v>600.79999999999995</v>
      </c>
      <c r="OO59" vm="3561">
        <f ca="1"/>
        <v>107</v>
      </c>
      <c r="OP59" vm="1853">
        <f ca="1"/>
        <v>282.3</v>
      </c>
      <c r="OQ59" vm="5329">
        <f ca="1"/>
        <v>690</v>
      </c>
      <c r="OR59" vm="18307">
        <f ca="1"/>
        <v>2572.1999999999998</v>
      </c>
      <c r="OS59" vm="18308">
        <f ca="1"/>
        <v>896.4</v>
      </c>
      <c r="OT59" vm="15123">
        <f ca="1"/>
        <v>781.4</v>
      </c>
      <c r="OU59" vm="18309">
        <f ca="1"/>
        <v>413.4</v>
      </c>
      <c r="OV59" vm="18310">
        <f ca="1"/>
        <v>512.15</v>
      </c>
      <c r="OW59" vm="18311">
        <f ca="1"/>
        <v>2147.0500000000002</v>
      </c>
      <c r="OX59" vm="12221">
        <f ca="1"/>
        <v>84.2</v>
      </c>
      <c r="OY59" vm="12499">
        <f ca="1"/>
        <v>6.5</v>
      </c>
      <c r="OZ59" vm="18312">
        <f ca="1"/>
        <v>137.15</v>
      </c>
      <c r="PA59" vm="18313">
        <f ca="1"/>
        <v>1002.15</v>
      </c>
      <c r="PB59" vm="1481">
        <f ca="1"/>
        <v>667.1</v>
      </c>
      <c r="PC59" vm="5684">
        <f ca="1"/>
        <v>52.75</v>
      </c>
      <c r="PD59" vm="18314">
        <f ca="1"/>
        <v>835.75</v>
      </c>
      <c r="PE59" vm="18315">
        <f ca="1"/>
        <v>208.2</v>
      </c>
      <c r="PF59" vm="18316">
        <f ca="1"/>
        <v>881.3</v>
      </c>
      <c r="PG59" vm="18317">
        <f ca="1"/>
        <v>4987</v>
      </c>
      <c r="PH59" vm="18318">
        <f ca="1"/>
        <v>1276.1500000000001</v>
      </c>
      <c r="PI59" vm="18319">
        <f ca="1"/>
        <v>306.10000000000002</v>
      </c>
      <c r="PJ59" vm="18319">
        <f ca="1"/>
        <v>306.10000000000002</v>
      </c>
      <c r="PK59" vm="14208">
        <f ca="1"/>
        <v>133</v>
      </c>
      <c r="PL59" vm="18320">
        <f ca="1"/>
        <v>1452.3</v>
      </c>
      <c r="PM59" vm="10698">
        <f ca="1"/>
        <v>889.5</v>
      </c>
      <c r="PN59" vm="18321">
        <f ca="1"/>
        <v>3885.9</v>
      </c>
      <c r="PO59" vm="18322">
        <f ca="1"/>
        <v>4545.6499999999996</v>
      </c>
      <c r="PP59" vm="18323">
        <f ca="1"/>
        <v>1452.05</v>
      </c>
      <c r="PQ59" vm="5338">
        <f ca="1"/>
        <v>33.200000000000003</v>
      </c>
      <c r="PR59" vm="18324">
        <f ca="1"/>
        <v>1464.75</v>
      </c>
      <c r="PS59" vm="8331">
        <f ca="1"/>
        <v>62.1</v>
      </c>
      <c r="PT59" vm="18325">
        <f ca="1"/>
        <v>1279.05</v>
      </c>
      <c r="PU59" vm="18326">
        <f ca="1"/>
        <v>1342.45</v>
      </c>
      <c r="PV59" vm="6749">
        <f ca="1"/>
        <v>72.25</v>
      </c>
      <c r="PW59" vm="18327">
        <f ca="1"/>
        <v>1714.5</v>
      </c>
      <c r="PX59" vm="18328">
        <f ca="1"/>
        <v>2055.6999999999998</v>
      </c>
      <c r="PY59" vm="6811">
        <f ca="1"/>
        <v>133.55000000000001</v>
      </c>
      <c r="PZ59" vm="18329">
        <f ca="1"/>
        <v>1566.55</v>
      </c>
      <c r="QA59" vm="7297">
        <f ca="1"/>
        <v>482.25</v>
      </c>
      <c r="QB59" vm="18330">
        <f ca="1"/>
        <v>1004</v>
      </c>
      <c r="QC59" vm="2418">
        <f ca="1"/>
        <v>25.05</v>
      </c>
      <c r="QD59" vm="18331">
        <f ca="1"/>
        <v>915.005</v>
      </c>
      <c r="QE59" vm="8260">
        <f ca="1"/>
        <v>39.799999999999997</v>
      </c>
      <c r="QF59" vm="1157">
        <f ca="1"/>
        <v>549.95000000000005</v>
      </c>
      <c r="QG59" vm="18332">
        <f ca="1"/>
        <v>2158.9499999999998</v>
      </c>
      <c r="QH59" vm="5047">
        <f ca="1"/>
        <v>304.2</v>
      </c>
      <c r="QI59" vm="18333">
        <f ca="1"/>
        <v>1586.6</v>
      </c>
      <c r="QJ59" vm="1409">
        <f ca="1"/>
        <v>13.55</v>
      </c>
      <c r="QK59" vm="18334">
        <f ca="1"/>
        <v>540.45000000000005</v>
      </c>
      <c r="QL59" vm="8358">
        <f ca="1"/>
        <v>160.44999999999999</v>
      </c>
      <c r="QM59" vm="18335">
        <f ca="1"/>
        <v>7856.45</v>
      </c>
      <c r="QN59" vm="14389">
        <f ca="1"/>
        <v>273.95</v>
      </c>
      <c r="QO59" vm="2938">
        <f ca="1"/>
        <v>34.450000000000003</v>
      </c>
      <c r="QP59" vm="18336">
        <f ca="1"/>
        <v>752.5</v>
      </c>
      <c r="QQ59" vm="5743">
        <f ca="1"/>
        <v>43.15</v>
      </c>
      <c r="QR59" vm="18337">
        <f ca="1"/>
        <v>260.89999999999998</v>
      </c>
      <c r="QS59" vm="18338">
        <f ca="1"/>
        <v>620.96979999999996</v>
      </c>
      <c r="QT59" vm="18339">
        <f ca="1"/>
        <v>303.2</v>
      </c>
      <c r="QU59" vm="18340">
        <f ca="1"/>
        <v>2940.9</v>
      </c>
      <c r="QV59" vm="3722">
        <f ca="1"/>
        <v>259</v>
      </c>
      <c r="QW59" vm="18341">
        <f ca="1"/>
        <v>1919.35</v>
      </c>
      <c r="QX59" vm="18342">
        <f ca="1"/>
        <v>484.15</v>
      </c>
      <c r="QY59" vm="18343">
        <f ca="1"/>
        <v>3451.6</v>
      </c>
      <c r="QZ59" vm="18344">
        <f ca="1"/>
        <v>1227.75</v>
      </c>
      <c r="RA59" vm="18345">
        <f ca="1"/>
        <v>344.2</v>
      </c>
      <c r="RB59" vm="18346">
        <f ca="1"/>
        <v>382.84</v>
      </c>
      <c r="RC59" vm="18347">
        <f ca="1"/>
        <v>352.55</v>
      </c>
      <c r="RD59" vm="18348">
        <f ca="1"/>
        <v>7291.2</v>
      </c>
      <c r="RE59" vm="17664">
        <f ca="1"/>
        <v>123.95</v>
      </c>
      <c r="RF59" vm="10037">
        <f ca="1"/>
        <v>133.6</v>
      </c>
      <c r="RG59" vm="18349">
        <f ca="1"/>
        <v>2275.85</v>
      </c>
      <c r="RH59" vm="13618">
        <f ca="1"/>
        <v>673.45</v>
      </c>
      <c r="RI59" vm="18350">
        <f ca="1"/>
        <v>417.4</v>
      </c>
      <c r="RJ59" vm="5837">
        <f ca="1"/>
        <v>12.45</v>
      </c>
      <c r="RK59" vm="18351">
        <f ca="1"/>
        <v>261.55</v>
      </c>
      <c r="RL59" vm="9199">
        <f ca="1"/>
        <v>487.15</v>
      </c>
      <c r="RM59" vm="18352">
        <f ca="1"/>
        <v>2396.35</v>
      </c>
      <c r="RN59" vm="9965">
        <f ca="1"/>
        <v>397.25</v>
      </c>
      <c r="RO59" vm="18353">
        <f ca="1"/>
        <v>188.5</v>
      </c>
      <c r="RP59" vm="18354">
        <f ca="1"/>
        <v>1602.95</v>
      </c>
    </row>
    <row r="60" spans="1:484" x14ac:dyDescent="0.3">
      <c r="A60">
        <v>55</v>
      </c>
      <c r="B60" vm="18355">
        <f ca="1"/>
        <v>25337.85</v>
      </c>
      <c r="C60" vm="18356">
        <f ca="1"/>
        <v>937.05</v>
      </c>
      <c r="D60" vm="18357">
        <f ca="1"/>
        <v>1905.9</v>
      </c>
      <c r="E60" vm="6031">
        <f ca="1"/>
        <v>114.65</v>
      </c>
      <c r="F60" vm="18358">
        <f ca="1"/>
        <v>219.65</v>
      </c>
      <c r="G60" vm="18359">
        <f ca="1"/>
        <v>2467.4</v>
      </c>
      <c r="H60" vm="18360">
        <f ca="1"/>
        <v>1126.95</v>
      </c>
      <c r="I60" vm="4713">
        <f ca="1"/>
        <v>765.95</v>
      </c>
      <c r="J60" vm="5244">
        <f ca="1"/>
        <v>99.5</v>
      </c>
      <c r="K60" vm="16408">
        <f ca="1"/>
        <v>1944.05</v>
      </c>
      <c r="L60" vm="18361">
        <f ca="1"/>
        <v>393.75</v>
      </c>
      <c r="M60" vm="8088">
        <f ca="1"/>
        <v>242.3</v>
      </c>
      <c r="N60" vm="18362">
        <f ca="1"/>
        <v>2141.3000000000002</v>
      </c>
      <c r="O60" vm="18363">
        <f ca="1"/>
        <v>1482.9740999999999</v>
      </c>
      <c r="P60" vm="18364">
        <f ca="1"/>
        <v>2211.9499999999998</v>
      </c>
      <c r="Q60" vm="18365">
        <f ca="1"/>
        <v>3852.15</v>
      </c>
      <c r="R60" vm="18366">
        <f ca="1"/>
        <v>239.9</v>
      </c>
      <c r="S60" vm="18367">
        <f ca="1"/>
        <v>742.25</v>
      </c>
      <c r="T60" vm="16281">
        <f ca="1"/>
        <v>437.05</v>
      </c>
      <c r="U60" vm="18368">
        <f ca="1"/>
        <v>929.55</v>
      </c>
      <c r="V60" vm="6585">
        <f ca="1"/>
        <v>789.75</v>
      </c>
      <c r="W60" vm="18369">
        <f ca="1"/>
        <v>4792.05</v>
      </c>
      <c r="X60" vm="10812">
        <f ca="1"/>
        <v>222.4</v>
      </c>
      <c r="Y60" vm="14778">
        <f ca="1"/>
        <v>101.85</v>
      </c>
      <c r="Z60" vm="5249">
        <f ca="1"/>
        <v>128.35</v>
      </c>
      <c r="AA60" vm="18370">
        <f ca="1"/>
        <v>3352.3</v>
      </c>
      <c r="AB60" vm="6295">
        <f ca="1"/>
        <v>230.85</v>
      </c>
      <c r="AC60" vm="2834">
        <f ca="1"/>
        <v>2124.1</v>
      </c>
      <c r="AD60" vm="18371">
        <f ca="1"/>
        <v>9739.7000000000007</v>
      </c>
      <c r="AE60" vm="10863">
        <f ca="1"/>
        <v>567.95000000000005</v>
      </c>
      <c r="AF60" vm="16393">
        <f ca="1"/>
        <v>759</v>
      </c>
      <c r="AG60" vm="18372">
        <f ca="1"/>
        <v>560.70000000000005</v>
      </c>
      <c r="AH60" vm="18373">
        <f ca="1"/>
        <v>791.4</v>
      </c>
      <c r="AI60" vm="6294">
        <f ca="1"/>
        <v>3779.1</v>
      </c>
      <c r="AJ60" vm="5297">
        <f ca="1"/>
        <v>260.95</v>
      </c>
      <c r="AK60" vm="18374">
        <f ca="1"/>
        <v>1417.05</v>
      </c>
      <c r="AL60" vm="18375">
        <f ca="1"/>
        <v>16828.900000000001</v>
      </c>
      <c r="AM60" vm="18376">
        <f ca="1"/>
        <v>4303.6000000000004</v>
      </c>
      <c r="AN60" vm="18377">
        <f ca="1"/>
        <v>7414.15</v>
      </c>
      <c r="AO60" vm="18378">
        <f ca="1"/>
        <v>2500.75</v>
      </c>
      <c r="AP60" vm="7883">
        <f ca="1"/>
        <v>138.9</v>
      </c>
      <c r="AQ60" vm="12119">
        <f ca="1"/>
        <v>358.3</v>
      </c>
      <c r="AR60" vm="1287">
        <f ca="1"/>
        <v>291.14999999999998</v>
      </c>
      <c r="AS60" vm="15824">
        <f ca="1"/>
        <v>81.3</v>
      </c>
      <c r="AT60" vm="18379">
        <f ca="1"/>
        <v>56.8</v>
      </c>
      <c r="AU60" vm="18380">
        <f ca="1"/>
        <v>3477.55</v>
      </c>
      <c r="AV60" vm="18381">
        <f ca="1"/>
        <v>1837.85</v>
      </c>
      <c r="AW60" vm="18382">
        <f ca="1"/>
        <v>1196.5999999999999</v>
      </c>
      <c r="AX60" vm="18383">
        <f ca="1"/>
        <v>401.25</v>
      </c>
      <c r="AY60" vm="18384">
        <f ca="1"/>
        <v>207.8</v>
      </c>
      <c r="AZ60" vm="18385">
        <f ca="1"/>
        <v>1474.05</v>
      </c>
      <c r="BA60" vm="18386">
        <f ca="1"/>
        <v>837.45</v>
      </c>
      <c r="BB60" vm="7649">
        <f ca="1"/>
        <v>787.55</v>
      </c>
      <c r="BC60" vm="13664">
        <f ca="1"/>
        <v>725.5</v>
      </c>
      <c r="BD60" vm="12566">
        <f ca="1"/>
        <v>57.9</v>
      </c>
      <c r="BE60" vm="18387">
        <f ca="1"/>
        <v>357.5</v>
      </c>
      <c r="BF60" vm="18388">
        <f ca="1"/>
        <v>1341.85</v>
      </c>
      <c r="BG60" vm="3673">
        <f ca="1"/>
        <v>111.1</v>
      </c>
      <c r="BH60" vm="18389">
        <f ca="1"/>
        <v>6393.1</v>
      </c>
      <c r="BI60" vm="18390">
        <f ca="1"/>
        <v>856.3</v>
      </c>
      <c r="BJ60" vm="18391">
        <f ca="1"/>
        <v>30.05</v>
      </c>
      <c r="BK60" vm="18392">
        <f ca="1"/>
        <v>14580.2</v>
      </c>
      <c r="BL60" vm="18393">
        <f ca="1"/>
        <v>489.95</v>
      </c>
      <c r="BM60" vm="10138">
        <f ca="1"/>
        <v>393.6</v>
      </c>
      <c r="BN60" vm="18394">
        <f ca="1"/>
        <v>4086.35</v>
      </c>
      <c r="BO60" vm="18395">
        <f ca="1"/>
        <v>409.17919999999998</v>
      </c>
      <c r="BP60" vm="12468">
        <f ca="1"/>
        <v>566.15</v>
      </c>
      <c r="BQ60" vm="18396">
        <f ca="1"/>
        <v>161.6</v>
      </c>
      <c r="BR60" vm="18397">
        <f ca="1"/>
        <v>626.9</v>
      </c>
      <c r="BS60" vm="18398">
        <f ca="1"/>
        <v>911.35</v>
      </c>
      <c r="BT60" vm="13469">
        <f ca="1"/>
        <v>919.9</v>
      </c>
      <c r="BU60" vm="18399">
        <f ca="1"/>
        <v>737</v>
      </c>
      <c r="BV60" vm="1270">
        <f ca="1"/>
        <v>137.94999999999999</v>
      </c>
      <c r="BW60" vm="2315">
        <f ca="1"/>
        <v>407.6</v>
      </c>
      <c r="BX60" vm="15994">
        <f ca="1"/>
        <v>1364.65</v>
      </c>
      <c r="BY60" vm="18400">
        <f ca="1"/>
        <v>1344.7</v>
      </c>
      <c r="BZ60" vm="12720">
        <f ca="1"/>
        <v>21.2</v>
      </c>
      <c r="CA60" vm="18401">
        <f ca="1"/>
        <v>420.2</v>
      </c>
      <c r="CB60" vm="18402">
        <f ca="1"/>
        <v>4427.95</v>
      </c>
      <c r="CC60" vm="4634">
        <f ca="1"/>
        <v>89</v>
      </c>
      <c r="CD60" vm="18403">
        <f ca="1"/>
        <v>324.2</v>
      </c>
      <c r="CE60" vm="2782">
        <f ca="1"/>
        <v>114.35</v>
      </c>
      <c r="CF60" vm="636">
        <f ca="1"/>
        <v>580</v>
      </c>
      <c r="CG60" vm="18404">
        <f ca="1"/>
        <v>671.65</v>
      </c>
      <c r="CH60" vm="18405">
        <f ca="1"/>
        <v>952.95</v>
      </c>
      <c r="CI60" vm="8672">
        <f ca="1"/>
        <v>161.05000000000001</v>
      </c>
      <c r="CJ60" vm="18406">
        <f ca="1"/>
        <v>370.45</v>
      </c>
      <c r="CK60" vm="18407">
        <f ca="1"/>
        <v>5369.3</v>
      </c>
      <c r="CL60" vm="18408">
        <f ca="1"/>
        <v>1730.3</v>
      </c>
      <c r="CM60" vm="3578">
        <f ca="1"/>
        <v>720.1</v>
      </c>
      <c r="CN60" vm="9035">
        <f ca="1"/>
        <v>831.35</v>
      </c>
      <c r="CO60" vm="17953">
        <f ca="1"/>
        <v>2789.8</v>
      </c>
      <c r="CP60" vm="18409">
        <f ca="1"/>
        <v>490.05</v>
      </c>
      <c r="CQ60" vm="2118">
        <f ca="1"/>
        <v>155.9</v>
      </c>
      <c r="CR60" vm="18410">
        <f ca="1"/>
        <v>1041.3</v>
      </c>
      <c r="CS60" vm="18411">
        <f ca="1"/>
        <v>1111</v>
      </c>
      <c r="CT60" vm="18412">
        <f ca="1"/>
        <v>637.20000000000005</v>
      </c>
      <c r="CU60" vm="9806">
        <f ca="1"/>
        <v>92.85</v>
      </c>
      <c r="CV60" vm="16999">
        <f ca="1"/>
        <v>526.4</v>
      </c>
      <c r="CW60" vm="18413">
        <f ca="1"/>
        <v>208.7</v>
      </c>
      <c r="CX60" vm="10875">
        <f ca="1"/>
        <v>93.8</v>
      </c>
      <c r="CY60" vm="18414">
        <f ca="1"/>
        <v>982.8</v>
      </c>
      <c r="CZ60" vm="18415">
        <f ca="1"/>
        <v>412.5</v>
      </c>
      <c r="DA60" vm="18416">
        <f ca="1"/>
        <v>244.9</v>
      </c>
      <c r="DB60" vm="7512">
        <f ca="1"/>
        <v>50.55</v>
      </c>
      <c r="DC60" vm="18417">
        <f ca="1"/>
        <v>197.45</v>
      </c>
      <c r="DD60" vm="18418">
        <f ca="1"/>
        <v>243.85</v>
      </c>
      <c r="DE60" vm="18419">
        <f ca="1"/>
        <v>20.399999999999999</v>
      </c>
      <c r="DF60" vm="18420">
        <f ca="1"/>
        <v>5158.8999999999996</v>
      </c>
      <c r="DG60" vm="18421">
        <f ca="1"/>
        <v>4271.75</v>
      </c>
      <c r="DH60" vm="7694">
        <f ca="1"/>
        <v>342.45</v>
      </c>
      <c r="DI60" vm="18422">
        <f ca="1"/>
        <v>3982.6</v>
      </c>
      <c r="DJ60" vm="18423">
        <f ca="1"/>
        <v>374.1</v>
      </c>
      <c r="DK60" vm="18424">
        <f ca="1"/>
        <v>4962.6000000000004</v>
      </c>
      <c r="DL60" vm="18425">
        <f ca="1"/>
        <v>2348.85</v>
      </c>
      <c r="DM60" vm="2802">
        <f ca="1"/>
        <v>81.05</v>
      </c>
      <c r="DN60" vm="18426">
        <f ca="1"/>
        <v>2841.95</v>
      </c>
      <c r="DO60" vm="10208">
        <f ca="1"/>
        <v>427.05</v>
      </c>
      <c r="DP60" vm="3501">
        <f ca="1"/>
        <v>110.75</v>
      </c>
      <c r="DQ60" vm="10632">
        <f ca="1"/>
        <v>214</v>
      </c>
      <c r="DR60" vm="15190">
        <f ca="1"/>
        <v>592</v>
      </c>
      <c r="DS60" vm="18427">
        <f ca="1"/>
        <v>1605.75</v>
      </c>
      <c r="DT60" vm="16250">
        <f ca="1"/>
        <v>73.75</v>
      </c>
      <c r="DU60" vm="18428">
        <f ca="1"/>
        <v>125.95</v>
      </c>
      <c r="DV60" vm="18429">
        <f ca="1"/>
        <v>756.15</v>
      </c>
      <c r="DW60" vm="16472">
        <f ca="1"/>
        <v>18.45</v>
      </c>
      <c r="DX60" vm="18430">
        <f ca="1"/>
        <v>1465.8</v>
      </c>
      <c r="DY60" vm="16324">
        <f ca="1"/>
        <v>370.75</v>
      </c>
      <c r="DZ60" vm="2585">
        <f ca="1"/>
        <v>182.95</v>
      </c>
      <c r="EA60" vm="11806">
        <f ca="1"/>
        <v>7.55</v>
      </c>
      <c r="EB60" vm="9030">
        <f ca="1"/>
        <v>367</v>
      </c>
      <c r="EC60" vm="4402">
        <f ca="1"/>
        <v>83.65</v>
      </c>
      <c r="ED60" vm="18431">
        <f ca="1"/>
        <v>527.9</v>
      </c>
      <c r="EE60" vm="1293">
        <f ca="1"/>
        <v>192.8</v>
      </c>
      <c r="EF60" vm="1201">
        <f ca="1"/>
        <v>52.1</v>
      </c>
      <c r="EG60" vm="8283">
        <f ca="1"/>
        <v>274.3</v>
      </c>
      <c r="EH60" vm="14478">
        <f ca="1"/>
        <v>47.9</v>
      </c>
      <c r="EI60" vm="7449">
        <f ca="1"/>
        <v>202.1</v>
      </c>
      <c r="EJ60" vm="10198">
        <f ca="1"/>
        <v>157.15</v>
      </c>
      <c r="EK60" vm="18432">
        <f ca="1"/>
        <v>3435.55</v>
      </c>
      <c r="EL60" vm="11614">
        <f ca="1"/>
        <v>57.6</v>
      </c>
      <c r="EM60" vm="18433">
        <f ca="1"/>
        <v>59.25</v>
      </c>
      <c r="EN60" vm="18434">
        <f ca="1"/>
        <v>321.35000000000002</v>
      </c>
      <c r="EO60" vm="18435">
        <f ca="1"/>
        <v>368.35</v>
      </c>
      <c r="EP60" vm="11815">
        <f ca="1"/>
        <v>134.05000000000001</v>
      </c>
      <c r="EQ60" vm="2427">
        <f ca="1"/>
        <v>75.25</v>
      </c>
      <c r="ER60" vm="18436">
        <f ca="1"/>
        <v>394.1</v>
      </c>
      <c r="ES60" vm="3218">
        <f ca="1"/>
        <v>147.4</v>
      </c>
      <c r="ET60" vm="18437">
        <f ca="1"/>
        <v>5999.8</v>
      </c>
      <c r="EU60" vm="18438">
        <f ca="1"/>
        <v>1559.2</v>
      </c>
      <c r="EV60" vm="18439">
        <f ca="1"/>
        <v>535.9</v>
      </c>
      <c r="EW60" vm="9571">
        <f ca="1"/>
        <v>70.650000000000006</v>
      </c>
      <c r="EX60" vm="18440">
        <f ca="1"/>
        <v>29.166599999999999</v>
      </c>
      <c r="EY60" vm="18441">
        <f ca="1"/>
        <v>344</v>
      </c>
      <c r="EZ60" vm="10288">
        <f ca="1"/>
        <v>1004.45</v>
      </c>
      <c r="FA60" vm="4029">
        <f ca="1"/>
        <v>663.2</v>
      </c>
      <c r="FB60" vm="18442">
        <f ca="1"/>
        <v>1126.9000000000001</v>
      </c>
      <c r="FC60" vm="17331">
        <f ca="1"/>
        <v>553.79999999999995</v>
      </c>
      <c r="FD60" vm="18443">
        <f ca="1"/>
        <v>1633.2</v>
      </c>
      <c r="FE60" vm="18444">
        <f ca="1"/>
        <v>104.85</v>
      </c>
      <c r="FF60" vm="3731">
        <f ca="1"/>
        <v>333.55</v>
      </c>
      <c r="FG60" vm="18445">
        <f ca="1"/>
        <v>638.35</v>
      </c>
      <c r="FH60" vm="18446">
        <f ca="1"/>
        <v>1606.8</v>
      </c>
      <c r="FI60" vm="10604">
        <f ca="1"/>
        <v>150.65</v>
      </c>
      <c r="FJ60" vm="9900">
        <f ca="1"/>
        <v>176</v>
      </c>
      <c r="FK60" vm="18447">
        <f ca="1"/>
        <v>1458.85</v>
      </c>
      <c r="FL60" vm="7767">
        <f ca="1"/>
        <v>110.95</v>
      </c>
      <c r="FM60" vm="938">
        <f ca="1"/>
        <v>345.4</v>
      </c>
      <c r="FN60" vm="861">
        <f ca="1"/>
        <v>1701.4</v>
      </c>
      <c r="FO60" vm="18448">
        <f ca="1"/>
        <v>674.35</v>
      </c>
      <c r="FP60" vm="12663">
        <f ca="1"/>
        <v>605.85</v>
      </c>
      <c r="FQ60" vm="18449">
        <f ca="1"/>
        <v>1403.05</v>
      </c>
      <c r="FR60" vm="7423">
        <f ca="1"/>
        <v>24.9</v>
      </c>
      <c r="FS60" vm="18450">
        <f ca="1"/>
        <v>1439.25</v>
      </c>
      <c r="FT60" vm="12846">
        <f ca="1"/>
        <v>1451.2</v>
      </c>
      <c r="FU60" vm="18451">
        <f ca="1"/>
        <v>10.199999999999999</v>
      </c>
      <c r="FV60" vm="2463">
        <f ca="1"/>
        <v>14.75</v>
      </c>
      <c r="FW60" vm="18452">
        <f ca="1"/>
        <v>1273.25</v>
      </c>
      <c r="FX60" vm="18453">
        <f ca="1"/>
        <v>2815.45</v>
      </c>
      <c r="FY60" vm="18454">
        <f ca="1"/>
        <v>1546.8</v>
      </c>
      <c r="FZ60" vm="17115">
        <f ca="1"/>
        <v>746.3</v>
      </c>
      <c r="GA60" vm="18455">
        <f ca="1"/>
        <v>2249.3000000000002</v>
      </c>
      <c r="GB60" vm="17079">
        <f ca="1"/>
        <v>274.25</v>
      </c>
      <c r="GC60" vm="18456">
        <f ca="1"/>
        <v>450.65</v>
      </c>
      <c r="GD60" vm="10504">
        <f ca="1"/>
        <v>2874.95</v>
      </c>
      <c r="GE60" vm="8127">
        <f ca="1"/>
        <v>79.75</v>
      </c>
      <c r="GF60" vm="5078">
        <f ca="1"/>
        <v>251.3</v>
      </c>
      <c r="GG60" vm="12785">
        <f ca="1"/>
        <v>486.8</v>
      </c>
      <c r="GH60" vm="5344">
        <f ca="1"/>
        <v>124.6</v>
      </c>
      <c r="GI60" vm="17336">
        <f ca="1"/>
        <v>275.7</v>
      </c>
      <c r="GJ60" vm="18457">
        <f ca="1"/>
        <v>2775.45</v>
      </c>
      <c r="GK60" vm="5148">
        <f ca="1"/>
        <v>334.45</v>
      </c>
      <c r="GL60" vm="18458">
        <f ca="1"/>
        <v>43478.65</v>
      </c>
      <c r="GM60" vm="8237">
        <f ca="1"/>
        <v>47.3</v>
      </c>
      <c r="GN60" vm="4622">
        <f ca="1"/>
        <v>44.4</v>
      </c>
      <c r="GO60" vm="8338">
        <f ca="1"/>
        <v>137.65</v>
      </c>
      <c r="GP60" vm="5171">
        <f ca="1"/>
        <v>235.75</v>
      </c>
      <c r="GQ60" vm="13946">
        <f ca="1"/>
        <v>714.35</v>
      </c>
      <c r="GR60" vm="18459">
        <f ca="1"/>
        <v>1611</v>
      </c>
      <c r="GS60" vm="18460">
        <f ca="1"/>
        <v>695.5</v>
      </c>
      <c r="GT60" vm="12892">
        <f ca="1"/>
        <v>268.2</v>
      </c>
      <c r="GU60" vm="16714">
        <f ca="1"/>
        <v>39.25</v>
      </c>
      <c r="GV60" vm="7102">
        <f ca="1"/>
        <v>8.9499999999999993</v>
      </c>
      <c r="GW60" vm="2489">
        <f ca="1"/>
        <v>54</v>
      </c>
      <c r="GX60" vm="14607">
        <f ca="1"/>
        <v>48.65</v>
      </c>
      <c r="GY60" vm="18461">
        <f ca="1"/>
        <v>199.7313</v>
      </c>
      <c r="GZ60" vm="18462">
        <f ca="1"/>
        <v>1168.7</v>
      </c>
      <c r="HA60" vm="13255">
        <f ca="1"/>
        <v>11.7</v>
      </c>
      <c r="HB60" vm="18463">
        <f ca="1"/>
        <v>585.6</v>
      </c>
      <c r="HC60" vm="14578">
        <f ca="1"/>
        <v>154.75</v>
      </c>
      <c r="HD60" vm="18464">
        <f ca="1"/>
        <v>185</v>
      </c>
      <c r="HE60" vm="9054">
        <f ca="1"/>
        <v>133.85</v>
      </c>
      <c r="HF60" vm="18465">
        <f ca="1"/>
        <v>1977.45</v>
      </c>
      <c r="HG60" vm="18466">
        <f ca="1"/>
        <v>472.15</v>
      </c>
      <c r="HH60" vm="18467">
        <f ca="1"/>
        <v>1053.95</v>
      </c>
      <c r="HI60" vm="18468">
        <f ca="1"/>
        <v>244.55</v>
      </c>
      <c r="HJ60" vm="18469">
        <f ca="1"/>
        <v>22.574999999999999</v>
      </c>
      <c r="HK60" vm="18470">
        <f ca="1"/>
        <v>1711.45</v>
      </c>
      <c r="HL60" vm="7834">
        <f ca="1"/>
        <v>304.64999999999998</v>
      </c>
      <c r="HM60" vm="6544">
        <f ca="1"/>
        <v>103.6</v>
      </c>
      <c r="HN60" vm="1564">
        <f ca="1"/>
        <v>634.15</v>
      </c>
      <c r="HO60" vm="12110">
        <f ca="1"/>
        <v>20.2</v>
      </c>
      <c r="HP60" vm="18471">
        <f ca="1"/>
        <v>77.600399999999993</v>
      </c>
      <c r="HQ60" vm="18472">
        <f ca="1"/>
        <v>1313.925</v>
      </c>
      <c r="HR60" vm="6317">
        <f ca="1"/>
        <v>179.65</v>
      </c>
      <c r="HS60" vm="18473">
        <f ca="1"/>
        <v>753.9</v>
      </c>
      <c r="HT60" vm="18474">
        <f ca="1"/>
        <v>216</v>
      </c>
      <c r="HU60" vm="4443">
        <f ca="1"/>
        <v>387.8</v>
      </c>
      <c r="HV60" vm="4402">
        <f ca="1"/>
        <v>83.65</v>
      </c>
      <c r="HW60" vm="895">
        <f ca="1"/>
        <v>122.55</v>
      </c>
      <c r="HX60" vm="7534">
        <f ca="1"/>
        <v>38.299999999999997</v>
      </c>
      <c r="HY60" vm="8740">
        <f ca="1"/>
        <v>61.15</v>
      </c>
      <c r="HZ60" vm="5967">
        <f ca="1"/>
        <v>133.4</v>
      </c>
      <c r="IA60" vm="18475">
        <f ca="1"/>
        <v>1726.1</v>
      </c>
      <c r="IB60" vm="18476">
        <f ca="1"/>
        <v>2261.1</v>
      </c>
      <c r="IC60" vm="3477">
        <f ca="1"/>
        <v>123.1</v>
      </c>
      <c r="ID60" vm="3581">
        <f ca="1"/>
        <v>401.9</v>
      </c>
      <c r="IE60" vm="1609">
        <f ca="1"/>
        <v>37.9</v>
      </c>
      <c r="IF60" vm="18477">
        <f ca="1"/>
        <v>3395.25</v>
      </c>
      <c r="IG60" vm="18478">
        <f ca="1"/>
        <v>200.8</v>
      </c>
      <c r="IH60" vm="18479">
        <f ca="1"/>
        <v>728.35</v>
      </c>
      <c r="II60" vm="18480">
        <f ca="1"/>
        <v>156.6</v>
      </c>
      <c r="IJ60" vm="16608">
        <f ca="1"/>
        <v>91.45</v>
      </c>
      <c r="IK60" vm="2422">
        <f ca="1"/>
        <v>9.8000000000000007</v>
      </c>
      <c r="IL60" vm="9715">
        <f ca="1"/>
        <v>4.4000000000000004</v>
      </c>
      <c r="IM60" vm="8256">
        <f ca="1"/>
        <v>163.15</v>
      </c>
      <c r="IN60" vm="8256">
        <f ca="1"/>
        <v>163.15</v>
      </c>
      <c r="IO60" vm="18481">
        <f ca="1"/>
        <v>309.95</v>
      </c>
      <c r="IP60" vm="18482">
        <f ca="1"/>
        <v>696.65</v>
      </c>
      <c r="IQ60" vm="12309">
        <f ca="1"/>
        <v>832.85</v>
      </c>
      <c r="IR60" vm="18483">
        <f ca="1"/>
        <v>987.95</v>
      </c>
      <c r="IS60" vm="11489">
        <f ca="1"/>
        <v>177.8</v>
      </c>
      <c r="IT60" vm="18484">
        <f ca="1"/>
        <v>1149.75</v>
      </c>
      <c r="IU60" vm="18485">
        <f ca="1"/>
        <v>426.65</v>
      </c>
      <c r="IV60" vm="4927">
        <f ca="1"/>
        <v>625.5</v>
      </c>
      <c r="IW60" vm="4186">
        <f ca="1"/>
        <v>44.25</v>
      </c>
      <c r="IX60" vm="16762">
        <f ca="1"/>
        <v>433.25</v>
      </c>
      <c r="IY60" vm="18486">
        <f ca="1"/>
        <v>263.05</v>
      </c>
      <c r="IZ60" vm="18487">
        <f ca="1"/>
        <v>312.95</v>
      </c>
      <c r="JA60" vm="2759">
        <f ca="1"/>
        <v>290.64999999999998</v>
      </c>
      <c r="JB60" vm="18488">
        <f ca="1"/>
        <v>1871.7</v>
      </c>
      <c r="JC60" vm="18489">
        <f ca="1"/>
        <v>439.73</v>
      </c>
      <c r="JD60" vm="17451">
        <f ca="1"/>
        <v>269.85000000000002</v>
      </c>
      <c r="JE60" vm="16233">
        <f ca="1"/>
        <v>608.9</v>
      </c>
      <c r="JF60" vm="16211">
        <f ca="1"/>
        <v>72.95</v>
      </c>
      <c r="JG60" vm="7311">
        <f ca="1"/>
        <v>86.65</v>
      </c>
      <c r="JH60" vm="18490">
        <f ca="1"/>
        <v>4208.6000000000004</v>
      </c>
      <c r="JI60" vm="18491">
        <f ca="1"/>
        <v>662.85</v>
      </c>
      <c r="JJ60" vm="18492">
        <f ca="1"/>
        <v>8021.55</v>
      </c>
      <c r="JK60" vm="2512">
        <f ca="1"/>
        <v>40.6</v>
      </c>
      <c r="JL60" vm="18493">
        <f ca="1"/>
        <v>420.5</v>
      </c>
      <c r="JM60" vm="18494">
        <f ca="1"/>
        <v>2735.1</v>
      </c>
      <c r="JN60" vm="18495">
        <f ca="1"/>
        <v>5649.85</v>
      </c>
      <c r="JO60" vm="18495">
        <f ca="1"/>
        <v>5649.85</v>
      </c>
      <c r="JP60" vm="18496">
        <f ca="1"/>
        <v>4577.7</v>
      </c>
      <c r="JQ60" vm="13539">
        <f ca="1"/>
        <v>989.35</v>
      </c>
      <c r="JR60" vm="18497">
        <f ca="1"/>
        <v>4069.45</v>
      </c>
      <c r="JS60" vm="18498">
        <f ca="1"/>
        <v>755.1</v>
      </c>
      <c r="JT60" vm="6147">
        <f ca="1"/>
        <v>172.65</v>
      </c>
      <c r="JU60" vm="18499">
        <f ca="1"/>
        <v>180.9</v>
      </c>
      <c r="JV60" vm="6295">
        <f ca="1"/>
        <v>230.85</v>
      </c>
      <c r="JW60" vm="18500">
        <f ca="1"/>
        <v>712.95</v>
      </c>
      <c r="JX60" vm="18501">
        <f ca="1"/>
        <v>167.7</v>
      </c>
      <c r="JY60" vm="16855">
        <f ca="1"/>
        <v>562.15</v>
      </c>
      <c r="JZ60" vm="18502">
        <f ca="1"/>
        <v>6909</v>
      </c>
      <c r="KA60" vm="18373">
        <f ca="1"/>
        <v>791.4</v>
      </c>
      <c r="KB60" vm="8733">
        <f ca="1"/>
        <v>752.55</v>
      </c>
      <c r="KC60" vm="10064">
        <f ca="1"/>
        <v>29</v>
      </c>
      <c r="KD60" vm="18503">
        <f ca="1"/>
        <v>1130.8499999999999</v>
      </c>
      <c r="KE60" vm="18504">
        <f ca="1"/>
        <v>1180.3</v>
      </c>
      <c r="KF60" vm="18505">
        <f ca="1"/>
        <v>232.75</v>
      </c>
      <c r="KG60" vm="11624">
        <f ca="1"/>
        <v>128.25</v>
      </c>
      <c r="KH60" vm="18506">
        <f ca="1"/>
        <v>353.875</v>
      </c>
      <c r="KI60" vm="18507">
        <f ca="1"/>
        <v>4116.6499999999996</v>
      </c>
      <c r="KJ60" vm="11858">
        <f ca="1"/>
        <v>45.85</v>
      </c>
      <c r="KK60" vm="3434">
        <f ca="1"/>
        <v>169.45</v>
      </c>
      <c r="KL60" vm="18508">
        <f ca="1"/>
        <v>189.51140000000001</v>
      </c>
      <c r="KM60" vm="12650">
        <f ca="1"/>
        <v>777.1</v>
      </c>
      <c r="KN60" vm="18509">
        <f ca="1"/>
        <v>3191.8</v>
      </c>
      <c r="KO60" vm="18510">
        <f ca="1"/>
        <v>80210.149999999994</v>
      </c>
      <c r="KP60" vm="17575">
        <f ca="1"/>
        <v>44.55</v>
      </c>
      <c r="KQ60" vm="9102">
        <f ca="1"/>
        <v>1542.35</v>
      </c>
      <c r="KR60" vm="14185">
        <f ca="1"/>
        <v>441.25</v>
      </c>
      <c r="KS60" vm="18511">
        <f ca="1"/>
        <v>968.15</v>
      </c>
      <c r="KT60" vm="18512">
        <f ca="1"/>
        <v>96</v>
      </c>
      <c r="KU60" vm="18513">
        <f ca="1"/>
        <v>6667.2</v>
      </c>
      <c r="KV60" vm="18514">
        <f ca="1"/>
        <v>4017.7</v>
      </c>
      <c r="KW60" vm="15081">
        <f ca="1"/>
        <v>44.45</v>
      </c>
      <c r="KX60" vm="11235">
        <f ca="1"/>
        <v>45</v>
      </c>
      <c r="KY60" vm="17346">
        <f ca="1"/>
        <v>118.1</v>
      </c>
      <c r="KZ60" vm="3349">
        <f ca="1"/>
        <v>85.7</v>
      </c>
      <c r="LA60" vm="14714">
        <f ca="1"/>
        <v>612.45000000000005</v>
      </c>
      <c r="LB60" vm="15453">
        <f ca="1"/>
        <v>52.3</v>
      </c>
      <c r="LC60" vm="672">
        <f ca="1"/>
        <v>55.45</v>
      </c>
      <c r="LD60" vm="9422">
        <f ca="1"/>
        <v>545.15</v>
      </c>
      <c r="LE60" vm="6577">
        <f ca="1"/>
        <v>27.95</v>
      </c>
      <c r="LF60" vm="18515">
        <f ca="1"/>
        <v>172.1</v>
      </c>
      <c r="LG60" vm="18516">
        <f ca="1"/>
        <v>2858.55</v>
      </c>
      <c r="LH60" vm="18517">
        <f ca="1"/>
        <v>55.8</v>
      </c>
      <c r="LI60" vm="7439">
        <f ca="1"/>
        <v>154.25</v>
      </c>
      <c r="LJ60" vm="12869">
        <f ca="1"/>
        <v>124.2</v>
      </c>
      <c r="LK60" vm="18518">
        <f ca="1"/>
        <v>776.05</v>
      </c>
      <c r="LL60" vm="18519">
        <f ca="1"/>
        <v>4866.8500000000004</v>
      </c>
      <c r="LM60" vm="18520">
        <f ca="1"/>
        <v>205.85</v>
      </c>
      <c r="LN60" vm="11643">
        <f ca="1"/>
        <v>73.650000000000006</v>
      </c>
      <c r="LO60" vm="2076">
        <f ca="1"/>
        <v>128.44999999999999</v>
      </c>
      <c r="LP60" vm="11940">
        <f ca="1"/>
        <v>160.75</v>
      </c>
      <c r="LQ60" vm="18521">
        <f ca="1"/>
        <v>32685.55</v>
      </c>
      <c r="LR60" vm="7178">
        <f ca="1"/>
        <v>129.94999999999999</v>
      </c>
      <c r="LS60" vm="1304">
        <f ca="1"/>
        <v>25.25</v>
      </c>
      <c r="LT60" vm="4842">
        <f ca="1"/>
        <v>2649.95</v>
      </c>
      <c r="LU60" vm="18522">
        <f ca="1"/>
        <v>3653.7</v>
      </c>
      <c r="LV60" vm="18523">
        <f ca="1"/>
        <v>233.15</v>
      </c>
      <c r="LW60" vm="18524">
        <f ca="1"/>
        <v>137.44999999999999</v>
      </c>
      <c r="LX60" vm="18525">
        <f ca="1"/>
        <v>5998.1</v>
      </c>
      <c r="LY60" vm="14563">
        <f ca="1"/>
        <v>18.350000000000001</v>
      </c>
      <c r="LZ60" vm="18526">
        <f ca="1"/>
        <v>5539.1</v>
      </c>
      <c r="MA60" vm="18526">
        <f ca="1"/>
        <v>5539.1</v>
      </c>
      <c r="MB60" vm="18527">
        <f ca="1"/>
        <v>125.125</v>
      </c>
      <c r="MC60" vm="18528">
        <f ca="1"/>
        <v>856.45</v>
      </c>
      <c r="MD60" vm="18529">
        <f ca="1"/>
        <v>2400.75</v>
      </c>
      <c r="ME60" vm="18530">
        <f ca="1"/>
        <v>3460.95</v>
      </c>
      <c r="MF60" vm="4929">
        <f ca="1"/>
        <v>38.75</v>
      </c>
      <c r="MG60" vm="18531">
        <f ca="1"/>
        <v>637.25</v>
      </c>
      <c r="MH60" vm="1876">
        <f ca="1"/>
        <v>357.75</v>
      </c>
      <c r="MI60" vm="4078">
        <f ca="1"/>
        <v>177.9</v>
      </c>
      <c r="MJ60" vm="18532">
        <f ca="1"/>
        <v>353.3</v>
      </c>
      <c r="MK60" vm="3778">
        <f ca="1"/>
        <v>427.65</v>
      </c>
      <c r="ML60" vm="5788">
        <f ca="1"/>
        <v>123.9</v>
      </c>
      <c r="MM60" vm="18533">
        <f ca="1"/>
        <v>100.1</v>
      </c>
      <c r="MN60" vm="18534">
        <f ca="1"/>
        <v>1411.5</v>
      </c>
      <c r="MO60" vm="18535">
        <f ca="1"/>
        <v>907.6</v>
      </c>
      <c r="MP60" vm="18536">
        <f ca="1"/>
        <v>902.85</v>
      </c>
      <c r="MQ60" vm="18537">
        <f ca="1"/>
        <v>240.95</v>
      </c>
      <c r="MR60" vm="14041">
        <f ca="1"/>
        <v>613.29999999999995</v>
      </c>
      <c r="MS60" vm="18538">
        <f ca="1"/>
        <v>298.5</v>
      </c>
      <c r="MT60" vm="18539">
        <f ca="1"/>
        <v>1048.5999999999999</v>
      </c>
      <c r="MU60" vm="1133">
        <f ca="1"/>
        <v>429.95</v>
      </c>
      <c r="MV60" vm="18540">
        <f ca="1"/>
        <v>179.4</v>
      </c>
      <c r="MW60" vm="4403">
        <f ca="1"/>
        <v>75.349999999999994</v>
      </c>
      <c r="MX60" vm="18541">
        <f ca="1"/>
        <v>3.25</v>
      </c>
      <c r="MY60" vm="7180">
        <f ca="1"/>
        <v>161.30000000000001</v>
      </c>
      <c r="MZ60" vm="885">
        <f ca="1"/>
        <v>142.94999999999999</v>
      </c>
      <c r="NA60" vm="18542">
        <f ca="1"/>
        <v>1198.5999999999999</v>
      </c>
      <c r="NB60" vm="9772">
        <f ca="1"/>
        <v>20.65</v>
      </c>
      <c r="NC60" vm="18543">
        <f ca="1"/>
        <v>2378.3000000000002</v>
      </c>
      <c r="ND60" vm="3051">
        <f ca="1"/>
        <v>85.8</v>
      </c>
      <c r="NE60" vm="13595">
        <f ca="1"/>
        <v>28.7</v>
      </c>
      <c r="NF60" vm="3505">
        <f ca="1"/>
        <v>302.64999999999998</v>
      </c>
      <c r="NG60" vm="11569">
        <f ca="1"/>
        <v>4.8</v>
      </c>
      <c r="NH60" vm="16484">
        <f ca="1"/>
        <v>279.3</v>
      </c>
      <c r="NI60" vm="18544">
        <f ca="1"/>
        <v>209.16</v>
      </c>
      <c r="NJ60" vm="13477">
        <f ca="1"/>
        <v>14.5</v>
      </c>
      <c r="NK60" vm="18545">
        <f ca="1"/>
        <v>485.5</v>
      </c>
      <c r="NL60" vm="4224">
        <f ca="1"/>
        <v>52.35</v>
      </c>
      <c r="NM60" vm="18546">
        <f ca="1"/>
        <v>16.600000000000001</v>
      </c>
      <c r="NN60" vm="5534">
        <f ca="1"/>
        <v>120.75</v>
      </c>
      <c r="NO60" vm="18547">
        <f ca="1"/>
        <v>8118.5</v>
      </c>
      <c r="NP60" vm="18548">
        <f ca="1"/>
        <v>1172.45</v>
      </c>
      <c r="NQ60" vm="7885">
        <f ca="1"/>
        <v>443.85</v>
      </c>
      <c r="NR60" vm="18549">
        <f ca="1"/>
        <v>1447.4</v>
      </c>
      <c r="NS60" vm="1721">
        <f ca="1"/>
        <v>116.4</v>
      </c>
      <c r="NT60" vm="18550">
        <f ca="1"/>
        <v>2279.75</v>
      </c>
      <c r="NU60" vm="9512">
        <f ca="1"/>
        <v>561.65</v>
      </c>
      <c r="NV60" vm="18551">
        <f ca="1"/>
        <v>589.20000000000005</v>
      </c>
      <c r="NW60" vm="13473">
        <f ca="1"/>
        <v>170</v>
      </c>
      <c r="NX60" vm="14544">
        <f ca="1"/>
        <v>251.15</v>
      </c>
      <c r="NY60" vm="18552">
        <f ca="1"/>
        <v>31040.45</v>
      </c>
      <c r="NZ60" vm="18553">
        <f ca="1"/>
        <v>2538.9</v>
      </c>
      <c r="OA60" vm="18554">
        <f ca="1"/>
        <v>2208.75</v>
      </c>
      <c r="OB60" vm="18555">
        <f ca="1"/>
        <v>488.9</v>
      </c>
      <c r="OC60" vm="2503">
        <f ca="1"/>
        <v>27.45</v>
      </c>
      <c r="OD60" vm="18556">
        <f ca="1"/>
        <v>3234.65</v>
      </c>
      <c r="OE60" vm="18557">
        <f ca="1"/>
        <v>766.45</v>
      </c>
      <c r="OF60" vm="18558">
        <f ca="1"/>
        <v>1987</v>
      </c>
      <c r="OG60" vm="18559">
        <f ca="1"/>
        <v>852.95</v>
      </c>
      <c r="OH60" vm="18203">
        <f ca="1"/>
        <v>10.25</v>
      </c>
      <c r="OI60" vm="18560">
        <f ca="1"/>
        <v>780.65</v>
      </c>
      <c r="OJ60" vm="15445">
        <f ca="1"/>
        <v>4.05</v>
      </c>
      <c r="OK60" vm="2487">
        <f ca="1"/>
        <v>8.8000000000000007</v>
      </c>
      <c r="OL60" vm="18561">
        <f ca="1"/>
        <v>2244.92</v>
      </c>
      <c r="OM60" vm="18562">
        <f ca="1"/>
        <v>1366.8</v>
      </c>
      <c r="ON60" vm="18563">
        <f ca="1"/>
        <v>622.1</v>
      </c>
      <c r="OO60" vm="16189">
        <f ca="1"/>
        <v>107.3</v>
      </c>
      <c r="OP60" vm="18564">
        <f ca="1"/>
        <v>280.3</v>
      </c>
      <c r="OQ60" vm="13750">
        <f ca="1"/>
        <v>682.75</v>
      </c>
      <c r="OR60" vm="18307">
        <f ca="1"/>
        <v>2572.1999999999998</v>
      </c>
      <c r="OS60" vm="18565">
        <f ca="1"/>
        <v>913.4</v>
      </c>
      <c r="OT60" vm="18560">
        <f ca="1"/>
        <v>780.65</v>
      </c>
      <c r="OU60" vm="9057">
        <f ca="1"/>
        <v>425.5</v>
      </c>
      <c r="OV60" vm="18566">
        <f ca="1"/>
        <v>508.3</v>
      </c>
      <c r="OW60" vm="18567">
        <f ca="1"/>
        <v>2258.9</v>
      </c>
      <c r="OX60" vm="1755">
        <f ca="1"/>
        <v>83.6</v>
      </c>
      <c r="OY60" vm="12625">
        <f ca="1"/>
        <v>6.55</v>
      </c>
      <c r="OZ60" vm="15793">
        <f ca="1"/>
        <v>134</v>
      </c>
      <c r="PA60" vm="18568">
        <f ca="1"/>
        <v>991.2</v>
      </c>
      <c r="PB60" vm="17902">
        <f ca="1"/>
        <v>667.2</v>
      </c>
      <c r="PC60" vm="11242">
        <f ca="1"/>
        <v>53.1</v>
      </c>
      <c r="PD60" vm="18569">
        <f ca="1"/>
        <v>858.8</v>
      </c>
      <c r="PE60" vm="10546">
        <f ca="1"/>
        <v>208.75</v>
      </c>
      <c r="PF60" vm="8856">
        <f ca="1"/>
        <v>871.55</v>
      </c>
      <c r="PG60" vm="18570">
        <f ca="1"/>
        <v>5113.3999999999996</v>
      </c>
      <c r="PH60" vm="18571">
        <f ca="1"/>
        <v>1281.5</v>
      </c>
      <c r="PI60" vm="16275">
        <f ca="1"/>
        <v>311.95</v>
      </c>
      <c r="PJ60" vm="16275">
        <f ca="1"/>
        <v>311.95</v>
      </c>
      <c r="PK60" vm="5097">
        <f ca="1"/>
        <v>140.05000000000001</v>
      </c>
      <c r="PL60" vm="18572">
        <f ca="1"/>
        <v>1455.1</v>
      </c>
      <c r="PM60" vm="18573">
        <f ca="1"/>
        <v>888.7</v>
      </c>
      <c r="PN60" vm="18574">
        <f ca="1"/>
        <v>3954.55</v>
      </c>
      <c r="PO60" vm="18575">
        <f ca="1"/>
        <v>4641.6499999999996</v>
      </c>
      <c r="PP60" vm="18576">
        <f ca="1"/>
        <v>1464.85</v>
      </c>
      <c r="PQ60" vm="2127">
        <f ca="1"/>
        <v>36.1</v>
      </c>
      <c r="PR60" vm="18577">
        <f ca="1"/>
        <v>1481.25</v>
      </c>
      <c r="PS60" vm="741">
        <f ca="1"/>
        <v>62.9</v>
      </c>
      <c r="PT60" vm="18578">
        <f ca="1"/>
        <v>1284.5999999999999</v>
      </c>
      <c r="PU60" vm="18579">
        <f ca="1"/>
        <v>1386.6</v>
      </c>
      <c r="PV60" vm="18580">
        <f ca="1"/>
        <v>72.45</v>
      </c>
      <c r="PW60" vm="10907">
        <f ca="1"/>
        <v>1711.7</v>
      </c>
      <c r="PX60" vm="18581">
        <f ca="1"/>
        <v>2119.85</v>
      </c>
      <c r="PY60" vm="14208">
        <f ca="1"/>
        <v>133</v>
      </c>
      <c r="PZ60" vm="18582">
        <f ca="1"/>
        <v>1561.2249999999999</v>
      </c>
      <c r="QA60" vm="18555">
        <f ca="1"/>
        <v>488.9</v>
      </c>
      <c r="QB60" vm="18583">
        <f ca="1"/>
        <v>1001.75</v>
      </c>
      <c r="QC60" vm="5635">
        <f ca="1"/>
        <v>24.6</v>
      </c>
      <c r="QD60" vm="18584">
        <f ca="1"/>
        <v>918.98</v>
      </c>
      <c r="QE60" vm="2278">
        <f ca="1"/>
        <v>38.700000000000003</v>
      </c>
      <c r="QF60" vm="4289">
        <f ca="1"/>
        <v>548.35</v>
      </c>
      <c r="QG60" vm="18585">
        <f ca="1"/>
        <v>2154.4</v>
      </c>
      <c r="QH60" vm="18586">
        <f ca="1"/>
        <v>302.35000000000002</v>
      </c>
      <c r="QI60" vm="18587">
        <f ca="1"/>
        <v>1592.2</v>
      </c>
      <c r="QJ60" vm="2229">
        <f ca="1"/>
        <v>13.6</v>
      </c>
      <c r="QK60" vm="18588">
        <f ca="1"/>
        <v>555.20000000000005</v>
      </c>
      <c r="QL60" vm="5227">
        <f ca="1"/>
        <v>162.94999999999999</v>
      </c>
      <c r="QM60" vm="18589">
        <f ca="1"/>
        <v>7820.85</v>
      </c>
      <c r="QN60" vm="12023">
        <f ca="1"/>
        <v>283.8</v>
      </c>
      <c r="QO60" vm="5715">
        <f ca="1"/>
        <v>34.85</v>
      </c>
      <c r="QP60" vm="8031">
        <f ca="1"/>
        <v>762.1</v>
      </c>
      <c r="QQ60" vm="7828">
        <f ca="1"/>
        <v>42.25</v>
      </c>
      <c r="QR60" vm="6070">
        <f ca="1"/>
        <v>313.05</v>
      </c>
      <c r="QS60" vm="18590">
        <f ca="1"/>
        <v>623.73649999999998</v>
      </c>
      <c r="QT60" vm="18591">
        <f ca="1"/>
        <v>307.2</v>
      </c>
      <c r="QU60" vm="18592">
        <f ca="1"/>
        <v>2902.75</v>
      </c>
      <c r="QV60" vm="11852">
        <f ca="1"/>
        <v>252.85</v>
      </c>
      <c r="QW60" vm="18593">
        <f ca="1"/>
        <v>1925.85</v>
      </c>
      <c r="QX60" vm="18594">
        <f ca="1"/>
        <v>483.8</v>
      </c>
      <c r="QY60" vm="18595">
        <f ca="1"/>
        <v>3494.65</v>
      </c>
      <c r="QZ60" vm="12778">
        <f ca="1"/>
        <v>1242.1500000000001</v>
      </c>
      <c r="RA60" vm="16628">
        <f ca="1"/>
        <v>343.7</v>
      </c>
      <c r="RB60" vm="18596">
        <f ca="1"/>
        <v>377.86</v>
      </c>
      <c r="RC60" vm="18597">
        <f ca="1"/>
        <v>352.6</v>
      </c>
      <c r="RD60" vm="18598">
        <f ca="1"/>
        <v>7356.25</v>
      </c>
      <c r="RE60" vm="808">
        <f ca="1"/>
        <v>124.15</v>
      </c>
      <c r="RF60" vm="3836">
        <f ca="1"/>
        <v>134.5</v>
      </c>
      <c r="RG60" vm="18599">
        <f ca="1"/>
        <v>2273.25</v>
      </c>
      <c r="RH60" vm="18600">
        <f ca="1"/>
        <v>674.05</v>
      </c>
      <c r="RI60" vm="9938">
        <f ca="1"/>
        <v>445.8</v>
      </c>
      <c r="RJ60" vm="11646">
        <f ca="1"/>
        <v>12.7</v>
      </c>
      <c r="RK60" vm="6474">
        <f ca="1"/>
        <v>255.9</v>
      </c>
      <c r="RL60" vm="9774">
        <f ca="1"/>
        <v>579.29999999999995</v>
      </c>
      <c r="RM60" vm="11539">
        <f ca="1"/>
        <v>2384.5</v>
      </c>
      <c r="RN60" vm="7371">
        <f ca="1"/>
        <v>399.65</v>
      </c>
      <c r="RO60" vm="6503">
        <f ca="1"/>
        <v>188.95</v>
      </c>
      <c r="RP60" vm="3263">
        <f ca="1"/>
        <v>1635.05</v>
      </c>
    </row>
    <row r="61" spans="1:484" x14ac:dyDescent="0.3">
      <c r="A61">
        <v>56</v>
      </c>
      <c r="B61" vm="18601">
        <f ca="1"/>
        <v>25156.85</v>
      </c>
      <c r="C61" vm="18602">
        <f ca="1"/>
        <v>953.75</v>
      </c>
      <c r="D61" vm="18603">
        <f ca="1"/>
        <v>1908.05</v>
      </c>
      <c r="E61" vm="18019">
        <f ca="1"/>
        <v>114.9</v>
      </c>
      <c r="F61" vm="18604">
        <f ca="1"/>
        <v>217.7</v>
      </c>
      <c r="G61" vm="18605">
        <f ca="1"/>
        <v>2429.6999999999998</v>
      </c>
      <c r="H61" vm="18606">
        <f ca="1"/>
        <v>1169.6500000000001</v>
      </c>
      <c r="I61" vm="18607">
        <f ca="1"/>
        <v>769.65</v>
      </c>
      <c r="J61" vm="18608">
        <f ca="1"/>
        <v>98.55</v>
      </c>
      <c r="K61" vm="18609">
        <f ca="1"/>
        <v>1916.15</v>
      </c>
      <c r="L61" vm="18610">
        <f ca="1"/>
        <v>390.2</v>
      </c>
      <c r="M61" vm="18611">
        <f ca="1"/>
        <v>238.9</v>
      </c>
      <c r="N61" vm="18612">
        <f ca="1"/>
        <v>2097.1</v>
      </c>
      <c r="O61" vm="18613">
        <f ca="1"/>
        <v>1468.1072999999999</v>
      </c>
      <c r="P61" vm="18614">
        <f ca="1"/>
        <v>2198.15</v>
      </c>
      <c r="Q61" vm="18615">
        <f ca="1"/>
        <v>3873.95</v>
      </c>
      <c r="R61" vm="15179">
        <f ca="1"/>
        <v>245.75</v>
      </c>
      <c r="S61" vm="17695">
        <f ca="1"/>
        <v>737.35</v>
      </c>
      <c r="T61" vm="14062">
        <f ca="1"/>
        <v>430.2</v>
      </c>
      <c r="U61" vm="18616">
        <f ca="1"/>
        <v>956.15</v>
      </c>
      <c r="V61" vm="14719">
        <f ca="1"/>
        <v>783</v>
      </c>
      <c r="W61" vm="18617">
        <f ca="1"/>
        <v>4880.75</v>
      </c>
      <c r="X61" vm="9295">
        <f ca="1"/>
        <v>221.95</v>
      </c>
      <c r="Y61" vm="8803">
        <f ca="1"/>
        <v>100.9</v>
      </c>
      <c r="Z61" vm="6081">
        <f ca="1"/>
        <v>127.25</v>
      </c>
      <c r="AA61" vm="18618">
        <f ca="1"/>
        <v>3342.1</v>
      </c>
      <c r="AB61" vm="17606">
        <f ca="1"/>
        <v>227.25</v>
      </c>
      <c r="AC61" vm="18619">
        <f ca="1"/>
        <v>2127.5</v>
      </c>
      <c r="AD61" vm="18620">
        <f ca="1"/>
        <v>9737.35</v>
      </c>
      <c r="AE61" vm="18621">
        <f ca="1"/>
        <v>576.57500000000005</v>
      </c>
      <c r="AF61" vm="16854">
        <f ca="1"/>
        <v>754.75</v>
      </c>
      <c r="AG61" vm="14273">
        <f ca="1"/>
        <v>561.04999999999995</v>
      </c>
      <c r="AH61" vm="18622">
        <f ca="1"/>
        <v>802.6</v>
      </c>
      <c r="AI61" vm="18623">
        <f ca="1"/>
        <v>3813.5</v>
      </c>
      <c r="AJ61" vm="18624">
        <f ca="1"/>
        <v>255.75</v>
      </c>
      <c r="AK61" vm="18625">
        <f ca="1"/>
        <v>1442.7</v>
      </c>
      <c r="AL61" vm="18626">
        <f ca="1"/>
        <v>16733</v>
      </c>
      <c r="AM61" vm="18627">
        <f ca="1"/>
        <v>4319.25</v>
      </c>
      <c r="AN61" vm="18628">
        <f ca="1"/>
        <v>7411.5</v>
      </c>
      <c r="AO61" vm="18629">
        <f ca="1"/>
        <v>2510.65</v>
      </c>
      <c r="AP61" vm="16652">
        <f ca="1"/>
        <v>141.85</v>
      </c>
      <c r="AQ61" vm="5475">
        <f ca="1"/>
        <v>358.9</v>
      </c>
      <c r="AR61" vm="18630">
        <f ca="1"/>
        <v>297.64999999999998</v>
      </c>
      <c r="AS61" vm="1456">
        <f ca="1"/>
        <v>85.9</v>
      </c>
      <c r="AT61" vm="6519">
        <f ca="1"/>
        <v>60.05</v>
      </c>
      <c r="AU61" vm="18631">
        <f ca="1"/>
        <v>3468.95</v>
      </c>
      <c r="AV61" vm="18632">
        <f ca="1"/>
        <v>1804.8</v>
      </c>
      <c r="AW61" vm="18633">
        <f ca="1"/>
        <v>1184.7</v>
      </c>
      <c r="AX61" vm="2780">
        <f ca="1"/>
        <v>403.4</v>
      </c>
      <c r="AY61" vm="18634">
        <f ca="1"/>
        <v>205.55</v>
      </c>
      <c r="AZ61" vm="18635">
        <f ca="1"/>
        <v>1457.15</v>
      </c>
      <c r="BA61" vm="18636">
        <f ca="1"/>
        <v>833.7</v>
      </c>
      <c r="BB61" vm="18637">
        <f ca="1"/>
        <v>778.45</v>
      </c>
      <c r="BC61" vm="18638">
        <f ca="1"/>
        <v>718.6</v>
      </c>
      <c r="BD61" vm="18639">
        <f ca="1"/>
        <v>58.2</v>
      </c>
      <c r="BE61" vm="18640">
        <f ca="1"/>
        <v>376.75</v>
      </c>
      <c r="BF61" vm="18641">
        <f ca="1"/>
        <v>1324.7</v>
      </c>
      <c r="BG61" vm="11168">
        <f ca="1"/>
        <v>112.1</v>
      </c>
      <c r="BH61" vm="18642">
        <f ca="1"/>
        <v>6478.75</v>
      </c>
      <c r="BI61" vm="18643">
        <f ca="1"/>
        <v>859.05</v>
      </c>
      <c r="BJ61" vm="7770">
        <f ca="1"/>
        <v>30.25</v>
      </c>
      <c r="BK61" vm="18644">
        <f ca="1"/>
        <v>15279.6</v>
      </c>
      <c r="BL61" vm="18645">
        <f ca="1"/>
        <v>439.05</v>
      </c>
      <c r="BM61" vm="18646">
        <f ca="1"/>
        <v>389.95</v>
      </c>
      <c r="BN61" vm="18647">
        <f ca="1"/>
        <v>4073.05</v>
      </c>
      <c r="BO61" vm="18648">
        <f ca="1"/>
        <v>410.32920000000001</v>
      </c>
      <c r="BP61" vm="18649">
        <f ca="1"/>
        <v>564.5</v>
      </c>
      <c r="BQ61" vm="18650">
        <f ca="1"/>
        <v>166.75</v>
      </c>
      <c r="BR61" vm="11964">
        <f ca="1"/>
        <v>623.75</v>
      </c>
      <c r="BS61" vm="18651">
        <f ca="1"/>
        <v>892.25</v>
      </c>
      <c r="BT61" vm="18652">
        <f ca="1"/>
        <v>883.45</v>
      </c>
      <c r="BU61" vm="18653">
        <f ca="1"/>
        <v>726.75</v>
      </c>
      <c r="BV61" vm="18654">
        <f ca="1"/>
        <v>141.65</v>
      </c>
      <c r="BW61" vm="18655">
        <f ca="1"/>
        <v>402.05</v>
      </c>
      <c r="BX61" vm="18656">
        <f ca="1"/>
        <v>1383.1</v>
      </c>
      <c r="BY61" vm="18657">
        <f ca="1"/>
        <v>1340.4</v>
      </c>
      <c r="BZ61" vm="15065">
        <f ca="1"/>
        <v>23.2</v>
      </c>
      <c r="CA61" vm="18658">
        <f ca="1"/>
        <v>418.35</v>
      </c>
      <c r="CB61" vm="18659">
        <f ca="1"/>
        <v>4399.45</v>
      </c>
      <c r="CC61" vm="4634">
        <f ca="1"/>
        <v>89</v>
      </c>
      <c r="CD61" vm="7014">
        <f ca="1"/>
        <v>320</v>
      </c>
      <c r="CE61" vm="14250">
        <f ca="1"/>
        <v>115.85</v>
      </c>
      <c r="CF61" vm="14329">
        <f ca="1"/>
        <v>609.4</v>
      </c>
      <c r="CG61" vm="15062">
        <f ca="1"/>
        <v>708.75</v>
      </c>
      <c r="CH61" vm="18660">
        <f ca="1"/>
        <v>954</v>
      </c>
      <c r="CI61" vm="9642">
        <f ca="1"/>
        <v>162.30000000000001</v>
      </c>
      <c r="CJ61" vm="1595">
        <f ca="1"/>
        <v>372.05</v>
      </c>
      <c r="CK61" vm="18661">
        <f ca="1"/>
        <v>5465.45</v>
      </c>
      <c r="CL61" vm="18662">
        <f ca="1"/>
        <v>1716.5</v>
      </c>
      <c r="CM61" vm="5913">
        <f ca="1"/>
        <v>733.05</v>
      </c>
      <c r="CN61" vm="18663">
        <f ca="1"/>
        <v>833.5</v>
      </c>
      <c r="CO61" vm="18664">
        <f ca="1"/>
        <v>2819.2</v>
      </c>
      <c r="CP61" vm="18665">
        <f ca="1"/>
        <v>490.35</v>
      </c>
      <c r="CQ61" vm="18666">
        <f ca="1"/>
        <v>157.69999999999999</v>
      </c>
      <c r="CR61" vm="18667">
        <f ca="1"/>
        <v>1032.05</v>
      </c>
      <c r="CS61" vm="18668">
        <f ca="1"/>
        <v>1099.4000000000001</v>
      </c>
      <c r="CT61" vm="18669">
        <f ca="1"/>
        <v>640.4</v>
      </c>
      <c r="CU61" vm="16085">
        <f ca="1"/>
        <v>93.4</v>
      </c>
      <c r="CV61" vm="18670">
        <f ca="1"/>
        <v>527.95000000000005</v>
      </c>
      <c r="CW61" vm="18671">
        <f ca="1"/>
        <v>217.55</v>
      </c>
      <c r="CX61" vm="2841">
        <f ca="1"/>
        <v>93.9</v>
      </c>
      <c r="CY61" vm="1942">
        <f ca="1"/>
        <v>978.1</v>
      </c>
      <c r="CZ61" vm="2822">
        <f ca="1"/>
        <v>415.2</v>
      </c>
      <c r="DA61" vm="18672">
        <f ca="1"/>
        <v>237.65</v>
      </c>
      <c r="DB61" vm="8328">
        <f ca="1"/>
        <v>49.85</v>
      </c>
      <c r="DC61" vm="14468">
        <f ca="1"/>
        <v>196.35</v>
      </c>
      <c r="DD61" vm="18673">
        <f ca="1"/>
        <v>240.2</v>
      </c>
      <c r="DE61" vm="2171">
        <f ca="1"/>
        <v>19.850000000000001</v>
      </c>
      <c r="DF61" vm="18674">
        <f ca="1"/>
        <v>5166.8999999999996</v>
      </c>
      <c r="DG61" vm="18675">
        <f ca="1"/>
        <v>4251.45</v>
      </c>
      <c r="DH61" vm="14547">
        <f ca="1"/>
        <v>342.4</v>
      </c>
      <c r="DI61" vm="18676">
        <f ca="1"/>
        <v>4084.5</v>
      </c>
      <c r="DJ61" vm="6746">
        <f ca="1"/>
        <v>374.3</v>
      </c>
      <c r="DK61" vm="18677">
        <f ca="1"/>
        <v>4931.95</v>
      </c>
      <c r="DL61" vm="18678">
        <f ca="1"/>
        <v>2327.25</v>
      </c>
      <c r="DM61" vm="15824">
        <f ca="1"/>
        <v>81.3</v>
      </c>
      <c r="DN61" vm="18679">
        <f ca="1"/>
        <v>2860.2</v>
      </c>
      <c r="DO61" vm="18680">
        <f ca="1"/>
        <v>444.4</v>
      </c>
      <c r="DP61" vm="3579">
        <f ca="1"/>
        <v>109.8</v>
      </c>
      <c r="DQ61" vm="13696">
        <f ca="1"/>
        <v>212</v>
      </c>
      <c r="DR61" vm="9358">
        <f ca="1"/>
        <v>593.95000000000005</v>
      </c>
      <c r="DS61" vm="18681">
        <f ca="1"/>
        <v>1624.9</v>
      </c>
      <c r="DT61" vm="14131">
        <f ca="1"/>
        <v>73.599999999999994</v>
      </c>
      <c r="DU61" vm="3988">
        <f ca="1"/>
        <v>124</v>
      </c>
      <c r="DV61" vm="18682">
        <f ca="1"/>
        <v>780.5</v>
      </c>
      <c r="DW61" vm="12198">
        <f ca="1"/>
        <v>19.350000000000001</v>
      </c>
      <c r="DX61" vm="18683">
        <f ca="1"/>
        <v>1447.85</v>
      </c>
      <c r="DY61" vm="18684">
        <f ca="1"/>
        <v>371.9</v>
      </c>
      <c r="DZ61" vm="1079">
        <f ca="1"/>
        <v>182.85</v>
      </c>
      <c r="EA61" vm="11806">
        <f ca="1"/>
        <v>7.55</v>
      </c>
      <c r="EB61" vm="18685">
        <f ca="1"/>
        <v>365.45</v>
      </c>
      <c r="EC61" vm="1456">
        <f ca="1"/>
        <v>85.9</v>
      </c>
      <c r="ED61" vm="18686">
        <f ca="1"/>
        <v>518.85</v>
      </c>
      <c r="EE61" vm="4106">
        <f ca="1"/>
        <v>196.85</v>
      </c>
      <c r="EF61" vm="4137">
        <f ca="1"/>
        <v>52.85</v>
      </c>
      <c r="EG61" vm="18687">
        <f ca="1"/>
        <v>273.3</v>
      </c>
      <c r="EH61" vm="18688">
        <f ca="1"/>
        <v>48.2</v>
      </c>
      <c r="EI61" vm="2508">
        <f ca="1"/>
        <v>202.4</v>
      </c>
      <c r="EJ61" vm="10198">
        <f ca="1"/>
        <v>157.15</v>
      </c>
      <c r="EK61" vm="18689">
        <f ca="1"/>
        <v>3426.3</v>
      </c>
      <c r="EL61" vm="18690">
        <f ca="1"/>
        <v>56.85</v>
      </c>
      <c r="EM61" vm="18691">
        <f ca="1"/>
        <v>57.85</v>
      </c>
      <c r="EN61" vm="3858">
        <f ca="1"/>
        <v>321.2</v>
      </c>
      <c r="EO61" vm="4096">
        <f ca="1"/>
        <v>369.2</v>
      </c>
      <c r="EP61" vm="11880">
        <f ca="1"/>
        <v>133.05000000000001</v>
      </c>
      <c r="EQ61" vm="3610">
        <f ca="1"/>
        <v>76.150000000000006</v>
      </c>
      <c r="ER61" vm="13609">
        <f ca="1"/>
        <v>408.6</v>
      </c>
      <c r="ES61" vm="13934">
        <f ca="1"/>
        <v>147.25</v>
      </c>
      <c r="ET61" vm="18692">
        <f ca="1"/>
        <v>6026.1</v>
      </c>
      <c r="EU61" vm="18693">
        <f ca="1"/>
        <v>1572.95</v>
      </c>
      <c r="EV61" vm="18694">
        <f ca="1"/>
        <v>535.4</v>
      </c>
      <c r="EW61" vm="12287">
        <f ca="1"/>
        <v>70.400000000000006</v>
      </c>
      <c r="EX61" vm="4095">
        <f ca="1"/>
        <v>29.031099999999999</v>
      </c>
      <c r="EY61" vm="8763">
        <f ca="1"/>
        <v>339.85</v>
      </c>
      <c r="EZ61" vm="18695">
        <f ca="1"/>
        <v>1050.7</v>
      </c>
      <c r="FA61" vm="18696">
        <f ca="1"/>
        <v>657.45</v>
      </c>
      <c r="FB61" vm="18697">
        <f ca="1"/>
        <v>1104.7</v>
      </c>
      <c r="FC61" vm="18698">
        <f ca="1"/>
        <v>554.95000000000005</v>
      </c>
      <c r="FD61" vm="18699">
        <f ca="1"/>
        <v>1640.45</v>
      </c>
      <c r="FE61" vm="7445">
        <f ca="1"/>
        <v>103.9</v>
      </c>
      <c r="FF61" vm="7150">
        <f ca="1"/>
        <v>333</v>
      </c>
      <c r="FG61" vm="18700">
        <f ca="1"/>
        <v>632.35</v>
      </c>
      <c r="FH61" vm="18701">
        <f ca="1"/>
        <v>1578.45</v>
      </c>
      <c r="FI61" vm="1138">
        <f ca="1"/>
        <v>146.25</v>
      </c>
      <c r="FJ61" vm="5282">
        <f ca="1"/>
        <v>174.8</v>
      </c>
      <c r="FK61" vm="18702">
        <f ca="1"/>
        <v>1457.7</v>
      </c>
      <c r="FL61" vm="9724">
        <f ca="1"/>
        <v>110.4</v>
      </c>
      <c r="FM61" vm="5305">
        <f ca="1"/>
        <v>334.85</v>
      </c>
      <c r="FN61" vm="18703">
        <f ca="1"/>
        <v>1717.25</v>
      </c>
      <c r="FO61" vm="18704">
        <f ca="1"/>
        <v>682.2</v>
      </c>
      <c r="FP61" vm="17791">
        <f ca="1"/>
        <v>609.6</v>
      </c>
      <c r="FQ61" vm="18705">
        <f ca="1"/>
        <v>1431.95</v>
      </c>
      <c r="FR61" vm="6802">
        <f ca="1"/>
        <v>24.5</v>
      </c>
      <c r="FS61" vm="18706">
        <f ca="1"/>
        <v>1448.75</v>
      </c>
      <c r="FT61" vm="18707">
        <f ca="1"/>
        <v>1453.1</v>
      </c>
      <c r="FU61" vm="10728">
        <f ca="1"/>
        <v>10.050000000000001</v>
      </c>
      <c r="FV61" vm="8221">
        <f ca="1"/>
        <v>14.85</v>
      </c>
      <c r="FW61" vm="18708">
        <f ca="1"/>
        <v>1263.0999999999999</v>
      </c>
      <c r="FX61" vm="18709">
        <f ca="1"/>
        <v>2812.35</v>
      </c>
      <c r="FY61" vm="18710">
        <f ca="1"/>
        <v>1559.95</v>
      </c>
      <c r="FZ61" vm="2227">
        <f ca="1"/>
        <v>755.15</v>
      </c>
      <c r="GA61" vm="18711">
        <f ca="1"/>
        <v>2245.0500000000002</v>
      </c>
      <c r="GB61" vm="18712">
        <f ca="1"/>
        <v>275.64999999999998</v>
      </c>
      <c r="GC61" vm="18713">
        <f ca="1"/>
        <v>463.95</v>
      </c>
      <c r="GD61" vm="18714">
        <f ca="1"/>
        <v>2920.4</v>
      </c>
      <c r="GE61" vm="6345">
        <f ca="1"/>
        <v>77</v>
      </c>
      <c r="GF61" vm="4684">
        <f ca="1"/>
        <v>245.95</v>
      </c>
      <c r="GG61" vm="18715">
        <f ca="1"/>
        <v>483.3</v>
      </c>
      <c r="GH61" vm="8787">
        <f ca="1"/>
        <v>116.95</v>
      </c>
      <c r="GI61" vm="18716">
        <f ca="1"/>
        <v>282.5</v>
      </c>
      <c r="GJ61" vm="18717">
        <f ca="1"/>
        <v>2768.25</v>
      </c>
      <c r="GK61" vm="18718">
        <f ca="1"/>
        <v>334.9</v>
      </c>
      <c r="GL61" vm="18719">
        <f ca="1"/>
        <v>42874.95</v>
      </c>
      <c r="GM61" vm="10640">
        <f ca="1"/>
        <v>47.4</v>
      </c>
      <c r="GN61" vm="3388">
        <f ca="1"/>
        <v>43.75</v>
      </c>
      <c r="GO61" vm="2765">
        <f ca="1"/>
        <v>139.85</v>
      </c>
      <c r="GP61" vm="18720">
        <f ca="1"/>
        <v>241.85</v>
      </c>
      <c r="GQ61" vm="18721">
        <f ca="1"/>
        <v>727.2</v>
      </c>
      <c r="GR61" vm="18722">
        <f ca="1"/>
        <v>1616.25</v>
      </c>
      <c r="GS61" vm="18723">
        <f ca="1"/>
        <v>699.7</v>
      </c>
      <c r="GT61" vm="18724">
        <f ca="1"/>
        <v>267.95</v>
      </c>
      <c r="GU61" vm="15356">
        <f ca="1"/>
        <v>42.15</v>
      </c>
      <c r="GV61" vm="13546">
        <f ca="1"/>
        <v>11.25</v>
      </c>
      <c r="GW61" vm="13975">
        <f ca="1"/>
        <v>57.8</v>
      </c>
      <c r="GX61" vm="11857">
        <f ca="1"/>
        <v>50.95</v>
      </c>
      <c r="GY61" vm="18725">
        <f ca="1"/>
        <v>203.048</v>
      </c>
      <c r="GZ61" vm="18726">
        <f ca="1"/>
        <v>1163.25</v>
      </c>
      <c r="HA61" vm="9641">
        <f ca="1"/>
        <v>11.95</v>
      </c>
      <c r="HB61" vm="18727">
        <f ca="1"/>
        <v>570.79999999999995</v>
      </c>
      <c r="HC61" vm="1889">
        <f ca="1"/>
        <v>155.05000000000001</v>
      </c>
      <c r="HD61" vm="18728">
        <f ca="1"/>
        <v>188.3</v>
      </c>
      <c r="HE61" vm="18729">
        <f ca="1"/>
        <v>139.19999999999999</v>
      </c>
      <c r="HF61" vm="18730">
        <f ca="1"/>
        <v>1979.85</v>
      </c>
      <c r="HG61" vm="18731">
        <f ca="1"/>
        <v>476.75</v>
      </c>
      <c r="HH61" vm="18732">
        <f ca="1"/>
        <v>1130.95</v>
      </c>
      <c r="HI61" vm="14963">
        <f ca="1"/>
        <v>269.35000000000002</v>
      </c>
      <c r="HJ61" vm="18733">
        <f ca="1"/>
        <v>22.375</v>
      </c>
      <c r="HK61" vm="18734">
        <f ca="1"/>
        <v>1702.25</v>
      </c>
      <c r="HL61" vm="5044">
        <f ca="1"/>
        <v>304.10000000000002</v>
      </c>
      <c r="HM61" vm="18444">
        <f ca="1"/>
        <v>104.85</v>
      </c>
      <c r="HN61" vm="17398">
        <f ca="1"/>
        <v>662.3</v>
      </c>
      <c r="HO61" vm="12261">
        <f ca="1"/>
        <v>22.75</v>
      </c>
      <c r="HP61" vm="18735">
        <f ca="1"/>
        <v>78.900400000000005</v>
      </c>
      <c r="HQ61" vm="18736">
        <f ca="1"/>
        <v>1285.575</v>
      </c>
      <c r="HR61" vm="13752">
        <f ca="1"/>
        <v>180.6</v>
      </c>
      <c r="HS61" vm="8301">
        <f ca="1"/>
        <v>754.3</v>
      </c>
      <c r="HT61" vm="18737">
        <f ca="1"/>
        <v>230.75</v>
      </c>
      <c r="HU61" vm="18738">
        <f ca="1"/>
        <v>386.95</v>
      </c>
      <c r="HV61" vm="1168">
        <f ca="1"/>
        <v>82.25</v>
      </c>
      <c r="HW61" vm="2251">
        <f ca="1"/>
        <v>121.35</v>
      </c>
      <c r="HX61" vm="5110">
        <f ca="1"/>
        <v>39.549999999999997</v>
      </c>
      <c r="HY61" vm="6102">
        <f ca="1"/>
        <v>62.25</v>
      </c>
      <c r="HZ61" vm="12555">
        <f ca="1"/>
        <v>131.55000000000001</v>
      </c>
      <c r="IA61" vm="18739">
        <f ca="1"/>
        <v>1726</v>
      </c>
      <c r="IB61" vm="18740">
        <f ca="1"/>
        <v>2268.1999999999998</v>
      </c>
      <c r="IC61" vm="5419">
        <f ca="1"/>
        <v>121.7</v>
      </c>
      <c r="ID61" vm="18741">
        <f ca="1"/>
        <v>395.1</v>
      </c>
      <c r="IE61" vm="11240">
        <f ca="1"/>
        <v>37.549999999999997</v>
      </c>
      <c r="IF61" vm="18742">
        <f ca="1"/>
        <v>3441.05</v>
      </c>
      <c r="IG61" vm="17623">
        <f ca="1"/>
        <v>197.05</v>
      </c>
      <c r="IH61" vm="15259">
        <f ca="1"/>
        <v>710</v>
      </c>
      <c r="II61" vm="18743">
        <f ca="1"/>
        <v>153.94999999999999</v>
      </c>
      <c r="IJ61" vm="5850">
        <f ca="1"/>
        <v>91.4</v>
      </c>
      <c r="IK61" vm="18203">
        <f ca="1"/>
        <v>10.25</v>
      </c>
      <c r="IL61" vm="16779">
        <f ca="1"/>
        <v>4.3499999999999996</v>
      </c>
      <c r="IM61" vm="5402">
        <f ca="1"/>
        <v>167.15</v>
      </c>
      <c r="IN61" vm="5402">
        <f ca="1"/>
        <v>167.15</v>
      </c>
      <c r="IO61" vm="696">
        <f ca="1"/>
        <v>311.35000000000002</v>
      </c>
      <c r="IP61" vm="18744">
        <f ca="1"/>
        <v>689.45</v>
      </c>
      <c r="IQ61" vm="18745">
        <f ca="1"/>
        <v>819.27</v>
      </c>
      <c r="IR61" vm="9954">
        <f ca="1"/>
        <v>988</v>
      </c>
      <c r="IS61" vm="17984">
        <f ca="1"/>
        <v>177.1</v>
      </c>
      <c r="IT61" vm="18746">
        <f ca="1"/>
        <v>1180.2</v>
      </c>
      <c r="IU61" vm="18747">
        <f ca="1"/>
        <v>417.95</v>
      </c>
      <c r="IV61" vm="18748">
        <f ca="1"/>
        <v>623.6</v>
      </c>
      <c r="IW61" vm="16678">
        <f ca="1"/>
        <v>45.65</v>
      </c>
      <c r="IX61" vm="18749">
        <f ca="1"/>
        <v>428</v>
      </c>
      <c r="IY61" vm="7195">
        <f ca="1"/>
        <v>263.10000000000002</v>
      </c>
      <c r="IZ61" vm="6804">
        <f ca="1"/>
        <v>309.10000000000002</v>
      </c>
      <c r="JA61" vm="11093">
        <f ca="1"/>
        <v>311.85000000000002</v>
      </c>
      <c r="JB61" vm="18750">
        <f ca="1"/>
        <v>1906.8</v>
      </c>
      <c r="JC61" vm="18751">
        <f ca="1"/>
        <v>435.33</v>
      </c>
      <c r="JD61" vm="1555">
        <f ca="1"/>
        <v>271.35000000000002</v>
      </c>
      <c r="JE61" vm="12253">
        <f ca="1"/>
        <v>603.54999999999995</v>
      </c>
      <c r="JF61" vm="18752">
        <f ca="1"/>
        <v>73.45</v>
      </c>
      <c r="JG61" vm="8291">
        <f ca="1"/>
        <v>87.7</v>
      </c>
      <c r="JH61" vm="18753">
        <f ca="1"/>
        <v>4093.05</v>
      </c>
      <c r="JI61" vm="18754">
        <f ca="1"/>
        <v>649.79999999999995</v>
      </c>
      <c r="JJ61" vm="18755">
        <f ca="1"/>
        <v>8161.25</v>
      </c>
      <c r="JK61" vm="1709">
        <f ca="1"/>
        <v>41</v>
      </c>
      <c r="JL61" vm="18163">
        <f ca="1"/>
        <v>416.95</v>
      </c>
      <c r="JM61" vm="18756">
        <f ca="1"/>
        <v>2696.65</v>
      </c>
      <c r="JN61" vm="18757">
        <f ca="1"/>
        <v>5672.3</v>
      </c>
      <c r="JO61" vm="18757">
        <f ca="1"/>
        <v>5672.3</v>
      </c>
      <c r="JP61" vm="18758">
        <f ca="1"/>
        <v>4577.5</v>
      </c>
      <c r="JQ61" vm="18759">
        <f ca="1"/>
        <v>968.1</v>
      </c>
      <c r="JR61" vm="18760">
        <f ca="1"/>
        <v>4034.75</v>
      </c>
      <c r="JS61" vm="18761">
        <f ca="1"/>
        <v>756.95</v>
      </c>
      <c r="JT61" vm="18762">
        <f ca="1"/>
        <v>173.6</v>
      </c>
      <c r="JU61" vm="18763">
        <f ca="1"/>
        <v>171.9</v>
      </c>
      <c r="JV61" vm="18764">
        <f ca="1"/>
        <v>227.05</v>
      </c>
      <c r="JW61" vm="18765">
        <f ca="1"/>
        <v>716.65</v>
      </c>
      <c r="JX61" vm="15231">
        <f ca="1"/>
        <v>168.05</v>
      </c>
      <c r="JY61" vm="18766">
        <f ca="1"/>
        <v>562.70000000000005</v>
      </c>
      <c r="JZ61" vm="18767">
        <f ca="1"/>
        <v>6930.95</v>
      </c>
      <c r="KA61" vm="14286">
        <f ca="1"/>
        <v>784.95</v>
      </c>
      <c r="KB61" vm="3457">
        <f ca="1"/>
        <v>743.1</v>
      </c>
      <c r="KC61" vm="1782">
        <f ca="1"/>
        <v>27.9</v>
      </c>
      <c r="KD61" vm="18768">
        <f ca="1"/>
        <v>1104.45</v>
      </c>
      <c r="KE61" vm="18769">
        <f ca="1"/>
        <v>1174.8499999999999</v>
      </c>
      <c r="KF61" vm="18770">
        <f ca="1"/>
        <v>229.9</v>
      </c>
      <c r="KG61" vm="12071">
        <f ca="1"/>
        <v>133.5</v>
      </c>
      <c r="KH61" vm="18771">
        <f ca="1"/>
        <v>366.375</v>
      </c>
      <c r="KI61" vm="18772">
        <f ca="1"/>
        <v>4180.3500000000004</v>
      </c>
      <c r="KJ61" vm="9352">
        <f ca="1"/>
        <v>45.7</v>
      </c>
      <c r="KK61" vm="2588">
        <f ca="1"/>
        <v>169.2</v>
      </c>
      <c r="KL61" vm="18773">
        <f ca="1"/>
        <v>186.23179999999999</v>
      </c>
      <c r="KM61" vm="18774">
        <f ca="1"/>
        <v>785.15</v>
      </c>
      <c r="KN61" vm="18775">
        <f ca="1"/>
        <v>3174.8</v>
      </c>
      <c r="KO61" vm="18776">
        <f ca="1"/>
        <v>79971.7</v>
      </c>
      <c r="KP61" vm="10018">
        <f ca="1"/>
        <v>45.05</v>
      </c>
      <c r="KQ61" vm="18777">
        <f ca="1"/>
        <v>1553.5</v>
      </c>
      <c r="KR61" vm="16218">
        <f ca="1"/>
        <v>441.1</v>
      </c>
      <c r="KS61" vm="10635">
        <f ca="1"/>
        <v>967.1</v>
      </c>
      <c r="KT61" vm="1857">
        <f ca="1"/>
        <v>96.4</v>
      </c>
      <c r="KU61" vm="18778">
        <f ca="1"/>
        <v>6858.2</v>
      </c>
      <c r="KV61" vm="18779">
        <f ca="1"/>
        <v>4028.55</v>
      </c>
      <c r="KW61" vm="3388">
        <f ca="1"/>
        <v>43.75</v>
      </c>
      <c r="KX61" vm="8321">
        <f ca="1"/>
        <v>44.75</v>
      </c>
      <c r="KY61" vm="6153">
        <f ca="1"/>
        <v>116.9</v>
      </c>
      <c r="KZ61" vm="2075">
        <f ca="1"/>
        <v>82.9</v>
      </c>
      <c r="LA61" vm="10834">
        <f ca="1"/>
        <v>598.70000000000005</v>
      </c>
      <c r="LB61" vm="6141">
        <f ca="1"/>
        <v>52</v>
      </c>
      <c r="LC61" vm="4923">
        <f ca="1"/>
        <v>55.7</v>
      </c>
      <c r="LD61" vm="18780">
        <f ca="1"/>
        <v>538.95000000000005</v>
      </c>
      <c r="LE61" vm="1488">
        <f ca="1"/>
        <v>28.1</v>
      </c>
      <c r="LF61" vm="3399">
        <f ca="1"/>
        <v>176.45</v>
      </c>
      <c r="LG61" vm="18781">
        <f ca="1"/>
        <v>2870.05</v>
      </c>
      <c r="LH61" vm="8242">
        <f ca="1"/>
        <v>57.25</v>
      </c>
      <c r="LI61" vm="3990">
        <f ca="1"/>
        <v>152.1</v>
      </c>
      <c r="LJ61" vm="3988">
        <f ca="1"/>
        <v>124</v>
      </c>
      <c r="LK61" vm="18782">
        <f ca="1"/>
        <v>771.05</v>
      </c>
      <c r="LL61" vm="18783">
        <f ca="1"/>
        <v>4807.3</v>
      </c>
      <c r="LM61" vm="9425">
        <f ca="1"/>
        <v>211.5</v>
      </c>
      <c r="LN61" vm="18784">
        <f ca="1"/>
        <v>73.95</v>
      </c>
      <c r="LO61" vm="3358">
        <f ca="1"/>
        <v>128.69999999999999</v>
      </c>
      <c r="LP61" vm="6151">
        <f ca="1"/>
        <v>161.35</v>
      </c>
      <c r="LQ61" vm="18785">
        <f ca="1"/>
        <v>33152</v>
      </c>
      <c r="LR61" vm="11869">
        <f ca="1"/>
        <v>128</v>
      </c>
      <c r="LS61" vm="5703">
        <f ca="1"/>
        <v>25.5</v>
      </c>
      <c r="LT61" vm="18786">
        <f ca="1"/>
        <v>2648.65</v>
      </c>
      <c r="LU61" vm="18787">
        <f ca="1"/>
        <v>3695.4</v>
      </c>
      <c r="LV61" vm="6548">
        <f ca="1"/>
        <v>232.8</v>
      </c>
      <c r="LW61" vm="7579">
        <f ca="1"/>
        <v>136.35</v>
      </c>
      <c r="LX61" vm="18788">
        <f ca="1"/>
        <v>6011</v>
      </c>
      <c r="LY61" vm="16472">
        <f ca="1"/>
        <v>18.45</v>
      </c>
      <c r="LZ61" vm="18789">
        <f ca="1"/>
        <v>5486.65</v>
      </c>
      <c r="MA61" vm="18789">
        <f ca="1"/>
        <v>5486.65</v>
      </c>
      <c r="MB61" vm="18790">
        <f ca="1"/>
        <v>127.22499999999999</v>
      </c>
      <c r="MC61" vm="18791">
        <f ca="1"/>
        <v>866.6</v>
      </c>
      <c r="MD61" vm="18792">
        <f ca="1"/>
        <v>2401.0500000000002</v>
      </c>
      <c r="ME61" vm="18793">
        <f ca="1"/>
        <v>3453.95</v>
      </c>
      <c r="MF61" vm="13964">
        <f ca="1"/>
        <v>41.8</v>
      </c>
      <c r="MG61" vm="18794">
        <f ca="1"/>
        <v>635.5</v>
      </c>
      <c r="MH61" vm="16914">
        <f ca="1"/>
        <v>370.35</v>
      </c>
      <c r="MI61" vm="5256">
        <f ca="1"/>
        <v>179.45</v>
      </c>
      <c r="MJ61" vm="18795">
        <f ca="1"/>
        <v>341.7</v>
      </c>
      <c r="MK61" vm="1658">
        <f ca="1"/>
        <v>425.8</v>
      </c>
      <c r="ML61" vm="16474">
        <f ca="1"/>
        <v>123.05</v>
      </c>
      <c r="MM61" vm="7613">
        <f ca="1"/>
        <v>100.25</v>
      </c>
      <c r="MN61" vm="18796">
        <f ca="1"/>
        <v>1407.5</v>
      </c>
      <c r="MO61" vm="14456">
        <f ca="1"/>
        <v>950.6</v>
      </c>
      <c r="MP61" vm="18797">
        <f ca="1"/>
        <v>907.2</v>
      </c>
      <c r="MQ61" vm="13990">
        <f ca="1"/>
        <v>237.9</v>
      </c>
      <c r="MR61" vm="18798">
        <f ca="1"/>
        <v>613.75</v>
      </c>
      <c r="MS61" vm="9428">
        <f ca="1"/>
        <v>292.89999999999998</v>
      </c>
      <c r="MT61" vm="18799">
        <f ca="1"/>
        <v>1032.7</v>
      </c>
      <c r="MU61" vm="18800">
        <f ca="1"/>
        <v>426</v>
      </c>
      <c r="MV61" vm="18801">
        <f ca="1"/>
        <v>183.5</v>
      </c>
      <c r="MW61" vm="4005">
        <f ca="1"/>
        <v>75.599999999999994</v>
      </c>
      <c r="MX61" vm="18802">
        <f ca="1"/>
        <v>3.4</v>
      </c>
      <c r="MY61" vm="11612">
        <f ca="1"/>
        <v>156.30000000000001</v>
      </c>
      <c r="MZ61" vm="7543">
        <f ca="1"/>
        <v>145.15</v>
      </c>
      <c r="NA61" vm="18803">
        <f ca="1"/>
        <v>1193.9000000000001</v>
      </c>
      <c r="NB61" vm="18804">
        <f ca="1"/>
        <v>21.65</v>
      </c>
      <c r="NC61" vm="18805">
        <f ca="1"/>
        <v>2428.1999999999998</v>
      </c>
      <c r="ND61" vm="11187">
        <f ca="1"/>
        <v>90.05</v>
      </c>
      <c r="NE61" vm="8309">
        <f ca="1"/>
        <v>30.1</v>
      </c>
      <c r="NF61" vm="18806">
        <f ca="1"/>
        <v>301.75</v>
      </c>
      <c r="NG61" vm="5814">
        <f ca="1"/>
        <v>5</v>
      </c>
      <c r="NH61" vm="18807">
        <f ca="1"/>
        <v>282.35000000000002</v>
      </c>
      <c r="NI61" vm="18808">
        <f ca="1"/>
        <v>207.99</v>
      </c>
      <c r="NJ61" vm="1156">
        <f ca="1"/>
        <v>14.05</v>
      </c>
      <c r="NK61" vm="18809">
        <f ca="1"/>
        <v>483.85</v>
      </c>
      <c r="NL61" vm="17457">
        <f ca="1"/>
        <v>52.5</v>
      </c>
      <c r="NM61" vm="654">
        <f ca="1"/>
        <v>17.399999999999999</v>
      </c>
      <c r="NN61" vm="18810">
        <f ca="1"/>
        <v>119.6</v>
      </c>
      <c r="NO61" vm="18811">
        <f ca="1"/>
        <v>8049.45</v>
      </c>
      <c r="NP61" vm="18812">
        <f ca="1"/>
        <v>1184.9000000000001</v>
      </c>
      <c r="NQ61" vm="18813">
        <f ca="1"/>
        <v>463.7</v>
      </c>
      <c r="NR61" vm="18814">
        <f ca="1"/>
        <v>1437.12</v>
      </c>
      <c r="NS61" vm="6878">
        <f ca="1"/>
        <v>114.6</v>
      </c>
      <c r="NT61" vm="5873">
        <f ca="1"/>
        <v>2278.9499999999998</v>
      </c>
      <c r="NU61" vm="11389">
        <f ca="1"/>
        <v>564.4</v>
      </c>
      <c r="NV61" vm="18815">
        <f ca="1"/>
        <v>580.4</v>
      </c>
      <c r="NW61" vm="17252">
        <f ca="1"/>
        <v>170.2</v>
      </c>
      <c r="NX61" vm="6042">
        <f ca="1"/>
        <v>264.75</v>
      </c>
      <c r="NY61" vm="18816">
        <f ca="1"/>
        <v>30660.65</v>
      </c>
      <c r="NZ61" vm="18817">
        <f ca="1"/>
        <v>2471.5</v>
      </c>
      <c r="OA61" vm="18818">
        <f ca="1"/>
        <v>2199.6</v>
      </c>
      <c r="OB61" vm="846">
        <f ca="1"/>
        <v>482.15</v>
      </c>
      <c r="OC61" vm="2843">
        <f ca="1"/>
        <v>27.55</v>
      </c>
      <c r="OD61" vm="18819">
        <f ca="1"/>
        <v>3159.55</v>
      </c>
      <c r="OE61" vm="18820">
        <f ca="1"/>
        <v>766.4</v>
      </c>
      <c r="OF61" vm="18821">
        <f ca="1"/>
        <v>1963.25</v>
      </c>
      <c r="OG61" vm="18822">
        <f ca="1"/>
        <v>861.85</v>
      </c>
      <c r="OH61" vm="11568">
        <f ca="1"/>
        <v>10.8</v>
      </c>
      <c r="OI61" vm="16056">
        <f ca="1"/>
        <v>781.05</v>
      </c>
      <c r="OJ61" vm="15445">
        <f ca="1"/>
        <v>4.05</v>
      </c>
      <c r="OK61" vm="3091">
        <f ca="1"/>
        <v>9.1999999999999993</v>
      </c>
      <c r="OL61" vm="18823">
        <f ca="1"/>
        <v>2264.9499999999998</v>
      </c>
      <c r="OM61" vm="18824">
        <f ca="1"/>
        <v>1406.4</v>
      </c>
      <c r="ON61" vm="8973">
        <f ca="1"/>
        <v>618.5</v>
      </c>
      <c r="OO61" vm="723">
        <f ca="1"/>
        <v>107.8</v>
      </c>
      <c r="OP61" vm="10321">
        <f ca="1"/>
        <v>276.25</v>
      </c>
      <c r="OQ61" vm="18825">
        <f ca="1"/>
        <v>677</v>
      </c>
      <c r="OR61" vm="18826">
        <f ca="1"/>
        <v>2547.1</v>
      </c>
      <c r="OS61" vm="15121">
        <f ca="1"/>
        <v>937.45</v>
      </c>
      <c r="OT61" vm="16056">
        <f ca="1"/>
        <v>781.05</v>
      </c>
      <c r="OU61" vm="16933">
        <f ca="1"/>
        <v>439.3</v>
      </c>
      <c r="OV61" vm="18827">
        <f ca="1"/>
        <v>502.65</v>
      </c>
      <c r="OW61" vm="18828">
        <f ca="1"/>
        <v>2302.75</v>
      </c>
      <c r="OX61" vm="5300">
        <f ca="1"/>
        <v>85.95</v>
      </c>
      <c r="OY61" vm="12499">
        <f ca="1"/>
        <v>6.5</v>
      </c>
      <c r="OZ61" vm="6996">
        <f ca="1"/>
        <v>132.9</v>
      </c>
      <c r="PA61" vm="18829">
        <f ca="1"/>
        <v>994.65</v>
      </c>
      <c r="PB61" vm="15872">
        <f ca="1"/>
        <v>659.1</v>
      </c>
      <c r="PC61" vm="5762">
        <f ca="1"/>
        <v>53.3</v>
      </c>
      <c r="PD61" vm="15428">
        <f ca="1"/>
        <v>865.4</v>
      </c>
      <c r="PE61" vm="9814">
        <f ca="1"/>
        <v>212.35</v>
      </c>
      <c r="PF61" vm="5611">
        <f ca="1"/>
        <v>874</v>
      </c>
      <c r="PG61" vm="18830">
        <f ca="1"/>
        <v>5153.6000000000004</v>
      </c>
      <c r="PH61" vm="18831">
        <f ca="1"/>
        <v>1284.1500000000001</v>
      </c>
      <c r="PI61" vm="6446">
        <f ca="1"/>
        <v>311.64999999999998</v>
      </c>
      <c r="PJ61" vm="6446">
        <f ca="1"/>
        <v>311.64999999999998</v>
      </c>
      <c r="PK61" vm="3688">
        <f ca="1"/>
        <v>140.25</v>
      </c>
      <c r="PL61" vm="18832">
        <f ca="1"/>
        <v>1436.75</v>
      </c>
      <c r="PM61" vm="18833">
        <f ca="1"/>
        <v>901.35</v>
      </c>
      <c r="PN61" vm="8468">
        <f ca="1"/>
        <v>3903.3</v>
      </c>
      <c r="PO61" vm="18834">
        <f ca="1"/>
        <v>4691.6499999999996</v>
      </c>
      <c r="PP61" vm="18835">
        <f ca="1"/>
        <v>1448.35</v>
      </c>
      <c r="PQ61" vm="7345">
        <f ca="1"/>
        <v>35.9</v>
      </c>
      <c r="PR61" vm="18836">
        <f ca="1"/>
        <v>1472.8</v>
      </c>
      <c r="PS61" vm="3203">
        <f ca="1"/>
        <v>64.45</v>
      </c>
      <c r="PT61" vm="18837">
        <f ca="1"/>
        <v>1274.95</v>
      </c>
      <c r="PU61" vm="18702">
        <f ca="1"/>
        <v>1457.7</v>
      </c>
      <c r="PV61" vm="10573">
        <f ca="1"/>
        <v>72.150000000000006</v>
      </c>
      <c r="PW61" vm="18838">
        <f ca="1"/>
        <v>1698.65</v>
      </c>
      <c r="PX61" vm="18839">
        <f ca="1"/>
        <v>2108.6999999999998</v>
      </c>
      <c r="PY61" vm="10371">
        <f ca="1"/>
        <v>132</v>
      </c>
      <c r="PZ61" vm="18840">
        <f ca="1"/>
        <v>1557.125</v>
      </c>
      <c r="QA61" vm="18841">
        <f ca="1"/>
        <v>495</v>
      </c>
      <c r="QB61" vm="18842">
        <f ca="1"/>
        <v>995.75</v>
      </c>
      <c r="QC61" vm="5635">
        <f ca="1"/>
        <v>24.6</v>
      </c>
      <c r="QD61" vm="18843">
        <f ca="1"/>
        <v>915.04499999999996</v>
      </c>
      <c r="QE61" vm="5333">
        <f ca="1"/>
        <v>38.200000000000003</v>
      </c>
      <c r="QF61" vm="18844">
        <f ca="1"/>
        <v>544.70000000000005</v>
      </c>
      <c r="QG61" vm="18845">
        <f ca="1"/>
        <v>2165.5</v>
      </c>
      <c r="QH61" vm="1938">
        <f ca="1"/>
        <v>299.95</v>
      </c>
      <c r="QI61" vm="18846">
        <f ca="1"/>
        <v>1601.95</v>
      </c>
      <c r="QJ61" vm="586">
        <f ca="1"/>
        <v>14.35</v>
      </c>
      <c r="QK61" vm="18847">
        <f ca="1"/>
        <v>545.9</v>
      </c>
      <c r="QL61" vm="18396">
        <f ca="1"/>
        <v>161.6</v>
      </c>
      <c r="QM61" vm="18848">
        <f ca="1"/>
        <v>7765.45</v>
      </c>
      <c r="QN61" vm="18849">
        <f ca="1"/>
        <v>278.10000000000002</v>
      </c>
      <c r="QO61" vm="10773">
        <f ca="1"/>
        <v>36.700000000000003</v>
      </c>
      <c r="QP61" vm="18850">
        <f ca="1"/>
        <v>754</v>
      </c>
      <c r="QQ61" vm="1283">
        <f ca="1"/>
        <v>43</v>
      </c>
      <c r="QR61" vm="18851">
        <f ca="1"/>
        <v>303.5</v>
      </c>
      <c r="QS61" vm="18852">
        <f ca="1"/>
        <v>622.46979999999996</v>
      </c>
      <c r="QT61" vm="6804">
        <f ca="1"/>
        <v>309.10000000000002</v>
      </c>
      <c r="QU61" vm="18853">
        <f ca="1"/>
        <v>2894.4</v>
      </c>
      <c r="QV61" vm="8538">
        <f ca="1"/>
        <v>254.95</v>
      </c>
      <c r="QW61" vm="18854">
        <f ca="1"/>
        <v>1899.65</v>
      </c>
      <c r="QX61" vm="18855">
        <f ca="1"/>
        <v>492.95</v>
      </c>
      <c r="QY61" vm="18856">
        <f ca="1"/>
        <v>3494.35</v>
      </c>
      <c r="QZ61" vm="18857">
        <f ca="1"/>
        <v>1248</v>
      </c>
      <c r="RA61" vm="18858">
        <f ca="1"/>
        <v>347.25</v>
      </c>
      <c r="RB61" vm="18859">
        <f ca="1"/>
        <v>373.76</v>
      </c>
      <c r="RC61" vm="18345">
        <f ca="1"/>
        <v>344.2</v>
      </c>
      <c r="RD61" vm="18860">
        <f ca="1"/>
        <v>7322.7</v>
      </c>
      <c r="RE61" vm="5788">
        <f ca="1"/>
        <v>123.9</v>
      </c>
      <c r="RF61" vm="12896">
        <f ca="1"/>
        <v>133.94999999999999</v>
      </c>
      <c r="RG61" vm="10946">
        <f ca="1"/>
        <v>2261.6999999999998</v>
      </c>
      <c r="RH61" vm="13953">
        <f ca="1"/>
        <v>667.85</v>
      </c>
      <c r="RI61" vm="4449">
        <f ca="1"/>
        <v>439.4</v>
      </c>
      <c r="RJ61" vm="3312">
        <f ca="1"/>
        <v>14.7</v>
      </c>
      <c r="RK61" vm="7293">
        <f ca="1"/>
        <v>247.15</v>
      </c>
      <c r="RL61" vm="18861">
        <f ca="1"/>
        <v>536.45000000000005</v>
      </c>
      <c r="RM61" vm="18862">
        <f ca="1"/>
        <v>2357.85</v>
      </c>
      <c r="RN61" vm="18863">
        <f ca="1"/>
        <v>390.7</v>
      </c>
      <c r="RO61" vm="18864">
        <f ca="1"/>
        <v>186.8</v>
      </c>
      <c r="RP61" vm="18865">
        <f ca="1"/>
        <v>1678.9</v>
      </c>
    </row>
    <row r="62" spans="1:484" x14ac:dyDescent="0.3">
      <c r="A62">
        <v>57</v>
      </c>
      <c r="B62" vm="18866">
        <f ca="1"/>
        <v>25235.9</v>
      </c>
      <c r="C62" vm="18867">
        <f ca="1"/>
        <v>926.05</v>
      </c>
      <c r="D62" vm="18868">
        <f ca="1"/>
        <v>1843.2</v>
      </c>
      <c r="E62" vm="2313">
        <f ca="1"/>
        <v>109.4</v>
      </c>
      <c r="F62" vm="18869">
        <f ca="1"/>
        <v>212.1</v>
      </c>
      <c r="G62" vm="18870">
        <f ca="1"/>
        <v>2394.85</v>
      </c>
      <c r="H62" vm="18871">
        <f ca="1"/>
        <v>1153.25</v>
      </c>
      <c r="I62" vm="2658">
        <f ca="1"/>
        <v>767.1</v>
      </c>
      <c r="J62" vm="7724">
        <f ca="1"/>
        <v>100.45</v>
      </c>
      <c r="K62" vm="18872">
        <f ca="1"/>
        <v>1820.35</v>
      </c>
      <c r="L62" vm="1184">
        <f ca="1"/>
        <v>398.95</v>
      </c>
      <c r="M62" vm="1164">
        <f ca="1"/>
        <v>241.7</v>
      </c>
      <c r="N62" vm="18873">
        <f ca="1"/>
        <v>2097.75</v>
      </c>
      <c r="O62" vm="18874">
        <f ca="1"/>
        <v>1456.7739999999999</v>
      </c>
      <c r="P62" vm="18875">
        <f ca="1"/>
        <v>2211.15</v>
      </c>
      <c r="Q62" vm="18876">
        <f ca="1"/>
        <v>3824.95</v>
      </c>
      <c r="R62" vm="18877">
        <f ca="1"/>
        <v>239.5</v>
      </c>
      <c r="S62" vm="13342">
        <f ca="1"/>
        <v>728.45</v>
      </c>
      <c r="T62" vm="8614">
        <f ca="1"/>
        <v>419.8</v>
      </c>
      <c r="U62" vm="897">
        <f ca="1"/>
        <v>945.95</v>
      </c>
      <c r="V62" vm="18878">
        <f ca="1"/>
        <v>778.25</v>
      </c>
      <c r="W62" vm="18879">
        <f ca="1"/>
        <v>4908.25</v>
      </c>
      <c r="X62" vm="1863">
        <f ca="1"/>
        <v>223.6</v>
      </c>
      <c r="Y62" vm="8350">
        <f ca="1"/>
        <v>99.3</v>
      </c>
      <c r="Z62" vm="13569">
        <f ca="1"/>
        <v>125.15</v>
      </c>
      <c r="AA62" vm="18880">
        <f ca="1"/>
        <v>3303.05</v>
      </c>
      <c r="AB62" vm="18881">
        <f ca="1"/>
        <v>216.35</v>
      </c>
      <c r="AC62" vm="18882">
        <f ca="1"/>
        <v>2120.75</v>
      </c>
      <c r="AD62" vm="18883">
        <f ca="1"/>
        <v>9643.5499999999993</v>
      </c>
      <c r="AE62" vm="18884">
        <f ca="1"/>
        <v>558.20000000000005</v>
      </c>
      <c r="AF62" vm="18885">
        <f ca="1"/>
        <v>746.2</v>
      </c>
      <c r="AG62" vm="18886">
        <f ca="1"/>
        <v>554.29999999999995</v>
      </c>
      <c r="AH62" vm="6320">
        <f ca="1"/>
        <v>807.35</v>
      </c>
      <c r="AI62" vm="18887">
        <f ca="1"/>
        <v>3822.2</v>
      </c>
      <c r="AJ62" vm="13125">
        <f ca="1"/>
        <v>259.2</v>
      </c>
      <c r="AK62" vm="18888">
        <f ca="1"/>
        <v>1490.8</v>
      </c>
      <c r="AL62" vm="18889">
        <f ca="1"/>
        <v>16840.2</v>
      </c>
      <c r="AM62" vm="18890">
        <f ca="1"/>
        <v>4398.8500000000004</v>
      </c>
      <c r="AN62" vm="18891">
        <f ca="1"/>
        <v>7428.8</v>
      </c>
      <c r="AO62" vm="12622">
        <f ca="1"/>
        <v>2490.1</v>
      </c>
      <c r="AP62" vm="18892">
        <f ca="1"/>
        <v>139.35</v>
      </c>
      <c r="AQ62" vm="1461">
        <f ca="1"/>
        <v>357.95</v>
      </c>
      <c r="AR62" vm="18893">
        <f ca="1"/>
        <v>287.25</v>
      </c>
      <c r="AS62" vm="3059">
        <f ca="1"/>
        <v>82.3</v>
      </c>
      <c r="AT62" vm="9288">
        <f ca="1"/>
        <v>58.25</v>
      </c>
      <c r="AU62" vm="18894">
        <f ca="1"/>
        <v>3425.35</v>
      </c>
      <c r="AV62" vm="18895">
        <f ca="1"/>
        <v>1784.55</v>
      </c>
      <c r="AW62" vm="18896">
        <f ca="1"/>
        <v>1160.7</v>
      </c>
      <c r="AX62" vm="13276">
        <f ca="1"/>
        <v>401.5</v>
      </c>
      <c r="AY62" vm="6010">
        <f ca="1"/>
        <v>205.3</v>
      </c>
      <c r="AZ62" vm="18897">
        <f ca="1"/>
        <v>1416.9</v>
      </c>
      <c r="BA62" vm="9380">
        <f ca="1"/>
        <v>818.75</v>
      </c>
      <c r="BB62" vm="11740">
        <f ca="1"/>
        <v>761.55</v>
      </c>
      <c r="BC62" vm="18898">
        <f ca="1"/>
        <v>728.15</v>
      </c>
      <c r="BD62" vm="8674">
        <f ca="1"/>
        <v>56.55</v>
      </c>
      <c r="BE62" vm="18899">
        <f ca="1"/>
        <v>377.4</v>
      </c>
      <c r="BF62" vm="18900">
        <f ca="1"/>
        <v>1303.5999999999999</v>
      </c>
      <c r="BG62" vm="6695">
        <f ca="1"/>
        <v>113.05</v>
      </c>
      <c r="BH62" vm="18901">
        <f ca="1"/>
        <v>6483.35</v>
      </c>
      <c r="BI62" vm="18902">
        <f ca="1"/>
        <v>850.75</v>
      </c>
      <c r="BJ62" vm="8309">
        <f ca="1"/>
        <v>30.1</v>
      </c>
      <c r="BK62" vm="18903">
        <f ca="1"/>
        <v>15076</v>
      </c>
      <c r="BL62" vm="8150">
        <f ca="1"/>
        <v>436.25</v>
      </c>
      <c r="BM62" vm="9169">
        <f ca="1"/>
        <v>374.8</v>
      </c>
      <c r="BN62" vm="18904">
        <f ca="1"/>
        <v>4051.85</v>
      </c>
      <c r="BO62" vm="18905">
        <f ca="1"/>
        <v>396.42939999999999</v>
      </c>
      <c r="BP62" vm="2641">
        <f ca="1"/>
        <v>557.20000000000005</v>
      </c>
      <c r="BQ62" vm="1227">
        <f ca="1"/>
        <v>162.75</v>
      </c>
      <c r="BR62" vm="18906">
        <f ca="1"/>
        <v>608</v>
      </c>
      <c r="BS62" vm="18907">
        <f ca="1"/>
        <v>870.95</v>
      </c>
      <c r="BT62" vm="18908">
        <f ca="1"/>
        <v>859.15</v>
      </c>
      <c r="BU62" vm="18909">
        <f ca="1"/>
        <v>710.35</v>
      </c>
      <c r="BV62" vm="2437">
        <f ca="1"/>
        <v>136.44999999999999</v>
      </c>
      <c r="BW62" vm="15630">
        <f ca="1"/>
        <v>397.4</v>
      </c>
      <c r="BX62" vm="18910">
        <f ca="1"/>
        <v>1348.85</v>
      </c>
      <c r="BY62" vm="18911">
        <f ca="1"/>
        <v>1322.05</v>
      </c>
      <c r="BZ62" vm="15065">
        <f ca="1"/>
        <v>23.2</v>
      </c>
      <c r="CA62" vm="10457">
        <f ca="1"/>
        <v>418.25</v>
      </c>
      <c r="CB62" vm="18912">
        <f ca="1"/>
        <v>4478.3999999999996</v>
      </c>
      <c r="CC62" vm="6868">
        <f ca="1"/>
        <v>92.1</v>
      </c>
      <c r="CD62" vm="18913">
        <f ca="1"/>
        <v>312.60000000000002</v>
      </c>
      <c r="CE62" vm="12855">
        <f ca="1"/>
        <v>118.25</v>
      </c>
      <c r="CF62" vm="796">
        <f ca="1"/>
        <v>606.85</v>
      </c>
      <c r="CG62" vm="18914">
        <f ca="1"/>
        <v>694.05</v>
      </c>
      <c r="CH62" vm="18915">
        <f ca="1"/>
        <v>954.05</v>
      </c>
      <c r="CI62" vm="18916">
        <f ca="1"/>
        <v>156.69999999999999</v>
      </c>
      <c r="CJ62" vm="8032">
        <f ca="1"/>
        <v>378.1</v>
      </c>
      <c r="CK62" vm="18917">
        <f ca="1"/>
        <v>5444.7</v>
      </c>
      <c r="CL62" vm="4840">
        <f ca="1"/>
        <v>1732.55</v>
      </c>
      <c r="CM62" vm="17154">
        <f ca="1"/>
        <v>723.65</v>
      </c>
      <c r="CN62" vm="3128">
        <f ca="1"/>
        <v>807.6</v>
      </c>
      <c r="CO62" vm="18918">
        <f ca="1"/>
        <v>2912.2</v>
      </c>
      <c r="CP62" vm="18919">
        <f ca="1"/>
        <v>486.1</v>
      </c>
      <c r="CQ62" vm="7074">
        <f ca="1"/>
        <v>153.55000000000001</v>
      </c>
      <c r="CR62" vm="2062">
        <f ca="1"/>
        <v>1007.7</v>
      </c>
      <c r="CS62" vm="18920">
        <f ca="1"/>
        <v>1113.7</v>
      </c>
      <c r="CT62" vm="12197">
        <f ca="1"/>
        <v>653.95000000000005</v>
      </c>
      <c r="CU62" vm="7613">
        <f ca="1"/>
        <v>100.25</v>
      </c>
      <c r="CV62" vm="18921">
        <f ca="1"/>
        <v>516.5</v>
      </c>
      <c r="CW62" vm="9214">
        <f ca="1"/>
        <v>209.05</v>
      </c>
      <c r="CX62" vm="12435">
        <f ca="1"/>
        <v>91.95</v>
      </c>
      <c r="CY62" vm="18922">
        <f ca="1"/>
        <v>1036.8</v>
      </c>
      <c r="CZ62" vm="9317">
        <f ca="1"/>
        <v>430.05</v>
      </c>
      <c r="DA62" vm="18923">
        <f ca="1"/>
        <v>228.65</v>
      </c>
      <c r="DB62" vm="5390">
        <f ca="1"/>
        <v>48.85</v>
      </c>
      <c r="DC62" vm="18924">
        <f ca="1"/>
        <v>189.45</v>
      </c>
      <c r="DD62" vm="18925">
        <f ca="1"/>
        <v>238.2</v>
      </c>
      <c r="DE62" vm="8683">
        <f ca="1"/>
        <v>20.8</v>
      </c>
      <c r="DF62" vm="18926">
        <f ca="1"/>
        <v>5122.8</v>
      </c>
      <c r="DG62" vm="18927">
        <f ca="1"/>
        <v>4245.1000000000004</v>
      </c>
      <c r="DH62" vm="18928">
        <f ca="1"/>
        <v>334.75</v>
      </c>
      <c r="DI62" vm="18929">
        <f ca="1"/>
        <v>4239.6499999999996</v>
      </c>
      <c r="DJ62" vm="2202">
        <f ca="1"/>
        <v>364.4</v>
      </c>
      <c r="DK62" vm="18930">
        <f ca="1"/>
        <v>4884.55</v>
      </c>
      <c r="DL62" vm="18931">
        <f ca="1"/>
        <v>2410.6</v>
      </c>
      <c r="DM62" vm="15019">
        <f ca="1"/>
        <v>82.95</v>
      </c>
      <c r="DN62" vm="18932">
        <f ca="1"/>
        <v>2898.55</v>
      </c>
      <c r="DO62" vm="18933">
        <f ca="1"/>
        <v>433.8</v>
      </c>
      <c r="DP62" vm="18934">
        <f ca="1"/>
        <v>107.45</v>
      </c>
      <c r="DQ62" vm="18935">
        <f ca="1"/>
        <v>211.95</v>
      </c>
      <c r="DR62" vm="18815">
        <f ca="1"/>
        <v>580.4</v>
      </c>
      <c r="DS62" vm="18936">
        <f ca="1"/>
        <v>1588.9</v>
      </c>
      <c r="DT62" vm="14131">
        <f ca="1"/>
        <v>73.599999999999994</v>
      </c>
      <c r="DU62" vm="11155">
        <f ca="1"/>
        <v>120</v>
      </c>
      <c r="DV62" vm="18937">
        <f ca="1"/>
        <v>766.75</v>
      </c>
      <c r="DW62" vm="12144">
        <f ca="1"/>
        <v>18.899999999999999</v>
      </c>
      <c r="DX62" vm="18938">
        <f ca="1"/>
        <v>1452.55</v>
      </c>
      <c r="DY62" vm="12556">
        <f ca="1"/>
        <v>359.6</v>
      </c>
      <c r="DZ62" vm="2156">
        <f ca="1"/>
        <v>184.45</v>
      </c>
      <c r="EA62" vm="11806">
        <f ca="1"/>
        <v>7.55</v>
      </c>
      <c r="EB62" vm="6636">
        <f ca="1"/>
        <v>361.5</v>
      </c>
      <c r="EC62" vm="4801">
        <f ca="1"/>
        <v>83.3</v>
      </c>
      <c r="ED62" vm="18939">
        <f ca="1"/>
        <v>513.29999999999995</v>
      </c>
      <c r="EE62" vm="5268">
        <f ca="1"/>
        <v>189.4</v>
      </c>
      <c r="EF62" vm="2480">
        <f ca="1"/>
        <v>53.6</v>
      </c>
      <c r="EG62" vm="18724">
        <f ca="1"/>
        <v>267.95</v>
      </c>
      <c r="EH62" vm="15086">
        <f ca="1"/>
        <v>47.35</v>
      </c>
      <c r="EI62" vm="18384">
        <f ca="1"/>
        <v>207.8</v>
      </c>
      <c r="EJ62" vm="12103">
        <f ca="1"/>
        <v>154.1</v>
      </c>
      <c r="EK62" vm="18940">
        <f ca="1"/>
        <v>3370.8</v>
      </c>
      <c r="EL62" vm="2489">
        <f ca="1"/>
        <v>54</v>
      </c>
      <c r="EM62" vm="18941">
        <f ca="1"/>
        <v>60.2</v>
      </c>
      <c r="EN62" vm="5054">
        <f ca="1"/>
        <v>318.05</v>
      </c>
      <c r="EO62" vm="16838">
        <f ca="1"/>
        <v>376.2</v>
      </c>
      <c r="EP62" vm="11016">
        <f ca="1"/>
        <v>131.75</v>
      </c>
      <c r="EQ62" vm="11201">
        <f ca="1"/>
        <v>71.05</v>
      </c>
      <c r="ER62" vm="6453">
        <f ca="1"/>
        <v>395.55</v>
      </c>
      <c r="ES62" vm="14537">
        <f ca="1"/>
        <v>147.80000000000001</v>
      </c>
      <c r="ET62" vm="18942">
        <f ca="1"/>
        <v>5945.5</v>
      </c>
      <c r="EU62" vm="18943">
        <f ca="1"/>
        <v>1538.95</v>
      </c>
      <c r="EV62" vm="18686">
        <f ca="1"/>
        <v>518.85</v>
      </c>
      <c r="EW62" vm="2865">
        <f ca="1"/>
        <v>68.75</v>
      </c>
      <c r="EX62" vm="5272">
        <f ca="1"/>
        <v>28.4893</v>
      </c>
      <c r="EY62" vm="5129">
        <f ca="1"/>
        <v>334.35</v>
      </c>
      <c r="EZ62" vm="18944">
        <f ca="1"/>
        <v>1049.25</v>
      </c>
      <c r="FA62" vm="1929">
        <f ca="1"/>
        <v>670.55</v>
      </c>
      <c r="FB62" vm="18945">
        <f ca="1"/>
        <v>1090.5999999999999</v>
      </c>
      <c r="FC62" vm="18946">
        <f ca="1"/>
        <v>546.79999999999995</v>
      </c>
      <c r="FD62" vm="18947">
        <f ca="1"/>
        <v>1629.55</v>
      </c>
      <c r="FE62" vm="14220">
        <f ca="1"/>
        <v>100.05</v>
      </c>
      <c r="FF62" vm="18948">
        <f ca="1"/>
        <v>327.85</v>
      </c>
      <c r="FG62" vm="12627">
        <f ca="1"/>
        <v>622.35</v>
      </c>
      <c r="FH62" vm="18949">
        <f ca="1"/>
        <v>1568.8</v>
      </c>
      <c r="FI62" vm="8270">
        <f ca="1"/>
        <v>141.5</v>
      </c>
      <c r="FJ62" vm="13299">
        <f ca="1"/>
        <v>176.05</v>
      </c>
      <c r="FK62" vm="18950">
        <f ca="1"/>
        <v>1450.5</v>
      </c>
      <c r="FL62" vm="11474">
        <f ca="1"/>
        <v>110.2</v>
      </c>
      <c r="FM62" vm="10282">
        <f ca="1"/>
        <v>321.25</v>
      </c>
      <c r="FN62" vm="18951">
        <f ca="1"/>
        <v>1704.2</v>
      </c>
      <c r="FO62" vm="18952">
        <f ca="1"/>
        <v>663.25</v>
      </c>
      <c r="FP62" vm="18953">
        <f ca="1"/>
        <v>615.85</v>
      </c>
      <c r="FQ62" vm="18954">
        <f ca="1"/>
        <v>1430.6</v>
      </c>
      <c r="FR62" vm="6743">
        <f ca="1"/>
        <v>24.2</v>
      </c>
      <c r="FS62" vm="18955">
        <f ca="1"/>
        <v>1403.4</v>
      </c>
      <c r="FT62" vm="18956">
        <f ca="1"/>
        <v>1471.9</v>
      </c>
      <c r="FU62" vm="11060">
        <f ca="1"/>
        <v>10.15</v>
      </c>
      <c r="FV62" vm="2205">
        <f ca="1"/>
        <v>14.25</v>
      </c>
      <c r="FW62" vm="18957">
        <f ca="1"/>
        <v>1263.3</v>
      </c>
      <c r="FX62" vm="18958">
        <f ca="1"/>
        <v>2825.65</v>
      </c>
      <c r="FY62" vm="18959">
        <f ca="1"/>
        <v>1582.15</v>
      </c>
      <c r="FZ62" vm="18960">
        <f ca="1"/>
        <v>747.75</v>
      </c>
      <c r="GA62" vm="18961">
        <f ca="1"/>
        <v>2210</v>
      </c>
      <c r="GB62" vm="18962">
        <f ca="1"/>
        <v>265.7</v>
      </c>
      <c r="GC62" vm="16323">
        <f ca="1"/>
        <v>479.8</v>
      </c>
      <c r="GD62" vm="18963">
        <f ca="1"/>
        <v>2932.1</v>
      </c>
      <c r="GE62" vm="15465">
        <f ca="1"/>
        <v>74.3</v>
      </c>
      <c r="GF62" vm="5504">
        <f ca="1"/>
        <v>243.7</v>
      </c>
      <c r="GG62" vm="12176">
        <f ca="1"/>
        <v>473.05</v>
      </c>
      <c r="GH62" vm="3026">
        <f ca="1"/>
        <v>116.8</v>
      </c>
      <c r="GI62" vm="17124">
        <f ca="1"/>
        <v>282.95</v>
      </c>
      <c r="GJ62" vm="18964">
        <f ca="1"/>
        <v>2722.25</v>
      </c>
      <c r="GK62" vm="18928">
        <f ca="1"/>
        <v>334.75</v>
      </c>
      <c r="GL62" vm="18965">
        <f ca="1"/>
        <v>42571.15</v>
      </c>
      <c r="GM62" vm="1714">
        <f ca="1"/>
        <v>50.05</v>
      </c>
      <c r="GN62" vm="8321">
        <f ca="1"/>
        <v>44.75</v>
      </c>
      <c r="GO62" vm="3851">
        <f ca="1"/>
        <v>134.69999999999999</v>
      </c>
      <c r="GP62" vm="18966">
        <f ca="1"/>
        <v>228.75</v>
      </c>
      <c r="GQ62" vm="17743">
        <f ca="1"/>
        <v>720.15</v>
      </c>
      <c r="GR62" vm="9910">
        <f ca="1"/>
        <v>1603.95</v>
      </c>
      <c r="GS62" vm="8636">
        <f ca="1"/>
        <v>703.55</v>
      </c>
      <c r="GT62" vm="11138">
        <f ca="1"/>
        <v>268.85000000000002</v>
      </c>
      <c r="GU62" vm="4158">
        <f ca="1"/>
        <v>39.15</v>
      </c>
      <c r="GV62" vm="9073">
        <f ca="1"/>
        <v>11.15</v>
      </c>
      <c r="GW62" vm="18967">
        <f ca="1"/>
        <v>56.45</v>
      </c>
      <c r="GX62" vm="10676">
        <f ca="1"/>
        <v>49.15</v>
      </c>
      <c r="GY62" vm="18968">
        <f ca="1"/>
        <v>199.5813</v>
      </c>
      <c r="GZ62" vm="18969">
        <f ca="1"/>
        <v>1209.95</v>
      </c>
      <c r="HA62" vm="3496">
        <f ca="1"/>
        <v>12.75</v>
      </c>
      <c r="HB62" vm="18970">
        <f ca="1"/>
        <v>561.35</v>
      </c>
      <c r="HC62" vm="18971">
        <f ca="1"/>
        <v>149.05000000000001</v>
      </c>
      <c r="HD62" vm="6385">
        <f ca="1"/>
        <v>184.05</v>
      </c>
      <c r="HE62" vm="801">
        <f ca="1"/>
        <v>137.05000000000001</v>
      </c>
      <c r="HF62" vm="14792">
        <f ca="1"/>
        <v>2196.0500000000002</v>
      </c>
      <c r="HG62" vm="18972">
        <f ca="1"/>
        <v>481.4</v>
      </c>
      <c r="HH62" vm="18973">
        <f ca="1"/>
        <v>1130</v>
      </c>
      <c r="HI62" vm="12215">
        <f ca="1"/>
        <v>268.75</v>
      </c>
      <c r="HJ62" vm="18974">
        <f ca="1"/>
        <v>21.074999999999999</v>
      </c>
      <c r="HK62" vm="18975">
        <f ca="1"/>
        <v>1691.3</v>
      </c>
      <c r="HL62" vm="13549">
        <f ca="1"/>
        <v>306.2</v>
      </c>
      <c r="HM62" vm="1958">
        <f ca="1"/>
        <v>102.85</v>
      </c>
      <c r="HN62" vm="1336">
        <f ca="1"/>
        <v>677.6</v>
      </c>
      <c r="HO62" vm="18976">
        <f ca="1"/>
        <v>21.85</v>
      </c>
      <c r="HP62" vm="18977">
        <f ca="1"/>
        <v>78.833699999999993</v>
      </c>
      <c r="HQ62" vm="12718">
        <f ca="1"/>
        <v>1246.7</v>
      </c>
      <c r="HR62" vm="1324">
        <f ca="1"/>
        <v>171.3</v>
      </c>
      <c r="HS62" vm="18978">
        <f ca="1"/>
        <v>735.6</v>
      </c>
      <c r="HT62" vm="5917">
        <f ca="1"/>
        <v>231.15</v>
      </c>
      <c r="HU62" vm="15733">
        <f ca="1"/>
        <v>407.75</v>
      </c>
      <c r="HV62" vm="12336">
        <f ca="1"/>
        <v>79.25</v>
      </c>
      <c r="HW62" vm="3012">
        <f ca="1"/>
        <v>118.6</v>
      </c>
      <c r="HX62" vm="2278">
        <f ca="1"/>
        <v>38.700000000000003</v>
      </c>
      <c r="HY62" vm="3680">
        <f ca="1"/>
        <v>63.15</v>
      </c>
      <c r="HZ62" vm="5249">
        <f ca="1"/>
        <v>128.35</v>
      </c>
      <c r="IA62" vm="18979">
        <f ca="1"/>
        <v>1740.7</v>
      </c>
      <c r="IB62" vm="18980">
        <f ca="1"/>
        <v>2237.75</v>
      </c>
      <c r="IC62" vm="3518">
        <f ca="1"/>
        <v>123</v>
      </c>
      <c r="ID62" vm="18981">
        <f ca="1"/>
        <v>386.6</v>
      </c>
      <c r="IE62" vm="5878">
        <f ca="1"/>
        <v>36.85</v>
      </c>
      <c r="IF62" vm="18982">
        <f ca="1"/>
        <v>3379.45</v>
      </c>
      <c r="IG62" vm="18983">
        <f ca="1"/>
        <v>194.2</v>
      </c>
      <c r="IH62" vm="1671">
        <f ca="1"/>
        <v>688.65</v>
      </c>
      <c r="II62" vm="9284">
        <f ca="1"/>
        <v>153.4</v>
      </c>
      <c r="IJ62" vm="6833">
        <f ca="1"/>
        <v>90.55</v>
      </c>
      <c r="IK62" vm="15186">
        <f ca="1"/>
        <v>9.9</v>
      </c>
      <c r="IL62" vm="16779">
        <f ca="1"/>
        <v>4.3499999999999996</v>
      </c>
      <c r="IM62" vm="5555">
        <f ca="1"/>
        <v>163.80000000000001</v>
      </c>
      <c r="IN62" vm="5555">
        <f ca="1"/>
        <v>163.80000000000001</v>
      </c>
      <c r="IO62" vm="18984">
        <f ca="1"/>
        <v>323.45</v>
      </c>
      <c r="IP62" vm="18985">
        <f ca="1"/>
        <v>682.3</v>
      </c>
      <c r="IQ62" vm="18986">
        <f ca="1"/>
        <v>820.56</v>
      </c>
      <c r="IR62" vm="18987">
        <f ca="1"/>
        <v>984.35</v>
      </c>
      <c r="IS62" vm="18763">
        <f ca="1"/>
        <v>171.9</v>
      </c>
      <c r="IT62" vm="2985">
        <f ca="1"/>
        <v>1155</v>
      </c>
      <c r="IU62" vm="8105">
        <f ca="1"/>
        <v>408.1</v>
      </c>
      <c r="IV62" vm="18988">
        <f ca="1"/>
        <v>613.95000000000005</v>
      </c>
      <c r="IW62" vm="7193">
        <f ca="1"/>
        <v>49.9</v>
      </c>
      <c r="IX62" vm="18989">
        <f ca="1"/>
        <v>416.8</v>
      </c>
      <c r="IY62" vm="18990">
        <f ca="1"/>
        <v>255.55</v>
      </c>
      <c r="IZ62" vm="18991">
        <f ca="1"/>
        <v>301.55</v>
      </c>
      <c r="JA62" vm="18992">
        <f ca="1"/>
        <v>303.95</v>
      </c>
      <c r="JB62" vm="18993">
        <f ca="1"/>
        <v>2007.95</v>
      </c>
      <c r="JC62" vm="18994">
        <f ca="1"/>
        <v>444.41</v>
      </c>
      <c r="JD62" vm="18995">
        <f ca="1"/>
        <v>265.60000000000002</v>
      </c>
      <c r="JE62" vm="796">
        <f ca="1"/>
        <v>606.85</v>
      </c>
      <c r="JF62" vm="8230">
        <f ca="1"/>
        <v>72</v>
      </c>
      <c r="JG62" vm="3192">
        <f ca="1"/>
        <v>85.5</v>
      </c>
      <c r="JH62" vm="18996">
        <f ca="1"/>
        <v>3981.15</v>
      </c>
      <c r="JI62" vm="6120">
        <f ca="1"/>
        <v>651.15</v>
      </c>
      <c r="JJ62" vm="18997">
        <f ca="1"/>
        <v>8278.1</v>
      </c>
      <c r="JK62" vm="6892">
        <f ca="1"/>
        <v>40.299999999999997</v>
      </c>
      <c r="JL62" vm="3554">
        <f ca="1"/>
        <v>417.75</v>
      </c>
      <c r="JM62" vm="18998">
        <f ca="1"/>
        <v>2659.1</v>
      </c>
      <c r="JN62" vm="18999">
        <f ca="1"/>
        <v>5715.25</v>
      </c>
      <c r="JO62" vm="18999">
        <f ca="1"/>
        <v>5715.25</v>
      </c>
      <c r="JP62" vm="19000">
        <f ca="1"/>
        <v>4558.7</v>
      </c>
      <c r="JQ62" vm="19001">
        <f ca="1"/>
        <v>950.95</v>
      </c>
      <c r="JR62" vm="19002">
        <f ca="1"/>
        <v>4000.3</v>
      </c>
      <c r="JS62" vm="19003">
        <f ca="1"/>
        <v>754.15</v>
      </c>
      <c r="JT62" vm="19004">
        <f ca="1"/>
        <v>179.35</v>
      </c>
      <c r="JU62" vm="3399">
        <f ca="1"/>
        <v>176.45</v>
      </c>
      <c r="JV62" vm="15085">
        <f ca="1"/>
        <v>236</v>
      </c>
      <c r="JW62" vm="19005">
        <f ca="1"/>
        <v>727.4</v>
      </c>
      <c r="JX62" vm="17750">
        <f ca="1"/>
        <v>163.75</v>
      </c>
      <c r="JY62" vm="19006">
        <f ca="1"/>
        <v>560.1</v>
      </c>
      <c r="JZ62" vm="19007">
        <f ca="1"/>
        <v>7014.45</v>
      </c>
      <c r="KA62" vm="19008">
        <f ca="1"/>
        <v>794.35</v>
      </c>
      <c r="KB62" vm="17610">
        <f ca="1"/>
        <v>741.75</v>
      </c>
      <c r="KC62" vm="1076">
        <f ca="1"/>
        <v>28</v>
      </c>
      <c r="KD62" vm="19009">
        <f ca="1"/>
        <v>1081.7</v>
      </c>
      <c r="KE62" vm="19010">
        <f ca="1"/>
        <v>1135.9000000000001</v>
      </c>
      <c r="KF62" vm="12355">
        <f ca="1"/>
        <v>235.25</v>
      </c>
      <c r="KG62" vm="14930">
        <f ca="1"/>
        <v>136.05000000000001</v>
      </c>
      <c r="KH62" vm="19011">
        <f ca="1"/>
        <v>356.97500000000002</v>
      </c>
      <c r="KI62" vm="19012">
        <f ca="1"/>
        <v>4184.2</v>
      </c>
      <c r="KJ62" vm="10887">
        <f ca="1"/>
        <v>44.9</v>
      </c>
      <c r="KK62" vm="19013">
        <f ca="1"/>
        <v>162.9</v>
      </c>
      <c r="KL62" vm="19014">
        <f ca="1"/>
        <v>185.1524</v>
      </c>
      <c r="KM62" vm="19015">
        <f ca="1"/>
        <v>818.3</v>
      </c>
      <c r="KN62" vm="19016">
        <f ca="1"/>
        <v>3194.1</v>
      </c>
      <c r="KO62" vm="19017">
        <f ca="1"/>
        <v>79397.25</v>
      </c>
      <c r="KP62" vm="10887">
        <f ca="1"/>
        <v>44.9</v>
      </c>
      <c r="KQ62" vm="19018">
        <f ca="1"/>
        <v>1513.5</v>
      </c>
      <c r="KR62" vm="19019">
        <f ca="1"/>
        <v>439.6</v>
      </c>
      <c r="KS62" vm="15551">
        <f ca="1"/>
        <v>937.4</v>
      </c>
      <c r="KT62" vm="8165">
        <f ca="1"/>
        <v>94.15</v>
      </c>
      <c r="KU62" vm="19020">
        <f ca="1"/>
        <v>6614.7</v>
      </c>
      <c r="KV62" vm="19021">
        <f ca="1"/>
        <v>3860.15</v>
      </c>
      <c r="KW62" vm="915">
        <f ca="1"/>
        <v>42.8</v>
      </c>
      <c r="KX62" vm="12213">
        <f ca="1"/>
        <v>44.05</v>
      </c>
      <c r="KY62" vm="15373">
        <f ca="1"/>
        <v>119.95</v>
      </c>
      <c r="KZ62" vm="6560">
        <f ca="1"/>
        <v>80</v>
      </c>
      <c r="LA62" vm="19022">
        <f ca="1"/>
        <v>598.65</v>
      </c>
      <c r="LB62" vm="10284">
        <f ca="1"/>
        <v>50.8</v>
      </c>
      <c r="LC62" vm="682">
        <f ca="1"/>
        <v>56.95</v>
      </c>
      <c r="LD62" vm="19023">
        <f ca="1"/>
        <v>532.79999999999995</v>
      </c>
      <c r="LE62" vm="6155">
        <f ca="1"/>
        <v>27.7</v>
      </c>
      <c r="LF62" vm="11913">
        <f ca="1"/>
        <v>175.95</v>
      </c>
      <c r="LG62" vm="19024">
        <f ca="1"/>
        <v>2903.6</v>
      </c>
      <c r="LH62" vm="1153">
        <f ca="1"/>
        <v>55.85</v>
      </c>
      <c r="LI62" vm="3218">
        <f ca="1"/>
        <v>147.4</v>
      </c>
      <c r="LJ62" vm="10564">
        <f ca="1"/>
        <v>123.75</v>
      </c>
      <c r="LK62" vm="14436">
        <f ca="1"/>
        <v>741</v>
      </c>
      <c r="LL62" vm="19025">
        <f ca="1"/>
        <v>4790.8</v>
      </c>
      <c r="LM62" vm="3152">
        <f ca="1"/>
        <v>199.8</v>
      </c>
      <c r="LN62" vm="18784">
        <f ca="1"/>
        <v>73.95</v>
      </c>
      <c r="LO62" vm="5633">
        <f ca="1"/>
        <v>127.75</v>
      </c>
      <c r="LP62" vm="14769">
        <f ca="1"/>
        <v>157.55000000000001</v>
      </c>
      <c r="LQ62" vm="19026">
        <f ca="1"/>
        <v>33121.25</v>
      </c>
      <c r="LR62" vm="12809">
        <f ca="1"/>
        <v>129.25</v>
      </c>
      <c r="LS62" vm="6342">
        <f ca="1"/>
        <v>25.35</v>
      </c>
      <c r="LT62" vm="19027">
        <f ca="1"/>
        <v>2634.7</v>
      </c>
      <c r="LU62" vm="19028">
        <f ca="1"/>
        <v>3538</v>
      </c>
      <c r="LV62" vm="19029">
        <f ca="1"/>
        <v>232.2</v>
      </c>
      <c r="LW62" vm="7249">
        <f ca="1"/>
        <v>138.30000000000001</v>
      </c>
      <c r="LX62" vm="19030">
        <f ca="1"/>
        <v>5872.25</v>
      </c>
      <c r="LY62" vm="3536">
        <f ca="1"/>
        <v>18.05</v>
      </c>
      <c r="LZ62" vm="19031">
        <f ca="1"/>
        <v>5399.65</v>
      </c>
      <c r="MA62" vm="19031">
        <f ca="1"/>
        <v>5399.65</v>
      </c>
      <c r="MB62" vm="19032">
        <f ca="1"/>
        <v>125.675</v>
      </c>
      <c r="MC62" vm="4245">
        <f ca="1"/>
        <v>851</v>
      </c>
      <c r="MD62" vm="17793">
        <f ca="1"/>
        <v>2368.4499999999998</v>
      </c>
      <c r="ME62" vm="19033">
        <f ca="1"/>
        <v>3464.25</v>
      </c>
      <c r="MF62" vm="7259">
        <f ca="1"/>
        <v>39.75</v>
      </c>
      <c r="MG62" vm="16973">
        <f ca="1"/>
        <v>660.65</v>
      </c>
      <c r="MH62" vm="6914">
        <f ca="1"/>
        <v>372.65</v>
      </c>
      <c r="MI62" vm="7530">
        <f ca="1"/>
        <v>178.8</v>
      </c>
      <c r="MJ62" vm="19034">
        <f ca="1"/>
        <v>341.9</v>
      </c>
      <c r="MK62" vm="19035">
        <f ca="1"/>
        <v>410.6</v>
      </c>
      <c r="ML62" vm="16474">
        <f ca="1"/>
        <v>123.05</v>
      </c>
      <c r="MM62" vm="5701">
        <f ca="1"/>
        <v>98.85</v>
      </c>
      <c r="MN62" vm="19036">
        <f ca="1"/>
        <v>1392</v>
      </c>
      <c r="MO62" vm="9315">
        <f ca="1"/>
        <v>972.2</v>
      </c>
      <c r="MP62" vm="19037">
        <f ca="1"/>
        <v>924.85</v>
      </c>
      <c r="MQ62" vm="19038">
        <f ca="1"/>
        <v>237.7</v>
      </c>
      <c r="MR62" vm="14353">
        <f ca="1"/>
        <v>581.65</v>
      </c>
      <c r="MS62" vm="9108">
        <f ca="1"/>
        <v>291.64999999999998</v>
      </c>
      <c r="MT62" vm="16405">
        <f ca="1"/>
        <v>1011.5</v>
      </c>
      <c r="MU62" vm="6343">
        <f ca="1"/>
        <v>418.8</v>
      </c>
      <c r="MV62" vm="19039">
        <f ca="1"/>
        <v>181</v>
      </c>
      <c r="MW62" vm="19040">
        <f ca="1"/>
        <v>74.05</v>
      </c>
      <c r="MX62" vm="8702">
        <f ca="1"/>
        <v>3.3</v>
      </c>
      <c r="MY62" vm="4265">
        <f ca="1"/>
        <v>157.05000000000001</v>
      </c>
      <c r="MZ62" vm="1939">
        <f ca="1"/>
        <v>143.4</v>
      </c>
      <c r="NA62" vm="8299">
        <f ca="1"/>
        <v>1171.75</v>
      </c>
      <c r="NB62" vm="10615">
        <f ca="1"/>
        <v>21.05</v>
      </c>
      <c r="NC62" vm="19041">
        <f ca="1"/>
        <v>2390.5500000000002</v>
      </c>
      <c r="ND62" vm="5626">
        <f ca="1"/>
        <v>94.55</v>
      </c>
      <c r="NE62" vm="8715">
        <f ca="1"/>
        <v>29.1</v>
      </c>
      <c r="NF62" vm="15666">
        <f ca="1"/>
        <v>310.05</v>
      </c>
      <c r="NG62" vm="7632">
        <f ca="1"/>
        <v>4.9000000000000004</v>
      </c>
      <c r="NH62" vm="8710">
        <f ca="1"/>
        <v>280.2</v>
      </c>
      <c r="NI62" vm="6906">
        <f ca="1"/>
        <v>209.3</v>
      </c>
      <c r="NJ62" vm="10121">
        <f ca="1"/>
        <v>13.75</v>
      </c>
      <c r="NK62" vm="19042">
        <f ca="1"/>
        <v>492.4</v>
      </c>
      <c r="NL62" vm="5730">
        <f ca="1"/>
        <v>51.15</v>
      </c>
      <c r="NM62" vm="17510">
        <f ca="1"/>
        <v>17.8</v>
      </c>
      <c r="NN62" vm="3304">
        <f ca="1"/>
        <v>115.15</v>
      </c>
      <c r="NO62" vm="19043">
        <f ca="1"/>
        <v>7916.3</v>
      </c>
      <c r="NP62" vm="19044">
        <f ca="1"/>
        <v>1198.8</v>
      </c>
      <c r="NQ62" vm="19045">
        <f ca="1"/>
        <v>454.1</v>
      </c>
      <c r="NR62" vm="19046">
        <f ca="1"/>
        <v>1459.97</v>
      </c>
      <c r="NS62" vm="19047">
        <f ca="1"/>
        <v>112.05</v>
      </c>
      <c r="NT62" vm="19048">
        <f ca="1"/>
        <v>2255.5</v>
      </c>
      <c r="NU62" vm="943">
        <f ca="1"/>
        <v>547.4</v>
      </c>
      <c r="NV62" vm="19049">
        <f ca="1"/>
        <v>569.6</v>
      </c>
      <c r="NW62" vm="16702">
        <f ca="1"/>
        <v>168.35</v>
      </c>
      <c r="NX62" vm="15189">
        <f ca="1"/>
        <v>259.3</v>
      </c>
      <c r="NY62" vm="19050">
        <f ca="1"/>
        <v>30559.45</v>
      </c>
      <c r="NZ62" vm="19051">
        <f ca="1"/>
        <v>2394.6</v>
      </c>
      <c r="OA62" vm="19052">
        <f ca="1"/>
        <v>2180.5500000000002</v>
      </c>
      <c r="OB62" vm="19053">
        <f ca="1"/>
        <v>477.5</v>
      </c>
      <c r="OC62" vm="5786">
        <f ca="1"/>
        <v>27.2</v>
      </c>
      <c r="OD62" vm="19054">
        <f ca="1"/>
        <v>3032.1</v>
      </c>
      <c r="OE62" vm="19055">
        <f ca="1"/>
        <v>741.4</v>
      </c>
      <c r="OF62" vm="19056">
        <f ca="1"/>
        <v>1979.1</v>
      </c>
      <c r="OG62" vm="19057">
        <f ca="1"/>
        <v>875.8</v>
      </c>
      <c r="OH62" vm="10726">
        <f ca="1"/>
        <v>10.4</v>
      </c>
      <c r="OI62" vm="16170">
        <f ca="1"/>
        <v>769.9</v>
      </c>
      <c r="OJ62" vm="6907">
        <f ca="1"/>
        <v>4.0999999999999996</v>
      </c>
      <c r="OK62" vm="4930">
        <f ca="1"/>
        <v>9</v>
      </c>
      <c r="OL62" vm="19058">
        <f ca="1"/>
        <v>2219.81</v>
      </c>
      <c r="OM62" vm="19059">
        <f ca="1"/>
        <v>1360.8</v>
      </c>
      <c r="ON62" vm="14329">
        <f ca="1"/>
        <v>609.4</v>
      </c>
      <c r="OO62" vm="3877">
        <f ca="1"/>
        <v>108.65</v>
      </c>
      <c r="OP62" vm="12314">
        <f ca="1"/>
        <v>277.85000000000002</v>
      </c>
      <c r="OQ62" vm="6719">
        <f ca="1"/>
        <v>658</v>
      </c>
      <c r="OR62" vm="19060">
        <f ca="1"/>
        <v>2499.3000000000002</v>
      </c>
      <c r="OS62" vm="19061">
        <f ca="1"/>
        <v>903.35</v>
      </c>
      <c r="OT62" vm="16170">
        <f ca="1"/>
        <v>769.9</v>
      </c>
      <c r="OU62" vm="11651">
        <f ca="1"/>
        <v>433.4</v>
      </c>
      <c r="OV62" vm="19062">
        <f ca="1"/>
        <v>493.15</v>
      </c>
      <c r="OW62" vm="19063">
        <f ca="1"/>
        <v>2248.65</v>
      </c>
      <c r="OX62" vm="17049">
        <f ca="1"/>
        <v>86.15</v>
      </c>
      <c r="OY62" vm="11999">
        <f ca="1"/>
        <v>6.45</v>
      </c>
      <c r="OZ62" vm="4558">
        <f ca="1"/>
        <v>129.1</v>
      </c>
      <c r="PA62" vm="19064">
        <f ca="1"/>
        <v>1027.25</v>
      </c>
      <c r="PB62" vm="19065">
        <f ca="1"/>
        <v>646.9</v>
      </c>
      <c r="PC62" vm="3733">
        <f ca="1"/>
        <v>52.4</v>
      </c>
      <c r="PD62" vm="19066">
        <f ca="1"/>
        <v>844.5</v>
      </c>
      <c r="PE62" vm="19067">
        <f ca="1"/>
        <v>208.4</v>
      </c>
      <c r="PF62" vm="5978">
        <f ca="1"/>
        <v>874.15</v>
      </c>
      <c r="PG62" vm="19068">
        <f ca="1"/>
        <v>5490.65</v>
      </c>
      <c r="PH62" vm="14159">
        <f ca="1"/>
        <v>1301.55</v>
      </c>
      <c r="PI62" vm="12949">
        <f ca="1"/>
        <v>308.60000000000002</v>
      </c>
      <c r="PJ62" vm="12949">
        <f ca="1"/>
        <v>308.60000000000002</v>
      </c>
      <c r="PK62" vm="10140">
        <f ca="1"/>
        <v>137.9</v>
      </c>
      <c r="PL62" vm="19069">
        <f ca="1"/>
        <v>1385.9</v>
      </c>
      <c r="PM62" vm="19070">
        <f ca="1"/>
        <v>898.8</v>
      </c>
      <c r="PN62" vm="19071">
        <f ca="1"/>
        <v>3827.85</v>
      </c>
      <c r="PO62" vm="19072">
        <f ca="1"/>
        <v>4650.8999999999996</v>
      </c>
      <c r="PP62" vm="19073">
        <f ca="1"/>
        <v>1451.55</v>
      </c>
      <c r="PQ62" vm="14034">
        <f ca="1"/>
        <v>35.6</v>
      </c>
      <c r="PR62" vm="19074">
        <f ca="1"/>
        <v>1476.45</v>
      </c>
      <c r="PS62" vm="14708">
        <f ca="1"/>
        <v>64.849999999999994</v>
      </c>
      <c r="PT62" vm="19075">
        <f ca="1"/>
        <v>1268.75</v>
      </c>
      <c r="PU62" vm="14924">
        <f ca="1"/>
        <v>1463.1</v>
      </c>
      <c r="PV62" vm="5257">
        <f ca="1"/>
        <v>74.099999999999994</v>
      </c>
      <c r="PW62" vm="16656">
        <f ca="1"/>
        <v>1682.8</v>
      </c>
      <c r="PX62" vm="8391">
        <f ca="1"/>
        <v>2095.6</v>
      </c>
      <c r="PY62" vm="8530">
        <f ca="1"/>
        <v>132.25</v>
      </c>
      <c r="PZ62" vm="19076">
        <f ca="1"/>
        <v>1548.6</v>
      </c>
      <c r="QA62" vm="19077">
        <f ca="1"/>
        <v>481.9</v>
      </c>
      <c r="QB62" vm="19078">
        <f ca="1"/>
        <v>982.45</v>
      </c>
      <c r="QC62" vm="9865">
        <f ca="1"/>
        <v>23.75</v>
      </c>
      <c r="QD62" vm="19079">
        <f ca="1"/>
        <v>916.85500000000002</v>
      </c>
      <c r="QE62" vm="13823">
        <f ca="1"/>
        <v>37.15</v>
      </c>
      <c r="QF62" vm="14169">
        <f ca="1"/>
        <v>547.1</v>
      </c>
      <c r="QG62" vm="12514">
        <f ca="1"/>
        <v>2184.1</v>
      </c>
      <c r="QH62" vm="19080">
        <f ca="1"/>
        <v>306.75</v>
      </c>
      <c r="QI62" vm="19081">
        <f ca="1"/>
        <v>1594.65</v>
      </c>
      <c r="QJ62" vm="1519">
        <f ca="1"/>
        <v>13.9</v>
      </c>
      <c r="QK62" vm="16114">
        <f ca="1"/>
        <v>559.25</v>
      </c>
      <c r="QL62" vm="9439">
        <f ca="1"/>
        <v>155.5</v>
      </c>
      <c r="QM62" vm="19082">
        <f ca="1"/>
        <v>7711.85</v>
      </c>
      <c r="QN62" vm="16783">
        <f ca="1"/>
        <v>273.85000000000002</v>
      </c>
      <c r="QO62" vm="7345">
        <f ca="1"/>
        <v>35.9</v>
      </c>
      <c r="QP62" vm="19083">
        <f ca="1"/>
        <v>742.35</v>
      </c>
      <c r="QQ62" vm="1251">
        <f ca="1"/>
        <v>41.65</v>
      </c>
      <c r="QR62" vm="15881">
        <f ca="1"/>
        <v>309.25</v>
      </c>
      <c r="QS62" vm="19084">
        <f ca="1"/>
        <v>588.06960000000004</v>
      </c>
      <c r="QT62" vm="4332">
        <f ca="1"/>
        <v>302</v>
      </c>
      <c r="QU62" vm="19085">
        <f ca="1"/>
        <v>3060</v>
      </c>
      <c r="QV62" vm="8227">
        <f ca="1"/>
        <v>259.60000000000002</v>
      </c>
      <c r="QW62" vm="19086">
        <f ca="1"/>
        <v>1857.15</v>
      </c>
      <c r="QX62" vm="12455">
        <f ca="1"/>
        <v>498.75</v>
      </c>
      <c r="QY62" vm="19087">
        <f ca="1"/>
        <v>3423.45</v>
      </c>
      <c r="QZ62" vm="14782">
        <f ca="1"/>
        <v>1254.1500000000001</v>
      </c>
      <c r="RA62" vm="19088">
        <f ca="1"/>
        <v>344.05</v>
      </c>
      <c r="RB62" vm="19089">
        <f ca="1"/>
        <v>382.38</v>
      </c>
      <c r="RC62" vm="15559">
        <f ca="1"/>
        <v>351</v>
      </c>
      <c r="RD62" vm="19090">
        <f ca="1"/>
        <v>7163.7</v>
      </c>
      <c r="RE62" vm="15953">
        <f ca="1"/>
        <v>121.6</v>
      </c>
      <c r="RF62" vm="12555">
        <f ca="1"/>
        <v>131.55000000000001</v>
      </c>
      <c r="RG62" vm="19091">
        <f ca="1"/>
        <v>2246.9</v>
      </c>
      <c r="RH62" vm="19092">
        <f ca="1"/>
        <v>665.25</v>
      </c>
      <c r="RI62" vm="19093">
        <f ca="1"/>
        <v>440.2</v>
      </c>
      <c r="RJ62" vm="4758">
        <f ca="1"/>
        <v>13.25</v>
      </c>
      <c r="RK62" vm="19094">
        <f ca="1"/>
        <v>255.45</v>
      </c>
      <c r="RL62" vm="19095">
        <f ca="1"/>
        <v>547.15</v>
      </c>
      <c r="RM62" vm="19096">
        <f ca="1"/>
        <v>2406.3000000000002</v>
      </c>
      <c r="RN62" vm="19097">
        <f ca="1"/>
        <v>388.05</v>
      </c>
      <c r="RO62" vm="5374">
        <f ca="1"/>
        <v>185.05</v>
      </c>
      <c r="RP62" vm="19098">
        <f ca="1"/>
        <v>1686.25</v>
      </c>
    </row>
    <row r="63" spans="1:484" x14ac:dyDescent="0.3">
      <c r="A63">
        <v>58</v>
      </c>
      <c r="B63" vm="19099">
        <f ca="1"/>
        <v>25128</v>
      </c>
      <c r="C63" vm="19100">
        <f ca="1"/>
        <v>901</v>
      </c>
      <c r="D63" vm="19101">
        <f ca="1"/>
        <v>1875.15</v>
      </c>
      <c r="E63" vm="13076">
        <f ca="1"/>
        <v>107.35</v>
      </c>
      <c r="F63" vm="19102">
        <f ca="1"/>
        <v>201.45</v>
      </c>
      <c r="G63" vm="19103">
        <f ca="1"/>
        <v>2325.9499999999998</v>
      </c>
      <c r="H63" vm="19104">
        <f ca="1"/>
        <v>1131.1500000000001</v>
      </c>
      <c r="I63" vm="12523">
        <f ca="1"/>
        <v>748.9</v>
      </c>
      <c r="J63" vm="8863">
        <f ca="1"/>
        <v>95.45</v>
      </c>
      <c r="K63" vm="19105">
        <f ca="1"/>
        <v>1729.35</v>
      </c>
      <c r="L63" vm="19106">
        <f ca="1"/>
        <v>390.9</v>
      </c>
      <c r="M63" vm="19107">
        <f ca="1"/>
        <v>239.6</v>
      </c>
      <c r="N63" vm="19108">
        <f ca="1"/>
        <v>2061.6999999999998</v>
      </c>
      <c r="O63" vm="19109">
        <f ca="1"/>
        <v>1479.9740999999999</v>
      </c>
      <c r="P63" vm="19110">
        <f ca="1"/>
        <v>2200.6999999999998</v>
      </c>
      <c r="Q63" vm="19111">
        <f ca="1"/>
        <v>3787.7</v>
      </c>
      <c r="R63" vm="5150">
        <f ca="1"/>
        <v>244.3</v>
      </c>
      <c r="S63" vm="6166">
        <f ca="1"/>
        <v>729.2</v>
      </c>
      <c r="T63" vm="5884">
        <f ca="1"/>
        <v>409.8</v>
      </c>
      <c r="U63" vm="19112">
        <f ca="1"/>
        <v>918.55</v>
      </c>
      <c r="V63" vm="11064">
        <f ca="1"/>
        <v>781.7</v>
      </c>
      <c r="W63" vm="19113">
        <f ca="1"/>
        <v>4878.1000000000004</v>
      </c>
      <c r="X63" vm="19114">
        <f ca="1"/>
        <v>218</v>
      </c>
      <c r="Y63" vm="16896">
        <f ca="1"/>
        <v>97.15</v>
      </c>
      <c r="Z63" vm="4957">
        <f ca="1"/>
        <v>125.1</v>
      </c>
      <c r="AA63" vm="19115">
        <f ca="1"/>
        <v>3271.55</v>
      </c>
      <c r="AB63" vm="1957">
        <f ca="1"/>
        <v>214.1</v>
      </c>
      <c r="AC63" vm="19116">
        <f ca="1"/>
        <v>2064</v>
      </c>
      <c r="AD63" vm="19117">
        <f ca="1"/>
        <v>9575.65</v>
      </c>
      <c r="AE63" vm="19118">
        <f ca="1"/>
        <v>551.625</v>
      </c>
      <c r="AF63" vm="10201">
        <f ca="1"/>
        <v>712.4</v>
      </c>
      <c r="AG63" vm="19119">
        <f ca="1"/>
        <v>555.1</v>
      </c>
      <c r="AH63" vm="19120">
        <f ca="1"/>
        <v>795.85</v>
      </c>
      <c r="AI63" vm="19121">
        <f ca="1"/>
        <v>3776.05</v>
      </c>
      <c r="AJ63" vm="18990">
        <f ca="1"/>
        <v>255.55</v>
      </c>
      <c r="AK63" vm="19122">
        <f ca="1"/>
        <v>1518.95</v>
      </c>
      <c r="AL63" vm="19123">
        <f ca="1"/>
        <v>17018.95</v>
      </c>
      <c r="AM63" vm="19124">
        <f ca="1"/>
        <v>4482.8999999999996</v>
      </c>
      <c r="AN63" vm="19125">
        <f ca="1"/>
        <v>7442.45</v>
      </c>
      <c r="AO63" vm="19126">
        <f ca="1"/>
        <v>2480.1</v>
      </c>
      <c r="AP63" vm="17814">
        <f ca="1"/>
        <v>132.75</v>
      </c>
      <c r="AQ63" vm="2739">
        <f ca="1"/>
        <v>349.4</v>
      </c>
      <c r="AR63" vm="19127">
        <f ca="1"/>
        <v>281.2</v>
      </c>
      <c r="AS63" vm="7278">
        <f ca="1"/>
        <v>78.25</v>
      </c>
      <c r="AT63" vm="12457">
        <f ca="1"/>
        <v>55.95</v>
      </c>
      <c r="AU63" vm="19128">
        <f ca="1"/>
        <v>3376.3</v>
      </c>
      <c r="AV63" vm="12964">
        <f ca="1"/>
        <v>1758.4</v>
      </c>
      <c r="AW63" vm="7320">
        <f ca="1"/>
        <v>1140.4000000000001</v>
      </c>
      <c r="AX63" vm="1398">
        <f ca="1"/>
        <v>386.85</v>
      </c>
      <c r="AY63" vm="5659">
        <f ca="1"/>
        <v>201.6</v>
      </c>
      <c r="AZ63" vm="19129">
        <f ca="1"/>
        <v>1396.9</v>
      </c>
      <c r="BA63" vm="19130">
        <f ca="1"/>
        <v>813.55</v>
      </c>
      <c r="BB63" vm="16602">
        <f ca="1"/>
        <v>740.1</v>
      </c>
      <c r="BC63" vm="12167">
        <f ca="1"/>
        <v>724.95</v>
      </c>
      <c r="BD63" vm="2043">
        <f ca="1"/>
        <v>54.05</v>
      </c>
      <c r="BE63" vm="17014">
        <f ca="1"/>
        <v>360.4</v>
      </c>
      <c r="BF63" vm="1910">
        <f ca="1"/>
        <v>1317.55</v>
      </c>
      <c r="BG63" vm="11168">
        <f ca="1"/>
        <v>112.1</v>
      </c>
      <c r="BH63" vm="19131">
        <f ca="1"/>
        <v>6324.45</v>
      </c>
      <c r="BI63" vm="19132">
        <f ca="1"/>
        <v>840.35</v>
      </c>
      <c r="BJ63" vm="7410">
        <f ca="1"/>
        <v>30.7</v>
      </c>
      <c r="BK63" vm="19133">
        <f ca="1"/>
        <v>15154.55</v>
      </c>
      <c r="BL63" vm="2212">
        <f ca="1"/>
        <v>420.4</v>
      </c>
      <c r="BM63" vm="2181">
        <f ca="1"/>
        <v>367.25</v>
      </c>
      <c r="BN63" vm="18676">
        <f ca="1"/>
        <v>4084.5</v>
      </c>
      <c r="BO63" vm="19134">
        <f ca="1"/>
        <v>385.9461</v>
      </c>
      <c r="BP63" vm="599">
        <f ca="1"/>
        <v>546</v>
      </c>
      <c r="BQ63" vm="2751">
        <f ca="1"/>
        <v>154.94999999999999</v>
      </c>
      <c r="BR63" vm="16224">
        <f ca="1"/>
        <v>599.45000000000005</v>
      </c>
      <c r="BS63" vm="19135">
        <f ca="1"/>
        <v>865.2</v>
      </c>
      <c r="BT63" vm="19136">
        <f ca="1"/>
        <v>850.15</v>
      </c>
      <c r="BU63" vm="19137">
        <f ca="1"/>
        <v>691.55</v>
      </c>
      <c r="BV63" vm="17334">
        <f ca="1"/>
        <v>137.75</v>
      </c>
      <c r="BW63" vm="19138">
        <f ca="1"/>
        <v>394.35</v>
      </c>
      <c r="BX63" vm="19139">
        <f ca="1"/>
        <v>1292.8</v>
      </c>
      <c r="BY63" vm="19140">
        <f ca="1"/>
        <v>1314.95</v>
      </c>
      <c r="BZ63" vm="12940">
        <f ca="1"/>
        <v>21.45</v>
      </c>
      <c r="CA63" vm="6472">
        <f ca="1"/>
        <v>417.55</v>
      </c>
      <c r="CB63" vm="19141">
        <f ca="1"/>
        <v>4427.75</v>
      </c>
      <c r="CC63" vm="12435">
        <f ca="1"/>
        <v>91.95</v>
      </c>
      <c r="CD63" vm="4023">
        <f ca="1"/>
        <v>306.05</v>
      </c>
      <c r="CE63" vm="713">
        <f ca="1"/>
        <v>113.2</v>
      </c>
      <c r="CF63" vm="17172">
        <f ca="1"/>
        <v>587.35</v>
      </c>
      <c r="CG63" vm="19142">
        <f ca="1"/>
        <v>688.85</v>
      </c>
      <c r="CH63" vm="13680">
        <f ca="1"/>
        <v>938.1</v>
      </c>
      <c r="CI63" vm="7153">
        <f ca="1"/>
        <v>154.19999999999999</v>
      </c>
      <c r="CJ63" vm="8535">
        <f ca="1"/>
        <v>368.6</v>
      </c>
      <c r="CK63" vm="19143">
        <f ca="1"/>
        <v>5350.65</v>
      </c>
      <c r="CL63" vm="19144">
        <f ca="1"/>
        <v>1726.75</v>
      </c>
      <c r="CM63" vm="9861">
        <f ca="1"/>
        <v>708</v>
      </c>
      <c r="CN63" vm="753">
        <f ca="1"/>
        <v>793.5</v>
      </c>
      <c r="CO63" vm="19145">
        <f ca="1"/>
        <v>2878.45</v>
      </c>
      <c r="CP63" vm="6190">
        <f ca="1"/>
        <v>483.7</v>
      </c>
      <c r="CQ63" vm="8859">
        <f ca="1"/>
        <v>149.69999999999999</v>
      </c>
      <c r="CR63" vm="1433">
        <f ca="1"/>
        <v>984.2</v>
      </c>
      <c r="CS63" vm="2256">
        <f ca="1"/>
        <v>1085.1500000000001</v>
      </c>
      <c r="CT63" vm="10072">
        <f ca="1"/>
        <v>645.65</v>
      </c>
      <c r="CU63" vm="19146">
        <f ca="1"/>
        <v>99.65</v>
      </c>
      <c r="CV63" vm="19147">
        <f ca="1"/>
        <v>513.95000000000005</v>
      </c>
      <c r="CW63" vm="19148">
        <f ca="1"/>
        <v>202.25</v>
      </c>
      <c r="CX63" vm="883">
        <f ca="1"/>
        <v>89.8</v>
      </c>
      <c r="CY63" vm="2191">
        <f ca="1"/>
        <v>1007.85</v>
      </c>
      <c r="CZ63" vm="10145">
        <f ca="1"/>
        <v>410.35</v>
      </c>
      <c r="DA63" vm="9485">
        <f ca="1"/>
        <v>223.45</v>
      </c>
      <c r="DB63" vm="8628">
        <f ca="1"/>
        <v>47.65</v>
      </c>
      <c r="DC63" vm="16943">
        <f ca="1"/>
        <v>182.55</v>
      </c>
      <c r="DD63" vm="19149">
        <f ca="1"/>
        <v>245.9</v>
      </c>
      <c r="DE63" vm="19150">
        <f ca="1"/>
        <v>19.45</v>
      </c>
      <c r="DF63" vm="19151">
        <f ca="1"/>
        <v>5110.1000000000004</v>
      </c>
      <c r="DG63" vm="19152">
        <f ca="1"/>
        <v>4168.7</v>
      </c>
      <c r="DH63" vm="2132">
        <f ca="1"/>
        <v>323</v>
      </c>
      <c r="DI63" vm="19153">
        <f ca="1"/>
        <v>4355.8999999999996</v>
      </c>
      <c r="DJ63" vm="13063">
        <f ca="1"/>
        <v>355.2</v>
      </c>
      <c r="DK63" vm="19154">
        <f ca="1"/>
        <v>4774.95</v>
      </c>
      <c r="DL63" vm="19155">
        <f ca="1"/>
        <v>2312.9</v>
      </c>
      <c r="DM63" vm="14548">
        <f ca="1"/>
        <v>79.45</v>
      </c>
      <c r="DN63" vm="19156">
        <f ca="1"/>
        <v>2813</v>
      </c>
      <c r="DO63" vm="19157">
        <f ca="1"/>
        <v>419.1</v>
      </c>
      <c r="DP63" vm="2233">
        <f ca="1"/>
        <v>110.8</v>
      </c>
      <c r="DQ63" vm="12004">
        <f ca="1"/>
        <v>202.9</v>
      </c>
      <c r="DR63" vm="19158">
        <f ca="1"/>
        <v>575.15</v>
      </c>
      <c r="DS63" vm="19159">
        <f ca="1"/>
        <v>1560.9</v>
      </c>
      <c r="DT63" vm="9047">
        <f ca="1"/>
        <v>73.150000000000006</v>
      </c>
      <c r="DU63" vm="16569">
        <f ca="1"/>
        <v>120.6</v>
      </c>
      <c r="DV63" vm="19160">
        <f ca="1"/>
        <v>757.05</v>
      </c>
      <c r="DW63" vm="7276">
        <f ca="1"/>
        <v>19.100000000000001</v>
      </c>
      <c r="DX63" vm="19161">
        <f ca="1"/>
        <v>1439.45</v>
      </c>
      <c r="DY63" vm="8348">
        <f ca="1"/>
        <v>342.55</v>
      </c>
      <c r="DZ63" vm="6729">
        <f ca="1"/>
        <v>180.1</v>
      </c>
      <c r="EA63" vm="7312">
        <f ca="1"/>
        <v>7.4</v>
      </c>
      <c r="EB63" vm="19162">
        <f ca="1"/>
        <v>352.35</v>
      </c>
      <c r="EC63" vm="6191">
        <f ca="1"/>
        <v>79.7</v>
      </c>
      <c r="ED63" vm="19163">
        <f ca="1"/>
        <v>497.2</v>
      </c>
      <c r="EE63" vm="19164">
        <f ca="1"/>
        <v>187.05</v>
      </c>
      <c r="EF63" vm="5691">
        <f ca="1"/>
        <v>55.35</v>
      </c>
      <c r="EG63" vm="19165">
        <f ca="1"/>
        <v>260.10000000000002</v>
      </c>
      <c r="EH63" vm="11601">
        <f ca="1"/>
        <v>47.1</v>
      </c>
      <c r="EI63" vm="5301">
        <f ca="1"/>
        <v>203.8</v>
      </c>
      <c r="EJ63" vm="12794">
        <f ca="1"/>
        <v>149.80000000000001</v>
      </c>
      <c r="EK63" vm="19166">
        <f ca="1"/>
        <v>3339.5</v>
      </c>
      <c r="EL63" vm="7512">
        <f ca="1"/>
        <v>50.55</v>
      </c>
      <c r="EM63" vm="19167">
        <f ca="1"/>
        <v>58.35</v>
      </c>
      <c r="EN63" vm="12949">
        <f ca="1"/>
        <v>308.60000000000002</v>
      </c>
      <c r="EO63" vm="7361">
        <f ca="1"/>
        <v>362.1</v>
      </c>
      <c r="EP63" vm="13383">
        <f ca="1"/>
        <v>130.4</v>
      </c>
      <c r="EQ63" vm="15845">
        <f ca="1"/>
        <v>70.150000000000006</v>
      </c>
      <c r="ER63" vm="8483">
        <f ca="1"/>
        <v>379.55</v>
      </c>
      <c r="ES63" vm="561">
        <f ca="1"/>
        <v>145.9</v>
      </c>
      <c r="ET63" vm="19168">
        <f ca="1"/>
        <v>5931.85</v>
      </c>
      <c r="EU63" vm="19169">
        <f ca="1"/>
        <v>1513.6</v>
      </c>
      <c r="EV63" vm="19170">
        <f ca="1"/>
        <v>494.6</v>
      </c>
      <c r="EW63" vm="19171">
        <f ca="1"/>
        <v>66.2</v>
      </c>
      <c r="EX63" vm="19172">
        <f ca="1"/>
        <v>30.7468</v>
      </c>
      <c r="EY63" vm="19173">
        <f ca="1"/>
        <v>355.25</v>
      </c>
      <c r="EZ63" vm="19174">
        <f ca="1"/>
        <v>1039.9000000000001</v>
      </c>
      <c r="FA63" vm="19175">
        <f ca="1"/>
        <v>651.79999999999995</v>
      </c>
      <c r="FB63" vm="19176">
        <f ca="1"/>
        <v>1079.6500000000001</v>
      </c>
      <c r="FC63" vm="15536">
        <f ca="1"/>
        <v>555</v>
      </c>
      <c r="FD63" vm="19177">
        <f ca="1"/>
        <v>1644.95</v>
      </c>
      <c r="FE63" vm="10547">
        <f ca="1"/>
        <v>99.9</v>
      </c>
      <c r="FF63" vm="5637">
        <f ca="1"/>
        <v>320.35000000000002</v>
      </c>
      <c r="FG63" vm="18283">
        <f ca="1"/>
        <v>606.9</v>
      </c>
      <c r="FH63" vm="19178">
        <f ca="1"/>
        <v>1535.6</v>
      </c>
      <c r="FI63" vm="9015">
        <f ca="1"/>
        <v>136.4</v>
      </c>
      <c r="FJ63" vm="8278">
        <f ca="1"/>
        <v>173.35</v>
      </c>
      <c r="FK63" vm="19179">
        <f ca="1"/>
        <v>1383.8</v>
      </c>
      <c r="FL63" vm="19180">
        <f ca="1"/>
        <v>110.9</v>
      </c>
      <c r="FM63" vm="639">
        <f ca="1"/>
        <v>316.35000000000002</v>
      </c>
      <c r="FN63" vm="19181">
        <f ca="1"/>
        <v>1703.85</v>
      </c>
      <c r="FO63" vm="3631">
        <f ca="1"/>
        <v>638.1</v>
      </c>
      <c r="FP63" vm="7299">
        <f ca="1"/>
        <v>608.15</v>
      </c>
      <c r="FQ63" vm="19182">
        <f ca="1"/>
        <v>1377.2</v>
      </c>
      <c r="FR63" vm="16215">
        <f ca="1"/>
        <v>23.95</v>
      </c>
      <c r="FS63" vm="19183">
        <f ca="1"/>
        <v>1385.95</v>
      </c>
      <c r="FT63" vm="10434">
        <f ca="1"/>
        <v>1407.2</v>
      </c>
      <c r="FU63" vm="11530">
        <f ca="1"/>
        <v>9.85</v>
      </c>
      <c r="FV63" vm="2229">
        <f ca="1"/>
        <v>13.6</v>
      </c>
      <c r="FW63" vm="18318">
        <f ca="1"/>
        <v>1276.1500000000001</v>
      </c>
      <c r="FX63" vm="19184">
        <f ca="1"/>
        <v>2742.5</v>
      </c>
      <c r="FY63" vm="19185">
        <f ca="1"/>
        <v>1559.85</v>
      </c>
      <c r="FZ63" vm="19186">
        <f ca="1"/>
        <v>730.15</v>
      </c>
      <c r="GA63" vm="19187">
        <f ca="1"/>
        <v>2203.9499999999998</v>
      </c>
      <c r="GB63" vm="19188">
        <f ca="1"/>
        <v>259.85000000000002</v>
      </c>
      <c r="GC63" vm="19189">
        <f ca="1"/>
        <v>461.75</v>
      </c>
      <c r="GD63" vm="19190">
        <f ca="1"/>
        <v>2889.5</v>
      </c>
      <c r="GE63" vm="8196">
        <f ca="1"/>
        <v>70.8</v>
      </c>
      <c r="GF63" vm="19191">
        <f ca="1"/>
        <v>237.3</v>
      </c>
      <c r="GG63" vm="18680">
        <f ca="1"/>
        <v>444.4</v>
      </c>
      <c r="GH63" vm="2233">
        <f ca="1"/>
        <v>110.8</v>
      </c>
      <c r="GI63" vm="6628">
        <f ca="1"/>
        <v>272.5</v>
      </c>
      <c r="GJ63" vm="1851">
        <f ca="1"/>
        <v>2800.35</v>
      </c>
      <c r="GK63" vm="12099">
        <f ca="1"/>
        <v>323.25</v>
      </c>
      <c r="GL63" vm="19192">
        <f ca="1"/>
        <v>42520.05</v>
      </c>
      <c r="GM63" vm="16191">
        <f ca="1"/>
        <v>48.55</v>
      </c>
      <c r="GN63" vm="5743">
        <f ca="1"/>
        <v>43.15</v>
      </c>
      <c r="GO63" vm="8082">
        <f ca="1"/>
        <v>127.3</v>
      </c>
      <c r="GP63" vm="19193">
        <f ca="1"/>
        <v>215.6</v>
      </c>
      <c r="GQ63" vm="15259">
        <f ca="1"/>
        <v>710</v>
      </c>
      <c r="GR63" vm="19194">
        <f ca="1"/>
        <v>1628.15</v>
      </c>
      <c r="GS63" vm="19195">
        <f ca="1"/>
        <v>678.55</v>
      </c>
      <c r="GT63" vm="3318">
        <f ca="1"/>
        <v>259.35000000000002</v>
      </c>
      <c r="GU63" vm="8405">
        <f ca="1"/>
        <v>36.950000000000003</v>
      </c>
      <c r="GV63" vm="9737">
        <f ca="1"/>
        <v>10.75</v>
      </c>
      <c r="GW63" vm="7511">
        <f ca="1"/>
        <v>54.5</v>
      </c>
      <c r="GX63" vm="11611">
        <f ca="1"/>
        <v>47.85</v>
      </c>
      <c r="GY63" vm="19196">
        <f ca="1"/>
        <v>194.16470000000001</v>
      </c>
      <c r="GZ63" vm="19197">
        <f ca="1"/>
        <v>1187.05</v>
      </c>
      <c r="HA63" vm="653">
        <f ca="1"/>
        <v>12.2</v>
      </c>
      <c r="HB63" vm="19198">
        <f ca="1"/>
        <v>543.45000000000005</v>
      </c>
      <c r="HC63" vm="8672">
        <f ca="1"/>
        <v>161.05000000000001</v>
      </c>
      <c r="HD63" vm="19199">
        <f ca="1"/>
        <v>176.8</v>
      </c>
      <c r="HE63" vm="12154">
        <f ca="1"/>
        <v>133.1</v>
      </c>
      <c r="HF63" vm="19200">
        <f ca="1"/>
        <v>2169.5</v>
      </c>
      <c r="HG63" vm="12176">
        <f ca="1"/>
        <v>473.05</v>
      </c>
      <c r="HH63" vm="19201">
        <f ca="1"/>
        <v>1089.95</v>
      </c>
      <c r="HI63" vm="18486">
        <f ca="1"/>
        <v>263.05</v>
      </c>
      <c r="HJ63" vm="19202">
        <f ca="1"/>
        <v>21.175000000000001</v>
      </c>
      <c r="HK63" vm="19203">
        <f ca="1"/>
        <v>1687.85</v>
      </c>
      <c r="HL63" vm="19204">
        <f ca="1"/>
        <v>313.35000000000002</v>
      </c>
      <c r="HM63" vm="17685">
        <f ca="1"/>
        <v>101.1</v>
      </c>
      <c r="HN63" vm="16784">
        <f ca="1"/>
        <v>661.5</v>
      </c>
      <c r="HO63" vm="8683">
        <f ca="1"/>
        <v>20.8</v>
      </c>
      <c r="HP63" vm="19205">
        <f ca="1"/>
        <v>76.400400000000005</v>
      </c>
      <c r="HQ63" vm="19206">
        <f ca="1"/>
        <v>1205.9749999999999</v>
      </c>
      <c r="HR63" vm="2908">
        <f ca="1"/>
        <v>173.95</v>
      </c>
      <c r="HS63" vm="19207">
        <f ca="1"/>
        <v>744.4</v>
      </c>
      <c r="HT63" vm="12277">
        <f ca="1"/>
        <v>233.75</v>
      </c>
      <c r="HU63" vm="5884">
        <f ca="1"/>
        <v>409.8</v>
      </c>
      <c r="HV63" vm="15408">
        <f ca="1"/>
        <v>76.45</v>
      </c>
      <c r="HW63" vm="2308">
        <f ca="1"/>
        <v>117.5</v>
      </c>
      <c r="HX63" vm="1819">
        <f ca="1"/>
        <v>37.200000000000003</v>
      </c>
      <c r="HY63" vm="19208">
        <f ca="1"/>
        <v>61.25</v>
      </c>
      <c r="HZ63" vm="5104">
        <f ca="1"/>
        <v>123.8</v>
      </c>
      <c r="IA63" vm="19209">
        <f ca="1"/>
        <v>1748.8</v>
      </c>
      <c r="IB63" vm="19210">
        <f ca="1"/>
        <v>2217.3000000000002</v>
      </c>
      <c r="IC63" vm="2044">
        <f ca="1"/>
        <v>115.05</v>
      </c>
      <c r="ID63" vm="19211">
        <f ca="1"/>
        <v>351.1</v>
      </c>
      <c r="IE63" vm="12649">
        <f ca="1"/>
        <v>35.049999999999997</v>
      </c>
      <c r="IF63" vm="19212">
        <f ca="1"/>
        <v>3275.05</v>
      </c>
      <c r="IG63" vm="3681">
        <f ca="1"/>
        <v>187.5</v>
      </c>
      <c r="IH63" vm="19213">
        <f ca="1"/>
        <v>681.35</v>
      </c>
      <c r="II63" vm="8859">
        <f ca="1"/>
        <v>149.69999999999999</v>
      </c>
      <c r="IJ63" vm="2685">
        <f ca="1"/>
        <v>89.9</v>
      </c>
      <c r="IK63" vm="3269">
        <f ca="1"/>
        <v>9.4499999999999993</v>
      </c>
      <c r="IL63" vm="834">
        <f ca="1"/>
        <v>4.25</v>
      </c>
      <c r="IM63" vm="11483">
        <f ca="1"/>
        <v>155.15</v>
      </c>
      <c r="IN63" vm="11483">
        <f ca="1"/>
        <v>155.15</v>
      </c>
      <c r="IO63" vm="6369">
        <f ca="1"/>
        <v>330.8</v>
      </c>
      <c r="IP63" vm="17774">
        <f ca="1"/>
        <v>633.20000000000005</v>
      </c>
      <c r="IQ63" vm="19214">
        <f ca="1"/>
        <v>816.67</v>
      </c>
      <c r="IR63" vm="19215">
        <f ca="1"/>
        <v>983.2</v>
      </c>
      <c r="IS63" vm="19216">
        <f ca="1"/>
        <v>166.15</v>
      </c>
      <c r="IT63" vm="19217">
        <f ca="1"/>
        <v>1140.45</v>
      </c>
      <c r="IU63" vm="6076">
        <f ca="1"/>
        <v>398.15</v>
      </c>
      <c r="IV63" vm="19218">
        <f ca="1"/>
        <v>615.1</v>
      </c>
      <c r="IW63" vm="6507">
        <f ca="1"/>
        <v>47.75</v>
      </c>
      <c r="IX63" vm="19219">
        <f ca="1"/>
        <v>438.45</v>
      </c>
      <c r="IY63" vm="10954">
        <f ca="1"/>
        <v>246.15</v>
      </c>
      <c r="IZ63" vm="19220">
        <f ca="1"/>
        <v>292.2</v>
      </c>
      <c r="JA63" vm="15666">
        <f ca="1"/>
        <v>310.05</v>
      </c>
      <c r="JB63" vm="19221">
        <f ca="1"/>
        <v>2001.45</v>
      </c>
      <c r="JC63" vm="19222">
        <f ca="1"/>
        <v>433.69</v>
      </c>
      <c r="JD63" vm="14154">
        <f ca="1"/>
        <v>266.64999999999998</v>
      </c>
      <c r="JE63" vm="6096">
        <f ca="1"/>
        <v>600.25</v>
      </c>
      <c r="JF63" vm="1593">
        <f ca="1"/>
        <v>67.5</v>
      </c>
      <c r="JG63" vm="6554">
        <f ca="1"/>
        <v>83.8</v>
      </c>
      <c r="JH63" vm="19223">
        <f ca="1"/>
        <v>3945.75</v>
      </c>
      <c r="JI63" vm="9612">
        <f ca="1"/>
        <v>632.95000000000005</v>
      </c>
      <c r="JJ63" vm="19224">
        <f ca="1"/>
        <v>7949.25</v>
      </c>
      <c r="JK63" vm="19225">
        <f ca="1"/>
        <v>39.299999999999997</v>
      </c>
      <c r="JL63" vm="10092">
        <f ca="1"/>
        <v>404.4</v>
      </c>
      <c r="JM63" vm="19226">
        <f ca="1"/>
        <v>2570.85</v>
      </c>
      <c r="JN63" vm="19227">
        <f ca="1"/>
        <v>5547.45</v>
      </c>
      <c r="JO63" vm="19227">
        <f ca="1"/>
        <v>5547.45</v>
      </c>
      <c r="JP63" vm="19228">
        <f ca="1"/>
        <v>4452.6499999999996</v>
      </c>
      <c r="JQ63" vm="19229">
        <f ca="1"/>
        <v>933.75</v>
      </c>
      <c r="JR63" vm="19230">
        <f ca="1"/>
        <v>3853</v>
      </c>
      <c r="JS63" vm="12983">
        <f ca="1"/>
        <v>738.05</v>
      </c>
      <c r="JT63" vm="4171">
        <f ca="1"/>
        <v>176.2</v>
      </c>
      <c r="JU63" vm="7376">
        <f ca="1"/>
        <v>167.65</v>
      </c>
      <c r="JV63" vm="807">
        <f ca="1"/>
        <v>227.85</v>
      </c>
      <c r="JW63" vm="10605">
        <f ca="1"/>
        <v>714.65</v>
      </c>
      <c r="JX63" vm="1631">
        <f ca="1"/>
        <v>161.4</v>
      </c>
      <c r="JY63" vm="19231">
        <f ca="1"/>
        <v>567.45000000000005</v>
      </c>
      <c r="JZ63" vm="19232">
        <f ca="1"/>
        <v>6950.4</v>
      </c>
      <c r="KA63" vm="19233">
        <f ca="1"/>
        <v>802.85</v>
      </c>
      <c r="KB63" vm="19234">
        <f ca="1"/>
        <v>738</v>
      </c>
      <c r="KC63" vm="3641">
        <f ca="1"/>
        <v>26.8</v>
      </c>
      <c r="KD63" vm="19235">
        <f ca="1"/>
        <v>1048</v>
      </c>
      <c r="KE63" vm="19236">
        <f ca="1"/>
        <v>1107.55</v>
      </c>
      <c r="KF63" vm="19237">
        <f ca="1"/>
        <v>238.2</v>
      </c>
      <c r="KG63" vm="8366">
        <f ca="1"/>
        <v>129.6</v>
      </c>
      <c r="KH63" vm="19238">
        <f ca="1"/>
        <v>354.47500000000002</v>
      </c>
      <c r="KI63" vm="19239">
        <f ca="1"/>
        <v>4124.25</v>
      </c>
      <c r="KJ63" vm="5743">
        <f ca="1"/>
        <v>43.15</v>
      </c>
      <c r="KK63" vm="754">
        <f ca="1"/>
        <v>158.65</v>
      </c>
      <c r="KL63" vm="19240">
        <f ca="1"/>
        <v>179.67259999999999</v>
      </c>
      <c r="KM63" vm="19241">
        <f ca="1"/>
        <v>813.65</v>
      </c>
      <c r="KN63" vm="19242">
        <f ca="1"/>
        <v>3106.7</v>
      </c>
      <c r="KO63" vm="19243">
        <f ca="1"/>
        <v>78875.45</v>
      </c>
      <c r="KP63" vm="10668">
        <f ca="1"/>
        <v>43.3</v>
      </c>
      <c r="KQ63" vm="4104">
        <f ca="1"/>
        <v>1475.45</v>
      </c>
      <c r="KR63" vm="19244">
        <f ca="1"/>
        <v>434.4</v>
      </c>
      <c r="KS63" vm="15293">
        <f ca="1"/>
        <v>923.9</v>
      </c>
      <c r="KT63" vm="13914">
        <f ca="1"/>
        <v>85.75</v>
      </c>
      <c r="KU63" vm="19245">
        <f ca="1"/>
        <v>6595.45</v>
      </c>
      <c r="KV63" vm="19246">
        <f ca="1"/>
        <v>3713.85</v>
      </c>
      <c r="KW63" vm="708">
        <f ca="1"/>
        <v>41.25</v>
      </c>
      <c r="KX63" vm="5743">
        <f ca="1"/>
        <v>43.15</v>
      </c>
      <c r="KY63" vm="8335">
        <f ca="1"/>
        <v>114.55</v>
      </c>
      <c r="KZ63" vm="19247">
        <f ca="1"/>
        <v>78.150000000000006</v>
      </c>
      <c r="LA63" vm="19248">
        <f ca="1"/>
        <v>586.6</v>
      </c>
      <c r="LB63" vm="6139">
        <f ca="1"/>
        <v>50.2</v>
      </c>
      <c r="LC63" vm="4057">
        <f ca="1"/>
        <v>56</v>
      </c>
      <c r="LD63" vm="19249">
        <f ca="1"/>
        <v>526.95000000000005</v>
      </c>
      <c r="LE63" vm="6577">
        <f ca="1"/>
        <v>27.95</v>
      </c>
      <c r="LF63" vm="16730">
        <f ca="1"/>
        <v>169.35</v>
      </c>
      <c r="LG63" vm="19250">
        <f ca="1"/>
        <v>2835.8</v>
      </c>
      <c r="LH63" vm="1144">
        <f ca="1"/>
        <v>55.15</v>
      </c>
      <c r="LI63" vm="1268">
        <f ca="1"/>
        <v>136</v>
      </c>
      <c r="LJ63" vm="13976">
        <f ca="1"/>
        <v>122.7</v>
      </c>
      <c r="LK63" vm="7909">
        <f ca="1"/>
        <v>717.55</v>
      </c>
      <c r="LL63" vm="19251">
        <f ca="1"/>
        <v>4694.6499999999996</v>
      </c>
      <c r="LM63" vm="2823">
        <f ca="1"/>
        <v>195.15</v>
      </c>
      <c r="LN63" vm="9171">
        <f ca="1"/>
        <v>71.650000000000006</v>
      </c>
      <c r="LO63" vm="13581">
        <f ca="1"/>
        <v>128.5</v>
      </c>
      <c r="LP63" vm="12609">
        <f ca="1"/>
        <v>152.19999999999999</v>
      </c>
      <c r="LQ63" vm="19252">
        <f ca="1"/>
        <v>32714.25</v>
      </c>
      <c r="LR63" vm="19253">
        <f ca="1"/>
        <v>126.25</v>
      </c>
      <c r="LS63" vm="6382">
        <f ca="1"/>
        <v>24.75</v>
      </c>
      <c r="LT63" vm="19254">
        <f ca="1"/>
        <v>2503.5500000000002</v>
      </c>
      <c r="LU63" vm="19255">
        <f ca="1"/>
        <v>3531.85</v>
      </c>
      <c r="LV63" vm="16571">
        <f ca="1"/>
        <v>228.3</v>
      </c>
      <c r="LW63" vm="9345">
        <f ca="1"/>
        <v>133.44999999999999</v>
      </c>
      <c r="LX63" vm="19256">
        <f ca="1"/>
        <v>5765.75</v>
      </c>
      <c r="LY63" vm="6615">
        <f ca="1"/>
        <v>17.7</v>
      </c>
      <c r="LZ63" vm="19257">
        <f ca="1"/>
        <v>5376.05</v>
      </c>
      <c r="MA63" vm="19257">
        <f ca="1"/>
        <v>5376.05</v>
      </c>
      <c r="MB63" vm="17461">
        <f ca="1"/>
        <v>123.2</v>
      </c>
      <c r="MC63" vm="19258">
        <f ca="1"/>
        <v>843.15</v>
      </c>
      <c r="MD63" vm="19259">
        <f ca="1"/>
        <v>2361.4499999999998</v>
      </c>
      <c r="ME63" vm="19260">
        <f ca="1"/>
        <v>3247</v>
      </c>
      <c r="MF63" vm="10304">
        <f ca="1"/>
        <v>38.1</v>
      </c>
      <c r="MG63" vm="16348">
        <f ca="1"/>
        <v>640.85</v>
      </c>
      <c r="MH63" vm="1454">
        <f ca="1"/>
        <v>355.7</v>
      </c>
      <c r="MI63" vm="1286">
        <f ca="1"/>
        <v>177</v>
      </c>
      <c r="MJ63" vm="6993">
        <f ca="1"/>
        <v>337.1</v>
      </c>
      <c r="MK63" vm="19261">
        <f ca="1"/>
        <v>395.9</v>
      </c>
      <c r="ML63" vm="8747">
        <f ca="1"/>
        <v>121.15</v>
      </c>
      <c r="MM63" vm="19262">
        <f ca="1"/>
        <v>96.55</v>
      </c>
      <c r="MN63" vm="19263">
        <f ca="1"/>
        <v>1423.8</v>
      </c>
      <c r="MO63" vm="19264">
        <f ca="1"/>
        <v>941.05</v>
      </c>
      <c r="MP63" vm="19265">
        <f ca="1"/>
        <v>931.05</v>
      </c>
      <c r="MQ63" vm="1274">
        <f ca="1"/>
        <v>225.85</v>
      </c>
      <c r="MR63" vm="18815">
        <f ca="1"/>
        <v>580.4</v>
      </c>
      <c r="MS63" vm="19266">
        <f ca="1"/>
        <v>286.85000000000002</v>
      </c>
      <c r="MT63" vm="3374">
        <f ca="1"/>
        <v>980.85</v>
      </c>
      <c r="MU63" vm="15306">
        <f ca="1"/>
        <v>411.2</v>
      </c>
      <c r="MV63" vm="7912">
        <f ca="1"/>
        <v>174</v>
      </c>
      <c r="MW63" vm="9047">
        <f ca="1"/>
        <v>73.150000000000006</v>
      </c>
      <c r="MX63" vm="9042">
        <f ca="1"/>
        <v>3.15</v>
      </c>
      <c r="MY63" vm="2431">
        <f ca="1"/>
        <v>151.30000000000001</v>
      </c>
      <c r="MZ63" vm="1997">
        <f ca="1"/>
        <v>138.6</v>
      </c>
      <c r="NA63" vm="19267">
        <f ca="1"/>
        <v>1164.5</v>
      </c>
      <c r="NB63" vm="5812">
        <f ca="1"/>
        <v>20.6</v>
      </c>
      <c r="NC63" vm="19268">
        <f ca="1"/>
        <v>2394.35</v>
      </c>
      <c r="ND63" vm="13115">
        <f ca="1"/>
        <v>98</v>
      </c>
      <c r="NE63" vm="8726">
        <f ca="1"/>
        <v>27.65</v>
      </c>
      <c r="NF63" vm="16283">
        <f ca="1"/>
        <v>299.75</v>
      </c>
      <c r="NG63" vm="8362">
        <f ca="1"/>
        <v>4.7</v>
      </c>
      <c r="NH63" vm="12530">
        <f ca="1"/>
        <v>276.89999999999998</v>
      </c>
      <c r="NI63" vm="19269">
        <f ca="1"/>
        <v>198.31</v>
      </c>
      <c r="NJ63" vm="1583">
        <f ca="1"/>
        <v>13.4</v>
      </c>
      <c r="NK63" vm="19270">
        <f ca="1"/>
        <v>477.8</v>
      </c>
      <c r="NL63" vm="8328">
        <f ca="1"/>
        <v>49.85</v>
      </c>
      <c r="NM63" vm="3716">
        <f ca="1"/>
        <v>16.95</v>
      </c>
      <c r="NN63" vm="9156">
        <f ca="1"/>
        <v>105.8</v>
      </c>
      <c r="NO63" vm="19271">
        <f ca="1"/>
        <v>7831</v>
      </c>
      <c r="NP63" vm="19272">
        <f ca="1"/>
        <v>1177.5</v>
      </c>
      <c r="NQ63" vm="19273">
        <f ca="1"/>
        <v>437.45</v>
      </c>
      <c r="NR63" vm="19274">
        <f ca="1"/>
        <v>1465.01</v>
      </c>
      <c r="NS63" vm="1737">
        <f ca="1"/>
        <v>114.05</v>
      </c>
      <c r="NT63" vm="12672">
        <f ca="1"/>
        <v>2308.6</v>
      </c>
      <c r="NU63" vm="19275">
        <f ca="1"/>
        <v>535.1</v>
      </c>
      <c r="NV63" vm="19276">
        <f ca="1"/>
        <v>554.25</v>
      </c>
      <c r="NW63" vm="19277">
        <f ca="1"/>
        <v>162.15</v>
      </c>
      <c r="NX63" vm="11270">
        <f ca="1"/>
        <v>248.85</v>
      </c>
      <c r="NY63" vm="19278">
        <f ca="1"/>
        <v>30101.9</v>
      </c>
      <c r="NZ63" vm="19279">
        <f ca="1"/>
        <v>2369.35</v>
      </c>
      <c r="OA63" vm="19280">
        <f ca="1"/>
        <v>2136.25</v>
      </c>
      <c r="OB63" vm="10291">
        <f ca="1"/>
        <v>463</v>
      </c>
      <c r="OC63" vm="2799">
        <f ca="1"/>
        <v>27.25</v>
      </c>
      <c r="OD63" vm="19281">
        <f ca="1"/>
        <v>2955.55</v>
      </c>
      <c r="OE63" vm="19282">
        <f ca="1"/>
        <v>699.5</v>
      </c>
      <c r="OF63" vm="19283">
        <f ca="1"/>
        <v>1928.05</v>
      </c>
      <c r="OG63" vm="14622">
        <f ca="1"/>
        <v>878.4</v>
      </c>
      <c r="OH63" vm="10728">
        <f ca="1"/>
        <v>10.050000000000001</v>
      </c>
      <c r="OI63" vm="19284">
        <f ca="1"/>
        <v>756.5</v>
      </c>
      <c r="OJ63" vm="6907">
        <f ca="1"/>
        <v>4.0999999999999996</v>
      </c>
      <c r="OK63" vm="3508">
        <f ca="1"/>
        <v>8.75</v>
      </c>
      <c r="OL63" vm="19285">
        <f ca="1"/>
        <v>2121.48</v>
      </c>
      <c r="OM63" vm="19286">
        <f ca="1"/>
        <v>1320.1</v>
      </c>
      <c r="ON63" vm="5613">
        <f ca="1"/>
        <v>585.35</v>
      </c>
      <c r="OO63" vm="12313">
        <f ca="1"/>
        <v>108.9</v>
      </c>
      <c r="OP63" vm="9939">
        <f ca="1"/>
        <v>272.8</v>
      </c>
      <c r="OQ63" vm="14739">
        <f ca="1"/>
        <v>643.54999999999995</v>
      </c>
      <c r="OR63" vm="19287">
        <f ca="1"/>
        <v>2424.35</v>
      </c>
      <c r="OS63" vm="19288">
        <f ca="1"/>
        <v>924.7</v>
      </c>
      <c r="OT63" vm="19284">
        <f ca="1"/>
        <v>756.5</v>
      </c>
      <c r="OU63" vm="13771">
        <f ca="1"/>
        <v>433.9</v>
      </c>
      <c r="OV63" vm="17074">
        <f ca="1"/>
        <v>488.1</v>
      </c>
      <c r="OW63" vm="19289">
        <f ca="1"/>
        <v>2240.4</v>
      </c>
      <c r="OX63" vm="2346">
        <f ca="1"/>
        <v>85.2</v>
      </c>
      <c r="OY63" vm="12499">
        <f ca="1"/>
        <v>6.5</v>
      </c>
      <c r="OZ63" vm="11624">
        <f ca="1"/>
        <v>128.25</v>
      </c>
      <c r="PA63" vm="19290">
        <f ca="1"/>
        <v>1002.65</v>
      </c>
      <c r="PB63" vm="14739">
        <f ca="1"/>
        <v>643.54999999999995</v>
      </c>
      <c r="PC63" vm="7593">
        <f ca="1"/>
        <v>51.05</v>
      </c>
      <c r="PD63" vm="19291">
        <f ca="1"/>
        <v>799.75</v>
      </c>
      <c r="PE63" vm="17928">
        <f ca="1"/>
        <v>202.2</v>
      </c>
      <c r="PF63" vm="19292">
        <f ca="1"/>
        <v>857</v>
      </c>
      <c r="PG63" vm="19293">
        <f ca="1"/>
        <v>5831.7</v>
      </c>
      <c r="PH63" vm="16800">
        <f ca="1"/>
        <v>1258.8</v>
      </c>
      <c r="PI63" vm="11577">
        <f ca="1"/>
        <v>298.95</v>
      </c>
      <c r="PJ63" vm="11577">
        <f ca="1"/>
        <v>298.95</v>
      </c>
      <c r="PK63" vm="2609">
        <f ca="1"/>
        <v>134.30000000000001</v>
      </c>
      <c r="PL63" vm="19294">
        <f ca="1"/>
        <v>1253.0999999999999</v>
      </c>
      <c r="PM63" vm="19295">
        <f ca="1"/>
        <v>868.8</v>
      </c>
      <c r="PN63" vm="19296">
        <f ca="1"/>
        <v>3823.5</v>
      </c>
      <c r="PO63" vm="19297">
        <f ca="1"/>
        <v>4397.5</v>
      </c>
      <c r="PP63" vm="19298">
        <f ca="1"/>
        <v>1431.3</v>
      </c>
      <c r="PQ63" vm="5819">
        <f ca="1"/>
        <v>34.6</v>
      </c>
      <c r="PR63" vm="19299">
        <f ca="1"/>
        <v>1463.85</v>
      </c>
      <c r="PS63" vm="789">
        <f ca="1"/>
        <v>65.650000000000006</v>
      </c>
      <c r="PT63" vm="19300">
        <f ca="1"/>
        <v>1258.7</v>
      </c>
      <c r="PU63" vm="19301">
        <f ca="1"/>
        <v>1513.7</v>
      </c>
      <c r="PV63" vm="1527">
        <f ca="1"/>
        <v>72.349999999999994</v>
      </c>
      <c r="PW63" vm="19302">
        <f ca="1"/>
        <v>1803.25</v>
      </c>
      <c r="PX63" vm="19303">
        <f ca="1"/>
        <v>2077.35</v>
      </c>
      <c r="PY63" vm="767">
        <f ca="1"/>
        <v>129.75</v>
      </c>
      <c r="PZ63" vm="19304">
        <f ca="1"/>
        <v>1528.925</v>
      </c>
      <c r="QA63" vm="790">
        <f ca="1"/>
        <v>484.5</v>
      </c>
      <c r="QB63" vm="6652">
        <f ca="1"/>
        <v>979.15</v>
      </c>
      <c r="QC63" vm="19305">
        <f ca="1"/>
        <v>24.1</v>
      </c>
      <c r="QD63" vm="19306">
        <f ca="1"/>
        <v>904.52499999999998</v>
      </c>
      <c r="QE63" vm="10125">
        <f ca="1"/>
        <v>36.799999999999997</v>
      </c>
      <c r="QF63" vm="19307">
        <f ca="1"/>
        <v>545.4</v>
      </c>
      <c r="QG63" vm="19308">
        <f ca="1"/>
        <v>2147.35</v>
      </c>
      <c r="QH63" vm="19309">
        <f ca="1"/>
        <v>303.45</v>
      </c>
      <c r="QI63" vm="19310">
        <f ca="1"/>
        <v>1555.2</v>
      </c>
      <c r="QJ63" vm="945">
        <f ca="1"/>
        <v>13.65</v>
      </c>
      <c r="QK63" vm="19311">
        <f ca="1"/>
        <v>534.75</v>
      </c>
      <c r="QL63" vm="3213">
        <f ca="1"/>
        <v>153.5</v>
      </c>
      <c r="QM63" vm="19312">
        <f ca="1"/>
        <v>7576</v>
      </c>
      <c r="QN63" vm="4743">
        <f ca="1"/>
        <v>271.55</v>
      </c>
      <c r="QO63" vm="5819">
        <f ca="1"/>
        <v>34.6</v>
      </c>
      <c r="QP63" vm="19313">
        <f ca="1"/>
        <v>705.6</v>
      </c>
      <c r="QQ63" vm="2576">
        <f ca="1"/>
        <v>40.450000000000003</v>
      </c>
      <c r="QR63" vm="11577">
        <f ca="1"/>
        <v>298.95</v>
      </c>
      <c r="QS63" vm="19314">
        <f ca="1"/>
        <v>584.2029</v>
      </c>
      <c r="QT63" vm="19315">
        <f ca="1"/>
        <v>286.55</v>
      </c>
      <c r="QU63" vm="19316">
        <f ca="1"/>
        <v>3038.15</v>
      </c>
      <c r="QV63" vm="17083">
        <f ca="1"/>
        <v>254.25</v>
      </c>
      <c r="QW63" vm="19317">
        <f ca="1"/>
        <v>1800.85</v>
      </c>
      <c r="QX63" vm="16787">
        <f ca="1"/>
        <v>490.6</v>
      </c>
      <c r="QY63" vm="19318">
        <f ca="1"/>
        <v>3404.7</v>
      </c>
      <c r="QZ63" vm="19319">
        <f ca="1"/>
        <v>1221.0999999999999</v>
      </c>
      <c r="RA63" vm="19320">
        <f ca="1"/>
        <v>336.75</v>
      </c>
      <c r="RB63" vm="19321">
        <f ca="1"/>
        <v>370.21</v>
      </c>
      <c r="RC63" vm="19322">
        <f ca="1"/>
        <v>346.75</v>
      </c>
      <c r="RD63" vm="3387">
        <f ca="1"/>
        <v>7012.5</v>
      </c>
      <c r="RE63" vm="1887">
        <f ca="1"/>
        <v>122.45</v>
      </c>
      <c r="RF63" vm="4558">
        <f ca="1"/>
        <v>129.1</v>
      </c>
      <c r="RG63" vm="19323">
        <f ca="1"/>
        <v>2289.9</v>
      </c>
      <c r="RH63" vm="3694">
        <f ca="1"/>
        <v>662.5</v>
      </c>
      <c r="RI63" vm="19324">
        <f ca="1"/>
        <v>431.3</v>
      </c>
      <c r="RJ63" vm="1125">
        <f ca="1"/>
        <v>12.8</v>
      </c>
      <c r="RK63" vm="19094">
        <f ca="1"/>
        <v>255.45</v>
      </c>
      <c r="RL63" vm="19325">
        <f ca="1"/>
        <v>515.4</v>
      </c>
      <c r="RM63" vm="19326">
        <f ca="1"/>
        <v>2412.1999999999998</v>
      </c>
      <c r="RN63" vm="1398">
        <f ca="1"/>
        <v>386.85</v>
      </c>
      <c r="RO63" vm="2246">
        <f ca="1"/>
        <v>184.55</v>
      </c>
      <c r="RP63" vm="6684">
        <f ca="1"/>
        <v>1607</v>
      </c>
    </row>
    <row r="64" spans="1:484" x14ac:dyDescent="0.3">
      <c r="A64">
        <v>59</v>
      </c>
      <c r="B64" vm="19327">
        <f ca="1"/>
        <v>25088.35</v>
      </c>
      <c r="C64" vm="19328">
        <f ca="1"/>
        <v>905.95</v>
      </c>
      <c r="D64" vm="19329">
        <f ca="1"/>
        <v>1875</v>
      </c>
      <c r="E64" vm="2656">
        <f ca="1"/>
        <v>108.25</v>
      </c>
      <c r="F64" vm="19330">
        <f ca="1"/>
        <v>201.55</v>
      </c>
      <c r="G64" vm="19331">
        <f ca="1"/>
        <v>2332.3000000000002</v>
      </c>
      <c r="H64" vm="19332">
        <f ca="1"/>
        <v>1120.7</v>
      </c>
      <c r="I64" vm="19333">
        <f ca="1"/>
        <v>749.6</v>
      </c>
      <c r="J64" vm="5626">
        <f ca="1"/>
        <v>94.55</v>
      </c>
      <c r="K64" vm="19334">
        <f ca="1"/>
        <v>1642.9</v>
      </c>
      <c r="L64" vm="19335">
        <f ca="1"/>
        <v>384.8</v>
      </c>
      <c r="M64" vm="18468">
        <f ca="1"/>
        <v>244.55</v>
      </c>
      <c r="N64" vm="19336">
        <f ca="1"/>
        <v>2049.15</v>
      </c>
      <c r="O64" vm="19337">
        <f ca="1"/>
        <v>1452.5406</v>
      </c>
      <c r="P64" vm="19338">
        <f ca="1"/>
        <v>2218.6</v>
      </c>
      <c r="Q64" vm="19339">
        <f ca="1"/>
        <v>3858.8</v>
      </c>
      <c r="R64" vm="12490">
        <f ca="1"/>
        <v>255.2</v>
      </c>
      <c r="S64" vm="19340">
        <f ca="1"/>
        <v>727.55</v>
      </c>
      <c r="T64" vm="13758">
        <f ca="1"/>
        <v>413.2</v>
      </c>
      <c r="U64" vm="19341">
        <f ca="1"/>
        <v>882.6</v>
      </c>
      <c r="V64" vm="15123">
        <f ca="1"/>
        <v>781.4</v>
      </c>
      <c r="W64" vm="19342">
        <f ca="1"/>
        <v>4891.6000000000004</v>
      </c>
      <c r="X64" vm="19343">
        <f ca="1"/>
        <v>219.55</v>
      </c>
      <c r="Y64" vm="19344">
        <f ca="1"/>
        <v>96.05</v>
      </c>
      <c r="Z64" vm="8609">
        <f ca="1"/>
        <v>126.9</v>
      </c>
      <c r="AA64" vm="19345">
        <f ca="1"/>
        <v>3309.2</v>
      </c>
      <c r="AB64" vm="19346">
        <f ca="1"/>
        <v>217.75</v>
      </c>
      <c r="AC64" vm="19347">
        <f ca="1"/>
        <v>2073.8000000000002</v>
      </c>
      <c r="AD64" vm="19348">
        <f ca="1"/>
        <v>9410.65</v>
      </c>
      <c r="AE64" vm="19349">
        <f ca="1"/>
        <v>542.42499999999995</v>
      </c>
      <c r="AF64" vm="19350">
        <f ca="1"/>
        <v>726.4</v>
      </c>
      <c r="AG64" vm="19351">
        <f ca="1"/>
        <v>555.4</v>
      </c>
      <c r="AH64" vm="19352">
        <f ca="1"/>
        <v>795.35</v>
      </c>
      <c r="AI64" vm="19353">
        <f ca="1"/>
        <v>3728.8</v>
      </c>
      <c r="AJ64" vm="19354">
        <f ca="1"/>
        <v>256.8</v>
      </c>
      <c r="AK64" vm="19355">
        <f ca="1"/>
        <v>1519.1</v>
      </c>
      <c r="AL64" vm="19356">
        <f ca="1"/>
        <v>17587.25</v>
      </c>
      <c r="AM64" vm="19357">
        <f ca="1"/>
        <v>4681.8500000000004</v>
      </c>
      <c r="AN64" vm="19358">
        <f ca="1"/>
        <v>7813.85</v>
      </c>
      <c r="AO64" vm="19359">
        <f ca="1"/>
        <v>2535.4</v>
      </c>
      <c r="AP64" vm="12577">
        <f ca="1"/>
        <v>129.65</v>
      </c>
      <c r="AQ64" vm="19360">
        <f ca="1"/>
        <v>343.5</v>
      </c>
      <c r="AR64" vm="7923">
        <f ca="1"/>
        <v>280.39999999999998</v>
      </c>
      <c r="AS64" vm="996">
        <f ca="1"/>
        <v>78.650000000000006</v>
      </c>
      <c r="AT64" vm="4208">
        <f ca="1"/>
        <v>54.7</v>
      </c>
      <c r="AU64" vm="19361">
        <f ca="1"/>
        <v>3345.6</v>
      </c>
      <c r="AV64" vm="19362">
        <f ca="1"/>
        <v>1771.6</v>
      </c>
      <c r="AW64" vm="6853">
        <f ca="1"/>
        <v>1148.75</v>
      </c>
      <c r="AX64" vm="6686">
        <f ca="1"/>
        <v>379.8</v>
      </c>
      <c r="AY64" vm="643">
        <f ca="1"/>
        <v>204.45</v>
      </c>
      <c r="AZ64" vm="12274">
        <f ca="1"/>
        <v>1390.55</v>
      </c>
      <c r="BA64" vm="1011">
        <f ca="1"/>
        <v>815.3</v>
      </c>
      <c r="BB64" vm="14003">
        <f ca="1"/>
        <v>739</v>
      </c>
      <c r="BC64" vm="19363">
        <f ca="1"/>
        <v>726.65</v>
      </c>
      <c r="BD64" vm="784">
        <f ca="1"/>
        <v>54.4</v>
      </c>
      <c r="BE64" vm="2181">
        <f ca="1"/>
        <v>367.25</v>
      </c>
      <c r="BF64" vm="19364">
        <f ca="1"/>
        <v>1309.6500000000001</v>
      </c>
      <c r="BG64" vm="6325">
        <f ca="1"/>
        <v>111.85</v>
      </c>
      <c r="BH64" vm="19365">
        <f ca="1"/>
        <v>6198.8</v>
      </c>
      <c r="BI64" vm="19366">
        <f ca="1"/>
        <v>833.05</v>
      </c>
      <c r="BJ64" vm="4085">
        <f ca="1"/>
        <v>30.2</v>
      </c>
      <c r="BK64" vm="19367">
        <f ca="1"/>
        <v>15173.9</v>
      </c>
      <c r="BL64" vm="19368">
        <f ca="1"/>
        <v>413.8</v>
      </c>
      <c r="BM64" vm="19369">
        <f ca="1"/>
        <v>401.2</v>
      </c>
      <c r="BN64" vm="19370">
        <f ca="1"/>
        <v>4075.55</v>
      </c>
      <c r="BO64" vm="19371">
        <f ca="1"/>
        <v>388.87939999999998</v>
      </c>
      <c r="BP64" vm="11978">
        <f ca="1"/>
        <v>550.79999999999995</v>
      </c>
      <c r="BQ64" vm="2751">
        <f ca="1"/>
        <v>154.94999999999999</v>
      </c>
      <c r="BR64" vm="19372">
        <f ca="1"/>
        <v>625.45000000000005</v>
      </c>
      <c r="BS64" vm="19373">
        <f ca="1"/>
        <v>873.55</v>
      </c>
      <c r="BT64" vm="19374">
        <f ca="1"/>
        <v>855.6</v>
      </c>
      <c r="BU64" vm="19375">
        <f ca="1"/>
        <v>688.7</v>
      </c>
      <c r="BV64" vm="18524">
        <f ca="1"/>
        <v>137.44999999999999</v>
      </c>
      <c r="BW64" vm="10902">
        <f ca="1"/>
        <v>386.3</v>
      </c>
      <c r="BX64" vm="19376">
        <f ca="1"/>
        <v>1283.55</v>
      </c>
      <c r="BY64" vm="19377">
        <f ca="1"/>
        <v>1309.75</v>
      </c>
      <c r="BZ64" vm="12292">
        <f ca="1"/>
        <v>21.4</v>
      </c>
      <c r="CA64" vm="4468">
        <f ca="1"/>
        <v>414.7</v>
      </c>
      <c r="CB64" vm="19378">
        <f ca="1"/>
        <v>4465</v>
      </c>
      <c r="CC64" vm="19379">
        <f ca="1"/>
        <v>96.5</v>
      </c>
      <c r="CD64" vm="10432">
        <f ca="1"/>
        <v>303.7</v>
      </c>
      <c r="CE64" vm="6325">
        <f ca="1"/>
        <v>111.85</v>
      </c>
      <c r="CF64" vm="19380">
        <f ca="1"/>
        <v>578.35</v>
      </c>
      <c r="CG64" vm="13128">
        <f ca="1"/>
        <v>689.35</v>
      </c>
      <c r="CH64" vm="19381">
        <f ca="1"/>
        <v>956.1</v>
      </c>
      <c r="CI64" vm="9364">
        <f ca="1"/>
        <v>156.4</v>
      </c>
      <c r="CJ64" vm="19382">
        <f ca="1"/>
        <v>362.95</v>
      </c>
      <c r="CK64" vm="19383">
        <f ca="1"/>
        <v>5531.5</v>
      </c>
      <c r="CL64" vm="19384">
        <f ca="1"/>
        <v>1732.45</v>
      </c>
      <c r="CM64" vm="19385">
        <f ca="1"/>
        <v>703.3</v>
      </c>
      <c r="CN64" vm="3618">
        <f ca="1"/>
        <v>806.3</v>
      </c>
      <c r="CO64" vm="2545">
        <f ca="1"/>
        <v>2877.2</v>
      </c>
      <c r="CP64" vm="12291">
        <f ca="1"/>
        <v>477.75</v>
      </c>
      <c r="CQ64" vm="3682">
        <f ca="1"/>
        <v>149.94999999999999</v>
      </c>
      <c r="CR64" vm="19386">
        <f ca="1"/>
        <v>990.65</v>
      </c>
      <c r="CS64" vm="19387">
        <f ca="1"/>
        <v>1073.4000000000001</v>
      </c>
      <c r="CT64" vm="5378">
        <f ca="1"/>
        <v>651.29999999999995</v>
      </c>
      <c r="CU64" vm="13115">
        <f ca="1"/>
        <v>98</v>
      </c>
      <c r="CV64" vm="4038">
        <f ca="1"/>
        <v>514.35</v>
      </c>
      <c r="CW64" vm="17230">
        <f ca="1"/>
        <v>200.6</v>
      </c>
      <c r="CX64" vm="1314">
        <f ca="1"/>
        <v>89.45</v>
      </c>
      <c r="CY64" vm="10354">
        <f ca="1"/>
        <v>1005.25</v>
      </c>
      <c r="CZ64" vm="6426">
        <f ca="1"/>
        <v>405.5</v>
      </c>
      <c r="DA64" vm="7196">
        <f ca="1"/>
        <v>231.7</v>
      </c>
      <c r="DB64" vm="6507">
        <f ca="1"/>
        <v>47.75</v>
      </c>
      <c r="DC64" vm="17742">
        <f ca="1"/>
        <v>180.2</v>
      </c>
      <c r="DD64" vm="19388">
        <f ca="1"/>
        <v>250.1</v>
      </c>
      <c r="DE64" vm="12341">
        <f ca="1"/>
        <v>19.55</v>
      </c>
      <c r="DF64" vm="19389">
        <f ca="1"/>
        <v>5179.45</v>
      </c>
      <c r="DG64" vm="19390">
        <f ca="1"/>
        <v>4107.45</v>
      </c>
      <c r="DH64" vm="9031">
        <f ca="1"/>
        <v>330.7</v>
      </c>
      <c r="DI64" vm="19391">
        <f ca="1"/>
        <v>4361.95</v>
      </c>
      <c r="DJ64" vm="19392">
        <f ca="1"/>
        <v>352</v>
      </c>
      <c r="DK64" vm="19393">
        <f ca="1"/>
        <v>4853.6499999999996</v>
      </c>
      <c r="DL64" vm="19394">
        <f ca="1"/>
        <v>2288.9</v>
      </c>
      <c r="DM64" vm="13583">
        <f ca="1"/>
        <v>78.75</v>
      </c>
      <c r="DN64" vm="19395">
        <f ca="1"/>
        <v>2854.4</v>
      </c>
      <c r="DO64" vm="19396">
        <f ca="1"/>
        <v>425.25</v>
      </c>
      <c r="DP64" vm="19047">
        <f ca="1"/>
        <v>112.05</v>
      </c>
      <c r="DQ64" vm="5614">
        <f ca="1"/>
        <v>203.45</v>
      </c>
      <c r="DR64" vm="19397">
        <f ca="1"/>
        <v>581.1</v>
      </c>
      <c r="DS64" vm="19398">
        <f ca="1"/>
        <v>1608.2</v>
      </c>
      <c r="DT64" vm="4079">
        <f ca="1"/>
        <v>72.400000000000006</v>
      </c>
      <c r="DU64" vm="2936">
        <f ca="1"/>
        <v>119.55</v>
      </c>
      <c r="DV64" vm="19399">
        <f ca="1"/>
        <v>757.55</v>
      </c>
      <c r="DW64" vm="12867">
        <f ca="1"/>
        <v>19.149999999999999</v>
      </c>
      <c r="DX64" vm="2257">
        <f ca="1"/>
        <v>1474.85</v>
      </c>
      <c r="DY64" vm="16077">
        <f ca="1"/>
        <v>353.25</v>
      </c>
      <c r="DZ64" vm="6008">
        <f ca="1"/>
        <v>178.4</v>
      </c>
      <c r="EA64" vm="8036">
        <f ca="1"/>
        <v>7.35</v>
      </c>
      <c r="EB64" vm="17748">
        <f ca="1"/>
        <v>352.3</v>
      </c>
      <c r="EC64" vm="780">
        <f ca="1"/>
        <v>80.05</v>
      </c>
      <c r="ED64" vm="19400">
        <f ca="1"/>
        <v>497.75</v>
      </c>
      <c r="EE64" vm="12667">
        <f ca="1"/>
        <v>188.75</v>
      </c>
      <c r="EF64" vm="583">
        <f ca="1"/>
        <v>56.2</v>
      </c>
      <c r="EG64" vm="19401">
        <f ca="1"/>
        <v>266.45</v>
      </c>
      <c r="EH64" vm="11601">
        <f ca="1"/>
        <v>47.1</v>
      </c>
      <c r="EI64" vm="7163">
        <f ca="1"/>
        <v>196.45</v>
      </c>
      <c r="EJ64" vm="19402">
        <f ca="1"/>
        <v>150</v>
      </c>
      <c r="EK64" vm="19403">
        <f ca="1"/>
        <v>3305.75</v>
      </c>
      <c r="EL64" vm="7518">
        <f ca="1"/>
        <v>52.15</v>
      </c>
      <c r="EM64" vm="19404">
        <f ca="1"/>
        <v>58.55</v>
      </c>
      <c r="EN64" vm="19405">
        <f ca="1"/>
        <v>308.14999999999998</v>
      </c>
      <c r="EO64" vm="19406">
        <f ca="1"/>
        <v>365.9</v>
      </c>
      <c r="EP64" vm="11016">
        <f ca="1"/>
        <v>131.75</v>
      </c>
      <c r="EQ64" vm="1972">
        <f ca="1"/>
        <v>72.099999999999994</v>
      </c>
      <c r="ER64" vm="5576">
        <f ca="1"/>
        <v>379.15</v>
      </c>
      <c r="ES64" vm="10933">
        <f ca="1"/>
        <v>144.75</v>
      </c>
      <c r="ET64" vm="19407">
        <f ca="1"/>
        <v>5894.8</v>
      </c>
      <c r="EU64" vm="19408">
        <f ca="1"/>
        <v>1504.95</v>
      </c>
      <c r="EV64" vm="14726">
        <f ca="1"/>
        <v>506.2</v>
      </c>
      <c r="EW64" vm="2668">
        <f ca="1"/>
        <v>66</v>
      </c>
      <c r="EX64" vm="19409">
        <f ca="1"/>
        <v>31.875499999999999</v>
      </c>
      <c r="EY64" vm="7148">
        <f ca="1"/>
        <v>383</v>
      </c>
      <c r="EZ64" vm="19410">
        <f ca="1"/>
        <v>1044.6500000000001</v>
      </c>
      <c r="FA64" vm="19411">
        <f ca="1"/>
        <v>645.85</v>
      </c>
      <c r="FB64" vm="19412">
        <f ca="1"/>
        <v>1080.45</v>
      </c>
      <c r="FC64" vm="7124">
        <f ca="1"/>
        <v>554.85</v>
      </c>
      <c r="FD64" vm="19413">
        <f ca="1"/>
        <v>1723.65</v>
      </c>
      <c r="FE64" vm="5800">
        <f ca="1"/>
        <v>101.95</v>
      </c>
      <c r="FF64" vm="6264">
        <f ca="1"/>
        <v>321.55</v>
      </c>
      <c r="FG64" vm="14744">
        <f ca="1"/>
        <v>600.1</v>
      </c>
      <c r="FH64" vm="19414">
        <f ca="1"/>
        <v>1557.15</v>
      </c>
      <c r="FI64" vm="11960">
        <f ca="1"/>
        <v>134.85</v>
      </c>
      <c r="FJ64" vm="2582">
        <f ca="1"/>
        <v>172.35</v>
      </c>
      <c r="FK64" vm="19415">
        <f ca="1"/>
        <v>1384</v>
      </c>
      <c r="FL64" vm="2481">
        <f ca="1"/>
        <v>112.3</v>
      </c>
      <c r="FM64" vm="4660">
        <f ca="1"/>
        <v>315</v>
      </c>
      <c r="FN64" vm="18951">
        <f ca="1"/>
        <v>1704.2</v>
      </c>
      <c r="FO64" vm="19416">
        <f ca="1"/>
        <v>632.75</v>
      </c>
      <c r="FP64" vm="4052">
        <f ca="1"/>
        <v>603.20000000000005</v>
      </c>
      <c r="FQ64" vm="19417">
        <f ca="1"/>
        <v>1359.25</v>
      </c>
      <c r="FR64" vm="19418">
        <f ca="1"/>
        <v>23.85</v>
      </c>
      <c r="FS64" vm="19419">
        <f ca="1"/>
        <v>1404.05</v>
      </c>
      <c r="FT64" vm="19420">
        <f ca="1"/>
        <v>1411.1</v>
      </c>
      <c r="FU64" vm="1541">
        <f ca="1"/>
        <v>9.75</v>
      </c>
      <c r="FV64" vm="1583">
        <f ca="1"/>
        <v>13.4</v>
      </c>
      <c r="FW64" vm="19421">
        <f ca="1"/>
        <v>1299.5</v>
      </c>
      <c r="FX64" vm="19422">
        <f ca="1"/>
        <v>2774.35</v>
      </c>
      <c r="FY64" vm="19423">
        <f ca="1"/>
        <v>1551.95</v>
      </c>
      <c r="FZ64" vm="3889">
        <f ca="1"/>
        <v>735.8</v>
      </c>
      <c r="GA64" vm="19424">
        <f ca="1"/>
        <v>2146.6999999999998</v>
      </c>
      <c r="GB64" vm="19425">
        <f ca="1"/>
        <v>259.5</v>
      </c>
      <c r="GC64" vm="19426">
        <f ca="1"/>
        <v>471.1</v>
      </c>
      <c r="GD64" vm="19427">
        <f ca="1"/>
        <v>2850.45</v>
      </c>
      <c r="GE64" vm="9838">
        <f ca="1"/>
        <v>74.2</v>
      </c>
      <c r="GF64" vm="19428">
        <f ca="1"/>
        <v>233</v>
      </c>
      <c r="GG64" vm="4817">
        <f ca="1"/>
        <v>451</v>
      </c>
      <c r="GH64" vm="16738">
        <f ca="1"/>
        <v>109.1</v>
      </c>
      <c r="GI64" vm="5881">
        <f ca="1"/>
        <v>271.75</v>
      </c>
      <c r="GJ64" vm="19429">
        <f ca="1"/>
        <v>2812.45</v>
      </c>
      <c r="GK64" vm="19430">
        <f ca="1"/>
        <v>318.60000000000002</v>
      </c>
      <c r="GL64" vm="19431">
        <f ca="1"/>
        <v>43231.8</v>
      </c>
      <c r="GM64" vm="4537">
        <f ca="1"/>
        <v>53</v>
      </c>
      <c r="GN64" vm="2706">
        <f ca="1"/>
        <v>42.85</v>
      </c>
      <c r="GO64" vm="12071">
        <f ca="1"/>
        <v>133.5</v>
      </c>
      <c r="GP64" vm="11264">
        <f ca="1"/>
        <v>208.45</v>
      </c>
      <c r="GQ64" vm="6874">
        <f ca="1"/>
        <v>711.85</v>
      </c>
      <c r="GR64" vm="19432">
        <f ca="1"/>
        <v>1638.05</v>
      </c>
      <c r="GS64" vm="19433">
        <f ca="1"/>
        <v>692.3</v>
      </c>
      <c r="GT64" vm="8957">
        <f ca="1"/>
        <v>253.45</v>
      </c>
      <c r="GU64" vm="4158">
        <f ca="1"/>
        <v>39.15</v>
      </c>
      <c r="GV64" vm="11568">
        <f ca="1"/>
        <v>10.8</v>
      </c>
      <c r="GW64" vm="7511">
        <f ca="1"/>
        <v>54.5</v>
      </c>
      <c r="GX64" vm="9004">
        <f ca="1"/>
        <v>48.5</v>
      </c>
      <c r="GY64" vm="19434">
        <f ca="1"/>
        <v>194.5814</v>
      </c>
      <c r="GZ64" vm="19435">
        <f ca="1"/>
        <v>1180.5</v>
      </c>
      <c r="HA64" vm="653">
        <f ca="1"/>
        <v>12.2</v>
      </c>
      <c r="HB64" vm="19436">
        <f ca="1"/>
        <v>549.4</v>
      </c>
      <c r="HC64" vm="19437">
        <f ca="1"/>
        <v>164.4</v>
      </c>
      <c r="HD64" vm="10508">
        <f ca="1"/>
        <v>175.45</v>
      </c>
      <c r="HE64" vm="11710">
        <f ca="1"/>
        <v>129.85</v>
      </c>
      <c r="HF64" vm="19438">
        <f ca="1"/>
        <v>2236.25</v>
      </c>
      <c r="HG64" vm="17206">
        <f ca="1"/>
        <v>462.3</v>
      </c>
      <c r="HH64" vm="19439">
        <f ca="1"/>
        <v>1137.55</v>
      </c>
      <c r="HI64" vm="4925">
        <f ca="1"/>
        <v>270.85000000000002</v>
      </c>
      <c r="HJ64" vm="10039">
        <f ca="1"/>
        <v>20.55</v>
      </c>
      <c r="HK64" vm="19440">
        <f ca="1"/>
        <v>1718.45</v>
      </c>
      <c r="HL64" vm="3460">
        <f ca="1"/>
        <v>323.10000000000002</v>
      </c>
      <c r="HM64" vm="1958">
        <f ca="1"/>
        <v>102.85</v>
      </c>
      <c r="HN64" vm="19441">
        <f ca="1"/>
        <v>678.85</v>
      </c>
      <c r="HO64" vm="8683">
        <f ca="1"/>
        <v>20.8</v>
      </c>
      <c r="HP64" vm="19442">
        <f ca="1"/>
        <v>76.667100000000005</v>
      </c>
      <c r="HQ64" vm="19443">
        <f ca="1"/>
        <v>1216.2</v>
      </c>
      <c r="HR64" vm="5726">
        <f ca="1"/>
        <v>171.7</v>
      </c>
      <c r="HS64" vm="19444">
        <f ca="1"/>
        <v>728.95</v>
      </c>
      <c r="HT64" vm="4547">
        <f ca="1"/>
        <v>241.5</v>
      </c>
      <c r="HU64" vm="19445">
        <f ca="1"/>
        <v>422.35</v>
      </c>
      <c r="HV64" vm="12886">
        <f ca="1"/>
        <v>76.25</v>
      </c>
      <c r="HW64" vm="4161">
        <f ca="1"/>
        <v>118.15</v>
      </c>
      <c r="HX64" vm="5506">
        <f ca="1"/>
        <v>37</v>
      </c>
      <c r="HY64" vm="3010">
        <f ca="1"/>
        <v>60.45</v>
      </c>
      <c r="HZ64" vm="1361">
        <f ca="1"/>
        <v>122.8</v>
      </c>
      <c r="IA64" vm="19446">
        <f ca="1"/>
        <v>1756.25</v>
      </c>
      <c r="IB64" vm="19447">
        <f ca="1"/>
        <v>2188.5</v>
      </c>
      <c r="IC64" vm="3425">
        <f ca="1"/>
        <v>113.9</v>
      </c>
      <c r="ID64" vm="7198">
        <f ca="1"/>
        <v>361.6</v>
      </c>
      <c r="IE64" vm="7346">
        <f ca="1"/>
        <v>35.35</v>
      </c>
      <c r="IF64" vm="11023">
        <f ca="1"/>
        <v>3229.1</v>
      </c>
      <c r="IG64" vm="5374">
        <f ca="1"/>
        <v>185.05</v>
      </c>
      <c r="IH64" vm="16068">
        <f ca="1"/>
        <v>675.75</v>
      </c>
      <c r="II64" vm="1224">
        <f ca="1"/>
        <v>149</v>
      </c>
      <c r="IJ64" vm="883">
        <f ca="1"/>
        <v>89.8</v>
      </c>
      <c r="IK64" vm="4930">
        <f ca="1"/>
        <v>9</v>
      </c>
      <c r="IL64" vm="16779">
        <f ca="1"/>
        <v>4.3499999999999996</v>
      </c>
      <c r="IM64" vm="19448">
        <f ca="1"/>
        <v>157.85</v>
      </c>
      <c r="IN64" vm="19448">
        <f ca="1"/>
        <v>157.85</v>
      </c>
      <c r="IO64" vm="19449">
        <f ca="1"/>
        <v>338</v>
      </c>
      <c r="IP64" vm="19450">
        <f ca="1"/>
        <v>668.95</v>
      </c>
      <c r="IQ64" vm="19451">
        <f ca="1"/>
        <v>827.07</v>
      </c>
      <c r="IR64" vm="5537">
        <f ca="1"/>
        <v>979.7</v>
      </c>
      <c r="IS64" vm="3652">
        <f ca="1"/>
        <v>164.95</v>
      </c>
      <c r="IT64" vm="19452">
        <f ca="1"/>
        <v>1123.8499999999999</v>
      </c>
      <c r="IU64" vm="19453">
        <f ca="1"/>
        <v>394.3</v>
      </c>
      <c r="IV64" vm="19454">
        <f ca="1"/>
        <v>619.9</v>
      </c>
      <c r="IW64" vm="9357">
        <f ca="1"/>
        <v>48.45</v>
      </c>
      <c r="IX64" vm="1376">
        <f ca="1"/>
        <v>454.85</v>
      </c>
      <c r="IY64" vm="11032">
        <f ca="1"/>
        <v>249.35</v>
      </c>
      <c r="IZ64" vm="19455">
        <f ca="1"/>
        <v>289.95</v>
      </c>
      <c r="JA64" vm="19456">
        <f ca="1"/>
        <v>321.85000000000002</v>
      </c>
      <c r="JB64" vm="19457">
        <f ca="1"/>
        <v>2010.95</v>
      </c>
      <c r="JC64" vm="19458">
        <f ca="1"/>
        <v>419.61</v>
      </c>
      <c r="JD64" vm="7696">
        <f ca="1"/>
        <v>262.8</v>
      </c>
      <c r="JE64" vm="19459">
        <f ca="1"/>
        <v>593.04999999999995</v>
      </c>
      <c r="JF64" vm="4496">
        <f ca="1"/>
        <v>69.5</v>
      </c>
      <c r="JG64" vm="11010">
        <f ca="1"/>
        <v>83.9</v>
      </c>
      <c r="JH64" vm="19460">
        <f ca="1"/>
        <v>3959.8</v>
      </c>
      <c r="JI64" vm="19461">
        <f ca="1"/>
        <v>624.15</v>
      </c>
      <c r="JJ64" vm="19462">
        <f ca="1"/>
        <v>7867.7</v>
      </c>
      <c r="JK64" vm="13715">
        <f ca="1"/>
        <v>39.9</v>
      </c>
      <c r="JL64" vm="12447">
        <f ca="1"/>
        <v>407.45</v>
      </c>
      <c r="JM64" vm="19463">
        <f ca="1"/>
        <v>2610.8000000000002</v>
      </c>
      <c r="JN64" vm="19464">
        <f ca="1"/>
        <v>5739.75</v>
      </c>
      <c r="JO64" vm="19464">
        <f ca="1"/>
        <v>5739.75</v>
      </c>
      <c r="JP64" vm="19465">
        <f ca="1"/>
        <v>4574.8</v>
      </c>
      <c r="JQ64" vm="19466">
        <f ca="1"/>
        <v>930.1</v>
      </c>
      <c r="JR64" vm="19467">
        <f ca="1"/>
        <v>3797.35</v>
      </c>
      <c r="JS64" vm="3982">
        <f ca="1"/>
        <v>738.45</v>
      </c>
      <c r="JT64" vm="4408">
        <f ca="1"/>
        <v>180.85</v>
      </c>
      <c r="JU64" vm="4197">
        <f ca="1"/>
        <v>174.5</v>
      </c>
      <c r="JV64" vm="3444">
        <f ca="1"/>
        <v>224.25</v>
      </c>
      <c r="JW64" vm="19468">
        <f ca="1"/>
        <v>720.7</v>
      </c>
      <c r="JX64" vm="12858">
        <f ca="1"/>
        <v>166.35</v>
      </c>
      <c r="JY64" vm="18372">
        <f ca="1"/>
        <v>560.70000000000005</v>
      </c>
      <c r="JZ64" vm="19469">
        <f ca="1"/>
        <v>6777</v>
      </c>
      <c r="KA64" vm="13209">
        <f ca="1"/>
        <v>780.8</v>
      </c>
      <c r="KB64" vm="16303">
        <f ca="1"/>
        <v>746.85</v>
      </c>
      <c r="KC64" vm="791">
        <f ca="1"/>
        <v>26.7</v>
      </c>
      <c r="KD64" vm="19470">
        <f ca="1"/>
        <v>1046.3499999999999</v>
      </c>
      <c r="KE64" vm="8749">
        <f ca="1"/>
        <v>1102.3</v>
      </c>
      <c r="KF64" vm="6750">
        <f ca="1"/>
        <v>236.8</v>
      </c>
      <c r="KG64" vm="8530">
        <f ca="1"/>
        <v>132.25</v>
      </c>
      <c r="KH64" vm="16324">
        <f ca="1"/>
        <v>370.75</v>
      </c>
      <c r="KI64" vm="19471">
        <f ca="1"/>
        <v>4353.8</v>
      </c>
      <c r="KJ64" vm="5362">
        <f ca="1"/>
        <v>43.2</v>
      </c>
      <c r="KK64" vm="2933">
        <f ca="1"/>
        <v>156.9</v>
      </c>
      <c r="KL64" vm="19472">
        <f ca="1"/>
        <v>182.74459999999999</v>
      </c>
      <c r="KM64" vm="19473">
        <f ca="1"/>
        <v>821.8</v>
      </c>
      <c r="KN64" vm="19474">
        <f ca="1"/>
        <v>3196.95</v>
      </c>
      <c r="KO64" vm="19475">
        <f ca="1"/>
        <v>78373.75</v>
      </c>
      <c r="KP64" vm="1832">
        <f ca="1"/>
        <v>42.9</v>
      </c>
      <c r="KQ64" vm="19476">
        <f ca="1"/>
        <v>1479.1</v>
      </c>
      <c r="KR64" vm="19477">
        <f ca="1"/>
        <v>429.55</v>
      </c>
      <c r="KS64" vm="2691">
        <f ca="1"/>
        <v>899.8</v>
      </c>
      <c r="KT64" vm="19478">
        <f ca="1"/>
        <v>88.6</v>
      </c>
      <c r="KU64" vm="19479">
        <f ca="1"/>
        <v>6727</v>
      </c>
      <c r="KV64" vm="19480">
        <f ca="1"/>
        <v>3858.95</v>
      </c>
      <c r="KW64" vm="14543">
        <f ca="1"/>
        <v>40.4</v>
      </c>
      <c r="KX64" vm="11851">
        <f ca="1"/>
        <v>43.1</v>
      </c>
      <c r="KY64" vm="19481">
        <f ca="1"/>
        <v>114.5</v>
      </c>
      <c r="KZ64" vm="3223">
        <f ca="1"/>
        <v>79.95</v>
      </c>
      <c r="LA64" vm="19482">
        <f ca="1"/>
        <v>585.95000000000005</v>
      </c>
      <c r="LB64" vm="2140">
        <f ca="1"/>
        <v>51</v>
      </c>
      <c r="LC64" vm="1153">
        <f ca="1"/>
        <v>55.85</v>
      </c>
      <c r="LD64" vm="533">
        <f ca="1"/>
        <v>531.20000000000005</v>
      </c>
      <c r="LE64" vm="2503">
        <f ca="1"/>
        <v>27.45</v>
      </c>
      <c r="LF64" vm="15876">
        <f ca="1"/>
        <v>163.6</v>
      </c>
      <c r="LG64" vm="19483">
        <f ca="1"/>
        <v>2812.3</v>
      </c>
      <c r="LH64" vm="19484">
        <f ca="1"/>
        <v>54.15</v>
      </c>
      <c r="LI64" vm="4399">
        <f ca="1"/>
        <v>138.1</v>
      </c>
      <c r="LJ64" vm="16944">
        <f ca="1"/>
        <v>124.1</v>
      </c>
      <c r="LK64" vm="19485">
        <f ca="1"/>
        <v>724.75</v>
      </c>
      <c r="LL64" vm="19486">
        <f ca="1"/>
        <v>4668.8999999999996</v>
      </c>
      <c r="LM64" vm="12449">
        <f ca="1"/>
        <v>208.9</v>
      </c>
      <c r="LN64" vm="7757">
        <f ca="1"/>
        <v>72.75</v>
      </c>
      <c r="LO64" vm="10490">
        <f ca="1"/>
        <v>135.19999999999999</v>
      </c>
      <c r="LP64" vm="10198">
        <f ca="1"/>
        <v>157.15</v>
      </c>
      <c r="LQ64" vm="19487">
        <f ca="1"/>
        <v>32479.1</v>
      </c>
      <c r="LR64" vm="14085">
        <f ca="1"/>
        <v>126.2</v>
      </c>
      <c r="LS64" vm="6444">
        <f ca="1"/>
        <v>25</v>
      </c>
      <c r="LT64" vm="19488">
        <f ca="1"/>
        <v>2612.5</v>
      </c>
      <c r="LU64" vm="19489">
        <f ca="1"/>
        <v>3580.35</v>
      </c>
      <c r="LV64" vm="17289">
        <f ca="1"/>
        <v>231.75</v>
      </c>
      <c r="LW64" vm="5967">
        <f ca="1"/>
        <v>133.4</v>
      </c>
      <c r="LX64" vm="19490">
        <f ca="1"/>
        <v>5785.25</v>
      </c>
      <c r="LY64" vm="19491">
        <f ca="1"/>
        <v>17.55</v>
      </c>
      <c r="LZ64" vm="19492">
        <f ca="1"/>
        <v>5324.7</v>
      </c>
      <c r="MA64" vm="19492">
        <f ca="1"/>
        <v>5324.7</v>
      </c>
      <c r="MB64" vm="19493">
        <f ca="1"/>
        <v>122.27500000000001</v>
      </c>
      <c r="MC64" vm="11987">
        <f ca="1"/>
        <v>854.65</v>
      </c>
      <c r="MD64" vm="19494">
        <f ca="1"/>
        <v>2430.75</v>
      </c>
      <c r="ME64" vm="19495">
        <f ca="1"/>
        <v>3299.85</v>
      </c>
      <c r="MF64" vm="10304">
        <f ca="1"/>
        <v>38.1</v>
      </c>
      <c r="MG64" vm="7418">
        <f ca="1"/>
        <v>643.79999999999995</v>
      </c>
      <c r="MH64" vm="13063">
        <f ca="1"/>
        <v>355.2</v>
      </c>
      <c r="MI64" vm="16143">
        <f ca="1"/>
        <v>175.9</v>
      </c>
      <c r="MJ64" vm="2724">
        <f ca="1"/>
        <v>335.5</v>
      </c>
      <c r="MK64" vm="19496">
        <f ca="1"/>
        <v>418.85</v>
      </c>
      <c r="ML64" vm="7186">
        <f ca="1"/>
        <v>122.4</v>
      </c>
      <c r="MM64" vm="19497">
        <f ca="1"/>
        <v>95.75</v>
      </c>
      <c r="MN64" vm="19498">
        <f ca="1"/>
        <v>1508.5</v>
      </c>
      <c r="MO64" vm="19499">
        <f ca="1"/>
        <v>960.9</v>
      </c>
      <c r="MP64" vm="19500">
        <f ca="1"/>
        <v>887.3</v>
      </c>
      <c r="MQ64" vm="2302">
        <f ca="1"/>
        <v>223</v>
      </c>
      <c r="MR64" vm="10188">
        <f ca="1"/>
        <v>580.20000000000005</v>
      </c>
      <c r="MS64" vm="19501">
        <f ca="1"/>
        <v>287.14999999999998</v>
      </c>
      <c r="MT64" vm="19502">
        <f ca="1"/>
        <v>979.55</v>
      </c>
      <c r="MU64" vm="9216">
        <f ca="1"/>
        <v>413.35</v>
      </c>
      <c r="MV64" vm="858">
        <f ca="1"/>
        <v>175.85</v>
      </c>
      <c r="MW64" vm="11643">
        <f ca="1"/>
        <v>73.650000000000006</v>
      </c>
      <c r="MX64" vm="4263">
        <f ca="1"/>
        <v>3.05</v>
      </c>
      <c r="MY64" vm="7937">
        <f ca="1"/>
        <v>151.9</v>
      </c>
      <c r="MZ64" vm="5785">
        <f ca="1"/>
        <v>140.6</v>
      </c>
      <c r="NA64" vm="19503">
        <f ca="1"/>
        <v>1154.1500000000001</v>
      </c>
      <c r="NB64" vm="6558">
        <f ca="1"/>
        <v>19.899999999999999</v>
      </c>
      <c r="NC64" vm="19504">
        <f ca="1"/>
        <v>2404.6999999999998</v>
      </c>
      <c r="ND64" vm="6077">
        <f ca="1"/>
        <v>93.1</v>
      </c>
      <c r="NE64" vm="3674">
        <f ca="1"/>
        <v>27.5</v>
      </c>
      <c r="NF64" vm="3951">
        <f ca="1"/>
        <v>294.3</v>
      </c>
      <c r="NG64" vm="10059">
        <f ca="1"/>
        <v>4.5</v>
      </c>
      <c r="NH64" vm="18288">
        <f ca="1"/>
        <v>275.3</v>
      </c>
      <c r="NI64" vm="19505">
        <f ca="1"/>
        <v>203.54</v>
      </c>
      <c r="NJ64" vm="5146">
        <f ca="1"/>
        <v>13.1</v>
      </c>
      <c r="NK64" vm="19506">
        <f ca="1"/>
        <v>471.9</v>
      </c>
      <c r="NL64" vm="9004">
        <f ca="1"/>
        <v>48.5</v>
      </c>
      <c r="NM64" vm="17295">
        <f ca="1"/>
        <v>16.3</v>
      </c>
      <c r="NN64" vm="9742">
        <f ca="1"/>
        <v>111.2</v>
      </c>
      <c r="NO64" vm="19507">
        <f ca="1"/>
        <v>7804</v>
      </c>
      <c r="NP64" vm="19508">
        <f ca="1"/>
        <v>1184.5999999999999</v>
      </c>
      <c r="NQ64" vm="19509">
        <f ca="1"/>
        <v>438.8</v>
      </c>
      <c r="NR64" vm="19510">
        <f ca="1"/>
        <v>1455.47</v>
      </c>
      <c r="NS64" vm="14250">
        <f ca="1"/>
        <v>115.85</v>
      </c>
      <c r="NT64" vm="19511">
        <f ca="1"/>
        <v>2358.9</v>
      </c>
      <c r="NU64" vm="9081">
        <f ca="1"/>
        <v>537.65</v>
      </c>
      <c r="NV64" vm="19512">
        <f ca="1"/>
        <v>553.9</v>
      </c>
      <c r="NW64" vm="1429">
        <f ca="1"/>
        <v>159.85</v>
      </c>
      <c r="NX64" vm="9976">
        <f ca="1"/>
        <v>243.5</v>
      </c>
      <c r="NY64" vm="19513">
        <f ca="1"/>
        <v>30059.9</v>
      </c>
      <c r="NZ64" vm="19514">
        <f ca="1"/>
        <v>2296.1</v>
      </c>
      <c r="OA64" vm="19515">
        <f ca="1"/>
        <v>2169.5500000000002</v>
      </c>
      <c r="OB64" vm="19516">
        <f ca="1"/>
        <v>470.1</v>
      </c>
      <c r="OC64" vm="1271">
        <f ca="1"/>
        <v>26.95</v>
      </c>
      <c r="OD64" vm="19517">
        <f ca="1"/>
        <v>2927.7</v>
      </c>
      <c r="OE64" vm="19518">
        <f ca="1"/>
        <v>707.8</v>
      </c>
      <c r="OF64" vm="19519">
        <f ca="1"/>
        <v>1952.75</v>
      </c>
      <c r="OG64" vm="19520">
        <f ca="1"/>
        <v>870.3</v>
      </c>
      <c r="OH64" vm="10728">
        <f ca="1"/>
        <v>10.050000000000001</v>
      </c>
      <c r="OI64" vm="10202">
        <f ca="1"/>
        <v>764.5</v>
      </c>
      <c r="OJ64" vm="6907">
        <f ca="1"/>
        <v>4.0999999999999996</v>
      </c>
      <c r="OK64" vm="8184">
        <f ca="1"/>
        <v>8.6999999999999993</v>
      </c>
      <c r="OL64" vm="19521">
        <f ca="1"/>
        <v>2132.85</v>
      </c>
      <c r="OM64" vm="18141">
        <f ca="1"/>
        <v>1323.75</v>
      </c>
      <c r="ON64" vm="19522">
        <f ca="1"/>
        <v>586.70000000000005</v>
      </c>
      <c r="OO64" vm="17221">
        <f ca="1"/>
        <v>106.85</v>
      </c>
      <c r="OP64" vm="19523">
        <f ca="1"/>
        <v>271.64999999999998</v>
      </c>
      <c r="OQ64" vm="19524">
        <f ca="1"/>
        <v>645.75</v>
      </c>
      <c r="OR64" vm="19525">
        <f ca="1"/>
        <v>2438.35</v>
      </c>
      <c r="OS64" vm="3715">
        <f ca="1"/>
        <v>920.5</v>
      </c>
      <c r="OT64" vm="10202">
        <f ca="1"/>
        <v>764.5</v>
      </c>
      <c r="OU64" vm="19526">
        <f ca="1"/>
        <v>448.45</v>
      </c>
      <c r="OV64" vm="19527">
        <f ca="1"/>
        <v>484.25</v>
      </c>
      <c r="OW64" vm="19528">
        <f ca="1"/>
        <v>2228.75</v>
      </c>
      <c r="OX64" vm="1306">
        <f ca="1"/>
        <v>91.7</v>
      </c>
      <c r="OY64" vm="19529">
        <f ca="1"/>
        <v>6.4</v>
      </c>
      <c r="OZ64" vm="8366">
        <f ca="1"/>
        <v>129.6</v>
      </c>
      <c r="PA64" vm="19530">
        <f ca="1"/>
        <v>1011.3</v>
      </c>
      <c r="PB64" vm="19531">
        <f ca="1"/>
        <v>656.7</v>
      </c>
      <c r="PC64" vm="7193">
        <f ca="1"/>
        <v>49.9</v>
      </c>
      <c r="PD64" vm="19532">
        <f ca="1"/>
        <v>801.95</v>
      </c>
      <c r="PE64" vm="13331">
        <f ca="1"/>
        <v>202.65</v>
      </c>
      <c r="PF64" vm="19533">
        <f ca="1"/>
        <v>858.9</v>
      </c>
      <c r="PG64" vm="19534">
        <f ca="1"/>
        <v>5619.95</v>
      </c>
      <c r="PH64" vm="19535">
        <f ca="1"/>
        <v>1268.95</v>
      </c>
      <c r="PI64" vm="10503">
        <f ca="1"/>
        <v>301.95</v>
      </c>
      <c r="PJ64" vm="10503">
        <f ca="1"/>
        <v>301.95</v>
      </c>
      <c r="PK64" vm="15979">
        <f ca="1"/>
        <v>135.85</v>
      </c>
      <c r="PL64" vm="19536">
        <f ca="1"/>
        <v>1292.2</v>
      </c>
      <c r="PM64" vm="17310">
        <f ca="1"/>
        <v>846.95</v>
      </c>
      <c r="PN64" vm="19537">
        <f ca="1"/>
        <v>3862.95</v>
      </c>
      <c r="PO64" vm="19538">
        <f ca="1"/>
        <v>4359.6000000000004</v>
      </c>
      <c r="PP64" vm="19539">
        <f ca="1"/>
        <v>1461.7</v>
      </c>
      <c r="PQ64" vm="4273">
        <f ca="1"/>
        <v>34.15</v>
      </c>
      <c r="PR64" vm="19540">
        <f ca="1"/>
        <v>1449.8</v>
      </c>
      <c r="PS64" vm="8548">
        <f ca="1"/>
        <v>65.25</v>
      </c>
      <c r="PT64" vm="19541">
        <f ca="1"/>
        <v>1269.4000000000001</v>
      </c>
      <c r="PU64" vm="19542">
        <f ca="1"/>
        <v>1502.55</v>
      </c>
      <c r="PV64" vm="8537">
        <f ca="1"/>
        <v>70.5</v>
      </c>
      <c r="PW64" vm="19543">
        <f ca="1"/>
        <v>1826.15</v>
      </c>
      <c r="PX64" vm="19544">
        <f ca="1"/>
        <v>2085.85</v>
      </c>
      <c r="PY64" vm="4558">
        <f ca="1"/>
        <v>129.1</v>
      </c>
      <c r="PZ64" vm="19545">
        <f ca="1"/>
        <v>1521.8</v>
      </c>
      <c r="QA64" vm="6871">
        <f ca="1"/>
        <v>491</v>
      </c>
      <c r="QB64" vm="19546">
        <f ca="1"/>
        <v>987.15</v>
      </c>
      <c r="QC64" vm="17068">
        <f ca="1"/>
        <v>23.9</v>
      </c>
      <c r="QD64" vm="19547">
        <f ca="1"/>
        <v>898.38499999999999</v>
      </c>
      <c r="QE64" vm="6624">
        <f ca="1"/>
        <v>36.6</v>
      </c>
      <c r="QF64" vm="19548">
        <f ca="1"/>
        <v>533.15</v>
      </c>
      <c r="QG64" vm="19549">
        <f ca="1"/>
        <v>2137.15</v>
      </c>
      <c r="QH64" vm="19550">
        <f ca="1"/>
        <v>302.25</v>
      </c>
      <c r="QI64" vm="19551">
        <f ca="1"/>
        <v>1601.3</v>
      </c>
      <c r="QJ64" vm="3147">
        <f ca="1"/>
        <v>13.45</v>
      </c>
      <c r="QK64" vm="19023">
        <f ca="1"/>
        <v>532.79999999999995</v>
      </c>
      <c r="QL64" vm="17075">
        <f ca="1"/>
        <v>153.05000000000001</v>
      </c>
      <c r="QM64" vm="19552">
        <f ca="1"/>
        <v>7592.7</v>
      </c>
      <c r="QN64" vm="19401">
        <f ca="1"/>
        <v>266.45</v>
      </c>
      <c r="QO64" vm="5379">
        <f ca="1"/>
        <v>34.950000000000003</v>
      </c>
      <c r="QP64" vm="4248">
        <f ca="1"/>
        <v>721.85</v>
      </c>
      <c r="QQ64" vm="7259">
        <f ca="1"/>
        <v>39.75</v>
      </c>
      <c r="QR64" vm="3603">
        <f ca="1"/>
        <v>296.75</v>
      </c>
      <c r="QS64" vm="19553">
        <f ca="1"/>
        <v>612.20309999999995</v>
      </c>
      <c r="QT64" vm="9428">
        <f ca="1"/>
        <v>292.89999999999998</v>
      </c>
      <c r="QU64" vm="19554">
        <f ca="1"/>
        <v>3009.9</v>
      </c>
      <c r="QV64" vm="5456">
        <f ca="1"/>
        <v>252.95</v>
      </c>
      <c r="QW64" vm="19555">
        <f ca="1"/>
        <v>1826.05</v>
      </c>
      <c r="QX64" vm="9543">
        <f ca="1"/>
        <v>487.1</v>
      </c>
      <c r="QY64" vm="19556">
        <f ca="1"/>
        <v>3426.45</v>
      </c>
      <c r="QZ64" vm="19557">
        <f ca="1"/>
        <v>1224.9000000000001</v>
      </c>
      <c r="RA64" vm="2724">
        <f ca="1"/>
        <v>335.5</v>
      </c>
      <c r="RB64" vm="19558">
        <f ca="1"/>
        <v>360.38</v>
      </c>
      <c r="RC64" vm="9450">
        <f ca="1"/>
        <v>340.75</v>
      </c>
      <c r="RD64" vm="19559">
        <f ca="1"/>
        <v>7062.25</v>
      </c>
      <c r="RE64" vm="14634">
        <f ca="1"/>
        <v>125.75</v>
      </c>
      <c r="RF64" vm="11245">
        <f ca="1"/>
        <v>135.25</v>
      </c>
      <c r="RG64" vm="19560">
        <f ca="1"/>
        <v>2251.5</v>
      </c>
      <c r="RH64" vm="7118">
        <f ca="1"/>
        <v>667.6</v>
      </c>
      <c r="RI64" vm="3246">
        <f ca="1"/>
        <v>424.55</v>
      </c>
      <c r="RJ64" vm="5343">
        <f ca="1"/>
        <v>13</v>
      </c>
      <c r="RK64" vm="15349">
        <f ca="1"/>
        <v>255.7</v>
      </c>
      <c r="RL64" vm="17926">
        <f ca="1"/>
        <v>514.25</v>
      </c>
      <c r="RM64" vm="19561">
        <f ca="1"/>
        <v>2418</v>
      </c>
      <c r="RN64" vm="1917">
        <f ca="1"/>
        <v>406.15</v>
      </c>
      <c r="RO64" vm="3739">
        <f ca="1"/>
        <v>184.85</v>
      </c>
      <c r="RP64" vm="19562">
        <f ca="1"/>
        <v>1638.9</v>
      </c>
    </row>
    <row r="65" spans="1:484" x14ac:dyDescent="0.3">
      <c r="A65">
        <v>60</v>
      </c>
      <c r="B65" vm="19563">
        <f ca="1"/>
        <v>24724.35</v>
      </c>
      <c r="C65" vm="19564">
        <f ca="1"/>
        <v>915.3</v>
      </c>
      <c r="D65" vm="19565">
        <f ca="1"/>
        <v>1869.15</v>
      </c>
      <c r="E65" vm="1793">
        <f ca="1"/>
        <v>109.95</v>
      </c>
      <c r="F65" vm="19566">
        <f ca="1"/>
        <v>214.6</v>
      </c>
      <c r="G65" vm="11229">
        <f ca="1"/>
        <v>2365.5500000000002</v>
      </c>
      <c r="H65" vm="2558">
        <f ca="1"/>
        <v>1141.55</v>
      </c>
      <c r="I65" vm="19567">
        <f ca="1"/>
        <v>745.3</v>
      </c>
      <c r="J65" vm="12273">
        <f ca="1"/>
        <v>95.9</v>
      </c>
      <c r="K65" vm="19568">
        <f ca="1"/>
        <v>1560.8</v>
      </c>
      <c r="L65" vm="19569">
        <f ca="1"/>
        <v>390.6</v>
      </c>
      <c r="M65" vm="19570">
        <f ca="1"/>
        <v>239.05</v>
      </c>
      <c r="N65" vm="19571">
        <f ca="1"/>
        <v>2025.8</v>
      </c>
      <c r="O65" vm="19572">
        <f ca="1"/>
        <v>1451.7073</v>
      </c>
      <c r="P65" vm="17661">
        <f ca="1"/>
        <v>2201.85</v>
      </c>
      <c r="Q65" vm="19573">
        <f ca="1"/>
        <v>3894.6</v>
      </c>
      <c r="R65" vm="1846">
        <f ca="1"/>
        <v>262.85000000000002</v>
      </c>
      <c r="S65" vm="19574">
        <f ca="1"/>
        <v>735.75</v>
      </c>
      <c r="T65" vm="19575">
        <f ca="1"/>
        <v>419.5</v>
      </c>
      <c r="U65" vm="19576">
        <f ca="1"/>
        <v>879.35</v>
      </c>
      <c r="V65" vm="19577">
        <f ca="1"/>
        <v>813.35</v>
      </c>
      <c r="W65" vm="19578">
        <f ca="1"/>
        <v>4904.8999999999996</v>
      </c>
      <c r="X65" vm="19579">
        <f ca="1"/>
        <v>232.55</v>
      </c>
      <c r="Y65" vm="6480">
        <f ca="1"/>
        <v>94.9</v>
      </c>
      <c r="Z65" vm="3811">
        <f ca="1"/>
        <v>128.30000000000001</v>
      </c>
      <c r="AA65" vm="19580">
        <f ca="1"/>
        <v>3317.5</v>
      </c>
      <c r="AB65" vm="10950">
        <f ca="1"/>
        <v>209.2</v>
      </c>
      <c r="AC65" vm="19581">
        <f ca="1"/>
        <v>2130</v>
      </c>
      <c r="AD65" vm="19582">
        <f ca="1"/>
        <v>9459.7000000000007</v>
      </c>
      <c r="AE65" vm="11787">
        <f ca="1"/>
        <v>542.5</v>
      </c>
      <c r="AF65" vm="14713">
        <f ca="1"/>
        <v>731.1</v>
      </c>
      <c r="AG65" vm="5076">
        <f ca="1"/>
        <v>548.85</v>
      </c>
      <c r="AH65" vm="17870">
        <f ca="1"/>
        <v>788.35</v>
      </c>
      <c r="AI65" vm="19583">
        <f ca="1"/>
        <v>3757.15</v>
      </c>
      <c r="AJ65" vm="19584">
        <f ca="1"/>
        <v>257.05</v>
      </c>
      <c r="AK65" vm="19585">
        <f ca="1"/>
        <v>1513.45</v>
      </c>
      <c r="AL65" vm="19586">
        <f ca="1"/>
        <v>17614.75</v>
      </c>
      <c r="AM65" vm="19587">
        <f ca="1"/>
        <v>4719.2</v>
      </c>
      <c r="AN65" vm="19588">
        <f ca="1"/>
        <v>7793.65</v>
      </c>
      <c r="AO65" vm="19589">
        <f ca="1"/>
        <v>2692.2</v>
      </c>
      <c r="AP65" vm="19590">
        <f ca="1"/>
        <v>129.55000000000001</v>
      </c>
      <c r="AQ65" vm="10195">
        <f ca="1"/>
        <v>345.75</v>
      </c>
      <c r="AR65" vm="543">
        <f ca="1"/>
        <v>284</v>
      </c>
      <c r="AS65" vm="6191">
        <f ca="1"/>
        <v>79.7</v>
      </c>
      <c r="AT65" vm="7511">
        <f ca="1"/>
        <v>54.5</v>
      </c>
      <c r="AU65" vm="19591">
        <f ca="1"/>
        <v>3396.1</v>
      </c>
      <c r="AV65" vm="19592">
        <f ca="1"/>
        <v>1798.85</v>
      </c>
      <c r="AW65" vm="9045">
        <f ca="1"/>
        <v>1159.75</v>
      </c>
      <c r="AX65" vm="19593">
        <f ca="1"/>
        <v>382.5</v>
      </c>
      <c r="AY65" vm="6792">
        <f ca="1"/>
        <v>205.95</v>
      </c>
      <c r="AZ65" vm="19594">
        <f ca="1"/>
        <v>1407.6</v>
      </c>
      <c r="BA65" vm="19595">
        <f ca="1"/>
        <v>812</v>
      </c>
      <c r="BB65" vm="11136">
        <f ca="1"/>
        <v>740.85</v>
      </c>
      <c r="BC65" vm="18653">
        <f ca="1"/>
        <v>726.75</v>
      </c>
      <c r="BD65" vm="1601">
        <f ca="1"/>
        <v>57.05</v>
      </c>
      <c r="BE65" vm="17515">
        <f ca="1"/>
        <v>367.55</v>
      </c>
      <c r="BF65" vm="10730">
        <f ca="1"/>
        <v>1321.5</v>
      </c>
      <c r="BG65" vm="4783">
        <f ca="1"/>
        <v>111.8</v>
      </c>
      <c r="BH65" vm="19596">
        <f ca="1"/>
        <v>6421.2</v>
      </c>
      <c r="BI65" vm="11962">
        <f ca="1"/>
        <v>849.95</v>
      </c>
      <c r="BJ65" vm="7049">
        <f ca="1"/>
        <v>30.4</v>
      </c>
      <c r="BK65" vm="19597">
        <f ca="1"/>
        <v>15301.5</v>
      </c>
      <c r="BL65" vm="19598">
        <f ca="1"/>
        <v>420.15</v>
      </c>
      <c r="BM65" vm="19599">
        <f ca="1"/>
        <v>407.15</v>
      </c>
      <c r="BN65" vm="19600">
        <f ca="1"/>
        <v>4058.5</v>
      </c>
      <c r="BO65" vm="19601">
        <f ca="1"/>
        <v>390.06279999999998</v>
      </c>
      <c r="BP65" vm="3744">
        <f ca="1"/>
        <v>561.15</v>
      </c>
      <c r="BQ65" vm="2263">
        <f ca="1"/>
        <v>156.85</v>
      </c>
      <c r="BR65" vm="6086">
        <f ca="1"/>
        <v>653.6</v>
      </c>
      <c r="BS65" vm="5119">
        <f ca="1"/>
        <v>899.25</v>
      </c>
      <c r="BT65" vm="19602">
        <f ca="1"/>
        <v>850.05</v>
      </c>
      <c r="BU65" vm="6773">
        <f ca="1"/>
        <v>684.55</v>
      </c>
      <c r="BV65" vm="18729">
        <f ca="1"/>
        <v>139.19999999999999</v>
      </c>
      <c r="BW65" vm="10189">
        <f ca="1"/>
        <v>389.3</v>
      </c>
      <c r="BX65" vm="19603">
        <f ca="1"/>
        <v>1271</v>
      </c>
      <c r="BY65" vm="19604">
        <f ca="1"/>
        <v>1361.4</v>
      </c>
      <c r="BZ65" vm="12720">
        <f ca="1"/>
        <v>21.2</v>
      </c>
      <c r="CA65" vm="1133">
        <f ca="1"/>
        <v>429.95</v>
      </c>
      <c r="CB65" vm="19605">
        <f ca="1"/>
        <v>4584.8999999999996</v>
      </c>
      <c r="CC65" vm="19606">
        <f ca="1"/>
        <v>101.3</v>
      </c>
      <c r="CD65" vm="19607">
        <f ca="1"/>
        <v>305.95</v>
      </c>
      <c r="CE65" vm="17591">
        <f ca="1"/>
        <v>114.3</v>
      </c>
      <c r="CF65" vm="1294">
        <f ca="1"/>
        <v>571.04999999999995</v>
      </c>
      <c r="CG65" vm="19608">
        <f ca="1"/>
        <v>700.15</v>
      </c>
      <c r="CH65" vm="19609">
        <f ca="1"/>
        <v>963.5</v>
      </c>
      <c r="CI65" vm="19610">
        <f ca="1"/>
        <v>162.1</v>
      </c>
      <c r="CJ65" vm="19611">
        <f ca="1"/>
        <v>363.15</v>
      </c>
      <c r="CK65" vm="19612">
        <f ca="1"/>
        <v>5560.35</v>
      </c>
      <c r="CL65" vm="8641">
        <f ca="1"/>
        <v>1720.4</v>
      </c>
      <c r="CM65" vm="19613">
        <f ca="1"/>
        <v>696.8</v>
      </c>
      <c r="CN65" vm="9380">
        <f ca="1"/>
        <v>818.75</v>
      </c>
      <c r="CO65" vm="19614">
        <f ca="1"/>
        <v>2915.75</v>
      </c>
      <c r="CP65" vm="19615">
        <f ca="1"/>
        <v>466.65</v>
      </c>
      <c r="CQ65" vm="10306">
        <f ca="1"/>
        <v>149.85</v>
      </c>
      <c r="CR65" vm="19616">
        <f ca="1"/>
        <v>1022.2</v>
      </c>
      <c r="CS65" vm="19617">
        <f ca="1"/>
        <v>1090.9000000000001</v>
      </c>
      <c r="CT65" vm="3289">
        <f ca="1"/>
        <v>648.4</v>
      </c>
      <c r="CU65" vm="19618">
        <f ca="1"/>
        <v>98.45</v>
      </c>
      <c r="CV65" vm="3644">
        <f ca="1"/>
        <v>518.95000000000005</v>
      </c>
      <c r="CW65" vm="19619">
        <f ca="1"/>
        <v>210</v>
      </c>
      <c r="CX65" vm="4222">
        <f ca="1"/>
        <v>90.7</v>
      </c>
      <c r="CY65" vm="19620">
        <f ca="1"/>
        <v>1035.25</v>
      </c>
      <c r="CZ65" vm="14340">
        <f ca="1"/>
        <v>409.5</v>
      </c>
      <c r="DA65" vm="4195">
        <f ca="1"/>
        <v>231.25</v>
      </c>
      <c r="DB65" vm="14607">
        <f ca="1"/>
        <v>48.65</v>
      </c>
      <c r="DC65" vm="19621">
        <f ca="1"/>
        <v>181.4</v>
      </c>
      <c r="DD65" vm="19622">
        <f ca="1"/>
        <v>256.7</v>
      </c>
      <c r="DE65" vm="4644">
        <f ca="1"/>
        <v>19.75</v>
      </c>
      <c r="DF65" vm="19623">
        <f ca="1"/>
        <v>5139.8999999999996</v>
      </c>
      <c r="DG65" vm="19624">
        <f ca="1"/>
        <v>4163.1499999999996</v>
      </c>
      <c r="DH65" vm="2773">
        <f ca="1"/>
        <v>369.05</v>
      </c>
      <c r="DI65" vm="19625">
        <f ca="1"/>
        <v>4378.6499999999996</v>
      </c>
      <c r="DJ65" vm="18597">
        <f ca="1"/>
        <v>352.6</v>
      </c>
      <c r="DK65" vm="19626">
        <f ca="1"/>
        <v>4846.3500000000004</v>
      </c>
      <c r="DL65" vm="19627">
        <f ca="1"/>
        <v>2287.85</v>
      </c>
      <c r="DM65" vm="4070">
        <f ca="1"/>
        <v>79.8</v>
      </c>
      <c r="DN65" vm="19628">
        <f ca="1"/>
        <v>2842.85</v>
      </c>
      <c r="DO65" vm="9527">
        <f ca="1"/>
        <v>442.5</v>
      </c>
      <c r="DP65" vm="19629">
        <f ca="1"/>
        <v>115.35</v>
      </c>
      <c r="DQ65" vm="15611">
        <f ca="1"/>
        <v>208</v>
      </c>
      <c r="DR65" vm="9211">
        <f ca="1"/>
        <v>584.6</v>
      </c>
      <c r="DS65" vm="998">
        <f ca="1"/>
        <v>1601</v>
      </c>
      <c r="DT65" vm="6682">
        <f ca="1"/>
        <v>73.900000000000006</v>
      </c>
      <c r="DU65" vm="19630">
        <f ca="1"/>
        <v>118</v>
      </c>
      <c r="DV65" vm="19631">
        <f ca="1"/>
        <v>750.25</v>
      </c>
      <c r="DW65" vm="6911">
        <f ca="1"/>
        <v>20.100000000000001</v>
      </c>
      <c r="DX65" vm="19632">
        <f ca="1"/>
        <v>1520.15</v>
      </c>
      <c r="DY65" vm="19633">
        <f ca="1"/>
        <v>347.75</v>
      </c>
      <c r="DZ65" vm="19634">
        <f ca="1"/>
        <v>182.5</v>
      </c>
      <c r="EA65" vm="8036">
        <f ca="1"/>
        <v>7.35</v>
      </c>
      <c r="EB65" vm="19635">
        <f ca="1"/>
        <v>353.5</v>
      </c>
      <c r="EC65" vm="8701">
        <f ca="1"/>
        <v>81.099999999999994</v>
      </c>
      <c r="ED65" vm="8575">
        <f ca="1"/>
        <v>490.55</v>
      </c>
      <c r="EE65" vm="4484">
        <f ca="1"/>
        <v>194.7</v>
      </c>
      <c r="EF65" vm="5313">
        <f ca="1"/>
        <v>55.55</v>
      </c>
      <c r="EG65" vm="11042">
        <f ca="1"/>
        <v>265.25</v>
      </c>
      <c r="EH65" vm="8628">
        <f ca="1"/>
        <v>47.65</v>
      </c>
      <c r="EI65" vm="19636">
        <f ca="1"/>
        <v>201</v>
      </c>
      <c r="EJ65" vm="19402">
        <f ca="1"/>
        <v>150</v>
      </c>
      <c r="EK65" vm="19637">
        <f ca="1"/>
        <v>3418</v>
      </c>
      <c r="EL65" vm="6060">
        <f ca="1"/>
        <v>53.4</v>
      </c>
      <c r="EM65" vm="19638">
        <f ca="1"/>
        <v>57.9</v>
      </c>
      <c r="EN65" vm="19639">
        <f ca="1"/>
        <v>311.3</v>
      </c>
      <c r="EO65" vm="2607">
        <f ca="1"/>
        <v>367.95</v>
      </c>
      <c r="EP65" vm="2511">
        <f ca="1"/>
        <v>131.25</v>
      </c>
      <c r="EQ65" vm="6045">
        <f ca="1"/>
        <v>78.45</v>
      </c>
      <c r="ER65" vm="15488">
        <f ca="1"/>
        <v>396.2</v>
      </c>
      <c r="ES65" vm="9869">
        <f ca="1"/>
        <v>143.9</v>
      </c>
      <c r="ET65" vm="12759">
        <f ca="1"/>
        <v>5927.4</v>
      </c>
      <c r="EU65" vm="19640">
        <f ca="1"/>
        <v>1500.75</v>
      </c>
      <c r="EV65" vm="19641">
        <f ca="1"/>
        <v>511.95</v>
      </c>
      <c r="EW65" vm="7105">
        <f ca="1"/>
        <v>69.849999999999994</v>
      </c>
      <c r="EX65" vm="19642">
        <f ca="1"/>
        <v>32.733400000000003</v>
      </c>
      <c r="EY65" vm="2516">
        <f ca="1"/>
        <v>388.15</v>
      </c>
      <c r="EZ65" vm="19643">
        <f ca="1"/>
        <v>1063.0999999999999</v>
      </c>
      <c r="FA65" vm="19644">
        <f ca="1"/>
        <v>650.65</v>
      </c>
      <c r="FB65" vm="7226">
        <f ca="1"/>
        <v>1054.45</v>
      </c>
      <c r="FC65" vm="19645">
        <f ca="1"/>
        <v>567.29999999999995</v>
      </c>
      <c r="FD65" vm="19646">
        <f ca="1"/>
        <v>1951.1</v>
      </c>
      <c r="FE65" vm="4253">
        <f ca="1"/>
        <v>102</v>
      </c>
      <c r="FF65" vm="18984">
        <f ca="1"/>
        <v>323.45</v>
      </c>
      <c r="FG65" vm="4734">
        <f ca="1"/>
        <v>599.70000000000005</v>
      </c>
      <c r="FH65" vm="19647">
        <f ca="1"/>
        <v>1574.65</v>
      </c>
      <c r="FI65" vm="2163">
        <f ca="1"/>
        <v>136.5</v>
      </c>
      <c r="FJ65" vm="1744">
        <f ca="1"/>
        <v>174.3</v>
      </c>
      <c r="FK65" vm="19648">
        <f ca="1"/>
        <v>1374.95</v>
      </c>
      <c r="FL65" vm="6031">
        <f ca="1"/>
        <v>114.65</v>
      </c>
      <c r="FM65" vm="19204">
        <f ca="1"/>
        <v>313.35000000000002</v>
      </c>
      <c r="FN65" vm="19649">
        <f ca="1"/>
        <v>1729.15</v>
      </c>
      <c r="FO65" vm="19650">
        <f ca="1"/>
        <v>624.5</v>
      </c>
      <c r="FP65" vm="19651">
        <f ca="1"/>
        <v>596.29999999999995</v>
      </c>
      <c r="FQ65" vm="9529">
        <f ca="1"/>
        <v>1356.85</v>
      </c>
      <c r="FR65" vm="6444">
        <f ca="1"/>
        <v>25</v>
      </c>
      <c r="FS65" vm="19652">
        <f ca="1"/>
        <v>1405.9</v>
      </c>
      <c r="FT65" vm="19653">
        <f ca="1"/>
        <v>1420.45</v>
      </c>
      <c r="FU65" vm="12480">
        <f ca="1"/>
        <v>9.6999999999999993</v>
      </c>
      <c r="FV65" vm="2229">
        <f ca="1"/>
        <v>13.6</v>
      </c>
      <c r="FW65" vm="19654">
        <f ca="1"/>
        <v>1315.5</v>
      </c>
      <c r="FX65" vm="19655">
        <f ca="1"/>
        <v>2734.7</v>
      </c>
      <c r="FY65" vm="19656">
        <f ca="1"/>
        <v>1533.7</v>
      </c>
      <c r="FZ65" vm="5913">
        <f ca="1"/>
        <v>733.05</v>
      </c>
      <c r="GA65" vm="19657">
        <f ca="1"/>
        <v>2168.9</v>
      </c>
      <c r="GB65" vm="19658">
        <f ca="1"/>
        <v>256.64999999999998</v>
      </c>
      <c r="GC65" vm="19659">
        <f ca="1"/>
        <v>467.6</v>
      </c>
      <c r="GD65" vm="19660">
        <f ca="1"/>
        <v>2847.2</v>
      </c>
      <c r="GE65" vm="9047">
        <f ca="1"/>
        <v>73.150000000000006</v>
      </c>
      <c r="GF65" vm="4177">
        <f ca="1"/>
        <v>244.65</v>
      </c>
      <c r="GG65" vm="10291">
        <f ca="1"/>
        <v>463</v>
      </c>
      <c r="GH65" vm="854">
        <f ca="1"/>
        <v>111.4</v>
      </c>
      <c r="GI65" vm="19661">
        <f ca="1"/>
        <v>276.60000000000002</v>
      </c>
      <c r="GJ65" vm="19662">
        <f ca="1"/>
        <v>2784.5</v>
      </c>
      <c r="GK65" vm="2420">
        <f ca="1"/>
        <v>317.8</v>
      </c>
      <c r="GL65" vm="19663">
        <f ca="1"/>
        <v>43646.35</v>
      </c>
      <c r="GM65" vm="4610">
        <f ca="1"/>
        <v>53.8</v>
      </c>
      <c r="GN65" vm="816">
        <f ca="1"/>
        <v>43.35</v>
      </c>
      <c r="GO65" vm="6125">
        <f ca="1"/>
        <v>145.19999999999999</v>
      </c>
      <c r="GP65" vm="8802">
        <f ca="1"/>
        <v>220.9</v>
      </c>
      <c r="GQ65" vm="11007">
        <f ca="1"/>
        <v>703.35</v>
      </c>
      <c r="GR65" vm="19664">
        <f ca="1"/>
        <v>1627.7</v>
      </c>
      <c r="GS65" vm="19665">
        <f ca="1"/>
        <v>687.85</v>
      </c>
      <c r="GT65" vm="19666">
        <f ca="1"/>
        <v>263.45</v>
      </c>
      <c r="GU65" vm="2208">
        <f ca="1"/>
        <v>38.450000000000003</v>
      </c>
      <c r="GV65" vm="10726">
        <f ca="1"/>
        <v>10.4</v>
      </c>
      <c r="GW65" vm="2824">
        <f ca="1"/>
        <v>55.65</v>
      </c>
      <c r="GX65" vm="9004">
        <f ca="1"/>
        <v>48.5</v>
      </c>
      <c r="GY65" vm="19667">
        <f ca="1"/>
        <v>200.21469999999999</v>
      </c>
      <c r="GZ65" vm="19668">
        <f ca="1"/>
        <v>1205.5999999999999</v>
      </c>
      <c r="HA65" vm="9717">
        <f ca="1"/>
        <v>12.05</v>
      </c>
      <c r="HB65" vm="9081">
        <f ca="1"/>
        <v>537.65</v>
      </c>
      <c r="HC65" vm="2180">
        <f ca="1"/>
        <v>173.1</v>
      </c>
      <c r="HD65" vm="2850">
        <f ca="1"/>
        <v>179.75</v>
      </c>
      <c r="HE65" vm="10371">
        <f ca="1"/>
        <v>132</v>
      </c>
      <c r="HF65" vm="19669">
        <f ca="1"/>
        <v>2188.3000000000002</v>
      </c>
      <c r="HG65" vm="19670">
        <f ca="1"/>
        <v>465.05</v>
      </c>
      <c r="HH65" vm="19671">
        <f ca="1"/>
        <v>1141.4000000000001</v>
      </c>
      <c r="HI65" vm="9336">
        <f ca="1"/>
        <v>273.35000000000002</v>
      </c>
      <c r="HJ65" vm="19672">
        <f ca="1"/>
        <v>20.774999999999999</v>
      </c>
      <c r="HK65" vm="19673">
        <f ca="1"/>
        <v>1716.9</v>
      </c>
      <c r="HL65" vm="14768">
        <f ca="1"/>
        <v>359.75</v>
      </c>
      <c r="HM65" vm="3244">
        <f ca="1"/>
        <v>104.05</v>
      </c>
      <c r="HN65" vm="15620">
        <f ca="1"/>
        <v>686.55</v>
      </c>
      <c r="HO65" vm="5812">
        <f ca="1"/>
        <v>20.6</v>
      </c>
      <c r="HP65" vm="19674">
        <f ca="1"/>
        <v>77.633700000000005</v>
      </c>
      <c r="HQ65" vm="19675">
        <f ca="1"/>
        <v>1214.7750000000001</v>
      </c>
      <c r="HR65" vm="19676">
        <f ca="1"/>
        <v>171.45</v>
      </c>
      <c r="HS65" vm="19677">
        <f ca="1"/>
        <v>744.35</v>
      </c>
      <c r="HT65" vm="9976">
        <f ca="1"/>
        <v>243.5</v>
      </c>
      <c r="HU65" vm="4277">
        <f ca="1"/>
        <v>424.45</v>
      </c>
      <c r="HV65" vm="6345">
        <f ca="1"/>
        <v>77</v>
      </c>
      <c r="HW65" vm="6888">
        <f ca="1"/>
        <v>118.35</v>
      </c>
      <c r="HX65" vm="1819">
        <f ca="1"/>
        <v>37.200000000000003</v>
      </c>
      <c r="HY65" vm="8670">
        <f ca="1"/>
        <v>62.5</v>
      </c>
      <c r="HZ65" vm="11564">
        <f ca="1"/>
        <v>130.94999999999999</v>
      </c>
      <c r="IA65" vm="19678">
        <f ca="1"/>
        <v>1734.4</v>
      </c>
      <c r="IB65" vm="2240">
        <f ca="1"/>
        <v>2174.65</v>
      </c>
      <c r="IC65" vm="5774">
        <f ca="1"/>
        <v>116.75</v>
      </c>
      <c r="ID65" vm="19679">
        <f ca="1"/>
        <v>365.95</v>
      </c>
      <c r="IE65" vm="4670">
        <f ca="1"/>
        <v>37.1</v>
      </c>
      <c r="IF65" vm="19680">
        <f ca="1"/>
        <v>3215.45</v>
      </c>
      <c r="IG65" vm="19681">
        <f ca="1"/>
        <v>186.35</v>
      </c>
      <c r="IH65" vm="19682">
        <f ca="1"/>
        <v>674.1</v>
      </c>
      <c r="II65" vm="17648">
        <f ca="1"/>
        <v>155.4</v>
      </c>
      <c r="IJ65" vm="11187">
        <f ca="1"/>
        <v>90.05</v>
      </c>
      <c r="IK65" vm="2487">
        <f ca="1"/>
        <v>8.8000000000000007</v>
      </c>
      <c r="IL65" vm="16779">
        <f ca="1"/>
        <v>4.3499999999999996</v>
      </c>
      <c r="IM65" vm="3396">
        <f ca="1"/>
        <v>161.15</v>
      </c>
      <c r="IN65" vm="3396">
        <f ca="1"/>
        <v>161.15</v>
      </c>
      <c r="IO65" vm="4489">
        <f ca="1"/>
        <v>339.7</v>
      </c>
      <c r="IP65" vm="19195">
        <f ca="1"/>
        <v>678.55</v>
      </c>
      <c r="IQ65" vm="19683">
        <f ca="1"/>
        <v>821.84</v>
      </c>
      <c r="IR65" vm="3777">
        <f ca="1"/>
        <v>986.55</v>
      </c>
      <c r="IS65" vm="5174">
        <f ca="1"/>
        <v>166.2</v>
      </c>
      <c r="IT65" vm="19684">
        <f ca="1"/>
        <v>1178.95</v>
      </c>
      <c r="IU65" vm="14686">
        <f ca="1"/>
        <v>397.05</v>
      </c>
      <c r="IV65" vm="19685">
        <f ca="1"/>
        <v>618.79999999999995</v>
      </c>
      <c r="IW65" vm="788">
        <f ca="1"/>
        <v>48.6</v>
      </c>
      <c r="IX65" vm="19686">
        <f ca="1"/>
        <v>441.7</v>
      </c>
      <c r="IY65" vm="18299">
        <f ca="1"/>
        <v>251.2</v>
      </c>
      <c r="IZ65" vm="9452">
        <f ca="1"/>
        <v>288.60000000000002</v>
      </c>
      <c r="JA65" vm="12134">
        <f ca="1"/>
        <v>331.55</v>
      </c>
      <c r="JB65" vm="19687">
        <f ca="1"/>
        <v>1985.55</v>
      </c>
      <c r="JC65" vm="19688">
        <f ca="1"/>
        <v>423.76</v>
      </c>
      <c r="JD65" vm="9948">
        <f ca="1"/>
        <v>272.75</v>
      </c>
      <c r="JE65" vm="14597">
        <f ca="1"/>
        <v>594.45000000000005</v>
      </c>
      <c r="JF65" vm="12287">
        <f ca="1"/>
        <v>70.400000000000006</v>
      </c>
      <c r="JG65" vm="3677">
        <f ca="1"/>
        <v>86.3</v>
      </c>
      <c r="JH65" vm="19689">
        <f ca="1"/>
        <v>3985.6</v>
      </c>
      <c r="JI65" vm="19690">
        <f ca="1"/>
        <v>620.9</v>
      </c>
      <c r="JJ65" vm="19691">
        <f ca="1"/>
        <v>7940.7</v>
      </c>
      <c r="JK65" vm="3547">
        <f ca="1"/>
        <v>41.5</v>
      </c>
      <c r="JL65" vm="8878">
        <f ca="1"/>
        <v>430.7</v>
      </c>
      <c r="JM65" vm="19692">
        <f ca="1"/>
        <v>2832</v>
      </c>
      <c r="JN65" vm="19693">
        <f ca="1"/>
        <v>5848.3</v>
      </c>
      <c r="JO65" vm="19693">
        <f ca="1"/>
        <v>5848.3</v>
      </c>
      <c r="JP65" vm="19694">
        <f ca="1"/>
        <v>4682.3</v>
      </c>
      <c r="JQ65" vm="13080">
        <f ca="1"/>
        <v>940</v>
      </c>
      <c r="JR65" vm="19695">
        <f ca="1"/>
        <v>3721.75</v>
      </c>
      <c r="JS65" vm="18336">
        <f ca="1"/>
        <v>752.5</v>
      </c>
      <c r="JT65" vm="4408">
        <f ca="1"/>
        <v>180.85</v>
      </c>
      <c r="JU65" vm="19696">
        <f ca="1"/>
        <v>170.8</v>
      </c>
      <c r="JV65" vm="756">
        <f ca="1"/>
        <v>227</v>
      </c>
      <c r="JW65" vm="19697">
        <f ca="1"/>
        <v>741.7</v>
      </c>
      <c r="JX65" vm="19698">
        <f ca="1"/>
        <v>171.35</v>
      </c>
      <c r="JY65" vm="7801">
        <f ca="1"/>
        <v>565.20000000000005</v>
      </c>
      <c r="JZ65" vm="19699">
        <f ca="1"/>
        <v>6831</v>
      </c>
      <c r="KA65" vm="9844">
        <f ca="1"/>
        <v>785.3</v>
      </c>
      <c r="KB65" vm="19700">
        <f ca="1"/>
        <v>773.5</v>
      </c>
      <c r="KC65" vm="1076">
        <f ca="1"/>
        <v>28</v>
      </c>
      <c r="KD65" vm="19701">
        <f ca="1"/>
        <v>1039.2</v>
      </c>
      <c r="KE65" vm="1247">
        <f ca="1"/>
        <v>1094.3</v>
      </c>
      <c r="KF65" vm="14108">
        <f ca="1"/>
        <v>240.35</v>
      </c>
      <c r="KG65" vm="5553">
        <f ca="1"/>
        <v>127.9</v>
      </c>
      <c r="KH65" vm="9789">
        <f ca="1"/>
        <v>369.8</v>
      </c>
      <c r="KI65" vm="19702">
        <f ca="1"/>
        <v>4523</v>
      </c>
      <c r="KJ65" vm="1380">
        <f ca="1"/>
        <v>43.4</v>
      </c>
      <c r="KK65" vm="14600">
        <f ca="1"/>
        <v>162.25</v>
      </c>
      <c r="KL65" vm="19703">
        <f ca="1"/>
        <v>186.64689999999999</v>
      </c>
      <c r="KM65" vm="19704">
        <f ca="1"/>
        <v>839.85</v>
      </c>
      <c r="KN65" vm="19705">
        <f ca="1"/>
        <v>3251.05</v>
      </c>
      <c r="KO65" vm="19706">
        <f ca="1"/>
        <v>79993.8</v>
      </c>
      <c r="KP65" vm="13445">
        <f ca="1"/>
        <v>42.95</v>
      </c>
      <c r="KQ65" vm="19707">
        <f ca="1"/>
        <v>1543.5</v>
      </c>
      <c r="KR65" vm="19708">
        <f ca="1"/>
        <v>435.2</v>
      </c>
      <c r="KS65" vm="11163">
        <f ca="1"/>
        <v>893.95</v>
      </c>
      <c r="KT65" vm="3003">
        <f ca="1"/>
        <v>90.75</v>
      </c>
      <c r="KU65" vm="19709">
        <f ca="1"/>
        <v>6797.65</v>
      </c>
      <c r="KV65" vm="19710">
        <f ca="1"/>
        <v>3881.55</v>
      </c>
      <c r="KW65" vm="13091">
        <f ca="1"/>
        <v>42.75</v>
      </c>
      <c r="KX65" vm="14515">
        <f ca="1"/>
        <v>44</v>
      </c>
      <c r="KY65" vm="5774">
        <f ca="1"/>
        <v>116.75</v>
      </c>
      <c r="KZ65" vm="2802">
        <f ca="1"/>
        <v>81.05</v>
      </c>
      <c r="LA65" vm="19711">
        <f ca="1"/>
        <v>619</v>
      </c>
      <c r="LB65" vm="6793">
        <f ca="1"/>
        <v>52.6</v>
      </c>
      <c r="LC65" vm="1153">
        <f ca="1"/>
        <v>55.85</v>
      </c>
      <c r="LD65" vm="1686">
        <f ca="1"/>
        <v>530.79999999999995</v>
      </c>
      <c r="LE65" vm="3750">
        <f ca="1"/>
        <v>27.3</v>
      </c>
      <c r="LF65" vm="4597">
        <f ca="1"/>
        <v>161.69999999999999</v>
      </c>
      <c r="LG65" vm="19712">
        <f ca="1"/>
        <v>2844.85</v>
      </c>
      <c r="LH65" vm="19713">
        <f ca="1"/>
        <v>56.3</v>
      </c>
      <c r="LI65" vm="2942">
        <f ca="1"/>
        <v>144.6</v>
      </c>
      <c r="LJ65" vm="6649">
        <f ca="1"/>
        <v>124.4</v>
      </c>
      <c r="LK65" vm="19714">
        <f ca="1"/>
        <v>750.7</v>
      </c>
      <c r="LL65" vm="19715">
        <f ca="1"/>
        <v>4672.8999999999996</v>
      </c>
      <c r="LM65" vm="9019">
        <f ca="1"/>
        <v>217</v>
      </c>
      <c r="LN65" vm="13186">
        <f ca="1"/>
        <v>75.400000000000006</v>
      </c>
      <c r="LO65" vm="8313">
        <f ca="1"/>
        <v>133.65</v>
      </c>
      <c r="LP65" vm="19716">
        <f ca="1"/>
        <v>160.85</v>
      </c>
      <c r="LQ65" vm="19717">
        <f ca="1"/>
        <v>33348.85</v>
      </c>
      <c r="LR65" vm="5820">
        <f ca="1"/>
        <v>124.5</v>
      </c>
      <c r="LS65" vm="2024">
        <f ca="1"/>
        <v>25.55</v>
      </c>
      <c r="LT65" vm="19718">
        <f ca="1"/>
        <v>2638.1</v>
      </c>
      <c r="LU65" vm="19719">
        <f ca="1"/>
        <v>3717.05</v>
      </c>
      <c r="LV65" vm="18523">
        <f ca="1"/>
        <v>233.15</v>
      </c>
      <c r="LW65" vm="4638">
        <f ca="1"/>
        <v>135</v>
      </c>
      <c r="LX65" vm="19720">
        <f ca="1"/>
        <v>5794.65</v>
      </c>
      <c r="LY65" vm="6243">
        <f ca="1"/>
        <v>17.649999999999999</v>
      </c>
      <c r="LZ65" vm="19721">
        <f ca="1"/>
        <v>5371.5</v>
      </c>
      <c r="MA65" vm="19721">
        <f ca="1"/>
        <v>5371.5</v>
      </c>
      <c r="MB65" vm="19722">
        <f ca="1"/>
        <v>125.375</v>
      </c>
      <c r="MC65" vm="19723">
        <f ca="1"/>
        <v>909.2</v>
      </c>
      <c r="MD65" vm="19561">
        <f ca="1"/>
        <v>2418</v>
      </c>
      <c r="ME65" vm="19724">
        <f ca="1"/>
        <v>3271.65</v>
      </c>
      <c r="MF65" vm="8416">
        <f ca="1"/>
        <v>38.15</v>
      </c>
      <c r="MG65" vm="6714">
        <f ca="1"/>
        <v>659.6</v>
      </c>
      <c r="MH65" vm="2423">
        <f ca="1"/>
        <v>359.55</v>
      </c>
      <c r="MI65" vm="19725">
        <f ca="1"/>
        <v>176.75</v>
      </c>
      <c r="MJ65" vm="6993">
        <f ca="1"/>
        <v>337.1</v>
      </c>
      <c r="MK65" vm="19726">
        <f ca="1"/>
        <v>430.9</v>
      </c>
      <c r="ML65" vm="4274">
        <f ca="1"/>
        <v>122.9</v>
      </c>
      <c r="MM65" vm="17267">
        <f ca="1"/>
        <v>96.3</v>
      </c>
      <c r="MN65" vm="19727">
        <f ca="1"/>
        <v>1568.35</v>
      </c>
      <c r="MO65" vm="19728">
        <f ca="1"/>
        <v>959.65</v>
      </c>
      <c r="MP65" vm="19729">
        <f ca="1"/>
        <v>888.3</v>
      </c>
      <c r="MQ65" vm="6801">
        <f ca="1"/>
        <v>229.75</v>
      </c>
      <c r="MR65" vm="19730">
        <f ca="1"/>
        <v>579.95000000000005</v>
      </c>
      <c r="MS65" vm="19731">
        <f ca="1"/>
        <v>290.95</v>
      </c>
      <c r="MT65" vm="19732">
        <f ca="1"/>
        <v>977.9</v>
      </c>
      <c r="MU65" vm="19733">
        <f ca="1"/>
        <v>435.45</v>
      </c>
      <c r="MV65" vm="9248">
        <f ca="1"/>
        <v>179.1</v>
      </c>
      <c r="MW65" vm="5257">
        <f ca="1"/>
        <v>74.099999999999994</v>
      </c>
      <c r="MX65" vm="10704">
        <f ca="1"/>
        <v>3.1</v>
      </c>
      <c r="MY65" vm="16213">
        <f ca="1"/>
        <v>152.6</v>
      </c>
      <c r="MZ65" vm="19734">
        <f ca="1"/>
        <v>143.65</v>
      </c>
      <c r="NA65" vm="19735">
        <f ca="1"/>
        <v>1161</v>
      </c>
      <c r="NB65" vm="12750">
        <f ca="1"/>
        <v>20.75</v>
      </c>
      <c r="NC65" vm="19736">
        <f ca="1"/>
        <v>2430.5</v>
      </c>
      <c r="ND65" vm="19737">
        <f ca="1"/>
        <v>97.45</v>
      </c>
      <c r="NE65" vm="19738">
        <f ca="1"/>
        <v>28.3</v>
      </c>
      <c r="NF65" vm="12153">
        <f ca="1"/>
        <v>304.3</v>
      </c>
      <c r="NG65" vm="9715">
        <f ca="1"/>
        <v>4.4000000000000004</v>
      </c>
      <c r="NH65" vm="19739">
        <f ca="1"/>
        <v>275.89999999999998</v>
      </c>
      <c r="NI65" vm="19740">
        <f ca="1"/>
        <v>207.98</v>
      </c>
      <c r="NJ65" vm="1583">
        <f ca="1"/>
        <v>13.4</v>
      </c>
      <c r="NK65" vm="2206">
        <f ca="1"/>
        <v>479.85</v>
      </c>
      <c r="NL65" vm="19741">
        <f ca="1"/>
        <v>49.6</v>
      </c>
      <c r="NM65" vm="6778">
        <f ca="1"/>
        <v>16.45</v>
      </c>
      <c r="NN65" vm="4017">
        <f ca="1"/>
        <v>111.3</v>
      </c>
      <c r="NO65" vm="19742">
        <f ca="1"/>
        <v>8035.15</v>
      </c>
      <c r="NP65" vm="19743">
        <f ca="1"/>
        <v>1191.3</v>
      </c>
      <c r="NQ65" vm="19744">
        <f ca="1"/>
        <v>438.85</v>
      </c>
      <c r="NR65" vm="19745">
        <f ca="1"/>
        <v>1460.13</v>
      </c>
      <c r="NS65" vm="19746">
        <f ca="1"/>
        <v>115.75</v>
      </c>
      <c r="NT65" vm="19747">
        <f ca="1"/>
        <v>2357.65</v>
      </c>
      <c r="NU65" vm="19748">
        <f ca="1"/>
        <v>545.1</v>
      </c>
      <c r="NV65" vm="7801">
        <f ca="1"/>
        <v>565.20000000000005</v>
      </c>
      <c r="NW65" vm="14522">
        <f ca="1"/>
        <v>162.19999999999999</v>
      </c>
      <c r="NX65" vm="16817">
        <f ca="1"/>
        <v>250.1</v>
      </c>
      <c r="NY65" vm="19749">
        <f ca="1"/>
        <v>29792.5</v>
      </c>
      <c r="NZ65" vm="19750">
        <f ca="1"/>
        <v>2193.1</v>
      </c>
      <c r="OA65" vm="19751">
        <f ca="1"/>
        <v>2161.9499999999998</v>
      </c>
      <c r="OB65" vm="19752">
        <f ca="1"/>
        <v>475.45</v>
      </c>
      <c r="OC65" vm="1729">
        <f ca="1"/>
        <v>26.85</v>
      </c>
      <c r="OD65" vm="13647">
        <f ca="1"/>
        <v>2997.35</v>
      </c>
      <c r="OE65" vm="19753">
        <f ca="1"/>
        <v>751.1</v>
      </c>
      <c r="OF65" vm="19754">
        <f ca="1"/>
        <v>1978.35</v>
      </c>
      <c r="OG65" vm="19755">
        <f ca="1"/>
        <v>929.9</v>
      </c>
      <c r="OH65" vm="11357">
        <f ca="1"/>
        <v>10</v>
      </c>
      <c r="OI65" vm="17420">
        <f ca="1"/>
        <v>770.1</v>
      </c>
      <c r="OJ65" vm="6907">
        <f ca="1"/>
        <v>4.0999999999999996</v>
      </c>
      <c r="OK65" vm="8184">
        <f ca="1"/>
        <v>8.6999999999999993</v>
      </c>
      <c r="OL65" vm="19756">
        <f ca="1"/>
        <v>2146.14</v>
      </c>
      <c r="OM65" vm="19757">
        <f ca="1"/>
        <v>1346.5</v>
      </c>
      <c r="ON65" vm="11896">
        <f ca="1"/>
        <v>624.45000000000005</v>
      </c>
      <c r="OO65" vm="18934">
        <f ca="1"/>
        <v>107.45</v>
      </c>
      <c r="OP65" vm="6628">
        <f ca="1"/>
        <v>272.5</v>
      </c>
      <c r="OQ65" vm="19758">
        <f ca="1"/>
        <v>651.20000000000005</v>
      </c>
      <c r="OR65" vm="19759">
        <f ca="1"/>
        <v>2420.35</v>
      </c>
      <c r="OS65" vm="19760">
        <f ca="1"/>
        <v>922.8</v>
      </c>
      <c r="OT65" vm="17420">
        <f ca="1"/>
        <v>770.1</v>
      </c>
      <c r="OU65" vm="19761">
        <f ca="1"/>
        <v>464.5</v>
      </c>
      <c r="OV65" vm="19762">
        <f ca="1"/>
        <v>506.45</v>
      </c>
      <c r="OW65" vm="19763">
        <f ca="1"/>
        <v>2230.1</v>
      </c>
      <c r="OX65" vm="19764">
        <f ca="1"/>
        <v>98.25</v>
      </c>
      <c r="OY65" vm="19529">
        <f ca="1"/>
        <v>6.4</v>
      </c>
      <c r="OZ65" vm="13804">
        <f ca="1"/>
        <v>130.44999999999999</v>
      </c>
      <c r="PA65" vm="4546">
        <f ca="1"/>
        <v>1039.95</v>
      </c>
      <c r="PB65" vm="19765">
        <f ca="1"/>
        <v>662.4</v>
      </c>
      <c r="PC65" vm="8669">
        <f ca="1"/>
        <v>50.1</v>
      </c>
      <c r="PD65" vm="19766">
        <f ca="1"/>
        <v>825.3</v>
      </c>
      <c r="PE65" vm="19767">
        <f ca="1"/>
        <v>205.8</v>
      </c>
      <c r="PF65" vm="19768">
        <f ca="1"/>
        <v>854.15</v>
      </c>
      <c r="PG65" vm="19769">
        <f ca="1"/>
        <v>5580.15</v>
      </c>
      <c r="PH65" vm="19770">
        <f ca="1"/>
        <v>1280.05</v>
      </c>
      <c r="PI65" vm="19771">
        <f ca="1"/>
        <v>310.10000000000002</v>
      </c>
      <c r="PJ65" vm="19771">
        <f ca="1"/>
        <v>310.10000000000002</v>
      </c>
      <c r="PK65" vm="8888">
        <f ca="1"/>
        <v>137.85</v>
      </c>
      <c r="PL65" vm="19772">
        <f ca="1"/>
        <v>1305.8</v>
      </c>
      <c r="PM65" vm="19773">
        <f ca="1"/>
        <v>854</v>
      </c>
      <c r="PN65" vm="3187">
        <f ca="1"/>
        <v>3862.15</v>
      </c>
      <c r="PO65" vm="19774">
        <f ca="1"/>
        <v>4320.2</v>
      </c>
      <c r="PP65" vm="19169">
        <f ca="1"/>
        <v>1513.6</v>
      </c>
      <c r="PQ65" vm="2938">
        <f ca="1"/>
        <v>34.450000000000003</v>
      </c>
      <c r="PR65" vm="19775">
        <f ca="1"/>
        <v>1406.7</v>
      </c>
      <c r="PS65" vm="1715">
        <f ca="1"/>
        <v>65.900000000000006</v>
      </c>
      <c r="PT65" vm="19776">
        <f ca="1"/>
        <v>1270.3</v>
      </c>
      <c r="PU65" vm="19777">
        <f ca="1"/>
        <v>1488.5</v>
      </c>
      <c r="PV65" vm="8188">
        <f ca="1"/>
        <v>71.2</v>
      </c>
      <c r="PW65" vm="19778">
        <f ca="1"/>
        <v>1776.75</v>
      </c>
      <c r="PX65" vm="19779">
        <f ca="1"/>
        <v>2081.0500000000002</v>
      </c>
      <c r="PY65" vm="2076">
        <f ca="1"/>
        <v>128.44999999999999</v>
      </c>
      <c r="PZ65" vm="19780">
        <f ca="1"/>
        <v>1542.75</v>
      </c>
      <c r="QA65" vm="18855">
        <f ca="1"/>
        <v>492.95</v>
      </c>
      <c r="QB65" vm="19781">
        <f ca="1"/>
        <v>983.7</v>
      </c>
      <c r="QC65" vm="16215">
        <f ca="1"/>
        <v>23.95</v>
      </c>
      <c r="QD65" vm="19782">
        <f ca="1"/>
        <v>901.04499999999996</v>
      </c>
      <c r="QE65" vm="8610">
        <f ca="1"/>
        <v>39.1</v>
      </c>
      <c r="QF65" vm="19783">
        <f ca="1"/>
        <v>540.1</v>
      </c>
      <c r="QG65" vm="19784">
        <f ca="1"/>
        <v>2189.9499999999998</v>
      </c>
      <c r="QH65" vm="16216">
        <f ca="1"/>
        <v>303.8</v>
      </c>
      <c r="QI65" vm="19785">
        <f ca="1"/>
        <v>1638.95</v>
      </c>
      <c r="QJ65" vm="1583">
        <f ca="1"/>
        <v>13.4</v>
      </c>
      <c r="QK65" vm="19786">
        <f ca="1"/>
        <v>536.75</v>
      </c>
      <c r="QL65" vm="11829">
        <f ca="1"/>
        <v>152.25</v>
      </c>
      <c r="QM65" vm="19787">
        <f ca="1"/>
        <v>7625.6</v>
      </c>
      <c r="QN65" vm="19788">
        <f ca="1"/>
        <v>259.8</v>
      </c>
      <c r="QO65" vm="12649">
        <f ca="1"/>
        <v>35.049999999999997</v>
      </c>
      <c r="QP65" vm="19789">
        <f ca="1"/>
        <v>724.9</v>
      </c>
      <c r="QQ65" vm="19790">
        <f ca="1"/>
        <v>39.65</v>
      </c>
      <c r="QR65" vm="19791">
        <f ca="1"/>
        <v>294.75</v>
      </c>
      <c r="QS65" vm="19792">
        <f ca="1"/>
        <v>610.63639999999998</v>
      </c>
      <c r="QT65" vm="2376">
        <f ca="1"/>
        <v>294.89999999999998</v>
      </c>
      <c r="QU65" vm="19793">
        <f ca="1"/>
        <v>3013.4</v>
      </c>
      <c r="QV65" vm="19794">
        <f ca="1"/>
        <v>254.7</v>
      </c>
      <c r="QW65" vm="19795">
        <f ca="1"/>
        <v>1899.4</v>
      </c>
      <c r="QX65" vm="18555">
        <f ca="1"/>
        <v>488.9</v>
      </c>
      <c r="QY65" vm="19796">
        <f ca="1"/>
        <v>3461.05</v>
      </c>
      <c r="QZ65" vm="19797">
        <f ca="1"/>
        <v>1238.5999999999999</v>
      </c>
      <c r="RA65" vm="19798">
        <f ca="1"/>
        <v>399.4</v>
      </c>
      <c r="RB65" vm="19799">
        <f ca="1"/>
        <v>361.61</v>
      </c>
      <c r="RC65" vm="15043">
        <f ca="1"/>
        <v>346.95</v>
      </c>
      <c r="RD65" vm="19800">
        <f ca="1"/>
        <v>7049.7</v>
      </c>
      <c r="RE65" vm="5448">
        <f ca="1"/>
        <v>125.35</v>
      </c>
      <c r="RF65" vm="18729">
        <f ca="1"/>
        <v>139.19999999999999</v>
      </c>
      <c r="RG65" vm="19801">
        <f ca="1"/>
        <v>2256.4</v>
      </c>
      <c r="RH65" vm="6595">
        <f ca="1"/>
        <v>668.15</v>
      </c>
      <c r="RI65" vm="7551">
        <f ca="1"/>
        <v>430.15</v>
      </c>
      <c r="RJ65" vm="1787">
        <f ca="1"/>
        <v>13.15</v>
      </c>
      <c r="RK65" vm="6392">
        <f ca="1"/>
        <v>336.8</v>
      </c>
      <c r="RL65" vm="19802">
        <f ca="1"/>
        <v>514.45000000000005</v>
      </c>
      <c r="RM65" vm="19803">
        <f ca="1"/>
        <v>2369.85</v>
      </c>
      <c r="RN65" vm="1529">
        <f ca="1"/>
        <v>426.45</v>
      </c>
      <c r="RO65" vm="15813">
        <f ca="1"/>
        <v>185.45</v>
      </c>
      <c r="RP65" vm="15032">
        <f ca="1"/>
        <v>1691.5</v>
      </c>
    </row>
    <row r="66" spans="1:484" x14ac:dyDescent="0.3">
      <c r="A66">
        <v>61</v>
      </c>
      <c r="B66" vm="19804">
        <f ca="1"/>
        <v>25019.9</v>
      </c>
      <c r="C66" vm="19805">
        <f ca="1"/>
        <v>918.05</v>
      </c>
      <c r="D66" vm="19806">
        <f ca="1"/>
        <v>1898.1</v>
      </c>
      <c r="E66" vm="2012">
        <f ca="1"/>
        <v>113.1</v>
      </c>
      <c r="F66" vm="19807">
        <f ca="1"/>
        <v>218.6</v>
      </c>
      <c r="G66" vm="19808">
        <f ca="1"/>
        <v>2351.0500000000002</v>
      </c>
      <c r="H66" vm="19809">
        <f ca="1"/>
        <v>1149.2</v>
      </c>
      <c r="I66" vm="19810">
        <f ca="1"/>
        <v>754.5</v>
      </c>
      <c r="J66" vm="7012">
        <f ca="1"/>
        <v>97.05</v>
      </c>
      <c r="K66" vm="19811">
        <f ca="1"/>
        <v>1547.6</v>
      </c>
      <c r="L66" vm="4812">
        <f ca="1"/>
        <v>387.35</v>
      </c>
      <c r="M66" vm="1622">
        <f ca="1"/>
        <v>238.65</v>
      </c>
      <c r="N66" vm="5459">
        <f ca="1"/>
        <v>2006.85</v>
      </c>
      <c r="O66" vm="19812">
        <f ca="1"/>
        <v>1455.9073000000001</v>
      </c>
      <c r="P66" vm="19813">
        <f ca="1"/>
        <v>2199.35</v>
      </c>
      <c r="Q66" vm="19814">
        <f ca="1"/>
        <v>3963.2</v>
      </c>
      <c r="R66" vm="17990">
        <f ca="1"/>
        <v>257.60000000000002</v>
      </c>
      <c r="S66" vm="18231">
        <f ca="1"/>
        <v>736.3</v>
      </c>
      <c r="T66" vm="17994">
        <f ca="1"/>
        <v>419.55</v>
      </c>
      <c r="U66" vm="17895">
        <f ca="1"/>
        <v>913.75</v>
      </c>
      <c r="V66" vm="5198">
        <f ca="1"/>
        <v>820.25</v>
      </c>
      <c r="W66" vm="19815">
        <f ca="1"/>
        <v>5084.2</v>
      </c>
      <c r="X66" vm="5052">
        <f ca="1"/>
        <v>236.95</v>
      </c>
      <c r="Y66" vm="13862">
        <f ca="1"/>
        <v>99.35</v>
      </c>
      <c r="Z66" vm="2987">
        <f ca="1"/>
        <v>128.85</v>
      </c>
      <c r="AA66" vm="19816">
        <f ca="1"/>
        <v>3320.65</v>
      </c>
      <c r="AB66" vm="19817">
        <f ca="1"/>
        <v>209.95</v>
      </c>
      <c r="AC66" vm="19818">
        <f ca="1"/>
        <v>2109.75</v>
      </c>
      <c r="AD66" vm="19819">
        <f ca="1"/>
        <v>9602.4</v>
      </c>
      <c r="AE66" vm="19820">
        <f ca="1"/>
        <v>551.77499999999998</v>
      </c>
      <c r="AF66" vm="19821">
        <f ca="1"/>
        <v>733.45</v>
      </c>
      <c r="AG66" vm="11978">
        <f ca="1"/>
        <v>550.79999999999995</v>
      </c>
      <c r="AH66" vm="19822">
        <f ca="1"/>
        <v>812.15</v>
      </c>
      <c r="AI66" vm="19823">
        <f ca="1"/>
        <v>3799.2</v>
      </c>
      <c r="AJ66" vm="19824">
        <f ca="1"/>
        <v>259.89999999999998</v>
      </c>
      <c r="AK66" vm="19825">
        <f ca="1"/>
        <v>1531.8</v>
      </c>
      <c r="AL66" vm="19826">
        <f ca="1"/>
        <v>18503.849999999999</v>
      </c>
      <c r="AM66" vm="19827">
        <f ca="1"/>
        <v>4952</v>
      </c>
      <c r="AN66" vm="19828">
        <f ca="1"/>
        <v>7899.05</v>
      </c>
      <c r="AO66" vm="19829">
        <f ca="1"/>
        <v>2648.55</v>
      </c>
      <c r="AP66" vm="4558">
        <f ca="1"/>
        <v>129.1</v>
      </c>
      <c r="AQ66" vm="19633">
        <f ca="1"/>
        <v>347.75</v>
      </c>
      <c r="AR66" vm="19830">
        <f ca="1"/>
        <v>288.75</v>
      </c>
      <c r="AS66" vm="19831">
        <f ca="1"/>
        <v>79.650000000000006</v>
      </c>
      <c r="AT66" vm="11757">
        <f ca="1"/>
        <v>54.6</v>
      </c>
      <c r="AU66" vm="19832">
        <f ca="1"/>
        <v>3431.7</v>
      </c>
      <c r="AV66" vm="19833">
        <f ca="1"/>
        <v>1798.7</v>
      </c>
      <c r="AW66" vm="16126">
        <f ca="1"/>
        <v>1164.6500000000001</v>
      </c>
      <c r="AX66" vm="5604">
        <f ca="1"/>
        <v>389.65</v>
      </c>
      <c r="AY66" vm="10867">
        <f ca="1"/>
        <v>207.45</v>
      </c>
      <c r="AZ66" vm="2449">
        <f ca="1"/>
        <v>1388.4</v>
      </c>
      <c r="BA66" vm="13908">
        <f ca="1"/>
        <v>821.1</v>
      </c>
      <c r="BB66" vm="4307">
        <f ca="1"/>
        <v>764.3</v>
      </c>
      <c r="BC66" vm="19834">
        <f ca="1"/>
        <v>726.8</v>
      </c>
      <c r="BD66" vm="15207">
        <f ca="1"/>
        <v>57.15</v>
      </c>
      <c r="BE66" vm="10695">
        <f ca="1"/>
        <v>368.2</v>
      </c>
      <c r="BF66" vm="16858">
        <f ca="1"/>
        <v>1304.25</v>
      </c>
      <c r="BG66" vm="8719">
        <f ca="1"/>
        <v>111.45</v>
      </c>
      <c r="BH66" vm="19835">
        <f ca="1"/>
        <v>6445.1</v>
      </c>
      <c r="BI66" vm="19836">
        <f ca="1"/>
        <v>850.4</v>
      </c>
      <c r="BJ66" vm="7770">
        <f ca="1"/>
        <v>30.25</v>
      </c>
      <c r="BK66" vm="19837">
        <f ca="1"/>
        <v>15369.3</v>
      </c>
      <c r="BL66" vm="15624">
        <f ca="1"/>
        <v>419.95</v>
      </c>
      <c r="BM66" vm="19838">
        <f ca="1"/>
        <v>420.8</v>
      </c>
      <c r="BN66" vm="19839">
        <f ca="1"/>
        <v>4042.35</v>
      </c>
      <c r="BO66" vm="19840">
        <f ca="1"/>
        <v>394.27940000000001</v>
      </c>
      <c r="BP66" vm="11499">
        <f ca="1"/>
        <v>567.25</v>
      </c>
      <c r="BQ66" vm="19841">
        <f ca="1"/>
        <v>160.80000000000001</v>
      </c>
      <c r="BR66" vm="19842">
        <f ca="1"/>
        <v>681.15</v>
      </c>
      <c r="BS66" vm="19843">
        <f ca="1"/>
        <v>895.85</v>
      </c>
      <c r="BT66" vm="19844">
        <f ca="1"/>
        <v>875.1</v>
      </c>
      <c r="BU66" vm="19845">
        <f ca="1"/>
        <v>691</v>
      </c>
      <c r="BV66" vm="7313">
        <f ca="1"/>
        <v>141.15</v>
      </c>
      <c r="BW66" vm="8999">
        <f ca="1"/>
        <v>397.85</v>
      </c>
      <c r="BX66" vm="17821">
        <f ca="1"/>
        <v>1273.5999999999999</v>
      </c>
      <c r="BY66" vm="19846">
        <f ca="1"/>
        <v>1364.4</v>
      </c>
      <c r="BZ66" vm="19847">
        <f ca="1"/>
        <v>21.1</v>
      </c>
      <c r="CA66" vm="16490">
        <f ca="1"/>
        <v>436.2</v>
      </c>
      <c r="CB66" vm="19848">
        <f ca="1"/>
        <v>4587.6499999999996</v>
      </c>
      <c r="CC66" vm="16904">
        <f ca="1"/>
        <v>106.35</v>
      </c>
      <c r="CD66" vm="19849">
        <f ca="1"/>
        <v>306.7</v>
      </c>
      <c r="CE66" vm="19850">
        <f ca="1"/>
        <v>118.75</v>
      </c>
      <c r="CF66" vm="19482">
        <f ca="1"/>
        <v>585.95000000000005</v>
      </c>
      <c r="CG66" vm="19851">
        <f ca="1"/>
        <v>690.5</v>
      </c>
      <c r="CH66" vm="18759">
        <f ca="1"/>
        <v>968.1</v>
      </c>
      <c r="CI66" vm="3301">
        <f ca="1"/>
        <v>167.35</v>
      </c>
      <c r="CJ66" vm="19852">
        <f ca="1"/>
        <v>363.75</v>
      </c>
      <c r="CK66" vm="19853">
        <f ca="1"/>
        <v>5652.75</v>
      </c>
      <c r="CL66" vm="6238">
        <f ca="1"/>
        <v>1701.55</v>
      </c>
      <c r="CM66" vm="4946">
        <f ca="1"/>
        <v>711.95</v>
      </c>
      <c r="CN66" vm="19854">
        <f ca="1"/>
        <v>806.15</v>
      </c>
      <c r="CO66" vm="19855">
        <f ca="1"/>
        <v>2890.95</v>
      </c>
      <c r="CP66" vm="19856">
        <f ca="1"/>
        <v>488.8</v>
      </c>
      <c r="CQ66" vm="19857">
        <f ca="1"/>
        <v>152.55000000000001</v>
      </c>
      <c r="CR66" vm="19858">
        <f ca="1"/>
        <v>1027.8</v>
      </c>
      <c r="CS66" vm="19859">
        <f ca="1"/>
        <v>1064</v>
      </c>
      <c r="CT66" vm="19860">
        <f ca="1"/>
        <v>647.65</v>
      </c>
      <c r="CU66" vm="8863">
        <f ca="1"/>
        <v>95.45</v>
      </c>
      <c r="CV66" vm="15800">
        <f ca="1"/>
        <v>554.04999999999995</v>
      </c>
      <c r="CW66" vm="1098">
        <f ca="1"/>
        <v>204.3</v>
      </c>
      <c r="CX66" vm="1980">
        <f ca="1"/>
        <v>92.45</v>
      </c>
      <c r="CY66" vm="19861">
        <f ca="1"/>
        <v>1026.8</v>
      </c>
      <c r="CZ66" vm="11967">
        <f ca="1"/>
        <v>408.85</v>
      </c>
      <c r="DA66" vm="19862">
        <f ca="1"/>
        <v>233.3</v>
      </c>
      <c r="DB66" vm="16491">
        <f ca="1"/>
        <v>48.05</v>
      </c>
      <c r="DC66" vm="3198">
        <f ca="1"/>
        <v>181.05</v>
      </c>
      <c r="DD66" vm="19863">
        <f ca="1"/>
        <v>251.9</v>
      </c>
      <c r="DE66" vm="5812">
        <f ca="1"/>
        <v>20.6</v>
      </c>
      <c r="DF66" vm="19864">
        <f ca="1"/>
        <v>5212.1000000000004</v>
      </c>
      <c r="DG66" vm="19865">
        <f ca="1"/>
        <v>4396.3</v>
      </c>
      <c r="DH66" vm="19866">
        <f ca="1"/>
        <v>401.85</v>
      </c>
      <c r="DI66" vm="19867">
        <f ca="1"/>
        <v>4409.8999999999996</v>
      </c>
      <c r="DJ66" vm="19173">
        <f ca="1"/>
        <v>355.25</v>
      </c>
      <c r="DK66" vm="19868">
        <f ca="1"/>
        <v>4797.3</v>
      </c>
      <c r="DL66" vm="19869">
        <f ca="1"/>
        <v>2292.15</v>
      </c>
      <c r="DM66" vm="3470">
        <f ca="1"/>
        <v>81.75</v>
      </c>
      <c r="DN66" vm="19870">
        <f ca="1"/>
        <v>2857.05</v>
      </c>
      <c r="DO66" vm="17293">
        <f ca="1"/>
        <v>433.3</v>
      </c>
      <c r="DP66" vm="4312">
        <f ca="1"/>
        <v>123.4</v>
      </c>
      <c r="DQ66" vm="4469">
        <f ca="1"/>
        <v>213.95</v>
      </c>
      <c r="DR66" vm="17901">
        <f ca="1"/>
        <v>584.4</v>
      </c>
      <c r="DS66" vm="19871">
        <f ca="1"/>
        <v>1562.4</v>
      </c>
      <c r="DT66" vm="19040">
        <f ca="1"/>
        <v>74.05</v>
      </c>
      <c r="DU66" vm="19872">
        <f ca="1"/>
        <v>119.25</v>
      </c>
      <c r="DV66" vm="14425">
        <f ca="1"/>
        <v>746.35</v>
      </c>
      <c r="DW66" vm="19847">
        <f ca="1"/>
        <v>21.1</v>
      </c>
      <c r="DX66" vm="19873">
        <f ca="1"/>
        <v>1508.4</v>
      </c>
      <c r="DY66" vm="17285">
        <f ca="1"/>
        <v>373.8</v>
      </c>
      <c r="DZ66" vm="13913">
        <f ca="1"/>
        <v>181.75</v>
      </c>
      <c r="EA66" vm="8392">
        <f ca="1"/>
        <v>7.3</v>
      </c>
      <c r="EB66" vm="19874">
        <f ca="1"/>
        <v>353</v>
      </c>
      <c r="EC66" vm="19875">
        <f ca="1"/>
        <v>81.849999999999994</v>
      </c>
      <c r="ED66" vm="19876">
        <f ca="1"/>
        <v>499.35</v>
      </c>
      <c r="EE66" vm="19877">
        <f ca="1"/>
        <v>192.9</v>
      </c>
      <c r="EF66" vm="5683">
        <f ca="1"/>
        <v>56.05</v>
      </c>
      <c r="EG66" vm="16217">
        <f ca="1"/>
        <v>270.89999999999998</v>
      </c>
      <c r="EH66" vm="11001">
        <f ca="1"/>
        <v>47.95</v>
      </c>
      <c r="EI66" vm="19878">
        <f ca="1"/>
        <v>199.2</v>
      </c>
      <c r="EJ66" vm="6638">
        <f ca="1"/>
        <v>152.9</v>
      </c>
      <c r="EK66" vm="19879">
        <f ca="1"/>
        <v>3375.9</v>
      </c>
      <c r="EL66" vm="4924">
        <f ca="1"/>
        <v>52.05</v>
      </c>
      <c r="EM66" vm="19880">
        <f ca="1"/>
        <v>57.95</v>
      </c>
      <c r="EN66" vm="13839">
        <f ca="1"/>
        <v>306.5</v>
      </c>
      <c r="EO66" vm="19881">
        <f ca="1"/>
        <v>364.35</v>
      </c>
      <c r="EP66" vm="13754">
        <f ca="1"/>
        <v>132.35</v>
      </c>
      <c r="EQ66" vm="6379">
        <f ca="1"/>
        <v>77.5</v>
      </c>
      <c r="ER66" vm="1643">
        <f ca="1"/>
        <v>397.45</v>
      </c>
      <c r="ES66" vm="5960">
        <f ca="1"/>
        <v>143.25</v>
      </c>
      <c r="ET66" vm="19882">
        <f ca="1"/>
        <v>5973.95</v>
      </c>
      <c r="EU66" vm="19883">
        <f ca="1"/>
        <v>1509.4</v>
      </c>
      <c r="EV66" vm="4077">
        <f ca="1"/>
        <v>512</v>
      </c>
      <c r="EW66" vm="19884">
        <f ca="1"/>
        <v>69.95</v>
      </c>
      <c r="EX66" vm="19885">
        <f ca="1"/>
        <v>32.507599999999996</v>
      </c>
      <c r="EY66" vm="4838">
        <f ca="1"/>
        <v>387.7</v>
      </c>
      <c r="EZ66" vm="19886">
        <f ca="1"/>
        <v>1051.3499999999999</v>
      </c>
      <c r="FA66" vm="19887">
        <f ca="1"/>
        <v>647.15</v>
      </c>
      <c r="FB66" vm="19888">
        <f ca="1"/>
        <v>1058.05</v>
      </c>
      <c r="FC66" vm="731">
        <f ca="1"/>
        <v>588.79999999999995</v>
      </c>
      <c r="FD66" vm="19889">
        <f ca="1"/>
        <v>2199.3000000000002</v>
      </c>
      <c r="FE66" vm="6170">
        <f ca="1"/>
        <v>103.15</v>
      </c>
      <c r="FF66" vm="19890">
        <f ca="1"/>
        <v>321.8</v>
      </c>
      <c r="FG66" vm="19891">
        <f ca="1"/>
        <v>610.9</v>
      </c>
      <c r="FH66" vm="19892">
        <f ca="1"/>
        <v>1606.85</v>
      </c>
      <c r="FI66" vm="4754">
        <f ca="1"/>
        <v>139.44999999999999</v>
      </c>
      <c r="FJ66" vm="8885">
        <f ca="1"/>
        <v>175.15</v>
      </c>
      <c r="FK66" vm="19893">
        <f ca="1"/>
        <v>1415.35</v>
      </c>
      <c r="FL66" vm="2173">
        <f ca="1"/>
        <v>113.35</v>
      </c>
      <c r="FM66" vm="10282">
        <f ca="1"/>
        <v>321.25</v>
      </c>
      <c r="FN66" vm="19894">
        <f ca="1"/>
        <v>1766.85</v>
      </c>
      <c r="FO66" vm="19895">
        <f ca="1"/>
        <v>626.79999999999995</v>
      </c>
      <c r="FP66" vm="19896">
        <f ca="1"/>
        <v>593.70000000000005</v>
      </c>
      <c r="FQ66" vm="19897">
        <f ca="1"/>
        <v>1359.75</v>
      </c>
      <c r="FR66" vm="5635">
        <f ca="1"/>
        <v>24.6</v>
      </c>
      <c r="FS66" vm="19898">
        <f ca="1"/>
        <v>1383.85</v>
      </c>
      <c r="FT66" vm="19899">
        <f ca="1"/>
        <v>1438.25</v>
      </c>
      <c r="FU66" vm="608">
        <f ca="1"/>
        <v>9.6</v>
      </c>
      <c r="FV66" vm="945">
        <f ca="1"/>
        <v>13.65</v>
      </c>
      <c r="FW66" vm="19900">
        <f ca="1"/>
        <v>1328.3</v>
      </c>
      <c r="FX66" vm="19901">
        <f ca="1"/>
        <v>2817.4</v>
      </c>
      <c r="FY66" vm="19902">
        <f ca="1"/>
        <v>1570</v>
      </c>
      <c r="FZ66" vm="19903">
        <f ca="1"/>
        <v>724.65</v>
      </c>
      <c r="GA66" vm="19904">
        <f ca="1"/>
        <v>2238.85</v>
      </c>
      <c r="GB66" vm="19905">
        <f ca="1"/>
        <v>256.75</v>
      </c>
      <c r="GC66" vm="19906">
        <f ca="1"/>
        <v>474.35</v>
      </c>
      <c r="GD66" vm="19907">
        <f ca="1"/>
        <v>2853.05</v>
      </c>
      <c r="GE66" vm="16211">
        <f ca="1"/>
        <v>72.95</v>
      </c>
      <c r="GF66" vm="16704">
        <f ca="1"/>
        <v>254</v>
      </c>
      <c r="GG66" vm="19908">
        <f ca="1"/>
        <v>483.25</v>
      </c>
      <c r="GH66" vm="2012">
        <f ca="1"/>
        <v>113.1</v>
      </c>
      <c r="GI66" vm="13530">
        <f ca="1"/>
        <v>280</v>
      </c>
      <c r="GJ66" vm="19909">
        <f ca="1"/>
        <v>2782.3</v>
      </c>
      <c r="GK66" vm="2767">
        <f ca="1"/>
        <v>322.55</v>
      </c>
      <c r="GL66" vm="19910">
        <f ca="1"/>
        <v>43995.8</v>
      </c>
      <c r="GM66" vm="19911">
        <f ca="1"/>
        <v>52.25</v>
      </c>
      <c r="GN66" vm="17215">
        <f ca="1"/>
        <v>46.4</v>
      </c>
      <c r="GO66" vm="7936">
        <f ca="1"/>
        <v>154.15</v>
      </c>
      <c r="GP66" vm="19912">
        <f ca="1"/>
        <v>229.65</v>
      </c>
      <c r="GQ66" vm="19913">
        <f ca="1"/>
        <v>717</v>
      </c>
      <c r="GR66" vm="19914">
        <f ca="1"/>
        <v>1576.75</v>
      </c>
      <c r="GS66" vm="2030">
        <f ca="1"/>
        <v>685.75</v>
      </c>
      <c r="GT66" vm="19188">
        <f ca="1"/>
        <v>259.85000000000002</v>
      </c>
      <c r="GU66" vm="5063">
        <f ca="1"/>
        <v>38.950000000000003</v>
      </c>
      <c r="GV66" vm="10415">
        <f ca="1"/>
        <v>10.55</v>
      </c>
      <c r="GW66" vm="5691">
        <f ca="1"/>
        <v>55.35</v>
      </c>
      <c r="GX66" vm="9004">
        <f ca="1"/>
        <v>48.5</v>
      </c>
      <c r="GY66" vm="19915">
        <f ca="1"/>
        <v>200.398</v>
      </c>
      <c r="GZ66" vm="19916">
        <f ca="1"/>
        <v>1206.4000000000001</v>
      </c>
      <c r="HA66" vm="8712">
        <f ca="1"/>
        <v>11.9</v>
      </c>
      <c r="HB66" vm="19917">
        <f ca="1"/>
        <v>537.29999999999995</v>
      </c>
      <c r="HC66" vm="1544">
        <f ca="1"/>
        <v>183.95</v>
      </c>
      <c r="HD66" vm="19918">
        <f ca="1"/>
        <v>185.8</v>
      </c>
      <c r="HE66" vm="19919">
        <f ca="1"/>
        <v>131.94999999999999</v>
      </c>
      <c r="HF66" vm="19920">
        <f ca="1"/>
        <v>2216.5</v>
      </c>
      <c r="HG66" vm="3627">
        <f ca="1"/>
        <v>460.5</v>
      </c>
      <c r="HH66" vm="19921">
        <f ca="1"/>
        <v>1169.1500000000001</v>
      </c>
      <c r="HI66" vm="10497">
        <f ca="1"/>
        <v>279.05</v>
      </c>
      <c r="HJ66" vm="12292">
        <f ca="1"/>
        <v>21.4</v>
      </c>
      <c r="HK66" vm="19922">
        <f ca="1"/>
        <v>1742.55</v>
      </c>
      <c r="HL66" vm="19923">
        <f ca="1"/>
        <v>348.55</v>
      </c>
      <c r="HM66" vm="15827">
        <f ca="1"/>
        <v>102.4</v>
      </c>
      <c r="HN66" vm="19924">
        <f ca="1"/>
        <v>692.05</v>
      </c>
      <c r="HO66" vm="5812">
        <f ca="1"/>
        <v>20.6</v>
      </c>
      <c r="HP66" vm="19925">
        <f ca="1"/>
        <v>78.667100000000005</v>
      </c>
      <c r="HQ66" vm="19926">
        <f ca="1"/>
        <v>1237.2750000000001</v>
      </c>
      <c r="HR66" vm="9705">
        <f ca="1"/>
        <v>171.15</v>
      </c>
      <c r="HS66" vm="19631">
        <f ca="1"/>
        <v>750.25</v>
      </c>
      <c r="HT66" vm="15383">
        <f ca="1"/>
        <v>242.5</v>
      </c>
      <c r="HU66" vm="591">
        <f ca="1"/>
        <v>416.05</v>
      </c>
      <c r="HV66" vm="12995">
        <f ca="1"/>
        <v>79.5</v>
      </c>
      <c r="HW66" vm="5397">
        <f ca="1"/>
        <v>118.4</v>
      </c>
      <c r="HX66" vm="8405">
        <f ca="1"/>
        <v>36.950000000000003</v>
      </c>
      <c r="HY66" vm="4630">
        <f ca="1"/>
        <v>61</v>
      </c>
      <c r="HZ66" vm="5216">
        <f ca="1"/>
        <v>135.4</v>
      </c>
      <c r="IA66" vm="19927">
        <f ca="1"/>
        <v>1746.7</v>
      </c>
      <c r="IB66" vm="19928">
        <f ca="1"/>
        <v>2190.35</v>
      </c>
      <c r="IC66" vm="6153">
        <f ca="1"/>
        <v>116.9</v>
      </c>
      <c r="ID66" vm="4076">
        <f ca="1"/>
        <v>371.15</v>
      </c>
      <c r="IE66" vm="8068">
        <f ca="1"/>
        <v>36.549999999999997</v>
      </c>
      <c r="IF66" vm="19929">
        <f ca="1"/>
        <v>3195.35</v>
      </c>
      <c r="IG66" vm="1159">
        <f ca="1"/>
        <v>189.75</v>
      </c>
      <c r="IH66" vm="19930">
        <f ca="1"/>
        <v>650.6</v>
      </c>
      <c r="II66" vm="506">
        <f ca="1"/>
        <v>155.75</v>
      </c>
      <c r="IJ66" vm="720">
        <f ca="1"/>
        <v>91.5</v>
      </c>
      <c r="IK66" vm="3740">
        <f ca="1"/>
        <v>8.85</v>
      </c>
      <c r="IL66" vm="10708">
        <f ca="1"/>
        <v>4.2</v>
      </c>
      <c r="IM66" vm="6456">
        <f ca="1"/>
        <v>162.80000000000001</v>
      </c>
      <c r="IN66" vm="6456">
        <f ca="1"/>
        <v>162.80000000000001</v>
      </c>
      <c r="IO66" vm="12474">
        <f ca="1"/>
        <v>350.9</v>
      </c>
      <c r="IP66" vm="19931">
        <f ca="1"/>
        <v>677.25</v>
      </c>
      <c r="IQ66" vm="19932">
        <f ca="1"/>
        <v>836.23</v>
      </c>
      <c r="IR66" vm="19933">
        <f ca="1"/>
        <v>989.15</v>
      </c>
      <c r="IS66" vm="15231">
        <f ca="1"/>
        <v>168.05</v>
      </c>
      <c r="IT66" vm="19934">
        <f ca="1"/>
        <v>1167</v>
      </c>
      <c r="IU66" vm="19935">
        <f ca="1"/>
        <v>402.65</v>
      </c>
      <c r="IV66" vm="19936">
        <f ca="1"/>
        <v>625.04999999999995</v>
      </c>
      <c r="IW66" vm="10673">
        <f ca="1"/>
        <v>47.8</v>
      </c>
      <c r="IX66" vm="733">
        <f ca="1"/>
        <v>453.55</v>
      </c>
      <c r="IY66" vm="15594">
        <f ca="1"/>
        <v>251.85</v>
      </c>
      <c r="IZ66" vm="5815">
        <f ca="1"/>
        <v>293.85000000000002</v>
      </c>
      <c r="JA66" vm="6310">
        <f ca="1"/>
        <v>345.35</v>
      </c>
      <c r="JB66" vm="19937">
        <f ca="1"/>
        <v>2024</v>
      </c>
      <c r="JC66" vm="19938">
        <f ca="1"/>
        <v>419.69</v>
      </c>
      <c r="JD66" vm="16000">
        <f ca="1"/>
        <v>290.10000000000002</v>
      </c>
      <c r="JE66" vm="19939">
        <f ca="1"/>
        <v>590.35</v>
      </c>
      <c r="JF66" vm="624">
        <f ca="1"/>
        <v>70.05</v>
      </c>
      <c r="JG66" vm="523">
        <f ca="1"/>
        <v>87.8</v>
      </c>
      <c r="JH66" vm="19940">
        <f ca="1"/>
        <v>4040.1</v>
      </c>
      <c r="JI66" vm="15380">
        <f ca="1"/>
        <v>622.15</v>
      </c>
      <c r="JJ66" vm="19941">
        <f ca="1"/>
        <v>7974.3</v>
      </c>
      <c r="JK66" vm="2706">
        <f ca="1"/>
        <v>42.85</v>
      </c>
      <c r="JL66" vm="19942">
        <f ca="1"/>
        <v>440.85</v>
      </c>
      <c r="JM66" vm="15183">
        <f ca="1"/>
        <v>2799.95</v>
      </c>
      <c r="JN66" vm="19943">
        <f ca="1"/>
        <v>6036.7</v>
      </c>
      <c r="JO66" vm="19943">
        <f ca="1"/>
        <v>6036.7</v>
      </c>
      <c r="JP66" vm="19944">
        <f ca="1"/>
        <v>4772</v>
      </c>
      <c r="JQ66" vm="11675">
        <f ca="1"/>
        <v>940.35</v>
      </c>
      <c r="JR66" vm="19945">
        <f ca="1"/>
        <v>3681.1</v>
      </c>
      <c r="JS66" vm="7567">
        <f ca="1"/>
        <v>758.45</v>
      </c>
      <c r="JT66" vm="18464">
        <f ca="1"/>
        <v>185</v>
      </c>
      <c r="JU66" vm="1685">
        <f ca="1"/>
        <v>168.75</v>
      </c>
      <c r="JV66" vm="19946">
        <f ca="1"/>
        <v>232.25</v>
      </c>
      <c r="JW66" vm="19363">
        <f ca="1"/>
        <v>726.65</v>
      </c>
      <c r="JX66" vm="7912">
        <f ca="1"/>
        <v>174</v>
      </c>
      <c r="JY66" vm="19947">
        <f ca="1"/>
        <v>566.79999999999995</v>
      </c>
      <c r="JZ66" vm="19948">
        <f ca="1"/>
        <v>6846.7</v>
      </c>
      <c r="KA66" vm="19949">
        <f ca="1"/>
        <v>791.8</v>
      </c>
      <c r="KB66" vm="19950">
        <f ca="1"/>
        <v>829.15</v>
      </c>
      <c r="KC66" vm="4487">
        <f ca="1"/>
        <v>29.4</v>
      </c>
      <c r="KD66" vm="12193">
        <f ca="1"/>
        <v>1041.2</v>
      </c>
      <c r="KE66" vm="19951">
        <f ca="1"/>
        <v>1105</v>
      </c>
      <c r="KF66" vm="12178">
        <f ca="1"/>
        <v>240.65</v>
      </c>
      <c r="KG66" vm="2987">
        <f ca="1"/>
        <v>128.85</v>
      </c>
      <c r="KH66" vm="19952">
        <f ca="1"/>
        <v>366.625</v>
      </c>
      <c r="KI66" vm="19953">
        <f ca="1"/>
        <v>4553.8</v>
      </c>
      <c r="KJ66" vm="927">
        <f ca="1"/>
        <v>43.6</v>
      </c>
      <c r="KK66" vm="9389">
        <f ca="1"/>
        <v>162.35</v>
      </c>
      <c r="KL66" vm="19954">
        <f ca="1"/>
        <v>188.93020000000001</v>
      </c>
      <c r="KM66" vm="19955">
        <f ca="1"/>
        <v>873.35</v>
      </c>
      <c r="KN66" vm="19956">
        <f ca="1"/>
        <v>3338.6</v>
      </c>
      <c r="KO66" vm="19957">
        <f ca="1"/>
        <v>80220.7</v>
      </c>
      <c r="KP66" vm="11199">
        <f ca="1"/>
        <v>44.2</v>
      </c>
      <c r="KQ66" vm="19958">
        <f ca="1"/>
        <v>1519.95</v>
      </c>
      <c r="KR66" vm="19959">
        <f ca="1"/>
        <v>443.95</v>
      </c>
      <c r="KS66" vm="19960">
        <f ca="1"/>
        <v>884.4</v>
      </c>
      <c r="KT66" vm="19961">
        <f ca="1"/>
        <v>91.05</v>
      </c>
      <c r="KU66" vm="19962">
        <f ca="1"/>
        <v>6836.95</v>
      </c>
      <c r="KV66" vm="19963">
        <f ca="1"/>
        <v>3925.9</v>
      </c>
      <c r="KW66" vm="1832">
        <f ca="1"/>
        <v>42.9</v>
      </c>
      <c r="KX66" vm="15307">
        <f ca="1"/>
        <v>47</v>
      </c>
      <c r="KY66" vm="1726">
        <f ca="1"/>
        <v>117.7</v>
      </c>
      <c r="KZ66" vm="2510">
        <f ca="1"/>
        <v>82.85</v>
      </c>
      <c r="LA66" vm="19964">
        <f ca="1"/>
        <v>616.29999999999995</v>
      </c>
      <c r="LB66" vm="6141">
        <f ca="1"/>
        <v>52</v>
      </c>
      <c r="LC66" vm="3329">
        <f ca="1"/>
        <v>55.6</v>
      </c>
      <c r="LD66" vm="19965">
        <f ca="1"/>
        <v>553.29999999999995</v>
      </c>
      <c r="LE66" vm="3714">
        <f ca="1"/>
        <v>27.75</v>
      </c>
      <c r="LF66" vm="3927">
        <f ca="1"/>
        <v>163.19999999999999</v>
      </c>
      <c r="LG66" vm="19966">
        <f ca="1"/>
        <v>2860.8</v>
      </c>
      <c r="LH66" vm="12254">
        <f ca="1"/>
        <v>56.75</v>
      </c>
      <c r="LI66" vm="1351">
        <f ca="1"/>
        <v>142.9</v>
      </c>
      <c r="LJ66" vm="14085">
        <f ca="1"/>
        <v>126.2</v>
      </c>
      <c r="LK66" vm="14081">
        <f ca="1"/>
        <v>847.3</v>
      </c>
      <c r="LL66" vm="19967">
        <f ca="1"/>
        <v>4698.05</v>
      </c>
      <c r="LM66" vm="3043">
        <f ca="1"/>
        <v>213.85</v>
      </c>
      <c r="LN66" vm="3865">
        <f ca="1"/>
        <v>78.2</v>
      </c>
      <c r="LO66" vm="17334">
        <f ca="1"/>
        <v>137.75</v>
      </c>
      <c r="LP66" vm="2321">
        <f ca="1"/>
        <v>157.25</v>
      </c>
      <c r="LQ66" vm="19968">
        <f ca="1"/>
        <v>33123.75</v>
      </c>
      <c r="LR66" vm="19969">
        <f ca="1"/>
        <v>124.8</v>
      </c>
      <c r="LS66" vm="2461">
        <f ca="1"/>
        <v>25.6</v>
      </c>
      <c r="LT66" vm="19970">
        <f ca="1"/>
        <v>2779.6</v>
      </c>
      <c r="LU66" vm="19971">
        <f ca="1"/>
        <v>3772</v>
      </c>
      <c r="LV66" vm="19972">
        <f ca="1"/>
        <v>233.8</v>
      </c>
      <c r="LW66" vm="6065">
        <f ca="1"/>
        <v>138.25</v>
      </c>
      <c r="LX66" vm="19973">
        <f ca="1"/>
        <v>5830</v>
      </c>
      <c r="LY66" vm="17510">
        <f ca="1"/>
        <v>17.8</v>
      </c>
      <c r="LZ66" vm="19974">
        <f ca="1"/>
        <v>5361.3</v>
      </c>
      <c r="MA66" vm="19974">
        <f ca="1"/>
        <v>5361.3</v>
      </c>
      <c r="MB66" vm="5332">
        <f ca="1"/>
        <v>127.4</v>
      </c>
      <c r="MC66" vm="14015">
        <f ca="1"/>
        <v>923.7</v>
      </c>
      <c r="MD66" vm="19975">
        <f ca="1"/>
        <v>2435</v>
      </c>
      <c r="ME66" vm="19976">
        <f ca="1"/>
        <v>3266.35</v>
      </c>
      <c r="MF66" vm="10625">
        <f ca="1"/>
        <v>38.5</v>
      </c>
      <c r="MG66" vm="9933">
        <f ca="1"/>
        <v>670.35</v>
      </c>
      <c r="MH66" vm="19977">
        <f ca="1"/>
        <v>354.85</v>
      </c>
      <c r="MI66" vm="19978">
        <f ca="1"/>
        <v>178.25</v>
      </c>
      <c r="MJ66" vm="12876">
        <f ca="1"/>
        <v>338.8</v>
      </c>
      <c r="MK66" vm="19979">
        <f ca="1"/>
        <v>456.35</v>
      </c>
      <c r="ML66" vm="1437">
        <f ca="1"/>
        <v>122.6</v>
      </c>
      <c r="MM66" vm="19980">
        <f ca="1"/>
        <v>96.85</v>
      </c>
      <c r="MN66" vm="19981">
        <f ca="1"/>
        <v>1569.4</v>
      </c>
      <c r="MO66" vm="19982">
        <f ca="1"/>
        <v>933</v>
      </c>
      <c r="MP66" vm="19983">
        <f ca="1"/>
        <v>900.45</v>
      </c>
      <c r="MQ66" vm="6046">
        <f ca="1"/>
        <v>227.95</v>
      </c>
      <c r="MR66" vm="19984">
        <f ca="1"/>
        <v>579.20000000000005</v>
      </c>
      <c r="MS66" vm="1062">
        <f ca="1"/>
        <v>287.2</v>
      </c>
      <c r="MT66" vm="1496">
        <f ca="1"/>
        <v>971.9</v>
      </c>
      <c r="MU66" vm="19985">
        <f ca="1"/>
        <v>447.45</v>
      </c>
      <c r="MV66" vm="4125">
        <f ca="1"/>
        <v>186.5</v>
      </c>
      <c r="MW66" vm="13878">
        <f ca="1"/>
        <v>74.150000000000006</v>
      </c>
      <c r="MX66" vm="18541">
        <f ca="1"/>
        <v>3.25</v>
      </c>
      <c r="MY66" vm="17648">
        <f ca="1"/>
        <v>155.4</v>
      </c>
      <c r="MZ66" vm="8852">
        <f ca="1"/>
        <v>144.05000000000001</v>
      </c>
      <c r="NA66" vm="18294">
        <f ca="1"/>
        <v>1170.9000000000001</v>
      </c>
      <c r="NB66" vm="12720">
        <f ca="1"/>
        <v>21.2</v>
      </c>
      <c r="NC66" vm="19986">
        <f ca="1"/>
        <v>2489.9</v>
      </c>
      <c r="ND66" vm="7906">
        <f ca="1"/>
        <v>102.3</v>
      </c>
      <c r="NE66" vm="3714">
        <f ca="1"/>
        <v>27.75</v>
      </c>
      <c r="NF66" vm="19987">
        <f ca="1"/>
        <v>315.8</v>
      </c>
      <c r="NG66" vm="16779">
        <f ca="1"/>
        <v>4.3499999999999996</v>
      </c>
      <c r="NH66" vm="19988">
        <f ca="1"/>
        <v>274.75</v>
      </c>
      <c r="NI66" vm="19989">
        <f ca="1"/>
        <v>207.47</v>
      </c>
      <c r="NJ66" vm="1409">
        <f ca="1"/>
        <v>13.55</v>
      </c>
      <c r="NK66" vm="19990">
        <f ca="1"/>
        <v>476.7</v>
      </c>
      <c r="NL66" vm="9684">
        <f ca="1"/>
        <v>49.45</v>
      </c>
      <c r="NM66" vm="1126">
        <f ca="1"/>
        <v>16.55</v>
      </c>
      <c r="NN66" vm="17887">
        <f ca="1"/>
        <v>110.45</v>
      </c>
      <c r="NO66" vm="19991">
        <f ca="1"/>
        <v>8183.55</v>
      </c>
      <c r="NP66" vm="19992">
        <f ca="1"/>
        <v>1218.3</v>
      </c>
      <c r="NQ66" vm="16667">
        <f ca="1"/>
        <v>449.8</v>
      </c>
      <c r="NR66" vm="19993">
        <f ca="1"/>
        <v>1481.93</v>
      </c>
      <c r="NS66" vm="795">
        <f ca="1"/>
        <v>116.15</v>
      </c>
      <c r="NT66" vm="19994">
        <f ca="1"/>
        <v>2478.5</v>
      </c>
      <c r="NU66" vm="19995">
        <f ca="1"/>
        <v>592.70000000000005</v>
      </c>
      <c r="NV66" vm="16886">
        <f ca="1"/>
        <v>570.85</v>
      </c>
      <c r="NW66" vm="3705">
        <f ca="1"/>
        <v>164.3</v>
      </c>
      <c r="NX66" vm="19996">
        <f ca="1"/>
        <v>249.85</v>
      </c>
      <c r="NY66" vm="19997">
        <f ca="1"/>
        <v>29919.25</v>
      </c>
      <c r="NZ66" vm="19998">
        <f ca="1"/>
        <v>2193.5500000000002</v>
      </c>
      <c r="OA66" vm="19999">
        <f ca="1"/>
        <v>2162.6999999999998</v>
      </c>
      <c r="OB66" vm="14357">
        <f ca="1"/>
        <v>474.55</v>
      </c>
      <c r="OC66" vm="4236">
        <f ca="1"/>
        <v>27</v>
      </c>
      <c r="OD66" vm="20000">
        <f ca="1"/>
        <v>3000</v>
      </c>
      <c r="OE66" vm="20001">
        <f ca="1"/>
        <v>810.6</v>
      </c>
      <c r="OF66" vm="20002">
        <f ca="1"/>
        <v>1999.9</v>
      </c>
      <c r="OG66" vm="20003">
        <f ca="1"/>
        <v>923.55</v>
      </c>
      <c r="OH66" vm="1152">
        <f ca="1"/>
        <v>10.1</v>
      </c>
      <c r="OI66" vm="12976">
        <f ca="1"/>
        <v>769.85</v>
      </c>
      <c r="OJ66" vm="1300">
        <f ca="1"/>
        <v>4.1500000000000004</v>
      </c>
      <c r="OK66" vm="13210">
        <f ca="1"/>
        <v>8.6</v>
      </c>
      <c r="OL66" vm="20004">
        <f ca="1"/>
        <v>2199.77</v>
      </c>
      <c r="OM66" vm="18656">
        <f ca="1"/>
        <v>1383.1</v>
      </c>
      <c r="ON66" vm="20005">
        <f ca="1"/>
        <v>614.95000000000005</v>
      </c>
      <c r="OO66" vm="3701">
        <f ca="1"/>
        <v>108</v>
      </c>
      <c r="OP66" vm="20006">
        <f ca="1"/>
        <v>282</v>
      </c>
      <c r="OQ66" vm="5687">
        <f ca="1"/>
        <v>664.35</v>
      </c>
      <c r="OR66" vm="20007">
        <f ca="1"/>
        <v>2430.9499999999998</v>
      </c>
      <c r="OS66" vm="3715">
        <f ca="1"/>
        <v>920.5</v>
      </c>
      <c r="OT66" vm="12976">
        <f ca="1"/>
        <v>769.85</v>
      </c>
      <c r="OU66" vm="16787">
        <f ca="1"/>
        <v>490.6</v>
      </c>
      <c r="OV66" vm="20008">
        <f ca="1"/>
        <v>528.6</v>
      </c>
      <c r="OW66" vm="20009">
        <f ca="1"/>
        <v>2250.15</v>
      </c>
      <c r="OX66" vm="5244">
        <f ca="1"/>
        <v>99.5</v>
      </c>
      <c r="OY66" vm="4292">
        <f ca="1"/>
        <v>6.35</v>
      </c>
      <c r="OZ66" vm="12084">
        <f ca="1"/>
        <v>129.4</v>
      </c>
      <c r="PA66" vm="20010">
        <f ca="1"/>
        <v>1054.2</v>
      </c>
      <c r="PB66" vm="1941">
        <f ca="1"/>
        <v>658.65</v>
      </c>
      <c r="PC66" vm="5396">
        <f ca="1"/>
        <v>50.3</v>
      </c>
      <c r="PD66" vm="3402">
        <f ca="1"/>
        <v>847.15</v>
      </c>
      <c r="PE66" vm="20011">
        <f ca="1"/>
        <v>206.55</v>
      </c>
      <c r="PF66" vm="7769">
        <f ca="1"/>
        <v>850.65</v>
      </c>
      <c r="PG66" vm="20012">
        <f ca="1"/>
        <v>5726.8</v>
      </c>
      <c r="PH66" vm="20013">
        <f ca="1"/>
        <v>1290.3499999999999</v>
      </c>
      <c r="PI66" vm="1389">
        <f ca="1"/>
        <v>321.5</v>
      </c>
      <c r="PJ66" vm="1389">
        <f ca="1"/>
        <v>321.5</v>
      </c>
      <c r="PK66" vm="19734">
        <f ca="1"/>
        <v>143.65</v>
      </c>
      <c r="PL66" vm="20014">
        <f ca="1"/>
        <v>1318.7</v>
      </c>
      <c r="PM66" vm="20015">
        <f ca="1"/>
        <v>874.1</v>
      </c>
      <c r="PN66" vm="20016">
        <f ca="1"/>
        <v>3869.25</v>
      </c>
      <c r="PO66" vm="20017">
        <f ca="1"/>
        <v>4391.1499999999996</v>
      </c>
      <c r="PP66" vm="20018">
        <f ca="1"/>
        <v>1521.5</v>
      </c>
      <c r="PQ66" vm="9341">
        <f ca="1"/>
        <v>34.799999999999997</v>
      </c>
      <c r="PR66" vm="20019">
        <f ca="1"/>
        <v>1395</v>
      </c>
      <c r="PS66" vm="1990">
        <f ca="1"/>
        <v>64.7</v>
      </c>
      <c r="PT66" vm="20020">
        <f ca="1"/>
        <v>1263.5999999999999</v>
      </c>
      <c r="PU66" vm="20021">
        <f ca="1"/>
        <v>1494.1</v>
      </c>
      <c r="PV66" vm="20022">
        <f ca="1"/>
        <v>71.400000000000006</v>
      </c>
      <c r="PW66" vm="20023">
        <f ca="1"/>
        <v>1764.15</v>
      </c>
      <c r="PX66" vm="20024">
        <f ca="1"/>
        <v>2105.0500000000002</v>
      </c>
      <c r="PY66" vm="20025">
        <f ca="1"/>
        <v>130.19999999999999</v>
      </c>
      <c r="PZ66" vm="20026">
        <f ca="1"/>
        <v>1550.5250000000001</v>
      </c>
      <c r="QA66" vm="20027">
        <f ca="1"/>
        <v>495.15</v>
      </c>
      <c r="QB66" vm="10609">
        <f ca="1"/>
        <v>1006.55</v>
      </c>
      <c r="QC66" vm="20028">
        <f ca="1"/>
        <v>24.35</v>
      </c>
      <c r="QD66" vm="20029">
        <f ca="1"/>
        <v>895.47500000000002</v>
      </c>
      <c r="QE66" vm="3127">
        <f ca="1"/>
        <v>38.9</v>
      </c>
      <c r="QF66" vm="20030">
        <f ca="1"/>
        <v>539.70000000000005</v>
      </c>
      <c r="QG66" vm="20031">
        <f ca="1"/>
        <v>2180.9499999999998</v>
      </c>
      <c r="QH66" vm="8774">
        <f ca="1"/>
        <v>299</v>
      </c>
      <c r="QI66" vm="20032">
        <f ca="1"/>
        <v>1654.35</v>
      </c>
      <c r="QJ66" vm="3147">
        <f ca="1"/>
        <v>13.45</v>
      </c>
      <c r="QK66" vm="3069">
        <f ca="1"/>
        <v>550.95000000000005</v>
      </c>
      <c r="QL66" vm="7624">
        <f ca="1"/>
        <v>152.65</v>
      </c>
      <c r="QM66" vm="20033">
        <f ca="1"/>
        <v>7619.7</v>
      </c>
      <c r="QN66" vm="3568">
        <f ca="1"/>
        <v>259.95</v>
      </c>
      <c r="QO66" vm="5715">
        <f ca="1"/>
        <v>34.85</v>
      </c>
      <c r="QP66" vm="20034">
        <f ca="1"/>
        <v>726.85</v>
      </c>
      <c r="QQ66" vm="3760">
        <f ca="1"/>
        <v>39.6</v>
      </c>
      <c r="QR66" vm="560">
        <f ca="1"/>
        <v>294.85000000000002</v>
      </c>
      <c r="QS66" vm="20035">
        <f ca="1"/>
        <v>620.66980000000001</v>
      </c>
      <c r="QT66" vm="20036">
        <f ca="1"/>
        <v>299.60000000000002</v>
      </c>
      <c r="QU66" vm="20037">
        <f ca="1"/>
        <v>2990.95</v>
      </c>
      <c r="QV66" vm="4121">
        <f ca="1"/>
        <v>258.25</v>
      </c>
      <c r="QW66" vm="20038">
        <f ca="1"/>
        <v>1879.3</v>
      </c>
      <c r="QX66" vm="14861">
        <f ca="1"/>
        <v>495.95</v>
      </c>
      <c r="QY66" vm="20039">
        <f ca="1"/>
        <v>3589.45</v>
      </c>
      <c r="QZ66" vm="20040">
        <f ca="1"/>
        <v>1248.5999999999999</v>
      </c>
      <c r="RA66" vm="20041">
        <f ca="1"/>
        <v>384.1</v>
      </c>
      <c r="RB66" vm="20042">
        <f ca="1"/>
        <v>363.01</v>
      </c>
      <c r="RC66" vm="20043">
        <f ca="1"/>
        <v>345.45</v>
      </c>
      <c r="RD66" vm="20044">
        <f ca="1"/>
        <v>7096.6</v>
      </c>
      <c r="RE66" vm="11020">
        <f ca="1"/>
        <v>127.35</v>
      </c>
      <c r="RF66" vm="20045">
        <f ca="1"/>
        <v>157.80000000000001</v>
      </c>
      <c r="RG66" vm="20046">
        <f ca="1"/>
        <v>2256.9</v>
      </c>
      <c r="RH66" vm="20047">
        <f ca="1"/>
        <v>674.3</v>
      </c>
      <c r="RI66" vm="18295">
        <f ca="1"/>
        <v>433</v>
      </c>
      <c r="RJ66" vm="5343">
        <f ca="1"/>
        <v>13</v>
      </c>
      <c r="RK66" vm="7992">
        <f ca="1"/>
        <v>318.2</v>
      </c>
      <c r="RL66" vm="20048">
        <f ca="1"/>
        <v>507.75</v>
      </c>
      <c r="RM66" vm="20049">
        <f ca="1"/>
        <v>2349.35</v>
      </c>
      <c r="RN66" vm="20050">
        <f ca="1"/>
        <v>421.85</v>
      </c>
      <c r="RO66" vm="17253">
        <f ca="1"/>
        <v>185.65</v>
      </c>
      <c r="RP66" vm="20051">
        <f ca="1"/>
        <v>1661.6</v>
      </c>
    </row>
    <row r="67" spans="1:484" x14ac:dyDescent="0.3">
      <c r="A67">
        <v>62</v>
      </c>
      <c r="B67" vm="20052">
        <f ca="1"/>
        <v>24801.15</v>
      </c>
      <c r="C67" vm="20053">
        <f ca="1"/>
        <v>915.9</v>
      </c>
      <c r="D67" vm="20054">
        <f ca="1"/>
        <v>1878.7</v>
      </c>
      <c r="E67" vm="6512">
        <f ca="1"/>
        <v>115.45</v>
      </c>
      <c r="F67" vm="20055">
        <f ca="1"/>
        <v>223.85</v>
      </c>
      <c r="G67" vm="20056">
        <f ca="1"/>
        <v>2298.75</v>
      </c>
      <c r="H67" vm="15174">
        <f ca="1"/>
        <v>1151.8</v>
      </c>
      <c r="I67" vm="20057">
        <f ca="1"/>
        <v>744.8</v>
      </c>
      <c r="J67" vm="9472">
        <f ca="1"/>
        <v>95.85</v>
      </c>
      <c r="K67" vm="5650">
        <f ca="1"/>
        <v>1542.15</v>
      </c>
      <c r="L67" vm="9253">
        <f ca="1"/>
        <v>380.2</v>
      </c>
      <c r="M67" vm="20058">
        <f ca="1"/>
        <v>244.05</v>
      </c>
      <c r="N67" vm="20059">
        <f ca="1"/>
        <v>1943.4</v>
      </c>
      <c r="O67" vm="20060">
        <f ca="1"/>
        <v>1449.8406</v>
      </c>
      <c r="P67" vm="20061">
        <f ca="1"/>
        <v>2207.0500000000002</v>
      </c>
      <c r="Q67" vm="20062">
        <f ca="1"/>
        <v>4003.1</v>
      </c>
      <c r="R67" vm="8434">
        <f ca="1"/>
        <v>254.15</v>
      </c>
      <c r="S67" vm="3889">
        <f ca="1"/>
        <v>735.8</v>
      </c>
      <c r="T67" vm="20063">
        <f ca="1"/>
        <v>410.7</v>
      </c>
      <c r="U67" vm="20064">
        <f ca="1"/>
        <v>894.15</v>
      </c>
      <c r="V67" vm="6936">
        <f ca="1"/>
        <v>791.15</v>
      </c>
      <c r="W67" vm="20065">
        <f ca="1"/>
        <v>4731.8</v>
      </c>
      <c r="X67" vm="2748">
        <f ca="1"/>
        <v>228.8</v>
      </c>
      <c r="Y67" vm="16896">
        <f ca="1"/>
        <v>97.15</v>
      </c>
      <c r="Z67" vm="5332">
        <f ca="1"/>
        <v>127.4</v>
      </c>
      <c r="AA67" vm="20066">
        <f ca="1"/>
        <v>3448.6</v>
      </c>
      <c r="AB67" vm="20067">
        <f ca="1"/>
        <v>213.45</v>
      </c>
      <c r="AC67" vm="20068">
        <f ca="1"/>
        <v>2124.65</v>
      </c>
      <c r="AD67" vm="20069">
        <f ca="1"/>
        <v>9519.9500000000007</v>
      </c>
      <c r="AE67" vm="20070">
        <f ca="1"/>
        <v>535.875</v>
      </c>
      <c r="AF67" vm="20071">
        <f ca="1"/>
        <v>721.55</v>
      </c>
      <c r="AG67" vm="3564">
        <f ca="1"/>
        <v>554.45000000000005</v>
      </c>
      <c r="AH67" vm="20072">
        <f ca="1"/>
        <v>798.05</v>
      </c>
      <c r="AI67" vm="20073">
        <f ca="1"/>
        <v>3809.8</v>
      </c>
      <c r="AJ67" vm="20074">
        <f ca="1"/>
        <v>257.3</v>
      </c>
      <c r="AK67" vm="20075">
        <f ca="1"/>
        <v>1471.65</v>
      </c>
      <c r="AL67" vm="20076">
        <f ca="1"/>
        <v>18526</v>
      </c>
      <c r="AM67" vm="20077">
        <f ca="1"/>
        <v>4890.6499999999996</v>
      </c>
      <c r="AN67" vm="20078">
        <f ca="1"/>
        <v>7793.4</v>
      </c>
      <c r="AO67" vm="20079">
        <f ca="1"/>
        <v>2656.2</v>
      </c>
      <c r="AP67" vm="10624">
        <f ca="1"/>
        <v>127.45</v>
      </c>
      <c r="AQ67" vm="11194">
        <f ca="1"/>
        <v>359.9</v>
      </c>
      <c r="AR67" vm="20080">
        <f ca="1"/>
        <v>282.10000000000002</v>
      </c>
      <c r="AS67" vm="16415">
        <f ca="1"/>
        <v>77.849999999999994</v>
      </c>
      <c r="AT67" vm="1710">
        <f ca="1"/>
        <v>53.95</v>
      </c>
      <c r="AU67" vm="18477">
        <f ca="1"/>
        <v>3395.25</v>
      </c>
      <c r="AV67" vm="20081">
        <f ca="1"/>
        <v>1768.25</v>
      </c>
      <c r="AW67" vm="9390">
        <f ca="1"/>
        <v>1154.8</v>
      </c>
      <c r="AX67" vm="9582">
        <f ca="1"/>
        <v>384.7</v>
      </c>
      <c r="AY67" vm="12745">
        <f ca="1"/>
        <v>205.5</v>
      </c>
      <c r="AZ67" vm="20082">
        <f ca="1"/>
        <v>1377.95</v>
      </c>
      <c r="BA67" vm="8486">
        <f ca="1"/>
        <v>840.1</v>
      </c>
      <c r="BB67" vm="20083">
        <f ca="1"/>
        <v>749.8</v>
      </c>
      <c r="BC67" vm="20084">
        <f ca="1"/>
        <v>739.4</v>
      </c>
      <c r="BD67" vm="20085">
        <f ca="1"/>
        <v>56.25</v>
      </c>
      <c r="BE67" vm="11324">
        <f ca="1"/>
        <v>360.15</v>
      </c>
      <c r="BF67" vm="20086">
        <f ca="1"/>
        <v>1305.5999999999999</v>
      </c>
      <c r="BG67" vm="9742">
        <f ca="1"/>
        <v>111.2</v>
      </c>
      <c r="BH67" vm="20087">
        <f ca="1"/>
        <v>6454.35</v>
      </c>
      <c r="BI67" vm="20088">
        <f ca="1"/>
        <v>897.85</v>
      </c>
      <c r="BJ67" vm="18391">
        <f ca="1"/>
        <v>30.05</v>
      </c>
      <c r="BK67" vm="20089">
        <f ca="1"/>
        <v>15255.3</v>
      </c>
      <c r="BL67" vm="20090">
        <f ca="1"/>
        <v>414.8</v>
      </c>
      <c r="BM67" vm="19157">
        <f ca="1"/>
        <v>419.1</v>
      </c>
      <c r="BN67" vm="20091">
        <f ca="1"/>
        <v>4042.9</v>
      </c>
      <c r="BO67" vm="20092">
        <f ca="1"/>
        <v>390.46280000000002</v>
      </c>
      <c r="BP67" vm="20093">
        <f ca="1"/>
        <v>564.04999999999995</v>
      </c>
      <c r="BQ67" vm="18666">
        <f ca="1"/>
        <v>157.69999999999999</v>
      </c>
      <c r="BR67" vm="20094">
        <f ca="1"/>
        <v>657.75</v>
      </c>
      <c r="BS67" vm="20095">
        <f ca="1"/>
        <v>888.65</v>
      </c>
      <c r="BT67" vm="20096">
        <f ca="1"/>
        <v>872.45</v>
      </c>
      <c r="BU67" vm="20097">
        <f ca="1"/>
        <v>686</v>
      </c>
      <c r="BV67" vm="7662">
        <f ca="1"/>
        <v>139.1</v>
      </c>
      <c r="BW67" vm="20098">
        <f ca="1"/>
        <v>391.4</v>
      </c>
      <c r="BX67" vm="20099">
        <f ca="1"/>
        <v>1267.8499999999999</v>
      </c>
      <c r="BY67" vm="20100">
        <f ca="1"/>
        <v>1317.4</v>
      </c>
      <c r="BZ67" vm="11693">
        <f ca="1"/>
        <v>21</v>
      </c>
      <c r="CA67" vm="20101">
        <f ca="1"/>
        <v>444.9</v>
      </c>
      <c r="CB67" vm="20102">
        <f ca="1"/>
        <v>4990.3999999999996</v>
      </c>
      <c r="CC67" vm="4903">
        <f ca="1"/>
        <v>111.5</v>
      </c>
      <c r="CD67" vm="13652">
        <f ca="1"/>
        <v>341.15</v>
      </c>
      <c r="CE67" vm="9263">
        <f ca="1"/>
        <v>118.3</v>
      </c>
      <c r="CF67" vm="20103">
        <f ca="1"/>
        <v>576.1</v>
      </c>
      <c r="CG67" vm="11668">
        <f ca="1"/>
        <v>697.75</v>
      </c>
      <c r="CH67" vm="20104">
        <f ca="1"/>
        <v>967.65</v>
      </c>
      <c r="CI67" vm="4227">
        <f ca="1"/>
        <v>166.1</v>
      </c>
      <c r="CJ67" vm="2847">
        <f ca="1"/>
        <v>361.15</v>
      </c>
      <c r="CK67" vm="20105">
        <f ca="1"/>
        <v>5649</v>
      </c>
      <c r="CL67" vm="20106">
        <f ca="1"/>
        <v>1690.85</v>
      </c>
      <c r="CM67" vm="20107">
        <f ca="1"/>
        <v>699.6</v>
      </c>
      <c r="CN67" vm="20108">
        <f ca="1"/>
        <v>807.4</v>
      </c>
      <c r="CO67" vm="20109">
        <f ca="1"/>
        <v>2862.4</v>
      </c>
      <c r="CP67" vm="20110">
        <f ca="1"/>
        <v>478.7</v>
      </c>
      <c r="CQ67" vm="3682">
        <f ca="1"/>
        <v>149.94999999999999</v>
      </c>
      <c r="CR67" vm="20111">
        <f ca="1"/>
        <v>994.8</v>
      </c>
      <c r="CS67" vm="20112">
        <f ca="1"/>
        <v>1081.8</v>
      </c>
      <c r="CT67" vm="11545">
        <f ca="1"/>
        <v>651.9</v>
      </c>
      <c r="CU67" vm="20113">
        <f ca="1"/>
        <v>94.35</v>
      </c>
      <c r="CV67" vm="2097">
        <f ca="1"/>
        <v>572.15</v>
      </c>
      <c r="CW67" vm="20114">
        <f ca="1"/>
        <v>200.75</v>
      </c>
      <c r="CX67" vm="12127">
        <f ca="1"/>
        <v>91.25</v>
      </c>
      <c r="CY67" vm="3479">
        <f ca="1"/>
        <v>1023.15</v>
      </c>
      <c r="CZ67" vm="20115">
        <f ca="1"/>
        <v>423.85</v>
      </c>
      <c r="DA67" vm="20116">
        <f ca="1"/>
        <v>242.15</v>
      </c>
      <c r="DB67" vm="13056">
        <f ca="1"/>
        <v>47.55</v>
      </c>
      <c r="DC67" vm="13074">
        <f ca="1"/>
        <v>179.9</v>
      </c>
      <c r="DD67" vm="20117">
        <f ca="1"/>
        <v>250.05</v>
      </c>
      <c r="DE67" vm="9956">
        <f ca="1"/>
        <v>22</v>
      </c>
      <c r="DF67" vm="20118">
        <f ca="1"/>
        <v>5108.55</v>
      </c>
      <c r="DG67" vm="20119">
        <f ca="1"/>
        <v>4380.05</v>
      </c>
      <c r="DH67" vm="9661">
        <f ca="1"/>
        <v>410.45</v>
      </c>
      <c r="DI67" vm="20120">
        <f ca="1"/>
        <v>4422.3500000000004</v>
      </c>
      <c r="DJ67" vm="6255">
        <f ca="1"/>
        <v>350.15</v>
      </c>
      <c r="DK67" vm="20121">
        <f ca="1"/>
        <v>4790.3500000000004</v>
      </c>
      <c r="DL67" vm="20122">
        <f ca="1"/>
        <v>2280.75</v>
      </c>
      <c r="DM67" vm="14548">
        <f ca="1"/>
        <v>79.45</v>
      </c>
      <c r="DN67" vm="20123">
        <f ca="1"/>
        <v>2931</v>
      </c>
      <c r="DO67" vm="20124">
        <f ca="1"/>
        <v>427.2</v>
      </c>
      <c r="DP67" vm="2560">
        <f ca="1"/>
        <v>125.8</v>
      </c>
      <c r="DQ67" vm="1556">
        <f ca="1"/>
        <v>208.5</v>
      </c>
      <c r="DR67" vm="3242">
        <f ca="1"/>
        <v>585.29999999999995</v>
      </c>
      <c r="DS67" vm="20125">
        <f ca="1"/>
        <v>1559.05</v>
      </c>
      <c r="DT67" vm="18752">
        <f ca="1"/>
        <v>73.45</v>
      </c>
      <c r="DU67" vm="15373">
        <f ca="1"/>
        <v>119.95</v>
      </c>
      <c r="DV67" vm="16441">
        <f ca="1"/>
        <v>737.05</v>
      </c>
      <c r="DW67" vm="7254">
        <f ca="1"/>
        <v>20.5</v>
      </c>
      <c r="DX67" vm="20126">
        <f ca="1"/>
        <v>1465.45</v>
      </c>
      <c r="DY67" vm="14533">
        <f ca="1"/>
        <v>372.75</v>
      </c>
      <c r="DZ67" vm="2774">
        <f ca="1"/>
        <v>179.2</v>
      </c>
      <c r="EA67" vm="11193">
        <f ca="1"/>
        <v>7.25</v>
      </c>
      <c r="EB67" vm="17674">
        <f ca="1"/>
        <v>353.85</v>
      </c>
      <c r="EC67" vm="11037">
        <f ca="1"/>
        <v>80.849999999999994</v>
      </c>
      <c r="ED67" vm="20127">
        <f ca="1"/>
        <v>493.05</v>
      </c>
      <c r="EE67" vm="688">
        <f ca="1"/>
        <v>191.8</v>
      </c>
      <c r="EF67" vm="4923">
        <f ca="1"/>
        <v>55.7</v>
      </c>
      <c r="EG67" vm="4743">
        <f ca="1"/>
        <v>271.55</v>
      </c>
      <c r="EH67" vm="13056">
        <f ca="1"/>
        <v>47.55</v>
      </c>
      <c r="EI67" vm="20128">
        <f ca="1"/>
        <v>197.85</v>
      </c>
      <c r="EJ67" vm="16213">
        <f ca="1"/>
        <v>152.6</v>
      </c>
      <c r="EK67" vm="20129">
        <f ca="1"/>
        <v>3319.5</v>
      </c>
      <c r="EL67" vm="7591">
        <f ca="1"/>
        <v>52.7</v>
      </c>
      <c r="EM67" vm="20130">
        <f ca="1"/>
        <v>56.9</v>
      </c>
      <c r="EN67" vm="3325">
        <f ca="1"/>
        <v>304.55</v>
      </c>
      <c r="EO67" vm="19611">
        <f ca="1"/>
        <v>363.15</v>
      </c>
      <c r="EP67" vm="16449">
        <f ca="1"/>
        <v>130.65</v>
      </c>
      <c r="EQ67" vm="18784">
        <f ca="1"/>
        <v>73.95</v>
      </c>
      <c r="ER67" vm="19575">
        <f ca="1"/>
        <v>419.5</v>
      </c>
      <c r="ES67" vm="4127">
        <f ca="1"/>
        <v>145.94999999999999</v>
      </c>
      <c r="ET67" vm="20131">
        <f ca="1"/>
        <v>5962.4</v>
      </c>
      <c r="EU67" vm="20132">
        <f ca="1"/>
        <v>1498.25</v>
      </c>
      <c r="EV67" vm="20133">
        <f ca="1"/>
        <v>508.1</v>
      </c>
      <c r="EW67" vm="20134">
        <f ca="1"/>
        <v>68.45</v>
      </c>
      <c r="EX67" vm="20135">
        <f ca="1"/>
        <v>32.778500000000001</v>
      </c>
      <c r="EY67" vm="11425">
        <f ca="1"/>
        <v>405.45</v>
      </c>
      <c r="EZ67" vm="20136">
        <f ca="1"/>
        <v>1043.8499999999999</v>
      </c>
      <c r="FA67" vm="20137">
        <f ca="1"/>
        <v>645.79999999999995</v>
      </c>
      <c r="FB67" vm="20138">
        <f ca="1"/>
        <v>1041.6500000000001</v>
      </c>
      <c r="FC67" vm="20139">
        <f ca="1"/>
        <v>577.85</v>
      </c>
      <c r="FD67" vm="20140">
        <f ca="1"/>
        <v>2191.4499999999998</v>
      </c>
      <c r="FE67" vm="16568">
        <f ca="1"/>
        <v>100.4</v>
      </c>
      <c r="FF67" vm="19890">
        <f ca="1"/>
        <v>321.8</v>
      </c>
      <c r="FG67" vm="20141">
        <f ca="1"/>
        <v>601.04999999999995</v>
      </c>
      <c r="FH67" vm="3078">
        <f ca="1"/>
        <v>1629.75</v>
      </c>
      <c r="FI67" vm="4833">
        <f ca="1"/>
        <v>136.85</v>
      </c>
      <c r="FJ67" vm="1261">
        <f ca="1"/>
        <v>181.55</v>
      </c>
      <c r="FK67" vm="20142">
        <f ca="1"/>
        <v>1422.2</v>
      </c>
      <c r="FL67" vm="5027">
        <f ca="1"/>
        <v>117.85</v>
      </c>
      <c r="FM67" vm="20143">
        <f ca="1"/>
        <v>319.89999999999998</v>
      </c>
      <c r="FN67" vm="20144">
        <f ca="1"/>
        <v>1762.95</v>
      </c>
      <c r="FO67" vm="2907">
        <f ca="1"/>
        <v>621.25</v>
      </c>
      <c r="FP67" vm="20145">
        <f ca="1"/>
        <v>589</v>
      </c>
      <c r="FQ67" vm="20146">
        <f ca="1"/>
        <v>1341.4</v>
      </c>
      <c r="FR67" vm="19305">
        <f ca="1"/>
        <v>24.1</v>
      </c>
      <c r="FS67" vm="20147">
        <f ca="1"/>
        <v>1396.4</v>
      </c>
      <c r="FT67" vm="20148">
        <f ca="1"/>
        <v>1414.9</v>
      </c>
      <c r="FU67" vm="13372">
        <f ca="1"/>
        <v>9.65</v>
      </c>
      <c r="FV67" vm="1964">
        <f ca="1"/>
        <v>13.7</v>
      </c>
      <c r="FW67" vm="20149">
        <f ca="1"/>
        <v>1358.2</v>
      </c>
      <c r="FX67" vm="7146">
        <f ca="1"/>
        <v>2839</v>
      </c>
      <c r="FY67" vm="20150">
        <f ca="1"/>
        <v>1601.55</v>
      </c>
      <c r="FZ67" vm="20151">
        <f ca="1"/>
        <v>725.8</v>
      </c>
      <c r="GA67" vm="10449">
        <f ca="1"/>
        <v>2190.4499999999998</v>
      </c>
      <c r="GB67" vm="7147">
        <f ca="1"/>
        <v>257.35000000000002</v>
      </c>
      <c r="GC67" vm="8228">
        <f ca="1"/>
        <v>464.25</v>
      </c>
      <c r="GD67" vm="20152">
        <f ca="1"/>
        <v>2833.45</v>
      </c>
      <c r="GE67" vm="20153">
        <f ca="1"/>
        <v>71.099999999999994</v>
      </c>
      <c r="GF67" vm="16396">
        <f ca="1"/>
        <v>266.7</v>
      </c>
      <c r="GG67" vm="20154">
        <f ca="1"/>
        <v>478.75</v>
      </c>
      <c r="GH67" vm="20155">
        <f ca="1"/>
        <v>110.25</v>
      </c>
      <c r="GI67" vm="17045">
        <f ca="1"/>
        <v>274.8</v>
      </c>
      <c r="GJ67" vm="20156">
        <f ca="1"/>
        <v>2746.65</v>
      </c>
      <c r="GK67" vm="5991">
        <f ca="1"/>
        <v>322.60000000000002</v>
      </c>
      <c r="GL67" vm="20157">
        <f ca="1"/>
        <v>44286.75</v>
      </c>
      <c r="GM67" vm="4224">
        <f ca="1"/>
        <v>52.35</v>
      </c>
      <c r="GN67" vm="9679">
        <f ca="1"/>
        <v>44.7</v>
      </c>
      <c r="GO67" vm="10604">
        <f ca="1"/>
        <v>150.65</v>
      </c>
      <c r="GP67" vm="1274">
        <f ca="1"/>
        <v>225.85</v>
      </c>
      <c r="GQ67" vm="20158">
        <f ca="1"/>
        <v>722.95</v>
      </c>
      <c r="GR67" vm="20159">
        <f ca="1"/>
        <v>1587.15</v>
      </c>
      <c r="GS67" vm="6208">
        <f ca="1"/>
        <v>673.5</v>
      </c>
      <c r="GT67" vm="20160">
        <f ca="1"/>
        <v>273.64999999999998</v>
      </c>
      <c r="GU67" vm="1769">
        <f ca="1"/>
        <v>38.799999999999997</v>
      </c>
      <c r="GV67" vm="9395">
        <f ca="1"/>
        <v>11.5</v>
      </c>
      <c r="GW67" vm="18517">
        <f ca="1"/>
        <v>55.8</v>
      </c>
      <c r="GX67" vm="11601">
        <f ca="1"/>
        <v>47.1</v>
      </c>
      <c r="GY67" vm="20161">
        <f ca="1"/>
        <v>197.1147</v>
      </c>
      <c r="GZ67" vm="20162">
        <f ca="1"/>
        <v>1226</v>
      </c>
      <c r="HA67" vm="7302">
        <f ca="1"/>
        <v>12</v>
      </c>
      <c r="HB67" vm="17185">
        <f ca="1"/>
        <v>530.5</v>
      </c>
      <c r="HC67" vm="7530">
        <f ca="1"/>
        <v>178.8</v>
      </c>
      <c r="HD67" vm="16907">
        <f ca="1"/>
        <v>188.6</v>
      </c>
      <c r="HE67" vm="3811">
        <f ca="1"/>
        <v>128.30000000000001</v>
      </c>
      <c r="HF67" vm="20163">
        <f ca="1"/>
        <v>2138.6999999999998</v>
      </c>
      <c r="HG67" vm="5950">
        <f ca="1"/>
        <v>447.05</v>
      </c>
      <c r="HH67" vm="20164">
        <f ca="1"/>
        <v>1163.05</v>
      </c>
      <c r="HI67" vm="13385">
        <f ca="1"/>
        <v>317.64999999999998</v>
      </c>
      <c r="HJ67" vm="14024">
        <f ca="1"/>
        <v>21.5</v>
      </c>
      <c r="HK67" vm="20165">
        <f ca="1"/>
        <v>1763.85</v>
      </c>
      <c r="HL67" vm="14437">
        <f ca="1"/>
        <v>349.5</v>
      </c>
      <c r="HM67" vm="1049">
        <f ca="1"/>
        <v>102.45</v>
      </c>
      <c r="HN67" vm="20166">
        <f ca="1"/>
        <v>686.2</v>
      </c>
      <c r="HO67" vm="18419">
        <f ca="1"/>
        <v>20.399999999999999</v>
      </c>
      <c r="HP67" vm="20167">
        <f ca="1"/>
        <v>78.167100000000005</v>
      </c>
      <c r="HQ67" vm="20168">
        <f ca="1"/>
        <v>1200.4749999999999</v>
      </c>
      <c r="HR67" vm="2908">
        <f ca="1"/>
        <v>173.95</v>
      </c>
      <c r="HS67" vm="18960">
        <f ca="1"/>
        <v>747.75</v>
      </c>
      <c r="HT67" vm="20169">
        <f ca="1"/>
        <v>238.45</v>
      </c>
      <c r="HU67" vm="14340">
        <f ca="1"/>
        <v>409.5</v>
      </c>
      <c r="HV67" vm="2144">
        <f ca="1"/>
        <v>77.95</v>
      </c>
      <c r="HW67" vm="19630">
        <f ca="1"/>
        <v>118</v>
      </c>
      <c r="HX67" vm="8068">
        <f ca="1"/>
        <v>36.549999999999997</v>
      </c>
      <c r="HY67" vm="8290">
        <f ca="1"/>
        <v>59.8</v>
      </c>
      <c r="HZ67" vm="9054">
        <f ca="1"/>
        <v>133.85</v>
      </c>
      <c r="IA67" vm="20170">
        <f ca="1"/>
        <v>1835.8</v>
      </c>
      <c r="IB67" vm="20171">
        <f ca="1"/>
        <v>2172.75</v>
      </c>
      <c r="IC67" vm="1737">
        <f ca="1"/>
        <v>114.05</v>
      </c>
      <c r="ID67" vm="7481">
        <f ca="1"/>
        <v>359.15</v>
      </c>
      <c r="IE67" vm="8764">
        <f ca="1"/>
        <v>35.950000000000003</v>
      </c>
      <c r="IF67" vm="20172">
        <f ca="1"/>
        <v>3134.75</v>
      </c>
      <c r="IG67" vm="12583">
        <f ca="1"/>
        <v>187</v>
      </c>
      <c r="IH67" vm="5601">
        <f ca="1"/>
        <v>641.75</v>
      </c>
      <c r="II67" vm="1992">
        <f ca="1"/>
        <v>153</v>
      </c>
      <c r="IJ67" vm="20173">
        <f ca="1"/>
        <v>92.3</v>
      </c>
      <c r="IK67" vm="4706">
        <f ca="1"/>
        <v>8.5</v>
      </c>
      <c r="IL67" vm="11663">
        <f ca="1"/>
        <v>4.3</v>
      </c>
      <c r="IM67" vm="13929">
        <f ca="1"/>
        <v>160.25</v>
      </c>
      <c r="IN67" vm="13929">
        <f ca="1"/>
        <v>160.25</v>
      </c>
      <c r="IO67" vm="20174">
        <f ca="1"/>
        <v>350.05</v>
      </c>
      <c r="IP67" vm="8840">
        <f ca="1"/>
        <v>659.15</v>
      </c>
      <c r="IQ67" vm="20175">
        <f ca="1"/>
        <v>823.39</v>
      </c>
      <c r="IR67" vm="5669">
        <f ca="1"/>
        <v>989.45</v>
      </c>
      <c r="IS67" vm="12456">
        <f ca="1"/>
        <v>165.55</v>
      </c>
      <c r="IT67" vm="12778">
        <f ca="1"/>
        <v>1242.1500000000001</v>
      </c>
      <c r="IU67" vm="3255">
        <f ca="1"/>
        <v>399.35</v>
      </c>
      <c r="IV67" vm="20176">
        <f ca="1"/>
        <v>628.65</v>
      </c>
      <c r="IW67" vm="16191">
        <f ca="1"/>
        <v>48.55</v>
      </c>
      <c r="IX67" vm="20177">
        <f ca="1"/>
        <v>452.75</v>
      </c>
      <c r="IY67" vm="6272">
        <f ca="1"/>
        <v>242.65</v>
      </c>
      <c r="IZ67" vm="9419">
        <f ca="1"/>
        <v>292.10000000000002</v>
      </c>
      <c r="JA67" vm="20178">
        <f ca="1"/>
        <v>331.2</v>
      </c>
      <c r="JB67" vm="20179">
        <f ca="1"/>
        <v>2028.1</v>
      </c>
      <c r="JC67" vm="20180">
        <f ca="1"/>
        <v>461.5</v>
      </c>
      <c r="JD67" vm="20181">
        <f ca="1"/>
        <v>285.55</v>
      </c>
      <c r="JE67" vm="7028">
        <f ca="1"/>
        <v>580.9</v>
      </c>
      <c r="JF67" vm="4884">
        <f ca="1"/>
        <v>68.349999999999994</v>
      </c>
      <c r="JG67" vm="14745">
        <f ca="1"/>
        <v>85.45</v>
      </c>
      <c r="JH67" vm="20182">
        <f ca="1"/>
        <v>3889.65</v>
      </c>
      <c r="JI67" vm="20183">
        <f ca="1"/>
        <v>610.15</v>
      </c>
      <c r="JJ67" vm="20184">
        <f ca="1"/>
        <v>7922.5</v>
      </c>
      <c r="JK67" vm="1709">
        <f ca="1"/>
        <v>41</v>
      </c>
      <c r="JL67" vm="17776">
        <f ca="1"/>
        <v>429.25</v>
      </c>
      <c r="JM67" vm="20185">
        <f ca="1"/>
        <v>2759.5</v>
      </c>
      <c r="JN67" vm="20186">
        <f ca="1"/>
        <v>6231.35</v>
      </c>
      <c r="JO67" vm="20186">
        <f ca="1"/>
        <v>6231.35</v>
      </c>
      <c r="JP67" vm="16239">
        <f ca="1"/>
        <v>4848.5</v>
      </c>
      <c r="JQ67" vm="8908">
        <f ca="1"/>
        <v>926.2</v>
      </c>
      <c r="JR67" vm="20187">
        <f ca="1"/>
        <v>3646.75</v>
      </c>
      <c r="JS67" vm="2117">
        <f ca="1"/>
        <v>779.45</v>
      </c>
      <c r="JT67" vm="17708">
        <f ca="1"/>
        <v>181.95</v>
      </c>
      <c r="JU67" vm="16730">
        <f ca="1"/>
        <v>169.35</v>
      </c>
      <c r="JV67" vm="20188">
        <f ca="1"/>
        <v>228.25</v>
      </c>
      <c r="JW67" vm="1627">
        <f ca="1"/>
        <v>723.95</v>
      </c>
      <c r="JX67" vm="10244">
        <f ca="1"/>
        <v>173</v>
      </c>
      <c r="JY67" vm="20189">
        <f ca="1"/>
        <v>557.35</v>
      </c>
      <c r="JZ67" vm="20190">
        <f ca="1"/>
        <v>6952.25</v>
      </c>
      <c r="KA67" vm="20191">
        <f ca="1"/>
        <v>769</v>
      </c>
      <c r="KB67" vm="20192">
        <f ca="1"/>
        <v>827.7</v>
      </c>
      <c r="KC67" vm="14370">
        <f ca="1"/>
        <v>30.85</v>
      </c>
      <c r="KD67" vm="20193">
        <f ca="1"/>
        <v>1045.25</v>
      </c>
      <c r="KE67" vm="20194">
        <f ca="1"/>
        <v>1097.05</v>
      </c>
      <c r="KF67" vm="7470">
        <f ca="1"/>
        <v>239.25</v>
      </c>
      <c r="KG67" vm="20195">
        <f ca="1"/>
        <v>127.5</v>
      </c>
      <c r="KH67" vm="7127">
        <f ca="1"/>
        <v>368.1</v>
      </c>
      <c r="KI67" vm="20196">
        <f ca="1"/>
        <v>4601</v>
      </c>
      <c r="KJ67" vm="11851">
        <f ca="1"/>
        <v>43.1</v>
      </c>
      <c r="KK67" vm="19841">
        <f ca="1"/>
        <v>160.80000000000001</v>
      </c>
      <c r="KL67" vm="20197">
        <f ca="1"/>
        <v>186.56389999999999</v>
      </c>
      <c r="KM67" vm="20198">
        <f ca="1"/>
        <v>871.95</v>
      </c>
      <c r="KN67" vm="20199">
        <f ca="1"/>
        <v>3342.35</v>
      </c>
      <c r="KO67" vm="20200">
        <f ca="1"/>
        <v>79456.5</v>
      </c>
      <c r="KP67" vm="11923">
        <f ca="1"/>
        <v>44.5</v>
      </c>
      <c r="KQ67" vm="20201">
        <f ca="1"/>
        <v>1505.05</v>
      </c>
      <c r="KR67" vm="19273">
        <f ca="1"/>
        <v>437.45</v>
      </c>
      <c r="KS67" vm="20202">
        <f ca="1"/>
        <v>879.95</v>
      </c>
      <c r="KT67" vm="1649">
        <f ca="1"/>
        <v>88.5</v>
      </c>
      <c r="KU67" vm="20203">
        <f ca="1"/>
        <v>6651.5</v>
      </c>
      <c r="KV67" vm="20204">
        <f ca="1"/>
        <v>3900.55</v>
      </c>
      <c r="KW67" vm="3547">
        <f ca="1"/>
        <v>41.5</v>
      </c>
      <c r="KX67" vm="12850">
        <f ca="1"/>
        <v>46.35</v>
      </c>
      <c r="KY67" vm="4472">
        <f ca="1"/>
        <v>115.2</v>
      </c>
      <c r="KZ67" vm="20205">
        <f ca="1"/>
        <v>81.5</v>
      </c>
      <c r="LA67" vm="1263">
        <f ca="1"/>
        <v>610.5</v>
      </c>
      <c r="LB67" vm="3780">
        <f ca="1"/>
        <v>51.5</v>
      </c>
      <c r="LC67" vm="9846">
        <f ca="1"/>
        <v>59.85</v>
      </c>
      <c r="LD67" vm="16192">
        <f ca="1"/>
        <v>520.79999999999995</v>
      </c>
      <c r="LE67" vm="6577">
        <f ca="1"/>
        <v>27.95</v>
      </c>
      <c r="LF67" vm="4597">
        <f ca="1"/>
        <v>161.69999999999999</v>
      </c>
      <c r="LG67" vm="20206">
        <f ca="1"/>
        <v>2864.2</v>
      </c>
      <c r="LH67" vm="4057">
        <f ca="1"/>
        <v>56</v>
      </c>
      <c r="LI67" vm="20207">
        <f ca="1"/>
        <v>140</v>
      </c>
      <c r="LJ67" vm="5415">
        <f ca="1"/>
        <v>124.25</v>
      </c>
      <c r="LK67" vm="13667">
        <f ca="1"/>
        <v>932</v>
      </c>
      <c r="LL67" vm="20208">
        <f ca="1"/>
        <v>4710.3999999999996</v>
      </c>
      <c r="LM67" vm="9019">
        <f ca="1"/>
        <v>217</v>
      </c>
      <c r="LN67" vm="4802">
        <f ca="1"/>
        <v>75.55</v>
      </c>
      <c r="LO67" vm="4937">
        <f ca="1"/>
        <v>136.1</v>
      </c>
      <c r="LP67" vm="20209">
        <f ca="1"/>
        <v>156.5</v>
      </c>
      <c r="LQ67" vm="20210">
        <f ca="1"/>
        <v>33631.199999999997</v>
      </c>
      <c r="LR67" vm="3988">
        <f ca="1"/>
        <v>124</v>
      </c>
      <c r="LS67" vm="715">
        <f ca="1"/>
        <v>25.45</v>
      </c>
      <c r="LT67" vm="20211">
        <f ca="1"/>
        <v>2767.5</v>
      </c>
      <c r="LU67" vm="20212">
        <f ca="1"/>
        <v>3754.4</v>
      </c>
      <c r="LV67" vm="14058">
        <f ca="1"/>
        <v>235.4</v>
      </c>
      <c r="LW67" vm="3035">
        <f ca="1"/>
        <v>135.15</v>
      </c>
      <c r="LX67" vm="20213">
        <f ca="1"/>
        <v>5708.65</v>
      </c>
      <c r="LY67" vm="6243">
        <f ca="1"/>
        <v>17.649999999999999</v>
      </c>
      <c r="LZ67" vm="20214">
        <f ca="1"/>
        <v>5386.7</v>
      </c>
      <c r="MA67" vm="20214">
        <f ca="1"/>
        <v>5386.7</v>
      </c>
      <c r="MB67" vm="3408">
        <f ca="1"/>
        <v>126.8</v>
      </c>
      <c r="MC67" vm="9927">
        <f ca="1"/>
        <v>945.5</v>
      </c>
      <c r="MD67" vm="20215">
        <f ca="1"/>
        <v>2451.9499999999998</v>
      </c>
      <c r="ME67" vm="20216">
        <f ca="1"/>
        <v>3203.85</v>
      </c>
      <c r="MF67" vm="1609">
        <f ca="1"/>
        <v>37.9</v>
      </c>
      <c r="MG67" vm="20217">
        <f ca="1"/>
        <v>656.1</v>
      </c>
      <c r="MH67" vm="20218">
        <f ca="1"/>
        <v>368.05</v>
      </c>
      <c r="MI67" vm="8187">
        <f ca="1"/>
        <v>176.15</v>
      </c>
      <c r="MJ67" vm="16899">
        <f ca="1"/>
        <v>345.5</v>
      </c>
      <c r="MK67" vm="20219">
        <f ca="1"/>
        <v>459.1</v>
      </c>
      <c r="ML67" vm="20220">
        <f ca="1"/>
        <v>121.9</v>
      </c>
      <c r="MM67" vm="20221">
        <f ca="1"/>
        <v>98.3</v>
      </c>
      <c r="MN67" vm="20222">
        <f ca="1"/>
        <v>1510.9</v>
      </c>
      <c r="MO67" vm="20223">
        <f ca="1"/>
        <v>915.65</v>
      </c>
      <c r="MP67" vm="20224">
        <f ca="1"/>
        <v>893.25</v>
      </c>
      <c r="MQ67" vm="16036">
        <f ca="1"/>
        <v>226.4</v>
      </c>
      <c r="MR67" vm="20225">
        <f ca="1"/>
        <v>590.04999999999995</v>
      </c>
      <c r="MS67" vm="20226">
        <f ca="1"/>
        <v>286.8</v>
      </c>
      <c r="MT67" vm="20227">
        <f ca="1"/>
        <v>969.5</v>
      </c>
      <c r="MU67" vm="20228">
        <f ca="1"/>
        <v>440.45</v>
      </c>
      <c r="MV67" vm="19918">
        <f ca="1"/>
        <v>185.8</v>
      </c>
      <c r="MW67" vm="8755">
        <f ca="1"/>
        <v>82.5</v>
      </c>
      <c r="MX67" vm="10704">
        <f ca="1"/>
        <v>3.1</v>
      </c>
      <c r="MY67" vm="16213">
        <f ca="1"/>
        <v>152.6</v>
      </c>
      <c r="MZ67" vm="1033">
        <f ca="1"/>
        <v>144.35</v>
      </c>
      <c r="NA67" vm="1577">
        <f ca="1"/>
        <v>1161.55</v>
      </c>
      <c r="NB67" vm="12292">
        <f ca="1"/>
        <v>21.4</v>
      </c>
      <c r="NC67" vm="20229">
        <f ca="1"/>
        <v>2482.6999999999998</v>
      </c>
      <c r="ND67" vm="20230">
        <f ca="1"/>
        <v>105.35</v>
      </c>
      <c r="NE67" vm="6577">
        <f ca="1"/>
        <v>27.95</v>
      </c>
      <c r="NF67" vm="2420">
        <f ca="1"/>
        <v>317.8</v>
      </c>
      <c r="NG67" vm="834">
        <f ca="1"/>
        <v>4.25</v>
      </c>
      <c r="NH67" vm="10928">
        <f ca="1"/>
        <v>276.2</v>
      </c>
      <c r="NI67" vm="9964">
        <f ca="1"/>
        <v>207.3</v>
      </c>
      <c r="NJ67" vm="5146">
        <f ca="1"/>
        <v>13.1</v>
      </c>
      <c r="NK67" vm="20231">
        <f ca="1"/>
        <v>469.65</v>
      </c>
      <c r="NL67" vm="10602">
        <f ca="1"/>
        <v>48.75</v>
      </c>
      <c r="NM67" vm="7498">
        <f ca="1"/>
        <v>15.9</v>
      </c>
      <c r="NN67" vm="875">
        <f ca="1"/>
        <v>108.15</v>
      </c>
      <c r="NO67" vm="20232">
        <f ca="1"/>
        <v>8094.35</v>
      </c>
      <c r="NP67" vm="20233">
        <f ca="1"/>
        <v>1222.05</v>
      </c>
      <c r="NQ67" vm="20234">
        <f ca="1"/>
        <v>440.75</v>
      </c>
      <c r="NR67" vm="20235">
        <f ca="1"/>
        <v>1451.62</v>
      </c>
      <c r="NS67" vm="2782">
        <f ca="1"/>
        <v>114.35</v>
      </c>
      <c r="NT67" vm="20236">
        <f ca="1"/>
        <v>2443.1999999999998</v>
      </c>
      <c r="NU67" vm="20237">
        <f ca="1"/>
        <v>616.4</v>
      </c>
      <c r="NV67" vm="16114">
        <f ca="1"/>
        <v>559.25</v>
      </c>
      <c r="NW67" vm="1429">
        <f ca="1"/>
        <v>159.85</v>
      </c>
      <c r="NX67" vm="18468">
        <f ca="1"/>
        <v>244.55</v>
      </c>
      <c r="NY67" vm="20238">
        <f ca="1"/>
        <v>29411.8</v>
      </c>
      <c r="NZ67" vm="20239">
        <f ca="1"/>
        <v>2199.75</v>
      </c>
      <c r="OA67" vm="20240">
        <f ca="1"/>
        <v>2120.25</v>
      </c>
      <c r="OB67" vm="18290">
        <f ca="1"/>
        <v>465.5</v>
      </c>
      <c r="OC67" vm="12615">
        <f ca="1"/>
        <v>26.9</v>
      </c>
      <c r="OD67" vm="20241">
        <f ca="1"/>
        <v>3005.4</v>
      </c>
      <c r="OE67" vm="7044">
        <f ca="1"/>
        <v>798.5</v>
      </c>
      <c r="OF67" vm="20242">
        <f ca="1"/>
        <v>2009.45</v>
      </c>
      <c r="OG67" vm="20243">
        <f ca="1"/>
        <v>939.1</v>
      </c>
      <c r="OH67" vm="10728">
        <f ca="1"/>
        <v>10.050000000000001</v>
      </c>
      <c r="OI67" vm="20244">
        <f ca="1"/>
        <v>770.45</v>
      </c>
      <c r="OJ67" vm="15445">
        <f ca="1"/>
        <v>4.05</v>
      </c>
      <c r="OK67" vm="2242">
        <f ca="1"/>
        <v>8.4</v>
      </c>
      <c r="OL67" vm="20245">
        <f ca="1"/>
        <v>2202.81</v>
      </c>
      <c r="OM67" vm="20246">
        <f ca="1"/>
        <v>1355.7</v>
      </c>
      <c r="ON67" vm="13078">
        <f ca="1"/>
        <v>597.5</v>
      </c>
      <c r="OO67" vm="4453">
        <f ca="1"/>
        <v>107.85</v>
      </c>
      <c r="OP67" vm="20247">
        <f ca="1"/>
        <v>291.3</v>
      </c>
      <c r="OQ67" vm="4168">
        <f ca="1"/>
        <v>668.25</v>
      </c>
      <c r="OR67" vm="20248">
        <f ca="1"/>
        <v>2410.3000000000002</v>
      </c>
      <c r="OS67" vm="20249">
        <f ca="1"/>
        <v>907.5</v>
      </c>
      <c r="OT67" vm="20244">
        <f ca="1"/>
        <v>770.45</v>
      </c>
      <c r="OU67" vm="20250">
        <f ca="1"/>
        <v>489.25</v>
      </c>
      <c r="OV67" vm="14733">
        <f ca="1"/>
        <v>510.95</v>
      </c>
      <c r="OW67" vm="10946">
        <f ca="1"/>
        <v>2261.6999999999998</v>
      </c>
      <c r="OX67" vm="18533">
        <f ca="1"/>
        <v>100.1</v>
      </c>
      <c r="OY67" vm="4568">
        <f ca="1"/>
        <v>6.3</v>
      </c>
      <c r="OZ67" vm="16749">
        <f ca="1"/>
        <v>128.05000000000001</v>
      </c>
      <c r="PA67" vm="20251">
        <f ca="1"/>
        <v>1060.6500000000001</v>
      </c>
      <c r="PB67" vm="20252">
        <f ca="1"/>
        <v>644.54999999999995</v>
      </c>
      <c r="PC67" vm="1244">
        <f ca="1"/>
        <v>51.85</v>
      </c>
      <c r="PD67" vm="20253">
        <f ca="1"/>
        <v>884.95</v>
      </c>
      <c r="PE67" vm="4335">
        <f ca="1"/>
        <v>203.4</v>
      </c>
      <c r="PF67" vm="20254">
        <f ca="1"/>
        <v>836.75</v>
      </c>
      <c r="PG67" vm="20255">
        <f ca="1"/>
        <v>5866.95</v>
      </c>
      <c r="PH67" vm="5283">
        <f ca="1"/>
        <v>1291.25</v>
      </c>
      <c r="PI67" vm="20256">
        <f ca="1"/>
        <v>317.95</v>
      </c>
      <c r="PJ67" vm="20256">
        <f ca="1"/>
        <v>317.95</v>
      </c>
      <c r="PK67" vm="7662">
        <f ca="1"/>
        <v>139.1</v>
      </c>
      <c r="PL67" vm="20257">
        <f ca="1"/>
        <v>1272.0999999999999</v>
      </c>
      <c r="PM67" vm="20258">
        <f ca="1"/>
        <v>865.3</v>
      </c>
      <c r="PN67" vm="20259">
        <f ca="1"/>
        <v>3871.3</v>
      </c>
      <c r="PO67" vm="20260">
        <f ca="1"/>
        <v>4483.55</v>
      </c>
      <c r="PP67" vm="13952">
        <f ca="1"/>
        <v>1514.75</v>
      </c>
      <c r="PQ67" vm="4604">
        <f ca="1"/>
        <v>34.35</v>
      </c>
      <c r="PR67" vm="20261">
        <f ca="1"/>
        <v>1397.1</v>
      </c>
      <c r="PS67" vm="4710">
        <f ca="1"/>
        <v>64.05</v>
      </c>
      <c r="PT67" vm="20262">
        <f ca="1"/>
        <v>1269.9000000000001</v>
      </c>
      <c r="PU67" vm="20263">
        <f ca="1"/>
        <v>1478.15</v>
      </c>
      <c r="PV67" vm="16635">
        <f ca="1"/>
        <v>71.900000000000006</v>
      </c>
      <c r="PW67" vm="20264">
        <f ca="1"/>
        <v>1751.4</v>
      </c>
      <c r="PX67" vm="20265">
        <f ca="1"/>
        <v>2092.9</v>
      </c>
      <c r="PY67" vm="12084">
        <f ca="1"/>
        <v>129.4</v>
      </c>
      <c r="PZ67" vm="7170">
        <f ca="1"/>
        <v>1550.05</v>
      </c>
      <c r="QA67" vm="20266">
        <f ca="1"/>
        <v>498.55</v>
      </c>
      <c r="QB67" vm="20267">
        <f ca="1"/>
        <v>987.55</v>
      </c>
      <c r="QC67" vm="6743">
        <f ca="1"/>
        <v>24.2</v>
      </c>
      <c r="QD67" vm="20268">
        <f ca="1"/>
        <v>888.99</v>
      </c>
      <c r="QE67" vm="10304">
        <f ca="1"/>
        <v>38.1</v>
      </c>
      <c r="QF67" vm="20269">
        <f ca="1"/>
        <v>537.20000000000005</v>
      </c>
      <c r="QG67" vm="18961">
        <f ca="1"/>
        <v>2210</v>
      </c>
      <c r="QH67" vm="20270">
        <f ca="1"/>
        <v>296.64999999999998</v>
      </c>
      <c r="QI67" vm="20271">
        <f ca="1"/>
        <v>1605.85</v>
      </c>
      <c r="QJ67" vm="869">
        <f ca="1"/>
        <v>13.35</v>
      </c>
      <c r="QK67" vm="20272">
        <f ca="1"/>
        <v>537.4</v>
      </c>
      <c r="QL67" vm="12831">
        <f ca="1"/>
        <v>151.35</v>
      </c>
      <c r="QM67" vm="20273">
        <f ca="1"/>
        <v>7521.5</v>
      </c>
      <c r="QN67" vm="9036">
        <f ca="1"/>
        <v>254.55</v>
      </c>
      <c r="QO67" vm="5819">
        <f ca="1"/>
        <v>34.6</v>
      </c>
      <c r="QP67" vm="20274">
        <f ca="1"/>
        <v>718.65</v>
      </c>
      <c r="QQ67" vm="5110">
        <f ca="1"/>
        <v>39.549999999999997</v>
      </c>
      <c r="QR67" vm="20275">
        <f ca="1"/>
        <v>290.55</v>
      </c>
      <c r="QS67" vm="20276">
        <f ca="1"/>
        <v>618.86980000000005</v>
      </c>
      <c r="QT67" vm="5356">
        <f ca="1"/>
        <v>293.10000000000002</v>
      </c>
      <c r="QU67" vm="20277">
        <f ca="1"/>
        <v>2983.65</v>
      </c>
      <c r="QV67" vm="20278">
        <f ca="1"/>
        <v>257.55</v>
      </c>
      <c r="QW67" vm="20279">
        <f ca="1"/>
        <v>1847.9</v>
      </c>
      <c r="QX67" vm="20280">
        <f ca="1"/>
        <v>505.9</v>
      </c>
      <c r="QY67" vm="20281">
        <f ca="1"/>
        <v>3535.7</v>
      </c>
      <c r="QZ67" vm="5484">
        <f ca="1"/>
        <v>1228.75</v>
      </c>
      <c r="RA67" vm="20282">
        <f ca="1"/>
        <v>385.25</v>
      </c>
      <c r="RB67" vm="11324">
        <f ca="1"/>
        <v>360.15</v>
      </c>
      <c r="RC67" vm="1141">
        <f ca="1"/>
        <v>340.1</v>
      </c>
      <c r="RD67" vm="20283">
        <f ca="1"/>
        <v>7099.05</v>
      </c>
      <c r="RE67" vm="7898">
        <f ca="1"/>
        <v>127.6</v>
      </c>
      <c r="RF67" vm="3587">
        <f ca="1"/>
        <v>155.69999999999999</v>
      </c>
      <c r="RG67" vm="20284">
        <f ca="1"/>
        <v>2250</v>
      </c>
      <c r="RH67" vm="20285">
        <f ca="1"/>
        <v>676.5</v>
      </c>
      <c r="RI67" vm="9057">
        <f ca="1"/>
        <v>425.5</v>
      </c>
      <c r="RJ67" vm="3870">
        <f ca="1"/>
        <v>12.85</v>
      </c>
      <c r="RK67" vm="20286">
        <f ca="1"/>
        <v>318.89999999999998</v>
      </c>
      <c r="RL67" vm="20287">
        <f ca="1"/>
        <v>509.25</v>
      </c>
      <c r="RM67" vm="20288">
        <f ca="1"/>
        <v>2352.1</v>
      </c>
      <c r="RN67" vm="18658">
        <f ca="1"/>
        <v>418.35</v>
      </c>
      <c r="RO67" vm="20289">
        <f ca="1"/>
        <v>185.35</v>
      </c>
      <c r="RP67" vm="20290">
        <f ca="1"/>
        <v>1616.75</v>
      </c>
    </row>
    <row r="68" spans="1:484" x14ac:dyDescent="0.3">
      <c r="A68">
        <v>63</v>
      </c>
      <c r="B68" vm="20291">
        <f ca="1"/>
        <v>25131.7</v>
      </c>
      <c r="C68" vm="20292">
        <f ca="1"/>
        <v>934.2</v>
      </c>
      <c r="D68" vm="20293">
        <f ca="1"/>
        <v>1855</v>
      </c>
      <c r="E68" vm="1642">
        <f ca="1"/>
        <v>117</v>
      </c>
      <c r="F68" vm="20294">
        <f ca="1"/>
        <v>225.85</v>
      </c>
      <c r="G68" vm="20295">
        <f ca="1"/>
        <v>2331.85</v>
      </c>
      <c r="H68" vm="20296">
        <f ca="1"/>
        <v>1153.45</v>
      </c>
      <c r="I68" vm="19631">
        <f ca="1"/>
        <v>750.25</v>
      </c>
      <c r="J68" vm="8511">
        <f ca="1"/>
        <v>97</v>
      </c>
      <c r="K68" vm="20297">
        <f ca="1"/>
        <v>1578.4</v>
      </c>
      <c r="L68" vm="9559">
        <f ca="1"/>
        <v>385.45</v>
      </c>
      <c r="M68" vm="9976">
        <f ca="1"/>
        <v>243.5</v>
      </c>
      <c r="N68" vm="20298">
        <f ca="1"/>
        <v>1980.05</v>
      </c>
      <c r="O68" vm="20299">
        <f ca="1"/>
        <v>1453.8072999999999</v>
      </c>
      <c r="P68" vm="12679">
        <f ca="1"/>
        <v>2218.9</v>
      </c>
      <c r="Q68" vm="20300">
        <f ca="1"/>
        <v>4000</v>
      </c>
      <c r="R68" vm="13125">
        <f ca="1"/>
        <v>259.2</v>
      </c>
      <c r="S68" vm="20301">
        <f ca="1"/>
        <v>762.85</v>
      </c>
      <c r="T68" vm="11468">
        <f ca="1"/>
        <v>418</v>
      </c>
      <c r="U68" vm="20302">
        <f ca="1"/>
        <v>868.85</v>
      </c>
      <c r="V68" vm="20303">
        <f ca="1"/>
        <v>788.25</v>
      </c>
      <c r="W68" vm="20304">
        <f ca="1"/>
        <v>4565.55</v>
      </c>
      <c r="X68" vm="20305">
        <f ca="1"/>
        <v>231.85</v>
      </c>
      <c r="Y68" vm="8096">
        <f ca="1"/>
        <v>97.95</v>
      </c>
      <c r="Z68" vm="13383">
        <f ca="1"/>
        <v>130.4</v>
      </c>
      <c r="AA68" vm="20306">
        <f ca="1"/>
        <v>3430.65</v>
      </c>
      <c r="AB68" vm="17224">
        <f ca="1"/>
        <v>211.75</v>
      </c>
      <c r="AC68" vm="20307">
        <f ca="1"/>
        <v>2104.75</v>
      </c>
      <c r="AD68" vm="20308">
        <f ca="1"/>
        <v>9404.35</v>
      </c>
      <c r="AE68" vm="20309">
        <f ca="1"/>
        <v>562.1</v>
      </c>
      <c r="AF68" vm="20310">
        <f ca="1"/>
        <v>722</v>
      </c>
      <c r="AG68" vm="20311">
        <f ca="1"/>
        <v>550.1</v>
      </c>
      <c r="AH68" vm="20312">
        <f ca="1"/>
        <v>796.95</v>
      </c>
      <c r="AI68" vm="20313">
        <f ca="1"/>
        <v>3913.4</v>
      </c>
      <c r="AJ68" vm="20314">
        <f ca="1"/>
        <v>256.89999999999998</v>
      </c>
      <c r="AK68" vm="20315">
        <f ca="1"/>
        <v>1413.05</v>
      </c>
      <c r="AL68" vm="20316">
        <f ca="1"/>
        <v>18031.099999999999</v>
      </c>
      <c r="AM68" vm="20317">
        <f ca="1"/>
        <v>4993.1000000000004</v>
      </c>
      <c r="AN68" vm="20318">
        <f ca="1"/>
        <v>7795.45</v>
      </c>
      <c r="AO68" vm="20319">
        <f ca="1"/>
        <v>2628.8</v>
      </c>
      <c r="AP68" vm="6566">
        <f ca="1"/>
        <v>127.2</v>
      </c>
      <c r="AQ68" vm="20320">
        <f ca="1"/>
        <v>354.6</v>
      </c>
      <c r="AR68" vm="20321">
        <f ca="1"/>
        <v>286.89999999999998</v>
      </c>
      <c r="AS68" vm="4036">
        <f ca="1"/>
        <v>78</v>
      </c>
      <c r="AT68" vm="11242">
        <f ca="1"/>
        <v>53.1</v>
      </c>
      <c r="AU68" vm="20322">
        <f ca="1"/>
        <v>3372.15</v>
      </c>
      <c r="AV68" vm="20323">
        <f ca="1"/>
        <v>1793.4</v>
      </c>
      <c r="AW68" vm="20324">
        <f ca="1"/>
        <v>1149.05</v>
      </c>
      <c r="AX68" vm="20325">
        <f ca="1"/>
        <v>380.8</v>
      </c>
      <c r="AY68" vm="4737">
        <f ca="1"/>
        <v>204</v>
      </c>
      <c r="AZ68" vm="20326">
        <f ca="1"/>
        <v>1404.2</v>
      </c>
      <c r="BA68" vm="20327">
        <f ca="1"/>
        <v>830.7</v>
      </c>
      <c r="BB68" vm="18560">
        <f ca="1"/>
        <v>780.65</v>
      </c>
      <c r="BC68" vm="16505">
        <f ca="1"/>
        <v>722.55</v>
      </c>
      <c r="BD68" vm="682">
        <f ca="1"/>
        <v>56.95</v>
      </c>
      <c r="BE68" vm="20328">
        <f ca="1"/>
        <v>358.15</v>
      </c>
      <c r="BF68" vm="20329">
        <f ca="1"/>
        <v>1298.45</v>
      </c>
      <c r="BG68" vm="4903">
        <f ca="1"/>
        <v>111.5</v>
      </c>
      <c r="BH68" vm="20330">
        <f ca="1"/>
        <v>6435.05</v>
      </c>
      <c r="BI68" vm="20331">
        <f ca="1"/>
        <v>902.05</v>
      </c>
      <c r="BJ68" vm="8831">
        <f ca="1"/>
        <v>29.85</v>
      </c>
      <c r="BK68" vm="20332">
        <f ca="1"/>
        <v>15796.8</v>
      </c>
      <c r="BL68" vm="2951">
        <f ca="1"/>
        <v>420.6</v>
      </c>
      <c r="BM68" vm="20333">
        <f ca="1"/>
        <v>422.1</v>
      </c>
      <c r="BN68" vm="20334">
        <f ca="1"/>
        <v>4009.6</v>
      </c>
      <c r="BO68" vm="20335">
        <f ca="1"/>
        <v>419.26249999999999</v>
      </c>
      <c r="BP68" vm="9950">
        <f ca="1"/>
        <v>557.5</v>
      </c>
      <c r="BQ68" vm="14568">
        <f ca="1"/>
        <v>159.9</v>
      </c>
      <c r="BR68" vm="6953">
        <f ca="1"/>
        <v>670</v>
      </c>
      <c r="BS68" vm="20336">
        <f ca="1"/>
        <v>898.2</v>
      </c>
      <c r="BT68" vm="6119">
        <f ca="1"/>
        <v>875.75</v>
      </c>
      <c r="BU68" vm="3891">
        <f ca="1"/>
        <v>680.1</v>
      </c>
      <c r="BV68" vm="18312">
        <f ca="1"/>
        <v>137.15</v>
      </c>
      <c r="BW68" vm="9847">
        <f ca="1"/>
        <v>390</v>
      </c>
      <c r="BX68" vm="20337">
        <f ca="1"/>
        <v>1331.2</v>
      </c>
      <c r="BY68" vm="20338">
        <f ca="1"/>
        <v>1330.3</v>
      </c>
      <c r="BZ68" vm="9772">
        <f ca="1"/>
        <v>20.65</v>
      </c>
      <c r="CA68" vm="20339">
        <f ca="1"/>
        <v>462.15</v>
      </c>
      <c r="CB68" vm="20340">
        <f ca="1"/>
        <v>5090.55</v>
      </c>
      <c r="CC68" vm="723">
        <f ca="1"/>
        <v>107.8</v>
      </c>
      <c r="CD68" vm="1569">
        <f ca="1"/>
        <v>332.6</v>
      </c>
      <c r="CE68" vm="2169">
        <f ca="1"/>
        <v>121.95</v>
      </c>
      <c r="CF68" vm="2097">
        <f ca="1"/>
        <v>572.15</v>
      </c>
      <c r="CG68" vm="4150">
        <f ca="1"/>
        <v>703.5</v>
      </c>
      <c r="CH68" vm="4099">
        <f ca="1"/>
        <v>962.7</v>
      </c>
      <c r="CI68" vm="6814">
        <f ca="1"/>
        <v>167.05</v>
      </c>
      <c r="CJ68" vm="15781">
        <f ca="1"/>
        <v>358.85</v>
      </c>
      <c r="CK68" vm="20341">
        <f ca="1"/>
        <v>5415.1</v>
      </c>
      <c r="CL68" vm="10254">
        <f ca="1"/>
        <v>1683.1</v>
      </c>
      <c r="CM68" vm="10925">
        <f ca="1"/>
        <v>702.45</v>
      </c>
      <c r="CN68" vm="10985">
        <f ca="1"/>
        <v>797.15</v>
      </c>
      <c r="CO68" vm="20342">
        <f ca="1"/>
        <v>2786.85</v>
      </c>
      <c r="CP68" vm="3007">
        <f ca="1"/>
        <v>473.1</v>
      </c>
      <c r="CQ68" vm="12593">
        <f ca="1"/>
        <v>151</v>
      </c>
      <c r="CR68" vm="20343">
        <f ca="1"/>
        <v>998.4</v>
      </c>
      <c r="CS68" vm="12562">
        <f ca="1"/>
        <v>1041.45</v>
      </c>
      <c r="CT68" vm="17774">
        <f ca="1"/>
        <v>633.20000000000005</v>
      </c>
      <c r="CU68" vm="12586">
        <f ca="1"/>
        <v>99.4</v>
      </c>
      <c r="CV68" vm="19006">
        <f ca="1"/>
        <v>560.1</v>
      </c>
      <c r="CW68" vm="17623">
        <f ca="1"/>
        <v>197.05</v>
      </c>
      <c r="CX68" vm="6877">
        <f ca="1"/>
        <v>91.3</v>
      </c>
      <c r="CY68" vm="20344">
        <f ca="1"/>
        <v>1049.05</v>
      </c>
      <c r="CZ68" vm="12417">
        <f ca="1"/>
        <v>414.3</v>
      </c>
      <c r="DA68" vm="20345">
        <f ca="1"/>
        <v>246.7</v>
      </c>
      <c r="DB68" vm="20346">
        <f ca="1"/>
        <v>47.15</v>
      </c>
      <c r="DC68" vm="18499">
        <f ca="1"/>
        <v>180.9</v>
      </c>
      <c r="DD68" vm="20347">
        <f ca="1"/>
        <v>247</v>
      </c>
      <c r="DE68" vm="20348">
        <f ca="1"/>
        <v>21.75</v>
      </c>
      <c r="DF68" vm="20349">
        <f ca="1"/>
        <v>4932.55</v>
      </c>
      <c r="DG68" vm="20350">
        <f ca="1"/>
        <v>4491.95</v>
      </c>
      <c r="DH68" vm="2836">
        <f ca="1"/>
        <v>420</v>
      </c>
      <c r="DI68" vm="20351">
        <f ca="1"/>
        <v>4385.75</v>
      </c>
      <c r="DJ68" vm="20352">
        <f ca="1"/>
        <v>347</v>
      </c>
      <c r="DK68" vm="20353">
        <f ca="1"/>
        <v>4791.6499999999996</v>
      </c>
      <c r="DL68" vm="20354">
        <f ca="1"/>
        <v>2273.8000000000002</v>
      </c>
      <c r="DM68" vm="12336">
        <f ca="1"/>
        <v>79.25</v>
      </c>
      <c r="DN68" vm="20355">
        <f ca="1"/>
        <v>2879.35</v>
      </c>
      <c r="DO68" vm="20356">
        <f ca="1"/>
        <v>423.9</v>
      </c>
      <c r="DP68" vm="5646">
        <f ca="1"/>
        <v>140.94999999999999</v>
      </c>
      <c r="DQ68" vm="11179">
        <f ca="1"/>
        <v>206.6</v>
      </c>
      <c r="DR68" vm="18551">
        <f ca="1"/>
        <v>589.20000000000005</v>
      </c>
      <c r="DS68" vm="20357">
        <f ca="1"/>
        <v>1591.85</v>
      </c>
      <c r="DT68" vm="20358">
        <f ca="1"/>
        <v>72.55</v>
      </c>
      <c r="DU68" vm="2750">
        <f ca="1"/>
        <v>124.9</v>
      </c>
      <c r="DV68" vm="1445">
        <f ca="1"/>
        <v>748.3</v>
      </c>
      <c r="DW68" vm="14024">
        <f ca="1"/>
        <v>21.5</v>
      </c>
      <c r="DX68" vm="20359">
        <f ca="1"/>
        <v>1459.15</v>
      </c>
      <c r="DY68" vm="6453">
        <f ca="1"/>
        <v>395.55</v>
      </c>
      <c r="DZ68" vm="13840">
        <f ca="1"/>
        <v>181.8</v>
      </c>
      <c r="EA68" vm="11241">
        <f ca="1"/>
        <v>7.1</v>
      </c>
      <c r="EB68" vm="10554">
        <f ca="1"/>
        <v>350.45</v>
      </c>
      <c r="EC68" vm="13043">
        <f ca="1"/>
        <v>81.599999999999994</v>
      </c>
      <c r="ED68" vm="20360">
        <f ca="1"/>
        <v>490.1</v>
      </c>
      <c r="EE68" vm="3659">
        <f ca="1"/>
        <v>193.95</v>
      </c>
      <c r="EF68" vm="5691">
        <f ca="1"/>
        <v>55.35</v>
      </c>
      <c r="EG68" vm="1394">
        <f ca="1"/>
        <v>266.5</v>
      </c>
      <c r="EH68" vm="9003">
        <f ca="1"/>
        <v>47.05</v>
      </c>
      <c r="EI68" vm="3341">
        <f ca="1"/>
        <v>195.2</v>
      </c>
      <c r="EJ68" vm="20361">
        <f ca="1"/>
        <v>154.5</v>
      </c>
      <c r="EK68" vm="20362">
        <f ca="1"/>
        <v>3248.65</v>
      </c>
      <c r="EL68" vm="5730">
        <f ca="1"/>
        <v>51.15</v>
      </c>
      <c r="EM68" vm="20363">
        <f ca="1"/>
        <v>56.35</v>
      </c>
      <c r="EN68" vm="20364">
        <f ca="1"/>
        <v>300.10000000000002</v>
      </c>
      <c r="EO68" vm="2316">
        <f ca="1"/>
        <v>354.05</v>
      </c>
      <c r="EP68" vm="8609">
        <f ca="1"/>
        <v>126.9</v>
      </c>
      <c r="EQ68" vm="20365">
        <f ca="1"/>
        <v>76.349999999999994</v>
      </c>
      <c r="ER68" vm="8247">
        <f ca="1"/>
        <v>439.2</v>
      </c>
      <c r="ES68" vm="12118">
        <f ca="1"/>
        <v>143.94999999999999</v>
      </c>
      <c r="ET68" vm="20366">
        <f ca="1"/>
        <v>5973.65</v>
      </c>
      <c r="EU68" vm="20367">
        <f ca="1"/>
        <v>1489.4</v>
      </c>
      <c r="EV68" vm="10916">
        <f ca="1"/>
        <v>503.6</v>
      </c>
      <c r="EW68" vm="4496">
        <f ca="1"/>
        <v>69.5</v>
      </c>
      <c r="EX68" vm="20368">
        <f ca="1"/>
        <v>32.959099999999999</v>
      </c>
      <c r="EY68" vm="20369">
        <f ca="1"/>
        <v>435.9</v>
      </c>
      <c r="EZ68" vm="9627">
        <f ca="1"/>
        <v>1052.2</v>
      </c>
      <c r="FA68" vm="20370">
        <f ca="1"/>
        <v>636.6</v>
      </c>
      <c r="FB68" vm="13576">
        <f ca="1"/>
        <v>1038.7</v>
      </c>
      <c r="FC68" vm="1647">
        <f ca="1"/>
        <v>577.45000000000005</v>
      </c>
      <c r="FD68" vm="14551">
        <f ca="1"/>
        <v>2285.6999999999998</v>
      </c>
      <c r="FE68" vm="14491">
        <f ca="1"/>
        <v>100</v>
      </c>
      <c r="FF68" vm="10210">
        <f ca="1"/>
        <v>319.14999999999998</v>
      </c>
      <c r="FG68" vm="20371">
        <f ca="1"/>
        <v>594.70000000000005</v>
      </c>
      <c r="FH68" vm="20372">
        <f ca="1"/>
        <v>1648.8</v>
      </c>
      <c r="FI68" vm="9015">
        <f ca="1"/>
        <v>136.4</v>
      </c>
      <c r="FJ68" vm="18801">
        <f ca="1"/>
        <v>183.5</v>
      </c>
      <c r="FK68" vm="20373">
        <f ca="1"/>
        <v>1422.6</v>
      </c>
      <c r="FL68" vm="7670">
        <f ca="1"/>
        <v>123.7</v>
      </c>
      <c r="FM68" vm="11970">
        <f ca="1"/>
        <v>321.75</v>
      </c>
      <c r="FN68" vm="20374">
        <f ca="1"/>
        <v>1800.45</v>
      </c>
      <c r="FO68" vm="20375">
        <f ca="1"/>
        <v>615.9</v>
      </c>
      <c r="FP68" vm="11463">
        <f ca="1"/>
        <v>585.9</v>
      </c>
      <c r="FQ68" vm="20376">
        <f ca="1"/>
        <v>1336.55</v>
      </c>
      <c r="FR68" vm="16215">
        <f ca="1"/>
        <v>23.95</v>
      </c>
      <c r="FS68" vm="20377">
        <f ca="1"/>
        <v>1375.9</v>
      </c>
      <c r="FT68" vm="20378">
        <f ca="1"/>
        <v>1388.55</v>
      </c>
      <c r="FU68" vm="1541">
        <f ca="1"/>
        <v>9.75</v>
      </c>
      <c r="FV68" vm="2055">
        <f ca="1"/>
        <v>13.8</v>
      </c>
      <c r="FW68" vm="20379">
        <f ca="1"/>
        <v>1295.2</v>
      </c>
      <c r="FX68" vm="20380">
        <f ca="1"/>
        <v>2839.8</v>
      </c>
      <c r="FY68" vm="20381">
        <f ca="1"/>
        <v>1625.1</v>
      </c>
      <c r="FZ68" vm="20382">
        <f ca="1"/>
        <v>721</v>
      </c>
      <c r="GA68" vm="20383">
        <f ca="1"/>
        <v>2171.1999999999998</v>
      </c>
      <c r="GB68" vm="20384">
        <f ca="1"/>
        <v>257.10000000000002</v>
      </c>
      <c r="GC68" vm="20385">
        <f ca="1"/>
        <v>458.55</v>
      </c>
      <c r="GD68" vm="20386">
        <f ca="1"/>
        <v>2912.95</v>
      </c>
      <c r="GE68" vm="9171">
        <f ca="1"/>
        <v>71.650000000000006</v>
      </c>
      <c r="GF68" vm="20387">
        <f ca="1"/>
        <v>276.35000000000002</v>
      </c>
      <c r="GG68" vm="18972">
        <f ca="1"/>
        <v>481.4</v>
      </c>
      <c r="GH68" vm="20388">
        <f ca="1"/>
        <v>109.9</v>
      </c>
      <c r="GI68" vm="20389">
        <f ca="1"/>
        <v>277.75</v>
      </c>
      <c r="GJ68" vm="4862">
        <f ca="1"/>
        <v>2709.5</v>
      </c>
      <c r="GK68" vm="11970">
        <f ca="1"/>
        <v>321.75</v>
      </c>
      <c r="GL68" vm="20390">
        <f ca="1"/>
        <v>44380.55</v>
      </c>
      <c r="GM68" vm="5773">
        <f ca="1"/>
        <v>51.65</v>
      </c>
      <c r="GN68" vm="9679">
        <f ca="1"/>
        <v>44.7</v>
      </c>
      <c r="GO68" vm="20391">
        <f ca="1"/>
        <v>150.9</v>
      </c>
      <c r="GP68" vm="19428">
        <f ca="1"/>
        <v>233</v>
      </c>
      <c r="GQ68" vm="15498">
        <f ca="1"/>
        <v>730</v>
      </c>
      <c r="GR68" vm="20392">
        <f ca="1"/>
        <v>1567.25</v>
      </c>
      <c r="GS68" vm="20393">
        <f ca="1"/>
        <v>663.65</v>
      </c>
      <c r="GT68" vm="16809">
        <f ca="1"/>
        <v>298.55</v>
      </c>
      <c r="GU68" vm="708">
        <f ca="1"/>
        <v>41.25</v>
      </c>
      <c r="GV68" vm="11267">
        <f ca="1"/>
        <v>11.35</v>
      </c>
      <c r="GW68" vm="2042">
        <f ca="1"/>
        <v>54.45</v>
      </c>
      <c r="GX68" vm="16674">
        <f ca="1"/>
        <v>46.85</v>
      </c>
      <c r="GY68" vm="20394">
        <f ca="1"/>
        <v>196.3314</v>
      </c>
      <c r="GZ68" vm="3675">
        <f ca="1"/>
        <v>1203.95</v>
      </c>
      <c r="HA68" vm="3890">
        <f ca="1"/>
        <v>12.65</v>
      </c>
      <c r="HB68" vm="6495">
        <f ca="1"/>
        <v>524.70000000000005</v>
      </c>
      <c r="HC68" vm="1646">
        <f ca="1"/>
        <v>189.35</v>
      </c>
      <c r="HD68" vm="1750">
        <f ca="1"/>
        <v>194.65</v>
      </c>
      <c r="HE68" vm="9755">
        <f ca="1"/>
        <v>125</v>
      </c>
      <c r="HF68" vm="20395">
        <f ca="1"/>
        <v>2082.1</v>
      </c>
      <c r="HG68" vm="20396">
        <f ca="1"/>
        <v>444.3</v>
      </c>
      <c r="HH68" vm="11340">
        <f ca="1"/>
        <v>1150.7</v>
      </c>
      <c r="HI68" vm="13006">
        <f ca="1"/>
        <v>314.05</v>
      </c>
      <c r="HJ68" vm="20397">
        <f ca="1"/>
        <v>21.824999999999999</v>
      </c>
      <c r="HK68" vm="20398">
        <f ca="1"/>
        <v>1721.15</v>
      </c>
      <c r="HL68" vm="12998">
        <f ca="1"/>
        <v>378.45</v>
      </c>
      <c r="HM68" vm="10225">
        <f ca="1"/>
        <v>101.9</v>
      </c>
      <c r="HN68" vm="20399">
        <f ca="1"/>
        <v>717.4</v>
      </c>
      <c r="HO68" vm="6183">
        <f ca="1"/>
        <v>20.05</v>
      </c>
      <c r="HP68" vm="20400">
        <f ca="1"/>
        <v>79.100399999999993</v>
      </c>
      <c r="HQ68" vm="20401">
        <f ca="1"/>
        <v>1186.05</v>
      </c>
      <c r="HR68" vm="8675">
        <f ca="1"/>
        <v>174.55</v>
      </c>
      <c r="HS68" vm="3217">
        <f ca="1"/>
        <v>737.65</v>
      </c>
      <c r="HT68" vm="2219">
        <f ca="1"/>
        <v>238.7</v>
      </c>
      <c r="HU68" vm="20402">
        <f ca="1"/>
        <v>427</v>
      </c>
      <c r="HV68" vm="1457">
        <f ca="1"/>
        <v>77.900000000000006</v>
      </c>
      <c r="HW68" vm="2162">
        <f ca="1"/>
        <v>118.85</v>
      </c>
      <c r="HX68" vm="7693">
        <f ca="1"/>
        <v>36.15</v>
      </c>
      <c r="HY68" vm="20403">
        <f ca="1"/>
        <v>60.35</v>
      </c>
      <c r="HZ68" vm="5685">
        <f ca="1"/>
        <v>132.19999999999999</v>
      </c>
      <c r="IA68" vm="20404">
        <f ca="1"/>
        <v>1869.7</v>
      </c>
      <c r="IB68" vm="20405">
        <f ca="1"/>
        <v>2171.1</v>
      </c>
      <c r="IC68" vm="4071">
        <f ca="1"/>
        <v>112.5</v>
      </c>
      <c r="ID68" vm="5509">
        <f ca="1"/>
        <v>357.8</v>
      </c>
      <c r="IE68" vm="2127">
        <f ca="1"/>
        <v>36.1</v>
      </c>
      <c r="IF68" vm="20406">
        <f ca="1"/>
        <v>3121.9</v>
      </c>
      <c r="IG68" vm="20407">
        <f ca="1"/>
        <v>185.5</v>
      </c>
      <c r="IH68" vm="20408">
        <f ca="1"/>
        <v>626.20000000000005</v>
      </c>
      <c r="II68" vm="13485">
        <f ca="1"/>
        <v>150.94999999999999</v>
      </c>
      <c r="IJ68" vm="4586">
        <f ca="1"/>
        <v>93</v>
      </c>
      <c r="IK68" vm="5096">
        <f ca="1"/>
        <v>8.3000000000000007</v>
      </c>
      <c r="IL68" vm="834">
        <f ca="1"/>
        <v>4.25</v>
      </c>
      <c r="IM68" vm="18916">
        <f ca="1"/>
        <v>156.69999999999999</v>
      </c>
      <c r="IN68" vm="18916">
        <f ca="1"/>
        <v>156.69999999999999</v>
      </c>
      <c r="IO68" vm="20174">
        <f ca="1"/>
        <v>350.05</v>
      </c>
      <c r="IP68" vm="8215">
        <f ca="1"/>
        <v>648.65</v>
      </c>
      <c r="IQ68" vm="16453">
        <f ca="1"/>
        <v>815.25</v>
      </c>
      <c r="IR68" vm="20409">
        <f ca="1"/>
        <v>986.3</v>
      </c>
      <c r="IS68" vm="4628">
        <f ca="1"/>
        <v>166.8</v>
      </c>
      <c r="IT68" vm="20410">
        <f ca="1"/>
        <v>1227.6500000000001</v>
      </c>
      <c r="IU68" vm="20411">
        <f ca="1"/>
        <v>396.45</v>
      </c>
      <c r="IV68" vm="6302">
        <f ca="1"/>
        <v>633.25</v>
      </c>
      <c r="IW68" vm="14478">
        <f ca="1"/>
        <v>47.9</v>
      </c>
      <c r="IX68" vm="20412">
        <f ca="1"/>
        <v>442.1</v>
      </c>
      <c r="IY68" vm="20413">
        <f ca="1"/>
        <v>237.15</v>
      </c>
      <c r="IZ68" vm="1287">
        <f ca="1"/>
        <v>291.14999999999998</v>
      </c>
      <c r="JA68" vm="20414">
        <f ca="1"/>
        <v>338.3</v>
      </c>
      <c r="JB68" vm="20415">
        <f ca="1"/>
        <v>2033.35</v>
      </c>
      <c r="JC68" vm="20416">
        <f ca="1"/>
        <v>473.3</v>
      </c>
      <c r="JD68" vm="20417">
        <f ca="1"/>
        <v>293.60000000000002</v>
      </c>
      <c r="JE68" vm="20418">
        <f ca="1"/>
        <v>570</v>
      </c>
      <c r="JF68" vm="3290">
        <f ca="1"/>
        <v>68</v>
      </c>
      <c r="JG68" vm="11364">
        <f ca="1"/>
        <v>87.05</v>
      </c>
      <c r="JH68" vm="20419">
        <f ca="1"/>
        <v>3796.9</v>
      </c>
      <c r="JI68" vm="4734">
        <f ca="1"/>
        <v>599.70000000000005</v>
      </c>
      <c r="JJ68" vm="20420">
        <f ca="1"/>
        <v>8083.4</v>
      </c>
      <c r="JK68" vm="16180">
        <f ca="1"/>
        <v>43.85</v>
      </c>
      <c r="JL68" vm="20421">
        <f ca="1"/>
        <v>434.95</v>
      </c>
      <c r="JM68" vm="20422">
        <f ca="1"/>
        <v>2691.15</v>
      </c>
      <c r="JN68" vm="20423">
        <f ca="1"/>
        <v>5980.2</v>
      </c>
      <c r="JO68" vm="20423">
        <f ca="1"/>
        <v>5980.2</v>
      </c>
      <c r="JP68" vm="20424">
        <f ca="1"/>
        <v>4742.75</v>
      </c>
      <c r="JQ68" vm="20425">
        <f ca="1"/>
        <v>936.15</v>
      </c>
      <c r="JR68" vm="20426">
        <f ca="1"/>
        <v>3554.25</v>
      </c>
      <c r="JS68" vm="20427">
        <f ca="1"/>
        <v>811.35</v>
      </c>
      <c r="JT68" vm="7041">
        <f ca="1"/>
        <v>181.2</v>
      </c>
      <c r="JU68" vm="17723">
        <f ca="1"/>
        <v>164.05</v>
      </c>
      <c r="JV68" vm="6295">
        <f ca="1"/>
        <v>230.85</v>
      </c>
      <c r="JW68" vm="18909">
        <f ca="1"/>
        <v>710.35</v>
      </c>
      <c r="JX68" vm="10636">
        <f ca="1"/>
        <v>172.9</v>
      </c>
      <c r="JY68" vm="20428">
        <f ca="1"/>
        <v>547.5</v>
      </c>
      <c r="JZ68" vm="20429">
        <f ca="1"/>
        <v>7403.45</v>
      </c>
      <c r="KA68" vm="20430">
        <f ca="1"/>
        <v>782.3</v>
      </c>
      <c r="KB68" vm="20431">
        <f ca="1"/>
        <v>821.65</v>
      </c>
      <c r="KC68" vm="20432">
        <f ca="1"/>
        <v>30.45</v>
      </c>
      <c r="KD68" vm="20433">
        <f ca="1"/>
        <v>1030.05</v>
      </c>
      <c r="KE68" vm="20434">
        <f ca="1"/>
        <v>1080.4000000000001</v>
      </c>
      <c r="KF68" vm="6845">
        <f ca="1"/>
        <v>246.95</v>
      </c>
      <c r="KG68" vm="20435">
        <f ca="1"/>
        <v>124.7</v>
      </c>
      <c r="KH68" vm="20436">
        <f ca="1"/>
        <v>369.32499999999999</v>
      </c>
      <c r="KI68" vm="20437">
        <f ca="1"/>
        <v>4347.25</v>
      </c>
      <c r="KJ68" vm="17575">
        <f ca="1"/>
        <v>44.55</v>
      </c>
      <c r="KK68" vm="13164">
        <f ca="1"/>
        <v>159.1</v>
      </c>
      <c r="KL68" vm="20438">
        <f ca="1"/>
        <v>193.87039999999999</v>
      </c>
      <c r="KM68" vm="20439">
        <f ca="1"/>
        <v>842</v>
      </c>
      <c r="KN68" vm="20440">
        <f ca="1"/>
        <v>3218.3</v>
      </c>
      <c r="KO68" vm="20441">
        <f ca="1"/>
        <v>81893.399999999994</v>
      </c>
      <c r="KP68" vm="11897">
        <f ca="1"/>
        <v>44.85</v>
      </c>
      <c r="KQ68" vm="20442">
        <f ca="1"/>
        <v>1493.3</v>
      </c>
      <c r="KR68" vm="11895">
        <f ca="1"/>
        <v>437.2</v>
      </c>
      <c r="KS68" vm="5974">
        <f ca="1"/>
        <v>877.15</v>
      </c>
      <c r="KT68" vm="11187">
        <f ca="1"/>
        <v>90.05</v>
      </c>
      <c r="KU68" vm="20443">
        <f ca="1"/>
        <v>6718.05</v>
      </c>
      <c r="KV68" vm="20444">
        <f ca="1"/>
        <v>3783</v>
      </c>
      <c r="KW68" vm="11928">
        <f ca="1"/>
        <v>41.35</v>
      </c>
      <c r="KX68" vm="6862">
        <f ca="1"/>
        <v>47.5</v>
      </c>
      <c r="KY68" vm="18019">
        <f ca="1"/>
        <v>114.9</v>
      </c>
      <c r="KZ68" vm="11639">
        <f ca="1"/>
        <v>81</v>
      </c>
      <c r="LA68" vm="20445">
        <f ca="1"/>
        <v>609.1</v>
      </c>
      <c r="LB68" vm="5730">
        <f ca="1"/>
        <v>51.15</v>
      </c>
      <c r="LC68" vm="6519">
        <f ca="1"/>
        <v>60.05</v>
      </c>
      <c r="LD68" vm="20446">
        <f ca="1"/>
        <v>512.75</v>
      </c>
      <c r="LE68" vm="3714">
        <f ca="1"/>
        <v>27.75</v>
      </c>
      <c r="LF68" vm="14600">
        <f ca="1"/>
        <v>162.25</v>
      </c>
      <c r="LG68" vm="20447">
        <f ca="1"/>
        <v>2872.35</v>
      </c>
      <c r="LH68" vm="20448">
        <f ca="1"/>
        <v>55.4</v>
      </c>
      <c r="LI68" vm="2765">
        <f ca="1"/>
        <v>139.85</v>
      </c>
      <c r="LJ68" vm="4608">
        <f ca="1"/>
        <v>126.85</v>
      </c>
      <c r="LK68" vm="20449">
        <f ca="1"/>
        <v>948.8</v>
      </c>
      <c r="LL68" vm="20450">
        <f ca="1"/>
        <v>4584.8500000000004</v>
      </c>
      <c r="LM68" vm="14269">
        <f ca="1"/>
        <v>219.3</v>
      </c>
      <c r="LN68" vm="7629">
        <f ca="1"/>
        <v>77.349999999999994</v>
      </c>
      <c r="LO68" vm="20207">
        <f ca="1"/>
        <v>140</v>
      </c>
      <c r="LP68" vm="10312">
        <f ca="1"/>
        <v>158.15</v>
      </c>
      <c r="LQ68" vm="20451">
        <f ca="1"/>
        <v>32980.75</v>
      </c>
      <c r="LR68" vm="20452">
        <f ca="1"/>
        <v>122.3</v>
      </c>
      <c r="LS68" vm="4870">
        <f ca="1"/>
        <v>26.05</v>
      </c>
      <c r="LT68" vm="20453">
        <f ca="1"/>
        <v>2751.85</v>
      </c>
      <c r="LU68" vm="20454">
        <f ca="1"/>
        <v>3607.8</v>
      </c>
      <c r="LV68" vm="20455">
        <f ca="1"/>
        <v>237.4</v>
      </c>
      <c r="LW68" vm="9698">
        <f ca="1"/>
        <v>135.75</v>
      </c>
      <c r="LX68" vm="20456">
        <f ca="1"/>
        <v>5641.8</v>
      </c>
      <c r="LY68" vm="654">
        <f ca="1"/>
        <v>17.399999999999999</v>
      </c>
      <c r="LZ68" vm="20457">
        <f ca="1"/>
        <v>5367.3</v>
      </c>
      <c r="MA68" vm="20457">
        <f ca="1"/>
        <v>5367.3</v>
      </c>
      <c r="MB68" vm="20458">
        <f ca="1"/>
        <v>134.22499999999999</v>
      </c>
      <c r="MC68" vm="19078">
        <f ca="1"/>
        <v>982.45</v>
      </c>
      <c r="MD68" vm="20459">
        <f ca="1"/>
        <v>2405.5500000000002</v>
      </c>
      <c r="ME68" vm="20460">
        <f ca="1"/>
        <v>3149.2</v>
      </c>
      <c r="MF68" vm="679">
        <f ca="1"/>
        <v>38.35</v>
      </c>
      <c r="MG68" vm="3367">
        <f ca="1"/>
        <v>650.75</v>
      </c>
      <c r="MH68" vm="13615">
        <f ca="1"/>
        <v>362.05</v>
      </c>
      <c r="MI68" vm="9900">
        <f ca="1"/>
        <v>176</v>
      </c>
      <c r="MJ68" vm="3100">
        <f ca="1"/>
        <v>346.1</v>
      </c>
      <c r="MK68" vm="19170">
        <f ca="1"/>
        <v>494.6</v>
      </c>
      <c r="ML68" vm="4642">
        <f ca="1"/>
        <v>121.65</v>
      </c>
      <c r="MM68" vm="19737">
        <f ca="1"/>
        <v>97.45</v>
      </c>
      <c r="MN68" vm="676">
        <f ca="1"/>
        <v>1598.35</v>
      </c>
      <c r="MO68" vm="20461">
        <f ca="1"/>
        <v>934.25</v>
      </c>
      <c r="MP68" vm="20462">
        <f ca="1"/>
        <v>900.65</v>
      </c>
      <c r="MQ68" vm="20463">
        <f ca="1"/>
        <v>232.05</v>
      </c>
      <c r="MR68" vm="20464">
        <f ca="1"/>
        <v>595.29999999999995</v>
      </c>
      <c r="MS68" vm="16050">
        <f ca="1"/>
        <v>285.64999999999998</v>
      </c>
      <c r="MT68" vm="1486">
        <f ca="1"/>
        <v>978.55</v>
      </c>
      <c r="MU68" vm="20465">
        <f ca="1"/>
        <v>447.9</v>
      </c>
      <c r="MV68" vm="16639">
        <f ca="1"/>
        <v>190.4</v>
      </c>
      <c r="MW68" vm="1254">
        <f ca="1"/>
        <v>85.6</v>
      </c>
      <c r="MX68" vm="10704">
        <f ca="1"/>
        <v>3.1</v>
      </c>
      <c r="MY68" vm="5590">
        <f ca="1"/>
        <v>151.6</v>
      </c>
      <c r="MZ68" vm="1158">
        <f ca="1"/>
        <v>142.44999999999999</v>
      </c>
      <c r="NA68" vm="8182">
        <f ca="1"/>
        <v>1154.3</v>
      </c>
      <c r="NB68" vm="3049">
        <f ca="1"/>
        <v>21.9</v>
      </c>
      <c r="NC68" vm="13215">
        <f ca="1"/>
        <v>2524.4499999999998</v>
      </c>
      <c r="ND68" vm="5091">
        <f ca="1"/>
        <v>110.6</v>
      </c>
      <c r="NE68" vm="2843">
        <f ca="1"/>
        <v>27.55</v>
      </c>
      <c r="NF68" vm="20466">
        <f ca="1"/>
        <v>322.14999999999998</v>
      </c>
      <c r="NG68" vm="1300">
        <f ca="1"/>
        <v>4.1500000000000004</v>
      </c>
      <c r="NH68" vm="843">
        <f ca="1"/>
        <v>276.64999999999998</v>
      </c>
      <c r="NI68" vm="20467">
        <f ca="1"/>
        <v>206.96</v>
      </c>
      <c r="NJ68" vm="5343">
        <f ca="1"/>
        <v>13</v>
      </c>
      <c r="NK68" vm="20468">
        <f ca="1"/>
        <v>462.1</v>
      </c>
      <c r="NL68" vm="10318">
        <f ca="1"/>
        <v>48</v>
      </c>
      <c r="NM68" vm="18291">
        <f ca="1"/>
        <v>15.85</v>
      </c>
      <c r="NN68" vm="1886">
        <f ca="1"/>
        <v>109.25</v>
      </c>
      <c r="NO68" vm="20469">
        <f ca="1"/>
        <v>7943</v>
      </c>
      <c r="NP68" vm="15541">
        <f ca="1"/>
        <v>1222.8</v>
      </c>
      <c r="NQ68" vm="12436">
        <f ca="1"/>
        <v>446.6</v>
      </c>
      <c r="NR68" vm="20470">
        <f ca="1"/>
        <v>1459.51</v>
      </c>
      <c r="NS68" vm="10211">
        <f ca="1"/>
        <v>114</v>
      </c>
      <c r="NT68" vm="20471">
        <f ca="1"/>
        <v>2421.8000000000002</v>
      </c>
      <c r="NU68" vm="20472">
        <f ca="1"/>
        <v>617.4</v>
      </c>
      <c r="NV68" vm="20473">
        <f ca="1"/>
        <v>557.04999999999995</v>
      </c>
      <c r="NW68" vm="3799">
        <f ca="1"/>
        <v>158.94999999999999</v>
      </c>
      <c r="NX68" vm="6827">
        <f ca="1"/>
        <v>263.75</v>
      </c>
      <c r="NY68" vm="20474">
        <f ca="1"/>
        <v>29476</v>
      </c>
      <c r="NZ68" vm="20475">
        <f ca="1"/>
        <v>2183.65</v>
      </c>
      <c r="OA68" vm="20476">
        <f ca="1"/>
        <v>2096.6</v>
      </c>
      <c r="OB68" vm="20477">
        <f ca="1"/>
        <v>451.85</v>
      </c>
      <c r="OC68" vm="1330">
        <f ca="1"/>
        <v>27.4</v>
      </c>
      <c r="OD68" vm="20478">
        <f ca="1"/>
        <v>3142.5</v>
      </c>
      <c r="OE68" vm="20479">
        <f ca="1"/>
        <v>799.4</v>
      </c>
      <c r="OF68" vm="20480">
        <f ca="1"/>
        <v>2007</v>
      </c>
      <c r="OG68" vm="20481">
        <f ca="1"/>
        <v>916.35</v>
      </c>
      <c r="OH68" vm="10728">
        <f ca="1"/>
        <v>10.050000000000001</v>
      </c>
      <c r="OI68" vm="3911">
        <f ca="1"/>
        <v>763.05</v>
      </c>
      <c r="OJ68" vm="15445">
        <f ca="1"/>
        <v>4.05</v>
      </c>
      <c r="OK68" vm="10567">
        <f ca="1"/>
        <v>8.4499999999999993</v>
      </c>
      <c r="OL68" vm="20482">
        <f ca="1"/>
        <v>2225.39</v>
      </c>
      <c r="OM68" vm="4829">
        <f ca="1"/>
        <v>1324.15</v>
      </c>
      <c r="ON68" vm="3240">
        <f ca="1"/>
        <v>591.79999999999995</v>
      </c>
      <c r="OO68" vm="13158">
        <f ca="1"/>
        <v>107.9</v>
      </c>
      <c r="OP68" vm="17378">
        <f ca="1"/>
        <v>285.95</v>
      </c>
      <c r="OQ68" vm="20483">
        <f ca="1"/>
        <v>667.35</v>
      </c>
      <c r="OR68" vm="20484">
        <f ca="1"/>
        <v>2349.85</v>
      </c>
      <c r="OS68" vm="20485">
        <f ca="1"/>
        <v>908.2</v>
      </c>
      <c r="OT68" vm="3911">
        <f ca="1"/>
        <v>763.05</v>
      </c>
      <c r="OU68" vm="20486">
        <f ca="1"/>
        <v>499.15</v>
      </c>
      <c r="OV68" vm="6516">
        <f ca="1"/>
        <v>504.3</v>
      </c>
      <c r="OW68" vm="20487">
        <f ca="1"/>
        <v>2315.5</v>
      </c>
      <c r="OX68" vm="9032">
        <f ca="1"/>
        <v>96.6</v>
      </c>
      <c r="OY68" vm="4568">
        <f ca="1"/>
        <v>6.3</v>
      </c>
      <c r="OZ68" vm="19590">
        <f ca="1"/>
        <v>129.55000000000001</v>
      </c>
      <c r="PA68" vm="5697">
        <f ca="1"/>
        <v>1052.5999999999999</v>
      </c>
      <c r="PB68" vm="13544">
        <f ca="1"/>
        <v>634.9</v>
      </c>
      <c r="PC68" vm="2569">
        <f ca="1"/>
        <v>50.9</v>
      </c>
      <c r="PD68" vm="11465">
        <f ca="1"/>
        <v>914.75</v>
      </c>
      <c r="PE68" vm="20488">
        <f ca="1"/>
        <v>203.5</v>
      </c>
      <c r="PF68" vm="17907">
        <f ca="1"/>
        <v>835.05</v>
      </c>
      <c r="PG68" vm="20489">
        <f ca="1"/>
        <v>5720.9</v>
      </c>
      <c r="PH68" vm="6688">
        <f ca="1"/>
        <v>1298.05</v>
      </c>
      <c r="PI68" vm="6753">
        <f ca="1"/>
        <v>331.65</v>
      </c>
      <c r="PJ68" vm="6753">
        <f ca="1"/>
        <v>331.65</v>
      </c>
      <c r="PK68" vm="4707">
        <f ca="1"/>
        <v>138.75</v>
      </c>
      <c r="PL68" vm="20490">
        <f ca="1"/>
        <v>1270.5</v>
      </c>
      <c r="PM68" vm="12415">
        <f ca="1"/>
        <v>851.6</v>
      </c>
      <c r="PN68" vm="20491">
        <f ca="1"/>
        <v>3836.95</v>
      </c>
      <c r="PO68" vm="20492">
        <f ca="1"/>
        <v>4484.8500000000004</v>
      </c>
      <c r="PP68" vm="20493">
        <f ca="1"/>
        <v>1464.4</v>
      </c>
      <c r="PQ68" vm="4273">
        <f ca="1"/>
        <v>34.15</v>
      </c>
      <c r="PR68" vm="20494">
        <f ca="1"/>
        <v>1385.2</v>
      </c>
      <c r="PS68" vm="2668">
        <f ca="1"/>
        <v>66</v>
      </c>
      <c r="PT68" vm="20495">
        <f ca="1"/>
        <v>1247.5999999999999</v>
      </c>
      <c r="PU68" vm="20496">
        <f ca="1"/>
        <v>1438.75</v>
      </c>
      <c r="PV68" vm="9171">
        <f ca="1"/>
        <v>71.650000000000006</v>
      </c>
      <c r="PW68" vm="20497">
        <f ca="1"/>
        <v>1758.35</v>
      </c>
      <c r="PX68" vm="20498">
        <f ca="1"/>
        <v>2090.25</v>
      </c>
      <c r="PY68" vm="13178">
        <f ca="1"/>
        <v>130.15</v>
      </c>
      <c r="PZ68" vm="20499">
        <f ca="1"/>
        <v>1544.2750000000001</v>
      </c>
      <c r="QA68" vm="7594">
        <f ca="1"/>
        <v>494.9</v>
      </c>
      <c r="QB68" vm="20500">
        <f ca="1"/>
        <v>1003.3</v>
      </c>
      <c r="QC68" vm="20501">
        <f ca="1"/>
        <v>24.55</v>
      </c>
      <c r="QD68" vm="19500">
        <f ca="1"/>
        <v>887.3</v>
      </c>
      <c r="QE68" vm="2050">
        <f ca="1"/>
        <v>37.75</v>
      </c>
      <c r="QF68" vm="18588">
        <f ca="1"/>
        <v>555.20000000000005</v>
      </c>
      <c r="QG68" vm="20502">
        <f ca="1"/>
        <v>2176.15</v>
      </c>
      <c r="QH68" vm="19220">
        <f ca="1"/>
        <v>292.2</v>
      </c>
      <c r="QI68" vm="17950">
        <f ca="1"/>
        <v>1555.55</v>
      </c>
      <c r="QJ68" vm="5839">
        <f ca="1"/>
        <v>13.2</v>
      </c>
      <c r="QK68" vm="1347">
        <f ca="1"/>
        <v>536.4</v>
      </c>
      <c r="QL68" vm="9522">
        <f ca="1"/>
        <v>153.19999999999999</v>
      </c>
      <c r="QM68" vm="20503">
        <f ca="1"/>
        <v>7622.9</v>
      </c>
      <c r="QN68" vm="18995">
        <f ca="1"/>
        <v>265.60000000000002</v>
      </c>
      <c r="QO68" vm="5819">
        <f ca="1"/>
        <v>34.6</v>
      </c>
      <c r="QP68" vm="20504">
        <f ca="1"/>
        <v>725.85</v>
      </c>
      <c r="QQ68" vm="15087">
        <f ca="1"/>
        <v>42.2</v>
      </c>
      <c r="QR68" vm="560">
        <f ca="1"/>
        <v>294.85000000000002</v>
      </c>
      <c r="QS68" vm="20505">
        <f ca="1"/>
        <v>601.83630000000005</v>
      </c>
      <c r="QT68" vm="14335">
        <f ca="1"/>
        <v>287.60000000000002</v>
      </c>
      <c r="QU68" vm="20506">
        <f ca="1"/>
        <v>2983.5</v>
      </c>
      <c r="QV68" vm="16839">
        <f ca="1"/>
        <v>256.95</v>
      </c>
      <c r="QW68" vm="20507">
        <f ca="1"/>
        <v>1888</v>
      </c>
      <c r="QX68" vm="2895">
        <f ca="1"/>
        <v>500.5</v>
      </c>
      <c r="QY68" vm="20508">
        <f ca="1"/>
        <v>3496.55</v>
      </c>
      <c r="QZ68" vm="20509">
        <f ca="1"/>
        <v>1218.2</v>
      </c>
      <c r="RA68" vm="1944">
        <f ca="1"/>
        <v>387.15</v>
      </c>
      <c r="RB68" vm="20510">
        <f ca="1"/>
        <v>363.06</v>
      </c>
      <c r="RC68" vm="20511">
        <f ca="1"/>
        <v>343.4</v>
      </c>
      <c r="RD68" vm="20512">
        <f ca="1"/>
        <v>7128.9</v>
      </c>
      <c r="RE68" vm="15424">
        <f ca="1"/>
        <v>125.4</v>
      </c>
      <c r="RF68" vm="702">
        <f ca="1"/>
        <v>157.6</v>
      </c>
      <c r="RG68" vm="20513">
        <f ca="1"/>
        <v>2241.9</v>
      </c>
      <c r="RH68" vm="20514">
        <f ca="1"/>
        <v>653.9</v>
      </c>
      <c r="RI68" vm="20515">
        <f ca="1"/>
        <v>445.95</v>
      </c>
      <c r="RJ68" vm="1191">
        <f ca="1"/>
        <v>12.9</v>
      </c>
      <c r="RK68" vm="3305">
        <f ca="1"/>
        <v>322.25</v>
      </c>
      <c r="RL68" vm="20266">
        <f ca="1"/>
        <v>498.55</v>
      </c>
      <c r="RM68" vm="20516">
        <f ca="1"/>
        <v>2327.5500000000002</v>
      </c>
      <c r="RN68" vm="20517">
        <f ca="1"/>
        <v>418.5</v>
      </c>
      <c r="RO68" vm="13259">
        <f ca="1"/>
        <v>185.1</v>
      </c>
      <c r="RP68" vm="20518">
        <f ca="1"/>
        <v>1655.25</v>
      </c>
    </row>
    <row r="69" spans="1:484" x14ac:dyDescent="0.3">
      <c r="A69">
        <v>64</v>
      </c>
      <c r="B69" vm="20519">
        <f ca="1"/>
        <v>24747.599999999999</v>
      </c>
      <c r="C69" vm="20520">
        <f ca="1"/>
        <v>932.5</v>
      </c>
      <c r="D69" vm="20521">
        <f ca="1"/>
        <v>1800.65</v>
      </c>
      <c r="E69" vm="20522">
        <f ca="1"/>
        <v>113.8</v>
      </c>
      <c r="F69" vm="20523">
        <f ca="1"/>
        <v>223.5</v>
      </c>
      <c r="G69" vm="20524">
        <f ca="1"/>
        <v>2300.25</v>
      </c>
      <c r="H69" vm="20525">
        <f ca="1"/>
        <v>1144.5</v>
      </c>
      <c r="I69" vm="3265">
        <f ca="1"/>
        <v>738.7</v>
      </c>
      <c r="J69" vm="18512">
        <f ca="1"/>
        <v>96</v>
      </c>
      <c r="K69" vm="20526">
        <f ca="1"/>
        <v>1549.9</v>
      </c>
      <c r="L69" vm="19335">
        <f ca="1"/>
        <v>384.8</v>
      </c>
      <c r="M69" vm="20527">
        <f ca="1"/>
        <v>236.6</v>
      </c>
      <c r="N69" vm="20528">
        <f ca="1"/>
        <v>1921.95</v>
      </c>
      <c r="O69" vm="20529">
        <f ca="1"/>
        <v>1464.8407</v>
      </c>
      <c r="P69" vm="20530">
        <f ca="1"/>
        <v>2193.9499999999998</v>
      </c>
      <c r="Q69" vm="20531">
        <f ca="1"/>
        <v>3936.3</v>
      </c>
      <c r="R69" vm="20532">
        <f ca="1"/>
        <v>260.35000000000002</v>
      </c>
      <c r="S69" vm="16540">
        <f ca="1"/>
        <v>753.35</v>
      </c>
      <c r="T69" vm="20533">
        <f ca="1"/>
        <v>413.1</v>
      </c>
      <c r="U69" vm="20534">
        <f ca="1"/>
        <v>847.85</v>
      </c>
      <c r="V69" vm="11371">
        <f ca="1"/>
        <v>781.35</v>
      </c>
      <c r="W69" vm="20535">
        <f ca="1"/>
        <v>4411.05</v>
      </c>
      <c r="X69" vm="16036">
        <f ca="1"/>
        <v>226.4</v>
      </c>
      <c r="Y69" vm="20536">
        <f ca="1"/>
        <v>97.8</v>
      </c>
      <c r="Z69" vm="12577">
        <f ca="1"/>
        <v>129.65</v>
      </c>
      <c r="AA69" vm="20537">
        <f ca="1"/>
        <v>3379.7</v>
      </c>
      <c r="AB69" vm="20538">
        <f ca="1"/>
        <v>213</v>
      </c>
      <c r="AC69" vm="20539">
        <f ca="1"/>
        <v>2104.0500000000002</v>
      </c>
      <c r="AD69" vm="20540">
        <f ca="1"/>
        <v>9349.2000000000007</v>
      </c>
      <c r="AE69" vm="20541">
        <f ca="1"/>
        <v>563.79999999999995</v>
      </c>
      <c r="AF69" vm="20542">
        <f ca="1"/>
        <v>725.05</v>
      </c>
      <c r="AG69" vm="19198">
        <f ca="1"/>
        <v>543.45000000000005</v>
      </c>
      <c r="AH69" vm="20543">
        <f ca="1"/>
        <v>789.2</v>
      </c>
      <c r="AI69" vm="20544">
        <f ca="1"/>
        <v>3908.7</v>
      </c>
      <c r="AJ69" vm="20545">
        <f ca="1"/>
        <v>256.39999999999998</v>
      </c>
      <c r="AK69" vm="20546">
        <f ca="1"/>
        <v>1371.5</v>
      </c>
      <c r="AL69" vm="20547">
        <f ca="1"/>
        <v>17550.349999999999</v>
      </c>
      <c r="AM69" vm="20548">
        <f ca="1"/>
        <v>4798.8999999999996</v>
      </c>
      <c r="AN69" vm="20549">
        <f ca="1"/>
        <v>7543.3</v>
      </c>
      <c r="AO69" vm="20550">
        <f ca="1"/>
        <v>2545.9499999999998</v>
      </c>
      <c r="AP69" vm="4563">
        <f ca="1"/>
        <v>125.25</v>
      </c>
      <c r="AQ69" vm="15294">
        <f ca="1"/>
        <v>352.7</v>
      </c>
      <c r="AR69" vm="20551">
        <f ca="1"/>
        <v>286.64999999999998</v>
      </c>
      <c r="AS69" vm="14548">
        <f ca="1"/>
        <v>79.45</v>
      </c>
      <c r="AT69" vm="1602">
        <f ca="1"/>
        <v>53.05</v>
      </c>
      <c r="AU69" vm="20552">
        <f ca="1"/>
        <v>3363.4</v>
      </c>
      <c r="AV69" vm="20553">
        <f ca="1"/>
        <v>1767.85</v>
      </c>
      <c r="AW69" vm="20554">
        <f ca="1"/>
        <v>1147.75</v>
      </c>
      <c r="AX69" vm="14267">
        <f ca="1"/>
        <v>379.75</v>
      </c>
      <c r="AY69" vm="20555">
        <f ca="1"/>
        <v>210.35</v>
      </c>
      <c r="AZ69" vm="20556">
        <f ca="1"/>
        <v>1406</v>
      </c>
      <c r="BA69" vm="20557">
        <f ca="1"/>
        <v>819.3</v>
      </c>
      <c r="BB69" vm="20558">
        <f ca="1"/>
        <v>755.9</v>
      </c>
      <c r="BC69" vm="20559">
        <f ca="1"/>
        <v>696.15</v>
      </c>
      <c r="BD69" vm="20403">
        <f ca="1"/>
        <v>60.35</v>
      </c>
      <c r="BE69" vm="18279">
        <f ca="1"/>
        <v>361.95</v>
      </c>
      <c r="BF69" vm="20560">
        <f ca="1"/>
        <v>1316.55</v>
      </c>
      <c r="BG69" vm="5279">
        <f ca="1"/>
        <v>111</v>
      </c>
      <c r="BH69" vm="20561">
        <f ca="1"/>
        <v>6428.65</v>
      </c>
      <c r="BI69" vm="20562">
        <f ca="1"/>
        <v>893.9</v>
      </c>
      <c r="BJ69" vm="4085">
        <f ca="1"/>
        <v>30.2</v>
      </c>
      <c r="BK69" vm="20563">
        <f ca="1"/>
        <v>15735.2</v>
      </c>
      <c r="BL69" vm="20564">
        <f ca="1"/>
        <v>429.6</v>
      </c>
      <c r="BM69" vm="14233">
        <f ca="1"/>
        <v>406.85</v>
      </c>
      <c r="BN69" vm="20565">
        <f ca="1"/>
        <v>4003.65</v>
      </c>
      <c r="BO69" vm="20566">
        <f ca="1"/>
        <v>423.91239999999999</v>
      </c>
      <c r="BP69" vm="20567">
        <f ca="1"/>
        <v>544.35</v>
      </c>
      <c r="BQ69" vm="9962">
        <f ca="1"/>
        <v>163.69999999999999</v>
      </c>
      <c r="BR69" vm="20568">
        <f ca="1"/>
        <v>653.75</v>
      </c>
      <c r="BS69" vm="20569">
        <f ca="1"/>
        <v>884.3</v>
      </c>
      <c r="BT69" vm="20570">
        <f ca="1"/>
        <v>865.75</v>
      </c>
      <c r="BU69" vm="20571">
        <f ca="1"/>
        <v>683.05</v>
      </c>
      <c r="BV69" vm="7662">
        <f ca="1"/>
        <v>139.1</v>
      </c>
      <c r="BW69" vm="7087">
        <f ca="1"/>
        <v>384.35</v>
      </c>
      <c r="BX69" vm="20572">
        <f ca="1"/>
        <v>1306.3</v>
      </c>
      <c r="BY69" vm="13015">
        <f ca="1"/>
        <v>1326.7</v>
      </c>
      <c r="BZ69" vm="14582">
        <f ca="1"/>
        <v>20.95</v>
      </c>
      <c r="CA69" vm="3068">
        <f ca="1"/>
        <v>465.15</v>
      </c>
      <c r="CB69" vm="20573">
        <f ca="1"/>
        <v>5397.2</v>
      </c>
      <c r="CC69" vm="17628">
        <f ca="1"/>
        <v>111.55</v>
      </c>
      <c r="CD69" vm="20574">
        <f ca="1"/>
        <v>331.8</v>
      </c>
      <c r="CE69" vm="20575">
        <f ca="1"/>
        <v>120.9</v>
      </c>
      <c r="CF69" vm="16981">
        <f ca="1"/>
        <v>554.75</v>
      </c>
      <c r="CG69" vm="20576">
        <f ca="1"/>
        <v>701.9</v>
      </c>
      <c r="CH69" vm="20577">
        <f ca="1"/>
        <v>971</v>
      </c>
      <c r="CI69" vm="8675">
        <f ca="1"/>
        <v>174.55</v>
      </c>
      <c r="CJ69" vm="15781">
        <f ca="1"/>
        <v>358.85</v>
      </c>
      <c r="CK69" vm="9682">
        <f ca="1"/>
        <v>5214.8</v>
      </c>
      <c r="CL69" vm="20578">
        <f ca="1"/>
        <v>1679.4</v>
      </c>
      <c r="CM69" vm="20579">
        <f ca="1"/>
        <v>705.75</v>
      </c>
      <c r="CN69" vm="15891">
        <f ca="1"/>
        <v>799</v>
      </c>
      <c r="CO69" vm="20580">
        <f ca="1"/>
        <v>2723.1</v>
      </c>
      <c r="CP69" vm="20581">
        <f ca="1"/>
        <v>470.85</v>
      </c>
      <c r="CQ69" vm="5955">
        <f ca="1"/>
        <v>150.55000000000001</v>
      </c>
      <c r="CR69" vm="15092">
        <f ca="1"/>
        <v>1001.5</v>
      </c>
      <c r="CS69" vm="20582">
        <f ca="1"/>
        <v>997.95</v>
      </c>
      <c r="CT69" vm="13302">
        <f ca="1"/>
        <v>626.35</v>
      </c>
      <c r="CU69" vm="20221">
        <f ca="1"/>
        <v>98.3</v>
      </c>
      <c r="CV69" vm="9917">
        <f ca="1"/>
        <v>547.79999999999995</v>
      </c>
      <c r="CW69" vm="20583">
        <f ca="1"/>
        <v>197</v>
      </c>
      <c r="CX69" vm="15618">
        <f ca="1"/>
        <v>91.8</v>
      </c>
      <c r="CY69" vm="16685">
        <f ca="1"/>
        <v>1003.75</v>
      </c>
      <c r="CZ69" vm="20584">
        <f ca="1"/>
        <v>409.35</v>
      </c>
      <c r="DA69" vm="17990">
        <f ca="1"/>
        <v>257.60000000000002</v>
      </c>
      <c r="DB69" vm="14205">
        <f ca="1"/>
        <v>47.25</v>
      </c>
      <c r="DC69" vm="11036">
        <f ca="1"/>
        <v>182</v>
      </c>
      <c r="DD69" vm="20585">
        <f ca="1"/>
        <v>243.9</v>
      </c>
      <c r="DE69" vm="12720">
        <f ca="1"/>
        <v>21.2</v>
      </c>
      <c r="DF69" vm="20586">
        <f ca="1"/>
        <v>4784.05</v>
      </c>
      <c r="DG69" vm="20587">
        <f ca="1"/>
        <v>4449.3999999999996</v>
      </c>
      <c r="DH69" vm="15249">
        <f ca="1"/>
        <v>410.05</v>
      </c>
      <c r="DI69" vm="20588">
        <f ca="1"/>
        <v>4315.75</v>
      </c>
      <c r="DJ69" vm="15833">
        <f ca="1"/>
        <v>345.65</v>
      </c>
      <c r="DK69" vm="20589">
        <f ca="1"/>
        <v>4833.1499999999996</v>
      </c>
      <c r="DL69" vm="20590">
        <f ca="1"/>
        <v>2258</v>
      </c>
      <c r="DM69" vm="12336">
        <f ca="1"/>
        <v>79.25</v>
      </c>
      <c r="DN69" vm="20591">
        <f ca="1"/>
        <v>2883.05</v>
      </c>
      <c r="DO69" vm="6508">
        <f ca="1"/>
        <v>418.6</v>
      </c>
      <c r="DP69" vm="12862">
        <f ca="1"/>
        <v>127.7</v>
      </c>
      <c r="DQ69" vm="20592">
        <f ca="1"/>
        <v>202.3</v>
      </c>
      <c r="DR69" vm="20593">
        <f ca="1"/>
        <v>580.15</v>
      </c>
      <c r="DS69" vm="10669">
        <f ca="1"/>
        <v>1592.3</v>
      </c>
      <c r="DT69" vm="10563">
        <f ca="1"/>
        <v>73.849999999999994</v>
      </c>
      <c r="DU69" vm="4312">
        <f ca="1"/>
        <v>123.4</v>
      </c>
      <c r="DV69" vm="17610">
        <f ca="1"/>
        <v>741.75</v>
      </c>
      <c r="DW69" vm="12940">
        <f ca="1"/>
        <v>21.45</v>
      </c>
      <c r="DX69" vm="20594">
        <f ca="1"/>
        <v>1489.9</v>
      </c>
      <c r="DY69" vm="20595">
        <f ca="1"/>
        <v>386.4</v>
      </c>
      <c r="DZ69" vm="13074">
        <f ca="1"/>
        <v>179.9</v>
      </c>
      <c r="EA69" vm="1802">
        <f ca="1"/>
        <v>8</v>
      </c>
      <c r="EB69" vm="20596">
        <f ca="1"/>
        <v>348</v>
      </c>
      <c r="EC69" vm="6185">
        <f ca="1"/>
        <v>80.900000000000006</v>
      </c>
      <c r="ED69" vm="1313">
        <f ca="1"/>
        <v>481.5</v>
      </c>
      <c r="EE69" vm="20597">
        <f ca="1"/>
        <v>208.8</v>
      </c>
      <c r="EF69" vm="7964">
        <f ca="1"/>
        <v>58.1</v>
      </c>
      <c r="EG69" vm="17205">
        <f ca="1"/>
        <v>263.25</v>
      </c>
      <c r="EH69" vm="9217">
        <f ca="1"/>
        <v>51.75</v>
      </c>
      <c r="EI69" vm="20598">
        <f ca="1"/>
        <v>195.35</v>
      </c>
      <c r="EJ69" vm="5371">
        <f ca="1"/>
        <v>159.5</v>
      </c>
      <c r="EK69" vm="20599">
        <f ca="1"/>
        <v>3221.9</v>
      </c>
      <c r="EL69" vm="5773">
        <f ca="1"/>
        <v>51.65</v>
      </c>
      <c r="EM69" vm="20600">
        <f ca="1"/>
        <v>56.05</v>
      </c>
      <c r="EN69" vm="18806">
        <f ca="1"/>
        <v>301.75</v>
      </c>
      <c r="EO69" vm="17885">
        <f ca="1"/>
        <v>353.6</v>
      </c>
      <c r="EP69" vm="11501">
        <f ca="1"/>
        <v>126.05</v>
      </c>
      <c r="EQ69" vm="9895">
        <f ca="1"/>
        <v>74.599999999999994</v>
      </c>
      <c r="ER69" vm="20601">
        <f ca="1"/>
        <v>430.85</v>
      </c>
      <c r="ES69" vm="2377">
        <f ca="1"/>
        <v>142.65</v>
      </c>
      <c r="ET69" vm="20602">
        <f ca="1"/>
        <v>5939.95</v>
      </c>
      <c r="EU69" vm="20603">
        <f ca="1"/>
        <v>1495.2</v>
      </c>
      <c r="EV69" vm="20604">
        <f ca="1"/>
        <v>497.05</v>
      </c>
      <c r="EW69" vm="19884">
        <f ca="1"/>
        <v>69.95</v>
      </c>
      <c r="EX69" vm="20605">
        <f ca="1"/>
        <v>32.372199999999999</v>
      </c>
      <c r="EY69" vm="1202">
        <f ca="1"/>
        <v>449.1</v>
      </c>
      <c r="EZ69" vm="20606">
        <f ca="1"/>
        <v>1058.8499999999999</v>
      </c>
      <c r="FA69" vm="20607">
        <f ca="1"/>
        <v>641</v>
      </c>
      <c r="FB69" vm="12693">
        <f ca="1"/>
        <v>1053.3499999999999</v>
      </c>
      <c r="FC69" vm="17303">
        <f ca="1"/>
        <v>566.4</v>
      </c>
      <c r="FD69" vm="17227">
        <f ca="1"/>
        <v>2234.1999999999998</v>
      </c>
      <c r="FE69" vm="14859">
        <f ca="1"/>
        <v>103.8</v>
      </c>
      <c r="FF69" vm="5637">
        <f ca="1"/>
        <v>320.35000000000002</v>
      </c>
      <c r="FG69" vm="20608">
        <f ca="1"/>
        <v>598.5</v>
      </c>
      <c r="FH69" vm="20609">
        <f ca="1"/>
        <v>1648.75</v>
      </c>
      <c r="FI69" vm="14930">
        <f ca="1"/>
        <v>136.05000000000001</v>
      </c>
      <c r="FJ69" vm="582">
        <f ca="1"/>
        <v>180.4</v>
      </c>
      <c r="FK69" vm="20610">
        <f ca="1"/>
        <v>1376.9</v>
      </c>
      <c r="FL69" vm="4954">
        <f ca="1"/>
        <v>127.85</v>
      </c>
      <c r="FM69" vm="11814">
        <f ca="1"/>
        <v>309.85000000000002</v>
      </c>
      <c r="FN69" vm="20611">
        <f ca="1"/>
        <v>1827.05</v>
      </c>
      <c r="FO69" vm="20612">
        <f ca="1"/>
        <v>617.15</v>
      </c>
      <c r="FP69" vm="13783">
        <f ca="1"/>
        <v>586.45000000000005</v>
      </c>
      <c r="FQ69" vm="20613">
        <f ca="1"/>
        <v>1346.6</v>
      </c>
      <c r="FR69" vm="16215">
        <f ca="1"/>
        <v>23.95</v>
      </c>
      <c r="FS69" vm="15058">
        <f ca="1"/>
        <v>1439.05</v>
      </c>
      <c r="FT69" vm="13809">
        <f ca="1"/>
        <v>1369.85</v>
      </c>
      <c r="FU69" vm="11989">
        <f ca="1"/>
        <v>9.5</v>
      </c>
      <c r="FV69" vm="1519">
        <f ca="1"/>
        <v>13.9</v>
      </c>
      <c r="FW69" vm="20614">
        <f ca="1"/>
        <v>1269</v>
      </c>
      <c r="FX69" vm="11703">
        <f ca="1"/>
        <v>2804.95</v>
      </c>
      <c r="FY69" vm="8022">
        <f ca="1"/>
        <v>1615.05</v>
      </c>
      <c r="FZ69" vm="20151">
        <f ca="1"/>
        <v>725.8</v>
      </c>
      <c r="GA69" vm="20615">
        <f ca="1"/>
        <v>2179.65</v>
      </c>
      <c r="GB69" vm="19354">
        <f ca="1"/>
        <v>256.8</v>
      </c>
      <c r="GC69" vm="19615">
        <f ca="1"/>
        <v>466.65</v>
      </c>
      <c r="GD69" vm="20616">
        <f ca="1"/>
        <v>2920.55</v>
      </c>
      <c r="GE69" vm="9571">
        <f ca="1"/>
        <v>70.650000000000006</v>
      </c>
      <c r="GF69" vm="5303">
        <f ca="1"/>
        <v>272.2</v>
      </c>
      <c r="GG69" vm="20617">
        <f ca="1"/>
        <v>478.15</v>
      </c>
      <c r="GH69" vm="1793">
        <f ca="1"/>
        <v>109.95</v>
      </c>
      <c r="GI69" vm="20618">
        <f ca="1"/>
        <v>291.60000000000002</v>
      </c>
      <c r="GJ69" vm="20619">
        <f ca="1"/>
        <v>2723.85</v>
      </c>
      <c r="GK69" vm="4259">
        <f ca="1"/>
        <v>321.7</v>
      </c>
      <c r="GL69" vm="20620">
        <f ca="1"/>
        <v>44377.15</v>
      </c>
      <c r="GM69" vm="11242">
        <f ca="1"/>
        <v>53.1</v>
      </c>
      <c r="GN69" vm="9679">
        <f ca="1"/>
        <v>44.7</v>
      </c>
      <c r="GO69" vm="2942">
        <f ca="1"/>
        <v>144.6</v>
      </c>
      <c r="GP69" vm="16036">
        <f ca="1"/>
        <v>226.4</v>
      </c>
      <c r="GQ69" vm="17456">
        <f ca="1"/>
        <v>717.15</v>
      </c>
      <c r="GR69" vm="20621">
        <f ca="1"/>
        <v>1562.45</v>
      </c>
      <c r="GS69" vm="20622">
        <f ca="1"/>
        <v>664</v>
      </c>
      <c r="GT69" vm="20623">
        <f ca="1"/>
        <v>299.2</v>
      </c>
      <c r="GU69" vm="9679">
        <f ca="1"/>
        <v>44.7</v>
      </c>
      <c r="GV69" vm="8381">
        <f ca="1"/>
        <v>10.95</v>
      </c>
      <c r="GW69" vm="5017">
        <f ca="1"/>
        <v>54.55</v>
      </c>
      <c r="GX69" vm="16910">
        <f ca="1"/>
        <v>46.25</v>
      </c>
      <c r="GY69" vm="20624">
        <f ca="1"/>
        <v>198.78129999999999</v>
      </c>
      <c r="GZ69" vm="20625">
        <f ca="1"/>
        <v>1173.8499999999999</v>
      </c>
      <c r="HA69" vm="2229">
        <f ca="1"/>
        <v>13.6</v>
      </c>
      <c r="HB69" vm="12233">
        <f ca="1"/>
        <v>516.6</v>
      </c>
      <c r="HC69" vm="5648">
        <f ca="1"/>
        <v>187.35</v>
      </c>
      <c r="HD69" vm="20626">
        <f ca="1"/>
        <v>190</v>
      </c>
      <c r="HE69" vm="6380">
        <f ca="1"/>
        <v>130.35</v>
      </c>
      <c r="HF69" vm="20627">
        <f ca="1"/>
        <v>2023.05</v>
      </c>
      <c r="HG69" vm="20628">
        <f ca="1"/>
        <v>442</v>
      </c>
      <c r="HH69" vm="11046">
        <f ca="1"/>
        <v>1134.75</v>
      </c>
      <c r="HI69" vm="12651">
        <f ca="1"/>
        <v>320.14999999999998</v>
      </c>
      <c r="HJ69" vm="6160">
        <f ca="1"/>
        <v>21.3</v>
      </c>
      <c r="HK69" vm="20629">
        <f ca="1"/>
        <v>1687.1</v>
      </c>
      <c r="HL69" vm="20630">
        <f ca="1"/>
        <v>385.5</v>
      </c>
      <c r="HM69" vm="20631">
        <f ca="1"/>
        <v>99</v>
      </c>
      <c r="HN69" vm="15914">
        <f ca="1"/>
        <v>715.15</v>
      </c>
      <c r="HO69" vm="1735">
        <f ca="1"/>
        <v>20.350000000000001</v>
      </c>
      <c r="HP69" vm="20632">
        <f ca="1"/>
        <v>81.967100000000002</v>
      </c>
      <c r="HQ69" vm="20633">
        <f ca="1"/>
        <v>1175.4000000000001</v>
      </c>
      <c r="HR69" vm="6748">
        <f ca="1"/>
        <v>175.75</v>
      </c>
      <c r="HS69" vm="19333">
        <f ca="1"/>
        <v>749.6</v>
      </c>
      <c r="HT69" vm="614">
        <f ca="1"/>
        <v>237.75</v>
      </c>
      <c r="HU69" vm="20634">
        <f ca="1"/>
        <v>428.4</v>
      </c>
      <c r="HV69" vm="7462">
        <f ca="1"/>
        <v>75.95</v>
      </c>
      <c r="HW69" vm="12855">
        <f ca="1"/>
        <v>118.25</v>
      </c>
      <c r="HX69" vm="8708">
        <f ca="1"/>
        <v>36.65</v>
      </c>
      <c r="HY69" vm="12628">
        <f ca="1"/>
        <v>59.65</v>
      </c>
      <c r="HZ69" vm="10686">
        <f ca="1"/>
        <v>130.80000000000001</v>
      </c>
      <c r="IA69" vm="20635">
        <f ca="1"/>
        <v>1957.2</v>
      </c>
      <c r="IB69" vm="20636">
        <f ca="1"/>
        <v>2164.4499999999998</v>
      </c>
      <c r="IC69" vm="4783">
        <f ca="1"/>
        <v>111.8</v>
      </c>
      <c r="ID69" vm="15132">
        <f ca="1"/>
        <v>361.4</v>
      </c>
      <c r="IE69" vm="14034">
        <f ca="1"/>
        <v>35.6</v>
      </c>
      <c r="IF69" vm="20637">
        <f ca="1"/>
        <v>3092.65</v>
      </c>
      <c r="IG69" vm="20638">
        <f ca="1"/>
        <v>187.9</v>
      </c>
      <c r="IH69" vm="12528">
        <f ca="1"/>
        <v>625.25</v>
      </c>
      <c r="II69" vm="2119">
        <f ca="1"/>
        <v>149.1</v>
      </c>
      <c r="IJ69" vm="12432">
        <f ca="1"/>
        <v>93.05</v>
      </c>
      <c r="IK69" vm="14068">
        <f ca="1"/>
        <v>8.1</v>
      </c>
      <c r="IL69" vm="10708">
        <f ca="1"/>
        <v>4.2</v>
      </c>
      <c r="IM69" vm="4598">
        <f ca="1"/>
        <v>156.44999999999999</v>
      </c>
      <c r="IN69" vm="4598">
        <f ca="1"/>
        <v>156.44999999999999</v>
      </c>
      <c r="IO69" vm="20639">
        <f ca="1"/>
        <v>366.8</v>
      </c>
      <c r="IP69" vm="2982">
        <f ca="1"/>
        <v>660.85</v>
      </c>
      <c r="IQ69" vm="20640">
        <f ca="1"/>
        <v>800.32</v>
      </c>
      <c r="IR69" vm="7190">
        <f ca="1"/>
        <v>988.85</v>
      </c>
      <c r="IS69" vm="13450">
        <f ca="1"/>
        <v>167.5</v>
      </c>
      <c r="IT69" vm="20641">
        <f ca="1"/>
        <v>1194.6500000000001</v>
      </c>
      <c r="IU69" vm="2931">
        <f ca="1"/>
        <v>395.65</v>
      </c>
      <c r="IV69" vm="20642">
        <f ca="1"/>
        <v>635.85</v>
      </c>
      <c r="IW69" vm="15307">
        <f ca="1"/>
        <v>47</v>
      </c>
      <c r="IX69" vm="20643">
        <f ca="1"/>
        <v>444.85</v>
      </c>
      <c r="IY69" vm="8189">
        <f ca="1"/>
        <v>246.65</v>
      </c>
      <c r="IZ69" vm="4061">
        <f ca="1"/>
        <v>287.85000000000002</v>
      </c>
      <c r="JA69" vm="17924">
        <f ca="1"/>
        <v>327.9</v>
      </c>
      <c r="JB69" vm="20644">
        <f ca="1"/>
        <v>2068.1999999999998</v>
      </c>
      <c r="JC69" vm="20645">
        <f ca="1"/>
        <v>449.9</v>
      </c>
      <c r="JD69" vm="20646">
        <f ca="1"/>
        <v>296.14999999999998</v>
      </c>
      <c r="JE69" vm="2393">
        <f ca="1"/>
        <v>570.20000000000005</v>
      </c>
      <c r="JF69" vm="2035">
        <f ca="1"/>
        <v>66.599999999999994</v>
      </c>
      <c r="JG69" vm="5478">
        <f ca="1"/>
        <v>88.65</v>
      </c>
      <c r="JH69" vm="20647">
        <f ca="1"/>
        <v>3643.95</v>
      </c>
      <c r="JI69" vm="20648">
        <f ca="1"/>
        <v>592.54999999999995</v>
      </c>
      <c r="JJ69" vm="20649">
        <f ca="1"/>
        <v>8212.15</v>
      </c>
      <c r="JK69" vm="12793">
        <f ca="1"/>
        <v>43.95</v>
      </c>
      <c r="JL69" vm="20650">
        <f ca="1"/>
        <v>438.25</v>
      </c>
      <c r="JM69" vm="20651">
        <f ca="1"/>
        <v>2607.5</v>
      </c>
      <c r="JN69" vm="20652">
        <f ca="1"/>
        <v>5771.35</v>
      </c>
      <c r="JO69" vm="20652">
        <f ca="1"/>
        <v>5771.35</v>
      </c>
      <c r="JP69" vm="20653">
        <f ca="1"/>
        <v>4608.05</v>
      </c>
      <c r="JQ69" vm="12430">
        <f ca="1"/>
        <v>948.9</v>
      </c>
      <c r="JR69" vm="20654">
        <f ca="1"/>
        <v>3495.7</v>
      </c>
      <c r="JS69" vm="13309">
        <f ca="1"/>
        <v>806.05</v>
      </c>
      <c r="JT69" vm="2850">
        <f ca="1"/>
        <v>179.75</v>
      </c>
      <c r="JU69" vm="11269">
        <f ca="1"/>
        <v>163.55000000000001</v>
      </c>
      <c r="JV69" vm="16675">
        <f ca="1"/>
        <v>230.65</v>
      </c>
      <c r="JW69" vm="20655">
        <f ca="1"/>
        <v>719.15</v>
      </c>
      <c r="JX69" vm="3434">
        <f ca="1"/>
        <v>169.45</v>
      </c>
      <c r="JY69" vm="3069">
        <f ca="1"/>
        <v>550.95000000000005</v>
      </c>
      <c r="JZ69" vm="20656">
        <f ca="1"/>
        <v>7423.85</v>
      </c>
      <c r="KA69" vm="20657">
        <f ca="1"/>
        <v>778.8</v>
      </c>
      <c r="KB69" vm="20658">
        <f ca="1"/>
        <v>826.95</v>
      </c>
      <c r="KC69" vm="2433">
        <f ca="1"/>
        <v>31.95</v>
      </c>
      <c r="KD69" vm="17808">
        <f ca="1"/>
        <v>1003</v>
      </c>
      <c r="KE69" vm="764">
        <f ca="1"/>
        <v>1079.5999999999999</v>
      </c>
      <c r="KF69" vm="20659">
        <f ca="1"/>
        <v>242.4</v>
      </c>
      <c r="KG69" vm="5534">
        <f ca="1"/>
        <v>120.75</v>
      </c>
      <c r="KH69" vm="20660">
        <f ca="1"/>
        <v>367.7</v>
      </c>
      <c r="KI69" vm="20661">
        <f ca="1"/>
        <v>4207.8999999999996</v>
      </c>
      <c r="KJ69" vm="4186">
        <f ca="1"/>
        <v>44.25</v>
      </c>
      <c r="KK69" vm="3532">
        <f ca="1"/>
        <v>158.9</v>
      </c>
      <c r="KL69" vm="20662">
        <f ca="1"/>
        <v>191.67009999999999</v>
      </c>
      <c r="KM69" vm="13800">
        <f ca="1"/>
        <v>841.4</v>
      </c>
      <c r="KN69" vm="20663">
        <f ca="1"/>
        <v>3154.7</v>
      </c>
      <c r="KO69" vm="20664">
        <f ca="1"/>
        <v>80488.600000000006</v>
      </c>
      <c r="KP69" vm="9679">
        <f ca="1"/>
        <v>44.7</v>
      </c>
      <c r="KQ69" vm="18072">
        <f ca="1"/>
        <v>1463.45</v>
      </c>
      <c r="KR69" vm="20665">
        <f ca="1"/>
        <v>431.45</v>
      </c>
      <c r="KS69" vm="20666">
        <f ca="1"/>
        <v>882.55</v>
      </c>
      <c r="KT69" vm="4634">
        <f ca="1"/>
        <v>89</v>
      </c>
      <c r="KU69" vm="20667">
        <f ca="1"/>
        <v>6755.45</v>
      </c>
      <c r="KV69" vm="20668">
        <f ca="1"/>
        <v>3720.25</v>
      </c>
      <c r="KW69" vm="3547">
        <f ca="1"/>
        <v>41.5</v>
      </c>
      <c r="KX69" vm="12187">
        <f ca="1"/>
        <v>46.9</v>
      </c>
      <c r="KY69" vm="13739">
        <f ca="1"/>
        <v>116.55</v>
      </c>
      <c r="KZ69" vm="9387">
        <f ca="1"/>
        <v>80.75</v>
      </c>
      <c r="LA69" vm="20669">
        <f ca="1"/>
        <v>613.65</v>
      </c>
      <c r="LB69" vm="7159">
        <f ca="1"/>
        <v>51.2</v>
      </c>
      <c r="LC69" vm="20670">
        <f ca="1"/>
        <v>60</v>
      </c>
      <c r="LD69" vm="5460">
        <f ca="1"/>
        <v>507.5</v>
      </c>
      <c r="LE69" vm="19738">
        <f ca="1"/>
        <v>28.3</v>
      </c>
      <c r="LF69" vm="10905">
        <f ca="1"/>
        <v>163</v>
      </c>
      <c r="LG69" vm="20671">
        <f ca="1"/>
        <v>2831.45</v>
      </c>
      <c r="LH69" vm="20672">
        <f ca="1"/>
        <v>57.7</v>
      </c>
      <c r="LI69" vm="1553">
        <f ca="1"/>
        <v>140.5</v>
      </c>
      <c r="LJ69" vm="19919">
        <f ca="1"/>
        <v>131.94999999999999</v>
      </c>
      <c r="LK69" vm="20673">
        <f ca="1"/>
        <v>886.6</v>
      </c>
      <c r="LL69" vm="20674">
        <f ca="1"/>
        <v>4578.25</v>
      </c>
      <c r="LM69" vm="11845">
        <f ca="1"/>
        <v>233.25</v>
      </c>
      <c r="LN69" vm="12886">
        <f ca="1"/>
        <v>76.25</v>
      </c>
      <c r="LO69" vm="2804">
        <f ca="1"/>
        <v>142.19999999999999</v>
      </c>
      <c r="LP69" vm="18396">
        <f ca="1"/>
        <v>161.6</v>
      </c>
      <c r="LQ69" vm="20675">
        <f ca="1"/>
        <v>32726.05</v>
      </c>
      <c r="LR69" vm="9849">
        <f ca="1"/>
        <v>126.5</v>
      </c>
      <c r="LS69" vm="556">
        <f ca="1"/>
        <v>26.3</v>
      </c>
      <c r="LT69" vm="20676">
        <f ca="1"/>
        <v>2683.5</v>
      </c>
      <c r="LU69" vm="20677">
        <f ca="1"/>
        <v>3511.45</v>
      </c>
      <c r="LV69" vm="4080">
        <f ca="1"/>
        <v>239.4</v>
      </c>
      <c r="LW69" vm="1484">
        <f ca="1"/>
        <v>143.1</v>
      </c>
      <c r="LX69" vm="20678">
        <f ca="1"/>
        <v>5629.65</v>
      </c>
      <c r="LY69" vm="2888">
        <f ca="1"/>
        <v>17.5</v>
      </c>
      <c r="LZ69" vm="20679">
        <f ca="1"/>
        <v>5392.9</v>
      </c>
      <c r="MA69" vm="20679">
        <f ca="1"/>
        <v>5392.9</v>
      </c>
      <c r="MB69" vm="5216">
        <f ca="1"/>
        <v>135.4</v>
      </c>
      <c r="MC69" vm="20680">
        <f ca="1"/>
        <v>970.35</v>
      </c>
      <c r="MD69" vm="20681">
        <f ca="1"/>
        <v>2411</v>
      </c>
      <c r="ME69" vm="20682">
        <f ca="1"/>
        <v>3114.55</v>
      </c>
      <c r="MF69" vm="4158">
        <f ca="1"/>
        <v>39.15</v>
      </c>
      <c r="MG69" vm="13790">
        <f ca="1"/>
        <v>631.9</v>
      </c>
      <c r="MH69" vm="20683">
        <f ca="1"/>
        <v>355.5</v>
      </c>
      <c r="MI69" vm="1544">
        <f ca="1"/>
        <v>183.95</v>
      </c>
      <c r="MJ69" vm="20684">
        <f ca="1"/>
        <v>344.65</v>
      </c>
      <c r="MK69" vm="20685">
        <f ca="1"/>
        <v>474.5</v>
      </c>
      <c r="ML69" vm="4221">
        <f ca="1"/>
        <v>122</v>
      </c>
      <c r="MM69" vm="15337">
        <f ca="1"/>
        <v>98.6</v>
      </c>
      <c r="MN69" vm="20686">
        <f ca="1"/>
        <v>1599.4</v>
      </c>
      <c r="MO69" vm="20687">
        <f ca="1"/>
        <v>919.6</v>
      </c>
      <c r="MP69" vm="4732">
        <f ca="1"/>
        <v>905.3</v>
      </c>
      <c r="MQ69" vm="20688">
        <f ca="1"/>
        <v>234.7</v>
      </c>
      <c r="MR69" vm="14785">
        <f ca="1"/>
        <v>591.35</v>
      </c>
      <c r="MS69" vm="7873">
        <f ca="1"/>
        <v>283.64999999999998</v>
      </c>
      <c r="MT69" vm="20689">
        <f ca="1"/>
        <v>983.9</v>
      </c>
      <c r="MU69" vm="14763">
        <f ca="1"/>
        <v>457.45</v>
      </c>
      <c r="MV69" vm="20690">
        <f ca="1"/>
        <v>187.4</v>
      </c>
      <c r="MW69" vm="5446">
        <f ca="1"/>
        <v>84.3</v>
      </c>
      <c r="MX69" vm="4263">
        <f ca="1"/>
        <v>3.05</v>
      </c>
      <c r="MY69" vm="6790">
        <f ca="1"/>
        <v>159.30000000000001</v>
      </c>
      <c r="MZ69" vm="7416">
        <f ca="1"/>
        <v>144.9</v>
      </c>
      <c r="NA69" vm="8182">
        <f ca="1"/>
        <v>1154.3</v>
      </c>
      <c r="NB69" vm="10447">
        <f ca="1"/>
        <v>21.15</v>
      </c>
      <c r="NC69" vm="20691">
        <f ca="1"/>
        <v>2548.0500000000002</v>
      </c>
      <c r="ND69" vm="3369">
        <f ca="1"/>
        <v>106.15</v>
      </c>
      <c r="NE69" vm="3641">
        <f ca="1"/>
        <v>26.8</v>
      </c>
      <c r="NF69" vm="5637">
        <f ca="1"/>
        <v>320.35000000000002</v>
      </c>
      <c r="NG69" vm="6907">
        <f ca="1"/>
        <v>4.0999999999999996</v>
      </c>
      <c r="NH69" vm="20692">
        <f ca="1"/>
        <v>272.64999999999998</v>
      </c>
      <c r="NI69" vm="20693">
        <f ca="1"/>
        <v>209.65</v>
      </c>
      <c r="NJ69" vm="1191">
        <f ca="1"/>
        <v>12.9</v>
      </c>
      <c r="NK69" vm="6095">
        <f ca="1"/>
        <v>453.35</v>
      </c>
      <c r="NL69" vm="16491">
        <f ca="1"/>
        <v>48.05</v>
      </c>
      <c r="NM69" vm="20694">
        <f ca="1"/>
        <v>16.05</v>
      </c>
      <c r="NN69" vm="10087">
        <f ca="1"/>
        <v>110.35</v>
      </c>
      <c r="NO69" vm="20695">
        <f ca="1"/>
        <v>7865.2</v>
      </c>
      <c r="NP69" vm="20696">
        <f ca="1"/>
        <v>1210.3</v>
      </c>
      <c r="NQ69" vm="20101">
        <f ca="1"/>
        <v>444.9</v>
      </c>
      <c r="NR69" vm="20697">
        <f ca="1"/>
        <v>1473.56</v>
      </c>
      <c r="NS69" vm="6695">
        <f ca="1"/>
        <v>113.05</v>
      </c>
      <c r="NT69" vm="20698">
        <f ca="1"/>
        <v>2396.6999999999998</v>
      </c>
      <c r="NU69" vm="20699">
        <f ca="1"/>
        <v>600.35</v>
      </c>
      <c r="NV69" vm="15544">
        <f ca="1"/>
        <v>548.20000000000005</v>
      </c>
      <c r="NW69" vm="3799">
        <f ca="1"/>
        <v>158.94999999999999</v>
      </c>
      <c r="NX69" vm="9279">
        <f ca="1"/>
        <v>263.60000000000002</v>
      </c>
      <c r="NY69" vm="20700">
        <f ca="1"/>
        <v>29242.95</v>
      </c>
      <c r="NZ69" vm="20701">
        <f ca="1"/>
        <v>2128.5</v>
      </c>
      <c r="OA69" vm="3257">
        <f ca="1"/>
        <v>2101</v>
      </c>
      <c r="OB69" vm="20702">
        <f ca="1"/>
        <v>486.55</v>
      </c>
      <c r="OC69" vm="5786">
        <f ca="1"/>
        <v>27.2</v>
      </c>
      <c r="OD69" vm="20703">
        <f ca="1"/>
        <v>3085.1</v>
      </c>
      <c r="OE69" vm="6954">
        <f ca="1"/>
        <v>779.65</v>
      </c>
      <c r="OF69" vm="20704">
        <f ca="1"/>
        <v>1996.3</v>
      </c>
      <c r="OG69" vm="20705">
        <f ca="1"/>
        <v>913.15</v>
      </c>
      <c r="OH69" vm="11357">
        <f ca="1"/>
        <v>10</v>
      </c>
      <c r="OI69" vm="11451">
        <f ca="1"/>
        <v>775.1</v>
      </c>
      <c r="OJ69" vm="834">
        <f ca="1"/>
        <v>4.25</v>
      </c>
      <c r="OK69" vm="2487">
        <f ca="1"/>
        <v>8.8000000000000007</v>
      </c>
      <c r="OL69" vm="20706">
        <f ca="1"/>
        <v>2184.39</v>
      </c>
      <c r="OM69" vm="20707">
        <f ca="1"/>
        <v>1313.2</v>
      </c>
      <c r="ON69" vm="12307">
        <f ca="1"/>
        <v>585.85</v>
      </c>
      <c r="OO69" vm="4453">
        <f ca="1"/>
        <v>107.85</v>
      </c>
      <c r="OP69" vm="2605">
        <f ca="1"/>
        <v>291.2</v>
      </c>
      <c r="OQ69" vm="6595">
        <f ca="1"/>
        <v>668.15</v>
      </c>
      <c r="OR69" vm="20708">
        <f ca="1"/>
        <v>2335.1999999999998</v>
      </c>
      <c r="OS69" vm="20709">
        <f ca="1"/>
        <v>915.4</v>
      </c>
      <c r="OT69" vm="11451">
        <f ca="1"/>
        <v>775.1</v>
      </c>
      <c r="OU69" vm="4122">
        <f ca="1"/>
        <v>485.1</v>
      </c>
      <c r="OV69" vm="9396">
        <f ca="1"/>
        <v>498.6</v>
      </c>
      <c r="OW69" vm="20710">
        <f ca="1"/>
        <v>2306.3000000000002</v>
      </c>
      <c r="OX69" vm="6152">
        <f ca="1"/>
        <v>94.3</v>
      </c>
      <c r="OY69" vm="15697">
        <f ca="1"/>
        <v>6.2</v>
      </c>
      <c r="OZ69" vm="5249">
        <f ca="1"/>
        <v>128.35</v>
      </c>
      <c r="PA69" vm="20711">
        <f ca="1"/>
        <v>1048.3499999999999</v>
      </c>
      <c r="PB69" vm="19964">
        <f ca="1"/>
        <v>616.29999999999995</v>
      </c>
      <c r="PC69" vm="1256">
        <f ca="1"/>
        <v>50.45</v>
      </c>
      <c r="PD69" vm="20712">
        <f ca="1"/>
        <v>906.4</v>
      </c>
      <c r="PE69" vm="17928">
        <f ca="1"/>
        <v>202.2</v>
      </c>
      <c r="PF69" vm="20713">
        <f ca="1"/>
        <v>822.7</v>
      </c>
      <c r="PG69" vm="20714">
        <f ca="1"/>
        <v>5665.65</v>
      </c>
      <c r="PH69" vm="20715">
        <f ca="1"/>
        <v>1286.7</v>
      </c>
      <c r="PI69" vm="20716">
        <f ca="1"/>
        <v>329.3</v>
      </c>
      <c r="PJ69" vm="20716">
        <f ca="1"/>
        <v>329.3</v>
      </c>
      <c r="PK69" vm="5097">
        <f ca="1"/>
        <v>140.05000000000001</v>
      </c>
      <c r="PL69" vm="13233">
        <f ca="1"/>
        <v>1280.95</v>
      </c>
      <c r="PM69" vm="20717">
        <f ca="1"/>
        <v>857.3</v>
      </c>
      <c r="PN69" vm="20718">
        <f ca="1"/>
        <v>3779.15</v>
      </c>
      <c r="PO69" vm="20719">
        <f ca="1"/>
        <v>4408.7</v>
      </c>
      <c r="PP69" vm="20720">
        <f ca="1"/>
        <v>1414.05</v>
      </c>
      <c r="PQ69" vm="4202">
        <f ca="1"/>
        <v>34</v>
      </c>
      <c r="PR69" vm="20721">
        <f ca="1"/>
        <v>1376.6</v>
      </c>
      <c r="PS69" vm="903">
        <f ca="1"/>
        <v>65.8</v>
      </c>
      <c r="PT69" vm="20722">
        <f ca="1"/>
        <v>1231.5</v>
      </c>
      <c r="PU69" vm="20723">
        <f ca="1"/>
        <v>1366.7</v>
      </c>
      <c r="PV69" vm="15845">
        <f ca="1"/>
        <v>70.150000000000006</v>
      </c>
      <c r="PW69" vm="20724">
        <f ca="1"/>
        <v>1720.9</v>
      </c>
      <c r="PX69" vm="20725">
        <f ca="1"/>
        <v>2129.3000000000002</v>
      </c>
      <c r="PY69" vm="767">
        <f ca="1"/>
        <v>129.75</v>
      </c>
      <c r="PZ69" vm="20726">
        <f ca="1"/>
        <v>1553.925</v>
      </c>
      <c r="QA69" vm="11005">
        <f ca="1"/>
        <v>503.25</v>
      </c>
      <c r="QB69" vm="20727">
        <f ca="1"/>
        <v>1013.95</v>
      </c>
      <c r="QC69" vm="1257">
        <f ca="1"/>
        <v>25.75</v>
      </c>
      <c r="QD69" vm="20728">
        <f ca="1"/>
        <v>884.72500000000002</v>
      </c>
      <c r="QE69" vm="8416">
        <f ca="1"/>
        <v>38.15</v>
      </c>
      <c r="QF69" vm="17370">
        <f ca="1"/>
        <v>555.6</v>
      </c>
      <c r="QG69" vm="20729">
        <f ca="1"/>
        <v>2142.5500000000002</v>
      </c>
      <c r="QH69" vm="1746">
        <f ca="1"/>
        <v>289.55</v>
      </c>
      <c r="QI69" vm="20730">
        <f ca="1"/>
        <v>1564.7</v>
      </c>
      <c r="QJ69" vm="5839">
        <f ca="1"/>
        <v>13.2</v>
      </c>
      <c r="QK69" vm="6704">
        <f ca="1"/>
        <v>533.1</v>
      </c>
      <c r="QL69" vm="7937">
        <f ca="1"/>
        <v>151.9</v>
      </c>
      <c r="QM69" vm="20731">
        <f ca="1"/>
        <v>7588.3</v>
      </c>
      <c r="QN69" vm="14104">
        <f ca="1"/>
        <v>270.5</v>
      </c>
      <c r="QO69" vm="12637">
        <f ca="1"/>
        <v>35</v>
      </c>
      <c r="QP69" vm="20732">
        <f ca="1"/>
        <v>716.8</v>
      </c>
      <c r="QQ69" vm="14543">
        <f ca="1"/>
        <v>40.4</v>
      </c>
      <c r="QR69" vm="11090">
        <f ca="1"/>
        <v>294.95</v>
      </c>
      <c r="QS69" vm="20733">
        <f ca="1"/>
        <v>604.43640000000005</v>
      </c>
      <c r="QT69" vm="2759">
        <f ca="1"/>
        <v>290.64999999999998</v>
      </c>
      <c r="QU69" vm="20734">
        <f ca="1"/>
        <v>2933.5</v>
      </c>
      <c r="QV69" vm="20735">
        <f ca="1"/>
        <v>259.10000000000002</v>
      </c>
      <c r="QW69" vm="20736">
        <f ca="1"/>
        <v>1926.25</v>
      </c>
      <c r="QX69" vm="20737">
        <f ca="1"/>
        <v>494.3</v>
      </c>
      <c r="QY69" vm="20738">
        <f ca="1"/>
        <v>3510.8</v>
      </c>
      <c r="QZ69" vm="20739">
        <f ca="1"/>
        <v>1208.95</v>
      </c>
      <c r="RA69" vm="15006">
        <f ca="1"/>
        <v>374.55</v>
      </c>
      <c r="RB69" vm="4339">
        <f ca="1"/>
        <v>362.6</v>
      </c>
      <c r="RC69" vm="20740">
        <f ca="1"/>
        <v>343.3</v>
      </c>
      <c r="RD69" vm="20741">
        <f ca="1"/>
        <v>7100.45</v>
      </c>
      <c r="RE69" vm="6566">
        <f ca="1"/>
        <v>127.2</v>
      </c>
      <c r="RF69" vm="9403">
        <f ca="1"/>
        <v>163.9</v>
      </c>
      <c r="RG69" vm="20742">
        <f ca="1"/>
        <v>2270.6999999999998</v>
      </c>
      <c r="RH69" vm="5559">
        <f ca="1"/>
        <v>639.6</v>
      </c>
      <c r="RI69" vm="18015">
        <f ca="1"/>
        <v>436.8</v>
      </c>
      <c r="RJ69" vm="3496">
        <f ca="1"/>
        <v>12.75</v>
      </c>
      <c r="RK69" vm="6311">
        <f ca="1"/>
        <v>309.14999999999998</v>
      </c>
      <c r="RL69" vm="9687">
        <f ca="1"/>
        <v>489.85</v>
      </c>
      <c r="RM69" vm="20743">
        <f ca="1"/>
        <v>2359.35</v>
      </c>
      <c r="RN69" vm="1754">
        <f ca="1"/>
        <v>412.05</v>
      </c>
      <c r="RO69" vm="18464">
        <f ca="1"/>
        <v>185</v>
      </c>
      <c r="RP69" vm="20744">
        <f ca="1"/>
        <v>1622.1</v>
      </c>
    </row>
    <row r="70" spans="1:484" x14ac:dyDescent="0.3">
      <c r="A70">
        <v>65</v>
      </c>
      <c r="B70" vm="20745">
        <f ca="1"/>
        <v>24685.65</v>
      </c>
      <c r="C70" vm="20746">
        <f ca="1"/>
        <v>937.65</v>
      </c>
      <c r="D70" vm="20747">
        <f ca="1"/>
        <v>1820.55</v>
      </c>
      <c r="E70" vm="12965">
        <f ca="1"/>
        <v>114.15</v>
      </c>
      <c r="F70" vm="20748">
        <f ca="1"/>
        <v>231.65</v>
      </c>
      <c r="G70" vm="20749">
        <f ca="1"/>
        <v>2271.1</v>
      </c>
      <c r="H70" vm="20750">
        <f ca="1"/>
        <v>1138.6500000000001</v>
      </c>
      <c r="I70" vm="8389">
        <f ca="1"/>
        <v>742</v>
      </c>
      <c r="J70" vm="20221">
        <f ca="1"/>
        <v>98.3</v>
      </c>
      <c r="K70" vm="13084">
        <f ca="1"/>
        <v>1530.6</v>
      </c>
      <c r="L70" vm="19106">
        <f ca="1"/>
        <v>390.9</v>
      </c>
      <c r="M70" vm="20751">
        <f ca="1"/>
        <v>229.4</v>
      </c>
      <c r="N70" vm="20752">
        <f ca="1"/>
        <v>1921</v>
      </c>
      <c r="O70" vm="20753">
        <f ca="1"/>
        <v>1534.1410000000001</v>
      </c>
      <c r="P70" vm="20754">
        <f ca="1"/>
        <v>2258.3000000000002</v>
      </c>
      <c r="Q70" vm="20755">
        <f ca="1"/>
        <v>3936.05</v>
      </c>
      <c r="R70" vm="11841">
        <f ca="1"/>
        <v>266.14999999999998</v>
      </c>
      <c r="S70" vm="20756">
        <f ca="1"/>
        <v>756.55</v>
      </c>
      <c r="T70" vm="5628">
        <f ca="1"/>
        <v>406.45</v>
      </c>
      <c r="U70" vm="20757">
        <f ca="1"/>
        <v>829.45</v>
      </c>
      <c r="V70" vm="14183">
        <f ca="1"/>
        <v>794.75</v>
      </c>
      <c r="W70" vm="20758">
        <f ca="1"/>
        <v>4423.5</v>
      </c>
      <c r="X70" vm="15505">
        <f ca="1"/>
        <v>224.7</v>
      </c>
      <c r="Y70" vm="12521">
        <f ca="1"/>
        <v>97.4</v>
      </c>
      <c r="Z70" vm="7902">
        <f ca="1"/>
        <v>129.35</v>
      </c>
      <c r="AA70" vm="20759">
        <f ca="1"/>
        <v>3323.05</v>
      </c>
      <c r="AB70" vm="6377">
        <f ca="1"/>
        <v>210.55</v>
      </c>
      <c r="AC70" vm="20760">
        <f ca="1"/>
        <v>2143.35</v>
      </c>
      <c r="AD70" vm="20761">
        <f ca="1"/>
        <v>9382.25</v>
      </c>
      <c r="AE70" vm="20762">
        <f ca="1"/>
        <v>579.45000000000005</v>
      </c>
      <c r="AF70" vm="20763">
        <f ca="1"/>
        <v>727.95</v>
      </c>
      <c r="AG70" vm="13937">
        <f ca="1"/>
        <v>539.75</v>
      </c>
      <c r="AH70" vm="20764">
        <f ca="1"/>
        <v>782.15</v>
      </c>
      <c r="AI70" vm="20765">
        <f ca="1"/>
        <v>3899.25</v>
      </c>
      <c r="AJ70" vm="10598">
        <f ca="1"/>
        <v>256.5</v>
      </c>
      <c r="AK70" vm="20766">
        <f ca="1"/>
        <v>1343.7</v>
      </c>
      <c r="AL70" vm="20767">
        <f ca="1"/>
        <v>17433.75</v>
      </c>
      <c r="AM70" vm="20768">
        <f ca="1"/>
        <v>4712.55</v>
      </c>
      <c r="AN70" vm="20769">
        <f ca="1"/>
        <v>7515.4</v>
      </c>
      <c r="AO70" vm="20770">
        <f ca="1"/>
        <v>2504.9499999999998</v>
      </c>
      <c r="AP70" vm="8082">
        <f ca="1"/>
        <v>127.3</v>
      </c>
      <c r="AQ70" vm="15917">
        <f ca="1"/>
        <v>356.5</v>
      </c>
      <c r="AR70" vm="14919">
        <f ca="1"/>
        <v>284.39999999999998</v>
      </c>
      <c r="AS70" vm="6312">
        <f ca="1"/>
        <v>81.7</v>
      </c>
      <c r="AT70" vm="13447">
        <f ca="1"/>
        <v>55.1</v>
      </c>
      <c r="AU70" vm="20771">
        <f ca="1"/>
        <v>3368.45</v>
      </c>
      <c r="AV70" vm="20772">
        <f ca="1"/>
        <v>1763.45</v>
      </c>
      <c r="AW70" vm="20773">
        <f ca="1"/>
        <v>1146.5</v>
      </c>
      <c r="AX70" vm="20774">
        <f ca="1"/>
        <v>378.8</v>
      </c>
      <c r="AY70" vm="20775">
        <f ca="1"/>
        <v>205.15</v>
      </c>
      <c r="AZ70" vm="20776">
        <f ca="1"/>
        <v>1434.4</v>
      </c>
      <c r="BA70" vm="20777">
        <f ca="1"/>
        <v>817.15</v>
      </c>
      <c r="BB70" vm="3169">
        <f ca="1"/>
        <v>744.2</v>
      </c>
      <c r="BC70" vm="20778">
        <f ca="1"/>
        <v>694.1</v>
      </c>
      <c r="BD70" vm="6515">
        <f ca="1"/>
        <v>62.8</v>
      </c>
      <c r="BE70" vm="4339">
        <f ca="1"/>
        <v>362.6</v>
      </c>
      <c r="BF70" vm="20779">
        <f ca="1"/>
        <v>1362.9</v>
      </c>
      <c r="BG70" vm="4504">
        <f ca="1"/>
        <v>110</v>
      </c>
      <c r="BH70" vm="20780">
        <f ca="1"/>
        <v>6399.6</v>
      </c>
      <c r="BI70" vm="19729">
        <f ca="1"/>
        <v>888.3</v>
      </c>
      <c r="BJ70" vm="7049">
        <f ca="1"/>
        <v>30.4</v>
      </c>
      <c r="BK70" vm="20781">
        <f ca="1"/>
        <v>15638.2</v>
      </c>
      <c r="BL70" vm="20782">
        <f ca="1"/>
        <v>436.9</v>
      </c>
      <c r="BM70" vm="10138">
        <f ca="1"/>
        <v>393.6</v>
      </c>
      <c r="BN70" vm="20783">
        <f ca="1"/>
        <v>3972.75</v>
      </c>
      <c r="BO70" vm="20784">
        <f ca="1"/>
        <v>413.76249999999999</v>
      </c>
      <c r="BP70" vm="9188">
        <f ca="1"/>
        <v>547.6</v>
      </c>
      <c r="BQ70" vm="14311">
        <f ca="1"/>
        <v>168.15</v>
      </c>
      <c r="BR70" vm="20785">
        <f ca="1"/>
        <v>652.45000000000005</v>
      </c>
      <c r="BS70" vm="10219">
        <f ca="1"/>
        <v>890.15</v>
      </c>
      <c r="BT70" vm="20786">
        <f ca="1"/>
        <v>869.9</v>
      </c>
      <c r="BU70" vm="20787">
        <f ca="1"/>
        <v>679.7</v>
      </c>
      <c r="BV70" vm="4754">
        <f ca="1"/>
        <v>139.44999999999999</v>
      </c>
      <c r="BW70" vm="4827">
        <f ca="1"/>
        <v>385.55</v>
      </c>
      <c r="BX70" vm="20788">
        <f ca="1"/>
        <v>1295.1500000000001</v>
      </c>
      <c r="BY70" vm="20789">
        <f ca="1"/>
        <v>1322.55</v>
      </c>
      <c r="BZ70" vm="12720">
        <f ca="1"/>
        <v>21.2</v>
      </c>
      <c r="CA70" vm="20790">
        <f ca="1"/>
        <v>466.7</v>
      </c>
      <c r="CB70" vm="20791">
        <f ca="1"/>
        <v>5452.75</v>
      </c>
      <c r="CC70" vm="4864">
        <f ca="1"/>
        <v>117.1</v>
      </c>
      <c r="CD70" vm="18718">
        <f ca="1"/>
        <v>334.9</v>
      </c>
      <c r="CE70" vm="3988">
        <f ca="1"/>
        <v>124</v>
      </c>
      <c r="CF70" vm="1510">
        <f ca="1"/>
        <v>573.45000000000005</v>
      </c>
      <c r="CG70" vm="20792">
        <f ca="1"/>
        <v>688.8</v>
      </c>
      <c r="CH70" vm="20793">
        <f ca="1"/>
        <v>987.6</v>
      </c>
      <c r="CI70" vm="6857">
        <f ca="1"/>
        <v>185.7</v>
      </c>
      <c r="CJ70" vm="3270">
        <f ca="1"/>
        <v>360.3</v>
      </c>
      <c r="CK70" vm="20794">
        <f ca="1"/>
        <v>5260.7</v>
      </c>
      <c r="CL70" vm="1327">
        <f ca="1"/>
        <v>1678.45</v>
      </c>
      <c r="CM70" vm="1422">
        <f ca="1"/>
        <v>703.7</v>
      </c>
      <c r="CN70" vm="10985">
        <f ca="1"/>
        <v>797.15</v>
      </c>
      <c r="CO70" vm="20795">
        <f ca="1"/>
        <v>2713.05</v>
      </c>
      <c r="CP70" vm="1674">
        <f ca="1"/>
        <v>470</v>
      </c>
      <c r="CQ70" vm="17473">
        <f ca="1"/>
        <v>159.4</v>
      </c>
      <c r="CR70" vm="20796">
        <f ca="1"/>
        <v>996.95</v>
      </c>
      <c r="CS70" vm="20797">
        <f ca="1"/>
        <v>1053.05</v>
      </c>
      <c r="CT70" vm="12405">
        <f ca="1"/>
        <v>623.15</v>
      </c>
      <c r="CU70" vm="5019">
        <f ca="1"/>
        <v>96.7</v>
      </c>
      <c r="CV70" vm="18780">
        <f ca="1"/>
        <v>538.95000000000005</v>
      </c>
      <c r="CW70" vm="20798">
        <f ca="1"/>
        <v>198.15</v>
      </c>
      <c r="CX70" vm="15618">
        <f ca="1"/>
        <v>91.8</v>
      </c>
      <c r="CY70" vm="20799">
        <f ca="1"/>
        <v>987.25</v>
      </c>
      <c r="CZ70" vm="714">
        <f ca="1"/>
        <v>408.35</v>
      </c>
      <c r="DA70" vm="20800">
        <f ca="1"/>
        <v>253.3</v>
      </c>
      <c r="DB70" vm="10602">
        <f ca="1"/>
        <v>48.75</v>
      </c>
      <c r="DC70" vm="794">
        <f ca="1"/>
        <v>182.1</v>
      </c>
      <c r="DD70" vm="20801">
        <f ca="1"/>
        <v>242.2</v>
      </c>
      <c r="DE70" vm="11018">
        <f ca="1"/>
        <v>20.7</v>
      </c>
      <c r="DF70" vm="20802">
        <f ca="1"/>
        <v>4806.45</v>
      </c>
      <c r="DG70" vm="20803">
        <f ca="1"/>
        <v>4465.3999999999996</v>
      </c>
      <c r="DH70" vm="20804">
        <f ca="1"/>
        <v>410.85</v>
      </c>
      <c r="DI70" vm="20805">
        <f ca="1"/>
        <v>4251.2</v>
      </c>
      <c r="DJ70" vm="6255">
        <f ca="1"/>
        <v>350.15</v>
      </c>
      <c r="DK70" vm="20806">
        <f ca="1"/>
        <v>4881</v>
      </c>
      <c r="DL70" vm="20807">
        <f ca="1"/>
        <v>2195.6999999999998</v>
      </c>
      <c r="DM70" vm="20808">
        <f ca="1"/>
        <v>79.55</v>
      </c>
      <c r="DN70" vm="20809">
        <f ca="1"/>
        <v>2843.25</v>
      </c>
      <c r="DO70" vm="6097">
        <f ca="1"/>
        <v>415.45</v>
      </c>
      <c r="DP70" vm="13251">
        <f ca="1"/>
        <v>128.94999999999999</v>
      </c>
      <c r="DQ70" vm="20488">
        <f ca="1"/>
        <v>203.5</v>
      </c>
      <c r="DR70" vm="20810">
        <f ca="1"/>
        <v>586.54999999999995</v>
      </c>
      <c r="DS70" vm="20811">
        <f ca="1"/>
        <v>1601.15</v>
      </c>
      <c r="DT70" vm="17699">
        <f ca="1"/>
        <v>75.3</v>
      </c>
      <c r="DU70" vm="4274">
        <f ca="1"/>
        <v>122.9</v>
      </c>
      <c r="DV70" vm="20812">
        <f ca="1"/>
        <v>748.95</v>
      </c>
      <c r="DW70" vm="7975">
        <f ca="1"/>
        <v>21.8</v>
      </c>
      <c r="DX70" vm="20813">
        <f ca="1"/>
        <v>1488.6</v>
      </c>
      <c r="DY70" vm="2712">
        <f ca="1"/>
        <v>389.55</v>
      </c>
      <c r="DZ70" vm="582">
        <f ca="1"/>
        <v>180.4</v>
      </c>
      <c r="EA70" vm="5851">
        <f ca="1"/>
        <v>7.9</v>
      </c>
      <c r="EB70" vm="3582">
        <f ca="1"/>
        <v>351.35</v>
      </c>
      <c r="EC70" vm="11560">
        <f ca="1"/>
        <v>81.349999999999994</v>
      </c>
      <c r="ED70" vm="20814">
        <f ca="1"/>
        <v>487.45</v>
      </c>
      <c r="EE70" vm="1387">
        <f ca="1"/>
        <v>207.85</v>
      </c>
      <c r="EF70" vm="4630">
        <f ca="1"/>
        <v>61</v>
      </c>
      <c r="EG70" vm="20815">
        <f ca="1"/>
        <v>263.2</v>
      </c>
      <c r="EH70" vm="2489">
        <f ca="1"/>
        <v>54</v>
      </c>
      <c r="EI70" vm="7939">
        <f ca="1"/>
        <v>195.45</v>
      </c>
      <c r="EJ70" vm="11612">
        <f ca="1"/>
        <v>156.30000000000001</v>
      </c>
      <c r="EK70" vm="20816">
        <f ca="1"/>
        <v>3183.75</v>
      </c>
      <c r="EL70" vm="1660">
        <f ca="1"/>
        <v>51.7</v>
      </c>
      <c r="EM70" vm="20817">
        <f ca="1"/>
        <v>56.7</v>
      </c>
      <c r="EN70" vm="20818">
        <f ca="1"/>
        <v>303.3</v>
      </c>
      <c r="EO70" vm="8991">
        <f ca="1"/>
        <v>364.9</v>
      </c>
      <c r="EP70" vm="5172">
        <f ca="1"/>
        <v>127</v>
      </c>
      <c r="EQ70" vm="8529">
        <f ca="1"/>
        <v>75.150000000000006</v>
      </c>
      <c r="ER70" vm="20819">
        <f ca="1"/>
        <v>445</v>
      </c>
      <c r="ES70" vm="5568">
        <f ca="1"/>
        <v>137.6</v>
      </c>
      <c r="ET70" vm="20820">
        <f ca="1"/>
        <v>5940.25</v>
      </c>
      <c r="EU70" vm="20821">
        <f ca="1"/>
        <v>1484.25</v>
      </c>
      <c r="EV70" vm="20822">
        <f ca="1"/>
        <v>509.1</v>
      </c>
      <c r="EW70" vm="11643">
        <f ca="1"/>
        <v>73.650000000000006</v>
      </c>
      <c r="EX70" vm="20823">
        <f ca="1"/>
        <v>34.313600000000001</v>
      </c>
      <c r="EY70" vm="20824">
        <f ca="1"/>
        <v>438.1</v>
      </c>
      <c r="EZ70" vm="20825">
        <f ca="1"/>
        <v>1167.3</v>
      </c>
      <c r="FA70" vm="9947">
        <f ca="1"/>
        <v>633.85</v>
      </c>
      <c r="FB70" vm="2886">
        <f ca="1"/>
        <v>1022.35</v>
      </c>
      <c r="FC70" vm="1188">
        <f ca="1"/>
        <v>574</v>
      </c>
      <c r="FD70" vm="20826">
        <f ca="1"/>
        <v>2309.5</v>
      </c>
      <c r="FE70" vm="5539">
        <f ca="1"/>
        <v>105.05</v>
      </c>
      <c r="FF70" vm="20827">
        <f ca="1"/>
        <v>322.64999999999998</v>
      </c>
      <c r="FG70" vm="2269">
        <f ca="1"/>
        <v>624.29999999999995</v>
      </c>
      <c r="FH70" vm="20828">
        <f ca="1"/>
        <v>1669.9</v>
      </c>
      <c r="FI70" vm="2437">
        <f ca="1"/>
        <v>136.44999999999999</v>
      </c>
      <c r="FJ70" vm="8658">
        <f ca="1"/>
        <v>181.5</v>
      </c>
      <c r="FK70" vm="20829">
        <f ca="1"/>
        <v>1367.7</v>
      </c>
      <c r="FL70" vm="16749">
        <f ca="1"/>
        <v>128.05000000000001</v>
      </c>
      <c r="FM70" vm="5991">
        <f ca="1"/>
        <v>322.60000000000002</v>
      </c>
      <c r="FN70" vm="20830">
        <f ca="1"/>
        <v>1856.05</v>
      </c>
      <c r="FO70" vm="4927">
        <f ca="1"/>
        <v>625.5</v>
      </c>
      <c r="FP70" vm="20831">
        <f ca="1"/>
        <v>584.75</v>
      </c>
      <c r="FQ70" vm="20832">
        <f ca="1"/>
        <v>1339.2</v>
      </c>
      <c r="FR70" vm="9959">
        <f ca="1"/>
        <v>24.05</v>
      </c>
      <c r="FS70" vm="20833">
        <f ca="1"/>
        <v>1415.8</v>
      </c>
      <c r="FT70" vm="13229">
        <f ca="1"/>
        <v>1367.85</v>
      </c>
      <c r="FU70" vm="12480">
        <f ca="1"/>
        <v>9.6999999999999993</v>
      </c>
      <c r="FV70" vm="1519">
        <f ca="1"/>
        <v>13.9</v>
      </c>
      <c r="FW70" vm="20834">
        <f ca="1"/>
        <v>1281.2</v>
      </c>
      <c r="FX70" vm="13151">
        <f ca="1"/>
        <v>2746.45</v>
      </c>
      <c r="FY70" vm="20835">
        <f ca="1"/>
        <v>1593.85</v>
      </c>
      <c r="FZ70" vm="20836">
        <f ca="1"/>
        <v>734.75</v>
      </c>
      <c r="GA70" vm="20837">
        <f ca="1"/>
        <v>2312.6999999999998</v>
      </c>
      <c r="GB70" vm="19794">
        <f ca="1"/>
        <v>254.7</v>
      </c>
      <c r="GC70" vm="20219">
        <f ca="1"/>
        <v>459.1</v>
      </c>
      <c r="GD70" vm="20838">
        <f ca="1"/>
        <v>2886.15</v>
      </c>
      <c r="GE70" vm="594">
        <f ca="1"/>
        <v>72.7</v>
      </c>
      <c r="GF70" vm="20839">
        <f ca="1"/>
        <v>266.3</v>
      </c>
      <c r="GG70" vm="17573">
        <f ca="1"/>
        <v>494.15</v>
      </c>
      <c r="GH70" vm="673">
        <f ca="1"/>
        <v>112.85</v>
      </c>
      <c r="GI70" vm="20036">
        <f ca="1"/>
        <v>299.60000000000002</v>
      </c>
      <c r="GJ70" vm="20840">
        <f ca="1"/>
        <v>2685.3</v>
      </c>
      <c r="GK70" vm="19456">
        <f ca="1"/>
        <v>321.85000000000002</v>
      </c>
      <c r="GL70" vm="20841">
        <f ca="1"/>
        <v>44504.65</v>
      </c>
      <c r="GM70" vm="13055">
        <f ca="1"/>
        <v>52.2</v>
      </c>
      <c r="GN70" vm="12252">
        <f ca="1"/>
        <v>45.1</v>
      </c>
      <c r="GO70" vm="687">
        <f ca="1"/>
        <v>145.6</v>
      </c>
      <c r="GP70" vm="20842">
        <f ca="1"/>
        <v>228.55</v>
      </c>
      <c r="GQ70" vm="13697">
        <f ca="1"/>
        <v>709.5</v>
      </c>
      <c r="GR70" vm="20843">
        <f ca="1"/>
        <v>1600.4</v>
      </c>
      <c r="GS70" vm="12426">
        <f ca="1"/>
        <v>673</v>
      </c>
      <c r="GT70" vm="1835">
        <f ca="1"/>
        <v>298.64999999999998</v>
      </c>
      <c r="GU70" vm="13441">
        <f ca="1"/>
        <v>44.95</v>
      </c>
      <c r="GV70" vm="13546">
        <f ca="1"/>
        <v>11.25</v>
      </c>
      <c r="GW70" vm="4208">
        <f ca="1"/>
        <v>54.7</v>
      </c>
      <c r="GX70" vm="11610">
        <f ca="1"/>
        <v>48.3</v>
      </c>
      <c r="GY70" vm="20844">
        <f ca="1"/>
        <v>212.4145</v>
      </c>
      <c r="GZ70" vm="3102">
        <f ca="1"/>
        <v>1156.8499999999999</v>
      </c>
      <c r="HA70" vm="1335">
        <f ca="1"/>
        <v>13.3</v>
      </c>
      <c r="HB70" vm="20845">
        <f ca="1"/>
        <v>518.65</v>
      </c>
      <c r="HC70" vm="15272">
        <f ca="1"/>
        <v>185.3</v>
      </c>
      <c r="HD70" vm="3096">
        <f ca="1"/>
        <v>192.45</v>
      </c>
      <c r="HE70" vm="11403">
        <f ca="1"/>
        <v>134.19999999999999</v>
      </c>
      <c r="HF70" vm="15486">
        <f ca="1"/>
        <v>2009.3</v>
      </c>
      <c r="HG70" vm="20846">
        <f ca="1"/>
        <v>444.65</v>
      </c>
      <c r="HH70" vm="17086">
        <f ca="1"/>
        <v>1123.2</v>
      </c>
      <c r="HI70" vm="20847">
        <f ca="1"/>
        <v>318</v>
      </c>
      <c r="HJ70" vm="14582">
        <f ca="1"/>
        <v>20.95</v>
      </c>
      <c r="HK70" vm="20848">
        <f ca="1"/>
        <v>1692.25</v>
      </c>
      <c r="HL70" vm="4443">
        <f ca="1"/>
        <v>387.8</v>
      </c>
      <c r="HM70" vm="14691">
        <f ca="1"/>
        <v>99.1</v>
      </c>
      <c r="HN70" vm="20849">
        <f ca="1"/>
        <v>707.2</v>
      </c>
      <c r="HO70" vm="9696">
        <f ca="1"/>
        <v>20.45</v>
      </c>
      <c r="HP70" vm="20850">
        <f ca="1"/>
        <v>84.967100000000002</v>
      </c>
      <c r="HQ70" vm="20851">
        <f ca="1"/>
        <v>1178.625</v>
      </c>
      <c r="HR70" vm="4525">
        <f ca="1"/>
        <v>189.55</v>
      </c>
      <c r="HS70" vm="1749">
        <f ca="1"/>
        <v>759.1</v>
      </c>
      <c r="HT70" vm="20852">
        <f ca="1"/>
        <v>238.1</v>
      </c>
      <c r="HU70" vm="15896">
        <f ca="1"/>
        <v>425.75</v>
      </c>
      <c r="HV70" vm="5190">
        <f ca="1"/>
        <v>76.3</v>
      </c>
      <c r="HW70" vm="488">
        <f ca="1"/>
        <v>118.2</v>
      </c>
      <c r="HX70" vm="1819">
        <f ca="1"/>
        <v>37.200000000000003</v>
      </c>
      <c r="HY70" vm="7329">
        <f ca="1"/>
        <v>59.1</v>
      </c>
      <c r="HZ70" vm="13383">
        <f ca="1"/>
        <v>130.4</v>
      </c>
      <c r="IA70" vm="20853">
        <f ca="1"/>
        <v>1891.15</v>
      </c>
      <c r="IB70" vm="20854">
        <f ca="1"/>
        <v>2160.0500000000002</v>
      </c>
      <c r="IC70" vm="6695">
        <f ca="1"/>
        <v>113.05</v>
      </c>
      <c r="ID70" vm="19593">
        <f ca="1"/>
        <v>382.5</v>
      </c>
      <c r="IE70" vm="6624">
        <f ca="1"/>
        <v>36.6</v>
      </c>
      <c r="IF70" vm="10685">
        <f ca="1"/>
        <v>3058.65</v>
      </c>
      <c r="IG70" vm="19164">
        <f ca="1"/>
        <v>187.05</v>
      </c>
      <c r="IH70" vm="20855">
        <f ca="1"/>
        <v>618.75</v>
      </c>
      <c r="II70" vm="2808">
        <f ca="1"/>
        <v>149.9</v>
      </c>
      <c r="IJ70" vm="20856">
        <f ca="1"/>
        <v>92</v>
      </c>
      <c r="IK70" vm="4706">
        <f ca="1"/>
        <v>8.5</v>
      </c>
      <c r="IL70" vm="9715">
        <f ca="1"/>
        <v>4.4000000000000004</v>
      </c>
      <c r="IM70" vm="13929">
        <f ca="1"/>
        <v>160.25</v>
      </c>
      <c r="IN70" vm="13929">
        <f ca="1"/>
        <v>160.25</v>
      </c>
      <c r="IO70" vm="20857">
        <f ca="1"/>
        <v>385.05</v>
      </c>
      <c r="IP70" vm="3215">
        <f ca="1"/>
        <v>679.8</v>
      </c>
      <c r="IQ70" vm="3200">
        <f ca="1"/>
        <v>814.1</v>
      </c>
      <c r="IR70" vm="13627">
        <f ca="1"/>
        <v>989.8</v>
      </c>
      <c r="IS70" vm="20858">
        <f ca="1"/>
        <v>166.7</v>
      </c>
      <c r="IT70" vm="20859">
        <f ca="1"/>
        <v>1187.8</v>
      </c>
      <c r="IU70" vm="10353">
        <f ca="1"/>
        <v>404.35</v>
      </c>
      <c r="IV70" vm="20860">
        <f ca="1"/>
        <v>634.45000000000005</v>
      </c>
      <c r="IW70" vm="8282">
        <f ca="1"/>
        <v>49.55</v>
      </c>
      <c r="IX70" vm="20861">
        <f ca="1"/>
        <v>440.95</v>
      </c>
      <c r="IY70" vm="20862">
        <f ca="1"/>
        <v>242.95</v>
      </c>
      <c r="IZ70" vm="20863">
        <f ca="1"/>
        <v>287.95</v>
      </c>
      <c r="JA70" vm="14476">
        <f ca="1"/>
        <v>332.7</v>
      </c>
      <c r="JB70" vm="20864">
        <f ca="1"/>
        <v>2030.45</v>
      </c>
      <c r="JC70" vm="20865">
        <f ca="1"/>
        <v>427.7</v>
      </c>
      <c r="JD70" vm="5599">
        <f ca="1"/>
        <v>306</v>
      </c>
      <c r="JE70" vm="20866">
        <f ca="1"/>
        <v>579.5</v>
      </c>
      <c r="JF70" vm="8261">
        <f ca="1"/>
        <v>67.45</v>
      </c>
      <c r="JG70" vm="2685">
        <f ca="1"/>
        <v>89.9</v>
      </c>
      <c r="JH70" vm="20867">
        <f ca="1"/>
        <v>3723.7</v>
      </c>
      <c r="JI70" vm="4734">
        <f ca="1"/>
        <v>599.70000000000005</v>
      </c>
      <c r="JJ70" vm="20868">
        <f ca="1"/>
        <v>8183.6</v>
      </c>
      <c r="JK70" vm="9352">
        <f ca="1"/>
        <v>45.7</v>
      </c>
      <c r="JL70" vm="20421">
        <f ca="1"/>
        <v>434.95</v>
      </c>
      <c r="JM70" vm="20869">
        <f ca="1"/>
        <v>2668</v>
      </c>
      <c r="JN70" vm="20870">
        <f ca="1"/>
        <v>5744.6</v>
      </c>
      <c r="JO70" vm="20870">
        <f ca="1"/>
        <v>5744.6</v>
      </c>
      <c r="JP70" vm="20871">
        <f ca="1"/>
        <v>4785.8</v>
      </c>
      <c r="JQ70" vm="20872">
        <f ca="1"/>
        <v>947.55</v>
      </c>
      <c r="JR70" vm="20873">
        <f ca="1"/>
        <v>3533.05</v>
      </c>
      <c r="JS70" vm="5580">
        <f ca="1"/>
        <v>812.1</v>
      </c>
      <c r="JT70" vm="18801">
        <f ca="1"/>
        <v>183.5</v>
      </c>
      <c r="JU70" vm="15876">
        <f ca="1"/>
        <v>163.6</v>
      </c>
      <c r="JV70" vm="18117">
        <f ca="1"/>
        <v>230.95</v>
      </c>
      <c r="JW70" vm="19789">
        <f ca="1"/>
        <v>724.9</v>
      </c>
      <c r="JX70" vm="5722">
        <f ca="1"/>
        <v>173.25</v>
      </c>
      <c r="JY70" vm="20874">
        <f ca="1"/>
        <v>553.45000000000005</v>
      </c>
      <c r="JZ70" vm="20875">
        <f ca="1"/>
        <v>7384.05</v>
      </c>
      <c r="KA70" vm="20876">
        <f ca="1"/>
        <v>767.6</v>
      </c>
      <c r="KB70" vm="11781">
        <f ca="1"/>
        <v>827.15</v>
      </c>
      <c r="KC70" vm="7183">
        <f ca="1"/>
        <v>33.5</v>
      </c>
      <c r="KD70" vm="9290">
        <f ca="1"/>
        <v>1004.3</v>
      </c>
      <c r="KE70" vm="20877">
        <f ca="1"/>
        <v>1075.0999999999999</v>
      </c>
      <c r="KF70" vm="20878">
        <f ca="1"/>
        <v>245.4</v>
      </c>
      <c r="KG70" vm="12084">
        <f ca="1"/>
        <v>129.4</v>
      </c>
      <c r="KH70" vm="20879">
        <f ca="1"/>
        <v>369.17500000000001</v>
      </c>
      <c r="KI70" vm="20880">
        <f ca="1"/>
        <v>4231.8999999999996</v>
      </c>
      <c r="KJ70" vm="3791">
        <f ca="1"/>
        <v>45.25</v>
      </c>
      <c r="KK70" vm="5227">
        <f ca="1"/>
        <v>162.94999999999999</v>
      </c>
      <c r="KL70" vm="20881">
        <f ca="1"/>
        <v>190.8399</v>
      </c>
      <c r="KM70" vm="8508">
        <f ca="1"/>
        <v>845.65</v>
      </c>
      <c r="KN70" vm="20882">
        <f ca="1"/>
        <v>3145.15</v>
      </c>
      <c r="KO70" vm="20883">
        <f ca="1"/>
        <v>79056.7</v>
      </c>
      <c r="KP70" vm="10570">
        <f ca="1"/>
        <v>45.8</v>
      </c>
      <c r="KQ70" vm="20884">
        <f ca="1"/>
        <v>1469.5</v>
      </c>
      <c r="KR70" vm="17729">
        <f ca="1"/>
        <v>431.6</v>
      </c>
      <c r="KS70" vm="20885">
        <f ca="1"/>
        <v>886</v>
      </c>
      <c r="KT70" vm="5709">
        <f ca="1"/>
        <v>94.4</v>
      </c>
      <c r="KU70" vm="20886">
        <f ca="1"/>
        <v>6441.8</v>
      </c>
      <c r="KV70" vm="20887">
        <f ca="1"/>
        <v>3665.15</v>
      </c>
      <c r="KW70" vm="1843">
        <f ca="1"/>
        <v>41.75</v>
      </c>
      <c r="KX70" vm="11003">
        <f ca="1"/>
        <v>48.15</v>
      </c>
      <c r="KY70" vm="6148">
        <f ca="1"/>
        <v>120.3</v>
      </c>
      <c r="KZ70" vm="5818">
        <f ca="1"/>
        <v>81.900000000000006</v>
      </c>
      <c r="LA70" vm="20888">
        <f ca="1"/>
        <v>610.95000000000005</v>
      </c>
      <c r="LB70" vm="7591">
        <f ca="1"/>
        <v>52.7</v>
      </c>
      <c r="LC70" vm="11070">
        <f ca="1"/>
        <v>60.1</v>
      </c>
      <c r="LD70" vm="20889">
        <f ca="1"/>
        <v>505.15</v>
      </c>
      <c r="LE70" vm="20890">
        <f ca="1"/>
        <v>29.3</v>
      </c>
      <c r="LF70" vm="14600">
        <f ca="1"/>
        <v>162.25</v>
      </c>
      <c r="LG70" vm="20891">
        <f ca="1"/>
        <v>2818.1</v>
      </c>
      <c r="LH70" vm="1719">
        <f ca="1"/>
        <v>61.05</v>
      </c>
      <c r="LI70" vm="1351">
        <f ca="1"/>
        <v>142.9</v>
      </c>
      <c r="LJ70" vm="1803">
        <f ca="1"/>
        <v>140.65</v>
      </c>
      <c r="LK70" vm="20892">
        <f ca="1"/>
        <v>934.6</v>
      </c>
      <c r="LL70" vm="20893">
        <f ca="1"/>
        <v>4533.6499999999996</v>
      </c>
      <c r="LM70" vm="20894">
        <f ca="1"/>
        <v>254.45</v>
      </c>
      <c r="LN70" vm="20895">
        <f ca="1"/>
        <v>76.75</v>
      </c>
      <c r="LO70" vm="10933">
        <f ca="1"/>
        <v>144.75</v>
      </c>
      <c r="LP70" vm="7968">
        <f ca="1"/>
        <v>161.1</v>
      </c>
      <c r="LQ70" vm="20896">
        <f ca="1"/>
        <v>32338.6</v>
      </c>
      <c r="LR70" vm="9849">
        <f ca="1"/>
        <v>126.5</v>
      </c>
      <c r="LS70" vm="2926">
        <f ca="1"/>
        <v>27.15</v>
      </c>
      <c r="LT70" vm="20897">
        <f ca="1"/>
        <v>2642.15</v>
      </c>
      <c r="LU70" vm="20898">
        <f ca="1"/>
        <v>3542.75</v>
      </c>
      <c r="LV70" vm="18877">
        <f ca="1"/>
        <v>239.5</v>
      </c>
      <c r="LW70" vm="6087">
        <f ca="1"/>
        <v>144.25</v>
      </c>
      <c r="LX70" vm="20899">
        <f ca="1"/>
        <v>5613.15</v>
      </c>
      <c r="LY70" vm="13458">
        <f ca="1"/>
        <v>18.649999999999999</v>
      </c>
      <c r="LZ70" vm="20900">
        <f ca="1"/>
        <v>5453.05</v>
      </c>
      <c r="MA70" vm="20900">
        <f ca="1"/>
        <v>5453.05</v>
      </c>
      <c r="MB70" vm="20901">
        <f ca="1"/>
        <v>131.57499999999999</v>
      </c>
      <c r="MC70" vm="20902">
        <f ca="1"/>
        <v>938.5</v>
      </c>
      <c r="MD70" vm="20903">
        <f ca="1"/>
        <v>2402.25</v>
      </c>
      <c r="ME70" vm="20904">
        <f ca="1"/>
        <v>3243.55</v>
      </c>
      <c r="MF70" vm="19790">
        <f ca="1"/>
        <v>39.65</v>
      </c>
      <c r="MG70" vm="20905">
        <f ca="1"/>
        <v>622.6</v>
      </c>
      <c r="MH70" vm="19173">
        <f ca="1"/>
        <v>355.25</v>
      </c>
      <c r="MI70" vm="20906">
        <f ca="1"/>
        <v>195.05</v>
      </c>
      <c r="MJ70" vm="20907">
        <f ca="1"/>
        <v>353.2</v>
      </c>
      <c r="MK70" vm="20617">
        <f ca="1"/>
        <v>478.15</v>
      </c>
      <c r="ML70" vm="5858">
        <f ca="1"/>
        <v>124.55</v>
      </c>
      <c r="MM70" vm="17628">
        <f ca="1"/>
        <v>111.55</v>
      </c>
      <c r="MN70" vm="20908">
        <f ca="1"/>
        <v>1612.5</v>
      </c>
      <c r="MO70" vm="2813">
        <f ca="1"/>
        <v>906.5</v>
      </c>
      <c r="MP70" vm="20909">
        <f ca="1"/>
        <v>885.75</v>
      </c>
      <c r="MQ70" vm="20910">
        <f ca="1"/>
        <v>236.05</v>
      </c>
      <c r="MR70" vm="19248">
        <f ca="1"/>
        <v>586.6</v>
      </c>
      <c r="MS70" vm="8363">
        <f ca="1"/>
        <v>285.35000000000002</v>
      </c>
      <c r="MT70" vm="16701">
        <f ca="1"/>
        <v>992.45</v>
      </c>
      <c r="MU70" vm="20911">
        <f ca="1"/>
        <v>452.55</v>
      </c>
      <c r="MV70" vm="20912">
        <f ca="1"/>
        <v>188.15</v>
      </c>
      <c r="MW70" vm="1755">
        <f ca="1"/>
        <v>83.6</v>
      </c>
      <c r="MX70" vm="10704">
        <f ca="1"/>
        <v>3.1</v>
      </c>
      <c r="MY70" vm="9389">
        <f ca="1"/>
        <v>162.35</v>
      </c>
      <c r="MZ70" vm="4430">
        <f ca="1"/>
        <v>144.30000000000001</v>
      </c>
      <c r="NA70" vm="8121">
        <f ca="1"/>
        <v>1141</v>
      </c>
      <c r="NB70" vm="11249">
        <f ca="1"/>
        <v>22.2</v>
      </c>
      <c r="NC70" vm="20913">
        <f ca="1"/>
        <v>2527.85</v>
      </c>
      <c r="ND70" vm="5720">
        <f ca="1"/>
        <v>106.2</v>
      </c>
      <c r="NE70" vm="1628">
        <f ca="1"/>
        <v>28.05</v>
      </c>
      <c r="NF70" vm="17428">
        <f ca="1"/>
        <v>319.55</v>
      </c>
      <c r="NG70" vm="11663">
        <f ca="1"/>
        <v>4.3</v>
      </c>
      <c r="NH70" vm="20914">
        <f ca="1"/>
        <v>273.45</v>
      </c>
      <c r="NI70" vm="20915">
        <f ca="1"/>
        <v>212.53</v>
      </c>
      <c r="NJ70" vm="2401">
        <f ca="1"/>
        <v>13.5</v>
      </c>
      <c r="NK70" vm="20916">
        <f ca="1"/>
        <v>453.95</v>
      </c>
      <c r="NL70" vm="18688">
        <f ca="1"/>
        <v>48.2</v>
      </c>
      <c r="NM70" vm="20917">
        <f ca="1"/>
        <v>15.95</v>
      </c>
      <c r="NN70" vm="3574">
        <f ca="1"/>
        <v>114.4</v>
      </c>
      <c r="NO70" vm="20918">
        <f ca="1"/>
        <v>7785.25</v>
      </c>
      <c r="NP70" vm="20919">
        <f ca="1"/>
        <v>1205.95</v>
      </c>
      <c r="NQ70" vm="5976">
        <f ca="1"/>
        <v>460</v>
      </c>
      <c r="NR70" vm="20920">
        <f ca="1"/>
        <v>1487.01</v>
      </c>
      <c r="NS70" vm="3669">
        <f ca="1"/>
        <v>117.45</v>
      </c>
      <c r="NT70" vm="20921">
        <f ca="1"/>
        <v>2346.9</v>
      </c>
      <c r="NU70" vm="20922">
        <f ca="1"/>
        <v>603.6</v>
      </c>
      <c r="NV70" vm="19436">
        <f ca="1"/>
        <v>549.4</v>
      </c>
      <c r="NW70" vm="7968">
        <f ca="1"/>
        <v>161.1</v>
      </c>
      <c r="NX70" vm="12788">
        <f ca="1"/>
        <v>263.95</v>
      </c>
      <c r="NY70" vm="20923">
        <f ca="1"/>
        <v>29382.400000000001</v>
      </c>
      <c r="NZ70" vm="20924">
        <f ca="1"/>
        <v>2086.1999999999998</v>
      </c>
      <c r="OA70" vm="20925">
        <f ca="1"/>
        <v>2127.5500000000002</v>
      </c>
      <c r="OB70" vm="7962">
        <f ca="1"/>
        <v>500.2</v>
      </c>
      <c r="OC70" vm="11334">
        <f ca="1"/>
        <v>28.35</v>
      </c>
      <c r="OD70" vm="20926">
        <f ca="1"/>
        <v>3091.1</v>
      </c>
      <c r="OE70" vm="20927">
        <f ca="1"/>
        <v>803.1</v>
      </c>
      <c r="OF70" vm="20928">
        <f ca="1"/>
        <v>2015</v>
      </c>
      <c r="OG70" vm="20929">
        <f ca="1"/>
        <v>892.5</v>
      </c>
      <c r="OH70" vm="1152">
        <f ca="1"/>
        <v>10.1</v>
      </c>
      <c r="OI70" vm="20930">
        <f ca="1"/>
        <v>811.3</v>
      </c>
      <c r="OJ70" vm="9048">
        <f ca="1"/>
        <v>4.45</v>
      </c>
      <c r="OK70" vm="20931">
        <f ca="1"/>
        <v>8.65</v>
      </c>
      <c r="OL70" vm="20932">
        <f ca="1"/>
        <v>2239.09</v>
      </c>
      <c r="OM70" vm="20933">
        <f ca="1"/>
        <v>1300.3499999999999</v>
      </c>
      <c r="ON70" vm="20934">
        <f ca="1"/>
        <v>594.6</v>
      </c>
      <c r="OO70" vm="20935">
        <f ca="1"/>
        <v>106.95</v>
      </c>
      <c r="OP70" vm="20936">
        <f ca="1"/>
        <v>286.95</v>
      </c>
      <c r="OQ70" vm="2451">
        <f ca="1"/>
        <v>665.6</v>
      </c>
      <c r="OR70" vm="20937">
        <f ca="1"/>
        <v>2439.75</v>
      </c>
      <c r="OS70" vm="20938">
        <f ca="1"/>
        <v>903.4</v>
      </c>
      <c r="OT70" vm="20930">
        <f ca="1"/>
        <v>811.3</v>
      </c>
      <c r="OU70" vm="20939">
        <f ca="1"/>
        <v>467.95</v>
      </c>
      <c r="OV70" vm="20940">
        <f ca="1"/>
        <v>500.7</v>
      </c>
      <c r="OW70" vm="20941">
        <f ca="1"/>
        <v>2317.5</v>
      </c>
      <c r="OX70" vm="11117">
        <f ca="1"/>
        <v>92.55</v>
      </c>
      <c r="OY70" vm="11999">
        <f ca="1"/>
        <v>6.45</v>
      </c>
      <c r="OZ70" vm="6566">
        <f ca="1"/>
        <v>127.2</v>
      </c>
      <c r="PA70" vm="2128">
        <f ca="1"/>
        <v>1050.5999999999999</v>
      </c>
      <c r="PB70" vm="20942">
        <f ca="1"/>
        <v>612.04999999999995</v>
      </c>
      <c r="PC70" vm="6139">
        <f ca="1"/>
        <v>50.2</v>
      </c>
      <c r="PD70" vm="20943">
        <f ca="1"/>
        <v>933.1</v>
      </c>
      <c r="PE70" vm="20944">
        <f ca="1"/>
        <v>203.2</v>
      </c>
      <c r="PF70" vm="20945">
        <f ca="1"/>
        <v>823.45</v>
      </c>
      <c r="PG70" vm="20946">
        <f ca="1"/>
        <v>5597.75</v>
      </c>
      <c r="PH70" vm="9176">
        <f ca="1"/>
        <v>1280.8499999999999</v>
      </c>
      <c r="PI70" vm="1455">
        <f ca="1"/>
        <v>330.25</v>
      </c>
      <c r="PJ70" vm="1455">
        <f ca="1"/>
        <v>330.25</v>
      </c>
      <c r="PK70" vm="5590">
        <f ca="1"/>
        <v>151.6</v>
      </c>
      <c r="PL70" vm="20947">
        <f ca="1"/>
        <v>1295.55</v>
      </c>
      <c r="PM70" vm="20948">
        <f ca="1"/>
        <v>891.4</v>
      </c>
      <c r="PN70" vm="20949">
        <f ca="1"/>
        <v>3791.9</v>
      </c>
      <c r="PO70" vm="20950">
        <f ca="1"/>
        <v>4464.2</v>
      </c>
      <c r="PP70" vm="20951">
        <f ca="1"/>
        <v>1395.35</v>
      </c>
      <c r="PQ70" vm="12331">
        <f ca="1"/>
        <v>34.049999999999997</v>
      </c>
      <c r="PR70" vm="20952">
        <f ca="1"/>
        <v>1362.4</v>
      </c>
      <c r="PS70" vm="6222">
        <f ca="1"/>
        <v>65.45</v>
      </c>
      <c r="PT70" vm="20953">
        <f ca="1"/>
        <v>1178.5</v>
      </c>
      <c r="PU70" vm="20954">
        <f ca="1"/>
        <v>1381.05</v>
      </c>
      <c r="PV70" vm="19884">
        <f ca="1"/>
        <v>69.95</v>
      </c>
      <c r="PW70" vm="20955">
        <f ca="1"/>
        <v>1700.9</v>
      </c>
      <c r="PX70" vm="20956">
        <f ca="1"/>
        <v>2147.5</v>
      </c>
      <c r="PY70" vm="13178">
        <f ca="1"/>
        <v>130.15</v>
      </c>
      <c r="PZ70" vm="20957">
        <f ca="1"/>
        <v>1567.425</v>
      </c>
      <c r="QA70" vm="20958">
        <f ca="1"/>
        <v>516.4</v>
      </c>
      <c r="QB70" vm="20959">
        <f ca="1"/>
        <v>1009.6</v>
      </c>
      <c r="QC70" vm="1537">
        <f ca="1"/>
        <v>26.75</v>
      </c>
      <c r="QD70" vm="20960">
        <f ca="1"/>
        <v>882.72500000000002</v>
      </c>
      <c r="QE70" vm="1841">
        <f ca="1"/>
        <v>38.549999999999997</v>
      </c>
      <c r="QF70" vm="20961">
        <f ca="1"/>
        <v>550.75</v>
      </c>
      <c r="QG70" vm="20962">
        <f ca="1"/>
        <v>2160.4</v>
      </c>
      <c r="QH70" vm="15986">
        <f ca="1"/>
        <v>287.3</v>
      </c>
      <c r="QI70" vm="20963">
        <f ca="1"/>
        <v>1557.05</v>
      </c>
      <c r="QJ70" vm="869">
        <f ca="1"/>
        <v>13.35</v>
      </c>
      <c r="QK70" vm="20964">
        <f ca="1"/>
        <v>539.4</v>
      </c>
      <c r="QL70" vm="6439">
        <f ca="1"/>
        <v>152.85</v>
      </c>
      <c r="QM70" vm="20965">
        <f ca="1"/>
        <v>7464.55</v>
      </c>
      <c r="QN70" vm="20966">
        <f ca="1"/>
        <v>273.7</v>
      </c>
      <c r="QO70" vm="20967">
        <f ca="1"/>
        <v>36.4</v>
      </c>
      <c r="QP70" vm="17456">
        <f ca="1"/>
        <v>717.15</v>
      </c>
      <c r="QQ70" vm="11928">
        <f ca="1"/>
        <v>41.35</v>
      </c>
      <c r="QR70" vm="14545">
        <f ca="1"/>
        <v>294.8</v>
      </c>
      <c r="QS70" vm="20968">
        <f ca="1"/>
        <v>600.06970000000001</v>
      </c>
      <c r="QT70" vm="13818">
        <f ca="1"/>
        <v>292.14999999999998</v>
      </c>
      <c r="QU70" vm="20969">
        <f ca="1"/>
        <v>2896</v>
      </c>
      <c r="QV70" vm="8574">
        <f ca="1"/>
        <v>257.39999999999998</v>
      </c>
      <c r="QW70" vm="20970">
        <f ca="1"/>
        <v>1918.95</v>
      </c>
      <c r="QX70" vm="2895">
        <f ca="1"/>
        <v>500.5</v>
      </c>
      <c r="QY70" vm="20971">
        <f ca="1"/>
        <v>3523.7</v>
      </c>
      <c r="QZ70" vm="20972">
        <f ca="1"/>
        <v>1205.2</v>
      </c>
      <c r="RA70" vm="7432">
        <f ca="1"/>
        <v>375.7</v>
      </c>
      <c r="RB70" vm="20973">
        <f ca="1"/>
        <v>357.02</v>
      </c>
      <c r="RC70" vm="2450">
        <f ca="1"/>
        <v>340.6</v>
      </c>
      <c r="RD70" vm="20974">
        <f ca="1"/>
        <v>7154.8</v>
      </c>
      <c r="RE70" vm="707">
        <f ca="1"/>
        <v>128.19999999999999</v>
      </c>
      <c r="RF70" vm="11330">
        <f ca="1"/>
        <v>165.4</v>
      </c>
      <c r="RG70" vm="20975">
        <f ca="1"/>
        <v>2292.65</v>
      </c>
      <c r="RH70" vm="9671">
        <f ca="1"/>
        <v>640.75</v>
      </c>
      <c r="RI70" vm="20976">
        <f ca="1"/>
        <v>445.05</v>
      </c>
      <c r="RJ70" vm="6464">
        <f ca="1"/>
        <v>12.3</v>
      </c>
      <c r="RK70" vm="20977">
        <f ca="1"/>
        <v>309.89999999999998</v>
      </c>
      <c r="RL70" vm="20978">
        <f ca="1"/>
        <v>488.45</v>
      </c>
      <c r="RM70" vm="20979">
        <f ca="1"/>
        <v>2357.6</v>
      </c>
      <c r="RN70" vm="17348">
        <f ca="1"/>
        <v>410.65</v>
      </c>
      <c r="RO70" vm="4611">
        <f ca="1"/>
        <v>189</v>
      </c>
      <c r="RP70" vm="20980">
        <f ca="1"/>
        <v>1612</v>
      </c>
    </row>
    <row r="71" spans="1:484" x14ac:dyDescent="0.3">
      <c r="A71">
        <v>66</v>
      </c>
      <c r="B71" vm="20981">
        <f ca="1"/>
        <v>24832.5</v>
      </c>
      <c r="C71" vm="20982">
        <f ca="1"/>
        <v>929.85</v>
      </c>
      <c r="D71" vm="20983">
        <f ca="1"/>
        <v>1870.6</v>
      </c>
      <c r="E71" vm="1568">
        <f ca="1"/>
        <v>112.75</v>
      </c>
      <c r="F71" vm="20984">
        <f ca="1"/>
        <v>246.35</v>
      </c>
      <c r="G71" vm="15029">
        <f ca="1"/>
        <v>2254.5</v>
      </c>
      <c r="H71" vm="20985">
        <f ca="1"/>
        <v>1146.5999999999999</v>
      </c>
      <c r="I71" vm="13430">
        <f ca="1"/>
        <v>737.9</v>
      </c>
      <c r="J71" vm="20986">
        <f ca="1"/>
        <v>97.1</v>
      </c>
      <c r="K71" vm="20987">
        <f ca="1"/>
        <v>1558.5</v>
      </c>
      <c r="L71" vm="4414">
        <f ca="1"/>
        <v>388.55</v>
      </c>
      <c r="M71" vm="10770">
        <f ca="1"/>
        <v>227.6</v>
      </c>
      <c r="N71" vm="20988">
        <f ca="1"/>
        <v>1955.3</v>
      </c>
      <c r="O71" vm="20989">
        <f ca="1"/>
        <v>1518.7409</v>
      </c>
      <c r="P71" vm="12992">
        <f ca="1"/>
        <v>2284.35</v>
      </c>
      <c r="Q71" vm="20990">
        <f ca="1"/>
        <v>3980.75</v>
      </c>
      <c r="R71" vm="7553">
        <f ca="1"/>
        <v>269.05</v>
      </c>
      <c r="S71" vm="20083">
        <f ca="1"/>
        <v>749.8</v>
      </c>
      <c r="T71" vm="3765">
        <f ca="1"/>
        <v>400.2</v>
      </c>
      <c r="U71" vm="19473">
        <f ca="1"/>
        <v>821.8</v>
      </c>
      <c r="V71" vm="5842">
        <f ca="1"/>
        <v>789.1</v>
      </c>
      <c r="W71" vm="20991">
        <f ca="1"/>
        <v>4481.6000000000004</v>
      </c>
      <c r="X71" vm="14315">
        <f ca="1"/>
        <v>225.7</v>
      </c>
      <c r="Y71" vm="19618">
        <f ca="1"/>
        <v>98.45</v>
      </c>
      <c r="Z71" vm="20992">
        <f ca="1"/>
        <v>133.80000000000001</v>
      </c>
      <c r="AA71" vm="20993">
        <f ca="1"/>
        <v>3244.65</v>
      </c>
      <c r="AB71" vm="20994">
        <f ca="1"/>
        <v>207.55</v>
      </c>
      <c r="AC71" vm="20962">
        <f ca="1"/>
        <v>2160.4</v>
      </c>
      <c r="AD71" vm="20995">
        <f ca="1"/>
        <v>9462.5499999999993</v>
      </c>
      <c r="AE71" vm="20996">
        <f ca="1"/>
        <v>582.125</v>
      </c>
      <c r="AF71" vm="20997">
        <f ca="1"/>
        <v>724.8</v>
      </c>
      <c r="AG71" vm="1777">
        <f ca="1"/>
        <v>539.15</v>
      </c>
      <c r="AH71" vm="7266">
        <f ca="1"/>
        <v>766.55</v>
      </c>
      <c r="AI71" vm="20998">
        <f ca="1"/>
        <v>3832.65</v>
      </c>
      <c r="AJ71" vm="16430">
        <f ca="1"/>
        <v>252.4</v>
      </c>
      <c r="AK71" vm="20999">
        <f ca="1"/>
        <v>1305.6500000000001</v>
      </c>
      <c r="AL71" vm="21000">
        <f ca="1"/>
        <v>17786.75</v>
      </c>
      <c r="AM71" vm="21001">
        <f ca="1"/>
        <v>4808.6000000000004</v>
      </c>
      <c r="AN71" vm="21002">
        <f ca="1"/>
        <v>7668.1</v>
      </c>
      <c r="AO71" vm="21003">
        <f ca="1"/>
        <v>2533.65</v>
      </c>
      <c r="AP71" vm="8940">
        <f ca="1"/>
        <v>129.30000000000001</v>
      </c>
      <c r="AQ71" vm="21004">
        <f ca="1"/>
        <v>366.5</v>
      </c>
      <c r="AR71" vm="5092">
        <f ca="1"/>
        <v>283</v>
      </c>
      <c r="AS71" vm="3470">
        <f ca="1"/>
        <v>81.75</v>
      </c>
      <c r="AT71" vm="681">
        <f ca="1"/>
        <v>55.5</v>
      </c>
      <c r="AU71" vm="21005">
        <f ca="1"/>
        <v>3427.75</v>
      </c>
      <c r="AV71" vm="21006">
        <f ca="1"/>
        <v>1778.15</v>
      </c>
      <c r="AW71" vm="20554">
        <f ca="1"/>
        <v>1147.75</v>
      </c>
      <c r="AX71" vm="21007">
        <f ca="1"/>
        <v>382.95</v>
      </c>
      <c r="AY71" vm="21008">
        <f ca="1"/>
        <v>202.95</v>
      </c>
      <c r="AZ71" vm="21009">
        <f ca="1"/>
        <v>1433.5</v>
      </c>
      <c r="BA71" vm="1914">
        <f ca="1"/>
        <v>809</v>
      </c>
      <c r="BB71" vm="13700">
        <f ca="1"/>
        <v>737.45</v>
      </c>
      <c r="BC71" vm="8730">
        <f ca="1"/>
        <v>688.3</v>
      </c>
      <c r="BD71" vm="21010">
        <f ca="1"/>
        <v>64.650000000000006</v>
      </c>
      <c r="BE71" vm="17415">
        <f ca="1"/>
        <v>362.7</v>
      </c>
      <c r="BF71" vm="21011">
        <f ca="1"/>
        <v>1435.7</v>
      </c>
      <c r="BG71" vm="5552">
        <f ca="1"/>
        <v>109.85</v>
      </c>
      <c r="BH71" vm="21012">
        <f ca="1"/>
        <v>6506.9</v>
      </c>
      <c r="BI71" vm="21013">
        <f ca="1"/>
        <v>910.25</v>
      </c>
      <c r="BJ71" vm="4085">
        <f ca="1"/>
        <v>30.2</v>
      </c>
      <c r="BK71" vm="21014">
        <f ca="1"/>
        <v>15474.5</v>
      </c>
      <c r="BL71" vm="3074">
        <f ca="1"/>
        <v>432.2</v>
      </c>
      <c r="BM71" vm="6261">
        <f ca="1"/>
        <v>410</v>
      </c>
      <c r="BN71" vm="21015">
        <f ca="1"/>
        <v>3948.95</v>
      </c>
      <c r="BO71" vm="21016">
        <f ca="1"/>
        <v>410.4126</v>
      </c>
      <c r="BP71" vm="21017">
        <f ca="1"/>
        <v>551.85</v>
      </c>
      <c r="BQ71" vm="10244">
        <f ca="1"/>
        <v>173</v>
      </c>
      <c r="BR71" vm="21018">
        <f ca="1"/>
        <v>686.8</v>
      </c>
      <c r="BS71" vm="21019">
        <f ca="1"/>
        <v>884.25</v>
      </c>
      <c r="BT71" vm="21020">
        <f ca="1"/>
        <v>887.55</v>
      </c>
      <c r="BU71" vm="629">
        <f ca="1"/>
        <v>667.05</v>
      </c>
      <c r="BV71" vm="21021">
        <f ca="1"/>
        <v>140.19999999999999</v>
      </c>
      <c r="BW71" vm="21022">
        <f ca="1"/>
        <v>384.55</v>
      </c>
      <c r="BX71" vm="21023">
        <f ca="1"/>
        <v>1290</v>
      </c>
      <c r="BY71" vm="16637">
        <f ca="1"/>
        <v>1321.7</v>
      </c>
      <c r="BZ71" vm="10762">
        <f ca="1"/>
        <v>22.15</v>
      </c>
      <c r="CA71" vm="14932">
        <f ca="1"/>
        <v>472.65</v>
      </c>
      <c r="CB71" vm="21024">
        <f ca="1"/>
        <v>5260.6</v>
      </c>
      <c r="CC71" vm="11944">
        <f ca="1"/>
        <v>122.95</v>
      </c>
      <c r="CD71" vm="18178">
        <f ca="1"/>
        <v>338.95</v>
      </c>
      <c r="CE71" vm="17765">
        <f ca="1"/>
        <v>122.15</v>
      </c>
      <c r="CF71" vm="13991">
        <f ca="1"/>
        <v>564.25</v>
      </c>
      <c r="CG71" vm="21025">
        <f ca="1"/>
        <v>688.25</v>
      </c>
      <c r="CH71" vm="21026">
        <f ca="1"/>
        <v>983.55</v>
      </c>
      <c r="CI71" vm="13259">
        <f ca="1"/>
        <v>185.1</v>
      </c>
      <c r="CJ71" vm="11875">
        <f ca="1"/>
        <v>362.85</v>
      </c>
      <c r="CK71" vm="21027">
        <f ca="1"/>
        <v>5241.3</v>
      </c>
      <c r="CL71" vm="21028">
        <f ca="1"/>
        <v>1669.5</v>
      </c>
      <c r="CM71" vm="21029">
        <f ca="1"/>
        <v>704.3</v>
      </c>
      <c r="CN71" vm="21030">
        <f ca="1"/>
        <v>794.45</v>
      </c>
      <c r="CO71" vm="21031">
        <f ca="1"/>
        <v>2718.3</v>
      </c>
      <c r="CP71" vm="4675">
        <f ca="1"/>
        <v>478.9</v>
      </c>
      <c r="CQ71" vm="1223">
        <f ca="1"/>
        <v>157.65</v>
      </c>
      <c r="CR71" vm="16946">
        <f ca="1"/>
        <v>991.95</v>
      </c>
      <c r="CS71" vm="21032">
        <f ca="1"/>
        <v>1062.75</v>
      </c>
      <c r="CT71" vm="21033">
        <f ca="1"/>
        <v>617.04999999999995</v>
      </c>
      <c r="CU71" vm="21034">
        <f ca="1"/>
        <v>97.85</v>
      </c>
      <c r="CV71" vm="21035">
        <f ca="1"/>
        <v>568.4</v>
      </c>
      <c r="CW71" vm="21036">
        <f ca="1"/>
        <v>200</v>
      </c>
      <c r="CX71" vm="21037">
        <f ca="1"/>
        <v>91</v>
      </c>
      <c r="CY71" vm="21038">
        <f ca="1"/>
        <v>1010.9</v>
      </c>
      <c r="CZ71" vm="21039">
        <f ca="1"/>
        <v>407.35</v>
      </c>
      <c r="DA71" vm="6421">
        <f ca="1"/>
        <v>263.3</v>
      </c>
      <c r="DB71" vm="10318">
        <f ca="1"/>
        <v>48</v>
      </c>
      <c r="DC71" vm="4136">
        <f ca="1"/>
        <v>183.3</v>
      </c>
      <c r="DD71" vm="11182">
        <f ca="1"/>
        <v>239.65</v>
      </c>
      <c r="DE71" vm="7254">
        <f ca="1"/>
        <v>20.5</v>
      </c>
      <c r="DF71" vm="21040">
        <f ca="1"/>
        <v>4798.7</v>
      </c>
      <c r="DG71" vm="21041">
        <f ca="1"/>
        <v>4611.8999999999996</v>
      </c>
      <c r="DH71" vm="21042">
        <f ca="1"/>
        <v>417.2</v>
      </c>
      <c r="DI71" vm="21043">
        <f ca="1"/>
        <v>4250.2</v>
      </c>
      <c r="DJ71" vm="14912">
        <f ca="1"/>
        <v>356</v>
      </c>
      <c r="DK71" vm="21044">
        <f ca="1"/>
        <v>4880.7</v>
      </c>
      <c r="DL71" vm="21045">
        <f ca="1"/>
        <v>2164.0500000000002</v>
      </c>
      <c r="DM71" vm="3264">
        <f ca="1"/>
        <v>79.2</v>
      </c>
      <c r="DN71" vm="21046">
        <f ca="1"/>
        <v>2790.2</v>
      </c>
      <c r="DO71" vm="5596">
        <f ca="1"/>
        <v>420.7</v>
      </c>
      <c r="DP71" vm="7902">
        <f ca="1"/>
        <v>129.35</v>
      </c>
      <c r="DQ71" vm="2016">
        <f ca="1"/>
        <v>205.45</v>
      </c>
      <c r="DR71" vm="1188">
        <f ca="1"/>
        <v>574</v>
      </c>
      <c r="DS71" vm="21047">
        <f ca="1"/>
        <v>1584.45</v>
      </c>
      <c r="DT71" vm="13583">
        <f ca="1"/>
        <v>78.75</v>
      </c>
      <c r="DU71" vm="13460">
        <f ca="1"/>
        <v>121</v>
      </c>
      <c r="DV71" vm="15187">
        <f ca="1"/>
        <v>760.55</v>
      </c>
      <c r="DW71" vm="12940">
        <f ca="1"/>
        <v>21.45</v>
      </c>
      <c r="DX71" vm="21048">
        <f ca="1"/>
        <v>1480.1</v>
      </c>
      <c r="DY71" vm="7539">
        <f ca="1"/>
        <v>394.4</v>
      </c>
      <c r="DZ71" vm="19978">
        <f ca="1"/>
        <v>178.25</v>
      </c>
      <c r="EA71" vm="7661">
        <f ca="1"/>
        <v>7.6</v>
      </c>
      <c r="EB71" vm="2739">
        <f ca="1"/>
        <v>349.4</v>
      </c>
      <c r="EC71" vm="5446">
        <f ca="1"/>
        <v>84.3</v>
      </c>
      <c r="ED71" vm="9543">
        <f ca="1"/>
        <v>487.1</v>
      </c>
      <c r="EE71" vm="20597">
        <f ca="1"/>
        <v>208.8</v>
      </c>
      <c r="EF71" vm="14232">
        <f ca="1"/>
        <v>58.95</v>
      </c>
      <c r="EG71" vm="18239">
        <f ca="1"/>
        <v>263.5</v>
      </c>
      <c r="EH71" vm="1244">
        <f ca="1"/>
        <v>51.85</v>
      </c>
      <c r="EI71" vm="1239">
        <f ca="1"/>
        <v>195.5</v>
      </c>
      <c r="EJ71" vm="14295">
        <f ca="1"/>
        <v>158.85</v>
      </c>
      <c r="EK71" vm="21049">
        <f ca="1"/>
        <v>3293.1</v>
      </c>
      <c r="EL71" vm="6139">
        <f ca="1"/>
        <v>50.2</v>
      </c>
      <c r="EM71" vm="21050">
        <f ca="1"/>
        <v>56.65</v>
      </c>
      <c r="EN71" vm="15673">
        <f ca="1"/>
        <v>304.85000000000002</v>
      </c>
      <c r="EO71" vm="5064">
        <f ca="1"/>
        <v>368.7</v>
      </c>
      <c r="EP71" vm="18217">
        <f ca="1"/>
        <v>128.6</v>
      </c>
      <c r="EQ71" vm="19040">
        <f ca="1"/>
        <v>74.05</v>
      </c>
      <c r="ER71" vm="21051">
        <f ca="1"/>
        <v>445.45</v>
      </c>
      <c r="ES71" vm="6220">
        <f ca="1"/>
        <v>145.05000000000001</v>
      </c>
      <c r="ET71" vm="21052">
        <f ca="1"/>
        <v>5898.95</v>
      </c>
      <c r="EU71" vm="7334">
        <f ca="1"/>
        <v>1480.75</v>
      </c>
      <c r="EV71" vm="21053">
        <f ca="1"/>
        <v>510.45</v>
      </c>
      <c r="EW71" vm="1988">
        <f ca="1"/>
        <v>74.95</v>
      </c>
      <c r="EX71" vm="21054">
        <f ca="1"/>
        <v>34.6297</v>
      </c>
      <c r="EY71" vm="21055">
        <f ca="1"/>
        <v>434.25</v>
      </c>
      <c r="EZ71" vm="21056">
        <f ca="1"/>
        <v>1195.7</v>
      </c>
      <c r="FA71" vm="10080">
        <f ca="1"/>
        <v>640</v>
      </c>
      <c r="FB71" vm="21057">
        <f ca="1"/>
        <v>1029.9000000000001</v>
      </c>
      <c r="FC71" vm="14829">
        <f ca="1"/>
        <v>579.15</v>
      </c>
      <c r="FD71" vm="21058">
        <f ca="1"/>
        <v>2311.9</v>
      </c>
      <c r="FE71" vm="5091">
        <f ca="1"/>
        <v>110.6</v>
      </c>
      <c r="FF71" vm="5637">
        <f ca="1"/>
        <v>320.35000000000002</v>
      </c>
      <c r="FG71" vm="21059">
        <f ca="1"/>
        <v>604.54999999999995</v>
      </c>
      <c r="FH71" vm="14532">
        <f ca="1"/>
        <v>1669.45</v>
      </c>
      <c r="FI71" vm="8597">
        <f ca="1"/>
        <v>137.25</v>
      </c>
      <c r="FJ71" vm="3198">
        <f ca="1"/>
        <v>181.05</v>
      </c>
      <c r="FK71" vm="21060">
        <f ca="1"/>
        <v>1372.65</v>
      </c>
      <c r="FL71" vm="12809">
        <f ca="1"/>
        <v>129.25</v>
      </c>
      <c r="FM71" vm="3752">
        <f ca="1"/>
        <v>316</v>
      </c>
      <c r="FN71" vm="21061">
        <f ca="1"/>
        <v>1911.35</v>
      </c>
      <c r="FO71" vm="3212">
        <f ca="1"/>
        <v>637.45000000000005</v>
      </c>
      <c r="FP71" vm="7709">
        <f ca="1"/>
        <v>584.20000000000005</v>
      </c>
      <c r="FQ71" vm="21062">
        <f ca="1"/>
        <v>1354.45</v>
      </c>
      <c r="FR71" vm="1760">
        <f ca="1"/>
        <v>24</v>
      </c>
      <c r="FS71" vm="21063">
        <f ca="1"/>
        <v>1409.35</v>
      </c>
      <c r="FT71" vm="21064">
        <f ca="1"/>
        <v>1373.1</v>
      </c>
      <c r="FU71" vm="13372">
        <f ca="1"/>
        <v>9.65</v>
      </c>
      <c r="FV71" vm="2055">
        <f ca="1"/>
        <v>13.8</v>
      </c>
      <c r="FW71" vm="14625">
        <f ca="1"/>
        <v>1279.55</v>
      </c>
      <c r="FX71" vm="21065">
        <f ca="1"/>
        <v>2754.3</v>
      </c>
      <c r="FY71" vm="21066">
        <f ca="1"/>
        <v>1594.95</v>
      </c>
      <c r="FZ71" vm="21067">
        <f ca="1"/>
        <v>722.4</v>
      </c>
      <c r="GA71" vm="21068">
        <f ca="1"/>
        <v>2248</v>
      </c>
      <c r="GB71" vm="19354">
        <f ca="1"/>
        <v>256.8</v>
      </c>
      <c r="GC71" vm="21069">
        <f ca="1"/>
        <v>456.55</v>
      </c>
      <c r="GD71" vm="21070">
        <f ca="1"/>
        <v>2832.5</v>
      </c>
      <c r="GE71" vm="20022">
        <f ca="1"/>
        <v>71.400000000000006</v>
      </c>
      <c r="GF71" vm="21071">
        <f ca="1"/>
        <v>272.35000000000002</v>
      </c>
      <c r="GG71" vm="16082">
        <f ca="1"/>
        <v>487.95</v>
      </c>
      <c r="GH71" vm="1793">
        <f ca="1"/>
        <v>109.95</v>
      </c>
      <c r="GI71" vm="18287">
        <f ca="1"/>
        <v>300</v>
      </c>
      <c r="GJ71" vm="21072">
        <f ca="1"/>
        <v>2701.8</v>
      </c>
      <c r="GK71" vm="6634">
        <f ca="1"/>
        <v>311.60000000000002</v>
      </c>
      <c r="GL71" vm="21073">
        <f ca="1"/>
        <v>45714.5</v>
      </c>
      <c r="GM71" vm="2098">
        <f ca="1"/>
        <v>51.55</v>
      </c>
      <c r="GN71" vm="10018">
        <f ca="1"/>
        <v>45.05</v>
      </c>
      <c r="GO71" vm="3682">
        <f ca="1"/>
        <v>149.94999999999999</v>
      </c>
      <c r="GP71" vm="21074">
        <f ca="1"/>
        <v>231.65</v>
      </c>
      <c r="GQ71" vm="21075">
        <f ca="1"/>
        <v>700.85</v>
      </c>
      <c r="GR71" vm="21076">
        <f ca="1"/>
        <v>1589.5</v>
      </c>
      <c r="GS71" vm="13013">
        <f ca="1"/>
        <v>671.85</v>
      </c>
      <c r="GT71" vm="21077">
        <f ca="1"/>
        <v>295.85000000000002</v>
      </c>
      <c r="GU71" vm="8662">
        <f ca="1"/>
        <v>46.3</v>
      </c>
      <c r="GV71" vm="8712">
        <f ca="1"/>
        <v>11.9</v>
      </c>
      <c r="GW71" vm="12257">
        <f ca="1"/>
        <v>54.95</v>
      </c>
      <c r="GX71" vm="8628">
        <f ca="1"/>
        <v>47.65</v>
      </c>
      <c r="GY71" vm="21078">
        <f ca="1"/>
        <v>215.31450000000001</v>
      </c>
      <c r="GZ71" vm="21079">
        <f ca="1"/>
        <v>1189.6500000000001</v>
      </c>
      <c r="HA71" vm="3147">
        <f ca="1"/>
        <v>13.45</v>
      </c>
      <c r="HB71" vm="6704">
        <f ca="1"/>
        <v>533.1</v>
      </c>
      <c r="HC71" vm="19621">
        <f ca="1"/>
        <v>181.4</v>
      </c>
      <c r="HD71" vm="7521">
        <f ca="1"/>
        <v>200.3</v>
      </c>
      <c r="HE71" vm="13099">
        <f ca="1"/>
        <v>140.35</v>
      </c>
      <c r="HF71" vm="21080">
        <f ca="1"/>
        <v>2021.7</v>
      </c>
      <c r="HG71" vm="21081">
        <f ca="1"/>
        <v>449.25</v>
      </c>
      <c r="HH71" vm="21082">
        <f ca="1"/>
        <v>1111.9000000000001</v>
      </c>
      <c r="HI71" vm="1625">
        <f ca="1"/>
        <v>308.7</v>
      </c>
      <c r="HJ71" vm="21083">
        <f ca="1"/>
        <v>20.675000000000001</v>
      </c>
      <c r="HK71" vm="21084">
        <f ca="1"/>
        <v>1675.2</v>
      </c>
      <c r="HL71" vm="21085">
        <f ca="1"/>
        <v>393.25</v>
      </c>
      <c r="HM71" vm="13115">
        <f ca="1"/>
        <v>98</v>
      </c>
      <c r="HN71" vm="21086">
        <f ca="1"/>
        <v>709.95</v>
      </c>
      <c r="HO71" vm="12261">
        <f ca="1"/>
        <v>22.75</v>
      </c>
      <c r="HP71" vm="21087">
        <f ca="1"/>
        <v>83.533799999999999</v>
      </c>
      <c r="HQ71" vm="21088">
        <f ca="1"/>
        <v>1205.675</v>
      </c>
      <c r="HR71" vm="704">
        <f ca="1"/>
        <v>203.6</v>
      </c>
      <c r="HS71" vm="3182">
        <f ca="1"/>
        <v>758.35</v>
      </c>
      <c r="HT71" vm="21089">
        <f ca="1"/>
        <v>236.15</v>
      </c>
      <c r="HU71" vm="1044">
        <f ca="1"/>
        <v>421.95</v>
      </c>
      <c r="HV71" vm="21090">
        <f ca="1"/>
        <v>76.2</v>
      </c>
      <c r="HW71" vm="5820">
        <f ca="1"/>
        <v>124.5</v>
      </c>
      <c r="HX71" vm="2909">
        <f ca="1"/>
        <v>37.950000000000003</v>
      </c>
      <c r="HY71" vm="21091">
        <f ca="1"/>
        <v>59.5</v>
      </c>
      <c r="HZ71" vm="13178">
        <f ca="1"/>
        <v>130.15</v>
      </c>
      <c r="IA71" vm="21092">
        <f ca="1"/>
        <v>1866.95</v>
      </c>
      <c r="IB71" vm="21093">
        <f ca="1"/>
        <v>2143.85</v>
      </c>
      <c r="IC71" vm="1737">
        <f ca="1"/>
        <v>114.05</v>
      </c>
      <c r="ID71" vm="21094">
        <f ca="1"/>
        <v>389.25</v>
      </c>
      <c r="IE71" vm="15159">
        <f ca="1"/>
        <v>35.799999999999997</v>
      </c>
      <c r="IF71" vm="21095">
        <f ca="1"/>
        <v>3107.75</v>
      </c>
      <c r="IG71" vm="1088">
        <f ca="1"/>
        <v>188.45</v>
      </c>
      <c r="IH71" vm="21096">
        <f ca="1"/>
        <v>617.9</v>
      </c>
      <c r="II71" vm="21097">
        <f ca="1"/>
        <v>150.4</v>
      </c>
      <c r="IJ71" vm="11117">
        <f ca="1"/>
        <v>92.55</v>
      </c>
      <c r="IK71" vm="2487">
        <f ca="1"/>
        <v>8.8000000000000007</v>
      </c>
      <c r="IL71" vm="16779">
        <f ca="1"/>
        <v>4.3499999999999996</v>
      </c>
      <c r="IM71" vm="6491">
        <f ca="1"/>
        <v>162</v>
      </c>
      <c r="IN71" vm="6491">
        <f ca="1"/>
        <v>162</v>
      </c>
      <c r="IO71" vm="21098">
        <f ca="1"/>
        <v>389.9</v>
      </c>
      <c r="IP71" vm="7435">
        <f ca="1"/>
        <v>668.3</v>
      </c>
      <c r="IQ71" vm="21099">
        <f ca="1"/>
        <v>808.18</v>
      </c>
      <c r="IR71" vm="5159">
        <f ca="1"/>
        <v>989.2</v>
      </c>
      <c r="IS71" vm="3431">
        <f ca="1"/>
        <v>168.6</v>
      </c>
      <c r="IT71" vm="21100">
        <f ca="1"/>
        <v>1197</v>
      </c>
      <c r="IU71" vm="17171">
        <f ca="1"/>
        <v>404.2</v>
      </c>
      <c r="IV71" vm="6302">
        <f ca="1"/>
        <v>633.25</v>
      </c>
      <c r="IW71" vm="14478">
        <f ca="1"/>
        <v>47.9</v>
      </c>
      <c r="IX71" vm="10919">
        <f ca="1"/>
        <v>443.1</v>
      </c>
      <c r="IY71" vm="21101">
        <f ca="1"/>
        <v>243.8</v>
      </c>
      <c r="IZ71" vm="16004">
        <f ca="1"/>
        <v>286.75</v>
      </c>
      <c r="JA71" vm="7830">
        <f ca="1"/>
        <v>325.60000000000002</v>
      </c>
      <c r="JB71" vm="21102">
        <f ca="1"/>
        <v>2005.5</v>
      </c>
      <c r="JC71" vm="19396">
        <f ca="1"/>
        <v>425.25</v>
      </c>
      <c r="JD71" vm="12181">
        <f ca="1"/>
        <v>316.14999999999998</v>
      </c>
      <c r="JE71" vm="21103">
        <f ca="1"/>
        <v>579.1</v>
      </c>
      <c r="JF71" vm="11338">
        <f ca="1"/>
        <v>68.150000000000006</v>
      </c>
      <c r="JG71" vm="16895">
        <f ca="1"/>
        <v>90.95</v>
      </c>
      <c r="JH71" vm="21104">
        <f ca="1"/>
        <v>3676.8</v>
      </c>
      <c r="JI71" vm="12002">
        <f ca="1"/>
        <v>616.45000000000005</v>
      </c>
      <c r="JJ71" vm="21105">
        <f ca="1"/>
        <v>8171.8</v>
      </c>
      <c r="JK71" vm="9283">
        <f ca="1"/>
        <v>45.4</v>
      </c>
      <c r="JL71" vm="10208">
        <f ca="1"/>
        <v>427.05</v>
      </c>
      <c r="JM71" vm="21106">
        <f ca="1"/>
        <v>2604.4499999999998</v>
      </c>
      <c r="JN71" vm="21107">
        <f ca="1"/>
        <v>5765.15</v>
      </c>
      <c r="JO71" vm="21107">
        <f ca="1"/>
        <v>5765.15</v>
      </c>
      <c r="JP71" vm="21108">
        <f ca="1"/>
        <v>4697.55</v>
      </c>
      <c r="JQ71" vm="21109">
        <f ca="1"/>
        <v>951.6</v>
      </c>
      <c r="JR71" vm="21110">
        <f ca="1"/>
        <v>3520.45</v>
      </c>
      <c r="JS71" vm="13858">
        <f ca="1"/>
        <v>803.05</v>
      </c>
      <c r="JT71" vm="6450">
        <f ca="1"/>
        <v>185.2</v>
      </c>
      <c r="JU71" vm="19013">
        <f ca="1"/>
        <v>162.9</v>
      </c>
      <c r="JV71" vm="21089">
        <f ca="1"/>
        <v>236.15</v>
      </c>
      <c r="JW71" vm="13640">
        <f ca="1"/>
        <v>732.45</v>
      </c>
      <c r="JX71" vm="2945">
        <f ca="1"/>
        <v>169.15</v>
      </c>
      <c r="JY71" vm="20428">
        <f ca="1"/>
        <v>547.5</v>
      </c>
      <c r="JZ71" vm="21111">
        <f ca="1"/>
        <v>7338.05</v>
      </c>
      <c r="KA71" vm="21112">
        <f ca="1"/>
        <v>780</v>
      </c>
      <c r="KB71" vm="21113">
        <f ca="1"/>
        <v>853.1</v>
      </c>
      <c r="KC71" vm="763">
        <f ca="1"/>
        <v>34.65</v>
      </c>
      <c r="KD71" vm="21114">
        <f ca="1"/>
        <v>1014.3</v>
      </c>
      <c r="KE71" vm="21115">
        <f ca="1"/>
        <v>1082.6500000000001</v>
      </c>
      <c r="KF71" vm="21116">
        <f ca="1"/>
        <v>245.8</v>
      </c>
      <c r="KG71" vm="11921">
        <f ca="1"/>
        <v>127.05</v>
      </c>
      <c r="KH71" vm="21117">
        <f ca="1"/>
        <v>369.35</v>
      </c>
      <c r="KI71" vm="21118">
        <f ca="1"/>
        <v>4200.1000000000004</v>
      </c>
      <c r="KJ71" vm="10887">
        <f ca="1"/>
        <v>44.9</v>
      </c>
      <c r="KK71" vm="15876">
        <f ca="1"/>
        <v>163.6</v>
      </c>
      <c r="KL71" vm="21119">
        <f ca="1"/>
        <v>187.6018</v>
      </c>
      <c r="KM71" vm="21120">
        <f ca="1"/>
        <v>858.75</v>
      </c>
      <c r="KN71" vm="21121">
        <f ca="1"/>
        <v>3104.4</v>
      </c>
      <c r="KO71" vm="21122">
        <f ca="1"/>
        <v>79375.55</v>
      </c>
      <c r="KP71" vm="10961">
        <f ca="1"/>
        <v>46.7</v>
      </c>
      <c r="KQ71" vm="21123">
        <f ca="1"/>
        <v>1450.3</v>
      </c>
      <c r="KR71" vm="10947">
        <f ca="1"/>
        <v>425.35</v>
      </c>
      <c r="KS71" vm="21124">
        <f ca="1"/>
        <v>891.55</v>
      </c>
      <c r="KT71" vm="16085">
        <f ca="1"/>
        <v>93.4</v>
      </c>
      <c r="KU71" vm="21125">
        <f ca="1"/>
        <v>6431.4</v>
      </c>
      <c r="KV71" vm="21126">
        <f ca="1"/>
        <v>3684.75</v>
      </c>
      <c r="KW71" vm="708">
        <f ca="1"/>
        <v>41.25</v>
      </c>
      <c r="KX71" vm="5767">
        <f ca="1"/>
        <v>48.7</v>
      </c>
      <c r="KY71" vm="1813">
        <f ca="1"/>
        <v>122.1</v>
      </c>
      <c r="KZ71" vm="1626">
        <f ca="1"/>
        <v>82.45</v>
      </c>
      <c r="LA71" vm="18283">
        <f ca="1"/>
        <v>606.9</v>
      </c>
      <c r="LB71" vm="776">
        <f ca="1"/>
        <v>51.95</v>
      </c>
      <c r="LC71" vm="14212">
        <f ca="1"/>
        <v>59.55</v>
      </c>
      <c r="LD71" vm="21127">
        <f ca="1"/>
        <v>502.3</v>
      </c>
      <c r="LE71" vm="8831">
        <f ca="1"/>
        <v>29.85</v>
      </c>
      <c r="LF71" vm="3927">
        <f ca="1"/>
        <v>163.19999999999999</v>
      </c>
      <c r="LG71" vm="21128">
        <f ca="1"/>
        <v>2833.4</v>
      </c>
      <c r="LH71" vm="10247">
        <f ca="1"/>
        <v>61.35</v>
      </c>
      <c r="LI71" vm="1301">
        <f ca="1"/>
        <v>143</v>
      </c>
      <c r="LJ71" vm="16652">
        <f ca="1"/>
        <v>141.85</v>
      </c>
      <c r="LK71" vm="21129">
        <f ca="1"/>
        <v>964.2</v>
      </c>
      <c r="LL71" vm="21130">
        <f ca="1"/>
        <v>4555.95</v>
      </c>
      <c r="LM71" vm="21131">
        <f ca="1"/>
        <v>260.2</v>
      </c>
      <c r="LN71" vm="7426">
        <f ca="1"/>
        <v>77.599999999999994</v>
      </c>
      <c r="LO71" vm="1037">
        <f ca="1"/>
        <v>144.5</v>
      </c>
      <c r="LP71" vm="3799">
        <f ca="1"/>
        <v>158.94999999999999</v>
      </c>
      <c r="LQ71" vm="21132">
        <f ca="1"/>
        <v>31704.9</v>
      </c>
      <c r="LR71" vm="18428">
        <f ca="1"/>
        <v>125.95</v>
      </c>
      <c r="LS71" vm="2592">
        <f ca="1"/>
        <v>26.65</v>
      </c>
      <c r="LT71" vm="21133">
        <f ca="1"/>
        <v>2595.8000000000002</v>
      </c>
      <c r="LU71" vm="21134">
        <f ca="1"/>
        <v>3716.3</v>
      </c>
      <c r="LV71" vm="1663">
        <f ca="1"/>
        <v>238.55</v>
      </c>
      <c r="LW71" vm="3473">
        <f ca="1"/>
        <v>142.1</v>
      </c>
      <c r="LX71" vm="21135">
        <f ca="1"/>
        <v>5581.1</v>
      </c>
      <c r="LY71" vm="5438">
        <f ca="1"/>
        <v>20.3</v>
      </c>
      <c r="LZ71" vm="21136">
        <f ca="1"/>
        <v>5403.6</v>
      </c>
      <c r="MA71" vm="21136">
        <f ca="1"/>
        <v>5403.6</v>
      </c>
      <c r="MB71" vm="10037">
        <f ca="1"/>
        <v>133.6</v>
      </c>
      <c r="MC71" vm="21137">
        <f ca="1"/>
        <v>958.45</v>
      </c>
      <c r="MD71" vm="21138">
        <f ca="1"/>
        <v>2381.9499999999998</v>
      </c>
      <c r="ME71" vm="21139">
        <f ca="1"/>
        <v>3178.35</v>
      </c>
      <c r="MF71" vm="21140">
        <f ca="1"/>
        <v>40.1</v>
      </c>
      <c r="MG71" vm="11676">
        <f ca="1"/>
        <v>621.9</v>
      </c>
      <c r="MH71" vm="21141">
        <f ca="1"/>
        <v>382.85</v>
      </c>
      <c r="MI71" vm="4712">
        <f ca="1"/>
        <v>189.9</v>
      </c>
      <c r="MJ71" vm="15294">
        <f ca="1"/>
        <v>352.7</v>
      </c>
      <c r="MK71" vm="15714">
        <f ca="1"/>
        <v>490.85</v>
      </c>
      <c r="ML71" vm="5070">
        <f ca="1"/>
        <v>124.85</v>
      </c>
      <c r="MM71" vm="14250">
        <f ca="1"/>
        <v>115.85</v>
      </c>
      <c r="MN71" vm="21142">
        <f ca="1"/>
        <v>1599.35</v>
      </c>
      <c r="MO71" vm="21143">
        <f ca="1"/>
        <v>916.2</v>
      </c>
      <c r="MP71" vm="21144">
        <f ca="1"/>
        <v>881</v>
      </c>
      <c r="MQ71" vm="6443">
        <f ca="1"/>
        <v>240.9</v>
      </c>
      <c r="MR71" vm="18216">
        <f ca="1"/>
        <v>587</v>
      </c>
      <c r="MS71" vm="2338">
        <f ca="1"/>
        <v>285.89999999999998</v>
      </c>
      <c r="MT71" vm="2465">
        <f ca="1"/>
        <v>984.65</v>
      </c>
      <c r="MU71" vm="21145">
        <f ca="1"/>
        <v>459</v>
      </c>
      <c r="MV71" vm="16366">
        <f ca="1"/>
        <v>190.9</v>
      </c>
      <c r="MW71" vm="14359">
        <f ca="1"/>
        <v>82.7</v>
      </c>
      <c r="MX71" vm="10704">
        <f ca="1"/>
        <v>3.1</v>
      </c>
      <c r="MY71" vm="19448">
        <f ca="1"/>
        <v>157.85</v>
      </c>
      <c r="MZ71" vm="3142">
        <f ca="1"/>
        <v>139.4</v>
      </c>
      <c r="NA71" vm="21146">
        <f ca="1"/>
        <v>1141.05</v>
      </c>
      <c r="NB71" vm="18804">
        <f ca="1"/>
        <v>21.65</v>
      </c>
      <c r="NC71" vm="21147">
        <f ca="1"/>
        <v>2519.25</v>
      </c>
      <c r="ND71" vm="1049">
        <f ca="1"/>
        <v>102.45</v>
      </c>
      <c r="NE71" vm="1628">
        <f ca="1"/>
        <v>28.05</v>
      </c>
      <c r="NF71" vm="19204">
        <f ca="1"/>
        <v>313.35000000000002</v>
      </c>
      <c r="NG71" vm="9715">
        <f ca="1"/>
        <v>4.4000000000000004</v>
      </c>
      <c r="NH71" vm="20914">
        <f ca="1"/>
        <v>273.45</v>
      </c>
      <c r="NI71" vm="21148">
        <f ca="1"/>
        <v>216.51</v>
      </c>
      <c r="NJ71" vm="945">
        <f ca="1"/>
        <v>13.65</v>
      </c>
      <c r="NK71" vm="21149">
        <f ca="1"/>
        <v>450.9</v>
      </c>
      <c r="NL71" vm="15927">
        <f ca="1"/>
        <v>48.8</v>
      </c>
      <c r="NM71" vm="5291">
        <f ca="1"/>
        <v>16.649999999999999</v>
      </c>
      <c r="NN71" vm="21150">
        <f ca="1"/>
        <v>113.65</v>
      </c>
      <c r="NO71" vm="21151">
        <f ca="1"/>
        <v>7799.8</v>
      </c>
      <c r="NP71" vm="21152">
        <f ca="1"/>
        <v>1215.0999999999999</v>
      </c>
      <c r="NQ71" vm="21153">
        <f ca="1"/>
        <v>453</v>
      </c>
      <c r="NR71" vm="21154">
        <f ca="1"/>
        <v>1511.71</v>
      </c>
      <c r="NS71" vm="4766">
        <f ca="1"/>
        <v>121.25</v>
      </c>
      <c r="NT71" vm="21155">
        <f ca="1"/>
        <v>2338.3000000000002</v>
      </c>
      <c r="NU71" vm="21156">
        <f ca="1"/>
        <v>591.70000000000005</v>
      </c>
      <c r="NV71" vm="16879">
        <f ca="1"/>
        <v>556.9</v>
      </c>
      <c r="NW71" vm="2974">
        <f ca="1"/>
        <v>160.35</v>
      </c>
      <c r="NX71" vm="21157">
        <f ca="1"/>
        <v>263.39999999999998</v>
      </c>
      <c r="NY71" vm="21158">
        <f ca="1"/>
        <v>28901.55</v>
      </c>
      <c r="NZ71" vm="21159">
        <f ca="1"/>
        <v>2033.25</v>
      </c>
      <c r="OA71" vm="21160">
        <f ca="1"/>
        <v>2129.4</v>
      </c>
      <c r="OB71" vm="21161">
        <f ca="1"/>
        <v>495.2</v>
      </c>
      <c r="OC71" vm="3075">
        <f ca="1"/>
        <v>28.15</v>
      </c>
      <c r="OD71" vm="21162">
        <f ca="1"/>
        <v>3091.25</v>
      </c>
      <c r="OE71" vm="3500">
        <f ca="1"/>
        <v>789.85</v>
      </c>
      <c r="OF71" vm="21163">
        <f ca="1"/>
        <v>2118.3000000000002</v>
      </c>
      <c r="OG71" vm="11327">
        <f ca="1"/>
        <v>874.8</v>
      </c>
      <c r="OH71" vm="18451">
        <f ca="1"/>
        <v>10.199999999999999</v>
      </c>
      <c r="OI71" vm="11760">
        <f ca="1"/>
        <v>818.25</v>
      </c>
      <c r="OJ71" vm="21164">
        <f ca="1"/>
        <v>4.6500000000000004</v>
      </c>
      <c r="OK71" vm="8184">
        <f ca="1"/>
        <v>8.6999999999999993</v>
      </c>
      <c r="OL71" vm="21165">
        <f ca="1"/>
        <v>2255.8200000000002</v>
      </c>
      <c r="OM71" vm="21166">
        <f ca="1"/>
        <v>1298.8499999999999</v>
      </c>
      <c r="ON71" vm="21167">
        <f ca="1"/>
        <v>589.5</v>
      </c>
      <c r="OO71" vm="1711">
        <f ca="1"/>
        <v>107.25</v>
      </c>
      <c r="OP71" vm="5066">
        <f ca="1"/>
        <v>286.05</v>
      </c>
      <c r="OQ71" vm="21168">
        <f ca="1"/>
        <v>658.15</v>
      </c>
      <c r="OR71" vm="21169">
        <f ca="1"/>
        <v>2450.15</v>
      </c>
      <c r="OS71" vm="21170">
        <f ca="1"/>
        <v>914.85</v>
      </c>
      <c r="OT71" vm="11760">
        <f ca="1"/>
        <v>818.25</v>
      </c>
      <c r="OU71" vm="17037">
        <f ca="1"/>
        <v>481.65</v>
      </c>
      <c r="OV71" vm="21171">
        <f ca="1"/>
        <v>505.35</v>
      </c>
      <c r="OW71" vm="21172">
        <f ca="1"/>
        <v>2334.5500000000002</v>
      </c>
      <c r="OX71" vm="2963">
        <f ca="1"/>
        <v>93.35</v>
      </c>
      <c r="OY71" vm="11999">
        <f ca="1"/>
        <v>6.45</v>
      </c>
      <c r="OZ71" vm="707">
        <f ca="1"/>
        <v>128.19999999999999</v>
      </c>
      <c r="PA71" vm="21173">
        <f ca="1"/>
        <v>1070.95</v>
      </c>
      <c r="PB71" vm="6471">
        <f ca="1"/>
        <v>599.9</v>
      </c>
      <c r="PC71" vm="2580">
        <f ca="1"/>
        <v>50.65</v>
      </c>
      <c r="PD71" vm="21174">
        <f ca="1"/>
        <v>919.3</v>
      </c>
      <c r="PE71" vm="21175">
        <f ca="1"/>
        <v>203.55</v>
      </c>
      <c r="PF71" vm="9670">
        <f ca="1"/>
        <v>813.6</v>
      </c>
      <c r="PG71" vm="21176">
        <f ca="1"/>
        <v>5594.05</v>
      </c>
      <c r="PH71" vm="21177">
        <f ca="1"/>
        <v>1367</v>
      </c>
      <c r="PI71" vm="21178">
        <f ca="1"/>
        <v>333.35</v>
      </c>
      <c r="PJ71" vm="21178">
        <f ca="1"/>
        <v>333.35</v>
      </c>
      <c r="PK71" vm="496">
        <f ca="1"/>
        <v>158.75</v>
      </c>
      <c r="PL71" vm="14434">
        <f ca="1"/>
        <v>1288.9000000000001</v>
      </c>
      <c r="PM71" vm="4732">
        <f ca="1"/>
        <v>905.3</v>
      </c>
      <c r="PN71" vm="21179">
        <f ca="1"/>
        <v>3775.55</v>
      </c>
      <c r="PO71" vm="21180">
        <f ca="1"/>
        <v>4488.6499999999996</v>
      </c>
      <c r="PP71" vm="21181">
        <f ca="1"/>
        <v>1380.6</v>
      </c>
      <c r="PQ71" vm="1315">
        <f ca="1"/>
        <v>35.1</v>
      </c>
      <c r="PR71" vm="21182">
        <f ca="1"/>
        <v>1359.7</v>
      </c>
      <c r="PS71" vm="8611">
        <f ca="1"/>
        <v>65.599999999999994</v>
      </c>
      <c r="PT71" vm="15623">
        <f ca="1"/>
        <v>1166.2</v>
      </c>
      <c r="PU71" vm="21183">
        <f ca="1"/>
        <v>1396.85</v>
      </c>
      <c r="PV71" vm="17564">
        <f ca="1"/>
        <v>71.7</v>
      </c>
      <c r="PW71" vm="21184">
        <f ca="1"/>
        <v>1694.95</v>
      </c>
      <c r="PX71" vm="21185">
        <f ca="1"/>
        <v>2161.85</v>
      </c>
      <c r="PY71" vm="10989">
        <f ca="1"/>
        <v>132.69999999999999</v>
      </c>
      <c r="PZ71" vm="19780">
        <f ca="1"/>
        <v>1542.75</v>
      </c>
      <c r="QA71" vm="21186">
        <f ca="1"/>
        <v>505.05</v>
      </c>
      <c r="QB71" vm="21187">
        <f ca="1"/>
        <v>1025.8499999999999</v>
      </c>
      <c r="QC71" vm="1076">
        <f ca="1"/>
        <v>28</v>
      </c>
      <c r="QD71" vm="21188">
        <f ca="1"/>
        <v>888.34</v>
      </c>
      <c r="QE71" vm="2909">
        <f ca="1"/>
        <v>37.950000000000003</v>
      </c>
      <c r="QF71" vm="21189">
        <f ca="1"/>
        <v>549.45000000000005</v>
      </c>
      <c r="QG71" vm="21190">
        <f ca="1"/>
        <v>2144.9</v>
      </c>
      <c r="QH71" vm="20275">
        <f ca="1"/>
        <v>290.55</v>
      </c>
      <c r="QI71" vm="21191">
        <f ca="1"/>
        <v>1571.5</v>
      </c>
      <c r="QJ71" vm="945">
        <f ca="1"/>
        <v>13.65</v>
      </c>
      <c r="QK71" vm="21192">
        <f ca="1"/>
        <v>540.9</v>
      </c>
      <c r="QL71" vm="3587">
        <f ca="1"/>
        <v>155.69999999999999</v>
      </c>
      <c r="QM71" vm="21193">
        <f ca="1"/>
        <v>7396.1</v>
      </c>
      <c r="QN71" vm="3550">
        <f ca="1"/>
        <v>270.60000000000002</v>
      </c>
      <c r="QO71" vm="16806">
        <f ca="1"/>
        <v>36.25</v>
      </c>
      <c r="QP71" vm="9588">
        <f ca="1"/>
        <v>707.7</v>
      </c>
      <c r="QQ71" vm="2932">
        <f ca="1"/>
        <v>40.5</v>
      </c>
      <c r="QR71" vm="4462">
        <f ca="1"/>
        <v>300.35000000000002</v>
      </c>
      <c r="QS71" vm="21194">
        <f ca="1"/>
        <v>598.40300000000002</v>
      </c>
      <c r="QT71" vm="4885">
        <f ca="1"/>
        <v>287.64999999999998</v>
      </c>
      <c r="QU71" vm="21195">
        <f ca="1"/>
        <v>2937.2</v>
      </c>
      <c r="QV71" vm="4745">
        <f ca="1"/>
        <v>257.95</v>
      </c>
      <c r="QW71" vm="21196">
        <f ca="1"/>
        <v>1938.05</v>
      </c>
      <c r="QX71" vm="21197">
        <f ca="1"/>
        <v>506.6</v>
      </c>
      <c r="QY71" vm="21198">
        <f ca="1"/>
        <v>3549.3</v>
      </c>
      <c r="QZ71" vm="21199">
        <f ca="1"/>
        <v>1218.05</v>
      </c>
      <c r="RA71" vm="10263">
        <f ca="1"/>
        <v>381.95</v>
      </c>
      <c r="RB71" vm="21200">
        <f ca="1"/>
        <v>370.48</v>
      </c>
      <c r="RC71" vm="9449">
        <f ca="1"/>
        <v>332.8</v>
      </c>
      <c r="RD71" vm="21201">
        <f ca="1"/>
        <v>7281.65</v>
      </c>
      <c r="RE71" vm="11811">
        <f ca="1"/>
        <v>144.85</v>
      </c>
      <c r="RF71" vm="6927">
        <f ca="1"/>
        <v>169.3</v>
      </c>
      <c r="RG71" vm="15232">
        <f ca="1"/>
        <v>2284.9499999999998</v>
      </c>
      <c r="RH71" vm="13213">
        <f ca="1"/>
        <v>634.1</v>
      </c>
      <c r="RI71" vm="21202">
        <f ca="1"/>
        <v>454.75</v>
      </c>
      <c r="RJ71" vm="1650">
        <f ca="1"/>
        <v>12.55</v>
      </c>
      <c r="RK71" vm="18339">
        <f ca="1"/>
        <v>303.2</v>
      </c>
      <c r="RL71" vm="19270">
        <f ca="1"/>
        <v>477.8</v>
      </c>
      <c r="RM71" vm="21203">
        <f ca="1"/>
        <v>2366.6</v>
      </c>
      <c r="RN71" vm="1620">
        <f ca="1"/>
        <v>412.7</v>
      </c>
      <c r="RO71" vm="11217">
        <f ca="1"/>
        <v>187.8</v>
      </c>
      <c r="RP71" vm="10576">
        <f ca="1"/>
        <v>1691.8</v>
      </c>
    </row>
    <row r="72" spans="1:484" x14ac:dyDescent="0.3">
      <c r="A72">
        <v>67</v>
      </c>
      <c r="B72" vm="21204">
        <f ca="1"/>
        <v>24863.200000000001</v>
      </c>
      <c r="C72" vm="8566">
        <f ca="1"/>
        <v>942</v>
      </c>
      <c r="D72" vm="21205">
        <f ca="1"/>
        <v>1858.9</v>
      </c>
      <c r="E72" vm="1530">
        <f ca="1"/>
        <v>111.95</v>
      </c>
      <c r="F72" vm="21206">
        <f ca="1"/>
        <v>244.25</v>
      </c>
      <c r="G72" vm="17447">
        <f ca="1"/>
        <v>2237.5</v>
      </c>
      <c r="H72" vm="21207">
        <f ca="1"/>
        <v>1151.05</v>
      </c>
      <c r="I72" vm="9310">
        <f ca="1"/>
        <v>734.95</v>
      </c>
      <c r="J72" vm="14612">
        <f ca="1"/>
        <v>96.95</v>
      </c>
      <c r="K72" vm="21208">
        <f ca="1"/>
        <v>1577.85</v>
      </c>
      <c r="L72" vm="12971">
        <f ca="1"/>
        <v>384.05</v>
      </c>
      <c r="M72" vm="21209">
        <f ca="1"/>
        <v>228.9</v>
      </c>
      <c r="N72" vm="21210">
        <f ca="1"/>
        <v>1928.9</v>
      </c>
      <c r="O72" vm="21211">
        <f ca="1"/>
        <v>1506.9409000000001</v>
      </c>
      <c r="P72" vm="21212">
        <f ca="1"/>
        <v>2249.65</v>
      </c>
      <c r="Q72" vm="21213">
        <f ca="1"/>
        <v>3990.05</v>
      </c>
      <c r="R72" vm="6477">
        <f ca="1"/>
        <v>285.45</v>
      </c>
      <c r="S72" vm="15298">
        <f ca="1"/>
        <v>766.8</v>
      </c>
      <c r="T72" vm="15905">
        <f ca="1"/>
        <v>402.25</v>
      </c>
      <c r="U72" vm="21214">
        <f ca="1"/>
        <v>848.85</v>
      </c>
      <c r="V72" vm="16869">
        <f ca="1"/>
        <v>788.15</v>
      </c>
      <c r="W72" vm="21215">
        <f ca="1"/>
        <v>4459.3999999999996</v>
      </c>
      <c r="X72" vm="3444">
        <f ca="1"/>
        <v>224.25</v>
      </c>
      <c r="Y72" vm="8096">
        <f ca="1"/>
        <v>97.95</v>
      </c>
      <c r="Z72" vm="21216">
        <f ca="1"/>
        <v>130.75</v>
      </c>
      <c r="AA72" vm="21217">
        <f ca="1"/>
        <v>3177.85</v>
      </c>
      <c r="AB72" vm="1298">
        <f ca="1"/>
        <v>211.85</v>
      </c>
      <c r="AC72" vm="21218">
        <f ca="1"/>
        <v>2199.8000000000002</v>
      </c>
      <c r="AD72" vm="21219">
        <f ca="1"/>
        <v>9740.7999999999993</v>
      </c>
      <c r="AE72" vm="21220">
        <f ca="1"/>
        <v>591.97500000000002</v>
      </c>
      <c r="AF72" vm="21221">
        <f ca="1"/>
        <v>717.3</v>
      </c>
      <c r="AG72" vm="8432">
        <f ca="1"/>
        <v>549.65</v>
      </c>
      <c r="AH72" vm="16414">
        <f ca="1"/>
        <v>768.15</v>
      </c>
      <c r="AI72" vm="21222">
        <f ca="1"/>
        <v>3852.6</v>
      </c>
      <c r="AJ72" vm="8957">
        <f ca="1"/>
        <v>253.45</v>
      </c>
      <c r="AK72" vm="21223">
        <f ca="1"/>
        <v>1306.9000000000001</v>
      </c>
      <c r="AL72" vm="21224">
        <f ca="1"/>
        <v>17177.8</v>
      </c>
      <c r="AM72" vm="21225">
        <f ca="1"/>
        <v>4737.3999999999996</v>
      </c>
      <c r="AN72" vm="21226">
        <f ca="1"/>
        <v>7522.75</v>
      </c>
      <c r="AO72" vm="21227">
        <f ca="1"/>
        <v>2541.4</v>
      </c>
      <c r="AP72" vm="21228">
        <f ca="1"/>
        <v>128.65</v>
      </c>
      <c r="AQ72" vm="6100">
        <f ca="1"/>
        <v>366.25</v>
      </c>
      <c r="AR72" vm="12047">
        <f ca="1"/>
        <v>289</v>
      </c>
      <c r="AS72" vm="1626">
        <f ca="1"/>
        <v>82.45</v>
      </c>
      <c r="AT72" vm="1696">
        <f ca="1"/>
        <v>56.6</v>
      </c>
      <c r="AU72" vm="21229">
        <f ca="1"/>
        <v>3444.8</v>
      </c>
      <c r="AV72" vm="21230">
        <f ca="1"/>
        <v>1834.7</v>
      </c>
      <c r="AW72" vm="2985">
        <f ca="1"/>
        <v>1155</v>
      </c>
      <c r="AX72" vm="10011">
        <f ca="1"/>
        <v>377.7</v>
      </c>
      <c r="AY72" vm="13057">
        <f ca="1"/>
        <v>201.75</v>
      </c>
      <c r="AZ72" vm="21231">
        <f ca="1"/>
        <v>1423.95</v>
      </c>
      <c r="BA72" vm="21232">
        <f ca="1"/>
        <v>810.4</v>
      </c>
      <c r="BB72" vm="21233">
        <f ca="1"/>
        <v>727.6</v>
      </c>
      <c r="BC72" vm="13025">
        <f ca="1"/>
        <v>675.9</v>
      </c>
      <c r="BD72" vm="8611">
        <f ca="1"/>
        <v>65.599999999999994</v>
      </c>
      <c r="BE72" vm="4773">
        <f ca="1"/>
        <v>365.3</v>
      </c>
      <c r="BF72" vm="21234">
        <f ca="1"/>
        <v>1387.55</v>
      </c>
      <c r="BG72" vm="3241">
        <f ca="1"/>
        <v>109.55</v>
      </c>
      <c r="BH72" vm="21235">
        <f ca="1"/>
        <v>6419.7</v>
      </c>
      <c r="BI72" vm="21236">
        <f ca="1"/>
        <v>909.4</v>
      </c>
      <c r="BJ72" vm="16595">
        <f ca="1"/>
        <v>30</v>
      </c>
      <c r="BK72" vm="21237">
        <f ca="1"/>
        <v>15447.55</v>
      </c>
      <c r="BL72" vm="8975">
        <f ca="1"/>
        <v>433.05</v>
      </c>
      <c r="BM72" vm="19035">
        <f ca="1"/>
        <v>410.6</v>
      </c>
      <c r="BN72" vm="21238">
        <f ca="1"/>
        <v>3921.1</v>
      </c>
      <c r="BO72" vm="21239">
        <f ca="1"/>
        <v>406.32929999999999</v>
      </c>
      <c r="BP72" vm="21240">
        <f ca="1"/>
        <v>555.70000000000005</v>
      </c>
      <c r="BQ72" vm="21241">
        <f ca="1"/>
        <v>176.85</v>
      </c>
      <c r="BR72" vm="3634">
        <f ca="1"/>
        <v>671.15</v>
      </c>
      <c r="BS72" vm="21242">
        <f ca="1"/>
        <v>877.1</v>
      </c>
      <c r="BT72" vm="21243">
        <f ca="1"/>
        <v>872.9</v>
      </c>
      <c r="BU72" vm="10970">
        <f ca="1"/>
        <v>671.55</v>
      </c>
      <c r="BV72" vm="9907">
        <f ca="1"/>
        <v>140.1</v>
      </c>
      <c r="BW72" vm="21244">
        <f ca="1"/>
        <v>383.4</v>
      </c>
      <c r="BX72" vm="21245">
        <f ca="1"/>
        <v>1289.8</v>
      </c>
      <c r="BY72" vm="21246">
        <f ca="1"/>
        <v>1314</v>
      </c>
      <c r="BZ72" vm="15640">
        <f ca="1"/>
        <v>22.25</v>
      </c>
      <c r="CA72" vm="21247">
        <f ca="1"/>
        <v>474.85</v>
      </c>
      <c r="CB72" vm="21248">
        <f ca="1"/>
        <v>5162.95</v>
      </c>
      <c r="CC72" vm="5415">
        <f ca="1"/>
        <v>124.25</v>
      </c>
      <c r="CD72" vm="8763">
        <f ca="1"/>
        <v>339.85</v>
      </c>
      <c r="CE72" vm="7670">
        <f ca="1"/>
        <v>123.7</v>
      </c>
      <c r="CF72" vm="6378">
        <f ca="1"/>
        <v>558.65</v>
      </c>
      <c r="CG72" vm="11237">
        <f ca="1"/>
        <v>697.65</v>
      </c>
      <c r="CH72" vm="3591">
        <f ca="1"/>
        <v>986.2</v>
      </c>
      <c r="CI72" vm="21249">
        <f ca="1"/>
        <v>188.7</v>
      </c>
      <c r="CJ72" vm="15840">
        <f ca="1"/>
        <v>359.85</v>
      </c>
      <c r="CK72" vm="21250">
        <f ca="1"/>
        <v>5279.5</v>
      </c>
      <c r="CL72" vm="21251">
        <f ca="1"/>
        <v>1687.8</v>
      </c>
      <c r="CM72" vm="4150">
        <f ca="1"/>
        <v>703.5</v>
      </c>
      <c r="CN72" vm="21252">
        <f ca="1"/>
        <v>799.9</v>
      </c>
      <c r="CO72" vm="21253">
        <f ca="1"/>
        <v>2753.1</v>
      </c>
      <c r="CP72" vm="19856">
        <f ca="1"/>
        <v>488.8</v>
      </c>
      <c r="CQ72" vm="754">
        <f ca="1"/>
        <v>158.65</v>
      </c>
      <c r="CR72" vm="21254">
        <f ca="1"/>
        <v>918.1</v>
      </c>
      <c r="CS72" vm="21255">
        <f ca="1"/>
        <v>1062.7</v>
      </c>
      <c r="CT72" vm="8281">
        <f ca="1"/>
        <v>617.95000000000005</v>
      </c>
      <c r="CU72" vm="11961">
        <f ca="1"/>
        <v>96.8</v>
      </c>
      <c r="CV72" vm="1647">
        <f ca="1"/>
        <v>577.45000000000005</v>
      </c>
      <c r="CW72" vm="17467">
        <f ca="1"/>
        <v>211.25</v>
      </c>
      <c r="CX72" vm="5996">
        <f ca="1"/>
        <v>89.95</v>
      </c>
      <c r="CY72" vm="9681">
        <f ca="1"/>
        <v>1024.05</v>
      </c>
      <c r="CZ72" vm="21256">
        <f ca="1"/>
        <v>415.65</v>
      </c>
      <c r="DA72" vm="21257">
        <f ca="1"/>
        <v>281.3</v>
      </c>
      <c r="DB72" vm="9357">
        <f ca="1"/>
        <v>48.45</v>
      </c>
      <c r="DC72" vm="2352">
        <f ca="1"/>
        <v>180.65</v>
      </c>
      <c r="DD72" vm="21258">
        <f ca="1"/>
        <v>239.45</v>
      </c>
      <c r="DE72" vm="12110">
        <f ca="1"/>
        <v>20.2</v>
      </c>
      <c r="DF72" vm="21259">
        <f ca="1"/>
        <v>4832.3</v>
      </c>
      <c r="DG72" vm="21260">
        <f ca="1"/>
        <v>4844.6000000000004</v>
      </c>
      <c r="DH72" vm="21042">
        <f ca="1"/>
        <v>417.2</v>
      </c>
      <c r="DI72" vm="21261">
        <f ca="1"/>
        <v>4235.6000000000004</v>
      </c>
      <c r="DJ72" vm="6270">
        <f ca="1"/>
        <v>352.95</v>
      </c>
      <c r="DK72" vm="21262">
        <f ca="1"/>
        <v>4955.8500000000004</v>
      </c>
      <c r="DL72" vm="21263">
        <f ca="1"/>
        <v>2206.35</v>
      </c>
      <c r="DM72" vm="15834">
        <f ca="1"/>
        <v>81.25</v>
      </c>
      <c r="DN72" vm="21264">
        <f ca="1"/>
        <v>2772.45</v>
      </c>
      <c r="DO72" vm="21265">
        <f ca="1"/>
        <v>428.15</v>
      </c>
      <c r="DP72" vm="5714">
        <f ca="1"/>
        <v>128.15</v>
      </c>
      <c r="DQ72" vm="3286">
        <f ca="1"/>
        <v>203.15</v>
      </c>
      <c r="DR72" vm="11387">
        <f ca="1"/>
        <v>569.95000000000005</v>
      </c>
      <c r="DS72" vm="21266">
        <f ca="1"/>
        <v>1564.45</v>
      </c>
      <c r="DT72" vm="3865">
        <f ca="1"/>
        <v>78.2</v>
      </c>
      <c r="DU72" vm="4532">
        <f ca="1"/>
        <v>120.2</v>
      </c>
      <c r="DV72" vm="21267">
        <f ca="1"/>
        <v>767.85</v>
      </c>
      <c r="DW72" vm="12292">
        <f ca="1"/>
        <v>21.4</v>
      </c>
      <c r="DX72" vm="21268">
        <f ca="1"/>
        <v>1471.95</v>
      </c>
      <c r="DY72" vm="5220">
        <f ca="1"/>
        <v>390.25</v>
      </c>
      <c r="DZ72" vm="21269">
        <f ca="1"/>
        <v>178.85</v>
      </c>
      <c r="EA72" vm="7661">
        <f ca="1"/>
        <v>7.6</v>
      </c>
      <c r="EB72" vm="21270">
        <f ca="1"/>
        <v>346.2</v>
      </c>
      <c r="EC72" vm="15978">
        <f ca="1"/>
        <v>83.15</v>
      </c>
      <c r="ED72" vm="21271">
        <f ca="1"/>
        <v>478.55</v>
      </c>
      <c r="EE72" vm="18474">
        <f ca="1"/>
        <v>216</v>
      </c>
      <c r="EF72" vm="13417">
        <f ca="1"/>
        <v>58.55</v>
      </c>
      <c r="EG72" vm="18962">
        <f ca="1"/>
        <v>265.7</v>
      </c>
      <c r="EH72" vm="6141">
        <f ca="1"/>
        <v>52</v>
      </c>
      <c r="EI72" vm="2823">
        <f ca="1"/>
        <v>195.15</v>
      </c>
      <c r="EJ72" vm="8256">
        <f ca="1"/>
        <v>163.15</v>
      </c>
      <c r="EK72" vm="21272">
        <f ca="1"/>
        <v>3392.1</v>
      </c>
      <c r="EL72" vm="6139">
        <f ca="1"/>
        <v>50.2</v>
      </c>
      <c r="EM72" vm="21273">
        <f ca="1"/>
        <v>56.1</v>
      </c>
      <c r="EN72" vm="9984">
        <f ca="1"/>
        <v>299.39999999999998</v>
      </c>
      <c r="EO72" vm="2181">
        <f ca="1"/>
        <v>367.25</v>
      </c>
      <c r="EP72" vm="5332">
        <f ca="1"/>
        <v>127.4</v>
      </c>
      <c r="EQ72" vm="8152">
        <f ca="1"/>
        <v>76.400000000000006</v>
      </c>
      <c r="ER72" vm="21274">
        <f ca="1"/>
        <v>448.85</v>
      </c>
      <c r="ES72" vm="16076">
        <f ca="1"/>
        <v>144.19999999999999</v>
      </c>
      <c r="ET72" vm="21275">
        <f ca="1"/>
        <v>5869.15</v>
      </c>
      <c r="EU72" vm="21276">
        <f ca="1"/>
        <v>1469.3</v>
      </c>
      <c r="EV72" vm="3214">
        <f ca="1"/>
        <v>513.15</v>
      </c>
      <c r="EW72" vm="13186">
        <f ca="1"/>
        <v>75.400000000000006</v>
      </c>
      <c r="EX72" vm="21277">
        <f ca="1"/>
        <v>37.022599999999997</v>
      </c>
      <c r="EY72" vm="21278">
        <f ca="1"/>
        <v>425.2</v>
      </c>
      <c r="EZ72" vm="21279">
        <f ca="1"/>
        <v>1260.9000000000001</v>
      </c>
      <c r="FA72" vm="14542">
        <f ca="1"/>
        <v>631.20000000000005</v>
      </c>
      <c r="FB72" vm="21280">
        <f ca="1"/>
        <v>1020.35</v>
      </c>
      <c r="FC72" vm="21281">
        <f ca="1"/>
        <v>564.85</v>
      </c>
      <c r="FD72" vm="21282">
        <f ca="1"/>
        <v>2233.3000000000002</v>
      </c>
      <c r="FE72" vm="3656">
        <f ca="1"/>
        <v>107.65</v>
      </c>
      <c r="FF72" vm="21283">
        <f ca="1"/>
        <v>327.25</v>
      </c>
      <c r="FG72" vm="21284">
        <f ca="1"/>
        <v>599.1</v>
      </c>
      <c r="FH72" vm="15566">
        <f ca="1"/>
        <v>1677.15</v>
      </c>
      <c r="FI72" vm="15979">
        <f ca="1"/>
        <v>135.85</v>
      </c>
      <c r="FJ72" vm="15491">
        <f ca="1"/>
        <v>181.45</v>
      </c>
      <c r="FK72" vm="21285">
        <f ca="1"/>
        <v>1424.65</v>
      </c>
      <c r="FL72" vm="2076">
        <f ca="1"/>
        <v>128.44999999999999</v>
      </c>
      <c r="FM72" vm="13006">
        <f ca="1"/>
        <v>314.05</v>
      </c>
      <c r="FN72" vm="21286">
        <f ca="1"/>
        <v>1952.1</v>
      </c>
      <c r="FO72" vm="13885">
        <f ca="1"/>
        <v>613.70000000000005</v>
      </c>
      <c r="FP72" vm="21287">
        <f ca="1"/>
        <v>583.54999999999995</v>
      </c>
      <c r="FQ72" vm="21288">
        <f ca="1"/>
        <v>1338</v>
      </c>
      <c r="FR72" vm="2418">
        <f ca="1"/>
        <v>25.05</v>
      </c>
      <c r="FS72" vm="21289">
        <f ca="1"/>
        <v>1424.45</v>
      </c>
      <c r="FT72" vm="21290">
        <f ca="1"/>
        <v>1359.1</v>
      </c>
      <c r="FU72" vm="11061">
        <f ca="1"/>
        <v>9.5500000000000007</v>
      </c>
      <c r="FV72" vm="2055">
        <f ca="1"/>
        <v>13.8</v>
      </c>
      <c r="FW72" vm="21291">
        <f ca="1"/>
        <v>1273.75</v>
      </c>
      <c r="FX72" vm="21292">
        <f ca="1"/>
        <v>2711.65</v>
      </c>
      <c r="FY72" vm="8475">
        <f ca="1"/>
        <v>1582.7</v>
      </c>
      <c r="FZ72" vm="15275">
        <f ca="1"/>
        <v>729.45</v>
      </c>
      <c r="GA72" vm="21293">
        <f ca="1"/>
        <v>2265.3000000000002</v>
      </c>
      <c r="GB72" vm="21294">
        <f ca="1"/>
        <v>256.55</v>
      </c>
      <c r="GC72" vm="17206">
        <f ca="1"/>
        <v>462.3</v>
      </c>
      <c r="GD72" vm="21295">
        <f ca="1"/>
        <v>2847.95</v>
      </c>
      <c r="GE72" vm="6749">
        <f ca="1"/>
        <v>72.25</v>
      </c>
      <c r="GF72" vm="17704">
        <f ca="1"/>
        <v>264.3</v>
      </c>
      <c r="GG72" vm="21296">
        <f ca="1"/>
        <v>484.35</v>
      </c>
      <c r="GH72" vm="5552">
        <f ca="1"/>
        <v>109.85</v>
      </c>
      <c r="GI72" vm="11577">
        <f ca="1"/>
        <v>298.95</v>
      </c>
      <c r="GJ72" vm="21297">
        <f ca="1"/>
        <v>2704.05</v>
      </c>
      <c r="GK72" vm="14999">
        <f ca="1"/>
        <v>306.14999999999998</v>
      </c>
      <c r="GL72" vm="21298">
        <f ca="1"/>
        <v>44686.6</v>
      </c>
      <c r="GM72" vm="2098">
        <f ca="1"/>
        <v>51.55</v>
      </c>
      <c r="GN72" vm="12529">
        <f ca="1"/>
        <v>44.65</v>
      </c>
      <c r="GO72" vm="3745">
        <f ca="1"/>
        <v>152.35</v>
      </c>
      <c r="GP72" vm="21299">
        <f ca="1"/>
        <v>234.45</v>
      </c>
      <c r="GQ72" vm="2459">
        <f ca="1"/>
        <v>692.35</v>
      </c>
      <c r="GR72" vm="21300">
        <f ca="1"/>
        <v>1582.55</v>
      </c>
      <c r="GS72" vm="21301">
        <f ca="1"/>
        <v>667.8</v>
      </c>
      <c r="GT72" vm="10497">
        <f ca="1"/>
        <v>279.05</v>
      </c>
      <c r="GU72" vm="3427">
        <f ca="1"/>
        <v>49.95</v>
      </c>
      <c r="GV72" vm="9051">
        <f ca="1"/>
        <v>11.4</v>
      </c>
      <c r="GW72" vm="3411">
        <f ca="1"/>
        <v>53.45</v>
      </c>
      <c r="GX72" vm="15086">
        <f ca="1"/>
        <v>47.35</v>
      </c>
      <c r="GY72" vm="21302">
        <f ca="1"/>
        <v>206.78129999999999</v>
      </c>
      <c r="GZ72" vm="12509">
        <f ca="1"/>
        <v>1193.5999999999999</v>
      </c>
      <c r="HA72" vm="721">
        <f ca="1"/>
        <v>13.05</v>
      </c>
      <c r="HB72" vm="15844">
        <f ca="1"/>
        <v>530.29999999999995</v>
      </c>
      <c r="HC72" vm="1720">
        <f ca="1"/>
        <v>184.1</v>
      </c>
      <c r="HD72" vm="18478">
        <f ca="1"/>
        <v>200.8</v>
      </c>
      <c r="HE72" vm="940">
        <f ca="1"/>
        <v>141.80000000000001</v>
      </c>
      <c r="HF72" vm="21303">
        <f ca="1"/>
        <v>1976.05</v>
      </c>
      <c r="HG72" vm="3484">
        <f ca="1"/>
        <v>446.85</v>
      </c>
      <c r="HH72" vm="7271">
        <f ca="1"/>
        <v>1104.05</v>
      </c>
      <c r="HI72" vm="5139">
        <f ca="1"/>
        <v>315.60000000000002</v>
      </c>
      <c r="HJ72" vm="21304">
        <f ca="1"/>
        <v>20.875</v>
      </c>
      <c r="HK72" vm="21305">
        <f ca="1"/>
        <v>1665.15</v>
      </c>
      <c r="HL72" vm="13857">
        <f ca="1"/>
        <v>391.8</v>
      </c>
      <c r="HM72" vm="21306">
        <f ca="1"/>
        <v>99.15</v>
      </c>
      <c r="HN72" vm="5905">
        <f ca="1"/>
        <v>699.1</v>
      </c>
      <c r="HO72" vm="7887">
        <f ca="1"/>
        <v>22.5</v>
      </c>
      <c r="HP72" vm="21307">
        <f ca="1"/>
        <v>84.933800000000005</v>
      </c>
      <c r="HQ72" vm="21308">
        <f ca="1"/>
        <v>1211.8</v>
      </c>
      <c r="HR72" vm="21309">
        <f ca="1"/>
        <v>210.15</v>
      </c>
      <c r="HS72" vm="21310">
        <f ca="1"/>
        <v>761.95</v>
      </c>
      <c r="HT72" vm="6388">
        <f ca="1"/>
        <v>235.35</v>
      </c>
      <c r="HU72" vm="11262">
        <f ca="1"/>
        <v>421.7</v>
      </c>
      <c r="HV72" vm="19247">
        <f ca="1"/>
        <v>78.150000000000006</v>
      </c>
      <c r="HW72" vm="6649">
        <f ca="1"/>
        <v>124.4</v>
      </c>
      <c r="HX72" vm="2909">
        <f ca="1"/>
        <v>37.950000000000003</v>
      </c>
      <c r="HY72" vm="9846">
        <f ca="1"/>
        <v>59.85</v>
      </c>
      <c r="HZ72" vm="4157">
        <f ca="1"/>
        <v>128.75</v>
      </c>
      <c r="IA72" vm="21311">
        <f ca="1"/>
        <v>1886.2</v>
      </c>
      <c r="IB72" vm="21312">
        <f ca="1"/>
        <v>2168.4</v>
      </c>
      <c r="IC72" vm="1117">
        <f ca="1"/>
        <v>113.55</v>
      </c>
      <c r="ID72" vm="11066">
        <f ca="1"/>
        <v>401.7</v>
      </c>
      <c r="IE72" vm="1232">
        <f ca="1"/>
        <v>36.35</v>
      </c>
      <c r="IF72" vm="21313">
        <f ca="1"/>
        <v>3208.5</v>
      </c>
      <c r="IG72" vm="12874">
        <f ca="1"/>
        <v>184.75</v>
      </c>
      <c r="IH72" vm="21314">
        <f ca="1"/>
        <v>627</v>
      </c>
      <c r="II72" vm="10758">
        <f ca="1"/>
        <v>148.9</v>
      </c>
      <c r="IJ72" vm="21315">
        <f ca="1"/>
        <v>92.05</v>
      </c>
      <c r="IK72" vm="8184">
        <f ca="1"/>
        <v>8.6999999999999993</v>
      </c>
      <c r="IL72" vm="10708">
        <f ca="1"/>
        <v>4.2</v>
      </c>
      <c r="IM72" vm="16702">
        <f ca="1"/>
        <v>168.35</v>
      </c>
      <c r="IN72" vm="16702">
        <f ca="1"/>
        <v>168.35</v>
      </c>
      <c r="IO72" vm="1498">
        <f ca="1"/>
        <v>385.2</v>
      </c>
      <c r="IP72" vm="13114">
        <f ca="1"/>
        <v>674.25</v>
      </c>
      <c r="IQ72" vm="21316">
        <f ca="1"/>
        <v>809.18</v>
      </c>
      <c r="IR72" vm="8739">
        <f ca="1"/>
        <v>989.95</v>
      </c>
      <c r="IS72" vm="8647">
        <f ca="1"/>
        <v>167.4</v>
      </c>
      <c r="IT72" vm="21317">
        <f ca="1"/>
        <v>1199.3499999999999</v>
      </c>
      <c r="IU72" vm="21318">
        <f ca="1"/>
        <v>404.85</v>
      </c>
      <c r="IV72" vm="21319">
        <f ca="1"/>
        <v>637.15</v>
      </c>
      <c r="IW72" vm="15307">
        <f ca="1"/>
        <v>47</v>
      </c>
      <c r="IX72" vm="21320">
        <f ca="1"/>
        <v>440.8</v>
      </c>
      <c r="IY72" vm="5078">
        <f ca="1"/>
        <v>251.3</v>
      </c>
      <c r="IZ72" vm="10481">
        <f ca="1"/>
        <v>289.89999999999998</v>
      </c>
      <c r="JA72" vm="21321">
        <f ca="1"/>
        <v>323.75</v>
      </c>
      <c r="JB72" vm="21322">
        <f ca="1"/>
        <v>1993.55</v>
      </c>
      <c r="JC72" vm="15956">
        <f ca="1"/>
        <v>426.05</v>
      </c>
      <c r="JD72" vm="6264">
        <f ca="1"/>
        <v>321.55</v>
      </c>
      <c r="JE72" vm="21323">
        <f ca="1"/>
        <v>583.20000000000005</v>
      </c>
      <c r="JF72" vm="10063">
        <f ca="1"/>
        <v>68.95</v>
      </c>
      <c r="JG72" vm="18232">
        <f ca="1"/>
        <v>89.65</v>
      </c>
      <c r="JH72" vm="21324">
        <f ca="1"/>
        <v>3707.05</v>
      </c>
      <c r="JI72" vm="21325">
        <f ca="1"/>
        <v>619.20000000000005</v>
      </c>
      <c r="JJ72" vm="21326">
        <f ca="1"/>
        <v>8111.85</v>
      </c>
      <c r="JK72" vm="17210">
        <f ca="1"/>
        <v>45.6</v>
      </c>
      <c r="JL72" vm="21327">
        <f ca="1"/>
        <v>427.95</v>
      </c>
      <c r="JM72" vm="21328">
        <f ca="1"/>
        <v>2627.95</v>
      </c>
      <c r="JN72" vm="21329">
        <f ca="1"/>
        <v>5750.8</v>
      </c>
      <c r="JO72" vm="21329">
        <f ca="1"/>
        <v>5750.8</v>
      </c>
      <c r="JP72" vm="21330">
        <f ca="1"/>
        <v>4644.3500000000004</v>
      </c>
      <c r="JQ72" vm="21331">
        <f ca="1"/>
        <v>966.4</v>
      </c>
      <c r="JR72" vm="21332">
        <f ca="1"/>
        <v>3634.75</v>
      </c>
      <c r="JS72" vm="21333">
        <f ca="1"/>
        <v>827.85</v>
      </c>
      <c r="JT72" vm="717">
        <f ca="1"/>
        <v>186.3</v>
      </c>
      <c r="JU72" vm="21334">
        <f ca="1"/>
        <v>163.85</v>
      </c>
      <c r="JV72" vm="18366">
        <f ca="1"/>
        <v>239.9</v>
      </c>
      <c r="JW72" vm="21335">
        <f ca="1"/>
        <v>731.35</v>
      </c>
      <c r="JX72" vm="14122">
        <f ca="1"/>
        <v>179.55</v>
      </c>
      <c r="JY72" vm="4100">
        <f ca="1"/>
        <v>549.54999999999995</v>
      </c>
      <c r="JZ72" vm="21336">
        <f ca="1"/>
        <v>7162.3</v>
      </c>
      <c r="KA72" vm="21337">
        <f ca="1"/>
        <v>771.75</v>
      </c>
      <c r="KB72" vm="5583">
        <f ca="1"/>
        <v>865.15</v>
      </c>
      <c r="KC72" vm="21338">
        <f ca="1"/>
        <v>32.950000000000003</v>
      </c>
      <c r="KD72" vm="3159">
        <f ca="1"/>
        <v>1012.75</v>
      </c>
      <c r="KE72" vm="21339">
        <f ca="1"/>
        <v>1099.7</v>
      </c>
      <c r="KF72" vm="11278">
        <f ca="1"/>
        <v>244.15</v>
      </c>
      <c r="KG72" vm="12662">
        <f ca="1"/>
        <v>132.94999999999999</v>
      </c>
      <c r="KH72" vm="21340">
        <f ca="1"/>
        <v>360.9</v>
      </c>
      <c r="KI72" vm="21341">
        <f ca="1"/>
        <v>4184.6000000000004</v>
      </c>
      <c r="KJ72" vm="12252">
        <f ca="1"/>
        <v>45.1</v>
      </c>
      <c r="KK72" vm="9488">
        <f ca="1"/>
        <v>163.4</v>
      </c>
      <c r="KL72" vm="21342">
        <f ca="1"/>
        <v>186.73</v>
      </c>
      <c r="KM72" vm="21343">
        <f ca="1"/>
        <v>872.25</v>
      </c>
      <c r="KN72" vm="21344">
        <f ca="1"/>
        <v>3026.25</v>
      </c>
      <c r="KO72" vm="21345">
        <f ca="1"/>
        <v>78994.399999999994</v>
      </c>
      <c r="KP72" vm="2150">
        <f ca="1"/>
        <v>50.85</v>
      </c>
      <c r="KQ72" vm="21346">
        <f ca="1"/>
        <v>1533.8</v>
      </c>
      <c r="KR72" vm="21347">
        <f ca="1"/>
        <v>440.65</v>
      </c>
      <c r="KS72" vm="21348">
        <f ca="1"/>
        <v>902.7</v>
      </c>
      <c r="KT72" vm="5342">
        <f ca="1"/>
        <v>95.5</v>
      </c>
      <c r="KU72" vm="20561">
        <f ca="1"/>
        <v>6428.65</v>
      </c>
      <c r="KV72" vm="21349">
        <f ca="1"/>
        <v>3722</v>
      </c>
      <c r="KW72" vm="2280">
        <f ca="1"/>
        <v>41.45</v>
      </c>
      <c r="KX72" vm="18688">
        <f ca="1"/>
        <v>48.2</v>
      </c>
      <c r="KY72" vm="4244">
        <f ca="1"/>
        <v>120.15</v>
      </c>
      <c r="KZ72" vm="5818">
        <f ca="1"/>
        <v>81.900000000000006</v>
      </c>
      <c r="LA72" vm="20699">
        <f ca="1"/>
        <v>600.35</v>
      </c>
      <c r="LB72" vm="21350">
        <f ca="1"/>
        <v>54.3</v>
      </c>
      <c r="LC72" vm="671">
        <f ca="1"/>
        <v>58.4</v>
      </c>
      <c r="LD72" vm="21351">
        <f ca="1"/>
        <v>507.85</v>
      </c>
      <c r="LE72" vm="8715">
        <f ca="1"/>
        <v>29.1</v>
      </c>
      <c r="LF72" vm="6491">
        <f ca="1"/>
        <v>162</v>
      </c>
      <c r="LG72" vm="21352">
        <f ca="1"/>
        <v>2753.2</v>
      </c>
      <c r="LH72" vm="10327">
        <f ca="1"/>
        <v>61.7</v>
      </c>
      <c r="LI72" vm="19734">
        <f ca="1"/>
        <v>143.65</v>
      </c>
      <c r="LJ72" vm="1453">
        <f ca="1"/>
        <v>139.9</v>
      </c>
      <c r="LK72" vm="21143">
        <f ca="1"/>
        <v>916.2</v>
      </c>
      <c r="LL72" vm="21353">
        <f ca="1"/>
        <v>4512.25</v>
      </c>
      <c r="LM72" vm="2032">
        <f ca="1"/>
        <v>250.05</v>
      </c>
      <c r="LN72" vm="11932">
        <f ca="1"/>
        <v>78.3</v>
      </c>
      <c r="LO72" vm="1138">
        <f ca="1"/>
        <v>146.25</v>
      </c>
      <c r="LP72" vm="10198">
        <f ca="1"/>
        <v>157.15</v>
      </c>
      <c r="LQ72" vm="21354">
        <f ca="1"/>
        <v>32281.05</v>
      </c>
      <c r="LR72" vm="11501">
        <f ca="1"/>
        <v>126.05</v>
      </c>
      <c r="LS72" vm="4151">
        <f ca="1"/>
        <v>26.35</v>
      </c>
      <c r="LT72" vm="21355">
        <f ca="1"/>
        <v>2655.4</v>
      </c>
      <c r="LU72" vm="21356">
        <f ca="1"/>
        <v>3643.25</v>
      </c>
      <c r="LV72" vm="21357">
        <f ca="1"/>
        <v>235.6</v>
      </c>
      <c r="LW72" vm="1453">
        <f ca="1"/>
        <v>139.9</v>
      </c>
      <c r="LX72" vm="21358">
        <f ca="1"/>
        <v>5569.45</v>
      </c>
      <c r="LY72" vm="4242">
        <f ca="1"/>
        <v>19.8</v>
      </c>
      <c r="LZ72" vm="21359">
        <f ca="1"/>
        <v>5518.6</v>
      </c>
      <c r="MA72" vm="21359">
        <f ca="1"/>
        <v>5518.6</v>
      </c>
      <c r="MB72" vm="10738">
        <f ca="1"/>
        <v>132.5</v>
      </c>
      <c r="MC72" vm="21360">
        <f ca="1"/>
        <v>961.55</v>
      </c>
      <c r="MD72" vm="21361">
        <f ca="1"/>
        <v>2417.25</v>
      </c>
      <c r="ME72" vm="21362">
        <f ca="1"/>
        <v>3100.45</v>
      </c>
      <c r="MF72" vm="2512">
        <f ca="1"/>
        <v>40.6</v>
      </c>
      <c r="MG72" vm="21363">
        <f ca="1"/>
        <v>633.15</v>
      </c>
      <c r="MH72" vm="3419">
        <f ca="1"/>
        <v>371.45</v>
      </c>
      <c r="MI72" vm="21364">
        <f ca="1"/>
        <v>191.85</v>
      </c>
      <c r="MJ72" vm="10393">
        <f ca="1"/>
        <v>349.45</v>
      </c>
      <c r="MK72" vm="21365">
        <f ca="1"/>
        <v>480.95</v>
      </c>
      <c r="ML72" vm="15152">
        <f ca="1"/>
        <v>124.65</v>
      </c>
      <c r="MM72" vm="2044">
        <f ca="1"/>
        <v>115.05</v>
      </c>
      <c r="MN72" vm="21366">
        <f ca="1"/>
        <v>1599.55</v>
      </c>
      <c r="MO72" vm="9141">
        <f ca="1"/>
        <v>924.3</v>
      </c>
      <c r="MP72" vm="21367">
        <f ca="1"/>
        <v>896.6</v>
      </c>
      <c r="MQ72" vm="1546">
        <f ca="1"/>
        <v>243.4</v>
      </c>
      <c r="MR72" vm="16601">
        <f ca="1"/>
        <v>586.04999999999995</v>
      </c>
      <c r="MS72" vm="21368">
        <f ca="1"/>
        <v>284.8</v>
      </c>
      <c r="MT72" vm="21369">
        <f ca="1"/>
        <v>990.75</v>
      </c>
      <c r="MU72" vm="11459">
        <f ca="1"/>
        <v>452.5</v>
      </c>
      <c r="MV72" vm="4142">
        <f ca="1"/>
        <v>193.5</v>
      </c>
      <c r="MW72" vm="9099">
        <f ca="1"/>
        <v>80.7</v>
      </c>
      <c r="MX72" vm="4263">
        <f ca="1"/>
        <v>3.05</v>
      </c>
      <c r="MY72" vm="11980">
        <f ca="1"/>
        <v>156.1</v>
      </c>
      <c r="MZ72" vm="2942">
        <f ca="1"/>
        <v>144.6</v>
      </c>
      <c r="NA72" vm="21370">
        <f ca="1"/>
        <v>1171.5999999999999</v>
      </c>
      <c r="NB72" vm="14582">
        <f ca="1"/>
        <v>20.95</v>
      </c>
      <c r="NC72" vm="21371">
        <f ca="1"/>
        <v>2523.6999999999998</v>
      </c>
      <c r="ND72" vm="7986">
        <f ca="1"/>
        <v>99.6</v>
      </c>
      <c r="NE72" vm="1076">
        <f ca="1"/>
        <v>28</v>
      </c>
      <c r="NF72" vm="19080">
        <f ca="1"/>
        <v>306.75</v>
      </c>
      <c r="NG72" vm="10708">
        <f ca="1"/>
        <v>4.2</v>
      </c>
      <c r="NH72" vm="15950">
        <f ca="1"/>
        <v>275.25</v>
      </c>
      <c r="NI72" vm="21372">
        <f ca="1"/>
        <v>217.72</v>
      </c>
      <c r="NJ72" vm="2229">
        <f ca="1"/>
        <v>13.6</v>
      </c>
      <c r="NK72" vm="9938">
        <f ca="1"/>
        <v>445.8</v>
      </c>
      <c r="NL72" vm="10318">
        <f ca="1"/>
        <v>48</v>
      </c>
      <c r="NM72" vm="21373">
        <f ca="1"/>
        <v>16.100000000000001</v>
      </c>
      <c r="NN72" vm="4384">
        <f ca="1"/>
        <v>114.8</v>
      </c>
      <c r="NO72" vm="21374">
        <f ca="1"/>
        <v>7874.7</v>
      </c>
      <c r="NP72" vm="21375">
        <f ca="1"/>
        <v>1209.05</v>
      </c>
      <c r="NQ72" vm="21376">
        <f ca="1"/>
        <v>451.65</v>
      </c>
      <c r="NR72" vm="21377">
        <f ca="1"/>
        <v>1466.39</v>
      </c>
      <c r="NS72" vm="4957">
        <f ca="1"/>
        <v>125.1</v>
      </c>
      <c r="NT72" vm="21378">
        <f ca="1"/>
        <v>2386.4499999999998</v>
      </c>
      <c r="NU72" vm="21379">
        <f ca="1"/>
        <v>584.5</v>
      </c>
      <c r="NV72" vm="2121">
        <f ca="1"/>
        <v>551.04999999999995</v>
      </c>
      <c r="NW72" vm="21380">
        <f ca="1"/>
        <v>154.30000000000001</v>
      </c>
      <c r="NX72" vm="21381">
        <f ca="1"/>
        <v>263.8</v>
      </c>
      <c r="NY72" vm="21382">
        <f ca="1"/>
        <v>29099.55</v>
      </c>
      <c r="NZ72" vm="21383">
        <f ca="1"/>
        <v>2056.35</v>
      </c>
      <c r="OA72" vm="21384">
        <f ca="1"/>
        <v>2148.4499999999998</v>
      </c>
      <c r="OB72" vm="21385">
        <f ca="1"/>
        <v>496.25</v>
      </c>
      <c r="OC72" vm="21386">
        <f ca="1"/>
        <v>28.4</v>
      </c>
      <c r="OD72" vm="21387">
        <f ca="1"/>
        <v>3095.75</v>
      </c>
      <c r="OE72" vm="21388">
        <f ca="1"/>
        <v>778.5</v>
      </c>
      <c r="OF72" vm="21389">
        <f ca="1"/>
        <v>2166.9</v>
      </c>
      <c r="OG72" vm="21390">
        <f ca="1"/>
        <v>885.25</v>
      </c>
      <c r="OH72" vm="18451">
        <f ca="1"/>
        <v>10.199999999999999</v>
      </c>
      <c r="OI72" vm="15196">
        <f ca="1"/>
        <v>826.6</v>
      </c>
      <c r="OJ72" vm="10952">
        <f ca="1"/>
        <v>4.8499999999999996</v>
      </c>
      <c r="OK72" vm="10567">
        <f ca="1"/>
        <v>8.4499999999999993</v>
      </c>
      <c r="OL72" vm="21391">
        <f ca="1"/>
        <v>2217.94</v>
      </c>
      <c r="OM72" vm="12089">
        <f ca="1"/>
        <v>1294.55</v>
      </c>
      <c r="ON72" vm="7338">
        <f ca="1"/>
        <v>583.04999999999995</v>
      </c>
      <c r="OO72" vm="1711">
        <f ca="1"/>
        <v>107.25</v>
      </c>
      <c r="OP72" vm="15945">
        <f ca="1"/>
        <v>281.89999999999998</v>
      </c>
      <c r="OQ72" vm="21392">
        <f ca="1"/>
        <v>654.45000000000005</v>
      </c>
      <c r="OR72" vm="21393">
        <f ca="1"/>
        <v>2449.5500000000002</v>
      </c>
      <c r="OS72" vm="21394">
        <f ca="1"/>
        <v>929</v>
      </c>
      <c r="OT72" vm="15196">
        <f ca="1"/>
        <v>826.6</v>
      </c>
      <c r="OU72" vm="17317">
        <f ca="1"/>
        <v>484.55</v>
      </c>
      <c r="OV72" vm="21395">
        <f ca="1"/>
        <v>520.95000000000005</v>
      </c>
      <c r="OW72" vm="21396">
        <f ca="1"/>
        <v>2321.6</v>
      </c>
      <c r="OX72" vm="12432">
        <f ca="1"/>
        <v>93.05</v>
      </c>
      <c r="OY72" vm="12499">
        <f ca="1"/>
        <v>6.5</v>
      </c>
      <c r="OZ72" vm="11020">
        <f ca="1"/>
        <v>127.35</v>
      </c>
      <c r="PA72" vm="21397">
        <f ca="1"/>
        <v>1065.05</v>
      </c>
      <c r="PB72" vm="21398">
        <f ca="1"/>
        <v>615.4</v>
      </c>
      <c r="PC72" vm="1660">
        <f ca="1"/>
        <v>51.7</v>
      </c>
      <c r="PD72" vm="14125">
        <f ca="1"/>
        <v>910.9</v>
      </c>
      <c r="PE72" vm="2303">
        <f ca="1"/>
        <v>201.4</v>
      </c>
      <c r="PF72" vm="21399">
        <f ca="1"/>
        <v>801.25</v>
      </c>
      <c r="PG72" vm="21400">
        <f ca="1"/>
        <v>5782.8</v>
      </c>
      <c r="PH72" vm="21401">
        <f ca="1"/>
        <v>1436.65</v>
      </c>
      <c r="PI72" vm="15034">
        <f ca="1"/>
        <v>333.3</v>
      </c>
      <c r="PJ72" vm="15034">
        <f ca="1"/>
        <v>333.3</v>
      </c>
      <c r="PK72" vm="17750">
        <f ca="1"/>
        <v>163.75</v>
      </c>
      <c r="PL72" vm="17396">
        <f ca="1"/>
        <v>1297.8499999999999</v>
      </c>
      <c r="PM72" vm="21402">
        <f ca="1"/>
        <v>921.95</v>
      </c>
      <c r="PN72" vm="21403">
        <f ca="1"/>
        <v>3730.2</v>
      </c>
      <c r="PO72" vm="21404">
        <f ca="1"/>
        <v>4567.7</v>
      </c>
      <c r="PP72" vm="21405">
        <f ca="1"/>
        <v>1371.25</v>
      </c>
      <c r="PQ72" vm="5878">
        <f ca="1"/>
        <v>36.85</v>
      </c>
      <c r="PR72" vm="5864">
        <f ca="1"/>
        <v>1342.25</v>
      </c>
      <c r="PS72" vm="1715">
        <f ca="1"/>
        <v>65.900000000000006</v>
      </c>
      <c r="PT72" vm="21406">
        <f ca="1"/>
        <v>1155.6500000000001</v>
      </c>
      <c r="PU72" vm="21407">
        <f ca="1"/>
        <v>1386.65</v>
      </c>
      <c r="PV72" vm="8473">
        <f ca="1"/>
        <v>70.849999999999994</v>
      </c>
      <c r="PW72" vm="7836">
        <f ca="1"/>
        <v>1681.75</v>
      </c>
      <c r="PX72" vm="21408">
        <f ca="1"/>
        <v>2163.75</v>
      </c>
      <c r="PY72" vm="3955">
        <f ca="1"/>
        <v>137.69999999999999</v>
      </c>
      <c r="PZ72" vm="21409">
        <f ca="1"/>
        <v>1540.2750000000001</v>
      </c>
      <c r="QA72" vm="21410">
        <f ca="1"/>
        <v>501.4</v>
      </c>
      <c r="QB72" vm="17522">
        <f ca="1"/>
        <v>1044.3499999999999</v>
      </c>
      <c r="QC72" vm="4487">
        <f ca="1"/>
        <v>29.4</v>
      </c>
      <c r="QD72" vm="21411">
        <f ca="1"/>
        <v>887.84</v>
      </c>
      <c r="QE72" vm="783">
        <f ca="1"/>
        <v>41.55</v>
      </c>
      <c r="QF72" vm="21412">
        <f ca="1"/>
        <v>563.95000000000005</v>
      </c>
      <c r="QG72" vm="21413">
        <f ca="1"/>
        <v>2138.15</v>
      </c>
      <c r="QH72" vm="4251">
        <f ca="1"/>
        <v>289.10000000000002</v>
      </c>
      <c r="QI72" vm="21414">
        <f ca="1"/>
        <v>1577.45</v>
      </c>
      <c r="QJ72" vm="945">
        <f ca="1"/>
        <v>13.65</v>
      </c>
      <c r="QK72" vm="21415">
        <f ca="1"/>
        <v>535.6</v>
      </c>
      <c r="QL72" vm="10953">
        <f ca="1"/>
        <v>153.15</v>
      </c>
      <c r="QM72" vm="21416">
        <f ca="1"/>
        <v>7483.55</v>
      </c>
      <c r="QN72" vm="18288">
        <f ca="1"/>
        <v>275.3</v>
      </c>
      <c r="QO72" vm="6252">
        <f ca="1"/>
        <v>36.450000000000003</v>
      </c>
      <c r="QP72" vm="21417">
        <f ca="1"/>
        <v>712.65</v>
      </c>
      <c r="QQ72" vm="1179">
        <f ca="1"/>
        <v>40.15</v>
      </c>
      <c r="QR72" vm="20036">
        <f ca="1"/>
        <v>299.60000000000002</v>
      </c>
      <c r="QS72" vm="21418">
        <f ca="1"/>
        <v>606.803</v>
      </c>
      <c r="QT72" vm="10174">
        <f ca="1"/>
        <v>285.85000000000002</v>
      </c>
      <c r="QU72" vm="21419">
        <f ca="1"/>
        <v>2931.8</v>
      </c>
      <c r="QV72" vm="21420">
        <f ca="1"/>
        <v>259.7</v>
      </c>
      <c r="QW72" vm="21421">
        <f ca="1"/>
        <v>1921.65</v>
      </c>
      <c r="QX72" vm="21422">
        <f ca="1"/>
        <v>504.65</v>
      </c>
      <c r="QY72" vm="21423">
        <f ca="1"/>
        <v>3654.65</v>
      </c>
      <c r="QZ72" vm="21424">
        <f ca="1"/>
        <v>1215.25</v>
      </c>
      <c r="RA72" vm="12511">
        <f ca="1"/>
        <v>368.55</v>
      </c>
      <c r="RB72" vm="12163">
        <f ca="1"/>
        <v>367.65</v>
      </c>
      <c r="RC72" vm="3566">
        <f ca="1"/>
        <v>333.7</v>
      </c>
      <c r="RD72" vm="21425">
        <f ca="1"/>
        <v>7257.75</v>
      </c>
      <c r="RE72" vm="1301">
        <f ca="1"/>
        <v>143</v>
      </c>
      <c r="RF72" vm="10905">
        <f ca="1"/>
        <v>163</v>
      </c>
      <c r="RG72" vm="21426">
        <f ca="1"/>
        <v>2294.1</v>
      </c>
      <c r="RH72" vm="16376">
        <f ca="1"/>
        <v>636.25</v>
      </c>
      <c r="RI72" vm="4843">
        <f ca="1"/>
        <v>451.35</v>
      </c>
      <c r="RJ72" vm="3870">
        <f ca="1"/>
        <v>12.85</v>
      </c>
      <c r="RK72" vm="21077">
        <f ca="1"/>
        <v>295.85000000000002</v>
      </c>
      <c r="RL72" vm="20617">
        <f ca="1"/>
        <v>478.15</v>
      </c>
      <c r="RM72" vm="21427">
        <f ca="1"/>
        <v>2320.9499999999998</v>
      </c>
      <c r="RN72" vm="17293">
        <f ca="1"/>
        <v>433.3</v>
      </c>
      <c r="RO72" vm="20912">
        <f ca="1"/>
        <v>188.15</v>
      </c>
      <c r="RP72" vm="21428">
        <f ca="1"/>
        <v>1655.95</v>
      </c>
    </row>
    <row r="73" spans="1:484" x14ac:dyDescent="0.3">
      <c r="A73">
        <v>68</v>
      </c>
      <c r="B73" vm="21429">
        <f ca="1"/>
        <v>25435.9</v>
      </c>
      <c r="C73" vm="14847">
        <f ca="1"/>
        <v>1021.35</v>
      </c>
      <c r="D73" vm="21430">
        <f ca="1"/>
        <v>1873.2</v>
      </c>
      <c r="E73" vm="1975">
        <f ca="1"/>
        <v>111.15</v>
      </c>
      <c r="F73" vm="21431">
        <f ca="1"/>
        <v>240.8</v>
      </c>
      <c r="G73" vm="21432">
        <f ca="1"/>
        <v>2265.65</v>
      </c>
      <c r="H73" vm="21433">
        <f ca="1"/>
        <v>1176.0999999999999</v>
      </c>
      <c r="I73" vm="3169">
        <f ca="1"/>
        <v>744.2</v>
      </c>
      <c r="J73" vm="15851">
        <f ca="1"/>
        <v>101.75</v>
      </c>
      <c r="K73" vm="21434">
        <f ca="1"/>
        <v>1636</v>
      </c>
      <c r="L73" vm="4443">
        <f ca="1"/>
        <v>387.8</v>
      </c>
      <c r="M73" vm="17520">
        <f ca="1"/>
        <v>229.25</v>
      </c>
      <c r="N73" vm="21435">
        <f ca="1"/>
        <v>1940.7</v>
      </c>
      <c r="O73" vm="21436">
        <f ca="1"/>
        <v>1534.241</v>
      </c>
      <c r="P73" vm="8339">
        <f ca="1"/>
        <v>2252.6</v>
      </c>
      <c r="Q73" vm="21437">
        <f ca="1"/>
        <v>3969.9</v>
      </c>
      <c r="R73" vm="20417">
        <f ca="1"/>
        <v>293.60000000000002</v>
      </c>
      <c r="S73" vm="21438">
        <f ca="1"/>
        <v>766.05</v>
      </c>
      <c r="T73" vm="11583">
        <f ca="1"/>
        <v>406.5</v>
      </c>
      <c r="U73" vm="21343">
        <f ca="1"/>
        <v>872.25</v>
      </c>
      <c r="V73" vm="17371">
        <f ca="1"/>
        <v>794.7</v>
      </c>
      <c r="W73" vm="21439">
        <f ca="1"/>
        <v>4548.25</v>
      </c>
      <c r="X73" vm="14871">
        <f ca="1"/>
        <v>228.1</v>
      </c>
      <c r="Y73" vm="14127">
        <f ca="1"/>
        <v>99.05</v>
      </c>
      <c r="Z73" vm="11710">
        <f ca="1"/>
        <v>129.85</v>
      </c>
      <c r="AA73" vm="21440">
        <f ca="1"/>
        <v>3201.6</v>
      </c>
      <c r="AB73" vm="21441">
        <f ca="1"/>
        <v>210.45</v>
      </c>
      <c r="AC73" vm="21442">
        <f ca="1"/>
        <v>2354</v>
      </c>
      <c r="AD73" vm="21443">
        <f ca="1"/>
        <v>10093.75</v>
      </c>
      <c r="AE73" vm="20371">
        <f ca="1"/>
        <v>594.70000000000005</v>
      </c>
      <c r="AF73" vm="14842">
        <f ca="1"/>
        <v>732.15</v>
      </c>
      <c r="AG73" vm="21444">
        <f ca="1"/>
        <v>553.5</v>
      </c>
      <c r="AH73" vm="21445">
        <f ca="1"/>
        <v>779</v>
      </c>
      <c r="AI73" vm="21446">
        <f ca="1"/>
        <v>3825.95</v>
      </c>
      <c r="AJ73" vm="21447">
        <f ca="1"/>
        <v>255.8</v>
      </c>
      <c r="AK73" vm="21448">
        <f ca="1"/>
        <v>1320.85</v>
      </c>
      <c r="AL73" vm="21449">
        <f ca="1"/>
        <v>17806.2</v>
      </c>
      <c r="AM73" vm="21450">
        <f ca="1"/>
        <v>4915.3999999999996</v>
      </c>
      <c r="AN73" vm="21451">
        <f ca="1"/>
        <v>7695.05</v>
      </c>
      <c r="AO73" vm="21452">
        <f ca="1"/>
        <v>2520.8000000000002</v>
      </c>
      <c r="AP73" vm="11847">
        <f ca="1"/>
        <v>129.19999999999999</v>
      </c>
      <c r="AQ73" vm="21453">
        <f ca="1"/>
        <v>392.75</v>
      </c>
      <c r="AR73" vm="21454">
        <f ca="1"/>
        <v>295.35000000000002</v>
      </c>
      <c r="AS73" vm="5013">
        <f ca="1"/>
        <v>84.35</v>
      </c>
      <c r="AT73" vm="13975">
        <f ca="1"/>
        <v>57.8</v>
      </c>
      <c r="AU73" vm="21455">
        <f ca="1"/>
        <v>3553.55</v>
      </c>
      <c r="AV73" vm="21456">
        <f ca="1"/>
        <v>1868.95</v>
      </c>
      <c r="AW73" vm="8044">
        <f ca="1"/>
        <v>1167.0999999999999</v>
      </c>
      <c r="AX73" vm="21457">
        <f ca="1"/>
        <v>377.9</v>
      </c>
      <c r="AY73" vm="19767">
        <f ca="1"/>
        <v>205.8</v>
      </c>
      <c r="AZ73" vm="21458">
        <f ca="1"/>
        <v>1429</v>
      </c>
      <c r="BA73" vm="15779">
        <f ca="1"/>
        <v>820.8</v>
      </c>
      <c r="BB73" vm="21459">
        <f ca="1"/>
        <v>741.95</v>
      </c>
      <c r="BC73" vm="9945">
        <f ca="1"/>
        <v>681.4</v>
      </c>
      <c r="BD73" vm="1467">
        <f ca="1"/>
        <v>65.55</v>
      </c>
      <c r="BE73" vm="8991">
        <f ca="1"/>
        <v>364.9</v>
      </c>
      <c r="BF73" vm="1567">
        <f ca="1"/>
        <v>1397.8</v>
      </c>
      <c r="BG73" vm="1793">
        <f ca="1"/>
        <v>109.95</v>
      </c>
      <c r="BH73" vm="21460">
        <f ca="1"/>
        <v>6326.1</v>
      </c>
      <c r="BI73" vm="21461">
        <f ca="1"/>
        <v>886.75</v>
      </c>
      <c r="BJ73" vm="4085">
        <f ca="1"/>
        <v>30.2</v>
      </c>
      <c r="BK73" vm="21462">
        <f ca="1"/>
        <v>15479.1</v>
      </c>
      <c r="BL73" vm="21463">
        <f ca="1"/>
        <v>435.85</v>
      </c>
      <c r="BM73" vm="10208">
        <f ca="1"/>
        <v>427.05</v>
      </c>
      <c r="BN73" vm="21464">
        <f ca="1"/>
        <v>3892.9</v>
      </c>
      <c r="BO73" vm="21465">
        <f ca="1"/>
        <v>412.47919999999999</v>
      </c>
      <c r="BP73" vm="16855">
        <f ca="1"/>
        <v>562.15</v>
      </c>
      <c r="BQ73" vm="794">
        <f ca="1"/>
        <v>182.1</v>
      </c>
      <c r="BR73" vm="21466">
        <f ca="1"/>
        <v>710.5</v>
      </c>
      <c r="BS73" vm="2009">
        <f ca="1"/>
        <v>888.05</v>
      </c>
      <c r="BT73" vm="9473">
        <f ca="1"/>
        <v>893.45</v>
      </c>
      <c r="BU73" vm="17724">
        <f ca="1"/>
        <v>688.95</v>
      </c>
      <c r="BV73" vm="5785">
        <f ca="1"/>
        <v>140.6</v>
      </c>
      <c r="BW73" vm="14014">
        <f ca="1"/>
        <v>390.75</v>
      </c>
      <c r="BX73" vm="21467">
        <f ca="1"/>
        <v>1296.4000000000001</v>
      </c>
      <c r="BY73" vm="21468">
        <f ca="1"/>
        <v>1335.8</v>
      </c>
      <c r="BZ73" vm="14868">
        <f ca="1"/>
        <v>22.45</v>
      </c>
      <c r="CA73" vm="846">
        <f ca="1"/>
        <v>482.15</v>
      </c>
      <c r="CB73" vm="21469">
        <f ca="1"/>
        <v>5247.7</v>
      </c>
      <c r="CC73" vm="8006">
        <f ca="1"/>
        <v>126.55</v>
      </c>
      <c r="CD73" vm="16015">
        <f ca="1"/>
        <v>335.95</v>
      </c>
      <c r="CE73" vm="17664">
        <f ca="1"/>
        <v>123.95</v>
      </c>
      <c r="CF73" vm="21470">
        <f ca="1"/>
        <v>564.35</v>
      </c>
      <c r="CG73" vm="6040">
        <f ca="1"/>
        <v>693.65</v>
      </c>
      <c r="CH73" vm="21471">
        <f ca="1"/>
        <v>957.5</v>
      </c>
      <c r="CI73" vm="8823">
        <f ca="1"/>
        <v>189.95</v>
      </c>
      <c r="CJ73" vm="2716">
        <f ca="1"/>
        <v>360.5</v>
      </c>
      <c r="CK73" vm="21472">
        <f ca="1"/>
        <v>5337.95</v>
      </c>
      <c r="CL73" vm="21473">
        <f ca="1"/>
        <v>1682.65</v>
      </c>
      <c r="CM73" vm="21474">
        <f ca="1"/>
        <v>707.1</v>
      </c>
      <c r="CN73" vm="14570">
        <f ca="1"/>
        <v>800.9</v>
      </c>
      <c r="CO73" vm="19660">
        <f ca="1"/>
        <v>2847.2</v>
      </c>
      <c r="CP73" vm="20814">
        <f ca="1"/>
        <v>487.45</v>
      </c>
      <c r="CQ73" vm="7025">
        <f ca="1"/>
        <v>159.69999999999999</v>
      </c>
      <c r="CR73" vm="21475">
        <f ca="1"/>
        <v>893.3</v>
      </c>
      <c r="CS73" vm="21476">
        <f ca="1"/>
        <v>1054.8499999999999</v>
      </c>
      <c r="CT73" vm="5922">
        <f ca="1"/>
        <v>624.20000000000005</v>
      </c>
      <c r="CU73" vm="21477">
        <f ca="1"/>
        <v>98.95</v>
      </c>
      <c r="CV73" vm="21478">
        <f ca="1"/>
        <v>576.70000000000005</v>
      </c>
      <c r="CW73" vm="2595">
        <f ca="1"/>
        <v>223.4</v>
      </c>
      <c r="CX73" vm="6833">
        <f ca="1"/>
        <v>90.55</v>
      </c>
      <c r="CY73" vm="20773">
        <f ca="1"/>
        <v>1146.5</v>
      </c>
      <c r="CZ73" vm="21479">
        <f ca="1"/>
        <v>419.75</v>
      </c>
      <c r="DA73" vm="4181">
        <f ca="1"/>
        <v>275.85000000000002</v>
      </c>
      <c r="DB73" vm="21480">
        <f ca="1"/>
        <v>49.8</v>
      </c>
      <c r="DC73" vm="11490">
        <f ca="1"/>
        <v>192.75</v>
      </c>
      <c r="DD73" vm="21481">
        <f ca="1"/>
        <v>232.2</v>
      </c>
      <c r="DE73" vm="12110">
        <f ca="1"/>
        <v>20.2</v>
      </c>
      <c r="DF73" vm="21482">
        <f ca="1"/>
        <v>5220.7</v>
      </c>
      <c r="DG73" vm="21483">
        <f ca="1"/>
        <v>4859.8</v>
      </c>
      <c r="DH73" vm="2636">
        <f ca="1"/>
        <v>424.4</v>
      </c>
      <c r="DI73" vm="21484">
        <f ca="1"/>
        <v>4257.3500000000004</v>
      </c>
      <c r="DJ73" vm="21485">
        <f ca="1"/>
        <v>357</v>
      </c>
      <c r="DK73" vm="21486">
        <f ca="1"/>
        <v>5042.7</v>
      </c>
      <c r="DL73" vm="21487">
        <f ca="1"/>
        <v>2212.8000000000002</v>
      </c>
      <c r="DM73" vm="7397">
        <f ca="1"/>
        <v>80.2</v>
      </c>
      <c r="DN73" vm="21488">
        <f ca="1"/>
        <v>2745.9</v>
      </c>
      <c r="DO73" vm="21489">
        <f ca="1"/>
        <v>435.75</v>
      </c>
      <c r="DP73" vm="822">
        <f ca="1"/>
        <v>130.6</v>
      </c>
      <c r="DQ73" vm="18634">
        <f ca="1"/>
        <v>205.55</v>
      </c>
      <c r="DR73" vm="21490">
        <f ca="1"/>
        <v>565.04999999999995</v>
      </c>
      <c r="DS73" vm="21491">
        <f ca="1"/>
        <v>1575.5</v>
      </c>
      <c r="DT73" vm="3672">
        <f ca="1"/>
        <v>78.849999999999994</v>
      </c>
      <c r="DU73" vm="16474">
        <f ca="1"/>
        <v>123.05</v>
      </c>
      <c r="DV73" vm="21492">
        <f ca="1"/>
        <v>749.65</v>
      </c>
      <c r="DW73" vm="12940">
        <f ca="1"/>
        <v>21.45</v>
      </c>
      <c r="DX73" vm="21493">
        <f ca="1"/>
        <v>1496.4</v>
      </c>
      <c r="DY73" vm="12676">
        <f ca="1"/>
        <v>388.45</v>
      </c>
      <c r="DZ73" vm="5938">
        <f ca="1"/>
        <v>179.95</v>
      </c>
      <c r="EA73" vm="11806">
        <f ca="1"/>
        <v>7.55</v>
      </c>
      <c r="EB73" vm="21494">
        <f ca="1"/>
        <v>347.95</v>
      </c>
      <c r="EC73" vm="21495">
        <f ca="1"/>
        <v>85.05</v>
      </c>
      <c r="ED73" vm="21496">
        <f ca="1"/>
        <v>492.6</v>
      </c>
      <c r="EE73" vm="21497">
        <f ca="1"/>
        <v>225.15</v>
      </c>
      <c r="EF73" vm="8637">
        <f ca="1"/>
        <v>59.3</v>
      </c>
      <c r="EG73" vm="8710">
        <f ca="1"/>
        <v>280.2</v>
      </c>
      <c r="EH73" vm="1244">
        <f ca="1"/>
        <v>51.85</v>
      </c>
      <c r="EI73" vm="2135">
        <f ca="1"/>
        <v>195.9</v>
      </c>
      <c r="EJ73" vm="5977">
        <f ca="1"/>
        <v>161.55000000000001</v>
      </c>
      <c r="EK73" vm="21498">
        <f ca="1"/>
        <v>3422.05</v>
      </c>
      <c r="EL73" vm="13330">
        <f ca="1"/>
        <v>49.1</v>
      </c>
      <c r="EM73" vm="21499">
        <f ca="1"/>
        <v>56.6</v>
      </c>
      <c r="EN73" vm="13751">
        <f ca="1"/>
        <v>301.7</v>
      </c>
      <c r="EO73" vm="13591">
        <f ca="1"/>
        <v>370</v>
      </c>
      <c r="EP73" vm="4964">
        <f ca="1"/>
        <v>125.7</v>
      </c>
      <c r="EQ73" vm="996">
        <f ca="1"/>
        <v>78.650000000000006</v>
      </c>
      <c r="ER73" vm="21500">
        <f ca="1"/>
        <v>465.2</v>
      </c>
      <c r="ES73" vm="16076">
        <f ca="1"/>
        <v>144.19999999999999</v>
      </c>
      <c r="ET73" vm="21501">
        <f ca="1"/>
        <v>5854.1</v>
      </c>
      <c r="EU73" vm="21502">
        <f ca="1"/>
        <v>1498.35</v>
      </c>
      <c r="EV73" vm="1543">
        <f ca="1"/>
        <v>519.79999999999995</v>
      </c>
      <c r="EW73" vm="13558">
        <f ca="1"/>
        <v>77.3</v>
      </c>
      <c r="EX73" vm="21503">
        <f ca="1"/>
        <v>36.796799999999998</v>
      </c>
      <c r="EY73" vm="21274">
        <f ca="1"/>
        <v>448.85</v>
      </c>
      <c r="EZ73" vm="21504">
        <f ca="1"/>
        <v>1354.2</v>
      </c>
      <c r="FA73" vm="21505">
        <f ca="1"/>
        <v>629.95000000000005</v>
      </c>
      <c r="FB73" vm="21506">
        <f ca="1"/>
        <v>1029.6500000000001</v>
      </c>
      <c r="FC73" vm="15260">
        <f ca="1"/>
        <v>565.65</v>
      </c>
      <c r="FD73" vm="7722">
        <f ca="1"/>
        <v>2337.5500000000002</v>
      </c>
      <c r="FE73" vm="18444">
        <f ca="1"/>
        <v>104.85</v>
      </c>
      <c r="FF73" vm="7354">
        <f ca="1"/>
        <v>328.4</v>
      </c>
      <c r="FG73" vm="21507">
        <f ca="1"/>
        <v>618.6</v>
      </c>
      <c r="FH73" vm="21508">
        <f ca="1"/>
        <v>1641.15</v>
      </c>
      <c r="FI73" vm="21509">
        <f ca="1"/>
        <v>137.35</v>
      </c>
      <c r="FJ73" vm="21510">
        <f ca="1"/>
        <v>179.8</v>
      </c>
      <c r="FK73" vm="21511">
        <f ca="1"/>
        <v>1478.4</v>
      </c>
      <c r="FL73" vm="21512">
        <f ca="1"/>
        <v>134.44999999999999</v>
      </c>
      <c r="FM73" vm="11849">
        <f ca="1"/>
        <v>309.35000000000002</v>
      </c>
      <c r="FN73" vm="8034">
        <f ca="1"/>
        <v>2101.4</v>
      </c>
      <c r="FO73" vm="17044">
        <f ca="1"/>
        <v>610.1</v>
      </c>
      <c r="FP73" vm="9792">
        <f ca="1"/>
        <v>587.15</v>
      </c>
      <c r="FQ73" vm="21513">
        <f ca="1"/>
        <v>1345.6</v>
      </c>
      <c r="FR73" vm="6342">
        <f ca="1"/>
        <v>25.35</v>
      </c>
      <c r="FS73" vm="21514">
        <f ca="1"/>
        <v>1441.8</v>
      </c>
      <c r="FT73" vm="21515">
        <f ca="1"/>
        <v>1389.8</v>
      </c>
      <c r="FU73" vm="2422">
        <f ca="1"/>
        <v>9.8000000000000007</v>
      </c>
      <c r="FV73" vm="1964">
        <f ca="1"/>
        <v>13.7</v>
      </c>
      <c r="FW73" vm="11373">
        <f ca="1"/>
        <v>1278.6500000000001</v>
      </c>
      <c r="FX73" vm="21516">
        <f ca="1"/>
        <v>2725.2</v>
      </c>
      <c r="FY73" vm="21517">
        <f ca="1"/>
        <v>1585.75</v>
      </c>
      <c r="FZ73" vm="19363">
        <f ca="1"/>
        <v>726.65</v>
      </c>
      <c r="GA73" vm="21518">
        <f ca="1"/>
        <v>2533</v>
      </c>
      <c r="GB73" vm="3318">
        <f ca="1"/>
        <v>259.35000000000002</v>
      </c>
      <c r="GC73" vm="4545">
        <f ca="1"/>
        <v>462.55</v>
      </c>
      <c r="GD73" vm="21519">
        <f ca="1"/>
        <v>2855.55</v>
      </c>
      <c r="GE73" vm="5572">
        <f ca="1"/>
        <v>75.849999999999994</v>
      </c>
      <c r="GF73" vm="625">
        <f ca="1"/>
        <v>272.10000000000002</v>
      </c>
      <c r="GG73" vm="21520">
        <f ca="1"/>
        <v>505.7</v>
      </c>
      <c r="GH73" vm="6162">
        <f ca="1"/>
        <v>121.3</v>
      </c>
      <c r="GI73" vm="16006">
        <f ca="1"/>
        <v>302.8</v>
      </c>
      <c r="GJ73" vm="21521">
        <f ca="1"/>
        <v>2686.2</v>
      </c>
      <c r="GK73" vm="13062">
        <f ca="1"/>
        <v>309.75</v>
      </c>
      <c r="GL73" vm="21522">
        <f ca="1"/>
        <v>45900.35</v>
      </c>
      <c r="GM73" vm="17426">
        <f ca="1"/>
        <v>53.15</v>
      </c>
      <c r="GN73" vm="8925">
        <f ca="1"/>
        <v>45.2</v>
      </c>
      <c r="GO73" vm="13698">
        <f ca="1"/>
        <v>158.05000000000001</v>
      </c>
      <c r="GP73" vm="4941">
        <f ca="1"/>
        <v>239.3</v>
      </c>
      <c r="GQ73" vm="11769">
        <f ca="1"/>
        <v>700.2</v>
      </c>
      <c r="GR73" vm="19914">
        <f ca="1"/>
        <v>1576.75</v>
      </c>
      <c r="GS73" vm="20285">
        <f ca="1"/>
        <v>676.5</v>
      </c>
      <c r="GT73" vm="2404">
        <f ca="1"/>
        <v>283.85000000000002</v>
      </c>
      <c r="GU73" vm="15172">
        <f ca="1"/>
        <v>48.1</v>
      </c>
      <c r="GV73" vm="9051">
        <f ca="1"/>
        <v>11.4</v>
      </c>
      <c r="GW73" vm="2480">
        <f ca="1"/>
        <v>53.6</v>
      </c>
      <c r="GX73" vm="8628">
        <f ca="1"/>
        <v>47.65</v>
      </c>
      <c r="GY73" vm="21523">
        <f ca="1"/>
        <v>210.81460000000001</v>
      </c>
      <c r="GZ73" vm="21524">
        <f ca="1"/>
        <v>1173.5999999999999</v>
      </c>
      <c r="HA73" vm="2229">
        <f ca="1"/>
        <v>13.6</v>
      </c>
      <c r="HB73" vm="21525">
        <f ca="1"/>
        <v>527.75</v>
      </c>
      <c r="HC73" vm="11217">
        <f ca="1"/>
        <v>187.8</v>
      </c>
      <c r="HD73" vm="1175">
        <f ca="1"/>
        <v>203.3</v>
      </c>
      <c r="HE73" vm="2377">
        <f ca="1"/>
        <v>142.65</v>
      </c>
      <c r="HF73" vm="21526">
        <f ca="1"/>
        <v>1993.15</v>
      </c>
      <c r="HG73" vm="15322">
        <f ca="1"/>
        <v>451.25</v>
      </c>
      <c r="HH73" vm="21527">
        <f ca="1"/>
        <v>1119.8</v>
      </c>
      <c r="HI73" vm="7834">
        <f ca="1"/>
        <v>304.64999999999998</v>
      </c>
      <c r="HJ73" vm="20348">
        <f ca="1"/>
        <v>21.75</v>
      </c>
      <c r="HK73" vm="10290">
        <f ca="1"/>
        <v>1678.75</v>
      </c>
      <c r="HL73" vm="21528">
        <f ca="1"/>
        <v>414.75</v>
      </c>
      <c r="HM73" vm="12586">
        <f ca="1"/>
        <v>99.4</v>
      </c>
      <c r="HN73" vm="21529">
        <f ca="1"/>
        <v>702.05</v>
      </c>
      <c r="HO73" vm="6532">
        <f ca="1"/>
        <v>22.35</v>
      </c>
      <c r="HP73" vm="21530">
        <f ca="1"/>
        <v>84.167100000000005</v>
      </c>
      <c r="HQ73" vm="2844">
        <f ca="1"/>
        <v>1202.05</v>
      </c>
      <c r="HR73" vm="3286">
        <f ca="1"/>
        <v>203.15</v>
      </c>
      <c r="HS73" vm="21531">
        <f ca="1"/>
        <v>784.85</v>
      </c>
      <c r="HT73" vm="20527">
        <f ca="1"/>
        <v>236.6</v>
      </c>
      <c r="HU73" vm="9808">
        <f ca="1"/>
        <v>425.3</v>
      </c>
      <c r="HV73" vm="12336">
        <f ca="1"/>
        <v>79.25</v>
      </c>
      <c r="HW73" vm="7739">
        <f ca="1"/>
        <v>124.3</v>
      </c>
      <c r="HX73" vm="5508">
        <f ca="1"/>
        <v>37.85</v>
      </c>
      <c r="HY73" vm="6519">
        <f ca="1"/>
        <v>60.05</v>
      </c>
      <c r="HZ73" vm="6078">
        <f ca="1"/>
        <v>132.65</v>
      </c>
      <c r="IA73" vm="21532">
        <f ca="1"/>
        <v>1852.5</v>
      </c>
      <c r="IB73" vm="18171">
        <f ca="1"/>
        <v>2238.1</v>
      </c>
      <c r="IC73" vm="3362">
        <f ca="1"/>
        <v>120.45</v>
      </c>
      <c r="ID73" vm="21533">
        <f ca="1"/>
        <v>418.4</v>
      </c>
      <c r="IE73" vm="9095">
        <f ca="1"/>
        <v>36.200000000000003</v>
      </c>
      <c r="IF73" vm="21534">
        <f ca="1"/>
        <v>3309.3</v>
      </c>
      <c r="IG73" vm="4807">
        <f ca="1"/>
        <v>183.85</v>
      </c>
      <c r="IH73" vm="5601">
        <f ca="1"/>
        <v>641.75</v>
      </c>
      <c r="II73" vm="15671">
        <f ca="1"/>
        <v>149.75</v>
      </c>
      <c r="IJ73" vm="21535">
        <f ca="1"/>
        <v>92.75</v>
      </c>
      <c r="IK73" vm="2910">
        <f ca="1"/>
        <v>9.1</v>
      </c>
      <c r="IL73" vm="16779">
        <f ca="1"/>
        <v>4.3499999999999996</v>
      </c>
      <c r="IM73" vm="15939">
        <f ca="1"/>
        <v>175.35</v>
      </c>
      <c r="IN73" vm="15939">
        <f ca="1"/>
        <v>175.35</v>
      </c>
      <c r="IO73" vm="5576">
        <f ca="1"/>
        <v>379.15</v>
      </c>
      <c r="IP73" vm="19842">
        <f ca="1"/>
        <v>681.15</v>
      </c>
      <c r="IQ73" vm="21536">
        <f ca="1"/>
        <v>829.13</v>
      </c>
      <c r="IR73" vm="8739">
        <f ca="1"/>
        <v>989.95</v>
      </c>
      <c r="IS73" vm="4570">
        <f ca="1"/>
        <v>167.8</v>
      </c>
      <c r="IT73" vm="21537">
        <f ca="1"/>
        <v>1196.9000000000001</v>
      </c>
      <c r="IU73" vm="4034">
        <f ca="1"/>
        <v>408.65</v>
      </c>
      <c r="IV73" vm="703">
        <f ca="1"/>
        <v>632.1</v>
      </c>
      <c r="IW73" vm="10673">
        <f ca="1"/>
        <v>47.8</v>
      </c>
      <c r="IX73" vm="21538">
        <f ca="1"/>
        <v>438.9</v>
      </c>
      <c r="IY73" vm="16961">
        <f ca="1"/>
        <v>256.7</v>
      </c>
      <c r="IZ73" vm="11701">
        <f ca="1"/>
        <v>290.14999999999998</v>
      </c>
      <c r="JA73" vm="14774">
        <f ca="1"/>
        <v>325.95</v>
      </c>
      <c r="JB73" vm="12385">
        <f ca="1"/>
        <v>1990.95</v>
      </c>
      <c r="JC73" vm="21539">
        <f ca="1"/>
        <v>425.9</v>
      </c>
      <c r="JD73" vm="10282">
        <f ca="1"/>
        <v>321.25</v>
      </c>
      <c r="JE73" vm="15944">
        <f ca="1"/>
        <v>586.15</v>
      </c>
      <c r="JF73" vm="11206">
        <f ca="1"/>
        <v>70.349999999999994</v>
      </c>
      <c r="JG73" vm="16608">
        <f ca="1"/>
        <v>91.45</v>
      </c>
      <c r="JH73" vm="21540">
        <f ca="1"/>
        <v>3762.7</v>
      </c>
      <c r="JI73" vm="1833">
        <f ca="1"/>
        <v>620.5</v>
      </c>
      <c r="JJ73" vm="21541">
        <f ca="1"/>
        <v>8210.4</v>
      </c>
      <c r="JK73" vm="17177">
        <f ca="1"/>
        <v>45.75</v>
      </c>
      <c r="JL73" vm="20101">
        <f ca="1"/>
        <v>444.9</v>
      </c>
      <c r="JM73" vm="21542">
        <f ca="1"/>
        <v>2639.6</v>
      </c>
      <c r="JN73" vm="21543">
        <f ca="1"/>
        <v>5738.15</v>
      </c>
      <c r="JO73" vm="21543">
        <f ca="1"/>
        <v>5738.15</v>
      </c>
      <c r="JP73" vm="21544">
        <f ca="1"/>
        <v>4624.1499999999996</v>
      </c>
      <c r="JQ73" vm="21545">
        <f ca="1"/>
        <v>961.35</v>
      </c>
      <c r="JR73" vm="21546">
        <f ca="1"/>
        <v>3602.05</v>
      </c>
      <c r="JS73" vm="5940">
        <f ca="1"/>
        <v>841.15</v>
      </c>
      <c r="JT73" vm="5312">
        <f ca="1"/>
        <v>188.65</v>
      </c>
      <c r="JU73" vm="4570">
        <f ca="1"/>
        <v>167.8</v>
      </c>
      <c r="JV73" vm="10314">
        <f ca="1"/>
        <v>245.15</v>
      </c>
      <c r="JW73" vm="21547">
        <f ca="1"/>
        <v>733.95</v>
      </c>
      <c r="JX73" vm="7761">
        <f ca="1"/>
        <v>182.65</v>
      </c>
      <c r="JY73" vm="15800">
        <f ca="1"/>
        <v>554.04999999999995</v>
      </c>
      <c r="JZ73" vm="21548">
        <f ca="1"/>
        <v>7170.3</v>
      </c>
      <c r="KA73" vm="21549">
        <f ca="1"/>
        <v>788.05</v>
      </c>
      <c r="KB73" vm="21550">
        <f ca="1"/>
        <v>866.8</v>
      </c>
      <c r="KC73" vm="12516">
        <f ca="1"/>
        <v>31.7</v>
      </c>
      <c r="KD73" vm="21551">
        <f ca="1"/>
        <v>1019.35</v>
      </c>
      <c r="KE73" vm="21552">
        <f ca="1"/>
        <v>1090.8</v>
      </c>
      <c r="KF73" vm="11634">
        <f ca="1"/>
        <v>242.7</v>
      </c>
      <c r="KG73" vm="9054">
        <f ca="1"/>
        <v>133.85</v>
      </c>
      <c r="KH73" vm="17014">
        <f ca="1"/>
        <v>360.4</v>
      </c>
      <c r="KI73" vm="21553">
        <f ca="1"/>
        <v>4253</v>
      </c>
      <c r="KJ73" vm="11235">
        <f ca="1"/>
        <v>45</v>
      </c>
      <c r="KK73" vm="10979">
        <f ca="1"/>
        <v>166.65</v>
      </c>
      <c r="KL73" vm="21554">
        <f ca="1"/>
        <v>187.97540000000001</v>
      </c>
      <c r="KM73" vm="21555">
        <f ca="1"/>
        <v>871.25</v>
      </c>
      <c r="KN73" vm="21556">
        <f ca="1"/>
        <v>3089.1</v>
      </c>
      <c r="KO73" vm="21557">
        <f ca="1"/>
        <v>79787</v>
      </c>
      <c r="KP73" vm="1256">
        <f ca="1"/>
        <v>50.45</v>
      </c>
      <c r="KQ73" vm="21558">
        <f ca="1"/>
        <v>1520.85</v>
      </c>
      <c r="KR73" vm="7994">
        <f ca="1"/>
        <v>448.6</v>
      </c>
      <c r="KS73" vm="21559">
        <f ca="1"/>
        <v>912.7</v>
      </c>
      <c r="KT73" vm="5539">
        <f ca="1"/>
        <v>105.05</v>
      </c>
      <c r="KU73" vm="21560">
        <f ca="1"/>
        <v>6544.6</v>
      </c>
      <c r="KV73" vm="21561">
        <f ca="1"/>
        <v>3869.95</v>
      </c>
      <c r="KW73" vm="9327">
        <f ca="1"/>
        <v>41.9</v>
      </c>
      <c r="KX73" vm="6507">
        <f ca="1"/>
        <v>47.75</v>
      </c>
      <c r="KY73" vm="3988">
        <f ca="1"/>
        <v>124</v>
      </c>
      <c r="KZ73" vm="21562">
        <f ca="1"/>
        <v>83</v>
      </c>
      <c r="LA73" vm="21563">
        <f ca="1"/>
        <v>611</v>
      </c>
      <c r="LB73" vm="10885">
        <f ca="1"/>
        <v>58.35</v>
      </c>
      <c r="LC73" vm="6519">
        <f ca="1"/>
        <v>60.05</v>
      </c>
      <c r="LD73" vm="21053">
        <f ca="1"/>
        <v>510.45</v>
      </c>
      <c r="LE73" vm="21564">
        <f ca="1"/>
        <v>29.7</v>
      </c>
      <c r="LF73" vm="21565">
        <f ca="1"/>
        <v>163.95</v>
      </c>
      <c r="LG73" vm="21566">
        <f ca="1"/>
        <v>2734</v>
      </c>
      <c r="LH73" vm="21567">
        <f ca="1"/>
        <v>62.65</v>
      </c>
      <c r="LI73" vm="8595">
        <f ca="1"/>
        <v>148.4</v>
      </c>
      <c r="LJ73" vm="2196">
        <f ca="1"/>
        <v>145.55000000000001</v>
      </c>
      <c r="LK73" vm="21568">
        <f ca="1"/>
        <v>917.5</v>
      </c>
      <c r="LL73" vm="21569">
        <f ca="1"/>
        <v>4622.25</v>
      </c>
      <c r="LM73" vm="21570">
        <f ca="1"/>
        <v>241.6</v>
      </c>
      <c r="LN73" vm="4867">
        <f ca="1"/>
        <v>79.150000000000006</v>
      </c>
      <c r="LO73" vm="6951">
        <f ca="1"/>
        <v>147.6</v>
      </c>
      <c r="LP73" vm="14295">
        <f ca="1"/>
        <v>158.85</v>
      </c>
      <c r="LQ73" vm="21571">
        <f ca="1"/>
        <v>33068.85</v>
      </c>
      <c r="LR73" vm="5249">
        <f ca="1"/>
        <v>128.35</v>
      </c>
      <c r="LS73" vm="1185">
        <f ca="1"/>
        <v>25.9</v>
      </c>
      <c r="LT73" vm="21572">
        <f ca="1"/>
        <v>2786.25</v>
      </c>
      <c r="LU73" vm="21573">
        <f ca="1"/>
        <v>3714.3</v>
      </c>
      <c r="LV73" vm="7554">
        <f ca="1"/>
        <v>235.9</v>
      </c>
      <c r="LW73" vm="16652">
        <f ca="1"/>
        <v>141.85</v>
      </c>
      <c r="LX73" vm="21574">
        <f ca="1"/>
        <v>5648.65</v>
      </c>
      <c r="LY73" vm="3024">
        <f ca="1"/>
        <v>19.7</v>
      </c>
      <c r="LZ73" vm="21575">
        <f ca="1"/>
        <v>5772</v>
      </c>
      <c r="MA73" vm="21575">
        <f ca="1"/>
        <v>5772</v>
      </c>
      <c r="MB73" vm="21576">
        <f ca="1"/>
        <v>135.52500000000001</v>
      </c>
      <c r="MC73" vm="5178">
        <f ca="1"/>
        <v>956.95</v>
      </c>
      <c r="MD73" vm="21577">
        <f ca="1"/>
        <v>2421</v>
      </c>
      <c r="ME73" vm="21578">
        <f ca="1"/>
        <v>3173.1</v>
      </c>
      <c r="MF73" vm="3866">
        <f ca="1"/>
        <v>41.1</v>
      </c>
      <c r="MG73" vm="4898">
        <f ca="1"/>
        <v>635.70000000000005</v>
      </c>
      <c r="MH73" vm="21579">
        <f ca="1"/>
        <v>359.1</v>
      </c>
      <c r="MI73" vm="2915">
        <f ca="1"/>
        <v>191.65</v>
      </c>
      <c r="MJ73" vm="21580">
        <f ca="1"/>
        <v>351.55</v>
      </c>
      <c r="MK73" vm="21581">
        <f ca="1"/>
        <v>484.6</v>
      </c>
      <c r="ML73" vm="17664">
        <f ca="1"/>
        <v>123.95</v>
      </c>
      <c r="MM73" vm="17354">
        <f ca="1"/>
        <v>114.7</v>
      </c>
      <c r="MN73" vm="21582">
        <f ca="1"/>
        <v>1646.55</v>
      </c>
      <c r="MO73" vm="7123">
        <f ca="1"/>
        <v>948.85</v>
      </c>
      <c r="MP73" vm="21583">
        <f ca="1"/>
        <v>910.45</v>
      </c>
      <c r="MQ73" vm="21584">
        <f ca="1"/>
        <v>253.55</v>
      </c>
      <c r="MR73" vm="21585">
        <f ca="1"/>
        <v>599.85</v>
      </c>
      <c r="MS73" vm="10286">
        <f ca="1"/>
        <v>285.3</v>
      </c>
      <c r="MT73" vm="1105">
        <f ca="1"/>
        <v>1006.85</v>
      </c>
      <c r="MU73" vm="4281">
        <f ca="1"/>
        <v>452.3</v>
      </c>
      <c r="MV73" vm="21586">
        <f ca="1"/>
        <v>193.7</v>
      </c>
      <c r="MW73" vm="11257">
        <f ca="1"/>
        <v>82.6</v>
      </c>
      <c r="MX73" vm="4263">
        <f ca="1"/>
        <v>3.05</v>
      </c>
      <c r="MY73" vm="14295">
        <f ca="1"/>
        <v>158.85</v>
      </c>
      <c r="MZ73" vm="4837">
        <f ca="1"/>
        <v>146.4</v>
      </c>
      <c r="NA73" vm="13106">
        <f ca="1"/>
        <v>1206.7</v>
      </c>
      <c r="NB73" vm="19847">
        <f ca="1"/>
        <v>21.1</v>
      </c>
      <c r="NC73" vm="21587">
        <f ca="1"/>
        <v>2556.15</v>
      </c>
      <c r="ND73" vm="10381">
        <f ca="1"/>
        <v>100.2</v>
      </c>
      <c r="NE73" vm="4487">
        <f ca="1"/>
        <v>29.4</v>
      </c>
      <c r="NF73" vm="9704">
        <f ca="1"/>
        <v>314.89999999999998</v>
      </c>
      <c r="NG73" vm="11663">
        <f ca="1"/>
        <v>4.3</v>
      </c>
      <c r="NH73" vm="21588">
        <f ca="1"/>
        <v>277</v>
      </c>
      <c r="NI73" vm="21589">
        <f ca="1"/>
        <v>225.02</v>
      </c>
      <c r="NJ73" vm="1964">
        <f ca="1"/>
        <v>13.7</v>
      </c>
      <c r="NK73" vm="21145">
        <f ca="1"/>
        <v>459</v>
      </c>
      <c r="NL73" vm="11003">
        <f ca="1"/>
        <v>48.15</v>
      </c>
      <c r="NM73" vm="17295">
        <f ca="1"/>
        <v>16.3</v>
      </c>
      <c r="NN73" vm="6148">
        <f ca="1"/>
        <v>120.3</v>
      </c>
      <c r="NO73" vm="21590">
        <f ca="1"/>
        <v>7982.5</v>
      </c>
      <c r="NP73" vm="21591">
        <f ca="1"/>
        <v>1230.8499999999999</v>
      </c>
      <c r="NQ73" vm="21592">
        <f ca="1"/>
        <v>463.15</v>
      </c>
      <c r="NR73" vm="21593">
        <f ca="1"/>
        <v>1453.92</v>
      </c>
      <c r="NS73" vm="12240">
        <f ca="1"/>
        <v>131.69999999999999</v>
      </c>
      <c r="NT73" vm="21594">
        <f ca="1"/>
        <v>2382.4</v>
      </c>
      <c r="NU73" vm="21595">
        <f ca="1"/>
        <v>592.9</v>
      </c>
      <c r="NV73" vm="4356">
        <f ca="1"/>
        <v>543.35</v>
      </c>
      <c r="NW73" vm="21596">
        <f ca="1"/>
        <v>156.55000000000001</v>
      </c>
      <c r="NX73" vm="3453">
        <f ca="1"/>
        <v>288.2</v>
      </c>
      <c r="NY73" vm="21597">
        <f ca="1"/>
        <v>29289.3</v>
      </c>
      <c r="NZ73" vm="14230">
        <f ca="1"/>
        <v>2157.85</v>
      </c>
      <c r="OA73" vm="21598">
        <f ca="1"/>
        <v>2226.65</v>
      </c>
      <c r="OB73" vm="17074">
        <f ca="1"/>
        <v>488.1</v>
      </c>
      <c r="OC73" vm="2855">
        <f ca="1"/>
        <v>28.45</v>
      </c>
      <c r="OD73" vm="21599">
        <f ca="1"/>
        <v>3209.55</v>
      </c>
      <c r="OE73" vm="21600">
        <f ca="1"/>
        <v>793.1</v>
      </c>
      <c r="OF73" vm="21601">
        <f ca="1"/>
        <v>2418.75</v>
      </c>
      <c r="OG73" vm="21602">
        <f ca="1"/>
        <v>883.4</v>
      </c>
      <c r="OH73" vm="18451">
        <f ca="1"/>
        <v>10.199999999999999</v>
      </c>
      <c r="OI73" vm="21603">
        <f ca="1"/>
        <v>832</v>
      </c>
      <c r="OJ73" vm="11268">
        <f ca="1"/>
        <v>5.05</v>
      </c>
      <c r="OK73" vm="13210">
        <f ca="1"/>
        <v>8.6</v>
      </c>
      <c r="OL73" vm="21604">
        <f ca="1"/>
        <v>2311.4</v>
      </c>
      <c r="OM73" vm="21605">
        <f ca="1"/>
        <v>1350.75</v>
      </c>
      <c r="ON73" vm="14217">
        <f ca="1"/>
        <v>589.45000000000005</v>
      </c>
      <c r="OO73" vm="16782">
        <f ca="1"/>
        <v>107.2</v>
      </c>
      <c r="OP73" vm="21606">
        <f ca="1"/>
        <v>286.5</v>
      </c>
      <c r="OQ73" vm="8207">
        <f ca="1"/>
        <v>657.65</v>
      </c>
      <c r="OR73" vm="21607">
        <f ca="1"/>
        <v>2474.15</v>
      </c>
      <c r="OS73" vm="21608">
        <f ca="1"/>
        <v>922.55</v>
      </c>
      <c r="OT73" vm="21603">
        <f ca="1"/>
        <v>832</v>
      </c>
      <c r="OU73" vm="21609">
        <f ca="1"/>
        <v>486</v>
      </c>
      <c r="OV73" vm="15844">
        <f ca="1"/>
        <v>530.29999999999995</v>
      </c>
      <c r="OW73" vm="3019">
        <f ca="1"/>
        <v>2408.6999999999998</v>
      </c>
      <c r="OX73" vm="5426">
        <f ca="1"/>
        <v>100.15</v>
      </c>
      <c r="OY73" vm="11365">
        <f ca="1"/>
        <v>6.8</v>
      </c>
      <c r="OZ73" vm="1178">
        <f ca="1"/>
        <v>127.95</v>
      </c>
      <c r="PA73" vm="21610">
        <f ca="1"/>
        <v>1056.95</v>
      </c>
      <c r="PB73" vm="21611">
        <f ca="1"/>
        <v>626.85</v>
      </c>
      <c r="PC73" vm="2098">
        <f ca="1"/>
        <v>51.55</v>
      </c>
      <c r="PD73" vm="21612">
        <f ca="1"/>
        <v>935.75</v>
      </c>
      <c r="PE73" vm="18634">
        <f ca="1"/>
        <v>205.55</v>
      </c>
      <c r="PF73" vm="21613">
        <f ca="1"/>
        <v>814.3</v>
      </c>
      <c r="PG73" vm="21614">
        <f ca="1"/>
        <v>5889.6</v>
      </c>
      <c r="PH73" vm="21615">
        <f ca="1"/>
        <v>1460.75</v>
      </c>
      <c r="PI73" vm="12358">
        <f ca="1"/>
        <v>342</v>
      </c>
      <c r="PJ73" vm="12358">
        <f ca="1"/>
        <v>342</v>
      </c>
      <c r="PK73" vm="3431">
        <f ca="1"/>
        <v>168.6</v>
      </c>
      <c r="PL73" vm="4829">
        <f ca="1"/>
        <v>1324.15</v>
      </c>
      <c r="PM73" vm="21616">
        <f ca="1"/>
        <v>958.85</v>
      </c>
      <c r="PN73" vm="21617">
        <f ca="1"/>
        <v>3773.3</v>
      </c>
      <c r="PO73" vm="21618">
        <f ca="1"/>
        <v>4663.45</v>
      </c>
      <c r="PP73" vm="21619">
        <f ca="1"/>
        <v>1399.05</v>
      </c>
      <c r="PQ73" vm="8068">
        <f ca="1"/>
        <v>36.549999999999997</v>
      </c>
      <c r="PR73" vm="21620">
        <f ca="1"/>
        <v>1334.9</v>
      </c>
      <c r="PS73" vm="21621">
        <f ca="1"/>
        <v>67.25</v>
      </c>
      <c r="PT73" vm="21622">
        <f ca="1"/>
        <v>1194.25</v>
      </c>
      <c r="PU73" vm="21623">
        <f ca="1"/>
        <v>1335.15</v>
      </c>
      <c r="PV73" vm="3284">
        <f ca="1"/>
        <v>71</v>
      </c>
      <c r="PW73" vm="21624">
        <f ca="1"/>
        <v>1669</v>
      </c>
      <c r="PX73" vm="21625">
        <f ca="1"/>
        <v>2155.3000000000002</v>
      </c>
      <c r="PY73" vm="9971">
        <f ca="1"/>
        <v>138.65</v>
      </c>
      <c r="PZ73" vm="21626">
        <f ca="1"/>
        <v>1564.7750000000001</v>
      </c>
      <c r="QA73" vm="5832">
        <f ca="1"/>
        <v>502.6</v>
      </c>
      <c r="QB73" vm="21627">
        <f ca="1"/>
        <v>1046.1500000000001</v>
      </c>
      <c r="QC73" vm="14370">
        <f ca="1"/>
        <v>30.85</v>
      </c>
      <c r="QD73" vm="21628">
        <f ca="1"/>
        <v>886.79</v>
      </c>
      <c r="QE73" vm="4589">
        <f ca="1"/>
        <v>43.8</v>
      </c>
      <c r="QF73" vm="21629">
        <f ca="1"/>
        <v>560.5</v>
      </c>
      <c r="QG73" vm="21630">
        <f ca="1"/>
        <v>2157</v>
      </c>
      <c r="QH73" vm="8746">
        <f ca="1"/>
        <v>291.39999999999998</v>
      </c>
      <c r="QI73" vm="21631">
        <f ca="1"/>
        <v>1602.2</v>
      </c>
      <c r="QJ73" vm="10121">
        <f ca="1"/>
        <v>13.75</v>
      </c>
      <c r="QK73" vm="19023">
        <f ca="1"/>
        <v>532.79999999999995</v>
      </c>
      <c r="QL73" vm="7568">
        <f ca="1"/>
        <v>154.4</v>
      </c>
      <c r="QM73" vm="21632">
        <f ca="1"/>
        <v>7515.6</v>
      </c>
      <c r="QN73" vm="17955">
        <f ca="1"/>
        <v>270.64999999999998</v>
      </c>
      <c r="QO73" vm="2681">
        <f ca="1"/>
        <v>37.6</v>
      </c>
      <c r="QP73" vm="21633">
        <f ca="1"/>
        <v>702.95</v>
      </c>
      <c r="QQ73" vm="6892">
        <f ca="1"/>
        <v>40.299999999999997</v>
      </c>
      <c r="QR73" vm="21634">
        <f ca="1"/>
        <v>299.05</v>
      </c>
      <c r="QS73" vm="21635">
        <f ca="1"/>
        <v>611.10310000000004</v>
      </c>
      <c r="QT73" vm="21636">
        <f ca="1"/>
        <v>298.3</v>
      </c>
      <c r="QU73" vm="21637">
        <f ca="1"/>
        <v>2935.65</v>
      </c>
      <c r="QV73" vm="12058">
        <f ca="1"/>
        <v>262.5</v>
      </c>
      <c r="QW73" vm="21638">
        <f ca="1"/>
        <v>1970.65</v>
      </c>
      <c r="QX73" vm="21639">
        <f ca="1"/>
        <v>497.8</v>
      </c>
      <c r="QY73" vm="15262">
        <f ca="1"/>
        <v>3699.45</v>
      </c>
      <c r="QZ73" vm="21640">
        <f ca="1"/>
        <v>1227.25</v>
      </c>
      <c r="RA73" vm="4752">
        <f ca="1"/>
        <v>365.6</v>
      </c>
      <c r="RB73" vm="21641">
        <f ca="1"/>
        <v>371.83</v>
      </c>
      <c r="RC73" vm="21642">
        <f ca="1"/>
        <v>334</v>
      </c>
      <c r="RD73" vm="21643">
        <f ca="1"/>
        <v>7161.8</v>
      </c>
      <c r="RE73" vm="4264">
        <f ca="1"/>
        <v>143.44999999999999</v>
      </c>
      <c r="RF73" vm="9389">
        <f ca="1"/>
        <v>162.35</v>
      </c>
      <c r="RG73" vm="21644">
        <f ca="1"/>
        <v>2275.15</v>
      </c>
      <c r="RH73" vm="21645">
        <f ca="1"/>
        <v>641.04999999999995</v>
      </c>
      <c r="RI73" vm="21646">
        <f ca="1"/>
        <v>446.8</v>
      </c>
      <c r="RJ73" vm="5146">
        <f ca="1"/>
        <v>13.1</v>
      </c>
      <c r="RK73" vm="21647">
        <f ca="1"/>
        <v>301.25</v>
      </c>
      <c r="RL73" vm="21648">
        <f ca="1"/>
        <v>479.4</v>
      </c>
      <c r="RM73" vm="21649">
        <f ca="1"/>
        <v>2315.75</v>
      </c>
      <c r="RN73" vm="5226">
        <f ca="1"/>
        <v>454.95</v>
      </c>
      <c r="RO73" vm="21650">
        <f ca="1"/>
        <v>188.35</v>
      </c>
      <c r="RP73" vm="21651">
        <f ca="1"/>
        <v>1627.4</v>
      </c>
    </row>
    <row r="74" spans="1:484" x14ac:dyDescent="0.3">
      <c r="A74">
        <v>69</v>
      </c>
      <c r="B74" vm="21652">
        <f ca="1"/>
        <v>25254.55</v>
      </c>
      <c r="C74" vm="21653">
        <f ca="1"/>
        <v>1066.2</v>
      </c>
      <c r="D74" vm="21654">
        <f ca="1"/>
        <v>1877.95</v>
      </c>
      <c r="E74" vm="19180">
        <f ca="1"/>
        <v>110.9</v>
      </c>
      <c r="F74" vm="21655">
        <f ca="1"/>
        <v>255.6</v>
      </c>
      <c r="G74" vm="21656">
        <f ca="1"/>
        <v>2263.6999999999998</v>
      </c>
      <c r="H74" vm="21657">
        <f ca="1"/>
        <v>1222.2</v>
      </c>
      <c r="I74" vm="21658">
        <f ca="1"/>
        <v>743.95</v>
      </c>
      <c r="J74" vm="21659">
        <f ca="1"/>
        <v>106.5</v>
      </c>
      <c r="K74" vm="21660">
        <f ca="1"/>
        <v>1717.8</v>
      </c>
      <c r="L74" vm="21661">
        <f ca="1"/>
        <v>389</v>
      </c>
      <c r="M74" vm="21662">
        <f ca="1"/>
        <v>230.15</v>
      </c>
      <c r="N74" vm="21663">
        <f ca="1"/>
        <v>1935.95</v>
      </c>
      <c r="O74" vm="21664">
        <f ca="1"/>
        <v>1509.7075</v>
      </c>
      <c r="P74" vm="21665">
        <f ca="1"/>
        <v>2266.1999999999998</v>
      </c>
      <c r="Q74" vm="21666">
        <f ca="1"/>
        <v>3970.4</v>
      </c>
      <c r="R74" vm="11681">
        <f ca="1"/>
        <v>298.10000000000002</v>
      </c>
      <c r="S74" vm="5465">
        <f ca="1"/>
        <v>765.5</v>
      </c>
      <c r="T74" vm="10847">
        <f ca="1"/>
        <v>403.65</v>
      </c>
      <c r="U74" vm="21667">
        <f ca="1"/>
        <v>853</v>
      </c>
      <c r="V74" vm="21668">
        <f ca="1"/>
        <v>787.4</v>
      </c>
      <c r="W74" vm="21669">
        <f ca="1"/>
        <v>4482.3999999999996</v>
      </c>
      <c r="X74" vm="21670">
        <f ca="1"/>
        <v>225.25</v>
      </c>
      <c r="Y74" vm="21671">
        <f ca="1"/>
        <v>101</v>
      </c>
      <c r="Z74" vm="8530">
        <f ca="1"/>
        <v>132.25</v>
      </c>
      <c r="AA74" vm="21672">
        <f ca="1"/>
        <v>3254.75</v>
      </c>
      <c r="AB74" vm="9814">
        <f ca="1"/>
        <v>212.35</v>
      </c>
      <c r="AC74" vm="21673">
        <f ca="1"/>
        <v>2365.35</v>
      </c>
      <c r="AD74" vm="21674">
        <f ca="1"/>
        <v>9909.35</v>
      </c>
      <c r="AE74" vm="21675">
        <f ca="1"/>
        <v>606.5</v>
      </c>
      <c r="AF74" vm="21676">
        <f ca="1"/>
        <v>724</v>
      </c>
      <c r="AG74" vm="1188">
        <f ca="1"/>
        <v>574</v>
      </c>
      <c r="AH74" vm="2548">
        <f ca="1"/>
        <v>782.6</v>
      </c>
      <c r="AI74" vm="21677">
        <f ca="1"/>
        <v>3864</v>
      </c>
      <c r="AJ74" vm="21678">
        <f ca="1"/>
        <v>255.25</v>
      </c>
      <c r="AK74" vm="21679">
        <f ca="1"/>
        <v>1283.7</v>
      </c>
      <c r="AL74" vm="21680">
        <f ca="1"/>
        <v>17847.5</v>
      </c>
      <c r="AM74" vm="21681">
        <f ca="1"/>
        <v>4836.6000000000004</v>
      </c>
      <c r="AN74" vm="21682">
        <f ca="1"/>
        <v>7724.2</v>
      </c>
      <c r="AO74" vm="21683">
        <f ca="1"/>
        <v>2537.1999999999998</v>
      </c>
      <c r="AP74" vm="9230">
        <f ca="1"/>
        <v>131.6</v>
      </c>
      <c r="AQ74" vm="21684">
        <f ca="1"/>
        <v>384.5</v>
      </c>
      <c r="AR74" vm="10732">
        <f ca="1"/>
        <v>298.39999999999998</v>
      </c>
      <c r="AS74" vm="3044">
        <f ca="1"/>
        <v>83.35</v>
      </c>
      <c r="AT74" vm="9361">
        <f ca="1"/>
        <v>57.5</v>
      </c>
      <c r="AU74" vm="21685">
        <f ca="1"/>
        <v>3578.55</v>
      </c>
      <c r="AV74" vm="21686">
        <f ca="1"/>
        <v>1856.55</v>
      </c>
      <c r="AW74" vm="21687">
        <f ca="1"/>
        <v>1177.25</v>
      </c>
      <c r="AX74" vm="11026">
        <f ca="1"/>
        <v>376.8</v>
      </c>
      <c r="AY74" vm="18520">
        <f ca="1"/>
        <v>205.85</v>
      </c>
      <c r="AZ74" vm="21688">
        <f ca="1"/>
        <v>1453.2</v>
      </c>
      <c r="BA74" vm="21689">
        <f ca="1"/>
        <v>825.45</v>
      </c>
      <c r="BB74" vm="8810">
        <f ca="1"/>
        <v>722.9</v>
      </c>
      <c r="BC74" vm="15752">
        <f ca="1"/>
        <v>699.25</v>
      </c>
      <c r="BD74" vm="6322">
        <f ca="1"/>
        <v>66.25</v>
      </c>
      <c r="BE74" vm="7831">
        <f ca="1"/>
        <v>362</v>
      </c>
      <c r="BF74" vm="21690">
        <f ca="1"/>
        <v>1395.05</v>
      </c>
      <c r="BG74" vm="11474">
        <f ca="1"/>
        <v>110.2</v>
      </c>
      <c r="BH74" vm="21691">
        <f ca="1"/>
        <v>6431.25</v>
      </c>
      <c r="BI74" vm="21692">
        <f ca="1"/>
        <v>881.1</v>
      </c>
      <c r="BJ74" vm="21693">
        <f ca="1"/>
        <v>30.9</v>
      </c>
      <c r="BK74" vm="21694">
        <f ca="1"/>
        <v>15473.4</v>
      </c>
      <c r="BL74" vm="7885">
        <f ca="1"/>
        <v>443.85</v>
      </c>
      <c r="BM74" vm="21695">
        <f ca="1"/>
        <v>442.3</v>
      </c>
      <c r="BN74" vm="21696">
        <f ca="1"/>
        <v>3882.2</v>
      </c>
      <c r="BO74" vm="21697">
        <f ca="1"/>
        <v>421.14580000000001</v>
      </c>
      <c r="BP74" vm="21412">
        <f ca="1"/>
        <v>563.95000000000005</v>
      </c>
      <c r="BQ74" vm="2850">
        <f ca="1"/>
        <v>179.75</v>
      </c>
      <c r="BR74" vm="18723">
        <f ca="1"/>
        <v>699.7</v>
      </c>
      <c r="BS74" vm="21698">
        <f ca="1"/>
        <v>904.8</v>
      </c>
      <c r="BT74" vm="4850">
        <f ca="1"/>
        <v>879.7</v>
      </c>
      <c r="BU74" vm="21699">
        <f ca="1"/>
        <v>684.45</v>
      </c>
      <c r="BV74" vm="15841">
        <f ca="1"/>
        <v>141.19999999999999</v>
      </c>
      <c r="BW74" vm="14301">
        <f ca="1"/>
        <v>389.05</v>
      </c>
      <c r="BX74" vm="21700">
        <f ca="1"/>
        <v>1299.55</v>
      </c>
      <c r="BY74" vm="21701">
        <f ca="1"/>
        <v>1339.9</v>
      </c>
      <c r="BZ74" vm="21702">
        <f ca="1"/>
        <v>22.7</v>
      </c>
      <c r="CA74" vm="6241">
        <f ca="1"/>
        <v>480.1</v>
      </c>
      <c r="CB74" vm="21703">
        <f ca="1"/>
        <v>5304.7</v>
      </c>
      <c r="CC74" vm="14471">
        <f ca="1"/>
        <v>120.55</v>
      </c>
      <c r="CD74" vm="10502">
        <f ca="1"/>
        <v>345.1</v>
      </c>
      <c r="CE74" vm="14634">
        <f ca="1"/>
        <v>125.75</v>
      </c>
      <c r="CF74" vm="21704">
        <f ca="1"/>
        <v>558.75</v>
      </c>
      <c r="CG74" vm="21705">
        <f ca="1"/>
        <v>693.6</v>
      </c>
      <c r="CH74" vm="21706">
        <f ca="1"/>
        <v>934.55</v>
      </c>
      <c r="CI74" vm="21707">
        <f ca="1"/>
        <v>197.95</v>
      </c>
      <c r="CJ74" vm="1911">
        <f ca="1"/>
        <v>361.45</v>
      </c>
      <c r="CK74" vm="21708">
        <f ca="1"/>
        <v>5382.4</v>
      </c>
      <c r="CL74" vm="21709">
        <f ca="1"/>
        <v>1680.5</v>
      </c>
      <c r="CM74" vm="21710">
        <f ca="1"/>
        <v>709.1</v>
      </c>
      <c r="CN74" vm="21711">
        <f ca="1"/>
        <v>827.05</v>
      </c>
      <c r="CO74" vm="21712">
        <f ca="1"/>
        <v>2869.85</v>
      </c>
      <c r="CP74" vm="21713">
        <f ca="1"/>
        <v>486.4</v>
      </c>
      <c r="CQ74" vm="2929">
        <f ca="1"/>
        <v>158</v>
      </c>
      <c r="CR74" vm="21714">
        <f ca="1"/>
        <v>899.85</v>
      </c>
      <c r="CS74" vm="21715">
        <f ca="1"/>
        <v>1054.7</v>
      </c>
      <c r="CT74" vm="12212">
        <f ca="1"/>
        <v>616.20000000000005</v>
      </c>
      <c r="CU74" vm="15827">
        <f ca="1"/>
        <v>102.4</v>
      </c>
      <c r="CV74" vm="21716">
        <f ca="1"/>
        <v>598.95000000000005</v>
      </c>
      <c r="CW74" vm="21717">
        <f ca="1"/>
        <v>238.5</v>
      </c>
      <c r="CX74" vm="16420">
        <f ca="1"/>
        <v>90.3</v>
      </c>
      <c r="CY74" vm="21718">
        <f ca="1"/>
        <v>1161.8499999999999</v>
      </c>
      <c r="CZ74" vm="21719">
        <f ca="1"/>
        <v>421.65</v>
      </c>
      <c r="DA74" vm="21720">
        <f ca="1"/>
        <v>271</v>
      </c>
      <c r="DB74" vm="2569">
        <f ca="1"/>
        <v>50.9</v>
      </c>
      <c r="DC74" vm="8596">
        <f ca="1"/>
        <v>193.3</v>
      </c>
      <c r="DD74" vm="21721">
        <f ca="1"/>
        <v>238</v>
      </c>
      <c r="DE74" vm="4644">
        <f ca="1"/>
        <v>19.75</v>
      </c>
      <c r="DF74" vm="21722">
        <f ca="1"/>
        <v>5217.8500000000004</v>
      </c>
      <c r="DG74" vm="21723">
        <f ca="1"/>
        <v>4830.5</v>
      </c>
      <c r="DH74" vm="21256">
        <f ca="1"/>
        <v>415.65</v>
      </c>
      <c r="DI74" vm="21724">
        <f ca="1"/>
        <v>4257.3</v>
      </c>
      <c r="DJ74" vm="21725">
        <f ca="1"/>
        <v>362.3</v>
      </c>
      <c r="DK74" vm="21726">
        <f ca="1"/>
        <v>5034.6000000000004</v>
      </c>
      <c r="DL74" vm="21727">
        <f ca="1"/>
        <v>2236.6</v>
      </c>
      <c r="DM74" vm="3223">
        <f ca="1"/>
        <v>79.95</v>
      </c>
      <c r="DN74" vm="21728">
        <f ca="1"/>
        <v>2760.1</v>
      </c>
      <c r="DO74" vm="21729">
        <f ca="1"/>
        <v>438.4</v>
      </c>
      <c r="DP74" vm="10371">
        <f ca="1"/>
        <v>132</v>
      </c>
      <c r="DQ74" vm="7621">
        <f ca="1"/>
        <v>205</v>
      </c>
      <c r="DR74" vm="21730">
        <f ca="1"/>
        <v>566.54999999999995</v>
      </c>
      <c r="DS74" vm="21366">
        <f ca="1"/>
        <v>1599.55</v>
      </c>
      <c r="DT74" vm="1907">
        <f ca="1"/>
        <v>77.650000000000006</v>
      </c>
      <c r="DU74" vm="17664">
        <f ca="1"/>
        <v>123.95</v>
      </c>
      <c r="DV74" vm="21731">
        <f ca="1"/>
        <v>749.95</v>
      </c>
      <c r="DW74" vm="11471">
        <f ca="1"/>
        <v>21.35</v>
      </c>
      <c r="DX74" vm="21732">
        <f ca="1"/>
        <v>1488.8</v>
      </c>
      <c r="DY74" vm="21733">
        <f ca="1"/>
        <v>389.15</v>
      </c>
      <c r="DZ74" vm="19039">
        <f ca="1"/>
        <v>181</v>
      </c>
      <c r="EA74" vm="7661">
        <f ca="1"/>
        <v>7.6</v>
      </c>
      <c r="EB74" vm="1876">
        <f ca="1"/>
        <v>357.75</v>
      </c>
      <c r="EC74" vm="13914">
        <f ca="1"/>
        <v>85.75</v>
      </c>
      <c r="ED74" vm="14382">
        <f ca="1"/>
        <v>501.3</v>
      </c>
      <c r="EE74" vm="14841">
        <f ca="1"/>
        <v>224.65</v>
      </c>
      <c r="EF74" vm="7200">
        <f ca="1"/>
        <v>60.75</v>
      </c>
      <c r="EG74" vm="6432">
        <f ca="1"/>
        <v>275.55</v>
      </c>
      <c r="EH74" vm="2098">
        <f ca="1"/>
        <v>51.55</v>
      </c>
      <c r="EI74" vm="21734">
        <f ca="1"/>
        <v>194</v>
      </c>
      <c r="EJ74" vm="6517">
        <f ca="1"/>
        <v>164.7</v>
      </c>
      <c r="EK74" vm="21735">
        <f ca="1"/>
        <v>3375.4</v>
      </c>
      <c r="EL74" vm="13446">
        <f ca="1"/>
        <v>49.05</v>
      </c>
      <c r="EM74" vm="21736">
        <f ca="1"/>
        <v>58.3</v>
      </c>
      <c r="EN74" vm="10136">
        <f ca="1"/>
        <v>305.25</v>
      </c>
      <c r="EO74" vm="21737">
        <f ca="1"/>
        <v>372.3</v>
      </c>
      <c r="EP74" vm="4964">
        <f ca="1"/>
        <v>125.7</v>
      </c>
      <c r="EQ74" vm="1755">
        <f ca="1"/>
        <v>83.6</v>
      </c>
      <c r="ER74" vm="21738">
        <f ca="1"/>
        <v>476.65</v>
      </c>
      <c r="ES74" vm="11811">
        <f ca="1"/>
        <v>144.85</v>
      </c>
      <c r="ET74" vm="21739">
        <f ca="1"/>
        <v>5841.55</v>
      </c>
      <c r="EU74" vm="21740">
        <f ca="1"/>
        <v>1478.55</v>
      </c>
      <c r="EV74" vm="1543">
        <f ca="1"/>
        <v>519.79999999999995</v>
      </c>
      <c r="EW74" vm="3264">
        <f ca="1"/>
        <v>79.2</v>
      </c>
      <c r="EX74" vm="21741">
        <f ca="1"/>
        <v>36.616199999999999</v>
      </c>
      <c r="EY74" vm="21742">
        <f ca="1"/>
        <v>498.9</v>
      </c>
      <c r="EZ74" vm="21743">
        <f ca="1"/>
        <v>1324.85</v>
      </c>
      <c r="FA74" vm="3371">
        <f ca="1"/>
        <v>626.54999999999995</v>
      </c>
      <c r="FB74" vm="21744">
        <f ca="1"/>
        <v>1042.0999999999999</v>
      </c>
      <c r="FC74" vm="21490">
        <f ca="1"/>
        <v>565.04999999999995</v>
      </c>
      <c r="FD74" vm="21745">
        <f ca="1"/>
        <v>2285.4499999999998</v>
      </c>
      <c r="FE74" vm="14756">
        <f ca="1"/>
        <v>105.7</v>
      </c>
      <c r="FF74" vm="9115">
        <f ca="1"/>
        <v>329.9</v>
      </c>
      <c r="FG74" vm="21746">
        <f ca="1"/>
        <v>613.04999999999995</v>
      </c>
      <c r="FH74" vm="9250">
        <f ca="1"/>
        <v>1627</v>
      </c>
      <c r="FI74" vm="9971">
        <f ca="1"/>
        <v>138.65</v>
      </c>
      <c r="FJ74" vm="9882">
        <f ca="1"/>
        <v>179.5</v>
      </c>
      <c r="FK74" vm="21747">
        <f ca="1"/>
        <v>1445.25</v>
      </c>
      <c r="FL74" vm="21748">
        <f ca="1"/>
        <v>145.75</v>
      </c>
      <c r="FM74" vm="20977">
        <f ca="1"/>
        <v>309.89999999999998</v>
      </c>
      <c r="FN74" vm="21749">
        <f ca="1"/>
        <v>2089</v>
      </c>
      <c r="FO74" vm="7746">
        <f ca="1"/>
        <v>627.79999999999995</v>
      </c>
      <c r="FP74" vm="21750">
        <f ca="1"/>
        <v>592.79999999999995</v>
      </c>
      <c r="FQ74" vm="21751">
        <f ca="1"/>
        <v>1375</v>
      </c>
      <c r="FR74" vm="10025">
        <f ca="1"/>
        <v>26.5</v>
      </c>
      <c r="FS74" vm="21514">
        <f ca="1"/>
        <v>1441.8</v>
      </c>
      <c r="FT74" vm="21752">
        <f ca="1"/>
        <v>1389.55</v>
      </c>
      <c r="FU74" vm="13372">
        <f ca="1"/>
        <v>9.65</v>
      </c>
      <c r="FV74" vm="6979">
        <f ca="1"/>
        <v>13.85</v>
      </c>
      <c r="FW74" vm="21753">
        <f ca="1"/>
        <v>1305.1500000000001</v>
      </c>
      <c r="FX74" vm="21754">
        <f ca="1"/>
        <v>2741.45</v>
      </c>
      <c r="FY74" vm="21755">
        <f ca="1"/>
        <v>1595.45</v>
      </c>
      <c r="FZ74" vm="21756">
        <f ca="1"/>
        <v>733.15</v>
      </c>
      <c r="GA74" vm="21757">
        <f ca="1"/>
        <v>2521.9</v>
      </c>
      <c r="GB74" vm="15077">
        <f ca="1"/>
        <v>255.5</v>
      </c>
      <c r="GC74" vm="13673">
        <f ca="1"/>
        <v>469.55</v>
      </c>
      <c r="GD74" vm="21758">
        <f ca="1"/>
        <v>2844.55</v>
      </c>
      <c r="GE74" vm="1534">
        <f ca="1"/>
        <v>79.599999999999994</v>
      </c>
      <c r="GF74" vm="1447">
        <f ca="1"/>
        <v>285.7</v>
      </c>
      <c r="GG74" vm="21759">
        <f ca="1"/>
        <v>495.3</v>
      </c>
      <c r="GH74" vm="16219">
        <f ca="1"/>
        <v>120.05</v>
      </c>
      <c r="GI74" vm="15226">
        <f ca="1"/>
        <v>314.45</v>
      </c>
      <c r="GJ74" vm="21760">
        <f ca="1"/>
        <v>2708.65</v>
      </c>
      <c r="GK74" vm="21761">
        <f ca="1"/>
        <v>312.05</v>
      </c>
      <c r="GL74" vm="21762">
        <f ca="1"/>
        <v>46698.35</v>
      </c>
      <c r="GM74" vm="4538">
        <f ca="1"/>
        <v>53.75</v>
      </c>
      <c r="GN74" vm="3791">
        <f ca="1"/>
        <v>45.25</v>
      </c>
      <c r="GO74" vm="6492">
        <f ca="1"/>
        <v>154.85</v>
      </c>
      <c r="GP74" vm="18720">
        <f ca="1"/>
        <v>241.85</v>
      </c>
      <c r="GQ74" vm="21763">
        <f ca="1"/>
        <v>697.1</v>
      </c>
      <c r="GR74" vm="11824">
        <f ca="1"/>
        <v>1548.7</v>
      </c>
      <c r="GS74" vm="10951">
        <f ca="1"/>
        <v>678.9</v>
      </c>
      <c r="GT74" vm="4089">
        <f ca="1"/>
        <v>283.5</v>
      </c>
      <c r="GU74" vm="20346">
        <f ca="1"/>
        <v>47.15</v>
      </c>
      <c r="GV74" vm="7544">
        <f ca="1"/>
        <v>11.55</v>
      </c>
      <c r="GW74" vm="21764">
        <f ca="1"/>
        <v>53.35</v>
      </c>
      <c r="GX74" vm="11001">
        <f ca="1"/>
        <v>47.95</v>
      </c>
      <c r="GY74" vm="21765">
        <f ca="1"/>
        <v>210.84790000000001</v>
      </c>
      <c r="GZ74" vm="21766">
        <f ca="1"/>
        <v>1178.25</v>
      </c>
      <c r="HA74" vm="2401">
        <f ca="1"/>
        <v>13.5</v>
      </c>
      <c r="HB74" vm="21767">
        <f ca="1"/>
        <v>526.54999999999995</v>
      </c>
      <c r="HC74" vm="17980">
        <f ca="1"/>
        <v>193.6</v>
      </c>
      <c r="HD74" vm="10289">
        <f ca="1"/>
        <v>195.4</v>
      </c>
      <c r="HE74" vm="9907">
        <f ca="1"/>
        <v>140.1</v>
      </c>
      <c r="HF74" vm="21768">
        <f ca="1"/>
        <v>1971.05</v>
      </c>
      <c r="HG74" vm="10614">
        <f ca="1"/>
        <v>448.95</v>
      </c>
      <c r="HH74" vm="1823">
        <f ca="1"/>
        <v>1168.5999999999999</v>
      </c>
      <c r="HI74" vm="21769">
        <f ca="1"/>
        <v>310.60000000000002</v>
      </c>
      <c r="HJ74" vm="20348">
        <f ca="1"/>
        <v>21.75</v>
      </c>
      <c r="HK74" vm="21770">
        <f ca="1"/>
        <v>1692.8</v>
      </c>
      <c r="HL74" vm="17159">
        <f ca="1"/>
        <v>409</v>
      </c>
      <c r="HM74" vm="11630">
        <f ca="1"/>
        <v>99.25</v>
      </c>
      <c r="HN74" vm="21771">
        <f ca="1"/>
        <v>689.75</v>
      </c>
      <c r="HO74" vm="12601">
        <f ca="1"/>
        <v>22.4</v>
      </c>
      <c r="HP74" vm="21772">
        <f ca="1"/>
        <v>86.600399999999993</v>
      </c>
      <c r="HQ74" vm="21773">
        <f ca="1"/>
        <v>1174.2750000000001</v>
      </c>
      <c r="HR74" vm="1633">
        <f ca="1"/>
        <v>202.7</v>
      </c>
      <c r="HS74" vm="16393">
        <f ca="1"/>
        <v>759</v>
      </c>
      <c r="HT74" vm="20688">
        <f ca="1"/>
        <v>234.7</v>
      </c>
      <c r="HU74" vm="21533">
        <f ca="1"/>
        <v>418.4</v>
      </c>
      <c r="HV74" vm="10943">
        <f ca="1"/>
        <v>83.4</v>
      </c>
      <c r="HW74" vm="3915">
        <f ca="1"/>
        <v>123.85</v>
      </c>
      <c r="HX74" vm="2050">
        <f ca="1"/>
        <v>37.75</v>
      </c>
      <c r="HY74" vm="8395">
        <f ca="1"/>
        <v>62.2</v>
      </c>
      <c r="HZ74" vm="11313">
        <f ca="1"/>
        <v>134.9</v>
      </c>
      <c r="IA74" vm="21774">
        <f ca="1"/>
        <v>1840.9</v>
      </c>
      <c r="IB74" vm="21775">
        <f ca="1"/>
        <v>2265.85</v>
      </c>
      <c r="IC74" vm="1603">
        <f ca="1"/>
        <v>117.8</v>
      </c>
      <c r="ID74" vm="21776">
        <f ca="1"/>
        <v>421.15</v>
      </c>
      <c r="IE74" vm="1690">
        <f ca="1"/>
        <v>38</v>
      </c>
      <c r="IF74" vm="21777">
        <f ca="1"/>
        <v>3342.25</v>
      </c>
      <c r="IG74" vm="17175">
        <f ca="1"/>
        <v>185.85</v>
      </c>
      <c r="IH74" vm="21778">
        <f ca="1"/>
        <v>653.4</v>
      </c>
      <c r="II74" vm="10306">
        <f ca="1"/>
        <v>149.85</v>
      </c>
      <c r="IJ74" vm="5775">
        <f ca="1"/>
        <v>92.8</v>
      </c>
      <c r="IK74" vm="2910">
        <f ca="1"/>
        <v>9.1</v>
      </c>
      <c r="IL74" vm="834">
        <f ca="1"/>
        <v>4.25</v>
      </c>
      <c r="IM74" vm="17984">
        <f ca="1"/>
        <v>177.1</v>
      </c>
      <c r="IN74" vm="17984">
        <f ca="1"/>
        <v>177.1</v>
      </c>
      <c r="IO74" vm="9247">
        <f ca="1"/>
        <v>388.75</v>
      </c>
      <c r="IP74" vm="1213">
        <f ca="1"/>
        <v>679.35</v>
      </c>
      <c r="IQ74" vm="21779">
        <f ca="1"/>
        <v>813.72</v>
      </c>
      <c r="IR74" vm="21780">
        <f ca="1"/>
        <v>982.35</v>
      </c>
      <c r="IS74" vm="3301">
        <f ca="1"/>
        <v>167.35</v>
      </c>
      <c r="IT74" vm="21781">
        <f ca="1"/>
        <v>1204.5</v>
      </c>
      <c r="IU74" vm="13609">
        <f ca="1"/>
        <v>408.6</v>
      </c>
      <c r="IV74" vm="21782">
        <f ca="1"/>
        <v>651.35</v>
      </c>
      <c r="IW74" vm="10640">
        <f ca="1"/>
        <v>47.4</v>
      </c>
      <c r="IX74" vm="21783">
        <f ca="1"/>
        <v>455.9</v>
      </c>
      <c r="IY74" vm="11901">
        <f ca="1"/>
        <v>259.55</v>
      </c>
      <c r="IZ74" vm="21784">
        <f ca="1"/>
        <v>288.5</v>
      </c>
      <c r="JA74" vm="4818">
        <f ca="1"/>
        <v>323.35000000000002</v>
      </c>
      <c r="JB74" vm="21785">
        <f ca="1"/>
        <v>1982.35</v>
      </c>
      <c r="JC74" vm="14953">
        <f ca="1"/>
        <v>436.75</v>
      </c>
      <c r="JD74" vm="21786">
        <f ca="1"/>
        <v>325.85000000000002</v>
      </c>
      <c r="JE74" vm="21787">
        <f ca="1"/>
        <v>578.9</v>
      </c>
      <c r="JF74" vm="8196">
        <f ca="1"/>
        <v>70.8</v>
      </c>
      <c r="JG74" vm="21788">
        <f ca="1"/>
        <v>91.1</v>
      </c>
      <c r="JH74" vm="21789">
        <f ca="1"/>
        <v>3775.1</v>
      </c>
      <c r="JI74" vm="11756">
        <f ca="1"/>
        <v>622.20000000000005</v>
      </c>
      <c r="JJ74" vm="21790">
        <f ca="1"/>
        <v>8378.35</v>
      </c>
      <c r="JK74" vm="10570">
        <f ca="1"/>
        <v>45.8</v>
      </c>
      <c r="JL74" vm="21791">
        <f ca="1"/>
        <v>447.75</v>
      </c>
      <c r="JM74" vm="21792">
        <f ca="1"/>
        <v>2654.15</v>
      </c>
      <c r="JN74" vm="21793">
        <f ca="1"/>
        <v>5765.4</v>
      </c>
      <c r="JO74" vm="21793">
        <f ca="1"/>
        <v>5765.4</v>
      </c>
      <c r="JP74" vm="21794">
        <f ca="1"/>
        <v>4667.2</v>
      </c>
      <c r="JQ74" vm="21795">
        <f ca="1"/>
        <v>963.75</v>
      </c>
      <c r="JR74" vm="21796">
        <f ca="1"/>
        <v>3632.3</v>
      </c>
      <c r="JS74" vm="21797">
        <f ca="1"/>
        <v>843.05</v>
      </c>
      <c r="JT74" vm="6687">
        <f ca="1"/>
        <v>186</v>
      </c>
      <c r="JU74" vm="12752">
        <f ca="1"/>
        <v>166.25</v>
      </c>
      <c r="JV74" vm="21798">
        <f ca="1"/>
        <v>243.6</v>
      </c>
      <c r="JW74" vm="9738">
        <f ca="1"/>
        <v>773.95</v>
      </c>
      <c r="JX74" vm="21799">
        <f ca="1"/>
        <v>184.3</v>
      </c>
      <c r="JY74" vm="21800">
        <f ca="1"/>
        <v>557.95000000000005</v>
      </c>
      <c r="JZ74" vm="21801">
        <f ca="1"/>
        <v>7258.25</v>
      </c>
      <c r="KA74" vm="21802">
        <f ca="1"/>
        <v>793.4</v>
      </c>
      <c r="KB74" vm="21803">
        <f ca="1"/>
        <v>882.35</v>
      </c>
      <c r="KC74" vm="7770">
        <f ca="1"/>
        <v>30.25</v>
      </c>
      <c r="KD74" vm="21804">
        <f ca="1"/>
        <v>1015.2</v>
      </c>
      <c r="KE74" vm="21805">
        <f ca="1"/>
        <v>1080.1500000000001</v>
      </c>
      <c r="KF74" vm="15351">
        <f ca="1"/>
        <v>242.9</v>
      </c>
      <c r="KG74" vm="3836">
        <f ca="1"/>
        <v>134.5</v>
      </c>
      <c r="KH74" vm="21806">
        <f ca="1"/>
        <v>363.22500000000002</v>
      </c>
      <c r="KI74" vm="16307">
        <f ca="1"/>
        <v>4285.1000000000004</v>
      </c>
      <c r="KJ74" vm="3052">
        <f ca="1"/>
        <v>45.5</v>
      </c>
      <c r="KK74" vm="4628">
        <f ca="1"/>
        <v>166.8</v>
      </c>
      <c r="KL74" vm="21807">
        <f ca="1"/>
        <v>188.09989999999999</v>
      </c>
      <c r="KM74" vm="17812">
        <f ca="1"/>
        <v>875.6</v>
      </c>
      <c r="KN74" vm="21808">
        <f ca="1"/>
        <v>3141.3</v>
      </c>
      <c r="KO74" vm="21809">
        <f ca="1"/>
        <v>79407.199999999997</v>
      </c>
      <c r="KP74" vm="4623">
        <f ca="1"/>
        <v>52.65</v>
      </c>
      <c r="KQ74" vm="15574">
        <f ca="1"/>
        <v>1521</v>
      </c>
      <c r="KR74" vm="21810">
        <f ca="1"/>
        <v>448.25</v>
      </c>
      <c r="KS74" vm="18035">
        <f ca="1"/>
        <v>897.6</v>
      </c>
      <c r="KT74" vm="15827">
        <f ca="1"/>
        <v>102.4</v>
      </c>
      <c r="KU74" vm="21811">
        <f ca="1"/>
        <v>6492.8</v>
      </c>
      <c r="KV74" vm="17915">
        <f ca="1"/>
        <v>3961.85</v>
      </c>
      <c r="KW74" vm="12793">
        <f ca="1"/>
        <v>43.95</v>
      </c>
      <c r="KX74" vm="14478">
        <f ca="1"/>
        <v>47.9</v>
      </c>
      <c r="KY74" vm="20435">
        <f ca="1"/>
        <v>124.7</v>
      </c>
      <c r="KZ74" vm="21812">
        <f ca="1"/>
        <v>82.15</v>
      </c>
      <c r="LA74" vm="21813">
        <f ca="1"/>
        <v>615.6</v>
      </c>
      <c r="LB74" vm="8331">
        <f ca="1"/>
        <v>62.1</v>
      </c>
      <c r="LC74" vm="20670">
        <f ca="1"/>
        <v>60</v>
      </c>
      <c r="LD74" vm="21814">
        <f ca="1"/>
        <v>511.85</v>
      </c>
      <c r="LE74" vm="8309">
        <f ca="1"/>
        <v>30.1</v>
      </c>
      <c r="LF74" vm="21815">
        <f ca="1"/>
        <v>164.6</v>
      </c>
      <c r="LG74" vm="19655">
        <f ca="1"/>
        <v>2734.7</v>
      </c>
      <c r="LH74" vm="741">
        <f ca="1"/>
        <v>62.9</v>
      </c>
      <c r="LI74" vm="1497">
        <f ca="1"/>
        <v>146.65</v>
      </c>
      <c r="LJ74" vm="18039">
        <f ca="1"/>
        <v>145.4</v>
      </c>
      <c r="LK74" vm="10383">
        <f ca="1"/>
        <v>886.7</v>
      </c>
      <c r="LL74" vm="21816">
        <f ca="1"/>
        <v>4703.05</v>
      </c>
      <c r="LM74" vm="20862">
        <f ca="1"/>
        <v>242.95</v>
      </c>
      <c r="LN74" vm="1725">
        <f ca="1"/>
        <v>80.150000000000006</v>
      </c>
      <c r="LO74" vm="11640">
        <f ca="1"/>
        <v>163.65</v>
      </c>
      <c r="LP74" vm="1681">
        <f ca="1"/>
        <v>157.1</v>
      </c>
      <c r="LQ74" vm="21817">
        <f ca="1"/>
        <v>33871.4</v>
      </c>
      <c r="LR74" vm="13383">
        <f ca="1"/>
        <v>130.4</v>
      </c>
      <c r="LS74" vm="9016">
        <f ca="1"/>
        <v>25.4</v>
      </c>
      <c r="LT74" vm="21818">
        <f ca="1"/>
        <v>2922.45</v>
      </c>
      <c r="LU74" vm="18128">
        <f ca="1"/>
        <v>3751.05</v>
      </c>
      <c r="LV74" vm="21819">
        <f ca="1"/>
        <v>232.35</v>
      </c>
      <c r="LW74" vm="1158">
        <f ca="1"/>
        <v>142.44999999999999</v>
      </c>
      <c r="LX74" vm="21820">
        <f ca="1"/>
        <v>5656.3</v>
      </c>
      <c r="LY74" vm="3024">
        <f ca="1"/>
        <v>19.7</v>
      </c>
      <c r="LZ74" vm="21821">
        <f ca="1"/>
        <v>5746.55</v>
      </c>
      <c r="MA74" vm="21821">
        <f ca="1"/>
        <v>5746.55</v>
      </c>
      <c r="MB74" vm="11130">
        <f ca="1"/>
        <v>134.15</v>
      </c>
      <c r="MC74" vm="21822">
        <f ca="1"/>
        <v>960.55</v>
      </c>
      <c r="MD74" vm="21823">
        <f ca="1"/>
        <v>2436.35</v>
      </c>
      <c r="ME74" vm="21824">
        <f ca="1"/>
        <v>3175.2</v>
      </c>
      <c r="MF74" vm="3001">
        <f ca="1"/>
        <v>41.05</v>
      </c>
      <c r="MG74" vm="21825">
        <f ca="1"/>
        <v>648.70000000000005</v>
      </c>
      <c r="MH74" vm="16049">
        <f ca="1"/>
        <v>370.4</v>
      </c>
      <c r="MI74" vm="8823">
        <f ca="1"/>
        <v>189.95</v>
      </c>
      <c r="MJ74" vm="21826">
        <f ca="1"/>
        <v>349.2</v>
      </c>
      <c r="MK74" vm="16063">
        <f ca="1"/>
        <v>477</v>
      </c>
      <c r="ML74" vm="6649">
        <f ca="1"/>
        <v>124.4</v>
      </c>
      <c r="MM74" vm="7599">
        <f ca="1"/>
        <v>115.5</v>
      </c>
      <c r="MN74" vm="21827">
        <f ca="1"/>
        <v>1659.65</v>
      </c>
      <c r="MO74" vm="21828">
        <f ca="1"/>
        <v>926.85</v>
      </c>
      <c r="MP74" vm="21829">
        <f ca="1"/>
        <v>905</v>
      </c>
      <c r="MQ74" vm="10918">
        <f ca="1"/>
        <v>253.05</v>
      </c>
      <c r="MR74" vm="21830">
        <f ca="1"/>
        <v>607.65</v>
      </c>
      <c r="MS74" vm="11701">
        <f ca="1"/>
        <v>290.14999999999998</v>
      </c>
      <c r="MT74" vm="21831">
        <f ca="1"/>
        <v>1012</v>
      </c>
      <c r="MU74" vm="17462">
        <f ca="1"/>
        <v>460.55</v>
      </c>
      <c r="MV74" vm="13426">
        <f ca="1"/>
        <v>193.25</v>
      </c>
      <c r="MW74" vm="1755">
        <f ca="1"/>
        <v>83.6</v>
      </c>
      <c r="MX74" vm="4263">
        <f ca="1"/>
        <v>3.05</v>
      </c>
      <c r="MY74" vm="21832">
        <f ca="1"/>
        <v>161.65</v>
      </c>
      <c r="MZ74" vm="11197">
        <f ca="1"/>
        <v>148.75</v>
      </c>
      <c r="NA74" vm="5252">
        <f ca="1"/>
        <v>1199.9000000000001</v>
      </c>
      <c r="NB74" vm="14582">
        <f ca="1"/>
        <v>20.95</v>
      </c>
      <c r="NC74" vm="21833">
        <f ca="1"/>
        <v>2609.1999999999998</v>
      </c>
      <c r="ND74" vm="2295">
        <f ca="1"/>
        <v>96.9</v>
      </c>
      <c r="NE74" vm="14370">
        <f ca="1"/>
        <v>30.85</v>
      </c>
      <c r="NF74" vm="21834">
        <f ca="1"/>
        <v>318.8</v>
      </c>
      <c r="NG74" vm="1300">
        <f ca="1"/>
        <v>4.1500000000000004</v>
      </c>
      <c r="NH74" vm="21835">
        <f ca="1"/>
        <v>291.5</v>
      </c>
      <c r="NI74" vm="21836">
        <f ca="1"/>
        <v>223.16</v>
      </c>
      <c r="NJ74" vm="2401">
        <f ca="1"/>
        <v>13.5</v>
      </c>
      <c r="NK74" vm="10713">
        <f ca="1"/>
        <v>456.95</v>
      </c>
      <c r="NL74" vm="16491">
        <f ca="1"/>
        <v>48.05</v>
      </c>
      <c r="NM74" vm="20694">
        <f ca="1"/>
        <v>16.05</v>
      </c>
      <c r="NN74" vm="5018">
        <f ca="1"/>
        <v>119.35</v>
      </c>
      <c r="NO74" vm="21837">
        <f ca="1"/>
        <v>7984</v>
      </c>
      <c r="NP74" vm="21838">
        <f ca="1"/>
        <v>1261.95</v>
      </c>
      <c r="NQ74" vm="21839">
        <f ca="1"/>
        <v>464.7</v>
      </c>
      <c r="NR74" vm="21840">
        <f ca="1"/>
        <v>1470.78</v>
      </c>
      <c r="NS74" vm="11624">
        <f ca="1"/>
        <v>128.25</v>
      </c>
      <c r="NT74" vm="21841">
        <f ca="1"/>
        <v>2378.1999999999998</v>
      </c>
      <c r="NU74" vm="7938">
        <f ca="1"/>
        <v>593.75</v>
      </c>
      <c r="NV74" vm="21842">
        <f ca="1"/>
        <v>577.20000000000005</v>
      </c>
      <c r="NW74" vm="18024">
        <f ca="1"/>
        <v>163.30000000000001</v>
      </c>
      <c r="NX74" vm="14384">
        <f ca="1"/>
        <v>282.14999999999998</v>
      </c>
      <c r="NY74" vm="21843">
        <f ca="1"/>
        <v>28766.45</v>
      </c>
      <c r="NZ74" vm="21844">
        <f ca="1"/>
        <v>2152.1999999999998</v>
      </c>
      <c r="OA74" vm="21845">
        <f ca="1"/>
        <v>2247.65</v>
      </c>
      <c r="OB74" vm="21846">
        <f ca="1"/>
        <v>494.95</v>
      </c>
      <c r="OC74" vm="1488">
        <f ca="1"/>
        <v>28.1</v>
      </c>
      <c r="OD74" vm="21847">
        <f ca="1"/>
        <v>3122.75</v>
      </c>
      <c r="OE74" vm="21848">
        <f ca="1"/>
        <v>774.3</v>
      </c>
      <c r="OF74" vm="21849">
        <f ca="1"/>
        <v>2404</v>
      </c>
      <c r="OG74" vm="21850">
        <f ca="1"/>
        <v>913.9</v>
      </c>
      <c r="OH74" vm="18203">
        <f ca="1"/>
        <v>10.25</v>
      </c>
      <c r="OI74" vm="21851">
        <f ca="1"/>
        <v>820.5</v>
      </c>
      <c r="OJ74" vm="722">
        <f ca="1"/>
        <v>5.3</v>
      </c>
      <c r="OK74" vm="6219">
        <f ca="1"/>
        <v>8.1999999999999993</v>
      </c>
      <c r="OL74" vm="21852">
        <f ca="1"/>
        <v>2297.63</v>
      </c>
      <c r="OM74" vm="21853">
        <f ca="1"/>
        <v>1335.25</v>
      </c>
      <c r="ON74" vm="10786">
        <f ca="1"/>
        <v>596.79999999999995</v>
      </c>
      <c r="OO74" vm="1009">
        <f ca="1"/>
        <v>108.1</v>
      </c>
      <c r="OP74" vm="21854">
        <f ca="1"/>
        <v>282.39999999999998</v>
      </c>
      <c r="OQ74" vm="12571">
        <f ca="1"/>
        <v>690.15</v>
      </c>
      <c r="OR74" vm="21855">
        <f ca="1"/>
        <v>2456.65</v>
      </c>
      <c r="OS74" vm="21856">
        <f ca="1"/>
        <v>914.65</v>
      </c>
      <c r="OT74" vm="21851">
        <f ca="1"/>
        <v>820.5</v>
      </c>
      <c r="OU74" vm="21857">
        <f ca="1"/>
        <v>493.75</v>
      </c>
      <c r="OV74" vm="21858">
        <f ca="1"/>
        <v>534.4</v>
      </c>
      <c r="OW74" vm="21859">
        <f ca="1"/>
        <v>2517</v>
      </c>
      <c r="OX74" vm="5906">
        <f ca="1"/>
        <v>104.1</v>
      </c>
      <c r="OY74" vm="11241">
        <f ca="1"/>
        <v>7.1</v>
      </c>
      <c r="OZ74" vm="21860">
        <f ca="1"/>
        <v>129</v>
      </c>
      <c r="PA74" vm="21861">
        <f ca="1"/>
        <v>1064.05</v>
      </c>
      <c r="PB74" vm="21862">
        <f ca="1"/>
        <v>631.45000000000005</v>
      </c>
      <c r="PC74" vm="1660">
        <f ca="1"/>
        <v>51.7</v>
      </c>
      <c r="PD74" vm="21863">
        <f ca="1"/>
        <v>930.95</v>
      </c>
      <c r="PE74" vm="5231">
        <f ca="1"/>
        <v>205.4</v>
      </c>
      <c r="PF74" vm="16343">
        <f ca="1"/>
        <v>801.45</v>
      </c>
      <c r="PG74" vm="21864">
        <f ca="1"/>
        <v>5840.15</v>
      </c>
      <c r="PH74" vm="21865">
        <f ca="1"/>
        <v>1457.6</v>
      </c>
      <c r="PI74" vm="16117">
        <f ca="1"/>
        <v>344.95</v>
      </c>
      <c r="PJ74" vm="16117">
        <f ca="1"/>
        <v>344.95</v>
      </c>
      <c r="PK74" vm="18540">
        <f ca="1"/>
        <v>179.4</v>
      </c>
      <c r="PL74" vm="21866">
        <f ca="1"/>
        <v>1316.85</v>
      </c>
      <c r="PM74" vm="9315">
        <f ca="1"/>
        <v>972.2</v>
      </c>
      <c r="PN74" vm="21867">
        <f ca="1"/>
        <v>3833.3</v>
      </c>
      <c r="PO74" vm="21868">
        <f ca="1"/>
        <v>4741.6499999999996</v>
      </c>
      <c r="PP74" vm="20315">
        <f ca="1"/>
        <v>1413.05</v>
      </c>
      <c r="PQ74" vm="16806">
        <f ca="1"/>
        <v>36.25</v>
      </c>
      <c r="PR74" vm="21869">
        <f ca="1"/>
        <v>1347.65</v>
      </c>
      <c r="PS74" vm="11201">
        <f ca="1"/>
        <v>71.05</v>
      </c>
      <c r="PT74" vm="21870">
        <f ca="1"/>
        <v>1173.7</v>
      </c>
      <c r="PU74" vm="21871">
        <f ca="1"/>
        <v>1328.75</v>
      </c>
      <c r="PV74" vm="7037">
        <f ca="1"/>
        <v>71.5</v>
      </c>
      <c r="PW74" vm="21872">
        <f ca="1"/>
        <v>1696.05</v>
      </c>
      <c r="PX74" vm="21873">
        <f ca="1"/>
        <v>2192.65</v>
      </c>
      <c r="PY74" vm="9043">
        <f ca="1"/>
        <v>145.25</v>
      </c>
      <c r="PZ74" vm="21874">
        <f ca="1"/>
        <v>1564.65</v>
      </c>
      <c r="QA74" vm="21875">
        <f ca="1"/>
        <v>515.15</v>
      </c>
      <c r="QB74" vm="21876">
        <f ca="1"/>
        <v>1049.8499999999999</v>
      </c>
      <c r="QC74" vm="9637">
        <f ca="1"/>
        <v>32.35</v>
      </c>
      <c r="QD74" vm="21877">
        <f ca="1"/>
        <v>897.33500000000004</v>
      </c>
      <c r="QE74" vm="14765">
        <f ca="1"/>
        <v>44.35</v>
      </c>
      <c r="QF74" vm="21878">
        <f ca="1"/>
        <v>562</v>
      </c>
      <c r="QG74" vm="21879">
        <f ca="1"/>
        <v>2212.15</v>
      </c>
      <c r="QH74" vm="21880">
        <f ca="1"/>
        <v>289.75</v>
      </c>
      <c r="QI74" vm="21881">
        <f ca="1"/>
        <v>1613.35</v>
      </c>
      <c r="QJ74" vm="10121">
        <f ca="1"/>
        <v>13.75</v>
      </c>
      <c r="QK74" vm="2721">
        <f ca="1"/>
        <v>538.6</v>
      </c>
      <c r="QL74" vm="724">
        <f ca="1"/>
        <v>153.6</v>
      </c>
      <c r="QM74" vm="21882">
        <f ca="1"/>
        <v>7464</v>
      </c>
      <c r="QN74" vm="3550">
        <f ca="1"/>
        <v>270.60000000000002</v>
      </c>
      <c r="QO74" vm="4670">
        <f ca="1"/>
        <v>37.1</v>
      </c>
      <c r="QP74" vm="10605">
        <f ca="1"/>
        <v>714.65</v>
      </c>
      <c r="QQ74" vm="8294">
        <f ca="1"/>
        <v>40.25</v>
      </c>
      <c r="QR74" vm="10156">
        <f ca="1"/>
        <v>300.60000000000002</v>
      </c>
      <c r="QS74" vm="21883">
        <f ca="1"/>
        <v>609.26969999999994</v>
      </c>
      <c r="QT74" vm="6167">
        <f ca="1"/>
        <v>303</v>
      </c>
      <c r="QU74" vm="21884">
        <f ca="1"/>
        <v>2962</v>
      </c>
      <c r="QV74" vm="18094">
        <f ca="1"/>
        <v>260.60000000000002</v>
      </c>
      <c r="QW74" vm="21885">
        <f ca="1"/>
        <v>2023.7</v>
      </c>
      <c r="QX74" vm="17573">
        <f ca="1"/>
        <v>494.15</v>
      </c>
      <c r="QY74" vm="21886">
        <f ca="1"/>
        <v>3807</v>
      </c>
      <c r="QZ74" vm="21887">
        <f ca="1"/>
        <v>1250.25</v>
      </c>
      <c r="RA74" vm="19138">
        <f ca="1"/>
        <v>394.35</v>
      </c>
      <c r="RB74" vm="21888">
        <f ca="1"/>
        <v>378.65</v>
      </c>
      <c r="RC74" vm="8691">
        <f ca="1"/>
        <v>336.4</v>
      </c>
      <c r="RD74" vm="21889">
        <f ca="1"/>
        <v>7186.5</v>
      </c>
      <c r="RE74" vm="21890">
        <f ca="1"/>
        <v>148.44999999999999</v>
      </c>
      <c r="RF74" vm="5555">
        <f ca="1"/>
        <v>163.80000000000001</v>
      </c>
      <c r="RG74" vm="21891">
        <f ca="1"/>
        <v>2280.15</v>
      </c>
      <c r="RH74" vm="12159">
        <f ca="1"/>
        <v>646.85</v>
      </c>
      <c r="RI74" vm="15595">
        <f ca="1"/>
        <v>448.05</v>
      </c>
      <c r="RJ74" vm="5146">
        <f ca="1"/>
        <v>13.1</v>
      </c>
      <c r="RK74" vm="6942">
        <f ca="1"/>
        <v>299.45</v>
      </c>
      <c r="RL74" vm="4731">
        <f ca="1"/>
        <v>475.2</v>
      </c>
      <c r="RM74" vm="21892">
        <f ca="1"/>
        <v>2342.6</v>
      </c>
      <c r="RN74" vm="21893">
        <f ca="1"/>
        <v>477.65</v>
      </c>
      <c r="RO74" vm="20912">
        <f ca="1"/>
        <v>188.15</v>
      </c>
      <c r="RP74" vm="21894">
        <f ca="1"/>
        <v>1669.8</v>
      </c>
    </row>
    <row r="75" spans="1:484" x14ac:dyDescent="0.3">
      <c r="A75">
        <v>70</v>
      </c>
      <c r="B75" vm="21895">
        <f ca="1"/>
        <v>25289.55</v>
      </c>
      <c r="C75" vm="21896">
        <f ca="1"/>
        <v>1060.5</v>
      </c>
      <c r="D75" vm="21897">
        <f ca="1"/>
        <v>1873.35</v>
      </c>
      <c r="E75" vm="20155">
        <f ca="1"/>
        <v>110.25</v>
      </c>
      <c r="F75" vm="21898">
        <f ca="1"/>
        <v>240.75</v>
      </c>
      <c r="G75" vm="21899">
        <f ca="1"/>
        <v>2203.25</v>
      </c>
      <c r="H75" vm="21900">
        <f ca="1"/>
        <v>1214.5999999999999</v>
      </c>
      <c r="I75" vm="21676">
        <f ca="1"/>
        <v>724</v>
      </c>
      <c r="J75" vm="13568">
        <f ca="1"/>
        <v>101.55</v>
      </c>
      <c r="K75" vm="21901">
        <f ca="1"/>
        <v>1764.5</v>
      </c>
      <c r="L75" vm="17137">
        <f ca="1"/>
        <v>400.35</v>
      </c>
      <c r="M75" vm="20842">
        <f ca="1"/>
        <v>228.55</v>
      </c>
      <c r="N75" vm="21902">
        <f ca="1"/>
        <v>1883.95</v>
      </c>
      <c r="O75" vm="21664">
        <f ca="1"/>
        <v>1509.7075</v>
      </c>
      <c r="P75" vm="13257">
        <f ca="1"/>
        <v>2246.5</v>
      </c>
      <c r="Q75" vm="21903">
        <f ca="1"/>
        <v>3935.75</v>
      </c>
      <c r="R75" vm="15477">
        <f ca="1"/>
        <v>284.10000000000002</v>
      </c>
      <c r="S75" vm="17594">
        <f ca="1"/>
        <v>749.7</v>
      </c>
      <c r="T75" vm="12363">
        <f ca="1"/>
        <v>394.9</v>
      </c>
      <c r="U75" vm="9177">
        <f ca="1"/>
        <v>845.5</v>
      </c>
      <c r="V75" vm="12229">
        <f ca="1"/>
        <v>778.7</v>
      </c>
      <c r="W75" vm="21904">
        <f ca="1"/>
        <v>4378.75</v>
      </c>
      <c r="X75" vm="10293">
        <f ca="1"/>
        <v>222.3</v>
      </c>
      <c r="Y75" vm="11630">
        <f ca="1"/>
        <v>99.25</v>
      </c>
      <c r="Z75" vm="11710">
        <f ca="1"/>
        <v>129.85</v>
      </c>
      <c r="AA75" vm="21905">
        <f ca="1"/>
        <v>3212.25</v>
      </c>
      <c r="AB75" vm="21906">
        <f ca="1"/>
        <v>207.95</v>
      </c>
      <c r="AC75" vm="15590">
        <f ca="1"/>
        <v>2246.0500000000002</v>
      </c>
      <c r="AD75" vm="21907">
        <f ca="1"/>
        <v>9799.85</v>
      </c>
      <c r="AE75" vm="21908">
        <f ca="1"/>
        <v>601.54999999999995</v>
      </c>
      <c r="AF75" vm="21909">
        <f ca="1"/>
        <v>715.35</v>
      </c>
      <c r="AG75" vm="13069">
        <f ca="1"/>
        <v>571.15</v>
      </c>
      <c r="AH75" vm="21910">
        <f ca="1"/>
        <v>778.95</v>
      </c>
      <c r="AI75" vm="21911">
        <f ca="1"/>
        <v>3770.05</v>
      </c>
      <c r="AJ75" vm="21912">
        <f ca="1"/>
        <v>254.05</v>
      </c>
      <c r="AK75" vm="21913">
        <f ca="1"/>
        <v>1262.25</v>
      </c>
      <c r="AL75" vm="21914">
        <f ca="1"/>
        <v>17616.599999999999</v>
      </c>
      <c r="AM75" vm="21915">
        <f ca="1"/>
        <v>4767.95</v>
      </c>
      <c r="AN75" vm="21916">
        <f ca="1"/>
        <v>7735.15</v>
      </c>
      <c r="AO75" vm="21917">
        <f ca="1"/>
        <v>2508.25</v>
      </c>
      <c r="AP75" vm="7538">
        <f ca="1"/>
        <v>129.80000000000001</v>
      </c>
      <c r="AQ75" vm="8390">
        <f ca="1"/>
        <v>378.75</v>
      </c>
      <c r="AR75" vm="21918">
        <f ca="1"/>
        <v>305.64999999999998</v>
      </c>
      <c r="AS75" vm="3059">
        <f ca="1"/>
        <v>82.3</v>
      </c>
      <c r="AT75" vm="1516">
        <f ca="1"/>
        <v>56.1</v>
      </c>
      <c r="AU75" vm="21919">
        <f ca="1"/>
        <v>3528.1</v>
      </c>
      <c r="AV75" vm="21920">
        <f ca="1"/>
        <v>1826.75</v>
      </c>
      <c r="AW75" vm="21921">
        <f ca="1"/>
        <v>1166.5</v>
      </c>
      <c r="AX75" vm="16838">
        <f ca="1"/>
        <v>376.2</v>
      </c>
      <c r="AY75" vm="3569">
        <f ca="1"/>
        <v>199.3</v>
      </c>
      <c r="AZ75" vm="21922">
        <f ca="1"/>
        <v>1493.8</v>
      </c>
      <c r="BA75" vm="13908">
        <f ca="1"/>
        <v>821.1</v>
      </c>
      <c r="BB75" vm="13573">
        <f ca="1"/>
        <v>721.65</v>
      </c>
      <c r="BC75" vm="21923">
        <f ca="1"/>
        <v>691.4</v>
      </c>
      <c r="BD75" vm="2077">
        <f ca="1"/>
        <v>63.2</v>
      </c>
      <c r="BE75" vm="21924">
        <f ca="1"/>
        <v>356.4</v>
      </c>
      <c r="BF75" vm="16100">
        <f ca="1"/>
        <v>1347.8</v>
      </c>
      <c r="BG75" vm="5470">
        <f ca="1"/>
        <v>109.75</v>
      </c>
      <c r="BH75" vm="21925">
        <f ca="1"/>
        <v>6389.2</v>
      </c>
      <c r="BI75" vm="21926">
        <f ca="1"/>
        <v>870.7</v>
      </c>
      <c r="BJ75" vm="848">
        <f ca="1"/>
        <v>30.95</v>
      </c>
      <c r="BK75" vm="21927">
        <f ca="1"/>
        <v>17277.349999999999</v>
      </c>
      <c r="BL75" vm="21928">
        <f ca="1"/>
        <v>447.2</v>
      </c>
      <c r="BM75" vm="21929">
        <f ca="1"/>
        <v>445.3</v>
      </c>
      <c r="BN75" vm="21930">
        <f ca="1"/>
        <v>3938.6</v>
      </c>
      <c r="BO75" vm="21931">
        <f ca="1"/>
        <v>416.29579999999999</v>
      </c>
      <c r="BP75" vm="21932">
        <f ca="1"/>
        <v>550.35</v>
      </c>
      <c r="BQ75" vm="10379">
        <f ca="1"/>
        <v>174.45</v>
      </c>
      <c r="BR75" vm="21933">
        <f ca="1"/>
        <v>669.45</v>
      </c>
      <c r="BS75" vm="21934">
        <f ca="1"/>
        <v>894.75</v>
      </c>
      <c r="BT75" vm="21935">
        <f ca="1"/>
        <v>867.05</v>
      </c>
      <c r="BU75" vm="1284">
        <f ca="1"/>
        <v>677.1</v>
      </c>
      <c r="BV75" vm="3465">
        <f ca="1"/>
        <v>144.55000000000001</v>
      </c>
      <c r="BW75" vm="21318">
        <f ca="1"/>
        <v>404.85</v>
      </c>
      <c r="BX75" vm="21936">
        <f ca="1"/>
        <v>1287.55</v>
      </c>
      <c r="BY75" vm="21937">
        <f ca="1"/>
        <v>1341.6</v>
      </c>
      <c r="BZ75" vm="11249">
        <f ca="1"/>
        <v>22.2</v>
      </c>
      <c r="CA75" vm="6613">
        <f ca="1"/>
        <v>480.5</v>
      </c>
      <c r="CB75" vm="21938">
        <f ca="1"/>
        <v>5231</v>
      </c>
      <c r="CC75" vm="1869">
        <f ca="1"/>
        <v>114.75</v>
      </c>
      <c r="CD75" vm="21939">
        <f ca="1"/>
        <v>341.75</v>
      </c>
      <c r="CE75" vm="11020">
        <f ca="1"/>
        <v>127.35</v>
      </c>
      <c r="CF75" vm="5693">
        <f ca="1"/>
        <v>560.25</v>
      </c>
      <c r="CG75" vm="21940">
        <f ca="1"/>
        <v>700</v>
      </c>
      <c r="CH75" vm="21941">
        <f ca="1"/>
        <v>913.45</v>
      </c>
      <c r="CI75" vm="3910">
        <f ca="1"/>
        <v>192.85</v>
      </c>
      <c r="CJ75" vm="21942">
        <f ca="1"/>
        <v>362.75</v>
      </c>
      <c r="CK75" vm="21943">
        <f ca="1"/>
        <v>5301.8</v>
      </c>
      <c r="CL75" vm="21944">
        <f ca="1"/>
        <v>1680.15</v>
      </c>
      <c r="CM75" vm="21945">
        <f ca="1"/>
        <v>696.35</v>
      </c>
      <c r="CN75" vm="19292">
        <f ca="1"/>
        <v>857</v>
      </c>
      <c r="CO75" vm="21946">
        <f ca="1"/>
        <v>2890</v>
      </c>
      <c r="CP75" vm="21947">
        <f ca="1"/>
        <v>477.05</v>
      </c>
      <c r="CQ75" vm="21948">
        <f ca="1"/>
        <v>159</v>
      </c>
      <c r="CR75" vm="19341">
        <f ca="1"/>
        <v>882.6</v>
      </c>
      <c r="CS75" vm="21949">
        <f ca="1"/>
        <v>1078</v>
      </c>
      <c r="CT75" vm="20005">
        <f ca="1"/>
        <v>614.95000000000005</v>
      </c>
      <c r="CU75" vm="5244">
        <f ca="1"/>
        <v>99.5</v>
      </c>
      <c r="CV75" vm="21950">
        <f ca="1"/>
        <v>628.70000000000005</v>
      </c>
      <c r="CW75" vm="12231">
        <f ca="1"/>
        <v>248.45</v>
      </c>
      <c r="CX75" vm="2685">
        <f ca="1"/>
        <v>89.9</v>
      </c>
      <c r="CY75" vm="21951">
        <f ca="1"/>
        <v>1191.8499999999999</v>
      </c>
      <c r="CZ75" vm="21952">
        <f ca="1"/>
        <v>415.35</v>
      </c>
      <c r="DA75" vm="21953">
        <f ca="1"/>
        <v>264.25</v>
      </c>
      <c r="DB75" vm="10607">
        <f ca="1"/>
        <v>49.75</v>
      </c>
      <c r="DC75" vm="21954">
        <f ca="1"/>
        <v>190.1</v>
      </c>
      <c r="DD75" vm="21955">
        <f ca="1"/>
        <v>238.1</v>
      </c>
      <c r="DE75" vm="12341">
        <f ca="1"/>
        <v>19.55</v>
      </c>
      <c r="DF75" vm="21956">
        <f ca="1"/>
        <v>5136.55</v>
      </c>
      <c r="DG75" vm="21957">
        <f ca="1"/>
        <v>4834.75</v>
      </c>
      <c r="DH75" vm="8105">
        <f ca="1"/>
        <v>408.1</v>
      </c>
      <c r="DI75" vm="21958">
        <f ca="1"/>
        <v>4218.55</v>
      </c>
      <c r="DJ75" vm="4339">
        <f ca="1"/>
        <v>362.6</v>
      </c>
      <c r="DK75" vm="21959">
        <f ca="1"/>
        <v>4956.6000000000004</v>
      </c>
      <c r="DL75" vm="6782">
        <f ca="1"/>
        <v>2217.1</v>
      </c>
      <c r="DM75" vm="1937">
        <f ca="1"/>
        <v>79.349999999999994</v>
      </c>
      <c r="DN75" vm="21960">
        <f ca="1"/>
        <v>2728.95</v>
      </c>
      <c r="DO75" vm="21961">
        <f ca="1"/>
        <v>435.1</v>
      </c>
      <c r="DP75" vm="8530">
        <f ca="1"/>
        <v>132.25</v>
      </c>
      <c r="DQ75" vm="21008">
        <f ca="1"/>
        <v>202.95</v>
      </c>
      <c r="DR75" vm="15332">
        <f ca="1"/>
        <v>551.15</v>
      </c>
      <c r="DS75" vm="21962">
        <f ca="1"/>
        <v>1608.85</v>
      </c>
      <c r="DT75" vm="21090">
        <f ca="1"/>
        <v>76.2</v>
      </c>
      <c r="DU75" vm="9429">
        <f ca="1"/>
        <v>122.75</v>
      </c>
      <c r="DV75" vm="21963">
        <f ca="1"/>
        <v>745.6</v>
      </c>
      <c r="DW75" vm="11693">
        <f ca="1"/>
        <v>21</v>
      </c>
      <c r="DX75" vm="21964">
        <f ca="1"/>
        <v>1455.55</v>
      </c>
      <c r="DY75" vm="9847">
        <f ca="1"/>
        <v>390</v>
      </c>
      <c r="DZ75" vm="19004">
        <f ca="1"/>
        <v>179.35</v>
      </c>
      <c r="EA75" vm="21965">
        <f ca="1"/>
        <v>7.45</v>
      </c>
      <c r="EB75" vm="7120">
        <f ca="1"/>
        <v>355.6</v>
      </c>
      <c r="EC75" vm="2924">
        <f ca="1"/>
        <v>84.4</v>
      </c>
      <c r="ED75" vm="21966">
        <f ca="1"/>
        <v>502.05</v>
      </c>
      <c r="EE75" vm="18764">
        <f ca="1"/>
        <v>227.05</v>
      </c>
      <c r="EF75" vm="21967">
        <f ca="1"/>
        <v>59.45</v>
      </c>
      <c r="EG75" vm="21968">
        <f ca="1"/>
        <v>278.64999999999998</v>
      </c>
      <c r="EH75" vm="2150">
        <f ca="1"/>
        <v>50.85</v>
      </c>
      <c r="EI75" vm="21969">
        <f ca="1"/>
        <v>193.55</v>
      </c>
      <c r="EJ75" vm="21970">
        <f ca="1"/>
        <v>166.4</v>
      </c>
      <c r="EK75" vm="21971">
        <f ca="1"/>
        <v>3345.65</v>
      </c>
      <c r="EL75" vm="10673">
        <f ca="1"/>
        <v>47.8</v>
      </c>
      <c r="EM75" vm="21972">
        <f ca="1"/>
        <v>57.05</v>
      </c>
      <c r="EN75" vm="21973">
        <f ca="1"/>
        <v>305.10000000000002</v>
      </c>
      <c r="EO75" vm="1246">
        <f ca="1"/>
        <v>366.9</v>
      </c>
      <c r="EP75" vm="11561">
        <f ca="1"/>
        <v>125.65</v>
      </c>
      <c r="EQ75" vm="11639">
        <f ca="1"/>
        <v>81</v>
      </c>
      <c r="ER75" vm="11175">
        <f ca="1"/>
        <v>461.15</v>
      </c>
      <c r="ES75" vm="2294">
        <f ca="1"/>
        <v>143.30000000000001</v>
      </c>
      <c r="ET75" vm="21974">
        <f ca="1"/>
        <v>5836.4</v>
      </c>
      <c r="EU75" vm="21975">
        <f ca="1"/>
        <v>1483.65</v>
      </c>
      <c r="EV75" vm="3058">
        <f ca="1"/>
        <v>504.75</v>
      </c>
      <c r="EW75" vm="15140">
        <f ca="1"/>
        <v>78.8</v>
      </c>
      <c r="EX75" vm="21976">
        <f ca="1"/>
        <v>35.487499999999997</v>
      </c>
      <c r="EY75" vm="21977">
        <f ca="1"/>
        <v>487.7</v>
      </c>
      <c r="EZ75" vm="21978">
        <f ca="1"/>
        <v>1249.75</v>
      </c>
      <c r="FA75" vm="8394">
        <f ca="1"/>
        <v>628.85</v>
      </c>
      <c r="FB75" vm="7161">
        <f ca="1"/>
        <v>1017.95</v>
      </c>
      <c r="FC75" vm="21979">
        <f ca="1"/>
        <v>567.6</v>
      </c>
      <c r="FD75" vm="21980">
        <f ca="1"/>
        <v>2287.0500000000002</v>
      </c>
      <c r="FE75" vm="1253">
        <f ca="1"/>
        <v>106.6</v>
      </c>
      <c r="FF75" vm="4259">
        <f ca="1"/>
        <v>321.7</v>
      </c>
      <c r="FG75" vm="21981">
        <f ca="1"/>
        <v>605.79999999999995</v>
      </c>
      <c r="FH75" vm="21982">
        <f ca="1"/>
        <v>1599</v>
      </c>
      <c r="FI75" vm="7883">
        <f ca="1"/>
        <v>138.9</v>
      </c>
      <c r="FJ75" vm="16440">
        <f ca="1"/>
        <v>179.25</v>
      </c>
      <c r="FK75" vm="21983">
        <f ca="1"/>
        <v>1463.55</v>
      </c>
      <c r="FL75" vm="4002">
        <f ca="1"/>
        <v>138.44999999999999</v>
      </c>
      <c r="FM75" vm="4004">
        <f ca="1"/>
        <v>314.10000000000002</v>
      </c>
      <c r="FN75" vm="21984">
        <f ca="1"/>
        <v>2025.1</v>
      </c>
      <c r="FO75" vm="2907">
        <f ca="1"/>
        <v>621.25</v>
      </c>
      <c r="FP75" vm="8862">
        <f ca="1"/>
        <v>590.1</v>
      </c>
      <c r="FQ75" vm="21985">
        <f ca="1"/>
        <v>1346.9</v>
      </c>
      <c r="FR75" vm="715">
        <f ca="1"/>
        <v>25.45</v>
      </c>
      <c r="FS75" vm="21986">
        <f ca="1"/>
        <v>1431.15</v>
      </c>
      <c r="FT75" vm="21987">
        <f ca="1"/>
        <v>1369.4</v>
      </c>
      <c r="FU75" vm="608">
        <f ca="1"/>
        <v>9.6</v>
      </c>
      <c r="FV75" vm="2055">
        <f ca="1"/>
        <v>13.8</v>
      </c>
      <c r="FW75" vm="21988">
        <f ca="1"/>
        <v>1275.45</v>
      </c>
      <c r="FX75" vm="21989">
        <f ca="1"/>
        <v>2750.95</v>
      </c>
      <c r="FY75" vm="21990">
        <f ca="1"/>
        <v>1614.9</v>
      </c>
      <c r="FZ75" vm="21991">
        <f ca="1"/>
        <v>725.65</v>
      </c>
      <c r="GA75" vm="21992">
        <f ca="1"/>
        <v>2433.85</v>
      </c>
      <c r="GB75" vm="15382">
        <f ca="1"/>
        <v>252.7</v>
      </c>
      <c r="GC75" vm="21993">
        <f ca="1"/>
        <v>462.2</v>
      </c>
      <c r="GD75" vm="21994">
        <f ca="1"/>
        <v>2798.15</v>
      </c>
      <c r="GE75" vm="6913">
        <f ca="1"/>
        <v>78.900000000000006</v>
      </c>
      <c r="GF75" vm="4978">
        <f ca="1"/>
        <v>298.7</v>
      </c>
      <c r="GG75" vm="13248">
        <f ca="1"/>
        <v>475.9</v>
      </c>
      <c r="GH75" vm="9755">
        <f ca="1"/>
        <v>125</v>
      </c>
      <c r="GI75" vm="6634">
        <f ca="1"/>
        <v>311.60000000000002</v>
      </c>
      <c r="GJ75" vm="21995">
        <f ca="1"/>
        <v>2686.05</v>
      </c>
      <c r="GK75" vm="21996">
        <f ca="1"/>
        <v>314.64999999999998</v>
      </c>
      <c r="GL75" vm="21997">
        <f ca="1"/>
        <v>45819.3</v>
      </c>
      <c r="GM75" vm="4132">
        <f ca="1"/>
        <v>52.45</v>
      </c>
      <c r="GN75" vm="11897">
        <f ca="1"/>
        <v>44.85</v>
      </c>
      <c r="GO75" vm="6951">
        <f ca="1"/>
        <v>147.6</v>
      </c>
      <c r="GP75" vm="21998">
        <f ca="1"/>
        <v>241.4</v>
      </c>
      <c r="GQ75" vm="21999">
        <f ca="1"/>
        <v>689.5</v>
      </c>
      <c r="GR75" vm="18777">
        <f ca="1"/>
        <v>1553.5</v>
      </c>
      <c r="GS75" vm="22000">
        <f ca="1"/>
        <v>678.65</v>
      </c>
      <c r="GT75" vm="22001">
        <f ca="1"/>
        <v>297.85000000000002</v>
      </c>
      <c r="GU75" vm="4622">
        <f ca="1"/>
        <v>44.4</v>
      </c>
      <c r="GV75" vm="8910">
        <f ca="1"/>
        <v>11.45</v>
      </c>
      <c r="GW75" vm="19911">
        <f ca="1"/>
        <v>52.25</v>
      </c>
      <c r="GX75" vm="15307">
        <f ca="1"/>
        <v>47</v>
      </c>
      <c r="GY75" vm="22002">
        <f ca="1"/>
        <v>209.18119999999999</v>
      </c>
      <c r="GZ75" vm="22003">
        <f ca="1"/>
        <v>1179</v>
      </c>
      <c r="HA75" vm="5343">
        <f ca="1"/>
        <v>13</v>
      </c>
      <c r="HB75" vm="22004">
        <f ca="1"/>
        <v>516.70000000000005</v>
      </c>
      <c r="HC75" vm="6450">
        <f ca="1"/>
        <v>185.2</v>
      </c>
      <c r="HD75" vm="2058">
        <f ca="1"/>
        <v>193.4</v>
      </c>
      <c r="HE75" vm="8542">
        <f ca="1"/>
        <v>139.15</v>
      </c>
      <c r="HF75" vm="22005">
        <f ca="1"/>
        <v>1929.3</v>
      </c>
      <c r="HG75" vm="17092">
        <f ca="1"/>
        <v>443.7</v>
      </c>
      <c r="HH75" vm="22006">
        <f ca="1"/>
        <v>1131.8499999999999</v>
      </c>
      <c r="HI75" vm="9376">
        <f ca="1"/>
        <v>313</v>
      </c>
      <c r="HJ75" vm="15065">
        <f ca="1"/>
        <v>23.2</v>
      </c>
      <c r="HK75" vm="22007">
        <f ca="1"/>
        <v>1673.55</v>
      </c>
      <c r="HL75" vm="11425">
        <f ca="1"/>
        <v>405.45</v>
      </c>
      <c r="HM75" vm="22008">
        <f ca="1"/>
        <v>98.8</v>
      </c>
      <c r="HN75" vm="6781">
        <f ca="1"/>
        <v>678.7</v>
      </c>
      <c r="HO75" vm="9956">
        <f ca="1"/>
        <v>22</v>
      </c>
      <c r="HP75" vm="22009">
        <f ca="1"/>
        <v>86.733800000000002</v>
      </c>
      <c r="HQ75" vm="22010">
        <f ca="1"/>
        <v>1139.075</v>
      </c>
      <c r="HR75" vm="22011">
        <f ca="1"/>
        <v>204.4</v>
      </c>
      <c r="HS75" vm="22012">
        <f ca="1"/>
        <v>743.85</v>
      </c>
      <c r="HT75" vm="4195">
        <f ca="1"/>
        <v>231.25</v>
      </c>
      <c r="HU75" vm="6363">
        <f ca="1"/>
        <v>415.4</v>
      </c>
      <c r="HV75" vm="1649">
        <f ca="1"/>
        <v>88.5</v>
      </c>
      <c r="HW75" vm="22013">
        <f ca="1"/>
        <v>121.1</v>
      </c>
      <c r="HX75" vm="4670">
        <f ca="1"/>
        <v>37.1</v>
      </c>
      <c r="HY75" vm="11004">
        <f ca="1"/>
        <v>60.95</v>
      </c>
      <c r="HZ75" vm="22014">
        <f ca="1"/>
        <v>131.15</v>
      </c>
      <c r="IA75" vm="22015">
        <f ca="1"/>
        <v>1817.75</v>
      </c>
      <c r="IB75" vm="22016">
        <f ca="1"/>
        <v>2247.85</v>
      </c>
      <c r="IC75" vm="8849">
        <f ca="1"/>
        <v>116.2</v>
      </c>
      <c r="ID75" vm="15816">
        <f ca="1"/>
        <v>409.65</v>
      </c>
      <c r="IE75" vm="3359">
        <f ca="1"/>
        <v>39.85</v>
      </c>
      <c r="IF75" vm="22017">
        <f ca="1"/>
        <v>3349.15</v>
      </c>
      <c r="IG75" vm="1547">
        <f ca="1"/>
        <v>186.95</v>
      </c>
      <c r="IH75" vm="22018">
        <f ca="1"/>
        <v>642.35</v>
      </c>
      <c r="II75" vm="3340">
        <f ca="1"/>
        <v>147.35</v>
      </c>
      <c r="IJ75" vm="22019">
        <f ca="1"/>
        <v>91.2</v>
      </c>
      <c r="IK75" vm="3740">
        <f ca="1"/>
        <v>8.85</v>
      </c>
      <c r="IL75" vm="834">
        <f ca="1"/>
        <v>4.25</v>
      </c>
      <c r="IM75" vm="10299">
        <f ca="1"/>
        <v>170.1</v>
      </c>
      <c r="IN75" vm="10299">
        <f ca="1"/>
        <v>170.1</v>
      </c>
      <c r="IO75" vm="22020">
        <f ca="1"/>
        <v>380.65</v>
      </c>
      <c r="IP75" vm="22021">
        <f ca="1"/>
        <v>659.25</v>
      </c>
      <c r="IQ75" vm="22022">
        <f ca="1"/>
        <v>786.79</v>
      </c>
      <c r="IR75" vm="22023">
        <f ca="1"/>
        <v>1011.55</v>
      </c>
      <c r="IS75" vm="12754">
        <f ca="1"/>
        <v>166.9</v>
      </c>
      <c r="IT75" vm="22024">
        <f ca="1"/>
        <v>1225.55</v>
      </c>
      <c r="IU75" vm="22025">
        <f ca="1"/>
        <v>406.75</v>
      </c>
      <c r="IV75" vm="20137">
        <f ca="1"/>
        <v>645.79999999999995</v>
      </c>
      <c r="IW75" vm="8997">
        <f ca="1"/>
        <v>46.5</v>
      </c>
      <c r="IX75" vm="22026">
        <f ca="1"/>
        <v>449.55</v>
      </c>
      <c r="IY75" vm="1590">
        <f ca="1"/>
        <v>252.65</v>
      </c>
      <c r="IZ75" vm="1897">
        <f ca="1"/>
        <v>287.7</v>
      </c>
      <c r="JA75" vm="14166">
        <f ca="1"/>
        <v>310.55</v>
      </c>
      <c r="JB75" vm="22027">
        <f ca="1"/>
        <v>1955.75</v>
      </c>
      <c r="JC75" vm="11762">
        <f ca="1"/>
        <v>444.7</v>
      </c>
      <c r="JD75" vm="5189">
        <f ca="1"/>
        <v>316.95</v>
      </c>
      <c r="JE75" vm="22028">
        <f ca="1"/>
        <v>571.9</v>
      </c>
      <c r="JF75" vm="2859">
        <f ca="1"/>
        <v>67.900000000000006</v>
      </c>
      <c r="JG75" vm="4634">
        <f ca="1"/>
        <v>89</v>
      </c>
      <c r="JH75" vm="22029">
        <f ca="1"/>
        <v>3704.95</v>
      </c>
      <c r="JI75" vm="18397">
        <f ca="1"/>
        <v>626.9</v>
      </c>
      <c r="JJ75" vm="22030">
        <f ca="1"/>
        <v>8296.35</v>
      </c>
      <c r="JK75" vm="22031">
        <f ca="1"/>
        <v>46.6</v>
      </c>
      <c r="JL75" vm="22032">
        <f ca="1"/>
        <v>436.3</v>
      </c>
      <c r="JM75" vm="22033">
        <f ca="1"/>
        <v>2588.35</v>
      </c>
      <c r="JN75" vm="22034">
        <f ca="1"/>
        <v>5688.85</v>
      </c>
      <c r="JO75" vm="22034">
        <f ca="1"/>
        <v>5688.85</v>
      </c>
      <c r="JP75" vm="22035">
        <f ca="1"/>
        <v>4594.3999999999996</v>
      </c>
      <c r="JQ75" vm="22036">
        <f ca="1"/>
        <v>947.15</v>
      </c>
      <c r="JR75" vm="22037">
        <f ca="1"/>
        <v>3631.65</v>
      </c>
      <c r="JS75" vm="22038">
        <f ca="1"/>
        <v>834.1</v>
      </c>
      <c r="JT75" vm="19621">
        <f ca="1"/>
        <v>181.4</v>
      </c>
      <c r="JU75" vm="22039">
        <f ca="1"/>
        <v>165.75</v>
      </c>
      <c r="JV75" vm="22040">
        <f ca="1"/>
        <v>241.45</v>
      </c>
      <c r="JW75" vm="22041">
        <f ca="1"/>
        <v>747.2</v>
      </c>
      <c r="JX75" vm="21799">
        <f ca="1"/>
        <v>184.3</v>
      </c>
      <c r="JY75" vm="14306">
        <f ca="1"/>
        <v>564.29999999999995</v>
      </c>
      <c r="JZ75" vm="22042">
        <f ca="1"/>
        <v>7199.25</v>
      </c>
      <c r="KA75" vm="13603">
        <f ca="1"/>
        <v>797.7</v>
      </c>
      <c r="KB75" vm="22043">
        <f ca="1"/>
        <v>873.65</v>
      </c>
      <c r="KC75" vm="5461">
        <f ca="1"/>
        <v>28.85</v>
      </c>
      <c r="KD75" vm="22044">
        <f ca="1"/>
        <v>1020.85</v>
      </c>
      <c r="KE75" vm="22045">
        <f ca="1"/>
        <v>1075.4000000000001</v>
      </c>
      <c r="KF75" vm="22046">
        <f ca="1"/>
        <v>234.05</v>
      </c>
      <c r="KG75" vm="12577">
        <f ca="1"/>
        <v>129.65</v>
      </c>
      <c r="KH75" vm="9030">
        <f ca="1"/>
        <v>367</v>
      </c>
      <c r="KI75" vm="22047">
        <f ca="1"/>
        <v>4172.5</v>
      </c>
      <c r="KJ75" vm="3791">
        <f ca="1"/>
        <v>45.25</v>
      </c>
      <c r="KK75" vm="22048">
        <f ca="1"/>
        <v>168.45</v>
      </c>
      <c r="KL75" vm="22049">
        <f ca="1"/>
        <v>185.77520000000001</v>
      </c>
      <c r="KM75" vm="574">
        <f ca="1"/>
        <v>871.9</v>
      </c>
      <c r="KN75" vm="22050">
        <f ca="1"/>
        <v>3111.6</v>
      </c>
      <c r="KO75" vm="22051">
        <f ca="1"/>
        <v>78629.5</v>
      </c>
      <c r="KP75" vm="2530">
        <f ca="1"/>
        <v>51.6</v>
      </c>
      <c r="KQ75" vm="22052">
        <f ca="1"/>
        <v>1501.1</v>
      </c>
      <c r="KR75" vm="22053">
        <f ca="1"/>
        <v>443.15</v>
      </c>
      <c r="KS75" vm="22054">
        <f ca="1"/>
        <v>895.2</v>
      </c>
      <c r="KT75" vm="9378">
        <f ca="1"/>
        <v>96.65</v>
      </c>
      <c r="KU75" vm="22055">
        <f ca="1"/>
        <v>6565.45</v>
      </c>
      <c r="KV75" vm="22056">
        <f ca="1"/>
        <v>4016.2</v>
      </c>
      <c r="KW75" vm="15869">
        <f ca="1"/>
        <v>43.05</v>
      </c>
      <c r="KX75" vm="12187">
        <f ca="1"/>
        <v>46.9</v>
      </c>
      <c r="KY75" vm="5721">
        <f ca="1"/>
        <v>122.65</v>
      </c>
      <c r="KZ75" vm="4801">
        <f ca="1"/>
        <v>83.3</v>
      </c>
      <c r="LA75" vm="22057">
        <f ca="1"/>
        <v>645.5</v>
      </c>
      <c r="LB75" vm="9846">
        <f ca="1"/>
        <v>59.85</v>
      </c>
      <c r="LC75" vm="14212">
        <f ca="1"/>
        <v>59.55</v>
      </c>
      <c r="LD75" vm="2849">
        <f ca="1"/>
        <v>511.3</v>
      </c>
      <c r="LE75" vm="7770">
        <f ca="1"/>
        <v>30.25</v>
      </c>
      <c r="LF75" vm="9488">
        <f ca="1"/>
        <v>163.4</v>
      </c>
      <c r="LG75" vm="22058">
        <f ca="1"/>
        <v>2720.7</v>
      </c>
      <c r="LH75" vm="4306">
        <f ca="1"/>
        <v>63.9</v>
      </c>
      <c r="LI75" vm="6338">
        <f ca="1"/>
        <v>143.35</v>
      </c>
      <c r="LJ75" vm="2294">
        <f ca="1"/>
        <v>143.30000000000001</v>
      </c>
      <c r="LK75" vm="22059">
        <f ca="1"/>
        <v>857.7</v>
      </c>
      <c r="LL75" vm="22060">
        <f ca="1"/>
        <v>4660.25</v>
      </c>
      <c r="LM75" vm="22061">
        <f ca="1"/>
        <v>248.55</v>
      </c>
      <c r="LN75" vm="1457">
        <f ca="1"/>
        <v>77.900000000000006</v>
      </c>
      <c r="LO75" vm="4900">
        <f ca="1"/>
        <v>168.1</v>
      </c>
      <c r="LP75" vm="12230">
        <f ca="1"/>
        <v>154</v>
      </c>
      <c r="LQ75" vm="22062">
        <f ca="1"/>
        <v>33889.5</v>
      </c>
      <c r="LR75" vm="12190">
        <f ca="1"/>
        <v>128.4</v>
      </c>
      <c r="LS75" vm="5699">
        <f ca="1"/>
        <v>24.65</v>
      </c>
      <c r="LT75" vm="22063">
        <f ca="1"/>
        <v>2842.15</v>
      </c>
      <c r="LU75" vm="22064">
        <f ca="1"/>
        <v>3721.4</v>
      </c>
      <c r="LV75" vm="22065">
        <f ca="1"/>
        <v>230.25</v>
      </c>
      <c r="LW75" vm="719">
        <f ca="1"/>
        <v>139.75</v>
      </c>
      <c r="LX75" vm="22066">
        <f ca="1"/>
        <v>5593.05</v>
      </c>
      <c r="LY75" vm="6911">
        <f ca="1"/>
        <v>20.100000000000001</v>
      </c>
      <c r="LZ75" vm="22067">
        <f ca="1"/>
        <v>5730.65</v>
      </c>
      <c r="MA75" vm="22067">
        <f ca="1"/>
        <v>5730.65</v>
      </c>
      <c r="MB75" vm="12240">
        <f ca="1"/>
        <v>131.69999999999999</v>
      </c>
      <c r="MC75" vm="22068">
        <f ca="1"/>
        <v>954.6</v>
      </c>
      <c r="MD75" vm="22069">
        <f ca="1"/>
        <v>2415.65</v>
      </c>
      <c r="ME75" vm="22070">
        <f ca="1"/>
        <v>3183.5</v>
      </c>
      <c r="MF75" vm="13715">
        <f ca="1"/>
        <v>39.9</v>
      </c>
      <c r="MG75" vm="11886">
        <f ca="1"/>
        <v>640.35</v>
      </c>
      <c r="MH75" vm="22071">
        <f ca="1"/>
        <v>363.45</v>
      </c>
      <c r="MI75" vm="22072">
        <f ca="1"/>
        <v>187.6</v>
      </c>
      <c r="MJ75" vm="7694">
        <f ca="1"/>
        <v>342.45</v>
      </c>
      <c r="MK75" vm="22073">
        <f ca="1"/>
        <v>457.3</v>
      </c>
      <c r="ML75" vm="4221">
        <f ca="1"/>
        <v>122</v>
      </c>
      <c r="MM75" vm="7720">
        <f ca="1"/>
        <v>118.65</v>
      </c>
      <c r="MN75" vm="18699">
        <f ca="1"/>
        <v>1640.45</v>
      </c>
      <c r="MO75" vm="8442">
        <f ca="1"/>
        <v>914.45</v>
      </c>
      <c r="MP75" vm="11724">
        <f ca="1"/>
        <v>948.4</v>
      </c>
      <c r="MQ75" vm="6272">
        <f ca="1"/>
        <v>242.65</v>
      </c>
      <c r="MR75" vm="5499">
        <f ca="1"/>
        <v>610</v>
      </c>
      <c r="MS75" vm="4492">
        <f ca="1"/>
        <v>291.95</v>
      </c>
      <c r="MT75" vm="22074">
        <f ca="1"/>
        <v>1000.25</v>
      </c>
      <c r="MU75" vm="22075">
        <f ca="1"/>
        <v>463.45</v>
      </c>
      <c r="MV75" vm="22076">
        <f ca="1"/>
        <v>184.7</v>
      </c>
      <c r="MW75" vm="3475">
        <f ca="1"/>
        <v>82.35</v>
      </c>
      <c r="MX75" vm="4263">
        <f ca="1"/>
        <v>3.05</v>
      </c>
      <c r="MY75" vm="5494">
        <f ca="1"/>
        <v>157.30000000000001</v>
      </c>
      <c r="MZ75" vm="4918">
        <f ca="1"/>
        <v>145</v>
      </c>
      <c r="NA75" vm="22077">
        <f ca="1"/>
        <v>1204.7</v>
      </c>
      <c r="NB75" vm="11018">
        <f ca="1"/>
        <v>20.7</v>
      </c>
      <c r="NC75" vm="22078">
        <f ca="1"/>
        <v>2559.85</v>
      </c>
      <c r="ND75" vm="11961">
        <f ca="1"/>
        <v>96.8</v>
      </c>
      <c r="NE75" vm="16873">
        <f ca="1"/>
        <v>29.35</v>
      </c>
      <c r="NF75" vm="6600">
        <f ca="1"/>
        <v>311.25</v>
      </c>
      <c r="NG75" vm="10708">
        <f ca="1"/>
        <v>4.2</v>
      </c>
      <c r="NH75" vm="22079">
        <f ca="1"/>
        <v>288</v>
      </c>
      <c r="NI75" vm="22080">
        <f ca="1"/>
        <v>221.51</v>
      </c>
      <c r="NJ75" vm="5668">
        <f ca="1"/>
        <v>14.15</v>
      </c>
      <c r="NK75" vm="7994">
        <f ca="1"/>
        <v>448.6</v>
      </c>
      <c r="NL75" vm="11611">
        <f ca="1"/>
        <v>47.85</v>
      </c>
      <c r="NM75" vm="21373">
        <f ca="1"/>
        <v>16.100000000000001</v>
      </c>
      <c r="NN75" vm="19746">
        <f ca="1"/>
        <v>115.75</v>
      </c>
      <c r="NO75" vm="22081">
        <f ca="1"/>
        <v>7908</v>
      </c>
      <c r="NP75" vm="22082">
        <f ca="1"/>
        <v>1212.05</v>
      </c>
      <c r="NQ75" vm="4145">
        <f ca="1"/>
        <v>457.2</v>
      </c>
      <c r="NR75" vm="22083">
        <f ca="1"/>
        <v>1438.06</v>
      </c>
      <c r="NS75" vm="3518">
        <f ca="1"/>
        <v>123</v>
      </c>
      <c r="NT75" vm="22084">
        <f ca="1"/>
        <v>2369.0500000000002</v>
      </c>
      <c r="NU75" vm="22085">
        <f ca="1"/>
        <v>585.45000000000005</v>
      </c>
      <c r="NV75" vm="22086">
        <f ca="1"/>
        <v>556.20000000000005</v>
      </c>
      <c r="NW75" vm="2263">
        <f ca="1"/>
        <v>156.85</v>
      </c>
      <c r="NX75" vm="8288">
        <f ca="1"/>
        <v>276.7</v>
      </c>
      <c r="NY75" vm="22087">
        <f ca="1"/>
        <v>28109.75</v>
      </c>
      <c r="NZ75" vm="22088">
        <f ca="1"/>
        <v>2126.5500000000002</v>
      </c>
      <c r="OA75" vm="16359">
        <f ca="1"/>
        <v>2195.4499999999998</v>
      </c>
      <c r="OB75" vm="22089">
        <f ca="1"/>
        <v>488.7</v>
      </c>
      <c r="OC75" vm="1076">
        <f ca="1"/>
        <v>28</v>
      </c>
      <c r="OD75" vm="22090">
        <f ca="1"/>
        <v>3191.3</v>
      </c>
      <c r="OE75" vm="3085">
        <f ca="1"/>
        <v>758.5</v>
      </c>
      <c r="OF75" vm="3827">
        <f ca="1"/>
        <v>2333.3000000000002</v>
      </c>
      <c r="OG75" vm="22091">
        <f ca="1"/>
        <v>913.2</v>
      </c>
      <c r="OH75" vm="1152">
        <f ca="1"/>
        <v>10.1</v>
      </c>
      <c r="OI75" vm="22092">
        <f ca="1"/>
        <v>800.6</v>
      </c>
      <c r="OJ75" vm="1192">
        <f ca="1"/>
        <v>5.55</v>
      </c>
      <c r="OK75" vm="13787">
        <f ca="1"/>
        <v>7.8</v>
      </c>
      <c r="OL75" vm="22093">
        <f ca="1"/>
        <v>2279.86</v>
      </c>
      <c r="OM75" vm="22094">
        <f ca="1"/>
        <v>1303.2</v>
      </c>
      <c r="ON75" vm="7709">
        <f ca="1"/>
        <v>584.20000000000005</v>
      </c>
      <c r="OO75" vm="4279">
        <f ca="1"/>
        <v>107.7</v>
      </c>
      <c r="OP75" vm="12314">
        <f ca="1"/>
        <v>277.85000000000002</v>
      </c>
      <c r="OQ75" vm="12507">
        <f ca="1"/>
        <v>681.5</v>
      </c>
      <c r="OR75" vm="22095">
        <f ca="1"/>
        <v>2440.5500000000002</v>
      </c>
      <c r="OS75" vm="22096">
        <f ca="1"/>
        <v>933.5</v>
      </c>
      <c r="OT75" vm="22092">
        <f ca="1"/>
        <v>800.6</v>
      </c>
      <c r="OU75" vm="22097">
        <f ca="1"/>
        <v>476.6</v>
      </c>
      <c r="OV75" vm="22098">
        <f ca="1"/>
        <v>537.75</v>
      </c>
      <c r="OW75" vm="22099">
        <f ca="1"/>
        <v>2528.4499999999998</v>
      </c>
      <c r="OX75" vm="20935">
        <f ca="1"/>
        <v>106.95</v>
      </c>
      <c r="OY75" vm="22100">
        <f ca="1"/>
        <v>6.85</v>
      </c>
      <c r="OZ75" vm="13251">
        <f ca="1"/>
        <v>128.94999999999999</v>
      </c>
      <c r="PA75" vm="21552">
        <f ca="1"/>
        <v>1090.8</v>
      </c>
      <c r="PB75" vm="22101">
        <f ca="1"/>
        <v>620.6</v>
      </c>
      <c r="PC75" vm="2953">
        <f ca="1"/>
        <v>51.8</v>
      </c>
      <c r="PD75" vm="22102">
        <f ca="1"/>
        <v>962.55</v>
      </c>
      <c r="PE75" vm="15757">
        <f ca="1"/>
        <v>212.95</v>
      </c>
      <c r="PF75" vm="22103">
        <f ca="1"/>
        <v>820.65</v>
      </c>
      <c r="PG75" vm="22104">
        <f ca="1"/>
        <v>6163.95</v>
      </c>
      <c r="PH75" vm="16246">
        <f ca="1"/>
        <v>1436.3</v>
      </c>
      <c r="PI75" vm="5644">
        <f ca="1"/>
        <v>336.05</v>
      </c>
      <c r="PJ75" vm="5644">
        <f ca="1"/>
        <v>336.05</v>
      </c>
      <c r="PK75" vm="11913">
        <f ca="1"/>
        <v>175.95</v>
      </c>
      <c r="PL75" vm="22105">
        <f ca="1"/>
        <v>1279.9000000000001</v>
      </c>
      <c r="PM75" vm="22106">
        <f ca="1"/>
        <v>945.85</v>
      </c>
      <c r="PN75" vm="22107">
        <f ca="1"/>
        <v>3810.9</v>
      </c>
      <c r="PO75" vm="22108">
        <f ca="1"/>
        <v>4839.2</v>
      </c>
      <c r="PP75" vm="22109">
        <f ca="1"/>
        <v>1385.65</v>
      </c>
      <c r="PQ75" vm="14034">
        <f ca="1"/>
        <v>35.6</v>
      </c>
      <c r="PR75" vm="22110">
        <f ca="1"/>
        <v>1358.95</v>
      </c>
      <c r="PS75" vm="12698">
        <f ca="1"/>
        <v>68.400000000000006</v>
      </c>
      <c r="PT75" vm="22111">
        <f ca="1"/>
        <v>1169.45</v>
      </c>
      <c r="PU75" vm="22112">
        <f ca="1"/>
        <v>1289.1500000000001</v>
      </c>
      <c r="PV75" vm="11206">
        <f ca="1"/>
        <v>70.349999999999994</v>
      </c>
      <c r="PW75" vm="22113">
        <f ca="1"/>
        <v>1700.5</v>
      </c>
      <c r="PX75" vm="22114">
        <f ca="1"/>
        <v>2147.65</v>
      </c>
      <c r="PY75" vm="4962">
        <f ca="1"/>
        <v>143.19999999999999</v>
      </c>
      <c r="PZ75" vm="22115">
        <f ca="1"/>
        <v>1532.4749999999999</v>
      </c>
      <c r="QA75" vm="21520">
        <f ca="1"/>
        <v>505.7</v>
      </c>
      <c r="QB75" vm="22116">
        <f ca="1"/>
        <v>1044.55</v>
      </c>
      <c r="QC75" vm="22117">
        <f ca="1"/>
        <v>33.950000000000003</v>
      </c>
      <c r="QD75" vm="22118">
        <f ca="1"/>
        <v>879.93</v>
      </c>
      <c r="QE75" vm="1215">
        <f ca="1"/>
        <v>42.6</v>
      </c>
      <c r="QF75" vm="8013">
        <f ca="1"/>
        <v>544</v>
      </c>
      <c r="QG75" vm="22119">
        <f ca="1"/>
        <v>2190.9</v>
      </c>
      <c r="QH75" vm="22120">
        <f ca="1"/>
        <v>283.39999999999998</v>
      </c>
      <c r="QI75" vm="2349">
        <f ca="1"/>
        <v>1589.15</v>
      </c>
      <c r="QJ75" vm="2401">
        <f ca="1"/>
        <v>13.5</v>
      </c>
      <c r="QK75" vm="12468">
        <f ca="1"/>
        <v>566.15</v>
      </c>
      <c r="QL75" vm="4027">
        <f ca="1"/>
        <v>151.80000000000001</v>
      </c>
      <c r="QM75" vm="22121">
        <f ca="1"/>
        <v>7363</v>
      </c>
      <c r="QN75" vm="9728">
        <f ca="1"/>
        <v>267.2</v>
      </c>
      <c r="QO75" vm="6252">
        <f ca="1"/>
        <v>36.450000000000003</v>
      </c>
      <c r="QP75" vm="15763">
        <f ca="1"/>
        <v>727.3</v>
      </c>
      <c r="QQ75" vm="2512">
        <f ca="1"/>
        <v>40.6</v>
      </c>
      <c r="QR75" vm="14545">
        <f ca="1"/>
        <v>294.8</v>
      </c>
      <c r="QS75" vm="22122">
        <f ca="1"/>
        <v>597.33630000000005</v>
      </c>
      <c r="QT75" vm="19731">
        <f ca="1"/>
        <v>290.95</v>
      </c>
      <c r="QU75" vm="22123">
        <f ca="1"/>
        <v>2959.15</v>
      </c>
      <c r="QV75" vm="15189">
        <f ca="1"/>
        <v>259.3</v>
      </c>
      <c r="QW75" vm="22124">
        <f ca="1"/>
        <v>2073.9499999999998</v>
      </c>
      <c r="QX75" vm="22125">
        <f ca="1"/>
        <v>499.25</v>
      </c>
      <c r="QY75" vm="22126">
        <f ca="1"/>
        <v>3722.35</v>
      </c>
      <c r="QZ75" vm="13642">
        <f ca="1"/>
        <v>1229.9000000000001</v>
      </c>
      <c r="RA75" vm="22127">
        <f ca="1"/>
        <v>388.65</v>
      </c>
      <c r="RB75" vm="22128">
        <f ca="1"/>
        <v>387.65</v>
      </c>
      <c r="RC75" vm="21178">
        <f ca="1"/>
        <v>333.35</v>
      </c>
      <c r="RD75" vm="22129">
        <f ca="1"/>
        <v>7137.75</v>
      </c>
      <c r="RE75" vm="4127">
        <f ca="1"/>
        <v>145.94999999999999</v>
      </c>
      <c r="RF75" vm="17723">
        <f ca="1"/>
        <v>164.05</v>
      </c>
      <c r="RG75" vm="22130">
        <f ca="1"/>
        <v>2262.3000000000002</v>
      </c>
      <c r="RH75" vm="11576">
        <f ca="1"/>
        <v>635.75</v>
      </c>
      <c r="RI75" vm="22131">
        <f ca="1"/>
        <v>443.65</v>
      </c>
      <c r="RJ75" vm="721">
        <f ca="1"/>
        <v>13.05</v>
      </c>
      <c r="RK75" vm="22132">
        <f ca="1"/>
        <v>294.7</v>
      </c>
      <c r="RL75" vm="22133">
        <f ca="1"/>
        <v>468.55</v>
      </c>
      <c r="RM75" vm="22134">
        <f ca="1"/>
        <v>2320</v>
      </c>
      <c r="RN75" vm="3429">
        <f ca="1"/>
        <v>479.65</v>
      </c>
      <c r="RO75" vm="1547">
        <f ca="1"/>
        <v>186.95</v>
      </c>
      <c r="RP75" vm="22135">
        <f ca="1"/>
        <v>1629.9</v>
      </c>
    </row>
    <row r="76" spans="1:484" x14ac:dyDescent="0.3">
      <c r="A76">
        <v>71</v>
      </c>
      <c r="B76" vm="22136">
        <f ca="1"/>
        <v>25231.65</v>
      </c>
      <c r="C76" vm="5012">
        <f ca="1"/>
        <v>1080.7</v>
      </c>
      <c r="D76" vm="22137">
        <f ca="1"/>
        <v>1871.5</v>
      </c>
      <c r="E76" vm="2214">
        <f ca="1"/>
        <v>110.1</v>
      </c>
      <c r="F76" vm="22138">
        <f ca="1"/>
        <v>258.89999999999998</v>
      </c>
      <c r="G76" vm="21775">
        <f ca="1"/>
        <v>2265.85</v>
      </c>
      <c r="H76" vm="22139">
        <f ca="1"/>
        <v>1205.6500000000001</v>
      </c>
      <c r="I76" vm="17868">
        <f ca="1"/>
        <v>736.15</v>
      </c>
      <c r="J76" vm="5800">
        <f ca="1"/>
        <v>101.95</v>
      </c>
      <c r="K76" vm="22140">
        <f ca="1"/>
        <v>1764.3</v>
      </c>
      <c r="L76" vm="7733">
        <f ca="1"/>
        <v>402.3</v>
      </c>
      <c r="M76" vm="22141">
        <f ca="1"/>
        <v>230</v>
      </c>
      <c r="N76" vm="22142">
        <f ca="1"/>
        <v>1883.1</v>
      </c>
      <c r="O76" vm="22143">
        <f ca="1"/>
        <v>1534.2743</v>
      </c>
      <c r="P76" vm="22144">
        <f ca="1"/>
        <v>2237.25</v>
      </c>
      <c r="Q76" vm="22145">
        <f ca="1"/>
        <v>3909.85</v>
      </c>
      <c r="R76" vm="22146">
        <f ca="1"/>
        <v>286.45</v>
      </c>
      <c r="S76" vm="22147">
        <f ca="1"/>
        <v>758.7</v>
      </c>
      <c r="T76" vm="22148">
        <f ca="1"/>
        <v>402.9</v>
      </c>
      <c r="U76" vm="22149">
        <f ca="1"/>
        <v>857.05</v>
      </c>
      <c r="V76" vm="22150">
        <f ca="1"/>
        <v>777.9</v>
      </c>
      <c r="W76" vm="22151">
        <f ca="1"/>
        <v>4428.3</v>
      </c>
      <c r="X76" vm="22152">
        <f ca="1"/>
        <v>228.15</v>
      </c>
      <c r="Y76" vm="10313">
        <f ca="1"/>
        <v>103.1</v>
      </c>
      <c r="Z76" vm="15979">
        <f ca="1"/>
        <v>135.85</v>
      </c>
      <c r="AA76" vm="22153">
        <f ca="1"/>
        <v>3290.85</v>
      </c>
      <c r="AB76" vm="22154">
        <f ca="1"/>
        <v>211.65</v>
      </c>
      <c r="AC76" vm="22155">
        <f ca="1"/>
        <v>2237.85</v>
      </c>
      <c r="AD76" vm="22156">
        <f ca="1"/>
        <v>10445.549999999999</v>
      </c>
      <c r="AE76" vm="22157">
        <f ca="1"/>
        <v>602.95000000000005</v>
      </c>
      <c r="AF76" vm="22158">
        <f ca="1"/>
        <v>719.6</v>
      </c>
      <c r="AG76" vm="20593">
        <f ca="1"/>
        <v>580.15</v>
      </c>
      <c r="AH76" vm="12650">
        <f ca="1"/>
        <v>777.1</v>
      </c>
      <c r="AI76" vm="22159">
        <f ca="1"/>
        <v>3828.55</v>
      </c>
      <c r="AJ76" vm="10918">
        <f ca="1"/>
        <v>253.05</v>
      </c>
      <c r="AK76" vm="22160">
        <f ca="1"/>
        <v>1252.8</v>
      </c>
      <c r="AL76" vm="22161">
        <f ca="1"/>
        <v>17470.25</v>
      </c>
      <c r="AM76" vm="22162">
        <f ca="1"/>
        <v>4741</v>
      </c>
      <c r="AN76" vm="22163">
        <f ca="1"/>
        <v>7747.9</v>
      </c>
      <c r="AO76" vm="22164">
        <f ca="1"/>
        <v>2551.65</v>
      </c>
      <c r="AP76" vm="21216">
        <f ca="1"/>
        <v>130.75</v>
      </c>
      <c r="AQ76" vm="22165">
        <f ca="1"/>
        <v>375.35</v>
      </c>
      <c r="AR76" vm="7871">
        <f ca="1"/>
        <v>328.55</v>
      </c>
      <c r="AS76" vm="6236">
        <f ca="1"/>
        <v>84</v>
      </c>
      <c r="AT76" vm="2902">
        <f ca="1"/>
        <v>56.4</v>
      </c>
      <c r="AU76" vm="22166">
        <f ca="1"/>
        <v>3499.55</v>
      </c>
      <c r="AV76" vm="22167">
        <f ca="1"/>
        <v>1944.4</v>
      </c>
      <c r="AW76" vm="22168">
        <f ca="1"/>
        <v>1157.45</v>
      </c>
      <c r="AX76" vm="7658">
        <f ca="1"/>
        <v>369.1</v>
      </c>
      <c r="AY76" vm="22169">
        <f ca="1"/>
        <v>203.1</v>
      </c>
      <c r="AZ76" vm="22170">
        <f ca="1"/>
        <v>1538.15</v>
      </c>
      <c r="BA76" vm="22171">
        <f ca="1"/>
        <v>829.55</v>
      </c>
      <c r="BB76" vm="22172">
        <f ca="1"/>
        <v>741.5</v>
      </c>
      <c r="BC76" vm="22173">
        <f ca="1"/>
        <v>692.5</v>
      </c>
      <c r="BD76" vm="5641">
        <f ca="1"/>
        <v>63.25</v>
      </c>
      <c r="BE76" vm="14768">
        <f ca="1"/>
        <v>359.75</v>
      </c>
      <c r="BF76" vm="22174">
        <f ca="1"/>
        <v>1367.5</v>
      </c>
      <c r="BG76" vm="22175">
        <f ca="1"/>
        <v>112.9</v>
      </c>
      <c r="BH76" vm="22176">
        <f ca="1"/>
        <v>6569.85</v>
      </c>
      <c r="BI76" vm="22177">
        <f ca="1"/>
        <v>887.9</v>
      </c>
      <c r="BJ76" vm="21693">
        <f ca="1"/>
        <v>30.9</v>
      </c>
      <c r="BK76" vm="22178">
        <f ca="1"/>
        <v>17513.400000000001</v>
      </c>
      <c r="BL76" vm="22179">
        <f ca="1"/>
        <v>449.2</v>
      </c>
      <c r="BM76" vm="16103">
        <f ca="1"/>
        <v>469.05</v>
      </c>
      <c r="BN76" vm="22180">
        <f ca="1"/>
        <v>3900.6</v>
      </c>
      <c r="BO76" vm="22181">
        <f ca="1"/>
        <v>417.47919999999999</v>
      </c>
      <c r="BP76" vm="22182">
        <f ca="1"/>
        <v>549.75</v>
      </c>
      <c r="BQ76" vm="3486">
        <f ca="1"/>
        <v>174.85</v>
      </c>
      <c r="BR76" vm="21999">
        <f ca="1"/>
        <v>689.5</v>
      </c>
      <c r="BS76" vm="22183">
        <f ca="1"/>
        <v>905.75</v>
      </c>
      <c r="BT76" vm="17319">
        <f ca="1"/>
        <v>868.3</v>
      </c>
      <c r="BU76" vm="22184">
        <f ca="1"/>
        <v>680.65</v>
      </c>
      <c r="BV76" vm="1033">
        <f ca="1"/>
        <v>144.35</v>
      </c>
      <c r="BW76" vm="22185">
        <f ca="1"/>
        <v>408.7</v>
      </c>
      <c r="BX76" vm="22186">
        <f ca="1"/>
        <v>1291.5</v>
      </c>
      <c r="BY76" vm="6899">
        <f ca="1"/>
        <v>1347.9</v>
      </c>
      <c r="BZ76" vm="15640">
        <f ca="1"/>
        <v>22.25</v>
      </c>
      <c r="CA76" vm="22187">
        <f ca="1"/>
        <v>483.35</v>
      </c>
      <c r="CB76" vm="22188">
        <f ca="1"/>
        <v>5261.65</v>
      </c>
      <c r="CC76" vm="3026">
        <f ca="1"/>
        <v>116.8</v>
      </c>
      <c r="CD76" vm="9202">
        <f ca="1"/>
        <v>375.85</v>
      </c>
      <c r="CE76" vm="11551">
        <f ca="1"/>
        <v>134.6</v>
      </c>
      <c r="CF76" vm="5480">
        <f ca="1"/>
        <v>583.85</v>
      </c>
      <c r="CG76" vm="22189">
        <f ca="1"/>
        <v>701.25</v>
      </c>
      <c r="CH76" vm="22190">
        <f ca="1"/>
        <v>916.05</v>
      </c>
      <c r="CI76" vm="10790">
        <f ca="1"/>
        <v>190.7</v>
      </c>
      <c r="CJ76" vm="22191">
        <f ca="1"/>
        <v>361.35</v>
      </c>
      <c r="CK76" vm="22192">
        <f ca="1"/>
        <v>5448.95</v>
      </c>
      <c r="CL76" vm="22193">
        <f ca="1"/>
        <v>1688.35</v>
      </c>
      <c r="CM76" vm="22194">
        <f ca="1"/>
        <v>694.95</v>
      </c>
      <c r="CN76" vm="22195">
        <f ca="1"/>
        <v>857.8</v>
      </c>
      <c r="CO76" vm="22196">
        <f ca="1"/>
        <v>2911.2</v>
      </c>
      <c r="CP76" vm="4675">
        <f ca="1"/>
        <v>478.9</v>
      </c>
      <c r="CQ76" vm="16960">
        <f ca="1"/>
        <v>160</v>
      </c>
      <c r="CR76" vm="22197">
        <f ca="1"/>
        <v>896.9</v>
      </c>
      <c r="CS76" vm="22198">
        <f ca="1"/>
        <v>1091.1500000000001</v>
      </c>
      <c r="CT76" vm="22199">
        <f ca="1"/>
        <v>615.15</v>
      </c>
      <c r="CU76" vm="18608">
        <f ca="1"/>
        <v>98.55</v>
      </c>
      <c r="CV76" vm="13670">
        <f ca="1"/>
        <v>671.05</v>
      </c>
      <c r="CW76" vm="8632">
        <f ca="1"/>
        <v>247.65</v>
      </c>
      <c r="CX76" vm="2086">
        <f ca="1"/>
        <v>90.45</v>
      </c>
      <c r="CY76" vm="17236">
        <f ca="1"/>
        <v>1182.1500000000001</v>
      </c>
      <c r="CZ76" vm="11262">
        <f ca="1"/>
        <v>421.7</v>
      </c>
      <c r="DA76" vm="22200">
        <f ca="1"/>
        <v>269.64999999999998</v>
      </c>
      <c r="DB76" vm="3427">
        <f ca="1"/>
        <v>49.95</v>
      </c>
      <c r="DC76" vm="14200">
        <f ca="1"/>
        <v>196.25</v>
      </c>
      <c r="DD76" vm="22201">
        <f ca="1"/>
        <v>240.15</v>
      </c>
      <c r="DE76" vm="2171">
        <f ca="1"/>
        <v>19.850000000000001</v>
      </c>
      <c r="DF76" vm="22202">
        <f ca="1"/>
        <v>5097.8500000000004</v>
      </c>
      <c r="DG76" vm="22203">
        <f ca="1"/>
        <v>4865.8</v>
      </c>
      <c r="DH76" vm="8965">
        <f ca="1"/>
        <v>422.6</v>
      </c>
      <c r="DI76" vm="22204">
        <f ca="1"/>
        <v>4311.7</v>
      </c>
      <c r="DJ76" vm="19852">
        <f ca="1"/>
        <v>363.75</v>
      </c>
      <c r="DK76" vm="22205">
        <f ca="1"/>
        <v>4891.1000000000004</v>
      </c>
      <c r="DL76" vm="22206">
        <f ca="1"/>
        <v>2189.5</v>
      </c>
      <c r="DM76" vm="20808">
        <f ca="1"/>
        <v>79.55</v>
      </c>
      <c r="DN76" vm="22207">
        <f ca="1"/>
        <v>2820.95</v>
      </c>
      <c r="DO76" vm="22208">
        <f ca="1"/>
        <v>435.7</v>
      </c>
      <c r="DP76" vm="22209">
        <f ca="1"/>
        <v>136.75</v>
      </c>
      <c r="DQ76" vm="13057">
        <f ca="1"/>
        <v>201.75</v>
      </c>
      <c r="DR76" vm="10610">
        <f ca="1"/>
        <v>545.54999999999995</v>
      </c>
      <c r="DS76" vm="22210">
        <f ca="1"/>
        <v>1605.45</v>
      </c>
      <c r="DT76" vm="1907">
        <f ca="1"/>
        <v>77.650000000000006</v>
      </c>
      <c r="DU76" vm="1813">
        <f ca="1"/>
        <v>122.1</v>
      </c>
      <c r="DV76" vm="3601">
        <f ca="1"/>
        <v>762.9</v>
      </c>
      <c r="DW76" vm="11693">
        <f ca="1"/>
        <v>21</v>
      </c>
      <c r="DX76" vm="13375">
        <f ca="1"/>
        <v>1514.65</v>
      </c>
      <c r="DY76" vm="22211">
        <f ca="1"/>
        <v>392.4</v>
      </c>
      <c r="DZ76" vm="13136">
        <f ca="1"/>
        <v>184.2</v>
      </c>
      <c r="EA76" vm="21965">
        <f ca="1"/>
        <v>7.45</v>
      </c>
      <c r="EB76" vm="14008">
        <f ca="1"/>
        <v>355.45</v>
      </c>
      <c r="EC76" vm="14745">
        <f ca="1"/>
        <v>85.45</v>
      </c>
      <c r="ED76" vm="22212">
        <f ca="1"/>
        <v>505.1</v>
      </c>
      <c r="EE76" vm="21299">
        <f ca="1"/>
        <v>234.45</v>
      </c>
      <c r="EF76" vm="3433">
        <f ca="1"/>
        <v>60.6</v>
      </c>
      <c r="EG76" vm="4584">
        <f ca="1"/>
        <v>274.39999999999998</v>
      </c>
      <c r="EH76" vm="6141">
        <f ca="1"/>
        <v>52</v>
      </c>
      <c r="EI76" vm="14040">
        <f ca="1"/>
        <v>206.65</v>
      </c>
      <c r="EJ76" vm="6666">
        <f ca="1"/>
        <v>159.65</v>
      </c>
      <c r="EK76" vm="22213">
        <f ca="1"/>
        <v>3394.75</v>
      </c>
      <c r="EL76" vm="2140">
        <f ca="1"/>
        <v>51</v>
      </c>
      <c r="EM76" vm="20817">
        <f ca="1"/>
        <v>56.7</v>
      </c>
      <c r="EN76" vm="9533">
        <f ca="1"/>
        <v>304.95</v>
      </c>
      <c r="EO76" vm="9908">
        <f ca="1"/>
        <v>369.15</v>
      </c>
      <c r="EP76" vm="6918">
        <f ca="1"/>
        <v>126.65</v>
      </c>
      <c r="EQ76" vm="706">
        <f ca="1"/>
        <v>82.65</v>
      </c>
      <c r="ER76" vm="22214">
        <f ca="1"/>
        <v>454.15</v>
      </c>
      <c r="ES76" vm="1943">
        <f ca="1"/>
        <v>145.65</v>
      </c>
      <c r="ET76" vm="22215">
        <f ca="1"/>
        <v>5850.7</v>
      </c>
      <c r="EU76" vm="22216">
        <f ca="1"/>
        <v>1483.5</v>
      </c>
      <c r="EV76" vm="22217">
        <f ca="1"/>
        <v>517.35</v>
      </c>
      <c r="EW76" vm="1491">
        <f ca="1"/>
        <v>79.099999999999994</v>
      </c>
      <c r="EX76" vm="22218">
        <f ca="1"/>
        <v>36.029299999999999</v>
      </c>
      <c r="EY76" vm="19527">
        <f ca="1"/>
        <v>484.25</v>
      </c>
      <c r="EZ76" vm="22219">
        <f ca="1"/>
        <v>1278.8</v>
      </c>
      <c r="FA76" vm="22220">
        <f ca="1"/>
        <v>629.65</v>
      </c>
      <c r="FB76" vm="22221">
        <f ca="1"/>
        <v>1029</v>
      </c>
      <c r="FC76" vm="4258">
        <f ca="1"/>
        <v>576.04999999999995</v>
      </c>
      <c r="FD76" vm="22222">
        <f ca="1"/>
        <v>2476.8000000000002</v>
      </c>
      <c r="FE76" vm="22223">
        <f ca="1"/>
        <v>105.25</v>
      </c>
      <c r="FF76" vm="22224">
        <f ca="1"/>
        <v>329.75</v>
      </c>
      <c r="FG76" vm="22225">
        <f ca="1"/>
        <v>607.29999999999995</v>
      </c>
      <c r="FH76" vm="22226">
        <f ca="1"/>
        <v>1592</v>
      </c>
      <c r="FI76" vm="4002">
        <f ca="1"/>
        <v>138.44999999999999</v>
      </c>
      <c r="FJ76" vm="2850">
        <f ca="1"/>
        <v>179.75</v>
      </c>
      <c r="FK76" vm="22227">
        <f ca="1"/>
        <v>1480.35</v>
      </c>
      <c r="FL76" vm="803">
        <f ca="1"/>
        <v>137.55000000000001</v>
      </c>
      <c r="FM76" vm="2300">
        <f ca="1"/>
        <v>324.60000000000002</v>
      </c>
      <c r="FN76" vm="22228">
        <f ca="1"/>
        <v>2038.6</v>
      </c>
      <c r="FO76" vm="9493">
        <f ca="1"/>
        <v>635.35</v>
      </c>
      <c r="FP76" vm="22229">
        <f ca="1"/>
        <v>589.95000000000005</v>
      </c>
      <c r="FQ76" vm="22230">
        <f ca="1"/>
        <v>1357.15</v>
      </c>
      <c r="FR76" vm="1644">
        <f ca="1"/>
        <v>25.95</v>
      </c>
      <c r="FS76" vm="22231">
        <f ca="1"/>
        <v>1468.25</v>
      </c>
      <c r="FT76" vm="22232">
        <f ca="1"/>
        <v>1394.2</v>
      </c>
      <c r="FU76" vm="15186">
        <f ca="1"/>
        <v>9.9</v>
      </c>
      <c r="FV76" vm="10121">
        <f ca="1"/>
        <v>13.75</v>
      </c>
      <c r="FW76" vm="20572">
        <f ca="1"/>
        <v>1306.3</v>
      </c>
      <c r="FX76" vm="22233">
        <f ca="1"/>
        <v>2727</v>
      </c>
      <c r="FY76" vm="9623">
        <f ca="1"/>
        <v>1610.5</v>
      </c>
      <c r="FZ76" vm="22234">
        <f ca="1"/>
        <v>725.35</v>
      </c>
      <c r="GA76" vm="22235">
        <f ca="1"/>
        <v>2505.5500000000002</v>
      </c>
      <c r="GB76" vm="22236">
        <f ca="1"/>
        <v>252.3</v>
      </c>
      <c r="GC76" vm="12656">
        <f ca="1"/>
        <v>462.95</v>
      </c>
      <c r="GD76" vm="22237">
        <f ca="1"/>
        <v>2841.65</v>
      </c>
      <c r="GE76" vm="12336">
        <f ca="1"/>
        <v>79.25</v>
      </c>
      <c r="GF76" vm="22132">
        <f ca="1"/>
        <v>294.7</v>
      </c>
      <c r="GG76" vm="19053">
        <f ca="1"/>
        <v>477.5</v>
      </c>
      <c r="GH76" vm="11921">
        <f ca="1"/>
        <v>127.05</v>
      </c>
      <c r="GI76" vm="13258">
        <f ca="1"/>
        <v>319.5</v>
      </c>
      <c r="GJ76" vm="22238">
        <f ca="1"/>
        <v>2669.4</v>
      </c>
      <c r="GK76" vm="14396">
        <f ca="1"/>
        <v>313.45</v>
      </c>
      <c r="GL76" vm="22239">
        <f ca="1"/>
        <v>46468.45</v>
      </c>
      <c r="GM76" vm="5684">
        <f ca="1"/>
        <v>52.75</v>
      </c>
      <c r="GN76" vm="13441">
        <f ca="1"/>
        <v>44.95</v>
      </c>
      <c r="GO76" vm="22240">
        <f ca="1"/>
        <v>150.1</v>
      </c>
      <c r="GP76" vm="10884">
        <f ca="1"/>
        <v>243.3</v>
      </c>
      <c r="GQ76" vm="22241">
        <f ca="1"/>
        <v>702.2</v>
      </c>
      <c r="GR76" vm="18205">
        <f ca="1"/>
        <v>1548.55</v>
      </c>
      <c r="GS76" vm="4905">
        <f ca="1"/>
        <v>681.65</v>
      </c>
      <c r="GT76" vm="4978">
        <f ca="1"/>
        <v>298.7</v>
      </c>
      <c r="GU76" vm="13441">
        <f ca="1"/>
        <v>44.95</v>
      </c>
      <c r="GV76" vm="11267">
        <f ca="1"/>
        <v>11.35</v>
      </c>
      <c r="GW76" vm="11242">
        <f ca="1"/>
        <v>53.1</v>
      </c>
      <c r="GX76" vm="10673">
        <f ca="1"/>
        <v>47.8</v>
      </c>
      <c r="GY76" vm="22242">
        <f ca="1"/>
        <v>213.43119999999999</v>
      </c>
      <c r="GZ76" vm="22243">
        <f ca="1"/>
        <v>1192.9000000000001</v>
      </c>
      <c r="HA76" vm="2652">
        <f ca="1"/>
        <v>12.95</v>
      </c>
      <c r="HB76" vm="16462">
        <f ca="1"/>
        <v>519.20000000000005</v>
      </c>
      <c r="HC76" vm="8700">
        <f ca="1"/>
        <v>196.15</v>
      </c>
      <c r="HD76" vm="22244">
        <f ca="1"/>
        <v>196.05</v>
      </c>
      <c r="HE76" vm="10203">
        <f ca="1"/>
        <v>139.69999999999999</v>
      </c>
      <c r="HF76" vm="22245">
        <f ca="1"/>
        <v>1947.7</v>
      </c>
      <c r="HG76" vm="22246">
        <f ca="1"/>
        <v>444.1</v>
      </c>
      <c r="HH76" vm="22247">
        <f ca="1"/>
        <v>1166.7</v>
      </c>
      <c r="HI76" vm="22248">
        <f ca="1"/>
        <v>306.25</v>
      </c>
      <c r="HJ76" vm="9865">
        <f ca="1"/>
        <v>23.75</v>
      </c>
      <c r="HK76" vm="22249">
        <f ca="1"/>
        <v>1691</v>
      </c>
      <c r="HL76" vm="18493">
        <f ca="1"/>
        <v>420.5</v>
      </c>
      <c r="HM76" vm="5244">
        <f ca="1"/>
        <v>99.5</v>
      </c>
      <c r="HN76" vm="19842">
        <f ca="1"/>
        <v>681.15</v>
      </c>
      <c r="HO76" vm="9956">
        <f ca="1"/>
        <v>22</v>
      </c>
      <c r="HP76" vm="22250">
        <f ca="1"/>
        <v>88.167100000000005</v>
      </c>
      <c r="HQ76" vm="22251">
        <f ca="1"/>
        <v>1181.4749999999999</v>
      </c>
      <c r="HR76" vm="9668">
        <f ca="1"/>
        <v>207.35</v>
      </c>
      <c r="HS76" vm="22147">
        <f ca="1"/>
        <v>758.7</v>
      </c>
      <c r="HT76" vm="13963">
        <f ca="1"/>
        <v>232.95</v>
      </c>
      <c r="HU76" vm="2636">
        <f ca="1"/>
        <v>424.4</v>
      </c>
      <c r="HV76" vm="22252">
        <f ca="1"/>
        <v>88.55</v>
      </c>
      <c r="HW76" vm="8111">
        <f ca="1"/>
        <v>121.85</v>
      </c>
      <c r="HX76" vm="5506">
        <f ca="1"/>
        <v>37</v>
      </c>
      <c r="HY76" vm="5025">
        <f ca="1"/>
        <v>60.85</v>
      </c>
      <c r="HZ76" vm="12585">
        <f ca="1"/>
        <v>136.69999999999999</v>
      </c>
      <c r="IA76" vm="22253">
        <f ca="1"/>
        <v>1799.05</v>
      </c>
      <c r="IB76" vm="22254">
        <f ca="1"/>
        <v>2247.35</v>
      </c>
      <c r="IC76" vm="5629">
        <f ca="1"/>
        <v>116.65</v>
      </c>
      <c r="ID76" vm="2315">
        <f ca="1"/>
        <v>407.6</v>
      </c>
      <c r="IE76" vm="1673">
        <f ca="1"/>
        <v>41.95</v>
      </c>
      <c r="IF76" vm="22255">
        <f ca="1"/>
        <v>3412</v>
      </c>
      <c r="IG76" vm="18464">
        <f ca="1"/>
        <v>185</v>
      </c>
      <c r="IH76" vm="19930">
        <f ca="1"/>
        <v>650.6</v>
      </c>
      <c r="II76" vm="22256">
        <f ca="1"/>
        <v>149.35</v>
      </c>
      <c r="IJ76" vm="16420">
        <f ca="1"/>
        <v>90.3</v>
      </c>
      <c r="IK76" vm="4930">
        <f ca="1"/>
        <v>9</v>
      </c>
      <c r="IL76" vm="16779">
        <f ca="1"/>
        <v>4.3499999999999996</v>
      </c>
      <c r="IM76" vm="4570">
        <f ca="1"/>
        <v>167.8</v>
      </c>
      <c r="IN76" vm="4570">
        <f ca="1"/>
        <v>167.8</v>
      </c>
      <c r="IO76" vm="5576">
        <f ca="1"/>
        <v>379.15</v>
      </c>
      <c r="IP76" vm="12813">
        <f ca="1"/>
        <v>666.55</v>
      </c>
      <c r="IQ76" vm="22257">
        <f ca="1"/>
        <v>794.94</v>
      </c>
      <c r="IR76" vm="22258">
        <f ca="1"/>
        <v>999.05</v>
      </c>
      <c r="IS76" vm="18650">
        <f ca="1"/>
        <v>166.75</v>
      </c>
      <c r="IT76" vm="22259">
        <f ca="1"/>
        <v>1250.95</v>
      </c>
      <c r="IU76" vm="2356">
        <f ca="1"/>
        <v>408.05</v>
      </c>
      <c r="IV76" vm="2483">
        <f ca="1"/>
        <v>640.25</v>
      </c>
      <c r="IW76" vm="8997">
        <f ca="1"/>
        <v>46.5</v>
      </c>
      <c r="IX76" vm="22260">
        <f ca="1"/>
        <v>453.7</v>
      </c>
      <c r="IY76" vm="10915">
        <f ca="1"/>
        <v>263.64999999999998</v>
      </c>
      <c r="IZ76" vm="20181">
        <f ca="1"/>
        <v>285.55</v>
      </c>
      <c r="JA76" vm="9575">
        <f ca="1"/>
        <v>332.65</v>
      </c>
      <c r="JB76" vm="22261">
        <f ca="1"/>
        <v>1952.45</v>
      </c>
      <c r="JC76" vm="1661">
        <f ca="1"/>
        <v>452.8</v>
      </c>
      <c r="JD76" vm="22262">
        <f ca="1"/>
        <v>311.55</v>
      </c>
      <c r="JE76" vm="22263">
        <f ca="1"/>
        <v>568</v>
      </c>
      <c r="JF76" vm="14374">
        <f ca="1"/>
        <v>67.7</v>
      </c>
      <c r="JG76" vm="22264">
        <f ca="1"/>
        <v>90.2</v>
      </c>
      <c r="JH76" vm="22265">
        <f ca="1"/>
        <v>3686.45</v>
      </c>
      <c r="JI76" vm="19644">
        <f ca="1"/>
        <v>650.65</v>
      </c>
      <c r="JJ76" vm="22266">
        <f ca="1"/>
        <v>8294.15</v>
      </c>
      <c r="JK76" vm="4578">
        <f ca="1"/>
        <v>51.25</v>
      </c>
      <c r="JL76" vm="22131">
        <f ca="1"/>
        <v>443.65</v>
      </c>
      <c r="JM76" vm="22267">
        <f ca="1"/>
        <v>2606.6999999999998</v>
      </c>
      <c r="JN76" vm="22268">
        <f ca="1"/>
        <v>5777.6</v>
      </c>
      <c r="JO76" vm="22268">
        <f ca="1"/>
        <v>5777.6</v>
      </c>
      <c r="JP76" vm="22269">
        <f ca="1"/>
        <v>4688.95</v>
      </c>
      <c r="JQ76" vm="22270">
        <f ca="1"/>
        <v>956.05</v>
      </c>
      <c r="JR76" vm="22271">
        <f ca="1"/>
        <v>3693.2</v>
      </c>
      <c r="JS76" vm="14904">
        <f ca="1"/>
        <v>878.25</v>
      </c>
      <c r="JT76" vm="19634">
        <f ca="1"/>
        <v>182.5</v>
      </c>
      <c r="JU76" vm="4631">
        <f ca="1"/>
        <v>167.55</v>
      </c>
      <c r="JV76" vm="14149">
        <f ca="1"/>
        <v>245.55</v>
      </c>
      <c r="JW76" vm="5802">
        <f ca="1"/>
        <v>758.95</v>
      </c>
      <c r="JX76" vm="6465">
        <f ca="1"/>
        <v>194.05</v>
      </c>
      <c r="JY76" vm="22272">
        <f ca="1"/>
        <v>561.25</v>
      </c>
      <c r="JZ76" vm="22273">
        <f ca="1"/>
        <v>7492.5</v>
      </c>
      <c r="KA76" vm="15539">
        <f ca="1"/>
        <v>801.4</v>
      </c>
      <c r="KB76" vm="21348">
        <f ca="1"/>
        <v>902.7</v>
      </c>
      <c r="KC76" vm="21386">
        <f ca="1"/>
        <v>28.4</v>
      </c>
      <c r="KD76" vm="22274">
        <f ca="1"/>
        <v>1026.6500000000001</v>
      </c>
      <c r="KE76" vm="8368">
        <f ca="1"/>
        <v>1076.6500000000001</v>
      </c>
      <c r="KF76" vm="22275">
        <f ca="1"/>
        <v>238.05</v>
      </c>
      <c r="KG76" vm="12662">
        <f ca="1"/>
        <v>132.94999999999999</v>
      </c>
      <c r="KH76" vm="18224">
        <f ca="1"/>
        <v>387.4</v>
      </c>
      <c r="KI76" vm="22276">
        <f ca="1"/>
        <v>4259.2</v>
      </c>
      <c r="KJ76" vm="9943">
        <f ca="1"/>
        <v>45.15</v>
      </c>
      <c r="KK76" vm="13762">
        <f ca="1"/>
        <v>164.55</v>
      </c>
      <c r="KL76" vm="22277">
        <f ca="1"/>
        <v>195.9461</v>
      </c>
      <c r="KM76" vm="21555">
        <f ca="1"/>
        <v>871.25</v>
      </c>
      <c r="KN76" vm="22278">
        <f ca="1"/>
        <v>3186.2</v>
      </c>
      <c r="KO76" vm="22279">
        <f ca="1"/>
        <v>81272.55</v>
      </c>
      <c r="KP76" vm="5730">
        <f ca="1"/>
        <v>51.15</v>
      </c>
      <c r="KQ76" vm="22280">
        <f ca="1"/>
        <v>1544.5</v>
      </c>
      <c r="KR76" vm="22281">
        <f ca="1"/>
        <v>445.25</v>
      </c>
      <c r="KS76" vm="22282">
        <f ca="1"/>
        <v>902.25</v>
      </c>
      <c r="KT76" vm="19262">
        <f ca="1"/>
        <v>96.55</v>
      </c>
      <c r="KU76" vm="22283">
        <f ca="1"/>
        <v>6600.85</v>
      </c>
      <c r="KV76" vm="22284">
        <f ca="1"/>
        <v>3971.5</v>
      </c>
      <c r="KW76" vm="1380">
        <f ca="1"/>
        <v>43.4</v>
      </c>
      <c r="KX76" vm="20346">
        <f ca="1"/>
        <v>47.15</v>
      </c>
      <c r="KY76" vm="10564">
        <f ca="1"/>
        <v>123.75</v>
      </c>
      <c r="KZ76" vm="4402">
        <f ca="1"/>
        <v>83.65</v>
      </c>
      <c r="LA76" vm="6433">
        <f ca="1"/>
        <v>660.3</v>
      </c>
      <c r="LB76" vm="9097">
        <f ca="1"/>
        <v>62.35</v>
      </c>
      <c r="LC76" vm="22285">
        <f ca="1"/>
        <v>59.7</v>
      </c>
      <c r="LD76" vm="22286">
        <f ca="1"/>
        <v>504.7</v>
      </c>
      <c r="LE76" vm="11596">
        <f ca="1"/>
        <v>30.55</v>
      </c>
      <c r="LF76" vm="22287">
        <f ca="1"/>
        <v>170.85</v>
      </c>
      <c r="LG76" vm="22288">
        <f ca="1"/>
        <v>2706.05</v>
      </c>
      <c r="LH76" vm="12698">
        <f ca="1"/>
        <v>68.400000000000006</v>
      </c>
      <c r="LI76" vm="1033">
        <f ca="1"/>
        <v>144.35</v>
      </c>
      <c r="LJ76" vm="7264">
        <f ca="1"/>
        <v>142.80000000000001</v>
      </c>
      <c r="LK76" vm="15121">
        <f ca="1"/>
        <v>937.45</v>
      </c>
      <c r="LL76" vm="22289">
        <f ca="1"/>
        <v>4742.7</v>
      </c>
      <c r="LM76" vm="5529">
        <f ca="1"/>
        <v>242.45</v>
      </c>
      <c r="LN76" vm="3672">
        <f ca="1"/>
        <v>78.849999999999994</v>
      </c>
      <c r="LO76" vm="7383">
        <f ca="1"/>
        <v>160.4</v>
      </c>
      <c r="LP76" vm="2751">
        <f ca="1"/>
        <v>154.94999999999999</v>
      </c>
      <c r="LQ76" vm="22290">
        <f ca="1"/>
        <v>37153.85</v>
      </c>
      <c r="LR76" vm="12154">
        <f ca="1"/>
        <v>133.1</v>
      </c>
      <c r="LS76" vm="2152">
        <f ca="1"/>
        <v>26.25</v>
      </c>
      <c r="LT76" vm="22291">
        <f ca="1"/>
        <v>2888.2</v>
      </c>
      <c r="LU76" vm="22292">
        <f ca="1"/>
        <v>3811.85</v>
      </c>
      <c r="LV76" vm="18164">
        <f ca="1"/>
        <v>230.4</v>
      </c>
      <c r="LW76" vm="22293">
        <f ca="1"/>
        <v>141.05000000000001</v>
      </c>
      <c r="LX76" vm="22294">
        <f ca="1"/>
        <v>5577.3</v>
      </c>
      <c r="LY76" vm="5417">
        <f ca="1"/>
        <v>20</v>
      </c>
      <c r="LZ76" vm="22295">
        <f ca="1"/>
        <v>5752.85</v>
      </c>
      <c r="MA76" vm="22295">
        <f ca="1"/>
        <v>5752.85</v>
      </c>
      <c r="MB76" vm="22296">
        <f ca="1"/>
        <v>126.575</v>
      </c>
      <c r="MC76" vm="21369">
        <f ca="1"/>
        <v>990.75</v>
      </c>
      <c r="MD76" vm="22297">
        <f ca="1"/>
        <v>2460.5</v>
      </c>
      <c r="ME76" vm="22298">
        <f ca="1"/>
        <v>3243.05</v>
      </c>
      <c r="MF76" vm="13715">
        <f ca="1"/>
        <v>39.9</v>
      </c>
      <c r="MG76" vm="22299">
        <f ca="1"/>
        <v>644.70000000000005</v>
      </c>
      <c r="MH76" vm="6541">
        <f ca="1"/>
        <v>363.85</v>
      </c>
      <c r="MI76" vm="18728">
        <f ca="1"/>
        <v>188.3</v>
      </c>
      <c r="MJ76" vm="621">
        <f ca="1"/>
        <v>342.3</v>
      </c>
      <c r="MK76" vm="21581">
        <f ca="1"/>
        <v>484.6</v>
      </c>
      <c r="ML76" vm="3764">
        <f ca="1"/>
        <v>122.5</v>
      </c>
      <c r="MM76" vm="3026">
        <f ca="1"/>
        <v>116.8</v>
      </c>
      <c r="MN76" vm="22300">
        <f ca="1"/>
        <v>1679.2</v>
      </c>
      <c r="MO76" vm="22301">
        <f ca="1"/>
        <v>924.2</v>
      </c>
      <c r="MP76" vm="16237">
        <f ca="1"/>
        <v>968.8</v>
      </c>
      <c r="MQ76" vm="18537">
        <f ca="1"/>
        <v>240.95</v>
      </c>
      <c r="MR76" vm="18953">
        <f ca="1"/>
        <v>615.85</v>
      </c>
      <c r="MS76" vm="9776">
        <f ca="1"/>
        <v>292.85000000000002</v>
      </c>
      <c r="MT76" vm="22302">
        <f ca="1"/>
        <v>1014.55</v>
      </c>
      <c r="MU76" vm="22303">
        <f ca="1"/>
        <v>471.95</v>
      </c>
      <c r="MV76" vm="5268">
        <f ca="1"/>
        <v>189.4</v>
      </c>
      <c r="MW76" vm="706">
        <f ca="1"/>
        <v>82.65</v>
      </c>
      <c r="MX76" vm="8702">
        <f ca="1"/>
        <v>3.3</v>
      </c>
      <c r="MY76" vm="10312">
        <f ca="1"/>
        <v>158.15</v>
      </c>
      <c r="MZ76" vm="11811">
        <f ca="1"/>
        <v>144.85</v>
      </c>
      <c r="NA76" vm="2185">
        <f ca="1"/>
        <v>1330.1</v>
      </c>
      <c r="NB76" vm="12261">
        <f ca="1"/>
        <v>22.75</v>
      </c>
      <c r="NC76" vm="22304">
        <f ca="1"/>
        <v>2572.4</v>
      </c>
      <c r="ND76" vm="14404">
        <f ca="1"/>
        <v>101.6</v>
      </c>
      <c r="NE76" vm="22305">
        <f ca="1"/>
        <v>28.75</v>
      </c>
      <c r="NF76" vm="22306">
        <f ca="1"/>
        <v>319</v>
      </c>
      <c r="NG76" vm="9715">
        <f ca="1"/>
        <v>4.4000000000000004</v>
      </c>
      <c r="NH76" vm="12374">
        <f ca="1"/>
        <v>283.3</v>
      </c>
      <c r="NI76" vm="22307">
        <f ca="1"/>
        <v>230.42</v>
      </c>
      <c r="NJ76" vm="8221">
        <f ca="1"/>
        <v>14.85</v>
      </c>
      <c r="NK76" vm="22308">
        <f ca="1"/>
        <v>481.45</v>
      </c>
      <c r="NL76" vm="4214">
        <f ca="1"/>
        <v>48.35</v>
      </c>
      <c r="NM76" vm="22309">
        <f ca="1"/>
        <v>16</v>
      </c>
      <c r="NN76" vm="7599">
        <f ca="1"/>
        <v>115.5</v>
      </c>
      <c r="NO76" vm="22310">
        <f ca="1"/>
        <v>7813.15</v>
      </c>
      <c r="NP76" vm="22311">
        <f ca="1"/>
        <v>1215.05</v>
      </c>
      <c r="NQ76" vm="22312">
        <f ca="1"/>
        <v>457.9</v>
      </c>
      <c r="NR76" vm="22313">
        <f ca="1"/>
        <v>1435.44</v>
      </c>
      <c r="NS76" vm="16944">
        <f ca="1"/>
        <v>124.1</v>
      </c>
      <c r="NT76" vm="22314">
        <f ca="1"/>
        <v>2373.4</v>
      </c>
      <c r="NU76" vm="22315">
        <f ca="1"/>
        <v>626.15</v>
      </c>
      <c r="NV76" vm="22316">
        <f ca="1"/>
        <v>569.45000000000005</v>
      </c>
      <c r="NW76" vm="5494">
        <f ca="1"/>
        <v>157.30000000000001</v>
      </c>
      <c r="NX76" vm="6915">
        <f ca="1"/>
        <v>278.89999999999998</v>
      </c>
      <c r="NY76" vm="22317">
        <f ca="1"/>
        <v>28059.35</v>
      </c>
      <c r="NZ76" vm="22318">
        <f ca="1"/>
        <v>2156.0500000000002</v>
      </c>
      <c r="OA76" vm="5296">
        <f ca="1"/>
        <v>2236.9499999999998</v>
      </c>
      <c r="OB76" vm="16597">
        <f ca="1"/>
        <v>491.3</v>
      </c>
      <c r="OC76" vm="1488">
        <f ca="1"/>
        <v>28.1</v>
      </c>
      <c r="OD76" vm="22319">
        <f ca="1"/>
        <v>3223.3</v>
      </c>
      <c r="OE76" vm="22320">
        <f ca="1"/>
        <v>884.75</v>
      </c>
      <c r="OF76" vm="8344">
        <f ca="1"/>
        <v>2321.3000000000002</v>
      </c>
      <c r="OG76" vm="22321">
        <f ca="1"/>
        <v>916.15</v>
      </c>
      <c r="OH76" vm="11060">
        <f ca="1"/>
        <v>10.15</v>
      </c>
      <c r="OI76" vm="22322">
        <f ca="1"/>
        <v>823.25</v>
      </c>
      <c r="OJ76" vm="3054">
        <f ca="1"/>
        <v>5.8</v>
      </c>
      <c r="OK76" vm="21965">
        <f ca="1"/>
        <v>7.45</v>
      </c>
      <c r="OL76" vm="22323">
        <f ca="1"/>
        <v>2315.34</v>
      </c>
      <c r="OM76" vm="22324">
        <f ca="1"/>
        <v>1343.2</v>
      </c>
      <c r="ON76" vm="15944">
        <f ca="1"/>
        <v>586.15</v>
      </c>
      <c r="OO76" vm="13076">
        <f ca="1"/>
        <v>107.35</v>
      </c>
      <c r="OP76" vm="22325">
        <f ca="1"/>
        <v>278.55</v>
      </c>
      <c r="OQ76" vm="16331">
        <f ca="1"/>
        <v>680.9</v>
      </c>
      <c r="OR76" vm="22326">
        <f ca="1"/>
        <v>2442.85</v>
      </c>
      <c r="OS76" vm="22327">
        <f ca="1"/>
        <v>958.35</v>
      </c>
      <c r="OT76" vm="22322">
        <f ca="1"/>
        <v>823.25</v>
      </c>
      <c r="OU76" vm="10024">
        <f ca="1"/>
        <v>497.65</v>
      </c>
      <c r="OV76" vm="22328">
        <f ca="1"/>
        <v>543.04999999999995</v>
      </c>
      <c r="OW76" vm="22329">
        <f ca="1"/>
        <v>2529.75</v>
      </c>
      <c r="OX76" vm="19850">
        <f ca="1"/>
        <v>118.75</v>
      </c>
      <c r="OY76" vm="11241">
        <f ca="1"/>
        <v>7.1</v>
      </c>
      <c r="OZ76" vm="22330">
        <f ca="1"/>
        <v>130.25</v>
      </c>
      <c r="PA76" vm="16446">
        <f ca="1"/>
        <v>1086.8</v>
      </c>
      <c r="PB76" vm="12921">
        <f ca="1"/>
        <v>621.70000000000005</v>
      </c>
      <c r="PC76" vm="732">
        <f ca="1"/>
        <v>52.9</v>
      </c>
      <c r="PD76" vm="22331">
        <f ca="1"/>
        <v>959.05</v>
      </c>
      <c r="PE76" vm="10550">
        <f ca="1"/>
        <v>218.35</v>
      </c>
      <c r="PF76" vm="22332">
        <f ca="1"/>
        <v>824.55</v>
      </c>
      <c r="PG76" vm="22333">
        <f ca="1"/>
        <v>6348.25</v>
      </c>
      <c r="PH76" vm="22334">
        <f ca="1"/>
        <v>1461.4</v>
      </c>
      <c r="PI76" vm="22335">
        <f ca="1"/>
        <v>376.5</v>
      </c>
      <c r="PJ76" vm="22335">
        <f ca="1"/>
        <v>376.5</v>
      </c>
      <c r="PK76" vm="22336">
        <f ca="1"/>
        <v>177.75</v>
      </c>
      <c r="PL76" vm="22337">
        <f ca="1"/>
        <v>1289.2</v>
      </c>
      <c r="PM76" vm="18162">
        <f ca="1"/>
        <v>971.65</v>
      </c>
      <c r="PN76" vm="21464">
        <f ca="1"/>
        <v>3892.9</v>
      </c>
      <c r="PO76" vm="22338">
        <f ca="1"/>
        <v>4886.1499999999996</v>
      </c>
      <c r="PP76" vm="22339">
        <f ca="1"/>
        <v>1417.2</v>
      </c>
      <c r="PQ76" vm="8420">
        <f ca="1"/>
        <v>36.049999999999997</v>
      </c>
      <c r="PR76" vm="21605">
        <f ca="1"/>
        <v>1350.75</v>
      </c>
      <c r="PS76" vm="8473">
        <f ca="1"/>
        <v>70.849999999999994</v>
      </c>
      <c r="PT76" vm="22340">
        <f ca="1"/>
        <v>1158.55</v>
      </c>
      <c r="PU76" vm="22341">
        <f ca="1"/>
        <v>1327.3</v>
      </c>
      <c r="PV76" vm="8473">
        <f ca="1"/>
        <v>70.849999999999994</v>
      </c>
      <c r="PW76" vm="22342">
        <f ca="1"/>
        <v>1697.4</v>
      </c>
      <c r="PX76" vm="22343">
        <f ca="1"/>
        <v>2375.35</v>
      </c>
      <c r="PY76" vm="6053">
        <f ca="1"/>
        <v>141</v>
      </c>
      <c r="PZ76" vm="22344">
        <f ca="1"/>
        <v>1537.125</v>
      </c>
      <c r="QA76" vm="22345">
        <f ca="1"/>
        <v>510.05</v>
      </c>
      <c r="QB76" vm="22346">
        <f ca="1"/>
        <v>1108.8499999999999</v>
      </c>
      <c r="QC76" vm="7575">
        <f ca="1"/>
        <v>32.4</v>
      </c>
      <c r="QD76" vm="22347">
        <f ca="1"/>
        <v>891</v>
      </c>
      <c r="QE76" vm="17833">
        <f ca="1"/>
        <v>43.5</v>
      </c>
      <c r="QF76" vm="1615">
        <f ca="1"/>
        <v>557.75</v>
      </c>
      <c r="QG76" vm="22348">
        <f ca="1"/>
        <v>2224.5</v>
      </c>
      <c r="QH76" vm="1447">
        <f ca="1"/>
        <v>285.7</v>
      </c>
      <c r="QI76" vm="22349">
        <f ca="1"/>
        <v>1643.7</v>
      </c>
      <c r="QJ76" vm="1409">
        <f ca="1"/>
        <v>13.55</v>
      </c>
      <c r="QK76" vm="10863">
        <f ca="1"/>
        <v>567.95000000000005</v>
      </c>
      <c r="QL76" vm="1198">
        <f ca="1"/>
        <v>152.30000000000001</v>
      </c>
      <c r="QM76" vm="22350">
        <f ca="1"/>
        <v>7354.6</v>
      </c>
      <c r="QN76" vm="9728">
        <f ca="1"/>
        <v>267.2</v>
      </c>
      <c r="QO76" vm="5447">
        <f ca="1"/>
        <v>37.299999999999997</v>
      </c>
      <c r="QP76" vm="22351">
        <f ca="1"/>
        <v>727.5</v>
      </c>
      <c r="QQ76" vm="13648">
        <f ca="1"/>
        <v>41.15</v>
      </c>
      <c r="QR76" vm="22352">
        <f ca="1"/>
        <v>305</v>
      </c>
      <c r="QS76" vm="22353">
        <f ca="1"/>
        <v>604.00300000000004</v>
      </c>
      <c r="QT76" vm="10963">
        <f ca="1"/>
        <v>290.8</v>
      </c>
      <c r="QU76" vm="22354">
        <f ca="1"/>
        <v>2956.35</v>
      </c>
      <c r="QV76" vm="13347">
        <f ca="1"/>
        <v>264.60000000000002</v>
      </c>
      <c r="QW76" vm="22355">
        <f ca="1"/>
        <v>2153</v>
      </c>
      <c r="QX76" vm="10610">
        <f ca="1"/>
        <v>545.54999999999995</v>
      </c>
      <c r="QY76" vm="22356">
        <f ca="1"/>
        <v>3809.9</v>
      </c>
      <c r="QZ76" vm="22357">
        <f ca="1"/>
        <v>1283</v>
      </c>
      <c r="RA76" vm="17143">
        <f ca="1"/>
        <v>403.2</v>
      </c>
      <c r="RB76" vm="22358">
        <f ca="1"/>
        <v>386.23</v>
      </c>
      <c r="RC76" vm="22359">
        <f ca="1"/>
        <v>350.8</v>
      </c>
      <c r="RD76" vm="22360">
        <f ca="1"/>
        <v>7291.35</v>
      </c>
      <c r="RE76" vm="7543">
        <f ca="1"/>
        <v>145.15</v>
      </c>
      <c r="RF76" vm="10365">
        <f ca="1"/>
        <v>166</v>
      </c>
      <c r="RG76" vm="22361">
        <f ca="1"/>
        <v>2385.6</v>
      </c>
      <c r="RH76" vm="22362">
        <f ca="1"/>
        <v>642.95000000000005</v>
      </c>
      <c r="RI76" vm="22363">
        <f ca="1"/>
        <v>480.3</v>
      </c>
      <c r="RJ76" vm="1787">
        <f ca="1"/>
        <v>13.15</v>
      </c>
      <c r="RK76" vm="22364">
        <f ca="1"/>
        <v>292.7</v>
      </c>
      <c r="RL76" vm="21500">
        <f ca="1"/>
        <v>465.2</v>
      </c>
      <c r="RM76" vm="10235">
        <f ca="1"/>
        <v>2309.15</v>
      </c>
      <c r="RN76" vm="22365">
        <f ca="1"/>
        <v>494.65</v>
      </c>
      <c r="RO76" vm="3768">
        <f ca="1"/>
        <v>198.05</v>
      </c>
      <c r="RP76" vm="22366">
        <f ca="1"/>
        <v>1612.75</v>
      </c>
    </row>
    <row r="77" spans="1:484" x14ac:dyDescent="0.3">
      <c r="A77">
        <v>72</v>
      </c>
      <c r="B77" vm="22367">
        <f ca="1"/>
        <v>25653.8</v>
      </c>
      <c r="C77" vm="22368">
        <f ca="1"/>
        <v>1109.3</v>
      </c>
      <c r="D77" vm="22369">
        <f ca="1"/>
        <v>1839.75</v>
      </c>
      <c r="E77" vm="8719">
        <f ca="1"/>
        <v>111.45</v>
      </c>
      <c r="F77" vm="22370">
        <f ca="1"/>
        <v>256.64999999999998</v>
      </c>
      <c r="G77" vm="22371">
        <f ca="1"/>
        <v>2240.9</v>
      </c>
      <c r="H77" vm="22372">
        <f ca="1"/>
        <v>1176.55</v>
      </c>
      <c r="I77" vm="2842">
        <f ca="1"/>
        <v>739.9</v>
      </c>
      <c r="J77" vm="14404">
        <f ca="1"/>
        <v>101.6</v>
      </c>
      <c r="K77" vm="22373">
        <f ca="1"/>
        <v>1678.7</v>
      </c>
      <c r="L77" vm="16018">
        <f ca="1"/>
        <v>405.3</v>
      </c>
      <c r="M77" vm="22374">
        <f ca="1"/>
        <v>229.45</v>
      </c>
      <c r="N77" vm="22375">
        <f ca="1"/>
        <v>1875.7</v>
      </c>
      <c r="O77" vm="22376">
        <f ca="1"/>
        <v>1531.2743</v>
      </c>
      <c r="P77" vm="22377">
        <f ca="1"/>
        <v>2239.0500000000002</v>
      </c>
      <c r="Q77" vm="22378">
        <f ca="1"/>
        <v>3934.8</v>
      </c>
      <c r="R77" vm="19127">
        <f ca="1"/>
        <v>281.2</v>
      </c>
      <c r="S77" vm="22379">
        <f ca="1"/>
        <v>760</v>
      </c>
      <c r="T77" vm="22380">
        <f ca="1"/>
        <v>403.05</v>
      </c>
      <c r="U77" vm="22381">
        <f ca="1"/>
        <v>854.4</v>
      </c>
      <c r="V77" vm="6447">
        <f ca="1"/>
        <v>777</v>
      </c>
      <c r="W77" vm="22382">
        <f ca="1"/>
        <v>4379.25</v>
      </c>
      <c r="X77" vm="22383">
        <f ca="1"/>
        <v>234.5</v>
      </c>
      <c r="Y77" vm="12860">
        <f ca="1"/>
        <v>116.1</v>
      </c>
      <c r="Z77" vm="11313">
        <f ca="1"/>
        <v>134.9</v>
      </c>
      <c r="AA77" vm="22384">
        <f ca="1"/>
        <v>3306.9</v>
      </c>
      <c r="AB77" vm="10003">
        <f ca="1"/>
        <v>212.8</v>
      </c>
      <c r="AC77" vm="5792">
        <f ca="1"/>
        <v>2249.35</v>
      </c>
      <c r="AD77" vm="22385">
        <f ca="1"/>
        <v>10535.2</v>
      </c>
      <c r="AE77" vm="22386">
        <f ca="1"/>
        <v>608.67499999999995</v>
      </c>
      <c r="AF77" vm="22387">
        <f ca="1"/>
        <v>714.75</v>
      </c>
      <c r="AG77" vm="22388">
        <f ca="1"/>
        <v>582.79999999999995</v>
      </c>
      <c r="AH77" vm="22389">
        <f ca="1"/>
        <v>781.95</v>
      </c>
      <c r="AI77" vm="22390">
        <f ca="1"/>
        <v>3815.55</v>
      </c>
      <c r="AJ77" vm="5456">
        <f ca="1"/>
        <v>252.95</v>
      </c>
      <c r="AK77" vm="22391">
        <f ca="1"/>
        <v>1231.5999999999999</v>
      </c>
      <c r="AL77" vm="22392">
        <f ca="1"/>
        <v>17549.45</v>
      </c>
      <c r="AM77" vm="22393">
        <f ca="1"/>
        <v>4716.6000000000004</v>
      </c>
      <c r="AN77" vm="22394">
        <f ca="1"/>
        <v>7732.2</v>
      </c>
      <c r="AO77" vm="22395">
        <f ca="1"/>
        <v>2578.9</v>
      </c>
      <c r="AP77" vm="13178">
        <f ca="1"/>
        <v>130.15</v>
      </c>
      <c r="AQ77" vm="6216">
        <f ca="1"/>
        <v>372.55</v>
      </c>
      <c r="AR77" vm="22396">
        <f ca="1"/>
        <v>345.8</v>
      </c>
      <c r="AS77" vm="8638">
        <f ca="1"/>
        <v>88.1</v>
      </c>
      <c r="AT77" vm="9361">
        <f ca="1"/>
        <v>57.5</v>
      </c>
      <c r="AU77" vm="22397">
        <f ca="1"/>
        <v>3489.25</v>
      </c>
      <c r="AV77" vm="22398">
        <f ca="1"/>
        <v>1963.85</v>
      </c>
      <c r="AW77" vm="22399">
        <f ca="1"/>
        <v>1152.55</v>
      </c>
      <c r="AX77" vm="4778">
        <f ca="1"/>
        <v>371.75</v>
      </c>
      <c r="AY77" vm="22400">
        <f ca="1"/>
        <v>200.15</v>
      </c>
      <c r="AZ77" vm="19169">
        <f ca="1"/>
        <v>1513.6</v>
      </c>
      <c r="BA77" vm="16881">
        <f ca="1"/>
        <v>830.35</v>
      </c>
      <c r="BB77" vm="5914">
        <f ca="1"/>
        <v>758.6</v>
      </c>
      <c r="BC77" vm="18460">
        <f ca="1"/>
        <v>695.5</v>
      </c>
      <c r="BD77" vm="6222">
        <f ca="1"/>
        <v>65.45</v>
      </c>
      <c r="BE77" vm="8893">
        <f ca="1"/>
        <v>358.75</v>
      </c>
      <c r="BF77" vm="22401">
        <f ca="1"/>
        <v>1382.15</v>
      </c>
      <c r="BG77" vm="22402">
        <f ca="1"/>
        <v>112.95</v>
      </c>
      <c r="BH77" vm="22403">
        <f ca="1"/>
        <v>6430.75</v>
      </c>
      <c r="BI77" vm="22404">
        <f ca="1"/>
        <v>884.9</v>
      </c>
      <c r="BJ77" vm="848">
        <f ca="1"/>
        <v>30.95</v>
      </c>
      <c r="BK77" vm="22405">
        <f ca="1"/>
        <v>17696.849999999999</v>
      </c>
      <c r="BL77" vm="22406">
        <f ca="1"/>
        <v>449.45</v>
      </c>
      <c r="BM77" vm="22407">
        <f ca="1"/>
        <v>462</v>
      </c>
      <c r="BN77" vm="22408">
        <f ca="1"/>
        <v>3883.3</v>
      </c>
      <c r="BO77" vm="22409">
        <f ca="1"/>
        <v>446.14550000000003</v>
      </c>
      <c r="BP77" vm="22410">
        <f ca="1"/>
        <v>549.79999999999995</v>
      </c>
      <c r="BQ77" vm="1515">
        <f ca="1"/>
        <v>177.25</v>
      </c>
      <c r="BR77" vm="22411">
        <f ca="1"/>
        <v>683.1</v>
      </c>
      <c r="BS77" vm="22412">
        <f ca="1"/>
        <v>866.4</v>
      </c>
      <c r="BT77" vm="22413">
        <f ca="1"/>
        <v>870.9</v>
      </c>
      <c r="BU77" vm="9471">
        <f ca="1"/>
        <v>674.5</v>
      </c>
      <c r="BV77" vm="11862">
        <f ca="1"/>
        <v>142.69999999999999</v>
      </c>
      <c r="BW77" vm="5731">
        <f ca="1"/>
        <v>412.75</v>
      </c>
      <c r="BX77" vm="16867">
        <f ca="1"/>
        <v>1352.85</v>
      </c>
      <c r="BY77" vm="22414">
        <f ca="1"/>
        <v>1365.2</v>
      </c>
      <c r="BZ77" vm="21702">
        <f ca="1"/>
        <v>22.7</v>
      </c>
      <c r="CA77" vm="22415">
        <f ca="1"/>
        <v>499.65</v>
      </c>
      <c r="CB77" vm="22416">
        <f ca="1"/>
        <v>5263.5</v>
      </c>
      <c r="CC77" vm="15654">
        <f ca="1"/>
        <v>114.95</v>
      </c>
      <c r="CD77" vm="22417">
        <f ca="1"/>
        <v>434.45</v>
      </c>
      <c r="CE77" vm="11551">
        <f ca="1"/>
        <v>134.6</v>
      </c>
      <c r="CF77" vm="22418">
        <f ca="1"/>
        <v>569.1</v>
      </c>
      <c r="CG77" vm="22419">
        <f ca="1"/>
        <v>716.15</v>
      </c>
      <c r="CH77" vm="22420">
        <f ca="1"/>
        <v>917.1</v>
      </c>
      <c r="CI77" vm="1088">
        <f ca="1"/>
        <v>188.45</v>
      </c>
      <c r="CJ77" vm="22421">
        <f ca="1"/>
        <v>360.6</v>
      </c>
      <c r="CK77" vm="22422">
        <f ca="1"/>
        <v>5645.85</v>
      </c>
      <c r="CL77" vm="22423">
        <f ca="1"/>
        <v>1687.65</v>
      </c>
      <c r="CM77" vm="8927">
        <f ca="1"/>
        <v>685.05</v>
      </c>
      <c r="CN77" vm="18908">
        <f ca="1"/>
        <v>859.15</v>
      </c>
      <c r="CO77" vm="22424">
        <f ca="1"/>
        <v>2926.45</v>
      </c>
      <c r="CP77" vm="22425">
        <f ca="1"/>
        <v>479.7</v>
      </c>
      <c r="CQ77" vm="792">
        <f ca="1"/>
        <v>165.15</v>
      </c>
      <c r="CR77" vm="22426">
        <f ca="1"/>
        <v>883.6</v>
      </c>
      <c r="CS77" vm="22427">
        <f ca="1"/>
        <v>1117.05</v>
      </c>
      <c r="CT77" vm="22428">
        <f ca="1"/>
        <v>607</v>
      </c>
      <c r="CU77" vm="22429">
        <f ca="1"/>
        <v>98.35</v>
      </c>
      <c r="CV77" vm="1578">
        <f ca="1"/>
        <v>660.75</v>
      </c>
      <c r="CW77" vm="22430">
        <f ca="1"/>
        <v>240.2</v>
      </c>
      <c r="CX77" vm="22431">
        <f ca="1"/>
        <v>90.4</v>
      </c>
      <c r="CY77" vm="22432">
        <f ca="1"/>
        <v>1201.6500000000001</v>
      </c>
      <c r="CZ77" vm="22433">
        <f ca="1"/>
        <v>420.45</v>
      </c>
      <c r="DA77" vm="6628">
        <f ca="1"/>
        <v>272.5</v>
      </c>
      <c r="DB77" vm="3427">
        <f ca="1"/>
        <v>49.95</v>
      </c>
      <c r="DC77" vm="5235">
        <f ca="1"/>
        <v>197.1</v>
      </c>
      <c r="DD77" vm="21955">
        <f ca="1"/>
        <v>238.1</v>
      </c>
      <c r="DE77" vm="810">
        <f ca="1"/>
        <v>19.649999999999999</v>
      </c>
      <c r="DF77" vm="22434">
        <f ca="1"/>
        <v>5071.3</v>
      </c>
      <c r="DG77" vm="22435">
        <f ca="1"/>
        <v>5254.1</v>
      </c>
      <c r="DH77" vm="22436">
        <f ca="1"/>
        <v>415.85</v>
      </c>
      <c r="DI77" vm="22437">
        <f ca="1"/>
        <v>4407.95</v>
      </c>
      <c r="DJ77" vm="22438">
        <f ca="1"/>
        <v>362.15</v>
      </c>
      <c r="DK77" vm="22439">
        <f ca="1"/>
        <v>4849.2</v>
      </c>
      <c r="DL77" vm="22440">
        <f ca="1"/>
        <v>2261.35</v>
      </c>
      <c r="DM77" vm="6913">
        <f ca="1"/>
        <v>78.900000000000006</v>
      </c>
      <c r="DN77" vm="22441">
        <f ca="1"/>
        <v>2817.95</v>
      </c>
      <c r="DO77" vm="3236">
        <f ca="1"/>
        <v>437</v>
      </c>
      <c r="DP77" vm="13614">
        <f ca="1"/>
        <v>138.35</v>
      </c>
      <c r="DQ77" vm="13057">
        <f ca="1"/>
        <v>201.75</v>
      </c>
      <c r="DR77" vm="9228">
        <f ca="1"/>
        <v>551.79999999999995</v>
      </c>
      <c r="DS77" vm="22442">
        <f ca="1"/>
        <v>1626.2</v>
      </c>
      <c r="DT77" vm="559">
        <f ca="1"/>
        <v>78.05</v>
      </c>
      <c r="DU77" vm="8153">
        <f ca="1"/>
        <v>122.05</v>
      </c>
      <c r="DV77" vm="22443">
        <f ca="1"/>
        <v>785.1</v>
      </c>
      <c r="DW77" vm="10447">
        <f ca="1"/>
        <v>21.15</v>
      </c>
      <c r="DX77" vm="22444">
        <f ca="1"/>
        <v>1500.5</v>
      </c>
      <c r="DY77" vm="8822">
        <f ca="1"/>
        <v>398.3</v>
      </c>
      <c r="DZ77" vm="6018">
        <f ca="1"/>
        <v>184.8</v>
      </c>
      <c r="EA77" vm="11806">
        <f ca="1"/>
        <v>7.55</v>
      </c>
      <c r="EB77" vm="22445">
        <f ca="1"/>
        <v>353.9</v>
      </c>
      <c r="EC77" vm="1254">
        <f ca="1"/>
        <v>85.6</v>
      </c>
      <c r="ED77" vm="13019">
        <f ca="1"/>
        <v>501.2</v>
      </c>
      <c r="EE77" vm="4975">
        <f ca="1"/>
        <v>229.2</v>
      </c>
      <c r="EF77" vm="6102">
        <f ca="1"/>
        <v>62.25</v>
      </c>
      <c r="EG77" vm="22446">
        <f ca="1"/>
        <v>271.45</v>
      </c>
      <c r="EH77" vm="4538">
        <f ca="1"/>
        <v>53.75</v>
      </c>
      <c r="EI77" vm="22447">
        <f ca="1"/>
        <v>211.4</v>
      </c>
      <c r="EJ77" vm="10312">
        <f ca="1"/>
        <v>158.15</v>
      </c>
      <c r="EK77" vm="22448">
        <f ca="1"/>
        <v>3390.7</v>
      </c>
      <c r="EL77" vm="4531">
        <f ca="1"/>
        <v>51.9</v>
      </c>
      <c r="EM77" vm="21273">
        <f ca="1"/>
        <v>56.1</v>
      </c>
      <c r="EN77" vm="22449">
        <f ca="1"/>
        <v>303.10000000000002</v>
      </c>
      <c r="EO77" vm="5266">
        <f ca="1"/>
        <v>369.3</v>
      </c>
      <c r="EP77" vm="13510">
        <f ca="1"/>
        <v>131.1</v>
      </c>
      <c r="EQ77" vm="8701">
        <f ca="1"/>
        <v>81.099999999999994</v>
      </c>
      <c r="ER77" vm="18680">
        <f ca="1"/>
        <v>444.4</v>
      </c>
      <c r="ES77" vm="3834">
        <f ca="1"/>
        <v>146.1</v>
      </c>
      <c r="ET77" vm="22450">
        <f ca="1"/>
        <v>5833.9</v>
      </c>
      <c r="EU77" vm="22451">
        <f ca="1"/>
        <v>1489.35</v>
      </c>
      <c r="EV77" vm="22452">
        <f ca="1"/>
        <v>527.1</v>
      </c>
      <c r="EW77" vm="13558">
        <f ca="1"/>
        <v>77.3</v>
      </c>
      <c r="EX77" vm="22453">
        <f ca="1"/>
        <v>35.577800000000003</v>
      </c>
      <c r="EY77" vm="22454">
        <f ca="1"/>
        <v>469.6</v>
      </c>
      <c r="EZ77" vm="15985">
        <f ca="1"/>
        <v>1260.6500000000001</v>
      </c>
      <c r="FA77" vm="9649">
        <f ca="1"/>
        <v>625.95000000000005</v>
      </c>
      <c r="FB77" vm="22455">
        <f ca="1"/>
        <v>1019.3</v>
      </c>
      <c r="FC77" vm="12733">
        <f ca="1"/>
        <v>588.29999999999995</v>
      </c>
      <c r="FD77" vm="22456">
        <f ca="1"/>
        <v>2359.5</v>
      </c>
      <c r="FE77" vm="3701">
        <f ca="1"/>
        <v>108</v>
      </c>
      <c r="FF77" vm="12032">
        <f ca="1"/>
        <v>326.8</v>
      </c>
      <c r="FG77" vm="22457">
        <f ca="1"/>
        <v>602.65</v>
      </c>
      <c r="FH77" vm="22458">
        <f ca="1"/>
        <v>1598.8</v>
      </c>
      <c r="FI77" vm="13614">
        <f ca="1"/>
        <v>138.35</v>
      </c>
      <c r="FJ77" vm="16382">
        <f ca="1"/>
        <v>179.3</v>
      </c>
      <c r="FK77" vm="2264">
        <f ca="1"/>
        <v>1462.1</v>
      </c>
      <c r="FL77" vm="10371">
        <f ca="1"/>
        <v>132</v>
      </c>
      <c r="FM77" vm="15799">
        <f ca="1"/>
        <v>321</v>
      </c>
      <c r="FN77" vm="22459">
        <f ca="1"/>
        <v>2020.7</v>
      </c>
      <c r="FO77" vm="2269">
        <f ca="1"/>
        <v>624.29999999999995</v>
      </c>
      <c r="FP77" vm="22460">
        <f ca="1"/>
        <v>588.4</v>
      </c>
      <c r="FQ77" vm="22461">
        <f ca="1"/>
        <v>1351.65</v>
      </c>
      <c r="FR77" vm="2152">
        <f ca="1"/>
        <v>26.25</v>
      </c>
      <c r="FS77" vm="22462">
        <f ca="1"/>
        <v>1460.95</v>
      </c>
      <c r="FT77" vm="22463">
        <f ca="1"/>
        <v>1371.45</v>
      </c>
      <c r="FU77" vm="9070">
        <f ca="1"/>
        <v>10.85</v>
      </c>
      <c r="FV77" vm="3057">
        <f ca="1"/>
        <v>14.2</v>
      </c>
      <c r="FW77" vm="22464">
        <f ca="1"/>
        <v>1322.15</v>
      </c>
      <c r="FX77" vm="22465">
        <f ca="1"/>
        <v>2720.65</v>
      </c>
      <c r="FY77" vm="22466">
        <f ca="1"/>
        <v>1602.65</v>
      </c>
      <c r="FZ77" vm="22467">
        <f ca="1"/>
        <v>722.1</v>
      </c>
      <c r="GA77" vm="22468">
        <f ca="1"/>
        <v>2448.4</v>
      </c>
      <c r="GB77" vm="22236">
        <f ca="1"/>
        <v>252.3</v>
      </c>
      <c r="GC77" vm="22469">
        <f ca="1"/>
        <v>460.35</v>
      </c>
      <c r="GD77" vm="22470">
        <f ca="1"/>
        <v>2842.1</v>
      </c>
      <c r="GE77" vm="9714">
        <f ca="1"/>
        <v>76.55</v>
      </c>
      <c r="GF77" vm="22471">
        <f ca="1"/>
        <v>290.7</v>
      </c>
      <c r="GG77" vm="9953">
        <f ca="1"/>
        <v>473.65</v>
      </c>
      <c r="GH77" vm="5172">
        <f ca="1"/>
        <v>127</v>
      </c>
      <c r="GI77" vm="5054">
        <f ca="1"/>
        <v>318.05</v>
      </c>
      <c r="GJ77" vm="22472">
        <f ca="1"/>
        <v>2640.05</v>
      </c>
      <c r="GK77" vm="13767">
        <f ca="1"/>
        <v>315.45</v>
      </c>
      <c r="GL77" vm="22473">
        <f ca="1"/>
        <v>45942.95</v>
      </c>
      <c r="GM77" vm="776">
        <f ca="1"/>
        <v>51.95</v>
      </c>
      <c r="GN77" vm="10018">
        <f ca="1"/>
        <v>45.05</v>
      </c>
      <c r="GO77" vm="6879">
        <f ca="1"/>
        <v>148.94999999999999</v>
      </c>
      <c r="GP77" vm="6443">
        <f ca="1"/>
        <v>240.9</v>
      </c>
      <c r="GQ77" vm="8382">
        <f ca="1"/>
        <v>703.4</v>
      </c>
      <c r="GR77" vm="22474">
        <f ca="1"/>
        <v>1529.4</v>
      </c>
      <c r="GS77" vm="2072">
        <f ca="1"/>
        <v>660.15</v>
      </c>
      <c r="GT77" vm="19550">
        <f ca="1"/>
        <v>302.25</v>
      </c>
      <c r="GU77" vm="11611">
        <f ca="1"/>
        <v>47.85</v>
      </c>
      <c r="GV77" vm="11267">
        <f ca="1"/>
        <v>11.35</v>
      </c>
      <c r="GW77" vm="9552">
        <f ca="1"/>
        <v>52.95</v>
      </c>
      <c r="GX77" vm="10318">
        <f ca="1"/>
        <v>48</v>
      </c>
      <c r="GY77" vm="22475">
        <f ca="1"/>
        <v>231.96430000000001</v>
      </c>
      <c r="GZ77" vm="5000">
        <f ca="1"/>
        <v>1179.8499999999999</v>
      </c>
      <c r="HA77" vm="1787">
        <f ca="1"/>
        <v>13.15</v>
      </c>
      <c r="HB77" vm="22476">
        <f ca="1"/>
        <v>518.4</v>
      </c>
      <c r="HC77" vm="13331">
        <f ca="1"/>
        <v>202.65</v>
      </c>
      <c r="HD77" vm="22477">
        <f ca="1"/>
        <v>194.5</v>
      </c>
      <c r="HE77" vm="8270">
        <f ca="1"/>
        <v>141.5</v>
      </c>
      <c r="HF77" vm="22478">
        <f ca="1"/>
        <v>1962.5</v>
      </c>
      <c r="HG77" vm="22479">
        <f ca="1"/>
        <v>448.2</v>
      </c>
      <c r="HH77" vm="22480">
        <f ca="1"/>
        <v>1174.4000000000001</v>
      </c>
      <c r="HI77" vm="22352">
        <f ca="1"/>
        <v>305</v>
      </c>
      <c r="HJ77" vm="22481">
        <f ca="1"/>
        <v>22.975000000000001</v>
      </c>
      <c r="HK77" vm="9593">
        <f ca="1"/>
        <v>1723.85</v>
      </c>
      <c r="HL77" vm="17091">
        <f ca="1"/>
        <v>416.6</v>
      </c>
      <c r="HM77" vm="5426">
        <f ca="1"/>
        <v>100.15</v>
      </c>
      <c r="HN77" vm="22482">
        <f ca="1"/>
        <v>689.7</v>
      </c>
      <c r="HO77" vm="14868">
        <f ca="1"/>
        <v>22.45</v>
      </c>
      <c r="HP77" vm="22483">
        <f ca="1"/>
        <v>87.867099999999994</v>
      </c>
      <c r="HQ77" vm="9673">
        <f ca="1"/>
        <v>1167.3499999999999</v>
      </c>
      <c r="HR77" vm="22484">
        <f ca="1"/>
        <v>209.8</v>
      </c>
      <c r="HS77" vm="22485">
        <f ca="1"/>
        <v>755.95</v>
      </c>
      <c r="HT77" vm="7196">
        <f ca="1"/>
        <v>231.7</v>
      </c>
      <c r="HU77" vm="22486">
        <f ca="1"/>
        <v>426.6</v>
      </c>
      <c r="HV77" vm="7245">
        <f ca="1"/>
        <v>88.05</v>
      </c>
      <c r="HW77" vm="3439">
        <f ca="1"/>
        <v>121.5</v>
      </c>
      <c r="HX77" vm="5447">
        <f ca="1"/>
        <v>37.299999999999997</v>
      </c>
      <c r="HY77" vm="2962">
        <f ca="1"/>
        <v>61.4</v>
      </c>
      <c r="HZ77" vm="8338">
        <f ca="1"/>
        <v>137.65</v>
      </c>
      <c r="IA77" vm="22487">
        <f ca="1"/>
        <v>1786.5</v>
      </c>
      <c r="IB77" vm="22488">
        <f ca="1"/>
        <v>2254.4</v>
      </c>
      <c r="IC77" vm="10474">
        <f ca="1"/>
        <v>115.65</v>
      </c>
      <c r="ID77" vm="22436">
        <f ca="1"/>
        <v>415.85</v>
      </c>
      <c r="IE77" vm="927">
        <f ca="1"/>
        <v>43.6</v>
      </c>
      <c r="IF77" vm="22489">
        <f ca="1"/>
        <v>3395.5</v>
      </c>
      <c r="IG77" vm="2426">
        <f ca="1"/>
        <v>183.8</v>
      </c>
      <c r="IH77" vm="22490">
        <f ca="1"/>
        <v>650.85</v>
      </c>
      <c r="II77" vm="11829">
        <f ca="1"/>
        <v>152.25</v>
      </c>
      <c r="IJ77" vm="22491">
        <f ca="1"/>
        <v>91.35</v>
      </c>
      <c r="IK77" vm="3269">
        <f ca="1"/>
        <v>9.4499999999999993</v>
      </c>
      <c r="IL77" vm="22492">
        <f ca="1"/>
        <v>5.2</v>
      </c>
      <c r="IM77" vm="16702">
        <f ca="1"/>
        <v>168.35</v>
      </c>
      <c r="IN77" vm="16702">
        <f ca="1"/>
        <v>168.35</v>
      </c>
      <c r="IO77" vm="22493">
        <f ca="1"/>
        <v>381.75</v>
      </c>
      <c r="IP77" vm="17243">
        <f ca="1"/>
        <v>665.85</v>
      </c>
      <c r="IQ77" vm="22494">
        <f ca="1"/>
        <v>801.36</v>
      </c>
      <c r="IR77" vm="22074">
        <f ca="1"/>
        <v>1000.25</v>
      </c>
      <c r="IS77" vm="3652">
        <f ca="1"/>
        <v>164.95</v>
      </c>
      <c r="IT77" vm="22495">
        <f ca="1"/>
        <v>1242.7</v>
      </c>
      <c r="IU77" vm="11583">
        <f ca="1"/>
        <v>406.5</v>
      </c>
      <c r="IV77" vm="7128">
        <f ca="1"/>
        <v>631.70000000000005</v>
      </c>
      <c r="IW77" vm="22031">
        <f ca="1"/>
        <v>46.6</v>
      </c>
      <c r="IX77" vm="17700">
        <f ca="1"/>
        <v>463.55</v>
      </c>
      <c r="IY77" vm="10325">
        <f ca="1"/>
        <v>271.5</v>
      </c>
      <c r="IZ77" vm="19830">
        <f ca="1"/>
        <v>288.75</v>
      </c>
      <c r="JA77" vm="2132">
        <f ca="1"/>
        <v>323</v>
      </c>
      <c r="JB77" vm="22496">
        <f ca="1"/>
        <v>1936.35</v>
      </c>
      <c r="JC77" vm="12954">
        <f ca="1"/>
        <v>457.6</v>
      </c>
      <c r="JD77" vm="18487">
        <f ca="1"/>
        <v>312.95</v>
      </c>
      <c r="JE77" vm="7360">
        <f ca="1"/>
        <v>557.6</v>
      </c>
      <c r="JF77" vm="2859">
        <f ca="1"/>
        <v>67.900000000000006</v>
      </c>
      <c r="JG77" vm="16895">
        <f ca="1"/>
        <v>90.95</v>
      </c>
      <c r="JH77" vm="22497">
        <f ca="1"/>
        <v>3671.9</v>
      </c>
      <c r="JI77" vm="22498">
        <f ca="1"/>
        <v>649.15</v>
      </c>
      <c r="JJ77" vm="22499">
        <f ca="1"/>
        <v>8259.2000000000007</v>
      </c>
      <c r="JK77" vm="4131">
        <f ca="1"/>
        <v>54.8</v>
      </c>
      <c r="JL77" vm="9293">
        <f ca="1"/>
        <v>442.25</v>
      </c>
      <c r="JM77" vm="22500">
        <f ca="1"/>
        <v>2629.45</v>
      </c>
      <c r="JN77" vm="22501">
        <f ca="1"/>
        <v>5983.55</v>
      </c>
      <c r="JO77" vm="22501">
        <f ca="1"/>
        <v>5983.55</v>
      </c>
      <c r="JP77" vm="22502">
        <f ca="1"/>
        <v>4785.3</v>
      </c>
      <c r="JQ77" vm="22503">
        <f ca="1"/>
        <v>947.3</v>
      </c>
      <c r="JR77" vm="22504">
        <f ca="1"/>
        <v>3643.5</v>
      </c>
      <c r="JS77" vm="1107">
        <f ca="1"/>
        <v>877.8</v>
      </c>
      <c r="JT77" vm="2246">
        <f ca="1"/>
        <v>184.55</v>
      </c>
      <c r="JU77" vm="10979">
        <f ca="1"/>
        <v>166.65</v>
      </c>
      <c r="JV77" vm="20345">
        <f ca="1"/>
        <v>246.7</v>
      </c>
      <c r="JW77" vm="22505">
        <f ca="1"/>
        <v>750.95</v>
      </c>
      <c r="JX77" vm="9291">
        <f ca="1"/>
        <v>193.1</v>
      </c>
      <c r="JY77" vm="20541">
        <f ca="1"/>
        <v>563.79999999999995</v>
      </c>
      <c r="JZ77" vm="22506">
        <f ca="1"/>
        <v>7430</v>
      </c>
      <c r="KA77" vm="22507">
        <f ca="1"/>
        <v>796.65</v>
      </c>
      <c r="KB77" vm="22508">
        <f ca="1"/>
        <v>914.35</v>
      </c>
      <c r="KC77" vm="9182">
        <f ca="1"/>
        <v>29.8</v>
      </c>
      <c r="KD77" vm="22509">
        <f ca="1"/>
        <v>998.9</v>
      </c>
      <c r="KE77" vm="22510">
        <f ca="1"/>
        <v>1067.95</v>
      </c>
      <c r="KF77" vm="22511">
        <f ca="1"/>
        <v>240.15</v>
      </c>
      <c r="KG77" vm="6078">
        <f ca="1"/>
        <v>132.65</v>
      </c>
      <c r="KH77" vm="22512">
        <f ca="1"/>
        <v>390.52499999999998</v>
      </c>
      <c r="KI77" vm="22513">
        <f ca="1"/>
        <v>4454.6000000000004</v>
      </c>
      <c r="KJ77" vm="9679">
        <f ca="1"/>
        <v>44.7</v>
      </c>
      <c r="KK77" vm="4785">
        <f ca="1"/>
        <v>165.8</v>
      </c>
      <c r="KL77" vm="3413">
        <f ca="1"/>
        <v>196.90090000000001</v>
      </c>
      <c r="KM77" vm="22514">
        <f ca="1"/>
        <v>865.6</v>
      </c>
      <c r="KN77" vm="22515">
        <f ca="1"/>
        <v>3247.65</v>
      </c>
      <c r="KO77" vm="22516">
        <f ca="1"/>
        <v>85860.45</v>
      </c>
      <c r="KP77" vm="1256">
        <f ca="1"/>
        <v>50.45</v>
      </c>
      <c r="KQ77" vm="22517">
        <f ca="1"/>
        <v>1519.65</v>
      </c>
      <c r="KR77" vm="22518">
        <f ca="1"/>
        <v>447.3</v>
      </c>
      <c r="KS77" vm="22519">
        <f ca="1"/>
        <v>905.8</v>
      </c>
      <c r="KT77" vm="9890">
        <f ca="1"/>
        <v>96.2</v>
      </c>
      <c r="KU77" vm="22520">
        <f ca="1"/>
        <v>6670.95</v>
      </c>
      <c r="KV77" vm="22521">
        <f ca="1"/>
        <v>3997.9</v>
      </c>
      <c r="KW77" vm="13445">
        <f ca="1"/>
        <v>42.95</v>
      </c>
      <c r="KX77" vm="10992">
        <f ca="1"/>
        <v>46.95</v>
      </c>
      <c r="KY77" vm="3518">
        <f ca="1"/>
        <v>123</v>
      </c>
      <c r="KZ77" vm="13345">
        <f ca="1"/>
        <v>83.25</v>
      </c>
      <c r="LA77" vm="17398">
        <f ca="1"/>
        <v>662.3</v>
      </c>
      <c r="LB77" vm="17561">
        <f ca="1"/>
        <v>61.2</v>
      </c>
      <c r="LC77" vm="2584">
        <f ca="1"/>
        <v>60.2</v>
      </c>
      <c r="LD77" vm="22522">
        <f ca="1"/>
        <v>504.9</v>
      </c>
      <c r="LE77" vm="8005">
        <f ca="1"/>
        <v>30.6</v>
      </c>
      <c r="LF77" vm="2049">
        <f ca="1"/>
        <v>166.55</v>
      </c>
      <c r="LG77" vm="22523">
        <f ca="1"/>
        <v>2702.95</v>
      </c>
      <c r="LH77" vm="4496">
        <f ca="1"/>
        <v>69.5</v>
      </c>
      <c r="LI77" vm="687">
        <f ca="1"/>
        <v>145.6</v>
      </c>
      <c r="LJ77" vm="8619">
        <f ca="1"/>
        <v>141.1</v>
      </c>
      <c r="LK77" vm="22524">
        <f ca="1"/>
        <v>917.8</v>
      </c>
      <c r="LL77" vm="11172">
        <f ca="1"/>
        <v>4789.6499999999996</v>
      </c>
      <c r="LM77" vm="6902">
        <f ca="1"/>
        <v>239.75</v>
      </c>
      <c r="LN77" vm="996">
        <f ca="1"/>
        <v>78.650000000000006</v>
      </c>
      <c r="LO77" vm="9590">
        <f ca="1"/>
        <v>160.94999999999999</v>
      </c>
      <c r="LP77" vm="6876">
        <f ca="1"/>
        <v>155.85</v>
      </c>
      <c r="LQ77" vm="22525">
        <f ca="1"/>
        <v>36715.800000000003</v>
      </c>
      <c r="LR77" vm="20992">
        <f ca="1"/>
        <v>133.80000000000001</v>
      </c>
      <c r="LS77" vm="13694">
        <f ca="1"/>
        <v>27.85</v>
      </c>
      <c r="LT77" vm="22526">
        <f ca="1"/>
        <v>2736.25</v>
      </c>
      <c r="LU77" vm="22527">
        <f ca="1"/>
        <v>4012.5</v>
      </c>
      <c r="LV77" vm="22528">
        <f ca="1"/>
        <v>227.8</v>
      </c>
      <c r="LW77" vm="11028">
        <f ca="1"/>
        <v>139.80000000000001</v>
      </c>
      <c r="LX77" vm="22529">
        <f ca="1"/>
        <v>5550.45</v>
      </c>
      <c r="LY77" vm="7254">
        <f ca="1"/>
        <v>20.5</v>
      </c>
      <c r="LZ77" vm="22530">
        <f ca="1"/>
        <v>5747.65</v>
      </c>
      <c r="MA77" vm="22530">
        <f ca="1"/>
        <v>5747.65</v>
      </c>
      <c r="MB77" vm="22531">
        <f ca="1"/>
        <v>126.72499999999999</v>
      </c>
      <c r="MC77" vm="22532">
        <f ca="1"/>
        <v>966.95</v>
      </c>
      <c r="MD77" vm="22533">
        <f ca="1"/>
        <v>2441.6</v>
      </c>
      <c r="ME77" vm="22534">
        <f ca="1"/>
        <v>3282.35</v>
      </c>
      <c r="MF77" vm="6892">
        <f ca="1"/>
        <v>40.299999999999997</v>
      </c>
      <c r="MG77" vm="12823">
        <f ca="1"/>
        <v>649.35</v>
      </c>
      <c r="MH77" vm="16370">
        <f ca="1"/>
        <v>357.4</v>
      </c>
      <c r="MI77" vm="3276">
        <f ca="1"/>
        <v>187.7</v>
      </c>
      <c r="MJ77" vm="22535">
        <f ca="1"/>
        <v>340.5</v>
      </c>
      <c r="MK77" vm="22536">
        <f ca="1"/>
        <v>481.7</v>
      </c>
      <c r="ML77" vm="9429">
        <f ca="1"/>
        <v>122.75</v>
      </c>
      <c r="MM77" vm="15424">
        <f ca="1"/>
        <v>125.4</v>
      </c>
      <c r="MN77" vm="4362">
        <f ca="1"/>
        <v>1695.65</v>
      </c>
      <c r="MO77" vm="22537">
        <f ca="1"/>
        <v>929.8</v>
      </c>
      <c r="MP77" vm="22538">
        <f ca="1"/>
        <v>971.05</v>
      </c>
      <c r="MQ77" vm="22539">
        <f ca="1"/>
        <v>238.35</v>
      </c>
      <c r="MR77" vm="22540">
        <f ca="1"/>
        <v>617</v>
      </c>
      <c r="MS77" vm="22541">
        <f ca="1"/>
        <v>309.3</v>
      </c>
      <c r="MT77" vm="22542">
        <f ca="1"/>
        <v>994.7</v>
      </c>
      <c r="MU77" vm="14998">
        <f ca="1"/>
        <v>466.75</v>
      </c>
      <c r="MV77" vm="17980">
        <f ca="1"/>
        <v>193.6</v>
      </c>
      <c r="MW77" vm="5446">
        <f ca="1"/>
        <v>84.3</v>
      </c>
      <c r="MX77" vm="3861">
        <f ca="1"/>
        <v>3.2</v>
      </c>
      <c r="MY77" vm="8262">
        <f ca="1"/>
        <v>157.75</v>
      </c>
      <c r="MZ77" vm="7777">
        <f ca="1"/>
        <v>146.05000000000001</v>
      </c>
      <c r="NA77" vm="22543">
        <f ca="1"/>
        <v>1312.55</v>
      </c>
      <c r="NB77" vm="7171">
        <f ca="1"/>
        <v>23.35</v>
      </c>
      <c r="NC77" vm="22544">
        <f ca="1"/>
        <v>2671.25</v>
      </c>
      <c r="ND77" vm="2820">
        <f ca="1"/>
        <v>104.8</v>
      </c>
      <c r="NE77" vm="8141">
        <f ca="1"/>
        <v>30.15</v>
      </c>
      <c r="NF77" vm="8098">
        <f ca="1"/>
        <v>316.3</v>
      </c>
      <c r="NG77" vm="9715">
        <f ca="1"/>
        <v>4.4000000000000004</v>
      </c>
      <c r="NH77" vm="15945">
        <f ca="1"/>
        <v>281.89999999999998</v>
      </c>
      <c r="NI77" vm="22545">
        <f ca="1"/>
        <v>238.51</v>
      </c>
      <c r="NJ77" vm="8568">
        <f ca="1"/>
        <v>15.55</v>
      </c>
      <c r="NK77" vm="22546">
        <f ca="1"/>
        <v>481.15</v>
      </c>
      <c r="NL77" vm="11001">
        <f ca="1"/>
        <v>47.95</v>
      </c>
      <c r="NM77" vm="20917">
        <f ca="1"/>
        <v>15.95</v>
      </c>
      <c r="NN77" vm="6153">
        <f ca="1"/>
        <v>116.9</v>
      </c>
      <c r="NO77" vm="22547">
        <f ca="1"/>
        <v>8019.95</v>
      </c>
      <c r="NP77" vm="17477">
        <f ca="1"/>
        <v>1196.45</v>
      </c>
      <c r="NQ77" vm="22548">
        <f ca="1"/>
        <v>458</v>
      </c>
      <c r="NR77" vm="22549">
        <f ca="1"/>
        <v>1429.43</v>
      </c>
      <c r="NS77" vm="16682">
        <f ca="1"/>
        <v>125.45</v>
      </c>
      <c r="NT77" vm="22550">
        <f ca="1"/>
        <v>2415.35</v>
      </c>
      <c r="NU77" vm="19218">
        <f ca="1"/>
        <v>615.1</v>
      </c>
      <c r="NV77" vm="22551">
        <f ca="1"/>
        <v>595.54999999999995</v>
      </c>
      <c r="NW77" vm="2506">
        <f ca="1"/>
        <v>157</v>
      </c>
      <c r="NX77" vm="22552">
        <f ca="1"/>
        <v>277.10000000000002</v>
      </c>
      <c r="NY77" vm="22553">
        <f ca="1"/>
        <v>27757.15</v>
      </c>
      <c r="NZ77" vm="22554">
        <f ca="1"/>
        <v>2153.85</v>
      </c>
      <c r="OA77" vm="22555">
        <f ca="1"/>
        <v>2223.4499999999998</v>
      </c>
      <c r="OB77" vm="14382">
        <f ca="1"/>
        <v>501.3</v>
      </c>
      <c r="OC77" vm="6577">
        <f ca="1"/>
        <v>27.95</v>
      </c>
      <c r="OD77" vm="22556">
        <f ca="1"/>
        <v>3300.8</v>
      </c>
      <c r="OE77" vm="22557">
        <f ca="1"/>
        <v>853.65</v>
      </c>
      <c r="OF77" vm="22558">
        <f ca="1"/>
        <v>2413.4499999999998</v>
      </c>
      <c r="OG77" vm="14402">
        <f ca="1"/>
        <v>921</v>
      </c>
      <c r="OH77" vm="10726">
        <f ca="1"/>
        <v>10.4</v>
      </c>
      <c r="OI77" vm="22559">
        <f ca="1"/>
        <v>821.4</v>
      </c>
      <c r="OJ77" vm="6938">
        <f ca="1"/>
        <v>6.05</v>
      </c>
      <c r="OK77" vm="11241">
        <f ca="1"/>
        <v>7.1</v>
      </c>
      <c r="OL77" vm="22560">
        <f ca="1"/>
        <v>2388.7800000000002</v>
      </c>
      <c r="OM77" vm="22561">
        <f ca="1"/>
        <v>1330.95</v>
      </c>
      <c r="ON77" vm="22562">
        <f ca="1"/>
        <v>586.75</v>
      </c>
      <c r="OO77" vm="21659">
        <f ca="1"/>
        <v>106.5</v>
      </c>
      <c r="OP77" vm="22563">
        <f ca="1"/>
        <v>284.25</v>
      </c>
      <c r="OQ77" vm="10593">
        <f ca="1"/>
        <v>675.3</v>
      </c>
      <c r="OR77" vm="22564">
        <f ca="1"/>
        <v>2447.65</v>
      </c>
      <c r="OS77" vm="22565">
        <f ca="1"/>
        <v>945.45</v>
      </c>
      <c r="OT77" vm="22559">
        <f ca="1"/>
        <v>821.4</v>
      </c>
      <c r="OU77" vm="22566">
        <f ca="1"/>
        <v>496.75</v>
      </c>
      <c r="OV77" vm="22567">
        <f ca="1"/>
        <v>538.79999999999995</v>
      </c>
      <c r="OW77" vm="22568">
        <f ca="1"/>
        <v>2612.5500000000002</v>
      </c>
      <c r="OX77" vm="4244">
        <f ca="1"/>
        <v>120.15</v>
      </c>
      <c r="OY77" vm="8392">
        <f ca="1"/>
        <v>7.3</v>
      </c>
      <c r="OZ77" vm="14377">
        <f ca="1"/>
        <v>130.69999999999999</v>
      </c>
      <c r="PA77" vm="8551">
        <f ca="1"/>
        <v>1070.9000000000001</v>
      </c>
      <c r="PB77" vm="22569">
        <f ca="1"/>
        <v>624.70000000000005</v>
      </c>
      <c r="PC77" vm="11242">
        <f ca="1"/>
        <v>53.1</v>
      </c>
      <c r="PD77" vm="4501">
        <f ca="1"/>
        <v>965.65</v>
      </c>
      <c r="PE77" vm="7252">
        <f ca="1"/>
        <v>218.9</v>
      </c>
      <c r="PF77" vm="9380">
        <f ca="1"/>
        <v>818.75</v>
      </c>
      <c r="PG77" vm="22570">
        <f ca="1"/>
        <v>6231.7</v>
      </c>
      <c r="PH77" vm="22571">
        <f ca="1"/>
        <v>1463.8</v>
      </c>
      <c r="PI77" vm="21007">
        <f ca="1"/>
        <v>382.95</v>
      </c>
      <c r="PJ77" vm="21007">
        <f ca="1"/>
        <v>382.95</v>
      </c>
      <c r="PK77" vm="21241">
        <f ca="1"/>
        <v>176.85</v>
      </c>
      <c r="PL77" vm="22572">
        <f ca="1"/>
        <v>1301.1500000000001</v>
      </c>
      <c r="PM77" vm="6670">
        <f ca="1"/>
        <v>965.1</v>
      </c>
      <c r="PN77" vm="22573">
        <f ca="1"/>
        <v>3935.65</v>
      </c>
      <c r="PO77" vm="22574">
        <f ca="1"/>
        <v>5008.05</v>
      </c>
      <c r="PP77" vm="22575">
        <f ca="1"/>
        <v>1439.95</v>
      </c>
      <c r="PQ77" vm="2983">
        <f ca="1"/>
        <v>36</v>
      </c>
      <c r="PR77" vm="13179">
        <f ca="1"/>
        <v>1401.65</v>
      </c>
      <c r="PS77" vm="6191">
        <f ca="1"/>
        <v>79.7</v>
      </c>
      <c r="PT77" vm="22576">
        <f ca="1"/>
        <v>1165.5</v>
      </c>
      <c r="PU77" vm="22577">
        <f ca="1"/>
        <v>1368.2</v>
      </c>
      <c r="PV77" vm="11147">
        <f ca="1"/>
        <v>70.900000000000006</v>
      </c>
      <c r="PW77" vm="22578">
        <f ca="1"/>
        <v>1708.3</v>
      </c>
      <c r="PX77" vm="22579">
        <f ca="1"/>
        <v>2358.1999999999998</v>
      </c>
      <c r="PY77" vm="4962">
        <f ca="1"/>
        <v>143.19999999999999</v>
      </c>
      <c r="PZ77" vm="22580">
        <f ca="1"/>
        <v>1537.65</v>
      </c>
      <c r="QA77" vm="11230">
        <f ca="1"/>
        <v>504</v>
      </c>
      <c r="QB77" vm="22581">
        <f ca="1"/>
        <v>1103.3499999999999</v>
      </c>
      <c r="QC77" vm="4202">
        <f ca="1"/>
        <v>34</v>
      </c>
      <c r="QD77" vm="22582">
        <f ca="1"/>
        <v>876.70500000000004</v>
      </c>
      <c r="QE77" vm="11851">
        <f ca="1"/>
        <v>43.1</v>
      </c>
      <c r="QF77" vm="17683">
        <f ca="1"/>
        <v>559.75</v>
      </c>
      <c r="QG77" vm="22583">
        <f ca="1"/>
        <v>2369</v>
      </c>
      <c r="QH77" vm="13183">
        <f ca="1"/>
        <v>287.05</v>
      </c>
      <c r="QI77" vm="22584">
        <f ca="1"/>
        <v>1650.05</v>
      </c>
      <c r="QJ77" vm="13190">
        <f ca="1"/>
        <v>14.8</v>
      </c>
      <c r="QK77" vm="22585">
        <f ca="1"/>
        <v>618.25</v>
      </c>
      <c r="QL77" vm="9633">
        <f ca="1"/>
        <v>153.1</v>
      </c>
      <c r="QM77" vm="22586">
        <f ca="1"/>
        <v>7335.75</v>
      </c>
      <c r="QN77" vm="4580">
        <f ca="1"/>
        <v>264.10000000000002</v>
      </c>
      <c r="QO77" vm="11240">
        <f ca="1"/>
        <v>37.549999999999997</v>
      </c>
      <c r="QP77" vm="19234">
        <f ca="1"/>
        <v>738</v>
      </c>
      <c r="QQ77" vm="1380">
        <f ca="1"/>
        <v>43.4</v>
      </c>
      <c r="QR77" vm="22587">
        <f ca="1"/>
        <v>306.8</v>
      </c>
      <c r="QS77" vm="22588">
        <f ca="1"/>
        <v>600.50300000000004</v>
      </c>
      <c r="QT77" vm="1798">
        <f ca="1"/>
        <v>294.05</v>
      </c>
      <c r="QU77" vm="22589">
        <f ca="1"/>
        <v>2933.95</v>
      </c>
      <c r="QV77" vm="1794">
        <f ca="1"/>
        <v>264.39999999999998</v>
      </c>
      <c r="QW77" vm="22590">
        <f ca="1"/>
        <v>2114.6999999999998</v>
      </c>
      <c r="QX77" vm="20030">
        <f ca="1"/>
        <v>539.70000000000005</v>
      </c>
      <c r="QY77" vm="22591">
        <f ca="1"/>
        <v>3802.95</v>
      </c>
      <c r="QZ77" vm="8045">
        <f ca="1"/>
        <v>1281.4000000000001</v>
      </c>
      <c r="RA77" vm="1875">
        <f ca="1"/>
        <v>409.25</v>
      </c>
      <c r="RB77" vm="22592">
        <f ca="1"/>
        <v>388.29</v>
      </c>
      <c r="RC77" vm="498">
        <f ca="1"/>
        <v>344.35</v>
      </c>
      <c r="RD77" vm="22593">
        <f ca="1"/>
        <v>7241.25</v>
      </c>
      <c r="RE77" vm="4127">
        <f ca="1"/>
        <v>145.94999999999999</v>
      </c>
      <c r="RF77" vm="11269">
        <f ca="1"/>
        <v>163.55000000000001</v>
      </c>
      <c r="RG77" vm="22594">
        <f ca="1"/>
        <v>2381.35</v>
      </c>
      <c r="RH77" vm="22595">
        <f ca="1"/>
        <v>661.15</v>
      </c>
      <c r="RI77" vm="22596">
        <f ca="1"/>
        <v>506.7</v>
      </c>
      <c r="RJ77" vm="5839">
        <f ca="1"/>
        <v>13.2</v>
      </c>
      <c r="RK77" vm="12994">
        <f ca="1"/>
        <v>294.64999999999998</v>
      </c>
      <c r="RL77" vm="20133">
        <f ca="1"/>
        <v>508.1</v>
      </c>
      <c r="RM77" vm="22597">
        <f ca="1"/>
        <v>2366.75</v>
      </c>
      <c r="RN77" vm="22598">
        <f ca="1"/>
        <v>500.6</v>
      </c>
      <c r="RO77" vm="18230">
        <f ca="1"/>
        <v>194.85</v>
      </c>
      <c r="RP77" vm="22599">
        <f ca="1"/>
        <v>1612.35</v>
      </c>
    </row>
    <row r="78" spans="1:484" x14ac:dyDescent="0.3">
      <c r="A78">
        <v>73</v>
      </c>
      <c r="B78" vm="22600">
        <f ca="1"/>
        <v>25720</v>
      </c>
      <c r="C78" vm="22601">
        <f ca="1"/>
        <v>1111.45</v>
      </c>
      <c r="D78" vm="22602">
        <f ca="1"/>
        <v>1830.6</v>
      </c>
      <c r="E78" vm="16738">
        <f ca="1"/>
        <v>109.1</v>
      </c>
      <c r="F78" vm="22603">
        <f ca="1"/>
        <v>262.60000000000002</v>
      </c>
      <c r="G78" vm="22604">
        <f ca="1"/>
        <v>2249.85</v>
      </c>
      <c r="H78" vm="22605">
        <f ca="1"/>
        <v>1162.0999999999999</v>
      </c>
      <c r="I78" vm="13700">
        <f ca="1"/>
        <v>737.45</v>
      </c>
      <c r="J78" vm="14778">
        <f ca="1"/>
        <v>101.85</v>
      </c>
      <c r="K78" vm="22606">
        <f ca="1"/>
        <v>1696.7</v>
      </c>
      <c r="L78" vm="22607">
        <f ca="1"/>
        <v>412.9</v>
      </c>
      <c r="M78" vm="18611">
        <f ca="1"/>
        <v>238.9</v>
      </c>
      <c r="N78" vm="22608">
        <f ca="1"/>
        <v>1890</v>
      </c>
      <c r="O78" vm="22143">
        <f ca="1"/>
        <v>1534.2743</v>
      </c>
      <c r="P78" vm="22609">
        <f ca="1"/>
        <v>2227.9499999999998</v>
      </c>
      <c r="Q78" vm="22610">
        <f ca="1"/>
        <v>3933.55</v>
      </c>
      <c r="R78" vm="5308">
        <f ca="1"/>
        <v>279.25</v>
      </c>
      <c r="S78" vm="12235">
        <f ca="1"/>
        <v>770.55</v>
      </c>
      <c r="T78" vm="22611">
        <f ca="1"/>
        <v>402.95</v>
      </c>
      <c r="U78" vm="14904">
        <f ca="1"/>
        <v>878.25</v>
      </c>
      <c r="V78" vm="22612">
        <f ca="1"/>
        <v>820.05</v>
      </c>
      <c r="W78" vm="22613">
        <f ca="1"/>
        <v>4377.1499999999996</v>
      </c>
      <c r="X78" vm="8762">
        <f ca="1"/>
        <v>240.55</v>
      </c>
      <c r="Y78" vm="18810">
        <f ca="1"/>
        <v>119.6</v>
      </c>
      <c r="Z78" vm="22209">
        <f ca="1"/>
        <v>136.75</v>
      </c>
      <c r="AA78" vm="22614">
        <f ca="1"/>
        <v>3306.05</v>
      </c>
      <c r="AB78" vm="8166">
        <f ca="1"/>
        <v>212.7</v>
      </c>
      <c r="AC78" vm="22615">
        <f ca="1"/>
        <v>2270.65</v>
      </c>
      <c r="AD78" vm="22616">
        <f ca="1"/>
        <v>10824.15</v>
      </c>
      <c r="AE78" vm="22617">
        <f ca="1"/>
        <v>605.92499999999995</v>
      </c>
      <c r="AF78" vm="10942">
        <f ca="1"/>
        <v>720.55</v>
      </c>
      <c r="AG78" vm="8837">
        <f ca="1"/>
        <v>577.35</v>
      </c>
      <c r="AH78" vm="22618">
        <f ca="1"/>
        <v>787.15</v>
      </c>
      <c r="AI78" vm="22619">
        <f ca="1"/>
        <v>3852.1</v>
      </c>
      <c r="AJ78" vm="12798">
        <f ca="1"/>
        <v>259.64999999999998</v>
      </c>
      <c r="AK78" vm="22620">
        <f ca="1"/>
        <v>1238.4000000000001</v>
      </c>
      <c r="AL78" vm="22621">
        <f ca="1"/>
        <v>17713.95</v>
      </c>
      <c r="AM78" vm="22622">
        <f ca="1"/>
        <v>4700.75</v>
      </c>
      <c r="AN78" vm="22623">
        <f ca="1"/>
        <v>7817.1</v>
      </c>
      <c r="AO78" vm="22624">
        <f ca="1"/>
        <v>2603.4</v>
      </c>
      <c r="AP78" vm="8366">
        <f ca="1"/>
        <v>129.6</v>
      </c>
      <c r="AQ78" vm="22625">
        <f ca="1"/>
        <v>372.85</v>
      </c>
      <c r="AR78" vm="8235">
        <f ca="1"/>
        <v>326.5</v>
      </c>
      <c r="AS78" vm="4557">
        <f ca="1"/>
        <v>87.5</v>
      </c>
      <c r="AT78" vm="20672">
        <f ca="1"/>
        <v>57.7</v>
      </c>
      <c r="AU78" vm="22626">
        <f ca="1"/>
        <v>3479.95</v>
      </c>
      <c r="AV78" vm="22627">
        <f ca="1"/>
        <v>1969.2</v>
      </c>
      <c r="AW78" vm="22628">
        <f ca="1"/>
        <v>1154.5</v>
      </c>
      <c r="AX78" vm="13499">
        <f ca="1"/>
        <v>376.35</v>
      </c>
      <c r="AY78" vm="7802">
        <f ca="1"/>
        <v>208.6</v>
      </c>
      <c r="AZ78" vm="22629">
        <f ca="1"/>
        <v>1558.65</v>
      </c>
      <c r="BA78" vm="22630">
        <f ca="1"/>
        <v>824</v>
      </c>
      <c r="BB78" vm="22631">
        <f ca="1"/>
        <v>794</v>
      </c>
      <c r="BC78" vm="22632">
        <f ca="1"/>
        <v>690.85</v>
      </c>
      <c r="BD78" vm="22633">
        <f ca="1"/>
        <v>66.75</v>
      </c>
      <c r="BE78" vm="18133">
        <f ca="1"/>
        <v>360.1</v>
      </c>
      <c r="BF78" vm="22634">
        <f ca="1"/>
        <v>1391.85</v>
      </c>
      <c r="BG78" vm="3896">
        <f ca="1"/>
        <v>112.45</v>
      </c>
      <c r="BH78" vm="22635">
        <f ca="1"/>
        <v>6444.8</v>
      </c>
      <c r="BI78" vm="22636">
        <f ca="1"/>
        <v>902.55</v>
      </c>
      <c r="BJ78" vm="12031">
        <f ca="1"/>
        <v>30.3</v>
      </c>
      <c r="BK78" vm="22637">
        <f ca="1"/>
        <v>17789.5</v>
      </c>
      <c r="BL78" vm="22638">
        <f ca="1"/>
        <v>454.4</v>
      </c>
      <c r="BM78" vm="7549">
        <f ca="1"/>
        <v>475</v>
      </c>
      <c r="BN78" vm="22639">
        <f ca="1"/>
        <v>3840.6</v>
      </c>
      <c r="BO78" vm="22640">
        <f ca="1"/>
        <v>478.21190000000001</v>
      </c>
      <c r="BP78" vm="22641">
        <f ca="1"/>
        <v>548.45000000000005</v>
      </c>
      <c r="BQ78" vm="2978">
        <f ca="1"/>
        <v>176.65</v>
      </c>
      <c r="BR78" vm="22642">
        <f ca="1"/>
        <v>695.6</v>
      </c>
      <c r="BS78" vm="22643">
        <f ca="1"/>
        <v>873.45</v>
      </c>
      <c r="BT78" vm="22644">
        <f ca="1"/>
        <v>884.05</v>
      </c>
      <c r="BU78" vm="2651">
        <f ca="1"/>
        <v>681.25</v>
      </c>
      <c r="BV78" vm="1932">
        <f ca="1"/>
        <v>142.25</v>
      </c>
      <c r="BW78" vm="22645">
        <f ca="1"/>
        <v>410.2</v>
      </c>
      <c r="BX78" vm="22109">
        <f ca="1"/>
        <v>1385.65</v>
      </c>
      <c r="BY78" vm="19036">
        <f ca="1"/>
        <v>1392</v>
      </c>
      <c r="BZ78" vm="11945">
        <f ca="1"/>
        <v>22.65</v>
      </c>
      <c r="CA78" vm="22646">
        <f ca="1"/>
        <v>505.2</v>
      </c>
      <c r="CB78" vm="22647">
        <f ca="1"/>
        <v>5481.1</v>
      </c>
      <c r="CC78" vm="15131">
        <f ca="1"/>
        <v>119.65</v>
      </c>
      <c r="CD78" vm="22648">
        <f ca="1"/>
        <v>404.95</v>
      </c>
      <c r="CE78" vm="9501">
        <f ca="1"/>
        <v>135.44999999999999</v>
      </c>
      <c r="CF78" vm="13199">
        <f ca="1"/>
        <v>570.35</v>
      </c>
      <c r="CG78" vm="19913">
        <f ca="1"/>
        <v>717</v>
      </c>
      <c r="CH78" vm="17895">
        <f ca="1"/>
        <v>913.75</v>
      </c>
      <c r="CI78" vm="4106">
        <f ca="1"/>
        <v>196.85</v>
      </c>
      <c r="CJ78" vm="21340">
        <f ca="1"/>
        <v>360.9</v>
      </c>
      <c r="CK78" vm="22649">
        <f ca="1"/>
        <v>5362.05</v>
      </c>
      <c r="CL78" vm="22650">
        <f ca="1"/>
        <v>1697.1</v>
      </c>
      <c r="CM78" vm="6281">
        <f ca="1"/>
        <v>687.6</v>
      </c>
      <c r="CN78" vm="3805">
        <f ca="1"/>
        <v>856.9</v>
      </c>
      <c r="CO78" vm="22651">
        <f ca="1"/>
        <v>2998.6</v>
      </c>
      <c r="CP78" vm="6564">
        <f ca="1"/>
        <v>480.25</v>
      </c>
      <c r="CQ78" vm="13759">
        <f ca="1"/>
        <v>168.85</v>
      </c>
      <c r="CR78" vm="21236">
        <f ca="1"/>
        <v>909.4</v>
      </c>
      <c r="CS78" vm="22652">
        <f ca="1"/>
        <v>1096</v>
      </c>
      <c r="CT78" vm="22653">
        <f ca="1"/>
        <v>608.65</v>
      </c>
      <c r="CU78" vm="18608">
        <f ca="1"/>
        <v>98.55</v>
      </c>
      <c r="CV78" vm="2178">
        <f ca="1"/>
        <v>677.8</v>
      </c>
      <c r="CW78" vm="13535">
        <f ca="1"/>
        <v>240</v>
      </c>
      <c r="CX78" vm="2086">
        <f ca="1"/>
        <v>90.45</v>
      </c>
      <c r="CY78" vm="22654">
        <f ca="1"/>
        <v>1217.6500000000001</v>
      </c>
      <c r="CZ78" vm="9216">
        <f ca="1"/>
        <v>413.35</v>
      </c>
      <c r="DA78" vm="17927">
        <f ca="1"/>
        <v>272.3</v>
      </c>
      <c r="DB78" vm="7193">
        <f ca="1"/>
        <v>49.9</v>
      </c>
      <c r="DC78" vm="5330">
        <f ca="1"/>
        <v>201.85</v>
      </c>
      <c r="DD78" vm="22655">
        <f ca="1"/>
        <v>242.55</v>
      </c>
      <c r="DE78" vm="12341">
        <f ca="1"/>
        <v>19.55</v>
      </c>
      <c r="DF78" vm="22656">
        <f ca="1"/>
        <v>5143.05</v>
      </c>
      <c r="DG78" vm="22657">
        <f ca="1"/>
        <v>5393.7</v>
      </c>
      <c r="DH78" vm="10238">
        <f ca="1"/>
        <v>424.85</v>
      </c>
      <c r="DI78" vm="22658">
        <f ca="1"/>
        <v>4719.45</v>
      </c>
      <c r="DJ78" vm="17877">
        <f ca="1"/>
        <v>365.65</v>
      </c>
      <c r="DK78" vm="22659">
        <f ca="1"/>
        <v>4894.3500000000004</v>
      </c>
      <c r="DL78" vm="22660">
        <f ca="1"/>
        <v>2330.75</v>
      </c>
      <c r="DM78" vm="3672">
        <f ca="1"/>
        <v>78.849999999999994</v>
      </c>
      <c r="DN78" vm="22661">
        <f ca="1"/>
        <v>2851.75</v>
      </c>
      <c r="DO78" vm="22662">
        <f ca="1"/>
        <v>436.4</v>
      </c>
      <c r="DP78" vm="14516">
        <f ca="1"/>
        <v>141.6</v>
      </c>
      <c r="DQ78" vm="16624">
        <f ca="1"/>
        <v>203.05</v>
      </c>
      <c r="DR78" vm="22663">
        <f ca="1"/>
        <v>545.20000000000005</v>
      </c>
      <c r="DS78" vm="22664">
        <f ca="1"/>
        <v>1666.2</v>
      </c>
      <c r="DT78" vm="13583">
        <f ca="1"/>
        <v>78.75</v>
      </c>
      <c r="DU78" vm="14208">
        <f ca="1"/>
        <v>133</v>
      </c>
      <c r="DV78" vm="22665">
        <f ca="1"/>
        <v>790.05</v>
      </c>
      <c r="DW78" vm="12750">
        <f ca="1"/>
        <v>20.75</v>
      </c>
      <c r="DX78" vm="11689">
        <f ca="1"/>
        <v>1491.75</v>
      </c>
      <c r="DY78" vm="6371">
        <f ca="1"/>
        <v>394.7</v>
      </c>
      <c r="DZ78" vm="19164">
        <f ca="1"/>
        <v>187.05</v>
      </c>
      <c r="EA78" vm="21965">
        <f ca="1"/>
        <v>7.45</v>
      </c>
      <c r="EB78" vm="22666">
        <f ca="1"/>
        <v>350.5</v>
      </c>
      <c r="EC78" vm="9323">
        <f ca="1"/>
        <v>86.25</v>
      </c>
      <c r="ED78" vm="11005">
        <f ca="1"/>
        <v>503.25</v>
      </c>
      <c r="EE78" vm="19946">
        <f ca="1"/>
        <v>232.25</v>
      </c>
      <c r="EF78" vm="6142">
        <f ca="1"/>
        <v>62.7</v>
      </c>
      <c r="EG78" vm="22667">
        <f ca="1"/>
        <v>268</v>
      </c>
      <c r="EH78" vm="3411">
        <f ca="1"/>
        <v>53.45</v>
      </c>
      <c r="EI78" vm="5231">
        <f ca="1"/>
        <v>205.4</v>
      </c>
      <c r="EJ78" vm="496">
        <f ca="1"/>
        <v>158.75</v>
      </c>
      <c r="EK78" vm="22668">
        <f ca="1"/>
        <v>3387.9</v>
      </c>
      <c r="EL78" vm="1714">
        <f ca="1"/>
        <v>50.05</v>
      </c>
      <c r="EM78" vm="22669">
        <f ca="1"/>
        <v>55.2</v>
      </c>
      <c r="EN78" vm="12927">
        <f ca="1"/>
        <v>307.25</v>
      </c>
      <c r="EO78" vm="22670">
        <f ca="1"/>
        <v>373.45</v>
      </c>
      <c r="EP78" vm="8265">
        <f ca="1"/>
        <v>131.85</v>
      </c>
      <c r="EQ78" vm="2510">
        <f ca="1"/>
        <v>82.85</v>
      </c>
      <c r="ER78" vm="14672">
        <f ca="1"/>
        <v>437.95</v>
      </c>
      <c r="ES78" vm="3046">
        <f ca="1"/>
        <v>145.85</v>
      </c>
      <c r="ET78" vm="22671">
        <f ca="1"/>
        <v>5823.95</v>
      </c>
      <c r="EU78" vm="22672">
        <f ca="1"/>
        <v>1477</v>
      </c>
      <c r="EV78" vm="22673">
        <f ca="1"/>
        <v>534</v>
      </c>
      <c r="EW78" vm="2573">
        <f ca="1"/>
        <v>79</v>
      </c>
      <c r="EX78" vm="22674">
        <f ca="1"/>
        <v>38.873699999999999</v>
      </c>
      <c r="EY78" vm="22675">
        <f ca="1"/>
        <v>466.3</v>
      </c>
      <c r="EZ78" vm="19075">
        <f ca="1"/>
        <v>1268.75</v>
      </c>
      <c r="FA78" vm="5922">
        <f ca="1"/>
        <v>624.20000000000005</v>
      </c>
      <c r="FB78" vm="8593">
        <f ca="1"/>
        <v>1024.6500000000001</v>
      </c>
      <c r="FC78" vm="12158">
        <f ca="1"/>
        <v>578.4</v>
      </c>
      <c r="FD78" vm="22676">
        <f ca="1"/>
        <v>2368.9499999999998</v>
      </c>
      <c r="FE78" vm="3174">
        <f ca="1"/>
        <v>111.65</v>
      </c>
      <c r="FF78" vm="17924">
        <f ca="1"/>
        <v>327.9</v>
      </c>
      <c r="FG78" vm="16224">
        <f ca="1"/>
        <v>599.45000000000005</v>
      </c>
      <c r="FH78" vm="22677">
        <f ca="1"/>
        <v>1651.75</v>
      </c>
      <c r="FI78" vm="2163">
        <f ca="1"/>
        <v>136.5</v>
      </c>
      <c r="FJ78" vm="6450">
        <f ca="1"/>
        <v>185.2</v>
      </c>
      <c r="FK78" vm="22678">
        <f ca="1"/>
        <v>1465.65</v>
      </c>
      <c r="FL78" vm="5714">
        <f ca="1"/>
        <v>128.15</v>
      </c>
      <c r="FM78" vm="6384">
        <f ca="1"/>
        <v>315.35000000000002</v>
      </c>
      <c r="FN78" vm="7277">
        <f ca="1"/>
        <v>2093.8000000000002</v>
      </c>
      <c r="FO78" vm="22679">
        <f ca="1"/>
        <v>621.4</v>
      </c>
      <c r="FP78" vm="5613">
        <f ca="1"/>
        <v>585.35</v>
      </c>
      <c r="FQ78" vm="22680">
        <f ca="1"/>
        <v>1364.8</v>
      </c>
      <c r="FR78" vm="1028">
        <f ca="1"/>
        <v>26</v>
      </c>
      <c r="FS78" vm="18324">
        <f ca="1"/>
        <v>1464.75</v>
      </c>
      <c r="FT78" vm="22401">
        <f ca="1"/>
        <v>1382.15</v>
      </c>
      <c r="FU78" vm="10415">
        <f ca="1"/>
        <v>10.55</v>
      </c>
      <c r="FV78" vm="2827">
        <f ca="1"/>
        <v>14</v>
      </c>
      <c r="FW78" vm="22681">
        <f ca="1"/>
        <v>1302.9000000000001</v>
      </c>
      <c r="FX78" vm="22682">
        <f ca="1"/>
        <v>2749.25</v>
      </c>
      <c r="FY78" vm="22683">
        <f ca="1"/>
        <v>1633.8</v>
      </c>
      <c r="FZ78" vm="21221">
        <f ca="1"/>
        <v>717.3</v>
      </c>
      <c r="GA78" vm="22684">
        <f ca="1"/>
        <v>2450.65</v>
      </c>
      <c r="GB78" vm="21678">
        <f ca="1"/>
        <v>255.25</v>
      </c>
      <c r="GC78" vm="22685">
        <f ca="1"/>
        <v>464.75</v>
      </c>
      <c r="GD78" vm="22686">
        <f ca="1"/>
        <v>2857.8</v>
      </c>
      <c r="GE78" vm="3672">
        <f ca="1"/>
        <v>78.849999999999994</v>
      </c>
      <c r="GF78" vm="20006">
        <f ca="1"/>
        <v>282</v>
      </c>
      <c r="GG78" vm="22687">
        <f ca="1"/>
        <v>487.5</v>
      </c>
      <c r="GH78" vm="7357">
        <f ca="1"/>
        <v>125.85</v>
      </c>
      <c r="GI78" vm="22688">
        <f ca="1"/>
        <v>319.05</v>
      </c>
      <c r="GJ78" vm="22689">
        <f ca="1"/>
        <v>2645.1</v>
      </c>
      <c r="GK78" vm="22690">
        <f ca="1"/>
        <v>315.5</v>
      </c>
      <c r="GL78" vm="22691">
        <f ca="1"/>
        <v>45517.05</v>
      </c>
      <c r="GM78" vm="22692">
        <f ca="1"/>
        <v>51.1</v>
      </c>
      <c r="GN78" vm="11897">
        <f ca="1"/>
        <v>44.85</v>
      </c>
      <c r="GO78" vm="19402">
        <f ca="1"/>
        <v>150</v>
      </c>
      <c r="GP78" vm="22693">
        <f ca="1"/>
        <v>241.8</v>
      </c>
      <c r="GQ78" vm="22694">
        <f ca="1"/>
        <v>713.3</v>
      </c>
      <c r="GR78" vm="22695">
        <f ca="1"/>
        <v>1536.6</v>
      </c>
      <c r="GS78" vm="16784">
        <f ca="1"/>
        <v>661.5</v>
      </c>
      <c r="GT78" vm="22696">
        <f ca="1"/>
        <v>309.39999999999998</v>
      </c>
      <c r="GU78" vm="9357">
        <f ca="1"/>
        <v>48.45</v>
      </c>
      <c r="GV78" vm="9070">
        <f ca="1"/>
        <v>10.85</v>
      </c>
      <c r="GW78" vm="9552">
        <f ca="1"/>
        <v>52.95</v>
      </c>
      <c r="GX78" vm="10673">
        <f ca="1"/>
        <v>47.8</v>
      </c>
      <c r="GY78" vm="22697">
        <f ca="1"/>
        <v>260.29739999999998</v>
      </c>
      <c r="GZ78" vm="10745">
        <f ca="1"/>
        <v>1158.25</v>
      </c>
      <c r="HA78" vm="4758">
        <f ca="1"/>
        <v>13.25</v>
      </c>
      <c r="HB78" vm="19802">
        <f ca="1"/>
        <v>514.45000000000005</v>
      </c>
      <c r="HC78" vm="7176">
        <f ca="1"/>
        <v>206.8</v>
      </c>
      <c r="HD78" vm="3341">
        <f ca="1"/>
        <v>195.2</v>
      </c>
      <c r="HE78" vm="1493">
        <f ca="1"/>
        <v>145.80000000000001</v>
      </c>
      <c r="HF78" vm="22698">
        <f ca="1"/>
        <v>2048.1999999999998</v>
      </c>
      <c r="HG78" vm="22699">
        <f ca="1"/>
        <v>446.45</v>
      </c>
      <c r="HH78" vm="22700">
        <f ca="1"/>
        <v>1173.25</v>
      </c>
      <c r="HI78" vm="10432">
        <f ca="1"/>
        <v>303.7</v>
      </c>
      <c r="HJ78" vm="22701">
        <f ca="1"/>
        <v>23.175000000000001</v>
      </c>
      <c r="HK78" vm="22702">
        <f ca="1"/>
        <v>1690.95</v>
      </c>
      <c r="HL78" vm="7804">
        <f ca="1"/>
        <v>412.3</v>
      </c>
      <c r="HM78" vm="1869">
        <f ca="1"/>
        <v>114.75</v>
      </c>
      <c r="HN78" vm="22703">
        <f ca="1"/>
        <v>695.3</v>
      </c>
      <c r="HO78" vm="15640">
        <f ca="1"/>
        <v>22.25</v>
      </c>
      <c r="HP78" vm="22704">
        <f ca="1"/>
        <v>87.700400000000002</v>
      </c>
      <c r="HQ78" vm="22705">
        <f ca="1"/>
        <v>1178.825</v>
      </c>
      <c r="HR78" vm="12812">
        <f ca="1"/>
        <v>211.2</v>
      </c>
      <c r="HS78" vm="2776">
        <f ca="1"/>
        <v>816.55</v>
      </c>
      <c r="HT78" vm="22275">
        <f ca="1"/>
        <v>238.05</v>
      </c>
      <c r="HU78" vm="1044">
        <f ca="1"/>
        <v>421.95</v>
      </c>
      <c r="HV78" vm="9323">
        <f ca="1"/>
        <v>86.25</v>
      </c>
      <c r="HW78" vm="4766">
        <f ca="1"/>
        <v>121.25</v>
      </c>
      <c r="HX78" vm="4670">
        <f ca="1"/>
        <v>37.1</v>
      </c>
      <c r="HY78" vm="10327">
        <f ca="1"/>
        <v>61.7</v>
      </c>
      <c r="HZ78" vm="5568">
        <f ca="1"/>
        <v>137.6</v>
      </c>
      <c r="IA78" vm="22706">
        <f ca="1"/>
        <v>1836.25</v>
      </c>
      <c r="IB78" vm="22707">
        <f ca="1"/>
        <v>2224.8000000000002</v>
      </c>
      <c r="IC78" vm="8849">
        <f ca="1"/>
        <v>116.2</v>
      </c>
      <c r="ID78" vm="22607">
        <f ca="1"/>
        <v>412.9</v>
      </c>
      <c r="IE78" vm="14478">
        <f ca="1"/>
        <v>47.9</v>
      </c>
      <c r="IF78" vm="22708">
        <f ca="1"/>
        <v>3448.15</v>
      </c>
      <c r="IG78" vm="4807">
        <f ca="1"/>
        <v>183.85</v>
      </c>
      <c r="IH78" vm="3013">
        <f ca="1"/>
        <v>646.70000000000005</v>
      </c>
      <c r="II78" vm="1992">
        <f ca="1"/>
        <v>153</v>
      </c>
      <c r="IJ78" vm="2107">
        <f ca="1"/>
        <v>92.7</v>
      </c>
      <c r="IK78" vm="15186">
        <f ca="1"/>
        <v>9.9</v>
      </c>
      <c r="IL78" vm="8272">
        <f ca="1"/>
        <v>5.4</v>
      </c>
      <c r="IM78" vm="7376">
        <f ca="1"/>
        <v>167.65</v>
      </c>
      <c r="IN78" vm="7376">
        <f ca="1"/>
        <v>167.65</v>
      </c>
      <c r="IO78" vm="14301">
        <f ca="1"/>
        <v>389.05</v>
      </c>
      <c r="IP78" vm="9689">
        <f ca="1"/>
        <v>672.4</v>
      </c>
      <c r="IQ78" vm="22709">
        <f ca="1"/>
        <v>812.83</v>
      </c>
      <c r="IR78" vm="7167">
        <f ca="1"/>
        <v>981.55</v>
      </c>
      <c r="IS78" vm="12456">
        <f ca="1"/>
        <v>165.55</v>
      </c>
      <c r="IT78" vm="13882">
        <f ca="1"/>
        <v>1286.2</v>
      </c>
      <c r="IU78" vm="12111">
        <f ca="1"/>
        <v>414.95</v>
      </c>
      <c r="IV78" vm="22710">
        <f ca="1"/>
        <v>606.54999999999995</v>
      </c>
      <c r="IW78" vm="13056">
        <f ca="1"/>
        <v>47.55</v>
      </c>
      <c r="IX78" vm="20685">
        <f ca="1"/>
        <v>474.5</v>
      </c>
      <c r="IY78" vm="22711">
        <f ca="1"/>
        <v>299.14999999999998</v>
      </c>
      <c r="IZ78" vm="2661">
        <f ca="1"/>
        <v>298.35000000000002</v>
      </c>
      <c r="JA78" vm="9624">
        <f ca="1"/>
        <v>325.55</v>
      </c>
      <c r="JB78" vm="22712">
        <f ca="1"/>
        <v>1975.4</v>
      </c>
      <c r="JC78" vm="21376">
        <f ca="1"/>
        <v>451.65</v>
      </c>
      <c r="JD78" vm="16609">
        <f ca="1"/>
        <v>315.95</v>
      </c>
      <c r="JE78" vm="9950">
        <f ca="1"/>
        <v>557.5</v>
      </c>
      <c r="JF78" vm="3290">
        <f ca="1"/>
        <v>68</v>
      </c>
      <c r="JG78" vm="10032">
        <f ca="1"/>
        <v>90.85</v>
      </c>
      <c r="JH78" vm="22713">
        <f ca="1"/>
        <v>3696.25</v>
      </c>
      <c r="JI78" vm="22714">
        <f ca="1"/>
        <v>639.1</v>
      </c>
      <c r="JJ78" vm="22715">
        <f ca="1"/>
        <v>8324.85</v>
      </c>
      <c r="JK78" vm="583">
        <f ca="1"/>
        <v>56.2</v>
      </c>
      <c r="JL78" vm="22131">
        <f ca="1"/>
        <v>443.65</v>
      </c>
      <c r="JM78" vm="22716">
        <f ca="1"/>
        <v>2705.7</v>
      </c>
      <c r="JN78" vm="22717">
        <f ca="1"/>
        <v>5879.15</v>
      </c>
      <c r="JO78" vm="22717">
        <f ca="1"/>
        <v>5879.15</v>
      </c>
      <c r="JP78" vm="22718">
        <f ca="1"/>
        <v>4688.1499999999996</v>
      </c>
      <c r="JQ78" vm="22719">
        <f ca="1"/>
        <v>958.5</v>
      </c>
      <c r="JR78" vm="22720">
        <f ca="1"/>
        <v>3692.75</v>
      </c>
      <c r="JS78" vm="22721">
        <f ca="1"/>
        <v>895.6</v>
      </c>
      <c r="JT78" vm="18464">
        <f ca="1"/>
        <v>185</v>
      </c>
      <c r="JU78" vm="11640">
        <f ca="1"/>
        <v>163.65</v>
      </c>
      <c r="JV78" vm="4762">
        <f ca="1"/>
        <v>244.25</v>
      </c>
      <c r="JW78" vm="12476">
        <f ca="1"/>
        <v>742.55</v>
      </c>
      <c r="JX78" vm="22722">
        <f ca="1"/>
        <v>193.45</v>
      </c>
      <c r="JY78" vm="13199">
        <f ca="1"/>
        <v>570.35</v>
      </c>
      <c r="JZ78" vm="22723">
        <f ca="1"/>
        <v>7700.8</v>
      </c>
      <c r="KA78" vm="22724">
        <f ca="1"/>
        <v>788.1</v>
      </c>
      <c r="KB78" vm="4045">
        <f ca="1"/>
        <v>895.8</v>
      </c>
      <c r="KC78" vm="7770">
        <f ca="1"/>
        <v>30.25</v>
      </c>
      <c r="KD78" vm="22725">
        <f ca="1"/>
        <v>994.95</v>
      </c>
      <c r="KE78" vm="22726">
        <f ca="1"/>
        <v>1070.3</v>
      </c>
      <c r="KF78" vm="4547">
        <f ca="1"/>
        <v>241.5</v>
      </c>
      <c r="KG78" vm="1903">
        <f ca="1"/>
        <v>138.80000000000001</v>
      </c>
      <c r="KH78" vm="15389">
        <f ca="1"/>
        <v>387.75</v>
      </c>
      <c r="KI78" vm="22727">
        <f ca="1"/>
        <v>4275.6000000000004</v>
      </c>
      <c r="KJ78" vm="10887">
        <f ca="1"/>
        <v>44.9</v>
      </c>
      <c r="KK78" vm="10365">
        <f ca="1"/>
        <v>166</v>
      </c>
      <c r="KL78" vm="22728">
        <f ca="1"/>
        <v>199.7654</v>
      </c>
      <c r="KM78" vm="3930">
        <f ca="1"/>
        <v>908.9</v>
      </c>
      <c r="KN78" vm="22729">
        <f ca="1"/>
        <v>3104.8</v>
      </c>
      <c r="KO78" vm="22730">
        <f ca="1"/>
        <v>84932.9</v>
      </c>
      <c r="KP78" vm="10284">
        <f ca="1"/>
        <v>50.8</v>
      </c>
      <c r="KQ78" vm="22731">
        <f ca="1"/>
        <v>1533.75</v>
      </c>
      <c r="KR78" vm="18680">
        <f ca="1"/>
        <v>444.4</v>
      </c>
      <c r="KS78" vm="22732">
        <f ca="1"/>
        <v>893.4</v>
      </c>
      <c r="KT78" vm="22733">
        <f ca="1"/>
        <v>96.35</v>
      </c>
      <c r="KU78" vm="22734">
        <f ca="1"/>
        <v>6632.25</v>
      </c>
      <c r="KV78" vm="22735">
        <f ca="1"/>
        <v>3929.55</v>
      </c>
      <c r="KW78" vm="13153">
        <f ca="1"/>
        <v>42.55</v>
      </c>
      <c r="KX78" vm="788">
        <f ca="1"/>
        <v>48.6</v>
      </c>
      <c r="KY78" vm="16474">
        <f ca="1"/>
        <v>123.05</v>
      </c>
      <c r="KZ78" vm="8325">
        <f ca="1"/>
        <v>83.55</v>
      </c>
      <c r="LA78" vm="9993">
        <f ca="1"/>
        <v>654.5</v>
      </c>
      <c r="LB78" vm="1719">
        <f ca="1"/>
        <v>61.05</v>
      </c>
      <c r="LC78" vm="8051">
        <f ca="1"/>
        <v>58.9</v>
      </c>
      <c r="LD78" vm="22736">
        <f ca="1"/>
        <v>495.35</v>
      </c>
      <c r="LE78" vm="11596">
        <f ca="1"/>
        <v>30.55</v>
      </c>
      <c r="LF78" vm="8711">
        <f ca="1"/>
        <v>164.8</v>
      </c>
      <c r="LG78" vm="22737">
        <f ca="1"/>
        <v>2676.25</v>
      </c>
      <c r="LH78" vm="22738">
        <f ca="1"/>
        <v>70.45</v>
      </c>
      <c r="LI78" vm="17075">
        <f ca="1"/>
        <v>153.05000000000001</v>
      </c>
      <c r="LJ78" vm="1160">
        <f ca="1"/>
        <v>144.80000000000001</v>
      </c>
      <c r="LK78" vm="22739">
        <f ca="1"/>
        <v>962.65</v>
      </c>
      <c r="LL78" vm="22740">
        <f ca="1"/>
        <v>4745.05</v>
      </c>
      <c r="LM78" vm="4080">
        <f ca="1"/>
        <v>239.4</v>
      </c>
      <c r="LN78" vm="22741">
        <f ca="1"/>
        <v>78.5</v>
      </c>
      <c r="LO78" vm="22742">
        <f ca="1"/>
        <v>165</v>
      </c>
      <c r="LP78" vm="1180">
        <f ca="1"/>
        <v>157.5</v>
      </c>
      <c r="LQ78" vm="22743">
        <f ca="1"/>
        <v>37266.800000000003</v>
      </c>
      <c r="LR78" vm="6755">
        <f ca="1"/>
        <v>135.35</v>
      </c>
      <c r="LS78" vm="2855">
        <f ca="1"/>
        <v>28.45</v>
      </c>
      <c r="LT78" vm="22744">
        <f ca="1"/>
        <v>2754.35</v>
      </c>
      <c r="LU78" vm="22745">
        <f ca="1"/>
        <v>3947.55</v>
      </c>
      <c r="LV78" vm="22746">
        <f ca="1"/>
        <v>230.35</v>
      </c>
      <c r="LW78" vm="520">
        <f ca="1"/>
        <v>142.05000000000001</v>
      </c>
      <c r="LX78" vm="22747">
        <f ca="1"/>
        <v>5491.8</v>
      </c>
      <c r="LY78" vm="10615">
        <f ca="1"/>
        <v>21.05</v>
      </c>
      <c r="LZ78" vm="12704">
        <f ca="1"/>
        <v>5697.8</v>
      </c>
      <c r="MA78" vm="12704">
        <f ca="1"/>
        <v>5697.8</v>
      </c>
      <c r="MB78" vm="8006">
        <f ca="1"/>
        <v>126.55</v>
      </c>
      <c r="MC78" vm="17050">
        <f ca="1"/>
        <v>978.45</v>
      </c>
      <c r="MD78" vm="22748">
        <f ca="1"/>
        <v>2462.75</v>
      </c>
      <c r="ME78" vm="22749">
        <f ca="1"/>
        <v>3254.55</v>
      </c>
      <c r="MF78" vm="2576">
        <f ca="1"/>
        <v>40.450000000000003</v>
      </c>
      <c r="MG78" vm="14323">
        <f ca="1"/>
        <v>646.65</v>
      </c>
      <c r="MH78" vm="5064">
        <f ca="1"/>
        <v>368.7</v>
      </c>
      <c r="MI78" vm="22722">
        <f ca="1"/>
        <v>193.45</v>
      </c>
      <c r="MJ78" vm="17187">
        <f ca="1"/>
        <v>338.45</v>
      </c>
      <c r="MK78" vm="18342">
        <f ca="1"/>
        <v>484.15</v>
      </c>
      <c r="ML78" vm="1437">
        <f ca="1"/>
        <v>122.6</v>
      </c>
      <c r="MM78" vm="20992">
        <f ca="1"/>
        <v>133.80000000000001</v>
      </c>
      <c r="MN78" vm="22750">
        <f ca="1"/>
        <v>1696.45</v>
      </c>
      <c r="MO78" vm="22751">
        <f ca="1"/>
        <v>922.35</v>
      </c>
      <c r="MP78" vm="1614">
        <f ca="1"/>
        <v>1022</v>
      </c>
      <c r="MQ78" vm="6902">
        <f ca="1"/>
        <v>239.75</v>
      </c>
      <c r="MR78" vm="22752">
        <f ca="1"/>
        <v>608.04999999999995</v>
      </c>
      <c r="MS78" vm="22753">
        <f ca="1"/>
        <v>307.7</v>
      </c>
      <c r="MT78" vm="22754">
        <f ca="1"/>
        <v>998.85</v>
      </c>
      <c r="MU78" vm="22755">
        <f ca="1"/>
        <v>465.45</v>
      </c>
      <c r="MV78" vm="2897">
        <f ca="1"/>
        <v>193.05</v>
      </c>
      <c r="MW78" vm="3059">
        <f ca="1"/>
        <v>82.3</v>
      </c>
      <c r="MX78" vm="8702">
        <f ca="1"/>
        <v>3.3</v>
      </c>
      <c r="MY78" vm="14045">
        <f ca="1"/>
        <v>159.19999999999999</v>
      </c>
      <c r="MZ78" vm="4664">
        <f ca="1"/>
        <v>145.35</v>
      </c>
      <c r="NA78" vm="22756">
        <f ca="1"/>
        <v>1361</v>
      </c>
      <c r="NB78" vm="6710">
        <f ca="1"/>
        <v>24.7</v>
      </c>
      <c r="NC78" vm="22757">
        <f ca="1"/>
        <v>2652.65</v>
      </c>
      <c r="ND78" vm="22758">
        <f ca="1"/>
        <v>102.7</v>
      </c>
      <c r="NE78" vm="9517">
        <f ca="1"/>
        <v>29.6</v>
      </c>
      <c r="NF78" vm="22759">
        <f ca="1"/>
        <v>314</v>
      </c>
      <c r="NG78" vm="834">
        <f ca="1"/>
        <v>4.25</v>
      </c>
      <c r="NH78" vm="15945">
        <f ca="1"/>
        <v>281.89999999999998</v>
      </c>
      <c r="NI78" vm="22760">
        <f ca="1"/>
        <v>237.18</v>
      </c>
      <c r="NJ78" vm="17295">
        <f ca="1"/>
        <v>16.3</v>
      </c>
      <c r="NK78" vm="8499">
        <f ca="1"/>
        <v>483.55</v>
      </c>
      <c r="NL78" vm="6507">
        <f ca="1"/>
        <v>47.75</v>
      </c>
      <c r="NM78" vm="20917">
        <f ca="1"/>
        <v>15.95</v>
      </c>
      <c r="NN78" vm="15568">
        <f ca="1"/>
        <v>116.6</v>
      </c>
      <c r="NO78" vm="22761">
        <f ca="1"/>
        <v>8011.75</v>
      </c>
      <c r="NP78" vm="22762">
        <f ca="1"/>
        <v>1206.0999999999999</v>
      </c>
      <c r="NQ78" vm="16935">
        <f ca="1"/>
        <v>469.25</v>
      </c>
      <c r="NR78" vm="22763">
        <f ca="1"/>
        <v>1442.26</v>
      </c>
      <c r="NS78" vm="3190">
        <f ca="1"/>
        <v>139.05000000000001</v>
      </c>
      <c r="NT78" vm="22764">
        <f ca="1"/>
        <v>2452</v>
      </c>
      <c r="NU78" vm="22765">
        <f ca="1"/>
        <v>609</v>
      </c>
      <c r="NV78" vm="22766">
        <f ca="1"/>
        <v>613.85</v>
      </c>
      <c r="NW78" vm="16466">
        <f ca="1"/>
        <v>156.19999999999999</v>
      </c>
      <c r="NX78" vm="1999">
        <f ca="1"/>
        <v>275</v>
      </c>
      <c r="NY78" vm="22767">
        <f ca="1"/>
        <v>28022.45</v>
      </c>
      <c r="NZ78" vm="22768">
        <f ca="1"/>
        <v>2173.65</v>
      </c>
      <c r="OA78" vm="22769">
        <f ca="1"/>
        <v>2236.75</v>
      </c>
      <c r="OB78" vm="22770">
        <f ca="1"/>
        <v>506.05</v>
      </c>
      <c r="OC78" vm="9719">
        <f ca="1"/>
        <v>28.2</v>
      </c>
      <c r="OD78" vm="22771">
        <f ca="1"/>
        <v>3349.6</v>
      </c>
      <c r="OE78" vm="22772">
        <f ca="1"/>
        <v>863.15</v>
      </c>
      <c r="OF78" vm="10825">
        <f ca="1"/>
        <v>2497.25</v>
      </c>
      <c r="OG78" vm="22773">
        <f ca="1"/>
        <v>925.2</v>
      </c>
      <c r="OH78" vm="11888">
        <f ca="1"/>
        <v>10.3</v>
      </c>
      <c r="OI78" vm="22774">
        <f ca="1"/>
        <v>832.55</v>
      </c>
      <c r="OJ78" vm="4292">
        <f ca="1"/>
        <v>6.35</v>
      </c>
      <c r="OK78" vm="10737">
        <f ca="1"/>
        <v>6.75</v>
      </c>
      <c r="OL78" vm="22775">
        <f ca="1"/>
        <v>2408.8000000000002</v>
      </c>
      <c r="OM78" vm="21620">
        <f ca="1"/>
        <v>1334.9</v>
      </c>
      <c r="ON78" vm="10142">
        <f ca="1"/>
        <v>592.25</v>
      </c>
      <c r="OO78" vm="6088">
        <f ca="1"/>
        <v>107.75</v>
      </c>
      <c r="OP78" vm="22776">
        <f ca="1"/>
        <v>278.60000000000002</v>
      </c>
      <c r="OQ78" vm="22777">
        <f ca="1"/>
        <v>669.3</v>
      </c>
      <c r="OR78" vm="22778">
        <f ca="1"/>
        <v>2439.5</v>
      </c>
      <c r="OS78" vm="22779">
        <f ca="1"/>
        <v>950.4</v>
      </c>
      <c r="OT78" vm="22774">
        <f ca="1"/>
        <v>832.55</v>
      </c>
      <c r="OU78" vm="22780">
        <f ca="1"/>
        <v>510.35</v>
      </c>
      <c r="OV78" vm="10004">
        <f ca="1"/>
        <v>535.5</v>
      </c>
      <c r="OW78" vm="22781">
        <f ca="1"/>
        <v>2605.5</v>
      </c>
      <c r="OX78" vm="7969">
        <f ca="1"/>
        <v>115.3</v>
      </c>
      <c r="OY78" vm="1350">
        <f ca="1"/>
        <v>7.65</v>
      </c>
      <c r="OZ78" vm="2511">
        <f ca="1"/>
        <v>131.25</v>
      </c>
      <c r="PA78" vm="22782">
        <f ca="1"/>
        <v>1069.2</v>
      </c>
      <c r="PB78" vm="11756">
        <f ca="1"/>
        <v>622.20000000000005</v>
      </c>
      <c r="PC78" vm="13055">
        <f ca="1"/>
        <v>52.2</v>
      </c>
      <c r="PD78" vm="10957">
        <f ca="1"/>
        <v>968.3</v>
      </c>
      <c r="PE78" vm="22783">
        <f ca="1"/>
        <v>216.85</v>
      </c>
      <c r="PF78" vm="22784">
        <f ca="1"/>
        <v>816.25</v>
      </c>
      <c r="PG78" vm="22785">
        <f ca="1"/>
        <v>6232.8</v>
      </c>
      <c r="PH78" vm="22786">
        <f ca="1"/>
        <v>1458.1</v>
      </c>
      <c r="PI78" vm="5540">
        <f ca="1"/>
        <v>415.75</v>
      </c>
      <c r="PJ78" vm="5540">
        <f ca="1"/>
        <v>415.75</v>
      </c>
      <c r="PK78" vm="2613">
        <f ca="1"/>
        <v>191.5</v>
      </c>
      <c r="PL78" vm="20707">
        <f ca="1"/>
        <v>1313.2</v>
      </c>
      <c r="PM78" vm="22787">
        <f ca="1"/>
        <v>961.25</v>
      </c>
      <c r="PN78" vm="22788">
        <f ca="1"/>
        <v>3685.6</v>
      </c>
      <c r="PO78" vm="22789">
        <f ca="1"/>
        <v>5280.75</v>
      </c>
      <c r="PP78" vm="9708">
        <f ca="1"/>
        <v>1400.2</v>
      </c>
      <c r="PQ78" vm="11878">
        <f ca="1"/>
        <v>35.4</v>
      </c>
      <c r="PR78" vm="22790">
        <f ca="1"/>
        <v>1418.8</v>
      </c>
      <c r="PS78" vm="7756">
        <f ca="1"/>
        <v>79.849999999999994</v>
      </c>
      <c r="PT78" vm="22791">
        <f ca="1"/>
        <v>1155.4000000000001</v>
      </c>
      <c r="PU78" vm="22792">
        <f ca="1"/>
        <v>1358.45</v>
      </c>
      <c r="PV78" vm="19884">
        <f ca="1"/>
        <v>69.95</v>
      </c>
      <c r="PW78" vm="22793">
        <f ca="1"/>
        <v>1702.7</v>
      </c>
      <c r="PX78" vm="22794">
        <f ca="1"/>
        <v>2362.4</v>
      </c>
      <c r="PY78" vm="17959">
        <f ca="1"/>
        <v>141.30000000000001</v>
      </c>
      <c r="PZ78" vm="22795">
        <f ca="1"/>
        <v>1583.6</v>
      </c>
      <c r="QA78" vm="22796">
        <f ca="1"/>
        <v>539.29999999999995</v>
      </c>
      <c r="QB78" vm="6605">
        <f ca="1"/>
        <v>1103.1500000000001</v>
      </c>
      <c r="QC78" vm="17827">
        <f ca="1"/>
        <v>35.700000000000003</v>
      </c>
      <c r="QD78" vm="22797">
        <f ca="1"/>
        <v>883.28</v>
      </c>
      <c r="QE78" vm="1283">
        <f ca="1"/>
        <v>43</v>
      </c>
      <c r="QF78" vm="22798">
        <f ca="1"/>
        <v>559.04999999999995</v>
      </c>
      <c r="QG78" vm="22799">
        <f ca="1"/>
        <v>2538.35</v>
      </c>
      <c r="QH78" vm="3453">
        <f ca="1"/>
        <v>288.2</v>
      </c>
      <c r="QI78" vm="16152">
        <f ca="1"/>
        <v>1700.3</v>
      </c>
      <c r="QJ78" vm="2205">
        <f ca="1"/>
        <v>14.25</v>
      </c>
      <c r="QK78" vm="5601">
        <f ca="1"/>
        <v>641.75</v>
      </c>
      <c r="QL78" vm="11873">
        <f ca="1"/>
        <v>155.25</v>
      </c>
      <c r="QM78" vm="22800">
        <f ca="1"/>
        <v>7330.25</v>
      </c>
      <c r="QN78" vm="7195">
        <f ca="1"/>
        <v>263.10000000000002</v>
      </c>
      <c r="QO78" vm="8416">
        <f ca="1"/>
        <v>38.15</v>
      </c>
      <c r="QP78" vm="22801">
        <f ca="1"/>
        <v>742.45</v>
      </c>
      <c r="QQ78" vm="14515">
        <f ca="1"/>
        <v>44</v>
      </c>
      <c r="QR78" vm="22802">
        <f ca="1"/>
        <v>303.25</v>
      </c>
      <c r="QS78" vm="22803">
        <f ca="1"/>
        <v>609.03639999999996</v>
      </c>
      <c r="QT78" vm="8126">
        <f ca="1"/>
        <v>297.75</v>
      </c>
      <c r="QU78" vm="22804">
        <f ca="1"/>
        <v>2935.6</v>
      </c>
      <c r="QV78" vm="15692">
        <f ca="1"/>
        <v>261.35000000000002</v>
      </c>
      <c r="QW78" vm="22805">
        <f ca="1"/>
        <v>2082.9499999999998</v>
      </c>
      <c r="QX78" vm="22806">
        <f ca="1"/>
        <v>544.4</v>
      </c>
      <c r="QY78" vm="22807">
        <f ca="1"/>
        <v>3873.35</v>
      </c>
      <c r="QZ78" vm="22808">
        <f ca="1"/>
        <v>1303.6500000000001</v>
      </c>
      <c r="RA78" vm="3638">
        <f ca="1"/>
        <v>404.3</v>
      </c>
      <c r="RB78" vm="22809">
        <f ca="1"/>
        <v>390.66</v>
      </c>
      <c r="RC78" vm="7396">
        <f ca="1"/>
        <v>341.4</v>
      </c>
      <c r="RD78" vm="13541">
        <f ca="1"/>
        <v>7188.05</v>
      </c>
      <c r="RE78" vm="3645">
        <f ca="1"/>
        <v>147.55000000000001</v>
      </c>
      <c r="RF78" vm="12752">
        <f ca="1"/>
        <v>166.25</v>
      </c>
      <c r="RG78" vm="22810">
        <f ca="1"/>
        <v>2408.1</v>
      </c>
      <c r="RH78" vm="13688">
        <f ca="1"/>
        <v>652.79999999999995</v>
      </c>
      <c r="RI78" vm="22811">
        <f ca="1"/>
        <v>487.2</v>
      </c>
      <c r="RJ78" vm="721">
        <f ca="1"/>
        <v>13.05</v>
      </c>
      <c r="RK78" vm="22248">
        <f ca="1"/>
        <v>306.25</v>
      </c>
      <c r="RL78" vm="22812">
        <f ca="1"/>
        <v>496.95</v>
      </c>
      <c r="RM78" vm="22813">
        <f ca="1"/>
        <v>2349.1999999999998</v>
      </c>
      <c r="RN78" vm="22814">
        <f ca="1"/>
        <v>525.6</v>
      </c>
      <c r="RO78" vm="4090">
        <f ca="1"/>
        <v>196.55</v>
      </c>
      <c r="RP78" vm="22815">
        <f ca="1"/>
        <v>1622.8</v>
      </c>
    </row>
    <row r="79" spans="1:484" x14ac:dyDescent="0.3">
      <c r="A79">
        <v>74</v>
      </c>
      <c r="B79" vm="22816">
        <f ca="1"/>
        <v>25929.5</v>
      </c>
      <c r="C79" vm="17682">
        <f ca="1"/>
        <v>1109.25</v>
      </c>
      <c r="D79" vm="22817">
        <f ca="1"/>
        <v>1827.65</v>
      </c>
      <c r="E79" vm="2358">
        <f ca="1"/>
        <v>108.55</v>
      </c>
      <c r="F79" vm="22818">
        <f ca="1"/>
        <v>271.95</v>
      </c>
      <c r="G79" vm="22819">
        <f ca="1"/>
        <v>2245.65</v>
      </c>
      <c r="H79" vm="22820">
        <f ca="1"/>
        <v>1208.3499999999999</v>
      </c>
      <c r="I79" vm="22821">
        <f ca="1"/>
        <v>736.9</v>
      </c>
      <c r="J79" vm="16650">
        <f ca="1"/>
        <v>101.65</v>
      </c>
      <c r="K79" vm="22822">
        <f ca="1"/>
        <v>1688.8</v>
      </c>
      <c r="L79" vm="6989">
        <f ca="1"/>
        <v>402.35</v>
      </c>
      <c r="M79" vm="19972">
        <f ca="1"/>
        <v>233.8</v>
      </c>
      <c r="N79" vm="22823">
        <f ca="1"/>
        <v>1852.85</v>
      </c>
      <c r="O79" vm="22824">
        <f ca="1"/>
        <v>1513.5742</v>
      </c>
      <c r="P79" vm="22825">
        <f ca="1"/>
        <v>2233.6999999999998</v>
      </c>
      <c r="Q79" vm="22826">
        <f ca="1"/>
        <v>3939.95</v>
      </c>
      <c r="R79" vm="22827">
        <f ca="1"/>
        <v>271.60000000000002</v>
      </c>
      <c r="S79" vm="5836">
        <f ca="1"/>
        <v>767.5</v>
      </c>
      <c r="T79" vm="13899">
        <f ca="1"/>
        <v>403.6</v>
      </c>
      <c r="U79" vm="22828">
        <f ca="1"/>
        <v>872.7</v>
      </c>
      <c r="V79" vm="22829">
        <f ca="1"/>
        <v>822.45</v>
      </c>
      <c r="W79" vm="22830">
        <f ca="1"/>
        <v>4351.3</v>
      </c>
      <c r="X79" vm="22831">
        <f ca="1"/>
        <v>239</v>
      </c>
      <c r="Y79" vm="3439">
        <f ca="1"/>
        <v>121.5</v>
      </c>
      <c r="Z79" vm="7662">
        <f ca="1"/>
        <v>139.1</v>
      </c>
      <c r="AA79" vm="22832">
        <f ca="1"/>
        <v>3323.25</v>
      </c>
      <c r="AB79" vm="22833">
        <f ca="1"/>
        <v>211.35</v>
      </c>
      <c r="AC79" vm="22834">
        <f ca="1"/>
        <v>2277.6</v>
      </c>
      <c r="AD79" vm="22835">
        <f ca="1"/>
        <v>10687.9</v>
      </c>
      <c r="AE79" vm="18906">
        <f ca="1"/>
        <v>608</v>
      </c>
      <c r="AF79" vm="17981">
        <f ca="1"/>
        <v>729.85</v>
      </c>
      <c r="AG79" vm="22836">
        <f ca="1"/>
        <v>583.4</v>
      </c>
      <c r="AH79" vm="10985">
        <f ca="1"/>
        <v>797.15</v>
      </c>
      <c r="AI79" vm="22837">
        <f ca="1"/>
        <v>3978.75</v>
      </c>
      <c r="AJ79" vm="4343">
        <f ca="1"/>
        <v>258.85000000000002</v>
      </c>
      <c r="AK79" vm="7323">
        <f ca="1"/>
        <v>1233.3499999999999</v>
      </c>
      <c r="AL79" vm="22838">
        <f ca="1"/>
        <v>18222.650000000001</v>
      </c>
      <c r="AM79" vm="22839">
        <f ca="1"/>
        <v>4747.7</v>
      </c>
      <c r="AN79" vm="22840">
        <f ca="1"/>
        <v>7855.75</v>
      </c>
      <c r="AO79" vm="22841">
        <f ca="1"/>
        <v>2593.65</v>
      </c>
      <c r="AP79" vm="10303">
        <f ca="1"/>
        <v>130.05000000000001</v>
      </c>
      <c r="AQ79" vm="4617">
        <f ca="1"/>
        <v>377.85</v>
      </c>
      <c r="AR79" vm="11763">
        <f ca="1"/>
        <v>328.1</v>
      </c>
      <c r="AS79" vm="8638">
        <f ca="1"/>
        <v>88.1</v>
      </c>
      <c r="AT79" vm="12333">
        <f ca="1"/>
        <v>58.6</v>
      </c>
      <c r="AU79" vm="22842">
        <f ca="1"/>
        <v>3432.95</v>
      </c>
      <c r="AV79" vm="22843">
        <f ca="1"/>
        <v>2083.4499999999998</v>
      </c>
      <c r="AW79" vm="22844">
        <f ca="1"/>
        <v>1148.55</v>
      </c>
      <c r="AX79" vm="9502">
        <f ca="1"/>
        <v>381.25</v>
      </c>
      <c r="AY79" vm="18161">
        <f ca="1"/>
        <v>210.25</v>
      </c>
      <c r="AZ79" vm="22845">
        <f ca="1"/>
        <v>1538.45</v>
      </c>
      <c r="BA79" vm="1920">
        <f ca="1"/>
        <v>820.75</v>
      </c>
      <c r="BB79" vm="10452">
        <f ca="1"/>
        <v>790.55</v>
      </c>
      <c r="BC79" vm="22846">
        <f ca="1"/>
        <v>686.35</v>
      </c>
      <c r="BD79" vm="15318">
        <f ca="1"/>
        <v>70.599999999999994</v>
      </c>
      <c r="BE79" vm="12119">
        <f ca="1"/>
        <v>358.3</v>
      </c>
      <c r="BF79" vm="22847">
        <f ca="1"/>
        <v>1400.25</v>
      </c>
      <c r="BG79" vm="673">
        <f ca="1"/>
        <v>112.85</v>
      </c>
      <c r="BH79" vm="22848">
        <f ca="1"/>
        <v>6581.2</v>
      </c>
      <c r="BI79" vm="22849">
        <f ca="1"/>
        <v>905.05</v>
      </c>
      <c r="BJ79" vm="8141">
        <f ca="1"/>
        <v>30.15</v>
      </c>
      <c r="BK79" vm="22850">
        <f ca="1"/>
        <v>18093.55</v>
      </c>
      <c r="BL79" vm="22851">
        <f ca="1"/>
        <v>455.25</v>
      </c>
      <c r="BM79" vm="21993">
        <f ca="1"/>
        <v>462.2</v>
      </c>
      <c r="BN79" vm="22852">
        <f ca="1"/>
        <v>3867.95</v>
      </c>
      <c r="BO79" vm="22853">
        <f ca="1"/>
        <v>485.92849999999999</v>
      </c>
      <c r="BP79" vm="2700">
        <f ca="1"/>
        <v>541.4</v>
      </c>
      <c r="BQ79" vm="19164">
        <f ca="1"/>
        <v>187.05</v>
      </c>
      <c r="BR79" vm="22854">
        <f ca="1"/>
        <v>698.7</v>
      </c>
      <c r="BS79" vm="22855">
        <f ca="1"/>
        <v>921.25</v>
      </c>
      <c r="BT79" vm="20562">
        <f ca="1"/>
        <v>893.9</v>
      </c>
      <c r="BU79" vm="22856">
        <f ca="1"/>
        <v>684.8</v>
      </c>
      <c r="BV79" vm="9125">
        <f ca="1"/>
        <v>147.9</v>
      </c>
      <c r="BW79" vm="1754">
        <f ca="1"/>
        <v>412.05</v>
      </c>
      <c r="BX79" vm="22857">
        <f ca="1"/>
        <v>1407.9</v>
      </c>
      <c r="BY79" vm="22858">
        <f ca="1"/>
        <v>1380.05</v>
      </c>
      <c r="BZ79" vm="2623">
        <f ca="1"/>
        <v>23.05</v>
      </c>
      <c r="CA79" vm="18310">
        <f ca="1"/>
        <v>512.15</v>
      </c>
      <c r="CB79" vm="22859">
        <f ca="1"/>
        <v>5412.15</v>
      </c>
      <c r="CC79" vm="6153">
        <f ca="1"/>
        <v>116.9</v>
      </c>
      <c r="CD79" vm="8874">
        <f ca="1"/>
        <v>384.65</v>
      </c>
      <c r="CE79" vm="11144">
        <f ca="1"/>
        <v>136.9</v>
      </c>
      <c r="CF79" vm="22860">
        <f ca="1"/>
        <v>573.1</v>
      </c>
      <c r="CG79" vm="22861">
        <f ca="1"/>
        <v>753.2</v>
      </c>
      <c r="CH79" vm="22862">
        <f ca="1"/>
        <v>915.95</v>
      </c>
      <c r="CI79" vm="8596">
        <f ca="1"/>
        <v>193.3</v>
      </c>
      <c r="CJ79" vm="17285">
        <f ca="1"/>
        <v>373.8</v>
      </c>
      <c r="CK79" vm="22863">
        <f ca="1"/>
        <v>5279.4</v>
      </c>
      <c r="CL79" vm="22864">
        <f ca="1"/>
        <v>1706.15</v>
      </c>
      <c r="CM79" vm="22865">
        <f ca="1"/>
        <v>698.05</v>
      </c>
      <c r="CN79" vm="22866">
        <f ca="1"/>
        <v>852.8</v>
      </c>
      <c r="CO79" vm="22867">
        <f ca="1"/>
        <v>3014.25</v>
      </c>
      <c r="CP79" vm="1313">
        <f ca="1"/>
        <v>481.5</v>
      </c>
      <c r="CQ79" vm="3434">
        <f ca="1"/>
        <v>169.45</v>
      </c>
      <c r="CR79" vm="22868">
        <f ca="1"/>
        <v>899.4</v>
      </c>
      <c r="CS79" vm="22869">
        <f ca="1"/>
        <v>1092.7</v>
      </c>
      <c r="CT79" vm="22870">
        <f ca="1"/>
        <v>616.79999999999995</v>
      </c>
      <c r="CU79" vm="15337">
        <f ca="1"/>
        <v>98.6</v>
      </c>
      <c r="CV79" vm="14260">
        <f ca="1"/>
        <v>695.8</v>
      </c>
      <c r="CW79" vm="21101">
        <f ca="1"/>
        <v>243.8</v>
      </c>
      <c r="CX79" vm="22871">
        <f ca="1"/>
        <v>92.4</v>
      </c>
      <c r="CY79" vm="13014">
        <f ca="1"/>
        <v>1230.9000000000001</v>
      </c>
      <c r="CZ79" vm="13634">
        <f ca="1"/>
        <v>414.15</v>
      </c>
      <c r="DA79" vm="9495">
        <f ca="1"/>
        <v>285.2</v>
      </c>
      <c r="DB79" vm="9552">
        <f ca="1"/>
        <v>52.95</v>
      </c>
      <c r="DC79" vm="3706">
        <f ca="1"/>
        <v>198</v>
      </c>
      <c r="DD79" vm="17913">
        <f ca="1"/>
        <v>238.85</v>
      </c>
      <c r="DE79" vm="14380">
        <f ca="1"/>
        <v>19.5</v>
      </c>
      <c r="DF79" vm="22872">
        <f ca="1"/>
        <v>5225.8999999999996</v>
      </c>
      <c r="DG79" vm="22873">
        <f ca="1"/>
        <v>5463.5</v>
      </c>
      <c r="DH79" vm="22874">
        <f ca="1"/>
        <v>429</v>
      </c>
      <c r="DI79" vm="15146">
        <f ca="1"/>
        <v>4739</v>
      </c>
      <c r="DJ79" vm="12806">
        <f ca="1"/>
        <v>365.15</v>
      </c>
      <c r="DK79" vm="22875">
        <f ca="1"/>
        <v>4910.3</v>
      </c>
      <c r="DL79" vm="22876">
        <f ca="1"/>
        <v>2271.65</v>
      </c>
      <c r="DM79" vm="17760">
        <f ca="1"/>
        <v>78.7</v>
      </c>
      <c r="DN79" vm="22877">
        <f ca="1"/>
        <v>2909.6</v>
      </c>
      <c r="DO79" vm="15532">
        <f ca="1"/>
        <v>472.55</v>
      </c>
      <c r="DP79" vm="1616">
        <f ca="1"/>
        <v>141.44999999999999</v>
      </c>
      <c r="DQ79" vm="13221">
        <f ca="1"/>
        <v>201.95</v>
      </c>
      <c r="DR79" vm="10004">
        <f ca="1"/>
        <v>535.5</v>
      </c>
      <c r="DS79" vm="22878">
        <f ca="1"/>
        <v>1792.25</v>
      </c>
      <c r="DT79" vm="9532">
        <f ca="1"/>
        <v>78.400000000000006</v>
      </c>
      <c r="DU79" vm="12107">
        <f ca="1"/>
        <v>136.25</v>
      </c>
      <c r="DV79" vm="22879">
        <f ca="1"/>
        <v>794.3</v>
      </c>
      <c r="DW79" vm="6160">
        <f ca="1"/>
        <v>21.3</v>
      </c>
      <c r="DX79" vm="22880">
        <f ca="1"/>
        <v>1516.65</v>
      </c>
      <c r="DY79" vm="4917">
        <f ca="1"/>
        <v>388.35</v>
      </c>
      <c r="DZ79" vm="11217">
        <f ca="1"/>
        <v>187.8</v>
      </c>
      <c r="EA79" vm="884">
        <f ca="1"/>
        <v>7.85</v>
      </c>
      <c r="EB79" vm="14180">
        <f ca="1"/>
        <v>346.15</v>
      </c>
      <c r="EC79" vm="19478">
        <f ca="1"/>
        <v>88.6</v>
      </c>
      <c r="ED79" vm="22881">
        <f ca="1"/>
        <v>497.7</v>
      </c>
      <c r="EE79" vm="1225">
        <f ca="1"/>
        <v>230.45</v>
      </c>
      <c r="EF79" vm="8261">
        <f ca="1"/>
        <v>67.45</v>
      </c>
      <c r="EG79" vm="2283">
        <f ca="1"/>
        <v>262.89999999999998</v>
      </c>
      <c r="EH79" vm="7517">
        <f ca="1"/>
        <v>59</v>
      </c>
      <c r="EI79" vm="22882">
        <f ca="1"/>
        <v>208.05</v>
      </c>
      <c r="EJ79" vm="22883">
        <f ca="1"/>
        <v>157.94999999999999</v>
      </c>
      <c r="EK79" vm="22884">
        <f ca="1"/>
        <v>3399.8</v>
      </c>
      <c r="EL79" vm="16191">
        <f ca="1"/>
        <v>48.55</v>
      </c>
      <c r="EM79" vm="16641">
        <f ca="1"/>
        <v>55.1</v>
      </c>
      <c r="EN79" vm="22885">
        <f ca="1"/>
        <v>307.75</v>
      </c>
      <c r="EO79" vm="22886">
        <f ca="1"/>
        <v>370.85</v>
      </c>
      <c r="EP79" vm="1636">
        <f ca="1"/>
        <v>131.44999999999999</v>
      </c>
      <c r="EQ79" vm="2802">
        <f ca="1"/>
        <v>81.05</v>
      </c>
      <c r="ER79" vm="17450">
        <f ca="1"/>
        <v>456.3</v>
      </c>
      <c r="ES79" vm="561">
        <f ca="1"/>
        <v>145.9</v>
      </c>
      <c r="ET79" vm="22887">
        <f ca="1"/>
        <v>5818.65</v>
      </c>
      <c r="EU79" vm="22888">
        <f ca="1"/>
        <v>1484.75</v>
      </c>
      <c r="EV79" vm="3400">
        <f ca="1"/>
        <v>526.29999999999995</v>
      </c>
      <c r="EW79" vm="6045">
        <f ca="1"/>
        <v>78.45</v>
      </c>
      <c r="EX79" vm="22889">
        <f ca="1"/>
        <v>38.828600000000002</v>
      </c>
      <c r="EY79" vm="22890">
        <f ca="1"/>
        <v>479</v>
      </c>
      <c r="EZ79" vm="22891">
        <f ca="1"/>
        <v>1247.45</v>
      </c>
      <c r="FA79" vm="8809">
        <f ca="1"/>
        <v>623.20000000000005</v>
      </c>
      <c r="FB79" vm="22892">
        <f ca="1"/>
        <v>1026.55</v>
      </c>
      <c r="FC79" vm="15901">
        <f ca="1"/>
        <v>578.20000000000005</v>
      </c>
      <c r="FD79" vm="22893">
        <f ca="1"/>
        <v>2435.6</v>
      </c>
      <c r="FE79" vm="2481">
        <f ca="1"/>
        <v>112.3</v>
      </c>
      <c r="FF79" vm="17453">
        <f ca="1"/>
        <v>329.95</v>
      </c>
      <c r="FG79" vm="22894">
        <f ca="1"/>
        <v>601.65</v>
      </c>
      <c r="FH79" vm="22895">
        <f ca="1"/>
        <v>1637.65</v>
      </c>
      <c r="FI79" vm="3851">
        <f ca="1"/>
        <v>134.69999999999999</v>
      </c>
      <c r="FJ79" vm="2156">
        <f ca="1"/>
        <v>184.45</v>
      </c>
      <c r="FK79" vm="22896">
        <f ca="1"/>
        <v>1486.4</v>
      </c>
      <c r="FL79" vm="8313">
        <f ca="1"/>
        <v>133.65</v>
      </c>
      <c r="FM79" vm="5189">
        <f ca="1"/>
        <v>316.95</v>
      </c>
      <c r="FN79" vm="22897">
        <f ca="1"/>
        <v>2167.0500000000002</v>
      </c>
      <c r="FO79" vm="22898">
        <f ca="1"/>
        <v>618.95000000000005</v>
      </c>
      <c r="FP79" vm="17368">
        <f ca="1"/>
        <v>590.5</v>
      </c>
      <c r="FQ79" vm="22899">
        <f ca="1"/>
        <v>1396.75</v>
      </c>
      <c r="FR79" vm="22900">
        <f ca="1"/>
        <v>26.55</v>
      </c>
      <c r="FS79" vm="22901">
        <f ca="1"/>
        <v>1442.1</v>
      </c>
      <c r="FT79" vm="22902">
        <f ca="1"/>
        <v>1420.25</v>
      </c>
      <c r="FU79" vm="11356">
        <f ca="1"/>
        <v>10.35</v>
      </c>
      <c r="FV79" vm="2827">
        <f ca="1"/>
        <v>14</v>
      </c>
      <c r="FW79" vm="22903">
        <f ca="1"/>
        <v>1250.3499999999999</v>
      </c>
      <c r="FX79" vm="22904">
        <f ca="1"/>
        <v>2755.1</v>
      </c>
      <c r="FY79" vm="22905">
        <f ca="1"/>
        <v>1629.6</v>
      </c>
      <c r="FZ79" vm="8382">
        <f ca="1"/>
        <v>703.4</v>
      </c>
      <c r="GA79" vm="22906">
        <f ca="1"/>
        <v>2419.25</v>
      </c>
      <c r="GB79" vm="22907">
        <f ca="1"/>
        <v>254.75</v>
      </c>
      <c r="GC79" vm="17206">
        <f ca="1"/>
        <v>462.3</v>
      </c>
      <c r="GD79" vm="22908">
        <f ca="1"/>
        <v>2916.65</v>
      </c>
      <c r="GE79" vm="22909">
        <f ca="1"/>
        <v>76.849999999999994</v>
      </c>
      <c r="GF79" vm="10928">
        <f ca="1"/>
        <v>276.2</v>
      </c>
      <c r="GG79" vm="22910">
        <f ca="1"/>
        <v>498.65</v>
      </c>
      <c r="GH79" vm="11258">
        <f ca="1"/>
        <v>126.35</v>
      </c>
      <c r="GI79" vm="829">
        <f ca="1"/>
        <v>327.8</v>
      </c>
      <c r="GJ79" vm="22911">
        <f ca="1"/>
        <v>2676.15</v>
      </c>
      <c r="GK79" vm="11511">
        <f ca="1"/>
        <v>318.75</v>
      </c>
      <c r="GL79" vm="22912">
        <f ca="1"/>
        <v>44752.2</v>
      </c>
      <c r="GM79" vm="2569">
        <f ca="1"/>
        <v>50.9</v>
      </c>
      <c r="GN79" vm="11235">
        <f ca="1"/>
        <v>45</v>
      </c>
      <c r="GO79" vm="3745">
        <f ca="1"/>
        <v>152.35</v>
      </c>
      <c r="GP79" vm="20169">
        <f ca="1"/>
        <v>238.45</v>
      </c>
      <c r="GQ79" vm="22913">
        <f ca="1"/>
        <v>708.6</v>
      </c>
      <c r="GR79" vm="22914">
        <f ca="1"/>
        <v>1532.95</v>
      </c>
      <c r="GS79" vm="22915">
        <f ca="1"/>
        <v>661.7</v>
      </c>
      <c r="GT79" vm="13751">
        <f ca="1"/>
        <v>301.7</v>
      </c>
      <c r="GU79" vm="7964">
        <f ca="1"/>
        <v>58.1</v>
      </c>
      <c r="GV79" vm="10413">
        <f ca="1"/>
        <v>10.65</v>
      </c>
      <c r="GW79" vm="2488">
        <f ca="1"/>
        <v>53.2</v>
      </c>
      <c r="GX79" vm="13330">
        <f ca="1"/>
        <v>49.1</v>
      </c>
      <c r="GY79" vm="22916">
        <f ca="1"/>
        <v>263.51400000000001</v>
      </c>
      <c r="GZ79" vm="22917">
        <f ca="1"/>
        <v>1185.6500000000001</v>
      </c>
      <c r="HA79" vm="4541">
        <f ca="1"/>
        <v>14.65</v>
      </c>
      <c r="HB79" vm="22918">
        <f ca="1"/>
        <v>509</v>
      </c>
      <c r="HC79" vm="22919">
        <f ca="1"/>
        <v>213.75</v>
      </c>
      <c r="HD79" vm="22920">
        <f ca="1"/>
        <v>197.65</v>
      </c>
      <c r="HE79" vm="7741">
        <f ca="1"/>
        <v>159.80000000000001</v>
      </c>
      <c r="HF79" vm="22921">
        <f ca="1"/>
        <v>2040.3</v>
      </c>
      <c r="HG79" vm="16667">
        <f ca="1"/>
        <v>449.8</v>
      </c>
      <c r="HH79" vm="22922">
        <f ca="1"/>
        <v>1181.9000000000001</v>
      </c>
      <c r="HI79" vm="8774">
        <f ca="1"/>
        <v>299</v>
      </c>
      <c r="HJ79" vm="22923">
        <f ca="1"/>
        <v>25.425000000000001</v>
      </c>
      <c r="HK79" vm="22924">
        <f ca="1"/>
        <v>1685.15</v>
      </c>
      <c r="HL79" vm="20090">
        <f ca="1"/>
        <v>414.8</v>
      </c>
      <c r="HM79" vm="9755">
        <f ca="1"/>
        <v>125</v>
      </c>
      <c r="HN79" vm="22854">
        <f ca="1"/>
        <v>698.7</v>
      </c>
      <c r="HO79" vm="15065">
        <f ca="1"/>
        <v>23.2</v>
      </c>
      <c r="HP79" vm="22925">
        <f ca="1"/>
        <v>87.500399999999999</v>
      </c>
      <c r="HQ79" vm="22926">
        <f ca="1"/>
        <v>1179.8</v>
      </c>
      <c r="HR79" vm="6906">
        <f ca="1"/>
        <v>209.3</v>
      </c>
      <c r="HS79" vm="22927">
        <f ca="1"/>
        <v>843.3</v>
      </c>
      <c r="HT79" vm="22928">
        <f ca="1"/>
        <v>241.3</v>
      </c>
      <c r="HU79" vm="12515">
        <f ca="1"/>
        <v>424.25</v>
      </c>
      <c r="HV79" vm="906">
        <f ca="1"/>
        <v>84.7</v>
      </c>
      <c r="HW79" vm="2596">
        <f ca="1"/>
        <v>121.05</v>
      </c>
      <c r="HX79" vm="2050">
        <f ca="1"/>
        <v>37.75</v>
      </c>
      <c r="HY79" vm="11004">
        <f ca="1"/>
        <v>60.95</v>
      </c>
      <c r="HZ79" vm="6440">
        <f ca="1"/>
        <v>138.15</v>
      </c>
      <c r="IA79" vm="22929">
        <f ca="1"/>
        <v>1784.9</v>
      </c>
      <c r="IB79" vm="22930">
        <f ca="1"/>
        <v>2255.85</v>
      </c>
      <c r="IC79" vm="15929">
        <f ca="1"/>
        <v>115.95</v>
      </c>
      <c r="ID79" vm="6343">
        <f ca="1"/>
        <v>418.8</v>
      </c>
      <c r="IE79" vm="4578">
        <f ca="1"/>
        <v>51.25</v>
      </c>
      <c r="IF79" vm="22931">
        <f ca="1"/>
        <v>3423.1</v>
      </c>
      <c r="IG79" vm="8183">
        <f ca="1"/>
        <v>178.2</v>
      </c>
      <c r="IH79" vm="22932">
        <f ca="1"/>
        <v>641.6</v>
      </c>
      <c r="II79" vm="2431">
        <f ca="1"/>
        <v>151.30000000000001</v>
      </c>
      <c r="IJ79" vm="21535">
        <f ca="1"/>
        <v>92.75</v>
      </c>
      <c r="IK79" vm="11356">
        <f ca="1"/>
        <v>10.35</v>
      </c>
      <c r="IL79" vm="8621">
        <f ca="1"/>
        <v>5.15</v>
      </c>
      <c r="IM79" vm="1505">
        <f ca="1"/>
        <v>166.6</v>
      </c>
      <c r="IN79" vm="1505">
        <f ca="1"/>
        <v>166.6</v>
      </c>
      <c r="IO79" vm="22933">
        <f ca="1"/>
        <v>379.85</v>
      </c>
      <c r="IP79" vm="22934">
        <f ca="1"/>
        <v>673.75</v>
      </c>
      <c r="IQ79" vm="22935">
        <f ca="1"/>
        <v>855.19</v>
      </c>
      <c r="IR79" vm="22936">
        <f ca="1"/>
        <v>954.7</v>
      </c>
      <c r="IS79" vm="5370">
        <f ca="1"/>
        <v>163.25</v>
      </c>
      <c r="IT79" vm="19535">
        <f ca="1"/>
        <v>1268.95</v>
      </c>
      <c r="IU79" vm="1772">
        <f ca="1"/>
        <v>419.2</v>
      </c>
      <c r="IV79" vm="22937">
        <f ca="1"/>
        <v>619.15</v>
      </c>
      <c r="IW79" vm="9357">
        <f ca="1"/>
        <v>48.45</v>
      </c>
      <c r="IX79" vm="1828">
        <f ca="1"/>
        <v>460.1</v>
      </c>
      <c r="IY79" vm="4023">
        <f ca="1"/>
        <v>306.05</v>
      </c>
      <c r="IZ79" vm="22001">
        <f ca="1"/>
        <v>297.85000000000002</v>
      </c>
      <c r="JA79" vm="6169">
        <f ca="1"/>
        <v>318.35000000000002</v>
      </c>
      <c r="JB79" vm="22938">
        <f ca="1"/>
        <v>1995.1</v>
      </c>
      <c r="JC79" vm="7772">
        <f ca="1"/>
        <v>461.35</v>
      </c>
      <c r="JD79" vm="5103">
        <f ca="1"/>
        <v>307.45</v>
      </c>
      <c r="JE79" vm="12711">
        <f ca="1"/>
        <v>558.45000000000005</v>
      </c>
      <c r="JF79" vm="8714">
        <f ca="1"/>
        <v>69.400000000000006</v>
      </c>
      <c r="JG79" vm="10032">
        <f ca="1"/>
        <v>90.85</v>
      </c>
      <c r="JH79" vm="22939">
        <f ca="1"/>
        <v>3689.25</v>
      </c>
      <c r="JI79" vm="22940">
        <f ca="1"/>
        <v>630.6</v>
      </c>
      <c r="JJ79" vm="22941">
        <f ca="1"/>
        <v>8302.2999999999993</v>
      </c>
      <c r="JK79" vm="3248">
        <f ca="1"/>
        <v>55.05</v>
      </c>
      <c r="JL79" vm="1069">
        <f ca="1"/>
        <v>445.5</v>
      </c>
      <c r="JM79" vm="22942">
        <f ca="1"/>
        <v>2625.8</v>
      </c>
      <c r="JN79" vm="22671">
        <f ca="1"/>
        <v>5823.95</v>
      </c>
      <c r="JO79" vm="22671">
        <f ca="1"/>
        <v>5823.95</v>
      </c>
      <c r="JP79" vm="22943">
        <f ca="1"/>
        <v>4615.3</v>
      </c>
      <c r="JQ79" vm="22944">
        <f ca="1"/>
        <v>966.3</v>
      </c>
      <c r="JR79" vm="22945">
        <f ca="1"/>
        <v>3664.45</v>
      </c>
      <c r="JS79" vm="22946">
        <f ca="1"/>
        <v>890.1</v>
      </c>
      <c r="JT79" vm="4125">
        <f ca="1"/>
        <v>186.5</v>
      </c>
      <c r="JU79" vm="9628">
        <f ca="1"/>
        <v>164.35</v>
      </c>
      <c r="JV79" vm="22947">
        <f ca="1"/>
        <v>244.95</v>
      </c>
      <c r="JW79" vm="17602">
        <f ca="1"/>
        <v>765.8</v>
      </c>
      <c r="JX79" vm="20906">
        <f ca="1"/>
        <v>195.05</v>
      </c>
      <c r="JY79" vm="22948">
        <f ca="1"/>
        <v>584.35</v>
      </c>
      <c r="JZ79" vm="22949">
        <f ca="1"/>
        <v>7693.8</v>
      </c>
      <c r="KA79" vm="15548">
        <f ca="1"/>
        <v>786.85</v>
      </c>
      <c r="KB79" vm="22950">
        <f ca="1"/>
        <v>905.9</v>
      </c>
      <c r="KC79" vm="22951">
        <f ca="1"/>
        <v>28.95</v>
      </c>
      <c r="KD79" vm="22952">
        <f ca="1"/>
        <v>999.9</v>
      </c>
      <c r="KE79" vm="9349">
        <f ca="1"/>
        <v>1059</v>
      </c>
      <c r="KF79" vm="22953">
        <f ca="1"/>
        <v>241.15</v>
      </c>
      <c r="KG79" vm="5568">
        <f ca="1"/>
        <v>137.6</v>
      </c>
      <c r="KH79" vm="934">
        <f ca="1"/>
        <v>384.2</v>
      </c>
      <c r="KI79" vm="22954">
        <f ca="1"/>
        <v>4265.3999999999996</v>
      </c>
      <c r="KJ79" vm="8584">
        <f ca="1"/>
        <v>45.35</v>
      </c>
      <c r="KK79" vm="1951">
        <f ca="1"/>
        <v>165.1</v>
      </c>
      <c r="KL79" vm="22955">
        <f ca="1"/>
        <v>203.5847</v>
      </c>
      <c r="KM79" vm="22956">
        <f ca="1"/>
        <v>910.8</v>
      </c>
      <c r="KN79" vm="22957">
        <f ca="1"/>
        <v>3123.5</v>
      </c>
      <c r="KO79" vm="22958">
        <f ca="1"/>
        <v>85617.5</v>
      </c>
      <c r="KP79" vm="2140">
        <f ca="1"/>
        <v>51</v>
      </c>
      <c r="KQ79" vm="22959">
        <f ca="1"/>
        <v>1541</v>
      </c>
      <c r="KR79" vm="22026">
        <f ca="1"/>
        <v>449.55</v>
      </c>
      <c r="KS79" vm="9473">
        <f ca="1"/>
        <v>893.45</v>
      </c>
      <c r="KT79" vm="8456">
        <f ca="1"/>
        <v>101.45</v>
      </c>
      <c r="KU79" vm="22960">
        <f ca="1"/>
        <v>6660.95</v>
      </c>
      <c r="KV79" vm="22961">
        <f ca="1"/>
        <v>3918.25</v>
      </c>
      <c r="KW79" vm="10668">
        <f ca="1"/>
        <v>43.3</v>
      </c>
      <c r="KX79" vm="10664">
        <f ca="1"/>
        <v>48.4</v>
      </c>
      <c r="KY79" vm="4205">
        <f ca="1"/>
        <v>125.5</v>
      </c>
      <c r="KZ79" vm="3475">
        <f ca="1"/>
        <v>82.35</v>
      </c>
      <c r="LA79" vm="20568">
        <f ca="1"/>
        <v>653.75</v>
      </c>
      <c r="LB79" vm="18186">
        <f ca="1"/>
        <v>73.25</v>
      </c>
      <c r="LC79" vm="22285">
        <f ca="1"/>
        <v>59.7</v>
      </c>
      <c r="LD79" vm="22962">
        <f ca="1"/>
        <v>501.8</v>
      </c>
      <c r="LE79" vm="8309">
        <f ca="1"/>
        <v>30.1</v>
      </c>
      <c r="LF79" vm="9962">
        <f ca="1"/>
        <v>163.69999999999999</v>
      </c>
      <c r="LG79" vm="22963">
        <f ca="1"/>
        <v>2680.5</v>
      </c>
      <c r="LH79" vm="22964">
        <f ca="1"/>
        <v>69.25</v>
      </c>
      <c r="LI79" vm="5590">
        <f ca="1"/>
        <v>151.6</v>
      </c>
      <c r="LJ79" vm="3465">
        <f ca="1"/>
        <v>144.55000000000001</v>
      </c>
      <c r="LK79" vm="19732">
        <f ca="1"/>
        <v>977.9</v>
      </c>
      <c r="LL79" vm="22965">
        <f ca="1"/>
        <v>4737.45</v>
      </c>
      <c r="LM79" vm="22966">
        <f ca="1"/>
        <v>234.95</v>
      </c>
      <c r="LN79" vm="22967">
        <f ca="1"/>
        <v>81.95</v>
      </c>
      <c r="LO79" vm="11269">
        <f ca="1"/>
        <v>163.55000000000001</v>
      </c>
      <c r="LP79" vm="7239">
        <f ca="1"/>
        <v>158.5</v>
      </c>
      <c r="LQ79" vm="22968">
        <f ca="1"/>
        <v>37401.699999999997</v>
      </c>
      <c r="LR79" vm="11443">
        <f ca="1"/>
        <v>135.69999999999999</v>
      </c>
      <c r="LS79" vm="3684">
        <f ca="1"/>
        <v>28.9</v>
      </c>
      <c r="LT79" vm="22969">
        <f ca="1"/>
        <v>2791</v>
      </c>
      <c r="LU79" vm="22970">
        <f ca="1"/>
        <v>3891.05</v>
      </c>
      <c r="LV79" vm="22971">
        <f ca="1"/>
        <v>236.2</v>
      </c>
      <c r="LW79" vm="2059">
        <f ca="1"/>
        <v>141.94999999999999</v>
      </c>
      <c r="LX79" vm="22972">
        <f ca="1"/>
        <v>5526.5</v>
      </c>
      <c r="LY79" vm="10039">
        <f ca="1"/>
        <v>20.55</v>
      </c>
      <c r="LZ79" vm="22973">
        <f ca="1"/>
        <v>5632.9</v>
      </c>
      <c r="MA79" vm="22973">
        <f ca="1"/>
        <v>5632.9</v>
      </c>
      <c r="MB79" vm="3061">
        <f ca="1"/>
        <v>125.6</v>
      </c>
      <c r="MC79" vm="22974">
        <f ca="1"/>
        <v>966.5</v>
      </c>
      <c r="MD79" vm="22975">
        <f ca="1"/>
        <v>2461.1</v>
      </c>
      <c r="ME79" vm="22976">
        <f ca="1"/>
        <v>3312</v>
      </c>
      <c r="MF79" vm="708">
        <f ca="1"/>
        <v>41.25</v>
      </c>
      <c r="MG79" vm="14734">
        <f ca="1"/>
        <v>645.35</v>
      </c>
      <c r="MH79" vm="11778">
        <f ca="1"/>
        <v>365.2</v>
      </c>
      <c r="MI79" vm="15031">
        <f ca="1"/>
        <v>193.35</v>
      </c>
      <c r="MJ79" vm="22977">
        <f ca="1"/>
        <v>339.05</v>
      </c>
      <c r="MK79" vm="22978">
        <f ca="1"/>
        <v>471</v>
      </c>
      <c r="ML79" vm="2633">
        <f ca="1"/>
        <v>124.35</v>
      </c>
      <c r="MM79" vm="11815">
        <f ca="1"/>
        <v>134.05000000000001</v>
      </c>
      <c r="MN79" vm="22979">
        <f ca="1"/>
        <v>1710.7</v>
      </c>
      <c r="MO79" vm="22980">
        <f ca="1"/>
        <v>906.05</v>
      </c>
      <c r="MP79" vm="22981">
        <f ca="1"/>
        <v>1173</v>
      </c>
      <c r="MQ79" vm="7569">
        <f ca="1"/>
        <v>241.95</v>
      </c>
      <c r="MR79" vm="4454">
        <f ca="1"/>
        <v>606.29999999999995</v>
      </c>
      <c r="MS79" vm="9533">
        <f ca="1"/>
        <v>304.95</v>
      </c>
      <c r="MT79" vm="1585">
        <f ca="1"/>
        <v>983.5</v>
      </c>
      <c r="MU79" vm="17462">
        <f ca="1"/>
        <v>460.55</v>
      </c>
      <c r="MV79" vm="1697">
        <f ca="1"/>
        <v>192.25</v>
      </c>
      <c r="MW79" vm="2075">
        <f ca="1"/>
        <v>82.9</v>
      </c>
      <c r="MX79" vm="3861">
        <f ca="1"/>
        <v>3.2</v>
      </c>
      <c r="MY79" vm="6666">
        <f ca="1"/>
        <v>159.65</v>
      </c>
      <c r="MZ79" vm="7543">
        <f ca="1"/>
        <v>145.15</v>
      </c>
      <c r="NA79" vm="22982">
        <f ca="1"/>
        <v>1359.9</v>
      </c>
      <c r="NB79" vm="12895">
        <f ca="1"/>
        <v>23.5</v>
      </c>
      <c r="NC79" vm="22983">
        <f ca="1"/>
        <v>2667.8</v>
      </c>
      <c r="ND79" vm="11567">
        <f ca="1"/>
        <v>101.25</v>
      </c>
      <c r="NE79" vm="22984">
        <f ca="1"/>
        <v>29.5</v>
      </c>
      <c r="NF79" vm="9383">
        <f ca="1"/>
        <v>318.10000000000002</v>
      </c>
      <c r="NG79" vm="1300">
        <f ca="1"/>
        <v>4.1500000000000004</v>
      </c>
      <c r="NH79" vm="17378">
        <f ca="1"/>
        <v>285.95</v>
      </c>
      <c r="NI79" vm="22985">
        <f ca="1"/>
        <v>241.29</v>
      </c>
      <c r="NJ79" vm="8414">
        <f ca="1"/>
        <v>17.100000000000001</v>
      </c>
      <c r="NK79" vm="22986">
        <f ca="1"/>
        <v>498.15</v>
      </c>
      <c r="NL79" vm="15927">
        <f ca="1"/>
        <v>48.8</v>
      </c>
      <c r="NM79" vm="7498">
        <f ca="1"/>
        <v>15.9</v>
      </c>
      <c r="NN79" vm="1183">
        <f ca="1"/>
        <v>115.9</v>
      </c>
      <c r="NO79" vm="22987">
        <f ca="1"/>
        <v>8056.1</v>
      </c>
      <c r="NP79" vm="13607">
        <f ca="1"/>
        <v>1210.5999999999999</v>
      </c>
      <c r="NQ79" vm="18096">
        <f ca="1"/>
        <v>483</v>
      </c>
      <c r="NR79" vm="22988">
        <f ca="1"/>
        <v>1525.79</v>
      </c>
      <c r="NS79" vm="1553">
        <f ca="1"/>
        <v>140.5</v>
      </c>
      <c r="NT79" vm="22989">
        <f ca="1"/>
        <v>2449.75</v>
      </c>
      <c r="NU79" vm="22990">
        <f ca="1"/>
        <v>603.4</v>
      </c>
      <c r="NV79" vm="22991">
        <f ca="1"/>
        <v>619.70000000000005</v>
      </c>
      <c r="NW79" vm="6524">
        <f ca="1"/>
        <v>156.65</v>
      </c>
      <c r="NX79" vm="4919">
        <f ca="1"/>
        <v>271.89999999999998</v>
      </c>
      <c r="NY79" vm="22992">
        <f ca="1"/>
        <v>27705.8</v>
      </c>
      <c r="NZ79" vm="22993">
        <f ca="1"/>
        <v>2139.6999999999998</v>
      </c>
      <c r="OA79" vm="21775">
        <f ca="1"/>
        <v>2265.85</v>
      </c>
      <c r="OB79" vm="22994">
        <f ca="1"/>
        <v>506.1</v>
      </c>
      <c r="OC79" vm="4688">
        <f ca="1"/>
        <v>28.25</v>
      </c>
      <c r="OD79" vm="4858">
        <f ca="1"/>
        <v>3349.05</v>
      </c>
      <c r="OE79" vm="22995">
        <f ca="1"/>
        <v>855.3</v>
      </c>
      <c r="OF79" vm="22996">
        <f ca="1"/>
        <v>2529.9</v>
      </c>
      <c r="OG79" vm="22997">
        <f ca="1"/>
        <v>912.75</v>
      </c>
      <c r="OH79" vm="10726">
        <f ca="1"/>
        <v>10.4</v>
      </c>
      <c r="OI79" vm="22998">
        <f ca="1"/>
        <v>829.7</v>
      </c>
      <c r="OJ79" vm="6938">
        <f ca="1"/>
        <v>6.05</v>
      </c>
      <c r="OK79" vm="11999">
        <f ca="1"/>
        <v>6.45</v>
      </c>
      <c r="OL79" vm="22999">
        <f ca="1"/>
        <v>2491.37</v>
      </c>
      <c r="OM79" vm="23000">
        <f ca="1"/>
        <v>1324.65</v>
      </c>
      <c r="ON79" vm="5122">
        <f ca="1"/>
        <v>600.65</v>
      </c>
      <c r="OO79" vm="5720">
        <f ca="1"/>
        <v>106.2</v>
      </c>
      <c r="OP79" vm="10641">
        <f ca="1"/>
        <v>277.60000000000002</v>
      </c>
      <c r="OQ79" vm="23001">
        <f ca="1"/>
        <v>664.9</v>
      </c>
      <c r="OR79" vm="19975">
        <f ca="1"/>
        <v>2435</v>
      </c>
      <c r="OS79" vm="10536">
        <f ca="1"/>
        <v>939.65</v>
      </c>
      <c r="OT79" vm="22998">
        <f ca="1"/>
        <v>829.7</v>
      </c>
      <c r="OU79" vm="23002">
        <f ca="1"/>
        <v>504.1</v>
      </c>
      <c r="OV79" vm="16917">
        <f ca="1"/>
        <v>535.85</v>
      </c>
      <c r="OW79" vm="23003">
        <f ca="1"/>
        <v>2578.0500000000002</v>
      </c>
      <c r="OX79" vm="597">
        <f ca="1"/>
        <v>113.45</v>
      </c>
      <c r="OY79" vm="8036">
        <f ca="1"/>
        <v>7.35</v>
      </c>
      <c r="OZ79" vm="22014">
        <f ca="1"/>
        <v>131.15</v>
      </c>
      <c r="PA79" vm="23004">
        <f ca="1"/>
        <v>1066.5999999999999</v>
      </c>
      <c r="PB79" vm="20005">
        <f ca="1"/>
        <v>614.95000000000005</v>
      </c>
      <c r="PC79" vm="5773">
        <f ca="1"/>
        <v>51.65</v>
      </c>
      <c r="PD79" vm="23005">
        <f ca="1"/>
        <v>970.8</v>
      </c>
      <c r="PE79" vm="807">
        <f ca="1"/>
        <v>227.85</v>
      </c>
      <c r="PF79" vm="23006">
        <f ca="1"/>
        <v>816.15</v>
      </c>
      <c r="PG79" vm="23007">
        <f ca="1"/>
        <v>6073.65</v>
      </c>
      <c r="PH79" vm="23008">
        <f ca="1"/>
        <v>1463.05</v>
      </c>
      <c r="PI79" vm="10204">
        <f ca="1"/>
        <v>420.85</v>
      </c>
      <c r="PJ79" vm="10204">
        <f ca="1"/>
        <v>420.85</v>
      </c>
      <c r="PK79" vm="23009">
        <f ca="1"/>
        <v>195.8</v>
      </c>
      <c r="PL79" vm="23010">
        <f ca="1"/>
        <v>1329.1</v>
      </c>
      <c r="PM79" vm="8791">
        <f ca="1"/>
        <v>940.75</v>
      </c>
      <c r="PN79" vm="23011">
        <f ca="1"/>
        <v>3652.85</v>
      </c>
      <c r="PO79" vm="23012">
        <f ca="1"/>
        <v>5221.1000000000004</v>
      </c>
      <c r="PP79" vm="23013">
        <f ca="1"/>
        <v>1374.45</v>
      </c>
      <c r="PQ79" vm="7346">
        <f ca="1"/>
        <v>35.35</v>
      </c>
      <c r="PR79" vm="23014">
        <f ca="1"/>
        <v>1395.55</v>
      </c>
      <c r="PS79" vm="12859">
        <f ca="1"/>
        <v>78.55</v>
      </c>
      <c r="PT79" vm="23015">
        <f ca="1"/>
        <v>1124.8</v>
      </c>
      <c r="PU79" vm="23016">
        <f ca="1"/>
        <v>1381.35</v>
      </c>
      <c r="PV79" vm="6749">
        <f ca="1"/>
        <v>72.25</v>
      </c>
      <c r="PW79" vm="23017">
        <f ca="1"/>
        <v>1693.4</v>
      </c>
      <c r="PX79" vm="23018">
        <f ca="1"/>
        <v>2492.6</v>
      </c>
      <c r="PY79" vm="9971">
        <f ca="1"/>
        <v>138.65</v>
      </c>
      <c r="PZ79" vm="23019">
        <f ca="1"/>
        <v>1556.7750000000001</v>
      </c>
      <c r="QA79" vm="23020">
        <f ca="1"/>
        <v>520.9</v>
      </c>
      <c r="QB79" vm="23021">
        <f ca="1"/>
        <v>1133.5999999999999</v>
      </c>
      <c r="QC79" vm="6812">
        <f ca="1"/>
        <v>37.450000000000003</v>
      </c>
      <c r="QD79" vm="23022">
        <f ca="1"/>
        <v>880.61</v>
      </c>
      <c r="QE79" vm="17215">
        <f ca="1"/>
        <v>46.4</v>
      </c>
      <c r="QF79" vm="14056">
        <f ca="1"/>
        <v>573.85</v>
      </c>
      <c r="QG79" vm="23023">
        <f ca="1"/>
        <v>2468.4499999999998</v>
      </c>
      <c r="QH79" vm="23024">
        <f ca="1"/>
        <v>291.8</v>
      </c>
      <c r="QI79" vm="23025">
        <f ca="1"/>
        <v>1718.15</v>
      </c>
      <c r="QJ79" vm="845">
        <f ca="1"/>
        <v>14.3</v>
      </c>
      <c r="QK79" vm="11275">
        <f ca="1"/>
        <v>636.5</v>
      </c>
      <c r="QL79" vm="6556">
        <f ca="1"/>
        <v>163.05000000000001</v>
      </c>
      <c r="QM79" vm="23026">
        <f ca="1"/>
        <v>7250.15</v>
      </c>
      <c r="QN79" vm="23027">
        <f ca="1"/>
        <v>264.05</v>
      </c>
      <c r="QO79" vm="19790">
        <f ca="1"/>
        <v>39.65</v>
      </c>
      <c r="QP79" vm="23028">
        <f ca="1"/>
        <v>744.3</v>
      </c>
      <c r="QQ79" vm="927">
        <f ca="1"/>
        <v>43.6</v>
      </c>
      <c r="QR79" vm="9837">
        <f ca="1"/>
        <v>299.55</v>
      </c>
      <c r="QS79" vm="23029">
        <f ca="1"/>
        <v>606.46969999999999</v>
      </c>
      <c r="QT79" vm="23030">
        <f ca="1"/>
        <v>312.2</v>
      </c>
      <c r="QU79" vm="23031">
        <f ca="1"/>
        <v>2952.3</v>
      </c>
      <c r="QV79" vm="18962">
        <f ca="1"/>
        <v>265.7</v>
      </c>
      <c r="QW79" vm="3597">
        <f ca="1"/>
        <v>2031</v>
      </c>
      <c r="QX79" vm="23032">
        <f ca="1"/>
        <v>565.75</v>
      </c>
      <c r="QY79" vm="23033">
        <f ca="1"/>
        <v>3958.9</v>
      </c>
      <c r="QZ79" vm="23034">
        <f ca="1"/>
        <v>1298.3499999999999</v>
      </c>
      <c r="RA79" vm="4747">
        <f ca="1"/>
        <v>396.6</v>
      </c>
      <c r="RB79" vm="23035">
        <f ca="1"/>
        <v>420.64</v>
      </c>
      <c r="RC79" vm="23036">
        <f ca="1"/>
        <v>345.15</v>
      </c>
      <c r="RD79" vm="23037">
        <f ca="1"/>
        <v>7177.3</v>
      </c>
      <c r="RE79" vm="12770">
        <f ca="1"/>
        <v>143.69999999999999</v>
      </c>
      <c r="RF79" vm="15884">
        <f ca="1"/>
        <v>165.25</v>
      </c>
      <c r="RG79" vm="23038">
        <f ca="1"/>
        <v>2498.4</v>
      </c>
      <c r="RH79" vm="15872">
        <f ca="1"/>
        <v>659.1</v>
      </c>
      <c r="RI79" vm="23039">
        <f ca="1"/>
        <v>491.1</v>
      </c>
      <c r="RJ79" vm="5839">
        <f ca="1"/>
        <v>13.2</v>
      </c>
      <c r="RK79" vm="14999">
        <f ca="1"/>
        <v>306.14999999999998</v>
      </c>
      <c r="RL79" vm="18665">
        <f ca="1"/>
        <v>490.35</v>
      </c>
      <c r="RM79" vm="21427">
        <f ca="1"/>
        <v>2320.9499999999998</v>
      </c>
      <c r="RN79" vm="21017">
        <f ca="1"/>
        <v>551.85</v>
      </c>
      <c r="RO79" vm="7003">
        <f ca="1"/>
        <v>198.35</v>
      </c>
      <c r="RP79" vm="19562">
        <f ca="1"/>
        <v>1638.9</v>
      </c>
    </row>
    <row r="80" spans="1:484" x14ac:dyDescent="0.3">
      <c r="A80">
        <v>75</v>
      </c>
      <c r="B80" vm="23040">
        <f ca="1"/>
        <v>26158.95</v>
      </c>
      <c r="C80" vm="23041">
        <f ca="1"/>
        <v>1108</v>
      </c>
      <c r="D80" vm="23042">
        <f ca="1"/>
        <v>1806.85</v>
      </c>
      <c r="E80" vm="6088">
        <f ca="1"/>
        <v>107.75</v>
      </c>
      <c r="F80" vm="23043">
        <f ca="1"/>
        <v>270</v>
      </c>
      <c r="G80" vm="23044">
        <f ca="1"/>
        <v>2259.6999999999998</v>
      </c>
      <c r="H80" vm="23045">
        <f ca="1"/>
        <v>1193.5</v>
      </c>
      <c r="I80" vm="16393">
        <f ca="1"/>
        <v>759</v>
      </c>
      <c r="J80" vm="6767">
        <f ca="1"/>
        <v>106.7</v>
      </c>
      <c r="K80" vm="23046">
        <f ca="1"/>
        <v>1702.75</v>
      </c>
      <c r="L80" vm="3230">
        <f ca="1"/>
        <v>393.5</v>
      </c>
      <c r="M80" vm="18737">
        <f ca="1"/>
        <v>230.75</v>
      </c>
      <c r="N80" vm="23047">
        <f ca="1"/>
        <v>1850.9</v>
      </c>
      <c r="O80" vm="23048">
        <f ca="1"/>
        <v>1506.2742000000001</v>
      </c>
      <c r="P80" vm="23049">
        <f ca="1"/>
        <v>2245</v>
      </c>
      <c r="Q80" vm="23050">
        <f ca="1"/>
        <v>3937.95</v>
      </c>
      <c r="R80" vm="23051">
        <f ca="1"/>
        <v>281</v>
      </c>
      <c r="S80" vm="23052">
        <f ca="1"/>
        <v>765.75</v>
      </c>
      <c r="T80" vm="23053">
        <f ca="1"/>
        <v>404</v>
      </c>
      <c r="U80" vm="22381">
        <f ca="1"/>
        <v>854.4</v>
      </c>
      <c r="V80" vm="1471">
        <f ca="1"/>
        <v>816.05</v>
      </c>
      <c r="W80" vm="23054">
        <f ca="1"/>
        <v>4377.5</v>
      </c>
      <c r="X80" vm="23055">
        <f ca="1"/>
        <v>239.1</v>
      </c>
      <c r="Y80" vm="17346">
        <f ca="1"/>
        <v>118.1</v>
      </c>
      <c r="Z80" vm="10944">
        <f ca="1"/>
        <v>146.44999999999999</v>
      </c>
      <c r="AA80" vm="23056">
        <f ca="1"/>
        <v>3323.5</v>
      </c>
      <c r="AB80" vm="922">
        <f ca="1"/>
        <v>209.4</v>
      </c>
      <c r="AC80" vm="23057">
        <f ca="1"/>
        <v>2318.4499999999998</v>
      </c>
      <c r="AD80" vm="23058">
        <f ca="1"/>
        <v>10729.4</v>
      </c>
      <c r="AE80" vm="23059">
        <f ca="1"/>
        <v>603.875</v>
      </c>
      <c r="AF80" vm="23060">
        <f ca="1"/>
        <v>728.55</v>
      </c>
      <c r="AG80" vm="23061">
        <f ca="1"/>
        <v>577.70000000000005</v>
      </c>
      <c r="AH80" vm="5469">
        <f ca="1"/>
        <v>794.6</v>
      </c>
      <c r="AI80" vm="23062">
        <f ca="1"/>
        <v>3967.65</v>
      </c>
      <c r="AJ80" vm="8918">
        <f ca="1"/>
        <v>259.05</v>
      </c>
      <c r="AK80" vm="23063">
        <f ca="1"/>
        <v>1231.6500000000001</v>
      </c>
      <c r="AL80" vm="23064">
        <f ca="1"/>
        <v>18188.25</v>
      </c>
      <c r="AM80" vm="23065">
        <f ca="1"/>
        <v>4732.1000000000004</v>
      </c>
      <c r="AN80" vm="23066">
        <f ca="1"/>
        <v>7929.3</v>
      </c>
      <c r="AO80" vm="23067">
        <f ca="1"/>
        <v>2591.6999999999998</v>
      </c>
      <c r="AP80" vm="23068">
        <f ca="1"/>
        <v>131.5</v>
      </c>
      <c r="AQ80" vm="23069">
        <f ca="1"/>
        <v>385.75</v>
      </c>
      <c r="AR80" vm="23070">
        <f ca="1"/>
        <v>328.15</v>
      </c>
      <c r="AS80" vm="11380">
        <f ca="1"/>
        <v>87.85</v>
      </c>
      <c r="AT80" vm="23071">
        <f ca="1"/>
        <v>59.25</v>
      </c>
      <c r="AU80" vm="23072">
        <f ca="1"/>
        <v>3420.6</v>
      </c>
      <c r="AV80" vm="23073">
        <f ca="1"/>
        <v>2063.9499999999998</v>
      </c>
      <c r="AW80" vm="23074">
        <f ca="1"/>
        <v>1155.2</v>
      </c>
      <c r="AX80" vm="20774">
        <f ca="1"/>
        <v>378.8</v>
      </c>
      <c r="AY80" vm="8607">
        <f ca="1"/>
        <v>208.65</v>
      </c>
      <c r="AZ80" vm="23075">
        <f ca="1"/>
        <v>1523.5</v>
      </c>
      <c r="BA80" vm="19950">
        <f ca="1"/>
        <v>829.15</v>
      </c>
      <c r="BB80" vm="2237">
        <f ca="1"/>
        <v>804.2</v>
      </c>
      <c r="BC80" vm="18214">
        <f ca="1"/>
        <v>689.9</v>
      </c>
      <c r="BD80" vm="12886">
        <f ca="1"/>
        <v>76.25</v>
      </c>
      <c r="BE80" vm="23076">
        <f ca="1"/>
        <v>352.25</v>
      </c>
      <c r="BF80" vm="23077">
        <f ca="1"/>
        <v>1403.6</v>
      </c>
      <c r="BG80" vm="8011">
        <f ca="1"/>
        <v>112.7</v>
      </c>
      <c r="BH80" vm="23078">
        <f ca="1"/>
        <v>6499.3</v>
      </c>
      <c r="BI80" vm="23079">
        <f ca="1"/>
        <v>914.3</v>
      </c>
      <c r="BJ80" vm="4085">
        <f ca="1"/>
        <v>30.2</v>
      </c>
      <c r="BK80" vm="23080">
        <f ca="1"/>
        <v>17910</v>
      </c>
      <c r="BL80" vm="23081">
        <f ca="1"/>
        <v>458.65</v>
      </c>
      <c r="BM80" vm="7865">
        <f ca="1"/>
        <v>462.4</v>
      </c>
      <c r="BN80" vm="23082">
        <f ca="1"/>
        <v>3883.7</v>
      </c>
      <c r="BO80" vm="23083">
        <f ca="1"/>
        <v>473.7953</v>
      </c>
      <c r="BP80" vm="1859">
        <f ca="1"/>
        <v>545.65</v>
      </c>
      <c r="BQ80" vm="5100">
        <f ca="1"/>
        <v>186.6</v>
      </c>
      <c r="BR80" vm="13128">
        <f ca="1"/>
        <v>689.35</v>
      </c>
      <c r="BS80" vm="23084">
        <f ca="1"/>
        <v>928.6</v>
      </c>
      <c r="BT80" vm="23085">
        <f ca="1"/>
        <v>901.75</v>
      </c>
      <c r="BU80" vm="23086">
        <f ca="1"/>
        <v>687.4</v>
      </c>
      <c r="BV80" vm="2621">
        <f ca="1"/>
        <v>146.5</v>
      </c>
      <c r="BW80" vm="3668">
        <f ca="1"/>
        <v>416.9</v>
      </c>
      <c r="BX80" vm="22339">
        <f ca="1"/>
        <v>1417.2</v>
      </c>
      <c r="BY80" vm="23087">
        <f ca="1"/>
        <v>1363.3</v>
      </c>
      <c r="BZ80" vm="11012">
        <f ca="1"/>
        <v>23.3</v>
      </c>
      <c r="CA80" vm="23088">
        <f ca="1"/>
        <v>515.1</v>
      </c>
      <c r="CB80" vm="23089">
        <f ca="1"/>
        <v>5587.75</v>
      </c>
      <c r="CC80" vm="2749">
        <f ca="1"/>
        <v>115.25</v>
      </c>
      <c r="CD80" vm="10556">
        <f ca="1"/>
        <v>384.25</v>
      </c>
      <c r="CE80" vm="2163">
        <f ca="1"/>
        <v>136.5</v>
      </c>
      <c r="CF80" vm="18174">
        <f ca="1"/>
        <v>594.5</v>
      </c>
      <c r="CG80" vm="3383">
        <f ca="1"/>
        <v>744.9</v>
      </c>
      <c r="CH80" vm="23090">
        <f ca="1"/>
        <v>913.5</v>
      </c>
      <c r="CI80" vm="23091">
        <f ca="1"/>
        <v>190.05</v>
      </c>
      <c r="CJ80" vm="6746">
        <f ca="1"/>
        <v>374.3</v>
      </c>
      <c r="CK80" vm="23092">
        <f ca="1"/>
        <v>5337.8</v>
      </c>
      <c r="CL80" vm="23093">
        <f ca="1"/>
        <v>1694.8</v>
      </c>
      <c r="CM80" vm="1671">
        <f ca="1"/>
        <v>688.65</v>
      </c>
      <c r="CN80" vm="23094">
        <f ca="1"/>
        <v>869.6</v>
      </c>
      <c r="CO80" vm="23095">
        <f ca="1"/>
        <v>2950.1</v>
      </c>
      <c r="CP80" vm="23096">
        <f ca="1"/>
        <v>482.45</v>
      </c>
      <c r="CQ80" vm="8722">
        <f ca="1"/>
        <v>168.9</v>
      </c>
      <c r="CR80" vm="23097">
        <f ca="1"/>
        <v>898.05</v>
      </c>
      <c r="CS80" vm="23098">
        <f ca="1"/>
        <v>1079.8499999999999</v>
      </c>
      <c r="CT80" vm="23099">
        <f ca="1"/>
        <v>623.79999999999995</v>
      </c>
      <c r="CU80" vm="18608">
        <f ca="1"/>
        <v>98.55</v>
      </c>
      <c r="CV80" vm="23100">
        <f ca="1"/>
        <v>725.4</v>
      </c>
      <c r="CW80" vm="23101">
        <f ca="1"/>
        <v>237.35</v>
      </c>
      <c r="CX80" vm="20173">
        <f ca="1"/>
        <v>92.3</v>
      </c>
      <c r="CY80" vm="23102">
        <f ca="1"/>
        <v>1211.55</v>
      </c>
      <c r="CZ80" vm="15030">
        <f ca="1"/>
        <v>414.55</v>
      </c>
      <c r="DA80" vm="23103">
        <f ca="1"/>
        <v>283.45</v>
      </c>
      <c r="DB80" vm="13055">
        <f ca="1"/>
        <v>52.2</v>
      </c>
      <c r="DC80" vm="15616">
        <f ca="1"/>
        <v>196</v>
      </c>
      <c r="DD80" vm="23104">
        <f ca="1"/>
        <v>233.7</v>
      </c>
      <c r="DE80" vm="12198">
        <f ca="1"/>
        <v>19.350000000000001</v>
      </c>
      <c r="DF80" vm="23105">
        <f ca="1"/>
        <v>5248.9</v>
      </c>
      <c r="DG80" vm="23106">
        <f ca="1"/>
        <v>5503.9</v>
      </c>
      <c r="DH80" vm="23107">
        <f ca="1"/>
        <v>427.5</v>
      </c>
      <c r="DI80" vm="23108">
        <f ca="1"/>
        <v>5117.1499999999996</v>
      </c>
      <c r="DJ80" vm="14198">
        <f ca="1"/>
        <v>386.1</v>
      </c>
      <c r="DK80" vm="23109">
        <f ca="1"/>
        <v>4928.45</v>
      </c>
      <c r="DL80" vm="23110">
        <f ca="1"/>
        <v>2247</v>
      </c>
      <c r="DM80" vm="17169">
        <f ca="1"/>
        <v>79.400000000000006</v>
      </c>
      <c r="DN80" vm="23111">
        <f ca="1"/>
        <v>2905.75</v>
      </c>
      <c r="DO80" vm="17538">
        <f ca="1"/>
        <v>482.7</v>
      </c>
      <c r="DP80" vm="5646">
        <f ca="1"/>
        <v>140.94999999999999</v>
      </c>
      <c r="DQ80" vm="23112">
        <f ca="1"/>
        <v>204.65</v>
      </c>
      <c r="DR80" vm="23113">
        <f ca="1"/>
        <v>541.5</v>
      </c>
      <c r="DS80" vm="23114">
        <f ca="1"/>
        <v>1865</v>
      </c>
      <c r="DT80" vm="4436">
        <f ca="1"/>
        <v>77.8</v>
      </c>
      <c r="DU80" vm="3955">
        <f ca="1"/>
        <v>137.69999999999999</v>
      </c>
      <c r="DV80" vm="23115">
        <f ca="1"/>
        <v>797.5</v>
      </c>
      <c r="DW80" vm="12940">
        <f ca="1"/>
        <v>21.45</v>
      </c>
      <c r="DX80" vm="23116">
        <f ca="1"/>
        <v>1520.2</v>
      </c>
      <c r="DY80" vm="21733">
        <f ca="1"/>
        <v>389.15</v>
      </c>
      <c r="DZ80" vm="2397">
        <f ca="1"/>
        <v>187.55</v>
      </c>
      <c r="EA80" vm="6950">
        <f ca="1"/>
        <v>7.7</v>
      </c>
      <c r="EB80" vm="13886">
        <f ca="1"/>
        <v>357.35</v>
      </c>
      <c r="EC80" vm="2416">
        <f ca="1"/>
        <v>93.6</v>
      </c>
      <c r="ED80" vm="17806">
        <f ca="1"/>
        <v>491.45</v>
      </c>
      <c r="EE80" vm="12882">
        <f ca="1"/>
        <v>231.35</v>
      </c>
      <c r="EF80" vm="7405">
        <f ca="1"/>
        <v>64.55</v>
      </c>
      <c r="EG80" vm="6257">
        <f ca="1"/>
        <v>269.5</v>
      </c>
      <c r="EH80" vm="15100">
        <f ca="1"/>
        <v>57.35</v>
      </c>
      <c r="EI80" vm="6452">
        <f ca="1"/>
        <v>207.9</v>
      </c>
      <c r="EJ80" vm="21948">
        <f ca="1"/>
        <v>159</v>
      </c>
      <c r="EK80" vm="23117">
        <f ca="1"/>
        <v>3469.35</v>
      </c>
      <c r="EL80" vm="8328">
        <f ca="1"/>
        <v>49.85</v>
      </c>
      <c r="EM80" vm="23118">
        <f ca="1"/>
        <v>54.4</v>
      </c>
      <c r="EN80" vm="6753">
        <f ca="1"/>
        <v>331.65</v>
      </c>
      <c r="EO80" vm="3452">
        <f ca="1"/>
        <v>362.45</v>
      </c>
      <c r="EP80" vm="12293">
        <f ca="1"/>
        <v>134.75</v>
      </c>
      <c r="EQ80" vm="22967">
        <f ca="1"/>
        <v>81.95</v>
      </c>
      <c r="ER80" vm="21145">
        <f ca="1"/>
        <v>459</v>
      </c>
      <c r="ES80" vm="6189">
        <f ca="1"/>
        <v>149.6</v>
      </c>
      <c r="ET80" vm="23119">
        <f ca="1"/>
        <v>5823.3</v>
      </c>
      <c r="EU80" vm="23120">
        <f ca="1"/>
        <v>1477.15</v>
      </c>
      <c r="EV80" vm="13524">
        <f ca="1"/>
        <v>529.79999999999995</v>
      </c>
      <c r="EW80" vm="13558">
        <f ca="1"/>
        <v>77.3</v>
      </c>
      <c r="EX80" vm="23121">
        <f ca="1"/>
        <v>40.183100000000003</v>
      </c>
      <c r="EY80" vm="23122">
        <f ca="1"/>
        <v>476.25</v>
      </c>
      <c r="EZ80" vm="23123">
        <f ca="1"/>
        <v>1339.7</v>
      </c>
      <c r="FA80" vm="10007">
        <f ca="1"/>
        <v>651.25</v>
      </c>
      <c r="FB80" vm="23124">
        <f ca="1"/>
        <v>1058.3499999999999</v>
      </c>
      <c r="FC80" vm="20139">
        <f ca="1"/>
        <v>577.85</v>
      </c>
      <c r="FD80" vm="23125">
        <f ca="1"/>
        <v>2458.0500000000002</v>
      </c>
      <c r="FE80" vm="12851">
        <f ca="1"/>
        <v>112.25</v>
      </c>
      <c r="FF80" vm="5877">
        <f ca="1"/>
        <v>330.9</v>
      </c>
      <c r="FG80" vm="23126">
        <f ca="1"/>
        <v>607.85</v>
      </c>
      <c r="FH80" vm="13907">
        <f ca="1"/>
        <v>1677.05</v>
      </c>
      <c r="FI80" vm="2377">
        <f ca="1"/>
        <v>142.65</v>
      </c>
      <c r="FJ80" vm="17175">
        <f ca="1"/>
        <v>185.85</v>
      </c>
      <c r="FK80" vm="23127">
        <f ca="1"/>
        <v>1478.35</v>
      </c>
      <c r="FL80" vm="623">
        <f ca="1"/>
        <v>139.55000000000001</v>
      </c>
      <c r="FM80" vm="12196">
        <f ca="1"/>
        <v>318.7</v>
      </c>
      <c r="FN80" vm="12595">
        <f ca="1"/>
        <v>2110.5</v>
      </c>
      <c r="FO80" vm="23128">
        <f ca="1"/>
        <v>630.4</v>
      </c>
      <c r="FP80" vm="9858">
        <f ca="1"/>
        <v>591.85</v>
      </c>
      <c r="FQ80" vm="3853">
        <f ca="1"/>
        <v>1394.65</v>
      </c>
      <c r="FR80" vm="651">
        <f ca="1"/>
        <v>26.2</v>
      </c>
      <c r="FS80" vm="23129">
        <f ca="1"/>
        <v>1461.05</v>
      </c>
      <c r="FT80" vm="23130">
        <f ca="1"/>
        <v>1409.7</v>
      </c>
      <c r="FU80" vm="13770">
        <f ca="1"/>
        <v>10.6</v>
      </c>
      <c r="FV80" vm="1059">
        <f ca="1"/>
        <v>13.95</v>
      </c>
      <c r="FW80" vm="23131">
        <f ca="1"/>
        <v>1265.3499999999999</v>
      </c>
      <c r="FX80" vm="23132">
        <f ca="1"/>
        <v>2765.6</v>
      </c>
      <c r="FY80" vm="23133">
        <f ca="1"/>
        <v>1639.4</v>
      </c>
      <c r="FZ80" vm="11853">
        <f ca="1"/>
        <v>700.9</v>
      </c>
      <c r="GA80" vm="19326">
        <f ca="1"/>
        <v>2412.1999999999998</v>
      </c>
      <c r="GB80" vm="8957">
        <f ca="1"/>
        <v>253.45</v>
      </c>
      <c r="GC80" vm="23134">
        <f ca="1"/>
        <v>467.2</v>
      </c>
      <c r="GD80" vm="23135">
        <f ca="1"/>
        <v>2925.2</v>
      </c>
      <c r="GE80" vm="6313">
        <f ca="1"/>
        <v>75.2</v>
      </c>
      <c r="GF80" vm="23136">
        <f ca="1"/>
        <v>269.10000000000002</v>
      </c>
      <c r="GG80" vm="14654">
        <f ca="1"/>
        <v>508.05</v>
      </c>
      <c r="GH80" vm="18428">
        <f ca="1"/>
        <v>125.95</v>
      </c>
      <c r="GI80" vm="23137">
        <f ca="1"/>
        <v>325.8</v>
      </c>
      <c r="GJ80" vm="23138">
        <f ca="1"/>
        <v>2646.75</v>
      </c>
      <c r="GK80" vm="14474">
        <f ca="1"/>
        <v>332.85</v>
      </c>
      <c r="GL80" vm="23139">
        <f ca="1"/>
        <v>45027.199999999997</v>
      </c>
      <c r="GM80" vm="2569">
        <f ca="1"/>
        <v>50.9</v>
      </c>
      <c r="GN80" vm="12252">
        <f ca="1"/>
        <v>45.1</v>
      </c>
      <c r="GO80" vm="14725">
        <f ca="1"/>
        <v>151.05000000000001</v>
      </c>
      <c r="GP80" vm="23140">
        <f ca="1"/>
        <v>236.3</v>
      </c>
      <c r="GQ80" vm="21086">
        <f ca="1"/>
        <v>709.95</v>
      </c>
      <c r="GR80" vm="23141">
        <f ca="1"/>
        <v>1520.35</v>
      </c>
      <c r="GS80" vm="2369">
        <f ca="1"/>
        <v>656.8</v>
      </c>
      <c r="GT80" vm="2271">
        <f ca="1"/>
        <v>294.14999999999998</v>
      </c>
      <c r="GU80" vm="23142">
        <f ca="1"/>
        <v>59.2</v>
      </c>
      <c r="GV80" vm="9413">
        <f ca="1"/>
        <v>10.7</v>
      </c>
      <c r="GW80" vm="6060">
        <f ca="1"/>
        <v>53.4</v>
      </c>
      <c r="GX80" vm="4615">
        <f ca="1"/>
        <v>48.9</v>
      </c>
      <c r="GY80" vm="23143">
        <f ca="1"/>
        <v>264.56400000000002</v>
      </c>
      <c r="GZ80" vm="23144">
        <f ca="1"/>
        <v>1184.55</v>
      </c>
      <c r="HA80" vm="1156">
        <f ca="1"/>
        <v>14.05</v>
      </c>
      <c r="HB80" vm="23145">
        <f ca="1"/>
        <v>515.5</v>
      </c>
      <c r="HC80" vm="6295">
        <f ca="1"/>
        <v>230.85</v>
      </c>
      <c r="HD80" vm="3302">
        <f ca="1"/>
        <v>198.85</v>
      </c>
      <c r="HE80" vm="11269">
        <f ca="1"/>
        <v>163.55000000000001</v>
      </c>
      <c r="HF80" vm="23146">
        <f ca="1"/>
        <v>2017.55</v>
      </c>
      <c r="HG80" vm="14721">
        <f ca="1"/>
        <v>460.7</v>
      </c>
      <c r="HH80" vm="23147">
        <f ca="1"/>
        <v>1184.5</v>
      </c>
      <c r="HI80" vm="10732">
        <f ca="1"/>
        <v>298.39999999999998</v>
      </c>
      <c r="HJ80" vm="9016">
        <f ca="1"/>
        <v>25.4</v>
      </c>
      <c r="HK80" vm="23148">
        <f ca="1"/>
        <v>1709.2</v>
      </c>
      <c r="HL80" vm="23149">
        <f ca="1"/>
        <v>412</v>
      </c>
      <c r="HM80" vm="7463">
        <f ca="1"/>
        <v>127.65</v>
      </c>
      <c r="HN80" vm="23150">
        <f ca="1"/>
        <v>687.25</v>
      </c>
      <c r="HO80" vm="11945">
        <f ca="1"/>
        <v>22.65</v>
      </c>
      <c r="HP80" vm="22925">
        <f ca="1"/>
        <v>87.500399999999999</v>
      </c>
      <c r="HQ80" vm="22251">
        <f ca="1"/>
        <v>1181.4749999999999</v>
      </c>
      <c r="HR80" vm="23151">
        <f ca="1"/>
        <v>211.6</v>
      </c>
      <c r="HS80" vm="23152">
        <f ca="1"/>
        <v>877.3</v>
      </c>
      <c r="HT80" vm="15376">
        <f ca="1"/>
        <v>249.2</v>
      </c>
      <c r="HU80" vm="23153">
        <f ca="1"/>
        <v>422.65</v>
      </c>
      <c r="HV80" vm="3438">
        <f ca="1"/>
        <v>90.6</v>
      </c>
      <c r="HW80" vm="5820">
        <f ca="1"/>
        <v>124.5</v>
      </c>
      <c r="HX80" vm="8610">
        <f ca="1"/>
        <v>39.1</v>
      </c>
      <c r="HY80" vm="9359">
        <f ca="1"/>
        <v>62.05</v>
      </c>
      <c r="HZ80" vm="3509">
        <f ca="1"/>
        <v>140.69999999999999</v>
      </c>
      <c r="IA80" vm="23154">
        <f ca="1"/>
        <v>1789.3</v>
      </c>
      <c r="IB80" vm="23155">
        <f ca="1"/>
        <v>2228.3000000000002</v>
      </c>
      <c r="IC80" vm="5522">
        <f ca="1"/>
        <v>117.4</v>
      </c>
      <c r="ID80" vm="23156">
        <f ca="1"/>
        <v>432.6</v>
      </c>
      <c r="IE80" vm="5390">
        <f ca="1"/>
        <v>48.85</v>
      </c>
      <c r="IF80" vm="23157">
        <f ca="1"/>
        <v>3364.5</v>
      </c>
      <c r="IG80" vm="22336">
        <f ca="1"/>
        <v>177.75</v>
      </c>
      <c r="IH80" vm="1112">
        <f ca="1"/>
        <v>631.5</v>
      </c>
      <c r="II80" vm="6239">
        <f ca="1"/>
        <v>151.1</v>
      </c>
      <c r="IJ80" vm="2841">
        <f ca="1"/>
        <v>93.9</v>
      </c>
      <c r="IK80" vm="18203">
        <f ca="1"/>
        <v>10.25</v>
      </c>
      <c r="IL80" vm="1192">
        <f ca="1"/>
        <v>5.55</v>
      </c>
      <c r="IM80" vm="5780">
        <f ca="1"/>
        <v>172.05</v>
      </c>
      <c r="IN80" vm="5780">
        <f ca="1"/>
        <v>172.05</v>
      </c>
      <c r="IO80" vm="23158">
        <f ca="1"/>
        <v>398.8</v>
      </c>
      <c r="IP80" vm="14239">
        <f ca="1"/>
        <v>681.45</v>
      </c>
      <c r="IQ80" vm="23159">
        <f ca="1"/>
        <v>905.14</v>
      </c>
      <c r="IR80" vm="10761">
        <f ca="1"/>
        <v>928.9</v>
      </c>
      <c r="IS80" vm="6556">
        <f ca="1"/>
        <v>163.05000000000001</v>
      </c>
      <c r="IT80" vm="23160">
        <f ca="1"/>
        <v>1247.4000000000001</v>
      </c>
      <c r="IU80" vm="23161">
        <f ca="1"/>
        <v>433.55</v>
      </c>
      <c r="IV80" vm="14072">
        <f ca="1"/>
        <v>598.4</v>
      </c>
      <c r="IW80" vm="10347">
        <f ca="1"/>
        <v>49.3</v>
      </c>
      <c r="IX80" vm="23162">
        <f ca="1"/>
        <v>464.2</v>
      </c>
      <c r="IY80" vm="2271">
        <f ca="1"/>
        <v>294.14999999999998</v>
      </c>
      <c r="IZ80" vm="4149">
        <f ca="1"/>
        <v>312.45</v>
      </c>
      <c r="JA80" vm="2040">
        <f ca="1"/>
        <v>339.95</v>
      </c>
      <c r="JB80" vm="23163">
        <f ca="1"/>
        <v>2009.35</v>
      </c>
      <c r="JC80" vm="23164">
        <f ca="1"/>
        <v>476.1</v>
      </c>
      <c r="JD80" vm="12353">
        <f ca="1"/>
        <v>324.45</v>
      </c>
      <c r="JE80" vm="2217">
        <f ca="1"/>
        <v>553.95000000000005</v>
      </c>
      <c r="JF80" vm="13048">
        <f ca="1"/>
        <v>70.95</v>
      </c>
      <c r="JG80" vm="22871">
        <f ca="1"/>
        <v>92.4</v>
      </c>
      <c r="JH80" vm="23165">
        <f ca="1"/>
        <v>3772.2</v>
      </c>
      <c r="JI80" vm="23166">
        <f ca="1"/>
        <v>634.4</v>
      </c>
      <c r="JJ80" vm="23167">
        <f ca="1"/>
        <v>8303.25</v>
      </c>
      <c r="JK80" vm="11757">
        <f ca="1"/>
        <v>54.6</v>
      </c>
      <c r="JL80" vm="8699">
        <f ca="1"/>
        <v>446.65</v>
      </c>
      <c r="JM80" vm="23168">
        <f ca="1"/>
        <v>2596.4</v>
      </c>
      <c r="JN80" vm="23169">
        <f ca="1"/>
        <v>5951.35</v>
      </c>
      <c r="JO80" vm="23169">
        <f ca="1"/>
        <v>5951.35</v>
      </c>
      <c r="JP80" vm="23170">
        <f ca="1"/>
        <v>4692.75</v>
      </c>
      <c r="JQ80" vm="23171">
        <f ca="1"/>
        <v>963.3</v>
      </c>
      <c r="JR80" vm="23172">
        <f ca="1"/>
        <v>3709</v>
      </c>
      <c r="JS80" vm="23173">
        <f ca="1"/>
        <v>935.35</v>
      </c>
      <c r="JT80" vm="5752">
        <f ca="1"/>
        <v>186.05</v>
      </c>
      <c r="JU80" vm="19277">
        <f ca="1"/>
        <v>162.15</v>
      </c>
      <c r="JV80" vm="14518">
        <f ca="1"/>
        <v>252</v>
      </c>
      <c r="JW80" vm="23174">
        <f ca="1"/>
        <v>751.4</v>
      </c>
      <c r="JX80" vm="3341">
        <f ca="1"/>
        <v>195.2</v>
      </c>
      <c r="JY80" vm="14860">
        <f ca="1"/>
        <v>583.95000000000005</v>
      </c>
      <c r="JZ80" vm="23175">
        <f ca="1"/>
        <v>7482.15</v>
      </c>
      <c r="KA80" vm="23176">
        <f ca="1"/>
        <v>792.65</v>
      </c>
      <c r="KB80" vm="19100">
        <f ca="1"/>
        <v>901</v>
      </c>
      <c r="KC80" vm="7770">
        <f ca="1"/>
        <v>30.25</v>
      </c>
      <c r="KD80" vm="23177">
        <f ca="1"/>
        <v>993.65</v>
      </c>
      <c r="KE80" vm="23178">
        <f ca="1"/>
        <v>1075.05</v>
      </c>
      <c r="KF80" vm="8274">
        <f ca="1"/>
        <v>241.05</v>
      </c>
      <c r="KG80" vm="12585">
        <f ca="1"/>
        <v>136.69999999999999</v>
      </c>
      <c r="KH80" vm="23179">
        <f ca="1"/>
        <v>411.27499999999998</v>
      </c>
      <c r="KI80" vm="23180">
        <f ca="1"/>
        <v>4363.8500000000004</v>
      </c>
      <c r="KJ80" vm="12500">
        <f ca="1"/>
        <v>45.9</v>
      </c>
      <c r="KK80" vm="13759">
        <f ca="1"/>
        <v>168.85</v>
      </c>
      <c r="KL80" vm="23181">
        <f ca="1"/>
        <v>210.642</v>
      </c>
      <c r="KM80" vm="23182">
        <f ca="1"/>
        <v>923.2</v>
      </c>
      <c r="KN80" vm="23183">
        <f ca="1"/>
        <v>3130.3</v>
      </c>
      <c r="KO80" vm="23184">
        <f ca="1"/>
        <v>86106.55</v>
      </c>
      <c r="KP80" vm="8516">
        <f ca="1"/>
        <v>50.7</v>
      </c>
      <c r="KQ80" vm="7955">
        <f ca="1"/>
        <v>1567.05</v>
      </c>
      <c r="KR80" vm="23185">
        <f ca="1"/>
        <v>441.65</v>
      </c>
      <c r="KS80" vm="20064">
        <f ca="1"/>
        <v>894.15</v>
      </c>
      <c r="KT80" vm="22223">
        <f ca="1"/>
        <v>105.25</v>
      </c>
      <c r="KU80" vm="23186">
        <f ca="1"/>
        <v>6805.9</v>
      </c>
      <c r="KV80" vm="23187">
        <f ca="1"/>
        <v>3949.55</v>
      </c>
      <c r="KW80" vm="15869">
        <f ca="1"/>
        <v>43.05</v>
      </c>
      <c r="KX80" vm="10923">
        <f ca="1"/>
        <v>49</v>
      </c>
      <c r="KY80" vm="11944">
        <f ca="1"/>
        <v>122.95</v>
      </c>
      <c r="KZ80" vm="22967">
        <f ca="1"/>
        <v>81.95</v>
      </c>
      <c r="LA80" vm="23188">
        <f ca="1"/>
        <v>652.85</v>
      </c>
      <c r="LB80" vm="10063">
        <f ca="1"/>
        <v>68.95</v>
      </c>
      <c r="LC80" vm="8290">
        <f ca="1"/>
        <v>59.8</v>
      </c>
      <c r="LD80" vm="23189">
        <f ca="1"/>
        <v>507.65</v>
      </c>
      <c r="LE80" vm="20890">
        <f ca="1"/>
        <v>29.3</v>
      </c>
      <c r="LF80" vm="5026">
        <f ca="1"/>
        <v>165.65</v>
      </c>
      <c r="LG80" vm="23190">
        <f ca="1"/>
        <v>2661.25</v>
      </c>
      <c r="LH80" vm="11201">
        <f ca="1"/>
        <v>71.05</v>
      </c>
      <c r="LI80" vm="5590">
        <f ca="1"/>
        <v>151.6</v>
      </c>
      <c r="LJ80" vm="8246">
        <f ca="1"/>
        <v>146.35</v>
      </c>
      <c r="LK80" vm="23191">
        <f ca="1"/>
        <v>965.15</v>
      </c>
      <c r="LL80" vm="23192">
        <f ca="1"/>
        <v>4743.8</v>
      </c>
      <c r="LM80" vm="5804">
        <f ca="1"/>
        <v>229.7</v>
      </c>
      <c r="LN80" vm="15824">
        <f ca="1"/>
        <v>81.3</v>
      </c>
      <c r="LO80" vm="16960">
        <f ca="1"/>
        <v>160</v>
      </c>
      <c r="LP80" vm="4729">
        <f ca="1"/>
        <v>158.55000000000001</v>
      </c>
      <c r="LQ80" vm="23193">
        <f ca="1"/>
        <v>37483</v>
      </c>
      <c r="LR80" vm="10627">
        <f ca="1"/>
        <v>146.15</v>
      </c>
      <c r="LS80" vm="13595">
        <f ca="1"/>
        <v>28.7</v>
      </c>
      <c r="LT80" vm="11843">
        <f ca="1"/>
        <v>2797.05</v>
      </c>
      <c r="LU80" vm="23194">
        <f ca="1"/>
        <v>4002.35</v>
      </c>
      <c r="LV80" vm="12301">
        <f ca="1"/>
        <v>233.2</v>
      </c>
      <c r="LW80" vm="11862">
        <f ca="1"/>
        <v>142.69999999999999</v>
      </c>
      <c r="LX80" vm="23195">
        <f ca="1"/>
        <v>5539.75</v>
      </c>
      <c r="LY80" vm="5438">
        <f ca="1"/>
        <v>20.3</v>
      </c>
      <c r="LZ80" vm="23196">
        <f ca="1"/>
        <v>5598.35</v>
      </c>
      <c r="MA80" vm="23196">
        <f ca="1"/>
        <v>5598.35</v>
      </c>
      <c r="MB80" vm="3101">
        <f ca="1"/>
        <v>125.9</v>
      </c>
      <c r="MC80" vm="17757">
        <f ca="1"/>
        <v>980.3</v>
      </c>
      <c r="MD80" vm="23197">
        <f ca="1"/>
        <v>2474.3000000000002</v>
      </c>
      <c r="ME80" vm="23198">
        <f ca="1"/>
        <v>3337.4</v>
      </c>
      <c r="MF80" vm="2280">
        <f ca="1"/>
        <v>41.45</v>
      </c>
      <c r="MG80" vm="23199">
        <f ca="1"/>
        <v>649.29999999999995</v>
      </c>
      <c r="MH80" vm="23200">
        <f ca="1"/>
        <v>391.35</v>
      </c>
      <c r="MI80" vm="6644">
        <f ca="1"/>
        <v>199.4</v>
      </c>
      <c r="MJ80" vm="7396">
        <f ca="1"/>
        <v>341.4</v>
      </c>
      <c r="MK80" vm="2265">
        <f ca="1"/>
        <v>458.3</v>
      </c>
      <c r="ML80" vm="17765">
        <f ca="1"/>
        <v>122.15</v>
      </c>
      <c r="MM80" vm="18312">
        <f ca="1"/>
        <v>137.15</v>
      </c>
      <c r="MN80" vm="23201">
        <f ca="1"/>
        <v>1712.95</v>
      </c>
      <c r="MO80" vm="9162">
        <f ca="1"/>
        <v>908.25</v>
      </c>
      <c r="MP80" vm="23202">
        <f ca="1"/>
        <v>1127.4000000000001</v>
      </c>
      <c r="MQ80" vm="13535">
        <f ca="1"/>
        <v>240</v>
      </c>
      <c r="MR80" vm="11917">
        <f ca="1"/>
        <v>637.29999999999995</v>
      </c>
      <c r="MS80" vm="23203">
        <f ca="1"/>
        <v>314.75</v>
      </c>
      <c r="MT80" vm="23204">
        <f ca="1"/>
        <v>982.7</v>
      </c>
      <c r="MU80" vm="10194">
        <f ca="1"/>
        <v>463.4</v>
      </c>
      <c r="MV80" vm="15031">
        <f ca="1"/>
        <v>193.35</v>
      </c>
      <c r="MW80" vm="5069">
        <f ca="1"/>
        <v>83.05</v>
      </c>
      <c r="MX80" vm="9042">
        <f ca="1"/>
        <v>3.15</v>
      </c>
      <c r="MY80" vm="16960">
        <f ca="1"/>
        <v>160</v>
      </c>
      <c r="MZ80" vm="1682">
        <f ca="1"/>
        <v>147</v>
      </c>
      <c r="NA80" vm="23205">
        <f ca="1"/>
        <v>1366.15</v>
      </c>
      <c r="NB80" vm="2623">
        <f ca="1"/>
        <v>23.05</v>
      </c>
      <c r="NC80" vm="23206">
        <f ca="1"/>
        <v>2694.95</v>
      </c>
      <c r="ND80" vm="14220">
        <f ca="1"/>
        <v>100.05</v>
      </c>
      <c r="NE80" vm="8141">
        <f ca="1"/>
        <v>30.15</v>
      </c>
      <c r="NF80" vm="23207">
        <f ca="1"/>
        <v>326.85000000000002</v>
      </c>
      <c r="NG80" vm="10708">
        <f ca="1"/>
        <v>4.2</v>
      </c>
      <c r="NH80" vm="23208">
        <f ca="1"/>
        <v>289.8</v>
      </c>
      <c r="NI80" vm="23209">
        <f ca="1"/>
        <v>237.24</v>
      </c>
      <c r="NJ80" vm="3716">
        <f ca="1"/>
        <v>16.95</v>
      </c>
      <c r="NK80" vm="23210">
        <f ca="1"/>
        <v>496.45</v>
      </c>
      <c r="NL80" vm="13055">
        <f ca="1"/>
        <v>52.2</v>
      </c>
      <c r="NM80" vm="21373">
        <f ca="1"/>
        <v>16.100000000000001</v>
      </c>
      <c r="NN80" vm="3840">
        <f ca="1"/>
        <v>121.75</v>
      </c>
      <c r="NO80" vm="23211">
        <f ca="1"/>
        <v>8100.25</v>
      </c>
      <c r="NP80" vm="23212">
        <f ca="1"/>
        <v>1191.75</v>
      </c>
      <c r="NQ80" vm="22536">
        <f ca="1"/>
        <v>481.7</v>
      </c>
      <c r="NR80" vm="23213">
        <f ca="1"/>
        <v>1567.74</v>
      </c>
      <c r="NS80" vm="14516">
        <f ca="1"/>
        <v>141.6</v>
      </c>
      <c r="NT80" vm="23214">
        <f ca="1"/>
        <v>2434.65</v>
      </c>
      <c r="NU80" vm="9325">
        <f ca="1"/>
        <v>605.4</v>
      </c>
      <c r="NV80" vm="23215">
        <f ca="1"/>
        <v>647.35</v>
      </c>
      <c r="NW80" vm="17305">
        <f ca="1"/>
        <v>156.15</v>
      </c>
      <c r="NX80" vm="2904">
        <f ca="1"/>
        <v>272.39999999999998</v>
      </c>
      <c r="NY80" vm="23216">
        <f ca="1"/>
        <v>27815.7</v>
      </c>
      <c r="NZ80" vm="23217">
        <f ca="1"/>
        <v>2171.3000000000002</v>
      </c>
      <c r="OA80" vm="18455">
        <f ca="1"/>
        <v>2249.3000000000002</v>
      </c>
      <c r="OB80" vm="14445">
        <f ca="1"/>
        <v>503.7</v>
      </c>
      <c r="OC80" vm="9719">
        <f ca="1"/>
        <v>28.2</v>
      </c>
      <c r="OD80" vm="23218">
        <f ca="1"/>
        <v>3327.35</v>
      </c>
      <c r="OE80" vm="23219">
        <f ca="1"/>
        <v>828.45</v>
      </c>
      <c r="OF80" vm="23220">
        <f ca="1"/>
        <v>2538.15</v>
      </c>
      <c r="OG80" vm="23221">
        <f ca="1"/>
        <v>918.35</v>
      </c>
      <c r="OH80" vm="10726">
        <f ca="1"/>
        <v>10.4</v>
      </c>
      <c r="OI80" vm="23222">
        <f ca="1"/>
        <v>842.55</v>
      </c>
      <c r="OJ80" vm="842">
        <f ca="1"/>
        <v>5.75</v>
      </c>
      <c r="OK80" vm="1764">
        <f ca="1"/>
        <v>6.15</v>
      </c>
      <c r="OL80" vm="23223">
        <f ca="1"/>
        <v>2405.6</v>
      </c>
      <c r="OM80" vm="10382">
        <f ca="1"/>
        <v>1366.4</v>
      </c>
      <c r="ON80" vm="23224">
        <f ca="1"/>
        <v>595.95000000000005</v>
      </c>
      <c r="OO80" vm="23225">
        <f ca="1"/>
        <v>105.5</v>
      </c>
      <c r="OP80" vm="23226">
        <f ca="1"/>
        <v>279.55</v>
      </c>
      <c r="OQ80" vm="2109">
        <f ca="1"/>
        <v>666.5</v>
      </c>
      <c r="OR80" vm="23227">
        <f ca="1"/>
        <v>2450.85</v>
      </c>
      <c r="OS80" vm="23228">
        <f ca="1"/>
        <v>948.75</v>
      </c>
      <c r="OT80" vm="23222">
        <f ca="1"/>
        <v>842.55</v>
      </c>
      <c r="OU80" vm="13019">
        <f ca="1"/>
        <v>501.2</v>
      </c>
      <c r="OV80" vm="3146">
        <f ca="1"/>
        <v>542.45000000000005</v>
      </c>
      <c r="OW80" vm="23229">
        <f ca="1"/>
        <v>2551.9</v>
      </c>
      <c r="OX80" vm="488">
        <f ca="1"/>
        <v>118.2</v>
      </c>
      <c r="OY80" vm="11241">
        <f ca="1"/>
        <v>7.1</v>
      </c>
      <c r="OZ80" vm="12877">
        <f ca="1"/>
        <v>133.75</v>
      </c>
      <c r="PA80" vm="11597">
        <f ca="1"/>
        <v>1067.0999999999999</v>
      </c>
      <c r="PB80" vm="12002">
        <f ca="1"/>
        <v>616.45000000000005</v>
      </c>
      <c r="PC80" vm="2530">
        <f ca="1"/>
        <v>51.6</v>
      </c>
      <c r="PD80" vm="23230">
        <f ca="1"/>
        <v>1107.0999999999999</v>
      </c>
      <c r="PE80" vm="23231">
        <f ca="1"/>
        <v>233.9</v>
      </c>
      <c r="PF80" vm="23232">
        <f ca="1"/>
        <v>848.15</v>
      </c>
      <c r="PG80" vm="23233">
        <f ca="1"/>
        <v>6120.1</v>
      </c>
      <c r="PH80" vm="23234">
        <f ca="1"/>
        <v>1663.35</v>
      </c>
      <c r="PI80" vm="23235">
        <f ca="1"/>
        <v>506.9</v>
      </c>
      <c r="PJ80" vm="23235">
        <f ca="1"/>
        <v>506.9</v>
      </c>
      <c r="PK80" vm="8249">
        <f ca="1"/>
        <v>224.2</v>
      </c>
      <c r="PL80" vm="16527">
        <f ca="1"/>
        <v>1354.3</v>
      </c>
      <c r="PM80" vm="13409">
        <f ca="1"/>
        <v>960.05</v>
      </c>
      <c r="PN80" vm="23236">
        <f ca="1"/>
        <v>3655.2</v>
      </c>
      <c r="PO80" vm="23237">
        <f ca="1"/>
        <v>5127.05</v>
      </c>
      <c r="PP80" vm="23238">
        <f ca="1"/>
        <v>1402.15</v>
      </c>
      <c r="PQ80" vm="11878">
        <f ca="1"/>
        <v>35.4</v>
      </c>
      <c r="PR80" vm="23239">
        <f ca="1"/>
        <v>1387.9</v>
      </c>
      <c r="PS80" vm="11560">
        <f ca="1"/>
        <v>81.349999999999994</v>
      </c>
      <c r="PT80" vm="19921">
        <f ca="1"/>
        <v>1169.1500000000001</v>
      </c>
      <c r="PU80" vm="11154">
        <f ca="1"/>
        <v>1377.55</v>
      </c>
      <c r="PV80" vm="3193">
        <f ca="1"/>
        <v>76.5</v>
      </c>
      <c r="PW80" vm="23240">
        <f ca="1"/>
        <v>1857.3</v>
      </c>
      <c r="PX80" vm="21683">
        <f ca="1"/>
        <v>2537.1999999999998</v>
      </c>
      <c r="PY80" vm="15841">
        <f ca="1"/>
        <v>141.19999999999999</v>
      </c>
      <c r="PZ80" vm="23241">
        <f ca="1"/>
        <v>1563.675</v>
      </c>
      <c r="QA80" vm="9460">
        <f ca="1"/>
        <v>519.25</v>
      </c>
      <c r="QB80" vm="23242">
        <f ca="1"/>
        <v>1174.2</v>
      </c>
      <c r="QC80" vm="19225">
        <f ca="1"/>
        <v>39.299999999999997</v>
      </c>
      <c r="QD80" vm="23243">
        <f ca="1"/>
        <v>890.89</v>
      </c>
      <c r="QE80" vm="16180">
        <f ca="1"/>
        <v>43.85</v>
      </c>
      <c r="QF80" vm="21842">
        <f ca="1"/>
        <v>577.20000000000005</v>
      </c>
      <c r="QG80" vm="23244">
        <f ca="1"/>
        <v>2466.1999999999998</v>
      </c>
      <c r="QH80" vm="1746">
        <f ca="1"/>
        <v>289.55</v>
      </c>
      <c r="QI80" vm="23245">
        <f ca="1"/>
        <v>1723.4</v>
      </c>
      <c r="QJ80" vm="586">
        <f ca="1"/>
        <v>14.35</v>
      </c>
      <c r="QK80" vm="4166">
        <f ca="1"/>
        <v>634.6</v>
      </c>
      <c r="QL80" vm="8711">
        <f ca="1"/>
        <v>164.8</v>
      </c>
      <c r="QM80" vm="23246">
        <f ca="1"/>
        <v>7350.4</v>
      </c>
      <c r="QN80" vm="21157">
        <f ca="1"/>
        <v>263.39999999999998</v>
      </c>
      <c r="QO80" vm="4622">
        <f ca="1"/>
        <v>44.4</v>
      </c>
      <c r="QP80" vm="14688">
        <f ca="1"/>
        <v>747.45</v>
      </c>
      <c r="QQ80" vm="915">
        <f ca="1"/>
        <v>42.8</v>
      </c>
      <c r="QR80" vm="10432">
        <f ca="1"/>
        <v>303.7</v>
      </c>
      <c r="QS80" vm="23247">
        <f ca="1"/>
        <v>598.00300000000004</v>
      </c>
      <c r="QT80" vm="10921">
        <f ca="1"/>
        <v>319.45</v>
      </c>
      <c r="QU80" vm="23248">
        <f ca="1"/>
        <v>3154.9</v>
      </c>
      <c r="QV80" vm="6421">
        <f ca="1"/>
        <v>263.3</v>
      </c>
      <c r="QW80" vm="23249">
        <f ca="1"/>
        <v>2017</v>
      </c>
      <c r="QX80" vm="1108">
        <f ca="1"/>
        <v>583.6</v>
      </c>
      <c r="QY80" vm="23250">
        <f ca="1"/>
        <v>4199.8</v>
      </c>
      <c r="QZ80" vm="23251">
        <f ca="1"/>
        <v>1310.9</v>
      </c>
      <c r="RA80" vm="9247">
        <f ca="1"/>
        <v>388.75</v>
      </c>
      <c r="RB80" vm="23252">
        <f ca="1"/>
        <v>408.12</v>
      </c>
      <c r="RC80" vm="8080">
        <f ca="1"/>
        <v>346.6</v>
      </c>
      <c r="RD80" vm="23253">
        <f ca="1"/>
        <v>7317.55</v>
      </c>
      <c r="RE80" vm="565">
        <f ca="1"/>
        <v>147.19999999999999</v>
      </c>
      <c r="RF80" vm="18396">
        <f ca="1"/>
        <v>161.6</v>
      </c>
      <c r="RG80" vm="23254">
        <f ca="1"/>
        <v>2518</v>
      </c>
      <c r="RH80" vm="7011">
        <f ca="1"/>
        <v>672.6</v>
      </c>
      <c r="RI80" vm="17579">
        <f ca="1"/>
        <v>482.2</v>
      </c>
      <c r="RJ80" vm="4758">
        <f ca="1"/>
        <v>13.25</v>
      </c>
      <c r="RK80" vm="23255">
        <f ca="1"/>
        <v>317</v>
      </c>
      <c r="RL80" vm="9936">
        <f ca="1"/>
        <v>495.6</v>
      </c>
      <c r="RM80" vm="21604">
        <f ca="1"/>
        <v>2311.4</v>
      </c>
      <c r="RN80" vm="5827">
        <f ca="1"/>
        <v>579.4</v>
      </c>
      <c r="RO80" vm="23256">
        <f ca="1"/>
        <v>198.25</v>
      </c>
      <c r="RP80" vm="23257">
        <f ca="1"/>
        <v>1645.7</v>
      </c>
    </row>
    <row r="81" spans="1:484" x14ac:dyDescent="0.3">
      <c r="A81">
        <v>76</v>
      </c>
      <c r="B81" vm="23258">
        <f ca="1"/>
        <v>26013.1</v>
      </c>
      <c r="C81" vm="10386">
        <f ca="1"/>
        <v>1107.45</v>
      </c>
      <c r="D81" vm="23259">
        <f ca="1"/>
        <v>1819</v>
      </c>
      <c r="E81" vm="6296">
        <f ca="1"/>
        <v>107.6</v>
      </c>
      <c r="F81" vm="23260">
        <f ca="1"/>
        <v>264.25</v>
      </c>
      <c r="G81" vm="23261">
        <f ca="1"/>
        <v>2309.85</v>
      </c>
      <c r="H81" vm="23262">
        <f ca="1"/>
        <v>1206.55</v>
      </c>
      <c r="I81" vm="23263">
        <f ca="1"/>
        <v>812.8</v>
      </c>
      <c r="J81" vm="2412">
        <f ca="1"/>
        <v>112</v>
      </c>
      <c r="K81" vm="3072">
        <f ca="1"/>
        <v>1687.3</v>
      </c>
      <c r="L81" vm="21085">
        <f ca="1"/>
        <v>393.25</v>
      </c>
      <c r="M81" vm="23264">
        <f ca="1"/>
        <v>227.2</v>
      </c>
      <c r="N81" vm="23265">
        <f ca="1"/>
        <v>1887.2</v>
      </c>
      <c r="O81" vm="23266">
        <f ca="1"/>
        <v>1476.9740999999999</v>
      </c>
      <c r="P81" vm="23267">
        <f ca="1"/>
        <v>2221.15</v>
      </c>
      <c r="Q81" vm="23268">
        <f ca="1"/>
        <v>3892.7</v>
      </c>
      <c r="R81" vm="23269">
        <f ca="1"/>
        <v>288.25</v>
      </c>
      <c r="S81" vm="7175">
        <f ca="1"/>
        <v>760.15</v>
      </c>
      <c r="T81" vm="9151">
        <f ca="1"/>
        <v>408.75</v>
      </c>
      <c r="U81" vm="7769">
        <f ca="1"/>
        <v>850.65</v>
      </c>
      <c r="V81" vm="23270">
        <f ca="1"/>
        <v>806.6</v>
      </c>
      <c r="W81" vm="23271">
        <f ca="1"/>
        <v>4328.3999999999996</v>
      </c>
      <c r="X81" vm="23272">
        <f ca="1"/>
        <v>239.8</v>
      </c>
      <c r="Y81" vm="8787">
        <f ca="1"/>
        <v>116.95</v>
      </c>
      <c r="Z81" vm="10933">
        <f ca="1"/>
        <v>144.75</v>
      </c>
      <c r="AA81" vm="23273">
        <f ca="1"/>
        <v>3297.8</v>
      </c>
      <c r="AB81" vm="21906">
        <f ca="1"/>
        <v>207.95</v>
      </c>
      <c r="AC81" vm="21155">
        <f ca="1"/>
        <v>2338.3000000000002</v>
      </c>
      <c r="AD81" vm="23274">
        <f ca="1"/>
        <v>10499.55</v>
      </c>
      <c r="AE81" vm="23275">
        <f ca="1"/>
        <v>596.35</v>
      </c>
      <c r="AF81" vm="23276">
        <f ca="1"/>
        <v>727.15</v>
      </c>
      <c r="AG81" vm="2393">
        <f ca="1"/>
        <v>570.20000000000005</v>
      </c>
      <c r="AH81" vm="23277">
        <f ca="1"/>
        <v>802.05</v>
      </c>
      <c r="AI81" vm="23278">
        <f ca="1"/>
        <v>3965.9</v>
      </c>
      <c r="AJ81" vm="11901">
        <f ca="1"/>
        <v>259.55</v>
      </c>
      <c r="AK81" vm="18837">
        <f ca="1"/>
        <v>1274.95</v>
      </c>
      <c r="AL81" vm="23279">
        <f ca="1"/>
        <v>18488.900000000001</v>
      </c>
      <c r="AM81" vm="23280">
        <f ca="1"/>
        <v>4745.6499999999996</v>
      </c>
      <c r="AN81" vm="23281">
        <f ca="1"/>
        <v>7862.9</v>
      </c>
      <c r="AO81" vm="23282">
        <f ca="1"/>
        <v>2596</v>
      </c>
      <c r="AP81" vm="822">
        <f ca="1"/>
        <v>130.6</v>
      </c>
      <c r="AQ81" vm="8032">
        <f ca="1"/>
        <v>378.1</v>
      </c>
      <c r="AR81" vm="23283">
        <f ca="1"/>
        <v>323.39999999999998</v>
      </c>
      <c r="AS81" vm="7090">
        <f ca="1"/>
        <v>88.75</v>
      </c>
      <c r="AT81" vm="9846">
        <f ca="1"/>
        <v>59.85</v>
      </c>
      <c r="AU81" vm="16052">
        <f ca="1"/>
        <v>3587.75</v>
      </c>
      <c r="AV81" vm="23284">
        <f ca="1"/>
        <v>2118.15</v>
      </c>
      <c r="AW81" vm="9753">
        <f ca="1"/>
        <v>1153.5999999999999</v>
      </c>
      <c r="AX81" vm="23285">
        <f ca="1"/>
        <v>390.95</v>
      </c>
      <c r="AY81" vm="6377">
        <f ca="1"/>
        <v>210.55</v>
      </c>
      <c r="AZ81" vm="23286">
        <f ca="1"/>
        <v>1659.7</v>
      </c>
      <c r="BA81" vm="23287">
        <f ca="1"/>
        <v>838.45</v>
      </c>
      <c r="BB81" vm="23288">
        <f ca="1"/>
        <v>801</v>
      </c>
      <c r="BC81" vm="23289">
        <f ca="1"/>
        <v>685.8</v>
      </c>
      <c r="BD81" vm="1085">
        <f ca="1"/>
        <v>74.349999999999994</v>
      </c>
      <c r="BE81" vm="15570">
        <f ca="1"/>
        <v>347.65</v>
      </c>
      <c r="BF81" vm="23290">
        <f ca="1"/>
        <v>1426.7</v>
      </c>
      <c r="BG81" vm="854">
        <f ca="1"/>
        <v>111.4</v>
      </c>
      <c r="BH81" vm="23291">
        <f ca="1"/>
        <v>6508.6</v>
      </c>
      <c r="BI81" vm="21170">
        <f ca="1"/>
        <v>914.85</v>
      </c>
      <c r="BJ81" vm="23292">
        <f ca="1"/>
        <v>30.65</v>
      </c>
      <c r="BK81" vm="23293">
        <f ca="1"/>
        <v>17863.849999999999</v>
      </c>
      <c r="BL81" vm="23294">
        <f ca="1"/>
        <v>459.3</v>
      </c>
      <c r="BM81" vm="23295">
        <f ca="1"/>
        <v>461.95</v>
      </c>
      <c r="BN81" vm="23296">
        <f ca="1"/>
        <v>3894.85</v>
      </c>
      <c r="BO81" vm="23297">
        <f ca="1"/>
        <v>465.5453</v>
      </c>
      <c r="BP81" vm="23298">
        <f ca="1"/>
        <v>544.1</v>
      </c>
      <c r="BQ81" vm="21969">
        <f ca="1"/>
        <v>193.55</v>
      </c>
      <c r="BR81" vm="19282">
        <f ca="1"/>
        <v>699.5</v>
      </c>
      <c r="BS81" vm="23299">
        <f ca="1"/>
        <v>907.8</v>
      </c>
      <c r="BT81" vm="9201">
        <f ca="1"/>
        <v>883.1</v>
      </c>
      <c r="BU81" vm="3891">
        <f ca="1"/>
        <v>680.1</v>
      </c>
      <c r="BV81" vm="2914">
        <f ca="1"/>
        <v>146.75</v>
      </c>
      <c r="BW81" vm="23300">
        <f ca="1"/>
        <v>411.05</v>
      </c>
      <c r="BX81" vm="23301">
        <f ca="1"/>
        <v>1398.6</v>
      </c>
      <c r="BY81" vm="23302">
        <f ca="1"/>
        <v>1355.95</v>
      </c>
      <c r="BZ81" vm="15065">
        <f ca="1"/>
        <v>23.2</v>
      </c>
      <c r="CA81" vm="23303">
        <f ca="1"/>
        <v>528.9</v>
      </c>
      <c r="CB81" vm="23304">
        <f ca="1"/>
        <v>5606.6</v>
      </c>
      <c r="CC81" vm="12855">
        <f ca="1"/>
        <v>118.25</v>
      </c>
      <c r="CD81" vm="2371">
        <f ca="1"/>
        <v>383.35</v>
      </c>
      <c r="CE81" vm="15793">
        <f ca="1"/>
        <v>134</v>
      </c>
      <c r="CF81" vm="4787">
        <f ca="1"/>
        <v>594</v>
      </c>
      <c r="CG81" vm="23305">
        <f ca="1"/>
        <v>723.35</v>
      </c>
      <c r="CH81" vm="18398">
        <f ca="1"/>
        <v>911.35</v>
      </c>
      <c r="CI81" vm="2426">
        <f ca="1"/>
        <v>183.8</v>
      </c>
      <c r="CJ81" vm="16154">
        <f ca="1"/>
        <v>370.8</v>
      </c>
      <c r="CK81" vm="23306">
        <f ca="1"/>
        <v>5604.1</v>
      </c>
      <c r="CL81" vm="23307">
        <f ca="1"/>
        <v>1681.2</v>
      </c>
      <c r="CM81" vm="23308">
        <f ca="1"/>
        <v>677.35</v>
      </c>
      <c r="CN81" vm="3572">
        <f ca="1"/>
        <v>863.2</v>
      </c>
      <c r="CO81" vm="23309">
        <f ca="1"/>
        <v>2978.9</v>
      </c>
      <c r="CP81" vm="23310">
        <f ca="1"/>
        <v>474.6</v>
      </c>
      <c r="CQ81" vm="19698">
        <f ca="1"/>
        <v>171.35</v>
      </c>
      <c r="CR81" vm="23311">
        <f ca="1"/>
        <v>903.15</v>
      </c>
      <c r="CS81" vm="23312">
        <f ca="1"/>
        <v>1159.8</v>
      </c>
      <c r="CT81" vm="23313">
        <f ca="1"/>
        <v>615.20000000000005</v>
      </c>
      <c r="CU81" vm="23314">
        <f ca="1"/>
        <v>96.45</v>
      </c>
      <c r="CV81" vm="23315">
        <f ca="1"/>
        <v>696.1</v>
      </c>
      <c r="CW81" vm="6046">
        <f ca="1"/>
        <v>227.95</v>
      </c>
      <c r="CX81" vm="23316">
        <f ca="1"/>
        <v>93.25</v>
      </c>
      <c r="CY81" vm="23317">
        <f ca="1"/>
        <v>1191.0999999999999</v>
      </c>
      <c r="CZ81" vm="23318">
        <f ca="1"/>
        <v>421</v>
      </c>
      <c r="DA81" vm="10481">
        <f ca="1"/>
        <v>289.89999999999998</v>
      </c>
      <c r="DB81" vm="5762">
        <f ca="1"/>
        <v>53.3</v>
      </c>
      <c r="DC81" vm="3096">
        <f ca="1"/>
        <v>192.45</v>
      </c>
      <c r="DD81" vm="23319">
        <f ca="1"/>
        <v>231.95</v>
      </c>
      <c r="DE81" vm="13169">
        <f ca="1"/>
        <v>19</v>
      </c>
      <c r="DF81" vm="23320">
        <f ca="1"/>
        <v>5372.15</v>
      </c>
      <c r="DG81" vm="23321">
        <f ca="1"/>
        <v>5511.3</v>
      </c>
      <c r="DH81" vm="10067">
        <f ca="1"/>
        <v>434.9</v>
      </c>
      <c r="DI81" vm="23322">
        <f ca="1"/>
        <v>5323.75</v>
      </c>
      <c r="DJ81" vm="23323">
        <f ca="1"/>
        <v>377.95</v>
      </c>
      <c r="DK81" vm="23324">
        <f ca="1"/>
        <v>4958.7</v>
      </c>
      <c r="DL81" vm="23325">
        <f ca="1"/>
        <v>2300.1</v>
      </c>
      <c r="DM81" vm="19831">
        <f ca="1"/>
        <v>79.650000000000006</v>
      </c>
      <c r="DN81" vm="23326">
        <f ca="1"/>
        <v>2853.2</v>
      </c>
      <c r="DO81" vm="23327">
        <f ca="1"/>
        <v>484.95</v>
      </c>
      <c r="DP81" vm="16652">
        <f ca="1"/>
        <v>141.85</v>
      </c>
      <c r="DQ81" vm="7157">
        <f ca="1"/>
        <v>204.6</v>
      </c>
      <c r="DR81" vm="7710">
        <f ca="1"/>
        <v>550.25</v>
      </c>
      <c r="DS81" vm="23328">
        <f ca="1"/>
        <v>1839.4</v>
      </c>
      <c r="DT81" vm="16415">
        <f ca="1"/>
        <v>77.849999999999994</v>
      </c>
      <c r="DU81" vm="10490">
        <f ca="1"/>
        <v>135.19999999999999</v>
      </c>
      <c r="DV81" vm="12090">
        <f ca="1"/>
        <v>818.4</v>
      </c>
      <c r="DW81" vm="11471">
        <f ca="1"/>
        <v>21.35</v>
      </c>
      <c r="DX81" vm="23329">
        <f ca="1"/>
        <v>1520.95</v>
      </c>
      <c r="DY81" vm="21022">
        <f ca="1"/>
        <v>384.55</v>
      </c>
      <c r="DZ81" vm="6687">
        <f ca="1"/>
        <v>186</v>
      </c>
      <c r="EA81" vm="1350">
        <f ca="1"/>
        <v>7.65</v>
      </c>
      <c r="EB81" vm="23330">
        <f ca="1"/>
        <v>354.1</v>
      </c>
      <c r="EC81" vm="6077">
        <f ca="1"/>
        <v>93.1</v>
      </c>
      <c r="ED81" vm="8575">
        <f ca="1"/>
        <v>490.55</v>
      </c>
      <c r="EE81" vm="16571">
        <f ca="1"/>
        <v>228.3</v>
      </c>
      <c r="EF81" vm="4710">
        <f ca="1"/>
        <v>64.05</v>
      </c>
      <c r="EG81" vm="23331">
        <f ca="1"/>
        <v>274.45</v>
      </c>
      <c r="EH81" vm="23332">
        <f ca="1"/>
        <v>56.15</v>
      </c>
      <c r="EI81" vm="23333">
        <f ca="1"/>
        <v>217.6</v>
      </c>
      <c r="EJ81" vm="11942">
        <f ca="1"/>
        <v>160.05000000000001</v>
      </c>
      <c r="EK81" vm="23334">
        <f ca="1"/>
        <v>3404.45</v>
      </c>
      <c r="EL81" vm="10347">
        <f ca="1"/>
        <v>49.3</v>
      </c>
      <c r="EM81" vm="23335">
        <f ca="1"/>
        <v>54.7</v>
      </c>
      <c r="EN81" vm="18403">
        <f ca="1"/>
        <v>324.2</v>
      </c>
      <c r="EO81" vm="4977">
        <f ca="1"/>
        <v>358.45</v>
      </c>
      <c r="EP81" vm="12071">
        <f ca="1"/>
        <v>133.5</v>
      </c>
      <c r="EQ81" vm="3470">
        <f ca="1"/>
        <v>81.75</v>
      </c>
      <c r="ER81" vm="23336">
        <f ca="1"/>
        <v>458.35</v>
      </c>
      <c r="ES81" vm="4543">
        <f ca="1"/>
        <v>148</v>
      </c>
      <c r="ET81" vm="23337">
        <f ca="1"/>
        <v>5832.85</v>
      </c>
      <c r="EU81" vm="23338">
        <f ca="1"/>
        <v>1481.7</v>
      </c>
      <c r="EV81" vm="15291">
        <f ca="1"/>
        <v>524.79999999999995</v>
      </c>
      <c r="EW81" vm="559">
        <f ca="1"/>
        <v>78.05</v>
      </c>
      <c r="EX81" vm="23339">
        <f ca="1"/>
        <v>39.189799999999998</v>
      </c>
      <c r="EY81" vm="23310">
        <f ca="1"/>
        <v>474.6</v>
      </c>
      <c r="EZ81" vm="8351">
        <f ca="1"/>
        <v>1329.95</v>
      </c>
      <c r="FA81" vm="18412">
        <f ca="1"/>
        <v>637.20000000000005</v>
      </c>
      <c r="FB81" vm="13576">
        <f ca="1"/>
        <v>1038.7</v>
      </c>
      <c r="FC81" vm="13066">
        <f ca="1"/>
        <v>569.35</v>
      </c>
      <c r="FD81" vm="23340">
        <f ca="1"/>
        <v>2502.75</v>
      </c>
      <c r="FE81" vm="2837">
        <f ca="1"/>
        <v>113.15</v>
      </c>
      <c r="FF81" vm="7354">
        <f ca="1"/>
        <v>328.4</v>
      </c>
      <c r="FG81" vm="5350">
        <f ca="1"/>
        <v>602</v>
      </c>
      <c r="FH81" vm="23341">
        <f ca="1"/>
        <v>1752.5</v>
      </c>
      <c r="FI81" vm="23342">
        <f ca="1"/>
        <v>140.30000000000001</v>
      </c>
      <c r="FJ81" vm="7939">
        <f ca="1"/>
        <v>195.45</v>
      </c>
      <c r="FK81" vm="12365">
        <f ca="1"/>
        <v>1466.95</v>
      </c>
      <c r="FL81" vm="2165">
        <f ca="1"/>
        <v>136.19999999999999</v>
      </c>
      <c r="FM81" vm="23343">
        <f ca="1"/>
        <v>318.25</v>
      </c>
      <c r="FN81" vm="23344">
        <f ca="1"/>
        <v>2079.9499999999998</v>
      </c>
      <c r="FO81" vm="17051">
        <f ca="1"/>
        <v>628.79999999999995</v>
      </c>
      <c r="FP81" vm="23345">
        <f ca="1"/>
        <v>593.79999999999995</v>
      </c>
      <c r="FQ81" vm="23346">
        <f ca="1"/>
        <v>1443.75</v>
      </c>
      <c r="FR81" vm="1729">
        <f ca="1"/>
        <v>26.85</v>
      </c>
      <c r="FS81" vm="23347">
        <f ca="1"/>
        <v>1457.65</v>
      </c>
      <c r="FT81" vm="23348">
        <f ca="1"/>
        <v>1474.1</v>
      </c>
      <c r="FU81" vm="10413">
        <f ca="1"/>
        <v>10.65</v>
      </c>
      <c r="FV81" vm="1059">
        <f ca="1"/>
        <v>13.95</v>
      </c>
      <c r="FW81" vm="23349">
        <f ca="1"/>
        <v>1251.1500000000001</v>
      </c>
      <c r="FX81" vm="23350">
        <f ca="1"/>
        <v>2808.75</v>
      </c>
      <c r="FY81" vm="23351">
        <f ca="1"/>
        <v>1687.4</v>
      </c>
      <c r="FZ81" vm="23352">
        <f ca="1"/>
        <v>693.8</v>
      </c>
      <c r="GA81" vm="23353">
        <f ca="1"/>
        <v>2360.25</v>
      </c>
      <c r="GB81" vm="23354">
        <f ca="1"/>
        <v>255.35</v>
      </c>
      <c r="GC81" vm="8057">
        <f ca="1"/>
        <v>473.45</v>
      </c>
      <c r="GD81" vm="23355">
        <f ca="1"/>
        <v>2927.8</v>
      </c>
      <c r="GE81" vm="1979">
        <f ca="1"/>
        <v>78.95</v>
      </c>
      <c r="GF81" vm="7553">
        <f ca="1"/>
        <v>269.05</v>
      </c>
      <c r="GG81" vm="23356">
        <f ca="1"/>
        <v>516.1</v>
      </c>
      <c r="GH81" vm="13754">
        <f ca="1"/>
        <v>132.35</v>
      </c>
      <c r="GI81" vm="14395">
        <f ca="1"/>
        <v>331.35</v>
      </c>
      <c r="GJ81" vm="23357">
        <f ca="1"/>
        <v>2649.55</v>
      </c>
      <c r="GK81" vm="522">
        <f ca="1"/>
        <v>346.7</v>
      </c>
      <c r="GL81" vm="23358">
        <f ca="1"/>
        <v>44648.7</v>
      </c>
      <c r="GM81" vm="2580">
        <f ca="1"/>
        <v>50.65</v>
      </c>
      <c r="GN81" vm="11897">
        <f ca="1"/>
        <v>44.85</v>
      </c>
      <c r="GO81" vm="758">
        <f ca="1"/>
        <v>164.1</v>
      </c>
      <c r="GP81" vm="14615">
        <f ca="1"/>
        <v>237.5</v>
      </c>
      <c r="GQ81" vm="15763">
        <f ca="1"/>
        <v>727.3</v>
      </c>
      <c r="GR81" vm="23359">
        <f ca="1"/>
        <v>1520.25</v>
      </c>
      <c r="GS81" vm="13612">
        <f ca="1"/>
        <v>651.95000000000005</v>
      </c>
      <c r="GT81" vm="3253">
        <f ca="1"/>
        <v>290.89999999999998</v>
      </c>
      <c r="GU81" vm="8670">
        <f ca="1"/>
        <v>62.5</v>
      </c>
      <c r="GV81" vm="9737">
        <f ca="1"/>
        <v>10.75</v>
      </c>
      <c r="GW81" vm="1612">
        <f ca="1"/>
        <v>54.2</v>
      </c>
      <c r="GX81" vm="13646">
        <f ca="1"/>
        <v>49.4</v>
      </c>
      <c r="GY81" vm="23360">
        <f ca="1"/>
        <v>264.36399999999998</v>
      </c>
      <c r="GZ81" vm="23361">
        <f ca="1"/>
        <v>1168.4000000000001</v>
      </c>
      <c r="HA81" vm="1519">
        <f ca="1"/>
        <v>13.9</v>
      </c>
      <c r="HB81" vm="23362">
        <f ca="1"/>
        <v>509.8</v>
      </c>
      <c r="HC81" vm="10166">
        <f ca="1"/>
        <v>229.55</v>
      </c>
      <c r="HD81" vm="13403">
        <f ca="1"/>
        <v>214.4</v>
      </c>
      <c r="HE81" vm="7489">
        <f ca="1"/>
        <v>164.5</v>
      </c>
      <c r="HF81" vm="23363">
        <f ca="1"/>
        <v>2073.1999999999998</v>
      </c>
      <c r="HG81" vm="13684">
        <f ca="1"/>
        <v>463.05</v>
      </c>
      <c r="HH81" vm="16883">
        <f ca="1"/>
        <v>1210</v>
      </c>
      <c r="HI81" vm="5599">
        <f ca="1"/>
        <v>306</v>
      </c>
      <c r="HJ81" vm="8217">
        <f ca="1"/>
        <v>25.85</v>
      </c>
      <c r="HK81" vm="23364">
        <f ca="1"/>
        <v>1715.75</v>
      </c>
      <c r="HL81" vm="6363">
        <f ca="1"/>
        <v>415.4</v>
      </c>
      <c r="HM81" vm="4558">
        <f ca="1"/>
        <v>129.1</v>
      </c>
      <c r="HN81" vm="23365">
        <f ca="1"/>
        <v>706.3</v>
      </c>
      <c r="HO81" vm="21702">
        <f ca="1"/>
        <v>22.7</v>
      </c>
      <c r="HP81" vm="23366">
        <f ca="1"/>
        <v>89.600399999999993</v>
      </c>
      <c r="HQ81" vm="23367">
        <f ca="1"/>
        <v>1211.0999999999999</v>
      </c>
      <c r="HR81" vm="17551">
        <f ca="1"/>
        <v>211.9</v>
      </c>
      <c r="HS81" vm="23368">
        <f ca="1"/>
        <v>878.5</v>
      </c>
      <c r="HT81" vm="21294">
        <f ca="1"/>
        <v>256.55</v>
      </c>
      <c r="HU81" vm="23369">
        <f ca="1"/>
        <v>421.2</v>
      </c>
      <c r="HV81" vm="23370">
        <f ca="1"/>
        <v>92.25</v>
      </c>
      <c r="HW81" vm="11869">
        <f ca="1"/>
        <v>128</v>
      </c>
      <c r="HX81" vm="5063">
        <f ca="1"/>
        <v>38.950000000000003</v>
      </c>
      <c r="HY81" vm="9359">
        <f ca="1"/>
        <v>62.05</v>
      </c>
      <c r="HZ81" vm="1997">
        <f ca="1"/>
        <v>138.6</v>
      </c>
      <c r="IA81" vm="23371">
        <f ca="1"/>
        <v>1799.85</v>
      </c>
      <c r="IB81" vm="13109">
        <f ca="1"/>
        <v>2210.65</v>
      </c>
      <c r="IC81" vm="8111">
        <f ca="1"/>
        <v>121.85</v>
      </c>
      <c r="ID81" vm="10400">
        <f ca="1"/>
        <v>446.5</v>
      </c>
      <c r="IE81" vm="4578">
        <f ca="1"/>
        <v>51.25</v>
      </c>
      <c r="IF81" vm="23372">
        <f ca="1"/>
        <v>3456</v>
      </c>
      <c r="IG81" vm="7448">
        <f ca="1"/>
        <v>176.25</v>
      </c>
      <c r="IH81" vm="16516">
        <f ca="1"/>
        <v>631.25</v>
      </c>
      <c r="II81" vm="4560">
        <f ca="1"/>
        <v>151.69999999999999</v>
      </c>
      <c r="IJ81" vm="941">
        <f ca="1"/>
        <v>93.95</v>
      </c>
      <c r="IK81" vm="2422">
        <f ca="1"/>
        <v>9.8000000000000007</v>
      </c>
      <c r="IL81" vm="4269">
        <f ca="1"/>
        <v>5.45</v>
      </c>
      <c r="IM81" vm="5780">
        <f ca="1"/>
        <v>172.05</v>
      </c>
      <c r="IN81" vm="5780">
        <f ca="1"/>
        <v>172.05</v>
      </c>
      <c r="IO81" vm="18137">
        <f ca="1"/>
        <v>394</v>
      </c>
      <c r="IP81" vm="14562">
        <f ca="1"/>
        <v>692.85</v>
      </c>
      <c r="IQ81" vm="23373">
        <f ca="1"/>
        <v>881.92</v>
      </c>
      <c r="IR81" vm="23374">
        <f ca="1"/>
        <v>935.05</v>
      </c>
      <c r="IS81" vm="9389">
        <f ca="1"/>
        <v>162.35</v>
      </c>
      <c r="IT81" vm="23375">
        <f ca="1"/>
        <v>1303.7</v>
      </c>
      <c r="IU81" vm="23376">
        <f ca="1"/>
        <v>443.45</v>
      </c>
      <c r="IV81" vm="2149">
        <f ca="1"/>
        <v>607.20000000000005</v>
      </c>
      <c r="IW81" vm="17654">
        <f ca="1"/>
        <v>49.25</v>
      </c>
      <c r="IX81" vm="2787">
        <f ca="1"/>
        <v>459.7</v>
      </c>
      <c r="IY81" vm="23377">
        <f ca="1"/>
        <v>285.39999999999998</v>
      </c>
      <c r="IZ81" vm="23378">
        <f ca="1"/>
        <v>306.45</v>
      </c>
      <c r="JA81" vm="23379">
        <f ca="1"/>
        <v>326.10000000000002</v>
      </c>
      <c r="JB81" vm="23380">
        <f ca="1"/>
        <v>2017.8</v>
      </c>
      <c r="JC81" vm="22303">
        <f ca="1"/>
        <v>471.95</v>
      </c>
      <c r="JD81" vm="12288">
        <f ca="1"/>
        <v>320.85000000000002</v>
      </c>
      <c r="JE81" vm="3564">
        <f ca="1"/>
        <v>554.45000000000005</v>
      </c>
      <c r="JF81" vm="15166">
        <f ca="1"/>
        <v>71.349999999999994</v>
      </c>
      <c r="JG81" vm="20113">
        <f ca="1"/>
        <v>94.35</v>
      </c>
      <c r="JH81" vm="23381">
        <f ca="1"/>
        <v>3683.3</v>
      </c>
      <c r="JI81" vm="4039">
        <f ca="1"/>
        <v>651</v>
      </c>
      <c r="JJ81" vm="23382">
        <f ca="1"/>
        <v>9032.7999999999993</v>
      </c>
      <c r="JK81" vm="1962">
        <f ca="1"/>
        <v>54.9</v>
      </c>
      <c r="JL81" vm="23383">
        <f ca="1"/>
        <v>443.3</v>
      </c>
      <c r="JM81" vm="23384">
        <f ca="1"/>
        <v>2608.4</v>
      </c>
      <c r="JN81" vm="23385">
        <f ca="1"/>
        <v>6098.9</v>
      </c>
      <c r="JO81" vm="23385">
        <f ca="1"/>
        <v>6098.9</v>
      </c>
      <c r="JP81" vm="23386">
        <f ca="1"/>
        <v>4817.05</v>
      </c>
      <c r="JQ81" vm="23387">
        <f ca="1"/>
        <v>946.45</v>
      </c>
      <c r="JR81" vm="23388">
        <f ca="1"/>
        <v>3755.15</v>
      </c>
      <c r="JS81" vm="8839">
        <f ca="1"/>
        <v>931.4</v>
      </c>
      <c r="JT81" vm="6450">
        <f ca="1"/>
        <v>185.2</v>
      </c>
      <c r="JU81" vm="19610">
        <f ca="1"/>
        <v>162.1</v>
      </c>
      <c r="JV81" vm="23389">
        <f ca="1"/>
        <v>250.55</v>
      </c>
      <c r="JW81" vm="16813">
        <f ca="1"/>
        <v>752.8</v>
      </c>
      <c r="JX81" vm="4853">
        <f ca="1"/>
        <v>195.3</v>
      </c>
      <c r="JY81" vm="9774">
        <f ca="1"/>
        <v>579.29999999999995</v>
      </c>
      <c r="JZ81" vm="23390">
        <f ca="1"/>
        <v>7496.9</v>
      </c>
      <c r="KA81" vm="2705">
        <f ca="1"/>
        <v>799.35</v>
      </c>
      <c r="KB81" vm="23391">
        <f ca="1"/>
        <v>888.6</v>
      </c>
      <c r="KC81" vm="9517">
        <f ca="1"/>
        <v>29.6</v>
      </c>
      <c r="KD81" vm="7369">
        <f ca="1"/>
        <v>988.25</v>
      </c>
      <c r="KE81" vm="9384">
        <f ca="1"/>
        <v>1067.05</v>
      </c>
      <c r="KF81" vm="12904">
        <f ca="1"/>
        <v>242.8</v>
      </c>
      <c r="KG81" vm="7112">
        <f ca="1"/>
        <v>133.25</v>
      </c>
      <c r="KH81" vm="23392">
        <f ca="1"/>
        <v>396.72500000000002</v>
      </c>
      <c r="KI81" vm="23393">
        <f ca="1"/>
        <v>4691.2</v>
      </c>
      <c r="KJ81" vm="11601">
        <f ca="1"/>
        <v>47.1</v>
      </c>
      <c r="KK81" vm="8722">
        <f ca="1"/>
        <v>168.9</v>
      </c>
      <c r="KL81" vm="23394">
        <f ca="1"/>
        <v>204.7055</v>
      </c>
      <c r="KM81" vm="10494">
        <f ca="1"/>
        <v>906.55</v>
      </c>
      <c r="KN81" vm="23395">
        <f ca="1"/>
        <v>3266.6</v>
      </c>
      <c r="KO81" vm="23396">
        <f ca="1"/>
        <v>85166.45</v>
      </c>
      <c r="KP81" vm="6141">
        <f ca="1"/>
        <v>52</v>
      </c>
      <c r="KQ81" vm="23397">
        <f ca="1"/>
        <v>1552.6</v>
      </c>
      <c r="KR81" vm="1202">
        <f ca="1"/>
        <v>449.1</v>
      </c>
      <c r="KS81" vm="23398">
        <f ca="1"/>
        <v>889.85</v>
      </c>
      <c r="KT81" vm="6296">
        <f ca="1"/>
        <v>107.6</v>
      </c>
      <c r="KU81" vm="23399">
        <f ca="1"/>
        <v>7008.85</v>
      </c>
      <c r="KV81" vm="23400">
        <f ca="1"/>
        <v>3934.25</v>
      </c>
      <c r="KW81" vm="2268">
        <f ca="1"/>
        <v>42.7</v>
      </c>
      <c r="KX81" vm="9357">
        <f ca="1"/>
        <v>48.45</v>
      </c>
      <c r="KY81" vm="3988">
        <f ca="1"/>
        <v>124</v>
      </c>
      <c r="KZ81" vm="20205">
        <f ca="1"/>
        <v>81.5</v>
      </c>
      <c r="LA81" vm="11534">
        <f ca="1"/>
        <v>667</v>
      </c>
      <c r="LB81" vm="13583">
        <f ca="1"/>
        <v>78.75</v>
      </c>
      <c r="LC81" vm="16799">
        <f ca="1"/>
        <v>59.35</v>
      </c>
      <c r="LD81" vm="23401">
        <f ca="1"/>
        <v>514.79999999999995</v>
      </c>
      <c r="LE81" vm="21693">
        <f ca="1"/>
        <v>30.9</v>
      </c>
      <c r="LF81" vm="9403">
        <f ca="1"/>
        <v>163.9</v>
      </c>
      <c r="LG81" vm="23402">
        <f ca="1"/>
        <v>2677.55</v>
      </c>
      <c r="LH81" vm="4436">
        <f ca="1"/>
        <v>77.8</v>
      </c>
      <c r="LI81" vm="7074">
        <f ca="1"/>
        <v>153.55000000000001</v>
      </c>
      <c r="LJ81" vm="14866">
        <f ca="1"/>
        <v>149.4</v>
      </c>
      <c r="LK81" vm="23403">
        <f ca="1"/>
        <v>956.35</v>
      </c>
      <c r="LL81" vm="23404">
        <f ca="1"/>
        <v>4777.7</v>
      </c>
      <c r="LM81" vm="2976">
        <f ca="1"/>
        <v>235.2</v>
      </c>
      <c r="LN81" vm="2802">
        <f ca="1"/>
        <v>81.05</v>
      </c>
      <c r="LO81" vm="8703">
        <f ca="1"/>
        <v>159.05000000000001</v>
      </c>
      <c r="LP81" vm="14600">
        <f ca="1"/>
        <v>162.25</v>
      </c>
      <c r="LQ81" vm="23405">
        <f ca="1"/>
        <v>37370.300000000003</v>
      </c>
      <c r="LR81" vm="17687">
        <f ca="1"/>
        <v>141.4</v>
      </c>
      <c r="LS81" vm="4487">
        <f ca="1"/>
        <v>29.4</v>
      </c>
      <c r="LT81" vm="23406">
        <f ca="1"/>
        <v>2835.75</v>
      </c>
      <c r="LU81" vm="23407">
        <f ca="1"/>
        <v>4212</v>
      </c>
      <c r="LV81" vm="17007">
        <f ca="1"/>
        <v>230.5</v>
      </c>
      <c r="LW81" vm="6879">
        <f ca="1"/>
        <v>148.94999999999999</v>
      </c>
      <c r="LX81" vm="23408">
        <f ca="1"/>
        <v>5537.6</v>
      </c>
      <c r="LY81" vm="12292">
        <f ca="1"/>
        <v>21.4</v>
      </c>
      <c r="LZ81" vm="23409">
        <f ca="1"/>
        <v>5636.9</v>
      </c>
      <c r="MA81" vm="23409">
        <f ca="1"/>
        <v>5636.9</v>
      </c>
      <c r="MB81" vm="23410">
        <f ca="1"/>
        <v>124.97499999999999</v>
      </c>
      <c r="MC81" vm="17937">
        <f ca="1"/>
        <v>977.65</v>
      </c>
      <c r="MD81" vm="23411">
        <f ca="1"/>
        <v>2481.1</v>
      </c>
      <c r="ME81" vm="23412">
        <f ca="1"/>
        <v>3314.25</v>
      </c>
      <c r="MF81" vm="13153">
        <f ca="1"/>
        <v>42.55</v>
      </c>
      <c r="MG81" vm="23413">
        <f ca="1"/>
        <v>638.65</v>
      </c>
      <c r="MH81" vm="2858">
        <f ca="1"/>
        <v>377.5</v>
      </c>
      <c r="MI81" vm="23112">
        <f ca="1"/>
        <v>204.65</v>
      </c>
      <c r="MJ81" vm="23414">
        <f ca="1"/>
        <v>338.1</v>
      </c>
      <c r="MK81" vm="733">
        <f ca="1"/>
        <v>453.55</v>
      </c>
      <c r="ML81" vm="5788">
        <f ca="1"/>
        <v>123.9</v>
      </c>
      <c r="MM81" vm="5967">
        <f ca="1"/>
        <v>133.4</v>
      </c>
      <c r="MN81" vm="23415">
        <f ca="1"/>
        <v>1713.8</v>
      </c>
      <c r="MO81" vm="23416">
        <f ca="1"/>
        <v>926.7</v>
      </c>
      <c r="MP81" vm="23417">
        <f ca="1"/>
        <v>1095.3</v>
      </c>
      <c r="MQ81" vm="23418">
        <f ca="1"/>
        <v>239.7</v>
      </c>
      <c r="MR81" vm="10986">
        <f ca="1"/>
        <v>646.6</v>
      </c>
      <c r="MS81" vm="15483">
        <f ca="1"/>
        <v>313.75</v>
      </c>
      <c r="MT81" vm="16255">
        <f ca="1"/>
        <v>994.4</v>
      </c>
      <c r="MU81" vm="19189">
        <f ca="1"/>
        <v>461.75</v>
      </c>
      <c r="MV81" vm="2915">
        <f ca="1"/>
        <v>191.65</v>
      </c>
      <c r="MW81" vm="2075">
        <f ca="1"/>
        <v>82.9</v>
      </c>
      <c r="MX81" vm="9042">
        <f ca="1"/>
        <v>3.15</v>
      </c>
      <c r="MY81" vm="9009">
        <f ca="1"/>
        <v>164.75</v>
      </c>
      <c r="MZ81" vm="2513">
        <f ca="1"/>
        <v>153.25</v>
      </c>
      <c r="NA81" vm="23419">
        <f ca="1"/>
        <v>1352.1</v>
      </c>
      <c r="NB81" vm="23420">
        <f ca="1"/>
        <v>22.05</v>
      </c>
      <c r="NC81" vm="23421">
        <f ca="1"/>
        <v>2700.4</v>
      </c>
      <c r="ND81" vm="18608">
        <f ca="1"/>
        <v>98.55</v>
      </c>
      <c r="NE81" vm="23422">
        <f ca="1"/>
        <v>29.75</v>
      </c>
      <c r="NF81" vm="1237">
        <f ca="1"/>
        <v>324.14999999999998</v>
      </c>
      <c r="NG81" vm="1300">
        <f ca="1"/>
        <v>4.1500000000000004</v>
      </c>
      <c r="NH81" vm="15477">
        <f ca="1"/>
        <v>284.10000000000002</v>
      </c>
      <c r="NI81" vm="23423">
        <f ca="1"/>
        <v>232.67</v>
      </c>
      <c r="NJ81" vm="15676">
        <f ca="1"/>
        <v>16.149999999999999</v>
      </c>
      <c r="NK81" vm="16597">
        <f ca="1"/>
        <v>491.3</v>
      </c>
      <c r="NL81" vm="12257">
        <f ca="1"/>
        <v>54.95</v>
      </c>
      <c r="NM81" vm="23424">
        <f ca="1"/>
        <v>16.899999999999999</v>
      </c>
      <c r="NN81" vm="12869">
        <f ca="1"/>
        <v>124.2</v>
      </c>
      <c r="NO81" vm="23425">
        <f ca="1"/>
        <v>8161.65</v>
      </c>
      <c r="NP81" vm="23426">
        <f ca="1"/>
        <v>1185.55</v>
      </c>
      <c r="NQ81" vm="16787">
        <f ca="1"/>
        <v>490.6</v>
      </c>
      <c r="NR81" vm="23427">
        <f ca="1"/>
        <v>1559.03</v>
      </c>
      <c r="NS81" vm="4883">
        <f ca="1"/>
        <v>142</v>
      </c>
      <c r="NT81" vm="23428">
        <f ca="1"/>
        <v>2460.35</v>
      </c>
      <c r="NU81" vm="23429">
        <f ca="1"/>
        <v>598.25</v>
      </c>
      <c r="NV81" vm="23430">
        <f ca="1"/>
        <v>638.95000000000005</v>
      </c>
      <c r="NW81" vm="11873">
        <f ca="1"/>
        <v>155.25</v>
      </c>
      <c r="NX81" vm="3897">
        <f ca="1"/>
        <v>277.8</v>
      </c>
      <c r="NY81" vm="23431">
        <f ca="1"/>
        <v>27956.45</v>
      </c>
      <c r="NZ81" vm="23432">
        <f ca="1"/>
        <v>2188.75</v>
      </c>
      <c r="OA81" vm="23433">
        <f ca="1"/>
        <v>2269.35</v>
      </c>
      <c r="OB81" vm="23434">
        <f ca="1"/>
        <v>506.95</v>
      </c>
      <c r="OC81" vm="11334">
        <f ca="1"/>
        <v>28.35</v>
      </c>
      <c r="OD81" vm="23435">
        <f ca="1"/>
        <v>3280.85</v>
      </c>
      <c r="OE81" vm="23436">
        <f ca="1"/>
        <v>826.75</v>
      </c>
      <c r="OF81" vm="23437">
        <f ca="1"/>
        <v>2532.4499999999998</v>
      </c>
      <c r="OG81" vm="23438">
        <f ca="1"/>
        <v>934.5</v>
      </c>
      <c r="OH81" vm="680">
        <f ca="1"/>
        <v>10.45</v>
      </c>
      <c r="OI81" vm="23439">
        <f ca="1"/>
        <v>841.3</v>
      </c>
      <c r="OJ81" vm="2088">
        <f ca="1"/>
        <v>5.5</v>
      </c>
      <c r="OK81" vm="1789">
        <f ca="1"/>
        <v>5.85</v>
      </c>
      <c r="OL81" vm="23440">
        <f ca="1"/>
        <v>2410.9</v>
      </c>
      <c r="OM81" vm="23441">
        <f ca="1"/>
        <v>1383.55</v>
      </c>
      <c r="ON81" vm="23442">
        <f ca="1"/>
        <v>592.65</v>
      </c>
      <c r="OO81" vm="7445">
        <f ca="1"/>
        <v>103.9</v>
      </c>
      <c r="OP81" vm="23443">
        <f ca="1"/>
        <v>282.60000000000002</v>
      </c>
      <c r="OQ81" vm="20622">
        <f ca="1"/>
        <v>664</v>
      </c>
      <c r="OR81" vm="23444">
        <f ca="1"/>
        <v>2454.65</v>
      </c>
      <c r="OS81" vm="2677">
        <f ca="1"/>
        <v>939.75</v>
      </c>
      <c r="OT81" vm="23439">
        <f ca="1"/>
        <v>841.3</v>
      </c>
      <c r="OU81" vm="759">
        <f ca="1"/>
        <v>509.55</v>
      </c>
      <c r="OV81" vm="3564">
        <f ca="1"/>
        <v>554.45000000000005</v>
      </c>
      <c r="OW81" vm="23445">
        <f ca="1"/>
        <v>2578.1999999999998</v>
      </c>
      <c r="OX81" vm="16133">
        <f ca="1"/>
        <v>117.3</v>
      </c>
      <c r="OY81" vm="17422">
        <f ca="1"/>
        <v>7.05</v>
      </c>
      <c r="OZ81" vm="23068">
        <f ca="1"/>
        <v>131.5</v>
      </c>
      <c r="PA81" vm="23446">
        <f ca="1"/>
        <v>1072.4000000000001</v>
      </c>
      <c r="PB81" vm="23447">
        <f ca="1"/>
        <v>612.75</v>
      </c>
      <c r="PC81" vm="5773">
        <f ca="1"/>
        <v>51.65</v>
      </c>
      <c r="PD81" vm="23448">
        <f ca="1"/>
        <v>1084.05</v>
      </c>
      <c r="PE81" vm="1225">
        <f ca="1"/>
        <v>230.45</v>
      </c>
      <c r="PF81" vm="16565">
        <f ca="1"/>
        <v>849.6</v>
      </c>
      <c r="PG81" vm="23449">
        <f ca="1"/>
        <v>6259.95</v>
      </c>
      <c r="PH81" vm="13617">
        <f ca="1"/>
        <v>1668.75</v>
      </c>
      <c r="PI81" vm="23450">
        <f ca="1"/>
        <v>497.6</v>
      </c>
      <c r="PJ81" vm="23450">
        <f ca="1"/>
        <v>497.6</v>
      </c>
      <c r="PK81" vm="23451">
        <f ca="1"/>
        <v>222.6</v>
      </c>
      <c r="PL81" vm="15200">
        <f ca="1"/>
        <v>1375.05</v>
      </c>
      <c r="PM81" vm="23452">
        <f ca="1"/>
        <v>954.1</v>
      </c>
      <c r="PN81" vm="23453">
        <f ca="1"/>
        <v>3611.45</v>
      </c>
      <c r="PO81" vm="23454">
        <f ca="1"/>
        <v>4982.45</v>
      </c>
      <c r="PP81" vm="23455">
        <f ca="1"/>
        <v>1430.8</v>
      </c>
      <c r="PQ81" vm="15159">
        <f ca="1"/>
        <v>35.799999999999997</v>
      </c>
      <c r="PR81" vm="23456">
        <f ca="1"/>
        <v>1387.7</v>
      </c>
      <c r="PS81" vm="833">
        <f ca="1"/>
        <v>80.599999999999994</v>
      </c>
      <c r="PT81" vm="23457">
        <f ca="1"/>
        <v>1140.95</v>
      </c>
      <c r="PU81" vm="23458">
        <f ca="1"/>
        <v>1362.95</v>
      </c>
      <c r="PV81" vm="7462">
        <f ca="1"/>
        <v>75.95</v>
      </c>
      <c r="PW81" vm="23459">
        <f ca="1"/>
        <v>1843.6</v>
      </c>
      <c r="PX81" vm="23460">
        <f ca="1"/>
        <v>2564.0500000000002</v>
      </c>
      <c r="PY81" vm="2057">
        <f ca="1"/>
        <v>141.25</v>
      </c>
      <c r="PZ81" vm="23461">
        <f ca="1"/>
        <v>1565.2</v>
      </c>
      <c r="QA81" vm="19325">
        <f ca="1"/>
        <v>515.4</v>
      </c>
      <c r="QB81" vm="23462">
        <f ca="1"/>
        <v>1154.45</v>
      </c>
      <c r="QC81" vm="2208">
        <f ca="1"/>
        <v>38.450000000000003</v>
      </c>
      <c r="QD81" vm="23463">
        <f ca="1"/>
        <v>880.54</v>
      </c>
      <c r="QE81" vm="16678">
        <f ca="1"/>
        <v>45.65</v>
      </c>
      <c r="QF81" vm="16209">
        <f ca="1"/>
        <v>583.79999999999995</v>
      </c>
      <c r="QG81" vm="23464">
        <f ca="1"/>
        <v>2546.25</v>
      </c>
      <c r="QH81" vm="6305">
        <f ca="1"/>
        <v>289.2</v>
      </c>
      <c r="QI81" vm="23465">
        <f ca="1"/>
        <v>1709.35</v>
      </c>
      <c r="QJ81" vm="845">
        <f ca="1"/>
        <v>14.3</v>
      </c>
      <c r="QK81" vm="13798">
        <f ca="1"/>
        <v>629.5</v>
      </c>
      <c r="QL81" vm="3798">
        <f ca="1"/>
        <v>161.44999999999999</v>
      </c>
      <c r="QM81" vm="23466">
        <f ca="1"/>
        <v>7395.5</v>
      </c>
      <c r="QN81" vm="21953">
        <f ca="1"/>
        <v>264.25</v>
      </c>
      <c r="QO81" vm="11542">
        <f ca="1"/>
        <v>44.8</v>
      </c>
      <c r="QP81" vm="23467">
        <f ca="1"/>
        <v>747.85</v>
      </c>
      <c r="QQ81" vm="15835">
        <f ca="1"/>
        <v>44.3</v>
      </c>
      <c r="QR81" vm="13839">
        <f ca="1"/>
        <v>306.5</v>
      </c>
      <c r="QS81" vm="23468">
        <f ca="1"/>
        <v>598.70299999999997</v>
      </c>
      <c r="QT81" vm="9245">
        <f ca="1"/>
        <v>331.9</v>
      </c>
      <c r="QU81" vm="23469">
        <f ca="1"/>
        <v>3183.4</v>
      </c>
      <c r="QV81" vm="2283">
        <f ca="1"/>
        <v>262.89999999999998</v>
      </c>
      <c r="QW81" vm="23470">
        <f ca="1"/>
        <v>2077.75</v>
      </c>
      <c r="QX81" vm="18003">
        <f ca="1"/>
        <v>575.6</v>
      </c>
      <c r="QY81" vm="23471">
        <f ca="1"/>
        <v>4325.6499999999996</v>
      </c>
      <c r="QZ81" vm="23472">
        <f ca="1"/>
        <v>1324.9</v>
      </c>
      <c r="RA81" vm="20857">
        <f ca="1"/>
        <v>385.05</v>
      </c>
      <c r="RB81" vm="23473">
        <f ca="1"/>
        <v>406.61</v>
      </c>
      <c r="RC81" vm="23474">
        <f ca="1"/>
        <v>344.7</v>
      </c>
      <c r="RD81" vm="23475">
        <f ca="1"/>
        <v>7486.85</v>
      </c>
      <c r="RE81" vm="2898">
        <f ca="1"/>
        <v>147.69999999999999</v>
      </c>
      <c r="RF81" vm="15046">
        <f ca="1"/>
        <v>160.9</v>
      </c>
      <c r="RG81" vm="23476">
        <f ca="1"/>
        <v>2445.65</v>
      </c>
      <c r="RH81" vm="23477">
        <f ca="1"/>
        <v>708.25</v>
      </c>
      <c r="RI81" vm="23478">
        <f ca="1"/>
        <v>490.5</v>
      </c>
      <c r="RJ81" vm="5839">
        <f ca="1"/>
        <v>13.2</v>
      </c>
      <c r="RK81" vm="6655">
        <f ca="1"/>
        <v>319.85000000000002</v>
      </c>
      <c r="RL81" vm="23479">
        <f ca="1"/>
        <v>508.35</v>
      </c>
      <c r="RM81" vm="23480">
        <f ca="1"/>
        <v>2314.15</v>
      </c>
      <c r="RN81" vm="23481">
        <f ca="1"/>
        <v>568.15</v>
      </c>
      <c r="RO81" vm="23482">
        <f ca="1"/>
        <v>200.2</v>
      </c>
      <c r="RP81" vm="23483">
        <f ca="1"/>
        <v>1619.9</v>
      </c>
    </row>
    <row r="82" spans="1:484" x14ac:dyDescent="0.3">
      <c r="A82">
        <v>77</v>
      </c>
      <c r="B82" vm="23484">
        <f ca="1"/>
        <v>26355.9</v>
      </c>
      <c r="C82" vm="23485">
        <f ca="1"/>
        <v>1156.55</v>
      </c>
      <c r="D82" vm="23486">
        <f ca="1"/>
        <v>1829.5</v>
      </c>
      <c r="E82" vm="1711">
        <f ca="1"/>
        <v>107.25</v>
      </c>
      <c r="F82" vm="23487">
        <f ca="1"/>
        <v>266.75</v>
      </c>
      <c r="G82" vm="23488">
        <f ca="1"/>
        <v>2304.4</v>
      </c>
      <c r="H82" vm="23489">
        <f ca="1"/>
        <v>1203.6500000000001</v>
      </c>
      <c r="I82" vm="23490">
        <f ca="1"/>
        <v>810.55</v>
      </c>
      <c r="J82" vm="17461">
        <f ca="1"/>
        <v>123.2</v>
      </c>
      <c r="K82" vm="8296">
        <f ca="1"/>
        <v>1748.2</v>
      </c>
      <c r="L82" vm="2396">
        <f ca="1"/>
        <v>395.45</v>
      </c>
      <c r="M82" vm="23491">
        <f ca="1"/>
        <v>226.2</v>
      </c>
      <c r="N82" vm="23492">
        <f ca="1"/>
        <v>1915.85</v>
      </c>
      <c r="O82" vm="23493">
        <f ca="1"/>
        <v>1474.1406999999999</v>
      </c>
      <c r="P82" vm="23494">
        <f ca="1"/>
        <v>2217.85</v>
      </c>
      <c r="Q82" vm="23495">
        <f ca="1"/>
        <v>3861.3</v>
      </c>
      <c r="R82" vm="10060">
        <f ca="1"/>
        <v>279.8</v>
      </c>
      <c r="S82" vm="18653">
        <f ca="1"/>
        <v>726.75</v>
      </c>
      <c r="T82" vm="19035">
        <f ca="1"/>
        <v>410.6</v>
      </c>
      <c r="U82" vm="23496">
        <f ca="1"/>
        <v>860</v>
      </c>
      <c r="V82" vm="23497">
        <f ca="1"/>
        <v>811.2</v>
      </c>
      <c r="W82" vm="23498">
        <f ca="1"/>
        <v>4330.3999999999996</v>
      </c>
      <c r="X82" vm="15383">
        <f ca="1"/>
        <v>242.5</v>
      </c>
      <c r="Y82" vm="3362">
        <f ca="1"/>
        <v>120.45</v>
      </c>
      <c r="Z82" vm="1618">
        <f ca="1"/>
        <v>144.69999999999999</v>
      </c>
      <c r="AA82" vm="23499">
        <f ca="1"/>
        <v>3241.5</v>
      </c>
      <c r="AB82" vm="2930">
        <f ca="1"/>
        <v>203.65</v>
      </c>
      <c r="AC82" vm="23500">
        <f ca="1"/>
        <v>2382.75</v>
      </c>
      <c r="AD82" vm="23501">
        <f ca="1"/>
        <v>10694</v>
      </c>
      <c r="AE82" vm="23502">
        <f ca="1"/>
        <v>611.95000000000005</v>
      </c>
      <c r="AF82" vm="23503">
        <f ca="1"/>
        <v>718.25</v>
      </c>
      <c r="AG82" vm="17939">
        <f ca="1"/>
        <v>553.70000000000005</v>
      </c>
      <c r="AH82" vm="23504">
        <f ca="1"/>
        <v>813.3</v>
      </c>
      <c r="AI82" vm="23505">
        <f ca="1"/>
        <v>3915.95</v>
      </c>
      <c r="AJ82" vm="12490">
        <f ca="1"/>
        <v>255.2</v>
      </c>
      <c r="AK82" vm="23506">
        <f ca="1"/>
        <v>1291.95</v>
      </c>
      <c r="AL82" vm="23507">
        <f ca="1"/>
        <v>18677.95</v>
      </c>
      <c r="AM82" vm="23508">
        <f ca="1"/>
        <v>4773.3</v>
      </c>
      <c r="AN82" vm="23509">
        <f ca="1"/>
        <v>7865.55</v>
      </c>
      <c r="AO82" vm="23510">
        <f ca="1"/>
        <v>2609.85</v>
      </c>
      <c r="AP82" vm="13754">
        <f ca="1"/>
        <v>132.35</v>
      </c>
      <c r="AQ82" vm="3135">
        <f ca="1"/>
        <v>390.05</v>
      </c>
      <c r="AR82" vm="4529">
        <f ca="1"/>
        <v>331.95</v>
      </c>
      <c r="AS82" vm="12432">
        <f ca="1"/>
        <v>93.05</v>
      </c>
      <c r="AT82" vm="8395">
        <f ca="1"/>
        <v>62.2</v>
      </c>
      <c r="AU82" vm="23511">
        <f ca="1"/>
        <v>3636.2</v>
      </c>
      <c r="AV82" vm="23512">
        <f ca="1"/>
        <v>2120.4499999999998</v>
      </c>
      <c r="AW82" vm="23513">
        <f ca="1"/>
        <v>1147.95</v>
      </c>
      <c r="AX82" vm="7459">
        <f ca="1"/>
        <v>413.15</v>
      </c>
      <c r="AY82" vm="7904">
        <f ca="1"/>
        <v>217.15</v>
      </c>
      <c r="AZ82" vm="23514">
        <f ca="1"/>
        <v>1639.05</v>
      </c>
      <c r="BA82" vm="23515">
        <f ca="1"/>
        <v>837.9</v>
      </c>
      <c r="BB82" vm="15891">
        <f ca="1"/>
        <v>799</v>
      </c>
      <c r="BC82" vm="6412">
        <f ca="1"/>
        <v>680.6</v>
      </c>
      <c r="BD82" vm="9895">
        <f ca="1"/>
        <v>74.599999999999994</v>
      </c>
      <c r="BE82" vm="23516">
        <f ca="1"/>
        <v>342.5</v>
      </c>
      <c r="BF82" vm="23517">
        <f ca="1"/>
        <v>1445.15</v>
      </c>
      <c r="BG82" vm="10087">
        <f ca="1"/>
        <v>110.35</v>
      </c>
      <c r="BH82" vm="23518">
        <f ca="1"/>
        <v>6496.85</v>
      </c>
      <c r="BI82" vm="9215">
        <f ca="1"/>
        <v>920.1</v>
      </c>
      <c r="BJ82" vm="12331">
        <f ca="1"/>
        <v>34.049999999999997</v>
      </c>
      <c r="BK82" vm="23519">
        <f ca="1"/>
        <v>17659.650000000001</v>
      </c>
      <c r="BL82" vm="10960">
        <f ca="1"/>
        <v>462.5</v>
      </c>
      <c r="BM82" vm="16827">
        <f ca="1"/>
        <v>443.35</v>
      </c>
      <c r="BN82" vm="23520">
        <f ca="1"/>
        <v>3837.35</v>
      </c>
      <c r="BO82" vm="23521">
        <f ca="1"/>
        <v>470.09530000000001</v>
      </c>
      <c r="BP82" vm="6117">
        <f ca="1"/>
        <v>534.29999999999995</v>
      </c>
      <c r="BQ82" vm="2990">
        <f ca="1"/>
        <v>198.95</v>
      </c>
      <c r="BR82" vm="23522">
        <f ca="1"/>
        <v>701.55</v>
      </c>
      <c r="BS82" vm="10844">
        <f ca="1"/>
        <v>913.6</v>
      </c>
      <c r="BT82" vm="22868">
        <f ca="1"/>
        <v>899.4</v>
      </c>
      <c r="BU82" vm="23523">
        <f ca="1"/>
        <v>701.3</v>
      </c>
      <c r="BV82" vm="9617">
        <f ca="1"/>
        <v>145.1</v>
      </c>
      <c r="BW82" vm="23524">
        <f ca="1"/>
        <v>406.9</v>
      </c>
      <c r="BX82" vm="2449">
        <f ca="1"/>
        <v>1388.4</v>
      </c>
      <c r="BY82" vm="23525">
        <f ca="1"/>
        <v>1361.35</v>
      </c>
      <c r="BZ82" vm="11619">
        <f ca="1"/>
        <v>23.6</v>
      </c>
      <c r="CA82" vm="23526">
        <f ca="1"/>
        <v>550.9</v>
      </c>
      <c r="CB82" vm="23527">
        <f ca="1"/>
        <v>6201</v>
      </c>
      <c r="CC82" vm="808">
        <f ca="1"/>
        <v>124.15</v>
      </c>
      <c r="CD82" vm="4827">
        <f ca="1"/>
        <v>385.55</v>
      </c>
      <c r="CE82" vm="6440">
        <f ca="1"/>
        <v>138.15</v>
      </c>
      <c r="CF82" vm="8490">
        <f ca="1"/>
        <v>598.75</v>
      </c>
      <c r="CG82" vm="23528">
        <f ca="1"/>
        <v>709.7</v>
      </c>
      <c r="CH82" vm="23529">
        <f ca="1"/>
        <v>903.75</v>
      </c>
      <c r="CI82" vm="15272">
        <f ca="1"/>
        <v>185.3</v>
      </c>
      <c r="CJ82" vm="2351">
        <f ca="1"/>
        <v>370.25</v>
      </c>
      <c r="CK82" vm="23530">
        <f ca="1"/>
        <v>5604.85</v>
      </c>
      <c r="CL82" vm="23531">
        <f ca="1"/>
        <v>1667.85</v>
      </c>
      <c r="CM82" vm="1035">
        <f ca="1"/>
        <v>684.65</v>
      </c>
      <c r="CN82" vm="23532">
        <f ca="1"/>
        <v>857.35</v>
      </c>
      <c r="CO82" vm="23533">
        <f ca="1"/>
        <v>2977</v>
      </c>
      <c r="CP82" vm="12176">
        <f ca="1"/>
        <v>473.05</v>
      </c>
      <c r="CQ82" vm="573">
        <f ca="1"/>
        <v>171</v>
      </c>
      <c r="CR82" vm="23534">
        <f ca="1"/>
        <v>910.2</v>
      </c>
      <c r="CS82" vm="21951">
        <f ca="1"/>
        <v>1191.8499999999999</v>
      </c>
      <c r="CT82" vm="23535">
        <f ca="1"/>
        <v>614.15</v>
      </c>
      <c r="CU82" vm="5019">
        <f ca="1"/>
        <v>96.7</v>
      </c>
      <c r="CV82" vm="15248">
        <f ca="1"/>
        <v>682.85</v>
      </c>
      <c r="CW82" vm="23536">
        <f ca="1"/>
        <v>229.85</v>
      </c>
      <c r="CX82" vm="11961">
        <f ca="1"/>
        <v>96.8</v>
      </c>
      <c r="CY82" vm="23537">
        <f ca="1"/>
        <v>1193.6500000000001</v>
      </c>
      <c r="CZ82" vm="7166">
        <f ca="1"/>
        <v>440.7</v>
      </c>
      <c r="DA82" vm="17778">
        <f ca="1"/>
        <v>291.7</v>
      </c>
      <c r="DB82" vm="17809">
        <f ca="1"/>
        <v>53.55</v>
      </c>
      <c r="DC82" vm="23538">
        <f ca="1"/>
        <v>209.35</v>
      </c>
      <c r="DD82" vm="23539">
        <f ca="1"/>
        <v>229.7</v>
      </c>
      <c r="DE82" vm="3536">
        <f ca="1"/>
        <v>18.05</v>
      </c>
      <c r="DF82" vm="23540">
        <f ca="1"/>
        <v>5343.05</v>
      </c>
      <c r="DG82" vm="23541">
        <f ca="1"/>
        <v>5753.45</v>
      </c>
      <c r="DH82" vm="13087">
        <f ca="1"/>
        <v>441.75</v>
      </c>
      <c r="DI82" vm="23542">
        <f ca="1"/>
        <v>4897.8</v>
      </c>
      <c r="DJ82" vm="23543">
        <f ca="1"/>
        <v>380.95</v>
      </c>
      <c r="DK82" vm="23544">
        <f ca="1"/>
        <v>4877.5</v>
      </c>
      <c r="DL82" vm="23545">
        <f ca="1"/>
        <v>2274.65</v>
      </c>
      <c r="DM82" vm="11639">
        <f ca="1"/>
        <v>81</v>
      </c>
      <c r="DN82" vm="9172">
        <f ca="1"/>
        <v>2826.35</v>
      </c>
      <c r="DO82" vm="23546">
        <f ca="1"/>
        <v>494.7</v>
      </c>
      <c r="DP82" vm="3016">
        <f ca="1"/>
        <v>143.80000000000001</v>
      </c>
      <c r="DQ82" vm="23547">
        <f ca="1"/>
        <v>202.05</v>
      </c>
      <c r="DR82" vm="23548">
        <f ca="1"/>
        <v>544.65</v>
      </c>
      <c r="DS82" vm="23549">
        <f ca="1"/>
        <v>1819.5</v>
      </c>
      <c r="DT82" vm="17169">
        <f ca="1"/>
        <v>79.400000000000006</v>
      </c>
      <c r="DU82" vm="8530">
        <f ca="1"/>
        <v>132.25</v>
      </c>
      <c r="DV82" vm="23550">
        <f ca="1"/>
        <v>836.45</v>
      </c>
      <c r="DW82" vm="6160">
        <f ca="1"/>
        <v>21.3</v>
      </c>
      <c r="DX82" vm="23551">
        <f ca="1"/>
        <v>1551.25</v>
      </c>
      <c r="DY82" vm="8185">
        <f ca="1"/>
        <v>376.1</v>
      </c>
      <c r="DZ82" vm="17253">
        <f ca="1"/>
        <v>185.65</v>
      </c>
      <c r="EA82" vm="884">
        <f ca="1"/>
        <v>7.85</v>
      </c>
      <c r="EB82" vm="17674">
        <f ca="1"/>
        <v>353.85</v>
      </c>
      <c r="EC82" vm="23552">
        <f ca="1"/>
        <v>95.3</v>
      </c>
      <c r="ED82" vm="9936">
        <f ca="1"/>
        <v>495.6</v>
      </c>
      <c r="EE82" vm="17865">
        <f ca="1"/>
        <v>229.35</v>
      </c>
      <c r="EF82" vm="789">
        <f ca="1"/>
        <v>65.650000000000006</v>
      </c>
      <c r="EG82" vm="23553">
        <f ca="1"/>
        <v>262.7</v>
      </c>
      <c r="EH82" vm="23554">
        <f ca="1"/>
        <v>57.75</v>
      </c>
      <c r="EI82" vm="19193">
        <f ca="1"/>
        <v>215.6</v>
      </c>
      <c r="EJ82" vm="6151">
        <f ca="1"/>
        <v>161.35</v>
      </c>
      <c r="EK82" vm="23555">
        <f ca="1"/>
        <v>3434.6</v>
      </c>
      <c r="EL82" vm="11610">
        <f ca="1"/>
        <v>48.3</v>
      </c>
      <c r="EM82" vm="23556">
        <f ca="1"/>
        <v>53.7</v>
      </c>
      <c r="EN82" vm="13258">
        <f ca="1"/>
        <v>319.5</v>
      </c>
      <c r="EO82" vm="10502">
        <f ca="1"/>
        <v>345.1</v>
      </c>
      <c r="EP82" vm="11428">
        <f ca="1"/>
        <v>132.05000000000001</v>
      </c>
      <c r="EQ82" vm="22967">
        <f ca="1"/>
        <v>81.95</v>
      </c>
      <c r="ER82" vm="6356">
        <f ca="1"/>
        <v>466.95</v>
      </c>
      <c r="ES82" vm="2914">
        <f ca="1"/>
        <v>146.75</v>
      </c>
      <c r="ET82" vm="23557">
        <f ca="1"/>
        <v>5808.65</v>
      </c>
      <c r="EU82" vm="23558">
        <f ca="1"/>
        <v>1474.8</v>
      </c>
      <c r="EV82" vm="2805">
        <f ca="1"/>
        <v>519</v>
      </c>
      <c r="EW82" vm="7629">
        <f ca="1"/>
        <v>77.349999999999994</v>
      </c>
      <c r="EX82" vm="22889">
        <f ca="1"/>
        <v>38.828600000000002</v>
      </c>
      <c r="EY82" vm="18096">
        <f ca="1"/>
        <v>483</v>
      </c>
      <c r="EZ82" vm="23559">
        <f ca="1"/>
        <v>1314.75</v>
      </c>
      <c r="FA82" vm="23560">
        <f ca="1"/>
        <v>635.79999999999995</v>
      </c>
      <c r="FB82" vm="23561">
        <f ca="1"/>
        <v>1017.15</v>
      </c>
      <c r="FC82" vm="23562">
        <f ca="1"/>
        <v>578.1</v>
      </c>
      <c r="FD82" vm="23563">
        <f ca="1"/>
        <v>2502.8000000000002</v>
      </c>
      <c r="FE82" vm="15568">
        <f ca="1"/>
        <v>116.6</v>
      </c>
      <c r="FF82" vm="16110">
        <f ca="1"/>
        <v>325.2</v>
      </c>
      <c r="FG82" vm="23564">
        <f ca="1"/>
        <v>619.75</v>
      </c>
      <c r="FH82" vm="23565">
        <f ca="1"/>
        <v>1753.95</v>
      </c>
      <c r="FI82" vm="6543">
        <f ca="1"/>
        <v>139.30000000000001</v>
      </c>
      <c r="FJ82" vm="23566">
        <f ca="1"/>
        <v>209.15</v>
      </c>
      <c r="FK82" vm="23567">
        <f ca="1"/>
        <v>1575.85</v>
      </c>
      <c r="FL82" vm="7222">
        <f ca="1"/>
        <v>133.9</v>
      </c>
      <c r="FM82" vm="11763">
        <f ca="1"/>
        <v>328.1</v>
      </c>
      <c r="FN82" vm="8175">
        <f ca="1"/>
        <v>2108.1</v>
      </c>
      <c r="FO82" vm="2072">
        <f ca="1"/>
        <v>660.15</v>
      </c>
      <c r="FP82" vm="8084">
        <f ca="1"/>
        <v>599.15</v>
      </c>
      <c r="FQ82" vm="2467">
        <f ca="1"/>
        <v>1480.4</v>
      </c>
      <c r="FR82" vm="10025">
        <f ca="1"/>
        <v>26.5</v>
      </c>
      <c r="FS82" vm="23568">
        <f ca="1"/>
        <v>1479.2</v>
      </c>
      <c r="FT82" vm="23569">
        <f ca="1"/>
        <v>1454.7</v>
      </c>
      <c r="FU82" vm="8383">
        <f ca="1"/>
        <v>11.6</v>
      </c>
      <c r="FV82" vm="5668">
        <f ca="1"/>
        <v>14.15</v>
      </c>
      <c r="FW82" vm="23570">
        <f ca="1"/>
        <v>1221.4000000000001</v>
      </c>
      <c r="FX82" vm="11600">
        <f ca="1"/>
        <v>2811.5</v>
      </c>
      <c r="FY82" vm="23571">
        <f ca="1"/>
        <v>1670.3</v>
      </c>
      <c r="FZ82" vm="6466">
        <f ca="1"/>
        <v>703.6</v>
      </c>
      <c r="GA82" vm="23572">
        <f ca="1"/>
        <v>2513.35</v>
      </c>
      <c r="GB82" vm="4121">
        <f ca="1"/>
        <v>258.25</v>
      </c>
      <c r="GC82" vm="23122">
        <f ca="1"/>
        <v>476.25</v>
      </c>
      <c r="GD82" vm="5299">
        <f ca="1"/>
        <v>2904.1</v>
      </c>
      <c r="GE82" vm="2573">
        <f ca="1"/>
        <v>79</v>
      </c>
      <c r="GF82" vm="3944">
        <f ca="1"/>
        <v>272.25</v>
      </c>
      <c r="GG82" vm="13601">
        <f ca="1"/>
        <v>542.79999999999995</v>
      </c>
      <c r="GH82" vm="8920">
        <f ca="1"/>
        <v>149.19999999999999</v>
      </c>
      <c r="GI82" vm="12723">
        <f ca="1"/>
        <v>331.7</v>
      </c>
      <c r="GJ82" vm="23573">
        <f ca="1"/>
        <v>2654</v>
      </c>
      <c r="GK82" vm="22128">
        <f ca="1"/>
        <v>387.65</v>
      </c>
      <c r="GL82" vm="23574">
        <f ca="1"/>
        <v>44134.35</v>
      </c>
      <c r="GM82" vm="6141">
        <f ca="1"/>
        <v>52</v>
      </c>
      <c r="GN82" vm="9352">
        <f ca="1"/>
        <v>45.7</v>
      </c>
      <c r="GO82" vm="10379">
        <f ca="1"/>
        <v>174.45</v>
      </c>
      <c r="GP82" vm="10568">
        <f ca="1"/>
        <v>248.05</v>
      </c>
      <c r="GQ82" vm="3079">
        <f ca="1"/>
        <v>745.45</v>
      </c>
      <c r="GR82" vm="23575">
        <f ca="1"/>
        <v>1519.45</v>
      </c>
      <c r="GS82" vm="6208">
        <f ca="1"/>
        <v>673.5</v>
      </c>
      <c r="GT82" vm="11100">
        <f ca="1"/>
        <v>299.3</v>
      </c>
      <c r="GU82" vm="22285">
        <f ca="1"/>
        <v>59.7</v>
      </c>
      <c r="GV82" vm="13770">
        <f ca="1"/>
        <v>10.6</v>
      </c>
      <c r="GW82" vm="2134">
        <f ca="1"/>
        <v>54.85</v>
      </c>
      <c r="GX82" vm="11857">
        <f ca="1"/>
        <v>50.95</v>
      </c>
      <c r="GY82" vm="23576">
        <f ca="1"/>
        <v>265.63069999999999</v>
      </c>
      <c r="GZ82" vm="23577">
        <f ca="1"/>
        <v>1170.0999999999999</v>
      </c>
      <c r="HA82" vm="4674">
        <f ca="1"/>
        <v>14.1</v>
      </c>
      <c r="HB82" vm="22918">
        <f ca="1"/>
        <v>509</v>
      </c>
      <c r="HC82" vm="10489">
        <f ca="1"/>
        <v>225.45</v>
      </c>
      <c r="HD82" vm="5677">
        <f ca="1"/>
        <v>218.45</v>
      </c>
      <c r="HE82" vm="19676">
        <f ca="1"/>
        <v>171.45</v>
      </c>
      <c r="HF82" vm="23578">
        <f ca="1"/>
        <v>2052.85</v>
      </c>
      <c r="HG82" vm="4675">
        <f ca="1"/>
        <v>478.9</v>
      </c>
      <c r="HH82" vm="23579">
        <f ca="1"/>
        <v>1219.5999999999999</v>
      </c>
      <c r="HI82" vm="3088">
        <f ca="1"/>
        <v>301.14999999999998</v>
      </c>
      <c r="HJ82" vm="23580">
        <f ca="1"/>
        <v>25.725000000000001</v>
      </c>
      <c r="HK82" vm="23581">
        <f ca="1"/>
        <v>1792.15</v>
      </c>
      <c r="HL82" vm="23582">
        <f ca="1"/>
        <v>413.75</v>
      </c>
      <c r="HM82" vm="11624">
        <f ca="1"/>
        <v>128.25</v>
      </c>
      <c r="HN82" vm="10259">
        <f ca="1"/>
        <v>714.3</v>
      </c>
      <c r="HO82" vm="10207">
        <f ca="1"/>
        <v>22.9</v>
      </c>
      <c r="HP82" vm="23583">
        <f ca="1"/>
        <v>90.900499999999994</v>
      </c>
      <c r="HQ82" vm="23584">
        <f ca="1"/>
        <v>1207.8</v>
      </c>
      <c r="HR82" vm="1298">
        <f ca="1"/>
        <v>211.85</v>
      </c>
      <c r="HS82" vm="2981">
        <f ca="1"/>
        <v>843.4</v>
      </c>
      <c r="HT82" vm="23585">
        <f ca="1"/>
        <v>262.55</v>
      </c>
      <c r="HU82" vm="23586">
        <f ca="1"/>
        <v>430.8</v>
      </c>
      <c r="HV82" vm="20113">
        <f ca="1"/>
        <v>94.35</v>
      </c>
      <c r="HW82" vm="14634">
        <f ca="1"/>
        <v>125.75</v>
      </c>
      <c r="HX82" vm="14543">
        <f ca="1"/>
        <v>40.4</v>
      </c>
      <c r="HY82" vm="9686">
        <f ca="1"/>
        <v>64.150000000000006</v>
      </c>
      <c r="HZ82" vm="18524">
        <f ca="1"/>
        <v>137.44999999999999</v>
      </c>
      <c r="IA82" vm="9924">
        <f ca="1"/>
        <v>1789.75</v>
      </c>
      <c r="IB82" vm="23587">
        <f ca="1"/>
        <v>2201.6999999999998</v>
      </c>
      <c r="IC82" vm="19969">
        <f ca="1"/>
        <v>124.8</v>
      </c>
      <c r="ID82" vm="23588">
        <f ca="1"/>
        <v>452.1</v>
      </c>
      <c r="IE82" vm="10347">
        <f ca="1"/>
        <v>49.3</v>
      </c>
      <c r="IF82" vm="23589">
        <f ca="1"/>
        <v>3451.05</v>
      </c>
      <c r="IG82" vm="11025">
        <f ca="1"/>
        <v>175.2</v>
      </c>
      <c r="IH82" vm="23590">
        <f ca="1"/>
        <v>620.70000000000005</v>
      </c>
      <c r="II82" vm="3799">
        <f ca="1"/>
        <v>158.94999999999999</v>
      </c>
      <c r="IJ82" vm="8165">
        <f ca="1"/>
        <v>94.15</v>
      </c>
      <c r="IK82" vm="11061">
        <f ca="1"/>
        <v>9.5500000000000007</v>
      </c>
      <c r="IL82" vm="1337">
        <f ca="1"/>
        <v>5.65</v>
      </c>
      <c r="IM82" vm="15813">
        <f ca="1"/>
        <v>185.45</v>
      </c>
      <c r="IN82" vm="15813">
        <f ca="1"/>
        <v>185.45</v>
      </c>
      <c r="IO82" vm="23591">
        <f ca="1"/>
        <v>391.85</v>
      </c>
      <c r="IP82" vm="8147">
        <f ca="1"/>
        <v>715.8</v>
      </c>
      <c r="IQ82" vm="23592">
        <f ca="1"/>
        <v>873.84</v>
      </c>
      <c r="IR82" vm="23593">
        <f ca="1"/>
        <v>912.05</v>
      </c>
      <c r="IS82" vm="6556">
        <f ca="1"/>
        <v>163.05000000000001</v>
      </c>
      <c r="IT82" vm="23594">
        <f ca="1"/>
        <v>1331.05</v>
      </c>
      <c r="IU82" vm="4456">
        <f ca="1"/>
        <v>441.95</v>
      </c>
      <c r="IV82" vm="23595">
        <f ca="1"/>
        <v>596.9</v>
      </c>
      <c r="IW82" vm="7512">
        <f ca="1"/>
        <v>50.55</v>
      </c>
      <c r="IX82" vm="23596">
        <f ca="1"/>
        <v>461.1</v>
      </c>
      <c r="IY82" vm="14888">
        <f ca="1"/>
        <v>295.14999999999998</v>
      </c>
      <c r="IZ82" vm="23597">
        <f ca="1"/>
        <v>307.64999999999998</v>
      </c>
      <c r="JA82" vm="7474">
        <f ca="1"/>
        <v>327.75</v>
      </c>
      <c r="JB82" vm="23598">
        <f ca="1"/>
        <v>2011.6</v>
      </c>
      <c r="JC82" vm="23599">
        <f ca="1"/>
        <v>480.7</v>
      </c>
      <c r="JD82" vm="5570">
        <f ca="1"/>
        <v>317.89999999999998</v>
      </c>
      <c r="JE82" vm="23600">
        <f ca="1"/>
        <v>553.20000000000005</v>
      </c>
      <c r="JF82" vm="14131">
        <f ca="1"/>
        <v>73.599999999999994</v>
      </c>
      <c r="JG82" vm="4167">
        <f ca="1"/>
        <v>92.95</v>
      </c>
      <c r="JH82" vm="23601">
        <f ca="1"/>
        <v>3607.1</v>
      </c>
      <c r="JI82" vm="23602">
        <f ca="1"/>
        <v>645.15</v>
      </c>
      <c r="JJ82" vm="23603">
        <f ca="1"/>
        <v>9113.5499999999993</v>
      </c>
      <c r="JK82" vm="2398">
        <f ca="1"/>
        <v>54.75</v>
      </c>
      <c r="JL82" vm="23604">
        <f ca="1"/>
        <v>455.3</v>
      </c>
      <c r="JM82" vm="23605">
        <f ca="1"/>
        <v>2585.8000000000002</v>
      </c>
      <c r="JN82" vm="23606">
        <f ca="1"/>
        <v>5905.85</v>
      </c>
      <c r="JO82" vm="23606">
        <f ca="1"/>
        <v>5905.85</v>
      </c>
      <c r="JP82" vm="23607">
        <f ca="1"/>
        <v>4851.6499999999996</v>
      </c>
      <c r="JQ82" vm="23608">
        <f ca="1"/>
        <v>936.45</v>
      </c>
      <c r="JR82" vm="23609">
        <f ca="1"/>
        <v>3728.7</v>
      </c>
      <c r="JS82" vm="23610">
        <f ca="1"/>
        <v>910.95</v>
      </c>
      <c r="JT82" vm="23611">
        <f ca="1"/>
        <v>187.45</v>
      </c>
      <c r="JU82" vm="11524">
        <f ca="1"/>
        <v>160.1</v>
      </c>
      <c r="JV82" vm="4580">
        <f ca="1"/>
        <v>264.10000000000002</v>
      </c>
      <c r="JW82" vm="18247">
        <f ca="1"/>
        <v>750.2</v>
      </c>
      <c r="JX82" vm="14535">
        <f ca="1"/>
        <v>197.4</v>
      </c>
      <c r="JY82" vm="23612">
        <f ca="1"/>
        <v>579.25</v>
      </c>
      <c r="JZ82" vm="23613">
        <f ca="1"/>
        <v>7657</v>
      </c>
      <c r="KA82" vm="5842">
        <f ca="1"/>
        <v>789.1</v>
      </c>
      <c r="KB82" vm="23614">
        <f ca="1"/>
        <v>883.5</v>
      </c>
      <c r="KC82" vm="4487">
        <f ca="1"/>
        <v>29.4</v>
      </c>
      <c r="KD82" vm="23615">
        <f ca="1"/>
        <v>1001.6</v>
      </c>
      <c r="KE82" vm="23616">
        <f ca="1"/>
        <v>1069.3499999999999</v>
      </c>
      <c r="KF82" vm="4762">
        <f ca="1"/>
        <v>244.25</v>
      </c>
      <c r="KG82" vm="6078">
        <f ca="1"/>
        <v>132.65</v>
      </c>
      <c r="KH82" vm="23617">
        <f ca="1"/>
        <v>386.67500000000001</v>
      </c>
      <c r="KI82" vm="23618">
        <f ca="1"/>
        <v>4706.3999999999996</v>
      </c>
      <c r="KJ82" vm="5730">
        <f ca="1"/>
        <v>51.15</v>
      </c>
      <c r="KK82" vm="2486">
        <f ca="1"/>
        <v>171.5</v>
      </c>
      <c r="KL82" vm="23619">
        <f ca="1"/>
        <v>199.05959999999999</v>
      </c>
      <c r="KM82" vm="23620">
        <f ca="1"/>
        <v>907.65</v>
      </c>
      <c r="KN82" vm="23621">
        <f ca="1"/>
        <v>3356.7</v>
      </c>
      <c r="KO82" vm="23622">
        <f ca="1"/>
        <v>84314.1</v>
      </c>
      <c r="KP82" vm="17457">
        <f ca="1"/>
        <v>52.5</v>
      </c>
      <c r="KQ82" vm="23623">
        <f ca="1"/>
        <v>1559.15</v>
      </c>
      <c r="KR82" vm="14165">
        <f ca="1"/>
        <v>451.7</v>
      </c>
      <c r="KS82" vm="10219">
        <f ca="1"/>
        <v>890.15</v>
      </c>
      <c r="KT82" vm="5419">
        <f ca="1"/>
        <v>121.7</v>
      </c>
      <c r="KU82" vm="23624">
        <f ca="1"/>
        <v>7019.5</v>
      </c>
      <c r="KV82" vm="23625">
        <f ca="1"/>
        <v>3866.7</v>
      </c>
      <c r="KW82" vm="2268">
        <f ca="1"/>
        <v>42.7</v>
      </c>
      <c r="KX82" vm="23626">
        <f ca="1"/>
        <v>49.35</v>
      </c>
      <c r="KY82" vm="6885">
        <f ca="1"/>
        <v>127.1</v>
      </c>
      <c r="KZ82" vm="5818">
        <f ca="1"/>
        <v>81.900000000000006</v>
      </c>
      <c r="LA82" vm="23627">
        <f ca="1"/>
        <v>657.95</v>
      </c>
      <c r="LB82" vm="4262">
        <f ca="1"/>
        <v>83.75</v>
      </c>
      <c r="LC82" vm="1143">
        <f ca="1"/>
        <v>59.05</v>
      </c>
      <c r="LD82" vm="1986">
        <f ca="1"/>
        <v>525.20000000000005</v>
      </c>
      <c r="LE82" vm="9114">
        <f ca="1"/>
        <v>35.5</v>
      </c>
      <c r="LF82" vm="3705">
        <f ca="1"/>
        <v>164.3</v>
      </c>
      <c r="LG82" vm="23628">
        <f ca="1"/>
        <v>2647.6</v>
      </c>
      <c r="LH82" vm="4876">
        <f ca="1"/>
        <v>76.650000000000006</v>
      </c>
      <c r="LI82" vm="14769">
        <f ca="1"/>
        <v>157.55000000000001</v>
      </c>
      <c r="LJ82" vm="755">
        <f ca="1"/>
        <v>149.55000000000001</v>
      </c>
      <c r="LK82" vm="23629">
        <f ca="1"/>
        <v>966.9</v>
      </c>
      <c r="LL82" vm="23630">
        <f ca="1"/>
        <v>4729.45</v>
      </c>
      <c r="LM82" vm="23631">
        <f ca="1"/>
        <v>235.55</v>
      </c>
      <c r="LN82" vm="601">
        <f ca="1"/>
        <v>80.650000000000006</v>
      </c>
      <c r="LO82" vm="19610">
        <f ca="1"/>
        <v>162.1</v>
      </c>
      <c r="LP82" vm="2974">
        <f ca="1"/>
        <v>160.35</v>
      </c>
      <c r="LQ82" vm="23632">
        <f ca="1"/>
        <v>37543.15</v>
      </c>
      <c r="LR82" vm="4833">
        <f ca="1"/>
        <v>136.85</v>
      </c>
      <c r="LS82" vm="9852">
        <f ca="1"/>
        <v>29.95</v>
      </c>
      <c r="LT82" vm="17908">
        <f ca="1"/>
        <v>2816.75</v>
      </c>
      <c r="LU82" vm="23633">
        <f ca="1"/>
        <v>4128.5</v>
      </c>
      <c r="LV82" vm="8868">
        <f ca="1"/>
        <v>234.35</v>
      </c>
      <c r="LW82" vm="17707">
        <f ca="1"/>
        <v>150.80000000000001</v>
      </c>
      <c r="LX82" vm="23634">
        <f ca="1"/>
        <v>5497.85</v>
      </c>
      <c r="LY82" vm="12720">
        <f ca="1"/>
        <v>21.2</v>
      </c>
      <c r="LZ82" vm="23635">
        <f ca="1"/>
        <v>5564.6</v>
      </c>
      <c r="MA82" vm="23635">
        <f ca="1"/>
        <v>5564.6</v>
      </c>
      <c r="MB82" vm="23636">
        <f ca="1"/>
        <v>124.52500000000001</v>
      </c>
      <c r="MC82" vm="12160">
        <f ca="1"/>
        <v>979.8</v>
      </c>
      <c r="MD82" vm="23637">
        <f ca="1"/>
        <v>2501.8000000000002</v>
      </c>
      <c r="ME82" vm="23638">
        <f ca="1"/>
        <v>3329.85</v>
      </c>
      <c r="MF82" vm="11935">
        <f ca="1"/>
        <v>46</v>
      </c>
      <c r="MG82" vm="23639">
        <f ca="1"/>
        <v>606.75</v>
      </c>
      <c r="MH82" vm="8901">
        <f ca="1"/>
        <v>371.65</v>
      </c>
      <c r="MI82" vm="5301">
        <f ca="1"/>
        <v>203.8</v>
      </c>
      <c r="MJ82" vm="23640">
        <f ca="1"/>
        <v>336.3</v>
      </c>
      <c r="MK82" vm="23641">
        <f ca="1"/>
        <v>450.5</v>
      </c>
      <c r="ML82" vm="3477">
        <f ca="1"/>
        <v>123.1</v>
      </c>
      <c r="MM82" vm="8778">
        <f ca="1"/>
        <v>134.35</v>
      </c>
      <c r="MN82" vm="23642">
        <f ca="1"/>
        <v>1718.8</v>
      </c>
      <c r="MO82" vm="23643">
        <f ca="1"/>
        <v>939.35</v>
      </c>
      <c r="MP82" vm="23644">
        <f ca="1"/>
        <v>1118.9000000000001</v>
      </c>
      <c r="MQ82" vm="14518">
        <f ca="1"/>
        <v>252</v>
      </c>
      <c r="MR82" vm="10317">
        <f ca="1"/>
        <v>635.20000000000005</v>
      </c>
      <c r="MS82" vm="10210">
        <f ca="1"/>
        <v>319.14999999999998</v>
      </c>
      <c r="MT82" vm="1614">
        <f ca="1"/>
        <v>1022</v>
      </c>
      <c r="MU82" vm="23645">
        <f ca="1"/>
        <v>474.1</v>
      </c>
      <c r="MV82" vm="3768">
        <f ca="1"/>
        <v>198.05</v>
      </c>
      <c r="MW82" vm="14447">
        <f ca="1"/>
        <v>83.45</v>
      </c>
      <c r="MX82" vm="10704">
        <f ca="1"/>
        <v>3.1</v>
      </c>
      <c r="MY82" vm="1951">
        <f ca="1"/>
        <v>165.1</v>
      </c>
      <c r="MZ82" vm="7439">
        <f ca="1"/>
        <v>154.25</v>
      </c>
      <c r="NA82" vm="527">
        <f ca="1"/>
        <v>1370.3</v>
      </c>
      <c r="NB82" vm="3049">
        <f ca="1"/>
        <v>21.9</v>
      </c>
      <c r="NC82" vm="23646">
        <f ca="1"/>
        <v>2707.6</v>
      </c>
      <c r="ND82" vm="19618">
        <f ca="1"/>
        <v>98.45</v>
      </c>
      <c r="NE82" vm="23647">
        <f ca="1"/>
        <v>31.2</v>
      </c>
      <c r="NF82" vm="7983">
        <f ca="1"/>
        <v>318.45</v>
      </c>
      <c r="NG82" vm="10708">
        <f ca="1"/>
        <v>4.2</v>
      </c>
      <c r="NH82" vm="20226">
        <f ca="1"/>
        <v>286.8</v>
      </c>
      <c r="NI82" vm="22430">
        <f ca="1"/>
        <v>240.2</v>
      </c>
      <c r="NJ82" vm="3716">
        <f ca="1"/>
        <v>16.95</v>
      </c>
      <c r="NK82" vm="17317">
        <f ca="1"/>
        <v>484.55</v>
      </c>
      <c r="NL82" vm="6052">
        <f ca="1"/>
        <v>55.2</v>
      </c>
      <c r="NM82" vm="6615">
        <f ca="1"/>
        <v>17.7</v>
      </c>
      <c r="NN82" vm="21860">
        <f ca="1"/>
        <v>129</v>
      </c>
      <c r="NO82" vm="23648">
        <f ca="1"/>
        <v>8251.75</v>
      </c>
      <c r="NP82" vm="23649">
        <f ca="1"/>
        <v>1192.5</v>
      </c>
      <c r="NQ82" vm="7646">
        <f ca="1"/>
        <v>497.95</v>
      </c>
      <c r="NR82" vm="23650">
        <f ca="1"/>
        <v>1591.41</v>
      </c>
      <c r="NS82" vm="885">
        <f ca="1"/>
        <v>142.94999999999999</v>
      </c>
      <c r="NT82" vm="2989">
        <f ca="1"/>
        <v>2556.1</v>
      </c>
      <c r="NU82" vm="23651">
        <f ca="1"/>
        <v>587.79999999999995</v>
      </c>
      <c r="NV82" vm="23652">
        <f ca="1"/>
        <v>618.85</v>
      </c>
      <c r="NW82" vm="12230">
        <f ca="1"/>
        <v>154</v>
      </c>
      <c r="NX82" vm="1662">
        <f ca="1"/>
        <v>279.5</v>
      </c>
      <c r="NY82" vm="23653">
        <f ca="1"/>
        <v>28191.3</v>
      </c>
      <c r="NZ82" vm="23654">
        <f ca="1"/>
        <v>2251.25</v>
      </c>
      <c r="OA82" vm="23655">
        <f ca="1"/>
        <v>2265.9</v>
      </c>
      <c r="OB82" vm="23656">
        <f ca="1"/>
        <v>495.85</v>
      </c>
      <c r="OC82" vm="540">
        <f ca="1"/>
        <v>32.549999999999997</v>
      </c>
      <c r="OD82" vm="23657">
        <f ca="1"/>
        <v>3272.6</v>
      </c>
      <c r="OE82" vm="23658">
        <f ca="1"/>
        <v>829.2</v>
      </c>
      <c r="OF82" vm="23659">
        <f ca="1"/>
        <v>2697.35</v>
      </c>
      <c r="OG82" vm="14282">
        <f ca="1"/>
        <v>925.6</v>
      </c>
      <c r="OH82" vm="9413">
        <f ca="1"/>
        <v>10.7</v>
      </c>
      <c r="OI82" vm="23660">
        <f ca="1"/>
        <v>835.9</v>
      </c>
      <c r="OJ82" vm="842">
        <f ca="1"/>
        <v>5.75</v>
      </c>
      <c r="OK82" vm="2228">
        <f ca="1"/>
        <v>5.6</v>
      </c>
      <c r="OL82" vm="3827">
        <f ca="1"/>
        <v>2333.3000000000002</v>
      </c>
      <c r="OM82" vm="23661">
        <f ca="1"/>
        <v>1395.2</v>
      </c>
      <c r="ON82" vm="10188">
        <f ca="1"/>
        <v>580.20000000000005</v>
      </c>
      <c r="OO82" vm="2719">
        <f ca="1"/>
        <v>102.8</v>
      </c>
      <c r="OP82" vm="23662">
        <f ca="1"/>
        <v>280.55</v>
      </c>
      <c r="OQ82" vm="23663">
        <f ca="1"/>
        <v>661.2</v>
      </c>
      <c r="OR82" vm="23664">
        <f ca="1"/>
        <v>2463.1</v>
      </c>
      <c r="OS82" vm="23665">
        <f ca="1"/>
        <v>932.7</v>
      </c>
      <c r="OT82" vm="23660">
        <f ca="1"/>
        <v>835.9</v>
      </c>
      <c r="OU82" vm="23666">
        <f ca="1"/>
        <v>497.45</v>
      </c>
      <c r="OV82" vm="23667">
        <f ca="1"/>
        <v>550.15</v>
      </c>
      <c r="OW82" vm="23282">
        <f ca="1"/>
        <v>2596</v>
      </c>
      <c r="OX82" vm="3708">
        <f ca="1"/>
        <v>114.1</v>
      </c>
      <c r="OY82" vm="7312">
        <f ca="1"/>
        <v>7.4</v>
      </c>
      <c r="OZ82" vm="10433">
        <f ca="1"/>
        <v>132.6</v>
      </c>
      <c r="PA82" vm="23668">
        <f ca="1"/>
        <v>1085.75</v>
      </c>
      <c r="PB82" vm="23669">
        <f ca="1"/>
        <v>613.15</v>
      </c>
      <c r="PC82" vm="7593">
        <f ca="1"/>
        <v>51.05</v>
      </c>
      <c r="PD82" vm="23670">
        <f ca="1"/>
        <v>1094.4000000000001</v>
      </c>
      <c r="PE82" vm="9883">
        <f ca="1"/>
        <v>234.15</v>
      </c>
      <c r="PF82" vm="18276">
        <f ca="1"/>
        <v>843.95</v>
      </c>
      <c r="PG82" vm="23671">
        <f ca="1"/>
        <v>6318.3</v>
      </c>
      <c r="PH82" vm="23672">
        <f ca="1"/>
        <v>1666.05</v>
      </c>
      <c r="PI82" vm="23673">
        <f ca="1"/>
        <v>509.6</v>
      </c>
      <c r="PJ82" vm="23673">
        <f ca="1"/>
        <v>509.6</v>
      </c>
      <c r="PK82" vm="20074">
        <f ca="1"/>
        <v>257.3</v>
      </c>
      <c r="PL82" vm="23674">
        <f ca="1"/>
        <v>1411.05</v>
      </c>
      <c r="PM82" vm="21360">
        <f ca="1"/>
        <v>961.55</v>
      </c>
      <c r="PN82" vm="23675">
        <f ca="1"/>
        <v>3647.15</v>
      </c>
      <c r="PO82" vm="23676">
        <f ca="1"/>
        <v>4925.2</v>
      </c>
      <c r="PP82" vm="23677">
        <f ca="1"/>
        <v>1479.65</v>
      </c>
      <c r="PQ82" vm="5878">
        <f ca="1"/>
        <v>36.85</v>
      </c>
      <c r="PR82" vm="23678">
        <f ca="1"/>
        <v>1389</v>
      </c>
      <c r="PS82" vm="780">
        <f ca="1"/>
        <v>80.05</v>
      </c>
      <c r="PT82" vm="23679">
        <f ca="1"/>
        <v>1162.75</v>
      </c>
      <c r="PU82" vm="23680">
        <f ca="1"/>
        <v>1391.25</v>
      </c>
      <c r="PV82" vm="15465">
        <f ca="1"/>
        <v>74.3</v>
      </c>
      <c r="PW82" vm="8854">
        <f ca="1"/>
        <v>1792.35</v>
      </c>
      <c r="PX82" vm="23681">
        <f ca="1"/>
        <v>2588.8000000000002</v>
      </c>
      <c r="PY82" vm="623">
        <f ca="1"/>
        <v>139.55000000000001</v>
      </c>
      <c r="PZ82" vm="23682">
        <f ca="1"/>
        <v>1555.875</v>
      </c>
      <c r="QA82" vm="3272">
        <f ca="1"/>
        <v>521.29999999999995</v>
      </c>
      <c r="QB82" vm="8182">
        <f ca="1"/>
        <v>1154.3</v>
      </c>
      <c r="QC82" vm="1637">
        <f ca="1"/>
        <v>40.35</v>
      </c>
      <c r="QD82" vm="23683">
        <f ca="1"/>
        <v>882.26499999999999</v>
      </c>
      <c r="QE82" vm="23684">
        <f ca="1"/>
        <v>46.75</v>
      </c>
      <c r="QF82" vm="11463">
        <f ca="1"/>
        <v>585.9</v>
      </c>
      <c r="QG82" vm="23685">
        <f ca="1"/>
        <v>2496</v>
      </c>
      <c r="QH82" vm="20364">
        <f ca="1"/>
        <v>300.10000000000002</v>
      </c>
      <c r="QI82" vm="23686">
        <f ca="1"/>
        <v>1676.7</v>
      </c>
      <c r="QJ82" vm="4541">
        <f ca="1"/>
        <v>14.65</v>
      </c>
      <c r="QK82" vm="13219">
        <f ca="1"/>
        <v>628.25</v>
      </c>
      <c r="QL82" vm="17723">
        <f ca="1"/>
        <v>164.05</v>
      </c>
      <c r="QM82" vm="23687">
        <f ca="1"/>
        <v>7399.3</v>
      </c>
      <c r="QN82" vm="3133">
        <f ca="1"/>
        <v>261.95</v>
      </c>
      <c r="QO82" vm="4615">
        <f ca="1"/>
        <v>48.9</v>
      </c>
      <c r="QP82" vm="19753">
        <f ca="1"/>
        <v>751.1</v>
      </c>
      <c r="QQ82" vm="17833">
        <f ca="1"/>
        <v>43.5</v>
      </c>
      <c r="QR82" vm="18233">
        <f ca="1"/>
        <v>307.8</v>
      </c>
      <c r="QS82" vm="23688">
        <f ca="1"/>
        <v>600.20299999999997</v>
      </c>
      <c r="QT82" vm="10215">
        <f ca="1"/>
        <v>374.75</v>
      </c>
      <c r="QU82" vm="23689">
        <f ca="1"/>
        <v>3105.45</v>
      </c>
      <c r="QV82" vm="17448">
        <f ca="1"/>
        <v>261.8</v>
      </c>
      <c r="QW82" vm="23690">
        <f ca="1"/>
        <v>2074.5</v>
      </c>
      <c r="QX82" vm="1956">
        <f ca="1"/>
        <v>572.5</v>
      </c>
      <c r="QY82" vm="23691">
        <f ca="1"/>
        <v>4496.6000000000004</v>
      </c>
      <c r="QZ82" vm="23692">
        <f ca="1"/>
        <v>1337.7</v>
      </c>
      <c r="RA82" vm="5254">
        <f ca="1"/>
        <v>381.15</v>
      </c>
      <c r="RB82" vm="23693">
        <f ca="1"/>
        <v>406.79</v>
      </c>
      <c r="RC82" vm="23694">
        <f ca="1"/>
        <v>341.95</v>
      </c>
      <c r="RD82" vm="23695">
        <f ca="1"/>
        <v>7648.05</v>
      </c>
      <c r="RE82" vm="22256">
        <f ca="1"/>
        <v>149.35</v>
      </c>
      <c r="RF82" vm="16960">
        <f ca="1"/>
        <v>160</v>
      </c>
      <c r="RG82" vm="23696">
        <f ca="1"/>
        <v>2436.1</v>
      </c>
      <c r="RH82" vm="23697">
        <f ca="1"/>
        <v>709.75</v>
      </c>
      <c r="RI82" vm="3871">
        <f ca="1"/>
        <v>482.65</v>
      </c>
      <c r="RJ82" vm="1059">
        <f ca="1"/>
        <v>13.95</v>
      </c>
      <c r="RK82" vm="23698">
        <f ca="1"/>
        <v>310.85000000000002</v>
      </c>
      <c r="RL82" vm="23699">
        <f ca="1"/>
        <v>502.55</v>
      </c>
      <c r="RM82" vm="23700">
        <f ca="1"/>
        <v>2304.3000000000002</v>
      </c>
      <c r="RN82" vm="23701">
        <f ca="1"/>
        <v>563.4</v>
      </c>
      <c r="RO82" vm="2440">
        <f ca="1"/>
        <v>200.1</v>
      </c>
      <c r="RP82" vm="23702">
        <f ca="1"/>
        <v>1621.35</v>
      </c>
    </row>
    <row r="83" spans="1:484" x14ac:dyDescent="0.3">
      <c r="A83">
        <v>78</v>
      </c>
      <c r="B83" vm="23703">
        <f ca="1"/>
        <v>25981.200000000001</v>
      </c>
      <c r="C83" vm="23704">
        <f ca="1"/>
        <v>1102.25</v>
      </c>
      <c r="D83" vm="1066">
        <f ca="1"/>
        <v>1846.25</v>
      </c>
      <c r="E83" vm="2944">
        <f ca="1"/>
        <v>106.3</v>
      </c>
      <c r="F83" vm="23705">
        <f ca="1"/>
        <v>254.65</v>
      </c>
      <c r="G83" vm="23706">
        <f ca="1"/>
        <v>2242.75</v>
      </c>
      <c r="H83" vm="23707">
        <f ca="1"/>
        <v>1181.3499999999999</v>
      </c>
      <c r="I83" vm="23708">
        <f ca="1"/>
        <v>792.25</v>
      </c>
      <c r="J83" vm="5070">
        <f ca="1"/>
        <v>124.85</v>
      </c>
      <c r="K83" vm="23709">
        <f ca="1"/>
        <v>1745.05</v>
      </c>
      <c r="L83" vm="23710">
        <f ca="1"/>
        <v>387.25</v>
      </c>
      <c r="M83" vm="23711">
        <f ca="1"/>
        <v>219.35</v>
      </c>
      <c r="N83" vm="23712">
        <f ca="1"/>
        <v>1910.6</v>
      </c>
      <c r="O83" vm="23713">
        <f ca="1"/>
        <v>1441.3072</v>
      </c>
      <c r="P83" vm="23714">
        <f ca="1"/>
        <v>2206</v>
      </c>
      <c r="Q83" vm="23715">
        <f ca="1"/>
        <v>3842.15</v>
      </c>
      <c r="R83" vm="7154">
        <f ca="1"/>
        <v>265.95</v>
      </c>
      <c r="S83" vm="13310">
        <f ca="1"/>
        <v>708.85</v>
      </c>
      <c r="T83" vm="4015">
        <f ca="1"/>
        <v>389.35</v>
      </c>
      <c r="U83" vm="23716">
        <f ca="1"/>
        <v>883.2</v>
      </c>
      <c r="V83" vm="23717">
        <f ca="1"/>
        <v>794.1</v>
      </c>
      <c r="W83" vm="23718">
        <f ca="1"/>
        <v>4301.05</v>
      </c>
      <c r="X83" vm="23719">
        <f ca="1"/>
        <v>231.9</v>
      </c>
      <c r="Y83" vm="6695">
        <f ca="1"/>
        <v>113.05</v>
      </c>
      <c r="Z83" vm="6680">
        <f ca="1"/>
        <v>139.65</v>
      </c>
      <c r="AA83" vm="20816">
        <f ca="1"/>
        <v>3183.75</v>
      </c>
      <c r="AB83" vm="7715">
        <f ca="1"/>
        <v>196.9</v>
      </c>
      <c r="AC83" vm="5713">
        <f ca="1"/>
        <v>2249.1</v>
      </c>
      <c r="AD83" vm="23720">
        <f ca="1"/>
        <v>10216.700000000001</v>
      </c>
      <c r="AE83" vm="23721">
        <f ca="1"/>
        <v>591.17499999999995</v>
      </c>
      <c r="AF83" vm="7057">
        <f ca="1"/>
        <v>712.55</v>
      </c>
      <c r="AG83" vm="23722">
        <f ca="1"/>
        <v>559.54999999999995</v>
      </c>
      <c r="AH83" vm="23723">
        <f ca="1"/>
        <v>801.65</v>
      </c>
      <c r="AI83" vm="23724">
        <f ca="1"/>
        <v>3911.55</v>
      </c>
      <c r="AJ83" vm="16817">
        <f ca="1"/>
        <v>250.1</v>
      </c>
      <c r="AK83" vm="21291">
        <f ca="1"/>
        <v>1273.75</v>
      </c>
      <c r="AL83" vm="23725">
        <f ca="1"/>
        <v>19076.55</v>
      </c>
      <c r="AM83" vm="23726">
        <f ca="1"/>
        <v>4805.6000000000004</v>
      </c>
      <c r="AN83" vm="23727">
        <f ca="1"/>
        <v>7739.3</v>
      </c>
      <c r="AO83" vm="23728">
        <f ca="1"/>
        <v>2584.4</v>
      </c>
      <c r="AP83" vm="19590">
        <f ca="1"/>
        <v>129.55000000000001</v>
      </c>
      <c r="AQ83" vm="6028">
        <f ca="1"/>
        <v>370.05</v>
      </c>
      <c r="AR83" vm="19987">
        <f ca="1"/>
        <v>315.8</v>
      </c>
      <c r="AS83" vm="1190">
        <f ca="1"/>
        <v>89.35</v>
      </c>
      <c r="AT83" vm="6146">
        <f ca="1"/>
        <v>60.3</v>
      </c>
      <c r="AU83" vm="23729">
        <f ca="1"/>
        <v>3576.65</v>
      </c>
      <c r="AV83" vm="23730">
        <f ca="1"/>
        <v>2118.9</v>
      </c>
      <c r="AW83" vm="23731">
        <f ca="1"/>
        <v>1128.6500000000001</v>
      </c>
      <c r="AX83" vm="17238">
        <f ca="1"/>
        <v>428.75</v>
      </c>
      <c r="AY83" vm="23732">
        <f ca="1"/>
        <v>206.85</v>
      </c>
      <c r="AZ83" vm="17333">
        <f ca="1"/>
        <v>1575.35</v>
      </c>
      <c r="BA83" vm="23733">
        <f ca="1"/>
        <v>823.75</v>
      </c>
      <c r="BB83" vm="23734">
        <f ca="1"/>
        <v>791.1</v>
      </c>
      <c r="BC83" vm="13867">
        <f ca="1"/>
        <v>681.1</v>
      </c>
      <c r="BD83" vm="23735">
        <f ca="1"/>
        <v>69.599999999999994</v>
      </c>
      <c r="BE83" vm="970">
        <f ca="1"/>
        <v>344.4</v>
      </c>
      <c r="BF83" vm="23736">
        <f ca="1"/>
        <v>1423.45</v>
      </c>
      <c r="BG83" vm="12114">
        <f ca="1"/>
        <v>108.7</v>
      </c>
      <c r="BH83" vm="23737">
        <f ca="1"/>
        <v>6476</v>
      </c>
      <c r="BI83" vm="22519">
        <f ca="1"/>
        <v>905.8</v>
      </c>
      <c r="BJ83" vm="1921">
        <f ca="1"/>
        <v>32.6</v>
      </c>
      <c r="BK83" vm="23738">
        <f ca="1"/>
        <v>17258.400000000001</v>
      </c>
      <c r="BL83" vm="14900">
        <f ca="1"/>
        <v>453.05</v>
      </c>
      <c r="BM83" vm="20412">
        <f ca="1"/>
        <v>442.1</v>
      </c>
      <c r="BN83" vm="23739">
        <f ca="1"/>
        <v>3795.9</v>
      </c>
      <c r="BO83" vm="23740">
        <f ca="1"/>
        <v>456.99540000000002</v>
      </c>
      <c r="BP83" vm="22452">
        <f ca="1"/>
        <v>527.1</v>
      </c>
      <c r="BQ83" vm="10790">
        <f ca="1"/>
        <v>190.7</v>
      </c>
      <c r="BR83" vm="23741">
        <f ca="1"/>
        <v>682.25</v>
      </c>
      <c r="BS83" vm="23742">
        <f ca="1"/>
        <v>886.45</v>
      </c>
      <c r="BT83" vm="9804">
        <f ca="1"/>
        <v>876.15</v>
      </c>
      <c r="BU83" vm="15397">
        <f ca="1"/>
        <v>700.45</v>
      </c>
      <c r="BV83" vm="520">
        <f ca="1"/>
        <v>142.05000000000001</v>
      </c>
      <c r="BW83" vm="8477">
        <f ca="1"/>
        <v>403.55</v>
      </c>
      <c r="BX83" vm="23743">
        <f ca="1"/>
        <v>1355</v>
      </c>
      <c r="BY83" vm="19900">
        <f ca="1"/>
        <v>1328.3</v>
      </c>
      <c r="BZ83" vm="14868">
        <f ca="1"/>
        <v>22.45</v>
      </c>
      <c r="CA83" vm="5693">
        <f ca="1"/>
        <v>560.25</v>
      </c>
      <c r="CB83" vm="23744">
        <f ca="1"/>
        <v>6302.5</v>
      </c>
      <c r="CC83" vm="6380">
        <f ca="1"/>
        <v>130.35</v>
      </c>
      <c r="CD83" vm="7948">
        <f ca="1"/>
        <v>367.6</v>
      </c>
      <c r="CE83" vm="13614">
        <f ca="1"/>
        <v>138.35</v>
      </c>
      <c r="CF83" vm="3538">
        <f ca="1"/>
        <v>608.25</v>
      </c>
      <c r="CG83" vm="6874">
        <f ca="1"/>
        <v>711.85</v>
      </c>
      <c r="CH83" vm="23745">
        <f ca="1"/>
        <v>906.2</v>
      </c>
      <c r="CI83" vm="3335">
        <f ca="1"/>
        <v>184.5</v>
      </c>
      <c r="CJ83" vm="17596">
        <f ca="1"/>
        <v>366.55</v>
      </c>
      <c r="CK83" vm="23746">
        <f ca="1"/>
        <v>5861.4</v>
      </c>
      <c r="CL83" vm="23747">
        <f ca="1"/>
        <v>1636.05</v>
      </c>
      <c r="CM83" vm="20483">
        <f ca="1"/>
        <v>667.35</v>
      </c>
      <c r="CN83" vm="5940">
        <f ca="1"/>
        <v>841.15</v>
      </c>
      <c r="CO83" vm="23748">
        <f ca="1"/>
        <v>2936.55</v>
      </c>
      <c r="CP83" vm="23749">
        <f ca="1"/>
        <v>465.65</v>
      </c>
      <c r="CQ83" vm="12858">
        <f ca="1"/>
        <v>166.35</v>
      </c>
      <c r="CR83" vm="13218">
        <f ca="1"/>
        <v>908.3</v>
      </c>
      <c r="CS83" vm="23750">
        <f ca="1"/>
        <v>1227.55</v>
      </c>
      <c r="CT83" vm="23751">
        <f ca="1"/>
        <v>605.25</v>
      </c>
      <c r="CU83" vm="8443">
        <f ca="1"/>
        <v>94.75</v>
      </c>
      <c r="CV83" vm="11545">
        <f ca="1"/>
        <v>651.9</v>
      </c>
      <c r="CW83" vm="8617">
        <f ca="1"/>
        <v>219</v>
      </c>
      <c r="CX83" vm="23752">
        <f ca="1"/>
        <v>94.05</v>
      </c>
      <c r="CY83" vm="23753">
        <f ca="1"/>
        <v>1168.75</v>
      </c>
      <c r="CZ83" vm="23754">
        <f ca="1"/>
        <v>433.15</v>
      </c>
      <c r="DA83" vm="3055">
        <f ca="1"/>
        <v>276.3</v>
      </c>
      <c r="DB83" vm="2530">
        <f ca="1"/>
        <v>51.6</v>
      </c>
      <c r="DC83" vm="10982">
        <f ca="1"/>
        <v>212.3</v>
      </c>
      <c r="DD83" vm="23755">
        <f ca="1"/>
        <v>221.1</v>
      </c>
      <c r="DE83" vm="4328">
        <f ca="1"/>
        <v>17.3</v>
      </c>
      <c r="DF83" vm="23756">
        <f ca="1"/>
        <v>5192.1000000000004</v>
      </c>
      <c r="DG83" vm="23757">
        <f ca="1"/>
        <v>5721.3</v>
      </c>
      <c r="DH83" vm="23758">
        <f ca="1"/>
        <v>414.45</v>
      </c>
      <c r="DI83" vm="23759">
        <f ca="1"/>
        <v>4754.55</v>
      </c>
      <c r="DJ83" vm="12454">
        <f ca="1"/>
        <v>365.35</v>
      </c>
      <c r="DK83" vm="23760">
        <f ca="1"/>
        <v>4801.8</v>
      </c>
      <c r="DL83" vm="23761">
        <f ca="1"/>
        <v>2236.4</v>
      </c>
      <c r="DM83" vm="1266">
        <f ca="1"/>
        <v>80.3</v>
      </c>
      <c r="DN83" vm="23762">
        <f ca="1"/>
        <v>2703.7</v>
      </c>
      <c r="DO83" vm="7438">
        <f ca="1"/>
        <v>472.75</v>
      </c>
      <c r="DP83" vm="3142">
        <f ca="1"/>
        <v>139.4</v>
      </c>
      <c r="DQ83" vm="23763">
        <f ca="1"/>
        <v>203.25</v>
      </c>
      <c r="DR83" vm="8013">
        <f ca="1"/>
        <v>544</v>
      </c>
      <c r="DS83" vm="2495">
        <f ca="1"/>
        <v>1719.95</v>
      </c>
      <c r="DT83" vm="15140">
        <f ca="1"/>
        <v>78.8</v>
      </c>
      <c r="DU83" vm="3477">
        <f ca="1"/>
        <v>123.1</v>
      </c>
      <c r="DV83" vm="20945">
        <f ca="1"/>
        <v>823.45</v>
      </c>
      <c r="DW83" vm="5812">
        <f ca="1"/>
        <v>20.6</v>
      </c>
      <c r="DX83" vm="22896">
        <f ca="1"/>
        <v>1486.4</v>
      </c>
      <c r="DY83" vm="21340">
        <f ca="1"/>
        <v>360.9</v>
      </c>
      <c r="DZ83" vm="11298">
        <f ca="1"/>
        <v>183.1</v>
      </c>
      <c r="EA83" vm="1350">
        <f ca="1"/>
        <v>7.65</v>
      </c>
      <c r="EB83" vm="5265">
        <f ca="1"/>
        <v>340.9</v>
      </c>
      <c r="EC83" vm="9806">
        <f ca="1"/>
        <v>92.85</v>
      </c>
      <c r="ED83" vm="23764">
        <f ca="1"/>
        <v>484.45</v>
      </c>
      <c r="EE83" vm="23765">
        <f ca="1"/>
        <v>221.85</v>
      </c>
      <c r="EF83" vm="3908">
        <f ca="1"/>
        <v>64.25</v>
      </c>
      <c r="EG83" vm="23766">
        <f ca="1"/>
        <v>255.85</v>
      </c>
      <c r="EH83" vm="1144">
        <f ca="1"/>
        <v>55.15</v>
      </c>
      <c r="EI83" vm="23767">
        <f ca="1"/>
        <v>214.6</v>
      </c>
      <c r="EJ83" vm="506">
        <f ca="1"/>
        <v>155.75</v>
      </c>
      <c r="EK83" vm="12634">
        <f ca="1"/>
        <v>3351.75</v>
      </c>
      <c r="EL83" vm="13441">
        <f ca="1"/>
        <v>44.95</v>
      </c>
      <c r="EM83" vm="13931">
        <f ca="1"/>
        <v>52.2</v>
      </c>
      <c r="EN83" vm="10617">
        <f ca="1"/>
        <v>313.89999999999998</v>
      </c>
      <c r="EO83" vm="5644">
        <f ca="1"/>
        <v>336.05</v>
      </c>
      <c r="EP83" vm="16449">
        <f ca="1"/>
        <v>130.65</v>
      </c>
      <c r="EQ83" vm="706">
        <f ca="1"/>
        <v>82.65</v>
      </c>
      <c r="ER83" vm="23768">
        <f ca="1"/>
        <v>452.05</v>
      </c>
      <c r="ES83" vm="6087">
        <f ca="1"/>
        <v>144.25</v>
      </c>
      <c r="ET83" vm="23769">
        <f ca="1"/>
        <v>5803.9</v>
      </c>
      <c r="EU83" vm="23770">
        <f ca="1"/>
        <v>1465.6</v>
      </c>
      <c r="EV83" vm="23771">
        <f ca="1"/>
        <v>515.65</v>
      </c>
      <c r="EW83" vm="2851">
        <f ca="1"/>
        <v>74.650000000000006</v>
      </c>
      <c r="EX83" vm="23772">
        <f ca="1"/>
        <v>37.699800000000003</v>
      </c>
      <c r="EY83" vm="17462">
        <f ca="1"/>
        <v>460.55</v>
      </c>
      <c r="EZ83" vm="3303">
        <f ca="1"/>
        <v>1302.55</v>
      </c>
      <c r="FA83" vm="23773">
        <f ca="1"/>
        <v>630.25</v>
      </c>
      <c r="FB83" vm="2191">
        <f ca="1"/>
        <v>1007.85</v>
      </c>
      <c r="FC83" vm="17303">
        <f ca="1"/>
        <v>566.4</v>
      </c>
      <c r="FD83" vm="23774">
        <f ca="1"/>
        <v>2390.35</v>
      </c>
      <c r="FE83" vm="18019">
        <f ca="1"/>
        <v>114.9</v>
      </c>
      <c r="FF83" vm="23775">
        <f ca="1"/>
        <v>319.75</v>
      </c>
      <c r="FG83" vm="23776">
        <f ca="1"/>
        <v>604.45000000000005</v>
      </c>
      <c r="FH83" vm="23777">
        <f ca="1"/>
        <v>1717.9</v>
      </c>
      <c r="FI83" vm="17524">
        <f ca="1"/>
        <v>141.75</v>
      </c>
      <c r="FJ83" vm="23778">
        <f ca="1"/>
        <v>204.2</v>
      </c>
      <c r="FK83" vm="23779">
        <f ca="1"/>
        <v>1578.9</v>
      </c>
      <c r="FL83" vm="5172">
        <f ca="1"/>
        <v>127</v>
      </c>
      <c r="FM83" vm="23780">
        <f ca="1"/>
        <v>325.14999999999998</v>
      </c>
      <c r="FN83" vm="23781">
        <f ca="1"/>
        <v>1986.65</v>
      </c>
      <c r="FO83" vm="14266">
        <f ca="1"/>
        <v>637.1</v>
      </c>
      <c r="FP83" vm="23651">
        <f ca="1"/>
        <v>587.79999999999995</v>
      </c>
      <c r="FQ83" vm="23782">
        <f ca="1"/>
        <v>1430.05</v>
      </c>
      <c r="FR83" vm="715">
        <f ca="1"/>
        <v>25.45</v>
      </c>
      <c r="FS83" vm="23783">
        <f ca="1"/>
        <v>1453.7</v>
      </c>
      <c r="FT83" vm="19263">
        <f ca="1"/>
        <v>1423.8</v>
      </c>
      <c r="FU83" vm="8381">
        <f ca="1"/>
        <v>10.95</v>
      </c>
      <c r="FV83" vm="1059">
        <f ca="1"/>
        <v>13.95</v>
      </c>
      <c r="FW83" vm="23784">
        <f ca="1"/>
        <v>1232.0999999999999</v>
      </c>
      <c r="FX83" vm="23785">
        <f ca="1"/>
        <v>2822.9</v>
      </c>
      <c r="FY83" vm="10182">
        <f ca="1"/>
        <v>1688.7</v>
      </c>
      <c r="FZ83" vm="23786">
        <f ca="1"/>
        <v>702.8</v>
      </c>
      <c r="GA83" vm="23787">
        <f ca="1"/>
        <v>2463.25</v>
      </c>
      <c r="GB83" vm="8374">
        <f ca="1"/>
        <v>248.25</v>
      </c>
      <c r="GC83" vm="23788">
        <f ca="1"/>
        <v>459.8</v>
      </c>
      <c r="GD83" vm="23789">
        <f ca="1"/>
        <v>2876.05</v>
      </c>
      <c r="GE83" vm="4403">
        <f ca="1"/>
        <v>75.349999999999994</v>
      </c>
      <c r="GF83" vm="23790">
        <f ca="1"/>
        <v>266.35000000000002</v>
      </c>
      <c r="GG83" vm="16645">
        <f ca="1"/>
        <v>533.75</v>
      </c>
      <c r="GH83" vm="17400">
        <f ca="1"/>
        <v>149.15</v>
      </c>
      <c r="GI83" vm="23283">
        <f ca="1"/>
        <v>323.39999999999998</v>
      </c>
      <c r="GJ83" vm="12743">
        <f ca="1"/>
        <v>2546.8000000000002</v>
      </c>
      <c r="GK83" vm="5266">
        <f ca="1"/>
        <v>369.3</v>
      </c>
      <c r="GL83" vm="23791">
        <f ca="1"/>
        <v>42767.9</v>
      </c>
      <c r="GM83" vm="2580">
        <f ca="1"/>
        <v>50.65</v>
      </c>
      <c r="GN83" vm="12252">
        <f ca="1"/>
        <v>45.1</v>
      </c>
      <c r="GO83" vm="19277">
        <f ca="1"/>
        <v>162.15</v>
      </c>
      <c r="GP83" vm="11852">
        <f ca="1"/>
        <v>252.85</v>
      </c>
      <c r="GQ83" vm="14688">
        <f ca="1"/>
        <v>747.45</v>
      </c>
      <c r="GR83" vm="23792">
        <f ca="1"/>
        <v>1529.2</v>
      </c>
      <c r="GS83" vm="6820">
        <f ca="1"/>
        <v>659.7</v>
      </c>
      <c r="GT83" vm="16260">
        <f ca="1"/>
        <v>288.85000000000002</v>
      </c>
      <c r="GU83" vm="1144">
        <f ca="1"/>
        <v>55.15</v>
      </c>
      <c r="GV83" vm="11357">
        <f ca="1"/>
        <v>10</v>
      </c>
      <c r="GW83" vm="4924">
        <f ca="1"/>
        <v>52.05</v>
      </c>
      <c r="GX83" vm="788">
        <f ca="1"/>
        <v>48.6</v>
      </c>
      <c r="GY83" vm="23793">
        <f ca="1"/>
        <v>281.78050000000002</v>
      </c>
      <c r="GZ83" vm="23794">
        <f ca="1"/>
        <v>1179.55</v>
      </c>
      <c r="HA83" vm="1583">
        <f ca="1"/>
        <v>13.4</v>
      </c>
      <c r="HB83" vm="23795">
        <f ca="1"/>
        <v>505.6</v>
      </c>
      <c r="HC83" vm="6553">
        <f ca="1"/>
        <v>214.85</v>
      </c>
      <c r="HD83" vm="4053">
        <f ca="1"/>
        <v>204.7</v>
      </c>
      <c r="HE83" vm="23796">
        <f ca="1"/>
        <v>159.15</v>
      </c>
      <c r="HF83" vm="23797">
        <f ca="1"/>
        <v>2016.55</v>
      </c>
      <c r="HG83" vm="2225">
        <f ca="1"/>
        <v>470.55</v>
      </c>
      <c r="HH83" vm="23798">
        <f ca="1"/>
        <v>1194</v>
      </c>
      <c r="HI83" vm="11090">
        <f ca="1"/>
        <v>294.95</v>
      </c>
      <c r="HJ83" vm="19418">
        <f ca="1"/>
        <v>23.85</v>
      </c>
      <c r="HK83" vm="10076">
        <f ca="1"/>
        <v>1822.15</v>
      </c>
      <c r="HL83" vm="23799">
        <f ca="1"/>
        <v>409.85</v>
      </c>
      <c r="HM83" vm="8849">
        <f ca="1"/>
        <v>116.2</v>
      </c>
      <c r="HN83" vm="23800">
        <f ca="1"/>
        <v>686.7</v>
      </c>
      <c r="HO83" vm="7975">
        <f ca="1"/>
        <v>21.8</v>
      </c>
      <c r="HP83" vm="23801">
        <f ca="1"/>
        <v>89.200400000000002</v>
      </c>
      <c r="HQ83" vm="23802">
        <f ca="1"/>
        <v>1171.075</v>
      </c>
      <c r="HR83" vm="23803">
        <f ca="1"/>
        <v>204.25</v>
      </c>
      <c r="HS83" vm="5879">
        <f ca="1"/>
        <v>819.75</v>
      </c>
      <c r="HT83" vm="4684">
        <f ca="1"/>
        <v>245.95</v>
      </c>
      <c r="HU83" vm="8629">
        <f ca="1"/>
        <v>420.35</v>
      </c>
      <c r="HV83" vm="10366">
        <f ca="1"/>
        <v>88.9</v>
      </c>
      <c r="HW83" vm="3764">
        <f ca="1"/>
        <v>122.5</v>
      </c>
      <c r="HX83" vm="1769">
        <f ca="1"/>
        <v>38.799999999999997</v>
      </c>
      <c r="HY83" vm="10247">
        <f ca="1"/>
        <v>61.35</v>
      </c>
      <c r="HZ83" vm="9371">
        <f ca="1"/>
        <v>131.35</v>
      </c>
      <c r="IA83" vm="23804">
        <f ca="1"/>
        <v>1789.9</v>
      </c>
      <c r="IB83" vm="23805">
        <f ca="1"/>
        <v>2166.5</v>
      </c>
      <c r="IC83" vm="7965">
        <f ca="1"/>
        <v>118.5</v>
      </c>
      <c r="ID83" vm="23806">
        <f ca="1"/>
        <v>439.75</v>
      </c>
      <c r="IE83" vm="14205">
        <f ca="1"/>
        <v>47.25</v>
      </c>
      <c r="IF83" vm="23807">
        <f ca="1"/>
        <v>3334.05</v>
      </c>
      <c r="IG83" vm="5408">
        <f ca="1"/>
        <v>169.05</v>
      </c>
      <c r="IH83" vm="23808">
        <f ca="1"/>
        <v>602.6</v>
      </c>
      <c r="II83" vm="10979">
        <f ca="1"/>
        <v>166.65</v>
      </c>
      <c r="IJ83" vm="15618">
        <f ca="1"/>
        <v>91.8</v>
      </c>
      <c r="IK83" vm="4477">
        <f ca="1"/>
        <v>9.25</v>
      </c>
      <c r="IL83" vm="722">
        <f ca="1"/>
        <v>5.3</v>
      </c>
      <c r="IM83" vm="12281">
        <f ca="1"/>
        <v>177.7</v>
      </c>
      <c r="IN83" vm="12281">
        <f ca="1"/>
        <v>177.7</v>
      </c>
      <c r="IO83" vm="5937">
        <f ca="1"/>
        <v>379.2</v>
      </c>
      <c r="IP83" vm="19137">
        <f ca="1"/>
        <v>691.55</v>
      </c>
      <c r="IQ83" vm="23809">
        <f ca="1"/>
        <v>866.23</v>
      </c>
      <c r="IR83" vm="23810">
        <f ca="1"/>
        <v>911.95</v>
      </c>
      <c r="IS83" vm="6556">
        <f ca="1"/>
        <v>163.05000000000001</v>
      </c>
      <c r="IT83" vm="23811">
        <f ca="1"/>
        <v>1291</v>
      </c>
      <c r="IU83" vm="9808">
        <f ca="1"/>
        <v>425.3</v>
      </c>
      <c r="IV83" vm="23812">
        <f ca="1"/>
        <v>574.95000000000005</v>
      </c>
      <c r="IW83" vm="21480">
        <f ca="1"/>
        <v>49.8</v>
      </c>
      <c r="IX83" vm="13237">
        <f ca="1"/>
        <v>459.95</v>
      </c>
      <c r="IY83" vm="3690">
        <f ca="1"/>
        <v>283.75</v>
      </c>
      <c r="IZ83" vm="23813">
        <f ca="1"/>
        <v>301.89999999999998</v>
      </c>
      <c r="JA83" vm="23814">
        <f ca="1"/>
        <v>313.95</v>
      </c>
      <c r="JB83" vm="1971">
        <f ca="1"/>
        <v>2035.35</v>
      </c>
      <c r="JC83" vm="23815">
        <f ca="1"/>
        <v>470.15</v>
      </c>
      <c r="JD83" vm="23816">
        <f ca="1"/>
        <v>303.64999999999998</v>
      </c>
      <c r="JE83" vm="12126">
        <f ca="1"/>
        <v>547.65</v>
      </c>
      <c r="JF83" vm="9171">
        <f ca="1"/>
        <v>71.650000000000006</v>
      </c>
      <c r="JG83" vm="23370">
        <f ca="1"/>
        <v>92.25</v>
      </c>
      <c r="JH83" vm="23817">
        <f ca="1"/>
        <v>3697</v>
      </c>
      <c r="JI83" vm="22540">
        <f ca="1"/>
        <v>617</v>
      </c>
      <c r="JJ83" vm="23818">
        <f ca="1"/>
        <v>8813.4</v>
      </c>
      <c r="JK83" vm="1201">
        <f ca="1"/>
        <v>52.1</v>
      </c>
      <c r="JL83" vm="23383">
        <f ca="1"/>
        <v>443.3</v>
      </c>
      <c r="JM83" vm="23819">
        <f ca="1"/>
        <v>2506.5</v>
      </c>
      <c r="JN83" vm="23820">
        <f ca="1"/>
        <v>6855.15</v>
      </c>
      <c r="JO83" vm="23820">
        <f ca="1"/>
        <v>6855.15</v>
      </c>
      <c r="JP83" vm="23821">
        <f ca="1"/>
        <v>5131.5</v>
      </c>
      <c r="JQ83" vm="23822">
        <f ca="1"/>
        <v>938.4</v>
      </c>
      <c r="JR83" vm="23823">
        <f ca="1"/>
        <v>3635.75</v>
      </c>
      <c r="JS83" vm="21568">
        <f ca="1"/>
        <v>917.5</v>
      </c>
      <c r="JT83" vm="16316">
        <f ca="1"/>
        <v>190.15</v>
      </c>
      <c r="JU83" vm="10525">
        <f ca="1"/>
        <v>156.80000000000001</v>
      </c>
      <c r="JV83" vm="5092">
        <f ca="1"/>
        <v>283</v>
      </c>
      <c r="JW83" vm="12476">
        <f ca="1"/>
        <v>742.55</v>
      </c>
      <c r="JX83" vm="11799">
        <f ca="1"/>
        <v>200.4</v>
      </c>
      <c r="JY83" vm="23824">
        <f ca="1"/>
        <v>574.29999999999995</v>
      </c>
      <c r="JZ83" vm="23825">
        <f ca="1"/>
        <v>7655.65</v>
      </c>
      <c r="KA83" vm="5842">
        <f ca="1"/>
        <v>789.1</v>
      </c>
      <c r="KB83" vm="20717">
        <f ca="1"/>
        <v>857.3</v>
      </c>
      <c r="KC83" vm="3075">
        <f ca="1"/>
        <v>28.15</v>
      </c>
      <c r="KD83" vm="9621">
        <f ca="1"/>
        <v>981</v>
      </c>
      <c r="KE83" vm="8201">
        <f ca="1"/>
        <v>1062.9000000000001</v>
      </c>
      <c r="KF83" vm="23826">
        <f ca="1"/>
        <v>248.5</v>
      </c>
      <c r="KG83" vm="13581">
        <f ca="1"/>
        <v>128.5</v>
      </c>
      <c r="KH83" vm="23827">
        <f ca="1"/>
        <v>381.27499999999998</v>
      </c>
      <c r="KI83" vm="23828">
        <f ca="1"/>
        <v>4747.55</v>
      </c>
      <c r="KJ83" vm="13056">
        <f ca="1"/>
        <v>47.55</v>
      </c>
      <c r="KK83" vm="2122">
        <f ca="1"/>
        <v>167.25</v>
      </c>
      <c r="KL83" vm="23829">
        <f ca="1"/>
        <v>193.7458</v>
      </c>
      <c r="KM83" vm="23830">
        <f ca="1"/>
        <v>901.4</v>
      </c>
      <c r="KN83" vm="23831">
        <f ca="1"/>
        <v>3546.45</v>
      </c>
      <c r="KO83" vm="23832">
        <f ca="1"/>
        <v>83013.2</v>
      </c>
      <c r="KP83" vm="2953">
        <f ca="1"/>
        <v>51.8</v>
      </c>
      <c r="KQ83" vm="23833">
        <f ca="1"/>
        <v>1552.4</v>
      </c>
      <c r="KR83" vm="9278">
        <f ca="1"/>
        <v>458.1</v>
      </c>
      <c r="KS83" vm="23834">
        <f ca="1"/>
        <v>882.05</v>
      </c>
      <c r="KT83" vm="1737">
        <f ca="1"/>
        <v>114.05</v>
      </c>
      <c r="KU83" vm="23835">
        <f ca="1"/>
        <v>6931.55</v>
      </c>
      <c r="KV83" vm="23836">
        <f ca="1"/>
        <v>3862.7</v>
      </c>
      <c r="KW83" vm="1843">
        <f ca="1"/>
        <v>41.75</v>
      </c>
      <c r="KX83" vm="8237">
        <f ca="1"/>
        <v>47.3</v>
      </c>
      <c r="KY83" vm="895">
        <f ca="1"/>
        <v>122.55</v>
      </c>
      <c r="KZ83" vm="2573">
        <f ca="1"/>
        <v>79</v>
      </c>
      <c r="LA83" vm="23837">
        <f ca="1"/>
        <v>643.75</v>
      </c>
      <c r="LB83" vm="4867">
        <f ca="1"/>
        <v>79.150000000000006</v>
      </c>
      <c r="LC83" vm="9288">
        <f ca="1"/>
        <v>58.25</v>
      </c>
      <c r="LD83" vm="4013">
        <f ca="1"/>
        <v>525.29999999999995</v>
      </c>
      <c r="LE83" vm="12331">
        <f ca="1"/>
        <v>34.049999999999997</v>
      </c>
      <c r="LF83" vm="11009">
        <f ca="1"/>
        <v>162.85</v>
      </c>
      <c r="LG83" vm="23838">
        <f ca="1"/>
        <v>2647.5</v>
      </c>
      <c r="LH83" vm="8188">
        <f ca="1"/>
        <v>71.2</v>
      </c>
      <c r="LI83" vm="3745">
        <f ca="1"/>
        <v>152.35</v>
      </c>
      <c r="LJ83" vm="1548">
        <f ca="1"/>
        <v>149.65</v>
      </c>
      <c r="LK83" vm="5119">
        <f ca="1"/>
        <v>899.25</v>
      </c>
      <c r="LL83" vm="23839">
        <f ca="1"/>
        <v>4944</v>
      </c>
      <c r="LM83" vm="23840">
        <f ca="1"/>
        <v>233.5</v>
      </c>
      <c r="LN83" vm="15140">
        <f ca="1"/>
        <v>78.8</v>
      </c>
      <c r="LO83" vm="3113">
        <f ca="1"/>
        <v>158.6</v>
      </c>
      <c r="LP83" vm="5521">
        <f ca="1"/>
        <v>156.05000000000001</v>
      </c>
      <c r="LQ83" vm="23841">
        <f ca="1"/>
        <v>38924.35</v>
      </c>
      <c r="LR83" vm="13605">
        <f ca="1"/>
        <v>131.9</v>
      </c>
      <c r="LS83" vm="8715">
        <f ca="1"/>
        <v>29.1</v>
      </c>
      <c r="LT83" vm="23842">
        <f ca="1"/>
        <v>2746.7</v>
      </c>
      <c r="LU83" vm="23843">
        <f ca="1"/>
        <v>4191.95</v>
      </c>
      <c r="LV83" vm="18737">
        <f ca="1"/>
        <v>230.75</v>
      </c>
      <c r="LW83" vm="17932">
        <f ca="1"/>
        <v>144.15</v>
      </c>
      <c r="LX83" vm="23844">
        <f ca="1"/>
        <v>5295.45</v>
      </c>
      <c r="LY83" vm="23845">
        <f ca="1"/>
        <v>21.95</v>
      </c>
      <c r="LZ83" vm="23846">
        <f ca="1"/>
        <v>5544</v>
      </c>
      <c r="MA83" vm="23846">
        <f ca="1"/>
        <v>5544</v>
      </c>
      <c r="MB83" vm="23847">
        <f ca="1"/>
        <v>120.72499999999999</v>
      </c>
      <c r="MC83" vm="13702">
        <f ca="1"/>
        <v>962.35</v>
      </c>
      <c r="MD83" vm="23848">
        <f ca="1"/>
        <v>2470.85</v>
      </c>
      <c r="ME83" vm="23849">
        <f ca="1"/>
        <v>3260.95</v>
      </c>
      <c r="MF83" vm="12493">
        <f ca="1"/>
        <v>44.15</v>
      </c>
      <c r="MG83" vm="11766">
        <f ca="1"/>
        <v>576.45000000000005</v>
      </c>
      <c r="MH83" vm="23850">
        <f ca="1"/>
        <v>356.55</v>
      </c>
      <c r="MI83" vm="23851">
        <f ca="1"/>
        <v>198.65</v>
      </c>
      <c r="MJ83" vm="21642">
        <f ca="1"/>
        <v>334</v>
      </c>
      <c r="MK83" vm="20234">
        <f ca="1"/>
        <v>440.75</v>
      </c>
      <c r="ML83" vm="6162">
        <f ca="1"/>
        <v>121.3</v>
      </c>
      <c r="MM83" vm="20025">
        <f ca="1"/>
        <v>130.19999999999999</v>
      </c>
      <c r="MN83" vm="23852">
        <f ca="1"/>
        <v>1689.05</v>
      </c>
      <c r="MO83" vm="21583">
        <f ca="1"/>
        <v>910.45</v>
      </c>
      <c r="MP83" vm="23853">
        <f ca="1"/>
        <v>1114.4000000000001</v>
      </c>
      <c r="MQ83" vm="2726">
        <f ca="1"/>
        <v>243.1</v>
      </c>
      <c r="MR83" vm="14952">
        <f ca="1"/>
        <v>631.65</v>
      </c>
      <c r="MS83" vm="5044">
        <f ca="1"/>
        <v>304.10000000000002</v>
      </c>
      <c r="MT83" vm="23854">
        <f ca="1"/>
        <v>983.45</v>
      </c>
      <c r="MU83" vm="22755">
        <f ca="1"/>
        <v>465.45</v>
      </c>
      <c r="MV83" vm="23855">
        <f ca="1"/>
        <v>190.2</v>
      </c>
      <c r="MW83" vm="2067">
        <f ca="1"/>
        <v>82.8</v>
      </c>
      <c r="MX83" vm="4263">
        <f ca="1"/>
        <v>3.05</v>
      </c>
      <c r="MY83" vm="3353">
        <f ca="1"/>
        <v>157.4</v>
      </c>
      <c r="MZ83" vm="14839">
        <f ca="1"/>
        <v>146.9</v>
      </c>
      <c r="NA83" vm="23856">
        <f ca="1"/>
        <v>1351.7</v>
      </c>
      <c r="NB83" vm="14582">
        <f ca="1"/>
        <v>20.95</v>
      </c>
      <c r="NC83" vm="23857">
        <f ca="1"/>
        <v>2731.85</v>
      </c>
      <c r="ND83" vm="23314">
        <f ca="1"/>
        <v>96.45</v>
      </c>
      <c r="NE83" vm="8005">
        <f ca="1"/>
        <v>30.6</v>
      </c>
      <c r="NF83" vm="23858">
        <f ca="1"/>
        <v>312.5</v>
      </c>
      <c r="NG83" vm="6907">
        <f ca="1"/>
        <v>4.0999999999999996</v>
      </c>
      <c r="NH83" vm="23859">
        <f ca="1"/>
        <v>287.35000000000002</v>
      </c>
      <c r="NI83" vm="23055">
        <f ca="1"/>
        <v>239.1</v>
      </c>
      <c r="NJ83" vm="15676">
        <f ca="1"/>
        <v>16.149999999999999</v>
      </c>
      <c r="NK83" vm="23860">
        <f ca="1"/>
        <v>472.5</v>
      </c>
      <c r="NL83" vm="1201">
        <f ca="1"/>
        <v>52.1</v>
      </c>
      <c r="NM83" vm="23424">
        <f ca="1"/>
        <v>16.899999999999999</v>
      </c>
      <c r="NN83" vm="4274">
        <f ca="1"/>
        <v>122.9</v>
      </c>
      <c r="NO83" vm="23861">
        <f ca="1"/>
        <v>8066.3</v>
      </c>
      <c r="NP83" vm="23862">
        <f ca="1"/>
        <v>1193.45</v>
      </c>
      <c r="NQ83" vm="23863">
        <f ca="1"/>
        <v>488.2</v>
      </c>
      <c r="NR83" vm="23864">
        <f ca="1"/>
        <v>1572.27</v>
      </c>
      <c r="NS83" vm="11245">
        <f ca="1"/>
        <v>135.25</v>
      </c>
      <c r="NT83" vm="23865">
        <f ca="1"/>
        <v>2523.35</v>
      </c>
      <c r="NU83" vm="15514">
        <f ca="1"/>
        <v>566.75</v>
      </c>
      <c r="NV83" vm="23866">
        <f ca="1"/>
        <v>604.9</v>
      </c>
      <c r="NW83" vm="4560">
        <f ca="1"/>
        <v>151.69999999999999</v>
      </c>
      <c r="NX83" vm="23867">
        <f ca="1"/>
        <v>282.7</v>
      </c>
      <c r="NY83" vm="23868">
        <f ca="1"/>
        <v>27696.799999999999</v>
      </c>
      <c r="NZ83" vm="19889">
        <f ca="1"/>
        <v>2199.3000000000002</v>
      </c>
      <c r="OA83" vm="23869">
        <f ca="1"/>
        <v>2311.6</v>
      </c>
      <c r="OB83" vm="23870">
        <f ca="1"/>
        <v>486.5</v>
      </c>
      <c r="OC83" vm="23871">
        <f ca="1"/>
        <v>31.05</v>
      </c>
      <c r="OD83" vm="23872">
        <f ca="1"/>
        <v>3179.15</v>
      </c>
      <c r="OE83" vm="23873">
        <f ca="1"/>
        <v>805.35</v>
      </c>
      <c r="OF83" vm="23874">
        <f ca="1"/>
        <v>2715.15</v>
      </c>
      <c r="OG83" vm="23875">
        <f ca="1"/>
        <v>961.2</v>
      </c>
      <c r="OH83" vm="13770">
        <f ca="1"/>
        <v>10.6</v>
      </c>
      <c r="OI83" vm="23876">
        <f ca="1"/>
        <v>827.35</v>
      </c>
      <c r="OJ83" vm="1192">
        <f ca="1"/>
        <v>5.55</v>
      </c>
      <c r="OK83" vm="5065">
        <f ca="1"/>
        <v>5.35</v>
      </c>
      <c r="OL83" vm="23877">
        <f ca="1"/>
        <v>2307.65</v>
      </c>
      <c r="OM83" vm="6606">
        <f ca="1"/>
        <v>1427.45</v>
      </c>
      <c r="ON83" vm="23878">
        <f ca="1"/>
        <v>559.20000000000005</v>
      </c>
      <c r="OO83" vm="2184">
        <f ca="1"/>
        <v>103.35</v>
      </c>
      <c r="OP83" vm="2234">
        <f ca="1"/>
        <v>273.5</v>
      </c>
      <c r="OQ83" vm="6791">
        <f ca="1"/>
        <v>655.9</v>
      </c>
      <c r="OR83" vm="23879">
        <f ca="1"/>
        <v>2468.5500000000002</v>
      </c>
      <c r="OS83" vm="13756">
        <f ca="1"/>
        <v>904.2</v>
      </c>
      <c r="OT83" vm="23876">
        <f ca="1"/>
        <v>827.35</v>
      </c>
      <c r="OU83" vm="23880">
        <f ca="1"/>
        <v>483.1</v>
      </c>
      <c r="OV83" vm="23881">
        <f ca="1"/>
        <v>548.54999999999995</v>
      </c>
      <c r="OW83" vm="23882">
        <f ca="1"/>
        <v>2591.85</v>
      </c>
      <c r="OX83" vm="785">
        <f ca="1"/>
        <v>108.6</v>
      </c>
      <c r="OY83" vm="16403">
        <f ca="1"/>
        <v>7.15</v>
      </c>
      <c r="OZ83" vm="21216">
        <f ca="1"/>
        <v>130.75</v>
      </c>
      <c r="PA83" vm="7584">
        <f ca="1"/>
        <v>1079.75</v>
      </c>
      <c r="PB83" vm="23883">
        <f ca="1"/>
        <v>610.20000000000005</v>
      </c>
      <c r="PC83" vm="11810">
        <f ca="1"/>
        <v>50.35</v>
      </c>
      <c r="PD83" vm="23884">
        <f ca="1"/>
        <v>1079.9000000000001</v>
      </c>
      <c r="PE83" vm="5751">
        <f ca="1"/>
        <v>235.8</v>
      </c>
      <c r="PF83" vm="22927">
        <f ca="1"/>
        <v>843.3</v>
      </c>
      <c r="PG83" vm="23885">
        <f ca="1"/>
        <v>6289.35</v>
      </c>
      <c r="PH83" vm="23886">
        <f ca="1"/>
        <v>1615.35</v>
      </c>
      <c r="PI83" vm="19077">
        <f ca="1"/>
        <v>481.9</v>
      </c>
      <c r="PJ83" vm="19077">
        <f ca="1"/>
        <v>481.9</v>
      </c>
      <c r="PK83" vm="6801">
        <f ca="1"/>
        <v>229.75</v>
      </c>
      <c r="PL83" vm="23887">
        <f ca="1"/>
        <v>1366.9</v>
      </c>
      <c r="PM83" vm="23888">
        <f ca="1"/>
        <v>948.2</v>
      </c>
      <c r="PN83" vm="23889">
        <f ca="1"/>
        <v>3634.15</v>
      </c>
      <c r="PO83" vm="23890">
        <f ca="1"/>
        <v>4855.6000000000004</v>
      </c>
      <c r="PP83" vm="23891">
        <f ca="1"/>
        <v>1539.1</v>
      </c>
      <c r="PQ83" vm="1841">
        <f ca="1"/>
        <v>38.549999999999997</v>
      </c>
      <c r="PR83" vm="23892">
        <f ca="1"/>
        <v>1364</v>
      </c>
      <c r="PS83" vm="12318">
        <f ca="1"/>
        <v>77.400000000000006</v>
      </c>
      <c r="PT83" vm="1759">
        <f ca="1"/>
        <v>1151.95</v>
      </c>
      <c r="PU83" vm="23893">
        <f ca="1"/>
        <v>1381.6</v>
      </c>
      <c r="PV83" vm="11500">
        <f ca="1"/>
        <v>74.75</v>
      </c>
      <c r="PW83" vm="23894">
        <f ca="1"/>
        <v>1771.2</v>
      </c>
      <c r="PX83" vm="23895">
        <f ca="1"/>
        <v>2484.9</v>
      </c>
      <c r="PY83" vm="2437">
        <f ca="1"/>
        <v>136.44999999999999</v>
      </c>
      <c r="PZ83" vm="23896">
        <f ca="1"/>
        <v>1536.4749999999999</v>
      </c>
      <c r="QA83" vm="15472">
        <f ca="1"/>
        <v>511.1</v>
      </c>
      <c r="QB83" vm="23897">
        <f ca="1"/>
        <v>1116.6500000000001</v>
      </c>
      <c r="QC83" vm="746">
        <f ca="1"/>
        <v>41.85</v>
      </c>
      <c r="QD83" vm="23898">
        <f ca="1"/>
        <v>988.89</v>
      </c>
      <c r="QE83" vm="16910">
        <f ca="1"/>
        <v>46.25</v>
      </c>
      <c r="QF83" vm="23899">
        <f ca="1"/>
        <v>583.25</v>
      </c>
      <c r="QG83" vm="23900">
        <f ca="1"/>
        <v>2397.4499999999998</v>
      </c>
      <c r="QH83" vm="4249">
        <f ca="1"/>
        <v>299.89999999999998</v>
      </c>
      <c r="QI83" vm="16291">
        <f ca="1"/>
        <v>1672.15</v>
      </c>
      <c r="QJ83" vm="845">
        <f ca="1"/>
        <v>14.3</v>
      </c>
      <c r="QK83" vm="15057">
        <f ca="1"/>
        <v>614.79999999999995</v>
      </c>
      <c r="QL83" vm="19448">
        <f ca="1"/>
        <v>157.85</v>
      </c>
      <c r="QM83" vm="23901">
        <f ca="1"/>
        <v>7170.1</v>
      </c>
      <c r="QN83" vm="13705">
        <f ca="1"/>
        <v>265.39999999999998</v>
      </c>
      <c r="QO83" vm="9283">
        <f ca="1"/>
        <v>45.4</v>
      </c>
      <c r="QP83" vm="23902">
        <f ca="1"/>
        <v>733.7</v>
      </c>
      <c r="QQ83" vm="13648">
        <f ca="1"/>
        <v>41.15</v>
      </c>
      <c r="QR83" vm="23903">
        <f ca="1"/>
        <v>297.55</v>
      </c>
      <c r="QS83" vm="23904">
        <f ca="1"/>
        <v>603.10299999999995</v>
      </c>
      <c r="QT83" vm="23905">
        <f ca="1"/>
        <v>371.05</v>
      </c>
      <c r="QU83" vm="23906">
        <f ca="1"/>
        <v>3049.65</v>
      </c>
      <c r="QV83" vm="23907">
        <f ca="1"/>
        <v>256.85000000000002</v>
      </c>
      <c r="QW83" vm="23908">
        <f ca="1"/>
        <v>2005.3</v>
      </c>
      <c r="QX83" vm="11699">
        <f ca="1"/>
        <v>564.95000000000005</v>
      </c>
      <c r="QY83" vm="23909">
        <f ca="1"/>
        <v>4430</v>
      </c>
      <c r="QZ83" vm="13587">
        <f ca="1"/>
        <v>1305.5</v>
      </c>
      <c r="RA83" vm="9080">
        <f ca="1"/>
        <v>378</v>
      </c>
      <c r="RB83" vm="23910">
        <f ca="1"/>
        <v>384.14</v>
      </c>
      <c r="RC83" vm="16015">
        <f ca="1"/>
        <v>335.95</v>
      </c>
      <c r="RD83" vm="23911">
        <f ca="1"/>
        <v>7550.7</v>
      </c>
      <c r="RE83" vm="2765">
        <f ca="1"/>
        <v>139.85</v>
      </c>
      <c r="RF83" vm="3990">
        <f ca="1"/>
        <v>152.1</v>
      </c>
      <c r="RG83" vm="23912">
        <f ca="1"/>
        <v>2300.85</v>
      </c>
      <c r="RH83" vm="23913">
        <f ca="1"/>
        <v>711.55</v>
      </c>
      <c r="RI83" vm="23914">
        <f ca="1"/>
        <v>466.05</v>
      </c>
      <c r="RJ83" vm="2229">
        <f ca="1"/>
        <v>13.6</v>
      </c>
      <c r="RK83" vm="17527">
        <f ca="1"/>
        <v>309.2</v>
      </c>
      <c r="RL83" vm="22780">
        <f ca="1"/>
        <v>510.35</v>
      </c>
      <c r="RM83" vm="23433">
        <f ca="1"/>
        <v>2269.35</v>
      </c>
      <c r="RN83" vm="23915">
        <f ca="1"/>
        <v>535.25</v>
      </c>
      <c r="RO83" vm="18173">
        <f ca="1"/>
        <v>198.4</v>
      </c>
      <c r="RP83" vm="23916">
        <f ca="1"/>
        <v>1586.7</v>
      </c>
    </row>
    <row r="84" spans="1:484" x14ac:dyDescent="0.3">
      <c r="A84">
        <v>79</v>
      </c>
      <c r="B84" vm="23917">
        <f ca="1"/>
        <v>26016.7</v>
      </c>
      <c r="C84" vm="23918">
        <f ca="1"/>
        <v>1013.25</v>
      </c>
      <c r="D84" vm="23919">
        <f ca="1"/>
        <v>1830.25</v>
      </c>
      <c r="E84" vm="23920">
        <f ca="1"/>
        <v>103.75</v>
      </c>
      <c r="F84" vm="23921">
        <f ca="1"/>
        <v>252.5</v>
      </c>
      <c r="G84" vm="23922">
        <f ca="1"/>
        <v>2263.6</v>
      </c>
      <c r="H84" vm="23923">
        <f ca="1"/>
        <v>1179.1500000000001</v>
      </c>
      <c r="I84" vm="23924">
        <f ca="1"/>
        <v>794.9</v>
      </c>
      <c r="J84" vm="20575">
        <f ca="1"/>
        <v>120.9</v>
      </c>
      <c r="K84" vm="23925">
        <f ca="1"/>
        <v>1710.2</v>
      </c>
      <c r="L84" vm="6754">
        <f ca="1"/>
        <v>382.2</v>
      </c>
      <c r="M84" vm="3261">
        <f ca="1"/>
        <v>212.25</v>
      </c>
      <c r="N84" vm="23926">
        <f ca="1"/>
        <v>1911.85</v>
      </c>
      <c r="O84" vm="23927">
        <f ca="1"/>
        <v>1477.5074</v>
      </c>
      <c r="P84" vm="23928">
        <f ca="1"/>
        <v>2197.85</v>
      </c>
      <c r="Q84" vm="23929">
        <f ca="1"/>
        <v>3824.1</v>
      </c>
      <c r="R84" vm="5135">
        <f ca="1"/>
        <v>257.75</v>
      </c>
      <c r="S84" vm="12372">
        <f ca="1"/>
        <v>704.05</v>
      </c>
      <c r="T84" vm="21453">
        <f ca="1"/>
        <v>392.75</v>
      </c>
      <c r="U84" vm="6647">
        <f ca="1"/>
        <v>852.55</v>
      </c>
      <c r="V84" vm="17797">
        <f ca="1"/>
        <v>776.7</v>
      </c>
      <c r="W84" vm="23930">
        <f ca="1"/>
        <v>4146.75</v>
      </c>
      <c r="X84" vm="14315">
        <f ca="1"/>
        <v>225.7</v>
      </c>
      <c r="Y84" vm="22402">
        <f ca="1"/>
        <v>112.95</v>
      </c>
      <c r="Z84" vm="1728">
        <f ca="1"/>
        <v>136.6</v>
      </c>
      <c r="AA84" vm="23931">
        <f ca="1"/>
        <v>3169.6</v>
      </c>
      <c r="AB84" vm="12667">
        <f ca="1"/>
        <v>188.75</v>
      </c>
      <c r="AC84" vm="23932">
        <f ca="1"/>
        <v>2187.9499999999998</v>
      </c>
      <c r="AD84" vm="23933">
        <f ca="1"/>
        <v>9656.4</v>
      </c>
      <c r="AE84" vm="23934">
        <f ca="1"/>
        <v>578.625</v>
      </c>
      <c r="AF84" vm="23935">
        <f ca="1"/>
        <v>701.7</v>
      </c>
      <c r="AG84" vm="23936">
        <f ca="1"/>
        <v>552.20000000000005</v>
      </c>
      <c r="AH84" vm="3083">
        <f ca="1"/>
        <v>804.8</v>
      </c>
      <c r="AI84" vm="23937">
        <f ca="1"/>
        <v>3848.65</v>
      </c>
      <c r="AJ84" vm="9062">
        <f ca="1"/>
        <v>242.2</v>
      </c>
      <c r="AK84" vm="15795">
        <f ca="1"/>
        <v>1188.1500000000001</v>
      </c>
      <c r="AL84" vm="23938">
        <f ca="1"/>
        <v>18603.2</v>
      </c>
      <c r="AM84" vm="23939">
        <f ca="1"/>
        <v>4783.8</v>
      </c>
      <c r="AN84" vm="23940">
        <f ca="1"/>
        <v>7761.35</v>
      </c>
      <c r="AO84" vm="23941">
        <f ca="1"/>
        <v>2487.1999999999998</v>
      </c>
      <c r="AP84" vm="7428">
        <f ca="1"/>
        <v>133.15</v>
      </c>
      <c r="AQ84" vm="23942">
        <f ca="1"/>
        <v>344.3</v>
      </c>
      <c r="AR84" vm="23943">
        <f ca="1"/>
        <v>316.60000000000002</v>
      </c>
      <c r="AS84" vm="2589">
        <f ca="1"/>
        <v>92.2</v>
      </c>
      <c r="AT84" vm="16312">
        <f ca="1"/>
        <v>59.6</v>
      </c>
      <c r="AU84" vm="23944">
        <f ca="1"/>
        <v>3551.5</v>
      </c>
      <c r="AV84" vm="23945">
        <f ca="1"/>
        <v>2085.4</v>
      </c>
      <c r="AW84" vm="16648">
        <f ca="1"/>
        <v>1119.3499999999999</v>
      </c>
      <c r="AX84" vm="23946">
        <f ca="1"/>
        <v>422.45</v>
      </c>
      <c r="AY84" vm="23947">
        <f ca="1"/>
        <v>204.8</v>
      </c>
      <c r="AZ84" vm="23948">
        <f ca="1"/>
        <v>1541.2</v>
      </c>
      <c r="BA84" vm="10002">
        <f ca="1"/>
        <v>799.6</v>
      </c>
      <c r="BB84" vm="23949">
        <f ca="1"/>
        <v>774.05</v>
      </c>
      <c r="BC84" vm="17394">
        <f ca="1"/>
        <v>708.45</v>
      </c>
      <c r="BD84" vm="23950">
        <f ca="1"/>
        <v>72.900000000000006</v>
      </c>
      <c r="BE84" vm="21939">
        <f ca="1"/>
        <v>341.75</v>
      </c>
      <c r="BF84" vm="18281">
        <f ca="1"/>
        <v>1407.35</v>
      </c>
      <c r="BG84" vm="7485">
        <f ca="1"/>
        <v>106.65</v>
      </c>
      <c r="BH84" vm="23951">
        <f ca="1"/>
        <v>6239.05</v>
      </c>
      <c r="BI84" vm="10349">
        <f ca="1"/>
        <v>895.9</v>
      </c>
      <c r="BJ84" vm="23952">
        <f ca="1"/>
        <v>32.5</v>
      </c>
      <c r="BK84" vm="23953">
        <f ca="1"/>
        <v>17145.3</v>
      </c>
      <c r="BL84" vm="16218">
        <f ca="1"/>
        <v>441.1</v>
      </c>
      <c r="BM84" vm="14953">
        <f ca="1"/>
        <v>436.75</v>
      </c>
      <c r="BN84" vm="23954">
        <f ca="1"/>
        <v>3762</v>
      </c>
      <c r="BO84" vm="23955">
        <f ca="1"/>
        <v>447.74549999999999</v>
      </c>
      <c r="BP84" vm="23956">
        <f ca="1"/>
        <v>517.20000000000005</v>
      </c>
      <c r="BQ84" vm="4853">
        <f ca="1"/>
        <v>195.3</v>
      </c>
      <c r="BR84" vm="15248">
        <f ca="1"/>
        <v>682.85</v>
      </c>
      <c r="BS84" vm="12870">
        <f ca="1"/>
        <v>864.25</v>
      </c>
      <c r="BT84" vm="23957">
        <f ca="1"/>
        <v>835.7</v>
      </c>
      <c r="BU84" vm="23958">
        <f ca="1"/>
        <v>697.55</v>
      </c>
      <c r="BV84" vm="623">
        <f ca="1"/>
        <v>139.55000000000001</v>
      </c>
      <c r="BW84" vm="2382">
        <f ca="1"/>
        <v>391.25</v>
      </c>
      <c r="BX84" vm="23959">
        <f ca="1"/>
        <v>1374.75</v>
      </c>
      <c r="BY84" vm="23010">
        <f ca="1"/>
        <v>1329.1</v>
      </c>
      <c r="BZ84" vm="7887">
        <f ca="1"/>
        <v>22.5</v>
      </c>
      <c r="CA84" vm="19006">
        <f ca="1"/>
        <v>560.1</v>
      </c>
      <c r="CB84" vm="23960">
        <f ca="1"/>
        <v>5687.7</v>
      </c>
      <c r="CC84" vm="4833">
        <f ca="1"/>
        <v>136.85</v>
      </c>
      <c r="CD84" vm="12993">
        <f ca="1"/>
        <v>343.1</v>
      </c>
      <c r="CE84" vm="11130">
        <f ca="1"/>
        <v>134.15</v>
      </c>
      <c r="CF84" vm="23961">
        <f ca="1"/>
        <v>594.79999999999995</v>
      </c>
      <c r="CG84" vm="6335">
        <f ca="1"/>
        <v>690.2</v>
      </c>
      <c r="CH84" vm="22950">
        <f ca="1"/>
        <v>905.9</v>
      </c>
      <c r="CI84" vm="9577">
        <f ca="1"/>
        <v>180.5</v>
      </c>
      <c r="CJ84" vm="23962">
        <f ca="1"/>
        <v>361.55</v>
      </c>
      <c r="CK84" vm="23963">
        <f ca="1"/>
        <v>5820.4</v>
      </c>
      <c r="CL84" vm="23964">
        <f ca="1"/>
        <v>1613.6</v>
      </c>
      <c r="CM84" vm="20047">
        <f ca="1"/>
        <v>674.3</v>
      </c>
      <c r="CN84" vm="23965">
        <f ca="1"/>
        <v>835.5</v>
      </c>
      <c r="CO84" vm="23966">
        <f ca="1"/>
        <v>2925.05</v>
      </c>
      <c r="CP84" vm="23967">
        <f ca="1"/>
        <v>454.2</v>
      </c>
      <c r="CQ84" vm="23968">
        <f ca="1"/>
        <v>167.9</v>
      </c>
      <c r="CR84" vm="23969">
        <f ca="1"/>
        <v>883.15</v>
      </c>
      <c r="CS84" vm="20696">
        <f ca="1"/>
        <v>1210.3</v>
      </c>
      <c r="CT84" vm="23442">
        <f ca="1"/>
        <v>592.65</v>
      </c>
      <c r="CU84" vm="742">
        <f ca="1"/>
        <v>95.05</v>
      </c>
      <c r="CV84" vm="23970">
        <f ca="1"/>
        <v>633.75</v>
      </c>
      <c r="CW84" vm="20067">
        <f ca="1"/>
        <v>213.45</v>
      </c>
      <c r="CX84" vm="1768">
        <f ca="1"/>
        <v>93.2</v>
      </c>
      <c r="CY84" vm="779">
        <f ca="1"/>
        <v>1088.25</v>
      </c>
      <c r="CZ84" vm="3042">
        <f ca="1"/>
        <v>418.65</v>
      </c>
      <c r="DA84" vm="17927">
        <f ca="1"/>
        <v>272.3</v>
      </c>
      <c r="DB84" vm="7193">
        <f ca="1"/>
        <v>49.9</v>
      </c>
      <c r="DC84" vm="23971">
        <f ca="1"/>
        <v>217.2</v>
      </c>
      <c r="DD84" vm="23972">
        <f ca="1"/>
        <v>222.8</v>
      </c>
      <c r="DE84" vm="8705">
        <f ca="1"/>
        <v>18.149999999999999</v>
      </c>
      <c r="DF84" vm="23973">
        <f ca="1"/>
        <v>5116.3999999999996</v>
      </c>
      <c r="DG84" vm="23974">
        <f ca="1"/>
        <v>5209.3500000000004</v>
      </c>
      <c r="DH84" vm="12280">
        <f ca="1"/>
        <v>412.95</v>
      </c>
      <c r="DI84" vm="23975">
        <f ca="1"/>
        <v>4596.3999999999996</v>
      </c>
      <c r="DJ84" vm="15643">
        <f ca="1"/>
        <v>357.55</v>
      </c>
      <c r="DK84" vm="23976">
        <f ca="1"/>
        <v>4753.8999999999996</v>
      </c>
      <c r="DL84" vm="23977">
        <f ca="1"/>
        <v>2194.5</v>
      </c>
      <c r="DM84" vm="6191">
        <f ca="1"/>
        <v>79.7</v>
      </c>
      <c r="DN84" vm="23978">
        <f ca="1"/>
        <v>2651.2</v>
      </c>
      <c r="DO84" vm="23979">
        <f ca="1"/>
        <v>478.2</v>
      </c>
      <c r="DP84" vm="16652">
        <f ca="1"/>
        <v>141.85</v>
      </c>
      <c r="DQ84" vm="23980">
        <f ca="1"/>
        <v>201.15</v>
      </c>
      <c r="DR84" vm="23981">
        <f ca="1"/>
        <v>533.04999999999995</v>
      </c>
      <c r="DS84" vm="23982">
        <f ca="1"/>
        <v>1670.55</v>
      </c>
      <c r="DT84" vm="5190">
        <f ca="1"/>
        <v>76.3</v>
      </c>
      <c r="DU84" vm="9896">
        <f ca="1"/>
        <v>126.45</v>
      </c>
      <c r="DV84" vm="23983">
        <f ca="1"/>
        <v>811.85</v>
      </c>
      <c r="DW84" vm="1735">
        <f ca="1"/>
        <v>20.350000000000001</v>
      </c>
      <c r="DX84" vm="23984">
        <f ca="1"/>
        <v>1438.35</v>
      </c>
      <c r="DY84" vm="23985">
        <f ca="1"/>
        <v>361.8</v>
      </c>
      <c r="DZ84" vm="582">
        <f ca="1"/>
        <v>180.4</v>
      </c>
      <c r="EA84" vm="17925">
        <f ca="1"/>
        <v>7.5</v>
      </c>
      <c r="EB84" vm="13831">
        <f ca="1"/>
        <v>334.1</v>
      </c>
      <c r="EC84" vm="1535">
        <f ca="1"/>
        <v>94</v>
      </c>
      <c r="ED84" vm="23986">
        <f ca="1"/>
        <v>472.1</v>
      </c>
      <c r="EE84" vm="19346">
        <f ca="1"/>
        <v>217.75</v>
      </c>
      <c r="EF84" vm="8482">
        <f ca="1"/>
        <v>61.5</v>
      </c>
      <c r="EG84" vm="21912">
        <f ca="1"/>
        <v>254.05</v>
      </c>
      <c r="EH84" vm="17809">
        <f ca="1"/>
        <v>53.55</v>
      </c>
      <c r="EI84" vm="16958">
        <f ca="1"/>
        <v>204.55</v>
      </c>
      <c r="EJ84" vm="5590">
        <f ca="1"/>
        <v>151.6</v>
      </c>
      <c r="EK84" vm="23987">
        <f ca="1"/>
        <v>3285.5</v>
      </c>
      <c r="EL84" vm="3119">
        <f ca="1"/>
        <v>42.5</v>
      </c>
      <c r="EM84" vm="23988">
        <f ca="1"/>
        <v>50.5</v>
      </c>
      <c r="EN84" vm="12927">
        <f ca="1"/>
        <v>307.25</v>
      </c>
      <c r="EO84" vm="23989">
        <f ca="1"/>
        <v>333.1</v>
      </c>
      <c r="EP84" vm="6566">
        <f ca="1"/>
        <v>127.2</v>
      </c>
      <c r="EQ84" vm="5818">
        <f ca="1"/>
        <v>81.900000000000006</v>
      </c>
      <c r="ER84" vm="23990">
        <f ca="1"/>
        <v>430.35</v>
      </c>
      <c r="ES84" vm="5799">
        <f ca="1"/>
        <v>140.9</v>
      </c>
      <c r="ET84" vm="23991">
        <f ca="1"/>
        <v>5727.55</v>
      </c>
      <c r="EU84" vm="23992">
        <f ca="1"/>
        <v>1471.35</v>
      </c>
      <c r="EV84" vm="20280">
        <f ca="1"/>
        <v>505.9</v>
      </c>
      <c r="EW84" vm="13638">
        <f ca="1"/>
        <v>71.150000000000006</v>
      </c>
      <c r="EX84" vm="23993">
        <f ca="1"/>
        <v>37.880400000000002</v>
      </c>
      <c r="EY84" vm="11789">
        <f ca="1"/>
        <v>443.5</v>
      </c>
      <c r="EZ84" vm="12631">
        <f ca="1"/>
        <v>1285.0999999999999</v>
      </c>
      <c r="FA84" vm="23994">
        <f ca="1"/>
        <v>624.54999999999995</v>
      </c>
      <c r="FB84" vm="15878">
        <f ca="1"/>
        <v>992.4</v>
      </c>
      <c r="FC84" vm="23995">
        <f ca="1"/>
        <v>570.4</v>
      </c>
      <c r="FD84" vm="23996">
        <f ca="1"/>
        <v>2309.6999999999998</v>
      </c>
      <c r="FE84" vm="23997">
        <f ca="1"/>
        <v>113</v>
      </c>
      <c r="FF84" vm="23998">
        <f ca="1"/>
        <v>317.39999999999998</v>
      </c>
      <c r="FG84" vm="23999">
        <f ca="1"/>
        <v>579.70000000000005</v>
      </c>
      <c r="FH84" vm="14523">
        <f ca="1"/>
        <v>1692.5</v>
      </c>
      <c r="FI84" vm="1270">
        <f ca="1"/>
        <v>137.94999999999999</v>
      </c>
      <c r="FJ84" vm="7521">
        <f ca="1"/>
        <v>200.3</v>
      </c>
      <c r="FK84" vm="7332">
        <f ca="1"/>
        <v>1502.4</v>
      </c>
      <c r="FL84" vm="9429">
        <f ca="1"/>
        <v>122.75</v>
      </c>
      <c r="FM84" vm="24000">
        <f ca="1"/>
        <v>323.89999999999998</v>
      </c>
      <c r="FN84" vm="24001">
        <f ca="1"/>
        <v>1951.45</v>
      </c>
      <c r="FO84" vm="14670">
        <f ca="1"/>
        <v>633.54999999999995</v>
      </c>
      <c r="FP84" vm="24002">
        <f ca="1"/>
        <v>583.45000000000005</v>
      </c>
      <c r="FQ84" vm="24003">
        <f ca="1"/>
        <v>1409.9</v>
      </c>
      <c r="FR84" vm="13766">
        <f ca="1"/>
        <v>24.95</v>
      </c>
      <c r="FS84" vm="24004">
        <f ca="1"/>
        <v>1352.05</v>
      </c>
      <c r="FT84" vm="19775">
        <f ca="1"/>
        <v>1406.7</v>
      </c>
      <c r="FU84" vm="10726">
        <f ca="1"/>
        <v>10.4</v>
      </c>
      <c r="FV84" vm="1964">
        <f ca="1"/>
        <v>13.7</v>
      </c>
      <c r="FW84" vm="11224">
        <f ca="1"/>
        <v>1232.9000000000001</v>
      </c>
      <c r="FX84" vm="24005">
        <f ca="1"/>
        <v>2795.1</v>
      </c>
      <c r="FY84" vm="7363">
        <f ca="1"/>
        <v>1673.85</v>
      </c>
      <c r="FZ84" vm="8382">
        <f ca="1"/>
        <v>703.4</v>
      </c>
      <c r="GA84" vm="24006">
        <f ca="1"/>
        <v>2396.65</v>
      </c>
      <c r="GB84" vm="13200">
        <f ca="1"/>
        <v>248.3</v>
      </c>
      <c r="GC84" vm="24007">
        <f ca="1"/>
        <v>462.25</v>
      </c>
      <c r="GD84" vm="24008">
        <f ca="1"/>
        <v>2816</v>
      </c>
      <c r="GE84" vm="8892">
        <f ca="1"/>
        <v>73.400000000000006</v>
      </c>
      <c r="GF84" vm="8227">
        <f ca="1"/>
        <v>259.60000000000002</v>
      </c>
      <c r="GG84" vm="24009">
        <f ca="1"/>
        <v>512.95000000000005</v>
      </c>
      <c r="GH84" vm="6431">
        <f ca="1"/>
        <v>143.05000000000001</v>
      </c>
      <c r="GI84" vm="24010">
        <f ca="1"/>
        <v>317.3</v>
      </c>
      <c r="GJ84" vm="24011">
        <f ca="1"/>
        <v>2478.65</v>
      </c>
      <c r="GK84" vm="11194">
        <f ca="1"/>
        <v>359.9</v>
      </c>
      <c r="GL84" vm="24012">
        <f ca="1"/>
        <v>42454.2</v>
      </c>
      <c r="GM84" vm="8516">
        <f ca="1"/>
        <v>50.7</v>
      </c>
      <c r="GN84" vm="13441">
        <f ca="1"/>
        <v>44.95</v>
      </c>
      <c r="GO84" vm="7797">
        <f ca="1"/>
        <v>155.6</v>
      </c>
      <c r="GP84" vm="24013">
        <f ca="1"/>
        <v>246.55</v>
      </c>
      <c r="GQ84" vm="24014">
        <f ca="1"/>
        <v>745.85</v>
      </c>
      <c r="GR84" vm="24015">
        <f ca="1"/>
        <v>1504.4</v>
      </c>
      <c r="GS84" vm="5280">
        <f ca="1"/>
        <v>631.75</v>
      </c>
      <c r="GT84" vm="11236">
        <f ca="1"/>
        <v>271.10000000000002</v>
      </c>
      <c r="GU84" vm="12254">
        <f ca="1"/>
        <v>56.75</v>
      </c>
      <c r="GV84" vm="13770">
        <f ca="1"/>
        <v>10.6</v>
      </c>
      <c r="GW84" vm="6141">
        <f ca="1"/>
        <v>52</v>
      </c>
      <c r="GX84" vm="14607">
        <f ca="1"/>
        <v>48.65</v>
      </c>
      <c r="GY84" vm="24016">
        <f ca="1"/>
        <v>263.1474</v>
      </c>
      <c r="GZ84" vm="21524">
        <f ca="1"/>
        <v>1173.5999999999999</v>
      </c>
      <c r="HA84" vm="1191">
        <f ca="1"/>
        <v>12.9</v>
      </c>
      <c r="HB84" vm="7787">
        <f ca="1"/>
        <v>499.05</v>
      </c>
      <c r="HC84" vm="5435">
        <f ca="1"/>
        <v>219.4</v>
      </c>
      <c r="HD84" vm="5614">
        <f ca="1"/>
        <v>203.45</v>
      </c>
      <c r="HE84" vm="8558">
        <f ca="1"/>
        <v>163.44999999999999</v>
      </c>
      <c r="HF84" vm="24017">
        <f ca="1"/>
        <v>2011.95</v>
      </c>
      <c r="HG84" vm="13673">
        <f ca="1"/>
        <v>469.55</v>
      </c>
      <c r="HH84" vm="24018">
        <f ca="1"/>
        <v>1201.7</v>
      </c>
      <c r="HI84" vm="6167">
        <f ca="1"/>
        <v>303</v>
      </c>
      <c r="HJ84" vm="15065">
        <f ca="1"/>
        <v>23.2</v>
      </c>
      <c r="HK84" vm="24019">
        <f ca="1"/>
        <v>1802.35</v>
      </c>
      <c r="HL84" vm="20804">
        <f ca="1"/>
        <v>410.85</v>
      </c>
      <c r="HM84" vm="3896">
        <f ca="1"/>
        <v>112.45</v>
      </c>
      <c r="HN84" vm="16919">
        <f ca="1"/>
        <v>669.85</v>
      </c>
      <c r="HO84" vm="6160">
        <f ca="1"/>
        <v>21.3</v>
      </c>
      <c r="HP84" vm="24020">
        <f ca="1"/>
        <v>87.033799999999999</v>
      </c>
      <c r="HQ84" vm="24021">
        <f ca="1"/>
        <v>1154.5999999999999</v>
      </c>
      <c r="HR84" vm="11370">
        <f ca="1"/>
        <v>212.2</v>
      </c>
      <c r="HS84" vm="10985">
        <f ca="1"/>
        <v>797.15</v>
      </c>
      <c r="HT84" vm="8015">
        <f ca="1"/>
        <v>246.6</v>
      </c>
      <c r="HU84" vm="9151">
        <f ca="1"/>
        <v>408.75</v>
      </c>
      <c r="HV84" vm="7245">
        <f ca="1"/>
        <v>88.05</v>
      </c>
      <c r="HW84" vm="2750">
        <f ca="1"/>
        <v>124.9</v>
      </c>
      <c r="HX84" vm="3106">
        <f ca="1"/>
        <v>37.700000000000003</v>
      </c>
      <c r="HY84" vm="11004">
        <f ca="1"/>
        <v>60.95</v>
      </c>
      <c r="HZ84" vm="12000">
        <f ca="1"/>
        <v>126.6</v>
      </c>
      <c r="IA84" vm="24022">
        <f ca="1"/>
        <v>1763.95</v>
      </c>
      <c r="IB84" vm="24023">
        <f ca="1"/>
        <v>2141.9499999999998</v>
      </c>
      <c r="IC84" vm="4864">
        <f ca="1"/>
        <v>117.1</v>
      </c>
      <c r="ID84" vm="24024">
        <f ca="1"/>
        <v>441.2</v>
      </c>
      <c r="IE84" vm="10887">
        <f ca="1"/>
        <v>44.9</v>
      </c>
      <c r="IF84" vm="24025">
        <f ca="1"/>
        <v>3213.15</v>
      </c>
      <c r="IG84" vm="7641">
        <f ca="1"/>
        <v>164.45</v>
      </c>
      <c r="IH84" vm="10861">
        <f ca="1"/>
        <v>589.54999999999995</v>
      </c>
      <c r="II84" vm="24026">
        <f ca="1"/>
        <v>161.25</v>
      </c>
      <c r="IJ84" vm="4945">
        <f ca="1"/>
        <v>90.9</v>
      </c>
      <c r="IK84" vm="7102">
        <f ca="1"/>
        <v>8.9499999999999993</v>
      </c>
      <c r="IL84" vm="8621">
        <f ca="1"/>
        <v>5.15</v>
      </c>
      <c r="IM84" vm="6147">
        <f ca="1"/>
        <v>172.65</v>
      </c>
      <c r="IN84" vm="6147">
        <f ca="1"/>
        <v>172.65</v>
      </c>
      <c r="IO84" vm="16838">
        <f ca="1"/>
        <v>376.2</v>
      </c>
      <c r="IP84" vm="24027">
        <f ca="1"/>
        <v>685.15</v>
      </c>
      <c r="IQ84" vm="24028">
        <f ca="1"/>
        <v>793.04</v>
      </c>
      <c r="IR84" vm="12939">
        <f ca="1"/>
        <v>882.85</v>
      </c>
      <c r="IS84" vm="11940">
        <f ca="1"/>
        <v>160.75</v>
      </c>
      <c r="IT84" vm="24029">
        <f ca="1"/>
        <v>1255.1500000000001</v>
      </c>
      <c r="IU84" vm="5985">
        <f ca="1"/>
        <v>417.15</v>
      </c>
      <c r="IV84" vm="24030">
        <f ca="1"/>
        <v>576.6</v>
      </c>
      <c r="IW84" vm="10357">
        <f ca="1"/>
        <v>49.65</v>
      </c>
      <c r="IX84" vm="21993">
        <f ca="1"/>
        <v>462.2</v>
      </c>
      <c r="IY84" vm="24031">
        <f ca="1"/>
        <v>268.7</v>
      </c>
      <c r="IZ84" vm="7669">
        <f ca="1"/>
        <v>302.55</v>
      </c>
      <c r="JA84" vm="24032">
        <f ca="1"/>
        <v>302.05</v>
      </c>
      <c r="JB84" vm="24033">
        <f ca="1"/>
        <v>2015.45</v>
      </c>
      <c r="JC84" vm="18456">
        <f ca="1"/>
        <v>450.65</v>
      </c>
      <c r="JD84" vm="20275">
        <f ca="1"/>
        <v>290.55</v>
      </c>
      <c r="JE84" vm="24034">
        <f ca="1"/>
        <v>524.15</v>
      </c>
      <c r="JF84" vm="11201">
        <f ca="1"/>
        <v>71.05</v>
      </c>
      <c r="JG84" vm="22491">
        <f ca="1"/>
        <v>91.35</v>
      </c>
      <c r="JH84" vm="24035">
        <f ca="1"/>
        <v>3526.6</v>
      </c>
      <c r="JI84" vm="16224">
        <f ca="1"/>
        <v>599.45000000000005</v>
      </c>
      <c r="JJ84" vm="24036">
        <f ca="1"/>
        <v>8782.9500000000007</v>
      </c>
      <c r="JK84" vm="4531">
        <f ca="1"/>
        <v>51.9</v>
      </c>
      <c r="JL84" vm="24037">
        <f ca="1"/>
        <v>435.35</v>
      </c>
      <c r="JM84" vm="24038">
        <f ca="1"/>
        <v>2474.9</v>
      </c>
      <c r="JN84" vm="14397">
        <f ca="1"/>
        <v>6940.15</v>
      </c>
      <c r="JO84" vm="14397">
        <f ca="1"/>
        <v>6940.15</v>
      </c>
      <c r="JP84" vm="24039">
        <f ca="1"/>
        <v>4953.3</v>
      </c>
      <c r="JQ84" vm="24040">
        <f ca="1"/>
        <v>929.65</v>
      </c>
      <c r="JR84" vm="24041">
        <f ca="1"/>
        <v>3520.75</v>
      </c>
      <c r="JS84" vm="24042">
        <f ca="1"/>
        <v>899.35</v>
      </c>
      <c r="JT84" vm="3335">
        <f ca="1"/>
        <v>184.5</v>
      </c>
      <c r="JU84" vm="9768">
        <f ca="1"/>
        <v>153.30000000000001</v>
      </c>
      <c r="JV84" vm="2179">
        <f ca="1"/>
        <v>292.39999999999998</v>
      </c>
      <c r="JW84" vm="21086">
        <f ca="1"/>
        <v>709.95</v>
      </c>
      <c r="JX84" vm="24043">
        <f ca="1"/>
        <v>195.6</v>
      </c>
      <c r="JY84" vm="12343">
        <f ca="1"/>
        <v>560.85</v>
      </c>
      <c r="JZ84" vm="24044">
        <f ca="1"/>
        <v>7590.75</v>
      </c>
      <c r="KA84" vm="8531">
        <f ca="1"/>
        <v>753.05</v>
      </c>
      <c r="KB84" vm="13461">
        <f ca="1"/>
        <v>839.05</v>
      </c>
      <c r="KC84" vm="1537">
        <f ca="1"/>
        <v>26.75</v>
      </c>
      <c r="KD84" vm="24045">
        <f ca="1"/>
        <v>979.5</v>
      </c>
      <c r="KE84" vm="1898">
        <f ca="1"/>
        <v>1043.75</v>
      </c>
      <c r="KF84" vm="24046">
        <f ca="1"/>
        <v>244.45</v>
      </c>
      <c r="KG84" vm="11020">
        <f ca="1"/>
        <v>127.35</v>
      </c>
      <c r="KH84" vm="24047">
        <f ca="1"/>
        <v>379.6</v>
      </c>
      <c r="KI84" vm="24048">
        <f ca="1"/>
        <v>4779.95</v>
      </c>
      <c r="KJ84" vm="17210">
        <f ca="1"/>
        <v>45.6</v>
      </c>
      <c r="KK84" vm="2945">
        <f ca="1"/>
        <v>169.15</v>
      </c>
      <c r="KL84" vm="24049">
        <f ca="1"/>
        <v>191.172</v>
      </c>
      <c r="KM84" vm="24050">
        <f ca="1"/>
        <v>896.35</v>
      </c>
      <c r="KN84" vm="24051">
        <f ca="1"/>
        <v>3470.15</v>
      </c>
      <c r="KO84" vm="24052">
        <f ca="1"/>
        <v>82516.55</v>
      </c>
      <c r="KP84" vm="6826">
        <f ca="1"/>
        <v>50.6</v>
      </c>
      <c r="KQ84" vm="4215">
        <f ca="1"/>
        <v>1533.25</v>
      </c>
      <c r="KR84" vm="24053">
        <f ca="1"/>
        <v>461.05</v>
      </c>
      <c r="KS84" vm="24054">
        <f ca="1"/>
        <v>860.15</v>
      </c>
      <c r="KT84" vm="24055">
        <f ca="1"/>
        <v>109.45</v>
      </c>
      <c r="KU84" vm="24056">
        <f ca="1"/>
        <v>6917</v>
      </c>
      <c r="KV84" vm="9887">
        <f ca="1"/>
        <v>3502.4</v>
      </c>
      <c r="KW84" vm="15110">
        <f ca="1"/>
        <v>40.799999999999997</v>
      </c>
      <c r="KX84" vm="8964">
        <f ca="1"/>
        <v>46.15</v>
      </c>
      <c r="KY84" vm="5534">
        <f ca="1"/>
        <v>120.75</v>
      </c>
      <c r="KZ84" vm="1706">
        <f ca="1"/>
        <v>78.349999999999994</v>
      </c>
      <c r="LA84" vm="13835">
        <f ca="1"/>
        <v>629.4</v>
      </c>
      <c r="LB84" vm="6554">
        <f ca="1"/>
        <v>83.8</v>
      </c>
      <c r="LC84" vm="23554">
        <f ca="1"/>
        <v>57.75</v>
      </c>
      <c r="LD84" vm="24057">
        <f ca="1"/>
        <v>521.35</v>
      </c>
      <c r="LE84" vm="4020">
        <f ca="1"/>
        <v>32.299999999999997</v>
      </c>
      <c r="LF84" vm="3798">
        <f ca="1"/>
        <v>161.44999999999999</v>
      </c>
      <c r="LG84" vm="24058">
        <f ca="1"/>
        <v>2610.0500000000002</v>
      </c>
      <c r="LH84" vm="10063">
        <f ca="1"/>
        <v>68.95</v>
      </c>
      <c r="LI84" vm="17400">
        <f ca="1"/>
        <v>149.15</v>
      </c>
      <c r="LJ84" vm="1138">
        <f ca="1"/>
        <v>146.25</v>
      </c>
      <c r="LK84" vm="24059">
        <f ca="1"/>
        <v>882.2</v>
      </c>
      <c r="LL84" vm="24060">
        <f ca="1"/>
        <v>4684.5</v>
      </c>
      <c r="LM84" vm="12208">
        <f ca="1"/>
        <v>228.35</v>
      </c>
      <c r="LN84" vm="9714">
        <f ca="1"/>
        <v>76.55</v>
      </c>
      <c r="LO84" vm="24061">
        <f ca="1"/>
        <v>154.9</v>
      </c>
      <c r="LP84" vm="14254">
        <f ca="1"/>
        <v>153.9</v>
      </c>
      <c r="LQ84" vm="24062">
        <f ca="1"/>
        <v>37403.15</v>
      </c>
      <c r="LR84" vm="9698">
        <f ca="1"/>
        <v>135.75</v>
      </c>
      <c r="LS84" vm="604">
        <f ca="1"/>
        <v>27.8</v>
      </c>
      <c r="LT84" vm="24063">
        <f ca="1"/>
        <v>2662.1</v>
      </c>
      <c r="LU84" vm="24064">
        <f ca="1"/>
        <v>4225.3</v>
      </c>
      <c r="LV84" vm="18117">
        <f ca="1"/>
        <v>230.95</v>
      </c>
      <c r="LW84" vm="24065">
        <f ca="1"/>
        <v>140.44999999999999</v>
      </c>
      <c r="LX84" vm="24066">
        <f ca="1"/>
        <v>5261.7</v>
      </c>
      <c r="LY84" vm="11693">
        <f ca="1"/>
        <v>21</v>
      </c>
      <c r="LZ84" vm="24067">
        <f ca="1"/>
        <v>5486.25</v>
      </c>
      <c r="MA84" vm="24067">
        <f ca="1"/>
        <v>5486.25</v>
      </c>
      <c r="MB84" vm="1603">
        <f ca="1"/>
        <v>117.8</v>
      </c>
      <c r="MC84" vm="24068">
        <f ca="1"/>
        <v>940.25</v>
      </c>
      <c r="MD84" vm="24069">
        <f ca="1"/>
        <v>2417.5</v>
      </c>
      <c r="ME84" vm="24070">
        <f ca="1"/>
        <v>3054.85</v>
      </c>
      <c r="MF84" vm="11851">
        <f ca="1"/>
        <v>43.1</v>
      </c>
      <c r="MG84" vm="12126">
        <f ca="1"/>
        <v>547.65</v>
      </c>
      <c r="MH84" vm="11027">
        <f ca="1"/>
        <v>358.1</v>
      </c>
      <c r="MI84" vm="8305">
        <f ca="1"/>
        <v>194.35</v>
      </c>
      <c r="MJ84" vm="20143">
        <f ca="1"/>
        <v>319.89999999999998</v>
      </c>
      <c r="MK84" vm="24071">
        <f ca="1"/>
        <v>433.6</v>
      </c>
      <c r="ML84" vm="8747">
        <f ca="1"/>
        <v>121.15</v>
      </c>
      <c r="MM84" vm="2209">
        <f ca="1"/>
        <v>126.95</v>
      </c>
      <c r="MN84" vm="24072">
        <f ca="1"/>
        <v>1672.2</v>
      </c>
      <c r="MO84" vm="24073">
        <f ca="1"/>
        <v>875.95</v>
      </c>
      <c r="MP84" vm="24074">
        <f ca="1"/>
        <v>1114.75</v>
      </c>
      <c r="MQ84" vm="22539">
        <f ca="1"/>
        <v>238.35</v>
      </c>
      <c r="MR84" vm="13703">
        <f ca="1"/>
        <v>634.70000000000005</v>
      </c>
      <c r="MS84" vm="11992">
        <f ca="1"/>
        <v>282.45</v>
      </c>
      <c r="MT84" vm="24075">
        <f ca="1"/>
        <v>985.7</v>
      </c>
      <c r="MU84" vm="24076">
        <f ca="1"/>
        <v>455.55</v>
      </c>
      <c r="MV84" vm="6503">
        <f ca="1"/>
        <v>188.95</v>
      </c>
      <c r="MW84" vm="524">
        <f ca="1"/>
        <v>80.5</v>
      </c>
      <c r="MX84" vm="9388">
        <f ca="1"/>
        <v>3</v>
      </c>
      <c r="MY84" vm="724">
        <f ca="1"/>
        <v>153.6</v>
      </c>
      <c r="MZ84" vm="11197">
        <f ca="1"/>
        <v>148.75</v>
      </c>
      <c r="NA84" vm="24077">
        <f ca="1"/>
        <v>1337.8</v>
      </c>
      <c r="NB84" vm="2598">
        <f ca="1"/>
        <v>19.95</v>
      </c>
      <c r="NC84" vm="23421">
        <f ca="1"/>
        <v>2700.4</v>
      </c>
      <c r="ND84" vm="20173">
        <f ca="1"/>
        <v>92.3</v>
      </c>
      <c r="NE84" vm="22984">
        <f ca="1"/>
        <v>29.5</v>
      </c>
      <c r="NF84" vm="7834">
        <f ca="1"/>
        <v>304.64999999999998</v>
      </c>
      <c r="NG84" vm="11041">
        <f ca="1"/>
        <v>4</v>
      </c>
      <c r="NH84" vm="15477">
        <f ca="1"/>
        <v>284.10000000000002</v>
      </c>
      <c r="NI84" vm="24078">
        <f ca="1"/>
        <v>241.69</v>
      </c>
      <c r="NJ84" vm="7858">
        <f ca="1"/>
        <v>15.35</v>
      </c>
      <c r="NK84" vm="24079">
        <f ca="1"/>
        <v>463.6</v>
      </c>
      <c r="NL84" vm="5396">
        <f ca="1"/>
        <v>50.3</v>
      </c>
      <c r="NM84" vm="15676">
        <f ca="1"/>
        <v>16.149999999999999</v>
      </c>
      <c r="NN84" vm="14581">
        <f ca="1"/>
        <v>119.45</v>
      </c>
      <c r="NO84" vm="24080">
        <f ca="1"/>
        <v>8119.9</v>
      </c>
      <c r="NP84" vm="23753">
        <f ca="1"/>
        <v>1168.75</v>
      </c>
      <c r="NQ84" vm="24081">
        <f ca="1"/>
        <v>499.9</v>
      </c>
      <c r="NR84" vm="24082">
        <f ca="1"/>
        <v>1519.37</v>
      </c>
      <c r="NS84" vm="7222">
        <f ca="1"/>
        <v>133.9</v>
      </c>
      <c r="NT84" vm="24083">
        <f ca="1"/>
        <v>2505.85</v>
      </c>
      <c r="NU84" vm="24084">
        <f ca="1"/>
        <v>552.9</v>
      </c>
      <c r="NV84" vm="24085">
        <f ca="1"/>
        <v>591.5</v>
      </c>
      <c r="NW84" vm="10306">
        <f ca="1"/>
        <v>149.85</v>
      </c>
      <c r="NX84" vm="17424">
        <f ca="1"/>
        <v>280.60000000000002</v>
      </c>
      <c r="NY84" vm="24086">
        <f ca="1"/>
        <v>27457.4</v>
      </c>
      <c r="NZ84" vm="21980">
        <f ca="1"/>
        <v>2287.0500000000002</v>
      </c>
      <c r="OA84" vm="24087">
        <f ca="1"/>
        <v>2210.6999999999998</v>
      </c>
      <c r="OB84" vm="22187">
        <f ca="1"/>
        <v>483.35</v>
      </c>
      <c r="OC84" vm="16595">
        <f ca="1"/>
        <v>30</v>
      </c>
      <c r="OD84" vm="24088">
        <f ca="1"/>
        <v>3124.5</v>
      </c>
      <c r="OE84" vm="24089">
        <f ca="1"/>
        <v>801.1</v>
      </c>
      <c r="OF84" vm="24090">
        <f ca="1"/>
        <v>2585.1</v>
      </c>
      <c r="OG84" vm="14448">
        <f ca="1"/>
        <v>917.65</v>
      </c>
      <c r="OH84" vm="680">
        <f ca="1"/>
        <v>10.45</v>
      </c>
      <c r="OI84" vm="24091">
        <f ca="1"/>
        <v>814.9</v>
      </c>
      <c r="OJ84" vm="5065">
        <f ca="1"/>
        <v>5.35</v>
      </c>
      <c r="OK84" vm="5442">
        <f ca="1"/>
        <v>5.0999999999999996</v>
      </c>
      <c r="OL84" vm="24092">
        <f ca="1"/>
        <v>2209.1</v>
      </c>
      <c r="OM84" vm="7407">
        <f ca="1"/>
        <v>1438.7</v>
      </c>
      <c r="ON84" vm="24093">
        <f ca="1"/>
        <v>542.70000000000005</v>
      </c>
      <c r="OO84" vm="16650">
        <f ca="1"/>
        <v>101.65</v>
      </c>
      <c r="OP84" vm="11578">
        <f ca="1"/>
        <v>282.85000000000002</v>
      </c>
      <c r="OQ84" vm="24094">
        <f ca="1"/>
        <v>641.15</v>
      </c>
      <c r="OR84" vm="24095">
        <f ca="1"/>
        <v>2509.5500000000002</v>
      </c>
      <c r="OS84" vm="24096">
        <f ca="1"/>
        <v>881.45</v>
      </c>
      <c r="OT84" vm="24091">
        <f ca="1"/>
        <v>814.9</v>
      </c>
      <c r="OU84" vm="18044">
        <f ca="1"/>
        <v>468.4</v>
      </c>
      <c r="OV84" vm="24097">
        <f ca="1"/>
        <v>543.1</v>
      </c>
      <c r="OW84" vm="24098">
        <f ca="1"/>
        <v>2438.65</v>
      </c>
      <c r="OX84" vm="1052">
        <f ca="1"/>
        <v>104.7</v>
      </c>
      <c r="OY84" vm="13051">
        <f ca="1"/>
        <v>7</v>
      </c>
      <c r="OZ84" vm="4608">
        <f ca="1"/>
        <v>126.85</v>
      </c>
      <c r="PA84" vm="24099">
        <f ca="1"/>
        <v>1076.4000000000001</v>
      </c>
      <c r="PB84" vm="1713">
        <f ca="1"/>
        <v>605.95000000000005</v>
      </c>
      <c r="PC84" vm="7916">
        <f ca="1"/>
        <v>49.7</v>
      </c>
      <c r="PD84" vm="17568">
        <f ca="1"/>
        <v>1033.8499999999999</v>
      </c>
      <c r="PE84" vm="18764">
        <f ca="1"/>
        <v>227.05</v>
      </c>
      <c r="PF84" vm="20658">
        <f ca="1"/>
        <v>826.95</v>
      </c>
      <c r="PG84" vm="24100">
        <f ca="1"/>
        <v>6178.85</v>
      </c>
      <c r="PH84" vm="24101">
        <f ca="1"/>
        <v>1538.1</v>
      </c>
      <c r="PI84" vm="24102">
        <f ca="1"/>
        <v>486.9</v>
      </c>
      <c r="PJ84" vm="24102">
        <f ca="1"/>
        <v>486.9</v>
      </c>
      <c r="PK84" vm="22746">
        <f ca="1"/>
        <v>230.35</v>
      </c>
      <c r="PL84" vm="24103">
        <f ca="1"/>
        <v>1343.3</v>
      </c>
      <c r="PM84" vm="9872">
        <f ca="1"/>
        <v>913.8</v>
      </c>
      <c r="PN84" vm="24104">
        <f ca="1"/>
        <v>3608.85</v>
      </c>
      <c r="PO84" vm="24105">
        <f ca="1"/>
        <v>4823.6000000000004</v>
      </c>
      <c r="PP84" vm="24106">
        <f ca="1"/>
        <v>1539.3</v>
      </c>
      <c r="PQ84" vm="16714">
        <f ca="1"/>
        <v>39.25</v>
      </c>
      <c r="PR84" vm="24107">
        <f ca="1"/>
        <v>1385.1</v>
      </c>
      <c r="PS84" vm="24108">
        <f ca="1"/>
        <v>76</v>
      </c>
      <c r="PT84" vm="9088">
        <f ca="1"/>
        <v>1134</v>
      </c>
      <c r="PU84" vm="24109">
        <f ca="1"/>
        <v>1380.25</v>
      </c>
      <c r="PV84" vm="18580">
        <f ca="1"/>
        <v>72.45</v>
      </c>
      <c r="PW84" vm="14157">
        <f ca="1"/>
        <v>1727.75</v>
      </c>
      <c r="PX84" vm="24110">
        <f ca="1"/>
        <v>2411.4</v>
      </c>
      <c r="PY84" vm="5216">
        <f ca="1"/>
        <v>135.4</v>
      </c>
      <c r="PZ84" vm="24111">
        <f ca="1"/>
        <v>1491.125</v>
      </c>
      <c r="QA84" vm="12045">
        <f ca="1"/>
        <v>498.3</v>
      </c>
      <c r="QB84" vm="24112">
        <f ca="1"/>
        <v>1111.4000000000001</v>
      </c>
      <c r="QC84" vm="24113">
        <f ca="1"/>
        <v>40.200000000000003</v>
      </c>
      <c r="QD84" vm="24114">
        <f ca="1"/>
        <v>973.04</v>
      </c>
      <c r="QE84" vm="8964">
        <f ca="1"/>
        <v>46.15</v>
      </c>
      <c r="QF84" vm="9774">
        <f ca="1"/>
        <v>579.29999999999995</v>
      </c>
      <c r="QG84" vm="24115">
        <f ca="1"/>
        <v>2339.25</v>
      </c>
      <c r="QH84" vm="24116">
        <f ca="1"/>
        <v>295.3</v>
      </c>
      <c r="QI84" vm="24117">
        <f ca="1"/>
        <v>1659.75</v>
      </c>
      <c r="QJ84" vm="4674">
        <f ca="1"/>
        <v>14.1</v>
      </c>
      <c r="QK84" vm="24118">
        <f ca="1"/>
        <v>597.75</v>
      </c>
      <c r="QL84" vm="1180">
        <f ca="1"/>
        <v>157.5</v>
      </c>
      <c r="QM84" vm="24119">
        <f ca="1"/>
        <v>7129.6</v>
      </c>
      <c r="QN84" vm="24120">
        <f ca="1"/>
        <v>258.05</v>
      </c>
      <c r="QO84" vm="12183">
        <f ca="1"/>
        <v>47.7</v>
      </c>
      <c r="QP84" vm="24121">
        <f ca="1"/>
        <v>715.9</v>
      </c>
      <c r="QQ84" vm="7609">
        <f ca="1"/>
        <v>40</v>
      </c>
      <c r="QR84" vm="9754">
        <f ca="1"/>
        <v>293.95</v>
      </c>
      <c r="QS84" vm="24122">
        <f ca="1"/>
        <v>567.1028</v>
      </c>
      <c r="QT84" vm="2626">
        <f ca="1"/>
        <v>356.25</v>
      </c>
      <c r="QU84" vm="24123">
        <f ca="1"/>
        <v>3001.25</v>
      </c>
      <c r="QV84" vm="12231">
        <f ca="1"/>
        <v>248.45</v>
      </c>
      <c r="QW84" vm="24124">
        <f ca="1"/>
        <v>2068.9</v>
      </c>
      <c r="QX84" vm="15332">
        <f ca="1"/>
        <v>551.15</v>
      </c>
      <c r="QY84" vm="24125">
        <f ca="1"/>
        <v>4115.3</v>
      </c>
      <c r="QZ84" vm="20495">
        <f ca="1"/>
        <v>1247.5999999999999</v>
      </c>
      <c r="RA84" vm="24126">
        <f ca="1"/>
        <v>381.85</v>
      </c>
      <c r="RB84" vm="22670">
        <f ca="1"/>
        <v>373.45</v>
      </c>
      <c r="RC84" vm="24127">
        <f ca="1"/>
        <v>336.85</v>
      </c>
      <c r="RD84" vm="24128">
        <f ca="1"/>
        <v>7797</v>
      </c>
      <c r="RE84" vm="3836">
        <f ca="1"/>
        <v>134.5</v>
      </c>
      <c r="RF84" vm="8246">
        <f ca="1"/>
        <v>146.35</v>
      </c>
      <c r="RG84" vm="24129">
        <f ca="1"/>
        <v>2309.0500000000002</v>
      </c>
      <c r="RH84" vm="603">
        <f ca="1"/>
        <v>701.95</v>
      </c>
      <c r="RI84" vm="24130">
        <f ca="1"/>
        <v>450.6</v>
      </c>
      <c r="RJ84" vm="2401">
        <f ca="1"/>
        <v>13.5</v>
      </c>
      <c r="RK84" vm="24131">
        <f ca="1"/>
        <v>320.05</v>
      </c>
      <c r="RL84" vm="24132">
        <f ca="1"/>
        <v>501.7</v>
      </c>
      <c r="RM84" vm="12175">
        <f ca="1"/>
        <v>2226.9499999999998</v>
      </c>
      <c r="RN84" vm="2274">
        <f ca="1"/>
        <v>544.9</v>
      </c>
      <c r="RO84" vm="24133">
        <f ca="1"/>
        <v>192.6</v>
      </c>
      <c r="RP84" vm="24134">
        <f ca="1"/>
        <v>1573.95</v>
      </c>
    </row>
    <row r="85" spans="1:484" x14ac:dyDescent="0.3">
      <c r="A85">
        <v>80</v>
      </c>
      <c r="B85" vm="24135">
        <f ca="1"/>
        <v>25740</v>
      </c>
      <c r="C85" vm="1580">
        <f ca="1"/>
        <v>1021.8</v>
      </c>
      <c r="D85" vm="19329">
        <f ca="1"/>
        <v>1875</v>
      </c>
      <c r="E85" vm="7906">
        <f ca="1"/>
        <v>102.3</v>
      </c>
      <c r="F85" vm="19388">
        <f ca="1"/>
        <v>250.1</v>
      </c>
      <c r="G85" vm="24136">
        <f ca="1"/>
        <v>2236.35</v>
      </c>
      <c r="H85" vm="24137">
        <f ca="1"/>
        <v>1198.95</v>
      </c>
      <c r="I85" vm="24138">
        <f ca="1"/>
        <v>779.35</v>
      </c>
      <c r="J85" vm="17461">
        <f ca="1"/>
        <v>123.2</v>
      </c>
      <c r="K85" vm="24139">
        <f ca="1"/>
        <v>1789.6</v>
      </c>
      <c r="L85" vm="7148">
        <f ca="1"/>
        <v>383</v>
      </c>
      <c r="M85" vm="10656">
        <f ca="1"/>
        <v>211.1</v>
      </c>
      <c r="N85" vm="24140">
        <f ca="1"/>
        <v>1887.15</v>
      </c>
      <c r="O85" vm="24141">
        <f ca="1"/>
        <v>1433.8072</v>
      </c>
      <c r="P85" vm="24142">
        <f ca="1"/>
        <v>2174.9499999999998</v>
      </c>
      <c r="Q85" vm="24143">
        <f ca="1"/>
        <v>3791.05</v>
      </c>
      <c r="R85" vm="9948">
        <f ca="1"/>
        <v>272.75</v>
      </c>
      <c r="S85" vm="24144">
        <f ca="1"/>
        <v>695.2</v>
      </c>
      <c r="T85" vm="24145">
        <f ca="1"/>
        <v>379.9</v>
      </c>
      <c r="U85" vm="24146">
        <f ca="1"/>
        <v>823.1</v>
      </c>
      <c r="V85" vm="21549">
        <f ca="1"/>
        <v>788.05</v>
      </c>
      <c r="W85" vm="8980">
        <f ca="1"/>
        <v>4134.8500000000004</v>
      </c>
      <c r="X85" vm="1204">
        <f ca="1"/>
        <v>226.15</v>
      </c>
      <c r="Y85" vm="12965">
        <f ca="1"/>
        <v>114.15</v>
      </c>
      <c r="Z85" vm="22293">
        <f ca="1"/>
        <v>141.05000000000001</v>
      </c>
      <c r="AA85" vm="7608">
        <f ca="1"/>
        <v>3002</v>
      </c>
      <c r="AB85" vm="3341">
        <f ca="1"/>
        <v>195.2</v>
      </c>
      <c r="AC85" vm="22897">
        <f ca="1"/>
        <v>2167.0500000000002</v>
      </c>
      <c r="AD85" vm="24147">
        <f ca="1"/>
        <v>9483.6</v>
      </c>
      <c r="AE85" vm="8862">
        <f ca="1"/>
        <v>590.1</v>
      </c>
      <c r="AF85" vm="24148">
        <f ca="1"/>
        <v>705.9</v>
      </c>
      <c r="AG85" vm="3069">
        <f ca="1"/>
        <v>550.95000000000005</v>
      </c>
      <c r="AH85" vm="24149">
        <f ca="1"/>
        <v>807.8</v>
      </c>
      <c r="AI85" vm="24150">
        <f ca="1"/>
        <v>3804</v>
      </c>
      <c r="AJ85" vm="2219">
        <f ca="1"/>
        <v>238.7</v>
      </c>
      <c r="AK85" vm="16126">
        <f ca="1"/>
        <v>1164.6500000000001</v>
      </c>
      <c r="AL85" vm="24151">
        <f ca="1"/>
        <v>18579.599999999999</v>
      </c>
      <c r="AM85" vm="24152">
        <f ca="1"/>
        <v>4733.1499999999996</v>
      </c>
      <c r="AN85" vm="24153">
        <f ca="1"/>
        <v>7737.3</v>
      </c>
      <c r="AO85" vm="24154">
        <f ca="1"/>
        <v>2487.25</v>
      </c>
      <c r="AP85" vm="12577">
        <f ca="1"/>
        <v>129.65</v>
      </c>
      <c r="AQ85" vm="24155">
        <f ca="1"/>
        <v>324.95</v>
      </c>
      <c r="AR85" vm="9038">
        <f ca="1"/>
        <v>316.5</v>
      </c>
      <c r="AS85" vm="8863">
        <f ca="1"/>
        <v>95.45</v>
      </c>
      <c r="AT85" vm="19208">
        <f ca="1"/>
        <v>61.25</v>
      </c>
      <c r="AU85" vm="24156">
        <f ca="1"/>
        <v>3469.45</v>
      </c>
      <c r="AV85" vm="24157">
        <f ca="1"/>
        <v>2052.75</v>
      </c>
      <c r="AW85" vm="5433">
        <f ca="1"/>
        <v>1110.55</v>
      </c>
      <c r="AX85" vm="22246">
        <f ca="1"/>
        <v>444.1</v>
      </c>
      <c r="AY85" vm="22011">
        <f ca="1"/>
        <v>204.4</v>
      </c>
      <c r="AZ85" vm="24158">
        <f ca="1"/>
        <v>1597.7</v>
      </c>
      <c r="BA85" vm="8734">
        <f ca="1"/>
        <v>750.05</v>
      </c>
      <c r="BB85" vm="20430">
        <f ca="1"/>
        <v>782.3</v>
      </c>
      <c r="BC85" vm="24159">
        <f ca="1"/>
        <v>696.05</v>
      </c>
      <c r="BD85" vm="12596">
        <f ca="1"/>
        <v>71.55</v>
      </c>
      <c r="BE85" vm="16117">
        <f ca="1"/>
        <v>344.95</v>
      </c>
      <c r="BF85" vm="24160">
        <f ca="1"/>
        <v>1405.3</v>
      </c>
      <c r="BG85" vm="24161">
        <f ca="1"/>
        <v>105.75</v>
      </c>
      <c r="BH85" vm="24162">
        <f ca="1"/>
        <v>6274</v>
      </c>
      <c r="BI85" vm="24163">
        <f ca="1"/>
        <v>888.85</v>
      </c>
      <c r="BJ85" vm="7345">
        <f ca="1"/>
        <v>35.9</v>
      </c>
      <c r="BK85" vm="24164">
        <f ca="1"/>
        <v>17117.849999999999</v>
      </c>
      <c r="BL85" vm="13621">
        <f ca="1"/>
        <v>451.05</v>
      </c>
      <c r="BM85" vm="3246">
        <f ca="1"/>
        <v>424.55</v>
      </c>
      <c r="BN85" vm="24165">
        <f ca="1"/>
        <v>3714.35</v>
      </c>
      <c r="BO85" vm="24166">
        <f ca="1"/>
        <v>449.16219999999998</v>
      </c>
      <c r="BP85" vm="24167">
        <f ca="1"/>
        <v>510.6</v>
      </c>
      <c r="BQ85" vm="24168">
        <f ca="1"/>
        <v>199.6</v>
      </c>
      <c r="BR85" vm="24169">
        <f ca="1"/>
        <v>699.05</v>
      </c>
      <c r="BS85" vm="24170">
        <f ca="1"/>
        <v>867.4</v>
      </c>
      <c r="BT85" vm="24171">
        <f ca="1"/>
        <v>884.15</v>
      </c>
      <c r="BU85" vm="24172">
        <f ca="1"/>
        <v>723.55</v>
      </c>
      <c r="BV85" vm="3016">
        <f ca="1"/>
        <v>143.80000000000001</v>
      </c>
      <c r="BW85" vm="8185">
        <f ca="1"/>
        <v>376.1</v>
      </c>
      <c r="BX85" vm="24173">
        <f ca="1"/>
        <v>1357</v>
      </c>
      <c r="BY85" vm="24174">
        <f ca="1"/>
        <v>1355.3</v>
      </c>
      <c r="BZ85" vm="14500">
        <f ca="1"/>
        <v>23</v>
      </c>
      <c r="CA85" vm="24175">
        <f ca="1"/>
        <v>536.29999999999995</v>
      </c>
      <c r="CB85" vm="24176">
        <f ca="1"/>
        <v>5497.5</v>
      </c>
      <c r="CC85" vm="10140">
        <f ca="1"/>
        <v>137.9</v>
      </c>
      <c r="CD85" vm="24177">
        <f ca="1"/>
        <v>345.85</v>
      </c>
      <c r="CE85" vm="12877">
        <f ca="1"/>
        <v>133.75</v>
      </c>
      <c r="CF85" vm="23535">
        <f ca="1"/>
        <v>614.15</v>
      </c>
      <c r="CG85" vm="21771">
        <f ca="1"/>
        <v>689.75</v>
      </c>
      <c r="CH85" vm="24178">
        <f ca="1"/>
        <v>911.55</v>
      </c>
      <c r="CI85" vm="15737">
        <f ca="1"/>
        <v>182.4</v>
      </c>
      <c r="CJ85" vm="17674">
        <f ca="1"/>
        <v>353.85</v>
      </c>
      <c r="CK85" vm="24179">
        <f ca="1"/>
        <v>5448.45</v>
      </c>
      <c r="CL85" vm="24180">
        <f ca="1"/>
        <v>1593.55</v>
      </c>
      <c r="CM85" vm="4230">
        <f ca="1"/>
        <v>664.4</v>
      </c>
      <c r="CN85" vm="24181">
        <f ca="1"/>
        <v>830.65</v>
      </c>
      <c r="CO85" vm="24182">
        <f ca="1"/>
        <v>2810.3</v>
      </c>
      <c r="CP85" vm="11783">
        <f ca="1"/>
        <v>463.9</v>
      </c>
      <c r="CQ85" vm="24183">
        <f ca="1"/>
        <v>170.4</v>
      </c>
      <c r="CR85" vm="21692">
        <f ca="1"/>
        <v>881.1</v>
      </c>
      <c r="CS85" vm="24184">
        <f ca="1"/>
        <v>1172.6500000000001</v>
      </c>
      <c r="CT85" vm="14626">
        <f ca="1"/>
        <v>587.4</v>
      </c>
      <c r="CU85" vm="23920">
        <f ca="1"/>
        <v>103.75</v>
      </c>
      <c r="CV85" vm="2366">
        <f ca="1"/>
        <v>639.35</v>
      </c>
      <c r="CW85" vm="24185">
        <f ca="1"/>
        <v>217.7</v>
      </c>
      <c r="CX85" vm="10355">
        <f ca="1"/>
        <v>94.45</v>
      </c>
      <c r="CY85" vm="22455">
        <f ca="1"/>
        <v>1019.3</v>
      </c>
      <c r="CZ85" vm="21479">
        <f ca="1"/>
        <v>419.75</v>
      </c>
      <c r="DA85" vm="24186">
        <f ca="1"/>
        <v>274.95</v>
      </c>
      <c r="DB85" vm="15927">
        <f ca="1"/>
        <v>48.8</v>
      </c>
      <c r="DC85" vm="9694">
        <f ca="1"/>
        <v>218.25</v>
      </c>
      <c r="DD85" vm="24187">
        <f ca="1"/>
        <v>217.3</v>
      </c>
      <c r="DE85" vm="7627">
        <f ca="1"/>
        <v>18.8</v>
      </c>
      <c r="DF85" vm="24188">
        <f ca="1"/>
        <v>5193.6499999999996</v>
      </c>
      <c r="DG85" vm="24189">
        <f ca="1"/>
        <v>5267.85</v>
      </c>
      <c r="DH85" vm="24190">
        <f ca="1"/>
        <v>407.1</v>
      </c>
      <c r="DI85" vm="24191">
        <f ca="1"/>
        <v>4521.25</v>
      </c>
      <c r="DJ85" vm="19635">
        <f ca="1"/>
        <v>353.5</v>
      </c>
      <c r="DK85" vm="12420">
        <f ca="1"/>
        <v>4651.6499999999996</v>
      </c>
      <c r="DL85" vm="24192">
        <f ca="1"/>
        <v>2049.8000000000002</v>
      </c>
      <c r="DM85" vm="4070">
        <f ca="1"/>
        <v>79.8</v>
      </c>
      <c r="DN85" vm="13322">
        <f ca="1"/>
        <v>2663.35</v>
      </c>
      <c r="DO85" vm="20110">
        <f ca="1"/>
        <v>478.7</v>
      </c>
      <c r="DP85" vm="4399">
        <f ca="1"/>
        <v>138.1</v>
      </c>
      <c r="DQ85" vm="15889">
        <f ca="1"/>
        <v>200.95</v>
      </c>
      <c r="DR85" vm="5503">
        <f ca="1"/>
        <v>541.95000000000005</v>
      </c>
      <c r="DS85" vm="24193">
        <f ca="1"/>
        <v>1801.2</v>
      </c>
      <c r="DT85" vm="24194">
        <f ca="1"/>
        <v>73.349999999999994</v>
      </c>
      <c r="DU85" vm="24195">
        <f ca="1"/>
        <v>130.55000000000001</v>
      </c>
      <c r="DV85" vm="21232">
        <f ca="1"/>
        <v>810.4</v>
      </c>
      <c r="DW85" vm="810">
        <f ca="1"/>
        <v>19.649999999999999</v>
      </c>
      <c r="DX85" vm="24196">
        <f ca="1"/>
        <v>1476.8</v>
      </c>
      <c r="DY85" vm="12556">
        <f ca="1"/>
        <v>359.6</v>
      </c>
      <c r="DZ85" vm="11036">
        <f ca="1"/>
        <v>182</v>
      </c>
      <c r="EA85" vm="11193">
        <f ca="1"/>
        <v>7.25</v>
      </c>
      <c r="EB85" vm="14774">
        <f ca="1"/>
        <v>325.95</v>
      </c>
      <c r="EC85" vm="19262">
        <f ca="1"/>
        <v>96.55</v>
      </c>
      <c r="ED85" vm="24197">
        <f ca="1"/>
        <v>451.3</v>
      </c>
      <c r="EE85" vm="22374">
        <f ca="1"/>
        <v>229.45</v>
      </c>
      <c r="EF85" vm="1143">
        <f ca="1"/>
        <v>59.05</v>
      </c>
      <c r="EG85" vm="9986">
        <f ca="1"/>
        <v>265.10000000000002</v>
      </c>
      <c r="EH85" vm="6514">
        <f ca="1"/>
        <v>51.45</v>
      </c>
      <c r="EI85" vm="8865">
        <f ca="1"/>
        <v>204.9</v>
      </c>
      <c r="EJ85" vm="8859">
        <f ca="1"/>
        <v>149.69999999999999</v>
      </c>
      <c r="EK85" vm="24198">
        <f ca="1"/>
        <v>3367.55</v>
      </c>
      <c r="EL85" vm="7685">
        <f ca="1"/>
        <v>41.6</v>
      </c>
      <c r="EM85" vm="24199">
        <f ca="1"/>
        <v>50.85</v>
      </c>
      <c r="EN85" vm="6959">
        <f ca="1"/>
        <v>308.85000000000002</v>
      </c>
      <c r="EO85" vm="19890">
        <f ca="1"/>
        <v>321.8</v>
      </c>
      <c r="EP85" vm="4954">
        <f ca="1"/>
        <v>127.85</v>
      </c>
      <c r="EQ85" vm="7622">
        <f ca="1"/>
        <v>80.349999999999994</v>
      </c>
      <c r="ER85" vm="3651">
        <f ca="1"/>
        <v>449.95</v>
      </c>
      <c r="ES85" vm="24065">
        <f ca="1"/>
        <v>140.44999999999999</v>
      </c>
      <c r="ET85" vm="24200">
        <f ca="1"/>
        <v>5666.45</v>
      </c>
      <c r="EU85" vm="24201">
        <f ca="1"/>
        <v>1468.7</v>
      </c>
      <c r="EV85" vm="24202">
        <f ca="1"/>
        <v>502.75</v>
      </c>
      <c r="EW85" vm="24203">
        <f ca="1"/>
        <v>74.7</v>
      </c>
      <c r="EX85" vm="24204">
        <f ca="1"/>
        <v>37.428899999999999</v>
      </c>
      <c r="EY85" vm="6067">
        <f ca="1"/>
        <v>437.1</v>
      </c>
      <c r="EZ85" vm="24205">
        <f ca="1"/>
        <v>1205.75</v>
      </c>
      <c r="FA85" vm="24206">
        <f ca="1"/>
        <v>624.25</v>
      </c>
      <c r="FB85" vm="24207">
        <f ca="1"/>
        <v>977.5</v>
      </c>
      <c r="FC85" vm="18003">
        <f ca="1"/>
        <v>575.6</v>
      </c>
      <c r="FD85" vm="24208">
        <f ca="1"/>
        <v>2282.9</v>
      </c>
      <c r="FE85" vm="14250">
        <f ca="1"/>
        <v>115.85</v>
      </c>
      <c r="FF85" vm="1295">
        <f ca="1"/>
        <v>325.25</v>
      </c>
      <c r="FG85" vm="24209">
        <f ca="1"/>
        <v>573.25</v>
      </c>
      <c r="FH85" vm="24210">
        <f ca="1"/>
        <v>1745.8</v>
      </c>
      <c r="FI85" vm="4833">
        <f ca="1"/>
        <v>136.85</v>
      </c>
      <c r="FJ85" vm="19636">
        <f ca="1"/>
        <v>201</v>
      </c>
      <c r="FK85" vm="24211">
        <f ca="1"/>
        <v>1481.35</v>
      </c>
      <c r="FL85" vm="19253">
        <f ca="1"/>
        <v>126.25</v>
      </c>
      <c r="FM85" vm="5189">
        <f ca="1"/>
        <v>316.95</v>
      </c>
      <c r="FN85" vm="24212">
        <f ca="1"/>
        <v>1900.15</v>
      </c>
      <c r="FO85" vm="13219">
        <f ca="1"/>
        <v>628.25</v>
      </c>
      <c r="FP85" vm="3907">
        <f ca="1"/>
        <v>582.95000000000005</v>
      </c>
      <c r="FQ85" vm="24213">
        <f ca="1"/>
        <v>1371.3</v>
      </c>
      <c r="FR85" vm="17068">
        <f ca="1"/>
        <v>23.9</v>
      </c>
      <c r="FS85" vm="10849">
        <f ca="1"/>
        <v>1349.95</v>
      </c>
      <c r="FT85" vm="24214">
        <f ca="1"/>
        <v>1285.8</v>
      </c>
      <c r="FU85" vm="11568">
        <f ca="1"/>
        <v>10.8</v>
      </c>
      <c r="FV85" vm="2229">
        <f ca="1"/>
        <v>13.6</v>
      </c>
      <c r="FW85" vm="10104">
        <f ca="1"/>
        <v>1210.7</v>
      </c>
      <c r="FX85" vm="24215">
        <f ca="1"/>
        <v>2844.1</v>
      </c>
      <c r="FY85" vm="24216">
        <f ca="1"/>
        <v>1676.3</v>
      </c>
      <c r="FZ85" vm="11210">
        <f ca="1"/>
        <v>694.55</v>
      </c>
      <c r="GA85" vm="24217">
        <f ca="1"/>
        <v>2191.1</v>
      </c>
      <c r="GB85" vm="2104">
        <f ca="1"/>
        <v>241.55</v>
      </c>
      <c r="GC85" vm="24218">
        <f ca="1"/>
        <v>484.75</v>
      </c>
      <c r="GD85" vm="24219">
        <f ca="1"/>
        <v>2756.9</v>
      </c>
      <c r="GE85" vm="4079">
        <f ca="1"/>
        <v>72.400000000000006</v>
      </c>
      <c r="GF85" vm="1848">
        <f ca="1"/>
        <v>265.14999999999998</v>
      </c>
      <c r="GG85" vm="21857">
        <f ca="1"/>
        <v>493.75</v>
      </c>
      <c r="GH85" vm="12585">
        <f ca="1"/>
        <v>136.69999999999999</v>
      </c>
      <c r="GI85" vm="24220">
        <f ca="1"/>
        <v>322.8</v>
      </c>
      <c r="GJ85" vm="24221">
        <f ca="1"/>
        <v>2445.75</v>
      </c>
      <c r="GK85" vm="24222">
        <f ca="1"/>
        <v>342.05</v>
      </c>
      <c r="GL85" vm="24223">
        <f ca="1"/>
        <v>42624.25</v>
      </c>
      <c r="GM85" vm="19484">
        <f ca="1"/>
        <v>54.15</v>
      </c>
      <c r="GN85" vm="8321">
        <f ca="1"/>
        <v>44.75</v>
      </c>
      <c r="GO85" vm="24224">
        <f ca="1"/>
        <v>159.6</v>
      </c>
      <c r="GP85" vm="15376">
        <f ca="1"/>
        <v>249.2</v>
      </c>
      <c r="GQ85" vm="11435">
        <f ca="1"/>
        <v>755.5</v>
      </c>
      <c r="GR85" vm="24225">
        <f ca="1"/>
        <v>1505.4</v>
      </c>
      <c r="GS85" vm="24226">
        <f ca="1"/>
        <v>629.29999999999995</v>
      </c>
      <c r="GT85" vm="5511">
        <f ca="1"/>
        <v>271.14999999999998</v>
      </c>
      <c r="GU85" vm="5313">
        <f ca="1"/>
        <v>55.55</v>
      </c>
      <c r="GV85" vm="11888">
        <f ca="1"/>
        <v>10.3</v>
      </c>
      <c r="GW85" vm="4132">
        <f ca="1"/>
        <v>52.45</v>
      </c>
      <c r="GX85" vm="7916">
        <f ca="1"/>
        <v>49.7</v>
      </c>
      <c r="GY85" vm="24227">
        <f ca="1"/>
        <v>252.64750000000001</v>
      </c>
      <c r="GZ85" vm="5381">
        <f ca="1"/>
        <v>1186.3</v>
      </c>
      <c r="HA85" vm="1191">
        <f ca="1"/>
        <v>12.9</v>
      </c>
      <c r="HB85" vm="24228">
        <f ca="1"/>
        <v>491.35</v>
      </c>
      <c r="HC85" vm="4469">
        <f ca="1"/>
        <v>213.95</v>
      </c>
      <c r="HD85" vm="3938">
        <f ca="1"/>
        <v>206.05</v>
      </c>
      <c r="HE85" vm="6093">
        <f ca="1"/>
        <v>174.2</v>
      </c>
      <c r="HF85" vm="24229">
        <f ca="1"/>
        <v>2043.5</v>
      </c>
      <c r="HG85" vm="24230">
        <f ca="1"/>
        <v>475.15</v>
      </c>
      <c r="HH85" vm="24231">
        <f ca="1"/>
        <v>1184.4000000000001</v>
      </c>
      <c r="HI85" vm="5182">
        <f ca="1"/>
        <v>295.8</v>
      </c>
      <c r="HJ85" vm="11945">
        <f ca="1"/>
        <v>22.65</v>
      </c>
      <c r="HK85" vm="24232">
        <f ca="1"/>
        <v>1753.65</v>
      </c>
      <c r="HL85" vm="8951">
        <f ca="1"/>
        <v>419.7</v>
      </c>
      <c r="HM85" vm="1117">
        <f ca="1"/>
        <v>113.55</v>
      </c>
      <c r="HN85" vm="18952">
        <f ca="1"/>
        <v>663.25</v>
      </c>
      <c r="HO85" vm="18976">
        <f ca="1"/>
        <v>21.85</v>
      </c>
      <c r="HP85" vm="24233">
        <f ca="1"/>
        <v>87.767099999999999</v>
      </c>
      <c r="HQ85" vm="24234">
        <f ca="1"/>
        <v>1137.05</v>
      </c>
      <c r="HR85" vm="4360">
        <f ca="1"/>
        <v>244.7</v>
      </c>
      <c r="HS85" vm="15444">
        <f ca="1"/>
        <v>771.8</v>
      </c>
      <c r="HT85" vm="4360">
        <f ca="1"/>
        <v>244.7</v>
      </c>
      <c r="HU85" vm="24235">
        <f ca="1"/>
        <v>412.6</v>
      </c>
      <c r="HV85" vm="24236">
        <f ca="1"/>
        <v>86.7</v>
      </c>
      <c r="HW85" vm="13976">
        <f ca="1"/>
        <v>122.7</v>
      </c>
      <c r="HX85" vm="1841">
        <f ca="1"/>
        <v>38.549999999999997</v>
      </c>
      <c r="HY85" vm="5025">
        <f ca="1"/>
        <v>60.85</v>
      </c>
      <c r="HZ85" vm="15702">
        <f ca="1"/>
        <v>129.15</v>
      </c>
      <c r="IA85" vm="24237">
        <f ca="1"/>
        <v>1758.65</v>
      </c>
      <c r="IB85" vm="24238">
        <f ca="1"/>
        <v>2133.9499999999998</v>
      </c>
      <c r="IC85" vm="9534">
        <f ca="1"/>
        <v>114.2</v>
      </c>
      <c r="ID85" vm="18933">
        <f ca="1"/>
        <v>433.8</v>
      </c>
      <c r="IE85" vm="13441">
        <f ca="1"/>
        <v>44.95</v>
      </c>
      <c r="IF85" vm="24239">
        <f ca="1"/>
        <v>3246.95</v>
      </c>
      <c r="IG85" vm="24240">
        <f ca="1"/>
        <v>167.85</v>
      </c>
      <c r="IH85" vm="24241">
        <f ca="1"/>
        <v>600.45000000000005</v>
      </c>
      <c r="II85" vm="11269">
        <f ca="1"/>
        <v>163.55000000000001</v>
      </c>
      <c r="IJ85" vm="19961">
        <f ca="1"/>
        <v>91.05</v>
      </c>
      <c r="IK85" vm="4477">
        <f ca="1"/>
        <v>9.25</v>
      </c>
      <c r="IL85" vm="11268">
        <f ca="1"/>
        <v>5.05</v>
      </c>
      <c r="IM85" vm="8961">
        <f ca="1"/>
        <v>173.05</v>
      </c>
      <c r="IN85" vm="8961">
        <f ca="1"/>
        <v>173.05</v>
      </c>
      <c r="IO85" vm="13298">
        <f ca="1"/>
        <v>370.95</v>
      </c>
      <c r="IP85" vm="19682">
        <f ca="1"/>
        <v>674.1</v>
      </c>
      <c r="IQ85" vm="24242">
        <f ca="1"/>
        <v>773.75</v>
      </c>
      <c r="IR85" vm="21550">
        <f ca="1"/>
        <v>866.8</v>
      </c>
      <c r="IS85" vm="2751">
        <f ca="1"/>
        <v>154.94999999999999</v>
      </c>
      <c r="IT85" vm="22903">
        <f ca="1"/>
        <v>1250.3499999999999</v>
      </c>
      <c r="IU85" vm="24243">
        <f ca="1"/>
        <v>422.95</v>
      </c>
      <c r="IV85" vm="24244">
        <f ca="1"/>
        <v>558.5</v>
      </c>
      <c r="IW85" vm="2580">
        <f ca="1"/>
        <v>50.65</v>
      </c>
      <c r="IX85" vm="24245">
        <f ca="1"/>
        <v>464.6</v>
      </c>
      <c r="IY85" vm="3382">
        <f ca="1"/>
        <v>279.89999999999998</v>
      </c>
      <c r="IZ85" vm="24246">
        <f ca="1"/>
        <v>305.75</v>
      </c>
      <c r="JA85" vm="1167">
        <f ca="1"/>
        <v>308.8</v>
      </c>
      <c r="JB85" vm="24247">
        <f ca="1"/>
        <v>2143.75</v>
      </c>
      <c r="JC85" vm="23376">
        <f ca="1"/>
        <v>443.45</v>
      </c>
      <c r="JD85" vm="24248">
        <f ca="1"/>
        <v>291.85000000000002</v>
      </c>
      <c r="JE85" vm="24249">
        <f ca="1"/>
        <v>527.25</v>
      </c>
      <c r="JF85" vm="22738">
        <f ca="1"/>
        <v>70.45</v>
      </c>
      <c r="JG85" vm="2346">
        <f ca="1"/>
        <v>85.2</v>
      </c>
      <c r="JH85" vm="24250">
        <f ca="1"/>
        <v>3518.5</v>
      </c>
      <c r="JI85" vm="24251">
        <f ca="1"/>
        <v>572.25</v>
      </c>
      <c r="JJ85" vm="24252">
        <f ca="1"/>
        <v>8704.6</v>
      </c>
      <c r="JK85" vm="3330">
        <f ca="1"/>
        <v>52.55</v>
      </c>
      <c r="JL85" vm="24253">
        <f ca="1"/>
        <v>440</v>
      </c>
      <c r="JM85" vm="16222">
        <f ca="1"/>
        <v>2371.4499999999998</v>
      </c>
      <c r="JN85" vm="24254">
        <f ca="1"/>
        <v>6653.3</v>
      </c>
      <c r="JO85" vm="24254">
        <f ca="1"/>
        <v>6653.3</v>
      </c>
      <c r="JP85" vm="24255">
        <f ca="1"/>
        <v>4726.2</v>
      </c>
      <c r="JQ85" vm="9141">
        <f ca="1"/>
        <v>924.3</v>
      </c>
      <c r="JR85" vm="24256">
        <f ca="1"/>
        <v>3483</v>
      </c>
      <c r="JS85" vm="24257">
        <f ca="1"/>
        <v>897</v>
      </c>
      <c r="JT85" vm="24258">
        <f ca="1"/>
        <v>191.75</v>
      </c>
      <c r="JU85" vm="6555">
        <f ca="1"/>
        <v>151.65</v>
      </c>
      <c r="JV85" vm="1662">
        <f ca="1"/>
        <v>279.5</v>
      </c>
      <c r="JW85" vm="11310">
        <f ca="1"/>
        <v>698.1</v>
      </c>
      <c r="JX85" vm="2727">
        <f ca="1"/>
        <v>199.75</v>
      </c>
      <c r="JY85" vm="24259">
        <f ca="1"/>
        <v>565.29999999999995</v>
      </c>
      <c r="JZ85" vm="24260">
        <f ca="1"/>
        <v>7575.25</v>
      </c>
      <c r="KA85" vm="24261">
        <f ca="1"/>
        <v>764.75</v>
      </c>
      <c r="KB85" vm="24262">
        <f ca="1"/>
        <v>836.95</v>
      </c>
      <c r="KC85" vm="6034">
        <f ca="1"/>
        <v>27.05</v>
      </c>
      <c r="KD85" vm="16994">
        <f ca="1"/>
        <v>980.1</v>
      </c>
      <c r="KE85" vm="2928">
        <f ca="1"/>
        <v>1019.8</v>
      </c>
      <c r="KF85" vm="5529">
        <f ca="1"/>
        <v>242.45</v>
      </c>
      <c r="KG85" vm="12360">
        <f ca="1"/>
        <v>127.15</v>
      </c>
      <c r="KH85" vm="24263">
        <f ca="1"/>
        <v>377.82499999999999</v>
      </c>
      <c r="KI85" vm="24264">
        <f ca="1"/>
        <v>4475.3999999999996</v>
      </c>
      <c r="KJ85" vm="8964">
        <f ca="1"/>
        <v>46.15</v>
      </c>
      <c r="KK85" vm="8358">
        <f ca="1"/>
        <v>160.44999999999999</v>
      </c>
      <c r="KL85" vm="24265">
        <f ca="1"/>
        <v>190.63229999999999</v>
      </c>
      <c r="KM85" vm="24266">
        <f ca="1"/>
        <v>924.95</v>
      </c>
      <c r="KN85" vm="24267">
        <f ca="1"/>
        <v>3396.45</v>
      </c>
      <c r="KO85" vm="24268">
        <f ca="1"/>
        <v>81091.45</v>
      </c>
      <c r="KP85" vm="2150">
        <f ca="1"/>
        <v>50.85</v>
      </c>
      <c r="KQ85" vm="14095">
        <f ca="1"/>
        <v>1531.5</v>
      </c>
      <c r="KR85" vm="11692">
        <f ca="1"/>
        <v>456.4</v>
      </c>
      <c r="KS85" vm="5610">
        <f ca="1"/>
        <v>859.9</v>
      </c>
      <c r="KT85" vm="3877">
        <f ca="1"/>
        <v>108.65</v>
      </c>
      <c r="KU85" vm="24269">
        <f ca="1"/>
        <v>6729.55</v>
      </c>
      <c r="KV85" vm="24270">
        <f ca="1"/>
        <v>3367.7</v>
      </c>
      <c r="KW85" vm="7929">
        <f ca="1"/>
        <v>40.549999999999997</v>
      </c>
      <c r="KX85" vm="10640">
        <f ca="1"/>
        <v>47.4</v>
      </c>
      <c r="KY85" vm="7720">
        <f ca="1"/>
        <v>118.65</v>
      </c>
      <c r="KZ85" vm="559">
        <f ca="1"/>
        <v>78.05</v>
      </c>
      <c r="LA85" vm="24271">
        <f ca="1"/>
        <v>626</v>
      </c>
      <c r="LB85" vm="3059">
        <f ca="1"/>
        <v>82.3</v>
      </c>
      <c r="LC85" vm="20672">
        <f ca="1"/>
        <v>57.7</v>
      </c>
      <c r="LD85" vm="7962">
        <f ca="1"/>
        <v>500.2</v>
      </c>
      <c r="LE85" vm="6698">
        <f ca="1"/>
        <v>31.1</v>
      </c>
      <c r="LF85" vm="23796">
        <f ca="1"/>
        <v>159.15</v>
      </c>
      <c r="LG85" vm="24272">
        <f ca="1"/>
        <v>2578.6</v>
      </c>
      <c r="LH85" vm="6455">
        <f ca="1"/>
        <v>66.5</v>
      </c>
      <c r="LI85" vm="4127">
        <f ca="1"/>
        <v>145.94999999999999</v>
      </c>
      <c r="LJ85" vm="9125">
        <f ca="1"/>
        <v>147.9</v>
      </c>
      <c r="LK85" vm="24273">
        <f ca="1"/>
        <v>885.85</v>
      </c>
      <c r="LL85" vm="24274">
        <f ca="1"/>
        <v>4544.3999999999996</v>
      </c>
      <c r="LM85" vm="9019">
        <f ca="1"/>
        <v>217</v>
      </c>
      <c r="LN85" vm="4876">
        <f ca="1"/>
        <v>76.650000000000006</v>
      </c>
      <c r="LO85" vm="728">
        <f ca="1"/>
        <v>155</v>
      </c>
      <c r="LP85" vm="10953">
        <f ca="1"/>
        <v>153.15</v>
      </c>
      <c r="LQ85" vm="24275">
        <f ca="1"/>
        <v>37485.85</v>
      </c>
      <c r="LR85" vm="13605">
        <f ca="1"/>
        <v>131.9</v>
      </c>
      <c r="LS85" vm="1488">
        <f ca="1"/>
        <v>28.1</v>
      </c>
      <c r="LT85" vm="24276">
        <f ca="1"/>
        <v>2683.2</v>
      </c>
      <c r="LU85" vm="24277">
        <f ca="1"/>
        <v>4036.75</v>
      </c>
      <c r="LV85" vm="19428">
        <f ca="1"/>
        <v>233</v>
      </c>
      <c r="LW85" vm="4883">
        <f ca="1"/>
        <v>142</v>
      </c>
      <c r="LX85" vm="24278">
        <f ca="1"/>
        <v>5212.2</v>
      </c>
      <c r="LY85" vm="11471">
        <f ca="1"/>
        <v>21.35</v>
      </c>
      <c r="LZ85" vm="24279">
        <f ca="1"/>
        <v>5496.55</v>
      </c>
      <c r="MA85" vm="24279">
        <f ca="1"/>
        <v>5496.55</v>
      </c>
      <c r="MB85" vm="24280">
        <f ca="1"/>
        <v>115.97499999999999</v>
      </c>
      <c r="MC85" vm="24281">
        <f ca="1"/>
        <v>908.65</v>
      </c>
      <c r="MD85" vm="24282">
        <f ca="1"/>
        <v>2305.5</v>
      </c>
      <c r="ME85" vm="24283">
        <f ca="1"/>
        <v>3135.2</v>
      </c>
      <c r="MF85" vm="12529">
        <f ca="1"/>
        <v>44.65</v>
      </c>
      <c r="MG85" vm="8064">
        <f ca="1"/>
        <v>520.29999999999995</v>
      </c>
      <c r="MH85" vm="24284">
        <f ca="1"/>
        <v>358.4</v>
      </c>
      <c r="MI85" vm="6465">
        <f ca="1"/>
        <v>194.05</v>
      </c>
      <c r="MJ85" vm="2767">
        <f ca="1"/>
        <v>322.55</v>
      </c>
      <c r="MK85" vm="4175">
        <f ca="1"/>
        <v>419.35</v>
      </c>
      <c r="ML85" vm="5036">
        <f ca="1"/>
        <v>123.5</v>
      </c>
      <c r="MM85" vm="1758">
        <f ca="1"/>
        <v>133.69999999999999</v>
      </c>
      <c r="MN85" vm="8881">
        <f ca="1"/>
        <v>1662.7</v>
      </c>
      <c r="MO85" vm="24285">
        <f ca="1"/>
        <v>896.55</v>
      </c>
      <c r="MP85" vm="24286">
        <f ca="1"/>
        <v>1097.9000000000001</v>
      </c>
      <c r="MQ85" vm="24287">
        <f ca="1"/>
        <v>229.3</v>
      </c>
      <c r="MR85" vm="23166">
        <f ca="1"/>
        <v>634.4</v>
      </c>
      <c r="MS85" vm="843">
        <f ca="1"/>
        <v>276.64999999999998</v>
      </c>
      <c r="MT85" vm="4518">
        <f ca="1"/>
        <v>976.85</v>
      </c>
      <c r="MU85" vm="22073">
        <f ca="1"/>
        <v>457.3</v>
      </c>
      <c r="MV85" vm="4878">
        <f ca="1"/>
        <v>196.95</v>
      </c>
      <c r="MW85" vm="5676">
        <f ca="1"/>
        <v>82.55</v>
      </c>
      <c r="MX85" vm="4263">
        <f ca="1"/>
        <v>3.05</v>
      </c>
      <c r="MY85" vm="689">
        <f ca="1"/>
        <v>154.6</v>
      </c>
      <c r="MZ85" vm="1024">
        <f ca="1"/>
        <v>143.85</v>
      </c>
      <c r="NA85" vm="12093">
        <f ca="1"/>
        <v>1321.55</v>
      </c>
      <c r="NB85" vm="2598">
        <f ca="1"/>
        <v>19.95</v>
      </c>
      <c r="NC85" vm="24288">
        <f ca="1"/>
        <v>2622.5</v>
      </c>
      <c r="ND85" vm="2416">
        <f ca="1"/>
        <v>93.6</v>
      </c>
      <c r="NE85" vm="16873">
        <f ca="1"/>
        <v>29.35</v>
      </c>
      <c r="NF85" vm="4716">
        <f ca="1"/>
        <v>306.3</v>
      </c>
      <c r="NG85" vm="11041">
        <f ca="1"/>
        <v>4</v>
      </c>
      <c r="NH85" vm="24289">
        <f ca="1"/>
        <v>285.25</v>
      </c>
      <c r="NI85" vm="24290">
        <f ca="1"/>
        <v>242.23</v>
      </c>
      <c r="NJ85" vm="18291">
        <f ca="1"/>
        <v>15.85</v>
      </c>
      <c r="NK85" vm="24291">
        <f ca="1"/>
        <v>473.9</v>
      </c>
      <c r="NL85" vm="21480">
        <f ca="1"/>
        <v>49.8</v>
      </c>
      <c r="NM85" vm="22309">
        <f ca="1"/>
        <v>16</v>
      </c>
      <c r="NN85" vm="483">
        <f ca="1"/>
        <v>118.45</v>
      </c>
      <c r="NO85" vm="24292">
        <f ca="1"/>
        <v>8332.2999999999993</v>
      </c>
      <c r="NP85" vm="17357">
        <f ca="1"/>
        <v>1158.3</v>
      </c>
      <c r="NQ85" vm="24293">
        <f ca="1"/>
        <v>502.95</v>
      </c>
      <c r="NR85" vm="24294">
        <f ca="1"/>
        <v>1509.65</v>
      </c>
      <c r="NS85" vm="4252">
        <f ca="1"/>
        <v>132.30000000000001</v>
      </c>
      <c r="NT85" vm="24295">
        <f ca="1"/>
        <v>2410.9499999999998</v>
      </c>
      <c r="NU85" vm="20093">
        <f ca="1"/>
        <v>564.04999999999995</v>
      </c>
      <c r="NV85" vm="24296">
        <f ca="1"/>
        <v>589.04999999999995</v>
      </c>
      <c r="NW85" vm="3728">
        <f ca="1"/>
        <v>148.30000000000001</v>
      </c>
      <c r="NX85" vm="12875">
        <f ca="1"/>
        <v>336.7</v>
      </c>
      <c r="NY85" vm="24297">
        <f ca="1"/>
        <v>27618.7</v>
      </c>
      <c r="NZ85" vm="24298">
        <f ca="1"/>
        <v>2227.1</v>
      </c>
      <c r="OA85" vm="24299">
        <f ca="1"/>
        <v>2189.1</v>
      </c>
      <c r="OB85" vm="24300">
        <f ca="1"/>
        <v>476.85</v>
      </c>
      <c r="OC85" vm="13004">
        <f ca="1"/>
        <v>29.2</v>
      </c>
      <c r="OD85" vm="24301">
        <f ca="1"/>
        <v>3277.3</v>
      </c>
      <c r="OE85" vm="24302">
        <f ca="1"/>
        <v>771.45</v>
      </c>
      <c r="OF85" vm="24303">
        <f ca="1"/>
        <v>2502.9499999999998</v>
      </c>
      <c r="OG85" vm="24304">
        <f ca="1"/>
        <v>828.3</v>
      </c>
      <c r="OH85" vm="24305">
        <f ca="1"/>
        <v>10.5</v>
      </c>
      <c r="OI85" vm="12090">
        <f ca="1"/>
        <v>818.4</v>
      </c>
      <c r="OJ85" vm="4269">
        <f ca="1"/>
        <v>5.45</v>
      </c>
      <c r="OK85" vm="10952">
        <f ca="1"/>
        <v>4.8499999999999996</v>
      </c>
      <c r="OL85" vm="5041">
        <f ca="1"/>
        <v>2268.85</v>
      </c>
      <c r="OM85" vm="24306">
        <f ca="1"/>
        <v>1490.85</v>
      </c>
      <c r="ON85" vm="10545">
        <f ca="1"/>
        <v>557.1</v>
      </c>
      <c r="OO85" vm="15851">
        <f ca="1"/>
        <v>101.75</v>
      </c>
      <c r="OP85" vm="18089">
        <f ca="1"/>
        <v>276.5</v>
      </c>
      <c r="OQ85" vm="8379">
        <f ca="1"/>
        <v>608.95000000000005</v>
      </c>
      <c r="OR85" vm="24307">
        <f ca="1"/>
        <v>2476.65</v>
      </c>
      <c r="OS85" vm="14361">
        <f ca="1"/>
        <v>832.5</v>
      </c>
      <c r="OT85" vm="12090">
        <f ca="1"/>
        <v>818.4</v>
      </c>
      <c r="OU85" vm="24308">
        <f ca="1"/>
        <v>469.9</v>
      </c>
      <c r="OV85" vm="1071">
        <f ca="1"/>
        <v>549.9</v>
      </c>
      <c r="OW85" vm="24309">
        <f ca="1"/>
        <v>2328.25</v>
      </c>
      <c r="OX85" vm="18533">
        <f ca="1"/>
        <v>100.1</v>
      </c>
      <c r="OY85" vm="11241">
        <f ca="1"/>
        <v>7.1</v>
      </c>
      <c r="OZ85" vm="5633">
        <f ca="1"/>
        <v>127.75</v>
      </c>
      <c r="PA85" vm="24310">
        <f ca="1"/>
        <v>1060.75</v>
      </c>
      <c r="PB85" vm="24311">
        <f ca="1"/>
        <v>595.65</v>
      </c>
      <c r="PC85" vm="7193">
        <f ca="1"/>
        <v>49.9</v>
      </c>
      <c r="PD85" vm="24312">
        <f ca="1"/>
        <v>1003.8</v>
      </c>
      <c r="PE85" vm="24313">
        <f ca="1"/>
        <v>225.3</v>
      </c>
      <c r="PF85" vm="24314">
        <f ca="1"/>
        <v>814.8</v>
      </c>
      <c r="PG85" vm="24315">
        <f ca="1"/>
        <v>5911.1</v>
      </c>
      <c r="PH85" vm="24316">
        <f ca="1"/>
        <v>1547.25</v>
      </c>
      <c r="PI85" vm="24317">
        <f ca="1"/>
        <v>508</v>
      </c>
      <c r="PJ85" vm="24317">
        <f ca="1"/>
        <v>508</v>
      </c>
      <c r="PK85" vm="1204">
        <f ca="1"/>
        <v>226.15</v>
      </c>
      <c r="PL85" vm="24318">
        <f ca="1"/>
        <v>1314.7</v>
      </c>
      <c r="PM85" vm="10541">
        <f ca="1"/>
        <v>869</v>
      </c>
      <c r="PN85" vm="24319">
        <f ca="1"/>
        <v>3532.5</v>
      </c>
      <c r="PO85" vm="24320">
        <f ca="1"/>
        <v>4728.3999999999996</v>
      </c>
      <c r="PP85" vm="24321">
        <f ca="1"/>
        <v>1524.25</v>
      </c>
      <c r="PQ85" vm="4202">
        <f ca="1"/>
        <v>34</v>
      </c>
      <c r="PR85" vm="24322">
        <f ca="1"/>
        <v>1360.5</v>
      </c>
      <c r="PS85" vm="7095">
        <f ca="1"/>
        <v>75.75</v>
      </c>
      <c r="PT85" vm="24323">
        <f ca="1"/>
        <v>1175.45</v>
      </c>
      <c r="PU85" vm="24324">
        <f ca="1"/>
        <v>1412.95</v>
      </c>
      <c r="PV85" vm="8230">
        <f ca="1"/>
        <v>72</v>
      </c>
      <c r="PW85" vm="10973">
        <f ca="1"/>
        <v>1745.2</v>
      </c>
      <c r="PX85" vm="24325">
        <f ca="1"/>
        <v>2395.6999999999998</v>
      </c>
      <c r="PY85" vm="5216">
        <f ca="1"/>
        <v>135.4</v>
      </c>
      <c r="PZ85" vm="24326">
        <f ca="1"/>
        <v>1506.2750000000001</v>
      </c>
      <c r="QA85" vm="24327">
        <f ca="1"/>
        <v>496.1</v>
      </c>
      <c r="QB85" vm="24328">
        <f ca="1"/>
        <v>1080.3499999999999</v>
      </c>
      <c r="QC85" vm="6254">
        <f ca="1"/>
        <v>38.65</v>
      </c>
      <c r="QD85" vm="24329">
        <f ca="1"/>
        <v>965.125</v>
      </c>
      <c r="QE85" vm="9943">
        <f ca="1"/>
        <v>45.15</v>
      </c>
      <c r="QF85" vm="3857">
        <f ca="1"/>
        <v>577.04999999999995</v>
      </c>
      <c r="QG85" vm="24330">
        <f ca="1"/>
        <v>2318.1999999999998</v>
      </c>
      <c r="QH85" vm="20270">
        <f ca="1"/>
        <v>296.64999999999998</v>
      </c>
      <c r="QI85" vm="24331">
        <f ca="1"/>
        <v>1654.95</v>
      </c>
      <c r="QJ85" vm="4541">
        <f ca="1"/>
        <v>14.65</v>
      </c>
      <c r="QK85" vm="24332">
        <f ca="1"/>
        <v>580.70000000000005</v>
      </c>
      <c r="QL85" vm="1681">
        <f ca="1"/>
        <v>157.1</v>
      </c>
      <c r="QM85" vm="24333">
        <f ca="1"/>
        <v>7129</v>
      </c>
      <c r="QN85" vm="8434">
        <f ca="1"/>
        <v>254.15</v>
      </c>
      <c r="QO85" vm="2580">
        <f ca="1"/>
        <v>50.65</v>
      </c>
      <c r="QP85" vm="24334">
        <f ca="1"/>
        <v>717.45</v>
      </c>
      <c r="QQ85" vm="5110">
        <f ca="1"/>
        <v>39.549999999999997</v>
      </c>
      <c r="QR85" vm="15881">
        <f ca="1"/>
        <v>309.25</v>
      </c>
      <c r="QS85" vm="24335">
        <f ca="1"/>
        <v>553.03610000000003</v>
      </c>
      <c r="QT85" vm="16655">
        <f ca="1"/>
        <v>350.4</v>
      </c>
      <c r="QU85" vm="24336">
        <f ca="1"/>
        <v>2975.45</v>
      </c>
      <c r="QV85" vm="14509">
        <f ca="1"/>
        <v>253.95</v>
      </c>
      <c r="QW85" vm="24337">
        <f ca="1"/>
        <v>2021.25</v>
      </c>
      <c r="QX85" vm="24338">
        <f ca="1"/>
        <v>531.1</v>
      </c>
      <c r="QY85" vm="24339">
        <f ca="1"/>
        <v>4128.6499999999996</v>
      </c>
      <c r="QZ85" vm="15955">
        <f ca="1"/>
        <v>1192.05</v>
      </c>
      <c r="RA85" vm="24340">
        <f ca="1"/>
        <v>379.7</v>
      </c>
      <c r="RB85" vm="24341">
        <f ca="1"/>
        <v>372.72</v>
      </c>
      <c r="RC85" vm="10127">
        <f ca="1"/>
        <v>339.45</v>
      </c>
      <c r="RD85" vm="24342">
        <f ca="1"/>
        <v>7384</v>
      </c>
      <c r="RE85" vm="13581">
        <f ca="1"/>
        <v>128.5</v>
      </c>
      <c r="RF85" vm="4822">
        <f ca="1"/>
        <v>151.75</v>
      </c>
      <c r="RG85" vm="24343">
        <f ca="1"/>
        <v>2199.5500000000002</v>
      </c>
      <c r="RH85" vm="24344">
        <f ca="1"/>
        <v>696.3</v>
      </c>
      <c r="RI85" vm="17206">
        <f ca="1"/>
        <v>462.3</v>
      </c>
      <c r="RJ85" vm="845">
        <f ca="1"/>
        <v>14.3</v>
      </c>
      <c r="RK85" vm="24345">
        <f ca="1"/>
        <v>321.05</v>
      </c>
      <c r="RL85" vm="14654">
        <f ca="1"/>
        <v>508.05</v>
      </c>
      <c r="RM85" vm="24346">
        <f ca="1"/>
        <v>2158</v>
      </c>
      <c r="RN85" vm="3123">
        <f ca="1"/>
        <v>546.20000000000005</v>
      </c>
      <c r="RO85" vm="18173">
        <f ca="1"/>
        <v>198.4</v>
      </c>
      <c r="RP85" vm="24347">
        <f ca="1"/>
        <v>1559.75</v>
      </c>
    </row>
    <row r="86" spans="1:484" x14ac:dyDescent="0.3">
      <c r="A86">
        <v>81</v>
      </c>
      <c r="B86" vm="24348">
        <f ca="1"/>
        <v>26187.95</v>
      </c>
      <c r="C86" vm="16410">
        <f ca="1"/>
        <v>1010.1</v>
      </c>
      <c r="D86" vm="24349">
        <f ca="1"/>
        <v>1909.3</v>
      </c>
      <c r="E86" vm="14305">
        <f ca="1"/>
        <v>100.65</v>
      </c>
      <c r="F86" vm="24350">
        <f ca="1"/>
        <v>252.75</v>
      </c>
      <c r="G86" vm="24351">
        <f ca="1"/>
        <v>2212.0500000000002</v>
      </c>
      <c r="H86" vm="24352">
        <f ca="1"/>
        <v>1202.1500000000001</v>
      </c>
      <c r="I86" vm="24353">
        <f ca="1"/>
        <v>761.8</v>
      </c>
      <c r="J86" vm="3331">
        <f ca="1"/>
        <v>117.05</v>
      </c>
      <c r="K86" vm="24354">
        <f ca="1"/>
        <v>1809</v>
      </c>
      <c r="L86" vm="21737">
        <f ca="1"/>
        <v>372.3</v>
      </c>
      <c r="M86" vm="14596">
        <f ca="1"/>
        <v>210.3</v>
      </c>
      <c r="N86" vm="24355">
        <f ca="1"/>
        <v>1937.55</v>
      </c>
      <c r="O86" vm="24356">
        <f ca="1"/>
        <v>1439.5739000000001</v>
      </c>
      <c r="P86" vm="24357">
        <f ca="1"/>
        <v>2161.25</v>
      </c>
      <c r="Q86" vm="24358">
        <f ca="1"/>
        <v>3747.25</v>
      </c>
      <c r="R86" vm="3944">
        <f ca="1"/>
        <v>272.25</v>
      </c>
      <c r="S86" vm="10855">
        <f ca="1"/>
        <v>698.95</v>
      </c>
      <c r="T86" vm="8185">
        <f ca="1"/>
        <v>376.1</v>
      </c>
      <c r="U86" vm="24359">
        <f ca="1"/>
        <v>816.45</v>
      </c>
      <c r="V86" vm="5250">
        <f ca="1"/>
        <v>767.75</v>
      </c>
      <c r="W86" vm="8801">
        <f ca="1"/>
        <v>4028.4</v>
      </c>
      <c r="X86" vm="18122">
        <f ca="1"/>
        <v>221.05</v>
      </c>
      <c r="Y86" vm="8011">
        <f ca="1"/>
        <v>112.7</v>
      </c>
      <c r="Z86" vm="18729">
        <f ca="1"/>
        <v>139.19999999999999</v>
      </c>
      <c r="AA86" vm="24360">
        <f ca="1"/>
        <v>2982.4</v>
      </c>
      <c r="AB86" vm="2058">
        <f ca="1"/>
        <v>193.4</v>
      </c>
      <c r="AC86" vm="24361">
        <f ca="1"/>
        <v>2192.5500000000002</v>
      </c>
      <c r="AD86" vm="24362">
        <f ca="1"/>
        <v>9649.2999999999993</v>
      </c>
      <c r="AE86" vm="2149">
        <f ca="1"/>
        <v>607.20000000000005</v>
      </c>
      <c r="AF86" vm="9915">
        <f ca="1"/>
        <v>695.05</v>
      </c>
      <c r="AG86" vm="3179">
        <f ca="1"/>
        <v>557.15</v>
      </c>
      <c r="AH86" vm="17141">
        <f ca="1"/>
        <v>816.7</v>
      </c>
      <c r="AI86" vm="24363">
        <f ca="1"/>
        <v>3866.5</v>
      </c>
      <c r="AJ86" vm="12355">
        <f ca="1"/>
        <v>235.25</v>
      </c>
      <c r="AK86" vm="24364">
        <f ca="1"/>
        <v>1158.8499999999999</v>
      </c>
      <c r="AL86" vm="24365">
        <f ca="1"/>
        <v>18658.150000000001</v>
      </c>
      <c r="AM86" vm="24366">
        <f ca="1"/>
        <v>4747.3999999999996</v>
      </c>
      <c r="AN86" vm="24367">
        <f ca="1"/>
        <v>7710.2</v>
      </c>
      <c r="AO86" vm="24368">
        <f ca="1"/>
        <v>2483.9499999999998</v>
      </c>
      <c r="AP86" vm="11251">
        <f ca="1"/>
        <v>130.85</v>
      </c>
      <c r="AQ86" vm="24369">
        <f ca="1"/>
        <v>308.95</v>
      </c>
      <c r="AR86" vm="12099">
        <f ca="1"/>
        <v>323.25</v>
      </c>
      <c r="AS86" vm="5626">
        <f ca="1"/>
        <v>94.55</v>
      </c>
      <c r="AT86" vm="11004">
        <f ca="1"/>
        <v>60.95</v>
      </c>
      <c r="AU86" vm="24370">
        <f ca="1"/>
        <v>3345.5</v>
      </c>
      <c r="AV86" vm="24371">
        <f ca="1"/>
        <v>2022.15</v>
      </c>
      <c r="AW86" vm="24372">
        <f ca="1"/>
        <v>1105.6500000000001</v>
      </c>
      <c r="AX86" vm="24373">
        <f ca="1"/>
        <v>430.55</v>
      </c>
      <c r="AY86" vm="2701">
        <f ca="1"/>
        <v>201.45</v>
      </c>
      <c r="AZ86" vm="24374">
        <f ca="1"/>
        <v>1575.55</v>
      </c>
      <c r="BA86" vm="24375">
        <f ca="1"/>
        <v>736.45</v>
      </c>
      <c r="BB86" vm="24376">
        <f ca="1"/>
        <v>787.6</v>
      </c>
      <c r="BC86" vm="24377">
        <f ca="1"/>
        <v>694.5</v>
      </c>
      <c r="BD86" vm="12600">
        <f ca="1"/>
        <v>69.3</v>
      </c>
      <c r="BE86" vm="24378">
        <f ca="1"/>
        <v>323.8</v>
      </c>
      <c r="BF86" vm="24379">
        <f ca="1"/>
        <v>1388.15</v>
      </c>
      <c r="BG86" vm="21659">
        <f ca="1"/>
        <v>106.5</v>
      </c>
      <c r="BH86" vm="24380">
        <f ca="1"/>
        <v>6266.75</v>
      </c>
      <c r="BI86" vm="1506">
        <f ca="1"/>
        <v>899.5</v>
      </c>
      <c r="BJ86" vm="15869">
        <f ca="1"/>
        <v>43.05</v>
      </c>
      <c r="BK86" vm="24381">
        <f ca="1"/>
        <v>16931.25</v>
      </c>
      <c r="BL86" vm="14671">
        <f ca="1"/>
        <v>447.25</v>
      </c>
      <c r="BM86" vm="24382">
        <f ca="1"/>
        <v>448.5</v>
      </c>
      <c r="BN86" vm="24383">
        <f ca="1"/>
        <v>3690</v>
      </c>
      <c r="BO86" vm="24384">
        <f ca="1"/>
        <v>439.6123</v>
      </c>
      <c r="BP86" vm="10596">
        <f ca="1"/>
        <v>502.4</v>
      </c>
      <c r="BQ86" vm="16588">
        <f ca="1"/>
        <v>198.6</v>
      </c>
      <c r="BR86" vm="5271">
        <f ca="1"/>
        <v>657.5</v>
      </c>
      <c r="BS86" vm="24054">
        <f ca="1"/>
        <v>860.15</v>
      </c>
      <c r="BT86" vm="24385">
        <f ca="1"/>
        <v>844.95</v>
      </c>
      <c r="BU86" vm="24386">
        <f ca="1"/>
        <v>697.45</v>
      </c>
      <c r="BV86" vm="10612">
        <f ca="1"/>
        <v>140.15</v>
      </c>
      <c r="BW86" vm="19679">
        <f ca="1"/>
        <v>365.95</v>
      </c>
      <c r="BX86" vm="24387">
        <f ca="1"/>
        <v>1344.2</v>
      </c>
      <c r="BY86" vm="24388">
        <f ca="1"/>
        <v>1326.5</v>
      </c>
      <c r="BZ86" vm="15149">
        <f ca="1"/>
        <v>22.85</v>
      </c>
      <c r="CA86" vm="4757">
        <f ca="1"/>
        <v>540.04999999999995</v>
      </c>
      <c r="CB86" vm="24389">
        <f ca="1"/>
        <v>5395.75</v>
      </c>
      <c r="CC86" vm="1024">
        <f ca="1"/>
        <v>143.85</v>
      </c>
      <c r="CD86" vm="13089">
        <f ca="1"/>
        <v>330.85</v>
      </c>
      <c r="CE86" vm="13178">
        <f ca="1"/>
        <v>130.15</v>
      </c>
      <c r="CF86" vm="14072">
        <f ca="1"/>
        <v>598.4</v>
      </c>
      <c r="CG86" vm="24390">
        <f ca="1"/>
        <v>689.4</v>
      </c>
      <c r="CH86" vm="24050">
        <f ca="1"/>
        <v>896.35</v>
      </c>
      <c r="CI86" vm="16143">
        <f ca="1"/>
        <v>175.9</v>
      </c>
      <c r="CJ86" vm="2626">
        <f ca="1"/>
        <v>356.25</v>
      </c>
      <c r="CK86" vm="24391">
        <f ca="1"/>
        <v>5397.5</v>
      </c>
      <c r="CL86" vm="24392">
        <f ca="1"/>
        <v>1563.65</v>
      </c>
      <c r="CM86" vm="8689">
        <f ca="1"/>
        <v>680.15</v>
      </c>
      <c r="CN86" vm="24393">
        <f ca="1"/>
        <v>824.25</v>
      </c>
      <c r="CO86" vm="24394">
        <f ca="1"/>
        <v>2819.55</v>
      </c>
      <c r="CP86" vm="1474">
        <f ca="1"/>
        <v>468.1</v>
      </c>
      <c r="CQ86" vm="10622">
        <f ca="1"/>
        <v>169.55</v>
      </c>
      <c r="CR86" vm="21390">
        <f ca="1"/>
        <v>885.25</v>
      </c>
      <c r="CS86" vm="24395">
        <f ca="1"/>
        <v>1120.75</v>
      </c>
      <c r="CT86" vm="24396">
        <f ca="1"/>
        <v>590.75</v>
      </c>
      <c r="CU86" vm="14305">
        <f ca="1"/>
        <v>100.65</v>
      </c>
      <c r="CV86" vm="2791">
        <f ca="1"/>
        <v>643.95000000000005</v>
      </c>
      <c r="CW86" vm="10632">
        <f ca="1"/>
        <v>214</v>
      </c>
      <c r="CX86" vm="6152">
        <f ca="1"/>
        <v>94.3</v>
      </c>
      <c r="CY86" vm="24397">
        <f ca="1"/>
        <v>935.1</v>
      </c>
      <c r="CZ86" vm="17159">
        <f ca="1"/>
        <v>409</v>
      </c>
      <c r="DA86" vm="24031">
        <f ca="1"/>
        <v>268.7</v>
      </c>
      <c r="DB86" vm="10673">
        <f ca="1"/>
        <v>47.8</v>
      </c>
      <c r="DC86" vm="22882">
        <f ca="1"/>
        <v>208.05</v>
      </c>
      <c r="DD86" vm="24398">
        <f ca="1"/>
        <v>218.15</v>
      </c>
      <c r="DE86" vm="7627">
        <f ca="1"/>
        <v>18.8</v>
      </c>
      <c r="DF86" vm="24399">
        <f ca="1"/>
        <v>5073.3999999999996</v>
      </c>
      <c r="DG86" vm="24400">
        <f ca="1"/>
        <v>5112.05</v>
      </c>
      <c r="DH86" vm="1064">
        <f ca="1"/>
        <v>413.65</v>
      </c>
      <c r="DI86" vm="24401">
        <f ca="1"/>
        <v>4521.45</v>
      </c>
      <c r="DJ86" vm="24402">
        <f ca="1"/>
        <v>347.45</v>
      </c>
      <c r="DK86" vm="24403">
        <f ca="1"/>
        <v>4637.45</v>
      </c>
      <c r="DL86" vm="24404">
        <f ca="1"/>
        <v>2049.3000000000002</v>
      </c>
      <c r="DM86" vm="1457">
        <f ca="1"/>
        <v>77.900000000000006</v>
      </c>
      <c r="DN86" vm="22568">
        <f ca="1"/>
        <v>2612.5500000000002</v>
      </c>
      <c r="DO86" vm="1674">
        <f ca="1"/>
        <v>470</v>
      </c>
      <c r="DP86" vm="4868">
        <f ca="1"/>
        <v>138.19999999999999</v>
      </c>
      <c r="DQ86" vm="12063">
        <f ca="1"/>
        <v>200.85</v>
      </c>
      <c r="DR86" vm="13601">
        <f ca="1"/>
        <v>542.79999999999995</v>
      </c>
      <c r="DS86" vm="24405">
        <f ca="1"/>
        <v>1755.05</v>
      </c>
      <c r="DT86" vm="1085">
        <f ca="1"/>
        <v>74.349999999999994</v>
      </c>
      <c r="DU86" vm="4558">
        <f ca="1"/>
        <v>129.1</v>
      </c>
      <c r="DV86" vm="11754">
        <f ca="1"/>
        <v>811</v>
      </c>
      <c r="DW86" vm="1277">
        <f ca="1"/>
        <v>19.3</v>
      </c>
      <c r="DX86" vm="24406">
        <f ca="1"/>
        <v>1463.3</v>
      </c>
      <c r="DY86" vm="21494">
        <f ca="1"/>
        <v>347.95</v>
      </c>
      <c r="DZ86" vm="1055">
        <f ca="1"/>
        <v>178.65</v>
      </c>
      <c r="EA86" vm="16403">
        <f ca="1"/>
        <v>7.15</v>
      </c>
      <c r="EB86" vm="24407">
        <f ca="1"/>
        <v>332.55</v>
      </c>
      <c r="EC86" vm="7445">
        <f ca="1"/>
        <v>103.9</v>
      </c>
      <c r="ED86" vm="24408">
        <f ca="1"/>
        <v>456.8</v>
      </c>
      <c r="EE86" vm="24409">
        <f ca="1"/>
        <v>224.4</v>
      </c>
      <c r="EF86" vm="23554">
        <f ca="1"/>
        <v>57.75</v>
      </c>
      <c r="EG86" vm="24410">
        <f ca="1"/>
        <v>256.14999999999998</v>
      </c>
      <c r="EH86" vm="7582">
        <f ca="1"/>
        <v>50.15</v>
      </c>
      <c r="EI86" vm="12063">
        <f ca="1"/>
        <v>200.85</v>
      </c>
      <c r="EJ86" vm="4141">
        <f ca="1"/>
        <v>150.5</v>
      </c>
      <c r="EK86" vm="24411">
        <f ca="1"/>
        <v>3284.35</v>
      </c>
      <c r="EL86" vm="3547">
        <f ca="1"/>
        <v>41.5</v>
      </c>
      <c r="EM86" vm="24412">
        <f ca="1"/>
        <v>50.7</v>
      </c>
      <c r="EN86" vm="10693">
        <f ca="1"/>
        <v>307.3</v>
      </c>
      <c r="EO86" vm="23998">
        <f ca="1"/>
        <v>317.39999999999998</v>
      </c>
      <c r="EP86" vm="13510">
        <f ca="1"/>
        <v>131.1</v>
      </c>
      <c r="EQ86" vm="4867">
        <f ca="1"/>
        <v>79.150000000000006</v>
      </c>
      <c r="ER86" vm="22026">
        <f ca="1"/>
        <v>449.55</v>
      </c>
      <c r="ES86" vm="1095">
        <f ca="1"/>
        <v>138.94999999999999</v>
      </c>
      <c r="ET86" vm="24413">
        <f ca="1"/>
        <v>5691.35</v>
      </c>
      <c r="EU86" vm="24414">
        <f ca="1"/>
        <v>1466.1</v>
      </c>
      <c r="EV86" vm="19062">
        <f ca="1"/>
        <v>493.15</v>
      </c>
      <c r="EW86" vm="7757">
        <f ca="1"/>
        <v>72.75</v>
      </c>
      <c r="EX86" vm="24415">
        <f ca="1"/>
        <v>35.984200000000001</v>
      </c>
      <c r="EY86" vm="24416">
        <f ca="1"/>
        <v>432.05</v>
      </c>
      <c r="EZ86" vm="24417">
        <f ca="1"/>
        <v>1285.75</v>
      </c>
      <c r="FA86" vm="20855">
        <f ca="1"/>
        <v>618.75</v>
      </c>
      <c r="FB86" vm="24418">
        <f ca="1"/>
        <v>960.8</v>
      </c>
      <c r="FC86" vm="24419">
        <f ca="1"/>
        <v>578.79999999999995</v>
      </c>
      <c r="FD86" vm="24420">
        <f ca="1"/>
        <v>2350.9</v>
      </c>
      <c r="FE86" vm="18019">
        <f ca="1"/>
        <v>114.9</v>
      </c>
      <c r="FF86" vm="8346">
        <f ca="1"/>
        <v>319.8</v>
      </c>
      <c r="FG86" vm="24421">
        <f ca="1"/>
        <v>550.70000000000005</v>
      </c>
      <c r="FH86" vm="23415">
        <f ca="1"/>
        <v>1713.8</v>
      </c>
      <c r="FI86" vm="11104">
        <f ca="1"/>
        <v>132.55000000000001</v>
      </c>
      <c r="FJ86" vm="23547">
        <f ca="1"/>
        <v>202.05</v>
      </c>
      <c r="FK86" vm="2871">
        <f ca="1"/>
        <v>1443.6</v>
      </c>
      <c r="FL86" vm="4608">
        <f ca="1"/>
        <v>126.85</v>
      </c>
      <c r="FM86" vm="16609">
        <f ca="1"/>
        <v>315.95</v>
      </c>
      <c r="FN86" vm="24422">
        <f ca="1"/>
        <v>1844.4</v>
      </c>
      <c r="FO86" vm="24423">
        <f ca="1"/>
        <v>614.4</v>
      </c>
      <c r="FP86" vm="5053">
        <f ca="1"/>
        <v>576.85</v>
      </c>
      <c r="FQ86" vm="12013">
        <f ca="1"/>
        <v>1327.15</v>
      </c>
      <c r="FR86" vm="17068">
        <f ca="1"/>
        <v>23.9</v>
      </c>
      <c r="FS86" vm="24424">
        <f ca="1"/>
        <v>1367.8</v>
      </c>
      <c r="FT86" vm="24425">
        <f ca="1"/>
        <v>1289.3499999999999</v>
      </c>
      <c r="FU86" vm="11356">
        <f ca="1"/>
        <v>10.35</v>
      </c>
      <c r="FV86" vm="2401">
        <f ca="1"/>
        <v>13.5</v>
      </c>
      <c r="FW86" vm="23798">
        <f ca="1"/>
        <v>1194</v>
      </c>
      <c r="FX86" vm="24426">
        <f ca="1"/>
        <v>2903.95</v>
      </c>
      <c r="FY86" vm="24427">
        <f ca="1"/>
        <v>1680.75</v>
      </c>
      <c r="FZ86" vm="24428">
        <f ca="1"/>
        <v>690.75</v>
      </c>
      <c r="GA86" vm="24429">
        <f ca="1"/>
        <v>2037.9</v>
      </c>
      <c r="GB86" vm="22928">
        <f ca="1"/>
        <v>241.3</v>
      </c>
      <c r="GC86" vm="21422">
        <f ca="1"/>
        <v>504.65</v>
      </c>
      <c r="GD86" vm="24430">
        <f ca="1"/>
        <v>2744.15</v>
      </c>
      <c r="GE86" vm="15567">
        <f ca="1"/>
        <v>71.8</v>
      </c>
      <c r="GF86" vm="12058">
        <f ca="1"/>
        <v>262.5</v>
      </c>
      <c r="GG86" vm="3929">
        <f ca="1"/>
        <v>470.45</v>
      </c>
      <c r="GH86" vm="12577">
        <f ca="1"/>
        <v>129.65</v>
      </c>
      <c r="GI86" vm="18948">
        <f ca="1"/>
        <v>327.85</v>
      </c>
      <c r="GJ86" vm="24431">
        <f ca="1"/>
        <v>2454.1</v>
      </c>
      <c r="GK86" vm="24432">
        <f ca="1"/>
        <v>322.35000000000002</v>
      </c>
      <c r="GL86" vm="24433">
        <f ca="1"/>
        <v>42999.05</v>
      </c>
      <c r="GM86" vm="681">
        <f ca="1"/>
        <v>55.5</v>
      </c>
      <c r="GN86" vm="4589">
        <f ca="1"/>
        <v>43.8</v>
      </c>
      <c r="GO86" vm="6456">
        <f ca="1"/>
        <v>162.80000000000001</v>
      </c>
      <c r="GP86" vm="6801">
        <f ca="1"/>
        <v>229.75</v>
      </c>
      <c r="GQ86" vm="1792">
        <f ca="1"/>
        <v>759.3</v>
      </c>
      <c r="GR86" vm="24434">
        <f ca="1"/>
        <v>1500.55</v>
      </c>
      <c r="GS86" vm="1833">
        <f ca="1"/>
        <v>620.5</v>
      </c>
      <c r="GT86" vm="16484">
        <f ca="1"/>
        <v>279.3</v>
      </c>
      <c r="GU86" vm="2488">
        <f ca="1"/>
        <v>53.2</v>
      </c>
      <c r="GV86" vm="18203">
        <f ca="1"/>
        <v>10.25</v>
      </c>
      <c r="GW86" vm="1612">
        <f ca="1"/>
        <v>54.2</v>
      </c>
      <c r="GX86" vm="7152">
        <f ca="1"/>
        <v>50</v>
      </c>
      <c r="GY86" vm="24435">
        <f ca="1"/>
        <v>254.86410000000001</v>
      </c>
      <c r="GZ86" vm="24436">
        <f ca="1"/>
        <v>1297.05</v>
      </c>
      <c r="HA86" vm="3496">
        <f ca="1"/>
        <v>12.75</v>
      </c>
      <c r="HB86" vm="23164">
        <f ca="1"/>
        <v>476.1</v>
      </c>
      <c r="HC86" vm="23112">
        <f ca="1"/>
        <v>204.65</v>
      </c>
      <c r="HD86" vm="24437">
        <f ca="1"/>
        <v>197.25</v>
      </c>
      <c r="HE86" vm="19634">
        <f ca="1"/>
        <v>182.5</v>
      </c>
      <c r="HF86" vm="24438">
        <f ca="1"/>
        <v>2018.7</v>
      </c>
      <c r="HG86" vm="24439">
        <f ca="1"/>
        <v>464.15</v>
      </c>
      <c r="HH86" vm="24440">
        <f ca="1"/>
        <v>1196.4000000000001</v>
      </c>
      <c r="HI86" vm="4332">
        <f ca="1"/>
        <v>302</v>
      </c>
      <c r="HJ86" vm="14334">
        <f ca="1"/>
        <v>22.6</v>
      </c>
      <c r="HK86" vm="24441">
        <f ca="1"/>
        <v>1719.8</v>
      </c>
      <c r="HL86" vm="4972">
        <f ca="1"/>
        <v>417.8</v>
      </c>
      <c r="HM86" vm="24442">
        <f ca="1"/>
        <v>113.7</v>
      </c>
      <c r="HN86" vm="24443">
        <f ca="1"/>
        <v>670.45</v>
      </c>
      <c r="HO86" vm="18804">
        <f ca="1"/>
        <v>21.65</v>
      </c>
      <c r="HP86" vm="24444">
        <f ca="1"/>
        <v>87.133799999999994</v>
      </c>
      <c r="HQ86" vm="24445">
        <f ca="1"/>
        <v>1139.925</v>
      </c>
      <c r="HR86" vm="20417">
        <f ca="1"/>
        <v>293.60000000000002</v>
      </c>
      <c r="HS86" vm="24446">
        <f ca="1"/>
        <v>784.3</v>
      </c>
      <c r="HT86" vm="20527">
        <f ca="1"/>
        <v>236.6</v>
      </c>
      <c r="HU86" vm="17228">
        <f ca="1"/>
        <v>399.85</v>
      </c>
      <c r="HV86" vm="3321">
        <f ca="1"/>
        <v>87</v>
      </c>
      <c r="HW86" vm="4240">
        <f ca="1"/>
        <v>121.4</v>
      </c>
      <c r="HX86" vm="7981">
        <f ca="1"/>
        <v>40.049999999999997</v>
      </c>
      <c r="HY86" vm="9359">
        <f ca="1"/>
        <v>62.05</v>
      </c>
      <c r="HZ86" vm="19969">
        <f ca="1"/>
        <v>124.8</v>
      </c>
      <c r="IA86" vm="24447">
        <f ca="1"/>
        <v>1697.05</v>
      </c>
      <c r="IB86" vm="24448">
        <f ca="1"/>
        <v>2120</v>
      </c>
      <c r="IC86" vm="5284">
        <f ca="1"/>
        <v>113.4</v>
      </c>
      <c r="ID86" vm="24449">
        <f ca="1"/>
        <v>425.1</v>
      </c>
      <c r="IE86" vm="3388">
        <f ca="1"/>
        <v>43.75</v>
      </c>
      <c r="IF86" vm="24450">
        <f ca="1"/>
        <v>3175.05</v>
      </c>
      <c r="IG86" vm="6556">
        <f ca="1"/>
        <v>163.05000000000001</v>
      </c>
      <c r="IH86" vm="24451">
        <f ca="1"/>
        <v>585.1</v>
      </c>
      <c r="II86" vm="18480">
        <f ca="1"/>
        <v>156.6</v>
      </c>
      <c r="IJ86" vm="3357">
        <f ca="1"/>
        <v>89.85</v>
      </c>
      <c r="IK86" vm="15970">
        <f ca="1"/>
        <v>8.9</v>
      </c>
      <c r="IL86" vm="7632">
        <f ca="1"/>
        <v>4.9000000000000004</v>
      </c>
      <c r="IM86" vm="15231">
        <f ca="1"/>
        <v>168.05</v>
      </c>
      <c r="IN86" vm="15231">
        <f ca="1"/>
        <v>168.05</v>
      </c>
      <c r="IO86" vm="24452">
        <f ca="1"/>
        <v>380.85</v>
      </c>
      <c r="IP86" vm="21301">
        <f ca="1"/>
        <v>667.8</v>
      </c>
      <c r="IQ86" vm="13869">
        <f ca="1"/>
        <v>740.25</v>
      </c>
      <c r="IR86" vm="24453">
        <f ca="1"/>
        <v>821.15</v>
      </c>
      <c r="IS86" vm="506">
        <f ca="1"/>
        <v>155.75</v>
      </c>
      <c r="IT86" vm="24454">
        <f ca="1"/>
        <v>1226.3</v>
      </c>
      <c r="IU86" vm="24455">
        <f ca="1"/>
        <v>427.8</v>
      </c>
      <c r="IV86" vm="24456">
        <f ca="1"/>
        <v>549.85</v>
      </c>
      <c r="IW86" vm="6826">
        <f ca="1"/>
        <v>50.6</v>
      </c>
      <c r="IX86" vm="24457">
        <f ca="1"/>
        <v>491.8</v>
      </c>
      <c r="IY86" vm="3735">
        <f ca="1"/>
        <v>262.95</v>
      </c>
      <c r="IZ86" vm="24458">
        <f ca="1"/>
        <v>292.45</v>
      </c>
      <c r="JA86" vm="7427">
        <f ca="1"/>
        <v>304.8</v>
      </c>
      <c r="JB86" vm="24459">
        <f ca="1"/>
        <v>2171.4</v>
      </c>
      <c r="JC86" vm="24460">
        <f ca="1"/>
        <v>423.05</v>
      </c>
      <c r="JD86" vm="20551">
        <f ca="1"/>
        <v>286.64999999999998</v>
      </c>
      <c r="JE86" vm="1408">
        <f ca="1"/>
        <v>528.65</v>
      </c>
      <c r="JF86" vm="2865">
        <f ca="1"/>
        <v>68.75</v>
      </c>
      <c r="JG86" vm="13053">
        <f ca="1"/>
        <v>84.8</v>
      </c>
      <c r="JH86" vm="24461">
        <f ca="1"/>
        <v>3383.35</v>
      </c>
      <c r="JI86" vm="24462">
        <f ca="1"/>
        <v>536.5</v>
      </c>
      <c r="JJ86" vm="24463">
        <f ca="1"/>
        <v>8546.7000000000007</v>
      </c>
      <c r="JK86" vm="4578">
        <f ca="1"/>
        <v>51.25</v>
      </c>
      <c r="JL86" vm="24464">
        <f ca="1"/>
        <v>408.5</v>
      </c>
      <c r="JM86" vm="24465">
        <f ca="1"/>
        <v>2417.9</v>
      </c>
      <c r="JN86" vm="24466">
        <f ca="1"/>
        <v>6543.5</v>
      </c>
      <c r="JO86" vm="24466">
        <f ca="1"/>
        <v>6543.5</v>
      </c>
      <c r="JP86" vm="24467">
        <f ca="1"/>
        <v>4577.95</v>
      </c>
      <c r="JQ86" vm="21174">
        <f ca="1"/>
        <v>919.3</v>
      </c>
      <c r="JR86" vm="24468">
        <f ca="1"/>
        <v>3456.15</v>
      </c>
      <c r="JS86" vm="24469">
        <f ca="1"/>
        <v>887.85</v>
      </c>
      <c r="JT86" vm="19164">
        <f ca="1"/>
        <v>187.05</v>
      </c>
      <c r="JU86" vm="4543">
        <f ca="1"/>
        <v>148</v>
      </c>
      <c r="JV86" vm="1203">
        <f ca="1"/>
        <v>271.3</v>
      </c>
      <c r="JW86" vm="5208">
        <f ca="1"/>
        <v>690.25</v>
      </c>
      <c r="JX86" vm="5340">
        <f ca="1"/>
        <v>199.7</v>
      </c>
      <c r="JY86" vm="24470">
        <f ca="1"/>
        <v>562.75</v>
      </c>
      <c r="JZ86" vm="24471">
        <f ca="1"/>
        <v>7408.9</v>
      </c>
      <c r="KA86" vm="24472">
        <f ca="1"/>
        <v>740.95</v>
      </c>
      <c r="KB86" vm="17128">
        <f ca="1"/>
        <v>833.9</v>
      </c>
      <c r="KC86" vm="2152">
        <f ca="1"/>
        <v>26.25</v>
      </c>
      <c r="KD86" vm="24473">
        <f ca="1"/>
        <v>977.05</v>
      </c>
      <c r="KE86" vm="6779">
        <f ca="1"/>
        <v>1000.2</v>
      </c>
      <c r="KF86" vm="3963">
        <f ca="1"/>
        <v>248.75</v>
      </c>
      <c r="KG86" vm="10303">
        <f ca="1"/>
        <v>130.05000000000001</v>
      </c>
      <c r="KH86" vm="24474">
        <f ca="1"/>
        <v>382.35</v>
      </c>
      <c r="KI86" vm="24475">
        <f ca="1"/>
        <v>4534.3</v>
      </c>
      <c r="KJ86" vm="16678">
        <f ca="1"/>
        <v>45.65</v>
      </c>
      <c r="KK86" vm="7968">
        <f ca="1"/>
        <v>161.1</v>
      </c>
      <c r="KL86" vm="24476">
        <f ca="1"/>
        <v>190.79830000000001</v>
      </c>
      <c r="KM86" vm="24178">
        <f ca="1"/>
        <v>911.55</v>
      </c>
      <c r="KN86" vm="24477">
        <f ca="1"/>
        <v>3254.7</v>
      </c>
      <c r="KO86" vm="24478">
        <f ca="1"/>
        <v>80800.399999999994</v>
      </c>
      <c r="KP86" vm="11810">
        <f ca="1"/>
        <v>50.35</v>
      </c>
      <c r="KQ86" vm="24479">
        <f ca="1"/>
        <v>1566.05</v>
      </c>
      <c r="KR86" vm="9881">
        <f ca="1"/>
        <v>449.3</v>
      </c>
      <c r="KS86" vm="24480">
        <f ca="1"/>
        <v>839.7</v>
      </c>
      <c r="KT86" vm="823">
        <f ca="1"/>
        <v>103.45</v>
      </c>
      <c r="KU86" vm="24481">
        <f ca="1"/>
        <v>6289.65</v>
      </c>
      <c r="KV86" vm="24482">
        <f ca="1"/>
        <v>3356.4</v>
      </c>
      <c r="KW86" vm="7609">
        <f ca="1"/>
        <v>40</v>
      </c>
      <c r="KX86" vm="10961">
        <f ca="1"/>
        <v>46.7</v>
      </c>
      <c r="KY86" vm="8787">
        <f ca="1"/>
        <v>116.95</v>
      </c>
      <c r="KZ86" vm="6345">
        <f ca="1"/>
        <v>77</v>
      </c>
      <c r="LA86" vm="4572">
        <f ca="1"/>
        <v>621.75</v>
      </c>
      <c r="LB86" vm="13849">
        <f ca="1"/>
        <v>77.45</v>
      </c>
      <c r="LC86" vm="682">
        <f ca="1"/>
        <v>56.95</v>
      </c>
      <c r="LD86" vm="24483">
        <f ca="1"/>
        <v>508.4</v>
      </c>
      <c r="LE86" vm="7575">
        <f ca="1"/>
        <v>32.4</v>
      </c>
      <c r="LF86" vm="2094">
        <f ca="1"/>
        <v>159.25</v>
      </c>
      <c r="LG86" vm="24484">
        <f ca="1"/>
        <v>2518.0500000000002</v>
      </c>
      <c r="LH86" vm="1821">
        <f ca="1"/>
        <v>63.6</v>
      </c>
      <c r="LI86" vm="3770">
        <f ca="1"/>
        <v>142.5</v>
      </c>
      <c r="LJ86" vm="7416">
        <f ca="1"/>
        <v>144.9</v>
      </c>
      <c r="LK86" vm="24485">
        <f ca="1"/>
        <v>915.6</v>
      </c>
      <c r="LL86" vm="24486">
        <f ca="1"/>
        <v>4548.8</v>
      </c>
      <c r="LM86" vm="24487">
        <f ca="1"/>
        <v>209.45</v>
      </c>
      <c r="LN86" vm="3865">
        <f ca="1"/>
        <v>78.2</v>
      </c>
      <c r="LO86" vm="4265">
        <f ca="1"/>
        <v>157.05000000000001</v>
      </c>
      <c r="LP86" vm="6638">
        <f ca="1"/>
        <v>152.9</v>
      </c>
      <c r="LQ86" vm="24488">
        <f ca="1"/>
        <v>37821.949999999997</v>
      </c>
      <c r="LR86" vm="7707">
        <f ca="1"/>
        <v>127.8</v>
      </c>
      <c r="LS86" vm="9719">
        <f ca="1"/>
        <v>28.2</v>
      </c>
      <c r="LT86" vm="24489">
        <f ca="1"/>
        <v>2588.15</v>
      </c>
      <c r="LU86" vm="24490">
        <f ca="1"/>
        <v>3871.9</v>
      </c>
      <c r="LV86" vm="6801">
        <f ca="1"/>
        <v>229.75</v>
      </c>
      <c r="LW86" vm="3018">
        <f ca="1"/>
        <v>137.1</v>
      </c>
      <c r="LX86" vm="24491">
        <f ca="1"/>
        <v>5153.75</v>
      </c>
      <c r="LY86" vm="12940">
        <f ca="1"/>
        <v>21.45</v>
      </c>
      <c r="LZ86" vm="24492">
        <f ca="1"/>
        <v>5421.5</v>
      </c>
      <c r="MA86" vm="24492">
        <f ca="1"/>
        <v>5421.5</v>
      </c>
      <c r="MB86" vm="1603">
        <f ca="1"/>
        <v>117.8</v>
      </c>
      <c r="MC86" vm="13948">
        <f ca="1"/>
        <v>920.8</v>
      </c>
      <c r="MD86" vm="24493">
        <f ca="1"/>
        <v>2316.4</v>
      </c>
      <c r="ME86" vm="24494">
        <f ca="1"/>
        <v>3031.2</v>
      </c>
      <c r="MF86" vm="12793">
        <f ca="1"/>
        <v>43.95</v>
      </c>
      <c r="MG86" vm="14485">
        <f ca="1"/>
        <v>521.65</v>
      </c>
      <c r="MH86" vm="13344">
        <f ca="1"/>
        <v>342.15</v>
      </c>
      <c r="MI86" vm="4165">
        <f ca="1"/>
        <v>194.45</v>
      </c>
      <c r="MJ86" vm="14325">
        <f ca="1"/>
        <v>322.75</v>
      </c>
      <c r="MK86" vm="14672">
        <f ca="1"/>
        <v>437.95</v>
      </c>
      <c r="ML86" vm="8747">
        <f ca="1"/>
        <v>121.15</v>
      </c>
      <c r="MM86" vm="15702">
        <f ca="1"/>
        <v>129.15</v>
      </c>
      <c r="MN86" vm="24495">
        <f ca="1"/>
        <v>1627.45</v>
      </c>
      <c r="MO86" vm="7718">
        <f ca="1"/>
        <v>890.9</v>
      </c>
      <c r="MP86" vm="24496">
        <f ca="1"/>
        <v>1124.4000000000001</v>
      </c>
      <c r="MQ86" vm="4782">
        <f ca="1"/>
        <v>229.8</v>
      </c>
      <c r="MR86" vm="18794">
        <f ca="1"/>
        <v>635.5</v>
      </c>
      <c r="MS86" vm="6432">
        <f ca="1"/>
        <v>275.55</v>
      </c>
      <c r="MT86" vm="24497">
        <f ca="1"/>
        <v>963.9</v>
      </c>
      <c r="MU86" vm="12735">
        <f ca="1"/>
        <v>450.8</v>
      </c>
      <c r="MV86" vm="12063">
        <f ca="1"/>
        <v>200.85</v>
      </c>
      <c r="MW86" vm="6424">
        <f ca="1"/>
        <v>80.25</v>
      </c>
      <c r="MX86" vm="4263">
        <f ca="1"/>
        <v>3.05</v>
      </c>
      <c r="MY86" vm="13485">
        <f ca="1"/>
        <v>150.94999999999999</v>
      </c>
      <c r="MZ86" vm="6431">
        <f ca="1"/>
        <v>143.05000000000001</v>
      </c>
      <c r="NA86" vm="22230">
        <f ca="1"/>
        <v>1357.15</v>
      </c>
      <c r="NB86" vm="11950">
        <f ca="1"/>
        <v>19.600000000000001</v>
      </c>
      <c r="NC86" vm="24498">
        <f ca="1"/>
        <v>2627.4</v>
      </c>
      <c r="ND86" vm="12435">
        <f ca="1"/>
        <v>91.95</v>
      </c>
      <c r="NE86" vm="19738">
        <f ca="1"/>
        <v>28.3</v>
      </c>
      <c r="NF86" vm="12269">
        <f ca="1"/>
        <v>294.35000000000002</v>
      </c>
      <c r="NG86" vm="7274">
        <f ca="1"/>
        <v>3.9</v>
      </c>
      <c r="NH86" vm="13919">
        <f ca="1"/>
        <v>309</v>
      </c>
      <c r="NI86" vm="24499">
        <f ca="1"/>
        <v>240.52</v>
      </c>
      <c r="NJ86" vm="920">
        <f ca="1"/>
        <v>15.3</v>
      </c>
      <c r="NK86" vm="24500">
        <f ca="1"/>
        <v>465.1</v>
      </c>
      <c r="NL86" vm="3427">
        <f ca="1"/>
        <v>49.95</v>
      </c>
      <c r="NM86" vm="20694">
        <f ca="1"/>
        <v>16.05</v>
      </c>
      <c r="NN86" vm="9138">
        <f ca="1"/>
        <v>116.5</v>
      </c>
      <c r="NO86" vm="24501">
        <f ca="1"/>
        <v>8376.9500000000007</v>
      </c>
      <c r="NP86" vm="24502">
        <f ca="1"/>
        <v>1167.2</v>
      </c>
      <c r="NQ86" vm="24293">
        <f ca="1"/>
        <v>502.95</v>
      </c>
      <c r="NR86" vm="24503">
        <f ca="1"/>
        <v>1491.5</v>
      </c>
      <c r="NS86" vm="24504">
        <f ca="1"/>
        <v>131.80000000000001</v>
      </c>
      <c r="NT86" vm="24505">
        <f ca="1"/>
        <v>2439.4</v>
      </c>
      <c r="NU86" vm="23526">
        <f ca="1"/>
        <v>550.9</v>
      </c>
      <c r="NV86" vm="24506">
        <f ca="1"/>
        <v>574.85</v>
      </c>
      <c r="NW86" vm="13622">
        <f ca="1"/>
        <v>149.44999999999999</v>
      </c>
      <c r="NX86" vm="2132">
        <f ca="1"/>
        <v>323</v>
      </c>
      <c r="NY86" vm="24507">
        <f ca="1"/>
        <v>27738.2</v>
      </c>
      <c r="NZ86" vm="24508">
        <f ca="1"/>
        <v>2163.3000000000002</v>
      </c>
      <c r="OA86" vm="24509">
        <f ca="1"/>
        <v>2172.9</v>
      </c>
      <c r="OB86" vm="13828">
        <f ca="1"/>
        <v>474.05</v>
      </c>
      <c r="OC86" vm="8715">
        <f ca="1"/>
        <v>29.1</v>
      </c>
      <c r="OD86" vm="24510">
        <f ca="1"/>
        <v>3168.1</v>
      </c>
      <c r="OE86" vm="6954">
        <f ca="1"/>
        <v>779.65</v>
      </c>
      <c r="OF86" vm="24511">
        <f ca="1"/>
        <v>2208.4499999999998</v>
      </c>
      <c r="OG86" vm="12244">
        <f ca="1"/>
        <v>799.05</v>
      </c>
      <c r="OH86" vm="608">
        <f ca="1"/>
        <v>9.6</v>
      </c>
      <c r="OI86" vm="24512">
        <f ca="1"/>
        <v>812.55</v>
      </c>
      <c r="OJ86" vm="2088">
        <f ca="1"/>
        <v>5.5</v>
      </c>
      <c r="OK86" vm="21164">
        <f ca="1"/>
        <v>4.6500000000000004</v>
      </c>
      <c r="OL86" vm="24513">
        <f ca="1"/>
        <v>2217.5500000000002</v>
      </c>
      <c r="OM86" vm="24514">
        <f ca="1"/>
        <v>1518.6</v>
      </c>
      <c r="ON86" vm="24515">
        <f ca="1"/>
        <v>546.9</v>
      </c>
      <c r="OO86" vm="14305">
        <f ca="1"/>
        <v>100.65</v>
      </c>
      <c r="OP86" vm="6346">
        <f ca="1"/>
        <v>300.7</v>
      </c>
      <c r="OQ86" vm="23639">
        <f ca="1"/>
        <v>606.75</v>
      </c>
      <c r="OR86" vm="24516">
        <f ca="1"/>
        <v>2519.3000000000002</v>
      </c>
      <c r="OS86" vm="15646">
        <f ca="1"/>
        <v>830.1</v>
      </c>
      <c r="OT86" vm="24512">
        <f ca="1"/>
        <v>812.55</v>
      </c>
      <c r="OU86" vm="24517">
        <f ca="1"/>
        <v>469.4</v>
      </c>
      <c r="OV86" vm="24518">
        <f ca="1"/>
        <v>550.5</v>
      </c>
      <c r="OW86" vm="24519">
        <f ca="1"/>
        <v>2368.15</v>
      </c>
      <c r="OX86" vm="7767">
        <f ca="1"/>
        <v>110.95</v>
      </c>
      <c r="OY86" vm="17422">
        <f ca="1"/>
        <v>7.05</v>
      </c>
      <c r="OZ86" vm="24520">
        <f ca="1"/>
        <v>130.5</v>
      </c>
      <c r="PA86" vm="24521">
        <f ca="1"/>
        <v>1044.25</v>
      </c>
      <c r="PB86" vm="11985">
        <f ca="1"/>
        <v>578.65</v>
      </c>
      <c r="PC86" vm="10607">
        <f ca="1"/>
        <v>49.75</v>
      </c>
      <c r="PD86" vm="8861">
        <f ca="1"/>
        <v>987.7</v>
      </c>
      <c r="PE86" vm="24522">
        <f ca="1"/>
        <v>218.8</v>
      </c>
      <c r="PF86" vm="24523">
        <f ca="1"/>
        <v>795.25</v>
      </c>
      <c r="PG86" vm="24524">
        <f ca="1"/>
        <v>6032.3</v>
      </c>
      <c r="PH86" vm="24525">
        <f ca="1"/>
        <v>1579.45</v>
      </c>
      <c r="PI86" vm="3493">
        <f ca="1"/>
        <v>490.9</v>
      </c>
      <c r="PJ86" vm="3493">
        <f ca="1"/>
        <v>490.9</v>
      </c>
      <c r="PK86" vm="24526">
        <f ca="1"/>
        <v>222</v>
      </c>
      <c r="PL86" vm="24527">
        <f ca="1"/>
        <v>1296.25</v>
      </c>
      <c r="PM86" vm="24528">
        <f ca="1"/>
        <v>840.25</v>
      </c>
      <c r="PN86" vm="24529">
        <f ca="1"/>
        <v>3498.85</v>
      </c>
      <c r="PO86" vm="24530">
        <f ca="1"/>
        <v>4721.8500000000004</v>
      </c>
      <c r="PP86" vm="24531">
        <f ca="1"/>
        <v>1517.45</v>
      </c>
      <c r="PQ86" vm="3524">
        <f ca="1"/>
        <v>35.85</v>
      </c>
      <c r="PR86" vm="24532">
        <f ca="1"/>
        <v>1352.25</v>
      </c>
      <c r="PS86" vm="12318">
        <f ca="1"/>
        <v>77.400000000000006</v>
      </c>
      <c r="PT86" vm="1678">
        <f ca="1"/>
        <v>1149.0999999999999</v>
      </c>
      <c r="PU86" vm="24533">
        <f ca="1"/>
        <v>1417.75</v>
      </c>
      <c r="PV86" vm="12451">
        <f ca="1"/>
        <v>71.95</v>
      </c>
      <c r="PW86" vm="24534">
        <f ca="1"/>
        <v>1740.1</v>
      </c>
      <c r="PX86" vm="24535">
        <f ca="1"/>
        <v>2412</v>
      </c>
      <c r="PY86" vm="7112">
        <f ca="1"/>
        <v>133.25</v>
      </c>
      <c r="PZ86" vm="24536">
        <f ca="1"/>
        <v>1484.7</v>
      </c>
      <c r="QA86" vm="24537">
        <f ca="1"/>
        <v>497.1</v>
      </c>
      <c r="QB86" vm="3185">
        <f ca="1"/>
        <v>1050.8499999999999</v>
      </c>
      <c r="QC86" vm="7929">
        <f ca="1"/>
        <v>40.549999999999997</v>
      </c>
      <c r="QD86" vm="24538">
        <f ca="1"/>
        <v>946.16</v>
      </c>
      <c r="QE86" vm="915">
        <f ca="1"/>
        <v>42.8</v>
      </c>
      <c r="QF86" vm="24539">
        <f ca="1"/>
        <v>619.79999999999995</v>
      </c>
      <c r="QG86" vm="24540">
        <f ca="1"/>
        <v>2273.9499999999998</v>
      </c>
      <c r="QH86" vm="24541">
        <f ca="1"/>
        <v>296.89999999999998</v>
      </c>
      <c r="QI86" vm="24542">
        <f ca="1"/>
        <v>1630.4</v>
      </c>
      <c r="QJ86" vm="3936">
        <f ca="1"/>
        <v>14.45</v>
      </c>
      <c r="QK86" vm="24543">
        <f ca="1"/>
        <v>570.45000000000005</v>
      </c>
      <c r="QL86" vm="14769">
        <f ca="1"/>
        <v>157.55000000000001</v>
      </c>
      <c r="QM86" vm="24544">
        <f ca="1"/>
        <v>7149.6</v>
      </c>
      <c r="QN86" vm="8231">
        <f ca="1"/>
        <v>246.05</v>
      </c>
      <c r="QO86" vm="13330">
        <f ca="1"/>
        <v>49.1</v>
      </c>
      <c r="QP86" vm="16121">
        <f ca="1"/>
        <v>704.35</v>
      </c>
      <c r="QQ86" vm="4158">
        <f ca="1"/>
        <v>39.15</v>
      </c>
      <c r="QR86" vm="19550">
        <f ca="1"/>
        <v>302.25</v>
      </c>
      <c r="QS86" vm="24545">
        <f ca="1"/>
        <v>553.6694</v>
      </c>
      <c r="QT86" vm="17941">
        <f ca="1"/>
        <v>323.85000000000002</v>
      </c>
      <c r="QU86" vm="24546">
        <f ca="1"/>
        <v>2843.65</v>
      </c>
      <c r="QV86" vm="24547">
        <f ca="1"/>
        <v>248.8</v>
      </c>
      <c r="QW86" vm="24548">
        <f ca="1"/>
        <v>2035.8</v>
      </c>
      <c r="QX86" vm="24549">
        <f ca="1"/>
        <v>532.35</v>
      </c>
      <c r="QY86" vm="24550">
        <f ca="1"/>
        <v>4003.45</v>
      </c>
      <c r="QZ86" vm="24551">
        <f ca="1"/>
        <v>1177.05</v>
      </c>
      <c r="RA86" vm="24552">
        <f ca="1"/>
        <v>375.3</v>
      </c>
      <c r="RB86" vm="1000">
        <f ca="1"/>
        <v>359.65</v>
      </c>
      <c r="RC86" vm="24127">
        <f ca="1"/>
        <v>336.85</v>
      </c>
      <c r="RD86" vm="24553">
        <f ca="1"/>
        <v>7671.8</v>
      </c>
      <c r="RE86" vm="5694">
        <f ca="1"/>
        <v>136.94999999999999</v>
      </c>
      <c r="RF86" vm="3834">
        <f ca="1"/>
        <v>146.1</v>
      </c>
      <c r="RG86" vm="24554">
        <f ca="1"/>
        <v>2180.0500000000002</v>
      </c>
      <c r="RH86" vm="4184">
        <f ca="1"/>
        <v>682.4</v>
      </c>
      <c r="RI86" vm="24555">
        <f ca="1"/>
        <v>447.6</v>
      </c>
      <c r="RJ86" vm="10121">
        <f ca="1"/>
        <v>13.75</v>
      </c>
      <c r="RK86" vm="14249">
        <f ca="1"/>
        <v>308</v>
      </c>
      <c r="RL86" vm="16514">
        <f ca="1"/>
        <v>487.35</v>
      </c>
      <c r="RM86" vm="24556">
        <f ca="1"/>
        <v>2136.4</v>
      </c>
      <c r="RN86" vm="24557">
        <f ca="1"/>
        <v>548.79999999999995</v>
      </c>
      <c r="RO86" vm="5482">
        <f ca="1"/>
        <v>192.2</v>
      </c>
      <c r="RP86" vm="24558">
        <f ca="1"/>
        <v>1561.85</v>
      </c>
    </row>
    <row r="87" spans="1:484" x14ac:dyDescent="0.3">
      <c r="A87">
        <v>82</v>
      </c>
      <c r="B87" vm="24559">
        <f ca="1"/>
        <v>26146.9</v>
      </c>
      <c r="C87" vm="24560">
        <f ca="1"/>
        <v>1000.65</v>
      </c>
      <c r="D87" vm="24561">
        <f ca="1"/>
        <v>1850.2</v>
      </c>
      <c r="E87" vm="19737">
        <f ca="1"/>
        <v>97.45</v>
      </c>
      <c r="F87" vm="24562">
        <f ca="1"/>
        <v>248.45</v>
      </c>
      <c r="G87" vm="24511">
        <f ca="1"/>
        <v>2208.4499999999998</v>
      </c>
      <c r="H87" vm="24563">
        <f ca="1"/>
        <v>1202.4000000000001</v>
      </c>
      <c r="I87" vm="17337">
        <f ca="1"/>
        <v>752.05</v>
      </c>
      <c r="J87" vm="9742">
        <f ca="1"/>
        <v>111.2</v>
      </c>
      <c r="K87" vm="24564">
        <f ca="1"/>
        <v>1869.9</v>
      </c>
      <c r="L87" vm="24565">
        <f ca="1"/>
        <v>378.5</v>
      </c>
      <c r="M87" vm="12449">
        <f ca="1"/>
        <v>208.9</v>
      </c>
      <c r="N87" vm="24566">
        <f ca="1"/>
        <v>1911.9</v>
      </c>
      <c r="O87" vm="24567">
        <f ca="1"/>
        <v>1443.1739</v>
      </c>
      <c r="P87" vm="24568">
        <f ca="1"/>
        <v>2107.6999999999998</v>
      </c>
      <c r="Q87" vm="24569">
        <f ca="1"/>
        <v>3707.75</v>
      </c>
      <c r="R87" vm="17955">
        <f ca="1"/>
        <v>270.64999999999998</v>
      </c>
      <c r="S87" vm="24570">
        <f ca="1"/>
        <v>690.7</v>
      </c>
      <c r="T87" vm="8550">
        <f ca="1"/>
        <v>375.9</v>
      </c>
      <c r="U87" vm="15187">
        <f ca="1"/>
        <v>760.55</v>
      </c>
      <c r="V87" vm="11740">
        <f ca="1"/>
        <v>761.55</v>
      </c>
      <c r="W87" vm="24571">
        <f ca="1"/>
        <v>4164</v>
      </c>
      <c r="X87" vm="3856">
        <f ca="1"/>
        <v>219.9</v>
      </c>
      <c r="Y87" vm="503">
        <f ca="1"/>
        <v>105.9</v>
      </c>
      <c r="Z87" vm="10041">
        <f ca="1"/>
        <v>137.4</v>
      </c>
      <c r="AA87" vm="24572">
        <f ca="1"/>
        <v>2918.05</v>
      </c>
      <c r="AB87" vm="24573">
        <f ca="1"/>
        <v>185.15</v>
      </c>
      <c r="AC87" vm="24574">
        <f ca="1"/>
        <v>2137.4499999999998</v>
      </c>
      <c r="AD87" vm="24575">
        <f ca="1"/>
        <v>9141.85</v>
      </c>
      <c r="AE87" vm="24576">
        <f ca="1"/>
        <v>601.22500000000002</v>
      </c>
      <c r="AF87" vm="4514">
        <f ca="1"/>
        <v>685.35</v>
      </c>
      <c r="AG87" vm="19198">
        <f ca="1"/>
        <v>543.45000000000005</v>
      </c>
      <c r="AH87" vm="8140">
        <f ca="1"/>
        <v>845.1</v>
      </c>
      <c r="AI87" vm="9164">
        <f ca="1"/>
        <v>3763.75</v>
      </c>
      <c r="AJ87" vm="502">
        <f ca="1"/>
        <v>229.05</v>
      </c>
      <c r="AK87" vm="24577">
        <f ca="1"/>
        <v>1155.75</v>
      </c>
      <c r="AL87" vm="24578">
        <f ca="1"/>
        <v>18087.150000000001</v>
      </c>
      <c r="AM87" vm="24579">
        <f ca="1"/>
        <v>4735.45</v>
      </c>
      <c r="AN87" vm="24580">
        <f ca="1"/>
        <v>7646.65</v>
      </c>
      <c r="AO87" vm="24581">
        <f ca="1"/>
        <v>2414.35</v>
      </c>
      <c r="AP87" vm="2987">
        <f ca="1"/>
        <v>128.85</v>
      </c>
      <c r="AQ87" vm="4832">
        <f ca="1"/>
        <v>300.8</v>
      </c>
      <c r="AR87" vm="13061">
        <f ca="1"/>
        <v>310.8</v>
      </c>
      <c r="AS87" vm="19379">
        <f ca="1"/>
        <v>96.5</v>
      </c>
      <c r="AT87" vm="7961">
        <f ca="1"/>
        <v>61.1</v>
      </c>
      <c r="AU87" vm="24582">
        <f ca="1"/>
        <v>3200.95</v>
      </c>
      <c r="AV87" vm="24583">
        <f ca="1"/>
        <v>1956.9</v>
      </c>
      <c r="AW87" vm="24584">
        <f ca="1"/>
        <v>1087.3499999999999</v>
      </c>
      <c r="AX87" vm="24585">
        <f ca="1"/>
        <v>429.05</v>
      </c>
      <c r="AY87" vm="3458">
        <f ca="1"/>
        <v>201.3</v>
      </c>
      <c r="AZ87" vm="24586">
        <f ca="1"/>
        <v>1539.05</v>
      </c>
      <c r="BA87" vm="15863">
        <f ca="1"/>
        <v>717.75</v>
      </c>
      <c r="BB87" vm="24587">
        <f ca="1"/>
        <v>760.65</v>
      </c>
      <c r="BC87" vm="24588">
        <f ca="1"/>
        <v>691.1</v>
      </c>
      <c r="BD87" vm="1998">
        <f ca="1"/>
        <v>68.7</v>
      </c>
      <c r="BE87" vm="924">
        <f ca="1"/>
        <v>321.3</v>
      </c>
      <c r="BF87" vm="24589">
        <f ca="1"/>
        <v>1327.85</v>
      </c>
      <c r="BG87" vm="24590">
        <f ca="1"/>
        <v>104.15</v>
      </c>
      <c r="BH87" vm="24591">
        <f ca="1"/>
        <v>6122.45</v>
      </c>
      <c r="BI87" vm="24592">
        <f ca="1"/>
        <v>922.6</v>
      </c>
      <c r="BJ87" vm="4929">
        <f ca="1"/>
        <v>38.75</v>
      </c>
      <c r="BK87" vm="24593">
        <f ca="1"/>
        <v>16609.45</v>
      </c>
      <c r="BL87" vm="6196">
        <f ca="1"/>
        <v>431.7</v>
      </c>
      <c r="BM87" vm="3875">
        <f ca="1"/>
        <v>432.85</v>
      </c>
      <c r="BN87" vm="24594">
        <f ca="1"/>
        <v>3631.05</v>
      </c>
      <c r="BO87" vm="24595">
        <f ca="1"/>
        <v>426.14569999999998</v>
      </c>
      <c r="BP87" vm="21742">
        <f ca="1"/>
        <v>498.9</v>
      </c>
      <c r="BQ87" vm="13221">
        <f ca="1"/>
        <v>201.95</v>
      </c>
      <c r="BR87" vm="8929">
        <f ca="1"/>
        <v>652.6</v>
      </c>
      <c r="BS87" vm="18902">
        <f ca="1"/>
        <v>850.75</v>
      </c>
      <c r="BT87" vm="24596">
        <f ca="1"/>
        <v>845.95</v>
      </c>
      <c r="BU87" vm="7188">
        <f ca="1"/>
        <v>682</v>
      </c>
      <c r="BV87" vm="6440">
        <f ca="1"/>
        <v>138.15</v>
      </c>
      <c r="BW87" vm="4741">
        <f ca="1"/>
        <v>357.25</v>
      </c>
      <c r="BX87" vm="24597">
        <f ca="1"/>
        <v>1328.8</v>
      </c>
      <c r="BY87" vm="24598">
        <f ca="1"/>
        <v>1293.75</v>
      </c>
      <c r="BZ87" vm="7887">
        <f ca="1"/>
        <v>22.5</v>
      </c>
      <c r="CA87" vm="24599">
        <f ca="1"/>
        <v>543.95000000000005</v>
      </c>
      <c r="CB87" vm="24600">
        <f ca="1"/>
        <v>5237.8500000000004</v>
      </c>
      <c r="CC87" vm="19734">
        <f ca="1"/>
        <v>143.65</v>
      </c>
      <c r="CD87" vm="24601">
        <f ca="1"/>
        <v>322.85000000000002</v>
      </c>
      <c r="CE87" vm="19919">
        <f ca="1"/>
        <v>131.94999999999999</v>
      </c>
      <c r="CF87" vm="5463">
        <f ca="1"/>
        <v>577.29999999999995</v>
      </c>
      <c r="CG87" vm="9915">
        <f ca="1"/>
        <v>695.05</v>
      </c>
      <c r="CH87" vm="3535">
        <f ca="1"/>
        <v>901.85</v>
      </c>
      <c r="CI87" vm="2218">
        <f ca="1"/>
        <v>174.1</v>
      </c>
      <c r="CJ87" vm="15161">
        <f ca="1"/>
        <v>350.65</v>
      </c>
      <c r="CK87" vm="24602">
        <f ca="1"/>
        <v>5069.3</v>
      </c>
      <c r="CL87" vm="24603">
        <f ca="1"/>
        <v>1532.35</v>
      </c>
      <c r="CM87" vm="24604">
        <f ca="1"/>
        <v>667.5</v>
      </c>
      <c r="CN87" vm="24605">
        <f ca="1"/>
        <v>814.15</v>
      </c>
      <c r="CO87" vm="24606">
        <f ca="1"/>
        <v>2887.4</v>
      </c>
      <c r="CP87" vm="24607">
        <f ca="1"/>
        <v>450.7</v>
      </c>
      <c r="CQ87" vm="7448">
        <f ca="1"/>
        <v>176.25</v>
      </c>
      <c r="CR87" vm="24608">
        <f ca="1"/>
        <v>868.55</v>
      </c>
      <c r="CS87" vm="24609">
        <f ca="1"/>
        <v>1082.2</v>
      </c>
      <c r="CT87" vm="7686">
        <f ca="1"/>
        <v>581.29999999999995</v>
      </c>
      <c r="CU87" vm="14691">
        <f ca="1"/>
        <v>99.1</v>
      </c>
      <c r="CV87" vm="24610">
        <f ca="1"/>
        <v>636.1</v>
      </c>
      <c r="CW87" vm="24611">
        <f ca="1"/>
        <v>207.4</v>
      </c>
      <c r="CX87" vm="5398">
        <f ca="1"/>
        <v>95.15</v>
      </c>
      <c r="CY87" vm="24612">
        <f ca="1"/>
        <v>957.25</v>
      </c>
      <c r="CZ87" vm="6343">
        <f ca="1"/>
        <v>418.8</v>
      </c>
      <c r="DA87" vm="8354">
        <f ca="1"/>
        <v>254.5</v>
      </c>
      <c r="DB87" vm="8662">
        <f ca="1"/>
        <v>46.3</v>
      </c>
      <c r="DC87" vm="24437">
        <f ca="1"/>
        <v>197.25</v>
      </c>
      <c r="DD87" vm="24613">
        <f ca="1"/>
        <v>219.9</v>
      </c>
      <c r="DE87" vm="5120">
        <f ca="1"/>
        <v>17.899999999999999</v>
      </c>
      <c r="DF87" vm="24614">
        <f ca="1"/>
        <v>4995.95</v>
      </c>
      <c r="DG87" vm="24615">
        <f ca="1"/>
        <v>4831.2</v>
      </c>
      <c r="DH87" vm="24616">
        <f ca="1"/>
        <v>401.15</v>
      </c>
      <c r="DI87" vm="24617">
        <f ca="1"/>
        <v>4400.6000000000004</v>
      </c>
      <c r="DJ87" vm="24618">
        <f ca="1"/>
        <v>342.2</v>
      </c>
      <c r="DK87" vm="24619">
        <f ca="1"/>
        <v>4676.1499999999996</v>
      </c>
      <c r="DL87" vm="24620">
        <f ca="1"/>
        <v>1960.3</v>
      </c>
      <c r="DM87" vm="15099">
        <f ca="1"/>
        <v>75.650000000000006</v>
      </c>
      <c r="DN87" vm="24621">
        <f ca="1"/>
        <v>2561.75</v>
      </c>
      <c r="DO87" vm="24622">
        <f ca="1"/>
        <v>455.65</v>
      </c>
      <c r="DP87" vm="10612">
        <f ca="1"/>
        <v>140.15</v>
      </c>
      <c r="DQ87" vm="8700">
        <f ca="1"/>
        <v>196.15</v>
      </c>
      <c r="DR87" vm="5401">
        <f ca="1"/>
        <v>522.95000000000005</v>
      </c>
      <c r="DS87" vm="24623">
        <f ca="1"/>
        <v>1743.6</v>
      </c>
      <c r="DT87" vm="16250">
        <f ca="1"/>
        <v>73.75</v>
      </c>
      <c r="DU87" vm="10738">
        <f ca="1"/>
        <v>132.5</v>
      </c>
      <c r="DV87" vm="21232">
        <f ca="1"/>
        <v>810.4</v>
      </c>
      <c r="DW87" vm="7276">
        <f ca="1"/>
        <v>19.100000000000001</v>
      </c>
      <c r="DX87" vm="24624">
        <f ca="1"/>
        <v>1495.1</v>
      </c>
      <c r="DY87" vm="3281">
        <f ca="1"/>
        <v>342.6</v>
      </c>
      <c r="DZ87" vm="7596">
        <f ca="1"/>
        <v>175.6</v>
      </c>
      <c r="EA87" vm="13051">
        <f ca="1"/>
        <v>7</v>
      </c>
      <c r="EB87" vm="8235">
        <f ca="1"/>
        <v>326.5</v>
      </c>
      <c r="EC87" vm="17604">
        <f ca="1"/>
        <v>102.5</v>
      </c>
      <c r="ED87" vm="14165">
        <f ca="1"/>
        <v>451.7</v>
      </c>
      <c r="EE87" vm="12978">
        <f ca="1"/>
        <v>225.95</v>
      </c>
      <c r="EF87" vm="13447">
        <f ca="1"/>
        <v>55.1</v>
      </c>
      <c r="EG87" vm="24625">
        <f ca="1"/>
        <v>248.9</v>
      </c>
      <c r="EH87" vm="9004">
        <f ca="1"/>
        <v>48.5</v>
      </c>
      <c r="EI87" vm="1115">
        <f ca="1"/>
        <v>199.55</v>
      </c>
      <c r="EJ87" vm="15842">
        <f ca="1"/>
        <v>148.25</v>
      </c>
      <c r="EK87" vm="24626">
        <f ca="1"/>
        <v>3180.5</v>
      </c>
      <c r="EL87" vm="1769">
        <f ca="1"/>
        <v>38.799999999999997</v>
      </c>
      <c r="EM87" vm="24627">
        <f ca="1"/>
        <v>49.15</v>
      </c>
      <c r="EN87" vm="13350">
        <f ca="1"/>
        <v>303.05</v>
      </c>
      <c r="EO87" vm="12039">
        <f ca="1"/>
        <v>314.60000000000002</v>
      </c>
      <c r="EP87" vm="11921">
        <f ca="1"/>
        <v>127.05</v>
      </c>
      <c r="EQ87" vm="2427">
        <f ca="1"/>
        <v>75.25</v>
      </c>
      <c r="ER87" vm="24628">
        <f ca="1"/>
        <v>423.65</v>
      </c>
      <c r="ES87" vm="1268">
        <f ca="1"/>
        <v>136</v>
      </c>
      <c r="ET87" vm="24629">
        <f ca="1"/>
        <v>5680.25</v>
      </c>
      <c r="EU87" vm="24630">
        <f ca="1"/>
        <v>1454.5</v>
      </c>
      <c r="EV87" vm="24631">
        <f ca="1"/>
        <v>485.95</v>
      </c>
      <c r="EW87" vm="9895">
        <f ca="1"/>
        <v>74.599999999999994</v>
      </c>
      <c r="EX87" vm="24632">
        <f ca="1"/>
        <v>36.841999999999999</v>
      </c>
      <c r="EY87" vm="24633">
        <f ca="1"/>
        <v>445.85</v>
      </c>
      <c r="EZ87" vm="24634">
        <f ca="1"/>
        <v>1319.45</v>
      </c>
      <c r="FA87" vm="14064">
        <f ca="1"/>
        <v>585.25</v>
      </c>
      <c r="FB87" vm="24635">
        <f ca="1"/>
        <v>942.45</v>
      </c>
      <c r="FC87" vm="24636">
        <f ca="1"/>
        <v>576.5</v>
      </c>
      <c r="FD87" vm="24637">
        <f ca="1"/>
        <v>2279.4</v>
      </c>
      <c r="FE87" vm="7093">
        <f ca="1"/>
        <v>110.15</v>
      </c>
      <c r="FF87" vm="4660">
        <f ca="1"/>
        <v>315</v>
      </c>
      <c r="FG87" vm="24638">
        <f ca="1"/>
        <v>514.04999999999995</v>
      </c>
      <c r="FH87" vm="24639">
        <f ca="1"/>
        <v>1710.65</v>
      </c>
      <c r="FI87" vm="5967">
        <f ca="1"/>
        <v>133.4</v>
      </c>
      <c r="FJ87" vm="17161">
        <f ca="1"/>
        <v>200.05</v>
      </c>
      <c r="FK87" vm="24640">
        <f ca="1"/>
        <v>1523.6</v>
      </c>
      <c r="FL87" vm="12000">
        <f ca="1"/>
        <v>126.6</v>
      </c>
      <c r="FM87" vm="16950">
        <f ca="1"/>
        <v>305.14999999999998</v>
      </c>
      <c r="FN87" vm="24641">
        <f ca="1"/>
        <v>1754.15</v>
      </c>
      <c r="FO87" vm="11463">
        <f ca="1"/>
        <v>585.9</v>
      </c>
      <c r="FP87" vm="24642">
        <f ca="1"/>
        <v>573.95000000000005</v>
      </c>
      <c r="FQ87" vm="12012">
        <f ca="1"/>
        <v>1323.05</v>
      </c>
      <c r="FR87" vm="12574">
        <f ca="1"/>
        <v>23.25</v>
      </c>
      <c r="FS87" vm="21062">
        <f ca="1"/>
        <v>1354.45</v>
      </c>
      <c r="FT87" vm="24643">
        <f ca="1"/>
        <v>1298.95</v>
      </c>
      <c r="FU87" vm="2422">
        <f ca="1"/>
        <v>9.8000000000000007</v>
      </c>
      <c r="FV87" vm="5343">
        <f ca="1"/>
        <v>13</v>
      </c>
      <c r="FW87" vm="24644">
        <f ca="1"/>
        <v>1165.4000000000001</v>
      </c>
      <c r="FX87" vm="24645">
        <f ca="1"/>
        <v>2896.15</v>
      </c>
      <c r="FY87" vm="24646">
        <f ca="1"/>
        <v>1657</v>
      </c>
      <c r="FZ87" vm="4521">
        <f ca="1"/>
        <v>683.25</v>
      </c>
      <c r="GA87" vm="24647">
        <f ca="1"/>
        <v>1961.95</v>
      </c>
      <c r="GB87" vm="15724">
        <f ca="1"/>
        <v>241.65</v>
      </c>
      <c r="GC87" vm="2895">
        <f ca="1"/>
        <v>500.5</v>
      </c>
      <c r="GD87" vm="24648">
        <f ca="1"/>
        <v>2686.8</v>
      </c>
      <c r="GE87" vm="8714">
        <f ca="1"/>
        <v>69.400000000000006</v>
      </c>
      <c r="GF87" vm="13957">
        <f ca="1"/>
        <v>264.7</v>
      </c>
      <c r="GG87" vm="1216">
        <f ca="1"/>
        <v>473.25</v>
      </c>
      <c r="GH87" vm="24649">
        <f ca="1"/>
        <v>130.1</v>
      </c>
      <c r="GI87" vm="24650">
        <f ca="1"/>
        <v>323.05</v>
      </c>
      <c r="GJ87" vm="24651">
        <f ca="1"/>
        <v>2455.85</v>
      </c>
      <c r="GK87" vm="2132">
        <f ca="1"/>
        <v>323</v>
      </c>
      <c r="GL87" vm="24652">
        <f ca="1"/>
        <v>41884</v>
      </c>
      <c r="GM87" vm="7159">
        <f ca="1"/>
        <v>51.2</v>
      </c>
      <c r="GN87" vm="11851">
        <f ca="1"/>
        <v>43.1</v>
      </c>
      <c r="GO87" vm="2550">
        <f ca="1"/>
        <v>153.69999999999999</v>
      </c>
      <c r="GP87" vm="4581">
        <f ca="1"/>
        <v>220.5</v>
      </c>
      <c r="GQ87" vm="24653">
        <f ca="1"/>
        <v>841.7</v>
      </c>
      <c r="GR87" vm="4494">
        <f ca="1"/>
        <v>1496.95</v>
      </c>
      <c r="GS87" vm="24654">
        <f ca="1"/>
        <v>621</v>
      </c>
      <c r="GT87" vm="12597">
        <f ca="1"/>
        <v>267.85000000000002</v>
      </c>
      <c r="GU87" vm="3330">
        <f ca="1"/>
        <v>52.55</v>
      </c>
      <c r="GV87" vm="10726">
        <f ca="1"/>
        <v>10.4</v>
      </c>
      <c r="GW87" vm="3733">
        <f ca="1"/>
        <v>52.4</v>
      </c>
      <c r="GX87" vm="23626">
        <f ca="1"/>
        <v>49.35</v>
      </c>
      <c r="GY87" vm="24655">
        <f ca="1"/>
        <v>232.99770000000001</v>
      </c>
      <c r="GZ87" vm="24656">
        <f ca="1"/>
        <v>1299.8499999999999</v>
      </c>
      <c r="HA87" vm="5837">
        <f ca="1"/>
        <v>12.45</v>
      </c>
      <c r="HB87" vm="22133">
        <f ca="1"/>
        <v>468.55</v>
      </c>
      <c r="HC87" vm="18520">
        <f ca="1"/>
        <v>205.85</v>
      </c>
      <c r="HD87" vm="13426">
        <f ca="1"/>
        <v>193.25</v>
      </c>
      <c r="HE87" vm="3276">
        <f ca="1"/>
        <v>187.7</v>
      </c>
      <c r="HF87" vm="24657">
        <f ca="1"/>
        <v>1996.05</v>
      </c>
      <c r="HG87" vm="5609">
        <f ca="1"/>
        <v>460.3</v>
      </c>
      <c r="HH87" vm="24658">
        <f ca="1"/>
        <v>1177.75</v>
      </c>
      <c r="HI87" vm="24659">
        <f ca="1"/>
        <v>288.55</v>
      </c>
      <c r="HJ87" vm="6532">
        <f ca="1"/>
        <v>22.35</v>
      </c>
      <c r="HK87" vm="24660">
        <f ca="1"/>
        <v>1707.55</v>
      </c>
      <c r="HL87" vm="591">
        <f ca="1"/>
        <v>416.05</v>
      </c>
      <c r="HM87" vm="795">
        <f ca="1"/>
        <v>116.15</v>
      </c>
      <c r="HN87" vm="16074">
        <f ca="1"/>
        <v>667.15</v>
      </c>
      <c r="HO87" vm="11252">
        <f ca="1"/>
        <v>21.7</v>
      </c>
      <c r="HP87" vm="24661">
        <f ca="1"/>
        <v>86.967100000000002</v>
      </c>
      <c r="HQ87" vm="24662">
        <f ca="1"/>
        <v>1111.95</v>
      </c>
      <c r="HR87" vm="24663">
        <f ca="1"/>
        <v>278.25</v>
      </c>
      <c r="HS87" vm="24664">
        <f ca="1"/>
        <v>752.25</v>
      </c>
      <c r="HT87" vm="7362">
        <f ca="1"/>
        <v>233.4</v>
      </c>
      <c r="HU87" vm="9513">
        <f ca="1"/>
        <v>386.35</v>
      </c>
      <c r="HV87" vm="2067">
        <f ca="1"/>
        <v>82.8</v>
      </c>
      <c r="HW87" vm="12570">
        <f ca="1"/>
        <v>119.15</v>
      </c>
      <c r="HX87" vm="7259">
        <f ca="1"/>
        <v>39.75</v>
      </c>
      <c r="HY87" vm="2537">
        <f ca="1"/>
        <v>61.6</v>
      </c>
      <c r="HZ87" vm="20220">
        <f ca="1"/>
        <v>121.9</v>
      </c>
      <c r="IA87" vm="24665">
        <f ca="1"/>
        <v>1675.7</v>
      </c>
      <c r="IB87" vm="24666">
        <f ca="1"/>
        <v>2048.65</v>
      </c>
      <c r="IC87" vm="11049">
        <f ca="1"/>
        <v>110.55</v>
      </c>
      <c r="ID87" vm="9808">
        <f ca="1"/>
        <v>425.3</v>
      </c>
      <c r="IE87" vm="1843">
        <f ca="1"/>
        <v>41.75</v>
      </c>
      <c r="IF87" vm="24667">
        <f ca="1"/>
        <v>3103.1</v>
      </c>
      <c r="IG87" vm="8113">
        <f ca="1"/>
        <v>160.15</v>
      </c>
      <c r="IH87" vm="24668">
        <f ca="1"/>
        <v>573</v>
      </c>
      <c r="II87" vm="6180">
        <f ca="1"/>
        <v>150.75</v>
      </c>
      <c r="IJ87" vm="2578">
        <f ca="1"/>
        <v>90.1</v>
      </c>
      <c r="IK87" vm="3508">
        <f ca="1"/>
        <v>8.75</v>
      </c>
      <c r="IL87" vm="8362">
        <f ca="1"/>
        <v>4.7</v>
      </c>
      <c r="IM87" vm="12754">
        <f ca="1"/>
        <v>166.9</v>
      </c>
      <c r="IN87" vm="12754">
        <f ca="1"/>
        <v>166.9</v>
      </c>
      <c r="IO87" vm="5638">
        <f ca="1"/>
        <v>373.85</v>
      </c>
      <c r="IP87" vm="13114">
        <f ca="1"/>
        <v>674.25</v>
      </c>
      <c r="IQ87" vm="24669">
        <f ca="1"/>
        <v>734.21</v>
      </c>
      <c r="IR87" vm="13589">
        <f ca="1"/>
        <v>802.9</v>
      </c>
      <c r="IS87" vm="1019">
        <f ca="1"/>
        <v>153.75</v>
      </c>
      <c r="IT87" vm="24670">
        <f ca="1"/>
        <v>1233.2</v>
      </c>
      <c r="IU87" vm="24671">
        <f ca="1"/>
        <v>423.4</v>
      </c>
      <c r="IV87" vm="24097">
        <f ca="1"/>
        <v>543.1</v>
      </c>
      <c r="IW87" vm="7512">
        <f ca="1"/>
        <v>50.55</v>
      </c>
      <c r="IX87" vm="24672">
        <f ca="1"/>
        <v>526.35</v>
      </c>
      <c r="IY87" vm="7918">
        <f ca="1"/>
        <v>261.25</v>
      </c>
      <c r="IZ87" vm="7032">
        <f ca="1"/>
        <v>281.7</v>
      </c>
      <c r="JA87" vm="19607">
        <f ca="1"/>
        <v>305.95</v>
      </c>
      <c r="JB87" vm="24673">
        <f ca="1"/>
        <v>2154.5</v>
      </c>
      <c r="JC87" vm="18933">
        <f ca="1"/>
        <v>433.8</v>
      </c>
      <c r="JD87" vm="24674">
        <f ca="1"/>
        <v>277.89999999999998</v>
      </c>
      <c r="JE87" vm="24675">
        <f ca="1"/>
        <v>518.9</v>
      </c>
      <c r="JF87" vm="24676">
        <f ca="1"/>
        <v>69.55</v>
      </c>
      <c r="JG87" vm="11876">
        <f ca="1"/>
        <v>81.2</v>
      </c>
      <c r="JH87" vm="24677">
        <f ca="1"/>
        <v>3493.55</v>
      </c>
      <c r="JI87" vm="17939">
        <f ca="1"/>
        <v>553.70000000000005</v>
      </c>
      <c r="JJ87" vm="24678">
        <f ca="1"/>
        <v>8446.5499999999993</v>
      </c>
      <c r="JK87" vm="3417">
        <f ca="1"/>
        <v>49.5</v>
      </c>
      <c r="JL87" vm="19369">
        <f ca="1"/>
        <v>401.2</v>
      </c>
      <c r="JM87" vm="24679">
        <f ca="1"/>
        <v>2337.35</v>
      </c>
      <c r="JN87" vm="24680">
        <f ca="1"/>
        <v>6411.45</v>
      </c>
      <c r="JO87" vm="24680">
        <f ca="1"/>
        <v>6411.45</v>
      </c>
      <c r="JP87" vm="24681">
        <f ca="1"/>
        <v>4523.05</v>
      </c>
      <c r="JQ87" vm="10214">
        <f ca="1"/>
        <v>928.15</v>
      </c>
      <c r="JR87" vm="24682">
        <f ca="1"/>
        <v>3507</v>
      </c>
      <c r="JS87" vm="24683">
        <f ca="1"/>
        <v>890.7</v>
      </c>
      <c r="JT87" vm="18499">
        <f ca="1"/>
        <v>180.9</v>
      </c>
      <c r="JU87" vm="17648">
        <f ca="1"/>
        <v>155.4</v>
      </c>
      <c r="JV87" vm="8000">
        <f ca="1"/>
        <v>279.10000000000002</v>
      </c>
      <c r="JW87" vm="24684">
        <f ca="1"/>
        <v>675.05</v>
      </c>
      <c r="JX87" vm="24685">
        <f ca="1"/>
        <v>199.85</v>
      </c>
      <c r="JY87" vm="24686">
        <f ca="1"/>
        <v>555.95000000000005</v>
      </c>
      <c r="JZ87" vm="24687">
        <f ca="1"/>
        <v>7260.6</v>
      </c>
      <c r="KA87" vm="24688">
        <f ca="1"/>
        <v>740.9</v>
      </c>
      <c r="KB87" vm="24689">
        <f ca="1"/>
        <v>826.3</v>
      </c>
      <c r="KC87" vm="13766">
        <f ca="1"/>
        <v>24.95</v>
      </c>
      <c r="KD87" vm="22327">
        <f ca="1"/>
        <v>958.35</v>
      </c>
      <c r="KE87" vm="3374">
        <f ca="1"/>
        <v>980.85</v>
      </c>
      <c r="KF87" vm="12277">
        <f ca="1"/>
        <v>233.75</v>
      </c>
      <c r="KG87" vm="16749">
        <f ca="1"/>
        <v>128.05000000000001</v>
      </c>
      <c r="KH87" vm="24690">
        <f ca="1"/>
        <v>391.92500000000001</v>
      </c>
      <c r="KI87" vm="24691">
        <f ca="1"/>
        <v>4433.3</v>
      </c>
      <c r="KJ87" vm="4589">
        <f ca="1"/>
        <v>43.8</v>
      </c>
      <c r="KK87" vm="3113">
        <f ca="1"/>
        <v>158.6</v>
      </c>
      <c r="KL87" vm="11924">
        <f ca="1"/>
        <v>185.3185</v>
      </c>
      <c r="KM87" vm="13904">
        <f ca="1"/>
        <v>890.85</v>
      </c>
      <c r="KN87" vm="24692">
        <f ca="1"/>
        <v>3203.7</v>
      </c>
      <c r="KO87" vm="24693">
        <f ca="1"/>
        <v>79429.45</v>
      </c>
      <c r="KP87" vm="5691">
        <f ca="1"/>
        <v>55.35</v>
      </c>
      <c r="KQ87" vm="4118">
        <f ca="1"/>
        <v>1520.45</v>
      </c>
      <c r="KR87" vm="24694">
        <f ca="1"/>
        <v>433.2</v>
      </c>
      <c r="KS87" vm="24695">
        <f ca="1"/>
        <v>850.2</v>
      </c>
      <c r="KT87" vm="14859">
        <f ca="1"/>
        <v>103.8</v>
      </c>
      <c r="KU87" vm="24696">
        <f ca="1"/>
        <v>5955.7</v>
      </c>
      <c r="KV87" vm="24697">
        <f ca="1"/>
        <v>3388.55</v>
      </c>
      <c r="KW87" vm="7259">
        <f ca="1"/>
        <v>39.75</v>
      </c>
      <c r="KX87" vm="17210">
        <f ca="1"/>
        <v>45.6</v>
      </c>
      <c r="KY87" vm="6031">
        <f ca="1"/>
        <v>114.65</v>
      </c>
      <c r="KZ87" vm="14813">
        <f ca="1"/>
        <v>74.8</v>
      </c>
      <c r="LA87" vm="24698">
        <f ca="1"/>
        <v>607.75</v>
      </c>
      <c r="LB87" vm="15408">
        <f ca="1"/>
        <v>76.45</v>
      </c>
      <c r="LC87" vm="3248">
        <f ca="1"/>
        <v>55.05</v>
      </c>
      <c r="LD87" vm="24699">
        <f ca="1"/>
        <v>511.2</v>
      </c>
      <c r="LE87" vm="7575">
        <f ca="1"/>
        <v>32.4</v>
      </c>
      <c r="LF87" vm="7968">
        <f ca="1"/>
        <v>161.1</v>
      </c>
      <c r="LG87" vm="24700">
        <f ca="1"/>
        <v>2501.0500000000002</v>
      </c>
      <c r="LH87" vm="3203">
        <f ca="1"/>
        <v>64.45</v>
      </c>
      <c r="LI87" vm="1553">
        <f ca="1"/>
        <v>140.5</v>
      </c>
      <c r="LJ87" vm="9869">
        <f ca="1"/>
        <v>143.9</v>
      </c>
      <c r="LK87" vm="24701">
        <f ca="1"/>
        <v>908</v>
      </c>
      <c r="LL87" vm="24702">
        <f ca="1"/>
        <v>4450.75</v>
      </c>
      <c r="LM87" vm="24703">
        <f ca="1"/>
        <v>225.2</v>
      </c>
      <c r="LN87" vm="24108">
        <f ca="1"/>
        <v>76</v>
      </c>
      <c r="LO87" vm="1631">
        <f ca="1"/>
        <v>161.4</v>
      </c>
      <c r="LP87" vm="1497">
        <f ca="1"/>
        <v>146.65</v>
      </c>
      <c r="LQ87" vm="24704">
        <f ca="1"/>
        <v>36722.15</v>
      </c>
      <c r="LR87" vm="12264">
        <f ca="1"/>
        <v>128.9</v>
      </c>
      <c r="LS87" vm="1782">
        <f ca="1"/>
        <v>27.9</v>
      </c>
      <c r="LT87" vm="24705">
        <f ca="1"/>
        <v>2601.25</v>
      </c>
      <c r="LU87" vm="24706">
        <f ca="1"/>
        <v>3959.7</v>
      </c>
      <c r="LV87" vm="502">
        <f ca="1"/>
        <v>229.05</v>
      </c>
      <c r="LW87" vm="2437">
        <f ca="1"/>
        <v>136.44999999999999</v>
      </c>
      <c r="LX87" vm="24707">
        <f ca="1"/>
        <v>4977.1499999999996</v>
      </c>
      <c r="LY87" vm="1735">
        <f ca="1"/>
        <v>20.350000000000001</v>
      </c>
      <c r="LZ87" vm="24708">
        <f ca="1"/>
        <v>5387.15</v>
      </c>
      <c r="MA87" vm="24708">
        <f ca="1"/>
        <v>5387.15</v>
      </c>
      <c r="MB87" vm="17001">
        <f ca="1"/>
        <v>116.45</v>
      </c>
      <c r="MC87" vm="24709">
        <f ca="1"/>
        <v>959.4</v>
      </c>
      <c r="MD87" vm="24710">
        <f ca="1"/>
        <v>2285.9499999999998</v>
      </c>
      <c r="ME87" vm="24711">
        <f ca="1"/>
        <v>2999.35</v>
      </c>
      <c r="MF87" vm="10887">
        <f ca="1"/>
        <v>44.9</v>
      </c>
      <c r="MG87" vm="1408">
        <f ca="1"/>
        <v>528.65</v>
      </c>
      <c r="MH87" vm="14779">
        <f ca="1"/>
        <v>330.75</v>
      </c>
      <c r="MI87" vm="24712">
        <f ca="1"/>
        <v>192.65</v>
      </c>
      <c r="MJ87" vm="16829">
        <f ca="1"/>
        <v>316.7</v>
      </c>
      <c r="MK87" vm="23318">
        <f ca="1"/>
        <v>421</v>
      </c>
      <c r="ML87" vm="17346">
        <f ca="1"/>
        <v>118.1</v>
      </c>
      <c r="MM87" vm="7898">
        <f ca="1"/>
        <v>127.6</v>
      </c>
      <c r="MN87" vm="24713">
        <f ca="1"/>
        <v>1727.4</v>
      </c>
      <c r="MO87" vm="24714">
        <f ca="1"/>
        <v>942.05</v>
      </c>
      <c r="MP87" vm="24715">
        <f ca="1"/>
        <v>1115.95</v>
      </c>
      <c r="MQ87" vm="9622">
        <f ca="1"/>
        <v>222.1</v>
      </c>
      <c r="MR87" vm="24716">
        <f ca="1"/>
        <v>636.4</v>
      </c>
      <c r="MS87" vm="13415">
        <f ca="1"/>
        <v>262.45</v>
      </c>
      <c r="MT87" vm="24717">
        <f ca="1"/>
        <v>942.75</v>
      </c>
      <c r="MU87" vm="14185">
        <f ca="1"/>
        <v>441.25</v>
      </c>
      <c r="MV87" vm="6010">
        <f ca="1"/>
        <v>205.3</v>
      </c>
      <c r="MW87" vm="4036">
        <f ca="1"/>
        <v>78</v>
      </c>
      <c r="MX87" vm="12283">
        <f ca="1"/>
        <v>2.95</v>
      </c>
      <c r="MY87" vm="1757">
        <f ca="1"/>
        <v>148.55000000000001</v>
      </c>
      <c r="MZ87" vm="1160">
        <f ca="1"/>
        <v>144.80000000000001</v>
      </c>
      <c r="NA87" vm="24718">
        <f ca="1"/>
        <v>1305.2</v>
      </c>
      <c r="NB87" vm="13641">
        <f ca="1"/>
        <v>18.7</v>
      </c>
      <c r="NC87" vm="24719">
        <f ca="1"/>
        <v>2601.8000000000002</v>
      </c>
      <c r="ND87" vm="24720">
        <f ca="1"/>
        <v>87.4</v>
      </c>
      <c r="NE87" vm="3714">
        <f ca="1"/>
        <v>27.75</v>
      </c>
      <c r="NF87" vm="23859">
        <f ca="1"/>
        <v>287.35000000000002</v>
      </c>
      <c r="NG87" vm="11971">
        <f ca="1"/>
        <v>3.85</v>
      </c>
      <c r="NH87" vm="24721">
        <f ca="1"/>
        <v>284.89999999999998</v>
      </c>
      <c r="NI87" vm="24722">
        <f ca="1"/>
        <v>240.91</v>
      </c>
      <c r="NJ87" vm="685">
        <f ca="1"/>
        <v>14.9</v>
      </c>
      <c r="NK87" vm="24723">
        <f ca="1"/>
        <v>457.25</v>
      </c>
      <c r="NL87" vm="3817">
        <f ca="1"/>
        <v>48.95</v>
      </c>
      <c r="NM87" vm="7138">
        <f ca="1"/>
        <v>15.7</v>
      </c>
      <c r="NN87" vm="6512">
        <f ca="1"/>
        <v>115.45</v>
      </c>
      <c r="NO87" vm="24724">
        <f ca="1"/>
        <v>8271.15</v>
      </c>
      <c r="NP87" vm="24725">
        <f ca="1"/>
        <v>1129.7</v>
      </c>
      <c r="NQ87" vm="6713">
        <f ca="1"/>
        <v>506.5</v>
      </c>
      <c r="NR87" vm="24726">
        <f ca="1"/>
        <v>1448.95</v>
      </c>
      <c r="NS87" vm="11710">
        <f ca="1"/>
        <v>129.85</v>
      </c>
      <c r="NT87" vm="24727">
        <f ca="1"/>
        <v>2413.0500000000002</v>
      </c>
      <c r="NU87" vm="24728">
        <f ca="1"/>
        <v>550.20000000000005</v>
      </c>
      <c r="NV87" vm="24729">
        <f ca="1"/>
        <v>575.5</v>
      </c>
      <c r="NW87" vm="4598">
        <f ca="1"/>
        <v>156.44999999999999</v>
      </c>
      <c r="NX87" vm="13107">
        <f ca="1"/>
        <v>354.5</v>
      </c>
      <c r="NY87" vm="24730">
        <f ca="1"/>
        <v>27275</v>
      </c>
      <c r="NZ87" vm="24731">
        <f ca="1"/>
        <v>2154.15</v>
      </c>
      <c r="OA87" vm="24732">
        <f ca="1"/>
        <v>2157.6</v>
      </c>
      <c r="OB87" vm="24733">
        <f ca="1"/>
        <v>458.4</v>
      </c>
      <c r="OC87" vm="22305">
        <f ca="1"/>
        <v>28.75</v>
      </c>
      <c r="OD87" vm="11955">
        <f ca="1"/>
        <v>3105.35</v>
      </c>
      <c r="OE87" vm="24734">
        <f ca="1"/>
        <v>753.75</v>
      </c>
      <c r="OF87" vm="24735">
        <f ca="1"/>
        <v>2337.85</v>
      </c>
      <c r="OG87" vm="10511">
        <f ca="1"/>
        <v>790.85</v>
      </c>
      <c r="OH87" vm="11989">
        <f ca="1"/>
        <v>9.5</v>
      </c>
      <c r="OI87" vm="24736">
        <f ca="1"/>
        <v>813.2</v>
      </c>
      <c r="OJ87" vm="722">
        <f ca="1"/>
        <v>5.3</v>
      </c>
      <c r="OK87" vm="9048">
        <f ca="1"/>
        <v>4.45</v>
      </c>
      <c r="OL87" vm="24737">
        <f ca="1"/>
        <v>2101.5</v>
      </c>
      <c r="OM87" vm="24738">
        <f ca="1"/>
        <v>1516.9</v>
      </c>
      <c r="ON87" vm="18189">
        <f ca="1"/>
        <v>531.54999999999995</v>
      </c>
      <c r="OO87" vm="24739">
        <f ca="1"/>
        <v>97.65</v>
      </c>
      <c r="OP87" vm="2605">
        <f ca="1"/>
        <v>291.2</v>
      </c>
      <c r="OQ87" vm="15686">
        <f ca="1"/>
        <v>612.15</v>
      </c>
      <c r="OR87" vm="24740">
        <f ca="1"/>
        <v>2494.6</v>
      </c>
      <c r="OS87" vm="24741">
        <f ca="1"/>
        <v>826.9</v>
      </c>
      <c r="OT87" vm="24736">
        <f ca="1"/>
        <v>813.2</v>
      </c>
      <c r="OU87" vm="24742">
        <f ca="1"/>
        <v>434.8</v>
      </c>
      <c r="OV87" vm="24743">
        <f ca="1"/>
        <v>559.9</v>
      </c>
      <c r="OW87" vm="24744">
        <f ca="1"/>
        <v>2358</v>
      </c>
      <c r="OX87" vm="24745">
        <f ca="1"/>
        <v>98.75</v>
      </c>
      <c r="OY87" vm="10426">
        <f ca="1"/>
        <v>6.9</v>
      </c>
      <c r="OZ87" vm="8940">
        <f ca="1"/>
        <v>129.30000000000001</v>
      </c>
      <c r="PA87" vm="6920">
        <f ca="1"/>
        <v>1037.8499999999999</v>
      </c>
      <c r="PB87" vm="16722">
        <f ca="1"/>
        <v>560.79999999999995</v>
      </c>
      <c r="PC87" vm="9357">
        <f ca="1"/>
        <v>48.45</v>
      </c>
      <c r="PD87" vm="24746">
        <f ca="1"/>
        <v>980.6</v>
      </c>
      <c r="PE87" vm="10982">
        <f ca="1"/>
        <v>212.3</v>
      </c>
      <c r="PF87" vm="24747">
        <f ca="1"/>
        <v>788.95</v>
      </c>
      <c r="PG87" vm="24748">
        <f ca="1"/>
        <v>5809.2</v>
      </c>
      <c r="PH87" vm="24749">
        <f ca="1"/>
        <v>1520</v>
      </c>
      <c r="PI87" vm="24750">
        <f ca="1"/>
        <v>479.9</v>
      </c>
      <c r="PJ87" vm="24750">
        <f ca="1"/>
        <v>479.9</v>
      </c>
      <c r="PK87" vm="11948">
        <f ca="1"/>
        <v>213.6</v>
      </c>
      <c r="PL87" vm="24751">
        <f ca="1"/>
        <v>1293.3</v>
      </c>
      <c r="PM87" vm="24752">
        <f ca="1"/>
        <v>836.5</v>
      </c>
      <c r="PN87" vm="24753">
        <f ca="1"/>
        <v>3492.95</v>
      </c>
      <c r="PO87" vm="24754">
        <f ca="1"/>
        <v>4604.3</v>
      </c>
      <c r="PP87" vm="24755">
        <f ca="1"/>
        <v>1524.1</v>
      </c>
      <c r="PQ87" vm="4998">
        <f ca="1"/>
        <v>33.65</v>
      </c>
      <c r="PR87" vm="24756">
        <f ca="1"/>
        <v>1320.05</v>
      </c>
      <c r="PS87" vm="15166">
        <f ca="1"/>
        <v>71.349999999999994</v>
      </c>
      <c r="PT87" vm="24757">
        <f ca="1"/>
        <v>1148.6500000000001</v>
      </c>
      <c r="PU87" vm="24758">
        <f ca="1"/>
        <v>1387.45</v>
      </c>
      <c r="PV87" vm="3695">
        <f ca="1"/>
        <v>70.55</v>
      </c>
      <c r="PW87" vm="9800">
        <f ca="1"/>
        <v>1683.45</v>
      </c>
      <c r="PX87" vm="24759">
        <f ca="1"/>
        <v>2379.15</v>
      </c>
      <c r="PY87" vm="10371">
        <f ca="1"/>
        <v>132</v>
      </c>
      <c r="PZ87" vm="24760">
        <f ca="1"/>
        <v>1542</v>
      </c>
      <c r="QA87" vm="24761">
        <f ca="1"/>
        <v>494.1</v>
      </c>
      <c r="QB87" vm="24762">
        <f ca="1"/>
        <v>1020.65</v>
      </c>
      <c r="QC87" vm="19790">
        <f ca="1"/>
        <v>39.65</v>
      </c>
      <c r="QD87" vm="24763">
        <f ca="1"/>
        <v>923.67499999999995</v>
      </c>
      <c r="QE87" vm="14543">
        <f ca="1"/>
        <v>40.4</v>
      </c>
      <c r="QF87" vm="24764">
        <f ca="1"/>
        <v>599.5</v>
      </c>
      <c r="QG87" vm="9168">
        <f ca="1"/>
        <v>2307.5</v>
      </c>
      <c r="QH87" vm="21077">
        <f ca="1"/>
        <v>295.85000000000002</v>
      </c>
      <c r="QI87" vm="24765">
        <f ca="1"/>
        <v>1626.55</v>
      </c>
      <c r="QJ87" vm="3743">
        <f ca="1"/>
        <v>14.55</v>
      </c>
      <c r="QK87" vm="24766">
        <f ca="1"/>
        <v>557.79999999999995</v>
      </c>
      <c r="QL87" vm="20209">
        <f ca="1"/>
        <v>156.5</v>
      </c>
      <c r="QM87" vm="24767">
        <f ca="1"/>
        <v>7149.8</v>
      </c>
      <c r="QN87" vm="4877">
        <f ca="1"/>
        <v>235.85</v>
      </c>
      <c r="QO87" vm="11610">
        <f ca="1"/>
        <v>48.3</v>
      </c>
      <c r="QP87" vm="22703">
        <f ca="1"/>
        <v>695.3</v>
      </c>
      <c r="QQ87" vm="7158">
        <f ca="1"/>
        <v>37.4</v>
      </c>
      <c r="QR87" vm="24768">
        <f ca="1"/>
        <v>295.39999999999998</v>
      </c>
      <c r="QS87" vm="24769">
        <f ca="1"/>
        <v>546.73609999999996</v>
      </c>
      <c r="QT87" vm="24770">
        <f ca="1"/>
        <v>325.45</v>
      </c>
      <c r="QU87" vm="24771">
        <f ca="1"/>
        <v>2717.2</v>
      </c>
      <c r="QV87" vm="11634">
        <f ca="1"/>
        <v>242.7</v>
      </c>
      <c r="QW87" vm="24772">
        <f ca="1"/>
        <v>1943.7</v>
      </c>
      <c r="QX87" vm="12549">
        <f ca="1"/>
        <v>515.95000000000005</v>
      </c>
      <c r="QY87" vm="24773">
        <f ca="1"/>
        <v>3840.25</v>
      </c>
      <c r="QZ87" vm="18254">
        <f ca="1"/>
        <v>1189.05</v>
      </c>
      <c r="RA87" vm="24774">
        <f ca="1"/>
        <v>380.05</v>
      </c>
      <c r="RB87" vm="24775">
        <f ca="1"/>
        <v>359.84</v>
      </c>
      <c r="RC87" vm="10572">
        <f ca="1"/>
        <v>329.8</v>
      </c>
      <c r="RD87" vm="24776">
        <f ca="1"/>
        <v>7390.55</v>
      </c>
      <c r="RE87" vm="11103">
        <f ca="1"/>
        <v>133.35</v>
      </c>
      <c r="RF87" vm="520">
        <f ca="1"/>
        <v>142.05000000000001</v>
      </c>
      <c r="RG87" vm="24777">
        <f ca="1"/>
        <v>2191.35</v>
      </c>
      <c r="RH87" vm="24778">
        <f ca="1"/>
        <v>667.7</v>
      </c>
      <c r="RI87" vm="9722">
        <f ca="1"/>
        <v>431.8</v>
      </c>
      <c r="RJ87" vm="869">
        <f ca="1"/>
        <v>13.35</v>
      </c>
      <c r="RK87" vm="14324">
        <f ca="1"/>
        <v>304.39999999999998</v>
      </c>
      <c r="RL87" vm="24779">
        <f ca="1"/>
        <v>445.6</v>
      </c>
      <c r="RM87" vm="24780">
        <f ca="1"/>
        <v>2160.25</v>
      </c>
      <c r="RN87" vm="24781">
        <f ca="1"/>
        <v>521.4</v>
      </c>
      <c r="RO87" vm="24782">
        <f ca="1"/>
        <v>188.85</v>
      </c>
      <c r="RP87" vm="24783">
        <f ca="1"/>
        <v>1463.9</v>
      </c>
    </row>
    <row r="88" spans="1:484" x14ac:dyDescent="0.3">
      <c r="A88">
        <v>83</v>
      </c>
      <c r="B88" vm="24784">
        <f ca="1"/>
        <v>26146.75</v>
      </c>
      <c r="C88" vm="24785">
        <f ca="1"/>
        <v>1014.45</v>
      </c>
      <c r="D88" vm="24786">
        <f ca="1"/>
        <v>1845.6</v>
      </c>
      <c r="E88" vm="24787">
        <f ca="1"/>
        <v>100.3</v>
      </c>
      <c r="F88" vm="24788">
        <f ca="1"/>
        <v>260.25</v>
      </c>
      <c r="G88" vm="24789">
        <f ca="1"/>
        <v>2236.3000000000002</v>
      </c>
      <c r="H88" vm="24790">
        <f ca="1"/>
        <v>1179.95</v>
      </c>
      <c r="I88" vm="16720">
        <f ca="1"/>
        <v>749.9</v>
      </c>
      <c r="J88" vm="2328">
        <f ca="1"/>
        <v>112.2</v>
      </c>
      <c r="K88" vm="24791">
        <f ca="1"/>
        <v>1854.85</v>
      </c>
      <c r="L88" vm="22020">
        <f ca="1"/>
        <v>380.65</v>
      </c>
      <c r="M88" vm="9019">
        <f ca="1"/>
        <v>217</v>
      </c>
      <c r="N88" vm="24792">
        <f ca="1"/>
        <v>1906.85</v>
      </c>
      <c r="O88" vm="24793">
        <f ca="1"/>
        <v>1411.9070999999999</v>
      </c>
      <c r="P88" vm="24794">
        <f ca="1"/>
        <v>2093.6</v>
      </c>
      <c r="Q88" vm="24795">
        <f ca="1"/>
        <v>3695.85</v>
      </c>
      <c r="R88" vm="14389">
        <f ca="1"/>
        <v>273.95</v>
      </c>
      <c r="S88" vm="24796">
        <f ca="1"/>
        <v>699.85</v>
      </c>
      <c r="T88" vm="24797">
        <f ca="1"/>
        <v>380.35</v>
      </c>
      <c r="U88" vm="24798">
        <f ca="1"/>
        <v>807.5</v>
      </c>
      <c r="V88" vm="18761">
        <f ca="1"/>
        <v>756.95</v>
      </c>
      <c r="W88" vm="24799">
        <f ca="1"/>
        <v>4267.95</v>
      </c>
      <c r="X88" vm="24800">
        <f ca="1"/>
        <v>219.05</v>
      </c>
      <c r="Y88" vm="1793">
        <f ca="1"/>
        <v>109.95</v>
      </c>
      <c r="Z88" vm="6338">
        <f ca="1"/>
        <v>143.35</v>
      </c>
      <c r="AA88" vm="24801">
        <f ca="1"/>
        <v>2969.8</v>
      </c>
      <c r="AB88" vm="5648">
        <f ca="1"/>
        <v>187.35</v>
      </c>
      <c r="AC88" vm="20701">
        <f ca="1"/>
        <v>2128.5</v>
      </c>
      <c r="AD88" vm="24802">
        <f ca="1"/>
        <v>9674.9</v>
      </c>
      <c r="AE88" vm="24803">
        <f ca="1"/>
        <v>630.47500000000002</v>
      </c>
      <c r="AF88" vm="4150">
        <f ca="1"/>
        <v>703.5</v>
      </c>
      <c r="AG88" vm="24804">
        <f ca="1"/>
        <v>551.54999999999995</v>
      </c>
      <c r="AH88" vm="24805">
        <f ca="1"/>
        <v>841.9</v>
      </c>
      <c r="AI88" vm="24806">
        <f ca="1"/>
        <v>3791.75</v>
      </c>
      <c r="AJ88" vm="4658">
        <f ca="1"/>
        <v>235.45</v>
      </c>
      <c r="AK88" vm="20554">
        <f ca="1"/>
        <v>1147.75</v>
      </c>
      <c r="AL88" vm="24807">
        <f ca="1"/>
        <v>18353.349999999999</v>
      </c>
      <c r="AM88" vm="24808">
        <f ca="1"/>
        <v>4725.5</v>
      </c>
      <c r="AN88" vm="24809">
        <f ca="1"/>
        <v>7855.65</v>
      </c>
      <c r="AO88" vm="24810">
        <f ca="1"/>
        <v>2492.1999999999998</v>
      </c>
      <c r="AP88" vm="4558">
        <f ca="1"/>
        <v>129.1</v>
      </c>
      <c r="AQ88" vm="7132">
        <f ca="1"/>
        <v>332.15</v>
      </c>
      <c r="AR88" vm="6977">
        <f ca="1"/>
        <v>305.39999999999998</v>
      </c>
      <c r="AS88" vm="10547">
        <f ca="1"/>
        <v>99.9</v>
      </c>
      <c r="AT88" vm="7664">
        <f ca="1"/>
        <v>61.85</v>
      </c>
      <c r="AU88" vm="24811">
        <f ca="1"/>
        <v>3304.05</v>
      </c>
      <c r="AV88" vm="24812">
        <f ca="1"/>
        <v>1989.5</v>
      </c>
      <c r="AW88" vm="24813">
        <f ca="1"/>
        <v>1094.8</v>
      </c>
      <c r="AX88" vm="5596">
        <f ca="1"/>
        <v>420.7</v>
      </c>
      <c r="AY88" vm="24814">
        <f ca="1"/>
        <v>206.2</v>
      </c>
      <c r="AZ88" vm="24815">
        <f ca="1"/>
        <v>1603.35</v>
      </c>
      <c r="BA88" vm="24816">
        <f ca="1"/>
        <v>733.3</v>
      </c>
      <c r="BB88" vm="24817">
        <f ca="1"/>
        <v>785.9</v>
      </c>
      <c r="BC88" vm="658">
        <f ca="1"/>
        <v>696.2</v>
      </c>
      <c r="BD88" vm="9171">
        <f ca="1"/>
        <v>71.650000000000006</v>
      </c>
      <c r="BE88" vm="3731">
        <f ca="1"/>
        <v>333.55</v>
      </c>
      <c r="BF88" vm="24818">
        <f ca="1"/>
        <v>1366.55</v>
      </c>
      <c r="BG88" vm="7445">
        <f ca="1"/>
        <v>103.9</v>
      </c>
      <c r="BH88" vm="24819">
        <f ca="1"/>
        <v>6236.3</v>
      </c>
      <c r="BI88" vm="17851">
        <f ca="1"/>
        <v>928.95</v>
      </c>
      <c r="BJ88" vm="3106">
        <f ca="1"/>
        <v>37.700000000000003</v>
      </c>
      <c r="BK88" vm="24820">
        <f ca="1"/>
        <v>17021.8</v>
      </c>
      <c r="BL88" vm="5823">
        <f ca="1"/>
        <v>431.05</v>
      </c>
      <c r="BM88" vm="24821">
        <f ca="1"/>
        <v>465.7</v>
      </c>
      <c r="BN88" vm="24822">
        <f ca="1"/>
        <v>3692.8</v>
      </c>
      <c r="BO88" vm="24823">
        <f ca="1"/>
        <v>454.64550000000003</v>
      </c>
      <c r="BP88" vm="24824">
        <f ca="1"/>
        <v>508.8</v>
      </c>
      <c r="BQ88" vm="15031">
        <f ca="1"/>
        <v>193.35</v>
      </c>
      <c r="BR88" vm="24825">
        <f ca="1"/>
        <v>656.45</v>
      </c>
      <c r="BS88" vm="24826">
        <f ca="1"/>
        <v>865.7</v>
      </c>
      <c r="BT88" vm="24827">
        <f ca="1"/>
        <v>867.65</v>
      </c>
      <c r="BU88" vm="7966">
        <f ca="1"/>
        <v>696.5</v>
      </c>
      <c r="BV88" vm="9192">
        <f ca="1"/>
        <v>140.75</v>
      </c>
      <c r="BW88" vm="5475">
        <f ca="1"/>
        <v>358.9</v>
      </c>
      <c r="BX88" vm="23661">
        <f ca="1"/>
        <v>1395.2</v>
      </c>
      <c r="BY88" vm="24828">
        <f ca="1"/>
        <v>1295.5</v>
      </c>
      <c r="BZ88" vm="11619">
        <f ca="1"/>
        <v>23.6</v>
      </c>
      <c r="CA88" vm="24421">
        <f ca="1"/>
        <v>550.70000000000005</v>
      </c>
      <c r="CB88" vm="24829">
        <f ca="1"/>
        <v>5302.05</v>
      </c>
      <c r="CC88" vm="17707">
        <f ca="1"/>
        <v>150.80000000000001</v>
      </c>
      <c r="CD88" vm="19320">
        <f ca="1"/>
        <v>336.75</v>
      </c>
      <c r="CE88" vm="12896">
        <f ca="1"/>
        <v>133.94999999999999</v>
      </c>
      <c r="CF88" vm="23866">
        <f ca="1"/>
        <v>604.9</v>
      </c>
      <c r="CG88" vm="24830">
        <f ca="1"/>
        <v>695.9</v>
      </c>
      <c r="CH88" vm="20249">
        <f ca="1"/>
        <v>907.5</v>
      </c>
      <c r="CI88" vm="2399">
        <f ca="1"/>
        <v>175.05</v>
      </c>
      <c r="CJ88" vm="24831">
        <f ca="1"/>
        <v>353.7</v>
      </c>
      <c r="CK88" vm="24832">
        <f ca="1"/>
        <v>5088.05</v>
      </c>
      <c r="CL88" vm="24833">
        <f ca="1"/>
        <v>1546.6</v>
      </c>
      <c r="CM88" vm="20285">
        <f ca="1"/>
        <v>676.5</v>
      </c>
      <c r="CN88" vm="24834">
        <f ca="1"/>
        <v>807.9</v>
      </c>
      <c r="CO88" vm="24835">
        <f ca="1"/>
        <v>2839.75</v>
      </c>
      <c r="CP88" vm="11783">
        <f ca="1"/>
        <v>463.9</v>
      </c>
      <c r="CQ88" vm="3198">
        <f ca="1"/>
        <v>181.05</v>
      </c>
      <c r="CR88" vm="24836">
        <f ca="1"/>
        <v>875.35</v>
      </c>
      <c r="CS88" vm="24837">
        <f ca="1"/>
        <v>1088.05</v>
      </c>
      <c r="CT88" vm="16769">
        <f ca="1"/>
        <v>581.35</v>
      </c>
      <c r="CU88" vm="15855">
        <f ca="1"/>
        <v>102.05</v>
      </c>
      <c r="CV88" vm="10358">
        <f ca="1"/>
        <v>633.1</v>
      </c>
      <c r="CW88" vm="16146">
        <f ca="1"/>
        <v>216.4</v>
      </c>
      <c r="CX88" vm="9472">
        <f ca="1"/>
        <v>95.85</v>
      </c>
      <c r="CY88" vm="24838">
        <f ca="1"/>
        <v>983.85</v>
      </c>
      <c r="CZ88" vm="15434">
        <f ca="1"/>
        <v>412.45</v>
      </c>
      <c r="DA88" vm="12058">
        <f ca="1"/>
        <v>262.5</v>
      </c>
      <c r="DB88" vm="13056">
        <f ca="1"/>
        <v>47.55</v>
      </c>
      <c r="DC88" vm="3544">
        <f ca="1"/>
        <v>197.35</v>
      </c>
      <c r="DD88" vm="24839">
        <f ca="1"/>
        <v>216.95</v>
      </c>
      <c r="DE88" vm="2888">
        <f ca="1"/>
        <v>17.5</v>
      </c>
      <c r="DF88" vm="24840">
        <f ca="1"/>
        <v>5018.8999999999996</v>
      </c>
      <c r="DG88" vm="24841">
        <f ca="1"/>
        <v>5161.1000000000004</v>
      </c>
      <c r="DH88" vm="22436">
        <f ca="1"/>
        <v>415.85</v>
      </c>
      <c r="DI88" vm="24842">
        <f ca="1"/>
        <v>4568.5</v>
      </c>
      <c r="DJ88" vm="15326">
        <f ca="1"/>
        <v>352.15</v>
      </c>
      <c r="DK88" vm="24843">
        <f ca="1"/>
        <v>4666.2</v>
      </c>
      <c r="DL88" vm="24844">
        <f ca="1"/>
        <v>2035.5</v>
      </c>
      <c r="DM88" vm="1907">
        <f ca="1"/>
        <v>77.650000000000006</v>
      </c>
      <c r="DN88" vm="9010">
        <f ca="1"/>
        <v>2590.25</v>
      </c>
      <c r="DO88" vm="24845">
        <f ca="1"/>
        <v>463.75</v>
      </c>
      <c r="DP88" vm="1453">
        <f ca="1"/>
        <v>139.9</v>
      </c>
      <c r="DQ88" vm="4878">
        <f ca="1"/>
        <v>196.95</v>
      </c>
      <c r="DR88" vm="548">
        <f ca="1"/>
        <v>520.65</v>
      </c>
      <c r="DS88" vm="24846">
        <f ca="1"/>
        <v>1785.55</v>
      </c>
      <c r="DT88" vm="11643">
        <f ca="1"/>
        <v>73.650000000000006</v>
      </c>
      <c r="DU88" vm="8265">
        <f ca="1"/>
        <v>131.85</v>
      </c>
      <c r="DV88" vm="24847">
        <f ca="1"/>
        <v>810</v>
      </c>
      <c r="DW88" vm="12144">
        <f ca="1"/>
        <v>18.899999999999999</v>
      </c>
      <c r="DX88" vm="24848">
        <f ca="1"/>
        <v>1544.45</v>
      </c>
      <c r="DY88" vm="5475">
        <f ca="1"/>
        <v>358.9</v>
      </c>
      <c r="DZ88" vm="2978">
        <f ca="1"/>
        <v>176.65</v>
      </c>
      <c r="EA88" vm="11241">
        <f ca="1"/>
        <v>7.1</v>
      </c>
      <c r="EB88" vm="24849">
        <f ca="1"/>
        <v>326.7</v>
      </c>
      <c r="EC88" vm="4253">
        <f ca="1"/>
        <v>102</v>
      </c>
      <c r="ED88" vm="3627">
        <f ca="1"/>
        <v>460.5</v>
      </c>
      <c r="EE88" vm="17211">
        <f ca="1"/>
        <v>226.35</v>
      </c>
      <c r="EF88" vm="682">
        <f ca="1"/>
        <v>56.95</v>
      </c>
      <c r="EG88" vm="24850">
        <f ca="1"/>
        <v>257.25</v>
      </c>
      <c r="EH88" vm="19741">
        <f ca="1"/>
        <v>49.6</v>
      </c>
      <c r="EI88" vm="12063">
        <f ca="1"/>
        <v>200.85</v>
      </c>
      <c r="EJ88" vm="1089">
        <f ca="1"/>
        <v>152</v>
      </c>
      <c r="EK88" vm="6891">
        <f ca="1"/>
        <v>3161.95</v>
      </c>
      <c r="EL88" vm="5794">
        <f ca="1"/>
        <v>40.700000000000003</v>
      </c>
      <c r="EM88" vm="24851">
        <f ca="1"/>
        <v>50</v>
      </c>
      <c r="EN88" vm="947">
        <f ca="1"/>
        <v>304.35000000000002</v>
      </c>
      <c r="EO88" vm="21996">
        <f ca="1"/>
        <v>314.64999999999998</v>
      </c>
      <c r="EP88" vm="8940">
        <f ca="1"/>
        <v>129.30000000000001</v>
      </c>
      <c r="EQ88" vm="9714">
        <f ca="1"/>
        <v>76.55</v>
      </c>
      <c r="ER88" vm="9862">
        <f ca="1"/>
        <v>428.85</v>
      </c>
      <c r="ES88" vm="2437">
        <f ca="1"/>
        <v>136.44999999999999</v>
      </c>
      <c r="ET88" vm="24852">
        <f ca="1"/>
        <v>5690</v>
      </c>
      <c r="EU88" vm="24853">
        <f ca="1"/>
        <v>1462.4</v>
      </c>
      <c r="EV88" vm="24854">
        <f ca="1"/>
        <v>507.9</v>
      </c>
      <c r="EW88" vm="8882">
        <f ca="1"/>
        <v>73.8</v>
      </c>
      <c r="EX88" vm="24855">
        <f ca="1"/>
        <v>37.203200000000002</v>
      </c>
      <c r="EY88" vm="24856">
        <f ca="1"/>
        <v>441.45</v>
      </c>
      <c r="EZ88" vm="24857">
        <f ca="1"/>
        <v>1311.2</v>
      </c>
      <c r="FA88" vm="24858">
        <f ca="1"/>
        <v>593.45000000000005</v>
      </c>
      <c r="FB88" vm="24859">
        <f ca="1"/>
        <v>964</v>
      </c>
      <c r="FC88" vm="24860">
        <f ca="1"/>
        <v>575.45000000000005</v>
      </c>
      <c r="FD88" vm="24861">
        <f ca="1"/>
        <v>2345.25</v>
      </c>
      <c r="FE88" vm="1651">
        <f ca="1"/>
        <v>109.65</v>
      </c>
      <c r="FF88" vm="13385">
        <f ca="1"/>
        <v>317.64999999999998</v>
      </c>
      <c r="FG88" vm="24862">
        <f ca="1"/>
        <v>556.75</v>
      </c>
      <c r="FH88" vm="24863">
        <f ca="1"/>
        <v>1739.4</v>
      </c>
      <c r="FI88" vm="9371">
        <f ca="1"/>
        <v>131.35</v>
      </c>
      <c r="FJ88" vm="1387">
        <f ca="1"/>
        <v>207.85</v>
      </c>
      <c r="FK88" vm="24864">
        <f ca="1"/>
        <v>1595.1</v>
      </c>
      <c r="FL88" vm="14729">
        <f ca="1"/>
        <v>133.30000000000001</v>
      </c>
      <c r="FM88" vm="21973">
        <f ca="1"/>
        <v>305.10000000000002</v>
      </c>
      <c r="FN88" vm="24865">
        <f ca="1"/>
        <v>1804.85</v>
      </c>
      <c r="FO88" vm="24866">
        <f ca="1"/>
        <v>595.20000000000005</v>
      </c>
      <c r="FP88" vm="14883">
        <f ca="1"/>
        <v>593.65</v>
      </c>
      <c r="FQ88" vm="23472">
        <f ca="1"/>
        <v>1324.9</v>
      </c>
      <c r="FR88" vm="7819">
        <f ca="1"/>
        <v>23.8</v>
      </c>
      <c r="FS88" vm="24867">
        <f ca="1"/>
        <v>1332.45</v>
      </c>
      <c r="FT88" vm="24868">
        <f ca="1"/>
        <v>1285.5</v>
      </c>
      <c r="FU88" vm="2422">
        <f ca="1"/>
        <v>9.8000000000000007</v>
      </c>
      <c r="FV88" vm="4758">
        <f ca="1"/>
        <v>13.25</v>
      </c>
      <c r="FW88" vm="24869">
        <f ca="1"/>
        <v>1166.8</v>
      </c>
      <c r="FX88" vm="24870">
        <f ca="1"/>
        <v>2911.65</v>
      </c>
      <c r="FY88" vm="24871">
        <f ca="1"/>
        <v>1652.75</v>
      </c>
      <c r="FZ88" vm="24872">
        <f ca="1"/>
        <v>690.05</v>
      </c>
      <c r="GA88" vm="24873">
        <f ca="1"/>
        <v>2126.8000000000002</v>
      </c>
      <c r="GB88" vm="24874">
        <f ca="1"/>
        <v>240.25</v>
      </c>
      <c r="GC88" vm="24875">
        <f ca="1"/>
        <v>500.65</v>
      </c>
      <c r="GD88" vm="24876">
        <f ca="1"/>
        <v>2700.5</v>
      </c>
      <c r="GE88" vm="6009">
        <f ca="1"/>
        <v>72.849999999999994</v>
      </c>
      <c r="GF88" vm="2482">
        <f ca="1"/>
        <v>260</v>
      </c>
      <c r="GG88" vm="24877">
        <f ca="1"/>
        <v>486.05</v>
      </c>
      <c r="GH88" vm="2163">
        <f ca="1"/>
        <v>136.5</v>
      </c>
      <c r="GI88" vm="15897">
        <f ca="1"/>
        <v>332.4</v>
      </c>
      <c r="GJ88" vm="24878">
        <f ca="1"/>
        <v>2436.85</v>
      </c>
      <c r="GK88" vm="3348">
        <f ca="1"/>
        <v>323.2</v>
      </c>
      <c r="GL88" vm="24879">
        <f ca="1"/>
        <v>43360.05</v>
      </c>
      <c r="GM88" vm="2140">
        <f ca="1"/>
        <v>51</v>
      </c>
      <c r="GN88" vm="927">
        <f ca="1"/>
        <v>43.6</v>
      </c>
      <c r="GO88" vm="14287">
        <f ca="1"/>
        <v>158.44999999999999</v>
      </c>
      <c r="GP88" vm="4383">
        <f ca="1"/>
        <v>228.2</v>
      </c>
      <c r="GQ88" vm="24880">
        <f ca="1"/>
        <v>829.4</v>
      </c>
      <c r="GR88" vm="24881">
        <f ca="1"/>
        <v>1505.75</v>
      </c>
      <c r="GS88" vm="6057">
        <f ca="1"/>
        <v>622.65</v>
      </c>
      <c r="GT88" vm="24882">
        <f ca="1"/>
        <v>271.95</v>
      </c>
      <c r="GU88" vm="21764">
        <f ca="1"/>
        <v>53.35</v>
      </c>
      <c r="GV88" vm="10726">
        <f ca="1"/>
        <v>10.4</v>
      </c>
      <c r="GW88" vm="1696">
        <f ca="1"/>
        <v>56.6</v>
      </c>
      <c r="GX88" vm="4137">
        <f ca="1"/>
        <v>52.85</v>
      </c>
      <c r="GY88" vm="24883">
        <f ca="1"/>
        <v>243.99760000000001</v>
      </c>
      <c r="GZ88" vm="24884">
        <f ca="1"/>
        <v>1304.1500000000001</v>
      </c>
      <c r="HA88" vm="3890">
        <f ca="1"/>
        <v>12.65</v>
      </c>
      <c r="HB88" vm="1767">
        <f ca="1"/>
        <v>473.2</v>
      </c>
      <c r="HC88" vm="10867">
        <f ca="1"/>
        <v>207.45</v>
      </c>
      <c r="HD88" vm="6273">
        <f ca="1"/>
        <v>199.1</v>
      </c>
      <c r="HE88" vm="1594">
        <f ca="1"/>
        <v>186.1</v>
      </c>
      <c r="HF88" vm="24885">
        <f ca="1"/>
        <v>2021.2</v>
      </c>
      <c r="HG88" vm="15300">
        <f ca="1"/>
        <v>459.9</v>
      </c>
      <c r="HH88" vm="24886">
        <f ca="1"/>
        <v>1154.9000000000001</v>
      </c>
      <c r="HI88" vm="10801">
        <f ca="1"/>
        <v>281.45</v>
      </c>
      <c r="HJ88" vm="14868">
        <f ca="1"/>
        <v>22.45</v>
      </c>
      <c r="HK88" vm="24887">
        <f ca="1"/>
        <v>1703.7</v>
      </c>
      <c r="HL88" vm="8614">
        <f ca="1"/>
        <v>419.8</v>
      </c>
      <c r="HM88" vm="13739">
        <f ca="1"/>
        <v>116.55</v>
      </c>
      <c r="HN88" vm="14035">
        <f ca="1"/>
        <v>672.45</v>
      </c>
      <c r="HO88" vm="11249">
        <f ca="1"/>
        <v>22.2</v>
      </c>
      <c r="HP88" vm="24888">
        <f ca="1"/>
        <v>87.667100000000005</v>
      </c>
      <c r="HQ88" vm="24889">
        <f ca="1"/>
        <v>1094.75</v>
      </c>
      <c r="HR88" vm="17291">
        <f ca="1"/>
        <v>292.35000000000002</v>
      </c>
      <c r="HS88" vm="24890">
        <f ca="1"/>
        <v>762.65</v>
      </c>
      <c r="HT88" vm="24891">
        <f ca="1"/>
        <v>236.7</v>
      </c>
      <c r="HU88" vm="24892">
        <f ca="1"/>
        <v>391.9</v>
      </c>
      <c r="HV88" vm="1168">
        <f ca="1"/>
        <v>82.25</v>
      </c>
      <c r="HW88" vm="24893">
        <f ca="1"/>
        <v>119.3</v>
      </c>
      <c r="HX88" vm="3423">
        <f ca="1"/>
        <v>40.9</v>
      </c>
      <c r="HY88" vm="24894">
        <f ca="1"/>
        <v>66.849999999999994</v>
      </c>
      <c r="HZ88" vm="2560">
        <f ca="1"/>
        <v>125.8</v>
      </c>
      <c r="IA88" vm="22924">
        <f ca="1"/>
        <v>1685.15</v>
      </c>
      <c r="IB88" vm="24895">
        <f ca="1"/>
        <v>2079.75</v>
      </c>
      <c r="IC88" vm="5018">
        <f ca="1"/>
        <v>119.35</v>
      </c>
      <c r="ID88" vm="24896">
        <f ca="1"/>
        <v>445.7</v>
      </c>
      <c r="IE88" vm="4589">
        <f ca="1"/>
        <v>43.8</v>
      </c>
      <c r="IF88" vm="24897">
        <f ca="1"/>
        <v>3157.8</v>
      </c>
      <c r="IG88" vm="11009">
        <f ca="1"/>
        <v>162.85</v>
      </c>
      <c r="IH88" vm="22085">
        <f ca="1"/>
        <v>585.45000000000005</v>
      </c>
      <c r="II88" vm="3596">
        <f ca="1"/>
        <v>151.5</v>
      </c>
      <c r="IJ88" vm="22431">
        <f ca="1"/>
        <v>90.4</v>
      </c>
      <c r="IK88" vm="2487">
        <f ca="1"/>
        <v>8.8000000000000007</v>
      </c>
      <c r="IL88" vm="6187">
        <f ca="1"/>
        <v>4.75</v>
      </c>
      <c r="IM88" vm="6064">
        <f ca="1"/>
        <v>192.35</v>
      </c>
      <c r="IN88" vm="6064">
        <f ca="1"/>
        <v>192.35</v>
      </c>
      <c r="IO88" vm="3977">
        <f ca="1"/>
        <v>369.75</v>
      </c>
      <c r="IP88" vm="7242">
        <f ca="1"/>
        <v>694.35</v>
      </c>
      <c r="IQ88" vm="24898">
        <f ca="1"/>
        <v>743.12</v>
      </c>
      <c r="IR88" vm="24899">
        <f ca="1"/>
        <v>839.5</v>
      </c>
      <c r="IS88" vm="12230">
        <f ca="1"/>
        <v>154</v>
      </c>
      <c r="IT88" vm="24900">
        <f ca="1"/>
        <v>1269.1500000000001</v>
      </c>
      <c r="IU88" vm="24901">
        <f ca="1"/>
        <v>437.5</v>
      </c>
      <c r="IV88" vm="24902">
        <f ca="1"/>
        <v>568.20000000000005</v>
      </c>
      <c r="IW88" vm="1660">
        <f ca="1"/>
        <v>51.7</v>
      </c>
      <c r="IX88" vm="9236">
        <f ca="1"/>
        <v>522.79999999999995</v>
      </c>
      <c r="IY88" vm="15243">
        <f ca="1"/>
        <v>269.8</v>
      </c>
      <c r="IZ88" vm="18716">
        <f ca="1"/>
        <v>282.5</v>
      </c>
      <c r="JA88" vm="10295">
        <f ca="1"/>
        <v>315.55</v>
      </c>
      <c r="JB88" vm="24903">
        <f ca="1"/>
        <v>2210.9499999999998</v>
      </c>
      <c r="JC88" vm="9040">
        <f ca="1"/>
        <v>466.1</v>
      </c>
      <c r="JD88" vm="21835">
        <f ca="1"/>
        <v>291.5</v>
      </c>
      <c r="JE88" vm="6495">
        <f ca="1"/>
        <v>524.70000000000005</v>
      </c>
      <c r="JF88" vm="8196">
        <f ca="1"/>
        <v>70.8</v>
      </c>
      <c r="JG88" vm="12512">
        <f ca="1"/>
        <v>84.85</v>
      </c>
      <c r="JH88" vm="24904">
        <f ca="1"/>
        <v>3556.45</v>
      </c>
      <c r="JI88" vm="1751">
        <f ca="1"/>
        <v>564.6</v>
      </c>
      <c r="JJ88" vm="24905">
        <f ca="1"/>
        <v>8631.2000000000007</v>
      </c>
      <c r="JK88" vm="1252">
        <f ca="1"/>
        <v>52.8</v>
      </c>
      <c r="JL88" vm="24906">
        <f ca="1"/>
        <v>405.8</v>
      </c>
      <c r="JM88" vm="24907">
        <f ca="1"/>
        <v>2364.5</v>
      </c>
      <c r="JN88" vm="24908">
        <f ca="1"/>
        <v>6506.65</v>
      </c>
      <c r="JO88" vm="24908">
        <f ca="1"/>
        <v>6506.65</v>
      </c>
      <c r="JP88" vm="24909">
        <f ca="1"/>
        <v>4564.8500000000004</v>
      </c>
      <c r="JQ88" vm="22537">
        <f ca="1"/>
        <v>929.8</v>
      </c>
      <c r="JR88" vm="24910">
        <f ca="1"/>
        <v>3545.6</v>
      </c>
      <c r="JS88" vm="24911">
        <f ca="1"/>
        <v>894.55</v>
      </c>
      <c r="JT88" vm="4457">
        <f ca="1"/>
        <v>188.2</v>
      </c>
      <c r="JU88" vm="24912">
        <f ca="1"/>
        <v>160.6</v>
      </c>
      <c r="JV88" vm="14919">
        <f ca="1"/>
        <v>284.39999999999998</v>
      </c>
      <c r="JW88" vm="19450">
        <f ca="1"/>
        <v>668.95</v>
      </c>
      <c r="JX88" vm="7995">
        <f ca="1"/>
        <v>204.5</v>
      </c>
      <c r="JY88" vm="5981">
        <f ca="1"/>
        <v>563.25</v>
      </c>
      <c r="JZ88" vm="24913">
        <f ca="1"/>
        <v>7297.35</v>
      </c>
      <c r="KA88" vm="24914">
        <f ca="1"/>
        <v>757.85</v>
      </c>
      <c r="KB88" vm="8830">
        <f ca="1"/>
        <v>834.45</v>
      </c>
      <c r="KC88" vm="3430">
        <f ca="1"/>
        <v>26.15</v>
      </c>
      <c r="KD88" vm="24915">
        <f ca="1"/>
        <v>975.9</v>
      </c>
      <c r="KE88" vm="24916">
        <f ca="1"/>
        <v>1007.95</v>
      </c>
      <c r="KF88" vm="24917">
        <f ca="1"/>
        <v>236.4</v>
      </c>
      <c r="KG88" vm="8542">
        <f ca="1"/>
        <v>139.15</v>
      </c>
      <c r="KH88" vm="24918">
        <f ca="1"/>
        <v>382.77499999999998</v>
      </c>
      <c r="KI88" vm="24919">
        <f ca="1"/>
        <v>4550.8999999999996</v>
      </c>
      <c r="KJ88" vm="4186">
        <f ca="1"/>
        <v>44.25</v>
      </c>
      <c r="KK88" vm="9590">
        <f ca="1"/>
        <v>160.94999999999999</v>
      </c>
      <c r="KL88" vm="24920">
        <f ca="1"/>
        <v>188.51509999999999</v>
      </c>
      <c r="KM88" vm="24921">
        <f ca="1"/>
        <v>892.1</v>
      </c>
      <c r="KN88" vm="24922">
        <f ca="1"/>
        <v>3244</v>
      </c>
      <c r="KO88" vm="24923">
        <f ca="1"/>
        <v>80093.75</v>
      </c>
      <c r="KP88" vm="5773">
        <f ca="1"/>
        <v>51.65</v>
      </c>
      <c r="KQ88" vm="24924">
        <f ca="1"/>
        <v>1529.3</v>
      </c>
      <c r="KR88" vm="9551">
        <f ca="1"/>
        <v>430.95</v>
      </c>
      <c r="KS88" vm="12266">
        <f ca="1"/>
        <v>842.35</v>
      </c>
      <c r="KT88" vm="2737">
        <f ca="1"/>
        <v>106.8</v>
      </c>
      <c r="KU88" vm="24925">
        <f ca="1"/>
        <v>6069.65</v>
      </c>
      <c r="KV88" vm="24926">
        <f ca="1"/>
        <v>3460.5</v>
      </c>
      <c r="KW88" vm="2932">
        <f ca="1"/>
        <v>40.5</v>
      </c>
      <c r="KX88" vm="9003">
        <f ca="1"/>
        <v>47.05</v>
      </c>
      <c r="KY88" vm="5612">
        <f ca="1"/>
        <v>113.85</v>
      </c>
      <c r="KZ88" vm="1988">
        <f ca="1"/>
        <v>74.95</v>
      </c>
      <c r="LA88" vm="13253">
        <f ca="1"/>
        <v>614.04999999999995</v>
      </c>
      <c r="LB88" vm="20205">
        <f ca="1"/>
        <v>81.5</v>
      </c>
      <c r="LC88" vm="24927">
        <f ca="1"/>
        <v>55.75</v>
      </c>
      <c r="LD88" vm="24928">
        <f ca="1"/>
        <v>528.85</v>
      </c>
      <c r="LE88" vm="17134">
        <f ca="1"/>
        <v>31.5</v>
      </c>
      <c r="LF88" vm="909">
        <f ca="1"/>
        <v>158.69999999999999</v>
      </c>
      <c r="LG88" vm="24929">
        <f ca="1"/>
        <v>2482.8000000000002</v>
      </c>
      <c r="LH88" vm="4710">
        <f ca="1"/>
        <v>64.05</v>
      </c>
      <c r="LI88" vm="835">
        <f ca="1"/>
        <v>142.55000000000001</v>
      </c>
      <c r="LJ88" vm="4962">
        <f ca="1"/>
        <v>143.19999999999999</v>
      </c>
      <c r="LK88" vm="11675">
        <f ca="1"/>
        <v>940.35</v>
      </c>
      <c r="LL88" vm="24930">
        <f ca="1"/>
        <v>4544.3500000000004</v>
      </c>
      <c r="LM88" vm="4581">
        <f ca="1"/>
        <v>220.5</v>
      </c>
      <c r="LN88" vm="24931">
        <f ca="1"/>
        <v>76.099999999999994</v>
      </c>
      <c r="LO88" vm="24932">
        <f ca="1"/>
        <v>163.1</v>
      </c>
      <c r="LP88" vm="2792">
        <f ca="1"/>
        <v>155.80000000000001</v>
      </c>
      <c r="LQ88" vm="24933">
        <f ca="1"/>
        <v>37383.599999999999</v>
      </c>
      <c r="LR88" vm="4143">
        <f ca="1"/>
        <v>135.65</v>
      </c>
      <c r="LS88" vm="2855">
        <f ca="1"/>
        <v>28.45</v>
      </c>
      <c r="LT88" vm="24934">
        <f ca="1"/>
        <v>2673.2</v>
      </c>
      <c r="LU88" vm="22735">
        <f ca="1"/>
        <v>3929.55</v>
      </c>
      <c r="LV88" vm="20463">
        <f ca="1"/>
        <v>232.05</v>
      </c>
      <c r="LW88" vm="12460">
        <f ca="1"/>
        <v>137.19999999999999</v>
      </c>
      <c r="LX88" vm="24935">
        <f ca="1"/>
        <v>4979.05</v>
      </c>
      <c r="LY88" vm="10039">
        <f ca="1"/>
        <v>20.55</v>
      </c>
      <c r="LZ88" vm="24936">
        <f ca="1"/>
        <v>5599.5</v>
      </c>
      <c r="MA88" vm="24936">
        <f ca="1"/>
        <v>5599.5</v>
      </c>
      <c r="MB88" vm="2018">
        <f ca="1"/>
        <v>116.7</v>
      </c>
      <c r="MC88" vm="24937">
        <f ca="1"/>
        <v>951.95</v>
      </c>
      <c r="MD88" vm="24938">
        <f ca="1"/>
        <v>2318.85</v>
      </c>
      <c r="ME88" vm="24939">
        <f ca="1"/>
        <v>3035.9</v>
      </c>
      <c r="MF88" vm="11858">
        <f ca="1"/>
        <v>45.85</v>
      </c>
      <c r="MG88" vm="24940">
        <f ca="1"/>
        <v>533.20000000000005</v>
      </c>
      <c r="MH88" vm="16015">
        <f ca="1"/>
        <v>335.95</v>
      </c>
      <c r="MI88" vm="16639">
        <f ca="1"/>
        <v>190.4</v>
      </c>
      <c r="MJ88" vm="20466">
        <f ca="1"/>
        <v>322.14999999999998</v>
      </c>
      <c r="MK88" vm="16218">
        <f ca="1"/>
        <v>441.1</v>
      </c>
      <c r="ML88" vm="19872">
        <f ca="1"/>
        <v>119.25</v>
      </c>
      <c r="MM88" vm="5685">
        <f ca="1"/>
        <v>132.19999999999999</v>
      </c>
      <c r="MN88" vm="24941">
        <f ca="1"/>
        <v>1758.6</v>
      </c>
      <c r="MO88" vm="21612">
        <f ca="1"/>
        <v>935.75</v>
      </c>
      <c r="MP88" vm="24942">
        <f ca="1"/>
        <v>1109.7</v>
      </c>
      <c r="MQ88" vm="3173">
        <f ca="1"/>
        <v>229.95</v>
      </c>
      <c r="MR88" vm="18445">
        <f ca="1"/>
        <v>638.35</v>
      </c>
      <c r="MS88" vm="11538">
        <f ca="1"/>
        <v>262</v>
      </c>
      <c r="MT88" vm="24943">
        <f ca="1"/>
        <v>1014.85</v>
      </c>
      <c r="MU88" vm="24944">
        <f ca="1"/>
        <v>450.55</v>
      </c>
      <c r="MV88" vm="24945">
        <f ca="1"/>
        <v>210.85</v>
      </c>
      <c r="MW88" vm="12859">
        <f ca="1"/>
        <v>78.55</v>
      </c>
      <c r="MX88" vm="4263">
        <f ca="1"/>
        <v>3.05</v>
      </c>
      <c r="MY88" vm="4560">
        <f ca="1"/>
        <v>151.69999999999999</v>
      </c>
      <c r="MZ88" vm="13622">
        <f ca="1"/>
        <v>149.44999999999999</v>
      </c>
      <c r="NA88" vm="24946">
        <f ca="1"/>
        <v>1338.75</v>
      </c>
      <c r="NB88" vm="12198">
        <f ca="1"/>
        <v>19.350000000000001</v>
      </c>
      <c r="NC88" vm="24947">
        <f ca="1"/>
        <v>2661.05</v>
      </c>
      <c r="ND88" vm="720">
        <f ca="1"/>
        <v>91.5</v>
      </c>
      <c r="NE88" vm="8715">
        <f ca="1"/>
        <v>29.1</v>
      </c>
      <c r="NF88" vm="24948">
        <f ca="1"/>
        <v>280.85000000000002</v>
      </c>
      <c r="NG88" vm="11041">
        <f ca="1"/>
        <v>4</v>
      </c>
      <c r="NH88" vm="24949">
        <f ca="1"/>
        <v>283.05</v>
      </c>
      <c r="NI88" vm="24950">
        <f ca="1"/>
        <v>238.76</v>
      </c>
      <c r="NJ88" vm="24951">
        <f ca="1"/>
        <v>15.6</v>
      </c>
      <c r="NK88" vm="24952">
        <f ca="1"/>
        <v>457.95</v>
      </c>
      <c r="NL88" vm="16191">
        <f ca="1"/>
        <v>48.55</v>
      </c>
      <c r="NM88" vm="7498">
        <f ca="1"/>
        <v>15.9</v>
      </c>
      <c r="NN88" vm="3833">
        <f ca="1"/>
        <v>119.9</v>
      </c>
      <c r="NO88" vm="24953">
        <f ca="1"/>
        <v>8069.3</v>
      </c>
      <c r="NP88" vm="24954">
        <f ca="1"/>
        <v>1172.05</v>
      </c>
      <c r="NQ88" vm="24955">
        <f ca="1"/>
        <v>512.54999999999995</v>
      </c>
      <c r="NR88" vm="24956">
        <f ca="1"/>
        <v>1441.79</v>
      </c>
      <c r="NS88" vm="849">
        <f ca="1"/>
        <v>133.19999999999999</v>
      </c>
      <c r="NT88" vm="24957">
        <f ca="1"/>
        <v>2494</v>
      </c>
      <c r="NU88" vm="24958">
        <f ca="1"/>
        <v>560.04999999999995</v>
      </c>
      <c r="NV88" vm="24860">
        <f ca="1"/>
        <v>575.45000000000005</v>
      </c>
      <c r="NW88" vm="3587">
        <f ca="1"/>
        <v>155.69999999999999</v>
      </c>
      <c r="NX88" vm="24959">
        <f ca="1"/>
        <v>351.3</v>
      </c>
      <c r="NY88" vm="24960">
        <f ca="1"/>
        <v>27777.9</v>
      </c>
      <c r="NZ88" vm="24961">
        <f ca="1"/>
        <v>2210.0500000000002</v>
      </c>
      <c r="OA88" vm="24962">
        <f ca="1"/>
        <v>2169.25</v>
      </c>
      <c r="OB88" vm="15550">
        <f ca="1"/>
        <v>470.75</v>
      </c>
      <c r="OC88" vm="864">
        <f ca="1"/>
        <v>28.8</v>
      </c>
      <c r="OD88" vm="24963">
        <f ca="1"/>
        <v>3181.45</v>
      </c>
      <c r="OE88" vm="24964">
        <f ca="1"/>
        <v>765.2</v>
      </c>
      <c r="OF88" vm="24965">
        <f ca="1"/>
        <v>2449.25</v>
      </c>
      <c r="OG88" vm="1883">
        <f ca="1"/>
        <v>821.3</v>
      </c>
      <c r="OH88" vm="608">
        <f ca="1"/>
        <v>9.6</v>
      </c>
      <c r="OI88" vm="24966">
        <f ca="1"/>
        <v>813.5</v>
      </c>
      <c r="OJ88" vm="1192">
        <f ca="1"/>
        <v>5.55</v>
      </c>
      <c r="OK88" vm="834">
        <f ca="1"/>
        <v>4.25</v>
      </c>
      <c r="OL88" vm="24967">
        <f ca="1"/>
        <v>2110.6</v>
      </c>
      <c r="OM88" vm="24968">
        <f ca="1"/>
        <v>1525.9</v>
      </c>
      <c r="ON88" vm="7880">
        <f ca="1"/>
        <v>538.15</v>
      </c>
      <c r="OO88" vm="16568">
        <f ca="1"/>
        <v>100.4</v>
      </c>
      <c r="OP88" vm="24969">
        <f ca="1"/>
        <v>288.14999999999998</v>
      </c>
      <c r="OQ88" vm="24970">
        <f ca="1"/>
        <v>605.9</v>
      </c>
      <c r="OR88" vm="24971">
        <f ca="1"/>
        <v>2454.75</v>
      </c>
      <c r="OS88" vm="20534">
        <f ca="1"/>
        <v>847.85</v>
      </c>
      <c r="OT88" vm="24966">
        <f ca="1"/>
        <v>813.5</v>
      </c>
      <c r="OU88" vm="7145">
        <f ca="1"/>
        <v>466.85</v>
      </c>
      <c r="OV88" vm="24902">
        <f ca="1"/>
        <v>568.20000000000005</v>
      </c>
      <c r="OW88" vm="24972">
        <f ca="1"/>
        <v>2342.1</v>
      </c>
      <c r="OX88" vm="24973">
        <f ca="1"/>
        <v>102.1</v>
      </c>
      <c r="OY88" vm="17422">
        <f ca="1"/>
        <v>7.05</v>
      </c>
      <c r="OZ88" vm="4558">
        <f ca="1"/>
        <v>129.1</v>
      </c>
      <c r="PA88" vm="24974">
        <f ca="1"/>
        <v>1070.05</v>
      </c>
      <c r="PB88" vm="24975">
        <f ca="1"/>
        <v>549.6</v>
      </c>
      <c r="PC88" vm="3817">
        <f ca="1"/>
        <v>48.95</v>
      </c>
      <c r="PD88" vm="24976">
        <f ca="1"/>
        <v>1006.6</v>
      </c>
      <c r="PE88" vm="13403">
        <f ca="1"/>
        <v>214.4</v>
      </c>
      <c r="PF88" vm="24977">
        <f ca="1"/>
        <v>808.9</v>
      </c>
      <c r="PG88" vm="24978">
        <f ca="1"/>
        <v>5876.2</v>
      </c>
      <c r="PH88" vm="24979">
        <f ca="1"/>
        <v>1563.3</v>
      </c>
      <c r="PI88" vm="24980">
        <f ca="1"/>
        <v>508.65</v>
      </c>
      <c r="PJ88" vm="24980">
        <f ca="1"/>
        <v>508.65</v>
      </c>
      <c r="PK88" vm="24313">
        <f ca="1"/>
        <v>225.3</v>
      </c>
      <c r="PL88" vm="24981">
        <f ca="1"/>
        <v>1343.65</v>
      </c>
      <c r="PM88" vm="24982">
        <f ca="1"/>
        <v>877.9</v>
      </c>
      <c r="PN88" vm="24983">
        <f ca="1"/>
        <v>3482.6</v>
      </c>
      <c r="PO88" vm="24984">
        <f ca="1"/>
        <v>4750.6000000000004</v>
      </c>
      <c r="PP88" vm="24979">
        <f ca="1"/>
        <v>1563.3</v>
      </c>
      <c r="PQ88" vm="6083">
        <f ca="1"/>
        <v>33.799999999999997</v>
      </c>
      <c r="PR88" vm="24985">
        <f ca="1"/>
        <v>1323.4</v>
      </c>
      <c r="PS88" vm="8882">
        <f ca="1"/>
        <v>73.8</v>
      </c>
      <c r="PT88" vm="24986">
        <f ca="1"/>
        <v>1150.5</v>
      </c>
      <c r="PU88" vm="24987">
        <f ca="1"/>
        <v>1392.6</v>
      </c>
      <c r="PV88" vm="17564">
        <f ca="1"/>
        <v>71.7</v>
      </c>
      <c r="PW88" vm="24988">
        <f ca="1"/>
        <v>1657.15</v>
      </c>
      <c r="PX88" vm="24971">
        <f ca="1"/>
        <v>2454.75</v>
      </c>
      <c r="PY88" vm="2609">
        <f ca="1"/>
        <v>134.30000000000001</v>
      </c>
      <c r="PZ88" vm="24989">
        <f ca="1"/>
        <v>1472.125</v>
      </c>
      <c r="QA88" vm="20486">
        <f ca="1"/>
        <v>499.15</v>
      </c>
      <c r="QB88" vm="12562">
        <f ca="1"/>
        <v>1041.45</v>
      </c>
      <c r="QC88" vm="13715">
        <f ca="1"/>
        <v>39.9</v>
      </c>
      <c r="QD88" vm="24990">
        <f ca="1"/>
        <v>964.81500000000005</v>
      </c>
      <c r="QE88" vm="915">
        <f ca="1"/>
        <v>42.8</v>
      </c>
      <c r="QF88" vm="24991">
        <f ca="1"/>
        <v>625.9</v>
      </c>
      <c r="QG88" vm="11442">
        <f ca="1"/>
        <v>2343.85</v>
      </c>
      <c r="QH88" vm="16006">
        <f ca="1"/>
        <v>302.8</v>
      </c>
      <c r="QI88" vm="24992">
        <f ca="1"/>
        <v>1663.95</v>
      </c>
      <c r="QJ88" vm="2463">
        <f ca="1"/>
        <v>14.75</v>
      </c>
      <c r="QK88" vm="15260">
        <f ca="1"/>
        <v>565.65</v>
      </c>
      <c r="QL88" vm="2549">
        <f ca="1"/>
        <v>157.35</v>
      </c>
      <c r="QM88" vm="24993">
        <f ca="1"/>
        <v>7269.1</v>
      </c>
      <c r="QN88" vm="12904">
        <f ca="1"/>
        <v>242.8</v>
      </c>
      <c r="QO88" vm="6132">
        <f ca="1"/>
        <v>48.25</v>
      </c>
      <c r="QP88" vm="24994">
        <f ca="1"/>
        <v>713.25</v>
      </c>
      <c r="QQ88" vm="2681">
        <f ca="1"/>
        <v>37.6</v>
      </c>
      <c r="QR88" vm="18538">
        <f ca="1"/>
        <v>298.5</v>
      </c>
      <c r="QS88" vm="24995">
        <f ca="1"/>
        <v>549.53610000000003</v>
      </c>
      <c r="QT88" vm="13315">
        <f ca="1"/>
        <v>330.55</v>
      </c>
      <c r="QU88" vm="19156">
        <f ca="1"/>
        <v>2813</v>
      </c>
      <c r="QV88" vm="24996">
        <f ca="1"/>
        <v>247.95</v>
      </c>
      <c r="QW88" vm="24997">
        <f ca="1"/>
        <v>1971.6</v>
      </c>
      <c r="QX88" vm="24998">
        <f ca="1"/>
        <v>528.75</v>
      </c>
      <c r="QY88" vm="24999">
        <f ca="1"/>
        <v>4038.2</v>
      </c>
      <c r="QZ88" vm="25000">
        <f ca="1"/>
        <v>1193.2</v>
      </c>
      <c r="RA88" vm="11504">
        <f ca="1"/>
        <v>380.25</v>
      </c>
      <c r="RB88" vm="25001">
        <f ca="1"/>
        <v>362.36</v>
      </c>
      <c r="RC88" vm="6734">
        <f ca="1"/>
        <v>331.25</v>
      </c>
      <c r="RD88" vm="25002">
        <f ca="1"/>
        <v>7302.6</v>
      </c>
      <c r="RE88" vm="8313">
        <f ca="1"/>
        <v>133.65</v>
      </c>
      <c r="RF88" vm="4918">
        <f ca="1"/>
        <v>145</v>
      </c>
      <c r="RG88" vm="25003">
        <f ca="1"/>
        <v>2223.1999999999998</v>
      </c>
      <c r="RH88" vm="6595">
        <f ca="1"/>
        <v>668.15</v>
      </c>
      <c r="RI88" vm="19708">
        <f ca="1"/>
        <v>435.2</v>
      </c>
      <c r="RJ88" vm="3147">
        <f ca="1"/>
        <v>13.45</v>
      </c>
      <c r="RK88" vm="4750">
        <f ca="1"/>
        <v>317.5</v>
      </c>
      <c r="RL88" vm="25004">
        <f ca="1"/>
        <v>449.6</v>
      </c>
      <c r="RM88" vm="25005">
        <f ca="1"/>
        <v>2202.25</v>
      </c>
      <c r="RN88" vm="14147">
        <f ca="1"/>
        <v>529.15</v>
      </c>
      <c r="RO88" vm="1159">
        <f ca="1"/>
        <v>189.75</v>
      </c>
      <c r="RP88" vm="22629">
        <f ca="1"/>
        <v>1558.65</v>
      </c>
    </row>
    <row r="89" spans="1:484" x14ac:dyDescent="0.3">
      <c r="A89">
        <v>84</v>
      </c>
      <c r="B89" vm="25006">
        <f ca="1"/>
        <v>25962.75</v>
      </c>
      <c r="C89" vm="25007">
        <f ca="1"/>
        <v>1013.4</v>
      </c>
      <c r="D89" vm="25008">
        <f ca="1"/>
        <v>1879.7</v>
      </c>
      <c r="E89" vm="15337">
        <f ca="1"/>
        <v>98.6</v>
      </c>
      <c r="F89" vm="25009">
        <f ca="1"/>
        <v>254.6</v>
      </c>
      <c r="G89" vm="25010">
        <f ca="1"/>
        <v>2249.4</v>
      </c>
      <c r="H89" vm="22762">
        <f ca="1"/>
        <v>1206.0999999999999</v>
      </c>
      <c r="I89" vm="24014">
        <f ca="1"/>
        <v>745.85</v>
      </c>
      <c r="J89" vm="3974">
        <f ca="1"/>
        <v>108.75</v>
      </c>
      <c r="K89" vm="25011">
        <f ca="1"/>
        <v>1874.25</v>
      </c>
      <c r="L89" vm="15271">
        <f ca="1"/>
        <v>382.05</v>
      </c>
      <c r="M89" vm="1861">
        <f ca="1"/>
        <v>214.75</v>
      </c>
      <c r="N89" vm="25012">
        <f ca="1"/>
        <v>1931.2</v>
      </c>
      <c r="O89" vm="25013">
        <f ca="1"/>
        <v>1396.4403</v>
      </c>
      <c r="P89" vm="25014">
        <f ca="1"/>
        <v>2119</v>
      </c>
      <c r="Q89" vm="25015">
        <f ca="1"/>
        <v>3730.8</v>
      </c>
      <c r="R89" vm="17124">
        <f ca="1"/>
        <v>282.95</v>
      </c>
      <c r="S89" vm="25016">
        <f ca="1"/>
        <v>699.35</v>
      </c>
      <c r="T89" vm="24126">
        <f ca="1"/>
        <v>381.85</v>
      </c>
      <c r="U89" vm="25017">
        <f ca="1"/>
        <v>789.05</v>
      </c>
      <c r="V89" vm="25018">
        <f ca="1"/>
        <v>756.8</v>
      </c>
      <c r="W89" vm="25019">
        <f ca="1"/>
        <v>4276.55</v>
      </c>
      <c r="X89" vm="7904">
        <f ca="1"/>
        <v>217.15</v>
      </c>
      <c r="Y89" vm="4102">
        <f ca="1"/>
        <v>108.3</v>
      </c>
      <c r="Z89" vm="16652">
        <f ca="1"/>
        <v>141.85</v>
      </c>
      <c r="AA89" vm="25020">
        <f ca="1"/>
        <v>3094.65</v>
      </c>
      <c r="AB89" vm="5312">
        <f ca="1"/>
        <v>188.65</v>
      </c>
      <c r="AC89" vm="25021">
        <f ca="1"/>
        <v>2158.35</v>
      </c>
      <c r="AD89" vm="25022">
        <f ca="1"/>
        <v>9668.6</v>
      </c>
      <c r="AE89" vm="25023">
        <f ca="1"/>
        <v>633.875</v>
      </c>
      <c r="AF89" vm="25024">
        <f ca="1"/>
        <v>706.6</v>
      </c>
      <c r="AG89" vm="4683">
        <f ca="1"/>
        <v>552.15</v>
      </c>
      <c r="AH89" vm="25025">
        <f ca="1"/>
        <v>787.5</v>
      </c>
      <c r="AI89" vm="25026">
        <f ca="1"/>
        <v>3776.5</v>
      </c>
      <c r="AJ89" vm="8742">
        <f ca="1"/>
        <v>235.3</v>
      </c>
      <c r="AK89" vm="24725">
        <f ca="1"/>
        <v>1129.7</v>
      </c>
      <c r="AL89" vm="25027">
        <f ca="1"/>
        <v>18012</v>
      </c>
      <c r="AM89" vm="25028">
        <f ca="1"/>
        <v>4783.3500000000004</v>
      </c>
      <c r="AN89" vm="23175">
        <f ca="1"/>
        <v>7482.15</v>
      </c>
      <c r="AO89" vm="25029">
        <f ca="1"/>
        <v>2485.65</v>
      </c>
      <c r="AP89" vm="13456">
        <f ca="1"/>
        <v>128.55000000000001</v>
      </c>
      <c r="AQ89" vm="25030">
        <f ca="1"/>
        <v>327</v>
      </c>
      <c r="AR89" vm="20646">
        <f ca="1"/>
        <v>296.14999999999998</v>
      </c>
      <c r="AS89" vm="10813">
        <f ca="1"/>
        <v>102.6</v>
      </c>
      <c r="AT89" vm="6515">
        <f ca="1"/>
        <v>62.8</v>
      </c>
      <c r="AU89" vm="25031">
        <f ca="1"/>
        <v>3300.35</v>
      </c>
      <c r="AV89" vm="25032">
        <f ca="1"/>
        <v>1992.95</v>
      </c>
      <c r="AW89" vm="25033">
        <f ca="1"/>
        <v>1108.95</v>
      </c>
      <c r="AX89" vm="25034">
        <f ca="1"/>
        <v>424.15</v>
      </c>
      <c r="AY89" vm="25035">
        <f ca="1"/>
        <v>207.05</v>
      </c>
      <c r="AZ89" vm="25036">
        <f ca="1"/>
        <v>1621.85</v>
      </c>
      <c r="BA89" vm="25037">
        <f ca="1"/>
        <v>736.2</v>
      </c>
      <c r="BB89" vm="25038">
        <f ca="1"/>
        <v>781.25</v>
      </c>
      <c r="BC89" vm="25039">
        <f ca="1"/>
        <v>702.35</v>
      </c>
      <c r="BD89" vm="11147">
        <f ca="1"/>
        <v>70.900000000000006</v>
      </c>
      <c r="BE89" vm="25040">
        <f ca="1"/>
        <v>337.7</v>
      </c>
      <c r="BF89" vm="18897">
        <f ca="1"/>
        <v>1416.9</v>
      </c>
      <c r="BG89" vm="15973">
        <f ca="1"/>
        <v>106.25</v>
      </c>
      <c r="BH89" vm="25041">
        <f ca="1"/>
        <v>6639.7</v>
      </c>
      <c r="BI89" vm="25042">
        <f ca="1"/>
        <v>943</v>
      </c>
      <c r="BJ89" vm="4670">
        <f ca="1"/>
        <v>37.1</v>
      </c>
      <c r="BK89" vm="25043">
        <f ca="1"/>
        <v>16939.400000000001</v>
      </c>
      <c r="BL89" vm="20865">
        <f ca="1"/>
        <v>427.7</v>
      </c>
      <c r="BM89" vm="13684">
        <f ca="1"/>
        <v>463.05</v>
      </c>
      <c r="BN89" vm="25044">
        <f ca="1"/>
        <v>3697.85</v>
      </c>
      <c r="BO89" vm="25045">
        <f ca="1"/>
        <v>454.44549999999998</v>
      </c>
      <c r="BP89" vm="15214">
        <f ca="1"/>
        <v>509.2</v>
      </c>
      <c r="BQ89" vm="18478">
        <f ca="1"/>
        <v>200.8</v>
      </c>
      <c r="BR89" vm="4626">
        <f ca="1"/>
        <v>644.35</v>
      </c>
      <c r="BS89" vm="25046">
        <f ca="1"/>
        <v>854.35</v>
      </c>
      <c r="BT89" vm="25047">
        <f ca="1"/>
        <v>860.7</v>
      </c>
      <c r="BU89" vm="18744">
        <f ca="1"/>
        <v>689.45</v>
      </c>
      <c r="BV89" vm="2243">
        <f ca="1"/>
        <v>140.85</v>
      </c>
      <c r="BW89" vm="3867">
        <f ca="1"/>
        <v>367.8</v>
      </c>
      <c r="BX89" vm="25048">
        <f ca="1"/>
        <v>1380.35</v>
      </c>
      <c r="BY89" vm="25049">
        <f ca="1"/>
        <v>1281.05</v>
      </c>
      <c r="BZ89" vm="15149">
        <f ca="1"/>
        <v>22.85</v>
      </c>
      <c r="CA89" vm="20311">
        <f ca="1"/>
        <v>550.1</v>
      </c>
      <c r="CB89" vm="25050">
        <f ca="1"/>
        <v>5471.9</v>
      </c>
      <c r="CC89" vm="9158">
        <f ca="1"/>
        <v>158.25</v>
      </c>
      <c r="CD89" vm="8348">
        <f ca="1"/>
        <v>342.55</v>
      </c>
      <c r="CE89" vm="12839">
        <f ca="1"/>
        <v>132.15</v>
      </c>
      <c r="CF89" vm="25051">
        <f ca="1"/>
        <v>623.5</v>
      </c>
      <c r="CG89" vm="25052">
        <f ca="1"/>
        <v>699.2</v>
      </c>
      <c r="CH89" vm="25053">
        <f ca="1"/>
        <v>922.5</v>
      </c>
      <c r="CI89" vm="18762">
        <f ca="1"/>
        <v>173.6</v>
      </c>
      <c r="CJ89" vm="15940">
        <f ca="1"/>
        <v>352.65</v>
      </c>
      <c r="CK89" vm="25054">
        <f ca="1"/>
        <v>5042.8500000000004</v>
      </c>
      <c r="CL89" vm="25055">
        <f ca="1"/>
        <v>1533.4</v>
      </c>
      <c r="CM89" vm="19441">
        <f ca="1"/>
        <v>678.85</v>
      </c>
      <c r="CN89" vm="3546">
        <f ca="1"/>
        <v>803.3</v>
      </c>
      <c r="CO89" vm="18664">
        <f ca="1"/>
        <v>2819.2</v>
      </c>
      <c r="CP89" vm="11056">
        <f ca="1"/>
        <v>472.9</v>
      </c>
      <c r="CQ89" vm="2399">
        <f ca="1"/>
        <v>175.05</v>
      </c>
      <c r="CR89" vm="25056">
        <f ca="1"/>
        <v>894.6</v>
      </c>
      <c r="CS89" vm="25057">
        <f ca="1"/>
        <v>1085.5</v>
      </c>
      <c r="CT89" vm="25058">
        <f ca="1"/>
        <v>591.65</v>
      </c>
      <c r="CU89" vm="1049">
        <f ca="1"/>
        <v>102.45</v>
      </c>
      <c r="CV89" vm="3600">
        <f ca="1"/>
        <v>624.79999999999995</v>
      </c>
      <c r="CW89" vm="7106">
        <f ca="1"/>
        <v>216.7</v>
      </c>
      <c r="CX89" vm="3015">
        <f ca="1"/>
        <v>94.85</v>
      </c>
      <c r="CY89" vm="17757">
        <f ca="1"/>
        <v>980.3</v>
      </c>
      <c r="CZ89" vm="15030">
        <f ca="1"/>
        <v>414.55</v>
      </c>
      <c r="DA89" vm="18962">
        <f ca="1"/>
        <v>265.7</v>
      </c>
      <c r="DB89" vm="6862">
        <f ca="1"/>
        <v>47.5</v>
      </c>
      <c r="DC89" vm="20626">
        <f ca="1"/>
        <v>190</v>
      </c>
      <c r="DD89" vm="24839">
        <f ca="1"/>
        <v>216.95</v>
      </c>
      <c r="DE89" vm="25059">
        <f ca="1"/>
        <v>17.25</v>
      </c>
      <c r="DF89" vm="25060">
        <f ca="1"/>
        <v>5149.3500000000004</v>
      </c>
      <c r="DG89" vm="25061">
        <f ca="1"/>
        <v>5146.25</v>
      </c>
      <c r="DH89" vm="25062">
        <f ca="1"/>
        <v>414.4</v>
      </c>
      <c r="DI89" vm="25063">
        <f ca="1"/>
        <v>4733</v>
      </c>
      <c r="DJ89" vm="25064">
        <f ca="1"/>
        <v>349.7</v>
      </c>
      <c r="DK89" vm="25065">
        <f ca="1"/>
        <v>4662.7</v>
      </c>
      <c r="DL89" vm="25066">
        <f ca="1"/>
        <v>2213.1</v>
      </c>
      <c r="DM89" vm="559">
        <f ca="1"/>
        <v>78.05</v>
      </c>
      <c r="DN89" vm="25067">
        <f ca="1"/>
        <v>2583.9</v>
      </c>
      <c r="DO89" vm="25068">
        <f ca="1"/>
        <v>455.35</v>
      </c>
      <c r="DP89" vm="1616">
        <f ca="1"/>
        <v>141.44999999999999</v>
      </c>
      <c r="DQ89" vm="25069">
        <f ca="1"/>
        <v>200.65</v>
      </c>
      <c r="DR89" vm="25070">
        <f ca="1"/>
        <v>529.25</v>
      </c>
      <c r="DS89" vm="25071">
        <f ca="1"/>
        <v>1828.3</v>
      </c>
      <c r="DT89" vm="16250">
        <f ca="1"/>
        <v>73.75</v>
      </c>
      <c r="DU89" vm="5553">
        <f ca="1"/>
        <v>127.9</v>
      </c>
      <c r="DV89" vm="25072">
        <f ca="1"/>
        <v>815</v>
      </c>
      <c r="DW89" vm="14529">
        <f ca="1"/>
        <v>19.05</v>
      </c>
      <c r="DX89" vm="16261">
        <f ca="1"/>
        <v>1543.3</v>
      </c>
      <c r="DY89" vm="20660">
        <f ca="1"/>
        <v>367.7</v>
      </c>
      <c r="DZ89" vm="12270">
        <f ca="1"/>
        <v>176.35</v>
      </c>
      <c r="EA89" vm="11241">
        <f ca="1"/>
        <v>7.1</v>
      </c>
      <c r="EB89" vm="10052">
        <f ca="1"/>
        <v>324.64999999999998</v>
      </c>
      <c r="EC89" vm="15056">
        <f ca="1"/>
        <v>100.35</v>
      </c>
      <c r="ED89" vm="2918">
        <f ca="1"/>
        <v>459.05</v>
      </c>
      <c r="EE89" vm="4257">
        <f ca="1"/>
        <v>226.5</v>
      </c>
      <c r="EF89" vm="18379">
        <f ca="1"/>
        <v>56.8</v>
      </c>
      <c r="EG89" vm="7642">
        <f ca="1"/>
        <v>253.6</v>
      </c>
      <c r="EH89" vm="9684">
        <f ca="1"/>
        <v>49.45</v>
      </c>
      <c r="EI89" vm="10546">
        <f ca="1"/>
        <v>208.75</v>
      </c>
      <c r="EJ89" vm="15671">
        <f ca="1"/>
        <v>149.75</v>
      </c>
      <c r="EK89" vm="25073">
        <f ca="1"/>
        <v>3224.9</v>
      </c>
      <c r="EL89" vm="8294">
        <f ca="1"/>
        <v>40.25</v>
      </c>
      <c r="EM89" vm="25074">
        <f ca="1"/>
        <v>53.6</v>
      </c>
      <c r="EN89" vm="18085">
        <f ca="1"/>
        <v>300.5</v>
      </c>
      <c r="EO89" vm="6771">
        <f ca="1"/>
        <v>327.55</v>
      </c>
      <c r="EP89" vm="5633">
        <f ca="1"/>
        <v>127.75</v>
      </c>
      <c r="EQ89" vm="19831">
        <f ca="1"/>
        <v>79.650000000000006</v>
      </c>
      <c r="ER89" vm="5451">
        <f ca="1"/>
        <v>429.1</v>
      </c>
      <c r="ES89" vm="8597">
        <f ca="1"/>
        <v>137.25</v>
      </c>
      <c r="ET89" vm="25075">
        <f ca="1"/>
        <v>5686.7</v>
      </c>
      <c r="EU89" vm="25076">
        <f ca="1"/>
        <v>1482.05</v>
      </c>
      <c r="EV89" vm="14445">
        <f ca="1"/>
        <v>503.7</v>
      </c>
      <c r="EW89" vm="613">
        <f ca="1"/>
        <v>74.55</v>
      </c>
      <c r="EX89" vm="25077">
        <f ca="1"/>
        <v>36.7517</v>
      </c>
      <c r="EY89" vm="23860">
        <f ca="1"/>
        <v>472.5</v>
      </c>
      <c r="EZ89" vm="9090">
        <f ca="1"/>
        <v>1365</v>
      </c>
      <c r="FA89" vm="25078">
        <f ca="1"/>
        <v>592.15</v>
      </c>
      <c r="FB89" vm="17067">
        <f ca="1"/>
        <v>1009.9</v>
      </c>
      <c r="FC89" vm="25079">
        <f ca="1"/>
        <v>575.70000000000005</v>
      </c>
      <c r="FD89" vm="25080">
        <f ca="1"/>
        <v>2383.4</v>
      </c>
      <c r="FE89" vm="645">
        <f ca="1"/>
        <v>111.25</v>
      </c>
      <c r="FF89" vm="25081">
        <f ca="1"/>
        <v>320.7</v>
      </c>
      <c r="FG89" vm="25082">
        <f ca="1"/>
        <v>578.5</v>
      </c>
      <c r="FH89" vm="8199">
        <f ca="1"/>
        <v>1728.4</v>
      </c>
      <c r="FI89" vm="10041">
        <f ca="1"/>
        <v>137.4</v>
      </c>
      <c r="FJ89" vm="20693">
        <f ca="1"/>
        <v>209.65</v>
      </c>
      <c r="FK89" vm="25083">
        <f ca="1"/>
        <v>1543.15</v>
      </c>
      <c r="FL89" vm="9821">
        <f ca="1"/>
        <v>134.80000000000001</v>
      </c>
      <c r="FM89" vm="18319">
        <f ca="1"/>
        <v>306.10000000000002</v>
      </c>
      <c r="FN89" vm="25084">
        <f ca="1"/>
        <v>1857.7</v>
      </c>
      <c r="FO89" vm="25085">
        <f ca="1"/>
        <v>596.95000000000005</v>
      </c>
      <c r="FP89" vm="25086">
        <f ca="1"/>
        <v>586</v>
      </c>
      <c r="FQ89" vm="2258">
        <f ca="1"/>
        <v>1317.1</v>
      </c>
      <c r="FR89" vm="10619">
        <f ca="1"/>
        <v>23.45</v>
      </c>
      <c r="FS89" vm="25087">
        <f ca="1"/>
        <v>1328.4</v>
      </c>
      <c r="FT89" vm="25088">
        <f ca="1"/>
        <v>1276.7</v>
      </c>
      <c r="FU89" vm="1541">
        <f ca="1"/>
        <v>9.75</v>
      </c>
      <c r="FV89" vm="4758">
        <f ca="1"/>
        <v>13.25</v>
      </c>
      <c r="FW89" vm="25089">
        <f ca="1"/>
        <v>1177.1500000000001</v>
      </c>
      <c r="FX89" vm="25090">
        <f ca="1"/>
        <v>2915</v>
      </c>
      <c r="FY89" vm="25091">
        <f ca="1"/>
        <v>1642.8</v>
      </c>
      <c r="FZ89" vm="25092">
        <f ca="1"/>
        <v>693.85</v>
      </c>
      <c r="GA89" vm="25093">
        <f ca="1"/>
        <v>2202.9</v>
      </c>
      <c r="GB89" vm="25094">
        <f ca="1"/>
        <v>241.1</v>
      </c>
      <c r="GC89" vm="18861">
        <f ca="1"/>
        <v>536.45000000000005</v>
      </c>
      <c r="GD89" vm="25095">
        <f ca="1"/>
        <v>2690.15</v>
      </c>
      <c r="GE89" vm="8152">
        <f ca="1"/>
        <v>76.400000000000006</v>
      </c>
      <c r="GF89" vm="13705">
        <f ca="1"/>
        <v>265.39999999999998</v>
      </c>
      <c r="GG89" vm="2206">
        <f ca="1"/>
        <v>479.85</v>
      </c>
      <c r="GH89" vm="3836">
        <f ca="1"/>
        <v>134.5</v>
      </c>
      <c r="GI89" vm="8067">
        <f ca="1"/>
        <v>333.9</v>
      </c>
      <c r="GJ89" vm="25096">
        <f ca="1"/>
        <v>2396.6</v>
      </c>
      <c r="GK89" vm="17941">
        <f ca="1"/>
        <v>323.85000000000002</v>
      </c>
      <c r="GL89" vm="25097">
        <f ca="1"/>
        <v>42648.05</v>
      </c>
      <c r="GM89" vm="11857">
        <f ca="1"/>
        <v>50.95</v>
      </c>
      <c r="GN89" vm="16180">
        <f ca="1"/>
        <v>43.85</v>
      </c>
      <c r="GO89" vm="13164">
        <f ca="1"/>
        <v>159.1</v>
      </c>
      <c r="GP89" vm="13280">
        <f ca="1"/>
        <v>222.15</v>
      </c>
      <c r="GQ89" vm="25098">
        <f ca="1"/>
        <v>835</v>
      </c>
      <c r="GR89" vm="15853">
        <f ca="1"/>
        <v>1500.4</v>
      </c>
      <c r="GS89" vm="25099">
        <f ca="1"/>
        <v>631.95000000000005</v>
      </c>
      <c r="GT89" vm="21584">
        <f ca="1"/>
        <v>253.55</v>
      </c>
      <c r="GU89" vm="2052">
        <f ca="1"/>
        <v>53.25</v>
      </c>
      <c r="GV89" vm="18203">
        <f ca="1"/>
        <v>10.25</v>
      </c>
      <c r="GW89" vm="13417">
        <f ca="1"/>
        <v>58.55</v>
      </c>
      <c r="GX89" vm="4224">
        <f ca="1"/>
        <v>52.35</v>
      </c>
      <c r="GY89" vm="25100">
        <f ca="1"/>
        <v>245.66419999999999</v>
      </c>
      <c r="GZ89" vm="25101">
        <f ca="1"/>
        <v>1282.8499999999999</v>
      </c>
      <c r="HA89" vm="1650">
        <f ca="1"/>
        <v>12.55</v>
      </c>
      <c r="HB89" vm="25102">
        <f ca="1"/>
        <v>472.3</v>
      </c>
      <c r="HC89" vm="25103">
        <f ca="1"/>
        <v>203.85</v>
      </c>
      <c r="HD89" vm="25104">
        <f ca="1"/>
        <v>198.1</v>
      </c>
      <c r="HE89" vm="18924">
        <f ca="1"/>
        <v>189.45</v>
      </c>
      <c r="HF89" vm="25105">
        <f ca="1"/>
        <v>2010.25</v>
      </c>
      <c r="HG89" vm="25106">
        <f ca="1"/>
        <v>472.35</v>
      </c>
      <c r="HH89" vm="25107">
        <f ca="1"/>
        <v>1142.55</v>
      </c>
      <c r="HI89" vm="24186">
        <f ca="1"/>
        <v>274.95</v>
      </c>
      <c r="HJ89" vm="8250">
        <f ca="1"/>
        <v>22.774999999999999</v>
      </c>
      <c r="HK89" vm="25108">
        <f ca="1"/>
        <v>1728.95</v>
      </c>
      <c r="HL89" vm="22433">
        <f ca="1"/>
        <v>420.45</v>
      </c>
      <c r="HM89" vm="13739">
        <f ca="1"/>
        <v>116.55</v>
      </c>
      <c r="HN89" vm="25109">
        <f ca="1"/>
        <v>661.85</v>
      </c>
      <c r="HO89" vm="7887">
        <f ca="1"/>
        <v>22.5</v>
      </c>
      <c r="HP89" vm="25110">
        <f ca="1"/>
        <v>87.200400000000002</v>
      </c>
      <c r="HQ89" vm="25111">
        <f ca="1"/>
        <v>1086.175</v>
      </c>
      <c r="HR89" vm="25112">
        <f ca="1"/>
        <v>263.14999999999998</v>
      </c>
      <c r="HS89" vm="17855">
        <f ca="1"/>
        <v>745.1</v>
      </c>
      <c r="HT89" vm="20169">
        <f ca="1"/>
        <v>238.45</v>
      </c>
      <c r="HU89" vm="25113">
        <f ca="1"/>
        <v>390.4</v>
      </c>
      <c r="HV89" vm="6185">
        <f ca="1"/>
        <v>80.900000000000006</v>
      </c>
      <c r="HW89" vm="3764">
        <f ca="1"/>
        <v>122.5</v>
      </c>
      <c r="HX89" vm="5743">
        <f ca="1"/>
        <v>43.15</v>
      </c>
      <c r="HY89" vm="14482">
        <f ca="1"/>
        <v>64.5</v>
      </c>
      <c r="HZ89" vm="3101">
        <f ca="1"/>
        <v>125.9</v>
      </c>
      <c r="IA89" vm="25114">
        <f ca="1"/>
        <v>1670.4</v>
      </c>
      <c r="IB89" vm="21160">
        <f ca="1"/>
        <v>2129.4</v>
      </c>
      <c r="IC89" vm="14973">
        <f ca="1"/>
        <v>117.55</v>
      </c>
      <c r="ID89" vm="25115">
        <f ca="1"/>
        <v>430.4</v>
      </c>
      <c r="IE89" vm="5016">
        <f ca="1"/>
        <v>45.95</v>
      </c>
      <c r="IF89" vm="25116">
        <f ca="1"/>
        <v>3182.65</v>
      </c>
      <c r="IG89" vm="1631">
        <f ca="1"/>
        <v>161.4</v>
      </c>
      <c r="IH89" vm="25117">
        <f ca="1"/>
        <v>617.79999999999995</v>
      </c>
      <c r="II89" vm="24061">
        <f ca="1"/>
        <v>154.9</v>
      </c>
      <c r="IJ89" vm="10366">
        <f ca="1"/>
        <v>88.9</v>
      </c>
      <c r="IK89" vm="8184">
        <f ca="1"/>
        <v>8.6999999999999993</v>
      </c>
      <c r="IL89" vm="11889">
        <f ca="1"/>
        <v>4.5999999999999996</v>
      </c>
      <c r="IM89" vm="20906">
        <f ca="1"/>
        <v>195.05</v>
      </c>
      <c r="IN89" vm="20906">
        <f ca="1"/>
        <v>195.05</v>
      </c>
      <c r="IO89" vm="17596">
        <f ca="1"/>
        <v>366.55</v>
      </c>
      <c r="IP89" vm="25118">
        <f ca="1"/>
        <v>684.9</v>
      </c>
      <c r="IQ89" vm="25119">
        <f ca="1"/>
        <v>756.42</v>
      </c>
      <c r="IR89" vm="1883">
        <f ca="1"/>
        <v>821.3</v>
      </c>
      <c r="IS89" vm="689">
        <f ca="1"/>
        <v>154.6</v>
      </c>
      <c r="IT89" vm="25120">
        <f ca="1"/>
        <v>1226.3499999999999</v>
      </c>
      <c r="IU89" vm="11864">
        <f ca="1"/>
        <v>437.4</v>
      </c>
      <c r="IV89" vm="11178">
        <f ca="1"/>
        <v>560</v>
      </c>
      <c r="IW89" vm="6793">
        <f ca="1"/>
        <v>52.6</v>
      </c>
      <c r="IX89" vm="25121">
        <f ca="1"/>
        <v>518</v>
      </c>
      <c r="IY89" vm="10280">
        <f ca="1"/>
        <v>274.64999999999998</v>
      </c>
      <c r="IZ89" vm="11578">
        <f ca="1"/>
        <v>282.85000000000002</v>
      </c>
      <c r="JA89" vm="5637">
        <f ca="1"/>
        <v>320.35000000000002</v>
      </c>
      <c r="JB89" vm="25122">
        <f ca="1"/>
        <v>2188.25</v>
      </c>
      <c r="JC89" vm="3068">
        <f ca="1"/>
        <v>465.15</v>
      </c>
      <c r="JD89" vm="25123">
        <f ca="1"/>
        <v>280.89999999999998</v>
      </c>
      <c r="JE89" vm="7640">
        <f ca="1"/>
        <v>533.65</v>
      </c>
      <c r="JF89" vm="25124">
        <f ca="1"/>
        <v>72.8</v>
      </c>
      <c r="JG89" vm="11497">
        <f ca="1"/>
        <v>83.85</v>
      </c>
      <c r="JH89" vm="25125">
        <f ca="1"/>
        <v>3512.75</v>
      </c>
      <c r="JI89" vm="2448">
        <f ca="1"/>
        <v>574.9</v>
      </c>
      <c r="JJ89" vm="25126">
        <f ca="1"/>
        <v>9151.2000000000007</v>
      </c>
      <c r="JK89" vm="3424">
        <f ca="1"/>
        <v>53.65</v>
      </c>
      <c r="JL89" vm="25127">
        <f ca="1"/>
        <v>411.95</v>
      </c>
      <c r="JM89" vm="25128">
        <f ca="1"/>
        <v>2382.25</v>
      </c>
      <c r="JN89" vm="25129">
        <f ca="1"/>
        <v>6658.55</v>
      </c>
      <c r="JO89" vm="25129">
        <f ca="1"/>
        <v>6658.55</v>
      </c>
      <c r="JP89" vm="25130">
        <f ca="1"/>
        <v>4695</v>
      </c>
      <c r="JQ89" vm="13265">
        <f ca="1"/>
        <v>936.85</v>
      </c>
      <c r="JR89" vm="25131">
        <f ca="1"/>
        <v>3545.85</v>
      </c>
      <c r="JS89" vm="25132">
        <f ca="1"/>
        <v>886.8</v>
      </c>
      <c r="JT89" vm="2188">
        <f ca="1"/>
        <v>192</v>
      </c>
      <c r="JU89" vm="13475">
        <f ca="1"/>
        <v>164.65</v>
      </c>
      <c r="JV89" vm="25133">
        <f ca="1"/>
        <v>279.35000000000002</v>
      </c>
      <c r="JW89" vm="9805">
        <f ca="1"/>
        <v>692</v>
      </c>
      <c r="JX89" vm="25103">
        <f ca="1"/>
        <v>203.85</v>
      </c>
      <c r="JY89" vm="24860">
        <f ca="1"/>
        <v>575.45000000000005</v>
      </c>
      <c r="JZ89" vm="18598">
        <f ca="1"/>
        <v>7356.25</v>
      </c>
      <c r="KA89" vm="25134">
        <f ca="1"/>
        <v>749.85</v>
      </c>
      <c r="KB89" vm="25135">
        <f ca="1"/>
        <v>882.9</v>
      </c>
      <c r="KC89" vm="2503">
        <f ca="1"/>
        <v>27.45</v>
      </c>
      <c r="KD89" vm="25136">
        <f ca="1"/>
        <v>980.75</v>
      </c>
      <c r="KE89" vm="25137">
        <f ca="1"/>
        <v>996.9</v>
      </c>
      <c r="KF89" vm="2920">
        <f ca="1"/>
        <v>235.65</v>
      </c>
      <c r="KG89" vm="5783">
        <f ca="1"/>
        <v>144.65</v>
      </c>
      <c r="KH89" vm="665">
        <f ca="1"/>
        <v>382.3</v>
      </c>
      <c r="KI89" vm="25138">
        <f ca="1"/>
        <v>4581.6000000000004</v>
      </c>
      <c r="KJ89" vm="15835">
        <f ca="1"/>
        <v>44.3</v>
      </c>
      <c r="KK89" vm="13929">
        <f ca="1"/>
        <v>160.25</v>
      </c>
      <c r="KL89" vm="25139">
        <f ca="1"/>
        <v>187.89240000000001</v>
      </c>
      <c r="KM89" vm="3245">
        <f ca="1"/>
        <v>905.5</v>
      </c>
      <c r="KN89" vm="25140">
        <f ca="1"/>
        <v>3351.6</v>
      </c>
      <c r="KO89" vm="25141">
        <f ca="1"/>
        <v>79372.800000000003</v>
      </c>
      <c r="KP89" vm="6141">
        <f ca="1"/>
        <v>52</v>
      </c>
      <c r="KQ89" vm="25142">
        <f ca="1"/>
        <v>1520.3</v>
      </c>
      <c r="KR89" vm="21961">
        <f ca="1"/>
        <v>435.1</v>
      </c>
      <c r="KS89" vm="25143">
        <f ca="1"/>
        <v>830.2</v>
      </c>
      <c r="KT89" vm="10225">
        <f ca="1"/>
        <v>101.9</v>
      </c>
      <c r="KU89" vm="25144">
        <f ca="1"/>
        <v>6216.45</v>
      </c>
      <c r="KV89" vm="25145">
        <f ca="1"/>
        <v>3397.7</v>
      </c>
      <c r="KW89" vm="10668">
        <f ca="1"/>
        <v>43.3</v>
      </c>
      <c r="KX89" vm="10961">
        <f ca="1"/>
        <v>46.7</v>
      </c>
      <c r="KY89" vm="6878">
        <f ca="1"/>
        <v>114.6</v>
      </c>
      <c r="KZ89" vm="14813">
        <f ca="1"/>
        <v>74.8</v>
      </c>
      <c r="LA89" vm="15380">
        <f ca="1"/>
        <v>622.15</v>
      </c>
      <c r="LB89" vm="6913">
        <f ca="1"/>
        <v>78.900000000000006</v>
      </c>
      <c r="LC89" vm="4931">
        <f ca="1"/>
        <v>55.9</v>
      </c>
      <c r="LD89" vm="18686">
        <f ca="1"/>
        <v>518.85</v>
      </c>
      <c r="LE89" vm="1091">
        <f ca="1"/>
        <v>31.6</v>
      </c>
      <c r="LF89" vm="1724">
        <f ca="1"/>
        <v>157.19999999999999</v>
      </c>
      <c r="LG89" vm="25146">
        <f ca="1"/>
        <v>2524.1999999999998</v>
      </c>
      <c r="LH89" vm="3428">
        <f ca="1"/>
        <v>64.3</v>
      </c>
      <c r="LI89" vm="23342">
        <f ca="1"/>
        <v>140.30000000000001</v>
      </c>
      <c r="LJ89" vm="17959">
        <f ca="1"/>
        <v>141.30000000000001</v>
      </c>
      <c r="LK89" vm="19265">
        <f ca="1"/>
        <v>931.05</v>
      </c>
      <c r="LL89" vm="25147">
        <f ca="1"/>
        <v>4663.5</v>
      </c>
      <c r="LM89" vm="13280">
        <f ca="1"/>
        <v>222.15</v>
      </c>
      <c r="LN89" vm="7629">
        <f ca="1"/>
        <v>77.349999999999994</v>
      </c>
      <c r="LO89" vm="13741">
        <f ca="1"/>
        <v>157.9</v>
      </c>
      <c r="LP89" vm="7968">
        <f ca="1"/>
        <v>161.1</v>
      </c>
      <c r="LQ89" vm="25148">
        <f ca="1"/>
        <v>37621.9</v>
      </c>
      <c r="LR89" vm="2437">
        <f ca="1"/>
        <v>136.44999999999999</v>
      </c>
      <c r="LS89" vm="12096">
        <f ca="1"/>
        <v>29.05</v>
      </c>
      <c r="LT89" vm="25149">
        <f ca="1"/>
        <v>2676.35</v>
      </c>
      <c r="LU89" vm="25150">
        <f ca="1"/>
        <v>4038.05</v>
      </c>
      <c r="LV89" vm="25151">
        <f ca="1"/>
        <v>232</v>
      </c>
      <c r="LW89" vm="2718">
        <f ca="1"/>
        <v>139.94999999999999</v>
      </c>
      <c r="LX89" vm="25152">
        <f ca="1"/>
        <v>5096.95</v>
      </c>
      <c r="LY89" vm="6911">
        <f ca="1"/>
        <v>20.100000000000001</v>
      </c>
      <c r="LZ89" vm="25153">
        <f ca="1"/>
        <v>5494.85</v>
      </c>
      <c r="MA89" vm="25153">
        <f ca="1"/>
        <v>5494.85</v>
      </c>
      <c r="MB89" vm="4864">
        <f ca="1"/>
        <v>117.1</v>
      </c>
      <c r="MC89" vm="21471">
        <f ca="1"/>
        <v>957.5</v>
      </c>
      <c r="MD89" vm="17793">
        <f ca="1"/>
        <v>2368.4499999999998</v>
      </c>
      <c r="ME89" vm="25154">
        <f ca="1"/>
        <v>2967.2</v>
      </c>
      <c r="MF89" vm="8662">
        <f ca="1"/>
        <v>46.3</v>
      </c>
      <c r="MG89" vm="25155">
        <f ca="1"/>
        <v>507.2</v>
      </c>
      <c r="MH89" vm="22977">
        <f ca="1"/>
        <v>339.05</v>
      </c>
      <c r="MI89" vm="5005">
        <f ca="1"/>
        <v>190.25</v>
      </c>
      <c r="MJ89" vm="18718">
        <f ca="1"/>
        <v>334.9</v>
      </c>
      <c r="MK89" vm="25156">
        <f ca="1"/>
        <v>432.9</v>
      </c>
      <c r="ML89" vm="9801">
        <f ca="1"/>
        <v>118.95</v>
      </c>
      <c r="MM89" vm="1733">
        <f ca="1"/>
        <v>128.80000000000001</v>
      </c>
      <c r="MN89" vm="25157">
        <f ca="1"/>
        <v>1742.7</v>
      </c>
      <c r="MO89" vm="25158">
        <f ca="1"/>
        <v>914.8</v>
      </c>
      <c r="MP89" vm="21146">
        <f ca="1"/>
        <v>1141.05</v>
      </c>
      <c r="MQ89" vm="13990">
        <f ca="1"/>
        <v>237.9</v>
      </c>
      <c r="MR89" vm="17193">
        <f ca="1"/>
        <v>636.70000000000005</v>
      </c>
      <c r="MS89" vm="13705">
        <f ca="1"/>
        <v>265.39999999999998</v>
      </c>
      <c r="MT89" vm="18667">
        <f ca="1"/>
        <v>1032.05</v>
      </c>
      <c r="MU89" vm="25159">
        <f ca="1"/>
        <v>457.85</v>
      </c>
      <c r="MV89" vm="18067">
        <f ca="1"/>
        <v>208.25</v>
      </c>
      <c r="MW89" vm="11749">
        <f ca="1"/>
        <v>78.099999999999994</v>
      </c>
      <c r="MX89" vm="9388">
        <f ca="1"/>
        <v>3</v>
      </c>
      <c r="MY89" vm="17305">
        <f ca="1"/>
        <v>156.15</v>
      </c>
      <c r="MZ89" vm="18039">
        <f ca="1"/>
        <v>145.4</v>
      </c>
      <c r="NA89" vm="25160">
        <f ca="1"/>
        <v>1326.85</v>
      </c>
      <c r="NB89" vm="11803">
        <f ca="1"/>
        <v>19.25</v>
      </c>
      <c r="NC89" vm="24498">
        <f ca="1"/>
        <v>2627.4</v>
      </c>
      <c r="ND89" vm="5358">
        <f ca="1"/>
        <v>93.85</v>
      </c>
      <c r="NE89" vm="8831">
        <f ca="1"/>
        <v>29.85</v>
      </c>
      <c r="NF89" vm="14364">
        <f ca="1"/>
        <v>276.95</v>
      </c>
      <c r="NG89" vm="6907">
        <f ca="1"/>
        <v>4.0999999999999996</v>
      </c>
      <c r="NH89" vm="20080">
        <f ca="1"/>
        <v>282.10000000000002</v>
      </c>
      <c r="NI89" vm="25161">
        <f ca="1"/>
        <v>233.04</v>
      </c>
      <c r="NJ89" vm="8568">
        <f ca="1"/>
        <v>15.55</v>
      </c>
      <c r="NK89" vm="5118">
        <f ca="1"/>
        <v>476.5</v>
      </c>
      <c r="NL89" vm="13446">
        <f ca="1"/>
        <v>49.05</v>
      </c>
      <c r="NM89" vm="20694">
        <f ca="1"/>
        <v>16.05</v>
      </c>
      <c r="NN89" vm="1642">
        <f ca="1"/>
        <v>117</v>
      </c>
      <c r="NO89" vm="25162">
        <f ca="1"/>
        <v>8269.2000000000007</v>
      </c>
      <c r="NP89" vm="15524">
        <f ca="1"/>
        <v>1186</v>
      </c>
      <c r="NQ89" vm="25163">
        <f ca="1"/>
        <v>519.15</v>
      </c>
      <c r="NR89" vm="25164">
        <f ca="1"/>
        <v>1439.09</v>
      </c>
      <c r="NS89" vm="4252">
        <f ca="1"/>
        <v>132.30000000000001</v>
      </c>
      <c r="NT89" vm="25165">
        <f ca="1"/>
        <v>2453.0500000000002</v>
      </c>
      <c r="NU89" vm="5126">
        <f ca="1"/>
        <v>562.20000000000005</v>
      </c>
      <c r="NV89" vm="5729">
        <f ca="1"/>
        <v>600.20000000000005</v>
      </c>
      <c r="NW89" vm="24061">
        <f ca="1"/>
        <v>154.9</v>
      </c>
      <c r="NX89" vm="1000">
        <f ca="1"/>
        <v>359.65</v>
      </c>
      <c r="NY89" vm="25166">
        <f ca="1"/>
        <v>28107.75</v>
      </c>
      <c r="NZ89" vm="25167">
        <f ca="1"/>
        <v>2257.4499999999998</v>
      </c>
      <c r="OA89" vm="25168">
        <f ca="1"/>
        <v>2171.15</v>
      </c>
      <c r="OB89" vm="9648">
        <f ca="1"/>
        <v>471.4</v>
      </c>
      <c r="OC89" vm="10064">
        <f ca="1"/>
        <v>29</v>
      </c>
      <c r="OD89" vm="25169">
        <f ca="1"/>
        <v>3121.65</v>
      </c>
      <c r="OE89" vm="16508">
        <f ca="1"/>
        <v>789.95</v>
      </c>
      <c r="OF89" vm="25170">
        <f ca="1"/>
        <v>2538.65</v>
      </c>
      <c r="OG89" vm="20534">
        <f ca="1"/>
        <v>847.85</v>
      </c>
      <c r="OH89" vm="608">
        <f ca="1"/>
        <v>9.6</v>
      </c>
      <c r="OI89" vm="25171">
        <f ca="1"/>
        <v>825.1</v>
      </c>
      <c r="OJ89" vm="3054">
        <f ca="1"/>
        <v>5.8</v>
      </c>
      <c r="OK89" vm="15445">
        <f ca="1"/>
        <v>4.05</v>
      </c>
      <c r="OL89" vm="25172">
        <f ca="1"/>
        <v>2144.8000000000002</v>
      </c>
      <c r="OM89" vm="7229">
        <f ca="1"/>
        <v>1528.35</v>
      </c>
      <c r="ON89" vm="7417">
        <f ca="1"/>
        <v>544.15</v>
      </c>
      <c r="OO89" vm="11266">
        <f ca="1"/>
        <v>101.05</v>
      </c>
      <c r="OP89" vm="16706">
        <f ca="1"/>
        <v>282.2</v>
      </c>
      <c r="OQ89" vm="25173">
        <f ca="1"/>
        <v>597.6</v>
      </c>
      <c r="OR89" vm="22810">
        <f ca="1"/>
        <v>2408.1</v>
      </c>
      <c r="OS89" vm="20534">
        <f ca="1"/>
        <v>847.85</v>
      </c>
      <c r="OT89" vm="25171">
        <f ca="1"/>
        <v>825.1</v>
      </c>
      <c r="OU89" vm="23162">
        <f ca="1"/>
        <v>464.2</v>
      </c>
      <c r="OV89" vm="21281">
        <f ca="1"/>
        <v>564.85</v>
      </c>
      <c r="OW89" vm="21745">
        <f ca="1"/>
        <v>2285.4499999999998</v>
      </c>
      <c r="OX89" vm="10547">
        <f ca="1"/>
        <v>99.9</v>
      </c>
      <c r="OY89" vm="8738">
        <f ca="1"/>
        <v>6.95</v>
      </c>
      <c r="OZ89" vm="5633">
        <f ca="1"/>
        <v>127.75</v>
      </c>
      <c r="PA89" vm="25174">
        <f ca="1"/>
        <v>1066.5</v>
      </c>
      <c r="PB89" vm="16142">
        <f ca="1"/>
        <v>549.29999999999995</v>
      </c>
      <c r="PC89" vm="10602">
        <f ca="1"/>
        <v>48.75</v>
      </c>
      <c r="PD89" vm="25175">
        <f ca="1"/>
        <v>997.4</v>
      </c>
      <c r="PE89" vm="13403">
        <f ca="1"/>
        <v>214.4</v>
      </c>
      <c r="PF89" vm="9380">
        <f ca="1"/>
        <v>818.75</v>
      </c>
      <c r="PG89" vm="25176">
        <f ca="1"/>
        <v>5867.15</v>
      </c>
      <c r="PH89" vm="25177">
        <f ca="1"/>
        <v>1556.65</v>
      </c>
      <c r="PI89" vm="25178">
        <f ca="1"/>
        <v>497.9</v>
      </c>
      <c r="PJ89" vm="25178">
        <f ca="1"/>
        <v>497.9</v>
      </c>
      <c r="PK89" vm="3444">
        <f ca="1"/>
        <v>224.25</v>
      </c>
      <c r="PL89" vm="25179">
        <f ca="1"/>
        <v>1326.15</v>
      </c>
      <c r="PM89" vm="25180">
        <f ca="1"/>
        <v>867.7</v>
      </c>
      <c r="PN89" vm="25181">
        <f ca="1"/>
        <v>3489.75</v>
      </c>
      <c r="PO89" vm="25182">
        <f ca="1"/>
        <v>4661.75</v>
      </c>
      <c r="PP89" vm="25183">
        <f ca="1"/>
        <v>1567.85</v>
      </c>
      <c r="PQ89" vm="7183">
        <f ca="1"/>
        <v>33.5</v>
      </c>
      <c r="PR89" vm="11325">
        <f ca="1"/>
        <v>1336.35</v>
      </c>
      <c r="PS89" vm="25124">
        <f ca="1"/>
        <v>72.8</v>
      </c>
      <c r="PT89" vm="25184">
        <f ca="1"/>
        <v>1146.95</v>
      </c>
      <c r="PU89" vm="9932">
        <f ca="1"/>
        <v>1422.65</v>
      </c>
      <c r="PV89" vm="7283">
        <f ca="1"/>
        <v>71.75</v>
      </c>
      <c r="PW89" vm="25185">
        <f ca="1"/>
        <v>1762.2</v>
      </c>
      <c r="PX89" vm="25186">
        <f ca="1"/>
        <v>2460.1</v>
      </c>
      <c r="PY89" vm="5032">
        <f ca="1"/>
        <v>136.15</v>
      </c>
      <c r="PZ89" vm="25187">
        <f ca="1"/>
        <v>1410.7249999999999</v>
      </c>
      <c r="QA89" vm="25188">
        <f ca="1"/>
        <v>499.7</v>
      </c>
      <c r="QB89" vm="17568">
        <f ca="1"/>
        <v>1033.8499999999999</v>
      </c>
      <c r="QC89" vm="16714">
        <f ca="1"/>
        <v>39.25</v>
      </c>
      <c r="QD89" vm="25189">
        <f ca="1"/>
        <v>1113.2650000000001</v>
      </c>
      <c r="QE89" vm="1843">
        <f ca="1"/>
        <v>41.75</v>
      </c>
      <c r="QF89" vm="25190">
        <f ca="1"/>
        <v>625.85</v>
      </c>
      <c r="QG89" vm="25191">
        <f ca="1"/>
        <v>2322.9499999999998</v>
      </c>
      <c r="QH89" vm="25192">
        <f ca="1"/>
        <v>302.85000000000002</v>
      </c>
      <c r="QI89" vm="15805">
        <f ca="1"/>
        <v>1693.3</v>
      </c>
      <c r="QJ89" vm="4541">
        <f ca="1"/>
        <v>14.65</v>
      </c>
      <c r="QK89" vm="10117">
        <f ca="1"/>
        <v>572.20000000000005</v>
      </c>
      <c r="QL89" vm="20209">
        <f ca="1"/>
        <v>156.5</v>
      </c>
      <c r="QM89" vm="25193">
        <f ca="1"/>
        <v>7354.2</v>
      </c>
      <c r="QN89" vm="25194">
        <f ca="1"/>
        <v>245.9</v>
      </c>
      <c r="QO89" vm="7512">
        <f ca="1"/>
        <v>50.55</v>
      </c>
      <c r="QP89" vm="22172">
        <f ca="1"/>
        <v>741.5</v>
      </c>
      <c r="QQ89" vm="1609">
        <f ca="1"/>
        <v>37.9</v>
      </c>
      <c r="QR89" vm="12621">
        <f ca="1"/>
        <v>297.05</v>
      </c>
      <c r="QS89" vm="25195">
        <f ca="1"/>
        <v>543.86940000000004</v>
      </c>
      <c r="QT89" vm="6384">
        <f ca="1"/>
        <v>315.35000000000002</v>
      </c>
      <c r="QU89" vm="25196">
        <f ca="1"/>
        <v>2790.05</v>
      </c>
      <c r="QV89" vm="11347">
        <f ca="1"/>
        <v>249.95</v>
      </c>
      <c r="QW89" vm="25197">
        <f ca="1"/>
        <v>1968.25</v>
      </c>
      <c r="QX89" vm="25198">
        <f ca="1"/>
        <v>539.9</v>
      </c>
      <c r="QY89" vm="25199">
        <f ca="1"/>
        <v>4040.6</v>
      </c>
      <c r="QZ89" vm="17525">
        <f ca="1"/>
        <v>1180.75</v>
      </c>
      <c r="RA89" vm="1308">
        <f ca="1"/>
        <v>375</v>
      </c>
      <c r="RB89" vm="25200">
        <f ca="1"/>
        <v>398.37</v>
      </c>
      <c r="RC89" vm="16938">
        <f ca="1"/>
        <v>328.05</v>
      </c>
      <c r="RD89" vm="25201">
        <f ca="1"/>
        <v>7535</v>
      </c>
      <c r="RE89" vm="16151">
        <f ca="1"/>
        <v>130.9</v>
      </c>
      <c r="RF89" vm="18039">
        <f ca="1"/>
        <v>145.4</v>
      </c>
      <c r="RG89" vm="25202">
        <f ca="1"/>
        <v>2207.85</v>
      </c>
      <c r="RH89" vm="14507">
        <f ca="1"/>
        <v>671.1</v>
      </c>
      <c r="RI89" vm="21489">
        <f ca="1"/>
        <v>435.75</v>
      </c>
      <c r="RJ89" vm="721">
        <f ca="1"/>
        <v>13.05</v>
      </c>
      <c r="RK89" vm="20818">
        <f ca="1"/>
        <v>303.3</v>
      </c>
      <c r="RL89" vm="6241">
        <f ca="1"/>
        <v>480.1</v>
      </c>
      <c r="RM89" vm="25203">
        <f ca="1"/>
        <v>2164.8000000000002</v>
      </c>
      <c r="RN89" vm="17370">
        <f ca="1"/>
        <v>555.6</v>
      </c>
      <c r="RO89" vm="16639">
        <f ca="1"/>
        <v>190.4</v>
      </c>
      <c r="RP89" vm="25204">
        <f ca="1"/>
        <v>1583.55</v>
      </c>
    </row>
    <row r="90" spans="1:484" x14ac:dyDescent="0.3">
      <c r="A90">
        <v>85</v>
      </c>
      <c r="B90" vm="25205">
        <f ca="1"/>
        <v>25907.45</v>
      </c>
      <c r="C90" vm="12884">
        <f ca="1"/>
        <v>980.05</v>
      </c>
      <c r="D90" vm="25206">
        <f ca="1"/>
        <v>1983.65</v>
      </c>
      <c r="E90" vm="24745">
        <f ca="1"/>
        <v>98.75</v>
      </c>
      <c r="F90" vm="25207">
        <f ca="1"/>
        <v>255.55</v>
      </c>
      <c r="G90" vm="19627">
        <f ca="1"/>
        <v>2287.85</v>
      </c>
      <c r="H90" vm="3099">
        <f ca="1"/>
        <v>1147.1500000000001</v>
      </c>
      <c r="I90" vm="25208">
        <f ca="1"/>
        <v>688.1</v>
      </c>
      <c r="J90" vm="823">
        <f ca="1"/>
        <v>103.45</v>
      </c>
      <c r="K90" vm="25209">
        <f ca="1"/>
        <v>1793</v>
      </c>
      <c r="L90" vm="5645">
        <f ca="1"/>
        <v>379.1</v>
      </c>
      <c r="M90" vm="7079">
        <f ca="1"/>
        <v>220.45</v>
      </c>
      <c r="N90" vm="25210">
        <f ca="1"/>
        <v>1949.2</v>
      </c>
      <c r="O90" vm="25211">
        <f ca="1"/>
        <v>1423.5071</v>
      </c>
      <c r="P90" vm="25212">
        <f ca="1"/>
        <v>2130.1</v>
      </c>
      <c r="Q90" vm="25213">
        <f ca="1"/>
        <v>3693.75</v>
      </c>
      <c r="R90" vm="13957">
        <f ca="1"/>
        <v>264.7</v>
      </c>
      <c r="S90" vm="4514">
        <f ca="1"/>
        <v>685.35</v>
      </c>
      <c r="T90" vm="3135">
        <f ca="1"/>
        <v>390.05</v>
      </c>
      <c r="U90" vm="25214">
        <f ca="1"/>
        <v>805.3</v>
      </c>
      <c r="V90" vm="25215">
        <f ca="1"/>
        <v>744.7</v>
      </c>
      <c r="W90" vm="25216">
        <f ca="1"/>
        <v>4289.5</v>
      </c>
      <c r="X90" vm="15757">
        <f ca="1"/>
        <v>212.95</v>
      </c>
      <c r="Y90" vm="20230">
        <f ca="1"/>
        <v>105.35</v>
      </c>
      <c r="Z90" vm="17959">
        <f ca="1"/>
        <v>141.30000000000001</v>
      </c>
      <c r="AA90" vm="25217">
        <f ca="1"/>
        <v>3116.3</v>
      </c>
      <c r="AB90" vm="25218">
        <f ca="1"/>
        <v>183.65</v>
      </c>
      <c r="AC90" vm="25219">
        <f ca="1"/>
        <v>2189.65</v>
      </c>
      <c r="AD90" vm="25220">
        <f ca="1"/>
        <v>9845.4500000000007</v>
      </c>
      <c r="AE90" vm="7236">
        <f ca="1"/>
        <v>613.79999999999995</v>
      </c>
      <c r="AF90" vm="22000">
        <f ca="1"/>
        <v>678.65</v>
      </c>
      <c r="AG90" vm="10199">
        <f ca="1"/>
        <v>552.4</v>
      </c>
      <c r="AH90" vm="3182">
        <f ca="1"/>
        <v>758.35</v>
      </c>
      <c r="AI90" vm="25221">
        <f ca="1"/>
        <v>3700.7</v>
      </c>
      <c r="AJ90" vm="25222">
        <f ca="1"/>
        <v>231.4</v>
      </c>
      <c r="AK90" vm="24496">
        <f ca="1"/>
        <v>1124.4000000000001</v>
      </c>
      <c r="AL90" vm="25223">
        <f ca="1"/>
        <v>17987.7</v>
      </c>
      <c r="AM90" vm="25224">
        <f ca="1"/>
        <v>4771.8500000000004</v>
      </c>
      <c r="AN90" vm="25225">
        <f ca="1"/>
        <v>7484.25</v>
      </c>
      <c r="AO90" vm="25226">
        <f ca="1"/>
        <v>2490.65</v>
      </c>
      <c r="AP90" vm="18428">
        <f ca="1"/>
        <v>125.95</v>
      </c>
      <c r="AQ90" vm="25227">
        <f ca="1"/>
        <v>325.3</v>
      </c>
      <c r="AR90" vm="21636">
        <f ca="1"/>
        <v>298.3</v>
      </c>
      <c r="AS90" vm="20536">
        <f ca="1"/>
        <v>97.8</v>
      </c>
      <c r="AT90" vm="21967">
        <f ca="1"/>
        <v>59.45</v>
      </c>
      <c r="AU90" vm="25228">
        <f ca="1"/>
        <v>3246.7</v>
      </c>
      <c r="AV90" vm="25229">
        <f ca="1"/>
        <v>1965.25</v>
      </c>
      <c r="AW90" vm="25230">
        <f ca="1"/>
        <v>1092.25</v>
      </c>
      <c r="AX90" vm="25231">
        <f ca="1"/>
        <v>416.75</v>
      </c>
      <c r="AY90" vm="7521">
        <f ca="1"/>
        <v>200.3</v>
      </c>
      <c r="AZ90" vm="9173">
        <f ca="1"/>
        <v>1612.25</v>
      </c>
      <c r="BA90" vm="25232">
        <f ca="1"/>
        <v>737.7</v>
      </c>
      <c r="BB90" vm="25233">
        <f ca="1"/>
        <v>765.3</v>
      </c>
      <c r="BC90" vm="21771">
        <f ca="1"/>
        <v>689.75</v>
      </c>
      <c r="BD90" vm="6022">
        <f ca="1"/>
        <v>67.95</v>
      </c>
      <c r="BE90" vm="25234">
        <f ca="1"/>
        <v>337.85</v>
      </c>
      <c r="BF90" vm="14218">
        <f ca="1"/>
        <v>1440.65</v>
      </c>
      <c r="BG90" vm="14255">
        <f ca="1"/>
        <v>112.15</v>
      </c>
      <c r="BH90" vm="25235">
        <f ca="1"/>
        <v>6578.6</v>
      </c>
      <c r="BI90" vm="25236">
        <f ca="1"/>
        <v>936.65</v>
      </c>
      <c r="BJ90" vm="8708">
        <f ca="1"/>
        <v>36.65</v>
      </c>
      <c r="BK90" vm="25237">
        <f ca="1"/>
        <v>16712.150000000001</v>
      </c>
      <c r="BL90" vm="19838">
        <f ca="1"/>
        <v>420.8</v>
      </c>
      <c r="BM90" vm="9293">
        <f ca="1"/>
        <v>442.25</v>
      </c>
      <c r="BN90" vm="25238">
        <f ca="1"/>
        <v>3681.9</v>
      </c>
      <c r="BO90" vm="25239">
        <f ca="1"/>
        <v>439.62889999999999</v>
      </c>
      <c r="BP90" vm="8154">
        <f ca="1"/>
        <v>491.7</v>
      </c>
      <c r="BQ90" vm="10289">
        <f ca="1"/>
        <v>195.4</v>
      </c>
      <c r="BR90" vm="8038">
        <f ca="1"/>
        <v>628.15</v>
      </c>
      <c r="BS90" vm="25240">
        <f ca="1"/>
        <v>828.15</v>
      </c>
      <c r="BT90" vm="25241">
        <f ca="1"/>
        <v>846.05</v>
      </c>
      <c r="BU90" vm="1795">
        <f ca="1"/>
        <v>680.25</v>
      </c>
      <c r="BV90" vm="719">
        <f ca="1"/>
        <v>139.75</v>
      </c>
      <c r="BW90" vm="17359">
        <f ca="1"/>
        <v>366.3</v>
      </c>
      <c r="BX90" vm="25242">
        <f ca="1"/>
        <v>1336.9</v>
      </c>
      <c r="BY90" vm="25243">
        <f ca="1"/>
        <v>1265.5</v>
      </c>
      <c r="BZ90" vm="10880">
        <f ca="1"/>
        <v>22.1</v>
      </c>
      <c r="CA90" vm="5525">
        <f ca="1"/>
        <v>546.25</v>
      </c>
      <c r="CB90" vm="25244">
        <f ca="1"/>
        <v>5347.75</v>
      </c>
      <c r="CC90" vm="21097">
        <f ca="1"/>
        <v>150.4</v>
      </c>
      <c r="CD90" vm="11505">
        <f ca="1"/>
        <v>358.25</v>
      </c>
      <c r="CE90" vm="11501">
        <f ca="1"/>
        <v>126.05</v>
      </c>
      <c r="CF90" vm="22765">
        <f ca="1"/>
        <v>609</v>
      </c>
      <c r="CG90" vm="25245">
        <f ca="1"/>
        <v>709.6</v>
      </c>
      <c r="CH90" vm="25246">
        <f ca="1"/>
        <v>891.75</v>
      </c>
      <c r="CI90" vm="2049">
        <f ca="1"/>
        <v>166.55</v>
      </c>
      <c r="CJ90" vm="24959">
        <f ca="1"/>
        <v>351.3</v>
      </c>
      <c r="CK90" vm="25247">
        <f ca="1"/>
        <v>5033.25</v>
      </c>
      <c r="CL90" vm="25248">
        <f ca="1"/>
        <v>1517.2</v>
      </c>
      <c r="CM90" vm="9190">
        <f ca="1"/>
        <v>659.8</v>
      </c>
      <c r="CN90" vm="25249">
        <f ca="1"/>
        <v>796.9</v>
      </c>
      <c r="CO90" vm="25250">
        <f ca="1"/>
        <v>2794.3</v>
      </c>
      <c r="CP90" vm="25251">
        <f ca="1"/>
        <v>465.75</v>
      </c>
      <c r="CQ90" vm="25252">
        <f ca="1"/>
        <v>169.7</v>
      </c>
      <c r="CR90" vm="25253">
        <f ca="1"/>
        <v>894.9</v>
      </c>
      <c r="CS90" vm="25254">
        <f ca="1"/>
        <v>1069.3</v>
      </c>
      <c r="CT90" vm="14251">
        <f ca="1"/>
        <v>589.70000000000005</v>
      </c>
      <c r="CU90" vm="1509">
        <f ca="1"/>
        <v>100.85</v>
      </c>
      <c r="CV90" vm="9580">
        <f ca="1"/>
        <v>607.45000000000005</v>
      </c>
      <c r="CW90" vm="14596">
        <f ca="1"/>
        <v>210.3</v>
      </c>
      <c r="CX90" vm="2538">
        <f ca="1"/>
        <v>92.35</v>
      </c>
      <c r="CY90" vm="7723">
        <f ca="1"/>
        <v>980.25</v>
      </c>
      <c r="CZ90" vm="11967">
        <f ca="1"/>
        <v>408.85</v>
      </c>
      <c r="DA90" vm="11901">
        <f ca="1"/>
        <v>259.55</v>
      </c>
      <c r="DB90" vm="16910">
        <f ca="1"/>
        <v>46.25</v>
      </c>
      <c r="DC90" vm="10362">
        <f ca="1"/>
        <v>181.15</v>
      </c>
      <c r="DD90" vm="25255">
        <f ca="1"/>
        <v>216.1</v>
      </c>
      <c r="DE90" vm="6778">
        <f ca="1"/>
        <v>16.45</v>
      </c>
      <c r="DF90" vm="25256">
        <f ca="1"/>
        <v>5121.1499999999996</v>
      </c>
      <c r="DG90" vm="25257">
        <f ca="1"/>
        <v>5160.45</v>
      </c>
      <c r="DH90" vm="1634">
        <f ca="1"/>
        <v>396.55</v>
      </c>
      <c r="DI90" vm="25258">
        <f ca="1"/>
        <v>4675.6499999999996</v>
      </c>
      <c r="DJ90" vm="4489">
        <f ca="1"/>
        <v>339.7</v>
      </c>
      <c r="DK90" vm="25259">
        <f ca="1"/>
        <v>4569.95</v>
      </c>
      <c r="DL90" vm="14899">
        <f ca="1"/>
        <v>2189.4499999999998</v>
      </c>
      <c r="DM90" vm="3610">
        <f ca="1"/>
        <v>76.150000000000006</v>
      </c>
      <c r="DN90" vm="25260">
        <f ca="1"/>
        <v>2527.5</v>
      </c>
      <c r="DO90" vm="20916">
        <f ca="1"/>
        <v>453.95</v>
      </c>
      <c r="DP90" vm="9241">
        <f ca="1"/>
        <v>137.5</v>
      </c>
      <c r="DQ90" vm="24685">
        <f ca="1"/>
        <v>199.85</v>
      </c>
      <c r="DR90" vm="3619">
        <f ca="1"/>
        <v>529.6</v>
      </c>
      <c r="DS90" vm="25261">
        <f ca="1"/>
        <v>1816.05</v>
      </c>
      <c r="DT90" vm="7757">
        <f ca="1"/>
        <v>72.75</v>
      </c>
      <c r="DU90" vm="3408">
        <f ca="1"/>
        <v>126.8</v>
      </c>
      <c r="DV90" vm="1699">
        <f ca="1"/>
        <v>783.9</v>
      </c>
      <c r="DW90" vm="8360">
        <f ca="1"/>
        <v>18.75</v>
      </c>
      <c r="DX90" vm="24603">
        <f ca="1"/>
        <v>1532.35</v>
      </c>
      <c r="DY90" vm="15917">
        <f ca="1"/>
        <v>356.5</v>
      </c>
      <c r="DZ90" vm="25262">
        <f ca="1"/>
        <v>172</v>
      </c>
      <c r="EA90" vm="8738">
        <f ca="1"/>
        <v>6.95</v>
      </c>
      <c r="EB90" vm="7983">
        <f ca="1"/>
        <v>318.45</v>
      </c>
      <c r="EC90" vm="20536">
        <f ca="1"/>
        <v>97.8</v>
      </c>
      <c r="ED90" vm="24291">
        <f ca="1"/>
        <v>473.9</v>
      </c>
      <c r="EE90" vm="14285">
        <f ca="1"/>
        <v>219.1</v>
      </c>
      <c r="EF90" vm="2479">
        <f ca="1"/>
        <v>55.3</v>
      </c>
      <c r="EG90" vm="24547">
        <f ca="1"/>
        <v>248.8</v>
      </c>
      <c r="EH90" vm="6132">
        <f ca="1"/>
        <v>48.25</v>
      </c>
      <c r="EI90" vm="4053">
        <f ca="1"/>
        <v>204.7</v>
      </c>
      <c r="EJ90" vm="9951">
        <f ca="1"/>
        <v>147.44999999999999</v>
      </c>
      <c r="EK90" vm="25263">
        <f ca="1"/>
        <v>3158.2</v>
      </c>
      <c r="EL90" vm="5333">
        <f ca="1"/>
        <v>38.200000000000003</v>
      </c>
      <c r="EM90" vm="25264">
        <f ca="1"/>
        <v>51.35</v>
      </c>
      <c r="EN90" vm="5843">
        <f ca="1"/>
        <v>294.39999999999998</v>
      </c>
      <c r="EO90" vm="25265">
        <f ca="1"/>
        <v>316.64999999999998</v>
      </c>
      <c r="EP90" vm="4608">
        <f ca="1"/>
        <v>126.85</v>
      </c>
      <c r="EQ90" vm="4065">
        <f ca="1"/>
        <v>78.599999999999994</v>
      </c>
      <c r="ER90" vm="15625">
        <f ca="1"/>
        <v>418.7</v>
      </c>
      <c r="ES90" vm="9821">
        <f ca="1"/>
        <v>134.80000000000001</v>
      </c>
      <c r="ET90" vm="25266">
        <f ca="1"/>
        <v>5682.65</v>
      </c>
      <c r="EU90" vm="23338">
        <f ca="1"/>
        <v>1481.7</v>
      </c>
      <c r="EV90" vm="17668">
        <f ca="1"/>
        <v>494.5</v>
      </c>
      <c r="EW90" vm="7867">
        <f ca="1"/>
        <v>73</v>
      </c>
      <c r="EX90" vm="25267">
        <f ca="1"/>
        <v>35.893900000000002</v>
      </c>
      <c r="EY90" vm="19045">
        <f ca="1"/>
        <v>454.1</v>
      </c>
      <c r="EZ90" vm="13809">
        <f ca="1"/>
        <v>1369.85</v>
      </c>
      <c r="FA90" vm="24858">
        <f ca="1"/>
        <v>593.45000000000005</v>
      </c>
      <c r="FB90" vm="25268">
        <f ca="1"/>
        <v>984.85</v>
      </c>
      <c r="FC90" vm="25269">
        <f ca="1"/>
        <v>565.4</v>
      </c>
      <c r="FD90" vm="25270">
        <f ca="1"/>
        <v>2270.4499999999998</v>
      </c>
      <c r="FE90" vm="18152">
        <f ca="1"/>
        <v>111.05</v>
      </c>
      <c r="FF90" vm="606">
        <f ca="1"/>
        <v>310.3</v>
      </c>
      <c r="FG90" vm="12644">
        <f ca="1"/>
        <v>552</v>
      </c>
      <c r="FH90" vm="25271">
        <f ca="1"/>
        <v>1702.4</v>
      </c>
      <c r="FI90" vm="4798">
        <f ca="1"/>
        <v>138</v>
      </c>
      <c r="FJ90" vm="7176">
        <f ca="1"/>
        <v>206.8</v>
      </c>
      <c r="FK90" vm="25272">
        <f ca="1"/>
        <v>1573.55</v>
      </c>
      <c r="FL90" vm="22014">
        <f ca="1"/>
        <v>131.15</v>
      </c>
      <c r="FM90" vm="23698">
        <f ca="1"/>
        <v>310.85000000000002</v>
      </c>
      <c r="FN90" vm="25273">
        <f ca="1"/>
        <v>1846.85</v>
      </c>
      <c r="FO90" vm="9060">
        <f ca="1"/>
        <v>594.15</v>
      </c>
      <c r="FP90" vm="16431">
        <f ca="1"/>
        <v>588.54999999999995</v>
      </c>
      <c r="FQ90" vm="25274">
        <f ca="1"/>
        <v>1266.7</v>
      </c>
      <c r="FR90" vm="15858">
        <f ca="1"/>
        <v>23.15</v>
      </c>
      <c r="FS90" vm="25275">
        <f ca="1"/>
        <v>1335.35</v>
      </c>
      <c r="FT90" vm="13050">
        <f ca="1"/>
        <v>1263.75</v>
      </c>
      <c r="FU90" vm="11836">
        <f ca="1"/>
        <v>9.4</v>
      </c>
      <c r="FV90" vm="3870">
        <f ca="1"/>
        <v>12.85</v>
      </c>
      <c r="FW90" vm="25276">
        <f ca="1"/>
        <v>1152</v>
      </c>
      <c r="FX90" vm="25277">
        <f ca="1"/>
        <v>2900.8</v>
      </c>
      <c r="FY90" vm="25278">
        <f ca="1"/>
        <v>1593.6</v>
      </c>
      <c r="FZ90" vm="22411">
        <f ca="1"/>
        <v>683.1</v>
      </c>
      <c r="GA90" vm="25279">
        <f ca="1"/>
        <v>2108.5500000000002</v>
      </c>
      <c r="GB90" vm="14896">
        <f ca="1"/>
        <v>240.05</v>
      </c>
      <c r="GC90" vm="18827">
        <f ca="1"/>
        <v>502.65</v>
      </c>
      <c r="GD90" vm="25280">
        <f ca="1"/>
        <v>2667.75</v>
      </c>
      <c r="GE90" vm="594">
        <f ca="1"/>
        <v>72.7</v>
      </c>
      <c r="GF90" vm="25281">
        <f ca="1"/>
        <v>252.9</v>
      </c>
      <c r="GG90" vm="25282">
        <f ca="1"/>
        <v>468.8</v>
      </c>
      <c r="GH90" vm="3759">
        <f ca="1"/>
        <v>129.05000000000001</v>
      </c>
      <c r="GI90" vm="25283">
        <f ca="1"/>
        <v>317.05</v>
      </c>
      <c r="GJ90" vm="25284">
        <f ca="1"/>
        <v>2389.65</v>
      </c>
      <c r="GK90" vm="13385">
        <f ca="1"/>
        <v>317.64999999999998</v>
      </c>
      <c r="GL90" vm="25285">
        <f ca="1"/>
        <v>42337</v>
      </c>
      <c r="GM90" vm="2569">
        <f ca="1"/>
        <v>50.9</v>
      </c>
      <c r="GN90" vm="5743">
        <f ca="1"/>
        <v>43.15</v>
      </c>
      <c r="GO90" vm="3990">
        <f ca="1"/>
        <v>152.1</v>
      </c>
      <c r="GP90" vm="14596">
        <f ca="1"/>
        <v>210.3</v>
      </c>
      <c r="GQ90" vm="25286">
        <f ca="1"/>
        <v>798.7</v>
      </c>
      <c r="GR90" vm="25287">
        <f ca="1"/>
        <v>1471.8</v>
      </c>
      <c r="GS90" vm="25288">
        <f ca="1"/>
        <v>617.5</v>
      </c>
      <c r="GT90" vm="22046">
        <f ca="1"/>
        <v>234.05</v>
      </c>
      <c r="GU90" vm="22692">
        <f ca="1"/>
        <v>51.1</v>
      </c>
      <c r="GV90" vm="12480">
        <f ca="1"/>
        <v>9.6999999999999993</v>
      </c>
      <c r="GW90" vm="24927">
        <f ca="1"/>
        <v>55.75</v>
      </c>
      <c r="GX90" vm="8282">
        <f ca="1"/>
        <v>49.55</v>
      </c>
      <c r="GY90" vm="25289">
        <f ca="1"/>
        <v>236.79759999999999</v>
      </c>
      <c r="GZ90" vm="25290">
        <f ca="1"/>
        <v>1264.6500000000001</v>
      </c>
      <c r="HA90" vm="14503">
        <f ca="1"/>
        <v>12.25</v>
      </c>
      <c r="HB90" vm="25291">
        <f ca="1"/>
        <v>462.9</v>
      </c>
      <c r="HC90" vm="3569">
        <f ca="1"/>
        <v>199.3</v>
      </c>
      <c r="HD90" vm="25292">
        <f ca="1"/>
        <v>201.25</v>
      </c>
      <c r="HE90" vm="1744">
        <f ca="1"/>
        <v>174.3</v>
      </c>
      <c r="HF90" vm="25293">
        <f ca="1"/>
        <v>1997.95</v>
      </c>
      <c r="HG90" vm="25294">
        <f ca="1"/>
        <v>447.65</v>
      </c>
      <c r="HH90" vm="25295">
        <f ca="1"/>
        <v>1176</v>
      </c>
      <c r="HI90" vm="25296">
        <f ca="1"/>
        <v>272.55</v>
      </c>
      <c r="HJ90" vm="25297">
        <f ca="1"/>
        <v>22.725000000000001</v>
      </c>
      <c r="HK90" vm="25298">
        <f ca="1"/>
        <v>1703.9</v>
      </c>
      <c r="HL90" vm="10877">
        <f ca="1"/>
        <v>417.25</v>
      </c>
      <c r="HM90" vm="12851">
        <f ca="1"/>
        <v>112.25</v>
      </c>
      <c r="HN90" vm="9142">
        <f ca="1"/>
        <v>659.65</v>
      </c>
      <c r="HO90" vm="12292">
        <f ca="1"/>
        <v>21.4</v>
      </c>
      <c r="HP90" vm="25299">
        <f ca="1"/>
        <v>85.767099999999999</v>
      </c>
      <c r="HQ90" vm="25300">
        <f ca="1"/>
        <v>1060.8</v>
      </c>
      <c r="HR90" vm="19237">
        <f ca="1"/>
        <v>238.2</v>
      </c>
      <c r="HS90" vm="25301">
        <f ca="1"/>
        <v>713.1</v>
      </c>
      <c r="HT90" vm="12684">
        <f ca="1"/>
        <v>225.1</v>
      </c>
      <c r="HU90" vm="22670">
        <f ca="1"/>
        <v>373.45</v>
      </c>
      <c r="HV90" vm="14477">
        <f ca="1"/>
        <v>80.099999999999994</v>
      </c>
      <c r="HW90" vm="9801">
        <f ca="1"/>
        <v>118.95</v>
      </c>
      <c r="HX90" vm="24113">
        <f ca="1"/>
        <v>40.200000000000003</v>
      </c>
      <c r="HY90" vm="5777">
        <f ca="1"/>
        <v>62.85</v>
      </c>
      <c r="HZ90" vm="4766">
        <f ca="1"/>
        <v>121.25</v>
      </c>
      <c r="IA90" vm="25302">
        <f ca="1"/>
        <v>1662.9</v>
      </c>
      <c r="IB90" vm="25303">
        <f ca="1"/>
        <v>2081.85</v>
      </c>
      <c r="IC90" vm="10211">
        <f ca="1"/>
        <v>114</v>
      </c>
      <c r="ID90" vm="13634">
        <f ca="1"/>
        <v>414.15</v>
      </c>
      <c r="IE90" vm="14515">
        <f ca="1"/>
        <v>44</v>
      </c>
      <c r="IF90" vm="25304">
        <f ca="1"/>
        <v>3207.95</v>
      </c>
      <c r="IG90" vm="1639">
        <f ca="1"/>
        <v>153.80000000000001</v>
      </c>
      <c r="IH90" vm="25305">
        <f ca="1"/>
        <v>610.35</v>
      </c>
      <c r="II90" vm="14866">
        <f ca="1"/>
        <v>149.4</v>
      </c>
      <c r="IJ90" vm="2578">
        <f ca="1"/>
        <v>90.1</v>
      </c>
      <c r="IK90" vm="10567">
        <f ca="1"/>
        <v>8.4499999999999993</v>
      </c>
      <c r="IL90" vm="9715">
        <f ca="1"/>
        <v>4.4000000000000004</v>
      </c>
      <c r="IM90" vm="4056">
        <f ca="1"/>
        <v>190.85</v>
      </c>
      <c r="IN90" vm="4056">
        <f ca="1"/>
        <v>190.85</v>
      </c>
      <c r="IO90" vm="15821">
        <f ca="1"/>
        <v>348.25</v>
      </c>
      <c r="IP90" vm="6055">
        <f ca="1"/>
        <v>667.45</v>
      </c>
      <c r="IQ90" vm="25306">
        <f ca="1"/>
        <v>744.95</v>
      </c>
      <c r="IR90" vm="1003">
        <f ca="1"/>
        <v>804.35</v>
      </c>
      <c r="IS90" vm="7153">
        <f ca="1"/>
        <v>154.19999999999999</v>
      </c>
      <c r="IT90" vm="25307">
        <f ca="1"/>
        <v>1201.25</v>
      </c>
      <c r="IU90" vm="21265">
        <f ca="1"/>
        <v>428.15</v>
      </c>
      <c r="IV90" vm="23881">
        <f ca="1"/>
        <v>548.54999999999995</v>
      </c>
      <c r="IW90" vm="6826">
        <f ca="1"/>
        <v>50.6</v>
      </c>
      <c r="IX90" vm="2151">
        <f ca="1"/>
        <v>476.9</v>
      </c>
      <c r="IY90" vm="17836">
        <f ca="1"/>
        <v>261.85000000000002</v>
      </c>
      <c r="IZ90" vm="22120">
        <f ca="1"/>
        <v>283.39999999999998</v>
      </c>
      <c r="JA90" vm="6977">
        <f ca="1"/>
        <v>305.39999999999998</v>
      </c>
      <c r="JB90" vm="25308">
        <f ca="1"/>
        <v>2098.5</v>
      </c>
      <c r="JC90" vm="8143">
        <f ca="1"/>
        <v>456</v>
      </c>
      <c r="JD90" vm="25309">
        <f ca="1"/>
        <v>278.85000000000002</v>
      </c>
      <c r="JE90" vm="18180">
        <f ca="1"/>
        <v>523.20000000000005</v>
      </c>
      <c r="JF90" vm="12287">
        <f ca="1"/>
        <v>70.400000000000006</v>
      </c>
      <c r="JG90" vm="11876">
        <f ca="1"/>
        <v>81.2</v>
      </c>
      <c r="JH90" vm="25310">
        <f ca="1"/>
        <v>3574.25</v>
      </c>
      <c r="JI90" vm="25311">
        <f ca="1"/>
        <v>538.54999999999995</v>
      </c>
      <c r="JJ90" vm="25312">
        <f ca="1"/>
        <v>8881.4500000000007</v>
      </c>
      <c r="JK90" vm="2134">
        <f ca="1"/>
        <v>54.85</v>
      </c>
      <c r="JL90" vm="11398">
        <f ca="1"/>
        <v>403.5</v>
      </c>
      <c r="JM90" vm="25313">
        <f ca="1"/>
        <v>2316.6</v>
      </c>
      <c r="JN90" vm="25314">
        <f ca="1"/>
        <v>6689.35</v>
      </c>
      <c r="JO90" vm="25314">
        <f ca="1"/>
        <v>6689.35</v>
      </c>
      <c r="JP90" vm="25315">
        <f ca="1"/>
        <v>4661.8999999999996</v>
      </c>
      <c r="JQ90" vm="10048">
        <f ca="1"/>
        <v>881.75</v>
      </c>
      <c r="JR90" vm="25316">
        <f ca="1"/>
        <v>3509.55</v>
      </c>
      <c r="JS90" vm="25317">
        <f ca="1"/>
        <v>883.85</v>
      </c>
      <c r="JT90" vm="13915">
        <f ca="1"/>
        <v>185.6</v>
      </c>
      <c r="JU90" vm="8672">
        <f ca="1"/>
        <v>161.05000000000001</v>
      </c>
      <c r="JV90" vm="8284">
        <f ca="1"/>
        <v>270.8</v>
      </c>
      <c r="JW90" vm="18696">
        <f ca="1"/>
        <v>657.45</v>
      </c>
      <c r="JX90" vm="17230">
        <f ca="1"/>
        <v>200.6</v>
      </c>
      <c r="JY90" vm="21470">
        <f ca="1"/>
        <v>564.35</v>
      </c>
      <c r="JZ90" vm="25318">
        <f ca="1"/>
        <v>7369.7</v>
      </c>
      <c r="KA90" vm="25319">
        <f ca="1"/>
        <v>747.65</v>
      </c>
      <c r="KB90" vm="25320">
        <f ca="1"/>
        <v>892.55</v>
      </c>
      <c r="KC90" vm="651">
        <f ca="1"/>
        <v>26.2</v>
      </c>
      <c r="KD90" vm="7723">
        <f ca="1"/>
        <v>980.25</v>
      </c>
      <c r="KE90" vm="25321">
        <f ca="1"/>
        <v>976.95</v>
      </c>
      <c r="KF90" vm="25322">
        <f ca="1"/>
        <v>230.6</v>
      </c>
      <c r="KG90" vm="9125">
        <f ca="1"/>
        <v>147.9</v>
      </c>
      <c r="KH90" vm="25323">
        <f ca="1"/>
        <v>382.125</v>
      </c>
      <c r="KI90" vm="25324">
        <f ca="1"/>
        <v>4513.8999999999996</v>
      </c>
      <c r="KJ90" vm="6245">
        <f ca="1"/>
        <v>42.45</v>
      </c>
      <c r="KK90" vm="2549">
        <f ca="1"/>
        <v>157.35</v>
      </c>
      <c r="KL90" vm="25325">
        <f ca="1"/>
        <v>186.6885</v>
      </c>
      <c r="KM90" vm="8851">
        <f ca="1"/>
        <v>889.9</v>
      </c>
      <c r="KN90" vm="25326">
        <f ca="1"/>
        <v>3270.9</v>
      </c>
      <c r="KO90" vm="25327">
        <f ca="1"/>
        <v>77609.350000000006</v>
      </c>
      <c r="KP90" vm="1714">
        <f ca="1"/>
        <v>50.05</v>
      </c>
      <c r="KQ90" vm="25328">
        <f ca="1"/>
        <v>1482.25</v>
      </c>
      <c r="KR90" vm="25329">
        <f ca="1"/>
        <v>417.1</v>
      </c>
      <c r="KS90" vm="25330">
        <f ca="1"/>
        <v>826.1</v>
      </c>
      <c r="KT90" vm="18608">
        <f ca="1"/>
        <v>98.55</v>
      </c>
      <c r="KU90" vm="25331">
        <f ca="1"/>
        <v>6140.55</v>
      </c>
      <c r="KV90" vm="25332">
        <f ca="1"/>
        <v>3353.2</v>
      </c>
      <c r="KW90" vm="11928">
        <f ca="1"/>
        <v>41.35</v>
      </c>
      <c r="KX90" vm="15038">
        <f ca="1"/>
        <v>45.45</v>
      </c>
      <c r="KY90" vm="8011">
        <f ca="1"/>
        <v>112.7</v>
      </c>
      <c r="KZ90" vm="13638">
        <f ca="1"/>
        <v>71.150000000000006</v>
      </c>
      <c r="LA90" vm="16190">
        <f ca="1"/>
        <v>610.04999999999995</v>
      </c>
      <c r="LB90" vm="20365">
        <f ca="1"/>
        <v>76.349999999999994</v>
      </c>
      <c r="LC90" vm="770">
        <f ca="1"/>
        <v>54.65</v>
      </c>
      <c r="LD90" vm="25333">
        <f ca="1"/>
        <v>519.4</v>
      </c>
      <c r="LE90" vm="6698">
        <f ca="1"/>
        <v>31.1</v>
      </c>
      <c r="LF90" vm="14254">
        <f ca="1"/>
        <v>153.9</v>
      </c>
      <c r="LG90" vm="25334">
        <f ca="1"/>
        <v>2443.1</v>
      </c>
      <c r="LH90" vm="6479">
        <f ca="1"/>
        <v>62.55</v>
      </c>
      <c r="LI90" vm="3454">
        <f ca="1"/>
        <v>134.55000000000001</v>
      </c>
      <c r="LJ90" vm="21509">
        <f ca="1"/>
        <v>137.35</v>
      </c>
      <c r="LK90" vm="25246">
        <f ca="1"/>
        <v>891.75</v>
      </c>
      <c r="LL90" vm="25335">
        <f ca="1"/>
        <v>4431.05</v>
      </c>
      <c r="LM90" vm="9694">
        <f ca="1"/>
        <v>218.25</v>
      </c>
      <c r="LN90" vm="3610">
        <f ca="1"/>
        <v>76.150000000000006</v>
      </c>
      <c r="LO90" vm="6797">
        <f ca="1"/>
        <v>150.19999999999999</v>
      </c>
      <c r="LP90" vm="25336">
        <f ca="1"/>
        <v>160.5</v>
      </c>
      <c r="LQ90" vm="25337">
        <f ca="1"/>
        <v>37520.050000000003</v>
      </c>
      <c r="LR90" vm="5685">
        <f ca="1"/>
        <v>132.19999999999999</v>
      </c>
      <c r="LS90" vm="6577">
        <f ca="1"/>
        <v>27.95</v>
      </c>
      <c r="LT90" vm="25338">
        <f ca="1"/>
        <v>2596.9499999999998</v>
      </c>
      <c r="LU90" vm="25339">
        <f ca="1"/>
        <v>3988.5</v>
      </c>
      <c r="LV90" vm="5372">
        <f ca="1"/>
        <v>231.8</v>
      </c>
      <c r="LW90" vm="11403">
        <f ca="1"/>
        <v>134.19999999999999</v>
      </c>
      <c r="LX90" vm="25340">
        <f ca="1"/>
        <v>4994.6499999999996</v>
      </c>
      <c r="LY90" vm="14380">
        <f ca="1"/>
        <v>19.5</v>
      </c>
      <c r="LZ90" vm="25341">
        <f ca="1"/>
        <v>5439.15</v>
      </c>
      <c r="MA90" vm="25341">
        <f ca="1"/>
        <v>5439.15</v>
      </c>
      <c r="MB90" vm="10794">
        <f ca="1"/>
        <v>113.6</v>
      </c>
      <c r="MC90" vm="25342">
        <f ca="1"/>
        <v>953.65</v>
      </c>
      <c r="MD90" vm="25343">
        <f ca="1"/>
        <v>2368</v>
      </c>
      <c r="ME90" vm="25344">
        <f ca="1"/>
        <v>2952.5</v>
      </c>
      <c r="MF90" vm="11928">
        <f ca="1"/>
        <v>41.35</v>
      </c>
      <c r="MG90" vm="25345">
        <f ca="1"/>
        <v>497</v>
      </c>
      <c r="MH90" vm="2456">
        <f ca="1"/>
        <v>331.15</v>
      </c>
      <c r="MI90" vm="12048">
        <f ca="1"/>
        <v>185.9</v>
      </c>
      <c r="MJ90" vm="8691">
        <f ca="1"/>
        <v>336.4</v>
      </c>
      <c r="MK90" vm="25346">
        <f ca="1"/>
        <v>421.6</v>
      </c>
      <c r="ML90" vm="3764">
        <f ca="1"/>
        <v>122.5</v>
      </c>
      <c r="MM90" vm="14634">
        <f ca="1"/>
        <v>125.75</v>
      </c>
      <c r="MN90" vm="25347">
        <f ca="1"/>
        <v>1674.85</v>
      </c>
      <c r="MO90" vm="16208">
        <f ca="1"/>
        <v>880.55</v>
      </c>
      <c r="MP90" vm="25348">
        <f ca="1"/>
        <v>1132.5</v>
      </c>
      <c r="MQ90" vm="21819">
        <f ca="1"/>
        <v>232.35</v>
      </c>
      <c r="MR90" vm="2446">
        <f ca="1"/>
        <v>636.75</v>
      </c>
      <c r="MS90" vm="9710">
        <f ca="1"/>
        <v>261.75</v>
      </c>
      <c r="MT90" vm="8393">
        <f ca="1"/>
        <v>1020.45</v>
      </c>
      <c r="MU90" vm="23967">
        <f ca="1"/>
        <v>454.2</v>
      </c>
      <c r="MV90" vm="25349">
        <f ca="1"/>
        <v>201.05</v>
      </c>
      <c r="MW90" vm="7505">
        <f ca="1"/>
        <v>76.8</v>
      </c>
      <c r="MX90" vm="12283">
        <f ca="1"/>
        <v>2.95</v>
      </c>
      <c r="MY90" vm="25350">
        <f ca="1"/>
        <v>150.05000000000001</v>
      </c>
      <c r="MZ90" vm="4883">
        <f ca="1"/>
        <v>142</v>
      </c>
      <c r="NA90" vm="25351">
        <f ca="1"/>
        <v>1313.25</v>
      </c>
      <c r="NB90" vm="25352">
        <f ca="1"/>
        <v>18.399999999999999</v>
      </c>
      <c r="NC90" vm="25353">
        <f ca="1"/>
        <v>2598.6</v>
      </c>
      <c r="ND90" vm="10646">
        <f ca="1"/>
        <v>89.2</v>
      </c>
      <c r="NE90" vm="2855">
        <f ca="1"/>
        <v>28.45</v>
      </c>
      <c r="NF90" vm="6432">
        <f ca="1"/>
        <v>275.55</v>
      </c>
      <c r="NG90" vm="7274">
        <f ca="1"/>
        <v>3.9</v>
      </c>
      <c r="NH90" vm="25354">
        <f ca="1"/>
        <v>284.14999999999998</v>
      </c>
      <c r="NI90" vm="2168">
        <f ca="1"/>
        <v>223.35</v>
      </c>
      <c r="NJ90" vm="13190">
        <f ca="1"/>
        <v>14.8</v>
      </c>
      <c r="NK90" vm="24845">
        <f ca="1"/>
        <v>463.75</v>
      </c>
      <c r="NL90" vm="10318">
        <f ca="1"/>
        <v>48</v>
      </c>
      <c r="NM90" vm="7138">
        <f ca="1"/>
        <v>15.7</v>
      </c>
      <c r="NN90" vm="1110">
        <f ca="1"/>
        <v>115</v>
      </c>
      <c r="NO90" vm="25355">
        <f ca="1"/>
        <v>8268.4500000000007</v>
      </c>
      <c r="NP90" vm="8044">
        <f ca="1"/>
        <v>1167.0999999999999</v>
      </c>
      <c r="NQ90" vm="25356">
        <f ca="1"/>
        <v>501.35</v>
      </c>
      <c r="NR90" vm="25357">
        <f ca="1"/>
        <v>1471.29</v>
      </c>
      <c r="NS90" vm="836">
        <f ca="1"/>
        <v>132.85</v>
      </c>
      <c r="NT90" vm="25358">
        <f ca="1"/>
        <v>2492.75</v>
      </c>
      <c r="NU90" vm="25359">
        <f ca="1"/>
        <v>551.70000000000005</v>
      </c>
      <c r="NV90" vm="10142">
        <f ca="1"/>
        <v>592.25</v>
      </c>
      <c r="NW90" vm="547">
        <f ca="1"/>
        <v>156.94999999999999</v>
      </c>
      <c r="NX90" vm="8817">
        <f ca="1"/>
        <v>347.6</v>
      </c>
      <c r="NY90" vm="25360">
        <f ca="1"/>
        <v>28193.05</v>
      </c>
      <c r="NZ90" vm="25361">
        <f ca="1"/>
        <v>2252.9</v>
      </c>
      <c r="OA90" vm="25362">
        <f ca="1"/>
        <v>2162.75</v>
      </c>
      <c r="OB90" vm="6484">
        <f ca="1"/>
        <v>468.5</v>
      </c>
      <c r="OC90" vm="2082">
        <f ca="1"/>
        <v>28.5</v>
      </c>
      <c r="OD90" vm="25363">
        <f ca="1"/>
        <v>3252.45</v>
      </c>
      <c r="OE90" vm="25364">
        <f ca="1"/>
        <v>759.75</v>
      </c>
      <c r="OF90" vm="25365">
        <f ca="1"/>
        <v>2498.6</v>
      </c>
      <c r="OG90" vm="18034">
        <f ca="1"/>
        <v>845.6</v>
      </c>
      <c r="OH90" vm="11836">
        <f ca="1"/>
        <v>9.4</v>
      </c>
      <c r="OI90" vm="3128">
        <f ca="1"/>
        <v>807.6</v>
      </c>
      <c r="OJ90" vm="6938">
        <f ca="1"/>
        <v>6.05</v>
      </c>
      <c r="OK90" vm="11971">
        <f ca="1"/>
        <v>3.85</v>
      </c>
      <c r="OL90" vm="25366">
        <f ca="1"/>
        <v>2120.1999999999998</v>
      </c>
      <c r="OM90" vm="25367">
        <f ca="1"/>
        <v>1488.7</v>
      </c>
      <c r="ON90" vm="25368">
        <f ca="1"/>
        <v>522.54999999999995</v>
      </c>
      <c r="OO90" vm="25369">
        <f ca="1"/>
        <v>99.7</v>
      </c>
      <c r="OP90" vm="9336">
        <f ca="1"/>
        <v>273.35000000000002</v>
      </c>
      <c r="OQ90" vm="25370">
        <f ca="1"/>
        <v>579.54999999999995</v>
      </c>
      <c r="OR90" vm="25371">
        <f ca="1"/>
        <v>2411.75</v>
      </c>
      <c r="OS90" vm="23957">
        <f ca="1"/>
        <v>835.7</v>
      </c>
      <c r="OT90" vm="3128">
        <f ca="1"/>
        <v>807.6</v>
      </c>
      <c r="OU90" vm="25372">
        <f ca="1"/>
        <v>460.95</v>
      </c>
      <c r="OV90" vm="25373">
        <f ca="1"/>
        <v>545</v>
      </c>
      <c r="OW90" vm="25374">
        <f ca="1"/>
        <v>2267.3000000000002</v>
      </c>
      <c r="OX90" vm="24739">
        <f ca="1"/>
        <v>97.65</v>
      </c>
      <c r="OY90" vm="10737">
        <f ca="1"/>
        <v>6.75</v>
      </c>
      <c r="OZ90" vm="3408">
        <f ca="1"/>
        <v>126.8</v>
      </c>
      <c r="PA90" vm="18160">
        <f ca="1"/>
        <v>1041.9000000000001</v>
      </c>
      <c r="PB90" vm="25375">
        <f ca="1"/>
        <v>543.54999999999995</v>
      </c>
      <c r="PC90" vm="10673">
        <f ca="1"/>
        <v>47.8</v>
      </c>
      <c r="PD90" vm="25376">
        <f ca="1"/>
        <v>891.35</v>
      </c>
      <c r="PE90" vm="19817">
        <f ca="1"/>
        <v>209.95</v>
      </c>
      <c r="PF90" vm="10341">
        <f ca="1"/>
        <v>809.7</v>
      </c>
      <c r="PG90" vm="25377">
        <f ca="1"/>
        <v>5897.5</v>
      </c>
      <c r="PH90" vm="25378">
        <f ca="1"/>
        <v>1532.25</v>
      </c>
      <c r="PI90" vm="25379">
        <f ca="1"/>
        <v>481.05</v>
      </c>
      <c r="PJ90" vm="25379">
        <f ca="1"/>
        <v>481.05</v>
      </c>
      <c r="PK90" vm="19114">
        <f ca="1"/>
        <v>218</v>
      </c>
      <c r="PL90" vm="25380">
        <f ca="1"/>
        <v>1299.5999999999999</v>
      </c>
      <c r="PM90" vm="25381">
        <f ca="1"/>
        <v>850</v>
      </c>
      <c r="PN90" vm="25382">
        <f ca="1"/>
        <v>3421.65</v>
      </c>
      <c r="PO90" vm="25383">
        <f ca="1"/>
        <v>4633.05</v>
      </c>
      <c r="PP90" vm="25384">
        <f ca="1"/>
        <v>1533.3</v>
      </c>
      <c r="PQ90" vm="14256">
        <f ca="1"/>
        <v>32.65</v>
      </c>
      <c r="PR90" vm="16123">
        <f ca="1"/>
        <v>1349.9</v>
      </c>
      <c r="PS90" vm="11512">
        <f ca="1"/>
        <v>71.3</v>
      </c>
      <c r="PT90" vm="8310">
        <f ca="1"/>
        <v>1116.5</v>
      </c>
      <c r="PU90" vm="25385">
        <f ca="1"/>
        <v>1397.05</v>
      </c>
      <c r="PV90" vm="25386">
        <f ca="1"/>
        <v>69.75</v>
      </c>
      <c r="PW90" vm="25387">
        <f ca="1"/>
        <v>1785.4</v>
      </c>
      <c r="PX90" vm="25388">
        <f ca="1"/>
        <v>2375.15</v>
      </c>
      <c r="PY90" vm="7428">
        <f ca="1"/>
        <v>133.15</v>
      </c>
      <c r="PZ90" vm="25389">
        <f ca="1"/>
        <v>1391.65</v>
      </c>
      <c r="QA90" vm="19856">
        <f ca="1"/>
        <v>488.8</v>
      </c>
      <c r="QB90" vm="25390">
        <f ca="1"/>
        <v>1005.7</v>
      </c>
      <c r="QC90" vm="10764">
        <f ca="1"/>
        <v>37.65</v>
      </c>
      <c r="QD90" vm="25391">
        <f ca="1"/>
        <v>1110.3699999999999</v>
      </c>
      <c r="QE90" vm="3001">
        <f ca="1"/>
        <v>41.05</v>
      </c>
      <c r="QF90" vm="13612">
        <f ca="1"/>
        <v>651.95000000000005</v>
      </c>
      <c r="QG90" vm="25392">
        <f ca="1"/>
        <v>2272</v>
      </c>
      <c r="QH90" vm="20364">
        <f ca="1"/>
        <v>300.10000000000002</v>
      </c>
      <c r="QI90" vm="25393">
        <f ca="1"/>
        <v>1630.95</v>
      </c>
      <c r="QJ90" vm="3338">
        <f ca="1"/>
        <v>14.4</v>
      </c>
      <c r="QK90" vm="25394">
        <f ca="1"/>
        <v>565.6</v>
      </c>
      <c r="QL90" vm="1374">
        <f ca="1"/>
        <v>152.5</v>
      </c>
      <c r="QM90" vm="25395">
        <f ca="1"/>
        <v>7446.65</v>
      </c>
      <c r="QN90" vm="1989">
        <f ca="1"/>
        <v>247.05</v>
      </c>
      <c r="QO90" vm="23684">
        <f ca="1"/>
        <v>46.75</v>
      </c>
      <c r="QP90" vm="16040">
        <f ca="1"/>
        <v>729.9</v>
      </c>
      <c r="QQ90" vm="7158">
        <f ca="1"/>
        <v>37.4</v>
      </c>
      <c r="QR90" vm="3138">
        <f ca="1"/>
        <v>289.7</v>
      </c>
      <c r="QS90" vm="25396">
        <f ca="1"/>
        <v>548.93610000000001</v>
      </c>
      <c r="QT90" vm="25397">
        <f ca="1"/>
        <v>300.85000000000002</v>
      </c>
      <c r="QU90" vm="25398">
        <f ca="1"/>
        <v>2739.5</v>
      </c>
      <c r="QV90" vm="25399">
        <f ca="1"/>
        <v>261.2</v>
      </c>
      <c r="QW90" vm="25400">
        <f ca="1"/>
        <v>1949.45</v>
      </c>
      <c r="QX90" vm="3563">
        <f ca="1"/>
        <v>532.6</v>
      </c>
      <c r="QY90" vm="16169">
        <f ca="1"/>
        <v>4052.7</v>
      </c>
      <c r="QZ90" vm="25401">
        <f ca="1"/>
        <v>1155.3</v>
      </c>
      <c r="RA90" vm="13973">
        <f ca="1"/>
        <v>376.4</v>
      </c>
      <c r="RB90" vm="25402">
        <f ca="1"/>
        <v>394.01</v>
      </c>
      <c r="RC90" vm="25403">
        <f ca="1"/>
        <v>319.60000000000002</v>
      </c>
      <c r="RD90" vm="25404">
        <f ca="1"/>
        <v>7480.9</v>
      </c>
      <c r="RE90" vm="4558">
        <f ca="1"/>
        <v>129.1</v>
      </c>
      <c r="RF90" vm="5646">
        <f ca="1"/>
        <v>140.94999999999999</v>
      </c>
      <c r="RG90" vm="25405">
        <f ca="1"/>
        <v>2291.1</v>
      </c>
      <c r="RH90" vm="4201">
        <f ca="1"/>
        <v>656.9</v>
      </c>
      <c r="RI90" vm="20124">
        <f ca="1"/>
        <v>427.2</v>
      </c>
      <c r="RJ90" vm="3496">
        <f ca="1"/>
        <v>12.75</v>
      </c>
      <c r="RK90" vm="5501">
        <f ca="1"/>
        <v>297.3</v>
      </c>
      <c r="RL90" vm="2111">
        <f ca="1"/>
        <v>470.25</v>
      </c>
      <c r="RM90" vm="25406">
        <f ca="1"/>
        <v>2113.65</v>
      </c>
      <c r="RN90" vm="2393">
        <f ca="1"/>
        <v>570.20000000000005</v>
      </c>
      <c r="RO90" vm="15023">
        <f ca="1"/>
        <v>186.7</v>
      </c>
      <c r="RP90" vm="25407">
        <f ca="1"/>
        <v>1553.15</v>
      </c>
    </row>
    <row r="91" spans="1:484" x14ac:dyDescent="0.3">
      <c r="A91">
        <v>86</v>
      </c>
      <c r="B91" vm="25408">
        <f ca="1"/>
        <v>25400.7</v>
      </c>
      <c r="C91" vm="25409">
        <f ca="1"/>
        <v>964.1</v>
      </c>
      <c r="D91" vm="25410">
        <f ca="1"/>
        <v>2119.9</v>
      </c>
      <c r="E91" vm="5019">
        <f ca="1"/>
        <v>96.7</v>
      </c>
      <c r="F91" vm="5236">
        <f ca="1"/>
        <v>263</v>
      </c>
      <c r="G91" vm="25411">
        <f ca="1"/>
        <v>2333.4</v>
      </c>
      <c r="H91" vm="25412">
        <f ca="1"/>
        <v>1152.8499999999999</v>
      </c>
      <c r="I91" vm="11722">
        <f ca="1"/>
        <v>693</v>
      </c>
      <c r="J91" vm="14439">
        <f ca="1"/>
        <v>100.5</v>
      </c>
      <c r="K91" vm="25413">
        <f ca="1"/>
        <v>1767.4</v>
      </c>
      <c r="L91" vm="11026">
        <f ca="1"/>
        <v>376.8</v>
      </c>
      <c r="M91" vm="8166">
        <f ca="1"/>
        <v>212.7</v>
      </c>
      <c r="N91" vm="12036">
        <f ca="1"/>
        <v>1917.65</v>
      </c>
      <c r="O91" vm="25414">
        <f ca="1"/>
        <v>1413.0736999999999</v>
      </c>
      <c r="P91" vm="25415">
        <f ca="1"/>
        <v>2100.9</v>
      </c>
      <c r="Q91" vm="25416">
        <f ca="1"/>
        <v>3610.65</v>
      </c>
      <c r="R91" vm="9667">
        <f ca="1"/>
        <v>269.25</v>
      </c>
      <c r="S91" vm="22184">
        <f ca="1"/>
        <v>680.65</v>
      </c>
      <c r="T91" vm="9175">
        <f ca="1"/>
        <v>404.8</v>
      </c>
      <c r="U91" vm="8652">
        <f ca="1"/>
        <v>800.1</v>
      </c>
      <c r="V91" vm="25417">
        <f ca="1"/>
        <v>777.15</v>
      </c>
      <c r="W91" vm="25418">
        <f ca="1"/>
        <v>4262.05</v>
      </c>
      <c r="X91" vm="25419">
        <f ca="1"/>
        <v>212.9</v>
      </c>
      <c r="Y91" vm="1052">
        <f ca="1"/>
        <v>104.7</v>
      </c>
      <c r="Z91" vm="2916">
        <f ca="1"/>
        <v>142.4</v>
      </c>
      <c r="AA91" vm="25420">
        <f ca="1"/>
        <v>3100.1</v>
      </c>
      <c r="AB91" vm="11217">
        <f ca="1"/>
        <v>187.8</v>
      </c>
      <c r="AC91" vm="25421">
        <f ca="1"/>
        <v>2184.65</v>
      </c>
      <c r="AD91" vm="25422">
        <f ca="1"/>
        <v>9128.4</v>
      </c>
      <c r="AE91" vm="25423">
        <f ca="1"/>
        <v>608.17499999999995</v>
      </c>
      <c r="AF91" vm="13128">
        <f ca="1"/>
        <v>689.35</v>
      </c>
      <c r="AG91" vm="15680">
        <f ca="1"/>
        <v>556.79999999999995</v>
      </c>
      <c r="AH91" vm="8389">
        <f ca="1"/>
        <v>742</v>
      </c>
      <c r="AI91" vm="25424">
        <f ca="1"/>
        <v>3707.25</v>
      </c>
      <c r="AJ91" vm="25425">
        <f ca="1"/>
        <v>231.3</v>
      </c>
      <c r="AK91" vm="25426">
        <f ca="1"/>
        <v>1105.7</v>
      </c>
      <c r="AL91" vm="25427">
        <f ca="1"/>
        <v>17821.150000000001</v>
      </c>
      <c r="AM91" vm="25428">
        <f ca="1"/>
        <v>4829.7</v>
      </c>
      <c r="AN91" vm="25429">
        <f ca="1"/>
        <v>7400.2</v>
      </c>
      <c r="AO91" vm="25186">
        <f ca="1"/>
        <v>2460.1</v>
      </c>
      <c r="AP91" vm="13110">
        <f ca="1"/>
        <v>126.1</v>
      </c>
      <c r="AQ91" vm="12659">
        <f ca="1"/>
        <v>326.95</v>
      </c>
      <c r="AR91" vm="13932">
        <f ca="1"/>
        <v>291.45</v>
      </c>
      <c r="AS91" vm="12070">
        <f ca="1"/>
        <v>97.5</v>
      </c>
      <c r="AT91" vm="8887">
        <f ca="1"/>
        <v>59.9</v>
      </c>
      <c r="AU91" vm="25430">
        <f ca="1"/>
        <v>3240.65</v>
      </c>
      <c r="AV91" vm="14076">
        <f ca="1"/>
        <v>1979.45</v>
      </c>
      <c r="AW91" vm="25431">
        <f ca="1"/>
        <v>1079.0999999999999</v>
      </c>
      <c r="AX91" vm="11425">
        <f ca="1"/>
        <v>405.45</v>
      </c>
      <c r="AY91" vm="23732">
        <f ca="1"/>
        <v>206.85</v>
      </c>
      <c r="AZ91" vm="25432">
        <f ca="1"/>
        <v>1605.4</v>
      </c>
      <c r="BA91" vm="22172">
        <f ca="1"/>
        <v>741.5</v>
      </c>
      <c r="BB91" vm="25433">
        <f ca="1"/>
        <v>767.15</v>
      </c>
      <c r="BC91" vm="4514">
        <f ca="1"/>
        <v>685.35</v>
      </c>
      <c r="BD91" vm="6399">
        <f ca="1"/>
        <v>68.25</v>
      </c>
      <c r="BE91" vm="19211">
        <f ca="1"/>
        <v>351.1</v>
      </c>
      <c r="BF91" vm="25434">
        <f ca="1"/>
        <v>1528.3</v>
      </c>
      <c r="BG91" vm="2233">
        <f ca="1"/>
        <v>110.8</v>
      </c>
      <c r="BH91" vm="25435">
        <f ca="1"/>
        <v>6654.7</v>
      </c>
      <c r="BI91" vm="25436">
        <f ca="1"/>
        <v>960.1</v>
      </c>
      <c r="BJ91" vm="3404">
        <f ca="1"/>
        <v>35.299999999999997</v>
      </c>
      <c r="BK91" vm="25437">
        <f ca="1"/>
        <v>16952.3</v>
      </c>
      <c r="BL91" vm="12665">
        <f ca="1"/>
        <v>417.7</v>
      </c>
      <c r="BM91" vm="24439">
        <f ca="1"/>
        <v>464.15</v>
      </c>
      <c r="BN91" vm="25438">
        <f ca="1"/>
        <v>3675.75</v>
      </c>
      <c r="BO91" vm="25439">
        <f ca="1"/>
        <v>441.37889999999999</v>
      </c>
      <c r="BP91" vm="25440">
        <f ca="1"/>
        <v>502.8</v>
      </c>
      <c r="BQ91" vm="1511">
        <f ca="1"/>
        <v>214.5</v>
      </c>
      <c r="BR91" vm="21611">
        <f ca="1"/>
        <v>626.85</v>
      </c>
      <c r="BS91" vm="25441">
        <f ca="1"/>
        <v>821</v>
      </c>
      <c r="BT91" vm="15427">
        <f ca="1"/>
        <v>839.3</v>
      </c>
      <c r="BU91" vm="1195">
        <f ca="1"/>
        <v>685.9</v>
      </c>
      <c r="BV91" vm="6440">
        <f ca="1"/>
        <v>138.15</v>
      </c>
      <c r="BW91" vm="25442">
        <f ca="1"/>
        <v>380.5</v>
      </c>
      <c r="BX91" vm="25443">
        <f ca="1"/>
        <v>1353.15</v>
      </c>
      <c r="BY91" vm="10183">
        <f ca="1"/>
        <v>1247.2</v>
      </c>
      <c r="BZ91" vm="7975">
        <f ca="1"/>
        <v>21.8</v>
      </c>
      <c r="CA91" vm="19783">
        <f ca="1"/>
        <v>540.1</v>
      </c>
      <c r="CB91" vm="25444">
        <f ca="1"/>
        <v>5183.05</v>
      </c>
      <c r="CC91" vm="8302">
        <f ca="1"/>
        <v>146.30000000000001</v>
      </c>
      <c r="CD91" vm="25445">
        <f ca="1"/>
        <v>369.7</v>
      </c>
      <c r="CE91" vm="5721">
        <f ca="1"/>
        <v>122.65</v>
      </c>
      <c r="CF91" vm="25446">
        <f ca="1"/>
        <v>614.75</v>
      </c>
      <c r="CG91" vm="15397">
        <f ca="1"/>
        <v>700.45</v>
      </c>
      <c r="CH91" vm="22849">
        <f ca="1"/>
        <v>905.05</v>
      </c>
      <c r="CI91" vm="7641">
        <f ca="1"/>
        <v>164.45</v>
      </c>
      <c r="CJ91" vm="2739">
        <f ca="1"/>
        <v>349.4</v>
      </c>
      <c r="CK91" vm="25447">
        <f ca="1"/>
        <v>4870.45</v>
      </c>
      <c r="CL91" vm="25448">
        <f ca="1"/>
        <v>1542.6</v>
      </c>
      <c r="CM91" vm="2868">
        <f ca="1"/>
        <v>655.1</v>
      </c>
      <c r="CN91" vm="25449">
        <f ca="1"/>
        <v>785.6</v>
      </c>
      <c r="CO91" vm="25450">
        <f ca="1"/>
        <v>2802</v>
      </c>
      <c r="CP91" vm="16010">
        <f ca="1"/>
        <v>465.6</v>
      </c>
      <c r="CQ91" vm="14311">
        <f ca="1"/>
        <v>168.15</v>
      </c>
      <c r="CR91" vm="25451">
        <f ca="1"/>
        <v>895.7</v>
      </c>
      <c r="CS91" vm="25452">
        <f ca="1"/>
        <v>1068.25</v>
      </c>
      <c r="CT91" vm="12307">
        <f ca="1"/>
        <v>585.85</v>
      </c>
      <c r="CU91" vm="14972">
        <f ca="1"/>
        <v>98.4</v>
      </c>
      <c r="CV91" vm="25453">
        <f ca="1"/>
        <v>600.54999999999995</v>
      </c>
      <c r="CW91" vm="7273">
        <f ca="1"/>
        <v>204.15</v>
      </c>
      <c r="CX91" vm="1824">
        <f ca="1"/>
        <v>90.8</v>
      </c>
      <c r="CY91" vm="8861">
        <f ca="1"/>
        <v>987.7</v>
      </c>
      <c r="CZ91" vm="8426">
        <f ca="1"/>
        <v>403.3</v>
      </c>
      <c r="DA91" vm="25454">
        <f ca="1"/>
        <v>258.7</v>
      </c>
      <c r="DB91" vm="12529">
        <f ca="1"/>
        <v>44.65</v>
      </c>
      <c r="DC91" vm="2825">
        <f ca="1"/>
        <v>177.6</v>
      </c>
      <c r="DD91" vm="25455">
        <f ca="1"/>
        <v>214.8</v>
      </c>
      <c r="DE91" vm="25059">
        <f ca="1"/>
        <v>17.25</v>
      </c>
      <c r="DF91" vm="25456">
        <f ca="1"/>
        <v>5150.1499999999996</v>
      </c>
      <c r="DG91" vm="25457">
        <f ca="1"/>
        <v>4993.55</v>
      </c>
      <c r="DH91" vm="25458">
        <f ca="1"/>
        <v>398.6</v>
      </c>
      <c r="DI91" vm="25459">
        <f ca="1"/>
        <v>4635.45</v>
      </c>
      <c r="DJ91" vm="5527">
        <f ca="1"/>
        <v>334.5</v>
      </c>
      <c r="DK91" vm="25460">
        <f ca="1"/>
        <v>4659.2</v>
      </c>
      <c r="DL91" vm="25461">
        <f ca="1"/>
        <v>2180.5</v>
      </c>
      <c r="DM91" vm="7629">
        <f ca="1"/>
        <v>77.349999999999994</v>
      </c>
      <c r="DN91" vm="25462">
        <f ca="1"/>
        <v>2484.8000000000002</v>
      </c>
      <c r="DO91" vm="10713">
        <f ca="1"/>
        <v>456.95</v>
      </c>
      <c r="DP91" vm="4707">
        <f ca="1"/>
        <v>138.75</v>
      </c>
      <c r="DQ91" vm="7666">
        <f ca="1"/>
        <v>199</v>
      </c>
      <c r="DR91" vm="25463">
        <f ca="1"/>
        <v>531.25</v>
      </c>
      <c r="DS91" vm="25464">
        <f ca="1"/>
        <v>1820.75</v>
      </c>
      <c r="DT91" vm="18580">
        <f ca="1"/>
        <v>72.45</v>
      </c>
      <c r="DU91" vm="7538">
        <f ca="1"/>
        <v>129.80000000000001</v>
      </c>
      <c r="DV91" vm="25441">
        <f ca="1"/>
        <v>821</v>
      </c>
      <c r="DW91" vm="25465">
        <f ca="1"/>
        <v>18.600000000000001</v>
      </c>
      <c r="DX91" vm="19981">
        <f ca="1"/>
        <v>1569.4</v>
      </c>
      <c r="DY91" vm="5509">
        <f ca="1"/>
        <v>357.8</v>
      </c>
      <c r="DZ91" vm="10636">
        <f ca="1"/>
        <v>172.9</v>
      </c>
      <c r="EA91" vm="8738">
        <f ca="1"/>
        <v>6.95</v>
      </c>
      <c r="EB91" vm="22306">
        <f ca="1"/>
        <v>319</v>
      </c>
      <c r="EC91" vm="19737">
        <f ca="1"/>
        <v>97.45</v>
      </c>
      <c r="ED91" vm="542">
        <f ca="1"/>
        <v>467.15</v>
      </c>
      <c r="EE91" vm="25466">
        <f ca="1"/>
        <v>220.1</v>
      </c>
      <c r="EF91" vm="3248">
        <f ca="1"/>
        <v>55.05</v>
      </c>
      <c r="EG91" vm="5150">
        <f ca="1"/>
        <v>244.3</v>
      </c>
      <c r="EH91" vm="15172">
        <f ca="1"/>
        <v>48.1</v>
      </c>
      <c r="EI91" vm="22920">
        <f ca="1"/>
        <v>197.65</v>
      </c>
      <c r="EJ91" vm="25467">
        <f ca="1"/>
        <v>148.85</v>
      </c>
      <c r="EK91" vm="25468">
        <f ca="1"/>
        <v>3150.3</v>
      </c>
      <c r="EL91" vm="13445">
        <f ca="1"/>
        <v>42.95</v>
      </c>
      <c r="EM91" vm="25469">
        <f ca="1"/>
        <v>50.1</v>
      </c>
      <c r="EN91" vm="25470">
        <f ca="1"/>
        <v>289.5</v>
      </c>
      <c r="EO91" vm="25471">
        <f ca="1"/>
        <v>321.95</v>
      </c>
      <c r="EP91" vm="1178">
        <f ca="1"/>
        <v>127.95</v>
      </c>
      <c r="EQ91" vm="6379">
        <f ca="1"/>
        <v>77.5</v>
      </c>
      <c r="ER91" vm="25472">
        <f ca="1"/>
        <v>422.15</v>
      </c>
      <c r="ES91" vm="14729">
        <f ca="1"/>
        <v>133.30000000000001</v>
      </c>
      <c r="ET91" vm="25473">
        <f ca="1"/>
        <v>5641.35</v>
      </c>
      <c r="EU91" vm="25474">
        <f ca="1"/>
        <v>1503.95</v>
      </c>
      <c r="EV91" vm="25475">
        <f ca="1"/>
        <v>503.9</v>
      </c>
      <c r="EW91" vm="18752">
        <f ca="1"/>
        <v>73.45</v>
      </c>
      <c r="EX91" vm="21741">
        <f ca="1"/>
        <v>36.616199999999999</v>
      </c>
      <c r="EY91" vm="14657">
        <f ca="1"/>
        <v>460.6</v>
      </c>
      <c r="EZ91" vm="25476">
        <f ca="1"/>
        <v>1294.75</v>
      </c>
      <c r="FA91" vm="25477">
        <f ca="1"/>
        <v>593.6</v>
      </c>
      <c r="FB91" vm="25478">
        <f ca="1"/>
        <v>956.65</v>
      </c>
      <c r="FC91" vm="7991">
        <f ca="1"/>
        <v>580.5</v>
      </c>
      <c r="FD91" vm="21282">
        <f ca="1"/>
        <v>2233.3000000000002</v>
      </c>
      <c r="FE91" vm="4296">
        <f ca="1"/>
        <v>111.75</v>
      </c>
      <c r="FF91" vm="20977">
        <f ca="1"/>
        <v>309.89999999999998</v>
      </c>
      <c r="FG91" vm="1347">
        <f ca="1"/>
        <v>536.4</v>
      </c>
      <c r="FH91" vm="25479">
        <f ca="1"/>
        <v>1721.1</v>
      </c>
      <c r="FI91" vm="5967">
        <f ca="1"/>
        <v>133.4</v>
      </c>
      <c r="FJ91" vm="25480">
        <f ca="1"/>
        <v>210.05</v>
      </c>
      <c r="FK91" vm="25481">
        <f ca="1"/>
        <v>1619.6</v>
      </c>
      <c r="FL91" vm="19919">
        <f ca="1"/>
        <v>131.94999999999999</v>
      </c>
      <c r="FM91" vm="16950">
        <f ca="1"/>
        <v>305.14999999999998</v>
      </c>
      <c r="FN91" vm="25482">
        <f ca="1"/>
        <v>1816.4</v>
      </c>
      <c r="FO91" vm="25483">
        <f ca="1"/>
        <v>622.29999999999995</v>
      </c>
      <c r="FP91" vm="25484">
        <f ca="1"/>
        <v>578.75</v>
      </c>
      <c r="FQ91" vm="25485">
        <f ca="1"/>
        <v>1306.5999999999999</v>
      </c>
      <c r="FR91" vm="7975">
        <f ca="1"/>
        <v>21.8</v>
      </c>
      <c r="FS91" vm="16317">
        <f ca="1"/>
        <v>1337.35</v>
      </c>
      <c r="FT91" vm="25486">
        <f ca="1"/>
        <v>1262.95</v>
      </c>
      <c r="FU91" vm="11836">
        <f ca="1"/>
        <v>9.4</v>
      </c>
      <c r="FV91" vm="1191">
        <f ca="1"/>
        <v>12.9</v>
      </c>
      <c r="FW91" vm="7857">
        <f ca="1"/>
        <v>1143.75</v>
      </c>
      <c r="FX91" vm="25487">
        <f ca="1"/>
        <v>2844.7</v>
      </c>
      <c r="FY91" vm="25488">
        <f ca="1"/>
        <v>1582.85</v>
      </c>
      <c r="FZ91" vm="5288">
        <f ca="1"/>
        <v>680.45</v>
      </c>
      <c r="GA91" vm="15440">
        <f ca="1"/>
        <v>2057.9</v>
      </c>
      <c r="GB91" vm="18611">
        <f ca="1"/>
        <v>238.9</v>
      </c>
      <c r="GC91" vm="25489">
        <f ca="1"/>
        <v>523.15</v>
      </c>
      <c r="GD91" vm="25490">
        <f ca="1"/>
        <v>2657.1</v>
      </c>
      <c r="GE91" vm="14601">
        <f ca="1"/>
        <v>71.25</v>
      </c>
      <c r="GF91" vm="25491">
        <f ca="1"/>
        <v>248.2</v>
      </c>
      <c r="GG91" vm="23788">
        <f ca="1"/>
        <v>459.8</v>
      </c>
      <c r="GH91" vm="2209">
        <f ca="1"/>
        <v>126.95</v>
      </c>
      <c r="GI91" vm="8445">
        <f ca="1"/>
        <v>310.39999999999998</v>
      </c>
      <c r="GJ91" vm="25492">
        <f ca="1"/>
        <v>2393.15</v>
      </c>
      <c r="GK91" vm="696">
        <f ca="1"/>
        <v>311.35000000000002</v>
      </c>
      <c r="GL91" vm="25493">
        <f ca="1"/>
        <v>41934.400000000001</v>
      </c>
      <c r="GM91" vm="4623">
        <f ca="1"/>
        <v>52.65</v>
      </c>
      <c r="GN91" vm="2706">
        <f ca="1"/>
        <v>42.85</v>
      </c>
      <c r="GO91" vm="4027">
        <f ca="1"/>
        <v>151.80000000000001</v>
      </c>
      <c r="GP91" vm="25494">
        <f ca="1"/>
        <v>216.8</v>
      </c>
      <c r="GQ91" vm="23277">
        <f ca="1"/>
        <v>802.05</v>
      </c>
      <c r="GR91" vm="25495">
        <f ca="1"/>
        <v>1481.55</v>
      </c>
      <c r="GS91" vm="25496">
        <f ca="1"/>
        <v>618.4</v>
      </c>
      <c r="GT91" vm="21570">
        <f ca="1"/>
        <v>241.6</v>
      </c>
      <c r="GU91" vm="7593">
        <f ca="1"/>
        <v>51.05</v>
      </c>
      <c r="GV91" vm="11061">
        <f ca="1"/>
        <v>9.5500000000000007</v>
      </c>
      <c r="GW91" vm="13447">
        <f ca="1"/>
        <v>55.1</v>
      </c>
      <c r="GX91" vm="3417">
        <f ca="1"/>
        <v>49.5</v>
      </c>
      <c r="GY91" vm="25497">
        <f ca="1"/>
        <v>236.0976</v>
      </c>
      <c r="GZ91" vm="25498">
        <f ca="1"/>
        <v>1251.3499999999999</v>
      </c>
      <c r="HA91" vm="653">
        <f ca="1"/>
        <v>12.2</v>
      </c>
      <c r="HB91" vm="24291">
        <f ca="1"/>
        <v>473.9</v>
      </c>
      <c r="HC91" vm="25499">
        <f ca="1"/>
        <v>196.65</v>
      </c>
      <c r="HD91" vm="12923">
        <f ca="1"/>
        <v>206.1</v>
      </c>
      <c r="HE91" vm="18515">
        <f ca="1"/>
        <v>172.1</v>
      </c>
      <c r="HF91" vm="25500">
        <f ca="1"/>
        <v>2175.1999999999998</v>
      </c>
      <c r="HG91" vm="25501">
        <f ca="1"/>
        <v>465.9</v>
      </c>
      <c r="HH91" vm="25502">
        <f ca="1"/>
        <v>1140.2</v>
      </c>
      <c r="HI91" vm="10325">
        <f ca="1"/>
        <v>271.5</v>
      </c>
      <c r="HJ91" vm="11945">
        <f ca="1"/>
        <v>22.65</v>
      </c>
      <c r="HK91" vm="25503">
        <f ca="1"/>
        <v>1667.75</v>
      </c>
      <c r="HL91" vm="3860">
        <f ca="1"/>
        <v>419.05</v>
      </c>
      <c r="HM91" vm="2903">
        <f ca="1"/>
        <v>118.8</v>
      </c>
      <c r="HN91" vm="6763">
        <f ca="1"/>
        <v>654.65</v>
      </c>
      <c r="HO91" vm="4667">
        <f ca="1"/>
        <v>21.25</v>
      </c>
      <c r="HP91" vm="25504">
        <f ca="1"/>
        <v>85.300399999999996</v>
      </c>
      <c r="HQ91" vm="25505">
        <f ca="1"/>
        <v>1071.2</v>
      </c>
      <c r="HR91" vm="4257">
        <f ca="1"/>
        <v>226.5</v>
      </c>
      <c r="HS91" vm="19234">
        <f ca="1"/>
        <v>738</v>
      </c>
      <c r="HT91" vm="25506">
        <f ca="1"/>
        <v>223.2</v>
      </c>
      <c r="HU91" vm="10215">
        <f ca="1"/>
        <v>374.75</v>
      </c>
      <c r="HV91" vm="8701">
        <f ca="1"/>
        <v>81.099999999999994</v>
      </c>
      <c r="HW91" vm="2308">
        <f ca="1"/>
        <v>117.5</v>
      </c>
      <c r="HX91" vm="1179">
        <f ca="1"/>
        <v>40.15</v>
      </c>
      <c r="HY91" vm="5739">
        <f ca="1"/>
        <v>62</v>
      </c>
      <c r="HZ91" vm="3734">
        <f ca="1"/>
        <v>119.7</v>
      </c>
      <c r="IA91" vm="15371">
        <f ca="1"/>
        <v>1678.15</v>
      </c>
      <c r="IB91" vm="25507">
        <f ca="1"/>
        <v>2073</v>
      </c>
      <c r="IC91" vm="11719">
        <f ca="1"/>
        <v>116</v>
      </c>
      <c r="ID91" vm="25508">
        <f ca="1"/>
        <v>417.3</v>
      </c>
      <c r="IE91" vm="3119">
        <f ca="1"/>
        <v>42.5</v>
      </c>
      <c r="IF91" vm="25509">
        <f ca="1"/>
        <v>3315.75</v>
      </c>
      <c r="IG91" vm="6180">
        <f ca="1"/>
        <v>150.75</v>
      </c>
      <c r="IH91" vm="20005">
        <f ca="1"/>
        <v>614.95000000000005</v>
      </c>
      <c r="II91" vm="25510">
        <f ca="1"/>
        <v>143.55000000000001</v>
      </c>
      <c r="IJ91" vm="1801">
        <f ca="1"/>
        <v>87.9</v>
      </c>
      <c r="IK91" vm="2242">
        <f ca="1"/>
        <v>8.4</v>
      </c>
      <c r="IL91" vm="9715">
        <f ca="1"/>
        <v>4.4000000000000004</v>
      </c>
      <c r="IM91" vm="24258">
        <f ca="1"/>
        <v>191.75</v>
      </c>
      <c r="IN91" vm="24258">
        <f ca="1"/>
        <v>191.75</v>
      </c>
      <c r="IO91" vm="25511">
        <f ca="1"/>
        <v>348.65</v>
      </c>
      <c r="IP91" vm="25512">
        <f ca="1"/>
        <v>669.15</v>
      </c>
      <c r="IQ91" vm="25513">
        <f ca="1"/>
        <v>737.86</v>
      </c>
      <c r="IR91" vm="25514">
        <f ca="1"/>
        <v>797.55</v>
      </c>
      <c r="IS91" vm="21596">
        <f ca="1"/>
        <v>156.55000000000001</v>
      </c>
      <c r="IT91" vm="14641">
        <f ca="1"/>
        <v>1221.25</v>
      </c>
      <c r="IU91" vm="25515">
        <f ca="1"/>
        <v>420.25</v>
      </c>
      <c r="IV91" vm="18265">
        <f ca="1"/>
        <v>545.04999999999995</v>
      </c>
      <c r="IW91" vm="10923">
        <f ca="1"/>
        <v>49</v>
      </c>
      <c r="IX91" vm="21893">
        <f ca="1"/>
        <v>477.65</v>
      </c>
      <c r="IY91" vm="3133">
        <f ca="1"/>
        <v>261.95</v>
      </c>
      <c r="IZ91" vm="10060">
        <f ca="1"/>
        <v>279.8</v>
      </c>
      <c r="JA91" vm="6311">
        <f ca="1"/>
        <v>309.14999999999998</v>
      </c>
      <c r="JB91" vm="25516">
        <f ca="1"/>
        <v>2031.15</v>
      </c>
      <c r="JC91" vm="25517">
        <f ca="1"/>
        <v>450.15</v>
      </c>
      <c r="JD91" vm="25518">
        <f ca="1"/>
        <v>282.89999999999998</v>
      </c>
      <c r="JE91" vm="21395">
        <f ca="1"/>
        <v>520.95000000000005</v>
      </c>
      <c r="JF91" vm="15074">
        <f ca="1"/>
        <v>68.099999999999994</v>
      </c>
      <c r="JG91" vm="697">
        <f ca="1"/>
        <v>82.05</v>
      </c>
      <c r="JH91" vm="25519">
        <f ca="1"/>
        <v>3508.85</v>
      </c>
      <c r="JI91" vm="25520">
        <f ca="1"/>
        <v>515.79999999999995</v>
      </c>
      <c r="JJ91" vm="25521">
        <f ca="1"/>
        <v>8741.5</v>
      </c>
      <c r="JK91" vm="7511">
        <f ca="1"/>
        <v>54.5</v>
      </c>
      <c r="JL91" vm="14233">
        <f ca="1"/>
        <v>406.85</v>
      </c>
      <c r="JM91" vm="25522">
        <f ca="1"/>
        <v>2304.5500000000002</v>
      </c>
      <c r="JN91" vm="25523">
        <f ca="1"/>
        <v>6682.3</v>
      </c>
      <c r="JO91" vm="25523">
        <f ca="1"/>
        <v>6682.3</v>
      </c>
      <c r="JP91" vm="25524">
        <f ca="1"/>
        <v>4725</v>
      </c>
      <c r="JQ91" vm="9771">
        <f ca="1"/>
        <v>922.9</v>
      </c>
      <c r="JR91" vm="25525">
        <f ca="1"/>
        <v>3556.15</v>
      </c>
      <c r="JS91" vm="21019">
        <f ca="1"/>
        <v>884.25</v>
      </c>
      <c r="JT91" vm="9882">
        <f ca="1"/>
        <v>179.5</v>
      </c>
      <c r="JU91" vm="4785">
        <f ca="1"/>
        <v>165.8</v>
      </c>
      <c r="JV91" vm="25526">
        <f ca="1"/>
        <v>266.2</v>
      </c>
      <c r="JW91" vm="2586">
        <f ca="1"/>
        <v>648.15</v>
      </c>
      <c r="JX91" vm="18384">
        <f ca="1"/>
        <v>207.8</v>
      </c>
      <c r="JY91" vm="6000">
        <f ca="1"/>
        <v>568.45000000000005</v>
      </c>
      <c r="JZ91" vm="25527">
        <f ca="1"/>
        <v>7482.4</v>
      </c>
      <c r="KA91" vm="18247">
        <f ca="1"/>
        <v>750.2</v>
      </c>
      <c r="KB91" vm="25528">
        <f ca="1"/>
        <v>947.35</v>
      </c>
      <c r="KC91" vm="4870">
        <f ca="1"/>
        <v>26.05</v>
      </c>
      <c r="KD91" vm="5970">
        <f ca="1"/>
        <v>973.6</v>
      </c>
      <c r="KE91" vm="25529">
        <f ca="1"/>
        <v>1003.15</v>
      </c>
      <c r="KF91" vm="25530">
        <f ca="1"/>
        <v>227.9</v>
      </c>
      <c r="KG91" vm="3587">
        <f ca="1"/>
        <v>155.69999999999999</v>
      </c>
      <c r="KH91" vm="25531">
        <f ca="1"/>
        <v>390.77499999999998</v>
      </c>
      <c r="KI91" vm="25532">
        <f ca="1"/>
        <v>4492.3999999999996</v>
      </c>
      <c r="KJ91" vm="1673">
        <f ca="1"/>
        <v>41.95</v>
      </c>
      <c r="KK91" vm="11980">
        <f ca="1"/>
        <v>156.1</v>
      </c>
      <c r="KL91" vm="25533">
        <f ca="1"/>
        <v>185.52610000000001</v>
      </c>
      <c r="KM91" vm="25534">
        <f ca="1"/>
        <v>915.85</v>
      </c>
      <c r="KN91" vm="25535">
        <f ca="1"/>
        <v>3235.8</v>
      </c>
      <c r="KO91" vm="25536">
        <f ca="1"/>
        <v>77308.149999999994</v>
      </c>
      <c r="KP91" vm="10676">
        <f ca="1"/>
        <v>49.15</v>
      </c>
      <c r="KQ91" vm="25537">
        <f ca="1"/>
        <v>1467.75</v>
      </c>
      <c r="KR91" vm="18658">
        <f ca="1"/>
        <v>418.35</v>
      </c>
      <c r="KS91" vm="18156">
        <f ca="1"/>
        <v>827.2</v>
      </c>
      <c r="KT91" vm="2295">
        <f ca="1"/>
        <v>96.9</v>
      </c>
      <c r="KU91" vm="25538">
        <f ca="1"/>
        <v>6075.35</v>
      </c>
      <c r="KV91" vm="25539">
        <f ca="1"/>
        <v>3338.4</v>
      </c>
      <c r="KW91" vm="11284">
        <f ca="1"/>
        <v>40.65</v>
      </c>
      <c r="KX91" vm="12529">
        <f ca="1"/>
        <v>44.65</v>
      </c>
      <c r="KY91" vm="11941">
        <f ca="1"/>
        <v>114.85</v>
      </c>
      <c r="KZ91" vm="13638">
        <f ca="1"/>
        <v>71.150000000000006</v>
      </c>
      <c r="LA91" vm="25540">
        <f ca="1"/>
        <v>607.6</v>
      </c>
      <c r="LB91" vm="25541">
        <f ca="1"/>
        <v>77.2</v>
      </c>
      <c r="LC91" vm="4131">
        <f ca="1"/>
        <v>54.8</v>
      </c>
      <c r="LD91" vm="24057">
        <f ca="1"/>
        <v>521.35</v>
      </c>
      <c r="LE91" vm="7410">
        <f ca="1"/>
        <v>30.7</v>
      </c>
      <c r="LF91" vm="3745">
        <f ca="1"/>
        <v>152.35</v>
      </c>
      <c r="LG91" vm="25542">
        <f ca="1"/>
        <v>2374.0500000000002</v>
      </c>
      <c r="LH91" vm="7535">
        <f ca="1"/>
        <v>63.65</v>
      </c>
      <c r="LI91" vm="5679">
        <f ca="1"/>
        <v>143.15</v>
      </c>
      <c r="LJ91" vm="6078">
        <f ca="1"/>
        <v>132.65</v>
      </c>
      <c r="LK91" vm="4732">
        <f ca="1"/>
        <v>905.3</v>
      </c>
      <c r="LL91" vm="25543">
        <f ca="1"/>
        <v>4424.5</v>
      </c>
      <c r="LM91" vm="25544">
        <f ca="1"/>
        <v>225.05</v>
      </c>
      <c r="LN91" vm="16211">
        <f ca="1"/>
        <v>72.95</v>
      </c>
      <c r="LO91" vm="18971">
        <f ca="1"/>
        <v>149.05000000000001</v>
      </c>
      <c r="LP91" vm="6456">
        <f ca="1"/>
        <v>162.80000000000001</v>
      </c>
      <c r="LQ91" vm="25545">
        <f ca="1"/>
        <v>37636.050000000003</v>
      </c>
      <c r="LR91" vm="8778">
        <f ca="1"/>
        <v>134.35</v>
      </c>
      <c r="LS91" vm="6527">
        <f ca="1"/>
        <v>27.6</v>
      </c>
      <c r="LT91" vm="25546">
        <f ca="1"/>
        <v>2601.75</v>
      </c>
      <c r="LU91" vm="25547">
        <f ca="1"/>
        <v>3923.7</v>
      </c>
      <c r="LV91" vm="10166">
        <f ca="1"/>
        <v>229.55</v>
      </c>
      <c r="LW91" vm="12154">
        <f ca="1"/>
        <v>133.1</v>
      </c>
      <c r="LX91" vm="25548">
        <f ca="1"/>
        <v>5047.3500000000004</v>
      </c>
      <c r="LY91" vm="12198">
        <f ca="1"/>
        <v>19.350000000000001</v>
      </c>
      <c r="LZ91" vm="25549">
        <f ca="1"/>
        <v>5423.75</v>
      </c>
      <c r="MA91" vm="25549">
        <f ca="1"/>
        <v>5423.75</v>
      </c>
      <c r="MB91" vm="20388">
        <f ca="1"/>
        <v>109.9</v>
      </c>
      <c r="MC91" vm="25550">
        <f ca="1"/>
        <v>964.05</v>
      </c>
      <c r="MD91" vm="25551">
        <f ca="1"/>
        <v>2313.65</v>
      </c>
      <c r="ME91" vm="25552">
        <f ca="1"/>
        <v>2999.95</v>
      </c>
      <c r="MF91" vm="2604">
        <f ca="1"/>
        <v>42.1</v>
      </c>
      <c r="MG91" vm="25553">
        <f ca="1"/>
        <v>482.85</v>
      </c>
      <c r="MH91" vm="25554">
        <f ca="1"/>
        <v>324.39999999999998</v>
      </c>
      <c r="MI91" vm="5374">
        <f ca="1"/>
        <v>185.05</v>
      </c>
      <c r="MJ91" vm="25555">
        <f ca="1"/>
        <v>333.45</v>
      </c>
      <c r="MK91" vm="25556">
        <f ca="1"/>
        <v>426.1</v>
      </c>
      <c r="ML91" vm="7597">
        <f ca="1"/>
        <v>119.2</v>
      </c>
      <c r="MM91" vm="19253">
        <f ca="1"/>
        <v>126.25</v>
      </c>
      <c r="MN91" vm="25557">
        <f ca="1"/>
        <v>1677.65</v>
      </c>
      <c r="MO91" vm="25558">
        <f ca="1"/>
        <v>866.35</v>
      </c>
      <c r="MP91" vm="8989">
        <f ca="1"/>
        <v>1119.25</v>
      </c>
      <c r="MQ91" vm="10770">
        <f ca="1"/>
        <v>227.6</v>
      </c>
      <c r="MR91" vm="25559">
        <f ca="1"/>
        <v>638.25</v>
      </c>
      <c r="MS91" vm="25560">
        <f ca="1"/>
        <v>265.35000000000002</v>
      </c>
      <c r="MT91" vm="25174">
        <f ca="1"/>
        <v>1066.5</v>
      </c>
      <c r="MU91" vm="25561">
        <f ca="1"/>
        <v>457.35</v>
      </c>
      <c r="MV91" vm="15039">
        <f ca="1"/>
        <v>180.55</v>
      </c>
      <c r="MW91" vm="4876">
        <f ca="1"/>
        <v>76.650000000000006</v>
      </c>
      <c r="MX91" vm="13187">
        <f ca="1"/>
        <v>2.85</v>
      </c>
      <c r="MY91" vm="5436">
        <f ca="1"/>
        <v>148.65</v>
      </c>
      <c r="MZ91" vm="12770">
        <f ca="1"/>
        <v>143.69999999999999</v>
      </c>
      <c r="NA91" vm="25562">
        <f ca="1"/>
        <v>1331</v>
      </c>
      <c r="NB91" vm="14337">
        <f ca="1"/>
        <v>18.25</v>
      </c>
      <c r="NC91" vm="25563">
        <f ca="1"/>
        <v>2536.25</v>
      </c>
      <c r="ND91" vm="4124">
        <f ca="1"/>
        <v>84.75</v>
      </c>
      <c r="NE91" vm="6034">
        <f ca="1"/>
        <v>27.05</v>
      </c>
      <c r="NF91" vm="3377">
        <f ca="1"/>
        <v>267.25</v>
      </c>
      <c r="NG91" vm="11971">
        <f ca="1"/>
        <v>3.85</v>
      </c>
      <c r="NH91" vm="8465">
        <f ca="1"/>
        <v>283.25</v>
      </c>
      <c r="NI91" vm="25564">
        <f ca="1"/>
        <v>218.27</v>
      </c>
      <c r="NJ91" vm="4674">
        <f ca="1"/>
        <v>14.1</v>
      </c>
      <c r="NK91" vm="25565">
        <f ca="1"/>
        <v>462.85</v>
      </c>
      <c r="NL91" vm="11001">
        <f ca="1"/>
        <v>47.95</v>
      </c>
      <c r="NM91" vm="9599">
        <f ca="1"/>
        <v>15.65</v>
      </c>
      <c r="NN91" vm="1145">
        <f ca="1"/>
        <v>115.1</v>
      </c>
      <c r="NO91" vm="25566">
        <f ca="1"/>
        <v>8346.9</v>
      </c>
      <c r="NP91" vm="25567">
        <f ca="1"/>
        <v>1145.55</v>
      </c>
      <c r="NQ91" vm="25568">
        <f ca="1"/>
        <v>502.15</v>
      </c>
      <c r="NR91" vm="22227">
        <f ca="1"/>
        <v>1480.35</v>
      </c>
      <c r="NS91" vm="5714">
        <f ca="1"/>
        <v>128.15</v>
      </c>
      <c r="NT91" vm="25569">
        <f ca="1"/>
        <v>2470.9</v>
      </c>
      <c r="NU91" vm="25570">
        <f ca="1"/>
        <v>544.95000000000005</v>
      </c>
      <c r="NV91" vm="25571">
        <f ca="1"/>
        <v>583.5</v>
      </c>
      <c r="NW91" vm="9311">
        <f ca="1"/>
        <v>158.80000000000001</v>
      </c>
      <c r="NX91" vm="20684">
        <f ca="1"/>
        <v>344.65</v>
      </c>
      <c r="NY91" vm="25572">
        <f ca="1"/>
        <v>28635.25</v>
      </c>
      <c r="NZ91" vm="25573">
        <f ca="1"/>
        <v>2165.25</v>
      </c>
      <c r="OA91" vm="25574">
        <f ca="1"/>
        <v>2186.65</v>
      </c>
      <c r="OB91" vm="24821">
        <f ca="1"/>
        <v>465.7</v>
      </c>
      <c r="OC91" vm="11334">
        <f ca="1"/>
        <v>28.35</v>
      </c>
      <c r="OD91" vm="25575">
        <f ca="1"/>
        <v>3320.9</v>
      </c>
      <c r="OE91" vm="3909">
        <f ca="1"/>
        <v>770</v>
      </c>
      <c r="OF91" vm="25576">
        <f ca="1"/>
        <v>2487.0500000000002</v>
      </c>
      <c r="OG91" vm="25577">
        <f ca="1"/>
        <v>836.4</v>
      </c>
      <c r="OH91" vm="1080">
        <f ca="1"/>
        <v>9.35</v>
      </c>
      <c r="OI91" vm="1345">
        <f ca="1"/>
        <v>795</v>
      </c>
      <c r="OJ91" vm="4292">
        <f ca="1"/>
        <v>6.35</v>
      </c>
      <c r="OK91" vm="11041">
        <f ca="1"/>
        <v>4</v>
      </c>
      <c r="OL91" vm="12286">
        <f ca="1"/>
        <v>2117.3000000000002</v>
      </c>
      <c r="OM91" vm="25578">
        <f ca="1"/>
        <v>1436.2</v>
      </c>
      <c r="ON91" vm="19311">
        <f ca="1"/>
        <v>534.75</v>
      </c>
      <c r="OO91" vm="15061">
        <f ca="1"/>
        <v>99.8</v>
      </c>
      <c r="OP91" vm="16783">
        <f ca="1"/>
        <v>273.85000000000002</v>
      </c>
      <c r="OQ91" vm="4599">
        <f ca="1"/>
        <v>568.5</v>
      </c>
      <c r="OR91" vm="25579">
        <f ca="1"/>
        <v>2390.0500000000002</v>
      </c>
      <c r="OS91" vm="23965">
        <f ca="1"/>
        <v>835.5</v>
      </c>
      <c r="OT91" vm="1345">
        <f ca="1"/>
        <v>795</v>
      </c>
      <c r="OU91" vm="14652">
        <f ca="1"/>
        <v>460.45</v>
      </c>
      <c r="OV91" vm="9877">
        <f ca="1"/>
        <v>561</v>
      </c>
      <c r="OW91" vm="13377">
        <f ca="1"/>
        <v>2328.9499999999998</v>
      </c>
      <c r="OX91" vm="11180">
        <f ca="1"/>
        <v>96.25</v>
      </c>
      <c r="OY91" vm="10737">
        <f ca="1"/>
        <v>6.75</v>
      </c>
      <c r="OZ91" vm="5172">
        <f ca="1"/>
        <v>127</v>
      </c>
      <c r="PA91" vm="25580">
        <f ca="1"/>
        <v>1034.95</v>
      </c>
      <c r="PB91" vm="25581">
        <f ca="1"/>
        <v>540.79999999999995</v>
      </c>
      <c r="PC91" vm="11001">
        <f ca="1"/>
        <v>47.95</v>
      </c>
      <c r="PD91" vm="18833">
        <f ca="1"/>
        <v>901.35</v>
      </c>
      <c r="PE91" vm="6452">
        <f ca="1"/>
        <v>207.9</v>
      </c>
      <c r="PF91" vm="25582">
        <f ca="1"/>
        <v>809.5</v>
      </c>
      <c r="PG91" vm="25583">
        <f ca="1"/>
        <v>5872.3</v>
      </c>
      <c r="PH91" vm="25584">
        <f ca="1"/>
        <v>1512.3</v>
      </c>
      <c r="PI91" vm="6190">
        <f ca="1"/>
        <v>483.7</v>
      </c>
      <c r="PJ91" vm="6190">
        <f ca="1"/>
        <v>483.7</v>
      </c>
      <c r="PK91" vm="12576">
        <f ca="1"/>
        <v>214.3</v>
      </c>
      <c r="PL91" vm="11359">
        <f ca="1"/>
        <v>1315.95</v>
      </c>
      <c r="PM91" vm="6319">
        <f ca="1"/>
        <v>843.85</v>
      </c>
      <c r="PN91" vm="25585">
        <f ca="1"/>
        <v>3397.75</v>
      </c>
      <c r="PO91" vm="25586">
        <f ca="1"/>
        <v>4478.75</v>
      </c>
      <c r="PP91" vm="25587">
        <f ca="1"/>
        <v>1477.85</v>
      </c>
      <c r="PQ91" vm="3625">
        <f ca="1"/>
        <v>32.049999999999997</v>
      </c>
      <c r="PR91" vm="25588">
        <f ca="1"/>
        <v>1378.35</v>
      </c>
      <c r="PS91" vm="25589">
        <f ca="1"/>
        <v>70.2</v>
      </c>
      <c r="PT91" vm="25590">
        <f ca="1"/>
        <v>1139.6500000000001</v>
      </c>
      <c r="PU91" vm="25591">
        <f ca="1"/>
        <v>1396.5</v>
      </c>
      <c r="PV91" vm="22964">
        <f ca="1"/>
        <v>69.25</v>
      </c>
      <c r="PW91" vm="25592">
        <f ca="1"/>
        <v>1797.95</v>
      </c>
      <c r="PX91" vm="25593">
        <f ca="1"/>
        <v>2383.5500000000002</v>
      </c>
      <c r="PY91" vm="2511">
        <f ca="1"/>
        <v>131.25</v>
      </c>
      <c r="PZ91" vm="25594">
        <f ca="1"/>
        <v>1430.2</v>
      </c>
      <c r="QA91" vm="25595">
        <f ca="1"/>
        <v>499.95</v>
      </c>
      <c r="QB91" vm="25529">
        <f ca="1"/>
        <v>1003.15</v>
      </c>
      <c r="QC91" vm="2909">
        <f ca="1"/>
        <v>37.950000000000003</v>
      </c>
      <c r="QD91" vm="25596">
        <f ca="1"/>
        <v>1093.7049999999999</v>
      </c>
      <c r="QE91" vm="783">
        <f ca="1"/>
        <v>41.55</v>
      </c>
      <c r="QF91" vm="25597">
        <f ca="1"/>
        <v>662.55</v>
      </c>
      <c r="QG91" vm="25598">
        <f ca="1"/>
        <v>2302.25</v>
      </c>
      <c r="QH91" vm="4149">
        <f ca="1"/>
        <v>312.45</v>
      </c>
      <c r="QI91" vm="25599">
        <f ca="1"/>
        <v>1658.55</v>
      </c>
      <c r="QJ91" vm="3338">
        <f ca="1"/>
        <v>14.4</v>
      </c>
      <c r="QK91" vm="17190">
        <f ca="1"/>
        <v>565.45000000000005</v>
      </c>
      <c r="QL91" vm="5938">
        <f ca="1"/>
        <v>179.95</v>
      </c>
      <c r="QM91" vm="25600">
        <f ca="1"/>
        <v>7636.05</v>
      </c>
      <c r="QN91" vm="4147">
        <f ca="1"/>
        <v>239.85</v>
      </c>
      <c r="QO91" vm="8964">
        <f ca="1"/>
        <v>46.15</v>
      </c>
      <c r="QP91" vm="2235">
        <f ca="1"/>
        <v>740.2</v>
      </c>
      <c r="QQ91" vm="10125">
        <f ca="1"/>
        <v>36.799999999999997</v>
      </c>
      <c r="QR91" vm="25601">
        <f ca="1"/>
        <v>294.25</v>
      </c>
      <c r="QS91" vm="25602">
        <f ca="1"/>
        <v>566.23620000000005</v>
      </c>
      <c r="QT91" vm="7786">
        <f ca="1"/>
        <v>304</v>
      </c>
      <c r="QU91" vm="25603">
        <f ca="1"/>
        <v>2726.5</v>
      </c>
      <c r="QV91" vm="20314">
        <f ca="1"/>
        <v>256.89999999999998</v>
      </c>
      <c r="QW91" vm="24566">
        <f ca="1"/>
        <v>1911.9</v>
      </c>
      <c r="QX91" vm="25604">
        <f ca="1"/>
        <v>543.29999999999995</v>
      </c>
      <c r="QY91" vm="25605">
        <f ca="1"/>
        <v>4062.1</v>
      </c>
      <c r="QZ91" vm="25606">
        <f ca="1"/>
        <v>1204.55</v>
      </c>
      <c r="RA91" vm="18423">
        <f ca="1"/>
        <v>374.1</v>
      </c>
      <c r="RB91" vm="25607">
        <f ca="1"/>
        <v>389.21</v>
      </c>
      <c r="RC91" vm="15051">
        <f ca="1"/>
        <v>319.10000000000002</v>
      </c>
      <c r="RD91" vm="25608">
        <f ca="1"/>
        <v>7438.25</v>
      </c>
      <c r="RE91" vm="12071">
        <f ca="1"/>
        <v>133.5</v>
      </c>
      <c r="RF91" vm="3955">
        <f ca="1"/>
        <v>137.69999999999999</v>
      </c>
      <c r="RG91" vm="25609">
        <f ca="1"/>
        <v>2212.3000000000002</v>
      </c>
      <c r="RH91" vm="3227">
        <f ca="1"/>
        <v>646.75</v>
      </c>
      <c r="RI91" vm="11846">
        <f ca="1"/>
        <v>426.95</v>
      </c>
      <c r="RJ91" vm="1125">
        <f ca="1"/>
        <v>12.8</v>
      </c>
      <c r="RK91" vm="25610">
        <f ca="1"/>
        <v>300.95</v>
      </c>
      <c r="RL91" vm="25611">
        <f ca="1"/>
        <v>461.65</v>
      </c>
      <c r="RM91" vm="25612">
        <f ca="1"/>
        <v>2054.5</v>
      </c>
      <c r="RN91" vm="25613">
        <f ca="1"/>
        <v>561.1</v>
      </c>
      <c r="RO91" vm="6385">
        <f ca="1"/>
        <v>184.05</v>
      </c>
      <c r="RP91" vm="16992">
        <f ca="1"/>
        <v>1525</v>
      </c>
    </row>
    <row r="92" spans="1:484" x14ac:dyDescent="0.3">
      <c r="A92">
        <v>87</v>
      </c>
      <c r="B92" vm="25614">
        <f ca="1"/>
        <v>25560.5</v>
      </c>
      <c r="C92" vm="25615">
        <f ca="1"/>
        <v>988.15</v>
      </c>
      <c r="D92" vm="25616">
        <f ca="1"/>
        <v>2079.6999999999998</v>
      </c>
      <c r="E92" vm="5244">
        <f ca="1"/>
        <v>99.5</v>
      </c>
      <c r="F92" vm="25617">
        <f ca="1"/>
        <v>271.2</v>
      </c>
      <c r="G92" vm="25618">
        <f ca="1"/>
        <v>2374.3000000000002</v>
      </c>
      <c r="H92" vm="25619">
        <f ca="1"/>
        <v>1172.3499999999999</v>
      </c>
      <c r="I92" vm="25620">
        <f ca="1"/>
        <v>704.4</v>
      </c>
      <c r="J92" vm="1958">
        <f ca="1"/>
        <v>102.85</v>
      </c>
      <c r="K92" vm="25621">
        <f ca="1"/>
        <v>1760.55</v>
      </c>
      <c r="L92" vm="21684">
        <f ca="1"/>
        <v>384.5</v>
      </c>
      <c r="M92" vm="10301">
        <f ca="1"/>
        <v>209.9</v>
      </c>
      <c r="N92" vm="25622">
        <f ca="1"/>
        <v>1937.6</v>
      </c>
      <c r="O92" vm="25623">
        <f ca="1"/>
        <v>1472.2407000000001</v>
      </c>
      <c r="P92" vm="25624">
        <f ca="1"/>
        <v>2078.4499999999998</v>
      </c>
      <c r="Q92" vm="25625">
        <f ca="1"/>
        <v>3761.05</v>
      </c>
      <c r="R92" vm="14389">
        <f ca="1"/>
        <v>273.95</v>
      </c>
      <c r="S92" vm="25626">
        <f ca="1"/>
        <v>701.65</v>
      </c>
      <c r="T92" vm="5884">
        <f ca="1"/>
        <v>409.8</v>
      </c>
      <c r="U92" vm="25627">
        <f ca="1"/>
        <v>831.75</v>
      </c>
      <c r="V92" vm="24138">
        <f ca="1"/>
        <v>779.35</v>
      </c>
      <c r="W92" vm="25628">
        <f ca="1"/>
        <v>4336.6000000000004</v>
      </c>
      <c r="X92" vm="25629">
        <f ca="1"/>
        <v>220.65</v>
      </c>
      <c r="Y92" vm="6544">
        <f ca="1"/>
        <v>103.6</v>
      </c>
      <c r="Z92" vm="4430">
        <f ca="1"/>
        <v>144.30000000000001</v>
      </c>
      <c r="AA92" vm="25630">
        <f ca="1"/>
        <v>3121.8</v>
      </c>
      <c r="AB92" vm="6385">
        <f ca="1"/>
        <v>184.05</v>
      </c>
      <c r="AC92" vm="25631">
        <f ca="1"/>
        <v>2235.1999999999998</v>
      </c>
      <c r="AD92" vm="25632">
        <f ca="1"/>
        <v>9036.2000000000007</v>
      </c>
      <c r="AE92" vm="11660">
        <f ca="1"/>
        <v>603.45000000000005</v>
      </c>
      <c r="AF92" vm="25633">
        <f ca="1"/>
        <v>697.6</v>
      </c>
      <c r="AG92" vm="21932">
        <f ca="1"/>
        <v>550.35</v>
      </c>
      <c r="AH92" vm="25634">
        <f ca="1"/>
        <v>752.35</v>
      </c>
      <c r="AI92" vm="25635">
        <f ca="1"/>
        <v>3726.15</v>
      </c>
      <c r="AJ92" vm="8742">
        <f ca="1"/>
        <v>235.3</v>
      </c>
      <c r="AK92" vm="10053">
        <f ca="1"/>
        <v>1094.55</v>
      </c>
      <c r="AL92" vm="25636">
        <f ca="1"/>
        <v>17565.7</v>
      </c>
      <c r="AM92" vm="25637">
        <f ca="1"/>
        <v>4763.75</v>
      </c>
      <c r="AN92" vm="25638">
        <f ca="1"/>
        <v>7413.95</v>
      </c>
      <c r="AO92" vm="25639">
        <f ca="1"/>
        <v>2515.5500000000002</v>
      </c>
      <c r="AP92" vm="19253">
        <f ca="1"/>
        <v>126.25</v>
      </c>
      <c r="AQ92" vm="25640">
        <f ca="1"/>
        <v>327.35000000000002</v>
      </c>
      <c r="AR92" vm="25641">
        <f ca="1"/>
        <v>287.75</v>
      </c>
      <c r="AS92" vm="14127">
        <f ca="1"/>
        <v>99.05</v>
      </c>
      <c r="AT92" vm="25642">
        <f ca="1"/>
        <v>60.4</v>
      </c>
      <c r="AU92" vm="25643">
        <f ca="1"/>
        <v>3222.55</v>
      </c>
      <c r="AV92" vm="25644">
        <f ca="1"/>
        <v>1996.85</v>
      </c>
      <c r="AW92" vm="25645">
        <f ca="1"/>
        <v>1087.8</v>
      </c>
      <c r="AX92" vm="20090">
        <f ca="1"/>
        <v>414.8</v>
      </c>
      <c r="AY92" vm="3038">
        <f ca="1"/>
        <v>200.55</v>
      </c>
      <c r="AZ92" vm="25646">
        <f ca="1"/>
        <v>1617.6</v>
      </c>
      <c r="BA92" vm="16290">
        <f ca="1"/>
        <v>753.85</v>
      </c>
      <c r="BB92" vm="18373">
        <f ca="1"/>
        <v>791.4</v>
      </c>
      <c r="BC92" vm="25647">
        <f ca="1"/>
        <v>712.5</v>
      </c>
      <c r="BD92" vm="7283">
        <f ca="1"/>
        <v>71.75</v>
      </c>
      <c r="BE92" vm="14449">
        <f ca="1"/>
        <v>348.3</v>
      </c>
      <c r="BF92" vm="25648">
        <f ca="1"/>
        <v>1495.05</v>
      </c>
      <c r="BG92" vm="6088">
        <f ca="1"/>
        <v>107.75</v>
      </c>
      <c r="BH92" vm="25649">
        <f ca="1"/>
        <v>6998.75</v>
      </c>
      <c r="BI92" vm="25650">
        <f ca="1"/>
        <v>990.35</v>
      </c>
      <c r="BJ92" vm="9095">
        <f ca="1"/>
        <v>36.200000000000003</v>
      </c>
      <c r="BK92" vm="25651">
        <f ca="1"/>
        <v>17563.2</v>
      </c>
      <c r="BL92" vm="21719">
        <f ca="1"/>
        <v>421.65</v>
      </c>
      <c r="BM92" vm="25652">
        <f ca="1"/>
        <v>478.5</v>
      </c>
      <c r="BN92" vm="25653">
        <f ca="1"/>
        <v>3678.15</v>
      </c>
      <c r="BO92" vm="25654">
        <f ca="1"/>
        <v>450.77879999999999</v>
      </c>
      <c r="BP92" vm="25655">
        <f ca="1"/>
        <v>501.45</v>
      </c>
      <c r="BQ92" vm="10936">
        <f ca="1"/>
        <v>214.65</v>
      </c>
      <c r="BR92" vm="2446">
        <f ca="1"/>
        <v>636.75</v>
      </c>
      <c r="BS92" vm="25656">
        <f ca="1"/>
        <v>832.15</v>
      </c>
      <c r="BT92" vm="25657">
        <f ca="1"/>
        <v>833.95</v>
      </c>
      <c r="BU92" vm="6835">
        <f ca="1"/>
        <v>664.6</v>
      </c>
      <c r="BV92" vm="21021">
        <f ca="1"/>
        <v>140.19999999999999</v>
      </c>
      <c r="BW92" vm="20857">
        <f ca="1"/>
        <v>385.05</v>
      </c>
      <c r="BX92" vm="24379">
        <f ca="1"/>
        <v>1388.15</v>
      </c>
      <c r="BY92" vm="25658">
        <f ca="1"/>
        <v>1244.4000000000001</v>
      </c>
      <c r="BZ92" vm="7975">
        <f ca="1"/>
        <v>21.8</v>
      </c>
      <c r="CA92" vm="25659">
        <f ca="1"/>
        <v>573.20000000000005</v>
      </c>
      <c r="CB92" vm="25660">
        <f ca="1"/>
        <v>5460.4</v>
      </c>
      <c r="CC92" vm="6879">
        <f ca="1"/>
        <v>148.94999999999999</v>
      </c>
      <c r="CD92" vm="17931">
        <f ca="1"/>
        <v>363.1</v>
      </c>
      <c r="CE92" vm="12869">
        <f ca="1"/>
        <v>124.2</v>
      </c>
      <c r="CF92" vm="25661">
        <f ca="1"/>
        <v>588.65</v>
      </c>
      <c r="CG92" vm="7650">
        <f ca="1"/>
        <v>687.3</v>
      </c>
      <c r="CH92" vm="25662">
        <f ca="1"/>
        <v>909.25</v>
      </c>
      <c r="CI92" vm="15489">
        <f ca="1"/>
        <v>170.75</v>
      </c>
      <c r="CJ92" vm="16384">
        <f ca="1"/>
        <v>350.6</v>
      </c>
      <c r="CK92" vm="25663">
        <f ca="1"/>
        <v>5077.45</v>
      </c>
      <c r="CL92" vm="25664">
        <f ca="1"/>
        <v>1527.15</v>
      </c>
      <c r="CM92" vm="629">
        <f ca="1"/>
        <v>667.05</v>
      </c>
      <c r="CN92" vm="4702">
        <f ca="1"/>
        <v>784.7</v>
      </c>
      <c r="CO92" vm="25665">
        <f ca="1"/>
        <v>2801.85</v>
      </c>
      <c r="CP92" vm="25666">
        <f ca="1"/>
        <v>488.05</v>
      </c>
      <c r="CQ92" vm="25667">
        <f ca="1"/>
        <v>167.45</v>
      </c>
      <c r="CR92" vm="22997">
        <f ca="1"/>
        <v>912.75</v>
      </c>
      <c r="CS92" vm="6594">
        <f ca="1"/>
        <v>1072.3</v>
      </c>
      <c r="CT92" vm="16361">
        <f ca="1"/>
        <v>597.04999999999995</v>
      </c>
      <c r="CU92" vm="5244">
        <f ca="1"/>
        <v>99.5</v>
      </c>
      <c r="CV92" vm="13625">
        <f ca="1"/>
        <v>597.4</v>
      </c>
      <c r="CW92" vm="18881">
        <f ca="1"/>
        <v>216.35</v>
      </c>
      <c r="CX92" vm="11180">
        <f ca="1"/>
        <v>96.25</v>
      </c>
      <c r="CY92" vm="15878">
        <f ca="1"/>
        <v>992.4</v>
      </c>
      <c r="CZ92" vm="2356">
        <f ca="1"/>
        <v>408.05</v>
      </c>
      <c r="DA92" vm="9610">
        <f ca="1"/>
        <v>275.45</v>
      </c>
      <c r="DB92" vm="9679">
        <f ca="1"/>
        <v>44.7</v>
      </c>
      <c r="DC92" vm="10013">
        <f ca="1"/>
        <v>186.85</v>
      </c>
      <c r="DD92" vm="2309">
        <f ca="1"/>
        <v>214.85</v>
      </c>
      <c r="DE92" vm="8414">
        <f ca="1"/>
        <v>17.100000000000001</v>
      </c>
      <c r="DF92" vm="25668">
        <f ca="1"/>
        <v>5228.2</v>
      </c>
      <c r="DG92" vm="25669">
        <f ca="1"/>
        <v>5306.1</v>
      </c>
      <c r="DH92" vm="11967">
        <f ca="1"/>
        <v>408.85</v>
      </c>
      <c r="DI92" vm="25670">
        <f ca="1"/>
        <v>4564.75</v>
      </c>
      <c r="DJ92" vm="7851">
        <f ca="1"/>
        <v>338.35</v>
      </c>
      <c r="DK92" vm="25671">
        <f ca="1"/>
        <v>4801.45</v>
      </c>
      <c r="DL92" vm="25672">
        <f ca="1"/>
        <v>2187.1999999999998</v>
      </c>
      <c r="DM92" vm="5214">
        <f ca="1"/>
        <v>77.25</v>
      </c>
      <c r="DN92" vm="25673">
        <f ca="1"/>
        <v>2560</v>
      </c>
      <c r="DO92" vm="9278">
        <f ca="1"/>
        <v>458.1</v>
      </c>
      <c r="DP92" vm="1803">
        <f ca="1"/>
        <v>140.65</v>
      </c>
      <c r="DQ92" vm="3152">
        <f ca="1"/>
        <v>199.8</v>
      </c>
      <c r="DR92" vm="16142">
        <f ca="1"/>
        <v>549.29999999999995</v>
      </c>
      <c r="DS92" vm="25674">
        <f ca="1"/>
        <v>1847.8</v>
      </c>
      <c r="DT92" vm="1527">
        <f ca="1"/>
        <v>72.349999999999994</v>
      </c>
      <c r="DU92" vm="10624">
        <f ca="1"/>
        <v>127.45</v>
      </c>
      <c r="DV92" vm="25675">
        <f ca="1"/>
        <v>813.25</v>
      </c>
      <c r="DW92" vm="13169">
        <f ca="1"/>
        <v>19</v>
      </c>
      <c r="DX92" vm="9074">
        <f ca="1"/>
        <v>1545.6</v>
      </c>
      <c r="DY92" vm="16077">
        <f ca="1"/>
        <v>353.25</v>
      </c>
      <c r="DZ92" vm="11638">
        <f ca="1"/>
        <v>178.6</v>
      </c>
      <c r="EA92" vm="11241">
        <f ca="1"/>
        <v>7.1</v>
      </c>
      <c r="EB92" vm="25676">
        <f ca="1"/>
        <v>324.25</v>
      </c>
      <c r="EC92" vm="13115">
        <f ca="1"/>
        <v>98</v>
      </c>
      <c r="ED92" vm="25677">
        <f ca="1"/>
        <v>470.6</v>
      </c>
      <c r="EE92" vm="25678">
        <f ca="1"/>
        <v>222.85</v>
      </c>
      <c r="EF92" vm="12257">
        <f ca="1"/>
        <v>54.95</v>
      </c>
      <c r="EG92" vm="20659">
        <f ca="1"/>
        <v>242.4</v>
      </c>
      <c r="EH92" vm="10318">
        <f ca="1"/>
        <v>48</v>
      </c>
      <c r="EI92" vm="7273">
        <f ca="1"/>
        <v>204.15</v>
      </c>
      <c r="EJ92" vm="6797">
        <f ca="1"/>
        <v>150.19999999999999</v>
      </c>
      <c r="EK92" vm="25679">
        <f ca="1"/>
        <v>3094.45</v>
      </c>
      <c r="EL92" vm="14765">
        <f ca="1"/>
        <v>44.35</v>
      </c>
      <c r="EM92" vm="25680">
        <f ca="1"/>
        <v>50.2</v>
      </c>
      <c r="EN92" vm="25681">
        <f ca="1"/>
        <v>297.39999999999998</v>
      </c>
      <c r="EO92" vm="1455">
        <f ca="1"/>
        <v>330.25</v>
      </c>
      <c r="EP92" vm="21860">
        <f ca="1"/>
        <v>129</v>
      </c>
      <c r="EQ92" vm="3672">
        <f ca="1"/>
        <v>78.849999999999994</v>
      </c>
      <c r="ER92" vm="25682">
        <f ca="1"/>
        <v>426.7</v>
      </c>
      <c r="ES92" vm="849">
        <f ca="1"/>
        <v>133.19999999999999</v>
      </c>
      <c r="ET92" vm="25683">
        <f ca="1"/>
        <v>5727.25</v>
      </c>
      <c r="EU92" vm="25684">
        <f ca="1"/>
        <v>1597.6</v>
      </c>
      <c r="EV92" vm="25685">
        <f ca="1"/>
        <v>514.29999999999995</v>
      </c>
      <c r="EW92" vm="9504">
        <f ca="1"/>
        <v>74.400000000000006</v>
      </c>
      <c r="EX92" vm="25686">
        <f ca="1"/>
        <v>38.151299999999999</v>
      </c>
      <c r="EY92" vm="25687">
        <f ca="1"/>
        <v>497.35</v>
      </c>
      <c r="EZ92" vm="25688">
        <f ca="1"/>
        <v>1269.3</v>
      </c>
      <c r="FA92" vm="25689">
        <f ca="1"/>
        <v>586.85</v>
      </c>
      <c r="FB92" vm="13472">
        <f ca="1"/>
        <v>974.2</v>
      </c>
      <c r="FC92" vm="25690">
        <f ca="1"/>
        <v>581.95000000000005</v>
      </c>
      <c r="FD92" vm="25691">
        <f ca="1"/>
        <v>2345.3000000000002</v>
      </c>
      <c r="FE92" vm="18152">
        <f ca="1"/>
        <v>111.05</v>
      </c>
      <c r="FF92" vm="8923">
        <f ca="1"/>
        <v>316.25</v>
      </c>
      <c r="FG92" vm="18020">
        <f ca="1"/>
        <v>526.5</v>
      </c>
      <c r="FH92" vm="25692">
        <f ca="1"/>
        <v>1789</v>
      </c>
      <c r="FI92" vm="12662">
        <f ca="1"/>
        <v>132.94999999999999</v>
      </c>
      <c r="FJ92" vm="6801">
        <f ca="1"/>
        <v>229.75</v>
      </c>
      <c r="FK92" vm="25693">
        <f ca="1"/>
        <v>1674.5</v>
      </c>
      <c r="FL92" vm="3035">
        <f ca="1"/>
        <v>135.15</v>
      </c>
      <c r="FM92" vm="2190">
        <f ca="1"/>
        <v>323.64999999999998</v>
      </c>
      <c r="FN92" vm="25694">
        <f ca="1"/>
        <v>1896.3</v>
      </c>
      <c r="FO92" vm="25695">
        <f ca="1"/>
        <v>639.54999999999995</v>
      </c>
      <c r="FP92" vm="21379">
        <f ca="1"/>
        <v>584.5</v>
      </c>
      <c r="FQ92" vm="25696">
        <f ca="1"/>
        <v>1328.9</v>
      </c>
      <c r="FR92" vm="20348">
        <f ca="1"/>
        <v>21.75</v>
      </c>
      <c r="FS92" vm="25697">
        <f ca="1"/>
        <v>1398.45</v>
      </c>
      <c r="FT92" vm="25698">
        <f ca="1"/>
        <v>1288.1500000000001</v>
      </c>
      <c r="FU92" vm="11989">
        <f ca="1"/>
        <v>9.5</v>
      </c>
      <c r="FV92" vm="1335">
        <f ca="1"/>
        <v>13.3</v>
      </c>
      <c r="FW92" vm="25699">
        <f ca="1"/>
        <v>1189.2</v>
      </c>
      <c r="FX92" vm="10181">
        <f ca="1"/>
        <v>2887.95</v>
      </c>
      <c r="FY92" vm="7117">
        <f ca="1"/>
        <v>1605.3</v>
      </c>
      <c r="FZ92" vm="25700">
        <f ca="1"/>
        <v>689.8</v>
      </c>
      <c r="GA92" vm="25701">
        <f ca="1"/>
        <v>2050.9</v>
      </c>
      <c r="GB92" vm="25702">
        <f ca="1"/>
        <v>242.25</v>
      </c>
      <c r="GC92" vm="25703">
        <f ca="1"/>
        <v>523.04999999999995</v>
      </c>
      <c r="GD92" vm="25704">
        <f ca="1"/>
        <v>2680.7</v>
      </c>
      <c r="GE92" vm="13760">
        <f ca="1"/>
        <v>73.55</v>
      </c>
      <c r="GF92" vm="21912">
        <f ca="1"/>
        <v>254.05</v>
      </c>
      <c r="GG92" vm="20617">
        <f ca="1"/>
        <v>478.15</v>
      </c>
      <c r="GH92" vm="13581">
        <f ca="1"/>
        <v>128.5</v>
      </c>
      <c r="GI92" vm="16275">
        <f ca="1"/>
        <v>311.95</v>
      </c>
      <c r="GJ92" vm="25705">
        <f ca="1"/>
        <v>2407.1</v>
      </c>
      <c r="GK92" vm="13767">
        <f ca="1"/>
        <v>315.45</v>
      </c>
      <c r="GL92" vm="25706">
        <f ca="1"/>
        <v>42451</v>
      </c>
      <c r="GM92" vm="4132">
        <f ca="1"/>
        <v>52.45</v>
      </c>
      <c r="GN92" vm="15869">
        <f ca="1"/>
        <v>43.05</v>
      </c>
      <c r="GO92" vm="3798">
        <f ca="1"/>
        <v>161.44999999999999</v>
      </c>
      <c r="GP92" vm="24800">
        <f ca="1"/>
        <v>219.05</v>
      </c>
      <c r="GQ92" vm="25707">
        <f ca="1"/>
        <v>803.9</v>
      </c>
      <c r="GR92" vm="25708">
        <f ca="1"/>
        <v>1517.75</v>
      </c>
      <c r="GS92" vm="20408">
        <f ca="1"/>
        <v>626.20000000000005</v>
      </c>
      <c r="GT92" vm="4974">
        <f ca="1"/>
        <v>239.2</v>
      </c>
      <c r="GU92" vm="6793">
        <f ca="1"/>
        <v>52.6</v>
      </c>
      <c r="GV92" vm="1152">
        <f ca="1"/>
        <v>10.1</v>
      </c>
      <c r="GW92" vm="18379">
        <f ca="1"/>
        <v>56.8</v>
      </c>
      <c r="GX92" vm="7512">
        <f ca="1"/>
        <v>50.55</v>
      </c>
      <c r="GY92" vm="25709">
        <f ca="1"/>
        <v>244.68090000000001</v>
      </c>
      <c r="GZ92" vm="25710">
        <f ca="1"/>
        <v>1239.9000000000001</v>
      </c>
      <c r="HA92" vm="14503">
        <f ca="1"/>
        <v>12.25</v>
      </c>
      <c r="HB92" vm="25711">
        <f ca="1"/>
        <v>477.2</v>
      </c>
      <c r="HC92" vm="7000">
        <f ca="1"/>
        <v>206.5</v>
      </c>
      <c r="HD92" vm="2000">
        <f ca="1"/>
        <v>205.75</v>
      </c>
      <c r="HE92" vm="18515">
        <f ca="1"/>
        <v>172.1</v>
      </c>
      <c r="HF92" vm="25712">
        <f ca="1"/>
        <v>2179.3000000000002</v>
      </c>
      <c r="HG92" vm="15475">
        <f ca="1"/>
        <v>478</v>
      </c>
      <c r="HH92" vm="25713">
        <f ca="1"/>
        <v>1229.0999999999999</v>
      </c>
      <c r="HI92" vm="2182">
        <f ca="1"/>
        <v>285.05</v>
      </c>
      <c r="HJ92" vm="14868">
        <f ca="1"/>
        <v>22.45</v>
      </c>
      <c r="HK92" vm="25714">
        <f ca="1"/>
        <v>1700.05</v>
      </c>
      <c r="HL92" vm="24460">
        <f ca="1"/>
        <v>423.05</v>
      </c>
      <c r="HM92" vm="4677">
        <f ca="1"/>
        <v>125.05</v>
      </c>
      <c r="HN92" vm="22703">
        <f ca="1"/>
        <v>695.3</v>
      </c>
      <c r="HO92" vm="12292">
        <f ca="1"/>
        <v>21.4</v>
      </c>
      <c r="HP92" vm="24233">
        <f ca="1"/>
        <v>87.767099999999999</v>
      </c>
      <c r="HQ92" vm="8201">
        <f ca="1"/>
        <v>1062.9000000000001</v>
      </c>
      <c r="HR92" vm="7714">
        <f ca="1"/>
        <v>237.8</v>
      </c>
      <c r="HS92" vm="24261">
        <f ca="1"/>
        <v>764.75</v>
      </c>
      <c r="HT92" vm="25715">
        <f ca="1"/>
        <v>226.85</v>
      </c>
      <c r="HU92" vm="7790">
        <f ca="1"/>
        <v>373.5</v>
      </c>
      <c r="HV92" vm="7622">
        <f ca="1"/>
        <v>80.349999999999994</v>
      </c>
      <c r="HW92" vm="14692">
        <f ca="1"/>
        <v>118.9</v>
      </c>
      <c r="HX92" vm="15110">
        <f ca="1"/>
        <v>40.799999999999997</v>
      </c>
      <c r="HY92" vm="1354">
        <f ca="1"/>
        <v>63.8</v>
      </c>
      <c r="HZ92" vm="11561">
        <f ca="1"/>
        <v>125.65</v>
      </c>
      <c r="IA92" vm="24665">
        <f ca="1"/>
        <v>1675.7</v>
      </c>
      <c r="IB92" vm="3177">
        <f ca="1"/>
        <v>2069</v>
      </c>
      <c r="IC92" vm="12965">
        <f ca="1"/>
        <v>114.15</v>
      </c>
      <c r="ID92" vm="19726">
        <f ca="1"/>
        <v>430.9</v>
      </c>
      <c r="IE92" vm="10603">
        <f ca="1"/>
        <v>44.6</v>
      </c>
      <c r="IF92" vm="25716">
        <f ca="1"/>
        <v>3390.45</v>
      </c>
      <c r="IG92" vm="7641">
        <f ca="1"/>
        <v>164.45</v>
      </c>
      <c r="IH92" vm="1149">
        <f ca="1"/>
        <v>614.70000000000005</v>
      </c>
      <c r="II92" vm="15044">
        <f ca="1"/>
        <v>145.69999999999999</v>
      </c>
      <c r="IJ92" vm="1456">
        <f ca="1"/>
        <v>85.9</v>
      </c>
      <c r="IK92" vm="4303">
        <f ca="1"/>
        <v>8.5500000000000007</v>
      </c>
      <c r="IL92" vm="11889">
        <f ca="1"/>
        <v>4.5999999999999996</v>
      </c>
      <c r="IM92" vm="15828">
        <f ca="1"/>
        <v>197.5</v>
      </c>
      <c r="IN92" vm="15828">
        <f ca="1"/>
        <v>197.5</v>
      </c>
      <c r="IO92" vm="4087">
        <f ca="1"/>
        <v>342.25</v>
      </c>
      <c r="IP92" vm="17724">
        <f ca="1"/>
        <v>688.95</v>
      </c>
      <c r="IQ92" vm="25717">
        <f ca="1"/>
        <v>749.37</v>
      </c>
      <c r="IR92" vm="16513">
        <f ca="1"/>
        <v>787.65</v>
      </c>
      <c r="IS92" vm="6876">
        <f ca="1"/>
        <v>155.85</v>
      </c>
      <c r="IT92" vm="25718">
        <f ca="1"/>
        <v>1221.5999999999999</v>
      </c>
      <c r="IU92" vm="2192">
        <f ca="1"/>
        <v>409.75</v>
      </c>
      <c r="IV92" vm="25719">
        <f ca="1"/>
        <v>552.85</v>
      </c>
      <c r="IW92" vm="16191">
        <f ca="1"/>
        <v>48.55</v>
      </c>
      <c r="IX92" vm="10543">
        <f ca="1"/>
        <v>468.6</v>
      </c>
      <c r="IY92" vm="3377">
        <f ca="1"/>
        <v>267.25</v>
      </c>
      <c r="IZ92" vm="25720">
        <f ca="1"/>
        <v>284.64999999999998</v>
      </c>
      <c r="JA92" vm="2345">
        <f ca="1"/>
        <v>321.64999999999998</v>
      </c>
      <c r="JB92" vm="25721">
        <f ca="1"/>
        <v>2076.5</v>
      </c>
      <c r="JC92" vm="10445">
        <f ca="1"/>
        <v>464.45</v>
      </c>
      <c r="JD92" vm="25722">
        <f ca="1"/>
        <v>284.5</v>
      </c>
      <c r="JE92" vm="25723">
        <f ca="1"/>
        <v>520.4</v>
      </c>
      <c r="JF92" vm="3689">
        <f ca="1"/>
        <v>69.8</v>
      </c>
      <c r="JG92" vm="10943">
        <f ca="1"/>
        <v>83.4</v>
      </c>
      <c r="JH92" vm="25724">
        <f ca="1"/>
        <v>3651</v>
      </c>
      <c r="JI92" vm="23656">
        <f ca="1"/>
        <v>495.85</v>
      </c>
      <c r="JJ92" vm="25725">
        <f ca="1"/>
        <v>8713.75</v>
      </c>
      <c r="JK92" vm="25726">
        <f ca="1"/>
        <v>55</v>
      </c>
      <c r="JL92" vm="5540">
        <f ca="1"/>
        <v>415.75</v>
      </c>
      <c r="JM92" vm="20979">
        <f ca="1"/>
        <v>2357.6</v>
      </c>
      <c r="JN92" vm="25727">
        <f ca="1"/>
        <v>6802.15</v>
      </c>
      <c r="JO92" vm="25727">
        <f ca="1"/>
        <v>6802.15</v>
      </c>
      <c r="JP92" vm="25728">
        <f ca="1"/>
        <v>4903.1000000000004</v>
      </c>
      <c r="JQ92" vm="25729">
        <f ca="1"/>
        <v>944.35</v>
      </c>
      <c r="JR92" vm="25730">
        <f ca="1"/>
        <v>3802.55</v>
      </c>
      <c r="JS92" vm="25731">
        <f ca="1"/>
        <v>870.35</v>
      </c>
      <c r="JT92" vm="10790">
        <f ca="1"/>
        <v>190.7</v>
      </c>
      <c r="JU92" vm="5780">
        <f ca="1"/>
        <v>172.05</v>
      </c>
      <c r="JV92" vm="843">
        <f ca="1"/>
        <v>276.64999999999998</v>
      </c>
      <c r="JW92" vm="13358">
        <f ca="1"/>
        <v>637</v>
      </c>
      <c r="JX92" vm="3659">
        <f ca="1"/>
        <v>193.95</v>
      </c>
      <c r="JY92" vm="25732">
        <f ca="1"/>
        <v>574.75</v>
      </c>
      <c r="JZ92" vm="25733">
        <f ca="1"/>
        <v>7615.55</v>
      </c>
      <c r="KA92" vm="14425">
        <f ca="1"/>
        <v>746.35</v>
      </c>
      <c r="KB92" vm="5970">
        <f ca="1"/>
        <v>973.6</v>
      </c>
      <c r="KC92" vm="5786">
        <f ca="1"/>
        <v>27.2</v>
      </c>
      <c r="KD92" vm="2007">
        <f ca="1"/>
        <v>989.65</v>
      </c>
      <c r="KE92" vm="25734">
        <f ca="1"/>
        <v>1015.65</v>
      </c>
      <c r="KF92" vm="25735">
        <f ca="1"/>
        <v>230.2</v>
      </c>
      <c r="KG92" vm="12148">
        <f ca="1"/>
        <v>167.3</v>
      </c>
      <c r="KH92" vm="25736">
        <f ca="1"/>
        <v>387.05</v>
      </c>
      <c r="KI92" vm="25737">
        <f ca="1"/>
        <v>4733.7</v>
      </c>
      <c r="KJ92" vm="13153">
        <f ca="1"/>
        <v>42.55</v>
      </c>
      <c r="KK92" vm="13164">
        <f ca="1"/>
        <v>159.1</v>
      </c>
      <c r="KL92" vm="25738">
        <f ca="1"/>
        <v>191.255</v>
      </c>
      <c r="KM92" vm="25739">
        <f ca="1"/>
        <v>915.35</v>
      </c>
      <c r="KN92" vm="25740">
        <f ca="1"/>
        <v>3320.95</v>
      </c>
      <c r="KO92" vm="25741">
        <f ca="1"/>
        <v>78741.05</v>
      </c>
      <c r="KP92" vm="13330">
        <f ca="1"/>
        <v>49.1</v>
      </c>
      <c r="KQ92" vm="9514">
        <f ca="1"/>
        <v>1492.6</v>
      </c>
      <c r="KR92" vm="25742">
        <f ca="1"/>
        <v>423.1</v>
      </c>
      <c r="KS92" vm="10510">
        <f ca="1"/>
        <v>842.2</v>
      </c>
      <c r="KT92" vm="19606">
        <f ca="1"/>
        <v>101.3</v>
      </c>
      <c r="KU92" vm="25743">
        <f ca="1"/>
        <v>6296.15</v>
      </c>
      <c r="KV92" vm="25744">
        <f ca="1"/>
        <v>3361.35</v>
      </c>
      <c r="KW92" vm="783">
        <f ca="1"/>
        <v>41.55</v>
      </c>
      <c r="KX92" vm="12252">
        <f ca="1"/>
        <v>45.1</v>
      </c>
      <c r="KY92" vm="2903">
        <f ca="1"/>
        <v>118.8</v>
      </c>
      <c r="KZ92" vm="9171">
        <f ca="1"/>
        <v>71.650000000000006</v>
      </c>
      <c r="LA92" vm="20445">
        <f ca="1"/>
        <v>609.1</v>
      </c>
      <c r="LB92" vm="1168">
        <f ca="1"/>
        <v>82.25</v>
      </c>
      <c r="LC92" vm="13504">
        <f ca="1"/>
        <v>55.25</v>
      </c>
      <c r="LD92" vm="19802">
        <f ca="1"/>
        <v>514.45000000000005</v>
      </c>
      <c r="LE92" vm="2433">
        <f ca="1"/>
        <v>31.95</v>
      </c>
      <c r="LF92" vm="17075">
        <f ca="1"/>
        <v>153.05000000000001</v>
      </c>
      <c r="LG92" vm="25745">
        <f ca="1"/>
        <v>2375</v>
      </c>
      <c r="LH92" vm="6692">
        <f ca="1"/>
        <v>64</v>
      </c>
      <c r="LI92" vm="1943">
        <f ca="1"/>
        <v>145.65</v>
      </c>
      <c r="LJ92" vm="2609">
        <f ca="1"/>
        <v>134.30000000000001</v>
      </c>
      <c r="LK92" vm="25746">
        <f ca="1"/>
        <v>964.45</v>
      </c>
      <c r="LL92" vm="25747">
        <f ca="1"/>
        <v>4409.3999999999996</v>
      </c>
      <c r="LM92" vm="6664">
        <f ca="1"/>
        <v>225.35</v>
      </c>
      <c r="LN92" vm="8707">
        <f ca="1"/>
        <v>75.05</v>
      </c>
      <c r="LO92" vm="10953">
        <f ca="1"/>
        <v>153.15</v>
      </c>
      <c r="LP92" vm="5555">
        <f ca="1"/>
        <v>163.80000000000001</v>
      </c>
      <c r="LQ92" vm="25748">
        <f ca="1"/>
        <v>38575.300000000003</v>
      </c>
      <c r="LR92" vm="1095">
        <f ca="1"/>
        <v>138.94999999999999</v>
      </c>
      <c r="LS92" vm="21386">
        <f ca="1"/>
        <v>28.4</v>
      </c>
      <c r="LT92" vm="25749">
        <f ca="1"/>
        <v>2615.1</v>
      </c>
      <c r="LU92" vm="25750">
        <f ca="1"/>
        <v>4050.9</v>
      </c>
      <c r="LV92" vm="20463">
        <f ca="1"/>
        <v>232.05</v>
      </c>
      <c r="LW92" vm="3035">
        <f ca="1"/>
        <v>135.15</v>
      </c>
      <c r="LX92" vm="25751">
        <f ca="1"/>
        <v>5067.75</v>
      </c>
      <c r="LY92" vm="19150">
        <f ca="1"/>
        <v>19.45</v>
      </c>
      <c r="LZ92" vm="25752">
        <f ca="1"/>
        <v>5503.65</v>
      </c>
      <c r="MA92" vm="25752">
        <f ca="1"/>
        <v>5503.65</v>
      </c>
      <c r="MB92" vm="8719">
        <f ca="1"/>
        <v>111.45</v>
      </c>
      <c r="MC92" vm="25753">
        <f ca="1"/>
        <v>961.4</v>
      </c>
      <c r="MD92" vm="25754">
        <f ca="1"/>
        <v>2362.9499999999998</v>
      </c>
      <c r="ME92" vm="25755">
        <f ca="1"/>
        <v>2998.7</v>
      </c>
      <c r="MF92" vm="2604">
        <f ca="1"/>
        <v>42.1</v>
      </c>
      <c r="MG92" vm="25756">
        <f ca="1"/>
        <v>487.3</v>
      </c>
      <c r="MH92" vm="1905">
        <f ca="1"/>
        <v>326.3</v>
      </c>
      <c r="MI92" vm="9133">
        <f ca="1"/>
        <v>187.75</v>
      </c>
      <c r="MJ92" vm="12358">
        <f ca="1"/>
        <v>342</v>
      </c>
      <c r="MK92" vm="22208">
        <f ca="1"/>
        <v>435.7</v>
      </c>
      <c r="ML92" vm="2251">
        <f ca="1"/>
        <v>121.35</v>
      </c>
      <c r="MM92" vm="20195">
        <f ca="1"/>
        <v>127.5</v>
      </c>
      <c r="MN92" vm="25757">
        <f ca="1"/>
        <v>1729.85</v>
      </c>
      <c r="MO92" vm="2009">
        <f ca="1"/>
        <v>888.05</v>
      </c>
      <c r="MP92" vm="25758">
        <f ca="1"/>
        <v>1091.8</v>
      </c>
      <c r="MQ92" vm="25759">
        <f ca="1"/>
        <v>220.55</v>
      </c>
      <c r="MR92" vm="6140">
        <f ca="1"/>
        <v>638.70000000000005</v>
      </c>
      <c r="MS92" vm="25760">
        <f ca="1"/>
        <v>262.14999999999998</v>
      </c>
      <c r="MT92" vm="25761">
        <f ca="1"/>
        <v>1070.1500000000001</v>
      </c>
      <c r="MU92" vm="22675">
        <f ca="1"/>
        <v>466.3</v>
      </c>
      <c r="MV92" vm="18464">
        <f ca="1"/>
        <v>185</v>
      </c>
      <c r="MW92" vm="6379">
        <f ca="1"/>
        <v>77.5</v>
      </c>
      <c r="MX92" vm="12283">
        <f ca="1"/>
        <v>2.95</v>
      </c>
      <c r="MY92" vm="6797">
        <f ca="1"/>
        <v>150.19999999999999</v>
      </c>
      <c r="MZ92" vm="1351">
        <f ca="1"/>
        <v>142.9</v>
      </c>
      <c r="NA92" vm="25762">
        <f ca="1"/>
        <v>1340.45</v>
      </c>
      <c r="NB92" vm="10057">
        <f ca="1"/>
        <v>18.5</v>
      </c>
      <c r="NC92" vm="25763">
        <f ca="1"/>
        <v>2537.8000000000002</v>
      </c>
      <c r="ND92" vm="21812">
        <f ca="1"/>
        <v>82.15</v>
      </c>
      <c r="NE92" vm="11936">
        <f ca="1"/>
        <v>25.7</v>
      </c>
      <c r="NF92" vm="19127">
        <f ca="1"/>
        <v>281.2</v>
      </c>
      <c r="NG92" vm="1756">
        <f ca="1"/>
        <v>3.95</v>
      </c>
      <c r="NH92" vm="25764">
        <f ca="1"/>
        <v>281.8</v>
      </c>
      <c r="NI92" vm="25765">
        <f ca="1"/>
        <v>216.38</v>
      </c>
      <c r="NJ92" vm="2827">
        <f ca="1"/>
        <v>14</v>
      </c>
      <c r="NK92" vm="16323">
        <f ca="1"/>
        <v>479.8</v>
      </c>
      <c r="NL92" vm="8316">
        <f ca="1"/>
        <v>47.6</v>
      </c>
      <c r="NM92" vm="25766">
        <f ca="1"/>
        <v>15.8</v>
      </c>
      <c r="NN92" vm="4563">
        <f ca="1"/>
        <v>125.25</v>
      </c>
      <c r="NO92" vm="25767">
        <f ca="1"/>
        <v>8282.25</v>
      </c>
      <c r="NP92" vm="15108">
        <f ca="1"/>
        <v>1163.3499999999999</v>
      </c>
      <c r="NQ92" vm="6143">
        <f ca="1"/>
        <v>515.70000000000005</v>
      </c>
      <c r="NR92" vm="7061">
        <f ca="1"/>
        <v>1501.7</v>
      </c>
      <c r="NS92" vm="4654">
        <f ca="1"/>
        <v>132.4</v>
      </c>
      <c r="NT92" vm="25768">
        <f ca="1"/>
        <v>2483.85</v>
      </c>
      <c r="NU92" vm="16879">
        <f ca="1"/>
        <v>556.9</v>
      </c>
      <c r="NV92" vm="1022">
        <f ca="1"/>
        <v>596.20000000000005</v>
      </c>
      <c r="NW92" vm="4430">
        <f ca="1"/>
        <v>144.30000000000001</v>
      </c>
      <c r="NX92" vm="25769">
        <f ca="1"/>
        <v>353.55</v>
      </c>
      <c r="NY92" vm="25770">
        <f ca="1"/>
        <v>29145.75</v>
      </c>
      <c r="NZ92" vm="25771">
        <f ca="1"/>
        <v>2165.75</v>
      </c>
      <c r="OA92" vm="25772">
        <f ca="1"/>
        <v>2235.65</v>
      </c>
      <c r="OB92" vm="25773">
        <f ca="1"/>
        <v>450.1</v>
      </c>
      <c r="OC92" vm="25774">
        <f ca="1"/>
        <v>28.6</v>
      </c>
      <c r="OD92" vm="25775">
        <f ca="1"/>
        <v>3309.95</v>
      </c>
      <c r="OE92" vm="11150">
        <f ca="1"/>
        <v>827.8</v>
      </c>
      <c r="OF92" vm="25776">
        <f ca="1"/>
        <v>2417.9499999999998</v>
      </c>
      <c r="OG92" vm="25777">
        <f ca="1"/>
        <v>857.4</v>
      </c>
      <c r="OH92" vm="3269">
        <f ca="1"/>
        <v>9.4499999999999993</v>
      </c>
      <c r="OI92" vm="16182">
        <f ca="1"/>
        <v>811.8</v>
      </c>
      <c r="OJ92" vm="4695">
        <f ca="1"/>
        <v>6.65</v>
      </c>
      <c r="OK92" vm="10708">
        <f ca="1"/>
        <v>4.2</v>
      </c>
      <c r="OL92" vm="25778">
        <f ca="1"/>
        <v>2122.1</v>
      </c>
      <c r="OM92" vm="25779">
        <f ca="1"/>
        <v>1430.7</v>
      </c>
      <c r="ON92" vm="25780">
        <f ca="1"/>
        <v>542.29999999999995</v>
      </c>
      <c r="OO92" vm="14439">
        <f ca="1"/>
        <v>100.5</v>
      </c>
      <c r="OP92" vm="11725">
        <f ca="1"/>
        <v>273</v>
      </c>
      <c r="OQ92" vm="25781">
        <f ca="1"/>
        <v>586.65</v>
      </c>
      <c r="OR92" vm="25782">
        <f ca="1"/>
        <v>2452.25</v>
      </c>
      <c r="OS92" vm="25783">
        <f ca="1"/>
        <v>842.75</v>
      </c>
      <c r="OT92" vm="16182">
        <f ca="1"/>
        <v>811.8</v>
      </c>
      <c r="OU92" vm="7682">
        <f ca="1"/>
        <v>473</v>
      </c>
      <c r="OV92" vm="25784">
        <f ca="1"/>
        <v>590.20000000000005</v>
      </c>
      <c r="OW92" vm="25785">
        <f ca="1"/>
        <v>2325.25</v>
      </c>
      <c r="OX92" vm="21671">
        <f ca="1"/>
        <v>101</v>
      </c>
      <c r="OY92" vm="17422">
        <f ca="1"/>
        <v>7.05</v>
      </c>
      <c r="OZ92" vm="19253">
        <f ca="1"/>
        <v>126.25</v>
      </c>
      <c r="PA92" vm="25786">
        <f ca="1"/>
        <v>1027.5999999999999</v>
      </c>
      <c r="PB92" vm="8900">
        <f ca="1"/>
        <v>545.25</v>
      </c>
      <c r="PC92" vm="16491">
        <f ca="1"/>
        <v>48.05</v>
      </c>
      <c r="PD92" vm="25787">
        <f ca="1"/>
        <v>905.1</v>
      </c>
      <c r="PE92" vm="25788">
        <f ca="1"/>
        <v>211.8</v>
      </c>
      <c r="PF92" vm="25789">
        <f ca="1"/>
        <v>824.9</v>
      </c>
      <c r="PG92" vm="25790">
        <f ca="1"/>
        <v>5974.2</v>
      </c>
      <c r="PH92" vm="25791">
        <f ca="1"/>
        <v>1489.45</v>
      </c>
      <c r="PI92" vm="25792">
        <f ca="1"/>
        <v>485.7</v>
      </c>
      <c r="PJ92" vm="25792">
        <f ca="1"/>
        <v>485.7</v>
      </c>
      <c r="PK92" vm="5414">
        <f ca="1"/>
        <v>222.95</v>
      </c>
      <c r="PL92" vm="25793">
        <f ca="1"/>
        <v>1364.9</v>
      </c>
      <c r="PM92" vm="25794">
        <f ca="1"/>
        <v>855.5</v>
      </c>
      <c r="PN92" vm="25795">
        <f ca="1"/>
        <v>3476.4</v>
      </c>
      <c r="PO92" vm="25796">
        <f ca="1"/>
        <v>4747.3</v>
      </c>
      <c r="PP92" vm="25797">
        <f ca="1"/>
        <v>1522.15</v>
      </c>
      <c r="PQ92" vm="4880">
        <f ca="1"/>
        <v>31.4</v>
      </c>
      <c r="PR92" vm="25798">
        <f ca="1"/>
        <v>1341.95</v>
      </c>
      <c r="PS92" vm="4079">
        <f ca="1"/>
        <v>72.400000000000006</v>
      </c>
      <c r="PT92" vm="25799">
        <f ca="1"/>
        <v>1121.4000000000001</v>
      </c>
      <c r="PU92" vm="10768">
        <f ca="1"/>
        <v>1445.4</v>
      </c>
      <c r="PV92" vm="10063">
        <f ca="1"/>
        <v>68.95</v>
      </c>
      <c r="PW92" vm="25800">
        <f ca="1"/>
        <v>1787.9</v>
      </c>
      <c r="PX92" vm="19096">
        <f ca="1"/>
        <v>2406.3000000000002</v>
      </c>
      <c r="PY92" vm="11104">
        <f ca="1"/>
        <v>132.55000000000001</v>
      </c>
      <c r="PZ92" vm="25801">
        <f ca="1"/>
        <v>1439.7</v>
      </c>
      <c r="QA92" vm="25802">
        <f ca="1"/>
        <v>503.8</v>
      </c>
      <c r="QB92" vm="11706">
        <f ca="1"/>
        <v>1024.7</v>
      </c>
      <c r="QC92" vm="8260">
        <f ca="1"/>
        <v>39.799999999999997</v>
      </c>
      <c r="QD92" vm="25803">
        <f ca="1"/>
        <v>1107.365</v>
      </c>
      <c r="QE92" vm="2604">
        <f ca="1"/>
        <v>42.1</v>
      </c>
      <c r="QF92" vm="2523">
        <f ca="1"/>
        <v>671.3</v>
      </c>
      <c r="QG92" vm="25804">
        <f ca="1"/>
        <v>2278.4499999999998</v>
      </c>
      <c r="QH92" vm="6446">
        <f ca="1"/>
        <v>311.64999999999998</v>
      </c>
      <c r="QI92" vm="25805">
        <f ca="1"/>
        <v>1672.1</v>
      </c>
      <c r="QJ92" vm="586">
        <f ca="1"/>
        <v>14.35</v>
      </c>
      <c r="QK92" vm="25806">
        <f ca="1"/>
        <v>573.70000000000005</v>
      </c>
      <c r="QL92" vm="1136">
        <f ca="1"/>
        <v>180</v>
      </c>
      <c r="QM92" vm="25807">
        <f ca="1"/>
        <v>7775.1</v>
      </c>
      <c r="QN92" vm="5875">
        <f ca="1"/>
        <v>237.25</v>
      </c>
      <c r="QO92" vm="25808">
        <f ca="1"/>
        <v>46.65</v>
      </c>
      <c r="QP92" vm="25809">
        <f ca="1"/>
        <v>720.05</v>
      </c>
      <c r="QQ92" vm="13823">
        <f ca="1"/>
        <v>37.15</v>
      </c>
      <c r="QR92" vm="1139">
        <f ca="1"/>
        <v>292.55</v>
      </c>
      <c r="QS92" vm="25810">
        <f ca="1"/>
        <v>614.30309999999997</v>
      </c>
      <c r="QT92" vm="7321">
        <f ca="1"/>
        <v>302.14999999999998</v>
      </c>
      <c r="QU92" vm="25811">
        <f ca="1"/>
        <v>2694.45</v>
      </c>
      <c r="QV92" vm="2285">
        <f ca="1"/>
        <v>258.89999999999998</v>
      </c>
      <c r="QW92" vm="25812">
        <f ca="1"/>
        <v>1983.4</v>
      </c>
      <c r="QX92" vm="25813">
        <f ca="1"/>
        <v>549.5</v>
      </c>
      <c r="QY92" vm="25814">
        <f ca="1"/>
        <v>4010.6</v>
      </c>
      <c r="QZ92" vm="25815">
        <f ca="1"/>
        <v>1245.4000000000001</v>
      </c>
      <c r="RA92" vm="7845">
        <f ca="1"/>
        <v>379.45</v>
      </c>
      <c r="RB92" vm="10997">
        <f ca="1"/>
        <v>401.95</v>
      </c>
      <c r="RC92" vm="25816">
        <f ca="1"/>
        <v>332.25</v>
      </c>
      <c r="RD92" vm="25817">
        <f ca="1"/>
        <v>7492.2</v>
      </c>
      <c r="RE92" vm="12555">
        <f ca="1"/>
        <v>131.55000000000001</v>
      </c>
      <c r="RF92" vm="7264">
        <f ca="1"/>
        <v>142.80000000000001</v>
      </c>
      <c r="RG92" vm="25818">
        <f ca="1"/>
        <v>2118.6</v>
      </c>
      <c r="RH92" vm="25819">
        <f ca="1"/>
        <v>655.45</v>
      </c>
      <c r="RI92" vm="1329">
        <f ca="1"/>
        <v>427.3</v>
      </c>
      <c r="RJ92" vm="721">
        <f ca="1"/>
        <v>13.05</v>
      </c>
      <c r="RK92" vm="25820">
        <f ca="1"/>
        <v>311.14999999999998</v>
      </c>
      <c r="RL92" vm="23134">
        <f ca="1"/>
        <v>467.2</v>
      </c>
      <c r="RM92" vm="25821">
        <f ca="1"/>
        <v>2037.05</v>
      </c>
      <c r="RN92" vm="25822">
        <f ca="1"/>
        <v>575.35</v>
      </c>
      <c r="RO92" vm="15616">
        <f ca="1"/>
        <v>196</v>
      </c>
      <c r="RP92" vm="25823">
        <f ca="1"/>
        <v>1600.85</v>
      </c>
    </row>
    <row r="93" spans="1:484" x14ac:dyDescent="0.3">
      <c r="A93">
        <v>88</v>
      </c>
      <c r="B93" vm="25824">
        <f ca="1"/>
        <v>26355.15</v>
      </c>
      <c r="C93" vm="25825">
        <f ca="1"/>
        <v>958.2</v>
      </c>
      <c r="D93" vm="25826">
        <f ca="1"/>
        <v>2062.4499999999998</v>
      </c>
      <c r="E93" vm="4051">
        <f ca="1"/>
        <v>106.4</v>
      </c>
      <c r="F93" vm="25827">
        <f ca="1"/>
        <v>288.10000000000002</v>
      </c>
      <c r="G93" vm="25828">
        <f ca="1"/>
        <v>2392</v>
      </c>
      <c r="H93" vm="25829">
        <f ca="1"/>
        <v>1174.25</v>
      </c>
      <c r="I93" vm="25039">
        <f ca="1"/>
        <v>702.35</v>
      </c>
      <c r="J93" vm="5906">
        <f ca="1"/>
        <v>104.1</v>
      </c>
      <c r="K93" vm="25830">
        <f ca="1"/>
        <v>1758.3</v>
      </c>
      <c r="L93" vm="7658">
        <f ca="1"/>
        <v>369.1</v>
      </c>
      <c r="M93" vm="3261">
        <f ca="1"/>
        <v>212.25</v>
      </c>
      <c r="N93" vm="25831">
        <f ca="1"/>
        <v>1938.6</v>
      </c>
      <c r="O93" vm="25832">
        <f ca="1"/>
        <v>1469.1406999999999</v>
      </c>
      <c r="P93" vm="25833">
        <f ca="1"/>
        <v>2115.4</v>
      </c>
      <c r="Q93" vm="25834">
        <f ca="1"/>
        <v>3700.15</v>
      </c>
      <c r="R93" vm="2703">
        <f ca="1"/>
        <v>328.7</v>
      </c>
      <c r="S93" vm="7542">
        <f ca="1"/>
        <v>705.05</v>
      </c>
      <c r="T93" vm="25835">
        <f ca="1"/>
        <v>407.25</v>
      </c>
      <c r="U93" vm="6319">
        <f ca="1"/>
        <v>843.85</v>
      </c>
      <c r="V93" vm="25836">
        <f ca="1"/>
        <v>778.85</v>
      </c>
      <c r="W93" vm="25837">
        <f ca="1"/>
        <v>4289.8999999999996</v>
      </c>
      <c r="X93" vm="9485">
        <f ca="1"/>
        <v>223.45</v>
      </c>
      <c r="Y93" vm="13888">
        <f ca="1"/>
        <v>107.55</v>
      </c>
      <c r="Z93" vm="3465">
        <f ca="1"/>
        <v>144.55000000000001</v>
      </c>
      <c r="AA93" vm="25838">
        <f ca="1"/>
        <v>3103.35</v>
      </c>
      <c r="AB93" vm="20912">
        <f ca="1"/>
        <v>188.15</v>
      </c>
      <c r="AC93" vm="21598">
        <f ca="1"/>
        <v>2226.65</v>
      </c>
      <c r="AD93" vm="25839">
        <f ca="1"/>
        <v>9003.2999999999993</v>
      </c>
      <c r="AE93" vm="25840">
        <f ca="1"/>
        <v>622.57500000000005</v>
      </c>
      <c r="AF93" vm="25841">
        <f ca="1"/>
        <v>691.2</v>
      </c>
      <c r="AG93" vm="17893">
        <f ca="1"/>
        <v>555.54999999999995</v>
      </c>
      <c r="AH93" vm="25842">
        <f ca="1"/>
        <v>755.85</v>
      </c>
      <c r="AI93" vm="25843">
        <f ca="1"/>
        <v>3741.85</v>
      </c>
      <c r="AJ93" vm="25844">
        <f ca="1"/>
        <v>221.25</v>
      </c>
      <c r="AK93" vm="25845">
        <f ca="1"/>
        <v>1099.5999999999999</v>
      </c>
      <c r="AL93" vm="25846">
        <f ca="1"/>
        <v>17542.599999999999</v>
      </c>
      <c r="AM93" vm="25847">
        <f ca="1"/>
        <v>4866.95</v>
      </c>
      <c r="AN93" vm="14658">
        <f ca="1"/>
        <v>7455.35</v>
      </c>
      <c r="AO93" vm="25848">
        <f ca="1"/>
        <v>2522.1999999999998</v>
      </c>
      <c r="AP93" vm="20195">
        <f ca="1"/>
        <v>127.5</v>
      </c>
      <c r="AQ93" vm="9855">
        <f ca="1"/>
        <v>334.25</v>
      </c>
      <c r="AR93" vm="10776">
        <f ca="1"/>
        <v>311</v>
      </c>
      <c r="AS93" vm="7906">
        <f ca="1"/>
        <v>102.3</v>
      </c>
      <c r="AT93" vm="6479">
        <f ca="1"/>
        <v>62.55</v>
      </c>
      <c r="AU93" vm="25849">
        <f ca="1"/>
        <v>3202.45</v>
      </c>
      <c r="AV93" vm="25850">
        <f ca="1"/>
        <v>2044.05</v>
      </c>
      <c r="AW93" vm="25851">
        <f ca="1"/>
        <v>1110.7</v>
      </c>
      <c r="AX93" vm="25852">
        <f ca="1"/>
        <v>414.25</v>
      </c>
      <c r="AY93" vm="17230">
        <f ca="1"/>
        <v>200.6</v>
      </c>
      <c r="AZ93" vm="25853">
        <f ca="1"/>
        <v>1614.95</v>
      </c>
      <c r="BA93" vm="25854">
        <f ca="1"/>
        <v>755.65</v>
      </c>
      <c r="BB93" vm="25855">
        <f ca="1"/>
        <v>783.15</v>
      </c>
      <c r="BC93" vm="25856">
        <f ca="1"/>
        <v>713.95</v>
      </c>
      <c r="BD93" vm="1527">
        <f ca="1"/>
        <v>72.349999999999994</v>
      </c>
      <c r="BE93" vm="13177">
        <f ca="1"/>
        <v>345.55</v>
      </c>
      <c r="BF93" vm="25857">
        <f ca="1"/>
        <v>1526.9</v>
      </c>
      <c r="BG93" vm="7381">
        <f ca="1"/>
        <v>105.95</v>
      </c>
      <c r="BH93" vm="25858">
        <f ca="1"/>
        <v>6739.3</v>
      </c>
      <c r="BI93" vm="25859">
        <f ca="1"/>
        <v>1032.0999999999999</v>
      </c>
      <c r="BJ93" vm="8420">
        <f ca="1"/>
        <v>36.049999999999997</v>
      </c>
      <c r="BK93" vm="25860">
        <f ca="1"/>
        <v>17745.75</v>
      </c>
      <c r="BL93" vm="25861">
        <f ca="1"/>
        <v>416.15</v>
      </c>
      <c r="BM93" vm="22962">
        <f ca="1"/>
        <v>501.8</v>
      </c>
      <c r="BN93" vm="25862">
        <f ca="1"/>
        <v>3682.9</v>
      </c>
      <c r="BO93" vm="25863">
        <f ca="1"/>
        <v>449.4622</v>
      </c>
      <c r="BP93" vm="25864">
        <f ca="1"/>
        <v>495.5</v>
      </c>
      <c r="BQ93" vm="3444">
        <f ca="1"/>
        <v>224.25</v>
      </c>
      <c r="BR93" vm="1559">
        <f ca="1"/>
        <v>652.54999999999995</v>
      </c>
      <c r="BS93" vm="25865">
        <f ca="1"/>
        <v>829.05</v>
      </c>
      <c r="BT93" vm="15419">
        <f ca="1"/>
        <v>855.05</v>
      </c>
      <c r="BU93" vm="6032">
        <f ca="1"/>
        <v>669</v>
      </c>
      <c r="BV93" vm="8270">
        <f ca="1"/>
        <v>141.5</v>
      </c>
      <c r="BW93" vm="25866">
        <f ca="1"/>
        <v>388.5</v>
      </c>
      <c r="BX93" vm="25867">
        <f ca="1"/>
        <v>1378.25</v>
      </c>
      <c r="BY93" vm="25868">
        <f ca="1"/>
        <v>1239</v>
      </c>
      <c r="BZ93" vm="23845">
        <f ca="1"/>
        <v>21.95</v>
      </c>
      <c r="CA93" vm="18264">
        <f ca="1"/>
        <v>594.9</v>
      </c>
      <c r="CB93" vm="25869">
        <f ca="1"/>
        <v>5519.25</v>
      </c>
      <c r="CC93" vm="3587">
        <f ca="1"/>
        <v>155.69999999999999</v>
      </c>
      <c r="CD93" vm="25870">
        <f ca="1"/>
        <v>366.7</v>
      </c>
      <c r="CE93" vm="22013">
        <f ca="1"/>
        <v>121.1</v>
      </c>
      <c r="CF93" vm="25871">
        <f ca="1"/>
        <v>609.79999999999995</v>
      </c>
      <c r="CG93" vm="25872">
        <f ca="1"/>
        <v>694.8</v>
      </c>
      <c r="CH93" vm="20938">
        <f ca="1"/>
        <v>903.4</v>
      </c>
      <c r="CI93" vm="2588">
        <f ca="1"/>
        <v>169.2</v>
      </c>
      <c r="CJ93" vm="5131">
        <f ca="1"/>
        <v>355.9</v>
      </c>
      <c r="CK93" vm="16300">
        <f ca="1"/>
        <v>5043.5</v>
      </c>
      <c r="CL93" vm="25873">
        <f ca="1"/>
        <v>1527</v>
      </c>
      <c r="CM93" vm="25874">
        <f ca="1"/>
        <v>668.6</v>
      </c>
      <c r="CN93" vm="25875">
        <f ca="1"/>
        <v>783.5</v>
      </c>
      <c r="CO93" vm="25876">
        <f ca="1"/>
        <v>2829.5</v>
      </c>
      <c r="CP93" vm="25877">
        <f ca="1"/>
        <v>477.1</v>
      </c>
      <c r="CQ93" vm="3008">
        <f ca="1"/>
        <v>170.05</v>
      </c>
      <c r="CR93" vm="23810">
        <f ca="1"/>
        <v>911.95</v>
      </c>
      <c r="CS93" vm="25878">
        <f ca="1"/>
        <v>1106.3499999999999</v>
      </c>
      <c r="CT93" vm="25879">
        <f ca="1"/>
        <v>598.04999999999995</v>
      </c>
      <c r="CU93" vm="15827">
        <f ca="1"/>
        <v>102.4</v>
      </c>
      <c r="CV93" vm="7029">
        <f ca="1"/>
        <v>619.95000000000005</v>
      </c>
      <c r="CW93" vm="25880">
        <f ca="1"/>
        <v>214.05</v>
      </c>
      <c r="CX93" vm="14972">
        <f ca="1"/>
        <v>98.4</v>
      </c>
      <c r="CY93" vm="15363">
        <f ca="1"/>
        <v>990.2</v>
      </c>
      <c r="CZ93" vm="7447">
        <f ca="1"/>
        <v>407.7</v>
      </c>
      <c r="DA93" vm="4973">
        <f ca="1"/>
        <v>272.7</v>
      </c>
      <c r="DB93" vm="12213">
        <f ca="1"/>
        <v>44.05</v>
      </c>
      <c r="DC93" vm="3739">
        <f ca="1"/>
        <v>184.85</v>
      </c>
      <c r="DD93" vm="25881">
        <f ca="1"/>
        <v>213.55</v>
      </c>
      <c r="DE93" vm="16099">
        <f ca="1"/>
        <v>17.45</v>
      </c>
      <c r="DF93" vm="25882">
        <f ca="1"/>
        <v>5205.3999999999996</v>
      </c>
      <c r="DG93" vm="25883">
        <f ca="1"/>
        <v>5493.5</v>
      </c>
      <c r="DH93" vm="9317">
        <f ca="1"/>
        <v>430.05</v>
      </c>
      <c r="DI93" vm="25884">
        <f ca="1"/>
        <v>4597.05</v>
      </c>
      <c r="DJ93" vm="25885">
        <f ca="1"/>
        <v>350.25</v>
      </c>
      <c r="DK93" vm="25886">
        <f ca="1"/>
        <v>4746.1000000000004</v>
      </c>
      <c r="DL93" vm="17807">
        <f ca="1"/>
        <v>2146.8000000000002</v>
      </c>
      <c r="DM93" vm="1491">
        <f ca="1"/>
        <v>79.099999999999994</v>
      </c>
      <c r="DN93" vm="25887">
        <f ca="1"/>
        <v>2542.4499999999998</v>
      </c>
      <c r="DO93" vm="2690">
        <f ca="1"/>
        <v>464.65</v>
      </c>
      <c r="DP93" vm="15841">
        <f ca="1"/>
        <v>141.19999999999999</v>
      </c>
      <c r="DQ93" vm="12063">
        <f ca="1"/>
        <v>200.85</v>
      </c>
      <c r="DR93" vm="21800">
        <f ca="1"/>
        <v>557.95000000000005</v>
      </c>
      <c r="DS93" vm="25888">
        <f ca="1"/>
        <v>1836.85</v>
      </c>
      <c r="DT93" vm="12451">
        <f ca="1"/>
        <v>71.95</v>
      </c>
      <c r="DU93" vm="12240">
        <f ca="1"/>
        <v>131.69999999999999</v>
      </c>
      <c r="DV93" vm="14163">
        <f ca="1"/>
        <v>800.25</v>
      </c>
      <c r="DW93" vm="2598">
        <f ca="1"/>
        <v>19.95</v>
      </c>
      <c r="DX93" vm="25889">
        <f ca="1"/>
        <v>1557.2</v>
      </c>
      <c r="DY93" vm="25890">
        <f ca="1"/>
        <v>349.25</v>
      </c>
      <c r="DZ93" vm="16382">
        <f ca="1"/>
        <v>179.3</v>
      </c>
      <c r="EA93" vm="17422">
        <f ca="1"/>
        <v>7.05</v>
      </c>
      <c r="EB93" vm="2300">
        <f ca="1"/>
        <v>324.60000000000002</v>
      </c>
      <c r="EC93" vm="5800">
        <f ca="1"/>
        <v>101.95</v>
      </c>
      <c r="ED93" vm="20416">
        <f ca="1"/>
        <v>473.3</v>
      </c>
      <c r="EE93" vm="25530">
        <f ca="1"/>
        <v>227.9</v>
      </c>
      <c r="EF93" vm="5691">
        <f ca="1"/>
        <v>55.35</v>
      </c>
      <c r="EG93" vm="12231">
        <f ca="1"/>
        <v>248.45</v>
      </c>
      <c r="EH93" vm="9004">
        <f ca="1"/>
        <v>48.5</v>
      </c>
      <c r="EI93" vm="3458">
        <f ca="1"/>
        <v>201.3</v>
      </c>
      <c r="EJ93" vm="13485">
        <f ca="1"/>
        <v>150.94999999999999</v>
      </c>
      <c r="EK93" vm="25891">
        <f ca="1"/>
        <v>3056.5</v>
      </c>
      <c r="EL93" vm="816">
        <f ca="1"/>
        <v>43.35</v>
      </c>
      <c r="EM93" vm="25892">
        <f ca="1"/>
        <v>51.5</v>
      </c>
      <c r="EN93" vm="9984">
        <f ca="1"/>
        <v>299.39999999999998</v>
      </c>
      <c r="EO93" vm="13344">
        <f ca="1"/>
        <v>342.15</v>
      </c>
      <c r="EP93" vm="20195">
        <f ca="1"/>
        <v>127.5</v>
      </c>
      <c r="EQ93" vm="17760">
        <f ca="1"/>
        <v>78.7</v>
      </c>
      <c r="ER93" vm="25893">
        <f ca="1"/>
        <v>432.55</v>
      </c>
      <c r="ES93" vm="9835">
        <f ca="1"/>
        <v>135.94999999999999</v>
      </c>
      <c r="ET93" vm="25894">
        <f ca="1"/>
        <v>5807.9</v>
      </c>
      <c r="EU93" vm="25481">
        <f ca="1"/>
        <v>1619.6</v>
      </c>
      <c r="EV93" vm="25895">
        <f ca="1"/>
        <v>515.85</v>
      </c>
      <c r="EW93" vm="23950">
        <f ca="1"/>
        <v>72.900000000000006</v>
      </c>
      <c r="EX93" vm="23993">
        <f ca="1"/>
        <v>37.880400000000002</v>
      </c>
      <c r="EY93" vm="22811">
        <f ca="1"/>
        <v>487.2</v>
      </c>
      <c r="EZ93" vm="25896">
        <f ca="1"/>
        <v>1272.1500000000001</v>
      </c>
      <c r="FA93" vm="4388">
        <f ca="1"/>
        <v>597.35</v>
      </c>
      <c r="FB93" vm="25897">
        <f ca="1"/>
        <v>960.35</v>
      </c>
      <c r="FC93" vm="25898">
        <f ca="1"/>
        <v>604.1</v>
      </c>
      <c r="FD93" vm="20484">
        <f ca="1"/>
        <v>2349.85</v>
      </c>
      <c r="FE93" vm="25899">
        <f ca="1"/>
        <v>113.3</v>
      </c>
      <c r="FF93" vm="13385">
        <f ca="1"/>
        <v>317.64999999999998</v>
      </c>
      <c r="FG93" vm="25900">
        <f ca="1"/>
        <v>516.25</v>
      </c>
      <c r="FH93" vm="25901">
        <f ca="1"/>
        <v>1744.05</v>
      </c>
      <c r="FI93" vm="13363">
        <f ca="1"/>
        <v>135.30000000000001</v>
      </c>
      <c r="FJ93" vm="25902">
        <f ca="1"/>
        <v>242.75</v>
      </c>
      <c r="FK93" vm="25903">
        <f ca="1"/>
        <v>1688.45</v>
      </c>
      <c r="FL93" vm="2590">
        <f ca="1"/>
        <v>138.05000000000001</v>
      </c>
      <c r="FM93" vm="4549">
        <f ca="1"/>
        <v>316.10000000000002</v>
      </c>
      <c r="FN93" vm="25904">
        <f ca="1"/>
        <v>1941.85</v>
      </c>
      <c r="FO93" vm="4223">
        <f ca="1"/>
        <v>639.15</v>
      </c>
      <c r="FP93" vm="20934">
        <f ca="1"/>
        <v>594.6</v>
      </c>
      <c r="FQ93" vm="25905">
        <f ca="1"/>
        <v>1332.4</v>
      </c>
      <c r="FR93" vm="19847">
        <f ca="1"/>
        <v>21.1</v>
      </c>
      <c r="FS93" vm="15200">
        <f ca="1"/>
        <v>1375.05</v>
      </c>
      <c r="FT93" vm="25906">
        <f ca="1"/>
        <v>1290.75</v>
      </c>
      <c r="FU93" vm="11836">
        <f ca="1"/>
        <v>9.4</v>
      </c>
      <c r="FV93" vm="3147">
        <f ca="1"/>
        <v>13.45</v>
      </c>
      <c r="FW93" vm="25907">
        <f ca="1"/>
        <v>1170.6500000000001</v>
      </c>
      <c r="FX93" vm="25908">
        <f ca="1"/>
        <v>2900.05</v>
      </c>
      <c r="FY93" vm="25909">
        <f ca="1"/>
        <v>1606.75</v>
      </c>
      <c r="FZ93" vm="13266">
        <f ca="1"/>
        <v>692.65</v>
      </c>
      <c r="GA93" vm="25910">
        <f ca="1"/>
        <v>2013</v>
      </c>
      <c r="GB93" vm="14827">
        <f ca="1"/>
        <v>243.75</v>
      </c>
      <c r="GC93" vm="25911">
        <f ca="1"/>
        <v>534.65</v>
      </c>
      <c r="GD93" vm="25912">
        <f ca="1"/>
        <v>2684.3</v>
      </c>
      <c r="GE93" vm="630">
        <f ca="1"/>
        <v>76.05</v>
      </c>
      <c r="GF93" vm="17205">
        <f ca="1"/>
        <v>263.25</v>
      </c>
      <c r="GG93" vm="18044">
        <f ca="1"/>
        <v>468.4</v>
      </c>
      <c r="GH93" vm="13251">
        <f ca="1"/>
        <v>128.94999999999999</v>
      </c>
      <c r="GI93" vm="19309">
        <f ca="1"/>
        <v>303.45</v>
      </c>
      <c r="GJ93" vm="25913">
        <f ca="1"/>
        <v>2418.9</v>
      </c>
      <c r="GK93" vm="25914">
        <f ca="1"/>
        <v>314.8</v>
      </c>
      <c r="GL93" vm="25915">
        <f ca="1"/>
        <v>42640.45</v>
      </c>
      <c r="GM93" vm="4224">
        <f ca="1"/>
        <v>52.35</v>
      </c>
      <c r="GN93" vm="10668">
        <f ca="1"/>
        <v>43.3</v>
      </c>
      <c r="GO93" vm="3776">
        <f ca="1"/>
        <v>176.5</v>
      </c>
      <c r="GP93" vm="25916">
        <f ca="1"/>
        <v>224.95</v>
      </c>
      <c r="GQ93" vm="25917">
        <f ca="1"/>
        <v>800.95</v>
      </c>
      <c r="GR93" vm="19873">
        <f ca="1"/>
        <v>1508.4</v>
      </c>
      <c r="GS93" vm="1112">
        <f ca="1"/>
        <v>631.5</v>
      </c>
      <c r="GT93" vm="11634">
        <f ca="1"/>
        <v>242.7</v>
      </c>
      <c r="GU93" vm="682">
        <f ca="1"/>
        <v>56.95</v>
      </c>
      <c r="GV93" vm="10728">
        <f ca="1"/>
        <v>10.050000000000001</v>
      </c>
      <c r="GW93" vm="25918">
        <f ca="1"/>
        <v>58.05</v>
      </c>
      <c r="GX93" vm="13055">
        <f ca="1"/>
        <v>52.2</v>
      </c>
      <c r="GY93" vm="25919">
        <f ca="1"/>
        <v>248.3142</v>
      </c>
      <c r="GZ93" vm="25920">
        <f ca="1"/>
        <v>1243.6500000000001</v>
      </c>
      <c r="HA93" vm="11407">
        <f ca="1"/>
        <v>12.5</v>
      </c>
      <c r="HB93" vm="25921">
        <f ca="1"/>
        <v>477.6</v>
      </c>
      <c r="HC93" vm="23763">
        <f ca="1"/>
        <v>203.25</v>
      </c>
      <c r="HD93" vm="16791">
        <f ca="1"/>
        <v>207.6</v>
      </c>
      <c r="HE93" vm="11052">
        <f ca="1"/>
        <v>173.2</v>
      </c>
      <c r="HF93" vm="25922">
        <f ca="1"/>
        <v>2178.75</v>
      </c>
      <c r="HG93" vm="24723">
        <f ca="1"/>
        <v>457.25</v>
      </c>
      <c r="HH93" vm="25923">
        <f ca="1"/>
        <v>1212.55</v>
      </c>
      <c r="HI93" vm="8363">
        <f ca="1"/>
        <v>285.35000000000002</v>
      </c>
      <c r="HJ93" vm="14334">
        <f ca="1"/>
        <v>22.6</v>
      </c>
      <c r="HK93" vm="25924">
        <f ca="1"/>
        <v>1697.9</v>
      </c>
      <c r="HL93" vm="16297">
        <f ca="1"/>
        <v>428.7</v>
      </c>
      <c r="HM93" vm="13804">
        <f ca="1"/>
        <v>130.44999999999999</v>
      </c>
      <c r="HN93" vm="25925">
        <f ca="1"/>
        <v>709.45</v>
      </c>
      <c r="HO93" vm="14024">
        <f ca="1"/>
        <v>21.5</v>
      </c>
      <c r="HP93" vm="25110">
        <f ca="1"/>
        <v>87.200400000000002</v>
      </c>
      <c r="HQ93" vm="25926">
        <f ca="1"/>
        <v>1063.7750000000001</v>
      </c>
      <c r="HR93" vm="8274">
        <f ca="1"/>
        <v>241.05</v>
      </c>
      <c r="HS93" vm="25927">
        <f ca="1"/>
        <v>762.15</v>
      </c>
      <c r="HT93" vm="7471">
        <f ca="1"/>
        <v>225.6</v>
      </c>
      <c r="HU93" vm="22165">
        <f ca="1"/>
        <v>375.35</v>
      </c>
      <c r="HV93" vm="12336">
        <f ca="1"/>
        <v>79.25</v>
      </c>
      <c r="HW93" vm="5410">
        <f ca="1"/>
        <v>120.4</v>
      </c>
      <c r="HX93" vm="12493">
        <f ca="1"/>
        <v>44.15</v>
      </c>
      <c r="HY93" vm="21010">
        <f ca="1"/>
        <v>64.650000000000006</v>
      </c>
      <c r="HZ93" vm="11501">
        <f ca="1"/>
        <v>126.05</v>
      </c>
      <c r="IA93" vm="25928">
        <f ca="1"/>
        <v>1654.5</v>
      </c>
      <c r="IB93" vm="25929">
        <f ca="1"/>
        <v>2058.35</v>
      </c>
      <c r="IC93" vm="597">
        <f ca="1"/>
        <v>113.45</v>
      </c>
      <c r="ID93" vm="10808">
        <f ca="1"/>
        <v>418.9</v>
      </c>
      <c r="IE93" vm="17575">
        <f ca="1"/>
        <v>44.55</v>
      </c>
      <c r="IF93" vm="25930">
        <f ca="1"/>
        <v>3466.9</v>
      </c>
      <c r="IG93" vm="1685">
        <f ca="1"/>
        <v>168.75</v>
      </c>
      <c r="IH93" vm="25931">
        <f ca="1"/>
        <v>612.65</v>
      </c>
      <c r="II93" vm="2621">
        <f ca="1"/>
        <v>146.5</v>
      </c>
      <c r="IJ93" vm="5069">
        <f ca="1"/>
        <v>83.05</v>
      </c>
      <c r="IK93" vm="7102">
        <f ca="1"/>
        <v>8.9499999999999993</v>
      </c>
      <c r="IL93" vm="7632">
        <f ca="1"/>
        <v>4.9000000000000004</v>
      </c>
      <c r="IM93" vm="25932">
        <f ca="1"/>
        <v>196.3</v>
      </c>
      <c r="IN93" vm="25932">
        <f ca="1"/>
        <v>196.3</v>
      </c>
      <c r="IO93" vm="12875">
        <f ca="1"/>
        <v>336.7</v>
      </c>
      <c r="IP93" vm="13311">
        <f ca="1"/>
        <v>672.85</v>
      </c>
      <c r="IQ93" vm="25933">
        <f ca="1"/>
        <v>751</v>
      </c>
      <c r="IR93" vm="25934">
        <f ca="1"/>
        <v>778.4</v>
      </c>
      <c r="IS93" vm="13698">
        <f ca="1"/>
        <v>158.05000000000001</v>
      </c>
      <c r="IT93" vm="25935">
        <f ca="1"/>
        <v>1211.25</v>
      </c>
      <c r="IU93" vm="21039">
        <f ca="1"/>
        <v>407.35</v>
      </c>
      <c r="IV93" vm="25936">
        <f ca="1"/>
        <v>568.9</v>
      </c>
      <c r="IW93" vm="7512">
        <f ca="1"/>
        <v>50.55</v>
      </c>
      <c r="IX93" vm="20911">
        <f ca="1"/>
        <v>452.55</v>
      </c>
      <c r="IY93" vm="8303">
        <f ca="1"/>
        <v>268.45</v>
      </c>
      <c r="IZ93" vm="14943">
        <f ca="1"/>
        <v>290.05</v>
      </c>
      <c r="JA93" vm="22977">
        <f ca="1"/>
        <v>339.05</v>
      </c>
      <c r="JB93" vm="25937">
        <f ca="1"/>
        <v>2076.65</v>
      </c>
      <c r="JC93" vm="12429">
        <f ca="1"/>
        <v>463.1</v>
      </c>
      <c r="JD93" vm="25722">
        <f ca="1"/>
        <v>284.5</v>
      </c>
      <c r="JE93" vm="4301">
        <f ca="1"/>
        <v>522.04999999999995</v>
      </c>
      <c r="JF93" vm="9053">
        <f ca="1"/>
        <v>69.7</v>
      </c>
      <c r="JG93" vm="3051">
        <f ca="1"/>
        <v>85.8</v>
      </c>
      <c r="JH93" vm="25938">
        <f ca="1"/>
        <v>3600.15</v>
      </c>
      <c r="JI93" vm="24228">
        <f ca="1"/>
        <v>491.35</v>
      </c>
      <c r="JJ93" vm="25939">
        <f ca="1"/>
        <v>8975.6</v>
      </c>
      <c r="JK93" vm="5313">
        <f ca="1"/>
        <v>55.55</v>
      </c>
      <c r="JL93" vm="21278">
        <f ca="1"/>
        <v>425.2</v>
      </c>
      <c r="JM93" vm="25940">
        <f ca="1"/>
        <v>2498.15</v>
      </c>
      <c r="JN93" vm="25941">
        <f ca="1"/>
        <v>6752.9</v>
      </c>
      <c r="JO93" vm="25941">
        <f ca="1"/>
        <v>6752.9</v>
      </c>
      <c r="JP93" vm="25942">
        <f ca="1"/>
        <v>4911.05</v>
      </c>
      <c r="JQ93" vm="25943">
        <f ca="1"/>
        <v>930.75</v>
      </c>
      <c r="JR93" vm="25944">
        <f ca="1"/>
        <v>3834.2</v>
      </c>
      <c r="JS93" vm="7606">
        <f ca="1"/>
        <v>861.5</v>
      </c>
      <c r="JT93" vm="5235">
        <f ca="1"/>
        <v>197.1</v>
      </c>
      <c r="JU93" vm="25945">
        <f ca="1"/>
        <v>173.15</v>
      </c>
      <c r="JV93" vm="18849">
        <f ca="1"/>
        <v>278.10000000000002</v>
      </c>
      <c r="JW93" vm="25946">
        <f ca="1"/>
        <v>665.7</v>
      </c>
      <c r="JX93" vm="23256">
        <f ca="1"/>
        <v>198.25</v>
      </c>
      <c r="JY93" vm="25947">
        <f ca="1"/>
        <v>565.79999999999995</v>
      </c>
      <c r="JZ93" vm="25948">
        <f ca="1"/>
        <v>7791.75</v>
      </c>
      <c r="KA93" vm="16540">
        <f ca="1"/>
        <v>753.35</v>
      </c>
      <c r="KB93" vm="25949">
        <f ca="1"/>
        <v>975.15</v>
      </c>
      <c r="KC93" vm="6881">
        <f ca="1"/>
        <v>27.1</v>
      </c>
      <c r="KD93" vm="19781">
        <f ca="1"/>
        <v>983.7</v>
      </c>
      <c r="KE93" vm="25950">
        <f ca="1"/>
        <v>1016.1</v>
      </c>
      <c r="KF93" vm="8937">
        <f ca="1"/>
        <v>232.9</v>
      </c>
      <c r="KG93" vm="16486">
        <f ca="1"/>
        <v>171.85</v>
      </c>
      <c r="KH93" vm="25951">
        <f ca="1"/>
        <v>398.82499999999999</v>
      </c>
      <c r="KI93" vm="25952">
        <f ca="1"/>
        <v>4711.25</v>
      </c>
      <c r="KJ93" vm="1832">
        <f ca="1"/>
        <v>42.9</v>
      </c>
      <c r="KK93" vm="6114">
        <f ca="1"/>
        <v>161.5</v>
      </c>
      <c r="KL93" vm="25953">
        <f ca="1"/>
        <v>191.62860000000001</v>
      </c>
      <c r="KM93" vm="25954">
        <f ca="1"/>
        <v>924.65</v>
      </c>
      <c r="KN93" vm="25955">
        <f ca="1"/>
        <v>3387.55</v>
      </c>
      <c r="KO93" vm="25956">
        <f ca="1"/>
        <v>78585.2</v>
      </c>
      <c r="KP93" vm="3817">
        <f ca="1"/>
        <v>48.95</v>
      </c>
      <c r="KQ93" vm="25957">
        <f ca="1"/>
        <v>1491.3</v>
      </c>
      <c r="KR93" vm="7636">
        <f ca="1"/>
        <v>422.05</v>
      </c>
      <c r="KS93" vm="22195">
        <f ca="1"/>
        <v>857.8</v>
      </c>
      <c r="KT93" vm="15667">
        <f ca="1"/>
        <v>99.75</v>
      </c>
      <c r="KU93" vm="25958">
        <f ca="1"/>
        <v>6135.95</v>
      </c>
      <c r="KV93" vm="25959">
        <f ca="1"/>
        <v>3386.8</v>
      </c>
      <c r="KW93" vm="16180">
        <f ca="1"/>
        <v>43.85</v>
      </c>
      <c r="KX93" vm="25960">
        <f ca="1"/>
        <v>46.1</v>
      </c>
      <c r="KY93" vm="6725">
        <f ca="1"/>
        <v>114.45</v>
      </c>
      <c r="KZ93" vm="9047">
        <f ca="1"/>
        <v>73.150000000000006</v>
      </c>
      <c r="LA93" vm="25961">
        <f ca="1"/>
        <v>615.04999999999995</v>
      </c>
      <c r="LB93" vm="25962">
        <f ca="1"/>
        <v>86.8</v>
      </c>
      <c r="LC93" vm="8674">
        <f ca="1"/>
        <v>56.55</v>
      </c>
      <c r="LD93" vm="3262">
        <f ca="1"/>
        <v>550.4</v>
      </c>
      <c r="LE93" vm="1091">
        <f ca="1"/>
        <v>31.6</v>
      </c>
      <c r="LF93" vm="8273">
        <f ca="1"/>
        <v>152.44999999999999</v>
      </c>
      <c r="LG93" vm="25963">
        <f ca="1"/>
        <v>2417.1999999999998</v>
      </c>
      <c r="LH93" vm="4710">
        <f ca="1"/>
        <v>64.05</v>
      </c>
      <c r="LI93" vm="16652">
        <f ca="1"/>
        <v>141.85</v>
      </c>
      <c r="LJ93" vm="4438">
        <f ca="1"/>
        <v>136.65</v>
      </c>
      <c r="LK93" vm="25964">
        <f ca="1"/>
        <v>972</v>
      </c>
      <c r="LL93" vm="25965">
        <f ca="1"/>
        <v>4402.25</v>
      </c>
      <c r="LM93" vm="3379">
        <f ca="1"/>
        <v>220.95</v>
      </c>
      <c r="LN93" vm="7462">
        <f ca="1"/>
        <v>75.95</v>
      </c>
      <c r="LO93" vm="12494">
        <f ca="1"/>
        <v>152.94999999999999</v>
      </c>
      <c r="LP93" vm="19676">
        <f ca="1"/>
        <v>171.45</v>
      </c>
      <c r="LQ93" vm="25966">
        <f ca="1"/>
        <v>38422.550000000003</v>
      </c>
      <c r="LR93" vm="7579">
        <f ca="1"/>
        <v>136.35</v>
      </c>
      <c r="LS93" vm="22305">
        <f ca="1"/>
        <v>28.75</v>
      </c>
      <c r="LT93" vm="5627">
        <f ca="1"/>
        <v>2700</v>
      </c>
      <c r="LU93" vm="25967">
        <f ca="1"/>
        <v>4072.3</v>
      </c>
      <c r="LV93" vm="6295">
        <f ca="1"/>
        <v>230.85</v>
      </c>
      <c r="LW93" vm="11443">
        <f ca="1"/>
        <v>135.69999999999999</v>
      </c>
      <c r="LX93" vm="25968">
        <f ca="1"/>
        <v>5079.05</v>
      </c>
      <c r="LY93" vm="2171">
        <f ca="1"/>
        <v>19.850000000000001</v>
      </c>
      <c r="LZ93" vm="25969">
        <f ca="1"/>
        <v>5373.85</v>
      </c>
      <c r="MA93" vm="25969">
        <f ca="1"/>
        <v>5373.85</v>
      </c>
      <c r="MB93" vm="25970">
        <f ca="1"/>
        <v>110.575</v>
      </c>
      <c r="MC93" vm="25971">
        <f ca="1"/>
        <v>1010.8</v>
      </c>
      <c r="MD93" vm="25972">
        <f ca="1"/>
        <v>2343.75</v>
      </c>
      <c r="ME93" vm="25973">
        <f ca="1"/>
        <v>2781.9</v>
      </c>
      <c r="MF93" vm="2604">
        <f ca="1"/>
        <v>42.1</v>
      </c>
      <c r="MG93" vm="25974">
        <f ca="1"/>
        <v>510.85</v>
      </c>
      <c r="MH93" vm="16672">
        <f ca="1"/>
        <v>325.05</v>
      </c>
      <c r="MI93" vm="20407">
        <f ca="1"/>
        <v>185.5</v>
      </c>
      <c r="MJ93" vm="21579">
        <f ca="1"/>
        <v>359.1</v>
      </c>
      <c r="MK93" vm="24079">
        <f ca="1"/>
        <v>463.6</v>
      </c>
      <c r="ML93" vm="8747">
        <f ca="1"/>
        <v>121.15</v>
      </c>
      <c r="MM93" vm="4563">
        <f ca="1"/>
        <v>125.25</v>
      </c>
      <c r="MN93" vm="25975">
        <f ca="1"/>
        <v>1735.25</v>
      </c>
      <c r="MO93" vm="25976">
        <f ca="1"/>
        <v>910.85</v>
      </c>
      <c r="MP93" vm="25977">
        <f ca="1"/>
        <v>1070.3499999999999</v>
      </c>
      <c r="MQ93" vm="2533">
        <f ca="1"/>
        <v>220.3</v>
      </c>
      <c r="MR93" vm="1018">
        <f ca="1"/>
        <v>640.65</v>
      </c>
      <c r="MS93" vm="4176">
        <f ca="1"/>
        <v>264.85000000000002</v>
      </c>
      <c r="MT93" vm="25978">
        <f ca="1"/>
        <v>1067.3499999999999</v>
      </c>
      <c r="MU93" vm="24631">
        <f ca="1"/>
        <v>485.95</v>
      </c>
      <c r="MV93" vm="10430">
        <f ca="1"/>
        <v>206.75</v>
      </c>
      <c r="MW93" vm="20808">
        <f ca="1"/>
        <v>79.55</v>
      </c>
      <c r="MX93" vm="10704">
        <f ca="1"/>
        <v>3.1</v>
      </c>
      <c r="MY93" vm="4425">
        <f ca="1"/>
        <v>151.19999999999999</v>
      </c>
      <c r="MZ93" vm="885">
        <f ca="1"/>
        <v>142.94999999999999</v>
      </c>
      <c r="NA93" vm="1747">
        <f ca="1"/>
        <v>1334.65</v>
      </c>
      <c r="NB93" vm="25979">
        <f ca="1"/>
        <v>19.399999999999999</v>
      </c>
      <c r="NC93" vm="6872">
        <f ca="1"/>
        <v>2500.8000000000002</v>
      </c>
      <c r="ND93" vm="9323">
        <f ca="1"/>
        <v>86.25</v>
      </c>
      <c r="NE93" vm="1271">
        <f ca="1"/>
        <v>26.95</v>
      </c>
      <c r="NF93" vm="17019">
        <f ca="1"/>
        <v>280.5</v>
      </c>
      <c r="NG93" vm="7274">
        <f ca="1"/>
        <v>3.9</v>
      </c>
      <c r="NH93" vm="20006">
        <f ca="1"/>
        <v>282</v>
      </c>
      <c r="NI93" vm="25980">
        <f ca="1"/>
        <v>216.03</v>
      </c>
      <c r="NJ93" vm="3312">
        <f ca="1"/>
        <v>14.7</v>
      </c>
      <c r="NK93" vm="2690">
        <f ca="1"/>
        <v>464.65</v>
      </c>
      <c r="NL93" vm="11001">
        <f ca="1"/>
        <v>47.95</v>
      </c>
      <c r="NM93" vm="25766">
        <f ca="1"/>
        <v>15.8</v>
      </c>
      <c r="NN93" vm="800">
        <f ca="1"/>
        <v>122.35</v>
      </c>
      <c r="NO93" vm="25981">
        <f ca="1"/>
        <v>8210.1</v>
      </c>
      <c r="NP93" vm="25982">
        <f ca="1"/>
        <v>1166.05</v>
      </c>
      <c r="NQ93" vm="14559">
        <f ca="1"/>
        <v>521.70000000000005</v>
      </c>
      <c r="NR93" vm="25983">
        <f ca="1"/>
        <v>1505.12</v>
      </c>
      <c r="NS93" vm="14729">
        <f ca="1"/>
        <v>133.30000000000001</v>
      </c>
      <c r="NT93" vm="25984">
        <f ca="1"/>
        <v>2543.8000000000002</v>
      </c>
      <c r="NU93" vm="2839">
        <f ca="1"/>
        <v>559.29999999999995</v>
      </c>
      <c r="NV93" vm="10464">
        <f ca="1"/>
        <v>599.4</v>
      </c>
      <c r="NW93" vm="10852">
        <f ca="1"/>
        <v>145.44999999999999</v>
      </c>
      <c r="NX93" vm="1308">
        <f ca="1"/>
        <v>375</v>
      </c>
      <c r="NY93" vm="25985">
        <f ca="1"/>
        <v>28868.15</v>
      </c>
      <c r="NZ93" vm="25986">
        <f ca="1"/>
        <v>2164.3000000000002</v>
      </c>
      <c r="OA93" vm="25987">
        <f ca="1"/>
        <v>2250.65</v>
      </c>
      <c r="OB93" vm="9226">
        <f ca="1"/>
        <v>437.55</v>
      </c>
      <c r="OC93" vm="25774">
        <f ca="1"/>
        <v>28.6</v>
      </c>
      <c r="OD93" vm="25988">
        <f ca="1"/>
        <v>3296.45</v>
      </c>
      <c r="OE93" vm="18791">
        <f ca="1"/>
        <v>866.6</v>
      </c>
      <c r="OF93" vm="25989">
        <f ca="1"/>
        <v>2393.1999999999998</v>
      </c>
      <c r="OG93" vm="25990">
        <f ca="1"/>
        <v>865.9</v>
      </c>
      <c r="OH93" vm="3269">
        <f ca="1"/>
        <v>9.4499999999999993</v>
      </c>
      <c r="OI93" vm="25991">
        <f ca="1"/>
        <v>815.4</v>
      </c>
      <c r="OJ93" vm="8738">
        <f ca="1"/>
        <v>6.95</v>
      </c>
      <c r="OK93" vm="9715">
        <f ca="1"/>
        <v>4.4000000000000004</v>
      </c>
      <c r="OL93" vm="1761">
        <f ca="1"/>
        <v>2110.65</v>
      </c>
      <c r="OM93" vm="25992">
        <f ca="1"/>
        <v>1576.2</v>
      </c>
      <c r="ON93" vm="16807">
        <f ca="1"/>
        <v>540.4</v>
      </c>
      <c r="OO93" vm="14220">
        <f ca="1"/>
        <v>100.05</v>
      </c>
      <c r="OP93" vm="25993">
        <f ca="1"/>
        <v>276.45</v>
      </c>
      <c r="OQ93" vm="4052">
        <f ca="1"/>
        <v>603.20000000000005</v>
      </c>
      <c r="OR93" vm="25994">
        <f ca="1"/>
        <v>2495</v>
      </c>
      <c r="OS93" vm="25995">
        <f ca="1"/>
        <v>875.2</v>
      </c>
      <c r="OT93" vm="25991">
        <f ca="1"/>
        <v>815.4</v>
      </c>
      <c r="OU93" vm="4226">
        <f ca="1"/>
        <v>477.7</v>
      </c>
      <c r="OV93" vm="9005">
        <f ca="1"/>
        <v>587.6</v>
      </c>
      <c r="OW93" vm="25996">
        <f ca="1"/>
        <v>2332.5500000000002</v>
      </c>
      <c r="OX93" vm="7738">
        <f ca="1"/>
        <v>104.4</v>
      </c>
      <c r="OY93" vm="13051">
        <f ca="1"/>
        <v>7</v>
      </c>
      <c r="OZ93" vm="5553">
        <f ca="1"/>
        <v>127.9</v>
      </c>
      <c r="PA93" vm="21057">
        <f ca="1"/>
        <v>1029.9000000000001</v>
      </c>
      <c r="PB93" vm="10932">
        <f ca="1"/>
        <v>539.54999999999995</v>
      </c>
      <c r="PC93" vm="18688">
        <f ca="1"/>
        <v>48.2</v>
      </c>
      <c r="PD93" vm="25997">
        <f ca="1"/>
        <v>910.65</v>
      </c>
      <c r="PE93" vm="25998">
        <f ca="1"/>
        <v>213.55</v>
      </c>
      <c r="PF93" vm="25999">
        <f ca="1"/>
        <v>833.8</v>
      </c>
      <c r="PG93" vm="26000">
        <f ca="1"/>
        <v>6079.65</v>
      </c>
      <c r="PH93" vm="5278">
        <f ca="1"/>
        <v>1514.15</v>
      </c>
      <c r="PI93" vm="16254">
        <f ca="1"/>
        <v>487.85</v>
      </c>
      <c r="PJ93" vm="16254">
        <f ca="1"/>
        <v>487.85</v>
      </c>
      <c r="PK93" vm="26001">
        <f ca="1"/>
        <v>228.5</v>
      </c>
      <c r="PL93" vm="5578">
        <f ca="1"/>
        <v>1313.65</v>
      </c>
      <c r="PM93" vm="4846">
        <f ca="1"/>
        <v>851.1</v>
      </c>
      <c r="PN93" vm="26002">
        <f ca="1"/>
        <v>3484.2</v>
      </c>
      <c r="PO93" vm="26003">
        <f ca="1"/>
        <v>4637.2</v>
      </c>
      <c r="PP93" vm="11828">
        <f ca="1"/>
        <v>1490.6</v>
      </c>
      <c r="PQ93" vm="23871">
        <f ca="1"/>
        <v>31.05</v>
      </c>
      <c r="PR93" vm="4254">
        <f ca="1"/>
        <v>1360.05</v>
      </c>
      <c r="PS93" vm="14813">
        <f ca="1"/>
        <v>74.8</v>
      </c>
      <c r="PT93" vm="26004">
        <f ca="1"/>
        <v>1150.3499999999999</v>
      </c>
      <c r="PU93" vm="26005">
        <f ca="1"/>
        <v>1657.2</v>
      </c>
      <c r="PV93" vm="26006">
        <f ca="1"/>
        <v>69.45</v>
      </c>
      <c r="PW93" vm="26007">
        <f ca="1"/>
        <v>1798.2</v>
      </c>
      <c r="PX93" vm="26008">
        <f ca="1"/>
        <v>2453.9499999999998</v>
      </c>
      <c r="PY93" vm="20992">
        <f ca="1"/>
        <v>133.80000000000001</v>
      </c>
      <c r="PZ93" vm="26009">
        <f ca="1"/>
        <v>1419.5250000000001</v>
      </c>
      <c r="QA93" vm="4301">
        <f ca="1"/>
        <v>522.04999999999995</v>
      </c>
      <c r="QB93" vm="5183">
        <f ca="1"/>
        <v>1037.45</v>
      </c>
      <c r="QC93" vm="21140">
        <f ca="1"/>
        <v>40.1</v>
      </c>
      <c r="QD93" vm="26010">
        <f ca="1"/>
        <v>1106.9749999999999</v>
      </c>
      <c r="QE93" vm="11851">
        <f ca="1"/>
        <v>43.1</v>
      </c>
      <c r="QF93" vm="6419">
        <f ca="1"/>
        <v>698</v>
      </c>
      <c r="QG93" vm="26011">
        <f ca="1"/>
        <v>2314.4499999999998</v>
      </c>
      <c r="QH93" vm="26012">
        <f ca="1"/>
        <v>312.14999999999998</v>
      </c>
      <c r="QI93" vm="26013">
        <f ca="1"/>
        <v>1685.9</v>
      </c>
      <c r="QJ93" vm="586">
        <f ca="1"/>
        <v>14.35</v>
      </c>
      <c r="QK93" vm="12158">
        <f ca="1"/>
        <v>578.4</v>
      </c>
      <c r="QL93" vm="19004">
        <f ca="1"/>
        <v>179.35</v>
      </c>
      <c r="QM93" vm="26014">
        <f ca="1"/>
        <v>7713.35</v>
      </c>
      <c r="QN93" vm="10770">
        <f ca="1"/>
        <v>227.6</v>
      </c>
      <c r="QO93" vm="10347">
        <f ca="1"/>
        <v>49.3</v>
      </c>
      <c r="QP93" vm="26015">
        <f ca="1"/>
        <v>720.3</v>
      </c>
      <c r="QQ93" vm="5440">
        <f ca="1"/>
        <v>38.4</v>
      </c>
      <c r="QR93" vm="16264">
        <f ca="1"/>
        <v>292.05</v>
      </c>
      <c r="QS93" vm="26016">
        <f ca="1"/>
        <v>612.03639999999996</v>
      </c>
      <c r="QT93" vm="14249">
        <f ca="1"/>
        <v>308</v>
      </c>
      <c r="QU93" vm="26017">
        <f ca="1"/>
        <v>2690.4</v>
      </c>
      <c r="QV93" vm="2482">
        <f ca="1"/>
        <v>260</v>
      </c>
      <c r="QW93" vm="26018">
        <f ca="1"/>
        <v>2005.45</v>
      </c>
      <c r="QX93" vm="10769">
        <f ca="1"/>
        <v>565.9</v>
      </c>
      <c r="QY93" vm="26019">
        <f ca="1"/>
        <v>4018.1</v>
      </c>
      <c r="QZ93" vm="19319">
        <f ca="1"/>
        <v>1221.0999999999999</v>
      </c>
      <c r="RA93" vm="14969">
        <f ca="1"/>
        <v>398.35</v>
      </c>
      <c r="RB93" vm="26020">
        <f ca="1"/>
        <v>398.76</v>
      </c>
      <c r="RC93" vm="4129">
        <f ca="1"/>
        <v>331.45</v>
      </c>
      <c r="RD93" vm="26021">
        <f ca="1"/>
        <v>7574.35</v>
      </c>
      <c r="RE93" vm="7538">
        <f ca="1"/>
        <v>129.80000000000001</v>
      </c>
      <c r="RF93" vm="12471">
        <f ca="1"/>
        <v>143.6</v>
      </c>
      <c r="RG93" vm="26022">
        <f ca="1"/>
        <v>2097.9</v>
      </c>
      <c r="RH93" vm="8588">
        <f ca="1"/>
        <v>653.79999999999995</v>
      </c>
      <c r="RI93" vm="26023">
        <f ca="1"/>
        <v>434</v>
      </c>
      <c r="RJ93" vm="721">
        <f ca="1"/>
        <v>13.05</v>
      </c>
      <c r="RK93" vm="26024">
        <f ca="1"/>
        <v>313.85000000000002</v>
      </c>
      <c r="RL93" vm="26025">
        <f ca="1"/>
        <v>466.5</v>
      </c>
      <c r="RM93" vm="26026">
        <f ca="1"/>
        <v>1999.1</v>
      </c>
      <c r="RN93" vm="12852">
        <f ca="1"/>
        <v>596.15</v>
      </c>
      <c r="RO93" vm="14328">
        <f ca="1"/>
        <v>195.1</v>
      </c>
      <c r="RP93" vm="26027">
        <f ca="1"/>
        <v>1571.85</v>
      </c>
    </row>
    <row r="94" spans="1:484" x14ac:dyDescent="0.3">
      <c r="A94">
        <v>89</v>
      </c>
      <c r="B94" vm="26028">
        <f ca="1"/>
        <v>26758.15</v>
      </c>
      <c r="C94" vm="26029">
        <f ca="1"/>
        <v>947.65</v>
      </c>
      <c r="D94" vm="26030">
        <f ca="1"/>
        <v>2068.9499999999998</v>
      </c>
      <c r="E94" vm="16924">
        <f ca="1"/>
        <v>105.2</v>
      </c>
      <c r="F94" vm="26031">
        <f ca="1"/>
        <v>285.14999999999998</v>
      </c>
      <c r="G94" vm="26032">
        <f ca="1"/>
        <v>2420.5</v>
      </c>
      <c r="H94" vm="21781">
        <f ca="1"/>
        <v>1204.5</v>
      </c>
      <c r="I94" vm="26033">
        <f ca="1"/>
        <v>709.2</v>
      </c>
      <c r="J94" vm="1955">
        <f ca="1"/>
        <v>103.25</v>
      </c>
      <c r="K94" vm="26034">
        <f ca="1"/>
        <v>1843.35</v>
      </c>
      <c r="L94" vm="13367">
        <f ca="1"/>
        <v>366.4</v>
      </c>
      <c r="M94" vm="9878">
        <f ca="1"/>
        <v>210.1</v>
      </c>
      <c r="N94" vm="26035">
        <f ca="1"/>
        <v>1879.8</v>
      </c>
      <c r="O94" vm="26036">
        <f ca="1"/>
        <v>1457.0073</v>
      </c>
      <c r="P94" vm="26037">
        <f ca="1"/>
        <v>2089.6</v>
      </c>
      <c r="Q94" vm="26038">
        <f ca="1"/>
        <v>3650.95</v>
      </c>
      <c r="R94" vm="11831">
        <f ca="1"/>
        <v>338.25</v>
      </c>
      <c r="S94" vm="11210">
        <f ca="1"/>
        <v>694.55</v>
      </c>
      <c r="T94" vm="22607">
        <f ca="1"/>
        <v>412.9</v>
      </c>
      <c r="U94" vm="26039">
        <f ca="1"/>
        <v>845.75</v>
      </c>
      <c r="V94" vm="12835">
        <f ca="1"/>
        <v>773.15</v>
      </c>
      <c r="W94" vm="26040">
        <f ca="1"/>
        <v>4438.6000000000004</v>
      </c>
      <c r="X94" vm="9639">
        <f ca="1"/>
        <v>220.6</v>
      </c>
      <c r="Y94" vm="14756">
        <f ca="1"/>
        <v>105.7</v>
      </c>
      <c r="Z94" vm="4962">
        <f ca="1"/>
        <v>143.19999999999999</v>
      </c>
      <c r="AA94" vm="26041">
        <f ca="1"/>
        <v>3170.65</v>
      </c>
      <c r="AB94" vm="26042">
        <f ca="1"/>
        <v>185.95</v>
      </c>
      <c r="AC94" vm="26043">
        <f ca="1"/>
        <v>2251.3000000000002</v>
      </c>
      <c r="AD94" vm="26044">
        <f ca="1"/>
        <v>8809.6</v>
      </c>
      <c r="AE94" vm="26045">
        <f ca="1"/>
        <v>605.52499999999998</v>
      </c>
      <c r="AF94" vm="23289">
        <f ca="1"/>
        <v>685.8</v>
      </c>
      <c r="AG94" vm="3959">
        <f ca="1"/>
        <v>552.70000000000005</v>
      </c>
      <c r="AH94" vm="26046">
        <f ca="1"/>
        <v>750.6</v>
      </c>
      <c r="AI94" vm="26047">
        <f ca="1"/>
        <v>3698.4</v>
      </c>
      <c r="AJ94" vm="25506">
        <f ca="1"/>
        <v>223.2</v>
      </c>
      <c r="AK94" vm="26048">
        <f ca="1"/>
        <v>1097.6500000000001</v>
      </c>
      <c r="AL94" vm="26049">
        <f ca="1"/>
        <v>17509.45</v>
      </c>
      <c r="AM94" vm="26050">
        <f ca="1"/>
        <v>4925.8</v>
      </c>
      <c r="AN94" vm="26051">
        <f ca="1"/>
        <v>7516.25</v>
      </c>
      <c r="AO94" vm="17296">
        <f ca="1"/>
        <v>2440.9</v>
      </c>
      <c r="AP94" vm="13282">
        <f ca="1"/>
        <v>126.4</v>
      </c>
      <c r="AQ94" vm="26052">
        <f ca="1"/>
        <v>336.45</v>
      </c>
      <c r="AR94" vm="4462">
        <f ca="1"/>
        <v>300.35000000000002</v>
      </c>
      <c r="AS94" vm="8803">
        <f ca="1"/>
        <v>100.9</v>
      </c>
      <c r="AT94" vm="1210">
        <f ca="1"/>
        <v>62.6</v>
      </c>
      <c r="AU94" vm="26053">
        <f ca="1"/>
        <v>3193.05</v>
      </c>
      <c r="AV94" vm="1971">
        <f ca="1"/>
        <v>2035.35</v>
      </c>
      <c r="AW94" vm="26054">
        <f ca="1"/>
        <v>1100.05</v>
      </c>
      <c r="AX94" vm="4680">
        <f ca="1"/>
        <v>423.75</v>
      </c>
      <c r="AY94" vm="3124">
        <f ca="1"/>
        <v>200.35</v>
      </c>
      <c r="AZ94" vm="26055">
        <f ca="1"/>
        <v>1593.7</v>
      </c>
      <c r="BA94" vm="11740">
        <f ca="1"/>
        <v>761.55</v>
      </c>
      <c r="BB94" vm="11451">
        <f ca="1"/>
        <v>775.1</v>
      </c>
      <c r="BC94" vm="5905">
        <f ca="1"/>
        <v>699.1</v>
      </c>
      <c r="BD94" vm="20022">
        <f ca="1"/>
        <v>71.400000000000006</v>
      </c>
      <c r="BE94" vm="12146">
        <f ca="1"/>
        <v>348.45</v>
      </c>
      <c r="BF94" vm="26056">
        <f ca="1"/>
        <v>1536.25</v>
      </c>
      <c r="BG94" vm="12685">
        <f ca="1"/>
        <v>104.9</v>
      </c>
      <c r="BH94" vm="26057">
        <f ca="1"/>
        <v>6807.8</v>
      </c>
      <c r="BI94" vm="692">
        <f ca="1"/>
        <v>1008.9</v>
      </c>
      <c r="BJ94" vm="26058">
        <f ca="1"/>
        <v>35.450000000000003</v>
      </c>
      <c r="BK94" vm="26059">
        <f ca="1"/>
        <v>17735.2</v>
      </c>
      <c r="BL94" vm="9328">
        <f ca="1"/>
        <v>414.9</v>
      </c>
      <c r="BM94" vm="22125">
        <f ca="1"/>
        <v>499.25</v>
      </c>
      <c r="BN94" vm="26060">
        <f ca="1"/>
        <v>3629.85</v>
      </c>
      <c r="BO94" vm="26061">
        <f ca="1"/>
        <v>450.72879999999998</v>
      </c>
      <c r="BP94" vm="23478">
        <f ca="1"/>
        <v>490.5</v>
      </c>
      <c r="BQ94" vm="12978">
        <f ca="1"/>
        <v>225.95</v>
      </c>
      <c r="BR94" vm="18191">
        <f ca="1"/>
        <v>645.9</v>
      </c>
      <c r="BS94" vm="7573">
        <f ca="1"/>
        <v>836.1</v>
      </c>
      <c r="BT94" vm="26062">
        <f ca="1"/>
        <v>835.1</v>
      </c>
      <c r="BU94" vm="3307">
        <f ca="1"/>
        <v>669.75</v>
      </c>
      <c r="BV94" vm="24065">
        <f ca="1"/>
        <v>140.44999999999999</v>
      </c>
      <c r="BW94" vm="665">
        <f ca="1"/>
        <v>382.3</v>
      </c>
      <c r="BX94" vm="26063">
        <f ca="1"/>
        <v>1411.8</v>
      </c>
      <c r="BY94" vm="26064">
        <f ca="1"/>
        <v>1250.5</v>
      </c>
      <c r="BZ94" vm="20348">
        <f ca="1"/>
        <v>21.75</v>
      </c>
      <c r="CA94" vm="4848">
        <f ca="1"/>
        <v>606.45000000000005</v>
      </c>
      <c r="CB94" vm="26065">
        <f ca="1"/>
        <v>5509.85</v>
      </c>
      <c r="CC94" vm="10905">
        <f ca="1"/>
        <v>163</v>
      </c>
      <c r="CD94" vm="17885">
        <f ca="1"/>
        <v>353.6</v>
      </c>
      <c r="CE94" vm="16569">
        <f ca="1"/>
        <v>120.6</v>
      </c>
      <c r="CF94" vm="26066">
        <f ca="1"/>
        <v>612.85</v>
      </c>
      <c r="CG94" vm="15127">
        <f ca="1"/>
        <v>684.4</v>
      </c>
      <c r="CH94" vm="26067">
        <f ca="1"/>
        <v>912.65</v>
      </c>
      <c r="CI94" vm="1045">
        <f ca="1"/>
        <v>169.75</v>
      </c>
      <c r="CJ94" vm="26068">
        <f ca="1"/>
        <v>358.55</v>
      </c>
      <c r="CK94" vm="26069">
        <f ca="1"/>
        <v>5064.8999999999996</v>
      </c>
      <c r="CL94" vm="26070">
        <f ca="1"/>
        <v>1509.75</v>
      </c>
      <c r="CM94" vm="26071">
        <f ca="1"/>
        <v>681.6</v>
      </c>
      <c r="CN94" vm="26072">
        <f ca="1"/>
        <v>773.55</v>
      </c>
      <c r="CO94" vm="26073">
        <f ca="1"/>
        <v>2820.8</v>
      </c>
      <c r="CP94" vm="19659">
        <f ca="1"/>
        <v>467.6</v>
      </c>
      <c r="CQ94" vm="3431">
        <f ca="1"/>
        <v>168.6</v>
      </c>
      <c r="CR94" vm="26074">
        <f ca="1"/>
        <v>895.55</v>
      </c>
      <c r="CS94" vm="26075">
        <f ca="1"/>
        <v>1105.25</v>
      </c>
      <c r="CT94" vm="26076">
        <f ca="1"/>
        <v>610.54999999999995</v>
      </c>
      <c r="CU94" vm="13071">
        <f ca="1"/>
        <v>102.2</v>
      </c>
      <c r="CV94" vm="26077">
        <f ca="1"/>
        <v>604.6</v>
      </c>
      <c r="CW94" vm="20555">
        <f ca="1"/>
        <v>210.35</v>
      </c>
      <c r="CX94" vm="25369">
        <f ca="1"/>
        <v>99.7</v>
      </c>
      <c r="CY94" vm="26078">
        <f ca="1"/>
        <v>993.85</v>
      </c>
      <c r="CZ94" vm="26079">
        <f ca="1"/>
        <v>401.8</v>
      </c>
      <c r="DA94" vm="20914">
        <f ca="1"/>
        <v>273.45</v>
      </c>
      <c r="DB94" vm="3119">
        <f ca="1"/>
        <v>42.5</v>
      </c>
      <c r="DC94" vm="26080">
        <f ca="1"/>
        <v>180.75</v>
      </c>
      <c r="DD94" vm="18869">
        <f ca="1"/>
        <v>212.1</v>
      </c>
      <c r="DE94" vm="26081">
        <f ca="1"/>
        <v>17</v>
      </c>
      <c r="DF94" vm="26082">
        <f ca="1"/>
        <v>5140.1499999999996</v>
      </c>
      <c r="DG94" vm="26083">
        <f ca="1"/>
        <v>5561.7</v>
      </c>
      <c r="DH94" vm="26084">
        <f ca="1"/>
        <v>429.65</v>
      </c>
      <c r="DI94" vm="26085">
        <f ca="1"/>
        <v>4741.3</v>
      </c>
      <c r="DJ94" vm="26086">
        <f ca="1"/>
        <v>346.25</v>
      </c>
      <c r="DK94" vm="14689">
        <f ca="1"/>
        <v>4771.6499999999996</v>
      </c>
      <c r="DL94" vm="26087">
        <f ca="1"/>
        <v>2342.65</v>
      </c>
      <c r="DM94" vm="11560">
        <f ca="1"/>
        <v>81.349999999999994</v>
      </c>
      <c r="DN94" vm="26088">
        <f ca="1"/>
        <v>2521.85</v>
      </c>
      <c r="DO94" vm="2471">
        <f ca="1"/>
        <v>474.2</v>
      </c>
      <c r="DP94" vm="20207">
        <f ca="1"/>
        <v>140</v>
      </c>
      <c r="DQ94" vm="24685">
        <f ca="1"/>
        <v>199.85</v>
      </c>
      <c r="DR94" vm="26089">
        <f ca="1"/>
        <v>566.29999999999995</v>
      </c>
      <c r="DS94" vm="26090">
        <f ca="1"/>
        <v>1858</v>
      </c>
      <c r="DT94" vm="20022">
        <f ca="1"/>
        <v>71.400000000000006</v>
      </c>
      <c r="DU94" vm="5172">
        <f ca="1"/>
        <v>127</v>
      </c>
      <c r="DV94" vm="13858">
        <f ca="1"/>
        <v>803.05</v>
      </c>
      <c r="DW94" vm="14380">
        <f ca="1"/>
        <v>19.5</v>
      </c>
      <c r="DX94" vm="12769">
        <f ca="1"/>
        <v>1496.9</v>
      </c>
      <c r="DY94" vm="14437">
        <f ca="1"/>
        <v>349.5</v>
      </c>
      <c r="DZ94" vm="14748">
        <f ca="1"/>
        <v>178.55</v>
      </c>
      <c r="EA94" vm="16403">
        <f ca="1"/>
        <v>7.15</v>
      </c>
      <c r="EB94" vm="24601">
        <f ca="1"/>
        <v>322.85000000000002</v>
      </c>
      <c r="EC94" vm="10381">
        <f ca="1"/>
        <v>100.2</v>
      </c>
      <c r="ED94" vm="26091">
        <f ca="1"/>
        <v>488.3</v>
      </c>
      <c r="EE94" vm="26092">
        <f ca="1"/>
        <v>227.7</v>
      </c>
      <c r="EF94" vm="18517">
        <f ca="1"/>
        <v>55.8</v>
      </c>
      <c r="EG94" vm="15594">
        <f ca="1"/>
        <v>251.85</v>
      </c>
      <c r="EH94" vm="21480">
        <f ca="1"/>
        <v>49.8</v>
      </c>
      <c r="EI94" vm="1115">
        <f ca="1"/>
        <v>199.55</v>
      </c>
      <c r="EJ94" vm="5955">
        <f ca="1"/>
        <v>150.55000000000001</v>
      </c>
      <c r="EK94" vm="26093">
        <f ca="1"/>
        <v>3021.3</v>
      </c>
      <c r="EL94" vm="13091">
        <f ca="1"/>
        <v>42.75</v>
      </c>
      <c r="EM94" vm="26094">
        <f ca="1"/>
        <v>50.55</v>
      </c>
      <c r="EN94" vm="26095">
        <f ca="1"/>
        <v>293.25</v>
      </c>
      <c r="EO94" vm="26096">
        <f ca="1"/>
        <v>343.25</v>
      </c>
      <c r="EP94" vm="20195">
        <f ca="1"/>
        <v>127.5</v>
      </c>
      <c r="EQ94" vm="17169">
        <f ca="1"/>
        <v>79.400000000000006</v>
      </c>
      <c r="ER94" vm="26097">
        <f ca="1"/>
        <v>422.4</v>
      </c>
      <c r="ES94" vm="11443">
        <f ca="1"/>
        <v>135.69999999999999</v>
      </c>
      <c r="ET94" vm="26098">
        <f ca="1"/>
        <v>5705.7</v>
      </c>
      <c r="EU94" vm="26099">
        <f ca="1"/>
        <v>1640.7</v>
      </c>
      <c r="EV94" vm="26100">
        <f ca="1"/>
        <v>514.5</v>
      </c>
      <c r="EW94" vm="1067">
        <f ca="1"/>
        <v>72.2</v>
      </c>
      <c r="EX94" vm="26101">
        <f ca="1"/>
        <v>37.067700000000002</v>
      </c>
      <c r="EY94" vm="14998">
        <f ca="1"/>
        <v>466.75</v>
      </c>
      <c r="EZ94" vm="26102">
        <f ca="1"/>
        <v>1250.9000000000001</v>
      </c>
      <c r="FA94" vm="14597">
        <f ca="1"/>
        <v>594.45000000000005</v>
      </c>
      <c r="FB94" vm="13409">
        <f ca="1"/>
        <v>960.05</v>
      </c>
      <c r="FC94" vm="12663">
        <f ca="1"/>
        <v>605.85</v>
      </c>
      <c r="FD94" vm="26103">
        <f ca="1"/>
        <v>2428.4499999999998</v>
      </c>
      <c r="FE94" vm="4384">
        <f ca="1"/>
        <v>114.8</v>
      </c>
      <c r="FF94" vm="13970">
        <f ca="1"/>
        <v>319.3</v>
      </c>
      <c r="FG94" vm="26104">
        <f ca="1"/>
        <v>517.70000000000005</v>
      </c>
      <c r="FH94" vm="24846">
        <f ca="1"/>
        <v>1785.55</v>
      </c>
      <c r="FI94" vm="1758">
        <f ca="1"/>
        <v>133.69999999999999</v>
      </c>
      <c r="FJ94" vm="1204">
        <f ca="1"/>
        <v>226.15</v>
      </c>
      <c r="FK94" vm="26105">
        <f ca="1"/>
        <v>1586.8</v>
      </c>
      <c r="FL94" vm="5967">
        <f ca="1"/>
        <v>133.4</v>
      </c>
      <c r="FM94" vm="1752">
        <f ca="1"/>
        <v>324.89999999999998</v>
      </c>
      <c r="FN94" vm="26106">
        <f ca="1"/>
        <v>1883.85</v>
      </c>
      <c r="FO94" vm="9612">
        <f ca="1"/>
        <v>632.95000000000005</v>
      </c>
      <c r="FP94" vm="2952">
        <f ca="1"/>
        <v>595.15</v>
      </c>
      <c r="FQ94" vm="18141">
        <f ca="1"/>
        <v>1323.75</v>
      </c>
      <c r="FR94" vm="4242">
        <f ca="1"/>
        <v>19.8</v>
      </c>
      <c r="FS94" vm="19059">
        <f ca="1"/>
        <v>1360.8</v>
      </c>
      <c r="FT94" vm="26107">
        <f ca="1"/>
        <v>1290.7</v>
      </c>
      <c r="FU94" vm="3091">
        <f ca="1"/>
        <v>9.1999999999999993</v>
      </c>
      <c r="FV94" vm="1409">
        <f ca="1"/>
        <v>13.55</v>
      </c>
      <c r="FW94" vm="26108">
        <f ca="1"/>
        <v>1176.3499999999999</v>
      </c>
      <c r="FX94" vm="26109">
        <f ca="1"/>
        <v>2895.9</v>
      </c>
      <c r="FY94" vm="26110">
        <f ca="1"/>
        <v>1581.45</v>
      </c>
      <c r="FZ94" vm="19433">
        <f ca="1"/>
        <v>692.3</v>
      </c>
      <c r="GA94" vm="3991">
        <f ca="1"/>
        <v>2031.6</v>
      </c>
      <c r="GB94" vm="5353">
        <f ca="1"/>
        <v>244.4</v>
      </c>
      <c r="GC94" vm="26111">
        <f ca="1"/>
        <v>523.35</v>
      </c>
      <c r="GD94" vm="26112">
        <f ca="1"/>
        <v>2641.45</v>
      </c>
      <c r="GE94" vm="15710">
        <f ca="1"/>
        <v>73.7</v>
      </c>
      <c r="GF94" vm="11901">
        <f ca="1"/>
        <v>259.55</v>
      </c>
      <c r="GG94" vm="17423">
        <f ca="1"/>
        <v>478.3</v>
      </c>
      <c r="GH94" vm="4954">
        <f ca="1"/>
        <v>127.85</v>
      </c>
      <c r="GI94" vm="5239">
        <f ca="1"/>
        <v>314.2</v>
      </c>
      <c r="GJ94" vm="26113">
        <f ca="1"/>
        <v>2411.35</v>
      </c>
      <c r="GK94" vm="3676">
        <f ca="1"/>
        <v>315.75</v>
      </c>
      <c r="GL94" vm="26114">
        <f ca="1"/>
        <v>43014.95</v>
      </c>
      <c r="GM94" vm="7593">
        <f ca="1"/>
        <v>51.05</v>
      </c>
      <c r="GN94" vm="2268">
        <f ca="1"/>
        <v>42.7</v>
      </c>
      <c r="GO94" vm="10831">
        <f ca="1"/>
        <v>176.6</v>
      </c>
      <c r="GP94" vm="25544">
        <f ca="1"/>
        <v>225.05</v>
      </c>
      <c r="GQ94" vm="26115">
        <f ca="1"/>
        <v>785.95</v>
      </c>
      <c r="GR94" vm="25434">
        <f ca="1"/>
        <v>1528.3</v>
      </c>
      <c r="GS94" vm="26116">
        <f ca="1"/>
        <v>623.29999999999995</v>
      </c>
      <c r="GT94" vm="12904">
        <f ca="1"/>
        <v>242.8</v>
      </c>
      <c r="GU94" vm="2480">
        <f ca="1"/>
        <v>53.6</v>
      </c>
      <c r="GV94" vm="15186">
        <f ca="1"/>
        <v>9.9</v>
      </c>
      <c r="GW94" vm="5313">
        <f ca="1"/>
        <v>55.55</v>
      </c>
      <c r="GX94" vm="7512">
        <f ca="1"/>
        <v>50.55</v>
      </c>
      <c r="GY94" vm="26117">
        <f ca="1"/>
        <v>242.69759999999999</v>
      </c>
      <c r="GZ94" vm="26118">
        <f ca="1"/>
        <v>1250.2</v>
      </c>
      <c r="HA94" vm="8712">
        <f ca="1"/>
        <v>11.9</v>
      </c>
      <c r="HB94" vm="16063">
        <f ca="1"/>
        <v>477</v>
      </c>
      <c r="HC94" vm="26119">
        <f ca="1"/>
        <v>203.35</v>
      </c>
      <c r="HD94" vm="22154">
        <f ca="1"/>
        <v>211.65</v>
      </c>
      <c r="HE94" vm="2122">
        <f ca="1"/>
        <v>167.25</v>
      </c>
      <c r="HF94" vm="20636">
        <f ca="1"/>
        <v>2164.4499999999998</v>
      </c>
      <c r="HG94" vm="25004">
        <f ca="1"/>
        <v>449.6</v>
      </c>
      <c r="HH94" vm="26120">
        <f ca="1"/>
        <v>1177.95</v>
      </c>
      <c r="HI94" vm="9318">
        <f ca="1"/>
        <v>287.55</v>
      </c>
      <c r="HJ94" vm="26121">
        <f ca="1"/>
        <v>22.625</v>
      </c>
      <c r="HK94" vm="26122">
        <f ca="1"/>
        <v>1702.5</v>
      </c>
      <c r="HL94" vm="26123">
        <f ca="1"/>
        <v>432.75</v>
      </c>
      <c r="HM94" vm="9230">
        <f ca="1"/>
        <v>131.6</v>
      </c>
      <c r="HN94" vm="6419">
        <f ca="1"/>
        <v>698</v>
      </c>
      <c r="HO94" vm="10447">
        <f ca="1"/>
        <v>21.15</v>
      </c>
      <c r="HP94" vm="26124">
        <f ca="1"/>
        <v>88.367099999999994</v>
      </c>
      <c r="HQ94" vm="26125">
        <f ca="1"/>
        <v>1062.4749999999999</v>
      </c>
      <c r="HR94" vm="18770">
        <f ca="1"/>
        <v>229.9</v>
      </c>
      <c r="HS94" vm="26126">
        <f ca="1"/>
        <v>743.15</v>
      </c>
      <c r="HT94" vm="16482">
        <f ca="1"/>
        <v>222.45</v>
      </c>
      <c r="HU94" vm="26127">
        <f ca="1"/>
        <v>370.65</v>
      </c>
      <c r="HV94" vm="6045">
        <f ca="1"/>
        <v>78.45</v>
      </c>
      <c r="HW94" vm="2162">
        <f ca="1"/>
        <v>118.85</v>
      </c>
      <c r="HX94" vm="9679">
        <f ca="1"/>
        <v>44.7</v>
      </c>
      <c r="HY94" vm="8039">
        <f ca="1"/>
        <v>64.099999999999994</v>
      </c>
      <c r="HZ94" vm="15424">
        <f ca="1"/>
        <v>125.4</v>
      </c>
      <c r="IA94" vm="26128">
        <f ca="1"/>
        <v>1649.7</v>
      </c>
      <c r="IB94" vm="26129">
        <f ca="1"/>
        <v>2068.85</v>
      </c>
      <c r="IC94" vm="2481">
        <f ca="1"/>
        <v>112.3</v>
      </c>
      <c r="ID94" vm="26130">
        <f ca="1"/>
        <v>422.55</v>
      </c>
      <c r="IE94" vm="8193">
        <f ca="1"/>
        <v>43.9</v>
      </c>
      <c r="IF94" vm="26131">
        <f ca="1"/>
        <v>3511.15</v>
      </c>
      <c r="IG94" vm="7641">
        <f ca="1"/>
        <v>164.45</v>
      </c>
      <c r="IH94" vm="24539">
        <f ca="1"/>
        <v>619.79999999999995</v>
      </c>
      <c r="II94" vm="4526">
        <f ca="1"/>
        <v>146</v>
      </c>
      <c r="IJ94" vm="11010">
        <f ca="1"/>
        <v>83.9</v>
      </c>
      <c r="IK94" vm="3508">
        <f ca="1"/>
        <v>8.75</v>
      </c>
      <c r="IL94" vm="8362">
        <f ca="1"/>
        <v>4.7</v>
      </c>
      <c r="IM94" vm="16489">
        <f ca="1"/>
        <v>193.65</v>
      </c>
      <c r="IN94" vm="16489">
        <f ca="1"/>
        <v>193.65</v>
      </c>
      <c r="IO94" vm="26132">
        <f ca="1"/>
        <v>331.1</v>
      </c>
      <c r="IP94" vm="1795">
        <f ca="1"/>
        <v>680.25</v>
      </c>
      <c r="IQ94" vm="26133">
        <f ca="1"/>
        <v>745.06</v>
      </c>
      <c r="IR94" vm="26134">
        <f ca="1"/>
        <v>775.6</v>
      </c>
      <c r="IS94" vm="7244">
        <f ca="1"/>
        <v>155.44999999999999</v>
      </c>
      <c r="IT94" vm="17023">
        <f ca="1"/>
        <v>1203.0999999999999</v>
      </c>
      <c r="IU94" vm="26135">
        <f ca="1"/>
        <v>411.25</v>
      </c>
      <c r="IV94" vm="20418">
        <f ca="1"/>
        <v>570</v>
      </c>
      <c r="IW94" vm="8516">
        <f ca="1"/>
        <v>50.7</v>
      </c>
      <c r="IX94" vm="3879">
        <f ca="1"/>
        <v>453.75</v>
      </c>
      <c r="IY94" vm="6259">
        <f ca="1"/>
        <v>259.45</v>
      </c>
      <c r="IZ94" vm="13932">
        <f ca="1"/>
        <v>291.45</v>
      </c>
      <c r="JA94" vm="26136">
        <f ca="1"/>
        <v>335.65</v>
      </c>
      <c r="JB94" vm="26137">
        <f ca="1"/>
        <v>2037.55</v>
      </c>
      <c r="JC94" vm="24761">
        <f ca="1"/>
        <v>494.1</v>
      </c>
      <c r="JD94" vm="2657">
        <f ca="1"/>
        <v>281.35000000000002</v>
      </c>
      <c r="JE94" vm="2793">
        <f ca="1"/>
        <v>518.6</v>
      </c>
      <c r="JF94" vm="9968">
        <f ca="1"/>
        <v>69.650000000000006</v>
      </c>
      <c r="JG94" vm="906">
        <f ca="1"/>
        <v>84.7</v>
      </c>
      <c r="JH94" vm="26138">
        <f ca="1"/>
        <v>3617.2</v>
      </c>
      <c r="JI94" vm="26139">
        <f ca="1"/>
        <v>495.05</v>
      </c>
      <c r="JJ94" vm="26140">
        <f ca="1"/>
        <v>9135.5</v>
      </c>
      <c r="JK94" vm="1601">
        <f ca="1"/>
        <v>57.05</v>
      </c>
      <c r="JL94" vm="26141">
        <f ca="1"/>
        <v>425.65</v>
      </c>
      <c r="JM94" vm="26142">
        <f ca="1"/>
        <v>2488.8000000000002</v>
      </c>
      <c r="JN94" vm="26143">
        <f ca="1"/>
        <v>6736.05</v>
      </c>
      <c r="JO94" vm="26143">
        <f ca="1"/>
        <v>6736.05</v>
      </c>
      <c r="JP94" vm="26144">
        <f ca="1"/>
        <v>4976.1499999999996</v>
      </c>
      <c r="JQ94" vm="26145">
        <f ca="1"/>
        <v>935.9</v>
      </c>
      <c r="JR94" vm="26146">
        <f ca="1"/>
        <v>3838.9</v>
      </c>
      <c r="JS94" vm="3654">
        <f ca="1"/>
        <v>849</v>
      </c>
      <c r="JT94" vm="24043">
        <f ca="1"/>
        <v>195.6</v>
      </c>
      <c r="JU94" vm="5405">
        <f ca="1"/>
        <v>171.8</v>
      </c>
      <c r="JV94" vm="20966">
        <f ca="1"/>
        <v>273.7</v>
      </c>
      <c r="JW94" vm="12116">
        <f ca="1"/>
        <v>655.15</v>
      </c>
      <c r="JX94" vm="11181">
        <f ca="1"/>
        <v>202.8</v>
      </c>
      <c r="JY94" vm="15536">
        <f ca="1"/>
        <v>555</v>
      </c>
      <c r="JZ94" vm="26147">
        <f ca="1"/>
        <v>7734.25</v>
      </c>
      <c r="KA94" vm="26148">
        <f ca="1"/>
        <v>732.05</v>
      </c>
      <c r="KB94" vm="3520">
        <f ca="1"/>
        <v>962.1</v>
      </c>
      <c r="KC94" vm="699">
        <f ca="1"/>
        <v>26.45</v>
      </c>
      <c r="KD94" vm="12884">
        <f ca="1"/>
        <v>980.05</v>
      </c>
      <c r="KE94" vm="2211">
        <f ca="1"/>
        <v>1006.9</v>
      </c>
      <c r="KF94" vm="26149">
        <f ca="1"/>
        <v>230.8</v>
      </c>
      <c r="KG94" vm="2218">
        <f ca="1"/>
        <v>174.1</v>
      </c>
      <c r="KH94" vm="12363">
        <f ca="1"/>
        <v>394.9</v>
      </c>
      <c r="KI94" vm="26150">
        <f ca="1"/>
        <v>4628.3</v>
      </c>
      <c r="KJ94" vm="2706">
        <f ca="1"/>
        <v>42.85</v>
      </c>
      <c r="KK94" vm="2522">
        <f ca="1"/>
        <v>168.3</v>
      </c>
      <c r="KL94" vm="26151">
        <f ca="1"/>
        <v>190.71530000000001</v>
      </c>
      <c r="KM94" vm="19112">
        <f ca="1"/>
        <v>918.55</v>
      </c>
      <c r="KN94" vm="26152">
        <f ca="1"/>
        <v>3299.35</v>
      </c>
      <c r="KO94" vm="26153">
        <f ca="1"/>
        <v>77968.899999999994</v>
      </c>
      <c r="KP94" vm="10347">
        <f ca="1"/>
        <v>49.3</v>
      </c>
      <c r="KQ94" vm="19355">
        <f ca="1"/>
        <v>1519.1</v>
      </c>
      <c r="KR94" vm="23946">
        <f ca="1"/>
        <v>422.45</v>
      </c>
      <c r="KS94" vm="1507">
        <f ca="1"/>
        <v>859.6</v>
      </c>
      <c r="KT94" vm="10547">
        <f ca="1"/>
        <v>99.9</v>
      </c>
      <c r="KU94" vm="26154">
        <f ca="1"/>
        <v>6048.9</v>
      </c>
      <c r="KV94" vm="26155">
        <f ca="1"/>
        <v>3418.2</v>
      </c>
      <c r="KW94" vm="2706">
        <f ca="1"/>
        <v>42.85</v>
      </c>
      <c r="KX94" vm="16910">
        <f ca="1"/>
        <v>46.25</v>
      </c>
      <c r="KY94" vm="5612">
        <f ca="1"/>
        <v>113.85</v>
      </c>
      <c r="KZ94" vm="14131">
        <f ca="1"/>
        <v>73.599999999999994</v>
      </c>
      <c r="LA94" vm="11676">
        <f ca="1"/>
        <v>621.9</v>
      </c>
      <c r="LB94" vm="3349">
        <f ca="1"/>
        <v>85.7</v>
      </c>
      <c r="LC94" vm="13504">
        <f ca="1"/>
        <v>55.25</v>
      </c>
      <c r="LD94" vm="24975">
        <f ca="1"/>
        <v>549.6</v>
      </c>
      <c r="LE94" vm="7049">
        <f ca="1"/>
        <v>30.4</v>
      </c>
      <c r="LF94" vm="18916">
        <f ca="1"/>
        <v>156.69999999999999</v>
      </c>
      <c r="LG94" vm="10281">
        <f ca="1"/>
        <v>2386.85</v>
      </c>
      <c r="LH94" vm="24894">
        <f ca="1"/>
        <v>66.849999999999994</v>
      </c>
      <c r="LI94" vm="6593">
        <f ca="1"/>
        <v>141.9</v>
      </c>
      <c r="LJ94" vm="22209">
        <f ca="1"/>
        <v>136.75</v>
      </c>
      <c r="LK94" vm="26156">
        <f ca="1"/>
        <v>1035.5</v>
      </c>
      <c r="LL94" vm="26157">
        <f ca="1"/>
        <v>4409.55</v>
      </c>
      <c r="LM94" vm="23971">
        <f ca="1"/>
        <v>217.2</v>
      </c>
      <c r="LN94" vm="20895">
        <f ca="1"/>
        <v>76.75</v>
      </c>
      <c r="LO94" vm="1089">
        <f ca="1"/>
        <v>152</v>
      </c>
      <c r="LP94" vm="6317">
        <f ca="1"/>
        <v>179.65</v>
      </c>
      <c r="LQ94" vm="26158">
        <f ca="1"/>
        <v>38974.5</v>
      </c>
      <c r="LR94" vm="21512">
        <f ca="1"/>
        <v>134.44999999999999</v>
      </c>
      <c r="LS94" vm="1076">
        <f ca="1"/>
        <v>28</v>
      </c>
      <c r="LT94" vm="26159">
        <f ca="1"/>
        <v>2729.45</v>
      </c>
      <c r="LU94" vm="26160">
        <f ca="1"/>
        <v>4003</v>
      </c>
      <c r="LV94" vm="14344">
        <f ca="1"/>
        <v>230.05</v>
      </c>
      <c r="LW94" vm="8678">
        <f ca="1"/>
        <v>135.80000000000001</v>
      </c>
      <c r="LX94" vm="26161">
        <f ca="1"/>
        <v>5020.6499999999996</v>
      </c>
      <c r="LY94" vm="2171">
        <f ca="1"/>
        <v>19.850000000000001</v>
      </c>
      <c r="LZ94" vm="26162">
        <f ca="1"/>
        <v>5441.4</v>
      </c>
      <c r="MA94" vm="26162">
        <f ca="1"/>
        <v>5441.4</v>
      </c>
      <c r="MB94" vm="26163">
        <f ca="1"/>
        <v>109.625</v>
      </c>
      <c r="MC94" vm="2928">
        <f ca="1"/>
        <v>1019.8</v>
      </c>
      <c r="MD94" vm="22456">
        <f ca="1"/>
        <v>2359.5</v>
      </c>
      <c r="ME94" vm="26164">
        <f ca="1"/>
        <v>2731.75</v>
      </c>
      <c r="MF94" vm="11928">
        <f ca="1"/>
        <v>41.35</v>
      </c>
      <c r="MG94" vm="21713">
        <f ca="1"/>
        <v>486.4</v>
      </c>
      <c r="MH94" vm="26165">
        <f ca="1"/>
        <v>333.75</v>
      </c>
      <c r="MI94" vm="1544">
        <f ca="1"/>
        <v>183.95</v>
      </c>
      <c r="MJ94" vm="1542">
        <f ca="1"/>
        <v>353.95</v>
      </c>
      <c r="MK94" vm="26166">
        <f ca="1"/>
        <v>466</v>
      </c>
      <c r="ML94" vm="4642">
        <f ca="1"/>
        <v>121.65</v>
      </c>
      <c r="MM94" vm="11501">
        <f ca="1"/>
        <v>126.05</v>
      </c>
      <c r="MN94" vm="26167">
        <f ca="1"/>
        <v>1739.5</v>
      </c>
      <c r="MO94" vm="2009">
        <f ca="1"/>
        <v>888.05</v>
      </c>
      <c r="MP94" vm="26168">
        <f ca="1"/>
        <v>1020.8</v>
      </c>
      <c r="MQ94" vm="8190">
        <f ca="1"/>
        <v>215.05</v>
      </c>
      <c r="MR94" vm="2483">
        <f ca="1"/>
        <v>640.25</v>
      </c>
      <c r="MS94" vm="26169">
        <f ca="1"/>
        <v>267.45</v>
      </c>
      <c r="MT94" vm="19176">
        <f ca="1"/>
        <v>1079.6500000000001</v>
      </c>
      <c r="MU94" vm="26170">
        <f ca="1"/>
        <v>500.8</v>
      </c>
      <c r="MV94" vm="22169">
        <f ca="1"/>
        <v>203.1</v>
      </c>
      <c r="MW94" vm="11749">
        <f ca="1"/>
        <v>78.099999999999994</v>
      </c>
      <c r="MX94" vm="9388">
        <f ca="1"/>
        <v>3</v>
      </c>
      <c r="MY94" vm="4377">
        <f ca="1"/>
        <v>152.80000000000001</v>
      </c>
      <c r="MZ94" vm="1484">
        <f ca="1"/>
        <v>143.1</v>
      </c>
      <c r="NA94" vm="26171">
        <f ca="1"/>
        <v>1409.65</v>
      </c>
      <c r="NB94" vm="14050">
        <f ca="1"/>
        <v>19.2</v>
      </c>
      <c r="NC94" vm="26172">
        <f ca="1"/>
        <v>2483.6</v>
      </c>
      <c r="ND94" vm="13796">
        <f ca="1"/>
        <v>84.65</v>
      </c>
      <c r="NE94" vm="5251">
        <f ca="1"/>
        <v>26.4</v>
      </c>
      <c r="NF94" vm="10801">
        <f ca="1"/>
        <v>281.45</v>
      </c>
      <c r="NG94" vm="11971">
        <f ca="1"/>
        <v>3.85</v>
      </c>
      <c r="NH94" vm="19127">
        <f ca="1"/>
        <v>281.2</v>
      </c>
      <c r="NI94" vm="18161">
        <f ca="1"/>
        <v>210.25</v>
      </c>
      <c r="NJ94" vm="3057">
        <f ca="1"/>
        <v>14.2</v>
      </c>
      <c r="NK94" vm="26173">
        <f ca="1"/>
        <v>458.5</v>
      </c>
      <c r="NL94" vm="10318">
        <f ca="1"/>
        <v>48</v>
      </c>
      <c r="NM94" vm="17785">
        <f ca="1"/>
        <v>15.75</v>
      </c>
      <c r="NN94" vm="4221">
        <f ca="1"/>
        <v>122</v>
      </c>
      <c r="NO94" vm="26174">
        <f ca="1"/>
        <v>8021.2</v>
      </c>
      <c r="NP94" vm="26175">
        <f ca="1"/>
        <v>1178.8</v>
      </c>
      <c r="NQ94" vm="14211">
        <f ca="1"/>
        <v>527.65</v>
      </c>
      <c r="NR94" vm="26176">
        <f ca="1"/>
        <v>1540.44</v>
      </c>
      <c r="NS94" vm="13754">
        <f ca="1"/>
        <v>132.35</v>
      </c>
      <c r="NT94" vm="26177">
        <f ca="1"/>
        <v>2659.05</v>
      </c>
      <c r="NU94" vm="26178">
        <f ca="1"/>
        <v>592.5</v>
      </c>
      <c r="NV94" vm="20810">
        <f ca="1"/>
        <v>586.54999999999995</v>
      </c>
      <c r="NW94" vm="13058">
        <f ca="1"/>
        <v>148.5</v>
      </c>
      <c r="NX94" vm="21924">
        <f ca="1"/>
        <v>356.4</v>
      </c>
      <c r="NY94" vm="26179">
        <f ca="1"/>
        <v>28980.55</v>
      </c>
      <c r="NZ94" vm="26180">
        <f ca="1"/>
        <v>2183.75</v>
      </c>
      <c r="OA94" vm="26181">
        <f ca="1"/>
        <v>2311.3000000000002</v>
      </c>
      <c r="OB94" vm="10067">
        <f ca="1"/>
        <v>434.9</v>
      </c>
      <c r="OC94" vm="26182">
        <f ca="1"/>
        <v>28.65</v>
      </c>
      <c r="OD94" vm="26183">
        <f ca="1"/>
        <v>3519.35</v>
      </c>
      <c r="OE94" vm="26184">
        <f ca="1"/>
        <v>951.5</v>
      </c>
      <c r="OF94" vm="7374">
        <f ca="1"/>
        <v>2270.3000000000002</v>
      </c>
      <c r="OG94" vm="26185">
        <f ca="1"/>
        <v>864.75</v>
      </c>
      <c r="OH94" vm="1080">
        <f ca="1"/>
        <v>9.35</v>
      </c>
      <c r="OI94" vm="26186">
        <f ca="1"/>
        <v>787.95</v>
      </c>
      <c r="OJ94" vm="11193">
        <f ca="1"/>
        <v>7.25</v>
      </c>
      <c r="OK94" vm="11889">
        <f ca="1"/>
        <v>4.5999999999999996</v>
      </c>
      <c r="OL94" vm="26187">
        <f ca="1"/>
        <v>2080.1</v>
      </c>
      <c r="OM94" vm="22466">
        <f ca="1"/>
        <v>1602.65</v>
      </c>
      <c r="ON94" vm="26188">
        <f ca="1"/>
        <v>537.45000000000005</v>
      </c>
      <c r="OO94" vm="16568">
        <f ca="1"/>
        <v>100.4</v>
      </c>
      <c r="OP94" vm="2904">
        <f ca="1"/>
        <v>272.39999999999998</v>
      </c>
      <c r="OQ94" vm="26189">
        <f ca="1"/>
        <v>599.95000000000005</v>
      </c>
      <c r="OR94" vm="26190">
        <f ca="1"/>
        <v>2498.5500000000002</v>
      </c>
      <c r="OS94" vm="26191">
        <f ca="1"/>
        <v>834.7</v>
      </c>
      <c r="OT94" vm="26186">
        <f ca="1"/>
        <v>787.95</v>
      </c>
      <c r="OU94" vm="26192">
        <f ca="1"/>
        <v>478.05</v>
      </c>
      <c r="OV94" vm="25477">
        <f ca="1"/>
        <v>593.6</v>
      </c>
      <c r="OW94" vm="26193">
        <f ca="1"/>
        <v>2359.15</v>
      </c>
      <c r="OX94" vm="8803">
        <f ca="1"/>
        <v>100.9</v>
      </c>
      <c r="OY94" vm="8738">
        <f ca="1"/>
        <v>6.95</v>
      </c>
      <c r="OZ94" vm="8609">
        <f ca="1"/>
        <v>126.9</v>
      </c>
      <c r="PA94" vm="26194">
        <f ca="1"/>
        <v>1036.75</v>
      </c>
      <c r="PB94" vm="9422">
        <f ca="1"/>
        <v>545.15</v>
      </c>
      <c r="PC94" vm="10923">
        <f ca="1"/>
        <v>49</v>
      </c>
      <c r="PD94" vm="26195">
        <f ca="1"/>
        <v>896.1</v>
      </c>
      <c r="PE94" vm="10003">
        <f ca="1"/>
        <v>212.8</v>
      </c>
      <c r="PF94" vm="24741">
        <f ca="1"/>
        <v>826.9</v>
      </c>
      <c r="PG94" vm="26196">
        <f ca="1"/>
        <v>6190.1</v>
      </c>
      <c r="PH94" vm="26197">
        <f ca="1"/>
        <v>1534.5</v>
      </c>
      <c r="PI94" vm="26198">
        <f ca="1"/>
        <v>484.9</v>
      </c>
      <c r="PJ94" vm="26198">
        <f ca="1"/>
        <v>484.9</v>
      </c>
      <c r="PK94" vm="2748">
        <f ca="1"/>
        <v>228.8</v>
      </c>
      <c r="PL94" vm="13608">
        <f ca="1"/>
        <v>1326.05</v>
      </c>
      <c r="PM94" vm="26199">
        <f ca="1"/>
        <v>841.6</v>
      </c>
      <c r="PN94" vm="26200">
        <f ca="1"/>
        <v>3492.25</v>
      </c>
      <c r="PO94" vm="26201">
        <f ca="1"/>
        <v>4720.6000000000004</v>
      </c>
      <c r="PP94" vm="26202">
        <f ca="1"/>
        <v>1498.55</v>
      </c>
      <c r="PQ94" vm="21693">
        <f ca="1"/>
        <v>30.9</v>
      </c>
      <c r="PR94" vm="26203">
        <f ca="1"/>
        <v>1354.85</v>
      </c>
      <c r="PS94" vm="6682">
        <f ca="1"/>
        <v>73.900000000000006</v>
      </c>
      <c r="PT94" vm="26204">
        <f ca="1"/>
        <v>1143.4000000000001</v>
      </c>
      <c r="PU94" vm="20271">
        <f ca="1"/>
        <v>1605.85</v>
      </c>
      <c r="PV94" vm="3695">
        <f ca="1"/>
        <v>70.55</v>
      </c>
      <c r="PW94" vm="26205">
        <f ca="1"/>
        <v>1792.45</v>
      </c>
      <c r="PX94" vm="25776">
        <f ca="1"/>
        <v>2417.9499999999998</v>
      </c>
      <c r="PY94" vm="10433">
        <f ca="1"/>
        <v>132.6</v>
      </c>
      <c r="PZ94" vm="26206">
        <f ca="1"/>
        <v>1402.125</v>
      </c>
      <c r="QA94" vm="14843">
        <f ca="1"/>
        <v>512.35</v>
      </c>
      <c r="QB94" vm="26207">
        <f ca="1"/>
        <v>1092.1500000000001</v>
      </c>
      <c r="QC94" vm="15904">
        <f ca="1"/>
        <v>38.6</v>
      </c>
      <c r="QD94" vm="26208">
        <f ca="1"/>
        <v>1123.02</v>
      </c>
      <c r="QE94" vm="1215">
        <f ca="1"/>
        <v>42.6</v>
      </c>
      <c r="QF94" vm="26209">
        <f ca="1"/>
        <v>706.55</v>
      </c>
      <c r="QG94" vm="26210">
        <f ca="1"/>
        <v>2317.15</v>
      </c>
      <c r="QH94" vm="23343">
        <f ca="1"/>
        <v>318.25</v>
      </c>
      <c r="QI94" vm="26211">
        <f ca="1"/>
        <v>1667.55</v>
      </c>
      <c r="QJ94" vm="2205">
        <f ca="1"/>
        <v>14.25</v>
      </c>
      <c r="QK94" vm="16163">
        <f ca="1"/>
        <v>571</v>
      </c>
      <c r="QL94" vm="9980">
        <f ca="1"/>
        <v>171.2</v>
      </c>
      <c r="QM94" vm="26212">
        <f ca="1"/>
        <v>7887.85</v>
      </c>
      <c r="QN94" vm="25678">
        <f ca="1"/>
        <v>222.85</v>
      </c>
      <c r="QO94" vm="13056">
        <f ca="1"/>
        <v>47.55</v>
      </c>
      <c r="QP94" vm="16441">
        <f ca="1"/>
        <v>737.05</v>
      </c>
      <c r="QQ94" vm="10764">
        <f ca="1"/>
        <v>37.65</v>
      </c>
      <c r="QR94" vm="6562">
        <f ca="1"/>
        <v>284.7</v>
      </c>
      <c r="QS94" vm="26213">
        <f ca="1"/>
        <v>625.30309999999997</v>
      </c>
      <c r="QT94" vm="26214">
        <f ca="1"/>
        <v>310.64999999999998</v>
      </c>
      <c r="QU94" vm="26215">
        <f ca="1"/>
        <v>2682.45</v>
      </c>
      <c r="QV94" vm="10655">
        <f ca="1"/>
        <v>260.75</v>
      </c>
      <c r="QW94" vm="26216">
        <f ca="1"/>
        <v>1991.8</v>
      </c>
      <c r="QX94" vm="26217">
        <f ca="1"/>
        <v>574.5</v>
      </c>
      <c r="QY94" vm="26218">
        <f ca="1"/>
        <v>4064.4</v>
      </c>
      <c r="QZ94" vm="26219">
        <f ca="1"/>
        <v>1210.4000000000001</v>
      </c>
      <c r="RA94" vm="3778">
        <f ca="1"/>
        <v>427.65</v>
      </c>
      <c r="RB94" vm="26220">
        <f ca="1"/>
        <v>418.19</v>
      </c>
      <c r="RC94" vm="23640">
        <f ca="1"/>
        <v>336.3</v>
      </c>
      <c r="RD94" vm="26221">
        <f ca="1"/>
        <v>7652.15</v>
      </c>
      <c r="RE94" vm="18217">
        <f ca="1"/>
        <v>128.6</v>
      </c>
      <c r="RF94" vm="12471">
        <f ca="1"/>
        <v>143.6</v>
      </c>
      <c r="RG94" vm="26222">
        <f ca="1"/>
        <v>2062.1</v>
      </c>
      <c r="RH94" vm="8155">
        <f ca="1"/>
        <v>652.5</v>
      </c>
      <c r="RI94" vm="24901">
        <f ca="1"/>
        <v>437.5</v>
      </c>
      <c r="RJ94" vm="5343">
        <f ca="1"/>
        <v>13</v>
      </c>
      <c r="RK94" vm="13650">
        <f ca="1"/>
        <v>306.85000000000002</v>
      </c>
      <c r="RL94" vm="4420">
        <f ca="1"/>
        <v>456.9</v>
      </c>
      <c r="RM94" vm="26223">
        <f ca="1"/>
        <v>2018.1</v>
      </c>
      <c r="RN94" vm="26224">
        <f ca="1"/>
        <v>610.4</v>
      </c>
      <c r="RO94" vm="3768">
        <f ca="1"/>
        <v>198.05</v>
      </c>
      <c r="RP94" vm="26225">
        <f ca="1"/>
        <v>1568.9</v>
      </c>
    </row>
    <row r="95" spans="1:484" x14ac:dyDescent="0.3">
      <c r="A95">
        <v>90</v>
      </c>
      <c r="B95" vm="26226">
        <f ca="1"/>
        <v>26669</v>
      </c>
      <c r="C95" vm="13986">
        <f ca="1"/>
        <v>958.55</v>
      </c>
      <c r="D95" vm="26227">
        <f ca="1"/>
        <v>2105.65</v>
      </c>
      <c r="E95" vm="26228">
        <f ca="1"/>
        <v>105.4</v>
      </c>
      <c r="F95" vm="26229">
        <f ca="1"/>
        <v>289.8</v>
      </c>
      <c r="G95" vm="26230">
        <f ca="1"/>
        <v>2431.4499999999998</v>
      </c>
      <c r="H95" vm="26231">
        <f ca="1"/>
        <v>1200.4000000000001</v>
      </c>
      <c r="I95" vm="26232">
        <f ca="1"/>
        <v>713.7</v>
      </c>
      <c r="J95" vm="26228">
        <f ca="1"/>
        <v>105.4</v>
      </c>
      <c r="K95" vm="26233">
        <f ca="1"/>
        <v>1817.5</v>
      </c>
      <c r="L95" vm="26234">
        <f ca="1"/>
        <v>364.15</v>
      </c>
      <c r="M95" vm="10097">
        <f ca="1"/>
        <v>211.7</v>
      </c>
      <c r="N95" vm="18357">
        <f ca="1"/>
        <v>1905.9</v>
      </c>
      <c r="O95" vm="26235">
        <f ca="1"/>
        <v>1458.874</v>
      </c>
      <c r="P95" vm="26236">
        <f ca="1"/>
        <v>2125.8000000000002</v>
      </c>
      <c r="Q95" vm="26237">
        <f ca="1"/>
        <v>3648.1</v>
      </c>
      <c r="R95" vm="19633">
        <f ca="1"/>
        <v>347.75</v>
      </c>
      <c r="S95" vm="9414">
        <f ca="1"/>
        <v>703</v>
      </c>
      <c r="T95" vm="13758">
        <f ca="1"/>
        <v>413.2</v>
      </c>
      <c r="U95" vm="26238">
        <f ca="1"/>
        <v>862.45</v>
      </c>
      <c r="V95" vm="26239">
        <f ca="1"/>
        <v>778.05</v>
      </c>
      <c r="W95" vm="26240">
        <f ca="1"/>
        <v>4438.55</v>
      </c>
      <c r="X95" vm="17409">
        <f ca="1"/>
        <v>222.55</v>
      </c>
      <c r="Y95" vm="6088">
        <f ca="1"/>
        <v>107.75</v>
      </c>
      <c r="Z95" vm="15375">
        <f ca="1"/>
        <v>144.94999999999999</v>
      </c>
      <c r="AA95" vm="26241">
        <f ca="1"/>
        <v>3159.25</v>
      </c>
      <c r="AB95" vm="26242">
        <f ca="1"/>
        <v>193.75</v>
      </c>
      <c r="AC95" vm="26243">
        <f ca="1"/>
        <v>2257.9499999999998</v>
      </c>
      <c r="AD95" vm="26244">
        <f ca="1"/>
        <v>8932.75</v>
      </c>
      <c r="AE95" vm="26245">
        <f ca="1"/>
        <v>611.79999999999995</v>
      </c>
      <c r="AF95" vm="24872">
        <f ca="1"/>
        <v>690.05</v>
      </c>
      <c r="AG95" vm="26246">
        <f ca="1"/>
        <v>556.6</v>
      </c>
      <c r="AH95" vm="16724">
        <f ca="1"/>
        <v>752.95</v>
      </c>
      <c r="AI95" vm="26247">
        <f ca="1"/>
        <v>3759.35</v>
      </c>
      <c r="AJ95" vm="23264">
        <f ca="1"/>
        <v>227.2</v>
      </c>
      <c r="AK95" vm="26248">
        <f ca="1"/>
        <v>1110.9000000000001</v>
      </c>
      <c r="AL95" vm="26249">
        <f ca="1"/>
        <v>17594</v>
      </c>
      <c r="AM95" vm="26250">
        <f ca="1"/>
        <v>4957.75</v>
      </c>
      <c r="AN95" vm="26251">
        <f ca="1"/>
        <v>7525.1</v>
      </c>
      <c r="AO95" vm="26252">
        <f ca="1"/>
        <v>2437.3000000000002</v>
      </c>
      <c r="AP95" vm="16749">
        <f ca="1"/>
        <v>128.05000000000001</v>
      </c>
      <c r="AQ95" vm="26253">
        <f ca="1"/>
        <v>336.9</v>
      </c>
      <c r="AR95" vm="26254">
        <f ca="1"/>
        <v>299.5</v>
      </c>
      <c r="AS95" vm="10813">
        <f ca="1"/>
        <v>102.6</v>
      </c>
      <c r="AT95" vm="1806">
        <f ca="1"/>
        <v>63.1</v>
      </c>
      <c r="AU95" vm="26255">
        <f ca="1"/>
        <v>3229.6</v>
      </c>
      <c r="AV95" vm="26256">
        <f ca="1"/>
        <v>2043</v>
      </c>
      <c r="AW95" vm="24112">
        <f ca="1"/>
        <v>1111.4000000000001</v>
      </c>
      <c r="AX95" vm="21265">
        <f ca="1"/>
        <v>428.15</v>
      </c>
      <c r="AY95" vm="5330">
        <f ca="1"/>
        <v>201.85</v>
      </c>
      <c r="AZ95" vm="600">
        <f ca="1"/>
        <v>1599.9</v>
      </c>
      <c r="BA95" vm="6597">
        <f ca="1"/>
        <v>763</v>
      </c>
      <c r="BB95" vm="11371">
        <f ca="1"/>
        <v>781.35</v>
      </c>
      <c r="BC95" vm="16603">
        <f ca="1"/>
        <v>701.1</v>
      </c>
      <c r="BD95" vm="9171">
        <f ca="1"/>
        <v>71.650000000000006</v>
      </c>
      <c r="BE95" vm="25511">
        <f ca="1"/>
        <v>348.65</v>
      </c>
      <c r="BF95" vm="25448">
        <f ca="1"/>
        <v>1542.6</v>
      </c>
      <c r="BG95" vm="7442">
        <f ca="1"/>
        <v>104.75</v>
      </c>
      <c r="BH95" vm="26257">
        <f ca="1"/>
        <v>6825.25</v>
      </c>
      <c r="BI95" vm="26258">
        <f ca="1"/>
        <v>1023.9</v>
      </c>
      <c r="BJ95" vm="1232">
        <f ca="1"/>
        <v>36.35</v>
      </c>
      <c r="BK95" vm="26259">
        <f ca="1"/>
        <v>17779.849999999999</v>
      </c>
      <c r="BL95" vm="21479">
        <f ca="1"/>
        <v>419.75</v>
      </c>
      <c r="BM95" vm="26260">
        <f ca="1"/>
        <v>496.65</v>
      </c>
      <c r="BN95" vm="26261">
        <f ca="1"/>
        <v>3652.6</v>
      </c>
      <c r="BO95" vm="26262">
        <f ca="1"/>
        <v>460.76209999999998</v>
      </c>
      <c r="BP95" vm="26263">
        <f ca="1"/>
        <v>491.75</v>
      </c>
      <c r="BQ95" vm="2748">
        <f ca="1"/>
        <v>228.8</v>
      </c>
      <c r="BR95" vm="26264">
        <f ca="1"/>
        <v>648.95000000000005</v>
      </c>
      <c r="BS95" vm="11355">
        <f ca="1"/>
        <v>842.25</v>
      </c>
      <c r="BT95" vm="26265">
        <f ca="1"/>
        <v>848.25</v>
      </c>
      <c r="BU95" vm="4111">
        <f ca="1"/>
        <v>672.3</v>
      </c>
      <c r="BV95" vm="6053">
        <f ca="1"/>
        <v>141</v>
      </c>
      <c r="BW95" vm="4443">
        <f ca="1"/>
        <v>387.8</v>
      </c>
      <c r="BX95" vm="26266">
        <f ca="1"/>
        <v>1467.9</v>
      </c>
      <c r="BY95" vm="24900">
        <f ca="1"/>
        <v>1269.1500000000001</v>
      </c>
      <c r="BZ95" vm="23420">
        <f ca="1"/>
        <v>22.05</v>
      </c>
      <c r="CA95" vm="26267">
        <f ca="1"/>
        <v>644.29999999999995</v>
      </c>
      <c r="CB95" vm="26268">
        <f ca="1"/>
        <v>5517.2</v>
      </c>
      <c r="CC95" vm="9009">
        <f ca="1"/>
        <v>164.75</v>
      </c>
      <c r="CD95" vm="24959">
        <f ca="1"/>
        <v>351.3</v>
      </c>
      <c r="CE95" vm="8153">
        <f ca="1"/>
        <v>122.05</v>
      </c>
      <c r="CF95" vm="25961">
        <f ca="1"/>
        <v>615.04999999999995</v>
      </c>
      <c r="CG95" vm="26269">
        <f ca="1"/>
        <v>696.25</v>
      </c>
      <c r="CH95" vm="26270">
        <f ca="1"/>
        <v>910.7</v>
      </c>
      <c r="CI95" vm="26271">
        <f ca="1"/>
        <v>170.7</v>
      </c>
      <c r="CJ95" vm="993">
        <f ca="1"/>
        <v>364.25</v>
      </c>
      <c r="CK95" vm="26272">
        <f ca="1"/>
        <v>5081.3999999999996</v>
      </c>
      <c r="CL95" vm="26273">
        <f ca="1"/>
        <v>1521.9</v>
      </c>
      <c r="CM95" vm="15620">
        <f ca="1"/>
        <v>686.55</v>
      </c>
      <c r="CN95" vm="26274">
        <f ca="1"/>
        <v>780.6</v>
      </c>
      <c r="CO95" vm="26275">
        <f ca="1"/>
        <v>2880.65</v>
      </c>
      <c r="CP95" vm="26276">
        <f ca="1"/>
        <v>473.6</v>
      </c>
      <c r="CQ95" vm="10574">
        <f ca="1"/>
        <v>174.25</v>
      </c>
      <c r="CR95" vm="26277">
        <f ca="1"/>
        <v>899.55</v>
      </c>
      <c r="CS95" vm="26278">
        <f ca="1"/>
        <v>1113.25</v>
      </c>
      <c r="CT95" vm="11345">
        <f ca="1"/>
        <v>612.54999999999995</v>
      </c>
      <c r="CU95" vm="5048">
        <f ca="1"/>
        <v>100.55</v>
      </c>
      <c r="CV95" vm="13253">
        <f ca="1"/>
        <v>614.04999999999995</v>
      </c>
      <c r="CW95" vm="26279">
        <f ca="1"/>
        <v>212.6</v>
      </c>
      <c r="CX95" vm="14691">
        <f ca="1"/>
        <v>99.1</v>
      </c>
      <c r="CY95" vm="5159">
        <f ca="1"/>
        <v>989.2</v>
      </c>
      <c r="CZ95" vm="714">
        <f ca="1"/>
        <v>408.35</v>
      </c>
      <c r="DA95" vm="20080">
        <f ca="1"/>
        <v>282.10000000000002</v>
      </c>
      <c r="DB95" vm="11199">
        <f ca="1"/>
        <v>44.2</v>
      </c>
      <c r="DC95" vm="6385">
        <f ca="1"/>
        <v>184.05</v>
      </c>
      <c r="DD95" vm="26280">
        <f ca="1"/>
        <v>215.2</v>
      </c>
      <c r="DE95" vm="3117">
        <f ca="1"/>
        <v>17.2</v>
      </c>
      <c r="DF95" vm="26281">
        <f ca="1"/>
        <v>5208.05</v>
      </c>
      <c r="DG95" vm="26282">
        <f ca="1"/>
        <v>5590.5</v>
      </c>
      <c r="DH95" vm="20601">
        <f ca="1"/>
        <v>430.85</v>
      </c>
      <c r="DI95" vm="26283">
        <f ca="1"/>
        <v>4783.7</v>
      </c>
      <c r="DJ95" vm="26284">
        <f ca="1"/>
        <v>346.3</v>
      </c>
      <c r="DK95" vm="26285">
        <f ca="1"/>
        <v>4766.1499999999996</v>
      </c>
      <c r="DL95" vm="26286">
        <f ca="1"/>
        <v>2383.6999999999998</v>
      </c>
      <c r="DM95" vm="11560">
        <f ca="1"/>
        <v>81.349999999999994</v>
      </c>
      <c r="DN95" vm="26287">
        <f ca="1"/>
        <v>2661.6</v>
      </c>
      <c r="DO95" vm="26288">
        <f ca="1"/>
        <v>480.65</v>
      </c>
      <c r="DP95" vm="8270">
        <f ca="1"/>
        <v>141.5</v>
      </c>
      <c r="DQ95" vm="26289">
        <f ca="1"/>
        <v>200.7</v>
      </c>
      <c r="DR95" vm="12102">
        <f ca="1"/>
        <v>563.75</v>
      </c>
      <c r="DS95" vm="26290">
        <f ca="1"/>
        <v>1902.5</v>
      </c>
      <c r="DT95" vm="2473">
        <f ca="1"/>
        <v>72.599999999999994</v>
      </c>
      <c r="DU95" vm="12809">
        <f ca="1"/>
        <v>129.25</v>
      </c>
      <c r="DV95" vm="1011">
        <f ca="1"/>
        <v>815.3</v>
      </c>
      <c r="DW95" vm="6183">
        <f ca="1"/>
        <v>20.05</v>
      </c>
      <c r="DX95" vm="26291">
        <f ca="1"/>
        <v>1528.1</v>
      </c>
      <c r="DY95" vm="26292">
        <f ca="1"/>
        <v>349.55</v>
      </c>
      <c r="DZ95" vm="1084">
        <f ca="1"/>
        <v>179.85</v>
      </c>
      <c r="EA95" vm="16403">
        <f ca="1"/>
        <v>7.15</v>
      </c>
      <c r="EB95" vm="1905">
        <f ca="1"/>
        <v>326.3</v>
      </c>
      <c r="EC95" vm="17685">
        <f ca="1"/>
        <v>101.1</v>
      </c>
      <c r="ED95" vm="26293">
        <f ca="1"/>
        <v>494.35</v>
      </c>
      <c r="EE95" vm="19946">
        <f ca="1"/>
        <v>232.25</v>
      </c>
      <c r="EF95" vm="8674">
        <f ca="1"/>
        <v>56.55</v>
      </c>
      <c r="EG95" vm="2894">
        <f ca="1"/>
        <v>252.35</v>
      </c>
      <c r="EH95" vm="1714">
        <f ca="1"/>
        <v>50.05</v>
      </c>
      <c r="EI95" vm="3038">
        <f ca="1"/>
        <v>200.55</v>
      </c>
      <c r="EJ95" vm="3596">
        <f ca="1"/>
        <v>151.5</v>
      </c>
      <c r="EK95" vm="26294">
        <f ca="1"/>
        <v>3090.25</v>
      </c>
      <c r="EL95" vm="17833">
        <f ca="1"/>
        <v>43.5</v>
      </c>
      <c r="EM95" vm="26295">
        <f ca="1"/>
        <v>51.15</v>
      </c>
      <c r="EN95" vm="9651">
        <f ca="1"/>
        <v>297.5</v>
      </c>
      <c r="EO95" vm="894">
        <f ca="1"/>
        <v>342.8</v>
      </c>
      <c r="EP95" vm="3811">
        <f ca="1"/>
        <v>128.30000000000001</v>
      </c>
      <c r="EQ95" vm="8127">
        <f ca="1"/>
        <v>79.75</v>
      </c>
      <c r="ER95" vm="20634">
        <f ca="1"/>
        <v>428.4</v>
      </c>
      <c r="ES95" vm="7164">
        <f ca="1"/>
        <v>137.80000000000001</v>
      </c>
      <c r="ET95" vm="26296">
        <f ca="1"/>
        <v>5764.7</v>
      </c>
      <c r="EU95" vm="26297">
        <f ca="1"/>
        <v>1642.3</v>
      </c>
      <c r="EV95" vm="12104">
        <f ca="1"/>
        <v>523.4</v>
      </c>
      <c r="EW95" vm="14016">
        <f ca="1"/>
        <v>73.3</v>
      </c>
      <c r="EX95" vm="24855">
        <f ca="1"/>
        <v>37.203200000000002</v>
      </c>
      <c r="EY95" vm="4326">
        <f ca="1"/>
        <v>471.25</v>
      </c>
      <c r="EZ95" vm="14226">
        <f ca="1"/>
        <v>1259.2</v>
      </c>
      <c r="FA95" vm="13625">
        <f ca="1"/>
        <v>597.4</v>
      </c>
      <c r="FB95" vm="26298">
        <f ca="1"/>
        <v>971.7</v>
      </c>
      <c r="FC95" vm="26299">
        <f ca="1"/>
        <v>608.35</v>
      </c>
      <c r="FD95" vm="26300">
        <f ca="1"/>
        <v>2429.9</v>
      </c>
      <c r="FE95" vm="1869">
        <f ca="1"/>
        <v>114.75</v>
      </c>
      <c r="FF95" vm="26301">
        <f ca="1"/>
        <v>321.39999999999998</v>
      </c>
      <c r="FG95" vm="12712">
        <f ca="1"/>
        <v>524.29999999999995</v>
      </c>
      <c r="FH95" vm="26302">
        <f ca="1"/>
        <v>1791.6</v>
      </c>
      <c r="FI95" vm="11245">
        <f ca="1"/>
        <v>135.25</v>
      </c>
      <c r="FJ95" vm="7569">
        <f ca="1"/>
        <v>241.95</v>
      </c>
      <c r="FK95" vm="26303">
        <f ca="1"/>
        <v>1644.15</v>
      </c>
      <c r="FL95" vm="6347">
        <f ca="1"/>
        <v>134.94999999999999</v>
      </c>
      <c r="FM95" vm="4421">
        <f ca="1"/>
        <v>316.45</v>
      </c>
      <c r="FN95" vm="26304">
        <f ca="1"/>
        <v>1895.9</v>
      </c>
      <c r="FO95" vm="17942">
        <f ca="1"/>
        <v>636.85</v>
      </c>
      <c r="FP95" vm="12902">
        <f ca="1"/>
        <v>598.6</v>
      </c>
      <c r="FQ95" vm="26305">
        <f ca="1"/>
        <v>1340.1</v>
      </c>
      <c r="FR95" vm="8683">
        <f ca="1"/>
        <v>20.8</v>
      </c>
      <c r="FS95" vm="26306">
        <f ca="1"/>
        <v>1367.3</v>
      </c>
      <c r="FT95" vm="26307">
        <f ca="1"/>
        <v>1294.45</v>
      </c>
      <c r="FU95" vm="11989">
        <f ca="1"/>
        <v>9.5</v>
      </c>
      <c r="FV95" vm="2827">
        <f ca="1"/>
        <v>14</v>
      </c>
      <c r="FW95" vm="26308">
        <f ca="1"/>
        <v>1183.0999999999999</v>
      </c>
      <c r="FX95" vm="26309">
        <f ca="1"/>
        <v>2899.7</v>
      </c>
      <c r="FY95" vm="13355">
        <f ca="1"/>
        <v>1593.95</v>
      </c>
      <c r="FZ95" vm="1075">
        <f ca="1"/>
        <v>696.4</v>
      </c>
      <c r="GA95" vm="26310">
        <f ca="1"/>
        <v>2033.05</v>
      </c>
      <c r="GB95" vm="26311">
        <f ca="1"/>
        <v>247.55</v>
      </c>
      <c r="GC95" vm="4994">
        <f ca="1"/>
        <v>531.65</v>
      </c>
      <c r="GD95" vm="26312">
        <f ca="1"/>
        <v>2677.5</v>
      </c>
      <c r="GE95" vm="7462">
        <f ca="1"/>
        <v>75.95</v>
      </c>
      <c r="GF95" vm="12058">
        <f ca="1"/>
        <v>262.5</v>
      </c>
      <c r="GG95" vm="26313">
        <f ca="1"/>
        <v>472.6</v>
      </c>
      <c r="GH95" vm="6380">
        <f ca="1"/>
        <v>130.35</v>
      </c>
      <c r="GI95" vm="26314">
        <f ca="1"/>
        <v>321.89999999999998</v>
      </c>
      <c r="GJ95" vm="26315">
        <f ca="1"/>
        <v>2422.85</v>
      </c>
      <c r="GK95" vm="26316">
        <f ca="1"/>
        <v>318.55</v>
      </c>
      <c r="GL95" vm="26317">
        <f ca="1"/>
        <v>43291.3</v>
      </c>
      <c r="GM95" vm="9217">
        <f ca="1"/>
        <v>51.75</v>
      </c>
      <c r="GN95" vm="816">
        <f ca="1"/>
        <v>43.35</v>
      </c>
      <c r="GO95" vm="15817">
        <f ca="1"/>
        <v>181.25</v>
      </c>
      <c r="GP95" vm="15394">
        <f ca="1"/>
        <v>226.1</v>
      </c>
      <c r="GQ95" vm="26318">
        <f ca="1"/>
        <v>782.1</v>
      </c>
      <c r="GR95" vm="26319">
        <f ca="1"/>
        <v>1528.65</v>
      </c>
      <c r="GS95" vm="2008">
        <f ca="1"/>
        <v>627.20000000000005</v>
      </c>
      <c r="GT95" vm="12495">
        <f ca="1"/>
        <v>248.35</v>
      </c>
      <c r="GU95" vm="13447">
        <f ca="1"/>
        <v>55.1</v>
      </c>
      <c r="GV95" vm="11357">
        <f ca="1"/>
        <v>10</v>
      </c>
      <c r="GW95" vm="1056">
        <f ca="1"/>
        <v>56.7</v>
      </c>
      <c r="GX95" vm="22692">
        <f ca="1"/>
        <v>51.1</v>
      </c>
      <c r="GY95" vm="26320">
        <f ca="1"/>
        <v>245.73089999999999</v>
      </c>
      <c r="GZ95" vm="26321">
        <f ca="1"/>
        <v>1247.1500000000001</v>
      </c>
      <c r="HA95" vm="14503">
        <f ca="1"/>
        <v>12.25</v>
      </c>
      <c r="HB95" vm="21365">
        <f ca="1"/>
        <v>480.95</v>
      </c>
      <c r="HC95" vm="26322">
        <f ca="1"/>
        <v>215.4</v>
      </c>
      <c r="HD95" vm="15983">
        <f ca="1"/>
        <v>213.15</v>
      </c>
      <c r="HE95" vm="1258">
        <f ca="1"/>
        <v>172.85</v>
      </c>
      <c r="HF95" vm="26323">
        <f ca="1"/>
        <v>2170.9499999999998</v>
      </c>
      <c r="HG95" vm="26324">
        <f ca="1"/>
        <v>454.3</v>
      </c>
      <c r="HH95" vm="26325">
        <f ca="1"/>
        <v>1189.0999999999999</v>
      </c>
      <c r="HI95" vm="19501">
        <f ca="1"/>
        <v>287.14999999999998</v>
      </c>
      <c r="HJ95" vm="8250">
        <f ca="1"/>
        <v>22.774999999999999</v>
      </c>
      <c r="HK95" vm="26326">
        <f ca="1"/>
        <v>1708.7</v>
      </c>
      <c r="HL95" vm="26327">
        <f ca="1"/>
        <v>438</v>
      </c>
      <c r="HM95" vm="12877">
        <f ca="1"/>
        <v>133.75</v>
      </c>
      <c r="HN95" vm="14536">
        <f ca="1"/>
        <v>703.2</v>
      </c>
      <c r="HO95" vm="11471">
        <f ca="1"/>
        <v>21.35</v>
      </c>
      <c r="HP95" vm="26328">
        <f ca="1"/>
        <v>89.767099999999999</v>
      </c>
      <c r="HQ95" vm="13369">
        <f ca="1"/>
        <v>1066.9000000000001</v>
      </c>
      <c r="HR95" vm="9883">
        <f ca="1"/>
        <v>234.15</v>
      </c>
      <c r="HS95" vm="26329">
        <f ca="1"/>
        <v>757.95</v>
      </c>
      <c r="HT95" vm="26330">
        <f ca="1"/>
        <v>226.55</v>
      </c>
      <c r="HU95" vm="5194">
        <f ca="1"/>
        <v>376.15</v>
      </c>
      <c r="HV95" vm="1266">
        <f ca="1"/>
        <v>80.3</v>
      </c>
      <c r="HW95" vm="3833">
        <f ca="1"/>
        <v>119.9</v>
      </c>
      <c r="HX95" vm="3791">
        <f ca="1"/>
        <v>45.25</v>
      </c>
      <c r="HY95" vm="19171">
        <f ca="1"/>
        <v>66.2</v>
      </c>
      <c r="HZ95" vm="18428">
        <f ca="1"/>
        <v>125.95</v>
      </c>
      <c r="IA95" vm="24988">
        <f ca="1"/>
        <v>1657.15</v>
      </c>
      <c r="IB95" vm="26331">
        <f ca="1"/>
        <v>2106.65</v>
      </c>
      <c r="IC95" vm="2173">
        <f ca="1"/>
        <v>113.35</v>
      </c>
      <c r="ID95" vm="26332">
        <f ca="1"/>
        <v>423.2</v>
      </c>
      <c r="IE95" vm="8193">
        <f ca="1"/>
        <v>43.9</v>
      </c>
      <c r="IF95" vm="26333">
        <f ca="1"/>
        <v>3507.1</v>
      </c>
      <c r="IG95" vm="18501">
        <f ca="1"/>
        <v>167.7</v>
      </c>
      <c r="IH95" vm="26334">
        <f ca="1"/>
        <v>631.15</v>
      </c>
      <c r="II95" vm="13934">
        <f ca="1"/>
        <v>147.25</v>
      </c>
      <c r="IJ95" vm="906">
        <f ca="1"/>
        <v>84.7</v>
      </c>
      <c r="IK95" vm="7102">
        <f ca="1"/>
        <v>8.9499999999999993</v>
      </c>
      <c r="IL95" vm="11569">
        <f ca="1"/>
        <v>4.8</v>
      </c>
      <c r="IM95" vm="19877">
        <f ca="1"/>
        <v>192.9</v>
      </c>
      <c r="IN95" vm="19877">
        <f ca="1"/>
        <v>192.9</v>
      </c>
      <c r="IO95" vm="17583">
        <f ca="1"/>
        <v>332.5</v>
      </c>
      <c r="IP95" vm="22000">
        <f ca="1"/>
        <v>678.65</v>
      </c>
      <c r="IQ95" vm="26335">
        <f ca="1"/>
        <v>755.13</v>
      </c>
      <c r="IR95" vm="17371">
        <f ca="1"/>
        <v>794.7</v>
      </c>
      <c r="IS95" vm="10312">
        <f ca="1"/>
        <v>158.15</v>
      </c>
      <c r="IT95" vm="26336">
        <f ca="1"/>
        <v>1225.6500000000001</v>
      </c>
      <c r="IU95" vm="25231">
        <f ca="1"/>
        <v>416.75</v>
      </c>
      <c r="IV95" vm="24506">
        <f ca="1"/>
        <v>574.85</v>
      </c>
      <c r="IW95" vm="3005">
        <f ca="1"/>
        <v>51.35</v>
      </c>
      <c r="IX95" vm="26337">
        <f ca="1"/>
        <v>466.45</v>
      </c>
      <c r="IY95" vm="15746">
        <f ca="1"/>
        <v>266.25</v>
      </c>
      <c r="IZ95" vm="11090">
        <f ca="1"/>
        <v>294.95</v>
      </c>
      <c r="JA95" vm="26338">
        <f ca="1"/>
        <v>340.95</v>
      </c>
      <c r="JB95" vm="26339">
        <f ca="1"/>
        <v>2057</v>
      </c>
      <c r="JC95" vm="26340">
        <f ca="1"/>
        <v>512.04999999999995</v>
      </c>
      <c r="JD95" vm="12350">
        <f ca="1"/>
        <v>285.5</v>
      </c>
      <c r="JE95" vm="3202">
        <f ca="1"/>
        <v>526.1</v>
      </c>
      <c r="JF95" vm="12287">
        <f ca="1"/>
        <v>70.400000000000006</v>
      </c>
      <c r="JG95" vm="2424">
        <f ca="1"/>
        <v>85.3</v>
      </c>
      <c r="JH95" vm="26341">
        <f ca="1"/>
        <v>3639.5</v>
      </c>
      <c r="JI95" vm="6206">
        <f ca="1"/>
        <v>498.5</v>
      </c>
      <c r="JJ95" vm="26342">
        <f ca="1"/>
        <v>9105.75</v>
      </c>
      <c r="JK95" vm="15100">
        <f ca="1"/>
        <v>57.35</v>
      </c>
      <c r="JL95" vm="17920">
        <f ca="1"/>
        <v>426.8</v>
      </c>
      <c r="JM95" vm="26343">
        <f ca="1"/>
        <v>2531.85</v>
      </c>
      <c r="JN95" vm="26344">
        <f ca="1"/>
        <v>6765</v>
      </c>
      <c r="JO95" vm="26344">
        <f ca="1"/>
        <v>6765</v>
      </c>
      <c r="JP95" vm="26345">
        <f ca="1"/>
        <v>5012.2</v>
      </c>
      <c r="JQ95" vm="20461">
        <f ca="1"/>
        <v>934.25</v>
      </c>
      <c r="JR95" vm="26346">
        <f ca="1"/>
        <v>3891.1</v>
      </c>
      <c r="JS95" vm="26347">
        <f ca="1"/>
        <v>872.85</v>
      </c>
      <c r="JT95" vm="7939">
        <f ca="1"/>
        <v>195.45</v>
      </c>
      <c r="JU95" vm="26348">
        <f ca="1"/>
        <v>178.9</v>
      </c>
      <c r="JV95" vm="19661">
        <f ca="1"/>
        <v>276.60000000000002</v>
      </c>
      <c r="JW95" vm="9703">
        <f ca="1"/>
        <v>670.7</v>
      </c>
      <c r="JX95" vm="18067">
        <f ca="1"/>
        <v>208.25</v>
      </c>
      <c r="JY95" vm="26349">
        <f ca="1"/>
        <v>557.85</v>
      </c>
      <c r="JZ95" vm="26350">
        <f ca="1"/>
        <v>7747.4</v>
      </c>
      <c r="KA95" vm="26351">
        <f ca="1"/>
        <v>763.1</v>
      </c>
      <c r="KB95" vm="2445">
        <f ca="1"/>
        <v>976.2</v>
      </c>
      <c r="KC95" vm="4236">
        <f ca="1"/>
        <v>27</v>
      </c>
      <c r="KD95" vm="2889">
        <f ca="1"/>
        <v>979.75</v>
      </c>
      <c r="KE95" vm="26352">
        <f ca="1"/>
        <v>1013.3</v>
      </c>
      <c r="KF95" vm="7714">
        <f ca="1"/>
        <v>237.8</v>
      </c>
      <c r="KG95" vm="15939">
        <f ca="1"/>
        <v>175.35</v>
      </c>
      <c r="KH95" vm="26353">
        <f ca="1"/>
        <v>399.17500000000001</v>
      </c>
      <c r="KI95" vm="26354">
        <f ca="1"/>
        <v>4665.8</v>
      </c>
      <c r="KJ95" vm="816">
        <f ca="1"/>
        <v>43.35</v>
      </c>
      <c r="KK95" vm="16730">
        <f ca="1"/>
        <v>169.35</v>
      </c>
      <c r="KL95" vm="26355">
        <f ca="1"/>
        <v>191.0889</v>
      </c>
      <c r="KM95" vm="26356">
        <f ca="1"/>
        <v>923.35</v>
      </c>
      <c r="KN95" vm="26357">
        <f ca="1"/>
        <v>3316.6</v>
      </c>
      <c r="KO95" vm="26358">
        <f ca="1"/>
        <v>78412.5</v>
      </c>
      <c r="KP95" vm="10607">
        <f ca="1"/>
        <v>49.75</v>
      </c>
      <c r="KQ95" vm="26359">
        <f ca="1"/>
        <v>1530.1</v>
      </c>
      <c r="KR95" vm="24449">
        <f ca="1"/>
        <v>425.1</v>
      </c>
      <c r="KS95" vm="4019">
        <f ca="1"/>
        <v>859.95</v>
      </c>
      <c r="KT95" vm="18533">
        <f ca="1"/>
        <v>100.1</v>
      </c>
      <c r="KU95" vm="26360">
        <f ca="1"/>
        <v>6114.35</v>
      </c>
      <c r="KV95" vm="14987">
        <f ca="1"/>
        <v>3440</v>
      </c>
      <c r="KW95" vm="9243">
        <f ca="1"/>
        <v>43.65</v>
      </c>
      <c r="KX95" vm="14519">
        <f ca="1"/>
        <v>46.45</v>
      </c>
      <c r="KY95" vm="1110">
        <f ca="1"/>
        <v>115</v>
      </c>
      <c r="KZ95" vm="8707">
        <f ca="1"/>
        <v>75.05</v>
      </c>
      <c r="LA95" vm="18397">
        <f ca="1"/>
        <v>626.9</v>
      </c>
      <c r="LB95" vm="13626">
        <f ca="1"/>
        <v>87.95</v>
      </c>
      <c r="LC95" vm="5313">
        <f ca="1"/>
        <v>55.55</v>
      </c>
      <c r="LD95" vm="23298">
        <f ca="1"/>
        <v>544.1</v>
      </c>
      <c r="LE95" vm="848">
        <f ca="1"/>
        <v>30.95</v>
      </c>
      <c r="LF95" vm="2263">
        <f ca="1"/>
        <v>156.85</v>
      </c>
      <c r="LG95" vm="26361">
        <f ca="1"/>
        <v>2395.35</v>
      </c>
      <c r="LH95" vm="10626">
        <f ca="1"/>
        <v>67.650000000000006</v>
      </c>
      <c r="LI95" vm="7107">
        <f ca="1"/>
        <v>142.35</v>
      </c>
      <c r="LJ95" vm="18312">
        <f ca="1"/>
        <v>137.15</v>
      </c>
      <c r="LK95" vm="26362">
        <f ca="1"/>
        <v>1031.95</v>
      </c>
      <c r="LL95" vm="26363">
        <f ca="1"/>
        <v>4427.05</v>
      </c>
      <c r="LM95" vm="735">
        <f ca="1"/>
        <v>220.25</v>
      </c>
      <c r="LN95" vm="2573">
        <f ca="1"/>
        <v>79</v>
      </c>
      <c r="LO95" vm="6844">
        <f ca="1"/>
        <v>152.05000000000001</v>
      </c>
      <c r="LP95" vm="16943">
        <f ca="1"/>
        <v>182.55</v>
      </c>
      <c r="LQ95" vm="26364">
        <f ca="1"/>
        <v>39262.300000000003</v>
      </c>
      <c r="LR95" vm="5694">
        <f ca="1"/>
        <v>136.94999999999999</v>
      </c>
      <c r="LS95" vm="1076">
        <f ca="1"/>
        <v>28</v>
      </c>
      <c r="LT95" vm="26365">
        <f ca="1"/>
        <v>2747.95</v>
      </c>
      <c r="LU95" vm="26366">
        <f ca="1"/>
        <v>4049.35</v>
      </c>
      <c r="LV95" vm="17289">
        <f ca="1"/>
        <v>231.75</v>
      </c>
      <c r="LW95" vm="801">
        <f ca="1"/>
        <v>137.05000000000001</v>
      </c>
      <c r="LX95" vm="26367">
        <f ca="1"/>
        <v>5007.55</v>
      </c>
      <c r="LY95" vm="5417">
        <f ca="1"/>
        <v>20</v>
      </c>
      <c r="LZ95" vm="8342">
        <f ca="1"/>
        <v>5444.2</v>
      </c>
      <c r="MA95" vm="8342">
        <f ca="1"/>
        <v>5444.2</v>
      </c>
      <c r="MB95" vm="26368">
        <f ca="1"/>
        <v>112.625</v>
      </c>
      <c r="MC95" vm="26369">
        <f ca="1"/>
        <v>1024.3</v>
      </c>
      <c r="MD95" vm="26370">
        <f ca="1"/>
        <v>2408</v>
      </c>
      <c r="ME95" vm="26371">
        <f ca="1"/>
        <v>2767.7</v>
      </c>
      <c r="MF95" vm="9327">
        <f ca="1"/>
        <v>41.9</v>
      </c>
      <c r="MG95" vm="26372">
        <f ca="1"/>
        <v>489.7</v>
      </c>
      <c r="MH95" vm="26373">
        <f ca="1"/>
        <v>341.65</v>
      </c>
      <c r="MI95" vm="5374">
        <f ca="1"/>
        <v>185.05</v>
      </c>
      <c r="MJ95" vm="26374">
        <f ca="1"/>
        <v>354.45</v>
      </c>
      <c r="MK95" vm="26375">
        <f ca="1"/>
        <v>470.2</v>
      </c>
      <c r="ML95" vm="10564">
        <f ca="1"/>
        <v>123.75</v>
      </c>
      <c r="MM95" vm="7707">
        <f ca="1"/>
        <v>127.8</v>
      </c>
      <c r="MN95" vm="20165">
        <f ca="1"/>
        <v>1763.85</v>
      </c>
      <c r="MO95" vm="7365">
        <f ca="1"/>
        <v>880.85</v>
      </c>
      <c r="MP95" vm="26376">
        <f ca="1"/>
        <v>1051.5999999999999</v>
      </c>
      <c r="MQ95" vm="25494">
        <f ca="1"/>
        <v>216.8</v>
      </c>
      <c r="MR95" vm="17650">
        <f ca="1"/>
        <v>638.29999999999995</v>
      </c>
      <c r="MS95" vm="6257">
        <f ca="1"/>
        <v>269.5</v>
      </c>
      <c r="MT95" vm="26377">
        <f ca="1"/>
        <v>1086.5999999999999</v>
      </c>
      <c r="MU95" vm="20280">
        <f ca="1"/>
        <v>505.9</v>
      </c>
      <c r="MV95" vm="21175">
        <f ca="1"/>
        <v>203.55</v>
      </c>
      <c r="MW95" vm="996">
        <f ca="1"/>
        <v>78.650000000000006</v>
      </c>
      <c r="MX95" vm="9388">
        <f ca="1"/>
        <v>3</v>
      </c>
      <c r="MY95" vm="9768">
        <f ca="1"/>
        <v>153.30000000000001</v>
      </c>
      <c r="MZ95" vm="3229">
        <f ca="1"/>
        <v>147.5</v>
      </c>
      <c r="NA95" vm="25578">
        <f ca="1"/>
        <v>1436.2</v>
      </c>
      <c r="NB95" vm="4644">
        <f ca="1"/>
        <v>19.75</v>
      </c>
      <c r="NC95" vm="26378">
        <f ca="1"/>
        <v>2498.85</v>
      </c>
      <c r="ND95" vm="9323">
        <f ca="1"/>
        <v>86.25</v>
      </c>
      <c r="NE95" vm="6034">
        <f ca="1"/>
        <v>27.05</v>
      </c>
      <c r="NF95" vm="19266">
        <f ca="1"/>
        <v>286.85000000000002</v>
      </c>
      <c r="NG95" vm="1756">
        <f ca="1"/>
        <v>3.95</v>
      </c>
      <c r="NH95" vm="26379">
        <f ca="1"/>
        <v>283.2</v>
      </c>
      <c r="NI95" vm="26380">
        <f ca="1"/>
        <v>210.01</v>
      </c>
      <c r="NJ95" vm="845">
        <f ca="1"/>
        <v>14.3</v>
      </c>
      <c r="NK95" vm="18713">
        <f ca="1"/>
        <v>463.95</v>
      </c>
      <c r="NL95" vm="4214">
        <f ca="1"/>
        <v>48.35</v>
      </c>
      <c r="NM95" vm="7138">
        <f ca="1"/>
        <v>15.7</v>
      </c>
      <c r="NN95" vm="26381">
        <f ca="1"/>
        <v>123.25</v>
      </c>
      <c r="NO95" vm="26382">
        <f ca="1"/>
        <v>8135.75</v>
      </c>
      <c r="NP95" vm="26383">
        <f ca="1"/>
        <v>1181.75</v>
      </c>
      <c r="NQ95" vm="26384">
        <f ca="1"/>
        <v>530.45000000000005</v>
      </c>
      <c r="NR95" vm="26385">
        <f ca="1"/>
        <v>1563.74</v>
      </c>
      <c r="NS95" vm="8530">
        <f ca="1"/>
        <v>132.25</v>
      </c>
      <c r="NT95" vm="26386">
        <f ca="1"/>
        <v>2713.2</v>
      </c>
      <c r="NU95" vm="15063">
        <f ca="1"/>
        <v>593.85</v>
      </c>
      <c r="NV95" vm="8490">
        <f ca="1"/>
        <v>598.75</v>
      </c>
      <c r="NW95" vm="1374">
        <f ca="1"/>
        <v>152.5</v>
      </c>
      <c r="NX95" vm="26387">
        <f ca="1"/>
        <v>361.05</v>
      </c>
      <c r="NY95" vm="26388">
        <f ca="1"/>
        <v>29047.200000000001</v>
      </c>
      <c r="NZ95" vm="26389">
        <f ca="1"/>
        <v>2194.35</v>
      </c>
      <c r="OA95" vm="26390">
        <f ca="1"/>
        <v>2305.85</v>
      </c>
      <c r="OB95" vm="21463">
        <f ca="1"/>
        <v>435.85</v>
      </c>
      <c r="OC95" vm="4487">
        <f ca="1"/>
        <v>29.4</v>
      </c>
      <c r="OD95" vm="26391">
        <f ca="1"/>
        <v>3895.35</v>
      </c>
      <c r="OE95" vm="14456">
        <f ca="1"/>
        <v>950.6</v>
      </c>
      <c r="OF95" vm="26392">
        <f ca="1"/>
        <v>2324.4</v>
      </c>
      <c r="OG95" vm="26393">
        <f ca="1"/>
        <v>867.1</v>
      </c>
      <c r="OH95" vm="11989">
        <f ca="1"/>
        <v>9.5</v>
      </c>
      <c r="OI95" vm="14160">
        <f ca="1"/>
        <v>795.45</v>
      </c>
      <c r="OJ95" vm="7661">
        <f ca="1"/>
        <v>7.6</v>
      </c>
      <c r="OK95" vm="11569">
        <f ca="1"/>
        <v>4.8</v>
      </c>
      <c r="OL95" vm="26394">
        <f ca="1"/>
        <v>2099.25</v>
      </c>
      <c r="OM95" vm="26395">
        <f ca="1"/>
        <v>1617.15</v>
      </c>
      <c r="ON95" vm="19783">
        <f ca="1"/>
        <v>540.1</v>
      </c>
      <c r="OO95" vm="13940">
        <f ca="1"/>
        <v>100.6</v>
      </c>
      <c r="OP95" vm="9610">
        <f ca="1"/>
        <v>275.45</v>
      </c>
      <c r="OQ95" vm="16387">
        <f ca="1"/>
        <v>605.70000000000005</v>
      </c>
      <c r="OR95" vm="24083">
        <f ca="1"/>
        <v>2505.85</v>
      </c>
      <c r="OS95" vm="19602">
        <f ca="1"/>
        <v>850.05</v>
      </c>
      <c r="OT95" vm="14160">
        <f ca="1"/>
        <v>795.45</v>
      </c>
      <c r="OU95" vm="26396">
        <f ca="1"/>
        <v>486.85</v>
      </c>
      <c r="OV95" vm="26397">
        <f ca="1"/>
        <v>607.54999999999995</v>
      </c>
      <c r="OW95" vm="26398">
        <f ca="1"/>
        <v>2375.1999999999998</v>
      </c>
      <c r="OX95" vm="15277">
        <f ca="1"/>
        <v>103.85</v>
      </c>
      <c r="OY95" vm="11241">
        <f ca="1"/>
        <v>7.1</v>
      </c>
      <c r="OZ95" vm="9230">
        <f ca="1"/>
        <v>131.6</v>
      </c>
      <c r="PA95" vm="26399">
        <f ca="1"/>
        <v>1049.75</v>
      </c>
      <c r="PB95" vm="26400">
        <f ca="1"/>
        <v>553</v>
      </c>
      <c r="PC95" vm="13646">
        <f ca="1"/>
        <v>49.4</v>
      </c>
      <c r="PD95" vm="13756">
        <f ca="1"/>
        <v>904.2</v>
      </c>
      <c r="PE95" vm="7444">
        <f ca="1"/>
        <v>215.85</v>
      </c>
      <c r="PF95" vm="26401">
        <f ca="1"/>
        <v>827.4</v>
      </c>
      <c r="PG95" vm="26402">
        <f ca="1"/>
        <v>6220.1</v>
      </c>
      <c r="PH95" vm="2906">
        <f ca="1"/>
        <v>1566.65</v>
      </c>
      <c r="PI95" vm="26372">
        <f ca="1"/>
        <v>489.7</v>
      </c>
      <c r="PJ95" vm="26372">
        <f ca="1"/>
        <v>489.7</v>
      </c>
      <c r="PK95" vm="12882">
        <f ca="1"/>
        <v>231.35</v>
      </c>
      <c r="PL95" vm="26403">
        <f ca="1"/>
        <v>1325.9</v>
      </c>
      <c r="PM95" vm="22995">
        <f ca="1"/>
        <v>855.3</v>
      </c>
      <c r="PN95" vm="26404">
        <f ca="1"/>
        <v>3508.65</v>
      </c>
      <c r="PO95" vm="26405">
        <f ca="1"/>
        <v>4813.95</v>
      </c>
      <c r="PP95" vm="26406">
        <f ca="1"/>
        <v>1505.85</v>
      </c>
      <c r="PQ95" vm="26407">
        <f ca="1"/>
        <v>31.3</v>
      </c>
      <c r="PR95" vm="17198">
        <f ca="1"/>
        <v>1382</v>
      </c>
      <c r="PS95" vm="8180">
        <f ca="1"/>
        <v>75.8</v>
      </c>
      <c r="PT95" vm="10175">
        <f ca="1"/>
        <v>1153.9000000000001</v>
      </c>
      <c r="PU95" vm="8881">
        <f ca="1"/>
        <v>1662.7</v>
      </c>
      <c r="PV95" vm="26408">
        <f ca="1"/>
        <v>72.05</v>
      </c>
      <c r="PW95" vm="1417">
        <f ca="1"/>
        <v>1808.2</v>
      </c>
      <c r="PX95" vm="26409">
        <f ca="1"/>
        <v>2431.75</v>
      </c>
      <c r="PY95" vm="9054">
        <f ca="1"/>
        <v>133.85</v>
      </c>
      <c r="PZ95" vm="26410">
        <f ca="1"/>
        <v>1409.675</v>
      </c>
      <c r="QA95" vm="13602">
        <f ca="1"/>
        <v>515.54999999999995</v>
      </c>
      <c r="QB95" vm="1247">
        <f ca="1"/>
        <v>1094.3</v>
      </c>
      <c r="QC95" vm="6390">
        <f ca="1"/>
        <v>39.700000000000003</v>
      </c>
      <c r="QD95" vm="26411">
        <f ca="1"/>
        <v>1141.44</v>
      </c>
      <c r="QE95" vm="5362">
        <f ca="1"/>
        <v>43.2</v>
      </c>
      <c r="QF95" vm="15062">
        <f ca="1"/>
        <v>708.75</v>
      </c>
      <c r="QG95" vm="26412">
        <f ca="1"/>
        <v>2370.9</v>
      </c>
      <c r="QH95" vm="26413">
        <f ca="1"/>
        <v>325.39999999999998</v>
      </c>
      <c r="QI95" vm="21084">
        <f ca="1"/>
        <v>1675.2</v>
      </c>
      <c r="QJ95" vm="3338">
        <f ca="1"/>
        <v>14.4</v>
      </c>
      <c r="QK95" vm="26414">
        <f ca="1"/>
        <v>538.1</v>
      </c>
      <c r="QL95" vm="8278">
        <f ca="1"/>
        <v>173.35</v>
      </c>
      <c r="QM95" vm="26415">
        <f ca="1"/>
        <v>7880.8</v>
      </c>
      <c r="QN95" vm="25506">
        <f ca="1"/>
        <v>223.2</v>
      </c>
      <c r="QO95" vm="10676">
        <f ca="1"/>
        <v>49.15</v>
      </c>
      <c r="QP95" vm="25232">
        <f ca="1"/>
        <v>737.7</v>
      </c>
      <c r="QQ95" vm="8416">
        <f ca="1"/>
        <v>38.15</v>
      </c>
      <c r="QR95" vm="3628">
        <f ca="1"/>
        <v>295</v>
      </c>
      <c r="QS95" vm="26416">
        <f ca="1"/>
        <v>624.63649999999996</v>
      </c>
      <c r="QT95" vm="23030">
        <f ca="1"/>
        <v>312.2</v>
      </c>
      <c r="QU95" vm="26417">
        <f ca="1"/>
        <v>2696.05</v>
      </c>
      <c r="QV95" vm="11538">
        <f ca="1"/>
        <v>262</v>
      </c>
      <c r="QW95" vm="26418">
        <f ca="1"/>
        <v>2027</v>
      </c>
      <c r="QX95" vm="26419">
        <f ca="1"/>
        <v>577.5</v>
      </c>
      <c r="QY95" vm="26420">
        <f ca="1"/>
        <v>4038.1</v>
      </c>
      <c r="QZ95" vm="17530">
        <f ca="1"/>
        <v>1220.05</v>
      </c>
      <c r="RA95" vm="19509">
        <f ca="1"/>
        <v>438.8</v>
      </c>
      <c r="RB95" vm="26421">
        <f ca="1"/>
        <v>421.96</v>
      </c>
      <c r="RC95" vm="13344">
        <f ca="1"/>
        <v>342.15</v>
      </c>
      <c r="RD95" vm="26422">
        <f ca="1"/>
        <v>7561.55</v>
      </c>
      <c r="RE95" vm="14377">
        <f ca="1"/>
        <v>130.69999999999999</v>
      </c>
      <c r="RF95" vm="2196">
        <f ca="1"/>
        <v>145.55000000000001</v>
      </c>
      <c r="RG95" vm="26423">
        <f ca="1"/>
        <v>2114.4</v>
      </c>
      <c r="RH95" vm="26424">
        <f ca="1"/>
        <v>653.70000000000005</v>
      </c>
      <c r="RI95" vm="20228">
        <f ca="1"/>
        <v>440.45</v>
      </c>
      <c r="RJ95" vm="1787">
        <f ca="1"/>
        <v>13.15</v>
      </c>
      <c r="RK95" vm="26425">
        <f ca="1"/>
        <v>310.14999999999998</v>
      </c>
      <c r="RL95" vm="26426">
        <f ca="1"/>
        <v>462.45</v>
      </c>
      <c r="RM95" vm="26427">
        <f ca="1"/>
        <v>2052.3000000000002</v>
      </c>
      <c r="RN95" vm="13798">
        <f ca="1"/>
        <v>629.5</v>
      </c>
      <c r="RO95" vm="6409">
        <f ca="1"/>
        <v>199.25</v>
      </c>
      <c r="RP95" vm="26428">
        <f ca="1"/>
        <v>1590.25</v>
      </c>
    </row>
    <row r="96" spans="1:484" x14ac:dyDescent="0.3">
      <c r="A96">
        <v>91</v>
      </c>
      <c r="B96" vm="26429">
        <f ca="1"/>
        <v>27396.65</v>
      </c>
      <c r="C96" vm="26430">
        <f ca="1"/>
        <v>953.3</v>
      </c>
      <c r="D96" vm="26431">
        <f ca="1"/>
        <v>2086.9</v>
      </c>
      <c r="E96" vm="16782">
        <f ca="1"/>
        <v>107.2</v>
      </c>
      <c r="F96" vm="26432">
        <f ca="1"/>
        <v>288.7</v>
      </c>
      <c r="G96" vm="26433">
        <f ca="1"/>
        <v>2518.35</v>
      </c>
      <c r="H96" vm="20162">
        <f ca="1"/>
        <v>1226</v>
      </c>
      <c r="I96" vm="26434">
        <f ca="1"/>
        <v>730.45</v>
      </c>
      <c r="J96" vm="7890">
        <f ca="1"/>
        <v>104.5</v>
      </c>
      <c r="K96" vm="26435">
        <f ca="1"/>
        <v>1844.5</v>
      </c>
      <c r="L96" vm="26436">
        <f ca="1"/>
        <v>358.2</v>
      </c>
      <c r="M96" vm="26437">
        <f ca="1"/>
        <v>210.8</v>
      </c>
      <c r="N96" vm="16287">
        <f ca="1"/>
        <v>1894.35</v>
      </c>
      <c r="O96" vm="26438">
        <f ca="1"/>
        <v>1456.4405999999999</v>
      </c>
      <c r="P96" vm="26439">
        <f ca="1"/>
        <v>2102.5500000000002</v>
      </c>
      <c r="Q96" vm="26440">
        <f ca="1"/>
        <v>3599.8</v>
      </c>
      <c r="R96" vm="1308">
        <f ca="1"/>
        <v>375</v>
      </c>
      <c r="S96" vm="26441">
        <f ca="1"/>
        <v>706.25</v>
      </c>
      <c r="T96" vm="3480">
        <f ca="1"/>
        <v>429.75</v>
      </c>
      <c r="U96" vm="11021">
        <f ca="1"/>
        <v>873.85</v>
      </c>
      <c r="V96" vm="11912">
        <f ca="1"/>
        <v>786.3</v>
      </c>
      <c r="W96" vm="26442">
        <f ca="1"/>
        <v>4405.3500000000004</v>
      </c>
      <c r="X96" vm="22374">
        <f ca="1"/>
        <v>229.45</v>
      </c>
      <c r="Y96" vm="6361">
        <f ca="1"/>
        <v>108.35</v>
      </c>
      <c r="Z96" vm="7777">
        <f ca="1"/>
        <v>146.05000000000001</v>
      </c>
      <c r="AA96" vm="26443">
        <f ca="1"/>
        <v>3138</v>
      </c>
      <c r="AB96" vm="2188">
        <f ca="1"/>
        <v>192</v>
      </c>
      <c r="AC96" vm="9604">
        <f ca="1"/>
        <v>2266</v>
      </c>
      <c r="AD96" vm="26444">
        <f ca="1"/>
        <v>8835.85</v>
      </c>
      <c r="AE96" vm="26445">
        <f ca="1"/>
        <v>622.25</v>
      </c>
      <c r="AF96" vm="15105">
        <f ca="1"/>
        <v>672</v>
      </c>
      <c r="AG96" vm="26446">
        <f ca="1"/>
        <v>565.35</v>
      </c>
      <c r="AH96" vm="26447">
        <f ca="1"/>
        <v>751.05</v>
      </c>
      <c r="AI96" vm="26448">
        <f ca="1"/>
        <v>3777.3</v>
      </c>
      <c r="AJ96" vm="26449">
        <f ca="1"/>
        <v>222.75</v>
      </c>
      <c r="AK96" vm="26450">
        <f ca="1"/>
        <v>1098.25</v>
      </c>
      <c r="AL96" vm="26451">
        <f ca="1"/>
        <v>18319.75</v>
      </c>
      <c r="AM96" vm="26452">
        <f ca="1"/>
        <v>5021.3999999999996</v>
      </c>
      <c r="AN96" vm="26453">
        <f ca="1"/>
        <v>7673.65</v>
      </c>
      <c r="AO96" vm="26454">
        <f ca="1"/>
        <v>2459.1</v>
      </c>
      <c r="AP96" vm="707">
        <f ca="1"/>
        <v>128.19999999999999</v>
      </c>
      <c r="AQ96" vm="26455">
        <f ca="1"/>
        <v>332.9</v>
      </c>
      <c r="AR96" vm="26456">
        <f ca="1"/>
        <v>295.5</v>
      </c>
      <c r="AS96" vm="3143">
        <f ca="1"/>
        <v>105.65</v>
      </c>
      <c r="AT96" vm="2077">
        <f ca="1"/>
        <v>63.2</v>
      </c>
      <c r="AU96" vm="26457">
        <f ca="1"/>
        <v>3159.4</v>
      </c>
      <c r="AV96" vm="26458">
        <f ca="1"/>
        <v>2131.9</v>
      </c>
      <c r="AW96" vm="8216">
        <f ca="1"/>
        <v>1104.8499999999999</v>
      </c>
      <c r="AX96" vm="26459">
        <f ca="1"/>
        <v>429.35</v>
      </c>
      <c r="AY96" vm="15508">
        <f ca="1"/>
        <v>212.45</v>
      </c>
      <c r="AZ96" vm="26460">
        <f ca="1"/>
        <v>1597.15</v>
      </c>
      <c r="BA96" vm="26461">
        <f ca="1"/>
        <v>755.35</v>
      </c>
      <c r="BB96" vm="1432">
        <f ca="1"/>
        <v>814.65</v>
      </c>
      <c r="BC96" vm="26462">
        <f ca="1"/>
        <v>709</v>
      </c>
      <c r="BD96" vm="7867">
        <f ca="1"/>
        <v>73</v>
      </c>
      <c r="BE96" vm="26463">
        <f ca="1"/>
        <v>348.75</v>
      </c>
      <c r="BF96" vm="26464">
        <f ca="1"/>
        <v>1573.25</v>
      </c>
      <c r="BG96" vm="15316">
        <f ca="1"/>
        <v>104.6</v>
      </c>
      <c r="BH96" vm="26465">
        <f ca="1"/>
        <v>7076.4</v>
      </c>
      <c r="BI96" vm="26466">
        <f ca="1"/>
        <v>1029.95</v>
      </c>
      <c r="BJ96" vm="925">
        <f ca="1"/>
        <v>39.35</v>
      </c>
      <c r="BK96" vm="26467">
        <f ca="1"/>
        <v>18245.45</v>
      </c>
      <c r="BL96" vm="9636">
        <f ca="1"/>
        <v>431.75</v>
      </c>
      <c r="BM96" vm="23546">
        <f ca="1"/>
        <v>494.7</v>
      </c>
      <c r="BN96" vm="26468">
        <f ca="1"/>
        <v>3717.7</v>
      </c>
      <c r="BO96" vm="26469">
        <f ca="1"/>
        <v>466.59530000000001</v>
      </c>
      <c r="BP96" vm="17668">
        <f ca="1"/>
        <v>494.5</v>
      </c>
      <c r="BQ96" vm="4762">
        <f ca="1"/>
        <v>244.25</v>
      </c>
      <c r="BR96" vm="20514">
        <f ca="1"/>
        <v>653.9</v>
      </c>
      <c r="BS96" vm="14875">
        <f ca="1"/>
        <v>849.8</v>
      </c>
      <c r="BT96" vm="26470">
        <f ca="1"/>
        <v>876.5</v>
      </c>
      <c r="BU96" vm="2946">
        <f ca="1"/>
        <v>672.75</v>
      </c>
      <c r="BV96" vm="1270">
        <f ca="1"/>
        <v>137.94999999999999</v>
      </c>
      <c r="BW96" vm="11256">
        <f ca="1"/>
        <v>387</v>
      </c>
      <c r="BX96" vm="26471">
        <f ca="1"/>
        <v>1450.2</v>
      </c>
      <c r="BY96" vm="26472">
        <f ca="1"/>
        <v>1265.5999999999999</v>
      </c>
      <c r="BZ96" vm="11249">
        <f ca="1"/>
        <v>22.2</v>
      </c>
      <c r="CA96" vm="10535">
        <f ca="1"/>
        <v>663</v>
      </c>
      <c r="CB96" vm="9180">
        <f ca="1"/>
        <v>5493.7</v>
      </c>
      <c r="CC96" vm="2160">
        <f ca="1"/>
        <v>162.69999999999999</v>
      </c>
      <c r="CD96" vm="19977">
        <f ca="1"/>
        <v>354.85</v>
      </c>
      <c r="CE96" vm="4642">
        <f ca="1"/>
        <v>121.65</v>
      </c>
      <c r="CF96" vm="17650">
        <f ca="1"/>
        <v>638.29999999999995</v>
      </c>
      <c r="CG96" vm="18723">
        <f ca="1"/>
        <v>699.7</v>
      </c>
      <c r="CH96" vm="12371">
        <f ca="1"/>
        <v>913.7</v>
      </c>
      <c r="CI96" vm="5726">
        <f ca="1"/>
        <v>171.7</v>
      </c>
      <c r="CJ96" vm="9706">
        <f ca="1"/>
        <v>366.85</v>
      </c>
      <c r="CK96" vm="26473">
        <f ca="1"/>
        <v>5251.65</v>
      </c>
      <c r="CL96" vm="26474">
        <f ca="1"/>
        <v>1544.2</v>
      </c>
      <c r="CM96" vm="23800">
        <f ca="1"/>
        <v>686.7</v>
      </c>
      <c r="CN96" vm="17542">
        <f ca="1"/>
        <v>777.45</v>
      </c>
      <c r="CO96" vm="26475">
        <f ca="1"/>
        <v>2931.35</v>
      </c>
      <c r="CP96" vm="26476">
        <f ca="1"/>
        <v>467.65</v>
      </c>
      <c r="CQ96" vm="5780">
        <f ca="1"/>
        <v>172.05</v>
      </c>
      <c r="CR96" vm="26477">
        <f ca="1"/>
        <v>911.85</v>
      </c>
      <c r="CS96" vm="26478">
        <f ca="1"/>
        <v>1167.9000000000001</v>
      </c>
      <c r="CT96" vm="26479">
        <f ca="1"/>
        <v>606.79999999999995</v>
      </c>
      <c r="CU96" vm="15851">
        <f ca="1"/>
        <v>101.75</v>
      </c>
      <c r="CV96" vm="12902">
        <f ca="1"/>
        <v>598.6</v>
      </c>
      <c r="CW96" vm="8953">
        <f ca="1"/>
        <v>213.9</v>
      </c>
      <c r="CX96" vm="13568">
        <f ca="1"/>
        <v>101.55</v>
      </c>
      <c r="CY96" vm="26480">
        <f ca="1"/>
        <v>995.25</v>
      </c>
      <c r="CZ96" vm="25835">
        <f ca="1"/>
        <v>407.25</v>
      </c>
      <c r="DA96" vm="26481">
        <f ca="1"/>
        <v>286.2</v>
      </c>
      <c r="DB96" vm="15143">
        <f ca="1"/>
        <v>44.1</v>
      </c>
      <c r="DC96" vm="4993">
        <f ca="1"/>
        <v>183.75</v>
      </c>
      <c r="DD96" vm="26482">
        <f ca="1"/>
        <v>221.9</v>
      </c>
      <c r="DE96" vm="14317">
        <f ca="1"/>
        <v>16.75</v>
      </c>
      <c r="DF96" vm="26483">
        <f ca="1"/>
        <v>4896.7</v>
      </c>
      <c r="DG96" vm="26484">
        <f ca="1"/>
        <v>5535.45</v>
      </c>
      <c r="DH96" vm="26485">
        <f ca="1"/>
        <v>442.2</v>
      </c>
      <c r="DI96" vm="26486">
        <f ca="1"/>
        <v>4748.5</v>
      </c>
      <c r="DJ96" vm="15192">
        <f ca="1"/>
        <v>350.3</v>
      </c>
      <c r="DK96" vm="26487">
        <f ca="1"/>
        <v>4788.75</v>
      </c>
      <c r="DL96" vm="26488">
        <f ca="1"/>
        <v>2361.1</v>
      </c>
      <c r="DM96" vm="6312">
        <f ca="1"/>
        <v>81.7</v>
      </c>
      <c r="DN96" vm="26489">
        <f ca="1"/>
        <v>2711.25</v>
      </c>
      <c r="DO96" vm="26490">
        <f ca="1"/>
        <v>485.8</v>
      </c>
      <c r="DP96" vm="7937">
        <f ca="1"/>
        <v>151.9</v>
      </c>
      <c r="DQ96" vm="18289">
        <f ca="1"/>
        <v>203.7</v>
      </c>
      <c r="DR96" vm="26349">
        <f ca="1"/>
        <v>557.85</v>
      </c>
      <c r="DS96" vm="26491">
        <f ca="1"/>
        <v>1856.5</v>
      </c>
      <c r="DT96" vm="26408">
        <f ca="1"/>
        <v>72.05</v>
      </c>
      <c r="DU96" vm="11921">
        <f ca="1"/>
        <v>127.05</v>
      </c>
      <c r="DV96" vm="10006">
        <f ca="1"/>
        <v>812.9</v>
      </c>
      <c r="DW96" vm="2598">
        <f ca="1"/>
        <v>19.95</v>
      </c>
      <c r="DX96" vm="26492">
        <f ca="1"/>
        <v>1505.95</v>
      </c>
      <c r="DY96" vm="13177">
        <f ca="1"/>
        <v>345.55</v>
      </c>
      <c r="DZ96" vm="4136">
        <f ca="1"/>
        <v>183.3</v>
      </c>
      <c r="EA96" vm="11241">
        <f ca="1"/>
        <v>7.1</v>
      </c>
      <c r="EB96" vm="7110">
        <f ca="1"/>
        <v>324.35000000000002</v>
      </c>
      <c r="EC96" vm="13568">
        <f ca="1"/>
        <v>101.55</v>
      </c>
      <c r="ED96" vm="12853">
        <f ca="1"/>
        <v>498.45</v>
      </c>
      <c r="EE96" vm="15943">
        <f ca="1"/>
        <v>225.65</v>
      </c>
      <c r="EF96" vm="24927">
        <f ca="1"/>
        <v>55.75</v>
      </c>
      <c r="EG96" vm="14544">
        <f ca="1"/>
        <v>251.15</v>
      </c>
      <c r="EH96" vm="7193">
        <f ca="1"/>
        <v>49.9</v>
      </c>
      <c r="EI96" vm="13221">
        <f ca="1"/>
        <v>201.95</v>
      </c>
      <c r="EJ96" vm="7937">
        <f ca="1"/>
        <v>151.9</v>
      </c>
      <c r="EK96" vm="26493">
        <f ca="1"/>
        <v>3026.95</v>
      </c>
      <c r="EL96" vm="7828">
        <f ca="1"/>
        <v>42.25</v>
      </c>
      <c r="EM96" vm="26494">
        <f ca="1"/>
        <v>50.9</v>
      </c>
      <c r="EN96" vm="21880">
        <f ca="1"/>
        <v>289.75</v>
      </c>
      <c r="EO96" vm="8817">
        <f ca="1"/>
        <v>347.6</v>
      </c>
      <c r="EP96" vm="10738">
        <f ca="1"/>
        <v>132.5</v>
      </c>
      <c r="EQ96" vm="1626">
        <f ca="1"/>
        <v>82.45</v>
      </c>
      <c r="ER96" vm="24460">
        <f ca="1"/>
        <v>423.05</v>
      </c>
      <c r="ES96" vm="719">
        <f ca="1"/>
        <v>139.75</v>
      </c>
      <c r="ET96" vm="26495">
        <f ca="1"/>
        <v>5769</v>
      </c>
      <c r="EU96" vm="21084">
        <f ca="1"/>
        <v>1675.2</v>
      </c>
      <c r="EV96" vm="26496">
        <f ca="1"/>
        <v>526.65</v>
      </c>
      <c r="EW96" vm="7867">
        <f ca="1"/>
        <v>73</v>
      </c>
      <c r="EX96" vm="26497">
        <f ca="1"/>
        <v>38.061</v>
      </c>
      <c r="EY96" vm="21993">
        <f ca="1"/>
        <v>462.2</v>
      </c>
      <c r="EZ96" vm="26498">
        <f ca="1"/>
        <v>1272.3</v>
      </c>
      <c r="FA96" vm="19372">
        <f ca="1"/>
        <v>625.45000000000005</v>
      </c>
      <c r="FB96" vm="26499">
        <f ca="1"/>
        <v>971.3</v>
      </c>
      <c r="FC96" vm="5230">
        <f ca="1"/>
        <v>602.4</v>
      </c>
      <c r="FD96" vm="26500">
        <f ca="1"/>
        <v>2446.8000000000002</v>
      </c>
      <c r="FE96" vm="7599">
        <f ca="1"/>
        <v>115.5</v>
      </c>
      <c r="FF96" vm="11511">
        <f ca="1"/>
        <v>318.75</v>
      </c>
      <c r="FG96" vm="26501">
        <f ca="1"/>
        <v>510</v>
      </c>
      <c r="FH96" vm="26502">
        <f ca="1"/>
        <v>1848.95</v>
      </c>
      <c r="FI96" vm="11103">
        <f ca="1"/>
        <v>133.35</v>
      </c>
      <c r="FJ96" vm="1086">
        <f ca="1"/>
        <v>240.3</v>
      </c>
      <c r="FK96" vm="12475">
        <f ca="1"/>
        <v>1695.55</v>
      </c>
      <c r="FL96" vm="4235">
        <f ca="1"/>
        <v>135.6</v>
      </c>
      <c r="FM96" vm="3348">
        <f ca="1"/>
        <v>323.2</v>
      </c>
      <c r="FN96" vm="26503">
        <f ca="1"/>
        <v>1851.3</v>
      </c>
      <c r="FO96" vm="26504">
        <f ca="1"/>
        <v>626.04999999999995</v>
      </c>
      <c r="FP96" vm="26505">
        <f ca="1"/>
        <v>592.29999999999995</v>
      </c>
      <c r="FQ96" vm="26506">
        <f ca="1"/>
        <v>1351.1</v>
      </c>
      <c r="FR96" vm="11693">
        <f ca="1"/>
        <v>21</v>
      </c>
      <c r="FS96" vm="26507">
        <f ca="1"/>
        <v>1372.9</v>
      </c>
      <c r="FT96" vm="26508">
        <f ca="1"/>
        <v>1326.3</v>
      </c>
      <c r="FU96" vm="11061">
        <f ca="1"/>
        <v>9.5500000000000007</v>
      </c>
      <c r="FV96" vm="1964">
        <f ca="1"/>
        <v>13.7</v>
      </c>
      <c r="FW96" vm="26509">
        <f ca="1"/>
        <v>1182.8499999999999</v>
      </c>
      <c r="FX96" vm="26510">
        <f ca="1"/>
        <v>2979.55</v>
      </c>
      <c r="FY96" vm="26511">
        <f ca="1"/>
        <v>1600.25</v>
      </c>
      <c r="FZ96" vm="26512">
        <f ca="1"/>
        <v>703.25</v>
      </c>
      <c r="GA96" vm="26513">
        <f ca="1"/>
        <v>2010.65</v>
      </c>
      <c r="GB96" vm="10918">
        <f ca="1"/>
        <v>253.05</v>
      </c>
      <c r="GC96" vm="23956">
        <f ca="1"/>
        <v>517.20000000000005</v>
      </c>
      <c r="GD96" vm="26514">
        <f ca="1"/>
        <v>2682.9</v>
      </c>
      <c r="GE96" vm="8707">
        <f ca="1"/>
        <v>75.05</v>
      </c>
      <c r="GF96" vm="3568">
        <f ca="1"/>
        <v>259.95</v>
      </c>
      <c r="GG96" vm="26515">
        <f ca="1"/>
        <v>469.8</v>
      </c>
      <c r="GH96" vm="822">
        <f ca="1"/>
        <v>130.6</v>
      </c>
      <c r="GI96" vm="22396">
        <f ca="1"/>
        <v>345.8</v>
      </c>
      <c r="GJ96" vm="26516">
        <f ca="1"/>
        <v>2431.9</v>
      </c>
      <c r="GK96" vm="14177">
        <f ca="1"/>
        <v>320.64999999999998</v>
      </c>
      <c r="GL96" vm="26517">
        <f ca="1"/>
        <v>42842.3</v>
      </c>
      <c r="GM96" vm="19911">
        <f ca="1"/>
        <v>52.25</v>
      </c>
      <c r="GN96" vm="17833">
        <f ca="1"/>
        <v>43.5</v>
      </c>
      <c r="GO96" vm="8559">
        <f ca="1"/>
        <v>189.8</v>
      </c>
      <c r="GP96" vm="18523">
        <f ca="1"/>
        <v>233.15</v>
      </c>
      <c r="GQ96" vm="26518">
        <f ca="1"/>
        <v>780.15</v>
      </c>
      <c r="GR96" vm="14375">
        <f ca="1"/>
        <v>1510.85</v>
      </c>
      <c r="GS96" vm="4603">
        <f ca="1"/>
        <v>655.25</v>
      </c>
      <c r="GT96" vm="660">
        <f ca="1"/>
        <v>251.25</v>
      </c>
      <c r="GU96" vm="4537">
        <f ca="1"/>
        <v>53</v>
      </c>
      <c r="GV96" vm="2422">
        <f ca="1"/>
        <v>9.8000000000000007</v>
      </c>
      <c r="GW96" vm="14092">
        <f ca="1"/>
        <v>57.3</v>
      </c>
      <c r="GX96" vm="3005">
        <f ca="1"/>
        <v>51.35</v>
      </c>
      <c r="GY96" vm="26519">
        <f ca="1"/>
        <v>260.11410000000001</v>
      </c>
      <c r="GZ96" vm="26520">
        <f ca="1"/>
        <v>1241.2</v>
      </c>
      <c r="HA96" vm="6210">
        <f ca="1"/>
        <v>12.35</v>
      </c>
      <c r="HB96" vm="23478">
        <f ca="1"/>
        <v>490.5</v>
      </c>
      <c r="HC96" vm="12945">
        <f ca="1"/>
        <v>213.2</v>
      </c>
      <c r="HD96" vm="9227">
        <f ca="1"/>
        <v>217.8</v>
      </c>
      <c r="HE96" vm="3373">
        <f ca="1"/>
        <v>176.55</v>
      </c>
      <c r="HF96" vm="19751">
        <f ca="1"/>
        <v>2161.9499999999998</v>
      </c>
      <c r="HG96" vm="26521">
        <f ca="1"/>
        <v>449.65</v>
      </c>
      <c r="HH96" vm="10910">
        <f ca="1"/>
        <v>1061.1500000000001</v>
      </c>
      <c r="HI96" vm="20275">
        <f ca="1"/>
        <v>290.55</v>
      </c>
      <c r="HJ96" vm="2199">
        <f ca="1"/>
        <v>22.8</v>
      </c>
      <c r="HK96" vm="26522">
        <f ca="1"/>
        <v>1737.5</v>
      </c>
      <c r="HL96" vm="17710">
        <f ca="1"/>
        <v>462.35</v>
      </c>
      <c r="HM96" vm="7971">
        <f ca="1"/>
        <v>138.69999999999999</v>
      </c>
      <c r="HN96" vm="11466">
        <f ca="1"/>
        <v>691.7</v>
      </c>
      <c r="HO96" vm="11471">
        <f ca="1"/>
        <v>21.35</v>
      </c>
      <c r="HP96" vm="26523">
        <f ca="1"/>
        <v>93.633799999999994</v>
      </c>
      <c r="HQ96" vm="21896">
        <f ca="1"/>
        <v>1060.5</v>
      </c>
      <c r="HR96" vm="25735">
        <f ca="1"/>
        <v>230.2</v>
      </c>
      <c r="HS96" vm="26524">
        <f ca="1"/>
        <v>789.8</v>
      </c>
      <c r="HT96" vm="4782">
        <f ca="1"/>
        <v>229.8</v>
      </c>
      <c r="HU96" vm="8314">
        <f ca="1"/>
        <v>378.05</v>
      </c>
      <c r="HV96" vm="1491">
        <f ca="1"/>
        <v>79.099999999999994</v>
      </c>
      <c r="HW96" vm="20220">
        <f ca="1"/>
        <v>121.9</v>
      </c>
      <c r="HX96" vm="6507">
        <f ca="1"/>
        <v>47.75</v>
      </c>
      <c r="HY96" vm="1467">
        <f ca="1"/>
        <v>65.55</v>
      </c>
      <c r="HZ96" vm="11561">
        <f ca="1"/>
        <v>125.65</v>
      </c>
      <c r="IA96" vm="26525">
        <f ca="1"/>
        <v>1672.3</v>
      </c>
      <c r="IB96" vm="26526">
        <f ca="1"/>
        <v>2104.25</v>
      </c>
      <c r="IC96" vm="26527">
        <f ca="1"/>
        <v>112.4</v>
      </c>
      <c r="ID96" vm="26528">
        <f ca="1"/>
        <v>424.6</v>
      </c>
      <c r="IE96" vm="15081">
        <f ca="1"/>
        <v>44.45</v>
      </c>
      <c r="IF96" vm="26529">
        <f ca="1"/>
        <v>3782.8</v>
      </c>
      <c r="IG96" vm="12472">
        <f ca="1"/>
        <v>181.3</v>
      </c>
      <c r="IH96" vm="6769">
        <f ca="1"/>
        <v>652.9</v>
      </c>
      <c r="II96" vm="21748">
        <f ca="1"/>
        <v>145.75</v>
      </c>
      <c r="IJ96" vm="13345">
        <f ca="1"/>
        <v>83.25</v>
      </c>
      <c r="IK96" vm="2487">
        <f ca="1"/>
        <v>8.8000000000000007</v>
      </c>
      <c r="IL96" vm="11569">
        <f ca="1"/>
        <v>4.8</v>
      </c>
      <c r="IM96" vm="23009">
        <f ca="1"/>
        <v>195.8</v>
      </c>
      <c r="IN96" vm="23009">
        <f ca="1"/>
        <v>195.8</v>
      </c>
      <c r="IO96" vm="24010">
        <f ca="1"/>
        <v>317.3</v>
      </c>
      <c r="IP96" vm="26530">
        <f ca="1"/>
        <v>685.85</v>
      </c>
      <c r="IQ96" vm="26531">
        <f ca="1"/>
        <v>774.69</v>
      </c>
      <c r="IR96" vm="26532">
        <f ca="1"/>
        <v>776.5</v>
      </c>
      <c r="IS96" vm="21832">
        <f ca="1"/>
        <v>161.65</v>
      </c>
      <c r="IT96" vm="26533">
        <f ca="1"/>
        <v>1215.9000000000001</v>
      </c>
      <c r="IU96" vm="2836">
        <f ca="1"/>
        <v>420</v>
      </c>
      <c r="IV96" vm="4388">
        <f ca="1"/>
        <v>597.35</v>
      </c>
      <c r="IW96" vm="4537">
        <f ca="1"/>
        <v>53</v>
      </c>
      <c r="IX96" vm="26534">
        <f ca="1"/>
        <v>475.35</v>
      </c>
      <c r="IY96" vm="7503">
        <f ca="1"/>
        <v>266</v>
      </c>
      <c r="IZ96" vm="3603">
        <f ca="1"/>
        <v>296.75</v>
      </c>
      <c r="JA96" vm="25234">
        <f ca="1"/>
        <v>337.85</v>
      </c>
      <c r="JB96" vm="5163">
        <f ca="1"/>
        <v>2118.85</v>
      </c>
      <c r="JC96" vm="511">
        <f ca="1"/>
        <v>542</v>
      </c>
      <c r="JD96" vm="14888">
        <f ca="1"/>
        <v>295.14999999999998</v>
      </c>
      <c r="JE96" vm="11593">
        <f ca="1"/>
        <v>526.20000000000005</v>
      </c>
      <c r="JF96" vm="17564">
        <f ca="1"/>
        <v>71.7</v>
      </c>
      <c r="JG96" vm="4557">
        <f ca="1"/>
        <v>87.5</v>
      </c>
      <c r="JH96" vm="14111">
        <f ca="1"/>
        <v>3654.3</v>
      </c>
      <c r="JI96" vm="19163">
        <f ca="1"/>
        <v>497.2</v>
      </c>
      <c r="JJ96" vm="26535">
        <f ca="1"/>
        <v>9483.7000000000007</v>
      </c>
      <c r="JK96" vm="23332">
        <f ca="1"/>
        <v>56.15</v>
      </c>
      <c r="JL96" vm="26123">
        <f ca="1"/>
        <v>432.75</v>
      </c>
      <c r="JM96" vm="26536">
        <f ca="1"/>
        <v>2491.5</v>
      </c>
      <c r="JN96" vm="26537">
        <f ca="1"/>
        <v>6827.9</v>
      </c>
      <c r="JO96" vm="26537">
        <f ca="1"/>
        <v>6827.9</v>
      </c>
      <c r="JP96" vm="26538">
        <f ca="1"/>
        <v>5078.3999999999996</v>
      </c>
      <c r="JQ96" vm="26539">
        <f ca="1"/>
        <v>929.3</v>
      </c>
      <c r="JR96" vm="26540">
        <f ca="1"/>
        <v>3948.5</v>
      </c>
      <c r="JS96" vm="26541">
        <f ca="1"/>
        <v>859.5</v>
      </c>
      <c r="JT96" vm="1573">
        <f ca="1"/>
        <v>199.65</v>
      </c>
      <c r="JU96" vm="12569">
        <f ca="1"/>
        <v>173.45</v>
      </c>
      <c r="JV96" vm="9989">
        <f ca="1"/>
        <v>275.8</v>
      </c>
      <c r="JW96" vm="8275">
        <f ca="1"/>
        <v>704.55</v>
      </c>
      <c r="JX96" vm="5630">
        <f ca="1"/>
        <v>218.65</v>
      </c>
      <c r="JY96" vm="26542">
        <f ca="1"/>
        <v>561.79999999999995</v>
      </c>
      <c r="JZ96" vm="26543">
        <f ca="1"/>
        <v>7684.6</v>
      </c>
      <c r="KA96" vm="26544">
        <f ca="1"/>
        <v>760.95</v>
      </c>
      <c r="KB96" vm="22258">
        <f ca="1"/>
        <v>999.05</v>
      </c>
      <c r="KC96" vm="11334">
        <f ca="1"/>
        <v>28.35</v>
      </c>
      <c r="KD96" vm="26545">
        <f ca="1"/>
        <v>1000.1</v>
      </c>
      <c r="KE96" vm="26546">
        <f ca="1"/>
        <v>1008.25</v>
      </c>
      <c r="KF96" vm="8088">
        <f ca="1"/>
        <v>242.3</v>
      </c>
      <c r="KG96" vm="22336">
        <f ca="1"/>
        <v>177.75</v>
      </c>
      <c r="KH96" vm="18989">
        <f ca="1"/>
        <v>416.8</v>
      </c>
      <c r="KI96" vm="25428">
        <f ca="1"/>
        <v>4829.7</v>
      </c>
      <c r="KJ96" vm="816">
        <f ca="1"/>
        <v>43.35</v>
      </c>
      <c r="KK96" vm="9646">
        <f ca="1"/>
        <v>170.25</v>
      </c>
      <c r="KL96" vm="26547">
        <f ca="1"/>
        <v>198.10480000000001</v>
      </c>
      <c r="KM96" vm="26548">
        <f ca="1"/>
        <v>925.1</v>
      </c>
      <c r="KN96" vm="26549">
        <f ca="1"/>
        <v>3385.15</v>
      </c>
      <c r="KO96" vm="26550">
        <f ca="1"/>
        <v>79942.25</v>
      </c>
      <c r="KP96" vm="6826">
        <f ca="1"/>
        <v>50.6</v>
      </c>
      <c r="KQ96" vm="26551">
        <f ca="1"/>
        <v>1659.4</v>
      </c>
      <c r="KR96" vm="26552">
        <f ca="1"/>
        <v>426.4</v>
      </c>
      <c r="KS96" vm="26553">
        <f ca="1"/>
        <v>871.5</v>
      </c>
      <c r="KT96" vm="24787">
        <f ca="1"/>
        <v>100.3</v>
      </c>
      <c r="KU96" vm="26554">
        <f ca="1"/>
        <v>6156.05</v>
      </c>
      <c r="KV96" vm="26555">
        <f ca="1"/>
        <v>3430.25</v>
      </c>
      <c r="KW96" vm="10961">
        <f ca="1"/>
        <v>46.7</v>
      </c>
      <c r="KX96" vm="22031">
        <f ca="1"/>
        <v>46.6</v>
      </c>
      <c r="KY96" vm="11877">
        <f ca="1"/>
        <v>121.2</v>
      </c>
      <c r="KZ96" vm="14548">
        <f ca="1"/>
        <v>79.45</v>
      </c>
      <c r="LA96" vm="26556">
        <f ca="1"/>
        <v>616.04999999999995</v>
      </c>
      <c r="LB96" vm="23316">
        <f ca="1"/>
        <v>93.25</v>
      </c>
      <c r="LC96" vm="583">
        <f ca="1"/>
        <v>56.2</v>
      </c>
      <c r="LD96" vm="18844">
        <f ca="1"/>
        <v>544.70000000000005</v>
      </c>
      <c r="LE96" vm="2433">
        <f ca="1"/>
        <v>31.95</v>
      </c>
      <c r="LF96" vm="1223">
        <f ca="1"/>
        <v>157.65</v>
      </c>
      <c r="LG96" vm="26557">
        <f ca="1"/>
        <v>2382.9</v>
      </c>
      <c r="LH96" vm="9632">
        <f ca="1"/>
        <v>67.150000000000006</v>
      </c>
      <c r="LI96" vm="9043">
        <f ca="1"/>
        <v>145.25</v>
      </c>
      <c r="LJ96" vm="23342">
        <f ca="1"/>
        <v>140.30000000000001</v>
      </c>
      <c r="LK96" vm="26558">
        <f ca="1"/>
        <v>1005.4</v>
      </c>
      <c r="LL96" vm="26559">
        <f ca="1"/>
        <v>4477.5</v>
      </c>
      <c r="LM96" vm="8109">
        <f ca="1"/>
        <v>222.25</v>
      </c>
      <c r="LN96" vm="3264">
        <f ca="1"/>
        <v>79.2</v>
      </c>
      <c r="LO96" vm="24061">
        <f ca="1"/>
        <v>154.9</v>
      </c>
      <c r="LP96" vm="17708">
        <f ca="1"/>
        <v>181.95</v>
      </c>
      <c r="LQ96" vm="26560">
        <f ca="1"/>
        <v>39260.25</v>
      </c>
      <c r="LR96" vm="6755">
        <f ca="1"/>
        <v>135.35</v>
      </c>
      <c r="LS96" vm="5786">
        <f ca="1"/>
        <v>27.2</v>
      </c>
      <c r="LT96" vm="23132">
        <f ca="1"/>
        <v>2765.6</v>
      </c>
      <c r="LU96" vm="26561">
        <f ca="1"/>
        <v>4104.1000000000004</v>
      </c>
      <c r="LV96" vm="26562">
        <f ca="1"/>
        <v>234.1</v>
      </c>
      <c r="LW96" vm="13099">
        <f ca="1"/>
        <v>140.35</v>
      </c>
      <c r="LX96" vm="26563">
        <f ca="1"/>
        <v>5259.6</v>
      </c>
      <c r="LY96" vm="5438">
        <f ca="1"/>
        <v>20.3</v>
      </c>
      <c r="LZ96" vm="26564">
        <f ca="1"/>
        <v>5402.35</v>
      </c>
      <c r="MA96" vm="26564">
        <f ca="1"/>
        <v>5402.35</v>
      </c>
      <c r="MB96" vm="26163">
        <f ca="1"/>
        <v>109.625</v>
      </c>
      <c r="MC96" vm="26565">
        <f ca="1"/>
        <v>1100.5999999999999</v>
      </c>
      <c r="MD96" vm="26566">
        <f ca="1"/>
        <v>2382.3000000000002</v>
      </c>
      <c r="ME96" vm="26567">
        <f ca="1"/>
        <v>2748.95</v>
      </c>
      <c r="MF96" vm="26568">
        <f ca="1"/>
        <v>42.4</v>
      </c>
      <c r="MG96" vm="2581">
        <f ca="1"/>
        <v>477.25</v>
      </c>
      <c r="MH96" vm="6993">
        <f ca="1"/>
        <v>337.1</v>
      </c>
      <c r="MI96" vm="4928">
        <f ca="1"/>
        <v>189.15</v>
      </c>
      <c r="MJ96" vm="24831">
        <f ca="1"/>
        <v>353.7</v>
      </c>
      <c r="MK96" vm="16254">
        <f ca="1"/>
        <v>487.85</v>
      </c>
      <c r="ML96" vm="14377">
        <f ca="1"/>
        <v>130.69999999999999</v>
      </c>
      <c r="MM96" vm="15730">
        <f ca="1"/>
        <v>126.75</v>
      </c>
      <c r="MN96" vm="26569">
        <f ca="1"/>
        <v>1803.7</v>
      </c>
      <c r="MO96" vm="26570">
        <f ca="1"/>
        <v>879.85</v>
      </c>
      <c r="MP96" vm="11034">
        <f ca="1"/>
        <v>1072.2</v>
      </c>
      <c r="MQ96" vm="5677">
        <f ca="1"/>
        <v>218.45</v>
      </c>
      <c r="MR96" vm="26571">
        <f ca="1"/>
        <v>640.9</v>
      </c>
      <c r="MS96" vm="1203">
        <f ca="1"/>
        <v>271.3</v>
      </c>
      <c r="MT96" vm="26572">
        <f ca="1"/>
        <v>1095.9000000000001</v>
      </c>
      <c r="MU96" vm="6348">
        <f ca="1"/>
        <v>512.4</v>
      </c>
      <c r="MV96" vm="7273">
        <f ca="1"/>
        <v>204.15</v>
      </c>
      <c r="MW96" vm="3223">
        <f ca="1"/>
        <v>79.95</v>
      </c>
      <c r="MX96" vm="12283">
        <f ca="1"/>
        <v>2.95</v>
      </c>
      <c r="MY96" vm="2330">
        <f ca="1"/>
        <v>154.69999999999999</v>
      </c>
      <c r="MZ96" vm="6220">
        <f ca="1"/>
        <v>145.05000000000001</v>
      </c>
      <c r="NA96" vm="26573">
        <f ca="1"/>
        <v>1392.75</v>
      </c>
      <c r="NB96" vm="1277">
        <f ca="1"/>
        <v>19.3</v>
      </c>
      <c r="NC96" vm="26574">
        <f ca="1"/>
        <v>2501.9499999999998</v>
      </c>
      <c r="ND96" vm="6136">
        <f ca="1"/>
        <v>83.95</v>
      </c>
      <c r="NE96" vm="1729">
        <f ca="1"/>
        <v>26.85</v>
      </c>
      <c r="NF96" vm="21835">
        <f ca="1"/>
        <v>291.5</v>
      </c>
      <c r="NG96" vm="7274">
        <f ca="1"/>
        <v>3.9</v>
      </c>
      <c r="NH96" vm="26575">
        <f ca="1"/>
        <v>289.05</v>
      </c>
      <c r="NI96" vm="26576">
        <f ca="1"/>
        <v>209.67</v>
      </c>
      <c r="NJ96" vm="4674">
        <f ca="1"/>
        <v>14.1</v>
      </c>
      <c r="NK96" vm="911">
        <f ca="1"/>
        <v>452.4</v>
      </c>
      <c r="NL96" vm="14478">
        <f ca="1"/>
        <v>47.9</v>
      </c>
      <c r="NM96" vm="9271">
        <f ca="1"/>
        <v>15.5</v>
      </c>
      <c r="NN96" vm="15152">
        <f ca="1"/>
        <v>124.65</v>
      </c>
      <c r="NO96" vm="26577">
        <f ca="1"/>
        <v>8059.75</v>
      </c>
      <c r="NP96" vm="16424">
        <f ca="1"/>
        <v>1200.6500000000001</v>
      </c>
      <c r="NQ96" vm="26578">
        <f ca="1"/>
        <v>523.25</v>
      </c>
      <c r="NR96" vm="26579">
        <f ca="1"/>
        <v>1593.24</v>
      </c>
      <c r="NS96" vm="6811">
        <f ca="1"/>
        <v>133.55000000000001</v>
      </c>
      <c r="NT96" vm="26580">
        <f ca="1"/>
        <v>2740.95</v>
      </c>
      <c r="NU96" vm="26581">
        <f ca="1"/>
        <v>600.29999999999995</v>
      </c>
      <c r="NV96" vm="11162">
        <f ca="1"/>
        <v>585.79999999999995</v>
      </c>
      <c r="NW96" vm="12494">
        <f ca="1"/>
        <v>152.94999999999999</v>
      </c>
      <c r="NX96" vm="16318">
        <f ca="1"/>
        <v>358.65</v>
      </c>
      <c r="NY96" vm="26582">
        <f ca="1"/>
        <v>29526.55</v>
      </c>
      <c r="NZ96" vm="26583">
        <f ca="1"/>
        <v>2165.4499999999998</v>
      </c>
      <c r="OA96" vm="9500">
        <f ca="1"/>
        <v>2373.85</v>
      </c>
      <c r="OB96" vm="26584">
        <f ca="1"/>
        <v>442.45</v>
      </c>
      <c r="OC96" vm="26585">
        <f ca="1"/>
        <v>29.9</v>
      </c>
      <c r="OD96" vm="26586">
        <f ca="1"/>
        <v>3959.45</v>
      </c>
      <c r="OE96" vm="14459">
        <f ca="1"/>
        <v>885.2</v>
      </c>
      <c r="OF96" vm="26587">
        <f ca="1"/>
        <v>2483.25</v>
      </c>
      <c r="OG96" vm="21461">
        <f ca="1"/>
        <v>886.75</v>
      </c>
      <c r="OH96" vm="3269">
        <f ca="1"/>
        <v>9.4499999999999993</v>
      </c>
      <c r="OI96" vm="26588">
        <f ca="1"/>
        <v>800</v>
      </c>
      <c r="OJ96" vm="6592">
        <f ca="1"/>
        <v>7.95</v>
      </c>
      <c r="OK96" vm="5814">
        <f ca="1"/>
        <v>5</v>
      </c>
      <c r="OL96" vm="20925">
        <f ca="1"/>
        <v>2127.5500000000002</v>
      </c>
      <c r="OM96" vm="16528">
        <f ca="1"/>
        <v>1664.7</v>
      </c>
      <c r="ON96" vm="26589">
        <f ca="1"/>
        <v>549.04999999999995</v>
      </c>
      <c r="OO96" vm="14778">
        <f ca="1"/>
        <v>101.85</v>
      </c>
      <c r="OP96" vm="3131">
        <f ca="1"/>
        <v>272.45</v>
      </c>
      <c r="OQ96" vm="26590">
        <f ca="1"/>
        <v>596.5</v>
      </c>
      <c r="OR96" vm="26591">
        <f ca="1"/>
        <v>2488.6</v>
      </c>
      <c r="OS96" vm="26592">
        <f ca="1"/>
        <v>858</v>
      </c>
      <c r="OT96" vm="26588">
        <f ca="1"/>
        <v>800</v>
      </c>
      <c r="OU96" vm="6613">
        <f ca="1"/>
        <v>480.5</v>
      </c>
      <c r="OV96" vm="21478">
        <f ca="1"/>
        <v>576.70000000000005</v>
      </c>
      <c r="OW96" vm="8922">
        <f ca="1"/>
        <v>2361.4</v>
      </c>
      <c r="OX96" vm="12162">
        <f ca="1"/>
        <v>100.95</v>
      </c>
      <c r="OY96" vm="26593">
        <f ca="1"/>
        <v>7.2</v>
      </c>
      <c r="OZ96" vm="7707">
        <f ca="1"/>
        <v>127.8</v>
      </c>
      <c r="PA96" vm="26594">
        <f ca="1"/>
        <v>1043.9000000000001</v>
      </c>
      <c r="PB96" vm="15437">
        <f ca="1"/>
        <v>547.45000000000005</v>
      </c>
      <c r="PC96" vm="4615">
        <f ca="1"/>
        <v>48.9</v>
      </c>
      <c r="PD96" vm="26595">
        <f ca="1"/>
        <v>925.85</v>
      </c>
      <c r="PE96" vm="1410">
        <f ca="1"/>
        <v>216.05</v>
      </c>
      <c r="PF96" vm="26596">
        <f ca="1"/>
        <v>836.35</v>
      </c>
      <c r="PG96" vm="26597">
        <f ca="1"/>
        <v>6184.55</v>
      </c>
      <c r="PH96" vm="26598">
        <f ca="1"/>
        <v>1612.7</v>
      </c>
      <c r="PI96" vm="21410">
        <f ca="1"/>
        <v>501.4</v>
      </c>
      <c r="PJ96" vm="21410">
        <f ca="1"/>
        <v>501.4</v>
      </c>
      <c r="PK96" vm="2063">
        <f ca="1"/>
        <v>234.55</v>
      </c>
      <c r="PL96" vm="26599">
        <f ca="1"/>
        <v>1343.25</v>
      </c>
      <c r="PM96" vm="24695">
        <f ca="1"/>
        <v>850.2</v>
      </c>
      <c r="PN96" vm="26600">
        <f ca="1"/>
        <v>3502.75</v>
      </c>
      <c r="PO96" vm="26601">
        <f ca="1"/>
        <v>4802.3500000000004</v>
      </c>
      <c r="PP96" vm="26602">
        <f ca="1"/>
        <v>1556.2</v>
      </c>
      <c r="PQ96" vm="1091">
        <f ca="1"/>
        <v>31.6</v>
      </c>
      <c r="PR96" vm="26603">
        <f ca="1"/>
        <v>1369.15</v>
      </c>
      <c r="PS96" vm="13558">
        <f ca="1"/>
        <v>77.3</v>
      </c>
      <c r="PT96" vm="26604">
        <f ca="1"/>
        <v>1165.3499999999999</v>
      </c>
      <c r="PU96" vm="26605">
        <f ca="1"/>
        <v>1698.8</v>
      </c>
      <c r="PV96" vm="12451">
        <f ca="1"/>
        <v>71.95</v>
      </c>
      <c r="PW96" vm="25888">
        <f ca="1"/>
        <v>1836.85</v>
      </c>
      <c r="PX96" vm="26606">
        <f ca="1"/>
        <v>2536.75</v>
      </c>
      <c r="PY96" vm="2165">
        <f ca="1"/>
        <v>136.19999999999999</v>
      </c>
      <c r="PZ96" vm="26607">
        <f ca="1"/>
        <v>1451.375</v>
      </c>
      <c r="QA96" vm="4811">
        <f ca="1"/>
        <v>529.65</v>
      </c>
      <c r="QB96" vm="17706">
        <f ca="1"/>
        <v>1100.55</v>
      </c>
      <c r="QC96" vm="3359">
        <f ca="1"/>
        <v>39.85</v>
      </c>
      <c r="QD96" vm="26608">
        <f ca="1"/>
        <v>1135.98</v>
      </c>
      <c r="QE96" vm="9352">
        <f ca="1"/>
        <v>45.7</v>
      </c>
      <c r="QF96" vm="3354">
        <f ca="1"/>
        <v>712.25</v>
      </c>
      <c r="QG96" vm="20049">
        <f ca="1"/>
        <v>2349.35</v>
      </c>
      <c r="QH96" vm="8520">
        <f ca="1"/>
        <v>337</v>
      </c>
      <c r="QI96" vm="26609">
        <f ca="1"/>
        <v>1732.05</v>
      </c>
      <c r="QJ96" vm="3743">
        <f ca="1"/>
        <v>14.55</v>
      </c>
      <c r="QK96" vm="26610">
        <f ca="1"/>
        <v>523.29999999999995</v>
      </c>
      <c r="QL96" vm="13436">
        <f ca="1"/>
        <v>170.9</v>
      </c>
      <c r="QM96" vm="26611">
        <f ca="1"/>
        <v>8214.0499999999993</v>
      </c>
      <c r="QN96" vm="8600">
        <f ca="1"/>
        <v>222.9</v>
      </c>
      <c r="QO96" vm="4610">
        <f ca="1"/>
        <v>53.8</v>
      </c>
      <c r="QP96" vm="26612">
        <f ca="1"/>
        <v>742.65</v>
      </c>
      <c r="QQ96" vm="5333">
        <f ca="1"/>
        <v>38.200000000000003</v>
      </c>
      <c r="QR96" vm="20936">
        <f ca="1"/>
        <v>286.95</v>
      </c>
      <c r="QS96" vm="26613">
        <f ca="1"/>
        <v>669.97</v>
      </c>
      <c r="QT96" vm="26614">
        <f ca="1"/>
        <v>324.75</v>
      </c>
      <c r="QU96" vm="26615">
        <f ca="1"/>
        <v>2776.55</v>
      </c>
      <c r="QV96" vm="21131">
        <f ca="1"/>
        <v>260.2</v>
      </c>
      <c r="QW96" vm="26616">
        <f ca="1"/>
        <v>2017.45</v>
      </c>
      <c r="QX96" vm="19895">
        <f ca="1"/>
        <v>626.79999999999995</v>
      </c>
      <c r="QY96" vm="26617">
        <f ca="1"/>
        <v>4042.75</v>
      </c>
      <c r="QZ96" vm="25710">
        <f ca="1"/>
        <v>1239.9000000000001</v>
      </c>
      <c r="RA96" vm="26618">
        <f ca="1"/>
        <v>501.25</v>
      </c>
      <c r="RB96" vm="26619">
        <f ca="1"/>
        <v>424.37</v>
      </c>
      <c r="RC96" vm="26620">
        <f ca="1"/>
        <v>341.8</v>
      </c>
      <c r="RD96" vm="26621">
        <f ca="1"/>
        <v>7629.9</v>
      </c>
      <c r="RE96" vm="2076">
        <f ca="1"/>
        <v>128.44999999999999</v>
      </c>
      <c r="RF96" vm="5960">
        <f ca="1"/>
        <v>143.25</v>
      </c>
      <c r="RG96" vm="26622">
        <f ca="1"/>
        <v>2304.6999999999998</v>
      </c>
      <c r="RH96" vm="26623">
        <f ca="1"/>
        <v>658.35</v>
      </c>
      <c r="RI96" vm="26624">
        <f ca="1"/>
        <v>463.2</v>
      </c>
      <c r="RJ96" vm="5146">
        <f ca="1"/>
        <v>13.1</v>
      </c>
      <c r="RK96" vm="15042">
        <f ca="1"/>
        <v>316.8</v>
      </c>
      <c r="RL96" vm="3491">
        <f ca="1"/>
        <v>456.15</v>
      </c>
      <c r="RM96" vm="26625">
        <f ca="1"/>
        <v>2036.6</v>
      </c>
      <c r="RN96" vm="26626">
        <f ca="1"/>
        <v>658.85</v>
      </c>
      <c r="RO96" vm="6273">
        <f ca="1"/>
        <v>199.1</v>
      </c>
      <c r="RP96" vm="26627">
        <f ca="1"/>
        <v>1658.4</v>
      </c>
    </row>
    <row r="97" spans="1:484" x14ac:dyDescent="0.3">
      <c r="A97">
        <v>92</v>
      </c>
      <c r="B97" vm="26628">
        <f ca="1"/>
        <v>27218</v>
      </c>
      <c r="C97" vm="26629">
        <f ca="1"/>
        <v>953.85</v>
      </c>
      <c r="D97" vm="26630">
        <f ca="1"/>
        <v>2185.0500000000002</v>
      </c>
      <c r="E97" vm="1568">
        <f ca="1"/>
        <v>112.75</v>
      </c>
      <c r="F97" vm="26631">
        <f ca="1"/>
        <v>305.75</v>
      </c>
      <c r="G97" vm="26632">
        <f ca="1"/>
        <v>2538.3000000000002</v>
      </c>
      <c r="H97" vm="26633">
        <f ca="1"/>
        <v>1230.8</v>
      </c>
      <c r="I97" vm="17695">
        <f ca="1"/>
        <v>737.35</v>
      </c>
      <c r="J97" vm="10069">
        <f ca="1"/>
        <v>109.7</v>
      </c>
      <c r="K97" vm="26634">
        <f ca="1"/>
        <v>1859.8</v>
      </c>
      <c r="L97" vm="7198">
        <f ca="1"/>
        <v>361.6</v>
      </c>
      <c r="M97" vm="22154">
        <f ca="1"/>
        <v>211.65</v>
      </c>
      <c r="N97" vm="26635">
        <f ca="1"/>
        <v>1906.25</v>
      </c>
      <c r="O97" vm="26636">
        <f ca="1"/>
        <v>1435.5072</v>
      </c>
      <c r="P97" vm="26637">
        <f ca="1"/>
        <v>2112.6999999999998</v>
      </c>
      <c r="Q97" vm="26638">
        <f ca="1"/>
        <v>3583.4</v>
      </c>
      <c r="R97" vm="15006">
        <f ca="1"/>
        <v>374.55</v>
      </c>
      <c r="S97" vm="5706">
        <f ca="1"/>
        <v>707.05</v>
      </c>
      <c r="T97" vm="26639">
        <f ca="1"/>
        <v>431.25</v>
      </c>
      <c r="U97" vm="26640">
        <f ca="1"/>
        <v>883.7</v>
      </c>
      <c r="V97" vm="8480">
        <f ca="1"/>
        <v>780.35</v>
      </c>
      <c r="W97" vm="26641">
        <f ca="1"/>
        <v>4532.8999999999996</v>
      </c>
      <c r="X97" vm="25425">
        <f ca="1"/>
        <v>231.3</v>
      </c>
      <c r="Y97" vm="11049">
        <f ca="1"/>
        <v>110.55</v>
      </c>
      <c r="Z97" vm="10306">
        <f ca="1"/>
        <v>149.85</v>
      </c>
      <c r="AA97" vm="20882">
        <f ca="1"/>
        <v>3145.15</v>
      </c>
      <c r="AB97" vm="22477">
        <f ca="1"/>
        <v>194.5</v>
      </c>
      <c r="AC97" vm="10308">
        <f ca="1"/>
        <v>2299.15</v>
      </c>
      <c r="AD97" vm="26642">
        <f ca="1"/>
        <v>8831.35</v>
      </c>
      <c r="AE97" vm="23564">
        <f ca="1"/>
        <v>619.75</v>
      </c>
      <c r="AF97" vm="18825">
        <f ca="1"/>
        <v>677</v>
      </c>
      <c r="AG97" vm="26643">
        <f ca="1"/>
        <v>573.9</v>
      </c>
      <c r="AH97" vm="1430">
        <f ca="1"/>
        <v>745.05</v>
      </c>
      <c r="AI97" vm="26644">
        <f ca="1"/>
        <v>3794.45</v>
      </c>
      <c r="AJ97" vm="23765">
        <f ca="1"/>
        <v>221.85</v>
      </c>
      <c r="AK97" vm="26645">
        <f ca="1"/>
        <v>1092.6500000000001</v>
      </c>
      <c r="AL97" vm="26646">
        <f ca="1"/>
        <v>18172.5</v>
      </c>
      <c r="AM97" vm="26647">
        <f ca="1"/>
        <v>5018.7</v>
      </c>
      <c r="AN97" vm="26648">
        <f ca="1"/>
        <v>7577.5</v>
      </c>
      <c r="AO97" vm="26649">
        <f ca="1"/>
        <v>2496.9499999999998</v>
      </c>
      <c r="AP97" vm="7178">
        <f ca="1"/>
        <v>129.94999999999999</v>
      </c>
      <c r="AQ97" vm="12659">
        <f ca="1"/>
        <v>326.95</v>
      </c>
      <c r="AR97" vm="9809">
        <f ca="1"/>
        <v>306.89999999999998</v>
      </c>
      <c r="AS97" vm="16904">
        <f ca="1"/>
        <v>106.35</v>
      </c>
      <c r="AT97" vm="1916">
        <f ca="1"/>
        <v>64.95</v>
      </c>
      <c r="AU97" vm="26650">
        <f ca="1"/>
        <v>3133.8</v>
      </c>
      <c r="AV97" vm="26651">
        <f ca="1"/>
        <v>2167.6999999999998</v>
      </c>
      <c r="AW97" vm="26652">
        <f ca="1"/>
        <v>1105.5999999999999</v>
      </c>
      <c r="AX97" vm="26653">
        <f ca="1"/>
        <v>430.1</v>
      </c>
      <c r="AY97" vm="10370">
        <f ca="1"/>
        <v>220.8</v>
      </c>
      <c r="AZ97" vm="26654">
        <f ca="1"/>
        <v>1665.6</v>
      </c>
      <c r="BA97" vm="6546">
        <f ca="1"/>
        <v>774.95</v>
      </c>
      <c r="BB97" vm="16230">
        <f ca="1"/>
        <v>834.05</v>
      </c>
      <c r="BC97" vm="26655">
        <f ca="1"/>
        <v>713.2</v>
      </c>
      <c r="BD97" vm="1972">
        <f ca="1"/>
        <v>72.099999999999994</v>
      </c>
      <c r="BE97" vm="20352">
        <f ca="1"/>
        <v>347</v>
      </c>
      <c r="BF97" vm="26656">
        <f ca="1"/>
        <v>1610.4</v>
      </c>
      <c r="BG97" vm="4353">
        <f ca="1"/>
        <v>105.1</v>
      </c>
      <c r="BH97" vm="26657">
        <f ca="1"/>
        <v>7046.05</v>
      </c>
      <c r="BI97" vm="8008">
        <f ca="1"/>
        <v>1050.45</v>
      </c>
      <c r="BJ97" vm="19225">
        <f ca="1"/>
        <v>39.299999999999997</v>
      </c>
      <c r="BK97" vm="26658">
        <f ca="1"/>
        <v>18762</v>
      </c>
      <c r="BL97" vm="26659">
        <f ca="1"/>
        <v>430.5</v>
      </c>
      <c r="BM97" vm="24761">
        <f ca="1"/>
        <v>494.1</v>
      </c>
      <c r="BN97" vm="26660">
        <f ca="1"/>
        <v>3621.6</v>
      </c>
      <c r="BO97" vm="26661">
        <f ca="1"/>
        <v>465.77870000000001</v>
      </c>
      <c r="BP97" vm="9052">
        <f ca="1"/>
        <v>498.4</v>
      </c>
      <c r="BQ97" vm="12904">
        <f ca="1"/>
        <v>242.8</v>
      </c>
      <c r="BR97" vm="20785">
        <f ca="1"/>
        <v>652.45000000000005</v>
      </c>
      <c r="BS97" vm="26662">
        <f ca="1"/>
        <v>856.6</v>
      </c>
      <c r="BT97" vm="26663">
        <f ca="1"/>
        <v>858.35</v>
      </c>
      <c r="BU97" vm="26664">
        <f ca="1"/>
        <v>670.1</v>
      </c>
      <c r="BV97" vm="623">
        <f ca="1"/>
        <v>139.55000000000001</v>
      </c>
      <c r="BW97" vm="21684">
        <f ca="1"/>
        <v>384.5</v>
      </c>
      <c r="BX97" vm="26665">
        <f ca="1"/>
        <v>1453.9</v>
      </c>
      <c r="BY97" vm="13802">
        <f ca="1"/>
        <v>1266.3</v>
      </c>
      <c r="BZ97" vm="14868">
        <f ca="1"/>
        <v>22.45</v>
      </c>
      <c r="CA97" vm="6714">
        <f ca="1"/>
        <v>659.6</v>
      </c>
      <c r="CB97" vm="26666">
        <f ca="1"/>
        <v>5416.2</v>
      </c>
      <c r="CC97" vm="2506">
        <f ca="1"/>
        <v>157</v>
      </c>
      <c r="CD97" vm="26667">
        <f ca="1"/>
        <v>356.85</v>
      </c>
      <c r="CE97" vm="3840">
        <f ca="1"/>
        <v>121.75</v>
      </c>
      <c r="CF97" vm="10080">
        <f ca="1"/>
        <v>640</v>
      </c>
      <c r="CG97" vm="26668">
        <f ca="1"/>
        <v>700.1</v>
      </c>
      <c r="CH97" vm="26669">
        <f ca="1"/>
        <v>914.15</v>
      </c>
      <c r="CI97" vm="26670">
        <f ca="1"/>
        <v>170.5</v>
      </c>
      <c r="CJ97" vm="26234">
        <f ca="1"/>
        <v>364.15</v>
      </c>
      <c r="CK97" vm="26671">
        <f ca="1"/>
        <v>5381.95</v>
      </c>
      <c r="CL97" vm="26672">
        <f ca="1"/>
        <v>1539.25</v>
      </c>
      <c r="CM97" vm="569">
        <f ca="1"/>
        <v>701.45</v>
      </c>
      <c r="CN97" vm="10126">
        <f ca="1"/>
        <v>791.05</v>
      </c>
      <c r="CO97" vm="26673">
        <f ca="1"/>
        <v>2953.6</v>
      </c>
      <c r="CP97" vm="5728">
        <f ca="1"/>
        <v>461.85</v>
      </c>
      <c r="CQ97" vm="26670">
        <f ca="1"/>
        <v>170.5</v>
      </c>
      <c r="CR97" vm="21402">
        <f ca="1"/>
        <v>921.95</v>
      </c>
      <c r="CS97" vm="25590">
        <f ca="1"/>
        <v>1139.6500000000001</v>
      </c>
      <c r="CT97" vm="4052">
        <f ca="1"/>
        <v>603.20000000000005</v>
      </c>
      <c r="CU97" vm="8167">
        <f ca="1"/>
        <v>103</v>
      </c>
      <c r="CV97" vm="26674">
        <f ca="1"/>
        <v>597.79999999999995</v>
      </c>
      <c r="CW97" vm="26675">
        <f ca="1"/>
        <v>218.15</v>
      </c>
      <c r="CX97" vm="13071">
        <f ca="1"/>
        <v>102.2</v>
      </c>
      <c r="CY97" vm="26676">
        <f ca="1"/>
        <v>1041.4000000000001</v>
      </c>
      <c r="CZ97" vm="5708">
        <f ca="1"/>
        <v>404.05</v>
      </c>
      <c r="DA97" vm="26677">
        <f ca="1"/>
        <v>291.10000000000002</v>
      </c>
      <c r="DB97" vm="9679">
        <f ca="1"/>
        <v>44.7</v>
      </c>
      <c r="DC97" vm="794">
        <f ca="1"/>
        <v>182.1</v>
      </c>
      <c r="DD97" vm="26678">
        <f ca="1"/>
        <v>226.2</v>
      </c>
      <c r="DE97" vm="2464">
        <f ca="1"/>
        <v>16.7</v>
      </c>
      <c r="DF97" vm="26679">
        <f ca="1"/>
        <v>4951.3</v>
      </c>
      <c r="DG97" vm="26680">
        <f ca="1"/>
        <v>5595.25</v>
      </c>
      <c r="DH97" vm="11864">
        <f ca="1"/>
        <v>437.4</v>
      </c>
      <c r="DI97" vm="26681">
        <f ca="1"/>
        <v>4757.1499999999996</v>
      </c>
      <c r="DJ97" vm="5188">
        <f ca="1"/>
        <v>350.2</v>
      </c>
      <c r="DK97" vm="26682">
        <f ca="1"/>
        <v>4792.3500000000004</v>
      </c>
      <c r="DL97" vm="6198">
        <f ca="1"/>
        <v>2379.6</v>
      </c>
      <c r="DM97" vm="13345">
        <f ca="1"/>
        <v>83.25</v>
      </c>
      <c r="DN97" vm="26683">
        <f ca="1"/>
        <v>2724.25</v>
      </c>
      <c r="DO97" vm="26684">
        <f ca="1"/>
        <v>503.3</v>
      </c>
      <c r="DP97" vm="4377">
        <f ca="1"/>
        <v>152.80000000000001</v>
      </c>
      <c r="DQ97" vm="5435">
        <f ca="1"/>
        <v>219.4</v>
      </c>
      <c r="DR97" vm="11387">
        <f ca="1"/>
        <v>569.95000000000005</v>
      </c>
      <c r="DS97" vm="26685">
        <f ca="1"/>
        <v>1854.05</v>
      </c>
      <c r="DT97" vm="7867">
        <f ca="1"/>
        <v>73</v>
      </c>
      <c r="DU97" vm="13178">
        <f ca="1"/>
        <v>130.15</v>
      </c>
      <c r="DV97" vm="753">
        <f ca="1"/>
        <v>793.5</v>
      </c>
      <c r="DW97" vm="6558">
        <f ca="1"/>
        <v>19.899999999999999</v>
      </c>
      <c r="DX97" vm="26686">
        <f ca="1"/>
        <v>1570.75</v>
      </c>
      <c r="DY97" vm="21939">
        <f ca="1"/>
        <v>341.75</v>
      </c>
      <c r="DZ97" vm="6385">
        <f ca="1"/>
        <v>184.05</v>
      </c>
      <c r="EA97" vm="17422">
        <f ca="1"/>
        <v>7.05</v>
      </c>
      <c r="EB97" vm="8834">
        <f ca="1"/>
        <v>326.35000000000002</v>
      </c>
      <c r="EC97" vm="15855">
        <f ca="1"/>
        <v>102.05</v>
      </c>
      <c r="ED97" vm="8332">
        <f ca="1"/>
        <v>492.2</v>
      </c>
      <c r="EE97" vm="807">
        <f ca="1"/>
        <v>227.85</v>
      </c>
      <c r="EF97" vm="2398">
        <f ca="1"/>
        <v>54.75</v>
      </c>
      <c r="EG97" vm="6427">
        <f ca="1"/>
        <v>268.10000000000002</v>
      </c>
      <c r="EH97" vm="10347">
        <f ca="1"/>
        <v>49.3</v>
      </c>
      <c r="EI97" vm="26687">
        <f ca="1"/>
        <v>198.75</v>
      </c>
      <c r="EJ97" vm="10604">
        <f ca="1"/>
        <v>150.65</v>
      </c>
      <c r="EK97" vm="26688">
        <f ca="1"/>
        <v>3071</v>
      </c>
      <c r="EL97" vm="746">
        <f ca="1"/>
        <v>41.85</v>
      </c>
      <c r="EM97" vm="26689">
        <f ca="1"/>
        <v>51.2</v>
      </c>
      <c r="EN97" vm="26690">
        <f ca="1"/>
        <v>284.95</v>
      </c>
      <c r="EO97" vm="12085">
        <f ca="1"/>
        <v>346.5</v>
      </c>
      <c r="EP97" vm="7428">
        <f ca="1"/>
        <v>133.15</v>
      </c>
      <c r="EQ97" vm="1626">
        <f ca="1"/>
        <v>82.45</v>
      </c>
      <c r="ER97" vm="26691">
        <f ca="1"/>
        <v>424.9</v>
      </c>
      <c r="ES97" vm="11028">
        <f ca="1"/>
        <v>139.80000000000001</v>
      </c>
      <c r="ET97" vm="26692">
        <f ca="1"/>
        <v>5712.5</v>
      </c>
      <c r="EU97" vm="26693">
        <f ca="1"/>
        <v>1609.85</v>
      </c>
      <c r="EV97" vm="17678">
        <f ca="1"/>
        <v>524.54999999999995</v>
      </c>
      <c r="EW97" vm="26694">
        <f ca="1"/>
        <v>72.650000000000006</v>
      </c>
      <c r="EX97" vm="25686">
        <f ca="1"/>
        <v>38.151299999999999</v>
      </c>
      <c r="EY97" vm="26695">
        <f ca="1"/>
        <v>464.35</v>
      </c>
      <c r="EZ97" vm="26696">
        <f ca="1"/>
        <v>1297.5999999999999</v>
      </c>
      <c r="FA97" vm="14542">
        <f ca="1"/>
        <v>631.20000000000005</v>
      </c>
      <c r="FB97" vm="26697">
        <f ca="1"/>
        <v>960.3</v>
      </c>
      <c r="FC97" vm="26698">
        <f ca="1"/>
        <v>643.5</v>
      </c>
      <c r="FD97" vm="26699">
        <f ca="1"/>
        <v>2420.9499999999998</v>
      </c>
      <c r="FE97" vm="3574">
        <f ca="1"/>
        <v>114.4</v>
      </c>
      <c r="FF97" vm="6284">
        <f ca="1"/>
        <v>320.60000000000002</v>
      </c>
      <c r="FG97" vm="26700">
        <f ca="1"/>
        <v>520.1</v>
      </c>
      <c r="FH97" vm="26701">
        <f ca="1"/>
        <v>1863.85</v>
      </c>
      <c r="FI97" vm="21021">
        <f ca="1"/>
        <v>140.19999999999999</v>
      </c>
      <c r="FJ97" vm="1086">
        <f ca="1"/>
        <v>240.3</v>
      </c>
      <c r="FK97" vm="26702">
        <f ca="1"/>
        <v>1695.25</v>
      </c>
      <c r="FL97" vm="20992">
        <f ca="1"/>
        <v>133.80000000000001</v>
      </c>
      <c r="FM97" vm="24010">
        <f ca="1"/>
        <v>317.3</v>
      </c>
      <c r="FN97" vm="16802">
        <f ca="1"/>
        <v>2019.3</v>
      </c>
      <c r="FO97" vm="9827">
        <f ca="1"/>
        <v>645.25</v>
      </c>
      <c r="FP97" vm="12883">
        <f ca="1"/>
        <v>609.35</v>
      </c>
      <c r="FQ97" vm="26703">
        <f ca="1"/>
        <v>1369</v>
      </c>
      <c r="FR97" vm="10615">
        <f ca="1"/>
        <v>21.05</v>
      </c>
      <c r="FS97" vm="19846">
        <f ca="1"/>
        <v>1364.4</v>
      </c>
      <c r="FT97" vm="26704">
        <f ca="1"/>
        <v>1326.9</v>
      </c>
      <c r="FU97" vm="2422">
        <f ca="1"/>
        <v>9.8000000000000007</v>
      </c>
      <c r="FV97" vm="2229">
        <f ca="1"/>
        <v>13.6</v>
      </c>
      <c r="FW97" vm="26705">
        <f ca="1"/>
        <v>1172.8</v>
      </c>
      <c r="FX97" vm="26706">
        <f ca="1"/>
        <v>2941.6</v>
      </c>
      <c r="FY97" vm="26707">
        <f ca="1"/>
        <v>1572.25</v>
      </c>
      <c r="FZ97" vm="11902">
        <f ca="1"/>
        <v>706.45</v>
      </c>
      <c r="GA97" vm="26708">
        <f ca="1"/>
        <v>2049.5500000000002</v>
      </c>
      <c r="GB97" vm="8957">
        <f ca="1"/>
        <v>253.45</v>
      </c>
      <c r="GC97" vm="15049">
        <f ca="1"/>
        <v>512.85</v>
      </c>
      <c r="GD97" vm="26709">
        <f ca="1"/>
        <v>2714.35</v>
      </c>
      <c r="GE97" vm="21090">
        <f ca="1"/>
        <v>76.2</v>
      </c>
      <c r="GF97" vm="1846">
        <f ca="1"/>
        <v>262.85000000000002</v>
      </c>
      <c r="GG97" vm="24245">
        <f ca="1"/>
        <v>464.6</v>
      </c>
      <c r="GH97" vm="12154">
        <f ca="1"/>
        <v>133.1</v>
      </c>
      <c r="GI97" vm="3164">
        <f ca="1"/>
        <v>344.55</v>
      </c>
      <c r="GJ97" vm="26710">
        <f ca="1"/>
        <v>2431.15</v>
      </c>
      <c r="GK97" vm="23255">
        <f ca="1"/>
        <v>317</v>
      </c>
      <c r="GL97" vm="26711">
        <f ca="1"/>
        <v>42880.15</v>
      </c>
      <c r="GM97" vm="19911">
        <f ca="1"/>
        <v>52.25</v>
      </c>
      <c r="GN97" vm="12529">
        <f ca="1"/>
        <v>44.65</v>
      </c>
      <c r="GO97" vm="26712">
        <f ca="1"/>
        <v>191.05</v>
      </c>
      <c r="GP97" vm="12532">
        <f ca="1"/>
        <v>243.65</v>
      </c>
      <c r="GQ97" vm="14990">
        <f ca="1"/>
        <v>786.55</v>
      </c>
      <c r="GR97" vm="26713">
        <f ca="1"/>
        <v>1508.9</v>
      </c>
      <c r="GS97" vm="5378">
        <f ca="1"/>
        <v>651.29999999999995</v>
      </c>
      <c r="GT97" vm="15382">
        <f ca="1"/>
        <v>252.7</v>
      </c>
      <c r="GU97" vm="2489">
        <f ca="1"/>
        <v>54</v>
      </c>
      <c r="GV97" vm="10726">
        <f ca="1"/>
        <v>10.4</v>
      </c>
      <c r="GW97" vm="14232">
        <f ca="1"/>
        <v>58.95</v>
      </c>
      <c r="GX97" vm="19911">
        <f ca="1"/>
        <v>52.25</v>
      </c>
      <c r="GY97" vm="26714">
        <f ca="1"/>
        <v>260.69740000000002</v>
      </c>
      <c r="GZ97" vm="14730">
        <f ca="1"/>
        <v>1278.95</v>
      </c>
      <c r="HA97" vm="6464">
        <f ca="1"/>
        <v>12.3</v>
      </c>
      <c r="HB97" vm="26715">
        <f ca="1"/>
        <v>494</v>
      </c>
      <c r="HC97" vm="26716">
        <f ca="1"/>
        <v>219.85</v>
      </c>
      <c r="HD97" vm="9955">
        <f ca="1"/>
        <v>223.1</v>
      </c>
      <c r="HE97" vm="3273">
        <f ca="1"/>
        <v>179.05</v>
      </c>
      <c r="HF97" vm="814">
        <f ca="1"/>
        <v>2155.1999999999998</v>
      </c>
      <c r="HG97" vm="10054">
        <f ca="1"/>
        <v>447.4</v>
      </c>
      <c r="HH97" vm="25452">
        <f ca="1"/>
        <v>1068.25</v>
      </c>
      <c r="HI97" vm="26717">
        <f ca="1"/>
        <v>290.75</v>
      </c>
      <c r="HJ97" vm="14334">
        <f ca="1"/>
        <v>22.6</v>
      </c>
      <c r="HK97" vm="26718">
        <f ca="1"/>
        <v>1742.5</v>
      </c>
      <c r="HL97" vm="26485">
        <f ca="1"/>
        <v>442.2</v>
      </c>
      <c r="HM97" vm="5307">
        <f ca="1"/>
        <v>135.55000000000001</v>
      </c>
      <c r="HN97" vm="15082">
        <f ca="1"/>
        <v>698.8</v>
      </c>
      <c r="HO97" vm="16256">
        <f ca="1"/>
        <v>21.55</v>
      </c>
      <c r="HP97" vm="26719">
        <f ca="1"/>
        <v>93.133799999999994</v>
      </c>
      <c r="HQ97" vm="26720">
        <f ca="1"/>
        <v>1091.125</v>
      </c>
      <c r="HR97" vm="26721">
        <f ca="1"/>
        <v>230.9</v>
      </c>
      <c r="HS97" vm="9897">
        <f ca="1"/>
        <v>779.15</v>
      </c>
      <c r="HT97" vm="18966">
        <f ca="1"/>
        <v>228.75</v>
      </c>
      <c r="HU97" vm="18105">
        <f ca="1"/>
        <v>378.35</v>
      </c>
      <c r="HV97" vm="1979">
        <f ca="1"/>
        <v>78.95</v>
      </c>
      <c r="HW97" vm="8111">
        <f ca="1"/>
        <v>121.85</v>
      </c>
      <c r="HX97" vm="20346">
        <f ca="1"/>
        <v>47.15</v>
      </c>
      <c r="HY97" vm="4491">
        <f ca="1"/>
        <v>68.3</v>
      </c>
      <c r="HZ97" vm="11921">
        <f ca="1"/>
        <v>127.05</v>
      </c>
      <c r="IA97" vm="26722">
        <f ca="1"/>
        <v>1672.55</v>
      </c>
      <c r="IB97" vm="26723">
        <f ca="1"/>
        <v>2113.85</v>
      </c>
      <c r="IC97" vm="4510">
        <f ca="1"/>
        <v>112.55</v>
      </c>
      <c r="ID97" vm="26724">
        <f ca="1"/>
        <v>413.3</v>
      </c>
      <c r="IE97" vm="10603">
        <f ca="1"/>
        <v>44.6</v>
      </c>
      <c r="IF97" vm="26725">
        <f ca="1"/>
        <v>3654.95</v>
      </c>
      <c r="IG97" vm="6005">
        <f ca="1"/>
        <v>182.8</v>
      </c>
      <c r="IH97" vm="26726">
        <f ca="1"/>
        <v>653</v>
      </c>
      <c r="II97" vm="7543">
        <f ca="1"/>
        <v>145.15</v>
      </c>
      <c r="IJ97" vm="13796">
        <f ca="1"/>
        <v>84.65</v>
      </c>
      <c r="IK97" vm="7102">
        <f ca="1"/>
        <v>8.9499999999999993</v>
      </c>
      <c r="IL97" vm="11569">
        <f ca="1"/>
        <v>4.8</v>
      </c>
      <c r="IM97" vm="3247">
        <f ca="1"/>
        <v>191.35</v>
      </c>
      <c r="IN97" vm="3247">
        <f ca="1"/>
        <v>191.35</v>
      </c>
      <c r="IO97" vm="26727">
        <f ca="1"/>
        <v>318.14999999999998</v>
      </c>
      <c r="IP97" vm="7874">
        <f ca="1"/>
        <v>676.65</v>
      </c>
      <c r="IQ97" vm="26728">
        <f ca="1"/>
        <v>780.82</v>
      </c>
      <c r="IR97" vm="26532">
        <f ca="1"/>
        <v>776.5</v>
      </c>
      <c r="IS97" vm="7180">
        <f ca="1"/>
        <v>161.30000000000001</v>
      </c>
      <c r="IT97" vm="26729">
        <f ca="1"/>
        <v>1229.25</v>
      </c>
      <c r="IU97" vm="16548">
        <f ca="1"/>
        <v>420.1</v>
      </c>
      <c r="IV97" vm="22894">
        <f ca="1"/>
        <v>601.65</v>
      </c>
      <c r="IW97" vm="4931">
        <f ca="1"/>
        <v>55.9</v>
      </c>
      <c r="IX97" vm="26730">
        <f ca="1"/>
        <v>467.5</v>
      </c>
      <c r="IY97" vm="26731">
        <f ca="1"/>
        <v>268.35000000000002</v>
      </c>
      <c r="IZ97" vm="8848">
        <f ca="1"/>
        <v>301.45</v>
      </c>
      <c r="JA97" vm="18178">
        <f ca="1"/>
        <v>338.95</v>
      </c>
      <c r="JB97" vm="26732">
        <f ca="1"/>
        <v>2097.1999999999998</v>
      </c>
      <c r="JC97" vm="2425">
        <f ca="1"/>
        <v>517.54999999999995</v>
      </c>
      <c r="JD97" vm="26733">
        <f ca="1"/>
        <v>281.60000000000002</v>
      </c>
      <c r="JE97" vm="18780">
        <f ca="1"/>
        <v>538.95000000000005</v>
      </c>
      <c r="JF97" vm="10563">
        <f ca="1"/>
        <v>73.849999999999994</v>
      </c>
      <c r="JG97" vm="9966">
        <f ca="1"/>
        <v>86.6</v>
      </c>
      <c r="JH97" vm="26734">
        <f ca="1"/>
        <v>3645.2</v>
      </c>
      <c r="JI97" vm="16787">
        <f ca="1"/>
        <v>490.6</v>
      </c>
      <c r="JJ97" vm="26735">
        <f ca="1"/>
        <v>9676.25</v>
      </c>
      <c r="JK97" vm="4057">
        <f ca="1"/>
        <v>56</v>
      </c>
      <c r="JL97" vm="18285">
        <f ca="1"/>
        <v>433.65</v>
      </c>
      <c r="JM97" vm="26736">
        <f ca="1"/>
        <v>2660.55</v>
      </c>
      <c r="JN97" vm="26737">
        <f ca="1"/>
        <v>6839.65</v>
      </c>
      <c r="JO97" vm="26737">
        <f ca="1"/>
        <v>6839.65</v>
      </c>
      <c r="JP97" vm="26738">
        <f ca="1"/>
        <v>5093.6499999999996</v>
      </c>
      <c r="JQ97" vm="7856">
        <f ca="1"/>
        <v>937.35</v>
      </c>
      <c r="JR97" vm="26739">
        <f ca="1"/>
        <v>3945.7</v>
      </c>
      <c r="JS97" vm="26740">
        <f ca="1"/>
        <v>892.15</v>
      </c>
      <c r="JT97" vm="3355">
        <f ca="1"/>
        <v>202.5</v>
      </c>
      <c r="JU97" vm="13346">
        <f ca="1"/>
        <v>169.8</v>
      </c>
      <c r="JV97" vm="5308">
        <f ca="1"/>
        <v>279.25</v>
      </c>
      <c r="JW97" vm="20579">
        <f ca="1"/>
        <v>705.75</v>
      </c>
      <c r="JX97" vm="10293">
        <f ca="1"/>
        <v>222.3</v>
      </c>
      <c r="JY97" vm="13991">
        <f ca="1"/>
        <v>564.25</v>
      </c>
      <c r="JZ97" vm="26741">
        <f ca="1"/>
        <v>7577.55</v>
      </c>
      <c r="KA97" vm="10241">
        <f ca="1"/>
        <v>767.65</v>
      </c>
      <c r="KB97" vm="26742">
        <f ca="1"/>
        <v>1004.5</v>
      </c>
      <c r="KC97" vm="23422">
        <f ca="1"/>
        <v>29.75</v>
      </c>
      <c r="KD97" vm="26743">
        <f ca="1"/>
        <v>1000.75</v>
      </c>
      <c r="KE97" vm="26744">
        <f ca="1"/>
        <v>1020</v>
      </c>
      <c r="KF97" vm="18416">
        <f ca="1"/>
        <v>244.9</v>
      </c>
      <c r="KG97" vm="4197">
        <f ca="1"/>
        <v>174.5</v>
      </c>
      <c r="KH97" vm="26745">
        <f ca="1"/>
        <v>424.72500000000002</v>
      </c>
      <c r="KI97" vm="26746">
        <f ca="1"/>
        <v>4815.5</v>
      </c>
      <c r="KJ97" vm="18236">
        <f ca="1"/>
        <v>43.55</v>
      </c>
      <c r="KK97" vm="11957">
        <f ca="1"/>
        <v>172.6</v>
      </c>
      <c r="KL97" vm="26747">
        <f ca="1"/>
        <v>198.1463</v>
      </c>
      <c r="KM97" vm="26748">
        <f ca="1"/>
        <v>990.05</v>
      </c>
      <c r="KN97" vm="26749">
        <f ca="1"/>
        <v>3373.1</v>
      </c>
      <c r="KO97" vm="26750">
        <f ca="1"/>
        <v>78508.7</v>
      </c>
      <c r="KP97" vm="1256">
        <f ca="1"/>
        <v>50.45</v>
      </c>
      <c r="KQ97" vm="26751">
        <f ca="1"/>
        <v>1629.05</v>
      </c>
      <c r="KR97" vm="9317">
        <f ca="1"/>
        <v>430.05</v>
      </c>
      <c r="KS97" vm="26752">
        <f ca="1"/>
        <v>873.7</v>
      </c>
      <c r="KT97" vm="4253">
        <f ca="1"/>
        <v>102</v>
      </c>
      <c r="KU97" vm="26753">
        <f ca="1"/>
        <v>6219.15</v>
      </c>
      <c r="KV97" vm="26754">
        <f ca="1"/>
        <v>3492.4</v>
      </c>
      <c r="KW97" vm="10250">
        <f ca="1"/>
        <v>46.8</v>
      </c>
      <c r="KX97" vm="14307">
        <f ca="1"/>
        <v>47.45</v>
      </c>
      <c r="KY97" vm="14692">
        <f ca="1"/>
        <v>118.9</v>
      </c>
      <c r="KZ97" vm="6185">
        <f ca="1"/>
        <v>80.900000000000006</v>
      </c>
      <c r="LA97" vm="19461">
        <f ca="1"/>
        <v>624.15</v>
      </c>
      <c r="LB97" vm="2685">
        <f ca="1"/>
        <v>89.9</v>
      </c>
      <c r="LC97" vm="18967">
        <f ca="1"/>
        <v>56.45</v>
      </c>
      <c r="LD97" vm="1071">
        <f ca="1"/>
        <v>549.9</v>
      </c>
      <c r="LE97" vm="1921">
        <f ca="1"/>
        <v>32.6</v>
      </c>
      <c r="LF97" vm="1223">
        <f ca="1"/>
        <v>157.65</v>
      </c>
      <c r="LG97" vm="26755">
        <f ca="1"/>
        <v>2456.9499999999998</v>
      </c>
      <c r="LH97" vm="6455">
        <f ca="1"/>
        <v>66.5</v>
      </c>
      <c r="LI97" vm="14537">
        <f ca="1"/>
        <v>147.80000000000001</v>
      </c>
      <c r="LJ97" vm="4352">
        <f ca="1"/>
        <v>138.5</v>
      </c>
      <c r="LK97" vm="26756">
        <f ca="1"/>
        <v>1014.05</v>
      </c>
      <c r="LL97" vm="26757">
        <f ca="1"/>
        <v>4440.3500000000004</v>
      </c>
      <c r="LM97" vm="8455">
        <f ca="1"/>
        <v>221.75</v>
      </c>
      <c r="LN97" vm="11749">
        <f ca="1"/>
        <v>78.099999999999994</v>
      </c>
      <c r="LO97" vm="6524">
        <f ca="1"/>
        <v>156.65</v>
      </c>
      <c r="LP97" vm="26758">
        <f ca="1"/>
        <v>179.15</v>
      </c>
      <c r="LQ97" vm="26759">
        <f ca="1"/>
        <v>39769.35</v>
      </c>
      <c r="LR97" vm="6543">
        <f ca="1"/>
        <v>139.30000000000001</v>
      </c>
      <c r="LS97" vm="3750">
        <f ca="1"/>
        <v>27.3</v>
      </c>
      <c r="LT97" vm="26760">
        <f ca="1"/>
        <v>2772.8</v>
      </c>
      <c r="LU97" vm="26761">
        <f ca="1"/>
        <v>4137.3500000000004</v>
      </c>
      <c r="LV97" vm="21357">
        <f ca="1"/>
        <v>235.6</v>
      </c>
      <c r="LW97" vm="3190">
        <f ca="1"/>
        <v>139.05000000000001</v>
      </c>
      <c r="LX97" vm="26762">
        <f ca="1"/>
        <v>5240.5</v>
      </c>
      <c r="LY97" vm="6183">
        <f ca="1"/>
        <v>20.05</v>
      </c>
      <c r="LZ97" vm="26763">
        <f ca="1"/>
        <v>5403.8</v>
      </c>
      <c r="MA97" vm="26763">
        <f ca="1"/>
        <v>5403.8</v>
      </c>
      <c r="MB97" vm="3708">
        <f ca="1"/>
        <v>114.1</v>
      </c>
      <c r="MC97" vm="26764">
        <f ca="1"/>
        <v>1089.5</v>
      </c>
      <c r="MD97" vm="26765">
        <f ca="1"/>
        <v>2392.1</v>
      </c>
      <c r="ME97" vm="26766">
        <f ca="1"/>
        <v>2785.95</v>
      </c>
      <c r="MF97" vm="1832">
        <f ca="1"/>
        <v>42.9</v>
      </c>
      <c r="MG97" vm="16365">
        <f ca="1"/>
        <v>472.2</v>
      </c>
      <c r="MH97" vm="10521">
        <f ca="1"/>
        <v>338.05</v>
      </c>
      <c r="MI97" vm="26767">
        <f ca="1"/>
        <v>186.55</v>
      </c>
      <c r="MJ97" vm="12423">
        <f ca="1"/>
        <v>361.85</v>
      </c>
      <c r="MK97" vm="26768">
        <f ca="1"/>
        <v>514.85</v>
      </c>
      <c r="ML97" vm="9015">
        <f ca="1"/>
        <v>136.4</v>
      </c>
      <c r="MM97" vm="18428">
        <f ca="1"/>
        <v>125.95</v>
      </c>
      <c r="MN97" vm="26769">
        <f ca="1"/>
        <v>1792.95</v>
      </c>
      <c r="MO97" vm="5224">
        <f ca="1"/>
        <v>877.65</v>
      </c>
      <c r="MP97" vm="10066">
        <f ca="1"/>
        <v>1107.2</v>
      </c>
      <c r="MQ97" vm="7022">
        <f ca="1"/>
        <v>221.7</v>
      </c>
      <c r="MR97" vm="20607">
        <f ca="1"/>
        <v>641</v>
      </c>
      <c r="MS97" vm="3868">
        <f ca="1"/>
        <v>270</v>
      </c>
      <c r="MT97" vm="26770">
        <f ca="1"/>
        <v>1080</v>
      </c>
      <c r="MU97" vm="26771">
        <f ca="1"/>
        <v>518.45000000000005</v>
      </c>
      <c r="MV97" vm="5987">
        <f ca="1"/>
        <v>217.25</v>
      </c>
      <c r="MW97" vm="2161">
        <f ca="1"/>
        <v>80.400000000000006</v>
      </c>
      <c r="MX97" vm="12283">
        <f ca="1"/>
        <v>2.95</v>
      </c>
      <c r="MY97" vm="8579">
        <f ca="1"/>
        <v>152.75</v>
      </c>
      <c r="MZ97" vm="1160">
        <f ca="1"/>
        <v>144.80000000000001</v>
      </c>
      <c r="NA97" vm="26772">
        <f ca="1"/>
        <v>1394.35</v>
      </c>
      <c r="NB97" vm="12867">
        <f ca="1"/>
        <v>19.149999999999999</v>
      </c>
      <c r="NC97" vm="26773">
        <f ca="1"/>
        <v>2521.6999999999998</v>
      </c>
      <c r="ND97" vm="906">
        <f ca="1"/>
        <v>84.7</v>
      </c>
      <c r="NE97" vm="1537">
        <f ca="1"/>
        <v>26.75</v>
      </c>
      <c r="NF97" vm="26774">
        <f ca="1"/>
        <v>287.89999999999998</v>
      </c>
      <c r="NG97" vm="7274">
        <f ca="1"/>
        <v>3.9</v>
      </c>
      <c r="NH97" vm="12350">
        <f ca="1"/>
        <v>285.5</v>
      </c>
      <c r="NI97" vm="26775">
        <f ca="1"/>
        <v>208.27</v>
      </c>
      <c r="NJ97" vm="5668">
        <f ca="1"/>
        <v>14.15</v>
      </c>
      <c r="NK97" vm="26776">
        <f ca="1"/>
        <v>444.75</v>
      </c>
      <c r="NL97" vm="16491">
        <f ca="1"/>
        <v>48.05</v>
      </c>
      <c r="NM97" vm="24951">
        <f ca="1"/>
        <v>15.6</v>
      </c>
      <c r="NN97" vm="7023">
        <f ca="1"/>
        <v>123.35</v>
      </c>
      <c r="NO97" vm="5821">
        <f ca="1"/>
        <v>8000.15</v>
      </c>
      <c r="NP97" vm="26777">
        <f ca="1"/>
        <v>1207.25</v>
      </c>
      <c r="NQ97" vm="14147">
        <f ca="1"/>
        <v>529.15</v>
      </c>
      <c r="NR97" vm="26778">
        <f ca="1"/>
        <v>1584.64</v>
      </c>
      <c r="NS97" vm="4143">
        <f ca="1"/>
        <v>135.65</v>
      </c>
      <c r="NT97" vm="26779">
        <f ca="1"/>
        <v>2702.6</v>
      </c>
      <c r="NU97" vm="20371">
        <f ca="1"/>
        <v>594.70000000000005</v>
      </c>
      <c r="NV97" vm="12300">
        <f ca="1"/>
        <v>586.35</v>
      </c>
      <c r="NW97" vm="18801">
        <f ca="1"/>
        <v>183.5</v>
      </c>
      <c r="NX97" vm="26780">
        <f ca="1"/>
        <v>395.4</v>
      </c>
      <c r="NY97" vm="26781">
        <f ca="1"/>
        <v>29229.65</v>
      </c>
      <c r="NZ97" vm="10815">
        <f ca="1"/>
        <v>2190.1</v>
      </c>
      <c r="OA97" vm="26782">
        <f ca="1"/>
        <v>2408.5</v>
      </c>
      <c r="OB97" vm="26783">
        <f ca="1"/>
        <v>450.4</v>
      </c>
      <c r="OC97" vm="8005">
        <f ca="1"/>
        <v>30.6</v>
      </c>
      <c r="OD97" vm="26784">
        <f ca="1"/>
        <v>3940.05</v>
      </c>
      <c r="OE97" vm="26785">
        <f ca="1"/>
        <v>907.05</v>
      </c>
      <c r="OF97" vm="26786">
        <f ca="1"/>
        <v>2509</v>
      </c>
      <c r="OG97" vm="19955">
        <f ca="1"/>
        <v>873.35</v>
      </c>
      <c r="OH97" vm="3269">
        <f ca="1"/>
        <v>9.4499999999999993</v>
      </c>
      <c r="OI97" vm="26787">
        <f ca="1"/>
        <v>801.35</v>
      </c>
      <c r="OJ97" vm="5096">
        <f ca="1"/>
        <v>8.3000000000000007</v>
      </c>
      <c r="OK97" vm="26788">
        <f ca="1"/>
        <v>5.25</v>
      </c>
      <c r="OL97" vm="26789">
        <f ca="1"/>
        <v>2172.4499999999998</v>
      </c>
      <c r="OM97" vm="26790">
        <f ca="1"/>
        <v>1616.05</v>
      </c>
      <c r="ON97" vm="1323">
        <f ca="1"/>
        <v>551</v>
      </c>
      <c r="OO97" vm="7890">
        <f ca="1"/>
        <v>104.5</v>
      </c>
      <c r="OP97" vm="2904">
        <f ca="1"/>
        <v>272.39999999999998</v>
      </c>
      <c r="OQ97" vm="634">
        <f ca="1"/>
        <v>605.35</v>
      </c>
      <c r="OR97" vm="26791">
        <f ca="1"/>
        <v>2497.5</v>
      </c>
      <c r="OS97" vm="22195">
        <f ca="1"/>
        <v>857.8</v>
      </c>
      <c r="OT97" vm="26787">
        <f ca="1"/>
        <v>801.35</v>
      </c>
      <c r="OU97" vm="26792">
        <f ca="1"/>
        <v>488.5</v>
      </c>
      <c r="OV97" vm="19397">
        <f ca="1"/>
        <v>581.1</v>
      </c>
      <c r="OW97" vm="26793">
        <f ca="1"/>
        <v>2452.1</v>
      </c>
      <c r="OX97" vm="15277">
        <f ca="1"/>
        <v>103.85</v>
      </c>
      <c r="OY97" vm="11241">
        <f ca="1"/>
        <v>7.1</v>
      </c>
      <c r="OZ97" vm="8609">
        <f ca="1"/>
        <v>126.9</v>
      </c>
      <c r="PA97" vm="16756">
        <f ca="1"/>
        <v>1046.7</v>
      </c>
      <c r="PB97" vm="6765">
        <f ca="1"/>
        <v>553.1</v>
      </c>
      <c r="PC97" vm="10602">
        <f ca="1"/>
        <v>48.75</v>
      </c>
      <c r="PD97" vm="26794">
        <f ca="1"/>
        <v>947.9</v>
      </c>
      <c r="PE97" vm="5809">
        <f ca="1"/>
        <v>218.75</v>
      </c>
      <c r="PF97" vm="26795">
        <f ca="1"/>
        <v>835.65</v>
      </c>
      <c r="PG97" vm="26796">
        <f ca="1"/>
        <v>6270</v>
      </c>
      <c r="PH97" vm="26797">
        <f ca="1"/>
        <v>1590.75</v>
      </c>
      <c r="PI97" vm="26798">
        <f ca="1"/>
        <v>509.65</v>
      </c>
      <c r="PJ97" vm="26798">
        <f ca="1"/>
        <v>509.65</v>
      </c>
      <c r="PK97" vm="7824">
        <f ca="1"/>
        <v>241.9</v>
      </c>
      <c r="PL97" vm="26799">
        <f ca="1"/>
        <v>1335.95</v>
      </c>
      <c r="PM97" vm="26800">
        <f ca="1"/>
        <v>856.8</v>
      </c>
      <c r="PN97" vm="26801">
        <f ca="1"/>
        <v>3505.7</v>
      </c>
      <c r="PO97" vm="26802">
        <f ca="1"/>
        <v>4699.95</v>
      </c>
      <c r="PP97" vm="18438">
        <f ca="1"/>
        <v>1559.2</v>
      </c>
      <c r="PQ97" vm="3207">
        <f ca="1"/>
        <v>31.9</v>
      </c>
      <c r="PR97" vm="26803">
        <f ca="1"/>
        <v>1337.75</v>
      </c>
      <c r="PS97" vm="20808">
        <f ca="1"/>
        <v>79.55</v>
      </c>
      <c r="PT97" vm="19217">
        <f ca="1"/>
        <v>1140.45</v>
      </c>
      <c r="PU97" vm="26804">
        <f ca="1"/>
        <v>1659.15</v>
      </c>
      <c r="PV97" vm="16635">
        <f ca="1"/>
        <v>71.900000000000006</v>
      </c>
      <c r="PW97" vm="26805">
        <f ca="1"/>
        <v>1812.55</v>
      </c>
      <c r="PX97" vm="26806">
        <f ca="1"/>
        <v>2512.1</v>
      </c>
      <c r="PY97" vm="5694">
        <f ca="1"/>
        <v>136.94999999999999</v>
      </c>
      <c r="PZ97" vm="26807">
        <f ca="1"/>
        <v>1423.675</v>
      </c>
      <c r="QA97" vm="13524">
        <f ca="1"/>
        <v>529.79999999999995</v>
      </c>
      <c r="QB97" vm="23202">
        <f ca="1"/>
        <v>1127.4000000000001</v>
      </c>
      <c r="QC97" vm="1179">
        <f ca="1"/>
        <v>40.15</v>
      </c>
      <c r="QD97" vm="26808">
        <f ca="1"/>
        <v>1127.1600000000001</v>
      </c>
      <c r="QE97" vm="5016">
        <f ca="1"/>
        <v>45.95</v>
      </c>
      <c r="QF97" vm="9334">
        <f ca="1"/>
        <v>731.45</v>
      </c>
      <c r="QG97" vm="12491">
        <f ca="1"/>
        <v>2392.3000000000002</v>
      </c>
      <c r="QH97" vm="1141">
        <f ca="1"/>
        <v>340.1</v>
      </c>
      <c r="QI97" vm="26809">
        <f ca="1"/>
        <v>1778.6</v>
      </c>
      <c r="QJ97" vm="4541">
        <f ca="1"/>
        <v>14.65</v>
      </c>
      <c r="QK97" vm="26810">
        <f ca="1"/>
        <v>524.04999999999995</v>
      </c>
      <c r="QL97" vm="1652">
        <f ca="1"/>
        <v>167.75</v>
      </c>
      <c r="QM97" vm="26811">
        <f ca="1"/>
        <v>8166</v>
      </c>
      <c r="QN97" vm="25759">
        <f ca="1"/>
        <v>220.55</v>
      </c>
      <c r="QO97" vm="2043">
        <f ca="1"/>
        <v>54.05</v>
      </c>
      <c r="QP97" vm="14425">
        <f ca="1"/>
        <v>746.35</v>
      </c>
      <c r="QQ97" vm="1609">
        <f ca="1"/>
        <v>37.9</v>
      </c>
      <c r="QR97" vm="26812">
        <f ca="1"/>
        <v>291.05</v>
      </c>
      <c r="QS97" vm="26813">
        <f ca="1"/>
        <v>644.06989999999996</v>
      </c>
      <c r="QT97" vm="19430">
        <f ca="1"/>
        <v>318.60000000000002</v>
      </c>
      <c r="QU97" vm="26814">
        <f ca="1"/>
        <v>2811.3</v>
      </c>
      <c r="QV97" vm="4914">
        <f ca="1"/>
        <v>260.25</v>
      </c>
      <c r="QW97" vm="26815">
        <f ca="1"/>
        <v>2014.3</v>
      </c>
      <c r="QX97" vm="16870">
        <f ca="1"/>
        <v>654.6</v>
      </c>
      <c r="QY97" vm="26816">
        <f ca="1"/>
        <v>4100.5</v>
      </c>
      <c r="QZ97" vm="26817">
        <f ca="1"/>
        <v>1252.05</v>
      </c>
      <c r="RA97" vm="26818">
        <f ca="1"/>
        <v>515.25</v>
      </c>
      <c r="RB97" vm="26819">
        <f ca="1"/>
        <v>416.55</v>
      </c>
      <c r="RC97" vm="2316">
        <f ca="1"/>
        <v>354.05</v>
      </c>
      <c r="RD97" vm="26820">
        <f ca="1"/>
        <v>7957.15</v>
      </c>
      <c r="RE97" vm="6078">
        <f ca="1"/>
        <v>132.65</v>
      </c>
      <c r="RF97" vm="13682">
        <f ca="1"/>
        <v>140.55000000000001</v>
      </c>
      <c r="RG97" vm="26821">
        <f ca="1"/>
        <v>2299.35</v>
      </c>
      <c r="RH97" vm="16138">
        <f ca="1"/>
        <v>658.45</v>
      </c>
      <c r="RI97" vm="1474">
        <f ca="1"/>
        <v>468.1</v>
      </c>
      <c r="RJ97" vm="5146">
        <f ca="1"/>
        <v>13.1</v>
      </c>
      <c r="RK97" vm="2300">
        <f ca="1"/>
        <v>324.60000000000002</v>
      </c>
      <c r="RL97" vm="12599">
        <f ca="1"/>
        <v>464.3</v>
      </c>
      <c r="RM97" vm="26822">
        <f ca="1"/>
        <v>2062.3000000000002</v>
      </c>
      <c r="RN97" vm="17314">
        <f ca="1"/>
        <v>650.54999999999995</v>
      </c>
      <c r="RO97" vm="16588">
        <f ca="1"/>
        <v>198.6</v>
      </c>
      <c r="RP97" vm="26823">
        <f ca="1"/>
        <v>1649.5</v>
      </c>
    </row>
    <row r="98" spans="1:484" x14ac:dyDescent="0.3">
      <c r="A98">
        <v>93</v>
      </c>
      <c r="B98" vm="26824">
        <f ca="1"/>
        <v>26876.400000000001</v>
      </c>
      <c r="C98" vm="26825">
        <f ca="1"/>
        <v>957.8</v>
      </c>
      <c r="D98" vm="26826">
        <f ca="1"/>
        <v>2170.6999999999998</v>
      </c>
      <c r="E98" vm="19180">
        <f ca="1"/>
        <v>110.9</v>
      </c>
      <c r="F98" vm="26827">
        <f ca="1"/>
        <v>301.89999999999998</v>
      </c>
      <c r="G98" vm="18301">
        <f ca="1"/>
        <v>2554.15</v>
      </c>
      <c r="H98" vm="26828">
        <f ca="1"/>
        <v>1228.8499999999999</v>
      </c>
      <c r="I98" vm="13430">
        <f ca="1"/>
        <v>737.9</v>
      </c>
      <c r="J98" vm="7093">
        <f ca="1"/>
        <v>110.15</v>
      </c>
      <c r="K98" vm="26829">
        <f ca="1"/>
        <v>1872.85</v>
      </c>
      <c r="L98" vm="11194">
        <f ca="1"/>
        <v>359.9</v>
      </c>
      <c r="M98" vm="598">
        <f ca="1"/>
        <v>210.5</v>
      </c>
      <c r="N98" vm="21311">
        <f ca="1"/>
        <v>1886.2</v>
      </c>
      <c r="O98" vm="26830">
        <f ca="1"/>
        <v>1429.2737999999999</v>
      </c>
      <c r="P98" vm="26831">
        <f ca="1"/>
        <v>2128.85</v>
      </c>
      <c r="Q98" vm="26832">
        <f ca="1"/>
        <v>3554.15</v>
      </c>
      <c r="R98" vm="2773">
        <f ca="1"/>
        <v>369.05</v>
      </c>
      <c r="S98" vm="26209">
        <f ca="1"/>
        <v>706.55</v>
      </c>
      <c r="T98" vm="26833">
        <f ca="1"/>
        <v>428.35</v>
      </c>
      <c r="U98" vm="26834">
        <f ca="1"/>
        <v>908.7</v>
      </c>
      <c r="V98" vm="4299">
        <f ca="1"/>
        <v>795.2</v>
      </c>
      <c r="W98" vm="26835">
        <f ca="1"/>
        <v>4552.8500000000004</v>
      </c>
      <c r="X98" vm="18523">
        <f ca="1"/>
        <v>233.15</v>
      </c>
      <c r="Y98" vm="3501">
        <f ca="1"/>
        <v>110.75</v>
      </c>
      <c r="Z98" vm="5436">
        <f ca="1"/>
        <v>148.65</v>
      </c>
      <c r="AA98" vm="26836">
        <f ca="1"/>
        <v>3108.3</v>
      </c>
      <c r="AB98" vm="14143">
        <f ca="1"/>
        <v>205.35</v>
      </c>
      <c r="AC98" vm="17533">
        <f ca="1"/>
        <v>2300.1999999999998</v>
      </c>
      <c r="AD98" vm="26837">
        <f ca="1"/>
        <v>8893.7999999999993</v>
      </c>
      <c r="AE98" vm="26838">
        <f ca="1"/>
        <v>604.97500000000002</v>
      </c>
      <c r="AF98" vm="24796">
        <f ca="1"/>
        <v>699.85</v>
      </c>
      <c r="AG98" vm="2870">
        <f ca="1"/>
        <v>573.15</v>
      </c>
      <c r="AH98" vm="26839">
        <f ca="1"/>
        <v>749.35</v>
      </c>
      <c r="AI98" vm="26840">
        <f ca="1"/>
        <v>3771.7</v>
      </c>
      <c r="AJ98" vm="25466">
        <f ca="1"/>
        <v>220.1</v>
      </c>
      <c r="AK98" vm="26841">
        <f ca="1"/>
        <v>1110.0999999999999</v>
      </c>
      <c r="AL98" vm="26842">
        <f ca="1"/>
        <v>18326.150000000001</v>
      </c>
      <c r="AM98" vm="26843">
        <f ca="1"/>
        <v>5073</v>
      </c>
      <c r="AN98" vm="26844">
        <f ca="1"/>
        <v>7581.45</v>
      </c>
      <c r="AO98" vm="26845">
        <f ca="1"/>
        <v>2519.4499999999998</v>
      </c>
      <c r="AP98" vm="22330">
        <f ca="1"/>
        <v>130.25</v>
      </c>
      <c r="AQ98" vm="7692">
        <f ca="1"/>
        <v>335.45</v>
      </c>
      <c r="AR98" vm="25820">
        <f ca="1"/>
        <v>311.14999999999998</v>
      </c>
      <c r="AS98" vm="12383">
        <f ca="1"/>
        <v>100.7</v>
      </c>
      <c r="AT98" vm="3428">
        <f ca="1"/>
        <v>64.3</v>
      </c>
      <c r="AU98" vm="26846">
        <f ca="1"/>
        <v>3033.7</v>
      </c>
      <c r="AV98" vm="26847">
        <f ca="1"/>
        <v>2184.1999999999998</v>
      </c>
      <c r="AW98" vm="26848">
        <f ca="1"/>
        <v>1129.8</v>
      </c>
      <c r="AX98" vm="1318">
        <f ca="1"/>
        <v>421.5</v>
      </c>
      <c r="AY98" vm="26849">
        <f ca="1"/>
        <v>219.7</v>
      </c>
      <c r="AZ98" vm="26850">
        <f ca="1"/>
        <v>1637.5</v>
      </c>
      <c r="BA98" vm="6546">
        <f ca="1"/>
        <v>774.95</v>
      </c>
      <c r="BB98" vm="21603">
        <f ca="1"/>
        <v>832</v>
      </c>
      <c r="BC98" vm="26851">
        <f ca="1"/>
        <v>735.45</v>
      </c>
      <c r="BD98" vm="6322">
        <f ca="1"/>
        <v>66.25</v>
      </c>
      <c r="BE98" vm="26852">
        <f ca="1"/>
        <v>347.9</v>
      </c>
      <c r="BF98" vm="26853">
        <f ca="1"/>
        <v>1594.3</v>
      </c>
      <c r="BG98" vm="3956">
        <f ca="1"/>
        <v>104.55</v>
      </c>
      <c r="BH98" vm="26854">
        <f ca="1"/>
        <v>7021.3</v>
      </c>
      <c r="BI98" vm="26855">
        <f ca="1"/>
        <v>1041.25</v>
      </c>
      <c r="BJ98" vm="5440">
        <f ca="1"/>
        <v>38.4</v>
      </c>
      <c r="BK98" vm="26856">
        <f ca="1"/>
        <v>18784.7</v>
      </c>
      <c r="BL98" vm="26639">
        <f ca="1"/>
        <v>431.25</v>
      </c>
      <c r="BM98" vm="14913">
        <f ca="1"/>
        <v>483.95</v>
      </c>
      <c r="BN98" vm="26857">
        <f ca="1"/>
        <v>3698.5</v>
      </c>
      <c r="BO98" vm="26858">
        <f ca="1"/>
        <v>475.06189999999998</v>
      </c>
      <c r="BP98" vm="21966">
        <f ca="1"/>
        <v>502.05</v>
      </c>
      <c r="BQ98" vm="26859">
        <f ca="1"/>
        <v>235.95</v>
      </c>
      <c r="BR98" vm="19887">
        <f ca="1"/>
        <v>647.15</v>
      </c>
      <c r="BS98" vm="26860">
        <f ca="1"/>
        <v>861.65</v>
      </c>
      <c r="BT98" vm="14747">
        <f ca="1"/>
        <v>872.2</v>
      </c>
      <c r="BU98" vm="15145">
        <f ca="1"/>
        <v>665.75</v>
      </c>
      <c r="BV98" vm="3560">
        <f ca="1"/>
        <v>139.25</v>
      </c>
      <c r="BW98" vm="4162">
        <f ca="1"/>
        <v>386.55</v>
      </c>
      <c r="BX98" vm="15204">
        <f ca="1"/>
        <v>1449.5</v>
      </c>
      <c r="BY98" vm="6770">
        <f ca="1"/>
        <v>1272.8</v>
      </c>
      <c r="BZ98" vm="18976">
        <f ca="1"/>
        <v>21.85</v>
      </c>
      <c r="CA98" vm="26861">
        <f ca="1"/>
        <v>641.95000000000005</v>
      </c>
      <c r="CB98" vm="26862">
        <f ca="1"/>
        <v>5451.9</v>
      </c>
      <c r="CC98" vm="2118">
        <f ca="1"/>
        <v>155.9</v>
      </c>
      <c r="CD98" vm="11820">
        <f ca="1"/>
        <v>352.05</v>
      </c>
      <c r="CE98" vm="16418">
        <f ca="1"/>
        <v>119.5</v>
      </c>
      <c r="CF98" vm="19860">
        <f ca="1"/>
        <v>647.65</v>
      </c>
      <c r="CG98" vm="15752">
        <f ca="1"/>
        <v>699.25</v>
      </c>
      <c r="CH98" vm="26863">
        <f ca="1"/>
        <v>912.45</v>
      </c>
      <c r="CI98" vm="20858">
        <f ca="1"/>
        <v>166.7</v>
      </c>
      <c r="CJ98" vm="5046">
        <f ca="1"/>
        <v>364.45</v>
      </c>
      <c r="CK98" vm="26864">
        <f ca="1"/>
        <v>5354.15</v>
      </c>
      <c r="CL98" vm="26865">
        <f ca="1"/>
        <v>1553</v>
      </c>
      <c r="CM98" vm="16386">
        <f ca="1"/>
        <v>704.5</v>
      </c>
      <c r="CN98" vm="26866">
        <f ca="1"/>
        <v>788.4</v>
      </c>
      <c r="CO98" vm="26867">
        <f ca="1"/>
        <v>2871.4</v>
      </c>
      <c r="CP98" vm="2787">
        <f ca="1"/>
        <v>459.7</v>
      </c>
      <c r="CQ98" vm="18000">
        <f ca="1"/>
        <v>168.55</v>
      </c>
      <c r="CR98" vm="26868">
        <f ca="1"/>
        <v>924.55</v>
      </c>
      <c r="CS98" vm="26869">
        <f ca="1"/>
        <v>1122.95</v>
      </c>
      <c r="CT98" vm="23751">
        <f ca="1"/>
        <v>605.25</v>
      </c>
      <c r="CU98" vm="13281">
        <f ca="1"/>
        <v>102.55</v>
      </c>
      <c r="CV98" vm="13491">
        <f ca="1"/>
        <v>596.54999999999995</v>
      </c>
      <c r="CW98" vm="15751">
        <f ca="1"/>
        <v>217.4</v>
      </c>
      <c r="CX98" vm="18444">
        <f ca="1"/>
        <v>104.85</v>
      </c>
      <c r="CY98" vm="26870">
        <f ca="1"/>
        <v>1021.5</v>
      </c>
      <c r="CZ98" vm="8999">
        <f ca="1"/>
        <v>397.85</v>
      </c>
      <c r="DA98" vm="26871">
        <f ca="1"/>
        <v>301.60000000000002</v>
      </c>
      <c r="DB98" vm="11199">
        <f ca="1"/>
        <v>44.2</v>
      </c>
      <c r="DC98" vm="15817">
        <f ca="1"/>
        <v>181.25</v>
      </c>
      <c r="DD98" vm="26872">
        <f ca="1"/>
        <v>221.8</v>
      </c>
      <c r="DE98" vm="14890">
        <f ca="1"/>
        <v>16.850000000000001</v>
      </c>
      <c r="DF98" vm="26873">
        <f ca="1"/>
        <v>4905.75</v>
      </c>
      <c r="DG98" vm="26874">
        <f ca="1"/>
        <v>5527.3</v>
      </c>
      <c r="DH98" vm="856">
        <f ca="1"/>
        <v>434.5</v>
      </c>
      <c r="DI98" vm="26875">
        <f ca="1"/>
        <v>4960.3</v>
      </c>
      <c r="DJ98" vm="11958">
        <f ca="1"/>
        <v>351.75</v>
      </c>
      <c r="DK98" vm="26876">
        <f ca="1"/>
        <v>4829.3500000000004</v>
      </c>
      <c r="DL98" vm="26877">
        <f ca="1"/>
        <v>2399.9</v>
      </c>
      <c r="DM98" vm="5818">
        <f ca="1"/>
        <v>81.900000000000006</v>
      </c>
      <c r="DN98" vm="26878">
        <f ca="1"/>
        <v>2746.75</v>
      </c>
      <c r="DO98" vm="21186">
        <f ca="1"/>
        <v>505.05</v>
      </c>
      <c r="DP98" vm="16213">
        <f ca="1"/>
        <v>152.6</v>
      </c>
      <c r="DQ98" vm="3856">
        <f ca="1"/>
        <v>219.9</v>
      </c>
      <c r="DR98" vm="17370">
        <f ca="1"/>
        <v>555.6</v>
      </c>
      <c r="DS98" vm="26879">
        <f ca="1"/>
        <v>1867.4</v>
      </c>
      <c r="DT98" vm="15710">
        <f ca="1"/>
        <v>73.7</v>
      </c>
      <c r="DU98" vm="11710">
        <f ca="1"/>
        <v>129.85</v>
      </c>
      <c r="DV98" vm="5749">
        <f ca="1"/>
        <v>786.15</v>
      </c>
      <c r="DW98" vm="12110">
        <f ca="1"/>
        <v>20.2</v>
      </c>
      <c r="DX98" vm="26880">
        <f ca="1"/>
        <v>1543.1</v>
      </c>
      <c r="DY98" vm="15034">
        <f ca="1"/>
        <v>333.3</v>
      </c>
      <c r="DZ98" vm="11298">
        <f ca="1"/>
        <v>183.1</v>
      </c>
      <c r="EA98" vm="13051">
        <f ca="1"/>
        <v>7</v>
      </c>
      <c r="EB98" vm="2190">
        <f ca="1"/>
        <v>323.64999999999998</v>
      </c>
      <c r="EC98" vm="15056">
        <f ca="1"/>
        <v>100.35</v>
      </c>
      <c r="ED98" vm="26881">
        <f ca="1"/>
        <v>492.45</v>
      </c>
      <c r="EE98" vm="12978">
        <f ca="1"/>
        <v>225.95</v>
      </c>
      <c r="EF98" vm="784">
        <f ca="1"/>
        <v>54.4</v>
      </c>
      <c r="EG98" vm="11437">
        <f ca="1"/>
        <v>264.8</v>
      </c>
      <c r="EH98" vm="9684">
        <f ca="1"/>
        <v>49.45</v>
      </c>
      <c r="EI98" vm="4480">
        <f ca="1"/>
        <v>180.05</v>
      </c>
      <c r="EJ98" vm="3990">
        <f ca="1"/>
        <v>152.1</v>
      </c>
      <c r="EK98" vm="26882">
        <f ca="1"/>
        <v>3147.55</v>
      </c>
      <c r="EL98" vm="746">
        <f ca="1"/>
        <v>41.85</v>
      </c>
      <c r="EM98" vm="24199">
        <f ca="1"/>
        <v>50.85</v>
      </c>
      <c r="EN98" vm="2100">
        <f ca="1"/>
        <v>279.85000000000002</v>
      </c>
      <c r="EO98" vm="23694">
        <f ca="1"/>
        <v>341.95</v>
      </c>
      <c r="EP98" vm="7222">
        <f ca="1"/>
        <v>133.9</v>
      </c>
      <c r="EQ98" vm="21562">
        <f ca="1"/>
        <v>83</v>
      </c>
      <c r="ER98" vm="4175">
        <f ca="1"/>
        <v>419.35</v>
      </c>
      <c r="ES98" vm="23342">
        <f ca="1"/>
        <v>140.30000000000001</v>
      </c>
      <c r="ET98" vm="26883">
        <f ca="1"/>
        <v>5708</v>
      </c>
      <c r="EU98" vm="17213">
        <f ca="1"/>
        <v>1589.7</v>
      </c>
      <c r="EV98" vm="11475">
        <f ca="1"/>
        <v>520.70000000000005</v>
      </c>
      <c r="EW98" vm="14601">
        <f ca="1"/>
        <v>71.25</v>
      </c>
      <c r="EX98" vm="26884">
        <f ca="1"/>
        <v>37.744999999999997</v>
      </c>
      <c r="EY98" vm="2542">
        <f ca="1"/>
        <v>465.8</v>
      </c>
      <c r="EZ98" vm="21913">
        <f ca="1"/>
        <v>1262.25</v>
      </c>
      <c r="FA98" vm="21096">
        <f ca="1"/>
        <v>617.9</v>
      </c>
      <c r="FB98" vm="26885">
        <f ca="1"/>
        <v>976.7</v>
      </c>
      <c r="FC98" vm="10639">
        <f ca="1"/>
        <v>632.54999999999995</v>
      </c>
      <c r="FD98" vm="26886">
        <f ca="1"/>
        <v>2369.65</v>
      </c>
      <c r="FE98" vm="24442">
        <f ca="1"/>
        <v>113.7</v>
      </c>
      <c r="FF98" vm="26887">
        <f ca="1"/>
        <v>323.5</v>
      </c>
      <c r="FG98" vm="26888">
        <f ca="1"/>
        <v>548.4</v>
      </c>
      <c r="FH98" vm="13520">
        <f ca="1"/>
        <v>1874.45</v>
      </c>
      <c r="FI98" vm="5097">
        <f ca="1"/>
        <v>140.05000000000001</v>
      </c>
      <c r="FJ98" vm="26889">
        <f ca="1"/>
        <v>232.3</v>
      </c>
      <c r="FK98" vm="26890">
        <f ca="1"/>
        <v>1767.45</v>
      </c>
      <c r="FL98" vm="12716">
        <f ca="1"/>
        <v>135.05000000000001</v>
      </c>
      <c r="FM98" vm="26891">
        <f ca="1"/>
        <v>317.14999999999998</v>
      </c>
      <c r="FN98" vm="1382">
        <f ca="1"/>
        <v>2078.35</v>
      </c>
      <c r="FO98" vm="4427">
        <f ca="1"/>
        <v>659.45</v>
      </c>
      <c r="FP98" vm="26674">
        <f ca="1"/>
        <v>597.79999999999995</v>
      </c>
      <c r="FQ98" vm="26892">
        <f ca="1"/>
        <v>1374.9</v>
      </c>
      <c r="FR98" vm="8683">
        <f ca="1"/>
        <v>20.8</v>
      </c>
      <c r="FS98" vm="26893">
        <f ca="1"/>
        <v>1379.65</v>
      </c>
      <c r="FT98" vm="26894">
        <f ca="1"/>
        <v>1347.05</v>
      </c>
      <c r="FU98" vm="2422">
        <f ca="1"/>
        <v>9.8000000000000007</v>
      </c>
      <c r="FV98" vm="3147">
        <f ca="1"/>
        <v>13.45</v>
      </c>
      <c r="FW98" vm="19921">
        <f ca="1"/>
        <v>1169.1500000000001</v>
      </c>
      <c r="FX98" vm="26895">
        <f ca="1"/>
        <v>2945.6</v>
      </c>
      <c r="FY98" vm="26896">
        <f ca="1"/>
        <v>1555.25</v>
      </c>
      <c r="FZ98" vm="13012">
        <f ca="1"/>
        <v>706.5</v>
      </c>
      <c r="GA98" vm="26897">
        <f ca="1"/>
        <v>2252.25</v>
      </c>
      <c r="GB98" vm="26898">
        <f ca="1"/>
        <v>250.65</v>
      </c>
      <c r="GC98" vm="6713">
        <f ca="1"/>
        <v>506.5</v>
      </c>
      <c r="GD98" vm="12575">
        <f ca="1"/>
        <v>2718.8</v>
      </c>
      <c r="GE98" vm="14813">
        <f ca="1"/>
        <v>74.8</v>
      </c>
      <c r="GF98" vm="8227">
        <f ca="1"/>
        <v>259.60000000000002</v>
      </c>
      <c r="GG98" vm="14392">
        <f ca="1"/>
        <v>449.75</v>
      </c>
      <c r="GH98" vm="10303">
        <f ca="1"/>
        <v>130.05000000000001</v>
      </c>
      <c r="GI98" vm="26899">
        <f ca="1"/>
        <v>346.05</v>
      </c>
      <c r="GJ98" vm="26900">
        <f ca="1"/>
        <v>2400.15</v>
      </c>
      <c r="GK98" vm="8923">
        <f ca="1"/>
        <v>316.25</v>
      </c>
      <c r="GL98" vm="26901">
        <f ca="1"/>
        <v>42622</v>
      </c>
      <c r="GM98" vm="4623">
        <f ca="1"/>
        <v>52.65</v>
      </c>
      <c r="GN98" vm="11235">
        <f ca="1"/>
        <v>45</v>
      </c>
      <c r="GO98" vm="8132">
        <f ca="1"/>
        <v>184.6</v>
      </c>
      <c r="GP98" vm="26902">
        <f ca="1"/>
        <v>245.35</v>
      </c>
      <c r="GQ98" vm="6945">
        <f ca="1"/>
        <v>780.9</v>
      </c>
      <c r="GR98" vm="26903">
        <f ca="1"/>
        <v>1527.4</v>
      </c>
      <c r="GS98" vm="26904">
        <f ca="1"/>
        <v>646.4</v>
      </c>
      <c r="GT98" vm="6493">
        <f ca="1"/>
        <v>250.5</v>
      </c>
      <c r="GU98" vm="2134">
        <f ca="1"/>
        <v>54.85</v>
      </c>
      <c r="GV98" vm="11888">
        <f ca="1"/>
        <v>10.3</v>
      </c>
      <c r="GW98" vm="1143">
        <f ca="1"/>
        <v>59.05</v>
      </c>
      <c r="GX98" vm="4531">
        <f ca="1"/>
        <v>51.9</v>
      </c>
      <c r="GY98" vm="26905">
        <f ca="1"/>
        <v>259.9307</v>
      </c>
      <c r="GZ98" vm="19776">
        <f ca="1"/>
        <v>1270.3</v>
      </c>
      <c r="HA98" vm="5837">
        <f ca="1"/>
        <v>12.45</v>
      </c>
      <c r="HB98" vm="23039">
        <f ca="1"/>
        <v>491.1</v>
      </c>
      <c r="HC98" vm="12518">
        <f ca="1"/>
        <v>215.3</v>
      </c>
      <c r="HD98" vm="21309">
        <f ca="1"/>
        <v>210.15</v>
      </c>
      <c r="HE98" vm="8515">
        <f ca="1"/>
        <v>175.8</v>
      </c>
      <c r="HF98" vm="26906">
        <f ca="1"/>
        <v>2136.85</v>
      </c>
      <c r="HG98" vm="26907">
        <f ca="1"/>
        <v>428.55</v>
      </c>
      <c r="HH98" vm="26908">
        <f ca="1"/>
        <v>1032.2</v>
      </c>
      <c r="HI98" vm="589">
        <f ca="1"/>
        <v>293.55</v>
      </c>
      <c r="HJ98" vm="12601">
        <f ca="1"/>
        <v>22.4</v>
      </c>
      <c r="HK98" vm="26909">
        <f ca="1"/>
        <v>1740.15</v>
      </c>
      <c r="HL98" vm="19019">
        <f ca="1"/>
        <v>439.6</v>
      </c>
      <c r="HM98" vm="14516">
        <f ca="1"/>
        <v>141.6</v>
      </c>
      <c r="HN98" vm="10089">
        <f ca="1"/>
        <v>749.4</v>
      </c>
      <c r="HO98" vm="18804">
        <f ca="1"/>
        <v>21.65</v>
      </c>
      <c r="HP98" vm="26910">
        <f ca="1"/>
        <v>92.967100000000002</v>
      </c>
      <c r="HQ98" vm="26911">
        <f ca="1"/>
        <v>1105.3499999999999</v>
      </c>
      <c r="HR98" vm="26912">
        <f ca="1"/>
        <v>226.3</v>
      </c>
      <c r="HS98" vm="18120">
        <f ca="1"/>
        <v>780.2</v>
      </c>
      <c r="HT98" vm="6295">
        <f ca="1"/>
        <v>230.85</v>
      </c>
      <c r="HU98" vm="23710">
        <f ca="1"/>
        <v>387.25</v>
      </c>
      <c r="HV98" vm="15834">
        <f ca="1"/>
        <v>81.25</v>
      </c>
      <c r="HW98" vm="3362">
        <f ca="1"/>
        <v>120.45</v>
      </c>
      <c r="HX98" vm="23684">
        <f ca="1"/>
        <v>46.75</v>
      </c>
      <c r="HY98" vm="1998">
        <f ca="1"/>
        <v>68.7</v>
      </c>
      <c r="HZ98" vm="6885">
        <f ca="1"/>
        <v>127.1</v>
      </c>
      <c r="IA98" vm="26913">
        <f ca="1"/>
        <v>1749.55</v>
      </c>
      <c r="IB98" vm="26914">
        <f ca="1"/>
        <v>2095.1999999999998</v>
      </c>
      <c r="IC98" vm="854">
        <f ca="1"/>
        <v>111.4</v>
      </c>
      <c r="ID98" vm="9474">
        <f ca="1"/>
        <v>399.25</v>
      </c>
      <c r="IE98" vm="10250">
        <f ca="1"/>
        <v>46.8</v>
      </c>
      <c r="IF98" vm="26915">
        <f ca="1"/>
        <v>3594.15</v>
      </c>
      <c r="IG98" vm="19634">
        <f ca="1"/>
        <v>182.5</v>
      </c>
      <c r="IH98" vm="2868">
        <f ca="1"/>
        <v>655.1</v>
      </c>
      <c r="II98" vm="2620">
        <f ca="1"/>
        <v>144.44999999999999</v>
      </c>
      <c r="IJ98" vm="11497">
        <f ca="1"/>
        <v>83.85</v>
      </c>
      <c r="IK98" vm="2487">
        <f ca="1"/>
        <v>8.8000000000000007</v>
      </c>
      <c r="IL98" vm="6187">
        <f ca="1"/>
        <v>4.75</v>
      </c>
      <c r="IM98" vm="2585">
        <f ca="1"/>
        <v>182.95</v>
      </c>
      <c r="IN98" vm="2585">
        <f ca="1"/>
        <v>182.95</v>
      </c>
      <c r="IO98" vm="25403">
        <f ca="1"/>
        <v>319.60000000000002</v>
      </c>
      <c r="IP98" vm="19765">
        <f ca="1"/>
        <v>662.4</v>
      </c>
      <c r="IQ98" vm="26916">
        <f ca="1"/>
        <v>775.19</v>
      </c>
      <c r="IR98" vm="24446">
        <f ca="1"/>
        <v>784.3</v>
      </c>
      <c r="IS98" vm="7741">
        <f ca="1"/>
        <v>159.80000000000001</v>
      </c>
      <c r="IT98" vm="14918">
        <f ca="1"/>
        <v>1225.4000000000001</v>
      </c>
      <c r="IU98" vm="18989">
        <f ca="1"/>
        <v>416.8</v>
      </c>
      <c r="IV98" vm="14636">
        <f ca="1"/>
        <v>594.65</v>
      </c>
      <c r="IW98" vm="14092">
        <f ca="1"/>
        <v>57.3</v>
      </c>
      <c r="IX98" vm="2265">
        <f ca="1"/>
        <v>458.3</v>
      </c>
      <c r="IY98" vm="12535">
        <f ca="1"/>
        <v>264.14999999999998</v>
      </c>
      <c r="IZ98" vm="26917">
        <f ca="1"/>
        <v>297.2</v>
      </c>
      <c r="JA98" vm="12876">
        <f ca="1"/>
        <v>338.8</v>
      </c>
      <c r="JB98" vm="26918">
        <f ca="1"/>
        <v>2076.0500000000002</v>
      </c>
      <c r="JC98" vm="26919">
        <f ca="1"/>
        <v>532.9</v>
      </c>
      <c r="JD98" vm="1097">
        <f ca="1"/>
        <v>268.55</v>
      </c>
      <c r="JE98" vm="26920">
        <f ca="1"/>
        <v>543.6</v>
      </c>
      <c r="JF98" vm="2769">
        <f ca="1"/>
        <v>76.95</v>
      </c>
      <c r="JG98" vm="26921">
        <f ca="1"/>
        <v>87.6</v>
      </c>
      <c r="JH98" vm="23823">
        <f ca="1"/>
        <v>3635.75</v>
      </c>
      <c r="JI98" vm="17387">
        <f ca="1"/>
        <v>489.55</v>
      </c>
      <c r="JJ98" vm="26922">
        <f ca="1"/>
        <v>9543.4</v>
      </c>
      <c r="JK98" vm="5691">
        <f ca="1"/>
        <v>55.35</v>
      </c>
      <c r="JL98" vm="21538">
        <f ca="1"/>
        <v>438.9</v>
      </c>
      <c r="JM98" vm="26923">
        <f ca="1"/>
        <v>2552.65</v>
      </c>
      <c r="JN98" vm="26924">
        <f ca="1"/>
        <v>6835.8</v>
      </c>
      <c r="JO98" vm="26924">
        <f ca="1"/>
        <v>6835.8</v>
      </c>
      <c r="JP98" vm="26925">
        <f ca="1"/>
        <v>5092.95</v>
      </c>
      <c r="JQ98" vm="24714">
        <f ca="1"/>
        <v>942.05</v>
      </c>
      <c r="JR98" vm="26926">
        <f ca="1"/>
        <v>4015.5</v>
      </c>
      <c r="JS98" vm="7013">
        <f ca="1"/>
        <v>919.65</v>
      </c>
      <c r="JT98" vm="3038">
        <f ca="1"/>
        <v>200.55</v>
      </c>
      <c r="JU98" vm="19978">
        <f ca="1"/>
        <v>178.25</v>
      </c>
      <c r="JV98" vm="1401">
        <f ca="1"/>
        <v>275.60000000000002</v>
      </c>
      <c r="JW98" vm="21466">
        <f ca="1"/>
        <v>710.5</v>
      </c>
      <c r="JX98" vm="26849">
        <f ca="1"/>
        <v>219.7</v>
      </c>
      <c r="JY98" vm="26927">
        <f ca="1"/>
        <v>556</v>
      </c>
      <c r="JZ98" vm="26928">
        <f ca="1"/>
        <v>7511.65</v>
      </c>
      <c r="KA98" vm="10202">
        <f ca="1"/>
        <v>764.5</v>
      </c>
      <c r="KB98" vm="26929">
        <f ca="1"/>
        <v>970.5</v>
      </c>
      <c r="KC98" vm="12096">
        <f ca="1"/>
        <v>29.05</v>
      </c>
      <c r="KD98" vm="2746">
        <f ca="1"/>
        <v>993.05</v>
      </c>
      <c r="KE98" vm="26930">
        <f ca="1"/>
        <v>1012.35</v>
      </c>
      <c r="KF98" vm="26931">
        <f ca="1"/>
        <v>258.2</v>
      </c>
      <c r="KG98" vm="10244">
        <f ca="1"/>
        <v>173</v>
      </c>
      <c r="KH98" vm="8846">
        <f ca="1"/>
        <v>433.45</v>
      </c>
      <c r="KI98" vm="26932">
        <f ca="1"/>
        <v>4831.45</v>
      </c>
      <c r="KJ98" vm="1832">
        <f ca="1"/>
        <v>42.9</v>
      </c>
      <c r="KK98" vm="616">
        <f ca="1"/>
        <v>173.9</v>
      </c>
      <c r="KL98" vm="26933">
        <f ca="1"/>
        <v>199.3502</v>
      </c>
      <c r="KM98" vm="13734">
        <f ca="1"/>
        <v>965.35</v>
      </c>
      <c r="KN98" vm="26934">
        <f ca="1"/>
        <v>3363.1</v>
      </c>
      <c r="KO98" vm="26935">
        <f ca="1"/>
        <v>78167.5</v>
      </c>
      <c r="KP98" vm="7152">
        <f ca="1"/>
        <v>50</v>
      </c>
      <c r="KQ98" vm="26936">
        <f ca="1"/>
        <v>1671.95</v>
      </c>
      <c r="KR98" vm="22486">
        <f ca="1"/>
        <v>426.6</v>
      </c>
      <c r="KS98" vm="26937">
        <f ca="1"/>
        <v>857.15</v>
      </c>
      <c r="KT98" vm="11630">
        <f ca="1"/>
        <v>99.25</v>
      </c>
      <c r="KU98" vm="26938">
        <f ca="1"/>
        <v>6131.75</v>
      </c>
      <c r="KV98" vm="26939">
        <f ca="1"/>
        <v>3504.6</v>
      </c>
      <c r="KW98" vm="14307">
        <f ca="1"/>
        <v>47.45</v>
      </c>
      <c r="KX98" vm="14478">
        <f ca="1"/>
        <v>47.9</v>
      </c>
      <c r="KY98" vm="8747">
        <f ca="1"/>
        <v>121.15</v>
      </c>
      <c r="KZ98" vm="524">
        <f ca="1"/>
        <v>80.5</v>
      </c>
      <c r="LA98" vm="2446">
        <f ca="1"/>
        <v>636.75</v>
      </c>
      <c r="LB98" vm="22264">
        <f ca="1"/>
        <v>90.2</v>
      </c>
      <c r="LC98" vm="583">
        <f ca="1"/>
        <v>56.2</v>
      </c>
      <c r="LD98" vm="7843">
        <f ca="1"/>
        <v>547.20000000000005</v>
      </c>
      <c r="LE98" vm="2785">
        <f ca="1"/>
        <v>32.25</v>
      </c>
      <c r="LF98" vm="22883">
        <f ca="1"/>
        <v>157.94999999999999</v>
      </c>
      <c r="LG98" vm="26940">
        <f ca="1"/>
        <v>2422.4499999999998</v>
      </c>
      <c r="LH98" vm="2779">
        <f ca="1"/>
        <v>65.95</v>
      </c>
      <c r="LI98" vm="6087">
        <f ca="1"/>
        <v>144.25</v>
      </c>
      <c r="LJ98" vm="10041">
        <f ca="1"/>
        <v>137.4</v>
      </c>
      <c r="LK98" vm="26941">
        <f ca="1"/>
        <v>981.4</v>
      </c>
      <c r="LL98" vm="26942">
        <f ca="1"/>
        <v>4490.1499999999996</v>
      </c>
      <c r="LM98" vm="9295">
        <f ca="1"/>
        <v>221.95</v>
      </c>
      <c r="LN98" vm="5190">
        <f ca="1"/>
        <v>76.3</v>
      </c>
      <c r="LO98" vm="18666">
        <f ca="1"/>
        <v>157.69999999999999</v>
      </c>
      <c r="LP98" vm="16748">
        <f ca="1"/>
        <v>175.55</v>
      </c>
      <c r="LQ98" vm="26943">
        <f ca="1"/>
        <v>39766.449999999997</v>
      </c>
      <c r="LR98" vm="10933">
        <f ca="1"/>
        <v>144.75</v>
      </c>
      <c r="LS98" vm="5786">
        <f ca="1"/>
        <v>27.2</v>
      </c>
      <c r="LT98" vm="26944">
        <f ca="1"/>
        <v>2819.65</v>
      </c>
      <c r="LU98" vm="26945">
        <f ca="1"/>
        <v>4154.2</v>
      </c>
      <c r="LV98" vm="22966">
        <f ca="1"/>
        <v>234.95</v>
      </c>
      <c r="LW98" vm="3688">
        <f ca="1"/>
        <v>140.25</v>
      </c>
      <c r="LX98" vm="26946">
        <f ca="1"/>
        <v>5193.1000000000004</v>
      </c>
      <c r="LY98" vm="9696">
        <f ca="1"/>
        <v>20.45</v>
      </c>
      <c r="LZ98" vm="26947">
        <f ca="1"/>
        <v>5354.25</v>
      </c>
      <c r="MA98" vm="26947">
        <f ca="1"/>
        <v>5354.25</v>
      </c>
      <c r="MB98" vm="26948">
        <f ca="1"/>
        <v>117.97499999999999</v>
      </c>
      <c r="MC98" vm="25452">
        <f ca="1"/>
        <v>1068.25</v>
      </c>
      <c r="MD98" vm="26949">
        <f ca="1"/>
        <v>2366.4499999999998</v>
      </c>
      <c r="ME98" vm="26950">
        <f ca="1"/>
        <v>2797.65</v>
      </c>
      <c r="MF98" vm="7828">
        <f ca="1"/>
        <v>42.25</v>
      </c>
      <c r="MG98" vm="19659">
        <f ca="1"/>
        <v>467.6</v>
      </c>
      <c r="MH98" vm="26951">
        <f ca="1"/>
        <v>336.95</v>
      </c>
      <c r="MI98" vm="7317">
        <f ca="1"/>
        <v>184.4</v>
      </c>
      <c r="MJ98" vm="4216">
        <f ca="1"/>
        <v>377.6</v>
      </c>
      <c r="MK98" vm="16350">
        <f ca="1"/>
        <v>514.54999999999995</v>
      </c>
      <c r="ML98" vm="2590">
        <f ca="1"/>
        <v>138.05000000000001</v>
      </c>
      <c r="MM98" vm="17664">
        <f ca="1"/>
        <v>123.95</v>
      </c>
      <c r="MN98" vm="26952">
        <f ca="1"/>
        <v>1767.75</v>
      </c>
      <c r="MO98" vm="26953">
        <f ca="1"/>
        <v>893.8</v>
      </c>
      <c r="MP98" vm="26954">
        <f ca="1"/>
        <v>1095.8499999999999</v>
      </c>
      <c r="MQ98" vm="2533">
        <f ca="1"/>
        <v>220.3</v>
      </c>
      <c r="MR98" vm="26955">
        <f ca="1"/>
        <v>642.1</v>
      </c>
      <c r="MS98" vm="26956">
        <f ca="1"/>
        <v>268.39999999999998</v>
      </c>
      <c r="MT98" vm="26957">
        <f ca="1"/>
        <v>1069.5</v>
      </c>
      <c r="MU98" vm="26958">
        <f ca="1"/>
        <v>505.3</v>
      </c>
      <c r="MV98" vm="4357">
        <f ca="1"/>
        <v>216.15</v>
      </c>
      <c r="MW98" vm="2802">
        <f ca="1"/>
        <v>81.05</v>
      </c>
      <c r="MX98" vm="12283">
        <f ca="1"/>
        <v>2.95</v>
      </c>
      <c r="MY98" vm="18743">
        <f ca="1"/>
        <v>153.94999999999999</v>
      </c>
      <c r="MZ98" vm="506">
        <f ca="1"/>
        <v>155.75</v>
      </c>
      <c r="NA98" vm="26959">
        <f ca="1"/>
        <v>1385.4</v>
      </c>
      <c r="NB98" vm="12144">
        <f ca="1"/>
        <v>18.899999999999999</v>
      </c>
      <c r="NC98" vm="26960">
        <f ca="1"/>
        <v>2549.9</v>
      </c>
      <c r="ND98" vm="5770">
        <f ca="1"/>
        <v>84.6</v>
      </c>
      <c r="NE98" vm="1628">
        <f ca="1"/>
        <v>28.05</v>
      </c>
      <c r="NF98" vm="20646">
        <f ca="1"/>
        <v>296.14999999999998</v>
      </c>
      <c r="NG98" vm="11971">
        <f ca="1"/>
        <v>3.85</v>
      </c>
      <c r="NH98" vm="10174">
        <f ca="1"/>
        <v>285.85000000000002</v>
      </c>
      <c r="NI98" vm="26961">
        <f ca="1"/>
        <v>208.29</v>
      </c>
      <c r="NJ98" vm="2827">
        <f ca="1"/>
        <v>14</v>
      </c>
      <c r="NK98" vm="26962">
        <f ca="1"/>
        <v>450.95</v>
      </c>
      <c r="NL98" vm="1714">
        <f ca="1"/>
        <v>50.05</v>
      </c>
      <c r="NM98" vm="22309">
        <f ca="1"/>
        <v>16</v>
      </c>
      <c r="NN98" vm="10515">
        <f ca="1"/>
        <v>117.95</v>
      </c>
      <c r="NO98" vm="26963">
        <f ca="1"/>
        <v>8020.75</v>
      </c>
      <c r="NP98" vm="26964">
        <f ca="1"/>
        <v>1183.75</v>
      </c>
      <c r="NQ98" vm="26965">
        <f ca="1"/>
        <v>524.4</v>
      </c>
      <c r="NR98" vm="26966">
        <f ca="1"/>
        <v>1634.37</v>
      </c>
      <c r="NS98" vm="4638">
        <f ca="1"/>
        <v>135</v>
      </c>
      <c r="NT98" vm="26967">
        <f ca="1"/>
        <v>2683.3</v>
      </c>
      <c r="NU98" vm="26968">
        <f ca="1"/>
        <v>585.5</v>
      </c>
      <c r="NV98" vm="26969">
        <f ca="1"/>
        <v>569.65</v>
      </c>
      <c r="NW98" vm="3322">
        <f ca="1"/>
        <v>193</v>
      </c>
      <c r="NX98" vm="12998">
        <f ca="1"/>
        <v>378.45</v>
      </c>
      <c r="NY98" vm="26970">
        <f ca="1"/>
        <v>29355.8</v>
      </c>
      <c r="NZ98" vm="26971">
        <f ca="1"/>
        <v>2156.5</v>
      </c>
      <c r="OA98" vm="26972">
        <f ca="1"/>
        <v>2389.6999999999998</v>
      </c>
      <c r="OB98" vm="2542">
        <f ca="1"/>
        <v>465.8</v>
      </c>
      <c r="OC98" vm="7770">
        <f ca="1"/>
        <v>30.25</v>
      </c>
      <c r="OD98" vm="14167">
        <f ca="1"/>
        <v>3866.25</v>
      </c>
      <c r="OE98" vm="11171">
        <f ca="1"/>
        <v>911.3</v>
      </c>
      <c r="OF98" vm="26973">
        <f ca="1"/>
        <v>2503.6999999999998</v>
      </c>
      <c r="OG98" vm="26974">
        <f ca="1"/>
        <v>852.7</v>
      </c>
      <c r="OH98" vm="11836">
        <f ca="1"/>
        <v>9.4</v>
      </c>
      <c r="OI98" vm="26975">
        <f ca="1"/>
        <v>811.1</v>
      </c>
      <c r="OJ98" vm="8184">
        <f ca="1"/>
        <v>8.6999999999999993</v>
      </c>
      <c r="OK98" vm="2088">
        <f ca="1"/>
        <v>5.5</v>
      </c>
      <c r="OL98" vm="13525">
        <f ca="1"/>
        <v>2146.6</v>
      </c>
      <c r="OM98" vm="26976">
        <f ca="1"/>
        <v>1631.2</v>
      </c>
      <c r="ON98" vm="12567">
        <f ca="1"/>
        <v>503.75</v>
      </c>
      <c r="OO98" vm="14859">
        <f ca="1"/>
        <v>103.8</v>
      </c>
      <c r="OP98" vm="26977">
        <f ca="1"/>
        <v>270.05</v>
      </c>
      <c r="OQ98" vm="26978">
        <f ca="1"/>
        <v>598.15</v>
      </c>
      <c r="OR98" vm="26979">
        <f ca="1"/>
        <v>2460.15</v>
      </c>
      <c r="OS98" vm="26980">
        <f ca="1"/>
        <v>851.5</v>
      </c>
      <c r="OT98" vm="26975">
        <f ca="1"/>
        <v>811.1</v>
      </c>
      <c r="OU98" vm="26981">
        <f ca="1"/>
        <v>479.6</v>
      </c>
      <c r="OV98" vm="15926">
        <f ca="1"/>
        <v>572.6</v>
      </c>
      <c r="OW98" vm="26982">
        <f ca="1"/>
        <v>2427.75</v>
      </c>
      <c r="OX98" vm="13902">
        <f ca="1"/>
        <v>101.35</v>
      </c>
      <c r="OY98" vm="13051">
        <f ca="1"/>
        <v>7</v>
      </c>
      <c r="OZ98" vm="2209">
        <f ca="1"/>
        <v>126.95</v>
      </c>
      <c r="PA98" vm="20136">
        <f ca="1"/>
        <v>1043.8499999999999</v>
      </c>
      <c r="PB98" vm="25375">
        <f ca="1"/>
        <v>543.54999999999995</v>
      </c>
      <c r="PC98" vm="10602">
        <f ca="1"/>
        <v>48.75</v>
      </c>
      <c r="PD98" vm="24397">
        <f ca="1"/>
        <v>935.1</v>
      </c>
      <c r="PE98" vm="25759">
        <f ca="1"/>
        <v>220.55</v>
      </c>
      <c r="PF98" vm="26983">
        <f ca="1"/>
        <v>842.4</v>
      </c>
      <c r="PG98" vm="26984">
        <f ca="1"/>
        <v>6410.15</v>
      </c>
      <c r="PH98" vm="26985">
        <f ca="1"/>
        <v>1593.8</v>
      </c>
      <c r="PI98" vm="26986">
        <f ca="1"/>
        <v>510.75</v>
      </c>
      <c r="PJ98" vm="26986">
        <f ca="1"/>
        <v>510.75</v>
      </c>
      <c r="PK98" vm="4482">
        <f ca="1"/>
        <v>237</v>
      </c>
      <c r="PL98" vm="26987">
        <f ca="1"/>
        <v>1298.55</v>
      </c>
      <c r="PM98" vm="8508">
        <f ca="1"/>
        <v>845.65</v>
      </c>
      <c r="PN98" vm="26988">
        <f ca="1"/>
        <v>3484.3</v>
      </c>
      <c r="PO98" vm="26989">
        <f ca="1"/>
        <v>4670.3</v>
      </c>
      <c r="PP98" vm="26990">
        <f ca="1"/>
        <v>1566.6</v>
      </c>
      <c r="PQ98" vm="4959">
        <f ca="1"/>
        <v>31.65</v>
      </c>
      <c r="PR98" vm="26991">
        <f ca="1"/>
        <v>1340.9</v>
      </c>
      <c r="PS98" vm="4065">
        <f ca="1"/>
        <v>78.599999999999994</v>
      </c>
      <c r="PT98" vm="26992">
        <f ca="1"/>
        <v>1125.7</v>
      </c>
      <c r="PU98" vm="26993">
        <f ca="1"/>
        <v>1712.7</v>
      </c>
      <c r="PV98" vm="8188">
        <f ca="1"/>
        <v>71.2</v>
      </c>
      <c r="PW98" vm="26994">
        <f ca="1"/>
        <v>1812.05</v>
      </c>
      <c r="PX98" vm="26995">
        <f ca="1"/>
        <v>2484.6</v>
      </c>
      <c r="PY98" vm="9501">
        <f ca="1"/>
        <v>135.44999999999999</v>
      </c>
      <c r="PZ98" vm="26996">
        <f ca="1"/>
        <v>1412.9749999999999</v>
      </c>
      <c r="QA98" vm="6387">
        <f ca="1"/>
        <v>538.70000000000005</v>
      </c>
      <c r="QB98" vm="26997">
        <f ca="1"/>
        <v>1124.3499999999999</v>
      </c>
      <c r="QC98" vm="2632">
        <f ca="1"/>
        <v>39.950000000000003</v>
      </c>
      <c r="QD98" vm="26998">
        <f ca="1"/>
        <v>1125.3150000000001</v>
      </c>
      <c r="QE98" vm="12183">
        <f ca="1"/>
        <v>47.7</v>
      </c>
      <c r="QF98" vm="26999">
        <f ca="1"/>
        <v>753.5</v>
      </c>
      <c r="QG98" vm="27000">
        <f ca="1"/>
        <v>2393.65</v>
      </c>
      <c r="QH98" vm="24959">
        <f ca="1"/>
        <v>351.3</v>
      </c>
      <c r="QI98" vm="27001">
        <f ca="1"/>
        <v>1741.35</v>
      </c>
      <c r="QJ98" vm="3936">
        <f ca="1"/>
        <v>14.45</v>
      </c>
      <c r="QK98" vm="22452">
        <f ca="1"/>
        <v>527.1</v>
      </c>
      <c r="QL98" vm="2945">
        <f ca="1"/>
        <v>169.15</v>
      </c>
      <c r="QM98" vm="27002">
        <f ca="1"/>
        <v>8106.8</v>
      </c>
      <c r="QN98" vm="7904">
        <f ca="1"/>
        <v>217.15</v>
      </c>
      <c r="QO98" vm="7518">
        <f ca="1"/>
        <v>52.15</v>
      </c>
      <c r="QP98" vm="27003">
        <f ca="1"/>
        <v>771.3</v>
      </c>
      <c r="QQ98" vm="2050">
        <f ca="1"/>
        <v>37.75</v>
      </c>
      <c r="QR98" vm="22146">
        <f ca="1"/>
        <v>286.45</v>
      </c>
      <c r="QS98" vm="27004">
        <f ca="1"/>
        <v>631.8365</v>
      </c>
      <c r="QT98" vm="27005">
        <f ca="1"/>
        <v>323.14999999999998</v>
      </c>
      <c r="QU98" vm="27006">
        <f ca="1"/>
        <v>2788.35</v>
      </c>
      <c r="QV98" vm="10246">
        <f ca="1"/>
        <v>255.05</v>
      </c>
      <c r="QW98" vm="27007">
        <f ca="1"/>
        <v>2006.1</v>
      </c>
      <c r="QX98" vm="8564">
        <f ca="1"/>
        <v>647.9</v>
      </c>
      <c r="QY98" vm="27008">
        <f ca="1"/>
        <v>4216.3500000000004</v>
      </c>
      <c r="QZ98" vm="20495">
        <f ca="1"/>
        <v>1247.5999999999999</v>
      </c>
      <c r="RA98" vm="27009">
        <f ca="1"/>
        <v>509.85</v>
      </c>
      <c r="RB98" vm="27010">
        <f ca="1"/>
        <v>414.58</v>
      </c>
      <c r="RC98" vm="25511">
        <f ca="1"/>
        <v>348.65</v>
      </c>
      <c r="RD98" vm="27011">
        <f ca="1"/>
        <v>8153.25</v>
      </c>
      <c r="RE98" vm="7428">
        <f ca="1"/>
        <v>133.15</v>
      </c>
      <c r="RF98" vm="2765">
        <f ca="1"/>
        <v>139.85</v>
      </c>
      <c r="RG98" vm="27012">
        <f ca="1"/>
        <v>2294.5</v>
      </c>
      <c r="RH98" vm="8929">
        <f ca="1"/>
        <v>652.6</v>
      </c>
      <c r="RI98" vm="27013">
        <f ca="1"/>
        <v>459.5</v>
      </c>
      <c r="RJ98" vm="5343">
        <f ca="1"/>
        <v>13</v>
      </c>
      <c r="RK98" vm="27014">
        <f ca="1"/>
        <v>317.35000000000002</v>
      </c>
      <c r="RL98" vm="9732">
        <f ca="1"/>
        <v>480.75</v>
      </c>
      <c r="RM98" vm="27015">
        <f ca="1"/>
        <v>2049.85</v>
      </c>
      <c r="RN98" vm="18985">
        <f ca="1"/>
        <v>682.3</v>
      </c>
      <c r="RO98" vm="18230">
        <f ca="1"/>
        <v>194.85</v>
      </c>
      <c r="RP98" vm="27016">
        <f ca="1"/>
        <v>1624.45</v>
      </c>
    </row>
    <row r="99" spans="1:484" x14ac:dyDescent="0.3">
      <c r="A99">
        <v>94</v>
      </c>
      <c r="B99" vm="27017">
        <f ca="1"/>
        <v>26992.25</v>
      </c>
      <c r="C99" vm="27018">
        <f ca="1"/>
        <v>939.9</v>
      </c>
      <c r="D99" vm="27019">
        <f ca="1"/>
        <v>2172.3000000000002</v>
      </c>
      <c r="E99" vm="2656">
        <f ca="1"/>
        <v>108.25</v>
      </c>
      <c r="F99" vm="27020">
        <f ca="1"/>
        <v>300.45</v>
      </c>
      <c r="G99" vm="27021">
        <f ca="1"/>
        <v>2558.1999999999998</v>
      </c>
      <c r="H99" vm="26633">
        <f ca="1"/>
        <v>1230.8</v>
      </c>
      <c r="I99" vm="5795">
        <f ca="1"/>
        <v>735.1</v>
      </c>
      <c r="J99" vm="1009">
        <f ca="1"/>
        <v>108.1</v>
      </c>
      <c r="K99" vm="27022">
        <f ca="1"/>
        <v>1893.7</v>
      </c>
      <c r="L99" vm="27023">
        <f ca="1"/>
        <v>356.9</v>
      </c>
      <c r="M99" vm="14690">
        <f ca="1"/>
        <v>207.5</v>
      </c>
      <c r="N99" vm="27024">
        <f ca="1"/>
        <v>1897.75</v>
      </c>
      <c r="O99" vm="27025">
        <f ca="1"/>
        <v>1433.6405</v>
      </c>
      <c r="P99" vm="27026">
        <f ca="1"/>
        <v>2126.0500000000002</v>
      </c>
      <c r="Q99" vm="27027">
        <f ca="1"/>
        <v>3530.2</v>
      </c>
      <c r="R99" vm="4671">
        <f ca="1"/>
        <v>365</v>
      </c>
      <c r="S99" vm="22865">
        <f ca="1"/>
        <v>698.05</v>
      </c>
      <c r="T99" vm="23369">
        <f ca="1"/>
        <v>421.2</v>
      </c>
      <c r="U99" vm="27028">
        <f ca="1"/>
        <v>901.8</v>
      </c>
      <c r="V99" vm="11071">
        <f ca="1"/>
        <v>769.3</v>
      </c>
      <c r="W99" vm="27029">
        <f ca="1"/>
        <v>4567.25</v>
      </c>
      <c r="X99" vm="25151">
        <f ca="1"/>
        <v>232</v>
      </c>
      <c r="Y99" vm="20155">
        <f ca="1"/>
        <v>110.25</v>
      </c>
      <c r="Z99" vm="4837">
        <f ca="1"/>
        <v>146.4</v>
      </c>
      <c r="AA99" vm="27030">
        <f ca="1"/>
        <v>3063.5</v>
      </c>
      <c r="AB99" vm="5614">
        <f ca="1"/>
        <v>203.45</v>
      </c>
      <c r="AC99" vm="27031">
        <f ca="1"/>
        <v>2225.6</v>
      </c>
      <c r="AD99" vm="27032">
        <f ca="1"/>
        <v>8823.75</v>
      </c>
      <c r="AE99" vm="9546">
        <f ca="1"/>
        <v>600.70000000000005</v>
      </c>
      <c r="AF99" vm="15620">
        <f ca="1"/>
        <v>686.55</v>
      </c>
      <c r="AG99" vm="24729">
        <f ca="1"/>
        <v>575.5</v>
      </c>
      <c r="AH99" vm="12983">
        <f ca="1"/>
        <v>738.05</v>
      </c>
      <c r="AI99" vm="27033">
        <f ca="1"/>
        <v>3749.95</v>
      </c>
      <c r="AJ99" vm="18671">
        <f ca="1"/>
        <v>217.55</v>
      </c>
      <c r="AK99" vm="25033">
        <f ca="1"/>
        <v>1108.95</v>
      </c>
      <c r="AL99" vm="27034">
        <f ca="1"/>
        <v>17871.349999999999</v>
      </c>
      <c r="AM99" vm="27035">
        <f ca="1"/>
        <v>4911.6000000000004</v>
      </c>
      <c r="AN99" vm="27036">
        <f ca="1"/>
        <v>7452.7</v>
      </c>
      <c r="AO99" vm="27037">
        <f ca="1"/>
        <v>2379.9</v>
      </c>
      <c r="AP99" vm="2209">
        <f ca="1"/>
        <v>126.95</v>
      </c>
      <c r="AQ99" vm="1141">
        <f ca="1"/>
        <v>340.1</v>
      </c>
      <c r="AR99" vm="13650">
        <f ca="1"/>
        <v>306.85000000000002</v>
      </c>
      <c r="AS99" vm="19606">
        <f ca="1"/>
        <v>101.3</v>
      </c>
      <c r="AT99" vm="6102">
        <f ca="1"/>
        <v>62.25</v>
      </c>
      <c r="AU99" vm="27038">
        <f ca="1"/>
        <v>3007.5</v>
      </c>
      <c r="AV99" vm="27039">
        <f ca="1"/>
        <v>2144.15</v>
      </c>
      <c r="AW99" vm="27040">
        <f ca="1"/>
        <v>1111.1500000000001</v>
      </c>
      <c r="AX99" vm="20650">
        <f ca="1"/>
        <v>438.25</v>
      </c>
      <c r="AY99" vm="17160">
        <f ca="1"/>
        <v>223.3</v>
      </c>
      <c r="AZ99" vm="27041">
        <f ca="1"/>
        <v>1621.7</v>
      </c>
      <c r="BA99" vm="9897">
        <f ca="1"/>
        <v>779.15</v>
      </c>
      <c r="BB99" vm="6581">
        <f ca="1"/>
        <v>782.05</v>
      </c>
      <c r="BC99" vm="11424">
        <f ca="1"/>
        <v>728.6</v>
      </c>
      <c r="BD99" vm="3006">
        <f ca="1"/>
        <v>64.8</v>
      </c>
      <c r="BE99" vm="8080">
        <f ca="1"/>
        <v>346.6</v>
      </c>
      <c r="BF99" vm="6434">
        <f ca="1"/>
        <v>1521.45</v>
      </c>
      <c r="BG99" vm="8513">
        <f ca="1"/>
        <v>103.3</v>
      </c>
      <c r="BH99" vm="27042">
        <f ca="1"/>
        <v>7004.35</v>
      </c>
      <c r="BI99" vm="27043">
        <f ca="1"/>
        <v>1078.6500000000001</v>
      </c>
      <c r="BJ99" vm="2208">
        <f ca="1"/>
        <v>38.450000000000003</v>
      </c>
      <c r="BK99" vm="27044">
        <f ca="1"/>
        <v>18249.900000000001</v>
      </c>
      <c r="BL99" vm="9808">
        <f ca="1"/>
        <v>425.3</v>
      </c>
      <c r="BM99" vm="12664">
        <f ca="1"/>
        <v>489</v>
      </c>
      <c r="BN99" vm="27045">
        <f ca="1"/>
        <v>3643.4</v>
      </c>
      <c r="BO99" vm="27046">
        <f ca="1"/>
        <v>474.09530000000001</v>
      </c>
      <c r="BP99" vm="27047">
        <f ca="1"/>
        <v>491.95</v>
      </c>
      <c r="BQ99" vm="7524">
        <f ca="1"/>
        <v>231.6</v>
      </c>
      <c r="BR99" vm="1927">
        <f ca="1"/>
        <v>639.20000000000005</v>
      </c>
      <c r="BS99" vm="27048">
        <f ca="1"/>
        <v>852.6</v>
      </c>
      <c r="BT99" vm="26270">
        <f ca="1"/>
        <v>910.7</v>
      </c>
      <c r="BU99" vm="7292">
        <f ca="1"/>
        <v>661.75</v>
      </c>
      <c r="BV99" vm="3955">
        <f ca="1"/>
        <v>137.69999999999999</v>
      </c>
      <c r="BW99" vm="6015">
        <f ca="1"/>
        <v>384.85</v>
      </c>
      <c r="BX99" vm="27049">
        <f ca="1"/>
        <v>1458.45</v>
      </c>
      <c r="BY99" vm="27050">
        <f ca="1"/>
        <v>1261.6500000000001</v>
      </c>
      <c r="BZ99" vm="18976">
        <f ca="1"/>
        <v>21.85</v>
      </c>
      <c r="CA99" vm="15284">
        <f ca="1"/>
        <v>674.55</v>
      </c>
      <c r="CB99" vm="27051">
        <f ca="1"/>
        <v>5431.8</v>
      </c>
      <c r="CC99" vm="7212">
        <f ca="1"/>
        <v>153.65</v>
      </c>
      <c r="CD99" vm="27052">
        <f ca="1"/>
        <v>351.8</v>
      </c>
      <c r="CE99" vm="8849">
        <f ca="1"/>
        <v>116.2</v>
      </c>
      <c r="CF99" vm="6703">
        <f ca="1"/>
        <v>639.5</v>
      </c>
      <c r="CG99" vm="21940">
        <f ca="1"/>
        <v>700</v>
      </c>
      <c r="CH99" vm="8492">
        <f ca="1"/>
        <v>904.9</v>
      </c>
      <c r="CI99" vm="27053">
        <f ca="1"/>
        <v>167</v>
      </c>
      <c r="CJ99" vm="18423">
        <f ca="1"/>
        <v>374.1</v>
      </c>
      <c r="CK99" vm="27054">
        <f ca="1"/>
        <v>5376.2</v>
      </c>
      <c r="CL99" vm="27055">
        <f ca="1"/>
        <v>1537.2</v>
      </c>
      <c r="CM99" vm="24027">
        <f ca="1"/>
        <v>685.15</v>
      </c>
      <c r="CN99" vm="4299">
        <f ca="1"/>
        <v>795.2</v>
      </c>
      <c r="CO99" vm="27056">
        <f ca="1"/>
        <v>3142.65</v>
      </c>
      <c r="CP99" vm="27057">
        <f ca="1"/>
        <v>459.4</v>
      </c>
      <c r="CQ99" vm="7489">
        <f ca="1"/>
        <v>164.5</v>
      </c>
      <c r="CR99" vm="27058">
        <f ca="1"/>
        <v>917.2</v>
      </c>
      <c r="CS99" vm="27059">
        <f ca="1"/>
        <v>1104.4000000000001</v>
      </c>
      <c r="CT99" vm="10894">
        <f ca="1"/>
        <v>599</v>
      </c>
      <c r="CU99" vm="15851">
        <f ca="1"/>
        <v>101.75</v>
      </c>
      <c r="CV99" vm="1353">
        <f ca="1"/>
        <v>584.04999999999995</v>
      </c>
      <c r="CW99" vm="12194">
        <f ca="1"/>
        <v>213.1</v>
      </c>
      <c r="CX99" vm="2610">
        <f ca="1"/>
        <v>102.9</v>
      </c>
      <c r="CY99" vm="27060">
        <f ca="1"/>
        <v>1026.4000000000001</v>
      </c>
      <c r="CZ99" vm="27061">
        <f ca="1"/>
        <v>396.8</v>
      </c>
      <c r="DA99" vm="24768">
        <f ca="1"/>
        <v>295.39999999999998</v>
      </c>
      <c r="DB99" vm="816">
        <f ca="1"/>
        <v>43.35</v>
      </c>
      <c r="DC99" vm="27062">
        <f ca="1"/>
        <v>180.25</v>
      </c>
      <c r="DD99" vm="27063">
        <f ca="1"/>
        <v>215.95</v>
      </c>
      <c r="DE99" vm="23424">
        <f ca="1"/>
        <v>16.899999999999999</v>
      </c>
      <c r="DF99" vm="27064">
        <f ca="1"/>
        <v>4833.25</v>
      </c>
      <c r="DG99" vm="27065">
        <f ca="1"/>
        <v>5382.65</v>
      </c>
      <c r="DH99" vm="6376">
        <f ca="1"/>
        <v>416</v>
      </c>
      <c r="DI99" vm="27066">
        <f ca="1"/>
        <v>4997.75</v>
      </c>
      <c r="DJ99" vm="7705">
        <f ca="1"/>
        <v>347.8</v>
      </c>
      <c r="DK99" vm="27067">
        <f ca="1"/>
        <v>4814.95</v>
      </c>
      <c r="DL99" vm="27068">
        <f ca="1"/>
        <v>2373.4499999999998</v>
      </c>
      <c r="DM99" vm="14762">
        <f ca="1"/>
        <v>80.45</v>
      </c>
      <c r="DN99" vm="27069">
        <f ca="1"/>
        <v>2704.35</v>
      </c>
      <c r="DO99" vm="22646">
        <f ca="1"/>
        <v>505.2</v>
      </c>
      <c r="DP99" vm="7881">
        <f ca="1"/>
        <v>146.80000000000001</v>
      </c>
      <c r="DQ99" vm="15759">
        <f ca="1"/>
        <v>214.2</v>
      </c>
      <c r="DR99" vm="27070">
        <f ca="1"/>
        <v>541.9</v>
      </c>
      <c r="DS99" vm="27071">
        <f ca="1"/>
        <v>1916.45</v>
      </c>
      <c r="DT99" vm="7037">
        <f ca="1"/>
        <v>71.5</v>
      </c>
      <c r="DU99" vm="16749">
        <f ca="1"/>
        <v>128.05000000000001</v>
      </c>
      <c r="DV99" vm="3911">
        <f ca="1"/>
        <v>763.05</v>
      </c>
      <c r="DW99" vm="10115">
        <f ca="1"/>
        <v>20.149999999999999</v>
      </c>
      <c r="DX99" vm="27072">
        <f ca="1"/>
        <v>1521.3</v>
      </c>
      <c r="DY99" vm="7618">
        <f ca="1"/>
        <v>326.25</v>
      </c>
      <c r="DZ99" vm="7041">
        <f ca="1"/>
        <v>181.2</v>
      </c>
      <c r="EA99" vm="13051">
        <f ca="1"/>
        <v>7</v>
      </c>
      <c r="EB99" vm="12351">
        <f ca="1"/>
        <v>317.25</v>
      </c>
      <c r="EC99" vm="10381">
        <f ca="1"/>
        <v>100.2</v>
      </c>
      <c r="ED99" vm="22812">
        <f ca="1"/>
        <v>496.95</v>
      </c>
      <c r="EE99" vm="27073">
        <f ca="1"/>
        <v>223.9</v>
      </c>
      <c r="EF99" vm="1710">
        <f ca="1"/>
        <v>53.95</v>
      </c>
      <c r="EG99" vm="13092">
        <f ca="1"/>
        <v>254.35</v>
      </c>
      <c r="EH99" vm="21480">
        <f ca="1"/>
        <v>49.8</v>
      </c>
      <c r="EI99" vm="3273">
        <f ca="1"/>
        <v>179.05</v>
      </c>
      <c r="EJ99" vm="10337">
        <f ca="1"/>
        <v>149.5</v>
      </c>
      <c r="EK99" vm="27074">
        <f ca="1"/>
        <v>3037.4</v>
      </c>
      <c r="EL99" vm="2932">
        <f ca="1"/>
        <v>40.5</v>
      </c>
      <c r="EM99" vm="27075">
        <f ca="1"/>
        <v>52.5</v>
      </c>
      <c r="EN99" vm="9132">
        <f ca="1"/>
        <v>280.05</v>
      </c>
      <c r="EO99" vm="2900">
        <f ca="1"/>
        <v>337.3</v>
      </c>
      <c r="EP99" vm="20025">
        <f ca="1"/>
        <v>130.19999999999999</v>
      </c>
      <c r="EQ99" vm="601">
        <f ca="1"/>
        <v>80.650000000000006</v>
      </c>
      <c r="ER99" vm="7782">
        <f ca="1"/>
        <v>421.35</v>
      </c>
      <c r="ES99" vm="4935">
        <f ca="1"/>
        <v>147.94999999999999</v>
      </c>
      <c r="ET99" vm="27076">
        <f ca="1"/>
        <v>5656.55</v>
      </c>
      <c r="EU99" vm="7759">
        <f ca="1"/>
        <v>1598.55</v>
      </c>
      <c r="EV99" vm="26768">
        <f ca="1"/>
        <v>514.85</v>
      </c>
      <c r="EW99" vm="12748">
        <f ca="1"/>
        <v>70.75</v>
      </c>
      <c r="EX99" vm="22674">
        <f ca="1"/>
        <v>38.873699999999999</v>
      </c>
      <c r="EY99" vm="27077">
        <f ca="1"/>
        <v>463.8</v>
      </c>
      <c r="EZ99" vm="27078">
        <f ca="1"/>
        <v>1259.3499999999999</v>
      </c>
      <c r="FA99" vm="27079">
        <f ca="1"/>
        <v>615.65</v>
      </c>
      <c r="FB99" vm="4040">
        <f ca="1"/>
        <v>950.65</v>
      </c>
      <c r="FC99" vm="19416">
        <f ca="1"/>
        <v>632.75</v>
      </c>
      <c r="FD99" vm="27080">
        <f ca="1"/>
        <v>2292.8000000000002</v>
      </c>
      <c r="FE99" vm="4071">
        <f ca="1"/>
        <v>112.5</v>
      </c>
      <c r="FF99" vm="3914">
        <f ca="1"/>
        <v>317.10000000000002</v>
      </c>
      <c r="FG99" vm="26578">
        <f ca="1"/>
        <v>523.25</v>
      </c>
      <c r="FH99" vm="27081">
        <f ca="1"/>
        <v>1844.35</v>
      </c>
      <c r="FI99" vm="5568">
        <f ca="1"/>
        <v>137.6</v>
      </c>
      <c r="FJ99" vm="26889">
        <f ca="1"/>
        <v>232.3</v>
      </c>
      <c r="FK99" vm="27082">
        <f ca="1"/>
        <v>1784.2</v>
      </c>
      <c r="FL99" vm="14208">
        <f ca="1"/>
        <v>133</v>
      </c>
      <c r="FM99" vm="639">
        <f ca="1"/>
        <v>316.35000000000002</v>
      </c>
      <c r="FN99" vm="27083">
        <f ca="1"/>
        <v>2107.85</v>
      </c>
      <c r="FO99" vm="20514">
        <f ca="1"/>
        <v>653.9</v>
      </c>
      <c r="FP99" vm="25173">
        <f ca="1"/>
        <v>597.6</v>
      </c>
      <c r="FQ99" vm="21690">
        <f ca="1"/>
        <v>1395.05</v>
      </c>
      <c r="FR99" vm="5438">
        <f ca="1"/>
        <v>20.3</v>
      </c>
      <c r="FS99" vm="27084">
        <f ca="1"/>
        <v>1390.9</v>
      </c>
      <c r="FT99" vm="27085">
        <f ca="1"/>
        <v>1345.8</v>
      </c>
      <c r="FU99" vm="1541">
        <f ca="1"/>
        <v>9.75</v>
      </c>
      <c r="FV99" vm="4758">
        <f ca="1"/>
        <v>13.25</v>
      </c>
      <c r="FW99" vm="18896">
        <f ca="1"/>
        <v>1160.7</v>
      </c>
      <c r="FX99" vm="27086">
        <f ca="1"/>
        <v>2908.85</v>
      </c>
      <c r="FY99" vm="27087">
        <f ca="1"/>
        <v>1548.3</v>
      </c>
      <c r="FZ99" vm="27088">
        <f ca="1"/>
        <v>702.6</v>
      </c>
      <c r="GA99" vm="27089">
        <f ca="1"/>
        <v>2172.6</v>
      </c>
      <c r="GB99" vm="27090">
        <f ca="1"/>
        <v>246.9</v>
      </c>
      <c r="GC99" vm="27091">
        <f ca="1"/>
        <v>506.65</v>
      </c>
      <c r="GD99" vm="27092">
        <f ca="1"/>
        <v>2700.9</v>
      </c>
      <c r="GE99" vm="14131">
        <f ca="1"/>
        <v>73.599999999999994</v>
      </c>
      <c r="GF99" vm="13378">
        <f ca="1"/>
        <v>256.35000000000002</v>
      </c>
      <c r="GG99" vm="20916">
        <f ca="1"/>
        <v>453.95</v>
      </c>
      <c r="GH99" vm="3872">
        <f ca="1"/>
        <v>128.1</v>
      </c>
      <c r="GI99" vm="23516">
        <f ca="1"/>
        <v>342.5</v>
      </c>
      <c r="GJ99" vm="27093">
        <f ca="1"/>
        <v>2376.1999999999998</v>
      </c>
      <c r="GK99" vm="13258">
        <f ca="1"/>
        <v>319.5</v>
      </c>
      <c r="GL99" vm="27094">
        <f ca="1"/>
        <v>45196.4</v>
      </c>
      <c r="GM99" vm="11541">
        <f ca="1"/>
        <v>51.4</v>
      </c>
      <c r="GN99" vm="11542">
        <f ca="1"/>
        <v>44.8</v>
      </c>
      <c r="GO99" vm="15817">
        <f ca="1"/>
        <v>181.25</v>
      </c>
      <c r="GP99" vm="13983">
        <f ca="1"/>
        <v>236.9</v>
      </c>
      <c r="GQ99" vm="24302">
        <f ca="1"/>
        <v>771.45</v>
      </c>
      <c r="GR99" vm="27095">
        <f ca="1"/>
        <v>1507.8</v>
      </c>
      <c r="GS99" vm="4390">
        <f ca="1"/>
        <v>642.04999999999995</v>
      </c>
      <c r="GT99" vm="11852">
        <f ca="1"/>
        <v>252.85</v>
      </c>
      <c r="GU99" vm="5762">
        <f ca="1"/>
        <v>53.3</v>
      </c>
      <c r="GV99" vm="11530">
        <f ca="1"/>
        <v>9.85</v>
      </c>
      <c r="GW99" vm="8242">
        <f ca="1"/>
        <v>57.25</v>
      </c>
      <c r="GX99" vm="2569">
        <f ca="1"/>
        <v>50.9</v>
      </c>
      <c r="GY99" vm="27096">
        <f ca="1"/>
        <v>262.9307</v>
      </c>
      <c r="GZ99" vm="27097">
        <f ca="1"/>
        <v>1268.5</v>
      </c>
      <c r="HA99" vm="14503">
        <f ca="1"/>
        <v>12.25</v>
      </c>
      <c r="HB99" vm="22415">
        <f ca="1"/>
        <v>499.65</v>
      </c>
      <c r="HC99" vm="6452">
        <f ca="1"/>
        <v>207.9</v>
      </c>
      <c r="HD99" vm="20538">
        <f ca="1"/>
        <v>213</v>
      </c>
      <c r="HE99" vm="27098">
        <f ca="1"/>
        <v>172.3</v>
      </c>
      <c r="HF99" vm="27099">
        <f ca="1"/>
        <v>2147.4499999999998</v>
      </c>
      <c r="HG99" vm="16297">
        <f ca="1"/>
        <v>428.7</v>
      </c>
      <c r="HH99" vm="27100">
        <f ca="1"/>
        <v>1033.3</v>
      </c>
      <c r="HI99" vm="1287">
        <f ca="1"/>
        <v>291.14999999999998</v>
      </c>
      <c r="HJ99" vm="3049">
        <f ca="1"/>
        <v>21.9</v>
      </c>
      <c r="HK99" vm="27101">
        <f ca="1"/>
        <v>1733.3</v>
      </c>
      <c r="HL99" vm="24585">
        <f ca="1"/>
        <v>429.05</v>
      </c>
      <c r="HM99" vm="12716">
        <f ca="1"/>
        <v>135.05000000000001</v>
      </c>
      <c r="HN99" vm="27102">
        <f ca="1"/>
        <v>740.8</v>
      </c>
      <c r="HO99" vm="12292">
        <f ca="1"/>
        <v>21.4</v>
      </c>
      <c r="HP99" vm="27103">
        <f ca="1"/>
        <v>88.867099999999994</v>
      </c>
      <c r="HQ99" vm="19951">
        <f ca="1"/>
        <v>1105</v>
      </c>
      <c r="HR99" vm="26330">
        <f ca="1"/>
        <v>226.55</v>
      </c>
      <c r="HS99" vm="18637">
        <f ca="1"/>
        <v>778.45</v>
      </c>
      <c r="HT99" vm="22141">
        <f ca="1"/>
        <v>230</v>
      </c>
      <c r="HU99" vm="6371">
        <f ca="1"/>
        <v>394.7</v>
      </c>
      <c r="HV99" vm="19247">
        <f ca="1"/>
        <v>78.150000000000006</v>
      </c>
      <c r="HW99" vm="15131">
        <f ca="1"/>
        <v>119.65</v>
      </c>
      <c r="HX99" vm="10570">
        <f ca="1"/>
        <v>45.8</v>
      </c>
      <c r="HY99" vm="534">
        <f ca="1"/>
        <v>66.3</v>
      </c>
      <c r="HZ99" vm="13110">
        <f ca="1"/>
        <v>126.1</v>
      </c>
      <c r="IA99" vm="568">
        <f ca="1"/>
        <v>1668.95</v>
      </c>
      <c r="IB99" vm="27104">
        <f ca="1"/>
        <v>2070.9</v>
      </c>
      <c r="IC99" vm="14116">
        <f ca="1"/>
        <v>110.3</v>
      </c>
      <c r="ID99" vm="7956">
        <f ca="1"/>
        <v>401.75</v>
      </c>
      <c r="IE99" vm="10640">
        <f ca="1"/>
        <v>47.4</v>
      </c>
      <c r="IF99" vm="27105">
        <f ca="1"/>
        <v>3596.05</v>
      </c>
      <c r="IG99" vm="12149">
        <f ca="1"/>
        <v>180.3</v>
      </c>
      <c r="IH99" vm="27106">
        <f ca="1"/>
        <v>670.15</v>
      </c>
      <c r="II99" vm="8349">
        <f ca="1"/>
        <v>142.85</v>
      </c>
      <c r="IJ99" vm="5676">
        <f ca="1"/>
        <v>82.55</v>
      </c>
      <c r="IK99" vm="3740">
        <f ca="1"/>
        <v>8.85</v>
      </c>
      <c r="IL99" vm="21164">
        <f ca="1"/>
        <v>4.6500000000000004</v>
      </c>
      <c r="IM99" vm="5938">
        <f ca="1"/>
        <v>179.95</v>
      </c>
      <c r="IN99" vm="5938">
        <f ca="1"/>
        <v>179.95</v>
      </c>
      <c r="IO99" vm="3731">
        <f ca="1"/>
        <v>333.55</v>
      </c>
      <c r="IP99" vm="6497">
        <f ca="1"/>
        <v>667.4</v>
      </c>
      <c r="IQ99" vm="27107">
        <f ca="1"/>
        <v>780.01</v>
      </c>
      <c r="IR99" vm="6002">
        <f ca="1"/>
        <v>767.45</v>
      </c>
      <c r="IS99" vm="18666">
        <f ca="1"/>
        <v>157.69999999999999</v>
      </c>
      <c r="IT99" vm="27108">
        <f ca="1"/>
        <v>1203.05</v>
      </c>
      <c r="IU99" vm="4175">
        <f ca="1"/>
        <v>419.35</v>
      </c>
      <c r="IV99" vm="27109">
        <f ca="1"/>
        <v>579.65</v>
      </c>
      <c r="IW99" vm="12566">
        <f ca="1"/>
        <v>57.9</v>
      </c>
      <c r="IX99" vm="20180">
        <f ca="1"/>
        <v>461.5</v>
      </c>
      <c r="IY99" vm="27110">
        <f ca="1"/>
        <v>269.3</v>
      </c>
      <c r="IZ99" vm="9743">
        <f ca="1"/>
        <v>291.55</v>
      </c>
      <c r="JA99" vm="1905">
        <f ca="1"/>
        <v>326.3</v>
      </c>
      <c r="JB99" vm="27111">
        <f ca="1"/>
        <v>2054.1</v>
      </c>
      <c r="JC99" vm="27112">
        <f ca="1"/>
        <v>538.5</v>
      </c>
      <c r="JD99" vm="27113">
        <f ca="1"/>
        <v>262.64999999999998</v>
      </c>
      <c r="JE99" vm="27114">
        <f ca="1"/>
        <v>537.85</v>
      </c>
      <c r="JF99" vm="1706">
        <f ca="1"/>
        <v>78.349999999999994</v>
      </c>
      <c r="JG99" vm="7822">
        <f ca="1"/>
        <v>85.4</v>
      </c>
      <c r="JH99" vm="27115">
        <f ca="1"/>
        <v>3572</v>
      </c>
      <c r="JI99" vm="21993">
        <f ca="1"/>
        <v>462.2</v>
      </c>
      <c r="JJ99" vm="27116">
        <f ca="1"/>
        <v>9331.25</v>
      </c>
      <c r="JK99" vm="11757">
        <f ca="1"/>
        <v>54.6</v>
      </c>
      <c r="JL99" vm="27117">
        <f ca="1"/>
        <v>427.6</v>
      </c>
      <c r="JM99" vm="27118">
        <f ca="1"/>
        <v>2532.4</v>
      </c>
      <c r="JN99" vm="27119">
        <f ca="1"/>
        <v>6948.75</v>
      </c>
      <c r="JO99" vm="27119">
        <f ca="1"/>
        <v>6948.75</v>
      </c>
      <c r="JP99" vm="27120">
        <f ca="1"/>
        <v>5170.75</v>
      </c>
      <c r="JQ99" vm="13370">
        <f ca="1"/>
        <v>935.65</v>
      </c>
      <c r="JR99" vm="27121">
        <f ca="1"/>
        <v>4100.1000000000004</v>
      </c>
      <c r="JS99" vm="27122">
        <f ca="1"/>
        <v>924.75</v>
      </c>
      <c r="JT99" vm="7163">
        <f ca="1"/>
        <v>196.45</v>
      </c>
      <c r="JU99" vm="2774">
        <f ca="1"/>
        <v>179.2</v>
      </c>
      <c r="JV99" vm="17079">
        <f ca="1"/>
        <v>274.25</v>
      </c>
      <c r="JW99" vm="9191">
        <f ca="1"/>
        <v>723.1</v>
      </c>
      <c r="JX99" vm="25494">
        <f ca="1"/>
        <v>216.8</v>
      </c>
      <c r="JY99" vm="15544">
        <f ca="1"/>
        <v>548.20000000000005</v>
      </c>
      <c r="JZ99" vm="27123">
        <f ca="1"/>
        <v>7453.45</v>
      </c>
      <c r="KA99" vm="27124">
        <f ca="1"/>
        <v>761.1</v>
      </c>
      <c r="KB99" vm="27125">
        <f ca="1"/>
        <v>950.9</v>
      </c>
      <c r="KC99" vm="5461">
        <f ca="1"/>
        <v>28.85</v>
      </c>
      <c r="KD99" vm="27126">
        <f ca="1"/>
        <v>964.65</v>
      </c>
      <c r="KE99" vm="14807">
        <f ca="1"/>
        <v>1005.55</v>
      </c>
      <c r="KF99" vm="9613">
        <f ca="1"/>
        <v>263.35000000000002</v>
      </c>
      <c r="KG99" vm="5782">
        <f ca="1"/>
        <v>165.85</v>
      </c>
      <c r="KH99" vm="27127">
        <f ca="1"/>
        <v>431.07499999999999</v>
      </c>
      <c r="KI99" vm="27128">
        <f ca="1"/>
        <v>4888.05</v>
      </c>
      <c r="KJ99" vm="2694">
        <f ca="1"/>
        <v>42.65</v>
      </c>
      <c r="KK99" vm="27129">
        <f ca="1"/>
        <v>176.3</v>
      </c>
      <c r="KL99" vm="27130">
        <f ca="1"/>
        <v>196.98390000000001</v>
      </c>
      <c r="KM99" vm="27131">
        <f ca="1"/>
        <v>945.75</v>
      </c>
      <c r="KN99" vm="27132">
        <f ca="1"/>
        <v>3348.25</v>
      </c>
      <c r="KO99" vm="27133">
        <f ca="1"/>
        <v>77210.899999999994</v>
      </c>
      <c r="KP99" vm="9684">
        <f ca="1"/>
        <v>49.45</v>
      </c>
      <c r="KQ99" vm="27134">
        <f ca="1"/>
        <v>1686.45</v>
      </c>
      <c r="KR99" vm="5596">
        <f ca="1"/>
        <v>420.7</v>
      </c>
      <c r="KS99" vm="27135">
        <f ca="1"/>
        <v>824.15</v>
      </c>
      <c r="KT99" vm="8350">
        <f ca="1"/>
        <v>99.3</v>
      </c>
      <c r="KU99" vm="27136">
        <f ca="1"/>
        <v>6147.6</v>
      </c>
      <c r="KV99" vm="27137">
        <f ca="1"/>
        <v>3596.4</v>
      </c>
      <c r="KW99" vm="16910">
        <f ca="1"/>
        <v>46.25</v>
      </c>
      <c r="KX99" vm="12187">
        <f ca="1"/>
        <v>46.9</v>
      </c>
      <c r="KY99" vm="14950">
        <f ca="1"/>
        <v>120.5</v>
      </c>
      <c r="KZ99" vm="2573">
        <f ca="1"/>
        <v>79</v>
      </c>
      <c r="LA99" vm="24716">
        <f ca="1"/>
        <v>636.4</v>
      </c>
      <c r="LB99" vm="2848">
        <f ca="1"/>
        <v>87.25</v>
      </c>
      <c r="LC99" vm="4923">
        <f ca="1"/>
        <v>55.7</v>
      </c>
      <c r="LD99" vm="16610">
        <f ca="1"/>
        <v>571.45000000000005</v>
      </c>
      <c r="LE99" vm="3625">
        <f ca="1"/>
        <v>32.049999999999997</v>
      </c>
      <c r="LF99" vm="3798">
        <f ca="1"/>
        <v>161.44999999999999</v>
      </c>
      <c r="LG99" vm="27138">
        <f ca="1"/>
        <v>2397.9499999999998</v>
      </c>
      <c r="LH99" vm="3006">
        <f ca="1"/>
        <v>64.8</v>
      </c>
      <c r="LI99" vm="5783">
        <f ca="1"/>
        <v>144.65</v>
      </c>
      <c r="LJ99" vm="4438">
        <f ca="1"/>
        <v>136.65</v>
      </c>
      <c r="LK99" vm="24612">
        <f ca="1"/>
        <v>957.25</v>
      </c>
      <c r="LL99" vm="27139">
        <f ca="1"/>
        <v>4465.75</v>
      </c>
      <c r="LM99" vm="27140">
        <f ca="1"/>
        <v>216.65</v>
      </c>
      <c r="LN99" vm="20365">
        <f ca="1"/>
        <v>76.349999999999994</v>
      </c>
      <c r="LO99" vm="3213">
        <f ca="1"/>
        <v>153.5</v>
      </c>
      <c r="LP99" vm="27141">
        <f ca="1"/>
        <v>174.9</v>
      </c>
      <c r="LQ99" vm="27142">
        <f ca="1"/>
        <v>40186.949999999997</v>
      </c>
      <c r="LR99" vm="11483">
        <f ca="1"/>
        <v>155.15</v>
      </c>
      <c r="LS99" vm="3750">
        <f ca="1"/>
        <v>27.3</v>
      </c>
      <c r="LT99" vm="27143">
        <f ca="1"/>
        <v>2711.1</v>
      </c>
      <c r="LU99" vm="27144">
        <f ca="1"/>
        <v>4130.55</v>
      </c>
      <c r="LV99" vm="13983">
        <f ca="1"/>
        <v>236.9</v>
      </c>
      <c r="LW99" vm="8955">
        <f ca="1"/>
        <v>139.5</v>
      </c>
      <c r="LX99" vm="27145">
        <f ca="1"/>
        <v>5140.3</v>
      </c>
      <c r="LY99" vm="10115">
        <f ca="1"/>
        <v>20.149999999999999</v>
      </c>
      <c r="LZ99" vm="27146">
        <f ca="1"/>
        <v>5174.3</v>
      </c>
      <c r="MA99" vm="27146">
        <f ca="1"/>
        <v>5174.3</v>
      </c>
      <c r="MB99" vm="27147">
        <f ca="1"/>
        <v>116.02500000000001</v>
      </c>
      <c r="MC99" vm="27148">
        <f ca="1"/>
        <v>1087.4000000000001</v>
      </c>
      <c r="MD99" vm="27149">
        <f ca="1"/>
        <v>2474</v>
      </c>
      <c r="ME99" vm="27150">
        <f ca="1"/>
        <v>2749.3</v>
      </c>
      <c r="MF99" vm="746">
        <f ca="1"/>
        <v>41.85</v>
      </c>
      <c r="MG99" vm="20219">
        <f ca="1"/>
        <v>459.1</v>
      </c>
      <c r="MH99" vm="13901">
        <f ca="1"/>
        <v>337.45</v>
      </c>
      <c r="MI99" vm="11525">
        <f ca="1"/>
        <v>182.15</v>
      </c>
      <c r="MJ99" vm="5194">
        <f ca="1"/>
        <v>376.15</v>
      </c>
      <c r="MK99" vm="27151">
        <f ca="1"/>
        <v>495.7</v>
      </c>
      <c r="ML99" vm="1270">
        <f ca="1"/>
        <v>137.94999999999999</v>
      </c>
      <c r="MM99" vm="1813">
        <f ca="1"/>
        <v>122.1</v>
      </c>
      <c r="MN99" vm="18662">
        <f ca="1"/>
        <v>1716.5</v>
      </c>
      <c r="MO99" vm="10536">
        <f ca="1"/>
        <v>939.65</v>
      </c>
      <c r="MP99" vm="27152">
        <f ca="1"/>
        <v>1078.8</v>
      </c>
      <c r="MQ99" vm="15751">
        <f ca="1"/>
        <v>217.4</v>
      </c>
      <c r="MR99" vm="27153">
        <f ca="1"/>
        <v>640.45000000000005</v>
      </c>
      <c r="MS99" vm="10001">
        <f ca="1"/>
        <v>269.14999999999998</v>
      </c>
      <c r="MT99" vm="27154">
        <f ca="1"/>
        <v>1065.25</v>
      </c>
      <c r="MU99" vm="27155">
        <f ca="1"/>
        <v>499.5</v>
      </c>
      <c r="MV99" vm="23151">
        <f ca="1"/>
        <v>211.6</v>
      </c>
      <c r="MW99" vm="1937">
        <f ca="1"/>
        <v>79.349999999999994</v>
      </c>
      <c r="MX99" vm="12283">
        <f ca="1"/>
        <v>2.95</v>
      </c>
      <c r="MY99" vm="12794">
        <f ca="1"/>
        <v>149.80000000000001</v>
      </c>
      <c r="MZ99" vm="3213">
        <f ca="1"/>
        <v>153.5</v>
      </c>
      <c r="NA99" vm="19059">
        <f ca="1"/>
        <v>1360.8</v>
      </c>
      <c r="NB99" vm="7627">
        <f ca="1"/>
        <v>18.8</v>
      </c>
      <c r="NC99" vm="27156">
        <f ca="1"/>
        <v>2554.5500000000002</v>
      </c>
      <c r="ND99" vm="3725">
        <f ca="1"/>
        <v>83.5</v>
      </c>
      <c r="NE99" vm="4487">
        <f ca="1"/>
        <v>29.4</v>
      </c>
      <c r="NF99" vm="12621">
        <f ca="1"/>
        <v>297.05</v>
      </c>
      <c r="NG99" vm="7274">
        <f ca="1"/>
        <v>3.9</v>
      </c>
      <c r="NH99" vm="3209">
        <f ca="1"/>
        <v>286.3</v>
      </c>
      <c r="NI99" vm="27157">
        <f ca="1"/>
        <v>203.32</v>
      </c>
      <c r="NJ99" vm="2055">
        <f ca="1"/>
        <v>13.8</v>
      </c>
      <c r="NK99" vm="8842">
        <f ca="1"/>
        <v>446.4</v>
      </c>
      <c r="NL99" vm="3417">
        <f ca="1"/>
        <v>49.5</v>
      </c>
      <c r="NM99" vm="25766">
        <f ca="1"/>
        <v>15.8</v>
      </c>
      <c r="NN99" vm="1642">
        <f ca="1"/>
        <v>117</v>
      </c>
      <c r="NO99" vm="27158">
        <f ca="1"/>
        <v>8022.35</v>
      </c>
      <c r="NP99" vm="27159">
        <f ca="1"/>
        <v>1153.2</v>
      </c>
      <c r="NQ99" vm="23673">
        <f ca="1"/>
        <v>509.6</v>
      </c>
      <c r="NR99" vm="27160">
        <f ca="1"/>
        <v>1609.02</v>
      </c>
      <c r="NS99" vm="5216">
        <f ca="1"/>
        <v>135.4</v>
      </c>
      <c r="NT99" vm="27161">
        <f ca="1"/>
        <v>2735.65</v>
      </c>
      <c r="NU99" vm="27162">
        <f ca="1"/>
        <v>571.4</v>
      </c>
      <c r="NV99" vm="19645">
        <f ca="1"/>
        <v>567.29999999999995</v>
      </c>
      <c r="NW99" vm="19634">
        <f ca="1"/>
        <v>182.5</v>
      </c>
      <c r="NX99" vm="3129">
        <f ca="1"/>
        <v>379.05</v>
      </c>
      <c r="NY99" vm="27163">
        <f ca="1"/>
        <v>29010.55</v>
      </c>
      <c r="NZ99" vm="27164">
        <f ca="1"/>
        <v>2097.4499999999998</v>
      </c>
      <c r="OA99" vm="27165">
        <f ca="1"/>
        <v>2397.5</v>
      </c>
      <c r="OB99" vm="27166">
        <f ca="1"/>
        <v>469.95</v>
      </c>
      <c r="OC99" vm="26585">
        <f ca="1"/>
        <v>29.9</v>
      </c>
      <c r="OD99" vm="27167">
        <f ca="1"/>
        <v>3869.75</v>
      </c>
      <c r="OE99" vm="27168">
        <f ca="1"/>
        <v>898.1</v>
      </c>
      <c r="OF99" vm="27169">
        <f ca="1"/>
        <v>2531.75</v>
      </c>
      <c r="OG99" vm="27170">
        <f ca="1"/>
        <v>866.25</v>
      </c>
      <c r="OH99" vm="1080">
        <f ca="1"/>
        <v>9.35</v>
      </c>
      <c r="OI99" vm="27171">
        <f ca="1"/>
        <v>794.85</v>
      </c>
      <c r="OJ99" vm="2910">
        <f ca="1"/>
        <v>9.1</v>
      </c>
      <c r="OK99" vm="842">
        <f ca="1"/>
        <v>5.75</v>
      </c>
      <c r="OL99" vm="27172">
        <f ca="1"/>
        <v>2125.6</v>
      </c>
      <c r="OM99" vm="27173">
        <f ca="1"/>
        <v>1636.3</v>
      </c>
      <c r="ON99" vm="27174">
        <f ca="1"/>
        <v>487.25</v>
      </c>
      <c r="OO99" vm="10813">
        <f ca="1"/>
        <v>102.6</v>
      </c>
      <c r="OP99" vm="27175">
        <f ca="1"/>
        <v>267.64999999999998</v>
      </c>
      <c r="OQ99" vm="3657">
        <f ca="1"/>
        <v>598.9</v>
      </c>
      <c r="OR99" vm="27176">
        <f ca="1"/>
        <v>2434.6999999999998</v>
      </c>
      <c r="OS99" vm="27177">
        <f ca="1"/>
        <v>825.15</v>
      </c>
      <c r="OT99" vm="27171">
        <f ca="1"/>
        <v>794.85</v>
      </c>
      <c r="OU99" vm="3929">
        <f ca="1"/>
        <v>470.45</v>
      </c>
      <c r="OV99" vm="19645">
        <f ca="1"/>
        <v>567.29999999999995</v>
      </c>
      <c r="OW99" vm="27178">
        <f ca="1"/>
        <v>2338.15</v>
      </c>
      <c r="OX99" vm="5048">
        <f ca="1"/>
        <v>100.55</v>
      </c>
      <c r="OY99" vm="11241">
        <f ca="1"/>
        <v>7.1</v>
      </c>
      <c r="OZ99" vm="2131">
        <f ca="1"/>
        <v>126</v>
      </c>
      <c r="PA99" vm="27179">
        <f ca="1"/>
        <v>1045.2</v>
      </c>
      <c r="PB99" vm="27180">
        <f ca="1"/>
        <v>545.6</v>
      </c>
      <c r="PC99" vm="788">
        <f ca="1"/>
        <v>48.6</v>
      </c>
      <c r="PD99" vm="27181">
        <f ca="1"/>
        <v>925.35</v>
      </c>
      <c r="PE99" vm="26849">
        <f ca="1"/>
        <v>219.7</v>
      </c>
      <c r="PF99" vm="5197">
        <f ca="1"/>
        <v>837.65</v>
      </c>
      <c r="PG99" vm="27182">
        <f ca="1"/>
        <v>6591.8</v>
      </c>
      <c r="PH99" vm="867">
        <f ca="1"/>
        <v>1580.4</v>
      </c>
      <c r="PI99" vm="27183">
        <f ca="1"/>
        <v>503.45</v>
      </c>
      <c r="PJ99" vm="27183">
        <f ca="1"/>
        <v>503.45</v>
      </c>
      <c r="PK99" vm="6902">
        <f ca="1"/>
        <v>239.75</v>
      </c>
      <c r="PL99" vm="25380">
        <f ca="1"/>
        <v>1299.5999999999999</v>
      </c>
      <c r="PM99" vm="27184">
        <f ca="1"/>
        <v>845.7</v>
      </c>
      <c r="PN99" vm="27185">
        <f ca="1"/>
        <v>3488.2</v>
      </c>
      <c r="PO99" vm="27186">
        <f ca="1"/>
        <v>4664.3999999999996</v>
      </c>
      <c r="PP99" vm="27187">
        <f ca="1"/>
        <v>1521.95</v>
      </c>
      <c r="PQ99" vm="23952">
        <f ca="1"/>
        <v>32.5</v>
      </c>
      <c r="PR99" vm="27188">
        <f ca="1"/>
        <v>1522.85</v>
      </c>
      <c r="PS99" vm="7629">
        <f ca="1"/>
        <v>77.349999999999994</v>
      </c>
      <c r="PT99" vm="27189">
        <f ca="1"/>
        <v>1118</v>
      </c>
      <c r="PU99" vm="7366">
        <f ca="1"/>
        <v>1711.1</v>
      </c>
      <c r="PV99" vm="9571">
        <f ca="1"/>
        <v>70.650000000000006</v>
      </c>
      <c r="PW99" vm="27190">
        <f ca="1"/>
        <v>1976.4</v>
      </c>
      <c r="PX99" vm="27191">
        <f ca="1"/>
        <v>2528.1</v>
      </c>
      <c r="PY99" vm="9835">
        <f ca="1"/>
        <v>135.94999999999999</v>
      </c>
      <c r="PZ99" vm="8913">
        <f ca="1"/>
        <v>1417.3</v>
      </c>
      <c r="QA99" vm="27192">
        <f ca="1"/>
        <v>535.29999999999995</v>
      </c>
      <c r="QB99" vm="27193">
        <f ca="1"/>
        <v>1147.2</v>
      </c>
      <c r="QC99" vm="19790">
        <f ca="1"/>
        <v>39.65</v>
      </c>
      <c r="QD99" vm="27194">
        <f ca="1"/>
        <v>1107.58</v>
      </c>
      <c r="QE99" vm="23684">
        <f ca="1"/>
        <v>46.75</v>
      </c>
      <c r="QF99" vm="27195">
        <f ca="1"/>
        <v>747.05</v>
      </c>
      <c r="QG99" vm="26900">
        <f ca="1"/>
        <v>2400.15</v>
      </c>
      <c r="QH99" vm="26463">
        <f ca="1"/>
        <v>348.75</v>
      </c>
      <c r="QI99" vm="27196">
        <f ca="1"/>
        <v>1714.15</v>
      </c>
      <c r="QJ99" vm="2205">
        <f ca="1"/>
        <v>14.25</v>
      </c>
      <c r="QK99" vm="27197">
        <f ca="1"/>
        <v>527.54999999999995</v>
      </c>
      <c r="QL99" vm="27198">
        <f ca="1"/>
        <v>165.95</v>
      </c>
      <c r="QM99" vm="27199">
        <f ca="1"/>
        <v>8050.65</v>
      </c>
      <c r="QN99" vm="27200">
        <f ca="1"/>
        <v>212.05</v>
      </c>
      <c r="QO99" vm="19741">
        <f ca="1"/>
        <v>49.6</v>
      </c>
      <c r="QP99" vm="27201">
        <f ca="1"/>
        <v>764.7</v>
      </c>
      <c r="QQ99" vm="2681">
        <f ca="1"/>
        <v>37.6</v>
      </c>
      <c r="QR99" vm="2608">
        <f ca="1"/>
        <v>284.85000000000002</v>
      </c>
      <c r="QS99" vm="27202">
        <f ca="1"/>
        <v>614.40309999999999</v>
      </c>
      <c r="QT99" vm="17941">
        <f ca="1"/>
        <v>323.85000000000002</v>
      </c>
      <c r="QU99" vm="27203">
        <f ca="1"/>
        <v>2783.4</v>
      </c>
      <c r="QV99" vm="12987">
        <f ca="1"/>
        <v>252.8</v>
      </c>
      <c r="QW99" vm="27204">
        <f ca="1"/>
        <v>1978.8</v>
      </c>
      <c r="QX99" vm="6463">
        <f ca="1"/>
        <v>656.55</v>
      </c>
      <c r="QY99" vm="27205">
        <f ca="1"/>
        <v>4261.8500000000004</v>
      </c>
      <c r="QZ99" vm="27206">
        <f ca="1"/>
        <v>1248.9000000000001</v>
      </c>
      <c r="RA99" vm="27207">
        <f ca="1"/>
        <v>524.20000000000005</v>
      </c>
      <c r="RB99" vm="27208">
        <f ca="1"/>
        <v>396.19</v>
      </c>
      <c r="RC99" vm="24402">
        <f ca="1"/>
        <v>347.45</v>
      </c>
      <c r="RD99" vm="27209">
        <f ca="1"/>
        <v>8101.95</v>
      </c>
      <c r="RE99" vm="2765">
        <f ca="1"/>
        <v>139.85</v>
      </c>
      <c r="RF99" vm="5097">
        <f ca="1"/>
        <v>140.05000000000001</v>
      </c>
      <c r="RG99" vm="27210">
        <f ca="1"/>
        <v>2317.0500000000002</v>
      </c>
      <c r="RH99" vm="15580">
        <f ca="1"/>
        <v>641.79999999999995</v>
      </c>
      <c r="RI99" vm="7205">
        <f ca="1"/>
        <v>453.65</v>
      </c>
      <c r="RJ99" vm="4758">
        <f ca="1"/>
        <v>13.25</v>
      </c>
      <c r="RK99" vm="13006">
        <f ca="1"/>
        <v>314.05</v>
      </c>
      <c r="RL99" vm="7145">
        <f ca="1"/>
        <v>466.85</v>
      </c>
      <c r="RM99" vm="27211">
        <f ca="1"/>
        <v>2015.1</v>
      </c>
      <c r="RN99" vm="27212">
        <f ca="1"/>
        <v>716.1</v>
      </c>
      <c r="RO99" vm="27213">
        <f ca="1"/>
        <v>198.3</v>
      </c>
      <c r="RP99" vm="27214">
        <f ca="1"/>
        <v>1604.25</v>
      </c>
    </row>
    <row r="100" spans="1:484" x14ac:dyDescent="0.3">
      <c r="A100">
        <v>95</v>
      </c>
      <c r="B100" vm="27215">
        <f ca="1"/>
        <v>26715.8</v>
      </c>
      <c r="C100" vm="6026">
        <f ca="1"/>
        <v>948.3</v>
      </c>
      <c r="D100" vm="27216">
        <f ca="1"/>
        <v>2211.3000000000002</v>
      </c>
      <c r="E100" vm="2577">
        <f ca="1"/>
        <v>106.55</v>
      </c>
      <c r="F100" vm="27217">
        <f ca="1"/>
        <v>298.2</v>
      </c>
      <c r="G100" vm="27218">
        <f ca="1"/>
        <v>2571.9499999999998</v>
      </c>
      <c r="H100" vm="27219">
        <f ca="1"/>
        <v>1292.3</v>
      </c>
      <c r="I100" vm="27220">
        <f ca="1"/>
        <v>750.3</v>
      </c>
      <c r="J100" vm="27221">
        <f ca="1"/>
        <v>108.45</v>
      </c>
      <c r="K100" vm="27222">
        <f ca="1"/>
        <v>1988.35</v>
      </c>
      <c r="L100" vm="13905">
        <f ca="1"/>
        <v>352.85</v>
      </c>
      <c r="M100" vm="27223">
        <f ca="1"/>
        <v>210.2</v>
      </c>
      <c r="N100" vm="27224">
        <f ca="1"/>
        <v>1896.7</v>
      </c>
      <c r="O100" vm="27225">
        <f ca="1"/>
        <v>1456.2738999999999</v>
      </c>
      <c r="P100" vm="27226">
        <f ca="1"/>
        <v>2116</v>
      </c>
      <c r="Q100" vm="27227">
        <f ca="1"/>
        <v>3550.2</v>
      </c>
      <c r="R100" vm="10579">
        <f ca="1"/>
        <v>372.95</v>
      </c>
      <c r="S100" vm="14697">
        <f ca="1"/>
        <v>696.7</v>
      </c>
      <c r="T100" vm="27228">
        <f ca="1"/>
        <v>422.85</v>
      </c>
      <c r="U100" vm="27229">
        <f ca="1"/>
        <v>920</v>
      </c>
      <c r="V100" vm="27230">
        <f ca="1"/>
        <v>780.45</v>
      </c>
      <c r="W100" vm="27231">
        <f ca="1"/>
        <v>4669.5</v>
      </c>
      <c r="X100" vm="18001">
        <f ca="1"/>
        <v>232.5</v>
      </c>
      <c r="Y100" vm="27221">
        <f ca="1"/>
        <v>108.45</v>
      </c>
      <c r="Z100" vm="15044">
        <f ca="1"/>
        <v>145.69999999999999</v>
      </c>
      <c r="AA100" vm="27232">
        <f ca="1"/>
        <v>3122.9</v>
      </c>
      <c r="AB100" vm="6452">
        <f ca="1"/>
        <v>207.9</v>
      </c>
      <c r="AC100" vm="27233">
        <f ca="1"/>
        <v>2295.25</v>
      </c>
      <c r="AD100" vm="27234">
        <f ca="1"/>
        <v>8695.0499999999993</v>
      </c>
      <c r="AE100" vm="7299">
        <f ca="1"/>
        <v>608.15</v>
      </c>
      <c r="AF100" vm="27235">
        <f ca="1"/>
        <v>687.9</v>
      </c>
      <c r="AG100" vm="25613">
        <f ca="1"/>
        <v>561.1</v>
      </c>
      <c r="AH100" vm="16931">
        <f ca="1"/>
        <v>736.05</v>
      </c>
      <c r="AI100" vm="27236">
        <f ca="1"/>
        <v>3635.05</v>
      </c>
      <c r="AJ100" vm="10224">
        <f ca="1"/>
        <v>212.55</v>
      </c>
      <c r="AK100" vm="27237">
        <f ca="1"/>
        <v>1090.3</v>
      </c>
      <c r="AL100" vm="27238">
        <f ca="1"/>
        <v>18273.8</v>
      </c>
      <c r="AM100" vm="27239">
        <f ca="1"/>
        <v>4984.3</v>
      </c>
      <c r="AN100" vm="27240">
        <f ca="1"/>
        <v>7579.1</v>
      </c>
      <c r="AO100" vm="27241">
        <f ca="1"/>
        <v>2361.75</v>
      </c>
      <c r="AP100" vm="3408">
        <f ca="1"/>
        <v>126.8</v>
      </c>
      <c r="AQ100" vm="15832">
        <f ca="1"/>
        <v>339.65</v>
      </c>
      <c r="AR100" vm="4300">
        <f ca="1"/>
        <v>310.89999999999998</v>
      </c>
      <c r="AS100" vm="13902">
        <f ca="1"/>
        <v>101.35</v>
      </c>
      <c r="AT100" vm="3787">
        <f ca="1"/>
        <v>61.75</v>
      </c>
      <c r="AU100" vm="27242">
        <f ca="1"/>
        <v>2977.2</v>
      </c>
      <c r="AV100" vm="27243">
        <f ca="1"/>
        <v>2156.75</v>
      </c>
      <c r="AW100" vm="27244">
        <f ca="1"/>
        <v>1116.3</v>
      </c>
      <c r="AX100" vm="27245">
        <f ca="1"/>
        <v>425.05</v>
      </c>
      <c r="AY100" vm="1863">
        <f ca="1"/>
        <v>223.6</v>
      </c>
      <c r="AZ100" vm="27246">
        <f ca="1"/>
        <v>1619.45</v>
      </c>
      <c r="BA100" vm="27247">
        <f ca="1"/>
        <v>794.5</v>
      </c>
      <c r="BB100" vm="15449">
        <f ca="1"/>
        <v>775.05</v>
      </c>
      <c r="BC100" vm="27248">
        <f ca="1"/>
        <v>743.5</v>
      </c>
      <c r="BD100" vm="5259">
        <f ca="1"/>
        <v>65.150000000000006</v>
      </c>
      <c r="BE100" vm="12041">
        <f ca="1"/>
        <v>346.45</v>
      </c>
      <c r="BF100" vm="27249">
        <f ca="1"/>
        <v>1490.35</v>
      </c>
      <c r="BG100" vm="11825">
        <f ca="1"/>
        <v>103.05</v>
      </c>
      <c r="BH100" vm="27250">
        <f ca="1"/>
        <v>6946.1</v>
      </c>
      <c r="BI100" vm="27251">
        <f ca="1"/>
        <v>1052.5</v>
      </c>
      <c r="BJ100" vm="10764">
        <f ca="1"/>
        <v>37.65</v>
      </c>
      <c r="BK100" vm="27252">
        <f ca="1"/>
        <v>18565.75</v>
      </c>
      <c r="BL100" vm="20865">
        <f ca="1"/>
        <v>427.7</v>
      </c>
      <c r="BM100" vm="10596">
        <f ca="1"/>
        <v>502.4</v>
      </c>
      <c r="BN100" vm="27253">
        <f ca="1"/>
        <v>3687.95</v>
      </c>
      <c r="BO100" vm="27254">
        <f ca="1"/>
        <v>472.44529999999997</v>
      </c>
      <c r="BP100" vm="21496">
        <f ca="1"/>
        <v>492.6</v>
      </c>
      <c r="BQ100" vm="26149">
        <f ca="1"/>
        <v>230.8</v>
      </c>
      <c r="BR100" vm="8373">
        <f ca="1"/>
        <v>650.20000000000005</v>
      </c>
      <c r="BS100" vm="7216">
        <f ca="1"/>
        <v>862.6</v>
      </c>
      <c r="BT100" vm="27255">
        <f ca="1"/>
        <v>916.1</v>
      </c>
      <c r="BU100" vm="27256">
        <f ca="1"/>
        <v>652.65</v>
      </c>
      <c r="BV100" vm="14097">
        <f ca="1"/>
        <v>136.30000000000001</v>
      </c>
      <c r="BW100" vm="4015">
        <f ca="1"/>
        <v>389.35</v>
      </c>
      <c r="BX100" vm="27257">
        <f ca="1"/>
        <v>1485</v>
      </c>
      <c r="BY100" vm="27258">
        <f ca="1"/>
        <v>1259.0999999999999</v>
      </c>
      <c r="BZ100" vm="18976">
        <f ca="1"/>
        <v>21.85</v>
      </c>
      <c r="CA100" vm="5223">
        <f ca="1"/>
        <v>679.4</v>
      </c>
      <c r="CB100" vm="27259">
        <f ca="1"/>
        <v>5414.9</v>
      </c>
      <c r="CC100" vm="27260">
        <f ca="1"/>
        <v>159.94999999999999</v>
      </c>
      <c r="CD100" vm="27261">
        <f ca="1"/>
        <v>345.3</v>
      </c>
      <c r="CE100" vm="2936">
        <f ca="1"/>
        <v>119.55</v>
      </c>
      <c r="CF100" vm="19765">
        <f ca="1"/>
        <v>662.4</v>
      </c>
      <c r="CG100" vm="25856">
        <f ca="1"/>
        <v>713.95</v>
      </c>
      <c r="CH100" vm="22862">
        <f ca="1"/>
        <v>915.95</v>
      </c>
      <c r="CI100" vm="13645">
        <f ca="1"/>
        <v>166.95</v>
      </c>
      <c r="CJ100" vm="14158">
        <f ca="1"/>
        <v>371.8</v>
      </c>
      <c r="CK100" vm="27262">
        <f ca="1"/>
        <v>5418</v>
      </c>
      <c r="CL100" vm="27263">
        <f ca="1"/>
        <v>1522.9</v>
      </c>
      <c r="CM100" vm="13848">
        <f ca="1"/>
        <v>687.2</v>
      </c>
      <c r="CN100" vm="11293">
        <f ca="1"/>
        <v>790.9</v>
      </c>
      <c r="CO100" vm="27264">
        <f ca="1"/>
        <v>3175.35</v>
      </c>
      <c r="CP100" vm="1014">
        <f ca="1"/>
        <v>466.25</v>
      </c>
      <c r="CQ100" vm="21334">
        <f ca="1"/>
        <v>163.85</v>
      </c>
      <c r="CR100" vm="16075">
        <f ca="1"/>
        <v>922.85</v>
      </c>
      <c r="CS100" vm="27265">
        <f ca="1"/>
        <v>1099.8</v>
      </c>
      <c r="CT100" vm="27266">
        <f ca="1"/>
        <v>602.45000000000005</v>
      </c>
      <c r="CU100" vm="8456">
        <f ca="1"/>
        <v>101.45</v>
      </c>
      <c r="CV100" vm="27267">
        <f ca="1"/>
        <v>628.54999999999995</v>
      </c>
      <c r="CW100" vm="27268">
        <f ca="1"/>
        <v>216.5</v>
      </c>
      <c r="CX100" vm="17604">
        <f ca="1"/>
        <v>102.5</v>
      </c>
      <c r="CY100" vm="27269">
        <f ca="1"/>
        <v>1027.4000000000001</v>
      </c>
      <c r="CZ100" vm="1960">
        <f ca="1"/>
        <v>397.2</v>
      </c>
      <c r="DA100" vm="11681">
        <f ca="1"/>
        <v>298.10000000000002</v>
      </c>
      <c r="DB100" vm="1673">
        <f ca="1"/>
        <v>41.95</v>
      </c>
      <c r="DC100" vm="10866">
        <f ca="1"/>
        <v>177.45</v>
      </c>
      <c r="DD100" vm="27270">
        <f ca="1"/>
        <v>211.7</v>
      </c>
      <c r="DE100" vm="3716">
        <f ca="1"/>
        <v>16.95</v>
      </c>
      <c r="DF100" vm="9219">
        <f ca="1"/>
        <v>4843.8</v>
      </c>
      <c r="DG100" vm="27271">
        <f ca="1"/>
        <v>5405.85</v>
      </c>
      <c r="DH100" vm="26833">
        <f ca="1"/>
        <v>428.35</v>
      </c>
      <c r="DI100" vm="27272">
        <f ca="1"/>
        <v>5078.55</v>
      </c>
      <c r="DJ100" vm="27273">
        <f ca="1"/>
        <v>349.1</v>
      </c>
      <c r="DK100" vm="7451">
        <f ca="1"/>
        <v>4843.25</v>
      </c>
      <c r="DL100" vm="27274">
        <f ca="1"/>
        <v>2367.25</v>
      </c>
      <c r="DM100" vm="4070">
        <f ca="1"/>
        <v>79.8</v>
      </c>
      <c r="DN100" vm="27275">
        <f ca="1"/>
        <v>2723</v>
      </c>
      <c r="DO100" vm="25475">
        <f ca="1"/>
        <v>503.9</v>
      </c>
      <c r="DP100" vm="3770">
        <f ca="1"/>
        <v>142.5</v>
      </c>
      <c r="DQ100" vm="1511">
        <f ca="1"/>
        <v>214.5</v>
      </c>
      <c r="DR100" vm="27276">
        <f ca="1"/>
        <v>556.54999999999995</v>
      </c>
      <c r="DS100" vm="27277">
        <f ca="1"/>
        <v>1816.75</v>
      </c>
      <c r="DT100" vm="20153">
        <f ca="1"/>
        <v>71.099999999999994</v>
      </c>
      <c r="DU100" vm="11258">
        <f ca="1"/>
        <v>126.35</v>
      </c>
      <c r="DV100" vm="22389">
        <f ca="1"/>
        <v>781.95</v>
      </c>
      <c r="DW100" vm="2171">
        <f ca="1"/>
        <v>19.850000000000001</v>
      </c>
      <c r="DX100" vm="27278">
        <f ca="1"/>
        <v>1580.75</v>
      </c>
      <c r="DY100" vm="25040">
        <f ca="1"/>
        <v>337.7</v>
      </c>
      <c r="DZ100" vm="15836">
        <f ca="1"/>
        <v>181.35</v>
      </c>
      <c r="EA100" vm="16403">
        <f ca="1"/>
        <v>7.15</v>
      </c>
      <c r="EB100" vm="22248">
        <f ca="1"/>
        <v>306.25</v>
      </c>
      <c r="EC100" vm="18533">
        <f ca="1"/>
        <v>100.1</v>
      </c>
      <c r="ED100" vm="21186">
        <f ca="1"/>
        <v>505.05</v>
      </c>
      <c r="EE100" vm="7737">
        <f ca="1"/>
        <v>226.8</v>
      </c>
      <c r="EF100" vm="1612">
        <f ca="1"/>
        <v>54.2</v>
      </c>
      <c r="EG100" vm="24850">
        <f ca="1"/>
        <v>257.25</v>
      </c>
      <c r="EH100" vm="10607">
        <f ca="1"/>
        <v>49.75</v>
      </c>
      <c r="EI100" vm="7469">
        <f ca="1"/>
        <v>177.55</v>
      </c>
      <c r="EJ100" vm="4543">
        <f ca="1"/>
        <v>148</v>
      </c>
      <c r="EK100" vm="27279">
        <f ca="1"/>
        <v>2972.45</v>
      </c>
      <c r="EL100" vm="3760">
        <f ca="1"/>
        <v>39.6</v>
      </c>
      <c r="EM100" vm="27280">
        <f ca="1"/>
        <v>51.25</v>
      </c>
      <c r="EN100" vm="27281">
        <f ca="1"/>
        <v>274.85000000000002</v>
      </c>
      <c r="EO100" vm="2013">
        <f ca="1"/>
        <v>333.65</v>
      </c>
      <c r="EP100" vm="2183">
        <f ca="1"/>
        <v>130</v>
      </c>
      <c r="EQ100" vm="1534">
        <f ca="1"/>
        <v>79.599999999999994</v>
      </c>
      <c r="ER100" vm="27282">
        <f ca="1"/>
        <v>415.5</v>
      </c>
      <c r="ES100" vm="3340">
        <f ca="1"/>
        <v>147.35</v>
      </c>
      <c r="ET100" vm="27283">
        <f ca="1"/>
        <v>5702.45</v>
      </c>
      <c r="EU100" vm="22599">
        <f ca="1"/>
        <v>1612.35</v>
      </c>
      <c r="EV100" vm="27284">
        <f ca="1"/>
        <v>523.79999999999995</v>
      </c>
      <c r="EW100" vm="8196">
        <f ca="1"/>
        <v>70.8</v>
      </c>
      <c r="EX100" vm="27285">
        <f ca="1"/>
        <v>37.970700000000001</v>
      </c>
      <c r="EY100" vm="27286">
        <f ca="1"/>
        <v>468.95</v>
      </c>
      <c r="EZ100" vm="27287">
        <f ca="1"/>
        <v>1282.4000000000001</v>
      </c>
      <c r="FA100" vm="13126">
        <f ca="1"/>
        <v>606.95000000000005</v>
      </c>
      <c r="FB100" vm="20687">
        <f ca="1"/>
        <v>919.6</v>
      </c>
      <c r="FC100" vm="27288">
        <f ca="1"/>
        <v>630.15</v>
      </c>
      <c r="FD100" vm="27289">
        <f ca="1"/>
        <v>2291.9499999999998</v>
      </c>
      <c r="FE100" vm="1793">
        <f ca="1"/>
        <v>109.95</v>
      </c>
      <c r="FF100" vm="6600">
        <f ca="1"/>
        <v>311.25</v>
      </c>
      <c r="FG100" vm="21525">
        <f ca="1"/>
        <v>527.75</v>
      </c>
      <c r="FH100" vm="27290">
        <f ca="1"/>
        <v>1858.45</v>
      </c>
      <c r="FI100" vm="2609">
        <f ca="1"/>
        <v>134.30000000000001</v>
      </c>
      <c r="FJ100" vm="25735">
        <f ca="1"/>
        <v>230.2</v>
      </c>
      <c r="FK100" vm="27291">
        <f ca="1"/>
        <v>1775.05</v>
      </c>
      <c r="FL100" vm="21216">
        <f ca="1"/>
        <v>130.75</v>
      </c>
      <c r="FM100" vm="7773">
        <f ca="1"/>
        <v>315.05</v>
      </c>
      <c r="FN100" vm="27292">
        <f ca="1"/>
        <v>2158.8000000000002</v>
      </c>
      <c r="FO100" vm="6032">
        <f ca="1"/>
        <v>669</v>
      </c>
      <c r="FP100" vm="27293">
        <f ca="1"/>
        <v>591</v>
      </c>
      <c r="FQ100" vm="27294">
        <f ca="1"/>
        <v>1417.15</v>
      </c>
      <c r="FR100" vm="11018">
        <f ca="1"/>
        <v>20.7</v>
      </c>
      <c r="FS100" vm="27295">
        <f ca="1"/>
        <v>1355.2</v>
      </c>
      <c r="FT100" vm="27296">
        <f ca="1"/>
        <v>1372.7</v>
      </c>
      <c r="FU100" vm="11530">
        <f ca="1"/>
        <v>9.85</v>
      </c>
      <c r="FV100" vm="869">
        <f ca="1"/>
        <v>13.35</v>
      </c>
      <c r="FW100" vm="25619">
        <f ca="1"/>
        <v>1172.3499999999999</v>
      </c>
      <c r="FX100" vm="27297">
        <f ca="1"/>
        <v>2992.65</v>
      </c>
      <c r="FY100" vm="26865">
        <f ca="1"/>
        <v>1553</v>
      </c>
      <c r="FZ100" vm="1355">
        <f ca="1"/>
        <v>720.6</v>
      </c>
      <c r="GA100" vm="27298">
        <f ca="1"/>
        <v>2149.15</v>
      </c>
      <c r="GB100" vm="4684">
        <f ca="1"/>
        <v>245.95</v>
      </c>
      <c r="GC100" vm="27299">
        <f ca="1"/>
        <v>501.5</v>
      </c>
      <c r="GD100" vm="27300">
        <f ca="1"/>
        <v>2683.05</v>
      </c>
      <c r="GE100" vm="7095">
        <f ca="1"/>
        <v>75.75</v>
      </c>
      <c r="GF100" vm="7506">
        <f ca="1"/>
        <v>252.5</v>
      </c>
      <c r="GG100" vm="22133">
        <f ca="1"/>
        <v>468.55</v>
      </c>
      <c r="GH100" vm="6885">
        <f ca="1"/>
        <v>127.1</v>
      </c>
      <c r="GI100" vm="20352">
        <f ca="1"/>
        <v>347</v>
      </c>
      <c r="GJ100" vm="27301">
        <f ca="1"/>
        <v>2404.9499999999998</v>
      </c>
      <c r="GK100" vm="8543">
        <f ca="1"/>
        <v>324.05</v>
      </c>
      <c r="GL100" vm="27302">
        <f ca="1"/>
        <v>44002.45</v>
      </c>
      <c r="GM100" vm="3005">
        <f ca="1"/>
        <v>51.35</v>
      </c>
      <c r="GN100" vm="13445">
        <f ca="1"/>
        <v>42.95</v>
      </c>
      <c r="GO100" vm="9796">
        <f ca="1"/>
        <v>189.6</v>
      </c>
      <c r="GP100" vm="21662">
        <f ca="1"/>
        <v>230.15</v>
      </c>
      <c r="GQ100" vm="27303">
        <f ca="1"/>
        <v>776.6</v>
      </c>
      <c r="GR100" vm="27304">
        <f ca="1"/>
        <v>1510.25</v>
      </c>
      <c r="GS100" vm="7011">
        <f ca="1"/>
        <v>672.6</v>
      </c>
      <c r="GT100" vm="21953">
        <f ca="1"/>
        <v>264.25</v>
      </c>
      <c r="GU100" vm="4137">
        <f ca="1"/>
        <v>52.85</v>
      </c>
      <c r="GV100" vm="11888">
        <f ca="1"/>
        <v>10.3</v>
      </c>
      <c r="GW100" vm="741">
        <f ca="1"/>
        <v>62.9</v>
      </c>
      <c r="GX100" vm="5773">
        <f ca="1"/>
        <v>51.65</v>
      </c>
      <c r="GY100" vm="23360">
        <f ca="1"/>
        <v>264.36399999999998</v>
      </c>
      <c r="GZ100" vm="27305">
        <f ca="1"/>
        <v>1270.1500000000001</v>
      </c>
      <c r="HA100" vm="653">
        <f ca="1"/>
        <v>12.2</v>
      </c>
      <c r="HB100" vm="22881">
        <f ca="1"/>
        <v>497.7</v>
      </c>
      <c r="HC100" vm="12576">
        <f ca="1"/>
        <v>214.3</v>
      </c>
      <c r="HD100" vm="23538">
        <f ca="1"/>
        <v>209.35</v>
      </c>
      <c r="HE100" vm="7848">
        <f ca="1"/>
        <v>168.95</v>
      </c>
      <c r="HF100" vm="5187">
        <f ca="1"/>
        <v>2306.25</v>
      </c>
      <c r="HG100" vm="9508">
        <f ca="1"/>
        <v>420.05</v>
      </c>
      <c r="HH100" vm="27306">
        <f ca="1"/>
        <v>1037.05</v>
      </c>
      <c r="HI100" vm="5356">
        <f ca="1"/>
        <v>293.10000000000002</v>
      </c>
      <c r="HJ100" vm="11249">
        <f ca="1"/>
        <v>22.2</v>
      </c>
      <c r="HK100" vm="27307">
        <f ca="1"/>
        <v>1780.2</v>
      </c>
      <c r="HL100" vm="27308">
        <f ca="1"/>
        <v>438.7</v>
      </c>
      <c r="HM100" vm="16449">
        <f ca="1"/>
        <v>130.65</v>
      </c>
      <c r="HN100" vm="27309">
        <f ca="1"/>
        <v>725.75</v>
      </c>
      <c r="HO100" vm="6160">
        <f ca="1"/>
        <v>21.3</v>
      </c>
      <c r="HP100" vm="27310">
        <f ca="1"/>
        <v>88.633799999999994</v>
      </c>
      <c r="HQ100" vm="27311">
        <f ca="1"/>
        <v>1109.4749999999999</v>
      </c>
      <c r="HR100" vm="26092">
        <f ca="1"/>
        <v>227.7</v>
      </c>
      <c r="HS100" vm="27312">
        <f ca="1"/>
        <v>801.7</v>
      </c>
      <c r="HT100" vm="8937">
        <f ca="1"/>
        <v>232.9</v>
      </c>
      <c r="HU100" vm="27313">
        <f ca="1"/>
        <v>390.5</v>
      </c>
      <c r="HV100" vm="25541">
        <f ca="1"/>
        <v>77.2</v>
      </c>
      <c r="HW100" vm="10515">
        <f ca="1"/>
        <v>117.95</v>
      </c>
      <c r="HX100" vm="11935">
        <f ca="1"/>
        <v>46</v>
      </c>
      <c r="HY100" vm="2429">
        <f ca="1"/>
        <v>65.7</v>
      </c>
      <c r="HZ100" vm="5070">
        <f ca="1"/>
        <v>124.85</v>
      </c>
      <c r="IA100" vm="27314">
        <f ca="1"/>
        <v>1661.45</v>
      </c>
      <c r="IB100" vm="27315">
        <f ca="1"/>
        <v>2077.4499999999998</v>
      </c>
      <c r="IC100" vm="2089">
        <f ca="1"/>
        <v>109.3</v>
      </c>
      <c r="ID100" vm="7533">
        <f ca="1"/>
        <v>398.5</v>
      </c>
      <c r="IE100" vm="12500">
        <f ca="1"/>
        <v>45.9</v>
      </c>
      <c r="IF100" vm="27316">
        <f ca="1"/>
        <v>3677.45</v>
      </c>
      <c r="IG100" vm="6520">
        <f ca="1"/>
        <v>178.7</v>
      </c>
      <c r="IH100" vm="27317">
        <f ca="1"/>
        <v>651.5</v>
      </c>
      <c r="II100" vm="885">
        <f ca="1"/>
        <v>142.94999999999999</v>
      </c>
      <c r="IJ100" vm="1299">
        <f ca="1"/>
        <v>82.2</v>
      </c>
      <c r="IK100" vm="2487">
        <f ca="1"/>
        <v>8.8000000000000007</v>
      </c>
      <c r="IL100" vm="8362">
        <f ca="1"/>
        <v>4.7</v>
      </c>
      <c r="IM100" vm="1987">
        <f ca="1"/>
        <v>184.25</v>
      </c>
      <c r="IN100" vm="1987">
        <f ca="1"/>
        <v>184.25</v>
      </c>
      <c r="IO100" vm="5991">
        <f ca="1"/>
        <v>322.60000000000002</v>
      </c>
      <c r="IP100" vm="648">
        <f ca="1"/>
        <v>671.35</v>
      </c>
      <c r="IQ100" vm="27318">
        <f ca="1"/>
        <v>800.75</v>
      </c>
      <c r="IR100" vm="16594">
        <f ca="1"/>
        <v>785.55</v>
      </c>
      <c r="IS100" vm="909">
        <f ca="1"/>
        <v>158.69999999999999</v>
      </c>
      <c r="IT100" vm="27319">
        <f ca="1"/>
        <v>1194.4000000000001</v>
      </c>
      <c r="IU100" vm="9508">
        <f ca="1"/>
        <v>420.05</v>
      </c>
      <c r="IV100" vm="13491">
        <f ca="1"/>
        <v>596.54999999999995</v>
      </c>
      <c r="IW100" vm="22285">
        <f ca="1"/>
        <v>59.7</v>
      </c>
      <c r="IX100" vm="27320">
        <f ca="1"/>
        <v>457.1</v>
      </c>
      <c r="IY100" vm="12892">
        <f ca="1"/>
        <v>268.2</v>
      </c>
      <c r="IZ100" vm="27321">
        <f ca="1"/>
        <v>284.75</v>
      </c>
      <c r="JA100" vm="27322">
        <f ca="1"/>
        <v>327.45</v>
      </c>
      <c r="JB100" vm="27323">
        <f ca="1"/>
        <v>2074.6999999999998</v>
      </c>
      <c r="JC100" vm="27324">
        <f ca="1"/>
        <v>532.54999999999995</v>
      </c>
      <c r="JD100" vm="21584">
        <f ca="1"/>
        <v>253.55</v>
      </c>
      <c r="JE100" vm="26111">
        <f ca="1"/>
        <v>523.35</v>
      </c>
      <c r="JF100" vm="25541">
        <f ca="1"/>
        <v>77.2</v>
      </c>
      <c r="JG100" vm="1985">
        <f ca="1"/>
        <v>86</v>
      </c>
      <c r="JH100" vm="27325">
        <f ca="1"/>
        <v>3636</v>
      </c>
      <c r="JI100" vm="11575">
        <f ca="1"/>
        <v>452.45</v>
      </c>
      <c r="JJ100" vm="27326">
        <f ca="1"/>
        <v>9780.75</v>
      </c>
      <c r="JK100" vm="770">
        <f ca="1"/>
        <v>54.65</v>
      </c>
      <c r="JL100" vm="5823">
        <f ca="1"/>
        <v>431.05</v>
      </c>
      <c r="JM100" vm="27327">
        <f ca="1"/>
        <v>2558.4</v>
      </c>
      <c r="JN100" vm="27328">
        <f ca="1"/>
        <v>7243.25</v>
      </c>
      <c r="JO100" vm="27328">
        <f ca="1"/>
        <v>7243.25</v>
      </c>
      <c r="JP100" vm="27329">
        <f ca="1"/>
        <v>5288.95</v>
      </c>
      <c r="JQ100" vm="15452">
        <f ca="1"/>
        <v>948.25</v>
      </c>
      <c r="JR100" vm="27330">
        <f ca="1"/>
        <v>4184.8999999999996</v>
      </c>
      <c r="JS100" vm="27331">
        <f ca="1"/>
        <v>937.8</v>
      </c>
      <c r="JT100" vm="12130">
        <f ca="1"/>
        <v>198.5</v>
      </c>
      <c r="JU100" vm="1720">
        <f ca="1"/>
        <v>184.1</v>
      </c>
      <c r="JV100" vm="15219">
        <f ca="1"/>
        <v>277.35000000000002</v>
      </c>
      <c r="JW100" vm="27332">
        <f ca="1"/>
        <v>731.95</v>
      </c>
      <c r="JX100" vm="5677">
        <f ca="1"/>
        <v>218.45</v>
      </c>
      <c r="JY100" vm="18946">
        <f ca="1"/>
        <v>546.79999999999995</v>
      </c>
      <c r="JZ100" vm="27333">
        <f ca="1"/>
        <v>7479.85</v>
      </c>
      <c r="KA100" vm="11064">
        <f ca="1"/>
        <v>781.7</v>
      </c>
      <c r="KB100" vm="27334">
        <f ca="1"/>
        <v>958.6</v>
      </c>
      <c r="KC100" vm="4085">
        <f ca="1"/>
        <v>30.2</v>
      </c>
      <c r="KD100" vm="27335">
        <f ca="1"/>
        <v>973.55</v>
      </c>
      <c r="KE100" vm="27336">
        <f ca="1"/>
        <v>1009.2</v>
      </c>
      <c r="KF100" vm="19996">
        <f ca="1"/>
        <v>249.85</v>
      </c>
      <c r="KG100" vm="6814">
        <f ca="1"/>
        <v>167.05</v>
      </c>
      <c r="KH100" vm="27337">
        <f ca="1"/>
        <v>468.15</v>
      </c>
      <c r="KI100" vm="27338">
        <f ca="1"/>
        <v>4914.1000000000004</v>
      </c>
      <c r="KJ100" vm="2604">
        <f ca="1"/>
        <v>42.1</v>
      </c>
      <c r="KK100" vm="2978">
        <f ca="1"/>
        <v>176.65</v>
      </c>
      <c r="KL100" vm="27339">
        <f ca="1"/>
        <v>203.95830000000001</v>
      </c>
      <c r="KM100" vm="27340">
        <f ca="1"/>
        <v>970.25</v>
      </c>
      <c r="KN100" vm="27341">
        <f ca="1"/>
        <v>3353.4</v>
      </c>
      <c r="KO100" vm="27342">
        <f ca="1"/>
        <v>78174.850000000006</v>
      </c>
      <c r="KP100" vm="13446">
        <f ca="1"/>
        <v>49.05</v>
      </c>
      <c r="KQ100" vm="12996">
        <f ca="1"/>
        <v>1691.35</v>
      </c>
      <c r="KR100" vm="27343">
        <f ca="1"/>
        <v>422.25</v>
      </c>
      <c r="KS100" vm="27344">
        <f ca="1"/>
        <v>828.7</v>
      </c>
      <c r="KT100" vm="8456">
        <f ca="1"/>
        <v>101.45</v>
      </c>
      <c r="KU100" vm="27345">
        <f ca="1"/>
        <v>6406.5</v>
      </c>
      <c r="KV100" vm="27346">
        <f ca="1"/>
        <v>3531.95</v>
      </c>
      <c r="KW100" vm="17177">
        <f ca="1"/>
        <v>45.75</v>
      </c>
      <c r="KX100" vm="8237">
        <f ca="1"/>
        <v>47.3</v>
      </c>
      <c r="KY100" vm="4766">
        <f ca="1"/>
        <v>121.25</v>
      </c>
      <c r="KZ100" vm="780">
        <f ca="1"/>
        <v>80.05</v>
      </c>
      <c r="LA100" vm="14780">
        <f ca="1"/>
        <v>627.25</v>
      </c>
      <c r="LB100" vm="3349">
        <f ca="1"/>
        <v>85.7</v>
      </c>
      <c r="LC100" vm="4923">
        <f ca="1"/>
        <v>55.7</v>
      </c>
      <c r="LD100" vm="9188">
        <f ca="1"/>
        <v>547.6</v>
      </c>
      <c r="LE100" vm="4020">
        <f ca="1"/>
        <v>32.299999999999997</v>
      </c>
      <c r="LF100" vm="6298">
        <f ca="1"/>
        <v>159.44999999999999</v>
      </c>
      <c r="LG100" vm="27347">
        <f ca="1"/>
        <v>2388.65</v>
      </c>
      <c r="LH100" vm="12698">
        <f ca="1"/>
        <v>68.400000000000006</v>
      </c>
      <c r="LI100" vm="6431">
        <f ca="1"/>
        <v>143.05000000000001</v>
      </c>
      <c r="LJ100" vm="2437">
        <f ca="1"/>
        <v>136.44999999999999</v>
      </c>
      <c r="LK100" vm="27348">
        <f ca="1"/>
        <v>974.05</v>
      </c>
      <c r="LL100" vm="27349">
        <f ca="1"/>
        <v>4450.3</v>
      </c>
      <c r="LM100" vm="16753">
        <f ca="1"/>
        <v>221.9</v>
      </c>
      <c r="LN100" vm="4005">
        <f ca="1"/>
        <v>75.599999999999994</v>
      </c>
      <c r="LO100" vm="27350">
        <f ca="1"/>
        <v>154.65</v>
      </c>
      <c r="LP100" vm="584">
        <f ca="1"/>
        <v>176.1</v>
      </c>
      <c r="LQ100" vm="27351">
        <f ca="1"/>
        <v>40439.949999999997</v>
      </c>
      <c r="LR100" vm="4027">
        <f ca="1"/>
        <v>151.80000000000001</v>
      </c>
      <c r="LS100" vm="6527">
        <f ca="1"/>
        <v>27.6</v>
      </c>
      <c r="LT100" vm="27352">
        <f ca="1"/>
        <v>2654.3</v>
      </c>
      <c r="LU100" vm="27353">
        <f ca="1"/>
        <v>4146.95</v>
      </c>
      <c r="LV100" vm="13983">
        <f ca="1"/>
        <v>236.9</v>
      </c>
      <c r="LW100" vm="4399">
        <f ca="1"/>
        <v>138.1</v>
      </c>
      <c r="LX100" vm="27354">
        <f ca="1"/>
        <v>5129.5</v>
      </c>
      <c r="LY100" vm="4242">
        <f ca="1"/>
        <v>19.8</v>
      </c>
      <c r="LZ100" vm="27355">
        <f ca="1"/>
        <v>5164.8500000000004</v>
      </c>
      <c r="MA100" vm="27355">
        <f ca="1"/>
        <v>5164.8500000000004</v>
      </c>
      <c r="MB100" vm="3708">
        <f ca="1"/>
        <v>114.1</v>
      </c>
      <c r="MC100" vm="27356">
        <f ca="1"/>
        <v>1082.8</v>
      </c>
      <c r="MD100" vm="27357">
        <f ca="1"/>
        <v>2426.1999999999998</v>
      </c>
      <c r="ME100" vm="27358">
        <f ca="1"/>
        <v>2737.85</v>
      </c>
      <c r="MF100" vm="1843">
        <f ca="1"/>
        <v>41.75</v>
      </c>
      <c r="MG100" vm="25565">
        <f ca="1"/>
        <v>462.85</v>
      </c>
      <c r="MH100" vm="27359">
        <f ca="1"/>
        <v>338.5</v>
      </c>
      <c r="MI100" vm="11036">
        <f ca="1"/>
        <v>182</v>
      </c>
      <c r="MJ100" vm="11875">
        <f ca="1"/>
        <v>362.85</v>
      </c>
      <c r="MK100" vm="27360">
        <f ca="1"/>
        <v>510.55</v>
      </c>
      <c r="ML100" vm="1728">
        <f ca="1"/>
        <v>136.6</v>
      </c>
      <c r="MM100" vm="15253">
        <f ca="1"/>
        <v>120.25</v>
      </c>
      <c r="MN100" vm="27361">
        <f ca="1"/>
        <v>1733.95</v>
      </c>
      <c r="MO100" vm="23643">
        <f ca="1"/>
        <v>939.35</v>
      </c>
      <c r="MP100" vm="27362">
        <f ca="1"/>
        <v>1067.25</v>
      </c>
      <c r="MQ100" vm="18161">
        <f ca="1"/>
        <v>210.25</v>
      </c>
      <c r="MR100" vm="17013">
        <f ca="1"/>
        <v>646.95000000000005</v>
      </c>
      <c r="MS100" vm="11841">
        <f ca="1"/>
        <v>266.14999999999998</v>
      </c>
      <c r="MT100" vm="27363">
        <f ca="1"/>
        <v>1067</v>
      </c>
      <c r="MU100" vm="27364">
        <f ca="1"/>
        <v>507</v>
      </c>
      <c r="MV100" vm="12812">
        <f ca="1"/>
        <v>211.2</v>
      </c>
      <c r="MW100" vm="6560">
        <f ca="1"/>
        <v>80</v>
      </c>
      <c r="MX100" vm="27365">
        <f ca="1"/>
        <v>2.9</v>
      </c>
      <c r="MY100" vm="1943">
        <f ca="1"/>
        <v>145.65</v>
      </c>
      <c r="MZ100" vm="8859">
        <f ca="1"/>
        <v>149.69999999999999</v>
      </c>
      <c r="NA100" vm="27366">
        <f ca="1"/>
        <v>1376.8</v>
      </c>
      <c r="NB100" vm="12144">
        <f ca="1"/>
        <v>18.899999999999999</v>
      </c>
      <c r="NC100" vm="27367">
        <f ca="1"/>
        <v>2593.1</v>
      </c>
      <c r="ND100" vm="2075">
        <f ca="1"/>
        <v>82.9</v>
      </c>
      <c r="NE100" vm="3684">
        <f ca="1"/>
        <v>28.9</v>
      </c>
      <c r="NF100" vm="17478">
        <f ca="1"/>
        <v>293.39999999999998</v>
      </c>
      <c r="NG100" vm="2195">
        <f ca="1"/>
        <v>3.8</v>
      </c>
      <c r="NH100" vm="1798">
        <f ca="1"/>
        <v>294.05</v>
      </c>
      <c r="NI100" vm="27368">
        <f ca="1"/>
        <v>203.88</v>
      </c>
      <c r="NJ100" vm="1059">
        <f ca="1"/>
        <v>13.95</v>
      </c>
      <c r="NK100" vm="21929">
        <f ca="1"/>
        <v>445.3</v>
      </c>
      <c r="NL100" vm="788">
        <f ca="1"/>
        <v>48.6</v>
      </c>
      <c r="NM100" vm="25766">
        <f ca="1"/>
        <v>15.8</v>
      </c>
      <c r="NN100" vm="2308">
        <f ca="1"/>
        <v>117.5</v>
      </c>
      <c r="NO100" vm="27369">
        <f ca="1"/>
        <v>8290.35</v>
      </c>
      <c r="NP100" vm="27370">
        <f ca="1"/>
        <v>1174.9000000000001</v>
      </c>
      <c r="NQ100" vm="27371">
        <f ca="1"/>
        <v>511.35</v>
      </c>
      <c r="NR100" vm="27372">
        <f ca="1"/>
        <v>1573.27</v>
      </c>
      <c r="NS100" vm="1758">
        <f ca="1"/>
        <v>133.69999999999999</v>
      </c>
      <c r="NT100" vm="27373">
        <f ca="1"/>
        <v>3117.35</v>
      </c>
      <c r="NU100" vm="27374">
        <f ca="1"/>
        <v>594.75</v>
      </c>
      <c r="NV100" vm="19947">
        <f ca="1"/>
        <v>566.79999999999995</v>
      </c>
      <c r="NW100" vm="529">
        <f ca="1"/>
        <v>173.75</v>
      </c>
      <c r="NX100" vm="7821">
        <f ca="1"/>
        <v>379.35</v>
      </c>
      <c r="NY100" vm="27375">
        <f ca="1"/>
        <v>29388.9</v>
      </c>
      <c r="NZ100" vm="7277">
        <f ca="1"/>
        <v>2093.8000000000002</v>
      </c>
      <c r="OA100" vm="27376">
        <f ca="1"/>
        <v>2384.65</v>
      </c>
      <c r="OB100" vm="27377">
        <f ca="1"/>
        <v>474.7</v>
      </c>
      <c r="OC100" vm="21564">
        <f ca="1"/>
        <v>29.7</v>
      </c>
      <c r="OD100" vm="27378">
        <f ca="1"/>
        <v>3923.05</v>
      </c>
      <c r="OE100" vm="27379">
        <f ca="1"/>
        <v>895.35</v>
      </c>
      <c r="OF100" vm="27380">
        <f ca="1"/>
        <v>2575.9499999999998</v>
      </c>
      <c r="OG100" vm="15936">
        <f ca="1"/>
        <v>862.75</v>
      </c>
      <c r="OH100" vm="5253">
        <f ca="1"/>
        <v>9.3000000000000007</v>
      </c>
      <c r="OI100" vm="27381">
        <f ca="1"/>
        <v>806.5</v>
      </c>
      <c r="OJ100" vm="11061">
        <f ca="1"/>
        <v>9.5500000000000007</v>
      </c>
      <c r="OK100" vm="1309">
        <f ca="1"/>
        <v>6</v>
      </c>
      <c r="OL100" vm="27382">
        <f ca="1"/>
        <v>2154.9</v>
      </c>
      <c r="OM100" vm="27383">
        <f ca="1"/>
        <v>1622.4</v>
      </c>
      <c r="ON100" vm="15812">
        <f ca="1"/>
        <v>508.5</v>
      </c>
      <c r="OO100" vm="6654">
        <f ca="1"/>
        <v>102.15</v>
      </c>
      <c r="OP100" vm="20387">
        <f ca="1"/>
        <v>276.35000000000002</v>
      </c>
      <c r="OQ100" vm="24451">
        <f ca="1"/>
        <v>585.1</v>
      </c>
      <c r="OR100" vm="27384">
        <f ca="1"/>
        <v>2424.4</v>
      </c>
      <c r="OS100" vm="12427">
        <f ca="1"/>
        <v>823.95</v>
      </c>
      <c r="OT100" vm="27381">
        <f ca="1"/>
        <v>806.5</v>
      </c>
      <c r="OU100" vm="27385">
        <f ca="1"/>
        <v>487.9</v>
      </c>
      <c r="OV100" vm="9548">
        <f ca="1"/>
        <v>562.35</v>
      </c>
      <c r="OW100" vm="3009">
        <f ca="1"/>
        <v>2299</v>
      </c>
      <c r="OX100" vm="8456">
        <f ca="1"/>
        <v>101.45</v>
      </c>
      <c r="OY100" vm="11241">
        <f ca="1"/>
        <v>7.1</v>
      </c>
      <c r="OZ100" vm="13110">
        <f ca="1"/>
        <v>126.1</v>
      </c>
      <c r="PA100" vm="27386">
        <f ca="1"/>
        <v>1038.5999999999999</v>
      </c>
      <c r="PB100" vm="9859">
        <f ca="1"/>
        <v>554.65</v>
      </c>
      <c r="PC100" vm="11003">
        <f ca="1"/>
        <v>48.15</v>
      </c>
      <c r="PD100" vm="13847">
        <f ca="1"/>
        <v>935.85</v>
      </c>
      <c r="PE100" vm="13470">
        <f ca="1"/>
        <v>220.7</v>
      </c>
      <c r="PF100" vm="27387">
        <f ca="1"/>
        <v>847.9</v>
      </c>
      <c r="PG100" vm="27388">
        <f ca="1"/>
        <v>6552.75</v>
      </c>
      <c r="PH100" vm="24479">
        <f ca="1"/>
        <v>1566.05</v>
      </c>
      <c r="PI100" vm="13527">
        <f ca="1"/>
        <v>507.05</v>
      </c>
      <c r="PJ100" vm="13527">
        <f ca="1"/>
        <v>507.05</v>
      </c>
      <c r="PK100" vm="4147">
        <f ca="1"/>
        <v>239.85</v>
      </c>
      <c r="PL100" vm="27389">
        <f ca="1"/>
        <v>1287.25</v>
      </c>
      <c r="PM100" vm="23439">
        <f ca="1"/>
        <v>841.3</v>
      </c>
      <c r="PN100" vm="27390">
        <f ca="1"/>
        <v>3526.05</v>
      </c>
      <c r="PO100" vm="27391">
        <f ca="1"/>
        <v>4667.8</v>
      </c>
      <c r="PP100" vm="1785">
        <f ca="1"/>
        <v>1585</v>
      </c>
      <c r="PQ100" vm="12516">
        <f ca="1"/>
        <v>31.7</v>
      </c>
      <c r="PR100" vm="27392">
        <f ca="1"/>
        <v>1533.35</v>
      </c>
      <c r="PS100" vm="13849">
        <f ca="1"/>
        <v>77.45</v>
      </c>
      <c r="PT100" vm="27393">
        <f ca="1"/>
        <v>1129.5</v>
      </c>
      <c r="PU100" vm="27394">
        <f ca="1"/>
        <v>1746.05</v>
      </c>
      <c r="PV100" vm="17699">
        <f ca="1"/>
        <v>75.3</v>
      </c>
      <c r="PW100" vm="27395">
        <f ca="1"/>
        <v>1994.45</v>
      </c>
      <c r="PX100" vm="27396">
        <f ca="1"/>
        <v>2539.5</v>
      </c>
      <c r="PY100" vm="11960">
        <f ca="1"/>
        <v>134.85</v>
      </c>
      <c r="PZ100" vm="27397">
        <f ca="1"/>
        <v>1395.675</v>
      </c>
      <c r="QA100" vm="22796">
        <f ca="1"/>
        <v>539.29999999999995</v>
      </c>
      <c r="QB100" vm="27398">
        <f ca="1"/>
        <v>1149.1500000000001</v>
      </c>
      <c r="QC100" vm="19790">
        <f ca="1"/>
        <v>39.65</v>
      </c>
      <c r="QD100" vm="27399">
        <f ca="1"/>
        <v>1119.9849999999999</v>
      </c>
      <c r="QE100" vm="16674">
        <f ca="1"/>
        <v>46.85</v>
      </c>
      <c r="QF100" vm="11215">
        <f ca="1"/>
        <v>729.05</v>
      </c>
      <c r="QG100" vm="6528">
        <f ca="1"/>
        <v>2351.25</v>
      </c>
      <c r="QH100" vm="2739">
        <f ca="1"/>
        <v>349.4</v>
      </c>
      <c r="QI100" vm="27400">
        <f ca="1"/>
        <v>1734.8</v>
      </c>
      <c r="QJ100" vm="4674">
        <f ca="1"/>
        <v>14.1</v>
      </c>
      <c r="QK100" vm="27401">
        <f ca="1"/>
        <v>521.79999999999995</v>
      </c>
      <c r="QL100" vm="12461">
        <f ca="1"/>
        <v>166.45</v>
      </c>
      <c r="QM100" vm="27402">
        <f ca="1"/>
        <v>8080.75</v>
      </c>
      <c r="QN100" vm="10430">
        <f ca="1"/>
        <v>206.75</v>
      </c>
      <c r="QO100" vm="7152">
        <f ca="1"/>
        <v>50</v>
      </c>
      <c r="QP100" vm="27403">
        <f ca="1"/>
        <v>769.55</v>
      </c>
      <c r="QQ100" vm="5447">
        <f ca="1"/>
        <v>37.299999999999997</v>
      </c>
      <c r="QR100" vm="13530">
        <f ca="1"/>
        <v>280</v>
      </c>
      <c r="QS100" vm="27404">
        <f ca="1"/>
        <v>647.90319999999997</v>
      </c>
      <c r="QT100" vm="2277">
        <f ca="1"/>
        <v>328.2</v>
      </c>
      <c r="QU100" vm="27405">
        <f ca="1"/>
        <v>2774.95</v>
      </c>
      <c r="QV100" vm="10717">
        <f ca="1"/>
        <v>253</v>
      </c>
      <c r="QW100" vm="24438">
        <f ca="1"/>
        <v>2018.7</v>
      </c>
      <c r="QX100" vm="27406">
        <f ca="1"/>
        <v>621.35</v>
      </c>
      <c r="QY100" vm="27407">
        <f ca="1"/>
        <v>4340.5</v>
      </c>
      <c r="QZ100" vm="27408">
        <f ca="1"/>
        <v>1264.3499999999999</v>
      </c>
      <c r="RA100" vm="24102">
        <f ca="1"/>
        <v>486.9</v>
      </c>
      <c r="RB100" vm="27409">
        <f ca="1"/>
        <v>404.52</v>
      </c>
      <c r="RC100" vm="6897">
        <f ca="1"/>
        <v>336.5</v>
      </c>
      <c r="RD100" vm="27410">
        <f ca="1"/>
        <v>8129.55</v>
      </c>
      <c r="RE100" vm="4935">
        <f ca="1"/>
        <v>147.94999999999999</v>
      </c>
      <c r="RF100" vm="9907">
        <f ca="1"/>
        <v>140.1</v>
      </c>
      <c r="RG100" vm="27411">
        <f ca="1"/>
        <v>2276.9499999999998</v>
      </c>
      <c r="RH100" vm="27412">
        <f ca="1"/>
        <v>660.05</v>
      </c>
      <c r="RI100" vm="27413">
        <f ca="1"/>
        <v>451.95</v>
      </c>
      <c r="RJ100" vm="1787">
        <f ca="1"/>
        <v>13.15</v>
      </c>
      <c r="RK100" vm="27414">
        <f ca="1"/>
        <v>312.7</v>
      </c>
      <c r="RL100" vm="1767">
        <f ca="1"/>
        <v>473.2</v>
      </c>
      <c r="RM100" vm="27415">
        <f ca="1"/>
        <v>2057.25</v>
      </c>
      <c r="RN100" vm="27416">
        <f ca="1"/>
        <v>751.9</v>
      </c>
      <c r="RO100" vm="3706">
        <f ca="1"/>
        <v>198</v>
      </c>
      <c r="RP100" vm="27417">
        <f ca="1"/>
        <v>1587.1</v>
      </c>
    </row>
    <row r="101" spans="1:484" x14ac:dyDescent="0.3">
      <c r="A101">
        <v>96</v>
      </c>
      <c r="B101" vm="27418">
        <f ca="1"/>
        <v>26077.75</v>
      </c>
      <c r="C101" vm="27419">
        <f ca="1"/>
        <v>963.85</v>
      </c>
      <c r="D101" vm="27420">
        <f ca="1"/>
        <v>2148.1</v>
      </c>
      <c r="E101" vm="5539">
        <f ca="1"/>
        <v>105.05</v>
      </c>
      <c r="F101" vm="27421">
        <f ca="1"/>
        <v>290.3</v>
      </c>
      <c r="G101" vm="27422">
        <f ca="1"/>
        <v>2563.1</v>
      </c>
      <c r="H101" vm="17639">
        <f ca="1"/>
        <v>1305.05</v>
      </c>
      <c r="I101" vm="20083">
        <f ca="1"/>
        <v>749.8</v>
      </c>
      <c r="J101" vm="27423">
        <f ca="1"/>
        <v>107.15</v>
      </c>
      <c r="K101" vm="27424">
        <f ca="1"/>
        <v>1935.85</v>
      </c>
      <c r="L101" vm="2766">
        <f ca="1"/>
        <v>354.25</v>
      </c>
      <c r="M101" vm="26119">
        <f ca="1"/>
        <v>203.35</v>
      </c>
      <c r="N101" vm="27425">
        <f ca="1"/>
        <v>1878.55</v>
      </c>
      <c r="O101" vm="27426">
        <f ca="1"/>
        <v>1447.1071999999999</v>
      </c>
      <c r="P101" vm="25279">
        <f ca="1"/>
        <v>2108.5500000000002</v>
      </c>
      <c r="Q101" vm="27427">
        <f ca="1"/>
        <v>3589.25</v>
      </c>
      <c r="R101" vm="9235">
        <f ca="1"/>
        <v>360.7</v>
      </c>
      <c r="S101" vm="27428">
        <f ca="1"/>
        <v>685</v>
      </c>
      <c r="T101" vm="16160">
        <f ca="1"/>
        <v>421.25</v>
      </c>
      <c r="U101" vm="18565">
        <f ca="1"/>
        <v>913.4</v>
      </c>
      <c r="V101" vm="27429">
        <f ca="1"/>
        <v>786.35</v>
      </c>
      <c r="W101" vm="27430">
        <f ca="1"/>
        <v>5080.95</v>
      </c>
      <c r="X101" vm="18001">
        <f ca="1"/>
        <v>232.5</v>
      </c>
      <c r="Y101" vm="11520">
        <f ca="1"/>
        <v>103.4</v>
      </c>
      <c r="Z101" vm="3990">
        <f ca="1"/>
        <v>152.1</v>
      </c>
      <c r="AA101" vm="27431">
        <f ca="1"/>
        <v>3168.7</v>
      </c>
      <c r="AB101" vm="24611">
        <f ca="1"/>
        <v>207.4</v>
      </c>
      <c r="AC101" vm="9889">
        <f ca="1"/>
        <v>2309.3000000000002</v>
      </c>
      <c r="AD101" vm="27432">
        <f ca="1"/>
        <v>8822.9</v>
      </c>
      <c r="AE101" vm="27433">
        <f ca="1"/>
        <v>605.22500000000002</v>
      </c>
      <c r="AF101" vm="27434">
        <f ca="1"/>
        <v>695.75</v>
      </c>
      <c r="AG101" vm="1157">
        <f ca="1"/>
        <v>549.95000000000005</v>
      </c>
      <c r="AH101" vm="27435">
        <f ca="1"/>
        <v>733.25</v>
      </c>
      <c r="AI101" vm="16179">
        <f ca="1"/>
        <v>3601.15</v>
      </c>
      <c r="AJ101" vm="8512">
        <f ca="1"/>
        <v>208.1</v>
      </c>
      <c r="AK101" vm="27436">
        <f ca="1"/>
        <v>1146.4000000000001</v>
      </c>
      <c r="AL101" vm="27437">
        <f ca="1"/>
        <v>18130.5</v>
      </c>
      <c r="AM101" vm="27438">
        <f ca="1"/>
        <v>4894.3</v>
      </c>
      <c r="AN101" vm="27439">
        <f ca="1"/>
        <v>7534.25</v>
      </c>
      <c r="AO101" vm="10402">
        <f ca="1"/>
        <v>2395.8000000000002</v>
      </c>
      <c r="AP101" vm="4964">
        <f ca="1"/>
        <v>125.7</v>
      </c>
      <c r="AQ101" vm="13089">
        <f ca="1"/>
        <v>330.85</v>
      </c>
      <c r="AR101" vm="18913">
        <f ca="1"/>
        <v>312.60000000000002</v>
      </c>
      <c r="AS101" vm="27440">
        <f ca="1"/>
        <v>98.9</v>
      </c>
      <c r="AT101" vm="10247">
        <f ca="1"/>
        <v>61.35</v>
      </c>
      <c r="AU101" vm="27441">
        <f ca="1"/>
        <v>2879.15</v>
      </c>
      <c r="AV101" vm="27442">
        <f ca="1"/>
        <v>2229.6</v>
      </c>
      <c r="AW101" vm="10386">
        <f ca="1"/>
        <v>1107.45</v>
      </c>
      <c r="AX101" vm="18493">
        <f ca="1"/>
        <v>420.5</v>
      </c>
      <c r="AY101" vm="27443">
        <f ca="1"/>
        <v>222.65</v>
      </c>
      <c r="AZ101" vm="27444">
        <f ca="1"/>
        <v>1591.3</v>
      </c>
      <c r="BA101" vm="27445">
        <f ca="1"/>
        <v>798.8</v>
      </c>
      <c r="BB101" vm="27446">
        <f ca="1"/>
        <v>777.35</v>
      </c>
      <c r="BC101" vm="27447">
        <f ca="1"/>
        <v>737.55</v>
      </c>
      <c r="BD101" vm="9686">
        <f ca="1"/>
        <v>64.150000000000006</v>
      </c>
      <c r="BE101" vm="27448">
        <f ca="1"/>
        <v>361.75</v>
      </c>
      <c r="BF101" vm="27449">
        <f ca="1"/>
        <v>1422.8</v>
      </c>
      <c r="BG101" vm="12767">
        <f ca="1"/>
        <v>101.7</v>
      </c>
      <c r="BH101" vm="27450">
        <f ca="1"/>
        <v>7120.9</v>
      </c>
      <c r="BI101" vm="9914">
        <f ca="1"/>
        <v>1042.4000000000001</v>
      </c>
      <c r="BJ101" vm="10929">
        <f ca="1"/>
        <v>37.25</v>
      </c>
      <c r="BK101" vm="27451">
        <f ca="1"/>
        <v>18275.400000000001</v>
      </c>
      <c r="BL101" vm="11637">
        <f ca="1"/>
        <v>426.35</v>
      </c>
      <c r="BM101" vm="27452">
        <f ca="1"/>
        <v>502.85</v>
      </c>
      <c r="BN101" vm="27453">
        <f ca="1"/>
        <v>3742.6</v>
      </c>
      <c r="BO101" vm="27454">
        <f ca="1"/>
        <v>496.92840000000001</v>
      </c>
      <c r="BP101" vm="27455">
        <f ca="1"/>
        <v>493.3</v>
      </c>
      <c r="BQ101" vm="10770">
        <f ca="1"/>
        <v>227.6</v>
      </c>
      <c r="BR101" vm="27456">
        <f ca="1"/>
        <v>668.4</v>
      </c>
      <c r="BS101" vm="25047">
        <f ca="1"/>
        <v>860.7</v>
      </c>
      <c r="BT101" vm="27457">
        <f ca="1"/>
        <v>926</v>
      </c>
      <c r="BU101" vm="10403">
        <f ca="1"/>
        <v>645</v>
      </c>
      <c r="BV101" vm="9698">
        <f ca="1"/>
        <v>135.75</v>
      </c>
      <c r="BW101" vm="24616">
        <f ca="1"/>
        <v>401.15</v>
      </c>
      <c r="BX101" vm="19727">
        <f ca="1"/>
        <v>1568.35</v>
      </c>
      <c r="BY101" vm="27458">
        <f ca="1"/>
        <v>1251.7</v>
      </c>
      <c r="BZ101" vm="20348">
        <f ca="1"/>
        <v>21.75</v>
      </c>
      <c r="CA101" vm="18482">
        <f ca="1"/>
        <v>696.65</v>
      </c>
      <c r="CB101" vm="27459">
        <f ca="1"/>
        <v>5391</v>
      </c>
      <c r="CC101" vm="18916">
        <f ca="1"/>
        <v>156.69999999999999</v>
      </c>
      <c r="CD101" vm="14912">
        <f ca="1"/>
        <v>356</v>
      </c>
      <c r="CE101" vm="7969">
        <f ca="1"/>
        <v>115.3</v>
      </c>
      <c r="CF101" vm="27460">
        <f ca="1"/>
        <v>648.35</v>
      </c>
      <c r="CG101" vm="3350">
        <f ca="1"/>
        <v>708.9</v>
      </c>
      <c r="CH101" vm="27461">
        <f ca="1"/>
        <v>938.15</v>
      </c>
      <c r="CI101" vm="9300">
        <f ca="1"/>
        <v>159.75</v>
      </c>
      <c r="CJ101" vm="4009">
        <f ca="1"/>
        <v>372.35</v>
      </c>
      <c r="CK101" vm="27462">
        <f ca="1"/>
        <v>5496.2</v>
      </c>
      <c r="CL101" vm="27463">
        <f ca="1"/>
        <v>1524.15</v>
      </c>
      <c r="CM101" vm="11822">
        <f ca="1"/>
        <v>680.7</v>
      </c>
      <c r="CN101" vm="16786">
        <f ca="1"/>
        <v>795.3</v>
      </c>
      <c r="CO101" vm="27464">
        <f ca="1"/>
        <v>3228.15</v>
      </c>
      <c r="CP101" vm="26534">
        <f ca="1"/>
        <v>475.35</v>
      </c>
      <c r="CQ101" vm="5919">
        <f ca="1"/>
        <v>161.9</v>
      </c>
      <c r="CR101" vm="27181">
        <f ca="1"/>
        <v>925.35</v>
      </c>
      <c r="CS101" vm="23884">
        <f ca="1"/>
        <v>1079.9000000000001</v>
      </c>
      <c r="CT101" vm="6200">
        <f ca="1"/>
        <v>604</v>
      </c>
      <c r="CU101" vm="27465">
        <f ca="1"/>
        <v>99.55</v>
      </c>
      <c r="CV101" vm="2149">
        <f ca="1"/>
        <v>607.20000000000005</v>
      </c>
      <c r="CW101" vm="14285">
        <f ca="1"/>
        <v>219.1</v>
      </c>
      <c r="CX101" vm="15855">
        <f ca="1"/>
        <v>102.05</v>
      </c>
      <c r="CY101" vm="9210">
        <f ca="1"/>
        <v>999</v>
      </c>
      <c r="CZ101" vm="10882">
        <f ca="1"/>
        <v>383.65</v>
      </c>
      <c r="DA101" vm="17783">
        <f ca="1"/>
        <v>304.05</v>
      </c>
      <c r="DB101" vm="2576">
        <f ca="1"/>
        <v>40.450000000000003</v>
      </c>
      <c r="DC101" vm="9900">
        <f ca="1"/>
        <v>176</v>
      </c>
      <c r="DD101" vm="27466">
        <f ca="1"/>
        <v>210.9</v>
      </c>
      <c r="DE101" vm="3716">
        <f ca="1"/>
        <v>16.95</v>
      </c>
      <c r="DF101" vm="27467">
        <f ca="1"/>
        <v>4907.6499999999996</v>
      </c>
      <c r="DG101" vm="27468">
        <f ca="1"/>
        <v>5410.55</v>
      </c>
      <c r="DH101" vm="27469">
        <f ca="1"/>
        <v>424.05</v>
      </c>
      <c r="DI101" vm="27470">
        <f ca="1"/>
        <v>5023.3</v>
      </c>
      <c r="DJ101" vm="27471">
        <f ca="1"/>
        <v>341.25</v>
      </c>
      <c r="DK101" vm="27472">
        <f ca="1"/>
        <v>4873.6499999999996</v>
      </c>
      <c r="DL101" vm="23244">
        <f ca="1"/>
        <v>2466.1999999999998</v>
      </c>
      <c r="DM101" vm="3223">
        <f ca="1"/>
        <v>79.95</v>
      </c>
      <c r="DN101" vm="27473">
        <f ca="1"/>
        <v>2684.35</v>
      </c>
      <c r="DO101" vm="27474">
        <f ca="1"/>
        <v>493</v>
      </c>
      <c r="DP101" vm="4664">
        <f ca="1"/>
        <v>145.35</v>
      </c>
      <c r="DQ101" vm="1205">
        <f ca="1"/>
        <v>220.15</v>
      </c>
      <c r="DR101" vm="27475">
        <f ca="1"/>
        <v>529.45000000000005</v>
      </c>
      <c r="DS101" vm="11982">
        <f ca="1"/>
        <v>1800.6</v>
      </c>
      <c r="DT101" vm="12748">
        <f ca="1"/>
        <v>70.75</v>
      </c>
      <c r="DU101" vm="26381">
        <f ca="1"/>
        <v>123.25</v>
      </c>
      <c r="DV101" vm="26518">
        <f ca="1"/>
        <v>780.15</v>
      </c>
      <c r="DW101" vm="25979">
        <f ca="1"/>
        <v>19.399999999999999</v>
      </c>
      <c r="DX101" vm="27476">
        <f ca="1"/>
        <v>1640.5</v>
      </c>
      <c r="DY101" vm="7354">
        <f ca="1"/>
        <v>328.4</v>
      </c>
      <c r="DZ101" vm="3198">
        <f ca="1"/>
        <v>181.05</v>
      </c>
      <c r="EA101" vm="17422">
        <f ca="1"/>
        <v>7.05</v>
      </c>
      <c r="EB101" vm="18806">
        <f ca="1"/>
        <v>301.75</v>
      </c>
      <c r="EC101" vm="27465">
        <f ca="1"/>
        <v>99.55</v>
      </c>
      <c r="ED101" vm="3069">
        <f ca="1"/>
        <v>550.95000000000005</v>
      </c>
      <c r="EE101" vm="27477">
        <f ca="1"/>
        <v>221.6</v>
      </c>
      <c r="EF101" vm="2489">
        <f ca="1"/>
        <v>54</v>
      </c>
      <c r="EG101" vm="7507">
        <f ca="1"/>
        <v>276.39999999999998</v>
      </c>
      <c r="EH101" vm="3427">
        <f ca="1"/>
        <v>49.95</v>
      </c>
      <c r="EI101" vm="23968">
        <f ca="1"/>
        <v>167.9</v>
      </c>
      <c r="EJ101" vm="27478">
        <f ca="1"/>
        <v>147.05000000000001</v>
      </c>
      <c r="EK101" vm="27479">
        <f ca="1"/>
        <v>2911.4</v>
      </c>
      <c r="EL101" vm="3807">
        <f ca="1"/>
        <v>34.700000000000003</v>
      </c>
      <c r="EM101" vm="24851">
        <f ca="1"/>
        <v>50</v>
      </c>
      <c r="EN101" vm="1097">
        <f ca="1"/>
        <v>268.55</v>
      </c>
      <c r="EO101" vm="19456">
        <f ca="1"/>
        <v>321.85000000000002</v>
      </c>
      <c r="EP101" vm="27480">
        <f ca="1"/>
        <v>126.7</v>
      </c>
      <c r="EQ101" vm="996">
        <f ca="1"/>
        <v>78.650000000000006</v>
      </c>
      <c r="ER101" vm="27481">
        <f ca="1"/>
        <v>411.8</v>
      </c>
      <c r="ES101" vm="2620">
        <f ca="1"/>
        <v>144.44999999999999</v>
      </c>
      <c r="ET101" vm="27482">
        <f ca="1"/>
        <v>5688.6</v>
      </c>
      <c r="EU101" vm="27483">
        <f ca="1"/>
        <v>1653.8</v>
      </c>
      <c r="EV101" vm="27484">
        <f ca="1"/>
        <v>535.75</v>
      </c>
      <c r="EW101" vm="4094">
        <f ca="1"/>
        <v>69.099999999999994</v>
      </c>
      <c r="EX101" vm="27485">
        <f ca="1"/>
        <v>36.571100000000001</v>
      </c>
      <c r="EY101" vm="27486">
        <f ca="1"/>
        <v>445.55</v>
      </c>
      <c r="EZ101" vm="27078">
        <f ca="1"/>
        <v>1259.3499999999999</v>
      </c>
      <c r="FA101" vm="12044">
        <f ca="1"/>
        <v>603.85</v>
      </c>
      <c r="FB101" vm="27487">
        <f ca="1"/>
        <v>922.3</v>
      </c>
      <c r="FC101" vm="27488">
        <f ca="1"/>
        <v>609.04999999999995</v>
      </c>
      <c r="FD101" vm="27489">
        <f ca="1"/>
        <v>2337.75</v>
      </c>
      <c r="FE101" vm="3066">
        <f ca="1"/>
        <v>109.5</v>
      </c>
      <c r="FF101" vm="1411">
        <f ca="1"/>
        <v>302.89999999999998</v>
      </c>
      <c r="FG101" vm="25520">
        <f ca="1"/>
        <v>515.79999999999995</v>
      </c>
      <c r="FH101" vm="27490">
        <f ca="1"/>
        <v>1855.85</v>
      </c>
      <c r="FI101" vm="14729">
        <f ca="1"/>
        <v>133.30000000000001</v>
      </c>
      <c r="FJ101" vm="1435">
        <f ca="1"/>
        <v>225</v>
      </c>
      <c r="FK101" vm="27491">
        <f ca="1"/>
        <v>1833</v>
      </c>
      <c r="FL101" vm="3101">
        <f ca="1"/>
        <v>125.9</v>
      </c>
      <c r="FM101" vm="8098">
        <f ca="1"/>
        <v>316.3</v>
      </c>
      <c r="FN101" vm="27492">
        <f ca="1"/>
        <v>2091.15</v>
      </c>
      <c r="FO101" vm="27493">
        <f ca="1"/>
        <v>675.65</v>
      </c>
      <c r="FP101" vm="5480">
        <f ca="1"/>
        <v>583.85</v>
      </c>
      <c r="FQ101" vm="27494">
        <f ca="1"/>
        <v>1422.5</v>
      </c>
      <c r="FR101" vm="10615">
        <f ca="1"/>
        <v>21.05</v>
      </c>
      <c r="FS101" vm="27495">
        <f ca="1"/>
        <v>1364.1</v>
      </c>
      <c r="FT101" vm="27496">
        <f ca="1"/>
        <v>1389.2</v>
      </c>
      <c r="FU101" vm="10728">
        <f ca="1"/>
        <v>10.050000000000001</v>
      </c>
      <c r="FV101" vm="1335">
        <f ca="1"/>
        <v>13.3</v>
      </c>
      <c r="FW101" vm="8704">
        <f ca="1"/>
        <v>1170.8499999999999</v>
      </c>
      <c r="FX101" vm="27497">
        <f ca="1"/>
        <v>3000.85</v>
      </c>
      <c r="FY101" vm="6029">
        <f ca="1"/>
        <v>1557.25</v>
      </c>
      <c r="FZ101" vm="5357">
        <f ca="1"/>
        <v>714.6</v>
      </c>
      <c r="GA101" vm="27498">
        <f ca="1"/>
        <v>2115.65</v>
      </c>
      <c r="GB101" vm="12904">
        <f ca="1"/>
        <v>242.8</v>
      </c>
      <c r="GC101" vm="27499">
        <f ca="1"/>
        <v>500.4</v>
      </c>
      <c r="GD101" vm="27500">
        <f ca="1"/>
        <v>2693.25</v>
      </c>
      <c r="GE101" vm="9504">
        <f ca="1"/>
        <v>74.400000000000006</v>
      </c>
      <c r="GF101" vm="16571">
        <f ca="1"/>
        <v>228.3</v>
      </c>
      <c r="GG101" vm="21783">
        <f ca="1"/>
        <v>455.9</v>
      </c>
      <c r="GH101" vm="13569">
        <f ca="1"/>
        <v>125.15</v>
      </c>
      <c r="GI101" vm="3582">
        <f ca="1"/>
        <v>351.35</v>
      </c>
      <c r="GJ101" vm="27501">
        <f ca="1"/>
        <v>2424.75</v>
      </c>
      <c r="GK101" vm="13687">
        <f ca="1"/>
        <v>328.45</v>
      </c>
      <c r="GL101" vm="27502">
        <f ca="1"/>
        <v>42358.15</v>
      </c>
      <c r="GM101" vm="6132">
        <f ca="1"/>
        <v>48.25</v>
      </c>
      <c r="GN101" vm="1741">
        <f ca="1"/>
        <v>42.3</v>
      </c>
      <c r="GO101" vm="1547">
        <f ca="1"/>
        <v>186.95</v>
      </c>
      <c r="GP101" vm="974">
        <f ca="1"/>
        <v>226.45</v>
      </c>
      <c r="GQ101" vm="13896">
        <f ca="1"/>
        <v>773.3</v>
      </c>
      <c r="GR101" vm="27503">
        <f ca="1"/>
        <v>1536.55</v>
      </c>
      <c r="GS101" vm="5651">
        <f ca="1"/>
        <v>664.25</v>
      </c>
      <c r="GT101" vm="27504">
        <f ca="1"/>
        <v>264.5</v>
      </c>
      <c r="GU101" vm="732">
        <f ca="1"/>
        <v>52.9</v>
      </c>
      <c r="GV101" vm="1152">
        <f ca="1"/>
        <v>10.1</v>
      </c>
      <c r="GW101" vm="27505">
        <f ca="1"/>
        <v>60.55</v>
      </c>
      <c r="GX101" vm="7159">
        <f ca="1"/>
        <v>51.2</v>
      </c>
      <c r="GY101" vm="27506">
        <f ca="1"/>
        <v>270.89729999999997</v>
      </c>
      <c r="GZ101" vm="18708">
        <f ca="1"/>
        <v>1263.0999999999999</v>
      </c>
      <c r="HA101" vm="5343">
        <f ca="1"/>
        <v>13</v>
      </c>
      <c r="HB101" vm="27507">
        <f ca="1"/>
        <v>504.85</v>
      </c>
      <c r="HC101" vm="27508">
        <f ca="1"/>
        <v>216.25</v>
      </c>
      <c r="HD101" vm="2016">
        <f ca="1"/>
        <v>205.45</v>
      </c>
      <c r="HE101" vm="4785">
        <f ca="1"/>
        <v>165.8</v>
      </c>
      <c r="HF101" vm="27509">
        <f ca="1"/>
        <v>2346.65</v>
      </c>
      <c r="HG101" vm="27510">
        <f ca="1"/>
        <v>421.9</v>
      </c>
      <c r="HH101" vm="27511">
        <f ca="1"/>
        <v>1041.5</v>
      </c>
      <c r="HI101" vm="2759">
        <f ca="1"/>
        <v>290.64999999999998</v>
      </c>
      <c r="HJ101" vm="27512">
        <f ca="1"/>
        <v>22.074999999999999</v>
      </c>
      <c r="HK101" vm="2307">
        <f ca="1"/>
        <v>1787.15</v>
      </c>
      <c r="HL101" vm="27513">
        <f ca="1"/>
        <v>424.8</v>
      </c>
      <c r="HM101" vm="5633">
        <f ca="1"/>
        <v>127.75</v>
      </c>
      <c r="HN101" vm="23477">
        <f ca="1"/>
        <v>708.25</v>
      </c>
      <c r="HO101" vm="10615">
        <f ca="1"/>
        <v>21.05</v>
      </c>
      <c r="HP101" vm="27514">
        <f ca="1"/>
        <v>88.567099999999996</v>
      </c>
      <c r="HQ101" vm="27515">
        <f ca="1"/>
        <v>1100.0250000000001</v>
      </c>
      <c r="HR101" vm="24409">
        <f ca="1"/>
        <v>224.4</v>
      </c>
      <c r="HS101" vm="23734">
        <f ca="1"/>
        <v>791.1</v>
      </c>
      <c r="HT101" vm="20852">
        <f ca="1"/>
        <v>238.1</v>
      </c>
      <c r="HU101" vm="20857">
        <f ca="1"/>
        <v>385.05</v>
      </c>
      <c r="HV101" vm="11932">
        <f ca="1"/>
        <v>78.3</v>
      </c>
      <c r="HW101" vm="3331">
        <f ca="1"/>
        <v>117.05</v>
      </c>
      <c r="HX101" vm="15869">
        <f ca="1"/>
        <v>43.05</v>
      </c>
      <c r="HY101" vm="663">
        <f ca="1"/>
        <v>66.650000000000006</v>
      </c>
      <c r="HZ101" vm="1813">
        <f ca="1"/>
        <v>122.1</v>
      </c>
      <c r="IA101" vm="27516">
        <f ca="1"/>
        <v>1663.75</v>
      </c>
      <c r="IB101" vm="27517">
        <f ca="1"/>
        <v>2083.8000000000002</v>
      </c>
      <c r="IC101" vm="27518">
        <f ca="1"/>
        <v>106.1</v>
      </c>
      <c r="ID101" vm="27519">
        <f ca="1"/>
        <v>388.3</v>
      </c>
      <c r="IE101" vm="15134">
        <f ca="1"/>
        <v>43.7</v>
      </c>
      <c r="IF101" vm="27520">
        <f ca="1"/>
        <v>3517.9</v>
      </c>
      <c r="IG101" vm="13943">
        <f ca="1"/>
        <v>176.4</v>
      </c>
      <c r="IH101" vm="7841">
        <f ca="1"/>
        <v>649.5</v>
      </c>
      <c r="II101" vm="7971">
        <f ca="1"/>
        <v>138.69999999999999</v>
      </c>
      <c r="IJ101" vm="11639">
        <f ca="1"/>
        <v>81</v>
      </c>
      <c r="IK101" vm="4303">
        <f ca="1"/>
        <v>8.5500000000000007</v>
      </c>
      <c r="IL101" vm="11663">
        <f ca="1"/>
        <v>4.3</v>
      </c>
      <c r="IM101" vm="19634">
        <f ca="1"/>
        <v>182.5</v>
      </c>
      <c r="IN101" vm="19634">
        <f ca="1"/>
        <v>182.5</v>
      </c>
      <c r="IO101" vm="17239">
        <f ca="1"/>
        <v>322.3</v>
      </c>
      <c r="IP101" vm="16784">
        <f ca="1"/>
        <v>661.5</v>
      </c>
      <c r="IQ101" vm="27521">
        <f ca="1"/>
        <v>799.97</v>
      </c>
      <c r="IR101" vm="5924">
        <f ca="1"/>
        <v>774.15</v>
      </c>
      <c r="IS101" vm="10198">
        <f ca="1"/>
        <v>157.15</v>
      </c>
      <c r="IT101" vm="3519">
        <f ca="1"/>
        <v>1167.25</v>
      </c>
      <c r="IU101" vm="18989">
        <f ca="1"/>
        <v>416.8</v>
      </c>
      <c r="IV101" vm="27522">
        <f ca="1"/>
        <v>617.6</v>
      </c>
      <c r="IW101" vm="13711">
        <f ca="1"/>
        <v>57</v>
      </c>
      <c r="IX101" vm="12429">
        <f ca="1"/>
        <v>463.1</v>
      </c>
      <c r="IY101" vm="19165">
        <f ca="1"/>
        <v>260.10000000000002</v>
      </c>
      <c r="IZ101" vm="20080">
        <f ca="1"/>
        <v>282.10000000000002</v>
      </c>
      <c r="JA101" vm="15799">
        <f ca="1"/>
        <v>321</v>
      </c>
      <c r="JB101" vm="27523">
        <f ca="1"/>
        <v>2097.3000000000002</v>
      </c>
      <c r="JC101" vm="20272">
        <f ca="1"/>
        <v>537.4</v>
      </c>
      <c r="JD101" vm="19188">
        <f ca="1"/>
        <v>259.85000000000002</v>
      </c>
      <c r="JE101" vm="21053">
        <f ca="1"/>
        <v>510.45</v>
      </c>
      <c r="JF101" vm="5214">
        <f ca="1"/>
        <v>77.25</v>
      </c>
      <c r="JG101" vm="2618">
        <f ca="1"/>
        <v>84.1</v>
      </c>
      <c r="JH101" vm="27524">
        <f ca="1"/>
        <v>3668.35</v>
      </c>
      <c r="JI101" vm="27525">
        <f ca="1"/>
        <v>491.05</v>
      </c>
      <c r="JJ101" vm="27526">
        <f ca="1"/>
        <v>9655.2999999999993</v>
      </c>
      <c r="JK101" vm="17718">
        <f ca="1"/>
        <v>56.9</v>
      </c>
      <c r="JL101" vm="27527">
        <f ca="1"/>
        <v>425.85</v>
      </c>
      <c r="JM101" vm="27528">
        <f ca="1"/>
        <v>2509.25</v>
      </c>
      <c r="JN101" vm="27529">
        <f ca="1"/>
        <v>7197.35</v>
      </c>
      <c r="JO101" vm="27529">
        <f ca="1"/>
        <v>7197.35</v>
      </c>
      <c r="JP101" vm="27530">
        <f ca="1"/>
        <v>5325.3</v>
      </c>
      <c r="JQ101" vm="12125">
        <f ca="1"/>
        <v>944.75</v>
      </c>
      <c r="JR101" vm="27531">
        <f ca="1"/>
        <v>4207.1000000000004</v>
      </c>
      <c r="JS101" vm="27532">
        <f ca="1"/>
        <v>928.4</v>
      </c>
      <c r="JT101" vm="15777">
        <f ca="1"/>
        <v>186.65</v>
      </c>
      <c r="JU101" vm="8596">
        <f ca="1"/>
        <v>193.3</v>
      </c>
      <c r="JV101" vm="5092">
        <f ca="1"/>
        <v>283</v>
      </c>
      <c r="JW101" vm="12523">
        <f ca="1"/>
        <v>748.9</v>
      </c>
      <c r="JX101" vm="5235">
        <f ca="1"/>
        <v>197.1</v>
      </c>
      <c r="JY101" vm="19965">
        <f ca="1"/>
        <v>553.29999999999995</v>
      </c>
      <c r="JZ101" vm="27533">
        <f ca="1"/>
        <v>7503.1</v>
      </c>
      <c r="KA101" vm="27534">
        <f ca="1"/>
        <v>762.05</v>
      </c>
      <c r="KB101" vm="27535">
        <f ca="1"/>
        <v>936.95</v>
      </c>
      <c r="KC101" vm="3684">
        <f ca="1"/>
        <v>28.9</v>
      </c>
      <c r="KD101" vm="27536">
        <f ca="1"/>
        <v>964.9</v>
      </c>
      <c r="KE101" vm="5387">
        <f ca="1"/>
        <v>1018.05</v>
      </c>
      <c r="KF101" vm="5529">
        <f ca="1"/>
        <v>242.45</v>
      </c>
      <c r="KG101" vm="21241">
        <f ca="1"/>
        <v>176.85</v>
      </c>
      <c r="KH101" vm="27377">
        <f ca="1"/>
        <v>474.7</v>
      </c>
      <c r="KI101" vm="27537">
        <f ca="1"/>
        <v>4931.45</v>
      </c>
      <c r="KJ101" vm="3547">
        <f ca="1"/>
        <v>41.5</v>
      </c>
      <c r="KK101" vm="8515">
        <f ca="1"/>
        <v>175.8</v>
      </c>
      <c r="KL101" vm="27538">
        <f ca="1"/>
        <v>195.4479</v>
      </c>
      <c r="KM101" vm="27539">
        <f ca="1"/>
        <v>968.2</v>
      </c>
      <c r="KN101" vm="27540">
        <f ca="1"/>
        <v>3422.75</v>
      </c>
      <c r="KO101" vm="27541">
        <f ca="1"/>
        <v>78485.5</v>
      </c>
      <c r="KP101" vm="16191">
        <f ca="1"/>
        <v>48.55</v>
      </c>
      <c r="KQ101" vm="27542">
        <f ca="1"/>
        <v>1712.8</v>
      </c>
      <c r="KR101" vm="7700">
        <f ca="1"/>
        <v>417.5</v>
      </c>
      <c r="KS101" vm="24596">
        <f ca="1"/>
        <v>845.95</v>
      </c>
      <c r="KT101" vm="15667">
        <f ca="1"/>
        <v>99.75</v>
      </c>
      <c r="KU101" vm="27543">
        <f ca="1"/>
        <v>6342.7</v>
      </c>
      <c r="KV101" vm="27544">
        <f ca="1"/>
        <v>3539.25</v>
      </c>
      <c r="KW101" vm="17833">
        <f ca="1"/>
        <v>43.5</v>
      </c>
      <c r="KX101" vm="9903">
        <f ca="1"/>
        <v>46.55</v>
      </c>
      <c r="KY101" vm="27545">
        <f ca="1"/>
        <v>120.1</v>
      </c>
      <c r="KZ101" vm="3470">
        <f ca="1"/>
        <v>81.75</v>
      </c>
      <c r="LA101" vm="27546">
        <f ca="1"/>
        <v>621.29999999999995</v>
      </c>
      <c r="LB101" vm="21812">
        <f ca="1"/>
        <v>82.15</v>
      </c>
      <c r="LC101" vm="27547">
        <f ca="1"/>
        <v>54.25</v>
      </c>
      <c r="LD101" vm="27548">
        <f ca="1"/>
        <v>561.95000000000005</v>
      </c>
      <c r="LE101" vm="619">
        <f ca="1"/>
        <v>31.8</v>
      </c>
      <c r="LF101" vm="27549">
        <f ca="1"/>
        <v>154.44999999999999</v>
      </c>
      <c r="LG101" vm="27550">
        <f ca="1"/>
        <v>2362.15</v>
      </c>
      <c r="LH101" vm="15074">
        <f ca="1"/>
        <v>68.099999999999994</v>
      </c>
      <c r="LI101" vm="21021">
        <f ca="1"/>
        <v>140.19999999999999</v>
      </c>
      <c r="LJ101" vm="18312">
        <f ca="1"/>
        <v>137.15</v>
      </c>
      <c r="LK101" vm="3698">
        <f ca="1"/>
        <v>962.9</v>
      </c>
      <c r="LL101" vm="27551">
        <f ca="1"/>
        <v>4456.7</v>
      </c>
      <c r="LM101" vm="14525">
        <f ca="1"/>
        <v>221.8</v>
      </c>
      <c r="LN101" vm="1988">
        <f ca="1"/>
        <v>74.95</v>
      </c>
      <c r="LO101" vm="20045">
        <f ca="1"/>
        <v>157.80000000000001</v>
      </c>
      <c r="LP101" vm="11507">
        <f ca="1"/>
        <v>170.65</v>
      </c>
      <c r="LQ101" vm="27552">
        <f ca="1"/>
        <v>40728.800000000003</v>
      </c>
      <c r="LR101" vm="7881">
        <f ca="1"/>
        <v>146.80000000000001</v>
      </c>
      <c r="LS101" vm="20028">
        <f ca="1"/>
        <v>24.35</v>
      </c>
      <c r="LT101" vm="27553">
        <f ca="1"/>
        <v>2613.9</v>
      </c>
      <c r="LU101" vm="27554">
        <f ca="1"/>
        <v>4255.8500000000004</v>
      </c>
      <c r="LV101" vm="614">
        <f ca="1"/>
        <v>237.75</v>
      </c>
      <c r="LW101" vm="12716">
        <f ca="1"/>
        <v>135.05000000000001</v>
      </c>
      <c r="LX101" vm="27555">
        <f ca="1"/>
        <v>5176.5</v>
      </c>
      <c r="LY101" vm="19150">
        <f ca="1"/>
        <v>19.45</v>
      </c>
      <c r="LZ101" vm="27556">
        <f ca="1"/>
        <v>5145.1000000000004</v>
      </c>
      <c r="MA101" vm="27556">
        <f ca="1"/>
        <v>5145.1000000000004</v>
      </c>
      <c r="MB101" vm="4108">
        <f ca="1"/>
        <v>113.75</v>
      </c>
      <c r="MC101" vm="27557">
        <f ca="1"/>
        <v>1121.1500000000001</v>
      </c>
      <c r="MD101" vm="27558">
        <f ca="1"/>
        <v>2431.5500000000002</v>
      </c>
      <c r="ME101" vm="27559">
        <f ca="1"/>
        <v>2889.8</v>
      </c>
      <c r="MF101" vm="7685">
        <f ca="1"/>
        <v>41.6</v>
      </c>
      <c r="MG101" vm="16935">
        <f ca="1"/>
        <v>469.25</v>
      </c>
      <c r="MH101" vm="15010">
        <f ca="1"/>
        <v>328.8</v>
      </c>
      <c r="MI101" vm="18728">
        <f ca="1"/>
        <v>188.3</v>
      </c>
      <c r="MJ101" vm="15840">
        <f ca="1"/>
        <v>359.85</v>
      </c>
      <c r="MK101" vm="6043">
        <f ca="1"/>
        <v>490.95</v>
      </c>
      <c r="ML101" vm="10989">
        <f ca="1"/>
        <v>132.69999999999999</v>
      </c>
      <c r="MM101" vm="7597">
        <f ca="1"/>
        <v>119.2</v>
      </c>
      <c r="MN101" vm="17403">
        <f ca="1"/>
        <v>1705.8</v>
      </c>
      <c r="MO101" vm="27560">
        <f ca="1"/>
        <v>932.35</v>
      </c>
      <c r="MP101" vm="27561">
        <f ca="1"/>
        <v>1093.5999999999999</v>
      </c>
      <c r="MQ101" vm="1633">
        <f ca="1"/>
        <v>202.7</v>
      </c>
      <c r="MR101" vm="27562">
        <f ca="1"/>
        <v>668.85</v>
      </c>
      <c r="MS101" vm="9986">
        <f ca="1"/>
        <v>265.10000000000002</v>
      </c>
      <c r="MT101" vm="5098">
        <f ca="1"/>
        <v>1060.2</v>
      </c>
      <c r="MU101" vm="27563">
        <f ca="1"/>
        <v>508.7</v>
      </c>
      <c r="MV101" vm="13242">
        <f ca="1"/>
        <v>207.25</v>
      </c>
      <c r="MW101" vm="3672">
        <f ca="1"/>
        <v>78.849999999999994</v>
      </c>
      <c r="MX101" vm="27365">
        <f ca="1"/>
        <v>2.9</v>
      </c>
      <c r="MY101" vm="3473">
        <f ca="1"/>
        <v>142.1</v>
      </c>
      <c r="MZ101" vm="4918">
        <f ca="1"/>
        <v>145</v>
      </c>
      <c r="NA101" vm="27564">
        <f ca="1"/>
        <v>1397.25</v>
      </c>
      <c r="NB101" vm="14563">
        <f ca="1"/>
        <v>18.350000000000001</v>
      </c>
      <c r="NC101" vm="27565">
        <f ca="1"/>
        <v>2577.8000000000002</v>
      </c>
      <c r="ND101" vm="20205">
        <f ca="1"/>
        <v>81.5</v>
      </c>
      <c r="NE101" vm="3714">
        <f ca="1"/>
        <v>27.75</v>
      </c>
      <c r="NF101" vm="4653">
        <f ca="1"/>
        <v>296.35000000000002</v>
      </c>
      <c r="NG101" vm="2195">
        <f ca="1"/>
        <v>3.8</v>
      </c>
      <c r="NH101" vm="21835">
        <f ca="1"/>
        <v>291.5</v>
      </c>
      <c r="NI101" vm="27566">
        <f ca="1"/>
        <v>199.47</v>
      </c>
      <c r="NJ101" vm="10121">
        <f ca="1"/>
        <v>13.75</v>
      </c>
      <c r="NK101" vm="20465">
        <f ca="1"/>
        <v>447.9</v>
      </c>
      <c r="NL101" vm="22031">
        <f ca="1"/>
        <v>46.6</v>
      </c>
      <c r="NM101" vm="27567">
        <f ca="1"/>
        <v>15.05</v>
      </c>
      <c r="NN101" vm="6512">
        <f ca="1"/>
        <v>115.45</v>
      </c>
      <c r="NO101" vm="27568">
        <f ca="1"/>
        <v>8302.15</v>
      </c>
      <c r="NP101" vm="27569">
        <f ca="1"/>
        <v>1159.9000000000001</v>
      </c>
      <c r="NQ101" vm="11195">
        <f ca="1"/>
        <v>506.55</v>
      </c>
      <c r="NR101" vm="27570">
        <f ca="1"/>
        <v>1560.35</v>
      </c>
      <c r="NS101" vm="1636">
        <f ca="1"/>
        <v>131.44999999999999</v>
      </c>
      <c r="NT101" vm="27571">
        <f ca="1"/>
        <v>3150.05</v>
      </c>
      <c r="NU101" vm="4865">
        <f ca="1"/>
        <v>576.79999999999995</v>
      </c>
      <c r="NV101" vm="27572">
        <f ca="1"/>
        <v>570.15</v>
      </c>
      <c r="NW101" vm="2049">
        <f ca="1"/>
        <v>166.55</v>
      </c>
      <c r="NX101" vm="27573">
        <f ca="1"/>
        <v>371.1</v>
      </c>
      <c r="NY101" vm="27574">
        <f ca="1"/>
        <v>29077.200000000001</v>
      </c>
      <c r="NZ101" vm="27575">
        <f ca="1"/>
        <v>2152.35</v>
      </c>
      <c r="OA101" vm="20921">
        <f ca="1"/>
        <v>2346.9</v>
      </c>
      <c r="OB101" vm="27576">
        <f ca="1"/>
        <v>501.1</v>
      </c>
      <c r="OC101" vm="22305">
        <f ca="1"/>
        <v>28.75</v>
      </c>
      <c r="OD101" vm="892">
        <f ca="1"/>
        <v>3826.2</v>
      </c>
      <c r="OE101" vm="24171">
        <f ca="1"/>
        <v>884.15</v>
      </c>
      <c r="OF101" vm="27577">
        <f ca="1"/>
        <v>2688.6</v>
      </c>
      <c r="OG101" vm="4815">
        <f ca="1"/>
        <v>860.75</v>
      </c>
      <c r="OH101" vm="3091">
        <f ca="1"/>
        <v>9.1999999999999993</v>
      </c>
      <c r="OI101" vm="27578">
        <f ca="1"/>
        <v>810.7</v>
      </c>
      <c r="OJ101" vm="11357">
        <f ca="1"/>
        <v>10</v>
      </c>
      <c r="OK101" vm="9072">
        <f ca="1"/>
        <v>5.7</v>
      </c>
      <c r="OL101" vm="27579">
        <f ca="1"/>
        <v>2192.9</v>
      </c>
      <c r="OM101" vm="27580">
        <f ca="1"/>
        <v>1616.6</v>
      </c>
      <c r="ON101" vm="24638">
        <f ca="1"/>
        <v>514.04999999999995</v>
      </c>
      <c r="OO101" vm="14491">
        <f ca="1"/>
        <v>100</v>
      </c>
      <c r="OP101" vm="12350">
        <f ca="1"/>
        <v>285.5</v>
      </c>
      <c r="OQ101" vm="27581">
        <f ca="1"/>
        <v>577.79999999999995</v>
      </c>
      <c r="OR101" vm="27582">
        <f ca="1"/>
        <v>2455.9499999999998</v>
      </c>
      <c r="OS101" vm="27583">
        <f ca="1"/>
        <v>819.5</v>
      </c>
      <c r="OT101" vm="27578">
        <f ca="1"/>
        <v>810.7</v>
      </c>
      <c r="OU101" vm="27584">
        <f ca="1"/>
        <v>484.7</v>
      </c>
      <c r="OV101" vm="27585">
        <f ca="1"/>
        <v>556.35</v>
      </c>
      <c r="OW101" vm="27586">
        <f ca="1"/>
        <v>2296.8000000000002</v>
      </c>
      <c r="OX101" vm="15061">
        <f ca="1"/>
        <v>99.8</v>
      </c>
      <c r="OY101" vm="8738">
        <f ca="1"/>
        <v>6.95</v>
      </c>
      <c r="OZ101" vm="5070">
        <f ca="1"/>
        <v>124.85</v>
      </c>
      <c r="PA101" vm="19620">
        <f ca="1"/>
        <v>1035.25</v>
      </c>
      <c r="PB101" vm="27587">
        <f ca="1"/>
        <v>593.20000000000005</v>
      </c>
      <c r="PC101" vm="20346">
        <f ca="1"/>
        <v>47.15</v>
      </c>
      <c r="PD101" vm="27588">
        <f ca="1"/>
        <v>937.5</v>
      </c>
      <c r="PE101" vm="7471">
        <f ca="1"/>
        <v>225.6</v>
      </c>
      <c r="PF101" vm="6647">
        <f ca="1"/>
        <v>852.55</v>
      </c>
      <c r="PG101" vm="27589">
        <f ca="1"/>
        <v>6619.3</v>
      </c>
      <c r="PH101" vm="27590">
        <f ca="1"/>
        <v>1550.5</v>
      </c>
      <c r="PI101" vm="27591">
        <f ca="1"/>
        <v>505.45</v>
      </c>
      <c r="PJ101" vm="27591">
        <f ca="1"/>
        <v>505.45</v>
      </c>
      <c r="PK101" vm="15724">
        <f ca="1"/>
        <v>241.65</v>
      </c>
      <c r="PL101" vm="27592">
        <f ca="1"/>
        <v>1245.45</v>
      </c>
      <c r="PM101" vm="27593">
        <f ca="1"/>
        <v>831.1</v>
      </c>
      <c r="PN101" vm="27594">
        <f ca="1"/>
        <v>3553.3</v>
      </c>
      <c r="PO101" vm="27595">
        <f ca="1"/>
        <v>4335.5</v>
      </c>
      <c r="PP101" vm="27596">
        <f ca="1"/>
        <v>1579.15</v>
      </c>
      <c r="PQ101" vm="20432">
        <f ca="1"/>
        <v>30.45</v>
      </c>
      <c r="PR101" vm="27597">
        <f ca="1"/>
        <v>1628.1</v>
      </c>
      <c r="PS101" vm="14131">
        <f ca="1"/>
        <v>73.599999999999994</v>
      </c>
      <c r="PT101" vm="27598">
        <f ca="1"/>
        <v>1182.4000000000001</v>
      </c>
      <c r="PU101" vm="27599">
        <f ca="1"/>
        <v>1721</v>
      </c>
      <c r="PV101" vm="22909">
        <f ca="1"/>
        <v>76.849999999999994</v>
      </c>
      <c r="PW101" vm="27600">
        <f ca="1"/>
        <v>1981.5</v>
      </c>
      <c r="PX101" vm="27601">
        <f ca="1"/>
        <v>2539.4</v>
      </c>
      <c r="PY101" vm="8313">
        <f ca="1"/>
        <v>133.65</v>
      </c>
      <c r="PZ101" vm="27602">
        <f ca="1"/>
        <v>1397.325</v>
      </c>
      <c r="QA101" vm="27603">
        <f ca="1"/>
        <v>545.45000000000005</v>
      </c>
      <c r="QB101" vm="27604">
        <f ca="1"/>
        <v>1157.2</v>
      </c>
      <c r="QC101" vm="2704">
        <f ca="1"/>
        <v>39.049999999999997</v>
      </c>
      <c r="QD101" vm="27605">
        <f ca="1"/>
        <v>1123.885</v>
      </c>
      <c r="QE101" vm="13441">
        <f ca="1"/>
        <v>44.95</v>
      </c>
      <c r="QF101" vm="17868">
        <f ca="1"/>
        <v>736.15</v>
      </c>
      <c r="QG101" vm="27606">
        <f ca="1"/>
        <v>2317.8000000000002</v>
      </c>
      <c r="QH101" vm="6429">
        <f ca="1"/>
        <v>344.1</v>
      </c>
      <c r="QI101" vm="1619">
        <f ca="1"/>
        <v>1716.95</v>
      </c>
      <c r="QJ101" vm="1059">
        <f ca="1"/>
        <v>13.95</v>
      </c>
      <c r="QK101" vm="27607">
        <f ca="1"/>
        <v>515.20000000000005</v>
      </c>
      <c r="QL101" vm="14725">
        <f ca="1"/>
        <v>151.05000000000001</v>
      </c>
      <c r="QM101" vm="27608">
        <f ca="1"/>
        <v>8050.8</v>
      </c>
      <c r="QN101" vm="17364">
        <f ca="1"/>
        <v>214.8</v>
      </c>
      <c r="QO101" vm="10602">
        <f ca="1"/>
        <v>48.75</v>
      </c>
      <c r="QP101" vm="15515">
        <f ca="1"/>
        <v>784.05</v>
      </c>
      <c r="QQ101" vm="5506">
        <f ca="1"/>
        <v>37</v>
      </c>
      <c r="QR101" vm="7507">
        <f ca="1"/>
        <v>276.39999999999998</v>
      </c>
      <c r="QS101" vm="27609">
        <f ca="1"/>
        <v>621.83640000000003</v>
      </c>
      <c r="QT101" vm="27610">
        <f ca="1"/>
        <v>324.55</v>
      </c>
      <c r="QU101" vm="27611">
        <f ca="1"/>
        <v>2771.8</v>
      </c>
      <c r="QV101" vm="27612">
        <f ca="1"/>
        <v>253.5</v>
      </c>
      <c r="QW101" vm="27613">
        <f ca="1"/>
        <v>1999</v>
      </c>
      <c r="QX101" vm="25173">
        <f ca="1"/>
        <v>597.6</v>
      </c>
      <c r="QY101" vm="27614">
        <f ca="1"/>
        <v>4298.3500000000004</v>
      </c>
      <c r="QZ101" vm="27615">
        <f ca="1"/>
        <v>1267</v>
      </c>
      <c r="RA101" vm="27616">
        <f ca="1"/>
        <v>476.4</v>
      </c>
      <c r="RB101" vm="27617">
        <f ca="1"/>
        <v>397.07</v>
      </c>
      <c r="RC101" vm="14114">
        <f ca="1"/>
        <v>331.05</v>
      </c>
      <c r="RD101" vm="27618">
        <f ca="1"/>
        <v>8125.1</v>
      </c>
      <c r="RE101" vm="17959">
        <f ca="1"/>
        <v>141.30000000000001</v>
      </c>
      <c r="RF101" vm="7883">
        <f ca="1"/>
        <v>138.9</v>
      </c>
      <c r="RG101" vm="27619">
        <f ca="1"/>
        <v>2316.5</v>
      </c>
      <c r="RH101" vm="12232">
        <f ca="1"/>
        <v>658.9</v>
      </c>
      <c r="RI101" vm="2640">
        <f ca="1"/>
        <v>465.55</v>
      </c>
      <c r="RJ101" vm="721">
        <f ca="1"/>
        <v>13.05</v>
      </c>
      <c r="RK101" vm="16672">
        <f ca="1"/>
        <v>325.05</v>
      </c>
      <c r="RL101" vm="17015">
        <f ca="1"/>
        <v>479.45</v>
      </c>
      <c r="RM101" vm="27620">
        <f ca="1"/>
        <v>2022.7</v>
      </c>
      <c r="RN101" vm="6590">
        <f ca="1"/>
        <v>789.45</v>
      </c>
      <c r="RO101" vm="27621">
        <f ca="1"/>
        <v>195.7</v>
      </c>
      <c r="RP101" vm="27622">
        <f ca="1"/>
        <v>1517.6</v>
      </c>
    </row>
    <row r="102" spans="1:484" x14ac:dyDescent="0.3">
      <c r="A102">
        <v>97</v>
      </c>
      <c r="B102" vm="27623">
        <f ca="1"/>
        <v>25856</v>
      </c>
      <c r="C102" vm="26697">
        <f ca="1"/>
        <v>960.3</v>
      </c>
      <c r="D102" vm="16547">
        <f ca="1"/>
        <v>2176.9499999999998</v>
      </c>
      <c r="E102" vm="3656">
        <f ca="1"/>
        <v>107.65</v>
      </c>
      <c r="F102" vm="27624">
        <f ca="1"/>
        <v>289.95</v>
      </c>
      <c r="G102" vm="25358">
        <f ca="1"/>
        <v>2492.75</v>
      </c>
      <c r="H102" vm="27625">
        <f ca="1"/>
        <v>1314.35</v>
      </c>
      <c r="I102" vm="1895">
        <f ca="1"/>
        <v>746.45</v>
      </c>
      <c r="J102" vm="5161">
        <f ca="1"/>
        <v>106.75</v>
      </c>
      <c r="K102" vm="27626">
        <f ca="1"/>
        <v>1877.9</v>
      </c>
      <c r="L102" vm="19392">
        <f ca="1"/>
        <v>352</v>
      </c>
      <c r="M102" vm="3366">
        <f ca="1"/>
        <v>201.65</v>
      </c>
      <c r="N102" vm="27627">
        <f ca="1"/>
        <v>1872.7</v>
      </c>
      <c r="O102" vm="27628">
        <f ca="1"/>
        <v>1438.0405000000001</v>
      </c>
      <c r="P102" vm="27629">
        <f ca="1"/>
        <v>2112.9499999999998</v>
      </c>
      <c r="Q102" vm="27630">
        <f ca="1"/>
        <v>3550.35</v>
      </c>
      <c r="R102" vm="27631">
        <f ca="1"/>
        <v>370.9</v>
      </c>
      <c r="S102" vm="13286">
        <f ca="1"/>
        <v>675.1</v>
      </c>
      <c r="T102" vm="5884">
        <f ca="1"/>
        <v>409.8</v>
      </c>
      <c r="U102" vm="20705">
        <f ca="1"/>
        <v>913.15</v>
      </c>
      <c r="V102" vm="27632">
        <f ca="1"/>
        <v>787</v>
      </c>
      <c r="W102" vm="27633">
        <f ca="1"/>
        <v>5096.8500000000004</v>
      </c>
      <c r="X102" vm="27634">
        <f ca="1"/>
        <v>233.05</v>
      </c>
      <c r="Y102" vm="12767">
        <f ca="1"/>
        <v>101.7</v>
      </c>
      <c r="Z102" vm="5719">
        <f ca="1"/>
        <v>147.1</v>
      </c>
      <c r="AA102" vm="27635">
        <f ca="1"/>
        <v>3151.7</v>
      </c>
      <c r="AB102" vm="11486">
        <f ca="1"/>
        <v>200.25</v>
      </c>
      <c r="AC102" vm="27636">
        <f ca="1"/>
        <v>2335.3000000000002</v>
      </c>
      <c r="AD102" vm="27637">
        <f ca="1"/>
        <v>8791.9500000000007</v>
      </c>
      <c r="AE102" vm="27638">
        <f ca="1"/>
        <v>621.02499999999998</v>
      </c>
      <c r="AF102" vm="21018">
        <f ca="1"/>
        <v>686.8</v>
      </c>
      <c r="AG102" vm="27639">
        <f ca="1"/>
        <v>551.35</v>
      </c>
      <c r="AH102" vm="6707">
        <f ca="1"/>
        <v>726.15</v>
      </c>
      <c r="AI102" vm="27640">
        <f ca="1"/>
        <v>3608.7</v>
      </c>
      <c r="AJ102" vm="20011">
        <f ca="1"/>
        <v>206.55</v>
      </c>
      <c r="AK102" vm="27641">
        <f ca="1"/>
        <v>1144.95</v>
      </c>
      <c r="AL102" vm="27642">
        <f ca="1"/>
        <v>18209.75</v>
      </c>
      <c r="AM102" vm="27643">
        <f ca="1"/>
        <v>4897.5</v>
      </c>
      <c r="AN102" vm="27644">
        <f ca="1"/>
        <v>7555.7</v>
      </c>
      <c r="AO102" vm="27645">
        <f ca="1"/>
        <v>2355.6</v>
      </c>
      <c r="AP102" vm="4563">
        <f ca="1"/>
        <v>125.25</v>
      </c>
      <c r="AQ102" vm="27646">
        <f ca="1"/>
        <v>331</v>
      </c>
      <c r="AR102" vm="8098">
        <f ca="1"/>
        <v>316.3</v>
      </c>
      <c r="AS102" vm="27647">
        <f ca="1"/>
        <v>96.75</v>
      </c>
      <c r="AT102" vm="8290">
        <f ca="1"/>
        <v>59.8</v>
      </c>
      <c r="AU102" vm="27648">
        <f ca="1"/>
        <v>2902.35</v>
      </c>
      <c r="AV102" vm="27649">
        <f ca="1"/>
        <v>2201.35</v>
      </c>
      <c r="AW102" vm="27650">
        <f ca="1"/>
        <v>1095.0999999999999</v>
      </c>
      <c r="AX102" vm="27651">
        <f ca="1"/>
        <v>416.85</v>
      </c>
      <c r="AY102" vm="9227">
        <f ca="1"/>
        <v>217.8</v>
      </c>
      <c r="AZ102" vm="27652">
        <f ca="1"/>
        <v>1607.3</v>
      </c>
      <c r="BA102" vm="6547">
        <f ca="1"/>
        <v>790.75</v>
      </c>
      <c r="BB102" vm="27653">
        <f ca="1"/>
        <v>800.65</v>
      </c>
      <c r="BC102" vm="27654">
        <f ca="1"/>
        <v>730.3</v>
      </c>
      <c r="BD102" vm="1087">
        <f ca="1"/>
        <v>63.7</v>
      </c>
      <c r="BE102" vm="21117">
        <f ca="1"/>
        <v>369.35</v>
      </c>
      <c r="BF102" vm="27655">
        <f ca="1"/>
        <v>1397.85</v>
      </c>
      <c r="BG102" vm="4253">
        <f ca="1"/>
        <v>102</v>
      </c>
      <c r="BH102" vm="27656">
        <f ca="1"/>
        <v>7000.65</v>
      </c>
      <c r="BI102" vm="27657">
        <f ca="1"/>
        <v>1033.05</v>
      </c>
      <c r="BJ102" vm="10125">
        <f ca="1"/>
        <v>36.799999999999997</v>
      </c>
      <c r="BK102" vm="27658">
        <f ca="1"/>
        <v>18617.45</v>
      </c>
      <c r="BL102" vm="2096">
        <f ca="1"/>
        <v>419.9</v>
      </c>
      <c r="BM102" vm="27659">
        <f ca="1"/>
        <v>505.55</v>
      </c>
      <c r="BN102" vm="27660">
        <f ca="1"/>
        <v>3690.75</v>
      </c>
      <c r="BO102" vm="27661">
        <f ca="1"/>
        <v>519.34479999999996</v>
      </c>
      <c r="BP102" vm="27662">
        <f ca="1"/>
        <v>480.6</v>
      </c>
      <c r="BQ102" vm="6884">
        <f ca="1"/>
        <v>222.05</v>
      </c>
      <c r="BR102" vm="27663">
        <f ca="1"/>
        <v>651.54999999999995</v>
      </c>
      <c r="BS102" vm="27664">
        <f ca="1"/>
        <v>865.25</v>
      </c>
      <c r="BT102" vm="20331">
        <f ca="1"/>
        <v>902.05</v>
      </c>
      <c r="BU102" vm="27665">
        <f ca="1"/>
        <v>683.35</v>
      </c>
      <c r="BV102" vm="15793">
        <f ca="1"/>
        <v>134</v>
      </c>
      <c r="BW102" vm="15563">
        <f ca="1"/>
        <v>405.55</v>
      </c>
      <c r="BX102" vm="27666">
        <f ca="1"/>
        <v>1552.5</v>
      </c>
      <c r="BY102" vm="27667">
        <f ca="1"/>
        <v>1249.7</v>
      </c>
      <c r="BZ102" vm="11866">
        <f ca="1"/>
        <v>21.6</v>
      </c>
      <c r="CA102" vm="25052">
        <f ca="1"/>
        <v>699.2</v>
      </c>
      <c r="CB102" vm="27668">
        <f ca="1"/>
        <v>5407.15</v>
      </c>
      <c r="CC102" vm="18916">
        <f ca="1"/>
        <v>156.69999999999999</v>
      </c>
      <c r="CD102" vm="5194">
        <f ca="1"/>
        <v>376.15</v>
      </c>
      <c r="CE102" vm="17591">
        <f ca="1"/>
        <v>114.3</v>
      </c>
      <c r="CF102" vm="6333">
        <f ca="1"/>
        <v>643.85</v>
      </c>
      <c r="CG102" vm="740">
        <f ca="1"/>
        <v>701.2</v>
      </c>
      <c r="CH102" vm="27669">
        <f ca="1"/>
        <v>921.75</v>
      </c>
      <c r="CI102" vm="8703">
        <f ca="1"/>
        <v>159.05000000000001</v>
      </c>
      <c r="CJ102" vm="26127">
        <f ca="1"/>
        <v>370.65</v>
      </c>
      <c r="CK102" vm="27670">
        <f ca="1"/>
        <v>5721.75</v>
      </c>
      <c r="CL102" vm="27671">
        <f ca="1"/>
        <v>1508.05</v>
      </c>
      <c r="CM102" vm="13311">
        <f ca="1"/>
        <v>672.85</v>
      </c>
      <c r="CN102" vm="16343">
        <f ca="1"/>
        <v>801.45</v>
      </c>
      <c r="CO102" vm="27672">
        <f ca="1"/>
        <v>3291.25</v>
      </c>
      <c r="CP102" vm="27673">
        <f ca="1"/>
        <v>461.25</v>
      </c>
      <c r="CQ102" vm="13164">
        <f ca="1"/>
        <v>159.1</v>
      </c>
      <c r="CR102" vm="27674">
        <f ca="1"/>
        <v>926.65</v>
      </c>
      <c r="CS102" vm="27675">
        <f ca="1"/>
        <v>1130.3</v>
      </c>
      <c r="CT102" vm="5499">
        <f ca="1"/>
        <v>610</v>
      </c>
      <c r="CU102" vm="8167">
        <f ca="1"/>
        <v>103</v>
      </c>
      <c r="CV102" vm="20934">
        <f ca="1"/>
        <v>594.6</v>
      </c>
      <c r="CW102" vm="21497">
        <f ca="1"/>
        <v>225.15</v>
      </c>
      <c r="CX102" vm="12162">
        <f ca="1"/>
        <v>100.95</v>
      </c>
      <c r="CY102" vm="25268">
        <f ca="1"/>
        <v>984.85</v>
      </c>
      <c r="CZ102" vm="27676">
        <f ca="1"/>
        <v>382.15</v>
      </c>
      <c r="DA102" vm="11681">
        <f ca="1"/>
        <v>298.10000000000002</v>
      </c>
      <c r="DB102" vm="6892">
        <f ca="1"/>
        <v>40.299999999999997</v>
      </c>
      <c r="DC102" vm="5282">
        <f ca="1"/>
        <v>174.8</v>
      </c>
      <c r="DD102" vm="27677">
        <f ca="1"/>
        <v>211.75</v>
      </c>
      <c r="DE102" vm="14890">
        <f ca="1"/>
        <v>16.850000000000001</v>
      </c>
      <c r="DF102" vm="27678">
        <f ca="1"/>
        <v>4852.6000000000004</v>
      </c>
      <c r="DG102" vm="27679">
        <f ca="1"/>
        <v>5479.35</v>
      </c>
      <c r="DH102" vm="27680">
        <f ca="1"/>
        <v>423.8</v>
      </c>
      <c r="DI102" vm="27681">
        <f ca="1"/>
        <v>5081.5</v>
      </c>
      <c r="DJ102" vm="970">
        <f ca="1"/>
        <v>344.4</v>
      </c>
      <c r="DK102" vm="27682">
        <f ca="1"/>
        <v>4817.6000000000004</v>
      </c>
      <c r="DL102" vm="27683">
        <f ca="1"/>
        <v>2487.4</v>
      </c>
      <c r="DM102" vm="12859">
        <f ca="1"/>
        <v>78.55</v>
      </c>
      <c r="DN102" vm="27684">
        <f ca="1"/>
        <v>2710.3</v>
      </c>
      <c r="DO102" vm="27685">
        <f ca="1"/>
        <v>492.75</v>
      </c>
      <c r="DP102" vm="5960">
        <f ca="1"/>
        <v>143.25</v>
      </c>
      <c r="DQ102" vm="27686">
        <f ca="1"/>
        <v>215.45</v>
      </c>
      <c r="DR102" vm="16917">
        <f ca="1"/>
        <v>535.85</v>
      </c>
      <c r="DS102" vm="27687">
        <f ca="1"/>
        <v>1701.95</v>
      </c>
      <c r="DT102" vm="8473">
        <f ca="1"/>
        <v>70.849999999999994</v>
      </c>
      <c r="DU102" vm="1361">
        <f ca="1"/>
        <v>122.8</v>
      </c>
      <c r="DV102" vm="27688">
        <f ca="1"/>
        <v>797.4</v>
      </c>
      <c r="DW102" vm="25979">
        <f ca="1"/>
        <v>19.399999999999999</v>
      </c>
      <c r="DX102" vm="27689">
        <f ca="1"/>
        <v>1629.3</v>
      </c>
      <c r="DY102" vm="7871">
        <f ca="1"/>
        <v>328.55</v>
      </c>
      <c r="DZ102" vm="9577">
        <f ca="1"/>
        <v>180.5</v>
      </c>
      <c r="EA102" vm="13051">
        <f ca="1"/>
        <v>7</v>
      </c>
      <c r="EB102" vm="27690">
        <f ca="1"/>
        <v>296.60000000000002</v>
      </c>
      <c r="EC102" vm="12521">
        <f ca="1"/>
        <v>97.4</v>
      </c>
      <c r="ED102" vm="27691">
        <f ca="1"/>
        <v>587.85</v>
      </c>
      <c r="EE102" vm="25844">
        <f ca="1"/>
        <v>221.25</v>
      </c>
      <c r="EF102" vm="2479">
        <f ca="1"/>
        <v>55.3</v>
      </c>
      <c r="EG102" vm="24289">
        <f ca="1"/>
        <v>285.25</v>
      </c>
      <c r="EH102" vm="17669">
        <f ca="1"/>
        <v>50.5</v>
      </c>
      <c r="EI102" vm="4197">
        <f ca="1"/>
        <v>174.5</v>
      </c>
      <c r="EJ102" vm="687">
        <f ca="1"/>
        <v>145.6</v>
      </c>
      <c r="EK102" vm="27692">
        <f ca="1"/>
        <v>2935.7</v>
      </c>
      <c r="EL102" vm="4163">
        <f ca="1"/>
        <v>31.85</v>
      </c>
      <c r="EM102" vm="27693">
        <f ca="1"/>
        <v>49.9</v>
      </c>
      <c r="EN102" vm="15243">
        <f ca="1"/>
        <v>269.8</v>
      </c>
      <c r="EO102" vm="25081">
        <f ca="1"/>
        <v>320.7</v>
      </c>
      <c r="EP102" vm="7023">
        <f ca="1"/>
        <v>123.35</v>
      </c>
      <c r="EQ102" vm="15140">
        <f ca="1"/>
        <v>78.8</v>
      </c>
      <c r="ER102" vm="2832">
        <f ca="1"/>
        <v>404.5</v>
      </c>
      <c r="ES102" vm="16076">
        <f ca="1"/>
        <v>144.19999999999999</v>
      </c>
      <c r="ET102" vm="27694">
        <f ca="1"/>
        <v>5624.55</v>
      </c>
      <c r="EU102" vm="27695">
        <f ca="1"/>
        <v>1632.6</v>
      </c>
      <c r="EV102" vm="27696">
        <f ca="1"/>
        <v>517.45000000000005</v>
      </c>
      <c r="EW102" vm="2865">
        <f ca="1"/>
        <v>68.75</v>
      </c>
      <c r="EX102" vm="24632">
        <f ca="1"/>
        <v>36.841999999999999</v>
      </c>
      <c r="EY102" vm="26485">
        <f ca="1"/>
        <v>442.2</v>
      </c>
      <c r="EZ102" vm="27697">
        <f ca="1"/>
        <v>1254.25</v>
      </c>
      <c r="FA102" vm="13737">
        <f ca="1"/>
        <v>592.4</v>
      </c>
      <c r="FB102" vm="27698">
        <f ca="1"/>
        <v>935.15</v>
      </c>
      <c r="FC102" vm="19891">
        <f ca="1"/>
        <v>610.9</v>
      </c>
      <c r="FD102" vm="27699">
        <f ca="1"/>
        <v>2322.0500000000002</v>
      </c>
      <c r="FE102" vm="16767">
        <f ca="1"/>
        <v>105.55</v>
      </c>
      <c r="FF102" vm="27700">
        <f ca="1"/>
        <v>297.8</v>
      </c>
      <c r="FG102" vm="18310">
        <f ca="1"/>
        <v>512.15</v>
      </c>
      <c r="FH102" vm="27701">
        <f ca="1"/>
        <v>1823.15</v>
      </c>
      <c r="FI102" vm="6951">
        <f ca="1"/>
        <v>147.6</v>
      </c>
      <c r="FJ102" vm="12208">
        <f ca="1"/>
        <v>228.35</v>
      </c>
      <c r="FK102" vm="27702">
        <f ca="1"/>
        <v>1832.2</v>
      </c>
      <c r="FL102" vm="1275">
        <f ca="1"/>
        <v>124.05</v>
      </c>
      <c r="FM102" vm="14799">
        <f ca="1"/>
        <v>316.05</v>
      </c>
      <c r="FN102" vm="27703">
        <f ca="1"/>
        <v>2050.15</v>
      </c>
      <c r="FO102" vm="5341">
        <f ca="1"/>
        <v>669.65</v>
      </c>
      <c r="FP102" vm="27704">
        <f ca="1"/>
        <v>594.29999999999995</v>
      </c>
      <c r="FQ102" vm="27705">
        <f ca="1"/>
        <v>1429.4</v>
      </c>
      <c r="FR102" vm="12720">
        <f ca="1"/>
        <v>21.2</v>
      </c>
      <c r="FS102" vm="20832">
        <f ca="1"/>
        <v>1339.2</v>
      </c>
      <c r="FT102" vm="27706">
        <f ca="1"/>
        <v>1398.85</v>
      </c>
      <c r="FU102" vm="10728">
        <f ca="1"/>
        <v>10.050000000000001</v>
      </c>
      <c r="FV102" vm="1335">
        <f ca="1"/>
        <v>13.3</v>
      </c>
      <c r="FW102" vm="15587">
        <f ca="1"/>
        <v>1163.4000000000001</v>
      </c>
      <c r="FX102" vm="24336">
        <f ca="1"/>
        <v>2975.45</v>
      </c>
      <c r="FY102" vm="27707">
        <f ca="1"/>
        <v>1548</v>
      </c>
      <c r="FZ102" vm="27708">
        <f ca="1"/>
        <v>713.6</v>
      </c>
      <c r="GA102" vm="27709">
        <f ca="1"/>
        <v>2116.6999999999998</v>
      </c>
      <c r="GB102" vm="5733">
        <f ca="1"/>
        <v>242.6</v>
      </c>
      <c r="GC102" vm="27710">
        <f ca="1"/>
        <v>492.8</v>
      </c>
      <c r="GD102" vm="27711">
        <f ca="1"/>
        <v>2750.9</v>
      </c>
      <c r="GE102" vm="9504">
        <f ca="1"/>
        <v>74.400000000000006</v>
      </c>
      <c r="GF102" vm="17106">
        <f ca="1"/>
        <v>231.5</v>
      </c>
      <c r="GG102" vm="24779">
        <f ca="1"/>
        <v>445.6</v>
      </c>
      <c r="GH102" vm="9755">
        <f ca="1"/>
        <v>125</v>
      </c>
      <c r="GI102" vm="27712">
        <f ca="1"/>
        <v>337.5</v>
      </c>
      <c r="GJ102" vm="27713">
        <f ca="1"/>
        <v>2406.65</v>
      </c>
      <c r="GK102" vm="27714">
        <f ca="1"/>
        <v>329.55</v>
      </c>
      <c r="GL102" vm="27715">
        <f ca="1"/>
        <v>41653.65</v>
      </c>
      <c r="GM102" vm="11610">
        <f ca="1"/>
        <v>48.3</v>
      </c>
      <c r="GN102" vm="15356">
        <f ca="1"/>
        <v>42.15</v>
      </c>
      <c r="GO102" vm="4074">
        <f ca="1"/>
        <v>183.55</v>
      </c>
      <c r="GP102" vm="27443">
        <f ca="1"/>
        <v>222.65</v>
      </c>
      <c r="GQ102" vm="27716">
        <f ca="1"/>
        <v>764.05</v>
      </c>
      <c r="GR102" vm="24749">
        <f ca="1"/>
        <v>1520</v>
      </c>
      <c r="GS102" vm="15297">
        <f ca="1"/>
        <v>653.35</v>
      </c>
      <c r="GT102" vm="12798">
        <f ca="1"/>
        <v>259.64999999999998</v>
      </c>
      <c r="GU102" vm="3330">
        <f ca="1"/>
        <v>52.55</v>
      </c>
      <c r="GV102" vm="11357">
        <f ca="1"/>
        <v>10</v>
      </c>
      <c r="GW102" vm="11004">
        <f ca="1"/>
        <v>60.95</v>
      </c>
      <c r="GX102" vm="9006">
        <f ca="1"/>
        <v>50.25</v>
      </c>
      <c r="GY102" vm="27717">
        <f ca="1"/>
        <v>269.79730000000001</v>
      </c>
      <c r="GZ102" vm="27718">
        <f ca="1"/>
        <v>1270.0999999999999</v>
      </c>
      <c r="HA102" vm="5343">
        <f ca="1"/>
        <v>13</v>
      </c>
      <c r="HB102" vm="25568">
        <f ca="1"/>
        <v>502.15</v>
      </c>
      <c r="HC102" vm="8681">
        <f ca="1"/>
        <v>216.9</v>
      </c>
      <c r="HD102" vm="10144">
        <f ca="1"/>
        <v>202.45</v>
      </c>
      <c r="HE102" vm="17723">
        <f ca="1"/>
        <v>164.05</v>
      </c>
      <c r="HF102" vm="27719">
        <f ca="1"/>
        <v>2364.4</v>
      </c>
      <c r="HG102" vm="10319">
        <f ca="1"/>
        <v>415.6</v>
      </c>
      <c r="HH102" vm="27720">
        <f ca="1"/>
        <v>1020.9</v>
      </c>
      <c r="HI102" vm="5796">
        <f ca="1"/>
        <v>296.10000000000002</v>
      </c>
      <c r="HJ102" vm="27721">
        <f ca="1"/>
        <v>22.125</v>
      </c>
      <c r="HK102" vm="27722">
        <f ca="1"/>
        <v>1792.3</v>
      </c>
      <c r="HL102" vm="8177">
        <f ca="1"/>
        <v>425.95</v>
      </c>
      <c r="HM102" vm="12877">
        <f ca="1"/>
        <v>133.75</v>
      </c>
      <c r="HN102" vm="27723">
        <f ca="1"/>
        <v>696</v>
      </c>
      <c r="HO102" vm="14582">
        <f ca="1"/>
        <v>20.95</v>
      </c>
      <c r="HP102" vm="27724">
        <f ca="1"/>
        <v>87.333799999999997</v>
      </c>
      <c r="HQ102" vm="27725">
        <f ca="1"/>
        <v>1076.675</v>
      </c>
      <c r="HR102" vm="7252">
        <f ca="1"/>
        <v>218.9</v>
      </c>
      <c r="HS102" vm="13438">
        <f ca="1"/>
        <v>794.65</v>
      </c>
      <c r="HT102" vm="4658">
        <f ca="1"/>
        <v>235.45</v>
      </c>
      <c r="HU102" vm="18224">
        <f ca="1"/>
        <v>387.4</v>
      </c>
      <c r="HV102" vm="7505">
        <f ca="1"/>
        <v>76.8</v>
      </c>
      <c r="HW102" vm="5774">
        <f ca="1"/>
        <v>116.75</v>
      </c>
      <c r="HX102" vm="3547">
        <f ca="1"/>
        <v>41.5</v>
      </c>
      <c r="HY102" vm="27726">
        <f ca="1"/>
        <v>67.099999999999994</v>
      </c>
      <c r="HZ102" vm="4642">
        <f ca="1"/>
        <v>121.65</v>
      </c>
      <c r="IA102" vm="27727">
        <f ca="1"/>
        <v>1680.9</v>
      </c>
      <c r="IB102" vm="27728">
        <f ca="1"/>
        <v>2067.4</v>
      </c>
      <c r="IC102" vm="27423">
        <f ca="1"/>
        <v>107.15</v>
      </c>
      <c r="ID102" vm="20857">
        <f ca="1"/>
        <v>385.05</v>
      </c>
      <c r="IE102" vm="16180">
        <f ca="1"/>
        <v>43.85</v>
      </c>
      <c r="IF102" vm="27729">
        <f ca="1"/>
        <v>3518.2</v>
      </c>
      <c r="IG102" vm="8675">
        <f ca="1"/>
        <v>174.55</v>
      </c>
      <c r="IH102" vm="27730">
        <f ca="1"/>
        <v>644.85</v>
      </c>
      <c r="II102" vm="1903">
        <f ca="1"/>
        <v>138.80000000000001</v>
      </c>
      <c r="IJ102" vm="6191">
        <f ca="1"/>
        <v>79.7</v>
      </c>
      <c r="IK102" vm="4706">
        <f ca="1"/>
        <v>8.5</v>
      </c>
      <c r="IL102" vm="10059">
        <f ca="1"/>
        <v>4.5</v>
      </c>
      <c r="IM102" vm="27731">
        <f ca="1"/>
        <v>182.2</v>
      </c>
      <c r="IN102" vm="27731">
        <f ca="1"/>
        <v>182.2</v>
      </c>
      <c r="IO102" vm="2880">
        <f ca="1"/>
        <v>322.39999999999998</v>
      </c>
      <c r="IP102" vm="23001">
        <f ca="1"/>
        <v>664.9</v>
      </c>
      <c r="IQ102" vm="27732">
        <f ca="1"/>
        <v>802.4</v>
      </c>
      <c r="IR102" vm="27733">
        <f ca="1"/>
        <v>766.7</v>
      </c>
      <c r="IS102" vm="7797">
        <f ca="1"/>
        <v>155.6</v>
      </c>
      <c r="IT102" vm="27734">
        <f ca="1"/>
        <v>1178.05</v>
      </c>
      <c r="IU102" vm="25329">
        <f ca="1"/>
        <v>417.1</v>
      </c>
      <c r="IV102" vm="2485">
        <f ca="1"/>
        <v>619.4</v>
      </c>
      <c r="IW102" vm="1516">
        <f ca="1"/>
        <v>56.1</v>
      </c>
      <c r="IX102" vm="27735">
        <f ca="1"/>
        <v>480</v>
      </c>
      <c r="IY102" vm="27736">
        <f ca="1"/>
        <v>258.60000000000002</v>
      </c>
      <c r="IZ102" vm="17987">
        <f ca="1"/>
        <v>297.10000000000002</v>
      </c>
      <c r="JA102" vm="12353">
        <f ca="1"/>
        <v>324.45</v>
      </c>
      <c r="JB102" vm="27737">
        <f ca="1"/>
        <v>2082.85</v>
      </c>
      <c r="JC102" vm="17271">
        <f ca="1"/>
        <v>518.75</v>
      </c>
      <c r="JD102" vm="10598">
        <f ca="1"/>
        <v>256.5</v>
      </c>
      <c r="JE102" vm="27738">
        <f ca="1"/>
        <v>511.55</v>
      </c>
      <c r="JF102" vm="9895">
        <f ca="1"/>
        <v>74.599999999999994</v>
      </c>
      <c r="JG102" vm="2075">
        <f ca="1"/>
        <v>82.9</v>
      </c>
      <c r="JH102" vm="27739">
        <f ca="1"/>
        <v>3606.65</v>
      </c>
      <c r="JI102" vm="27740">
        <f ca="1"/>
        <v>491.5</v>
      </c>
      <c r="JJ102" vm="27741">
        <f ca="1"/>
        <v>9566.25</v>
      </c>
      <c r="JK102" vm="16461">
        <f ca="1"/>
        <v>58.3</v>
      </c>
      <c r="JL102" vm="27742">
        <f ca="1"/>
        <v>415.3</v>
      </c>
      <c r="JM102" vm="24957">
        <f ca="1"/>
        <v>2494</v>
      </c>
      <c r="JN102" vm="27743">
        <f ca="1"/>
        <v>7291.3</v>
      </c>
      <c r="JO102" vm="27743">
        <f ca="1"/>
        <v>7291.3</v>
      </c>
      <c r="JP102" vm="27744">
        <f ca="1"/>
        <v>5367</v>
      </c>
      <c r="JQ102" vm="27745">
        <f ca="1"/>
        <v>931.5</v>
      </c>
      <c r="JR102" vm="27746">
        <f ca="1"/>
        <v>4222.55</v>
      </c>
      <c r="JS102" vm="26697">
        <f ca="1"/>
        <v>960.3</v>
      </c>
      <c r="JT102" vm="6364">
        <f ca="1"/>
        <v>183</v>
      </c>
      <c r="JU102" vm="10561">
        <f ca="1"/>
        <v>201.8</v>
      </c>
      <c r="JV102" vm="5124">
        <f ca="1"/>
        <v>298.45</v>
      </c>
      <c r="JW102" vm="24587">
        <f ca="1"/>
        <v>760.65</v>
      </c>
      <c r="JX102" vm="9149">
        <f ca="1"/>
        <v>189.5</v>
      </c>
      <c r="JY102" vm="24084">
        <f ca="1"/>
        <v>552.9</v>
      </c>
      <c r="JZ102" vm="27747">
        <f ca="1"/>
        <v>8050.35</v>
      </c>
      <c r="KA102" vm="27748">
        <f ca="1"/>
        <v>759.45</v>
      </c>
      <c r="KB102" vm="27749">
        <f ca="1"/>
        <v>935.2</v>
      </c>
      <c r="KC102" vm="12096">
        <f ca="1"/>
        <v>29.05</v>
      </c>
      <c r="KD102" vm="27750">
        <f ca="1"/>
        <v>959.3</v>
      </c>
      <c r="KE102" vm="27751">
        <f ca="1"/>
        <v>1007.8</v>
      </c>
      <c r="KF102" vm="27752">
        <f ca="1"/>
        <v>238.95</v>
      </c>
      <c r="KG102" vm="2876">
        <f ca="1"/>
        <v>173.85</v>
      </c>
      <c r="KH102" vm="27753">
        <f ca="1"/>
        <v>461.55</v>
      </c>
      <c r="KI102" vm="27754">
        <f ca="1"/>
        <v>4958.1499999999996</v>
      </c>
      <c r="KJ102" vm="3547">
        <f ca="1"/>
        <v>41.5</v>
      </c>
      <c r="KK102" vm="27755">
        <f ca="1"/>
        <v>173.7</v>
      </c>
      <c r="KL102" vm="27756">
        <f ca="1"/>
        <v>207.57</v>
      </c>
      <c r="KM102" vm="7010">
        <f ca="1"/>
        <v>945.1</v>
      </c>
      <c r="KN102" vm="27757">
        <f ca="1"/>
        <v>3454.35</v>
      </c>
      <c r="KO102" vm="27758">
        <f ca="1"/>
        <v>78444.800000000003</v>
      </c>
      <c r="KP102" vm="11003">
        <f ca="1"/>
        <v>48.15</v>
      </c>
      <c r="KQ102" vm="27759">
        <f ca="1"/>
        <v>1662.1</v>
      </c>
      <c r="KR102" vm="27760">
        <f ca="1"/>
        <v>418.3</v>
      </c>
      <c r="KS102" vm="21603">
        <f ca="1"/>
        <v>832</v>
      </c>
      <c r="KT102" vm="15061">
        <f ca="1"/>
        <v>99.8</v>
      </c>
      <c r="KU102" vm="27761">
        <f ca="1"/>
        <v>6533.45</v>
      </c>
      <c r="KV102" vm="27762">
        <f ca="1"/>
        <v>3525</v>
      </c>
      <c r="KW102" vm="3001">
        <f ca="1"/>
        <v>41.05</v>
      </c>
      <c r="KX102" vm="10570">
        <f ca="1"/>
        <v>45.8</v>
      </c>
      <c r="KY102" vm="16219">
        <f ca="1"/>
        <v>120.05</v>
      </c>
      <c r="KZ102" vm="2161">
        <f ca="1"/>
        <v>80.400000000000006</v>
      </c>
      <c r="LA102" vm="13835">
        <f ca="1"/>
        <v>629.4</v>
      </c>
      <c r="LB102" vm="15834">
        <f ca="1"/>
        <v>81.25</v>
      </c>
      <c r="LC102" vm="1710">
        <f ca="1"/>
        <v>53.95</v>
      </c>
      <c r="LD102" vm="13046">
        <f ca="1"/>
        <v>569.4</v>
      </c>
      <c r="LE102" vm="6460">
        <f ca="1"/>
        <v>33.9</v>
      </c>
      <c r="LF102" vm="12230">
        <f ca="1"/>
        <v>154</v>
      </c>
      <c r="LG102" vm="27763">
        <f ca="1"/>
        <v>2380.6999999999998</v>
      </c>
      <c r="LH102" vm="6455">
        <f ca="1"/>
        <v>66.5</v>
      </c>
      <c r="LI102" vm="4754">
        <f ca="1"/>
        <v>139.44999999999999</v>
      </c>
      <c r="LJ102" vm="2609">
        <f ca="1"/>
        <v>134.30000000000001</v>
      </c>
      <c r="LK102" vm="27764">
        <f ca="1"/>
        <v>970.05</v>
      </c>
      <c r="LL102" vm="27765">
        <f ca="1"/>
        <v>4466.6000000000004</v>
      </c>
      <c r="LM102" vm="5414">
        <f ca="1"/>
        <v>222.95</v>
      </c>
      <c r="LN102" vm="2851">
        <f ca="1"/>
        <v>74.650000000000006</v>
      </c>
      <c r="LO102" vm="10198">
        <f ca="1"/>
        <v>157.15</v>
      </c>
      <c r="LP102" vm="19437">
        <f ca="1"/>
        <v>164.4</v>
      </c>
      <c r="LQ102" vm="27766">
        <f ca="1"/>
        <v>41193.599999999999</v>
      </c>
      <c r="LR102" vm="4883">
        <f ca="1"/>
        <v>142</v>
      </c>
      <c r="LS102" vm="8845">
        <f ca="1"/>
        <v>24.45</v>
      </c>
      <c r="LT102" vm="27767">
        <f ca="1"/>
        <v>2623.85</v>
      </c>
      <c r="LU102" vm="27768">
        <f ca="1"/>
        <v>4301.2</v>
      </c>
      <c r="LV102" vm="4482">
        <f ca="1"/>
        <v>237</v>
      </c>
      <c r="LW102" vm="11880">
        <f ca="1"/>
        <v>133.05000000000001</v>
      </c>
      <c r="LX102" vm="27769">
        <f ca="1"/>
        <v>5172.55</v>
      </c>
      <c r="LY102" vm="19150">
        <f ca="1"/>
        <v>19.45</v>
      </c>
      <c r="LZ102" vm="27770">
        <f ca="1"/>
        <v>5117</v>
      </c>
      <c r="MA102" vm="27770">
        <f ca="1"/>
        <v>5117</v>
      </c>
      <c r="MB102" vm="4384">
        <f ca="1"/>
        <v>114.8</v>
      </c>
      <c r="MC102" vm="4708">
        <f ca="1"/>
        <v>1072.8499999999999</v>
      </c>
      <c r="MD102" vm="27771">
        <f ca="1"/>
        <v>2444.75</v>
      </c>
      <c r="ME102" vm="27772">
        <f ca="1"/>
        <v>2922.55</v>
      </c>
      <c r="MF102" vm="3866">
        <f ca="1"/>
        <v>41.1</v>
      </c>
      <c r="MG102" vm="26730">
        <f ca="1"/>
        <v>467.5</v>
      </c>
      <c r="MH102" vm="10052">
        <f ca="1"/>
        <v>324.64999999999998</v>
      </c>
      <c r="MI102" vm="22072">
        <f ca="1"/>
        <v>187.6</v>
      </c>
      <c r="MJ102" vm="27773">
        <f ca="1"/>
        <v>354.3</v>
      </c>
      <c r="MK102" vm="3429">
        <f ca="1"/>
        <v>479.65</v>
      </c>
      <c r="ML102" vm="9821">
        <f ca="1"/>
        <v>134.80000000000001</v>
      </c>
      <c r="MM102" vm="1262">
        <f ca="1"/>
        <v>117.6</v>
      </c>
      <c r="MN102" vm="27774">
        <f ca="1"/>
        <v>1709.85</v>
      </c>
      <c r="MO102" vm="8442">
        <f ca="1"/>
        <v>914.45</v>
      </c>
      <c r="MP102" vm="27775">
        <f ca="1"/>
        <v>1114.2</v>
      </c>
      <c r="MQ102" vm="9793">
        <f ca="1"/>
        <v>202.75</v>
      </c>
      <c r="MR102" vm="27776">
        <f ca="1"/>
        <v>686.85</v>
      </c>
      <c r="MS102" vm="8071">
        <f ca="1"/>
        <v>267.8</v>
      </c>
      <c r="MT102" vm="27777">
        <f ca="1"/>
        <v>1034</v>
      </c>
      <c r="MU102" vm="18566">
        <f ca="1"/>
        <v>508.3</v>
      </c>
      <c r="MV102" vm="2193">
        <f ca="1"/>
        <v>209.85</v>
      </c>
      <c r="MW102" vm="2573">
        <f ca="1"/>
        <v>79</v>
      </c>
      <c r="MX102" vm="27365">
        <f ca="1"/>
        <v>2.9</v>
      </c>
      <c r="MY102" vm="20207">
        <f ca="1"/>
        <v>140</v>
      </c>
      <c r="MZ102" vm="18971">
        <f ca="1"/>
        <v>149.05000000000001</v>
      </c>
      <c r="NA102" vm="27778">
        <f ca="1"/>
        <v>1392.5</v>
      </c>
      <c r="NB102" vm="16472">
        <f ca="1"/>
        <v>18.45</v>
      </c>
      <c r="NC102" vm="27779">
        <f ca="1"/>
        <v>2517.9</v>
      </c>
      <c r="ND102" vm="11607">
        <f ca="1"/>
        <v>82.75</v>
      </c>
      <c r="NE102" vm="2843">
        <f ca="1"/>
        <v>27.55</v>
      </c>
      <c r="NF102" vm="27780">
        <f ca="1"/>
        <v>294.45</v>
      </c>
      <c r="NG102" vm="7623">
        <f ca="1"/>
        <v>3.75</v>
      </c>
      <c r="NH102" vm="16004">
        <f ca="1"/>
        <v>286.75</v>
      </c>
      <c r="NI102" vm="27781">
        <f ca="1"/>
        <v>199.73</v>
      </c>
      <c r="NJ102" vm="1519">
        <f ca="1"/>
        <v>13.9</v>
      </c>
      <c r="NK102" vm="17756">
        <f ca="1"/>
        <v>440.25</v>
      </c>
      <c r="NL102" vm="11935">
        <f ca="1"/>
        <v>46</v>
      </c>
      <c r="NM102" vm="1312">
        <f ca="1"/>
        <v>15</v>
      </c>
      <c r="NN102" vm="8335">
        <f ca="1"/>
        <v>114.55</v>
      </c>
      <c r="NO102" vm="27782">
        <f ca="1"/>
        <v>8341.2000000000007</v>
      </c>
      <c r="NP102" vm="9496">
        <f ca="1"/>
        <v>1153</v>
      </c>
      <c r="NQ102" vm="27783">
        <f ca="1"/>
        <v>495.1</v>
      </c>
      <c r="NR102" vm="27784">
        <f ca="1"/>
        <v>1550.15</v>
      </c>
      <c r="NS102" vm="4558">
        <f ca="1"/>
        <v>129.1</v>
      </c>
      <c r="NT102" vm="27785">
        <f ca="1"/>
        <v>3169.5</v>
      </c>
      <c r="NU102" vm="27786">
        <f ca="1"/>
        <v>582.70000000000005</v>
      </c>
      <c r="NV102" vm="6846">
        <f ca="1"/>
        <v>580.04999999999995</v>
      </c>
      <c r="NW102" vm="9403">
        <f ca="1"/>
        <v>163.9</v>
      </c>
      <c r="NX102" vm="4671">
        <f ca="1"/>
        <v>365</v>
      </c>
      <c r="NY102" vm="27787">
        <f ca="1"/>
        <v>28138.95</v>
      </c>
      <c r="NZ102" vm="27788">
        <f ca="1"/>
        <v>2121.85</v>
      </c>
      <c r="OA102" vm="27789">
        <f ca="1"/>
        <v>2352.9499999999998</v>
      </c>
      <c r="OB102" vm="27790">
        <f ca="1"/>
        <v>504.8</v>
      </c>
      <c r="OC102" vm="10839">
        <f ca="1"/>
        <v>29.25</v>
      </c>
      <c r="OD102" vm="27791">
        <f ca="1"/>
        <v>3838.8</v>
      </c>
      <c r="OE102" vm="27792">
        <f ca="1"/>
        <v>869.5</v>
      </c>
      <c r="OF102" vm="27793">
        <f ca="1"/>
        <v>2683.8</v>
      </c>
      <c r="OG102" vm="27794">
        <f ca="1"/>
        <v>863.4</v>
      </c>
      <c r="OH102" vm="2910">
        <f ca="1"/>
        <v>9.1</v>
      </c>
      <c r="OI102" vm="27795">
        <f ca="1"/>
        <v>798.45</v>
      </c>
      <c r="OJ102" vm="24305">
        <f ca="1"/>
        <v>10.5</v>
      </c>
      <c r="OK102" vm="4269">
        <f ca="1"/>
        <v>5.45</v>
      </c>
      <c r="OL102" vm="27796">
        <f ca="1"/>
        <v>2190</v>
      </c>
      <c r="OM102" vm="19785">
        <f ca="1"/>
        <v>1638.95</v>
      </c>
      <c r="ON102" vm="2793">
        <f ca="1"/>
        <v>518.6</v>
      </c>
      <c r="OO102" vm="10381">
        <f ca="1"/>
        <v>100.2</v>
      </c>
      <c r="OP102" vm="947">
        <f ca="1"/>
        <v>304.35000000000002</v>
      </c>
      <c r="OQ102" vm="27797">
        <f ca="1"/>
        <v>568.95000000000005</v>
      </c>
      <c r="OR102" vm="21577">
        <f ca="1"/>
        <v>2421</v>
      </c>
      <c r="OS102" vm="27798">
        <f ca="1"/>
        <v>816.2</v>
      </c>
      <c r="OT102" vm="27795">
        <f ca="1"/>
        <v>798.45</v>
      </c>
      <c r="OU102" vm="18841">
        <f ca="1"/>
        <v>495</v>
      </c>
      <c r="OV102" vm="16172">
        <f ca="1"/>
        <v>547.29999999999995</v>
      </c>
      <c r="OW102" vm="8264">
        <f ca="1"/>
        <v>2275.25</v>
      </c>
      <c r="OX102" vm="5244">
        <f ca="1"/>
        <v>99.5</v>
      </c>
      <c r="OY102" vm="13051">
        <f ca="1"/>
        <v>7</v>
      </c>
      <c r="OZ102" vm="1887">
        <f ca="1"/>
        <v>122.45</v>
      </c>
      <c r="PA102" vm="27799">
        <f ca="1"/>
        <v>1026.2</v>
      </c>
      <c r="PB102" vm="4577">
        <f ca="1"/>
        <v>602.75</v>
      </c>
      <c r="PC102" vm="20346">
        <f ca="1"/>
        <v>47.15</v>
      </c>
      <c r="PD102" vm="27800">
        <f ca="1"/>
        <v>934.75</v>
      </c>
      <c r="PE102" vm="27801">
        <f ca="1"/>
        <v>224.8</v>
      </c>
      <c r="PF102" vm="27802">
        <f ca="1"/>
        <v>833.4</v>
      </c>
      <c r="PG102" vm="27803">
        <f ca="1"/>
        <v>6599.35</v>
      </c>
      <c r="PH102" vm="15346">
        <f ca="1"/>
        <v>1548.45</v>
      </c>
      <c r="PI102" vm="27804">
        <f ca="1"/>
        <v>519.04999999999995</v>
      </c>
      <c r="PJ102" vm="27804">
        <f ca="1"/>
        <v>519.04999999999995</v>
      </c>
      <c r="PK102" vm="13871">
        <f ca="1"/>
        <v>244.5</v>
      </c>
      <c r="PL102" vm="27805">
        <f ca="1"/>
        <v>1228.8</v>
      </c>
      <c r="PM102" vm="25072">
        <f ca="1"/>
        <v>815</v>
      </c>
      <c r="PN102" vm="27806">
        <f ca="1"/>
        <v>3556.4</v>
      </c>
      <c r="PO102" vm="27807">
        <f ca="1"/>
        <v>4240.6499999999996</v>
      </c>
      <c r="PP102" vm="600">
        <f ca="1"/>
        <v>1599.9</v>
      </c>
      <c r="PQ102" vm="8005">
        <f ca="1"/>
        <v>30.6</v>
      </c>
      <c r="PR102" vm="27808">
        <f ca="1"/>
        <v>1793.75</v>
      </c>
      <c r="PS102" vm="5572">
        <f ca="1"/>
        <v>75.849999999999994</v>
      </c>
      <c r="PT102" vm="27809">
        <f ca="1"/>
        <v>1171.95</v>
      </c>
      <c r="PU102" vm="2811">
        <f ca="1"/>
        <v>1685.95</v>
      </c>
      <c r="PV102" vm="5214">
        <f ca="1"/>
        <v>77.25</v>
      </c>
      <c r="PW102" vm="7645">
        <f ca="1"/>
        <v>1976.25</v>
      </c>
      <c r="PX102" vm="27169">
        <f ca="1"/>
        <v>2531.75</v>
      </c>
      <c r="PY102" vm="3441">
        <f ca="1"/>
        <v>135.1</v>
      </c>
      <c r="PZ102" vm="27810">
        <f ca="1"/>
        <v>1394.5250000000001</v>
      </c>
      <c r="QA102" vm="13601">
        <f ca="1"/>
        <v>542.79999999999995</v>
      </c>
      <c r="QB102" vm="27811">
        <f ca="1"/>
        <v>1190.3499999999999</v>
      </c>
      <c r="QC102" vm="1709">
        <f ca="1"/>
        <v>41</v>
      </c>
      <c r="QD102" vm="27812">
        <f ca="1"/>
        <v>1112.0899999999999</v>
      </c>
      <c r="QE102" vm="11542">
        <f ca="1"/>
        <v>44.8</v>
      </c>
      <c r="QF102" vm="27813">
        <f ca="1"/>
        <v>738.1</v>
      </c>
      <c r="QG102" vm="27012">
        <f ca="1"/>
        <v>2294.5</v>
      </c>
      <c r="QH102" vm="2406">
        <f ca="1"/>
        <v>402.7</v>
      </c>
      <c r="QI102" vm="27814">
        <f ca="1"/>
        <v>1677.2</v>
      </c>
      <c r="QJ102" vm="2229">
        <f ca="1"/>
        <v>13.6</v>
      </c>
      <c r="QK102" vm="27815">
        <f ca="1"/>
        <v>513.35</v>
      </c>
      <c r="QL102" vm="10758">
        <f ca="1"/>
        <v>148.9</v>
      </c>
      <c r="QM102" vm="27816">
        <f ca="1"/>
        <v>7882.4</v>
      </c>
      <c r="QN102" vm="24487">
        <f ca="1"/>
        <v>209.45</v>
      </c>
      <c r="QO102" vm="16674">
        <f ca="1"/>
        <v>46.85</v>
      </c>
      <c r="QP102" vm="18140">
        <f ca="1"/>
        <v>780.05</v>
      </c>
      <c r="QQ102" vm="13823">
        <f ca="1"/>
        <v>37.15</v>
      </c>
      <c r="QR102" vm="5815">
        <f ca="1"/>
        <v>293.85000000000002</v>
      </c>
      <c r="QS102" vm="27817">
        <f ca="1"/>
        <v>614.63639999999998</v>
      </c>
      <c r="QT102" vm="27818">
        <f ca="1"/>
        <v>332.75</v>
      </c>
      <c r="QU102" vm="27819">
        <f ca="1"/>
        <v>2733</v>
      </c>
      <c r="QV102" vm="27820">
        <f ca="1"/>
        <v>253.7</v>
      </c>
      <c r="QW102" vm="27821">
        <f ca="1"/>
        <v>1970.7</v>
      </c>
      <c r="QX102" vm="16658">
        <f ca="1"/>
        <v>608.79999999999995</v>
      </c>
      <c r="QY102" vm="27822">
        <f ca="1"/>
        <v>4206.8500000000004</v>
      </c>
      <c r="QZ102" vm="23063">
        <f ca="1"/>
        <v>1231.6500000000001</v>
      </c>
      <c r="RA102" vm="6905">
        <f ca="1"/>
        <v>469.1</v>
      </c>
      <c r="RB102" vm="27823">
        <f ca="1"/>
        <v>417.56</v>
      </c>
      <c r="RC102" vm="1454">
        <f ca="1"/>
        <v>355.7</v>
      </c>
      <c r="RD102" vm="27824">
        <f ca="1"/>
        <v>8088.05</v>
      </c>
      <c r="RE102" vm="11811">
        <f ca="1"/>
        <v>144.85</v>
      </c>
      <c r="RF102" vm="7662">
        <f ca="1"/>
        <v>139.1</v>
      </c>
      <c r="RG102" vm="27825">
        <f ca="1"/>
        <v>2346.35</v>
      </c>
      <c r="RH102" vm="27826">
        <f ca="1"/>
        <v>661.45</v>
      </c>
      <c r="RI102" vm="10713">
        <f ca="1"/>
        <v>456.95</v>
      </c>
      <c r="RJ102" vm="721">
        <f ca="1"/>
        <v>13.05</v>
      </c>
      <c r="RK102" vm="10052">
        <f ca="1"/>
        <v>324.64999999999998</v>
      </c>
      <c r="RL102" vm="27827">
        <f ca="1"/>
        <v>499.85</v>
      </c>
      <c r="RM102" vm="27828">
        <f ca="1"/>
        <v>2022.8</v>
      </c>
      <c r="RN102" vm="27829">
        <f ca="1"/>
        <v>828.9</v>
      </c>
      <c r="RO102" vm="7130">
        <f ca="1"/>
        <v>195.95</v>
      </c>
      <c r="RP102" vm="27830">
        <f ca="1"/>
        <v>1487.25</v>
      </c>
    </row>
    <row r="103" spans="1:484" x14ac:dyDescent="0.3">
      <c r="A103">
        <v>98</v>
      </c>
      <c r="B103" vm="27831">
        <f ca="1"/>
        <v>25457</v>
      </c>
      <c r="C103" vm="27832">
        <f ca="1"/>
        <v>987.2</v>
      </c>
      <c r="D103" vm="27833">
        <f ca="1"/>
        <v>2191.6999999999998</v>
      </c>
      <c r="E103" vm="3956">
        <f ca="1"/>
        <v>104.55</v>
      </c>
      <c r="F103" vm="27834">
        <f ca="1"/>
        <v>281.60000000000002</v>
      </c>
      <c r="G103" vm="27835">
        <f ca="1"/>
        <v>2471.5500000000002</v>
      </c>
      <c r="H103" vm="27836">
        <f ca="1"/>
        <v>1313.5</v>
      </c>
      <c r="I103" vm="14289">
        <f ca="1"/>
        <v>735.55</v>
      </c>
      <c r="J103" vm="27837">
        <f ca="1"/>
        <v>104.3</v>
      </c>
      <c r="K103" vm="27838">
        <f ca="1"/>
        <v>1857.5</v>
      </c>
      <c r="L103" vm="970">
        <f ca="1"/>
        <v>344.4</v>
      </c>
      <c r="M103" vm="20592">
        <f ca="1"/>
        <v>202.3</v>
      </c>
      <c r="N103" vm="27839">
        <f ca="1"/>
        <v>1884</v>
      </c>
      <c r="O103" vm="27840">
        <f ca="1"/>
        <v>1442.4072000000001</v>
      </c>
      <c r="P103" vm="27841">
        <f ca="1"/>
        <v>2186.9</v>
      </c>
      <c r="Q103" vm="27842">
        <f ca="1"/>
        <v>3476.9</v>
      </c>
      <c r="R103" vm="27843">
        <f ca="1"/>
        <v>367.4</v>
      </c>
      <c r="S103" vm="6774">
        <f ca="1"/>
        <v>665.55</v>
      </c>
      <c r="T103" vm="27844">
        <f ca="1"/>
        <v>409.15</v>
      </c>
      <c r="U103" vm="27845">
        <f ca="1"/>
        <v>907.9</v>
      </c>
      <c r="V103" vm="27846">
        <f ca="1"/>
        <v>785.7</v>
      </c>
      <c r="W103" vm="27847">
        <f ca="1"/>
        <v>5733.95</v>
      </c>
      <c r="X103" vm="25735">
        <f ca="1"/>
        <v>230.2</v>
      </c>
      <c r="Y103" vm="3956">
        <f ca="1"/>
        <v>104.55</v>
      </c>
      <c r="Z103" vm="4526">
        <f ca="1"/>
        <v>146</v>
      </c>
      <c r="AA103" vm="27848">
        <f ca="1"/>
        <v>3230.25</v>
      </c>
      <c r="AB103" vm="4458">
        <f ca="1"/>
        <v>201.5</v>
      </c>
      <c r="AC103" vm="27849">
        <f ca="1"/>
        <v>2291.85</v>
      </c>
      <c r="AD103" vm="27850">
        <f ca="1"/>
        <v>9048.75</v>
      </c>
      <c r="AE103" vm="12627">
        <f ca="1"/>
        <v>622.35</v>
      </c>
      <c r="AF103" vm="12813">
        <f ca="1"/>
        <v>666.55</v>
      </c>
      <c r="AG103" vm="18884">
        <f ca="1"/>
        <v>558.20000000000005</v>
      </c>
      <c r="AH103" vm="12416">
        <f ca="1"/>
        <v>712.35</v>
      </c>
      <c r="AI103" vm="27851">
        <f ca="1"/>
        <v>3583.8</v>
      </c>
      <c r="AJ103" vm="4555">
        <f ca="1"/>
        <v>201.35</v>
      </c>
      <c r="AK103" vm="8404">
        <f ca="1"/>
        <v>1120.2</v>
      </c>
      <c r="AL103" vm="27852">
        <f ca="1"/>
        <v>18255.400000000001</v>
      </c>
      <c r="AM103" vm="27853">
        <f ca="1"/>
        <v>4929.7</v>
      </c>
      <c r="AN103" vm="27854">
        <f ca="1"/>
        <v>7607.65</v>
      </c>
      <c r="AO103" vm="27855">
        <f ca="1"/>
        <v>2322.15</v>
      </c>
      <c r="AP103" vm="6267">
        <f ca="1"/>
        <v>125.2</v>
      </c>
      <c r="AQ103" vm="12659">
        <f ca="1"/>
        <v>326.95</v>
      </c>
      <c r="AR103" vm="27856">
        <f ca="1"/>
        <v>311.2</v>
      </c>
      <c r="AS103" vm="11887">
        <f ca="1"/>
        <v>97.55</v>
      </c>
      <c r="AT103" vm="21091">
        <f ca="1"/>
        <v>59.5</v>
      </c>
      <c r="AU103" vm="27857">
        <f ca="1"/>
        <v>2884.45</v>
      </c>
      <c r="AV103" vm="27858">
        <f ca="1"/>
        <v>2174.35</v>
      </c>
      <c r="AW103" vm="27859">
        <f ca="1"/>
        <v>1094.0999999999999</v>
      </c>
      <c r="AX103" vm="9650">
        <f ca="1"/>
        <v>426.85</v>
      </c>
      <c r="AY103" vm="27686">
        <f ca="1"/>
        <v>215.45</v>
      </c>
      <c r="AZ103" vm="27860">
        <f ca="1"/>
        <v>1644.5</v>
      </c>
      <c r="BA103" vm="27861">
        <f ca="1"/>
        <v>792.15</v>
      </c>
      <c r="BB103" vm="27862">
        <f ca="1"/>
        <v>802.75</v>
      </c>
      <c r="BC103" vm="25809">
        <f ca="1"/>
        <v>720.05</v>
      </c>
      <c r="BD103" vm="4710">
        <f ca="1"/>
        <v>64.05</v>
      </c>
      <c r="BE103" vm="13973">
        <f ca="1"/>
        <v>376.4</v>
      </c>
      <c r="BF103" vm="27863">
        <f ca="1"/>
        <v>1428.75</v>
      </c>
      <c r="BG103" vm="11266">
        <f ca="1"/>
        <v>101.05</v>
      </c>
      <c r="BH103" vm="27864">
        <f ca="1"/>
        <v>7045.7</v>
      </c>
      <c r="BI103" vm="27865">
        <f ca="1"/>
        <v>1002.7</v>
      </c>
      <c r="BJ103" vm="5878">
        <f ca="1"/>
        <v>36.85</v>
      </c>
      <c r="BK103" vm="27866">
        <f ca="1"/>
        <v>18892.25</v>
      </c>
      <c r="BL103" vm="19368">
        <f ca="1"/>
        <v>413.8</v>
      </c>
      <c r="BM103" vm="27867">
        <f ca="1"/>
        <v>513.04999999999995</v>
      </c>
      <c r="BN103" vm="27868">
        <f ca="1"/>
        <v>3615.05</v>
      </c>
      <c r="BO103" vm="27869">
        <f ca="1"/>
        <v>520.02809999999999</v>
      </c>
      <c r="BP103" vm="23986">
        <f ca="1"/>
        <v>472.1</v>
      </c>
      <c r="BQ103" vm="14557">
        <f ca="1"/>
        <v>220.05</v>
      </c>
      <c r="BR103" vm="27870">
        <f ca="1"/>
        <v>662</v>
      </c>
      <c r="BS103" vm="27871">
        <f ca="1"/>
        <v>860.4</v>
      </c>
      <c r="BT103" vm="27872">
        <f ca="1"/>
        <v>913.55</v>
      </c>
      <c r="BU103" vm="9275">
        <f ca="1"/>
        <v>662.65</v>
      </c>
      <c r="BV103" vm="12071">
        <f ca="1"/>
        <v>133.5</v>
      </c>
      <c r="BW103" vm="5246">
        <f ca="1"/>
        <v>409.1</v>
      </c>
      <c r="BX103" vm="27873">
        <f ca="1"/>
        <v>1542.1</v>
      </c>
      <c r="BY103" vm="27874">
        <f ca="1"/>
        <v>1247.7</v>
      </c>
      <c r="BZ103" vm="14024">
        <f ca="1"/>
        <v>21.5</v>
      </c>
      <c r="CA103" vm="27875">
        <f ca="1"/>
        <v>700.7</v>
      </c>
      <c r="CB103" vm="27876">
        <f ca="1"/>
        <v>5443.95</v>
      </c>
      <c r="CC103" vm="16466">
        <f ca="1"/>
        <v>156.19999999999999</v>
      </c>
      <c r="CD103" vm="1454">
        <f ca="1"/>
        <v>355.7</v>
      </c>
      <c r="CE103" vm="25899">
        <f ca="1"/>
        <v>113.3</v>
      </c>
      <c r="CF103" vm="13302">
        <f ca="1"/>
        <v>626.35</v>
      </c>
      <c r="CG103" vm="23935">
        <f ca="1"/>
        <v>701.7</v>
      </c>
      <c r="CH103" vm="10859">
        <f ca="1"/>
        <v>905.35</v>
      </c>
      <c r="CI103" vm="11980">
        <f ca="1"/>
        <v>156.1</v>
      </c>
      <c r="CJ103" vm="13367">
        <f ca="1"/>
        <v>366.4</v>
      </c>
      <c r="CK103" vm="27877">
        <f ca="1"/>
        <v>5839.35</v>
      </c>
      <c r="CL103" vm="27878">
        <f ca="1"/>
        <v>1484.15</v>
      </c>
      <c r="CM103" vm="19092">
        <f ca="1"/>
        <v>665.25</v>
      </c>
      <c r="CN103" vm="27879">
        <f ca="1"/>
        <v>794.2</v>
      </c>
      <c r="CO103" vm="27880">
        <f ca="1"/>
        <v>3392.65</v>
      </c>
      <c r="CP103" vm="17298">
        <f ca="1"/>
        <v>458.45</v>
      </c>
      <c r="CQ103" vm="18480">
        <f ca="1"/>
        <v>156.6</v>
      </c>
      <c r="CR103" vm="6616">
        <f ca="1"/>
        <v>924.4</v>
      </c>
      <c r="CS103" vm="27881">
        <f ca="1"/>
        <v>1132.45</v>
      </c>
      <c r="CT103" vm="18906">
        <f ca="1"/>
        <v>608</v>
      </c>
      <c r="CU103" vm="15061">
        <f ca="1"/>
        <v>99.8</v>
      </c>
      <c r="CV103" vm="20831">
        <f ca="1"/>
        <v>584.75</v>
      </c>
      <c r="CW103" vm="18737">
        <f ca="1"/>
        <v>230.75</v>
      </c>
      <c r="CX103" vm="11266">
        <f ca="1"/>
        <v>101.05</v>
      </c>
      <c r="CY103" vm="27882">
        <f ca="1"/>
        <v>976.3</v>
      </c>
      <c r="CZ103" vm="6642">
        <f ca="1"/>
        <v>377.65</v>
      </c>
      <c r="DA103" vm="22001">
        <f ca="1"/>
        <v>297.85000000000002</v>
      </c>
      <c r="DB103" vm="2632">
        <f ca="1"/>
        <v>39.950000000000003</v>
      </c>
      <c r="DC103" vm="16702">
        <f ca="1"/>
        <v>168.35</v>
      </c>
      <c r="DD103" vm="27883">
        <f ca="1"/>
        <v>210.15</v>
      </c>
      <c r="DE103" vm="1584">
        <f ca="1"/>
        <v>17.350000000000001</v>
      </c>
      <c r="DF103" vm="27884">
        <f ca="1"/>
        <v>4763.8500000000004</v>
      </c>
      <c r="DG103" vm="27885">
        <f ca="1"/>
        <v>5449.1</v>
      </c>
      <c r="DH103" vm="18747">
        <f ca="1"/>
        <v>417.95</v>
      </c>
      <c r="DI103" vm="27886">
        <f ca="1"/>
        <v>5126.3999999999996</v>
      </c>
      <c r="DJ103" vm="27887">
        <f ca="1"/>
        <v>343.75</v>
      </c>
      <c r="DK103" vm="27888">
        <f ca="1"/>
        <v>4768.3</v>
      </c>
      <c r="DL103" vm="27889">
        <f ca="1"/>
        <v>2409.25</v>
      </c>
      <c r="DM103" vm="14274">
        <f ca="1"/>
        <v>76.900000000000006</v>
      </c>
      <c r="DN103" vm="27890">
        <f ca="1"/>
        <v>2674.2</v>
      </c>
      <c r="DO103" vm="13611">
        <f ca="1"/>
        <v>506.75</v>
      </c>
      <c r="DP103" vm="12118">
        <f ca="1"/>
        <v>143.94999999999999</v>
      </c>
      <c r="DQ103" vm="1298">
        <f ca="1"/>
        <v>211.85</v>
      </c>
      <c r="DR103" vm="27891">
        <f ca="1"/>
        <v>526.9</v>
      </c>
      <c r="DS103" vm="27892">
        <f ca="1"/>
        <v>1754.4</v>
      </c>
      <c r="DT103" vm="1096">
        <f ca="1"/>
        <v>70.3</v>
      </c>
      <c r="DU103" vm="2251">
        <f ca="1"/>
        <v>121.35</v>
      </c>
      <c r="DV103" vm="12067">
        <f ca="1"/>
        <v>762.2</v>
      </c>
      <c r="DW103" vm="12867">
        <f ca="1"/>
        <v>19.149999999999999</v>
      </c>
      <c r="DX103" vm="25393">
        <f ca="1"/>
        <v>1630.95</v>
      </c>
      <c r="DY103" vm="4489">
        <f ca="1"/>
        <v>339.7</v>
      </c>
      <c r="DZ103" vm="17476">
        <f ca="1"/>
        <v>177.5</v>
      </c>
      <c r="EA103" vm="13051">
        <f ca="1"/>
        <v>7</v>
      </c>
      <c r="EB103" vm="27893">
        <f ca="1"/>
        <v>294.55</v>
      </c>
      <c r="EC103" vm="20986">
        <f ca="1"/>
        <v>97.1</v>
      </c>
      <c r="ED103" vm="27894">
        <f ca="1"/>
        <v>600</v>
      </c>
      <c r="EE103" vm="27895">
        <f ca="1"/>
        <v>220.35</v>
      </c>
      <c r="EF103" vm="11757">
        <f ca="1"/>
        <v>54.6</v>
      </c>
      <c r="EG103" vm="26481">
        <f ca="1"/>
        <v>286.2</v>
      </c>
      <c r="EH103" vm="8669">
        <f ca="1"/>
        <v>50.1</v>
      </c>
      <c r="EI103" vm="1462">
        <f ca="1"/>
        <v>178</v>
      </c>
      <c r="EJ103" vm="4918">
        <f ca="1"/>
        <v>145</v>
      </c>
      <c r="EK103" vm="27896">
        <f ca="1"/>
        <v>2901.95</v>
      </c>
      <c r="EL103" vm="540">
        <f ca="1"/>
        <v>32.549999999999997</v>
      </c>
      <c r="EM103" vm="27897">
        <f ca="1"/>
        <v>48.95</v>
      </c>
      <c r="EN103" vm="11138">
        <f ca="1"/>
        <v>268.85000000000002</v>
      </c>
      <c r="EO103" vm="2300">
        <f ca="1"/>
        <v>324.60000000000002</v>
      </c>
      <c r="EP103" vm="3477">
        <f ca="1"/>
        <v>123.1</v>
      </c>
      <c r="EQ103" vm="19247">
        <f ca="1"/>
        <v>78.150000000000006</v>
      </c>
      <c r="ER103" vm="19453">
        <f ca="1"/>
        <v>394.3</v>
      </c>
      <c r="ES103" vm="885">
        <f ca="1"/>
        <v>142.94999999999999</v>
      </c>
      <c r="ET103" vm="27898">
        <f ca="1"/>
        <v>5610.55</v>
      </c>
      <c r="EU103" vm="27899">
        <f ca="1"/>
        <v>1700.2</v>
      </c>
      <c r="EV103" vm="21410">
        <f ca="1"/>
        <v>501.4</v>
      </c>
      <c r="EW103" vm="14470">
        <f ca="1"/>
        <v>68.05</v>
      </c>
      <c r="EX103" vm="25267">
        <f ca="1"/>
        <v>35.893900000000002</v>
      </c>
      <c r="EY103" vm="3778">
        <f ca="1"/>
        <v>427.65</v>
      </c>
      <c r="EZ103" vm="27900">
        <f ca="1"/>
        <v>1237.95</v>
      </c>
      <c r="FA103" vm="27901">
        <f ca="1"/>
        <v>589.65</v>
      </c>
      <c r="FB103" vm="27902">
        <f ca="1"/>
        <v>921.65</v>
      </c>
      <c r="FC103" vm="27903">
        <f ca="1"/>
        <v>593.35</v>
      </c>
      <c r="FD103" vm="15441">
        <f ca="1"/>
        <v>2222.1999999999998</v>
      </c>
      <c r="FE103" vm="20230">
        <f ca="1"/>
        <v>105.35</v>
      </c>
      <c r="FF103" vm="15160">
        <f ca="1"/>
        <v>302.3</v>
      </c>
      <c r="FG103" vm="25655">
        <f ca="1"/>
        <v>501.45</v>
      </c>
      <c r="FH103" vm="27904">
        <f ca="1"/>
        <v>1792.65</v>
      </c>
      <c r="FI103" vm="13622">
        <f ca="1"/>
        <v>149.44999999999999</v>
      </c>
      <c r="FJ103" vm="27905">
        <f ca="1"/>
        <v>226.7</v>
      </c>
      <c r="FK103" vm="24561">
        <f ca="1"/>
        <v>1850.2</v>
      </c>
      <c r="FL103" vm="1887">
        <f ca="1"/>
        <v>122.45</v>
      </c>
      <c r="FM103" vm="3609">
        <f ca="1"/>
        <v>320.55</v>
      </c>
      <c r="FN103" vm="27906">
        <f ca="1"/>
        <v>2093.65</v>
      </c>
      <c r="FO103" vm="27907">
        <f ca="1"/>
        <v>658.05</v>
      </c>
      <c r="FP103" vm="22562">
        <f ca="1"/>
        <v>586.75</v>
      </c>
      <c r="FQ103" vm="27908">
        <f ca="1"/>
        <v>1406.1</v>
      </c>
      <c r="FR103" vm="14582">
        <f ca="1"/>
        <v>20.95</v>
      </c>
      <c r="FS103" vm="13313">
        <f ca="1"/>
        <v>1315.4</v>
      </c>
      <c r="FT103" vm="27909">
        <f ca="1"/>
        <v>1375.25</v>
      </c>
      <c r="FU103" vm="1610">
        <f ca="1"/>
        <v>9.9499999999999993</v>
      </c>
      <c r="FV103" vm="4758">
        <f ca="1"/>
        <v>13.25</v>
      </c>
      <c r="FW103" vm="27910">
        <f ca="1"/>
        <v>1152.45</v>
      </c>
      <c r="FX103" vm="27911">
        <f ca="1"/>
        <v>2948.4</v>
      </c>
      <c r="FY103" vm="27912">
        <f ca="1"/>
        <v>1530.8</v>
      </c>
      <c r="FZ103" vm="27913">
        <f ca="1"/>
        <v>711.05</v>
      </c>
      <c r="GA103" vm="27914">
        <f ca="1"/>
        <v>2071.1</v>
      </c>
      <c r="GB103" vm="15085">
        <f ca="1"/>
        <v>236</v>
      </c>
      <c r="GC103" vm="27915">
        <f ca="1"/>
        <v>488.4</v>
      </c>
      <c r="GD103" vm="27916">
        <f ca="1"/>
        <v>2749.35</v>
      </c>
      <c r="GE103" vm="9895">
        <f ca="1"/>
        <v>74.599999999999994</v>
      </c>
      <c r="GF103" vm="3987">
        <f ca="1"/>
        <v>226.9</v>
      </c>
      <c r="GG103" vm="27917">
        <f ca="1"/>
        <v>445.4</v>
      </c>
      <c r="GH103" vm="4240">
        <f ca="1"/>
        <v>121.4</v>
      </c>
      <c r="GI103" vm="27918">
        <f ca="1"/>
        <v>326</v>
      </c>
      <c r="GJ103" vm="27919">
        <f ca="1"/>
        <v>2391.15</v>
      </c>
      <c r="GK103" vm="9575">
        <f ca="1"/>
        <v>332.65</v>
      </c>
      <c r="GL103" vm="27920">
        <f ca="1"/>
        <v>40799.1</v>
      </c>
      <c r="GM103" vm="15172">
        <f ca="1"/>
        <v>48.1</v>
      </c>
      <c r="GN103" vm="2280">
        <f ca="1"/>
        <v>41.45</v>
      </c>
      <c r="GO103" vm="15039">
        <f ca="1"/>
        <v>180.55</v>
      </c>
      <c r="GP103" vm="10550">
        <f ca="1"/>
        <v>218.35</v>
      </c>
      <c r="GQ103" vm="12691">
        <f ca="1"/>
        <v>761.3</v>
      </c>
      <c r="GR103" vm="27921">
        <f ca="1"/>
        <v>1529</v>
      </c>
      <c r="GS103" vm="27922">
        <f ca="1"/>
        <v>643.25</v>
      </c>
      <c r="GT103" vm="27504">
        <f ca="1"/>
        <v>264.5</v>
      </c>
      <c r="GU103" vm="2140">
        <f ca="1"/>
        <v>51</v>
      </c>
      <c r="GV103" vm="1610">
        <f ca="1"/>
        <v>9.9499999999999993</v>
      </c>
      <c r="GW103" vm="9763">
        <f ca="1"/>
        <v>61.9</v>
      </c>
      <c r="GX103" vm="3417">
        <f ca="1"/>
        <v>49.5</v>
      </c>
      <c r="GY103" vm="27923">
        <f ca="1"/>
        <v>272.18060000000003</v>
      </c>
      <c r="GZ103" vm="27924">
        <f ca="1"/>
        <v>1261</v>
      </c>
      <c r="HA103" vm="1125">
        <f ca="1"/>
        <v>12.8</v>
      </c>
      <c r="HB103" vm="24537">
        <f ca="1"/>
        <v>497.1</v>
      </c>
      <c r="HC103" vm="8879">
        <f ca="1"/>
        <v>215.55</v>
      </c>
      <c r="HD103" vm="23980">
        <f ca="1"/>
        <v>201.15</v>
      </c>
      <c r="HE103" vm="6456">
        <f ca="1"/>
        <v>162.80000000000001</v>
      </c>
      <c r="HF103" vm="27925">
        <f ca="1"/>
        <v>2332</v>
      </c>
      <c r="HG103" vm="27926">
        <f ca="1"/>
        <v>406.25</v>
      </c>
      <c r="HH103" vm="27777">
        <f ca="1"/>
        <v>1034</v>
      </c>
      <c r="HI103" vm="14661">
        <f ca="1"/>
        <v>288.39999999999998</v>
      </c>
      <c r="HJ103" vm="27512">
        <f ca="1"/>
        <v>22.074999999999999</v>
      </c>
      <c r="HK103" vm="27927">
        <f ca="1"/>
        <v>1787.45</v>
      </c>
      <c r="HL103" vm="27928">
        <f ca="1"/>
        <v>426.3</v>
      </c>
      <c r="HM103" vm="7463">
        <f ca="1"/>
        <v>127.65</v>
      </c>
      <c r="HN103" vm="9945">
        <f ca="1"/>
        <v>681.4</v>
      </c>
      <c r="HO103" vm="14526">
        <f ca="1"/>
        <v>20.9</v>
      </c>
      <c r="HP103" vm="27929">
        <f ca="1"/>
        <v>85.633799999999994</v>
      </c>
      <c r="HQ103" vm="27930">
        <f ca="1"/>
        <v>1048.55</v>
      </c>
      <c r="HR103" vm="9425">
        <f ca="1"/>
        <v>211.5</v>
      </c>
      <c r="HS103" vm="27931">
        <f ca="1"/>
        <v>784.2</v>
      </c>
      <c r="HT103" vm="18877">
        <f ca="1"/>
        <v>239.5</v>
      </c>
      <c r="HU103" vm="2436">
        <f ca="1"/>
        <v>383.9</v>
      </c>
      <c r="HV103" vm="16415">
        <f ca="1"/>
        <v>77.849999999999994</v>
      </c>
      <c r="HW103" vm="2251">
        <f ca="1"/>
        <v>121.35</v>
      </c>
      <c r="HX103" vm="13964">
        <f ca="1"/>
        <v>41.8</v>
      </c>
      <c r="HY103" vm="534">
        <f ca="1"/>
        <v>66.3</v>
      </c>
      <c r="HZ103" vm="7670">
        <f ca="1"/>
        <v>123.7</v>
      </c>
      <c r="IA103" vm="27932">
        <f ca="1"/>
        <v>1672.95</v>
      </c>
      <c r="IB103" vm="27933">
        <f ca="1"/>
        <v>2050.65</v>
      </c>
      <c r="IC103" vm="8620">
        <f ca="1"/>
        <v>106.9</v>
      </c>
      <c r="ID103" vm="5961">
        <f ca="1"/>
        <v>381.9</v>
      </c>
      <c r="IE103" vm="6245">
        <f ca="1"/>
        <v>42.45</v>
      </c>
      <c r="IF103" vm="27934">
        <f ca="1"/>
        <v>3560.7</v>
      </c>
      <c r="IG103" vm="8533">
        <f ca="1"/>
        <v>177.4</v>
      </c>
      <c r="IH103" vm="5179">
        <f ca="1"/>
        <v>639.85</v>
      </c>
      <c r="II103" vm="9526">
        <f ca="1"/>
        <v>138.4</v>
      </c>
      <c r="IJ103" vm="11876">
        <f ca="1"/>
        <v>81.2</v>
      </c>
      <c r="IK103" vm="2242">
        <f ca="1"/>
        <v>8.4</v>
      </c>
      <c r="IL103" vm="9715">
        <f ca="1"/>
        <v>4.4000000000000004</v>
      </c>
      <c r="IM103" vm="4993">
        <f ca="1"/>
        <v>183.75</v>
      </c>
      <c r="IN103" vm="4993">
        <f ca="1"/>
        <v>183.75</v>
      </c>
      <c r="IO103" vm="13061">
        <f ca="1"/>
        <v>310.8</v>
      </c>
      <c r="IP103" vm="17844">
        <f ca="1"/>
        <v>662.35</v>
      </c>
      <c r="IQ103" vm="10412">
        <f ca="1"/>
        <v>784.45</v>
      </c>
      <c r="IR103" vm="16303">
        <f ca="1"/>
        <v>746.85</v>
      </c>
      <c r="IS103" vm="728">
        <f ca="1"/>
        <v>155</v>
      </c>
      <c r="IT103" vm="27935">
        <f ca="1"/>
        <v>1175.25</v>
      </c>
      <c r="IU103" vm="27936">
        <f ca="1"/>
        <v>419.4</v>
      </c>
      <c r="IV103" vm="27937">
        <f ca="1"/>
        <v>615.35</v>
      </c>
      <c r="IW103" vm="12257">
        <f ca="1"/>
        <v>54.95</v>
      </c>
      <c r="IX103" vm="18919">
        <f ca="1"/>
        <v>486.1</v>
      </c>
      <c r="IY103" vm="10246">
        <f ca="1"/>
        <v>255.05</v>
      </c>
      <c r="IZ103" vm="17778">
        <f ca="1"/>
        <v>291.7</v>
      </c>
      <c r="JA103" vm="4475">
        <f ca="1"/>
        <v>315.89999999999998</v>
      </c>
      <c r="JB103" vm="27938">
        <f ca="1"/>
        <v>2053.1</v>
      </c>
      <c r="JC103" vm="27939">
        <f ca="1"/>
        <v>508.85</v>
      </c>
      <c r="JD103" vm="7616">
        <f ca="1"/>
        <v>249.8</v>
      </c>
      <c r="JE103" vm="5600">
        <f ca="1"/>
        <v>513.45000000000005</v>
      </c>
      <c r="JF103" vm="2851">
        <f ca="1"/>
        <v>74.650000000000006</v>
      </c>
      <c r="JG103" vm="11257">
        <f ca="1"/>
        <v>82.6</v>
      </c>
      <c r="JH103" vm="27940">
        <f ca="1"/>
        <v>3651.85</v>
      </c>
      <c r="JI103" vm="27941">
        <f ca="1"/>
        <v>484</v>
      </c>
      <c r="JJ103" vm="27942">
        <f ca="1"/>
        <v>9379.75</v>
      </c>
      <c r="JK103" vm="5691">
        <f ca="1"/>
        <v>55.35</v>
      </c>
      <c r="JL103" vm="23799">
        <f ca="1"/>
        <v>409.85</v>
      </c>
      <c r="JM103" vm="23428">
        <f ca="1"/>
        <v>2460.35</v>
      </c>
      <c r="JN103" vm="27943">
        <f ca="1"/>
        <v>7397.05</v>
      </c>
      <c r="JO103" vm="27943">
        <f ca="1"/>
        <v>7397.05</v>
      </c>
      <c r="JP103" vm="27944">
        <f ca="1"/>
        <v>5675.5</v>
      </c>
      <c r="JQ103" vm="27945">
        <f ca="1"/>
        <v>910.15</v>
      </c>
      <c r="JR103" vm="27946">
        <f ca="1"/>
        <v>4546.1000000000004</v>
      </c>
      <c r="JS103" vm="27947">
        <f ca="1"/>
        <v>954.45</v>
      </c>
      <c r="JT103" vm="9248">
        <f ca="1"/>
        <v>179.1</v>
      </c>
      <c r="JU103" vm="23732">
        <f ca="1"/>
        <v>206.85</v>
      </c>
      <c r="JV103" vm="27948">
        <f ca="1"/>
        <v>288.35000000000002</v>
      </c>
      <c r="JW103" vm="11678">
        <f ca="1"/>
        <v>764.85</v>
      </c>
      <c r="JX103" vm="5763">
        <f ca="1"/>
        <v>189.85</v>
      </c>
      <c r="JY103" vm="27949">
        <f ca="1"/>
        <v>551.75</v>
      </c>
      <c r="JZ103" vm="27950">
        <f ca="1"/>
        <v>8274.75</v>
      </c>
      <c r="KA103" vm="26461">
        <f ca="1"/>
        <v>755.35</v>
      </c>
      <c r="KB103" vm="27951">
        <f ca="1"/>
        <v>928.35</v>
      </c>
      <c r="KC103" vm="16595">
        <f ca="1"/>
        <v>30</v>
      </c>
      <c r="KD103" vm="27952">
        <f ca="1"/>
        <v>948.6</v>
      </c>
      <c r="KE103" vm="27953">
        <f ca="1"/>
        <v>999.95</v>
      </c>
      <c r="KF103" vm="9320">
        <f ca="1"/>
        <v>240.4</v>
      </c>
      <c r="KG103" vm="2588">
        <f ca="1"/>
        <v>169.2</v>
      </c>
      <c r="KH103" vm="25159">
        <f ca="1"/>
        <v>457.85</v>
      </c>
      <c r="KI103" vm="27954">
        <f ca="1"/>
        <v>4988.95</v>
      </c>
      <c r="KJ103" vm="708">
        <f ca="1"/>
        <v>41.25</v>
      </c>
      <c r="KK103" vm="616">
        <f ca="1"/>
        <v>173.9</v>
      </c>
      <c r="KL103" vm="27955">
        <f ca="1"/>
        <v>202.8374</v>
      </c>
      <c r="KM103" vm="9215">
        <f ca="1"/>
        <v>920.1</v>
      </c>
      <c r="KN103" vm="27956">
        <f ca="1"/>
        <v>3442.65</v>
      </c>
      <c r="KO103" vm="27957">
        <f ca="1"/>
        <v>79374.149999999994</v>
      </c>
      <c r="KP103" vm="14205">
        <f ca="1"/>
        <v>47.25</v>
      </c>
      <c r="KQ103" vm="27958">
        <f ca="1"/>
        <v>1639.2</v>
      </c>
      <c r="KR103" vm="1772">
        <f ca="1"/>
        <v>419.2</v>
      </c>
      <c r="KS103" vm="27959">
        <f ca="1"/>
        <v>821.35</v>
      </c>
      <c r="KT103" vm="24745">
        <f ca="1"/>
        <v>98.75</v>
      </c>
      <c r="KU103" vm="27960">
        <f ca="1"/>
        <v>6545</v>
      </c>
      <c r="KV103" vm="27961">
        <f ca="1"/>
        <v>3572.35</v>
      </c>
      <c r="KW103" vm="11284">
        <f ca="1"/>
        <v>40.65</v>
      </c>
      <c r="KX103" vm="12252">
        <f ca="1"/>
        <v>45.1</v>
      </c>
      <c r="KY103" vm="12855">
        <f ca="1"/>
        <v>118.25</v>
      </c>
      <c r="KZ103" vm="13583">
        <f ca="1"/>
        <v>78.75</v>
      </c>
      <c r="LA103" vm="27962">
        <f ca="1"/>
        <v>630.29999999999995</v>
      </c>
      <c r="LB103" vm="1177">
        <f ca="1"/>
        <v>83.7</v>
      </c>
      <c r="LC103" vm="7591">
        <f ca="1"/>
        <v>52.7</v>
      </c>
      <c r="LD103" vm="22085">
        <f ca="1"/>
        <v>585.45000000000005</v>
      </c>
      <c r="LE103" vm="7630">
        <f ca="1"/>
        <v>33.15</v>
      </c>
      <c r="LF103" vm="10285">
        <f ca="1"/>
        <v>155.19999999999999</v>
      </c>
      <c r="LG103" vm="27963">
        <f ca="1"/>
        <v>2350.5500000000002</v>
      </c>
      <c r="LH103" vm="6455">
        <f ca="1"/>
        <v>66.5</v>
      </c>
      <c r="LI103" vm="4868">
        <f ca="1"/>
        <v>138.19999999999999</v>
      </c>
      <c r="LJ103" vm="2437">
        <f ca="1"/>
        <v>136.44999999999999</v>
      </c>
      <c r="LK103" vm="27964">
        <f ca="1"/>
        <v>957.35</v>
      </c>
      <c r="LL103" vm="27965">
        <f ca="1"/>
        <v>4476.3500000000004</v>
      </c>
      <c r="LM103" vm="5057">
        <f ca="1"/>
        <v>220</v>
      </c>
      <c r="LN103" vm="2473">
        <f ca="1"/>
        <v>72.599999999999994</v>
      </c>
      <c r="LO103" vm="3353">
        <f ca="1"/>
        <v>157.4</v>
      </c>
      <c r="LP103" vm="4227">
        <f ca="1"/>
        <v>166.1</v>
      </c>
      <c r="LQ103" vm="27966">
        <f ca="1"/>
        <v>40966.050000000003</v>
      </c>
      <c r="LR103" vm="1301">
        <f ca="1"/>
        <v>143</v>
      </c>
      <c r="LS103" vm="17068">
        <f ca="1"/>
        <v>23.9</v>
      </c>
      <c r="LT103" vm="27967">
        <f ca="1"/>
        <v>2573</v>
      </c>
      <c r="LU103" vm="27968">
        <f ca="1"/>
        <v>4316.45</v>
      </c>
      <c r="LV103" vm="27969">
        <f ca="1"/>
        <v>228.05</v>
      </c>
      <c r="LW103" vm="8265">
        <f ca="1"/>
        <v>131.85</v>
      </c>
      <c r="LX103" vm="27970">
        <f ca="1"/>
        <v>5060.45</v>
      </c>
      <c r="LY103" vm="1277">
        <f ca="1"/>
        <v>19.3</v>
      </c>
      <c r="LZ103" vm="27971">
        <f ca="1"/>
        <v>5092.1499999999996</v>
      </c>
      <c r="MA103" vm="27971">
        <f ca="1"/>
        <v>5092.1499999999996</v>
      </c>
      <c r="MB103" vm="1145">
        <f ca="1"/>
        <v>115.1</v>
      </c>
      <c r="MC103" vm="27972">
        <f ca="1"/>
        <v>1084.55</v>
      </c>
      <c r="MD103" vm="27973">
        <f ca="1"/>
        <v>2414.4499999999998</v>
      </c>
      <c r="ME103" vm="27974">
        <f ca="1"/>
        <v>2897.2</v>
      </c>
      <c r="MF103" vm="11284">
        <f ca="1"/>
        <v>40.65</v>
      </c>
      <c r="MG103" vm="27975">
        <f ca="1"/>
        <v>462.8</v>
      </c>
      <c r="MH103" vm="6169">
        <f ca="1"/>
        <v>318.35000000000002</v>
      </c>
      <c r="MI103" vm="26712">
        <f ca="1"/>
        <v>191.05</v>
      </c>
      <c r="MJ103" vm="27976">
        <f ca="1"/>
        <v>357.65</v>
      </c>
      <c r="MK103" vm="1014">
        <f ca="1"/>
        <v>466.25</v>
      </c>
      <c r="ML103" vm="13510">
        <f ca="1"/>
        <v>131.1</v>
      </c>
      <c r="MM103" vm="3439">
        <f ca="1"/>
        <v>121.5</v>
      </c>
      <c r="MN103" vm="27977">
        <f ca="1"/>
        <v>1737.65</v>
      </c>
      <c r="MO103" vm="27978">
        <f ca="1"/>
        <v>943.55</v>
      </c>
      <c r="MP103" vm="486">
        <f ca="1"/>
        <v>1119.8499999999999</v>
      </c>
      <c r="MQ103" vm="10248">
        <f ca="1"/>
        <v>207.7</v>
      </c>
      <c r="MR103" vm="7097">
        <f ca="1"/>
        <v>741.25</v>
      </c>
      <c r="MS103" vm="932">
        <f ca="1"/>
        <v>268.5</v>
      </c>
      <c r="MT103" vm="6129">
        <f ca="1"/>
        <v>1021.9</v>
      </c>
      <c r="MU103" vm="27979">
        <f ca="1"/>
        <v>510.4</v>
      </c>
      <c r="MV103" vm="16791">
        <f ca="1"/>
        <v>207.6</v>
      </c>
      <c r="MW103" vm="2144">
        <f ca="1"/>
        <v>77.95</v>
      </c>
      <c r="MX103" vm="27365">
        <f ca="1"/>
        <v>2.9</v>
      </c>
      <c r="MY103" vm="9526">
        <f ca="1"/>
        <v>138.4</v>
      </c>
      <c r="MZ103" vm="6797">
        <f ca="1"/>
        <v>150.19999999999999</v>
      </c>
      <c r="NA103" vm="27980">
        <f ca="1"/>
        <v>1362.55</v>
      </c>
      <c r="NB103" vm="3536">
        <f ca="1"/>
        <v>18.05</v>
      </c>
      <c r="NC103" vm="27981">
        <f ca="1"/>
        <v>2464</v>
      </c>
      <c r="ND103" vm="2998">
        <f ca="1"/>
        <v>81.45</v>
      </c>
      <c r="NE103" vm="1330">
        <f ca="1"/>
        <v>27.4</v>
      </c>
      <c r="NF103" vm="1798">
        <f ca="1"/>
        <v>294.05</v>
      </c>
      <c r="NG103" vm="2619">
        <f ca="1"/>
        <v>3.65</v>
      </c>
      <c r="NH103" vm="4061">
        <f ca="1"/>
        <v>287.85000000000002</v>
      </c>
      <c r="NI103" vm="27982">
        <f ca="1"/>
        <v>196.7</v>
      </c>
      <c r="NJ103" vm="1519">
        <f ca="1"/>
        <v>13.9</v>
      </c>
      <c r="NK103" vm="20790">
        <f ca="1"/>
        <v>466.7</v>
      </c>
      <c r="NL103" vm="3052">
        <f ca="1"/>
        <v>45.5</v>
      </c>
      <c r="NM103" vm="3338">
        <f ca="1"/>
        <v>14.4</v>
      </c>
      <c r="NN103" vm="21150">
        <f ca="1"/>
        <v>113.65</v>
      </c>
      <c r="NO103" vm="27983">
        <f ca="1"/>
        <v>8350.65</v>
      </c>
      <c r="NP103" vm="27984">
        <f ca="1"/>
        <v>1187.2</v>
      </c>
      <c r="NQ103" vm="22986">
        <f ca="1"/>
        <v>498.15</v>
      </c>
      <c r="NR103" vm="27985">
        <f ca="1"/>
        <v>1557.92</v>
      </c>
      <c r="NS103" vm="19590">
        <f ca="1"/>
        <v>129.55000000000001</v>
      </c>
      <c r="NT103" vm="27986">
        <f ca="1"/>
        <v>3206.45</v>
      </c>
      <c r="NU103" vm="27109">
        <f ca="1"/>
        <v>579.65</v>
      </c>
      <c r="NV103" vm="24259">
        <f ca="1"/>
        <v>565.29999999999995</v>
      </c>
      <c r="NW103" vm="8703">
        <f ca="1"/>
        <v>159.05000000000001</v>
      </c>
      <c r="NX103" vm="7475">
        <f ca="1"/>
        <v>363.65</v>
      </c>
      <c r="NY103" vm="27987">
        <f ca="1"/>
        <v>27691.05</v>
      </c>
      <c r="NZ103" vm="27988">
        <f ca="1"/>
        <v>2084.9</v>
      </c>
      <c r="OA103" vm="27989">
        <f ca="1"/>
        <v>2353.35</v>
      </c>
      <c r="OB103" vm="22596">
        <f ca="1"/>
        <v>506.7</v>
      </c>
      <c r="OC103" vm="26182">
        <f ca="1"/>
        <v>28.65</v>
      </c>
      <c r="OD103" vm="27990">
        <f ca="1"/>
        <v>3898.7</v>
      </c>
      <c r="OE103" vm="27991">
        <f ca="1"/>
        <v>867.55</v>
      </c>
      <c r="OF103" vm="27992">
        <f ca="1"/>
        <v>2731.6</v>
      </c>
      <c r="OG103" vm="27993">
        <f ca="1"/>
        <v>863.5</v>
      </c>
      <c r="OH103" vm="2910">
        <f ca="1"/>
        <v>9.1</v>
      </c>
      <c r="OI103" vm="13721">
        <f ca="1"/>
        <v>791.35</v>
      </c>
      <c r="OJ103" vm="7907">
        <f ca="1"/>
        <v>11</v>
      </c>
      <c r="OK103" vm="22492">
        <f ca="1"/>
        <v>5.2</v>
      </c>
      <c r="OL103" vm="27994">
        <f ca="1"/>
        <v>2157.5500000000002</v>
      </c>
      <c r="OM103" vm="27995">
        <f ca="1"/>
        <v>1630.85</v>
      </c>
      <c r="ON103" vm="13019">
        <f ca="1"/>
        <v>501.2</v>
      </c>
      <c r="OO103" vm="22008">
        <f ca="1"/>
        <v>98.8</v>
      </c>
      <c r="OP103" vm="12326">
        <f ca="1"/>
        <v>295.45</v>
      </c>
      <c r="OQ103" vm="10843">
        <f ca="1"/>
        <v>569.70000000000005</v>
      </c>
      <c r="OR103" vm="27996">
        <f ca="1"/>
        <v>2428.5</v>
      </c>
      <c r="OS103" vm="27997">
        <f ca="1"/>
        <v>811.7</v>
      </c>
      <c r="OT103" vm="13721">
        <f ca="1"/>
        <v>791.35</v>
      </c>
      <c r="OU103" vm="27998">
        <f ca="1"/>
        <v>480.4</v>
      </c>
      <c r="OV103" vm="15788">
        <f ca="1"/>
        <v>554.15</v>
      </c>
      <c r="OW103" vm="27999">
        <f ca="1"/>
        <v>2259.1</v>
      </c>
      <c r="OX103" vm="11630">
        <f ca="1"/>
        <v>99.25</v>
      </c>
      <c r="OY103" vm="8738">
        <f ca="1"/>
        <v>6.95</v>
      </c>
      <c r="OZ103" vm="16569">
        <f ca="1"/>
        <v>120.6</v>
      </c>
      <c r="PA103" vm="9930">
        <f ca="1"/>
        <v>1035.4000000000001</v>
      </c>
      <c r="PB103" vm="27488">
        <f ca="1"/>
        <v>609.04999999999995</v>
      </c>
      <c r="PC103" vm="15307">
        <f ca="1"/>
        <v>47</v>
      </c>
      <c r="PD103" vm="28000">
        <f ca="1"/>
        <v>940.65</v>
      </c>
      <c r="PE103" vm="7920">
        <f ca="1"/>
        <v>228.85</v>
      </c>
      <c r="PF103" vm="25577">
        <f ca="1"/>
        <v>836.4</v>
      </c>
      <c r="PG103" vm="28001">
        <f ca="1"/>
        <v>6595.1</v>
      </c>
      <c r="PH103" vm="28002">
        <f ca="1"/>
        <v>1549.3</v>
      </c>
      <c r="PI103" vm="8984">
        <f ca="1"/>
        <v>530.15</v>
      </c>
      <c r="PJ103" vm="8984">
        <f ca="1"/>
        <v>530.15</v>
      </c>
      <c r="PK103" vm="7350">
        <f ca="1"/>
        <v>249.9</v>
      </c>
      <c r="PL103" vm="17530">
        <f ca="1"/>
        <v>1220.05</v>
      </c>
      <c r="PM103" vm="16321">
        <f ca="1"/>
        <v>791.6</v>
      </c>
      <c r="PN103" vm="28003">
        <f ca="1"/>
        <v>3521.9</v>
      </c>
      <c r="PO103" vm="28004">
        <f ca="1"/>
        <v>4129.8999999999996</v>
      </c>
      <c r="PP103" vm="28005">
        <f ca="1"/>
        <v>1618.45</v>
      </c>
      <c r="PQ103" vm="12031">
        <f ca="1"/>
        <v>30.3</v>
      </c>
      <c r="PR103" vm="28006">
        <f ca="1"/>
        <v>1744.6</v>
      </c>
      <c r="PS103" vm="11500">
        <f ca="1"/>
        <v>74.75</v>
      </c>
      <c r="PT103" vm="28007">
        <f ca="1"/>
        <v>1219.8</v>
      </c>
      <c r="PU103" vm="28008">
        <f ca="1"/>
        <v>1735.4</v>
      </c>
      <c r="PV103" vm="3192">
        <f ca="1"/>
        <v>85.5</v>
      </c>
      <c r="PW103" vm="28009">
        <f ca="1"/>
        <v>1954.75</v>
      </c>
      <c r="PX103" vm="28010">
        <f ca="1"/>
        <v>2499.35</v>
      </c>
      <c r="PY103" vm="9054">
        <f ca="1"/>
        <v>133.85</v>
      </c>
      <c r="PZ103" vm="22339">
        <f ca="1"/>
        <v>1417.2</v>
      </c>
      <c r="QA103" vm="15002">
        <f ca="1"/>
        <v>540.6</v>
      </c>
      <c r="QB103" vm="27159">
        <f ca="1"/>
        <v>1153.2</v>
      </c>
      <c r="QC103" vm="15869">
        <f ca="1"/>
        <v>43.05</v>
      </c>
      <c r="QD103" vm="3309">
        <f ca="1"/>
        <v>1100.6500000000001</v>
      </c>
      <c r="QE103" vm="10887">
        <f ca="1"/>
        <v>44.9</v>
      </c>
      <c r="QF103" vm="4378">
        <f ca="1"/>
        <v>739.7</v>
      </c>
      <c r="QG103" vm="19048">
        <f ca="1"/>
        <v>2255.5</v>
      </c>
      <c r="QH103" vm="4772">
        <f ca="1"/>
        <v>404.25</v>
      </c>
      <c r="QI103" vm="28011">
        <f ca="1"/>
        <v>1655.75</v>
      </c>
      <c r="QJ103" vm="945">
        <f ca="1"/>
        <v>13.65</v>
      </c>
      <c r="QK103" vm="28012">
        <f ca="1"/>
        <v>513.85</v>
      </c>
      <c r="QL103" vm="22256">
        <f ca="1"/>
        <v>149.35</v>
      </c>
      <c r="QM103" vm="28013">
        <f ca="1"/>
        <v>7857.7</v>
      </c>
      <c r="QN103" vm="13981">
        <f ca="1"/>
        <v>206.35</v>
      </c>
      <c r="QO103" vm="15086">
        <f ca="1"/>
        <v>47.35</v>
      </c>
      <c r="QP103" vm="8181">
        <f ca="1"/>
        <v>755.6</v>
      </c>
      <c r="QQ103" vm="3060">
        <f ca="1"/>
        <v>36.9</v>
      </c>
      <c r="QR103" vm="28014">
        <f ca="1"/>
        <v>311.45</v>
      </c>
      <c r="QS103" vm="28015">
        <f ca="1"/>
        <v>620.50310000000002</v>
      </c>
      <c r="QT103" vm="28016">
        <f ca="1"/>
        <v>338.2</v>
      </c>
      <c r="QU103" vm="28017">
        <f ca="1"/>
        <v>2716.4</v>
      </c>
      <c r="QV103" vm="1132">
        <f ca="1"/>
        <v>251.5</v>
      </c>
      <c r="QW103" vm="28018">
        <f ca="1"/>
        <v>1981.9</v>
      </c>
      <c r="QX103" vm="14744">
        <f ca="1"/>
        <v>600.1</v>
      </c>
      <c r="QY103" vm="28019">
        <f ca="1"/>
        <v>4168.8999999999996</v>
      </c>
      <c r="QZ103" vm="28020">
        <f ca="1"/>
        <v>1235.45</v>
      </c>
      <c r="RA103" vm="13237">
        <f ca="1"/>
        <v>459.95</v>
      </c>
      <c r="RB103" vm="28021">
        <f ca="1"/>
        <v>407.03</v>
      </c>
      <c r="RC103" vm="928">
        <f ca="1"/>
        <v>368.95</v>
      </c>
      <c r="RD103" vm="28022">
        <f ca="1"/>
        <v>7991.8</v>
      </c>
      <c r="RE103" vm="17473">
        <f ca="1"/>
        <v>159.4</v>
      </c>
      <c r="RF103" vm="719">
        <f ca="1"/>
        <v>139.75</v>
      </c>
      <c r="RG103" vm="28023">
        <f ca="1"/>
        <v>2311.75</v>
      </c>
      <c r="RH103" vm="12387">
        <f ca="1"/>
        <v>661.8</v>
      </c>
      <c r="RI103" vm="27320">
        <f ca="1"/>
        <v>457.1</v>
      </c>
      <c r="RJ103" vm="5343">
        <f ca="1"/>
        <v>13</v>
      </c>
      <c r="RK103" vm="1694">
        <f ca="1"/>
        <v>320.2</v>
      </c>
      <c r="RL103" vm="28024">
        <f ca="1"/>
        <v>491.65</v>
      </c>
      <c r="RM103" vm="28025">
        <f ca="1"/>
        <v>2025.95</v>
      </c>
      <c r="RN103" vm="19520">
        <f ca="1"/>
        <v>870.3</v>
      </c>
      <c r="RO103" vm="15031">
        <f ca="1"/>
        <v>193.35</v>
      </c>
      <c r="RP103" vm="4896">
        <f ca="1"/>
        <v>1514</v>
      </c>
    </row>
    <row r="104" spans="1:484" x14ac:dyDescent="0.3">
      <c r="A104">
        <v>99</v>
      </c>
      <c r="B104" vm="28026">
        <f ca="1"/>
        <v>25194.15</v>
      </c>
      <c r="C104" vm="28027">
        <f ca="1"/>
        <v>972.7</v>
      </c>
      <c r="D104" vm="28028">
        <f ca="1"/>
        <v>2149.5500000000002</v>
      </c>
      <c r="E104" vm="22758">
        <f ca="1"/>
        <v>102.7</v>
      </c>
      <c r="F104" vm="28029">
        <f ca="1"/>
        <v>284.64999999999998</v>
      </c>
      <c r="G104" vm="28030">
        <f ca="1"/>
        <v>2440.5</v>
      </c>
      <c r="H104" vm="28031">
        <f ca="1"/>
        <v>1345.75</v>
      </c>
      <c r="I104" vm="16098">
        <f ca="1"/>
        <v>726.05</v>
      </c>
      <c r="J104" vm="2610">
        <f ca="1"/>
        <v>102.9</v>
      </c>
      <c r="K104" vm="28032">
        <f ca="1"/>
        <v>1913.3</v>
      </c>
      <c r="L104" vm="6897">
        <f ca="1"/>
        <v>336.5</v>
      </c>
      <c r="M104" vm="22920">
        <f ca="1"/>
        <v>197.65</v>
      </c>
      <c r="N104" vm="28033">
        <f ca="1"/>
        <v>1889.75</v>
      </c>
      <c r="O104" vm="28034">
        <f ca="1"/>
        <v>1413.0404000000001</v>
      </c>
      <c r="P104" vm="28035">
        <f ca="1"/>
        <v>2203.5</v>
      </c>
      <c r="Q104" vm="28036">
        <f ca="1"/>
        <v>3481.85</v>
      </c>
      <c r="R104" vm="4350">
        <f ca="1"/>
        <v>354.4</v>
      </c>
      <c r="S104" vm="28037">
        <f ca="1"/>
        <v>648.45000000000005</v>
      </c>
      <c r="T104" vm="16280">
        <f ca="1"/>
        <v>400.85</v>
      </c>
      <c r="U104" vm="21583">
        <f ca="1"/>
        <v>910.45</v>
      </c>
      <c r="V104" vm="22379">
        <f ca="1"/>
        <v>760</v>
      </c>
      <c r="W104" vm="28038">
        <f ca="1"/>
        <v>5588.6</v>
      </c>
      <c r="X104" vm="4641">
        <f ca="1"/>
        <v>224</v>
      </c>
      <c r="Y104" vm="14859">
        <f ca="1"/>
        <v>103.8</v>
      </c>
      <c r="Z104" vm="3142">
        <f ca="1"/>
        <v>139.4</v>
      </c>
      <c r="AA104" vm="28039">
        <f ca="1"/>
        <v>3226.85</v>
      </c>
      <c r="AB104" vm="28040">
        <f ca="1"/>
        <v>196.4</v>
      </c>
      <c r="AC104" vm="28041">
        <f ca="1"/>
        <v>2304.85</v>
      </c>
      <c r="AD104" vm="28042">
        <f ca="1"/>
        <v>8704.7999999999993</v>
      </c>
      <c r="AE104" vm="28043">
        <f ca="1"/>
        <v>607.125</v>
      </c>
      <c r="AF104" vm="25695">
        <f ca="1"/>
        <v>639.54999999999995</v>
      </c>
      <c r="AG104" vm="7843">
        <f ca="1"/>
        <v>547.20000000000005</v>
      </c>
      <c r="AH104" vm="28044">
        <f ca="1"/>
        <v>706.35</v>
      </c>
      <c r="AI104" vm="28045">
        <f ca="1"/>
        <v>3547.55</v>
      </c>
      <c r="AJ104" vm="23482">
        <f ca="1"/>
        <v>200.2</v>
      </c>
      <c r="AK104" vm="28046">
        <f ca="1"/>
        <v>1073.3499999999999</v>
      </c>
      <c r="AL104" vm="28047">
        <f ca="1"/>
        <v>17921.25</v>
      </c>
      <c r="AM104" vm="28048">
        <f ca="1"/>
        <v>4890.1499999999996</v>
      </c>
      <c r="AN104" vm="28049">
        <f ca="1"/>
        <v>7484.95</v>
      </c>
      <c r="AO104" vm="28050">
        <f ca="1"/>
        <v>2311.15</v>
      </c>
      <c r="AP104" vm="12869">
        <f ca="1"/>
        <v>124.2</v>
      </c>
      <c r="AQ104" vm="5139">
        <f ca="1"/>
        <v>315.60000000000002</v>
      </c>
      <c r="AR104" vm="28051">
        <f ca="1"/>
        <v>305.45</v>
      </c>
      <c r="AS104" vm="11180">
        <f ca="1"/>
        <v>96.25</v>
      </c>
      <c r="AT104" vm="1143">
        <f ca="1"/>
        <v>59.05</v>
      </c>
      <c r="AU104" vm="28052">
        <f ca="1"/>
        <v>2834.75</v>
      </c>
      <c r="AV104" vm="28053">
        <f ca="1"/>
        <v>2144.35</v>
      </c>
      <c r="AW104" vm="28054">
        <f ca="1"/>
        <v>1078.4000000000001</v>
      </c>
      <c r="AX104" vm="23149">
        <f ca="1"/>
        <v>412</v>
      </c>
      <c r="AY104" vm="12205">
        <f ca="1"/>
        <v>208.85</v>
      </c>
      <c r="AZ104" vm="28055">
        <f ca="1"/>
        <v>1622.5</v>
      </c>
      <c r="BA104" vm="16869">
        <f ca="1"/>
        <v>788.15</v>
      </c>
      <c r="BB104" vm="28056">
        <f ca="1"/>
        <v>778.75</v>
      </c>
      <c r="BC104" vm="13946">
        <f ca="1"/>
        <v>714.35</v>
      </c>
      <c r="BD104" vm="1668">
        <f ca="1"/>
        <v>62.3</v>
      </c>
      <c r="BE104" vm="632">
        <f ca="1"/>
        <v>366.95</v>
      </c>
      <c r="BF104" vm="28057">
        <f ca="1"/>
        <v>1419.7</v>
      </c>
      <c r="BG104" vm="12162">
        <f ca="1"/>
        <v>100.95</v>
      </c>
      <c r="BH104" vm="28058">
        <f ca="1"/>
        <v>6872.85</v>
      </c>
      <c r="BI104" vm="10272">
        <f ca="1"/>
        <v>1039.45</v>
      </c>
      <c r="BJ104" vm="8420">
        <f ca="1"/>
        <v>36.049999999999997</v>
      </c>
      <c r="BK104" vm="28059">
        <f ca="1"/>
        <v>17779.650000000001</v>
      </c>
      <c r="BL104" vm="16018">
        <f ca="1"/>
        <v>405.3</v>
      </c>
      <c r="BM104" vm="28060">
        <f ca="1"/>
        <v>494.55</v>
      </c>
      <c r="BN104" vm="28061">
        <f ca="1"/>
        <v>3571.6</v>
      </c>
      <c r="BO104" vm="28062">
        <f ca="1"/>
        <v>534.46130000000005</v>
      </c>
      <c r="BP104" vm="28063">
        <f ca="1"/>
        <v>462.65</v>
      </c>
      <c r="BQ104" vm="19343">
        <f ca="1"/>
        <v>219.55</v>
      </c>
      <c r="BR104" vm="7122">
        <f ca="1"/>
        <v>645.4</v>
      </c>
      <c r="BS104" vm="9516">
        <f ca="1"/>
        <v>842.95</v>
      </c>
      <c r="BT104" vm="28064">
        <f ca="1"/>
        <v>903.7</v>
      </c>
      <c r="BU104" vm="28065">
        <f ca="1"/>
        <v>649.54999999999995</v>
      </c>
      <c r="BV104" vm="12758">
        <f ca="1"/>
        <v>134.4</v>
      </c>
      <c r="BW104" vm="28066">
        <f ca="1"/>
        <v>400.8</v>
      </c>
      <c r="BX104" vm="7332">
        <f ca="1"/>
        <v>1502.4</v>
      </c>
      <c r="BY104" vm="28067">
        <f ca="1"/>
        <v>1218.9000000000001</v>
      </c>
      <c r="BZ104" vm="10447">
        <f ca="1"/>
        <v>21.15</v>
      </c>
      <c r="CA104" vm="28068">
        <f ca="1"/>
        <v>673.85</v>
      </c>
      <c r="CB104" vm="28069">
        <f ca="1"/>
        <v>5378.8</v>
      </c>
      <c r="CC104" vm="6266">
        <f ca="1"/>
        <v>153.85</v>
      </c>
      <c r="CD104" vm="12454">
        <f ca="1"/>
        <v>365.35</v>
      </c>
      <c r="CE104" vm="6695">
        <f ca="1"/>
        <v>113.05</v>
      </c>
      <c r="CF104" vm="28070">
        <f ca="1"/>
        <v>617.29999999999995</v>
      </c>
      <c r="CG104" vm="11769">
        <f ca="1"/>
        <v>700.2</v>
      </c>
      <c r="CH104" vm="28071">
        <f ca="1"/>
        <v>892.3</v>
      </c>
      <c r="CI104" vm="9284">
        <f ca="1"/>
        <v>153.4</v>
      </c>
      <c r="CJ104" vm="1403">
        <f ca="1"/>
        <v>361.1</v>
      </c>
      <c r="CK104" vm="28072">
        <f ca="1"/>
        <v>5572.1</v>
      </c>
      <c r="CL104" vm="28073">
        <f ca="1"/>
        <v>1476.9</v>
      </c>
      <c r="CM104" vm="15297">
        <f ca="1"/>
        <v>653.35</v>
      </c>
      <c r="CN104" vm="6547">
        <f ca="1"/>
        <v>790.75</v>
      </c>
      <c r="CO104" vm="28074">
        <f ca="1"/>
        <v>3232.7</v>
      </c>
      <c r="CP104" vm="24197">
        <f ca="1"/>
        <v>451.3</v>
      </c>
      <c r="CQ104" vm="11734">
        <f ca="1"/>
        <v>156</v>
      </c>
      <c r="CR104" vm="25739">
        <f ca="1"/>
        <v>915.35</v>
      </c>
      <c r="CS104" vm="28075">
        <f ca="1"/>
        <v>1134.55</v>
      </c>
      <c r="CT104" vm="15303">
        <f ca="1"/>
        <v>608.75</v>
      </c>
      <c r="CU104" vm="15056">
        <f ca="1"/>
        <v>100.35</v>
      </c>
      <c r="CV104" vm="28076">
        <f ca="1"/>
        <v>559.65</v>
      </c>
      <c r="CW104" vm="12208">
        <f ca="1"/>
        <v>228.35</v>
      </c>
      <c r="CX104" vm="20631">
        <f ca="1"/>
        <v>99</v>
      </c>
      <c r="CY104" vm="4099">
        <f ca="1"/>
        <v>962.7</v>
      </c>
      <c r="CZ104" vm="27573">
        <f ca="1"/>
        <v>371.1</v>
      </c>
      <c r="DA104" vm="16264">
        <f ca="1"/>
        <v>292.05</v>
      </c>
      <c r="DB104" vm="2278">
        <f ca="1"/>
        <v>38.700000000000003</v>
      </c>
      <c r="DC104" vm="10831">
        <f ca="1"/>
        <v>176.6</v>
      </c>
      <c r="DD104" vm="7008">
        <f ca="1"/>
        <v>208.55</v>
      </c>
      <c r="DE104" vm="8705">
        <f ca="1"/>
        <v>18.149999999999999</v>
      </c>
      <c r="DF104" vm="28077">
        <f ca="1"/>
        <v>4785.6000000000004</v>
      </c>
      <c r="DG104" vm="28078">
        <f ca="1"/>
        <v>5388.45</v>
      </c>
      <c r="DH104" vm="3260">
        <f ca="1"/>
        <v>415.9</v>
      </c>
      <c r="DI104" vm="28079">
        <f ca="1"/>
        <v>5080.8999999999996</v>
      </c>
      <c r="DJ104" vm="9557">
        <f ca="1"/>
        <v>337.65</v>
      </c>
      <c r="DK104" vm="28080">
        <f ca="1"/>
        <v>4671.45</v>
      </c>
      <c r="DL104" vm="28081">
        <f ca="1"/>
        <v>2402.8000000000002</v>
      </c>
      <c r="DM104" vm="15408">
        <f ca="1"/>
        <v>76.45</v>
      </c>
      <c r="DN104" vm="28082">
        <f ca="1"/>
        <v>2603.3000000000002</v>
      </c>
      <c r="DO104" vm="28083">
        <f ca="1"/>
        <v>504.55</v>
      </c>
      <c r="DP104" vm="16381">
        <f ca="1"/>
        <v>141.69999999999999</v>
      </c>
      <c r="DQ104" vm="949">
        <f ca="1"/>
        <v>212.85</v>
      </c>
      <c r="DR104" vm="23356">
        <f ca="1"/>
        <v>516.1</v>
      </c>
      <c r="DS104" vm="28084">
        <f ca="1"/>
        <v>1751.15</v>
      </c>
      <c r="DT104" vm="25386">
        <f ca="1"/>
        <v>69.75</v>
      </c>
      <c r="DU104" vm="10587">
        <f ca="1"/>
        <v>120.7</v>
      </c>
      <c r="DV104" vm="15005">
        <f ca="1"/>
        <v>760.25</v>
      </c>
      <c r="DW104" vm="10057">
        <f ca="1"/>
        <v>18.5</v>
      </c>
      <c r="DX104" vm="28085">
        <f ca="1"/>
        <v>1802.85</v>
      </c>
      <c r="DY104" vm="16821">
        <f ca="1"/>
        <v>329.35</v>
      </c>
      <c r="DZ104" vm="13299">
        <f ca="1"/>
        <v>176.05</v>
      </c>
      <c r="EA104" vm="22100">
        <f ca="1"/>
        <v>6.85</v>
      </c>
      <c r="EB104" vm="15945">
        <f ca="1"/>
        <v>281.89999999999998</v>
      </c>
      <c r="EC104" vm="4625">
        <f ca="1"/>
        <v>94.7</v>
      </c>
      <c r="ED104" vm="11463">
        <f ca="1"/>
        <v>585.9</v>
      </c>
      <c r="EE104" vm="17489">
        <f ca="1"/>
        <v>219.8</v>
      </c>
      <c r="EF104" vm="1252">
        <f ca="1"/>
        <v>52.8</v>
      </c>
      <c r="EG104" vm="14084">
        <f ca="1"/>
        <v>283.10000000000002</v>
      </c>
      <c r="EH104" vm="9004">
        <f ca="1"/>
        <v>48.5</v>
      </c>
      <c r="EI104" vm="28086">
        <f ca="1"/>
        <v>173.55</v>
      </c>
      <c r="EJ104" vm="5646">
        <f ca="1"/>
        <v>140.94999999999999</v>
      </c>
      <c r="EK104" vm="28087">
        <f ca="1"/>
        <v>2994.2</v>
      </c>
      <c r="EL104" vm="17060">
        <f ca="1"/>
        <v>32.799999999999997</v>
      </c>
      <c r="EM104" vm="28088">
        <f ca="1"/>
        <v>47.65</v>
      </c>
      <c r="EN104" vm="23027">
        <f ca="1"/>
        <v>264.05</v>
      </c>
      <c r="EO104" vm="5325">
        <f ca="1"/>
        <v>319.2</v>
      </c>
      <c r="EP104" vm="8747">
        <f ca="1"/>
        <v>121.15</v>
      </c>
      <c r="EQ104" vm="12886">
        <f ca="1"/>
        <v>76.25</v>
      </c>
      <c r="ER104" vm="28089">
        <f ca="1"/>
        <v>385.4</v>
      </c>
      <c r="ES104" vm="561">
        <f ca="1"/>
        <v>145.9</v>
      </c>
      <c r="ET104" vm="28090">
        <f ca="1"/>
        <v>5557.7</v>
      </c>
      <c r="EU104" vm="28091">
        <f ca="1"/>
        <v>1639.7</v>
      </c>
      <c r="EV104" vm="8494">
        <f ca="1"/>
        <v>482.6</v>
      </c>
      <c r="EW104" vm="2438">
        <f ca="1"/>
        <v>67.349999999999994</v>
      </c>
      <c r="EX104" vm="28092">
        <f ca="1"/>
        <v>35.442399999999999</v>
      </c>
      <c r="EY104" vm="28093">
        <f ca="1"/>
        <v>404.65</v>
      </c>
      <c r="EZ104" vm="28094">
        <f ca="1"/>
        <v>1187.55</v>
      </c>
      <c r="FA104" vm="28095">
        <f ca="1"/>
        <v>582</v>
      </c>
      <c r="FB104" vm="28096">
        <f ca="1"/>
        <v>919.55</v>
      </c>
      <c r="FC104" vm="7960">
        <f ca="1"/>
        <v>602.29999999999995</v>
      </c>
      <c r="FD104" vm="11388">
        <f ca="1"/>
        <v>2177.4</v>
      </c>
      <c r="FE104" vm="8456">
        <f ca="1"/>
        <v>101.45</v>
      </c>
      <c r="FF104" vm="28097">
        <f ca="1"/>
        <v>305.35000000000002</v>
      </c>
      <c r="FG104" vm="24750">
        <f ca="1"/>
        <v>479.9</v>
      </c>
      <c r="FH104" vm="28098">
        <f ca="1"/>
        <v>1774.5</v>
      </c>
      <c r="FI104" vm="1992">
        <f ca="1"/>
        <v>153</v>
      </c>
      <c r="FJ104" vm="13987">
        <f ca="1"/>
        <v>221.45</v>
      </c>
      <c r="FK104" vm="28099">
        <f ca="1"/>
        <v>1781.7</v>
      </c>
      <c r="FL104" vm="1575">
        <f ca="1"/>
        <v>115.7</v>
      </c>
      <c r="FM104" vm="17527">
        <f ca="1"/>
        <v>309.2</v>
      </c>
      <c r="FN104" vm="25415">
        <f ca="1"/>
        <v>2100.9</v>
      </c>
      <c r="FO104" vm="18445">
        <f ca="1"/>
        <v>638.35</v>
      </c>
      <c r="FP104" vm="16971">
        <f ca="1"/>
        <v>599.6</v>
      </c>
      <c r="FQ104" vm="28100">
        <f ca="1"/>
        <v>1383.6</v>
      </c>
      <c r="FR104" vm="18419">
        <f ca="1"/>
        <v>20.399999999999999</v>
      </c>
      <c r="FS104" vm="14648">
        <f ca="1"/>
        <v>1281.3</v>
      </c>
      <c r="FT104" vm="9075">
        <f ca="1"/>
        <v>1372.95</v>
      </c>
      <c r="FU104" vm="13372">
        <f ca="1"/>
        <v>9.65</v>
      </c>
      <c r="FV104" vm="721">
        <f ca="1"/>
        <v>13.05</v>
      </c>
      <c r="FW104" vm="8404">
        <f ca="1"/>
        <v>1120.2</v>
      </c>
      <c r="FX104" vm="28101">
        <f ca="1"/>
        <v>2925.4</v>
      </c>
      <c r="FY104" vm="28102">
        <f ca="1"/>
        <v>1539.4</v>
      </c>
      <c r="FZ104" vm="16386">
        <f ca="1"/>
        <v>704.5</v>
      </c>
      <c r="GA104" vm="28103">
        <f ca="1"/>
        <v>2048.85</v>
      </c>
      <c r="GB104" vm="22383">
        <f ca="1"/>
        <v>234.5</v>
      </c>
      <c r="GC104" vm="21296">
        <f ca="1"/>
        <v>484.35</v>
      </c>
      <c r="GD104" vm="28104">
        <f ca="1"/>
        <v>2684.85</v>
      </c>
      <c r="GE104" vm="6009">
        <f ca="1"/>
        <v>72.849999999999994</v>
      </c>
      <c r="GF104" vm="20842">
        <f ca="1"/>
        <v>228.55</v>
      </c>
      <c r="GG104" vm="28105">
        <f ca="1"/>
        <v>440.3</v>
      </c>
      <c r="GH104" vm="4635">
        <f ca="1"/>
        <v>117.9</v>
      </c>
      <c r="GI104" vm="28106">
        <f ca="1"/>
        <v>323.7</v>
      </c>
      <c r="GJ104" vm="28107">
        <f ca="1"/>
        <v>2399.4</v>
      </c>
      <c r="GK104" vm="28108">
        <f ca="1"/>
        <v>322.95</v>
      </c>
      <c r="GL104" vm="28109">
        <f ca="1"/>
        <v>39851.949999999997</v>
      </c>
      <c r="GM104" vm="16674">
        <f ca="1"/>
        <v>46.85</v>
      </c>
      <c r="GN104" vm="708">
        <f ca="1"/>
        <v>41.25</v>
      </c>
      <c r="GO104" vm="28110">
        <f ca="1"/>
        <v>173.4</v>
      </c>
      <c r="GP104" vm="1410">
        <f ca="1"/>
        <v>216.05</v>
      </c>
      <c r="GQ104" vm="3601">
        <f ca="1"/>
        <v>762.9</v>
      </c>
      <c r="GR104" vm="28111">
        <f ca="1"/>
        <v>1512.35</v>
      </c>
      <c r="GS104" vm="28112">
        <f ca="1"/>
        <v>640.15</v>
      </c>
      <c r="GT104" vm="19354">
        <f ca="1"/>
        <v>256.8</v>
      </c>
      <c r="GU104" vm="5773">
        <f ca="1"/>
        <v>51.65</v>
      </c>
      <c r="GV104" vm="1610">
        <f ca="1"/>
        <v>9.9499999999999993</v>
      </c>
      <c r="GW104" vm="21091">
        <f ca="1"/>
        <v>59.5</v>
      </c>
      <c r="GX104" vm="788">
        <f ca="1"/>
        <v>48.6</v>
      </c>
      <c r="GY104" vm="28113">
        <f ca="1"/>
        <v>261.91399999999999</v>
      </c>
      <c r="GZ104" vm="28114">
        <f ca="1"/>
        <v>1261.5</v>
      </c>
      <c r="HA104" vm="1125">
        <f ca="1"/>
        <v>12.8</v>
      </c>
      <c r="HB104" vm="20360">
        <f ca="1"/>
        <v>490.1</v>
      </c>
      <c r="HC104" vm="598">
        <f ca="1"/>
        <v>210.5</v>
      </c>
      <c r="HD104" vm="4951">
        <f ca="1"/>
        <v>201.1</v>
      </c>
      <c r="HE104" vm="17272">
        <f ca="1"/>
        <v>160.19999999999999</v>
      </c>
      <c r="HF104" vm="28115">
        <f ca="1"/>
        <v>2251.15</v>
      </c>
      <c r="HG104" vm="19866">
        <f ca="1"/>
        <v>401.85</v>
      </c>
      <c r="HH104" vm="28116">
        <f ca="1"/>
        <v>1008.45</v>
      </c>
      <c r="HI104" vm="4672">
        <f ca="1"/>
        <v>284.45</v>
      </c>
      <c r="HJ104" vm="28117">
        <f ca="1"/>
        <v>21.375</v>
      </c>
      <c r="HK104" vm="28118">
        <f ca="1"/>
        <v>1779.4</v>
      </c>
      <c r="HL104" vm="20517">
        <f ca="1"/>
        <v>418.5</v>
      </c>
      <c r="HM104" vm="10564">
        <f ca="1"/>
        <v>123.75</v>
      </c>
      <c r="HN104" vm="11467">
        <f ca="1"/>
        <v>673.2</v>
      </c>
      <c r="HO104" vm="9772">
        <f ca="1"/>
        <v>20.65</v>
      </c>
      <c r="HP104" vm="28119">
        <f ca="1"/>
        <v>86.233800000000002</v>
      </c>
      <c r="HQ104" vm="28120">
        <f ca="1"/>
        <v>1038.575</v>
      </c>
      <c r="HR104" vm="28121">
        <f ca="1"/>
        <v>221.4</v>
      </c>
      <c r="HS104" vm="28122">
        <f ca="1"/>
        <v>789.7</v>
      </c>
      <c r="HT104" vm="14615">
        <f ca="1"/>
        <v>237.5</v>
      </c>
      <c r="HU104" vm="22670">
        <f ca="1"/>
        <v>373.45</v>
      </c>
      <c r="HV104" vm="21090">
        <f ca="1"/>
        <v>76.2</v>
      </c>
      <c r="HW104" vm="17346">
        <f ca="1"/>
        <v>118.1</v>
      </c>
      <c r="HX104" vm="3866">
        <f ca="1"/>
        <v>41.1</v>
      </c>
      <c r="HY104" vm="7405">
        <f ca="1"/>
        <v>64.55</v>
      </c>
      <c r="HZ104" vm="15373">
        <f ca="1"/>
        <v>119.95</v>
      </c>
      <c r="IA104" vm="28123">
        <f ca="1"/>
        <v>1658.8</v>
      </c>
      <c r="IB104" vm="28124">
        <f ca="1"/>
        <v>2038.45</v>
      </c>
      <c r="IC104" vm="7890">
        <f ca="1"/>
        <v>104.5</v>
      </c>
      <c r="ID104" vm="6028">
        <f ca="1"/>
        <v>370.05</v>
      </c>
      <c r="IE104" vm="2512">
        <f ca="1"/>
        <v>40.6</v>
      </c>
      <c r="IF104" vm="28125">
        <f ca="1"/>
        <v>3513.55</v>
      </c>
      <c r="IG104" vm="2218">
        <f ca="1"/>
        <v>174.1</v>
      </c>
      <c r="IH104" vm="11576">
        <f ca="1"/>
        <v>635.75</v>
      </c>
      <c r="II104" vm="3955">
        <f ca="1"/>
        <v>137.69999999999999</v>
      </c>
      <c r="IJ104" vm="1937">
        <f ca="1"/>
        <v>79.349999999999994</v>
      </c>
      <c r="IK104" vm="6219">
        <f ca="1"/>
        <v>8.1999999999999993</v>
      </c>
      <c r="IL104" vm="16779">
        <f ca="1"/>
        <v>4.3499999999999996</v>
      </c>
      <c r="IM104" vm="3011">
        <f ca="1"/>
        <v>175.25</v>
      </c>
      <c r="IN104" vm="3011">
        <f ca="1"/>
        <v>175.25</v>
      </c>
      <c r="IO104" vm="24116">
        <f ca="1"/>
        <v>295.3</v>
      </c>
      <c r="IP104" vm="17314">
        <f ca="1"/>
        <v>650.54999999999995</v>
      </c>
      <c r="IQ104" vm="28126">
        <f ca="1"/>
        <v>763.16</v>
      </c>
      <c r="IR104" vm="28127">
        <f ca="1"/>
        <v>714.8</v>
      </c>
      <c r="IS104" vm="1479">
        <f ca="1"/>
        <v>151.85</v>
      </c>
      <c r="IT104" vm="28128">
        <f ca="1"/>
        <v>1170.4000000000001</v>
      </c>
      <c r="IU104" vm="28129">
        <f ca="1"/>
        <v>408.3</v>
      </c>
      <c r="IV104" vm="28130">
        <f ca="1"/>
        <v>590.9</v>
      </c>
      <c r="IW104" vm="1252">
        <f ca="1"/>
        <v>52.8</v>
      </c>
      <c r="IX104" vm="28131">
        <f ca="1"/>
        <v>485.6</v>
      </c>
      <c r="IY104" vm="22236">
        <f ca="1"/>
        <v>252.3</v>
      </c>
      <c r="IZ104" vm="13183">
        <f ca="1"/>
        <v>287.05</v>
      </c>
      <c r="JA104" vm="13549">
        <f ca="1"/>
        <v>306.2</v>
      </c>
      <c r="JB104" vm="28132">
        <f ca="1"/>
        <v>2024.45</v>
      </c>
      <c r="JC104" vm="26881">
        <f ca="1"/>
        <v>492.45</v>
      </c>
      <c r="JD104" vm="28133">
        <f ca="1"/>
        <v>242.85</v>
      </c>
      <c r="JE104" vm="28134">
        <f ca="1"/>
        <v>507.35</v>
      </c>
      <c r="JF104" vm="1527">
        <f ca="1"/>
        <v>72.349999999999994</v>
      </c>
      <c r="JG104" vm="12397">
        <f ca="1"/>
        <v>81.55</v>
      </c>
      <c r="JH104" vm="28135">
        <f ca="1"/>
        <v>3604.05</v>
      </c>
      <c r="JI104" vm="28136">
        <f ca="1"/>
        <v>482.05</v>
      </c>
      <c r="JJ104" vm="28137">
        <f ca="1"/>
        <v>9169.7999999999993</v>
      </c>
      <c r="JK104" vm="1144">
        <f ca="1"/>
        <v>55.15</v>
      </c>
      <c r="JL104" vm="24906">
        <f ca="1"/>
        <v>405.8</v>
      </c>
      <c r="JM104" vm="26433">
        <f ca="1"/>
        <v>2518.35</v>
      </c>
      <c r="JN104" vm="28138">
        <f ca="1"/>
        <v>7147.65</v>
      </c>
      <c r="JO104" vm="28138">
        <f ca="1"/>
        <v>7147.65</v>
      </c>
      <c r="JP104" vm="28139">
        <f ca="1"/>
        <v>5617.6</v>
      </c>
      <c r="JQ104" vm="28140">
        <f ca="1"/>
        <v>898.7</v>
      </c>
      <c r="JR104" vm="28141">
        <f ca="1"/>
        <v>4413.55</v>
      </c>
      <c r="JS104" vm="14015">
        <f ca="1"/>
        <v>923.7</v>
      </c>
      <c r="JT104" vm="13035">
        <f ca="1"/>
        <v>175.7</v>
      </c>
      <c r="JU104" vm="4090">
        <f ca="1"/>
        <v>196.55</v>
      </c>
      <c r="JV104" vm="28142">
        <f ca="1"/>
        <v>279.14999999999998</v>
      </c>
      <c r="JW104" vm="4473">
        <f ca="1"/>
        <v>743.45</v>
      </c>
      <c r="JX104" vm="1987">
        <f ca="1"/>
        <v>184.25</v>
      </c>
      <c r="JY104" vm="28143">
        <f ca="1"/>
        <v>541.79999999999995</v>
      </c>
      <c r="JZ104" vm="28144">
        <f ca="1"/>
        <v>8117.15</v>
      </c>
      <c r="KA104" vm="17981">
        <f ca="1"/>
        <v>729.85</v>
      </c>
      <c r="KB104" vm="9537">
        <f ca="1"/>
        <v>920.05</v>
      </c>
      <c r="KC104" vm="10839">
        <f ca="1"/>
        <v>29.25</v>
      </c>
      <c r="KD104" vm="7431">
        <f ca="1"/>
        <v>949.9</v>
      </c>
      <c r="KE104" vm="7745">
        <f ca="1"/>
        <v>963.7</v>
      </c>
      <c r="KF104" vm="5698">
        <f ca="1"/>
        <v>236.5</v>
      </c>
      <c r="KG104" vm="17750">
        <f ca="1"/>
        <v>163.75</v>
      </c>
      <c r="KH104" vm="11329">
        <f ca="1"/>
        <v>439.25</v>
      </c>
      <c r="KI104" vm="28145">
        <f ca="1"/>
        <v>4839.3999999999996</v>
      </c>
      <c r="KJ104" vm="8294">
        <f ca="1"/>
        <v>40.25</v>
      </c>
      <c r="KK104" vm="11968">
        <f ca="1"/>
        <v>172.75</v>
      </c>
      <c r="KL104" vm="28146">
        <f ca="1"/>
        <v>197.316</v>
      </c>
      <c r="KM104" vm="28147">
        <f ca="1"/>
        <v>923.8</v>
      </c>
      <c r="KN104" vm="28148">
        <f ca="1"/>
        <v>3339.15</v>
      </c>
      <c r="KO104" vm="28149">
        <f ca="1"/>
        <v>77464.75</v>
      </c>
      <c r="KP104" vm="9903">
        <f ca="1"/>
        <v>46.55</v>
      </c>
      <c r="KQ104" vm="28150">
        <f ca="1"/>
        <v>1603</v>
      </c>
      <c r="KR104" vm="28151">
        <f ca="1"/>
        <v>403.35</v>
      </c>
      <c r="KS104" vm="13000">
        <f ca="1"/>
        <v>815.05</v>
      </c>
      <c r="KT104" vm="8443">
        <f ca="1"/>
        <v>94.75</v>
      </c>
      <c r="KU104" vm="28152">
        <f ca="1"/>
        <v>6485.9</v>
      </c>
      <c r="KV104" vm="28153">
        <f ca="1"/>
        <v>3551.45</v>
      </c>
      <c r="KW104" vm="5794">
        <f ca="1"/>
        <v>40.700000000000003</v>
      </c>
      <c r="KX104" vm="3388">
        <f ca="1"/>
        <v>43.75</v>
      </c>
      <c r="KY104" vm="16133">
        <f ca="1"/>
        <v>117.3</v>
      </c>
      <c r="KZ104" vm="6379">
        <f ca="1"/>
        <v>77.5</v>
      </c>
      <c r="LA104" vm="10740">
        <f ca="1"/>
        <v>621.6</v>
      </c>
      <c r="LB104" vm="12995">
        <f ca="1"/>
        <v>79.5</v>
      </c>
      <c r="LC104" vm="8591">
        <f ca="1"/>
        <v>50.75</v>
      </c>
      <c r="LD104" vm="22229">
        <f ca="1"/>
        <v>589.95000000000005</v>
      </c>
      <c r="LE104" vm="1921">
        <f ca="1"/>
        <v>32.6</v>
      </c>
      <c r="LF104" vm="12609">
        <f ca="1"/>
        <v>152.19999999999999</v>
      </c>
      <c r="LG104" vm="28154">
        <f ca="1"/>
        <v>2315.35</v>
      </c>
      <c r="LH104" vm="4724">
        <f ca="1"/>
        <v>63.75</v>
      </c>
      <c r="LI104" vm="8678">
        <f ca="1"/>
        <v>135.80000000000001</v>
      </c>
      <c r="LJ104" vm="13363">
        <f ca="1"/>
        <v>135.30000000000001</v>
      </c>
      <c r="LK104" vm="15602">
        <f ca="1"/>
        <v>921.5</v>
      </c>
      <c r="LL104" vm="28155">
        <f ca="1"/>
        <v>4375.7</v>
      </c>
      <c r="LM104" vm="20538">
        <f ca="1"/>
        <v>213</v>
      </c>
      <c r="LN104" vm="8473">
        <f ca="1"/>
        <v>70.849999999999994</v>
      </c>
      <c r="LO104" vm="21380">
        <f ca="1"/>
        <v>154.30000000000001</v>
      </c>
      <c r="LP104" vm="7968">
        <f ca="1"/>
        <v>161.1</v>
      </c>
      <c r="LQ104" vm="28156">
        <f ca="1"/>
        <v>40595</v>
      </c>
      <c r="LR104" vm="7313">
        <f ca="1"/>
        <v>141.15</v>
      </c>
      <c r="LS104" vm="2623">
        <f ca="1"/>
        <v>23.05</v>
      </c>
      <c r="LT104" vm="28157">
        <f ca="1"/>
        <v>2551.85</v>
      </c>
      <c r="LU104" vm="9666">
        <f ca="1"/>
        <v>4161.45</v>
      </c>
      <c r="LV104" vm="6664">
        <f ca="1"/>
        <v>225.35</v>
      </c>
      <c r="LW104" vm="28158">
        <f ca="1"/>
        <v>129.44999999999999</v>
      </c>
      <c r="LX104" vm="28159">
        <f ca="1"/>
        <v>5067.6000000000004</v>
      </c>
      <c r="LY104" vm="11803">
        <f ca="1"/>
        <v>19.25</v>
      </c>
      <c r="LZ104" vm="28160">
        <f ca="1"/>
        <v>5008.2</v>
      </c>
      <c r="MA104" vm="28160">
        <f ca="1"/>
        <v>5008.2</v>
      </c>
      <c r="MB104" vm="28161">
        <f ca="1"/>
        <v>115.02500000000001</v>
      </c>
      <c r="MC104" vm="10987">
        <f ca="1"/>
        <v>1081.75</v>
      </c>
      <c r="MD104" vm="28162">
        <f ca="1"/>
        <v>2439.6</v>
      </c>
      <c r="ME104" vm="28163">
        <f ca="1"/>
        <v>2870.75</v>
      </c>
      <c r="MF104" vm="1251">
        <f ca="1"/>
        <v>41.65</v>
      </c>
      <c r="MG104" vm="25159">
        <f ca="1"/>
        <v>457.85</v>
      </c>
      <c r="MH104" vm="18851">
        <f ca="1"/>
        <v>303.5</v>
      </c>
      <c r="MI104" vm="8210">
        <f ca="1"/>
        <v>192.5</v>
      </c>
      <c r="MJ104" vm="19923">
        <f ca="1"/>
        <v>348.55</v>
      </c>
      <c r="MK104" vm="14998">
        <f ca="1"/>
        <v>466.75</v>
      </c>
      <c r="ML104" vm="2076">
        <f ca="1"/>
        <v>128.44999999999999</v>
      </c>
      <c r="MM104" vm="16825">
        <f ca="1"/>
        <v>117.2</v>
      </c>
      <c r="MN104" vm="21184">
        <f ca="1"/>
        <v>1694.95</v>
      </c>
      <c r="MO104" vm="28164">
        <f ca="1"/>
        <v>910.1</v>
      </c>
      <c r="MP104" vm="28165">
        <f ca="1"/>
        <v>1127.55</v>
      </c>
      <c r="MQ104" vm="12004">
        <f ca="1"/>
        <v>202.9</v>
      </c>
      <c r="MR104" vm="12064">
        <f ca="1"/>
        <v>719.3</v>
      </c>
      <c r="MS104" vm="17340">
        <f ca="1"/>
        <v>263.85000000000002</v>
      </c>
      <c r="MT104" vm="28166">
        <f ca="1"/>
        <v>1005.15</v>
      </c>
      <c r="MU104" vm="28167">
        <f ca="1"/>
        <v>502.2</v>
      </c>
      <c r="MV104" vm="26119">
        <f ca="1"/>
        <v>203.35</v>
      </c>
      <c r="MW104" vm="12592">
        <f ca="1"/>
        <v>75.900000000000006</v>
      </c>
      <c r="MX104" vm="13187">
        <f ca="1"/>
        <v>2.85</v>
      </c>
      <c r="MY104" vm="12107">
        <f ca="1"/>
        <v>136.25</v>
      </c>
      <c r="MZ104" vm="5783">
        <f ca="1"/>
        <v>144.65</v>
      </c>
      <c r="NA104" vm="9195">
        <f ca="1"/>
        <v>1332.05</v>
      </c>
      <c r="NB104" vm="3931">
        <f ca="1"/>
        <v>17.149999999999999</v>
      </c>
      <c r="NC104" vm="28168">
        <f ca="1"/>
        <v>2473.3000000000002</v>
      </c>
      <c r="ND104" vm="17169">
        <f ca="1"/>
        <v>79.400000000000006</v>
      </c>
      <c r="NE104" vm="3641">
        <f ca="1"/>
        <v>26.8</v>
      </c>
      <c r="NF104" vm="2376">
        <f ca="1"/>
        <v>294.89999999999998</v>
      </c>
      <c r="NG104" vm="28169">
        <f ca="1"/>
        <v>3.7</v>
      </c>
      <c r="NH104" vm="2182">
        <f ca="1"/>
        <v>285.05</v>
      </c>
      <c r="NI104" vm="28170">
        <f ca="1"/>
        <v>191.67</v>
      </c>
      <c r="NJ104" vm="2401">
        <f ca="1"/>
        <v>13.5</v>
      </c>
      <c r="NK104" vm="6095">
        <f ca="1"/>
        <v>453.35</v>
      </c>
      <c r="NL104" vm="16180">
        <f ca="1"/>
        <v>43.85</v>
      </c>
      <c r="NM104" vm="1156">
        <f ca="1"/>
        <v>14.05</v>
      </c>
      <c r="NN104" vm="17148">
        <f ca="1"/>
        <v>110.5</v>
      </c>
      <c r="NO104" vm="28171">
        <f ca="1"/>
        <v>8169.85</v>
      </c>
      <c r="NP104" vm="28172">
        <f ca="1"/>
        <v>1182.05</v>
      </c>
      <c r="NQ104" vm="25802">
        <f ca="1"/>
        <v>503.8</v>
      </c>
      <c r="NR104" vm="28173">
        <f ca="1"/>
        <v>1551.27</v>
      </c>
      <c r="NS104" vm="1803">
        <f ca="1"/>
        <v>140.65</v>
      </c>
      <c r="NT104" vm="28174">
        <f ca="1"/>
        <v>3187.8</v>
      </c>
      <c r="NU104" vm="28175">
        <f ca="1"/>
        <v>561.29999999999995</v>
      </c>
      <c r="NV104" vm="28176">
        <f ca="1"/>
        <v>560.75</v>
      </c>
      <c r="NW104" vm="4729">
        <f ca="1"/>
        <v>158.55000000000001</v>
      </c>
      <c r="NX104" vm="14631">
        <f ca="1"/>
        <v>352.75</v>
      </c>
      <c r="NY104" vm="28177">
        <f ca="1"/>
        <v>27167.3</v>
      </c>
      <c r="NZ104" vm="28178">
        <f ca="1"/>
        <v>2051.25</v>
      </c>
      <c r="OA104" vm="28179">
        <f ca="1"/>
        <v>2313.6999999999998</v>
      </c>
      <c r="OB104" vm="9936">
        <f ca="1"/>
        <v>495.6</v>
      </c>
      <c r="OC104" vm="2082">
        <f ca="1"/>
        <v>28.5</v>
      </c>
      <c r="OD104" vm="8751">
        <f ca="1"/>
        <v>3871.2</v>
      </c>
      <c r="OE104" vm="28180">
        <f ca="1"/>
        <v>874.75</v>
      </c>
      <c r="OF104" vm="28181">
        <f ca="1"/>
        <v>2777.1</v>
      </c>
      <c r="OG104" vm="28182">
        <f ca="1"/>
        <v>844.55</v>
      </c>
      <c r="OH104" vm="4930">
        <f ca="1"/>
        <v>9</v>
      </c>
      <c r="OI104" vm="13425">
        <f ca="1"/>
        <v>790.65</v>
      </c>
      <c r="OJ104" vm="7544">
        <f ca="1"/>
        <v>11.55</v>
      </c>
      <c r="OK104" vm="7279">
        <f ca="1"/>
        <v>4.95</v>
      </c>
      <c r="OL104" vm="28183">
        <f ca="1"/>
        <v>2187.9</v>
      </c>
      <c r="OM104" vm="28184">
        <f ca="1"/>
        <v>1601.4</v>
      </c>
      <c r="ON104" vm="22881">
        <f ca="1"/>
        <v>497.7</v>
      </c>
      <c r="OO104" vm="12070">
        <f ca="1"/>
        <v>97.5</v>
      </c>
      <c r="OP104" vm="25641">
        <f ca="1"/>
        <v>287.75</v>
      </c>
      <c r="OQ104" vm="25659">
        <f ca="1"/>
        <v>573.20000000000005</v>
      </c>
      <c r="OR104" vm="28185">
        <f ca="1"/>
        <v>2413.8000000000002</v>
      </c>
      <c r="OS104" vm="15891">
        <f ca="1"/>
        <v>799</v>
      </c>
      <c r="OT104" vm="13425">
        <f ca="1"/>
        <v>790.65</v>
      </c>
      <c r="OU104" vm="28186">
        <f ca="1"/>
        <v>478.1</v>
      </c>
      <c r="OV104" vm="14424">
        <f ca="1"/>
        <v>538.75</v>
      </c>
      <c r="OW104" vm="28187">
        <f ca="1"/>
        <v>2233.5500000000002</v>
      </c>
      <c r="OX104" vm="12070">
        <f ca="1"/>
        <v>97.5</v>
      </c>
      <c r="OY104" vm="10426">
        <f ca="1"/>
        <v>6.9</v>
      </c>
      <c r="OZ104" vm="4569">
        <f ca="1"/>
        <v>120.8</v>
      </c>
      <c r="PA104" vm="28188">
        <f ca="1"/>
        <v>1025.3</v>
      </c>
      <c r="PB104" vm="6571">
        <f ca="1"/>
        <v>605.04999999999995</v>
      </c>
      <c r="PC104" vm="12850">
        <f ca="1"/>
        <v>46.35</v>
      </c>
      <c r="PD104" vm="27181">
        <f ca="1"/>
        <v>925.35</v>
      </c>
      <c r="PE104" vm="28189">
        <f ca="1"/>
        <v>225.4</v>
      </c>
      <c r="PF104" vm="28190">
        <f ca="1"/>
        <v>832.05</v>
      </c>
      <c r="PG104" vm="28191">
        <f ca="1"/>
        <v>6390.75</v>
      </c>
      <c r="PH104" vm="28192">
        <f ca="1"/>
        <v>1529.85</v>
      </c>
      <c r="PI104" vm="28193">
        <f ca="1"/>
        <v>509.7</v>
      </c>
      <c r="PJ104" vm="28193">
        <f ca="1"/>
        <v>509.7</v>
      </c>
      <c r="PK104" vm="8065">
        <f ca="1"/>
        <v>237.1</v>
      </c>
      <c r="PL104" vm="12335">
        <f ca="1"/>
        <v>1186.5999999999999</v>
      </c>
      <c r="PM104" vm="15688">
        <f ca="1"/>
        <v>787.2</v>
      </c>
      <c r="PN104" vm="28194">
        <f ca="1"/>
        <v>3475.7</v>
      </c>
      <c r="PO104" vm="28195">
        <f ca="1"/>
        <v>4001.6</v>
      </c>
      <c r="PP104" vm="28196">
        <f ca="1"/>
        <v>1567.75</v>
      </c>
      <c r="PQ104" vm="16595">
        <f ca="1"/>
        <v>30</v>
      </c>
      <c r="PR104" vm="28197">
        <f ca="1"/>
        <v>1671.1</v>
      </c>
      <c r="PS104" vm="18186">
        <f ca="1"/>
        <v>73.25</v>
      </c>
      <c r="PT104" vm="28198">
        <f ca="1"/>
        <v>1187.45</v>
      </c>
      <c r="PU104" vm="28199">
        <f ca="1"/>
        <v>1742.15</v>
      </c>
      <c r="PV104" vm="7756">
        <f ca="1"/>
        <v>79.849999999999994</v>
      </c>
      <c r="PW104" vm="28200">
        <f ca="1"/>
        <v>1921.05</v>
      </c>
      <c r="PX104" vm="28201">
        <f ca="1"/>
        <v>2478.1999999999998</v>
      </c>
      <c r="PY104" vm="10738">
        <f ca="1"/>
        <v>132.5</v>
      </c>
      <c r="PZ104" vm="28202">
        <f ca="1"/>
        <v>1395.65</v>
      </c>
      <c r="QA104" vm="21767">
        <f ca="1"/>
        <v>526.54999999999995</v>
      </c>
      <c r="QB104" vm="28203">
        <f ca="1"/>
        <v>1137.6500000000001</v>
      </c>
      <c r="QC104" vm="8925">
        <f ca="1"/>
        <v>45.2</v>
      </c>
      <c r="QD104" vm="28204">
        <f ca="1"/>
        <v>1083.0250000000001</v>
      </c>
      <c r="QE104" vm="5362">
        <f ca="1"/>
        <v>43.2</v>
      </c>
      <c r="QF104" vm="9301">
        <f ca="1"/>
        <v>723.85</v>
      </c>
      <c r="QG104" vm="28205">
        <f ca="1"/>
        <v>2205.4</v>
      </c>
      <c r="QH104" vm="4031">
        <f ca="1"/>
        <v>400.3</v>
      </c>
      <c r="QI104" vm="28206">
        <f ca="1"/>
        <v>1628</v>
      </c>
      <c r="QJ104" vm="2229">
        <f ca="1"/>
        <v>13.6</v>
      </c>
      <c r="QK104" vm="24824">
        <f ca="1"/>
        <v>508.8</v>
      </c>
      <c r="QL104" vm="552">
        <f ca="1"/>
        <v>144</v>
      </c>
      <c r="QM104" vm="28207">
        <f ca="1"/>
        <v>7767.7</v>
      </c>
      <c r="QN104" vm="28208">
        <f ca="1"/>
        <v>202.85</v>
      </c>
      <c r="QO104" vm="12187">
        <f ca="1"/>
        <v>46.9</v>
      </c>
      <c r="QP104" vm="28209">
        <f ca="1"/>
        <v>741.45</v>
      </c>
      <c r="QQ104" vm="7693">
        <f ca="1"/>
        <v>36.15</v>
      </c>
      <c r="QR104" vm="23203">
        <f ca="1"/>
        <v>314.75</v>
      </c>
      <c r="QS104" vm="28210">
        <f ca="1"/>
        <v>633.10320000000002</v>
      </c>
      <c r="QT104" vm="1078">
        <f ca="1"/>
        <v>309.55</v>
      </c>
      <c r="QU104" vm="28211">
        <f ca="1"/>
        <v>2642.45</v>
      </c>
      <c r="QV104" vm="14512">
        <f ca="1"/>
        <v>249.75</v>
      </c>
      <c r="QW104" vm="28212">
        <f ca="1"/>
        <v>1962.6</v>
      </c>
      <c r="QX104" vm="12307">
        <f ca="1"/>
        <v>585.85</v>
      </c>
      <c r="QY104" vm="28213">
        <f ca="1"/>
        <v>4075.4</v>
      </c>
      <c r="QZ104" vm="28214">
        <f ca="1"/>
        <v>1235.2</v>
      </c>
      <c r="RA104" vm="28215">
        <f ca="1"/>
        <v>455.7</v>
      </c>
      <c r="RB104" vm="28216">
        <f ca="1"/>
        <v>399.94</v>
      </c>
      <c r="RC104" vm="28217">
        <f ca="1"/>
        <v>356.65</v>
      </c>
      <c r="RD104" vm="28218">
        <f ca="1"/>
        <v>8006.15</v>
      </c>
      <c r="RE104" vm="6492">
        <f ca="1"/>
        <v>154.85</v>
      </c>
      <c r="RF104" vm="8678">
        <f ca="1"/>
        <v>135.80000000000001</v>
      </c>
      <c r="RG104" vm="28219">
        <f ca="1"/>
        <v>2280.9</v>
      </c>
      <c r="RH104" vm="7315">
        <f ca="1"/>
        <v>651.45000000000005</v>
      </c>
      <c r="RI104" vm="28220">
        <f ca="1"/>
        <v>441.6</v>
      </c>
      <c r="RJ104" vm="3870">
        <f ca="1"/>
        <v>12.85</v>
      </c>
      <c r="RK104" vm="11108">
        <f ca="1"/>
        <v>313.7</v>
      </c>
      <c r="RL104" vm="14946">
        <f ca="1"/>
        <v>449</v>
      </c>
      <c r="RM104" vm="28221">
        <f ca="1"/>
        <v>2018.8</v>
      </c>
      <c r="RN104" vm="28222">
        <f ca="1"/>
        <v>838.25</v>
      </c>
      <c r="RO104" vm="7849">
        <f ca="1"/>
        <v>194.25</v>
      </c>
      <c r="RP104" vm="7061">
        <f ca="1"/>
        <v>1501.7</v>
      </c>
    </row>
    <row r="105" spans="1:484" x14ac:dyDescent="0.3">
      <c r="A105">
        <v>100</v>
      </c>
      <c r="B105" vm="28223">
        <f ca="1"/>
        <v>25250.9</v>
      </c>
      <c r="C105" vm="26863">
        <f ca="1"/>
        <v>912.45</v>
      </c>
      <c r="D105" vm="28224">
        <f ca="1"/>
        <v>2099.8000000000002</v>
      </c>
      <c r="E105" vm="7613">
        <f ca="1"/>
        <v>100.25</v>
      </c>
      <c r="F105" vm="28225">
        <f ca="1"/>
        <v>269.55</v>
      </c>
      <c r="G105" vm="28226">
        <f ca="1"/>
        <v>2373.5500000000002</v>
      </c>
      <c r="H105" vm="28227">
        <f ca="1"/>
        <v>1340.95</v>
      </c>
      <c r="I105" vm="28228">
        <f ca="1"/>
        <v>715</v>
      </c>
      <c r="J105" vm="12162">
        <f ca="1"/>
        <v>100.95</v>
      </c>
      <c r="K105" vm="28229">
        <f ca="1"/>
        <v>1913.45</v>
      </c>
      <c r="L105" vm="14774">
        <f ca="1"/>
        <v>325.95</v>
      </c>
      <c r="M105" vm="4165">
        <f ca="1"/>
        <v>194.45</v>
      </c>
      <c r="N105" vm="28230">
        <f ca="1"/>
        <v>1878.15</v>
      </c>
      <c r="O105" vm="28231">
        <f ca="1"/>
        <v>1396.1403</v>
      </c>
      <c r="P105" vm="28232">
        <f ca="1"/>
        <v>2184.8000000000002</v>
      </c>
      <c r="Q105" vm="28233">
        <f ca="1"/>
        <v>3283.3</v>
      </c>
      <c r="R105" vm="25040">
        <f ca="1"/>
        <v>337.7</v>
      </c>
      <c r="S105" vm="13798">
        <f ca="1"/>
        <v>629.5</v>
      </c>
      <c r="T105" vm="28234">
        <f ca="1"/>
        <v>388.7</v>
      </c>
      <c r="U105" vm="28235">
        <f ca="1"/>
        <v>895.3</v>
      </c>
      <c r="V105" vm="19574">
        <f ca="1"/>
        <v>735.75</v>
      </c>
      <c r="W105" vm="28236">
        <f ca="1"/>
        <v>5419.5</v>
      </c>
      <c r="X105" vm="4178">
        <f ca="1"/>
        <v>217.3</v>
      </c>
      <c r="Y105" vm="12586">
        <f ca="1"/>
        <v>99.4</v>
      </c>
      <c r="Z105" vm="8313">
        <f ca="1"/>
        <v>133.65</v>
      </c>
      <c r="AA105" vm="28237">
        <f ca="1"/>
        <v>3261.25</v>
      </c>
      <c r="AB105" vm="688">
        <f ca="1"/>
        <v>191.8</v>
      </c>
      <c r="AC105" vm="28238">
        <f ca="1"/>
        <v>2228.0500000000002</v>
      </c>
      <c r="AD105" vm="28239">
        <f ca="1"/>
        <v>8360.7000000000007</v>
      </c>
      <c r="AE105" vm="28240">
        <f ca="1"/>
        <v>595.625</v>
      </c>
      <c r="AF105" vm="28241">
        <f ca="1"/>
        <v>627.6</v>
      </c>
      <c r="AG105" vm="15911">
        <f ca="1"/>
        <v>544.45000000000005</v>
      </c>
      <c r="AH105" vm="28242">
        <f ca="1"/>
        <v>686.4</v>
      </c>
      <c r="AI105" vm="28243">
        <f ca="1"/>
        <v>3444.2</v>
      </c>
      <c r="AJ105" vm="5763">
        <f ca="1"/>
        <v>189.85</v>
      </c>
      <c r="AK105" vm="6122">
        <f ca="1"/>
        <v>1058.75</v>
      </c>
      <c r="AL105" vm="28244">
        <f ca="1"/>
        <v>17073.75</v>
      </c>
      <c r="AM105" vm="28245">
        <f ca="1"/>
        <v>4872.1000000000004</v>
      </c>
      <c r="AN105" vm="28246">
        <f ca="1"/>
        <v>7058.3</v>
      </c>
      <c r="AO105" vm="28247">
        <f ca="1"/>
        <v>2245.35</v>
      </c>
      <c r="AP105" vm="3833">
        <f ca="1"/>
        <v>119.9</v>
      </c>
      <c r="AQ105" vm="5806">
        <f ca="1"/>
        <v>319.25</v>
      </c>
      <c r="AR105" vm="24541">
        <f ca="1"/>
        <v>296.89999999999998</v>
      </c>
      <c r="AS105" vm="10032">
        <f ca="1"/>
        <v>90.85</v>
      </c>
      <c r="AT105" vm="682">
        <f ca="1"/>
        <v>56.95</v>
      </c>
      <c r="AU105" vm="28248">
        <f ca="1"/>
        <v>2749.8</v>
      </c>
      <c r="AV105" vm="28249">
        <f ca="1"/>
        <v>2064.65</v>
      </c>
      <c r="AW105" vm="16124">
        <f ca="1"/>
        <v>1075.9000000000001</v>
      </c>
      <c r="AX105" vm="10189">
        <f ca="1"/>
        <v>389.3</v>
      </c>
      <c r="AY105" vm="2073">
        <f ca="1"/>
        <v>203</v>
      </c>
      <c r="AZ105" vm="28250">
        <f ca="1"/>
        <v>1573.45</v>
      </c>
      <c r="BA105" vm="25934">
        <f ca="1"/>
        <v>778.4</v>
      </c>
      <c r="BB105" vm="24472">
        <f ca="1"/>
        <v>740.95</v>
      </c>
      <c r="BC105" vm="14558">
        <f ca="1"/>
        <v>742.1</v>
      </c>
      <c r="BD105" vm="6519">
        <f ca="1"/>
        <v>60.05</v>
      </c>
      <c r="BE105" vm="12725">
        <f ca="1"/>
        <v>357.85</v>
      </c>
      <c r="BF105" vm="28251">
        <f ca="1"/>
        <v>1349.75</v>
      </c>
      <c r="BG105" vm="28252">
        <f ca="1"/>
        <v>98.05</v>
      </c>
      <c r="BH105" vm="28253">
        <f ca="1"/>
        <v>6588.5</v>
      </c>
      <c r="BI105" vm="22116">
        <f ca="1"/>
        <v>1044.55</v>
      </c>
      <c r="BJ105" vm="5715">
        <f ca="1"/>
        <v>34.85</v>
      </c>
      <c r="BK105" vm="28254">
        <f ca="1"/>
        <v>16934.45</v>
      </c>
      <c r="BL105" vm="28255">
        <f ca="1"/>
        <v>395.6</v>
      </c>
      <c r="BM105" vm="24821">
        <f ca="1"/>
        <v>465.7</v>
      </c>
      <c r="BN105" vm="28256">
        <f ca="1"/>
        <v>3581.6</v>
      </c>
      <c r="BO105" vm="28257">
        <f ca="1"/>
        <v>511.41160000000002</v>
      </c>
      <c r="BP105" vm="17450">
        <f ca="1"/>
        <v>456.3</v>
      </c>
      <c r="BQ105" vm="25788">
        <f ca="1"/>
        <v>211.8</v>
      </c>
      <c r="BR105" vm="28258">
        <f ca="1"/>
        <v>621.85</v>
      </c>
      <c r="BS105" vm="28259">
        <f ca="1"/>
        <v>826.25</v>
      </c>
      <c r="BT105" vm="4447">
        <f ca="1"/>
        <v>895.25</v>
      </c>
      <c r="BU105" vm="27962">
        <f ca="1"/>
        <v>630.29999999999995</v>
      </c>
      <c r="BV105" vm="10303">
        <f ca="1"/>
        <v>130.05000000000001</v>
      </c>
      <c r="BW105" vm="6186">
        <f ca="1"/>
        <v>386.15</v>
      </c>
      <c r="BX105" vm="3935">
        <f ca="1"/>
        <v>1432.45</v>
      </c>
      <c r="BY105" vm="28260">
        <f ca="1"/>
        <v>1184.3</v>
      </c>
      <c r="BZ105" vm="4267">
        <f ca="1"/>
        <v>20.25</v>
      </c>
      <c r="CA105" vm="28261">
        <f ca="1"/>
        <v>630.04999999999995</v>
      </c>
      <c r="CB105" vm="28262">
        <f ca="1"/>
        <v>5116.6499999999996</v>
      </c>
      <c r="CC105" vm="28263">
        <f ca="1"/>
        <v>153.44999999999999</v>
      </c>
      <c r="CD105" vm="26387">
        <f ca="1"/>
        <v>361.05</v>
      </c>
      <c r="CE105" vm="975">
        <f ca="1"/>
        <v>108.95</v>
      </c>
      <c r="CF105" vm="28264">
        <f ca="1"/>
        <v>595.4</v>
      </c>
      <c r="CG105" vm="28265">
        <f ca="1"/>
        <v>705.15</v>
      </c>
      <c r="CH105" vm="28266">
        <f ca="1"/>
        <v>895.4</v>
      </c>
      <c r="CI105" vm="5955">
        <f ca="1"/>
        <v>150.55000000000001</v>
      </c>
      <c r="CJ105" vm="19977">
        <f ca="1"/>
        <v>354.85</v>
      </c>
      <c r="CK105" vm="28267">
        <f ca="1"/>
        <v>5428.25</v>
      </c>
      <c r="CL105" vm="2570">
        <f ca="1"/>
        <v>1477.4</v>
      </c>
      <c r="CM105" vm="8038">
        <f ca="1"/>
        <v>628.15</v>
      </c>
      <c r="CN105" vm="28268">
        <f ca="1"/>
        <v>755.45</v>
      </c>
      <c r="CO105" vm="28269">
        <f ca="1"/>
        <v>3202.4</v>
      </c>
      <c r="CP105" vm="24633">
        <f ca="1"/>
        <v>445.85</v>
      </c>
      <c r="CQ105" vm="2853">
        <f ca="1"/>
        <v>152.15</v>
      </c>
      <c r="CR105" vm="28270">
        <f ca="1"/>
        <v>879.45</v>
      </c>
      <c r="CS105" vm="28271">
        <f ca="1"/>
        <v>1117.4000000000001</v>
      </c>
      <c r="CT105" vm="26479">
        <f ca="1"/>
        <v>606.79999999999995</v>
      </c>
      <c r="CU105" vm="17267">
        <f ca="1"/>
        <v>96.3</v>
      </c>
      <c r="CV105" vm="1466">
        <f ca="1"/>
        <v>525.65</v>
      </c>
      <c r="CW105" vm="18122">
        <f ca="1"/>
        <v>221.05</v>
      </c>
      <c r="CX105" vm="2963">
        <f ca="1"/>
        <v>93.35</v>
      </c>
      <c r="CY105" vm="28272">
        <f ca="1"/>
        <v>966.15</v>
      </c>
      <c r="CZ105" vm="11629">
        <f ca="1"/>
        <v>352.4</v>
      </c>
      <c r="DA105" vm="15950">
        <f ca="1"/>
        <v>275.25</v>
      </c>
      <c r="DB105" vm="5508">
        <f ca="1"/>
        <v>37.85</v>
      </c>
      <c r="DC105" vm="2908">
        <f ca="1"/>
        <v>173.95</v>
      </c>
      <c r="DD105" vm="28273">
        <f ca="1"/>
        <v>204.55</v>
      </c>
      <c r="DE105" vm="16099">
        <f ca="1"/>
        <v>17.45</v>
      </c>
      <c r="DF105" vm="28274">
        <f ca="1"/>
        <v>4679.1499999999996</v>
      </c>
      <c r="DG105" vm="28275">
        <f ca="1"/>
        <v>5067.55</v>
      </c>
      <c r="DH105" vm="11883">
        <f ca="1"/>
        <v>400.45</v>
      </c>
      <c r="DI105" vm="28276">
        <f ca="1"/>
        <v>4828.3</v>
      </c>
      <c r="DJ105" vm="25676">
        <f ca="1"/>
        <v>324.25</v>
      </c>
      <c r="DK105" vm="28277">
        <f ca="1"/>
        <v>4607.6000000000004</v>
      </c>
      <c r="DL105" vm="28278">
        <f ca="1"/>
        <v>2329</v>
      </c>
      <c r="DM105" vm="10240">
        <f ca="1"/>
        <v>74.900000000000006</v>
      </c>
      <c r="DN105" vm="20691">
        <f ca="1"/>
        <v>2548.0500000000002</v>
      </c>
      <c r="DO105" vm="18466">
        <f ca="1"/>
        <v>472.15</v>
      </c>
      <c r="DP105" vm="9015">
        <f ca="1"/>
        <v>136.4</v>
      </c>
      <c r="DQ105" vm="17716">
        <f ca="1"/>
        <v>212.65</v>
      </c>
      <c r="DR105" vm="28279">
        <f ca="1"/>
        <v>530.70000000000005</v>
      </c>
      <c r="DS105" vm="28280">
        <f ca="1"/>
        <v>1660.25</v>
      </c>
      <c r="DT105" vm="13638">
        <f ca="1"/>
        <v>71.150000000000006</v>
      </c>
      <c r="DU105" vm="8335">
        <f ca="1"/>
        <v>114.55</v>
      </c>
      <c r="DV105" vm="19677">
        <f ca="1"/>
        <v>744.35</v>
      </c>
      <c r="DW105" vm="7683">
        <f ca="1"/>
        <v>17.75</v>
      </c>
      <c r="DX105" vm="28281">
        <f ca="1"/>
        <v>1802.75</v>
      </c>
      <c r="DY105" vm="9475">
        <f ca="1"/>
        <v>319.64999999999998</v>
      </c>
      <c r="DZ105" vm="1717">
        <f ca="1"/>
        <v>169.6</v>
      </c>
      <c r="EA105" vm="10737">
        <f ca="1"/>
        <v>6.75</v>
      </c>
      <c r="EB105" vm="1765">
        <f ca="1"/>
        <v>276.14999999999998</v>
      </c>
      <c r="EC105" vm="16608">
        <f ca="1"/>
        <v>91.45</v>
      </c>
      <c r="ED105" vm="12300">
        <f ca="1"/>
        <v>586.35</v>
      </c>
      <c r="EE105" vm="1387">
        <f ca="1"/>
        <v>207.85</v>
      </c>
      <c r="EF105" vm="7159">
        <f ca="1"/>
        <v>51.2</v>
      </c>
      <c r="EG105" vm="9404">
        <f ca="1"/>
        <v>266.89999999999998</v>
      </c>
      <c r="EH105" vm="10318">
        <f ca="1"/>
        <v>48</v>
      </c>
      <c r="EI105" vm="3434">
        <f ca="1"/>
        <v>169.45</v>
      </c>
      <c r="EJ105" vm="15012">
        <f ca="1"/>
        <v>137.30000000000001</v>
      </c>
      <c r="EK105" vm="28282">
        <f ca="1"/>
        <v>2952.05</v>
      </c>
      <c r="EL105" vm="21693">
        <f ca="1"/>
        <v>30.9</v>
      </c>
      <c r="EM105" vm="28283">
        <f ca="1"/>
        <v>47.2</v>
      </c>
      <c r="EN105" vm="28284">
        <f ca="1"/>
        <v>248.7</v>
      </c>
      <c r="EO105" vm="6070">
        <f ca="1"/>
        <v>313.05</v>
      </c>
      <c r="EP105" vm="1110">
        <f ca="1"/>
        <v>115</v>
      </c>
      <c r="EQ105" vm="9838">
        <f ca="1"/>
        <v>74.2</v>
      </c>
      <c r="ER105" vm="22438">
        <f ca="1"/>
        <v>362.15</v>
      </c>
      <c r="ES105" vm="2804">
        <f ca="1"/>
        <v>142.19999999999999</v>
      </c>
      <c r="ET105" vm="28285">
        <f ca="1"/>
        <v>5508.5</v>
      </c>
      <c r="EU105" vm="28286">
        <f ca="1"/>
        <v>1597.35</v>
      </c>
      <c r="EV105" vm="16935">
        <f ca="1"/>
        <v>469.25</v>
      </c>
      <c r="EW105" vm="8548">
        <f ca="1"/>
        <v>65.25</v>
      </c>
      <c r="EX105" vm="28287">
        <f ca="1"/>
        <v>33.817</v>
      </c>
      <c r="EY105" vm="28288">
        <f ca="1"/>
        <v>395.85</v>
      </c>
      <c r="EZ105" vm="28289">
        <f ca="1"/>
        <v>1135.95</v>
      </c>
      <c r="FA105" vm="5431">
        <f ca="1"/>
        <v>576.15</v>
      </c>
      <c r="FB105" vm="28290">
        <f ca="1"/>
        <v>911.65</v>
      </c>
      <c r="FC105" vm="17791">
        <f ca="1"/>
        <v>609.6</v>
      </c>
      <c r="FD105" vm="28291">
        <f ca="1"/>
        <v>2116.1999999999998</v>
      </c>
      <c r="FE105" vm="14972">
        <f ca="1"/>
        <v>98.4</v>
      </c>
      <c r="FF105" vm="22802">
        <f ca="1"/>
        <v>303.25</v>
      </c>
      <c r="FG105" vm="14118">
        <f ca="1"/>
        <v>453.85</v>
      </c>
      <c r="FH105" vm="28292">
        <f ca="1"/>
        <v>1778.3</v>
      </c>
      <c r="FI105" vm="7543">
        <f ca="1"/>
        <v>145.15</v>
      </c>
      <c r="FJ105" vm="28293">
        <f ca="1"/>
        <v>208.3</v>
      </c>
      <c r="FK105" vm="28294">
        <f ca="1"/>
        <v>1780.55</v>
      </c>
      <c r="FL105" vm="1145">
        <f ca="1"/>
        <v>115.1</v>
      </c>
      <c r="FM105" vm="16216">
        <f ca="1"/>
        <v>303.8</v>
      </c>
      <c r="FN105" vm="28295">
        <f ca="1"/>
        <v>2019.95</v>
      </c>
      <c r="FO105" vm="28296">
        <f ca="1"/>
        <v>622.4</v>
      </c>
      <c r="FP105" vm="4709">
        <f ca="1"/>
        <v>582.1</v>
      </c>
      <c r="FQ105" vm="28297">
        <f ca="1"/>
        <v>1362.35</v>
      </c>
      <c r="FR105" vm="10115">
        <f ca="1"/>
        <v>20.149999999999999</v>
      </c>
      <c r="FS105" vm="1002">
        <f ca="1"/>
        <v>1335.55</v>
      </c>
      <c r="FT105" vm="28298">
        <f ca="1"/>
        <v>1377.5</v>
      </c>
      <c r="FU105" vm="3269">
        <f ca="1"/>
        <v>9.4499999999999993</v>
      </c>
      <c r="FV105" vm="3496">
        <f ca="1"/>
        <v>12.75</v>
      </c>
      <c r="FW105" vm="26841">
        <f ca="1"/>
        <v>1110.0999999999999</v>
      </c>
      <c r="FX105" vm="28299">
        <f ca="1"/>
        <v>2894.85</v>
      </c>
      <c r="FY105" vm="28300">
        <f ca="1"/>
        <v>1515.35</v>
      </c>
      <c r="FZ105" vm="19142">
        <f ca="1"/>
        <v>688.85</v>
      </c>
      <c r="GA105" vm="13270">
        <f ca="1"/>
        <v>1991.15</v>
      </c>
      <c r="GB105" vm="26889">
        <f ca="1"/>
        <v>232.3</v>
      </c>
      <c r="GC105" vm="20685">
        <f ca="1"/>
        <v>474.5</v>
      </c>
      <c r="GD105" vm="13161">
        <f ca="1"/>
        <v>2634.6</v>
      </c>
      <c r="GE105" vm="12287">
        <f ca="1"/>
        <v>70.400000000000006</v>
      </c>
      <c r="GF105" vm="6641">
        <f ca="1"/>
        <v>208.95</v>
      </c>
      <c r="GG105" vm="6178">
        <f ca="1"/>
        <v>442.15</v>
      </c>
      <c r="GH105" vm="2732">
        <f ca="1"/>
        <v>115.55</v>
      </c>
      <c r="GI105" vm="5189">
        <f ca="1"/>
        <v>316.95</v>
      </c>
      <c r="GJ105" vm="28301">
        <f ca="1"/>
        <v>2388.5500000000002</v>
      </c>
      <c r="GK105" vm="21834">
        <f ca="1"/>
        <v>318.8</v>
      </c>
      <c r="GL105" vm="28302">
        <f ca="1"/>
        <v>39230.5</v>
      </c>
      <c r="GM105" vm="11935">
        <f ca="1"/>
        <v>46</v>
      </c>
      <c r="GN105" vm="14543">
        <f ca="1"/>
        <v>40.4</v>
      </c>
      <c r="GO105" vm="19610">
        <f ca="1"/>
        <v>162.1</v>
      </c>
      <c r="GP105" vm="23112">
        <f ca="1"/>
        <v>204.65</v>
      </c>
      <c r="GQ105" vm="3855">
        <f ca="1"/>
        <v>752</v>
      </c>
      <c r="GR105" vm="28303">
        <f ca="1"/>
        <v>1462.35</v>
      </c>
      <c r="GS105" vm="28304">
        <f ca="1"/>
        <v>620.29999999999995</v>
      </c>
      <c r="GT105" vm="17083">
        <f ca="1"/>
        <v>254.25</v>
      </c>
      <c r="GU105" vm="10673">
        <f ca="1"/>
        <v>47.8</v>
      </c>
      <c r="GV105" vm="13770">
        <f ca="1"/>
        <v>10.6</v>
      </c>
      <c r="GW105" vm="583">
        <f ca="1"/>
        <v>56.2</v>
      </c>
      <c r="GX105" vm="13388">
        <f ca="1"/>
        <v>47.2</v>
      </c>
      <c r="GY105" vm="28305">
        <f ca="1"/>
        <v>256.48079999999999</v>
      </c>
      <c r="GZ105" vm="2878">
        <f ca="1"/>
        <v>1265.45</v>
      </c>
      <c r="HA105" vm="8220">
        <f ca="1"/>
        <v>12.15</v>
      </c>
      <c r="HB105" vm="28306">
        <f ca="1"/>
        <v>474.3</v>
      </c>
      <c r="HC105" vm="13221">
        <f ca="1"/>
        <v>201.95</v>
      </c>
      <c r="HD105" vm="7939">
        <f ca="1"/>
        <v>195.45</v>
      </c>
      <c r="HE105" vm="12770">
        <f ca="1"/>
        <v>143.69999999999999</v>
      </c>
      <c r="HF105" vm="28307">
        <f ca="1"/>
        <v>2162.8000000000002</v>
      </c>
      <c r="HG105" vm="28308">
        <f ca="1"/>
        <v>394.5</v>
      </c>
      <c r="HH105" vm="2211">
        <f ca="1"/>
        <v>1006.9</v>
      </c>
      <c r="HI105" vm="4492">
        <f ca="1"/>
        <v>291.95</v>
      </c>
      <c r="HJ105" vm="10039">
        <f ca="1"/>
        <v>20.55</v>
      </c>
      <c r="HK105" vm="28309">
        <f ca="1"/>
        <v>1759.4</v>
      </c>
      <c r="HL105" vm="566">
        <f ca="1"/>
        <v>398.45</v>
      </c>
      <c r="HM105" vm="1275">
        <f ca="1"/>
        <v>124.05</v>
      </c>
      <c r="HN105" vm="21645">
        <f ca="1"/>
        <v>641.04999999999995</v>
      </c>
      <c r="HO105" vm="4242">
        <f ca="1"/>
        <v>19.8</v>
      </c>
      <c r="HP105" vm="28310">
        <f ca="1"/>
        <v>83.000399999999999</v>
      </c>
      <c r="HQ105" vm="28311">
        <f ca="1"/>
        <v>1015.875</v>
      </c>
      <c r="HR105" vm="2413">
        <f ca="1"/>
        <v>210.9</v>
      </c>
      <c r="HS105" vm="28312">
        <f ca="1"/>
        <v>780.75</v>
      </c>
      <c r="HT105" vm="26721">
        <f ca="1"/>
        <v>230.9</v>
      </c>
      <c r="HU105" vm="21737">
        <f ca="1"/>
        <v>372.3</v>
      </c>
      <c r="HV105" vm="14131">
        <f ca="1"/>
        <v>73.599999999999994</v>
      </c>
      <c r="HW105" vm="1737">
        <f ca="1"/>
        <v>114.05</v>
      </c>
      <c r="HX105" vm="5063">
        <f ca="1"/>
        <v>38.950000000000003</v>
      </c>
      <c r="HY105" vm="7179">
        <f ca="1"/>
        <v>63.85</v>
      </c>
      <c r="HZ105" vm="20155">
        <f ca="1"/>
        <v>110.25</v>
      </c>
      <c r="IA105" vm="20835">
        <f ca="1"/>
        <v>1593.85</v>
      </c>
      <c r="IB105" vm="28313">
        <f ca="1"/>
        <v>1973</v>
      </c>
      <c r="IC105" vm="19146">
        <f ca="1"/>
        <v>99.65</v>
      </c>
      <c r="ID105" vm="28314">
        <f ca="1"/>
        <v>368.4</v>
      </c>
      <c r="IE105" vm="15904">
        <f ca="1"/>
        <v>38.6</v>
      </c>
      <c r="IF105" vm="28315">
        <f ca="1"/>
        <v>3376.85</v>
      </c>
      <c r="IG105" vm="642">
        <f ca="1"/>
        <v>166.5</v>
      </c>
      <c r="IH105" vm="28316">
        <f ca="1"/>
        <v>623.9</v>
      </c>
      <c r="II105" vm="9967">
        <f ca="1"/>
        <v>132.1</v>
      </c>
      <c r="IJ105" vm="1907">
        <f ca="1"/>
        <v>77.650000000000006</v>
      </c>
      <c r="IK105" vm="6219">
        <f ca="1"/>
        <v>8.1999999999999993</v>
      </c>
      <c r="IL105" vm="10708">
        <f ca="1"/>
        <v>4.2</v>
      </c>
      <c r="IM105" vm="25667">
        <f ca="1"/>
        <v>167.45</v>
      </c>
      <c r="IN105" vm="25667">
        <f ca="1"/>
        <v>167.45</v>
      </c>
      <c r="IO105" vm="3951">
        <f ca="1"/>
        <v>294.3</v>
      </c>
      <c r="IP105" vm="28317">
        <f ca="1"/>
        <v>657</v>
      </c>
      <c r="IQ105" vm="28318">
        <f ca="1"/>
        <v>748.44</v>
      </c>
      <c r="IR105" vm="28319">
        <f ca="1"/>
        <v>697.35</v>
      </c>
      <c r="IS105" vm="1548">
        <f ca="1"/>
        <v>149.65</v>
      </c>
      <c r="IT105" vm="28320">
        <f ca="1"/>
        <v>1115.5999999999999</v>
      </c>
      <c r="IU105" vm="28321">
        <f ca="1"/>
        <v>407.5</v>
      </c>
      <c r="IV105" vm="22229">
        <f ca="1"/>
        <v>589.95000000000005</v>
      </c>
      <c r="IW105" vm="2580">
        <f ca="1"/>
        <v>50.65</v>
      </c>
      <c r="IX105" vm="28322">
        <f ca="1"/>
        <v>476.45</v>
      </c>
      <c r="IY105" vm="11278">
        <f ca="1"/>
        <v>244.15</v>
      </c>
      <c r="IZ105" vm="9336">
        <f ca="1"/>
        <v>273.35000000000002</v>
      </c>
      <c r="JA105" vm="14826">
        <f ca="1"/>
        <v>298.8</v>
      </c>
      <c r="JB105" vm="28323">
        <f ca="1"/>
        <v>1955.45</v>
      </c>
      <c r="JC105" vm="9052">
        <f ca="1"/>
        <v>498.4</v>
      </c>
      <c r="JD105" vm="18720">
        <f ca="1"/>
        <v>241.85</v>
      </c>
      <c r="JE105" vm="28324">
        <f ca="1"/>
        <v>494.8</v>
      </c>
      <c r="JF105" vm="15074">
        <f ca="1"/>
        <v>68.099999999999994</v>
      </c>
      <c r="JG105" vm="1979">
        <f ca="1"/>
        <v>78.95</v>
      </c>
      <c r="JH105" vm="28325">
        <f ca="1"/>
        <v>3471.8</v>
      </c>
      <c r="JI105" vm="28326">
        <f ca="1"/>
        <v>471.85</v>
      </c>
      <c r="JJ105" vm="28327">
        <f ca="1"/>
        <v>8815.4</v>
      </c>
      <c r="JK105" vm="3780">
        <f ca="1"/>
        <v>51.5</v>
      </c>
      <c r="JL105" vm="26780">
        <f ca="1"/>
        <v>395.4</v>
      </c>
      <c r="JM105" vm="28328">
        <f ca="1"/>
        <v>2416.0500000000002</v>
      </c>
      <c r="JN105" vm="28329">
        <f ca="1"/>
        <v>6829.6</v>
      </c>
      <c r="JO105" vm="28329">
        <f ca="1"/>
        <v>6829.6</v>
      </c>
      <c r="JP105" vm="28330">
        <f ca="1"/>
        <v>5348.45</v>
      </c>
      <c r="JQ105" vm="17010">
        <f ca="1"/>
        <v>871.3</v>
      </c>
      <c r="JR105" vm="28331">
        <f ca="1"/>
        <v>4201.8</v>
      </c>
      <c r="JS105" vm="28332">
        <f ca="1"/>
        <v>900.85</v>
      </c>
      <c r="JT105" vm="3008">
        <f ca="1"/>
        <v>170.05</v>
      </c>
      <c r="JU105" vm="10388">
        <f ca="1"/>
        <v>186.75</v>
      </c>
      <c r="JV105" vm="13672">
        <f ca="1"/>
        <v>261.60000000000002</v>
      </c>
      <c r="JW105" vm="14845">
        <f ca="1"/>
        <v>731.25</v>
      </c>
      <c r="JX105" vm="3678">
        <f ca="1"/>
        <v>178.5</v>
      </c>
      <c r="JY105" vm="7520">
        <f ca="1"/>
        <v>539.5</v>
      </c>
      <c r="JZ105" vm="28333">
        <f ca="1"/>
        <v>7864.4</v>
      </c>
      <c r="KA105" vm="28334">
        <f ca="1"/>
        <v>703.65</v>
      </c>
      <c r="KB105" vm="28335">
        <f ca="1"/>
        <v>919.95</v>
      </c>
      <c r="KC105" vm="13694">
        <f ca="1"/>
        <v>27.85</v>
      </c>
      <c r="KD105" vm="20003">
        <f ca="1"/>
        <v>923.55</v>
      </c>
      <c r="KE105" vm="28336">
        <f ca="1"/>
        <v>940.2</v>
      </c>
      <c r="KF105" vm="10293">
        <f ca="1"/>
        <v>222.3</v>
      </c>
      <c r="KG105" vm="21596">
        <f ca="1"/>
        <v>156.55000000000001</v>
      </c>
      <c r="KH105" vm="10238">
        <f ca="1"/>
        <v>424.85</v>
      </c>
      <c r="KI105" vm="28337">
        <f ca="1"/>
        <v>4754.05</v>
      </c>
      <c r="KJ105" vm="6232">
        <f ca="1"/>
        <v>38.85</v>
      </c>
      <c r="KK105" vm="17252">
        <f ca="1"/>
        <v>170.2</v>
      </c>
      <c r="KL105" vm="28338">
        <f ca="1"/>
        <v>189.3869</v>
      </c>
      <c r="KM105" vm="28339">
        <f ca="1"/>
        <v>917.15</v>
      </c>
      <c r="KN105" vm="28340">
        <f ca="1"/>
        <v>3247.7</v>
      </c>
      <c r="KO105" vm="28341">
        <f ca="1"/>
        <v>75657.600000000006</v>
      </c>
      <c r="KP105" vm="12493">
        <f ca="1"/>
        <v>44.15</v>
      </c>
      <c r="KQ105" vm="28342">
        <f ca="1"/>
        <v>1545.45</v>
      </c>
      <c r="KR105" vm="12140">
        <f ca="1"/>
        <v>387.95</v>
      </c>
      <c r="KS105" vm="28343">
        <f ca="1"/>
        <v>808.15</v>
      </c>
      <c r="KT105" vm="10236">
        <f ca="1"/>
        <v>96.1</v>
      </c>
      <c r="KU105" vm="28344">
        <f ca="1"/>
        <v>6071.9</v>
      </c>
      <c r="KV105" vm="28345">
        <f ca="1"/>
        <v>3287.45</v>
      </c>
      <c r="KW105" vm="9374">
        <f ca="1"/>
        <v>39.4</v>
      </c>
      <c r="KX105" vm="2177">
        <f ca="1"/>
        <v>42.35</v>
      </c>
      <c r="KY105" vm="2412">
        <f ca="1"/>
        <v>112</v>
      </c>
      <c r="KZ105" vm="9895">
        <f ca="1"/>
        <v>74.599999999999994</v>
      </c>
      <c r="LA105" vm="28346">
        <f ca="1"/>
        <v>604.5</v>
      </c>
      <c r="LB105" vm="1545">
        <f ca="1"/>
        <v>76.599999999999994</v>
      </c>
      <c r="LC105" vm="8667">
        <f ca="1"/>
        <v>49.2</v>
      </c>
      <c r="LD105" vm="26178">
        <f ca="1"/>
        <v>592.5</v>
      </c>
      <c r="LE105" vm="2517">
        <f ca="1"/>
        <v>31.35</v>
      </c>
      <c r="LF105" vm="1033">
        <f ca="1"/>
        <v>144.35</v>
      </c>
      <c r="LG105" vm="21432">
        <f ca="1"/>
        <v>2265.65</v>
      </c>
      <c r="LH105" vm="21567">
        <f ca="1"/>
        <v>62.65</v>
      </c>
      <c r="LI105" vm="4235">
        <f ca="1"/>
        <v>135.6</v>
      </c>
      <c r="LJ105" vm="13178">
        <f ca="1"/>
        <v>130.15</v>
      </c>
      <c r="LK105" vm="25132">
        <f ca="1"/>
        <v>886.8</v>
      </c>
      <c r="LL105" vm="28347">
        <f ca="1"/>
        <v>4247.6499999999996</v>
      </c>
      <c r="LM105" vm="7939">
        <f ca="1"/>
        <v>195.45</v>
      </c>
      <c r="LN105" vm="26408">
        <f ca="1"/>
        <v>72.05</v>
      </c>
      <c r="LO105" vm="3637">
        <f ca="1"/>
        <v>146.55000000000001</v>
      </c>
      <c r="LP105" vm="3353">
        <f ca="1"/>
        <v>157.4</v>
      </c>
      <c r="LQ105" vm="28348">
        <f ca="1"/>
        <v>39478.35</v>
      </c>
      <c r="LR105" vm="2609">
        <f ca="1"/>
        <v>134.30000000000001</v>
      </c>
      <c r="LS105" vm="12261">
        <f ca="1"/>
        <v>22.75</v>
      </c>
      <c r="LT105" vm="28349">
        <f ca="1"/>
        <v>2580.25</v>
      </c>
      <c r="LU105" vm="28350">
        <f ca="1"/>
        <v>4102.3500000000004</v>
      </c>
      <c r="LV105" vm="11390">
        <f ca="1"/>
        <v>222.2</v>
      </c>
      <c r="LW105" vm="11501">
        <f ca="1"/>
        <v>126.05</v>
      </c>
      <c r="LX105" vm="28351">
        <f ca="1"/>
        <v>4934.7</v>
      </c>
      <c r="LY105" vm="13458">
        <f ca="1"/>
        <v>18.649999999999999</v>
      </c>
      <c r="LZ105" vm="28352">
        <f ca="1"/>
        <v>5000.55</v>
      </c>
      <c r="MA105" vm="28352">
        <f ca="1"/>
        <v>5000.55</v>
      </c>
      <c r="MB105" vm="4504">
        <f ca="1"/>
        <v>110</v>
      </c>
      <c r="MC105" vm="16083">
        <f ca="1"/>
        <v>1005.95</v>
      </c>
      <c r="MD105" vm="28353">
        <f ca="1"/>
        <v>2350</v>
      </c>
      <c r="ME105" vm="28354">
        <f ca="1"/>
        <v>2872</v>
      </c>
      <c r="MF105" vm="13715">
        <f ca="1"/>
        <v>39.9</v>
      </c>
      <c r="MG105" vm="25068">
        <f ca="1"/>
        <v>455.35</v>
      </c>
      <c r="MH105" vm="28355">
        <f ca="1"/>
        <v>307.85000000000002</v>
      </c>
      <c r="MI105" vm="18983">
        <f ca="1"/>
        <v>194.2</v>
      </c>
      <c r="MJ105" vm="13344">
        <f ca="1"/>
        <v>342.15</v>
      </c>
      <c r="MK105" vm="28220">
        <f ca="1"/>
        <v>441.6</v>
      </c>
      <c r="ML105" vm="1813">
        <f ca="1"/>
        <v>122.1</v>
      </c>
      <c r="MM105" vm="7246">
        <f ca="1"/>
        <v>112.6</v>
      </c>
      <c r="MN105" vm="28356">
        <f ca="1"/>
        <v>1604.3</v>
      </c>
      <c r="MO105" vm="28357">
        <f ca="1"/>
        <v>915.2</v>
      </c>
      <c r="MP105" vm="28358">
        <f ca="1"/>
        <v>1104.9000000000001</v>
      </c>
      <c r="MQ105" vm="11508">
        <f ca="1"/>
        <v>195.65</v>
      </c>
      <c r="MR105" vm="28359">
        <f ca="1"/>
        <v>713.9</v>
      </c>
      <c r="MS105" vm="1285">
        <f ca="1"/>
        <v>260.14999999999998</v>
      </c>
      <c r="MT105" vm="7886">
        <f ca="1"/>
        <v>989.3</v>
      </c>
      <c r="MU105" vm="6713">
        <f ca="1"/>
        <v>506.5</v>
      </c>
      <c r="MV105" vm="15031">
        <f ca="1"/>
        <v>193.35</v>
      </c>
      <c r="MW105" vm="5640">
        <f ca="1"/>
        <v>73.5</v>
      </c>
      <c r="MX105" vm="13474">
        <f ca="1"/>
        <v>2.75</v>
      </c>
      <c r="MY105" vm="5967">
        <f ca="1"/>
        <v>133.4</v>
      </c>
      <c r="MZ105" vm="17959">
        <f ca="1"/>
        <v>141.30000000000001</v>
      </c>
      <c r="NA105" vm="28360">
        <f ca="1"/>
        <v>1292.5999999999999</v>
      </c>
      <c r="NB105" vm="1126">
        <f ca="1"/>
        <v>16.55</v>
      </c>
      <c r="NC105" vm="28361">
        <f ca="1"/>
        <v>2363.75</v>
      </c>
      <c r="ND105" vm="15408">
        <f ca="1"/>
        <v>76.45</v>
      </c>
      <c r="NE105" vm="2461">
        <f ca="1"/>
        <v>25.6</v>
      </c>
      <c r="NF105" vm="9393">
        <f ca="1"/>
        <v>279</v>
      </c>
      <c r="NG105" vm="28362">
        <f ca="1"/>
        <v>3.55</v>
      </c>
      <c r="NH105" vm="19127">
        <f ca="1"/>
        <v>281.2</v>
      </c>
      <c r="NI105" vm="13364">
        <f ca="1"/>
        <v>186.9</v>
      </c>
      <c r="NJ105" vm="3870">
        <f ca="1"/>
        <v>12.85</v>
      </c>
      <c r="NK105" vm="28363">
        <f ca="1"/>
        <v>431.85</v>
      </c>
      <c r="NL105" vm="11284">
        <f ca="1"/>
        <v>40.65</v>
      </c>
      <c r="NM105" vm="869">
        <f ca="1"/>
        <v>13.35</v>
      </c>
      <c r="NN105" vm="13076">
        <f ca="1"/>
        <v>107.35</v>
      </c>
      <c r="NO105" vm="28364">
        <f ca="1"/>
        <v>8066.4</v>
      </c>
      <c r="NP105" vm="28365">
        <f ca="1"/>
        <v>1150.6500000000001</v>
      </c>
      <c r="NQ105" vm="21713">
        <f ca="1"/>
        <v>486.4</v>
      </c>
      <c r="NR105" vm="28366">
        <f ca="1"/>
        <v>1512.61</v>
      </c>
      <c r="NS105" vm="3955">
        <f ca="1"/>
        <v>137.69999999999999</v>
      </c>
      <c r="NT105" vm="28367">
        <f ca="1"/>
        <v>3198.25</v>
      </c>
      <c r="NU105" vm="13868">
        <f ca="1"/>
        <v>545.75</v>
      </c>
      <c r="NV105" vm="11787">
        <f ca="1"/>
        <v>542.5</v>
      </c>
      <c r="NW105" vm="1639">
        <f ca="1"/>
        <v>153.80000000000001</v>
      </c>
      <c r="NX105" vm="28368">
        <f ca="1"/>
        <v>336.15</v>
      </c>
      <c r="NY105" vm="28369">
        <f ca="1"/>
        <v>26603.05</v>
      </c>
      <c r="NZ105" vm="28370">
        <f ca="1"/>
        <v>1945.6</v>
      </c>
      <c r="OA105" vm="15823">
        <f ca="1"/>
        <v>2263.9499999999998</v>
      </c>
      <c r="OB105" vm="23189">
        <f ca="1"/>
        <v>507.65</v>
      </c>
      <c r="OC105" vm="6577">
        <f ca="1"/>
        <v>27.95</v>
      </c>
      <c r="OD105" vm="28371">
        <f ca="1"/>
        <v>3755.25</v>
      </c>
      <c r="OE105" vm="28372">
        <f ca="1"/>
        <v>806.45</v>
      </c>
      <c r="OF105" vm="28373">
        <f ca="1"/>
        <v>2801.3</v>
      </c>
      <c r="OG105" vm="15646">
        <f ca="1"/>
        <v>830.1</v>
      </c>
      <c r="OH105" vm="3740">
        <f ca="1"/>
        <v>8.85</v>
      </c>
      <c r="OI105" vm="5180">
        <f ca="1"/>
        <v>770.75</v>
      </c>
      <c r="OJ105" vm="7305">
        <f ca="1"/>
        <v>12.1</v>
      </c>
      <c r="OK105" vm="6187">
        <f ca="1"/>
        <v>4.75</v>
      </c>
      <c r="OL105" vm="28374">
        <f ca="1"/>
        <v>2093.9</v>
      </c>
      <c r="OM105" vm="28375">
        <f ca="1"/>
        <v>1561.65</v>
      </c>
      <c r="ON105" vm="9982">
        <f ca="1"/>
        <v>478.65</v>
      </c>
      <c r="OO105" vm="12273">
        <f ca="1"/>
        <v>95.9</v>
      </c>
      <c r="OP105" vm="3055">
        <f ca="1"/>
        <v>276.3</v>
      </c>
      <c r="OQ105" vm="4934">
        <f ca="1"/>
        <v>569.54999999999995</v>
      </c>
      <c r="OR105" vm="28376">
        <f ca="1"/>
        <v>2352.9</v>
      </c>
      <c r="OS105" vm="2973">
        <f ca="1"/>
        <v>791.75</v>
      </c>
      <c r="OT105" vm="5180">
        <f ca="1"/>
        <v>770.75</v>
      </c>
      <c r="OU105" vm="23336">
        <f ca="1"/>
        <v>458.35</v>
      </c>
      <c r="OV105" vm="2298">
        <f ca="1"/>
        <v>540.5</v>
      </c>
      <c r="OW105" vm="28377">
        <f ca="1"/>
        <v>2179.8000000000002</v>
      </c>
      <c r="OX105" vm="3368">
        <f ca="1"/>
        <v>91.75</v>
      </c>
      <c r="OY105" vm="22100">
        <f ca="1"/>
        <v>6.85</v>
      </c>
      <c r="OZ105" vm="14950">
        <f ca="1"/>
        <v>120.5</v>
      </c>
      <c r="PA105" vm="28378">
        <f ca="1"/>
        <v>1025.4000000000001</v>
      </c>
      <c r="PB105" vm="21675">
        <f ca="1"/>
        <v>606.5</v>
      </c>
      <c r="PC105" vm="15134">
        <f ca="1"/>
        <v>43.7</v>
      </c>
      <c r="PD105" vm="28379">
        <f ca="1"/>
        <v>892</v>
      </c>
      <c r="PE105" vm="3043">
        <f ca="1"/>
        <v>213.85</v>
      </c>
      <c r="PF105" vm="8765">
        <f ca="1"/>
        <v>812.75</v>
      </c>
      <c r="PG105" vm="28380">
        <f ca="1"/>
        <v>6029.8</v>
      </c>
      <c r="PH105" vm="28381">
        <f ca="1"/>
        <v>1485.75</v>
      </c>
      <c r="PI105" vm="18919">
        <f ca="1"/>
        <v>486.1</v>
      </c>
      <c r="PJ105" vm="18919">
        <f ca="1"/>
        <v>486.1</v>
      </c>
      <c r="PK105" vm="28382">
        <f ca="1"/>
        <v>227.65</v>
      </c>
      <c r="PL105" vm="28383">
        <f ca="1"/>
        <v>1165.05</v>
      </c>
      <c r="PM105" vm="24587">
        <f ca="1"/>
        <v>760.65</v>
      </c>
      <c r="PN105" vm="28384">
        <f ca="1"/>
        <v>3458.4</v>
      </c>
      <c r="PO105" vm="28385">
        <f ca="1"/>
        <v>3827.7</v>
      </c>
      <c r="PP105" vm="28386">
        <f ca="1"/>
        <v>1541.3</v>
      </c>
      <c r="PQ105" vm="2082">
        <f ca="1"/>
        <v>28.5</v>
      </c>
      <c r="PR105" vm="28387">
        <f ca="1"/>
        <v>1730.85</v>
      </c>
      <c r="PS105" vm="11206">
        <f ca="1"/>
        <v>70.349999999999994</v>
      </c>
      <c r="PT105" vm="18442">
        <f ca="1"/>
        <v>1126.9000000000001</v>
      </c>
      <c r="PU105" vm="28388">
        <f ca="1"/>
        <v>1719.35</v>
      </c>
      <c r="PV105" vm="11037">
        <f ca="1"/>
        <v>80.849999999999994</v>
      </c>
      <c r="PW105" vm="28389">
        <f ca="1"/>
        <v>1906.15</v>
      </c>
      <c r="PX105" vm="28390">
        <f ca="1"/>
        <v>2391.3000000000002</v>
      </c>
      <c r="PY105" vm="19590">
        <f ca="1"/>
        <v>129.55000000000001</v>
      </c>
      <c r="PZ105" vm="28391">
        <f ca="1"/>
        <v>1376.575</v>
      </c>
      <c r="QA105" vm="26340">
        <f ca="1"/>
        <v>512.04999999999995</v>
      </c>
      <c r="QB105" vm="28392">
        <f ca="1"/>
        <v>1112.8</v>
      </c>
      <c r="QC105" vm="14307">
        <f ca="1"/>
        <v>47.45</v>
      </c>
      <c r="QD105" vm="28393">
        <f ca="1"/>
        <v>1049.1099999999999</v>
      </c>
      <c r="QE105" vm="10972">
        <f ca="1"/>
        <v>40.75</v>
      </c>
      <c r="QF105" vm="28394">
        <f ca="1"/>
        <v>709.85</v>
      </c>
      <c r="QG105" vm="28395">
        <f ca="1"/>
        <v>2113.4</v>
      </c>
      <c r="QH105" vm="1763">
        <f ca="1"/>
        <v>372.5</v>
      </c>
      <c r="QI105" vm="26105">
        <f ca="1"/>
        <v>1586.8</v>
      </c>
      <c r="QJ105" vm="869">
        <f ca="1"/>
        <v>13.35</v>
      </c>
      <c r="QK105" vm="23870">
        <f ca="1"/>
        <v>486.5</v>
      </c>
      <c r="QL105" vm="8542">
        <f ca="1"/>
        <v>139.15</v>
      </c>
      <c r="QM105" vm="28396">
        <f ca="1"/>
        <v>7653.8</v>
      </c>
      <c r="QN105" vm="26687">
        <f ca="1"/>
        <v>198.75</v>
      </c>
      <c r="QO105" vm="16180">
        <f ca="1"/>
        <v>43.85</v>
      </c>
      <c r="QP105" vm="28397">
        <f ca="1"/>
        <v>716.5</v>
      </c>
      <c r="QQ105" vm="16533">
        <f ca="1"/>
        <v>35.549999999999997</v>
      </c>
      <c r="QR105" vm="27690">
        <f ca="1"/>
        <v>296.60000000000002</v>
      </c>
      <c r="QS105" vm="28398">
        <f ca="1"/>
        <v>608.43640000000005</v>
      </c>
      <c r="QT105" vm="28399">
        <f ca="1"/>
        <v>328.35</v>
      </c>
      <c r="QU105" vm="28400">
        <f ca="1"/>
        <v>2553.5500000000002</v>
      </c>
      <c r="QV105" vm="6115">
        <f ca="1"/>
        <v>236.75</v>
      </c>
      <c r="QW105" vm="28401">
        <f ca="1"/>
        <v>1955.9</v>
      </c>
      <c r="QX105" vm="16223">
        <f ca="1"/>
        <v>573.75</v>
      </c>
      <c r="QY105" vm="28402">
        <f ca="1"/>
        <v>3999.15</v>
      </c>
      <c r="QZ105" vm="28403">
        <f ca="1"/>
        <v>1185.4000000000001</v>
      </c>
      <c r="RA105" vm="28404">
        <f ca="1"/>
        <v>429.4</v>
      </c>
      <c r="RB105" vm="28405">
        <f ca="1"/>
        <v>377.46</v>
      </c>
      <c r="RC105" vm="6550">
        <f ca="1"/>
        <v>338.75</v>
      </c>
      <c r="RD105" vm="28406">
        <f ca="1"/>
        <v>7953.6</v>
      </c>
      <c r="RE105" vm="666">
        <f ca="1"/>
        <v>148.19999999999999</v>
      </c>
      <c r="RF105" vm="5249">
        <f ca="1"/>
        <v>128.35</v>
      </c>
      <c r="RG105" vm="28407">
        <f ca="1"/>
        <v>2155.75</v>
      </c>
      <c r="RH105" vm="10023">
        <f ca="1"/>
        <v>644.04999999999995</v>
      </c>
      <c r="RI105" vm="28408">
        <f ca="1"/>
        <v>421.55</v>
      </c>
      <c r="RJ105" vm="1650">
        <f ca="1"/>
        <v>12.55</v>
      </c>
      <c r="RK105" vm="11577">
        <f ca="1"/>
        <v>298.95</v>
      </c>
      <c r="RL105" vm="20643">
        <f ca="1"/>
        <v>444.85</v>
      </c>
      <c r="RM105" vm="28409">
        <f ca="1"/>
        <v>2015.85</v>
      </c>
      <c r="RN105" vm="15975">
        <f ca="1"/>
        <v>796.35</v>
      </c>
      <c r="RO105" vm="19918">
        <f ca="1"/>
        <v>185.8</v>
      </c>
      <c r="RP105" vm="21615">
        <f ca="1"/>
        <v>1460.75</v>
      </c>
    </row>
    <row r="106" spans="1:484" x14ac:dyDescent="0.3">
      <c r="A106">
        <v>101</v>
      </c>
      <c r="B106" vm="28410">
        <f ca="1"/>
        <v>25540.85</v>
      </c>
      <c r="C106" vm="28411">
        <f ca="1"/>
        <v>930.6</v>
      </c>
      <c r="D106" vm="28412">
        <f ca="1"/>
        <v>2103.1999999999998</v>
      </c>
      <c r="E106" vm="9879">
        <f ca="1"/>
        <v>103.95</v>
      </c>
      <c r="F106" vm="28413">
        <f ca="1"/>
        <v>276.64999999999998</v>
      </c>
      <c r="G106" vm="28414">
        <f ca="1"/>
        <v>2403.9</v>
      </c>
      <c r="H106" vm="13526">
        <f ca="1"/>
        <v>1407.05</v>
      </c>
      <c r="I106" vm="12681">
        <f ca="1"/>
        <v>729.25</v>
      </c>
      <c r="J106" vm="7381">
        <f ca="1"/>
        <v>105.95</v>
      </c>
      <c r="K106" vm="28415">
        <f ca="1"/>
        <v>1954.55</v>
      </c>
      <c r="L106" vm="6550">
        <f ca="1"/>
        <v>338.75</v>
      </c>
      <c r="M106" vm="22400">
        <f ca="1"/>
        <v>200.15</v>
      </c>
      <c r="N106" vm="28416">
        <f ca="1"/>
        <v>1857.35</v>
      </c>
      <c r="O106" vm="28417">
        <f ca="1"/>
        <v>1377.6069</v>
      </c>
      <c r="P106" vm="28418">
        <f ca="1"/>
        <v>2170.8000000000002</v>
      </c>
      <c r="Q106" vm="6370">
        <f ca="1"/>
        <v>3349.2</v>
      </c>
      <c r="R106" vm="21485">
        <f ca="1"/>
        <v>357</v>
      </c>
      <c r="S106" vm="5954">
        <f ca="1"/>
        <v>640.20000000000005</v>
      </c>
      <c r="T106" vm="10302">
        <f ca="1"/>
        <v>395.8</v>
      </c>
      <c r="U106" vm="10222">
        <f ca="1"/>
        <v>909.7</v>
      </c>
      <c r="V106" vm="7667">
        <f ca="1"/>
        <v>764.2</v>
      </c>
      <c r="W106" vm="28419">
        <f ca="1"/>
        <v>5454.25</v>
      </c>
      <c r="X106" vm="28121">
        <f ca="1"/>
        <v>221.4</v>
      </c>
      <c r="Y106" vm="24787">
        <f ca="1"/>
        <v>100.3</v>
      </c>
      <c r="Z106" vm="12716">
        <f ca="1"/>
        <v>135.05000000000001</v>
      </c>
      <c r="AA106" vm="28420">
        <f ca="1"/>
        <v>3185.55</v>
      </c>
      <c r="AB106" vm="13221">
        <f ca="1"/>
        <v>201.95</v>
      </c>
      <c r="AC106" vm="28421">
        <f ca="1"/>
        <v>2227.1999999999998</v>
      </c>
      <c r="AD106" vm="28422">
        <f ca="1"/>
        <v>8650.4500000000007</v>
      </c>
      <c r="AE106" vm="28423">
        <f ca="1"/>
        <v>600.17499999999995</v>
      </c>
      <c r="AF106" vm="11239">
        <f ca="1"/>
        <v>650.95000000000005</v>
      </c>
      <c r="AG106" vm="28424">
        <f ca="1"/>
        <v>542.1</v>
      </c>
      <c r="AH106" vm="28425">
        <f ca="1"/>
        <v>685.65</v>
      </c>
      <c r="AI106" vm="28426">
        <f ca="1"/>
        <v>3434.85</v>
      </c>
      <c r="AJ106" vm="16639">
        <f ca="1"/>
        <v>190.4</v>
      </c>
      <c r="AK106" vm="28427">
        <f ca="1"/>
        <v>1073.2</v>
      </c>
      <c r="AL106" vm="28428">
        <f ca="1"/>
        <v>17368.099999999999</v>
      </c>
      <c r="AM106" vm="28429">
        <f ca="1"/>
        <v>4974.3500000000004</v>
      </c>
      <c r="AN106" vm="28430">
        <f ca="1"/>
        <v>7114.3</v>
      </c>
      <c r="AO106" vm="28431">
        <f ca="1"/>
        <v>2297.5500000000002</v>
      </c>
      <c r="AP106" vm="13460">
        <f ca="1"/>
        <v>121</v>
      </c>
      <c r="AQ106" vm="26727">
        <f ca="1"/>
        <v>318.14999999999998</v>
      </c>
      <c r="AR106" vm="13839">
        <f ca="1"/>
        <v>306.5</v>
      </c>
      <c r="AS106" vm="16085">
        <f ca="1"/>
        <v>93.4</v>
      </c>
      <c r="AT106" vm="11309">
        <f ca="1"/>
        <v>58.5</v>
      </c>
      <c r="AU106" vm="28432">
        <f ca="1"/>
        <v>2790.1</v>
      </c>
      <c r="AV106" vm="28433">
        <f ca="1"/>
        <v>2069.9499999999998</v>
      </c>
      <c r="AW106" vm="28434">
        <f ca="1"/>
        <v>1085.3</v>
      </c>
      <c r="AX106" vm="8968">
        <f ca="1"/>
        <v>394.6</v>
      </c>
      <c r="AY106" vm="28435">
        <f ca="1"/>
        <v>211</v>
      </c>
      <c r="AZ106" vm="28436">
        <f ca="1"/>
        <v>1562.35</v>
      </c>
      <c r="BA106" vm="28437">
        <f ca="1"/>
        <v>769.25</v>
      </c>
      <c r="BB106" vm="9744">
        <f ca="1"/>
        <v>745.95</v>
      </c>
      <c r="BC106" vm="18251">
        <f ca="1"/>
        <v>758.9</v>
      </c>
      <c r="BD106" vm="1087">
        <f ca="1"/>
        <v>63.7</v>
      </c>
      <c r="BE106" vm="28438">
        <f ca="1"/>
        <v>365.8</v>
      </c>
      <c r="BF106" vm="28439">
        <f ca="1"/>
        <v>1407.95</v>
      </c>
      <c r="BG106" vm="18533">
        <f ca="1"/>
        <v>100.1</v>
      </c>
      <c r="BH106" vm="28440">
        <f ca="1"/>
        <v>6735.85</v>
      </c>
      <c r="BI106" vm="28441">
        <f ca="1"/>
        <v>1027.95</v>
      </c>
      <c r="BJ106" vm="901">
        <f ca="1"/>
        <v>36.5</v>
      </c>
      <c r="BK106" vm="28442">
        <f ca="1"/>
        <v>17303.75</v>
      </c>
      <c r="BL106" vm="4556">
        <f ca="1"/>
        <v>397.6</v>
      </c>
      <c r="BM106" vm="6917">
        <f ca="1"/>
        <v>478.85</v>
      </c>
      <c r="BN106" vm="28443">
        <f ca="1"/>
        <v>3662.15</v>
      </c>
      <c r="BO106" vm="28444">
        <f ca="1"/>
        <v>533.37800000000004</v>
      </c>
      <c r="BP106" vm="22075">
        <f ca="1"/>
        <v>463.45</v>
      </c>
      <c r="BQ106" vm="11316">
        <f ca="1"/>
        <v>216.1</v>
      </c>
      <c r="BR106" vm="28445">
        <f ca="1"/>
        <v>626.5</v>
      </c>
      <c r="BS106" vm="10412">
        <f ca="1"/>
        <v>784.45</v>
      </c>
      <c r="BT106" vm="28446">
        <f ca="1"/>
        <v>902.95</v>
      </c>
      <c r="BU106" vm="15732">
        <f ca="1"/>
        <v>632.45000000000005</v>
      </c>
      <c r="BV106" vm="6380">
        <f ca="1"/>
        <v>130.35</v>
      </c>
      <c r="BW106" vm="28447">
        <f ca="1"/>
        <v>388.6</v>
      </c>
      <c r="BX106" vm="18835">
        <f ca="1"/>
        <v>1448.35</v>
      </c>
      <c r="BY106" vm="28448">
        <f ca="1"/>
        <v>1191.1500000000001</v>
      </c>
      <c r="BZ106" vm="10039">
        <f ca="1"/>
        <v>20.55</v>
      </c>
      <c r="CA106" vm="19860">
        <f ca="1"/>
        <v>647.65</v>
      </c>
      <c r="CB106" vm="28449">
        <f ca="1"/>
        <v>5128.55</v>
      </c>
      <c r="CC106" vm="728">
        <f ca="1"/>
        <v>155</v>
      </c>
      <c r="CD106" vm="13367">
        <f ca="1"/>
        <v>366.4</v>
      </c>
      <c r="CE106" vm="17148">
        <f ca="1"/>
        <v>110.5</v>
      </c>
      <c r="CF106" vm="28450">
        <f ca="1"/>
        <v>606.20000000000005</v>
      </c>
      <c r="CG106" vm="15752">
        <f ca="1"/>
        <v>699.25</v>
      </c>
      <c r="CH106" vm="2821">
        <f ca="1"/>
        <v>910.6</v>
      </c>
      <c r="CI106" vm="16466">
        <f ca="1"/>
        <v>156.19999999999999</v>
      </c>
      <c r="CJ106" vm="609">
        <f ca="1"/>
        <v>357.7</v>
      </c>
      <c r="CK106" vm="28451">
        <f ca="1"/>
        <v>5455.9</v>
      </c>
      <c r="CL106" vm="28452">
        <f ca="1"/>
        <v>1485.1</v>
      </c>
      <c r="CM106" vm="14276">
        <f ca="1"/>
        <v>637.70000000000005</v>
      </c>
      <c r="CN106" vm="11740">
        <f ca="1"/>
        <v>761.55</v>
      </c>
      <c r="CO106" vm="28453">
        <f ca="1"/>
        <v>3248.1</v>
      </c>
      <c r="CP106" vm="28454">
        <f ca="1"/>
        <v>444.95</v>
      </c>
      <c r="CQ106" vm="9633">
        <f ca="1"/>
        <v>153.1</v>
      </c>
      <c r="CR106" vm="4045">
        <f ca="1"/>
        <v>895.8</v>
      </c>
      <c r="CS106" vm="28455">
        <f ca="1"/>
        <v>1124.55</v>
      </c>
      <c r="CT106" vm="28456">
        <f ca="1"/>
        <v>611.54999999999995</v>
      </c>
      <c r="CU106" vm="8096">
        <f ca="1"/>
        <v>97.95</v>
      </c>
      <c r="CV106" vm="28457">
        <f ca="1"/>
        <v>537.25</v>
      </c>
      <c r="CW106" vm="2120">
        <f ca="1"/>
        <v>234.6</v>
      </c>
      <c r="CX106" vm="28458">
        <f ca="1"/>
        <v>94.6</v>
      </c>
      <c r="CY106" vm="5915">
        <f ca="1"/>
        <v>965.5</v>
      </c>
      <c r="CZ106" vm="16370">
        <f ca="1"/>
        <v>357.4</v>
      </c>
      <c r="DA106" vm="27321">
        <f ca="1"/>
        <v>284.75</v>
      </c>
      <c r="DB106" vm="7929">
        <f ca="1"/>
        <v>40.549999999999997</v>
      </c>
      <c r="DC106" vm="13162">
        <f ca="1"/>
        <v>172.4</v>
      </c>
      <c r="DD106" vm="28459">
        <f ca="1"/>
        <v>203.8</v>
      </c>
      <c r="DE106" vm="5497">
        <f ca="1"/>
        <v>17.850000000000001</v>
      </c>
      <c r="DF106" vm="28460">
        <f ca="1"/>
        <v>4763.3</v>
      </c>
      <c r="DG106" vm="28461">
        <f ca="1"/>
        <v>5084</v>
      </c>
      <c r="DH106" vm="2374">
        <f ca="1"/>
        <v>407.95</v>
      </c>
      <c r="DI106" vm="28462">
        <f ca="1"/>
        <v>4843.3</v>
      </c>
      <c r="DJ106" vm="1905">
        <f ca="1"/>
        <v>326.3</v>
      </c>
      <c r="DK106" vm="28463">
        <f ca="1"/>
        <v>4631.95</v>
      </c>
      <c r="DL106" vm="28464">
        <f ca="1"/>
        <v>2297.9</v>
      </c>
      <c r="DM106" vm="8529">
        <f ca="1"/>
        <v>75.150000000000006</v>
      </c>
      <c r="DN106" vm="28465">
        <f ca="1"/>
        <v>2599.1999999999998</v>
      </c>
      <c r="DO106" vm="6470">
        <f ca="1"/>
        <v>472</v>
      </c>
      <c r="DP106" vm="4937">
        <f ca="1"/>
        <v>136.1</v>
      </c>
      <c r="DQ106" vm="17007">
        <f ca="1"/>
        <v>230.5</v>
      </c>
      <c r="DR106" vm="11997">
        <f ca="1"/>
        <v>523.5</v>
      </c>
      <c r="DS106" vm="14805">
        <f ca="1"/>
        <v>1717</v>
      </c>
      <c r="DT106" vm="28466">
        <f ca="1"/>
        <v>71.599999999999994</v>
      </c>
      <c r="DU106" vm="8747">
        <f ca="1"/>
        <v>121.15</v>
      </c>
      <c r="DV106" vm="532">
        <f ca="1"/>
        <v>738.85</v>
      </c>
      <c r="DW106" vm="25465">
        <f ca="1"/>
        <v>18.600000000000001</v>
      </c>
      <c r="DX106" vm="28467">
        <f ca="1"/>
        <v>1802.55</v>
      </c>
      <c r="DY106" vm="25471">
        <f ca="1"/>
        <v>321.95</v>
      </c>
      <c r="DZ106" vm="7241">
        <f ca="1"/>
        <v>171.55</v>
      </c>
      <c r="EA106" vm="11365">
        <f ca="1"/>
        <v>6.8</v>
      </c>
      <c r="EB106" vm="20936">
        <f ca="1"/>
        <v>286.95</v>
      </c>
      <c r="EC106" vm="21535">
        <f ca="1"/>
        <v>92.75</v>
      </c>
      <c r="ED106" vm="28468">
        <f ca="1"/>
        <v>581.70000000000005</v>
      </c>
      <c r="EE106" vm="22447">
        <f ca="1"/>
        <v>211.4</v>
      </c>
      <c r="EF106" vm="1710">
        <f ca="1"/>
        <v>53.95</v>
      </c>
      <c r="EG106" vm="15037">
        <f ca="1"/>
        <v>277.55</v>
      </c>
      <c r="EH106" vm="9006">
        <f ca="1"/>
        <v>50.25</v>
      </c>
      <c r="EI106" vm="13473">
        <f ca="1"/>
        <v>170</v>
      </c>
      <c r="EJ106" vm="4352">
        <f ca="1"/>
        <v>138.5</v>
      </c>
      <c r="EK106" vm="28469">
        <f ca="1"/>
        <v>2922.15</v>
      </c>
      <c r="EL106" vm="26407">
        <f ca="1"/>
        <v>31.3</v>
      </c>
      <c r="EM106" vm="28470">
        <f ca="1"/>
        <v>49.75</v>
      </c>
      <c r="EN106" vm="3487">
        <f ca="1"/>
        <v>244.1</v>
      </c>
      <c r="EO106" vm="26024">
        <f ca="1"/>
        <v>313.85000000000002</v>
      </c>
      <c r="EP106" vm="5774">
        <f ca="1"/>
        <v>116.75</v>
      </c>
      <c r="EQ106" vm="8152">
        <f ca="1"/>
        <v>76.400000000000006</v>
      </c>
      <c r="ER106" vm="9080">
        <f ca="1"/>
        <v>378</v>
      </c>
      <c r="ES106" vm="1351">
        <f ca="1"/>
        <v>142.9</v>
      </c>
      <c r="ET106" vm="28471">
        <f ca="1"/>
        <v>5496.1</v>
      </c>
      <c r="EU106" vm="22458">
        <f ca="1"/>
        <v>1598.8</v>
      </c>
      <c r="EV106" vm="22004">
        <f ca="1"/>
        <v>516.70000000000005</v>
      </c>
      <c r="EW106" vm="4014">
        <f ca="1"/>
        <v>67.05</v>
      </c>
      <c r="EX106" vm="22453">
        <f ca="1"/>
        <v>35.577800000000003</v>
      </c>
      <c r="EY106" vm="2315">
        <f ca="1"/>
        <v>407.6</v>
      </c>
      <c r="EZ106" vm="28472">
        <f ca="1"/>
        <v>1156.05</v>
      </c>
      <c r="FA106" vm="28473">
        <f ca="1"/>
        <v>575.25</v>
      </c>
      <c r="FB106" vm="26067">
        <f ca="1"/>
        <v>912.65</v>
      </c>
      <c r="FC106" vm="5346">
        <f ca="1"/>
        <v>618.1</v>
      </c>
      <c r="FD106" vm="28474">
        <f ca="1"/>
        <v>2177.35</v>
      </c>
      <c r="FE106" vm="7738">
        <f ca="1"/>
        <v>104.4</v>
      </c>
      <c r="FF106" vm="15483">
        <f ca="1"/>
        <v>313.75</v>
      </c>
      <c r="FG106" vm="5204">
        <f ca="1"/>
        <v>450.25</v>
      </c>
      <c r="FH106" vm="28475">
        <f ca="1"/>
        <v>1783.35</v>
      </c>
      <c r="FI106" vm="2118">
        <f ca="1"/>
        <v>155.9</v>
      </c>
      <c r="FJ106" vm="10632">
        <f ca="1"/>
        <v>214</v>
      </c>
      <c r="FK106" vm="28476">
        <f ca="1"/>
        <v>1790.85</v>
      </c>
      <c r="FL106" vm="1183">
        <f ca="1"/>
        <v>115.9</v>
      </c>
      <c r="FM106" vm="22696">
        <f ca="1"/>
        <v>309.39999999999998</v>
      </c>
      <c r="FN106" vm="28477">
        <f ca="1"/>
        <v>2059.6</v>
      </c>
      <c r="FO106" vm="28478">
        <f ca="1"/>
        <v>648.04999999999995</v>
      </c>
      <c r="FP106" vm="24419">
        <f ca="1"/>
        <v>578.79999999999995</v>
      </c>
      <c r="FQ106" vm="28479">
        <f ca="1"/>
        <v>1405.6</v>
      </c>
      <c r="FR106" vm="14582">
        <f ca="1"/>
        <v>20.95</v>
      </c>
      <c r="FS106" vm="28480">
        <f ca="1"/>
        <v>1327.35</v>
      </c>
      <c r="FT106" vm="28481">
        <f ca="1"/>
        <v>1392.3</v>
      </c>
      <c r="FU106" vm="11061">
        <f ca="1"/>
        <v>9.5500000000000007</v>
      </c>
      <c r="FV106" vm="5839">
        <f ca="1"/>
        <v>13.2</v>
      </c>
      <c r="FW106" vm="28482">
        <f ca="1"/>
        <v>1112.5999999999999</v>
      </c>
      <c r="FX106" vm="28483">
        <f ca="1"/>
        <v>2906.5</v>
      </c>
      <c r="FY106" vm="28484">
        <f ca="1"/>
        <v>1515.55</v>
      </c>
      <c r="FZ106" vm="14408">
        <f ca="1"/>
        <v>695.4</v>
      </c>
      <c r="GA106" vm="28485">
        <f ca="1"/>
        <v>1997</v>
      </c>
      <c r="GB106" vm="28486">
        <f ca="1"/>
        <v>238.3</v>
      </c>
      <c r="GC106" vm="16272">
        <f ca="1"/>
        <v>460.25</v>
      </c>
      <c r="GD106" vm="28487">
        <f ca="1"/>
        <v>2632.2</v>
      </c>
      <c r="GE106" vm="8707">
        <f ca="1"/>
        <v>75.05</v>
      </c>
      <c r="GF106" vm="28488">
        <f ca="1"/>
        <v>218.05</v>
      </c>
      <c r="GG106" vm="2815">
        <f ca="1"/>
        <v>450.2</v>
      </c>
      <c r="GH106" vm="3833">
        <f ca="1"/>
        <v>119.9</v>
      </c>
      <c r="GI106" vm="19430">
        <f ca="1"/>
        <v>318.60000000000002</v>
      </c>
      <c r="GJ106" vm="28489">
        <f ca="1"/>
        <v>2394.1999999999998</v>
      </c>
      <c r="GK106" vm="24849">
        <f ca="1"/>
        <v>326.7</v>
      </c>
      <c r="GL106" vm="28490">
        <f ca="1"/>
        <v>39093.550000000003</v>
      </c>
      <c r="GM106" vm="23684">
        <f ca="1"/>
        <v>46.75</v>
      </c>
      <c r="GN106" vm="10972">
        <f ca="1"/>
        <v>40.75</v>
      </c>
      <c r="GO106" vm="7174">
        <f ca="1"/>
        <v>174.05</v>
      </c>
      <c r="GP106" vm="9155">
        <f ca="1"/>
        <v>216.3</v>
      </c>
      <c r="GQ106" vm="28491">
        <f ca="1"/>
        <v>751.85</v>
      </c>
      <c r="GR106" vm="2686">
        <f ca="1"/>
        <v>1458.5</v>
      </c>
      <c r="GS106" vm="28492">
        <f ca="1"/>
        <v>616.25</v>
      </c>
      <c r="GT106" vm="21381">
        <f ca="1"/>
        <v>263.8</v>
      </c>
      <c r="GU106" vm="10602">
        <f ca="1"/>
        <v>48.75</v>
      </c>
      <c r="GV106" vm="13770">
        <f ca="1"/>
        <v>10.6</v>
      </c>
      <c r="GW106" vm="3329">
        <f ca="1"/>
        <v>55.6</v>
      </c>
      <c r="GX106" vm="10602">
        <f ca="1"/>
        <v>48.75</v>
      </c>
      <c r="GY106" vm="28493">
        <f ca="1"/>
        <v>263.74740000000003</v>
      </c>
      <c r="GZ106" vm="28494">
        <f ca="1"/>
        <v>1257.5999999999999</v>
      </c>
      <c r="HA106" vm="14503">
        <f ca="1"/>
        <v>12.25</v>
      </c>
      <c r="HB106" vm="28495">
        <f ca="1"/>
        <v>494.2</v>
      </c>
      <c r="HC106" vm="13242">
        <f ca="1"/>
        <v>207.25</v>
      </c>
      <c r="HD106" vm="18173">
        <f ca="1"/>
        <v>198.4</v>
      </c>
      <c r="HE106" vm="12593">
        <f ca="1"/>
        <v>151</v>
      </c>
      <c r="HF106" vm="28496">
        <f ca="1"/>
        <v>2179.4499999999998</v>
      </c>
      <c r="HG106" vm="28066">
        <f ca="1"/>
        <v>400.8</v>
      </c>
      <c r="HH106" vm="11606">
        <f ca="1"/>
        <v>981.35</v>
      </c>
      <c r="HI106" vm="25601">
        <f ca="1"/>
        <v>294.25</v>
      </c>
      <c r="HJ106" vm="13103">
        <f ca="1"/>
        <v>20.925000000000001</v>
      </c>
      <c r="HK106" vm="28497">
        <f ca="1"/>
        <v>1736.9</v>
      </c>
      <c r="HL106" vm="1007">
        <f ca="1"/>
        <v>407.55</v>
      </c>
      <c r="HM106" vm="5249">
        <f ca="1"/>
        <v>128.35</v>
      </c>
      <c r="HN106" vm="23215">
        <f ca="1"/>
        <v>647.35</v>
      </c>
      <c r="HO106" vm="4242">
        <f ca="1"/>
        <v>19.8</v>
      </c>
      <c r="HP106" vm="28498">
        <f ca="1"/>
        <v>84.100399999999993</v>
      </c>
      <c r="HQ106" vm="28499">
        <f ca="1"/>
        <v>1028.2</v>
      </c>
      <c r="HR106" vm="28500">
        <f ca="1"/>
        <v>221.2</v>
      </c>
      <c r="HS106" vm="16056">
        <f ca="1"/>
        <v>781.05</v>
      </c>
      <c r="HT106" vm="7524">
        <f ca="1"/>
        <v>231.6</v>
      </c>
      <c r="HU106" vm="9259">
        <f ca="1"/>
        <v>371.2</v>
      </c>
      <c r="HV106" vm="8529">
        <f ca="1"/>
        <v>75.150000000000006</v>
      </c>
      <c r="HW106" vm="4472">
        <f ca="1"/>
        <v>115.2</v>
      </c>
      <c r="HX106" vm="24113">
        <f ca="1"/>
        <v>40.200000000000003</v>
      </c>
      <c r="HY106" vm="1638">
        <f ca="1"/>
        <v>65.05</v>
      </c>
      <c r="HZ106" vm="1183">
        <f ca="1"/>
        <v>115.9</v>
      </c>
      <c r="IA106" vm="28501">
        <f ca="1"/>
        <v>1576.15</v>
      </c>
      <c r="IB106" vm="28502">
        <f ca="1"/>
        <v>1983.5</v>
      </c>
      <c r="IC106" vm="14717">
        <f ca="1"/>
        <v>101.5</v>
      </c>
      <c r="ID106" vm="24452">
        <f ca="1"/>
        <v>380.85</v>
      </c>
      <c r="IE106" vm="2932">
        <f ca="1"/>
        <v>40.5</v>
      </c>
      <c r="IF106" vm="28503">
        <f ca="1"/>
        <v>3429.8</v>
      </c>
      <c r="IG106" vm="12129">
        <f ca="1"/>
        <v>171.4</v>
      </c>
      <c r="IH106" vm="28504">
        <f ca="1"/>
        <v>625.75</v>
      </c>
      <c r="II106" vm="11648">
        <f ca="1"/>
        <v>134.1</v>
      </c>
      <c r="IJ106" vm="1457">
        <f ca="1"/>
        <v>77.900000000000006</v>
      </c>
      <c r="IK106" vm="3508">
        <f ca="1"/>
        <v>8.75</v>
      </c>
      <c r="IL106" vm="9715">
        <f ca="1"/>
        <v>4.4000000000000004</v>
      </c>
      <c r="IM106" vm="1744">
        <f ca="1"/>
        <v>174.3</v>
      </c>
      <c r="IN106" vm="1744">
        <f ca="1"/>
        <v>174.3</v>
      </c>
      <c r="IO106" vm="28355">
        <f ca="1"/>
        <v>307.85000000000002</v>
      </c>
      <c r="IP106" vm="28505">
        <f ca="1"/>
        <v>683.3</v>
      </c>
      <c r="IQ106" vm="28506">
        <f ca="1"/>
        <v>760.64</v>
      </c>
      <c r="IR106" vm="3160">
        <f ca="1"/>
        <v>712.7</v>
      </c>
      <c r="IS106" vm="19402">
        <f ca="1"/>
        <v>150</v>
      </c>
      <c r="IT106" vm="28507">
        <f ca="1"/>
        <v>1135.25</v>
      </c>
      <c r="IU106" vm="14053">
        <f ca="1"/>
        <v>406.7</v>
      </c>
      <c r="IV106" vm="28508">
        <f ca="1"/>
        <v>589.9</v>
      </c>
      <c r="IW106" vm="2488">
        <f ca="1"/>
        <v>53.2</v>
      </c>
      <c r="IX106" vm="28509">
        <f ca="1"/>
        <v>475.65</v>
      </c>
      <c r="IY106" vm="14827">
        <f ca="1"/>
        <v>243.75</v>
      </c>
      <c r="IZ106" vm="16936">
        <f ca="1"/>
        <v>269.95</v>
      </c>
      <c r="JA106" vm="6992">
        <f ca="1"/>
        <v>304.89999999999998</v>
      </c>
      <c r="JB106" vm="28510">
        <f ca="1"/>
        <v>1982.9</v>
      </c>
      <c r="JC106" vm="28511">
        <f ca="1"/>
        <v>487.05</v>
      </c>
      <c r="JD106" vm="28512">
        <f ca="1"/>
        <v>251.55</v>
      </c>
      <c r="JE106" vm="22212">
        <f ca="1"/>
        <v>505.1</v>
      </c>
      <c r="JF106" vm="20153">
        <f ca="1"/>
        <v>71.099999999999994</v>
      </c>
      <c r="JG106" vm="847">
        <f ca="1"/>
        <v>79.900000000000006</v>
      </c>
      <c r="JH106" vm="28513">
        <f ca="1"/>
        <v>3414.8</v>
      </c>
      <c r="JI106" vm="28514">
        <f ca="1"/>
        <v>487.8</v>
      </c>
      <c r="JJ106" vm="28515">
        <f ca="1"/>
        <v>8945.9</v>
      </c>
      <c r="JK106" vm="6514">
        <f ca="1"/>
        <v>51.45</v>
      </c>
      <c r="JL106" vm="8781">
        <f ca="1"/>
        <v>401.3</v>
      </c>
      <c r="JM106" vm="28516">
        <f ca="1"/>
        <v>2389.4</v>
      </c>
      <c r="JN106" vm="28517">
        <f ca="1"/>
        <v>6927.35</v>
      </c>
      <c r="JO106" vm="28517">
        <f ca="1"/>
        <v>6927.35</v>
      </c>
      <c r="JP106" vm="28518">
        <f ca="1"/>
        <v>5377.45</v>
      </c>
      <c r="JQ106" vm="28519">
        <f ca="1"/>
        <v>883</v>
      </c>
      <c r="JR106" vm="28520">
        <f ca="1"/>
        <v>4310.5</v>
      </c>
      <c r="JS106" vm="18833">
        <f ca="1"/>
        <v>901.35</v>
      </c>
      <c r="JT106" vm="11514">
        <f ca="1"/>
        <v>169.85</v>
      </c>
      <c r="JU106" vm="22244">
        <f ca="1"/>
        <v>196.05</v>
      </c>
      <c r="JV106" vm="6473">
        <f ca="1"/>
        <v>264.64999999999998</v>
      </c>
      <c r="JW106" vm="27813">
        <f ca="1"/>
        <v>738.1</v>
      </c>
      <c r="JX106" vm="1517">
        <f ca="1"/>
        <v>177.95</v>
      </c>
      <c r="JY106" vm="8013">
        <f ca="1"/>
        <v>544</v>
      </c>
      <c r="JZ106" vm="28521">
        <f ca="1"/>
        <v>7854</v>
      </c>
      <c r="KA106" vm="28522">
        <f ca="1"/>
        <v>695.15</v>
      </c>
      <c r="KB106" vm="28523">
        <f ca="1"/>
        <v>930.9</v>
      </c>
      <c r="KC106" vm="9719">
        <f ca="1"/>
        <v>28.2</v>
      </c>
      <c r="KD106" vm="28524">
        <f ca="1"/>
        <v>946.25</v>
      </c>
      <c r="KE106" vm="8514">
        <f ca="1"/>
        <v>938</v>
      </c>
      <c r="KF106" vm="20188">
        <f ca="1"/>
        <v>228.25</v>
      </c>
      <c r="KG106" vm="9628">
        <f ca="1"/>
        <v>164.35</v>
      </c>
      <c r="KH106" vm="28525">
        <f ca="1"/>
        <v>424.47500000000002</v>
      </c>
      <c r="KI106" vm="28526">
        <f ca="1"/>
        <v>4831.1000000000004</v>
      </c>
      <c r="KJ106" vm="8260">
        <f ca="1"/>
        <v>39.799999999999997</v>
      </c>
      <c r="KK106" vm="1324">
        <f ca="1"/>
        <v>171.3</v>
      </c>
      <c r="KL106" vm="28527">
        <f ca="1"/>
        <v>189.67750000000001</v>
      </c>
      <c r="KM106" vm="16075">
        <f ca="1"/>
        <v>922.85</v>
      </c>
      <c r="KN106" vm="28528">
        <f ca="1"/>
        <v>3290.95</v>
      </c>
      <c r="KO106" vm="28529">
        <f ca="1"/>
        <v>76501.55</v>
      </c>
      <c r="KP106" vm="10250">
        <f ca="1"/>
        <v>46.8</v>
      </c>
      <c r="KQ106" vm="25434">
        <f ca="1"/>
        <v>1528.3</v>
      </c>
      <c r="KR106" vm="8522">
        <f ca="1"/>
        <v>394.55</v>
      </c>
      <c r="KS106" vm="28530">
        <f ca="1"/>
        <v>809.55</v>
      </c>
      <c r="KT106" vm="14127">
        <f ca="1"/>
        <v>99.05</v>
      </c>
      <c r="KU106" vm="28531">
        <f ca="1"/>
        <v>5996.2</v>
      </c>
      <c r="KV106" vm="28532">
        <f ca="1"/>
        <v>3516.55</v>
      </c>
      <c r="KW106" vm="2576">
        <f ca="1"/>
        <v>40.450000000000003</v>
      </c>
      <c r="KX106" vm="5362">
        <f ca="1"/>
        <v>43.2</v>
      </c>
      <c r="KY106" vm="24442">
        <f ca="1"/>
        <v>113.7</v>
      </c>
      <c r="KZ106" vm="12592">
        <f ca="1"/>
        <v>75.900000000000006</v>
      </c>
      <c r="LA106" vm="28533">
        <f ca="1"/>
        <v>619.5</v>
      </c>
      <c r="LB106" vm="6565">
        <f ca="1"/>
        <v>79.3</v>
      </c>
      <c r="LC106" vm="2140">
        <f ca="1"/>
        <v>51</v>
      </c>
      <c r="LD106" vm="16649">
        <f ca="1"/>
        <v>571.29999999999995</v>
      </c>
      <c r="LE106" vm="1091">
        <f ca="1"/>
        <v>31.6</v>
      </c>
      <c r="LF106" vm="10627">
        <f ca="1"/>
        <v>146.15</v>
      </c>
      <c r="LG106" vm="6080">
        <f ca="1"/>
        <v>2271.8000000000002</v>
      </c>
      <c r="LH106" vm="3275">
        <f ca="1"/>
        <v>63.95</v>
      </c>
      <c r="LI106" vm="1932">
        <f ca="1"/>
        <v>142.25</v>
      </c>
      <c r="LJ106" vm="12071">
        <f ca="1"/>
        <v>133.5</v>
      </c>
      <c r="LK106" vm="10797">
        <f ca="1"/>
        <v>889.65</v>
      </c>
      <c r="LL106" vm="28534">
        <f ca="1"/>
        <v>4240.7</v>
      </c>
      <c r="LM106" vm="3746">
        <f ca="1"/>
        <v>197.3</v>
      </c>
      <c r="LN106" vm="10573">
        <f ca="1"/>
        <v>72.150000000000006</v>
      </c>
      <c r="LO106" vm="4442">
        <f ca="1"/>
        <v>146.69999999999999</v>
      </c>
      <c r="LP106" vm="16960">
        <f ca="1"/>
        <v>160</v>
      </c>
      <c r="LQ106" vm="28535">
        <f ca="1"/>
        <v>40269.449999999997</v>
      </c>
      <c r="LR106" vm="4638">
        <f ca="1"/>
        <v>135</v>
      </c>
      <c r="LS106" vm="14604">
        <f ca="1"/>
        <v>23.7</v>
      </c>
      <c r="LT106" vm="28536">
        <f ca="1"/>
        <v>2613.6999999999998</v>
      </c>
      <c r="LU106" vm="28537">
        <f ca="1"/>
        <v>4177.75</v>
      </c>
      <c r="LV106" vm="28538">
        <f ca="1"/>
        <v>223.5</v>
      </c>
      <c r="LW106" vm="9849">
        <f ca="1"/>
        <v>126.5</v>
      </c>
      <c r="LX106" vm="28539">
        <f ca="1"/>
        <v>4996.3999999999996</v>
      </c>
      <c r="LY106" vm="12144">
        <f ca="1"/>
        <v>18.899999999999999</v>
      </c>
      <c r="LZ106" vm="28540">
        <f ca="1"/>
        <v>5001.6000000000004</v>
      </c>
      <c r="MA106" vm="28540">
        <f ca="1"/>
        <v>5001.6000000000004</v>
      </c>
      <c r="MB106" vm="28541">
        <f ca="1"/>
        <v>113.575</v>
      </c>
      <c r="MC106" vm="28542">
        <f ca="1"/>
        <v>1046.75</v>
      </c>
      <c r="MD106" vm="28543">
        <f ca="1"/>
        <v>2343.1999999999998</v>
      </c>
      <c r="ME106" vm="28544">
        <f ca="1"/>
        <v>2921.95</v>
      </c>
      <c r="MF106" vm="11284">
        <f ca="1"/>
        <v>40.65</v>
      </c>
      <c r="MG106" vm="17700">
        <f ca="1"/>
        <v>463.55</v>
      </c>
      <c r="MH106" vm="1665">
        <f ca="1"/>
        <v>304.45</v>
      </c>
      <c r="MI106" vm="5330">
        <f ca="1"/>
        <v>201.85</v>
      </c>
      <c r="MJ106" vm="9576">
        <f ca="1"/>
        <v>340</v>
      </c>
      <c r="MK106" vm="24024">
        <f ca="1"/>
        <v>441.2</v>
      </c>
      <c r="ML106" vm="5344">
        <f ca="1"/>
        <v>124.6</v>
      </c>
      <c r="MM106" vm="14250">
        <f ca="1"/>
        <v>115.85</v>
      </c>
      <c r="MN106" vm="28545">
        <f ca="1"/>
        <v>1603.4</v>
      </c>
      <c r="MO106" vm="28546">
        <f ca="1"/>
        <v>899</v>
      </c>
      <c r="MP106" vm="21115">
        <f ca="1"/>
        <v>1082.6500000000001</v>
      </c>
      <c r="MQ106" vm="15611">
        <f ca="1"/>
        <v>208</v>
      </c>
      <c r="MR106" vm="19005">
        <f ca="1"/>
        <v>727.4</v>
      </c>
      <c r="MS106" vm="7864">
        <f ca="1"/>
        <v>260.5</v>
      </c>
      <c r="MT106" vm="10998">
        <f ca="1"/>
        <v>1001.35</v>
      </c>
      <c r="MU106" vm="7077">
        <f ca="1"/>
        <v>588.20000000000005</v>
      </c>
      <c r="MV106" vm="14468">
        <f ca="1"/>
        <v>196.35</v>
      </c>
      <c r="MW106" vm="17022">
        <f ca="1"/>
        <v>75</v>
      </c>
      <c r="MX106" vm="16212">
        <f ca="1"/>
        <v>2.8</v>
      </c>
      <c r="MY106" vm="12716">
        <f ca="1"/>
        <v>135.05000000000001</v>
      </c>
      <c r="MZ106" vm="4430">
        <f ca="1"/>
        <v>144.30000000000001</v>
      </c>
      <c r="NA106" vm="28547">
        <f ca="1"/>
        <v>1289.75</v>
      </c>
      <c r="NB106" vm="1584">
        <f ca="1"/>
        <v>17.350000000000001</v>
      </c>
      <c r="NC106" vm="28548">
        <f ca="1"/>
        <v>2385.85</v>
      </c>
      <c r="ND106" vm="6424">
        <f ca="1"/>
        <v>80.25</v>
      </c>
      <c r="NE106" vm="1729">
        <f ca="1"/>
        <v>26.85</v>
      </c>
      <c r="NF106" vm="4251">
        <f ca="1"/>
        <v>289.10000000000002</v>
      </c>
      <c r="NG106" vm="28362">
        <f ca="1"/>
        <v>3.55</v>
      </c>
      <c r="NH106" vm="12023">
        <f ca="1"/>
        <v>283.8</v>
      </c>
      <c r="NI106" vm="28549">
        <f ca="1"/>
        <v>189.94</v>
      </c>
      <c r="NJ106" vm="3147">
        <f ca="1"/>
        <v>13.45</v>
      </c>
      <c r="NK106" vm="12192">
        <f ca="1"/>
        <v>441.9</v>
      </c>
      <c r="NL106" vm="2280">
        <f ca="1"/>
        <v>41.45</v>
      </c>
      <c r="NM106" vm="1059">
        <f ca="1"/>
        <v>13.95</v>
      </c>
      <c r="NN106" vm="18152">
        <f ca="1"/>
        <v>111.05</v>
      </c>
      <c r="NO106" vm="28550">
        <f ca="1"/>
        <v>8100.65</v>
      </c>
      <c r="NP106" vm="28551">
        <f ca="1"/>
        <v>1153.5</v>
      </c>
      <c r="NQ106" vm="20127">
        <f ca="1"/>
        <v>493.05</v>
      </c>
      <c r="NR106" vm="28552">
        <f ca="1"/>
        <v>1517.29</v>
      </c>
      <c r="NS106" vm="14735">
        <f ca="1"/>
        <v>138.85</v>
      </c>
      <c r="NT106" vm="28553">
        <f ca="1"/>
        <v>3180.85</v>
      </c>
      <c r="NU106" vm="6404">
        <f ca="1"/>
        <v>555.5</v>
      </c>
      <c r="NV106" vm="19965">
        <f ca="1"/>
        <v>553.29999999999995</v>
      </c>
      <c r="NW106" vm="22883">
        <f ca="1"/>
        <v>157.94999999999999</v>
      </c>
      <c r="NX106" vm="28554">
        <f ca="1"/>
        <v>344.15</v>
      </c>
      <c r="NY106" vm="28555">
        <f ca="1"/>
        <v>26740.5</v>
      </c>
      <c r="NZ106" vm="14935">
        <f ca="1"/>
        <v>2045.45</v>
      </c>
      <c r="OA106" vm="28556">
        <f ca="1"/>
        <v>2309.25</v>
      </c>
      <c r="OB106" vm="1034">
        <f ca="1"/>
        <v>519.35</v>
      </c>
      <c r="OC106" vm="19738">
        <f ca="1"/>
        <v>28.3</v>
      </c>
      <c r="OD106" vm="28557">
        <f ca="1"/>
        <v>3808.1</v>
      </c>
      <c r="OE106" vm="23497">
        <f ca="1"/>
        <v>811.2</v>
      </c>
      <c r="OF106" vm="28558">
        <f ca="1"/>
        <v>2861.4</v>
      </c>
      <c r="OG106" vm="27593">
        <f ca="1"/>
        <v>831.1</v>
      </c>
      <c r="OH106" vm="4930">
        <f ca="1"/>
        <v>9</v>
      </c>
      <c r="OI106" vm="773">
        <f ca="1"/>
        <v>785.2</v>
      </c>
      <c r="OJ106" vm="11646">
        <f ca="1"/>
        <v>12.7</v>
      </c>
      <c r="OK106" vm="7279">
        <f ca="1"/>
        <v>4.95</v>
      </c>
      <c r="OL106" vm="27833">
        <f ca="1"/>
        <v>2191.6999999999998</v>
      </c>
      <c r="OM106" vm="28559">
        <f ca="1"/>
        <v>1587.95</v>
      </c>
      <c r="ON106" vm="28560">
        <f ca="1"/>
        <v>511.05</v>
      </c>
      <c r="OO106" vm="28561">
        <f ca="1"/>
        <v>97.2</v>
      </c>
      <c r="OP106" vm="10641">
        <f ca="1"/>
        <v>277.60000000000002</v>
      </c>
      <c r="OQ106" vm="2913">
        <f ca="1"/>
        <v>568.25</v>
      </c>
      <c r="OR106" vm="28562">
        <f ca="1"/>
        <v>2330.1999999999998</v>
      </c>
      <c r="OS106" vm="28563">
        <f ca="1"/>
        <v>833.85</v>
      </c>
      <c r="OT106" vm="773">
        <f ca="1"/>
        <v>785.2</v>
      </c>
      <c r="OU106" vm="9040">
        <f ca="1"/>
        <v>466.1</v>
      </c>
      <c r="OV106" vm="28564">
        <f ca="1"/>
        <v>535.79999999999995</v>
      </c>
      <c r="OW106" vm="28565">
        <f ca="1"/>
        <v>2150</v>
      </c>
      <c r="OX106" vm="4625">
        <f ca="1"/>
        <v>94.7</v>
      </c>
      <c r="OY106" vm="10426">
        <f ca="1"/>
        <v>6.9</v>
      </c>
      <c r="OZ106" vm="14471">
        <f ca="1"/>
        <v>120.55</v>
      </c>
      <c r="PA106" vm="8393">
        <f ca="1"/>
        <v>1020.45</v>
      </c>
      <c r="PB106" vm="24451">
        <f ca="1"/>
        <v>585.1</v>
      </c>
      <c r="PC106" vm="15143">
        <f ca="1"/>
        <v>44.1</v>
      </c>
      <c r="PD106" vm="28566">
        <f ca="1"/>
        <v>912.3</v>
      </c>
      <c r="PE106" vm="4178">
        <f ca="1"/>
        <v>217.3</v>
      </c>
      <c r="PF106" vm="28567">
        <f ca="1"/>
        <v>820.95</v>
      </c>
      <c r="PG106" vm="28568">
        <f ca="1"/>
        <v>6038.45</v>
      </c>
      <c r="PH106" vm="28569">
        <f ca="1"/>
        <v>1497.3</v>
      </c>
      <c r="PI106" vm="25864">
        <f ca="1"/>
        <v>495.5</v>
      </c>
      <c r="PJ106" vm="25864">
        <f ca="1"/>
        <v>495.5</v>
      </c>
      <c r="PK106" vm="5052">
        <f ca="1"/>
        <v>236.95</v>
      </c>
      <c r="PL106" vm="15955">
        <f ca="1"/>
        <v>1192.05</v>
      </c>
      <c r="PM106" vm="28570">
        <f ca="1"/>
        <v>779.75</v>
      </c>
      <c r="PN106" vm="19033">
        <f ca="1"/>
        <v>3464.25</v>
      </c>
      <c r="PO106" vm="28571">
        <f ca="1"/>
        <v>4095.15</v>
      </c>
      <c r="PP106" vm="16115">
        <f ca="1"/>
        <v>1560.55</v>
      </c>
      <c r="PQ106" vm="3266">
        <f ca="1"/>
        <v>29.15</v>
      </c>
      <c r="PR106" vm="28572">
        <f ca="1"/>
        <v>1696.2</v>
      </c>
      <c r="PS106" vm="8230">
        <f ca="1"/>
        <v>72</v>
      </c>
      <c r="PT106" vm="28573">
        <f ca="1"/>
        <v>1105.05</v>
      </c>
      <c r="PU106" vm="28574">
        <f ca="1"/>
        <v>1704.15</v>
      </c>
      <c r="PV106" vm="6424">
        <f ca="1"/>
        <v>80.25</v>
      </c>
      <c r="PW106" vm="28575">
        <f ca="1"/>
        <v>1935.2</v>
      </c>
      <c r="PX106" vm="28576">
        <f ca="1"/>
        <v>2387.6999999999998</v>
      </c>
      <c r="PY106" vm="14377">
        <f ca="1"/>
        <v>130.69999999999999</v>
      </c>
      <c r="PZ106" vm="28577">
        <f ca="1"/>
        <v>1410.75</v>
      </c>
      <c r="QA106" vm="28578">
        <f ca="1"/>
        <v>535.45000000000005</v>
      </c>
      <c r="QB106" vm="21082">
        <f ca="1"/>
        <v>1111.9000000000001</v>
      </c>
      <c r="QC106" vm="21480">
        <f ca="1"/>
        <v>49.8</v>
      </c>
      <c r="QD106" vm="28579">
        <f ca="1"/>
        <v>1056.5350000000001</v>
      </c>
      <c r="QE106" vm="15087">
        <f ca="1"/>
        <v>42.2</v>
      </c>
      <c r="QF106" vm="13398">
        <f ca="1"/>
        <v>712.75</v>
      </c>
      <c r="QG106" vm="26906">
        <f ca="1"/>
        <v>2136.85</v>
      </c>
      <c r="QH106" vm="4806">
        <f ca="1"/>
        <v>383.5</v>
      </c>
      <c r="QI106" vm="28580">
        <f ca="1"/>
        <v>1594.1</v>
      </c>
      <c r="QJ106" vm="869">
        <f ca="1"/>
        <v>13.35</v>
      </c>
      <c r="QK106" vm="28581">
        <f ca="1"/>
        <v>499.4</v>
      </c>
      <c r="QL106" vm="3473">
        <f ca="1"/>
        <v>142.1</v>
      </c>
      <c r="QM106" vm="28582">
        <f ca="1"/>
        <v>7657.95</v>
      </c>
      <c r="QN106" vm="10144">
        <f ca="1"/>
        <v>202.45</v>
      </c>
      <c r="QO106" vm="12187">
        <f ca="1"/>
        <v>46.9</v>
      </c>
      <c r="QP106" vm="8954">
        <f ca="1"/>
        <v>725.25</v>
      </c>
      <c r="QQ106" vm="12029">
        <f ca="1"/>
        <v>34.549999999999997</v>
      </c>
      <c r="QR106" vm="1383">
        <f ca="1"/>
        <v>300.05</v>
      </c>
      <c r="QS106" vm="28583">
        <f ca="1"/>
        <v>612.70309999999995</v>
      </c>
      <c r="QT106" vm="20320">
        <f ca="1"/>
        <v>354.6</v>
      </c>
      <c r="QU106" vm="28584">
        <f ca="1"/>
        <v>2595.9499999999998</v>
      </c>
      <c r="QV106" vm="23231">
        <f ca="1"/>
        <v>233.9</v>
      </c>
      <c r="QW106" vm="28585">
        <f ca="1"/>
        <v>1988.55</v>
      </c>
      <c r="QX106" vm="9068">
        <f ca="1"/>
        <v>578</v>
      </c>
      <c r="QY106" vm="28586">
        <f ca="1"/>
        <v>3942.65</v>
      </c>
      <c r="QZ106" vm="28587">
        <f ca="1"/>
        <v>1206.3</v>
      </c>
      <c r="RA106" vm="7772">
        <f ca="1"/>
        <v>461.35</v>
      </c>
      <c r="RB106" vm="28588">
        <f ca="1"/>
        <v>384.27</v>
      </c>
      <c r="RC106" vm="8080">
        <f ca="1"/>
        <v>346.6</v>
      </c>
      <c r="RD106" vm="28589">
        <f ca="1"/>
        <v>8228.4500000000007</v>
      </c>
      <c r="RE106" vm="25350">
        <f ca="1"/>
        <v>150.05000000000001</v>
      </c>
      <c r="RF106" vm="17814">
        <f ca="1"/>
        <v>132.75</v>
      </c>
      <c r="RG106" vm="28590">
        <f ca="1"/>
        <v>2210.75</v>
      </c>
      <c r="RH106" vm="28591">
        <f ca="1"/>
        <v>642.79999999999995</v>
      </c>
      <c r="RI106" vm="1591">
        <f ca="1"/>
        <v>431.55</v>
      </c>
      <c r="RJ106" vm="1650">
        <f ca="1"/>
        <v>12.55</v>
      </c>
      <c r="RK106" vm="28592">
        <f ca="1"/>
        <v>312.39999999999998</v>
      </c>
      <c r="RL106" vm="22406">
        <f ca="1"/>
        <v>449.45</v>
      </c>
      <c r="RM106" vm="2222">
        <f ca="1"/>
        <v>2019.85</v>
      </c>
      <c r="RN106" vm="28593">
        <f ca="1"/>
        <v>836.15</v>
      </c>
      <c r="RO106" vm="3681">
        <f ca="1"/>
        <v>187.5</v>
      </c>
      <c r="RP106" vm="28594">
        <f ca="1"/>
        <v>1448.9</v>
      </c>
    </row>
    <row r="107" spans="1:484" x14ac:dyDescent="0.3">
      <c r="A107">
        <v>102</v>
      </c>
      <c r="B107" vm="28595">
        <f ca="1"/>
        <v>25885</v>
      </c>
      <c r="C107" vm="28596">
        <f ca="1"/>
        <v>940.85</v>
      </c>
      <c r="D107" vm="28597">
        <f ca="1"/>
        <v>2085.8000000000002</v>
      </c>
      <c r="E107" vm="15011">
        <f ca="1"/>
        <v>102.95</v>
      </c>
      <c r="F107" vm="28598">
        <f ca="1"/>
        <v>272.95</v>
      </c>
      <c r="G107" vm="2593">
        <f ca="1"/>
        <v>2404.75</v>
      </c>
      <c r="H107" vm="28599">
        <f ca="1"/>
        <v>1391.35</v>
      </c>
      <c r="I107" vm="3911">
        <f ca="1"/>
        <v>763.05</v>
      </c>
      <c r="J107" vm="503">
        <f ca="1"/>
        <v>105.9</v>
      </c>
      <c r="K107" vm="28600">
        <f ca="1"/>
        <v>1937</v>
      </c>
      <c r="L107" vm="8520">
        <f ca="1"/>
        <v>337</v>
      </c>
      <c r="M107" vm="28601">
        <f ca="1"/>
        <v>202.15</v>
      </c>
      <c r="N107" vm="28602">
        <f ca="1"/>
        <v>1867.55</v>
      </c>
      <c r="O107" vm="28603">
        <f ca="1"/>
        <v>1359.3400999999999</v>
      </c>
      <c r="P107" vm="28604">
        <f ca="1"/>
        <v>2187.35</v>
      </c>
      <c r="Q107" vm="28605">
        <f ca="1"/>
        <v>3332.55</v>
      </c>
      <c r="R107" vm="3270">
        <f ca="1"/>
        <v>360.3</v>
      </c>
      <c r="S107" vm="28606">
        <f ca="1"/>
        <v>634.54999999999995</v>
      </c>
      <c r="T107" vm="3230">
        <f ca="1"/>
        <v>393.5</v>
      </c>
      <c r="U107" vm="12968">
        <f ca="1"/>
        <v>925.25</v>
      </c>
      <c r="V107" vm="28607">
        <f ca="1"/>
        <v>780.85</v>
      </c>
      <c r="W107" vm="20573">
        <f ca="1"/>
        <v>5397.2</v>
      </c>
      <c r="X107" vm="9955">
        <f ca="1"/>
        <v>223.1</v>
      </c>
      <c r="Y107" vm="16995">
        <f ca="1"/>
        <v>99.2</v>
      </c>
      <c r="Z107" vm="11245">
        <f ca="1"/>
        <v>135.25</v>
      </c>
      <c r="AA107" vm="28608">
        <f ca="1"/>
        <v>3157</v>
      </c>
      <c r="AB107" vm="12130">
        <f ca="1"/>
        <v>198.5</v>
      </c>
      <c r="AC107" vm="28609">
        <f ca="1"/>
        <v>2184.3000000000002</v>
      </c>
      <c r="AD107" vm="28610">
        <f ca="1"/>
        <v>8574.25</v>
      </c>
      <c r="AE107" vm="5230">
        <f ca="1"/>
        <v>602.4</v>
      </c>
      <c r="AF107" vm="26626">
        <f ca="1"/>
        <v>658.85</v>
      </c>
      <c r="AG107" vm="7417">
        <f ca="1"/>
        <v>544.15</v>
      </c>
      <c r="AH107" vm="24027">
        <f ca="1"/>
        <v>685.15</v>
      </c>
      <c r="AI107" vm="28611">
        <f ca="1"/>
        <v>3407.1</v>
      </c>
      <c r="AJ107" vm="28040">
        <f ca="1"/>
        <v>196.4</v>
      </c>
      <c r="AK107" vm="28612">
        <f ca="1"/>
        <v>1057.0999999999999</v>
      </c>
      <c r="AL107" vm="28613">
        <f ca="1"/>
        <v>17408.7</v>
      </c>
      <c r="AM107" vm="28614">
        <f ca="1"/>
        <v>4910.95</v>
      </c>
      <c r="AN107" vm="23037">
        <f ca="1"/>
        <v>7177.3</v>
      </c>
      <c r="AO107" vm="28615">
        <f ca="1"/>
        <v>2258.25</v>
      </c>
      <c r="AP107" vm="4240">
        <f ca="1"/>
        <v>121.4</v>
      </c>
      <c r="AQ107" vm="19890">
        <f ca="1"/>
        <v>321.8</v>
      </c>
      <c r="AR107" vm="6804">
        <f ca="1"/>
        <v>309.10000000000002</v>
      </c>
      <c r="AS107" vm="2963">
        <f ca="1"/>
        <v>93.35</v>
      </c>
      <c r="AT107" vm="10885">
        <f ca="1"/>
        <v>58.35</v>
      </c>
      <c r="AU107" vm="28616">
        <f ca="1"/>
        <v>2788.75</v>
      </c>
      <c r="AV107" vm="28617">
        <f ca="1"/>
        <v>2039.7</v>
      </c>
      <c r="AW107" vm="22045">
        <f ca="1"/>
        <v>1075.4000000000001</v>
      </c>
      <c r="AX107" vm="28618">
        <f ca="1"/>
        <v>405.1</v>
      </c>
      <c r="AY107" vm="8041">
        <f ca="1"/>
        <v>208.35</v>
      </c>
      <c r="AZ107" vm="28619">
        <f ca="1"/>
        <v>1560</v>
      </c>
      <c r="BA107" vm="10269">
        <f ca="1"/>
        <v>764</v>
      </c>
      <c r="BB107" vm="28620">
        <f ca="1"/>
        <v>740.6</v>
      </c>
      <c r="BC107" vm="18251">
        <f ca="1"/>
        <v>758.9</v>
      </c>
      <c r="BD107" vm="4081">
        <f ca="1"/>
        <v>62.45</v>
      </c>
      <c r="BE107" vm="17775">
        <f ca="1"/>
        <v>359.8</v>
      </c>
      <c r="BF107" vm="28621">
        <f ca="1"/>
        <v>1404.6</v>
      </c>
      <c r="BG107" vm="10381">
        <f ca="1"/>
        <v>100.2</v>
      </c>
      <c r="BH107" vm="28622">
        <f ca="1"/>
        <v>6647.75</v>
      </c>
      <c r="BI107" vm="28623">
        <f ca="1"/>
        <v>1010.7</v>
      </c>
      <c r="BJ107" vm="2983">
        <f ca="1"/>
        <v>36</v>
      </c>
      <c r="BK107" vm="28624">
        <f ca="1"/>
        <v>17007.3</v>
      </c>
      <c r="BL107" vm="28151">
        <f ca="1"/>
        <v>403.35</v>
      </c>
      <c r="BM107" vm="28136">
        <f ca="1"/>
        <v>482.05</v>
      </c>
      <c r="BN107" vm="28625">
        <f ca="1"/>
        <v>3623.35</v>
      </c>
      <c r="BO107" vm="28626">
        <f ca="1"/>
        <v>525.1114</v>
      </c>
      <c r="BP107" vm="28627">
        <f ca="1"/>
        <v>459.35</v>
      </c>
      <c r="BQ107" vm="12069">
        <f ca="1"/>
        <v>213.5</v>
      </c>
      <c r="BR107" vm="25483">
        <f ca="1"/>
        <v>622.29999999999995</v>
      </c>
      <c r="BS107" vm="28628">
        <f ca="1"/>
        <v>786.45</v>
      </c>
      <c r="BT107" vm="7167">
        <f ca="1"/>
        <v>981.55</v>
      </c>
      <c r="BU107" vm="1106">
        <f ca="1"/>
        <v>638.4</v>
      </c>
      <c r="BV107" vm="8366">
        <f ca="1"/>
        <v>129.6</v>
      </c>
      <c r="BW107" vm="6015">
        <f ca="1"/>
        <v>384.85</v>
      </c>
      <c r="BX107" vm="28629">
        <f ca="1"/>
        <v>1469.8</v>
      </c>
      <c r="BY107" vm="28630">
        <f ca="1"/>
        <v>1198.5</v>
      </c>
      <c r="BZ107" vm="21702">
        <f ca="1"/>
        <v>22.7</v>
      </c>
      <c r="CA107" vm="19175">
        <f ca="1"/>
        <v>651.79999999999995</v>
      </c>
      <c r="CB107" vm="28631">
        <f ca="1"/>
        <v>5035.3500000000004</v>
      </c>
      <c r="CC107" vm="7244">
        <f ca="1"/>
        <v>155.44999999999999</v>
      </c>
      <c r="CD107" vm="2037">
        <f ca="1"/>
        <v>379.4</v>
      </c>
      <c r="CE107" vm="3969">
        <f ca="1"/>
        <v>113.95</v>
      </c>
      <c r="CF107" vm="28632">
        <f ca="1"/>
        <v>590.6</v>
      </c>
      <c r="CG107" vm="7924">
        <f ca="1"/>
        <v>695.7</v>
      </c>
      <c r="CH107" vm="9473">
        <f ca="1"/>
        <v>893.45</v>
      </c>
      <c r="CI107" vm="13164">
        <f ca="1"/>
        <v>159.1</v>
      </c>
      <c r="CJ107" vm="15840">
        <f ca="1"/>
        <v>359.85</v>
      </c>
      <c r="CK107" vm="28633">
        <f ca="1"/>
        <v>5377.7</v>
      </c>
      <c r="CL107" vm="28634">
        <f ca="1"/>
        <v>1471.3</v>
      </c>
      <c r="CM107" vm="28635">
        <f ca="1"/>
        <v>629.1</v>
      </c>
      <c r="CN107" vm="19160">
        <f ca="1"/>
        <v>757.05</v>
      </c>
      <c r="CO107" vm="28636">
        <f ca="1"/>
        <v>3216.3</v>
      </c>
      <c r="CP107" vm="19744">
        <f ca="1"/>
        <v>438.85</v>
      </c>
      <c r="CQ107" vm="14254">
        <f ca="1"/>
        <v>153.9</v>
      </c>
      <c r="CR107" vm="28637">
        <f ca="1"/>
        <v>897.25</v>
      </c>
      <c r="CS107" vm="28638">
        <f ca="1"/>
        <v>1111.8499999999999</v>
      </c>
      <c r="CT107" vm="22157">
        <f ca="1"/>
        <v>602.95000000000005</v>
      </c>
      <c r="CU107" vm="28252">
        <f ca="1"/>
        <v>98.05</v>
      </c>
      <c r="CV107" vm="28639">
        <f ca="1"/>
        <v>521.95000000000005</v>
      </c>
      <c r="CW107" vm="18966">
        <f ca="1"/>
        <v>228.75</v>
      </c>
      <c r="CX107" vm="12207">
        <f ca="1"/>
        <v>94.25</v>
      </c>
      <c r="CY107" vm="28640">
        <f ca="1"/>
        <v>967.85</v>
      </c>
      <c r="CZ107" vm="28641">
        <f ca="1"/>
        <v>351.95</v>
      </c>
      <c r="DA107" vm="16706">
        <f ca="1"/>
        <v>282.2</v>
      </c>
      <c r="DB107" vm="2280">
        <f ca="1"/>
        <v>41.45</v>
      </c>
      <c r="DC107" vm="25945">
        <f ca="1"/>
        <v>173.15</v>
      </c>
      <c r="DD107" vm="28642">
        <f ca="1"/>
        <v>203.35</v>
      </c>
      <c r="DE107" vm="3536">
        <f ca="1"/>
        <v>18.05</v>
      </c>
      <c r="DF107" vm="28643">
        <f ca="1"/>
        <v>4682.7</v>
      </c>
      <c r="DG107" vm="28644">
        <f ca="1"/>
        <v>5077.55</v>
      </c>
      <c r="DH107" vm="11398">
        <f ca="1"/>
        <v>403.5</v>
      </c>
      <c r="DI107" vm="28645">
        <f ca="1"/>
        <v>4882.6000000000004</v>
      </c>
      <c r="DJ107" vm="4337">
        <f ca="1"/>
        <v>329.2</v>
      </c>
      <c r="DK107" vm="28646">
        <f ca="1"/>
        <v>4598.05</v>
      </c>
      <c r="DL107" vm="28647">
        <f ca="1"/>
        <v>2295.1999999999998</v>
      </c>
      <c r="DM107" vm="5598">
        <f ca="1"/>
        <v>75.5</v>
      </c>
      <c r="DN107" vm="28648">
        <f ca="1"/>
        <v>2536.9499999999998</v>
      </c>
      <c r="DO107" vm="9408">
        <f ca="1"/>
        <v>481.35</v>
      </c>
      <c r="DP107" vm="7164">
        <f ca="1"/>
        <v>137.80000000000001</v>
      </c>
      <c r="DQ107" vm="9728">
        <f ca="1"/>
        <v>267.2</v>
      </c>
      <c r="DR107" vm="28649">
        <f ca="1"/>
        <v>522.29999999999995</v>
      </c>
      <c r="DS107" vm="28650">
        <f ca="1"/>
        <v>1734.45</v>
      </c>
      <c r="DT107" vm="7037">
        <f ca="1"/>
        <v>71.5</v>
      </c>
      <c r="DU107" vm="3518">
        <f ca="1"/>
        <v>123</v>
      </c>
      <c r="DV107" vm="28651">
        <f ca="1"/>
        <v>735</v>
      </c>
      <c r="DW107" vm="14380">
        <f ca="1"/>
        <v>19.5</v>
      </c>
      <c r="DX107" vm="28652">
        <f ca="1"/>
        <v>1802</v>
      </c>
      <c r="DY107" vm="2190">
        <f ca="1"/>
        <v>323.64999999999998</v>
      </c>
      <c r="DZ107" vm="19698">
        <f ca="1"/>
        <v>171.35</v>
      </c>
      <c r="EA107" vm="22100">
        <f ca="1"/>
        <v>6.85</v>
      </c>
      <c r="EB107" vm="15986">
        <f ca="1"/>
        <v>287.3</v>
      </c>
      <c r="EC107" vm="12432">
        <f ca="1"/>
        <v>93.05</v>
      </c>
      <c r="ED107" vm="28653">
        <f ca="1"/>
        <v>566.85</v>
      </c>
      <c r="EE107" vm="28654">
        <f ca="1"/>
        <v>210.7</v>
      </c>
      <c r="EF107" vm="5762">
        <f ca="1"/>
        <v>53.3</v>
      </c>
      <c r="EG107" vm="27321">
        <f ca="1"/>
        <v>284.75</v>
      </c>
      <c r="EH107" vm="7233">
        <f ca="1"/>
        <v>50.4</v>
      </c>
      <c r="EI107" vm="8885">
        <f ca="1"/>
        <v>175.15</v>
      </c>
      <c r="EJ107" vm="21021">
        <f ca="1"/>
        <v>140.19999999999999</v>
      </c>
      <c r="EK107" vm="27648">
        <f ca="1"/>
        <v>2902.35</v>
      </c>
      <c r="EL107" vm="3207">
        <f ca="1"/>
        <v>31.9</v>
      </c>
      <c r="EM107" vm="28655">
        <f ca="1"/>
        <v>48.75</v>
      </c>
      <c r="EN107" vm="4762">
        <f ca="1"/>
        <v>244.25</v>
      </c>
      <c r="EO107" vm="12039">
        <f ca="1"/>
        <v>314.60000000000002</v>
      </c>
      <c r="EP107" vm="13739">
        <f ca="1"/>
        <v>116.55</v>
      </c>
      <c r="EQ107" vm="630">
        <f ca="1"/>
        <v>76.05</v>
      </c>
      <c r="ER107" vm="22335">
        <f ca="1"/>
        <v>376.5</v>
      </c>
      <c r="ES107" vm="6951">
        <f ca="1"/>
        <v>147.6</v>
      </c>
      <c r="ET107" vm="28656">
        <f ca="1"/>
        <v>5501.35</v>
      </c>
      <c r="EU107" vm="28657">
        <f ca="1"/>
        <v>1619.15</v>
      </c>
      <c r="EV107" vm="28658">
        <f ca="1"/>
        <v>519.75</v>
      </c>
      <c r="EW107" vm="28659">
        <f ca="1"/>
        <v>68.5</v>
      </c>
      <c r="EX107" vm="22453">
        <f ca="1"/>
        <v>35.577800000000003</v>
      </c>
      <c r="EY107" vm="28321">
        <f ca="1"/>
        <v>407.5</v>
      </c>
      <c r="EZ107" vm="28660">
        <f ca="1"/>
        <v>1139.1500000000001</v>
      </c>
      <c r="FA107" vm="1894">
        <f ca="1"/>
        <v>572.45000000000005</v>
      </c>
      <c r="FB107" vm="28661">
        <f ca="1"/>
        <v>913.85</v>
      </c>
      <c r="FC107" vm="17304">
        <f ca="1"/>
        <v>619.25</v>
      </c>
      <c r="FD107" vm="9224">
        <f ca="1"/>
        <v>2182.5</v>
      </c>
      <c r="FE107" vm="16924">
        <f ca="1"/>
        <v>105.2</v>
      </c>
      <c r="FF107" vm="11033">
        <f ca="1"/>
        <v>312.64999999999998</v>
      </c>
      <c r="FG107" vm="7796">
        <f ca="1"/>
        <v>458.9</v>
      </c>
      <c r="FH107" vm="28662">
        <f ca="1"/>
        <v>1746.95</v>
      </c>
      <c r="FI107" vm="7797">
        <f ca="1"/>
        <v>155.6</v>
      </c>
      <c r="FJ107" vm="14596">
        <f ca="1"/>
        <v>210.3</v>
      </c>
      <c r="FK107" vm="28663">
        <f ca="1"/>
        <v>1796.75</v>
      </c>
      <c r="FL107" vm="2782">
        <f ca="1"/>
        <v>114.35</v>
      </c>
      <c r="FM107" vm="10129">
        <f ca="1"/>
        <v>313.25</v>
      </c>
      <c r="FN107" vm="28664">
        <f ca="1"/>
        <v>2050.25</v>
      </c>
      <c r="FO107" vm="5741">
        <f ca="1"/>
        <v>658.1</v>
      </c>
      <c r="FP107" vm="5053">
        <f ca="1"/>
        <v>576.85</v>
      </c>
      <c r="FQ107" vm="17666">
        <f ca="1"/>
        <v>1375.95</v>
      </c>
      <c r="FR107" vm="10615">
        <f ca="1"/>
        <v>21.05</v>
      </c>
      <c r="FS107" vm="28665">
        <f ca="1"/>
        <v>1296.05</v>
      </c>
      <c r="FT107" vm="873">
        <f ca="1"/>
        <v>1372.55</v>
      </c>
      <c r="FU107" vm="608">
        <f ca="1"/>
        <v>9.6</v>
      </c>
      <c r="FV107" vm="1787">
        <f ca="1"/>
        <v>13.15</v>
      </c>
      <c r="FW107" vm="12779">
        <f ca="1"/>
        <v>1119.45</v>
      </c>
      <c r="FX107" vm="28666">
        <f ca="1"/>
        <v>2883.55</v>
      </c>
      <c r="FY107" vm="14098">
        <f ca="1"/>
        <v>1518.05</v>
      </c>
      <c r="FZ107" vm="13848">
        <f ca="1"/>
        <v>687.2</v>
      </c>
      <c r="GA107" vm="19937">
        <f ca="1"/>
        <v>2024</v>
      </c>
      <c r="GB107" vm="2920">
        <f ca="1"/>
        <v>235.65</v>
      </c>
      <c r="GC107" vm="3627">
        <f ca="1"/>
        <v>460.5</v>
      </c>
      <c r="GD107" vm="28667">
        <f ca="1"/>
        <v>2621.0500000000002</v>
      </c>
      <c r="GE107" vm="15099">
        <f ca="1"/>
        <v>75.650000000000006</v>
      </c>
      <c r="GF107" vm="28668">
        <f ca="1"/>
        <v>224.75</v>
      </c>
      <c r="GG107" vm="23588">
        <f ca="1"/>
        <v>452.1</v>
      </c>
      <c r="GH107" vm="1267">
        <f ca="1"/>
        <v>119.4</v>
      </c>
      <c r="GI107" vm="28669">
        <f ca="1"/>
        <v>324.10000000000002</v>
      </c>
      <c r="GJ107" vm="28670">
        <f ca="1"/>
        <v>2374.75</v>
      </c>
      <c r="GK107" vm="1455">
        <f ca="1"/>
        <v>330.25</v>
      </c>
      <c r="GL107" vm="28671">
        <f ca="1"/>
        <v>39163.699999999997</v>
      </c>
      <c r="GM107" vm="10640">
        <f ca="1"/>
        <v>47.4</v>
      </c>
      <c r="GN107" vm="15110">
        <f ca="1"/>
        <v>40.799999999999997</v>
      </c>
      <c r="GO107" vm="9237">
        <f ca="1"/>
        <v>176.7</v>
      </c>
      <c r="GP107" vm="17364">
        <f ca="1"/>
        <v>214.8</v>
      </c>
      <c r="GQ107" vm="7211">
        <f ca="1"/>
        <v>760.2</v>
      </c>
      <c r="GR107" vm="28672">
        <f ca="1"/>
        <v>1487.9</v>
      </c>
      <c r="GS107" vm="25898">
        <f ca="1"/>
        <v>604.1</v>
      </c>
      <c r="GT107" vm="3377">
        <f ca="1"/>
        <v>267.25</v>
      </c>
      <c r="GU107" vm="4615">
        <f ca="1"/>
        <v>48.9</v>
      </c>
      <c r="GV107" vm="7907">
        <f ca="1"/>
        <v>11</v>
      </c>
      <c r="GW107" vm="28673">
        <f ca="1"/>
        <v>57.1</v>
      </c>
      <c r="GX107" vm="10602">
        <f ca="1"/>
        <v>48.75</v>
      </c>
      <c r="GY107" vm="28674">
        <f ca="1"/>
        <v>260.48070000000001</v>
      </c>
      <c r="GZ107" vm="28675">
        <f ca="1"/>
        <v>1254.2</v>
      </c>
      <c r="HA107" vm="4693">
        <f ca="1"/>
        <v>12.4</v>
      </c>
      <c r="HB107" vm="26263">
        <f ca="1"/>
        <v>491.75</v>
      </c>
      <c r="HC107" vm="12434">
        <f ca="1"/>
        <v>206.15</v>
      </c>
      <c r="HD107" vm="7163">
        <f ca="1"/>
        <v>196.45</v>
      </c>
      <c r="HE107" vm="10525">
        <f ca="1"/>
        <v>156.80000000000001</v>
      </c>
      <c r="HF107" vm="16236">
        <f ca="1"/>
        <v>2141.75</v>
      </c>
      <c r="HG107" vm="3163">
        <f ca="1"/>
        <v>407.85</v>
      </c>
      <c r="HH107" vm="28676">
        <f ca="1"/>
        <v>970.4</v>
      </c>
      <c r="HI107" vm="28677">
        <f ca="1"/>
        <v>288.8</v>
      </c>
      <c r="HJ107" vm="14526">
        <f ca="1"/>
        <v>20.9</v>
      </c>
      <c r="HK107" vm="28678">
        <f ca="1"/>
        <v>1696</v>
      </c>
      <c r="HL107" vm="17896">
        <f ca="1"/>
        <v>407</v>
      </c>
      <c r="HM107" vm="12862">
        <f ca="1"/>
        <v>127.7</v>
      </c>
      <c r="HN107" vm="7574">
        <f ca="1"/>
        <v>674.65</v>
      </c>
      <c r="HO107" vm="7887">
        <f ca="1"/>
        <v>22.5</v>
      </c>
      <c r="HP107" vm="28679">
        <f ca="1"/>
        <v>85.067099999999996</v>
      </c>
      <c r="HQ107" vm="28680">
        <f ca="1"/>
        <v>1030.425</v>
      </c>
      <c r="HR107" vm="26675">
        <f ca="1"/>
        <v>218.15</v>
      </c>
      <c r="HS107" vm="16061">
        <f ca="1"/>
        <v>771.95</v>
      </c>
      <c r="HT107" vm="26092">
        <f ca="1"/>
        <v>227.7</v>
      </c>
      <c r="HU107" vm="12998">
        <f ca="1"/>
        <v>378.45</v>
      </c>
      <c r="HV107" vm="12259">
        <f ca="1"/>
        <v>76.7</v>
      </c>
      <c r="HW107" vm="13496">
        <f ca="1"/>
        <v>115.6</v>
      </c>
      <c r="HX107" vm="24113">
        <f ca="1"/>
        <v>40.200000000000003</v>
      </c>
      <c r="HY107" vm="3094">
        <f ca="1"/>
        <v>66.400000000000006</v>
      </c>
      <c r="HZ107" vm="18019">
        <f ca="1"/>
        <v>114.9</v>
      </c>
      <c r="IA107" vm="28681">
        <f ca="1"/>
        <v>1644.7</v>
      </c>
      <c r="IB107" vm="28682">
        <f ca="1"/>
        <v>1982.45</v>
      </c>
      <c r="IC107" vm="5615">
        <f ca="1"/>
        <v>107.05</v>
      </c>
      <c r="ID107" vm="6291">
        <f ca="1"/>
        <v>383.05</v>
      </c>
      <c r="IE107" vm="3119">
        <f ca="1"/>
        <v>42.5</v>
      </c>
      <c r="IF107" vm="28683">
        <f ca="1"/>
        <v>3374.85</v>
      </c>
      <c r="IG107" vm="10073">
        <f ca="1"/>
        <v>173.3</v>
      </c>
      <c r="IH107" vm="16516">
        <f ca="1"/>
        <v>631.25</v>
      </c>
      <c r="II107" vm="15012">
        <f ca="1"/>
        <v>137.30000000000001</v>
      </c>
      <c r="IJ107" vm="1248">
        <f ca="1"/>
        <v>77.150000000000006</v>
      </c>
      <c r="IK107" vm="608">
        <f ca="1"/>
        <v>9.6</v>
      </c>
      <c r="IL107" vm="6561">
        <f ca="1"/>
        <v>4.55</v>
      </c>
      <c r="IM107" vm="7912">
        <f ca="1"/>
        <v>174</v>
      </c>
      <c r="IN107" vm="7912">
        <f ca="1"/>
        <v>174</v>
      </c>
      <c r="IO107" vm="18233">
        <f ca="1"/>
        <v>307.8</v>
      </c>
      <c r="IP107" vm="4521">
        <f ca="1"/>
        <v>683.25</v>
      </c>
      <c r="IQ107" vm="4692">
        <f ca="1"/>
        <v>753.65</v>
      </c>
      <c r="IR107" vm="11527">
        <f ca="1"/>
        <v>723</v>
      </c>
      <c r="IS107" vm="14725">
        <f ca="1"/>
        <v>151.05000000000001</v>
      </c>
      <c r="IT107" vm="28684">
        <f ca="1"/>
        <v>1118.0999999999999</v>
      </c>
      <c r="IU107" vm="10997">
        <f ca="1"/>
        <v>401.95</v>
      </c>
      <c r="IV107" vm="28685">
        <f ca="1"/>
        <v>588.15</v>
      </c>
      <c r="IW107" vm="6793">
        <f ca="1"/>
        <v>52.6</v>
      </c>
      <c r="IX107" vm="16103">
        <f ca="1"/>
        <v>469.05</v>
      </c>
      <c r="IY107" vm="15382">
        <f ca="1"/>
        <v>252.7</v>
      </c>
      <c r="IZ107" vm="11335">
        <f ca="1"/>
        <v>268.25</v>
      </c>
      <c r="JA107" vm="10136">
        <f ca="1"/>
        <v>305.25</v>
      </c>
      <c r="JB107" vm="28686">
        <f ca="1"/>
        <v>2011.4</v>
      </c>
      <c r="JC107" vm="12785">
        <f ca="1"/>
        <v>486.8</v>
      </c>
      <c r="JD107" vm="15619">
        <f ca="1"/>
        <v>252.2</v>
      </c>
      <c r="JE107" vm="28687">
        <f ca="1"/>
        <v>508.6</v>
      </c>
      <c r="JF107" vm="12600">
        <f ca="1"/>
        <v>69.3</v>
      </c>
      <c r="JG107" vm="6913">
        <f ca="1"/>
        <v>78.900000000000006</v>
      </c>
      <c r="JH107" vm="28688">
        <f ca="1"/>
        <v>3428.7</v>
      </c>
      <c r="JI107" vm="28689">
        <f ca="1"/>
        <v>502.1</v>
      </c>
      <c r="JJ107" vm="28690">
        <f ca="1"/>
        <v>8928.85</v>
      </c>
      <c r="JK107" vm="3780">
        <f ca="1"/>
        <v>51.5</v>
      </c>
      <c r="JL107" vm="28691">
        <f ca="1"/>
        <v>399.75</v>
      </c>
      <c r="JM107" vm="28692">
        <f ca="1"/>
        <v>2355.4499999999998</v>
      </c>
      <c r="JN107" vm="28693">
        <f ca="1"/>
        <v>6749.05</v>
      </c>
      <c r="JO107" vm="28693">
        <f ca="1"/>
        <v>6749.05</v>
      </c>
      <c r="JP107" vm="28694">
        <f ca="1"/>
        <v>5293.75</v>
      </c>
      <c r="JQ107" vm="16752">
        <f ca="1"/>
        <v>894.7</v>
      </c>
      <c r="JR107" vm="28695">
        <f ca="1"/>
        <v>4366.8500000000004</v>
      </c>
      <c r="JS107" vm="28696">
        <f ca="1"/>
        <v>893.2</v>
      </c>
      <c r="JT107" vm="4507">
        <f ca="1"/>
        <v>167.95</v>
      </c>
      <c r="JU107" vm="3768">
        <f ca="1"/>
        <v>198.05</v>
      </c>
      <c r="JV107" vm="21157">
        <f ca="1"/>
        <v>263.39999999999998</v>
      </c>
      <c r="JW107" vm="28697">
        <f ca="1"/>
        <v>758.85</v>
      </c>
      <c r="JX107" vm="10508">
        <f ca="1"/>
        <v>175.45</v>
      </c>
      <c r="JY107" vm="28698">
        <f ca="1"/>
        <v>547.04999999999995</v>
      </c>
      <c r="JZ107" vm="28699">
        <f ca="1"/>
        <v>7669.45</v>
      </c>
      <c r="KA107" vm="28359">
        <f ca="1"/>
        <v>713.9</v>
      </c>
      <c r="KB107" vm="28700">
        <f ca="1"/>
        <v>938.25</v>
      </c>
      <c r="KC107" vm="1076">
        <f ca="1"/>
        <v>28</v>
      </c>
      <c r="KD107" vm="28701">
        <f ca="1"/>
        <v>940.9</v>
      </c>
      <c r="KE107" vm="28702">
        <f ca="1"/>
        <v>937.6</v>
      </c>
      <c r="KF107" vm="7362">
        <f ca="1"/>
        <v>233.4</v>
      </c>
      <c r="KG107" vm="13759">
        <f ca="1"/>
        <v>168.85</v>
      </c>
      <c r="KH107" vm="28703">
        <f ca="1"/>
        <v>434.72500000000002</v>
      </c>
      <c r="KI107" vm="28704">
        <f ca="1"/>
        <v>4664.6000000000004</v>
      </c>
      <c r="KJ107" vm="10972">
        <f ca="1"/>
        <v>40.75</v>
      </c>
      <c r="KK107" vm="17781">
        <f ca="1"/>
        <v>172.15</v>
      </c>
      <c r="KL107" vm="28705">
        <f ca="1"/>
        <v>189.636</v>
      </c>
      <c r="KM107" vm="16521">
        <f ca="1"/>
        <v>920.15</v>
      </c>
      <c r="KN107" vm="28706">
        <f ca="1"/>
        <v>3212.15</v>
      </c>
      <c r="KO107" vm="28707">
        <f ca="1"/>
        <v>76469.55</v>
      </c>
      <c r="KP107" vm="25960">
        <f ca="1"/>
        <v>46.1</v>
      </c>
      <c r="KQ107" vm="28708">
        <f ca="1"/>
        <v>1496</v>
      </c>
      <c r="KR107" vm="19106">
        <f ca="1"/>
        <v>390.9</v>
      </c>
      <c r="KS107" vm="16330">
        <f ca="1"/>
        <v>817</v>
      </c>
      <c r="KT107" vm="28709">
        <f ca="1"/>
        <v>95.7</v>
      </c>
      <c r="KU107" vm="28710">
        <f ca="1"/>
        <v>5968.9</v>
      </c>
      <c r="KV107" vm="28711">
        <f ca="1"/>
        <v>3511.6</v>
      </c>
      <c r="KW107" vm="7685">
        <f ca="1"/>
        <v>41.6</v>
      </c>
      <c r="KX107" vm="5743">
        <f ca="1"/>
        <v>43.15</v>
      </c>
      <c r="KY107" vm="5284">
        <f ca="1"/>
        <v>113.4</v>
      </c>
      <c r="KZ107" vm="9714">
        <f ca="1"/>
        <v>76.55</v>
      </c>
      <c r="LA107" vm="2149">
        <f ca="1"/>
        <v>607.20000000000005</v>
      </c>
      <c r="LB107" vm="15140">
        <f ca="1"/>
        <v>78.8</v>
      </c>
      <c r="LC107" vm="3330">
        <f ca="1"/>
        <v>52.55</v>
      </c>
      <c r="LD107" vm="28712">
        <f ca="1"/>
        <v>575.54999999999995</v>
      </c>
      <c r="LE107" vm="8615">
        <f ca="1"/>
        <v>31.25</v>
      </c>
      <c r="LF107" vm="7568">
        <f ca="1"/>
        <v>154.4</v>
      </c>
      <c r="LG107" vm="28713">
        <f ca="1"/>
        <v>2258.65</v>
      </c>
      <c r="LH107" vm="8611">
        <f ca="1"/>
        <v>65.599999999999994</v>
      </c>
      <c r="LI107" vm="1301">
        <f ca="1"/>
        <v>143</v>
      </c>
      <c r="LJ107" vm="6755">
        <f ca="1"/>
        <v>135.35</v>
      </c>
      <c r="LK107" vm="4996">
        <f ca="1"/>
        <v>878.85</v>
      </c>
      <c r="LL107" vm="28714">
        <f ca="1"/>
        <v>4159.3999999999996</v>
      </c>
      <c r="LM107" vm="21008">
        <f ca="1"/>
        <v>202.95</v>
      </c>
      <c r="LN107" vm="26694">
        <f ca="1"/>
        <v>72.650000000000006</v>
      </c>
      <c r="LO107" vm="28263">
        <f ca="1"/>
        <v>153.44999999999999</v>
      </c>
      <c r="LP107" vm="1631">
        <f ca="1"/>
        <v>161.4</v>
      </c>
      <c r="LQ107" vm="28715">
        <f ca="1"/>
        <v>39792.199999999997</v>
      </c>
      <c r="LR107" vm="5216">
        <f ca="1"/>
        <v>135.4</v>
      </c>
      <c r="LS107" vm="16215">
        <f ca="1"/>
        <v>23.95</v>
      </c>
      <c r="LT107" vm="21133">
        <f ca="1"/>
        <v>2595.8000000000002</v>
      </c>
      <c r="LU107" vm="28716">
        <f ca="1"/>
        <v>4107.2</v>
      </c>
      <c r="LV107" vm="1863">
        <f ca="1"/>
        <v>223.6</v>
      </c>
      <c r="LW107" vm="16944">
        <f ca="1"/>
        <v>124.1</v>
      </c>
      <c r="LX107" vm="28717">
        <f ca="1"/>
        <v>4942.3</v>
      </c>
      <c r="LY107" vm="28718">
        <f ca="1"/>
        <v>18.850000000000001</v>
      </c>
      <c r="LZ107" vm="28719">
        <f ca="1"/>
        <v>5005.25</v>
      </c>
      <c r="MA107" vm="28719">
        <f ca="1"/>
        <v>5005.25</v>
      </c>
      <c r="MB107" vm="28720">
        <f ca="1"/>
        <v>112.02500000000001</v>
      </c>
      <c r="MC107" vm="28721">
        <f ca="1"/>
        <v>1035.45</v>
      </c>
      <c r="MD107" vm="28722">
        <f ca="1"/>
        <v>2263.1</v>
      </c>
      <c r="ME107" vm="28723">
        <f ca="1"/>
        <v>2899</v>
      </c>
      <c r="MF107" vm="2576">
        <f ca="1"/>
        <v>40.450000000000003</v>
      </c>
      <c r="MG107" vm="6095">
        <f ca="1"/>
        <v>453.35</v>
      </c>
      <c r="MH107" vm="25397">
        <f ca="1"/>
        <v>300.85000000000002</v>
      </c>
      <c r="MI107" vm="1175">
        <f ca="1"/>
        <v>203.3</v>
      </c>
      <c r="MJ107" vm="27646">
        <f ca="1"/>
        <v>331</v>
      </c>
      <c r="MK107" vm="21463">
        <f ca="1"/>
        <v>435.85</v>
      </c>
      <c r="ML107" vm="3988">
        <f ca="1"/>
        <v>124</v>
      </c>
      <c r="MM107" vm="5522">
        <f ca="1"/>
        <v>117.4</v>
      </c>
      <c r="MN107" vm="28724">
        <f ca="1"/>
        <v>1568.65</v>
      </c>
      <c r="MO107" vm="28725">
        <f ca="1"/>
        <v>881.5</v>
      </c>
      <c r="MP107" vm="28726">
        <f ca="1"/>
        <v>1100</v>
      </c>
      <c r="MQ107" vm="6452">
        <f ca="1"/>
        <v>207.9</v>
      </c>
      <c r="MR107" vm="10029">
        <f ca="1"/>
        <v>739.25</v>
      </c>
      <c r="MS107" vm="9279">
        <f ca="1"/>
        <v>263.60000000000002</v>
      </c>
      <c r="MT107" vm="28727">
        <f ca="1"/>
        <v>992.6</v>
      </c>
      <c r="MU107" vm="28728">
        <f ca="1"/>
        <v>620.4</v>
      </c>
      <c r="MV107" vm="17161">
        <f ca="1"/>
        <v>200.05</v>
      </c>
      <c r="MW107" vm="11500">
        <f ca="1"/>
        <v>74.75</v>
      </c>
      <c r="MX107" vm="12283">
        <f ca="1"/>
        <v>2.95</v>
      </c>
      <c r="MY107" vm="10683">
        <f ca="1"/>
        <v>134.65</v>
      </c>
      <c r="MZ107" vm="885">
        <f ca="1"/>
        <v>142.94999999999999</v>
      </c>
      <c r="NA107" vm="28729">
        <f ca="1"/>
        <v>1316.2</v>
      </c>
      <c r="NB107" vm="28730">
        <f ca="1"/>
        <v>18.2</v>
      </c>
      <c r="NC107" vm="28731">
        <f ca="1"/>
        <v>2351.4</v>
      </c>
      <c r="ND107" vm="12221">
        <f ca="1"/>
        <v>84.2</v>
      </c>
      <c r="NE107" vm="8726">
        <f ca="1"/>
        <v>27.65</v>
      </c>
      <c r="NF107" vm="16050">
        <f ca="1"/>
        <v>285.64999999999998</v>
      </c>
      <c r="NG107" vm="28169">
        <f ca="1"/>
        <v>3.7</v>
      </c>
      <c r="NH107" vm="2714">
        <f ca="1"/>
        <v>281.95</v>
      </c>
      <c r="NI107" vm="28732">
        <f ca="1"/>
        <v>193.81</v>
      </c>
      <c r="NJ107" vm="2229">
        <f ca="1"/>
        <v>13.6</v>
      </c>
      <c r="NK107" vm="24024">
        <f ca="1"/>
        <v>441.2</v>
      </c>
      <c r="NL107" vm="6538">
        <f ca="1"/>
        <v>40.85</v>
      </c>
      <c r="NM107" vm="1059">
        <f ca="1"/>
        <v>13.95</v>
      </c>
      <c r="NN107" vm="5091">
        <f ca="1"/>
        <v>110.6</v>
      </c>
      <c r="NO107" vm="28733">
        <f ca="1"/>
        <v>8130.75</v>
      </c>
      <c r="NP107" vm="28734">
        <f ca="1"/>
        <v>1163.75</v>
      </c>
      <c r="NQ107" vm="19062">
        <f ca="1"/>
        <v>493.15</v>
      </c>
      <c r="NR107" vm="28735">
        <f ca="1"/>
        <v>1532.92</v>
      </c>
      <c r="NS107" vm="11862">
        <f ca="1"/>
        <v>142.69999999999999</v>
      </c>
      <c r="NT107" vm="28736">
        <f ca="1"/>
        <v>3181.05</v>
      </c>
      <c r="NU107" vm="17635">
        <f ca="1"/>
        <v>558.1</v>
      </c>
      <c r="NV107" vm="24518">
        <f ca="1"/>
        <v>550.5</v>
      </c>
      <c r="NW107" vm="6790">
        <f ca="1"/>
        <v>159.30000000000001</v>
      </c>
      <c r="NX107" vm="20043">
        <f ca="1"/>
        <v>345.45</v>
      </c>
      <c r="NY107" vm="28737">
        <f ca="1"/>
        <v>26883.75</v>
      </c>
      <c r="NZ107" vm="28738">
        <f ca="1"/>
        <v>2090.6</v>
      </c>
      <c r="OA107" vm="28739">
        <f ca="1"/>
        <v>2276.4</v>
      </c>
      <c r="OB107" vm="28740">
        <f ca="1"/>
        <v>530.25</v>
      </c>
      <c r="OC107" vm="2082">
        <f ca="1"/>
        <v>28.5</v>
      </c>
      <c r="OD107" vm="28741">
        <f ca="1"/>
        <v>3768.3</v>
      </c>
      <c r="OE107" vm="28742">
        <f ca="1"/>
        <v>853.95</v>
      </c>
      <c r="OF107" vm="28743">
        <f ca="1"/>
        <v>2840.55</v>
      </c>
      <c r="OG107" vm="28744">
        <f ca="1"/>
        <v>830.55</v>
      </c>
      <c r="OH107" vm="2910">
        <f ca="1"/>
        <v>9.1</v>
      </c>
      <c r="OI107" vm="21910">
        <f ca="1"/>
        <v>778.95</v>
      </c>
      <c r="OJ107" vm="1335">
        <f ca="1"/>
        <v>13.3</v>
      </c>
      <c r="OK107" vm="8621">
        <f ca="1"/>
        <v>5.15</v>
      </c>
      <c r="OL107" vm="28745">
        <f ca="1"/>
        <v>2140.5500000000002</v>
      </c>
      <c r="OM107" vm="28746">
        <f ca="1"/>
        <v>1586.9</v>
      </c>
      <c r="ON107" vm="28747">
        <f ca="1"/>
        <v>503.15</v>
      </c>
      <c r="OO107" vm="12878">
        <f ca="1"/>
        <v>97.3</v>
      </c>
      <c r="OP107" vm="7557">
        <f ca="1"/>
        <v>278.35000000000002</v>
      </c>
      <c r="OQ107" vm="28748">
        <f ca="1"/>
        <v>581.20000000000005</v>
      </c>
      <c r="OR107" vm="28749">
        <f ca="1"/>
        <v>2374.4499999999998</v>
      </c>
      <c r="OS107" vm="25171">
        <f ca="1"/>
        <v>825.1</v>
      </c>
      <c r="OT107" vm="21910">
        <f ca="1"/>
        <v>778.95</v>
      </c>
      <c r="OU107" vm="28750">
        <f ca="1"/>
        <v>465.25</v>
      </c>
      <c r="OV107" vm="24462">
        <f ca="1"/>
        <v>536.5</v>
      </c>
      <c r="OW107" vm="28751">
        <f ca="1"/>
        <v>2168.65</v>
      </c>
      <c r="OX107" vm="2416">
        <f ca="1"/>
        <v>93.6</v>
      </c>
      <c r="OY107" vm="8738">
        <f ca="1"/>
        <v>6.95</v>
      </c>
      <c r="OZ107" vm="4569">
        <f ca="1"/>
        <v>120.8</v>
      </c>
      <c r="PA107" vm="28752">
        <f ca="1"/>
        <v>1015.45</v>
      </c>
      <c r="PB107" vm="1647">
        <f ca="1"/>
        <v>577.45000000000005</v>
      </c>
      <c r="PC107" vm="12493">
        <f ca="1"/>
        <v>44.15</v>
      </c>
      <c r="PD107" vm="28753">
        <f ca="1"/>
        <v>900.4</v>
      </c>
      <c r="PE107" vm="4759">
        <f ca="1"/>
        <v>216.6</v>
      </c>
      <c r="PF107" vm="13150">
        <f ca="1"/>
        <v>798.95</v>
      </c>
      <c r="PG107" vm="28754">
        <f ca="1"/>
        <v>6012.25</v>
      </c>
      <c r="PH107" vm="28755">
        <f ca="1"/>
        <v>1485.45</v>
      </c>
      <c r="PI107" vm="18063">
        <f ca="1"/>
        <v>488.65</v>
      </c>
      <c r="PJ107" vm="18063">
        <f ca="1"/>
        <v>488.65</v>
      </c>
      <c r="PK107" vm="1663">
        <f ca="1"/>
        <v>238.55</v>
      </c>
      <c r="PL107" vm="20953">
        <f ca="1"/>
        <v>1178.5</v>
      </c>
      <c r="PM107" vm="21549">
        <f ca="1"/>
        <v>788.05</v>
      </c>
      <c r="PN107" vm="28756">
        <f ca="1"/>
        <v>3443.3</v>
      </c>
      <c r="PO107" vm="28757">
        <f ca="1"/>
        <v>4043.8</v>
      </c>
      <c r="PP107" vm="24101">
        <f ca="1"/>
        <v>1538.1</v>
      </c>
      <c r="PQ107" vm="9517">
        <f ca="1"/>
        <v>29.6</v>
      </c>
      <c r="PR107" vm="28758">
        <f ca="1"/>
        <v>1692.65</v>
      </c>
      <c r="PS107" vm="26408">
        <f ca="1"/>
        <v>72.05</v>
      </c>
      <c r="PT107" vm="28759">
        <f ca="1"/>
        <v>1114.6500000000001</v>
      </c>
      <c r="PU107" vm="28760">
        <f ca="1"/>
        <v>1708.15</v>
      </c>
      <c r="PV107" vm="5818">
        <f ca="1"/>
        <v>81.900000000000006</v>
      </c>
      <c r="PW107" vm="28761">
        <f ca="1"/>
        <v>1887.8</v>
      </c>
      <c r="PX107" vm="10594">
        <f ca="1"/>
        <v>2375.85</v>
      </c>
      <c r="PY107" vm="12154">
        <f ca="1"/>
        <v>133.1</v>
      </c>
      <c r="PZ107" vm="28762">
        <f ca="1"/>
        <v>1408.75</v>
      </c>
      <c r="QA107" vm="24518">
        <f ca="1"/>
        <v>550.5</v>
      </c>
      <c r="QB107" vm="28763">
        <f ca="1"/>
        <v>1095.75</v>
      </c>
      <c r="QC107" vm="19911">
        <f ca="1"/>
        <v>52.25</v>
      </c>
      <c r="QD107" vm="28764">
        <f ca="1"/>
        <v>1067.365</v>
      </c>
      <c r="QE107" vm="3846">
        <f ca="1"/>
        <v>41.7</v>
      </c>
      <c r="QF107" vm="28765">
        <f ca="1"/>
        <v>702.15</v>
      </c>
      <c r="QG107" vm="28766">
        <f ca="1"/>
        <v>2153.1999999999998</v>
      </c>
      <c r="QH107" vm="10461">
        <f ca="1"/>
        <v>388</v>
      </c>
      <c r="QI107" vm="28767">
        <f ca="1"/>
        <v>1571.35</v>
      </c>
      <c r="QJ107" vm="945">
        <f ca="1"/>
        <v>13.65</v>
      </c>
      <c r="QK107" vm="22522">
        <f ca="1"/>
        <v>504.9</v>
      </c>
      <c r="QL107" vm="1160">
        <f ca="1"/>
        <v>144.80000000000001</v>
      </c>
      <c r="QM107" vm="28768">
        <f ca="1"/>
        <v>7577.3</v>
      </c>
      <c r="QN107" vm="22400">
        <f ca="1"/>
        <v>200.15</v>
      </c>
      <c r="QO107" vm="8662">
        <f ca="1"/>
        <v>46.3</v>
      </c>
      <c r="QP107" vm="8958">
        <f ca="1"/>
        <v>721.7</v>
      </c>
      <c r="QQ107" vm="6624">
        <f ca="1"/>
        <v>36.6</v>
      </c>
      <c r="QR107" vm="22001">
        <f ca="1"/>
        <v>297.85000000000002</v>
      </c>
      <c r="QS107" vm="28769">
        <f ca="1"/>
        <v>610.46969999999999</v>
      </c>
      <c r="QT107" vm="5931">
        <f ca="1"/>
        <v>345.6</v>
      </c>
      <c r="QU107" vm="28770">
        <f ca="1"/>
        <v>2629.6</v>
      </c>
      <c r="QV107" vm="28771">
        <f ca="1"/>
        <v>249.3</v>
      </c>
      <c r="QW107" vm="9407">
        <f ca="1"/>
        <v>1953.65</v>
      </c>
      <c r="QX107" vm="25058">
        <f ca="1"/>
        <v>591.65</v>
      </c>
      <c r="QY107" vm="28772">
        <f ca="1"/>
        <v>3962.25</v>
      </c>
      <c r="QZ107" vm="28773">
        <f ca="1"/>
        <v>1199.5999999999999</v>
      </c>
      <c r="RA107" vm="23081">
        <f ca="1"/>
        <v>458.65</v>
      </c>
      <c r="RB107" vm="28774">
        <f ca="1"/>
        <v>389.92</v>
      </c>
      <c r="RC107" vm="18597">
        <f ca="1"/>
        <v>352.6</v>
      </c>
      <c r="RD107" vm="28775">
        <f ca="1"/>
        <v>8249.1</v>
      </c>
      <c r="RE107" vm="9633">
        <f ca="1"/>
        <v>153.1</v>
      </c>
      <c r="RF107" vm="12154">
        <f ca="1"/>
        <v>133.1</v>
      </c>
      <c r="RG107" vm="28776">
        <f ca="1"/>
        <v>2203.3000000000002</v>
      </c>
      <c r="RH107" vm="11275">
        <f ca="1"/>
        <v>636.5</v>
      </c>
      <c r="RI107" vm="28777">
        <f ca="1"/>
        <v>430.75</v>
      </c>
      <c r="RJ107" vm="2087">
        <f ca="1"/>
        <v>12.6</v>
      </c>
      <c r="RK107" vm="28778">
        <f ca="1"/>
        <v>334.4</v>
      </c>
      <c r="RL107" vm="9881">
        <f ca="1"/>
        <v>449.3</v>
      </c>
      <c r="RM107" vm="28779">
        <f ca="1"/>
        <v>2007.25</v>
      </c>
      <c r="RN107" vm="28780">
        <f ca="1"/>
        <v>846</v>
      </c>
      <c r="RO107" vm="28781">
        <f ca="1"/>
        <v>186.25</v>
      </c>
      <c r="RP107" vm="28782">
        <f ca="1"/>
        <v>1456.6</v>
      </c>
    </row>
    <row r="108" spans="1:484" x14ac:dyDescent="0.3">
      <c r="A108">
        <v>103</v>
      </c>
      <c r="B108" vm="28783">
        <f ca="1"/>
        <v>25831.65</v>
      </c>
      <c r="C108" vm="15469">
        <f ca="1"/>
        <v>948.5</v>
      </c>
      <c r="D108" vm="28784">
        <f ca="1"/>
        <v>2046.95</v>
      </c>
      <c r="E108" vm="7381">
        <f ca="1"/>
        <v>105.95</v>
      </c>
      <c r="F108" vm="28785">
        <f ca="1"/>
        <v>276.55</v>
      </c>
      <c r="G108" vm="28786">
        <f ca="1"/>
        <v>2385.4499999999998</v>
      </c>
      <c r="H108" vm="28787">
        <f ca="1"/>
        <v>1405.05</v>
      </c>
      <c r="I108" vm="2232">
        <f ca="1"/>
        <v>762.45</v>
      </c>
      <c r="J108" vm="5539">
        <f ca="1"/>
        <v>105.05</v>
      </c>
      <c r="K108" vm="28788">
        <f ca="1"/>
        <v>2029.6</v>
      </c>
      <c r="L108" vm="14204">
        <f ca="1"/>
        <v>334.95</v>
      </c>
      <c r="M108" vm="23101">
        <f ca="1"/>
        <v>237.35</v>
      </c>
      <c r="N108" vm="21205">
        <f ca="1"/>
        <v>1858.9</v>
      </c>
      <c r="O108" vm="28789">
        <f ca="1"/>
        <v>1392.0070000000001</v>
      </c>
      <c r="P108" vm="28790">
        <f ca="1"/>
        <v>2187.15</v>
      </c>
      <c r="Q108" vm="28791">
        <f ca="1"/>
        <v>3334.9</v>
      </c>
      <c r="R108" vm="6946">
        <f ca="1"/>
        <v>367.3</v>
      </c>
      <c r="S108" vm="5922">
        <f ca="1"/>
        <v>624.20000000000005</v>
      </c>
      <c r="T108" vm="19569">
        <f ca="1"/>
        <v>390.6</v>
      </c>
      <c r="U108" vm="10171">
        <f ca="1"/>
        <v>916.9</v>
      </c>
      <c r="V108" vm="28792">
        <f ca="1"/>
        <v>789.3</v>
      </c>
      <c r="W108" vm="28793">
        <f ca="1"/>
        <v>5701.05</v>
      </c>
      <c r="X108" vm="28794">
        <f ca="1"/>
        <v>222.5</v>
      </c>
      <c r="Y108" vm="10547">
        <f ca="1"/>
        <v>99.9</v>
      </c>
      <c r="Z108" vm="12877">
        <f ca="1"/>
        <v>133.75</v>
      </c>
      <c r="AA108" vm="28795">
        <f ca="1"/>
        <v>3144.25</v>
      </c>
      <c r="AB108" vm="6436">
        <f ca="1"/>
        <v>207.2</v>
      </c>
      <c r="AC108" vm="7250">
        <f ca="1"/>
        <v>2198.5500000000002</v>
      </c>
      <c r="AD108" vm="28796">
        <f ca="1"/>
        <v>8510.9</v>
      </c>
      <c r="AE108" vm="28797">
        <f ca="1"/>
        <v>595.47500000000002</v>
      </c>
      <c r="AF108" vm="28798">
        <f ca="1"/>
        <v>668.9</v>
      </c>
      <c r="AG108" vm="28799">
        <f ca="1"/>
        <v>542.04999999999995</v>
      </c>
      <c r="AH108" vm="15547">
        <f ca="1"/>
        <v>679.9</v>
      </c>
      <c r="AI108" vm="28800">
        <f ca="1"/>
        <v>3391.7</v>
      </c>
      <c r="AJ108" vm="3302">
        <f ca="1"/>
        <v>198.85</v>
      </c>
      <c r="AK108" vm="28801">
        <f ca="1"/>
        <v>1060.5999999999999</v>
      </c>
      <c r="AL108" vm="28802">
        <f ca="1"/>
        <v>17368.849999999999</v>
      </c>
      <c r="AM108" vm="28803">
        <f ca="1"/>
        <v>4935.55</v>
      </c>
      <c r="AN108" vm="28804">
        <f ca="1"/>
        <v>7125.8</v>
      </c>
      <c r="AO108" vm="28805">
        <f ca="1"/>
        <v>2241</v>
      </c>
      <c r="AP108" vm="8747">
        <f ca="1"/>
        <v>121.15</v>
      </c>
      <c r="AQ108" vm="12651">
        <f ca="1"/>
        <v>320.14999999999998</v>
      </c>
      <c r="AR108" vm="7773">
        <f ca="1"/>
        <v>315.05</v>
      </c>
      <c r="AS108" vm="12432">
        <f ca="1"/>
        <v>93.05</v>
      </c>
      <c r="AT108" vm="20672">
        <f ca="1"/>
        <v>57.7</v>
      </c>
      <c r="AU108" vm="28806">
        <f ca="1"/>
        <v>2798.55</v>
      </c>
      <c r="AV108" vm="28807">
        <f ca="1"/>
        <v>2037.85</v>
      </c>
      <c r="AW108" vm="28808">
        <f ca="1"/>
        <v>1076.45</v>
      </c>
      <c r="AX108" vm="28809">
        <f ca="1"/>
        <v>405.2</v>
      </c>
      <c r="AY108" vm="22154">
        <f ca="1"/>
        <v>211.65</v>
      </c>
      <c r="AZ108" vm="28657">
        <f ca="1"/>
        <v>1619.15</v>
      </c>
      <c r="BA108" vm="28810">
        <f ca="1"/>
        <v>757.5</v>
      </c>
      <c r="BB108" vm="28651">
        <f ca="1"/>
        <v>735</v>
      </c>
      <c r="BC108" vm="28811">
        <f ca="1"/>
        <v>765.15</v>
      </c>
      <c r="BD108" vm="11879">
        <f ca="1"/>
        <v>62.75</v>
      </c>
      <c r="BE108" vm="28812">
        <f ca="1"/>
        <v>362.5</v>
      </c>
      <c r="BF108" vm="28813">
        <f ca="1"/>
        <v>1399.3</v>
      </c>
      <c r="BG108" vm="12586">
        <f ca="1"/>
        <v>99.4</v>
      </c>
      <c r="BH108" vm="28814">
        <f ca="1"/>
        <v>6802.85</v>
      </c>
      <c r="BI108" vm="28815">
        <f ca="1"/>
        <v>985.45</v>
      </c>
      <c r="BJ108" vm="901">
        <f ca="1"/>
        <v>36.5</v>
      </c>
      <c r="BK108" vm="28816">
        <f ca="1"/>
        <v>16870.2</v>
      </c>
      <c r="BL108" vm="661">
        <f ca="1"/>
        <v>400.1</v>
      </c>
      <c r="BM108" vm="28817">
        <f ca="1"/>
        <v>505.5</v>
      </c>
      <c r="BN108" vm="28818">
        <f ca="1"/>
        <v>3573.4</v>
      </c>
      <c r="BO108" vm="28819">
        <f ca="1"/>
        <v>533.04470000000003</v>
      </c>
      <c r="BP108" vm="20468">
        <f ca="1"/>
        <v>462.1</v>
      </c>
      <c r="BQ108" vm="8190">
        <f ca="1"/>
        <v>215.05</v>
      </c>
      <c r="BR108" vm="28820">
        <f ca="1"/>
        <v>614.85</v>
      </c>
      <c r="BS108" vm="18937">
        <f ca="1"/>
        <v>766.75</v>
      </c>
      <c r="BT108" vm="28821">
        <f ca="1"/>
        <v>961.6</v>
      </c>
      <c r="BU108" vm="13358">
        <f ca="1"/>
        <v>637</v>
      </c>
      <c r="BV108" vm="7902">
        <f ca="1"/>
        <v>129.35</v>
      </c>
      <c r="BW108" vm="16478">
        <f ca="1"/>
        <v>383.15</v>
      </c>
      <c r="BX108" vm="28822">
        <f ca="1"/>
        <v>1473.15</v>
      </c>
      <c r="BY108" vm="28823">
        <f ca="1"/>
        <v>1214.5</v>
      </c>
      <c r="BZ108" vm="2199">
        <f ca="1"/>
        <v>22.8</v>
      </c>
      <c r="CA108" vm="10986">
        <f ca="1"/>
        <v>646.6</v>
      </c>
      <c r="CB108" vm="28824">
        <f ca="1"/>
        <v>5006.55</v>
      </c>
      <c r="CC108" vm="689">
        <f ca="1"/>
        <v>154.6</v>
      </c>
      <c r="CD108" vm="28825">
        <f ca="1"/>
        <v>399.95</v>
      </c>
      <c r="CE108" vm="10211">
        <f ca="1"/>
        <v>114</v>
      </c>
      <c r="CF108" vm="22948">
        <f ca="1"/>
        <v>584.35</v>
      </c>
      <c r="CG108" vm="5538">
        <f ca="1"/>
        <v>697.25</v>
      </c>
      <c r="CH108" vm="28826">
        <f ca="1"/>
        <v>899.95</v>
      </c>
      <c r="CI108" vm="4729">
        <f ca="1"/>
        <v>158.55000000000001</v>
      </c>
      <c r="CJ108" vm="1904">
        <f ca="1"/>
        <v>356.3</v>
      </c>
      <c r="CK108" vm="28827">
        <f ca="1"/>
        <v>5502.8</v>
      </c>
      <c r="CL108" vm="28828">
        <f ca="1"/>
        <v>1457.2</v>
      </c>
      <c r="CM108" vm="15380">
        <f ca="1"/>
        <v>622.15</v>
      </c>
      <c r="CN108" vm="28829">
        <f ca="1"/>
        <v>756.85</v>
      </c>
      <c r="CO108" vm="28830">
        <f ca="1"/>
        <v>3136.05</v>
      </c>
      <c r="CP108" vm="10400">
        <f ca="1"/>
        <v>446.5</v>
      </c>
      <c r="CQ108" vm="19857">
        <f ca="1"/>
        <v>152.55000000000001</v>
      </c>
      <c r="CR108" vm="4447">
        <f ca="1"/>
        <v>895.25</v>
      </c>
      <c r="CS108" vm="28831">
        <f ca="1"/>
        <v>1110.95</v>
      </c>
      <c r="CT108" vm="28832">
        <f ca="1"/>
        <v>606.4</v>
      </c>
      <c r="CU108" vm="24739">
        <f ca="1"/>
        <v>97.65</v>
      </c>
      <c r="CV108" vm="28833">
        <f ca="1"/>
        <v>531.15</v>
      </c>
      <c r="CW108" vm="20688">
        <f ca="1"/>
        <v>234.7</v>
      </c>
      <c r="CX108" vm="5626">
        <f ca="1"/>
        <v>94.55</v>
      </c>
      <c r="CY108" vm="28834">
        <f ca="1"/>
        <v>968.35</v>
      </c>
      <c r="CZ108" vm="19593">
        <f ca="1"/>
        <v>382.5</v>
      </c>
      <c r="DA108" vm="15169">
        <f ca="1"/>
        <v>293</v>
      </c>
      <c r="DB108" vm="6107">
        <f ca="1"/>
        <v>42.05</v>
      </c>
      <c r="DC108" vm="18763">
        <f ca="1"/>
        <v>171.9</v>
      </c>
      <c r="DD108" vm="28835">
        <f ca="1"/>
        <v>204.2</v>
      </c>
      <c r="DE108" vm="3536">
        <f ca="1"/>
        <v>18.05</v>
      </c>
      <c r="DF108" vm="28836">
        <f ca="1"/>
        <v>4799.8</v>
      </c>
      <c r="DG108" vm="28837">
        <f ca="1"/>
        <v>5222.25</v>
      </c>
      <c r="DH108" vm="25835">
        <f ca="1"/>
        <v>407.25</v>
      </c>
      <c r="DI108" vm="28838">
        <f ca="1"/>
        <v>4894.5</v>
      </c>
      <c r="DJ108" vm="13089">
        <f ca="1"/>
        <v>330.85</v>
      </c>
      <c r="DK108" vm="28839">
        <f ca="1"/>
        <v>4591.6000000000004</v>
      </c>
      <c r="DL108" vm="28840">
        <f ca="1"/>
        <v>2332.1</v>
      </c>
      <c r="DM108" vm="17699">
        <f ca="1"/>
        <v>75.3</v>
      </c>
      <c r="DN108" vm="28841">
        <f ca="1"/>
        <v>2520.4</v>
      </c>
      <c r="DO108" vm="12487">
        <f ca="1"/>
        <v>485.3</v>
      </c>
      <c r="DP108" vm="803">
        <f ca="1"/>
        <v>137.55000000000001</v>
      </c>
      <c r="DQ108" vm="4176">
        <f ca="1"/>
        <v>264.85000000000002</v>
      </c>
      <c r="DR108" vm="28842">
        <f ca="1"/>
        <v>525.54999999999995</v>
      </c>
      <c r="DS108" vm="28843">
        <f ca="1"/>
        <v>1730.25</v>
      </c>
      <c r="DT108" vm="7283">
        <f ca="1"/>
        <v>71.75</v>
      </c>
      <c r="DU108" vm="14634">
        <f ca="1"/>
        <v>125.75</v>
      </c>
      <c r="DV108" vm="3786">
        <f ca="1"/>
        <v>745.35</v>
      </c>
      <c r="DW108" vm="2598">
        <f ca="1"/>
        <v>19.95</v>
      </c>
      <c r="DX108" vm="28844">
        <f ca="1"/>
        <v>1813.85</v>
      </c>
      <c r="DY108" vm="7611">
        <f ca="1"/>
        <v>322.89999999999998</v>
      </c>
      <c r="DZ108" vm="10299">
        <f ca="1"/>
        <v>170.1</v>
      </c>
      <c r="EA108" vm="11241">
        <f ca="1"/>
        <v>7.1</v>
      </c>
      <c r="EB108" vm="16000">
        <f ca="1"/>
        <v>290.10000000000002</v>
      </c>
      <c r="EC108" vm="1669">
        <f ca="1"/>
        <v>92.9</v>
      </c>
      <c r="ED108" vm="28845">
        <f ca="1"/>
        <v>585.54999999999995</v>
      </c>
      <c r="EE108" vm="18067">
        <f ca="1"/>
        <v>208.25</v>
      </c>
      <c r="EF108" vm="4208">
        <f ca="1"/>
        <v>54.7</v>
      </c>
      <c r="EG108" vm="986">
        <f ca="1"/>
        <v>288.64999999999998</v>
      </c>
      <c r="EH108" vm="1201">
        <f ca="1"/>
        <v>52.1</v>
      </c>
      <c r="EI108" vm="3881">
        <f ca="1"/>
        <v>171.95</v>
      </c>
      <c r="EJ108" vm="9126">
        <f ca="1"/>
        <v>141.55000000000001</v>
      </c>
      <c r="EK108" vm="28846">
        <f ca="1"/>
        <v>2869.2</v>
      </c>
      <c r="EL108" vm="2785">
        <f ca="1"/>
        <v>32.25</v>
      </c>
      <c r="EM108" vm="28847">
        <f ca="1"/>
        <v>49.4</v>
      </c>
      <c r="EN108" vm="5353">
        <f ca="1"/>
        <v>244.4</v>
      </c>
      <c r="EO108" vm="23943">
        <f ca="1"/>
        <v>316.60000000000002</v>
      </c>
      <c r="EP108" vm="5030">
        <f ca="1"/>
        <v>118.55</v>
      </c>
      <c r="EQ108" vm="5572">
        <f ca="1"/>
        <v>75.849999999999994</v>
      </c>
      <c r="ER108" vm="5302">
        <f ca="1"/>
        <v>392.25</v>
      </c>
      <c r="ES108" vm="3324">
        <f ca="1"/>
        <v>145.30000000000001</v>
      </c>
      <c r="ET108" vm="28848">
        <f ca="1"/>
        <v>5522.7</v>
      </c>
      <c r="EU108" vm="28849">
        <f ca="1"/>
        <v>1757.35</v>
      </c>
      <c r="EV108" vm="28850">
        <f ca="1"/>
        <v>529.29999999999995</v>
      </c>
      <c r="EW108" vm="624">
        <f ca="1"/>
        <v>70.05</v>
      </c>
      <c r="EX108" vm="22453">
        <f ca="1"/>
        <v>35.577800000000003</v>
      </c>
      <c r="EY108" vm="8097">
        <f ca="1"/>
        <v>408.2</v>
      </c>
      <c r="EZ108" vm="28851">
        <f ca="1"/>
        <v>1151.1500000000001</v>
      </c>
      <c r="FA108" vm="28852">
        <f ca="1"/>
        <v>570.25</v>
      </c>
      <c r="FB108" vm="9541">
        <f ca="1"/>
        <v>918</v>
      </c>
      <c r="FC108" vm="28853">
        <f ca="1"/>
        <v>618.15</v>
      </c>
      <c r="FD108" vm="28854">
        <f ca="1"/>
        <v>2239.35</v>
      </c>
      <c r="FE108" vm="15011">
        <f ca="1"/>
        <v>102.95</v>
      </c>
      <c r="FF108" vm="28855">
        <f ca="1"/>
        <v>314.85000000000002</v>
      </c>
      <c r="FG108" vm="28856">
        <f ca="1"/>
        <v>450.85</v>
      </c>
      <c r="FH108" vm="28857">
        <f ca="1"/>
        <v>1766.75</v>
      </c>
      <c r="FI108" vm="7439">
        <f ca="1"/>
        <v>154.25</v>
      </c>
      <c r="FJ108" vm="28858">
        <f ca="1"/>
        <v>217.45</v>
      </c>
      <c r="FK108" vm="28859">
        <f ca="1"/>
        <v>1798.9</v>
      </c>
      <c r="FL108" vm="14250">
        <f ca="1"/>
        <v>115.85</v>
      </c>
      <c r="FM108" vm="2066">
        <f ca="1"/>
        <v>312.55</v>
      </c>
      <c r="FN108" vm="28860">
        <f ca="1"/>
        <v>2106.8000000000002</v>
      </c>
      <c r="FO108" vm="10633">
        <f ca="1"/>
        <v>662.95</v>
      </c>
      <c r="FP108" vm="17744">
        <f ca="1"/>
        <v>575</v>
      </c>
      <c r="FQ108" vm="28861">
        <f ca="1"/>
        <v>1352.55</v>
      </c>
      <c r="FR108" vm="16256">
        <f ca="1"/>
        <v>21.55</v>
      </c>
      <c r="FS108" vm="28862">
        <f ca="1"/>
        <v>1317.05</v>
      </c>
      <c r="FT108" vm="28863">
        <f ca="1"/>
        <v>1389.45</v>
      </c>
      <c r="FU108" vm="11356">
        <f ca="1"/>
        <v>10.35</v>
      </c>
      <c r="FV108" vm="3936">
        <f ca="1"/>
        <v>14.45</v>
      </c>
      <c r="FW108" vm="23015">
        <f ca="1"/>
        <v>1124.8</v>
      </c>
      <c r="FX108" vm="28864">
        <f ca="1"/>
        <v>2867.75</v>
      </c>
      <c r="FY108" vm="28865">
        <f ca="1"/>
        <v>1525.95</v>
      </c>
      <c r="FZ108" vm="20792">
        <f ca="1"/>
        <v>688.8</v>
      </c>
      <c r="GA108" vm="28866">
        <f ca="1"/>
        <v>1967.8</v>
      </c>
      <c r="GB108" vm="11890">
        <f ca="1"/>
        <v>234.85</v>
      </c>
      <c r="GC108" vm="2388">
        <f ca="1"/>
        <v>446.9</v>
      </c>
      <c r="GD108" vm="28867">
        <f ca="1"/>
        <v>2594.6999999999998</v>
      </c>
      <c r="GE108" vm="14274">
        <f ca="1"/>
        <v>76.900000000000006</v>
      </c>
      <c r="GF108" vm="5414">
        <f ca="1"/>
        <v>222.95</v>
      </c>
      <c r="GG108" vm="5950">
        <f ca="1"/>
        <v>447.05</v>
      </c>
      <c r="GH108" vm="5534">
        <f ca="1"/>
        <v>120.75</v>
      </c>
      <c r="GI108" vm="4549">
        <f ca="1"/>
        <v>316.10000000000002</v>
      </c>
      <c r="GJ108" vm="28868">
        <f ca="1"/>
        <v>2349.0500000000002</v>
      </c>
      <c r="GK108" vm="6753">
        <f ca="1"/>
        <v>331.65</v>
      </c>
      <c r="GL108" vm="28869">
        <f ca="1"/>
        <v>39152.949999999997</v>
      </c>
      <c r="GM108" vm="10640">
        <f ca="1"/>
        <v>47.4</v>
      </c>
      <c r="GN108" vm="708">
        <f ca="1"/>
        <v>41.25</v>
      </c>
      <c r="GO108" vm="3802">
        <f ca="1"/>
        <v>177.3</v>
      </c>
      <c r="GP108" vm="14819">
        <f ca="1"/>
        <v>226.65</v>
      </c>
      <c r="GQ108" vm="26447">
        <f ca="1"/>
        <v>751.05</v>
      </c>
      <c r="GR108" vm="28870">
        <f ca="1"/>
        <v>1492.95</v>
      </c>
      <c r="GS108" vm="12775">
        <f ca="1"/>
        <v>599.54999999999995</v>
      </c>
      <c r="GT108" vm="8284">
        <f ca="1"/>
        <v>270.8</v>
      </c>
      <c r="GU108" vm="13330">
        <f ca="1"/>
        <v>49.1</v>
      </c>
      <c r="GV108" vm="9598">
        <f ca="1"/>
        <v>11.65</v>
      </c>
      <c r="GW108" vm="12321">
        <f ca="1"/>
        <v>57.95</v>
      </c>
      <c r="GX108" vm="16191">
        <f ca="1"/>
        <v>48.55</v>
      </c>
      <c r="GY108" vm="28871">
        <f ca="1"/>
        <v>258.83069999999998</v>
      </c>
      <c r="GZ108" vm="28872">
        <f ca="1"/>
        <v>1262.2</v>
      </c>
      <c r="HA108" vm="11407">
        <f ca="1"/>
        <v>12.5</v>
      </c>
      <c r="HB108" vm="23450">
        <f ca="1"/>
        <v>497.6</v>
      </c>
      <c r="HC108" vm="18634">
        <f ca="1"/>
        <v>205.55</v>
      </c>
      <c r="HD108" vm="6465">
        <f ca="1"/>
        <v>194.05</v>
      </c>
      <c r="HE108" vm="9633">
        <f ca="1"/>
        <v>153.1</v>
      </c>
      <c r="HF108" vm="28873">
        <f ca="1"/>
        <v>2071.6</v>
      </c>
      <c r="HG108" vm="28874">
        <f ca="1"/>
        <v>409.2</v>
      </c>
      <c r="HH108" vm="27750">
        <f ca="1"/>
        <v>959.3</v>
      </c>
      <c r="HI108" vm="8078">
        <f ca="1"/>
        <v>296.8</v>
      </c>
      <c r="HJ108" vm="9296">
        <f ca="1"/>
        <v>22.024999999999999</v>
      </c>
      <c r="HK108" vm="28875">
        <f ca="1"/>
        <v>1722.4</v>
      </c>
      <c r="HL108" vm="6283">
        <f ca="1"/>
        <v>414</v>
      </c>
      <c r="HM108" vm="12190">
        <f ca="1"/>
        <v>128.4</v>
      </c>
      <c r="HN108" vm="11467">
        <f ca="1"/>
        <v>673.2</v>
      </c>
      <c r="HO108" vm="12601">
        <f ca="1"/>
        <v>22.4</v>
      </c>
      <c r="HP108" vm="28876">
        <f ca="1"/>
        <v>83.767099999999999</v>
      </c>
      <c r="HQ108" vm="28877">
        <f ca="1"/>
        <v>1012.225</v>
      </c>
      <c r="HR108" vm="24185">
        <f ca="1"/>
        <v>217.7</v>
      </c>
      <c r="HS108" vm="28878">
        <f ca="1"/>
        <v>775.4</v>
      </c>
      <c r="HT108" vm="25425">
        <f ca="1"/>
        <v>231.3</v>
      </c>
      <c r="HU108" vm="7455">
        <f ca="1"/>
        <v>391.2</v>
      </c>
      <c r="HV108" vm="8152">
        <f ca="1"/>
        <v>76.400000000000006</v>
      </c>
      <c r="HW108" vm="19629">
        <f ca="1"/>
        <v>115.35</v>
      </c>
      <c r="HX108" vm="1179">
        <f ca="1"/>
        <v>40.15</v>
      </c>
      <c r="HY108" vm="2859">
        <f ca="1"/>
        <v>67.900000000000006</v>
      </c>
      <c r="HZ108" vm="7178">
        <f ca="1"/>
        <v>129.94999999999999</v>
      </c>
      <c r="IA108" vm="28879">
        <f ca="1"/>
        <v>1621.55</v>
      </c>
      <c r="IB108" vm="28880">
        <f ca="1"/>
        <v>1973.65</v>
      </c>
      <c r="IC108" vm="9156">
        <f ca="1"/>
        <v>105.8</v>
      </c>
      <c r="ID108" vm="6406">
        <f ca="1"/>
        <v>381.55</v>
      </c>
      <c r="IE108" vm="6245">
        <f ca="1"/>
        <v>42.45</v>
      </c>
      <c r="IF108" vm="28881">
        <f ca="1"/>
        <v>3354.1</v>
      </c>
      <c r="IG108" vm="3249">
        <f ca="1"/>
        <v>174.15</v>
      </c>
      <c r="IH108" vm="8038">
        <f ca="1"/>
        <v>628.15</v>
      </c>
      <c r="II108" vm="2765">
        <f ca="1"/>
        <v>139.85</v>
      </c>
      <c r="IJ108" vm="2769">
        <f ca="1"/>
        <v>76.95</v>
      </c>
      <c r="IK108" vm="10726">
        <f ca="1"/>
        <v>10.4</v>
      </c>
      <c r="IL108" vm="11569">
        <f ca="1"/>
        <v>4.8</v>
      </c>
      <c r="IM108" vm="15817">
        <f ca="1"/>
        <v>181.25</v>
      </c>
      <c r="IN108" vm="15817">
        <f ca="1"/>
        <v>181.25</v>
      </c>
      <c r="IO108" vm="23255">
        <f ca="1"/>
        <v>317</v>
      </c>
      <c r="IP108" vm="16331">
        <f ca="1"/>
        <v>680.9</v>
      </c>
      <c r="IQ108" vm="28882">
        <f ca="1"/>
        <v>751.61</v>
      </c>
      <c r="IR108" vm="28883">
        <f ca="1"/>
        <v>744.1</v>
      </c>
      <c r="IS108" vm="10443">
        <f ca="1"/>
        <v>151.44999999999999</v>
      </c>
      <c r="IT108" vm="28884">
        <f ca="1"/>
        <v>1143.5</v>
      </c>
      <c r="IU108" vm="24906">
        <f ca="1"/>
        <v>405.8</v>
      </c>
      <c r="IV108" vm="28885">
        <f ca="1"/>
        <v>589.6</v>
      </c>
      <c r="IW108" vm="6141">
        <f ca="1"/>
        <v>52</v>
      </c>
      <c r="IX108" vm="23596">
        <f ca="1"/>
        <v>461.1</v>
      </c>
      <c r="IY108" vm="9118">
        <f ca="1"/>
        <v>247.7</v>
      </c>
      <c r="IZ108" vm="5680">
        <f ca="1"/>
        <v>270.10000000000002</v>
      </c>
      <c r="JA108" vm="6634">
        <f ca="1"/>
        <v>311.60000000000002</v>
      </c>
      <c r="JB108" vm="28886">
        <f ca="1"/>
        <v>2035.1</v>
      </c>
      <c r="JC108" vm="26768">
        <f ca="1"/>
        <v>514.85</v>
      </c>
      <c r="JD108" vm="26898">
        <f ca="1"/>
        <v>250.65</v>
      </c>
      <c r="JE108" vm="3214">
        <f ca="1"/>
        <v>513.15</v>
      </c>
      <c r="JF108" vm="10305">
        <f ca="1"/>
        <v>68.900000000000006</v>
      </c>
      <c r="JG108" vm="2573">
        <f ca="1"/>
        <v>79</v>
      </c>
      <c r="JH108" vm="28887">
        <f ca="1"/>
        <v>3423.7</v>
      </c>
      <c r="JI108" vm="28888">
        <f ca="1"/>
        <v>535.04999999999995</v>
      </c>
      <c r="JJ108" vm="28889">
        <f ca="1"/>
        <v>8962.7000000000007</v>
      </c>
      <c r="JK108" vm="22692">
        <f ca="1"/>
        <v>51.1</v>
      </c>
      <c r="JL108" vm="11906">
        <f ca="1"/>
        <v>396.25</v>
      </c>
      <c r="JM108" vm="28890">
        <f ca="1"/>
        <v>2389.6</v>
      </c>
      <c r="JN108" vm="28891">
        <f ca="1"/>
        <v>6849.8</v>
      </c>
      <c r="JO108" vm="28891">
        <f ca="1"/>
        <v>6849.8</v>
      </c>
      <c r="JP108" vm="28892">
        <f ca="1"/>
        <v>5344.75</v>
      </c>
      <c r="JQ108" vm="5119">
        <f ca="1"/>
        <v>899.25</v>
      </c>
      <c r="JR108" vm="28893">
        <f ca="1"/>
        <v>4220.7</v>
      </c>
      <c r="JS108" vm="28894">
        <f ca="1"/>
        <v>891.2</v>
      </c>
      <c r="JT108" vm="4631">
        <f ca="1"/>
        <v>167.55</v>
      </c>
      <c r="JU108" vm="28895">
        <f ca="1"/>
        <v>198.9</v>
      </c>
      <c r="JV108" vm="10980">
        <f ca="1"/>
        <v>262.10000000000002</v>
      </c>
      <c r="JW108" vm="28896">
        <f ca="1"/>
        <v>748.8</v>
      </c>
      <c r="JX108" vm="4969">
        <f ca="1"/>
        <v>173.65</v>
      </c>
      <c r="JY108" vm="28897">
        <f ca="1"/>
        <v>549</v>
      </c>
      <c r="JZ108" vm="28898">
        <f ca="1"/>
        <v>7572.5</v>
      </c>
      <c r="KA108" vm="15583">
        <f ca="1"/>
        <v>711.25</v>
      </c>
      <c r="KB108" vm="28899">
        <f ca="1"/>
        <v>942.35</v>
      </c>
      <c r="KC108" vm="1488">
        <f ca="1"/>
        <v>28.1</v>
      </c>
      <c r="KD108" vm="28900">
        <f ca="1"/>
        <v>954.95</v>
      </c>
      <c r="KE108" vm="28901">
        <f ca="1"/>
        <v>932.8</v>
      </c>
      <c r="KF108" vm="13274">
        <f ca="1"/>
        <v>229.5</v>
      </c>
      <c r="KG108" vm="24183">
        <f ca="1"/>
        <v>170.4</v>
      </c>
      <c r="KH108" vm="28902">
        <f ca="1"/>
        <v>444.625</v>
      </c>
      <c r="KI108" vm="28903">
        <f ca="1"/>
        <v>4737.3</v>
      </c>
      <c r="KJ108" vm="8294">
        <f ca="1"/>
        <v>40.25</v>
      </c>
      <c r="KK108" vm="13162">
        <f ca="1"/>
        <v>172.4</v>
      </c>
      <c r="KL108" vm="28904">
        <f ca="1"/>
        <v>192.0438</v>
      </c>
      <c r="KM108" vm="12881">
        <f ca="1"/>
        <v>920.55</v>
      </c>
      <c r="KN108" vm="28905">
        <f ca="1"/>
        <v>3261.6</v>
      </c>
      <c r="KO108" vm="28906">
        <f ca="1"/>
        <v>75663.399999999994</v>
      </c>
      <c r="KP108" vm="11858">
        <f ca="1"/>
        <v>45.85</v>
      </c>
      <c r="KQ108" vm="1703">
        <f ca="1"/>
        <v>1481.65</v>
      </c>
      <c r="KR108" vm="4917">
        <f ca="1"/>
        <v>388.35</v>
      </c>
      <c r="KS108" vm="26401">
        <f ca="1"/>
        <v>827.4</v>
      </c>
      <c r="KT108" vm="2295">
        <f ca="1"/>
        <v>96.9</v>
      </c>
      <c r="KU108" vm="28907">
        <f ca="1"/>
        <v>5952.85</v>
      </c>
      <c r="KV108" vm="28908">
        <f ca="1"/>
        <v>3585.45</v>
      </c>
      <c r="KW108" vm="11928">
        <f ca="1"/>
        <v>41.35</v>
      </c>
      <c r="KX108" vm="3471">
        <f ca="1"/>
        <v>43.25</v>
      </c>
      <c r="KY108" vm="6725">
        <f ca="1"/>
        <v>114.45</v>
      </c>
      <c r="KZ108" vm="5572">
        <f ca="1"/>
        <v>75.849999999999994</v>
      </c>
      <c r="LA108" vm="17728">
        <f ca="1"/>
        <v>611.20000000000005</v>
      </c>
      <c r="LB108" vm="1168">
        <f ca="1"/>
        <v>82.25</v>
      </c>
      <c r="LC108" vm="17457">
        <f ca="1"/>
        <v>52.5</v>
      </c>
      <c r="LD108" vm="28909">
        <f ca="1"/>
        <v>569.15</v>
      </c>
      <c r="LE108" vm="6698">
        <f ca="1"/>
        <v>31.1</v>
      </c>
      <c r="LF108" vm="28910">
        <f ca="1"/>
        <v>151.25</v>
      </c>
      <c r="LG108" vm="28911">
        <f ca="1"/>
        <v>2403.85</v>
      </c>
      <c r="LH108" vm="28912">
        <f ca="1"/>
        <v>65.2</v>
      </c>
      <c r="LI108" vm="1301">
        <f ca="1"/>
        <v>143</v>
      </c>
      <c r="LJ108" vm="10490">
        <f ca="1"/>
        <v>135.19999999999999</v>
      </c>
      <c r="LK108" vm="28913">
        <f ca="1"/>
        <v>880.05</v>
      </c>
      <c r="LL108" vm="28914">
        <f ca="1"/>
        <v>4180.6499999999996</v>
      </c>
      <c r="LM108" vm="5614">
        <f ca="1"/>
        <v>203.45</v>
      </c>
      <c r="LN108" vm="7757">
        <f ca="1"/>
        <v>72.75</v>
      </c>
      <c r="LO108" vm="11038">
        <f ca="1"/>
        <v>155.1</v>
      </c>
      <c r="LP108" vm="25336">
        <f ca="1"/>
        <v>160.5</v>
      </c>
      <c r="LQ108" vm="28915">
        <f ca="1"/>
        <v>40211.35</v>
      </c>
      <c r="LR108" vm="28916">
        <f ca="1"/>
        <v>134.25</v>
      </c>
      <c r="LS108" vm="17068">
        <f ca="1"/>
        <v>23.9</v>
      </c>
      <c r="LT108" vm="28917">
        <f ca="1"/>
        <v>2651.45</v>
      </c>
      <c r="LU108" vm="28918">
        <f ca="1"/>
        <v>4064.3</v>
      </c>
      <c r="LV108" vm="28919">
        <f ca="1"/>
        <v>222.35</v>
      </c>
      <c r="LW108" vm="10564">
        <f ca="1"/>
        <v>123.75</v>
      </c>
      <c r="LX108" vm="28920">
        <f ca="1"/>
        <v>4895.6000000000004</v>
      </c>
      <c r="LY108" vm="13169">
        <f ca="1"/>
        <v>19</v>
      </c>
      <c r="LZ108" vm="28921">
        <f ca="1"/>
        <v>5027.2</v>
      </c>
      <c r="MA108" vm="28921">
        <f ca="1"/>
        <v>5027.2</v>
      </c>
      <c r="MB108" vm="3896">
        <f ca="1"/>
        <v>112.45</v>
      </c>
      <c r="MC108" vm="28922">
        <f ca="1"/>
        <v>1046.9000000000001</v>
      </c>
      <c r="MD108" vm="28923">
        <f ca="1"/>
        <v>2251.65</v>
      </c>
      <c r="ME108" vm="28924">
        <f ca="1"/>
        <v>2997.8</v>
      </c>
      <c r="MF108" vm="2632">
        <f ca="1"/>
        <v>39.950000000000003</v>
      </c>
      <c r="MG108" vm="28925">
        <f ca="1"/>
        <v>475.85</v>
      </c>
      <c r="MH108" vm="13509">
        <f ca="1"/>
        <v>297.7</v>
      </c>
      <c r="MI108" vm="23803">
        <f ca="1"/>
        <v>204.25</v>
      </c>
      <c r="MJ108" vm="1569">
        <f ca="1"/>
        <v>332.6</v>
      </c>
      <c r="MK108" vm="12908">
        <f ca="1"/>
        <v>467.45</v>
      </c>
      <c r="ML108" vm="9896">
        <f ca="1"/>
        <v>126.45</v>
      </c>
      <c r="MM108" vm="1642">
        <f ca="1"/>
        <v>117</v>
      </c>
      <c r="MN108" vm="28926">
        <f ca="1"/>
        <v>1561</v>
      </c>
      <c r="MO108" vm="28927">
        <f ca="1"/>
        <v>888.1</v>
      </c>
      <c r="MP108" vm="28928">
        <f ca="1"/>
        <v>1110.1500000000001</v>
      </c>
      <c r="MQ108" vm="9309">
        <f ca="1"/>
        <v>210.95</v>
      </c>
      <c r="MR108" vm="28929">
        <f ca="1"/>
        <v>716.2</v>
      </c>
      <c r="MS108" vm="7144">
        <f ca="1"/>
        <v>265.5</v>
      </c>
      <c r="MT108" vm="28930">
        <f ca="1"/>
        <v>990.6</v>
      </c>
      <c r="MU108" vm="11964">
        <f ca="1"/>
        <v>623.75</v>
      </c>
      <c r="MV108" vm="13505">
        <f ca="1"/>
        <v>200.5</v>
      </c>
      <c r="MW108" vm="8180">
        <f ca="1"/>
        <v>75.8</v>
      </c>
      <c r="MX108" vm="9388">
        <f ca="1"/>
        <v>3</v>
      </c>
      <c r="MY108" vm="1758">
        <f ca="1"/>
        <v>133.69999999999999</v>
      </c>
      <c r="MZ108" vm="1033">
        <f ca="1"/>
        <v>144.35</v>
      </c>
      <c r="NA108" vm="28931">
        <f ca="1"/>
        <v>1300.6500000000001</v>
      </c>
      <c r="NB108" vm="7276">
        <f ca="1"/>
        <v>19.100000000000001</v>
      </c>
      <c r="NC108" vm="28932">
        <f ca="1"/>
        <v>2492.9499999999998</v>
      </c>
      <c r="ND108" vm="6006">
        <f ca="1"/>
        <v>88.4</v>
      </c>
      <c r="NE108" vm="6577">
        <f ca="1"/>
        <v>27.95</v>
      </c>
      <c r="NF108" vm="28933">
        <f ca="1"/>
        <v>296.55</v>
      </c>
      <c r="NG108" vm="11971">
        <f ca="1"/>
        <v>3.85</v>
      </c>
      <c r="NH108" vm="26733">
        <f ca="1"/>
        <v>281.60000000000002</v>
      </c>
      <c r="NI108" vm="28934">
        <f ca="1"/>
        <v>195.01</v>
      </c>
      <c r="NJ108" vm="2205">
        <f ca="1"/>
        <v>14.25</v>
      </c>
      <c r="NK108" vm="20412">
        <f ca="1"/>
        <v>442.1</v>
      </c>
      <c r="NL108" vm="9660">
        <f ca="1"/>
        <v>41.2</v>
      </c>
      <c r="NM108" vm="1964">
        <f ca="1"/>
        <v>13.7</v>
      </c>
      <c r="NN108" vm="1793">
        <f ca="1"/>
        <v>109.95</v>
      </c>
      <c r="NO108" vm="28935">
        <f ca="1"/>
        <v>8181.45</v>
      </c>
      <c r="NP108" vm="2457">
        <f ca="1"/>
        <v>1159.5</v>
      </c>
      <c r="NQ108" vm="8575">
        <f ca="1"/>
        <v>490.55</v>
      </c>
      <c r="NR108" vm="28936">
        <f ca="1"/>
        <v>1526.53</v>
      </c>
      <c r="NS108" vm="8852">
        <f ca="1"/>
        <v>144.05000000000001</v>
      </c>
      <c r="NT108" vm="28937">
        <f ca="1"/>
        <v>3276.25</v>
      </c>
      <c r="NU108" vm="24743">
        <f ca="1"/>
        <v>559.9</v>
      </c>
      <c r="NV108" vm="18003">
        <f ca="1"/>
        <v>575.6</v>
      </c>
      <c r="NW108" vm="24026">
        <f ca="1"/>
        <v>161.25</v>
      </c>
      <c r="NX108" vm="4882">
        <f ca="1"/>
        <v>341.5</v>
      </c>
      <c r="NY108" vm="28938">
        <f ca="1"/>
        <v>26670.5</v>
      </c>
      <c r="NZ108" vm="28939">
        <f ca="1"/>
        <v>2042.45</v>
      </c>
      <c r="OA108" vm="28940">
        <f ca="1"/>
        <v>2154.85</v>
      </c>
      <c r="OB108" vm="28941">
        <f ca="1"/>
        <v>525.1</v>
      </c>
      <c r="OC108" vm="864">
        <f ca="1"/>
        <v>28.8</v>
      </c>
      <c r="OD108" vm="28942">
        <f ca="1"/>
        <v>3785.75</v>
      </c>
      <c r="OE108" vm="24054">
        <f ca="1"/>
        <v>860.15</v>
      </c>
      <c r="OF108" vm="12909">
        <f ca="1"/>
        <v>2858.35</v>
      </c>
      <c r="OG108" vm="4656">
        <f ca="1"/>
        <v>813.1</v>
      </c>
      <c r="OH108" vm="4930">
        <f ca="1"/>
        <v>9</v>
      </c>
      <c r="OI108" vm="13786">
        <f ca="1"/>
        <v>782.9</v>
      </c>
      <c r="OJ108" vm="1059">
        <f ca="1"/>
        <v>13.95</v>
      </c>
      <c r="OK108" vm="8272">
        <f ca="1"/>
        <v>5.4</v>
      </c>
      <c r="OL108" vm="28232">
        <f ca="1"/>
        <v>2184.8000000000002</v>
      </c>
      <c r="OM108" vm="28943">
        <f ca="1"/>
        <v>1570.95</v>
      </c>
      <c r="ON108" vm="22646">
        <f ca="1"/>
        <v>505.2</v>
      </c>
      <c r="OO108" vm="19262">
        <f ca="1"/>
        <v>96.55</v>
      </c>
      <c r="OP108" vm="28944">
        <f ca="1"/>
        <v>278.7</v>
      </c>
      <c r="OQ108" vm="10188">
        <f ca="1"/>
        <v>580.20000000000005</v>
      </c>
      <c r="OR108" vm="28945">
        <f ca="1"/>
        <v>2348</v>
      </c>
      <c r="OS108" vm="28946">
        <f ca="1"/>
        <v>835.8</v>
      </c>
      <c r="OT108" vm="13786">
        <f ca="1"/>
        <v>782.9</v>
      </c>
      <c r="OU108" vm="19516">
        <f ca="1"/>
        <v>470.1</v>
      </c>
      <c r="OV108" vm="19917">
        <f ca="1"/>
        <v>537.29999999999995</v>
      </c>
      <c r="OW108" vm="28947">
        <f ca="1"/>
        <v>2186.35</v>
      </c>
      <c r="OX108" vm="28948">
        <f ca="1"/>
        <v>95.2</v>
      </c>
      <c r="OY108" vm="17422">
        <f ca="1"/>
        <v>7.05</v>
      </c>
      <c r="OZ108" vm="4161">
        <f ca="1"/>
        <v>118.15</v>
      </c>
      <c r="PA108" vm="28949">
        <f ca="1"/>
        <v>1027.6500000000001</v>
      </c>
      <c r="PB108" vm="2667">
        <f ca="1"/>
        <v>588.6</v>
      </c>
      <c r="PC108" vm="4186">
        <f ca="1"/>
        <v>44.25</v>
      </c>
      <c r="PD108" vm="28950">
        <f ca="1"/>
        <v>900.6</v>
      </c>
      <c r="PE108" vm="7106">
        <f ca="1"/>
        <v>216.7</v>
      </c>
      <c r="PF108" vm="24149">
        <f ca="1"/>
        <v>807.8</v>
      </c>
      <c r="PG108" vm="28951">
        <f ca="1"/>
        <v>5951.1</v>
      </c>
      <c r="PH108" vm="28381">
        <f ca="1"/>
        <v>1485.75</v>
      </c>
      <c r="PI108" vm="27685">
        <f ca="1"/>
        <v>492.75</v>
      </c>
      <c r="PJ108" vm="27685">
        <f ca="1"/>
        <v>492.75</v>
      </c>
      <c r="PK108" vm="12904">
        <f ca="1"/>
        <v>242.8</v>
      </c>
      <c r="PL108" vm="9597">
        <f ca="1"/>
        <v>1173.6500000000001</v>
      </c>
      <c r="PM108" vm="28952">
        <f ca="1"/>
        <v>787.7</v>
      </c>
      <c r="PN108" vm="28953">
        <f ca="1"/>
        <v>3445.9</v>
      </c>
      <c r="PO108" vm="28954">
        <f ca="1"/>
        <v>4018.5</v>
      </c>
      <c r="PP108" vm="28955">
        <f ca="1"/>
        <v>1559.35</v>
      </c>
      <c r="PQ108" vm="9517">
        <f ca="1"/>
        <v>29.6</v>
      </c>
      <c r="PR108" vm="28956">
        <f ca="1"/>
        <v>1684.9</v>
      </c>
      <c r="PS108" vm="11512">
        <f ca="1"/>
        <v>71.3</v>
      </c>
      <c r="PT108" vm="28957">
        <f ca="1"/>
        <v>1121.45</v>
      </c>
      <c r="PU108" vm="28958">
        <f ca="1"/>
        <v>1672.9</v>
      </c>
      <c r="PV108" vm="2501">
        <f ca="1"/>
        <v>82.1</v>
      </c>
      <c r="PW108" vm="28959">
        <f ca="1"/>
        <v>1926.35</v>
      </c>
      <c r="PX108" vm="28960">
        <f ca="1"/>
        <v>2397.8000000000002</v>
      </c>
      <c r="PY108" vm="13605">
        <f ca="1"/>
        <v>131.9</v>
      </c>
      <c r="PZ108" vm="28961">
        <f ca="1"/>
        <v>1495.2750000000001</v>
      </c>
      <c r="QA108" vm="28962">
        <f ca="1"/>
        <v>552.54999999999995</v>
      </c>
      <c r="QB108" vm="28963">
        <f ca="1"/>
        <v>1092.5999999999999</v>
      </c>
      <c r="QC108" vm="2134">
        <f ca="1"/>
        <v>54.85</v>
      </c>
      <c r="QD108" vm="28964">
        <f ca="1"/>
        <v>1051.19</v>
      </c>
      <c r="QE108" vm="15356">
        <f ca="1"/>
        <v>42.15</v>
      </c>
      <c r="QF108" vm="28965">
        <f ca="1"/>
        <v>701.5</v>
      </c>
      <c r="QG108" vm="28966">
        <f ca="1"/>
        <v>2174.0500000000002</v>
      </c>
      <c r="QH108" vm="26141">
        <f ca="1"/>
        <v>425.65</v>
      </c>
      <c r="QI108" vm="18329">
        <f ca="1"/>
        <v>1566.55</v>
      </c>
      <c r="QJ108" vm="1583">
        <f ca="1"/>
        <v>13.4</v>
      </c>
      <c r="QK108" vm="13010">
        <f ca="1"/>
        <v>519.54999999999995</v>
      </c>
      <c r="QL108" vm="2804">
        <f ca="1"/>
        <v>142.19999999999999</v>
      </c>
      <c r="QM108" vm="28967">
        <f ca="1"/>
        <v>7608.8</v>
      </c>
      <c r="QN108" vm="7815">
        <f ca="1"/>
        <v>205.6</v>
      </c>
      <c r="QO108" vm="10570">
        <f ca="1"/>
        <v>45.8</v>
      </c>
      <c r="QP108" vm="15763">
        <f ca="1"/>
        <v>727.3</v>
      </c>
      <c r="QQ108" vm="2983">
        <f ca="1"/>
        <v>36</v>
      </c>
      <c r="QR108" vm="9795">
        <f ca="1"/>
        <v>303.35000000000002</v>
      </c>
      <c r="QS108" vm="28968">
        <f ca="1"/>
        <v>607.53639999999996</v>
      </c>
      <c r="QT108" vm="7948">
        <f ca="1"/>
        <v>367.6</v>
      </c>
      <c r="QU108" vm="28969">
        <f ca="1"/>
        <v>2621.25</v>
      </c>
      <c r="QV108" vm="21798">
        <f ca="1"/>
        <v>243.6</v>
      </c>
      <c r="QW108" vm="28970">
        <f ca="1"/>
        <v>1923</v>
      </c>
      <c r="QX108" vm="28971">
        <f ca="1"/>
        <v>586.79999999999995</v>
      </c>
      <c r="QY108" vm="28972">
        <f ca="1"/>
        <v>3971</v>
      </c>
      <c r="QZ108" vm="28973">
        <f ca="1"/>
        <v>1201.3499999999999</v>
      </c>
      <c r="RA108" vm="12147">
        <f ca="1"/>
        <v>488.35</v>
      </c>
      <c r="RB108" vm="28974">
        <f ca="1"/>
        <v>397.56</v>
      </c>
      <c r="RC108" vm="6994">
        <f ca="1"/>
        <v>357.1</v>
      </c>
      <c r="RD108" vm="28975">
        <f ca="1"/>
        <v>8319.1</v>
      </c>
      <c r="RE108" vm="4900">
        <f ca="1"/>
        <v>168.1</v>
      </c>
      <c r="RF108" vm="10037">
        <f ca="1"/>
        <v>133.6</v>
      </c>
      <c r="RG108" vm="28976">
        <f ca="1"/>
        <v>2216.65</v>
      </c>
      <c r="RH108" vm="17193">
        <f ca="1"/>
        <v>636.70000000000005</v>
      </c>
      <c r="RI108" vm="21463">
        <f ca="1"/>
        <v>435.85</v>
      </c>
      <c r="RJ108" vm="3496">
        <f ca="1"/>
        <v>12.75</v>
      </c>
      <c r="RK108" vm="26338">
        <f ca="1"/>
        <v>340.95</v>
      </c>
      <c r="RL108" vm="14392">
        <f ca="1"/>
        <v>449.75</v>
      </c>
      <c r="RM108" vm="14398">
        <f ca="1"/>
        <v>2005.4</v>
      </c>
      <c r="RN108" vm="19729">
        <f ca="1"/>
        <v>888.3</v>
      </c>
      <c r="RO108" vm="28977">
        <f ca="1"/>
        <v>189.25</v>
      </c>
      <c r="RP108" vm="28978">
        <f ca="1"/>
        <v>1511.2</v>
      </c>
    </row>
    <row r="109" spans="1:484" x14ac:dyDescent="0.3">
      <c r="A109">
        <v>104</v>
      </c>
      <c r="B109" vm="28979">
        <f ca="1"/>
        <v>25185</v>
      </c>
      <c r="C109" vm="26539">
        <f ca="1"/>
        <v>929.3</v>
      </c>
      <c r="D109" vm="28980">
        <f ca="1"/>
        <v>1995</v>
      </c>
      <c r="E109" vm="1341">
        <f ca="1"/>
        <v>107.1</v>
      </c>
      <c r="F109" vm="28981">
        <f ca="1"/>
        <v>259.55</v>
      </c>
      <c r="G109" vm="28982">
        <f ca="1"/>
        <v>2311.5</v>
      </c>
      <c r="H109" vm="873">
        <f ca="1"/>
        <v>1372.55</v>
      </c>
      <c r="I109" vm="17456">
        <f ca="1"/>
        <v>717.15</v>
      </c>
      <c r="J109" vm="11567">
        <f ca="1"/>
        <v>101.25</v>
      </c>
      <c r="K109" vm="28983">
        <f ca="1"/>
        <v>1993.85</v>
      </c>
      <c r="L109" vm="13631">
        <f ca="1"/>
        <v>336.65</v>
      </c>
      <c r="M109" vm="17865">
        <f ca="1"/>
        <v>229.35</v>
      </c>
      <c r="N109" vm="28984">
        <f ca="1"/>
        <v>1859.35</v>
      </c>
      <c r="O109" vm="28985">
        <f ca="1"/>
        <v>1394.5402999999999</v>
      </c>
      <c r="P109" vm="28986">
        <f ca="1"/>
        <v>2091.0500000000002</v>
      </c>
      <c r="Q109" vm="28987">
        <f ca="1"/>
        <v>3562.9</v>
      </c>
      <c r="R109" vm="7347">
        <f ca="1"/>
        <v>342.1</v>
      </c>
      <c r="S109" vm="11134">
        <f ca="1"/>
        <v>624.4</v>
      </c>
      <c r="T109" vm="4009">
        <f ca="1"/>
        <v>372.35</v>
      </c>
      <c r="U109" vm="8505">
        <f ca="1"/>
        <v>887.1</v>
      </c>
      <c r="V109" vm="28988">
        <f ca="1"/>
        <v>796.6</v>
      </c>
      <c r="W109" vm="28989">
        <f ca="1"/>
        <v>5687.6</v>
      </c>
      <c r="X109" vm="22833">
        <f ca="1"/>
        <v>211.35</v>
      </c>
      <c r="Y109" vm="18261">
        <f ca="1"/>
        <v>98.15</v>
      </c>
      <c r="Z109" vm="11561">
        <f ca="1"/>
        <v>125.65</v>
      </c>
      <c r="AA109" vm="28990">
        <f ca="1"/>
        <v>3143.1</v>
      </c>
      <c r="AB109" vm="5231">
        <f ca="1"/>
        <v>205.4</v>
      </c>
      <c r="AC109" vm="28991">
        <f ca="1"/>
        <v>2141.4</v>
      </c>
      <c r="AD109" vm="28992">
        <f ca="1"/>
        <v>8295</v>
      </c>
      <c r="AE109" vm="21412">
        <f ca="1"/>
        <v>563.95000000000005</v>
      </c>
      <c r="AF109" vm="19195">
        <f ca="1"/>
        <v>678.55</v>
      </c>
      <c r="AG109" vm="16807">
        <f ca="1"/>
        <v>540.4</v>
      </c>
      <c r="AH109" vm="7292">
        <f ca="1"/>
        <v>661.75</v>
      </c>
      <c r="AI109" vm="28993">
        <f ca="1"/>
        <v>3334.6</v>
      </c>
      <c r="AJ109" vm="16621">
        <f ca="1"/>
        <v>193.15</v>
      </c>
      <c r="AK109" vm="28994">
        <f ca="1"/>
        <v>1029.3499999999999</v>
      </c>
      <c r="AL109" vm="28995">
        <f ca="1"/>
        <v>16682.55</v>
      </c>
      <c r="AM109" vm="28996">
        <f ca="1"/>
        <v>5036.7</v>
      </c>
      <c r="AN109" vm="28997">
        <f ca="1"/>
        <v>6807.05</v>
      </c>
      <c r="AO109" vm="28998">
        <f ca="1"/>
        <v>2165</v>
      </c>
      <c r="AP109" vm="7597">
        <f ca="1"/>
        <v>119.2</v>
      </c>
      <c r="AQ109" vm="8346">
        <f ca="1"/>
        <v>319.8</v>
      </c>
      <c r="AR109" vm="12028">
        <f ca="1"/>
        <v>282.64999999999998</v>
      </c>
      <c r="AS109" vm="6949">
        <f ca="1"/>
        <v>88.85</v>
      </c>
      <c r="AT109" vm="1056">
        <f ca="1"/>
        <v>56.7</v>
      </c>
      <c r="AU109" vm="28999">
        <f ca="1"/>
        <v>2711.45</v>
      </c>
      <c r="AV109" vm="29000">
        <f ca="1"/>
        <v>1919.75</v>
      </c>
      <c r="AW109" vm="1352">
        <f ca="1"/>
        <v>1037.5999999999999</v>
      </c>
      <c r="AX109" vm="29001">
        <f ca="1"/>
        <v>387.45</v>
      </c>
      <c r="AY109" vm="29002">
        <f ca="1"/>
        <v>198.2</v>
      </c>
      <c r="AZ109" vm="29003">
        <f ca="1"/>
        <v>1657.85</v>
      </c>
      <c r="BA109" vm="8031">
        <f ca="1"/>
        <v>762.1</v>
      </c>
      <c r="BB109" vm="29004">
        <f ca="1"/>
        <v>698.15</v>
      </c>
      <c r="BC109" vm="9085">
        <f ca="1"/>
        <v>738.75</v>
      </c>
      <c r="BD109" vm="21967">
        <f ca="1"/>
        <v>59.45</v>
      </c>
      <c r="BE109" vm="3053">
        <f ca="1"/>
        <v>362.8</v>
      </c>
      <c r="BF109" vm="29005">
        <f ca="1"/>
        <v>1352.45</v>
      </c>
      <c r="BG109" vm="14220">
        <f ca="1"/>
        <v>100.05</v>
      </c>
      <c r="BH109" vm="29006">
        <f ca="1"/>
        <v>6798</v>
      </c>
      <c r="BI109" vm="29007">
        <f ca="1"/>
        <v>937.55</v>
      </c>
      <c r="BJ109" vm="12649">
        <f ca="1"/>
        <v>35.049999999999997</v>
      </c>
      <c r="BK109" vm="29008">
        <f ca="1"/>
        <v>16177.4</v>
      </c>
      <c r="BL109" vm="13979">
        <f ca="1"/>
        <v>376.85</v>
      </c>
      <c r="BM109" vm="29009">
        <f ca="1"/>
        <v>474.4</v>
      </c>
      <c r="BN109" vm="29010">
        <f ca="1"/>
        <v>3555.3</v>
      </c>
      <c r="BO109" vm="29011">
        <f ca="1"/>
        <v>506.12830000000002</v>
      </c>
      <c r="BP109" vm="1767">
        <f ca="1"/>
        <v>473.2</v>
      </c>
      <c r="BQ109" vm="13331">
        <f ca="1"/>
        <v>202.65</v>
      </c>
      <c r="BR109" vm="29012">
        <f ca="1"/>
        <v>587.54999999999995</v>
      </c>
      <c r="BS109" vm="29013">
        <f ca="1"/>
        <v>769.1</v>
      </c>
      <c r="BT109" vm="27255">
        <f ca="1"/>
        <v>916.1</v>
      </c>
      <c r="BU109" vm="29014">
        <f ca="1"/>
        <v>629.04999999999995</v>
      </c>
      <c r="BV109" vm="7463">
        <f ca="1"/>
        <v>127.65</v>
      </c>
      <c r="BW109" vm="3614">
        <f ca="1"/>
        <v>375.05</v>
      </c>
      <c r="BX109" vm="29015">
        <f ca="1"/>
        <v>1414.65</v>
      </c>
      <c r="BY109" vm="27319">
        <f ca="1"/>
        <v>1194.4000000000001</v>
      </c>
      <c r="BZ109" vm="23420">
        <f ca="1"/>
        <v>22.05</v>
      </c>
      <c r="CA109" vm="1106">
        <f ca="1"/>
        <v>638.4</v>
      </c>
      <c r="CB109" vm="29016">
        <f ca="1"/>
        <v>4980.8</v>
      </c>
      <c r="CC109" vm="12731">
        <f ca="1"/>
        <v>150.30000000000001</v>
      </c>
      <c r="CD109" vm="4490">
        <f ca="1"/>
        <v>369.45</v>
      </c>
      <c r="CE109" vm="10069">
        <f ca="1"/>
        <v>109.7</v>
      </c>
      <c r="CF109" vm="29017">
        <f ca="1"/>
        <v>544.79999999999995</v>
      </c>
      <c r="CG109" vm="17724">
        <f ca="1"/>
        <v>688.95</v>
      </c>
      <c r="CH109" vm="29018">
        <f ca="1"/>
        <v>966.7</v>
      </c>
      <c r="CI109" vm="2118">
        <f ca="1"/>
        <v>155.9</v>
      </c>
      <c r="CJ109" vm="21826">
        <f ca="1"/>
        <v>349.2</v>
      </c>
      <c r="CK109" vm="29019">
        <f ca="1"/>
        <v>5267.65</v>
      </c>
      <c r="CL109" vm="29020">
        <f ca="1"/>
        <v>1459.2</v>
      </c>
      <c r="CM109" vm="6200">
        <f ca="1"/>
        <v>604</v>
      </c>
      <c r="CN109" vm="984">
        <f ca="1"/>
        <v>751.95</v>
      </c>
      <c r="CO109" vm="29021">
        <f ca="1"/>
        <v>3131.4</v>
      </c>
      <c r="CP109" vm="11864">
        <f ca="1"/>
        <v>437.4</v>
      </c>
      <c r="CQ109" vm="9125">
        <f ca="1"/>
        <v>147.9</v>
      </c>
      <c r="CR109" vm="29022">
        <f ca="1"/>
        <v>875.25</v>
      </c>
      <c r="CS109" vm="29023">
        <f ca="1"/>
        <v>1075</v>
      </c>
      <c r="CT109" vm="5350">
        <f ca="1"/>
        <v>602</v>
      </c>
      <c r="CU109" vm="10236">
        <f ca="1"/>
        <v>96.1</v>
      </c>
      <c r="CV109" vm="26501">
        <f ca="1"/>
        <v>510</v>
      </c>
      <c r="CW109" vm="29024">
        <f ca="1"/>
        <v>229.1</v>
      </c>
      <c r="CX109" vm="1314">
        <f ca="1"/>
        <v>89.45</v>
      </c>
      <c r="CY109" vm="29025">
        <f ca="1"/>
        <v>960.6</v>
      </c>
      <c r="CZ109" vm="9567">
        <f ca="1"/>
        <v>366.6</v>
      </c>
      <c r="DA109" vm="1396">
        <f ca="1"/>
        <v>266.75</v>
      </c>
      <c r="DB109" vm="8294">
        <f ca="1"/>
        <v>40.25</v>
      </c>
      <c r="DC109" vm="13436">
        <f ca="1"/>
        <v>170.9</v>
      </c>
      <c r="DD109" vm="14405">
        <f ca="1"/>
        <v>198.15</v>
      </c>
      <c r="DE109" vm="16099">
        <f ca="1"/>
        <v>17.45</v>
      </c>
      <c r="DF109" vm="29026">
        <f ca="1"/>
        <v>4937.8</v>
      </c>
      <c r="DG109" vm="29027">
        <f ca="1"/>
        <v>5102.5</v>
      </c>
      <c r="DH109" vm="13979">
        <f ca="1"/>
        <v>376.85</v>
      </c>
      <c r="DI109" vm="29028">
        <f ca="1"/>
        <v>4718.75</v>
      </c>
      <c r="DJ109" vm="22306">
        <f ca="1"/>
        <v>319</v>
      </c>
      <c r="DK109" vm="29029">
        <f ca="1"/>
        <v>4750.8999999999996</v>
      </c>
      <c r="DL109" vm="29030">
        <f ca="1"/>
        <v>2305.65</v>
      </c>
      <c r="DM109" vm="23950">
        <f ca="1"/>
        <v>72.900000000000006</v>
      </c>
      <c r="DN109" vm="29031">
        <f ca="1"/>
        <v>2433.9</v>
      </c>
      <c r="DO109" vm="7620">
        <f ca="1"/>
        <v>459.75</v>
      </c>
      <c r="DP109" vm="8082">
        <f ca="1"/>
        <v>127.3</v>
      </c>
      <c r="DQ109" vm="12798">
        <f ca="1"/>
        <v>259.64999999999998</v>
      </c>
      <c r="DR109" vm="1686">
        <f ca="1"/>
        <v>530.79999999999995</v>
      </c>
      <c r="DS109" vm="23351">
        <f ca="1"/>
        <v>1687.4</v>
      </c>
      <c r="DT109" vm="18784">
        <f ca="1"/>
        <v>73.95</v>
      </c>
      <c r="DU109" vm="3439">
        <f ca="1"/>
        <v>121.5</v>
      </c>
      <c r="DV109" vm="7389">
        <f ca="1"/>
        <v>746.75</v>
      </c>
      <c r="DW109" vm="13169">
        <f ca="1"/>
        <v>19</v>
      </c>
      <c r="DX109" vm="29032">
        <f ca="1"/>
        <v>1869.4</v>
      </c>
      <c r="DY109" vm="10045">
        <f ca="1"/>
        <v>312.10000000000002</v>
      </c>
      <c r="DZ109" vm="3237">
        <f ca="1"/>
        <v>165.7</v>
      </c>
      <c r="EA109" vm="10426">
        <f ca="1"/>
        <v>6.9</v>
      </c>
      <c r="EB109" vm="11701">
        <f ca="1"/>
        <v>290.14999999999998</v>
      </c>
      <c r="EC109" vm="29033">
        <f ca="1"/>
        <v>88.7</v>
      </c>
      <c r="ED109" vm="29034">
        <f ca="1"/>
        <v>553.54999999999995</v>
      </c>
      <c r="EE109" vm="23547">
        <f ca="1"/>
        <v>202.05</v>
      </c>
      <c r="EF109" vm="11242">
        <f ca="1"/>
        <v>53.1</v>
      </c>
      <c r="EG109" vm="16909">
        <f ca="1"/>
        <v>283.35000000000002</v>
      </c>
      <c r="EH109" vm="9006">
        <f ca="1"/>
        <v>50.25</v>
      </c>
      <c r="EI109" vm="5174">
        <f ca="1"/>
        <v>166.2</v>
      </c>
      <c r="EJ109" vm="10037">
        <f ca="1"/>
        <v>133.6</v>
      </c>
      <c r="EK109" vm="29035">
        <f ca="1"/>
        <v>2814.05</v>
      </c>
      <c r="EL109" vm="4880">
        <f ca="1"/>
        <v>31.4</v>
      </c>
      <c r="EM109" vm="23988">
        <f ca="1"/>
        <v>50.5</v>
      </c>
      <c r="EN109" vm="8285">
        <f ca="1"/>
        <v>241</v>
      </c>
      <c r="EO109" vm="6311">
        <f ca="1"/>
        <v>309.14999999999998</v>
      </c>
      <c r="EP109" vm="15102">
        <f ca="1"/>
        <v>118.05</v>
      </c>
      <c r="EQ109" vm="9895">
        <f ca="1"/>
        <v>74.599999999999994</v>
      </c>
      <c r="ER109" vm="22165">
        <f ca="1"/>
        <v>375.35</v>
      </c>
      <c r="ES109" vm="9126">
        <f ca="1"/>
        <v>141.55000000000001</v>
      </c>
      <c r="ET109" vm="29036">
        <f ca="1"/>
        <v>5481.3</v>
      </c>
      <c r="EU109" vm="29037">
        <f ca="1"/>
        <v>1703.65</v>
      </c>
      <c r="EV109" vm="29038">
        <f ca="1"/>
        <v>532.20000000000005</v>
      </c>
      <c r="EW109" vm="2438">
        <f ca="1"/>
        <v>67.349999999999994</v>
      </c>
      <c r="EX109" vm="29039">
        <f ca="1"/>
        <v>34.945700000000002</v>
      </c>
      <c r="EY109" vm="16457">
        <f ca="1"/>
        <v>412.8</v>
      </c>
      <c r="EZ109" vm="23707">
        <f ca="1"/>
        <v>1181.3499999999999</v>
      </c>
      <c r="FA109" vm="29040">
        <f ca="1"/>
        <v>561.20000000000005</v>
      </c>
      <c r="FB109" vm="29041">
        <f ca="1"/>
        <v>897.45</v>
      </c>
      <c r="FC109" vm="10261">
        <f ca="1"/>
        <v>577</v>
      </c>
      <c r="FD109" vm="29042">
        <f ca="1"/>
        <v>2095.75</v>
      </c>
      <c r="FE109" vm="10381">
        <f ca="1"/>
        <v>100.2</v>
      </c>
      <c r="FF109" vm="2500">
        <f ca="1"/>
        <v>311.89999999999998</v>
      </c>
      <c r="FG109" vm="29043">
        <f ca="1"/>
        <v>431.9</v>
      </c>
      <c r="FH109" vm="29044">
        <f ca="1"/>
        <v>1690.1</v>
      </c>
      <c r="FI109" vm="4526">
        <f ca="1"/>
        <v>146</v>
      </c>
      <c r="FJ109" vm="7157">
        <f ca="1"/>
        <v>204.6</v>
      </c>
      <c r="FK109" vm="29045">
        <f ca="1"/>
        <v>1686.7</v>
      </c>
      <c r="FL109" vm="645">
        <f ca="1"/>
        <v>111.25</v>
      </c>
      <c r="FM109" vm="15160">
        <f ca="1"/>
        <v>302.3</v>
      </c>
      <c r="FN109" vm="29046">
        <f ca="1"/>
        <v>2061.9499999999998</v>
      </c>
      <c r="FO109" vm="4893">
        <f ca="1"/>
        <v>656.3</v>
      </c>
      <c r="FP109" vm="21281">
        <f ca="1"/>
        <v>564.85</v>
      </c>
      <c r="FQ109" vm="8211">
        <f ca="1"/>
        <v>1285.9000000000001</v>
      </c>
      <c r="FR109" vm="5812">
        <f ca="1"/>
        <v>20.6</v>
      </c>
      <c r="FS109" vm="21245">
        <f ca="1"/>
        <v>1289.8</v>
      </c>
      <c r="FT109" vm="11470">
        <f ca="1"/>
        <v>1327.2</v>
      </c>
      <c r="FU109" vm="13966">
        <f ca="1"/>
        <v>11.1</v>
      </c>
      <c r="FV109" vm="2699">
        <f ca="1"/>
        <v>15.1</v>
      </c>
      <c r="FW109" vm="17098">
        <f ca="1"/>
        <v>1110.05</v>
      </c>
      <c r="FX109" vm="29047">
        <f ca="1"/>
        <v>2741.7</v>
      </c>
      <c r="FY109" vm="20594">
        <f ca="1"/>
        <v>1489.9</v>
      </c>
      <c r="FZ109" vm="29048">
        <f ca="1"/>
        <v>670.65</v>
      </c>
      <c r="GA109" vm="29049">
        <f ca="1"/>
        <v>1901.45</v>
      </c>
      <c r="GB109" vm="26149">
        <f ca="1"/>
        <v>230.8</v>
      </c>
      <c r="GC109" vm="20369">
        <f ca="1"/>
        <v>435.9</v>
      </c>
      <c r="GD109" vm="29050">
        <f ca="1"/>
        <v>2529.4</v>
      </c>
      <c r="GE109" vm="6009">
        <f ca="1"/>
        <v>72.849999999999994</v>
      </c>
      <c r="GF109" vm="8166">
        <f ca="1"/>
        <v>212.7</v>
      </c>
      <c r="GG109" vm="2411">
        <f ca="1"/>
        <v>417</v>
      </c>
      <c r="GH109" vm="19746">
        <f ca="1"/>
        <v>115.75</v>
      </c>
      <c r="GI109" vm="29051">
        <f ca="1"/>
        <v>302.2</v>
      </c>
      <c r="GJ109" vm="29052">
        <f ca="1"/>
        <v>2335.1</v>
      </c>
      <c r="GK109" vm="29053">
        <f ca="1"/>
        <v>330.3</v>
      </c>
      <c r="GL109" vm="29054">
        <f ca="1"/>
        <v>39459.65</v>
      </c>
      <c r="GM109" vm="17215">
        <f ca="1"/>
        <v>46.4</v>
      </c>
      <c r="GN109" vm="1179">
        <f ca="1"/>
        <v>40.15</v>
      </c>
      <c r="GO109" vm="10979">
        <f ca="1"/>
        <v>166.65</v>
      </c>
      <c r="GP109" vm="24013">
        <f ca="1"/>
        <v>246.55</v>
      </c>
      <c r="GQ109" vm="29055">
        <f ca="1"/>
        <v>722.2</v>
      </c>
      <c r="GR109" vm="29056">
        <f ca="1"/>
        <v>1453.65</v>
      </c>
      <c r="GS109" vm="28508">
        <f ca="1"/>
        <v>589.9</v>
      </c>
      <c r="GT109" vm="29057">
        <f ca="1"/>
        <v>254.9</v>
      </c>
      <c r="GU109" vm="10961">
        <f ca="1"/>
        <v>46.7</v>
      </c>
      <c r="GV109" vm="9070">
        <f ca="1"/>
        <v>10.85</v>
      </c>
      <c r="GW109" vm="27547">
        <f ca="1"/>
        <v>54.25</v>
      </c>
      <c r="GX109" vm="12850">
        <f ca="1"/>
        <v>46.35</v>
      </c>
      <c r="GY109" vm="29058">
        <f ca="1"/>
        <v>250.96420000000001</v>
      </c>
      <c r="GZ109" vm="29059">
        <f ca="1"/>
        <v>1262.8</v>
      </c>
      <c r="HA109" vm="9641">
        <f ca="1"/>
        <v>11.95</v>
      </c>
      <c r="HB109" vm="21713">
        <f ca="1"/>
        <v>486.4</v>
      </c>
      <c r="HC109" vm="4476">
        <f ca="1"/>
        <v>182.05</v>
      </c>
      <c r="HD109" vm="18864">
        <f ca="1"/>
        <v>186.8</v>
      </c>
      <c r="HE109" vm="2898">
        <f ca="1"/>
        <v>147.69999999999999</v>
      </c>
      <c r="HF109" vm="29060">
        <f ca="1"/>
        <v>1888.1</v>
      </c>
      <c r="HG109" vm="16087">
        <f ca="1"/>
        <v>411.1</v>
      </c>
      <c r="HH109" vm="27028">
        <f ca="1"/>
        <v>901.8</v>
      </c>
      <c r="HI109" vm="28944">
        <f ca="1"/>
        <v>278.7</v>
      </c>
      <c r="HJ109" vm="19672">
        <f ca="1"/>
        <v>20.774999999999999</v>
      </c>
      <c r="HK109" vm="17565">
        <f ca="1"/>
        <v>1691.65</v>
      </c>
      <c r="HL109" vm="29061">
        <f ca="1"/>
        <v>377.3</v>
      </c>
      <c r="HM109" vm="5344">
        <f ca="1"/>
        <v>124.6</v>
      </c>
      <c r="HN109" vm="29062">
        <f ca="1"/>
        <v>652.35</v>
      </c>
      <c r="HO109" vm="16256">
        <f ca="1"/>
        <v>21.55</v>
      </c>
      <c r="HP109" vm="29063">
        <f ca="1"/>
        <v>80.633700000000005</v>
      </c>
      <c r="HQ109" vm="29064">
        <f ca="1"/>
        <v>1008.075</v>
      </c>
      <c r="HR109" vm="12812">
        <f ca="1"/>
        <v>211.2</v>
      </c>
      <c r="HS109" vm="29065">
        <f ca="1"/>
        <v>759.05</v>
      </c>
      <c r="HT109" vm="4641">
        <f ca="1"/>
        <v>224</v>
      </c>
      <c r="HU109" vm="9559">
        <f ca="1"/>
        <v>385.45</v>
      </c>
      <c r="HV109" vm="14016">
        <f ca="1"/>
        <v>73.3</v>
      </c>
      <c r="HW109" vm="2412">
        <f ca="1"/>
        <v>112</v>
      </c>
      <c r="HX109" vm="2909">
        <f ca="1"/>
        <v>37.950000000000003</v>
      </c>
      <c r="HY109" vm="17181">
        <f ca="1"/>
        <v>65</v>
      </c>
      <c r="HZ109" vm="15953">
        <f ca="1"/>
        <v>121.6</v>
      </c>
      <c r="IA109" vm="29066">
        <f ca="1"/>
        <v>1660.45</v>
      </c>
      <c r="IB109" vm="29067">
        <f ca="1"/>
        <v>1950.35</v>
      </c>
      <c r="IC109" vm="17685">
        <f ca="1"/>
        <v>101.1</v>
      </c>
      <c r="ID109" vm="4350">
        <f ca="1"/>
        <v>354.4</v>
      </c>
      <c r="IE109" vm="14543">
        <f ca="1"/>
        <v>40.4</v>
      </c>
      <c r="IF109" vm="29068">
        <f ca="1"/>
        <v>3242.8</v>
      </c>
      <c r="IG109" vm="29069">
        <f ca="1"/>
        <v>170.3</v>
      </c>
      <c r="IH109" vm="29070">
        <f ca="1"/>
        <v>633.35</v>
      </c>
      <c r="II109" vm="6755">
        <f ca="1"/>
        <v>135.35</v>
      </c>
      <c r="IJ109" vm="9895">
        <f ca="1"/>
        <v>74.599999999999994</v>
      </c>
      <c r="IK109" vm="8024">
        <f ca="1"/>
        <v>11.3</v>
      </c>
      <c r="IL109" vm="6187">
        <f ca="1"/>
        <v>4.75</v>
      </c>
      <c r="IM109" vm="2522">
        <f ca="1"/>
        <v>168.3</v>
      </c>
      <c r="IN109" vm="2522">
        <f ca="1"/>
        <v>168.3</v>
      </c>
      <c r="IO109" vm="23813">
        <f ca="1"/>
        <v>301.89999999999998</v>
      </c>
      <c r="IP109" vm="20176">
        <f ca="1"/>
        <v>628.65</v>
      </c>
      <c r="IQ109" vm="8463">
        <f ca="1"/>
        <v>731.7</v>
      </c>
      <c r="IR109" vm="29071">
        <f ca="1"/>
        <v>703.8</v>
      </c>
      <c r="IS109" vm="6908">
        <f ca="1"/>
        <v>151.4</v>
      </c>
      <c r="IT109" vm="29072">
        <f ca="1"/>
        <v>1115.4000000000001</v>
      </c>
      <c r="IU109" vm="29073">
        <f ca="1"/>
        <v>395.25</v>
      </c>
      <c r="IV109" vm="29074">
        <f ca="1"/>
        <v>579.9</v>
      </c>
      <c r="IW109" vm="8669">
        <f ca="1"/>
        <v>50.1</v>
      </c>
      <c r="IX109" vm="24896">
        <f ca="1"/>
        <v>445.7</v>
      </c>
      <c r="IY109" vm="15961">
        <f ca="1"/>
        <v>240.7</v>
      </c>
      <c r="IZ109" vm="1846">
        <f ca="1"/>
        <v>262.85000000000002</v>
      </c>
      <c r="JA109" vm="29051">
        <f ca="1"/>
        <v>302.2</v>
      </c>
      <c r="JB109" vm="29075">
        <f ca="1"/>
        <v>1964.3</v>
      </c>
      <c r="JC109" vm="4028">
        <f ca="1"/>
        <v>512.20000000000005</v>
      </c>
      <c r="JD109" vm="14796">
        <f ca="1"/>
        <v>243.55</v>
      </c>
      <c r="JE109" vm="29076">
        <f ca="1"/>
        <v>505.65</v>
      </c>
      <c r="JF109" vm="21621">
        <f ca="1"/>
        <v>67.25</v>
      </c>
      <c r="JG109" vm="7095">
        <f ca="1"/>
        <v>75.75</v>
      </c>
      <c r="JH109" vm="29077">
        <f ca="1"/>
        <v>3657.1</v>
      </c>
      <c r="JI109" vm="18180">
        <f ca="1"/>
        <v>523.20000000000005</v>
      </c>
      <c r="JJ109" vm="29078">
        <f ca="1"/>
        <v>8662.85</v>
      </c>
      <c r="JK109" vm="25808">
        <f ca="1"/>
        <v>46.65</v>
      </c>
      <c r="JL109" vm="5576">
        <f ca="1"/>
        <v>379.15</v>
      </c>
      <c r="JM109" vm="14107">
        <f ca="1"/>
        <v>2461.65</v>
      </c>
      <c r="JN109" vm="29079">
        <f ca="1"/>
        <v>6648.3</v>
      </c>
      <c r="JO109" vm="29079">
        <f ca="1"/>
        <v>6648.3</v>
      </c>
      <c r="JP109" vm="29080">
        <f ca="1"/>
        <v>5281.1</v>
      </c>
      <c r="JQ109" vm="25739">
        <f ca="1"/>
        <v>915.35</v>
      </c>
      <c r="JR109" vm="29081">
        <f ca="1"/>
        <v>3973.75</v>
      </c>
      <c r="JS109" vm="29082">
        <f ca="1"/>
        <v>853.75</v>
      </c>
      <c r="JT109" vm="9311">
        <f ca="1"/>
        <v>158.80000000000001</v>
      </c>
      <c r="JU109" vm="4611">
        <f ca="1"/>
        <v>189</v>
      </c>
      <c r="JV109" vm="6928">
        <f ca="1"/>
        <v>251.6</v>
      </c>
      <c r="JW109" vm="29083">
        <f ca="1"/>
        <v>716.35</v>
      </c>
      <c r="JX109" vm="22048">
        <f ca="1"/>
        <v>168.45</v>
      </c>
      <c r="JY109" vm="25375">
        <f ca="1"/>
        <v>543.54999999999995</v>
      </c>
      <c r="JZ109" vm="29084">
        <f ca="1"/>
        <v>7170.5</v>
      </c>
      <c r="KA109" vm="29085">
        <f ca="1"/>
        <v>729.8</v>
      </c>
      <c r="KB109" vm="29086">
        <f ca="1"/>
        <v>885.7</v>
      </c>
      <c r="KC109" vm="804">
        <f ca="1"/>
        <v>27.35</v>
      </c>
      <c r="KD109" vm="29087">
        <f ca="1"/>
        <v>942.1</v>
      </c>
      <c r="KE109" vm="29088">
        <f ca="1"/>
        <v>925.3</v>
      </c>
      <c r="KF109" vm="29089">
        <f ca="1"/>
        <v>213.4</v>
      </c>
      <c r="KG109" vm="29090">
        <f ca="1"/>
        <v>169.4</v>
      </c>
      <c r="KH109" vm="29091">
        <f ca="1"/>
        <v>422.8</v>
      </c>
      <c r="KI109" vm="29092">
        <f ca="1"/>
        <v>4454.75</v>
      </c>
      <c r="KJ109" vm="6254">
        <f ca="1"/>
        <v>38.65</v>
      </c>
      <c r="KK109" vm="19698">
        <f ca="1"/>
        <v>171.35</v>
      </c>
      <c r="KL109" vm="29093">
        <f ca="1"/>
        <v>179.75559999999999</v>
      </c>
      <c r="KM109" vm="4113">
        <f ca="1"/>
        <v>922.95</v>
      </c>
      <c r="KN109" vm="29094">
        <f ca="1"/>
        <v>3059.2</v>
      </c>
      <c r="KO109" vm="29095">
        <f ca="1"/>
        <v>75190.350000000006</v>
      </c>
      <c r="KP109" vm="16678">
        <f ca="1"/>
        <v>45.65</v>
      </c>
      <c r="KQ109" vm="14218">
        <f ca="1"/>
        <v>1440.65</v>
      </c>
      <c r="KR109" vm="10460">
        <f ca="1"/>
        <v>376.3</v>
      </c>
      <c r="KS109" vm="29096">
        <f ca="1"/>
        <v>833.3</v>
      </c>
      <c r="KT109" vm="8638">
        <f ca="1"/>
        <v>88.1</v>
      </c>
      <c r="KU109" vm="29097">
        <f ca="1"/>
        <v>5859.7</v>
      </c>
      <c r="KV109" vm="29098">
        <f ca="1"/>
        <v>3469.9</v>
      </c>
      <c r="KW109" vm="24113">
        <f ca="1"/>
        <v>40.200000000000003</v>
      </c>
      <c r="KX109" vm="9327">
        <f ca="1"/>
        <v>41.9</v>
      </c>
      <c r="KY109" vm="537">
        <f ca="1"/>
        <v>108.4</v>
      </c>
      <c r="KZ109" vm="9504">
        <f ca="1"/>
        <v>74.400000000000006</v>
      </c>
      <c r="LA109" vm="29099">
        <f ca="1"/>
        <v>593</v>
      </c>
      <c r="LB109" vm="1907">
        <f ca="1"/>
        <v>77.650000000000006</v>
      </c>
      <c r="LC109" vm="11810">
        <f ca="1"/>
        <v>50.35</v>
      </c>
      <c r="LD109" vm="24975">
        <f ca="1"/>
        <v>549.6</v>
      </c>
      <c r="LE109" vm="23292">
        <f ca="1"/>
        <v>30.65</v>
      </c>
      <c r="LF109" vm="5436">
        <f ca="1"/>
        <v>148.65</v>
      </c>
      <c r="LG109" vm="29100">
        <f ca="1"/>
        <v>2379.5500000000002</v>
      </c>
      <c r="LH109" vm="6142">
        <f ca="1"/>
        <v>62.7</v>
      </c>
      <c r="LI109" vm="4037">
        <f ca="1"/>
        <v>135.9</v>
      </c>
      <c r="LJ109" vm="2987">
        <f ca="1"/>
        <v>128.85</v>
      </c>
      <c r="LK109" vm="29101">
        <f ca="1"/>
        <v>839.25</v>
      </c>
      <c r="LL109" vm="29102">
        <f ca="1"/>
        <v>4181.8</v>
      </c>
      <c r="LM109" vm="3691">
        <f ca="1"/>
        <v>198.55</v>
      </c>
      <c r="LN109" vm="11512">
        <f ca="1"/>
        <v>71.3</v>
      </c>
      <c r="LO109" vm="5719">
        <f ca="1"/>
        <v>147.1</v>
      </c>
      <c r="LP109" vm="20045">
        <f ca="1"/>
        <v>157.80000000000001</v>
      </c>
      <c r="LQ109" vm="29103">
        <f ca="1"/>
        <v>38971.9</v>
      </c>
      <c r="LR109" vm="8609">
        <f ca="1"/>
        <v>126.9</v>
      </c>
      <c r="LS109" vm="10207">
        <f ca="1"/>
        <v>22.9</v>
      </c>
      <c r="LT109" vm="18817">
        <f ca="1"/>
        <v>2471.5</v>
      </c>
      <c r="LU109" vm="29104">
        <f ca="1"/>
        <v>3909.1</v>
      </c>
      <c r="LV109" vm="3379">
        <f ca="1"/>
        <v>220.95</v>
      </c>
      <c r="LW109" vm="5901">
        <f ca="1"/>
        <v>119.05</v>
      </c>
      <c r="LX109" vm="29105">
        <f ca="1"/>
        <v>5131.75</v>
      </c>
      <c r="LY109" vm="29106">
        <f ca="1"/>
        <v>18.55</v>
      </c>
      <c r="LZ109" vm="29107">
        <f ca="1"/>
        <v>5002.1499999999996</v>
      </c>
      <c r="MA109" vm="29107">
        <f ca="1"/>
        <v>5002.1499999999996</v>
      </c>
      <c r="MB109" vm="9077">
        <f ca="1"/>
        <v>108.8</v>
      </c>
      <c r="MC109" vm="28834">
        <f ca="1"/>
        <v>968.35</v>
      </c>
      <c r="MD109" vm="29108">
        <f ca="1"/>
        <v>2232.3000000000002</v>
      </c>
      <c r="ME109" vm="29109">
        <f ca="1"/>
        <v>2933.05</v>
      </c>
      <c r="MF109" vm="10625">
        <f ca="1"/>
        <v>38.5</v>
      </c>
      <c r="MG109" vm="29110">
        <f ca="1"/>
        <v>499.6</v>
      </c>
      <c r="MH109" vm="10286">
        <f ca="1"/>
        <v>285.3</v>
      </c>
      <c r="MI109" vm="4155">
        <f ca="1"/>
        <v>202</v>
      </c>
      <c r="MJ109" vm="29111">
        <f ca="1"/>
        <v>317.45</v>
      </c>
      <c r="MK109" vm="19093">
        <f ca="1"/>
        <v>440.2</v>
      </c>
      <c r="ML109" vm="8747">
        <f ca="1"/>
        <v>121.15</v>
      </c>
      <c r="MM109" vm="22175">
        <f ca="1"/>
        <v>112.9</v>
      </c>
      <c r="MN109" vm="29112">
        <f ca="1"/>
        <v>1391</v>
      </c>
      <c r="MO109" vm="5202">
        <f ca="1"/>
        <v>868.7</v>
      </c>
      <c r="MP109" vm="29113">
        <f ca="1"/>
        <v>1059.0999999999999</v>
      </c>
      <c r="MQ109" vm="3302">
        <f ca="1"/>
        <v>198.85</v>
      </c>
      <c r="MR109" vm="13557">
        <f ca="1"/>
        <v>705.4</v>
      </c>
      <c r="MS109" vm="3568">
        <f ca="1"/>
        <v>259.95</v>
      </c>
      <c r="MT109" vm="29114">
        <f ca="1"/>
        <v>952.55</v>
      </c>
      <c r="MU109" vm="17663">
        <f ca="1"/>
        <v>595.85</v>
      </c>
      <c r="MV109" vm="17175">
        <f ca="1"/>
        <v>185.85</v>
      </c>
      <c r="MW109" vm="25124">
        <f ca="1"/>
        <v>72.8</v>
      </c>
      <c r="MX109" vm="27365">
        <f ca="1"/>
        <v>2.9</v>
      </c>
      <c r="MY109" vm="10303">
        <f ca="1"/>
        <v>130.05000000000001</v>
      </c>
      <c r="MZ109" vm="10944">
        <f ca="1"/>
        <v>146.44999999999999</v>
      </c>
      <c r="NA109" vm="29115">
        <f ca="1"/>
        <v>1292.45</v>
      </c>
      <c r="NB109" vm="6183">
        <f ca="1"/>
        <v>20.05</v>
      </c>
      <c r="NC109" vm="29116">
        <f ca="1"/>
        <v>2412.6</v>
      </c>
      <c r="ND109" vm="21535">
        <f ca="1"/>
        <v>92.75</v>
      </c>
      <c r="NE109" vm="2592">
        <f ca="1"/>
        <v>26.65</v>
      </c>
      <c r="NF109" vm="19220">
        <f ca="1"/>
        <v>292.2</v>
      </c>
      <c r="NG109" vm="11041">
        <f ca="1"/>
        <v>4</v>
      </c>
      <c r="NH109" vm="4584">
        <f ca="1"/>
        <v>274.39999999999998</v>
      </c>
      <c r="NI109" vm="29117">
        <f ca="1"/>
        <v>187.72</v>
      </c>
      <c r="NJ109" vm="1409">
        <f ca="1"/>
        <v>13.55</v>
      </c>
      <c r="NK109" vm="29118">
        <f ca="1"/>
        <v>429.3</v>
      </c>
      <c r="NL109" vm="7609">
        <f ca="1"/>
        <v>40</v>
      </c>
      <c r="NM109" vm="1787">
        <f ca="1"/>
        <v>13.15</v>
      </c>
      <c r="NN109" vm="1289">
        <f ca="1"/>
        <v>103.65</v>
      </c>
      <c r="NO109" vm="29119">
        <f ca="1"/>
        <v>8239.5499999999993</v>
      </c>
      <c r="NP109" vm="29120">
        <f ca="1"/>
        <v>1130.3499999999999</v>
      </c>
      <c r="NQ109" vm="29121">
        <f ca="1"/>
        <v>470.5</v>
      </c>
      <c r="NR109" vm="29122">
        <f ca="1"/>
        <v>1504.34</v>
      </c>
      <c r="NS109" vm="13934">
        <f ca="1"/>
        <v>147.25</v>
      </c>
      <c r="NT109" vm="29123">
        <f ca="1"/>
        <v>3144.8</v>
      </c>
      <c r="NU109" vm="14424">
        <f ca="1"/>
        <v>538.75</v>
      </c>
      <c r="NV109" vm="28176">
        <f ca="1"/>
        <v>560.75</v>
      </c>
      <c r="NW109" vm="2513">
        <f ca="1"/>
        <v>153.25</v>
      </c>
      <c r="NX109" vm="29124">
        <f ca="1"/>
        <v>314.95</v>
      </c>
      <c r="NY109" vm="29125">
        <f ca="1"/>
        <v>25945.8</v>
      </c>
      <c r="NZ109" vm="29126">
        <f ca="1"/>
        <v>2005.55</v>
      </c>
      <c r="OA109" vm="29127">
        <f ca="1"/>
        <v>2096</v>
      </c>
      <c r="OB109" vm="4077">
        <f ca="1"/>
        <v>512</v>
      </c>
      <c r="OC109" vm="1488">
        <f ca="1"/>
        <v>28.1</v>
      </c>
      <c r="OD109" vm="29128">
        <f ca="1"/>
        <v>3683.15</v>
      </c>
      <c r="OE109" vm="29129">
        <f ca="1"/>
        <v>826.5</v>
      </c>
      <c r="OF109" vm="29130">
        <f ca="1"/>
        <v>2729.6</v>
      </c>
      <c r="OG109" vm="14435">
        <f ca="1"/>
        <v>790.95</v>
      </c>
      <c r="OH109" vm="3740">
        <f ca="1"/>
        <v>8.85</v>
      </c>
      <c r="OI109" vm="29131">
        <f ca="1"/>
        <v>767.3</v>
      </c>
      <c r="OJ109" vm="3542">
        <f ca="1"/>
        <v>14.6</v>
      </c>
      <c r="OK109" vm="22492">
        <f ca="1"/>
        <v>5.2</v>
      </c>
      <c r="OL109" vm="28986">
        <f ca="1"/>
        <v>2091.0500000000002</v>
      </c>
      <c r="OM109" vm="29132">
        <f ca="1"/>
        <v>1446.7</v>
      </c>
      <c r="ON109" vm="27371">
        <f ca="1"/>
        <v>511.35</v>
      </c>
      <c r="OO109" vm="6103">
        <f ca="1"/>
        <v>95.1</v>
      </c>
      <c r="OP109" vm="9667">
        <f ca="1"/>
        <v>269.25</v>
      </c>
      <c r="OQ109" vm="29133">
        <f ca="1"/>
        <v>572.65</v>
      </c>
      <c r="OR109" vm="29134">
        <f ca="1"/>
        <v>2350.6999999999998</v>
      </c>
      <c r="OS109" vm="9670">
        <f ca="1"/>
        <v>813.6</v>
      </c>
      <c r="OT109" vm="29131">
        <f ca="1"/>
        <v>767.3</v>
      </c>
      <c r="OU109" vm="14185">
        <f ca="1"/>
        <v>441.25</v>
      </c>
      <c r="OV109" vm="26610">
        <f ca="1"/>
        <v>523.29999999999995</v>
      </c>
      <c r="OW109" vm="29135">
        <f ca="1"/>
        <v>2121.1</v>
      </c>
      <c r="OX109" vm="720">
        <f ca="1"/>
        <v>91.5</v>
      </c>
      <c r="OY109" vm="22100">
        <f ca="1"/>
        <v>6.85</v>
      </c>
      <c r="OZ109" vm="10515">
        <f ca="1"/>
        <v>117.95</v>
      </c>
      <c r="PA109" vm="29136">
        <f ca="1"/>
        <v>994.05</v>
      </c>
      <c r="PB109" vm="1954">
        <f ca="1"/>
        <v>589.75</v>
      </c>
      <c r="PC109" vm="8662">
        <f ca="1"/>
        <v>46.3</v>
      </c>
      <c r="PD109" vm="17040">
        <f ca="1"/>
        <v>853.7</v>
      </c>
      <c r="PE109" vm="22882">
        <f ca="1"/>
        <v>208.05</v>
      </c>
      <c r="PF109" vm="27733">
        <f ca="1"/>
        <v>766.7</v>
      </c>
      <c r="PG109" vm="29137">
        <f ca="1"/>
        <v>5838.2</v>
      </c>
      <c r="PH109" vm="15991">
        <f ca="1"/>
        <v>1447.65</v>
      </c>
      <c r="PI109" vm="29138">
        <f ca="1"/>
        <v>460.2</v>
      </c>
      <c r="PJ109" vm="29138">
        <f ca="1"/>
        <v>460.2</v>
      </c>
      <c r="PK109" vm="29139">
        <f ca="1"/>
        <v>227.35</v>
      </c>
      <c r="PL109" vm="29140">
        <f ca="1"/>
        <v>1112.3</v>
      </c>
      <c r="PM109" vm="9412">
        <f ca="1"/>
        <v>769.7</v>
      </c>
      <c r="PN109" vm="29141">
        <f ca="1"/>
        <v>3446.85</v>
      </c>
      <c r="PO109" vm="29142">
        <f ca="1"/>
        <v>3910.9</v>
      </c>
      <c r="PP109" vm="26903">
        <f ca="1"/>
        <v>1527.4</v>
      </c>
      <c r="PQ109" vm="3266">
        <f ca="1"/>
        <v>29.15</v>
      </c>
      <c r="PR109" vm="29143">
        <f ca="1"/>
        <v>1688.3</v>
      </c>
      <c r="PS109" vm="8611">
        <f ca="1"/>
        <v>65.599999999999994</v>
      </c>
      <c r="PT109" vm="29144">
        <f ca="1"/>
        <v>1101.8499999999999</v>
      </c>
      <c r="PU109" vm="29145">
        <f ca="1"/>
        <v>1588.3</v>
      </c>
      <c r="PV109" vm="7426">
        <f ca="1"/>
        <v>77.599999999999994</v>
      </c>
      <c r="PW109" vm="29146">
        <f ca="1"/>
        <v>1893.4</v>
      </c>
      <c r="PX109" vm="9635">
        <f ca="1"/>
        <v>2292.3000000000002</v>
      </c>
      <c r="PY109" vm="3811">
        <f ca="1"/>
        <v>128.30000000000001</v>
      </c>
      <c r="PZ109" vm="14098">
        <f ca="1"/>
        <v>1518.05</v>
      </c>
      <c r="QA109" vm="26414">
        <f ca="1"/>
        <v>538.1</v>
      </c>
      <c r="QB109" vm="20138">
        <f ca="1"/>
        <v>1041.6500000000001</v>
      </c>
      <c r="QC109" vm="8971">
        <f ca="1"/>
        <v>57.55</v>
      </c>
      <c r="QD109" vm="29147">
        <f ca="1"/>
        <v>987.31500000000005</v>
      </c>
      <c r="QE109" vm="11928">
        <f ca="1"/>
        <v>41.35</v>
      </c>
      <c r="QF109" vm="29148">
        <f ca="1"/>
        <v>676.8</v>
      </c>
      <c r="QG109" vm="21163">
        <f ca="1"/>
        <v>2118.3000000000002</v>
      </c>
      <c r="QH109" vm="22607">
        <f ca="1"/>
        <v>412.9</v>
      </c>
      <c r="QI109" vm="29149">
        <f ca="1"/>
        <v>1501.75</v>
      </c>
      <c r="QJ109" vm="5146">
        <f ca="1"/>
        <v>13.1</v>
      </c>
      <c r="QK109" vm="21742">
        <f ca="1"/>
        <v>498.9</v>
      </c>
      <c r="QL109" vm="7971">
        <f ca="1"/>
        <v>138.69999999999999</v>
      </c>
      <c r="QM109" vm="29150">
        <f ca="1"/>
        <v>7394.75</v>
      </c>
      <c r="QN109" vm="1779">
        <f ca="1"/>
        <v>238.8</v>
      </c>
      <c r="QO109" vm="15134">
        <f ca="1"/>
        <v>43.7</v>
      </c>
      <c r="QP109" vm="29071">
        <f ca="1"/>
        <v>703.8</v>
      </c>
      <c r="QQ109" vm="12637">
        <f ca="1"/>
        <v>35</v>
      </c>
      <c r="QR109" vm="2960">
        <f ca="1"/>
        <v>295.10000000000002</v>
      </c>
      <c r="QS109" vm="29151">
        <f ca="1"/>
        <v>589.23630000000003</v>
      </c>
      <c r="QT109" vm="22445">
        <f ca="1"/>
        <v>353.9</v>
      </c>
      <c r="QU109" vm="29152">
        <f ca="1"/>
        <v>2515.1</v>
      </c>
      <c r="QV109" vm="11890">
        <f ca="1"/>
        <v>234.85</v>
      </c>
      <c r="QW109" vm="29153">
        <f ca="1"/>
        <v>1926.05</v>
      </c>
      <c r="QX109" vm="29154">
        <f ca="1"/>
        <v>555.25</v>
      </c>
      <c r="QY109" vm="29155">
        <f ca="1"/>
        <v>3832.8</v>
      </c>
      <c r="QZ109" vm="29156">
        <f ca="1"/>
        <v>1164.3</v>
      </c>
      <c r="RA109" vm="24821">
        <f ca="1"/>
        <v>465.7</v>
      </c>
      <c r="RB109" vm="29157">
        <f ca="1"/>
        <v>387.31</v>
      </c>
      <c r="RC109" vm="29158">
        <f ca="1"/>
        <v>337.95</v>
      </c>
      <c r="RD109" vm="29159">
        <f ca="1"/>
        <v>8157.25</v>
      </c>
      <c r="RE109" vm="11514">
        <f ca="1"/>
        <v>169.85</v>
      </c>
      <c r="RF109" vm="9618">
        <f ca="1"/>
        <v>139</v>
      </c>
      <c r="RG109" vm="29160">
        <f ca="1"/>
        <v>2106.4499999999998</v>
      </c>
      <c r="RH109" vm="17237">
        <f ca="1"/>
        <v>621.45000000000005</v>
      </c>
      <c r="RI109" vm="1133">
        <f ca="1"/>
        <v>429.95</v>
      </c>
      <c r="RJ109" vm="5837">
        <f ca="1"/>
        <v>12.45</v>
      </c>
      <c r="RK109" vm="8348">
        <f ca="1"/>
        <v>342.55</v>
      </c>
      <c r="RL109" vm="29161">
        <f ca="1"/>
        <v>427.35</v>
      </c>
      <c r="RM109" vm="29162">
        <f ca="1"/>
        <v>2019.2</v>
      </c>
      <c r="RN109" vm="27184">
        <f ca="1"/>
        <v>845.7</v>
      </c>
      <c r="RO109" vm="28977">
        <f ca="1"/>
        <v>189.25</v>
      </c>
      <c r="RP109" vm="18450">
        <f ca="1"/>
        <v>1439.25</v>
      </c>
    </row>
    <row r="110" spans="1:484" x14ac:dyDescent="0.3">
      <c r="A110">
        <v>105</v>
      </c>
      <c r="B110" vm="29163">
        <f ca="1"/>
        <v>24900.25</v>
      </c>
      <c r="C110" vm="18867">
        <f ca="1"/>
        <v>926.05</v>
      </c>
      <c r="D110" vm="29164">
        <f ca="1"/>
        <v>2083.35</v>
      </c>
      <c r="E110" vm="16496">
        <f ca="1"/>
        <v>105.6</v>
      </c>
      <c r="F110" vm="29165">
        <f ca="1"/>
        <v>254.25</v>
      </c>
      <c r="G110" vm="29166">
        <f ca="1"/>
        <v>2289.6</v>
      </c>
      <c r="H110" vm="29167">
        <f ca="1"/>
        <v>1352.75</v>
      </c>
      <c r="I110" vm="27088">
        <f ca="1"/>
        <v>702.6</v>
      </c>
      <c r="J110" vm="14972">
        <f ca="1"/>
        <v>98.4</v>
      </c>
      <c r="K110" vm="29168">
        <f ca="1"/>
        <v>1894.2</v>
      </c>
      <c r="L110" vm="29169">
        <f ca="1"/>
        <v>328.6</v>
      </c>
      <c r="M110" vm="27073">
        <f ca="1"/>
        <v>223.9</v>
      </c>
      <c r="N110" vm="29170">
        <f ca="1"/>
        <v>1848.1</v>
      </c>
      <c r="O110" vm="29171">
        <f ca="1"/>
        <v>1383.8069</v>
      </c>
      <c r="P110" vm="29172">
        <f ca="1"/>
        <v>2049</v>
      </c>
      <c r="Q110" vm="29173">
        <f ca="1"/>
        <v>3506.7</v>
      </c>
      <c r="R110" vm="9383">
        <f ca="1"/>
        <v>318.10000000000002</v>
      </c>
      <c r="S110" vm="29174">
        <f ca="1"/>
        <v>610.79999999999995</v>
      </c>
      <c r="T110" vm="9908">
        <f ca="1"/>
        <v>369.15</v>
      </c>
      <c r="U110" vm="29175">
        <f ca="1"/>
        <v>899.2</v>
      </c>
      <c r="V110" vm="29176">
        <f ca="1"/>
        <v>799.7</v>
      </c>
      <c r="W110" vm="29177">
        <f ca="1"/>
        <v>5727.5</v>
      </c>
      <c r="X110" vm="12434">
        <f ca="1"/>
        <v>206.15</v>
      </c>
      <c r="Y110" vm="5626">
        <f ca="1"/>
        <v>94.55</v>
      </c>
      <c r="Z110" vm="4766">
        <f ca="1"/>
        <v>121.25</v>
      </c>
      <c r="AA110" vm="29178">
        <f ca="1"/>
        <v>3144.3</v>
      </c>
      <c r="AB110" vm="1697">
        <f ca="1"/>
        <v>192.25</v>
      </c>
      <c r="AC110" vm="29179">
        <f ca="1"/>
        <v>2115.85</v>
      </c>
      <c r="AD110" vm="29180">
        <f ca="1"/>
        <v>8480.0499999999993</v>
      </c>
      <c r="AE110" vm="29181">
        <f ca="1"/>
        <v>551.57500000000005</v>
      </c>
      <c r="AF110" vm="2756">
        <f ca="1"/>
        <v>654.9</v>
      </c>
      <c r="AG110" vm="29182">
        <f ca="1"/>
        <v>520.45000000000005</v>
      </c>
      <c r="AH110" vm="29183">
        <f ca="1"/>
        <v>651.1</v>
      </c>
      <c r="AI110" vm="29184">
        <f ca="1"/>
        <v>3298.2</v>
      </c>
      <c r="AJ110" vm="1720">
        <f ca="1"/>
        <v>184.1</v>
      </c>
      <c r="AK110" vm="29185">
        <f ca="1"/>
        <v>1023.1</v>
      </c>
      <c r="AL110" vm="29186">
        <f ca="1"/>
        <v>16890.400000000001</v>
      </c>
      <c r="AM110" vm="29187">
        <f ca="1"/>
        <v>4940.3500000000004</v>
      </c>
      <c r="AN110" vm="29188">
        <f ca="1"/>
        <v>6905.75</v>
      </c>
      <c r="AO110" vm="29189">
        <f ca="1"/>
        <v>2163.1999999999998</v>
      </c>
      <c r="AP110" vm="2044">
        <f ca="1"/>
        <v>115.05</v>
      </c>
      <c r="AQ110" vm="10129">
        <f ca="1"/>
        <v>313.25</v>
      </c>
      <c r="AR110" vm="11138">
        <f ca="1"/>
        <v>268.85000000000002</v>
      </c>
      <c r="AS110" vm="9323">
        <f ca="1"/>
        <v>86.25</v>
      </c>
      <c r="AT110" vm="2134">
        <f ca="1"/>
        <v>54.85</v>
      </c>
      <c r="AU110" vm="29190">
        <f ca="1"/>
        <v>2718.75</v>
      </c>
      <c r="AV110" vm="29191">
        <f ca="1"/>
        <v>1895.95</v>
      </c>
      <c r="AW110" vm="29192">
        <f ca="1"/>
        <v>1018.25</v>
      </c>
      <c r="AX110" vm="18415">
        <f ca="1"/>
        <v>412.5</v>
      </c>
      <c r="AY110" vm="24437">
        <f ca="1"/>
        <v>197.25</v>
      </c>
      <c r="AZ110" vm="29193">
        <f ca="1"/>
        <v>1875.05</v>
      </c>
      <c r="BA110" vm="13869">
        <f ca="1"/>
        <v>740.25</v>
      </c>
      <c r="BB110" vm="13982">
        <f ca="1"/>
        <v>697.05</v>
      </c>
      <c r="BC110" vm="14417">
        <f ca="1"/>
        <v>739.35</v>
      </c>
      <c r="BD110" vm="13975">
        <f ca="1"/>
        <v>57.8</v>
      </c>
      <c r="BE110" vm="2202">
        <f ca="1"/>
        <v>364.4</v>
      </c>
      <c r="BF110" vm="29194">
        <f ca="1"/>
        <v>1301.75</v>
      </c>
      <c r="BG110" vm="14691">
        <f ca="1"/>
        <v>99.1</v>
      </c>
      <c r="BH110" vm="29195">
        <f ca="1"/>
        <v>6852.7</v>
      </c>
      <c r="BI110" vm="9596">
        <f ca="1"/>
        <v>925.45</v>
      </c>
      <c r="BJ110" vm="7540">
        <f ca="1"/>
        <v>33.25</v>
      </c>
      <c r="BK110" vm="29196">
        <f ca="1"/>
        <v>16302.85</v>
      </c>
      <c r="BL110" vm="29197">
        <f ca="1"/>
        <v>367.45</v>
      </c>
      <c r="BM110" vm="29198">
        <f ca="1"/>
        <v>452</v>
      </c>
      <c r="BN110" vm="29199">
        <f ca="1"/>
        <v>3528.6</v>
      </c>
      <c r="BO110" vm="29200">
        <f ca="1"/>
        <v>509.44490000000002</v>
      </c>
      <c r="BP110" vm="29201">
        <f ca="1"/>
        <v>456.25</v>
      </c>
      <c r="BQ110" vm="6409">
        <f ca="1"/>
        <v>199.25</v>
      </c>
      <c r="BR110" vm="14902">
        <f ca="1"/>
        <v>580.45000000000005</v>
      </c>
      <c r="BS110" vm="14759">
        <f ca="1"/>
        <v>733.8</v>
      </c>
      <c r="BT110" vm="29202">
        <f ca="1"/>
        <v>894.35</v>
      </c>
      <c r="BU110" vm="29203">
        <f ca="1"/>
        <v>627.5</v>
      </c>
      <c r="BV110" vm="5858">
        <f ca="1"/>
        <v>124.55</v>
      </c>
      <c r="BW110" vm="29204">
        <f ca="1"/>
        <v>379.25</v>
      </c>
      <c r="BX110" vm="29205">
        <f ca="1"/>
        <v>1370.25</v>
      </c>
      <c r="BY110" vm="29206">
        <f ca="1"/>
        <v>1165.95</v>
      </c>
      <c r="BZ110" vm="12940">
        <f ca="1"/>
        <v>21.45</v>
      </c>
      <c r="CA110" vm="13925">
        <f ca="1"/>
        <v>586.20000000000005</v>
      </c>
      <c r="CB110" vm="29207">
        <f ca="1"/>
        <v>4890.25</v>
      </c>
      <c r="CC110" vm="29208">
        <f ca="1"/>
        <v>148.6</v>
      </c>
      <c r="CD110" vm="993">
        <f ca="1"/>
        <v>364.25</v>
      </c>
      <c r="CE110" vm="27518">
        <f ca="1"/>
        <v>106.1</v>
      </c>
      <c r="CF110" vm="3485">
        <f ca="1"/>
        <v>542.20000000000005</v>
      </c>
      <c r="CG110" vm="5905">
        <f ca="1"/>
        <v>699.1</v>
      </c>
      <c r="CH110" vm="5169">
        <f ca="1"/>
        <v>965</v>
      </c>
      <c r="CI110" vm="7439">
        <f ca="1"/>
        <v>154.25</v>
      </c>
      <c r="CJ110" vm="14547">
        <f ca="1"/>
        <v>342.4</v>
      </c>
      <c r="CK110" vm="29209">
        <f ca="1"/>
        <v>5292.75</v>
      </c>
      <c r="CL110" vm="29210">
        <f ca="1"/>
        <v>1445.35</v>
      </c>
      <c r="CM110" vm="23429">
        <f ca="1"/>
        <v>598.25</v>
      </c>
      <c r="CN110" vm="18399">
        <f ca="1"/>
        <v>737</v>
      </c>
      <c r="CO110" vm="29211">
        <f ca="1"/>
        <v>3026.05</v>
      </c>
      <c r="CP110" vm="23383">
        <f ca="1"/>
        <v>443.3</v>
      </c>
      <c r="CQ110" vm="1160">
        <f ca="1"/>
        <v>144.80000000000001</v>
      </c>
      <c r="CR110" vm="14189">
        <f ca="1"/>
        <v>874.05</v>
      </c>
      <c r="CS110" vm="5479">
        <f ca="1"/>
        <v>1059.05</v>
      </c>
      <c r="CT110" vm="11405">
        <f ca="1"/>
        <v>598</v>
      </c>
      <c r="CU110" vm="12432">
        <f ca="1"/>
        <v>93.05</v>
      </c>
      <c r="CV110" vm="29212">
        <f ca="1"/>
        <v>490.75</v>
      </c>
      <c r="CW110" vm="10228">
        <f ca="1"/>
        <v>229.6</v>
      </c>
      <c r="CX110" vm="4233">
        <f ca="1"/>
        <v>88.3</v>
      </c>
      <c r="CY110" vm="12734">
        <f ca="1"/>
        <v>953.15</v>
      </c>
      <c r="CZ110" vm="29213">
        <f ca="1"/>
        <v>355.3</v>
      </c>
      <c r="DA110" vm="22061">
        <f ca="1"/>
        <v>248.55</v>
      </c>
      <c r="DB110" vm="4158">
        <f ca="1"/>
        <v>39.15</v>
      </c>
      <c r="DC110" vm="11816">
        <f ca="1"/>
        <v>167.6</v>
      </c>
      <c r="DD110" vm="14677">
        <f ca="1"/>
        <v>197.85</v>
      </c>
      <c r="DE110" vm="4115">
        <f ca="1"/>
        <v>16.8</v>
      </c>
      <c r="DF110" vm="29214">
        <f ca="1"/>
        <v>4921.3500000000004</v>
      </c>
      <c r="DG110" vm="29215">
        <f ca="1"/>
        <v>5003.8</v>
      </c>
      <c r="DH110" vm="10537">
        <f ca="1"/>
        <v>374.85</v>
      </c>
      <c r="DI110" vm="29216">
        <f ca="1"/>
        <v>4673.3500000000004</v>
      </c>
      <c r="DJ110" vm="29217">
        <f ca="1"/>
        <v>313.64999999999998</v>
      </c>
      <c r="DK110" vm="29218">
        <f ca="1"/>
        <v>4697.6000000000004</v>
      </c>
      <c r="DL110" vm="29219">
        <f ca="1"/>
        <v>2158.3000000000002</v>
      </c>
      <c r="DM110" vm="17297">
        <f ca="1"/>
        <v>68.650000000000006</v>
      </c>
      <c r="DN110" vm="29220">
        <f ca="1"/>
        <v>2413.4</v>
      </c>
      <c r="DO110" vm="29221">
        <f ca="1"/>
        <v>442.35</v>
      </c>
      <c r="DP110" vm="11501">
        <f ca="1"/>
        <v>126.05</v>
      </c>
      <c r="DQ110" vm="17955">
        <f ca="1"/>
        <v>270.64999999999998</v>
      </c>
      <c r="DR110" vm="29222">
        <f ca="1"/>
        <v>516.15</v>
      </c>
      <c r="DS110" vm="29223">
        <f ca="1"/>
        <v>1676.8</v>
      </c>
      <c r="DT110" vm="16635">
        <f ca="1"/>
        <v>71.900000000000006</v>
      </c>
      <c r="DU110" vm="27545">
        <f ca="1"/>
        <v>120.1</v>
      </c>
      <c r="DV110" vm="15538">
        <f ca="1"/>
        <v>732.4</v>
      </c>
      <c r="DW110" vm="3536">
        <f ca="1"/>
        <v>18.05</v>
      </c>
      <c r="DX110" vm="29224">
        <f ca="1"/>
        <v>1858.85</v>
      </c>
      <c r="DY110" vm="26871">
        <f ca="1"/>
        <v>301.60000000000002</v>
      </c>
      <c r="DZ110" vm="9962">
        <f ca="1"/>
        <v>163.69999999999999</v>
      </c>
      <c r="EA110" vm="13051">
        <f ca="1"/>
        <v>7</v>
      </c>
      <c r="EB110" vm="11277">
        <f ca="1"/>
        <v>279.95</v>
      </c>
      <c r="EC110" vm="11364">
        <f ca="1"/>
        <v>87.05</v>
      </c>
      <c r="ED110" vm="29225">
        <f ca="1"/>
        <v>557.9</v>
      </c>
      <c r="EE110" vm="25932">
        <f ca="1"/>
        <v>196.3</v>
      </c>
      <c r="EF110" vm="27547">
        <f ca="1"/>
        <v>54.25</v>
      </c>
      <c r="EG110" vm="23269">
        <f ca="1"/>
        <v>288.25</v>
      </c>
      <c r="EH110" vm="15453">
        <f ca="1"/>
        <v>52.3</v>
      </c>
      <c r="EI110" vm="11269">
        <f ca="1"/>
        <v>163.55000000000001</v>
      </c>
      <c r="EJ110" vm="6380">
        <f ca="1"/>
        <v>130.35</v>
      </c>
      <c r="EK110" vm="29226">
        <f ca="1"/>
        <v>2846.2</v>
      </c>
      <c r="EL110" vm="17630">
        <f ca="1"/>
        <v>30.5</v>
      </c>
      <c r="EM110" vm="29227">
        <f ca="1"/>
        <v>52.75</v>
      </c>
      <c r="EN110" vm="14344">
        <f ca="1"/>
        <v>230.05</v>
      </c>
      <c r="EO110" vm="11714">
        <f ca="1"/>
        <v>301.35000000000002</v>
      </c>
      <c r="EP110" vm="15654">
        <f ca="1"/>
        <v>114.95</v>
      </c>
      <c r="EQ110" vm="3695">
        <f ca="1"/>
        <v>70.55</v>
      </c>
      <c r="ER110" vm="1038">
        <f ca="1"/>
        <v>386.2</v>
      </c>
      <c r="ES110" vm="520">
        <f ca="1"/>
        <v>142.05000000000001</v>
      </c>
      <c r="ET110" vm="29228">
        <f ca="1"/>
        <v>5434.4</v>
      </c>
      <c r="EU110" vm="29229">
        <f ca="1"/>
        <v>1684.5</v>
      </c>
      <c r="EV110" vm="20446">
        <f ca="1"/>
        <v>512.75</v>
      </c>
      <c r="EW110" vm="4225">
        <f ca="1"/>
        <v>65.099999999999994</v>
      </c>
      <c r="EX110" vm="28287">
        <f ca="1"/>
        <v>33.817</v>
      </c>
      <c r="EY110" vm="29230">
        <f ca="1"/>
        <v>417.65</v>
      </c>
      <c r="EZ110" vm="23707">
        <f ca="1"/>
        <v>1181.3499999999999</v>
      </c>
      <c r="FA110" vm="29231">
        <f ca="1"/>
        <v>537.79999999999995</v>
      </c>
      <c r="FB110" vm="22091">
        <f ca="1"/>
        <v>913.2</v>
      </c>
      <c r="FC110" vm="21156">
        <f ca="1"/>
        <v>591.70000000000005</v>
      </c>
      <c r="FD110" vm="26222">
        <f ca="1"/>
        <v>2062.1</v>
      </c>
      <c r="FE110" vm="16995">
        <f ca="1"/>
        <v>99.2</v>
      </c>
      <c r="FF110" vm="2271">
        <f ca="1"/>
        <v>294.14999999999998</v>
      </c>
      <c r="FG110" vm="2411">
        <f ca="1"/>
        <v>417</v>
      </c>
      <c r="FH110" vm="9797">
        <f ca="1"/>
        <v>1683.95</v>
      </c>
      <c r="FI110" vm="12460">
        <f ca="1"/>
        <v>137.19999999999999</v>
      </c>
      <c r="FJ110" vm="29232">
        <f ca="1"/>
        <v>191.7</v>
      </c>
      <c r="FK110" vm="20811">
        <f ca="1"/>
        <v>1601.15</v>
      </c>
      <c r="FL110" vm="16904">
        <f ca="1"/>
        <v>106.35</v>
      </c>
      <c r="FM110" vm="4651">
        <f ca="1"/>
        <v>300.75</v>
      </c>
      <c r="FN110" vm="29233">
        <f ca="1"/>
        <v>1995.4</v>
      </c>
      <c r="FO110" vm="4997">
        <f ca="1"/>
        <v>660.25</v>
      </c>
      <c r="FP110" vm="14169">
        <f ca="1"/>
        <v>547.1</v>
      </c>
      <c r="FQ110" vm="29234">
        <f ca="1"/>
        <v>1298.5</v>
      </c>
      <c r="FR110" vm="2171">
        <f ca="1"/>
        <v>19.850000000000001</v>
      </c>
      <c r="FS110" vm="16363">
        <f ca="1"/>
        <v>1311.35</v>
      </c>
      <c r="FT110" vm="2185">
        <f ca="1"/>
        <v>1330.1</v>
      </c>
      <c r="FU110" vm="9737">
        <f ca="1"/>
        <v>10.75</v>
      </c>
      <c r="FV110" vm="18546">
        <f ca="1"/>
        <v>16.600000000000001</v>
      </c>
      <c r="FW110" vm="29235">
        <f ca="1"/>
        <v>1133.1500000000001</v>
      </c>
      <c r="FX110" vm="29236">
        <f ca="1"/>
        <v>2713.8</v>
      </c>
      <c r="FY110" vm="5656">
        <f ca="1"/>
        <v>1501.25</v>
      </c>
      <c r="FZ110" vm="14846">
        <f ca="1"/>
        <v>683.65</v>
      </c>
      <c r="GA110" vm="29237">
        <f ca="1"/>
        <v>1804.65</v>
      </c>
      <c r="GB110" vm="16482">
        <f ca="1"/>
        <v>222.45</v>
      </c>
      <c r="GC110" vm="29238">
        <f ca="1"/>
        <v>422.5</v>
      </c>
      <c r="GD110" vm="29239">
        <f ca="1"/>
        <v>2490.8000000000002</v>
      </c>
      <c r="GE110" vm="8577">
        <f ca="1"/>
        <v>70</v>
      </c>
      <c r="GF110" vm="1531">
        <f ca="1"/>
        <v>206.9</v>
      </c>
      <c r="GG110" vm="19598">
        <f ca="1"/>
        <v>420.15</v>
      </c>
      <c r="GH110" vm="1436">
        <f ca="1"/>
        <v>110.65</v>
      </c>
      <c r="GI110" vm="29240">
        <f ca="1"/>
        <v>296.45</v>
      </c>
      <c r="GJ110" vm="29241">
        <f ca="1"/>
        <v>2329.4</v>
      </c>
      <c r="GK110" vm="29242">
        <f ca="1"/>
        <v>329.85</v>
      </c>
      <c r="GL110" vm="29243">
        <f ca="1"/>
        <v>38907.300000000003</v>
      </c>
      <c r="GM110" vm="8321">
        <f ca="1"/>
        <v>44.75</v>
      </c>
      <c r="GN110" vm="3760">
        <f ca="1"/>
        <v>39.6</v>
      </c>
      <c r="GO110" vm="5782">
        <f ca="1"/>
        <v>165.85</v>
      </c>
      <c r="GP110" vm="26721">
        <f ca="1"/>
        <v>230.9</v>
      </c>
      <c r="GQ110" vm="10680">
        <f ca="1"/>
        <v>718.4</v>
      </c>
      <c r="GR110" vm="29244">
        <f ca="1"/>
        <v>1434.25</v>
      </c>
      <c r="GS110" vm="29245">
        <f ca="1"/>
        <v>587.25</v>
      </c>
      <c r="GT110" vm="29246">
        <f ca="1"/>
        <v>232.15</v>
      </c>
      <c r="GU110" vm="11199">
        <f ca="1"/>
        <v>44.2</v>
      </c>
      <c r="GV110" vm="15431">
        <f ca="1"/>
        <v>11.2</v>
      </c>
      <c r="GW110" vm="7518">
        <f ca="1"/>
        <v>52.15</v>
      </c>
      <c r="GX110" vm="9943">
        <f ca="1"/>
        <v>45.15</v>
      </c>
      <c r="GY110" vm="29247">
        <f ca="1"/>
        <v>243.66419999999999</v>
      </c>
      <c r="GZ110" vm="29248">
        <f ca="1"/>
        <v>1153.75</v>
      </c>
      <c r="HA110" vm="13255">
        <f ca="1"/>
        <v>11.7</v>
      </c>
      <c r="HB110" vm="29249">
        <f ca="1"/>
        <v>480.9</v>
      </c>
      <c r="HC110" vm="29250">
        <f ca="1"/>
        <v>172.55</v>
      </c>
      <c r="HD110" vm="5374">
        <f ca="1"/>
        <v>185.05</v>
      </c>
      <c r="HE110" vm="885">
        <f ca="1"/>
        <v>142.94999999999999</v>
      </c>
      <c r="HF110" vm="29251">
        <f ca="1"/>
        <v>1894.5</v>
      </c>
      <c r="HG110" vm="1514">
        <f ca="1"/>
        <v>393.95</v>
      </c>
      <c r="HH110" vm="29252">
        <f ca="1"/>
        <v>895.45</v>
      </c>
      <c r="HI110" vm="29253">
        <f ca="1"/>
        <v>281.5</v>
      </c>
      <c r="HJ110" vm="2598">
        <f ca="1"/>
        <v>19.95</v>
      </c>
      <c r="HK110" vm="29254">
        <f ca="1"/>
        <v>1696.35</v>
      </c>
      <c r="HL110" vm="13995">
        <f ca="1"/>
        <v>375.5</v>
      </c>
      <c r="HM110" vm="3669">
        <f ca="1"/>
        <v>117.45</v>
      </c>
      <c r="HN110" vm="29255">
        <f ca="1"/>
        <v>614.6</v>
      </c>
      <c r="HO110" vm="14582">
        <f ca="1"/>
        <v>20.95</v>
      </c>
      <c r="HP110" vm="29256">
        <f ca="1"/>
        <v>79.200400000000002</v>
      </c>
      <c r="HQ110" vm="29257">
        <f ca="1"/>
        <v>1060.175</v>
      </c>
      <c r="HR110" vm="26289">
        <f ca="1"/>
        <v>200.7</v>
      </c>
      <c r="HS110" vm="18367">
        <f ca="1"/>
        <v>742.25</v>
      </c>
      <c r="HT110" vm="29258">
        <f ca="1"/>
        <v>221.5</v>
      </c>
      <c r="HU110" vm="14531">
        <f ca="1"/>
        <v>382.65</v>
      </c>
      <c r="HV110" vm="29259">
        <f ca="1"/>
        <v>72.5</v>
      </c>
      <c r="HW110" vm="3877">
        <f ca="1"/>
        <v>108.65</v>
      </c>
      <c r="HX110" vm="16806">
        <f ca="1"/>
        <v>36.25</v>
      </c>
      <c r="HY110" vm="8670">
        <f ca="1"/>
        <v>62.5</v>
      </c>
      <c r="HZ110" vm="2018">
        <f ca="1"/>
        <v>116.7</v>
      </c>
      <c r="IA110" vm="3671">
        <f ca="1"/>
        <v>1637.05</v>
      </c>
      <c r="IB110" vm="29260">
        <f ca="1"/>
        <v>1901.55</v>
      </c>
      <c r="IC110" vm="21034">
        <f ca="1"/>
        <v>97.85</v>
      </c>
      <c r="ID110" vm="15940">
        <f ca="1"/>
        <v>352.65</v>
      </c>
      <c r="IE110" vm="5110">
        <f ca="1"/>
        <v>39.549999999999997</v>
      </c>
      <c r="IF110" vm="29261">
        <f ca="1"/>
        <v>3183.95</v>
      </c>
      <c r="IG110" vm="12752">
        <f ca="1"/>
        <v>166.25</v>
      </c>
      <c r="IH110" vm="29262">
        <f ca="1"/>
        <v>647.54999999999995</v>
      </c>
      <c r="II110" vm="4954">
        <f ca="1"/>
        <v>127.85</v>
      </c>
      <c r="IJ110" vm="3284">
        <f ca="1"/>
        <v>71</v>
      </c>
      <c r="IK110" vm="9737">
        <f ca="1"/>
        <v>10.75</v>
      </c>
      <c r="IL110" vm="9715">
        <f ca="1"/>
        <v>4.4000000000000004</v>
      </c>
      <c r="IM110" vm="14001">
        <f ca="1"/>
        <v>158.30000000000001</v>
      </c>
      <c r="IN110" vm="14001">
        <f ca="1"/>
        <v>158.30000000000001</v>
      </c>
      <c r="IO110" vm="29263">
        <f ca="1"/>
        <v>290.25</v>
      </c>
      <c r="IP110" vm="29264">
        <f ca="1"/>
        <v>625.6</v>
      </c>
      <c r="IQ110" vm="15569">
        <f ca="1"/>
        <v>728.05</v>
      </c>
      <c r="IR110" vm="29265">
        <f ca="1"/>
        <v>681.95</v>
      </c>
      <c r="IS110" vm="10604">
        <f ca="1"/>
        <v>150.65</v>
      </c>
      <c r="IT110" vm="29266">
        <f ca="1"/>
        <v>1133.3</v>
      </c>
      <c r="IU110" vm="7486">
        <f ca="1"/>
        <v>383.95</v>
      </c>
      <c r="IV110" vm="15409">
        <f ca="1"/>
        <v>569.75</v>
      </c>
      <c r="IW110" vm="14607">
        <f ca="1"/>
        <v>48.65</v>
      </c>
      <c r="IX110" vm="18295">
        <f ca="1"/>
        <v>433</v>
      </c>
      <c r="IY110" vm="27073">
        <f ca="1"/>
        <v>223.9</v>
      </c>
      <c r="IZ110" vm="4341">
        <f ca="1"/>
        <v>264.55</v>
      </c>
      <c r="JA110" vm="17072">
        <f ca="1"/>
        <v>299.10000000000002</v>
      </c>
      <c r="JB110" vm="29267">
        <f ca="1"/>
        <v>2019.6</v>
      </c>
      <c r="JC110" vm="9605">
        <f ca="1"/>
        <v>490.15</v>
      </c>
      <c r="JD110" vm="4658">
        <f ca="1"/>
        <v>235.45</v>
      </c>
      <c r="JE110" vm="17579">
        <f ca="1"/>
        <v>482.2</v>
      </c>
      <c r="JF110" vm="3275">
        <f ca="1"/>
        <v>63.95</v>
      </c>
      <c r="JG110" vm="8892">
        <f ca="1"/>
        <v>73.400000000000006</v>
      </c>
      <c r="JH110" vm="29268">
        <f ca="1"/>
        <v>3885.45</v>
      </c>
      <c r="JI110" vm="29269">
        <f ca="1"/>
        <v>502.35</v>
      </c>
      <c r="JJ110" vm="29270">
        <f ca="1"/>
        <v>8308.7999999999993</v>
      </c>
      <c r="JK110" vm="12793">
        <f ca="1"/>
        <v>43.95</v>
      </c>
      <c r="JL110" vm="10537">
        <f ca="1"/>
        <v>374.85</v>
      </c>
      <c r="JM110" vm="29271">
        <f ca="1"/>
        <v>2480.3000000000002</v>
      </c>
      <c r="JN110" vm="29272">
        <f ca="1"/>
        <v>6748.55</v>
      </c>
      <c r="JO110" vm="29272">
        <f ca="1"/>
        <v>6748.55</v>
      </c>
      <c r="JP110" vm="29273">
        <f ca="1"/>
        <v>5201.25</v>
      </c>
      <c r="JQ110" vm="29274">
        <f ca="1"/>
        <v>893</v>
      </c>
      <c r="JR110" vm="29275">
        <f ca="1"/>
        <v>3813.55</v>
      </c>
      <c r="JS110" vm="29276">
        <f ca="1"/>
        <v>850.8</v>
      </c>
      <c r="JT110" vm="24061">
        <f ca="1"/>
        <v>154.9</v>
      </c>
      <c r="JU110" vm="14122">
        <f ca="1"/>
        <v>179.55</v>
      </c>
      <c r="JV110" vm="29277">
        <f ca="1"/>
        <v>233.45</v>
      </c>
      <c r="JW110" vm="17804">
        <f ca="1"/>
        <v>674.75</v>
      </c>
      <c r="JX110" vm="13475">
        <f ca="1"/>
        <v>164.65</v>
      </c>
      <c r="JY110" vm="19311">
        <f ca="1"/>
        <v>534.75</v>
      </c>
      <c r="JZ110" vm="29278">
        <f ca="1"/>
        <v>7149.5</v>
      </c>
      <c r="KA110" vm="5345">
        <f ca="1"/>
        <v>701.4</v>
      </c>
      <c r="KB110" vm="22946">
        <f ca="1"/>
        <v>890.1</v>
      </c>
      <c r="KC110" vm="1028">
        <f ca="1"/>
        <v>26</v>
      </c>
      <c r="KD110" vm="20746">
        <f ca="1"/>
        <v>937.65</v>
      </c>
      <c r="KE110" vm="29279">
        <f ca="1"/>
        <v>918.15</v>
      </c>
      <c r="KF110" vm="23947">
        <f ca="1"/>
        <v>204.8</v>
      </c>
      <c r="KG110" vm="13473">
        <f ca="1"/>
        <v>170</v>
      </c>
      <c r="KH110" vm="10067">
        <f ca="1"/>
        <v>434.9</v>
      </c>
      <c r="KI110" vm="29280">
        <f ca="1"/>
        <v>4445.05</v>
      </c>
      <c r="KJ110" vm="4670">
        <f ca="1"/>
        <v>37.1</v>
      </c>
      <c r="KK110" vm="11617">
        <f ca="1"/>
        <v>168.7</v>
      </c>
      <c r="KL110" vm="29281">
        <f ca="1"/>
        <v>177.72139999999999</v>
      </c>
      <c r="KM110" vm="570">
        <f ca="1"/>
        <v>915.8</v>
      </c>
      <c r="KN110" vm="29282">
        <f ca="1"/>
        <v>2988.5</v>
      </c>
      <c r="KO110" vm="29283">
        <f ca="1"/>
        <v>73818.25</v>
      </c>
      <c r="KP110" vm="1380">
        <f ca="1"/>
        <v>43.4</v>
      </c>
      <c r="KQ110" vm="29284">
        <f ca="1"/>
        <v>1427.1</v>
      </c>
      <c r="KR110" vm="7658">
        <f ca="1"/>
        <v>369.1</v>
      </c>
      <c r="KS110" vm="29285">
        <f ca="1"/>
        <v>823.6</v>
      </c>
      <c r="KT110" vm="8035">
        <f ca="1"/>
        <v>88.35</v>
      </c>
      <c r="KU110" vm="29286">
        <f ca="1"/>
        <v>5845.9</v>
      </c>
      <c r="KV110" vm="29287">
        <f ca="1"/>
        <v>3550.1</v>
      </c>
      <c r="KW110" vm="1390">
        <f ca="1"/>
        <v>39.200000000000003</v>
      </c>
      <c r="KX110" vm="13715">
        <f ca="1"/>
        <v>39.9</v>
      </c>
      <c r="KY110" vm="8271">
        <f ca="1"/>
        <v>106.45</v>
      </c>
      <c r="KZ110" vm="11512">
        <f ca="1"/>
        <v>71.3</v>
      </c>
      <c r="LA110" vm="9005">
        <f ca="1"/>
        <v>587.6</v>
      </c>
      <c r="LB110" vm="15567">
        <f ca="1"/>
        <v>71.8</v>
      </c>
      <c r="LC110" vm="5767">
        <f ca="1"/>
        <v>48.7</v>
      </c>
      <c r="LD110" vm="11086">
        <f ca="1"/>
        <v>567.54999999999995</v>
      </c>
      <c r="LE110" vm="12031">
        <f ca="1"/>
        <v>30.3</v>
      </c>
      <c r="LF110" vm="2914">
        <f ca="1"/>
        <v>146.75</v>
      </c>
      <c r="LG110" vm="29288">
        <f ca="1"/>
        <v>2313.5</v>
      </c>
      <c r="LH110" vm="7517">
        <f ca="1"/>
        <v>59</v>
      </c>
      <c r="LI110" vm="6347">
        <f ca="1"/>
        <v>134.94999999999999</v>
      </c>
      <c r="LJ110" vm="9849">
        <f ca="1"/>
        <v>126.5</v>
      </c>
      <c r="LK110" vm="6901">
        <f ca="1"/>
        <v>828</v>
      </c>
      <c r="LL110" vm="29289">
        <f ca="1"/>
        <v>4209.55</v>
      </c>
      <c r="LM110" vm="23763">
        <f ca="1"/>
        <v>203.25</v>
      </c>
      <c r="LN110" vm="25589">
        <f ca="1"/>
        <v>70.2</v>
      </c>
      <c r="LO110" vm="1596">
        <f ca="1"/>
        <v>144.1</v>
      </c>
      <c r="LP110" vm="19857">
        <f ca="1"/>
        <v>152.55000000000001</v>
      </c>
      <c r="LQ110" vm="29290">
        <f ca="1"/>
        <v>38031.050000000003</v>
      </c>
      <c r="LR110" vm="2169">
        <f ca="1"/>
        <v>121.95</v>
      </c>
      <c r="LS110" vm="7063">
        <f ca="1"/>
        <v>23.65</v>
      </c>
      <c r="LT110" vm="29291">
        <f ca="1"/>
        <v>2384.6999999999998</v>
      </c>
      <c r="LU110" vm="29292">
        <f ca="1"/>
        <v>4012.25</v>
      </c>
      <c r="LV110" vm="29293">
        <f ca="1"/>
        <v>219.95</v>
      </c>
      <c r="LW110" vm="17001">
        <f ca="1"/>
        <v>116.45</v>
      </c>
      <c r="LX110" vm="29294">
        <f ca="1"/>
        <v>5272.85</v>
      </c>
      <c r="LY110" vm="10391">
        <f ca="1"/>
        <v>18.100000000000001</v>
      </c>
      <c r="LZ110" vm="29295">
        <f ca="1"/>
        <v>4959.6000000000004</v>
      </c>
      <c r="MA110" vm="29295">
        <f ca="1"/>
        <v>4959.6000000000004</v>
      </c>
      <c r="MB110" vm="29296">
        <f ca="1"/>
        <v>103.075</v>
      </c>
      <c r="MC110" vm="29297">
        <f ca="1"/>
        <v>936</v>
      </c>
      <c r="MD110" vm="29298">
        <f ca="1"/>
        <v>2218.1</v>
      </c>
      <c r="ME110" vm="29299">
        <f ca="1"/>
        <v>2954.7</v>
      </c>
      <c r="MF110" vm="2681">
        <f ca="1"/>
        <v>37.6</v>
      </c>
      <c r="MG110" vm="17678">
        <f ca="1"/>
        <v>524.54999999999995</v>
      </c>
      <c r="MH110" vm="10286">
        <f ca="1"/>
        <v>285.3</v>
      </c>
      <c r="MI110" vm="11486">
        <f ca="1"/>
        <v>200.25</v>
      </c>
      <c r="MJ110" vm="29300">
        <f ca="1"/>
        <v>309.45</v>
      </c>
      <c r="MK110" vm="29301">
        <f ca="1"/>
        <v>416.5</v>
      </c>
      <c r="ML110" vm="16219">
        <f ca="1"/>
        <v>120.05</v>
      </c>
      <c r="MM110" vm="16189">
        <f ca="1"/>
        <v>107.3</v>
      </c>
      <c r="MN110" vm="29302">
        <f ca="1"/>
        <v>1377.05</v>
      </c>
      <c r="MO110" vm="14360">
        <f ca="1"/>
        <v>900</v>
      </c>
      <c r="MP110" vm="29303">
        <f ca="1"/>
        <v>1053.25</v>
      </c>
      <c r="MQ110" vm="8596">
        <f ca="1"/>
        <v>193.3</v>
      </c>
      <c r="MR110" vm="29304">
        <f ca="1"/>
        <v>707.35</v>
      </c>
      <c r="MS110" vm="12490">
        <f ca="1"/>
        <v>255.2</v>
      </c>
      <c r="MT110" vm="29305">
        <f ca="1"/>
        <v>934.45</v>
      </c>
      <c r="MU110" vm="20094">
        <f ca="1"/>
        <v>657.75</v>
      </c>
      <c r="MV110" vm="6745">
        <f ca="1"/>
        <v>181.7</v>
      </c>
      <c r="MW110" vm="26006">
        <f ca="1"/>
        <v>69.45</v>
      </c>
      <c r="MX110" vm="13474">
        <f ca="1"/>
        <v>2.75</v>
      </c>
      <c r="MY110" vm="12264">
        <f ca="1"/>
        <v>128.9</v>
      </c>
      <c r="MZ110" vm="11862">
        <f ca="1"/>
        <v>142.69999999999999</v>
      </c>
      <c r="NA110" vm="29306">
        <f ca="1"/>
        <v>1225.2</v>
      </c>
      <c r="NB110" vm="14529">
        <f ca="1"/>
        <v>19.05</v>
      </c>
      <c r="NC110" vm="29307">
        <f ca="1"/>
        <v>2441.5</v>
      </c>
      <c r="ND110" vm="10799">
        <f ca="1"/>
        <v>88.15</v>
      </c>
      <c r="NE110" vm="6342">
        <f ca="1"/>
        <v>25.35</v>
      </c>
      <c r="NF110" vm="29308">
        <f ca="1"/>
        <v>290.3</v>
      </c>
      <c r="NG110" vm="1756">
        <f ca="1"/>
        <v>3.95</v>
      </c>
      <c r="NH110" vm="20160">
        <f ca="1"/>
        <v>273.64999999999998</v>
      </c>
      <c r="NI110" vm="29309">
        <f ca="1"/>
        <v>182.76</v>
      </c>
      <c r="NJ110" vm="1191">
        <f ca="1"/>
        <v>12.9</v>
      </c>
      <c r="NK110" vm="2836">
        <f ca="1"/>
        <v>420</v>
      </c>
      <c r="NL110" vm="1769">
        <f ca="1"/>
        <v>38.799999999999997</v>
      </c>
      <c r="NM110" vm="3496">
        <f ca="1"/>
        <v>12.75</v>
      </c>
      <c r="NN110" vm="8110">
        <f ca="1"/>
        <v>102.65</v>
      </c>
      <c r="NO110" vm="29310">
        <f ca="1"/>
        <v>8024.7</v>
      </c>
      <c r="NP110" vm="29311">
        <f ca="1"/>
        <v>1136.25</v>
      </c>
      <c r="NQ110" vm="24500">
        <f ca="1"/>
        <v>465.1</v>
      </c>
      <c r="NR110" vm="29312">
        <f ca="1"/>
        <v>1525.99</v>
      </c>
      <c r="NS110" vm="12794">
        <f ca="1"/>
        <v>149.80000000000001</v>
      </c>
      <c r="NT110" vm="29313">
        <f ca="1"/>
        <v>3076.1</v>
      </c>
      <c r="NU110" vm="29314">
        <f ca="1"/>
        <v>495.9</v>
      </c>
      <c r="NV110" vm="29315">
        <f ca="1"/>
        <v>564.75</v>
      </c>
      <c r="NW110" vm="6220">
        <f ca="1"/>
        <v>145.05000000000001</v>
      </c>
      <c r="NX110" vm="20847">
        <f ca="1"/>
        <v>318</v>
      </c>
      <c r="NY110" vm="29316">
        <f ca="1"/>
        <v>25566.1</v>
      </c>
      <c r="NZ110" vm="29317">
        <f ca="1"/>
        <v>1940.4</v>
      </c>
      <c r="OA110" vm="29318">
        <f ca="1"/>
        <v>2133.4</v>
      </c>
      <c r="OB110" vm="1386">
        <f ca="1"/>
        <v>477.45</v>
      </c>
      <c r="OC110" vm="2843">
        <f ca="1"/>
        <v>27.55</v>
      </c>
      <c r="OD110" vm="29319">
        <f ca="1"/>
        <v>3557.45</v>
      </c>
      <c r="OE110" vm="29320">
        <f ca="1"/>
        <v>799.2</v>
      </c>
      <c r="OF110" vm="29321">
        <f ca="1"/>
        <v>2597.4499999999998</v>
      </c>
      <c r="OG110" vm="15274">
        <f ca="1"/>
        <v>785.85</v>
      </c>
      <c r="OH110" vm="4303">
        <f ca="1"/>
        <v>8.5500000000000007</v>
      </c>
      <c r="OI110" vm="26447">
        <f ca="1"/>
        <v>751.05</v>
      </c>
      <c r="OJ110" vm="1519">
        <f ca="1"/>
        <v>13.9</v>
      </c>
      <c r="OK110" vm="5814">
        <f ca="1"/>
        <v>5</v>
      </c>
      <c r="OL110" vm="29322">
        <f ca="1"/>
        <v>2056.1999999999998</v>
      </c>
      <c r="OM110" vm="29323">
        <f ca="1"/>
        <v>1403.25</v>
      </c>
      <c r="ON110" vm="29324">
        <f ca="1"/>
        <v>491.4</v>
      </c>
      <c r="OO110" vm="1405">
        <f ca="1"/>
        <v>93.65</v>
      </c>
      <c r="OP110" vm="11546">
        <f ca="1"/>
        <v>268.3</v>
      </c>
      <c r="OQ110" vm="29325">
        <f ca="1"/>
        <v>558.95000000000005</v>
      </c>
      <c r="OR110" vm="8234">
        <f ca="1"/>
        <v>2348.6999999999998</v>
      </c>
      <c r="OS110" vm="22559">
        <f ca="1"/>
        <v>821.4</v>
      </c>
      <c r="OT110" vm="26447">
        <f ca="1"/>
        <v>751.05</v>
      </c>
      <c r="OU110" vm="10962">
        <f ca="1"/>
        <v>416.25</v>
      </c>
      <c r="OV110" vm="28649">
        <f ca="1"/>
        <v>522.29999999999995</v>
      </c>
      <c r="OW110" vm="24346">
        <f ca="1"/>
        <v>2158</v>
      </c>
      <c r="OX110" vm="24720">
        <f ca="1"/>
        <v>87.4</v>
      </c>
      <c r="OY110" vm="4963">
        <f ca="1"/>
        <v>6.6</v>
      </c>
      <c r="OZ110" vm="8787">
        <f ca="1"/>
        <v>116.95</v>
      </c>
      <c r="PA110" vm="29326">
        <f ca="1"/>
        <v>956.5</v>
      </c>
      <c r="PB110" vm="29327">
        <f ca="1"/>
        <v>587.29999999999995</v>
      </c>
      <c r="PC110" vm="12213">
        <f ca="1"/>
        <v>44.05</v>
      </c>
      <c r="PD110" vm="10116">
        <f ca="1"/>
        <v>868.65</v>
      </c>
      <c r="PE110" vm="6644">
        <f ca="1"/>
        <v>199.4</v>
      </c>
      <c r="PF110" vm="1292">
        <f ca="1"/>
        <v>766</v>
      </c>
      <c r="PG110" vm="29328">
        <f ca="1"/>
        <v>5679.35</v>
      </c>
      <c r="PH110" vm="11698">
        <f ca="1"/>
        <v>1414.35</v>
      </c>
      <c r="PI110" vm="29329">
        <f ca="1"/>
        <v>461.45</v>
      </c>
      <c r="PJ110" vm="29329">
        <f ca="1"/>
        <v>461.45</v>
      </c>
      <c r="PK110" vm="5630">
        <f ca="1"/>
        <v>218.65</v>
      </c>
      <c r="PL110" vm="24074">
        <f ca="1"/>
        <v>1114.75</v>
      </c>
      <c r="PM110" vm="5546">
        <f ca="1"/>
        <v>737.3</v>
      </c>
      <c r="PN110" vm="29330">
        <f ca="1"/>
        <v>3502</v>
      </c>
      <c r="PO110" vm="29331">
        <f ca="1"/>
        <v>3917.85</v>
      </c>
      <c r="PP110" vm="29332">
        <f ca="1"/>
        <v>1536.65</v>
      </c>
      <c r="PQ110" vm="3714">
        <f ca="1"/>
        <v>27.75</v>
      </c>
      <c r="PR110" vm="29333">
        <f ca="1"/>
        <v>1675</v>
      </c>
      <c r="PS110" vm="11004">
        <f ca="1"/>
        <v>60.95</v>
      </c>
      <c r="PT110" vm="24112">
        <f ca="1"/>
        <v>1111.4000000000001</v>
      </c>
      <c r="PU110" vm="17435">
        <f ca="1"/>
        <v>1583.15</v>
      </c>
      <c r="PV110" vm="13878">
        <f ca="1"/>
        <v>74.150000000000006</v>
      </c>
      <c r="PW110" vm="29334">
        <f ca="1"/>
        <v>1818.85</v>
      </c>
      <c r="PX110" vm="29335">
        <f ca="1"/>
        <v>2324.1999999999998</v>
      </c>
      <c r="PY110" vm="3915">
        <f ca="1"/>
        <v>123.85</v>
      </c>
      <c r="PZ110" vm="29336">
        <f ca="1"/>
        <v>1518.65</v>
      </c>
      <c r="QA110" vm="29337">
        <f ca="1"/>
        <v>533.6</v>
      </c>
      <c r="QB110" vm="29338">
        <f ca="1"/>
        <v>1026.7</v>
      </c>
      <c r="QC110" vm="4208">
        <f ca="1"/>
        <v>54.7</v>
      </c>
      <c r="QD110" vm="29339">
        <f ca="1"/>
        <v>980.31500000000005</v>
      </c>
      <c r="QE110" vm="3001">
        <f ca="1"/>
        <v>41.05</v>
      </c>
      <c r="QF110" vm="15801">
        <f ca="1"/>
        <v>684.3</v>
      </c>
      <c r="QG110" vm="29340">
        <f ca="1"/>
        <v>2069.35</v>
      </c>
      <c r="QH110" vm="21528">
        <f ca="1"/>
        <v>414.75</v>
      </c>
      <c r="QI110" vm="11533">
        <f ca="1"/>
        <v>1503.9</v>
      </c>
      <c r="QJ110" vm="1191">
        <f ca="1"/>
        <v>12.9</v>
      </c>
      <c r="QK110" vm="29341">
        <f ca="1"/>
        <v>492.35</v>
      </c>
      <c r="QL110" vm="5967">
        <f ca="1"/>
        <v>133.4</v>
      </c>
      <c r="QM110" vm="29342">
        <f ca="1"/>
        <v>7388.25</v>
      </c>
      <c r="QN110" vm="26675">
        <f ca="1"/>
        <v>218.15</v>
      </c>
      <c r="QO110" vm="3471">
        <f ca="1"/>
        <v>43.25</v>
      </c>
      <c r="QP110" vm="13128">
        <f ca="1"/>
        <v>689.35</v>
      </c>
      <c r="QQ110" vm="6460">
        <f ca="1"/>
        <v>33.9</v>
      </c>
      <c r="QR110" vm="11701">
        <f ca="1"/>
        <v>290.14999999999998</v>
      </c>
      <c r="QS110" vm="29343">
        <f ca="1"/>
        <v>581.63620000000003</v>
      </c>
      <c r="QT110" vm="13040">
        <f ca="1"/>
        <v>346.8</v>
      </c>
      <c r="QU110" vm="29344">
        <f ca="1"/>
        <v>2402.4</v>
      </c>
      <c r="QV110" vm="29246">
        <f ca="1"/>
        <v>232.15</v>
      </c>
      <c r="QW110" vm="29345">
        <f ca="1"/>
        <v>1947.05</v>
      </c>
      <c r="QX110" vm="29346">
        <f ca="1"/>
        <v>536.95000000000005</v>
      </c>
      <c r="QY110" vm="29347">
        <f ca="1"/>
        <v>3695.95</v>
      </c>
      <c r="QZ110" vm="29348">
        <f ca="1"/>
        <v>1177</v>
      </c>
      <c r="RA110" vm="28105">
        <f ca="1"/>
        <v>440.3</v>
      </c>
      <c r="RB110" vm="29349">
        <f ca="1"/>
        <v>396.11</v>
      </c>
      <c r="RC110" vm="29350">
        <f ca="1"/>
        <v>326.64999999999998</v>
      </c>
      <c r="RD110" vm="29351">
        <f ca="1"/>
        <v>8226.85</v>
      </c>
      <c r="RE110" vm="4965">
        <f ca="1"/>
        <v>170.95</v>
      </c>
      <c r="RF110" vm="4352">
        <f ca="1"/>
        <v>138.5</v>
      </c>
      <c r="RG110" vm="29352">
        <f ca="1"/>
        <v>2034.1</v>
      </c>
      <c r="RH110" vm="22940">
        <f ca="1"/>
        <v>630.6</v>
      </c>
      <c r="RI110" vm="23318">
        <f ca="1"/>
        <v>421</v>
      </c>
      <c r="RJ110" vm="8220">
        <f ca="1"/>
        <v>12.15</v>
      </c>
      <c r="RK110" vm="9115">
        <f ca="1"/>
        <v>329.9</v>
      </c>
      <c r="RL110" vm="10962">
        <f ca="1"/>
        <v>416.25</v>
      </c>
      <c r="RM110" vm="29233">
        <f ca="1"/>
        <v>1995.4</v>
      </c>
      <c r="RN110" vm="29353">
        <f ca="1"/>
        <v>803.45</v>
      </c>
      <c r="RO110" vm="25218">
        <f ca="1"/>
        <v>183.65</v>
      </c>
      <c r="RP110" vm="29354">
        <f ca="1"/>
        <v>1434.65</v>
      </c>
    </row>
    <row r="111" spans="1:484" x14ac:dyDescent="0.3">
      <c r="A111">
        <v>106</v>
      </c>
      <c r="B111" vm="29355">
        <f ca="1"/>
        <v>25034.400000000001</v>
      </c>
      <c r="C111" vm="29356">
        <f ca="1"/>
        <v>937.3</v>
      </c>
      <c r="D111" vm="29357">
        <f ca="1"/>
        <v>2061.85</v>
      </c>
      <c r="E111" vm="16738">
        <f ca="1"/>
        <v>109.1</v>
      </c>
      <c r="F111" vm="29358">
        <f ca="1"/>
        <v>255.1</v>
      </c>
      <c r="G111" vm="29359">
        <f ca="1"/>
        <v>2286.4</v>
      </c>
      <c r="H111" vm="29360">
        <f ca="1"/>
        <v>1295.4000000000001</v>
      </c>
      <c r="I111" vm="14820">
        <f ca="1"/>
        <v>683.85</v>
      </c>
      <c r="J111" vm="13862">
        <f ca="1"/>
        <v>99.35</v>
      </c>
      <c r="K111" vm="29361">
        <f ca="1"/>
        <v>1799.5</v>
      </c>
      <c r="L111" vm="27322">
        <f ca="1"/>
        <v>327.45</v>
      </c>
      <c r="M111" vm="24287">
        <f ca="1"/>
        <v>229.3</v>
      </c>
      <c r="N111" vm="29362">
        <f ca="1"/>
        <v>1897.65</v>
      </c>
      <c r="O111" vm="29363">
        <f ca="1"/>
        <v>1386.8403000000001</v>
      </c>
      <c r="P111" vm="29364">
        <f ca="1"/>
        <v>2058.6999999999998</v>
      </c>
      <c r="Q111" vm="29365">
        <f ca="1"/>
        <v>3593.45</v>
      </c>
      <c r="R111" vm="8171">
        <f ca="1"/>
        <v>333.95</v>
      </c>
      <c r="S111" vm="21096">
        <f ca="1"/>
        <v>617.9</v>
      </c>
      <c r="T111" vm="4372">
        <f ca="1"/>
        <v>374.6</v>
      </c>
      <c r="U111" vm="29366">
        <f ca="1"/>
        <v>924</v>
      </c>
      <c r="V111" vm="29367">
        <f ca="1"/>
        <v>806.7</v>
      </c>
      <c r="W111" vm="29368">
        <f ca="1"/>
        <v>5687.75</v>
      </c>
      <c r="X111" vm="16958">
        <f ca="1"/>
        <v>204.55</v>
      </c>
      <c r="Y111" vm="9890">
        <f ca="1"/>
        <v>96.2</v>
      </c>
      <c r="Z111" vm="3734">
        <f ca="1"/>
        <v>119.7</v>
      </c>
      <c r="AA111" vm="29369">
        <f ca="1"/>
        <v>3143.65</v>
      </c>
      <c r="AB111" vm="2188">
        <f ca="1"/>
        <v>192</v>
      </c>
      <c r="AC111" vm="29370">
        <f ca="1"/>
        <v>2197.6999999999998</v>
      </c>
      <c r="AD111" vm="29371">
        <f ca="1"/>
        <v>8705.7999999999993</v>
      </c>
      <c r="AE111" vm="29372">
        <f ca="1"/>
        <v>548.04999999999995</v>
      </c>
      <c r="AF111" vm="4997">
        <f ca="1"/>
        <v>660.25</v>
      </c>
      <c r="AG111" vm="29373">
        <f ca="1"/>
        <v>524.9</v>
      </c>
      <c r="AH111" vm="12122">
        <f ca="1"/>
        <v>655.65</v>
      </c>
      <c r="AI111" vm="29374">
        <f ca="1"/>
        <v>3240.3</v>
      </c>
      <c r="AJ111" vm="6364">
        <f ca="1"/>
        <v>183</v>
      </c>
      <c r="AK111" vm="29375">
        <f ca="1"/>
        <v>1074.25</v>
      </c>
      <c r="AL111" vm="29376">
        <f ca="1"/>
        <v>17237.349999999999</v>
      </c>
      <c r="AM111" vm="29377">
        <f ca="1"/>
        <v>5037.8</v>
      </c>
      <c r="AN111" vm="29378">
        <f ca="1"/>
        <v>6997.25</v>
      </c>
      <c r="AO111" vm="29379">
        <f ca="1"/>
        <v>2174.75</v>
      </c>
      <c r="AP111" vm="1183">
        <f ca="1"/>
        <v>115.9</v>
      </c>
      <c r="AQ111" vm="6446">
        <f ca="1"/>
        <v>311.64999999999998</v>
      </c>
      <c r="AR111" vm="3131">
        <f ca="1"/>
        <v>272.45</v>
      </c>
      <c r="AS111" vm="13914">
        <f ca="1"/>
        <v>85.75</v>
      </c>
      <c r="AT111" vm="21350">
        <f ca="1"/>
        <v>54.3</v>
      </c>
      <c r="AU111" vm="20795">
        <f ca="1"/>
        <v>2713.05</v>
      </c>
      <c r="AV111" vm="29380">
        <f ca="1"/>
        <v>1878.2</v>
      </c>
      <c r="AW111" vm="29381">
        <f ca="1"/>
        <v>993.75</v>
      </c>
      <c r="AX111" vm="23758">
        <f ca="1"/>
        <v>414.45</v>
      </c>
      <c r="AY111" vm="3243">
        <f ca="1"/>
        <v>203.75</v>
      </c>
      <c r="AZ111" vm="29382">
        <f ca="1"/>
        <v>1847.7</v>
      </c>
      <c r="BA111" vm="29383">
        <f ca="1"/>
        <v>751.75</v>
      </c>
      <c r="BB111" vm="6040">
        <f ca="1"/>
        <v>693.65</v>
      </c>
      <c r="BC111" vm="14105">
        <f ca="1"/>
        <v>728.25</v>
      </c>
      <c r="BD111" vm="8051">
        <f ca="1"/>
        <v>58.9</v>
      </c>
      <c r="BE111" vm="17014">
        <f ca="1"/>
        <v>360.4</v>
      </c>
      <c r="BF111" vm="29384">
        <f ca="1"/>
        <v>1349.1</v>
      </c>
      <c r="BG111" vm="15743">
        <f ca="1"/>
        <v>98.5</v>
      </c>
      <c r="BH111" vm="29385">
        <f ca="1"/>
        <v>6551.35</v>
      </c>
      <c r="BI111" vm="20449">
        <f ca="1"/>
        <v>948.8</v>
      </c>
      <c r="BJ111" vm="5263">
        <f ca="1"/>
        <v>33.450000000000003</v>
      </c>
      <c r="BK111" vm="29386">
        <f ca="1"/>
        <v>16168.5</v>
      </c>
      <c r="BL111" vm="13591">
        <f ca="1"/>
        <v>370</v>
      </c>
      <c r="BM111" vm="8713">
        <f ca="1"/>
        <v>502.45</v>
      </c>
      <c r="BN111" vm="29387">
        <f ca="1"/>
        <v>3545.5</v>
      </c>
      <c r="BO111" vm="29388">
        <f ca="1"/>
        <v>519.94479999999999</v>
      </c>
      <c r="BP111" vm="28750">
        <f ca="1"/>
        <v>465.25</v>
      </c>
      <c r="BQ111" vm="29389">
        <f ca="1"/>
        <v>199.15</v>
      </c>
      <c r="BR111" vm="8862">
        <f ca="1"/>
        <v>590.1</v>
      </c>
      <c r="BS111" vm="4779">
        <f ca="1"/>
        <v>748.55</v>
      </c>
      <c r="BT111" vm="29390">
        <f ca="1"/>
        <v>917.7</v>
      </c>
      <c r="BU111" vm="29014">
        <f ca="1"/>
        <v>629.04999999999995</v>
      </c>
      <c r="BV111" vm="12809">
        <f ca="1"/>
        <v>129.25</v>
      </c>
      <c r="BW111" vm="4371">
        <f ca="1"/>
        <v>403.85</v>
      </c>
      <c r="BX111" vm="29391">
        <f ca="1"/>
        <v>1451.05</v>
      </c>
      <c r="BY111" vm="25829">
        <f ca="1"/>
        <v>1174.25</v>
      </c>
      <c r="BZ111" vm="11471">
        <f ca="1"/>
        <v>21.35</v>
      </c>
      <c r="CA111" vm="14071">
        <f ca="1"/>
        <v>601.6</v>
      </c>
      <c r="CB111" vm="29392">
        <f ca="1"/>
        <v>5001.7</v>
      </c>
      <c r="CC111" vm="17400">
        <f ca="1"/>
        <v>149.15</v>
      </c>
      <c r="CD111" vm="29393">
        <f ca="1"/>
        <v>364</v>
      </c>
      <c r="CE111" vm="3956">
        <f ca="1"/>
        <v>104.55</v>
      </c>
      <c r="CF111" vm="24518">
        <f ca="1"/>
        <v>550.5</v>
      </c>
      <c r="CG111" vm="29394">
        <f ca="1"/>
        <v>698.65</v>
      </c>
      <c r="CH111" vm="26499">
        <f ca="1"/>
        <v>971.3</v>
      </c>
      <c r="CI111" vm="1089">
        <f ca="1"/>
        <v>152</v>
      </c>
      <c r="CJ111" vm="29395">
        <f ca="1"/>
        <v>339.55</v>
      </c>
      <c r="CK111" vm="29396">
        <f ca="1"/>
        <v>5431.6</v>
      </c>
      <c r="CL111" vm="29397">
        <f ca="1"/>
        <v>1434.35</v>
      </c>
      <c r="CM111" vm="7388">
        <f ca="1"/>
        <v>620</v>
      </c>
      <c r="CN111" vm="2235">
        <f ca="1"/>
        <v>740.2</v>
      </c>
      <c r="CO111" vm="29398">
        <f ca="1"/>
        <v>3115.85</v>
      </c>
      <c r="CP111" vm="21810">
        <f ca="1"/>
        <v>448.25</v>
      </c>
      <c r="CQ111" vm="1618">
        <f ca="1"/>
        <v>144.69999999999999</v>
      </c>
      <c r="CR111" vm="23368">
        <f ca="1"/>
        <v>878.5</v>
      </c>
      <c r="CS111" vm="29399">
        <f ca="1"/>
        <v>1012.45</v>
      </c>
      <c r="CT111" vm="29400">
        <f ca="1"/>
        <v>594.95000000000005</v>
      </c>
      <c r="CU111" vm="16620">
        <f ca="1"/>
        <v>91.15</v>
      </c>
      <c r="CV111" vm="29401">
        <f ca="1"/>
        <v>528.35</v>
      </c>
      <c r="CW111" vm="23101">
        <f ca="1"/>
        <v>237.35</v>
      </c>
      <c r="CX111" vm="697">
        <f ca="1"/>
        <v>82.05</v>
      </c>
      <c r="CY111" vm="29402">
        <f ca="1"/>
        <v>958.65</v>
      </c>
      <c r="CZ111" vm="1763">
        <f ca="1"/>
        <v>372.5</v>
      </c>
      <c r="DA111" vm="8189">
        <f ca="1"/>
        <v>246.65</v>
      </c>
      <c r="DB111" vm="7259">
        <f ca="1"/>
        <v>39.75</v>
      </c>
      <c r="DC111" vm="11330">
        <f ca="1"/>
        <v>165.4</v>
      </c>
      <c r="DD111" vm="29403">
        <f ca="1"/>
        <v>197.95</v>
      </c>
      <c r="DE111" vm="29404">
        <f ca="1"/>
        <v>17.05</v>
      </c>
      <c r="DF111" vm="29405">
        <f ca="1"/>
        <v>4878.8</v>
      </c>
      <c r="DG111" vm="29406">
        <f ca="1"/>
        <v>5100.7</v>
      </c>
      <c r="DH111" vm="9169">
        <f ca="1"/>
        <v>374.8</v>
      </c>
      <c r="DI111" vm="29407">
        <f ca="1"/>
        <v>4710.8999999999996</v>
      </c>
      <c r="DJ111" vm="13767">
        <f ca="1"/>
        <v>315.45</v>
      </c>
      <c r="DK111" vm="29408">
        <f ca="1"/>
        <v>4675.8500000000004</v>
      </c>
      <c r="DL111" vm="19669">
        <f ca="1"/>
        <v>2188.3000000000002</v>
      </c>
      <c r="DM111" vm="27726">
        <f ca="1"/>
        <v>67.099999999999994</v>
      </c>
      <c r="DN111" vm="29409">
        <f ca="1"/>
        <v>2370.4499999999998</v>
      </c>
      <c r="DO111" vm="26337">
        <f ca="1"/>
        <v>466.45</v>
      </c>
      <c r="DP111" vm="5410">
        <f ca="1"/>
        <v>120.4</v>
      </c>
      <c r="DQ111" vm="15950">
        <f ca="1"/>
        <v>275.25</v>
      </c>
      <c r="DR111" vm="29410">
        <f ca="1"/>
        <v>527.04999999999995</v>
      </c>
      <c r="DS111" vm="29411">
        <f ca="1"/>
        <v>1667.8</v>
      </c>
      <c r="DT111" vm="17564">
        <f ca="1"/>
        <v>71.7</v>
      </c>
      <c r="DU111" vm="4766">
        <f ca="1"/>
        <v>121.25</v>
      </c>
      <c r="DV111" vm="22158">
        <f ca="1"/>
        <v>719.6</v>
      </c>
      <c r="DW111" vm="7683">
        <f ca="1"/>
        <v>17.75</v>
      </c>
      <c r="DX111" vm="29412">
        <f ca="1"/>
        <v>1846.3</v>
      </c>
      <c r="DY111" vm="4660">
        <f ca="1"/>
        <v>315</v>
      </c>
      <c r="DZ111" vm="6456">
        <f ca="1"/>
        <v>162.80000000000001</v>
      </c>
      <c r="EA111" vm="10426">
        <f ca="1"/>
        <v>6.9</v>
      </c>
      <c r="EB111" vm="14936">
        <f ca="1"/>
        <v>285.10000000000002</v>
      </c>
      <c r="EC111" vm="25962">
        <f ca="1"/>
        <v>86.8</v>
      </c>
      <c r="ED111" vm="576">
        <f ca="1"/>
        <v>567.04999999999995</v>
      </c>
      <c r="EE111" vm="1298">
        <f ca="1"/>
        <v>211.85</v>
      </c>
      <c r="EF111" vm="1244">
        <f ca="1"/>
        <v>51.85</v>
      </c>
      <c r="EG111" vm="14764">
        <f ca="1"/>
        <v>280.8</v>
      </c>
      <c r="EH111" vm="19741">
        <f ca="1"/>
        <v>49.6</v>
      </c>
      <c r="EI111" vm="1717">
        <f ca="1"/>
        <v>169.6</v>
      </c>
      <c r="EJ111" vm="7538">
        <f ca="1"/>
        <v>129.80000000000001</v>
      </c>
      <c r="EK111" vm="29413">
        <f ca="1"/>
        <v>2776.95</v>
      </c>
      <c r="EL111" vm="20432">
        <f ca="1"/>
        <v>30.45</v>
      </c>
      <c r="EM111" vm="25264">
        <f ca="1"/>
        <v>51.35</v>
      </c>
      <c r="EN111" vm="5917">
        <f ca="1"/>
        <v>231.15</v>
      </c>
      <c r="EO111" vm="10119">
        <f ca="1"/>
        <v>293.64999999999998</v>
      </c>
      <c r="EP111" vm="1575">
        <f ca="1"/>
        <v>115.7</v>
      </c>
      <c r="EQ111" vm="1067">
        <f ca="1"/>
        <v>72.2</v>
      </c>
      <c r="ER111" vm="28308">
        <f ca="1"/>
        <v>394.5</v>
      </c>
      <c r="ES111" vm="17524">
        <f ca="1"/>
        <v>141.75</v>
      </c>
      <c r="ET111" vm="29414">
        <f ca="1"/>
        <v>5429.15</v>
      </c>
      <c r="EU111" vm="29415">
        <f ca="1"/>
        <v>1678.95</v>
      </c>
      <c r="EV111" vm="27284">
        <f ca="1"/>
        <v>523.79999999999995</v>
      </c>
      <c r="EW111" vm="3006">
        <f ca="1"/>
        <v>64.8</v>
      </c>
      <c r="EX111" vm="29416">
        <f ca="1"/>
        <v>33.952399999999997</v>
      </c>
      <c r="EY111" vm="29417">
        <f ca="1"/>
        <v>424.75</v>
      </c>
      <c r="EZ111" vm="29418">
        <f ca="1"/>
        <v>1213.4000000000001</v>
      </c>
      <c r="FA111" vm="24249">
        <f ca="1"/>
        <v>527.25</v>
      </c>
      <c r="FB111" vm="29419">
        <f ca="1"/>
        <v>923.1</v>
      </c>
      <c r="FC111" vm="29420">
        <f ca="1"/>
        <v>569.29999999999995</v>
      </c>
      <c r="FD111" vm="29421">
        <f ca="1"/>
        <v>1996.7</v>
      </c>
      <c r="FE111" vm="15743">
        <f ca="1"/>
        <v>98.5</v>
      </c>
      <c r="FF111" vm="10156">
        <f ca="1"/>
        <v>300.60000000000002</v>
      </c>
      <c r="FG111" vm="8451">
        <f ca="1"/>
        <v>408.8</v>
      </c>
      <c r="FH111" vm="29422">
        <f ca="1"/>
        <v>1662.45</v>
      </c>
      <c r="FI111" vm="15012">
        <f ca="1"/>
        <v>137.30000000000001</v>
      </c>
      <c r="FJ111" vm="29389">
        <f ca="1"/>
        <v>199.15</v>
      </c>
      <c r="FK111" vm="29423">
        <f ca="1"/>
        <v>1613.25</v>
      </c>
      <c r="FL111" vm="17628">
        <f ca="1"/>
        <v>111.55</v>
      </c>
      <c r="FM111" vm="29424">
        <f ca="1"/>
        <v>313.3</v>
      </c>
      <c r="FN111" vm="29425">
        <f ca="1"/>
        <v>1966.85</v>
      </c>
      <c r="FO111" vm="29426">
        <f ca="1"/>
        <v>669.95</v>
      </c>
      <c r="FP111" vm="29427">
        <f ca="1"/>
        <v>512.29999999999995</v>
      </c>
      <c r="FQ111" vm="29428">
        <f ca="1"/>
        <v>1276.9000000000001</v>
      </c>
      <c r="FR111" vm="5417">
        <f ca="1"/>
        <v>20</v>
      </c>
      <c r="FS111" vm="9195">
        <f ca="1"/>
        <v>1332.05</v>
      </c>
      <c r="FT111" vm="29429">
        <f ca="1"/>
        <v>1360.35</v>
      </c>
      <c r="FU111" vm="10415">
        <f ca="1"/>
        <v>10.55</v>
      </c>
      <c r="FV111" vm="654">
        <f ca="1"/>
        <v>17.399999999999999</v>
      </c>
      <c r="FW111" vm="20750">
        <f ca="1"/>
        <v>1138.6500000000001</v>
      </c>
      <c r="FX111" vm="29430">
        <f ca="1"/>
        <v>2673.1</v>
      </c>
      <c r="FY111" vm="29431">
        <f ca="1"/>
        <v>1493.55</v>
      </c>
      <c r="FZ111" vm="29432">
        <f ca="1"/>
        <v>680.8</v>
      </c>
      <c r="GA111" vm="29433">
        <f ca="1"/>
        <v>1806.5</v>
      </c>
      <c r="GB111" vm="13470">
        <f ca="1"/>
        <v>220.7</v>
      </c>
      <c r="GC111" vm="29434">
        <f ca="1"/>
        <v>426.9</v>
      </c>
      <c r="GD111" vm="29435">
        <f ca="1"/>
        <v>2449.3000000000002</v>
      </c>
      <c r="GE111" vm="15567">
        <f ca="1"/>
        <v>71.8</v>
      </c>
      <c r="GF111" vm="7805">
        <f ca="1"/>
        <v>210.4</v>
      </c>
      <c r="GG111" vm="5731">
        <f ca="1"/>
        <v>412.75</v>
      </c>
      <c r="GH111" vm="1320">
        <f ca="1"/>
        <v>111.35</v>
      </c>
      <c r="GI111" vm="2960">
        <f ca="1"/>
        <v>295.10000000000002</v>
      </c>
      <c r="GJ111" vm="29436">
        <f ca="1"/>
        <v>2317.5500000000002</v>
      </c>
      <c r="GK111" vm="6014">
        <f ca="1"/>
        <v>333.05</v>
      </c>
      <c r="GL111" vm="29437">
        <f ca="1"/>
        <v>38894.550000000003</v>
      </c>
      <c r="GM111" vm="14765">
        <f ca="1"/>
        <v>44.35</v>
      </c>
      <c r="GN111" vm="8610">
        <f ca="1"/>
        <v>39.1</v>
      </c>
      <c r="GO111" vm="11816">
        <f ca="1"/>
        <v>167.6</v>
      </c>
      <c r="GP111" vm="29438">
        <f ca="1"/>
        <v>229</v>
      </c>
      <c r="GQ111" vm="13946">
        <f ca="1"/>
        <v>714.35</v>
      </c>
      <c r="GR111" vm="29439">
        <f ca="1"/>
        <v>1437.35</v>
      </c>
      <c r="GS111" vm="19459">
        <f ca="1"/>
        <v>593.04999999999995</v>
      </c>
      <c r="GT111" vm="29440">
        <f ca="1"/>
        <v>233.1</v>
      </c>
      <c r="GU111" vm="15038">
        <f ca="1"/>
        <v>45.45</v>
      </c>
      <c r="GV111" vm="9415">
        <f ca="1"/>
        <v>11.05</v>
      </c>
      <c r="GW111" vm="6139">
        <f ca="1"/>
        <v>50.2</v>
      </c>
      <c r="GX111" vm="10603">
        <f ca="1"/>
        <v>44.6</v>
      </c>
      <c r="GY111" vm="29441">
        <f ca="1"/>
        <v>248.16419999999999</v>
      </c>
      <c r="GZ111" vm="29442">
        <f ca="1"/>
        <v>1139.75</v>
      </c>
      <c r="HA111" vm="13255">
        <f ca="1"/>
        <v>11.7</v>
      </c>
      <c r="HB111" vm="19527">
        <f ca="1"/>
        <v>484.25</v>
      </c>
      <c r="HC111" vm="12149">
        <f ca="1"/>
        <v>180.3</v>
      </c>
      <c r="HD111" vm="6385">
        <f ca="1"/>
        <v>184.05</v>
      </c>
      <c r="HE111" vm="7264">
        <f ca="1"/>
        <v>142.80000000000001</v>
      </c>
      <c r="HF111" vm="29443">
        <f ca="1"/>
        <v>1905.05</v>
      </c>
      <c r="HG111" vm="29444">
        <f ca="1"/>
        <v>388.2</v>
      </c>
      <c r="HH111" vm="28519">
        <f ca="1"/>
        <v>883</v>
      </c>
      <c r="HI111" vm="4672">
        <f ca="1"/>
        <v>284.45</v>
      </c>
      <c r="HJ111" vm="29445">
        <f ca="1"/>
        <v>19.725000000000001</v>
      </c>
      <c r="HK111" vm="29446">
        <f ca="1"/>
        <v>1712.65</v>
      </c>
      <c r="HL111" vm="29447">
        <f ca="1"/>
        <v>400.25</v>
      </c>
      <c r="HM111" vm="29448">
        <f ca="1"/>
        <v>119.85</v>
      </c>
      <c r="HN111" vm="19690">
        <f ca="1"/>
        <v>620.9</v>
      </c>
      <c r="HO111" vm="3468">
        <f ca="1"/>
        <v>20.85</v>
      </c>
      <c r="HP111" vm="29449">
        <f ca="1"/>
        <v>79.300399999999996</v>
      </c>
      <c r="HQ111" vm="3510">
        <f ca="1"/>
        <v>1050.0999999999999</v>
      </c>
      <c r="HR111" vm="7541">
        <f ca="1"/>
        <v>205.2</v>
      </c>
      <c r="HS111" vm="8606">
        <f ca="1"/>
        <v>732</v>
      </c>
      <c r="HT111" vm="29450">
        <f ca="1"/>
        <v>221.15</v>
      </c>
      <c r="HU111" vm="18646">
        <f ca="1"/>
        <v>389.95</v>
      </c>
      <c r="HV111" vm="14016">
        <f ca="1"/>
        <v>73.3</v>
      </c>
      <c r="HW111" vm="3594">
        <f ca="1"/>
        <v>110.05</v>
      </c>
      <c r="HX111" vm="4739">
        <f ca="1"/>
        <v>36.75</v>
      </c>
      <c r="HY111" vm="3384">
        <f ca="1"/>
        <v>61.55</v>
      </c>
      <c r="HZ111" vm="960">
        <f ca="1"/>
        <v>116.3</v>
      </c>
      <c r="IA111" vm="29451">
        <f ca="1"/>
        <v>1638.7</v>
      </c>
      <c r="IB111" vm="29452">
        <f ca="1"/>
        <v>1898.55</v>
      </c>
      <c r="IC111" vm="17685">
        <f ca="1"/>
        <v>101.1</v>
      </c>
      <c r="ID111" vm="29453">
        <f ca="1"/>
        <v>343.55</v>
      </c>
      <c r="IE111" vm="2704">
        <f ca="1"/>
        <v>39.049999999999997</v>
      </c>
      <c r="IF111" vm="29454">
        <f ca="1"/>
        <v>3234.95</v>
      </c>
      <c r="IG111" vm="3756">
        <f ca="1"/>
        <v>163.5</v>
      </c>
      <c r="IH111" vm="15487">
        <f ca="1"/>
        <v>634.95000000000005</v>
      </c>
      <c r="II111" vm="3358">
        <f ca="1"/>
        <v>128.69999999999999</v>
      </c>
      <c r="IJ111" vm="13638">
        <f ca="1"/>
        <v>71.150000000000006</v>
      </c>
      <c r="IK111" vm="18203">
        <f ca="1"/>
        <v>10.25</v>
      </c>
      <c r="IL111" vm="10059">
        <f ca="1"/>
        <v>4.5</v>
      </c>
      <c r="IM111" vm="792">
        <f ca="1"/>
        <v>165.15</v>
      </c>
      <c r="IN111" vm="792">
        <f ca="1"/>
        <v>165.15</v>
      </c>
      <c r="IO111" vm="15986">
        <f ca="1"/>
        <v>287.3</v>
      </c>
      <c r="IP111" vm="29455">
        <f ca="1"/>
        <v>608.4</v>
      </c>
      <c r="IQ111" vm="29456">
        <f ca="1"/>
        <v>730.2</v>
      </c>
      <c r="IR111" vm="6086">
        <f ca="1"/>
        <v>653.6</v>
      </c>
      <c r="IS111" vm="3632">
        <f ca="1"/>
        <v>154.55000000000001</v>
      </c>
      <c r="IT111" vm="29457">
        <f ca="1"/>
        <v>1141.0999999999999</v>
      </c>
      <c r="IU111" vm="5593">
        <f ca="1"/>
        <v>388.4</v>
      </c>
      <c r="IV111" vm="9734">
        <f ca="1"/>
        <v>596.25</v>
      </c>
      <c r="IW111" vm="11001">
        <f ca="1"/>
        <v>47.95</v>
      </c>
      <c r="IX111" vm="10947">
        <f ca="1"/>
        <v>425.35</v>
      </c>
      <c r="IY111" vm="17520">
        <f ca="1"/>
        <v>229.25</v>
      </c>
      <c r="IZ111" vm="19127">
        <f ca="1"/>
        <v>281.2</v>
      </c>
      <c r="JA111" vm="13582">
        <f ca="1"/>
        <v>290.35000000000002</v>
      </c>
      <c r="JB111" vm="29458">
        <f ca="1"/>
        <v>1961.9</v>
      </c>
      <c r="JC111" vm="4198">
        <f ca="1"/>
        <v>527.15</v>
      </c>
      <c r="JD111" vm="13678">
        <f ca="1"/>
        <v>241.35</v>
      </c>
      <c r="JE111" vm="29459">
        <f ca="1"/>
        <v>499.55</v>
      </c>
      <c r="JF111" vm="7179">
        <f ca="1"/>
        <v>63.85</v>
      </c>
      <c r="JG111" vm="2427">
        <f ca="1"/>
        <v>75.25</v>
      </c>
      <c r="JH111" vm="29460">
        <f ca="1"/>
        <v>3789.45</v>
      </c>
      <c r="JI111" vm="24980">
        <f ca="1"/>
        <v>508.65</v>
      </c>
      <c r="JJ111" vm="29461">
        <f ca="1"/>
        <v>8520.2000000000007</v>
      </c>
      <c r="JK111" vm="17575">
        <f ca="1"/>
        <v>44.55</v>
      </c>
      <c r="JL111" vm="29462">
        <f ca="1"/>
        <v>372.1</v>
      </c>
      <c r="JM111" vm="21917">
        <f ca="1"/>
        <v>2508.25</v>
      </c>
      <c r="JN111" vm="29463">
        <f ca="1"/>
        <v>6809.7</v>
      </c>
      <c r="JO111" vm="29463">
        <f ca="1"/>
        <v>6809.7</v>
      </c>
      <c r="JP111" vm="22863">
        <f ca="1"/>
        <v>5279.4</v>
      </c>
      <c r="JQ111" vm="19960">
        <f ca="1"/>
        <v>884.4</v>
      </c>
      <c r="JR111" vm="29464">
        <f ca="1"/>
        <v>3810</v>
      </c>
      <c r="JS111" vm="23965">
        <f ca="1"/>
        <v>835.5</v>
      </c>
      <c r="JT111" vm="10285">
        <f ca="1"/>
        <v>155.19999999999999</v>
      </c>
      <c r="JU111" vm="12472">
        <f ca="1"/>
        <v>181.3</v>
      </c>
      <c r="JV111" vm="4941">
        <f ca="1"/>
        <v>239.3</v>
      </c>
      <c r="JW111" vm="6463">
        <f ca="1"/>
        <v>656.55</v>
      </c>
      <c r="JX111" vm="8558">
        <f ca="1"/>
        <v>163.44999999999999</v>
      </c>
      <c r="JY111" vm="881">
        <f ca="1"/>
        <v>538.35</v>
      </c>
      <c r="JZ111" vm="29465">
        <f ca="1"/>
        <v>7067.8</v>
      </c>
      <c r="KA111" vm="11874">
        <f ca="1"/>
        <v>687.15</v>
      </c>
      <c r="KB111" vm="29466">
        <f ca="1"/>
        <v>882.95</v>
      </c>
      <c r="KC111" vm="6003">
        <f ca="1"/>
        <v>25.2</v>
      </c>
      <c r="KD111" vm="24068">
        <f ca="1"/>
        <v>940.25</v>
      </c>
      <c r="KE111" vm="29467">
        <f ca="1"/>
        <v>917.3</v>
      </c>
      <c r="KF111" vm="24611">
        <f ca="1"/>
        <v>207.4</v>
      </c>
      <c r="KG111" vm="9488">
        <f ca="1"/>
        <v>163.4</v>
      </c>
      <c r="KH111" vm="29468">
        <f ca="1"/>
        <v>453.2</v>
      </c>
      <c r="KI111" vm="29469">
        <f ca="1"/>
        <v>4328.55</v>
      </c>
      <c r="KJ111" vm="4158">
        <f ca="1"/>
        <v>39.15</v>
      </c>
      <c r="KK111" vm="5408">
        <f ca="1"/>
        <v>169.05</v>
      </c>
      <c r="KL111" vm="29470">
        <f ca="1"/>
        <v>174.23429999999999</v>
      </c>
      <c r="KM111" vm="7735">
        <f ca="1"/>
        <v>946</v>
      </c>
      <c r="KN111" vm="29471">
        <f ca="1"/>
        <v>2895.15</v>
      </c>
      <c r="KO111" vm="29472">
        <f ca="1"/>
        <v>74630.8</v>
      </c>
      <c r="KP111" vm="4622">
        <f ca="1"/>
        <v>44.4</v>
      </c>
      <c r="KQ111" vm="12327">
        <f ca="1"/>
        <v>1426.2</v>
      </c>
      <c r="KR111" vm="17359">
        <f ca="1"/>
        <v>366.3</v>
      </c>
      <c r="KS111" vm="29473">
        <f ca="1"/>
        <v>837.6</v>
      </c>
      <c r="KT111" vm="8035">
        <f ca="1"/>
        <v>88.35</v>
      </c>
      <c r="KU111" vm="29474">
        <f ca="1"/>
        <v>5805.05</v>
      </c>
      <c r="KV111" vm="29475">
        <f ca="1"/>
        <v>3741</v>
      </c>
      <c r="KW111" vm="9374">
        <f ca="1"/>
        <v>39.4</v>
      </c>
      <c r="KX111" vm="6892">
        <f ca="1"/>
        <v>40.299999999999997</v>
      </c>
      <c r="KY111" vm="5983">
        <f ca="1"/>
        <v>108.85</v>
      </c>
      <c r="KZ111" vm="8473">
        <f ca="1"/>
        <v>70.849999999999994</v>
      </c>
      <c r="LA111" vm="17921">
        <f ca="1"/>
        <v>591.04999999999995</v>
      </c>
      <c r="LB111" vm="28466">
        <f ca="1"/>
        <v>71.599999999999994</v>
      </c>
      <c r="LC111" vm="8667">
        <f ca="1"/>
        <v>49.2</v>
      </c>
      <c r="LD111" vm="19651">
        <f ca="1"/>
        <v>596.29999999999995</v>
      </c>
      <c r="LE111" vm="6698">
        <f ca="1"/>
        <v>31.1</v>
      </c>
      <c r="LF111" vm="10933">
        <f ca="1"/>
        <v>144.75</v>
      </c>
      <c r="LG111" vm="29409">
        <f ca="1"/>
        <v>2370.4499999999998</v>
      </c>
      <c r="LH111" vm="8242">
        <f ca="1"/>
        <v>57.25</v>
      </c>
      <c r="LI111" vm="836">
        <f ca="1"/>
        <v>132.85</v>
      </c>
      <c r="LJ111" vm="6081">
        <f ca="1"/>
        <v>127.25</v>
      </c>
      <c r="LK111" vm="29476">
        <f ca="1"/>
        <v>832.75</v>
      </c>
      <c r="LL111" vm="29477">
        <f ca="1"/>
        <v>4235.2</v>
      </c>
      <c r="LM111" vm="22154">
        <f ca="1"/>
        <v>211.65</v>
      </c>
      <c r="LN111" vm="15845">
        <f ca="1"/>
        <v>70.150000000000006</v>
      </c>
      <c r="LO111" vm="3473">
        <f ca="1"/>
        <v>142.1</v>
      </c>
      <c r="LP111" vm="4598">
        <f ca="1"/>
        <v>156.44999999999999</v>
      </c>
      <c r="LQ111" vm="29478">
        <f ca="1"/>
        <v>38390.9</v>
      </c>
      <c r="LR111" vm="9429">
        <f ca="1"/>
        <v>122.75</v>
      </c>
      <c r="LS111" vm="12895">
        <f ca="1"/>
        <v>23.5</v>
      </c>
      <c r="LT111" vm="29479">
        <f ca="1"/>
        <v>2418.35</v>
      </c>
      <c r="LU111" vm="29480">
        <f ca="1"/>
        <v>4138.8</v>
      </c>
      <c r="LV111" vm="26716">
        <f ca="1"/>
        <v>219.85</v>
      </c>
      <c r="LW111" vm="960">
        <f ca="1"/>
        <v>116.3</v>
      </c>
      <c r="LX111" vm="29481">
        <f ca="1"/>
        <v>5196.45</v>
      </c>
      <c r="LY111" vm="8705">
        <f ca="1"/>
        <v>18.149999999999999</v>
      </c>
      <c r="LZ111" vm="19492">
        <f ca="1"/>
        <v>5324.7</v>
      </c>
      <c r="MA111" vm="19492">
        <f ca="1"/>
        <v>5324.7</v>
      </c>
      <c r="MB111" vm="29482">
        <f ca="1"/>
        <v>104.575</v>
      </c>
      <c r="MC111" vm="29483">
        <f ca="1"/>
        <v>947.85</v>
      </c>
      <c r="MD111" vm="29484">
        <f ca="1"/>
        <v>2205.85</v>
      </c>
      <c r="ME111" vm="29485">
        <f ca="1"/>
        <v>2869.5</v>
      </c>
      <c r="MF111" vm="5447">
        <f ca="1"/>
        <v>37.299999999999997</v>
      </c>
      <c r="MG111" vm="20961">
        <f ca="1"/>
        <v>550.75</v>
      </c>
      <c r="MH111" vm="880">
        <f ca="1"/>
        <v>307.39999999999998</v>
      </c>
      <c r="MI111" vm="10430">
        <f ca="1"/>
        <v>206.75</v>
      </c>
      <c r="MJ111" vm="12421">
        <f ca="1"/>
        <v>324</v>
      </c>
      <c r="MK111" vm="10309">
        <f ca="1"/>
        <v>421.75</v>
      </c>
      <c r="ML111" vm="20452">
        <f ca="1"/>
        <v>122.3</v>
      </c>
      <c r="MM111" vm="19180">
        <f ca="1"/>
        <v>110.9</v>
      </c>
      <c r="MN111" vm="29486">
        <f ca="1"/>
        <v>1371.6</v>
      </c>
      <c r="MO111" vm="29487">
        <f ca="1"/>
        <v>893.65</v>
      </c>
      <c r="MP111" vm="29488">
        <f ca="1"/>
        <v>1122.3</v>
      </c>
      <c r="MQ111" vm="23256">
        <f ca="1"/>
        <v>198.25</v>
      </c>
      <c r="MR111" vm="29489">
        <f ca="1"/>
        <v>765.4</v>
      </c>
      <c r="MS111" vm="9785">
        <f ca="1"/>
        <v>249</v>
      </c>
      <c r="MT111" vm="19264">
        <f ca="1"/>
        <v>941.05</v>
      </c>
      <c r="MU111" vm="21645">
        <f ca="1"/>
        <v>641.04999999999995</v>
      </c>
      <c r="MV111" vm="7761">
        <f ca="1"/>
        <v>182.65</v>
      </c>
      <c r="MW111" vm="7105">
        <f ca="1"/>
        <v>69.849999999999994</v>
      </c>
      <c r="MX111" vm="16212">
        <f ca="1"/>
        <v>2.8</v>
      </c>
      <c r="MY111" vm="3454">
        <f ca="1"/>
        <v>134.55000000000001</v>
      </c>
      <c r="MZ111" vm="27478">
        <f ca="1"/>
        <v>147.05000000000001</v>
      </c>
      <c r="NA111" vm="29490">
        <f ca="1"/>
        <v>1294.6500000000001</v>
      </c>
      <c r="NB111" vm="10391">
        <f ca="1"/>
        <v>18.100000000000001</v>
      </c>
      <c r="NC111" vm="29491">
        <f ca="1"/>
        <v>2405.4</v>
      </c>
      <c r="ND111" vm="12221">
        <f ca="1"/>
        <v>84.2</v>
      </c>
      <c r="NE111" vm="5323">
        <f ca="1"/>
        <v>24.8</v>
      </c>
      <c r="NF111" vm="17025">
        <f ca="1"/>
        <v>300.3</v>
      </c>
      <c r="NG111" vm="2195">
        <f ca="1"/>
        <v>3.8</v>
      </c>
      <c r="NH111" vm="29492">
        <f ca="1"/>
        <v>277.64999999999998</v>
      </c>
      <c r="NI111" vm="29493">
        <f ca="1"/>
        <v>180.29</v>
      </c>
      <c r="NJ111" vm="1191">
        <f ca="1"/>
        <v>12.9</v>
      </c>
      <c r="NK111" vm="18350">
        <f ca="1"/>
        <v>417.4</v>
      </c>
      <c r="NL111" vm="5508">
        <f ca="1"/>
        <v>37.85</v>
      </c>
      <c r="NM111" vm="5343">
        <f ca="1"/>
        <v>13</v>
      </c>
      <c r="NN111" vm="14220">
        <f ca="1"/>
        <v>100.05</v>
      </c>
      <c r="NO111" vm="29494">
        <f ca="1"/>
        <v>7941.4</v>
      </c>
      <c r="NP111" vm="29495">
        <f ca="1"/>
        <v>1160.55</v>
      </c>
      <c r="NQ111" vm="17462">
        <f ca="1"/>
        <v>460.55</v>
      </c>
      <c r="NR111" vm="29496">
        <f ca="1"/>
        <v>1558.76</v>
      </c>
      <c r="NS111" vm="29208">
        <f ca="1"/>
        <v>148.6</v>
      </c>
      <c r="NT111" vm="29497">
        <f ca="1"/>
        <v>3260.7</v>
      </c>
      <c r="NU111" vm="29498">
        <f ca="1"/>
        <v>497.5</v>
      </c>
      <c r="NV111" vm="29499">
        <f ca="1"/>
        <v>543.79999999999995</v>
      </c>
      <c r="NW111" vm="3645">
        <f ca="1"/>
        <v>147.55000000000001</v>
      </c>
      <c r="NX111" vm="12099">
        <f ca="1"/>
        <v>323.25</v>
      </c>
      <c r="NY111" vm="29500">
        <f ca="1"/>
        <v>26102.25</v>
      </c>
      <c r="NZ111" vm="29501">
        <f ca="1"/>
        <v>2225.9499999999998</v>
      </c>
      <c r="OA111" vm="6651">
        <f ca="1"/>
        <v>2151.9</v>
      </c>
      <c r="OB111" vm="29249">
        <f ca="1"/>
        <v>480.9</v>
      </c>
      <c r="OC111" vm="13694">
        <f ca="1"/>
        <v>27.85</v>
      </c>
      <c r="OD111" vm="29502">
        <f ca="1"/>
        <v>3877.85</v>
      </c>
      <c r="OE111" vm="29503">
        <f ca="1"/>
        <v>856.55</v>
      </c>
      <c r="OF111" vm="29504">
        <f ca="1"/>
        <v>2767.45</v>
      </c>
      <c r="OG111" vm="29505">
        <f ca="1"/>
        <v>914.25</v>
      </c>
      <c r="OH111" vm="8184">
        <f ca="1"/>
        <v>8.6999999999999993</v>
      </c>
      <c r="OI111" vm="4790">
        <f ca="1"/>
        <v>753.6</v>
      </c>
      <c r="OJ111" vm="4758">
        <f ca="1"/>
        <v>13.25</v>
      </c>
      <c r="OK111" vm="10952">
        <f ca="1"/>
        <v>4.8499999999999996</v>
      </c>
      <c r="OL111" vm="29506">
        <f ca="1"/>
        <v>2005.85</v>
      </c>
      <c r="OM111" vm="19775">
        <f ca="1"/>
        <v>1406.7</v>
      </c>
      <c r="ON111" vm="16254">
        <f ca="1"/>
        <v>487.85</v>
      </c>
      <c r="OO111" vm="23552">
        <f ca="1"/>
        <v>95.3</v>
      </c>
      <c r="OP111" vm="20387">
        <f ca="1"/>
        <v>276.35000000000002</v>
      </c>
      <c r="OQ111" vm="15764">
        <f ca="1"/>
        <v>562.6</v>
      </c>
      <c r="OR111" vm="29507">
        <f ca="1"/>
        <v>2262</v>
      </c>
      <c r="OS111" vm="29508">
        <f ca="1"/>
        <v>875.65</v>
      </c>
      <c r="OT111" vm="4790">
        <f ca="1"/>
        <v>753.6</v>
      </c>
      <c r="OU111" vm="29509">
        <f ca="1"/>
        <v>433.1</v>
      </c>
      <c r="OV111" vm="21395">
        <f ca="1"/>
        <v>520.95000000000005</v>
      </c>
      <c r="OW111" vm="29510">
        <f ca="1"/>
        <v>2168.4499999999998</v>
      </c>
      <c r="OX111" vm="4233">
        <f ca="1"/>
        <v>88.3</v>
      </c>
      <c r="OY111" vm="22100">
        <f ca="1"/>
        <v>6.85</v>
      </c>
      <c r="OZ111" vm="3669">
        <f ca="1"/>
        <v>117.45</v>
      </c>
      <c r="PA111" vm="23665">
        <f ca="1"/>
        <v>932.7</v>
      </c>
      <c r="PB111" vm="12852">
        <f ca="1"/>
        <v>596.15</v>
      </c>
      <c r="PC111" vm="12793">
        <f ca="1"/>
        <v>43.95</v>
      </c>
      <c r="PD111" vm="21343">
        <f ca="1"/>
        <v>872.25</v>
      </c>
      <c r="PE111" vm="28208">
        <f ca="1"/>
        <v>202.85</v>
      </c>
      <c r="PF111" vm="29511">
        <f ca="1"/>
        <v>778.6</v>
      </c>
      <c r="PG111" vm="29512">
        <f ca="1"/>
        <v>5781.65</v>
      </c>
      <c r="PH111" vm="29513">
        <f ca="1"/>
        <v>1404.85</v>
      </c>
      <c r="PI111" vm="29514">
        <f ca="1"/>
        <v>458.6</v>
      </c>
      <c r="PJ111" vm="29514">
        <f ca="1"/>
        <v>458.6</v>
      </c>
      <c r="PK111" vm="25494">
        <f ca="1"/>
        <v>216.8</v>
      </c>
      <c r="PL111" vm="25505">
        <f ca="1"/>
        <v>1071.2</v>
      </c>
      <c r="PM111" vm="2312">
        <f ca="1"/>
        <v>710.4</v>
      </c>
      <c r="PN111" vm="29515">
        <f ca="1"/>
        <v>3529.15</v>
      </c>
      <c r="PO111" vm="29516">
        <f ca="1"/>
        <v>4278.5</v>
      </c>
      <c r="PP111" vm="29517">
        <f ca="1"/>
        <v>1541.45</v>
      </c>
      <c r="PQ111" vm="1488">
        <f ca="1"/>
        <v>28.1</v>
      </c>
      <c r="PR111" vm="29518">
        <f ca="1"/>
        <v>1753.5</v>
      </c>
      <c r="PS111" vm="28912">
        <f ca="1"/>
        <v>65.2</v>
      </c>
      <c r="PT111" vm="29519">
        <f ca="1"/>
        <v>1105.5</v>
      </c>
      <c r="PU111" vm="29520">
        <f ca="1"/>
        <v>1622.55</v>
      </c>
      <c r="PV111" vm="18752">
        <f ca="1"/>
        <v>73.45</v>
      </c>
      <c r="PW111" vm="29521">
        <f ca="1"/>
        <v>2020.9</v>
      </c>
      <c r="PX111" vm="5765">
        <f ca="1"/>
        <v>2375.5</v>
      </c>
      <c r="PY111" vm="4717">
        <f ca="1"/>
        <v>124.45</v>
      </c>
      <c r="PZ111" vm="29522">
        <f ca="1"/>
        <v>1521.0250000000001</v>
      </c>
      <c r="QA111" vm="18192">
        <f ca="1"/>
        <v>551.20000000000005</v>
      </c>
      <c r="QB111" vm="3874">
        <f ca="1"/>
        <v>1014.4</v>
      </c>
      <c r="QC111" vm="6141">
        <f ca="1"/>
        <v>52</v>
      </c>
      <c r="QD111" vm="29523">
        <f ca="1"/>
        <v>997.39499999999998</v>
      </c>
      <c r="QE111" vm="9660">
        <f ca="1"/>
        <v>41.2</v>
      </c>
      <c r="QF111" vm="1130">
        <f ca="1"/>
        <v>686.5</v>
      </c>
      <c r="QG111" vm="29524">
        <f ca="1"/>
        <v>2128.6</v>
      </c>
      <c r="QH111" vm="1489">
        <f ca="1"/>
        <v>404.55</v>
      </c>
      <c r="QI111" vm="29525">
        <f ca="1"/>
        <v>1504.35</v>
      </c>
      <c r="QJ111" vm="2652">
        <f ca="1"/>
        <v>12.95</v>
      </c>
      <c r="QK111" vm="29526">
        <f ca="1"/>
        <v>489.05</v>
      </c>
      <c r="QL111" vm="7832">
        <f ca="1"/>
        <v>135.5</v>
      </c>
      <c r="QM111" vm="29527">
        <f ca="1"/>
        <v>7433.75</v>
      </c>
      <c r="QN111" vm="9309">
        <f ca="1"/>
        <v>210.95</v>
      </c>
      <c r="QO111" vm="1283">
        <f ca="1"/>
        <v>43</v>
      </c>
      <c r="QP111" vm="29528">
        <f ca="1"/>
        <v>681.7</v>
      </c>
      <c r="QQ111" vm="6121">
        <f ca="1"/>
        <v>34.200000000000003</v>
      </c>
      <c r="QR111" vm="16760">
        <f ca="1"/>
        <v>295.05</v>
      </c>
      <c r="QS111" vm="29529">
        <f ca="1"/>
        <v>594.303</v>
      </c>
      <c r="QT111" vm="14593">
        <f ca="1"/>
        <v>338.85</v>
      </c>
      <c r="QU111" vm="29530">
        <f ca="1"/>
        <v>2490.35</v>
      </c>
      <c r="QV111" vm="2956">
        <f ca="1"/>
        <v>244.75</v>
      </c>
      <c r="QW111" vm="29531">
        <f ca="1"/>
        <v>1883.15</v>
      </c>
      <c r="QX111" vm="29532">
        <f ca="1"/>
        <v>559.1</v>
      </c>
      <c r="QY111" vm="29533">
        <f ca="1"/>
        <v>3947.65</v>
      </c>
      <c r="QZ111" vm="29534">
        <f ca="1"/>
        <v>1201</v>
      </c>
      <c r="RA111" vm="29535">
        <f ca="1"/>
        <v>454.55</v>
      </c>
      <c r="RB111" vm="29536">
        <f ca="1"/>
        <v>406.39</v>
      </c>
      <c r="RC111" vm="29537">
        <f ca="1"/>
        <v>332.3</v>
      </c>
      <c r="RD111" vm="29538">
        <f ca="1"/>
        <v>8075.65</v>
      </c>
      <c r="RE111" vm="4153">
        <f ca="1"/>
        <v>165.05</v>
      </c>
      <c r="RF111" vm="10140">
        <f ca="1"/>
        <v>137.9</v>
      </c>
      <c r="RG111" vm="29539">
        <f ca="1"/>
        <v>2041.8</v>
      </c>
      <c r="RH111" vm="18531">
        <f ca="1"/>
        <v>637.25</v>
      </c>
      <c r="RI111" vm="17780">
        <f ca="1"/>
        <v>435.55</v>
      </c>
      <c r="RJ111" vm="4693">
        <f ca="1"/>
        <v>12.4</v>
      </c>
      <c r="RK111" vm="9184">
        <f ca="1"/>
        <v>324.3</v>
      </c>
      <c r="RL111" vm="29540">
        <f ca="1"/>
        <v>446.55</v>
      </c>
      <c r="RM111" vm="29541">
        <f ca="1"/>
        <v>1959.65</v>
      </c>
      <c r="RN111" vm="29542">
        <f ca="1"/>
        <v>824.05</v>
      </c>
      <c r="RO111" vm="29543">
        <f ca="1"/>
        <v>184.35</v>
      </c>
      <c r="RP111" vm="21123">
        <f ca="1"/>
        <v>1450.3</v>
      </c>
    </row>
    <row r="112" spans="1:484" x14ac:dyDescent="0.3">
      <c r="A112">
        <v>107</v>
      </c>
      <c r="B112" vm="29544">
        <f ca="1"/>
        <v>24745.3</v>
      </c>
      <c r="C112" vm="29545">
        <f ca="1"/>
        <v>949.75</v>
      </c>
      <c r="D112" vm="29546">
        <f ca="1"/>
        <v>2017.9</v>
      </c>
      <c r="E112" vm="3579">
        <f ca="1"/>
        <v>109.8</v>
      </c>
      <c r="F112" vm="29547">
        <f ca="1"/>
        <v>260.95</v>
      </c>
      <c r="G112" vm="29548">
        <f ca="1"/>
        <v>2253.4499999999998</v>
      </c>
      <c r="H112" vm="29549">
        <f ca="1"/>
        <v>1328.6</v>
      </c>
      <c r="I112" vm="29550">
        <f ca="1"/>
        <v>707.95</v>
      </c>
      <c r="J112" vm="11567">
        <f ca="1"/>
        <v>101.25</v>
      </c>
      <c r="K112" vm="29551">
        <f ca="1"/>
        <v>1797.15</v>
      </c>
      <c r="L112" vm="5991">
        <f ca="1"/>
        <v>322.60000000000002</v>
      </c>
      <c r="M112" vm="26562">
        <f ca="1"/>
        <v>234.1</v>
      </c>
      <c r="N112" vm="29552">
        <f ca="1"/>
        <v>1880.6</v>
      </c>
      <c r="O112" vm="29553">
        <f ca="1"/>
        <v>1386.2402999999999</v>
      </c>
      <c r="P112" vm="29554">
        <f ca="1"/>
        <v>2093.9499999999998</v>
      </c>
      <c r="Q112" vm="29555">
        <f ca="1"/>
        <v>3440.9</v>
      </c>
      <c r="R112" vm="11831">
        <f ca="1"/>
        <v>338.25</v>
      </c>
      <c r="S112" vm="29556">
        <f ca="1"/>
        <v>620.35</v>
      </c>
      <c r="T112" vm="11513">
        <f ca="1"/>
        <v>371.4</v>
      </c>
      <c r="U112" vm="21402">
        <f ca="1"/>
        <v>921.95</v>
      </c>
      <c r="V112" vm="29557">
        <f ca="1"/>
        <v>815.5</v>
      </c>
      <c r="W112" vm="29558">
        <f ca="1"/>
        <v>5571</v>
      </c>
      <c r="X112" vm="18384">
        <f ca="1"/>
        <v>207.8</v>
      </c>
      <c r="Y112" vm="3771">
        <f ca="1"/>
        <v>96.15</v>
      </c>
      <c r="Z112" vm="7322">
        <f ca="1"/>
        <v>121.8</v>
      </c>
      <c r="AA112" vm="29559">
        <f ca="1"/>
        <v>3138.15</v>
      </c>
      <c r="AB112" vm="29560">
        <f ca="1"/>
        <v>191.45</v>
      </c>
      <c r="AC112" vm="29561">
        <f ca="1"/>
        <v>2214.1</v>
      </c>
      <c r="AD112" vm="29562">
        <f ca="1"/>
        <v>8710.2000000000007</v>
      </c>
      <c r="AE112" vm="29563">
        <f ca="1"/>
        <v>561.92499999999995</v>
      </c>
      <c r="AF112" vm="29564">
        <f ca="1"/>
        <v>662.6</v>
      </c>
      <c r="AG112" vm="25489">
        <f ca="1"/>
        <v>523.15</v>
      </c>
      <c r="AH112" vm="2385">
        <f ca="1"/>
        <v>679.6</v>
      </c>
      <c r="AI112" vm="29565">
        <f ca="1"/>
        <v>3249.55</v>
      </c>
      <c r="AJ112" vm="582">
        <f ca="1"/>
        <v>180.4</v>
      </c>
      <c r="AK112" vm="29566">
        <f ca="1"/>
        <v>1043.25</v>
      </c>
      <c r="AL112" vm="29567">
        <f ca="1"/>
        <v>17382.95</v>
      </c>
      <c r="AM112" vm="29568">
        <f ca="1"/>
        <v>5186.45</v>
      </c>
      <c r="AN112" vm="29569">
        <f ca="1"/>
        <v>7038.7</v>
      </c>
      <c r="AO112" vm="29570">
        <f ca="1"/>
        <v>2174.6999999999998</v>
      </c>
      <c r="AP112" vm="19746">
        <f ca="1"/>
        <v>115.75</v>
      </c>
      <c r="AQ112" vm="7453">
        <f ca="1"/>
        <v>330.5</v>
      </c>
      <c r="AR112" vm="10928">
        <f ca="1"/>
        <v>276.2</v>
      </c>
      <c r="AS112" vm="7235">
        <f ca="1"/>
        <v>87.55</v>
      </c>
      <c r="AT112" vm="10227">
        <f ca="1"/>
        <v>54.1</v>
      </c>
      <c r="AU112" vm="29571">
        <f ca="1"/>
        <v>2729.55</v>
      </c>
      <c r="AV112" vm="29572">
        <f ca="1"/>
        <v>1891.25</v>
      </c>
      <c r="AW112" vm="26743">
        <f ca="1"/>
        <v>1000.75</v>
      </c>
      <c r="AX112" vm="29573">
        <f ca="1"/>
        <v>412.1</v>
      </c>
      <c r="AY112" vm="18520">
        <f ca="1"/>
        <v>205.85</v>
      </c>
      <c r="AZ112" vm="29574">
        <f ca="1"/>
        <v>1854.5</v>
      </c>
      <c r="BA112" vm="24472">
        <f ca="1"/>
        <v>740.95</v>
      </c>
      <c r="BB112" vm="24796">
        <f ca="1"/>
        <v>699.85</v>
      </c>
      <c r="BC112" vm="29575">
        <f ca="1"/>
        <v>722.25</v>
      </c>
      <c r="BD112" vm="6519">
        <f ca="1"/>
        <v>60.05</v>
      </c>
      <c r="BE112" vm="16371">
        <f ca="1"/>
        <v>370.7</v>
      </c>
      <c r="BF112" vm="23251">
        <f ca="1"/>
        <v>1310.9</v>
      </c>
      <c r="BG112" vm="21477">
        <f ca="1"/>
        <v>98.95</v>
      </c>
      <c r="BH112" vm="29576">
        <f ca="1"/>
        <v>6476.45</v>
      </c>
      <c r="BI112" vm="11784">
        <f ca="1"/>
        <v>945.05</v>
      </c>
      <c r="BJ112" vm="12331">
        <f ca="1"/>
        <v>34.049999999999997</v>
      </c>
      <c r="BK112" vm="29577">
        <f ca="1"/>
        <v>16326.45</v>
      </c>
      <c r="BL112" vm="11708">
        <f ca="1"/>
        <v>368.75</v>
      </c>
      <c r="BM112" vm="29578">
        <f ca="1"/>
        <v>497.4</v>
      </c>
      <c r="BN112" vm="29579">
        <f ca="1"/>
        <v>3535.25</v>
      </c>
      <c r="BO112" vm="29580">
        <f ca="1"/>
        <v>550.62779999999998</v>
      </c>
      <c r="BP112" vm="23967">
        <f ca="1"/>
        <v>454.2</v>
      </c>
      <c r="BQ112" vm="16623">
        <f ca="1"/>
        <v>206.7</v>
      </c>
      <c r="BR112" vm="29581">
        <f ca="1"/>
        <v>593.25</v>
      </c>
      <c r="BS112" vm="24964">
        <f ca="1"/>
        <v>765.2</v>
      </c>
      <c r="BT112" vm="8851">
        <f ca="1"/>
        <v>889.9</v>
      </c>
      <c r="BU112" vm="29582">
        <f ca="1"/>
        <v>628.20000000000005</v>
      </c>
      <c r="BV112" vm="3358">
        <f ca="1"/>
        <v>128.69999999999999</v>
      </c>
      <c r="BW112" vm="12363">
        <f ca="1"/>
        <v>394.9</v>
      </c>
      <c r="BX112" vm="29583">
        <f ca="1"/>
        <v>1447.05</v>
      </c>
      <c r="BY112" vm="29584">
        <f ca="1"/>
        <v>1151.25</v>
      </c>
      <c r="BZ112" vm="12292">
        <f ca="1"/>
        <v>21.4</v>
      </c>
      <c r="CA112" vm="29585">
        <f ca="1"/>
        <v>581.6</v>
      </c>
      <c r="CB112" vm="13333">
        <f ca="1"/>
        <v>4908.3500000000004</v>
      </c>
      <c r="CC112" vm="17707">
        <f ca="1"/>
        <v>150.80000000000001</v>
      </c>
      <c r="CD112" vm="5993">
        <f ca="1"/>
        <v>397.35</v>
      </c>
      <c r="CE112" vm="5906">
        <f ca="1"/>
        <v>104.1</v>
      </c>
      <c r="CF112" vm="2839">
        <f ca="1"/>
        <v>559.29999999999995</v>
      </c>
      <c r="CG112" vm="29586">
        <f ca="1"/>
        <v>698.3</v>
      </c>
      <c r="CH112" vm="10214">
        <f ca="1"/>
        <v>928.15</v>
      </c>
      <c r="CI112" vm="2071">
        <f ca="1"/>
        <v>155.55000000000001</v>
      </c>
      <c r="CJ112" vm="14993">
        <f ca="1"/>
        <v>341</v>
      </c>
      <c r="CK112" vm="29587">
        <f ca="1"/>
        <v>5378.6</v>
      </c>
      <c r="CL112" vm="29588">
        <f ca="1"/>
        <v>1428.45</v>
      </c>
      <c r="CM112" vm="29589">
        <f ca="1"/>
        <v>631.35</v>
      </c>
      <c r="CN112" vm="16150">
        <f ca="1"/>
        <v>744.05</v>
      </c>
      <c r="CO112" vm="29590">
        <f ca="1"/>
        <v>3109.75</v>
      </c>
      <c r="CP112" vm="29591">
        <f ca="1"/>
        <v>438.55</v>
      </c>
      <c r="CQ112" vm="561">
        <f ca="1"/>
        <v>145.9</v>
      </c>
      <c r="CR112" vm="29592">
        <f ca="1"/>
        <v>915.25</v>
      </c>
      <c r="CS112" vm="2635">
        <f ca="1"/>
        <v>1007.2</v>
      </c>
      <c r="CT112" vm="20103">
        <f ca="1"/>
        <v>576.1</v>
      </c>
      <c r="CU112" vm="6868">
        <f ca="1"/>
        <v>92.1</v>
      </c>
      <c r="CV112" vm="29593">
        <f ca="1"/>
        <v>531.04999999999995</v>
      </c>
      <c r="CW112" vm="3800">
        <f ca="1"/>
        <v>237.95</v>
      </c>
      <c r="CX112" vm="4402">
        <f ca="1"/>
        <v>83.65</v>
      </c>
      <c r="CY112" vm="29594">
        <f ca="1"/>
        <v>990.25</v>
      </c>
      <c r="CZ112" vm="1562">
        <f ca="1"/>
        <v>377.2</v>
      </c>
      <c r="DA112" vm="8241">
        <f ca="1"/>
        <v>247.75</v>
      </c>
      <c r="DB112" vm="4158">
        <f ca="1"/>
        <v>39.15</v>
      </c>
      <c r="DC112" vm="2389">
        <f ca="1"/>
        <v>164.25</v>
      </c>
      <c r="DD112" vm="28642">
        <f ca="1"/>
        <v>203.35</v>
      </c>
      <c r="DE112" vm="19491">
        <f ca="1"/>
        <v>17.55</v>
      </c>
      <c r="DF112" vm="29595">
        <f ca="1"/>
        <v>4752.2</v>
      </c>
      <c r="DG112" vm="29596">
        <f ca="1"/>
        <v>5077.75</v>
      </c>
      <c r="DH112" vm="4126">
        <f ca="1"/>
        <v>383.1</v>
      </c>
      <c r="DI112" vm="29597">
        <f ca="1"/>
        <v>4693.7</v>
      </c>
      <c r="DJ112" vm="15226">
        <f ca="1"/>
        <v>314.45</v>
      </c>
      <c r="DK112" vm="29598">
        <f ca="1"/>
        <v>4606.3500000000004</v>
      </c>
      <c r="DL112" vm="29599">
        <f ca="1"/>
        <v>2142.75</v>
      </c>
      <c r="DM112" vm="4890">
        <f ca="1"/>
        <v>68.8</v>
      </c>
      <c r="DN112" vm="29600">
        <f ca="1"/>
        <v>2438.3000000000002</v>
      </c>
      <c r="DO112" vm="25501">
        <f ca="1"/>
        <v>465.9</v>
      </c>
      <c r="DP112" vm="14950">
        <f ca="1"/>
        <v>120.5</v>
      </c>
      <c r="DQ112" vm="9393">
        <f ca="1"/>
        <v>279</v>
      </c>
      <c r="DR112" vm="4038">
        <f ca="1"/>
        <v>514.35</v>
      </c>
      <c r="DS112" vm="29601">
        <f ca="1"/>
        <v>1690.55</v>
      </c>
      <c r="DT112" vm="20153">
        <f ca="1"/>
        <v>71.099999999999994</v>
      </c>
      <c r="DU112" vm="7285">
        <f ca="1"/>
        <v>122.85</v>
      </c>
      <c r="DV112" vm="17231">
        <f ca="1"/>
        <v>732.6</v>
      </c>
      <c r="DW112" vm="3536">
        <f ca="1"/>
        <v>18.05</v>
      </c>
      <c r="DX112" vm="29602">
        <f ca="1"/>
        <v>1848.4</v>
      </c>
      <c r="DY112" vm="13941">
        <f ca="1"/>
        <v>325.10000000000002</v>
      </c>
      <c r="DZ112" vm="8256">
        <f ca="1"/>
        <v>163.15</v>
      </c>
      <c r="EA112" vm="22100">
        <f ca="1"/>
        <v>6.85</v>
      </c>
      <c r="EB112" vm="15773">
        <f ca="1"/>
        <v>285</v>
      </c>
      <c r="EC112" vm="22252">
        <f ca="1"/>
        <v>88.55</v>
      </c>
      <c r="ED112" vm="13287">
        <f ca="1"/>
        <v>568.65</v>
      </c>
      <c r="EE112" vm="643">
        <f ca="1"/>
        <v>204.45</v>
      </c>
      <c r="EF112" vm="3005">
        <f ca="1"/>
        <v>51.35</v>
      </c>
      <c r="EG112" vm="29603">
        <f ca="1"/>
        <v>286.60000000000002</v>
      </c>
      <c r="EH112" vm="3817">
        <f ca="1"/>
        <v>48.95</v>
      </c>
      <c r="EI112" vm="13759">
        <f ca="1"/>
        <v>168.85</v>
      </c>
      <c r="EJ112" vm="24195">
        <f ca="1"/>
        <v>130.55000000000001</v>
      </c>
      <c r="EK112" vm="29604">
        <f ca="1"/>
        <v>2868.8</v>
      </c>
      <c r="EL112" vm="8309">
        <f ca="1"/>
        <v>30.1</v>
      </c>
      <c r="EM112" vm="29605">
        <f ca="1"/>
        <v>50.35</v>
      </c>
      <c r="EN112" vm="8742">
        <f ca="1"/>
        <v>235.3</v>
      </c>
      <c r="EO112" vm="20623">
        <f ca="1"/>
        <v>299.2</v>
      </c>
      <c r="EP112" vm="29606">
        <f ca="1"/>
        <v>116.35</v>
      </c>
      <c r="EQ112" vm="15567">
        <f ca="1"/>
        <v>71.8</v>
      </c>
      <c r="ER112" vm="11468">
        <f ca="1"/>
        <v>418</v>
      </c>
      <c r="ES112" vm="6338">
        <f ca="1"/>
        <v>143.35</v>
      </c>
      <c r="ET112" vm="29607">
        <f ca="1"/>
        <v>5427.45</v>
      </c>
      <c r="EU112" vm="14245">
        <f ca="1"/>
        <v>1671.45</v>
      </c>
      <c r="EV112" vm="25655">
        <f ca="1"/>
        <v>501.45</v>
      </c>
      <c r="EW112" vm="1368">
        <f ca="1"/>
        <v>65.849999999999994</v>
      </c>
      <c r="EX112" vm="29608">
        <f ca="1"/>
        <v>34.72</v>
      </c>
      <c r="EY112" vm="15896">
        <f ca="1"/>
        <v>425.75</v>
      </c>
      <c r="EZ112" vm="29609">
        <f ca="1"/>
        <v>1226.1500000000001</v>
      </c>
      <c r="FA112" vm="24057">
        <f ca="1"/>
        <v>521.35</v>
      </c>
      <c r="FB112" vm="23822">
        <f ca="1"/>
        <v>938.4</v>
      </c>
      <c r="FC112" vm="12984">
        <f ca="1"/>
        <v>571.65</v>
      </c>
      <c r="FD112" vm="29610">
        <f ca="1"/>
        <v>1966.5</v>
      </c>
      <c r="FE112" vm="29611">
        <f ca="1"/>
        <v>98.65</v>
      </c>
      <c r="FF112" vm="7703">
        <f ca="1"/>
        <v>302.5</v>
      </c>
      <c r="FG112" vm="14053">
        <f ca="1"/>
        <v>406.7</v>
      </c>
      <c r="FH112" vm="29612">
        <f ca="1"/>
        <v>1679.6</v>
      </c>
      <c r="FI112" vm="2475">
        <f ca="1"/>
        <v>140.80000000000001</v>
      </c>
      <c r="FJ112" vm="12745">
        <f ca="1"/>
        <v>205.5</v>
      </c>
      <c r="FK112" vm="29613">
        <f ca="1"/>
        <v>1677.6</v>
      </c>
      <c r="FL112" vm="15076">
        <f ca="1"/>
        <v>115.4</v>
      </c>
      <c r="FM112" vm="7427">
        <f ca="1"/>
        <v>304.8</v>
      </c>
      <c r="FN112" vm="29614">
        <f ca="1"/>
        <v>2059.9</v>
      </c>
      <c r="FO112" vm="25946">
        <f ca="1"/>
        <v>665.7</v>
      </c>
      <c r="FP112" vm="2553">
        <f ca="1"/>
        <v>519.85</v>
      </c>
      <c r="FQ112" vm="29615">
        <f ca="1"/>
        <v>1308.95</v>
      </c>
      <c r="FR112" vm="6911">
        <f ca="1"/>
        <v>20.100000000000001</v>
      </c>
      <c r="FS112" vm="29616">
        <f ca="1"/>
        <v>1322.9</v>
      </c>
      <c r="FT112" vm="22756">
        <f ca="1"/>
        <v>1361</v>
      </c>
      <c r="FU112" vm="9737">
        <f ca="1"/>
        <v>10.75</v>
      </c>
      <c r="FV112" vm="14337">
        <f ca="1"/>
        <v>18.25</v>
      </c>
      <c r="FW112" vm="29617">
        <f ca="1"/>
        <v>1156.7</v>
      </c>
      <c r="FX112" vm="29618">
        <f ca="1"/>
        <v>2703.65</v>
      </c>
      <c r="FY112" vm="29619">
        <f ca="1"/>
        <v>1504.65</v>
      </c>
      <c r="FZ112" vm="25092">
        <f ca="1"/>
        <v>693.85</v>
      </c>
      <c r="GA112" vm="29620">
        <f ca="1"/>
        <v>1788.4</v>
      </c>
      <c r="GB112" vm="3783">
        <f ca="1"/>
        <v>224.15</v>
      </c>
      <c r="GC112" vm="23149">
        <f ca="1"/>
        <v>412</v>
      </c>
      <c r="GD112" vm="29621">
        <f ca="1"/>
        <v>2448.1999999999998</v>
      </c>
      <c r="GE112" vm="11147">
        <f ca="1"/>
        <v>70.900000000000006</v>
      </c>
      <c r="GF112" vm="23538">
        <f ca="1"/>
        <v>209.35</v>
      </c>
      <c r="GG112" vm="26691">
        <f ca="1"/>
        <v>424.9</v>
      </c>
      <c r="GH112" vm="7969">
        <f ca="1"/>
        <v>115.3</v>
      </c>
      <c r="GI112" vm="8126">
        <f ca="1"/>
        <v>297.75</v>
      </c>
      <c r="GJ112" vm="29622">
        <f ca="1"/>
        <v>2344.85</v>
      </c>
      <c r="GK112" vm="1569">
        <f ca="1"/>
        <v>332.6</v>
      </c>
      <c r="GL112" vm="29623">
        <f ca="1"/>
        <v>38501.199999999997</v>
      </c>
      <c r="GM112" vm="15081">
        <f ca="1"/>
        <v>44.45</v>
      </c>
      <c r="GN112" vm="3359">
        <f ca="1"/>
        <v>39.85</v>
      </c>
      <c r="GO112" vm="5780">
        <f ca="1"/>
        <v>172.05</v>
      </c>
      <c r="GP112" vm="6493">
        <f ca="1"/>
        <v>250.5</v>
      </c>
      <c r="GQ112" vm="29624">
        <f ca="1"/>
        <v>727.7</v>
      </c>
      <c r="GR112" vm="14777">
        <f ca="1"/>
        <v>1440.5</v>
      </c>
      <c r="GS112" vm="16361">
        <f ca="1"/>
        <v>597.04999999999995</v>
      </c>
      <c r="GT112" vm="20527">
        <f ca="1"/>
        <v>236.6</v>
      </c>
      <c r="GU112" vm="5016">
        <f ca="1"/>
        <v>45.95</v>
      </c>
      <c r="GV112" vm="1125">
        <f ca="1"/>
        <v>12.8</v>
      </c>
      <c r="GW112" vm="1201">
        <f ca="1"/>
        <v>52.1</v>
      </c>
      <c r="GX112" vm="8662">
        <f ca="1"/>
        <v>46.3</v>
      </c>
      <c r="GY112" vm="29625">
        <f ca="1"/>
        <v>243.3142</v>
      </c>
      <c r="GZ112" vm="29626">
        <f ca="1"/>
        <v>1130.25</v>
      </c>
      <c r="HA112" vm="9641">
        <f ca="1"/>
        <v>11.95</v>
      </c>
      <c r="HB112" vm="24218">
        <f ca="1"/>
        <v>484.75</v>
      </c>
      <c r="HC112" vm="1720">
        <f ca="1"/>
        <v>184.1</v>
      </c>
      <c r="HD112" vm="15737">
        <f ca="1"/>
        <v>182.4</v>
      </c>
      <c r="HE112" vm="6338">
        <f ca="1"/>
        <v>143.35</v>
      </c>
      <c r="HF112" vm="29627">
        <f ca="1"/>
        <v>1902.8</v>
      </c>
      <c r="HG112" vm="24797">
        <f ca="1"/>
        <v>380.35</v>
      </c>
      <c r="HH112" vm="14130">
        <f ca="1"/>
        <v>933.65</v>
      </c>
      <c r="HI112" vm="14919">
        <f ca="1"/>
        <v>284.39999999999998</v>
      </c>
      <c r="HJ112" vm="29628">
        <f ca="1"/>
        <v>20.175000000000001</v>
      </c>
      <c r="HK112" vm="29629">
        <f ca="1"/>
        <v>1714.9</v>
      </c>
      <c r="HL112" vm="11996">
        <f ca="1"/>
        <v>381.05</v>
      </c>
      <c r="HM112" vm="11877">
        <f ca="1"/>
        <v>121.2</v>
      </c>
      <c r="HN112" vm="28261">
        <f ca="1"/>
        <v>630.04999999999995</v>
      </c>
      <c r="HO112" vm="11693">
        <f ca="1"/>
        <v>21</v>
      </c>
      <c r="HP112" vm="29630">
        <f ca="1"/>
        <v>78.467100000000002</v>
      </c>
      <c r="HQ112" vm="29631">
        <f ca="1"/>
        <v>1033.9749999999999</v>
      </c>
      <c r="HR112" vm="27686">
        <f ca="1"/>
        <v>215.45</v>
      </c>
      <c r="HS112" vm="2322">
        <f ca="1"/>
        <v>746.55</v>
      </c>
      <c r="HT112" vm="16753">
        <f ca="1"/>
        <v>221.9</v>
      </c>
      <c r="HU112" vm="29632">
        <f ca="1"/>
        <v>390.15</v>
      </c>
      <c r="HV112" vm="14813">
        <f ca="1"/>
        <v>74.8</v>
      </c>
      <c r="HW112" vm="11049">
        <f ca="1"/>
        <v>110.55</v>
      </c>
      <c r="HX112" vm="8405">
        <f ca="1"/>
        <v>36.950000000000003</v>
      </c>
      <c r="HY112" vm="6870">
        <f ca="1"/>
        <v>61.8</v>
      </c>
      <c r="HZ112" vm="20452">
        <f ca="1"/>
        <v>122.3</v>
      </c>
      <c r="IA112" vm="29633">
        <f ca="1"/>
        <v>1597.05</v>
      </c>
      <c r="IB112" vm="29634">
        <f ca="1"/>
        <v>1888.45</v>
      </c>
      <c r="IC112" vm="10225">
        <f ca="1"/>
        <v>101.9</v>
      </c>
      <c r="ID112" vm="6050">
        <f ca="1"/>
        <v>347.2</v>
      </c>
      <c r="IE112" vm="8260">
        <f ca="1"/>
        <v>39.799999999999997</v>
      </c>
      <c r="IF112" vm="29635">
        <f ca="1"/>
        <v>3264.15</v>
      </c>
      <c r="IG112" vm="10055">
        <f ca="1"/>
        <v>165.35</v>
      </c>
      <c r="IH112" vm="27962">
        <f ca="1"/>
        <v>630.29999999999995</v>
      </c>
      <c r="II112" vm="6811">
        <f ca="1"/>
        <v>133.55000000000001</v>
      </c>
      <c r="IJ112" vm="8196">
        <f ca="1"/>
        <v>70.8</v>
      </c>
      <c r="IK112" vm="1541">
        <f ca="1"/>
        <v>9.75</v>
      </c>
      <c r="IL112" vm="9048">
        <f ca="1"/>
        <v>4.45</v>
      </c>
      <c r="IM112" vm="8711">
        <f ca="1"/>
        <v>164.8</v>
      </c>
      <c r="IN112" vm="8711">
        <f ca="1"/>
        <v>164.8</v>
      </c>
      <c r="IO112" vm="10088">
        <f ca="1"/>
        <v>301.64999999999998</v>
      </c>
      <c r="IP112" vm="18412">
        <f ca="1"/>
        <v>637.20000000000005</v>
      </c>
      <c r="IQ112" vm="29636">
        <f ca="1"/>
        <v>740.13</v>
      </c>
      <c r="IR112" vm="5208">
        <f ca="1"/>
        <v>690.25</v>
      </c>
      <c r="IS112" vm="617">
        <f ca="1"/>
        <v>153.35</v>
      </c>
      <c r="IT112" vm="29637">
        <f ca="1"/>
        <v>1124.0999999999999</v>
      </c>
      <c r="IU112" vm="13716">
        <f ca="1"/>
        <v>384.75</v>
      </c>
      <c r="IV112" vm="29638">
        <f ca="1"/>
        <v>595.04999999999995</v>
      </c>
      <c r="IW112" vm="15927">
        <f ca="1"/>
        <v>48.8</v>
      </c>
      <c r="IX112" vm="27117">
        <f ca="1"/>
        <v>427.6</v>
      </c>
      <c r="IY112" vm="23264">
        <f ca="1"/>
        <v>227.2</v>
      </c>
      <c r="IZ112" vm="18687">
        <f ca="1"/>
        <v>273.3</v>
      </c>
      <c r="JA112" vm="27690">
        <f ca="1"/>
        <v>296.60000000000002</v>
      </c>
      <c r="JB112" vm="29639">
        <f ca="1"/>
        <v>1953.35</v>
      </c>
      <c r="JC112" vm="24699">
        <f ca="1"/>
        <v>511.2</v>
      </c>
      <c r="JD112" vm="7470">
        <f ca="1"/>
        <v>239.25</v>
      </c>
      <c r="JE112" vm="29640">
        <f ca="1"/>
        <v>498.2</v>
      </c>
      <c r="JF112" vm="3006">
        <f ca="1"/>
        <v>64.8</v>
      </c>
      <c r="JG112" vm="29641">
        <f ca="1"/>
        <v>77.55</v>
      </c>
      <c r="JH112" vm="29642">
        <f ca="1"/>
        <v>3722.85</v>
      </c>
      <c r="JI112" vm="18566">
        <f ca="1"/>
        <v>508.3</v>
      </c>
      <c r="JJ112" vm="29643">
        <f ca="1"/>
        <v>8831.6</v>
      </c>
      <c r="JK112" vm="10018">
        <f ca="1"/>
        <v>45.05</v>
      </c>
      <c r="JL112" vm="841">
        <f ca="1"/>
        <v>375.15</v>
      </c>
      <c r="JM112" vm="29644">
        <f ca="1"/>
        <v>2575.1</v>
      </c>
      <c r="JN112" vm="29645">
        <f ca="1"/>
        <v>6912.2</v>
      </c>
      <c r="JO112" vm="29645">
        <f ca="1"/>
        <v>6912.2</v>
      </c>
      <c r="JP112" vm="29646">
        <f ca="1"/>
        <v>5353.65</v>
      </c>
      <c r="JQ112" vm="29647">
        <f ca="1"/>
        <v>871.4</v>
      </c>
      <c r="JR112" vm="29648">
        <f ca="1"/>
        <v>3934.35</v>
      </c>
      <c r="JS112" vm="26191">
        <f ca="1"/>
        <v>834.7</v>
      </c>
      <c r="JT112" vm="12520">
        <f ca="1"/>
        <v>157.44999999999999</v>
      </c>
      <c r="JU112" vm="18728">
        <f ca="1"/>
        <v>188.3</v>
      </c>
      <c r="JV112" vm="14615">
        <f ca="1"/>
        <v>237.5</v>
      </c>
      <c r="JW112" vm="6595">
        <f ca="1"/>
        <v>668.15</v>
      </c>
      <c r="JX112" vm="18650">
        <f ca="1"/>
        <v>166.75</v>
      </c>
      <c r="JY112" vm="15638">
        <f ca="1"/>
        <v>525.04999999999995</v>
      </c>
      <c r="JZ112" vm="29649">
        <f ca="1"/>
        <v>7273.25</v>
      </c>
      <c r="KA112" vm="29650">
        <f ca="1"/>
        <v>708.5</v>
      </c>
      <c r="KB112" vm="14189">
        <f ca="1"/>
        <v>874.05</v>
      </c>
      <c r="KC112" vm="1170">
        <f ca="1"/>
        <v>25.8</v>
      </c>
      <c r="KD112" vm="29651">
        <f ca="1"/>
        <v>968.4</v>
      </c>
      <c r="KE112" vm="28566">
        <f ca="1"/>
        <v>912.3</v>
      </c>
      <c r="KF112" vm="6906">
        <f ca="1"/>
        <v>209.3</v>
      </c>
      <c r="KG112" vm="4153">
        <f ca="1"/>
        <v>165.05</v>
      </c>
      <c r="KH112" vm="22026">
        <f ca="1"/>
        <v>449.55</v>
      </c>
      <c r="KI112" vm="29652">
        <f ca="1"/>
        <v>4375.05</v>
      </c>
      <c r="KJ112" vm="3760">
        <f ca="1"/>
        <v>39.6</v>
      </c>
      <c r="KK112" vm="11937">
        <f ca="1"/>
        <v>168.4</v>
      </c>
      <c r="KL112" vm="29653">
        <f ca="1"/>
        <v>178.55170000000001</v>
      </c>
      <c r="KM112" vm="29654">
        <f ca="1"/>
        <v>974.45</v>
      </c>
      <c r="KN112" vm="29655">
        <f ca="1"/>
        <v>3011.6</v>
      </c>
      <c r="KO112" vm="29656">
        <f ca="1"/>
        <v>73708.600000000006</v>
      </c>
      <c r="KP112" vm="8321">
        <f ca="1"/>
        <v>44.75</v>
      </c>
      <c r="KQ112" vm="29657">
        <f ca="1"/>
        <v>1460.6</v>
      </c>
      <c r="KR112" vm="6914">
        <f ca="1"/>
        <v>372.65</v>
      </c>
      <c r="KS112" vm="20439">
        <f ca="1"/>
        <v>842</v>
      </c>
      <c r="KT112" vm="5996">
        <f ca="1"/>
        <v>89.95</v>
      </c>
      <c r="KU112" vm="29658">
        <f ca="1"/>
        <v>5948.45</v>
      </c>
      <c r="KV112" vm="29659">
        <f ca="1"/>
        <v>3731.85</v>
      </c>
      <c r="KW112" vm="7981">
        <f ca="1"/>
        <v>40.049999999999997</v>
      </c>
      <c r="KX112" vm="2604">
        <f ca="1"/>
        <v>42.1</v>
      </c>
      <c r="KY112" vm="13158">
        <f ca="1"/>
        <v>107.9</v>
      </c>
      <c r="KZ112" vm="12451">
        <f ca="1"/>
        <v>71.95</v>
      </c>
      <c r="LA112" vm="22551">
        <f ca="1"/>
        <v>595.54999999999995</v>
      </c>
      <c r="LB112" vm="8196">
        <f ca="1"/>
        <v>70.8</v>
      </c>
      <c r="LC112" vm="2098">
        <f ca="1"/>
        <v>51.55</v>
      </c>
      <c r="LD112" vm="29660">
        <f ca="1"/>
        <v>585.4</v>
      </c>
      <c r="LE112" vm="6328">
        <f ca="1"/>
        <v>31.55</v>
      </c>
      <c r="LF112" vm="7416">
        <f ca="1"/>
        <v>144.9</v>
      </c>
      <c r="LG112" vm="27289">
        <f ca="1"/>
        <v>2291.9499999999998</v>
      </c>
      <c r="LH112" vm="23554">
        <f ca="1"/>
        <v>57.75</v>
      </c>
      <c r="LI112" vm="5568">
        <f ca="1"/>
        <v>137.6</v>
      </c>
      <c r="LJ112" vm="12862">
        <f ca="1"/>
        <v>127.7</v>
      </c>
      <c r="LK112" vm="20254">
        <f ca="1"/>
        <v>836.75</v>
      </c>
      <c r="LL112" vm="29661">
        <f ca="1"/>
        <v>4134.6000000000004</v>
      </c>
      <c r="LM112" vm="12026">
        <f ca="1"/>
        <v>214.35</v>
      </c>
      <c r="LN112" vm="10397">
        <f ca="1"/>
        <v>70.099999999999994</v>
      </c>
      <c r="LO112" vm="1932">
        <f ca="1"/>
        <v>142.25</v>
      </c>
      <c r="LP112" vm="6876">
        <f ca="1"/>
        <v>155.85</v>
      </c>
      <c r="LQ112" vm="29662">
        <f ca="1"/>
        <v>37887.65</v>
      </c>
      <c r="LR112" vm="5419">
        <f ca="1"/>
        <v>121.7</v>
      </c>
      <c r="LS112" vm="7171">
        <f ca="1"/>
        <v>23.35</v>
      </c>
      <c r="LT112" vm="29663">
        <f ca="1"/>
        <v>2476.85</v>
      </c>
      <c r="LU112" vm="29664">
        <f ca="1"/>
        <v>4206.95</v>
      </c>
      <c r="LV112" vm="13470">
        <f ca="1"/>
        <v>220.7</v>
      </c>
      <c r="LW112" vm="16418">
        <f ca="1"/>
        <v>119.5</v>
      </c>
      <c r="LX112" vm="29665">
        <f ca="1"/>
        <v>5023.5</v>
      </c>
      <c r="LY112" vm="14337">
        <f ca="1"/>
        <v>18.25</v>
      </c>
      <c r="LZ112" vm="29666">
        <f ca="1"/>
        <v>5338.65</v>
      </c>
      <c r="MA112" vm="29666">
        <f ca="1"/>
        <v>5338.65</v>
      </c>
      <c r="MB112" vm="29667">
        <f ca="1"/>
        <v>112.52500000000001</v>
      </c>
      <c r="MC112" vm="11211">
        <f ca="1"/>
        <v>972.25</v>
      </c>
      <c r="MD112" vm="29668">
        <f ca="1"/>
        <v>2204.4499999999998</v>
      </c>
      <c r="ME112" vm="29669">
        <f ca="1"/>
        <v>2943.1</v>
      </c>
      <c r="MF112" vm="679">
        <f ca="1"/>
        <v>38.35</v>
      </c>
      <c r="MG112" vm="16483">
        <f ca="1"/>
        <v>578.25</v>
      </c>
      <c r="MH112" vm="1835">
        <f ca="1"/>
        <v>298.64999999999998</v>
      </c>
      <c r="MI112" vm="6436">
        <f ca="1"/>
        <v>207.2</v>
      </c>
      <c r="MJ112" vm="7263">
        <f ca="1"/>
        <v>329.05</v>
      </c>
      <c r="MK112" vm="17516">
        <f ca="1"/>
        <v>442.75</v>
      </c>
      <c r="ML112" vm="15253">
        <f ca="1"/>
        <v>120.25</v>
      </c>
      <c r="MM112" vm="1774">
        <f ca="1"/>
        <v>110.7</v>
      </c>
      <c r="MN112" vm="29670">
        <f ca="1"/>
        <v>1353.35</v>
      </c>
      <c r="MO112" vm="29671">
        <f ca="1"/>
        <v>861.55</v>
      </c>
      <c r="MP112" vm="29672">
        <f ca="1"/>
        <v>1098.2</v>
      </c>
      <c r="MQ112" vm="28293">
        <f ca="1"/>
        <v>208.3</v>
      </c>
      <c r="MR112" vm="10978">
        <f ca="1"/>
        <v>759.35</v>
      </c>
      <c r="MS112" vm="26902">
        <f ca="1"/>
        <v>245.35</v>
      </c>
      <c r="MT112" vm="12125">
        <f ca="1"/>
        <v>944.75</v>
      </c>
      <c r="MU112" vm="12702">
        <f ca="1"/>
        <v>637.04999999999995</v>
      </c>
      <c r="MV112" vm="11550">
        <f ca="1"/>
        <v>191.9</v>
      </c>
      <c r="MW112" vm="14016">
        <f ca="1"/>
        <v>73.3</v>
      </c>
      <c r="MX112" vm="13474">
        <f ca="1"/>
        <v>2.75</v>
      </c>
      <c r="MY112" vm="21512">
        <f ca="1"/>
        <v>134.44999999999999</v>
      </c>
      <c r="MZ112" vm="5719">
        <f ca="1"/>
        <v>147.1</v>
      </c>
      <c r="NA112" vm="12109">
        <f ca="1"/>
        <v>1286.5</v>
      </c>
      <c r="NB112" vm="3117">
        <f ca="1"/>
        <v>17.2</v>
      </c>
      <c r="NC112" vm="29673">
        <f ca="1"/>
        <v>2467</v>
      </c>
      <c r="ND112" vm="4402">
        <f ca="1"/>
        <v>83.65</v>
      </c>
      <c r="NE112" vm="7423">
        <f ca="1"/>
        <v>24.9</v>
      </c>
      <c r="NF112" vm="1625">
        <f ca="1"/>
        <v>308.7</v>
      </c>
      <c r="NG112" vm="2619">
        <f ca="1"/>
        <v>3.65</v>
      </c>
      <c r="NH112" vm="20387">
        <f ca="1"/>
        <v>276.35000000000002</v>
      </c>
      <c r="NI112" vm="29674">
        <f ca="1"/>
        <v>183.91</v>
      </c>
      <c r="NJ112" vm="3890">
        <f ca="1"/>
        <v>12.65</v>
      </c>
      <c r="NK112" vm="29675">
        <f ca="1"/>
        <v>427.85</v>
      </c>
      <c r="NL112" vm="1151">
        <f ca="1"/>
        <v>38.25</v>
      </c>
      <c r="NM112" vm="1191">
        <f ca="1"/>
        <v>12.9</v>
      </c>
      <c r="NN112" vm="13281">
        <f ca="1"/>
        <v>102.55</v>
      </c>
      <c r="NO112" vm="29676">
        <f ca="1"/>
        <v>7855.45</v>
      </c>
      <c r="NP112" vm="6227">
        <f ca="1"/>
        <v>1164.8499999999999</v>
      </c>
      <c r="NQ112" vm="7634">
        <f ca="1"/>
        <v>475.3</v>
      </c>
      <c r="NR112" vm="29677">
        <f ca="1"/>
        <v>1520.71</v>
      </c>
      <c r="NS112" vm="6611">
        <f ca="1"/>
        <v>150.6</v>
      </c>
      <c r="NT112" vm="29678">
        <f ca="1"/>
        <v>3233.35</v>
      </c>
      <c r="NU112" vm="24327">
        <f ca="1"/>
        <v>496.1</v>
      </c>
      <c r="NV112" vm="17218">
        <f ca="1"/>
        <v>564.65</v>
      </c>
      <c r="NW112" vm="15044">
        <f ca="1"/>
        <v>145.69999999999999</v>
      </c>
      <c r="NX112" vm="29679">
        <f ca="1"/>
        <v>326.60000000000002</v>
      </c>
      <c r="NY112" vm="29680">
        <f ca="1"/>
        <v>26092</v>
      </c>
      <c r="NZ112" vm="26637">
        <f ca="1"/>
        <v>2112.6999999999998</v>
      </c>
      <c r="OA112" vm="29681">
        <f ca="1"/>
        <v>2142.5</v>
      </c>
      <c r="OB112" vm="9953">
        <f ca="1"/>
        <v>473.65</v>
      </c>
      <c r="OC112" vm="1076">
        <f ca="1"/>
        <v>28</v>
      </c>
      <c r="OD112" vm="29682">
        <f ca="1"/>
        <v>3819.55</v>
      </c>
      <c r="OE112" vm="25777">
        <f ca="1"/>
        <v>857.4</v>
      </c>
      <c r="OF112" vm="29683">
        <f ca="1"/>
        <v>2831.65</v>
      </c>
      <c r="OG112" vm="29684">
        <f ca="1"/>
        <v>841.25</v>
      </c>
      <c r="OH112" vm="15970">
        <f ca="1"/>
        <v>8.9</v>
      </c>
      <c r="OI112" vm="3786">
        <f ca="1"/>
        <v>745.35</v>
      </c>
      <c r="OJ112" vm="2087">
        <f ca="1"/>
        <v>12.6</v>
      </c>
      <c r="OK112" vm="11268">
        <f ca="1"/>
        <v>5.05</v>
      </c>
      <c r="OL112" vm="29685">
        <f ca="1"/>
        <v>2016.7</v>
      </c>
      <c r="OM112" vm="23346">
        <f ca="1"/>
        <v>1443.75</v>
      </c>
      <c r="ON112" vm="29686">
        <f ca="1"/>
        <v>491.6</v>
      </c>
      <c r="OO112" vm="19497">
        <f ca="1"/>
        <v>95.75</v>
      </c>
      <c r="OP112" vm="8284">
        <f ca="1"/>
        <v>270.8</v>
      </c>
      <c r="OQ112" vm="6404">
        <f ca="1"/>
        <v>555.5</v>
      </c>
      <c r="OR112" vm="22615">
        <f ca="1"/>
        <v>2270.65</v>
      </c>
      <c r="OS112" vm="29687">
        <f ca="1"/>
        <v>856.2</v>
      </c>
      <c r="OT112" vm="3786">
        <f ca="1"/>
        <v>745.35</v>
      </c>
      <c r="OU112" vm="14120">
        <f ca="1"/>
        <v>428.45</v>
      </c>
      <c r="OV112" vm="26810">
        <f ca="1"/>
        <v>524.04999999999995</v>
      </c>
      <c r="OW112" vm="29688">
        <f ca="1"/>
        <v>2315.5500000000002</v>
      </c>
      <c r="OX112" vm="2207">
        <f ca="1"/>
        <v>89.1</v>
      </c>
      <c r="OY112" vm="16403">
        <f ca="1"/>
        <v>7.15</v>
      </c>
      <c r="OZ112" vm="2903">
        <f ca="1"/>
        <v>118.8</v>
      </c>
      <c r="PA112" vm="15802">
        <f ca="1"/>
        <v>947.8</v>
      </c>
      <c r="PB112" vm="7441">
        <f ca="1"/>
        <v>588.45000000000005</v>
      </c>
      <c r="PC112" vm="15134">
        <f ca="1"/>
        <v>43.7</v>
      </c>
      <c r="PD112" vm="29689">
        <f ca="1"/>
        <v>883.9</v>
      </c>
      <c r="PE112" vm="7995">
        <f ca="1"/>
        <v>204.5</v>
      </c>
      <c r="PF112" vm="13244">
        <f ca="1"/>
        <v>772.8</v>
      </c>
      <c r="PG112" vm="29690">
        <f ca="1"/>
        <v>5883.45</v>
      </c>
      <c r="PH112" vm="29691">
        <f ca="1"/>
        <v>1416.5</v>
      </c>
      <c r="PI112" vm="16908">
        <f ca="1"/>
        <v>475.25</v>
      </c>
      <c r="PJ112" vm="16908">
        <f ca="1"/>
        <v>475.25</v>
      </c>
      <c r="PK112" vm="24703">
        <f ca="1"/>
        <v>225.2</v>
      </c>
      <c r="PL112" vm="29692">
        <f ca="1"/>
        <v>1082.55</v>
      </c>
      <c r="PM112" vm="29693">
        <f ca="1"/>
        <v>724.35</v>
      </c>
      <c r="PN112" vm="29694">
        <f ca="1"/>
        <v>3577.8</v>
      </c>
      <c r="PO112" vm="29695">
        <f ca="1"/>
        <v>4175.1499999999996</v>
      </c>
      <c r="PP112" vm="29696">
        <f ca="1"/>
        <v>1587.6</v>
      </c>
      <c r="PQ112" vm="26182">
        <f ca="1"/>
        <v>28.65</v>
      </c>
      <c r="PR112" vm="29697">
        <f ca="1"/>
        <v>1725.4</v>
      </c>
      <c r="PS112" vm="7825">
        <f ca="1"/>
        <v>63.05</v>
      </c>
      <c r="PT112" vm="29698">
        <f ca="1"/>
        <v>1085.95</v>
      </c>
      <c r="PU112" vm="29699">
        <f ca="1"/>
        <v>1642.35</v>
      </c>
      <c r="PV112" vm="5190">
        <f ca="1"/>
        <v>76.3</v>
      </c>
      <c r="PW112" vm="29700">
        <f ca="1"/>
        <v>2010.55</v>
      </c>
      <c r="PX112" vm="29701">
        <f ca="1"/>
        <v>2360.1999999999998</v>
      </c>
      <c r="PY112" vm="4205">
        <f ca="1"/>
        <v>125.5</v>
      </c>
      <c r="PZ112" vm="29702">
        <f ca="1"/>
        <v>1487.825</v>
      </c>
      <c r="QA112" vm="3262">
        <f ca="1"/>
        <v>550.4</v>
      </c>
      <c r="QB112" vm="29703">
        <f ca="1"/>
        <v>1024.2</v>
      </c>
      <c r="QC112" vm="13646">
        <f ca="1"/>
        <v>49.4</v>
      </c>
      <c r="QD112" vm="29704">
        <f ca="1"/>
        <v>995.17</v>
      </c>
      <c r="QE112" vm="9660">
        <f ca="1"/>
        <v>41.2</v>
      </c>
      <c r="QF112" vm="29705">
        <f ca="1"/>
        <v>678.2</v>
      </c>
      <c r="QG112" vm="29706">
        <f ca="1"/>
        <v>2158.9</v>
      </c>
      <c r="QH112" vm="29707">
        <f ca="1"/>
        <v>433.85</v>
      </c>
      <c r="QI112" vm="19408">
        <f ca="1"/>
        <v>1504.95</v>
      </c>
      <c r="QJ112" vm="5343">
        <f ca="1"/>
        <v>13</v>
      </c>
      <c r="QK112" vm="29708">
        <f ca="1"/>
        <v>493.65</v>
      </c>
      <c r="QL112" vm="4037">
        <f ca="1"/>
        <v>135.9</v>
      </c>
      <c r="QM112" vm="29709">
        <f ca="1"/>
        <v>7322.6</v>
      </c>
      <c r="QN112" vm="22833">
        <f ca="1"/>
        <v>211.35</v>
      </c>
      <c r="QO112" vm="15038">
        <f ca="1"/>
        <v>45.45</v>
      </c>
      <c r="QP112" vm="19851">
        <f ca="1"/>
        <v>690.5</v>
      </c>
      <c r="QQ112" vm="2938">
        <f ca="1"/>
        <v>34.450000000000003</v>
      </c>
      <c r="QR112" vm="29710">
        <f ca="1"/>
        <v>294</v>
      </c>
      <c r="QS112" vm="29711">
        <f ca="1"/>
        <v>593.93629999999996</v>
      </c>
      <c r="QT112" vm="18858">
        <f ca="1"/>
        <v>347.25</v>
      </c>
      <c r="QU112" vm="29712">
        <f ca="1"/>
        <v>2502.65</v>
      </c>
      <c r="QV112" vm="6475">
        <f ca="1"/>
        <v>242.05</v>
      </c>
      <c r="QW112" vm="29713">
        <f ca="1"/>
        <v>1895.5</v>
      </c>
      <c r="QX112" vm="29714">
        <f ca="1"/>
        <v>548</v>
      </c>
      <c r="QY112" vm="29715">
        <f ca="1"/>
        <v>3861.95</v>
      </c>
      <c r="QZ112" vm="29716">
        <f ca="1"/>
        <v>1222.6500000000001</v>
      </c>
      <c r="RA112" vm="4287">
        <f ca="1"/>
        <v>471.3</v>
      </c>
      <c r="RB112" vm="5302">
        <f ca="1"/>
        <v>392.25</v>
      </c>
      <c r="RC112" vm="9781">
        <f ca="1"/>
        <v>333.2</v>
      </c>
      <c r="RD112" vm="29717">
        <f ca="1"/>
        <v>8094.2</v>
      </c>
      <c r="RE112" vm="5174">
        <f ca="1"/>
        <v>166.2</v>
      </c>
      <c r="RF112" vm="23342">
        <f ca="1"/>
        <v>140.30000000000001</v>
      </c>
      <c r="RG112" vm="29718">
        <f ca="1"/>
        <v>2033.3</v>
      </c>
      <c r="RH112" vm="16894">
        <f ca="1"/>
        <v>634.79999999999995</v>
      </c>
      <c r="RI112" vm="29719">
        <f ca="1"/>
        <v>434.05</v>
      </c>
      <c r="RJ112" vm="5837">
        <f ca="1"/>
        <v>12.45</v>
      </c>
      <c r="RK112" vm="12271">
        <f ca="1"/>
        <v>337.05</v>
      </c>
      <c r="RL112" vm="29720">
        <f ca="1"/>
        <v>447.35</v>
      </c>
      <c r="RM112" vm="29721">
        <f ca="1"/>
        <v>1956.45</v>
      </c>
      <c r="RN112" vm="14000">
        <f ca="1"/>
        <v>785.65</v>
      </c>
      <c r="RO112" vm="6364">
        <f ca="1"/>
        <v>183</v>
      </c>
      <c r="RP112" vm="29722">
        <f ca="1"/>
        <v>1506.55</v>
      </c>
    </row>
    <row r="113" spans="1:484" x14ac:dyDescent="0.3">
      <c r="A113">
        <v>108</v>
      </c>
      <c r="B113" vm="29723">
        <f ca="1"/>
        <v>24985.55</v>
      </c>
      <c r="C113" vm="7139">
        <f ca="1"/>
        <v>977.2</v>
      </c>
      <c r="D113" vm="29724">
        <f ca="1"/>
        <v>2112.85</v>
      </c>
      <c r="E113" vm="645">
        <f ca="1"/>
        <v>111.25</v>
      </c>
      <c r="F113" vm="29725">
        <f ca="1"/>
        <v>262.2</v>
      </c>
      <c r="G113" vm="29726">
        <f ca="1"/>
        <v>2264.65</v>
      </c>
      <c r="H113" vm="21937">
        <f ca="1"/>
        <v>1341.6</v>
      </c>
      <c r="I113" vm="14728">
        <f ca="1"/>
        <v>739.1</v>
      </c>
      <c r="J113" vm="15851">
        <f ca="1"/>
        <v>101.75</v>
      </c>
      <c r="K113" vm="29727">
        <f ca="1"/>
        <v>1885.2</v>
      </c>
      <c r="L113" vm="21786">
        <f ca="1"/>
        <v>325.85000000000002</v>
      </c>
      <c r="M113" vm="29728">
        <f ca="1"/>
        <v>235</v>
      </c>
      <c r="N113" vm="29729">
        <f ca="1"/>
        <v>1862.3</v>
      </c>
      <c r="O113" vm="29730">
        <f ca="1"/>
        <v>1411.8071</v>
      </c>
      <c r="P113" vm="29731">
        <f ca="1"/>
        <v>2080.9</v>
      </c>
      <c r="Q113" vm="29732">
        <f ca="1"/>
        <v>3473.2</v>
      </c>
      <c r="R113" vm="6983">
        <f ca="1"/>
        <v>339.8</v>
      </c>
      <c r="S113" vm="15576">
        <f ca="1"/>
        <v>627.15</v>
      </c>
      <c r="T113" vm="29733">
        <f ca="1"/>
        <v>377.35</v>
      </c>
      <c r="U113" vm="29734">
        <f ca="1"/>
        <v>946.55</v>
      </c>
      <c r="V113" vm="12682">
        <f ca="1"/>
        <v>803.6</v>
      </c>
      <c r="W113" vm="29735">
        <f ca="1"/>
        <v>5592.95</v>
      </c>
      <c r="X113" vm="10301">
        <f ca="1"/>
        <v>209.9</v>
      </c>
      <c r="Y113" vm="19262">
        <f ca="1"/>
        <v>96.55</v>
      </c>
      <c r="Z113" vm="11155">
        <f ca="1"/>
        <v>120</v>
      </c>
      <c r="AA113" vm="29736">
        <f ca="1"/>
        <v>3180.6</v>
      </c>
      <c r="AB113" vm="17980">
        <f ca="1"/>
        <v>193.6</v>
      </c>
      <c r="AC113" vm="29737">
        <f ca="1"/>
        <v>2233.35</v>
      </c>
      <c r="AD113" vm="29738">
        <f ca="1"/>
        <v>8801.75</v>
      </c>
      <c r="AE113" vm="29739">
        <f ca="1"/>
        <v>565.72500000000002</v>
      </c>
      <c r="AF113" vm="6105">
        <f ca="1"/>
        <v>673.55</v>
      </c>
      <c r="AG113" vm="5524">
        <f ca="1"/>
        <v>524.85</v>
      </c>
      <c r="AH113" vm="16401">
        <f ca="1"/>
        <v>676.1</v>
      </c>
      <c r="AI113" vm="29740">
        <f ca="1"/>
        <v>3328.4</v>
      </c>
      <c r="AJ113" vm="16943">
        <f ca="1"/>
        <v>182.55</v>
      </c>
      <c r="AK113" vm="10459">
        <f ca="1"/>
        <v>1035.3499999999999</v>
      </c>
      <c r="AL113" vm="29741">
        <f ca="1"/>
        <v>17758.150000000001</v>
      </c>
      <c r="AM113" vm="29742">
        <f ca="1"/>
        <v>5347</v>
      </c>
      <c r="AN113" vm="29743">
        <f ca="1"/>
        <v>7180.5</v>
      </c>
      <c r="AO113" vm="29744">
        <f ca="1"/>
        <v>2207</v>
      </c>
      <c r="AP113" vm="5774">
        <f ca="1"/>
        <v>116.75</v>
      </c>
      <c r="AQ113" vm="29745">
        <f ca="1"/>
        <v>330.95</v>
      </c>
      <c r="AR113" vm="29746">
        <f ca="1"/>
        <v>278.8</v>
      </c>
      <c r="AS113" vm="8638">
        <f ca="1"/>
        <v>88.1</v>
      </c>
      <c r="AT113" vm="2563">
        <f ca="1"/>
        <v>54.35</v>
      </c>
      <c r="AU113" vm="18453">
        <f ca="1"/>
        <v>2815.45</v>
      </c>
      <c r="AV113" vm="29747">
        <f ca="1"/>
        <v>1914.85</v>
      </c>
      <c r="AW113" vm="9121">
        <f ca="1"/>
        <v>1016.45</v>
      </c>
      <c r="AX113" vm="24243">
        <f ca="1"/>
        <v>422.95</v>
      </c>
      <c r="AY113" vm="15369">
        <f ca="1"/>
        <v>205.9</v>
      </c>
      <c r="AZ113" vm="29748">
        <f ca="1"/>
        <v>1893.85</v>
      </c>
      <c r="BA113" vm="29749">
        <f ca="1"/>
        <v>743.55</v>
      </c>
      <c r="BB113" vm="29750">
        <f ca="1"/>
        <v>705.85</v>
      </c>
      <c r="BC113" vm="29751">
        <f ca="1"/>
        <v>732.55</v>
      </c>
      <c r="BD113" vm="27505">
        <f ca="1"/>
        <v>60.55</v>
      </c>
      <c r="BE113" vm="14278">
        <f ca="1"/>
        <v>367.5</v>
      </c>
      <c r="BF113" vm="16479">
        <f ca="1"/>
        <v>1335.45</v>
      </c>
      <c r="BG113" vm="15337">
        <f ca="1"/>
        <v>98.6</v>
      </c>
      <c r="BH113" vm="29752">
        <f ca="1"/>
        <v>6709.55</v>
      </c>
      <c r="BI113" vm="15330">
        <f ca="1"/>
        <v>986.75</v>
      </c>
      <c r="BJ113" vm="15471">
        <f ca="1"/>
        <v>34.4</v>
      </c>
      <c r="BK113" vm="29753">
        <f ca="1"/>
        <v>16641.2</v>
      </c>
      <c r="BL113" vm="29754">
        <f ca="1"/>
        <v>378.85</v>
      </c>
      <c r="BM113" vm="27047">
        <f ca="1"/>
        <v>491.95</v>
      </c>
      <c r="BN113" vm="29755">
        <f ca="1"/>
        <v>3578.5</v>
      </c>
      <c r="BO113" vm="29756">
        <f ca="1"/>
        <v>632.99369999999999</v>
      </c>
      <c r="BP113" vm="17462">
        <f ca="1"/>
        <v>460.55</v>
      </c>
      <c r="BQ113" vm="29757">
        <f ca="1"/>
        <v>207.15</v>
      </c>
      <c r="BR113" vm="28685">
        <f ca="1"/>
        <v>588.15</v>
      </c>
      <c r="BS113" vm="29758">
        <f ca="1"/>
        <v>802.5</v>
      </c>
      <c r="BT113" vm="28637">
        <f ca="1"/>
        <v>897.25</v>
      </c>
      <c r="BU113" vm="4428">
        <f ca="1"/>
        <v>640.70000000000005</v>
      </c>
      <c r="BV113" vm="9896">
        <f ca="1"/>
        <v>126.45</v>
      </c>
      <c r="BW113" vm="16955">
        <f ca="1"/>
        <v>390.3</v>
      </c>
      <c r="BX113" vm="29759">
        <f ca="1"/>
        <v>1542.9</v>
      </c>
      <c r="BY113" vm="4191">
        <f ca="1"/>
        <v>1140.0999999999999</v>
      </c>
      <c r="BZ113" vm="18804">
        <f ca="1"/>
        <v>21.65</v>
      </c>
      <c r="CA113" vm="23275">
        <f ca="1"/>
        <v>596.35</v>
      </c>
      <c r="CB113" vm="29760">
        <f ca="1"/>
        <v>4939.6499999999996</v>
      </c>
      <c r="CC113" vm="1681">
        <f ca="1"/>
        <v>157.1</v>
      </c>
      <c r="CD113" vm="9965">
        <f ca="1"/>
        <v>397.25</v>
      </c>
      <c r="CE113" vm="3561">
        <f ca="1"/>
        <v>107</v>
      </c>
      <c r="CF113" vm="14698">
        <f ca="1"/>
        <v>566.65</v>
      </c>
      <c r="CG113" vm="29761">
        <f ca="1"/>
        <v>700.05</v>
      </c>
      <c r="CH113" vm="22855">
        <f ca="1"/>
        <v>921.25</v>
      </c>
      <c r="CI113" vm="6790">
        <f ca="1"/>
        <v>159.30000000000001</v>
      </c>
      <c r="CJ113" vm="26096">
        <f ca="1"/>
        <v>343.25</v>
      </c>
      <c r="CK113" vm="29762">
        <f ca="1"/>
        <v>5414.15</v>
      </c>
      <c r="CL113" vm="29763">
        <f ca="1"/>
        <v>1440.4</v>
      </c>
      <c r="CM113" vm="29764">
        <f ca="1"/>
        <v>639.25</v>
      </c>
      <c r="CN113" vm="18885">
        <f ca="1"/>
        <v>746.2</v>
      </c>
      <c r="CO113" vm="29765">
        <f ca="1"/>
        <v>3100.55</v>
      </c>
      <c r="CP113" vm="15952">
        <f ca="1"/>
        <v>433.7</v>
      </c>
      <c r="CQ113" vm="10852">
        <f ca="1"/>
        <v>145.44999999999999</v>
      </c>
      <c r="CR113" vm="28096">
        <f ca="1"/>
        <v>919.55</v>
      </c>
      <c r="CS113" vm="26743">
        <f ca="1"/>
        <v>1000.75</v>
      </c>
      <c r="CT113" vm="3398">
        <f ca="1"/>
        <v>578.54999999999995</v>
      </c>
      <c r="CU113" vm="2416">
        <f ca="1"/>
        <v>93.6</v>
      </c>
      <c r="CV113" vm="19748">
        <f ca="1"/>
        <v>545.1</v>
      </c>
      <c r="CW113" vm="17101">
        <f ca="1"/>
        <v>253.2</v>
      </c>
      <c r="CX113" vm="11010">
        <f ca="1"/>
        <v>83.9</v>
      </c>
      <c r="CY113" vm="29766">
        <f ca="1"/>
        <v>986.95</v>
      </c>
      <c r="CZ113" vm="29462">
        <f ca="1"/>
        <v>372.1</v>
      </c>
      <c r="DA113" vm="8957">
        <f ca="1"/>
        <v>253.45</v>
      </c>
      <c r="DB113" vm="15110">
        <f ca="1"/>
        <v>40.799999999999997</v>
      </c>
      <c r="DC113" vm="8982">
        <f ca="1"/>
        <v>175.3</v>
      </c>
      <c r="DD113" vm="29767">
        <f ca="1"/>
        <v>202.65</v>
      </c>
      <c r="DE113" vm="25352">
        <f ca="1"/>
        <v>18.399999999999999</v>
      </c>
      <c r="DF113" vm="29768">
        <f ca="1"/>
        <v>4777.3</v>
      </c>
      <c r="DG113" vm="29769">
        <f ca="1"/>
        <v>5095.6499999999996</v>
      </c>
      <c r="DH113" vm="20857">
        <f ca="1"/>
        <v>385.05</v>
      </c>
      <c r="DI113" vm="29770">
        <f ca="1"/>
        <v>4782.95</v>
      </c>
      <c r="DJ113" vm="17344">
        <f ca="1"/>
        <v>322.2</v>
      </c>
      <c r="DK113" vm="29771">
        <f ca="1"/>
        <v>4662.75</v>
      </c>
      <c r="DL113" vm="29772">
        <f ca="1"/>
        <v>2129.5</v>
      </c>
      <c r="DM113" vm="26006">
        <f ca="1"/>
        <v>69.45</v>
      </c>
      <c r="DN113" vm="29773">
        <f ca="1"/>
        <v>2451.5500000000002</v>
      </c>
      <c r="DO113" vm="8162">
        <f ca="1"/>
        <v>468.45</v>
      </c>
      <c r="DP113" vm="5156">
        <f ca="1"/>
        <v>123.6</v>
      </c>
      <c r="DQ113" vm="29774">
        <f ca="1"/>
        <v>274.89999999999998</v>
      </c>
      <c r="DR113" vm="23915">
        <f ca="1"/>
        <v>535.25</v>
      </c>
      <c r="DS113" vm="29775">
        <f ca="1"/>
        <v>1725.3</v>
      </c>
      <c r="DT113" vm="20022">
        <f ca="1"/>
        <v>71.400000000000006</v>
      </c>
      <c r="DU113" vm="20575">
        <f ca="1"/>
        <v>120.9</v>
      </c>
      <c r="DV113" vm="29776">
        <f ca="1"/>
        <v>725.9</v>
      </c>
      <c r="DW113" vm="28730">
        <f ca="1"/>
        <v>18.2</v>
      </c>
      <c r="DX113" vm="26502">
        <f ca="1"/>
        <v>1848.95</v>
      </c>
      <c r="DY113" vm="29777">
        <f ca="1"/>
        <v>330.6</v>
      </c>
      <c r="DZ113" vm="12752">
        <f ca="1"/>
        <v>166.25</v>
      </c>
      <c r="EA113" vm="11365">
        <f ca="1"/>
        <v>6.8</v>
      </c>
      <c r="EB113" vm="4885">
        <f ca="1"/>
        <v>287.64999999999998</v>
      </c>
      <c r="EC113" vm="10366">
        <f ca="1"/>
        <v>88.9</v>
      </c>
      <c r="ED113" vm="21035">
        <f ca="1"/>
        <v>568.4</v>
      </c>
      <c r="EE113" vm="16958">
        <f ca="1"/>
        <v>204.55</v>
      </c>
      <c r="EF113" vm="4531">
        <f ca="1"/>
        <v>51.9</v>
      </c>
      <c r="EG113" vm="4251">
        <f ca="1"/>
        <v>289.10000000000002</v>
      </c>
      <c r="EH113" vm="4615">
        <f ca="1"/>
        <v>48.9</v>
      </c>
      <c r="EI113" vm="8278">
        <f ca="1"/>
        <v>173.35</v>
      </c>
      <c r="EJ113" vm="10747">
        <f ca="1"/>
        <v>131.65</v>
      </c>
      <c r="EK113" vm="29778">
        <f ca="1"/>
        <v>2826.6</v>
      </c>
      <c r="EL113" vm="6460">
        <f ca="1"/>
        <v>33.9</v>
      </c>
      <c r="EM113" vm="29779">
        <f ca="1"/>
        <v>51</v>
      </c>
      <c r="EN113" vm="29780">
        <f ca="1"/>
        <v>249.1</v>
      </c>
      <c r="EO113" vm="10156">
        <f ca="1"/>
        <v>300.60000000000002</v>
      </c>
      <c r="EP113" vm="6148">
        <f ca="1"/>
        <v>120.3</v>
      </c>
      <c r="EQ113" vm="13558">
        <f ca="1"/>
        <v>77.3</v>
      </c>
      <c r="ER113" vm="10145">
        <f ca="1"/>
        <v>410.35</v>
      </c>
      <c r="ES113" vm="7107">
        <f ca="1"/>
        <v>142.35</v>
      </c>
      <c r="ET113" vm="29781">
        <f ca="1"/>
        <v>5532.25</v>
      </c>
      <c r="EU113" vm="29782">
        <f ca="1"/>
        <v>1691.95</v>
      </c>
      <c r="EV113" vm="27591">
        <f ca="1"/>
        <v>505.45</v>
      </c>
      <c r="EW113" vm="6322">
        <f ca="1"/>
        <v>66.25</v>
      </c>
      <c r="EX113" vm="29783">
        <f ca="1"/>
        <v>37.293500000000002</v>
      </c>
      <c r="EY113" vm="25556">
        <f ca="1"/>
        <v>426.1</v>
      </c>
      <c r="EZ113" vm="29784">
        <f ca="1"/>
        <v>1279.3</v>
      </c>
      <c r="FA113" vm="17910">
        <f ca="1"/>
        <v>514.65</v>
      </c>
      <c r="FB113" vm="2885">
        <f ca="1"/>
        <v>924.05</v>
      </c>
      <c r="FC113" vm="20139">
        <f ca="1"/>
        <v>577.85</v>
      </c>
      <c r="FD113" vm="29785">
        <f ca="1"/>
        <v>2020.75</v>
      </c>
      <c r="FE113" vm="15061">
        <f ca="1"/>
        <v>99.8</v>
      </c>
      <c r="FF113" vm="29786">
        <f ca="1"/>
        <v>302.10000000000002</v>
      </c>
      <c r="FG113" vm="25329">
        <f ca="1"/>
        <v>417.1</v>
      </c>
      <c r="FH113" vm="9593">
        <f ca="1"/>
        <v>1723.85</v>
      </c>
      <c r="FI113" vm="496">
        <f ca="1"/>
        <v>158.75</v>
      </c>
      <c r="FJ113" vm="7805">
        <f ca="1"/>
        <v>210.4</v>
      </c>
      <c r="FK113" vm="29787">
        <f ca="1"/>
        <v>1675.35</v>
      </c>
      <c r="FL113" vm="10211">
        <f ca="1"/>
        <v>114</v>
      </c>
      <c r="FM113" vm="10136">
        <f ca="1"/>
        <v>305.25</v>
      </c>
      <c r="FN113" vm="28154">
        <f ca="1"/>
        <v>2315.35</v>
      </c>
      <c r="FO113" vm="16962">
        <f ca="1"/>
        <v>686.65</v>
      </c>
      <c r="FP113" vm="25333">
        <f ca="1"/>
        <v>519.4</v>
      </c>
      <c r="FQ113" vm="6316">
        <f ca="1"/>
        <v>1300.8499999999999</v>
      </c>
      <c r="FR113" vm="12750">
        <f ca="1"/>
        <v>20.75</v>
      </c>
      <c r="FS113" vm="29788">
        <f ca="1"/>
        <v>1325.1</v>
      </c>
      <c r="FT113" vm="29789">
        <f ca="1"/>
        <v>1379.15</v>
      </c>
      <c r="FU113" vm="9737">
        <f ca="1"/>
        <v>10.75</v>
      </c>
      <c r="FV113" vm="12867">
        <f ca="1"/>
        <v>19.149999999999999</v>
      </c>
      <c r="FW113" vm="18633">
        <f ca="1"/>
        <v>1184.7</v>
      </c>
      <c r="FX113" vm="29790">
        <f ca="1"/>
        <v>2807.8</v>
      </c>
      <c r="FY113" vm="29791">
        <f ca="1"/>
        <v>1525.75</v>
      </c>
      <c r="FZ113" vm="8905">
        <f ca="1"/>
        <v>705.3</v>
      </c>
      <c r="GA113" vm="29792">
        <f ca="1"/>
        <v>1791.5</v>
      </c>
      <c r="GB113" vm="16470">
        <f ca="1"/>
        <v>227.15</v>
      </c>
      <c r="GC113" vm="2096">
        <f ca="1"/>
        <v>419.9</v>
      </c>
      <c r="GD113" vm="29793">
        <f ca="1"/>
        <v>2472.6999999999998</v>
      </c>
      <c r="GE113" vm="8230">
        <f ca="1"/>
        <v>72</v>
      </c>
      <c r="GF113" vm="1976">
        <f ca="1"/>
        <v>208.15</v>
      </c>
      <c r="GG113" vm="29794">
        <f ca="1"/>
        <v>432.1</v>
      </c>
      <c r="GH113" vm="12855">
        <f ca="1"/>
        <v>118.25</v>
      </c>
      <c r="GI113" vm="7527">
        <f ca="1"/>
        <v>300.55</v>
      </c>
      <c r="GJ113" vm="29795">
        <f ca="1"/>
        <v>2383.3000000000002</v>
      </c>
      <c r="GK113" vm="15034">
        <f ca="1"/>
        <v>333.3</v>
      </c>
      <c r="GL113" vm="29796">
        <f ca="1"/>
        <v>38383.25</v>
      </c>
      <c r="GM113" vm="3791">
        <f ca="1"/>
        <v>45.25</v>
      </c>
      <c r="GN113" vm="2632">
        <f ca="1"/>
        <v>39.950000000000003</v>
      </c>
      <c r="GO113" vm="11589">
        <f ca="1"/>
        <v>172.5</v>
      </c>
      <c r="GP113" vm="20545">
        <f ca="1"/>
        <v>256.39999999999998</v>
      </c>
      <c r="GQ113" vm="21067">
        <f ca="1"/>
        <v>722.4</v>
      </c>
      <c r="GR113" vm="29797">
        <f ca="1"/>
        <v>1463.7</v>
      </c>
      <c r="GS113" vm="29798">
        <f ca="1"/>
        <v>608.70000000000005</v>
      </c>
      <c r="GT113" vm="19912">
        <f ca="1"/>
        <v>229.65</v>
      </c>
      <c r="GU113" vm="11601">
        <f ca="1"/>
        <v>47.1</v>
      </c>
      <c r="GV113" vm="1125">
        <f ca="1"/>
        <v>12.8</v>
      </c>
      <c r="GW113" vm="1244">
        <f ca="1"/>
        <v>51.85</v>
      </c>
      <c r="GX113" vm="10992">
        <f ca="1"/>
        <v>46.95</v>
      </c>
      <c r="GY113" vm="29799">
        <f ca="1"/>
        <v>243.18090000000001</v>
      </c>
      <c r="GZ113" vm="29800">
        <f ca="1"/>
        <v>1145.1500000000001</v>
      </c>
      <c r="HA113" vm="845">
        <f ca="1"/>
        <v>14.3</v>
      </c>
      <c r="HB113" vm="10677">
        <f ca="1"/>
        <v>498.1</v>
      </c>
      <c r="HC113" vm="13136">
        <f ca="1"/>
        <v>184.2</v>
      </c>
      <c r="HD113" vm="17175">
        <f ca="1"/>
        <v>185.85</v>
      </c>
      <c r="HE113" vm="12770">
        <f ca="1"/>
        <v>143.69999999999999</v>
      </c>
      <c r="HF113" vm="29801">
        <f ca="1"/>
        <v>1912.05</v>
      </c>
      <c r="HG113" vm="1643">
        <f ca="1"/>
        <v>397.45</v>
      </c>
      <c r="HH113" vm="12189">
        <f ca="1"/>
        <v>945.55</v>
      </c>
      <c r="HI113" vm="29746">
        <f ca="1"/>
        <v>278.8</v>
      </c>
      <c r="HJ113" vm="29802">
        <f ca="1"/>
        <v>20.425000000000001</v>
      </c>
      <c r="HK113" vm="29803">
        <f ca="1"/>
        <v>1748.25</v>
      </c>
      <c r="HL113" vm="10890">
        <f ca="1"/>
        <v>364.65</v>
      </c>
      <c r="HM113" vm="7112">
        <f ca="1"/>
        <v>133.25</v>
      </c>
      <c r="HN113" vm="11917">
        <f ca="1"/>
        <v>637.29999999999995</v>
      </c>
      <c r="HO113" vm="14582">
        <f ca="1"/>
        <v>20.95</v>
      </c>
      <c r="HP113" vm="29804">
        <f ca="1"/>
        <v>80.433700000000002</v>
      </c>
      <c r="HQ113" vm="29805">
        <f ca="1"/>
        <v>1035.625</v>
      </c>
      <c r="HR113" vm="23491">
        <f ca="1"/>
        <v>226.2</v>
      </c>
      <c r="HS113" vm="29806">
        <f ca="1"/>
        <v>747.4</v>
      </c>
      <c r="HT113" vm="10489">
        <f ca="1"/>
        <v>225.45</v>
      </c>
      <c r="HU113" vm="19798">
        <f ca="1"/>
        <v>399.4</v>
      </c>
      <c r="HV113" vm="4005">
        <f ca="1"/>
        <v>75.599999999999994</v>
      </c>
      <c r="HW113" vm="3579">
        <f ca="1"/>
        <v>109.8</v>
      </c>
      <c r="HX113" vm="5506">
        <f ca="1"/>
        <v>37</v>
      </c>
      <c r="HY113" vm="9359">
        <f ca="1"/>
        <v>62.05</v>
      </c>
      <c r="HZ113" vm="4766">
        <f ca="1"/>
        <v>121.25</v>
      </c>
      <c r="IA113" vm="2349">
        <f ca="1"/>
        <v>1589.15</v>
      </c>
      <c r="IB113" vm="17578">
        <f ca="1"/>
        <v>1899.2</v>
      </c>
      <c r="IC113" vm="13071">
        <f ca="1"/>
        <v>102.2</v>
      </c>
      <c r="ID113" vm="2316">
        <f ca="1"/>
        <v>354.05</v>
      </c>
      <c r="IE113" vm="2632">
        <f ca="1"/>
        <v>39.950000000000003</v>
      </c>
      <c r="IF113" vm="29807">
        <f ca="1"/>
        <v>3333.4</v>
      </c>
      <c r="IG113" vm="23968">
        <f ca="1"/>
        <v>167.9</v>
      </c>
      <c r="IH113" vm="2008">
        <f ca="1"/>
        <v>627.20000000000005</v>
      </c>
      <c r="II113" vm="3018">
        <f ca="1"/>
        <v>137.1</v>
      </c>
      <c r="IJ113" vm="10397">
        <f ca="1"/>
        <v>70.099999999999994</v>
      </c>
      <c r="IK113" vm="5253">
        <f ca="1"/>
        <v>9.3000000000000007</v>
      </c>
      <c r="IL113" vm="9048">
        <f ca="1"/>
        <v>4.45</v>
      </c>
      <c r="IM113" vm="9962">
        <f ca="1"/>
        <v>163.69999999999999</v>
      </c>
      <c r="IN113" vm="9962">
        <f ca="1"/>
        <v>163.69999999999999</v>
      </c>
      <c r="IO113" vm="25265">
        <f ca="1"/>
        <v>316.64999999999998</v>
      </c>
      <c r="IP113" vm="3227">
        <f ca="1"/>
        <v>646.75</v>
      </c>
      <c r="IQ113" vm="29808">
        <f ca="1"/>
        <v>752.58</v>
      </c>
      <c r="IR113" vm="29809">
        <f ca="1"/>
        <v>707.6</v>
      </c>
      <c r="IS113" vm="17075">
        <f ca="1"/>
        <v>153.05000000000001</v>
      </c>
      <c r="IT113" vm="29810">
        <f ca="1"/>
        <v>1133.45</v>
      </c>
      <c r="IU113" vm="6754">
        <f ca="1"/>
        <v>382.2</v>
      </c>
      <c r="IV113" vm="26189">
        <f ca="1"/>
        <v>599.95000000000005</v>
      </c>
      <c r="IW113" vm="1714">
        <f ca="1"/>
        <v>50.05</v>
      </c>
      <c r="IX113" vm="29811">
        <f ca="1"/>
        <v>432.5</v>
      </c>
      <c r="IY113" vm="22141">
        <f ca="1"/>
        <v>230</v>
      </c>
      <c r="IZ113" vm="17045">
        <f ca="1"/>
        <v>274.8</v>
      </c>
      <c r="JA113" vm="4462">
        <f ca="1"/>
        <v>300.35000000000002</v>
      </c>
      <c r="JB113" vm="29812">
        <f ca="1"/>
        <v>1964.25</v>
      </c>
      <c r="JC113" vm="10277">
        <f ca="1"/>
        <v>509.5</v>
      </c>
      <c r="JD113" vm="25702">
        <f ca="1"/>
        <v>242.25</v>
      </c>
      <c r="JE113" vm="29813">
        <f ca="1"/>
        <v>495.45</v>
      </c>
      <c r="JF113" vm="1715">
        <f ca="1"/>
        <v>65.900000000000006</v>
      </c>
      <c r="JG113" vm="4867">
        <f ca="1"/>
        <v>79.150000000000006</v>
      </c>
      <c r="JH113" vm="29814">
        <f ca="1"/>
        <v>3793.05</v>
      </c>
      <c r="JI113" vm="15304">
        <f ca="1"/>
        <v>516.79999999999995</v>
      </c>
      <c r="JJ113" vm="29815">
        <f ca="1"/>
        <v>8853.15</v>
      </c>
      <c r="JK113" vm="17210">
        <f ca="1"/>
        <v>45.6</v>
      </c>
      <c r="JL113" vm="21888">
        <f ca="1"/>
        <v>378.65</v>
      </c>
      <c r="JM113" vm="29816">
        <f ca="1"/>
        <v>2478.35</v>
      </c>
      <c r="JN113" vm="27119">
        <f ca="1"/>
        <v>6948.75</v>
      </c>
      <c r="JO113" vm="27119">
        <f ca="1"/>
        <v>6948.75</v>
      </c>
      <c r="JP113" vm="21359">
        <f ca="1"/>
        <v>5518.6</v>
      </c>
      <c r="JQ113" vm="17812">
        <f ca="1"/>
        <v>875.6</v>
      </c>
      <c r="JR113" vm="29817">
        <f ca="1"/>
        <v>3904.8</v>
      </c>
      <c r="JS113" vm="29818">
        <f ca="1"/>
        <v>849.55</v>
      </c>
      <c r="JT113" vm="12687">
        <f ca="1"/>
        <v>162.5</v>
      </c>
      <c r="JU113" vm="29819">
        <f ca="1"/>
        <v>196.8</v>
      </c>
      <c r="JV113" vm="7293">
        <f ca="1"/>
        <v>247.15</v>
      </c>
      <c r="JW113" vm="29820">
        <f ca="1"/>
        <v>703.15</v>
      </c>
      <c r="JX113" vm="1608">
        <f ca="1"/>
        <v>170.15</v>
      </c>
      <c r="JY113" vm="29821">
        <f ca="1"/>
        <v>532.85</v>
      </c>
      <c r="JZ113" vm="29822">
        <f ca="1"/>
        <v>7324.95</v>
      </c>
      <c r="KA113" vm="29823">
        <f ca="1"/>
        <v>711.4</v>
      </c>
      <c r="KB113" vm="29824">
        <f ca="1"/>
        <v>887.95</v>
      </c>
      <c r="KC113" vm="2152">
        <f ca="1"/>
        <v>26.25</v>
      </c>
      <c r="KD113" vm="13734">
        <f ca="1"/>
        <v>965.35</v>
      </c>
      <c r="KE113" vm="29825">
        <f ca="1"/>
        <v>921.15</v>
      </c>
      <c r="KF113" vm="10301">
        <f ca="1"/>
        <v>209.9</v>
      </c>
      <c r="KG113" vm="8256">
        <f ca="1"/>
        <v>163.15</v>
      </c>
      <c r="KH113" vm="29826">
        <f ca="1"/>
        <v>457.42500000000001</v>
      </c>
      <c r="KI113" vm="29827">
        <f ca="1"/>
        <v>4516.05</v>
      </c>
      <c r="KJ113" vm="5110">
        <f ca="1"/>
        <v>39.549999999999997</v>
      </c>
      <c r="KK113" vm="2522">
        <f ca="1"/>
        <v>168.3</v>
      </c>
      <c r="KL113" vm="29828">
        <f ca="1"/>
        <v>179.7141</v>
      </c>
      <c r="KM113" vm="29829">
        <f ca="1"/>
        <v>963.15</v>
      </c>
      <c r="KN113" vm="29830">
        <f ca="1"/>
        <v>3107.1</v>
      </c>
      <c r="KO113" vm="29831">
        <f ca="1"/>
        <v>73881.7</v>
      </c>
      <c r="KP113" vm="10603">
        <f ca="1"/>
        <v>44.6</v>
      </c>
      <c r="KQ113" vm="29832">
        <f ca="1"/>
        <v>1494.3</v>
      </c>
      <c r="KR113" vm="16914">
        <f ca="1"/>
        <v>370.35</v>
      </c>
      <c r="KS113" vm="29833">
        <f ca="1"/>
        <v>841.55</v>
      </c>
      <c r="KT113" vm="6877">
        <f ca="1"/>
        <v>91.3</v>
      </c>
      <c r="KU113" vm="29834">
        <f ca="1"/>
        <v>5878.35</v>
      </c>
      <c r="KV113" vm="29835">
        <f ca="1"/>
        <v>3780.2</v>
      </c>
      <c r="KW113" vm="2932">
        <f ca="1"/>
        <v>40.5</v>
      </c>
      <c r="KX113" vm="2177">
        <f ca="1"/>
        <v>42.35</v>
      </c>
      <c r="KY113" vm="11343">
        <f ca="1"/>
        <v>109.6</v>
      </c>
      <c r="KZ113" vm="4079">
        <f ca="1"/>
        <v>72.400000000000006</v>
      </c>
      <c r="LA113" vm="29836">
        <f ca="1"/>
        <v>605.29999999999995</v>
      </c>
      <c r="LB113" vm="1067">
        <f ca="1"/>
        <v>72.2</v>
      </c>
      <c r="LC113" vm="7512">
        <f ca="1"/>
        <v>50.55</v>
      </c>
      <c r="LD113" vm="29837">
        <f ca="1"/>
        <v>579.75</v>
      </c>
      <c r="LE113" vm="2785">
        <f ca="1"/>
        <v>32.25</v>
      </c>
      <c r="LF113" vm="6220">
        <f ca="1"/>
        <v>145.05000000000001</v>
      </c>
      <c r="LG113" vm="29838">
        <f ca="1"/>
        <v>2325.85</v>
      </c>
      <c r="LH113" vm="10027">
        <f ca="1"/>
        <v>58.85</v>
      </c>
      <c r="LI113" vm="14516">
        <f ca="1"/>
        <v>141.6</v>
      </c>
      <c r="LJ113" vm="3358">
        <f ca="1"/>
        <v>128.69999999999999</v>
      </c>
      <c r="LK113" vm="16565">
        <f ca="1"/>
        <v>849.6</v>
      </c>
      <c r="LL113" vm="29839">
        <f ca="1"/>
        <v>4186.45</v>
      </c>
      <c r="LM113" vm="5809">
        <f ca="1"/>
        <v>218.75</v>
      </c>
      <c r="LN113" vm="24676">
        <f ca="1"/>
        <v>69.55</v>
      </c>
      <c r="LO113" vm="552">
        <f ca="1"/>
        <v>144</v>
      </c>
      <c r="LP113" vm="10525">
        <f ca="1"/>
        <v>156.80000000000001</v>
      </c>
      <c r="LQ113" vm="29840">
        <f ca="1"/>
        <v>38253.550000000003</v>
      </c>
      <c r="LR113" vm="7322">
        <f ca="1"/>
        <v>121.8</v>
      </c>
      <c r="LS113" vm="7171">
        <f ca="1"/>
        <v>23.35</v>
      </c>
      <c r="LT113" vm="24484">
        <f ca="1"/>
        <v>2518.0500000000002</v>
      </c>
      <c r="LU113" vm="29841">
        <f ca="1"/>
        <v>4392.6000000000004</v>
      </c>
      <c r="LV113" vm="29842">
        <f ca="1"/>
        <v>224.3</v>
      </c>
      <c r="LW113" vm="7096">
        <f ca="1"/>
        <v>121.55</v>
      </c>
      <c r="LX113" vm="29843">
        <f ca="1"/>
        <v>4934.3999999999996</v>
      </c>
      <c r="LY113" vm="16472">
        <f ca="1"/>
        <v>18.45</v>
      </c>
      <c r="LZ113" vm="29844">
        <f ca="1"/>
        <v>5298.05</v>
      </c>
      <c r="MA113" vm="29844">
        <f ca="1"/>
        <v>5298.05</v>
      </c>
      <c r="MB113" vm="29845">
        <f ca="1"/>
        <v>115.175</v>
      </c>
      <c r="MC113" vm="8569">
        <f ca="1"/>
        <v>992</v>
      </c>
      <c r="MD113" vm="29846">
        <f ca="1"/>
        <v>2235</v>
      </c>
      <c r="ME113" vm="29847">
        <f ca="1"/>
        <v>2953.25</v>
      </c>
      <c r="MF113" vm="10625">
        <f ca="1"/>
        <v>38.5</v>
      </c>
      <c r="MG113" vm="3093">
        <f ca="1"/>
        <v>587.45000000000005</v>
      </c>
      <c r="MH113" vm="16760">
        <f ca="1"/>
        <v>295.05</v>
      </c>
      <c r="MI113" vm="1511">
        <f ca="1"/>
        <v>214.5</v>
      </c>
      <c r="MJ113" vm="12288">
        <f ca="1"/>
        <v>320.85000000000002</v>
      </c>
      <c r="MK113" vm="29848">
        <f ca="1"/>
        <v>446.35</v>
      </c>
      <c r="ML113" vm="11624">
        <f ca="1"/>
        <v>128.25</v>
      </c>
      <c r="MM113" vm="6325">
        <f ca="1"/>
        <v>111.85</v>
      </c>
      <c r="MN113" vm="14090">
        <f ca="1"/>
        <v>1399.2</v>
      </c>
      <c r="MO113" vm="29849">
        <f ca="1"/>
        <v>853.45</v>
      </c>
      <c r="MP113" vm="24584">
        <f ca="1"/>
        <v>1087.3499999999999</v>
      </c>
      <c r="MQ113" vm="20538">
        <f ca="1"/>
        <v>213</v>
      </c>
      <c r="MR113" vm="18057">
        <f ca="1"/>
        <v>780.3</v>
      </c>
      <c r="MS113" vm="25281">
        <f ca="1"/>
        <v>252.9</v>
      </c>
      <c r="MT113" vm="19001">
        <f ca="1"/>
        <v>950.95</v>
      </c>
      <c r="MU113" vm="20005">
        <f ca="1"/>
        <v>614.95000000000005</v>
      </c>
      <c r="MV113" vm="1991">
        <f ca="1"/>
        <v>192.05</v>
      </c>
      <c r="MW113" vm="14155">
        <f ca="1"/>
        <v>73.2</v>
      </c>
      <c r="MX113" vm="12283">
        <f ca="1"/>
        <v>2.95</v>
      </c>
      <c r="MY113" vm="3836">
        <f ca="1"/>
        <v>134.5</v>
      </c>
      <c r="MZ113" vm="12593">
        <f ca="1"/>
        <v>151</v>
      </c>
      <c r="NA113" vm="29850">
        <f ca="1"/>
        <v>1280.6500000000001</v>
      </c>
      <c r="NB113" vm="1830">
        <f ca="1"/>
        <v>16.350000000000001</v>
      </c>
      <c r="NC113" vm="29851">
        <f ca="1"/>
        <v>2482.85</v>
      </c>
      <c r="ND113" vm="2625">
        <f ca="1"/>
        <v>87.75</v>
      </c>
      <c r="NE113" vm="1304">
        <f ca="1"/>
        <v>25.25</v>
      </c>
      <c r="NF113" vm="3901">
        <f ca="1"/>
        <v>306.95</v>
      </c>
      <c r="NG113" vm="28362">
        <f ca="1"/>
        <v>3.55</v>
      </c>
      <c r="NH113" vm="29852">
        <f ca="1"/>
        <v>274.5</v>
      </c>
      <c r="NI113" vm="29853">
        <f ca="1"/>
        <v>185.28</v>
      </c>
      <c r="NJ113" vm="721">
        <f ca="1"/>
        <v>13.05</v>
      </c>
      <c r="NK113" vm="23946">
        <f ca="1"/>
        <v>422.45</v>
      </c>
      <c r="NL113" vm="19225">
        <f ca="1"/>
        <v>39.299999999999997</v>
      </c>
      <c r="NM113" vm="869">
        <f ca="1"/>
        <v>13.35</v>
      </c>
      <c r="NN113" vm="3956">
        <f ca="1"/>
        <v>104.55</v>
      </c>
      <c r="NO113" vm="29854">
        <f ca="1"/>
        <v>7892.9</v>
      </c>
      <c r="NP113" vm="29855">
        <f ca="1"/>
        <v>1188.05</v>
      </c>
      <c r="NQ113" vm="16063">
        <f ca="1"/>
        <v>477</v>
      </c>
      <c r="NR113" vm="29856">
        <f ca="1"/>
        <v>1571.38</v>
      </c>
      <c r="NS113" vm="1724">
        <f ca="1"/>
        <v>157.19999999999999</v>
      </c>
      <c r="NT113" vm="29857">
        <f ca="1"/>
        <v>3331.4</v>
      </c>
      <c r="NU113" vm="15049">
        <f ca="1"/>
        <v>512.85</v>
      </c>
      <c r="NV113" vm="3599">
        <f ca="1"/>
        <v>562.5</v>
      </c>
      <c r="NW113" vm="3637">
        <f ca="1"/>
        <v>146.55000000000001</v>
      </c>
      <c r="NX113" vm="8691">
        <f ca="1"/>
        <v>336.4</v>
      </c>
      <c r="NY113" vm="29858">
        <f ca="1"/>
        <v>26289.8</v>
      </c>
      <c r="NZ113" vm="29859">
        <f ca="1"/>
        <v>2112</v>
      </c>
      <c r="OA113" vm="18614">
        <f ca="1"/>
        <v>2198.15</v>
      </c>
      <c r="OB113" vm="29860">
        <f ca="1"/>
        <v>493.45</v>
      </c>
      <c r="OC113" vm="1782">
        <f ca="1"/>
        <v>27.9</v>
      </c>
      <c r="OD113" vm="29861">
        <f ca="1"/>
        <v>3830.7</v>
      </c>
      <c r="OE113" vm="15982">
        <f ca="1"/>
        <v>844.65</v>
      </c>
      <c r="OF113" vm="29862">
        <f ca="1"/>
        <v>2798.4</v>
      </c>
      <c r="OG113" vm="29863">
        <f ca="1"/>
        <v>843</v>
      </c>
      <c r="OH113" vm="15970">
        <f ca="1"/>
        <v>8.9</v>
      </c>
      <c r="OI113" vm="10654">
        <f ca="1"/>
        <v>766.25</v>
      </c>
      <c r="OJ113" vm="7302">
        <f ca="1"/>
        <v>12</v>
      </c>
      <c r="OK113" vm="8621">
        <f ca="1"/>
        <v>5.15</v>
      </c>
      <c r="OL113" vm="29864">
        <f ca="1"/>
        <v>2089.6999999999998</v>
      </c>
      <c r="OM113" vm="24726">
        <f ca="1"/>
        <v>1448.95</v>
      </c>
      <c r="ON113" vm="5298">
        <f ca="1"/>
        <v>491.25</v>
      </c>
      <c r="OO113" vm="22733">
        <f ca="1"/>
        <v>96.35</v>
      </c>
      <c r="OP113" vm="29865">
        <f ca="1"/>
        <v>271.7</v>
      </c>
      <c r="OQ113" vm="20309">
        <f ca="1"/>
        <v>562.1</v>
      </c>
      <c r="OR113" vm="29866">
        <f ca="1"/>
        <v>2330.3000000000002</v>
      </c>
      <c r="OS113" vm="29867">
        <f ca="1"/>
        <v>859.25</v>
      </c>
      <c r="OT113" vm="10654">
        <f ca="1"/>
        <v>766.25</v>
      </c>
      <c r="OU113" vm="12179">
        <f ca="1"/>
        <v>436.65</v>
      </c>
      <c r="OV113" vm="7640">
        <f ca="1"/>
        <v>533.65</v>
      </c>
      <c r="OW113" vm="29868">
        <f ca="1"/>
        <v>2397.6999999999998</v>
      </c>
      <c r="OX113" vm="16895">
        <f ca="1"/>
        <v>90.95</v>
      </c>
      <c r="OY113" vm="17422">
        <f ca="1"/>
        <v>7.05</v>
      </c>
      <c r="OZ113" vm="16219">
        <f ca="1"/>
        <v>120.05</v>
      </c>
      <c r="PA113" vm="29869">
        <f ca="1"/>
        <v>970.3</v>
      </c>
      <c r="PB113" vm="5229">
        <f ca="1"/>
        <v>589.15</v>
      </c>
      <c r="PC113" vm="927">
        <f ca="1"/>
        <v>43.6</v>
      </c>
      <c r="PD113" vm="14360">
        <f ca="1"/>
        <v>900</v>
      </c>
      <c r="PE113" vm="14143">
        <f ca="1"/>
        <v>205.35</v>
      </c>
      <c r="PF113" vm="874">
        <f ca="1"/>
        <v>773.25</v>
      </c>
      <c r="PG113" vm="29870">
        <f ca="1"/>
        <v>5979.75</v>
      </c>
      <c r="PH113" vm="29871">
        <f ca="1"/>
        <v>1440.25</v>
      </c>
      <c r="PI113" vm="1332">
        <f ca="1"/>
        <v>479.1</v>
      </c>
      <c r="PJ113" vm="1332">
        <f ca="1"/>
        <v>479.1</v>
      </c>
      <c r="PK113" vm="16036">
        <f ca="1"/>
        <v>226.4</v>
      </c>
      <c r="PL113" vm="29872">
        <f ca="1"/>
        <v>1112.4000000000001</v>
      </c>
      <c r="PM113" vm="14141">
        <f ca="1"/>
        <v>734.55</v>
      </c>
      <c r="PN113" vm="29873">
        <f ca="1"/>
        <v>3642.9</v>
      </c>
      <c r="PO113" vm="29874">
        <f ca="1"/>
        <v>4194.75</v>
      </c>
      <c r="PP113" vm="29875">
        <f ca="1"/>
        <v>1629.65</v>
      </c>
      <c r="PQ113" vm="19738">
        <f ca="1"/>
        <v>28.3</v>
      </c>
      <c r="PR113" vm="29876">
        <f ca="1"/>
        <v>1782.1</v>
      </c>
      <c r="PS113" vm="6142">
        <f ca="1"/>
        <v>62.7</v>
      </c>
      <c r="PT113" vm="29877">
        <f ca="1"/>
        <v>1088.7</v>
      </c>
      <c r="PU113" vm="29878">
        <f ca="1"/>
        <v>1669.6</v>
      </c>
      <c r="PV113" vm="8707">
        <f ca="1"/>
        <v>75.05</v>
      </c>
      <c r="PW113" vm="29879">
        <f ca="1"/>
        <v>2132.4499999999998</v>
      </c>
      <c r="PX113" vm="15497">
        <f ca="1"/>
        <v>2386.5</v>
      </c>
      <c r="PY113" vm="5448">
        <f ca="1"/>
        <v>125.35</v>
      </c>
      <c r="PZ113" vm="29880">
        <f ca="1"/>
        <v>1485.575</v>
      </c>
      <c r="QA113" vm="29881">
        <f ca="1"/>
        <v>562.04999999999995</v>
      </c>
      <c r="QB113" vm="29882">
        <f ca="1"/>
        <v>1031.3499999999999</v>
      </c>
      <c r="QC113" vm="10992">
        <f ca="1"/>
        <v>46.95</v>
      </c>
      <c r="QD113" vm="29883">
        <f ca="1"/>
        <v>1037.42</v>
      </c>
      <c r="QE113" vm="1709">
        <f ca="1"/>
        <v>41</v>
      </c>
      <c r="QF113" vm="1795">
        <f ca="1"/>
        <v>680.25</v>
      </c>
      <c r="QG113" vm="29884">
        <f ca="1"/>
        <v>2188.4499999999998</v>
      </c>
      <c r="QH113" vm="21533">
        <f ca="1"/>
        <v>418.4</v>
      </c>
      <c r="QI113" vm="29885">
        <f ca="1"/>
        <v>1515.05</v>
      </c>
      <c r="QJ113" vm="5146">
        <f ca="1"/>
        <v>13.1</v>
      </c>
      <c r="QK113" vm="8713">
        <f ca="1"/>
        <v>502.45</v>
      </c>
      <c r="QL113" vm="4937">
        <f ca="1"/>
        <v>136.1</v>
      </c>
      <c r="QM113" vm="29886">
        <f ca="1"/>
        <v>7323.2</v>
      </c>
      <c r="QN113" vm="3021">
        <f ca="1"/>
        <v>223.95</v>
      </c>
      <c r="QO113" vm="8662">
        <f ca="1"/>
        <v>46.3</v>
      </c>
      <c r="QP113" vm="15655">
        <f ca="1"/>
        <v>698.2</v>
      </c>
      <c r="QQ113" vm="5819">
        <f ca="1"/>
        <v>34.6</v>
      </c>
      <c r="QR113" vm="5124">
        <f ca="1"/>
        <v>298.45</v>
      </c>
      <c r="QS113" vm="29887">
        <f ca="1"/>
        <v>607.36969999999997</v>
      </c>
      <c r="QT113" vm="16101">
        <f ca="1"/>
        <v>337.9</v>
      </c>
      <c r="QU113" vm="29888">
        <f ca="1"/>
        <v>2660.05</v>
      </c>
      <c r="QV113" vm="22275">
        <f ca="1"/>
        <v>238.05</v>
      </c>
      <c r="QW113" vm="29889">
        <f ca="1"/>
        <v>1927.05</v>
      </c>
      <c r="QX113" vm="1444">
        <f ca="1"/>
        <v>545.85</v>
      </c>
      <c r="QY113" vm="29890">
        <f ca="1"/>
        <v>3955.85</v>
      </c>
      <c r="QZ113" vm="29891">
        <f ca="1"/>
        <v>1230.4000000000001</v>
      </c>
      <c r="RA113" vm="29892">
        <f ca="1"/>
        <v>479.55</v>
      </c>
      <c r="RB113" vm="29893">
        <f ca="1"/>
        <v>393.06</v>
      </c>
      <c r="RC113" vm="16015">
        <f ca="1"/>
        <v>335.95</v>
      </c>
      <c r="RD113" vm="29894">
        <f ca="1"/>
        <v>8048.85</v>
      </c>
      <c r="RE113" vm="17252">
        <f ca="1"/>
        <v>170.2</v>
      </c>
      <c r="RF113" vm="16381">
        <f ca="1"/>
        <v>141.69999999999999</v>
      </c>
      <c r="RG113" vm="29895">
        <f ca="1"/>
        <v>2040.05</v>
      </c>
      <c r="RH113" vm="8240">
        <f ca="1"/>
        <v>646.79999999999995</v>
      </c>
      <c r="RI113" vm="5823">
        <f ca="1"/>
        <v>431.05</v>
      </c>
      <c r="RJ113" vm="2087">
        <f ca="1"/>
        <v>12.6</v>
      </c>
      <c r="RK113" vm="13344">
        <f ca="1"/>
        <v>342.15</v>
      </c>
      <c r="RL113" vm="28105">
        <f ca="1"/>
        <v>440.3</v>
      </c>
      <c r="RM113" vm="29896">
        <f ca="1"/>
        <v>1946.6</v>
      </c>
      <c r="RN113" vm="25789">
        <f ca="1"/>
        <v>824.9</v>
      </c>
      <c r="RO113" vm="2036">
        <f ca="1"/>
        <v>187.2</v>
      </c>
      <c r="RP113" vm="24531">
        <f ca="1"/>
        <v>1517.45</v>
      </c>
    </row>
    <row r="114" spans="1:484" x14ac:dyDescent="0.3">
      <c r="A114">
        <v>109</v>
      </c>
      <c r="B114" vm="29897">
        <f ca="1"/>
        <v>25809.9</v>
      </c>
      <c r="C114" vm="29898">
        <f ca="1"/>
        <v>959</v>
      </c>
      <c r="D114" vm="29899">
        <f ca="1"/>
        <v>2078.4</v>
      </c>
      <c r="E114" vm="9138">
        <f ca="1"/>
        <v>116.5</v>
      </c>
      <c r="F114" vm="29900">
        <f ca="1"/>
        <v>264.5</v>
      </c>
      <c r="G114" vm="29901">
        <f ca="1"/>
        <v>2262.1999999999998</v>
      </c>
      <c r="H114" vm="12646">
        <f ca="1"/>
        <v>1389.65</v>
      </c>
      <c r="I114" vm="13700">
        <f ca="1"/>
        <v>737.45</v>
      </c>
      <c r="J114" vm="14199">
        <f ca="1"/>
        <v>100.8</v>
      </c>
      <c r="K114" vm="29902">
        <f ca="1"/>
        <v>1868.3</v>
      </c>
      <c r="L114" vm="1576">
        <f ca="1"/>
        <v>333.4</v>
      </c>
      <c r="M114" vm="29903">
        <f ca="1"/>
        <v>247.5</v>
      </c>
      <c r="N114" vm="29904">
        <f ca="1"/>
        <v>1840.55</v>
      </c>
      <c r="O114" vm="29905">
        <f ca="1"/>
        <v>1411.3404</v>
      </c>
      <c r="P114" vm="29906">
        <f ca="1"/>
        <v>2059.15</v>
      </c>
      <c r="Q114" vm="29907">
        <f ca="1"/>
        <v>3438.8</v>
      </c>
      <c r="R114" vm="3686">
        <f ca="1"/>
        <v>349.75</v>
      </c>
      <c r="S114" vm="14952">
        <f ca="1"/>
        <v>631.65</v>
      </c>
      <c r="T114" vm="9654">
        <f ca="1"/>
        <v>376.6</v>
      </c>
      <c r="U114" vm="27181">
        <f ca="1"/>
        <v>925.35</v>
      </c>
      <c r="V114" vm="24149">
        <f ca="1"/>
        <v>807.8</v>
      </c>
      <c r="W114" vm="29908">
        <f ca="1"/>
        <v>5432.4</v>
      </c>
      <c r="X114" vm="19619">
        <f ca="1"/>
        <v>210</v>
      </c>
      <c r="Y114" vm="16568">
        <f ca="1"/>
        <v>100.4</v>
      </c>
      <c r="Z114" vm="18292">
        <f ca="1"/>
        <v>120.65</v>
      </c>
      <c r="AA114" vm="29909">
        <f ca="1"/>
        <v>3110.45</v>
      </c>
      <c r="AB114" vm="29910">
        <f ca="1"/>
        <v>194.1</v>
      </c>
      <c r="AC114" vm="29911">
        <f ca="1"/>
        <v>2229.5</v>
      </c>
      <c r="AD114" vm="29912">
        <f ca="1"/>
        <v>8887.65</v>
      </c>
      <c r="AE114" vm="29913">
        <f ca="1"/>
        <v>568.17499999999995</v>
      </c>
      <c r="AF114" vm="29914">
        <f ca="1"/>
        <v>674.15</v>
      </c>
      <c r="AG114" vm="29915">
        <f ca="1"/>
        <v>535.35</v>
      </c>
      <c r="AH114" vm="12426">
        <f ca="1"/>
        <v>673</v>
      </c>
      <c r="AI114" vm="29916">
        <f ca="1"/>
        <v>3287.85</v>
      </c>
      <c r="AJ114" vm="13256">
        <f ca="1"/>
        <v>181.1</v>
      </c>
      <c r="AK114" vm="29917">
        <f ca="1"/>
        <v>1035.7</v>
      </c>
      <c r="AL114" vm="29918">
        <f ca="1"/>
        <v>17488.7</v>
      </c>
      <c r="AM114" vm="29919">
        <f ca="1"/>
        <v>5423.7</v>
      </c>
      <c r="AN114" vm="29920">
        <f ca="1"/>
        <v>7069.25</v>
      </c>
      <c r="AO114" vm="29921">
        <f ca="1"/>
        <v>2201.25</v>
      </c>
      <c r="AP114" vm="5522">
        <f ca="1"/>
        <v>117.4</v>
      </c>
      <c r="AQ114" vm="12099">
        <f ca="1"/>
        <v>323.25</v>
      </c>
      <c r="AR114" vm="29922">
        <f ca="1"/>
        <v>277.3</v>
      </c>
      <c r="AS114" vm="19478">
        <f ca="1"/>
        <v>88.6</v>
      </c>
      <c r="AT114" vm="10227">
        <f ca="1"/>
        <v>54.1</v>
      </c>
      <c r="AU114" vm="29923">
        <f ca="1"/>
        <v>2894.35</v>
      </c>
      <c r="AV114" vm="29924">
        <f ca="1"/>
        <v>1895.4</v>
      </c>
      <c r="AW114" vm="21551">
        <f ca="1"/>
        <v>1019.35</v>
      </c>
      <c r="AX114" vm="6728">
        <f ca="1"/>
        <v>414.85</v>
      </c>
      <c r="AY114" vm="14040">
        <f ca="1"/>
        <v>206.65</v>
      </c>
      <c r="AZ114" vm="29925">
        <f ca="1"/>
        <v>1889</v>
      </c>
      <c r="BA114" vm="29926">
        <f ca="1"/>
        <v>729.95</v>
      </c>
      <c r="BB114" vm="29927">
        <f ca="1"/>
        <v>703.75</v>
      </c>
      <c r="BC114" vm="29928">
        <f ca="1"/>
        <v>718.35</v>
      </c>
      <c r="BD114" vm="3010">
        <f ca="1"/>
        <v>60.45</v>
      </c>
      <c r="BE114" vm="9706">
        <f ca="1"/>
        <v>366.85</v>
      </c>
      <c r="BF114" vm="29929">
        <f ca="1"/>
        <v>1348.05</v>
      </c>
      <c r="BG114" vm="12162">
        <f ca="1"/>
        <v>100.95</v>
      </c>
      <c r="BH114" vm="29930">
        <f ca="1"/>
        <v>6583.05</v>
      </c>
      <c r="BI114" vm="9294">
        <f ca="1"/>
        <v>992.05</v>
      </c>
      <c r="BJ114" vm="3807">
        <f ca="1"/>
        <v>34.700000000000003</v>
      </c>
      <c r="BK114" vm="29931">
        <f ca="1"/>
        <v>16500.2</v>
      </c>
      <c r="BL114" vm="9222">
        <f ca="1"/>
        <v>385.9</v>
      </c>
      <c r="BM114" vm="29932">
        <f ca="1"/>
        <v>493.2</v>
      </c>
      <c r="BN114" vm="29933">
        <f ca="1"/>
        <v>3553.75</v>
      </c>
      <c r="BO114" vm="29934">
        <f ca="1"/>
        <v>625.84370000000001</v>
      </c>
      <c r="BP114" vm="14652">
        <f ca="1"/>
        <v>460.45</v>
      </c>
      <c r="BQ114" vm="7000">
        <f ca="1"/>
        <v>206.5</v>
      </c>
      <c r="BR114" vm="29935">
        <f ca="1"/>
        <v>582.29999999999995</v>
      </c>
      <c r="BS114" vm="29936">
        <f ca="1"/>
        <v>809.95</v>
      </c>
      <c r="BT114" vm="17777">
        <f ca="1"/>
        <v>909.15</v>
      </c>
      <c r="BU114" vm="29937">
        <f ca="1"/>
        <v>634.5</v>
      </c>
      <c r="BV114" vm="8609">
        <f ca="1"/>
        <v>126.9</v>
      </c>
      <c r="BW114" vm="9847">
        <f ca="1"/>
        <v>390</v>
      </c>
      <c r="BX114" vm="29938">
        <f ca="1"/>
        <v>1522.65</v>
      </c>
      <c r="BY114" vm="29939">
        <f ca="1"/>
        <v>1138.55</v>
      </c>
      <c r="BZ114" vm="11252">
        <f ca="1"/>
        <v>21.7</v>
      </c>
      <c r="CA114" vm="11222">
        <f ca="1"/>
        <v>626.45000000000005</v>
      </c>
      <c r="CB114" vm="29940">
        <f ca="1"/>
        <v>4925.45</v>
      </c>
      <c r="CC114" vm="16466">
        <f ca="1"/>
        <v>156.19999999999999</v>
      </c>
      <c r="CD114" vm="7420">
        <f ca="1"/>
        <v>405.4</v>
      </c>
      <c r="CE114" vm="6088">
        <f ca="1"/>
        <v>107.75</v>
      </c>
      <c r="CF114" vm="29941">
        <f ca="1"/>
        <v>567.85</v>
      </c>
      <c r="CG114" vm="14237">
        <f ca="1"/>
        <v>682.7</v>
      </c>
      <c r="CH114" vm="23593">
        <f ca="1"/>
        <v>912.05</v>
      </c>
      <c r="CI114" vm="9300">
        <f ca="1"/>
        <v>159.75</v>
      </c>
      <c r="CJ114" vm="23474">
        <f ca="1"/>
        <v>344.7</v>
      </c>
      <c r="CK114" vm="29942">
        <f ca="1"/>
        <v>5350.15</v>
      </c>
      <c r="CL114" vm="12497">
        <f ca="1"/>
        <v>1450.05</v>
      </c>
      <c r="CM114" vm="29943">
        <f ca="1"/>
        <v>640.79999999999995</v>
      </c>
      <c r="CN114" vm="20083">
        <f ca="1"/>
        <v>749.8</v>
      </c>
      <c r="CO114" vm="29944">
        <f ca="1"/>
        <v>3008.9</v>
      </c>
      <c r="CP114" vm="29945">
        <f ca="1"/>
        <v>427.75</v>
      </c>
      <c r="CQ114" vm="16076">
        <f ca="1"/>
        <v>144.19999999999999</v>
      </c>
      <c r="CR114" vm="15602">
        <f ca="1"/>
        <v>921.5</v>
      </c>
      <c r="CS114" vm="29946">
        <f ca="1"/>
        <v>1004.6</v>
      </c>
      <c r="CT114" vm="16769">
        <f ca="1"/>
        <v>581.35</v>
      </c>
      <c r="CU114" vm="29947">
        <f ca="1"/>
        <v>93.45</v>
      </c>
      <c r="CV114" vm="29948">
        <f ca="1"/>
        <v>534.6</v>
      </c>
      <c r="CW114" vm="6572">
        <f ca="1"/>
        <v>247.2</v>
      </c>
      <c r="CX114" vm="6554">
        <f ca="1"/>
        <v>83.8</v>
      </c>
      <c r="CY114" vm="29949">
        <f ca="1"/>
        <v>1020.3</v>
      </c>
      <c r="CZ114" vm="21737">
        <f ca="1"/>
        <v>372.3</v>
      </c>
      <c r="DA114" vm="1590">
        <f ca="1"/>
        <v>252.65</v>
      </c>
      <c r="DB114" vm="3001">
        <f ca="1"/>
        <v>41.05</v>
      </c>
      <c r="DC114" vm="16486">
        <f ca="1"/>
        <v>171.85</v>
      </c>
      <c r="DD114" vm="29950">
        <f ca="1"/>
        <v>201.9</v>
      </c>
      <c r="DE114" vm="1277">
        <f ca="1"/>
        <v>19.3</v>
      </c>
      <c r="DF114" vm="29951">
        <f ca="1"/>
        <v>4757.05</v>
      </c>
      <c r="DG114" vm="29952">
        <f ca="1"/>
        <v>5178.6499999999996</v>
      </c>
      <c r="DH114" vm="1038">
        <f ca="1"/>
        <v>386.2</v>
      </c>
      <c r="DI114" vm="29953">
        <f ca="1"/>
        <v>4799.05</v>
      </c>
      <c r="DJ114" vm="6263">
        <f ca="1"/>
        <v>320.3</v>
      </c>
      <c r="DK114" vm="29954">
        <f ca="1"/>
        <v>4596.5</v>
      </c>
      <c r="DL114" vm="29955">
        <f ca="1"/>
        <v>2130.5500000000002</v>
      </c>
      <c r="DM114" vm="15593">
        <f ca="1"/>
        <v>70.25</v>
      </c>
      <c r="DN114" vm="29956">
        <f ca="1"/>
        <v>2455.5500000000002</v>
      </c>
      <c r="DO114" vm="29957">
        <f ca="1"/>
        <v>481</v>
      </c>
      <c r="DP114" vm="19969">
        <f ca="1"/>
        <v>124.8</v>
      </c>
      <c r="DQ114" vm="2038">
        <f ca="1"/>
        <v>296.2</v>
      </c>
      <c r="DR114" vm="18192">
        <f ca="1"/>
        <v>551.20000000000005</v>
      </c>
      <c r="DS114" vm="4179">
        <f ca="1"/>
        <v>1732.3</v>
      </c>
      <c r="DT114" vm="8188">
        <f ca="1"/>
        <v>71.2</v>
      </c>
      <c r="DU114" vm="14581">
        <f ca="1"/>
        <v>119.45</v>
      </c>
      <c r="DV114" vm="29958">
        <f ca="1"/>
        <v>705.1</v>
      </c>
      <c r="DW114" vm="10391">
        <f ca="1"/>
        <v>18.100000000000001</v>
      </c>
      <c r="DX114" vm="29959">
        <f ca="1"/>
        <v>1866.1</v>
      </c>
      <c r="DY114" vm="29960">
        <f ca="1"/>
        <v>323.60000000000002</v>
      </c>
      <c r="DZ114" vm="3652">
        <f ca="1"/>
        <v>164.95</v>
      </c>
      <c r="EA114" vm="22100">
        <f ca="1"/>
        <v>6.85</v>
      </c>
      <c r="EB114" vm="25722">
        <f ca="1"/>
        <v>284.5</v>
      </c>
      <c r="EC114" vm="10646">
        <f ca="1"/>
        <v>89.2</v>
      </c>
      <c r="ED114" vm="15926">
        <f ca="1"/>
        <v>572.6</v>
      </c>
      <c r="EE114" vm="11592">
        <f ca="1"/>
        <v>200.9</v>
      </c>
      <c r="EF114" vm="1660">
        <f ca="1"/>
        <v>51.7</v>
      </c>
      <c r="EG114" vm="6477">
        <f ca="1"/>
        <v>285.45</v>
      </c>
      <c r="EH114" vm="13330">
        <f ca="1"/>
        <v>49.1</v>
      </c>
      <c r="EI114" vm="6168">
        <f ca="1"/>
        <v>172.8</v>
      </c>
      <c r="EJ114" vm="8530">
        <f ca="1"/>
        <v>132.25</v>
      </c>
      <c r="EK114" vm="29961">
        <f ca="1"/>
        <v>2837.55</v>
      </c>
      <c r="EL114" vm="4998">
        <f ca="1"/>
        <v>33.65</v>
      </c>
      <c r="EM114" vm="29962">
        <f ca="1"/>
        <v>52.65</v>
      </c>
      <c r="EN114" vm="18209">
        <f ca="1"/>
        <v>251.9</v>
      </c>
      <c r="EO114" vm="4393">
        <f ca="1"/>
        <v>296.7</v>
      </c>
      <c r="EP114" vm="10515">
        <f ca="1"/>
        <v>117.95</v>
      </c>
      <c r="EQ114" vm="7462">
        <f ca="1"/>
        <v>75.95</v>
      </c>
      <c r="ER114" vm="26528">
        <f ca="1"/>
        <v>424.6</v>
      </c>
      <c r="ES114" vm="17959">
        <f ca="1"/>
        <v>141.30000000000001</v>
      </c>
      <c r="ET114" vm="29963">
        <f ca="1"/>
        <v>5390.15</v>
      </c>
      <c r="EU114" vm="29964">
        <f ca="1"/>
        <v>1731.05</v>
      </c>
      <c r="EV114" vm="7787">
        <f ca="1"/>
        <v>499.05</v>
      </c>
      <c r="EW114" vm="14374">
        <f ca="1"/>
        <v>67.7</v>
      </c>
      <c r="EX114" vm="29965">
        <f ca="1"/>
        <v>38.331899999999997</v>
      </c>
      <c r="EY114" vm="23153">
        <f ca="1"/>
        <v>422.65</v>
      </c>
      <c r="EZ114" vm="29966">
        <f ca="1"/>
        <v>1315.55</v>
      </c>
      <c r="FA114" vm="6495">
        <f ca="1"/>
        <v>524.70000000000005</v>
      </c>
      <c r="FB114" vm="8501">
        <f ca="1"/>
        <v>913.1</v>
      </c>
      <c r="FC114" vm="29967">
        <f ca="1"/>
        <v>574.35</v>
      </c>
      <c r="FD114" vm="29968">
        <f ca="1"/>
        <v>2020.1</v>
      </c>
      <c r="FE114" vm="5048">
        <f ca="1"/>
        <v>100.55</v>
      </c>
      <c r="FF114" vm="7703">
        <f ca="1"/>
        <v>302.5</v>
      </c>
      <c r="FG114" vm="12665">
        <f ca="1"/>
        <v>417.7</v>
      </c>
      <c r="FH114" vm="25298">
        <f ca="1"/>
        <v>1703.9</v>
      </c>
      <c r="FI114" vm="2550">
        <f ca="1"/>
        <v>153.69999999999999</v>
      </c>
      <c r="FJ114" vm="12745">
        <f ca="1"/>
        <v>205.5</v>
      </c>
      <c r="FK114" vm="29969">
        <f ca="1"/>
        <v>1670.95</v>
      </c>
      <c r="FL114" vm="3304">
        <f ca="1"/>
        <v>115.15</v>
      </c>
      <c r="FM114" vm="11814">
        <f ca="1"/>
        <v>309.85000000000002</v>
      </c>
      <c r="FN114" vm="29970">
        <f ca="1"/>
        <v>2486.5500000000002</v>
      </c>
      <c r="FO114" vm="19765">
        <f ca="1"/>
        <v>662.4</v>
      </c>
      <c r="FP114" vm="26104">
        <f ca="1"/>
        <v>517.70000000000005</v>
      </c>
      <c r="FQ114" vm="29971">
        <f ca="1"/>
        <v>1296.5</v>
      </c>
      <c r="FR114" vm="3468">
        <f ca="1"/>
        <v>20.85</v>
      </c>
      <c r="FS114" vm="5575">
        <f ca="1"/>
        <v>1316.65</v>
      </c>
      <c r="FT114" vm="17421">
        <f ca="1"/>
        <v>1383.25</v>
      </c>
      <c r="FU114" vm="8002">
        <f ca="1"/>
        <v>11.8</v>
      </c>
      <c r="FV114" vm="6911">
        <f ca="1"/>
        <v>20.100000000000001</v>
      </c>
      <c r="FW114" vm="29972">
        <f ca="1"/>
        <v>1171.4000000000001</v>
      </c>
      <c r="FX114" vm="29973">
        <f ca="1"/>
        <v>2771.65</v>
      </c>
      <c r="FY114" vm="29974">
        <f ca="1"/>
        <v>1513.55</v>
      </c>
      <c r="FZ114" vm="29975">
        <f ca="1"/>
        <v>690.95</v>
      </c>
      <c r="GA114" vm="29976">
        <f ca="1"/>
        <v>1793.9</v>
      </c>
      <c r="GB114" vm="14315">
        <f ca="1"/>
        <v>225.7</v>
      </c>
      <c r="GC114" vm="29977">
        <f ca="1"/>
        <v>426.5</v>
      </c>
      <c r="GD114" vm="29978">
        <f ca="1"/>
        <v>2462.4499999999998</v>
      </c>
      <c r="GE114" vm="8188">
        <f ca="1"/>
        <v>71.2</v>
      </c>
      <c r="GF114" vm="24611">
        <f ca="1"/>
        <v>207.4</v>
      </c>
      <c r="GG114" vm="29979">
        <f ca="1"/>
        <v>424.65</v>
      </c>
      <c r="GH114" vm="14973">
        <f ca="1"/>
        <v>117.55</v>
      </c>
      <c r="GI114" vm="18538">
        <f ca="1"/>
        <v>298.5</v>
      </c>
      <c r="GJ114" vm="29980">
        <f ca="1"/>
        <v>2343.65</v>
      </c>
      <c r="GK114" vm="15570">
        <f ca="1"/>
        <v>347.65</v>
      </c>
      <c r="GL114" vm="29981">
        <f ca="1"/>
        <v>38630.800000000003</v>
      </c>
      <c r="GM114" vm="16678">
        <f ca="1"/>
        <v>45.65</v>
      </c>
      <c r="GN114" vm="13715">
        <f ca="1"/>
        <v>39.9</v>
      </c>
      <c r="GO114" vm="19696">
        <f ca="1"/>
        <v>170.8</v>
      </c>
      <c r="GP114" vm="14605">
        <f ca="1"/>
        <v>256.45</v>
      </c>
      <c r="GQ114" vm="29982">
        <f ca="1"/>
        <v>716.3</v>
      </c>
      <c r="GR114" vm="29983">
        <f ca="1"/>
        <v>1449.4</v>
      </c>
      <c r="GS114" vm="29984">
        <f ca="1"/>
        <v>603.35</v>
      </c>
      <c r="GT114" vm="9062">
        <f ca="1"/>
        <v>242.2</v>
      </c>
      <c r="GU114" vm="10961">
        <f ca="1"/>
        <v>46.7</v>
      </c>
      <c r="GV114" vm="3936">
        <f ca="1"/>
        <v>14.45</v>
      </c>
      <c r="GW114" vm="3780">
        <f ca="1"/>
        <v>51.5</v>
      </c>
      <c r="GX114" vm="14205">
        <f ca="1"/>
        <v>47.25</v>
      </c>
      <c r="GY114" vm="18624">
        <f ca="1"/>
        <v>255.75</v>
      </c>
      <c r="GZ114" vm="28365">
        <f ca="1"/>
        <v>1150.6500000000001</v>
      </c>
      <c r="HA114" vm="945">
        <f ca="1"/>
        <v>13.65</v>
      </c>
      <c r="HB114" vm="29985">
        <f ca="1"/>
        <v>505.8</v>
      </c>
      <c r="HC114" vm="2564">
        <f ca="1"/>
        <v>192.3</v>
      </c>
      <c r="HD114" vm="2036">
        <f ca="1"/>
        <v>187.2</v>
      </c>
      <c r="HE114" vm="2377">
        <f ca="1"/>
        <v>142.65</v>
      </c>
      <c r="HF114" vm="29986">
        <f ca="1"/>
        <v>1875.65</v>
      </c>
      <c r="HG114" vm="4371">
        <f ca="1"/>
        <v>403.85</v>
      </c>
      <c r="HH114" vm="29987">
        <f ca="1"/>
        <v>951.15</v>
      </c>
      <c r="HI114" vm="3502">
        <f ca="1"/>
        <v>280.7</v>
      </c>
      <c r="HJ114" vm="6183">
        <f ca="1"/>
        <v>20.05</v>
      </c>
      <c r="HK114" vm="14808">
        <f ca="1"/>
        <v>1735.55</v>
      </c>
      <c r="HL114" vm="13886">
        <f ca="1"/>
        <v>357.35</v>
      </c>
      <c r="HM114" vm="2196">
        <f ca="1"/>
        <v>145.55000000000001</v>
      </c>
      <c r="HN114" vm="15882">
        <f ca="1"/>
        <v>651.4</v>
      </c>
      <c r="HO114" vm="19847">
        <f ca="1"/>
        <v>21.1</v>
      </c>
      <c r="HP114" vm="29988">
        <f ca="1"/>
        <v>81.467100000000002</v>
      </c>
      <c r="HQ114" vm="29989">
        <f ca="1"/>
        <v>1019.525</v>
      </c>
      <c r="HR114" vm="20188">
        <f ca="1"/>
        <v>228.25</v>
      </c>
      <c r="HS114" vm="11071">
        <f ca="1"/>
        <v>769.3</v>
      </c>
      <c r="HT114" vm="2957">
        <f ca="1"/>
        <v>221.65</v>
      </c>
      <c r="HU114" vm="4015">
        <f ca="1"/>
        <v>389.35</v>
      </c>
      <c r="HV114" vm="14707">
        <f ca="1"/>
        <v>75.099999999999994</v>
      </c>
      <c r="HW114" vm="10087">
        <f ca="1"/>
        <v>110.35</v>
      </c>
      <c r="HX114" vm="5506">
        <f ca="1"/>
        <v>37</v>
      </c>
      <c r="HY114" vm="5400">
        <f ca="1"/>
        <v>63</v>
      </c>
      <c r="HZ114" vm="7357">
        <f ca="1"/>
        <v>125.85</v>
      </c>
      <c r="IA114" vm="25853">
        <f ca="1"/>
        <v>1614.95</v>
      </c>
      <c r="IB114" vm="29990">
        <f ca="1"/>
        <v>1887.4</v>
      </c>
      <c r="IC114" vm="7445">
        <f ca="1"/>
        <v>103.9</v>
      </c>
      <c r="ID114" vm="5847">
        <f ca="1"/>
        <v>359.45</v>
      </c>
      <c r="IE114" vm="783">
        <f ca="1"/>
        <v>41.55</v>
      </c>
      <c r="IF114" vm="29991">
        <f ca="1"/>
        <v>3328.2</v>
      </c>
      <c r="IG114" vm="2526">
        <f ca="1"/>
        <v>168</v>
      </c>
      <c r="IH114" vm="29992">
        <f ca="1"/>
        <v>623.65</v>
      </c>
      <c r="II114" vm="18312">
        <f ca="1"/>
        <v>137.15</v>
      </c>
      <c r="IJ114" vm="3689">
        <f ca="1"/>
        <v>69.8</v>
      </c>
      <c r="IK114" vm="4075">
        <f ca="1"/>
        <v>9.15</v>
      </c>
      <c r="IL114" vm="11889">
        <f ca="1"/>
        <v>4.5999999999999996</v>
      </c>
      <c r="IM114" vm="6456">
        <f ca="1"/>
        <v>162.80000000000001</v>
      </c>
      <c r="IN114" vm="6456">
        <f ca="1"/>
        <v>162.80000000000001</v>
      </c>
      <c r="IO114" vm="3460">
        <f ca="1"/>
        <v>323.10000000000002</v>
      </c>
      <c r="IP114" vm="20252">
        <f ca="1"/>
        <v>644.54999999999995</v>
      </c>
      <c r="IQ114" vm="29993">
        <f ca="1"/>
        <v>760.11</v>
      </c>
      <c r="IR114" vm="8493">
        <f ca="1"/>
        <v>710.75</v>
      </c>
      <c r="IS114" vm="13485">
        <f ca="1"/>
        <v>150.94999999999999</v>
      </c>
      <c r="IT114" vm="26992">
        <f ca="1"/>
        <v>1125.7</v>
      </c>
      <c r="IU114" vm="15271">
        <f ca="1"/>
        <v>382.05</v>
      </c>
      <c r="IV114" vm="29994">
        <f ca="1"/>
        <v>594.85</v>
      </c>
      <c r="IW114" vm="21480">
        <f ca="1"/>
        <v>49.8</v>
      </c>
      <c r="IX114" vm="17531">
        <f ca="1"/>
        <v>431.35</v>
      </c>
      <c r="IY114" vm="29995">
        <f ca="1"/>
        <v>230.7</v>
      </c>
      <c r="IZ114" vm="25123">
        <f ca="1"/>
        <v>280.89999999999998</v>
      </c>
      <c r="JA114" vm="27893">
        <f ca="1"/>
        <v>294.55</v>
      </c>
      <c r="JB114" vm="29996">
        <f ca="1"/>
        <v>1914.2</v>
      </c>
      <c r="JC114" vm="28687">
        <f ca="1"/>
        <v>508.6</v>
      </c>
      <c r="JD114" vm="24917">
        <f ca="1"/>
        <v>236.4</v>
      </c>
      <c r="JE114" vm="23002">
        <f ca="1"/>
        <v>504.1</v>
      </c>
      <c r="JF114" vm="903">
        <f ca="1"/>
        <v>65.8</v>
      </c>
      <c r="JG114" vm="3672">
        <f ca="1"/>
        <v>78.849999999999994</v>
      </c>
      <c r="JH114" vm="29997">
        <f ca="1"/>
        <v>3710</v>
      </c>
      <c r="JI114" vm="29998">
        <f ca="1"/>
        <v>511.4</v>
      </c>
      <c r="JJ114" vm="29999">
        <f ca="1"/>
        <v>8826.1</v>
      </c>
      <c r="JK114" vm="4214">
        <f ca="1"/>
        <v>48.35</v>
      </c>
      <c r="JL114" vm="12248">
        <f ca="1"/>
        <v>382.1</v>
      </c>
      <c r="JM114" vm="30000">
        <f ca="1"/>
        <v>2486.6999999999998</v>
      </c>
      <c r="JN114" vm="30001">
        <f ca="1"/>
        <v>6848.85</v>
      </c>
      <c r="JO114" vm="30001">
        <f ca="1"/>
        <v>6848.85</v>
      </c>
      <c r="JP114" vm="30002">
        <f ca="1"/>
        <v>5415.6</v>
      </c>
      <c r="JQ114" vm="30003">
        <f ca="1"/>
        <v>873</v>
      </c>
      <c r="JR114" vm="30004">
        <f ca="1"/>
        <v>3811.35</v>
      </c>
      <c r="JS114" vm="24262">
        <f ca="1"/>
        <v>836.95</v>
      </c>
      <c r="JT114" vm="5977">
        <f ca="1"/>
        <v>161.55000000000001</v>
      </c>
      <c r="JU114" vm="2000">
        <f ca="1"/>
        <v>205.75</v>
      </c>
      <c r="JV114" vm="28133">
        <f ca="1"/>
        <v>242.85</v>
      </c>
      <c r="JW114" vm="23503">
        <f ca="1"/>
        <v>718.25</v>
      </c>
      <c r="JX114" vm="18763">
        <f ca="1"/>
        <v>171.9</v>
      </c>
      <c r="JY114" vm="6747">
        <f ca="1"/>
        <v>531.75</v>
      </c>
      <c r="JZ114" vm="30005">
        <f ca="1"/>
        <v>7208.7</v>
      </c>
      <c r="KA114" vm="30006">
        <f ca="1"/>
        <v>727.9</v>
      </c>
      <c r="KB114" vm="30007">
        <f ca="1"/>
        <v>895.15</v>
      </c>
      <c r="KC114" vm="4151">
        <f ca="1"/>
        <v>26.35</v>
      </c>
      <c r="KD114" vm="30008">
        <f ca="1"/>
        <v>974.1</v>
      </c>
      <c r="KE114" vm="30009">
        <f ca="1"/>
        <v>917.45</v>
      </c>
      <c r="KF114" vm="29757">
        <f ca="1"/>
        <v>207.15</v>
      </c>
      <c r="KG114" vm="19013">
        <f ca="1"/>
        <v>162.9</v>
      </c>
      <c r="KH114" vm="30010">
        <f ca="1"/>
        <v>440.125</v>
      </c>
      <c r="KI114" vm="30011">
        <f ca="1"/>
        <v>4476.6000000000004</v>
      </c>
      <c r="KJ114" vm="8294">
        <f ca="1"/>
        <v>40.25</v>
      </c>
      <c r="KK114" vm="1717">
        <f ca="1"/>
        <v>169.6</v>
      </c>
      <c r="KL114" vm="30012">
        <f ca="1"/>
        <v>178.3441</v>
      </c>
      <c r="KM114" vm="30013">
        <f ca="1"/>
        <v>970.1</v>
      </c>
      <c r="KN114" vm="30014">
        <f ca="1"/>
        <v>3086.85</v>
      </c>
      <c r="KO114" vm="30015">
        <f ca="1"/>
        <v>73882.3</v>
      </c>
      <c r="KP114" vm="9943">
        <f ca="1"/>
        <v>45.15</v>
      </c>
      <c r="KQ114" vm="9848">
        <f ca="1"/>
        <v>1482.55</v>
      </c>
      <c r="KR114" vm="6100">
        <f ca="1"/>
        <v>366.25</v>
      </c>
      <c r="KS114" vm="14066">
        <f ca="1"/>
        <v>846.35</v>
      </c>
      <c r="KT114" vm="1306">
        <f ca="1"/>
        <v>91.7</v>
      </c>
      <c r="KU114" vm="30016">
        <f ca="1"/>
        <v>5815.2</v>
      </c>
      <c r="KV114" vm="30017">
        <f ca="1"/>
        <v>3831.6</v>
      </c>
      <c r="KW114" vm="2576">
        <f ca="1"/>
        <v>40.450000000000003</v>
      </c>
      <c r="KX114" vm="3119">
        <f ca="1"/>
        <v>42.5</v>
      </c>
      <c r="KY114" vm="10087">
        <f ca="1"/>
        <v>110.35</v>
      </c>
      <c r="KZ114" vm="30018">
        <f ca="1"/>
        <v>74.45</v>
      </c>
      <c r="LA114" vm="26189">
        <f ca="1"/>
        <v>599.95000000000005</v>
      </c>
      <c r="LB114" vm="9895">
        <f ca="1"/>
        <v>74.599999999999994</v>
      </c>
      <c r="LC114" vm="6826">
        <f ca="1"/>
        <v>50.6</v>
      </c>
      <c r="LD114" vm="30019">
        <f ca="1"/>
        <v>570.5</v>
      </c>
      <c r="LE114" vm="540">
        <f ca="1"/>
        <v>32.549999999999997</v>
      </c>
      <c r="LF114" vm="6525">
        <f ca="1"/>
        <v>145.5</v>
      </c>
      <c r="LG114" vm="7257">
        <f ca="1"/>
        <v>2315.65</v>
      </c>
      <c r="LH114" vm="14232">
        <f ca="1"/>
        <v>58.95</v>
      </c>
      <c r="LI114" vm="4127">
        <f ca="1"/>
        <v>145.94999999999999</v>
      </c>
      <c r="LJ114" vm="5172">
        <f ca="1"/>
        <v>127</v>
      </c>
      <c r="LK114" vm="15419">
        <f ca="1"/>
        <v>855.05</v>
      </c>
      <c r="LL114" vm="30020">
        <f ca="1"/>
        <v>4158.05</v>
      </c>
      <c r="LM114" vm="30021">
        <f ca="1"/>
        <v>215.95</v>
      </c>
      <c r="LN114" vm="25589">
        <f ca="1"/>
        <v>70.2</v>
      </c>
      <c r="LO114" vm="561">
        <f ca="1"/>
        <v>145.9</v>
      </c>
      <c r="LP114" vm="3353">
        <f ca="1"/>
        <v>157.4</v>
      </c>
      <c r="LQ114" vm="30022">
        <f ca="1"/>
        <v>38420.800000000003</v>
      </c>
      <c r="LR114" vm="8849">
        <f ca="1"/>
        <v>116.2</v>
      </c>
      <c r="LS114" vm="7819">
        <f ca="1"/>
        <v>23.8</v>
      </c>
      <c r="LT114" vm="30023">
        <f ca="1"/>
        <v>2528.0500000000002</v>
      </c>
      <c r="LU114" vm="30024">
        <f ca="1"/>
        <v>4336.25</v>
      </c>
      <c r="LV114" vm="17409">
        <f ca="1"/>
        <v>222.55</v>
      </c>
      <c r="LW114" vm="11877">
        <f ca="1"/>
        <v>121.2</v>
      </c>
      <c r="LX114" vm="30025">
        <f ca="1"/>
        <v>4917.75</v>
      </c>
      <c r="LY114" vm="14563">
        <f ca="1"/>
        <v>18.350000000000001</v>
      </c>
      <c r="LZ114" vm="30026">
        <f ca="1"/>
        <v>5247.5</v>
      </c>
      <c r="MA114" vm="30026">
        <f ca="1"/>
        <v>5247.5</v>
      </c>
      <c r="MB114" vm="812">
        <f ca="1"/>
        <v>112.825</v>
      </c>
      <c r="MC114" vm="9294">
        <f ca="1"/>
        <v>992.05</v>
      </c>
      <c r="MD114" vm="24511">
        <f ca="1"/>
        <v>2208.4499999999998</v>
      </c>
      <c r="ME114" vm="30027">
        <f ca="1"/>
        <v>2891.55</v>
      </c>
      <c r="MF114" vm="10625">
        <f ca="1"/>
        <v>38.5</v>
      </c>
      <c r="MG114" vm="10843">
        <f ca="1"/>
        <v>569.70000000000005</v>
      </c>
      <c r="MH114" vm="918">
        <f ca="1"/>
        <v>300.25</v>
      </c>
      <c r="MI114" vm="12923">
        <f ca="1"/>
        <v>206.1</v>
      </c>
      <c r="MJ114" vm="17941">
        <f ca="1"/>
        <v>323.85000000000002</v>
      </c>
      <c r="MK114" vm="22662">
        <f ca="1"/>
        <v>436.4</v>
      </c>
      <c r="ML114" vm="4964">
        <f ca="1"/>
        <v>125.7</v>
      </c>
      <c r="MM114" vm="2328">
        <f ca="1"/>
        <v>112.2</v>
      </c>
      <c r="MN114" vm="22901">
        <f ca="1"/>
        <v>1442.1</v>
      </c>
      <c r="MO114" vm="26238">
        <f ca="1"/>
        <v>862.45</v>
      </c>
      <c r="MP114" vm="30028">
        <f ca="1"/>
        <v>1076.7</v>
      </c>
      <c r="MQ114" vm="9878">
        <f ca="1"/>
        <v>210.1</v>
      </c>
      <c r="MR114" vm="27195">
        <f ca="1"/>
        <v>747.05</v>
      </c>
      <c r="MS114" vm="16156">
        <f ca="1"/>
        <v>255.3</v>
      </c>
      <c r="MT114" vm="30029">
        <f ca="1"/>
        <v>950.85</v>
      </c>
      <c r="MU114" vm="23099">
        <f ca="1"/>
        <v>623.79999999999995</v>
      </c>
      <c r="MV114" vm="11490">
        <f ca="1"/>
        <v>192.75</v>
      </c>
      <c r="MW114" vm="5640">
        <f ca="1"/>
        <v>73.5</v>
      </c>
      <c r="MX114" vm="12283">
        <f ca="1"/>
        <v>2.95</v>
      </c>
      <c r="MY114" vm="11104">
        <f ca="1"/>
        <v>132.55000000000001</v>
      </c>
      <c r="MZ114" vm="7624">
        <f ca="1"/>
        <v>152.65</v>
      </c>
      <c r="NA114" vm="18070">
        <f ca="1"/>
        <v>1274.3499999999999</v>
      </c>
      <c r="NB114" vm="8568">
        <f ca="1"/>
        <v>15.55</v>
      </c>
      <c r="NC114" vm="30030">
        <f ca="1"/>
        <v>2408.25</v>
      </c>
      <c r="ND114" vm="9569">
        <f ca="1"/>
        <v>87.45</v>
      </c>
      <c r="NE114" vm="1170">
        <f ca="1"/>
        <v>25.8</v>
      </c>
      <c r="NF114" vm="30031">
        <f ca="1"/>
        <v>305.5</v>
      </c>
      <c r="NG114" vm="2619">
        <f ca="1"/>
        <v>3.65</v>
      </c>
      <c r="NH114" vm="4973">
        <f ca="1"/>
        <v>272.7</v>
      </c>
      <c r="NI114" vm="30032">
        <f ca="1"/>
        <v>193.06</v>
      </c>
      <c r="NJ114" vm="2087">
        <f ca="1"/>
        <v>12.6</v>
      </c>
      <c r="NK114" vm="30033">
        <f ca="1"/>
        <v>421.8</v>
      </c>
      <c r="NL114" vm="24113">
        <f ca="1"/>
        <v>40.200000000000003</v>
      </c>
      <c r="NM114" vm="2827">
        <f ca="1"/>
        <v>14</v>
      </c>
      <c r="NN114" vm="8956">
        <f ca="1"/>
        <v>104</v>
      </c>
      <c r="NO114" vm="30034">
        <f ca="1"/>
        <v>7891.4</v>
      </c>
      <c r="NP114" vm="29206">
        <f ca="1"/>
        <v>1165.95</v>
      </c>
      <c r="NQ114" vm="13054">
        <f ca="1"/>
        <v>473.15</v>
      </c>
      <c r="NR114" vm="30035">
        <f ca="1"/>
        <v>1576.72</v>
      </c>
      <c r="NS114" vm="1019">
        <f ca="1"/>
        <v>153.75</v>
      </c>
      <c r="NT114" vm="30036">
        <f ca="1"/>
        <v>3340.55</v>
      </c>
      <c r="NU114" vm="26340">
        <f ca="1"/>
        <v>512.04999999999995</v>
      </c>
      <c r="NV114" vm="3744">
        <f ca="1"/>
        <v>561.15</v>
      </c>
      <c r="NW114" vm="2853">
        <f ca="1"/>
        <v>152.15</v>
      </c>
      <c r="NX114" vm="16922">
        <f ca="1"/>
        <v>333.8</v>
      </c>
      <c r="NY114" vm="30037">
        <f ca="1"/>
        <v>25914.05</v>
      </c>
      <c r="NZ114" vm="30038">
        <f ca="1"/>
        <v>2104.65</v>
      </c>
      <c r="OA114" vm="2893">
        <f ca="1"/>
        <v>2185.85</v>
      </c>
      <c r="OB114" vm="29686">
        <f ca="1"/>
        <v>491.6</v>
      </c>
      <c r="OC114" vm="9719">
        <f ca="1"/>
        <v>28.2</v>
      </c>
      <c r="OD114" vm="30039">
        <f ca="1"/>
        <v>3890.95</v>
      </c>
      <c r="OE114" vm="30040">
        <f ca="1"/>
        <v>826.8</v>
      </c>
      <c r="OF114" vm="30041">
        <f ca="1"/>
        <v>2778.45</v>
      </c>
      <c r="OG114" vm="30042">
        <f ca="1"/>
        <v>838.9</v>
      </c>
      <c r="OH114" vm="7102">
        <f ca="1"/>
        <v>8.9499999999999993</v>
      </c>
      <c r="OI114" vm="30043">
        <f ca="1"/>
        <v>751.8</v>
      </c>
      <c r="OJ114" vm="9051">
        <f ca="1"/>
        <v>11.4</v>
      </c>
      <c r="OK114" vm="11268">
        <f ca="1"/>
        <v>5.05</v>
      </c>
      <c r="OL114" vm="30044">
        <f ca="1"/>
        <v>2084.1999999999998</v>
      </c>
      <c r="OM114" vm="30045">
        <f ca="1"/>
        <v>1447.15</v>
      </c>
      <c r="ON114" vm="16811">
        <f ca="1"/>
        <v>489.15</v>
      </c>
      <c r="OO114" vm="30046">
        <f ca="1"/>
        <v>97.35</v>
      </c>
      <c r="OP114" vm="9495">
        <f ca="1"/>
        <v>285.2</v>
      </c>
      <c r="OQ114" vm="20593">
        <f ca="1"/>
        <v>580.15</v>
      </c>
      <c r="OR114" vm="30047">
        <f ca="1"/>
        <v>2323.4</v>
      </c>
      <c r="OS114" vm="30048">
        <f ca="1"/>
        <v>850.25</v>
      </c>
      <c r="OT114" vm="30043">
        <f ca="1"/>
        <v>751.8</v>
      </c>
      <c r="OU114" vm="11846">
        <f ca="1"/>
        <v>426.95</v>
      </c>
      <c r="OV114" vm="30049">
        <f ca="1"/>
        <v>528</v>
      </c>
      <c r="OW114" vm="30050">
        <f ca="1"/>
        <v>2330.4499999999998</v>
      </c>
      <c r="OX114" vm="6374">
        <f ca="1"/>
        <v>90.65</v>
      </c>
      <c r="OY114" vm="13051">
        <f ca="1"/>
        <v>7</v>
      </c>
      <c r="OZ114" vm="5344">
        <f ca="1"/>
        <v>124.6</v>
      </c>
      <c r="PA114" vm="30051">
        <f ca="1"/>
        <v>988.65</v>
      </c>
      <c r="PB114" vm="14636">
        <f ca="1"/>
        <v>594.65</v>
      </c>
      <c r="PC114" vm="11897">
        <f ca="1"/>
        <v>44.85</v>
      </c>
      <c r="PD114" vm="30052">
        <f ca="1"/>
        <v>910</v>
      </c>
      <c r="PE114" vm="1413">
        <f ca="1"/>
        <v>204.35</v>
      </c>
      <c r="PF114" vm="21848">
        <f ca="1"/>
        <v>774.3</v>
      </c>
      <c r="PG114" vm="30053">
        <f ca="1"/>
        <v>5897.25</v>
      </c>
      <c r="PH114" vm="2698">
        <f ca="1"/>
        <v>1446.6</v>
      </c>
      <c r="PI114" vm="6241">
        <f ca="1"/>
        <v>480.1</v>
      </c>
      <c r="PJ114" vm="6241">
        <f ca="1"/>
        <v>480.1</v>
      </c>
      <c r="PK114" vm="7471">
        <f ca="1"/>
        <v>225.6</v>
      </c>
      <c r="PL114" vm="27189">
        <f ca="1"/>
        <v>1118</v>
      </c>
      <c r="PM114" vm="3217">
        <f ca="1"/>
        <v>737.65</v>
      </c>
      <c r="PN114" vm="30054">
        <f ca="1"/>
        <v>3640.45</v>
      </c>
      <c r="PO114" vm="30055">
        <f ca="1"/>
        <v>4124.3500000000004</v>
      </c>
      <c r="PP114" vm="30056">
        <f ca="1"/>
        <v>1593.3</v>
      </c>
      <c r="PQ114" vm="19738">
        <f ca="1"/>
        <v>28.3</v>
      </c>
      <c r="PR114" vm="30057">
        <f ca="1"/>
        <v>1762.9</v>
      </c>
      <c r="PS114" vm="7535">
        <f ca="1"/>
        <v>63.65</v>
      </c>
      <c r="PT114" vm="30058">
        <f ca="1"/>
        <v>1103.0999999999999</v>
      </c>
      <c r="PU114" vm="30059">
        <f ca="1"/>
        <v>1628.6</v>
      </c>
      <c r="PV114" vm="4876">
        <f ca="1"/>
        <v>76.650000000000006</v>
      </c>
      <c r="PW114" vm="30060">
        <f ca="1"/>
        <v>2017.2</v>
      </c>
      <c r="PX114" vm="30061">
        <f ca="1"/>
        <v>2369.25</v>
      </c>
      <c r="PY114" vm="18428">
        <f ca="1"/>
        <v>125.95</v>
      </c>
      <c r="PZ114" vm="13073">
        <f ca="1"/>
        <v>1490.9</v>
      </c>
      <c r="QA114" vm="24259">
        <f ca="1"/>
        <v>565.29999999999995</v>
      </c>
      <c r="QB114" vm="30062">
        <f ca="1"/>
        <v>1020.95</v>
      </c>
      <c r="QC114" vm="12529">
        <f ca="1"/>
        <v>44.65</v>
      </c>
      <c r="QD114" vm="30063">
        <f ca="1"/>
        <v>1014.405</v>
      </c>
      <c r="QE114" vm="6974">
        <f ca="1"/>
        <v>41.4</v>
      </c>
      <c r="QF114" vm="4111">
        <f ca="1"/>
        <v>672.3</v>
      </c>
      <c r="QG114" vm="30064">
        <f ca="1"/>
        <v>2183.1999999999998</v>
      </c>
      <c r="QH114" vm="6472">
        <f ca="1"/>
        <v>417.55</v>
      </c>
      <c r="QI114" vm="30065">
        <f ca="1"/>
        <v>1512.5</v>
      </c>
      <c r="QJ114" vm="5343">
        <f ca="1"/>
        <v>13</v>
      </c>
      <c r="QK114" vm="20958">
        <f ca="1"/>
        <v>516.4</v>
      </c>
      <c r="QL114" vm="1351">
        <f ca="1"/>
        <v>142.9</v>
      </c>
      <c r="QM114" vm="30066">
        <f ca="1"/>
        <v>7332.45</v>
      </c>
      <c r="QN114" vm="13290">
        <f ca="1"/>
        <v>254.85</v>
      </c>
      <c r="QO114" vm="5016">
        <f ca="1"/>
        <v>45.95</v>
      </c>
      <c r="QP114" vm="13398">
        <f ca="1"/>
        <v>712.75</v>
      </c>
      <c r="QQ114" vm="5715">
        <f ca="1"/>
        <v>34.85</v>
      </c>
      <c r="QR114" vm="30067">
        <f ca="1"/>
        <v>295.64999999999998</v>
      </c>
      <c r="QS114" vm="30068">
        <f ca="1"/>
        <v>585.43629999999996</v>
      </c>
      <c r="QT114" vm="2900">
        <f ca="1"/>
        <v>337.3</v>
      </c>
      <c r="QU114" vm="2133">
        <f ca="1"/>
        <v>2581.0500000000002</v>
      </c>
      <c r="QV114" vm="24917">
        <f ca="1"/>
        <v>236.4</v>
      </c>
      <c r="QW114" vm="30069">
        <f ca="1"/>
        <v>1901.2</v>
      </c>
      <c r="QX114" vm="8033">
        <f ca="1"/>
        <v>532.25</v>
      </c>
      <c r="QY114" vm="30070">
        <f ca="1"/>
        <v>3854.9</v>
      </c>
      <c r="QZ114" vm="30071">
        <f ca="1"/>
        <v>1246.5999999999999</v>
      </c>
      <c r="RA114" vm="30072">
        <f ca="1"/>
        <v>472.45</v>
      </c>
      <c r="RB114" vm="16955">
        <f ca="1"/>
        <v>390.3</v>
      </c>
      <c r="RC114" vm="14593">
        <f ca="1"/>
        <v>338.85</v>
      </c>
      <c r="RD114" vm="30073">
        <f ca="1"/>
        <v>8037</v>
      </c>
      <c r="RE114" vm="4153">
        <f ca="1"/>
        <v>165.05</v>
      </c>
      <c r="RF114" vm="3225">
        <f ca="1"/>
        <v>142.30000000000001</v>
      </c>
      <c r="RG114" vm="30074">
        <f ca="1"/>
        <v>2027.05</v>
      </c>
      <c r="RH114" vm="9671">
        <f ca="1"/>
        <v>640.75</v>
      </c>
      <c r="RI114" vm="20861">
        <f ca="1"/>
        <v>440.95</v>
      </c>
      <c r="RJ114" vm="1650">
        <f ca="1"/>
        <v>12.55</v>
      </c>
      <c r="RK114" vm="26292">
        <f ca="1"/>
        <v>349.55</v>
      </c>
      <c r="RL114" vm="30075">
        <f ca="1"/>
        <v>439.45</v>
      </c>
      <c r="RM114" vm="30076">
        <f ca="1"/>
        <v>1915</v>
      </c>
      <c r="RN114" vm="28259">
        <f ca="1"/>
        <v>826.25</v>
      </c>
      <c r="RO114" vm="11645">
        <f ca="1"/>
        <v>187.3</v>
      </c>
      <c r="RP114" vm="30077">
        <f ca="1"/>
        <v>1518</v>
      </c>
    </row>
    <row r="115" spans="1:484" x14ac:dyDescent="0.3">
      <c r="A115">
        <v>110</v>
      </c>
      <c r="B115" vm="30078">
        <f ca="1"/>
        <v>26080.1</v>
      </c>
      <c r="C115" vm="5178">
        <f ca="1"/>
        <v>956.95</v>
      </c>
      <c r="D115" vm="30079">
        <f ca="1"/>
        <v>2054.5500000000002</v>
      </c>
      <c r="E115" vm="16825">
        <f ca="1"/>
        <v>117.2</v>
      </c>
      <c r="F115" vm="30080">
        <f ca="1"/>
        <v>256.60000000000002</v>
      </c>
      <c r="G115" vm="19210">
        <f ca="1"/>
        <v>2217.3000000000002</v>
      </c>
      <c r="H115" vm="30081">
        <f ca="1"/>
        <v>1378.7</v>
      </c>
      <c r="I115" vm="30082">
        <f ca="1"/>
        <v>723.45</v>
      </c>
      <c r="J115" vm="5244">
        <f ca="1"/>
        <v>99.5</v>
      </c>
      <c r="K115" vm="30083">
        <f ca="1"/>
        <v>1874.15</v>
      </c>
      <c r="L115" vm="7453">
        <f ca="1"/>
        <v>330.5</v>
      </c>
      <c r="M115" vm="25094">
        <f ca="1"/>
        <v>241.1</v>
      </c>
      <c r="N115" vm="30084">
        <f ca="1"/>
        <v>1815.7</v>
      </c>
      <c r="O115" vm="30085">
        <f ca="1"/>
        <v>1372.5735</v>
      </c>
      <c r="P115" vm="30086">
        <f ca="1"/>
        <v>2079.25</v>
      </c>
      <c r="Q115" vm="30087">
        <f ca="1"/>
        <v>3409.8</v>
      </c>
      <c r="R115" vm="30088">
        <f ca="1"/>
        <v>341.2</v>
      </c>
      <c r="S115" vm="29264">
        <f ca="1"/>
        <v>625.6</v>
      </c>
      <c r="T115" vm="5441">
        <f ca="1"/>
        <v>370.15</v>
      </c>
      <c r="U115" vm="30089">
        <f ca="1"/>
        <v>904.15</v>
      </c>
      <c r="V115" vm="30090">
        <f ca="1"/>
        <v>805.5</v>
      </c>
      <c r="W115" vm="30091">
        <f ca="1"/>
        <v>5299.8</v>
      </c>
      <c r="X115" vm="7711">
        <f ca="1"/>
        <v>204.85</v>
      </c>
      <c r="Y115" vm="7012">
        <f ca="1"/>
        <v>97.05</v>
      </c>
      <c r="Z115" vm="19872">
        <f ca="1"/>
        <v>119.25</v>
      </c>
      <c r="AA115" vm="30092">
        <f ca="1"/>
        <v>3038.3</v>
      </c>
      <c r="AB115" vm="3096">
        <f ca="1"/>
        <v>192.45</v>
      </c>
      <c r="AC115" vm="30093">
        <f ca="1"/>
        <v>2202.0500000000002</v>
      </c>
      <c r="AD115" vm="30094">
        <f ca="1"/>
        <v>8871</v>
      </c>
      <c r="AE115" vm="30095">
        <f ca="1"/>
        <v>559.92499999999995</v>
      </c>
      <c r="AF115" vm="12387">
        <f ca="1"/>
        <v>661.8</v>
      </c>
      <c r="AG115" vm="30096">
        <f ca="1"/>
        <v>527.20000000000005</v>
      </c>
      <c r="AH115" vm="8225">
        <f ca="1"/>
        <v>663.1</v>
      </c>
      <c r="AI115" vm="30097">
        <f ca="1"/>
        <v>3249.75</v>
      </c>
      <c r="AJ115" vm="13840">
        <f ca="1"/>
        <v>181.8</v>
      </c>
      <c r="AK115" vm="30098">
        <f ca="1"/>
        <v>1021.1</v>
      </c>
      <c r="AL115" vm="30099">
        <f ca="1"/>
        <v>16893.45</v>
      </c>
      <c r="AM115" vm="30100">
        <f ca="1"/>
        <v>5253.25</v>
      </c>
      <c r="AN115" vm="30101">
        <f ca="1"/>
        <v>6951.75</v>
      </c>
      <c r="AO115" vm="30102">
        <f ca="1"/>
        <v>2123.5</v>
      </c>
      <c r="AP115" vm="18810">
        <f ca="1"/>
        <v>119.6</v>
      </c>
      <c r="AQ115" vm="16336">
        <f ca="1"/>
        <v>316.85000000000002</v>
      </c>
      <c r="AR115" vm="1555">
        <f ca="1"/>
        <v>271.35000000000002</v>
      </c>
      <c r="AS115" vm="11364">
        <f ca="1"/>
        <v>87.05</v>
      </c>
      <c r="AT115" vm="4538">
        <f ca="1"/>
        <v>53.75</v>
      </c>
      <c r="AU115" vm="19628">
        <f ca="1"/>
        <v>2842.85</v>
      </c>
      <c r="AV115" vm="28416">
        <f ca="1"/>
        <v>1857.35</v>
      </c>
      <c r="AW115" vm="26545">
        <f ca="1"/>
        <v>1000.1</v>
      </c>
      <c r="AX115" vm="25835">
        <f ca="1"/>
        <v>407.25</v>
      </c>
      <c r="AY115" vm="1387">
        <f ca="1"/>
        <v>207.85</v>
      </c>
      <c r="AZ115" vm="30103">
        <f ca="1"/>
        <v>2014</v>
      </c>
      <c r="BA115" vm="20151">
        <f ca="1"/>
        <v>725.8</v>
      </c>
      <c r="BB115" vm="30104">
        <f ca="1"/>
        <v>687.95</v>
      </c>
      <c r="BC115" vm="25633">
        <f ca="1"/>
        <v>697.6</v>
      </c>
      <c r="BD115" vm="4229">
        <f ca="1"/>
        <v>60.9</v>
      </c>
      <c r="BE115" vm="14768">
        <f ca="1"/>
        <v>359.75</v>
      </c>
      <c r="BF115" vm="30105">
        <f ca="1"/>
        <v>1311.6</v>
      </c>
      <c r="BG115" vm="14491">
        <f ca="1"/>
        <v>100</v>
      </c>
      <c r="BH115" vm="30106">
        <f ca="1"/>
        <v>6474.8</v>
      </c>
      <c r="BI115" vm="24075">
        <f ca="1"/>
        <v>985.7</v>
      </c>
      <c r="BJ115" vm="6460">
        <f ca="1"/>
        <v>33.9</v>
      </c>
      <c r="BK115" vm="30107">
        <f ca="1"/>
        <v>16120.1</v>
      </c>
      <c r="BL115" vm="30108">
        <f ca="1"/>
        <v>383.45</v>
      </c>
      <c r="BM115" vm="30109">
        <f ca="1"/>
        <v>490.7</v>
      </c>
      <c r="BN115" vm="7933">
        <f ca="1"/>
        <v>3496.2</v>
      </c>
      <c r="BO115" vm="30110">
        <f ca="1"/>
        <v>616.1105</v>
      </c>
      <c r="BP115" vm="11459">
        <f ca="1"/>
        <v>452.5</v>
      </c>
      <c r="BQ115" vm="7082">
        <f ca="1"/>
        <v>202.55</v>
      </c>
      <c r="BR115" vm="2056">
        <f ca="1"/>
        <v>570.6</v>
      </c>
      <c r="BS115" vm="30111">
        <f ca="1"/>
        <v>777.75</v>
      </c>
      <c r="BT115" vm="30112">
        <f ca="1"/>
        <v>918.2</v>
      </c>
      <c r="BU115" vm="23669">
        <f ca="1"/>
        <v>613.15</v>
      </c>
      <c r="BV115" vm="2560">
        <f ca="1"/>
        <v>125.8</v>
      </c>
      <c r="BW115" vm="30113">
        <f ca="1"/>
        <v>384.9</v>
      </c>
      <c r="BX115" vm="30114">
        <f ca="1"/>
        <v>1494.45</v>
      </c>
      <c r="BY115" vm="30115">
        <f ca="1"/>
        <v>1123.5999999999999</v>
      </c>
      <c r="BZ115" vm="12940">
        <f ca="1"/>
        <v>21.45</v>
      </c>
      <c r="CA115" vm="30116">
        <f ca="1"/>
        <v>627.35</v>
      </c>
      <c r="CB115" vm="30117">
        <f ca="1"/>
        <v>4864.75</v>
      </c>
      <c r="CC115" vm="3990">
        <f ca="1"/>
        <v>152.1</v>
      </c>
      <c r="CD115" vm="18361">
        <f ca="1"/>
        <v>393.75</v>
      </c>
      <c r="CE115" vm="24590">
        <f ca="1"/>
        <v>104.15</v>
      </c>
      <c r="CF115" vm="17893">
        <f ca="1"/>
        <v>555.54999999999995</v>
      </c>
      <c r="CG115" vm="10311">
        <f ca="1"/>
        <v>674</v>
      </c>
      <c r="CH115" vm="18073">
        <f ca="1"/>
        <v>894.95</v>
      </c>
      <c r="CI115" vm="1757">
        <f ca="1"/>
        <v>148.55000000000001</v>
      </c>
      <c r="CJ115" vm="22396">
        <f ca="1"/>
        <v>345.8</v>
      </c>
      <c r="CK115" vm="30118">
        <f ca="1"/>
        <v>5125.25</v>
      </c>
      <c r="CL115" vm="30119">
        <f ca="1"/>
        <v>1428.95</v>
      </c>
      <c r="CM115" vm="13835">
        <f ca="1"/>
        <v>629.4</v>
      </c>
      <c r="CN115" vm="15251">
        <f ca="1"/>
        <v>746.15</v>
      </c>
      <c r="CO115" vm="30120">
        <f ca="1"/>
        <v>2906.75</v>
      </c>
      <c r="CP115" vm="23990">
        <f ca="1"/>
        <v>430.35</v>
      </c>
      <c r="CQ115" vm="2377">
        <f ca="1"/>
        <v>142.65</v>
      </c>
      <c r="CR115" vm="6616">
        <f ca="1"/>
        <v>924.4</v>
      </c>
      <c r="CS115" vm="2462">
        <f ca="1"/>
        <v>985.55</v>
      </c>
      <c r="CT115" vm="19645">
        <f ca="1"/>
        <v>567.29999999999995</v>
      </c>
      <c r="CU115" vm="4167">
        <f ca="1"/>
        <v>92.95</v>
      </c>
      <c r="CV115" vm="3272">
        <f ca="1"/>
        <v>521.29999999999995</v>
      </c>
      <c r="CW115" vm="18416">
        <f ca="1"/>
        <v>244.9</v>
      </c>
      <c r="CX115" vm="12221">
        <f ca="1"/>
        <v>84.2</v>
      </c>
      <c r="CY115" vm="30121">
        <f ca="1"/>
        <v>1004.25</v>
      </c>
      <c r="CZ115" vm="12840">
        <f ca="1"/>
        <v>357.15</v>
      </c>
      <c r="DA115" vm="13871">
        <f ca="1"/>
        <v>244.5</v>
      </c>
      <c r="DB115" vm="13715">
        <f ca="1"/>
        <v>39.9</v>
      </c>
      <c r="DC115" vm="792">
        <f ca="1"/>
        <v>165.15</v>
      </c>
      <c r="DD115" vm="30122">
        <f ca="1"/>
        <v>196.15</v>
      </c>
      <c r="DE115" vm="13169">
        <f ca="1"/>
        <v>19</v>
      </c>
      <c r="DF115" vm="30123">
        <f ca="1"/>
        <v>4646.8</v>
      </c>
      <c r="DG115" vm="30124">
        <f ca="1"/>
        <v>5112.1000000000004</v>
      </c>
      <c r="DH115" vm="22335">
        <f ca="1"/>
        <v>376.5</v>
      </c>
      <c r="DI115" vm="30125">
        <f ca="1"/>
        <v>4593.45</v>
      </c>
      <c r="DJ115" vm="8346">
        <f ca="1"/>
        <v>319.8</v>
      </c>
      <c r="DK115" vm="30126">
        <f ca="1"/>
        <v>4498.7</v>
      </c>
      <c r="DL115" vm="30127">
        <f ca="1"/>
        <v>2085.6999999999998</v>
      </c>
      <c r="DM115" vm="1998">
        <f ca="1"/>
        <v>68.7</v>
      </c>
      <c r="DN115" vm="30128">
        <f ca="1"/>
        <v>2444.1</v>
      </c>
      <c r="DO115" vm="30129">
        <f ca="1"/>
        <v>473.95</v>
      </c>
      <c r="DP115" vm="4624">
        <f ca="1"/>
        <v>121.45</v>
      </c>
      <c r="DQ115" vm="12153">
        <f ca="1"/>
        <v>304.3</v>
      </c>
      <c r="DR115" vm="20269">
        <f ca="1"/>
        <v>537.20000000000005</v>
      </c>
      <c r="DS115" vm="30130">
        <f ca="1"/>
        <v>1751.9</v>
      </c>
      <c r="DT115" vm="9571">
        <f ca="1"/>
        <v>70.650000000000006</v>
      </c>
      <c r="DU115" vm="1726">
        <f ca="1"/>
        <v>117.7</v>
      </c>
      <c r="DV115" vm="29004">
        <f ca="1"/>
        <v>698.15</v>
      </c>
      <c r="DW115" vm="3536">
        <f ca="1"/>
        <v>18.05</v>
      </c>
      <c r="DX115" vm="30131">
        <f ca="1"/>
        <v>1846.15</v>
      </c>
      <c r="DY115" vm="2500">
        <f ca="1"/>
        <v>311.89999999999998</v>
      </c>
      <c r="DZ115" vm="4048">
        <f ca="1"/>
        <v>162.44999999999999</v>
      </c>
      <c r="EA115" vm="22100">
        <f ca="1"/>
        <v>6.85</v>
      </c>
      <c r="EB115" vm="10060">
        <f ca="1"/>
        <v>279.8</v>
      </c>
      <c r="EC115" vm="2625">
        <f ca="1"/>
        <v>87.75</v>
      </c>
      <c r="ED115" vm="30132">
        <f ca="1"/>
        <v>555.85</v>
      </c>
      <c r="EE115" vm="18417">
        <f ca="1"/>
        <v>197.45</v>
      </c>
      <c r="EF115" vm="6514">
        <f ca="1"/>
        <v>51.45</v>
      </c>
      <c r="EG115" vm="11236">
        <f ca="1"/>
        <v>271.10000000000002</v>
      </c>
      <c r="EH115" vm="5767">
        <f ca="1"/>
        <v>48.7</v>
      </c>
      <c r="EI115" vm="8722">
        <f ca="1"/>
        <v>168.9</v>
      </c>
      <c r="EJ115" vm="2987">
        <f ca="1"/>
        <v>128.85</v>
      </c>
      <c r="EK115" vm="30133">
        <f ca="1"/>
        <v>2805.95</v>
      </c>
      <c r="EL115" vm="17060">
        <f ca="1"/>
        <v>32.799999999999997</v>
      </c>
      <c r="EM115" vm="30134">
        <f ca="1"/>
        <v>58.1</v>
      </c>
      <c r="EN115" vm="30135">
        <f ca="1"/>
        <v>249.15</v>
      </c>
      <c r="EO115" vm="19791">
        <f ca="1"/>
        <v>294.75</v>
      </c>
      <c r="EP115" vm="2596">
        <f ca="1"/>
        <v>121.05</v>
      </c>
      <c r="EQ115" vm="5933">
        <f ca="1"/>
        <v>75.45</v>
      </c>
      <c r="ER115" vm="15816">
        <f ca="1"/>
        <v>409.65</v>
      </c>
      <c r="ES115" vm="23342">
        <f ca="1"/>
        <v>140.30000000000001</v>
      </c>
      <c r="ET115" vm="30136">
        <f ca="1"/>
        <v>5459.75</v>
      </c>
      <c r="EU115" vm="30137">
        <f ca="1"/>
        <v>1780.15</v>
      </c>
      <c r="EV115" vm="27455">
        <f ca="1"/>
        <v>493.3</v>
      </c>
      <c r="EW115" vm="14374">
        <f ca="1"/>
        <v>67.7</v>
      </c>
      <c r="EX115" vm="30138">
        <f ca="1"/>
        <v>37.790100000000002</v>
      </c>
      <c r="EY115" vm="22025">
        <f ca="1"/>
        <v>406.75</v>
      </c>
      <c r="EZ115" vm="30139">
        <f ca="1"/>
        <v>1229.3499999999999</v>
      </c>
      <c r="FA115" vm="27324">
        <f ca="1"/>
        <v>532.54999999999995</v>
      </c>
      <c r="FB115" vm="10383">
        <f ca="1"/>
        <v>886.7</v>
      </c>
      <c r="FC115" vm="17790">
        <f ca="1"/>
        <v>566.20000000000005</v>
      </c>
      <c r="FD115" vm="30140">
        <f ca="1"/>
        <v>1961.45</v>
      </c>
      <c r="FE115" vm="27440">
        <f ca="1"/>
        <v>98.9</v>
      </c>
      <c r="FF115" vm="3088">
        <f ca="1"/>
        <v>301.14999999999998</v>
      </c>
      <c r="FG115" vm="30141">
        <f ca="1"/>
        <v>415.25</v>
      </c>
      <c r="FH115" vm="30142">
        <f ca="1"/>
        <v>1660.75</v>
      </c>
      <c r="FI115" vm="4935">
        <f ca="1"/>
        <v>147.94999999999999</v>
      </c>
      <c r="FJ115" vm="17928">
        <f ca="1"/>
        <v>202.2</v>
      </c>
      <c r="FK115" vm="30143">
        <f ca="1"/>
        <v>1631.45</v>
      </c>
      <c r="FL115" vm="1110">
        <f ca="1"/>
        <v>115</v>
      </c>
      <c r="FM115" vm="1938">
        <f ca="1"/>
        <v>299.95</v>
      </c>
      <c r="FN115" vm="30144">
        <f ca="1"/>
        <v>2431.4</v>
      </c>
      <c r="FO115" vm="30145">
        <f ca="1"/>
        <v>657.6</v>
      </c>
      <c r="FP115" vm="21197">
        <f ca="1"/>
        <v>506.6</v>
      </c>
      <c r="FQ115" vm="6601">
        <f ca="1"/>
        <v>1278.45</v>
      </c>
      <c r="FR115" vm="18419">
        <f ca="1"/>
        <v>20.399999999999999</v>
      </c>
      <c r="FS115" vm="30146">
        <f ca="1"/>
        <v>1301.7</v>
      </c>
      <c r="FT115" vm="30147">
        <f ca="1"/>
        <v>1370.45</v>
      </c>
      <c r="FU115" vm="2652">
        <f ca="1"/>
        <v>12.95</v>
      </c>
      <c r="FV115" vm="7276">
        <f ca="1"/>
        <v>19.100000000000001</v>
      </c>
      <c r="FW115" vm="30148">
        <f ca="1"/>
        <v>1136.55</v>
      </c>
      <c r="FX115" vm="30149">
        <f ca="1"/>
        <v>2768.8</v>
      </c>
      <c r="FY115" vm="6968">
        <f ca="1"/>
        <v>1503.8</v>
      </c>
      <c r="FZ115" vm="14261">
        <f ca="1"/>
        <v>684.2</v>
      </c>
      <c r="GA115" vm="30150">
        <f ca="1"/>
        <v>1793.85</v>
      </c>
      <c r="GB115" vm="30151">
        <f ca="1"/>
        <v>224.35</v>
      </c>
      <c r="GC115" vm="10133">
        <f ca="1"/>
        <v>415.8</v>
      </c>
      <c r="GD115" vm="30152">
        <f ca="1"/>
        <v>2420</v>
      </c>
      <c r="GE115" vm="11932">
        <f ca="1"/>
        <v>78.3</v>
      </c>
      <c r="GF115" vm="950">
        <f ca="1"/>
        <v>207.65</v>
      </c>
      <c r="GG115" vm="7782">
        <f ca="1"/>
        <v>421.35</v>
      </c>
      <c r="GH115" vm="17591">
        <f ca="1"/>
        <v>114.3</v>
      </c>
      <c r="GI115" vm="16268">
        <f ca="1"/>
        <v>298.05</v>
      </c>
      <c r="GJ115" vm="30153">
        <f ca="1"/>
        <v>2306.5</v>
      </c>
      <c r="GK115" vm="30154">
        <f ca="1"/>
        <v>349</v>
      </c>
      <c r="GL115" vm="30155">
        <f ca="1"/>
        <v>39197.300000000003</v>
      </c>
      <c r="GM115" vm="7954">
        <f ca="1"/>
        <v>45.55</v>
      </c>
      <c r="GN115" vm="19790">
        <f ca="1"/>
        <v>39.65</v>
      </c>
      <c r="GO115" vm="25667">
        <f ca="1"/>
        <v>167.45</v>
      </c>
      <c r="GP115" vm="14827">
        <f ca="1"/>
        <v>243.75</v>
      </c>
      <c r="GQ115" vm="30156">
        <f ca="1"/>
        <v>709.55</v>
      </c>
      <c r="GR115" vm="30157">
        <f ca="1"/>
        <v>1419.4</v>
      </c>
      <c r="GS115" vm="19482">
        <f ca="1"/>
        <v>585.95000000000005</v>
      </c>
      <c r="GT115" vm="25526">
        <f ca="1"/>
        <v>266.2</v>
      </c>
      <c r="GU115" vm="7954">
        <f ca="1"/>
        <v>45.55</v>
      </c>
      <c r="GV115" vm="1312">
        <f ca="1"/>
        <v>15</v>
      </c>
      <c r="GW115" vm="6139">
        <f ca="1"/>
        <v>50.2</v>
      </c>
      <c r="GX115" vm="22031">
        <f ca="1"/>
        <v>46.6</v>
      </c>
      <c r="GY115" vm="9901">
        <f ca="1"/>
        <v>251.4</v>
      </c>
      <c r="GZ115" vm="30158">
        <f ca="1"/>
        <v>1154.8499999999999</v>
      </c>
      <c r="HA115" vm="685">
        <f ca="1"/>
        <v>14.9</v>
      </c>
      <c r="HB115" vm="24457">
        <f ca="1"/>
        <v>491.8</v>
      </c>
      <c r="HC115" vm="12583">
        <f ca="1"/>
        <v>187</v>
      </c>
      <c r="HD115" vm="607">
        <f ca="1"/>
        <v>183.4</v>
      </c>
      <c r="HE115" vm="15375">
        <f ca="1"/>
        <v>144.94999999999999</v>
      </c>
      <c r="HF115" vm="30159">
        <f ca="1"/>
        <v>1859.05</v>
      </c>
      <c r="HG115" vm="9816">
        <f ca="1"/>
        <v>418.1</v>
      </c>
      <c r="HH115" vm="20223">
        <f ca="1"/>
        <v>915.65</v>
      </c>
      <c r="HI115" vm="932">
        <f ca="1"/>
        <v>268.5</v>
      </c>
      <c r="HJ115" vm="30160">
        <f ca="1"/>
        <v>19.975000000000001</v>
      </c>
      <c r="HK115" vm="30161">
        <f ca="1"/>
        <v>1695.3</v>
      </c>
      <c r="HL115" vm="23516">
        <f ca="1"/>
        <v>342.5</v>
      </c>
      <c r="HM115" vm="2590">
        <f ca="1"/>
        <v>138.05000000000001</v>
      </c>
      <c r="HN115" vm="7876">
        <f ca="1"/>
        <v>645.04999999999995</v>
      </c>
      <c r="HO115" vm="11018">
        <f ca="1"/>
        <v>20.7</v>
      </c>
      <c r="HP115" vm="29063">
        <f ca="1"/>
        <v>80.633700000000005</v>
      </c>
      <c r="HQ115" vm="30162">
        <f ca="1"/>
        <v>1007.9</v>
      </c>
      <c r="HR115" vm="9622">
        <f ca="1"/>
        <v>222.1</v>
      </c>
      <c r="HS115" vm="10315">
        <f ca="1"/>
        <v>740.3</v>
      </c>
      <c r="HT115" vm="30163">
        <f ca="1"/>
        <v>217.9</v>
      </c>
      <c r="HU115" vm="30164">
        <f ca="1"/>
        <v>390.55</v>
      </c>
      <c r="HV115" vm="11333">
        <f ca="1"/>
        <v>75.7</v>
      </c>
      <c r="HW115" vm="5279">
        <f ca="1"/>
        <v>111</v>
      </c>
      <c r="HX115" vm="10773">
        <f ca="1"/>
        <v>36.700000000000003</v>
      </c>
      <c r="HY115" vm="1210">
        <f ca="1"/>
        <v>62.6</v>
      </c>
      <c r="HZ115" vm="9849">
        <f ca="1"/>
        <v>126.5</v>
      </c>
      <c r="IA115" vm="30165">
        <f ca="1"/>
        <v>1583</v>
      </c>
      <c r="IB115" vm="27627">
        <f ca="1"/>
        <v>1872.7</v>
      </c>
      <c r="IC115" vm="4051">
        <f ca="1"/>
        <v>106.4</v>
      </c>
      <c r="ID115" vm="30166">
        <f ca="1"/>
        <v>356.8</v>
      </c>
      <c r="IE115" vm="18236">
        <f ca="1"/>
        <v>43.55</v>
      </c>
      <c r="IF115" vm="30167">
        <f ca="1"/>
        <v>3281.5</v>
      </c>
      <c r="IG115" vm="1717">
        <f ca="1"/>
        <v>169.6</v>
      </c>
      <c r="IH115" vm="10675">
        <f ca="1"/>
        <v>620.15</v>
      </c>
      <c r="II115" vm="13363">
        <f ca="1"/>
        <v>135.30000000000001</v>
      </c>
      <c r="IJ115" vm="28659">
        <f ca="1"/>
        <v>68.5</v>
      </c>
      <c r="IK115" vm="608">
        <f ca="1"/>
        <v>9.6</v>
      </c>
      <c r="IL115" vm="6561">
        <f ca="1"/>
        <v>4.55</v>
      </c>
      <c r="IM115" vm="8113">
        <f ca="1"/>
        <v>160.15</v>
      </c>
      <c r="IN115" vm="8113">
        <f ca="1"/>
        <v>160.15</v>
      </c>
      <c r="IO115" vm="6756">
        <f ca="1"/>
        <v>310.7</v>
      </c>
      <c r="IP115" vm="30168">
        <f ca="1"/>
        <v>642.85</v>
      </c>
      <c r="IQ115" vm="30169">
        <f ca="1"/>
        <v>741.31</v>
      </c>
      <c r="IR115" vm="30170">
        <f ca="1"/>
        <v>714.1</v>
      </c>
      <c r="IS115" vm="17400">
        <f ca="1"/>
        <v>149.15</v>
      </c>
      <c r="IT115" vm="30171">
        <f ca="1"/>
        <v>1114.45</v>
      </c>
      <c r="IU115" vm="30172">
        <f ca="1"/>
        <v>379.5</v>
      </c>
      <c r="IV115" vm="23275">
        <f ca="1"/>
        <v>596.35</v>
      </c>
      <c r="IW115" vm="11003">
        <f ca="1"/>
        <v>48.15</v>
      </c>
      <c r="IX115" vm="9317">
        <f ca="1"/>
        <v>430.05</v>
      </c>
      <c r="IY115" vm="30173">
        <f ca="1"/>
        <v>234.9</v>
      </c>
      <c r="IZ115" vm="11725">
        <f ca="1"/>
        <v>273</v>
      </c>
      <c r="JA115" vm="11956">
        <f ca="1"/>
        <v>295.2</v>
      </c>
      <c r="JB115" vm="29727">
        <f ca="1"/>
        <v>1885.2</v>
      </c>
      <c r="JC115" vm="11775">
        <f ca="1"/>
        <v>510.5</v>
      </c>
      <c r="JD115" vm="12277">
        <f ca="1"/>
        <v>233.75</v>
      </c>
      <c r="JE115" vm="24875">
        <f ca="1"/>
        <v>500.65</v>
      </c>
      <c r="JF115" vm="1990">
        <f ca="1"/>
        <v>64.7</v>
      </c>
      <c r="JG115" vm="16415">
        <f ca="1"/>
        <v>77.849999999999994</v>
      </c>
      <c r="JH115" vm="30174">
        <f ca="1"/>
        <v>3615.35</v>
      </c>
      <c r="JI115" vm="30175">
        <f ca="1"/>
        <v>501.95</v>
      </c>
      <c r="JJ115" vm="30176">
        <f ca="1"/>
        <v>8842.6</v>
      </c>
      <c r="JK115" vm="9283">
        <f ca="1"/>
        <v>45.4</v>
      </c>
      <c r="JL115" vm="13216">
        <f ca="1"/>
        <v>378.7</v>
      </c>
      <c r="JM115" vm="30177">
        <f ca="1"/>
        <v>2438.6999999999998</v>
      </c>
      <c r="JN115" vm="30178">
        <f ca="1"/>
        <v>6556.05</v>
      </c>
      <c r="JO115" vm="30178">
        <f ca="1"/>
        <v>6556.05</v>
      </c>
      <c r="JP115" vm="30179">
        <f ca="1"/>
        <v>5247.95</v>
      </c>
      <c r="JQ115" vm="10838">
        <f ca="1"/>
        <v>858.25</v>
      </c>
      <c r="JR115" vm="30180">
        <f ca="1"/>
        <v>3742.2</v>
      </c>
      <c r="JS115" vm="30181">
        <f ca="1"/>
        <v>822.15</v>
      </c>
      <c r="JT115" vm="17272">
        <f ca="1"/>
        <v>160.19999999999999</v>
      </c>
      <c r="JU115" vm="18474">
        <f ca="1"/>
        <v>216</v>
      </c>
      <c r="JV115" vm="27752">
        <f ca="1"/>
        <v>238.95</v>
      </c>
      <c r="JW115" vm="30182">
        <f ca="1"/>
        <v>688.35</v>
      </c>
      <c r="JX115" vm="1717">
        <f ca="1"/>
        <v>169.6</v>
      </c>
      <c r="JY115" vm="16462">
        <f ca="1"/>
        <v>519.20000000000005</v>
      </c>
      <c r="JZ115" vm="30183">
        <f ca="1"/>
        <v>7042.85</v>
      </c>
      <c r="KA115" vm="26462">
        <f ca="1"/>
        <v>709</v>
      </c>
      <c r="KB115" vm="14622">
        <f ca="1"/>
        <v>878.4</v>
      </c>
      <c r="KC115" vm="4433">
        <f ca="1"/>
        <v>26.1</v>
      </c>
      <c r="KD115" vm="12373">
        <f ca="1"/>
        <v>955.05</v>
      </c>
      <c r="KE115" vm="26074">
        <f ca="1"/>
        <v>895.55</v>
      </c>
      <c r="KF115" vm="9668">
        <f ca="1"/>
        <v>207.35</v>
      </c>
      <c r="KG115" vm="5711">
        <f ca="1"/>
        <v>161.85</v>
      </c>
      <c r="KH115" vm="30184">
        <f ca="1"/>
        <v>428.92500000000001</v>
      </c>
      <c r="KI115" vm="30185">
        <f ca="1"/>
        <v>4391</v>
      </c>
      <c r="KJ115" vm="1215">
        <f ca="1"/>
        <v>42.6</v>
      </c>
      <c r="KK115" vm="11514">
        <f ca="1"/>
        <v>169.85</v>
      </c>
      <c r="KL115" vm="30186">
        <f ca="1"/>
        <v>176.7251</v>
      </c>
      <c r="KM115" vm="9141">
        <f ca="1"/>
        <v>924.3</v>
      </c>
      <c r="KN115" vm="30187">
        <f ca="1"/>
        <v>3022.85</v>
      </c>
      <c r="KO115" vm="30188">
        <f ca="1"/>
        <v>73129.05</v>
      </c>
      <c r="KP115" vm="10603">
        <f ca="1"/>
        <v>44.6</v>
      </c>
      <c r="KQ115" vm="30189">
        <f ca="1"/>
        <v>1466.8</v>
      </c>
      <c r="KR115" vm="30190">
        <f ca="1"/>
        <v>363.2</v>
      </c>
      <c r="KS115" vm="17550">
        <f ca="1"/>
        <v>832.3</v>
      </c>
      <c r="KT115" vm="22264">
        <f ca="1"/>
        <v>90.2</v>
      </c>
      <c r="KU115" vm="30191">
        <f ca="1"/>
        <v>5644.45</v>
      </c>
      <c r="KV115" vm="30192">
        <f ca="1"/>
        <v>3759.9</v>
      </c>
      <c r="KW115" vm="19790">
        <f ca="1"/>
        <v>39.65</v>
      </c>
      <c r="KX115" vm="2706">
        <f ca="1"/>
        <v>42.85</v>
      </c>
      <c r="KY115" vm="4017">
        <f ca="1"/>
        <v>111.3</v>
      </c>
      <c r="KZ115" vm="30193">
        <f ca="1"/>
        <v>73.05</v>
      </c>
      <c r="LA115" vm="19995">
        <f ca="1"/>
        <v>592.70000000000005</v>
      </c>
      <c r="LB115" vm="1067">
        <f ca="1"/>
        <v>72.2</v>
      </c>
      <c r="LC115" vm="1256">
        <f ca="1"/>
        <v>50.45</v>
      </c>
      <c r="LD115" vm="16575">
        <f ca="1"/>
        <v>560.54999999999995</v>
      </c>
      <c r="LE115" vm="16956">
        <f ca="1"/>
        <v>33.4</v>
      </c>
      <c r="LF115" vm="6431">
        <f ca="1"/>
        <v>143.05000000000001</v>
      </c>
      <c r="LG115" vm="30194">
        <f ca="1"/>
        <v>2277.6999999999998</v>
      </c>
      <c r="LH115" vm="671">
        <f ca="1"/>
        <v>58.4</v>
      </c>
      <c r="LI115" vm="885">
        <f ca="1"/>
        <v>142.94999999999999</v>
      </c>
      <c r="LJ115" vm="2633">
        <f ca="1"/>
        <v>124.35</v>
      </c>
      <c r="LK115" vm="20439">
        <f ca="1"/>
        <v>842</v>
      </c>
      <c r="LL115" vm="30195">
        <f ca="1"/>
        <v>4104.75</v>
      </c>
      <c r="LM115" vm="1861">
        <f ca="1"/>
        <v>214.75</v>
      </c>
      <c r="LN115" vm="19884">
        <f ca="1"/>
        <v>69.95</v>
      </c>
      <c r="LO115" vm="6338">
        <f ca="1"/>
        <v>143.35</v>
      </c>
      <c r="LP115" vm="506">
        <f ca="1"/>
        <v>155.75</v>
      </c>
      <c r="LQ115" vm="30196">
        <f ca="1"/>
        <v>38319.300000000003</v>
      </c>
      <c r="LR115" vm="2018">
        <f ca="1"/>
        <v>116.7</v>
      </c>
      <c r="LS115" vm="12574">
        <f ca="1"/>
        <v>23.25</v>
      </c>
      <c r="LT115" vm="24516">
        <f ca="1"/>
        <v>2519.3000000000002</v>
      </c>
      <c r="LU115" vm="28534">
        <f ca="1"/>
        <v>4240.7</v>
      </c>
      <c r="LV115" vm="28121">
        <f ca="1"/>
        <v>221.4</v>
      </c>
      <c r="LW115" vm="14471">
        <f ca="1"/>
        <v>120.55</v>
      </c>
      <c r="LX115" vm="30197">
        <f ca="1"/>
        <v>4823.8500000000004</v>
      </c>
      <c r="LY115" vm="13458">
        <f ca="1"/>
        <v>18.649999999999999</v>
      </c>
      <c r="LZ115" vm="30198">
        <f ca="1"/>
        <v>5203.6000000000004</v>
      </c>
      <c r="MA115" vm="30198">
        <f ca="1"/>
        <v>5203.6000000000004</v>
      </c>
      <c r="MB115" vm="3066">
        <f ca="1"/>
        <v>109.5</v>
      </c>
      <c r="MC115" vm="30199">
        <f ca="1"/>
        <v>994.35</v>
      </c>
      <c r="MD115" vm="30200">
        <f ca="1"/>
        <v>2201.5500000000002</v>
      </c>
      <c r="ME115" vm="30201">
        <f ca="1"/>
        <v>2852.8</v>
      </c>
      <c r="MF115" vm="1690">
        <f ca="1"/>
        <v>38</v>
      </c>
      <c r="MG115" vm="5639">
        <f ca="1"/>
        <v>546.35</v>
      </c>
      <c r="MH115" vm="30202">
        <f ca="1"/>
        <v>289.45</v>
      </c>
      <c r="MI115" vm="4155">
        <f ca="1"/>
        <v>202</v>
      </c>
      <c r="MJ115" vm="9028">
        <f ca="1"/>
        <v>320.95</v>
      </c>
      <c r="MK115" vm="30203">
        <f ca="1"/>
        <v>439</v>
      </c>
      <c r="ML115" vm="10564">
        <f ca="1"/>
        <v>123.75</v>
      </c>
      <c r="MM115" vm="17148">
        <f ca="1"/>
        <v>110.5</v>
      </c>
      <c r="MN115" vm="1027">
        <f ca="1"/>
        <v>1350.65</v>
      </c>
      <c r="MO115" vm="5532">
        <f ca="1"/>
        <v>859.2</v>
      </c>
      <c r="MP115" vm="21715">
        <f ca="1"/>
        <v>1054.7</v>
      </c>
      <c r="MQ115" vm="28435">
        <f ca="1"/>
        <v>211</v>
      </c>
      <c r="MR115" vm="30204">
        <f ca="1"/>
        <v>757.45</v>
      </c>
      <c r="MS115" vm="16430">
        <f ca="1"/>
        <v>252.4</v>
      </c>
      <c r="MT115" vm="9748">
        <f ca="1"/>
        <v>941.85</v>
      </c>
      <c r="MU115" vm="8084">
        <f ca="1"/>
        <v>599.15</v>
      </c>
      <c r="MV115" vm="4712">
        <f ca="1"/>
        <v>189.9</v>
      </c>
      <c r="MW115" vm="8230">
        <f ca="1"/>
        <v>72</v>
      </c>
      <c r="MX115" vm="27365">
        <f ca="1"/>
        <v>2.9</v>
      </c>
      <c r="MY115" vm="9486">
        <f ca="1"/>
        <v>132.80000000000001</v>
      </c>
      <c r="MZ115" vm="565">
        <f ca="1"/>
        <v>147.19999999999999</v>
      </c>
      <c r="NA115" vm="30205">
        <f ca="1"/>
        <v>1252.5999999999999</v>
      </c>
      <c r="NB115" vm="13190">
        <f ca="1"/>
        <v>14.8</v>
      </c>
      <c r="NC115" vm="30206">
        <f ca="1"/>
        <v>2362.6</v>
      </c>
      <c r="ND115" vm="15618">
        <f ca="1"/>
        <v>91.8</v>
      </c>
      <c r="NE115" vm="6342">
        <f ca="1"/>
        <v>25.35</v>
      </c>
      <c r="NF115" vm="22001">
        <f ca="1"/>
        <v>297.85000000000002</v>
      </c>
      <c r="NG115" vm="28362">
        <f ca="1"/>
        <v>3.55</v>
      </c>
      <c r="NH115" vm="30207">
        <f ca="1"/>
        <v>264.45</v>
      </c>
      <c r="NI115" vm="30208">
        <f ca="1"/>
        <v>189.03</v>
      </c>
      <c r="NJ115" vm="6210">
        <f ca="1"/>
        <v>12.35</v>
      </c>
      <c r="NK115" vm="24235">
        <f ca="1"/>
        <v>412.6</v>
      </c>
      <c r="NL115" vm="6390">
        <f ca="1"/>
        <v>39.700000000000003</v>
      </c>
      <c r="NM115" vm="2229">
        <f ca="1"/>
        <v>13.6</v>
      </c>
      <c r="NN115" vm="2610">
        <f ca="1"/>
        <v>102.9</v>
      </c>
      <c r="NO115" vm="30209">
        <f ca="1"/>
        <v>7795</v>
      </c>
      <c r="NP115" vm="10056">
        <f ca="1"/>
        <v>1148.5</v>
      </c>
      <c r="NQ115" vm="30210">
        <f ca="1"/>
        <v>465.3</v>
      </c>
      <c r="NR115" vm="30211">
        <f ca="1"/>
        <v>1569.72</v>
      </c>
      <c r="NS115" vm="17400">
        <f ca="1"/>
        <v>149.15</v>
      </c>
      <c r="NT115" vm="30212">
        <f ca="1"/>
        <v>3240.6</v>
      </c>
      <c r="NU115" vm="22881">
        <f ca="1"/>
        <v>497.7</v>
      </c>
      <c r="NV115" vm="5316">
        <f ca="1"/>
        <v>566.45000000000005</v>
      </c>
      <c r="NW115" vm="19402">
        <f ca="1"/>
        <v>150</v>
      </c>
      <c r="NX115" vm="23989">
        <f ca="1"/>
        <v>333.1</v>
      </c>
      <c r="NY115" vm="30213">
        <f ca="1"/>
        <v>25612.35</v>
      </c>
      <c r="NZ115" vm="30214">
        <f ca="1"/>
        <v>2012.5</v>
      </c>
      <c r="OA115" vm="19052">
        <f ca="1"/>
        <v>2180.5500000000002</v>
      </c>
      <c r="OB115" vm="30215">
        <f ca="1"/>
        <v>473.5</v>
      </c>
      <c r="OC115" vm="4688">
        <f ca="1"/>
        <v>28.25</v>
      </c>
      <c r="OD115" vm="30216">
        <f ca="1"/>
        <v>3848.35</v>
      </c>
      <c r="OE115" vm="24528">
        <f ca="1"/>
        <v>840.25</v>
      </c>
      <c r="OF115" vm="26164">
        <f ca="1"/>
        <v>2731.75</v>
      </c>
      <c r="OG115" vm="30217">
        <f ca="1"/>
        <v>821.9</v>
      </c>
      <c r="OH115" vm="15970">
        <f ca="1"/>
        <v>8.9</v>
      </c>
      <c r="OI115" vm="30218">
        <f ca="1"/>
        <v>737.15</v>
      </c>
      <c r="OJ115" vm="9641">
        <f ca="1"/>
        <v>11.95</v>
      </c>
      <c r="OK115" vm="10952">
        <f ca="1"/>
        <v>4.8499999999999996</v>
      </c>
      <c r="OL115" vm="30219">
        <f ca="1"/>
        <v>2057.65</v>
      </c>
      <c r="OM115" vm="30220">
        <f ca="1"/>
        <v>1450.15</v>
      </c>
      <c r="ON115" vm="7682">
        <f ca="1"/>
        <v>473</v>
      </c>
      <c r="OO115" vm="30221">
        <f ca="1"/>
        <v>95.8</v>
      </c>
      <c r="OP115" vm="2439">
        <f ca="1"/>
        <v>284.35000000000002</v>
      </c>
      <c r="OQ115" vm="21979">
        <f ca="1"/>
        <v>567.6</v>
      </c>
      <c r="OR115" vm="30222">
        <f ca="1"/>
        <v>2365.5</v>
      </c>
      <c r="OS115" vm="30223">
        <f ca="1"/>
        <v>824.75</v>
      </c>
      <c r="OT115" vm="30218">
        <f ca="1"/>
        <v>737.15</v>
      </c>
      <c r="OU115" vm="1950">
        <f ca="1"/>
        <v>429.5</v>
      </c>
      <c r="OV115" vm="30224">
        <f ca="1"/>
        <v>527.45000000000005</v>
      </c>
      <c r="OW115" vm="30225">
        <f ca="1"/>
        <v>2303.75</v>
      </c>
      <c r="OX115" vm="3832">
        <f ca="1"/>
        <v>89.75</v>
      </c>
      <c r="OY115" vm="13051">
        <f ca="1"/>
        <v>7</v>
      </c>
      <c r="OZ115" vm="4221">
        <f ca="1"/>
        <v>122</v>
      </c>
      <c r="PA115" vm="30226">
        <f ca="1"/>
        <v>972.55</v>
      </c>
      <c r="PB115" vm="30227">
        <f ca="1"/>
        <v>569.85</v>
      </c>
      <c r="PC115" vm="4589">
        <f ca="1"/>
        <v>43.8</v>
      </c>
      <c r="PD115" vm="30228">
        <f ca="1"/>
        <v>896.2</v>
      </c>
      <c r="PE115" vm="3355">
        <f ca="1"/>
        <v>202.5</v>
      </c>
      <c r="PF115" vm="9625">
        <f ca="1"/>
        <v>747.6</v>
      </c>
      <c r="PG115" vm="30229">
        <f ca="1"/>
        <v>5701.85</v>
      </c>
      <c r="PH115" vm="30230">
        <f ca="1"/>
        <v>1446.55</v>
      </c>
      <c r="PI115" vm="23134">
        <f ca="1"/>
        <v>467.2</v>
      </c>
      <c r="PJ115" vm="23134">
        <f ca="1"/>
        <v>467.2</v>
      </c>
      <c r="PK115" vm="7826">
        <f ca="1"/>
        <v>220.85</v>
      </c>
      <c r="PL115" vm="9343">
        <f ca="1"/>
        <v>1108.8</v>
      </c>
      <c r="PM115" vm="30231">
        <f ca="1"/>
        <v>722.35</v>
      </c>
      <c r="PN115" vm="30232">
        <f ca="1"/>
        <v>3536.4</v>
      </c>
      <c r="PO115" vm="30233">
        <f ca="1"/>
        <v>4168.1000000000004</v>
      </c>
      <c r="PP115" vm="12936">
        <f ca="1"/>
        <v>1551.75</v>
      </c>
      <c r="PQ115" vm="1782">
        <f ca="1"/>
        <v>27.9</v>
      </c>
      <c r="PR115" vm="30234">
        <f ca="1"/>
        <v>1673.45</v>
      </c>
      <c r="PS115" vm="9991">
        <f ca="1"/>
        <v>62.15</v>
      </c>
      <c r="PT115" vm="30235">
        <f ca="1"/>
        <v>1104.1500000000001</v>
      </c>
      <c r="PU115" vm="22895">
        <f ca="1"/>
        <v>1637.65</v>
      </c>
      <c r="PV115" vm="2851">
        <f ca="1"/>
        <v>74.650000000000006</v>
      </c>
      <c r="PW115" vm="30236">
        <f ca="1"/>
        <v>1962.3</v>
      </c>
      <c r="PX115" vm="30237">
        <f ca="1"/>
        <v>2325.3000000000002</v>
      </c>
      <c r="PY115" vm="11561">
        <f ca="1"/>
        <v>125.65</v>
      </c>
      <c r="PZ115" vm="30238">
        <f ca="1"/>
        <v>1468.4749999999999</v>
      </c>
      <c r="QA115" vm="30239">
        <f ca="1"/>
        <v>554.70000000000005</v>
      </c>
      <c r="QB115" vm="30240">
        <f ca="1"/>
        <v>998</v>
      </c>
      <c r="QC115" vm="16674">
        <f ca="1"/>
        <v>46.85</v>
      </c>
      <c r="QD115" vm="20959">
        <f ca="1"/>
        <v>1009.6</v>
      </c>
      <c r="QE115" vm="15110">
        <f ca="1"/>
        <v>40.799999999999997</v>
      </c>
      <c r="QF115" vm="22595">
        <f ca="1"/>
        <v>661.15</v>
      </c>
      <c r="QG115" vm="30241">
        <f ca="1"/>
        <v>2126.3000000000002</v>
      </c>
      <c r="QH115" vm="18989">
        <f ca="1"/>
        <v>416.8</v>
      </c>
      <c r="QI115" vm="30242">
        <f ca="1"/>
        <v>1499.65</v>
      </c>
      <c r="QJ115" vm="5343">
        <f ca="1"/>
        <v>13</v>
      </c>
      <c r="QK115" vm="30243">
        <f ca="1"/>
        <v>512.9</v>
      </c>
      <c r="QL115" vm="3955">
        <f ca="1"/>
        <v>137.69999999999999</v>
      </c>
      <c r="QM115" vm="30244">
        <f ca="1"/>
        <v>7214.6</v>
      </c>
      <c r="QN115" vm="25702">
        <f ca="1"/>
        <v>242.25</v>
      </c>
      <c r="QO115" vm="8321">
        <f ca="1"/>
        <v>44.75</v>
      </c>
      <c r="QP115" vm="7545">
        <f ca="1"/>
        <v>716.55</v>
      </c>
      <c r="QQ115" vm="13974">
        <f ca="1"/>
        <v>34.1</v>
      </c>
      <c r="QR115" vm="9495">
        <f ca="1"/>
        <v>285.2</v>
      </c>
      <c r="QS115" vm="30245">
        <f ca="1"/>
        <v>590.33630000000005</v>
      </c>
      <c r="QT115" vm="4921">
        <f ca="1"/>
        <v>335.7</v>
      </c>
      <c r="QU115" vm="30246">
        <f ca="1"/>
        <v>2538</v>
      </c>
      <c r="QV115" vm="18505">
        <f ca="1"/>
        <v>232.75</v>
      </c>
      <c r="QW115" vm="30247">
        <f ca="1"/>
        <v>1881.25</v>
      </c>
      <c r="QX115" vm="30248">
        <f ca="1"/>
        <v>528.20000000000005</v>
      </c>
      <c r="QY115" vm="30249">
        <f ca="1"/>
        <v>3735.4</v>
      </c>
      <c r="QZ115" vm="24454">
        <f ca="1"/>
        <v>1226.3</v>
      </c>
      <c r="RA115" vm="7272">
        <f ca="1"/>
        <v>453.1</v>
      </c>
      <c r="RB115" vm="4126">
        <f ca="1"/>
        <v>383.1</v>
      </c>
      <c r="RC115" vm="5148">
        <f ca="1"/>
        <v>334.45</v>
      </c>
      <c r="RD115" vm="30250">
        <f ca="1"/>
        <v>8099.85</v>
      </c>
      <c r="RE115" vm="5026">
        <f ca="1"/>
        <v>165.65</v>
      </c>
      <c r="RF115" vm="4002">
        <f ca="1"/>
        <v>138.44999999999999</v>
      </c>
      <c r="RG115" vm="30251">
        <f ca="1"/>
        <v>1979.9</v>
      </c>
      <c r="RH115" vm="19650">
        <f ca="1"/>
        <v>624.5</v>
      </c>
      <c r="RI115" vm="20634">
        <f ca="1"/>
        <v>428.4</v>
      </c>
      <c r="RJ115" vm="2087">
        <f ca="1"/>
        <v>12.6</v>
      </c>
      <c r="RK115" vm="14912">
        <f ca="1"/>
        <v>356</v>
      </c>
      <c r="RL115" vm="30252">
        <f ca="1"/>
        <v>434.65</v>
      </c>
      <c r="RM115" vm="22005">
        <f ca="1"/>
        <v>1929.3</v>
      </c>
      <c r="RN115" vm="30253">
        <f ca="1"/>
        <v>795.55</v>
      </c>
      <c r="RO115" vm="5752">
        <f ca="1"/>
        <v>186.05</v>
      </c>
      <c r="RP115" vm="30254">
        <f ca="1"/>
        <v>1490.65</v>
      </c>
    </row>
    <row r="116" spans="1:484" x14ac:dyDescent="0.3">
      <c r="A116">
        <v>111</v>
      </c>
      <c r="B116" vm="30255">
        <f ca="1"/>
        <v>26204.25</v>
      </c>
      <c r="C116" vm="21616">
        <f ca="1"/>
        <v>958.85</v>
      </c>
      <c r="D116" vm="30256">
        <f ca="1"/>
        <v>2065.6999999999998</v>
      </c>
      <c r="E116" vm="4635">
        <f ca="1"/>
        <v>117.9</v>
      </c>
      <c r="F116" vm="30257">
        <f ca="1"/>
        <v>263.64999999999998</v>
      </c>
      <c r="G116" vm="18711">
        <f ca="1"/>
        <v>2245.0500000000002</v>
      </c>
      <c r="H116" vm="30258">
        <f ca="1"/>
        <v>1389.7</v>
      </c>
      <c r="I116" vm="25215">
        <f ca="1"/>
        <v>744.7</v>
      </c>
      <c r="J116" vm="15056">
        <f ca="1"/>
        <v>100.35</v>
      </c>
      <c r="K116" vm="30259">
        <f ca="1"/>
        <v>1892.45</v>
      </c>
      <c r="L116" vm="17413">
        <f ca="1"/>
        <v>334.7</v>
      </c>
      <c r="M116" vm="6272">
        <f ca="1"/>
        <v>242.65</v>
      </c>
      <c r="N116" vm="30260">
        <f ca="1"/>
        <v>1851.05</v>
      </c>
      <c r="O116" vm="30261">
        <f ca="1"/>
        <v>1391.8403000000001</v>
      </c>
      <c r="P116" vm="9159">
        <f ca="1"/>
        <v>2072.5</v>
      </c>
      <c r="Q116" vm="30262">
        <f ca="1"/>
        <v>3428.85</v>
      </c>
      <c r="R116" vm="13643">
        <f ca="1"/>
        <v>343.2</v>
      </c>
      <c r="S116" vm="30263">
        <f ca="1"/>
        <v>632.20000000000005</v>
      </c>
      <c r="T116" vm="14533">
        <f ca="1"/>
        <v>372.75</v>
      </c>
      <c r="U116" vm="24485">
        <f ca="1"/>
        <v>915.6</v>
      </c>
      <c r="V116" vm="30264">
        <f ca="1"/>
        <v>791.9</v>
      </c>
      <c r="W116" vm="30265">
        <f ca="1"/>
        <v>5314.65</v>
      </c>
      <c r="X116" vm="579">
        <f ca="1"/>
        <v>209.25</v>
      </c>
      <c r="Y116" vm="23314">
        <f ca="1"/>
        <v>96.45</v>
      </c>
      <c r="Z116" vm="1887">
        <f ca="1"/>
        <v>122.45</v>
      </c>
      <c r="AA116" vm="14259">
        <f ca="1"/>
        <v>3030.35</v>
      </c>
      <c r="AB116" vm="9386">
        <f ca="1"/>
        <v>191.3</v>
      </c>
      <c r="AC116" vm="21263">
        <f ca="1"/>
        <v>2206.35</v>
      </c>
      <c r="AD116" vm="30266">
        <f ca="1"/>
        <v>8912.25</v>
      </c>
      <c r="AE116" vm="9548">
        <f ca="1"/>
        <v>562.35</v>
      </c>
      <c r="AF116" vm="30267">
        <f ca="1"/>
        <v>673.35</v>
      </c>
      <c r="AG116" vm="19275">
        <f ca="1"/>
        <v>535.1</v>
      </c>
      <c r="AH116" vm="1947">
        <f ca="1"/>
        <v>687</v>
      </c>
      <c r="AI116" vm="30268">
        <f ca="1"/>
        <v>3286.45</v>
      </c>
      <c r="AJ116" vm="18179">
        <f ca="1"/>
        <v>182.6</v>
      </c>
      <c r="AK116" vm="30269">
        <f ca="1"/>
        <v>1022.1</v>
      </c>
      <c r="AL116" vm="30270">
        <f ca="1"/>
        <v>17109</v>
      </c>
      <c r="AM116" vm="30271">
        <f ca="1"/>
        <v>5393.2</v>
      </c>
      <c r="AN116" vm="30272">
        <f ca="1"/>
        <v>7103.15</v>
      </c>
      <c r="AO116" vm="30273">
        <f ca="1"/>
        <v>2150.15</v>
      </c>
      <c r="AP116" vm="6521">
        <f ca="1"/>
        <v>119.1</v>
      </c>
      <c r="AQ116" vm="26887">
        <f ca="1"/>
        <v>323.5</v>
      </c>
      <c r="AR116" vm="30274">
        <f ca="1"/>
        <v>278.5</v>
      </c>
      <c r="AS116" vm="16458">
        <f ca="1"/>
        <v>89.55</v>
      </c>
      <c r="AT116" vm="1710">
        <f ca="1"/>
        <v>53.95</v>
      </c>
      <c r="AU116" vm="30275">
        <f ca="1"/>
        <v>2897.85</v>
      </c>
      <c r="AV116" vm="30276">
        <f ca="1"/>
        <v>1915.9</v>
      </c>
      <c r="AW116" vm="30277">
        <f ca="1"/>
        <v>1001.7</v>
      </c>
      <c r="AX116" vm="11126">
        <f ca="1"/>
        <v>403.9</v>
      </c>
      <c r="AY116" vm="7805">
        <f ca="1"/>
        <v>210.4</v>
      </c>
      <c r="AZ116" vm="30278">
        <f ca="1"/>
        <v>2044.15</v>
      </c>
      <c r="BA116" vm="25037">
        <f ca="1"/>
        <v>736.2</v>
      </c>
      <c r="BB116" vm="30279">
        <f ca="1"/>
        <v>696.55</v>
      </c>
      <c r="BC116" vm="15070">
        <f ca="1"/>
        <v>698.85</v>
      </c>
      <c r="BD116" vm="8331">
        <f ca="1"/>
        <v>62.1</v>
      </c>
      <c r="BE116" vm="12753">
        <f ca="1"/>
        <v>360.2</v>
      </c>
      <c r="BF116" vm="30280">
        <f ca="1"/>
        <v>1334.6</v>
      </c>
      <c r="BG116" vm="14439">
        <f ca="1"/>
        <v>100.5</v>
      </c>
      <c r="BH116" vm="30281">
        <f ca="1"/>
        <v>6447.2</v>
      </c>
      <c r="BI116" vm="30282">
        <f ca="1"/>
        <v>1009</v>
      </c>
      <c r="BJ116" vm="4604">
        <f ca="1"/>
        <v>34.35</v>
      </c>
      <c r="BK116" vm="30283">
        <f ca="1"/>
        <v>16296.95</v>
      </c>
      <c r="BL116" vm="4443">
        <f ca="1"/>
        <v>387.8</v>
      </c>
      <c r="BM116" vm="25356">
        <f ca="1"/>
        <v>501.35</v>
      </c>
      <c r="BN116" vm="30284">
        <f ca="1"/>
        <v>3474.2</v>
      </c>
      <c r="BO116" vm="30285">
        <f ca="1"/>
        <v>648.34349999999995</v>
      </c>
      <c r="BP116" vm="22179">
        <f ca="1"/>
        <v>449.2</v>
      </c>
      <c r="BQ116" vm="23566">
        <f ca="1"/>
        <v>209.15</v>
      </c>
      <c r="BR116" vm="1805">
        <f ca="1"/>
        <v>583.29999999999995</v>
      </c>
      <c r="BS116" vm="30286">
        <f ca="1"/>
        <v>782.25</v>
      </c>
      <c r="BT116" vm="30287">
        <f ca="1"/>
        <v>927.05</v>
      </c>
      <c r="BU116" vm="23313">
        <f ca="1"/>
        <v>615.20000000000005</v>
      </c>
      <c r="BV116" vm="2209">
        <f ca="1"/>
        <v>126.95</v>
      </c>
      <c r="BW116" vm="11798">
        <f ca="1"/>
        <v>391.95</v>
      </c>
      <c r="BX116" vm="30288">
        <f ca="1"/>
        <v>1502.45</v>
      </c>
      <c r="BY116" vm="11587">
        <f ca="1"/>
        <v>1133.7</v>
      </c>
      <c r="BZ116" vm="18804">
        <f ca="1"/>
        <v>21.65</v>
      </c>
      <c r="CA116" vm="23413">
        <f ca="1"/>
        <v>638.65</v>
      </c>
      <c r="CB116" vm="30289">
        <f ca="1"/>
        <v>4847</v>
      </c>
      <c r="CC116" vm="21380">
        <f ca="1"/>
        <v>154.30000000000001</v>
      </c>
      <c r="CD116" vm="566">
        <f ca="1"/>
        <v>398.45</v>
      </c>
      <c r="CE116" vm="14404">
        <f ca="1"/>
        <v>101.6</v>
      </c>
      <c r="CF116" vm="9548">
        <f ca="1"/>
        <v>562.35</v>
      </c>
      <c r="CG116" vm="12768">
        <f ca="1"/>
        <v>678.45</v>
      </c>
      <c r="CH116" vm="30290">
        <f ca="1"/>
        <v>889.25</v>
      </c>
      <c r="CI116" vm="10604">
        <f ca="1"/>
        <v>150.65</v>
      </c>
      <c r="CJ116" vm="20043">
        <f ca="1"/>
        <v>345.45</v>
      </c>
      <c r="CK116" vm="30291">
        <f ca="1"/>
        <v>5208.5</v>
      </c>
      <c r="CL116" vm="30292">
        <f ca="1"/>
        <v>1444.7</v>
      </c>
      <c r="CM116" vm="4898">
        <f ca="1"/>
        <v>635.70000000000005</v>
      </c>
      <c r="CN116" vm="11271">
        <f ca="1"/>
        <v>757.35</v>
      </c>
      <c r="CO116" vm="30293">
        <f ca="1"/>
        <v>3056.95</v>
      </c>
      <c r="CP116" vm="9722">
        <f ca="1"/>
        <v>431.8</v>
      </c>
      <c r="CQ116" vm="6220">
        <f ca="1"/>
        <v>145.05000000000001</v>
      </c>
      <c r="CR116" vm="30294">
        <f ca="1"/>
        <v>943.75</v>
      </c>
      <c r="CS116" vm="22509">
        <f ca="1"/>
        <v>998.9</v>
      </c>
      <c r="CT116" vm="30295">
        <f ca="1"/>
        <v>572.4</v>
      </c>
      <c r="CU116" vm="9212">
        <f ca="1"/>
        <v>93.5</v>
      </c>
      <c r="CV116" vm="30296">
        <f ca="1"/>
        <v>557.70000000000005</v>
      </c>
      <c r="CW116" vm="6829">
        <f ca="1"/>
        <v>245.3</v>
      </c>
      <c r="CX116" vm="2194">
        <f ca="1"/>
        <v>85</v>
      </c>
      <c r="CY116" vm="16405">
        <f ca="1"/>
        <v>1011.5</v>
      </c>
      <c r="CZ116" vm="1704">
        <f ca="1"/>
        <v>366.2</v>
      </c>
      <c r="DA116" vm="30297">
        <f ca="1"/>
        <v>258.39999999999998</v>
      </c>
      <c r="DB116" vm="11284">
        <f ca="1"/>
        <v>40.65</v>
      </c>
      <c r="DC116" vm="4570">
        <f ca="1"/>
        <v>167.8</v>
      </c>
      <c r="DD116" vm="30298">
        <f ca="1"/>
        <v>195.7</v>
      </c>
      <c r="DE116" vm="13169">
        <f ca="1"/>
        <v>19</v>
      </c>
      <c r="DF116" vm="30299">
        <f ca="1"/>
        <v>4624.8</v>
      </c>
      <c r="DG116" vm="30300">
        <f ca="1"/>
        <v>5220.5</v>
      </c>
      <c r="DH116" vm="7455">
        <f ca="1"/>
        <v>391.2</v>
      </c>
      <c r="DI116" vm="30301">
        <f ca="1"/>
        <v>4660.6499999999996</v>
      </c>
      <c r="DJ116" vm="30302">
        <f ca="1"/>
        <v>321.45</v>
      </c>
      <c r="DK116" vm="30303">
        <f ca="1"/>
        <v>4520.7</v>
      </c>
      <c r="DL116" vm="30304">
        <f ca="1"/>
        <v>2120.9499999999998</v>
      </c>
      <c r="DM116" vm="10397">
        <f ca="1"/>
        <v>70.099999999999994</v>
      </c>
      <c r="DN116" vm="30305">
        <f ca="1"/>
        <v>2471.8000000000002</v>
      </c>
      <c r="DO116" vm="23645">
        <f ca="1"/>
        <v>474.1</v>
      </c>
      <c r="DP116" vm="4954">
        <f ca="1"/>
        <v>127.85</v>
      </c>
      <c r="DQ116" vm="30306">
        <f ca="1"/>
        <v>309.05</v>
      </c>
      <c r="DR116" vm="7214">
        <f ca="1"/>
        <v>529.9</v>
      </c>
      <c r="DS116" vm="30307">
        <f ca="1"/>
        <v>1750.1</v>
      </c>
      <c r="DT116" vm="11147">
        <f ca="1"/>
        <v>70.900000000000006</v>
      </c>
      <c r="DU116" vm="3734">
        <f ca="1"/>
        <v>119.7</v>
      </c>
      <c r="DV116" vm="30308">
        <f ca="1"/>
        <v>731.85</v>
      </c>
      <c r="DW116" vm="3536">
        <f ca="1"/>
        <v>18.05</v>
      </c>
      <c r="DX116" vm="30309">
        <f ca="1"/>
        <v>1851.6</v>
      </c>
      <c r="DY116" vm="20143">
        <f ca="1"/>
        <v>319.89999999999998</v>
      </c>
      <c r="DZ116" vm="7641">
        <f ca="1"/>
        <v>164.45</v>
      </c>
      <c r="EA116" vm="22100">
        <f ca="1"/>
        <v>6.85</v>
      </c>
      <c r="EB116" vm="5092">
        <f ca="1"/>
        <v>283</v>
      </c>
      <c r="EC116" vm="18232">
        <f ca="1"/>
        <v>89.65</v>
      </c>
      <c r="ED116" vm="30310">
        <f ca="1"/>
        <v>573.04999999999995</v>
      </c>
      <c r="EE116" vm="5330">
        <f ca="1"/>
        <v>201.85</v>
      </c>
      <c r="EF116" vm="2098">
        <f ca="1"/>
        <v>51.55</v>
      </c>
      <c r="EG116" vm="2234">
        <f ca="1"/>
        <v>273.5</v>
      </c>
      <c r="EH116" vm="15927">
        <f ca="1"/>
        <v>48.8</v>
      </c>
      <c r="EI116" vm="5408">
        <f ca="1"/>
        <v>169.05</v>
      </c>
      <c r="EJ116" vm="11104">
        <f ca="1"/>
        <v>132.55000000000001</v>
      </c>
      <c r="EK116" vm="30311">
        <f ca="1"/>
        <v>2803.55</v>
      </c>
      <c r="EL116" vm="4604">
        <f ca="1"/>
        <v>34.35</v>
      </c>
      <c r="EM116" vm="30312">
        <f ca="1"/>
        <v>56.3</v>
      </c>
      <c r="EN116" vm="5828">
        <f ca="1"/>
        <v>250.7</v>
      </c>
      <c r="EO116" vm="918">
        <f ca="1"/>
        <v>300.25</v>
      </c>
      <c r="EP116" vm="16749">
        <f ca="1"/>
        <v>128.05000000000001</v>
      </c>
      <c r="EQ116" vm="15099">
        <f ca="1"/>
        <v>75.650000000000006</v>
      </c>
      <c r="ER116" vm="1184">
        <f ca="1"/>
        <v>398.95</v>
      </c>
      <c r="ES116" vm="13682">
        <f ca="1"/>
        <v>140.55000000000001</v>
      </c>
      <c r="ET116" vm="30313">
        <f ca="1"/>
        <v>5454.8</v>
      </c>
      <c r="EU116" vm="30314">
        <f ca="1"/>
        <v>1793.15</v>
      </c>
      <c r="EV116" vm="28324">
        <f ca="1"/>
        <v>494.8</v>
      </c>
      <c r="EW116" vm="9632">
        <f ca="1"/>
        <v>67.150000000000006</v>
      </c>
      <c r="EX116" vm="30315">
        <f ca="1"/>
        <v>38.693100000000001</v>
      </c>
      <c r="EY116" vm="2315">
        <f ca="1"/>
        <v>407.6</v>
      </c>
      <c r="EZ116" vm="30316">
        <f ca="1"/>
        <v>1238.1500000000001</v>
      </c>
      <c r="FA116" vm="981">
        <f ca="1"/>
        <v>538.65</v>
      </c>
      <c r="FB116" vm="30317">
        <f ca="1"/>
        <v>899.3</v>
      </c>
      <c r="FC116" vm="30318">
        <f ca="1"/>
        <v>572.54999999999995</v>
      </c>
      <c r="FD116" vm="30319">
        <f ca="1"/>
        <v>2000.15</v>
      </c>
      <c r="FE116" vm="11567">
        <f ca="1"/>
        <v>101.25</v>
      </c>
      <c r="FF116" vm="30320">
        <f ca="1"/>
        <v>305.89999999999998</v>
      </c>
      <c r="FG116" vm="30141">
        <f ca="1"/>
        <v>415.25</v>
      </c>
      <c r="FH116" vm="30321">
        <f ca="1"/>
        <v>1685.55</v>
      </c>
      <c r="FI116" vm="29208">
        <f ca="1"/>
        <v>148.6</v>
      </c>
      <c r="FJ116" vm="12026">
        <f ca="1"/>
        <v>214.35</v>
      </c>
      <c r="FK116" vm="30322">
        <f ca="1"/>
        <v>1689.25</v>
      </c>
      <c r="FL116" vm="15568">
        <f ca="1"/>
        <v>116.6</v>
      </c>
      <c r="FM116" vm="2697">
        <f ca="1"/>
        <v>304.14999999999998</v>
      </c>
      <c r="FN116" vm="30323">
        <f ca="1"/>
        <v>2463.35</v>
      </c>
      <c r="FO116" vm="9275">
        <f ca="1"/>
        <v>662.65</v>
      </c>
      <c r="FP116" vm="21639">
        <f ca="1"/>
        <v>497.8</v>
      </c>
      <c r="FQ116" vm="30324">
        <f ca="1"/>
        <v>1286.3499999999999</v>
      </c>
      <c r="FR116" vm="5438">
        <f ca="1"/>
        <v>20.3</v>
      </c>
      <c r="FS116" vm="21753">
        <f ca="1"/>
        <v>1305.1500000000001</v>
      </c>
      <c r="FT116" vm="30325">
        <f ca="1"/>
        <v>1410.85</v>
      </c>
      <c r="FU116" vm="5343">
        <f ca="1"/>
        <v>13</v>
      </c>
      <c r="FV116" vm="8705">
        <f ca="1"/>
        <v>18.149999999999999</v>
      </c>
      <c r="FW116" vm="14173">
        <f ca="1"/>
        <v>1149.6500000000001</v>
      </c>
      <c r="FX116" vm="30326">
        <f ca="1"/>
        <v>2817.5</v>
      </c>
      <c r="FY116" vm="30327">
        <f ca="1"/>
        <v>1525.7</v>
      </c>
      <c r="FZ116" vm="17982">
        <f ca="1"/>
        <v>694.4</v>
      </c>
      <c r="GA116" vm="30328">
        <f ca="1"/>
        <v>1767.7</v>
      </c>
      <c r="GB116" vm="29842">
        <f ca="1"/>
        <v>224.3</v>
      </c>
      <c r="GC116" vm="4277">
        <f ca="1"/>
        <v>424.45</v>
      </c>
      <c r="GD116" vm="30329">
        <f ca="1"/>
        <v>2461.8000000000002</v>
      </c>
      <c r="GE116" vm="16415">
        <f ca="1"/>
        <v>77.849999999999994</v>
      </c>
      <c r="GF116" vm="25035">
        <f ca="1"/>
        <v>207.05</v>
      </c>
      <c r="GG116" vm="9527">
        <f ca="1"/>
        <v>442.5</v>
      </c>
      <c r="GH116" vm="2560">
        <f ca="1"/>
        <v>125.8</v>
      </c>
      <c r="GI116" vm="17783">
        <f ca="1"/>
        <v>304.05</v>
      </c>
      <c r="GJ116" vm="21396">
        <f ca="1"/>
        <v>2321.6</v>
      </c>
      <c r="GK116" vm="17885">
        <f ca="1"/>
        <v>353.6</v>
      </c>
      <c r="GL116" vm="30330">
        <f ca="1"/>
        <v>40545.949999999997</v>
      </c>
      <c r="GM116" vm="16729">
        <f ca="1"/>
        <v>46.05</v>
      </c>
      <c r="GN116" vm="21140">
        <f ca="1"/>
        <v>40.1</v>
      </c>
      <c r="GO116" vm="5726">
        <f ca="1"/>
        <v>171.7</v>
      </c>
      <c r="GP116" vm="27090">
        <f ca="1"/>
        <v>246.9</v>
      </c>
      <c r="GQ116" vm="30331">
        <f ca="1"/>
        <v>734.65</v>
      </c>
      <c r="GR116" vm="30332">
        <f ca="1"/>
        <v>1416.35</v>
      </c>
      <c r="GS116" vm="19522">
        <f ca="1"/>
        <v>586.70000000000005</v>
      </c>
      <c r="GT116" vm="6785">
        <f ca="1"/>
        <v>257.2</v>
      </c>
      <c r="GU116" vm="11001">
        <f ca="1"/>
        <v>47.95</v>
      </c>
      <c r="GV116" vm="2205">
        <f ca="1"/>
        <v>14.25</v>
      </c>
      <c r="GW116" vm="6514">
        <f ca="1"/>
        <v>51.45</v>
      </c>
      <c r="GX116" vm="10673">
        <f ca="1"/>
        <v>47.8</v>
      </c>
      <c r="GY116" vm="8538">
        <f ca="1"/>
        <v>254.95</v>
      </c>
      <c r="GZ116" vm="21687">
        <f ca="1"/>
        <v>1177.25</v>
      </c>
      <c r="HA116" vm="9929">
        <f ca="1"/>
        <v>15.4</v>
      </c>
      <c r="HB116" vm="22910">
        <f ca="1"/>
        <v>498.65</v>
      </c>
      <c r="HC116" vm="15255">
        <f ca="1"/>
        <v>195.25</v>
      </c>
      <c r="HD116" vm="26042">
        <f ca="1"/>
        <v>185.95</v>
      </c>
      <c r="HE116" vm="30333">
        <f ca="1"/>
        <v>146.19999999999999</v>
      </c>
      <c r="HF116" vm="30334">
        <f ca="1"/>
        <v>1945.25</v>
      </c>
      <c r="HG116" vm="30335">
        <f ca="1"/>
        <v>424.2</v>
      </c>
      <c r="HH116" vm="27674">
        <f ca="1"/>
        <v>926.65</v>
      </c>
      <c r="HI116" vm="27110">
        <f ca="1"/>
        <v>269.3</v>
      </c>
      <c r="HJ116" vm="15364">
        <f ca="1"/>
        <v>20.074999999999999</v>
      </c>
      <c r="HK116" vm="30336">
        <f ca="1"/>
        <v>1711.65</v>
      </c>
      <c r="HL116" vm="5475">
        <f ca="1"/>
        <v>358.9</v>
      </c>
      <c r="HM116" vm="12071">
        <f ca="1"/>
        <v>133.5</v>
      </c>
      <c r="HN116" vm="16973">
        <f ca="1"/>
        <v>660.65</v>
      </c>
      <c r="HO116" vm="14582">
        <f ca="1"/>
        <v>20.95</v>
      </c>
      <c r="HP116" vm="30337">
        <f ca="1"/>
        <v>80.400400000000005</v>
      </c>
      <c r="HQ116" vm="30338">
        <f ca="1"/>
        <v>1005.75</v>
      </c>
      <c r="HR116" vm="13280">
        <f ca="1"/>
        <v>222.15</v>
      </c>
      <c r="HS116" vm="16174">
        <f ca="1"/>
        <v>771.2</v>
      </c>
      <c r="HT116" vm="25629">
        <f ca="1"/>
        <v>220.65</v>
      </c>
      <c r="HU116" vm="21094">
        <f ca="1"/>
        <v>389.25</v>
      </c>
      <c r="HV116" vm="5966">
        <f ca="1"/>
        <v>77.75</v>
      </c>
      <c r="HW116" vm="3161">
        <f ca="1"/>
        <v>111.9</v>
      </c>
      <c r="HX116" vm="4670">
        <f ca="1"/>
        <v>37.1</v>
      </c>
      <c r="HY116" vm="5641">
        <f ca="1"/>
        <v>63.25</v>
      </c>
      <c r="HZ116" vm="15059">
        <f ca="1"/>
        <v>131.19999999999999</v>
      </c>
      <c r="IA116" vm="30339">
        <f ca="1"/>
        <v>1599.85</v>
      </c>
      <c r="IB116" vm="30340">
        <f ca="1"/>
        <v>1878.1</v>
      </c>
      <c r="IC116" vm="16654">
        <f ca="1"/>
        <v>105.3</v>
      </c>
      <c r="ID116" vm="2607">
        <f ca="1"/>
        <v>367.95</v>
      </c>
      <c r="IE116" vm="4186">
        <f ca="1"/>
        <v>44.25</v>
      </c>
      <c r="IF116" vm="30341">
        <f ca="1"/>
        <v>3361.2</v>
      </c>
      <c r="IG116" vm="5726">
        <f ca="1"/>
        <v>171.7</v>
      </c>
      <c r="IH116" vm="2907">
        <f ca="1"/>
        <v>621.25</v>
      </c>
      <c r="II116" vm="10140">
        <f ca="1"/>
        <v>137.9</v>
      </c>
      <c r="IJ116" vm="624">
        <f ca="1"/>
        <v>70.05</v>
      </c>
      <c r="IK116" vm="5253">
        <f ca="1"/>
        <v>9.3000000000000007</v>
      </c>
      <c r="IL116" vm="21164">
        <f ca="1"/>
        <v>4.6500000000000004</v>
      </c>
      <c r="IM116" vm="19696">
        <f ca="1"/>
        <v>170.8</v>
      </c>
      <c r="IN116" vm="19696">
        <f ca="1"/>
        <v>170.8</v>
      </c>
      <c r="IO116" vm="30342">
        <f ca="1"/>
        <v>307</v>
      </c>
      <c r="IP116" vm="16973">
        <f ca="1"/>
        <v>660.65</v>
      </c>
      <c r="IQ116" vm="30343">
        <f ca="1"/>
        <v>758.47</v>
      </c>
      <c r="IR116" vm="18500">
        <f ca="1"/>
        <v>712.95</v>
      </c>
      <c r="IS116" vm="19402">
        <f ca="1"/>
        <v>150</v>
      </c>
      <c r="IT116" vm="30344">
        <f ca="1"/>
        <v>1125.25</v>
      </c>
      <c r="IU116" vm="24774">
        <f ca="1"/>
        <v>380.05</v>
      </c>
      <c r="IV116" vm="7028">
        <f ca="1"/>
        <v>580.9</v>
      </c>
      <c r="IW116" vm="14607">
        <f ca="1"/>
        <v>48.65</v>
      </c>
      <c r="IX116" vm="24779">
        <f ca="1"/>
        <v>445.6</v>
      </c>
      <c r="IY116" vm="30345">
        <f ca="1"/>
        <v>233.6</v>
      </c>
      <c r="IZ116" vm="2203">
        <f ca="1"/>
        <v>275.10000000000002</v>
      </c>
      <c r="JA116" vm="7527">
        <f ca="1"/>
        <v>300.55</v>
      </c>
      <c r="JB116" vm="30346">
        <f ca="1"/>
        <v>1937.15</v>
      </c>
      <c r="JC116" vm="27371">
        <f ca="1"/>
        <v>511.35</v>
      </c>
      <c r="JD116" vm="9779">
        <f ca="1"/>
        <v>238.6</v>
      </c>
      <c r="JE116" vm="25178">
        <f ca="1"/>
        <v>497.9</v>
      </c>
      <c r="JF116" vm="30347">
        <f ca="1"/>
        <v>66.95</v>
      </c>
      <c r="JG116" vm="1491">
        <f ca="1"/>
        <v>79.099999999999994</v>
      </c>
      <c r="JH116" vm="30348">
        <f ca="1"/>
        <v>3557.25</v>
      </c>
      <c r="JI116" vm="29459">
        <f ca="1"/>
        <v>499.55</v>
      </c>
      <c r="JJ116" vm="30349">
        <f ca="1"/>
        <v>9156.6</v>
      </c>
      <c r="JK116" vm="15307">
        <f ca="1"/>
        <v>47</v>
      </c>
      <c r="JL116" vm="7486">
        <f ca="1"/>
        <v>383.95</v>
      </c>
      <c r="JM116" vm="30350">
        <f ca="1"/>
        <v>2450.75</v>
      </c>
      <c r="JN116" vm="30351">
        <f ca="1"/>
        <v>6556.4</v>
      </c>
      <c r="JO116" vm="30351">
        <f ca="1"/>
        <v>6556.4</v>
      </c>
      <c r="JP116" vm="30352">
        <f ca="1"/>
        <v>5262.55</v>
      </c>
      <c r="JQ116" vm="30353">
        <f ca="1"/>
        <v>866.15</v>
      </c>
      <c r="JR116" vm="30354">
        <f ca="1"/>
        <v>3719.45</v>
      </c>
      <c r="JS116" vm="1291">
        <f ca="1"/>
        <v>825.95</v>
      </c>
      <c r="JT116" vm="3396">
        <f ca="1"/>
        <v>161.15</v>
      </c>
      <c r="JU116" vm="1051">
        <f ca="1"/>
        <v>211.45</v>
      </c>
      <c r="JV116" vm="4941">
        <f ca="1"/>
        <v>239.3</v>
      </c>
      <c r="JW116" vm="1947">
        <f ca="1"/>
        <v>687</v>
      </c>
      <c r="JX116" vm="1001">
        <f ca="1"/>
        <v>174.65</v>
      </c>
      <c r="JY116" vm="30355">
        <f ca="1"/>
        <v>522.6</v>
      </c>
      <c r="JZ116" vm="30356">
        <f ca="1"/>
        <v>7186.6</v>
      </c>
      <c r="KA116" vm="8257">
        <f ca="1"/>
        <v>713.05</v>
      </c>
      <c r="KB116" vm="30357">
        <f ca="1"/>
        <v>896.15</v>
      </c>
      <c r="KC116" vm="2152">
        <f ca="1"/>
        <v>26.25</v>
      </c>
      <c r="KD116" vm="30358">
        <f ca="1"/>
        <v>969.35</v>
      </c>
      <c r="KE116" vm="30359">
        <f ca="1"/>
        <v>907.45</v>
      </c>
      <c r="KF116" vm="19067">
        <f ca="1"/>
        <v>208.4</v>
      </c>
      <c r="KG116" vm="10905">
        <f ca="1"/>
        <v>163</v>
      </c>
      <c r="KH116" vm="30360">
        <f ca="1"/>
        <v>430.57499999999999</v>
      </c>
      <c r="KI116" vm="30361">
        <f ca="1"/>
        <v>4450.2</v>
      </c>
      <c r="KJ116" vm="9943">
        <f ca="1"/>
        <v>45.15</v>
      </c>
      <c r="KK116" vm="2218">
        <f ca="1"/>
        <v>174.1</v>
      </c>
      <c r="KL116" vm="30362">
        <f ca="1"/>
        <v>181.9143</v>
      </c>
      <c r="KM116" vm="3814">
        <f ca="1"/>
        <v>954.3</v>
      </c>
      <c r="KN116" vm="11395">
        <f ca="1"/>
        <v>3047</v>
      </c>
      <c r="KO116" vm="30363">
        <f ca="1"/>
        <v>73608.899999999994</v>
      </c>
      <c r="KP116" vm="12529">
        <f ca="1"/>
        <v>44.65</v>
      </c>
      <c r="KQ116" vm="13819">
        <f ca="1"/>
        <v>1495.4</v>
      </c>
      <c r="KR116" vm="4498">
        <f ca="1"/>
        <v>364.95</v>
      </c>
      <c r="KS116" vm="30364">
        <f ca="1"/>
        <v>822.65</v>
      </c>
      <c r="KT116" vm="9032">
        <f ca="1"/>
        <v>96.6</v>
      </c>
      <c r="KU116" vm="30365">
        <f ca="1"/>
        <v>5686.05</v>
      </c>
      <c r="KV116" vm="30366">
        <f ca="1"/>
        <v>3859.35</v>
      </c>
      <c r="KW116" vm="7929">
        <f ca="1"/>
        <v>40.549999999999997</v>
      </c>
      <c r="KX116" vm="11851">
        <f ca="1"/>
        <v>43.1</v>
      </c>
      <c r="KY116" vm="20388">
        <f ca="1"/>
        <v>109.9</v>
      </c>
      <c r="KZ116" vm="19040">
        <f ca="1"/>
        <v>74.05</v>
      </c>
      <c r="LA116" vm="16361">
        <f ca="1"/>
        <v>597.04999999999995</v>
      </c>
      <c r="LB116" vm="6565">
        <f ca="1"/>
        <v>79.3</v>
      </c>
      <c r="LC116" vm="11810">
        <f ca="1"/>
        <v>50.35</v>
      </c>
      <c r="LD116" vm="28852">
        <f ca="1"/>
        <v>570.25</v>
      </c>
      <c r="LE116" vm="10058">
        <f ca="1"/>
        <v>33.549999999999997</v>
      </c>
      <c r="LF116" vm="3016">
        <f ca="1"/>
        <v>143.80000000000001</v>
      </c>
      <c r="LG116" vm="30367">
        <f ca="1"/>
        <v>2301.85</v>
      </c>
      <c r="LH116" vm="7329">
        <f ca="1"/>
        <v>59.1</v>
      </c>
      <c r="LI116" vm="3324">
        <f ca="1"/>
        <v>145.30000000000001</v>
      </c>
      <c r="LJ116" vm="5448">
        <f ca="1"/>
        <v>125.35</v>
      </c>
      <c r="LK116" vm="26185">
        <f ca="1"/>
        <v>864.75</v>
      </c>
      <c r="LL116" vm="30368">
        <f ca="1"/>
        <v>4171.8</v>
      </c>
      <c r="LM116" vm="6360">
        <f ca="1"/>
        <v>213.3</v>
      </c>
      <c r="LN116" vm="12748">
        <f ca="1"/>
        <v>70.75</v>
      </c>
      <c r="LO116" vm="561">
        <f ca="1"/>
        <v>145.9</v>
      </c>
      <c r="LP116" vm="3113">
        <f ca="1"/>
        <v>158.6</v>
      </c>
      <c r="LQ116" vm="30369">
        <f ca="1"/>
        <v>38916.5</v>
      </c>
      <c r="LR116" vm="955">
        <f ca="1"/>
        <v>117.15</v>
      </c>
      <c r="LS116" vm="13143">
        <f ca="1"/>
        <v>23.55</v>
      </c>
      <c r="LT116" vm="30370">
        <f ca="1"/>
        <v>2584.65</v>
      </c>
      <c r="LU116" vm="11911">
        <f ca="1"/>
        <v>4176.3500000000004</v>
      </c>
      <c r="LV116" vm="14841">
        <f ca="1"/>
        <v>224.65</v>
      </c>
      <c r="LW116" vm="5721">
        <f ca="1"/>
        <v>122.65</v>
      </c>
      <c r="LX116" vm="30371">
        <f ca="1"/>
        <v>4838</v>
      </c>
      <c r="LY116" vm="13641">
        <f ca="1"/>
        <v>18.7</v>
      </c>
      <c r="LZ116" vm="30372">
        <f ca="1"/>
        <v>5228.95</v>
      </c>
      <c r="MA116" vm="30372">
        <f ca="1"/>
        <v>5228.95</v>
      </c>
      <c r="MB116" vm="2233">
        <f ca="1"/>
        <v>110.8</v>
      </c>
      <c r="MC116" vm="30373">
        <f ca="1"/>
        <v>1028.3</v>
      </c>
      <c r="MD116" vm="30374">
        <f ca="1"/>
        <v>2213.5500000000002</v>
      </c>
      <c r="ME116" vm="18592">
        <f ca="1"/>
        <v>2902.75</v>
      </c>
      <c r="MF116" vm="10625">
        <f ca="1"/>
        <v>38.5</v>
      </c>
      <c r="MG116" vm="30375">
        <f ca="1"/>
        <v>573.65</v>
      </c>
      <c r="MH116" vm="30376">
        <f ca="1"/>
        <v>290.2</v>
      </c>
      <c r="MI116" vm="19767">
        <f ca="1"/>
        <v>205.8</v>
      </c>
      <c r="MJ116" vm="17941">
        <f ca="1"/>
        <v>323.85000000000002</v>
      </c>
      <c r="MK116" vm="20234">
        <f ca="1"/>
        <v>440.75</v>
      </c>
      <c r="ML116" vm="17664">
        <f ca="1"/>
        <v>123.95</v>
      </c>
      <c r="MM116" vm="10087">
        <f ca="1"/>
        <v>110.35</v>
      </c>
      <c r="MN116" vm="7046">
        <f ca="1"/>
        <v>1414.55</v>
      </c>
      <c r="MO116" vm="13747">
        <f ca="1"/>
        <v>831.05</v>
      </c>
      <c r="MP116" vm="30377">
        <f ca="1"/>
        <v>1079.55</v>
      </c>
      <c r="MQ116" vm="24522">
        <f ca="1"/>
        <v>218.8</v>
      </c>
      <c r="MR116" vm="5844">
        <f ca="1"/>
        <v>755.55</v>
      </c>
      <c r="MS116" vm="8354">
        <f ca="1"/>
        <v>254.5</v>
      </c>
      <c r="MT116" vm="12211">
        <f ca="1"/>
        <v>959.15</v>
      </c>
      <c r="MU116" vm="14266">
        <f ca="1"/>
        <v>637.1</v>
      </c>
      <c r="MV116" vm="16621">
        <f ca="1"/>
        <v>193.15</v>
      </c>
      <c r="MW116" vm="18752">
        <f ca="1"/>
        <v>73.45</v>
      </c>
      <c r="MX116" vm="12283">
        <f ca="1"/>
        <v>2.95</v>
      </c>
      <c r="MY116" vm="3454">
        <f ca="1"/>
        <v>134.55000000000001</v>
      </c>
      <c r="MZ116" vm="9208">
        <f ca="1"/>
        <v>150.25</v>
      </c>
      <c r="NA116" vm="18957">
        <f ca="1"/>
        <v>1263.3</v>
      </c>
      <c r="NB116" vm="4674">
        <f ca="1"/>
        <v>14.1</v>
      </c>
      <c r="NC116" vm="30378">
        <f ca="1"/>
        <v>2381.85</v>
      </c>
      <c r="ND116" vm="22733">
        <f ca="1"/>
        <v>96.35</v>
      </c>
      <c r="NE116" vm="13694">
        <f ca="1"/>
        <v>27.85</v>
      </c>
      <c r="NF116" vm="17025">
        <f ca="1"/>
        <v>300.3</v>
      </c>
      <c r="NG116" vm="7996">
        <f ca="1"/>
        <v>3.6</v>
      </c>
      <c r="NH116" vm="30379">
        <f ca="1"/>
        <v>270.14999999999998</v>
      </c>
      <c r="NI116" vm="4852">
        <f ca="1"/>
        <v>190.6</v>
      </c>
      <c r="NJ116" vm="11646">
        <f ca="1"/>
        <v>12.7</v>
      </c>
      <c r="NK116" vm="26691">
        <f ca="1"/>
        <v>424.9</v>
      </c>
      <c r="NL116" vm="1179">
        <f ca="1"/>
        <v>40.15</v>
      </c>
      <c r="NM116" vm="4674">
        <f ca="1"/>
        <v>14.1</v>
      </c>
      <c r="NN116" vm="6088">
        <f ca="1"/>
        <v>107.75</v>
      </c>
      <c r="NO116" vm="30380">
        <f ca="1"/>
        <v>7772.1</v>
      </c>
      <c r="NP116" vm="30381">
        <f ca="1"/>
        <v>1159.1500000000001</v>
      </c>
      <c r="NQ116" vm="19990">
        <f ca="1"/>
        <v>476.7</v>
      </c>
      <c r="NR116" vm="30382">
        <f ca="1"/>
        <v>1599.13</v>
      </c>
      <c r="NS116" vm="4935">
        <f ca="1"/>
        <v>147.94999999999999</v>
      </c>
      <c r="NT116" vm="30383">
        <f ca="1"/>
        <v>3256.15</v>
      </c>
      <c r="NU116" vm="30384">
        <f ca="1"/>
        <v>498.35</v>
      </c>
      <c r="NV116" vm="24030">
        <f ca="1"/>
        <v>576.6</v>
      </c>
      <c r="NW116" vm="13622">
        <f ca="1"/>
        <v>149.44999999999999</v>
      </c>
      <c r="NX116" vm="17088">
        <f ca="1"/>
        <v>341.6</v>
      </c>
      <c r="NY116" vm="30385">
        <f ca="1"/>
        <v>25746.55</v>
      </c>
      <c r="NZ116" vm="30386">
        <f ca="1"/>
        <v>2111.5500000000002</v>
      </c>
      <c r="OA116" vm="30387">
        <f ca="1"/>
        <v>2210.3000000000002</v>
      </c>
      <c r="OB116" vm="24079">
        <f ca="1"/>
        <v>463.6</v>
      </c>
      <c r="OC116" vm="19738">
        <f ca="1"/>
        <v>28.3</v>
      </c>
      <c r="OD116" vm="30388">
        <f ca="1"/>
        <v>4019.95</v>
      </c>
      <c r="OE116" vm="20439">
        <f ca="1"/>
        <v>842</v>
      </c>
      <c r="OF116" vm="30389">
        <f ca="1"/>
        <v>2766.95</v>
      </c>
      <c r="OG116" vm="3941">
        <f ca="1"/>
        <v>816.9</v>
      </c>
      <c r="OH116" vm="2910">
        <f ca="1"/>
        <v>9.1</v>
      </c>
      <c r="OI116" vm="16171">
        <f ca="1"/>
        <v>743.7</v>
      </c>
      <c r="OJ116" vm="9051">
        <f ca="1"/>
        <v>11.4</v>
      </c>
      <c r="OK116" vm="11268">
        <f ca="1"/>
        <v>5.05</v>
      </c>
      <c r="OL116" vm="30390">
        <f ca="1"/>
        <v>2088.85</v>
      </c>
      <c r="OM116" vm="21983">
        <f ca="1"/>
        <v>1463.55</v>
      </c>
      <c r="ON116" vm="17700">
        <f ca="1"/>
        <v>463.55</v>
      </c>
      <c r="OO116" vm="30046">
        <f ca="1"/>
        <v>97.35</v>
      </c>
      <c r="OP116" vm="30391">
        <f ca="1"/>
        <v>284.2</v>
      </c>
      <c r="OQ116" vm="30392">
        <f ca="1"/>
        <v>563.35</v>
      </c>
      <c r="OR116" vm="30393">
        <f ca="1"/>
        <v>2330.1</v>
      </c>
      <c r="OS116" vm="30394">
        <f ca="1"/>
        <v>847.05</v>
      </c>
      <c r="OT116" vm="16171">
        <f ca="1"/>
        <v>743.7</v>
      </c>
      <c r="OU116" vm="30075">
        <f ca="1"/>
        <v>439.45</v>
      </c>
      <c r="OV116" vm="533">
        <f ca="1"/>
        <v>531.20000000000005</v>
      </c>
      <c r="OW116" vm="13483">
        <f ca="1"/>
        <v>2329.9</v>
      </c>
      <c r="OX116" vm="18232">
        <f ca="1"/>
        <v>89.65</v>
      </c>
      <c r="OY116" vm="13051">
        <f ca="1"/>
        <v>7</v>
      </c>
      <c r="OZ116" vm="5534">
        <f ca="1"/>
        <v>120.75</v>
      </c>
      <c r="PA116" vm="20449">
        <f ca="1"/>
        <v>948.8</v>
      </c>
      <c r="PB116" vm="19158">
        <f ca="1"/>
        <v>575.15</v>
      </c>
      <c r="PC116" vm="15835">
        <f ca="1"/>
        <v>44.3</v>
      </c>
      <c r="PD116" vm="30395">
        <f ca="1"/>
        <v>909.45</v>
      </c>
      <c r="PE116" vm="7896">
        <f ca="1"/>
        <v>212.4</v>
      </c>
      <c r="PF116" vm="30396">
        <f ca="1"/>
        <v>760.7</v>
      </c>
      <c r="PG116" vm="30397">
        <f ca="1"/>
        <v>5898.15</v>
      </c>
      <c r="PH116" vm="16797">
        <f ca="1"/>
        <v>1441.95</v>
      </c>
      <c r="PI116" vm="30398">
        <f ca="1"/>
        <v>481.8</v>
      </c>
      <c r="PJ116" vm="30398">
        <f ca="1"/>
        <v>481.8</v>
      </c>
      <c r="PK116" vm="974">
        <f ca="1"/>
        <v>226.45</v>
      </c>
      <c r="PL116" vm="30399">
        <f ca="1"/>
        <v>1148.8</v>
      </c>
      <c r="PM116" vm="8463">
        <f ca="1"/>
        <v>731.7</v>
      </c>
      <c r="PN116" vm="30400">
        <f ca="1"/>
        <v>3584.5</v>
      </c>
      <c r="PO116" vm="30401">
        <f ca="1"/>
        <v>4147.1499999999996</v>
      </c>
      <c r="PP116" vm="5281">
        <f ca="1"/>
        <v>1576.65</v>
      </c>
      <c r="PQ116" vm="8726">
        <f ca="1"/>
        <v>27.65</v>
      </c>
      <c r="PR116" vm="30402">
        <f ca="1"/>
        <v>1709</v>
      </c>
      <c r="PS116" vm="1990">
        <f ca="1"/>
        <v>64.7</v>
      </c>
      <c r="PT116" vm="30403">
        <f ca="1"/>
        <v>1085.4000000000001</v>
      </c>
      <c r="PU116" vm="5632">
        <f ca="1"/>
        <v>1648</v>
      </c>
      <c r="PV116" vm="7867">
        <f ca="1"/>
        <v>73</v>
      </c>
      <c r="PW116" vm="30404">
        <f ca="1"/>
        <v>1948.9</v>
      </c>
      <c r="PX116" vm="7639">
        <f ca="1"/>
        <v>2380.5500000000002</v>
      </c>
      <c r="PY116" vm="5448">
        <f ca="1"/>
        <v>125.35</v>
      </c>
      <c r="PZ116" vm="30405">
        <f ca="1"/>
        <v>1537.3</v>
      </c>
      <c r="QA116" vm="11463">
        <f ca="1"/>
        <v>585.9</v>
      </c>
      <c r="QB116" vm="7161">
        <f ca="1"/>
        <v>1017.95</v>
      </c>
      <c r="QC116" vm="10676">
        <f ca="1"/>
        <v>49.15</v>
      </c>
      <c r="QD116" vm="30406">
        <f ca="1"/>
        <v>1030.1199999999999</v>
      </c>
      <c r="QE116" vm="3001">
        <f ca="1"/>
        <v>41.05</v>
      </c>
      <c r="QF116" vm="30407">
        <f ca="1"/>
        <v>666.25</v>
      </c>
      <c r="QG116" vm="30408">
        <f ca="1"/>
        <v>2112.0500000000002</v>
      </c>
      <c r="QH116" vm="30409">
        <f ca="1"/>
        <v>415.7</v>
      </c>
      <c r="QI116" vm="30410">
        <f ca="1"/>
        <v>1530.75</v>
      </c>
      <c r="QJ116" vm="5146">
        <f ca="1"/>
        <v>13.1</v>
      </c>
      <c r="QK116" vm="7056">
        <f ca="1"/>
        <v>527.79999999999995</v>
      </c>
      <c r="QL116" vm="719">
        <f ca="1"/>
        <v>139.75</v>
      </c>
      <c r="QM116" vm="30411">
        <f ca="1"/>
        <v>7299.4</v>
      </c>
      <c r="QN116" vm="21798">
        <f ca="1"/>
        <v>243.6</v>
      </c>
      <c r="QO116" vm="9903">
        <f ca="1"/>
        <v>46.55</v>
      </c>
      <c r="QP116" vm="11281">
        <f ca="1"/>
        <v>726.95</v>
      </c>
      <c r="QQ116" vm="6121">
        <f ca="1"/>
        <v>34.200000000000003</v>
      </c>
      <c r="QR116" vm="25397">
        <f ca="1"/>
        <v>300.85000000000002</v>
      </c>
      <c r="QS116" vm="30412">
        <f ca="1"/>
        <v>580.93619999999999</v>
      </c>
      <c r="QT116" vm="28554">
        <f ca="1"/>
        <v>344.15</v>
      </c>
      <c r="QU116" vm="30413">
        <f ca="1"/>
        <v>2585.5500000000002</v>
      </c>
      <c r="QV116" vm="4877">
        <f ca="1"/>
        <v>235.85</v>
      </c>
      <c r="QW116" vm="30414">
        <f ca="1"/>
        <v>1852.45</v>
      </c>
      <c r="QX116" vm="23303">
        <f ca="1"/>
        <v>528.9</v>
      </c>
      <c r="QY116" vm="30415">
        <f ca="1"/>
        <v>3784.65</v>
      </c>
      <c r="QZ116" vm="5210">
        <f ca="1"/>
        <v>1254.45</v>
      </c>
      <c r="RA116" vm="13195">
        <f ca="1"/>
        <v>456.65</v>
      </c>
      <c r="RB116" vm="30416">
        <f ca="1"/>
        <v>387.78</v>
      </c>
      <c r="RC116" vm="9855">
        <f ca="1"/>
        <v>334.25</v>
      </c>
      <c r="RD116" vm="30417">
        <f ca="1"/>
        <v>8113.6</v>
      </c>
      <c r="RE116" vm="7641">
        <f ca="1"/>
        <v>164.45</v>
      </c>
      <c r="RF116" vm="2059">
        <f ca="1"/>
        <v>141.94999999999999</v>
      </c>
      <c r="RG116" vm="30418">
        <f ca="1"/>
        <v>2013.65</v>
      </c>
      <c r="RH116" vm="30419">
        <f ca="1"/>
        <v>632.4</v>
      </c>
      <c r="RI116" vm="25893">
        <f ca="1"/>
        <v>432.55</v>
      </c>
      <c r="RJ116" vm="5146">
        <f ca="1"/>
        <v>13.1</v>
      </c>
      <c r="RK116" vm="15161">
        <f ca="1"/>
        <v>350.65</v>
      </c>
      <c r="RL116" vm="9057">
        <f ca="1"/>
        <v>425.5</v>
      </c>
      <c r="RM116" vm="30420">
        <f ca="1"/>
        <v>1946.55</v>
      </c>
      <c r="RN116" vm="1241">
        <f ca="1"/>
        <v>780.55</v>
      </c>
      <c r="RO116" vm="2670">
        <f ca="1"/>
        <v>186.4</v>
      </c>
      <c r="RP116" vm="30421">
        <f ca="1"/>
        <v>1513.85</v>
      </c>
    </row>
    <row r="117" spans="1:484" x14ac:dyDescent="0.3">
      <c r="A117">
        <v>112</v>
      </c>
      <c r="B117" vm="30422">
        <f ca="1"/>
        <v>25778.35</v>
      </c>
      <c r="C117" vm="16978">
        <f ca="1"/>
        <v>981.95</v>
      </c>
      <c r="D117" vm="30423">
        <f ca="1"/>
        <v>2092.75</v>
      </c>
      <c r="E117" vm="9801">
        <f ca="1"/>
        <v>118.95</v>
      </c>
      <c r="F117" vm="30424">
        <f ca="1"/>
        <v>272.75</v>
      </c>
      <c r="G117" vm="30425">
        <f ca="1"/>
        <v>2292.25</v>
      </c>
      <c r="H117" vm="30426">
        <f ca="1"/>
        <v>1390.5</v>
      </c>
      <c r="I117" vm="30427">
        <f ca="1"/>
        <v>761.4</v>
      </c>
      <c r="J117" vm="9879">
        <f ca="1"/>
        <v>103.95</v>
      </c>
      <c r="K117" vm="30428">
        <f ca="1"/>
        <v>1882.7</v>
      </c>
      <c r="L117" vm="14593">
        <f ca="1"/>
        <v>338.85</v>
      </c>
      <c r="M117" vm="7714">
        <f ca="1"/>
        <v>237.8</v>
      </c>
      <c r="N117" vm="30429">
        <f ca="1"/>
        <v>1861.05</v>
      </c>
      <c r="O117" vm="30430">
        <f ca="1"/>
        <v>1396.8403000000001</v>
      </c>
      <c r="P117" vm="30431">
        <f ca="1"/>
        <v>2074.8000000000002</v>
      </c>
      <c r="Q117" vm="30432">
        <f ca="1"/>
        <v>3449.1</v>
      </c>
      <c r="R117" vm="5847">
        <f ca="1"/>
        <v>359.45</v>
      </c>
      <c r="S117" vm="11576">
        <f ca="1"/>
        <v>635.75</v>
      </c>
      <c r="T117" vm="15887">
        <f ca="1"/>
        <v>376.95</v>
      </c>
      <c r="U117" vm="30433">
        <f ca="1"/>
        <v>919.2</v>
      </c>
      <c r="V117" vm="30434">
        <f ca="1"/>
        <v>817.85</v>
      </c>
      <c r="W117" vm="30435">
        <f ca="1"/>
        <v>5333.5</v>
      </c>
      <c r="X117" vm="12865">
        <f ca="1"/>
        <v>215.8</v>
      </c>
      <c r="Y117" vm="16896">
        <f ca="1"/>
        <v>97.15</v>
      </c>
      <c r="Z117" vm="6193">
        <f ca="1"/>
        <v>126.15</v>
      </c>
      <c r="AA117" vm="30436">
        <f ca="1"/>
        <v>3108.5</v>
      </c>
      <c r="AB117" vm="30437">
        <f ca="1"/>
        <v>192.7</v>
      </c>
      <c r="AC117" vm="4160">
        <f ca="1"/>
        <v>2229.8000000000002</v>
      </c>
      <c r="AD117" vm="30438">
        <f ca="1"/>
        <v>8966.2000000000007</v>
      </c>
      <c r="AE117" vm="30439">
        <f ca="1"/>
        <v>580.1</v>
      </c>
      <c r="AF117" vm="603">
        <f ca="1"/>
        <v>701.95</v>
      </c>
      <c r="AG117" vm="7162">
        <f ca="1"/>
        <v>538.20000000000005</v>
      </c>
      <c r="AH117" vm="21763">
        <f ca="1"/>
        <v>697.1</v>
      </c>
      <c r="AI117" vm="30440">
        <f ca="1"/>
        <v>3332.05</v>
      </c>
      <c r="AJ117" vm="1961">
        <f ca="1"/>
        <v>182.75</v>
      </c>
      <c r="AK117" vm="30441">
        <f ca="1"/>
        <v>1056.05</v>
      </c>
      <c r="AL117" vm="30442">
        <f ca="1"/>
        <v>17621.650000000001</v>
      </c>
      <c r="AM117" vm="30443">
        <f ca="1"/>
        <v>5503.45</v>
      </c>
      <c r="AN117" vm="30444">
        <f ca="1"/>
        <v>7361.5</v>
      </c>
      <c r="AO117" vm="1775">
        <f ca="1"/>
        <v>2230.6999999999998</v>
      </c>
      <c r="AP117" vm="6148">
        <f ca="1"/>
        <v>120.3</v>
      </c>
      <c r="AQ117" vm="30302">
        <f ca="1"/>
        <v>321.45</v>
      </c>
      <c r="AR117" vm="11578">
        <f ca="1"/>
        <v>282.85000000000002</v>
      </c>
      <c r="AS117" vm="6868">
        <f ca="1"/>
        <v>92.1</v>
      </c>
      <c r="AT117" vm="4131">
        <f ca="1"/>
        <v>54.8</v>
      </c>
      <c r="AU117" vm="30445">
        <f ca="1"/>
        <v>2909.55</v>
      </c>
      <c r="AV117" vm="30446">
        <f ca="1"/>
        <v>1986.15</v>
      </c>
      <c r="AW117" vm="30447">
        <f ca="1"/>
        <v>1008.85</v>
      </c>
      <c r="AX117" vm="13899">
        <f ca="1"/>
        <v>403.6</v>
      </c>
      <c r="AY117" vm="6641">
        <f ca="1"/>
        <v>208.95</v>
      </c>
      <c r="AZ117" vm="30214">
        <f ca="1"/>
        <v>2012.5</v>
      </c>
      <c r="BA117" vm="10879">
        <f ca="1"/>
        <v>747.9</v>
      </c>
      <c r="BB117" vm="17600">
        <f ca="1"/>
        <v>721.35</v>
      </c>
      <c r="BC117" vm="15914">
        <f ca="1"/>
        <v>715.15</v>
      </c>
      <c r="BD117" vm="1210">
        <f ca="1"/>
        <v>62.6</v>
      </c>
      <c r="BE117" vm="30448">
        <f ca="1"/>
        <v>382.8</v>
      </c>
      <c r="BF117" vm="30449">
        <f ca="1"/>
        <v>1328.85</v>
      </c>
      <c r="BG117" vm="17970">
        <f ca="1"/>
        <v>101.15</v>
      </c>
      <c r="BH117" vm="30450">
        <f ca="1"/>
        <v>6525.1</v>
      </c>
      <c r="BI117" vm="30451">
        <f ca="1"/>
        <v>986</v>
      </c>
      <c r="BJ117" vm="9341">
        <f ca="1"/>
        <v>34.799999999999997</v>
      </c>
      <c r="BK117" vm="30452">
        <f ca="1"/>
        <v>16694.75</v>
      </c>
      <c r="BL117" vm="30453">
        <f ca="1"/>
        <v>391.15</v>
      </c>
      <c r="BM117" vm="21520">
        <f ca="1"/>
        <v>505.7</v>
      </c>
      <c r="BN117" vm="30454">
        <f ca="1"/>
        <v>3575.75</v>
      </c>
      <c r="BO117" vm="30455">
        <f ca="1"/>
        <v>685.6431</v>
      </c>
      <c r="BP117" vm="5363">
        <f ca="1"/>
        <v>461.9</v>
      </c>
      <c r="BQ117" vm="832">
        <f ca="1"/>
        <v>214.7</v>
      </c>
      <c r="BR117" vm="9005">
        <f ca="1"/>
        <v>587.6</v>
      </c>
      <c r="BS117" vm="10657">
        <f ca="1"/>
        <v>797.95</v>
      </c>
      <c r="BT117" vm="30456">
        <f ca="1"/>
        <v>897.3</v>
      </c>
      <c r="BU117" vm="640">
        <f ca="1"/>
        <v>613.45000000000005</v>
      </c>
      <c r="BV117" vm="8006">
        <f ca="1"/>
        <v>126.55</v>
      </c>
      <c r="BW117" vm="5604">
        <f ca="1"/>
        <v>389.65</v>
      </c>
      <c r="BX117" vm="30457">
        <f ca="1"/>
        <v>1526.4</v>
      </c>
      <c r="BY117" vm="30458">
        <f ca="1"/>
        <v>1139.8</v>
      </c>
      <c r="BZ117" vm="7975">
        <f ca="1"/>
        <v>21.8</v>
      </c>
      <c r="CA117" vm="15487">
        <f ca="1"/>
        <v>634.95000000000005</v>
      </c>
      <c r="CB117" vm="30459">
        <f ca="1"/>
        <v>4868.8</v>
      </c>
      <c r="CC117" vm="2751">
        <f ca="1"/>
        <v>154.94999999999999</v>
      </c>
      <c r="CD117" vm="16332">
        <f ca="1"/>
        <v>410.4</v>
      </c>
      <c r="CE117" vm="20230">
        <f ca="1"/>
        <v>105.35</v>
      </c>
      <c r="CF117" vm="23481">
        <f ca="1"/>
        <v>568.15</v>
      </c>
      <c r="CG117" vm="11666">
        <f ca="1"/>
        <v>681.2</v>
      </c>
      <c r="CH117" vm="16481">
        <f ca="1"/>
        <v>897.95</v>
      </c>
      <c r="CI117" vm="20391">
        <f ca="1"/>
        <v>150.9</v>
      </c>
      <c r="CJ117" vm="22396">
        <f ca="1"/>
        <v>345.8</v>
      </c>
      <c r="CK117" vm="30460">
        <f ca="1"/>
        <v>5252.45</v>
      </c>
      <c r="CL117" vm="30461">
        <f ca="1"/>
        <v>1458.55</v>
      </c>
      <c r="CM117" vm="30462">
        <f ca="1"/>
        <v>629.25</v>
      </c>
      <c r="CN117" vm="24914">
        <f ca="1"/>
        <v>757.85</v>
      </c>
      <c r="CO117" vm="30463">
        <f ca="1"/>
        <v>3066.65</v>
      </c>
      <c r="CP117" vm="17776">
        <f ca="1"/>
        <v>429.25</v>
      </c>
      <c r="CQ117" vm="7777">
        <f ca="1"/>
        <v>146.05000000000001</v>
      </c>
      <c r="CR117" vm="30464">
        <f ca="1"/>
        <v>945.2</v>
      </c>
      <c r="CS117" vm="6280">
        <f ca="1"/>
        <v>1008.65</v>
      </c>
      <c r="CT117" vm="30465">
        <f ca="1"/>
        <v>574.04999999999995</v>
      </c>
      <c r="CU117" vm="941">
        <f ca="1"/>
        <v>93.95</v>
      </c>
      <c r="CV117" vm="10223">
        <f ca="1"/>
        <v>562.54999999999995</v>
      </c>
      <c r="CW117" vm="21101">
        <f ca="1"/>
        <v>243.8</v>
      </c>
      <c r="CX117" vm="2631">
        <f ca="1"/>
        <v>86.45</v>
      </c>
      <c r="CY117" vm="30466">
        <f ca="1"/>
        <v>1014.7</v>
      </c>
      <c r="CZ117" vm="16154">
        <f ca="1"/>
        <v>370.8</v>
      </c>
      <c r="DA117" vm="22446">
        <f ca="1"/>
        <v>271.45</v>
      </c>
      <c r="DB117" vm="14241">
        <f ca="1"/>
        <v>40.950000000000003</v>
      </c>
      <c r="DC117" vm="3829">
        <f ca="1"/>
        <v>168.25</v>
      </c>
      <c r="DD117" vm="30467">
        <f ca="1"/>
        <v>199.35</v>
      </c>
      <c r="DE117" vm="28718">
        <f ca="1"/>
        <v>18.850000000000001</v>
      </c>
      <c r="DF117" vm="30468">
        <f ca="1"/>
        <v>4604.95</v>
      </c>
      <c r="DG117" vm="4219">
        <f ca="1"/>
        <v>5377.4</v>
      </c>
      <c r="DH117" vm="7177">
        <f ca="1"/>
        <v>397.7</v>
      </c>
      <c r="DI117" vm="30469">
        <f ca="1"/>
        <v>4814.6000000000004</v>
      </c>
      <c r="DJ117" vm="23137">
        <f ca="1"/>
        <v>325.8</v>
      </c>
      <c r="DK117" vm="30470">
        <f ca="1"/>
        <v>4570.7</v>
      </c>
      <c r="DL117" vm="30471">
        <f ca="1"/>
        <v>2108.9</v>
      </c>
      <c r="DM117" vm="8473">
        <f ca="1"/>
        <v>70.849999999999994</v>
      </c>
      <c r="DN117" vm="22235">
        <f ca="1"/>
        <v>2505.5500000000002</v>
      </c>
      <c r="DO117" vm="1784">
        <f ca="1"/>
        <v>471.05</v>
      </c>
      <c r="DP117" vm="1178">
        <f ca="1"/>
        <v>127.95</v>
      </c>
      <c r="DQ117" vm="15673">
        <f ca="1"/>
        <v>304.85000000000002</v>
      </c>
      <c r="DR117" vm="28279">
        <f ca="1"/>
        <v>530.70000000000005</v>
      </c>
      <c r="DS117" vm="20081">
        <f ca="1"/>
        <v>1768.25</v>
      </c>
      <c r="DT117" vm="26408">
        <f ca="1"/>
        <v>72.05</v>
      </c>
      <c r="DU117" vm="7186">
        <f ca="1"/>
        <v>122.4</v>
      </c>
      <c r="DV117" vm="30472">
        <f ca="1"/>
        <v>723.2</v>
      </c>
      <c r="DW117" vm="30473">
        <f ca="1"/>
        <v>18.95</v>
      </c>
      <c r="DX117" vm="18237">
        <f ca="1"/>
        <v>1867.75</v>
      </c>
      <c r="DY117" vm="6655">
        <f ca="1"/>
        <v>319.85000000000002</v>
      </c>
      <c r="DZ117" vm="3301">
        <f ca="1"/>
        <v>167.35</v>
      </c>
      <c r="EA117" vm="22100">
        <f ca="1"/>
        <v>6.85</v>
      </c>
      <c r="EB117" vm="25722">
        <f ca="1"/>
        <v>284.5</v>
      </c>
      <c r="EC117" vm="11415">
        <f ca="1"/>
        <v>90.35</v>
      </c>
      <c r="ED117" vm="6846">
        <f ca="1"/>
        <v>580.04999999999995</v>
      </c>
      <c r="EE117" vm="4335">
        <f ca="1"/>
        <v>203.4</v>
      </c>
      <c r="EF117" vm="3780">
        <f ca="1"/>
        <v>51.5</v>
      </c>
      <c r="EG117" vm="3131">
        <f ca="1"/>
        <v>272.45</v>
      </c>
      <c r="EH117" vm="9357">
        <f ca="1"/>
        <v>48.45</v>
      </c>
      <c r="EI117" vm="7241">
        <f ca="1"/>
        <v>171.55</v>
      </c>
      <c r="EJ117" vm="1758">
        <f ca="1"/>
        <v>133.69999999999999</v>
      </c>
      <c r="EK117" vm="30474">
        <f ca="1"/>
        <v>2832.95</v>
      </c>
      <c r="EL117" vm="6460">
        <f ca="1"/>
        <v>33.9</v>
      </c>
      <c r="EM117" vm="30475">
        <f ca="1"/>
        <v>55.45</v>
      </c>
      <c r="EN117" vm="30476">
        <f ca="1"/>
        <v>254.2</v>
      </c>
      <c r="EO117" vm="7527">
        <f ca="1"/>
        <v>300.55</v>
      </c>
      <c r="EP117" vm="504">
        <f ca="1"/>
        <v>124.75</v>
      </c>
      <c r="EQ117" vm="5214">
        <f ca="1"/>
        <v>77.25</v>
      </c>
      <c r="ER117" vm="11605">
        <f ca="1"/>
        <v>390.85</v>
      </c>
      <c r="ES117" vm="6593">
        <f ca="1"/>
        <v>141.9</v>
      </c>
      <c r="ET117" vm="30477">
        <f ca="1"/>
        <v>5475.5</v>
      </c>
      <c r="EU117" vm="30478">
        <f ca="1"/>
        <v>1841.4</v>
      </c>
      <c r="EV117" vm="30479">
        <f ca="1"/>
        <v>507.7</v>
      </c>
      <c r="EW117" vm="15593">
        <f ca="1"/>
        <v>70.25</v>
      </c>
      <c r="EX117" vm="30480">
        <f ca="1"/>
        <v>38.467399999999998</v>
      </c>
      <c r="EY117" vm="962">
        <f ca="1"/>
        <v>414.5</v>
      </c>
      <c r="EZ117" vm="30481">
        <f ca="1"/>
        <v>1251.95</v>
      </c>
      <c r="FA117" vm="2297">
        <f ca="1"/>
        <v>539.35</v>
      </c>
      <c r="FB117" vm="17816">
        <f ca="1"/>
        <v>902.75</v>
      </c>
      <c r="FC117" vm="30482">
        <f ca="1"/>
        <v>578.95000000000005</v>
      </c>
      <c r="FD117" vm="30483">
        <f ca="1"/>
        <v>2042.8</v>
      </c>
      <c r="FE117" vm="15827">
        <f ca="1"/>
        <v>102.4</v>
      </c>
      <c r="FF117" vm="14177">
        <f ca="1"/>
        <v>320.64999999999998</v>
      </c>
      <c r="FG117" vm="1591">
        <f ca="1"/>
        <v>431.55</v>
      </c>
      <c r="FH117" vm="30484">
        <f ca="1"/>
        <v>1716.25</v>
      </c>
      <c r="FI117" vm="2513">
        <f ca="1"/>
        <v>153.25</v>
      </c>
      <c r="FJ117" vm="14269">
        <f ca="1"/>
        <v>219.3</v>
      </c>
      <c r="FK117" vm="30485">
        <f ca="1"/>
        <v>1745.9</v>
      </c>
      <c r="FL117" vm="5410">
        <f ca="1"/>
        <v>120.4</v>
      </c>
      <c r="FM117" vm="30486">
        <f ca="1"/>
        <v>304.7</v>
      </c>
      <c r="FN117" vm="30487">
        <f ca="1"/>
        <v>2458.35</v>
      </c>
      <c r="FO117" vm="30488">
        <f ca="1"/>
        <v>665.05</v>
      </c>
      <c r="FP117" vm="24081">
        <f ca="1"/>
        <v>499.9</v>
      </c>
      <c r="FQ117" vm="23506">
        <f ca="1"/>
        <v>1291.95</v>
      </c>
      <c r="FR117" vm="7254">
        <f ca="1"/>
        <v>20.5</v>
      </c>
      <c r="FS117" vm="22561">
        <f ca="1"/>
        <v>1330.95</v>
      </c>
      <c r="FT117" vm="30489">
        <f ca="1"/>
        <v>1417.95</v>
      </c>
      <c r="FU117" vm="24951">
        <f ca="1"/>
        <v>15.6</v>
      </c>
      <c r="FV117" vm="6243">
        <f ca="1"/>
        <v>17.649999999999999</v>
      </c>
      <c r="FW117" vm="21370">
        <f ca="1"/>
        <v>1171.5999999999999</v>
      </c>
      <c r="FX117" vm="30490">
        <f ca="1"/>
        <v>2853</v>
      </c>
      <c r="FY117" vm="6027">
        <f ca="1"/>
        <v>1553.8</v>
      </c>
      <c r="FZ117" vm="28242">
        <f ca="1"/>
        <v>686.4</v>
      </c>
      <c r="GA117" vm="30491">
        <f ca="1"/>
        <v>1795.9</v>
      </c>
      <c r="GB117" vm="14315">
        <f ca="1"/>
        <v>225.7</v>
      </c>
      <c r="GC117" vm="30492">
        <f ca="1"/>
        <v>425.6</v>
      </c>
      <c r="GD117" vm="25226">
        <f ca="1"/>
        <v>2490.65</v>
      </c>
      <c r="GE117" vm="3321">
        <f ca="1"/>
        <v>87</v>
      </c>
      <c r="GF117" vm="14812">
        <f ca="1"/>
        <v>206.4</v>
      </c>
      <c r="GG117" vm="14763">
        <f ca="1"/>
        <v>457.45</v>
      </c>
      <c r="GH117" vm="11501">
        <f ca="1"/>
        <v>126.05</v>
      </c>
      <c r="GI117" vm="18806">
        <f ca="1"/>
        <v>301.75</v>
      </c>
      <c r="GJ117" vm="17586">
        <f ca="1"/>
        <v>2340.6</v>
      </c>
      <c r="GK117" vm="27448">
        <f ca="1"/>
        <v>361.75</v>
      </c>
      <c r="GL117" vm="30493">
        <f ca="1"/>
        <v>39654.550000000003</v>
      </c>
      <c r="GM117" vm="22031">
        <f ca="1"/>
        <v>46.6</v>
      </c>
      <c r="GN117" vm="2576">
        <f ca="1"/>
        <v>40.450000000000003</v>
      </c>
      <c r="GO117" vm="10299">
        <f ca="1"/>
        <v>170.1</v>
      </c>
      <c r="GP117" vm="16270">
        <f ca="1"/>
        <v>250.85</v>
      </c>
      <c r="GQ117" vm="2650">
        <f ca="1"/>
        <v>753.4</v>
      </c>
      <c r="GR117" vm="30494">
        <f ca="1"/>
        <v>1445</v>
      </c>
      <c r="GS117" vm="18216">
        <f ca="1"/>
        <v>587</v>
      </c>
      <c r="GT117" vm="14509">
        <f ca="1"/>
        <v>253.95</v>
      </c>
      <c r="GU117" vm="4615">
        <f ca="1"/>
        <v>48.9</v>
      </c>
      <c r="GV117" vm="845">
        <f ca="1"/>
        <v>14.3</v>
      </c>
      <c r="GW117" vm="3330">
        <f ca="1"/>
        <v>52.55</v>
      </c>
      <c r="GX117" vm="788">
        <f ca="1"/>
        <v>48.6</v>
      </c>
      <c r="GY117" vm="10980">
        <f ca="1"/>
        <v>262.10000000000002</v>
      </c>
      <c r="GZ117" vm="26705">
        <f ca="1"/>
        <v>1172.8</v>
      </c>
      <c r="HA117" vm="17510">
        <f ca="1"/>
        <v>17.8</v>
      </c>
      <c r="HB117" vm="21385">
        <f ca="1"/>
        <v>496.25</v>
      </c>
      <c r="HC117" vm="23547">
        <f ca="1"/>
        <v>202.05</v>
      </c>
      <c r="HD117" vm="8823">
        <f ca="1"/>
        <v>189.95</v>
      </c>
      <c r="HE117" vm="2550">
        <f ca="1"/>
        <v>153.69999999999999</v>
      </c>
      <c r="HF117" vm="30495">
        <f ca="1"/>
        <v>1986.8</v>
      </c>
      <c r="HG117" vm="17776">
        <f ca="1"/>
        <v>429.25</v>
      </c>
      <c r="HH117" vm="15923">
        <f ca="1"/>
        <v>945.3</v>
      </c>
      <c r="HI117" vm="30496">
        <f ca="1"/>
        <v>273.10000000000002</v>
      </c>
      <c r="HJ117" vm="10039">
        <f ca="1"/>
        <v>20.55</v>
      </c>
      <c r="HK117" vm="30497">
        <f ca="1"/>
        <v>1753.35</v>
      </c>
      <c r="HL117" vm="13857">
        <f ca="1"/>
        <v>391.8</v>
      </c>
      <c r="HM117" vm="1758">
        <f ca="1"/>
        <v>133.69999999999999</v>
      </c>
      <c r="HN117" vm="15792">
        <f ca="1"/>
        <v>677.3</v>
      </c>
      <c r="HO117" vm="19847">
        <f ca="1"/>
        <v>21.1</v>
      </c>
      <c r="HP117" vm="30498">
        <f ca="1"/>
        <v>80.267099999999999</v>
      </c>
      <c r="HQ117" vm="30499">
        <f ca="1"/>
        <v>1021.825</v>
      </c>
      <c r="HR117" vm="18122">
        <f ca="1"/>
        <v>221.05</v>
      </c>
      <c r="HS117" vm="30500">
        <f ca="1"/>
        <v>783.4</v>
      </c>
      <c r="HT117" vm="25916">
        <f ca="1"/>
        <v>224.95</v>
      </c>
      <c r="HU117" vm="9919">
        <f ca="1"/>
        <v>383.3</v>
      </c>
      <c r="HV117" vm="1979">
        <f ca="1"/>
        <v>78.95</v>
      </c>
      <c r="HW117" vm="26527">
        <f ca="1"/>
        <v>112.4</v>
      </c>
      <c r="HX117" vm="7899">
        <f ca="1"/>
        <v>37.35</v>
      </c>
      <c r="HY117" vm="11259">
        <f ca="1"/>
        <v>65.400000000000006</v>
      </c>
      <c r="HZ117" vm="992">
        <f ca="1"/>
        <v>140.4</v>
      </c>
      <c r="IA117" vm="26511">
        <f ca="1"/>
        <v>1600.25</v>
      </c>
      <c r="IB117" vm="30501">
        <f ca="1"/>
        <v>1902.35</v>
      </c>
      <c r="IC117" vm="16496">
        <f ca="1"/>
        <v>105.6</v>
      </c>
      <c r="ID117" vm="15285">
        <f ca="1"/>
        <v>381.4</v>
      </c>
      <c r="IE117" vm="8193">
        <f ca="1"/>
        <v>43.9</v>
      </c>
      <c r="IF117" vm="30502">
        <f ca="1"/>
        <v>3407.2</v>
      </c>
      <c r="IG117" vm="14119">
        <f ca="1"/>
        <v>170.45</v>
      </c>
      <c r="IH117" vm="7663">
        <f ca="1"/>
        <v>627.70000000000005</v>
      </c>
      <c r="II117" vm="1903">
        <f ca="1"/>
        <v>138.80000000000001</v>
      </c>
      <c r="IJ117" vm="8473">
        <f ca="1"/>
        <v>70.849999999999994</v>
      </c>
      <c r="IK117" vm="1541">
        <f ca="1"/>
        <v>9.75</v>
      </c>
      <c r="IL117" vm="7279">
        <f ca="1"/>
        <v>4.95</v>
      </c>
      <c r="IM117" vm="10244">
        <f ca="1"/>
        <v>173</v>
      </c>
      <c r="IN117" vm="10244">
        <f ca="1"/>
        <v>173</v>
      </c>
      <c r="IO117" vm="30503">
        <f ca="1"/>
        <v>307.95</v>
      </c>
      <c r="IP117" vm="9525">
        <f ca="1"/>
        <v>672.95</v>
      </c>
      <c r="IQ117" vm="30504">
        <f ca="1"/>
        <v>766.58</v>
      </c>
      <c r="IR117" vm="30505">
        <f ca="1"/>
        <v>722.85</v>
      </c>
      <c r="IS117" vm="14866">
        <f ca="1"/>
        <v>149.4</v>
      </c>
      <c r="IT117" vm="30506">
        <f ca="1"/>
        <v>1174.05</v>
      </c>
      <c r="IU117" vm="30507">
        <f ca="1"/>
        <v>377.55</v>
      </c>
      <c r="IV117" vm="11162">
        <f ca="1"/>
        <v>585.79999999999995</v>
      </c>
      <c r="IW117" vm="15927">
        <f ca="1"/>
        <v>48.8</v>
      </c>
      <c r="IX117" vm="30508">
        <f ca="1"/>
        <v>452.65</v>
      </c>
      <c r="IY117" vm="26859">
        <f ca="1"/>
        <v>235.95</v>
      </c>
      <c r="IZ117" vm="30509">
        <f ca="1"/>
        <v>289.85000000000002</v>
      </c>
      <c r="JA117" vm="16336">
        <f ca="1"/>
        <v>316.85000000000002</v>
      </c>
      <c r="JB117" vm="30510">
        <f ca="1"/>
        <v>1920.45</v>
      </c>
      <c r="JC117" vm="15844">
        <f ca="1"/>
        <v>530.29999999999995</v>
      </c>
      <c r="JD117" vm="8966">
        <f ca="1"/>
        <v>241.2</v>
      </c>
      <c r="JE117" vm="6206">
        <f ca="1"/>
        <v>498.5</v>
      </c>
      <c r="JF117" vm="30511">
        <f ca="1"/>
        <v>67.3</v>
      </c>
      <c r="JG117" vm="1725">
        <f ca="1"/>
        <v>80.150000000000006</v>
      </c>
      <c r="JH117" vm="30512">
        <f ca="1"/>
        <v>3561.5</v>
      </c>
      <c r="JI117" vm="11195">
        <f ca="1"/>
        <v>506.55</v>
      </c>
      <c r="JJ117" vm="30513">
        <f ca="1"/>
        <v>9268.25</v>
      </c>
      <c r="JK117" vm="13056">
        <f ca="1"/>
        <v>47.55</v>
      </c>
      <c r="JL117" vm="30514">
        <f ca="1"/>
        <v>389.75</v>
      </c>
      <c r="JM117" vm="30515">
        <f ca="1"/>
        <v>2490.25</v>
      </c>
      <c r="JN117" vm="30516">
        <f ca="1"/>
        <v>6647.8</v>
      </c>
      <c r="JO117" vm="30516">
        <f ca="1"/>
        <v>6647.8</v>
      </c>
      <c r="JP117" vm="5624">
        <f ca="1"/>
        <v>5390.85</v>
      </c>
      <c r="JQ117" vm="30290">
        <f ca="1"/>
        <v>889.25</v>
      </c>
      <c r="JR117" vm="30517">
        <f ca="1"/>
        <v>3792.35</v>
      </c>
      <c r="JS117" vm="9181">
        <f ca="1"/>
        <v>840.75</v>
      </c>
      <c r="JT117" vm="22742">
        <f ca="1"/>
        <v>165</v>
      </c>
      <c r="JU117" vm="5987">
        <f ca="1"/>
        <v>217.25</v>
      </c>
      <c r="JV117" vm="5150">
        <f ca="1"/>
        <v>244.3</v>
      </c>
      <c r="JW117" vm="23523">
        <f ca="1"/>
        <v>701.3</v>
      </c>
      <c r="JX117" vm="19725">
        <f ca="1"/>
        <v>176.75</v>
      </c>
      <c r="JY117" vm="13524">
        <f ca="1"/>
        <v>529.79999999999995</v>
      </c>
      <c r="JZ117" vm="30518">
        <f ca="1"/>
        <v>7434.9</v>
      </c>
      <c r="KA117" vm="7199">
        <f ca="1"/>
        <v>714.55</v>
      </c>
      <c r="KB117" vm="21143">
        <f ca="1"/>
        <v>916.2</v>
      </c>
      <c r="KC117" vm="1271">
        <f ca="1"/>
        <v>26.95</v>
      </c>
      <c r="KD117" vm="19502">
        <f ca="1"/>
        <v>979.55</v>
      </c>
      <c r="KE117" vm="8107">
        <f ca="1"/>
        <v>909.8</v>
      </c>
      <c r="KF117" vm="19817">
        <f ca="1"/>
        <v>209.95</v>
      </c>
      <c r="KG117" vm="6660">
        <f ca="1"/>
        <v>162.4</v>
      </c>
      <c r="KH117" vm="27013">
        <f ca="1"/>
        <v>459.5</v>
      </c>
      <c r="KI117" vm="30519">
        <f ca="1"/>
        <v>4642.8999999999996</v>
      </c>
      <c r="KJ117" vm="17833">
        <f ca="1"/>
        <v>43.5</v>
      </c>
      <c r="KK117" vm="29250">
        <f ca="1"/>
        <v>172.55</v>
      </c>
      <c r="KL117" vm="30520">
        <f ca="1"/>
        <v>186.48089999999999</v>
      </c>
      <c r="KM117" vm="23171">
        <f ca="1"/>
        <v>963.3</v>
      </c>
      <c r="KN117" vm="30521">
        <f ca="1"/>
        <v>3131.3</v>
      </c>
      <c r="KO117" vm="30522">
        <f ca="1"/>
        <v>74655.3</v>
      </c>
      <c r="KP117" vm="17575">
        <f ca="1"/>
        <v>44.55</v>
      </c>
      <c r="KQ117" vm="30523">
        <f ca="1"/>
        <v>1501</v>
      </c>
      <c r="KR117" vm="17151">
        <f ca="1"/>
        <v>372.15</v>
      </c>
      <c r="KS117" vm="26191">
        <f ca="1"/>
        <v>834.7</v>
      </c>
      <c r="KT117" vm="20221">
        <f ca="1"/>
        <v>98.3</v>
      </c>
      <c r="KU117" vm="30524">
        <f ca="1"/>
        <v>5739.8</v>
      </c>
      <c r="KV117" vm="30525">
        <f ca="1"/>
        <v>3903.5</v>
      </c>
      <c r="KW117" vm="708">
        <f ca="1"/>
        <v>41.25</v>
      </c>
      <c r="KX117" vm="12184">
        <f ca="1"/>
        <v>43.45</v>
      </c>
      <c r="KY117" vm="12851">
        <f ca="1"/>
        <v>112.25</v>
      </c>
      <c r="KZ117" vm="9714">
        <f ca="1"/>
        <v>76.55</v>
      </c>
      <c r="LA117" vm="30526">
        <f ca="1"/>
        <v>603.1</v>
      </c>
      <c r="LB117" vm="11876">
        <f ca="1"/>
        <v>81.2</v>
      </c>
      <c r="LC117" vm="2140">
        <f ca="1"/>
        <v>51</v>
      </c>
      <c r="LD117" vm="15960">
        <f ca="1"/>
        <v>576.29999999999995</v>
      </c>
      <c r="LE117" vm="1472">
        <f ca="1"/>
        <v>33.700000000000003</v>
      </c>
      <c r="LF117" vm="4664">
        <f ca="1"/>
        <v>145.35</v>
      </c>
      <c r="LG117" vm="30527">
        <f ca="1"/>
        <v>2322.9</v>
      </c>
      <c r="LH117" vm="20403">
        <f ca="1"/>
        <v>60.35</v>
      </c>
      <c r="LI117" vm="30528">
        <f ca="1"/>
        <v>146.94999999999999</v>
      </c>
      <c r="LJ117" vm="6081">
        <f ca="1"/>
        <v>127.25</v>
      </c>
      <c r="LK117" vm="30529">
        <f ca="1"/>
        <v>879.4</v>
      </c>
      <c r="LL117" vm="30530">
        <f ca="1"/>
        <v>4227.3500000000004</v>
      </c>
      <c r="LM117" vm="25419">
        <f ca="1"/>
        <v>212.9</v>
      </c>
      <c r="LN117" vm="20022">
        <f ca="1"/>
        <v>71.400000000000006</v>
      </c>
      <c r="LO117" vm="8595">
        <f ca="1"/>
        <v>148.4</v>
      </c>
      <c r="LP117" vm="6666">
        <f ca="1"/>
        <v>159.65</v>
      </c>
      <c r="LQ117" vm="30531">
        <f ca="1"/>
        <v>40061.15</v>
      </c>
      <c r="LR117" vm="5522">
        <f ca="1"/>
        <v>117.4</v>
      </c>
      <c r="LS117" vm="16215">
        <f ca="1"/>
        <v>23.95</v>
      </c>
      <c r="LT117" vm="30532">
        <f ca="1"/>
        <v>2627.15</v>
      </c>
      <c r="LU117" vm="30533">
        <f ca="1"/>
        <v>4286.8500000000004</v>
      </c>
      <c r="LV117" vm="15394">
        <f ca="1"/>
        <v>226.1</v>
      </c>
      <c r="LW117" vm="17863">
        <f ca="1"/>
        <v>123.3</v>
      </c>
      <c r="LX117" vm="30534">
        <f ca="1"/>
        <v>4854.25</v>
      </c>
      <c r="LY117" vm="14380">
        <f ca="1"/>
        <v>19.5</v>
      </c>
      <c r="LZ117" vm="30535">
        <f ca="1"/>
        <v>5338.4</v>
      </c>
      <c r="MA117" vm="30535">
        <f ca="1"/>
        <v>5338.4</v>
      </c>
      <c r="MB117" vm="30536">
        <f ca="1"/>
        <v>111.825</v>
      </c>
      <c r="MC117" vm="25978">
        <f ca="1"/>
        <v>1067.3499999999999</v>
      </c>
      <c r="MD117" vm="12046">
        <f ca="1"/>
        <v>2232.0500000000002</v>
      </c>
      <c r="ME117" vm="30537">
        <f ca="1"/>
        <v>2944.3</v>
      </c>
      <c r="MF117" vm="925">
        <f ca="1"/>
        <v>39.35</v>
      </c>
      <c r="MG117" vm="2913">
        <f ca="1"/>
        <v>568.25</v>
      </c>
      <c r="MH117" vm="4492">
        <f ca="1"/>
        <v>291.95</v>
      </c>
      <c r="MI117" vm="23947">
        <f ca="1"/>
        <v>204.8</v>
      </c>
      <c r="MJ117" vm="16101">
        <f ca="1"/>
        <v>337.9</v>
      </c>
      <c r="MK117" vm="4817">
        <f ca="1"/>
        <v>451</v>
      </c>
      <c r="ML117" vm="11847">
        <f ca="1"/>
        <v>129.19999999999999</v>
      </c>
      <c r="MM117" vm="9534">
        <f ca="1"/>
        <v>114.2</v>
      </c>
      <c r="MN117" vm="30538">
        <f ca="1"/>
        <v>1452.8</v>
      </c>
      <c r="MO117" vm="30539">
        <f ca="1"/>
        <v>840.2</v>
      </c>
      <c r="MP117" vm="30540">
        <f ca="1"/>
        <v>1109.5999999999999</v>
      </c>
      <c r="MQ117" vm="25844">
        <f ca="1"/>
        <v>221.25</v>
      </c>
      <c r="MR117" vm="30541">
        <f ca="1"/>
        <v>753.25</v>
      </c>
      <c r="MS117" vm="14793">
        <f ca="1"/>
        <v>257.45</v>
      </c>
      <c r="MT117" vm="30542">
        <f ca="1"/>
        <v>979</v>
      </c>
      <c r="MU117" vm="30543">
        <f ca="1"/>
        <v>640.04999999999995</v>
      </c>
      <c r="MV117" vm="8435">
        <f ca="1"/>
        <v>197.9</v>
      </c>
      <c r="MW117" vm="10563">
        <f ca="1"/>
        <v>73.849999999999994</v>
      </c>
      <c r="MX117" vm="9388">
        <f ca="1"/>
        <v>3</v>
      </c>
      <c r="MY117" vm="5032">
        <f ca="1"/>
        <v>136.15</v>
      </c>
      <c r="MZ117" vm="11038">
        <f ca="1"/>
        <v>155.1</v>
      </c>
      <c r="NA117" vm="30544">
        <f ca="1"/>
        <v>1299.95</v>
      </c>
      <c r="NB117" vm="1583">
        <f ca="1"/>
        <v>13.4</v>
      </c>
      <c r="NC117" vm="30545">
        <f ca="1"/>
        <v>2418.1</v>
      </c>
      <c r="ND117" vm="14127">
        <f ca="1"/>
        <v>99.05</v>
      </c>
      <c r="NE117" vm="5461">
        <f ca="1"/>
        <v>28.85</v>
      </c>
      <c r="NF117" vm="16268">
        <f ca="1"/>
        <v>298.05</v>
      </c>
      <c r="NG117" vm="7996">
        <f ca="1"/>
        <v>3.6</v>
      </c>
      <c r="NH117" vm="7919">
        <f ca="1"/>
        <v>270.2</v>
      </c>
      <c r="NI117" vm="30546">
        <f ca="1"/>
        <v>189.09</v>
      </c>
      <c r="NJ117" vm="3496">
        <f ca="1"/>
        <v>12.75</v>
      </c>
      <c r="NK117" vm="30547">
        <f ca="1"/>
        <v>433.95</v>
      </c>
      <c r="NL117" vm="2201">
        <f ca="1"/>
        <v>41.3</v>
      </c>
      <c r="NM117" vm="13190">
        <f ca="1"/>
        <v>14.8</v>
      </c>
      <c r="NN117" vm="11474">
        <f ca="1"/>
        <v>110.2</v>
      </c>
      <c r="NO117" vm="30548">
        <f ca="1"/>
        <v>7695.6</v>
      </c>
      <c r="NP117" vm="30549">
        <f ca="1"/>
        <v>1169.5</v>
      </c>
      <c r="NQ117" vm="30550">
        <f ca="1"/>
        <v>491.55</v>
      </c>
      <c r="NR117" vm="30551">
        <f ca="1"/>
        <v>1597.58</v>
      </c>
      <c r="NS117" vm="11197">
        <f ca="1"/>
        <v>148.75</v>
      </c>
      <c r="NT117" vm="30552">
        <f ca="1"/>
        <v>3239.6</v>
      </c>
      <c r="NU117" vm="27939">
        <f ca="1"/>
        <v>508.85</v>
      </c>
      <c r="NV117" vm="6494">
        <f ca="1"/>
        <v>581.85</v>
      </c>
      <c r="NW117" vm="3682">
        <f ca="1"/>
        <v>149.94999999999999</v>
      </c>
      <c r="NX117" vm="5509">
        <f ca="1"/>
        <v>357.8</v>
      </c>
      <c r="NY117" vm="30553">
        <f ca="1"/>
        <v>26152.85</v>
      </c>
      <c r="NZ117" vm="30554">
        <f ca="1"/>
        <v>2091.9499999999998</v>
      </c>
      <c r="OA117" vm="30555">
        <f ca="1"/>
        <v>2228.15</v>
      </c>
      <c r="OB117" vm="30556">
        <f ca="1"/>
        <v>467</v>
      </c>
      <c r="OC117" vm="2082">
        <f ca="1"/>
        <v>28.5</v>
      </c>
      <c r="OD117" vm="30557">
        <f ca="1"/>
        <v>3930.45</v>
      </c>
      <c r="OE117" vm="26541">
        <f ca="1"/>
        <v>859.5</v>
      </c>
      <c r="OF117" vm="5975">
        <f ca="1"/>
        <v>2695.7</v>
      </c>
      <c r="OG117" vm="20757">
        <f ca="1"/>
        <v>829.45</v>
      </c>
      <c r="OH117" vm="4075">
        <f ca="1"/>
        <v>9.15</v>
      </c>
      <c r="OI117" vm="19399">
        <f ca="1"/>
        <v>757.55</v>
      </c>
      <c r="OJ117" vm="9070">
        <f ca="1"/>
        <v>10.85</v>
      </c>
      <c r="OK117" vm="8621">
        <f ca="1"/>
        <v>5.15</v>
      </c>
      <c r="OL117" vm="3469">
        <f ca="1"/>
        <v>2124.8000000000002</v>
      </c>
      <c r="OM117" vm="10756">
        <f ca="1"/>
        <v>1492.35</v>
      </c>
      <c r="ON117" vm="30558">
        <f ca="1"/>
        <v>465.85</v>
      </c>
      <c r="OO117" vm="19344">
        <f ca="1"/>
        <v>96.05</v>
      </c>
      <c r="OP117" vm="16260">
        <f ca="1"/>
        <v>288.85000000000002</v>
      </c>
      <c r="OQ117" vm="30559">
        <f ca="1"/>
        <v>569.5</v>
      </c>
      <c r="OR117" vm="30560">
        <f ca="1"/>
        <v>2298.9</v>
      </c>
      <c r="OS117" vm="30561">
        <f ca="1"/>
        <v>868.1</v>
      </c>
      <c r="OT117" vm="19399">
        <f ca="1"/>
        <v>757.55</v>
      </c>
      <c r="OU117" vm="5950">
        <f ca="1"/>
        <v>447.05</v>
      </c>
      <c r="OV117" vm="23548">
        <f ca="1"/>
        <v>544.65</v>
      </c>
      <c r="OW117" vm="27919">
        <f ca="1"/>
        <v>2391.15</v>
      </c>
      <c r="OX117" vm="20856">
        <f ca="1"/>
        <v>92</v>
      </c>
      <c r="OY117" vm="16403">
        <f ca="1"/>
        <v>7.15</v>
      </c>
      <c r="OZ117" vm="18292">
        <f ca="1"/>
        <v>120.65</v>
      </c>
      <c r="PA117" vm="30562">
        <f ca="1"/>
        <v>953.6</v>
      </c>
      <c r="PB117" vm="30563">
        <f ca="1"/>
        <v>594.54999999999995</v>
      </c>
      <c r="PC117" vm="30564">
        <f ca="1"/>
        <v>45.3</v>
      </c>
      <c r="PD117" vm="15293">
        <f ca="1"/>
        <v>923.9</v>
      </c>
      <c r="PE117" vm="12069">
        <f ca="1"/>
        <v>213.5</v>
      </c>
      <c r="PF117" vm="30565">
        <f ca="1"/>
        <v>772.15</v>
      </c>
      <c r="PG117" vm="30566">
        <f ca="1"/>
        <v>5889.9</v>
      </c>
      <c r="PH117" vm="30567">
        <f ca="1"/>
        <v>1452.6</v>
      </c>
      <c r="PI117" vm="30568">
        <f ca="1"/>
        <v>493.9</v>
      </c>
      <c r="PJ117" vm="30568">
        <f ca="1"/>
        <v>493.9</v>
      </c>
      <c r="PK117" vm="20751">
        <f ca="1"/>
        <v>229.4</v>
      </c>
      <c r="PL117" vm="22981">
        <f ca="1"/>
        <v>1173</v>
      </c>
      <c r="PM117" vm="18011">
        <f ca="1"/>
        <v>767.9</v>
      </c>
      <c r="PN117" vm="30569">
        <f ca="1"/>
        <v>3626.9</v>
      </c>
      <c r="PO117" vm="12695">
        <f ca="1"/>
        <v>4197.5</v>
      </c>
      <c r="PP117" vm="30570">
        <f ca="1"/>
        <v>1604.8</v>
      </c>
      <c r="PQ117" vm="9852">
        <f ca="1"/>
        <v>29.95</v>
      </c>
      <c r="PR117" vm="3232">
        <f ca="1"/>
        <v>1682.6</v>
      </c>
      <c r="PS117" vm="789">
        <f ca="1"/>
        <v>65.650000000000006</v>
      </c>
      <c r="PT117" vm="12693">
        <f ca="1"/>
        <v>1053.3499999999999</v>
      </c>
      <c r="PU117" vm="30571">
        <f ca="1"/>
        <v>1674.3</v>
      </c>
      <c r="PV117" vm="8230">
        <f ca="1"/>
        <v>72</v>
      </c>
      <c r="PW117" vm="30572">
        <f ca="1"/>
        <v>1946.35</v>
      </c>
      <c r="PX117" vm="20459">
        <f ca="1"/>
        <v>2405.5500000000002</v>
      </c>
      <c r="PY117" vm="7898">
        <f ca="1"/>
        <v>127.6</v>
      </c>
      <c r="PZ117" vm="6766">
        <f ca="1"/>
        <v>1568.95</v>
      </c>
      <c r="QA117" vm="7570">
        <f ca="1"/>
        <v>582.75</v>
      </c>
      <c r="QB117" vm="30573">
        <f ca="1"/>
        <v>1041</v>
      </c>
      <c r="QC117" vm="2530">
        <f ca="1"/>
        <v>51.6</v>
      </c>
      <c r="QD117" vm="30574">
        <f ca="1"/>
        <v>1024.2049999999999</v>
      </c>
      <c r="QE117" vm="1251">
        <f ca="1"/>
        <v>41.65</v>
      </c>
      <c r="QF117" vm="6759">
        <f ca="1"/>
        <v>682.55</v>
      </c>
      <c r="QG117" vm="30575">
        <f ca="1"/>
        <v>2127.6</v>
      </c>
      <c r="QH117" vm="30576">
        <f ca="1"/>
        <v>415.1</v>
      </c>
      <c r="QI117" vm="30577">
        <f ca="1"/>
        <v>1552.3</v>
      </c>
      <c r="QJ117" vm="1335">
        <f ca="1"/>
        <v>13.3</v>
      </c>
      <c r="QK117" vm="8491">
        <f ca="1"/>
        <v>550.45000000000005</v>
      </c>
      <c r="QL117" vm="18892">
        <f ca="1"/>
        <v>139.35</v>
      </c>
      <c r="QM117" vm="30578">
        <f ca="1"/>
        <v>7423.95</v>
      </c>
      <c r="QN117" vm="14512">
        <f ca="1"/>
        <v>249.75</v>
      </c>
      <c r="QO117" vm="15307">
        <f ca="1"/>
        <v>47</v>
      </c>
      <c r="QP117" vm="30579">
        <f ca="1"/>
        <v>728.1</v>
      </c>
      <c r="QQ117" vm="11878">
        <f ca="1"/>
        <v>35.4</v>
      </c>
      <c r="QR117" vm="27856">
        <f ca="1"/>
        <v>311.2</v>
      </c>
      <c r="QS117" vm="30580">
        <f ca="1"/>
        <v>594.60299999999995</v>
      </c>
      <c r="QT117" vm="26620">
        <f ca="1"/>
        <v>341.8</v>
      </c>
      <c r="QU117" vm="30581">
        <f ca="1"/>
        <v>2606.5500000000002</v>
      </c>
      <c r="QV117" vm="24874">
        <f ca="1"/>
        <v>240.25</v>
      </c>
      <c r="QW117" vm="30582">
        <f ca="1"/>
        <v>1878.75</v>
      </c>
      <c r="QX117" vm="30583">
        <f ca="1"/>
        <v>544.25</v>
      </c>
      <c r="QY117" vm="30584">
        <f ca="1"/>
        <v>3788.45</v>
      </c>
      <c r="QZ117" vm="19294">
        <f ca="1"/>
        <v>1253.0999999999999</v>
      </c>
      <c r="RA117" vm="30585">
        <f ca="1"/>
        <v>460.85</v>
      </c>
      <c r="RB117" vm="20411">
        <f ca="1"/>
        <v>396.45</v>
      </c>
      <c r="RC117" vm="5894">
        <f ca="1"/>
        <v>337.8</v>
      </c>
      <c r="RD117" vm="30586">
        <f ca="1"/>
        <v>8103.9</v>
      </c>
      <c r="RE117" vm="9237">
        <f ca="1"/>
        <v>176.7</v>
      </c>
      <c r="RF117" vm="7264">
        <f ca="1"/>
        <v>142.80000000000001</v>
      </c>
      <c r="RG117" vm="30587">
        <f ca="1"/>
        <v>1891.9</v>
      </c>
      <c r="RH117" vm="30588">
        <f ca="1"/>
        <v>641.70000000000005</v>
      </c>
      <c r="RI117" vm="30589">
        <f ca="1"/>
        <v>434.15</v>
      </c>
      <c r="RJ117" vm="4758">
        <f ca="1"/>
        <v>13.25</v>
      </c>
      <c r="RK117" vm="30166">
        <f ca="1"/>
        <v>356.8</v>
      </c>
      <c r="RL117" vm="11247">
        <f ca="1"/>
        <v>450.3</v>
      </c>
      <c r="RM117" vm="21638">
        <f ca="1"/>
        <v>1970.65</v>
      </c>
      <c r="RN117" vm="16299">
        <f ca="1"/>
        <v>777.6</v>
      </c>
      <c r="RO117" vm="1594">
        <f ca="1"/>
        <v>186.1</v>
      </c>
      <c r="RP117" vm="30590">
        <f ca="1"/>
        <v>1509.35</v>
      </c>
    </row>
    <row r="118" spans="1:484" x14ac:dyDescent="0.3">
      <c r="A118">
        <v>113</v>
      </c>
      <c r="B118" vm="30591">
        <f ca="1"/>
        <v>25323.35</v>
      </c>
      <c r="C118" vm="16994">
        <f ca="1"/>
        <v>980.1</v>
      </c>
      <c r="D118" vm="30592">
        <f ca="1"/>
        <v>2300.4</v>
      </c>
      <c r="E118" vm="4717">
        <f ca="1"/>
        <v>124.45</v>
      </c>
      <c r="F118" vm="30593">
        <f ca="1"/>
        <v>271.25</v>
      </c>
      <c r="G118" vm="22134">
        <f ca="1"/>
        <v>2320</v>
      </c>
      <c r="H118" vm="9740">
        <f ca="1"/>
        <v>1390.1</v>
      </c>
      <c r="I118" vm="8743">
        <f ca="1"/>
        <v>769.75</v>
      </c>
      <c r="J118" vm="13045">
        <f ca="1"/>
        <v>103.55</v>
      </c>
      <c r="K118" vm="30594">
        <f ca="1"/>
        <v>1880.55</v>
      </c>
      <c r="L118" vm="15423">
        <f ca="1"/>
        <v>351.7</v>
      </c>
      <c r="M118" vm="2976">
        <f ca="1"/>
        <v>235.2</v>
      </c>
      <c r="N118" vm="30595">
        <f ca="1"/>
        <v>1884.85</v>
      </c>
      <c r="O118" vm="30596">
        <f ca="1"/>
        <v>1415.9404</v>
      </c>
      <c r="P118" vm="30597">
        <f ca="1"/>
        <v>2085.75</v>
      </c>
      <c r="Q118" vm="30598">
        <f ca="1"/>
        <v>3457.55</v>
      </c>
      <c r="R118" vm="15294">
        <f ca="1"/>
        <v>352.7</v>
      </c>
      <c r="S118" vm="22714">
        <f ca="1"/>
        <v>639.1</v>
      </c>
      <c r="T118" vm="30507">
        <f ca="1"/>
        <v>377.55</v>
      </c>
      <c r="U118" vm="1815">
        <f ca="1"/>
        <v>942.8</v>
      </c>
      <c r="V118" vm="30599">
        <f ca="1"/>
        <v>809.65</v>
      </c>
      <c r="W118" vm="30600">
        <f ca="1"/>
        <v>5232.8</v>
      </c>
      <c r="X118" vm="30601">
        <f ca="1"/>
        <v>216.2</v>
      </c>
      <c r="Y118" vm="20986">
        <f ca="1"/>
        <v>97.1</v>
      </c>
      <c r="Z118" vm="10624">
        <f ca="1"/>
        <v>127.45</v>
      </c>
      <c r="AA118" vm="30602">
        <f ca="1"/>
        <v>3178.7</v>
      </c>
      <c r="AB118" vm="9291">
        <f ca="1"/>
        <v>193.1</v>
      </c>
      <c r="AC118" vm="6420">
        <f ca="1"/>
        <v>2224</v>
      </c>
      <c r="AD118" vm="30603">
        <f ca="1"/>
        <v>9090.6</v>
      </c>
      <c r="AE118" vm="30604">
        <f ca="1"/>
        <v>582.57500000000005</v>
      </c>
      <c r="AF118" vm="30605">
        <f ca="1"/>
        <v>705.25</v>
      </c>
      <c r="AG118" vm="8481">
        <f ca="1"/>
        <v>540.54999999999995</v>
      </c>
      <c r="AH118" vm="16941">
        <f ca="1"/>
        <v>693.95</v>
      </c>
      <c r="AI118" vm="30606">
        <f ca="1"/>
        <v>3341</v>
      </c>
      <c r="AJ118" vm="11645">
        <f ca="1"/>
        <v>187.3</v>
      </c>
      <c r="AK118" vm="30607">
        <f ca="1"/>
        <v>1046.5</v>
      </c>
      <c r="AL118" vm="30608">
        <f ca="1"/>
        <v>17596.599999999999</v>
      </c>
      <c r="AM118" vm="30609">
        <f ca="1"/>
        <v>5467.85</v>
      </c>
      <c r="AN118" vm="30610">
        <f ca="1"/>
        <v>7440.3</v>
      </c>
      <c r="AO118" vm="30611">
        <f ca="1"/>
        <v>2243.4</v>
      </c>
      <c r="AP118" vm="2675">
        <f ca="1"/>
        <v>120.95</v>
      </c>
      <c r="AQ118" vm="17413">
        <f ca="1"/>
        <v>334.7</v>
      </c>
      <c r="AR118" vm="25764">
        <f ca="1"/>
        <v>281.8</v>
      </c>
      <c r="AS118" vm="23370">
        <f ca="1"/>
        <v>92.25</v>
      </c>
      <c r="AT118" vm="2134">
        <f ca="1"/>
        <v>54.85</v>
      </c>
      <c r="AU118" vm="30612">
        <f ca="1"/>
        <v>2883.1</v>
      </c>
      <c r="AV118" vm="30613">
        <f ca="1"/>
        <v>1986.6</v>
      </c>
      <c r="AW118" vm="30614">
        <f ca="1"/>
        <v>1124</v>
      </c>
      <c r="AX118" vm="30615">
        <f ca="1"/>
        <v>402.1</v>
      </c>
      <c r="AY118" vm="6810">
        <f ca="1"/>
        <v>207.75</v>
      </c>
      <c r="AZ118" vm="30616">
        <f ca="1"/>
        <v>2002.8</v>
      </c>
      <c r="BA118" vm="22801">
        <f ca="1"/>
        <v>742.45</v>
      </c>
      <c r="BB118" vm="30617">
        <f ca="1"/>
        <v>724.85</v>
      </c>
      <c r="BC118" vm="25856">
        <f ca="1"/>
        <v>713.95</v>
      </c>
      <c r="BD118" vm="9686">
        <f ca="1"/>
        <v>64.150000000000006</v>
      </c>
      <c r="BE118" vm="10579">
        <f ca="1"/>
        <v>372.95</v>
      </c>
      <c r="BF118" vm="16653">
        <f ca="1"/>
        <v>1370.8</v>
      </c>
      <c r="BG118" vm="6170">
        <f ca="1"/>
        <v>103.15</v>
      </c>
      <c r="BH118" vm="30618">
        <f ca="1"/>
        <v>6547.4</v>
      </c>
      <c r="BI118" vm="19781">
        <f ca="1"/>
        <v>983.7</v>
      </c>
      <c r="BJ118" vm="30619">
        <f ca="1"/>
        <v>36.299999999999997</v>
      </c>
      <c r="BK118" vm="30620">
        <f ca="1"/>
        <v>16682.900000000001</v>
      </c>
      <c r="BL118" vm="18361">
        <f ca="1"/>
        <v>393.75</v>
      </c>
      <c r="BM118" vm="30621">
        <f ca="1"/>
        <v>494.45</v>
      </c>
      <c r="BN118" vm="30622">
        <f ca="1"/>
        <v>3623.9</v>
      </c>
      <c r="BO118" vm="30623">
        <f ca="1"/>
        <v>682.20979999999997</v>
      </c>
      <c r="BP118" vm="7865">
        <f ca="1"/>
        <v>462.4</v>
      </c>
      <c r="BQ118" vm="30624">
        <f ca="1"/>
        <v>215</v>
      </c>
      <c r="BR118" vm="29798">
        <f ca="1"/>
        <v>608.70000000000005</v>
      </c>
      <c r="BS118" vm="30625">
        <f ca="1"/>
        <v>790.8</v>
      </c>
      <c r="BT118" vm="20562">
        <f ca="1"/>
        <v>893.9</v>
      </c>
      <c r="BU118" vm="14670">
        <f ca="1"/>
        <v>633.54999999999995</v>
      </c>
      <c r="BV118" vm="9020">
        <f ca="1"/>
        <v>125.55</v>
      </c>
      <c r="BW118" vm="21661">
        <f ca="1"/>
        <v>389</v>
      </c>
      <c r="BX118" vm="24755">
        <f ca="1"/>
        <v>1524.1</v>
      </c>
      <c r="BY118" vm="30626">
        <f ca="1"/>
        <v>1163.6500000000001</v>
      </c>
      <c r="BZ118" vm="14334">
        <f ca="1"/>
        <v>22.6</v>
      </c>
      <c r="CA118" vm="8462">
        <f ca="1"/>
        <v>635.54999999999995</v>
      </c>
      <c r="CB118" vm="30627">
        <f ca="1"/>
        <v>4854.1499999999996</v>
      </c>
      <c r="CC118" vm="5494">
        <f ca="1"/>
        <v>157.30000000000001</v>
      </c>
      <c r="CD118" vm="30628">
        <f ca="1"/>
        <v>401</v>
      </c>
      <c r="CE118" vm="18444">
        <f ca="1"/>
        <v>104.85</v>
      </c>
      <c r="CF118" vm="30629">
        <f ca="1"/>
        <v>577.6</v>
      </c>
      <c r="CG118" vm="4912">
        <f ca="1"/>
        <v>682.95</v>
      </c>
      <c r="CH118" vm="30630">
        <f ca="1"/>
        <v>894.5</v>
      </c>
      <c r="CI118" vm="7624">
        <f ca="1"/>
        <v>152.65</v>
      </c>
      <c r="CJ118" vm="25890">
        <f ca="1"/>
        <v>349.25</v>
      </c>
      <c r="CK118" vm="30631">
        <f ca="1"/>
        <v>5270.25</v>
      </c>
      <c r="CL118" vm="30632">
        <f ca="1"/>
        <v>1443.85</v>
      </c>
      <c r="CM118" vm="30633">
        <f ca="1"/>
        <v>639.45000000000005</v>
      </c>
      <c r="CN118" vm="16170">
        <f ca="1"/>
        <v>769.9</v>
      </c>
      <c r="CO118" vm="30634">
        <f ca="1"/>
        <v>3054.65</v>
      </c>
      <c r="CP118" vm="17027">
        <f ca="1"/>
        <v>438.65</v>
      </c>
      <c r="CQ118" vm="4526">
        <f ca="1"/>
        <v>146</v>
      </c>
      <c r="CR118" vm="12777">
        <f ca="1"/>
        <v>945.15</v>
      </c>
      <c r="CS118" vm="30635">
        <f ca="1"/>
        <v>1000</v>
      </c>
      <c r="CT118" vm="29837">
        <f ca="1"/>
        <v>579.75</v>
      </c>
      <c r="CU118" vm="5626">
        <f ca="1"/>
        <v>94.55</v>
      </c>
      <c r="CV118" vm="30636">
        <f ca="1"/>
        <v>566.95000000000005</v>
      </c>
      <c r="CW118" vm="20116">
        <f ca="1"/>
        <v>242.15</v>
      </c>
      <c r="CX118" vm="3529">
        <f ca="1"/>
        <v>86.75</v>
      </c>
      <c r="CY118" vm="18190">
        <f ca="1"/>
        <v>997.25</v>
      </c>
      <c r="CZ118" vm="25870">
        <f ca="1"/>
        <v>366.7</v>
      </c>
      <c r="DA118" vm="16670">
        <f ca="1"/>
        <v>275.95</v>
      </c>
      <c r="DB118" vm="1215">
        <f ca="1"/>
        <v>42.6</v>
      </c>
      <c r="DC118" vm="25667">
        <f ca="1"/>
        <v>167.45</v>
      </c>
      <c r="DD118" vm="12671">
        <f ca="1"/>
        <v>206.6</v>
      </c>
      <c r="DE118" vm="4644">
        <f ca="1"/>
        <v>19.75</v>
      </c>
      <c r="DF118" vm="30637">
        <f ca="1"/>
        <v>4576.95</v>
      </c>
      <c r="DG118" vm="30638">
        <f ca="1"/>
        <v>5389.2</v>
      </c>
      <c r="DH118" vm="25458">
        <f ca="1"/>
        <v>398.6</v>
      </c>
      <c r="DI118" vm="30639">
        <f ca="1"/>
        <v>4821.2</v>
      </c>
      <c r="DJ118" vm="7871">
        <f ca="1"/>
        <v>328.55</v>
      </c>
      <c r="DK118" vm="30640">
        <f ca="1"/>
        <v>4594.25</v>
      </c>
      <c r="DL118" vm="30641">
        <f ca="1"/>
        <v>2196.5500000000002</v>
      </c>
      <c r="DM118" vm="3193">
        <f ca="1"/>
        <v>76.5</v>
      </c>
      <c r="DN118" vm="30642">
        <f ca="1"/>
        <v>2542.9499999999998</v>
      </c>
      <c r="DO118" vm="7914">
        <f ca="1"/>
        <v>475.95</v>
      </c>
      <c r="DP118" vm="12360">
        <f ca="1"/>
        <v>127.15</v>
      </c>
      <c r="DQ118" vm="23597">
        <f ca="1"/>
        <v>307.64999999999998</v>
      </c>
      <c r="DR118" vm="2662">
        <f ca="1"/>
        <v>528.4</v>
      </c>
      <c r="DS118" vm="30643">
        <f ca="1"/>
        <v>1792.4</v>
      </c>
      <c r="DT118" vm="7283">
        <f ca="1"/>
        <v>71.75</v>
      </c>
      <c r="DU118" vm="13110">
        <f ca="1"/>
        <v>126.1</v>
      </c>
      <c r="DV118" vm="4030">
        <f ca="1"/>
        <v>729.65</v>
      </c>
      <c r="DW118" vm="30473">
        <f ca="1"/>
        <v>18.95</v>
      </c>
      <c r="DX118" vm="30644">
        <f ca="1"/>
        <v>1878.6</v>
      </c>
      <c r="DY118" vm="26316">
        <f ca="1"/>
        <v>318.55</v>
      </c>
      <c r="DZ118" vm="11937">
        <f ca="1"/>
        <v>168.4</v>
      </c>
      <c r="EA118" vm="22100">
        <f ca="1"/>
        <v>6.85</v>
      </c>
      <c r="EB118" vm="560">
        <f ca="1"/>
        <v>294.85000000000002</v>
      </c>
      <c r="EC118" vm="1824">
        <f ca="1"/>
        <v>90.8</v>
      </c>
      <c r="ED118" vm="29327">
        <f ca="1"/>
        <v>587.29999999999995</v>
      </c>
      <c r="EE118" vm="8865">
        <f ca="1"/>
        <v>204.9</v>
      </c>
      <c r="EF118" vm="2530">
        <f ca="1"/>
        <v>51.6</v>
      </c>
      <c r="EG118" vm="25993">
        <f ca="1"/>
        <v>276.45</v>
      </c>
      <c r="EH118" vm="14607">
        <f ca="1"/>
        <v>48.65</v>
      </c>
      <c r="EI118" vm="30645">
        <f ca="1"/>
        <v>178.15</v>
      </c>
      <c r="EJ118" vm="28916">
        <f ca="1"/>
        <v>134.25</v>
      </c>
      <c r="EK118" vm="30646">
        <f ca="1"/>
        <v>2845.45</v>
      </c>
      <c r="EL118" vm="10631">
        <f ca="1"/>
        <v>32.9</v>
      </c>
      <c r="EM118" vm="30647">
        <f ca="1"/>
        <v>56.8</v>
      </c>
      <c r="EN118" vm="15594">
        <f ca="1"/>
        <v>251.85</v>
      </c>
      <c r="EO118" vm="16283">
        <f ca="1"/>
        <v>299.75</v>
      </c>
      <c r="EP118" vm="4717">
        <f ca="1"/>
        <v>124.45</v>
      </c>
      <c r="EQ118" vm="14274">
        <f ca="1"/>
        <v>76.900000000000006</v>
      </c>
      <c r="ER118" vm="10353">
        <f ca="1"/>
        <v>404.35</v>
      </c>
      <c r="ES118" vm="15841">
        <f ca="1"/>
        <v>141.19999999999999</v>
      </c>
      <c r="ET118" vm="30648">
        <f ca="1"/>
        <v>5479.8</v>
      </c>
      <c r="EU118" vm="30649">
        <f ca="1"/>
        <v>1868.2</v>
      </c>
      <c r="EV118" vm="20048">
        <f ca="1"/>
        <v>507.75</v>
      </c>
      <c r="EW118" vm="30650">
        <f ca="1"/>
        <v>72.3</v>
      </c>
      <c r="EX118" vm="30651">
        <f ca="1"/>
        <v>39.5961</v>
      </c>
      <c r="EY118" vm="10787">
        <f ca="1"/>
        <v>418.05</v>
      </c>
      <c r="EZ118" vm="30652">
        <f ca="1"/>
        <v>1236.3499999999999</v>
      </c>
      <c r="FA118" vm="6269">
        <f ca="1"/>
        <v>534.95000000000005</v>
      </c>
      <c r="FB118" vm="30653">
        <f ca="1"/>
        <v>927.7</v>
      </c>
      <c r="FC118" vm="30654">
        <f ca="1"/>
        <v>573.4</v>
      </c>
      <c r="FD118" vm="30655">
        <f ca="1"/>
        <v>2044.35</v>
      </c>
      <c r="FE118" vm="5800">
        <f ca="1"/>
        <v>101.95</v>
      </c>
      <c r="FF118" vm="14204">
        <f ca="1"/>
        <v>334.95</v>
      </c>
      <c r="FG118" vm="29161">
        <f ca="1"/>
        <v>427.35</v>
      </c>
      <c r="FH118" vm="30656">
        <f ca="1"/>
        <v>1722.75</v>
      </c>
      <c r="FI118" vm="666">
        <f ca="1"/>
        <v>148.19999999999999</v>
      </c>
      <c r="FJ118" vm="13861">
        <f ca="1"/>
        <v>211.55</v>
      </c>
      <c r="FK118" vm="30657">
        <f ca="1"/>
        <v>1769.25</v>
      </c>
      <c r="FL118" vm="14581">
        <f ca="1"/>
        <v>119.45</v>
      </c>
      <c r="FM118" vm="18591">
        <f ca="1"/>
        <v>307.2</v>
      </c>
      <c r="FN118" vm="30658">
        <f ca="1"/>
        <v>2455.1</v>
      </c>
      <c r="FO118" vm="22915">
        <f ca="1"/>
        <v>661.7</v>
      </c>
      <c r="FP118" vm="27474">
        <f ca="1"/>
        <v>493</v>
      </c>
      <c r="FQ118" vm="30659">
        <f ca="1"/>
        <v>1292.4000000000001</v>
      </c>
      <c r="FR118" vm="10940">
        <f ca="1"/>
        <v>22.3</v>
      </c>
      <c r="FS118" vm="30660">
        <f ca="1"/>
        <v>1344.1</v>
      </c>
      <c r="FT118" vm="23678">
        <f ca="1"/>
        <v>1389</v>
      </c>
      <c r="FU118" vm="7138">
        <f ca="1"/>
        <v>15.7</v>
      </c>
      <c r="FV118" vm="5870">
        <f ca="1"/>
        <v>17.95</v>
      </c>
      <c r="FW118" vm="30661">
        <f ca="1"/>
        <v>1168.55</v>
      </c>
      <c r="FX118" vm="30662">
        <f ca="1"/>
        <v>2842.05</v>
      </c>
      <c r="FY118" vm="30663">
        <f ca="1"/>
        <v>1526.85</v>
      </c>
      <c r="FZ118" vm="30664">
        <f ca="1"/>
        <v>683.15</v>
      </c>
      <c r="GA118" vm="30665">
        <f ca="1"/>
        <v>1780.65</v>
      </c>
      <c r="GB118" vm="3987">
        <f ca="1"/>
        <v>226.9</v>
      </c>
      <c r="GC118" vm="30492">
        <f ca="1"/>
        <v>425.6</v>
      </c>
      <c r="GD118" vm="30666">
        <f ca="1"/>
        <v>2520.9499999999998</v>
      </c>
      <c r="GE118" vm="22871">
        <f ca="1"/>
        <v>92.4</v>
      </c>
      <c r="GF118" vm="25035">
        <f ca="1"/>
        <v>207.05</v>
      </c>
      <c r="GG118" vm="24622">
        <f ca="1"/>
        <v>455.65</v>
      </c>
      <c r="GH118" vm="7739">
        <f ca="1"/>
        <v>124.3</v>
      </c>
      <c r="GI118" vm="28051">
        <f ca="1"/>
        <v>305.45</v>
      </c>
      <c r="GJ118" vm="30667">
        <f ca="1"/>
        <v>2339.75</v>
      </c>
      <c r="GK118" vm="4478">
        <f ca="1"/>
        <v>367.2</v>
      </c>
      <c r="GL118" vm="30668">
        <f ca="1"/>
        <v>39554.5</v>
      </c>
      <c r="GM118" vm="9903">
        <f ca="1"/>
        <v>46.55</v>
      </c>
      <c r="GN118" vm="3866">
        <f ca="1"/>
        <v>41.1</v>
      </c>
      <c r="GO118" vm="2588">
        <f ca="1"/>
        <v>169.2</v>
      </c>
      <c r="GP118" vm="30669">
        <f ca="1"/>
        <v>250.95</v>
      </c>
      <c r="GQ118" vm="5086">
        <f ca="1"/>
        <v>755</v>
      </c>
      <c r="GR118" vm="30670">
        <f ca="1"/>
        <v>1437.6</v>
      </c>
      <c r="GS118" vm="636">
        <f ca="1"/>
        <v>580</v>
      </c>
      <c r="GT118" vm="12795">
        <f ca="1"/>
        <v>249.65</v>
      </c>
      <c r="GU118" vm="14607">
        <f ca="1"/>
        <v>48.65</v>
      </c>
      <c r="GV118" vm="2692">
        <f ca="1"/>
        <v>16.399999999999999</v>
      </c>
      <c r="GW118" vm="15453">
        <f ca="1"/>
        <v>52.3</v>
      </c>
      <c r="GX118" vm="3417">
        <f ca="1"/>
        <v>49.5</v>
      </c>
      <c r="GY118" vm="17451">
        <f ca="1"/>
        <v>269.85000000000002</v>
      </c>
      <c r="GZ118" vm="5747">
        <f ca="1"/>
        <v>1171.8</v>
      </c>
      <c r="HA118" vm="6615">
        <f ca="1"/>
        <v>17.7</v>
      </c>
      <c r="HB118" vm="22598">
        <f ca="1"/>
        <v>500.6</v>
      </c>
      <c r="HC118" vm="30671">
        <f ca="1"/>
        <v>203.9</v>
      </c>
      <c r="HD118" vm="11490">
        <f ca="1"/>
        <v>192.75</v>
      </c>
      <c r="HE118" vm="9284">
        <f ca="1"/>
        <v>153.4</v>
      </c>
      <c r="HF118" vm="30672">
        <f ca="1"/>
        <v>2019.5</v>
      </c>
      <c r="HG118" vm="8497">
        <f ca="1"/>
        <v>436.15</v>
      </c>
      <c r="HH118" vm="30673">
        <f ca="1"/>
        <v>946.4</v>
      </c>
      <c r="HI118" vm="2203">
        <f ca="1"/>
        <v>275.10000000000002</v>
      </c>
      <c r="HJ118" vm="21083">
        <f ca="1"/>
        <v>20.675000000000001</v>
      </c>
      <c r="HK118" vm="20772">
        <f ca="1"/>
        <v>1763.45</v>
      </c>
      <c r="HL118" vm="8451">
        <f ca="1"/>
        <v>408.8</v>
      </c>
      <c r="HM118" vm="12555">
        <f ca="1"/>
        <v>131.55000000000001</v>
      </c>
      <c r="HN118" vm="22184">
        <f ca="1"/>
        <v>680.65</v>
      </c>
      <c r="HO118" vm="20348">
        <f ca="1"/>
        <v>21.75</v>
      </c>
      <c r="HP118" vm="30674">
        <f ca="1"/>
        <v>79.800399999999996</v>
      </c>
      <c r="HQ118" vm="30675">
        <f ca="1"/>
        <v>1016.05</v>
      </c>
      <c r="HR118" vm="3960">
        <f ca="1"/>
        <v>219.65</v>
      </c>
      <c r="HS118" vm="30676">
        <f ca="1"/>
        <v>782.5</v>
      </c>
      <c r="HT118" vm="14058">
        <f ca="1"/>
        <v>235.4</v>
      </c>
      <c r="HU118" vm="20774">
        <f ca="1"/>
        <v>378.8</v>
      </c>
      <c r="HV118" vm="6560">
        <f ca="1"/>
        <v>80</v>
      </c>
      <c r="HW118" vm="7720">
        <f ca="1"/>
        <v>118.65</v>
      </c>
      <c r="HX118" vm="13823">
        <f ca="1"/>
        <v>37.15</v>
      </c>
      <c r="HY118" vm="7405">
        <f ca="1"/>
        <v>64.55</v>
      </c>
      <c r="HZ118" vm="4638">
        <f ca="1"/>
        <v>135</v>
      </c>
      <c r="IA118" vm="30677">
        <f ca="1"/>
        <v>1615.95</v>
      </c>
      <c r="IB118" vm="30678">
        <f ca="1"/>
        <v>1964.65</v>
      </c>
      <c r="IC118" vm="1253">
        <f ca="1"/>
        <v>106.6</v>
      </c>
      <c r="ID118" vm="23285">
        <f ca="1"/>
        <v>390.95</v>
      </c>
      <c r="IE118" vm="915">
        <f ca="1"/>
        <v>42.8</v>
      </c>
      <c r="IF118" vm="30679">
        <f ca="1"/>
        <v>3399.85</v>
      </c>
      <c r="IG118" vm="26670">
        <f ca="1"/>
        <v>170.5</v>
      </c>
      <c r="IH118" vm="7550">
        <f ca="1"/>
        <v>624.75</v>
      </c>
      <c r="II118" vm="4868">
        <f ca="1"/>
        <v>138.19999999999999</v>
      </c>
      <c r="IJ118" vm="30680">
        <f ca="1"/>
        <v>77.7</v>
      </c>
      <c r="IK118" vm="18451">
        <f ca="1"/>
        <v>10.199999999999999</v>
      </c>
      <c r="IL118" vm="3054">
        <f ca="1"/>
        <v>5.8</v>
      </c>
      <c r="IM118" vm="18763">
        <f ca="1"/>
        <v>171.9</v>
      </c>
      <c r="IN118" vm="18763">
        <f ca="1"/>
        <v>171.9</v>
      </c>
      <c r="IO118" vm="26456">
        <f ca="1"/>
        <v>295.5</v>
      </c>
      <c r="IP118" vm="19682">
        <f ca="1"/>
        <v>674.1</v>
      </c>
      <c r="IQ118" vm="30681">
        <f ca="1"/>
        <v>765.16</v>
      </c>
      <c r="IR118" vm="16480">
        <f ca="1"/>
        <v>842.15</v>
      </c>
      <c r="IS118" vm="30682">
        <f ca="1"/>
        <v>149.30000000000001</v>
      </c>
      <c r="IT118" vm="30683">
        <f ca="1"/>
        <v>1177.7</v>
      </c>
      <c r="IU118" vm="30684">
        <f ca="1"/>
        <v>382.4</v>
      </c>
      <c r="IV118" vm="30685">
        <f ca="1"/>
        <v>591.4</v>
      </c>
      <c r="IW118" vm="8591">
        <f ca="1"/>
        <v>50.75</v>
      </c>
      <c r="IX118" vm="29221">
        <f ca="1"/>
        <v>442.35</v>
      </c>
      <c r="IY118" vm="8868">
        <f ca="1"/>
        <v>234.35</v>
      </c>
      <c r="IZ118" vm="22471">
        <f ca="1"/>
        <v>290.7</v>
      </c>
      <c r="JA118" vm="29111">
        <f ca="1"/>
        <v>317.45</v>
      </c>
      <c r="JB118" vm="30686">
        <f ca="1"/>
        <v>1916.35</v>
      </c>
      <c r="JC118" vm="16258">
        <f ca="1"/>
        <v>529.85</v>
      </c>
      <c r="JD118" vm="18468">
        <f ca="1"/>
        <v>244.55</v>
      </c>
      <c r="JE118" vm="30687">
        <f ca="1"/>
        <v>507.15</v>
      </c>
      <c r="JF118" vm="14470">
        <f ca="1"/>
        <v>68.05</v>
      </c>
      <c r="JG118" vm="9099">
        <f ca="1"/>
        <v>80.7</v>
      </c>
      <c r="JH118" vm="30688">
        <f ca="1"/>
        <v>3540.75</v>
      </c>
      <c r="JI118" vm="29222">
        <f ca="1"/>
        <v>516.15</v>
      </c>
      <c r="JJ118" vm="30689">
        <f ca="1"/>
        <v>9293.7000000000007</v>
      </c>
      <c r="JK118" vm="15927">
        <f ca="1"/>
        <v>48.8</v>
      </c>
      <c r="JL118" vm="30690">
        <f ca="1"/>
        <v>394.2</v>
      </c>
      <c r="JM118" vm="30691">
        <f ca="1"/>
        <v>2483.35</v>
      </c>
      <c r="JN118" vm="30692">
        <f ca="1"/>
        <v>6606.1</v>
      </c>
      <c r="JO118" vm="30692">
        <f ca="1"/>
        <v>6606.1</v>
      </c>
      <c r="JP118" vm="30693">
        <f ca="1"/>
        <v>5384.6</v>
      </c>
      <c r="JQ118" vm="21020">
        <f ca="1"/>
        <v>887.55</v>
      </c>
      <c r="JR118" vm="30694">
        <f ca="1"/>
        <v>3858.45</v>
      </c>
      <c r="JS118" vm="4846">
        <f ca="1"/>
        <v>851.1</v>
      </c>
      <c r="JT118" vm="4153">
        <f ca="1"/>
        <v>165.05</v>
      </c>
      <c r="JU118" vm="1957">
        <f ca="1"/>
        <v>214.1</v>
      </c>
      <c r="JV118" vm="7824">
        <f ca="1"/>
        <v>241.9</v>
      </c>
      <c r="JW118" vm="14811">
        <f ca="1"/>
        <v>692.2</v>
      </c>
      <c r="JX118" vm="4574">
        <f ca="1"/>
        <v>174.95</v>
      </c>
      <c r="JY118" vm="4811">
        <f ca="1"/>
        <v>529.65</v>
      </c>
      <c r="JZ118" vm="30695">
        <f ca="1"/>
        <v>7421.75</v>
      </c>
      <c r="KA118" vm="30696">
        <f ca="1"/>
        <v>708.35</v>
      </c>
      <c r="KB118" vm="30697">
        <f ca="1"/>
        <v>929.95</v>
      </c>
      <c r="KC118" vm="6527">
        <f ca="1"/>
        <v>27.6</v>
      </c>
      <c r="KD118" vm="7387">
        <f ca="1"/>
        <v>972.1</v>
      </c>
      <c r="KE118" vm="30698">
        <f ca="1"/>
        <v>913.95</v>
      </c>
      <c r="KF118" vm="7805">
        <f ca="1"/>
        <v>210.4</v>
      </c>
      <c r="KG118" vm="9962">
        <f ca="1"/>
        <v>163.69999999999999</v>
      </c>
      <c r="KH118" vm="30699">
        <f ca="1"/>
        <v>454.47500000000002</v>
      </c>
      <c r="KI118" vm="30700">
        <f ca="1"/>
        <v>4612.1000000000004</v>
      </c>
      <c r="KJ118" vm="9243">
        <f ca="1"/>
        <v>43.65</v>
      </c>
      <c r="KK118" vm="2180">
        <f ca="1"/>
        <v>173.1</v>
      </c>
      <c r="KL118" vm="30701">
        <f ca="1"/>
        <v>186.97909999999999</v>
      </c>
      <c r="KM118" vm="3162">
        <f ca="1"/>
        <v>953.8</v>
      </c>
      <c r="KN118" vm="30702">
        <f ca="1"/>
        <v>3132.95</v>
      </c>
      <c r="KO118" vm="30703">
        <f ca="1"/>
        <v>74668.55</v>
      </c>
      <c r="KP118" vm="10887">
        <f ca="1"/>
        <v>44.9</v>
      </c>
      <c r="KQ118" vm="30704">
        <f ca="1"/>
        <v>1509.5</v>
      </c>
      <c r="KR118" vm="10579">
        <f ca="1"/>
        <v>372.95</v>
      </c>
      <c r="KS118" vm="30705">
        <f ca="1"/>
        <v>864.7</v>
      </c>
      <c r="KT118" vm="15061">
        <f ca="1"/>
        <v>99.8</v>
      </c>
      <c r="KU118" vm="30706">
        <f ca="1"/>
        <v>5736</v>
      </c>
      <c r="KV118" vm="30707">
        <f ca="1"/>
        <v>3912</v>
      </c>
      <c r="KW118" vm="11928">
        <f ca="1"/>
        <v>41.35</v>
      </c>
      <c r="KX118" vm="10603">
        <f ca="1"/>
        <v>44.6</v>
      </c>
      <c r="KY118" vm="26527">
        <f ca="1"/>
        <v>112.4</v>
      </c>
      <c r="KZ118" vm="2769">
        <f ca="1"/>
        <v>76.95</v>
      </c>
      <c r="LA118" vm="9546">
        <f ca="1"/>
        <v>600.70000000000005</v>
      </c>
      <c r="LB118" vm="11302">
        <f ca="1"/>
        <v>94.2</v>
      </c>
      <c r="LC118" vm="3780">
        <f ca="1"/>
        <v>51.5</v>
      </c>
      <c r="LD118" vm="30375">
        <f ca="1"/>
        <v>573.65</v>
      </c>
      <c r="LE118" vm="10631">
        <f ca="1"/>
        <v>32.9</v>
      </c>
      <c r="LF118" vm="7543">
        <f ca="1"/>
        <v>145.15</v>
      </c>
      <c r="LG118" vm="30708">
        <f ca="1"/>
        <v>2419.75</v>
      </c>
      <c r="LH118" vm="19208">
        <f ca="1"/>
        <v>61.25</v>
      </c>
      <c r="LI118" vm="27478">
        <f ca="1"/>
        <v>147.05000000000001</v>
      </c>
      <c r="LJ118" vm="11501">
        <f ca="1"/>
        <v>126.05</v>
      </c>
      <c r="LK118" vm="30709">
        <f ca="1"/>
        <v>876.7</v>
      </c>
      <c r="LL118" vm="30710">
        <f ca="1"/>
        <v>4224.3999999999996</v>
      </c>
      <c r="LM118" vm="2819">
        <f ca="1"/>
        <v>209.5</v>
      </c>
      <c r="LN118" vm="9171">
        <f ca="1"/>
        <v>71.650000000000006</v>
      </c>
      <c r="LO118" vm="3340">
        <f ca="1"/>
        <v>147.35</v>
      </c>
      <c r="LP118" vm="14522">
        <f ca="1"/>
        <v>162.19999999999999</v>
      </c>
      <c r="LQ118" vm="30711">
        <f ca="1"/>
        <v>39468.550000000003</v>
      </c>
      <c r="LR118" vm="3669">
        <f ca="1"/>
        <v>117.45</v>
      </c>
      <c r="LS118" vm="5786">
        <f ca="1"/>
        <v>27.2</v>
      </c>
      <c r="LT118" vm="30712">
        <f ca="1"/>
        <v>2635.7</v>
      </c>
      <c r="LU118" vm="30713">
        <f ca="1"/>
        <v>4338.1499999999996</v>
      </c>
      <c r="LV118" vm="807">
        <f ca="1"/>
        <v>227.85</v>
      </c>
      <c r="LW118" vm="5820">
        <f ca="1"/>
        <v>124.5</v>
      </c>
      <c r="LX118" vm="30714">
        <f ca="1"/>
        <v>4868.3500000000004</v>
      </c>
      <c r="LY118" vm="12341">
        <f ca="1"/>
        <v>19.55</v>
      </c>
      <c r="LZ118" vm="30715">
        <f ca="1"/>
        <v>5301.75</v>
      </c>
      <c r="MA118" vm="30715">
        <f ca="1"/>
        <v>5301.75</v>
      </c>
      <c r="MB118" vm="7767">
        <f ca="1"/>
        <v>110.95</v>
      </c>
      <c r="MC118" vm="17157">
        <f ca="1"/>
        <v>1019.25</v>
      </c>
      <c r="MD118" vm="30716">
        <f ca="1"/>
        <v>2262.75</v>
      </c>
      <c r="ME118" vm="30717">
        <f ca="1"/>
        <v>2936.15</v>
      </c>
      <c r="MF118" vm="9702">
        <f ca="1"/>
        <v>39.5</v>
      </c>
      <c r="MG118" vm="8668">
        <f ca="1"/>
        <v>588.1</v>
      </c>
      <c r="MH118" vm="30718">
        <f ca="1"/>
        <v>307.14999999999998</v>
      </c>
      <c r="MI118" vm="20944">
        <f ca="1"/>
        <v>203.2</v>
      </c>
      <c r="MJ118" vm="621">
        <f ca="1"/>
        <v>342.3</v>
      </c>
      <c r="MK118" vm="26730">
        <f ca="1"/>
        <v>467.5</v>
      </c>
      <c r="ML118" vm="11428">
        <f ca="1"/>
        <v>132.05000000000001</v>
      </c>
      <c r="MM118" vm="22402">
        <f ca="1"/>
        <v>112.95</v>
      </c>
      <c r="MN118" vm="30719">
        <f ca="1"/>
        <v>1488.2</v>
      </c>
      <c r="MO118" vm="15968">
        <f ca="1"/>
        <v>834.65</v>
      </c>
      <c r="MP118" vm="30720">
        <f ca="1"/>
        <v>1118.1500000000001</v>
      </c>
      <c r="MQ118" vm="25759">
        <f ca="1"/>
        <v>220.55</v>
      </c>
      <c r="MR118" vm="30721">
        <f ca="1"/>
        <v>765.85</v>
      </c>
      <c r="MS118" vm="20278">
        <f ca="1"/>
        <v>257.55</v>
      </c>
      <c r="MT118" vm="30722">
        <f ca="1"/>
        <v>983.65</v>
      </c>
      <c r="MU118" vm="14172">
        <f ca="1"/>
        <v>645.95000000000005</v>
      </c>
      <c r="MV118" vm="2861">
        <f ca="1"/>
        <v>199.05</v>
      </c>
      <c r="MW118" vm="19040">
        <f ca="1"/>
        <v>74.05</v>
      </c>
      <c r="MX118" vm="7996">
        <f ca="1"/>
        <v>3.6</v>
      </c>
      <c r="MY118" vm="22209">
        <f ca="1"/>
        <v>136.75</v>
      </c>
      <c r="MZ118" vm="978">
        <f ca="1"/>
        <v>155.30000000000001</v>
      </c>
      <c r="NA118" vm="30723">
        <f ca="1"/>
        <v>1293.7</v>
      </c>
      <c r="NB118" vm="1156">
        <f ca="1"/>
        <v>14.05</v>
      </c>
      <c r="NC118" vm="30724">
        <f ca="1"/>
        <v>2456.4499999999998</v>
      </c>
      <c r="ND118" vm="8956">
        <f ca="1"/>
        <v>104</v>
      </c>
      <c r="NE118" vm="12516">
        <f ca="1"/>
        <v>31.7</v>
      </c>
      <c r="NF118" vm="30725">
        <f ca="1"/>
        <v>298.25</v>
      </c>
      <c r="NG118" vm="1756">
        <f ca="1"/>
        <v>3.95</v>
      </c>
      <c r="NH118" vm="9935">
        <f ca="1"/>
        <v>268.05</v>
      </c>
      <c r="NI118" vm="30726">
        <f ca="1"/>
        <v>188.86</v>
      </c>
      <c r="NJ118" vm="869">
        <f ca="1"/>
        <v>13.35</v>
      </c>
      <c r="NK118" vm="22486">
        <f ca="1"/>
        <v>426.6</v>
      </c>
      <c r="NL118" vm="1832">
        <f ca="1"/>
        <v>42.9</v>
      </c>
      <c r="NM118" vm="9271">
        <f ca="1"/>
        <v>15.5</v>
      </c>
      <c r="NN118" vm="4783">
        <f ca="1"/>
        <v>111.8</v>
      </c>
      <c r="NO118" vm="30727">
        <f ca="1"/>
        <v>7659.5</v>
      </c>
      <c r="NP118" vm="30728">
        <f ca="1"/>
        <v>1161.3499999999999</v>
      </c>
      <c r="NQ118" vm="18063">
        <f ca="1"/>
        <v>488.65</v>
      </c>
      <c r="NR118" vm="30729">
        <f ca="1"/>
        <v>1575.56</v>
      </c>
      <c r="NS118" vm="6189">
        <f ca="1"/>
        <v>149.6</v>
      </c>
      <c r="NT118" vm="30730">
        <f ca="1"/>
        <v>3287.35</v>
      </c>
      <c r="NU118" vm="30731">
        <f ca="1"/>
        <v>518.15</v>
      </c>
      <c r="NV118" vm="5099">
        <f ca="1"/>
        <v>580.54999999999995</v>
      </c>
      <c r="NW118" vm="5317">
        <f ca="1"/>
        <v>150.69999999999999</v>
      </c>
      <c r="NX118" vm="16863">
        <f ca="1"/>
        <v>364.8</v>
      </c>
      <c r="NY118" vm="30732">
        <f ca="1"/>
        <v>26416.5</v>
      </c>
      <c r="NZ118" vm="30733">
        <f ca="1"/>
        <v>2047.55</v>
      </c>
      <c r="OA118" vm="30734">
        <f ca="1"/>
        <v>2271.6</v>
      </c>
      <c r="OB118" vm="30735">
        <f ca="1"/>
        <v>466.9</v>
      </c>
      <c r="OC118" vm="2082">
        <f ca="1"/>
        <v>28.5</v>
      </c>
      <c r="OD118" vm="30736">
        <f ca="1"/>
        <v>3979.45</v>
      </c>
      <c r="OE118" vm="17322">
        <f ca="1"/>
        <v>897.05</v>
      </c>
      <c r="OF118" vm="30737">
        <f ca="1"/>
        <v>2697.4</v>
      </c>
      <c r="OG118" vm="12309">
        <f ca="1"/>
        <v>832.85</v>
      </c>
      <c r="OH118" vm="3091">
        <f ca="1"/>
        <v>9.1999999999999993</v>
      </c>
      <c r="OI118" vm="25364">
        <f ca="1"/>
        <v>759.75</v>
      </c>
      <c r="OJ118" vm="11267">
        <f ca="1"/>
        <v>11.35</v>
      </c>
      <c r="OK118" vm="5442">
        <f ca="1"/>
        <v>5.0999999999999996</v>
      </c>
      <c r="OL118" vm="30738">
        <f ca="1"/>
        <v>2133.4499999999998</v>
      </c>
      <c r="OM118" vm="30739">
        <f ca="1"/>
        <v>1494.05</v>
      </c>
      <c r="ON118" vm="24439">
        <f ca="1"/>
        <v>464.15</v>
      </c>
      <c r="OO118" vm="2295">
        <f ca="1"/>
        <v>96.9</v>
      </c>
      <c r="OP118" vm="2830">
        <f ca="1"/>
        <v>293.7</v>
      </c>
      <c r="OQ118" vm="30740">
        <f ca="1"/>
        <v>567.75</v>
      </c>
      <c r="OR118" vm="30741">
        <f ca="1"/>
        <v>2305.9</v>
      </c>
      <c r="OS118" vm="17552">
        <f ca="1"/>
        <v>879.8</v>
      </c>
      <c r="OT118" vm="25364">
        <f ca="1"/>
        <v>759.75</v>
      </c>
      <c r="OU118" vm="30742">
        <f ca="1"/>
        <v>440.15</v>
      </c>
      <c r="OV118" vm="11362">
        <f ca="1"/>
        <v>542.15</v>
      </c>
      <c r="OW118" vm="30050">
        <f ca="1"/>
        <v>2330.4499999999998</v>
      </c>
      <c r="OX118" vm="602">
        <f ca="1"/>
        <v>94.1</v>
      </c>
      <c r="OY118" vm="17925">
        <f ca="1"/>
        <v>7.5</v>
      </c>
      <c r="OZ118" vm="2596">
        <f ca="1"/>
        <v>121.05</v>
      </c>
      <c r="PA118" vm="30743">
        <f ca="1"/>
        <v>964.4</v>
      </c>
      <c r="PB118" vm="15829">
        <f ca="1"/>
        <v>597.20000000000005</v>
      </c>
      <c r="PC118" vm="3817">
        <f ca="1"/>
        <v>48.95</v>
      </c>
      <c r="PD118" vm="13847">
        <f ca="1"/>
        <v>935.85</v>
      </c>
      <c r="PE118" vm="10003">
        <f ca="1"/>
        <v>212.8</v>
      </c>
      <c r="PF118" vm="30744">
        <f ca="1"/>
        <v>777.5</v>
      </c>
      <c r="PG118" vm="30745">
        <f ca="1"/>
        <v>5943.4</v>
      </c>
      <c r="PH118" vm="18706">
        <f ca="1"/>
        <v>1448.75</v>
      </c>
      <c r="PI118" vm="30746">
        <f ca="1"/>
        <v>493.95</v>
      </c>
      <c r="PJ118" vm="30746">
        <f ca="1"/>
        <v>493.95</v>
      </c>
      <c r="PK118" vm="26092">
        <f ca="1"/>
        <v>227.7</v>
      </c>
      <c r="PL118" vm="30747">
        <f ca="1"/>
        <v>1176.8499999999999</v>
      </c>
      <c r="PM118" vm="512">
        <f ca="1"/>
        <v>762.4</v>
      </c>
      <c r="PN118" vm="30748">
        <f ca="1"/>
        <v>3601.75</v>
      </c>
      <c r="PO118" vm="30749">
        <f ca="1"/>
        <v>4094.7</v>
      </c>
      <c r="PP118" vm="30750">
        <f ca="1"/>
        <v>1611.2</v>
      </c>
      <c r="PQ118" vm="8141">
        <f ca="1"/>
        <v>30.15</v>
      </c>
      <c r="PR118" vm="30751">
        <f ca="1"/>
        <v>1753.1</v>
      </c>
      <c r="PS118" vm="4890">
        <f ca="1"/>
        <v>68.8</v>
      </c>
      <c r="PT118" vm="30752">
        <f ca="1"/>
        <v>1082.8499999999999</v>
      </c>
      <c r="PU118" vm="30753">
        <f ca="1"/>
        <v>1674.45</v>
      </c>
      <c r="PV118" vm="1527">
        <f ca="1"/>
        <v>72.349999999999994</v>
      </c>
      <c r="PW118" vm="30754">
        <f ca="1"/>
        <v>1909.6</v>
      </c>
      <c r="PX118" vm="30755">
        <f ca="1"/>
        <v>2373.15</v>
      </c>
      <c r="PY118" vm="5633">
        <f ca="1"/>
        <v>127.75</v>
      </c>
      <c r="PZ118" vm="30756">
        <f ca="1"/>
        <v>1556.4</v>
      </c>
      <c r="QA118" vm="20139">
        <f ca="1"/>
        <v>577.85</v>
      </c>
      <c r="QB118" vm="5183">
        <f ca="1"/>
        <v>1037.45</v>
      </c>
      <c r="QC118" vm="19484">
        <f ca="1"/>
        <v>54.15</v>
      </c>
      <c r="QD118" vm="30757">
        <f ca="1"/>
        <v>1060.845</v>
      </c>
      <c r="QE118" vm="10603">
        <f ca="1"/>
        <v>44.6</v>
      </c>
      <c r="QF118" vm="1035">
        <f ca="1"/>
        <v>684.65</v>
      </c>
      <c r="QG118" vm="30758">
        <f ca="1"/>
        <v>2138.1</v>
      </c>
      <c r="QH118" vm="6376">
        <f ca="1"/>
        <v>416</v>
      </c>
      <c r="QI118" vm="13234">
        <f ca="1"/>
        <v>1568.7</v>
      </c>
      <c r="QJ118" vm="1583">
        <f ca="1"/>
        <v>13.4</v>
      </c>
      <c r="QK118" vm="11464">
        <f ca="1"/>
        <v>543.15</v>
      </c>
      <c r="QL118" vm="623">
        <f ca="1"/>
        <v>139.55000000000001</v>
      </c>
      <c r="QM118" vm="30759">
        <f ca="1"/>
        <v>7433.85</v>
      </c>
      <c r="QN118" vm="3944">
        <f ca="1"/>
        <v>272.25</v>
      </c>
      <c r="QO118" vm="11601">
        <f ca="1"/>
        <v>47.1</v>
      </c>
      <c r="QP118" vm="30760">
        <f ca="1"/>
        <v>742.2</v>
      </c>
      <c r="QQ118" vm="30619">
        <f ca="1"/>
        <v>36.299999999999997</v>
      </c>
      <c r="QR118" vm="13941">
        <f ca="1"/>
        <v>325.10000000000002</v>
      </c>
      <c r="QS118" vm="30761">
        <f ca="1"/>
        <v>595.93629999999996</v>
      </c>
      <c r="QT118" vm="12146">
        <f ca="1"/>
        <v>348.45</v>
      </c>
      <c r="QU118" vm="30762">
        <f ca="1"/>
        <v>2588.75</v>
      </c>
      <c r="QV118" vm="9779">
        <f ca="1"/>
        <v>238.6</v>
      </c>
      <c r="QW118" vm="30763">
        <f ca="1"/>
        <v>1881</v>
      </c>
      <c r="QX118" vm="30764">
        <f ca="1"/>
        <v>541.6</v>
      </c>
      <c r="QY118" vm="30765">
        <f ca="1"/>
        <v>3706.55</v>
      </c>
      <c r="QZ118" vm="30766">
        <f ca="1"/>
        <v>1250.75</v>
      </c>
      <c r="RA118" vm="26624">
        <f ca="1"/>
        <v>463.2</v>
      </c>
      <c r="RB118" vm="30767">
        <f ca="1"/>
        <v>396.27</v>
      </c>
      <c r="RC118" vm="3298">
        <f ca="1"/>
        <v>336.2</v>
      </c>
      <c r="RD118" vm="30768">
        <f ca="1"/>
        <v>8033.8</v>
      </c>
      <c r="RE118" vm="1462">
        <f ca="1"/>
        <v>178</v>
      </c>
      <c r="RF118" vm="1037">
        <f ca="1"/>
        <v>144.5</v>
      </c>
      <c r="RG118" vm="8724">
        <f ca="1"/>
        <v>1942.7</v>
      </c>
      <c r="RH118" vm="16951">
        <f ca="1"/>
        <v>643.20000000000005</v>
      </c>
      <c r="RI118" vm="30252">
        <f ca="1"/>
        <v>434.65</v>
      </c>
      <c r="RJ118" vm="2827">
        <f ca="1"/>
        <v>14</v>
      </c>
      <c r="RK118" vm="2607">
        <f ca="1"/>
        <v>367.95</v>
      </c>
      <c r="RL118" vm="30769">
        <f ca="1"/>
        <v>446.15</v>
      </c>
      <c r="RM118" vm="30770">
        <f ca="1"/>
        <v>1963</v>
      </c>
      <c r="RN118" vm="28570">
        <f ca="1"/>
        <v>779.75</v>
      </c>
      <c r="RO118" vm="28781">
        <f ca="1"/>
        <v>186.25</v>
      </c>
      <c r="RP118" vm="3893">
        <f ca="1"/>
        <v>1515.5</v>
      </c>
    </row>
    <row r="119" spans="1:484" x14ac:dyDescent="0.3">
      <c r="A119">
        <v>114</v>
      </c>
      <c r="B119" vm="30771">
        <f ca="1"/>
        <v>25257.65</v>
      </c>
      <c r="C119" vm="24915">
        <f ca="1"/>
        <v>975.9</v>
      </c>
      <c r="D119" vm="6658">
        <f ca="1"/>
        <v>2264.4</v>
      </c>
      <c r="E119" vm="5415">
        <f ca="1"/>
        <v>124.25</v>
      </c>
      <c r="F119" vm="30772">
        <f ca="1"/>
        <v>271.64999999999998</v>
      </c>
      <c r="G119" vm="29688">
        <f ca="1"/>
        <v>2315.5500000000002</v>
      </c>
      <c r="H119" vm="30773">
        <f ca="1"/>
        <v>1388.9</v>
      </c>
      <c r="I119" vm="2669">
        <f ca="1"/>
        <v>767.7</v>
      </c>
      <c r="J119" vm="3244">
        <f ca="1"/>
        <v>104.05</v>
      </c>
      <c r="K119" vm="30774">
        <f ca="1"/>
        <v>1874.2</v>
      </c>
      <c r="L119" vm="13063">
        <f ca="1"/>
        <v>355.2</v>
      </c>
      <c r="M119" vm="15724">
        <f ca="1"/>
        <v>241.65</v>
      </c>
      <c r="N119" vm="26701">
        <f ca="1"/>
        <v>1863.85</v>
      </c>
      <c r="O119" vm="30775">
        <f ca="1"/>
        <v>1408.0736999999999</v>
      </c>
      <c r="P119" vm="11983">
        <f ca="1"/>
        <v>2059.6999999999998</v>
      </c>
      <c r="Q119" vm="30776">
        <f ca="1"/>
        <v>3414.2</v>
      </c>
      <c r="R119" vm="26292">
        <f ca="1"/>
        <v>349.55</v>
      </c>
      <c r="S119" vm="9540">
        <f ca="1"/>
        <v>643.9</v>
      </c>
      <c r="T119" vm="6642">
        <f ca="1"/>
        <v>377.65</v>
      </c>
      <c r="U119" vm="30777">
        <f ca="1"/>
        <v>985.25</v>
      </c>
      <c r="V119" vm="15526">
        <f ca="1"/>
        <v>810.65</v>
      </c>
      <c r="W119" vm="30778">
        <f ca="1"/>
        <v>5245.3</v>
      </c>
      <c r="X119" vm="7904">
        <f ca="1"/>
        <v>217.15</v>
      </c>
      <c r="Y119" vm="16896">
        <f ca="1"/>
        <v>97.15</v>
      </c>
      <c r="Z119" vm="5553">
        <f ca="1"/>
        <v>127.9</v>
      </c>
      <c r="AA119" vm="30779">
        <f ca="1"/>
        <v>3283.15</v>
      </c>
      <c r="AB119" vm="17127">
        <f ca="1"/>
        <v>194.3</v>
      </c>
      <c r="AC119" vm="30780">
        <f ca="1"/>
        <v>2276.8000000000002</v>
      </c>
      <c r="AD119" vm="30781">
        <f ca="1"/>
        <v>8904.0499999999993</v>
      </c>
      <c r="AE119" vm="30782">
        <f ca="1"/>
        <v>579.97500000000002</v>
      </c>
      <c r="AF119" vm="16121">
        <f ca="1"/>
        <v>704.35</v>
      </c>
      <c r="AG119" vm="27070">
        <f ca="1"/>
        <v>541.9</v>
      </c>
      <c r="AH119" vm="30783">
        <f ca="1"/>
        <v>688.05</v>
      </c>
      <c r="AI119" vm="30784">
        <f ca="1"/>
        <v>3344.75</v>
      </c>
      <c r="AJ119" vm="26289">
        <f ca="1"/>
        <v>200.7</v>
      </c>
      <c r="AK119" vm="10342">
        <f ca="1"/>
        <v>1124.7</v>
      </c>
      <c r="AL119" vm="30785">
        <f ca="1"/>
        <v>17711.099999999999</v>
      </c>
      <c r="AM119" vm="30786">
        <f ca="1"/>
        <v>5578.15</v>
      </c>
      <c r="AN119" vm="30787">
        <f ca="1"/>
        <v>7452.5</v>
      </c>
      <c r="AO119" vm="30788">
        <f ca="1"/>
        <v>2247.15</v>
      </c>
      <c r="AP119" vm="13460">
        <f ca="1"/>
        <v>121</v>
      </c>
      <c r="AQ119" vm="5908">
        <f ca="1"/>
        <v>334.6</v>
      </c>
      <c r="AR119" vm="9132">
        <f ca="1"/>
        <v>280.05</v>
      </c>
      <c r="AS119" vm="11302">
        <f ca="1"/>
        <v>94.2</v>
      </c>
      <c r="AT119" vm="17619">
        <f ca="1"/>
        <v>57.2</v>
      </c>
      <c r="AU119" vm="30789">
        <f ca="1"/>
        <v>2873.35</v>
      </c>
      <c r="AV119" vm="29718">
        <f ca="1"/>
        <v>2033.3</v>
      </c>
      <c r="AW119" vm="30790">
        <f ca="1"/>
        <v>1133</v>
      </c>
      <c r="AX119" vm="7406">
        <f ca="1"/>
        <v>403</v>
      </c>
      <c r="AY119" vm="18634">
        <f ca="1"/>
        <v>205.55</v>
      </c>
      <c r="AZ119" vm="30791">
        <f ca="1"/>
        <v>1942.55</v>
      </c>
      <c r="BA119" vm="30792">
        <f ca="1"/>
        <v>762.5</v>
      </c>
      <c r="BB119" vm="29926">
        <f ca="1"/>
        <v>729.95</v>
      </c>
      <c r="BC119" vm="11116">
        <f ca="1"/>
        <v>710.7</v>
      </c>
      <c r="BD119" vm="7405">
        <f ca="1"/>
        <v>64.55</v>
      </c>
      <c r="BE119" vm="9568">
        <f ca="1"/>
        <v>372.2</v>
      </c>
      <c r="BF119" vm="30793">
        <f ca="1"/>
        <v>1388.35</v>
      </c>
      <c r="BG119" vm="11825">
        <f ca="1"/>
        <v>103.05</v>
      </c>
      <c r="BH119" vm="30794">
        <f ca="1"/>
        <v>6470.4</v>
      </c>
      <c r="BI119" vm="554">
        <f ca="1"/>
        <v>992.3</v>
      </c>
      <c r="BJ119" vm="6624">
        <f ca="1"/>
        <v>36.6</v>
      </c>
      <c r="BK119" vm="30795">
        <f ca="1"/>
        <v>16800.849999999999</v>
      </c>
      <c r="BL119" vm="6786">
        <f ca="1"/>
        <v>396.95</v>
      </c>
      <c r="BM119" vm="27047">
        <f ca="1"/>
        <v>491.95</v>
      </c>
      <c r="BN119" vm="30796">
        <f ca="1"/>
        <v>3632.45</v>
      </c>
      <c r="BO119" vm="30797">
        <f ca="1"/>
        <v>700.60969999999998</v>
      </c>
      <c r="BP119" vm="26730">
        <f ca="1"/>
        <v>467.5</v>
      </c>
      <c r="BQ119" vm="13280">
        <f ca="1"/>
        <v>222.15</v>
      </c>
      <c r="BR119" vm="23808">
        <f ca="1"/>
        <v>602.6</v>
      </c>
      <c r="BS119" vm="30798">
        <f ca="1"/>
        <v>793.55</v>
      </c>
      <c r="BT119" vm="30799">
        <f ca="1"/>
        <v>901.45</v>
      </c>
      <c r="BU119" vm="29264">
        <f ca="1"/>
        <v>625.6</v>
      </c>
      <c r="BV119" vm="13110">
        <f ca="1"/>
        <v>126.1</v>
      </c>
      <c r="BW119" vm="8105">
        <f ca="1"/>
        <v>408.1</v>
      </c>
      <c r="BX119" vm="30800">
        <f ca="1"/>
        <v>1529.45</v>
      </c>
      <c r="BY119" vm="22700">
        <f ca="1"/>
        <v>1173.25</v>
      </c>
      <c r="BZ119" vm="12574">
        <f ca="1"/>
        <v>23.25</v>
      </c>
      <c r="CA119" vm="25559">
        <f ca="1"/>
        <v>638.25</v>
      </c>
      <c r="CB119" vm="30801">
        <f ca="1"/>
        <v>4887.8500000000004</v>
      </c>
      <c r="CC119" vm="1951">
        <f ca="1"/>
        <v>165.1</v>
      </c>
      <c r="CD119" vm="30802">
        <f ca="1"/>
        <v>400.15</v>
      </c>
      <c r="CE119" vm="26228">
        <f ca="1"/>
        <v>105.4</v>
      </c>
      <c r="CF119" vm="11786">
        <f ca="1"/>
        <v>579.79999999999995</v>
      </c>
      <c r="CG119" vm="30803">
        <f ca="1"/>
        <v>684.95</v>
      </c>
      <c r="CH119" vm="20562">
        <f ca="1"/>
        <v>893.9</v>
      </c>
      <c r="CI119" vm="2431">
        <f ca="1"/>
        <v>151.30000000000001</v>
      </c>
      <c r="CJ119" vm="30804">
        <f ca="1"/>
        <v>348.7</v>
      </c>
      <c r="CK119" vm="30805">
        <f ca="1"/>
        <v>5315.35</v>
      </c>
      <c r="CL119" vm="23984">
        <f ca="1"/>
        <v>1438.35</v>
      </c>
      <c r="CM119" vm="15366">
        <f ca="1"/>
        <v>652.15</v>
      </c>
      <c r="CN119" vm="30806">
        <f ca="1"/>
        <v>760.45</v>
      </c>
      <c r="CO119" vm="30463">
        <f ca="1"/>
        <v>3066.65</v>
      </c>
      <c r="CP119" vm="21463">
        <f ca="1"/>
        <v>435.85</v>
      </c>
      <c r="CQ119" vm="3682">
        <f ca="1"/>
        <v>149.94999999999999</v>
      </c>
      <c r="CR119" vm="30807">
        <f ca="1"/>
        <v>973.1</v>
      </c>
      <c r="CS119" vm="19386">
        <f ca="1"/>
        <v>990.65</v>
      </c>
      <c r="CT119" vm="27581">
        <f ca="1"/>
        <v>577.79999999999995</v>
      </c>
      <c r="CU119" vm="13405">
        <f ca="1"/>
        <v>94.65</v>
      </c>
      <c r="CV119" vm="30808">
        <f ca="1"/>
        <v>561.75</v>
      </c>
      <c r="CW119" vm="614">
        <f ca="1"/>
        <v>237.75</v>
      </c>
      <c r="CX119" vm="7235">
        <f ca="1"/>
        <v>87.55</v>
      </c>
      <c r="CY119" vm="29766">
        <f ca="1"/>
        <v>986.95</v>
      </c>
      <c r="CZ119" vm="4873">
        <f ca="1"/>
        <v>374.95</v>
      </c>
      <c r="DA119" vm="8363">
        <f ca="1"/>
        <v>285.35000000000002</v>
      </c>
      <c r="DB119" vm="3052">
        <f ca="1"/>
        <v>45.5</v>
      </c>
      <c r="DC119" vm="11330">
        <f ca="1"/>
        <v>165.4</v>
      </c>
      <c r="DD119" vm="30809">
        <f ca="1"/>
        <v>204.05</v>
      </c>
      <c r="DE119" vm="5812">
        <f ca="1"/>
        <v>20.6</v>
      </c>
      <c r="DF119" vm="30810">
        <f ca="1"/>
        <v>4506.45</v>
      </c>
      <c r="DG119" vm="30811">
        <f ca="1"/>
        <v>5544.45</v>
      </c>
      <c r="DH119" vm="19157">
        <f ca="1"/>
        <v>419.1</v>
      </c>
      <c r="DI119" vm="30812">
        <f ca="1"/>
        <v>4796.6000000000004</v>
      </c>
      <c r="DJ119" vm="9115">
        <f ca="1"/>
        <v>329.9</v>
      </c>
      <c r="DK119" vm="30813">
        <f ca="1"/>
        <v>4593.3</v>
      </c>
      <c r="DL119" vm="30814">
        <f ca="1"/>
        <v>2156.1999999999998</v>
      </c>
      <c r="DM119" vm="4802">
        <f ca="1"/>
        <v>75.55</v>
      </c>
      <c r="DN119" vm="30815">
        <f ca="1"/>
        <v>2527.65</v>
      </c>
      <c r="DO119" vm="30816">
        <f ca="1"/>
        <v>475.6</v>
      </c>
      <c r="DP119" vm="6380">
        <f ca="1"/>
        <v>130.35</v>
      </c>
      <c r="DQ119" vm="16815">
        <f ca="1"/>
        <v>308.3</v>
      </c>
      <c r="DR119" vm="24940">
        <f ca="1"/>
        <v>533.20000000000005</v>
      </c>
      <c r="DS119" vm="30817">
        <f ca="1"/>
        <v>1789.2</v>
      </c>
      <c r="DT119" vm="10573">
        <f ca="1"/>
        <v>72.150000000000006</v>
      </c>
      <c r="DU119" vm="3872">
        <f ca="1"/>
        <v>128.1</v>
      </c>
      <c r="DV119" vm="19340">
        <f ca="1"/>
        <v>727.55</v>
      </c>
      <c r="DW119" vm="19150">
        <f ca="1"/>
        <v>19.45</v>
      </c>
      <c r="DX119" vm="30818">
        <f ca="1"/>
        <v>1868</v>
      </c>
      <c r="DY119" vm="12113">
        <f ca="1"/>
        <v>326.39999999999998</v>
      </c>
      <c r="DZ119" vm="11617">
        <f ca="1"/>
        <v>168.7</v>
      </c>
      <c r="EA119" vm="8036">
        <f ca="1"/>
        <v>7.35</v>
      </c>
      <c r="EB119" vm="14888">
        <f ca="1"/>
        <v>295.14999999999998</v>
      </c>
      <c r="EC119" vm="4550">
        <f ca="1"/>
        <v>92.6</v>
      </c>
      <c r="ED119" vm="28748">
        <f ca="1"/>
        <v>581.20000000000005</v>
      </c>
      <c r="EE119" vm="7621">
        <f ca="1"/>
        <v>205</v>
      </c>
      <c r="EF119" vm="3330">
        <f ca="1"/>
        <v>52.55</v>
      </c>
      <c r="EG119" vm="30819">
        <f ca="1"/>
        <v>280.64999999999998</v>
      </c>
      <c r="EH119" vm="1714">
        <f ca="1"/>
        <v>50.05</v>
      </c>
      <c r="EI119" vm="5282">
        <f ca="1"/>
        <v>174.8</v>
      </c>
      <c r="EJ119" vm="9501">
        <f ca="1"/>
        <v>135.44999999999999</v>
      </c>
      <c r="EK119" vm="19870">
        <f ca="1"/>
        <v>2857.05</v>
      </c>
      <c r="EL119" vm="4202">
        <f ca="1"/>
        <v>34</v>
      </c>
      <c r="EM119" vm="20363">
        <f ca="1"/>
        <v>56.35</v>
      </c>
      <c r="EN119" vm="30820">
        <f ca="1"/>
        <v>265.8</v>
      </c>
      <c r="EO119" vm="947">
        <f ca="1"/>
        <v>304.35000000000002</v>
      </c>
      <c r="EP119" vm="4608">
        <f ca="1"/>
        <v>126.85</v>
      </c>
      <c r="EQ119" vm="7426">
        <f ca="1"/>
        <v>77.599999999999994</v>
      </c>
      <c r="ER119" vm="6459">
        <f ca="1"/>
        <v>405.95</v>
      </c>
      <c r="ES119" vm="21021">
        <f ca="1"/>
        <v>140.19999999999999</v>
      </c>
      <c r="ET119" vm="30821">
        <f ca="1"/>
        <v>5514.8</v>
      </c>
      <c r="EU119" vm="30822">
        <f ca="1"/>
        <v>1882.6</v>
      </c>
      <c r="EV119" vm="4756">
        <f ca="1"/>
        <v>525.79999999999995</v>
      </c>
      <c r="EW119" vm="20022">
        <f ca="1"/>
        <v>71.400000000000006</v>
      </c>
      <c r="EX119" vm="30651">
        <f ca="1"/>
        <v>39.5961</v>
      </c>
      <c r="EY119" vm="20333">
        <f ca="1"/>
        <v>422.1</v>
      </c>
      <c r="EZ119" vm="30823">
        <f ca="1"/>
        <v>1229.1500000000001</v>
      </c>
      <c r="FA119" vm="30824">
        <f ca="1"/>
        <v>541.29999999999995</v>
      </c>
      <c r="FB119" vm="25042">
        <f ca="1"/>
        <v>943</v>
      </c>
      <c r="FC119" vm="30825">
        <f ca="1"/>
        <v>596.4</v>
      </c>
      <c r="FD119" vm="30826">
        <f ca="1"/>
        <v>2099.1999999999998</v>
      </c>
      <c r="FE119" vm="13568">
        <f ca="1"/>
        <v>101.55</v>
      </c>
      <c r="FF119" vm="2250">
        <f ca="1"/>
        <v>344.25</v>
      </c>
      <c r="FG119" vm="8497">
        <f ca="1"/>
        <v>436.15</v>
      </c>
      <c r="FH119" vm="30827">
        <f ca="1"/>
        <v>1749.2</v>
      </c>
      <c r="FI119" vm="5317">
        <f ca="1"/>
        <v>150.69999999999999</v>
      </c>
      <c r="FJ119" vm="1861">
        <f ca="1"/>
        <v>214.75</v>
      </c>
      <c r="FK119" vm="30828">
        <f ca="1"/>
        <v>1825.1</v>
      </c>
      <c r="FL119" vm="3734">
        <f ca="1"/>
        <v>119.7</v>
      </c>
      <c r="FM119" vm="10617">
        <f ca="1"/>
        <v>313.89999999999998</v>
      </c>
      <c r="FN119" vm="25358">
        <f ca="1"/>
        <v>2492.75</v>
      </c>
      <c r="FO119" vm="4495">
        <f ca="1"/>
        <v>665.3</v>
      </c>
      <c r="FP119" vm="18665">
        <f ca="1"/>
        <v>490.35</v>
      </c>
      <c r="FQ119" vm="30829">
        <f ca="1"/>
        <v>1305.0999999999999</v>
      </c>
      <c r="FR119" vm="14500">
        <f ca="1"/>
        <v>23</v>
      </c>
      <c r="FS119" vm="25242">
        <f ca="1"/>
        <v>1336.9</v>
      </c>
      <c r="FT119" vm="30830">
        <f ca="1"/>
        <v>1392.2</v>
      </c>
      <c r="FU119" vm="654">
        <f ca="1"/>
        <v>17.399999999999999</v>
      </c>
      <c r="FV119" vm="8058">
        <f ca="1"/>
        <v>17.600000000000001</v>
      </c>
      <c r="FW119" vm="30831">
        <f ca="1"/>
        <v>1162.2</v>
      </c>
      <c r="FX119" vm="23350">
        <f ca="1"/>
        <v>2808.75</v>
      </c>
      <c r="FY119" vm="30832">
        <f ca="1"/>
        <v>1522.55</v>
      </c>
      <c r="FZ119" vm="30833">
        <f ca="1"/>
        <v>684.75</v>
      </c>
      <c r="GA119" vm="30834">
        <f ca="1"/>
        <v>1826.25</v>
      </c>
      <c r="GB119" vm="1274">
        <f ca="1"/>
        <v>225.85</v>
      </c>
      <c r="GC119" vm="9508">
        <f ca="1"/>
        <v>420.05</v>
      </c>
      <c r="GD119" vm="30835">
        <f ca="1"/>
        <v>2526.85</v>
      </c>
      <c r="GE119" vm="25962">
        <f ca="1"/>
        <v>86.8</v>
      </c>
      <c r="GF119" vm="30836">
        <f ca="1"/>
        <v>216.45</v>
      </c>
      <c r="GG119" vm="13028">
        <f ca="1"/>
        <v>455.1</v>
      </c>
      <c r="GH119" vm="16151">
        <f ca="1"/>
        <v>130.9</v>
      </c>
      <c r="GI119" vm="4348">
        <f ca="1"/>
        <v>307.35000000000002</v>
      </c>
      <c r="GJ119" vm="9940">
        <f ca="1"/>
        <v>2332.8000000000002</v>
      </c>
      <c r="GK119" vm="18685">
        <f ca="1"/>
        <v>365.45</v>
      </c>
      <c r="GL119" vm="30837">
        <f ca="1"/>
        <v>39729.949999999997</v>
      </c>
      <c r="GM119" vm="14519">
        <f ca="1"/>
        <v>46.45</v>
      </c>
      <c r="GN119" vm="2201">
        <f ca="1"/>
        <v>41.3</v>
      </c>
      <c r="GO119" vm="9248">
        <f ca="1"/>
        <v>179.1</v>
      </c>
      <c r="GP119" vm="30838">
        <f ca="1"/>
        <v>258.8</v>
      </c>
      <c r="GQ119" vm="30839">
        <f ca="1"/>
        <v>758</v>
      </c>
      <c r="GR119" vm="30840">
        <f ca="1"/>
        <v>1439.9</v>
      </c>
      <c r="GS119" vm="30841">
        <f ca="1"/>
        <v>578.15</v>
      </c>
      <c r="GT119" vm="12987">
        <f ca="1"/>
        <v>252.8</v>
      </c>
      <c r="GU119" vm="1710">
        <f ca="1"/>
        <v>53.95</v>
      </c>
      <c r="GV119" vm="2692">
        <f ca="1"/>
        <v>16.399999999999999</v>
      </c>
      <c r="GW119" vm="1710">
        <f ca="1"/>
        <v>53.95</v>
      </c>
      <c r="GX119" vm="1201">
        <f ca="1"/>
        <v>52.1</v>
      </c>
      <c r="GY119" vm="16241">
        <f ca="1"/>
        <v>295.25</v>
      </c>
      <c r="GZ119" vm="837">
        <f ca="1"/>
        <v>1171.9000000000001</v>
      </c>
      <c r="HA119" vm="8058">
        <f ca="1"/>
        <v>17.600000000000001</v>
      </c>
      <c r="HB119" vm="10596">
        <f ca="1"/>
        <v>502.4</v>
      </c>
      <c r="HC119" vm="7273">
        <f ca="1"/>
        <v>204.15</v>
      </c>
      <c r="HD119" vm="3910">
        <f ca="1"/>
        <v>192.85</v>
      </c>
      <c r="HE119" vm="17272">
        <f ca="1"/>
        <v>160.19999999999999</v>
      </c>
      <c r="HF119" vm="30842">
        <f ca="1"/>
        <v>1997.6</v>
      </c>
      <c r="HG119" vm="30843">
        <f ca="1"/>
        <v>430.65</v>
      </c>
      <c r="HH119" vm="12125">
        <f ca="1"/>
        <v>944.75</v>
      </c>
      <c r="HI119" vm="9336">
        <f ca="1"/>
        <v>273.35000000000002</v>
      </c>
      <c r="HJ119" vm="30844">
        <f ca="1"/>
        <v>21.324999999999999</v>
      </c>
      <c r="HK119" vm="30845">
        <f ca="1"/>
        <v>1759.25</v>
      </c>
      <c r="HL119" vm="30846">
        <f ca="1"/>
        <v>399.45</v>
      </c>
      <c r="HM119" vm="4438">
        <f ca="1"/>
        <v>136.65</v>
      </c>
      <c r="HN119" vm="25633">
        <f ca="1"/>
        <v>697.6</v>
      </c>
      <c r="HO119" vm="15149">
        <f ca="1"/>
        <v>22.85</v>
      </c>
      <c r="HP119" vm="30847">
        <f ca="1"/>
        <v>80.033699999999996</v>
      </c>
      <c r="HQ119" vm="30848">
        <f ca="1"/>
        <v>1028.7249999999999</v>
      </c>
      <c r="HR119" vm="30849">
        <f ca="1"/>
        <v>222.8</v>
      </c>
      <c r="HS119" vm="10810">
        <f ca="1"/>
        <v>783.45</v>
      </c>
      <c r="HT119" vm="30850">
        <f ca="1"/>
        <v>236.1</v>
      </c>
      <c r="HU119" vm="11996">
        <f ca="1"/>
        <v>381.05</v>
      </c>
      <c r="HV119" vm="2075">
        <f ca="1"/>
        <v>82.9</v>
      </c>
      <c r="HW119" vm="5629">
        <f ca="1"/>
        <v>116.65</v>
      </c>
      <c r="HX119" vm="6232">
        <f ca="1"/>
        <v>38.85</v>
      </c>
      <c r="HY119" vm="24894">
        <f ca="1"/>
        <v>66.849999999999994</v>
      </c>
      <c r="HZ119" vm="23342">
        <f ca="1"/>
        <v>140.30000000000001</v>
      </c>
      <c r="IA119" vm="30851">
        <f ca="1"/>
        <v>1630.05</v>
      </c>
      <c r="IB119" vm="30852">
        <f ca="1"/>
        <v>1951.75</v>
      </c>
      <c r="IC119" vm="16767">
        <f ca="1"/>
        <v>105.55</v>
      </c>
      <c r="ID119" vm="2396">
        <f ca="1"/>
        <v>395.45</v>
      </c>
      <c r="IE119" vm="1380">
        <f ca="1"/>
        <v>43.4</v>
      </c>
      <c r="IF119" vm="30853">
        <f ca="1"/>
        <v>3416.75</v>
      </c>
      <c r="IG119" vm="2453">
        <f ca="1"/>
        <v>171.6</v>
      </c>
      <c r="IH119" vm="30854">
        <f ca="1"/>
        <v>627.54999999999995</v>
      </c>
      <c r="II119" vm="4352">
        <f ca="1"/>
        <v>138.5</v>
      </c>
      <c r="IJ119" vm="4403">
        <f ca="1"/>
        <v>75.349999999999994</v>
      </c>
      <c r="IK119" vm="9413">
        <f ca="1"/>
        <v>10.7</v>
      </c>
      <c r="IL119" vm="2088">
        <f ca="1"/>
        <v>5.5</v>
      </c>
      <c r="IM119" vm="2180">
        <f ca="1"/>
        <v>173.1</v>
      </c>
      <c r="IN119" vm="2180">
        <f ca="1"/>
        <v>173.1</v>
      </c>
      <c r="IO119" vm="8062">
        <f ca="1"/>
        <v>299.35000000000002</v>
      </c>
      <c r="IP119" vm="15806">
        <f ca="1"/>
        <v>679.55</v>
      </c>
      <c r="IQ119" vm="30855">
        <f ca="1"/>
        <v>757.61</v>
      </c>
      <c r="IR119" vm="29473">
        <f ca="1"/>
        <v>837.6</v>
      </c>
      <c r="IS119" vm="10337">
        <f ca="1"/>
        <v>149.5</v>
      </c>
      <c r="IT119" vm="30856">
        <f ca="1"/>
        <v>1171</v>
      </c>
      <c r="IU119" vm="21244">
        <f ca="1"/>
        <v>383.4</v>
      </c>
      <c r="IV119" vm="16361">
        <f ca="1"/>
        <v>597.04999999999995</v>
      </c>
      <c r="IW119" vm="8591">
        <f ca="1"/>
        <v>50.75</v>
      </c>
      <c r="IX119" vm="30857">
        <f ca="1"/>
        <v>437.65</v>
      </c>
      <c r="IY119" vm="30858">
        <f ca="1"/>
        <v>233.35</v>
      </c>
      <c r="IZ119" vm="4251">
        <f ca="1"/>
        <v>289.10000000000002</v>
      </c>
      <c r="JA119" vm="3305">
        <f ca="1"/>
        <v>322.25</v>
      </c>
      <c r="JB119" vm="30859">
        <f ca="1"/>
        <v>1896.75</v>
      </c>
      <c r="JC119" vm="9718">
        <f ca="1"/>
        <v>519.45000000000005</v>
      </c>
      <c r="JD119" vm="11570">
        <f ca="1"/>
        <v>247.1</v>
      </c>
      <c r="JE119" vm="26501">
        <f ca="1"/>
        <v>510</v>
      </c>
      <c r="JF119" vm="4884">
        <f ca="1"/>
        <v>68.349999999999994</v>
      </c>
      <c r="JG119" vm="9099">
        <f ca="1"/>
        <v>80.7</v>
      </c>
      <c r="JH119" vm="9887">
        <f ca="1"/>
        <v>3502.4</v>
      </c>
      <c r="JI119" vm="21767">
        <f ca="1"/>
        <v>526.54999999999995</v>
      </c>
      <c r="JJ119" vm="30860">
        <f ca="1"/>
        <v>9406.7999999999993</v>
      </c>
      <c r="JK119" vm="6139">
        <f ca="1"/>
        <v>50.2</v>
      </c>
      <c r="JL119" vm="18436">
        <f ca="1"/>
        <v>394.1</v>
      </c>
      <c r="JM119" vm="25365">
        <f ca="1"/>
        <v>2498.6</v>
      </c>
      <c r="JN119" vm="30861">
        <f ca="1"/>
        <v>6613.2</v>
      </c>
      <c r="JO119" vm="30861">
        <f ca="1"/>
        <v>6613.2</v>
      </c>
      <c r="JP119" vm="30862">
        <f ca="1"/>
        <v>5365.45</v>
      </c>
      <c r="JQ119" vm="29689">
        <f ca="1"/>
        <v>883.9</v>
      </c>
      <c r="JR119" vm="30863">
        <f ca="1"/>
        <v>3792.9</v>
      </c>
      <c r="JS119" vm="30864">
        <f ca="1"/>
        <v>859.7</v>
      </c>
      <c r="JT119" vm="25667">
        <f ca="1"/>
        <v>167.45</v>
      </c>
      <c r="JU119" vm="22833">
        <f ca="1"/>
        <v>211.35</v>
      </c>
      <c r="JV119" vm="1546">
        <f ca="1"/>
        <v>243.4</v>
      </c>
      <c r="JW119" vm="1121">
        <f ca="1"/>
        <v>690.3</v>
      </c>
      <c r="JX119" vm="30865">
        <f ca="1"/>
        <v>177.15</v>
      </c>
      <c r="JY119" vm="24672">
        <f ca="1"/>
        <v>526.35</v>
      </c>
      <c r="JZ119" vm="30866">
        <f ca="1"/>
        <v>7425.65</v>
      </c>
      <c r="KA119" vm="5702">
        <f ca="1"/>
        <v>710.65</v>
      </c>
      <c r="KB119" vm="29088">
        <f ca="1"/>
        <v>925.3</v>
      </c>
      <c r="KC119" vm="9182">
        <f ca="1"/>
        <v>29.8</v>
      </c>
      <c r="KD119" vm="30867">
        <f ca="1"/>
        <v>991.75</v>
      </c>
      <c r="KE119" vm="25739">
        <f ca="1"/>
        <v>915.35</v>
      </c>
      <c r="KF119" vm="2193">
        <f ca="1"/>
        <v>209.85</v>
      </c>
      <c r="KG119" vm="7984">
        <f ca="1"/>
        <v>174.75</v>
      </c>
      <c r="KH119" vm="22978">
        <f ca="1"/>
        <v>471</v>
      </c>
      <c r="KI119" vm="30868">
        <f ca="1"/>
        <v>4576.55</v>
      </c>
      <c r="KJ119" vm="15835">
        <f ca="1"/>
        <v>44.3</v>
      </c>
      <c r="KK119" vm="29250">
        <f ca="1"/>
        <v>172.55</v>
      </c>
      <c r="KL119" vm="30869">
        <f ca="1"/>
        <v>189.96809999999999</v>
      </c>
      <c r="KM119" vm="30870">
        <f ca="1"/>
        <v>933.55</v>
      </c>
      <c r="KN119" vm="30871">
        <f ca="1"/>
        <v>3133.9</v>
      </c>
      <c r="KO119" vm="30872">
        <f ca="1"/>
        <v>74221</v>
      </c>
      <c r="KP119" vm="10887">
        <f ca="1"/>
        <v>44.9</v>
      </c>
      <c r="KQ119" vm="30873">
        <f ca="1"/>
        <v>1491.95</v>
      </c>
      <c r="KR119" vm="22886">
        <f ca="1"/>
        <v>370.85</v>
      </c>
      <c r="KS119" vm="30874">
        <f ca="1"/>
        <v>869.15</v>
      </c>
      <c r="KT119" vm="21477">
        <f ca="1"/>
        <v>98.95</v>
      </c>
      <c r="KU119" vm="30875">
        <f ca="1"/>
        <v>5646</v>
      </c>
      <c r="KV119" vm="30876">
        <f ca="1"/>
        <v>3956.4</v>
      </c>
      <c r="KW119" vm="9327">
        <f ca="1"/>
        <v>41.9</v>
      </c>
      <c r="KX119" vm="10961">
        <f ca="1"/>
        <v>46.7</v>
      </c>
      <c r="KY119" vm="12851">
        <f ca="1"/>
        <v>112.25</v>
      </c>
      <c r="KZ119" vm="24108">
        <f ca="1"/>
        <v>76</v>
      </c>
      <c r="LA119" vm="30877">
        <f ca="1"/>
        <v>595.75</v>
      </c>
      <c r="LB119" vm="4783">
        <f ca="1"/>
        <v>111.8</v>
      </c>
      <c r="LC119" vm="17457">
        <f ca="1"/>
        <v>52.5</v>
      </c>
      <c r="LD119" vm="5431">
        <f ca="1"/>
        <v>576.15</v>
      </c>
      <c r="LE119" vm="30878">
        <f ca="1"/>
        <v>32.1</v>
      </c>
      <c r="LF119" vm="3834">
        <f ca="1"/>
        <v>146.1</v>
      </c>
      <c r="LG119" vm="30879">
        <f ca="1"/>
        <v>2473.0500000000002</v>
      </c>
      <c r="LH119" vm="9007">
        <f ca="1"/>
        <v>61.45</v>
      </c>
      <c r="LI119" vm="9125">
        <f ca="1"/>
        <v>147.9</v>
      </c>
      <c r="LJ119" vm="6193">
        <f ca="1"/>
        <v>126.15</v>
      </c>
      <c r="LK119" vm="30880">
        <f ca="1"/>
        <v>906</v>
      </c>
      <c r="LL119" vm="30881">
        <f ca="1"/>
        <v>4307.3999999999996</v>
      </c>
      <c r="LM119" vm="13856">
        <f ca="1"/>
        <v>205.05</v>
      </c>
      <c r="LN119" vm="594">
        <f ca="1"/>
        <v>72.7</v>
      </c>
      <c r="LO119" vm="3645">
        <f ca="1"/>
        <v>147.55000000000001</v>
      </c>
      <c r="LP119" vm="5782">
        <f ca="1"/>
        <v>165.85</v>
      </c>
      <c r="LQ119" vm="30882">
        <f ca="1"/>
        <v>39992</v>
      </c>
      <c r="LR119" vm="3012">
        <f ca="1"/>
        <v>118.6</v>
      </c>
      <c r="LS119" vm="6881">
        <f ca="1"/>
        <v>27.1</v>
      </c>
      <c r="LT119" vm="30883">
        <f ca="1"/>
        <v>2650.1</v>
      </c>
      <c r="LU119" vm="30884">
        <f ca="1"/>
        <v>4337.6000000000004</v>
      </c>
      <c r="LV119" vm="9819">
        <f ca="1"/>
        <v>228.6</v>
      </c>
      <c r="LW119" vm="3022">
        <f ca="1"/>
        <v>123.15</v>
      </c>
      <c r="LX119" vm="30885">
        <f ca="1"/>
        <v>4867.75</v>
      </c>
      <c r="LY119" vm="3024">
        <f ca="1"/>
        <v>19.7</v>
      </c>
      <c r="LZ119" vm="30886">
        <f ca="1"/>
        <v>5256.9</v>
      </c>
      <c r="MA119" vm="30886">
        <f ca="1"/>
        <v>5256.9</v>
      </c>
      <c r="MB119" vm="1183">
        <f ca="1"/>
        <v>115.9</v>
      </c>
      <c r="MC119" vm="11248">
        <f ca="1"/>
        <v>1029.5</v>
      </c>
      <c r="MD119" vm="30887">
        <f ca="1"/>
        <v>2325.75</v>
      </c>
      <c r="ME119" vm="30888">
        <f ca="1"/>
        <v>2915.4</v>
      </c>
      <c r="MF119" vm="10972">
        <f ca="1"/>
        <v>40.75</v>
      </c>
      <c r="MG119" vm="3801">
        <f ca="1"/>
        <v>582.6</v>
      </c>
      <c r="MH119" vm="22711">
        <f ca="1"/>
        <v>299.14999999999998</v>
      </c>
      <c r="MI119" vm="13331">
        <f ca="1"/>
        <v>202.65</v>
      </c>
      <c r="MJ119" vm="14008">
        <f ca="1"/>
        <v>355.45</v>
      </c>
      <c r="MK119" vm="30889">
        <f ca="1"/>
        <v>472.7</v>
      </c>
      <c r="ML119" vm="11428">
        <f ca="1"/>
        <v>132.05000000000001</v>
      </c>
      <c r="MM119" vm="1568">
        <f ca="1"/>
        <v>112.75</v>
      </c>
      <c r="MN119" vm="30890">
        <f ca="1"/>
        <v>1465</v>
      </c>
      <c r="MO119" vm="14637">
        <f ca="1"/>
        <v>829.85</v>
      </c>
      <c r="MP119" vm="30891">
        <f ca="1"/>
        <v>1101.6500000000001</v>
      </c>
      <c r="MQ119" vm="30892">
        <f ca="1"/>
        <v>220.2</v>
      </c>
      <c r="MR119" vm="19284">
        <f ca="1"/>
        <v>756.5</v>
      </c>
      <c r="MS119" vm="30893">
        <f ca="1"/>
        <v>262.2</v>
      </c>
      <c r="MT119" vm="30894">
        <f ca="1"/>
        <v>992.7</v>
      </c>
      <c r="MU119" vm="6463">
        <f ca="1"/>
        <v>656.55</v>
      </c>
      <c r="MV119" vm="5151">
        <f ca="1"/>
        <v>198.45</v>
      </c>
      <c r="MW119" vm="9895">
        <f ca="1"/>
        <v>74.599999999999994</v>
      </c>
      <c r="MX119" vm="11663">
        <f ca="1"/>
        <v>4.3</v>
      </c>
      <c r="MY119" vm="12107">
        <f ca="1"/>
        <v>136.25</v>
      </c>
      <c r="MZ119" vm="728">
        <f ca="1"/>
        <v>155</v>
      </c>
      <c r="NA119" vm="14434">
        <f ca="1"/>
        <v>1288.9000000000001</v>
      </c>
      <c r="NB119" vm="2463">
        <f ca="1"/>
        <v>14.75</v>
      </c>
      <c r="NC119" vm="30895">
        <f ca="1"/>
        <v>2458.9499999999998</v>
      </c>
      <c r="ND119" vm="16738">
        <f ca="1"/>
        <v>109.1</v>
      </c>
      <c r="NE119" vm="7540">
        <f ca="1"/>
        <v>33.25</v>
      </c>
      <c r="NF119" vm="24768">
        <f ca="1"/>
        <v>295.39999999999998</v>
      </c>
      <c r="NG119" vm="11663">
        <f ca="1"/>
        <v>4.3</v>
      </c>
      <c r="NH119" vm="30896">
        <f ca="1"/>
        <v>268.95</v>
      </c>
      <c r="NI119" vm="30897">
        <f ca="1"/>
        <v>189.61</v>
      </c>
      <c r="NJ119" vm="2827">
        <f ca="1"/>
        <v>14</v>
      </c>
      <c r="NK119" vm="30898">
        <f ca="1"/>
        <v>425.4</v>
      </c>
      <c r="NL119" vm="1741">
        <f ca="1"/>
        <v>42.3</v>
      </c>
      <c r="NM119" vm="7138">
        <f ca="1"/>
        <v>15.7</v>
      </c>
      <c r="NN119" vm="12851">
        <f ca="1"/>
        <v>112.25</v>
      </c>
      <c r="NO119" vm="30899">
        <f ca="1"/>
        <v>7664.1</v>
      </c>
      <c r="NP119" vm="30900">
        <f ca="1"/>
        <v>1175.5999999999999</v>
      </c>
      <c r="NQ119" vm="23546">
        <f ca="1"/>
        <v>494.7</v>
      </c>
      <c r="NR119" vm="30901">
        <f ca="1"/>
        <v>1589.93</v>
      </c>
      <c r="NS119" vm="30682">
        <f ca="1"/>
        <v>149.30000000000001</v>
      </c>
      <c r="NT119" vm="30902">
        <f ca="1"/>
        <v>3288</v>
      </c>
      <c r="NU119" vm="26610">
        <f ca="1"/>
        <v>523.29999999999995</v>
      </c>
      <c r="NV119" vm="30903">
        <f ca="1"/>
        <v>590.25</v>
      </c>
      <c r="NW119" vm="1265">
        <f ca="1"/>
        <v>154.35</v>
      </c>
      <c r="NX119" vm="30904">
        <f ca="1"/>
        <v>368.3</v>
      </c>
      <c r="NY119" vm="30905">
        <f ca="1"/>
        <v>26406.45</v>
      </c>
      <c r="NZ119" vm="30906">
        <f ca="1"/>
        <v>2026.7</v>
      </c>
      <c r="OA119" vm="30907">
        <f ca="1"/>
        <v>2445.35</v>
      </c>
      <c r="OB119" vm="8626">
        <f ca="1"/>
        <v>467.85</v>
      </c>
      <c r="OC119" vm="25774">
        <f ca="1"/>
        <v>28.6</v>
      </c>
      <c r="OD119" vm="30908">
        <f ca="1"/>
        <v>3923</v>
      </c>
      <c r="OE119" vm="20462">
        <f ca="1"/>
        <v>900.65</v>
      </c>
      <c r="OF119" vm="30909">
        <f ca="1"/>
        <v>2716.7</v>
      </c>
      <c r="OG119" vm="15164">
        <f ca="1"/>
        <v>829.8</v>
      </c>
      <c r="OH119" vm="11989">
        <f ca="1"/>
        <v>9.5</v>
      </c>
      <c r="OI119" vm="9990">
        <f ca="1"/>
        <v>761.35</v>
      </c>
      <c r="OJ119" vm="7651">
        <f ca="1"/>
        <v>11.85</v>
      </c>
      <c r="OK119" vm="5065">
        <f ca="1"/>
        <v>5.35</v>
      </c>
      <c r="OL119" vm="30910">
        <f ca="1"/>
        <v>2148.85</v>
      </c>
      <c r="OM119" vm="29525">
        <f ca="1"/>
        <v>1504.35</v>
      </c>
      <c r="ON119" vm="14652">
        <f ca="1"/>
        <v>460.45</v>
      </c>
      <c r="OO119" vm="5019">
        <f ca="1"/>
        <v>96.7</v>
      </c>
      <c r="OP119" vm="24116">
        <f ca="1"/>
        <v>295.3</v>
      </c>
      <c r="OQ119" vm="23995">
        <f ca="1"/>
        <v>570.4</v>
      </c>
      <c r="OR119" vm="30911">
        <f ca="1"/>
        <v>2281.25</v>
      </c>
      <c r="OS119" vm="4450">
        <f ca="1"/>
        <v>862</v>
      </c>
      <c r="OT119" vm="9990">
        <f ca="1"/>
        <v>761.35</v>
      </c>
      <c r="OU119" vm="8150">
        <f ca="1"/>
        <v>436.25</v>
      </c>
      <c r="OV119" vm="24518">
        <f ca="1"/>
        <v>550.5</v>
      </c>
      <c r="OW119" vm="30912">
        <f ca="1"/>
        <v>2374.1</v>
      </c>
      <c r="OX119" vm="23752">
        <f ca="1"/>
        <v>94.05</v>
      </c>
      <c r="OY119" vm="884">
        <f ca="1"/>
        <v>7.85</v>
      </c>
      <c r="OZ119" vm="5036">
        <f ca="1"/>
        <v>123.5</v>
      </c>
      <c r="PA119" vm="30913">
        <f ca="1"/>
        <v>978.5</v>
      </c>
      <c r="PB119" vm="4971">
        <f ca="1"/>
        <v>602.25</v>
      </c>
      <c r="PC119" vm="6132">
        <f ca="1"/>
        <v>48.25</v>
      </c>
      <c r="PD119" vm="5655">
        <f ca="1"/>
        <v>940.15</v>
      </c>
      <c r="PE119" vm="30836">
        <f ca="1"/>
        <v>216.45</v>
      </c>
      <c r="PF119" vm="18607">
        <f ca="1"/>
        <v>769.65</v>
      </c>
      <c r="PG119" vm="30914">
        <f ca="1"/>
        <v>5993.75</v>
      </c>
      <c r="PH119" vm="30915">
        <f ca="1"/>
        <v>1445.45</v>
      </c>
      <c r="PI119" vm="30621">
        <f ca="1"/>
        <v>494.45</v>
      </c>
      <c r="PJ119" vm="30621">
        <f ca="1"/>
        <v>494.45</v>
      </c>
      <c r="PK119" vm="15360">
        <f ca="1"/>
        <v>228</v>
      </c>
      <c r="PL119" vm="30916">
        <f ca="1"/>
        <v>1180</v>
      </c>
      <c r="PM119" vm="10202">
        <f ca="1"/>
        <v>764.5</v>
      </c>
      <c r="PN119" vm="30917">
        <f ca="1"/>
        <v>3636.8</v>
      </c>
      <c r="PO119" vm="30918">
        <f ca="1"/>
        <v>4165.8999999999996</v>
      </c>
      <c r="PP119" vm="22466">
        <f ca="1"/>
        <v>1602.65</v>
      </c>
      <c r="PQ119" vm="4085">
        <f ca="1"/>
        <v>30.2</v>
      </c>
      <c r="PR119" vm="30919">
        <f ca="1"/>
        <v>1845.85</v>
      </c>
      <c r="PS119" vm="6016">
        <f ca="1"/>
        <v>67.75</v>
      </c>
      <c r="PT119" vm="30920">
        <f ca="1"/>
        <v>1100.75</v>
      </c>
      <c r="PU119" vm="30921">
        <f ca="1"/>
        <v>1660.85</v>
      </c>
      <c r="PV119" vm="5257">
        <f ca="1"/>
        <v>74.099999999999994</v>
      </c>
      <c r="PW119" vm="30922">
        <f ca="1"/>
        <v>1962.55</v>
      </c>
      <c r="PX119" vm="30923">
        <f ca="1"/>
        <v>2339.35</v>
      </c>
      <c r="PY119" vm="1178">
        <f ca="1"/>
        <v>127.95</v>
      </c>
      <c r="PZ119" vm="30924">
        <f ca="1"/>
        <v>1543.325</v>
      </c>
      <c r="QA119" vm="23999">
        <f ca="1"/>
        <v>579.70000000000005</v>
      </c>
      <c r="QB119" vm="30925">
        <f ca="1"/>
        <v>1035.95</v>
      </c>
      <c r="QC119" vm="4208">
        <f ca="1"/>
        <v>54.7</v>
      </c>
      <c r="QD119" vm="30926">
        <f ca="1"/>
        <v>1099.23</v>
      </c>
      <c r="QE119" vm="10607">
        <f ca="1"/>
        <v>49.75</v>
      </c>
      <c r="QF119" vm="23741">
        <f ca="1"/>
        <v>682.25</v>
      </c>
      <c r="QG119" vm="20240">
        <f ca="1"/>
        <v>2120.25</v>
      </c>
      <c r="QH119" vm="21539">
        <f ca="1"/>
        <v>425.9</v>
      </c>
      <c r="QI119" vm="30927">
        <f ca="1"/>
        <v>1595.85</v>
      </c>
      <c r="QJ119" vm="10121">
        <f ca="1"/>
        <v>13.75</v>
      </c>
      <c r="QK119" vm="29499">
        <f ca="1"/>
        <v>543.79999999999995</v>
      </c>
      <c r="QL119" vm="6053">
        <f ca="1"/>
        <v>141</v>
      </c>
      <c r="QM119" vm="30928">
        <f ca="1"/>
        <v>7440.45</v>
      </c>
      <c r="QN119" vm="18239">
        <f ca="1"/>
        <v>263.5</v>
      </c>
      <c r="QO119" vm="5767">
        <f ca="1"/>
        <v>48.7</v>
      </c>
      <c r="QP119" vm="13700">
        <f ca="1"/>
        <v>737.45</v>
      </c>
      <c r="QQ119" vm="5506">
        <f ca="1"/>
        <v>37</v>
      </c>
      <c r="QR119" vm="17583">
        <f ca="1"/>
        <v>332.5</v>
      </c>
      <c r="QS119" vm="30929">
        <f ca="1"/>
        <v>594.16959999999995</v>
      </c>
      <c r="QT119" vm="25064">
        <f ca="1"/>
        <v>349.7</v>
      </c>
      <c r="QU119" vm="22841">
        <f ca="1"/>
        <v>2593.65</v>
      </c>
      <c r="QV119" vm="19237">
        <f ca="1"/>
        <v>238.2</v>
      </c>
      <c r="QW119" vm="29925">
        <f ca="1"/>
        <v>1889</v>
      </c>
      <c r="QX119" vm="30930">
        <f ca="1"/>
        <v>550.04999999999995</v>
      </c>
      <c r="QY119" vm="30931">
        <f ca="1"/>
        <v>3640.3</v>
      </c>
      <c r="QZ119" vm="30766">
        <f ca="1"/>
        <v>1250.75</v>
      </c>
      <c r="RA119" vm="30932">
        <f ca="1"/>
        <v>458.7</v>
      </c>
      <c r="RB119" vm="30933">
        <f ca="1"/>
        <v>394.14</v>
      </c>
      <c r="RC119" vm="6392">
        <f ca="1"/>
        <v>336.8</v>
      </c>
      <c r="RD119" vm="30934">
        <f ca="1"/>
        <v>7971.1</v>
      </c>
      <c r="RE119" vm="18801">
        <f ca="1"/>
        <v>183.5</v>
      </c>
      <c r="RF119" vm="3324">
        <f ca="1"/>
        <v>145.30000000000001</v>
      </c>
      <c r="RG119" vm="30935">
        <f ca="1"/>
        <v>1918.7</v>
      </c>
      <c r="RH119" vm="25559">
        <f ca="1"/>
        <v>638.25</v>
      </c>
      <c r="RI119" vm="6799">
        <f ca="1"/>
        <v>438.6</v>
      </c>
      <c r="RJ119" vm="3936">
        <f ca="1"/>
        <v>14.45</v>
      </c>
      <c r="RK119" vm="30936">
        <f ca="1"/>
        <v>371</v>
      </c>
      <c r="RL119" vm="30937">
        <f ca="1"/>
        <v>439.5</v>
      </c>
      <c r="RM119" vm="30938">
        <f ca="1"/>
        <v>1984.9</v>
      </c>
      <c r="RN119" vm="30939">
        <f ca="1"/>
        <v>775.85</v>
      </c>
      <c r="RO119" vm="15272">
        <f ca="1"/>
        <v>185.3</v>
      </c>
      <c r="RP119" vm="30940">
        <f ca="1"/>
        <v>1492.7</v>
      </c>
    </row>
    <row r="120" spans="1:484" x14ac:dyDescent="0.3">
      <c r="A120">
        <v>115</v>
      </c>
      <c r="B120" vm="30941">
        <f ca="1"/>
        <v>25104.05</v>
      </c>
      <c r="C120" vm="633">
        <f ca="1"/>
        <v>1008</v>
      </c>
      <c r="D120" vm="30942">
        <f ca="1"/>
        <v>2307.6</v>
      </c>
      <c r="E120" vm="4957">
        <f ca="1"/>
        <v>125.1</v>
      </c>
      <c r="F120" vm="30943">
        <f ca="1"/>
        <v>266.14999999999998</v>
      </c>
      <c r="G120" vm="30944">
        <f ca="1"/>
        <v>2296.0500000000002</v>
      </c>
      <c r="H120" vm="19183">
        <f ca="1"/>
        <v>1385.95</v>
      </c>
      <c r="I120" vm="7567">
        <f ca="1"/>
        <v>758.45</v>
      </c>
      <c r="J120" vm="23920">
        <f ca="1"/>
        <v>103.75</v>
      </c>
      <c r="K120" vm="30945">
        <f ca="1"/>
        <v>1812.6</v>
      </c>
      <c r="L120" vm="10554">
        <f ca="1"/>
        <v>350.45</v>
      </c>
      <c r="M120" vm="2063">
        <f ca="1"/>
        <v>234.55</v>
      </c>
      <c r="N120" vm="30946">
        <f ca="1"/>
        <v>1864</v>
      </c>
      <c r="O120" vm="30947">
        <f ca="1"/>
        <v>1433.0072</v>
      </c>
      <c r="P120" vm="30948">
        <f ca="1"/>
        <v>2052.9499999999998</v>
      </c>
      <c r="Q120" vm="14987">
        <f ca="1"/>
        <v>3440</v>
      </c>
      <c r="R120" vm="14768">
        <f ca="1"/>
        <v>359.75</v>
      </c>
      <c r="S120" vm="21319">
        <f ca="1"/>
        <v>637.15</v>
      </c>
      <c r="T120" vm="22933">
        <f ca="1"/>
        <v>379.85</v>
      </c>
      <c r="U120" vm="30949">
        <f ca="1"/>
        <v>1011.8</v>
      </c>
      <c r="V120" vm="30950">
        <f ca="1"/>
        <v>795.9</v>
      </c>
      <c r="W120" vm="30951">
        <f ca="1"/>
        <v>5206.7</v>
      </c>
      <c r="X120" vm="9563">
        <f ca="1"/>
        <v>219.5</v>
      </c>
      <c r="Y120" vm="23314">
        <f ca="1"/>
        <v>96.45</v>
      </c>
      <c r="Z120" vm="5714">
        <f ca="1"/>
        <v>128.15</v>
      </c>
      <c r="AA120" vm="30952">
        <f ca="1"/>
        <v>3279.85</v>
      </c>
      <c r="AB120" vm="24258">
        <f ca="1"/>
        <v>191.75</v>
      </c>
      <c r="AC120" vm="30953">
        <f ca="1"/>
        <v>2233.75</v>
      </c>
      <c r="AD120" vm="30954">
        <f ca="1"/>
        <v>8852.2999999999993</v>
      </c>
      <c r="AE120" vm="20593">
        <f ca="1"/>
        <v>580.15</v>
      </c>
      <c r="AF120" vm="30955">
        <f ca="1"/>
        <v>693.2</v>
      </c>
      <c r="AG120" vm="27070">
        <f ca="1"/>
        <v>541.9</v>
      </c>
      <c r="AH120" vm="5160">
        <f ca="1"/>
        <v>704</v>
      </c>
      <c r="AI120" vm="30956">
        <f ca="1"/>
        <v>3305.45</v>
      </c>
      <c r="AJ120" vm="23763">
        <f ca="1"/>
        <v>203.25</v>
      </c>
      <c r="AK120" vm="11340">
        <f ca="1"/>
        <v>1150.7</v>
      </c>
      <c r="AL120" vm="30957">
        <f ca="1"/>
        <v>17324</v>
      </c>
      <c r="AM120" vm="30958">
        <f ca="1"/>
        <v>5515.6</v>
      </c>
      <c r="AN120" vm="30959">
        <f ca="1"/>
        <v>7218.75</v>
      </c>
      <c r="AO120" vm="30960">
        <f ca="1"/>
        <v>2239.5500000000002</v>
      </c>
      <c r="AP120" vm="18292">
        <f ca="1"/>
        <v>120.65</v>
      </c>
      <c r="AQ120" vm="26614">
        <f ca="1"/>
        <v>324.75</v>
      </c>
      <c r="AR120" vm="30961">
        <f ca="1"/>
        <v>282.25</v>
      </c>
      <c r="AS120" vm="4980">
        <f ca="1"/>
        <v>93.15</v>
      </c>
      <c r="AT120" vm="8242">
        <f ca="1"/>
        <v>57.25</v>
      </c>
      <c r="AU120" vm="30962">
        <f ca="1"/>
        <v>2901.35</v>
      </c>
      <c r="AV120" vm="30963">
        <f ca="1"/>
        <v>2000.65</v>
      </c>
      <c r="AW120" vm="6964">
        <f ca="1"/>
        <v>1094.2</v>
      </c>
      <c r="AX120" vm="26079">
        <f ca="1"/>
        <v>401.8</v>
      </c>
      <c r="AY120" vm="6641">
        <f ca="1"/>
        <v>208.95</v>
      </c>
      <c r="AZ120" vm="30964">
        <f ca="1"/>
        <v>1936.65</v>
      </c>
      <c r="BA120" vm="11435">
        <f ca="1"/>
        <v>755.5</v>
      </c>
      <c r="BB120" vm="10172">
        <f ca="1"/>
        <v>738.6</v>
      </c>
      <c r="BC120" vm="1873">
        <f ca="1"/>
        <v>703.1</v>
      </c>
      <c r="BD120" vm="3275">
        <f ca="1"/>
        <v>63.95</v>
      </c>
      <c r="BE120" vm="24565">
        <f ca="1"/>
        <v>378.5</v>
      </c>
      <c r="BF120" vm="30965">
        <f ca="1"/>
        <v>1494.2</v>
      </c>
      <c r="BG120" vm="13281">
        <f ca="1"/>
        <v>102.55</v>
      </c>
      <c r="BH120" vm="30966">
        <f ca="1"/>
        <v>6515.75</v>
      </c>
      <c r="BI120" vm="2325">
        <f ca="1"/>
        <v>985</v>
      </c>
      <c r="BJ120" vm="30619">
        <f ca="1"/>
        <v>36.299999999999997</v>
      </c>
      <c r="BK120" vm="30967">
        <f ca="1"/>
        <v>16741.400000000001</v>
      </c>
      <c r="BL120" vm="8946">
        <f ca="1"/>
        <v>392.35</v>
      </c>
      <c r="BM120" vm="30968">
        <f ca="1"/>
        <v>474.9</v>
      </c>
      <c r="BN120" vm="30969">
        <f ca="1"/>
        <v>3588.75</v>
      </c>
      <c r="BO120" vm="30970">
        <f ca="1"/>
        <v>703.90959999999995</v>
      </c>
      <c r="BP120" vm="22685">
        <f ca="1"/>
        <v>464.75</v>
      </c>
      <c r="BQ120" vm="23971">
        <f ca="1"/>
        <v>217.2</v>
      </c>
      <c r="BR120" vm="20699">
        <f ca="1"/>
        <v>600.35</v>
      </c>
      <c r="BS120" vm="30971">
        <f ca="1"/>
        <v>796</v>
      </c>
      <c r="BT120" vm="30972">
        <f ca="1"/>
        <v>892.85</v>
      </c>
      <c r="BU120" vm="30973">
        <f ca="1"/>
        <v>620.25</v>
      </c>
      <c r="BV120" vm="4563">
        <f ca="1"/>
        <v>125.25</v>
      </c>
      <c r="BW120" vm="30974">
        <f ca="1"/>
        <v>405.15</v>
      </c>
      <c r="BX120" vm="30975">
        <f ca="1"/>
        <v>1586.25</v>
      </c>
      <c r="BY120" vm="9597">
        <f ca="1"/>
        <v>1173.6500000000001</v>
      </c>
      <c r="BZ120" vm="7465">
        <f ca="1"/>
        <v>22.95</v>
      </c>
      <c r="CA120" vm="18563">
        <f ca="1"/>
        <v>622.1</v>
      </c>
      <c r="CB120" vm="30976">
        <f ca="1"/>
        <v>4930.8</v>
      </c>
      <c r="CC120" vm="8278">
        <f ca="1"/>
        <v>173.35</v>
      </c>
      <c r="CD120" vm="30977">
        <f ca="1"/>
        <v>395.5</v>
      </c>
      <c r="CE120" vm="8620">
        <f ca="1"/>
        <v>106.9</v>
      </c>
      <c r="CF120" vm="30978">
        <f ca="1"/>
        <v>579.04999999999995</v>
      </c>
      <c r="CG120" vm="30979">
        <f ca="1"/>
        <v>700.8</v>
      </c>
      <c r="CH120" vm="30980">
        <f ca="1"/>
        <v>891.3</v>
      </c>
      <c r="CI120" vm="1224">
        <f ca="1"/>
        <v>149</v>
      </c>
      <c r="CJ120" vm="19923">
        <f ca="1"/>
        <v>348.55</v>
      </c>
      <c r="CK120" vm="30981">
        <f ca="1"/>
        <v>5476.45</v>
      </c>
      <c r="CL120" vm="30982">
        <f ca="1"/>
        <v>1426.15</v>
      </c>
      <c r="CM120" vm="5020">
        <f ca="1"/>
        <v>645.54999999999995</v>
      </c>
      <c r="CN120" vm="24914">
        <f ca="1"/>
        <v>757.85</v>
      </c>
      <c r="CO120" vm="30983">
        <f ca="1"/>
        <v>3099.9</v>
      </c>
      <c r="CP120" vm="20402">
        <f ca="1"/>
        <v>427</v>
      </c>
      <c r="CQ120" vm="5261">
        <f ca="1"/>
        <v>148.80000000000001</v>
      </c>
      <c r="CR120" vm="17726">
        <f ca="1"/>
        <v>993.9</v>
      </c>
      <c r="CS120" vm="30984">
        <f ca="1"/>
        <v>989.4</v>
      </c>
      <c r="CT120" vm="21787">
        <f ca="1"/>
        <v>578.9</v>
      </c>
      <c r="CU120" vm="30985">
        <f ca="1"/>
        <v>95.25</v>
      </c>
      <c r="CV120" vm="4289">
        <f ca="1"/>
        <v>548.35</v>
      </c>
      <c r="CW120" vm="7196">
        <f ca="1"/>
        <v>231.7</v>
      </c>
      <c r="CX120" vm="2848">
        <f ca="1"/>
        <v>87.25</v>
      </c>
      <c r="CY120" vm="4441">
        <f ca="1"/>
        <v>959.8</v>
      </c>
      <c r="CZ120" vm="30986">
        <f ca="1"/>
        <v>371.85</v>
      </c>
      <c r="DA120" vm="30987">
        <f ca="1"/>
        <v>295.75</v>
      </c>
      <c r="DB120" vm="8584">
        <f ca="1"/>
        <v>45.35</v>
      </c>
      <c r="DC120" vm="7376">
        <f ca="1"/>
        <v>167.65</v>
      </c>
      <c r="DD120" vm="30988">
        <f ca="1"/>
        <v>204</v>
      </c>
      <c r="DE120" vm="4644">
        <f ca="1"/>
        <v>19.75</v>
      </c>
      <c r="DF120" vm="30989">
        <f ca="1"/>
        <v>4530.3999999999996</v>
      </c>
      <c r="DG120" vm="30990">
        <f ca="1"/>
        <v>5708.5</v>
      </c>
      <c r="DH120" vm="13185">
        <f ca="1"/>
        <v>414.2</v>
      </c>
      <c r="DI120" vm="30991">
        <f ca="1"/>
        <v>4765.8</v>
      </c>
      <c r="DJ120" vm="29777">
        <f ca="1"/>
        <v>330.6</v>
      </c>
      <c r="DK120" vm="30992">
        <f ca="1"/>
        <v>4599.8</v>
      </c>
      <c r="DL120" vm="30993">
        <f ca="1"/>
        <v>2139.1</v>
      </c>
      <c r="DM120" vm="8707">
        <f ca="1"/>
        <v>75.05</v>
      </c>
      <c r="DN120" vm="30994">
        <f ca="1"/>
        <v>2496.6999999999998</v>
      </c>
      <c r="DO120" vm="30995">
        <f ca="1"/>
        <v>484.1</v>
      </c>
      <c r="DP120" vm="6811">
        <f ca="1"/>
        <v>133.55000000000001</v>
      </c>
      <c r="DQ120" vm="24369">
        <f ca="1"/>
        <v>308.95</v>
      </c>
      <c r="DR120" vm="30996">
        <f ca="1"/>
        <v>529.1</v>
      </c>
      <c r="DS120" vm="30997">
        <f ca="1"/>
        <v>1737.85</v>
      </c>
      <c r="DT120" vm="29259">
        <f ca="1"/>
        <v>72.5</v>
      </c>
      <c r="DU120" vm="12877">
        <f ca="1"/>
        <v>133.75</v>
      </c>
      <c r="DV120" vm="23528">
        <f ca="1"/>
        <v>709.7</v>
      </c>
      <c r="DW120" vm="3024">
        <f ca="1"/>
        <v>19.7</v>
      </c>
      <c r="DX120" vm="27838">
        <f ca="1"/>
        <v>1857.5</v>
      </c>
      <c r="DY120" vm="30998">
        <f ca="1"/>
        <v>320.10000000000002</v>
      </c>
      <c r="DZ120" vm="3301">
        <f ca="1"/>
        <v>167.35</v>
      </c>
      <c r="EA120" vm="11193">
        <f ca="1"/>
        <v>7.25</v>
      </c>
      <c r="EB120" vm="29710">
        <f ca="1"/>
        <v>294</v>
      </c>
      <c r="EC120" vm="12435">
        <f ca="1"/>
        <v>91.95</v>
      </c>
      <c r="ED120" vm="10117">
        <f ca="1"/>
        <v>572.20000000000005</v>
      </c>
      <c r="EE120" vm="8512">
        <f ca="1"/>
        <v>208.1</v>
      </c>
      <c r="EF120" vm="4924">
        <f ca="1"/>
        <v>52.05</v>
      </c>
      <c r="EG120" vm="5092">
        <f ca="1"/>
        <v>283</v>
      </c>
      <c r="EH120" vm="9684">
        <f ca="1"/>
        <v>49.45</v>
      </c>
      <c r="EI120" vm="3011">
        <f ca="1"/>
        <v>175.25</v>
      </c>
      <c r="EJ120" vm="11103">
        <f ca="1"/>
        <v>133.35</v>
      </c>
      <c r="EK120" vm="30999">
        <f ca="1"/>
        <v>2884.15</v>
      </c>
      <c r="EL120" vm="4998">
        <f ca="1"/>
        <v>33.65</v>
      </c>
      <c r="EM120" vm="12459">
        <f ca="1"/>
        <v>56.55</v>
      </c>
      <c r="EN120" vm="21720">
        <f ca="1"/>
        <v>271</v>
      </c>
      <c r="EO120" vm="9198">
        <f ca="1"/>
        <v>299.85000000000002</v>
      </c>
      <c r="EP120" vm="18428">
        <f ca="1"/>
        <v>125.95</v>
      </c>
      <c r="EQ120" vm="22909">
        <f ca="1"/>
        <v>76.849999999999994</v>
      </c>
      <c r="ER120" vm="31000">
        <f ca="1"/>
        <v>393.35</v>
      </c>
      <c r="ES120" vm="1095">
        <f ca="1"/>
        <v>138.94999999999999</v>
      </c>
      <c r="ET120" vm="31001">
        <f ca="1"/>
        <v>5493.15</v>
      </c>
      <c r="EU120" vm="31002">
        <f ca="1"/>
        <v>1861.5</v>
      </c>
      <c r="EV120" vm="3937">
        <f ca="1"/>
        <v>531.6</v>
      </c>
      <c r="EW120" vm="4481">
        <f ca="1"/>
        <v>73.099999999999994</v>
      </c>
      <c r="EX120" vm="22674">
        <f ca="1"/>
        <v>38.873699999999999</v>
      </c>
      <c r="EY120" vm="31003">
        <f ca="1"/>
        <v>417.45</v>
      </c>
      <c r="EZ120" vm="31004">
        <f ca="1"/>
        <v>1224.0999999999999</v>
      </c>
      <c r="FA120" vm="25070">
        <f ca="1"/>
        <v>529.25</v>
      </c>
      <c r="FB120" vm="31005">
        <f ca="1"/>
        <v>929.1</v>
      </c>
      <c r="FC120" vm="31006">
        <f ca="1"/>
        <v>584</v>
      </c>
      <c r="FD120" vm="31007">
        <f ca="1"/>
        <v>2066.35</v>
      </c>
      <c r="FE120" vm="15056">
        <f ca="1"/>
        <v>100.35</v>
      </c>
      <c r="FF120" vm="31008">
        <f ca="1"/>
        <v>340.85</v>
      </c>
      <c r="FG120" vm="1950">
        <f ca="1"/>
        <v>429.5</v>
      </c>
      <c r="FH120" vm="19384">
        <f ca="1"/>
        <v>1732.45</v>
      </c>
      <c r="FI120" vm="17400">
        <f ca="1"/>
        <v>149.15</v>
      </c>
      <c r="FJ120" vm="2413">
        <f ca="1"/>
        <v>210.9</v>
      </c>
      <c r="FK120" vm="31009">
        <f ca="1"/>
        <v>1819.85</v>
      </c>
      <c r="FL120" vm="6162">
        <f ca="1"/>
        <v>121.3</v>
      </c>
      <c r="FM120" vm="31010">
        <f ca="1"/>
        <v>317.2</v>
      </c>
      <c r="FN120" vm="31011">
        <f ca="1"/>
        <v>2402.6</v>
      </c>
      <c r="FO120" vm="31012">
        <f ca="1"/>
        <v>664.8</v>
      </c>
      <c r="FP120" vm="18158">
        <f ca="1"/>
        <v>489.9</v>
      </c>
      <c r="FQ120" vm="31013">
        <f ca="1"/>
        <v>1311.5</v>
      </c>
      <c r="FR120" vm="2199">
        <f ca="1"/>
        <v>22.8</v>
      </c>
      <c r="FS120" vm="31014">
        <f ca="1"/>
        <v>1336.45</v>
      </c>
      <c r="FT120" vm="31015">
        <f ca="1"/>
        <v>1370</v>
      </c>
      <c r="FU120" vm="16472">
        <f ca="1"/>
        <v>18.45</v>
      </c>
      <c r="FV120" vm="16472">
        <f ca="1"/>
        <v>18.45</v>
      </c>
      <c r="FW120" vm="31016">
        <f ca="1"/>
        <v>1159.0999999999999</v>
      </c>
      <c r="FX120" vm="31017">
        <f ca="1"/>
        <v>2771.85</v>
      </c>
      <c r="FY120" vm="31018">
        <f ca="1"/>
        <v>1511.15</v>
      </c>
      <c r="FZ120" vm="31019">
        <f ca="1"/>
        <v>674.4</v>
      </c>
      <c r="GA120" vm="31020">
        <f ca="1"/>
        <v>1780.45</v>
      </c>
      <c r="GB120" vm="16564">
        <f ca="1"/>
        <v>226.75</v>
      </c>
      <c r="GC120" vm="29230">
        <f ca="1"/>
        <v>417.65</v>
      </c>
      <c r="GD120" vm="25994">
        <f ca="1"/>
        <v>2495</v>
      </c>
      <c r="GE120" vm="24720">
        <f ca="1"/>
        <v>87.4</v>
      </c>
      <c r="GF120" vm="1274">
        <f ca="1"/>
        <v>225.85</v>
      </c>
      <c r="GG120" vm="31021">
        <f ca="1"/>
        <v>458.25</v>
      </c>
      <c r="GH120" vm="767">
        <f ca="1"/>
        <v>129.75</v>
      </c>
      <c r="GI120" vm="20036">
        <f ca="1"/>
        <v>299.60000000000002</v>
      </c>
      <c r="GJ120" vm="31022">
        <f ca="1"/>
        <v>2304.35</v>
      </c>
      <c r="GK120" vm="2607">
        <f ca="1"/>
        <v>367.95</v>
      </c>
      <c r="GL120" vm="31023">
        <f ca="1"/>
        <v>40107.25</v>
      </c>
      <c r="GM120" vm="25808">
        <f ca="1"/>
        <v>46.65</v>
      </c>
      <c r="GN120" vm="9660">
        <f ca="1"/>
        <v>41.2</v>
      </c>
      <c r="GO120" vm="1286">
        <f ca="1"/>
        <v>177</v>
      </c>
      <c r="GP120" vm="8227">
        <f ca="1"/>
        <v>259.60000000000002</v>
      </c>
      <c r="GQ120" vm="18850">
        <f ca="1"/>
        <v>754</v>
      </c>
      <c r="GR120" vm="31024">
        <f ca="1"/>
        <v>1420.95</v>
      </c>
      <c r="GS120" vm="7359">
        <f ca="1"/>
        <v>568.1</v>
      </c>
      <c r="GT120" vm="13672">
        <f ca="1"/>
        <v>261.60000000000002</v>
      </c>
      <c r="GU120" vm="3780">
        <f ca="1"/>
        <v>51.5</v>
      </c>
      <c r="GV120" vm="9271">
        <f ca="1"/>
        <v>15.5</v>
      </c>
      <c r="GW120" vm="16912">
        <f ca="1"/>
        <v>53.85</v>
      </c>
      <c r="GX120" vm="22692">
        <f ca="1"/>
        <v>51.1</v>
      </c>
      <c r="GY120" vm="26690">
        <f ca="1"/>
        <v>284.95</v>
      </c>
      <c r="GZ120" vm="14609">
        <f ca="1"/>
        <v>1160.4000000000001</v>
      </c>
      <c r="HA120" vm="5497">
        <f ca="1"/>
        <v>17.850000000000001</v>
      </c>
      <c r="HB120" vm="31025">
        <f ca="1"/>
        <v>500.25</v>
      </c>
      <c r="HC120" vm="26119">
        <f ca="1"/>
        <v>203.35</v>
      </c>
      <c r="HD120" vm="2564">
        <f ca="1"/>
        <v>192.3</v>
      </c>
      <c r="HE120" vm="13164">
        <f ca="1"/>
        <v>159.1</v>
      </c>
      <c r="HF120" vm="31026">
        <f ca="1"/>
        <v>2010.3</v>
      </c>
      <c r="HG120" vm="19219">
        <f ca="1"/>
        <v>438.45</v>
      </c>
      <c r="HH120" vm="31027">
        <f ca="1"/>
        <v>938.55</v>
      </c>
      <c r="HI120" vm="15243">
        <f ca="1"/>
        <v>269.8</v>
      </c>
      <c r="HJ120" vm="14526">
        <f ca="1"/>
        <v>20.9</v>
      </c>
      <c r="HK120" vm="31028">
        <f ca="1"/>
        <v>1744.65</v>
      </c>
      <c r="HL120" vm="18361">
        <f ca="1"/>
        <v>393.75</v>
      </c>
      <c r="HM120" vm="12758">
        <f ca="1"/>
        <v>134.4</v>
      </c>
      <c r="HN120" vm="31029">
        <f ca="1"/>
        <v>692.7</v>
      </c>
      <c r="HO120" vm="12601">
        <f ca="1"/>
        <v>22.4</v>
      </c>
      <c r="HP120" vm="31030">
        <f ca="1"/>
        <v>78.867099999999994</v>
      </c>
      <c r="HQ120" vm="12633">
        <f ca="1"/>
        <v>1017.85</v>
      </c>
      <c r="HR120" vm="3783">
        <f ca="1"/>
        <v>224.15</v>
      </c>
      <c r="HS120" vm="10452">
        <f ca="1"/>
        <v>790.55</v>
      </c>
      <c r="HT120" vm="2120">
        <f ca="1"/>
        <v>234.6</v>
      </c>
      <c r="HU120" vm="10380">
        <f ca="1"/>
        <v>382</v>
      </c>
      <c r="HV120" vm="6312">
        <f ca="1"/>
        <v>81.7</v>
      </c>
      <c r="HW120" vm="24893">
        <f ca="1"/>
        <v>119.3</v>
      </c>
      <c r="HX120" vm="1151">
        <f ca="1"/>
        <v>38.25</v>
      </c>
      <c r="HY120" vm="534">
        <f ca="1"/>
        <v>66.3</v>
      </c>
      <c r="HZ120" vm="8338">
        <f ca="1"/>
        <v>137.65</v>
      </c>
      <c r="IA120" vm="31031">
        <f ca="1"/>
        <v>1611.3</v>
      </c>
      <c r="IB120" vm="31032">
        <f ca="1"/>
        <v>1920.2</v>
      </c>
      <c r="IC120" vm="9879">
        <f ca="1"/>
        <v>103.95</v>
      </c>
      <c r="ID120" vm="28288">
        <f ca="1"/>
        <v>395.85</v>
      </c>
      <c r="IE120" vm="5743">
        <f ca="1"/>
        <v>43.15</v>
      </c>
      <c r="IF120" vm="31033">
        <f ca="1"/>
        <v>3409.4</v>
      </c>
      <c r="IG120" vm="10958">
        <f ca="1"/>
        <v>172.95</v>
      </c>
      <c r="IH120" vm="20905">
        <f ca="1"/>
        <v>622.6</v>
      </c>
      <c r="II120" vm="6593">
        <f ca="1"/>
        <v>141.9</v>
      </c>
      <c r="IJ120" vm="15710">
        <f ca="1"/>
        <v>73.7</v>
      </c>
      <c r="IK120" vm="13770">
        <f ca="1"/>
        <v>10.6</v>
      </c>
      <c r="IL120" vm="7304">
        <f ca="1"/>
        <v>5.95</v>
      </c>
      <c r="IM120" vm="1987">
        <f ca="1"/>
        <v>184.25</v>
      </c>
      <c r="IN120" vm="1987">
        <f ca="1"/>
        <v>184.25</v>
      </c>
      <c r="IO120" vm="918">
        <f ca="1"/>
        <v>300.25</v>
      </c>
      <c r="IP120" vm="1929">
        <f ca="1"/>
        <v>670.55</v>
      </c>
      <c r="IQ120" vm="31034">
        <f ca="1"/>
        <v>747.71</v>
      </c>
      <c r="IR120" vm="31035">
        <f ca="1"/>
        <v>838.4</v>
      </c>
      <c r="IS120" vm="15842">
        <f ca="1"/>
        <v>148.25</v>
      </c>
      <c r="IT120" vm="17782">
        <f ca="1"/>
        <v>1179.6500000000001</v>
      </c>
      <c r="IU120" vm="6642">
        <f ca="1"/>
        <v>377.65</v>
      </c>
      <c r="IV120" vm="31036">
        <f ca="1"/>
        <v>595.5</v>
      </c>
      <c r="IW120" vm="1714">
        <f ca="1"/>
        <v>50.05</v>
      </c>
      <c r="IX120" vm="19219">
        <f ca="1"/>
        <v>438.45</v>
      </c>
      <c r="IY120" vm="4195">
        <f ca="1"/>
        <v>231.25</v>
      </c>
      <c r="IZ120" vm="26575">
        <f ca="1"/>
        <v>289.05</v>
      </c>
      <c r="JA120" vm="17081">
        <f ca="1"/>
        <v>315.14999999999998</v>
      </c>
      <c r="JB120" vm="31037">
        <f ca="1"/>
        <v>1873.1</v>
      </c>
      <c r="JC120" vm="7417">
        <f ca="1"/>
        <v>544.15</v>
      </c>
      <c r="JD120" vm="16698">
        <f ca="1"/>
        <v>255</v>
      </c>
      <c r="JE120" vm="27979">
        <f ca="1"/>
        <v>510.4</v>
      </c>
      <c r="JF120" vm="8261">
        <f ca="1"/>
        <v>67.45</v>
      </c>
      <c r="JG120" vm="6191">
        <f ca="1"/>
        <v>79.7</v>
      </c>
      <c r="JH120" vm="31038">
        <f ca="1"/>
        <v>3431.9</v>
      </c>
      <c r="JI120" vm="27867">
        <f ca="1"/>
        <v>513.04999999999995</v>
      </c>
      <c r="JJ120" vm="31039">
        <f ca="1"/>
        <v>9437.7999999999993</v>
      </c>
      <c r="JK120" vm="2580">
        <f ca="1"/>
        <v>50.65</v>
      </c>
      <c r="JL120" vm="21733">
        <f ca="1"/>
        <v>389.15</v>
      </c>
      <c r="JM120" vm="27553">
        <f ca="1"/>
        <v>2613.9</v>
      </c>
      <c r="JN120" vm="31040">
        <f ca="1"/>
        <v>6770.6</v>
      </c>
      <c r="JO120" vm="31040">
        <f ca="1"/>
        <v>6770.6</v>
      </c>
      <c r="JP120" vm="31041">
        <f ca="1"/>
        <v>5476.75</v>
      </c>
      <c r="JQ120" vm="580">
        <f ca="1"/>
        <v>884</v>
      </c>
      <c r="JR120" vm="31042">
        <f ca="1"/>
        <v>3776.3</v>
      </c>
      <c r="JS120" vm="31043">
        <f ca="1"/>
        <v>843.1</v>
      </c>
      <c r="JT120" vm="27198">
        <f ca="1"/>
        <v>165.95</v>
      </c>
      <c r="JU120" vm="12438">
        <f ca="1"/>
        <v>212.75</v>
      </c>
      <c r="JV120" vm="9111">
        <f ca="1"/>
        <v>241.25</v>
      </c>
      <c r="JW120" vm="4912">
        <f ca="1"/>
        <v>682.95</v>
      </c>
      <c r="JX120" vm="8675">
        <f ca="1"/>
        <v>174.55</v>
      </c>
      <c r="JY120" vm="28639">
        <f ca="1"/>
        <v>521.95000000000005</v>
      </c>
      <c r="JZ120" vm="31044">
        <f ca="1"/>
        <v>7516.4</v>
      </c>
      <c r="KA120" vm="29761">
        <f ca="1"/>
        <v>700.05</v>
      </c>
      <c r="KB120" vm="31045">
        <f ca="1"/>
        <v>920.9</v>
      </c>
      <c r="KC120" vm="6577">
        <f ca="1"/>
        <v>27.95</v>
      </c>
      <c r="KD120" vm="31046">
        <f ca="1"/>
        <v>996.05</v>
      </c>
      <c r="KE120" vm="31047">
        <f ca="1"/>
        <v>908.05</v>
      </c>
      <c r="KF120" vm="2193">
        <f ca="1"/>
        <v>209.85</v>
      </c>
      <c r="KG120" vm="1744">
        <f ca="1"/>
        <v>174.3</v>
      </c>
      <c r="KH120" vm="4439">
        <f ca="1"/>
        <v>519.29999999999995</v>
      </c>
      <c r="KI120" vm="31048">
        <f ca="1"/>
        <v>4597.8999999999996</v>
      </c>
      <c r="KJ120" vm="12184">
        <f ca="1"/>
        <v>43.45</v>
      </c>
      <c r="KK120" vm="28110">
        <f ca="1"/>
        <v>173.4</v>
      </c>
      <c r="KL120" vm="31049">
        <f ca="1"/>
        <v>187.56030000000001</v>
      </c>
      <c r="KM120" vm="31050">
        <f ca="1"/>
        <v>938.8</v>
      </c>
      <c r="KN120" vm="31051">
        <f ca="1"/>
        <v>3223.95</v>
      </c>
      <c r="KO120" vm="31052">
        <f ca="1"/>
        <v>73792</v>
      </c>
      <c r="KP120" vm="10887">
        <f ca="1"/>
        <v>44.9</v>
      </c>
      <c r="KQ120" vm="31053">
        <f ca="1"/>
        <v>1490.7</v>
      </c>
      <c r="KR120" vm="31054">
        <f ca="1"/>
        <v>366.35</v>
      </c>
      <c r="KS120" vm="26640">
        <f ca="1"/>
        <v>883.7</v>
      </c>
      <c r="KT120" vm="15061">
        <f ca="1"/>
        <v>99.8</v>
      </c>
      <c r="KU120" vm="31055">
        <f ca="1"/>
        <v>5490</v>
      </c>
      <c r="KV120" vm="31056">
        <f ca="1"/>
        <v>3950.8</v>
      </c>
      <c r="KW120" vm="9327">
        <f ca="1"/>
        <v>41.9</v>
      </c>
      <c r="KX120" vm="8964">
        <f ca="1"/>
        <v>46.15</v>
      </c>
      <c r="KY120" vm="1262">
        <f ca="1"/>
        <v>117.6</v>
      </c>
      <c r="KZ120" vm="7462">
        <f ca="1"/>
        <v>75.95</v>
      </c>
      <c r="LA120" vm="14744">
        <f ca="1"/>
        <v>600.1</v>
      </c>
      <c r="LB120" vm="27423">
        <f ca="1"/>
        <v>107.15</v>
      </c>
      <c r="LC120" vm="5773">
        <f ca="1"/>
        <v>51.65</v>
      </c>
      <c r="LD120" vm="24251">
        <f ca="1"/>
        <v>572.25</v>
      </c>
      <c r="LE120" vm="4163">
        <f ca="1"/>
        <v>31.85</v>
      </c>
      <c r="LF120" vm="6525">
        <f ca="1"/>
        <v>145.5</v>
      </c>
      <c r="LG120" vm="31057">
        <f ca="1"/>
        <v>2504</v>
      </c>
      <c r="LH120" vm="4630">
        <f ca="1"/>
        <v>61</v>
      </c>
      <c r="LI120" vm="3229">
        <f ca="1"/>
        <v>147.5</v>
      </c>
      <c r="LJ120" vm="2560">
        <f ca="1"/>
        <v>125.8</v>
      </c>
      <c r="LK120" vm="31058">
        <f ca="1"/>
        <v>888.55</v>
      </c>
      <c r="LL120" vm="31059">
        <f ca="1"/>
        <v>4288.8500000000004</v>
      </c>
      <c r="LM120" vm="9922">
        <f ca="1"/>
        <v>203.95</v>
      </c>
      <c r="LN120" vm="6009">
        <f ca="1"/>
        <v>72.849999999999994</v>
      </c>
      <c r="LO120" vm="4127">
        <f ca="1"/>
        <v>145.94999999999999</v>
      </c>
      <c r="LP120" vm="4900">
        <f ca="1"/>
        <v>168.1</v>
      </c>
      <c r="LQ120" vm="31060">
        <f ca="1"/>
        <v>40100</v>
      </c>
      <c r="LR120" vm="5030">
        <f ca="1"/>
        <v>118.55</v>
      </c>
      <c r="LS120" vm="2799">
        <f ca="1"/>
        <v>27.25</v>
      </c>
      <c r="LT120" vm="31061">
        <f ca="1"/>
        <v>2746.3</v>
      </c>
      <c r="LU120" vm="31062">
        <f ca="1"/>
        <v>4413</v>
      </c>
      <c r="LV120" vm="21497">
        <f ca="1"/>
        <v>225.15</v>
      </c>
      <c r="LW120" vm="26381">
        <f ca="1"/>
        <v>123.25</v>
      </c>
      <c r="LX120" vm="31063">
        <f ca="1"/>
        <v>4881.6000000000004</v>
      </c>
      <c r="LY120" vm="1277">
        <f ca="1"/>
        <v>19.3</v>
      </c>
      <c r="LZ120" vm="31064">
        <f ca="1"/>
        <v>5246.6</v>
      </c>
      <c r="MA120" vm="31064">
        <f ca="1"/>
        <v>5246.6</v>
      </c>
      <c r="MB120" vm="31065">
        <f ca="1"/>
        <v>115.72499999999999</v>
      </c>
      <c r="MC120" vm="31066">
        <f ca="1"/>
        <v>1056.8</v>
      </c>
      <c r="MD120" vm="7870">
        <f ca="1"/>
        <v>2358.1</v>
      </c>
      <c r="ME120" vm="31067">
        <f ca="1"/>
        <v>2903.5</v>
      </c>
      <c r="MF120" vm="8294">
        <f ca="1"/>
        <v>40.25</v>
      </c>
      <c r="MG120" vm="31068">
        <f ca="1"/>
        <v>566</v>
      </c>
      <c r="MH120" vm="26677">
        <f ca="1"/>
        <v>291.10000000000002</v>
      </c>
      <c r="MI120" vm="22011">
        <f ca="1"/>
        <v>204.4</v>
      </c>
      <c r="MJ120" vm="6983">
        <f ca="1"/>
        <v>339.8</v>
      </c>
      <c r="MK120" vm="14657">
        <f ca="1"/>
        <v>460.6</v>
      </c>
      <c r="ML120" vm="24520">
        <f ca="1"/>
        <v>130.5</v>
      </c>
      <c r="MM120" vm="5284">
        <f ca="1"/>
        <v>113.4</v>
      </c>
      <c r="MN120" vm="29056">
        <f ca="1"/>
        <v>1453.65</v>
      </c>
      <c r="MO120" vm="25675">
        <f ca="1"/>
        <v>813.25</v>
      </c>
      <c r="MP120" vm="31069">
        <f ca="1"/>
        <v>1072.9000000000001</v>
      </c>
      <c r="MQ120" vm="9227">
        <f ca="1"/>
        <v>217.8</v>
      </c>
      <c r="MR120" vm="10819">
        <f ca="1"/>
        <v>749.3</v>
      </c>
      <c r="MS120" vm="4341">
        <f ca="1"/>
        <v>264.55</v>
      </c>
      <c r="MT120" vm="31070">
        <f ca="1"/>
        <v>985.1</v>
      </c>
      <c r="MU120" vm="5741">
        <f ca="1"/>
        <v>658.1</v>
      </c>
      <c r="MV120" vm="7163">
        <f ca="1"/>
        <v>196.45</v>
      </c>
      <c r="MW120" vm="10240">
        <f ca="1"/>
        <v>74.900000000000006</v>
      </c>
      <c r="MX120" vm="7274">
        <f ca="1"/>
        <v>3.9</v>
      </c>
      <c r="MY120" vm="11144">
        <f ca="1"/>
        <v>136.9</v>
      </c>
      <c r="MZ120" vm="7153">
        <f ca="1"/>
        <v>154.19999999999999</v>
      </c>
      <c r="NA120" vm="31071">
        <f ca="1"/>
        <v>1289.3</v>
      </c>
      <c r="NB120" vm="2699">
        <f ca="1"/>
        <v>15.1</v>
      </c>
      <c r="NC120" vm="31072">
        <f ca="1"/>
        <v>2409.65</v>
      </c>
      <c r="ND120" vm="1289">
        <f ca="1"/>
        <v>103.65</v>
      </c>
      <c r="NE120" vm="1091">
        <f ca="1"/>
        <v>31.6</v>
      </c>
      <c r="NF120" vm="7321">
        <f ca="1"/>
        <v>302.14999999999998</v>
      </c>
      <c r="NG120" vm="1300">
        <f ca="1"/>
        <v>4.1500000000000004</v>
      </c>
      <c r="NH120" vm="5303">
        <f ca="1"/>
        <v>272.2</v>
      </c>
      <c r="NI120" vm="31073">
        <f ca="1"/>
        <v>187.58</v>
      </c>
      <c r="NJ120" vm="2055">
        <f ca="1"/>
        <v>13.8</v>
      </c>
      <c r="NK120" vm="18493">
        <f ca="1"/>
        <v>420.5</v>
      </c>
      <c r="NL120" vm="15869">
        <f ca="1"/>
        <v>43.05</v>
      </c>
      <c r="NM120" vm="27567">
        <f ca="1"/>
        <v>15.05</v>
      </c>
      <c r="NN120" vm="23997">
        <f ca="1"/>
        <v>113</v>
      </c>
      <c r="NO120" vm="31074">
        <f ca="1"/>
        <v>7663.35</v>
      </c>
      <c r="NP120" vm="6841">
        <f ca="1"/>
        <v>1186.6500000000001</v>
      </c>
      <c r="NQ120" vm="28514">
        <f ca="1"/>
        <v>487.8</v>
      </c>
      <c r="NR120" vm="31075">
        <f ca="1"/>
        <v>1647.88</v>
      </c>
      <c r="NS120" vm="2381">
        <f ca="1"/>
        <v>147.65</v>
      </c>
      <c r="NT120" vm="31076">
        <f ca="1"/>
        <v>3250.2</v>
      </c>
      <c r="NU120" vm="7104">
        <f ca="1"/>
        <v>518.1</v>
      </c>
      <c r="NV120" vm="9893">
        <f ca="1"/>
        <v>569.79999999999995</v>
      </c>
      <c r="NW120" vm="14568">
        <f ca="1"/>
        <v>159.9</v>
      </c>
      <c r="NX120" vm="1392">
        <f ca="1"/>
        <v>368.65</v>
      </c>
      <c r="NY120" vm="31077">
        <f ca="1"/>
        <v>26433.65</v>
      </c>
      <c r="NZ120" vm="31078">
        <f ca="1"/>
        <v>2146.75</v>
      </c>
      <c r="OA120" vm="31079">
        <f ca="1"/>
        <v>2507.15</v>
      </c>
      <c r="OB120" vm="3068">
        <f ca="1"/>
        <v>465.15</v>
      </c>
      <c r="OC120" vm="12096">
        <f ca="1"/>
        <v>29.05</v>
      </c>
      <c r="OD120" vm="31080">
        <f ca="1"/>
        <v>3976.65</v>
      </c>
      <c r="OE120" vm="5974">
        <f ca="1"/>
        <v>877.15</v>
      </c>
      <c r="OF120" vm="31081">
        <f ca="1"/>
        <v>2642.3</v>
      </c>
      <c r="OG120" vm="14361">
        <f ca="1"/>
        <v>832.5</v>
      </c>
      <c r="OH120" vm="1080">
        <f ca="1"/>
        <v>9.35</v>
      </c>
      <c r="OI120" vm="3514">
        <f ca="1"/>
        <v>762.6</v>
      </c>
      <c r="OJ120" vm="4693">
        <f ca="1"/>
        <v>12.4</v>
      </c>
      <c r="OK120" vm="2228">
        <f ca="1"/>
        <v>5.6</v>
      </c>
      <c r="OL120" vm="31082">
        <f ca="1"/>
        <v>2149.4499999999998</v>
      </c>
      <c r="OM120" vm="31083">
        <f ca="1"/>
        <v>1475.65</v>
      </c>
      <c r="ON120" vm="31084">
        <f ca="1"/>
        <v>489.2</v>
      </c>
      <c r="OO120" vm="31085">
        <f ca="1"/>
        <v>97.7</v>
      </c>
      <c r="OP120" vm="4249">
        <f ca="1"/>
        <v>299.89999999999998</v>
      </c>
      <c r="OQ120" vm="7338">
        <f ca="1"/>
        <v>583.04999999999995</v>
      </c>
      <c r="OR120" vm="31086">
        <f ca="1"/>
        <v>2294.8000000000002</v>
      </c>
      <c r="OS120" vm="12713">
        <f ca="1"/>
        <v>850.55</v>
      </c>
      <c r="OT120" vm="3514">
        <f ca="1"/>
        <v>762.6</v>
      </c>
      <c r="OU120" vm="25294">
        <f ca="1"/>
        <v>447.65</v>
      </c>
      <c r="OV120" vm="31087">
        <f ca="1"/>
        <v>541</v>
      </c>
      <c r="OW120" vm="31088">
        <f ca="1"/>
        <v>2344</v>
      </c>
      <c r="OX120" vm="11117">
        <f ca="1"/>
        <v>92.55</v>
      </c>
      <c r="OY120" vm="17925">
        <f ca="1"/>
        <v>7.5</v>
      </c>
      <c r="OZ120" vm="2750">
        <f ca="1"/>
        <v>124.9</v>
      </c>
      <c r="PA120" vm="17266">
        <f ca="1"/>
        <v>982.55</v>
      </c>
      <c r="PB120" vm="31089">
        <f ca="1"/>
        <v>623</v>
      </c>
      <c r="PC120" vm="10676">
        <f ca="1"/>
        <v>49.15</v>
      </c>
      <c r="PD120" vm="26145">
        <f ca="1"/>
        <v>935.9</v>
      </c>
      <c r="PE120" vm="10936">
        <f ca="1"/>
        <v>214.65</v>
      </c>
      <c r="PF120" vm="31090">
        <f ca="1"/>
        <v>754.1</v>
      </c>
      <c r="PG120" vm="31091">
        <f ca="1"/>
        <v>5873.65</v>
      </c>
      <c r="PH120" vm="31092">
        <f ca="1"/>
        <v>1473.65</v>
      </c>
      <c r="PI120" vm="22736">
        <f ca="1"/>
        <v>495.35</v>
      </c>
      <c r="PJ120" vm="22736">
        <f ca="1"/>
        <v>495.35</v>
      </c>
      <c r="PK120" vm="22065">
        <f ca="1"/>
        <v>230.25</v>
      </c>
      <c r="PL120" vm="10390">
        <f ca="1"/>
        <v>1165.3</v>
      </c>
      <c r="PM120" vm="9897">
        <f ca="1"/>
        <v>779.15</v>
      </c>
      <c r="PN120" vm="31093">
        <f ca="1"/>
        <v>3609.65</v>
      </c>
      <c r="PO120" vm="31094">
        <f ca="1"/>
        <v>4184.3500000000004</v>
      </c>
      <c r="PP120" vm="31095">
        <f ca="1"/>
        <v>1638.15</v>
      </c>
      <c r="PQ120" vm="23871">
        <f ca="1"/>
        <v>31.05</v>
      </c>
      <c r="PR120" vm="20553">
        <f ca="1"/>
        <v>1767.85</v>
      </c>
      <c r="PS120" vm="13192">
        <f ca="1"/>
        <v>66.8</v>
      </c>
      <c r="PT120" vm="31096">
        <f ca="1"/>
        <v>1085.25</v>
      </c>
      <c r="PU120" vm="31097">
        <f ca="1"/>
        <v>1690</v>
      </c>
      <c r="PV120" vm="4036">
        <f ca="1"/>
        <v>78</v>
      </c>
      <c r="PW120" vm="31098">
        <f ca="1"/>
        <v>1944.9</v>
      </c>
      <c r="PX120" vm="31099">
        <f ca="1"/>
        <v>2350.5</v>
      </c>
      <c r="PY120" vm="7898">
        <f ca="1"/>
        <v>127.6</v>
      </c>
      <c r="PZ120" vm="31100">
        <f ca="1"/>
        <v>1537.5</v>
      </c>
      <c r="QA120" vm="13416">
        <f ca="1"/>
        <v>576.54999999999995</v>
      </c>
      <c r="QB120" vm="2984">
        <f ca="1"/>
        <v>1031.25</v>
      </c>
      <c r="QC120" vm="5017">
        <f ca="1"/>
        <v>54.55</v>
      </c>
      <c r="QD120" vm="31101">
        <f ca="1"/>
        <v>1172.5899999999999</v>
      </c>
      <c r="QE120" vm="9217">
        <f ca="1"/>
        <v>51.75</v>
      </c>
      <c r="QF120" vm="10593">
        <f ca="1"/>
        <v>675.3</v>
      </c>
      <c r="QG120" vm="31102">
        <f ca="1"/>
        <v>2118.25</v>
      </c>
      <c r="QH120" vm="10319">
        <f ca="1"/>
        <v>415.6</v>
      </c>
      <c r="QI120" vm="20290">
        <f ca="1"/>
        <v>1616.75</v>
      </c>
      <c r="QJ120" vm="1964">
        <f ca="1"/>
        <v>13.7</v>
      </c>
      <c r="QK120" vm="10932">
        <f ca="1"/>
        <v>539.54999999999995</v>
      </c>
      <c r="QL120" vm="20207">
        <f ca="1"/>
        <v>140</v>
      </c>
      <c r="QM120" vm="31103">
        <f ca="1"/>
        <v>7414.45</v>
      </c>
      <c r="QN120" vm="15189">
        <f ca="1"/>
        <v>259.3</v>
      </c>
      <c r="QO120" vm="12183">
        <f ca="1"/>
        <v>47.7</v>
      </c>
      <c r="QP120" vm="13049">
        <f ca="1"/>
        <v>740.4</v>
      </c>
      <c r="QQ120" vm="4739">
        <f ca="1"/>
        <v>36.75</v>
      </c>
      <c r="QR120" vm="16646">
        <f ca="1"/>
        <v>335.9</v>
      </c>
      <c r="QS120" vm="31104">
        <f ca="1"/>
        <v>601.46969999999999</v>
      </c>
      <c r="QT120" vm="31105">
        <f ca="1"/>
        <v>356.15</v>
      </c>
      <c r="QU120" vm="2814">
        <f ca="1"/>
        <v>2693.15</v>
      </c>
      <c r="QV120" vm="31106">
        <f ca="1"/>
        <v>236.65</v>
      </c>
      <c r="QW120" vm="31107">
        <f ca="1"/>
        <v>1904.3</v>
      </c>
      <c r="QX120" vm="31108">
        <f ca="1"/>
        <v>597.29999999999995</v>
      </c>
      <c r="QY120" vm="31109">
        <f ca="1"/>
        <v>3607.95</v>
      </c>
      <c r="QZ120" vm="31110">
        <f ca="1"/>
        <v>1233.45</v>
      </c>
      <c r="RA120" vm="11783">
        <f ca="1"/>
        <v>463.9</v>
      </c>
      <c r="RB120" vm="31111">
        <f ca="1"/>
        <v>396.53</v>
      </c>
      <c r="RC120" vm="31112">
        <f ca="1"/>
        <v>341.45</v>
      </c>
      <c r="RD120" vm="31113">
        <f ca="1"/>
        <v>7996.45</v>
      </c>
      <c r="RE120" vm="31114">
        <f ca="1"/>
        <v>189.05</v>
      </c>
      <c r="RF120" vm="9869">
        <f ca="1"/>
        <v>143.9</v>
      </c>
      <c r="RG120" vm="31115">
        <f ca="1"/>
        <v>1898.3</v>
      </c>
      <c r="RH120" vm="7122">
        <f ca="1"/>
        <v>645.4</v>
      </c>
      <c r="RI120" vm="13034">
        <f ca="1"/>
        <v>441</v>
      </c>
      <c r="RJ120" vm="2827">
        <f ca="1"/>
        <v>14</v>
      </c>
      <c r="RK120" vm="31116">
        <f ca="1"/>
        <v>358.05</v>
      </c>
      <c r="RL120" vm="31117">
        <f ca="1"/>
        <v>449.35</v>
      </c>
      <c r="RM120" vm="31118">
        <f ca="1"/>
        <v>1940.6</v>
      </c>
      <c r="RN120" vm="31119">
        <f ca="1"/>
        <v>814.6</v>
      </c>
      <c r="RO120" vm="6857">
        <f ca="1"/>
        <v>185.7</v>
      </c>
      <c r="RP120" vm="28381">
        <f ca="1"/>
        <v>1485.75</v>
      </c>
    </row>
    <row r="121" spans="1:484" x14ac:dyDescent="0.3">
      <c r="A121">
        <v>116</v>
      </c>
      <c r="B121" vm="31120">
        <f ca="1"/>
        <v>24777.5</v>
      </c>
      <c r="C121" vm="31121">
        <f ca="1"/>
        <v>988.45</v>
      </c>
      <c r="D121" vm="31122">
        <f ca="1"/>
        <v>2272.5500000000002</v>
      </c>
      <c r="E121" vm="20220">
        <f ca="1"/>
        <v>121.9</v>
      </c>
      <c r="F121" vm="31123">
        <f ca="1"/>
        <v>283.35000000000002</v>
      </c>
      <c r="G121" vm="31124">
        <f ca="1"/>
        <v>2320.15</v>
      </c>
      <c r="H121" vm="31125">
        <f ca="1"/>
        <v>1436.35</v>
      </c>
      <c r="I121" vm="31126">
        <f ca="1"/>
        <v>763.7</v>
      </c>
      <c r="J121" vm="2184">
        <f ca="1"/>
        <v>103.35</v>
      </c>
      <c r="K121" vm="27627">
        <f ca="1"/>
        <v>1872.7</v>
      </c>
      <c r="L121" vm="1424">
        <f ca="1"/>
        <v>343.85</v>
      </c>
      <c r="M121" vm="26912">
        <f ca="1"/>
        <v>226.3</v>
      </c>
      <c r="N121" vm="31127">
        <f ca="1"/>
        <v>1831</v>
      </c>
      <c r="O121" vm="31128">
        <f ca="1"/>
        <v>1424.3738000000001</v>
      </c>
      <c r="P121" vm="31129">
        <f ca="1"/>
        <v>2039.75</v>
      </c>
      <c r="Q121" vm="31130">
        <f ca="1"/>
        <v>3466.45</v>
      </c>
      <c r="R121" vm="31131">
        <f ca="1"/>
        <v>364.7</v>
      </c>
      <c r="S121" vm="4534">
        <f ca="1"/>
        <v>638.54999999999995</v>
      </c>
      <c r="T121" vm="11214">
        <f ca="1"/>
        <v>378.55</v>
      </c>
      <c r="U121" vm="31132">
        <f ca="1"/>
        <v>1058.95</v>
      </c>
      <c r="V121" vm="31133">
        <f ca="1"/>
        <v>797.05</v>
      </c>
      <c r="W121" vm="31134">
        <f ca="1"/>
        <v>5212</v>
      </c>
      <c r="X121" vm="22783">
        <f ca="1"/>
        <v>216.85</v>
      </c>
      <c r="Y121" vm="12814">
        <f ca="1"/>
        <v>95.95</v>
      </c>
      <c r="Z121" vm="18428">
        <f ca="1"/>
        <v>125.95</v>
      </c>
      <c r="AA121" vm="31135">
        <f ca="1"/>
        <v>3297.5</v>
      </c>
      <c r="AB121" vm="10790">
        <f ca="1"/>
        <v>190.7</v>
      </c>
      <c r="AC121" vm="31136">
        <f ca="1"/>
        <v>2248.3000000000002</v>
      </c>
      <c r="AD121" vm="31137">
        <f ca="1"/>
        <v>8800.75</v>
      </c>
      <c r="AE121" vm="5980">
        <f ca="1"/>
        <v>584.45000000000005</v>
      </c>
      <c r="AF121" vm="13310">
        <f ca="1"/>
        <v>708.85</v>
      </c>
      <c r="AG121" vm="19748">
        <f ca="1"/>
        <v>545.1</v>
      </c>
      <c r="AH121" vm="31138">
        <f ca="1"/>
        <v>710.9</v>
      </c>
      <c r="AI121" vm="31139">
        <f ca="1"/>
        <v>3291.65</v>
      </c>
      <c r="AJ121" vm="19148">
        <f ca="1"/>
        <v>202.25</v>
      </c>
      <c r="AK121" vm="20773">
        <f ca="1"/>
        <v>1146.5</v>
      </c>
      <c r="AL121" vm="31140">
        <f ca="1"/>
        <v>17123.5</v>
      </c>
      <c r="AM121" vm="31141">
        <f ca="1"/>
        <v>5487.9</v>
      </c>
      <c r="AN121" vm="31142">
        <f ca="1"/>
        <v>7065.9</v>
      </c>
      <c r="AO121" vm="31143">
        <f ca="1"/>
        <v>2250.9499999999998</v>
      </c>
      <c r="AP121" vm="5018">
        <f ca="1"/>
        <v>119.35</v>
      </c>
      <c r="AQ121" vm="1576">
        <f ca="1"/>
        <v>333.4</v>
      </c>
      <c r="AR121" vm="31144">
        <f ca="1"/>
        <v>280.35000000000002</v>
      </c>
      <c r="AS121" vm="2538">
        <f ca="1"/>
        <v>92.35</v>
      </c>
      <c r="AT121" vm="23332">
        <f ca="1"/>
        <v>56.15</v>
      </c>
      <c r="AU121" vm="1740">
        <f ca="1"/>
        <v>2910.4</v>
      </c>
      <c r="AV121" vm="31145">
        <f ca="1"/>
        <v>1957.5</v>
      </c>
      <c r="AW121" vm="2546">
        <f ca="1"/>
        <v>1160.5</v>
      </c>
      <c r="AX121" vm="28691">
        <f ca="1"/>
        <v>399.75</v>
      </c>
      <c r="AY121" vm="22484">
        <f ca="1"/>
        <v>209.8</v>
      </c>
      <c r="AZ121" vm="31146">
        <f ca="1"/>
        <v>1950.6</v>
      </c>
      <c r="BA121" vm="28829">
        <f ca="1"/>
        <v>756.85</v>
      </c>
      <c r="BB121" vm="31147">
        <f ca="1"/>
        <v>735.9</v>
      </c>
      <c r="BC121" vm="31148">
        <f ca="1"/>
        <v>691.6</v>
      </c>
      <c r="BD121" vm="3006">
        <f ca="1"/>
        <v>64.8</v>
      </c>
      <c r="BE121" vm="31149">
        <f ca="1"/>
        <v>378.15</v>
      </c>
      <c r="BF121" vm="31053">
        <f ca="1"/>
        <v>1490.7</v>
      </c>
      <c r="BG121" vm="10225">
        <f ca="1"/>
        <v>101.9</v>
      </c>
      <c r="BH121" vm="31150">
        <f ca="1"/>
        <v>6426.6</v>
      </c>
      <c r="BI121" vm="14488">
        <f ca="1"/>
        <v>1013.45</v>
      </c>
      <c r="BJ121" vm="9761">
        <f ca="1"/>
        <v>35.65</v>
      </c>
      <c r="BK121" vm="31151">
        <f ca="1"/>
        <v>16871.8</v>
      </c>
      <c r="BL121" vm="5678">
        <f ca="1"/>
        <v>391.65</v>
      </c>
      <c r="BM121" vm="13101">
        <f ca="1"/>
        <v>482.5</v>
      </c>
      <c r="BN121" vm="31152">
        <f ca="1"/>
        <v>3579.65</v>
      </c>
      <c r="BO121" vm="31153">
        <f ca="1"/>
        <v>763.75900000000001</v>
      </c>
      <c r="BP121" vm="19659">
        <f ca="1"/>
        <v>467.6</v>
      </c>
      <c r="BQ121" vm="19193">
        <f ca="1"/>
        <v>215.6</v>
      </c>
      <c r="BR121" vm="20608">
        <f ca="1"/>
        <v>598.5</v>
      </c>
      <c r="BS121" vm="31154">
        <f ca="1"/>
        <v>802.45</v>
      </c>
      <c r="BT121" vm="4045">
        <f ca="1"/>
        <v>895.8</v>
      </c>
      <c r="BU121" vm="15229">
        <f ca="1"/>
        <v>628.95000000000005</v>
      </c>
      <c r="BV121" vm="15152">
        <f ca="1"/>
        <v>124.65</v>
      </c>
      <c r="BW121" vm="30628">
        <f ca="1"/>
        <v>401</v>
      </c>
      <c r="BX121" vm="31155">
        <f ca="1"/>
        <v>1666.6</v>
      </c>
      <c r="BY121" vm="31156">
        <f ca="1"/>
        <v>1150.0999999999999</v>
      </c>
      <c r="BZ121" vm="6532">
        <f ca="1"/>
        <v>22.35</v>
      </c>
      <c r="CA121" vm="31157">
        <f ca="1"/>
        <v>620.54999999999995</v>
      </c>
      <c r="CB121" vm="31158">
        <f ca="1"/>
        <v>4889.8</v>
      </c>
      <c r="CC121" vm="11036">
        <f ca="1"/>
        <v>182</v>
      </c>
      <c r="CD121" vm="28825">
        <f ca="1"/>
        <v>399.95</v>
      </c>
      <c r="CE121" vm="27518">
        <f ca="1"/>
        <v>106.1</v>
      </c>
      <c r="CF121" vm="18698">
        <f ca="1"/>
        <v>554.95000000000005</v>
      </c>
      <c r="CG121" vm="3773">
        <f ca="1"/>
        <v>690.4</v>
      </c>
      <c r="CH121" vm="22721">
        <f ca="1"/>
        <v>895.6</v>
      </c>
      <c r="CI121" vm="10758">
        <f ca="1"/>
        <v>148.9</v>
      </c>
      <c r="CJ121" vm="15043">
        <f ca="1"/>
        <v>346.95</v>
      </c>
      <c r="CK121" vm="31159">
        <f ca="1"/>
        <v>5439.45</v>
      </c>
      <c r="CL121" vm="31160">
        <f ca="1"/>
        <v>1458.95</v>
      </c>
      <c r="CM121" vm="31161">
        <f ca="1"/>
        <v>641.65</v>
      </c>
      <c r="CN121" vm="16445">
        <f ca="1"/>
        <v>748.05</v>
      </c>
      <c r="CO121" vm="31162">
        <f ca="1"/>
        <v>3025.25</v>
      </c>
      <c r="CP121" vm="22436">
        <f ca="1"/>
        <v>415.85</v>
      </c>
      <c r="CQ121" vm="6951">
        <f ca="1"/>
        <v>147.6</v>
      </c>
      <c r="CR121" vm="31163">
        <f ca="1"/>
        <v>963.8</v>
      </c>
      <c r="CS121" vm="31164">
        <f ca="1"/>
        <v>993.25</v>
      </c>
      <c r="CT121" vm="5827">
        <f ca="1"/>
        <v>579.4</v>
      </c>
      <c r="CU121" vm="742">
        <f ca="1"/>
        <v>95.05</v>
      </c>
      <c r="CV121" vm="10396">
        <f ca="1"/>
        <v>536.65</v>
      </c>
      <c r="CW121" vm="4383">
        <f ca="1"/>
        <v>228.2</v>
      </c>
      <c r="CX121" vm="13914">
        <f ca="1"/>
        <v>85.75</v>
      </c>
      <c r="CY121" vm="31165">
        <f ca="1"/>
        <v>982.95</v>
      </c>
      <c r="CZ121" vm="31166">
        <f ca="1"/>
        <v>368.45</v>
      </c>
      <c r="DA121" vm="2376">
        <f ca="1"/>
        <v>294.89999999999998</v>
      </c>
      <c r="DB121" vm="9352">
        <f ca="1"/>
        <v>45.7</v>
      </c>
      <c r="DC121" vm="5026">
        <f ca="1"/>
        <v>165.65</v>
      </c>
      <c r="DD121" vm="31167">
        <f ca="1"/>
        <v>199.85</v>
      </c>
      <c r="DE121" vm="4267">
        <f ca="1"/>
        <v>20.25</v>
      </c>
      <c r="DF121" vm="31168">
        <f ca="1"/>
        <v>4654.3999999999996</v>
      </c>
      <c r="DG121" vm="31169">
        <f ca="1"/>
        <v>5529.35</v>
      </c>
      <c r="DH121" vm="2411">
        <f ca="1"/>
        <v>417</v>
      </c>
      <c r="DI121" vm="31170">
        <f ca="1"/>
        <v>4814.3999999999996</v>
      </c>
      <c r="DJ121" vm="13598">
        <f ca="1"/>
        <v>328.3</v>
      </c>
      <c r="DK121" vm="31171">
        <f ca="1"/>
        <v>4646.55</v>
      </c>
      <c r="DL121" vm="31172">
        <f ca="1"/>
        <v>2217.15</v>
      </c>
      <c r="DM121" vm="1085">
        <f ca="1"/>
        <v>74.349999999999994</v>
      </c>
      <c r="DN121" vm="31173">
        <f ca="1"/>
        <v>2487.4499999999998</v>
      </c>
      <c r="DO121" vm="15785">
        <f ca="1"/>
        <v>471.65</v>
      </c>
      <c r="DP121" vm="6811">
        <f ca="1"/>
        <v>133.55000000000001</v>
      </c>
      <c r="DQ121" vm="10693">
        <f ca="1"/>
        <v>307.3</v>
      </c>
      <c r="DR121" vm="27197">
        <f ca="1"/>
        <v>527.54999999999995</v>
      </c>
      <c r="DS121" vm="31174">
        <f ca="1"/>
        <v>1715.05</v>
      </c>
      <c r="DT121" vm="17564">
        <f ca="1"/>
        <v>71.7</v>
      </c>
      <c r="DU121" vm="5714">
        <f ca="1"/>
        <v>128.15</v>
      </c>
      <c r="DV121" vm="6705">
        <f ca="1"/>
        <v>703.45</v>
      </c>
      <c r="DW121" vm="19150">
        <f ca="1"/>
        <v>19.45</v>
      </c>
      <c r="DX121" vm="31175">
        <f ca="1"/>
        <v>1851.35</v>
      </c>
      <c r="DY121" vm="2880">
        <f ca="1"/>
        <v>322.39999999999998</v>
      </c>
      <c r="DZ121" vm="7376">
        <f ca="1"/>
        <v>167.65</v>
      </c>
      <c r="EA121" vm="16403">
        <f ca="1"/>
        <v>7.15</v>
      </c>
      <c r="EB121" vm="2376">
        <f ca="1"/>
        <v>294.89999999999998</v>
      </c>
      <c r="EC121" vm="21037">
        <f ca="1"/>
        <v>91</v>
      </c>
      <c r="ED121" vm="10765">
        <f ca="1"/>
        <v>568.70000000000005</v>
      </c>
      <c r="EE121" vm="6641">
        <f ca="1"/>
        <v>208.95</v>
      </c>
      <c r="EF121" vm="1201">
        <f ca="1"/>
        <v>52.1</v>
      </c>
      <c r="EG121" vm="11578">
        <f ca="1"/>
        <v>282.85000000000002</v>
      </c>
      <c r="EH121" vm="5390">
        <f ca="1"/>
        <v>48.85</v>
      </c>
      <c r="EI121" vm="7894">
        <f ca="1"/>
        <v>172.2</v>
      </c>
      <c r="EJ121" vm="13363">
        <f ca="1"/>
        <v>135.30000000000001</v>
      </c>
      <c r="EK121" vm="31176">
        <f ca="1"/>
        <v>2887.6</v>
      </c>
      <c r="EL121" vm="22117">
        <f ca="1"/>
        <v>33.950000000000003</v>
      </c>
      <c r="EM121" vm="20363">
        <f ca="1"/>
        <v>56.35</v>
      </c>
      <c r="EN121" vm="12058">
        <f ca="1"/>
        <v>262.5</v>
      </c>
      <c r="EO121" vm="6587">
        <f ca="1"/>
        <v>300.39999999999998</v>
      </c>
      <c r="EP121" vm="3061">
        <f ca="1"/>
        <v>125.6</v>
      </c>
      <c r="EQ121" vm="22741">
        <f ca="1"/>
        <v>78.5</v>
      </c>
      <c r="ER121" vm="8323">
        <f ca="1"/>
        <v>397.3</v>
      </c>
      <c r="ES121" vm="4754">
        <f ca="1"/>
        <v>139.44999999999999</v>
      </c>
      <c r="ET121" vm="31177">
        <f ca="1"/>
        <v>5495.8</v>
      </c>
      <c r="EU121" vm="18237">
        <f ca="1"/>
        <v>1867.75</v>
      </c>
      <c r="EV121" vm="2367">
        <f ca="1"/>
        <v>518.29999999999995</v>
      </c>
      <c r="EW121" vm="15567">
        <f ca="1"/>
        <v>71.8</v>
      </c>
      <c r="EX121" vm="31178">
        <f ca="1"/>
        <v>38.963999999999999</v>
      </c>
      <c r="EY121" vm="31179">
        <f ca="1"/>
        <v>423</v>
      </c>
      <c r="EZ121" vm="31180">
        <f ca="1"/>
        <v>1221.95</v>
      </c>
      <c r="FA121" vm="31181">
        <f ca="1"/>
        <v>534.04999999999995</v>
      </c>
      <c r="FB121" vm="31182">
        <f ca="1"/>
        <v>930.7</v>
      </c>
      <c r="FC121" vm="5480">
        <f ca="1"/>
        <v>583.85</v>
      </c>
      <c r="FD121" vm="5243">
        <f ca="1"/>
        <v>2082.5</v>
      </c>
      <c r="FE121" vm="5244">
        <f ca="1"/>
        <v>99.5</v>
      </c>
      <c r="FF121" vm="31008">
        <f ca="1"/>
        <v>340.85</v>
      </c>
      <c r="FG121" vm="3074">
        <f ca="1"/>
        <v>432.2</v>
      </c>
      <c r="FH121" vm="31183">
        <f ca="1"/>
        <v>1722</v>
      </c>
      <c r="FI121" vm="4083">
        <f ca="1"/>
        <v>148.69999999999999</v>
      </c>
      <c r="FJ121" vm="31184">
        <f ca="1"/>
        <v>217.5</v>
      </c>
      <c r="FK121" vm="31185">
        <f ca="1"/>
        <v>1817.8</v>
      </c>
      <c r="FL121" vm="5419">
        <f ca="1"/>
        <v>121.7</v>
      </c>
      <c r="FM121" vm="19430">
        <f ca="1"/>
        <v>318.60000000000002</v>
      </c>
      <c r="FN121" vm="31186">
        <f ca="1"/>
        <v>2405.0500000000002</v>
      </c>
      <c r="FO121" vm="23001">
        <f ca="1"/>
        <v>664.9</v>
      </c>
      <c r="FP121" vm="18290">
        <f ca="1"/>
        <v>465.5</v>
      </c>
      <c r="FQ121" vm="31187">
        <f ca="1"/>
        <v>1287.5999999999999</v>
      </c>
      <c r="FR121" vm="10762">
        <f ca="1"/>
        <v>22.15</v>
      </c>
      <c r="FS121" vm="31188">
        <f ca="1"/>
        <v>1284.3</v>
      </c>
      <c r="FT121" vm="29005">
        <f ca="1"/>
        <v>1352.45</v>
      </c>
      <c r="FU121" vm="8414">
        <f ca="1"/>
        <v>17.100000000000001</v>
      </c>
      <c r="FV121" vm="12198">
        <f ca="1"/>
        <v>19.350000000000001</v>
      </c>
      <c r="FW121" vm="31189">
        <f ca="1"/>
        <v>1162.3499999999999</v>
      </c>
      <c r="FX121" vm="31190">
        <f ca="1"/>
        <v>2751.95</v>
      </c>
      <c r="FY121" vm="30288">
        <f ca="1"/>
        <v>1502.45</v>
      </c>
      <c r="FZ121" vm="10913">
        <f ca="1"/>
        <v>669.5</v>
      </c>
      <c r="GA121" vm="31191">
        <f ca="1"/>
        <v>1759.45</v>
      </c>
      <c r="GB121" vm="28500">
        <f ca="1"/>
        <v>221.2</v>
      </c>
      <c r="GC121" vm="30898">
        <f ca="1"/>
        <v>425.4</v>
      </c>
      <c r="GD121" vm="13384">
        <f ca="1"/>
        <v>2483.8000000000002</v>
      </c>
      <c r="GE121" vm="14762">
        <f ca="1"/>
        <v>80.45</v>
      </c>
      <c r="GF121" vm="19428">
        <f ca="1"/>
        <v>233</v>
      </c>
      <c r="GG121" vm="31192">
        <f ca="1"/>
        <v>461.7</v>
      </c>
      <c r="GH121" vm="4608">
        <f ca="1"/>
        <v>126.85</v>
      </c>
      <c r="GI121" vm="21647">
        <f ca="1"/>
        <v>301.25</v>
      </c>
      <c r="GJ121" vm="31193">
        <f ca="1"/>
        <v>2318.3000000000002</v>
      </c>
      <c r="GK121" vm="31194">
        <f ca="1"/>
        <v>338.6</v>
      </c>
      <c r="GL121" vm="31195">
        <f ca="1"/>
        <v>40110.85</v>
      </c>
      <c r="GM121" vm="12500">
        <f ca="1"/>
        <v>45.9</v>
      </c>
      <c r="GN121" vm="3866">
        <f ca="1"/>
        <v>41.1</v>
      </c>
      <c r="GO121" vm="2399">
        <f ca="1"/>
        <v>175.05</v>
      </c>
      <c r="GP121" vm="12535">
        <f ca="1"/>
        <v>264.14999999999998</v>
      </c>
      <c r="GQ121" vm="2417">
        <f ca="1"/>
        <v>758.65</v>
      </c>
      <c r="GR121" vm="31196">
        <f ca="1"/>
        <v>1434.95</v>
      </c>
      <c r="GS121" vm="24636">
        <f ca="1"/>
        <v>576.5</v>
      </c>
      <c r="GT121" vm="15349">
        <f ca="1"/>
        <v>255.7</v>
      </c>
      <c r="GU121" vm="4578">
        <f ca="1"/>
        <v>51.25</v>
      </c>
      <c r="GV121" vm="31197">
        <f ca="1"/>
        <v>15.25</v>
      </c>
      <c r="GW121" vm="1710">
        <f ca="1"/>
        <v>53.95</v>
      </c>
      <c r="GX121" vm="10284">
        <f ca="1"/>
        <v>50.8</v>
      </c>
      <c r="GY121" vm="4527">
        <f ca="1"/>
        <v>278.95</v>
      </c>
      <c r="GZ121" vm="15067">
        <f ca="1"/>
        <v>1167.45</v>
      </c>
      <c r="HA121" vm="5120">
        <f ca="1"/>
        <v>17.899999999999999</v>
      </c>
      <c r="HB121" vm="25974">
        <f ca="1"/>
        <v>510.85</v>
      </c>
      <c r="HC121" vm="20798">
        <f ca="1"/>
        <v>198.15</v>
      </c>
      <c r="HD121" vm="7849">
        <f ca="1"/>
        <v>194.25</v>
      </c>
      <c r="HE121" vm="20361">
        <f ca="1"/>
        <v>154.5</v>
      </c>
      <c r="HF121" vm="31198">
        <f ca="1"/>
        <v>1977.5</v>
      </c>
      <c r="HG121" vm="5234">
        <f ca="1"/>
        <v>432.15</v>
      </c>
      <c r="HH121" vm="31199">
        <f ca="1"/>
        <v>946.05</v>
      </c>
      <c r="HI121" vm="11841">
        <f ca="1"/>
        <v>266.14999999999998</v>
      </c>
      <c r="HJ121" vm="10615">
        <f ca="1"/>
        <v>21.05</v>
      </c>
      <c r="HK121" vm="31200">
        <f ca="1"/>
        <v>1752.15</v>
      </c>
      <c r="HL121" vm="12721">
        <f ca="1"/>
        <v>409.7</v>
      </c>
      <c r="HM121" vm="12662">
        <f ca="1"/>
        <v>132.94999999999999</v>
      </c>
      <c r="HN121" vm="31201">
        <f ca="1"/>
        <v>676.95</v>
      </c>
      <c r="HO121" vm="18804">
        <f ca="1"/>
        <v>21.65</v>
      </c>
      <c r="HP121" vm="31202">
        <f ca="1"/>
        <v>78.600399999999993</v>
      </c>
      <c r="HQ121" vm="31203">
        <f ca="1"/>
        <v>1015.5</v>
      </c>
      <c r="HR121" vm="31204">
        <f ca="1"/>
        <v>219.25</v>
      </c>
      <c r="HS121" vm="16594">
        <f ca="1"/>
        <v>785.55</v>
      </c>
      <c r="HT121" vm="9819">
        <f ca="1"/>
        <v>228.6</v>
      </c>
      <c r="HU121" vm="15285">
        <f ca="1"/>
        <v>381.4</v>
      </c>
      <c r="HV121" vm="12397">
        <f ca="1"/>
        <v>81.55</v>
      </c>
      <c r="HW121" vm="1603">
        <f ca="1"/>
        <v>117.8</v>
      </c>
      <c r="HX121" vm="3106">
        <f ca="1"/>
        <v>37.700000000000003</v>
      </c>
      <c r="HY121" vm="28912">
        <f ca="1"/>
        <v>65.2</v>
      </c>
      <c r="HZ121" vm="3035">
        <f ca="1"/>
        <v>135.15</v>
      </c>
      <c r="IA121" vm="31205">
        <f ca="1"/>
        <v>1579.35</v>
      </c>
      <c r="IB121" vm="507">
        <f ca="1"/>
        <v>1946.05</v>
      </c>
      <c r="IC121" vm="5800">
        <f ca="1"/>
        <v>101.95</v>
      </c>
      <c r="ID121" vm="8608">
        <f ca="1"/>
        <v>399.1</v>
      </c>
      <c r="IE121" vm="13445">
        <f ca="1"/>
        <v>42.95</v>
      </c>
      <c r="IF121" vm="31206">
        <f ca="1"/>
        <v>3480</v>
      </c>
      <c r="IG121" vm="19698">
        <f ca="1"/>
        <v>171.35</v>
      </c>
      <c r="IH121" vm="31207">
        <f ca="1"/>
        <v>617.45000000000005</v>
      </c>
      <c r="II121" vm="10203">
        <f ca="1"/>
        <v>139.69999999999999</v>
      </c>
      <c r="IJ121" vm="1972">
        <f ca="1"/>
        <v>72.099999999999994</v>
      </c>
      <c r="IK121" vm="9415">
        <f ca="1"/>
        <v>11.05</v>
      </c>
      <c r="IL121" vm="3054">
        <f ca="1"/>
        <v>5.8</v>
      </c>
      <c r="IM121" vm="5005">
        <f ca="1"/>
        <v>190.25</v>
      </c>
      <c r="IN121" vm="5005">
        <f ca="1"/>
        <v>190.25</v>
      </c>
      <c r="IO121" vm="26456">
        <f ca="1"/>
        <v>295.5</v>
      </c>
      <c r="IP121" vm="11840">
        <f ca="1"/>
        <v>670.3</v>
      </c>
      <c r="IQ121" vm="31208">
        <f ca="1"/>
        <v>750.58</v>
      </c>
      <c r="IR121" vm="2784">
        <f ca="1"/>
        <v>872.55</v>
      </c>
      <c r="IS121" vm="11038">
        <f ca="1"/>
        <v>155.1</v>
      </c>
      <c r="IT121" vm="23489">
        <f ca="1"/>
        <v>1203.6500000000001</v>
      </c>
      <c r="IU121" vm="31209">
        <f ca="1"/>
        <v>375.95</v>
      </c>
      <c r="IV121" vm="31210">
        <f ca="1"/>
        <v>587.9</v>
      </c>
      <c r="IW121" vm="8282">
        <f ca="1"/>
        <v>49.55</v>
      </c>
      <c r="IX121" vm="2815">
        <f ca="1"/>
        <v>450.2</v>
      </c>
      <c r="IY121" vm="5258">
        <f ca="1"/>
        <v>233.85</v>
      </c>
      <c r="IZ121" vm="5356">
        <f ca="1"/>
        <v>293.10000000000002</v>
      </c>
      <c r="JA121" vm="23343">
        <f ca="1"/>
        <v>318.25</v>
      </c>
      <c r="JB121" vm="31211">
        <f ca="1"/>
        <v>1840.4</v>
      </c>
      <c r="JC121" vm="27585">
        <f ca="1"/>
        <v>556.35</v>
      </c>
      <c r="JD121" vm="8696">
        <f ca="1"/>
        <v>256.60000000000002</v>
      </c>
      <c r="JE121" vm="20822">
        <f ca="1"/>
        <v>509.1</v>
      </c>
      <c r="JF121" vm="4413">
        <f ca="1"/>
        <v>66.45</v>
      </c>
      <c r="JG121" vm="2802">
        <f ca="1"/>
        <v>81.05</v>
      </c>
      <c r="JH121" vm="31212">
        <f ca="1"/>
        <v>3477.65</v>
      </c>
      <c r="JI121" vm="31213">
        <f ca="1"/>
        <v>514.70000000000005</v>
      </c>
      <c r="JJ121" vm="17367">
        <f ca="1"/>
        <v>9277.15</v>
      </c>
      <c r="JK121" vm="8667">
        <f ca="1"/>
        <v>49.2</v>
      </c>
      <c r="JL121" vm="1038">
        <f ca="1"/>
        <v>386.2</v>
      </c>
      <c r="JM121" vm="5670">
        <f ca="1"/>
        <v>2531.1</v>
      </c>
      <c r="JN121" vm="31214">
        <f ca="1"/>
        <v>6670.05</v>
      </c>
      <c r="JO121" vm="31214">
        <f ca="1"/>
        <v>6670.05</v>
      </c>
      <c r="JP121" vm="31215">
        <f ca="1"/>
        <v>5438.3</v>
      </c>
      <c r="JQ121" vm="10472">
        <f ca="1"/>
        <v>943.05</v>
      </c>
      <c r="JR121" vm="31216">
        <f ca="1"/>
        <v>3789.1</v>
      </c>
      <c r="JS121" vm="12381">
        <f ca="1"/>
        <v>836.85</v>
      </c>
      <c r="JT121" vm="9642">
        <f ca="1"/>
        <v>162.30000000000001</v>
      </c>
      <c r="JU121" vm="10550">
        <f ca="1"/>
        <v>218.35</v>
      </c>
      <c r="JV121" vm="9779">
        <f ca="1"/>
        <v>238.6</v>
      </c>
      <c r="JW121" vm="16068">
        <f ca="1"/>
        <v>675.75</v>
      </c>
      <c r="JX121" vm="4969">
        <f ca="1"/>
        <v>173.65</v>
      </c>
      <c r="JY121" vm="31217">
        <f ca="1"/>
        <v>515.04999999999995</v>
      </c>
      <c r="JZ121" vm="31218">
        <f ca="1"/>
        <v>7493.15</v>
      </c>
      <c r="KA121" vm="4966">
        <f ca="1"/>
        <v>694.45</v>
      </c>
      <c r="KB121" vm="31219">
        <f ca="1"/>
        <v>926.25</v>
      </c>
      <c r="KC121" vm="604">
        <f ca="1"/>
        <v>27.8</v>
      </c>
      <c r="KD121" vm="31046">
        <f ca="1"/>
        <v>996.05</v>
      </c>
      <c r="KE121" vm="9872">
        <f ca="1"/>
        <v>913.8</v>
      </c>
      <c r="KF121" vm="6641">
        <f ca="1"/>
        <v>208.95</v>
      </c>
      <c r="KG121" vm="22287">
        <f ca="1"/>
        <v>170.85</v>
      </c>
      <c r="KH121" vm="31220">
        <f ca="1"/>
        <v>516.625</v>
      </c>
      <c r="KI121" vm="15009">
        <f ca="1"/>
        <v>4625.55</v>
      </c>
      <c r="KJ121" vm="5743">
        <f ca="1"/>
        <v>43.15</v>
      </c>
      <c r="KK121" vm="27098">
        <f ca="1"/>
        <v>172.3</v>
      </c>
      <c r="KL121" vm="31221">
        <f ca="1"/>
        <v>184.07310000000001</v>
      </c>
      <c r="KM121" vm="28336">
        <f ca="1"/>
        <v>940.2</v>
      </c>
      <c r="KN121" vm="31222">
        <f ca="1"/>
        <v>3187.6</v>
      </c>
      <c r="KO121" vm="31223">
        <f ca="1"/>
        <v>74111.850000000006</v>
      </c>
      <c r="KP121" vm="3791">
        <f ca="1"/>
        <v>45.25</v>
      </c>
      <c r="KQ121" vm="31224">
        <f ca="1"/>
        <v>1495.75</v>
      </c>
      <c r="KR121" vm="6400">
        <f ca="1"/>
        <v>359.7</v>
      </c>
      <c r="KS121" vm="31225">
        <f ca="1"/>
        <v>901.15</v>
      </c>
      <c r="KT121" vm="10225">
        <f ca="1"/>
        <v>101.9</v>
      </c>
      <c r="KU121" vm="31226">
        <f ca="1"/>
        <v>5366.05</v>
      </c>
      <c r="KV121" vm="31227">
        <f ca="1"/>
        <v>3959.75</v>
      </c>
      <c r="KW121" vm="1283">
        <f ca="1"/>
        <v>43</v>
      </c>
      <c r="KX121" vm="7954">
        <f ca="1"/>
        <v>45.55</v>
      </c>
      <c r="KY121" vm="7720">
        <f ca="1"/>
        <v>118.65</v>
      </c>
      <c r="KZ121" vm="2427">
        <f ca="1"/>
        <v>75.25</v>
      </c>
      <c r="LA121" vm="26479">
        <f ca="1"/>
        <v>606.79999999999995</v>
      </c>
      <c r="LB121" vm="9077">
        <f ca="1"/>
        <v>108.8</v>
      </c>
      <c r="LC121" vm="2052">
        <f ca="1"/>
        <v>53.25</v>
      </c>
      <c r="LD121" vm="31228">
        <f ca="1"/>
        <v>601.75</v>
      </c>
      <c r="LE121" vm="4959">
        <f ca="1"/>
        <v>31.65</v>
      </c>
      <c r="LF121" vm="8852">
        <f ca="1"/>
        <v>144.05000000000001</v>
      </c>
      <c r="LG121" vm="31229">
        <f ca="1"/>
        <v>2514</v>
      </c>
      <c r="LH121" vm="1260">
        <f ca="1"/>
        <v>60.65</v>
      </c>
      <c r="LI121" vm="9971">
        <f ca="1"/>
        <v>138.65</v>
      </c>
      <c r="LJ121" vm="11258">
        <f ca="1"/>
        <v>126.35</v>
      </c>
      <c r="LK121" vm="1953">
        <f ca="1"/>
        <v>886.1</v>
      </c>
      <c r="LL121" vm="27614">
        <f ca="1"/>
        <v>4298.3500000000004</v>
      </c>
      <c r="LM121" vm="2877">
        <f ca="1"/>
        <v>199.95</v>
      </c>
      <c r="LN121" vm="4079">
        <f ca="1"/>
        <v>72.400000000000006</v>
      </c>
      <c r="LO121" vm="14839">
        <f ca="1"/>
        <v>146.9</v>
      </c>
      <c r="LP121" vm="18501">
        <f ca="1"/>
        <v>167.7</v>
      </c>
      <c r="LQ121" vm="31230">
        <f ca="1"/>
        <v>40299.35</v>
      </c>
      <c r="LR121" vm="18292">
        <f ca="1"/>
        <v>120.65</v>
      </c>
      <c r="LS121" vm="3641">
        <f ca="1"/>
        <v>26.8</v>
      </c>
      <c r="LT121" vm="31231">
        <f ca="1"/>
        <v>2602.5</v>
      </c>
      <c r="LU121" vm="31232">
        <f ca="1"/>
        <v>4407.8999999999996</v>
      </c>
      <c r="LV121" vm="9955">
        <f ca="1"/>
        <v>223.1</v>
      </c>
      <c r="LW121" vm="3915">
        <f ca="1"/>
        <v>123.85</v>
      </c>
      <c r="LX121" vm="31233">
        <f ca="1"/>
        <v>5185.2</v>
      </c>
      <c r="LY121" vm="14050">
        <f ca="1"/>
        <v>19.2</v>
      </c>
      <c r="LZ121" vm="31234">
        <f ca="1"/>
        <v>5304.8</v>
      </c>
      <c r="MA121" vm="31234">
        <f ca="1"/>
        <v>5304.8</v>
      </c>
      <c r="MB121" vm="31235">
        <f ca="1"/>
        <v>114.575</v>
      </c>
      <c r="MC121" vm="31236">
        <f ca="1"/>
        <v>1022.8</v>
      </c>
      <c r="MD121" vm="31237">
        <f ca="1"/>
        <v>2389.25</v>
      </c>
      <c r="ME121" vm="31238">
        <f ca="1"/>
        <v>2952.4</v>
      </c>
      <c r="MF121" vm="1179">
        <f ca="1"/>
        <v>40.15</v>
      </c>
      <c r="MG121" vm="828">
        <f ca="1"/>
        <v>571.79999999999995</v>
      </c>
      <c r="MH121" vm="20181">
        <f ca="1"/>
        <v>285.55</v>
      </c>
      <c r="MI121" vm="3261">
        <f ca="1"/>
        <v>212.25</v>
      </c>
      <c r="MJ121" vm="31239">
        <f ca="1"/>
        <v>331.85</v>
      </c>
      <c r="MK121" vm="7772">
        <f ca="1"/>
        <v>461.35</v>
      </c>
      <c r="ML121" vm="5332">
        <f ca="1"/>
        <v>127.4</v>
      </c>
      <c r="MM121" vm="5612">
        <f ca="1"/>
        <v>113.85</v>
      </c>
      <c r="MN121" vm="31240">
        <f ca="1"/>
        <v>1424.9</v>
      </c>
      <c r="MO121" vm="31241">
        <f ca="1"/>
        <v>855.1</v>
      </c>
      <c r="MP121" vm="31242">
        <f ca="1"/>
        <v>1070.8499999999999</v>
      </c>
      <c r="MQ121" vm="9227">
        <f ca="1"/>
        <v>217.8</v>
      </c>
      <c r="MR121" vm="17257">
        <f ca="1"/>
        <v>752.65</v>
      </c>
      <c r="MS121" vm="9613">
        <f ca="1"/>
        <v>263.35000000000002</v>
      </c>
      <c r="MT121" vm="28727">
        <f ca="1"/>
        <v>992.6</v>
      </c>
      <c r="MU121" vm="17439">
        <f ca="1"/>
        <v>689.1</v>
      </c>
      <c r="MV121" vm="4142">
        <f ca="1"/>
        <v>193.5</v>
      </c>
      <c r="MW121" vm="4403">
        <f ca="1"/>
        <v>75.349999999999994</v>
      </c>
      <c r="MX121" vm="7996">
        <f ca="1"/>
        <v>3.6</v>
      </c>
      <c r="MY121" vm="4833">
        <f ca="1"/>
        <v>136.85</v>
      </c>
      <c r="MZ121" vm="14578">
        <f ca="1"/>
        <v>154.75</v>
      </c>
      <c r="NA121" vm="18578">
        <f ca="1"/>
        <v>1284.5999999999999</v>
      </c>
      <c r="NB121" vm="685">
        <f ca="1"/>
        <v>14.9</v>
      </c>
      <c r="NC121" vm="31243">
        <f ca="1"/>
        <v>2380.15</v>
      </c>
      <c r="ND121" vm="6361">
        <f ca="1"/>
        <v>108.35</v>
      </c>
      <c r="NE121" vm="23647">
        <f ca="1"/>
        <v>31.2</v>
      </c>
      <c r="NF121" vm="18806">
        <f ca="1"/>
        <v>301.75</v>
      </c>
      <c r="NG121" vm="6561">
        <f ca="1"/>
        <v>4.55</v>
      </c>
      <c r="NH121" vm="27175">
        <f ca="1"/>
        <v>267.64999999999998</v>
      </c>
      <c r="NI121" vm="31244">
        <f ca="1"/>
        <v>188.01</v>
      </c>
      <c r="NJ121" vm="1059">
        <f ca="1"/>
        <v>13.95</v>
      </c>
      <c r="NK121" vm="5596">
        <f ca="1"/>
        <v>420.7</v>
      </c>
      <c r="NL121" vm="6245">
        <f ca="1"/>
        <v>42.45</v>
      </c>
      <c r="NM121" vm="24951">
        <f ca="1"/>
        <v>15.6</v>
      </c>
      <c r="NN121" vm="6878">
        <f ca="1"/>
        <v>114.6</v>
      </c>
      <c r="NO121" vm="31245">
        <f ca="1"/>
        <v>7704.7</v>
      </c>
      <c r="NP121" vm="31246">
        <f ca="1"/>
        <v>1188.55</v>
      </c>
      <c r="NQ121" vm="13545">
        <f ca="1"/>
        <v>488.55</v>
      </c>
      <c r="NR121" vm="31247">
        <f ca="1"/>
        <v>1678.49</v>
      </c>
      <c r="NS121" vm="4083">
        <f ca="1"/>
        <v>148.69999999999999</v>
      </c>
      <c r="NT121" vm="6818">
        <f ca="1"/>
        <v>3186.4</v>
      </c>
      <c r="NU121" vm="26578">
        <f ca="1"/>
        <v>523.25</v>
      </c>
      <c r="NV121" vm="17255">
        <f ca="1"/>
        <v>556.70000000000005</v>
      </c>
      <c r="NW121" vm="689">
        <f ca="1"/>
        <v>154.6</v>
      </c>
      <c r="NX121" vm="31248">
        <f ca="1"/>
        <v>360</v>
      </c>
      <c r="NY121" vm="31249">
        <f ca="1"/>
        <v>26461.4</v>
      </c>
      <c r="NZ121" vm="31250">
        <f ca="1"/>
        <v>2020.45</v>
      </c>
      <c r="OA121" vm="31251">
        <f ca="1"/>
        <v>2515.9</v>
      </c>
      <c r="OB121" vm="31252">
        <f ca="1"/>
        <v>459.45</v>
      </c>
      <c r="OC121" vm="10064">
        <f ca="1"/>
        <v>29</v>
      </c>
      <c r="OD121" vm="31253">
        <f ca="1"/>
        <v>4062.55</v>
      </c>
      <c r="OE121" vm="31254">
        <f ca="1"/>
        <v>851.75</v>
      </c>
      <c r="OF121" vm="16234">
        <f ca="1"/>
        <v>2577.4</v>
      </c>
      <c r="OG121" vm="31255">
        <f ca="1"/>
        <v>839.8</v>
      </c>
      <c r="OH121" vm="5253">
        <f ca="1"/>
        <v>9.3000000000000007</v>
      </c>
      <c r="OI121" vm="2247">
        <f ca="1"/>
        <v>756.05</v>
      </c>
      <c r="OJ121" vm="5343">
        <f ca="1"/>
        <v>13</v>
      </c>
      <c r="OK121" vm="9072">
        <f ca="1"/>
        <v>5.7</v>
      </c>
      <c r="OL121" vm="31256">
        <f ca="1"/>
        <v>2155.85</v>
      </c>
      <c r="OM121" vm="31257">
        <f ca="1"/>
        <v>1384.1</v>
      </c>
      <c r="ON121" vm="1386">
        <f ca="1"/>
        <v>477.45</v>
      </c>
      <c r="OO121" vm="19980">
        <f ca="1"/>
        <v>96.85</v>
      </c>
      <c r="OP121" vm="31258">
        <f ca="1"/>
        <v>305.2</v>
      </c>
      <c r="OQ121" vm="25806">
        <f ca="1"/>
        <v>573.70000000000005</v>
      </c>
      <c r="OR121" vm="31259">
        <f ca="1"/>
        <v>2309.9</v>
      </c>
      <c r="OS121" vm="2730">
        <f ca="1"/>
        <v>861.2</v>
      </c>
      <c r="OT121" vm="2247">
        <f ca="1"/>
        <v>756.05</v>
      </c>
      <c r="OU121" vm="9527">
        <f ca="1"/>
        <v>442.5</v>
      </c>
      <c r="OV121" vm="8933">
        <f ca="1"/>
        <v>546.5</v>
      </c>
      <c r="OW121" vm="31260">
        <f ca="1"/>
        <v>2340.65</v>
      </c>
      <c r="OX121" vm="21788">
        <f ca="1"/>
        <v>91.1</v>
      </c>
      <c r="OY121" vm="8392">
        <f ca="1"/>
        <v>7.3</v>
      </c>
      <c r="OZ121" vm="4964">
        <f ca="1"/>
        <v>125.7</v>
      </c>
      <c r="PA121" vm="31261">
        <f ca="1"/>
        <v>999.8</v>
      </c>
      <c r="PB121" vm="14329">
        <f ca="1"/>
        <v>609.4</v>
      </c>
      <c r="PC121" vm="14607">
        <f ca="1"/>
        <v>48.65</v>
      </c>
      <c r="PD121" vm="31262">
        <f ca="1"/>
        <v>933.35</v>
      </c>
      <c r="PE121" vm="15757">
        <f ca="1"/>
        <v>212.95</v>
      </c>
      <c r="PF121" vm="31263">
        <f ca="1"/>
        <v>739.5</v>
      </c>
      <c r="PG121" vm="31264">
        <f ca="1"/>
        <v>6021.95</v>
      </c>
      <c r="PH121" vm="31265">
        <f ca="1"/>
        <v>1455.75</v>
      </c>
      <c r="PI121" vm="31266">
        <f ca="1"/>
        <v>489.4</v>
      </c>
      <c r="PJ121" vm="31266">
        <f ca="1"/>
        <v>489.4</v>
      </c>
      <c r="PK121" vm="502">
        <f ca="1"/>
        <v>229.05</v>
      </c>
      <c r="PL121" vm="24502">
        <f ca="1"/>
        <v>1167.2</v>
      </c>
      <c r="PM121" vm="24964">
        <f ca="1"/>
        <v>765.2</v>
      </c>
      <c r="PN121" vm="31267">
        <f ca="1"/>
        <v>3623.8</v>
      </c>
      <c r="PO121" vm="31268">
        <f ca="1"/>
        <v>4168.25</v>
      </c>
      <c r="PP121" vm="31269">
        <f ca="1"/>
        <v>1642.7</v>
      </c>
      <c r="PQ121" vm="7944">
        <f ca="1"/>
        <v>30.8</v>
      </c>
      <c r="PR121" vm="6099">
        <f ca="1"/>
        <v>1750.05</v>
      </c>
      <c r="PS121" vm="24894">
        <f ca="1"/>
        <v>66.849999999999994</v>
      </c>
      <c r="PT121" vm="31270">
        <f ca="1"/>
        <v>1072.1500000000001</v>
      </c>
      <c r="PU121" vm="31271">
        <f ca="1"/>
        <v>1627.75</v>
      </c>
      <c r="PV121" vm="7397">
        <f ca="1"/>
        <v>80.2</v>
      </c>
      <c r="PW121" vm="31272">
        <f ca="1"/>
        <v>1935.25</v>
      </c>
      <c r="PX121" vm="31273">
        <f ca="1"/>
        <v>2354.85</v>
      </c>
      <c r="PY121" vm="10624">
        <f ca="1"/>
        <v>127.45</v>
      </c>
      <c r="PZ121" vm="31274">
        <f ca="1"/>
        <v>1560.2750000000001</v>
      </c>
      <c r="QA121" vm="4196">
        <f ca="1"/>
        <v>582.04999999999995</v>
      </c>
      <c r="QB121" vm="31275">
        <f ca="1"/>
        <v>1030.45</v>
      </c>
      <c r="QC121" vm="17457">
        <f ca="1"/>
        <v>52.5</v>
      </c>
      <c r="QD121" vm="1370">
        <f ca="1"/>
        <v>1152.8</v>
      </c>
      <c r="QE121" vm="4610">
        <f ca="1"/>
        <v>53.8</v>
      </c>
      <c r="QF121" vm="2072">
        <f ca="1"/>
        <v>660.15</v>
      </c>
      <c r="QG121" vm="31276">
        <f ca="1"/>
        <v>2121.3000000000002</v>
      </c>
      <c r="QH121" vm="30252">
        <f ca="1"/>
        <v>434.65</v>
      </c>
      <c r="QI121" vm="31277">
        <f ca="1"/>
        <v>1591.95</v>
      </c>
      <c r="QJ121" vm="2229">
        <f ca="1"/>
        <v>13.6</v>
      </c>
      <c r="QK121" vm="31278">
        <f ca="1"/>
        <v>541.54999999999995</v>
      </c>
      <c r="QL121" vm="4868">
        <f ca="1"/>
        <v>138.19999999999999</v>
      </c>
      <c r="QM121" vm="31279">
        <f ca="1"/>
        <v>7386.4</v>
      </c>
      <c r="QN121" vm="31280">
        <f ca="1"/>
        <v>271.05</v>
      </c>
      <c r="QO121" vm="8316">
        <f ca="1"/>
        <v>47.6</v>
      </c>
      <c r="QP121" vm="27195">
        <f ca="1"/>
        <v>747.05</v>
      </c>
      <c r="QQ121" vm="10764">
        <f ca="1"/>
        <v>37.65</v>
      </c>
      <c r="QR121" vm="30804">
        <f ca="1"/>
        <v>348.7</v>
      </c>
      <c r="QS121" vm="31281">
        <f ca="1"/>
        <v>605.96969999999999</v>
      </c>
      <c r="QT121" vm="11194">
        <f ca="1"/>
        <v>359.9</v>
      </c>
      <c r="QU121" vm="31282">
        <f ca="1"/>
        <v>2676.65</v>
      </c>
      <c r="QV121" vm="29728">
        <f ca="1"/>
        <v>235</v>
      </c>
      <c r="QW121" vm="31283">
        <f ca="1"/>
        <v>1946.25</v>
      </c>
      <c r="QX121" vm="29994">
        <f ca="1"/>
        <v>594.85</v>
      </c>
      <c r="QY121" vm="31284">
        <f ca="1"/>
        <v>3623.5</v>
      </c>
      <c r="QZ121" vm="21591">
        <f ca="1"/>
        <v>1230.8499999999999</v>
      </c>
      <c r="RA121" vm="24845">
        <f ca="1"/>
        <v>463.75</v>
      </c>
      <c r="RB121" vm="31285">
        <f ca="1"/>
        <v>430.04</v>
      </c>
      <c r="RC121" vm="16646">
        <f ca="1"/>
        <v>335.9</v>
      </c>
      <c r="RD121" vm="30417">
        <f ca="1"/>
        <v>8113.6</v>
      </c>
      <c r="RE121" vm="4209">
        <f ca="1"/>
        <v>189.7</v>
      </c>
      <c r="RF121" vm="1037">
        <f ca="1"/>
        <v>144.5</v>
      </c>
      <c r="RG121" vm="31286">
        <f ca="1"/>
        <v>1885</v>
      </c>
      <c r="RH121" vm="19065">
        <f ca="1"/>
        <v>646.9</v>
      </c>
      <c r="RI121" vm="31287">
        <f ca="1"/>
        <v>439.1</v>
      </c>
      <c r="RJ121" vm="1059">
        <f ca="1"/>
        <v>13.95</v>
      </c>
      <c r="RK121" vm="2351">
        <f ca="1"/>
        <v>370.25</v>
      </c>
      <c r="RL121" vm="24845">
        <f ca="1"/>
        <v>463.75</v>
      </c>
      <c r="RM121" vm="31288">
        <f ca="1"/>
        <v>1919.55</v>
      </c>
      <c r="RN121" vm="22995">
        <f ca="1"/>
        <v>855.3</v>
      </c>
      <c r="RO121" vm="18464">
        <f ca="1"/>
        <v>185</v>
      </c>
      <c r="RP121" vm="31289">
        <f ca="1"/>
        <v>1497</v>
      </c>
    </row>
    <row r="122" spans="1:484" x14ac:dyDescent="0.3">
      <c r="A122">
        <v>117</v>
      </c>
      <c r="B122" vm="31290">
        <f ca="1"/>
        <v>24668.75</v>
      </c>
      <c r="C122" vm="15575">
        <f ca="1"/>
        <v>991.05</v>
      </c>
      <c r="D122" vm="12046">
        <f ca="1"/>
        <v>2232.0500000000002</v>
      </c>
      <c r="E122" vm="26381">
        <f ca="1"/>
        <v>123.25</v>
      </c>
      <c r="F122" vm="31291">
        <f ca="1"/>
        <v>282.45</v>
      </c>
      <c r="G122" vm="31292">
        <f ca="1"/>
        <v>2285.5</v>
      </c>
      <c r="H122" vm="18450">
        <f ca="1"/>
        <v>1439.25</v>
      </c>
      <c r="I122" vm="17099">
        <f ca="1"/>
        <v>745.5</v>
      </c>
      <c r="J122" vm="13071">
        <f ca="1"/>
        <v>102.2</v>
      </c>
      <c r="K122" vm="31293">
        <f ca="1"/>
        <v>1859.85</v>
      </c>
      <c r="L122" vm="31294">
        <f ca="1"/>
        <v>348.5</v>
      </c>
      <c r="M122" vm="736">
        <f ca="1"/>
        <v>224.5</v>
      </c>
      <c r="N122" vm="31295">
        <f ca="1"/>
        <v>1820.9</v>
      </c>
      <c r="O122" vm="31296">
        <f ca="1"/>
        <v>1411.7737</v>
      </c>
      <c r="P122" vm="31297">
        <f ca="1"/>
        <v>2053.85</v>
      </c>
      <c r="Q122" vm="20306">
        <f ca="1"/>
        <v>3430.65</v>
      </c>
      <c r="R122" vm="553">
        <f ca="1"/>
        <v>360.65</v>
      </c>
      <c r="S122" vm="31298">
        <f ca="1"/>
        <v>630.5</v>
      </c>
      <c r="T122" vm="6386">
        <f ca="1"/>
        <v>378.9</v>
      </c>
      <c r="U122" vm="30752">
        <f ca="1"/>
        <v>1082.8499999999999</v>
      </c>
      <c r="V122" vm="31299">
        <f ca="1"/>
        <v>792.8</v>
      </c>
      <c r="W122" vm="31300">
        <f ca="1"/>
        <v>5192.55</v>
      </c>
      <c r="X122" vm="19193">
        <f ca="1"/>
        <v>215.6</v>
      </c>
      <c r="Y122" vm="22733">
        <f ca="1"/>
        <v>96.35</v>
      </c>
      <c r="Z122" vm="19253">
        <f ca="1"/>
        <v>126.25</v>
      </c>
      <c r="AA122" vm="31301">
        <f ca="1"/>
        <v>3301.95</v>
      </c>
      <c r="AB122" vm="827">
        <f ca="1"/>
        <v>192.1</v>
      </c>
      <c r="AC122" vm="31302">
        <f ca="1"/>
        <v>2265.5500000000002</v>
      </c>
      <c r="AD122" vm="31303">
        <f ca="1"/>
        <v>8643.9</v>
      </c>
      <c r="AE122" vm="16483">
        <f ca="1"/>
        <v>578.25</v>
      </c>
      <c r="AF122" vm="31304">
        <f ca="1"/>
        <v>692.95</v>
      </c>
      <c r="AG122" vm="20961">
        <f ca="1"/>
        <v>550.75</v>
      </c>
      <c r="AH122" vm="25647">
        <f ca="1"/>
        <v>712.5</v>
      </c>
      <c r="AI122" vm="31305">
        <f ca="1"/>
        <v>3294.5</v>
      </c>
      <c r="AJ122" vm="4335">
        <f ca="1"/>
        <v>203.4</v>
      </c>
      <c r="AK122" vm="6601">
        <f ca="1"/>
        <v>1278.45</v>
      </c>
      <c r="AL122" vm="31306">
        <f ca="1"/>
        <v>16660.7</v>
      </c>
      <c r="AM122" vm="31307">
        <f ca="1"/>
        <v>5478.15</v>
      </c>
      <c r="AN122" vm="31308">
        <f ca="1"/>
        <v>6847.25</v>
      </c>
      <c r="AO122" vm="31309">
        <f ca="1"/>
        <v>2247.8000000000002</v>
      </c>
      <c r="AP122" vm="9801">
        <f ca="1"/>
        <v>118.95</v>
      </c>
      <c r="AQ122" vm="24770">
        <f ca="1"/>
        <v>325.45</v>
      </c>
      <c r="AR122" vm="24674">
        <f ca="1"/>
        <v>277.89999999999998</v>
      </c>
      <c r="AS122" vm="10479">
        <f ca="1"/>
        <v>90.25</v>
      </c>
      <c r="AT122" vm="24927">
        <f ca="1"/>
        <v>55.75</v>
      </c>
      <c r="AU122" vm="31310">
        <f ca="1"/>
        <v>2862.1</v>
      </c>
      <c r="AV122" vm="31311">
        <f ca="1"/>
        <v>1911.55</v>
      </c>
      <c r="AW122" vm="31312">
        <f ca="1"/>
        <v>1142.8</v>
      </c>
      <c r="AX122" vm="21085">
        <f ca="1"/>
        <v>393.25</v>
      </c>
      <c r="AY122" vm="15611">
        <f ca="1"/>
        <v>208</v>
      </c>
      <c r="AZ122" vm="31313">
        <f ca="1"/>
        <v>1895.3</v>
      </c>
      <c r="BA122" vm="31314">
        <f ca="1"/>
        <v>759.25</v>
      </c>
      <c r="BB122" vm="11424">
        <f ca="1"/>
        <v>728.6</v>
      </c>
      <c r="BC122" vm="31315">
        <f ca="1"/>
        <v>685.45</v>
      </c>
      <c r="BD122" vm="14482">
        <f ca="1"/>
        <v>64.5</v>
      </c>
      <c r="BE122" vm="10046">
        <f ca="1"/>
        <v>375.4</v>
      </c>
      <c r="BF122" vm="27049">
        <f ca="1"/>
        <v>1458.45</v>
      </c>
      <c r="BG122" vm="12162">
        <f ca="1"/>
        <v>100.95</v>
      </c>
      <c r="BH122" vm="31316">
        <f ca="1"/>
        <v>6313.35</v>
      </c>
      <c r="BI122" vm="16012">
        <f ca="1"/>
        <v>995.85</v>
      </c>
      <c r="BJ122" vm="3404">
        <f ca="1"/>
        <v>35.299999999999997</v>
      </c>
      <c r="BK122" vm="31317">
        <f ca="1"/>
        <v>16689.150000000001</v>
      </c>
      <c r="BL122" vm="6350">
        <f ca="1"/>
        <v>384.3</v>
      </c>
      <c r="BM122" vm="28326">
        <f ca="1"/>
        <v>471.85</v>
      </c>
      <c r="BN122" vm="31318">
        <f ca="1"/>
        <v>3541.6</v>
      </c>
      <c r="BO122" vm="31319">
        <f ca="1"/>
        <v>740.90930000000003</v>
      </c>
      <c r="BP122" vm="18290">
        <f ca="1"/>
        <v>465.5</v>
      </c>
      <c r="BQ122" vm="17467">
        <f ca="1"/>
        <v>211.25</v>
      </c>
      <c r="BR122" vm="26189">
        <f ca="1"/>
        <v>599.95000000000005</v>
      </c>
      <c r="BS122" vm="16174">
        <f ca="1"/>
        <v>771.2</v>
      </c>
      <c r="BT122" vm="31320">
        <f ca="1"/>
        <v>932.9</v>
      </c>
      <c r="BU122" vm="12212">
        <f ca="1"/>
        <v>616.20000000000005</v>
      </c>
      <c r="BV122" vm="6267">
        <f ca="1"/>
        <v>125.2</v>
      </c>
      <c r="BW122" vm="1620">
        <f ca="1"/>
        <v>412.7</v>
      </c>
      <c r="BX122" vm="31321">
        <f ca="1"/>
        <v>1638.85</v>
      </c>
      <c r="BY122" vm="31322">
        <f ca="1"/>
        <v>1145.6500000000001</v>
      </c>
      <c r="BZ122" vm="11249">
        <f ca="1"/>
        <v>22.2</v>
      </c>
      <c r="CA122" vm="31323">
        <f ca="1"/>
        <v>622</v>
      </c>
      <c r="CB122" vm="31324">
        <f ca="1"/>
        <v>4837.8</v>
      </c>
      <c r="CC122" vm="6395">
        <f ca="1"/>
        <v>184.9</v>
      </c>
      <c r="CD122" vm="3642">
        <f ca="1"/>
        <v>410.55</v>
      </c>
      <c r="CE122" vm="18444">
        <f ca="1"/>
        <v>104.85</v>
      </c>
      <c r="CF122" vm="31325">
        <f ca="1"/>
        <v>541.85</v>
      </c>
      <c r="CG122" vm="17690">
        <f ca="1"/>
        <v>679.95</v>
      </c>
      <c r="CH122" vm="25451">
        <f ca="1"/>
        <v>895.7</v>
      </c>
      <c r="CI122" vm="5219">
        <f ca="1"/>
        <v>148.1</v>
      </c>
      <c r="CJ122" vm="17667">
        <f ca="1"/>
        <v>345.7</v>
      </c>
      <c r="CK122" vm="31326">
        <f ca="1"/>
        <v>5312.8</v>
      </c>
      <c r="CL122" vm="31327">
        <f ca="1"/>
        <v>1449</v>
      </c>
      <c r="CM122" vm="25695">
        <f ca="1"/>
        <v>639.54999999999995</v>
      </c>
      <c r="CN122" vm="21963">
        <f ca="1"/>
        <v>745.6</v>
      </c>
      <c r="CO122" vm="31328">
        <f ca="1"/>
        <v>3025.75</v>
      </c>
      <c r="CP122" vm="20601">
        <f ca="1"/>
        <v>430.85</v>
      </c>
      <c r="CQ122" vm="561">
        <f ca="1"/>
        <v>145.9</v>
      </c>
      <c r="CR122" vm="27588">
        <f ca="1"/>
        <v>937.5</v>
      </c>
      <c r="CS122" vm="3591">
        <f ca="1"/>
        <v>986.2</v>
      </c>
      <c r="CT122" vm="31329">
        <f ca="1"/>
        <v>573.29999999999995</v>
      </c>
      <c r="CU122" vm="23552">
        <f ca="1"/>
        <v>95.3</v>
      </c>
      <c r="CV122" vm="1686">
        <f ca="1"/>
        <v>530.79999999999995</v>
      </c>
      <c r="CW122" vm="25506">
        <f ca="1"/>
        <v>223.2</v>
      </c>
      <c r="CX122" vm="12563">
        <f ca="1"/>
        <v>84.55</v>
      </c>
      <c r="CY122" vm="31330">
        <f ca="1"/>
        <v>978.3</v>
      </c>
      <c r="CZ122" vm="2006">
        <f ca="1"/>
        <v>375.65</v>
      </c>
      <c r="DA122" vm="23859">
        <f ca="1"/>
        <v>287.35000000000002</v>
      </c>
      <c r="DB122" vm="8584">
        <f ca="1"/>
        <v>45.35</v>
      </c>
      <c r="DC122" vm="9628">
        <f ca="1"/>
        <v>164.35</v>
      </c>
      <c r="DD122" vm="31331">
        <f ca="1"/>
        <v>200.55</v>
      </c>
      <c r="DE122" vm="6183">
        <f ca="1"/>
        <v>20.05</v>
      </c>
      <c r="DF122" vm="31332">
        <f ca="1"/>
        <v>4588.7</v>
      </c>
      <c r="DG122" vm="31333">
        <f ca="1"/>
        <v>5584.75</v>
      </c>
      <c r="DH122" vm="31334">
        <f ca="1"/>
        <v>411</v>
      </c>
      <c r="DI122" vm="31335">
        <f ca="1"/>
        <v>4749.45</v>
      </c>
      <c r="DJ122" vm="15839">
        <f ca="1"/>
        <v>327.2</v>
      </c>
      <c r="DK122" vm="31336">
        <f ca="1"/>
        <v>4600.3</v>
      </c>
      <c r="DL122" vm="31337">
        <f ca="1"/>
        <v>2231.85</v>
      </c>
      <c r="DM122" vm="30193">
        <f ca="1"/>
        <v>73.05</v>
      </c>
      <c r="DN122" vm="31338">
        <f ca="1"/>
        <v>2493.35</v>
      </c>
      <c r="DO122" vm="2225">
        <f ca="1"/>
        <v>470.55</v>
      </c>
      <c r="DP122" vm="6065">
        <f ca="1"/>
        <v>138.25</v>
      </c>
      <c r="DQ122" vm="3191">
        <f ca="1"/>
        <v>320.39999999999998</v>
      </c>
      <c r="DR122" vm="31339">
        <f ca="1"/>
        <v>546.29999999999995</v>
      </c>
      <c r="DS122" vm="30322">
        <f ca="1"/>
        <v>1689.25</v>
      </c>
      <c r="DT122" vm="1067">
        <f ca="1"/>
        <v>72.2</v>
      </c>
      <c r="DU122" vm="7023">
        <f ca="1"/>
        <v>123.35</v>
      </c>
      <c r="DV122" vm="31340">
        <f ca="1"/>
        <v>698.45</v>
      </c>
      <c r="DW122" vm="25979">
        <f ca="1"/>
        <v>19.399999999999999</v>
      </c>
      <c r="DX122" vm="26435">
        <f ca="1"/>
        <v>1844.5</v>
      </c>
      <c r="DY122" vm="17658">
        <f ca="1"/>
        <v>332.95</v>
      </c>
      <c r="DZ122" vm="5026">
        <f ca="1"/>
        <v>165.65</v>
      </c>
      <c r="EA122" vm="13051">
        <f ca="1"/>
        <v>7</v>
      </c>
      <c r="EB122" vm="23024">
        <f ca="1"/>
        <v>291.8</v>
      </c>
      <c r="EC122" vm="1371">
        <f ca="1"/>
        <v>89.3</v>
      </c>
      <c r="ED122" vm="14576">
        <f ca="1"/>
        <v>570.54999999999995</v>
      </c>
      <c r="EE122" vm="2193">
        <f ca="1"/>
        <v>209.85</v>
      </c>
      <c r="EF122" vm="11857">
        <f ca="1"/>
        <v>50.95</v>
      </c>
      <c r="EG122" vm="3034">
        <f ca="1"/>
        <v>289.25</v>
      </c>
      <c r="EH122" vm="9357">
        <f ca="1"/>
        <v>48.45</v>
      </c>
      <c r="EI122" vm="3008">
        <f ca="1"/>
        <v>170.05</v>
      </c>
      <c r="EJ122" vm="10371">
        <f ca="1"/>
        <v>132</v>
      </c>
      <c r="EK122" vm="31341">
        <f ca="1"/>
        <v>2899.3</v>
      </c>
      <c r="EL122" vm="7218">
        <f ca="1"/>
        <v>33</v>
      </c>
      <c r="EM122" vm="23335">
        <f ca="1"/>
        <v>54.7</v>
      </c>
      <c r="EN122" vm="31342">
        <f ca="1"/>
        <v>251</v>
      </c>
      <c r="EO122" vm="29710">
        <f ca="1"/>
        <v>294</v>
      </c>
      <c r="EP122" vm="2750">
        <f ca="1"/>
        <v>124.9</v>
      </c>
      <c r="EQ122" vm="11932">
        <f ca="1"/>
        <v>78.3</v>
      </c>
      <c r="ER122" vm="3135">
        <f ca="1"/>
        <v>390.05</v>
      </c>
      <c r="ES122" vm="1189">
        <f ca="1"/>
        <v>138.55000000000001</v>
      </c>
      <c r="ET122" vm="31343">
        <f ca="1"/>
        <v>5442.05</v>
      </c>
      <c r="EU122" vm="16833">
        <f ca="1"/>
        <v>1851.85</v>
      </c>
      <c r="EV122" vm="27452">
        <f ca="1"/>
        <v>502.85</v>
      </c>
      <c r="EW122" vm="4005">
        <f ca="1"/>
        <v>75.599999999999994</v>
      </c>
      <c r="EX122" vm="31344">
        <f ca="1"/>
        <v>38.106200000000001</v>
      </c>
      <c r="EY122" vm="1591">
        <f ca="1"/>
        <v>431.55</v>
      </c>
      <c r="EZ122" vm="31345">
        <f ca="1"/>
        <v>1207</v>
      </c>
      <c r="FA122" vm="28578">
        <f ca="1"/>
        <v>535.45000000000005</v>
      </c>
      <c r="FB122" vm="31346">
        <f ca="1"/>
        <v>923.25</v>
      </c>
      <c r="FC122" vm="7686">
        <f ca="1"/>
        <v>581.29999999999995</v>
      </c>
      <c r="FD122" vm="31347">
        <f ca="1"/>
        <v>2012.9</v>
      </c>
      <c r="FE122" vm="10547">
        <f ca="1"/>
        <v>99.9</v>
      </c>
      <c r="FF122" vm="26373">
        <f ca="1"/>
        <v>341.65</v>
      </c>
      <c r="FG122" vm="3462">
        <f ca="1"/>
        <v>423.25</v>
      </c>
      <c r="FH122" vm="9539">
        <f ca="1"/>
        <v>1704.4</v>
      </c>
      <c r="FI122" vm="565">
        <f ca="1"/>
        <v>147.19999999999999</v>
      </c>
      <c r="FJ122" vm="30021">
        <f ca="1"/>
        <v>215.95</v>
      </c>
      <c r="FK122" vm="31348">
        <f ca="1"/>
        <v>1842.45</v>
      </c>
      <c r="FL122" vm="1887">
        <f ca="1"/>
        <v>122.45</v>
      </c>
      <c r="FM122" vm="13351">
        <f ca="1"/>
        <v>308.45</v>
      </c>
      <c r="FN122" vm="31349">
        <f ca="1"/>
        <v>2395</v>
      </c>
      <c r="FO122" vm="31350">
        <f ca="1"/>
        <v>648.5</v>
      </c>
      <c r="FP122" vm="22978">
        <f ca="1"/>
        <v>471</v>
      </c>
      <c r="FQ122" vm="31351">
        <f ca="1"/>
        <v>1286.55</v>
      </c>
      <c r="FR122" vm="10762">
        <f ca="1"/>
        <v>22.15</v>
      </c>
      <c r="FS122" vm="31352">
        <f ca="1"/>
        <v>1268.1500000000001</v>
      </c>
      <c r="FT122" vm="31353">
        <f ca="1"/>
        <v>1351.35</v>
      </c>
      <c r="FU122" vm="1830">
        <f ca="1"/>
        <v>16.350000000000001</v>
      </c>
      <c r="FV122" vm="5438">
        <f ca="1"/>
        <v>20.3</v>
      </c>
      <c r="FW122" vm="31354">
        <f ca="1"/>
        <v>1148.9000000000001</v>
      </c>
      <c r="FX122" vm="31355">
        <f ca="1"/>
        <v>2721.8</v>
      </c>
      <c r="FY122" vm="31356">
        <f ca="1"/>
        <v>1500</v>
      </c>
      <c r="FZ122" vm="13311">
        <f ca="1"/>
        <v>672.85</v>
      </c>
      <c r="GA122" vm="31357">
        <f ca="1"/>
        <v>1727.05</v>
      </c>
      <c r="GB122" vm="4581">
        <f ca="1"/>
        <v>220.5</v>
      </c>
      <c r="GC122" vm="19838">
        <f ca="1"/>
        <v>420.8</v>
      </c>
      <c r="GD122" vm="31079">
        <f ca="1"/>
        <v>2507.15</v>
      </c>
      <c r="GE122" vm="19875">
        <f ca="1"/>
        <v>81.849999999999994</v>
      </c>
      <c r="GF122" vm="6046">
        <f ca="1"/>
        <v>227.95</v>
      </c>
      <c r="GG122" vm="23336">
        <f ca="1"/>
        <v>458.35</v>
      </c>
      <c r="GH122" vm="9849">
        <f ca="1"/>
        <v>126.5</v>
      </c>
      <c r="GI122" vm="18085">
        <f ca="1"/>
        <v>300.5</v>
      </c>
      <c r="GJ122" vm="21427">
        <f ca="1"/>
        <v>2320.9499999999998</v>
      </c>
      <c r="GK122" vm="7150">
        <f ca="1"/>
        <v>333</v>
      </c>
      <c r="GL122" vm="31358">
        <f ca="1"/>
        <v>40058.699999999997</v>
      </c>
      <c r="GM122" vm="11858">
        <f ca="1"/>
        <v>45.85</v>
      </c>
      <c r="GN122" vm="1709">
        <f ca="1"/>
        <v>41</v>
      </c>
      <c r="GO122" vm="6168">
        <f ca="1"/>
        <v>172.8</v>
      </c>
      <c r="GP122" vm="8921">
        <f ca="1"/>
        <v>264.95</v>
      </c>
      <c r="GQ122" vm="24664">
        <f ca="1"/>
        <v>752.25</v>
      </c>
      <c r="GR122" vm="31359">
        <f ca="1"/>
        <v>1400.5</v>
      </c>
      <c r="GS122" vm="28653">
        <f ca="1"/>
        <v>566.85</v>
      </c>
      <c r="GT122" vm="13955">
        <f ca="1"/>
        <v>253.85</v>
      </c>
      <c r="GU122" vm="11541">
        <f ca="1"/>
        <v>51.4</v>
      </c>
      <c r="GV122" vm="1385">
        <f ca="1"/>
        <v>14.95</v>
      </c>
      <c r="GW122" vm="18267">
        <f ca="1"/>
        <v>53.7</v>
      </c>
      <c r="GX122" vm="6139">
        <f ca="1"/>
        <v>50.2</v>
      </c>
      <c r="GY122" vm="13672">
        <f ca="1"/>
        <v>261.60000000000002</v>
      </c>
      <c r="GZ122" vm="31360">
        <f ca="1"/>
        <v>1170.3</v>
      </c>
      <c r="HA122" vm="3117">
        <f ca="1"/>
        <v>17.2</v>
      </c>
      <c r="HB122" vm="31361">
        <f ca="1"/>
        <v>496.35</v>
      </c>
      <c r="HC122" vm="2727">
        <f ca="1"/>
        <v>199.75</v>
      </c>
      <c r="HD122" vm="9291">
        <f ca="1"/>
        <v>193.1</v>
      </c>
      <c r="HE122" vm="8336">
        <f ca="1"/>
        <v>151.94999999999999</v>
      </c>
      <c r="HF122" vm="31362">
        <f ca="1"/>
        <v>1962.8</v>
      </c>
      <c r="HG122" vm="31363">
        <f ca="1"/>
        <v>439.15</v>
      </c>
      <c r="HH122" vm="31027">
        <f ca="1"/>
        <v>938.55</v>
      </c>
      <c r="HI122" vm="31364">
        <f ca="1"/>
        <v>265.2</v>
      </c>
      <c r="HJ122" vm="31365">
        <f ca="1"/>
        <v>20.024999999999999</v>
      </c>
      <c r="HK122" vm="13207">
        <f ca="1"/>
        <v>1734.2</v>
      </c>
      <c r="HL122" vm="31366">
        <f ca="1"/>
        <v>411.35</v>
      </c>
      <c r="HM122" vm="707">
        <f ca="1"/>
        <v>128.19999999999999</v>
      </c>
      <c r="HN122" vm="11628">
        <f ca="1"/>
        <v>688.45</v>
      </c>
      <c r="HO122" vm="16256">
        <f ca="1"/>
        <v>21.55</v>
      </c>
      <c r="HP122" vm="31367">
        <f ca="1"/>
        <v>77.133700000000005</v>
      </c>
      <c r="HQ122" vm="14501">
        <f ca="1"/>
        <v>1010.6</v>
      </c>
      <c r="HR122" vm="832">
        <f ca="1"/>
        <v>214.7</v>
      </c>
      <c r="HS122" vm="31368">
        <f ca="1"/>
        <v>784.8</v>
      </c>
      <c r="HT122" vm="31369">
        <f ca="1"/>
        <v>224.05</v>
      </c>
      <c r="HU122" vm="4216">
        <f ca="1"/>
        <v>377.6</v>
      </c>
      <c r="HV122" vm="11876">
        <f ca="1"/>
        <v>81.2</v>
      </c>
      <c r="HW122" vm="1267">
        <f ca="1"/>
        <v>119.4</v>
      </c>
      <c r="HX122" vm="6812">
        <f ca="1"/>
        <v>37.450000000000003</v>
      </c>
      <c r="HY122" vm="5641">
        <f ca="1"/>
        <v>63.25</v>
      </c>
      <c r="HZ122" vm="9486">
        <f ca="1"/>
        <v>132.80000000000001</v>
      </c>
      <c r="IA122" vm="18846">
        <f ca="1"/>
        <v>1601.95</v>
      </c>
      <c r="IB122" vm="31370">
        <f ca="1"/>
        <v>2028.85</v>
      </c>
      <c r="IC122" vm="13902">
        <f ca="1"/>
        <v>101.35</v>
      </c>
      <c r="ID122" vm="19261">
        <f ca="1"/>
        <v>395.9</v>
      </c>
      <c r="IE122" vm="10668">
        <f ca="1"/>
        <v>43.3</v>
      </c>
      <c r="IF122" vm="28325">
        <f ca="1"/>
        <v>3471.8</v>
      </c>
      <c r="IG122" vm="6408">
        <f ca="1"/>
        <v>169.5</v>
      </c>
      <c r="IH122" vm="13031">
        <f ca="1"/>
        <v>588.35</v>
      </c>
      <c r="II122" vm="24065">
        <f ca="1"/>
        <v>140.44999999999999</v>
      </c>
      <c r="IJ122" vm="28466">
        <f ca="1"/>
        <v>71.599999999999994</v>
      </c>
      <c r="IK122" vm="13770">
        <f ca="1"/>
        <v>10.6</v>
      </c>
      <c r="IL122" vm="1337">
        <f ca="1"/>
        <v>5.65</v>
      </c>
      <c r="IM122" vm="2036">
        <f ca="1"/>
        <v>187.2</v>
      </c>
      <c r="IN122" vm="2036">
        <f ca="1"/>
        <v>187.2</v>
      </c>
      <c r="IO122" vm="26677">
        <f ca="1"/>
        <v>291.10000000000002</v>
      </c>
      <c r="IP122" vm="1021">
        <f ca="1"/>
        <v>658.5</v>
      </c>
      <c r="IQ122" vm="31371">
        <f ca="1"/>
        <v>735.54</v>
      </c>
      <c r="IR122" vm="31372">
        <f ca="1"/>
        <v>847.45</v>
      </c>
      <c r="IS122" vm="1548">
        <f ca="1"/>
        <v>149.65</v>
      </c>
      <c r="IT122" vm="19668">
        <f ca="1"/>
        <v>1205.5999999999999</v>
      </c>
      <c r="IU122" vm="17401">
        <f ca="1"/>
        <v>371.35</v>
      </c>
      <c r="IV122" vm="31373">
        <f ca="1"/>
        <v>589.1</v>
      </c>
      <c r="IW122" vm="14607">
        <f ca="1"/>
        <v>48.65</v>
      </c>
      <c r="IX122" vm="13028">
        <f ca="1"/>
        <v>455.1</v>
      </c>
      <c r="IY122" vm="17424">
        <f ca="1"/>
        <v>280.60000000000002</v>
      </c>
      <c r="IZ122" vm="14036">
        <f ca="1"/>
        <v>290.60000000000002</v>
      </c>
      <c r="JA122" vm="31374">
        <f ca="1"/>
        <v>312.8</v>
      </c>
      <c r="JB122" vm="26879">
        <f ca="1"/>
        <v>1867.4</v>
      </c>
      <c r="JC122" vm="31375">
        <f ca="1"/>
        <v>565.1</v>
      </c>
      <c r="JD122" vm="18990">
        <f ca="1"/>
        <v>255.55</v>
      </c>
      <c r="JE122" vm="31376">
        <f ca="1"/>
        <v>505.4</v>
      </c>
      <c r="JF122" vm="12761">
        <f ca="1"/>
        <v>66.05</v>
      </c>
      <c r="JG122" vm="6185">
        <f ca="1"/>
        <v>80.900000000000006</v>
      </c>
      <c r="JH122" vm="31377">
        <f ca="1"/>
        <v>3479.8</v>
      </c>
      <c r="JI122" vm="31378">
        <f ca="1"/>
        <v>513.6</v>
      </c>
      <c r="JJ122" vm="31379">
        <f ca="1"/>
        <v>9104.1</v>
      </c>
      <c r="JK122" vm="11610">
        <f ca="1"/>
        <v>48.3</v>
      </c>
      <c r="JL122" vm="21141">
        <f ca="1"/>
        <v>382.85</v>
      </c>
      <c r="JM122" vm="31380">
        <f ca="1"/>
        <v>2490.15</v>
      </c>
      <c r="JN122" vm="31381">
        <f ca="1"/>
        <v>6675.65</v>
      </c>
      <c r="JO122" vm="31381">
        <f ca="1"/>
        <v>6675.65</v>
      </c>
      <c r="JP122" vm="31382">
        <f ca="1"/>
        <v>5418.75</v>
      </c>
      <c r="JQ122" vm="12319">
        <f ca="1"/>
        <v>918.85</v>
      </c>
      <c r="JR122" vm="31383">
        <f ca="1"/>
        <v>3719.35</v>
      </c>
      <c r="JS122" vm="8353">
        <f ca="1"/>
        <v>846.2</v>
      </c>
      <c r="JT122" vm="5494">
        <f ca="1"/>
        <v>157.30000000000001</v>
      </c>
      <c r="JU122" vm="12194">
        <f ca="1"/>
        <v>213.1</v>
      </c>
      <c r="JV122" vm="23101">
        <f ca="1"/>
        <v>237.35</v>
      </c>
      <c r="JW122" vm="31384">
        <f ca="1"/>
        <v>661.3</v>
      </c>
      <c r="JX122" vm="15489">
        <f ca="1"/>
        <v>170.75</v>
      </c>
      <c r="JY122" vm="18939">
        <f ca="1"/>
        <v>513.29999999999995</v>
      </c>
      <c r="JZ122" vm="31385">
        <f ca="1"/>
        <v>7567.95</v>
      </c>
      <c r="KA122" vm="24796">
        <f ca="1"/>
        <v>699.85</v>
      </c>
      <c r="KB122" vm="31386">
        <f ca="1"/>
        <v>922</v>
      </c>
      <c r="KC122" vm="13694">
        <f ca="1"/>
        <v>27.85</v>
      </c>
      <c r="KD122" vm="31387">
        <f ca="1"/>
        <v>979.4</v>
      </c>
      <c r="KE122" vm="31388">
        <f ca="1"/>
        <v>900.1</v>
      </c>
      <c r="KF122" vm="9964">
        <f ca="1"/>
        <v>207.3</v>
      </c>
      <c r="KG122" vm="31389">
        <f ca="1"/>
        <v>168.8</v>
      </c>
      <c r="KH122" vm="31390">
        <f ca="1"/>
        <v>501.07499999999999</v>
      </c>
      <c r="KI122" vm="31391">
        <f ca="1"/>
        <v>4547.3500000000004</v>
      </c>
      <c r="KJ122" vm="12252">
        <f ca="1"/>
        <v>45.1</v>
      </c>
      <c r="KK122" vm="18762">
        <f ca="1"/>
        <v>173.6</v>
      </c>
      <c r="KL122" vm="31392">
        <f ca="1"/>
        <v>183.7825</v>
      </c>
      <c r="KM122" vm="31393">
        <f ca="1"/>
        <v>953.2</v>
      </c>
      <c r="KN122" vm="31394">
        <f ca="1"/>
        <v>3208.85</v>
      </c>
      <c r="KO122" vm="31395">
        <f ca="1"/>
        <v>73985.5</v>
      </c>
      <c r="KP122" vm="8321">
        <f ca="1"/>
        <v>44.75</v>
      </c>
      <c r="KQ122" vm="22571">
        <f ca="1"/>
        <v>1463.8</v>
      </c>
      <c r="KR122" vm="10232">
        <f ca="1"/>
        <v>355.15</v>
      </c>
      <c r="KS122" vm="31396">
        <f ca="1"/>
        <v>872.6</v>
      </c>
      <c r="KT122" vm="24787">
        <f ca="1"/>
        <v>100.3</v>
      </c>
      <c r="KU122" vm="31397">
        <f ca="1"/>
        <v>5478.4</v>
      </c>
      <c r="KV122" vm="31398">
        <f ca="1"/>
        <v>4000.35</v>
      </c>
      <c r="KW122" vm="15356">
        <f ca="1"/>
        <v>42.15</v>
      </c>
      <c r="KX122" vm="9943">
        <f ca="1"/>
        <v>45.15</v>
      </c>
      <c r="KY122" vm="9138">
        <f ca="1"/>
        <v>116.5</v>
      </c>
      <c r="KZ122" vm="16250">
        <f ca="1"/>
        <v>73.75</v>
      </c>
      <c r="LA122" vm="22990">
        <f ca="1"/>
        <v>603.4</v>
      </c>
      <c r="LB122" vm="17604">
        <f ca="1"/>
        <v>102.5</v>
      </c>
      <c r="LC122" vm="17809">
        <f ca="1"/>
        <v>53.55</v>
      </c>
      <c r="LD122" vm="31399">
        <f ca="1"/>
        <v>601.85</v>
      </c>
      <c r="LE122" vm="848">
        <f ca="1"/>
        <v>30.95</v>
      </c>
      <c r="LF122" vm="22293">
        <f ca="1"/>
        <v>141.05000000000001</v>
      </c>
      <c r="LG122" vm="26587">
        <f ca="1"/>
        <v>2483.25</v>
      </c>
      <c r="LH122" vm="2537">
        <f ca="1"/>
        <v>61.6</v>
      </c>
      <c r="LI122" vm="8888">
        <f ca="1"/>
        <v>137.85</v>
      </c>
      <c r="LJ122" vm="27480">
        <f ca="1"/>
        <v>126.7</v>
      </c>
      <c r="LK122" vm="31400">
        <f ca="1"/>
        <v>863.1</v>
      </c>
      <c r="LL122" vm="21341">
        <f ca="1"/>
        <v>4184.6000000000004</v>
      </c>
      <c r="LM122" vm="11486">
        <f ca="1"/>
        <v>200.25</v>
      </c>
      <c r="LN122" vm="12451">
        <f ca="1"/>
        <v>71.95</v>
      </c>
      <c r="LO122" vm="12118">
        <f ca="1"/>
        <v>143.94999999999999</v>
      </c>
      <c r="LP122" vm="3301">
        <f ca="1"/>
        <v>167.35</v>
      </c>
      <c r="LQ122" vm="31401">
        <f ca="1"/>
        <v>39809</v>
      </c>
      <c r="LR122" vm="5030">
        <f ca="1"/>
        <v>118.55</v>
      </c>
      <c r="LS122" vm="1537">
        <f ca="1"/>
        <v>26.75</v>
      </c>
      <c r="LT122" vm="31402">
        <f ca="1"/>
        <v>2549.5500000000002</v>
      </c>
      <c r="LU122" vm="31403">
        <f ca="1"/>
        <v>4383.45</v>
      </c>
      <c r="LV122" vm="6158">
        <f ca="1"/>
        <v>221</v>
      </c>
      <c r="LW122" vm="800">
        <f ca="1"/>
        <v>122.35</v>
      </c>
      <c r="LX122" vm="31404">
        <f ca="1"/>
        <v>4970.55</v>
      </c>
      <c r="LY122" vm="14529">
        <f ca="1"/>
        <v>19.05</v>
      </c>
      <c r="LZ122" vm="31405">
        <f ca="1"/>
        <v>5266.9</v>
      </c>
      <c r="MA122" vm="31405">
        <f ca="1"/>
        <v>5266.9</v>
      </c>
      <c r="MB122" vm="31406">
        <f ca="1"/>
        <v>111.575</v>
      </c>
      <c r="MC122" vm="19858">
        <f ca="1"/>
        <v>1027.8</v>
      </c>
      <c r="MD122" vm="31407">
        <f ca="1"/>
        <v>2407.75</v>
      </c>
      <c r="ME122" vm="31408">
        <f ca="1"/>
        <v>3087.55</v>
      </c>
      <c r="MF122" vm="7259">
        <f ca="1"/>
        <v>39.75</v>
      </c>
      <c r="MG122" vm="31409">
        <f ca="1"/>
        <v>552.25</v>
      </c>
      <c r="MH122" vm="24248">
        <f ca="1"/>
        <v>291.85000000000002</v>
      </c>
      <c r="MI122" vm="2193">
        <f ca="1"/>
        <v>209.85</v>
      </c>
      <c r="MJ122" vm="21786">
        <f ca="1"/>
        <v>325.85000000000002</v>
      </c>
      <c r="MK122" vm="25773">
        <f ca="1"/>
        <v>450.1</v>
      </c>
      <c r="ML122" vm="18217">
        <f ca="1"/>
        <v>128.6</v>
      </c>
      <c r="MM122" vm="31410">
        <f ca="1"/>
        <v>112.8</v>
      </c>
      <c r="MN122" vm="31411">
        <f ca="1"/>
        <v>1390.4</v>
      </c>
      <c r="MO122" vm="16880">
        <f ca="1"/>
        <v>838.8</v>
      </c>
      <c r="MP122" vm="31412">
        <f ca="1"/>
        <v>1097.55</v>
      </c>
      <c r="MQ122" vm="11015">
        <f ca="1"/>
        <v>217.35</v>
      </c>
      <c r="MR122" vm="5844">
        <f ca="1"/>
        <v>755.55</v>
      </c>
      <c r="MS122" vm="6473">
        <f ca="1"/>
        <v>264.64999999999998</v>
      </c>
      <c r="MT122" vm="8553">
        <f ca="1"/>
        <v>998.75</v>
      </c>
      <c r="MU122" vm="31413">
        <f ca="1"/>
        <v>676.9</v>
      </c>
      <c r="MV122" vm="4936">
        <f ca="1"/>
        <v>190.35</v>
      </c>
      <c r="MW122" vm="7426">
        <f ca="1"/>
        <v>77.599999999999994</v>
      </c>
      <c r="MX122" vm="1756">
        <f ca="1"/>
        <v>3.95</v>
      </c>
      <c r="MY122" vm="12716">
        <f ca="1"/>
        <v>135.05000000000001</v>
      </c>
      <c r="MZ122" vm="7937">
        <f ca="1"/>
        <v>151.9</v>
      </c>
      <c r="NA122" vm="19139">
        <f ca="1"/>
        <v>1292.8</v>
      </c>
      <c r="NB122" vm="3057">
        <f ca="1"/>
        <v>14.2</v>
      </c>
      <c r="NC122" vm="31414">
        <f ca="1"/>
        <v>2373.1999999999998</v>
      </c>
      <c r="ND122" vm="5161">
        <f ca="1"/>
        <v>106.75</v>
      </c>
      <c r="NE122" vm="2433">
        <f ca="1"/>
        <v>31.95</v>
      </c>
      <c r="NF122" vm="27690">
        <f ca="1"/>
        <v>296.60000000000002</v>
      </c>
      <c r="NG122" vm="6187">
        <f ca="1"/>
        <v>4.75</v>
      </c>
      <c r="NH122" vm="1394">
        <f ca="1"/>
        <v>266.5</v>
      </c>
      <c r="NI122" vm="31415">
        <f ca="1"/>
        <v>183.82</v>
      </c>
      <c r="NJ122" vm="2055">
        <f ca="1"/>
        <v>13.8</v>
      </c>
      <c r="NK122" vm="10162">
        <f ca="1"/>
        <v>422.2</v>
      </c>
      <c r="NL122" vm="3119">
        <f ca="1"/>
        <v>42.5</v>
      </c>
      <c r="NM122" vm="27567">
        <f ca="1"/>
        <v>15.05</v>
      </c>
      <c r="NN122" vm="3969">
        <f ca="1"/>
        <v>113.95</v>
      </c>
      <c r="NO122" vm="31416">
        <f ca="1"/>
        <v>7640.2</v>
      </c>
      <c r="NP122" vm="31417">
        <f ca="1"/>
        <v>1174.6500000000001</v>
      </c>
      <c r="NQ122" vm="11842">
        <f ca="1"/>
        <v>484.8</v>
      </c>
      <c r="NR122" vm="31418">
        <f ca="1"/>
        <v>1661.57</v>
      </c>
      <c r="NS122" vm="1682">
        <f ca="1"/>
        <v>147</v>
      </c>
      <c r="NT122" vm="31419">
        <f ca="1"/>
        <v>3233.45</v>
      </c>
      <c r="NU122" vm="18921">
        <f ca="1"/>
        <v>516.5</v>
      </c>
      <c r="NV122" vm="30559">
        <f ca="1"/>
        <v>569.5</v>
      </c>
      <c r="NW122" vm="1724">
        <f ca="1"/>
        <v>157.19999999999999</v>
      </c>
      <c r="NX122" vm="31420">
        <f ca="1"/>
        <v>363.3</v>
      </c>
      <c r="NY122" vm="31421">
        <f ca="1"/>
        <v>26251.3</v>
      </c>
      <c r="NZ122" vm="31422">
        <f ca="1"/>
        <v>1973.1</v>
      </c>
      <c r="OA122" vm="31423">
        <f ca="1"/>
        <v>2483.75</v>
      </c>
      <c r="OB122" vm="26324">
        <f ca="1"/>
        <v>454.3</v>
      </c>
      <c r="OC122" vm="13595">
        <f ca="1"/>
        <v>28.7</v>
      </c>
      <c r="OD122" vm="31424">
        <f ca="1"/>
        <v>4115.25</v>
      </c>
      <c r="OE122" vm="31425">
        <f ca="1"/>
        <v>840.55</v>
      </c>
      <c r="OF122" vm="31426">
        <f ca="1"/>
        <v>2613.4499999999998</v>
      </c>
      <c r="OG122" vm="15197">
        <f ca="1"/>
        <v>853.3</v>
      </c>
      <c r="OH122" vm="4477">
        <f ca="1"/>
        <v>9.25</v>
      </c>
      <c r="OI122" vm="11451">
        <f ca="1"/>
        <v>775.1</v>
      </c>
      <c r="OJ122" vm="945">
        <f ca="1"/>
        <v>13.65</v>
      </c>
      <c r="OK122" vm="1337">
        <f ca="1"/>
        <v>5.65</v>
      </c>
      <c r="OL122" vm="31427">
        <f ca="1"/>
        <v>2159.1999999999998</v>
      </c>
      <c r="OM122" vm="1339">
        <f ca="1"/>
        <v>1357.85</v>
      </c>
      <c r="ON122" vm="30735">
        <f ca="1"/>
        <v>466.9</v>
      </c>
      <c r="OO122" vm="27647">
        <f ca="1"/>
        <v>96.75</v>
      </c>
      <c r="OP122" vm="10320">
        <f ca="1"/>
        <v>293.8</v>
      </c>
      <c r="OQ122" vm="31428">
        <f ca="1"/>
        <v>570.1</v>
      </c>
      <c r="OR122" vm="31429">
        <f ca="1"/>
        <v>2282.25</v>
      </c>
      <c r="OS122" vm="15936">
        <f ca="1"/>
        <v>862.75</v>
      </c>
      <c r="OT122" vm="11451">
        <f ca="1"/>
        <v>775.1</v>
      </c>
      <c r="OU122" vm="9103">
        <f ca="1"/>
        <v>454.6</v>
      </c>
      <c r="OV122" vm="31430">
        <f ca="1"/>
        <v>536.54999999999995</v>
      </c>
      <c r="OW122" vm="31431">
        <f ca="1"/>
        <v>2337</v>
      </c>
      <c r="OX122" vm="1824">
        <f ca="1"/>
        <v>90.8</v>
      </c>
      <c r="OY122" vm="8392">
        <f ca="1"/>
        <v>7.3</v>
      </c>
      <c r="OZ122" vm="16652">
        <f ca="1"/>
        <v>141.85</v>
      </c>
      <c r="PA122" vm="31432">
        <f ca="1"/>
        <v>997.6</v>
      </c>
      <c r="PB122" vm="9580">
        <f ca="1"/>
        <v>607.45000000000005</v>
      </c>
      <c r="PC122" vm="5390">
        <f ca="1"/>
        <v>48.85</v>
      </c>
      <c r="PD122" vm="31433">
        <f ca="1"/>
        <v>921.8</v>
      </c>
      <c r="PE122" vm="10656">
        <f ca="1"/>
        <v>211.1</v>
      </c>
      <c r="PF122" vm="17115">
        <f ca="1"/>
        <v>746.3</v>
      </c>
      <c r="PG122" vm="31434">
        <f ca="1"/>
        <v>5867.45</v>
      </c>
      <c r="PH122" vm="16798">
        <f ca="1"/>
        <v>1432.35</v>
      </c>
      <c r="PI122" vm="28024">
        <f ca="1"/>
        <v>491.65</v>
      </c>
      <c r="PJ122" vm="28024">
        <f ca="1"/>
        <v>491.65</v>
      </c>
      <c r="PK122" vm="807">
        <f ca="1"/>
        <v>227.85</v>
      </c>
      <c r="PL122" vm="31435">
        <f ca="1"/>
        <v>1154.05</v>
      </c>
      <c r="PM122" vm="26839">
        <f ca="1"/>
        <v>749.35</v>
      </c>
      <c r="PN122" vm="31436">
        <f ca="1"/>
        <v>3570.35</v>
      </c>
      <c r="PO122" vm="31437">
        <f ca="1"/>
        <v>4179.6499999999996</v>
      </c>
      <c r="PP122" vm="31438">
        <f ca="1"/>
        <v>1641.6</v>
      </c>
      <c r="PQ122" vm="11884">
        <f ca="1"/>
        <v>31</v>
      </c>
      <c r="PR122" vm="31439">
        <f ca="1"/>
        <v>1699.7</v>
      </c>
      <c r="PS122" vm="6692">
        <f ca="1"/>
        <v>64</v>
      </c>
      <c r="PT122" vm="31440">
        <f ca="1"/>
        <v>1067.9000000000001</v>
      </c>
      <c r="PU122" vm="31441">
        <f ca="1"/>
        <v>1626.75</v>
      </c>
      <c r="PV122" vm="2347">
        <f ca="1"/>
        <v>77.05</v>
      </c>
      <c r="PW122" vm="31442">
        <f ca="1"/>
        <v>1883.55</v>
      </c>
      <c r="PX122" vm="31443">
        <f ca="1"/>
        <v>2323.15</v>
      </c>
      <c r="PY122" vm="3408">
        <f ca="1"/>
        <v>126.8</v>
      </c>
      <c r="PZ122" vm="31444">
        <f ca="1"/>
        <v>1557.2750000000001</v>
      </c>
      <c r="QA122" vm="12902">
        <f ca="1"/>
        <v>598.6</v>
      </c>
      <c r="QB122" vm="31445">
        <f ca="1"/>
        <v>1036.0999999999999</v>
      </c>
      <c r="QC122" vm="13447">
        <f ca="1"/>
        <v>55.1</v>
      </c>
      <c r="QD122" vm="31446">
        <f ca="1"/>
        <v>1113.45</v>
      </c>
      <c r="QE122" vm="19911">
        <f ca="1"/>
        <v>52.25</v>
      </c>
      <c r="QF122" vm="10275">
        <f ca="1"/>
        <v>673.8</v>
      </c>
      <c r="QG122" vm="31447">
        <f ca="1"/>
        <v>2110.1999999999998</v>
      </c>
      <c r="QH122" vm="3875">
        <f ca="1"/>
        <v>432.85</v>
      </c>
      <c r="QI122" vm="31448">
        <f ca="1"/>
        <v>1600.9</v>
      </c>
      <c r="QJ122" vm="1583">
        <f ca="1"/>
        <v>13.4</v>
      </c>
      <c r="QK122" vm="8136">
        <f ca="1"/>
        <v>544.04999999999995</v>
      </c>
      <c r="QL122" vm="22209">
        <f ca="1"/>
        <v>136.75</v>
      </c>
      <c r="QM122" vm="31449">
        <f ca="1"/>
        <v>7371.35</v>
      </c>
      <c r="QN122" vm="12892">
        <f ca="1"/>
        <v>268.2</v>
      </c>
      <c r="QO122" vm="10250">
        <f ca="1"/>
        <v>46.8</v>
      </c>
      <c r="QP122" vm="31450">
        <f ca="1"/>
        <v>739.95</v>
      </c>
      <c r="QQ122" vm="2278">
        <f ca="1"/>
        <v>38.700000000000003</v>
      </c>
      <c r="QR122" vm="970">
        <f ca="1"/>
        <v>344.4</v>
      </c>
      <c r="QS122" vm="31451">
        <f ca="1"/>
        <v>601.66970000000003</v>
      </c>
      <c r="QT122" vm="6270">
        <f ca="1"/>
        <v>352.95</v>
      </c>
      <c r="QU122" vm="31452">
        <f ca="1"/>
        <v>2627.45</v>
      </c>
      <c r="QV122" vm="26889">
        <f ca="1"/>
        <v>232.3</v>
      </c>
      <c r="QW122" vm="31453">
        <f ca="1"/>
        <v>1982.2</v>
      </c>
      <c r="QX122" vm="6846">
        <f ca="1"/>
        <v>580.04999999999995</v>
      </c>
      <c r="QY122" vm="31454">
        <f ca="1"/>
        <v>3626.55</v>
      </c>
      <c r="QZ122" vm="31455">
        <f ca="1"/>
        <v>1211.75</v>
      </c>
      <c r="RA122" vm="22214">
        <f ca="1"/>
        <v>454.15</v>
      </c>
      <c r="RB122" vm="13028">
        <f ca="1"/>
        <v>455.1</v>
      </c>
      <c r="RC122" vm="18928">
        <f ca="1"/>
        <v>334.75</v>
      </c>
      <c r="RD122" vm="31456">
        <f ca="1"/>
        <v>8225</v>
      </c>
      <c r="RE122" vm="2352">
        <f ca="1"/>
        <v>180.65</v>
      </c>
      <c r="RF122" vm="1301">
        <f ca="1"/>
        <v>143</v>
      </c>
      <c r="RG122" vm="31457">
        <f ca="1"/>
        <v>1856.95</v>
      </c>
      <c r="RH122" vm="24716">
        <f ca="1"/>
        <v>636.4</v>
      </c>
      <c r="RI122" vm="28777">
        <f ca="1"/>
        <v>430.75</v>
      </c>
      <c r="RJ122" vm="10121">
        <f ca="1"/>
        <v>13.75</v>
      </c>
      <c r="RK122" vm="2181">
        <f ca="1"/>
        <v>367.25</v>
      </c>
      <c r="RL122" vm="26515">
        <f ca="1"/>
        <v>469.8</v>
      </c>
      <c r="RM122" vm="31458">
        <f ca="1"/>
        <v>1911.75</v>
      </c>
      <c r="RN122" vm="18308">
        <f ca="1"/>
        <v>896.4</v>
      </c>
      <c r="RO122" vm="17848">
        <f ca="1"/>
        <v>183.9</v>
      </c>
      <c r="RP122" vm="31459">
        <f ca="1"/>
        <v>1529.5</v>
      </c>
    </row>
    <row r="123" spans="1:484" x14ac:dyDescent="0.3">
      <c r="A123">
        <v>118</v>
      </c>
      <c r="B123" vm="31460">
        <f ca="1"/>
        <v>24926.6</v>
      </c>
      <c r="C123" vm="19215">
        <f ca="1"/>
        <v>983.2</v>
      </c>
      <c r="D123" vm="31461">
        <f ca="1"/>
        <v>2234.9</v>
      </c>
      <c r="E123" vm="16492">
        <f ca="1"/>
        <v>120.85</v>
      </c>
      <c r="F123" vm="31462">
        <f ca="1"/>
        <v>274.25</v>
      </c>
      <c r="G123" vm="31463">
        <f ca="1"/>
        <v>2266.4499999999998</v>
      </c>
      <c r="H123" vm="31464">
        <f ca="1"/>
        <v>1402.25</v>
      </c>
      <c r="I123" vm="31465">
        <f ca="1"/>
        <v>745.15</v>
      </c>
      <c r="J123" vm="19606">
        <f ca="1"/>
        <v>101.3</v>
      </c>
      <c r="K123" vm="31466">
        <f ca="1"/>
        <v>1839.85</v>
      </c>
      <c r="L123" vm="22666">
        <f ca="1"/>
        <v>350.5</v>
      </c>
      <c r="M123" vm="10550">
        <f ca="1"/>
        <v>218.35</v>
      </c>
      <c r="N123" vm="31467">
        <f ca="1"/>
        <v>1816.1</v>
      </c>
      <c r="O123" vm="31468">
        <f ca="1"/>
        <v>1388.1403</v>
      </c>
      <c r="P123" vm="31469">
        <f ca="1"/>
        <v>2039.65</v>
      </c>
      <c r="Q123" vm="31470">
        <f ca="1"/>
        <v>3419.45</v>
      </c>
      <c r="R123" vm="31471">
        <f ca="1"/>
        <v>359.25</v>
      </c>
      <c r="S123" vm="31472">
        <f ca="1"/>
        <v>627.75</v>
      </c>
      <c r="T123" vm="7432">
        <f ca="1"/>
        <v>375.7</v>
      </c>
      <c r="U123" vm="31473">
        <f ca="1"/>
        <v>1071.25</v>
      </c>
      <c r="V123" vm="31474">
        <f ca="1"/>
        <v>774.7</v>
      </c>
      <c r="W123" vm="31475">
        <f ca="1"/>
        <v>5204.3</v>
      </c>
      <c r="X123" vm="28858">
        <f ca="1"/>
        <v>217.45</v>
      </c>
      <c r="Y123" vm="1074">
        <f ca="1"/>
        <v>94.95</v>
      </c>
      <c r="Z123" vm="11501">
        <f ca="1"/>
        <v>126.05</v>
      </c>
      <c r="AA123" vm="31476">
        <f ca="1"/>
        <v>3298.6</v>
      </c>
      <c r="AB123" vm="12583">
        <f ca="1"/>
        <v>187</v>
      </c>
      <c r="AC123" vm="30780">
        <f ca="1"/>
        <v>2276.8000000000002</v>
      </c>
      <c r="AD123" vm="31477">
        <f ca="1"/>
        <v>8560.25</v>
      </c>
      <c r="AE123" vm="31478">
        <f ca="1"/>
        <v>573.77499999999998</v>
      </c>
      <c r="AF123" vm="10378">
        <f ca="1"/>
        <v>683.7</v>
      </c>
      <c r="AG123" vm="31479">
        <f ca="1"/>
        <v>547.75</v>
      </c>
      <c r="AH123" vm="31480">
        <f ca="1"/>
        <v>709.65</v>
      </c>
      <c r="AI123" vm="31481">
        <f ca="1"/>
        <v>3253.15</v>
      </c>
      <c r="AJ123" vm="3355">
        <f ca="1"/>
        <v>202.5</v>
      </c>
      <c r="AK123" vm="31482">
        <f ca="1"/>
        <v>1259.45</v>
      </c>
      <c r="AL123" vm="31483">
        <f ca="1"/>
        <v>16703.349999999999</v>
      </c>
      <c r="AM123" vm="31484">
        <f ca="1"/>
        <v>5137.5</v>
      </c>
      <c r="AN123" vm="31485">
        <f ca="1"/>
        <v>7028.85</v>
      </c>
      <c r="AO123" vm="31486">
        <f ca="1"/>
        <v>2252.85</v>
      </c>
      <c r="AP123" vm="488">
        <f ca="1"/>
        <v>118.2</v>
      </c>
      <c r="AQ123" vm="12099">
        <f ca="1"/>
        <v>323.25</v>
      </c>
      <c r="AR123" vm="9610">
        <f ca="1"/>
        <v>275.45</v>
      </c>
      <c r="AS123" vm="5478">
        <f ca="1"/>
        <v>88.65</v>
      </c>
      <c r="AT123" vm="2134">
        <f ca="1"/>
        <v>54.85</v>
      </c>
      <c r="AU123" vm="31487">
        <f ca="1"/>
        <v>2836.35</v>
      </c>
      <c r="AV123" vm="31488">
        <f ca="1"/>
        <v>1910.9</v>
      </c>
      <c r="AW123" vm="13773">
        <f ca="1"/>
        <v>1114.05</v>
      </c>
      <c r="AX123" vm="31489">
        <f ca="1"/>
        <v>402.15</v>
      </c>
      <c r="AY123" vm="6436">
        <f ca="1"/>
        <v>207.2</v>
      </c>
      <c r="AZ123" vm="31490">
        <f ca="1"/>
        <v>1850.25</v>
      </c>
      <c r="BA123" vm="4256">
        <f ca="1"/>
        <v>760.8</v>
      </c>
      <c r="BB123" vm="31491">
        <f ca="1"/>
        <v>726.6</v>
      </c>
      <c r="BC123" vm="9945">
        <f ca="1"/>
        <v>681.4</v>
      </c>
      <c r="BD123" vm="4225">
        <f ca="1"/>
        <v>65.099999999999994</v>
      </c>
      <c r="BE123" vm="19611">
        <f ca="1"/>
        <v>363.15</v>
      </c>
      <c r="BF123" vm="31492">
        <f ca="1"/>
        <v>1418.85</v>
      </c>
      <c r="BG123" vm="19146">
        <f ca="1"/>
        <v>99.65</v>
      </c>
      <c r="BH123" vm="31493">
        <f ca="1"/>
        <v>6299.6</v>
      </c>
      <c r="BI123" vm="655">
        <f ca="1"/>
        <v>985.3</v>
      </c>
      <c r="BJ123" vm="763">
        <f ca="1"/>
        <v>34.65</v>
      </c>
      <c r="BK123" vm="31494">
        <f ca="1"/>
        <v>16493.400000000001</v>
      </c>
      <c r="BL123" vm="14823">
        <f ca="1"/>
        <v>391.05</v>
      </c>
      <c r="BM123" vm="1674">
        <f ca="1"/>
        <v>470</v>
      </c>
      <c r="BN123" vm="31495">
        <f ca="1"/>
        <v>3560.6</v>
      </c>
      <c r="BO123" vm="31496">
        <f ca="1"/>
        <v>702.82629999999995</v>
      </c>
      <c r="BP123" vm="18713">
        <f ca="1"/>
        <v>463.95</v>
      </c>
      <c r="BQ123" vm="11370">
        <f ca="1"/>
        <v>212.2</v>
      </c>
      <c r="BR123" vm="31497">
        <f ca="1"/>
        <v>588.25</v>
      </c>
      <c r="BS123" vm="31498">
        <f ca="1"/>
        <v>775.45</v>
      </c>
      <c r="BT123" vm="3234">
        <f ca="1"/>
        <v>910.5</v>
      </c>
      <c r="BU123" vm="6617">
        <f ca="1"/>
        <v>611.65</v>
      </c>
      <c r="BV123" vm="4205">
        <f ca="1"/>
        <v>125.5</v>
      </c>
      <c r="BW123" vm="4830">
        <f ca="1"/>
        <v>406</v>
      </c>
      <c r="BX123" vm="31499">
        <f ca="1"/>
        <v>1603.75</v>
      </c>
      <c r="BY123" vm="31500">
        <f ca="1"/>
        <v>1139.45</v>
      </c>
      <c r="BZ123" vm="23845">
        <f ca="1"/>
        <v>21.95</v>
      </c>
      <c r="CA123" vm="13471">
        <f ca="1"/>
        <v>610.65</v>
      </c>
      <c r="CB123" vm="31501">
        <f ca="1"/>
        <v>4804.1000000000004</v>
      </c>
      <c r="CC123" vm="9335">
        <f ca="1"/>
        <v>180.15</v>
      </c>
      <c r="CD123" vm="4371">
        <f ca="1"/>
        <v>403.85</v>
      </c>
      <c r="CE123" vm="7126">
        <f ca="1"/>
        <v>104.35</v>
      </c>
      <c r="CF123" vm="13868">
        <f ca="1"/>
        <v>545.75</v>
      </c>
      <c r="CG123" vm="1788">
        <f ca="1"/>
        <v>675.45</v>
      </c>
      <c r="CH123" vm="21144">
        <f ca="1"/>
        <v>881</v>
      </c>
      <c r="CI123" vm="15671">
        <f ca="1"/>
        <v>149.75</v>
      </c>
      <c r="CJ123" vm="31502">
        <f ca="1"/>
        <v>345.9</v>
      </c>
      <c r="CK123" vm="31503">
        <f ca="1"/>
        <v>5355.35</v>
      </c>
      <c r="CL123" vm="31504">
        <f ca="1"/>
        <v>1447.1</v>
      </c>
      <c r="CM123" vm="10072">
        <f ca="1"/>
        <v>645.65</v>
      </c>
      <c r="CN123" vm="31505">
        <f ca="1"/>
        <v>739.75</v>
      </c>
      <c r="CO123" vm="31506">
        <f ca="1"/>
        <v>3028.85</v>
      </c>
      <c r="CP123" vm="11262">
        <f ca="1"/>
        <v>421.7</v>
      </c>
      <c r="CQ123" vm="1939">
        <f ca="1"/>
        <v>143.4</v>
      </c>
      <c r="CR123" vm="10446">
        <f ca="1"/>
        <v>938.75</v>
      </c>
      <c r="CS123" vm="31507">
        <f ca="1"/>
        <v>1000.05</v>
      </c>
      <c r="CT123" vm="28852">
        <f ca="1"/>
        <v>570.25</v>
      </c>
      <c r="CU123" vm="11302">
        <f ca="1"/>
        <v>94.2</v>
      </c>
      <c r="CV123" vm="31508">
        <f ca="1"/>
        <v>512.25</v>
      </c>
      <c r="CW123" vm="17976">
        <f ca="1"/>
        <v>214.15</v>
      </c>
      <c r="CX123" vm="6236">
        <f ca="1"/>
        <v>84</v>
      </c>
      <c r="CY123" vm="16255">
        <f ca="1"/>
        <v>994.4</v>
      </c>
      <c r="CZ123" vm="24774">
        <f ca="1"/>
        <v>380.05</v>
      </c>
      <c r="DA123" vm="2290">
        <f ca="1"/>
        <v>286.35000000000002</v>
      </c>
      <c r="DB123" vm="12793">
        <f ca="1"/>
        <v>43.95</v>
      </c>
      <c r="DC123" vm="4628">
        <f ca="1"/>
        <v>166.8</v>
      </c>
      <c r="DD123" vm="31509">
        <f ca="1"/>
        <v>202.25</v>
      </c>
      <c r="DE123" vm="14050">
        <f ca="1"/>
        <v>19.2</v>
      </c>
      <c r="DF123" vm="31510">
        <f ca="1"/>
        <v>4601.45</v>
      </c>
      <c r="DG123" vm="31511">
        <f ca="1"/>
        <v>5526.35</v>
      </c>
      <c r="DH123" vm="30974">
        <f ca="1"/>
        <v>405.15</v>
      </c>
      <c r="DI123" vm="31512">
        <f ca="1"/>
        <v>4742.1000000000004</v>
      </c>
      <c r="DJ123" vm="13104">
        <f ca="1"/>
        <v>322.45</v>
      </c>
      <c r="DK123" vm="31513">
        <f ca="1"/>
        <v>4597.3500000000004</v>
      </c>
      <c r="DL123" vm="31514">
        <f ca="1"/>
        <v>2243.75</v>
      </c>
      <c r="DM123" vm="12596">
        <f ca="1"/>
        <v>71.55</v>
      </c>
      <c r="DN123" vm="31515">
        <f ca="1"/>
        <v>2471.15</v>
      </c>
      <c r="DO123" vm="6824">
        <f ca="1"/>
        <v>473.85</v>
      </c>
      <c r="DP123" vm="18312">
        <f ca="1"/>
        <v>137.15</v>
      </c>
      <c r="DQ123" vm="31516">
        <f ca="1"/>
        <v>298.85000000000002</v>
      </c>
      <c r="DR123" vm="1799">
        <f ca="1"/>
        <v>529.75</v>
      </c>
      <c r="DS123" vm="29254">
        <f ca="1"/>
        <v>1696.35</v>
      </c>
      <c r="DT123" vm="14601">
        <f ca="1"/>
        <v>71.25</v>
      </c>
      <c r="DU123" vm="895">
        <f ca="1"/>
        <v>122.55</v>
      </c>
      <c r="DV123" vm="6419">
        <f ca="1"/>
        <v>698</v>
      </c>
      <c r="DW123" vm="13169">
        <f ca="1"/>
        <v>19</v>
      </c>
      <c r="DX123" vm="31517">
        <f ca="1"/>
        <v>1830.65</v>
      </c>
      <c r="DY123" vm="16705">
        <f ca="1"/>
        <v>325.89999999999998</v>
      </c>
      <c r="DZ123" vm="5227">
        <f ca="1"/>
        <v>162.94999999999999</v>
      </c>
      <c r="EA123" vm="10426">
        <f ca="1"/>
        <v>6.9</v>
      </c>
      <c r="EB123" vm="13582">
        <f ca="1"/>
        <v>290.35000000000002</v>
      </c>
      <c r="EC123" vm="19478">
        <f ca="1"/>
        <v>88.6</v>
      </c>
      <c r="ED123" vm="17303">
        <f ca="1"/>
        <v>566.4</v>
      </c>
      <c r="EE123" vm="8041">
        <f ca="1"/>
        <v>208.35</v>
      </c>
      <c r="EF123" vm="11810">
        <f ca="1"/>
        <v>50.35</v>
      </c>
      <c r="EG123" vm="14943">
        <f ca="1"/>
        <v>290.05</v>
      </c>
      <c r="EH123" vm="11001">
        <f ca="1"/>
        <v>47.95</v>
      </c>
      <c r="EI123" vm="2588">
        <f ca="1"/>
        <v>169.2</v>
      </c>
      <c r="EJ123" vm="19590">
        <f ca="1"/>
        <v>129.55000000000001</v>
      </c>
      <c r="EK123" vm="31518">
        <f ca="1"/>
        <v>2909.1</v>
      </c>
      <c r="EL123" vm="12516">
        <f ca="1"/>
        <v>31.7</v>
      </c>
      <c r="EM123" vm="25074">
        <f ca="1"/>
        <v>53.6</v>
      </c>
      <c r="EN123" vm="22236">
        <f ca="1"/>
        <v>252.3</v>
      </c>
      <c r="EO123" vm="4061">
        <f ca="1"/>
        <v>287.85000000000002</v>
      </c>
      <c r="EP123" vm="16944">
        <f ca="1"/>
        <v>124.1</v>
      </c>
      <c r="EQ123" vm="2851">
        <f ca="1"/>
        <v>74.650000000000006</v>
      </c>
      <c r="ER123" vm="5392">
        <f ca="1"/>
        <v>380.15</v>
      </c>
      <c r="ES123" vm="8338">
        <f ca="1"/>
        <v>137.65</v>
      </c>
      <c r="ET123" vm="31519">
        <f ca="1"/>
        <v>5393.45</v>
      </c>
      <c r="EU123" vm="31520">
        <f ca="1"/>
        <v>1772.7</v>
      </c>
      <c r="EV123" vm="9276">
        <f ca="1"/>
        <v>498.05</v>
      </c>
      <c r="EW123" vm="7817">
        <f ca="1"/>
        <v>74.849999999999994</v>
      </c>
      <c r="EX123" vm="31521">
        <f ca="1"/>
        <v>38.557699999999997</v>
      </c>
      <c r="EY123" vm="11789">
        <f ca="1"/>
        <v>443.5</v>
      </c>
      <c r="EZ123" vm="31522">
        <f ca="1"/>
        <v>1210.45</v>
      </c>
      <c r="FA123" vm="31523">
        <f ca="1"/>
        <v>534.15</v>
      </c>
      <c r="FB123" vm="31524">
        <f ca="1"/>
        <v>912.5</v>
      </c>
      <c r="FC123" vm="26077">
        <f ca="1"/>
        <v>604.6</v>
      </c>
      <c r="FD123" vm="31525">
        <f ca="1"/>
        <v>1998.6</v>
      </c>
      <c r="FE123" vm="5244">
        <f ca="1"/>
        <v>99.5</v>
      </c>
      <c r="FF123" vm="25234">
        <f ca="1"/>
        <v>337.85</v>
      </c>
      <c r="FG123" vm="23758">
        <f ca="1"/>
        <v>414.45</v>
      </c>
      <c r="FH123" vm="31526">
        <f ca="1"/>
        <v>1717.3</v>
      </c>
      <c r="FI123" vm="19734">
        <f ca="1"/>
        <v>143.65</v>
      </c>
      <c r="FJ123" vm="5999">
        <f ca="1"/>
        <v>212.15</v>
      </c>
      <c r="FK123" vm="31527">
        <f ca="1"/>
        <v>1855.2</v>
      </c>
      <c r="FL123" vm="8111">
        <f ca="1"/>
        <v>121.85</v>
      </c>
      <c r="FM123" vm="28097">
        <f ca="1"/>
        <v>305.35000000000002</v>
      </c>
      <c r="FN123" vm="31528">
        <f ca="1"/>
        <v>2192.8000000000002</v>
      </c>
      <c r="FO123" vm="8906">
        <f ca="1"/>
        <v>637.4</v>
      </c>
      <c r="FP123" vm="7549">
        <f ca="1"/>
        <v>475</v>
      </c>
      <c r="FQ123" vm="31529">
        <f ca="1"/>
        <v>1280.9000000000001</v>
      </c>
      <c r="FR123" vm="18976">
        <f ca="1"/>
        <v>21.85</v>
      </c>
      <c r="FS123" vm="5484">
        <f ca="1"/>
        <v>1228.75</v>
      </c>
      <c r="FT123" vm="22756">
        <f ca="1"/>
        <v>1361</v>
      </c>
      <c r="FU123" vm="20917">
        <f ca="1"/>
        <v>15.95</v>
      </c>
      <c r="FV123" vm="1277">
        <f ca="1"/>
        <v>19.3</v>
      </c>
      <c r="FW123" vm="9045">
        <f ca="1"/>
        <v>1159.75</v>
      </c>
      <c r="FX123" vm="31530">
        <f ca="1"/>
        <v>2699.6</v>
      </c>
      <c r="FY123" vm="31531">
        <f ca="1"/>
        <v>1500.1</v>
      </c>
      <c r="FZ123" vm="10913">
        <f ca="1"/>
        <v>669.5</v>
      </c>
      <c r="GA123" vm="31532">
        <f ca="1"/>
        <v>1730</v>
      </c>
      <c r="GB123" vm="4663">
        <f ca="1"/>
        <v>218.95</v>
      </c>
      <c r="GC123" vm="12111">
        <f ca="1"/>
        <v>414.95</v>
      </c>
      <c r="GD123" vm="31533">
        <f ca="1"/>
        <v>2471.1</v>
      </c>
      <c r="GE123" vm="20808">
        <f ca="1"/>
        <v>79.55</v>
      </c>
      <c r="GF123" vm="7737">
        <f ca="1"/>
        <v>226.8</v>
      </c>
      <c r="GG123" vm="23641">
        <f ca="1"/>
        <v>450.5</v>
      </c>
      <c r="GH123" vm="17664">
        <f ca="1"/>
        <v>123.95</v>
      </c>
      <c r="GI123" vm="27700">
        <f ca="1"/>
        <v>297.8</v>
      </c>
      <c r="GJ123" vm="20826">
        <f ca="1"/>
        <v>2309.5</v>
      </c>
      <c r="GK123" vm="24378">
        <f ca="1"/>
        <v>323.8</v>
      </c>
      <c r="GL123" vm="31534">
        <f ca="1"/>
        <v>39539.800000000003</v>
      </c>
      <c r="GM123" vm="10887">
        <f ca="1"/>
        <v>44.9</v>
      </c>
      <c r="GN123" vm="2932">
        <f ca="1"/>
        <v>40.5</v>
      </c>
      <c r="GO123" vm="5408">
        <f ca="1"/>
        <v>169.05</v>
      </c>
      <c r="GP123" vm="16704">
        <f ca="1"/>
        <v>254</v>
      </c>
      <c r="GQ123" vm="31535">
        <f ca="1"/>
        <v>741.15</v>
      </c>
      <c r="GR123" vm="31536">
        <f ca="1"/>
        <v>1408.45</v>
      </c>
      <c r="GS123" vm="16039">
        <f ca="1"/>
        <v>578.04999999999995</v>
      </c>
      <c r="GT123" vm="8957">
        <f ca="1"/>
        <v>253.45</v>
      </c>
      <c r="GU123" vm="13646">
        <f ca="1"/>
        <v>49.4</v>
      </c>
      <c r="GV123" vm="3312">
        <f ca="1"/>
        <v>14.7</v>
      </c>
      <c r="GW123" vm="2953">
        <f ca="1"/>
        <v>51.8</v>
      </c>
      <c r="GX123" vm="7916">
        <f ca="1"/>
        <v>49.7</v>
      </c>
      <c r="GY123" vm="12486">
        <f ca="1"/>
        <v>265.89999999999998</v>
      </c>
      <c r="GZ123" vm="31537">
        <f ca="1"/>
        <v>1170.1500000000001</v>
      </c>
      <c r="HA123" vm="913">
        <f ca="1"/>
        <v>16.5</v>
      </c>
      <c r="HB123" vm="29498">
        <f ca="1"/>
        <v>497.5</v>
      </c>
      <c r="HC123" vm="20906">
        <f ca="1"/>
        <v>195.05</v>
      </c>
      <c r="HD123" vm="31538">
        <f ca="1"/>
        <v>190.5</v>
      </c>
      <c r="HE123" vm="30682">
        <f ca="1"/>
        <v>149.30000000000001</v>
      </c>
      <c r="HF123" vm="31539">
        <f ca="1"/>
        <v>1965.6</v>
      </c>
      <c r="HG123" vm="12296">
        <f ca="1"/>
        <v>428.05</v>
      </c>
      <c r="HH123" vm="31540">
        <f ca="1"/>
        <v>928.3</v>
      </c>
      <c r="HI123" vm="8921">
        <f ca="1"/>
        <v>264.95</v>
      </c>
      <c r="HJ123" vm="5417">
        <f ca="1"/>
        <v>20</v>
      </c>
      <c r="HK123" vm="19362">
        <f ca="1"/>
        <v>1771.6</v>
      </c>
      <c r="HL123" vm="31541">
        <f ca="1"/>
        <v>394.25</v>
      </c>
      <c r="HM123" vm="31542">
        <f ca="1"/>
        <v>131.30000000000001</v>
      </c>
      <c r="HN123" vm="31543">
        <f ca="1"/>
        <v>714.15</v>
      </c>
      <c r="HO123" vm="19847">
        <f ca="1"/>
        <v>21.1</v>
      </c>
      <c r="HP123" vm="31544">
        <f ca="1"/>
        <v>77.167100000000005</v>
      </c>
      <c r="HQ123" vm="31545">
        <f ca="1"/>
        <v>987.42499999999995</v>
      </c>
      <c r="HR123" vm="7176">
        <f ca="1"/>
        <v>206.8</v>
      </c>
      <c r="HS123" vm="31546">
        <f ca="1"/>
        <v>782.55</v>
      </c>
      <c r="HT123" vm="8600">
        <f ca="1"/>
        <v>222.9</v>
      </c>
      <c r="HU123" vm="31547">
        <f ca="1"/>
        <v>379.95</v>
      </c>
      <c r="HV123" vm="19831">
        <f ca="1"/>
        <v>79.650000000000006</v>
      </c>
      <c r="HW123" vm="13739">
        <f ca="1"/>
        <v>116.55</v>
      </c>
      <c r="HX123" vm="4670">
        <f ca="1"/>
        <v>37.1</v>
      </c>
      <c r="HY123" vm="1806">
        <f ca="1"/>
        <v>63.1</v>
      </c>
      <c r="HZ123" vm="11710">
        <f ca="1"/>
        <v>129.85</v>
      </c>
      <c r="IA123" vm="31548">
        <f ca="1"/>
        <v>1602.75</v>
      </c>
      <c r="IB123" vm="31549">
        <f ca="1"/>
        <v>2002.5</v>
      </c>
      <c r="IC123" vm="14220">
        <f ca="1"/>
        <v>100.05</v>
      </c>
      <c r="ID123" vm="5337">
        <f ca="1"/>
        <v>395</v>
      </c>
      <c r="IE123" vm="9327">
        <f ca="1"/>
        <v>41.9</v>
      </c>
      <c r="IF123" vm="31550">
        <f ca="1"/>
        <v>3570.85</v>
      </c>
      <c r="IG123" vm="3772">
        <f ca="1"/>
        <v>167.1</v>
      </c>
      <c r="IH123" vm="31551">
        <f ca="1"/>
        <v>587.04999999999995</v>
      </c>
      <c r="II123" vm="9126">
        <f ca="1"/>
        <v>141.55000000000001</v>
      </c>
      <c r="IJ123" vm="17564">
        <f ca="1"/>
        <v>71.7</v>
      </c>
      <c r="IK123" vm="1152">
        <f ca="1"/>
        <v>10.1</v>
      </c>
      <c r="IL123" vm="5065">
        <f ca="1"/>
        <v>5.35</v>
      </c>
      <c r="IM123" vm="6385">
        <f ca="1"/>
        <v>184.05</v>
      </c>
      <c r="IN123" vm="6385">
        <f ca="1"/>
        <v>184.05</v>
      </c>
      <c r="IO123" vm="12994">
        <f ca="1"/>
        <v>294.64999999999998</v>
      </c>
      <c r="IP123" vm="12916">
        <f ca="1"/>
        <v>662.15</v>
      </c>
      <c r="IQ123" vm="31552">
        <f ca="1"/>
        <v>734.64</v>
      </c>
      <c r="IR123" vm="31553">
        <f ca="1"/>
        <v>811.5</v>
      </c>
      <c r="IS123" vm="7881">
        <f ca="1"/>
        <v>146.80000000000001</v>
      </c>
      <c r="IT123" vm="31554">
        <f ca="1"/>
        <v>1223.0999999999999</v>
      </c>
      <c r="IU123" vm="12511">
        <f ca="1"/>
        <v>368.55</v>
      </c>
      <c r="IV123" vm="27786">
        <f ca="1"/>
        <v>582.70000000000005</v>
      </c>
      <c r="IW123" vm="18688">
        <f ca="1"/>
        <v>48.2</v>
      </c>
      <c r="IX123" vm="31555">
        <f ca="1"/>
        <v>454.25</v>
      </c>
      <c r="IY123" vm="8071">
        <f ca="1"/>
        <v>267.8</v>
      </c>
      <c r="IZ123" vm="26575">
        <f ca="1"/>
        <v>289.05</v>
      </c>
      <c r="JA123" vm="4857">
        <f ca="1"/>
        <v>310.95</v>
      </c>
      <c r="JB123" vm="31556">
        <f ca="1"/>
        <v>1860.75</v>
      </c>
      <c r="JC123" vm="10255">
        <f ca="1"/>
        <v>604.4</v>
      </c>
      <c r="JD123" vm="31557">
        <f ca="1"/>
        <v>248.15</v>
      </c>
      <c r="JE123" vm="5832">
        <f ca="1"/>
        <v>502.6</v>
      </c>
      <c r="JF123" vm="1638">
        <f ca="1"/>
        <v>65.05</v>
      </c>
      <c r="JG123" vm="6560">
        <f ca="1"/>
        <v>80</v>
      </c>
      <c r="JH123" vm="31558">
        <f ca="1"/>
        <v>3525.7</v>
      </c>
      <c r="JI123" vm="22646">
        <f ca="1"/>
        <v>505.2</v>
      </c>
      <c r="JJ123" vm="31559">
        <f ca="1"/>
        <v>9108.25</v>
      </c>
      <c r="JK123" vm="15307">
        <f ca="1"/>
        <v>47</v>
      </c>
      <c r="JL123" vm="5194">
        <f ca="1"/>
        <v>376.15</v>
      </c>
      <c r="JM123" vm="31560">
        <f ca="1"/>
        <v>2436.6</v>
      </c>
      <c r="JN123" vm="31561">
        <f ca="1"/>
        <v>6839.55</v>
      </c>
      <c r="JO123" vm="31561">
        <f ca="1"/>
        <v>6839.55</v>
      </c>
      <c r="JP123" vm="31562">
        <f ca="1"/>
        <v>5523</v>
      </c>
      <c r="JQ123" vm="20938">
        <f ca="1"/>
        <v>903.4</v>
      </c>
      <c r="JR123" vm="31563">
        <f ca="1"/>
        <v>3753.75</v>
      </c>
      <c r="JS123" vm="15197">
        <f ca="1"/>
        <v>853.3</v>
      </c>
      <c r="JT123" vm="2263">
        <f ca="1"/>
        <v>156.85</v>
      </c>
      <c r="JU123" vm="10248">
        <f ca="1"/>
        <v>207.7</v>
      </c>
      <c r="JV123" vm="7470">
        <f ca="1"/>
        <v>239.25</v>
      </c>
      <c r="JW123" vm="31564">
        <f ca="1"/>
        <v>674.9</v>
      </c>
      <c r="JX123" vm="29069">
        <f ca="1"/>
        <v>170.3</v>
      </c>
      <c r="JY123" vm="10277">
        <f ca="1"/>
        <v>509.5</v>
      </c>
      <c r="JZ123" vm="31565">
        <f ca="1"/>
        <v>7450.8</v>
      </c>
      <c r="KA123" vm="9414">
        <f ca="1"/>
        <v>703</v>
      </c>
      <c r="KB123" vm="31566">
        <f ca="1"/>
        <v>922.4</v>
      </c>
      <c r="KC123" vm="2503">
        <f ca="1"/>
        <v>27.45</v>
      </c>
      <c r="KD123" vm="7548">
        <f ca="1"/>
        <v>976.75</v>
      </c>
      <c r="KE123" vm="10219">
        <f ca="1"/>
        <v>890.15</v>
      </c>
      <c r="KF123" vm="20994">
        <f ca="1"/>
        <v>207.55</v>
      </c>
      <c r="KG123" vm="13450">
        <f ca="1"/>
        <v>167.5</v>
      </c>
      <c r="KH123" vm="31567">
        <f ca="1"/>
        <v>519.32500000000005</v>
      </c>
      <c r="KI123" vm="31568">
        <f ca="1"/>
        <v>4591.05</v>
      </c>
      <c r="KJ123" vm="12793">
        <f ca="1"/>
        <v>43.95</v>
      </c>
      <c r="KK123" vm="11052">
        <f ca="1"/>
        <v>173.2</v>
      </c>
      <c r="KL123" vm="31569">
        <f ca="1"/>
        <v>185.94120000000001</v>
      </c>
      <c r="KM123" vm="12160">
        <f ca="1"/>
        <v>979.8</v>
      </c>
      <c r="KN123" vm="31570">
        <f ca="1"/>
        <v>3210.2</v>
      </c>
      <c r="KO123" vm="31571">
        <f ca="1"/>
        <v>73306.45</v>
      </c>
      <c r="KP123" vm="8193">
        <f ca="1"/>
        <v>43.9</v>
      </c>
      <c r="KQ123" vm="20493">
        <f ca="1"/>
        <v>1464.4</v>
      </c>
      <c r="KR123" vm="15833">
        <f ca="1"/>
        <v>345.65</v>
      </c>
      <c r="KS123" vm="26541">
        <f ca="1"/>
        <v>859.5</v>
      </c>
      <c r="KT123" vm="14199">
        <f ca="1"/>
        <v>100.8</v>
      </c>
      <c r="KU123" vm="31572">
        <f ca="1"/>
        <v>5512.15</v>
      </c>
      <c r="KV123" vm="31573">
        <f ca="1"/>
        <v>4010.85</v>
      </c>
      <c r="KW123" vm="3866">
        <f ca="1"/>
        <v>41.1</v>
      </c>
      <c r="KX123" vm="12213">
        <f ca="1"/>
        <v>44.05</v>
      </c>
      <c r="KY123" vm="960">
        <f ca="1"/>
        <v>116.3</v>
      </c>
      <c r="KZ123" vm="4079">
        <f ca="1"/>
        <v>72.400000000000006</v>
      </c>
      <c r="LA123" vm="29400">
        <f ca="1"/>
        <v>594.95000000000005</v>
      </c>
      <c r="LB123" vm="21306">
        <f ca="1"/>
        <v>99.15</v>
      </c>
      <c r="LC123" vm="17809">
        <f ca="1"/>
        <v>53.55</v>
      </c>
      <c r="LD123" vm="22551">
        <f ca="1"/>
        <v>595.54999999999995</v>
      </c>
      <c r="LE123" vm="21693">
        <f ca="1"/>
        <v>30.9</v>
      </c>
      <c r="LF123" vm="2718">
        <f ca="1"/>
        <v>139.94999999999999</v>
      </c>
      <c r="LG123" vm="27149">
        <f ca="1"/>
        <v>2474</v>
      </c>
      <c r="LH123" vm="7961">
        <f ca="1"/>
        <v>61.1</v>
      </c>
      <c r="LI123" vm="2437">
        <f ca="1"/>
        <v>136.44999999999999</v>
      </c>
      <c r="LJ123" vm="5332">
        <f ca="1"/>
        <v>127.4</v>
      </c>
      <c r="LK123" vm="30705">
        <f ca="1"/>
        <v>864.7</v>
      </c>
      <c r="LL123" vm="31574">
        <f ca="1"/>
        <v>4188.8999999999996</v>
      </c>
      <c r="LM123" vm="22244">
        <f ca="1"/>
        <v>196.05</v>
      </c>
      <c r="LN123" vm="13638">
        <f ca="1"/>
        <v>71.150000000000006</v>
      </c>
      <c r="LO123" vm="4664">
        <f ca="1"/>
        <v>145.35</v>
      </c>
      <c r="LP123" vm="21334">
        <f ca="1"/>
        <v>163.85</v>
      </c>
      <c r="LQ123" vm="31575">
        <f ca="1"/>
        <v>40281.85</v>
      </c>
      <c r="LR123" vm="1721">
        <f ca="1"/>
        <v>116.4</v>
      </c>
      <c r="LS123" vm="4433">
        <f ca="1"/>
        <v>26.1</v>
      </c>
      <c r="LT123" vm="31576">
        <f ca="1"/>
        <v>2572.85</v>
      </c>
      <c r="LU123" vm="31577">
        <f ca="1"/>
        <v>4503.7</v>
      </c>
      <c r="LV123" vm="24526">
        <f ca="1"/>
        <v>222</v>
      </c>
      <c r="LW123" vm="2675">
        <f ca="1"/>
        <v>120.95</v>
      </c>
      <c r="LX123" vm="18424">
        <f ca="1"/>
        <v>4962.6000000000004</v>
      </c>
      <c r="LY123" vm="28718">
        <f ca="1"/>
        <v>18.850000000000001</v>
      </c>
      <c r="LZ123" vm="31578">
        <f ca="1"/>
        <v>5221.8999999999996</v>
      </c>
      <c r="MA123" vm="31578">
        <f ca="1"/>
        <v>5221.8999999999996</v>
      </c>
      <c r="MB123" vm="4017">
        <f ca="1"/>
        <v>111.3</v>
      </c>
      <c r="MC123" vm="4499">
        <f ca="1"/>
        <v>1012.65</v>
      </c>
      <c r="MD123" vm="31579">
        <f ca="1"/>
        <v>2418.25</v>
      </c>
      <c r="ME123" vm="31580">
        <f ca="1"/>
        <v>3046</v>
      </c>
      <c r="MF123" vm="9374">
        <f ca="1"/>
        <v>39.4</v>
      </c>
      <c r="MG123" vm="31581">
        <f ca="1"/>
        <v>542.9</v>
      </c>
      <c r="MH123" vm="14268">
        <f ca="1"/>
        <v>288.10000000000002</v>
      </c>
      <c r="MI123" vm="18315">
        <f ca="1"/>
        <v>208.2</v>
      </c>
      <c r="MJ123" vm="3914">
        <f ca="1"/>
        <v>317.10000000000002</v>
      </c>
      <c r="MK123" vm="23604">
        <f ca="1"/>
        <v>455.3</v>
      </c>
      <c r="ML123" vm="13754">
        <f ca="1"/>
        <v>132.35</v>
      </c>
      <c r="MM123" vm="9742">
        <f ca="1"/>
        <v>111.2</v>
      </c>
      <c r="MN123" vm="31582">
        <f ca="1"/>
        <v>1357.9</v>
      </c>
      <c r="MO123" vm="5197">
        <f ca="1"/>
        <v>837.65</v>
      </c>
      <c r="MP123" vm="31583">
        <f ca="1"/>
        <v>1100.8499999999999</v>
      </c>
      <c r="MQ123" vm="15751">
        <f ca="1"/>
        <v>217.4</v>
      </c>
      <c r="MR123" vm="3182">
        <f ca="1"/>
        <v>758.35</v>
      </c>
      <c r="MS123" vm="9710">
        <f ca="1"/>
        <v>261.75</v>
      </c>
      <c r="MT123" vm="2007">
        <f ca="1"/>
        <v>989.65</v>
      </c>
      <c r="MU123" vm="16074">
        <f ca="1"/>
        <v>667.15</v>
      </c>
      <c r="MV123" vm="2036">
        <f ca="1"/>
        <v>187.2</v>
      </c>
      <c r="MW123" vm="4070">
        <f ca="1"/>
        <v>79.8</v>
      </c>
      <c r="MX123" vm="11971">
        <f ca="1"/>
        <v>3.85</v>
      </c>
      <c r="MY123" vm="20992">
        <f ca="1"/>
        <v>133.80000000000001</v>
      </c>
      <c r="MZ123" vm="3728">
        <f ca="1"/>
        <v>148.30000000000001</v>
      </c>
      <c r="NA123" vm="31584">
        <f ca="1"/>
        <v>1279.1500000000001</v>
      </c>
      <c r="NB123" vm="2401">
        <f ca="1"/>
        <v>13.5</v>
      </c>
      <c r="NC123" vm="28414">
        <f ca="1"/>
        <v>2403.9</v>
      </c>
      <c r="ND123" vm="2184">
        <f ca="1"/>
        <v>103.35</v>
      </c>
      <c r="NE123" vm="848">
        <f ca="1"/>
        <v>30.95</v>
      </c>
      <c r="NF123" vm="1743">
        <f ca="1"/>
        <v>288.45</v>
      </c>
      <c r="NG123" vm="6561">
        <f ca="1"/>
        <v>4.55</v>
      </c>
      <c r="NH123" vm="9728">
        <f ca="1"/>
        <v>267.2</v>
      </c>
      <c r="NI123" vm="31585">
        <f ca="1"/>
        <v>183.99</v>
      </c>
      <c r="NJ123" vm="2401">
        <f ca="1"/>
        <v>13.5</v>
      </c>
      <c r="NK123" vm="31586">
        <f ca="1"/>
        <v>416.65</v>
      </c>
      <c r="NL123" vm="3866">
        <f ca="1"/>
        <v>41.1</v>
      </c>
      <c r="NM123" vm="4541">
        <f ca="1"/>
        <v>14.65</v>
      </c>
      <c r="NN123" vm="638">
        <f ca="1"/>
        <v>113.5</v>
      </c>
      <c r="NO123" vm="31587">
        <f ca="1"/>
        <v>7571.3</v>
      </c>
      <c r="NP123" vm="31588">
        <f ca="1"/>
        <v>1163.8</v>
      </c>
      <c r="NQ123" vm="22546">
        <f ca="1"/>
        <v>481.15</v>
      </c>
      <c r="NR123" vm="31589">
        <f ca="1"/>
        <v>1631</v>
      </c>
      <c r="NS123" vm="12887">
        <f ca="1"/>
        <v>146.85</v>
      </c>
      <c r="NT123" vm="31590">
        <f ca="1"/>
        <v>3291.8</v>
      </c>
      <c r="NU123" vm="27364">
        <f ca="1"/>
        <v>507</v>
      </c>
      <c r="NV123" vm="31591">
        <f ca="1"/>
        <v>558</v>
      </c>
      <c r="NW123" vm="7797">
        <f ca="1"/>
        <v>155.6</v>
      </c>
      <c r="NX123" vm="31592">
        <f ca="1"/>
        <v>361.3</v>
      </c>
      <c r="NY123" vm="31593">
        <f ca="1"/>
        <v>26366.05</v>
      </c>
      <c r="NZ123" vm="31594">
        <f ca="1"/>
        <v>1947.75</v>
      </c>
      <c r="OA123" vm="31595">
        <f ca="1"/>
        <v>2476.6</v>
      </c>
      <c r="OB123" vm="31596">
        <f ca="1"/>
        <v>448.4</v>
      </c>
      <c r="OC123" vm="864">
        <f ca="1"/>
        <v>28.8</v>
      </c>
      <c r="OD123" vm="31597">
        <f ca="1"/>
        <v>4013.6</v>
      </c>
      <c r="OE123" vm="31425">
        <f ca="1"/>
        <v>840.55</v>
      </c>
      <c r="OF123" vm="31598">
        <f ca="1"/>
        <v>2553.25</v>
      </c>
      <c r="OG123" vm="4200">
        <f ca="1"/>
        <v>847.95</v>
      </c>
      <c r="OH123" vm="2910">
        <f ca="1"/>
        <v>9.1</v>
      </c>
      <c r="OI123" vm="31599">
        <f ca="1"/>
        <v>764.45</v>
      </c>
      <c r="OJ123" vm="845">
        <f ca="1"/>
        <v>14.3</v>
      </c>
      <c r="OK123" vm="4269">
        <f ca="1"/>
        <v>5.45</v>
      </c>
      <c r="OL123" vm="31600">
        <f ca="1"/>
        <v>2216.4</v>
      </c>
      <c r="OM123" vm="31601">
        <f ca="1"/>
        <v>1331.8</v>
      </c>
      <c r="ON123" vm="22851">
        <f ca="1"/>
        <v>455.25</v>
      </c>
      <c r="OO123" vm="18512">
        <f ca="1"/>
        <v>96</v>
      </c>
      <c r="OP123" vm="9463">
        <f ca="1"/>
        <v>288.95</v>
      </c>
      <c r="OQ123" vm="14576">
        <f ca="1"/>
        <v>570.54999999999995</v>
      </c>
      <c r="OR123" vm="16562">
        <f ca="1"/>
        <v>2254.6</v>
      </c>
      <c r="OS123" vm="9181">
        <f ca="1"/>
        <v>840.75</v>
      </c>
      <c r="OT123" vm="31599">
        <f ca="1"/>
        <v>764.45</v>
      </c>
      <c r="OU123" vm="30508">
        <f ca="1"/>
        <v>452.65</v>
      </c>
      <c r="OV123" vm="3902">
        <f ca="1"/>
        <v>523.45000000000005</v>
      </c>
      <c r="OW123" vm="25551">
        <f ca="1"/>
        <v>2313.65</v>
      </c>
      <c r="OX123" vm="2685">
        <f ca="1"/>
        <v>89.9</v>
      </c>
      <c r="OY123" vm="17422">
        <f ca="1"/>
        <v>7.05</v>
      </c>
      <c r="OZ123" vm="9633">
        <f ca="1"/>
        <v>153.1</v>
      </c>
      <c r="PA123" vm="31602">
        <f ca="1"/>
        <v>1010.05</v>
      </c>
      <c r="PB123" vm="22765">
        <f ca="1"/>
        <v>609</v>
      </c>
      <c r="PC123" vm="6132">
        <f ca="1"/>
        <v>48.25</v>
      </c>
      <c r="PD123" vm="31603">
        <f ca="1"/>
        <v>906.9</v>
      </c>
      <c r="PE123" vm="18384">
        <f ca="1"/>
        <v>207.8</v>
      </c>
      <c r="PF123" vm="13869">
        <f ca="1"/>
        <v>740.25</v>
      </c>
      <c r="PG123" vm="31604">
        <f ca="1"/>
        <v>5908.9</v>
      </c>
      <c r="PH123" vm="31605">
        <f ca="1"/>
        <v>1418.65</v>
      </c>
      <c r="PI123" vm="27047">
        <f ca="1"/>
        <v>491.95</v>
      </c>
      <c r="PJ123" vm="27047">
        <f ca="1"/>
        <v>491.95</v>
      </c>
      <c r="PK123" vm="16753">
        <f ca="1"/>
        <v>221.9</v>
      </c>
      <c r="PL123" vm="27159">
        <f ca="1"/>
        <v>1153.2</v>
      </c>
      <c r="PM123" vm="31606">
        <f ca="1"/>
        <v>765.1</v>
      </c>
      <c r="PN123" vm="28256">
        <f ca="1"/>
        <v>3581.6</v>
      </c>
      <c r="PO123" vm="31607">
        <f ca="1"/>
        <v>4170.1000000000004</v>
      </c>
      <c r="PP123" vm="31608">
        <f ca="1"/>
        <v>1652.65</v>
      </c>
      <c r="PQ123" vm="11596">
        <f ca="1"/>
        <v>30.55</v>
      </c>
      <c r="PR123" vm="31609">
        <f ca="1"/>
        <v>1725.5</v>
      </c>
      <c r="PS123" vm="6142">
        <f ca="1"/>
        <v>62.7</v>
      </c>
      <c r="PT123" vm="5328">
        <f ca="1"/>
        <v>1045.0999999999999</v>
      </c>
      <c r="PU123" vm="31610">
        <f ca="1"/>
        <v>1602.5</v>
      </c>
      <c r="PV123" vm="8707">
        <f ca="1"/>
        <v>75.05</v>
      </c>
      <c r="PW123" vm="31611">
        <f ca="1"/>
        <v>1841.3</v>
      </c>
      <c r="PX123" vm="31612">
        <f ca="1"/>
        <v>2357.25</v>
      </c>
      <c r="PY123" vm="11258">
        <f ca="1"/>
        <v>126.35</v>
      </c>
      <c r="PZ123" vm="31613">
        <f ca="1"/>
        <v>1546.0250000000001</v>
      </c>
      <c r="QA123" vm="31614">
        <f ca="1"/>
        <v>557.4</v>
      </c>
      <c r="QB123" vm="31615">
        <f ca="1"/>
        <v>1031.2</v>
      </c>
      <c r="QC123" vm="15100">
        <f ca="1"/>
        <v>57.35</v>
      </c>
      <c r="QD123" vm="4540">
        <f ca="1"/>
        <v>1061.7</v>
      </c>
      <c r="QE123" vm="10347">
        <f ca="1"/>
        <v>49.3</v>
      </c>
      <c r="QF123" vm="20370">
        <f ca="1"/>
        <v>636.6</v>
      </c>
      <c r="QG123" vm="31616">
        <f ca="1"/>
        <v>2103.25</v>
      </c>
      <c r="QH123" vm="3781">
        <f ca="1"/>
        <v>426.25</v>
      </c>
      <c r="QI123" vm="31617">
        <f ca="1"/>
        <v>1604.9</v>
      </c>
      <c r="QJ123" vm="1335">
        <f ca="1"/>
        <v>13.3</v>
      </c>
      <c r="QK123" vm="1347">
        <f ca="1"/>
        <v>536.4</v>
      </c>
      <c r="QL123" vm="11443">
        <f ca="1"/>
        <v>135.69999999999999</v>
      </c>
      <c r="QM123" vm="31618">
        <f ca="1"/>
        <v>7413.75</v>
      </c>
      <c r="QN123" vm="17836">
        <f ca="1"/>
        <v>261.85000000000002</v>
      </c>
      <c r="QO123" vm="8964">
        <f ca="1"/>
        <v>46.15</v>
      </c>
      <c r="QP123" vm="31619">
        <f ca="1"/>
        <v>733.9</v>
      </c>
      <c r="QQ123" vm="1151">
        <f ca="1"/>
        <v>38.25</v>
      </c>
      <c r="QR123" vm="10468">
        <f ca="1"/>
        <v>330.45</v>
      </c>
      <c r="QS123" vm="31620">
        <f ca="1"/>
        <v>583.30290000000002</v>
      </c>
      <c r="QT123" vm="18387">
        <f ca="1"/>
        <v>357.5</v>
      </c>
      <c r="QU123" vm="7458">
        <f ca="1"/>
        <v>2560.1</v>
      </c>
      <c r="QV123" vm="14344">
        <f ca="1"/>
        <v>230.05</v>
      </c>
      <c r="QW123" vm="14975">
        <f ca="1"/>
        <v>1971.5</v>
      </c>
      <c r="QX123" vm="16574">
        <f ca="1"/>
        <v>584.95000000000005</v>
      </c>
      <c r="QY123" vm="31621">
        <f ca="1"/>
        <v>3647.35</v>
      </c>
      <c r="QZ123" vm="31622">
        <f ca="1"/>
        <v>1217.8</v>
      </c>
      <c r="RA123" vm="26962">
        <f ca="1"/>
        <v>450.95</v>
      </c>
      <c r="RB123" vm="31623">
        <f ca="1"/>
        <v>468.67</v>
      </c>
      <c r="RC123" vm="10572">
        <f ca="1"/>
        <v>329.8</v>
      </c>
      <c r="RD123" vm="31624">
        <f ca="1"/>
        <v>8248.7999999999993</v>
      </c>
      <c r="RE123" vm="7241">
        <f ca="1"/>
        <v>171.55</v>
      </c>
      <c r="RF123" vm="1301">
        <f ca="1"/>
        <v>143</v>
      </c>
      <c r="RG123" vm="31625">
        <f ca="1"/>
        <v>1844.15</v>
      </c>
      <c r="RH123" vm="26267">
        <f ca="1"/>
        <v>644.29999999999995</v>
      </c>
      <c r="RI123" vm="20124">
        <f ca="1"/>
        <v>427.2</v>
      </c>
      <c r="RJ123" vm="1583">
        <f ca="1"/>
        <v>13.4</v>
      </c>
      <c r="RK123" vm="10695">
        <f ca="1"/>
        <v>368.2</v>
      </c>
      <c r="RL123" vm="27735">
        <f ca="1"/>
        <v>480</v>
      </c>
      <c r="RM123" vm="31626">
        <f ca="1"/>
        <v>1938.65</v>
      </c>
      <c r="RN123" vm="17352">
        <f ca="1"/>
        <v>910.3</v>
      </c>
      <c r="RO123" vm="12874">
        <f ca="1"/>
        <v>184.75</v>
      </c>
      <c r="RP123" vm="31627">
        <f ca="1"/>
        <v>1496.7</v>
      </c>
    </row>
    <row r="124" spans="1:484" x14ac:dyDescent="0.3">
      <c r="A124">
        <v>119</v>
      </c>
      <c r="B124" vm="31628">
        <f ca="1"/>
        <v>24536.1</v>
      </c>
      <c r="C124" vm="31629">
        <f ca="1"/>
        <v>969.95</v>
      </c>
      <c r="D124" vm="20239">
        <f ca="1"/>
        <v>2199.75</v>
      </c>
      <c r="E124" vm="15568">
        <f ca="1"/>
        <v>116.6</v>
      </c>
      <c r="F124" vm="31630">
        <f ca="1"/>
        <v>269.39999999999998</v>
      </c>
      <c r="G124" vm="31631">
        <f ca="1"/>
        <v>2215.0500000000002</v>
      </c>
      <c r="H124" vm="31632">
        <f ca="1"/>
        <v>1413.25</v>
      </c>
      <c r="I124" vm="1627">
        <f ca="1"/>
        <v>723.95</v>
      </c>
      <c r="J124" vm="18533">
        <f ca="1"/>
        <v>100.1</v>
      </c>
      <c r="K124" vm="11279">
        <f ca="1"/>
        <v>1777.2</v>
      </c>
      <c r="L124" vm="14593">
        <f ca="1"/>
        <v>338.85</v>
      </c>
      <c r="M124" vm="13470">
        <f ca="1"/>
        <v>220.7</v>
      </c>
      <c r="N124" vm="30834">
        <f ca="1"/>
        <v>1826.25</v>
      </c>
      <c r="O124" vm="31633">
        <f ca="1"/>
        <v>1401.5736999999999</v>
      </c>
      <c r="P124" vm="31634">
        <f ca="1"/>
        <v>1990.9</v>
      </c>
      <c r="Q124" vm="31635">
        <f ca="1"/>
        <v>3407.35</v>
      </c>
      <c r="R124" vm="26852">
        <f ca="1"/>
        <v>347.9</v>
      </c>
      <c r="S124" vm="11346">
        <f ca="1"/>
        <v>618.29999999999995</v>
      </c>
      <c r="T124" vm="8535">
        <f ca="1"/>
        <v>368.6</v>
      </c>
      <c r="U124" vm="12801">
        <f ca="1"/>
        <v>1024.1500000000001</v>
      </c>
      <c r="V124" vm="17494">
        <f ca="1"/>
        <v>748.1</v>
      </c>
      <c r="W124" vm="31636">
        <f ca="1"/>
        <v>4786.7</v>
      </c>
      <c r="X124" vm="6360">
        <f ca="1"/>
        <v>213.3</v>
      </c>
      <c r="Y124" vm="23316">
        <f ca="1"/>
        <v>93.25</v>
      </c>
      <c r="Z124" vm="17461">
        <f ca="1"/>
        <v>123.2</v>
      </c>
      <c r="AA124" vm="31637">
        <f ca="1"/>
        <v>3243.7</v>
      </c>
      <c r="AB124" vm="20407">
        <f ca="1"/>
        <v>185.5</v>
      </c>
      <c r="AC124" vm="31638">
        <f ca="1"/>
        <v>2241.1</v>
      </c>
      <c r="AD124" vm="31639">
        <f ca="1"/>
        <v>8500.4500000000007</v>
      </c>
      <c r="AE124" vm="31640">
        <f ca="1"/>
        <v>554.5</v>
      </c>
      <c r="AF124" vm="2385">
        <f ca="1"/>
        <v>679.6</v>
      </c>
      <c r="AG124" vm="28897">
        <f ca="1"/>
        <v>549</v>
      </c>
      <c r="AH124" vm="2022">
        <f ca="1"/>
        <v>688.9</v>
      </c>
      <c r="AI124" vm="23872">
        <f ca="1"/>
        <v>3179.15</v>
      </c>
      <c r="AJ124" vm="3458">
        <f ca="1"/>
        <v>201.3</v>
      </c>
      <c r="AK124" vm="31641">
        <f ca="1"/>
        <v>1312.05</v>
      </c>
      <c r="AL124" vm="31642">
        <f ca="1"/>
        <v>16204.2</v>
      </c>
      <c r="AM124" vm="31643">
        <f ca="1"/>
        <v>5036.3999999999996</v>
      </c>
      <c r="AN124" vm="31644">
        <f ca="1"/>
        <v>6901.1</v>
      </c>
      <c r="AO124" vm="14684">
        <f ca="1"/>
        <v>2206.15</v>
      </c>
      <c r="AP124" vm="16133">
        <f ca="1"/>
        <v>117.3</v>
      </c>
      <c r="AQ124" vm="5139">
        <f ca="1"/>
        <v>315.60000000000002</v>
      </c>
      <c r="AR124" vm="31645">
        <f ca="1"/>
        <v>267.05</v>
      </c>
      <c r="AS124" vm="8947">
        <f ca="1"/>
        <v>84.9</v>
      </c>
      <c r="AT124" vm="7591">
        <f ca="1"/>
        <v>52.7</v>
      </c>
      <c r="AU124" vm="31646">
        <f ca="1"/>
        <v>2802.2</v>
      </c>
      <c r="AV124" vm="31647">
        <f ca="1"/>
        <v>1851.65</v>
      </c>
      <c r="AW124" vm="31648">
        <f ca="1"/>
        <v>1075.45</v>
      </c>
      <c r="AX124" vm="18741">
        <f ca="1"/>
        <v>395.1</v>
      </c>
      <c r="AY124" vm="3458">
        <f ca="1"/>
        <v>201.3</v>
      </c>
      <c r="AZ124" vm="31649">
        <f ca="1"/>
        <v>1784.75</v>
      </c>
      <c r="BA124" vm="30541">
        <f ca="1"/>
        <v>753.25</v>
      </c>
      <c r="BB124" vm="31650">
        <f ca="1"/>
        <v>701.05</v>
      </c>
      <c r="BC124" vm="31651">
        <f ca="1"/>
        <v>666.05</v>
      </c>
      <c r="BD124" vm="10968">
        <f ca="1"/>
        <v>60.15</v>
      </c>
      <c r="BE124" vm="16077">
        <f ca="1"/>
        <v>353.25</v>
      </c>
      <c r="BF124" vm="31652">
        <f ca="1"/>
        <v>1387.1</v>
      </c>
      <c r="BG124" vm="18608">
        <f ca="1"/>
        <v>98.55</v>
      </c>
      <c r="BH124" vm="31653">
        <f ca="1"/>
        <v>6302.3</v>
      </c>
      <c r="BI124" vm="31654">
        <f ca="1"/>
        <v>1015.25</v>
      </c>
      <c r="BJ124" vm="2556">
        <f ca="1"/>
        <v>34.299999999999997</v>
      </c>
      <c r="BK124" vm="31655">
        <f ca="1"/>
        <v>16101.2</v>
      </c>
      <c r="BL124" vm="9582">
        <f ca="1"/>
        <v>384.7</v>
      </c>
      <c r="BM124" vm="25068">
        <f ca="1"/>
        <v>455.35</v>
      </c>
      <c r="BN124" vm="31656">
        <f ca="1"/>
        <v>3536.15</v>
      </c>
      <c r="BO124" vm="31657">
        <f ca="1"/>
        <v>652.74350000000004</v>
      </c>
      <c r="BP124" vm="27013">
        <f ca="1"/>
        <v>459.5</v>
      </c>
      <c r="BQ124" vm="7449">
        <f ca="1"/>
        <v>202.1</v>
      </c>
      <c r="BR124" vm="22410">
        <f ca="1"/>
        <v>549.79999999999995</v>
      </c>
      <c r="BS124" vm="16265">
        <f ca="1"/>
        <v>748.65</v>
      </c>
      <c r="BT124" vm="19328">
        <f ca="1"/>
        <v>905.95</v>
      </c>
      <c r="BU124" vm="31658">
        <f ca="1"/>
        <v>603.5</v>
      </c>
      <c r="BV124" vm="11561">
        <f ca="1"/>
        <v>125.65</v>
      </c>
      <c r="BW124" vm="10243">
        <f ca="1"/>
        <v>399.2</v>
      </c>
      <c r="BX124" vm="15358">
        <f ca="1"/>
        <v>1557.7</v>
      </c>
      <c r="BY124" vm="30720">
        <f ca="1"/>
        <v>1118.1500000000001</v>
      </c>
      <c r="BZ124" vm="12940">
        <f ca="1"/>
        <v>21.45</v>
      </c>
      <c r="CA124" vm="7386">
        <f ca="1"/>
        <v>577.25</v>
      </c>
      <c r="CB124" vm="31659">
        <f ca="1"/>
        <v>4598.5</v>
      </c>
      <c r="CC124" vm="10244">
        <f ca="1"/>
        <v>173</v>
      </c>
      <c r="CD124" vm="31660">
        <f ca="1"/>
        <v>386.75</v>
      </c>
      <c r="CE124" vm="24973">
        <f ca="1"/>
        <v>102.1</v>
      </c>
      <c r="CF124" vm="22780">
        <f ca="1"/>
        <v>510.35</v>
      </c>
      <c r="CG124" vm="31661">
        <f ca="1"/>
        <v>669.7</v>
      </c>
      <c r="CH124" vm="6163">
        <f ca="1"/>
        <v>860.2</v>
      </c>
      <c r="CI124" vm="10944">
        <f ca="1"/>
        <v>146.44999999999999</v>
      </c>
      <c r="CJ124" vm="31008">
        <f ca="1"/>
        <v>340.85</v>
      </c>
      <c r="CK124" vm="31662">
        <f ca="1"/>
        <v>5392.95</v>
      </c>
      <c r="CL124" vm="31663">
        <f ca="1"/>
        <v>1428.9</v>
      </c>
      <c r="CM124" vm="11870">
        <f ca="1"/>
        <v>625</v>
      </c>
      <c r="CN124" vm="31664">
        <f ca="1"/>
        <v>727.75</v>
      </c>
      <c r="CO124" vm="31665">
        <f ca="1"/>
        <v>3000.35</v>
      </c>
      <c r="CP124" vm="31666">
        <f ca="1"/>
        <v>417.85</v>
      </c>
      <c r="CQ124" vm="20207">
        <f ca="1"/>
        <v>140</v>
      </c>
      <c r="CR124" vm="31667">
        <f ca="1"/>
        <v>915.7</v>
      </c>
      <c r="CS124" vm="31668">
        <f ca="1"/>
        <v>984.95</v>
      </c>
      <c r="CT124" vm="29315">
        <f ca="1"/>
        <v>564.75</v>
      </c>
      <c r="CU124" vm="21535">
        <f ca="1"/>
        <v>92.75</v>
      </c>
      <c r="CV124" vm="21161">
        <f ca="1"/>
        <v>495.2</v>
      </c>
      <c r="CW124" vm="1838">
        <f ca="1"/>
        <v>206.3</v>
      </c>
      <c r="CX124" vm="2510">
        <f ca="1"/>
        <v>82.85</v>
      </c>
      <c r="CY124" vm="31669">
        <f ca="1"/>
        <v>994.1</v>
      </c>
      <c r="CZ124" vm="3197">
        <f ca="1"/>
        <v>373.6</v>
      </c>
      <c r="DA124" vm="7507">
        <f ca="1"/>
        <v>276.39999999999998</v>
      </c>
      <c r="DB124" vm="1843">
        <f ca="1"/>
        <v>41.75</v>
      </c>
      <c r="DC124" vm="7797">
        <f ca="1"/>
        <v>155.6</v>
      </c>
      <c r="DD124" vm="31670">
        <f ca="1"/>
        <v>204.35</v>
      </c>
      <c r="DE124" vm="14337">
        <f ca="1"/>
        <v>18.25</v>
      </c>
      <c r="DF124" vm="31671">
        <f ca="1"/>
        <v>4511.45</v>
      </c>
      <c r="DG124" vm="31672">
        <f ca="1"/>
        <v>5383.55</v>
      </c>
      <c r="DH124" vm="18610">
        <f ca="1"/>
        <v>390.2</v>
      </c>
      <c r="DI124" vm="31673">
        <f ca="1"/>
        <v>4697.8</v>
      </c>
      <c r="DJ124" vm="5432">
        <f ca="1"/>
        <v>314.7</v>
      </c>
      <c r="DK124" vm="31674">
        <f ca="1"/>
        <v>4517.95</v>
      </c>
      <c r="DL124" vm="31675">
        <f ca="1"/>
        <v>2261.85</v>
      </c>
      <c r="DM124" vm="28466">
        <f ca="1"/>
        <v>71.599999999999994</v>
      </c>
      <c r="DN124" vm="31676">
        <f ca="1"/>
        <v>2459</v>
      </c>
      <c r="DO124" vm="15605">
        <f ca="1"/>
        <v>466.35</v>
      </c>
      <c r="DP124" vm="5967">
        <f ca="1"/>
        <v>133.4</v>
      </c>
      <c r="DQ124" vm="4251">
        <f ca="1"/>
        <v>289.10000000000002</v>
      </c>
      <c r="DR124" vm="5956">
        <f ca="1"/>
        <v>542.85</v>
      </c>
      <c r="DS124" vm="26013">
        <f ca="1"/>
        <v>1685.9</v>
      </c>
      <c r="DT124" vm="19884">
        <f ca="1"/>
        <v>69.95</v>
      </c>
      <c r="DU124" vm="11455">
        <f ca="1"/>
        <v>119</v>
      </c>
      <c r="DV124" vm="24144">
        <f ca="1"/>
        <v>695.2</v>
      </c>
      <c r="DW124" vm="13458">
        <f ca="1"/>
        <v>18.649999999999999</v>
      </c>
      <c r="DX124" vm="5712">
        <f ca="1"/>
        <v>1815.1</v>
      </c>
      <c r="DY124" vm="19771">
        <f ca="1"/>
        <v>310.10000000000002</v>
      </c>
      <c r="DZ124" vm="7741">
        <f ca="1"/>
        <v>159.80000000000001</v>
      </c>
      <c r="EA124" vm="22100">
        <f ca="1"/>
        <v>6.85</v>
      </c>
      <c r="EB124" vm="3690">
        <f ca="1"/>
        <v>283.75</v>
      </c>
      <c r="EC124" vm="2346">
        <f ca="1"/>
        <v>85.2</v>
      </c>
      <c r="ED124" vm="31677">
        <f ca="1"/>
        <v>552.65</v>
      </c>
      <c r="EE124" vm="3366">
        <f ca="1"/>
        <v>201.65</v>
      </c>
      <c r="EF124" vm="8328">
        <f ca="1"/>
        <v>49.85</v>
      </c>
      <c r="EG124" vm="3055">
        <f ca="1"/>
        <v>276.3</v>
      </c>
      <c r="EH124" vm="11001">
        <f ca="1"/>
        <v>47.95</v>
      </c>
      <c r="EI124" vm="27053">
        <f ca="1"/>
        <v>167</v>
      </c>
      <c r="EJ124" vm="31678">
        <f ca="1"/>
        <v>129.5</v>
      </c>
      <c r="EK124" vm="31679">
        <f ca="1"/>
        <v>2980.55</v>
      </c>
      <c r="EL124" vm="848">
        <f ca="1"/>
        <v>30.95</v>
      </c>
      <c r="EM124" vm="31680">
        <f ca="1"/>
        <v>52</v>
      </c>
      <c r="EN124" vm="29780">
        <f ca="1"/>
        <v>249.1</v>
      </c>
      <c r="EO124" vm="15219">
        <f ca="1"/>
        <v>277.35000000000002</v>
      </c>
      <c r="EP124" vm="13542">
        <f ca="1"/>
        <v>124.95</v>
      </c>
      <c r="EQ124" vm="26694">
        <f ca="1"/>
        <v>72.650000000000006</v>
      </c>
      <c r="ER124" vm="31681">
        <f ca="1"/>
        <v>373.15</v>
      </c>
      <c r="ES124" vm="10612">
        <f ca="1"/>
        <v>140.15</v>
      </c>
      <c r="ET124" vm="10671">
        <f ca="1"/>
        <v>5351.3</v>
      </c>
      <c r="EU124" vm="31682">
        <f ca="1"/>
        <v>1789.65</v>
      </c>
      <c r="EV124" vm="3871">
        <f ca="1"/>
        <v>482.65</v>
      </c>
      <c r="EW124" vm="13638">
        <f ca="1"/>
        <v>71.150000000000006</v>
      </c>
      <c r="EX124" vm="24204">
        <f ca="1"/>
        <v>37.428899999999999</v>
      </c>
      <c r="EY124" vm="29509">
        <f ca="1"/>
        <v>433.1</v>
      </c>
      <c r="EZ124" vm="17693">
        <f ca="1"/>
        <v>1198.55</v>
      </c>
      <c r="FA124" vm="31683">
        <f ca="1"/>
        <v>530.35</v>
      </c>
      <c r="FB124" vm="28546">
        <f ca="1"/>
        <v>899</v>
      </c>
      <c r="FC124" vm="16998">
        <f ca="1"/>
        <v>600.6</v>
      </c>
      <c r="FD124" vm="31684">
        <f ca="1"/>
        <v>1884.7</v>
      </c>
      <c r="FE124" vm="31085">
        <f ca="1"/>
        <v>97.7</v>
      </c>
      <c r="FF124" vm="23283">
        <f ca="1"/>
        <v>323.39999999999998</v>
      </c>
      <c r="FG124" vm="31685">
        <f ca="1"/>
        <v>421.45</v>
      </c>
      <c r="FH124" vm="31686">
        <f ca="1"/>
        <v>1665.8</v>
      </c>
      <c r="FI124" vm="8888">
        <f ca="1"/>
        <v>137.85</v>
      </c>
      <c r="FJ124" vm="2275">
        <f ca="1"/>
        <v>205.7</v>
      </c>
      <c r="FK124" vm="31687">
        <f ca="1"/>
        <v>1896.25</v>
      </c>
      <c r="FL124" vm="16569">
        <f ca="1"/>
        <v>120.6</v>
      </c>
      <c r="FM124" vm="8078">
        <f ca="1"/>
        <v>296.8</v>
      </c>
      <c r="FN124" vm="28224">
        <f ca="1"/>
        <v>2099.8000000000002</v>
      </c>
      <c r="FO124" vm="13302">
        <f ca="1"/>
        <v>626.35</v>
      </c>
      <c r="FP124" vm="21145">
        <f ca="1"/>
        <v>459</v>
      </c>
      <c r="FQ124" vm="27874">
        <f ca="1"/>
        <v>1247.7</v>
      </c>
      <c r="FR124" vm="11693">
        <f ca="1"/>
        <v>21</v>
      </c>
      <c r="FS124" vm="23506">
        <f ca="1"/>
        <v>1291.95</v>
      </c>
      <c r="FT124" vm="31688">
        <f ca="1"/>
        <v>1319.85</v>
      </c>
      <c r="FU124" vm="2463">
        <f ca="1"/>
        <v>14.75</v>
      </c>
      <c r="FV124" vm="29106">
        <f ca="1"/>
        <v>18.55</v>
      </c>
      <c r="FW124" vm="29972">
        <f ca="1"/>
        <v>1171.4000000000001</v>
      </c>
      <c r="FX124" vm="31689">
        <f ca="1"/>
        <v>2617.35</v>
      </c>
      <c r="FY124" vm="31690">
        <f ca="1"/>
        <v>1473.05</v>
      </c>
      <c r="FZ124" vm="31691">
        <f ca="1"/>
        <v>656.6</v>
      </c>
      <c r="GA124" vm="31692">
        <f ca="1"/>
        <v>1649.65</v>
      </c>
      <c r="GB124" vm="4357">
        <f ca="1"/>
        <v>216.15</v>
      </c>
      <c r="GC124" vm="15249">
        <f ca="1"/>
        <v>410.05</v>
      </c>
      <c r="GD124" vm="31693">
        <f ca="1"/>
        <v>2444.65</v>
      </c>
      <c r="GE124" vm="1725">
        <f ca="1"/>
        <v>80.150000000000006</v>
      </c>
      <c r="GF124" vm="5999">
        <f ca="1"/>
        <v>212.15</v>
      </c>
      <c r="GG124" vm="25517">
        <f ca="1"/>
        <v>450.15</v>
      </c>
      <c r="GH124" vm="2162">
        <f ca="1"/>
        <v>118.85</v>
      </c>
      <c r="GI124" vm="23859">
        <f ca="1"/>
        <v>287.35000000000002</v>
      </c>
      <c r="GJ124" vm="31694">
        <f ca="1"/>
        <v>2230.25</v>
      </c>
      <c r="GK124" vm="31695">
        <f ca="1"/>
        <v>313.39999999999998</v>
      </c>
      <c r="GL124" vm="31696">
        <f ca="1"/>
        <v>40589.1</v>
      </c>
      <c r="GM124" vm="8193">
        <f ca="1"/>
        <v>43.9</v>
      </c>
      <c r="GN124" vm="19790">
        <f ca="1"/>
        <v>39.65</v>
      </c>
      <c r="GO124" vm="10198">
        <f ca="1"/>
        <v>157.15</v>
      </c>
      <c r="GP124" vm="18523">
        <f ca="1"/>
        <v>233.15</v>
      </c>
      <c r="GQ124" vm="3636">
        <f ca="1"/>
        <v>728.3</v>
      </c>
      <c r="GR124" vm="3036">
        <f ca="1"/>
        <v>1358.75</v>
      </c>
      <c r="GS124" vm="31697">
        <f ca="1"/>
        <v>556.4</v>
      </c>
      <c r="GT124" vm="31698">
        <f ca="1"/>
        <v>256.2</v>
      </c>
      <c r="GU124" vm="16729">
        <f ca="1"/>
        <v>46.05</v>
      </c>
      <c r="GV124" vm="1156">
        <f ca="1"/>
        <v>14.05</v>
      </c>
      <c r="GW124" vm="7193">
        <f ca="1"/>
        <v>49.9</v>
      </c>
      <c r="GX124" vm="16491">
        <f ca="1"/>
        <v>48.05</v>
      </c>
      <c r="GY124" vm="6987">
        <f ca="1"/>
        <v>256.10000000000002</v>
      </c>
      <c r="GZ124" vm="31699">
        <f ca="1"/>
        <v>1165.7</v>
      </c>
      <c r="HA124" vm="25766">
        <f ca="1"/>
        <v>15.8</v>
      </c>
      <c r="HB124" vm="29708">
        <f ca="1"/>
        <v>493.65</v>
      </c>
      <c r="HC124" vm="16366">
        <f ca="1"/>
        <v>190.9</v>
      </c>
      <c r="HD124" vm="2156">
        <f ca="1"/>
        <v>184.45</v>
      </c>
      <c r="HE124" vm="1932">
        <f ca="1"/>
        <v>142.25</v>
      </c>
      <c r="HF124" vm="31700">
        <f ca="1"/>
        <v>1955.4</v>
      </c>
      <c r="HG124" vm="24235">
        <f ca="1"/>
        <v>412.6</v>
      </c>
      <c r="HH124" vm="28519">
        <f ca="1"/>
        <v>883</v>
      </c>
      <c r="HI124" vm="22236">
        <f ca="1"/>
        <v>252.3</v>
      </c>
      <c r="HJ124" vm="31701">
        <f ca="1"/>
        <v>19.925000000000001</v>
      </c>
      <c r="HK124" vm="31702">
        <f ca="1"/>
        <v>1820.85</v>
      </c>
      <c r="HL124" vm="30514">
        <f ca="1"/>
        <v>389.75</v>
      </c>
      <c r="HM124" vm="20195">
        <f ca="1"/>
        <v>127.5</v>
      </c>
      <c r="HN124" vm="31703">
        <f ca="1"/>
        <v>679.25</v>
      </c>
      <c r="HO124" vm="11018">
        <f ca="1"/>
        <v>20.7</v>
      </c>
      <c r="HP124" vm="31704">
        <f ca="1"/>
        <v>75.233699999999999</v>
      </c>
      <c r="HQ124" vm="31705">
        <f ca="1"/>
        <v>996.17499999999995</v>
      </c>
      <c r="HR124" vm="9922">
        <f ca="1"/>
        <v>203.95</v>
      </c>
      <c r="HS124" vm="18637">
        <f ca="1"/>
        <v>778.45</v>
      </c>
      <c r="HT124" vm="1664">
        <f ca="1"/>
        <v>217.95</v>
      </c>
      <c r="HU124" vm="5638">
        <f ca="1"/>
        <v>373.85</v>
      </c>
      <c r="HV124" vm="21090">
        <f ca="1"/>
        <v>76.2</v>
      </c>
      <c r="HW124" vm="2837">
        <f ca="1"/>
        <v>113.15</v>
      </c>
      <c r="HX124" vm="16806">
        <f ca="1"/>
        <v>36.25</v>
      </c>
      <c r="HY124" vm="17561">
        <f ca="1"/>
        <v>61.2</v>
      </c>
      <c r="HZ124" vm="1887">
        <f ca="1"/>
        <v>122.45</v>
      </c>
      <c r="IA124" vm="31706">
        <f ca="1"/>
        <v>1593.25</v>
      </c>
      <c r="IB124" vm="29267">
        <f ca="1"/>
        <v>2019.6</v>
      </c>
      <c r="IC124" vm="12070">
        <f ca="1"/>
        <v>97.5</v>
      </c>
      <c r="ID124" vm="17225">
        <f ca="1"/>
        <v>386.05</v>
      </c>
      <c r="IE124" vm="19225">
        <f ca="1"/>
        <v>39.299999999999997</v>
      </c>
      <c r="IF124" vm="31707">
        <f ca="1"/>
        <v>3462</v>
      </c>
      <c r="IG124" vm="6660">
        <f ca="1"/>
        <v>162.4</v>
      </c>
      <c r="IH124" vm="8827">
        <f ca="1"/>
        <v>567.9</v>
      </c>
      <c r="II124" vm="13363">
        <f ca="1"/>
        <v>135.30000000000001</v>
      </c>
      <c r="IJ124" vm="23950">
        <f ca="1"/>
        <v>72.900000000000006</v>
      </c>
      <c r="IK124" vm="608">
        <f ca="1"/>
        <v>9.6</v>
      </c>
      <c r="IL124" vm="5442">
        <f ca="1"/>
        <v>5.0999999999999996</v>
      </c>
      <c r="IM124" vm="31708">
        <f ca="1"/>
        <v>188</v>
      </c>
      <c r="IN124" vm="31708">
        <f ca="1"/>
        <v>188</v>
      </c>
      <c r="IO124" vm="20226">
        <f ca="1"/>
        <v>286.8</v>
      </c>
      <c r="IP124" vm="4997">
        <f ca="1"/>
        <v>660.25</v>
      </c>
      <c r="IQ124" vm="31709">
        <f ca="1"/>
        <v>710.67</v>
      </c>
      <c r="IR124" vm="29176">
        <f ca="1"/>
        <v>799.7</v>
      </c>
      <c r="IS124" vm="25510">
        <f ca="1"/>
        <v>143.55000000000001</v>
      </c>
      <c r="IT124" vm="31710">
        <f ca="1"/>
        <v>1239.05</v>
      </c>
      <c r="IU124" vm="12119">
        <f ca="1"/>
        <v>358.3</v>
      </c>
      <c r="IV124" vm="9410">
        <f ca="1"/>
        <v>589.85</v>
      </c>
      <c r="IW124" vm="9903">
        <f ca="1"/>
        <v>46.55</v>
      </c>
      <c r="IX124" vm="14742">
        <f ca="1"/>
        <v>459.25</v>
      </c>
      <c r="IY124" vm="10405">
        <f ca="1"/>
        <v>261.3</v>
      </c>
      <c r="IZ124" vm="16266">
        <f ca="1"/>
        <v>289.64999999999998</v>
      </c>
      <c r="JA124" vm="31711">
        <f ca="1"/>
        <v>296.5</v>
      </c>
      <c r="JB124" vm="31712">
        <f ca="1"/>
        <v>1793.8</v>
      </c>
      <c r="JC124" vm="31713">
        <f ca="1"/>
        <v>589.4</v>
      </c>
      <c r="JD124" vm="8189">
        <f ca="1"/>
        <v>246.65</v>
      </c>
      <c r="JE124" vm="28193">
        <f ca="1"/>
        <v>509.7</v>
      </c>
      <c r="JF124" vm="11368">
        <f ca="1"/>
        <v>62.4</v>
      </c>
      <c r="JG124" vm="14274">
        <f ca="1"/>
        <v>76.900000000000006</v>
      </c>
      <c r="JH124" vm="31714">
        <f ca="1"/>
        <v>3412.65</v>
      </c>
      <c r="JI124" vm="23450">
        <f ca="1"/>
        <v>497.6</v>
      </c>
      <c r="JJ124" vm="31715">
        <f ca="1"/>
        <v>8983.4500000000007</v>
      </c>
      <c r="JK124" vm="16729">
        <f ca="1"/>
        <v>46.05</v>
      </c>
      <c r="JL124" vm="7839">
        <f ca="1"/>
        <v>364.6</v>
      </c>
      <c r="JM124" vm="31716">
        <f ca="1"/>
        <v>2383.75</v>
      </c>
      <c r="JN124" vm="31717">
        <f ca="1"/>
        <v>6978.3</v>
      </c>
      <c r="JO124" vm="31717">
        <f ca="1"/>
        <v>6978.3</v>
      </c>
      <c r="JP124" vm="31718">
        <f ca="1"/>
        <v>5458.15</v>
      </c>
      <c r="JQ124" vm="31719">
        <f ca="1"/>
        <v>874.85</v>
      </c>
      <c r="JR124" vm="31720">
        <f ca="1"/>
        <v>3616</v>
      </c>
      <c r="JS124" vm="31721">
        <f ca="1"/>
        <v>834.6</v>
      </c>
      <c r="JT124" vm="22240">
        <f ca="1"/>
        <v>150.1</v>
      </c>
      <c r="JU124" vm="31722">
        <f ca="1"/>
        <v>194.15</v>
      </c>
      <c r="JV124" vm="25151">
        <f ca="1"/>
        <v>232</v>
      </c>
      <c r="JW124" vm="8840">
        <f ca="1"/>
        <v>659.15</v>
      </c>
      <c r="JX124" vm="9403">
        <f ca="1"/>
        <v>163.9</v>
      </c>
      <c r="JY124" vm="31723">
        <f ca="1"/>
        <v>500.35</v>
      </c>
      <c r="JZ124" vm="31724">
        <f ca="1"/>
        <v>7296.6</v>
      </c>
      <c r="KA124" vm="18214">
        <f ca="1"/>
        <v>689.9</v>
      </c>
      <c r="KB124" vm="31725">
        <f ca="1"/>
        <v>882.8</v>
      </c>
      <c r="KC124" vm="22900">
        <f ca="1"/>
        <v>26.55</v>
      </c>
      <c r="KD124" vm="31726">
        <f ca="1"/>
        <v>946.35</v>
      </c>
      <c r="KE124" vm="20198">
        <f ca="1"/>
        <v>871.95</v>
      </c>
      <c r="KF124" vm="3691">
        <f ca="1"/>
        <v>198.55</v>
      </c>
      <c r="KG124" vm="758">
        <f ca="1"/>
        <v>164.1</v>
      </c>
      <c r="KH124" vm="31727">
        <f ca="1"/>
        <v>523.875</v>
      </c>
      <c r="KI124" vm="31728">
        <f ca="1"/>
        <v>4587.7</v>
      </c>
      <c r="KJ124" vm="1741">
        <f ca="1"/>
        <v>42.3</v>
      </c>
      <c r="KK124" vm="9980">
        <f ca="1"/>
        <v>171.2</v>
      </c>
      <c r="KL124" vm="31729">
        <f ca="1"/>
        <v>176.35149999999999</v>
      </c>
      <c r="KM124" vm="31730">
        <f ca="1"/>
        <v>954.75</v>
      </c>
      <c r="KN124" vm="31731">
        <f ca="1"/>
        <v>3263.15</v>
      </c>
      <c r="KO124" vm="31732">
        <f ca="1"/>
        <v>72558.05</v>
      </c>
      <c r="KP124" vm="15143">
        <f ca="1"/>
        <v>44.1</v>
      </c>
      <c r="KQ124" vm="10190">
        <f ca="1"/>
        <v>1453.95</v>
      </c>
      <c r="KR124" vm="6176">
        <f ca="1"/>
        <v>335.3</v>
      </c>
      <c r="KS124" vm="2555">
        <f ca="1"/>
        <v>843.8</v>
      </c>
      <c r="KT124" vm="10559">
        <f ca="1"/>
        <v>98.7</v>
      </c>
      <c r="KU124" vm="31733">
        <f ca="1"/>
        <v>5414.95</v>
      </c>
      <c r="KV124" vm="31734">
        <f ca="1"/>
        <v>4005.45</v>
      </c>
      <c r="KW124" vm="7981">
        <f ca="1"/>
        <v>40.049999999999997</v>
      </c>
      <c r="KX124" vm="2268">
        <f ca="1"/>
        <v>42.7</v>
      </c>
      <c r="KY124" vm="14116">
        <f ca="1"/>
        <v>110.3</v>
      </c>
      <c r="KZ124" vm="22738">
        <f ca="1"/>
        <v>70.45</v>
      </c>
      <c r="LA124" vm="31735">
        <f ca="1"/>
        <v>590.4</v>
      </c>
      <c r="LB124" vm="1824">
        <f ca="1"/>
        <v>90.8</v>
      </c>
      <c r="LC124" vm="11541">
        <f ca="1"/>
        <v>51.4</v>
      </c>
      <c r="LD124" vm="22263">
        <f ca="1"/>
        <v>568</v>
      </c>
      <c r="LE124" vm="4880">
        <f ca="1"/>
        <v>31.4</v>
      </c>
      <c r="LF124" vm="7971">
        <f ca="1"/>
        <v>138.69999999999999</v>
      </c>
      <c r="LG124" vm="31736">
        <f ca="1"/>
        <v>2450.4499999999998</v>
      </c>
      <c r="LH124" vm="11070">
        <f ca="1"/>
        <v>60.1</v>
      </c>
      <c r="LI124" vm="6347">
        <f ca="1"/>
        <v>134.94999999999999</v>
      </c>
      <c r="LJ124" vm="9020">
        <f ca="1"/>
        <v>125.55</v>
      </c>
      <c r="LK124" vm="23550">
        <f ca="1"/>
        <v>836.45</v>
      </c>
      <c r="LL124" vm="31737">
        <f ca="1"/>
        <v>4131.75</v>
      </c>
      <c r="LM124" vm="20626">
        <f ca="1"/>
        <v>190</v>
      </c>
      <c r="LN124" vm="3689">
        <f ca="1"/>
        <v>69.8</v>
      </c>
      <c r="LO124" vm="3142">
        <f ca="1"/>
        <v>139.4</v>
      </c>
      <c r="LP124" vm="27260">
        <f ca="1"/>
        <v>159.94999999999999</v>
      </c>
      <c r="LQ124" vm="31738">
        <f ca="1"/>
        <v>38776.199999999997</v>
      </c>
      <c r="LR124" vm="23997">
        <f ca="1"/>
        <v>113</v>
      </c>
      <c r="LS124" vm="4942">
        <f ca="1"/>
        <v>25.1</v>
      </c>
      <c r="LT124" vm="31739">
        <f ca="1"/>
        <v>2516.25</v>
      </c>
      <c r="LU124" vm="31740">
        <f ca="1"/>
        <v>4640.1499999999996</v>
      </c>
      <c r="LV124" vm="2838">
        <f ca="1"/>
        <v>215.7</v>
      </c>
      <c r="LW124" vm="12570">
        <f ca="1"/>
        <v>119.15</v>
      </c>
      <c r="LX124" vm="31741">
        <f ca="1"/>
        <v>4974.6000000000004</v>
      </c>
      <c r="LY124" vm="14563">
        <f ca="1"/>
        <v>18.350000000000001</v>
      </c>
      <c r="LZ124" vm="27770">
        <f ca="1"/>
        <v>5117</v>
      </c>
      <c r="MA124" vm="27770">
        <f ca="1"/>
        <v>5117</v>
      </c>
      <c r="MB124" vm="22175">
        <f ca="1"/>
        <v>112.9</v>
      </c>
      <c r="MC124" vm="31742">
        <f ca="1"/>
        <v>1020.7</v>
      </c>
      <c r="MD124" vm="31743">
        <f ca="1"/>
        <v>2391.4499999999998</v>
      </c>
      <c r="ME124" vm="31744">
        <f ca="1"/>
        <v>2966.3</v>
      </c>
      <c r="MF124" vm="1690">
        <f ca="1"/>
        <v>38</v>
      </c>
      <c r="MG124" vm="25520">
        <f ca="1"/>
        <v>515.79999999999995</v>
      </c>
      <c r="MH124" vm="1015">
        <f ca="1"/>
        <v>278.45</v>
      </c>
      <c r="MI124" vm="19817">
        <f ca="1"/>
        <v>209.95</v>
      </c>
      <c r="MJ124" vm="10295">
        <f ca="1"/>
        <v>315.55</v>
      </c>
      <c r="MK124" vm="28856">
        <f ca="1"/>
        <v>450.85</v>
      </c>
      <c r="ML124" vm="3759">
        <f ca="1"/>
        <v>129.05000000000001</v>
      </c>
      <c r="MM124" vm="975">
        <f ca="1"/>
        <v>108.95</v>
      </c>
      <c r="MN124" vm="31745">
        <f ca="1"/>
        <v>1310.6500000000001</v>
      </c>
      <c r="MO124" vm="25627">
        <f ca="1"/>
        <v>831.75</v>
      </c>
      <c r="MP124" vm="7588">
        <f ca="1"/>
        <v>1092.45</v>
      </c>
      <c r="MQ124" vm="15759">
        <f ca="1"/>
        <v>214.2</v>
      </c>
      <c r="MR124" vm="3169">
        <f ca="1"/>
        <v>744.2</v>
      </c>
      <c r="MS124" vm="31746">
        <f ca="1"/>
        <v>260.45</v>
      </c>
      <c r="MT124" vm="2889">
        <f ca="1"/>
        <v>979.75</v>
      </c>
      <c r="MU124" vm="31747">
        <f ca="1"/>
        <v>645.29999999999995</v>
      </c>
      <c r="MV124" vm="18540">
        <f ca="1"/>
        <v>179.4</v>
      </c>
      <c r="MW124" vm="7505">
        <f ca="1"/>
        <v>76.8</v>
      </c>
      <c r="MX124" vm="7623">
        <f ca="1"/>
        <v>3.75</v>
      </c>
      <c r="MY124" vm="31542">
        <f ca="1"/>
        <v>131.30000000000001</v>
      </c>
      <c r="MZ124" vm="4442">
        <f ca="1"/>
        <v>146.69999999999999</v>
      </c>
      <c r="NA124" vm="31748">
        <f ca="1"/>
        <v>1271.3499999999999</v>
      </c>
      <c r="NB124" vm="721">
        <f ca="1"/>
        <v>13.05</v>
      </c>
      <c r="NC124" vm="31749">
        <f ca="1"/>
        <v>2340.4499999999998</v>
      </c>
      <c r="ND124" vm="19618">
        <f ca="1"/>
        <v>98.45</v>
      </c>
      <c r="NE124" vm="9517">
        <f ca="1"/>
        <v>29.6</v>
      </c>
      <c r="NF124" vm="1999">
        <f ca="1"/>
        <v>275</v>
      </c>
      <c r="NG124" vm="16779">
        <f ca="1"/>
        <v>4.3499999999999996</v>
      </c>
      <c r="NH124" vm="19401">
        <f ca="1"/>
        <v>266.45</v>
      </c>
      <c r="NI124" vm="31750">
        <f ca="1"/>
        <v>176.54</v>
      </c>
      <c r="NJ124" vm="1787">
        <f ca="1"/>
        <v>13.15</v>
      </c>
      <c r="NK124" vm="9175">
        <f ca="1"/>
        <v>404.8</v>
      </c>
      <c r="NL124" vm="6892">
        <f ca="1"/>
        <v>40.299999999999997</v>
      </c>
      <c r="NM124" vm="2205">
        <f ca="1"/>
        <v>14.25</v>
      </c>
      <c r="NN124" vm="5945">
        <f ca="1"/>
        <v>112.35</v>
      </c>
      <c r="NO124" vm="31751">
        <f ca="1"/>
        <v>7576.45</v>
      </c>
      <c r="NP124" vm="25107">
        <f ca="1"/>
        <v>1142.55</v>
      </c>
      <c r="NQ124" vm="17845">
        <f ca="1"/>
        <v>467.8</v>
      </c>
      <c r="NR124" vm="31752">
        <f ca="1"/>
        <v>1595.03</v>
      </c>
      <c r="NS124" vm="6593">
        <f ca="1"/>
        <v>141.9</v>
      </c>
      <c r="NT124" vm="31753">
        <f ca="1"/>
        <v>3299.25</v>
      </c>
      <c r="NU124" vm="25178">
        <f ca="1"/>
        <v>497.9</v>
      </c>
      <c r="NV124" vm="1859">
        <f ca="1"/>
        <v>545.65</v>
      </c>
      <c r="NW124" vm="7937">
        <f ca="1"/>
        <v>151.9</v>
      </c>
      <c r="NX124" vm="31754">
        <f ca="1"/>
        <v>352.2</v>
      </c>
      <c r="NY124" vm="31755">
        <f ca="1"/>
        <v>26224.85</v>
      </c>
      <c r="NZ124" vm="31756">
        <f ca="1"/>
        <v>1853.05</v>
      </c>
      <c r="OA124" vm="31757">
        <f ca="1"/>
        <v>2421.1999999999998</v>
      </c>
      <c r="OB124" vm="9226">
        <f ca="1"/>
        <v>437.55</v>
      </c>
      <c r="OC124" vm="21386">
        <f ca="1"/>
        <v>28.4</v>
      </c>
      <c r="OD124" vm="31758">
        <f ca="1"/>
        <v>3941.5</v>
      </c>
      <c r="OE124" vm="15526">
        <f ca="1"/>
        <v>810.65</v>
      </c>
      <c r="OF124" vm="17484">
        <f ca="1"/>
        <v>2550.75</v>
      </c>
      <c r="OG124" vm="31759">
        <f ca="1"/>
        <v>834.9</v>
      </c>
      <c r="OH124" vm="3740">
        <f ca="1"/>
        <v>8.85</v>
      </c>
      <c r="OI124" vm="31760">
        <f ca="1"/>
        <v>768.95</v>
      </c>
      <c r="OJ124" vm="3057">
        <f ca="1"/>
        <v>14.2</v>
      </c>
      <c r="OK124" vm="26788">
        <f ca="1"/>
        <v>5.25</v>
      </c>
      <c r="OL124" vm="31761">
        <f ca="1"/>
        <v>2164.5500000000002</v>
      </c>
      <c r="OM124" vm="31762">
        <f ca="1"/>
        <v>1273.7</v>
      </c>
      <c r="ON124" vm="7288">
        <f ca="1"/>
        <v>420.9</v>
      </c>
      <c r="OO124" vm="14879">
        <f ca="1"/>
        <v>94.5</v>
      </c>
      <c r="OP124" vm="3184">
        <f ca="1"/>
        <v>292.25</v>
      </c>
      <c r="OQ124" vm="1071">
        <f ca="1"/>
        <v>549.9</v>
      </c>
      <c r="OR124" vm="12606">
        <f ca="1"/>
        <v>2316.1999999999998</v>
      </c>
      <c r="OS124" vm="31763">
        <f ca="1"/>
        <v>854.5</v>
      </c>
      <c r="OT124" vm="31760">
        <f ca="1"/>
        <v>768.95</v>
      </c>
      <c r="OU124" vm="31764">
        <f ca="1"/>
        <v>437.75</v>
      </c>
      <c r="OV124" vm="25900">
        <f ca="1"/>
        <v>516.25</v>
      </c>
      <c r="OW124" vm="31765">
        <f ca="1"/>
        <v>2285.1</v>
      </c>
      <c r="OX124" vm="19478">
        <f ca="1"/>
        <v>88.6</v>
      </c>
      <c r="OY124" vm="11365">
        <f ca="1"/>
        <v>6.8</v>
      </c>
      <c r="OZ124" vm="20207">
        <f ca="1"/>
        <v>140</v>
      </c>
      <c r="PA124" vm="2380">
        <f ca="1"/>
        <v>979.2</v>
      </c>
      <c r="PB124" vm="4305">
        <f ca="1"/>
        <v>585.65</v>
      </c>
      <c r="PC124" vm="17215">
        <f ca="1"/>
        <v>46.4</v>
      </c>
      <c r="PD124" vm="22426">
        <f ca="1"/>
        <v>883.6</v>
      </c>
      <c r="PE124" vm="23803">
        <f ca="1"/>
        <v>204.25</v>
      </c>
      <c r="PF124" vm="31766">
        <f ca="1"/>
        <v>726.35</v>
      </c>
      <c r="PG124" vm="31767">
        <f ca="1"/>
        <v>5732.65</v>
      </c>
      <c r="PH124" vm="16390">
        <f ca="1"/>
        <v>1392.25</v>
      </c>
      <c r="PI124" vm="26375">
        <f ca="1"/>
        <v>470.2</v>
      </c>
      <c r="PJ124" vm="26375">
        <f ca="1"/>
        <v>470.2</v>
      </c>
      <c r="PK124" vm="12865">
        <f ca="1"/>
        <v>215.8</v>
      </c>
      <c r="PL124" vm="31768">
        <f ca="1"/>
        <v>1132.0999999999999</v>
      </c>
      <c r="PM124" vm="14417">
        <f ca="1"/>
        <v>739.35</v>
      </c>
      <c r="PN124" vm="31769">
        <f ca="1"/>
        <v>3584.35</v>
      </c>
      <c r="PO124" vm="31770">
        <f ca="1"/>
        <v>4172.1499999999996</v>
      </c>
      <c r="PP124" vm="8528">
        <f ca="1"/>
        <v>1642.85</v>
      </c>
      <c r="PQ124" vm="10064">
        <f ca="1"/>
        <v>29</v>
      </c>
      <c r="PR124" vm="31771">
        <f ca="1"/>
        <v>1639</v>
      </c>
      <c r="PS124" vm="11306">
        <f ca="1"/>
        <v>61.95</v>
      </c>
      <c r="PT124" vm="22221">
        <f ca="1"/>
        <v>1029</v>
      </c>
      <c r="PU124" vm="25407">
        <f ca="1"/>
        <v>1553.15</v>
      </c>
      <c r="PV124" vm="14155">
        <f ca="1"/>
        <v>73.2</v>
      </c>
      <c r="PW124" vm="31772">
        <f ca="1"/>
        <v>1835.25</v>
      </c>
      <c r="PX124" vm="9812">
        <f ca="1"/>
        <v>2280.4</v>
      </c>
      <c r="PY124" vm="5415">
        <f ca="1"/>
        <v>124.25</v>
      </c>
      <c r="PZ124" vm="31773">
        <f ca="1"/>
        <v>1540.65</v>
      </c>
      <c r="QA124" vm="15911">
        <f ca="1"/>
        <v>544.45000000000005</v>
      </c>
      <c r="QB124" vm="31774">
        <f ca="1"/>
        <v>1035.0999999999999</v>
      </c>
      <c r="QC124" vm="2134">
        <f ca="1"/>
        <v>54.85</v>
      </c>
      <c r="QD124" vm="31775">
        <f ca="1"/>
        <v>1004.4</v>
      </c>
      <c r="QE124" vm="7954">
        <f ca="1"/>
        <v>45.55</v>
      </c>
      <c r="QF124" vm="8627">
        <f ca="1"/>
        <v>615.54999999999995</v>
      </c>
      <c r="QG124" vm="31776">
        <f ca="1"/>
        <v>2081.8000000000002</v>
      </c>
      <c r="QH124" vm="3462">
        <f ca="1"/>
        <v>423.25</v>
      </c>
      <c r="QI124" vm="31777">
        <f ca="1"/>
        <v>1559.5</v>
      </c>
      <c r="QJ124" vm="721">
        <f ca="1"/>
        <v>13.05</v>
      </c>
      <c r="QK124" vm="21395">
        <f ca="1"/>
        <v>520.95000000000005</v>
      </c>
      <c r="QL124" vm="19919">
        <f ca="1"/>
        <v>131.94999999999999</v>
      </c>
      <c r="QM124" vm="31778">
        <f ca="1"/>
        <v>7337.35</v>
      </c>
      <c r="QN124" vm="15594">
        <f ca="1"/>
        <v>251.85</v>
      </c>
      <c r="QO124" vm="15143">
        <f ca="1"/>
        <v>44.1</v>
      </c>
      <c r="QP124" vm="31779">
        <f ca="1"/>
        <v>715.6</v>
      </c>
      <c r="QQ124" vm="10929">
        <f ca="1"/>
        <v>37.25</v>
      </c>
      <c r="QR124" vm="14779">
        <f ca="1"/>
        <v>330.75</v>
      </c>
      <c r="QS124" vm="31780">
        <f ca="1"/>
        <v>577.46960000000001</v>
      </c>
      <c r="QT124" vm="24407">
        <f ca="1"/>
        <v>332.55</v>
      </c>
      <c r="QU124" vm="31781">
        <f ca="1"/>
        <v>2491.1999999999998</v>
      </c>
      <c r="QV124" vm="28382">
        <f ca="1"/>
        <v>227.65</v>
      </c>
      <c r="QW124" vm="31782">
        <f ca="1"/>
        <v>1980.85</v>
      </c>
      <c r="QX124" vm="26446">
        <f ca="1"/>
        <v>565.35</v>
      </c>
      <c r="QY124" vm="31783">
        <f ca="1"/>
        <v>3562.45</v>
      </c>
      <c r="QZ124" vm="16703">
        <f ca="1"/>
        <v>1198.25</v>
      </c>
      <c r="RA124" vm="24024">
        <f ca="1"/>
        <v>441.2</v>
      </c>
      <c r="RB124" vm="31784">
        <f ca="1"/>
        <v>447.24</v>
      </c>
      <c r="RC124" vm="26727">
        <f ca="1"/>
        <v>318.14999999999998</v>
      </c>
      <c r="RD124" vm="31785">
        <f ca="1"/>
        <v>8154.75</v>
      </c>
      <c r="RE124" vm="4628">
        <f ca="1"/>
        <v>166.8</v>
      </c>
      <c r="RF124" vm="17959">
        <f ca="1"/>
        <v>141.30000000000001</v>
      </c>
      <c r="RG124" vm="31786">
        <f ca="1"/>
        <v>1815.3</v>
      </c>
      <c r="RH124" vm="762">
        <f ca="1"/>
        <v>670.8</v>
      </c>
      <c r="RI124" vm="13185">
        <f ca="1"/>
        <v>414.2</v>
      </c>
      <c r="RJ124" vm="1787">
        <f ca="1"/>
        <v>13.15</v>
      </c>
      <c r="RK124" vm="4103">
        <f ca="1"/>
        <v>342.35</v>
      </c>
      <c r="RL124" vm="26276">
        <f ca="1"/>
        <v>473.6</v>
      </c>
      <c r="RM124" vm="31787">
        <f ca="1"/>
        <v>1878.65</v>
      </c>
      <c r="RN124" vm="30353">
        <f ca="1"/>
        <v>866.15</v>
      </c>
      <c r="RO124" vm="1544">
        <f ca="1"/>
        <v>183.95</v>
      </c>
      <c r="RP124" vm="31788">
        <f ca="1"/>
        <v>1501.5</v>
      </c>
    </row>
    <row r="125" spans="1:484" x14ac:dyDescent="0.3">
      <c r="A125">
        <v>120</v>
      </c>
      <c r="B125" vm="31789">
        <f ca="1"/>
        <v>23812.95</v>
      </c>
      <c r="C125" vm="8107">
        <f ca="1"/>
        <v>909.8</v>
      </c>
      <c r="D125" vm="31790">
        <f ca="1"/>
        <v>2121.65</v>
      </c>
      <c r="E125" vm="4017">
        <f ca="1"/>
        <v>111.3</v>
      </c>
      <c r="F125" vm="31791">
        <f ca="1"/>
        <v>258.25</v>
      </c>
      <c r="G125" vm="31792">
        <f ca="1"/>
        <v>2115.9</v>
      </c>
      <c r="H125" vm="31793">
        <f ca="1"/>
        <v>1369.5</v>
      </c>
      <c r="I125" vm="23935">
        <f ca="1"/>
        <v>701.7</v>
      </c>
      <c r="J125" vm="20986">
        <f ca="1"/>
        <v>97.1</v>
      </c>
      <c r="K125" vm="31794">
        <f ca="1"/>
        <v>1695.2</v>
      </c>
      <c r="L125" vm="26301">
        <f ca="1"/>
        <v>321.39999999999998</v>
      </c>
      <c r="M125" vm="14315">
        <f ca="1"/>
        <v>225.7</v>
      </c>
      <c r="N125" vm="31795">
        <f ca="1"/>
        <v>1800.8</v>
      </c>
      <c r="O125" vm="31796">
        <f ca="1"/>
        <v>1409.4069999999999</v>
      </c>
      <c r="P125" vm="31797">
        <f ca="1"/>
        <v>1965.9</v>
      </c>
      <c r="Q125" vm="31798">
        <f ca="1"/>
        <v>3373.25</v>
      </c>
      <c r="R125" vm="16922">
        <f ca="1"/>
        <v>333.8</v>
      </c>
      <c r="S125" vm="30685">
        <f ca="1"/>
        <v>591.4</v>
      </c>
      <c r="T125" vm="15192">
        <f ca="1"/>
        <v>350.3</v>
      </c>
      <c r="U125" vm="23561">
        <f ca="1"/>
        <v>1017.15</v>
      </c>
      <c r="V125" vm="31799">
        <f ca="1"/>
        <v>764.25</v>
      </c>
      <c r="W125" vm="31800">
        <f ca="1"/>
        <v>4704.95</v>
      </c>
      <c r="X125" vm="19148">
        <f ca="1"/>
        <v>202.25</v>
      </c>
      <c r="Y125" vm="4634">
        <f ca="1"/>
        <v>89</v>
      </c>
      <c r="Z125" vm="5039">
        <f ca="1"/>
        <v>119.8</v>
      </c>
      <c r="AA125" vm="31801">
        <f ca="1"/>
        <v>3239.45</v>
      </c>
      <c r="AB125" vm="8515">
        <f ca="1"/>
        <v>175.8</v>
      </c>
      <c r="AC125" vm="31802">
        <f ca="1"/>
        <v>2097</v>
      </c>
      <c r="AD125" vm="31803">
        <f ca="1"/>
        <v>8481</v>
      </c>
      <c r="AE125" vm="31804">
        <f ca="1"/>
        <v>499.75</v>
      </c>
      <c r="AF125" vm="15620">
        <f ca="1"/>
        <v>686.55</v>
      </c>
      <c r="AG125" vm="27585">
        <f ca="1"/>
        <v>556.35</v>
      </c>
      <c r="AH125" vm="18448">
        <f ca="1"/>
        <v>674.35</v>
      </c>
      <c r="AI125" vm="31805">
        <f ca="1"/>
        <v>3105.2</v>
      </c>
      <c r="AJ125" vm="17127">
        <f ca="1"/>
        <v>194.3</v>
      </c>
      <c r="AK125" vm="31806">
        <f ca="1"/>
        <v>1289.0999999999999</v>
      </c>
      <c r="AL125" vm="31807">
        <f ca="1"/>
        <v>15826.2</v>
      </c>
      <c r="AM125" vm="31808">
        <f ca="1"/>
        <v>4991.8500000000004</v>
      </c>
      <c r="AN125" vm="31809">
        <f ca="1"/>
        <v>6634.15</v>
      </c>
      <c r="AO125" vm="31810">
        <f ca="1"/>
        <v>2114.75</v>
      </c>
      <c r="AP125" vm="22175">
        <f ca="1"/>
        <v>112.9</v>
      </c>
      <c r="AQ125" vm="31811">
        <f ca="1"/>
        <v>309.8</v>
      </c>
      <c r="AR125" vm="24013">
        <f ca="1"/>
        <v>246.55</v>
      </c>
      <c r="AS125" vm="1725">
        <f ca="1"/>
        <v>80.150000000000006</v>
      </c>
      <c r="AT125" vm="8282">
        <f ca="1"/>
        <v>49.55</v>
      </c>
      <c r="AU125" vm="31812">
        <f ca="1"/>
        <v>2754.05</v>
      </c>
      <c r="AV125" vm="31813">
        <f ca="1"/>
        <v>1808.9</v>
      </c>
      <c r="AW125" vm="5516">
        <f ca="1"/>
        <v>1033.5</v>
      </c>
      <c r="AX125" vm="8874">
        <f ca="1"/>
        <v>384.65</v>
      </c>
      <c r="AY125" vm="15255">
        <f ca="1"/>
        <v>195.25</v>
      </c>
      <c r="AZ125" vm="31814">
        <f ca="1"/>
        <v>1707.65</v>
      </c>
      <c r="BA125" vm="12316">
        <f ca="1"/>
        <v>739.45</v>
      </c>
      <c r="BB125" vm="5651">
        <f ca="1"/>
        <v>664.25</v>
      </c>
      <c r="BC125" vm="8159">
        <f ca="1"/>
        <v>658.25</v>
      </c>
      <c r="BD125" vm="13711">
        <f ca="1"/>
        <v>57</v>
      </c>
      <c r="BE125" vm="22359">
        <f ca="1"/>
        <v>350.8</v>
      </c>
      <c r="BF125" vm="31815">
        <f ca="1"/>
        <v>1348.3</v>
      </c>
      <c r="BG125" vm="5626">
        <f ca="1"/>
        <v>94.55</v>
      </c>
      <c r="BH125" vm="31816">
        <f ca="1"/>
        <v>6179.4</v>
      </c>
      <c r="BI125" vm="1105">
        <f ca="1"/>
        <v>1006.85</v>
      </c>
      <c r="BJ125" vm="14659">
        <f ca="1"/>
        <v>33.35</v>
      </c>
      <c r="BK125" vm="31817">
        <f ca="1"/>
        <v>15654.05</v>
      </c>
      <c r="BL125" vm="31248">
        <f ca="1"/>
        <v>360</v>
      </c>
      <c r="BM125" vm="26653">
        <f ca="1"/>
        <v>430.1</v>
      </c>
      <c r="BN125" vm="31818">
        <f ca="1"/>
        <v>3471.9</v>
      </c>
      <c r="BO125" vm="31819">
        <f ca="1"/>
        <v>636.89359999999999</v>
      </c>
      <c r="BP125" vm="31820">
        <f ca="1"/>
        <v>445.2</v>
      </c>
      <c r="BQ125" vm="4056">
        <f ca="1"/>
        <v>190.85</v>
      </c>
      <c r="BR125" vm="22098">
        <f ca="1"/>
        <v>537.75</v>
      </c>
      <c r="BS125" vm="9310">
        <f ca="1"/>
        <v>734.95</v>
      </c>
      <c r="BT125" vm="19729">
        <f ca="1"/>
        <v>888.3</v>
      </c>
      <c r="BU125" vm="31821">
        <f ca="1"/>
        <v>582.65</v>
      </c>
      <c r="BV125" vm="20452">
        <f ca="1"/>
        <v>122.3</v>
      </c>
      <c r="BW125" vm="11996">
        <f ca="1"/>
        <v>381.05</v>
      </c>
      <c r="BX125" vm="31822">
        <f ca="1"/>
        <v>1477.1</v>
      </c>
      <c r="BY125" vm="31823">
        <f ca="1"/>
        <v>1076.05</v>
      </c>
      <c r="BZ125" vm="10447">
        <f ca="1"/>
        <v>21.15</v>
      </c>
      <c r="CA125" vm="19436">
        <f ca="1"/>
        <v>549.4</v>
      </c>
      <c r="CB125" vm="12722">
        <f ca="1"/>
        <v>4746.7</v>
      </c>
      <c r="CC125" vm="12858">
        <f ca="1"/>
        <v>166.35</v>
      </c>
      <c r="CD125" vm="6746">
        <f ca="1"/>
        <v>374.3</v>
      </c>
      <c r="CE125" vm="19737">
        <f ca="1"/>
        <v>97.45</v>
      </c>
      <c r="CF125" vm="27710">
        <f ca="1"/>
        <v>492.8</v>
      </c>
      <c r="CG125" vm="11480">
        <f ca="1"/>
        <v>670.4</v>
      </c>
      <c r="CH125" vm="26953">
        <f ca="1"/>
        <v>893.8</v>
      </c>
      <c r="CI125" vm="3509">
        <f ca="1"/>
        <v>140.69999999999999</v>
      </c>
      <c r="CJ125" vm="13315">
        <f ca="1"/>
        <v>330.55</v>
      </c>
      <c r="CK125" vm="31824">
        <f ca="1"/>
        <v>5181.95</v>
      </c>
      <c r="CL125" vm="20833">
        <f ca="1"/>
        <v>1415.8</v>
      </c>
      <c r="CM125" vm="31825">
        <f ca="1"/>
        <v>608.45000000000005</v>
      </c>
      <c r="CN125" vm="7909">
        <f ca="1"/>
        <v>717.55</v>
      </c>
      <c r="CO125" vm="31826">
        <f ca="1"/>
        <v>2905.1</v>
      </c>
      <c r="CP125" vm="4863">
        <f ca="1"/>
        <v>412.35</v>
      </c>
      <c r="CQ125" vm="11313">
        <f ca="1"/>
        <v>134.9</v>
      </c>
      <c r="CR125" vm="29202">
        <f ca="1"/>
        <v>894.35</v>
      </c>
      <c r="CS125" vm="31827">
        <f ca="1"/>
        <v>958.7</v>
      </c>
      <c r="CT125" vm="18884">
        <f ca="1"/>
        <v>558.20000000000005</v>
      </c>
      <c r="CU125" vm="19478">
        <f ca="1"/>
        <v>88.6</v>
      </c>
      <c r="CV125" vm="11274">
        <f ca="1"/>
        <v>464.55</v>
      </c>
      <c r="CW125" vm="21249">
        <f ca="1"/>
        <v>188.7</v>
      </c>
      <c r="CX125" vm="1266">
        <f ca="1"/>
        <v>80.3</v>
      </c>
      <c r="CY125" vm="27764">
        <f ca="1"/>
        <v>970.05</v>
      </c>
      <c r="CZ125" vm="31828">
        <f ca="1"/>
        <v>362.55</v>
      </c>
      <c r="DA125" vm="31829">
        <f ca="1"/>
        <v>256</v>
      </c>
      <c r="DB125" vm="1179">
        <f ca="1"/>
        <v>40.15</v>
      </c>
      <c r="DC125" vm="1596">
        <f ca="1"/>
        <v>144.1</v>
      </c>
      <c r="DD125" vm="31830">
        <f ca="1"/>
        <v>199.6</v>
      </c>
      <c r="DE125" vm="1584">
        <f ca="1"/>
        <v>17.350000000000001</v>
      </c>
      <c r="DF125" vm="31831">
        <f ca="1"/>
        <v>4408.45</v>
      </c>
      <c r="DG125" vm="31832">
        <f ca="1"/>
        <v>5227</v>
      </c>
      <c r="DH125" vm="25870">
        <f ca="1"/>
        <v>366.7</v>
      </c>
      <c r="DI125" vm="31833">
        <f ca="1"/>
        <v>4618.95</v>
      </c>
      <c r="DJ125" vm="26871">
        <f ca="1"/>
        <v>301.60000000000002</v>
      </c>
      <c r="DK125" vm="31834">
        <f ca="1"/>
        <v>4560.7</v>
      </c>
      <c r="DL125" vm="31835">
        <f ca="1"/>
        <v>2235.3000000000002</v>
      </c>
      <c r="DM125" vm="10305">
        <f ca="1"/>
        <v>68.900000000000006</v>
      </c>
      <c r="DN125" vm="31836">
        <f ca="1"/>
        <v>2406.4499999999998</v>
      </c>
      <c r="DO125" vm="22053">
        <f ca="1"/>
        <v>443.15</v>
      </c>
      <c r="DP125" vm="14634">
        <f ca="1"/>
        <v>125.75</v>
      </c>
      <c r="DQ125" vm="31837">
        <f ca="1"/>
        <v>271.85000000000002</v>
      </c>
      <c r="DR125" vm="21415">
        <f ca="1"/>
        <v>535.6</v>
      </c>
      <c r="DS125" vm="31838">
        <f ca="1"/>
        <v>1632.45</v>
      </c>
      <c r="DT125" vm="11338">
        <f ca="1"/>
        <v>68.150000000000006</v>
      </c>
      <c r="DU125" vm="12917">
        <f ca="1"/>
        <v>116.05</v>
      </c>
      <c r="DV125" vm="14801">
        <f ca="1"/>
        <v>691.05</v>
      </c>
      <c r="DW125" vm="5870">
        <f ca="1"/>
        <v>17.95</v>
      </c>
      <c r="DX125" vm="31839">
        <f ca="1"/>
        <v>1813.6</v>
      </c>
      <c r="DY125" vm="10320">
        <f ca="1"/>
        <v>293.8</v>
      </c>
      <c r="DZ125" vm="11873">
        <f ca="1"/>
        <v>155.25</v>
      </c>
      <c r="EA125" vm="6219">
        <f ca="1"/>
        <v>8.1999999999999993</v>
      </c>
      <c r="EB125" vm="19739">
        <f ca="1"/>
        <v>275.89999999999998</v>
      </c>
      <c r="EC125" vm="2802">
        <f ca="1"/>
        <v>81.05</v>
      </c>
      <c r="ED125" vm="31840">
        <f ca="1"/>
        <v>526.04999999999995</v>
      </c>
      <c r="EE125" vm="3569">
        <f ca="1"/>
        <v>199.3</v>
      </c>
      <c r="EF125" vm="8290">
        <f ca="1"/>
        <v>59.8</v>
      </c>
      <c r="EG125" vm="6427">
        <f ca="1"/>
        <v>268.10000000000002</v>
      </c>
      <c r="EH125" vm="9361">
        <f ca="1"/>
        <v>57.5</v>
      </c>
      <c r="EI125" vm="20361">
        <f ca="1"/>
        <v>154.5</v>
      </c>
      <c r="EJ125" vm="18428">
        <f ca="1"/>
        <v>125.95</v>
      </c>
      <c r="EK125" vm="31841">
        <f ca="1"/>
        <v>3020.45</v>
      </c>
      <c r="EL125" vm="18252">
        <f ca="1"/>
        <v>29.55</v>
      </c>
      <c r="EM125" vm="24851">
        <f ca="1"/>
        <v>50</v>
      </c>
      <c r="EN125" vm="31842">
        <f ca="1"/>
        <v>237.85</v>
      </c>
      <c r="EO125" vm="1097">
        <f ca="1"/>
        <v>268.55</v>
      </c>
      <c r="EP125" vm="13460">
        <f ca="1"/>
        <v>121</v>
      </c>
      <c r="EQ125" vm="31843">
        <f ca="1"/>
        <v>69</v>
      </c>
      <c r="ER125" vm="18387">
        <f ca="1"/>
        <v>357.5</v>
      </c>
      <c r="ES125" vm="12877">
        <f ca="1"/>
        <v>133.75</v>
      </c>
      <c r="ET125" vm="31844">
        <f ca="1"/>
        <v>5290.15</v>
      </c>
      <c r="EU125" vm="31845">
        <f ca="1"/>
        <v>1727.45</v>
      </c>
      <c r="EV125" vm="23039">
        <f ca="1"/>
        <v>491.1</v>
      </c>
      <c r="EW125" vm="28659">
        <f ca="1"/>
        <v>68.5</v>
      </c>
      <c r="EX125" vm="31846">
        <f ca="1"/>
        <v>35.848700000000001</v>
      </c>
      <c r="EY125" vm="4863">
        <f ca="1"/>
        <v>412.35</v>
      </c>
      <c r="EZ125" vm="31847">
        <f ca="1"/>
        <v>1166.3499999999999</v>
      </c>
      <c r="FA125" vm="31848">
        <f ca="1"/>
        <v>522.70000000000005</v>
      </c>
      <c r="FB125" vm="2447">
        <f ca="1"/>
        <v>891.25</v>
      </c>
      <c r="FC125" vm="11212">
        <f ca="1"/>
        <v>590.70000000000005</v>
      </c>
      <c r="FD125" vm="31849">
        <f ca="1"/>
        <v>1806.15</v>
      </c>
      <c r="FE125" vm="18512">
        <f ca="1"/>
        <v>96</v>
      </c>
      <c r="FF125" vm="18233">
        <f ca="1"/>
        <v>307.8</v>
      </c>
      <c r="FG125" vm="6363">
        <f ca="1"/>
        <v>415.4</v>
      </c>
      <c r="FH125" vm="31850">
        <f ca="1"/>
        <v>1616.45</v>
      </c>
      <c r="FI125" vm="13352">
        <f ca="1"/>
        <v>132.44999999999999</v>
      </c>
      <c r="FJ125" vm="1239">
        <f ca="1"/>
        <v>195.5</v>
      </c>
      <c r="FK125" vm="31851">
        <f ca="1"/>
        <v>1800.95</v>
      </c>
      <c r="FL125" vm="3425">
        <f ca="1"/>
        <v>113.9</v>
      </c>
      <c r="FM125" vm="3253">
        <f ca="1"/>
        <v>290.89999999999998</v>
      </c>
      <c r="FN125" vm="31852">
        <f ca="1"/>
        <v>2140.9</v>
      </c>
      <c r="FO125" vm="31853">
        <f ca="1"/>
        <v>611.6</v>
      </c>
      <c r="FP125" vm="15952">
        <f ca="1"/>
        <v>433.7</v>
      </c>
      <c r="FQ125" vm="31854">
        <f ca="1"/>
        <v>1216.05</v>
      </c>
      <c r="FR125" vm="12110">
        <f ca="1"/>
        <v>20.2</v>
      </c>
      <c r="FS125" vm="31855">
        <f ca="1"/>
        <v>1313.15</v>
      </c>
      <c r="FT125" vm="31856">
        <f ca="1"/>
        <v>1289.6500000000001</v>
      </c>
      <c r="FU125" vm="845">
        <f ca="1"/>
        <v>14.3</v>
      </c>
      <c r="FV125" vm="6243">
        <f ca="1"/>
        <v>17.649999999999999</v>
      </c>
      <c r="FW125" vm="27569">
        <f ca="1"/>
        <v>1159.9000000000001</v>
      </c>
      <c r="FX125" vm="31857">
        <f ca="1"/>
        <v>2550.3000000000002</v>
      </c>
      <c r="FY125" vm="31858">
        <f ca="1"/>
        <v>1425.65</v>
      </c>
      <c r="FZ125" vm="31859">
        <f ca="1"/>
        <v>633.6</v>
      </c>
      <c r="GA125" vm="31860">
        <f ca="1"/>
        <v>1540.45</v>
      </c>
      <c r="GB125" vm="10936">
        <f ca="1"/>
        <v>214.65</v>
      </c>
      <c r="GC125" vm="7533">
        <f ca="1"/>
        <v>398.5</v>
      </c>
      <c r="GD125" vm="31861">
        <f ca="1"/>
        <v>2356.65</v>
      </c>
      <c r="GE125" vm="18784">
        <f ca="1"/>
        <v>73.95</v>
      </c>
      <c r="GF125" vm="12004">
        <f ca="1"/>
        <v>202.9</v>
      </c>
      <c r="GG125" vm="29509">
        <f ca="1"/>
        <v>433.1</v>
      </c>
      <c r="GH125" vm="12851">
        <f ca="1"/>
        <v>112.25</v>
      </c>
      <c r="GI125" vm="12530">
        <f ca="1"/>
        <v>276.89999999999998</v>
      </c>
      <c r="GJ125" vm="31862">
        <f ca="1"/>
        <v>2269.1</v>
      </c>
      <c r="GK125" vm="4300">
        <f ca="1"/>
        <v>310.89999999999998</v>
      </c>
      <c r="GL125" vm="31863">
        <f ca="1"/>
        <v>39018</v>
      </c>
      <c r="GM125" vm="15356">
        <f ca="1"/>
        <v>42.15</v>
      </c>
      <c r="GN125" vm="1841">
        <f ca="1"/>
        <v>38.549999999999997</v>
      </c>
      <c r="GO125" vm="14537">
        <f ca="1"/>
        <v>147.80000000000001</v>
      </c>
      <c r="GP125" vm="18671">
        <f ca="1"/>
        <v>217.55</v>
      </c>
      <c r="GQ125" vm="21086">
        <f ca="1"/>
        <v>709.95</v>
      </c>
      <c r="GR125" vm="31864">
        <f ca="1"/>
        <v>1351.4</v>
      </c>
      <c r="GS125" vm="5874">
        <f ca="1"/>
        <v>541.45000000000005</v>
      </c>
      <c r="GT125" vm="19038">
        <f ca="1"/>
        <v>237.7</v>
      </c>
      <c r="GU125" vm="7954">
        <f ca="1"/>
        <v>45.55</v>
      </c>
      <c r="GV125" vm="945">
        <f ca="1"/>
        <v>13.65</v>
      </c>
      <c r="GW125" vm="20346">
        <f ca="1"/>
        <v>47.15</v>
      </c>
      <c r="GX125" vm="17210">
        <f ca="1"/>
        <v>45.6</v>
      </c>
      <c r="GY125" vm="9779">
        <f ca="1"/>
        <v>238.6</v>
      </c>
      <c r="GZ125" vm="31865">
        <f ca="1"/>
        <v>1115.75</v>
      </c>
      <c r="HA125" vm="1385">
        <f ca="1"/>
        <v>14.95</v>
      </c>
      <c r="HB125" vm="19077">
        <f ca="1"/>
        <v>481.9</v>
      </c>
      <c r="HC125" vm="7761">
        <f ca="1"/>
        <v>182.65</v>
      </c>
      <c r="HD125" vm="3486">
        <f ca="1"/>
        <v>174.85</v>
      </c>
      <c r="HE125" vm="21509">
        <f ca="1"/>
        <v>137.35</v>
      </c>
      <c r="HF125" vm="31866">
        <f ca="1"/>
        <v>1818.4</v>
      </c>
      <c r="HG125" vm="28825">
        <f ca="1"/>
        <v>399.95</v>
      </c>
      <c r="HH125" vm="17889">
        <f ca="1"/>
        <v>846.1</v>
      </c>
      <c r="HI125" vm="7714">
        <f ca="1"/>
        <v>237.8</v>
      </c>
      <c r="HJ125" vm="1277">
        <f ca="1"/>
        <v>19.3</v>
      </c>
      <c r="HK125" vm="28859">
        <f ca="1"/>
        <v>1798.9</v>
      </c>
      <c r="HL125" vm="22625">
        <f ca="1"/>
        <v>372.85</v>
      </c>
      <c r="HM125" vm="15131">
        <f ca="1"/>
        <v>119.65</v>
      </c>
      <c r="HN125" vm="7487">
        <f ca="1"/>
        <v>651.04999999999995</v>
      </c>
      <c r="HO125" vm="10115">
        <f ca="1"/>
        <v>20.149999999999999</v>
      </c>
      <c r="HP125" vm="31867">
        <f ca="1"/>
        <v>72.500399999999999</v>
      </c>
      <c r="HQ125" vm="31868">
        <f ca="1"/>
        <v>992.97500000000002</v>
      </c>
      <c r="HR125" vm="8041">
        <f ca="1"/>
        <v>208.35</v>
      </c>
      <c r="HS125" vm="31869">
        <f ca="1"/>
        <v>763.9</v>
      </c>
      <c r="HT125" vm="7896">
        <f ca="1"/>
        <v>212.4</v>
      </c>
      <c r="HU125" vm="3849">
        <f ca="1"/>
        <v>357.9</v>
      </c>
      <c r="HV125" vm="16250">
        <f ca="1"/>
        <v>73.75</v>
      </c>
      <c r="HW125" vm="5091">
        <f ca="1"/>
        <v>110.6</v>
      </c>
      <c r="HX125" vm="4604">
        <f ca="1"/>
        <v>34.35</v>
      </c>
      <c r="HY125" vm="14212">
        <f ca="1"/>
        <v>59.55</v>
      </c>
      <c r="HZ125" vm="13496">
        <f ca="1"/>
        <v>115.6</v>
      </c>
      <c r="IA125" vm="27596">
        <f ca="1"/>
        <v>1579.15</v>
      </c>
      <c r="IB125" vm="31870">
        <f ca="1"/>
        <v>2010.75</v>
      </c>
      <c r="IC125" vm="14879">
        <f ca="1"/>
        <v>94.5</v>
      </c>
      <c r="ID125" vm="26234">
        <f ca="1"/>
        <v>364.15</v>
      </c>
      <c r="IE125" vm="3106">
        <f ca="1"/>
        <v>37.700000000000003</v>
      </c>
      <c r="IF125" vm="31871">
        <f ca="1"/>
        <v>3309.4</v>
      </c>
      <c r="IG125" vm="2263">
        <f ca="1"/>
        <v>156.85</v>
      </c>
      <c r="IH125" vm="31872">
        <f ca="1"/>
        <v>539.6</v>
      </c>
      <c r="II125" vm="8530">
        <f ca="1"/>
        <v>132.25</v>
      </c>
      <c r="IJ125" vm="16635">
        <f ca="1"/>
        <v>71.900000000000006</v>
      </c>
      <c r="IK125" vm="4075">
        <f ca="1"/>
        <v>9.15</v>
      </c>
      <c r="IL125" vm="10952">
        <f ca="1"/>
        <v>4.8499999999999996</v>
      </c>
      <c r="IM125" vm="22336">
        <f ca="1"/>
        <v>177.75</v>
      </c>
      <c r="IN125" vm="22336">
        <f ca="1"/>
        <v>177.75</v>
      </c>
      <c r="IO125" vm="31873">
        <f ca="1"/>
        <v>283.55</v>
      </c>
      <c r="IP125" vm="4789">
        <f ca="1"/>
        <v>642.6</v>
      </c>
      <c r="IQ125" vm="31874">
        <f ca="1"/>
        <v>678.66</v>
      </c>
      <c r="IR125" vm="4256">
        <f ca="1"/>
        <v>760.8</v>
      </c>
      <c r="IS125" vm="10612">
        <f ca="1"/>
        <v>140.15</v>
      </c>
      <c r="IT125" vm="16604">
        <f ca="1"/>
        <v>1200.9000000000001</v>
      </c>
      <c r="IU125" vm="7985">
        <f ca="1"/>
        <v>348.8</v>
      </c>
      <c r="IV125" vm="31875">
        <f ca="1"/>
        <v>587.95000000000005</v>
      </c>
      <c r="IW125" vm="13445">
        <f ca="1"/>
        <v>42.95</v>
      </c>
      <c r="IX125" vm="8143">
        <f ca="1"/>
        <v>456</v>
      </c>
      <c r="IY125" vm="22953">
        <f ca="1"/>
        <v>241.15</v>
      </c>
      <c r="IZ125" vm="1765">
        <f ca="1"/>
        <v>276.14999999999998</v>
      </c>
      <c r="JA125" vm="17124">
        <f ca="1"/>
        <v>282.95</v>
      </c>
      <c r="JB125" vm="26718">
        <f ca="1"/>
        <v>1742.5</v>
      </c>
      <c r="JC125" vm="31876">
        <f ca="1"/>
        <v>585.04999999999995</v>
      </c>
      <c r="JD125" vm="13122">
        <f ca="1"/>
        <v>240.85</v>
      </c>
      <c r="JE125" vm="759">
        <f ca="1"/>
        <v>509.55</v>
      </c>
      <c r="JF125" vm="5404">
        <f ca="1"/>
        <v>60.7</v>
      </c>
      <c r="JG125" vm="613">
        <f ca="1"/>
        <v>74.55</v>
      </c>
      <c r="JH125" vm="31877">
        <f ca="1"/>
        <v>3386.5</v>
      </c>
      <c r="JI125" vm="16001">
        <f ca="1"/>
        <v>478.8</v>
      </c>
      <c r="JJ125" vm="31878">
        <f ca="1"/>
        <v>8605.25</v>
      </c>
      <c r="JK125" vm="12793">
        <f ca="1"/>
        <v>43.95</v>
      </c>
      <c r="JL125" vm="15043">
        <f ca="1"/>
        <v>346.95</v>
      </c>
      <c r="JM125" vm="31879">
        <f ca="1"/>
        <v>2304.8000000000002</v>
      </c>
      <c r="JN125" vm="26143">
        <f ca="1"/>
        <v>6736.05</v>
      </c>
      <c r="JO125" vm="26143">
        <f ca="1"/>
        <v>6736.05</v>
      </c>
      <c r="JP125" vm="31880">
        <f ca="1"/>
        <v>5049.45</v>
      </c>
      <c r="JQ125" vm="31881">
        <f ca="1"/>
        <v>875.15</v>
      </c>
      <c r="JR125" vm="31882">
        <f ca="1"/>
        <v>3510.9</v>
      </c>
      <c r="JS125" vm="21613">
        <f ca="1"/>
        <v>814.3</v>
      </c>
      <c r="JT125" vm="3465">
        <f ca="1"/>
        <v>144.55000000000001</v>
      </c>
      <c r="JU125" vm="31883">
        <f ca="1"/>
        <v>188.25</v>
      </c>
      <c r="JV125" vm="27477">
        <f ca="1"/>
        <v>221.6</v>
      </c>
      <c r="JW125" vm="15872">
        <f ca="1"/>
        <v>659.1</v>
      </c>
      <c r="JX125" vm="11734">
        <f ca="1"/>
        <v>156</v>
      </c>
      <c r="JY125" vm="21759">
        <f ca="1"/>
        <v>495.3</v>
      </c>
      <c r="JZ125" vm="31884">
        <f ca="1"/>
        <v>7286.6</v>
      </c>
      <c r="KA125" vm="4230">
        <f ca="1"/>
        <v>664.4</v>
      </c>
      <c r="KB125" vm="15936">
        <f ca="1"/>
        <v>862.75</v>
      </c>
      <c r="KC125" vm="17068">
        <f ca="1"/>
        <v>23.9</v>
      </c>
      <c r="KD125" vm="31885">
        <f ca="1"/>
        <v>934.3</v>
      </c>
      <c r="KE125" vm="31886">
        <f ca="1"/>
        <v>844.05</v>
      </c>
      <c r="KF125" vm="11490">
        <f ca="1"/>
        <v>192.75</v>
      </c>
      <c r="KG125" vm="10198">
        <f ca="1"/>
        <v>157.15</v>
      </c>
      <c r="KH125" vm="31887">
        <f ca="1"/>
        <v>523.77499999999998</v>
      </c>
      <c r="KI125" vm="31888">
        <f ca="1"/>
        <v>4304.7</v>
      </c>
      <c r="KJ125" vm="8294">
        <f ca="1"/>
        <v>40.25</v>
      </c>
      <c r="KK125" vm="4507">
        <f ca="1"/>
        <v>167.95</v>
      </c>
      <c r="KL125" vm="31889">
        <f ca="1"/>
        <v>167.6335</v>
      </c>
      <c r="KM125" vm="21143">
        <f ca="1"/>
        <v>916.2</v>
      </c>
      <c r="KN125" vm="31890">
        <f ca="1"/>
        <v>3098.15</v>
      </c>
      <c r="KO125" vm="31891">
        <f ca="1"/>
        <v>69950.5</v>
      </c>
      <c r="KP125" vm="3846">
        <f ca="1"/>
        <v>41.7</v>
      </c>
      <c r="KQ125" vm="31892">
        <f ca="1"/>
        <v>1407.25</v>
      </c>
      <c r="KR125" vm="14177">
        <f ca="1"/>
        <v>320.64999999999998</v>
      </c>
      <c r="KS125" vm="31893">
        <f ca="1"/>
        <v>825.75</v>
      </c>
      <c r="KT125" vm="16085">
        <f ca="1"/>
        <v>93.4</v>
      </c>
      <c r="KU125" vm="31894">
        <f ca="1"/>
        <v>5142.7</v>
      </c>
      <c r="KV125" vm="17057">
        <f ca="1"/>
        <v>3852</v>
      </c>
      <c r="KW125" vm="1690">
        <f ca="1"/>
        <v>38</v>
      </c>
      <c r="KX125" vm="1709">
        <f ca="1"/>
        <v>41</v>
      </c>
      <c r="KY125" vm="1711">
        <f ca="1"/>
        <v>107.25</v>
      </c>
      <c r="KZ125" vm="1593">
        <f ca="1"/>
        <v>67.5</v>
      </c>
      <c r="LA125" vm="9548">
        <f ca="1"/>
        <v>562.35</v>
      </c>
      <c r="LB125" vm="14447">
        <f ca="1"/>
        <v>83.45</v>
      </c>
      <c r="LC125" vm="13446">
        <f ca="1"/>
        <v>49.05</v>
      </c>
      <c r="LD125" vm="10545">
        <f ca="1"/>
        <v>557.1</v>
      </c>
      <c r="LE125" vm="4487">
        <f ca="1"/>
        <v>29.4</v>
      </c>
      <c r="LF125" vm="10490">
        <f ca="1"/>
        <v>135.19999999999999</v>
      </c>
      <c r="LG125" vm="10600">
        <f ca="1"/>
        <v>2377.1</v>
      </c>
      <c r="LH125" vm="13975">
        <f ca="1"/>
        <v>57.8</v>
      </c>
      <c r="LI125" vm="24520">
        <f ca="1"/>
        <v>130.5</v>
      </c>
      <c r="LJ125" vm="3840">
        <f ca="1"/>
        <v>121.75</v>
      </c>
      <c r="LK125" vm="5846">
        <f ca="1"/>
        <v>800.7</v>
      </c>
      <c r="LL125" vm="31895">
        <f ca="1"/>
        <v>3980.7</v>
      </c>
      <c r="LM125" vm="13162">
        <f ca="1"/>
        <v>172.4</v>
      </c>
      <c r="LN125" vm="31896">
        <f ca="1"/>
        <v>67.55</v>
      </c>
      <c r="LO125" vm="15793">
        <f ca="1"/>
        <v>134</v>
      </c>
      <c r="LP125" vm="1265">
        <f ca="1"/>
        <v>154.35</v>
      </c>
      <c r="LQ125" vm="31897">
        <f ca="1"/>
        <v>38159.599999999999</v>
      </c>
      <c r="LR125" vm="12448">
        <f ca="1"/>
        <v>105.15</v>
      </c>
      <c r="LS125" vm="9959">
        <f ca="1"/>
        <v>24.05</v>
      </c>
      <c r="LT125" vm="25165">
        <f ca="1"/>
        <v>2453.0500000000002</v>
      </c>
      <c r="LU125" vm="31898">
        <f ca="1"/>
        <v>4417.55</v>
      </c>
      <c r="LV125" vm="10097">
        <f ca="1"/>
        <v>211.7</v>
      </c>
      <c r="LW125" vm="1110">
        <f ca="1"/>
        <v>115</v>
      </c>
      <c r="LX125" vm="31899">
        <f ca="1"/>
        <v>4817.5</v>
      </c>
      <c r="LY125" vm="17510">
        <f ca="1"/>
        <v>17.8</v>
      </c>
      <c r="LZ125" vm="31900">
        <f ca="1"/>
        <v>5109.3999999999996</v>
      </c>
      <c r="MA125" vm="31900">
        <f ca="1"/>
        <v>5109.3999999999996</v>
      </c>
      <c r="MB125" vm="5470">
        <f ca="1"/>
        <v>109.75</v>
      </c>
      <c r="MC125" vm="30949">
        <f ca="1"/>
        <v>1011.8</v>
      </c>
      <c r="MD125" vm="20459">
        <f ca="1"/>
        <v>2405.5500000000002</v>
      </c>
      <c r="ME125" vm="31901">
        <f ca="1"/>
        <v>2841.4</v>
      </c>
      <c r="MF125" vm="4739">
        <f ca="1"/>
        <v>36.75</v>
      </c>
      <c r="MG125" vm="18409">
        <f ca="1"/>
        <v>490.05</v>
      </c>
      <c r="MH125" vm="13768">
        <f ca="1"/>
        <v>265.55</v>
      </c>
      <c r="MI125" vm="2193">
        <f ca="1"/>
        <v>209.85</v>
      </c>
      <c r="MJ125" vm="31902">
        <f ca="1"/>
        <v>310.5</v>
      </c>
      <c r="MK125" vm="31903">
        <f ca="1"/>
        <v>432.7</v>
      </c>
      <c r="ML125" vm="2169">
        <f ca="1"/>
        <v>121.95</v>
      </c>
      <c r="MM125" vm="10901">
        <f ca="1"/>
        <v>104.65</v>
      </c>
      <c r="MN125" vm="26817">
        <f ca="1"/>
        <v>1252.05</v>
      </c>
      <c r="MO125" vm="31904">
        <f ca="1"/>
        <v>786</v>
      </c>
      <c r="MP125" vm="31905">
        <f ca="1"/>
        <v>1044.75</v>
      </c>
      <c r="MQ125" vm="11592">
        <f ca="1"/>
        <v>200.9</v>
      </c>
      <c r="MR125" vm="28209">
        <f ca="1"/>
        <v>741.45</v>
      </c>
      <c r="MS125" vm="20800">
        <f ca="1"/>
        <v>253.3</v>
      </c>
      <c r="MT125" vm="22779">
        <f ca="1"/>
        <v>950.4</v>
      </c>
      <c r="MU125" vm="31906">
        <f ca="1"/>
        <v>604.15</v>
      </c>
      <c r="MV125" vm="4631">
        <f ca="1"/>
        <v>167.55</v>
      </c>
      <c r="MW125" vm="1102">
        <f ca="1"/>
        <v>71.849999999999994</v>
      </c>
      <c r="MX125" vm="8357">
        <f ca="1"/>
        <v>3.45</v>
      </c>
      <c r="MY125" vm="9896">
        <f ca="1"/>
        <v>126.45</v>
      </c>
      <c r="MZ125" vm="10852">
        <f ca="1"/>
        <v>145.44999999999999</v>
      </c>
      <c r="NA125" vm="31907">
        <f ca="1"/>
        <v>1229.75</v>
      </c>
      <c r="NB125" vm="11646">
        <f ca="1"/>
        <v>12.7</v>
      </c>
      <c r="NC125" vm="31908">
        <f ca="1"/>
        <v>2277.35</v>
      </c>
      <c r="ND125" vm="31909">
        <f ca="1"/>
        <v>93.55</v>
      </c>
      <c r="NE125" vm="3075">
        <f ca="1"/>
        <v>28.15</v>
      </c>
      <c r="NF125" vm="19996">
        <f ca="1"/>
        <v>249.85</v>
      </c>
      <c r="NG125" vm="1300">
        <f ca="1"/>
        <v>4.1500000000000004</v>
      </c>
      <c r="NH125" vm="25399">
        <f ca="1"/>
        <v>261.2</v>
      </c>
      <c r="NI125" vm="31910">
        <f ca="1"/>
        <v>176.74</v>
      </c>
      <c r="NJ125" vm="11407">
        <f ca="1"/>
        <v>12.5</v>
      </c>
      <c r="NK125" vm="19261">
        <f ca="1"/>
        <v>395.9</v>
      </c>
      <c r="NL125" vm="2050">
        <f ca="1"/>
        <v>37.75</v>
      </c>
      <c r="NM125" vm="1409">
        <f ca="1"/>
        <v>13.55</v>
      </c>
      <c r="NN125" vm="21659">
        <f ca="1"/>
        <v>106.5</v>
      </c>
      <c r="NO125" vm="31911">
        <f ca="1"/>
        <v>7500.7</v>
      </c>
      <c r="NP125" vm="26992">
        <f ca="1"/>
        <v>1125.7</v>
      </c>
      <c r="NQ125" vm="22179">
        <f ca="1"/>
        <v>449.2</v>
      </c>
      <c r="NR125" vm="31912">
        <f ca="1"/>
        <v>1580.02</v>
      </c>
      <c r="NS125" vm="6078">
        <f ca="1"/>
        <v>132.65</v>
      </c>
      <c r="NT125" vm="31913">
        <f ca="1"/>
        <v>3308.55</v>
      </c>
      <c r="NU125" vm="31914">
        <f ca="1"/>
        <v>485.45</v>
      </c>
      <c r="NV125" vm="31915">
        <f ca="1"/>
        <v>529.04999999999995</v>
      </c>
      <c r="NW125" vm="11811">
        <f ca="1"/>
        <v>144.85</v>
      </c>
      <c r="NX125" vm="1118">
        <f ca="1"/>
        <v>335.2</v>
      </c>
      <c r="NY125" vm="31916">
        <f ca="1"/>
        <v>25470.35</v>
      </c>
      <c r="NZ125" vm="31917">
        <f ca="1"/>
        <v>1739.95</v>
      </c>
      <c r="OA125" vm="31918">
        <f ca="1"/>
        <v>2355.1999999999998</v>
      </c>
      <c r="OB125" vm="31919">
        <f ca="1"/>
        <v>442.9</v>
      </c>
      <c r="OC125" vm="3674">
        <f ca="1"/>
        <v>27.5</v>
      </c>
      <c r="OD125" vm="31920">
        <f ca="1"/>
        <v>3798.5</v>
      </c>
      <c r="OE125" vm="24798">
        <f ca="1"/>
        <v>807.5</v>
      </c>
      <c r="OF125" vm="31921">
        <f ca="1"/>
        <v>2376</v>
      </c>
      <c r="OG125" vm="25025">
        <f ca="1"/>
        <v>787.5</v>
      </c>
      <c r="OH125" vm="20931">
        <f ca="1"/>
        <v>8.65</v>
      </c>
      <c r="OI125" vm="31922">
        <f ca="1"/>
        <v>763.95</v>
      </c>
      <c r="OJ125" vm="2401">
        <f ca="1"/>
        <v>13.5</v>
      </c>
      <c r="OK125" vm="5814">
        <f ca="1"/>
        <v>5</v>
      </c>
      <c r="OL125" vm="31923">
        <f ca="1"/>
        <v>2074.65</v>
      </c>
      <c r="OM125" vm="3267">
        <f ca="1"/>
        <v>1200.5999999999999</v>
      </c>
      <c r="ON125" vm="3642">
        <f ca="1"/>
        <v>410.55</v>
      </c>
      <c r="OO125" vm="16085">
        <f ca="1"/>
        <v>93.4</v>
      </c>
      <c r="OP125" vm="2182">
        <f ca="1"/>
        <v>285.05</v>
      </c>
      <c r="OQ125" vm="25121">
        <f ca="1"/>
        <v>518</v>
      </c>
      <c r="OR125" vm="5165">
        <f ca="1"/>
        <v>2287.6999999999998</v>
      </c>
      <c r="OS125" vm="31924">
        <f ca="1"/>
        <v>856.1</v>
      </c>
      <c r="OT125" vm="31922">
        <f ca="1"/>
        <v>763.95</v>
      </c>
      <c r="OU125" vm="22433">
        <f ca="1"/>
        <v>420.45</v>
      </c>
      <c r="OV125" vm="31925">
        <f ca="1"/>
        <v>489.65</v>
      </c>
      <c r="OW125" vm="31926">
        <f ca="1"/>
        <v>2174.85</v>
      </c>
      <c r="OX125" vm="1254">
        <f ca="1"/>
        <v>85.6</v>
      </c>
      <c r="OY125" vm="11241">
        <f ca="1"/>
        <v>7.1</v>
      </c>
      <c r="OZ125" vm="6440">
        <f ca="1"/>
        <v>138.15</v>
      </c>
      <c r="PA125" vm="31927">
        <f ca="1"/>
        <v>975</v>
      </c>
      <c r="PB125" vm="29837">
        <f ca="1"/>
        <v>579.75</v>
      </c>
      <c r="PC125" vm="10887">
        <f ca="1"/>
        <v>44.9</v>
      </c>
      <c r="PD125" vm="12266">
        <f ca="1"/>
        <v>842.35</v>
      </c>
      <c r="PE125" vm="4566">
        <f ca="1"/>
        <v>194.55</v>
      </c>
      <c r="PF125" vm="30156">
        <f ca="1"/>
        <v>709.55</v>
      </c>
      <c r="PG125" vm="31928">
        <f ca="1"/>
        <v>5433.8</v>
      </c>
      <c r="PH125" vm="31929">
        <f ca="1"/>
        <v>1360.15</v>
      </c>
      <c r="PI125" vm="5950">
        <f ca="1"/>
        <v>447.05</v>
      </c>
      <c r="PJ125" vm="5950">
        <f ca="1"/>
        <v>447.05</v>
      </c>
      <c r="PK125" vm="8945">
        <f ca="1"/>
        <v>209.1</v>
      </c>
      <c r="PL125" vm="31930">
        <f ca="1"/>
        <v>1072.95</v>
      </c>
      <c r="PM125" vm="11210">
        <f ca="1"/>
        <v>694.55</v>
      </c>
      <c r="PN125" vm="31931">
        <f ca="1"/>
        <v>3556.9</v>
      </c>
      <c r="PO125" vm="31932">
        <f ca="1"/>
        <v>3914.45</v>
      </c>
      <c r="PP125" vm="31933">
        <f ca="1"/>
        <v>1598.05</v>
      </c>
      <c r="PQ125" vm="6577">
        <f ca="1"/>
        <v>27.95</v>
      </c>
      <c r="PR125" vm="31934">
        <f ca="1"/>
        <v>1644.6</v>
      </c>
      <c r="PS125" vm="22285">
        <f ca="1"/>
        <v>59.7</v>
      </c>
      <c r="PT125" vm="11606">
        <f ca="1"/>
        <v>981.35</v>
      </c>
      <c r="PU125" vm="31935">
        <f ca="1"/>
        <v>1572.85</v>
      </c>
      <c r="PV125" vm="1096">
        <f ca="1"/>
        <v>70.3</v>
      </c>
      <c r="PW125" vm="31936">
        <f ca="1"/>
        <v>1805.35</v>
      </c>
      <c r="PX125" vm="28854">
        <f ca="1"/>
        <v>2239.35</v>
      </c>
      <c r="PY125" vm="3734">
        <f ca="1"/>
        <v>119.7</v>
      </c>
      <c r="PZ125" vm="31937">
        <f ca="1"/>
        <v>1533.925</v>
      </c>
      <c r="QA125" vm="31938">
        <f ca="1"/>
        <v>537.35</v>
      </c>
      <c r="QB125" vm="30162">
        <f ca="1"/>
        <v>1007.9</v>
      </c>
      <c r="QC125" vm="7518">
        <f ca="1"/>
        <v>52.15</v>
      </c>
      <c r="QD125" vm="3994">
        <f ca="1"/>
        <v>951.75</v>
      </c>
      <c r="QE125" vm="3388">
        <f ca="1"/>
        <v>43.75</v>
      </c>
      <c r="QF125" vm="31939">
        <f ca="1"/>
        <v>607.1</v>
      </c>
      <c r="QG125" vm="31940">
        <f ca="1"/>
        <v>2048.1</v>
      </c>
      <c r="QH125" vm="10133">
        <f ca="1"/>
        <v>415.8</v>
      </c>
      <c r="QI125" vm="31941">
        <f ca="1"/>
        <v>1538.8</v>
      </c>
      <c r="QJ125" vm="2087">
        <f ca="1"/>
        <v>12.6</v>
      </c>
      <c r="QK125" vm="19170">
        <f ca="1"/>
        <v>494.6</v>
      </c>
      <c r="QL125" vm="12360">
        <f ca="1"/>
        <v>127.15</v>
      </c>
      <c r="QM125" vm="31942">
        <f ca="1"/>
        <v>7160.85</v>
      </c>
      <c r="QN125" vm="15961">
        <f ca="1"/>
        <v>240.7</v>
      </c>
      <c r="QO125" vm="2604">
        <f ca="1"/>
        <v>42.1</v>
      </c>
      <c r="QP125" vm="5592">
        <f ca="1"/>
        <v>708.3</v>
      </c>
      <c r="QQ125" vm="3404">
        <f ca="1"/>
        <v>35.299999999999997</v>
      </c>
      <c r="QR125" vm="18287">
        <f ca="1"/>
        <v>300</v>
      </c>
      <c r="QS125" vm="31943">
        <f ca="1"/>
        <v>551.86940000000004</v>
      </c>
      <c r="QT125" vm="3348">
        <f ca="1"/>
        <v>323.2</v>
      </c>
      <c r="QU125" vm="31944">
        <f ca="1"/>
        <v>2405.75</v>
      </c>
      <c r="QV125" vm="13455">
        <f ca="1"/>
        <v>223.65</v>
      </c>
      <c r="QW125" vm="31945">
        <f ca="1"/>
        <v>1938.25</v>
      </c>
      <c r="QX125" vm="14343">
        <f ca="1"/>
        <v>530.75</v>
      </c>
      <c r="QY125" vm="31946">
        <f ca="1"/>
        <v>3449.25</v>
      </c>
      <c r="QZ125" vm="31947">
        <f ca="1"/>
        <v>1164.55</v>
      </c>
      <c r="RA125" vm="5964">
        <f ca="1"/>
        <v>410.8</v>
      </c>
      <c r="RB125" vm="31948">
        <f ca="1"/>
        <v>418.61</v>
      </c>
      <c r="RC125" vm="667">
        <f ca="1"/>
        <v>297.25</v>
      </c>
      <c r="RD125" vm="31949">
        <f ca="1"/>
        <v>7893.9</v>
      </c>
      <c r="RE125" vm="1639">
        <f ca="1"/>
        <v>153.80000000000001</v>
      </c>
      <c r="RF125" vm="1728">
        <f ca="1"/>
        <v>136.6</v>
      </c>
      <c r="RG125" vm="23709">
        <f ca="1"/>
        <v>1745.05</v>
      </c>
      <c r="RH125" vm="31950">
        <f ca="1"/>
        <v>665.95</v>
      </c>
      <c r="RI125" vm="3621">
        <f ca="1"/>
        <v>392.1</v>
      </c>
      <c r="RJ125" vm="3496">
        <f ca="1"/>
        <v>12.75</v>
      </c>
      <c r="RK125" vm="31951">
        <f ca="1"/>
        <v>331.5</v>
      </c>
      <c r="RL125" vm="31952">
        <f ca="1"/>
        <v>449.85</v>
      </c>
      <c r="RM125" vm="31953">
        <f ca="1"/>
        <v>1855.9</v>
      </c>
      <c r="RN125" vm="31954">
        <f ca="1"/>
        <v>822.85</v>
      </c>
      <c r="RO125" vm="19039">
        <f ca="1"/>
        <v>181</v>
      </c>
      <c r="RP125" vm="31955">
        <f ca="1"/>
        <v>1487.6</v>
      </c>
    </row>
    <row r="126" spans="1:484" x14ac:dyDescent="0.3">
      <c r="A126">
        <v>121</v>
      </c>
      <c r="B126" vm="31956">
        <f ca="1"/>
        <v>24181.25</v>
      </c>
      <c r="C126" vm="31957">
        <f ca="1"/>
        <v>927.3</v>
      </c>
      <c r="D126" vm="31958">
        <f ca="1"/>
        <v>2201</v>
      </c>
      <c r="E126" vm="6695">
        <f ca="1"/>
        <v>113.05</v>
      </c>
      <c r="F126" vm="31959">
        <f ca="1"/>
        <v>270.7</v>
      </c>
      <c r="G126" vm="31960">
        <f ca="1"/>
        <v>2138.5500000000002</v>
      </c>
      <c r="H126" vm="12932">
        <f ca="1"/>
        <v>1383.15</v>
      </c>
      <c r="I126" vm="31961">
        <f ca="1"/>
        <v>725.6</v>
      </c>
      <c r="J126" vm="5701">
        <f ca="1"/>
        <v>98.85</v>
      </c>
      <c r="K126" vm="31962">
        <f ca="1"/>
        <v>1769.6</v>
      </c>
      <c r="L126" vm="9184">
        <f ca="1"/>
        <v>324.3</v>
      </c>
      <c r="M126" vm="6462">
        <f ca="1"/>
        <v>218.5</v>
      </c>
      <c r="N126" vm="31963">
        <f ca="1"/>
        <v>1784.3</v>
      </c>
      <c r="O126" vm="31964">
        <f ca="1"/>
        <v>1395.8735999999999</v>
      </c>
      <c r="P126" vm="31965">
        <f ca="1"/>
        <v>1978.4</v>
      </c>
      <c r="Q126" vm="31966">
        <f ca="1"/>
        <v>3424.5</v>
      </c>
      <c r="R126" vm="31967">
        <f ca="1"/>
        <v>353.1</v>
      </c>
      <c r="S126" vm="6200">
        <f ca="1"/>
        <v>604</v>
      </c>
      <c r="T126" vm="1911">
        <f ca="1"/>
        <v>361.45</v>
      </c>
      <c r="U126" vm="21476">
        <f ca="1"/>
        <v>1054.8499999999999</v>
      </c>
      <c r="V126" vm="8387">
        <f ca="1"/>
        <v>755.8</v>
      </c>
      <c r="W126" vm="31968">
        <f ca="1"/>
        <v>4847.6000000000004</v>
      </c>
      <c r="X126" vm="21008">
        <f ca="1"/>
        <v>202.95</v>
      </c>
      <c r="Y126" vm="31969">
        <f ca="1"/>
        <v>88.8</v>
      </c>
      <c r="Z126" vm="800">
        <f ca="1"/>
        <v>122.35</v>
      </c>
      <c r="AA126" vm="31970">
        <f ca="1"/>
        <v>3271.35</v>
      </c>
      <c r="AB126" vm="616">
        <f ca="1"/>
        <v>173.9</v>
      </c>
      <c r="AC126" vm="18114">
        <f ca="1"/>
        <v>2105</v>
      </c>
      <c r="AD126" vm="31971">
        <f ca="1"/>
        <v>8529.2000000000007</v>
      </c>
      <c r="AE126" vm="2367">
        <f ca="1"/>
        <v>518.29999999999995</v>
      </c>
      <c r="AF126" vm="31972">
        <f ca="1"/>
        <v>693.75</v>
      </c>
      <c r="AG126" vm="31973">
        <f ca="1"/>
        <v>545.29999999999995</v>
      </c>
      <c r="AH126" vm="17243">
        <f ca="1"/>
        <v>665.85</v>
      </c>
      <c r="AI126" vm="31974">
        <f ca="1"/>
        <v>3130.8</v>
      </c>
      <c r="AJ126" vm="21707">
        <f ca="1"/>
        <v>197.95</v>
      </c>
      <c r="AK126" vm="31975">
        <f ca="1"/>
        <v>1260.05</v>
      </c>
      <c r="AL126" vm="31976">
        <f ca="1"/>
        <v>15831.95</v>
      </c>
      <c r="AM126" vm="31977">
        <f ca="1"/>
        <v>5060.1000000000004</v>
      </c>
      <c r="AN126" vm="31978">
        <f ca="1"/>
        <v>6577.55</v>
      </c>
      <c r="AO126" vm="31979">
        <f ca="1"/>
        <v>2095.4499999999998</v>
      </c>
      <c r="AP126" vm="5612">
        <f ca="1"/>
        <v>113.85</v>
      </c>
      <c r="AQ126" vm="31980">
        <f ca="1"/>
        <v>307.5</v>
      </c>
      <c r="AR126" vm="31981">
        <f ca="1"/>
        <v>246.2</v>
      </c>
      <c r="AS126" vm="1979">
        <f ca="1"/>
        <v>78.95</v>
      </c>
      <c r="AT126" vm="10284">
        <f ca="1"/>
        <v>50.8</v>
      </c>
      <c r="AU126" vm="31982">
        <f ca="1"/>
        <v>2797</v>
      </c>
      <c r="AV126" vm="31983">
        <f ca="1"/>
        <v>1817.15</v>
      </c>
      <c r="AW126" vm="1580">
        <f ca="1"/>
        <v>1021.8</v>
      </c>
      <c r="AX126" vm="31984">
        <f ca="1"/>
        <v>383.55</v>
      </c>
      <c r="AY126" vm="2454">
        <f ca="1"/>
        <v>199.5</v>
      </c>
      <c r="AZ126" vm="31985">
        <f ca="1"/>
        <v>1736.55</v>
      </c>
      <c r="BA126" vm="31986">
        <f ca="1"/>
        <v>743.4</v>
      </c>
      <c r="BB126" vm="11228">
        <f ca="1"/>
        <v>673.4</v>
      </c>
      <c r="BC126" vm="11534">
        <f ca="1"/>
        <v>667</v>
      </c>
      <c r="BD126" vm="14092">
        <f ca="1"/>
        <v>57.3</v>
      </c>
      <c r="BE126" vm="31987">
        <f ca="1"/>
        <v>350.75</v>
      </c>
      <c r="BF126" vm="17897">
        <f ca="1"/>
        <v>1378.05</v>
      </c>
      <c r="BG126" vm="19497">
        <f ca="1"/>
        <v>95.75</v>
      </c>
      <c r="BH126" vm="31988">
        <f ca="1"/>
        <v>6208.4</v>
      </c>
      <c r="BI126" vm="31989">
        <f ca="1"/>
        <v>978.85</v>
      </c>
      <c r="BJ126" vm="10058">
        <f ca="1"/>
        <v>33.549999999999997</v>
      </c>
      <c r="BK126" vm="31990">
        <f ca="1"/>
        <v>16287.35</v>
      </c>
      <c r="BL126" vm="7111">
        <f ca="1"/>
        <v>364.2</v>
      </c>
      <c r="BM126" vm="31991">
        <f ca="1"/>
        <v>450.75</v>
      </c>
      <c r="BN126" vm="31992">
        <f ca="1"/>
        <v>3505.75</v>
      </c>
      <c r="BO126" vm="31993">
        <f ca="1"/>
        <v>619.89380000000006</v>
      </c>
      <c r="BP126" vm="13028">
        <f ca="1"/>
        <v>455.1</v>
      </c>
      <c r="BQ126" vm="5482">
        <f ca="1"/>
        <v>192.2</v>
      </c>
      <c r="BR126" vm="3563">
        <f ca="1"/>
        <v>532.6</v>
      </c>
      <c r="BS126" vm="9085">
        <f ca="1"/>
        <v>738.75</v>
      </c>
      <c r="BT126" vm="24921">
        <f ca="1"/>
        <v>892.1</v>
      </c>
      <c r="BU126" vm="5373">
        <f ca="1"/>
        <v>591.9</v>
      </c>
      <c r="BV126" vm="6162">
        <f ca="1"/>
        <v>121.3</v>
      </c>
      <c r="BW126" vm="31994">
        <f ca="1"/>
        <v>387.6</v>
      </c>
      <c r="BX126" vm="26266">
        <f ca="1"/>
        <v>1467.9</v>
      </c>
      <c r="BY126" vm="27972">
        <f ca="1"/>
        <v>1084.55</v>
      </c>
      <c r="BZ126" vm="11693">
        <f ca="1"/>
        <v>21</v>
      </c>
      <c r="CA126" vm="31995">
        <f ca="1"/>
        <v>581.9</v>
      </c>
      <c r="CB126" vm="31996">
        <f ca="1"/>
        <v>4897.2</v>
      </c>
      <c r="CC126" vm="31997">
        <f ca="1"/>
        <v>174.6</v>
      </c>
      <c r="CD126" vm="6686">
        <f ca="1"/>
        <v>379.8</v>
      </c>
      <c r="CE126" vm="31998">
        <f ca="1"/>
        <v>99.85</v>
      </c>
      <c r="CF126" vm="31999">
        <f ca="1"/>
        <v>505</v>
      </c>
      <c r="CG126" vm="32000">
        <f ca="1"/>
        <v>657.3</v>
      </c>
      <c r="CH126" vm="21461">
        <f ca="1"/>
        <v>886.75</v>
      </c>
      <c r="CI126" vm="5783">
        <f ca="1"/>
        <v>144.65</v>
      </c>
      <c r="CJ126" vm="32001">
        <f ca="1"/>
        <v>329.1</v>
      </c>
      <c r="CK126" vm="32002">
        <f ca="1"/>
        <v>5396.9</v>
      </c>
      <c r="CL126" vm="32003">
        <f ca="1"/>
        <v>1444.6</v>
      </c>
      <c r="CM126" vm="20445">
        <f ca="1"/>
        <v>609.1</v>
      </c>
      <c r="CN126" vm="32004">
        <f ca="1"/>
        <v>736.85</v>
      </c>
      <c r="CO126" vm="27242">
        <f ca="1"/>
        <v>2977.2</v>
      </c>
      <c r="CP126" vm="32005">
        <f ca="1"/>
        <v>413.05</v>
      </c>
      <c r="CQ126" vm="28916">
        <f ca="1"/>
        <v>134.25</v>
      </c>
      <c r="CR126" vm="32006">
        <f ca="1"/>
        <v>901.9</v>
      </c>
      <c r="CS126" vm="32007">
        <f ca="1"/>
        <v>963</v>
      </c>
      <c r="CT126" vm="29532">
        <f ca="1"/>
        <v>559.1</v>
      </c>
      <c r="CU126" vm="2241">
        <f ca="1"/>
        <v>89.7</v>
      </c>
      <c r="CV126" vm="32008">
        <f ca="1"/>
        <v>468.05</v>
      </c>
      <c r="CW126" vm="27982">
        <f ca="1"/>
        <v>196.7</v>
      </c>
      <c r="CX126" vm="3666">
        <f ca="1"/>
        <v>81.400000000000006</v>
      </c>
      <c r="CY126" vm="8553">
        <f ca="1"/>
        <v>998.75</v>
      </c>
      <c r="CZ126" vm="1844">
        <f ca="1"/>
        <v>367.15</v>
      </c>
      <c r="DA126" vm="13672">
        <f ca="1"/>
        <v>261.60000000000002</v>
      </c>
      <c r="DB126" vm="8294">
        <f ca="1"/>
        <v>40.25</v>
      </c>
      <c r="DC126" vm="27478">
        <f ca="1"/>
        <v>147.05000000000001</v>
      </c>
      <c r="DD126" vm="32009">
        <f ca="1"/>
        <v>204.15</v>
      </c>
      <c r="DE126" vm="8414">
        <f ca="1"/>
        <v>17.100000000000001</v>
      </c>
      <c r="DF126" vm="32010">
        <f ca="1"/>
        <v>4405.7</v>
      </c>
      <c r="DG126" vm="32011">
        <f ca="1"/>
        <v>5501.45</v>
      </c>
      <c r="DH126" vm="32012">
        <f ca="1"/>
        <v>372.9</v>
      </c>
      <c r="DI126" vm="14465">
        <f ca="1"/>
        <v>4587.3999999999996</v>
      </c>
      <c r="DJ126" vm="10432">
        <f ca="1"/>
        <v>303.7</v>
      </c>
      <c r="DK126" vm="32013">
        <f ca="1"/>
        <v>4620.8999999999996</v>
      </c>
      <c r="DL126" vm="32014">
        <f ca="1"/>
        <v>2252.75</v>
      </c>
      <c r="DM126" vm="11338">
        <f ca="1"/>
        <v>68.150000000000006</v>
      </c>
      <c r="DN126" vm="32015">
        <f ca="1"/>
        <v>2416.65</v>
      </c>
      <c r="DO126" vm="18680">
        <f ca="1"/>
        <v>444.4</v>
      </c>
      <c r="DP126" vm="1361">
        <f ca="1"/>
        <v>122.8</v>
      </c>
      <c r="DQ126" vm="1015">
        <f ca="1"/>
        <v>278.45</v>
      </c>
      <c r="DR126" vm="32016">
        <f ca="1"/>
        <v>534.45000000000005</v>
      </c>
      <c r="DS126" vm="32017">
        <f ca="1"/>
        <v>1598.4</v>
      </c>
      <c r="DT126" vm="6394">
        <f ca="1"/>
        <v>67.599999999999994</v>
      </c>
      <c r="DU126" vm="3425">
        <f ca="1"/>
        <v>113.9</v>
      </c>
      <c r="DV126" vm="24872">
        <f ca="1"/>
        <v>690.05</v>
      </c>
      <c r="DW126" vm="10391">
        <f ca="1"/>
        <v>18.100000000000001</v>
      </c>
      <c r="DX126" vm="32018">
        <f ca="1"/>
        <v>1827.1</v>
      </c>
      <c r="DY126" vm="4792">
        <f ca="1"/>
        <v>293.14999999999998</v>
      </c>
      <c r="DZ126" vm="20209">
        <f ca="1"/>
        <v>156.5</v>
      </c>
      <c r="EA126" vm="11806">
        <f ca="1"/>
        <v>7.55</v>
      </c>
      <c r="EB126" vm="18849">
        <f ca="1"/>
        <v>278.10000000000002</v>
      </c>
      <c r="EC126" vm="1073">
        <f ca="1"/>
        <v>80.55</v>
      </c>
      <c r="ED126" vm="21525">
        <f ca="1"/>
        <v>527.75</v>
      </c>
      <c r="EE126" vm="7802">
        <f ca="1"/>
        <v>208.6</v>
      </c>
      <c r="EF126" vm="2489">
        <f ca="1"/>
        <v>54</v>
      </c>
      <c r="EG126" vm="32019">
        <f ca="1"/>
        <v>277.95</v>
      </c>
      <c r="EH126" vm="2563">
        <f ca="1"/>
        <v>54.35</v>
      </c>
      <c r="EI126" vm="21596">
        <f ca="1"/>
        <v>156.55000000000001</v>
      </c>
      <c r="EJ126" vm="21860">
        <f ca="1"/>
        <v>129</v>
      </c>
      <c r="EK126" vm="32020">
        <f ca="1"/>
        <v>3006.95</v>
      </c>
      <c r="EL126" vm="9182">
        <f ca="1"/>
        <v>29.8</v>
      </c>
      <c r="EM126" vm="29605">
        <f ca="1"/>
        <v>50.35</v>
      </c>
      <c r="EN126" vm="18611">
        <f ca="1"/>
        <v>238.9</v>
      </c>
      <c r="EO126" vm="19523">
        <f ca="1"/>
        <v>271.64999999999998</v>
      </c>
      <c r="EP126" vm="4624">
        <f ca="1"/>
        <v>121.45</v>
      </c>
      <c r="EQ126" vm="26006">
        <f ca="1"/>
        <v>69.45</v>
      </c>
      <c r="ER126" vm="553">
        <f ca="1"/>
        <v>360.65</v>
      </c>
      <c r="ES126" vm="4235">
        <f ca="1"/>
        <v>135.6</v>
      </c>
      <c r="ET126" vm="32021">
        <f ca="1"/>
        <v>5308</v>
      </c>
      <c r="EU126" vm="32022">
        <f ca="1"/>
        <v>1768.45</v>
      </c>
      <c r="EV126" vm="22089">
        <f ca="1"/>
        <v>488.7</v>
      </c>
      <c r="EW126" vm="12787">
        <f ca="1"/>
        <v>69.150000000000006</v>
      </c>
      <c r="EX126" vm="24415">
        <f ca="1"/>
        <v>35.984200000000001</v>
      </c>
      <c r="EY126" vm="10962">
        <f ca="1"/>
        <v>416.25</v>
      </c>
      <c r="EZ126" vm="32023">
        <f ca="1"/>
        <v>1138.8499999999999</v>
      </c>
      <c r="FA126" vm="1915">
        <f ca="1"/>
        <v>522.65</v>
      </c>
      <c r="FB126" vm="32024">
        <f ca="1"/>
        <v>936.9</v>
      </c>
      <c r="FC126" vm="8973">
        <f ca="1"/>
        <v>618.5</v>
      </c>
      <c r="FD126" vm="32025">
        <f ca="1"/>
        <v>1818.25</v>
      </c>
      <c r="FE126" vm="28458">
        <f ca="1"/>
        <v>94.6</v>
      </c>
      <c r="FF126" vm="6681">
        <f ca="1"/>
        <v>308.39999999999998</v>
      </c>
      <c r="FG126" vm="22645">
        <f ca="1"/>
        <v>410.2</v>
      </c>
      <c r="FH126" vm="10473">
        <f ca="1"/>
        <v>1636.45</v>
      </c>
      <c r="FI126" vm="2163">
        <f ca="1"/>
        <v>136.5</v>
      </c>
      <c r="FJ126" vm="29819">
        <f ca="1"/>
        <v>196.8</v>
      </c>
      <c r="FK126" vm="32026">
        <f ca="1"/>
        <v>1795.8</v>
      </c>
      <c r="FL126" vm="960">
        <f ca="1"/>
        <v>116.3</v>
      </c>
      <c r="FM126" vm="11090">
        <f ca="1"/>
        <v>294.95</v>
      </c>
      <c r="FN126" vm="13838">
        <f ca="1"/>
        <v>2184.5</v>
      </c>
      <c r="FO126" vm="19895">
        <f ca="1"/>
        <v>626.79999999999995</v>
      </c>
      <c r="FP126" vm="32027">
        <f ca="1"/>
        <v>433.5</v>
      </c>
      <c r="FQ126" vm="32028">
        <f ca="1"/>
        <v>1214.7</v>
      </c>
      <c r="FR126" vm="3468">
        <f ca="1"/>
        <v>20.85</v>
      </c>
      <c r="FS126" vm="32029">
        <f ca="1"/>
        <v>1280.3</v>
      </c>
      <c r="FT126" vm="32030">
        <f ca="1"/>
        <v>1338.7</v>
      </c>
      <c r="FU126" vm="1385">
        <f ca="1"/>
        <v>14.95</v>
      </c>
      <c r="FV126" vm="16472">
        <f ca="1"/>
        <v>18.45</v>
      </c>
      <c r="FW126" vm="32031">
        <f ca="1"/>
        <v>1205</v>
      </c>
      <c r="FX126" vm="32032">
        <f ca="1"/>
        <v>2540.85</v>
      </c>
      <c r="FY126" vm="21514">
        <f ca="1"/>
        <v>1441.8</v>
      </c>
      <c r="FZ126" vm="32033">
        <f ca="1"/>
        <v>638.75</v>
      </c>
      <c r="GA126" vm="32034">
        <f ca="1"/>
        <v>1536.5</v>
      </c>
      <c r="GB126" vm="4469">
        <f ca="1"/>
        <v>213.95</v>
      </c>
      <c r="GC126" vm="1917">
        <f ca="1"/>
        <v>406.15</v>
      </c>
      <c r="GD126" vm="32035">
        <f ca="1"/>
        <v>2347.4</v>
      </c>
      <c r="GE126" vm="13186">
        <f ca="1"/>
        <v>75.400000000000006</v>
      </c>
      <c r="GF126" vm="1387">
        <f ca="1"/>
        <v>207.85</v>
      </c>
      <c r="GG126" vm="21051">
        <f ca="1"/>
        <v>445.45</v>
      </c>
      <c r="GH126" vm="2749">
        <f ca="1"/>
        <v>115.25</v>
      </c>
      <c r="GI126" vm="32036">
        <f ca="1"/>
        <v>281.55</v>
      </c>
      <c r="GJ126" vm="32037">
        <f ca="1"/>
        <v>2272.85</v>
      </c>
      <c r="GK126" vm="13193">
        <f ca="1"/>
        <v>312.85000000000002</v>
      </c>
      <c r="GL126" vm="32038">
        <f ca="1"/>
        <v>39099.35</v>
      </c>
      <c r="GM126" vm="1215">
        <f ca="1"/>
        <v>42.6</v>
      </c>
      <c r="GN126" vm="5063">
        <f ca="1"/>
        <v>38.950000000000003</v>
      </c>
      <c r="GO126" vm="20045">
        <f ca="1"/>
        <v>157.80000000000001</v>
      </c>
      <c r="GP126" vm="32039">
        <f ca="1"/>
        <v>218.4</v>
      </c>
      <c r="GQ126" vm="16845">
        <f ca="1"/>
        <v>720.35</v>
      </c>
      <c r="GR126" vm="32040">
        <f ca="1"/>
        <v>1369.6</v>
      </c>
      <c r="GS126" vm="18884">
        <f ca="1"/>
        <v>558.20000000000005</v>
      </c>
      <c r="GT126" vm="2063">
        <f ca="1"/>
        <v>234.55</v>
      </c>
      <c r="GU126" vm="5016">
        <f ca="1"/>
        <v>45.95</v>
      </c>
      <c r="GV126" vm="1059">
        <f ca="1"/>
        <v>13.95</v>
      </c>
      <c r="GW126" vm="10923">
        <f ca="1"/>
        <v>49</v>
      </c>
      <c r="GX126" vm="17177">
        <f ca="1"/>
        <v>45.75</v>
      </c>
      <c r="GY126" vm="18468">
        <f ca="1"/>
        <v>244.55</v>
      </c>
      <c r="GZ126" vm="23015">
        <f ca="1"/>
        <v>1124.8</v>
      </c>
      <c r="HA126" vm="27567">
        <f ca="1"/>
        <v>15.05</v>
      </c>
      <c r="HB126" vm="32041">
        <f ca="1"/>
        <v>493.5</v>
      </c>
      <c r="HC126" vm="15039">
        <f ca="1"/>
        <v>180.55</v>
      </c>
      <c r="HD126" vm="2978">
        <f ca="1"/>
        <v>176.65</v>
      </c>
      <c r="HE126" vm="4002">
        <f ca="1"/>
        <v>138.44999999999999</v>
      </c>
      <c r="HF126" vm="32042">
        <f ca="1"/>
        <v>1838.45</v>
      </c>
      <c r="HG126" vm="16087">
        <f ca="1"/>
        <v>411.1</v>
      </c>
      <c r="HH126" vm="5154">
        <f ca="1"/>
        <v>857.2</v>
      </c>
      <c r="HI126" vm="9239">
        <f ca="1"/>
        <v>252.55</v>
      </c>
      <c r="HJ126" vm="5417">
        <f ca="1"/>
        <v>20</v>
      </c>
      <c r="HK126" vm="32043">
        <f ca="1"/>
        <v>1811.6</v>
      </c>
      <c r="HL126" vm="6406">
        <f ca="1"/>
        <v>381.55</v>
      </c>
      <c r="HM126" vm="15929">
        <f ca="1"/>
        <v>115.95</v>
      </c>
      <c r="HN126" vm="12174">
        <f ca="1"/>
        <v>666.65</v>
      </c>
      <c r="HO126" vm="10115">
        <f ca="1"/>
        <v>20.149999999999999</v>
      </c>
      <c r="HP126" vm="32044">
        <f ca="1"/>
        <v>73.000399999999999</v>
      </c>
      <c r="HQ126" vm="32045">
        <f ca="1"/>
        <v>996.52499999999998</v>
      </c>
      <c r="HR126" vm="7802">
        <f ca="1"/>
        <v>208.6</v>
      </c>
      <c r="HS126" vm="32046">
        <f ca="1"/>
        <v>756.4</v>
      </c>
      <c r="HT126" vm="9750">
        <f ca="1"/>
        <v>212.5</v>
      </c>
      <c r="HU126" vm="9264">
        <f ca="1"/>
        <v>354.15</v>
      </c>
      <c r="HV126" vm="11500">
        <f ca="1"/>
        <v>74.75</v>
      </c>
      <c r="HW126" vm="19047">
        <f ca="1"/>
        <v>112.05</v>
      </c>
      <c r="HX126" vm="15159">
        <f ca="1"/>
        <v>35.799999999999997</v>
      </c>
      <c r="HY126" vm="3828">
        <f ca="1"/>
        <v>60.5</v>
      </c>
      <c r="HZ126" vm="3833">
        <f ca="1"/>
        <v>119.9</v>
      </c>
      <c r="IA126" vm="32047">
        <f ca="1"/>
        <v>1568.3</v>
      </c>
      <c r="IB126" vm="32048">
        <f ca="1"/>
        <v>2051.75</v>
      </c>
      <c r="IC126" vm="18512">
        <f ca="1"/>
        <v>96</v>
      </c>
      <c r="ID126" vm="8314">
        <f ca="1"/>
        <v>378.05</v>
      </c>
      <c r="IE126" vm="3127">
        <f ca="1"/>
        <v>38.9</v>
      </c>
      <c r="IF126" vm="32049">
        <f ca="1"/>
        <v>3453.9</v>
      </c>
      <c r="IG126" vm="11524">
        <f ca="1"/>
        <v>160.1</v>
      </c>
      <c r="IH126" vm="20272">
        <f ca="1"/>
        <v>537.4</v>
      </c>
      <c r="II126" vm="10490">
        <f ca="1"/>
        <v>135.19999999999999</v>
      </c>
      <c r="IJ126" vm="20358">
        <f ca="1"/>
        <v>72.55</v>
      </c>
      <c r="IK126" vm="4477">
        <f ca="1"/>
        <v>9.25</v>
      </c>
      <c r="IL126" vm="5814">
        <f ca="1"/>
        <v>5</v>
      </c>
      <c r="IM126" vm="17742">
        <f ca="1"/>
        <v>180.2</v>
      </c>
      <c r="IN126" vm="17742">
        <f ca="1"/>
        <v>180.2</v>
      </c>
      <c r="IO126" vm="5737">
        <f ca="1"/>
        <v>292.64999999999998</v>
      </c>
      <c r="IP126" vm="6579">
        <f ca="1"/>
        <v>658.3</v>
      </c>
      <c r="IQ126" vm="32050">
        <f ca="1"/>
        <v>682.44</v>
      </c>
      <c r="IR126" vm="10452">
        <f ca="1"/>
        <v>790.55</v>
      </c>
      <c r="IS126" vm="11028">
        <f ca="1"/>
        <v>139.80000000000001</v>
      </c>
      <c r="IT126" vm="32051">
        <f ca="1"/>
        <v>1224.8</v>
      </c>
      <c r="IU126" vm="17674">
        <f ca="1"/>
        <v>353.85</v>
      </c>
      <c r="IV126" vm="30685">
        <f ca="1"/>
        <v>591.4</v>
      </c>
      <c r="IW126" vm="8925">
        <f ca="1"/>
        <v>45.2</v>
      </c>
      <c r="IX126" vm="1828">
        <f ca="1"/>
        <v>460.1</v>
      </c>
      <c r="IY126" vm="20278">
        <f ca="1"/>
        <v>257.55</v>
      </c>
      <c r="IZ126" vm="9319">
        <f ca="1"/>
        <v>277.5</v>
      </c>
      <c r="JA126" vm="9285">
        <f ca="1"/>
        <v>280.75</v>
      </c>
      <c r="JB126" vm="31985">
        <f ca="1"/>
        <v>1736.55</v>
      </c>
      <c r="JC126" vm="31939">
        <f ca="1"/>
        <v>607.1</v>
      </c>
      <c r="JD126" vm="21570">
        <f ca="1"/>
        <v>241.6</v>
      </c>
      <c r="JE126" vm="32052">
        <f ca="1"/>
        <v>511.8</v>
      </c>
      <c r="JF126" vm="8740">
        <f ca="1"/>
        <v>61.15</v>
      </c>
      <c r="JG126" vm="32053">
        <f ca="1"/>
        <v>77.099999999999994</v>
      </c>
      <c r="JH126" vm="32054">
        <f ca="1"/>
        <v>3404.25</v>
      </c>
      <c r="JI126" vm="32055">
        <f ca="1"/>
        <v>485.2</v>
      </c>
      <c r="JJ126" vm="32056">
        <f ca="1"/>
        <v>8574.75</v>
      </c>
      <c r="JK126" vm="16678">
        <f ca="1"/>
        <v>45.65</v>
      </c>
      <c r="JL126" vm="19360">
        <f ca="1"/>
        <v>343.5</v>
      </c>
      <c r="JM126" vm="32057">
        <f ca="1"/>
        <v>2315.9</v>
      </c>
      <c r="JN126" vm="32058">
        <f ca="1"/>
        <v>6976.45</v>
      </c>
      <c r="JO126" vm="32058">
        <f ca="1"/>
        <v>6976.45</v>
      </c>
      <c r="JP126" vm="32059">
        <f ca="1"/>
        <v>5213.95</v>
      </c>
      <c r="JQ126" vm="6119">
        <f ca="1"/>
        <v>875.75</v>
      </c>
      <c r="JR126" vm="32060">
        <f ca="1"/>
        <v>3563.55</v>
      </c>
      <c r="JS126" vm="10187">
        <f ca="1"/>
        <v>812.2</v>
      </c>
      <c r="JT126" vm="12770">
        <f ca="1"/>
        <v>143.69999999999999</v>
      </c>
      <c r="JU126" vm="21969">
        <f ca="1"/>
        <v>193.55</v>
      </c>
      <c r="JV126" vm="7826">
        <f ca="1"/>
        <v>220.85</v>
      </c>
      <c r="JW126" vm="20622">
        <f ca="1"/>
        <v>664</v>
      </c>
      <c r="JX126" vm="32061">
        <f ca="1"/>
        <v>155.65</v>
      </c>
      <c r="JY126" vm="3493">
        <f ca="1"/>
        <v>490.9</v>
      </c>
      <c r="JZ126" vm="32062">
        <f ca="1"/>
        <v>7315.15</v>
      </c>
      <c r="KA126" vm="32063">
        <f ca="1"/>
        <v>673.3</v>
      </c>
      <c r="KB126" vm="24163">
        <f ca="1"/>
        <v>888.85</v>
      </c>
      <c r="KC126" vm="13143">
        <f ca="1"/>
        <v>23.55</v>
      </c>
      <c r="KD126" vm="13734">
        <f ca="1"/>
        <v>965.35</v>
      </c>
      <c r="KE126" vm="32064">
        <f ca="1"/>
        <v>846.6</v>
      </c>
      <c r="KF126" vm="4886">
        <f ca="1"/>
        <v>191.6</v>
      </c>
      <c r="KG126" vm="17723">
        <f ca="1"/>
        <v>164.05</v>
      </c>
      <c r="KH126" vm="32065">
        <f ca="1"/>
        <v>553.52499999999998</v>
      </c>
      <c r="KI126" vm="32066">
        <f ca="1"/>
        <v>4432.1499999999996</v>
      </c>
      <c r="KJ126" vm="7685">
        <f ca="1"/>
        <v>41.6</v>
      </c>
      <c r="KK126" vm="16143">
        <f ca="1"/>
        <v>175.9</v>
      </c>
      <c r="KL126" vm="32067">
        <f ca="1"/>
        <v>169.3356</v>
      </c>
      <c r="KM126" vm="15602">
        <f ca="1"/>
        <v>921.5</v>
      </c>
      <c r="KN126" vm="32068">
        <f ca="1"/>
        <v>3107.2</v>
      </c>
      <c r="KO126" vm="32069">
        <f ca="1"/>
        <v>70413.649999999994</v>
      </c>
      <c r="KP126" vm="15087">
        <f ca="1"/>
        <v>42.2</v>
      </c>
      <c r="KQ126" vm="24160">
        <f ca="1"/>
        <v>1405.3</v>
      </c>
      <c r="KR126" vm="27322">
        <f ca="1"/>
        <v>327.45</v>
      </c>
      <c r="KS126" vm="1748">
        <f ca="1"/>
        <v>817.95</v>
      </c>
      <c r="KT126" vm="19618">
        <f ca="1"/>
        <v>98.45</v>
      </c>
      <c r="KU126" vm="32070">
        <f ca="1"/>
        <v>5178.3999999999996</v>
      </c>
      <c r="KV126" vm="32071">
        <f ca="1"/>
        <v>3956.25</v>
      </c>
      <c r="KW126" vm="1151">
        <f ca="1"/>
        <v>38.25</v>
      </c>
      <c r="KX126" vm="2280">
        <f ca="1"/>
        <v>41.45</v>
      </c>
      <c r="KY126" vm="15973">
        <f ca="1"/>
        <v>106.25</v>
      </c>
      <c r="KZ126" vm="14470">
        <f ca="1"/>
        <v>68.05</v>
      </c>
      <c r="LA126" vm="22316">
        <f ca="1"/>
        <v>569.45000000000005</v>
      </c>
      <c r="LB126" vm="26921">
        <f ca="1"/>
        <v>87.6</v>
      </c>
      <c r="LC126" vm="13646">
        <f ca="1"/>
        <v>49.4</v>
      </c>
      <c r="LD126" vm="1510">
        <f ca="1"/>
        <v>573.45000000000005</v>
      </c>
      <c r="LE126" vm="848">
        <f ca="1"/>
        <v>30.95</v>
      </c>
      <c r="LF126" vm="5383">
        <f ca="1"/>
        <v>137</v>
      </c>
      <c r="LG126" vm="27719">
        <f ca="1"/>
        <v>2364.4</v>
      </c>
      <c r="LH126" vm="16461">
        <f ca="1"/>
        <v>58.3</v>
      </c>
      <c r="LI126" vm="14729">
        <f ca="1"/>
        <v>133.30000000000001</v>
      </c>
      <c r="LJ126" vm="3175">
        <f ca="1"/>
        <v>122.2</v>
      </c>
      <c r="LK126" vm="32072">
        <f ca="1"/>
        <v>818.45</v>
      </c>
      <c r="LL126" vm="32073">
        <f ca="1"/>
        <v>4028.95</v>
      </c>
      <c r="LM126" vm="17460">
        <f ca="1"/>
        <v>183.2</v>
      </c>
      <c r="LN126" vm="9171">
        <f ca="1"/>
        <v>71.650000000000006</v>
      </c>
      <c r="LO126" vm="14930">
        <f ca="1"/>
        <v>136.05000000000001</v>
      </c>
      <c r="LP126" vm="17473">
        <f ca="1"/>
        <v>159.4</v>
      </c>
      <c r="LQ126" vm="32074">
        <f ca="1"/>
        <v>38803.35</v>
      </c>
      <c r="LR126" vm="503">
        <f ca="1"/>
        <v>105.9</v>
      </c>
      <c r="LS126" vm="17068">
        <f ca="1"/>
        <v>23.9</v>
      </c>
      <c r="LT126" vm="10273">
        <f ca="1"/>
        <v>2554.65</v>
      </c>
      <c r="LU126" vm="32075">
        <f ca="1"/>
        <v>4430.3</v>
      </c>
      <c r="LV126" vm="25788">
        <f ca="1"/>
        <v>211.8</v>
      </c>
      <c r="LW126" vm="12917">
        <f ca="1"/>
        <v>116.05</v>
      </c>
      <c r="LX126" vm="32076">
        <f ca="1"/>
        <v>4887.8</v>
      </c>
      <c r="LY126" vm="10391">
        <f ca="1"/>
        <v>18.100000000000001</v>
      </c>
      <c r="LZ126" vm="32077">
        <f ca="1"/>
        <v>5081.05</v>
      </c>
      <c r="MA126" vm="32077">
        <f ca="1"/>
        <v>5081.05</v>
      </c>
      <c r="MB126" vm="5470">
        <f ca="1"/>
        <v>109.75</v>
      </c>
      <c r="MC126" vm="25825">
        <f ca="1"/>
        <v>958.2</v>
      </c>
      <c r="MD126" vm="32078">
        <f ca="1"/>
        <v>2410</v>
      </c>
      <c r="ME126" vm="32079">
        <f ca="1"/>
        <v>2882.65</v>
      </c>
      <c r="MF126" vm="8405">
        <f ca="1"/>
        <v>36.950000000000003</v>
      </c>
      <c r="MG126" vm="32080">
        <f ca="1"/>
        <v>500.05</v>
      </c>
      <c r="MH126" vm="9710">
        <f ca="1"/>
        <v>261.75</v>
      </c>
      <c r="MI126" vm="11179">
        <f ca="1"/>
        <v>206.6</v>
      </c>
      <c r="MJ126" vm="6446">
        <f ca="1"/>
        <v>311.64999999999998</v>
      </c>
      <c r="MK126" vm="29707">
        <f ca="1"/>
        <v>433.85</v>
      </c>
      <c r="ML126" vm="5002">
        <f ca="1"/>
        <v>126.3</v>
      </c>
      <c r="MM126" vm="3369">
        <f ca="1"/>
        <v>106.15</v>
      </c>
      <c r="MN126" vm="32081">
        <f ca="1"/>
        <v>1272.5</v>
      </c>
      <c r="MO126" vm="23924">
        <f ca="1"/>
        <v>794.9</v>
      </c>
      <c r="MP126" vm="20251">
        <f ca="1"/>
        <v>1060.6500000000001</v>
      </c>
      <c r="MQ126" vm="20114">
        <f ca="1"/>
        <v>200.75</v>
      </c>
      <c r="MR126" vm="17115">
        <f ca="1"/>
        <v>746.3</v>
      </c>
      <c r="MS126" vm="9239">
        <f ca="1"/>
        <v>252.55</v>
      </c>
      <c r="MT126" vm="12675">
        <f ca="1"/>
        <v>971.15</v>
      </c>
      <c r="MU126" vm="2149">
        <f ca="1"/>
        <v>607.20000000000005</v>
      </c>
      <c r="MV126" vm="5334">
        <f ca="1"/>
        <v>169</v>
      </c>
      <c r="MW126" vm="4079">
        <f ca="1"/>
        <v>72.400000000000006</v>
      </c>
      <c r="MX126" vm="7996">
        <f ca="1"/>
        <v>3.6</v>
      </c>
      <c r="MY126" vm="6566">
        <f ca="1"/>
        <v>127.2</v>
      </c>
      <c r="MZ126" vm="7777">
        <f ca="1"/>
        <v>146.05000000000001</v>
      </c>
      <c r="NA126" vm="32082">
        <f ca="1"/>
        <v>1248.55</v>
      </c>
      <c r="NB126" vm="1335">
        <f ca="1"/>
        <v>13.3</v>
      </c>
      <c r="NC126" vm="32083">
        <f ca="1"/>
        <v>2311.25</v>
      </c>
      <c r="ND126" vm="6374">
        <f ca="1"/>
        <v>90.65</v>
      </c>
      <c r="NE126" vm="21386">
        <f ca="1"/>
        <v>28.4</v>
      </c>
      <c r="NF126" vm="20278">
        <f ca="1"/>
        <v>257.55</v>
      </c>
      <c r="NG126" vm="15445">
        <f ca="1"/>
        <v>4.05</v>
      </c>
      <c r="NH126" vm="27113">
        <f ca="1"/>
        <v>262.64999999999998</v>
      </c>
      <c r="NI126" vm="32084">
        <f ca="1"/>
        <v>177.08</v>
      </c>
      <c r="NJ126" vm="2087">
        <f ca="1"/>
        <v>12.6</v>
      </c>
      <c r="NK126" vm="5220">
        <f ca="1"/>
        <v>390.25</v>
      </c>
      <c r="NL126" vm="5063">
        <f ca="1"/>
        <v>38.950000000000003</v>
      </c>
      <c r="NM126" vm="2055">
        <f ca="1"/>
        <v>13.8</v>
      </c>
      <c r="NN126" vm="1436">
        <f ca="1"/>
        <v>110.65</v>
      </c>
      <c r="NO126" vm="32085">
        <f ca="1"/>
        <v>7605.2</v>
      </c>
      <c r="NP126" vm="28507">
        <f ca="1"/>
        <v>1135.25</v>
      </c>
      <c r="NQ126" vm="32086">
        <f ca="1"/>
        <v>446</v>
      </c>
      <c r="NR126" vm="23133">
        <f ca="1"/>
        <v>1639.4</v>
      </c>
      <c r="NS126" vm="12877">
        <f ca="1"/>
        <v>133.75</v>
      </c>
      <c r="NT126" vm="32087">
        <f ca="1"/>
        <v>3227.75</v>
      </c>
      <c r="NU126" vm="14458">
        <f ca="1"/>
        <v>502.9</v>
      </c>
      <c r="NV126" vm="4683">
        <f ca="1"/>
        <v>552.15</v>
      </c>
      <c r="NW126" vm="4918">
        <f ca="1"/>
        <v>145</v>
      </c>
      <c r="NX126" vm="3100">
        <f ca="1"/>
        <v>346.1</v>
      </c>
      <c r="NY126" vm="32088">
        <f ca="1"/>
        <v>25837.45</v>
      </c>
      <c r="NZ126" vm="32089">
        <f ca="1"/>
        <v>1683.4</v>
      </c>
      <c r="OA126" vm="19511">
        <f ca="1"/>
        <v>2358.9</v>
      </c>
      <c r="OB126" vm="32090">
        <f ca="1"/>
        <v>448.35</v>
      </c>
      <c r="OC126" vm="13694">
        <f ca="1"/>
        <v>27.85</v>
      </c>
      <c r="OD126" vm="32091">
        <f ca="1"/>
        <v>3748.75</v>
      </c>
      <c r="OE126" vm="29476">
        <f ca="1"/>
        <v>832.75</v>
      </c>
      <c r="OF126" vm="32092">
        <f ca="1"/>
        <v>2323.35</v>
      </c>
      <c r="OG126" vm="32093">
        <f ca="1"/>
        <v>803.4</v>
      </c>
      <c r="OH126" vm="3508">
        <f ca="1"/>
        <v>8.75</v>
      </c>
      <c r="OI126" vm="16194">
        <f ca="1"/>
        <v>778.55</v>
      </c>
      <c r="OJ126" vm="3870">
        <f ca="1"/>
        <v>12.85</v>
      </c>
      <c r="OK126" vm="5814">
        <f ca="1"/>
        <v>5</v>
      </c>
      <c r="OL126" vm="32094">
        <f ca="1"/>
        <v>2172.85</v>
      </c>
      <c r="OM126" vm="32095">
        <f ca="1"/>
        <v>1173.75</v>
      </c>
      <c r="ON126" vm="6739">
        <f ca="1"/>
        <v>418.2</v>
      </c>
      <c r="OO126" vm="6152">
        <f ca="1"/>
        <v>94.3</v>
      </c>
      <c r="OP126" vm="16535">
        <f ca="1"/>
        <v>289.35000000000002</v>
      </c>
      <c r="OQ126" vm="32096">
        <f ca="1"/>
        <v>522.4</v>
      </c>
      <c r="OR126" vm="32097">
        <f ca="1"/>
        <v>2269.25</v>
      </c>
      <c r="OS126" vm="32098">
        <f ca="1"/>
        <v>859.35</v>
      </c>
      <c r="OT126" vm="16194">
        <f ca="1"/>
        <v>778.55</v>
      </c>
      <c r="OU126" vm="21278">
        <f ca="1"/>
        <v>425.2</v>
      </c>
      <c r="OV126" vm="21161">
        <f ca="1"/>
        <v>495.2</v>
      </c>
      <c r="OW126" vm="32099">
        <f ca="1"/>
        <v>2198.25</v>
      </c>
      <c r="OX126" vm="5300">
        <f ca="1"/>
        <v>85.95</v>
      </c>
      <c r="OY126" vm="21965">
        <f ca="1"/>
        <v>7.45</v>
      </c>
      <c r="OZ126" vm="16076">
        <f ca="1"/>
        <v>144.19999999999999</v>
      </c>
      <c r="PA126" vm="3975">
        <f ca="1"/>
        <v>986.65</v>
      </c>
      <c r="PB126" vm="22388">
        <f ca="1"/>
        <v>582.79999999999995</v>
      </c>
      <c r="PC126" vm="3791">
        <f ca="1"/>
        <v>45.25</v>
      </c>
      <c r="PD126" vm="18528">
        <f ca="1"/>
        <v>856.45</v>
      </c>
      <c r="PE126" vm="1573">
        <f ca="1"/>
        <v>199.65</v>
      </c>
      <c r="PF126" vm="32100">
        <f ca="1"/>
        <v>705.7</v>
      </c>
      <c r="PG126" vm="32101">
        <f ca="1"/>
        <v>5434.5</v>
      </c>
      <c r="PH126" vm="26894">
        <f ca="1"/>
        <v>1347.05</v>
      </c>
      <c r="PI126" vm="32102">
        <f ca="1"/>
        <v>453.6</v>
      </c>
      <c r="PJ126" vm="32102">
        <f ca="1"/>
        <v>453.6</v>
      </c>
      <c r="PK126" vm="17551">
        <f ca="1"/>
        <v>211.9</v>
      </c>
      <c r="PL126" vm="900">
        <f ca="1"/>
        <v>1105.0999999999999</v>
      </c>
      <c r="PM126" vm="4154">
        <f ca="1"/>
        <v>706.7</v>
      </c>
      <c r="PN126" vm="32103">
        <f ca="1"/>
        <v>3608.3</v>
      </c>
      <c r="PO126" vm="32104">
        <f ca="1"/>
        <v>3853.05</v>
      </c>
      <c r="PP126" vm="32105">
        <f ca="1"/>
        <v>1632.95</v>
      </c>
      <c r="PQ126" vm="1076">
        <f ca="1"/>
        <v>28</v>
      </c>
      <c r="PR126" vm="32106">
        <f ca="1"/>
        <v>1682.1</v>
      </c>
      <c r="PS126" vm="4229">
        <f ca="1"/>
        <v>60.9</v>
      </c>
      <c r="PT126" vm="32107">
        <f ca="1"/>
        <v>960.5</v>
      </c>
      <c r="PU126" vm="29520">
        <f ca="1"/>
        <v>1622.55</v>
      </c>
      <c r="PV126" vm="11512">
        <f ca="1"/>
        <v>71.3</v>
      </c>
      <c r="PW126" vm="32108">
        <f ca="1"/>
        <v>1882.35</v>
      </c>
      <c r="PX126" vm="32109">
        <f ca="1"/>
        <v>2287.65</v>
      </c>
      <c r="PY126" vm="10587">
        <f ca="1"/>
        <v>120.7</v>
      </c>
      <c r="PZ126" vm="32110">
        <f ca="1"/>
        <v>1536.675</v>
      </c>
      <c r="QA126" vm="19786">
        <f ca="1"/>
        <v>536.75</v>
      </c>
      <c r="QB126" vm="32111">
        <f ca="1"/>
        <v>1018.35</v>
      </c>
      <c r="QC126" vm="8591">
        <f ca="1"/>
        <v>50.75</v>
      </c>
      <c r="QD126" vm="30542">
        <f ca="1"/>
        <v>979</v>
      </c>
      <c r="QE126" vm="12213">
        <f ca="1"/>
        <v>44.05</v>
      </c>
      <c r="QF126" vm="1149">
        <f ca="1"/>
        <v>614.70000000000005</v>
      </c>
      <c r="QG126" vm="32112">
        <f ca="1"/>
        <v>2033.75</v>
      </c>
      <c r="QH126" vm="13758">
        <f ca="1"/>
        <v>413.2</v>
      </c>
      <c r="QI126" vm="32113">
        <f ca="1"/>
        <v>1555.7</v>
      </c>
      <c r="QJ126" vm="3496">
        <f ca="1"/>
        <v>12.75</v>
      </c>
      <c r="QK126" vm="18827">
        <f ca="1"/>
        <v>502.65</v>
      </c>
      <c r="QL126" vm="8609">
        <f ca="1"/>
        <v>126.9</v>
      </c>
      <c r="QM126" vm="32114">
        <f ca="1"/>
        <v>7327.35</v>
      </c>
      <c r="QN126" vm="28133">
        <f ca="1"/>
        <v>242.85</v>
      </c>
      <c r="QO126" vm="26568">
        <f ca="1"/>
        <v>42.4</v>
      </c>
      <c r="QP126" vm="32115">
        <f ca="1"/>
        <v>733.65</v>
      </c>
      <c r="QQ126" vm="17827">
        <f ca="1"/>
        <v>35.700000000000003</v>
      </c>
      <c r="QR126" vm="32116">
        <f ca="1"/>
        <v>312.3</v>
      </c>
      <c r="QS126" vm="32117">
        <f ca="1"/>
        <v>559.56949999999995</v>
      </c>
      <c r="QT126" vm="24127">
        <f ca="1"/>
        <v>336.85</v>
      </c>
      <c r="QU126" vm="32118">
        <f ca="1"/>
        <v>2434.4499999999998</v>
      </c>
      <c r="QV126" vm="28794">
        <f ca="1"/>
        <v>222.5</v>
      </c>
      <c r="QW126" vm="32119">
        <f ca="1"/>
        <v>1902.9</v>
      </c>
      <c r="QX126" vm="22798">
        <f ca="1"/>
        <v>559.04999999999995</v>
      </c>
      <c r="QY126" vm="32120">
        <f ca="1"/>
        <v>3461.8</v>
      </c>
      <c r="QZ126" vm="30506">
        <f ca="1"/>
        <v>1174.05</v>
      </c>
      <c r="RA126" vm="29707">
        <f ca="1"/>
        <v>433.85</v>
      </c>
      <c r="RB126" vm="32121">
        <f ca="1"/>
        <v>452.92</v>
      </c>
      <c r="RC126" vm="24032">
        <f ca="1"/>
        <v>302.05</v>
      </c>
      <c r="RD126" vm="32122">
        <f ca="1"/>
        <v>7821.75</v>
      </c>
      <c r="RE126" vm="24026">
        <f ca="1"/>
        <v>161.25</v>
      </c>
      <c r="RF126" vm="4868">
        <f ca="1"/>
        <v>138.19999999999999</v>
      </c>
      <c r="RG126" vm="32123">
        <f ca="1"/>
        <v>1794.9</v>
      </c>
      <c r="RH126" vm="32124">
        <f ca="1"/>
        <v>690.8</v>
      </c>
      <c r="RI126" vm="14823">
        <f ca="1"/>
        <v>391.05</v>
      </c>
      <c r="RJ126" vm="5343">
        <f ca="1"/>
        <v>13</v>
      </c>
      <c r="RK126" vm="7705">
        <f ca="1"/>
        <v>347.8</v>
      </c>
      <c r="RL126" vm="3627">
        <f ca="1"/>
        <v>460.5</v>
      </c>
      <c r="RM126" vm="32125">
        <f ca="1"/>
        <v>1877.25</v>
      </c>
      <c r="RN126" vm="32126">
        <f ca="1"/>
        <v>802.25</v>
      </c>
      <c r="RO126" vm="7115">
        <f ca="1"/>
        <v>176.9</v>
      </c>
      <c r="RP126" vm="32127">
        <f ca="1"/>
        <v>1490.55</v>
      </c>
    </row>
    <row r="127" spans="1:484" x14ac:dyDescent="0.3">
      <c r="A127">
        <v>122</v>
      </c>
      <c r="B127" vm="32128">
        <f ca="1"/>
        <v>25007.3</v>
      </c>
      <c r="C127" vm="32129">
        <f ca="1"/>
        <v>955.95</v>
      </c>
      <c r="D127" vm="32130">
        <f ca="1"/>
        <v>2284.4499999999998</v>
      </c>
      <c r="E127" vm="3026">
        <f ca="1"/>
        <v>116.8</v>
      </c>
      <c r="F127" vm="32131">
        <f ca="1"/>
        <v>277.14999999999998</v>
      </c>
      <c r="G127" vm="32132">
        <f ca="1"/>
        <v>2149.9</v>
      </c>
      <c r="H127" vm="32133">
        <f ca="1"/>
        <v>1403.1</v>
      </c>
      <c r="I127" vm="30505">
        <f ca="1"/>
        <v>722.85</v>
      </c>
      <c r="J127" vm="19146">
        <f ca="1"/>
        <v>99.65</v>
      </c>
      <c r="K127" vm="32134">
        <f ca="1"/>
        <v>1807.35</v>
      </c>
      <c r="L127" vm="12723">
        <f ca="1"/>
        <v>331.7</v>
      </c>
      <c r="M127" vm="5630">
        <f ca="1"/>
        <v>218.65</v>
      </c>
      <c r="N127" vm="32135">
        <f ca="1"/>
        <v>1815.6</v>
      </c>
      <c r="O127" vm="32136">
        <f ca="1"/>
        <v>1393.107</v>
      </c>
      <c r="P127" vm="32137">
        <f ca="1"/>
        <v>2002.95</v>
      </c>
      <c r="Q127" vm="32138">
        <f ca="1"/>
        <v>3443.2</v>
      </c>
      <c r="R127" vm="32139">
        <f ca="1"/>
        <v>362.2</v>
      </c>
      <c r="S127" vm="12590">
        <f ca="1"/>
        <v>608.5</v>
      </c>
      <c r="T127" vm="19852">
        <f ca="1"/>
        <v>363.75</v>
      </c>
      <c r="U127" vm="26399">
        <f ca="1"/>
        <v>1049.75</v>
      </c>
      <c r="V127" vm="32140">
        <f ca="1"/>
        <v>784.6</v>
      </c>
      <c r="W127" vm="32141">
        <f ca="1"/>
        <v>4775.55</v>
      </c>
      <c r="X127" vm="22882">
        <f ca="1"/>
        <v>208.05</v>
      </c>
      <c r="Y127" vm="2086">
        <f ca="1"/>
        <v>90.45</v>
      </c>
      <c r="Z127" vm="2633">
        <f ca="1"/>
        <v>124.35</v>
      </c>
      <c r="AA127" vm="32142">
        <f ca="1"/>
        <v>3280.1</v>
      </c>
      <c r="AB127" vm="6748">
        <f ca="1"/>
        <v>175.75</v>
      </c>
      <c r="AC127" vm="27298">
        <f ca="1"/>
        <v>2149.15</v>
      </c>
      <c r="AD127" vm="32143">
        <f ca="1"/>
        <v>8609.7000000000007</v>
      </c>
      <c r="AE127" vm="32144">
        <f ca="1"/>
        <v>513.54999999999995</v>
      </c>
      <c r="AF127" vm="32145">
        <f ca="1"/>
        <v>718.1</v>
      </c>
      <c r="AG127" vm="7460">
        <f ca="1"/>
        <v>548.1</v>
      </c>
      <c r="AH127" vm="32146">
        <f ca="1"/>
        <v>669.35</v>
      </c>
      <c r="AI127" vm="32147">
        <f ca="1"/>
        <v>3135.85</v>
      </c>
      <c r="AJ127" vm="29002">
        <f ca="1"/>
        <v>198.2</v>
      </c>
      <c r="AK127" vm="32148">
        <f ca="1"/>
        <v>1355.5</v>
      </c>
      <c r="AL127" vm="32149">
        <f ca="1"/>
        <v>15945.9</v>
      </c>
      <c r="AM127" vm="32150">
        <f ca="1"/>
        <v>5184.3</v>
      </c>
      <c r="AN127" vm="32151">
        <f ca="1"/>
        <v>6771.2</v>
      </c>
      <c r="AO127" vm="32152">
        <f ca="1"/>
        <v>2137.3000000000002</v>
      </c>
      <c r="AP127" vm="3969">
        <f ca="1"/>
        <v>113.95</v>
      </c>
      <c r="AQ127" vm="23343">
        <f ca="1"/>
        <v>318.25</v>
      </c>
      <c r="AR127" vm="12987">
        <f ca="1"/>
        <v>252.8</v>
      </c>
      <c r="AS127" vm="7756">
        <f ca="1"/>
        <v>79.849999999999994</v>
      </c>
      <c r="AT127" vm="2098">
        <f ca="1"/>
        <v>51.55</v>
      </c>
      <c r="AU127" vm="32153">
        <f ca="1"/>
        <v>2798.8</v>
      </c>
      <c r="AV127" vm="32154">
        <f ca="1"/>
        <v>1835.35</v>
      </c>
      <c r="AW127" vm="32155">
        <f ca="1"/>
        <v>1028.8499999999999</v>
      </c>
      <c r="AX127" vm="21684">
        <f ca="1"/>
        <v>384.5</v>
      </c>
      <c r="AY127" vm="4335">
        <f ca="1"/>
        <v>203.4</v>
      </c>
      <c r="AZ127" vm="32156">
        <f ca="1"/>
        <v>1732.65</v>
      </c>
      <c r="BA127" vm="18885">
        <f ca="1"/>
        <v>746.2</v>
      </c>
      <c r="BB127" vm="32157">
        <f ca="1"/>
        <v>684.35</v>
      </c>
      <c r="BC127" vm="30833">
        <f ca="1"/>
        <v>684.75</v>
      </c>
      <c r="BD127" vm="671">
        <f ca="1"/>
        <v>58.4</v>
      </c>
      <c r="BE127" vm="18133">
        <f ca="1"/>
        <v>360.1</v>
      </c>
      <c r="BF127" vm="32158">
        <f ca="1"/>
        <v>1383.95</v>
      </c>
      <c r="BG127" vm="10559">
        <f ca="1"/>
        <v>98.7</v>
      </c>
      <c r="BH127" vm="32159">
        <f ca="1"/>
        <v>6206.45</v>
      </c>
      <c r="BI127" vm="32160">
        <f ca="1"/>
        <v>977.95</v>
      </c>
      <c r="BJ127" vm="12331">
        <f ca="1"/>
        <v>34.049999999999997</v>
      </c>
      <c r="BK127" vm="32161">
        <f ca="1"/>
        <v>16461</v>
      </c>
      <c r="BL127" vm="32162">
        <f ca="1"/>
        <v>372.45</v>
      </c>
      <c r="BM127" vm="15468">
        <f ca="1"/>
        <v>488.15</v>
      </c>
      <c r="BN127" vm="32163">
        <f ca="1"/>
        <v>3497</v>
      </c>
      <c r="BO127" vm="32164">
        <f ca="1"/>
        <v>628.64369999999997</v>
      </c>
      <c r="BP127" vm="11488">
        <f ca="1"/>
        <v>466.8</v>
      </c>
      <c r="BQ127" vm="32165">
        <f ca="1"/>
        <v>197.7</v>
      </c>
      <c r="BR127" vm="32166">
        <f ca="1"/>
        <v>543.4</v>
      </c>
      <c r="BS127" vm="27748">
        <f ca="1"/>
        <v>759.45</v>
      </c>
      <c r="BT127" vm="29088">
        <f ca="1"/>
        <v>925.3</v>
      </c>
      <c r="BU127" vm="32167">
        <f ca="1"/>
        <v>585.15</v>
      </c>
      <c r="BV127" vm="4642">
        <f ca="1"/>
        <v>121.65</v>
      </c>
      <c r="BW127" vm="28618">
        <f ca="1"/>
        <v>405.1</v>
      </c>
      <c r="BX127" vm="32168">
        <f ca="1"/>
        <v>1487.3</v>
      </c>
      <c r="BY127" vm="32169">
        <f ca="1"/>
        <v>1083.2</v>
      </c>
      <c r="BZ127" vm="10615">
        <f ca="1"/>
        <v>21.05</v>
      </c>
      <c r="CA127" vm="32170">
        <f ca="1"/>
        <v>576.95000000000005</v>
      </c>
      <c r="CB127" vm="32171">
        <f ca="1"/>
        <v>4889.1000000000004</v>
      </c>
      <c r="CC127" vm="10831">
        <f ca="1"/>
        <v>176.6</v>
      </c>
      <c r="CD127" vm="15285">
        <f ca="1"/>
        <v>381.4</v>
      </c>
      <c r="CE127" vm="11567">
        <f ca="1"/>
        <v>101.25</v>
      </c>
      <c r="CF127" vm="32172">
        <f ca="1"/>
        <v>513</v>
      </c>
      <c r="CG127" vm="546">
        <f ca="1"/>
        <v>642.5</v>
      </c>
      <c r="CH127" vm="32173">
        <f ca="1"/>
        <v>889.7</v>
      </c>
      <c r="CI127" vm="4664">
        <f ca="1"/>
        <v>145.35</v>
      </c>
      <c r="CJ127" vm="27646">
        <f ca="1"/>
        <v>331</v>
      </c>
      <c r="CK127" vm="32174">
        <f ca="1"/>
        <v>5474.2</v>
      </c>
      <c r="CL127" vm="32175">
        <f ca="1"/>
        <v>1439.35</v>
      </c>
      <c r="CM127" vm="24423">
        <f ca="1"/>
        <v>614.4</v>
      </c>
      <c r="CN127" vm="32176">
        <f ca="1"/>
        <v>734</v>
      </c>
      <c r="CO127" vm="32177">
        <f ca="1"/>
        <v>3017.4</v>
      </c>
      <c r="CP127" vm="18103">
        <f ca="1"/>
        <v>414.65</v>
      </c>
      <c r="CQ127" vm="15979">
        <f ca="1"/>
        <v>135.85</v>
      </c>
      <c r="CR127" vm="32178">
        <f ca="1"/>
        <v>925.8</v>
      </c>
      <c r="CS127" vm="27335">
        <f ca="1"/>
        <v>973.55</v>
      </c>
      <c r="CT127" vm="20093">
        <f ca="1"/>
        <v>564.04999999999995</v>
      </c>
      <c r="CU127" vm="6833">
        <f ca="1"/>
        <v>90.55</v>
      </c>
      <c r="CV127" vm="2151">
        <f ca="1"/>
        <v>476.9</v>
      </c>
      <c r="CW127" vm="3544">
        <f ca="1"/>
        <v>197.35</v>
      </c>
      <c r="CX127" vm="11560">
        <f ca="1"/>
        <v>81.349999999999994</v>
      </c>
      <c r="CY127" vm="5669">
        <f ca="1"/>
        <v>989.45</v>
      </c>
      <c r="CZ127" vm="32179">
        <f ca="1"/>
        <v>370.6</v>
      </c>
      <c r="DA127" vm="16783">
        <f ca="1"/>
        <v>273.85000000000002</v>
      </c>
      <c r="DB127" vm="6974">
        <f ca="1"/>
        <v>41.4</v>
      </c>
      <c r="DC127" vm="12609">
        <f ca="1"/>
        <v>152.19999999999999</v>
      </c>
      <c r="DD127" vm="32180">
        <f ca="1"/>
        <v>202.8</v>
      </c>
      <c r="DE127" vm="8058">
        <f ca="1"/>
        <v>17.600000000000001</v>
      </c>
      <c r="DF127" vm="32181">
        <f ca="1"/>
        <v>4563.5</v>
      </c>
      <c r="DG127" vm="32182">
        <f ca="1"/>
        <v>5413.25</v>
      </c>
      <c r="DH127" vm="32183">
        <f ca="1"/>
        <v>377.25</v>
      </c>
      <c r="DI127" vm="32184">
        <f ca="1"/>
        <v>4655.8500000000004</v>
      </c>
      <c r="DJ127" vm="23698">
        <f ca="1"/>
        <v>310.85000000000002</v>
      </c>
      <c r="DK127" vm="32185">
        <f ca="1"/>
        <v>4648.5</v>
      </c>
      <c r="DL127" vm="32186">
        <f ca="1"/>
        <v>2299.25</v>
      </c>
      <c r="DM127" vm="1593">
        <f ca="1"/>
        <v>67.5</v>
      </c>
      <c r="DN127" vm="32187">
        <f ca="1"/>
        <v>2486.85</v>
      </c>
      <c r="DO127" vm="26776">
        <f ca="1"/>
        <v>444.75</v>
      </c>
      <c r="DP127" vm="4569">
        <f ca="1"/>
        <v>120.8</v>
      </c>
      <c r="DQ127" vm="26379">
        <f ca="1"/>
        <v>283.2</v>
      </c>
      <c r="DR127" vm="13894">
        <f ca="1"/>
        <v>534.85</v>
      </c>
      <c r="DS127" vm="32188">
        <f ca="1"/>
        <v>1622.6</v>
      </c>
      <c r="DT127" vm="4491">
        <f ca="1"/>
        <v>68.3</v>
      </c>
      <c r="DU127" vm="1575">
        <f ca="1"/>
        <v>115.7</v>
      </c>
      <c r="DV127" vm="30182">
        <f ca="1"/>
        <v>688.35</v>
      </c>
      <c r="DW127" vm="14337">
        <f ca="1"/>
        <v>18.25</v>
      </c>
      <c r="DX127" vm="32189">
        <f ca="1"/>
        <v>1839.05</v>
      </c>
      <c r="DY127" vm="3603">
        <f ca="1"/>
        <v>296.75</v>
      </c>
      <c r="DZ127" vm="8703">
        <f ca="1"/>
        <v>159.05000000000001</v>
      </c>
      <c r="EA127" vm="13787">
        <f ca="1"/>
        <v>7.8</v>
      </c>
      <c r="EB127" vm="1447">
        <f ca="1"/>
        <v>285.7</v>
      </c>
      <c r="EC127" vm="15824">
        <f ca="1"/>
        <v>81.3</v>
      </c>
      <c r="ED127" vm="27114">
        <f ca="1"/>
        <v>537.85</v>
      </c>
      <c r="EE127" vm="25035">
        <f ca="1"/>
        <v>207.05</v>
      </c>
      <c r="EF127" vm="13447">
        <f ca="1"/>
        <v>55.1</v>
      </c>
      <c r="EG127" vm="3897">
        <f ca="1"/>
        <v>277.8</v>
      </c>
      <c r="EH127" vm="4208">
        <f ca="1"/>
        <v>54.7</v>
      </c>
      <c r="EI127" vm="8113">
        <f ca="1"/>
        <v>160.15</v>
      </c>
      <c r="EJ127" vm="20025">
        <f ca="1"/>
        <v>130.19999999999999</v>
      </c>
      <c r="EK127" vm="32190">
        <f ca="1"/>
        <v>3025.85</v>
      </c>
      <c r="EL127" vm="9852">
        <f ca="1"/>
        <v>29.95</v>
      </c>
      <c r="EM127" vm="13931">
        <f ca="1"/>
        <v>52.2</v>
      </c>
      <c r="EN127" vm="22947">
        <f ca="1"/>
        <v>244.95</v>
      </c>
      <c r="EO127" vm="8283">
        <f ca="1"/>
        <v>274.3</v>
      </c>
      <c r="EP127" vm="1813">
        <f ca="1"/>
        <v>122.1</v>
      </c>
      <c r="EQ127" vm="20358">
        <f ca="1"/>
        <v>72.55</v>
      </c>
      <c r="ER127" vm="9908">
        <f ca="1"/>
        <v>369.15</v>
      </c>
      <c r="ES127" vm="8678">
        <f ca="1"/>
        <v>135.80000000000001</v>
      </c>
      <c r="ET127" vm="32191">
        <f ca="1"/>
        <v>5325.45</v>
      </c>
      <c r="EU127" vm="32192">
        <f ca="1"/>
        <v>1746.55</v>
      </c>
      <c r="EV127" vm="32193">
        <f ca="1"/>
        <v>498</v>
      </c>
      <c r="EW127" vm="15593">
        <f ca="1"/>
        <v>70.25</v>
      </c>
      <c r="EX127" vm="30315">
        <f ca="1"/>
        <v>38.693100000000001</v>
      </c>
      <c r="EY127" vm="12665">
        <f ca="1"/>
        <v>417.7</v>
      </c>
      <c r="EZ127" vm="32194">
        <f ca="1"/>
        <v>1143.45</v>
      </c>
      <c r="FA127" vm="32195">
        <f ca="1"/>
        <v>523.9</v>
      </c>
      <c r="FB127" vm="14043">
        <f ca="1"/>
        <v>958.15</v>
      </c>
      <c r="FC127" vm="23994">
        <f ca="1"/>
        <v>624.54999999999995</v>
      </c>
      <c r="FD127" vm="32196">
        <f ca="1"/>
        <v>1852.4</v>
      </c>
      <c r="FE127" vm="6103">
        <f ca="1"/>
        <v>95.1</v>
      </c>
      <c r="FF127" vm="25471">
        <f ca="1"/>
        <v>321.95</v>
      </c>
      <c r="FG127" vm="15306">
        <f ca="1"/>
        <v>411.2</v>
      </c>
      <c r="FH127" vm="32197">
        <f ca="1"/>
        <v>1638.6</v>
      </c>
      <c r="FI127" vm="3018">
        <f ca="1"/>
        <v>137.1</v>
      </c>
      <c r="FJ127" vm="3768">
        <f ca="1"/>
        <v>198.05</v>
      </c>
      <c r="FK127" vm="32198">
        <f ca="1"/>
        <v>1801.65</v>
      </c>
      <c r="FL127" vm="6888">
        <f ca="1"/>
        <v>118.35</v>
      </c>
      <c r="FM127" vm="560">
        <f ca="1"/>
        <v>294.85000000000002</v>
      </c>
      <c r="FN127" vm="32199">
        <f ca="1"/>
        <v>2268.9499999999998</v>
      </c>
      <c r="FO127" vm="7746">
        <f ca="1"/>
        <v>627.79999999999995</v>
      </c>
      <c r="FP127" vm="10919">
        <f ca="1"/>
        <v>443.1</v>
      </c>
      <c r="FQ127" vm="32200">
        <f ca="1"/>
        <v>1245.5</v>
      </c>
      <c r="FR127" vm="19847">
        <f ca="1"/>
        <v>21.1</v>
      </c>
      <c r="FS127" vm="32201">
        <f ca="1"/>
        <v>1304.7</v>
      </c>
      <c r="FT127" vm="22463">
        <f ca="1"/>
        <v>1371.45</v>
      </c>
      <c r="FU127" vm="7858">
        <f ca="1"/>
        <v>15.35</v>
      </c>
      <c r="FV127" vm="28730">
        <f ca="1"/>
        <v>18.2</v>
      </c>
      <c r="FW127" vm="15541">
        <f ca="1"/>
        <v>1222.8</v>
      </c>
      <c r="FX127" vm="32202">
        <f ca="1"/>
        <v>2539</v>
      </c>
      <c r="FY127" vm="32203">
        <f ca="1"/>
        <v>1445.2</v>
      </c>
      <c r="FZ127" vm="17391">
        <f ca="1"/>
        <v>639.9</v>
      </c>
      <c r="GA127" vm="32204">
        <f ca="1"/>
        <v>1595.5</v>
      </c>
      <c r="GB127" vm="23767">
        <f ca="1"/>
        <v>214.6</v>
      </c>
      <c r="GC127" vm="32205">
        <f ca="1"/>
        <v>406.55</v>
      </c>
      <c r="GD127" vm="32206">
        <f ca="1"/>
        <v>2348.8000000000002</v>
      </c>
      <c r="GE127" vm="9714">
        <f ca="1"/>
        <v>76.55</v>
      </c>
      <c r="GF127" vm="2723">
        <f ca="1"/>
        <v>217.1</v>
      </c>
      <c r="GG127" vm="32207">
        <f ca="1"/>
        <v>463.35</v>
      </c>
      <c r="GH127" vm="15102">
        <f ca="1"/>
        <v>118.05</v>
      </c>
      <c r="GI127" vm="24969">
        <f ca="1"/>
        <v>288.14999999999998</v>
      </c>
      <c r="GJ127" vm="32208">
        <f ca="1"/>
        <v>2277.65</v>
      </c>
      <c r="GK127" vm="26012">
        <f ca="1"/>
        <v>312.14999999999998</v>
      </c>
      <c r="GL127" vm="32209">
        <f ca="1"/>
        <v>40055.4</v>
      </c>
      <c r="GM127" vm="5362">
        <f ca="1"/>
        <v>43.2</v>
      </c>
      <c r="GN127" vm="1390">
        <f ca="1"/>
        <v>39.200000000000003</v>
      </c>
      <c r="GO127" vm="9590">
        <f ca="1"/>
        <v>160.94999999999999</v>
      </c>
      <c r="GP127" vm="26449">
        <f ca="1"/>
        <v>222.75</v>
      </c>
      <c r="GQ127" vm="11360">
        <f ca="1"/>
        <v>732.8</v>
      </c>
      <c r="GR127" vm="32210">
        <f ca="1"/>
        <v>1345.2</v>
      </c>
      <c r="GS127" vm="17635">
        <f ca="1"/>
        <v>558.1</v>
      </c>
      <c r="GT127" vm="7470">
        <f ca="1"/>
        <v>239.25</v>
      </c>
      <c r="GU127" vm="10570">
        <f ca="1"/>
        <v>45.8</v>
      </c>
      <c r="GV127" vm="1519">
        <f ca="1"/>
        <v>13.9</v>
      </c>
      <c r="GW127" vm="732">
        <f ca="1"/>
        <v>52.9</v>
      </c>
      <c r="GX127" vm="16491">
        <f ca="1"/>
        <v>48.05</v>
      </c>
      <c r="GY127" vm="21912">
        <f ca="1"/>
        <v>254.05</v>
      </c>
      <c r="GZ127" vm="30790">
        <f ca="1"/>
        <v>1133</v>
      </c>
      <c r="HA127" vm="15676">
        <f ca="1"/>
        <v>16.149999999999999</v>
      </c>
      <c r="HB127" vm="10024">
        <f ca="1"/>
        <v>497.65</v>
      </c>
      <c r="HC127" vm="3198">
        <f ca="1"/>
        <v>181.05</v>
      </c>
      <c r="HD127" vm="10388">
        <f ca="1"/>
        <v>186.75</v>
      </c>
      <c r="HE127" vm="803">
        <f ca="1"/>
        <v>137.55000000000001</v>
      </c>
      <c r="HF127" vm="32211">
        <f ca="1"/>
        <v>1915.55</v>
      </c>
      <c r="HG127" vm="6739">
        <f ca="1"/>
        <v>418.2</v>
      </c>
      <c r="HH127" vm="1416">
        <f ca="1"/>
        <v>871.75</v>
      </c>
      <c r="HI127" vm="10700">
        <f ca="1"/>
        <v>253.75</v>
      </c>
      <c r="HJ127" vm="15364">
        <f ca="1"/>
        <v>20.074999999999999</v>
      </c>
      <c r="HK127" vm="32212">
        <f ca="1"/>
        <v>1824.7</v>
      </c>
      <c r="HL127" vm="4372">
        <f ca="1"/>
        <v>374.6</v>
      </c>
      <c r="HM127" vm="1737">
        <f ca="1"/>
        <v>114.05</v>
      </c>
      <c r="HN127" vm="32213">
        <f ca="1"/>
        <v>658.2</v>
      </c>
      <c r="HO127" vm="10115">
        <f ca="1"/>
        <v>20.149999999999999</v>
      </c>
      <c r="HP127" vm="32214">
        <f ca="1"/>
        <v>72.700400000000002</v>
      </c>
      <c r="HQ127" vm="32215">
        <f ca="1"/>
        <v>1010.2</v>
      </c>
      <c r="HR127" vm="12449">
        <f ca="1"/>
        <v>208.9</v>
      </c>
      <c r="HS127" vm="10743">
        <f ca="1"/>
        <v>758.75</v>
      </c>
      <c r="HT127" vm="13696">
        <f ca="1"/>
        <v>212</v>
      </c>
      <c r="HU127" vm="16106">
        <f ca="1"/>
        <v>355.95</v>
      </c>
      <c r="HV127" vm="4036">
        <f ca="1"/>
        <v>78</v>
      </c>
      <c r="HW127" vm="23997">
        <f ca="1"/>
        <v>113</v>
      </c>
      <c r="HX127" vm="2127">
        <f ca="1"/>
        <v>36.1</v>
      </c>
      <c r="HY127" vm="8887">
        <f ca="1"/>
        <v>59.9</v>
      </c>
      <c r="HZ127" vm="5036">
        <f ca="1"/>
        <v>123.5</v>
      </c>
      <c r="IA127" vm="32216">
        <f ca="1"/>
        <v>1578.35</v>
      </c>
      <c r="IB127" vm="32217">
        <f ca="1"/>
        <v>2101.1999999999998</v>
      </c>
      <c r="IC127" vm="14491">
        <f ca="1"/>
        <v>100</v>
      </c>
      <c r="ID127" vm="31547">
        <f ca="1"/>
        <v>379.95</v>
      </c>
      <c r="IE127" vm="6390">
        <f ca="1"/>
        <v>39.700000000000003</v>
      </c>
      <c r="IF127" vm="32218">
        <f ca="1"/>
        <v>3527.25</v>
      </c>
      <c r="IG127" vm="3396">
        <f ca="1"/>
        <v>161.15</v>
      </c>
      <c r="IH127" vm="18189">
        <f ca="1"/>
        <v>531.54999999999995</v>
      </c>
      <c r="II127" vm="12716">
        <f ca="1"/>
        <v>135.05000000000001</v>
      </c>
      <c r="IJ127" vm="17564">
        <f ca="1"/>
        <v>71.7</v>
      </c>
      <c r="IK127" vm="12480">
        <f ca="1"/>
        <v>9.6999999999999993</v>
      </c>
      <c r="IL127" vm="842">
        <f ca="1"/>
        <v>5.75</v>
      </c>
      <c r="IM127" vm="15308">
        <f ca="1"/>
        <v>186.15</v>
      </c>
      <c r="IN127" vm="15308">
        <f ca="1"/>
        <v>186.15</v>
      </c>
      <c r="IO127" vm="20270">
        <f ca="1"/>
        <v>296.64999999999998</v>
      </c>
      <c r="IP127" vm="32219">
        <f ca="1"/>
        <v>661</v>
      </c>
      <c r="IQ127" vm="32220">
        <f ca="1"/>
        <v>685.89</v>
      </c>
      <c r="IR127" vm="32221">
        <f ca="1"/>
        <v>828.8</v>
      </c>
      <c r="IS127" vm="1453">
        <f ca="1"/>
        <v>139.9</v>
      </c>
      <c r="IT127" vm="32222">
        <f ca="1"/>
        <v>1228.4000000000001</v>
      </c>
      <c r="IU127" vm="3452">
        <f ca="1"/>
        <v>362.45</v>
      </c>
      <c r="IV127" vm="1954">
        <f ca="1"/>
        <v>589.75</v>
      </c>
      <c r="IW127" vm="10570">
        <f ca="1"/>
        <v>45.8</v>
      </c>
      <c r="IX127" vm="26337">
        <f ca="1"/>
        <v>466.45</v>
      </c>
      <c r="IY127" vm="32223">
        <f ca="1"/>
        <v>260.8</v>
      </c>
      <c r="IZ127" vm="19315">
        <f ca="1"/>
        <v>286.55</v>
      </c>
      <c r="JA127" vm="32224">
        <f ca="1"/>
        <v>293.3</v>
      </c>
      <c r="JB127" vm="32225">
        <f ca="1"/>
        <v>1762.4</v>
      </c>
      <c r="JC127" vm="17197">
        <f ca="1"/>
        <v>608.6</v>
      </c>
      <c r="JD127" vm="22040">
        <f ca="1"/>
        <v>241.45</v>
      </c>
      <c r="JE127" vm="32226">
        <f ca="1"/>
        <v>510.7</v>
      </c>
      <c r="JF127" vm="9991">
        <f ca="1"/>
        <v>62.15</v>
      </c>
      <c r="JG127" vm="6191">
        <f ca="1"/>
        <v>79.7</v>
      </c>
      <c r="JH127" vm="32227">
        <f ca="1"/>
        <v>3402.7</v>
      </c>
      <c r="JI127" vm="14632">
        <f ca="1"/>
        <v>497.3</v>
      </c>
      <c r="JJ127" vm="32228">
        <f ca="1"/>
        <v>8676.7999999999993</v>
      </c>
      <c r="JK127" vm="8964">
        <f ca="1"/>
        <v>46.15</v>
      </c>
      <c r="JL127" vm="11958">
        <f ca="1"/>
        <v>351.75</v>
      </c>
      <c r="JM127" vm="32229">
        <f ca="1"/>
        <v>2356.9499999999998</v>
      </c>
      <c r="JN127" vm="32230">
        <f ca="1"/>
        <v>7126</v>
      </c>
      <c r="JO127" vm="32230">
        <f ca="1"/>
        <v>7126</v>
      </c>
      <c r="JP127" vm="32231">
        <f ca="1"/>
        <v>5332.45</v>
      </c>
      <c r="JQ127" vm="14302">
        <f ca="1"/>
        <v>902.35</v>
      </c>
      <c r="JR127" vm="32232">
        <f ca="1"/>
        <v>3582.75</v>
      </c>
      <c r="JS127" vm="32233">
        <f ca="1"/>
        <v>818.7</v>
      </c>
      <c r="JT127" vm="4918">
        <f ca="1"/>
        <v>145</v>
      </c>
      <c r="JU127" vm="3569">
        <f ca="1"/>
        <v>199.3</v>
      </c>
      <c r="JV127" vm="32234">
        <f ca="1"/>
        <v>224.55</v>
      </c>
      <c r="JW127" vm="1795">
        <f ca="1"/>
        <v>680.25</v>
      </c>
      <c r="JX127" vm="19013">
        <f ca="1"/>
        <v>162.9</v>
      </c>
      <c r="JY127" vm="27827">
        <f ca="1"/>
        <v>499.85</v>
      </c>
      <c r="JZ127" vm="32235">
        <f ca="1"/>
        <v>7423.75</v>
      </c>
      <c r="KA127" vm="32236">
        <f ca="1"/>
        <v>679.05</v>
      </c>
      <c r="KB127" vm="23529">
        <f ca="1"/>
        <v>903.75</v>
      </c>
      <c r="KC127" vm="2461">
        <f ca="1"/>
        <v>25.6</v>
      </c>
      <c r="KD127" vm="24937">
        <f ca="1"/>
        <v>951.95</v>
      </c>
      <c r="KE127" vm="1046">
        <f ca="1"/>
        <v>850.95</v>
      </c>
      <c r="KF127" vm="9291">
        <f ca="1"/>
        <v>193.1</v>
      </c>
      <c r="KG127" vm="13728">
        <f ca="1"/>
        <v>171.65</v>
      </c>
      <c r="KH127" vm="32237">
        <f ca="1"/>
        <v>593.82500000000005</v>
      </c>
      <c r="KI127" vm="32238">
        <f ca="1"/>
        <v>4533.6000000000004</v>
      </c>
      <c r="KJ127" vm="915">
        <f ca="1"/>
        <v>42.8</v>
      </c>
      <c r="KK127" vm="10866">
        <f ca="1"/>
        <v>177.45</v>
      </c>
      <c r="KL127" vm="32239">
        <f ca="1"/>
        <v>178.96690000000001</v>
      </c>
      <c r="KM127" vm="29279">
        <f ca="1"/>
        <v>918.15</v>
      </c>
      <c r="KN127" vm="32240">
        <f ca="1"/>
        <v>3169.2</v>
      </c>
      <c r="KO127" vm="32241">
        <f ca="1"/>
        <v>70549.45</v>
      </c>
      <c r="KP127" vm="3119">
        <f ca="1"/>
        <v>42.5</v>
      </c>
      <c r="KQ127" vm="21747">
        <f ca="1"/>
        <v>1445.25</v>
      </c>
      <c r="KR127" vm="10789">
        <f ca="1"/>
        <v>329.7</v>
      </c>
      <c r="KS127" vm="15754">
        <f ca="1"/>
        <v>830.05</v>
      </c>
      <c r="KT127" vm="15564">
        <f ca="1"/>
        <v>103.2</v>
      </c>
      <c r="KU127" vm="32242">
        <f ca="1"/>
        <v>5284.55</v>
      </c>
      <c r="KV127" vm="32243">
        <f ca="1"/>
        <v>3996.55</v>
      </c>
      <c r="KW127" vm="5063">
        <f ca="1"/>
        <v>38.950000000000003</v>
      </c>
      <c r="KX127" vm="13964">
        <f ca="1"/>
        <v>41.8</v>
      </c>
      <c r="KY127" vm="875">
        <f ca="1"/>
        <v>108.15</v>
      </c>
      <c r="KZ127" vm="1998">
        <f ca="1"/>
        <v>68.7</v>
      </c>
      <c r="LA127" vm="25079">
        <f ca="1"/>
        <v>575.70000000000005</v>
      </c>
      <c r="LB127" vm="6006">
        <f ca="1"/>
        <v>88.4</v>
      </c>
      <c r="LC127" vm="7152">
        <f ca="1"/>
        <v>50</v>
      </c>
      <c r="LD127" vm="17869">
        <f ca="1"/>
        <v>564.45000000000005</v>
      </c>
      <c r="LE127" vm="11884">
        <f ca="1"/>
        <v>31</v>
      </c>
      <c r="LF127" vm="8338">
        <f ca="1"/>
        <v>137.65</v>
      </c>
      <c r="LG127" vm="31243">
        <f ca="1"/>
        <v>2380.15</v>
      </c>
      <c r="LH127" vm="7329">
        <f ca="1"/>
        <v>59.1</v>
      </c>
      <c r="LI127" vm="12896">
        <f ca="1"/>
        <v>133.94999999999999</v>
      </c>
      <c r="LJ127" vm="895">
        <f ca="1"/>
        <v>122.55</v>
      </c>
      <c r="LK127" vm="23232">
        <f ca="1"/>
        <v>848.15</v>
      </c>
      <c r="LL127" vm="32244">
        <f ca="1"/>
        <v>3995.8</v>
      </c>
      <c r="LM127" vm="15836">
        <f ca="1"/>
        <v>181.35</v>
      </c>
      <c r="LN127" vm="8196">
        <f ca="1"/>
        <v>70.8</v>
      </c>
      <c r="LO127" vm="1648">
        <f ca="1"/>
        <v>136.80000000000001</v>
      </c>
      <c r="LP127" vm="2549">
        <f ca="1"/>
        <v>157.35</v>
      </c>
      <c r="LQ127" vm="32245">
        <f ca="1"/>
        <v>39174.35</v>
      </c>
      <c r="LR127" vm="3701">
        <f ca="1"/>
        <v>108</v>
      </c>
      <c r="LS127" vm="5635">
        <f ca="1"/>
        <v>24.6</v>
      </c>
      <c r="LT127" vm="32246">
        <f ca="1"/>
        <v>2590</v>
      </c>
      <c r="LU127" vm="32247">
        <f ca="1"/>
        <v>4539.6000000000004</v>
      </c>
      <c r="LV127" vm="10224">
        <f ca="1"/>
        <v>212.55</v>
      </c>
      <c r="LW127" vm="3331">
        <f ca="1"/>
        <v>117.05</v>
      </c>
      <c r="LX127" vm="32248">
        <f ca="1"/>
        <v>4992.6000000000004</v>
      </c>
      <c r="LY127" vm="28730">
        <f ca="1"/>
        <v>18.2</v>
      </c>
      <c r="LZ127" vm="32249">
        <f ca="1"/>
        <v>5222.1000000000004</v>
      </c>
      <c r="MA127" vm="32249">
        <f ca="1"/>
        <v>5222.1000000000004</v>
      </c>
      <c r="MB127" vm="32250">
        <f ca="1"/>
        <v>112.72499999999999</v>
      </c>
      <c r="MC127" vm="32251">
        <f ca="1"/>
        <v>959.75</v>
      </c>
      <c r="MD127" vm="32252">
        <f ca="1"/>
        <v>2434.5</v>
      </c>
      <c r="ME127" vm="32253">
        <f ca="1"/>
        <v>2946.85</v>
      </c>
      <c r="MF127" vm="6812">
        <f ca="1"/>
        <v>37.450000000000003</v>
      </c>
      <c r="MG127" vm="32254">
        <f ca="1"/>
        <v>521.85</v>
      </c>
      <c r="MH127" vm="21071">
        <f ca="1"/>
        <v>272.35000000000002</v>
      </c>
      <c r="MI127" vm="7187">
        <f ca="1"/>
        <v>201.55</v>
      </c>
      <c r="MJ127" vm="9795">
        <f ca="1"/>
        <v>303.35000000000002</v>
      </c>
      <c r="MK127" vm="4420">
        <f ca="1"/>
        <v>456.9</v>
      </c>
      <c r="ML127" vm="7538">
        <f ca="1"/>
        <v>129.80000000000001</v>
      </c>
      <c r="MM127" vm="27423">
        <f ca="1"/>
        <v>107.15</v>
      </c>
      <c r="MN127" vm="12330">
        <f ca="1"/>
        <v>1323.6</v>
      </c>
      <c r="MO127" vm="19352">
        <f ca="1"/>
        <v>795.35</v>
      </c>
      <c r="MP127" vm="8989">
        <f ca="1"/>
        <v>1119.25</v>
      </c>
      <c r="MQ127" vm="4951">
        <f ca="1"/>
        <v>201.1</v>
      </c>
      <c r="MR127" vm="24014">
        <f ca="1"/>
        <v>745.85</v>
      </c>
      <c r="MS127" vm="24120">
        <f ca="1"/>
        <v>258.05</v>
      </c>
      <c r="MT127" vm="32255">
        <f ca="1"/>
        <v>995.2</v>
      </c>
      <c r="MU127" vm="32256">
        <f ca="1"/>
        <v>635.15</v>
      </c>
      <c r="MV127" vm="11025">
        <f ca="1"/>
        <v>175.2</v>
      </c>
      <c r="MW127" vm="14016">
        <f ca="1"/>
        <v>73.3</v>
      </c>
      <c r="MX127" vm="7274">
        <f ca="1"/>
        <v>3.9</v>
      </c>
      <c r="MY127" vm="11847">
        <f ca="1"/>
        <v>129.19999999999999</v>
      </c>
      <c r="MZ127" vm="2196">
        <f ca="1"/>
        <v>145.55000000000001</v>
      </c>
      <c r="NA127" vm="32257">
        <f ca="1"/>
        <v>1249.6500000000001</v>
      </c>
      <c r="NB127" vm="1519">
        <f ca="1"/>
        <v>13.9</v>
      </c>
      <c r="NC127" vm="32258">
        <f ca="1"/>
        <v>2366.1</v>
      </c>
      <c r="ND127" vm="5398">
        <f ca="1"/>
        <v>95.15</v>
      </c>
      <c r="NE127" vm="13004">
        <f ca="1"/>
        <v>29.2</v>
      </c>
      <c r="NF127" vm="32259">
        <f ca="1"/>
        <v>265.85000000000002</v>
      </c>
      <c r="NG127" vm="834">
        <f ca="1"/>
        <v>4.25</v>
      </c>
      <c r="NH127" vm="23585">
        <f ca="1"/>
        <v>262.55</v>
      </c>
      <c r="NI127" vm="32260">
        <f ca="1"/>
        <v>182.99</v>
      </c>
      <c r="NJ127" vm="5839">
        <f ca="1"/>
        <v>13.2</v>
      </c>
      <c r="NK127" vm="32261">
        <f ca="1"/>
        <v>400.5</v>
      </c>
      <c r="NL127" vm="5110">
        <f ca="1"/>
        <v>39.549999999999997</v>
      </c>
      <c r="NM127" vm="2055">
        <f ca="1"/>
        <v>13.8</v>
      </c>
      <c r="NN127" vm="8011">
        <f ca="1"/>
        <v>112.7</v>
      </c>
      <c r="NO127" vm="32262">
        <f ca="1"/>
        <v>7701.8</v>
      </c>
      <c r="NP127" vm="32263">
        <f ca="1"/>
        <v>1124.3</v>
      </c>
      <c r="NQ127" vm="32264">
        <f ca="1"/>
        <v>455.85</v>
      </c>
      <c r="NR127" vm="32265">
        <f ca="1"/>
        <v>1685.23</v>
      </c>
      <c r="NS127" vm="12293">
        <f ca="1"/>
        <v>134.75</v>
      </c>
      <c r="NT127" vm="32266">
        <f ca="1"/>
        <v>3258.15</v>
      </c>
      <c r="NU127" vm="2805">
        <f ca="1"/>
        <v>519</v>
      </c>
      <c r="NV127" vm="32267">
        <f ca="1"/>
        <v>563.1</v>
      </c>
      <c r="NW127" vm="15842">
        <f ca="1"/>
        <v>148.25</v>
      </c>
      <c r="NX127" vm="32268">
        <f ca="1"/>
        <v>345.25</v>
      </c>
      <c r="NY127" vm="32269">
        <f ca="1"/>
        <v>26197.25</v>
      </c>
      <c r="NZ127" vm="32270">
        <f ca="1"/>
        <v>1691.7</v>
      </c>
      <c r="OA127" vm="32271">
        <f ca="1"/>
        <v>2368.1999999999998</v>
      </c>
      <c r="OB127" vm="32272">
        <f ca="1"/>
        <v>450.35</v>
      </c>
      <c r="OC127" vm="19738">
        <f ca="1"/>
        <v>28.3</v>
      </c>
      <c r="OD127" vm="32273">
        <f ca="1"/>
        <v>3715.4</v>
      </c>
      <c r="OE127" vm="12322">
        <f ca="1"/>
        <v>859.85</v>
      </c>
      <c r="OF127" vm="32274">
        <f ca="1"/>
        <v>2429.5500000000002</v>
      </c>
      <c r="OG127" vm="32275">
        <f ca="1"/>
        <v>813.15</v>
      </c>
      <c r="OH127" vm="15970">
        <f ca="1"/>
        <v>8.9</v>
      </c>
      <c r="OI127" vm="23115">
        <f ca="1"/>
        <v>797.5</v>
      </c>
      <c r="OJ127" vm="3147">
        <f ca="1"/>
        <v>13.45</v>
      </c>
      <c r="OK127" vm="22492">
        <f ca="1"/>
        <v>5.2</v>
      </c>
      <c r="OL127" vm="32276">
        <f ca="1"/>
        <v>2306</v>
      </c>
      <c r="OM127" vm="18548">
        <f ca="1"/>
        <v>1172.45</v>
      </c>
      <c r="ON127" vm="9722">
        <f ca="1"/>
        <v>431.8</v>
      </c>
      <c r="OO127" vm="6103">
        <f ca="1"/>
        <v>95.1</v>
      </c>
      <c r="OP127" vm="4699">
        <f ca="1"/>
        <v>286.10000000000002</v>
      </c>
      <c r="OQ127" vm="15282">
        <f ca="1"/>
        <v>525.25</v>
      </c>
      <c r="OR127" vm="32277">
        <f ca="1"/>
        <v>2267.6</v>
      </c>
      <c r="OS127" vm="13522">
        <f ca="1"/>
        <v>887.4</v>
      </c>
      <c r="OT127" vm="23115">
        <f ca="1"/>
        <v>797.5</v>
      </c>
      <c r="OU127" vm="32278">
        <f ca="1"/>
        <v>439.95</v>
      </c>
      <c r="OV127" vm="8713">
        <f ca="1"/>
        <v>502.45</v>
      </c>
      <c r="OW127" vm="30555">
        <f ca="1"/>
        <v>2228.15</v>
      </c>
      <c r="OX127" vm="5478">
        <f ca="1"/>
        <v>88.65</v>
      </c>
      <c r="OY127" vm="13787">
        <f ca="1"/>
        <v>7.8</v>
      </c>
      <c r="OZ127" vm="10612">
        <f ca="1"/>
        <v>140.15</v>
      </c>
      <c r="PA127" vm="2462">
        <f ca="1"/>
        <v>985.55</v>
      </c>
      <c r="PB127" vm="20464">
        <f ca="1"/>
        <v>595.29999999999995</v>
      </c>
      <c r="PC127" vm="10961">
        <f ca="1"/>
        <v>46.7</v>
      </c>
      <c r="PD127" vm="32279">
        <f ca="1"/>
        <v>882.45</v>
      </c>
      <c r="PE127" vm="7621">
        <f ca="1"/>
        <v>205</v>
      </c>
      <c r="PF127" vm="4554">
        <f ca="1"/>
        <v>714.95</v>
      </c>
      <c r="PG127" vm="2999">
        <f ca="1"/>
        <v>5476.65</v>
      </c>
      <c r="PH127" vm="32280">
        <f ca="1"/>
        <v>1354.4</v>
      </c>
      <c r="PI127" vm="29121">
        <f ca="1"/>
        <v>470.5</v>
      </c>
      <c r="PJ127" vm="29121">
        <f ca="1"/>
        <v>470.5</v>
      </c>
      <c r="PK127" vm="19114">
        <f ca="1"/>
        <v>218</v>
      </c>
      <c r="PL127" vm="9399">
        <f ca="1"/>
        <v>1128.8499999999999</v>
      </c>
      <c r="PM127" vm="8214">
        <f ca="1"/>
        <v>715.3</v>
      </c>
      <c r="PN127" vm="32281">
        <f ca="1"/>
        <v>3630.75</v>
      </c>
      <c r="PO127" vm="32282">
        <f ca="1"/>
        <v>3833.45</v>
      </c>
      <c r="PP127" vm="24117">
        <f ca="1"/>
        <v>1659.75</v>
      </c>
      <c r="PQ127" vm="2855">
        <f ca="1"/>
        <v>28.45</v>
      </c>
      <c r="PR127" vm="32283">
        <f ca="1"/>
        <v>1675.3</v>
      </c>
      <c r="PS127" vm="9846">
        <f ca="1"/>
        <v>59.85</v>
      </c>
      <c r="PT127" vm="32284">
        <f ca="1"/>
        <v>990.9</v>
      </c>
      <c r="PU127" vm="32285">
        <f ca="1"/>
        <v>1656.55</v>
      </c>
      <c r="PV127" vm="12748">
        <f ca="1"/>
        <v>70.75</v>
      </c>
      <c r="PW127" vm="5883">
        <f ca="1"/>
        <v>1929.55</v>
      </c>
      <c r="PX127" vm="32286">
        <f ca="1"/>
        <v>2299.75</v>
      </c>
      <c r="PY127" vm="20452">
        <f ca="1"/>
        <v>122.3</v>
      </c>
      <c r="PZ127" vm="32287">
        <f ca="1"/>
        <v>1540.9</v>
      </c>
      <c r="QA127" vm="19275">
        <f ca="1"/>
        <v>535.1</v>
      </c>
      <c r="QB127" vm="32288">
        <f ca="1"/>
        <v>1044.8499999999999</v>
      </c>
      <c r="QC127" vm="2052">
        <f ca="1"/>
        <v>53.25</v>
      </c>
      <c r="QD127" vm="28815">
        <f ca="1"/>
        <v>985.45</v>
      </c>
      <c r="QE127" vm="30564">
        <f ca="1"/>
        <v>45.3</v>
      </c>
      <c r="QF127" vm="32289">
        <f ca="1"/>
        <v>617.25</v>
      </c>
      <c r="QG127" vm="32290">
        <f ca="1"/>
        <v>2024.6</v>
      </c>
      <c r="QH127" vm="1658">
        <f ca="1"/>
        <v>425.8</v>
      </c>
      <c r="QI127" vm="32291">
        <f ca="1"/>
        <v>1584.85</v>
      </c>
      <c r="QJ127" vm="1191">
        <f ca="1"/>
        <v>12.9</v>
      </c>
      <c r="QK127" vm="6713">
        <f ca="1"/>
        <v>506.5</v>
      </c>
      <c r="QL127" vm="3811">
        <f ca="1"/>
        <v>128.30000000000001</v>
      </c>
      <c r="QM127" vm="32292">
        <f ca="1"/>
        <v>7377.25</v>
      </c>
      <c r="QN127" vm="14796">
        <f ca="1"/>
        <v>243.55</v>
      </c>
      <c r="QO127" vm="1380">
        <f ca="1"/>
        <v>43.4</v>
      </c>
      <c r="QP127" vm="8301">
        <f ca="1"/>
        <v>754.3</v>
      </c>
      <c r="QQ127" vm="15159">
        <f ca="1"/>
        <v>35.799999999999997</v>
      </c>
      <c r="QR127" vm="32293">
        <f ca="1"/>
        <v>319.35000000000002</v>
      </c>
      <c r="QS127" vm="32294">
        <f ca="1"/>
        <v>565.6028</v>
      </c>
      <c r="QT127" vm="12358">
        <f ca="1"/>
        <v>342</v>
      </c>
      <c r="QU127" vm="32295">
        <f ca="1"/>
        <v>2453.1999999999998</v>
      </c>
      <c r="QV127" vm="21670">
        <f ca="1"/>
        <v>225.25</v>
      </c>
      <c r="QW127" vm="32296">
        <f ca="1"/>
        <v>1910.8</v>
      </c>
      <c r="QX127" vm="9228">
        <f ca="1"/>
        <v>551.79999999999995</v>
      </c>
      <c r="QY127" vm="32297">
        <f ca="1"/>
        <v>3578.35</v>
      </c>
      <c r="QZ127" vm="32298">
        <f ca="1"/>
        <v>1189.45</v>
      </c>
      <c r="RA127" vm="26023">
        <f ca="1"/>
        <v>434</v>
      </c>
      <c r="RB127" vm="32299">
        <f ca="1"/>
        <v>448.14</v>
      </c>
      <c r="RC127" vm="19849">
        <f ca="1"/>
        <v>306.7</v>
      </c>
      <c r="RD127" vm="32300">
        <f ca="1"/>
        <v>8039.65</v>
      </c>
      <c r="RE127" vm="14461">
        <f ca="1"/>
        <v>168.2</v>
      </c>
      <c r="RF127" vm="5097">
        <f ca="1"/>
        <v>140.05000000000001</v>
      </c>
      <c r="RG127" vm="32301">
        <f ca="1"/>
        <v>1762.55</v>
      </c>
      <c r="RH127" vm="28425">
        <f ca="1"/>
        <v>685.65</v>
      </c>
      <c r="RI127" vm="3135">
        <f ca="1"/>
        <v>390.05</v>
      </c>
      <c r="RJ127" vm="945">
        <f ca="1"/>
        <v>13.65</v>
      </c>
      <c r="RK127" vm="26463">
        <f ca="1"/>
        <v>348.75</v>
      </c>
      <c r="RL127" vm="27975">
        <f ca="1"/>
        <v>462.8</v>
      </c>
      <c r="RM127" vm="32302">
        <f ca="1"/>
        <v>1872.6</v>
      </c>
      <c r="RN127" vm="11059">
        <f ca="1"/>
        <v>813.75</v>
      </c>
      <c r="RO127" vm="27062">
        <f ca="1"/>
        <v>180.25</v>
      </c>
      <c r="RP127" vm="17788">
        <f ca="1"/>
        <v>1475.9</v>
      </c>
    </row>
    <row r="128" spans="1:484" x14ac:dyDescent="0.3">
      <c r="A128">
        <v>123</v>
      </c>
      <c r="B128" vm="32303">
        <f ca="1"/>
        <v>24812.25</v>
      </c>
      <c r="C128" vm="32304">
        <f ca="1"/>
        <v>964.85</v>
      </c>
      <c r="D128" vm="32305">
        <f ca="1"/>
        <v>2263.8000000000002</v>
      </c>
      <c r="E128" vm="17346">
        <f ca="1"/>
        <v>118.1</v>
      </c>
      <c r="F128" vm="32306">
        <f ca="1"/>
        <v>278.75</v>
      </c>
      <c r="G128" vm="32307">
        <f ca="1"/>
        <v>2150.8000000000002</v>
      </c>
      <c r="H128" vm="32308">
        <f ca="1"/>
        <v>1422.05</v>
      </c>
      <c r="I128" vm="11125">
        <f ca="1"/>
        <v>731.3</v>
      </c>
      <c r="J128" vm="8350">
        <f ca="1"/>
        <v>99.3</v>
      </c>
      <c r="K128" vm="32309">
        <f ca="1"/>
        <v>1822.45</v>
      </c>
      <c r="L128" vm="9855">
        <f ca="1"/>
        <v>334.25</v>
      </c>
      <c r="M128" vm="26716">
        <f ca="1"/>
        <v>219.85</v>
      </c>
      <c r="N128" vm="32310">
        <f ca="1"/>
        <v>1835.15</v>
      </c>
      <c r="O128" vm="32311">
        <f ca="1"/>
        <v>1371.8069</v>
      </c>
      <c r="P128" vm="29521">
        <f ca="1"/>
        <v>2020.9</v>
      </c>
      <c r="Q128" vm="32312">
        <f ca="1"/>
        <v>3449.2</v>
      </c>
      <c r="R128" vm="32313">
        <f ca="1"/>
        <v>374.2</v>
      </c>
      <c r="S128" vm="19690">
        <f ca="1"/>
        <v>620.9</v>
      </c>
      <c r="T128" vm="32314">
        <f ca="1"/>
        <v>369.4</v>
      </c>
      <c r="U128" vm="32315">
        <f ca="1"/>
        <v>1025.1500000000001</v>
      </c>
      <c r="V128" vm="3895">
        <f ca="1"/>
        <v>783.95</v>
      </c>
      <c r="W128" vm="32316">
        <f ca="1"/>
        <v>4877.55</v>
      </c>
      <c r="X128" vm="6377">
        <f ca="1"/>
        <v>210.55</v>
      </c>
      <c r="Y128" vm="23752">
        <f ca="1"/>
        <v>94.05</v>
      </c>
      <c r="Z128" vm="7357">
        <f ca="1"/>
        <v>125.85</v>
      </c>
      <c r="AA128" vm="32317">
        <f ca="1"/>
        <v>3267.9</v>
      </c>
      <c r="AB128" vm="664">
        <f ca="1"/>
        <v>178.45</v>
      </c>
      <c r="AC128" vm="32318">
        <f ca="1"/>
        <v>2161.4</v>
      </c>
      <c r="AD128" vm="32319">
        <f ca="1"/>
        <v>8815.1</v>
      </c>
      <c r="AE128" vm="32320">
        <f ca="1"/>
        <v>522.42499999999995</v>
      </c>
      <c r="AF128" vm="9191">
        <f ca="1"/>
        <v>723.1</v>
      </c>
      <c r="AG128" vm="31479">
        <f ca="1"/>
        <v>547.75</v>
      </c>
      <c r="AH128" vm="32321">
        <f ca="1"/>
        <v>678.8</v>
      </c>
      <c r="AI128" vm="32322">
        <f ca="1"/>
        <v>3174.1</v>
      </c>
      <c r="AJ128" vm="23851">
        <f ca="1"/>
        <v>198.65</v>
      </c>
      <c r="AK128" vm="32323">
        <f ca="1"/>
        <v>1332.1</v>
      </c>
      <c r="AL128" vm="32324">
        <f ca="1"/>
        <v>16169.9</v>
      </c>
      <c r="AM128" vm="32325">
        <f ca="1"/>
        <v>5084.3999999999996</v>
      </c>
      <c r="AN128" vm="32326">
        <f ca="1"/>
        <v>6917.75</v>
      </c>
      <c r="AO128" vm="32327">
        <f ca="1"/>
        <v>2143.9499999999998</v>
      </c>
      <c r="AP128" vm="1110">
        <f ca="1"/>
        <v>115</v>
      </c>
      <c r="AQ128" vm="24407">
        <f ca="1"/>
        <v>332.55</v>
      </c>
      <c r="AR128" vm="3722">
        <f ca="1"/>
        <v>259</v>
      </c>
      <c r="AS128" vm="11876">
        <f ca="1"/>
        <v>81.2</v>
      </c>
      <c r="AT128" vm="7591">
        <f ca="1"/>
        <v>52.7</v>
      </c>
      <c r="AU128" vm="32328">
        <f ca="1"/>
        <v>2803.3</v>
      </c>
      <c r="AV128" vm="32329">
        <f ca="1"/>
        <v>1857.55</v>
      </c>
      <c r="AW128" vm="32330">
        <f ca="1"/>
        <v>1051.2</v>
      </c>
      <c r="AX128" vm="17225">
        <f ca="1"/>
        <v>386.05</v>
      </c>
      <c r="AY128" vm="12449">
        <f ca="1"/>
        <v>208.9</v>
      </c>
      <c r="AZ128" vm="27774">
        <f ca="1"/>
        <v>1709.85</v>
      </c>
      <c r="BA128" vm="6101">
        <f ca="1"/>
        <v>750.55</v>
      </c>
      <c r="BB128" vm="28319">
        <f ca="1"/>
        <v>697.35</v>
      </c>
      <c r="BC128" vm="32331">
        <f ca="1"/>
        <v>678.75</v>
      </c>
      <c r="BD128" vm="10027">
        <f ca="1"/>
        <v>58.85</v>
      </c>
      <c r="BE128" vm="32332">
        <f ca="1"/>
        <v>374.35</v>
      </c>
      <c r="BF128" vm="32333">
        <f ca="1"/>
        <v>1425.55</v>
      </c>
      <c r="BG128" vm="8350">
        <f ca="1"/>
        <v>99.3</v>
      </c>
      <c r="BH128" vm="32334">
        <f ca="1"/>
        <v>6212.05</v>
      </c>
      <c r="BI128" vm="32335">
        <f ca="1"/>
        <v>1005.85</v>
      </c>
      <c r="BJ128" vm="4273">
        <f ca="1"/>
        <v>34.15</v>
      </c>
      <c r="BK128" vm="32336">
        <f ca="1"/>
        <v>16857.599999999999</v>
      </c>
      <c r="BL128" vm="29733">
        <f ca="1"/>
        <v>377.35</v>
      </c>
      <c r="BM128" vm="27151">
        <f ca="1"/>
        <v>495.7</v>
      </c>
      <c r="BN128" vm="32337">
        <f ca="1"/>
        <v>3554.6</v>
      </c>
      <c r="BO128" vm="32338">
        <f ca="1"/>
        <v>621.12710000000004</v>
      </c>
      <c r="BP128" vm="2216">
        <f ca="1"/>
        <v>465</v>
      </c>
      <c r="BQ128" vm="13505">
        <f ca="1"/>
        <v>200.5</v>
      </c>
      <c r="BR128" vm="16600">
        <f ca="1"/>
        <v>555.65</v>
      </c>
      <c r="BS128" vm="32339">
        <f ca="1"/>
        <v>796.1</v>
      </c>
      <c r="BT128" vm="32340">
        <f ca="1"/>
        <v>923.05</v>
      </c>
      <c r="BU128" vm="16601">
        <f ca="1"/>
        <v>586.04999999999995</v>
      </c>
      <c r="BV128" vm="3477">
        <f ca="1"/>
        <v>123.1</v>
      </c>
      <c r="BW128" vm="19798">
        <f ca="1"/>
        <v>399.4</v>
      </c>
      <c r="BX128" vm="32341">
        <f ca="1"/>
        <v>1492.9</v>
      </c>
      <c r="BY128" vm="5862">
        <f ca="1"/>
        <v>1078.5</v>
      </c>
      <c r="BZ128" vm="10447">
        <f ca="1"/>
        <v>21.15</v>
      </c>
      <c r="CA128" vm="1805">
        <f ca="1"/>
        <v>583.29999999999995</v>
      </c>
      <c r="CB128" vm="32342">
        <f ca="1"/>
        <v>4879.6000000000004</v>
      </c>
      <c r="CC128" vm="7530">
        <f ca="1"/>
        <v>178.8</v>
      </c>
      <c r="CD128" vm="32343">
        <f ca="1"/>
        <v>392.8</v>
      </c>
      <c r="CE128" vm="21671">
        <f ca="1"/>
        <v>101</v>
      </c>
      <c r="CF128" vm="9446">
        <f ca="1"/>
        <v>539.65</v>
      </c>
      <c r="CG128" vm="15248">
        <f ca="1"/>
        <v>682.85</v>
      </c>
      <c r="CH128" vm="32344">
        <f ca="1"/>
        <v>909.75</v>
      </c>
      <c r="CI128" vm="2898">
        <f ca="1"/>
        <v>147.69999999999999</v>
      </c>
      <c r="CJ128" vm="5908">
        <f ca="1"/>
        <v>334.6</v>
      </c>
      <c r="CK128" vm="32345">
        <f ca="1"/>
        <v>5455.5</v>
      </c>
      <c r="CL128" vm="32346">
        <f ca="1"/>
        <v>1465.05</v>
      </c>
      <c r="CM128" vm="28296">
        <f ca="1"/>
        <v>622.4</v>
      </c>
      <c r="CN128" vm="32347">
        <f ca="1"/>
        <v>738.55</v>
      </c>
      <c r="CO128" vm="3989">
        <f ca="1"/>
        <v>3028.3</v>
      </c>
      <c r="CP128" vm="20665">
        <f ca="1"/>
        <v>431.45</v>
      </c>
      <c r="CQ128" vm="4037">
        <f ca="1"/>
        <v>135.9</v>
      </c>
      <c r="CR128" vm="27800">
        <f ca="1"/>
        <v>934.75</v>
      </c>
      <c r="CS128" vm="15575">
        <f ca="1"/>
        <v>991.05</v>
      </c>
      <c r="CT128" vm="22316">
        <f ca="1"/>
        <v>569.45000000000005</v>
      </c>
      <c r="CU128" vm="21788">
        <f ca="1"/>
        <v>91.1</v>
      </c>
      <c r="CV128" vm="32348">
        <f ca="1"/>
        <v>492.1</v>
      </c>
      <c r="CW128" vm="17230">
        <f ca="1"/>
        <v>200.6</v>
      </c>
      <c r="CX128" vm="3470">
        <f ca="1"/>
        <v>81.75</v>
      </c>
      <c r="CY128" vm="7387">
        <f ca="1"/>
        <v>972.1</v>
      </c>
      <c r="CZ128" vm="4096">
        <f ca="1"/>
        <v>369.2</v>
      </c>
      <c r="DA128" vm="2234">
        <f ca="1"/>
        <v>273.5</v>
      </c>
      <c r="DB128" vm="3547">
        <f ca="1"/>
        <v>41.5</v>
      </c>
      <c r="DC128" vm="1227">
        <f ca="1"/>
        <v>162.75</v>
      </c>
      <c r="DD128" vm="32349">
        <f ca="1"/>
        <v>202.75</v>
      </c>
      <c r="DE128" vm="2888">
        <f ca="1"/>
        <v>17.5</v>
      </c>
      <c r="DF128" vm="32350">
        <f ca="1"/>
        <v>4478.5</v>
      </c>
      <c r="DG128" vm="32351">
        <f ca="1"/>
        <v>5369.1</v>
      </c>
      <c r="DH128" vm="32352">
        <f ca="1"/>
        <v>383.7</v>
      </c>
      <c r="DI128" vm="32353">
        <f ca="1"/>
        <v>4647.8999999999996</v>
      </c>
      <c r="DJ128" vm="20827">
        <f ca="1"/>
        <v>322.64999999999998</v>
      </c>
      <c r="DK128" vm="32354">
        <f ca="1"/>
        <v>4694.8</v>
      </c>
      <c r="DL128" vm="32355">
        <f ca="1"/>
        <v>2291.4499999999998</v>
      </c>
      <c r="DM128" vm="20134">
        <f ca="1"/>
        <v>68.45</v>
      </c>
      <c r="DN128" vm="32356">
        <f ca="1"/>
        <v>2480.25</v>
      </c>
      <c r="DO128" vm="32357">
        <f ca="1"/>
        <v>443.9</v>
      </c>
      <c r="DP128" vm="5070">
        <f ca="1"/>
        <v>124.85</v>
      </c>
      <c r="DQ128" vm="667">
        <f ca="1"/>
        <v>297.25</v>
      </c>
      <c r="DR128" vm="24928">
        <f ca="1"/>
        <v>528.85</v>
      </c>
      <c r="DS128" vm="32358">
        <f ca="1"/>
        <v>1624.5</v>
      </c>
      <c r="DT128" vm="12398">
        <f ca="1"/>
        <v>68.849999999999994</v>
      </c>
      <c r="DU128" vm="20522">
        <f ca="1"/>
        <v>113.8</v>
      </c>
      <c r="DV128" vm="20166">
        <f ca="1"/>
        <v>686.2</v>
      </c>
      <c r="DW128" vm="16472">
        <f ca="1"/>
        <v>18.45</v>
      </c>
      <c r="DX128" vm="31953">
        <f ca="1"/>
        <v>1855.9</v>
      </c>
      <c r="DY128" vm="8126">
        <f ca="1"/>
        <v>297.75</v>
      </c>
      <c r="DZ128" vm="7641">
        <f ca="1"/>
        <v>164.45</v>
      </c>
      <c r="EA128" vm="7661">
        <f ca="1"/>
        <v>7.6</v>
      </c>
      <c r="EB128" vm="27948">
        <f ca="1"/>
        <v>288.35000000000002</v>
      </c>
      <c r="EC128" vm="21812">
        <f ca="1"/>
        <v>82.15</v>
      </c>
      <c r="ED128" vm="29948">
        <f ca="1"/>
        <v>534.6</v>
      </c>
      <c r="EE128" vm="32359">
        <f ca="1"/>
        <v>206</v>
      </c>
      <c r="EF128" vm="4610">
        <f ca="1"/>
        <v>53.8</v>
      </c>
      <c r="EG128" vm="7869">
        <f ca="1"/>
        <v>277.39999999999998</v>
      </c>
      <c r="EH128" vm="1244">
        <f ca="1"/>
        <v>51.85</v>
      </c>
      <c r="EI128" vm="2399">
        <f ca="1"/>
        <v>175.05</v>
      </c>
      <c r="EJ128" vm="836">
        <f ca="1"/>
        <v>132.85</v>
      </c>
      <c r="EK128" vm="32360">
        <f ca="1"/>
        <v>3055.85</v>
      </c>
      <c r="EL128" vm="12810">
        <f ca="1"/>
        <v>30.75</v>
      </c>
      <c r="EM128" vm="32361">
        <f ca="1"/>
        <v>55.3</v>
      </c>
      <c r="EN128" vm="15112">
        <f ca="1"/>
        <v>250.35</v>
      </c>
      <c r="EO128" vm="2376">
        <f ca="1"/>
        <v>294.89999999999998</v>
      </c>
      <c r="EP128" vm="1437">
        <f ca="1"/>
        <v>122.6</v>
      </c>
      <c r="EQ128" vm="2473">
        <f ca="1"/>
        <v>72.599999999999994</v>
      </c>
      <c r="ER128" vm="28314">
        <f ca="1"/>
        <v>368.4</v>
      </c>
      <c r="ES128" vm="11313">
        <f ca="1"/>
        <v>134.9</v>
      </c>
      <c r="ET128" vm="32362">
        <f ca="1"/>
        <v>5401.25</v>
      </c>
      <c r="EU128" vm="32363">
        <f ca="1"/>
        <v>1744.9</v>
      </c>
      <c r="EV128" vm="32364">
        <f ca="1"/>
        <v>504.45</v>
      </c>
      <c r="EW128" vm="19884">
        <f ca="1"/>
        <v>69.95</v>
      </c>
      <c r="EX128" vm="30480">
        <f ca="1"/>
        <v>38.467399999999998</v>
      </c>
      <c r="EY128" vm="18493">
        <f ca="1"/>
        <v>420.5</v>
      </c>
      <c r="EZ128" vm="32365">
        <f ca="1"/>
        <v>1149.8</v>
      </c>
      <c r="FA128" vm="32366">
        <f ca="1"/>
        <v>532.4</v>
      </c>
      <c r="FB128" vm="32367">
        <f ca="1"/>
        <v>964.8</v>
      </c>
      <c r="FC128" vm="12092">
        <f ca="1"/>
        <v>620.85</v>
      </c>
      <c r="FD128" vm="32368">
        <f ca="1"/>
        <v>1875.9</v>
      </c>
      <c r="FE128" vm="30221">
        <f ca="1"/>
        <v>95.8</v>
      </c>
      <c r="FF128" vm="32369">
        <f ca="1"/>
        <v>333.85</v>
      </c>
      <c r="FG128" vm="1875">
        <f ca="1"/>
        <v>409.25</v>
      </c>
      <c r="FH128" vm="16026">
        <f ca="1"/>
        <v>1659.6</v>
      </c>
      <c r="FI128" vm="3142">
        <f ca="1"/>
        <v>139.4</v>
      </c>
      <c r="FJ128" vm="13505">
        <f ca="1"/>
        <v>200.5</v>
      </c>
      <c r="FK128" vm="32370">
        <f ca="1"/>
        <v>1779</v>
      </c>
      <c r="FL128" vm="10587">
        <f ca="1"/>
        <v>120.7</v>
      </c>
      <c r="FM128" vm="17987">
        <f ca="1"/>
        <v>297.10000000000002</v>
      </c>
      <c r="FN128" vm="32371">
        <f ca="1"/>
        <v>2274.1999999999998</v>
      </c>
      <c r="FO128" vm="13213">
        <f ca="1"/>
        <v>634.1</v>
      </c>
      <c r="FP128" vm="30937">
        <f ca="1"/>
        <v>439.5</v>
      </c>
      <c r="FQ128" vm="32372">
        <f ca="1"/>
        <v>1242.5</v>
      </c>
      <c r="FR128" vm="10447">
        <f ca="1"/>
        <v>21.15</v>
      </c>
      <c r="FS128" vm="4008">
        <f ca="1"/>
        <v>1294.3</v>
      </c>
      <c r="FT128" vm="32373">
        <f ca="1"/>
        <v>1372.8</v>
      </c>
      <c r="FU128" vm="3542">
        <f ca="1"/>
        <v>14.6</v>
      </c>
      <c r="FV128" vm="28730">
        <f ca="1"/>
        <v>18.2</v>
      </c>
      <c r="FW128" vm="32374">
        <f ca="1"/>
        <v>1227.45</v>
      </c>
      <c r="FX128" vm="32375">
        <f ca="1"/>
        <v>2571.15</v>
      </c>
      <c r="FY128" vm="32376">
        <f ca="1"/>
        <v>1444.1</v>
      </c>
      <c r="FZ128" vm="4424">
        <f ca="1"/>
        <v>640.5</v>
      </c>
      <c r="GA128" vm="32377">
        <f ca="1"/>
        <v>1608.65</v>
      </c>
      <c r="GB128" vm="14415">
        <f ca="1"/>
        <v>218.1</v>
      </c>
      <c r="GC128" vm="28093">
        <f ca="1"/>
        <v>404.65</v>
      </c>
      <c r="GD128" vm="32378">
        <f ca="1"/>
        <v>2392.6999999999998</v>
      </c>
      <c r="GE128" vm="3865">
        <f ca="1"/>
        <v>78.2</v>
      </c>
      <c r="GF128" vm="4759">
        <f ca="1"/>
        <v>216.6</v>
      </c>
      <c r="GG128" vm="16669">
        <f ca="1"/>
        <v>461.3</v>
      </c>
      <c r="GH128" vm="5039">
        <f ca="1"/>
        <v>119.8</v>
      </c>
      <c r="GI128" vm="14545">
        <f ca="1"/>
        <v>294.8</v>
      </c>
      <c r="GJ128" vm="8687">
        <f ca="1"/>
        <v>2300.65</v>
      </c>
      <c r="GK128" vm="7773">
        <f ca="1"/>
        <v>315.05</v>
      </c>
      <c r="GL128" vm="32379">
        <f ca="1"/>
        <v>40058.400000000001</v>
      </c>
      <c r="GM128" vm="17833">
        <f ca="1"/>
        <v>43.5</v>
      </c>
      <c r="GN128" vm="7259">
        <f ca="1"/>
        <v>39.75</v>
      </c>
      <c r="GO128" vm="27260">
        <f ca="1"/>
        <v>159.94999999999999</v>
      </c>
      <c r="GP128" vm="32380">
        <f ca="1"/>
        <v>224.1</v>
      </c>
      <c r="GQ128" vm="11125">
        <f ca="1"/>
        <v>731.3</v>
      </c>
      <c r="GR128" vm="1290">
        <f ca="1"/>
        <v>1353.85</v>
      </c>
      <c r="GS128" vm="16442">
        <f ca="1"/>
        <v>562.65</v>
      </c>
      <c r="GT128" vm="2551">
        <f ca="1"/>
        <v>234.25</v>
      </c>
      <c r="GU128" vm="11611">
        <f ca="1"/>
        <v>47.85</v>
      </c>
      <c r="GV128" vm="2055">
        <f ca="1"/>
        <v>13.8</v>
      </c>
      <c r="GW128" vm="4623">
        <f ca="1"/>
        <v>52.65</v>
      </c>
      <c r="GX128" vm="12183">
        <f ca="1"/>
        <v>47.7</v>
      </c>
      <c r="GY128" vm="15077">
        <f ca="1"/>
        <v>255.5</v>
      </c>
      <c r="GZ128" vm="9765">
        <f ca="1"/>
        <v>1119.4000000000001</v>
      </c>
      <c r="HA128" vm="7498">
        <f ca="1"/>
        <v>15.9</v>
      </c>
      <c r="HB128" vm="27155">
        <f ca="1"/>
        <v>499.5</v>
      </c>
      <c r="HC128" vm="27062">
        <f ca="1"/>
        <v>180.25</v>
      </c>
      <c r="HD128" vm="11217">
        <f ca="1"/>
        <v>187.8</v>
      </c>
      <c r="HE128" vm="8270">
        <f ca="1"/>
        <v>141.5</v>
      </c>
      <c r="HF128" vm="32381">
        <f ca="1"/>
        <v>1969.65</v>
      </c>
      <c r="HG128" vm="14755">
        <f ca="1"/>
        <v>418.75</v>
      </c>
      <c r="HH128" vm="32382">
        <f ca="1"/>
        <v>871.1</v>
      </c>
      <c r="HI128" vm="21584">
        <f ca="1"/>
        <v>253.55</v>
      </c>
      <c r="HJ128" vm="30160">
        <f ca="1"/>
        <v>19.975000000000001</v>
      </c>
      <c r="HK128" vm="32383">
        <f ca="1"/>
        <v>1857.6</v>
      </c>
      <c r="HL128" vm="1763">
        <f ca="1"/>
        <v>372.5</v>
      </c>
      <c r="HM128" vm="1575">
        <f ca="1"/>
        <v>115.7</v>
      </c>
      <c r="HN128" vm="32384">
        <f ca="1"/>
        <v>674.7</v>
      </c>
      <c r="HO128" vm="12110">
        <f ca="1"/>
        <v>20.2</v>
      </c>
      <c r="HP128" vm="32385">
        <f ca="1"/>
        <v>74.766999999999996</v>
      </c>
      <c r="HQ128" vm="32386">
        <f ca="1"/>
        <v>1016.075</v>
      </c>
      <c r="HR128" vm="32387">
        <f ca="1"/>
        <v>209.55</v>
      </c>
      <c r="HS128" vm="2187">
        <f ca="1"/>
        <v>752.15</v>
      </c>
      <c r="HT128" vm="4178">
        <f ca="1"/>
        <v>217.3</v>
      </c>
      <c r="HU128" vm="11324">
        <f ca="1"/>
        <v>360.15</v>
      </c>
      <c r="HV128" vm="30680">
        <f ca="1"/>
        <v>77.7</v>
      </c>
      <c r="HW128" vm="1110">
        <f ca="1"/>
        <v>115</v>
      </c>
      <c r="HX128" vm="901">
        <f ca="1"/>
        <v>36.5</v>
      </c>
      <c r="HY128" vm="9846">
        <f ca="1"/>
        <v>59.85</v>
      </c>
      <c r="HZ128" vm="17461">
        <f ca="1"/>
        <v>123.2</v>
      </c>
      <c r="IA128" vm="32388">
        <f ca="1"/>
        <v>1701.1</v>
      </c>
      <c r="IB128" vm="32389">
        <f ca="1"/>
        <v>2127.75</v>
      </c>
      <c r="IC128" vm="14859">
        <f ca="1"/>
        <v>103.8</v>
      </c>
      <c r="ID128" vm="4827">
        <f ca="1"/>
        <v>385.55</v>
      </c>
      <c r="IE128" vm="5110">
        <f ca="1"/>
        <v>39.549999999999997</v>
      </c>
      <c r="IF128" vm="32390">
        <f ca="1"/>
        <v>3494.45</v>
      </c>
      <c r="IG128" vm="11330">
        <f ca="1"/>
        <v>165.4</v>
      </c>
      <c r="IH128" vm="28143">
        <f ca="1"/>
        <v>541.79999999999995</v>
      </c>
      <c r="II128" vm="4037">
        <f ca="1"/>
        <v>135.9</v>
      </c>
      <c r="IJ128" vm="7867">
        <f ca="1"/>
        <v>73</v>
      </c>
      <c r="IK128" vm="11061">
        <f ca="1"/>
        <v>9.5500000000000007</v>
      </c>
      <c r="IL128" vm="2228">
        <f ca="1"/>
        <v>5.6</v>
      </c>
      <c r="IM128" vm="12472">
        <f ca="1"/>
        <v>181.3</v>
      </c>
      <c r="IN128" vm="12472">
        <f ca="1"/>
        <v>181.3</v>
      </c>
      <c r="IO128" vm="9122">
        <f ca="1"/>
        <v>297.14999999999998</v>
      </c>
      <c r="IP128" vm="16687">
        <f ca="1"/>
        <v>650.25</v>
      </c>
      <c r="IQ128" vm="32391">
        <f ca="1"/>
        <v>706.89</v>
      </c>
      <c r="IR128" vm="17133">
        <f ca="1"/>
        <v>820.1</v>
      </c>
      <c r="IS128" vm="2718">
        <f ca="1"/>
        <v>139.94999999999999</v>
      </c>
      <c r="IT128" vm="32392">
        <f ca="1"/>
        <v>1227.8</v>
      </c>
      <c r="IU128" vm="21004">
        <f ca="1"/>
        <v>366.5</v>
      </c>
      <c r="IV128" vm="1353">
        <f ca="1"/>
        <v>584.04999999999995</v>
      </c>
      <c r="IW128" vm="16910">
        <f ca="1"/>
        <v>46.25</v>
      </c>
      <c r="IX128" vm="24500">
        <f ca="1"/>
        <v>465.1</v>
      </c>
      <c r="IY128" vm="19794">
        <f ca="1"/>
        <v>254.7</v>
      </c>
      <c r="IZ128" vm="24289">
        <f ca="1"/>
        <v>285.25</v>
      </c>
      <c r="JA128" vm="3951">
        <f ca="1"/>
        <v>294.3</v>
      </c>
      <c r="JB128" vm="32393">
        <f ca="1"/>
        <v>1775.6</v>
      </c>
      <c r="JC128" vm="15303">
        <f ca="1"/>
        <v>608.75</v>
      </c>
      <c r="JD128" vm="25902">
        <f ca="1"/>
        <v>242.75</v>
      </c>
      <c r="JE128" vm="32394">
        <f ca="1"/>
        <v>518.79999999999995</v>
      </c>
      <c r="JF128" vm="21567">
        <f ca="1"/>
        <v>62.65</v>
      </c>
      <c r="JG128" vm="11257">
        <f ca="1"/>
        <v>82.6</v>
      </c>
      <c r="JH128" vm="32395">
        <f ca="1"/>
        <v>3481.7</v>
      </c>
      <c r="JI128" vm="22212">
        <f ca="1"/>
        <v>505.1</v>
      </c>
      <c r="JJ128" vm="32396">
        <f ca="1"/>
        <v>8565.9500000000007</v>
      </c>
      <c r="JK128" vm="11858">
        <f ca="1"/>
        <v>45.85</v>
      </c>
      <c r="JL128" vm="31420">
        <f ca="1"/>
        <v>363.3</v>
      </c>
      <c r="JM128" vm="5681">
        <f ca="1"/>
        <v>2414.85</v>
      </c>
      <c r="JN128" vm="32397">
        <f ca="1"/>
        <v>7033.5</v>
      </c>
      <c r="JO128" vm="32397">
        <f ca="1"/>
        <v>7033.5</v>
      </c>
      <c r="JP128" vm="30265">
        <f ca="1"/>
        <v>5314.65</v>
      </c>
      <c r="JQ128" vm="26863">
        <f ca="1"/>
        <v>912.45</v>
      </c>
      <c r="JR128" vm="32398">
        <f ca="1"/>
        <v>3763.35</v>
      </c>
      <c r="JS128" vm="2601">
        <f ca="1"/>
        <v>826.85</v>
      </c>
      <c r="JT128" vm="5955">
        <f ca="1"/>
        <v>150.55000000000001</v>
      </c>
      <c r="JU128" vm="28601">
        <f ca="1"/>
        <v>202.15</v>
      </c>
      <c r="JV128" vm="32399">
        <f ca="1"/>
        <v>226.95</v>
      </c>
      <c r="JW128" vm="32400">
        <f ca="1"/>
        <v>677.95</v>
      </c>
      <c r="JX128" vm="10365">
        <f ca="1"/>
        <v>166</v>
      </c>
      <c r="JY128" vm="24317">
        <f ca="1"/>
        <v>508</v>
      </c>
      <c r="JZ128" vm="32401">
        <f ca="1"/>
        <v>7387.15</v>
      </c>
      <c r="KA128" vm="8586">
        <f ca="1"/>
        <v>677.45</v>
      </c>
      <c r="KB128" vm="30089">
        <f ca="1"/>
        <v>904.15</v>
      </c>
      <c r="KC128" vm="2592">
        <f ca="1"/>
        <v>26.65</v>
      </c>
      <c r="KD128" vm="19609">
        <f ca="1"/>
        <v>963.5</v>
      </c>
      <c r="KE128" vm="32402">
        <f ca="1"/>
        <v>858.2</v>
      </c>
      <c r="KF128" vm="24712">
        <f ca="1"/>
        <v>192.65</v>
      </c>
      <c r="KG128" vm="19698">
        <f ca="1"/>
        <v>171.35</v>
      </c>
      <c r="KH128" vm="13710">
        <f ca="1"/>
        <v>583.70000000000005</v>
      </c>
      <c r="KI128" vm="32403">
        <f ca="1"/>
        <v>4592.25</v>
      </c>
      <c r="KJ128" vm="15307">
        <f ca="1"/>
        <v>47</v>
      </c>
      <c r="KK128" vm="32404">
        <f ca="1"/>
        <v>179.7</v>
      </c>
      <c r="KL128" vm="32405">
        <f ca="1"/>
        <v>178.012</v>
      </c>
      <c r="KM128" vm="32406">
        <f ca="1"/>
        <v>918.4</v>
      </c>
      <c r="KN128" vm="6818">
        <f ca="1"/>
        <v>3186.4</v>
      </c>
      <c r="KO128" vm="32407">
        <f ca="1"/>
        <v>71029.600000000006</v>
      </c>
      <c r="KP128" vm="915">
        <f ca="1"/>
        <v>42.8</v>
      </c>
      <c r="KQ128" vm="30965">
        <f ca="1"/>
        <v>1494.2</v>
      </c>
      <c r="KR128" vm="28368">
        <f ca="1"/>
        <v>336.15</v>
      </c>
      <c r="KS128" vm="31425">
        <f ca="1"/>
        <v>840.55</v>
      </c>
      <c r="KT128" vm="14859">
        <f ca="1"/>
        <v>103.8</v>
      </c>
      <c r="KU128" vm="32408">
        <f ca="1"/>
        <v>5386.15</v>
      </c>
      <c r="KV128" vm="32409">
        <f ca="1"/>
        <v>4006.95</v>
      </c>
      <c r="KW128" vm="10972">
        <f ca="1"/>
        <v>40.75</v>
      </c>
      <c r="KX128" vm="1215">
        <f ca="1"/>
        <v>42.6</v>
      </c>
      <c r="KY128" vm="1436">
        <f ca="1"/>
        <v>110.65</v>
      </c>
      <c r="KZ128" vm="7105">
        <f ca="1"/>
        <v>69.849999999999994</v>
      </c>
      <c r="LA128" vm="24668">
        <f ca="1"/>
        <v>573</v>
      </c>
      <c r="LB128" vm="2848">
        <f ca="1"/>
        <v>87.25</v>
      </c>
      <c r="LC128" vm="7233">
        <f ca="1"/>
        <v>50.4</v>
      </c>
      <c r="LD128" vm="15926">
        <f ca="1"/>
        <v>572.6</v>
      </c>
      <c r="LE128" vm="21693">
        <f ca="1"/>
        <v>30.9</v>
      </c>
      <c r="LF128" vm="9821">
        <f ca="1"/>
        <v>134.80000000000001</v>
      </c>
      <c r="LG128" vm="32410">
        <f ca="1"/>
        <v>2380.35</v>
      </c>
      <c r="LH128" vm="8051">
        <f ca="1"/>
        <v>58.9</v>
      </c>
      <c r="LI128" vm="6347">
        <f ca="1"/>
        <v>134.94999999999999</v>
      </c>
      <c r="LJ128" vm="5858">
        <f ca="1"/>
        <v>124.55</v>
      </c>
      <c r="LK128" vm="22412">
        <f ca="1"/>
        <v>866.4</v>
      </c>
      <c r="LL128" vm="32411">
        <f ca="1"/>
        <v>3993.7</v>
      </c>
      <c r="LM128" vm="6729">
        <f ca="1"/>
        <v>180.1</v>
      </c>
      <c r="LN128" vm="10397">
        <f ca="1"/>
        <v>70.099999999999994</v>
      </c>
      <c r="LO128" vm="1553">
        <f ca="1"/>
        <v>140.5</v>
      </c>
      <c r="LP128" vm="1173">
        <f ca="1"/>
        <v>156.35</v>
      </c>
      <c r="LQ128" vm="32412">
        <f ca="1"/>
        <v>39790.65</v>
      </c>
      <c r="LR128" vm="785">
        <f ca="1"/>
        <v>108.6</v>
      </c>
      <c r="LS128" vm="4942">
        <f ca="1"/>
        <v>25.1</v>
      </c>
      <c r="LT128" vm="32413">
        <f ca="1"/>
        <v>2599.25</v>
      </c>
      <c r="LU128" vm="32414">
        <f ca="1"/>
        <v>4629.7</v>
      </c>
      <c r="LV128" vm="5630">
        <f ca="1"/>
        <v>218.65</v>
      </c>
      <c r="LW128" vm="5410">
        <f ca="1"/>
        <v>120.4</v>
      </c>
      <c r="LX128" vm="32415">
        <f ca="1"/>
        <v>5141.7</v>
      </c>
      <c r="LY128" vm="16472">
        <f ca="1"/>
        <v>18.45</v>
      </c>
      <c r="LZ128" vm="32416">
        <f ca="1"/>
        <v>5191.2</v>
      </c>
      <c r="MA128" vm="32416">
        <f ca="1"/>
        <v>5191.2</v>
      </c>
      <c r="MB128" vm="32417">
        <f ca="1"/>
        <v>112.125</v>
      </c>
      <c r="MC128" vm="32418">
        <f ca="1"/>
        <v>1013.7</v>
      </c>
      <c r="MD128" vm="32419">
        <f ca="1"/>
        <v>2421.4</v>
      </c>
      <c r="ME128" vm="32420">
        <f ca="1"/>
        <v>2940.05</v>
      </c>
      <c r="MF128" vm="1690">
        <f ca="1"/>
        <v>38</v>
      </c>
      <c r="MG128" vm="20287">
        <f ca="1"/>
        <v>509.25</v>
      </c>
      <c r="MH128" vm="9667">
        <f ca="1"/>
        <v>269.25</v>
      </c>
      <c r="MI128" vm="8041">
        <f ca="1"/>
        <v>208.35</v>
      </c>
      <c r="MJ128" vm="23378">
        <f ca="1"/>
        <v>306.45</v>
      </c>
      <c r="MK128" vm="15785">
        <f ca="1"/>
        <v>471.65</v>
      </c>
      <c r="ML128" vm="13251">
        <f ca="1"/>
        <v>128.94999999999999</v>
      </c>
      <c r="MM128" vm="4279">
        <f ca="1"/>
        <v>107.7</v>
      </c>
      <c r="MN128" vm="32421">
        <f ca="1"/>
        <v>1357.6</v>
      </c>
      <c r="MO128" vm="25214">
        <f ca="1"/>
        <v>805.3</v>
      </c>
      <c r="MP128" vm="17782">
        <f ca="1"/>
        <v>1179.6500000000001</v>
      </c>
      <c r="MQ128" vm="10561">
        <f ca="1"/>
        <v>201.8</v>
      </c>
      <c r="MR128" vm="32422">
        <f ca="1"/>
        <v>748.5</v>
      </c>
      <c r="MS128" vm="1846">
        <f ca="1"/>
        <v>262.85000000000002</v>
      </c>
      <c r="MT128" vm="30240">
        <f ca="1"/>
        <v>998</v>
      </c>
      <c r="MU128" vm="11528">
        <f ca="1"/>
        <v>635.65</v>
      </c>
      <c r="MV128" vm="1517">
        <f ca="1"/>
        <v>177.95</v>
      </c>
      <c r="MW128" vm="9838">
        <f ca="1"/>
        <v>74.2</v>
      </c>
      <c r="MX128" vm="7623">
        <f ca="1"/>
        <v>3.75</v>
      </c>
      <c r="MY128" vm="11104">
        <f ca="1"/>
        <v>132.55000000000001</v>
      </c>
      <c r="MZ128" vm="561">
        <f ca="1"/>
        <v>145.9</v>
      </c>
      <c r="NA128" vm="27206">
        <f ca="1"/>
        <v>1248.9000000000001</v>
      </c>
      <c r="NB128" vm="1519">
        <f ca="1"/>
        <v>13.9</v>
      </c>
      <c r="NC128" vm="32423">
        <f ca="1"/>
        <v>2365.25</v>
      </c>
      <c r="ND128" vm="10875">
        <f ca="1"/>
        <v>93.8</v>
      </c>
      <c r="NE128" vm="13595">
        <f ca="1"/>
        <v>28.7</v>
      </c>
      <c r="NF128" vm="9613">
        <f ca="1"/>
        <v>263.35000000000002</v>
      </c>
      <c r="NG128" vm="9048">
        <f ca="1"/>
        <v>4.45</v>
      </c>
      <c r="NH128" vm="23553">
        <f ca="1"/>
        <v>262.7</v>
      </c>
      <c r="NI128" vm="32424">
        <f ca="1"/>
        <v>190.03</v>
      </c>
      <c r="NJ128" vm="5343">
        <f ca="1"/>
        <v>13</v>
      </c>
      <c r="NK128" vm="10092">
        <f ca="1"/>
        <v>404.4</v>
      </c>
      <c r="NL128" vm="19225">
        <f ca="1"/>
        <v>39.299999999999997</v>
      </c>
      <c r="NM128" vm="1156">
        <f ca="1"/>
        <v>14.05</v>
      </c>
      <c r="NN128" vm="854">
        <f ca="1"/>
        <v>111.4</v>
      </c>
      <c r="NO128" vm="32425">
        <f ca="1"/>
        <v>7781.55</v>
      </c>
      <c r="NP128" vm="32426">
        <f ca="1"/>
        <v>1125.45</v>
      </c>
      <c r="NQ128" vm="4984">
        <f ca="1"/>
        <v>461.8</v>
      </c>
      <c r="NR128" vm="9464">
        <f ca="1"/>
        <v>1699.5</v>
      </c>
      <c r="NS128" vm="7971">
        <f ca="1"/>
        <v>138.69999999999999</v>
      </c>
      <c r="NT128" vm="32427">
        <f ca="1"/>
        <v>3209</v>
      </c>
      <c r="NU128" vm="8064">
        <f ca="1"/>
        <v>520.29999999999995</v>
      </c>
      <c r="NV128" vm="26349">
        <f ca="1"/>
        <v>557.85</v>
      </c>
      <c r="NW128" vm="21097">
        <f ca="1"/>
        <v>150.4</v>
      </c>
      <c r="NX128" vm="491">
        <f ca="1"/>
        <v>348.95</v>
      </c>
      <c r="NY128" vm="32428">
        <f ca="1"/>
        <v>26332.75</v>
      </c>
      <c r="NZ128" vm="32429">
        <f ca="1"/>
        <v>1740.95</v>
      </c>
      <c r="OA128" vm="32430">
        <f ca="1"/>
        <v>2424.1</v>
      </c>
      <c r="OB128" vm="32431">
        <f ca="1"/>
        <v>446.1</v>
      </c>
      <c r="OC128" vm="21386">
        <f ca="1"/>
        <v>28.4</v>
      </c>
      <c r="OD128" vm="32432">
        <f ca="1"/>
        <v>3704</v>
      </c>
      <c r="OE128" vm="32433">
        <f ca="1"/>
        <v>858.85</v>
      </c>
      <c r="OF128" vm="32434">
        <f ca="1"/>
        <v>2411.6999999999998</v>
      </c>
      <c r="OG128" vm="17002">
        <f ca="1"/>
        <v>817.9</v>
      </c>
      <c r="OH128" vm="3508">
        <f ca="1"/>
        <v>8.75</v>
      </c>
      <c r="OI128" vm="32435">
        <f ca="1"/>
        <v>792.45</v>
      </c>
      <c r="OJ128" vm="3870">
        <f ca="1"/>
        <v>12.85</v>
      </c>
      <c r="OK128" vm="5065">
        <f ca="1"/>
        <v>5.35</v>
      </c>
      <c r="OL128" vm="32436">
        <f ca="1"/>
        <v>2322.4499999999998</v>
      </c>
      <c r="OM128" vm="20696">
        <f ca="1"/>
        <v>1210.3</v>
      </c>
      <c r="ON128" vm="24694">
        <f ca="1"/>
        <v>433.2</v>
      </c>
      <c r="OO128" vm="6103">
        <f ca="1"/>
        <v>95.1</v>
      </c>
      <c r="OP128" vm="21368">
        <f ca="1"/>
        <v>284.8</v>
      </c>
      <c r="OQ128" vm="29040">
        <f ca="1"/>
        <v>561.20000000000005</v>
      </c>
      <c r="OR128" vm="20284">
        <f ca="1"/>
        <v>2250</v>
      </c>
      <c r="OS128" vm="32437">
        <f ca="1"/>
        <v>872.8</v>
      </c>
      <c r="OT128" vm="32435">
        <f ca="1"/>
        <v>792.45</v>
      </c>
      <c r="OU128" vm="21810">
        <f ca="1"/>
        <v>448.25</v>
      </c>
      <c r="OV128" vm="27299">
        <f ca="1"/>
        <v>501.5</v>
      </c>
      <c r="OW128" vm="32438">
        <f ca="1"/>
        <v>2235.85</v>
      </c>
      <c r="OX128" vm="11187">
        <f ca="1"/>
        <v>90.05</v>
      </c>
      <c r="OY128" vm="32439">
        <f ca="1"/>
        <v>7.75</v>
      </c>
      <c r="OZ128" vm="666">
        <f ca="1"/>
        <v>148.19999999999999</v>
      </c>
      <c r="PA128" vm="32440">
        <f ca="1"/>
        <v>1006.65</v>
      </c>
      <c r="PB128" vm="17440">
        <f ca="1"/>
        <v>613.6</v>
      </c>
      <c r="PC128" vm="9352">
        <f ca="1"/>
        <v>45.7</v>
      </c>
      <c r="PD128" vm="1953">
        <f ca="1"/>
        <v>886.1</v>
      </c>
      <c r="PE128" vm="21008">
        <f ca="1"/>
        <v>202.95</v>
      </c>
      <c r="PF128" vm="18653">
        <f ca="1"/>
        <v>726.75</v>
      </c>
      <c r="PG128" vm="32441">
        <f ca="1"/>
        <v>5491</v>
      </c>
      <c r="PH128" vm="32442">
        <f ca="1"/>
        <v>1366.85</v>
      </c>
      <c r="PI128" vm="25106">
        <f ca="1"/>
        <v>472.35</v>
      </c>
      <c r="PJ128" vm="25106">
        <f ca="1"/>
        <v>472.35</v>
      </c>
      <c r="PK128" vm="28488">
        <f ca="1"/>
        <v>218.05</v>
      </c>
      <c r="PL128" vm="32443">
        <f ca="1"/>
        <v>1127.6500000000001</v>
      </c>
      <c r="PM128" vm="32444">
        <f ca="1"/>
        <v>713.15</v>
      </c>
      <c r="PN128" vm="32445">
        <f ca="1"/>
        <v>3662.7</v>
      </c>
      <c r="PO128" vm="32446">
        <f ca="1"/>
        <v>3752.8</v>
      </c>
      <c r="PP128" vm="32447">
        <f ca="1"/>
        <v>1683.8</v>
      </c>
      <c r="PQ128" vm="4487">
        <f ca="1"/>
        <v>29.4</v>
      </c>
      <c r="PR128" vm="14391">
        <f ca="1"/>
        <v>1766.05</v>
      </c>
      <c r="PS128" vm="7664">
        <f ca="1"/>
        <v>61.85</v>
      </c>
      <c r="PT128" vm="32448">
        <f ca="1"/>
        <v>1008.3</v>
      </c>
      <c r="PU128" vm="32449">
        <f ca="1"/>
        <v>1711.85</v>
      </c>
      <c r="PV128" vm="13638">
        <f ca="1"/>
        <v>71.150000000000006</v>
      </c>
      <c r="PW128" vm="29000">
        <f ca="1"/>
        <v>1919.75</v>
      </c>
      <c r="PX128" vm="13483">
        <f ca="1"/>
        <v>2329.9</v>
      </c>
      <c r="PY128" vm="3518">
        <f ca="1"/>
        <v>123</v>
      </c>
      <c r="PZ128" vm="32450">
        <f ca="1"/>
        <v>1581.25</v>
      </c>
      <c r="QA128" vm="3485">
        <f ca="1"/>
        <v>542.20000000000005</v>
      </c>
      <c r="QB128" vm="32451">
        <f ca="1"/>
        <v>1042.1500000000001</v>
      </c>
      <c r="QC128" vm="11242">
        <f ca="1"/>
        <v>53.1</v>
      </c>
      <c r="QD128" vm="22739">
        <f ca="1"/>
        <v>962.65</v>
      </c>
      <c r="QE128" vm="12529">
        <f ca="1"/>
        <v>44.65</v>
      </c>
      <c r="QF128" vm="29556">
        <f ca="1"/>
        <v>620.35</v>
      </c>
      <c r="QG128" vm="31250">
        <f ca="1"/>
        <v>2020.45</v>
      </c>
      <c r="QH128" vm="1950">
        <f ca="1"/>
        <v>429.5</v>
      </c>
      <c r="QI128" vm="32452">
        <f ca="1"/>
        <v>1590.1</v>
      </c>
      <c r="QJ128" vm="5343">
        <f ca="1"/>
        <v>13</v>
      </c>
      <c r="QK128" vm="17926">
        <f ca="1"/>
        <v>514.25</v>
      </c>
      <c r="QL128" vm="9967">
        <f ca="1"/>
        <v>132.1</v>
      </c>
      <c r="QM128" vm="32453">
        <f ca="1"/>
        <v>7340.6</v>
      </c>
      <c r="QN128" vm="8274">
        <f ca="1"/>
        <v>241.05</v>
      </c>
      <c r="QO128" vm="11923">
        <f ca="1"/>
        <v>44.5</v>
      </c>
      <c r="QP128" vm="16854">
        <f ca="1"/>
        <v>754.75</v>
      </c>
      <c r="QQ128" vm="5447">
        <f ca="1"/>
        <v>37.299999999999997</v>
      </c>
      <c r="QR128" vm="32454">
        <f ca="1"/>
        <v>318.85000000000002</v>
      </c>
      <c r="QS128" vm="32455">
        <f ca="1"/>
        <v>566.40279999999996</v>
      </c>
      <c r="QT128" vm="18441">
        <f ca="1"/>
        <v>344</v>
      </c>
      <c r="QU128" vm="28841">
        <f ca="1"/>
        <v>2520.4</v>
      </c>
      <c r="QV128" vm="3444">
        <f ca="1"/>
        <v>224.25</v>
      </c>
      <c r="QW128" vm="32456">
        <f ca="1"/>
        <v>1916.5</v>
      </c>
      <c r="QX128" vm="32457">
        <f ca="1"/>
        <v>556.85</v>
      </c>
      <c r="QY128" vm="32458">
        <f ca="1"/>
        <v>3594.65</v>
      </c>
      <c r="QZ128" vm="13189">
        <f ca="1"/>
        <v>1209.8</v>
      </c>
      <c r="RA128" vm="32459">
        <f ca="1"/>
        <v>462.05</v>
      </c>
      <c r="RB128" vm="32460">
        <f ca="1"/>
        <v>439.21</v>
      </c>
      <c r="RC128" vm="18319">
        <f ca="1"/>
        <v>306.10000000000002</v>
      </c>
      <c r="RD128" vm="32461">
        <f ca="1"/>
        <v>8172.65</v>
      </c>
      <c r="RE128" vm="11913">
        <f ca="1"/>
        <v>175.95</v>
      </c>
      <c r="RF128" vm="2377">
        <f ca="1"/>
        <v>142.65</v>
      </c>
      <c r="RG128" vm="11285">
        <f ca="1"/>
        <v>1769.2</v>
      </c>
      <c r="RH128" vm="11210">
        <f ca="1"/>
        <v>694.55</v>
      </c>
      <c r="RI128" vm="1514">
        <f ca="1"/>
        <v>393.95</v>
      </c>
      <c r="RJ128" vm="1409">
        <f ca="1"/>
        <v>13.55</v>
      </c>
      <c r="RK128" vm="32462">
        <f ca="1"/>
        <v>338.15</v>
      </c>
      <c r="RL128" vm="921">
        <f ca="1"/>
        <v>475.1</v>
      </c>
      <c r="RM128" vm="32463">
        <f ca="1"/>
        <v>1889.3</v>
      </c>
      <c r="RN128" vm="13858">
        <f ca="1"/>
        <v>803.05</v>
      </c>
      <c r="RO128" vm="26758">
        <f ca="1"/>
        <v>179.15</v>
      </c>
      <c r="RP128" vm="32464">
        <f ca="1"/>
        <v>1501.15</v>
      </c>
    </row>
    <row r="129" spans="1:484" x14ac:dyDescent="0.3">
      <c r="A129">
        <v>124</v>
      </c>
      <c r="B129" vm="32465">
        <f ca="1"/>
        <v>25237.85</v>
      </c>
      <c r="C129" vm="10114">
        <f ca="1"/>
        <v>956.6</v>
      </c>
      <c r="D129" vm="32466">
        <f ca="1"/>
        <v>2244.5500000000002</v>
      </c>
      <c r="E129" vm="15929">
        <f ca="1"/>
        <v>115.95</v>
      </c>
      <c r="F129" vm="32467">
        <f ca="1"/>
        <v>272.7</v>
      </c>
      <c r="G129" vm="27026">
        <f ca="1"/>
        <v>2126.0500000000002</v>
      </c>
      <c r="H129" vm="26959">
        <f ca="1"/>
        <v>1385.4</v>
      </c>
      <c r="I129" vm="21067">
        <f ca="1"/>
        <v>722.4</v>
      </c>
      <c r="J129" vm="29611">
        <f ca="1"/>
        <v>98.65</v>
      </c>
      <c r="K129" vm="16776">
        <f ca="1"/>
        <v>1768.4</v>
      </c>
      <c r="L129" vm="16642">
        <f ca="1"/>
        <v>329.25</v>
      </c>
      <c r="M129" vm="11015">
        <f ca="1"/>
        <v>217.35</v>
      </c>
      <c r="N129" vm="32468">
        <f ca="1"/>
        <v>1803.1</v>
      </c>
      <c r="O129" vm="32469">
        <f ca="1"/>
        <v>1415.1404</v>
      </c>
      <c r="P129" vm="32470">
        <f ca="1"/>
        <v>1974.1</v>
      </c>
      <c r="Q129" vm="18530">
        <f ca="1"/>
        <v>3460.95</v>
      </c>
      <c r="R129" vm="8550">
        <f ca="1"/>
        <v>375.9</v>
      </c>
      <c r="S129" vm="12278">
        <f ca="1"/>
        <v>611.04999999999995</v>
      </c>
      <c r="T129" vm="3942">
        <f ca="1"/>
        <v>367.9</v>
      </c>
      <c r="U129" vm="32471">
        <f ca="1"/>
        <v>1008.5</v>
      </c>
      <c r="V129" vm="5855">
        <f ca="1"/>
        <v>768.2</v>
      </c>
      <c r="W129" vm="32472">
        <f ca="1"/>
        <v>4842.5</v>
      </c>
      <c r="X129" vm="14040">
        <f ca="1"/>
        <v>206.65</v>
      </c>
      <c r="Y129" vm="20173">
        <f ca="1"/>
        <v>92.3</v>
      </c>
      <c r="Z129" vm="7285">
        <f ca="1"/>
        <v>122.85</v>
      </c>
      <c r="AA129" vm="32473">
        <f ca="1"/>
        <v>3284.8</v>
      </c>
      <c r="AB129" vm="27098">
        <f ca="1"/>
        <v>172.3</v>
      </c>
      <c r="AC129" vm="32474">
        <f ca="1"/>
        <v>2118.5500000000002</v>
      </c>
      <c r="AD129" vm="32475">
        <f ca="1"/>
        <v>8693.2999999999993</v>
      </c>
      <c r="AE129" vm="32476">
        <f ca="1"/>
        <v>513.875</v>
      </c>
      <c r="AF129" vm="17394">
        <f ca="1"/>
        <v>708.45</v>
      </c>
      <c r="AG129" vm="22796">
        <f ca="1"/>
        <v>539.29999999999995</v>
      </c>
      <c r="AH129" vm="24604">
        <f ca="1"/>
        <v>667.5</v>
      </c>
      <c r="AI129" vm="32477">
        <f ca="1"/>
        <v>3152.05</v>
      </c>
      <c r="AJ129" vm="27213">
        <f ca="1"/>
        <v>198.3</v>
      </c>
      <c r="AK129" vm="6685">
        <f ca="1"/>
        <v>1286.95</v>
      </c>
      <c r="AL129" vm="32478">
        <f ca="1"/>
        <v>15920.55</v>
      </c>
      <c r="AM129" vm="32479">
        <f ca="1"/>
        <v>5021.6499999999996</v>
      </c>
      <c r="AN129" vm="32480">
        <f ca="1"/>
        <v>6852</v>
      </c>
      <c r="AO129" vm="32481">
        <f ca="1"/>
        <v>2202.5</v>
      </c>
      <c r="AP129" vm="12965">
        <f ca="1"/>
        <v>114.15</v>
      </c>
      <c r="AQ129" vm="16672">
        <f ca="1"/>
        <v>325.05</v>
      </c>
      <c r="AR129" vm="10246">
        <f ca="1"/>
        <v>255.05</v>
      </c>
      <c r="AS129" vm="14548">
        <f ca="1"/>
        <v>79.45</v>
      </c>
      <c r="AT129" vm="2098">
        <f ca="1"/>
        <v>51.55</v>
      </c>
      <c r="AU129" vm="32482">
        <f ca="1"/>
        <v>2775.5</v>
      </c>
      <c r="AV129" vm="32483">
        <f ca="1"/>
        <v>1825.65</v>
      </c>
      <c r="AW129" vm="32484">
        <f ca="1"/>
        <v>1037.6500000000001</v>
      </c>
      <c r="AX129" vm="6406">
        <f ca="1"/>
        <v>381.55</v>
      </c>
      <c r="AY129" vm="32485">
        <f ca="1"/>
        <v>204.05</v>
      </c>
      <c r="AZ129" vm="32486">
        <f ca="1"/>
        <v>1654.65</v>
      </c>
      <c r="BA129" vm="24688">
        <f ca="1"/>
        <v>740.9</v>
      </c>
      <c r="BB129" vm="16699">
        <f ca="1"/>
        <v>690.9</v>
      </c>
      <c r="BC129" vm="32487">
        <f ca="1"/>
        <v>677.05</v>
      </c>
      <c r="BD129" vm="15207">
        <f ca="1"/>
        <v>57.15</v>
      </c>
      <c r="BE129" vm="26374">
        <f ca="1"/>
        <v>354.45</v>
      </c>
      <c r="BF129" vm="32488">
        <f ca="1"/>
        <v>1383</v>
      </c>
      <c r="BG129" vm="24739">
        <f ca="1"/>
        <v>97.65</v>
      </c>
      <c r="BH129" vm="32489">
        <f ca="1"/>
        <v>6168.8</v>
      </c>
      <c r="BI129" vm="7139">
        <f ca="1"/>
        <v>977.2</v>
      </c>
      <c r="BJ129" vm="32490">
        <f ca="1"/>
        <v>33.85</v>
      </c>
      <c r="BK129" vm="32491">
        <f ca="1"/>
        <v>16483.900000000001</v>
      </c>
      <c r="BL129" vm="17151">
        <f ca="1"/>
        <v>372.15</v>
      </c>
      <c r="BM129" vm="14188">
        <f ca="1"/>
        <v>494.05</v>
      </c>
      <c r="BN129" vm="32492">
        <f ca="1"/>
        <v>3541.3</v>
      </c>
      <c r="BO129" vm="32493">
        <f ca="1"/>
        <v>620.04380000000003</v>
      </c>
      <c r="BP129" vm="6552">
        <f ca="1"/>
        <v>453.3</v>
      </c>
      <c r="BQ129" vm="3659">
        <f ca="1"/>
        <v>193.95</v>
      </c>
      <c r="BR129" vm="32494">
        <f ca="1"/>
        <v>551.4</v>
      </c>
      <c r="BS129" vm="12924">
        <f ca="1"/>
        <v>807.45</v>
      </c>
      <c r="BT129" vm="32495">
        <f ca="1"/>
        <v>914</v>
      </c>
      <c r="BU129" vm="32496">
        <f ca="1"/>
        <v>586.5</v>
      </c>
      <c r="BV129" vm="4642">
        <f ca="1"/>
        <v>121.65</v>
      </c>
      <c r="BW129" vm="32497">
        <f ca="1"/>
        <v>397.1</v>
      </c>
      <c r="BX129" vm="32498">
        <f ca="1"/>
        <v>1463.6</v>
      </c>
      <c r="BY129" vm="32499">
        <f ca="1"/>
        <v>1080.3</v>
      </c>
      <c r="BZ129" vm="23845">
        <f ca="1"/>
        <v>21.95</v>
      </c>
      <c r="CA129" vm="31821">
        <f ca="1"/>
        <v>582.65</v>
      </c>
      <c r="CB129" vm="32500">
        <f ca="1"/>
        <v>4877.3500000000004</v>
      </c>
      <c r="CC129" vm="19978">
        <f ca="1"/>
        <v>178.25</v>
      </c>
      <c r="CD129" vm="11202">
        <f ca="1"/>
        <v>380.75</v>
      </c>
      <c r="CE129" vm="15056">
        <f ca="1"/>
        <v>100.35</v>
      </c>
      <c r="CF129" vm="1020">
        <f ca="1"/>
        <v>520.04999999999995</v>
      </c>
      <c r="CG129" vm="3293">
        <f ca="1"/>
        <v>655</v>
      </c>
      <c r="CH129" vm="13218">
        <f ca="1"/>
        <v>908.3</v>
      </c>
      <c r="CI129" vm="561">
        <f ca="1"/>
        <v>145.9</v>
      </c>
      <c r="CJ129" vm="9905">
        <f ca="1"/>
        <v>334.05</v>
      </c>
      <c r="CK129" vm="32501">
        <f ca="1"/>
        <v>5645.6</v>
      </c>
      <c r="CL129" vm="23347">
        <f ca="1"/>
        <v>1457.65</v>
      </c>
      <c r="CM129" vm="4971">
        <f ca="1"/>
        <v>602.25</v>
      </c>
      <c r="CN129" vm="31465">
        <f ca="1"/>
        <v>745.15</v>
      </c>
      <c r="CO129" vm="32502">
        <f ca="1"/>
        <v>2998.75</v>
      </c>
      <c r="CP129" vm="12899">
        <f ca="1"/>
        <v>431.2</v>
      </c>
      <c r="CQ129" vm="1758">
        <f ca="1"/>
        <v>133.69999999999999</v>
      </c>
      <c r="CR129" vm="32406">
        <f ca="1"/>
        <v>918.4</v>
      </c>
      <c r="CS129" vm="28930">
        <f ca="1"/>
        <v>990.6</v>
      </c>
      <c r="CT129" vm="32503">
        <f ca="1"/>
        <v>563.70000000000005</v>
      </c>
      <c r="CU129" vm="10479">
        <f ca="1"/>
        <v>90.25</v>
      </c>
      <c r="CV129" vm="29892">
        <f ca="1"/>
        <v>479.55</v>
      </c>
      <c r="CW129" vm="15828">
        <f ca="1"/>
        <v>197.5</v>
      </c>
      <c r="CX129" vm="7622">
        <f ca="1"/>
        <v>80.349999999999994</v>
      </c>
      <c r="CY129" vm="10114">
        <f ca="1"/>
        <v>956.6</v>
      </c>
      <c r="CZ129" vm="21004">
        <f ca="1"/>
        <v>366.5</v>
      </c>
      <c r="DA129" vm="32504">
        <f ca="1"/>
        <v>263</v>
      </c>
      <c r="DB129" vm="3001">
        <f ca="1"/>
        <v>41.05</v>
      </c>
      <c r="DC129" vm="21596">
        <f ca="1"/>
        <v>156.55000000000001</v>
      </c>
      <c r="DD129" vm="32505">
        <f ca="1"/>
        <v>197.5</v>
      </c>
      <c r="DE129" vm="14563">
        <f ca="1"/>
        <v>18.350000000000001</v>
      </c>
      <c r="DF129" vm="4435">
        <f ca="1"/>
        <v>4447.25</v>
      </c>
      <c r="DG129" vm="32506">
        <f ca="1"/>
        <v>5423.4</v>
      </c>
      <c r="DH129" vm="24047">
        <f ca="1"/>
        <v>379.6</v>
      </c>
      <c r="DI129" vm="32507">
        <f ca="1"/>
        <v>4628.8999999999996</v>
      </c>
      <c r="DJ129" vm="26727">
        <f ca="1"/>
        <v>318.14999999999998</v>
      </c>
      <c r="DK129" vm="32508">
        <f ca="1"/>
        <v>4638.6499999999996</v>
      </c>
      <c r="DL129" vm="32509">
        <f ca="1"/>
        <v>2359.0500000000002</v>
      </c>
      <c r="DM129" vm="7833">
        <f ca="1"/>
        <v>68.599999999999994</v>
      </c>
      <c r="DN129" vm="32510">
        <f ca="1"/>
        <v>2437.9</v>
      </c>
      <c r="DO129" vm="8526">
        <f ca="1"/>
        <v>435.3</v>
      </c>
      <c r="DP129" vm="14950">
        <f ca="1"/>
        <v>120.5</v>
      </c>
      <c r="DQ129" vm="14335">
        <f ca="1"/>
        <v>287.60000000000002</v>
      </c>
      <c r="DR129" vm="32511">
        <f ca="1"/>
        <v>523.85</v>
      </c>
      <c r="DS129" vm="32512">
        <f ca="1"/>
        <v>1604.15</v>
      </c>
      <c r="DT129" vm="20134">
        <f ca="1"/>
        <v>68.45</v>
      </c>
      <c r="DU129" vm="673">
        <f ca="1"/>
        <v>112.85</v>
      </c>
      <c r="DV129" vm="6398">
        <f ca="1"/>
        <v>687.05</v>
      </c>
      <c r="DW129" vm="14563">
        <f ca="1"/>
        <v>18.350000000000001</v>
      </c>
      <c r="DX129" vm="26634">
        <f ca="1"/>
        <v>1859.8</v>
      </c>
      <c r="DY129" vm="12269">
        <f ca="1"/>
        <v>294.35000000000002</v>
      </c>
      <c r="DZ129" vm="15603">
        <f ca="1"/>
        <v>162.6</v>
      </c>
      <c r="EA129" vm="8036">
        <f ca="1"/>
        <v>7.35</v>
      </c>
      <c r="EB129" vm="32513">
        <f ca="1"/>
        <v>290.45</v>
      </c>
      <c r="EC129" vm="11639">
        <f ca="1"/>
        <v>81</v>
      </c>
      <c r="ED129" vm="24338">
        <f ca="1"/>
        <v>531.1</v>
      </c>
      <c r="EE129" vm="4053">
        <f ca="1"/>
        <v>204.7</v>
      </c>
      <c r="EF129" vm="1660">
        <f ca="1"/>
        <v>51.7</v>
      </c>
      <c r="EG129" vm="20160">
        <f ca="1"/>
        <v>273.64999999999998</v>
      </c>
      <c r="EH129" vm="8669">
        <f ca="1"/>
        <v>50.1</v>
      </c>
      <c r="EI129" vm="5986">
        <f ca="1"/>
        <v>183.45</v>
      </c>
      <c r="EJ129" vm="11251">
        <f ca="1"/>
        <v>130.85</v>
      </c>
      <c r="EK129" vm="32514">
        <f ca="1"/>
        <v>3060.65</v>
      </c>
      <c r="EL129" vm="8141">
        <f ca="1"/>
        <v>30.15</v>
      </c>
      <c r="EM129" vm="25074">
        <f ca="1"/>
        <v>53.6</v>
      </c>
      <c r="EN129" vm="25702">
        <f ca="1"/>
        <v>242.25</v>
      </c>
      <c r="EO129" vm="14888">
        <f ca="1"/>
        <v>295.14999999999998</v>
      </c>
      <c r="EP129" vm="2750">
        <f ca="1"/>
        <v>124.9</v>
      </c>
      <c r="EQ129" vm="3284">
        <f ca="1"/>
        <v>71</v>
      </c>
      <c r="ER129" vm="4490">
        <f ca="1"/>
        <v>369.45</v>
      </c>
      <c r="ES129" vm="21512">
        <f ca="1"/>
        <v>134.44999999999999</v>
      </c>
      <c r="ET129" vm="32515">
        <f ca="1"/>
        <v>5381.45</v>
      </c>
      <c r="EU129" vm="32516">
        <f ca="1"/>
        <v>1727.8</v>
      </c>
      <c r="EV129" vm="32517">
        <f ca="1"/>
        <v>495.4</v>
      </c>
      <c r="EW129" vm="2859">
        <f ca="1"/>
        <v>67.900000000000006</v>
      </c>
      <c r="EX129" vm="32518">
        <f ca="1"/>
        <v>38.512500000000003</v>
      </c>
      <c r="EY129" vm="16087">
        <f ca="1"/>
        <v>411.1</v>
      </c>
      <c r="EZ129" vm="32519">
        <f ca="1"/>
        <v>1132.6500000000001</v>
      </c>
      <c r="FA129" vm="32520">
        <f ca="1"/>
        <v>534.1</v>
      </c>
      <c r="FB129" vm="9979">
        <f ca="1"/>
        <v>966.25</v>
      </c>
      <c r="FC129" vm="27288">
        <f ca="1"/>
        <v>630.15</v>
      </c>
      <c r="FD129" vm="32521">
        <f ca="1"/>
        <v>1828.7</v>
      </c>
      <c r="FE129" vm="941">
        <f ca="1"/>
        <v>93.95</v>
      </c>
      <c r="FF129" vm="29169">
        <f ca="1"/>
        <v>328.6</v>
      </c>
      <c r="FG129" vm="12447">
        <f ca="1"/>
        <v>407.45</v>
      </c>
      <c r="FH129" vm="32522">
        <f ca="1"/>
        <v>1610.9</v>
      </c>
      <c r="FI129" vm="2165">
        <f ca="1"/>
        <v>136.19999999999999</v>
      </c>
      <c r="FJ129" vm="4458">
        <f ca="1"/>
        <v>201.5</v>
      </c>
      <c r="FK129" vm="32523">
        <f ca="1"/>
        <v>1782.8</v>
      </c>
      <c r="FL129" vm="6153">
        <f ca="1"/>
        <v>116.9</v>
      </c>
      <c r="FM129" vm="22364">
        <f ca="1"/>
        <v>292.7</v>
      </c>
      <c r="FN129" vm="32524">
        <f ca="1"/>
        <v>2267.5500000000002</v>
      </c>
      <c r="FO129" vm="13835">
        <f ca="1"/>
        <v>629.4</v>
      </c>
      <c r="FP129" vm="30937">
        <f ca="1"/>
        <v>439.5</v>
      </c>
      <c r="FQ129" vm="32525">
        <f ca="1"/>
        <v>1230.25</v>
      </c>
      <c r="FR129" vm="10447">
        <f ca="1"/>
        <v>21.15</v>
      </c>
      <c r="FS129" vm="26987">
        <f ca="1"/>
        <v>1298.55</v>
      </c>
      <c r="FT129" vm="32526">
        <f ca="1"/>
        <v>1361.05</v>
      </c>
      <c r="FU129" vm="920">
        <f ca="1"/>
        <v>15.3</v>
      </c>
      <c r="FV129" vm="5120">
        <f ca="1"/>
        <v>17.899999999999999</v>
      </c>
      <c r="FW129" vm="32527">
        <f ca="1"/>
        <v>1265.2</v>
      </c>
      <c r="FX129" vm="32528">
        <f ca="1"/>
        <v>2534.5500000000002</v>
      </c>
      <c r="FY129" vm="32529">
        <f ca="1"/>
        <v>1438.9</v>
      </c>
      <c r="FZ129" vm="1570">
        <f ca="1"/>
        <v>637.35</v>
      </c>
      <c r="GA129" vm="32530">
        <f ca="1"/>
        <v>1583.2</v>
      </c>
      <c r="GB129" vm="22783">
        <f ca="1"/>
        <v>216.85</v>
      </c>
      <c r="GC129" vm="6047">
        <f ca="1"/>
        <v>401.45</v>
      </c>
      <c r="GD129" vm="32531">
        <f ca="1"/>
        <v>2392.4499999999998</v>
      </c>
      <c r="GE129" vm="6345">
        <f ca="1"/>
        <v>77</v>
      </c>
      <c r="GF129" vm="28858">
        <f ca="1"/>
        <v>217.45</v>
      </c>
      <c r="GG129" vm="7796">
        <f ca="1"/>
        <v>458.9</v>
      </c>
      <c r="GH129" vm="3435">
        <f ca="1"/>
        <v>117.65</v>
      </c>
      <c r="GI129" vm="9108">
        <f ca="1"/>
        <v>291.64999999999998</v>
      </c>
      <c r="GJ129" vm="11721">
        <f ca="1"/>
        <v>2296.9499999999998</v>
      </c>
      <c r="GK129" vm="29217">
        <f ca="1"/>
        <v>313.64999999999998</v>
      </c>
      <c r="GL129" vm="32532">
        <f ca="1"/>
        <v>40165.4</v>
      </c>
      <c r="GM129" vm="13445">
        <f ca="1"/>
        <v>42.95</v>
      </c>
      <c r="GN129" vm="2704">
        <f ca="1"/>
        <v>39.049999999999997</v>
      </c>
      <c r="GO129" vm="24026">
        <f ca="1"/>
        <v>161.25</v>
      </c>
      <c r="GP129" vm="10036">
        <f ca="1"/>
        <v>219.75</v>
      </c>
      <c r="GQ129" vm="14991">
        <f ca="1"/>
        <v>727.1</v>
      </c>
      <c r="GR129" vm="32533">
        <f ca="1"/>
        <v>1340.35</v>
      </c>
      <c r="GS129" vm="21470">
        <f ca="1"/>
        <v>564.35</v>
      </c>
      <c r="GT129" vm="18611">
        <f ca="1"/>
        <v>238.9</v>
      </c>
      <c r="GU129" vm="10992">
        <f ca="1"/>
        <v>46.95</v>
      </c>
      <c r="GV129" vm="945">
        <f ca="1"/>
        <v>13.65</v>
      </c>
      <c r="GW129" vm="6141">
        <f ca="1"/>
        <v>52</v>
      </c>
      <c r="GX129" vm="12187">
        <f ca="1"/>
        <v>46.9</v>
      </c>
      <c r="GY129" vm="32534">
        <f ca="1"/>
        <v>250.75</v>
      </c>
      <c r="GZ129" vm="10342">
        <f ca="1"/>
        <v>1124.7</v>
      </c>
      <c r="HA129" vm="8568">
        <f ca="1"/>
        <v>15.55</v>
      </c>
      <c r="HB129" vm="16537">
        <f ca="1"/>
        <v>494.25</v>
      </c>
      <c r="HC129" vm="2978">
        <f ca="1"/>
        <v>176.65</v>
      </c>
      <c r="HD129" vm="7317">
        <f ca="1"/>
        <v>184.4</v>
      </c>
      <c r="HE129" vm="803">
        <f ca="1"/>
        <v>137.55000000000001</v>
      </c>
      <c r="HF129" vm="32535">
        <f ca="1"/>
        <v>1967.6</v>
      </c>
      <c r="HG129" vm="5617">
        <f ca="1"/>
        <v>422</v>
      </c>
      <c r="HH129" vm="32536">
        <f ca="1"/>
        <v>861.15</v>
      </c>
      <c r="HI129" vm="7616">
        <f ca="1"/>
        <v>249.8</v>
      </c>
      <c r="HJ129" vm="4644">
        <f ca="1"/>
        <v>19.75</v>
      </c>
      <c r="HK129" vm="32537">
        <f ca="1"/>
        <v>1863.5</v>
      </c>
      <c r="HL129" vm="17515">
        <f ca="1"/>
        <v>367.55</v>
      </c>
      <c r="HM129" vm="1642">
        <f ca="1"/>
        <v>117</v>
      </c>
      <c r="HN129" vm="3635">
        <f ca="1"/>
        <v>670.25</v>
      </c>
      <c r="HO129" vm="8683">
        <f ca="1"/>
        <v>20.8</v>
      </c>
      <c r="HP129" vm="32538">
        <f ca="1"/>
        <v>73.500399999999999</v>
      </c>
      <c r="HQ129" vm="32539">
        <f ca="1"/>
        <v>1011.525</v>
      </c>
      <c r="HR129" vm="11179">
        <f ca="1"/>
        <v>206.6</v>
      </c>
      <c r="HS129" vm="32540">
        <f ca="1"/>
        <v>758.55</v>
      </c>
      <c r="HT129" vm="19114">
        <f ca="1"/>
        <v>218</v>
      </c>
      <c r="HU129" vm="4741">
        <f ca="1"/>
        <v>357.25</v>
      </c>
      <c r="HV129" vm="1545">
        <f ca="1"/>
        <v>76.599999999999994</v>
      </c>
      <c r="HW129" vm="12860">
        <f ca="1"/>
        <v>116.1</v>
      </c>
      <c r="HX129" vm="840">
        <f ca="1"/>
        <v>35.75</v>
      </c>
      <c r="HY129" vm="8290">
        <f ca="1"/>
        <v>59.8</v>
      </c>
      <c r="HZ129" vm="2596">
        <f ca="1"/>
        <v>121.05</v>
      </c>
      <c r="IA129" vm="12308">
        <f ca="1"/>
        <v>1681.55</v>
      </c>
      <c r="IB129" vm="32541">
        <f ca="1"/>
        <v>2066.75</v>
      </c>
      <c r="IC129" vm="15851">
        <f ca="1"/>
        <v>101.75</v>
      </c>
      <c r="ID129" vm="6350">
        <f ca="1"/>
        <v>384.3</v>
      </c>
      <c r="IE129" vm="13994">
        <f ca="1"/>
        <v>39</v>
      </c>
      <c r="IF129" vm="32542">
        <f ca="1"/>
        <v>3437.75</v>
      </c>
      <c r="IG129" vm="9403">
        <f ca="1"/>
        <v>163.9</v>
      </c>
      <c r="IH129" vm="24421">
        <f ca="1"/>
        <v>550.70000000000005</v>
      </c>
      <c r="II129" vm="6811">
        <f ca="1"/>
        <v>133.55000000000001</v>
      </c>
      <c r="IJ129" vm="14155">
        <f ca="1"/>
        <v>73.2</v>
      </c>
      <c r="IK129" vm="3269">
        <f ca="1"/>
        <v>9.4499999999999993</v>
      </c>
      <c r="IL129" vm="2228">
        <f ca="1"/>
        <v>5.6</v>
      </c>
      <c r="IM129" vm="4136">
        <f ca="1"/>
        <v>183.3</v>
      </c>
      <c r="IN129" vm="4136">
        <f ca="1"/>
        <v>183.3</v>
      </c>
      <c r="IO129" vm="18586">
        <f ca="1"/>
        <v>302.35000000000002</v>
      </c>
      <c r="IP129" vm="5378">
        <f ca="1"/>
        <v>651.29999999999995</v>
      </c>
      <c r="IQ129" vm="27776">
        <f ca="1"/>
        <v>686.85</v>
      </c>
      <c r="IR129" vm="15891">
        <f ca="1"/>
        <v>799</v>
      </c>
      <c r="IS129" vm="1270">
        <f ca="1"/>
        <v>137.94999999999999</v>
      </c>
      <c r="IT129" vm="2781">
        <f ca="1"/>
        <v>1220.7</v>
      </c>
      <c r="IU129" vm="7475">
        <f ca="1"/>
        <v>363.65</v>
      </c>
      <c r="IV129" vm="32543">
        <f ca="1"/>
        <v>575.79999999999995</v>
      </c>
      <c r="IW129" vm="30564">
        <f ca="1"/>
        <v>45.3</v>
      </c>
      <c r="IX129" vm="25677">
        <f ca="1"/>
        <v>470.6</v>
      </c>
      <c r="IY129" vm="13705">
        <f ca="1"/>
        <v>265.39999999999998</v>
      </c>
      <c r="IZ129" vm="17378">
        <f ca="1"/>
        <v>285.95</v>
      </c>
      <c r="JA129" vm="29263">
        <f ca="1"/>
        <v>290.25</v>
      </c>
      <c r="JB129" vm="32544">
        <f ca="1"/>
        <v>1748.4</v>
      </c>
      <c r="JC129" vm="32545">
        <f ca="1"/>
        <v>614.9</v>
      </c>
      <c r="JD129" vm="6272">
        <f ca="1"/>
        <v>242.65</v>
      </c>
      <c r="JE129" vm="25463">
        <f ca="1"/>
        <v>531.25</v>
      </c>
      <c r="JF129" vm="9763">
        <f ca="1"/>
        <v>61.9</v>
      </c>
      <c r="JG129" vm="14274">
        <f ca="1"/>
        <v>76.900000000000006</v>
      </c>
      <c r="JH129" vm="32546">
        <f ca="1"/>
        <v>3514.8</v>
      </c>
      <c r="JI129" vm="32547">
        <f ca="1"/>
        <v>501.65</v>
      </c>
      <c r="JJ129" vm="32548">
        <f ca="1"/>
        <v>8558.2000000000007</v>
      </c>
      <c r="JK129" vm="13441">
        <f ca="1"/>
        <v>44.95</v>
      </c>
      <c r="JL129" vm="5131">
        <f ca="1"/>
        <v>355.9</v>
      </c>
      <c r="JM129" vm="32549">
        <f ca="1"/>
        <v>2426.4499999999998</v>
      </c>
      <c r="JN129" vm="32550">
        <f ca="1"/>
        <v>7166.55</v>
      </c>
      <c r="JO129" vm="32550">
        <f ca="1"/>
        <v>7166.55</v>
      </c>
      <c r="JP129" vm="32551">
        <f ca="1"/>
        <v>5343.25</v>
      </c>
      <c r="JQ129" vm="32552">
        <f ca="1"/>
        <v>897.75</v>
      </c>
      <c r="JR129" vm="32553">
        <f ca="1"/>
        <v>3681.8</v>
      </c>
      <c r="JS129" vm="32554">
        <f ca="1"/>
        <v>812.65</v>
      </c>
      <c r="JT129" vm="6220">
        <f ca="1"/>
        <v>145.05000000000001</v>
      </c>
      <c r="JU129" vm="29819">
        <f ca="1"/>
        <v>196.8</v>
      </c>
      <c r="JV129" vm="9955">
        <f ca="1"/>
        <v>223.1</v>
      </c>
      <c r="JW129" vm="20393">
        <f ca="1"/>
        <v>663.65</v>
      </c>
      <c r="JX129" vm="5782">
        <f ca="1"/>
        <v>165.85</v>
      </c>
      <c r="JY129" vm="23795">
        <f ca="1"/>
        <v>505.6</v>
      </c>
      <c r="JZ129" vm="32555">
        <f ca="1"/>
        <v>7317.1</v>
      </c>
      <c r="KA129" vm="5664">
        <f ca="1"/>
        <v>669.9</v>
      </c>
      <c r="KB129" vm="32556">
        <f ca="1"/>
        <v>886.35</v>
      </c>
      <c r="KC129" vm="5703">
        <f ca="1"/>
        <v>25.5</v>
      </c>
      <c r="KD129" vm="32557">
        <f ca="1"/>
        <v>949.15</v>
      </c>
      <c r="KE129" vm="32558">
        <f ca="1"/>
        <v>848.95</v>
      </c>
      <c r="KF129" vm="23855">
        <f ca="1"/>
        <v>190.2</v>
      </c>
      <c r="KG129" vm="8647">
        <f ca="1"/>
        <v>167.4</v>
      </c>
      <c r="KH129" vm="19995">
        <f ca="1"/>
        <v>592.70000000000005</v>
      </c>
      <c r="KI129" vm="32559">
        <f ca="1"/>
        <v>4621.05</v>
      </c>
      <c r="KJ129" vm="8316">
        <f ca="1"/>
        <v>47.6</v>
      </c>
      <c r="KK129" vm="6729">
        <f ca="1"/>
        <v>180.1</v>
      </c>
      <c r="KL129" vm="32560">
        <f ca="1"/>
        <v>178.30260000000001</v>
      </c>
      <c r="KM129" vm="32561">
        <f ca="1"/>
        <v>917.55</v>
      </c>
      <c r="KN129" vm="32562">
        <f ca="1"/>
        <v>3218</v>
      </c>
      <c r="KO129" vm="32563">
        <f ca="1"/>
        <v>70090.7</v>
      </c>
      <c r="KP129" vm="1741">
        <f ca="1"/>
        <v>42.3</v>
      </c>
      <c r="KQ129" vm="32564">
        <f ca="1"/>
        <v>1472.85</v>
      </c>
      <c r="KR129" vm="32565">
        <f ca="1"/>
        <v>337.75</v>
      </c>
      <c r="KS129" vm="32566">
        <f ca="1"/>
        <v>847</v>
      </c>
      <c r="KT129" vm="14199">
        <f ca="1"/>
        <v>100.8</v>
      </c>
      <c r="KU129" vm="32567">
        <f ca="1"/>
        <v>5399.55</v>
      </c>
      <c r="KV129" vm="32568">
        <f ca="1"/>
        <v>3993.5</v>
      </c>
      <c r="KW129" vm="8260">
        <f ca="1"/>
        <v>39.799999999999997</v>
      </c>
      <c r="KX129" vm="4330">
        <f ca="1"/>
        <v>42</v>
      </c>
      <c r="KY129" vm="4017">
        <f ca="1"/>
        <v>111.3</v>
      </c>
      <c r="KZ129" vm="28659">
        <f ca="1"/>
        <v>68.5</v>
      </c>
      <c r="LA129" vm="1566">
        <f ca="1"/>
        <v>571.35</v>
      </c>
      <c r="LB129" vm="720">
        <f ca="1"/>
        <v>91.5</v>
      </c>
      <c r="LC129" vm="7582">
        <f ca="1"/>
        <v>50.15</v>
      </c>
      <c r="LD129" vm="32569">
        <f ca="1"/>
        <v>571.95000000000005</v>
      </c>
      <c r="LE129" vm="10706">
        <f ca="1"/>
        <v>30.35</v>
      </c>
      <c r="LF129" vm="11313">
        <f ca="1"/>
        <v>134.9</v>
      </c>
      <c r="LG129" vm="15958">
        <f ca="1"/>
        <v>2407.4499999999998</v>
      </c>
      <c r="LH129" vm="671">
        <f ca="1"/>
        <v>58.4</v>
      </c>
      <c r="LI129" vm="10433">
        <f ca="1"/>
        <v>132.6</v>
      </c>
      <c r="LJ129" vm="4766">
        <f ca="1"/>
        <v>121.25</v>
      </c>
      <c r="LK129" vm="16751">
        <f ca="1"/>
        <v>842.45</v>
      </c>
      <c r="LL129" vm="32570">
        <f ca="1"/>
        <v>3905.65</v>
      </c>
      <c r="LM129" vm="21241">
        <f ca="1"/>
        <v>176.85</v>
      </c>
      <c r="LN129" vm="26006">
        <f ca="1"/>
        <v>69.45</v>
      </c>
      <c r="LO129" vm="4352">
        <f ca="1"/>
        <v>138.5</v>
      </c>
      <c r="LP129" vm="17648">
        <f ca="1"/>
        <v>155.4</v>
      </c>
      <c r="LQ129" vm="32571">
        <f ca="1"/>
        <v>39294.85</v>
      </c>
      <c r="LR129" vm="6296">
        <f ca="1"/>
        <v>107.6</v>
      </c>
      <c r="LS129" vm="5635">
        <f ca="1"/>
        <v>24.6</v>
      </c>
      <c r="LT129" vm="32572">
        <f ca="1"/>
        <v>2576.8000000000002</v>
      </c>
      <c r="LU129" vm="32573">
        <f ca="1"/>
        <v>4618.05</v>
      </c>
      <c r="LV129" vm="1410">
        <f ca="1"/>
        <v>216.05</v>
      </c>
      <c r="LW129" vm="15102">
        <f ca="1"/>
        <v>118.05</v>
      </c>
      <c r="LX129" vm="32574">
        <f ca="1"/>
        <v>5053.3999999999996</v>
      </c>
      <c r="LY129" vm="32575">
        <f ca="1"/>
        <v>18.3</v>
      </c>
      <c r="LZ129" vm="32576">
        <f ca="1"/>
        <v>5103.25</v>
      </c>
      <c r="MA129" vm="32576">
        <f ca="1"/>
        <v>5103.25</v>
      </c>
      <c r="MB129" vm="15654">
        <f ca="1"/>
        <v>114.95</v>
      </c>
      <c r="MC129" vm="32577">
        <f ca="1"/>
        <v>999.55</v>
      </c>
      <c r="MD129" vm="32578">
        <f ca="1"/>
        <v>2410.1999999999998</v>
      </c>
      <c r="ME129" vm="32579">
        <f ca="1"/>
        <v>2902.9</v>
      </c>
      <c r="MF129" vm="5878">
        <f ca="1"/>
        <v>36.85</v>
      </c>
      <c r="MG129" vm="23210">
        <f ca="1"/>
        <v>496.45</v>
      </c>
      <c r="MH129" vm="14985">
        <f ca="1"/>
        <v>265.05</v>
      </c>
      <c r="MI129" vm="5231">
        <f ca="1"/>
        <v>205.4</v>
      </c>
      <c r="MJ129" vm="24246">
        <f ca="1"/>
        <v>305.75</v>
      </c>
      <c r="MK129" vm="8413">
        <f ca="1"/>
        <v>467.4</v>
      </c>
      <c r="ML129" vm="5714">
        <f ca="1"/>
        <v>128.15</v>
      </c>
      <c r="MM129" vm="3369">
        <f ca="1"/>
        <v>106.15</v>
      </c>
      <c r="MN129" vm="32580">
        <f ca="1"/>
        <v>1318.9</v>
      </c>
      <c r="MO129" vm="32581">
        <f ca="1"/>
        <v>800.4</v>
      </c>
      <c r="MP129" vm="24137">
        <f ca="1"/>
        <v>1198.95</v>
      </c>
      <c r="MQ129" vm="7187">
        <f ca="1"/>
        <v>201.55</v>
      </c>
      <c r="MR129" vm="3079">
        <f ca="1"/>
        <v>745.45</v>
      </c>
      <c r="MS129" vm="20074">
        <f ca="1"/>
        <v>257.3</v>
      </c>
      <c r="MT129" vm="32582">
        <f ca="1"/>
        <v>991.1</v>
      </c>
      <c r="MU129" vm="31089">
        <f ca="1"/>
        <v>623</v>
      </c>
      <c r="MV129" vm="10636">
        <f ca="1"/>
        <v>172.9</v>
      </c>
      <c r="MW129" vm="26694">
        <f ca="1"/>
        <v>72.650000000000006</v>
      </c>
      <c r="MX129" vm="2619">
        <f ca="1"/>
        <v>3.65</v>
      </c>
      <c r="MY129" vm="7066">
        <f ca="1"/>
        <v>131.4</v>
      </c>
      <c r="MZ129" vm="3465">
        <f ca="1"/>
        <v>144.55000000000001</v>
      </c>
      <c r="NA129" vm="32583">
        <f ca="1"/>
        <v>1243.5999999999999</v>
      </c>
      <c r="NB129" vm="945">
        <f ca="1"/>
        <v>13.65</v>
      </c>
      <c r="NC129" vm="32584">
        <f ca="1"/>
        <v>2372.8000000000002</v>
      </c>
      <c r="ND129" vm="12435">
        <f ca="1"/>
        <v>91.95</v>
      </c>
      <c r="NE129" vm="4688">
        <f ca="1"/>
        <v>28.25</v>
      </c>
      <c r="NF129" vm="3946">
        <f ca="1"/>
        <v>258.45</v>
      </c>
      <c r="NG129" vm="11663">
        <f ca="1"/>
        <v>4.3</v>
      </c>
      <c r="NH129" vm="15189">
        <f ca="1"/>
        <v>259.3</v>
      </c>
      <c r="NI129" vm="32585">
        <f ca="1"/>
        <v>189.53</v>
      </c>
      <c r="NJ129" vm="3496">
        <f ca="1"/>
        <v>12.75</v>
      </c>
      <c r="NK129" vm="8232">
        <f ca="1"/>
        <v>400.05</v>
      </c>
      <c r="NL129" vm="2278">
        <f ca="1"/>
        <v>38.700000000000003</v>
      </c>
      <c r="NM129" vm="2055">
        <f ca="1"/>
        <v>13.8</v>
      </c>
      <c r="NN129" vm="9077">
        <f ca="1"/>
        <v>108.8</v>
      </c>
      <c r="NO129" vm="32586">
        <f ca="1"/>
        <v>7750.35</v>
      </c>
      <c r="NP129" vm="32587">
        <f ca="1"/>
        <v>1148.2</v>
      </c>
      <c r="NQ129" vm="10713">
        <f ca="1"/>
        <v>456.95</v>
      </c>
      <c r="NR129" vm="32588">
        <f ca="1"/>
        <v>1708.59</v>
      </c>
      <c r="NS129" vm="4937">
        <f ca="1"/>
        <v>136.1</v>
      </c>
      <c r="NT129" vm="32589">
        <f ca="1"/>
        <v>3093.45</v>
      </c>
      <c r="NU129" vm="23356">
        <f ca="1"/>
        <v>516.1</v>
      </c>
      <c r="NV129" vm="32590">
        <f ca="1"/>
        <v>543.70000000000005</v>
      </c>
      <c r="NW129" vm="10758">
        <f ca="1"/>
        <v>148.9</v>
      </c>
      <c r="NX129" vm="7754">
        <f ca="1"/>
        <v>343.15</v>
      </c>
      <c r="NY129" vm="32591">
        <f ca="1"/>
        <v>26310.95</v>
      </c>
      <c r="NZ129" vm="17969">
        <f ca="1"/>
        <v>1691.9</v>
      </c>
      <c r="OA129" vm="32592">
        <f ca="1"/>
        <v>2374.35</v>
      </c>
      <c r="OB129" vm="21051">
        <f ca="1"/>
        <v>445.45</v>
      </c>
      <c r="OC129" vm="2082">
        <f ca="1"/>
        <v>28.5</v>
      </c>
      <c r="OD129" vm="32593">
        <f ca="1"/>
        <v>3637.7</v>
      </c>
      <c r="OE129" vm="23094">
        <f ca="1"/>
        <v>869.6</v>
      </c>
      <c r="OF129" vm="32594">
        <f ca="1"/>
        <v>2363.9</v>
      </c>
      <c r="OG129" vm="16790">
        <f ca="1"/>
        <v>841</v>
      </c>
      <c r="OH129" vm="3508">
        <f ca="1"/>
        <v>8.75</v>
      </c>
      <c r="OI129" vm="6292">
        <f ca="1"/>
        <v>785.4</v>
      </c>
      <c r="OJ129" vm="3147">
        <f ca="1"/>
        <v>13.45</v>
      </c>
      <c r="OK129" vm="5065">
        <f ca="1"/>
        <v>5.35</v>
      </c>
      <c r="OL129" vm="32595">
        <f ca="1"/>
        <v>2315.9499999999998</v>
      </c>
      <c r="OM129" vm="32596">
        <f ca="1"/>
        <v>1177.55</v>
      </c>
      <c r="ON129" vm="24585">
        <f ca="1"/>
        <v>429.05</v>
      </c>
      <c r="OO129" vm="28458">
        <f ca="1"/>
        <v>94.6</v>
      </c>
      <c r="OP129" vm="32597">
        <f ca="1"/>
        <v>281.75</v>
      </c>
      <c r="OQ129" vm="15578">
        <f ca="1"/>
        <v>559.79999999999995</v>
      </c>
      <c r="OR129" vm="14321">
        <f ca="1"/>
        <v>2227.3000000000002</v>
      </c>
      <c r="OS129" vm="12870">
        <f ca="1"/>
        <v>864.25</v>
      </c>
      <c r="OT129" vm="6292">
        <f ca="1"/>
        <v>785.4</v>
      </c>
      <c r="OU129" vm="10919">
        <f ca="1"/>
        <v>443.1</v>
      </c>
      <c r="OV129" vm="26263">
        <f ca="1"/>
        <v>491.75</v>
      </c>
      <c r="OW129" vm="32598">
        <f ca="1"/>
        <v>2218.9499999999998</v>
      </c>
      <c r="OX129" vm="6833">
        <f ca="1"/>
        <v>90.55</v>
      </c>
      <c r="OY129" vm="14068">
        <f ca="1"/>
        <v>8.1</v>
      </c>
      <c r="OZ129" vm="32599">
        <f ca="1"/>
        <v>147.30000000000001</v>
      </c>
      <c r="PA129" vm="24560">
        <f ca="1"/>
        <v>1000.65</v>
      </c>
      <c r="PB129" vm="17921">
        <f ca="1"/>
        <v>591.04999999999995</v>
      </c>
      <c r="PC129" vm="8925">
        <f ca="1"/>
        <v>45.2</v>
      </c>
      <c r="PD129" vm="14747">
        <f ca="1"/>
        <v>872.2</v>
      </c>
      <c r="PE129" vm="19636">
        <f ca="1"/>
        <v>201</v>
      </c>
      <c r="PF129" vm="14387">
        <f ca="1"/>
        <v>718.95</v>
      </c>
      <c r="PG129" vm="32600">
        <f ca="1"/>
        <v>5501</v>
      </c>
      <c r="PH129" vm="32601">
        <f ca="1"/>
        <v>1351.85</v>
      </c>
      <c r="PI129" vm="19659">
        <f ca="1"/>
        <v>467.6</v>
      </c>
      <c r="PJ129" vm="19659">
        <f ca="1"/>
        <v>467.6</v>
      </c>
      <c r="PK129" vm="25494">
        <f ca="1"/>
        <v>216.8</v>
      </c>
      <c r="PL129" vm="32602">
        <f ca="1"/>
        <v>1115.45</v>
      </c>
      <c r="PM129" vm="12674">
        <f ca="1"/>
        <v>704.15</v>
      </c>
      <c r="PN129" vm="32603">
        <f ca="1"/>
        <v>3670.9</v>
      </c>
      <c r="PO129" vm="32604">
        <f ca="1"/>
        <v>3677.5</v>
      </c>
      <c r="PP129" vm="32605">
        <f ca="1"/>
        <v>1723.8</v>
      </c>
      <c r="PQ129" vm="3684">
        <f ca="1"/>
        <v>28.9</v>
      </c>
      <c r="PR129" vm="15899">
        <f ca="1"/>
        <v>1753.7</v>
      </c>
      <c r="PS129" vm="3828">
        <f ca="1"/>
        <v>60.5</v>
      </c>
      <c r="PT129" vm="10354">
        <f ca="1"/>
        <v>1005.25</v>
      </c>
      <c r="PU129" vm="32606">
        <f ca="1"/>
        <v>1708.05</v>
      </c>
      <c r="PV129" vm="13638">
        <f ca="1"/>
        <v>71.150000000000006</v>
      </c>
      <c r="PW129" vm="32607">
        <f ca="1"/>
        <v>1899.5</v>
      </c>
      <c r="PX129" vm="32608">
        <f ca="1"/>
        <v>2319.4499999999998</v>
      </c>
      <c r="PY129" vm="17765">
        <f ca="1"/>
        <v>122.15</v>
      </c>
      <c r="PZ129" vm="32609">
        <f ca="1"/>
        <v>1523.1</v>
      </c>
      <c r="QA129" vm="32610">
        <f ca="1"/>
        <v>533.4</v>
      </c>
      <c r="QB129" vm="30573">
        <f ca="1"/>
        <v>1041</v>
      </c>
      <c r="QC129" vm="1201">
        <f ca="1"/>
        <v>52.1</v>
      </c>
      <c r="QD129" vm="32611">
        <f ca="1"/>
        <v>947.6</v>
      </c>
      <c r="QE129" vm="15038">
        <f ca="1"/>
        <v>45.45</v>
      </c>
      <c r="QF129" vm="1263">
        <f ca="1"/>
        <v>610.5</v>
      </c>
      <c r="QG129" vm="14145">
        <f ca="1"/>
        <v>2018.9</v>
      </c>
      <c r="QH129" vm="9808">
        <f ca="1"/>
        <v>425.3</v>
      </c>
      <c r="QI129" vm="32612">
        <f ca="1"/>
        <v>1568.75</v>
      </c>
      <c r="QJ129" vm="2652">
        <f ca="1"/>
        <v>12.95</v>
      </c>
      <c r="QK129" vm="25568">
        <f ca="1"/>
        <v>502.15</v>
      </c>
      <c r="QL129" vm="13178">
        <f ca="1"/>
        <v>130.15</v>
      </c>
      <c r="QM129" vm="32613">
        <f ca="1"/>
        <v>7224.8</v>
      </c>
      <c r="QN129" vm="11570">
        <f ca="1"/>
        <v>247.1</v>
      </c>
      <c r="QO129" vm="11851">
        <f ca="1"/>
        <v>43.1</v>
      </c>
      <c r="QP129" vm="16303">
        <f ca="1"/>
        <v>746.85</v>
      </c>
      <c r="QQ129" vm="4330">
        <f ca="1"/>
        <v>42</v>
      </c>
      <c r="QR129" vm="12757">
        <f ca="1"/>
        <v>311.5</v>
      </c>
      <c r="QS129" vm="32614">
        <f ca="1"/>
        <v>559.6028</v>
      </c>
      <c r="QT129" vm="22396">
        <f ca="1"/>
        <v>345.8</v>
      </c>
      <c r="QU129" vm="32615">
        <f ca="1"/>
        <v>2552.35</v>
      </c>
      <c r="QV129" vm="32616">
        <f ca="1"/>
        <v>222.7</v>
      </c>
      <c r="QW129" vm="32617">
        <f ca="1"/>
        <v>1917.15</v>
      </c>
      <c r="QX129" vm="18334">
        <f ca="1"/>
        <v>540.45000000000005</v>
      </c>
      <c r="QY129" vm="32618">
        <f ca="1"/>
        <v>3578.45</v>
      </c>
      <c r="QZ129" vm="32619">
        <f ca="1"/>
        <v>1196.5</v>
      </c>
      <c r="RA129" vm="32620">
        <f ca="1"/>
        <v>448.65</v>
      </c>
      <c r="RB129" vm="6799">
        <f ca="1"/>
        <v>438.6</v>
      </c>
      <c r="RC129" vm="22248">
        <f ca="1"/>
        <v>306.25</v>
      </c>
      <c r="RD129" vm="32621">
        <f ca="1"/>
        <v>8167.4</v>
      </c>
      <c r="RE129" vm="17781">
        <f ca="1"/>
        <v>172.15</v>
      </c>
      <c r="RF129" vm="520">
        <f ca="1"/>
        <v>142.05000000000001</v>
      </c>
      <c r="RG129" vm="32622">
        <f ca="1"/>
        <v>1753.05</v>
      </c>
      <c r="RH129" vm="31340">
        <f ca="1"/>
        <v>698.45</v>
      </c>
      <c r="RI129" vm="5678">
        <f ca="1"/>
        <v>391.65</v>
      </c>
      <c r="RJ129" vm="4758">
        <f ca="1"/>
        <v>13.25</v>
      </c>
      <c r="RK129" vm="20574">
        <f ca="1"/>
        <v>331.8</v>
      </c>
      <c r="RL129" vm="25921">
        <f ca="1"/>
        <v>477.6</v>
      </c>
      <c r="RM129" vm="32623">
        <f ca="1"/>
        <v>1873</v>
      </c>
      <c r="RN129" vm="32339">
        <f ca="1"/>
        <v>796.1</v>
      </c>
      <c r="RO129" vm="3273">
        <f ca="1"/>
        <v>179.05</v>
      </c>
      <c r="RP129" vm="32624">
        <f ca="1"/>
        <v>1481.4</v>
      </c>
    </row>
    <row r="130" spans="1:484" x14ac:dyDescent="0.3">
      <c r="A130">
        <v>125</v>
      </c>
      <c r="B130" vm="32625">
        <f ca="1"/>
        <v>24963.4</v>
      </c>
      <c r="C130" vm="18511">
        <f ca="1"/>
        <v>968.15</v>
      </c>
      <c r="D130" vm="32626">
        <f ca="1"/>
        <v>2195.5</v>
      </c>
      <c r="E130" vm="6521">
        <f ca="1"/>
        <v>119.1</v>
      </c>
      <c r="F130" vm="32627">
        <f ca="1"/>
        <v>274.05</v>
      </c>
      <c r="G130" vm="32628">
        <f ca="1"/>
        <v>2136.6999999999998</v>
      </c>
      <c r="H130" vm="32629">
        <f ca="1"/>
        <v>1375.5</v>
      </c>
      <c r="I130" vm="30472">
        <f ca="1"/>
        <v>723.2</v>
      </c>
      <c r="J130" vm="32630">
        <f ca="1"/>
        <v>99.45</v>
      </c>
      <c r="K130" vm="32192">
        <f ca="1"/>
        <v>1746.55</v>
      </c>
      <c r="L130" vm="29679">
        <f ca="1"/>
        <v>326.60000000000002</v>
      </c>
      <c r="M130" vm="15757">
        <f ca="1"/>
        <v>212.95</v>
      </c>
      <c r="N130" vm="32631">
        <f ca="1"/>
        <v>1785.3</v>
      </c>
      <c r="O130" vm="32632">
        <f ca="1"/>
        <v>1452.3739</v>
      </c>
      <c r="P130" vm="32633">
        <f ca="1"/>
        <v>1990.1</v>
      </c>
      <c r="Q130" vm="32634">
        <f ca="1"/>
        <v>3475.45</v>
      </c>
      <c r="R130" vm="19679">
        <f ca="1"/>
        <v>365.95</v>
      </c>
      <c r="S130" vm="27488">
        <f ca="1"/>
        <v>609.04999999999995</v>
      </c>
      <c r="T130" vm="1745">
        <f ca="1"/>
        <v>369.95</v>
      </c>
      <c r="U130" vm="18568">
        <f ca="1"/>
        <v>991.2</v>
      </c>
      <c r="V130" vm="11371">
        <f ca="1"/>
        <v>781.35</v>
      </c>
      <c r="W130" vm="32635">
        <f ca="1"/>
        <v>4840.05</v>
      </c>
      <c r="X130" vm="12449">
        <f ca="1"/>
        <v>208.9</v>
      </c>
      <c r="Y130" vm="13568">
        <f ca="1"/>
        <v>101.55</v>
      </c>
      <c r="Z130" vm="1361">
        <f ca="1"/>
        <v>122.8</v>
      </c>
      <c r="AA130" vm="32636">
        <f ca="1"/>
        <v>3272.4</v>
      </c>
      <c r="AB130" vm="13943">
        <f ca="1"/>
        <v>176.4</v>
      </c>
      <c r="AC130" vm="32637">
        <f ca="1"/>
        <v>2135.5500000000002</v>
      </c>
      <c r="AD130" vm="32638">
        <f ca="1"/>
        <v>8658</v>
      </c>
      <c r="AE130" vm="5832">
        <f ca="1"/>
        <v>502.6</v>
      </c>
      <c r="AF130" vm="14940">
        <f ca="1"/>
        <v>726.1</v>
      </c>
      <c r="AG130" vm="32639">
        <f ca="1"/>
        <v>541.25</v>
      </c>
      <c r="AH130" vm="32640">
        <f ca="1"/>
        <v>672.15</v>
      </c>
      <c r="AI130" vm="32641">
        <f ca="1"/>
        <v>3154.1</v>
      </c>
      <c r="AJ130" vm="3768">
        <f ca="1"/>
        <v>198.05</v>
      </c>
      <c r="AK130" vm="32642">
        <f ca="1"/>
        <v>1306.5</v>
      </c>
      <c r="AL130" vm="32643">
        <f ca="1"/>
        <v>16013.1</v>
      </c>
      <c r="AM130" vm="32644">
        <f ca="1"/>
        <v>5083.2</v>
      </c>
      <c r="AN130" vm="32645">
        <f ca="1"/>
        <v>6890.75</v>
      </c>
      <c r="AO130" vm="4302">
        <f ca="1"/>
        <v>2188.4</v>
      </c>
      <c r="AP130" vm="3425">
        <f ca="1"/>
        <v>113.9</v>
      </c>
      <c r="AQ130" vm="7491">
        <f ca="1"/>
        <v>331.4</v>
      </c>
      <c r="AR130" vm="25281">
        <f ca="1"/>
        <v>252.9</v>
      </c>
      <c r="AS130" vm="7756">
        <f ca="1"/>
        <v>79.849999999999994</v>
      </c>
      <c r="AT130" vm="22692">
        <f ca="1"/>
        <v>51.1</v>
      </c>
      <c r="AU130" vm="32646">
        <f ca="1"/>
        <v>2789.6</v>
      </c>
      <c r="AV130" vm="32647">
        <f ca="1"/>
        <v>1821</v>
      </c>
      <c r="AW130" vm="32648">
        <f ca="1"/>
        <v>1071</v>
      </c>
      <c r="AX130" vm="32649">
        <f ca="1"/>
        <v>382.45</v>
      </c>
      <c r="AY130" vm="5618">
        <f ca="1"/>
        <v>206.95</v>
      </c>
      <c r="AZ130" vm="25823">
        <f ca="1"/>
        <v>1600.85</v>
      </c>
      <c r="BA130" vm="32650">
        <f ca="1"/>
        <v>746.25</v>
      </c>
      <c r="BB130" vm="1947">
        <f ca="1"/>
        <v>687</v>
      </c>
      <c r="BC130" vm="16068">
        <f ca="1"/>
        <v>675.75</v>
      </c>
      <c r="BD130" vm="11614">
        <f ca="1"/>
        <v>57.6</v>
      </c>
      <c r="BE130" vm="7999">
        <f ca="1"/>
        <v>356.45</v>
      </c>
      <c r="BF130" vm="32651">
        <f ca="1"/>
        <v>1420.1</v>
      </c>
      <c r="BG130" vm="7234">
        <f ca="1"/>
        <v>113.25</v>
      </c>
      <c r="BH130" vm="32652">
        <f ca="1"/>
        <v>6156.1</v>
      </c>
      <c r="BI130" vm="4907">
        <f ca="1"/>
        <v>1012.55</v>
      </c>
      <c r="BJ130" vm="4998">
        <f ca="1"/>
        <v>33.65</v>
      </c>
      <c r="BK130" vm="32653">
        <f ca="1"/>
        <v>16623.7</v>
      </c>
      <c r="BL130" vm="12406">
        <f ca="1"/>
        <v>374.4</v>
      </c>
      <c r="BM130" vm="32654">
        <f ca="1"/>
        <v>490.45</v>
      </c>
      <c r="BN130" vm="32655">
        <f ca="1"/>
        <v>3513.2</v>
      </c>
      <c r="BO130" vm="32656">
        <f ca="1"/>
        <v>611.71050000000002</v>
      </c>
      <c r="BP130" vm="31021">
        <f ca="1"/>
        <v>458.25</v>
      </c>
      <c r="BQ130" vm="24043">
        <f ca="1"/>
        <v>195.6</v>
      </c>
      <c r="BR130" vm="32657">
        <f ca="1"/>
        <v>556.65</v>
      </c>
      <c r="BS130" vm="19241">
        <f ca="1"/>
        <v>813.65</v>
      </c>
      <c r="BT130" vm="9868">
        <f ca="1"/>
        <v>921.05</v>
      </c>
      <c r="BU130" vm="14908">
        <f ca="1"/>
        <v>581.54999999999995</v>
      </c>
      <c r="BV130" vm="5721">
        <f ca="1"/>
        <v>122.65</v>
      </c>
      <c r="BW130" vm="28777">
        <f ca="1"/>
        <v>430.75</v>
      </c>
      <c r="BX130" vm="32658">
        <f ca="1"/>
        <v>1464.2</v>
      </c>
      <c r="BY130" vm="24584">
        <f ca="1"/>
        <v>1087.3499999999999</v>
      </c>
      <c r="BZ130" vm="14024">
        <f ca="1"/>
        <v>21.5</v>
      </c>
      <c r="CA130" vm="7686">
        <f ca="1"/>
        <v>581.29999999999995</v>
      </c>
      <c r="CB130" vm="32659">
        <f ca="1"/>
        <v>4877.45</v>
      </c>
      <c r="CC130" vm="32660">
        <f ca="1"/>
        <v>187.15</v>
      </c>
      <c r="CD130" vm="32661">
        <f ca="1"/>
        <v>386.7</v>
      </c>
      <c r="CE130" vm="16568">
        <f ca="1"/>
        <v>100.4</v>
      </c>
      <c r="CF130" vm="32662">
        <f ca="1"/>
        <v>526.75</v>
      </c>
      <c r="CG130" vm="16784">
        <f ca="1"/>
        <v>661.5</v>
      </c>
      <c r="CH130" vm="32663">
        <f ca="1"/>
        <v>930.25</v>
      </c>
      <c r="CI130" vm="7777">
        <f ca="1"/>
        <v>146.05000000000001</v>
      </c>
      <c r="CJ130" vm="5908">
        <f ca="1"/>
        <v>334.6</v>
      </c>
      <c r="CK130" vm="32664">
        <f ca="1"/>
        <v>5618.15</v>
      </c>
      <c r="CL130" vm="32665">
        <f ca="1"/>
        <v>1456.25</v>
      </c>
      <c r="CM130" vm="3538">
        <f ca="1"/>
        <v>608.25</v>
      </c>
      <c r="CN130" vm="26839">
        <f ca="1"/>
        <v>749.35</v>
      </c>
      <c r="CO130" vm="32666">
        <f ca="1"/>
        <v>2966</v>
      </c>
      <c r="CP130" vm="32667">
        <f ca="1"/>
        <v>432.8</v>
      </c>
      <c r="CQ130" vm="10371">
        <f ca="1"/>
        <v>132</v>
      </c>
      <c r="CR130" vm="28096">
        <f ca="1"/>
        <v>919.55</v>
      </c>
      <c r="CS130" vm="32668">
        <f ca="1"/>
        <v>982.9</v>
      </c>
      <c r="CT130" vm="32669">
        <f ca="1"/>
        <v>561.45000000000005</v>
      </c>
      <c r="CU130" vm="3832">
        <f ca="1"/>
        <v>89.75</v>
      </c>
      <c r="CV130" vm="32670">
        <f ca="1"/>
        <v>476.05</v>
      </c>
      <c r="CW130" vm="4106">
        <f ca="1"/>
        <v>196.85</v>
      </c>
      <c r="CX130" vm="15140">
        <f ca="1"/>
        <v>78.8</v>
      </c>
      <c r="CY130" vm="5178">
        <f ca="1"/>
        <v>956.95</v>
      </c>
      <c r="CZ130" vm="17877">
        <f ca="1"/>
        <v>365.65</v>
      </c>
      <c r="DA130" vm="15674">
        <f ca="1"/>
        <v>267</v>
      </c>
      <c r="DB130" vm="1709">
        <f ca="1"/>
        <v>41</v>
      </c>
      <c r="DC130" vm="4027">
        <f ca="1"/>
        <v>151.80000000000001</v>
      </c>
      <c r="DD130" vm="30298">
        <f ca="1"/>
        <v>195.7</v>
      </c>
      <c r="DE130" vm="11803">
        <f ca="1"/>
        <v>19.25</v>
      </c>
      <c r="DF130" vm="32671">
        <f ca="1"/>
        <v>4473.2</v>
      </c>
      <c r="DG130" vm="32672">
        <f ca="1"/>
        <v>5617.35</v>
      </c>
      <c r="DH130" vm="32673">
        <f ca="1"/>
        <v>382.6</v>
      </c>
      <c r="DI130" vm="32674">
        <f ca="1"/>
        <v>4668.6499999999996</v>
      </c>
      <c r="DJ130" vm="13767">
        <f ca="1"/>
        <v>315.45</v>
      </c>
      <c r="DK130" vm="32675">
        <f ca="1"/>
        <v>4736.8999999999996</v>
      </c>
      <c r="DL130" vm="32676">
        <f ca="1"/>
        <v>2369.3000000000002</v>
      </c>
      <c r="DM130" vm="4094">
        <f ca="1"/>
        <v>69.099999999999994</v>
      </c>
      <c r="DN130" vm="32677">
        <f ca="1"/>
        <v>2438.9499999999998</v>
      </c>
      <c r="DO130" vm="11341">
        <f ca="1"/>
        <v>435.65</v>
      </c>
      <c r="DP130" vm="3362">
        <f ca="1"/>
        <v>120.45</v>
      </c>
      <c r="DQ130" vm="4089">
        <f ca="1"/>
        <v>283.5</v>
      </c>
      <c r="DR130" vm="32678">
        <f ca="1"/>
        <v>517.4</v>
      </c>
      <c r="DS130" vm="23779">
        <f ca="1"/>
        <v>1578.9</v>
      </c>
      <c r="DT130" vm="2865">
        <f ca="1"/>
        <v>68.75</v>
      </c>
      <c r="DU130" vm="10087">
        <f ca="1"/>
        <v>110.35</v>
      </c>
      <c r="DV130" vm="11874">
        <f ca="1"/>
        <v>687.15</v>
      </c>
      <c r="DW130" vm="14028">
        <f ca="1"/>
        <v>18</v>
      </c>
      <c r="DX130" vm="32679">
        <f ca="1"/>
        <v>1866.4</v>
      </c>
      <c r="DY130" vm="2960">
        <f ca="1"/>
        <v>295.10000000000002</v>
      </c>
      <c r="DZ130" vm="11269">
        <f ca="1"/>
        <v>163.55000000000001</v>
      </c>
      <c r="EA130" vm="26593">
        <f ca="1"/>
        <v>7.2</v>
      </c>
      <c r="EB130" vm="30376">
        <f ca="1"/>
        <v>290.2</v>
      </c>
      <c r="EC130" vm="15834">
        <f ca="1"/>
        <v>81.25</v>
      </c>
      <c r="ED130" vm="24672">
        <f ca="1"/>
        <v>526.35</v>
      </c>
      <c r="EE130" vm="3286">
        <f ca="1"/>
        <v>203.15</v>
      </c>
      <c r="EF130" vm="11857">
        <f ca="1"/>
        <v>50.95</v>
      </c>
      <c r="EG130" vm="14042">
        <f ca="1"/>
        <v>279.39999999999998</v>
      </c>
      <c r="EH130" vm="3417">
        <f ca="1"/>
        <v>49.5</v>
      </c>
      <c r="EI130" vm="22076">
        <f ca="1"/>
        <v>184.7</v>
      </c>
      <c r="EJ130" vm="24195">
        <f ca="1"/>
        <v>130.55000000000001</v>
      </c>
      <c r="EK130" vm="7827">
        <f ca="1"/>
        <v>3060.9</v>
      </c>
      <c r="EL130" vm="9852">
        <f ca="1"/>
        <v>29.95</v>
      </c>
      <c r="EM130" vm="32680">
        <f ca="1"/>
        <v>57.1</v>
      </c>
      <c r="EN130" vm="22040">
        <f ca="1"/>
        <v>241.45</v>
      </c>
      <c r="EO130" vm="1597">
        <f ca="1"/>
        <v>293.2</v>
      </c>
      <c r="EP130" vm="9896">
        <f ca="1"/>
        <v>126.45</v>
      </c>
      <c r="EQ130" vm="22738">
        <f ca="1"/>
        <v>70.45</v>
      </c>
      <c r="ER130" vm="32681">
        <f ca="1"/>
        <v>366.15</v>
      </c>
      <c r="ES130" vm="11245">
        <f ca="1"/>
        <v>135.25</v>
      </c>
      <c r="ET130" vm="16167">
        <f ca="1"/>
        <v>5280.6</v>
      </c>
      <c r="EU130" vm="32682">
        <f ca="1"/>
        <v>1730.2</v>
      </c>
      <c r="EV130" vm="26798">
        <f ca="1"/>
        <v>509.65</v>
      </c>
      <c r="EW130" vm="4094">
        <f ca="1"/>
        <v>69.099999999999994</v>
      </c>
      <c r="EX130" vm="32683">
        <f ca="1"/>
        <v>41.673000000000002</v>
      </c>
      <c r="EY130" vm="11097">
        <f ca="1"/>
        <v>405</v>
      </c>
      <c r="EZ130" vm="24496">
        <f ca="1"/>
        <v>1124.4000000000001</v>
      </c>
      <c r="FA130" vm="26965">
        <f ca="1"/>
        <v>524.4</v>
      </c>
      <c r="FB130" vm="28900">
        <f ca="1"/>
        <v>954.95</v>
      </c>
      <c r="FC130" vm="32684">
        <f ca="1"/>
        <v>642.54999999999995</v>
      </c>
      <c r="FD130" vm="32685">
        <f ca="1"/>
        <v>1839.8</v>
      </c>
      <c r="FE130" vm="23752">
        <f ca="1"/>
        <v>94.05</v>
      </c>
      <c r="FF130" vm="32686">
        <f ca="1"/>
        <v>340.2</v>
      </c>
      <c r="FG130" vm="3976">
        <f ca="1"/>
        <v>398.1</v>
      </c>
      <c r="FH130" vm="8601">
        <f ca="1"/>
        <v>1602.55</v>
      </c>
      <c r="FI130" vm="3190">
        <f ca="1"/>
        <v>139.05000000000001</v>
      </c>
      <c r="FJ130" vm="30671">
        <f ca="1"/>
        <v>203.9</v>
      </c>
      <c r="FK130" vm="17798">
        <f ca="1"/>
        <v>1788.75</v>
      </c>
      <c r="FL130" vm="12570">
        <f ca="1"/>
        <v>119.15</v>
      </c>
      <c r="FM130" vm="23024">
        <f ca="1"/>
        <v>291.8</v>
      </c>
      <c r="FN130" vm="32687">
        <f ca="1"/>
        <v>2300.5</v>
      </c>
      <c r="FO130" vm="19936">
        <f ca="1"/>
        <v>625.04999999999995</v>
      </c>
      <c r="FP130" vm="24416">
        <f ca="1"/>
        <v>432.05</v>
      </c>
      <c r="FQ130" vm="4016">
        <f ca="1"/>
        <v>1220.5</v>
      </c>
      <c r="FR130" vm="4667">
        <f ca="1"/>
        <v>21.25</v>
      </c>
      <c r="FS130" vm="31529">
        <f ca="1"/>
        <v>1280.9000000000001</v>
      </c>
      <c r="FT130" vm="32688">
        <f ca="1"/>
        <v>1374.7</v>
      </c>
      <c r="FU130" vm="20694">
        <f ca="1"/>
        <v>16.05</v>
      </c>
      <c r="FV130" vm="8360">
        <f ca="1"/>
        <v>18.75</v>
      </c>
      <c r="FW130" vm="15209">
        <f ca="1"/>
        <v>1267.2</v>
      </c>
      <c r="FX130" vm="32689">
        <f ca="1"/>
        <v>2558.85</v>
      </c>
      <c r="FY130" vm="1827">
        <f ca="1"/>
        <v>1450.8</v>
      </c>
      <c r="FZ130" vm="13317">
        <f ca="1"/>
        <v>639.75</v>
      </c>
      <c r="GA130" vm="32690">
        <f ca="1"/>
        <v>1569.95</v>
      </c>
      <c r="GB130" vm="15093">
        <f ca="1"/>
        <v>215.2</v>
      </c>
      <c r="GC130" vm="19798">
        <f ca="1"/>
        <v>399.4</v>
      </c>
      <c r="GD130" vm="32691">
        <f ca="1"/>
        <v>2402</v>
      </c>
      <c r="GE130" vm="4070">
        <f ca="1"/>
        <v>79.8</v>
      </c>
      <c r="GF130" vm="946">
        <f ca="1"/>
        <v>219.15</v>
      </c>
      <c r="GG130" vm="1661">
        <f ca="1"/>
        <v>452.8</v>
      </c>
      <c r="GH130" vm="1642">
        <f ca="1"/>
        <v>117</v>
      </c>
      <c r="GI130" vm="26717">
        <f ca="1"/>
        <v>290.75</v>
      </c>
      <c r="GJ130" vm="32692">
        <f ca="1"/>
        <v>2301.4</v>
      </c>
      <c r="GK130" vm="13767">
        <f ca="1"/>
        <v>315.45</v>
      </c>
      <c r="GL130" vm="32693">
        <f ca="1"/>
        <v>40623.4</v>
      </c>
      <c r="GM130" vm="2694">
        <f ca="1"/>
        <v>42.65</v>
      </c>
      <c r="GN130" vm="3127">
        <f ca="1"/>
        <v>38.9</v>
      </c>
      <c r="GO130" vm="9364">
        <f ca="1"/>
        <v>156.4</v>
      </c>
      <c r="GP130" vm="9019">
        <f ca="1"/>
        <v>217</v>
      </c>
      <c r="GQ130" vm="32694">
        <f ca="1"/>
        <v>736</v>
      </c>
      <c r="GR130" vm="32695">
        <f ca="1"/>
        <v>1346.65</v>
      </c>
      <c r="GS130" vm="23878">
        <f ca="1"/>
        <v>559.20000000000005</v>
      </c>
      <c r="GT130" vm="7470">
        <f ca="1"/>
        <v>239.25</v>
      </c>
      <c r="GU130" vm="6507">
        <f ca="1"/>
        <v>47.75</v>
      </c>
      <c r="GV130" vm="3147">
        <f ca="1"/>
        <v>13.45</v>
      </c>
      <c r="GW130" vm="3005">
        <f ca="1"/>
        <v>51.35</v>
      </c>
      <c r="GX130" vm="17215">
        <f ca="1"/>
        <v>46.4</v>
      </c>
      <c r="GY130" vm="15382">
        <f ca="1"/>
        <v>252.7</v>
      </c>
      <c r="GZ130" vm="32263">
        <f ca="1"/>
        <v>1124.3</v>
      </c>
      <c r="HA130" vm="7498">
        <f ca="1"/>
        <v>15.9</v>
      </c>
      <c r="HB130" vm="32696">
        <f ca="1"/>
        <v>483.9</v>
      </c>
      <c r="HC130" vm="8183">
        <f ca="1"/>
        <v>178.2</v>
      </c>
      <c r="HD130" vm="1646">
        <f ca="1"/>
        <v>189.35</v>
      </c>
      <c r="HE130" vm="4937">
        <f ca="1"/>
        <v>136.1</v>
      </c>
      <c r="HF130" vm="3553">
        <f ca="1"/>
        <v>2002.75</v>
      </c>
      <c r="HG130" vm="32697">
        <f ca="1"/>
        <v>431.65</v>
      </c>
      <c r="HH130" vm="32698">
        <f ca="1"/>
        <v>855.25</v>
      </c>
      <c r="HI130" vm="24996">
        <f ca="1"/>
        <v>247.95</v>
      </c>
      <c r="HJ130" vm="32699">
        <f ca="1"/>
        <v>19.625</v>
      </c>
      <c r="HK130" vm="32700">
        <f ca="1"/>
        <v>1866.15</v>
      </c>
      <c r="HL130" vm="2435">
        <f ca="1"/>
        <v>351.6</v>
      </c>
      <c r="HM130" vm="3833">
        <f ca="1"/>
        <v>119.9</v>
      </c>
      <c r="HN130" vm="4571">
        <f ca="1"/>
        <v>681.55</v>
      </c>
      <c r="HO130" vm="7254">
        <f ca="1"/>
        <v>20.5</v>
      </c>
      <c r="HP130" vm="16149">
        <f ca="1"/>
        <v>73.833699999999993</v>
      </c>
      <c r="HQ130" vm="32701">
        <f ca="1"/>
        <v>1019.325</v>
      </c>
      <c r="HR130" vm="19148">
        <f ca="1"/>
        <v>202.25</v>
      </c>
      <c r="HS130" vm="32702">
        <f ca="1"/>
        <v>766.95</v>
      </c>
      <c r="HT130" vm="18671">
        <f ca="1"/>
        <v>217.55</v>
      </c>
      <c r="HU130" vm="16340">
        <f ca="1"/>
        <v>357.2</v>
      </c>
      <c r="HV130" vm="5190">
        <f ca="1"/>
        <v>76.3</v>
      </c>
      <c r="HW130" vm="4635">
        <f ca="1"/>
        <v>117.9</v>
      </c>
      <c r="HX130" vm="14034">
        <f ca="1"/>
        <v>35.6</v>
      </c>
      <c r="HY130" vm="32703">
        <f ca="1"/>
        <v>59.15</v>
      </c>
      <c r="HZ130" vm="1275">
        <f ca="1"/>
        <v>124.05</v>
      </c>
      <c r="IA130" vm="32704">
        <f ca="1"/>
        <v>1663.25</v>
      </c>
      <c r="IB130" vm="32705">
        <f ca="1"/>
        <v>2018</v>
      </c>
      <c r="IC130" vm="7613">
        <f ca="1"/>
        <v>100.25</v>
      </c>
      <c r="ID130" vm="32706">
        <f ca="1"/>
        <v>381</v>
      </c>
      <c r="IE130" vm="1841">
        <f ca="1"/>
        <v>38.549999999999997</v>
      </c>
      <c r="IF130" vm="32707">
        <f ca="1"/>
        <v>3378.95</v>
      </c>
      <c r="IG130" vm="19277">
        <f ca="1"/>
        <v>162.15</v>
      </c>
      <c r="IH130" vm="29040">
        <f ca="1"/>
        <v>561.20000000000005</v>
      </c>
      <c r="II130" vm="767">
        <f ca="1"/>
        <v>129.75</v>
      </c>
      <c r="IJ130" vm="4481">
        <f ca="1"/>
        <v>73.099999999999994</v>
      </c>
      <c r="IK130" vm="15186">
        <f ca="1"/>
        <v>9.9</v>
      </c>
      <c r="IL130" vm="871">
        <f ca="1"/>
        <v>5.9</v>
      </c>
      <c r="IM130" vm="24133">
        <f ca="1"/>
        <v>192.6</v>
      </c>
      <c r="IN130" vm="24133">
        <f ca="1"/>
        <v>192.6</v>
      </c>
      <c r="IO130" vm="696">
        <f ca="1"/>
        <v>311.35000000000002</v>
      </c>
      <c r="IP130" vm="9726">
        <f ca="1"/>
        <v>653.04999999999995</v>
      </c>
      <c r="IQ130" vm="32708">
        <f ca="1"/>
        <v>704.12</v>
      </c>
      <c r="IR130" vm="32709">
        <f ca="1"/>
        <v>796.7</v>
      </c>
      <c r="IS130" vm="7579">
        <f ca="1"/>
        <v>136.35</v>
      </c>
      <c r="IT130" vm="32710">
        <f ca="1"/>
        <v>1200.05</v>
      </c>
      <c r="IU130" vm="3983">
        <f ca="1"/>
        <v>360.75</v>
      </c>
      <c r="IV130" vm="32711">
        <f ca="1"/>
        <v>568.29999999999995</v>
      </c>
      <c r="IW130" vm="15081">
        <f ca="1"/>
        <v>44.45</v>
      </c>
      <c r="IX130" vm="24500">
        <f ca="1"/>
        <v>465.1</v>
      </c>
      <c r="IY130" vm="9728">
        <f ca="1"/>
        <v>267.2</v>
      </c>
      <c r="IZ130" vm="3285">
        <f ca="1"/>
        <v>284.05</v>
      </c>
      <c r="JA130" vm="14826">
        <f ca="1"/>
        <v>298.8</v>
      </c>
      <c r="JB130" vm="32712">
        <f ca="1"/>
        <v>1773.45</v>
      </c>
      <c r="JC130" vm="12715">
        <f ca="1"/>
        <v>670.9</v>
      </c>
      <c r="JD130" vm="32713">
        <f ca="1"/>
        <v>240.1</v>
      </c>
      <c r="JE130" vm="5874">
        <f ca="1"/>
        <v>541.45000000000005</v>
      </c>
      <c r="JF130" vm="2537">
        <f ca="1"/>
        <v>61.6</v>
      </c>
      <c r="JG130" vm="1457">
        <f ca="1"/>
        <v>77.900000000000006</v>
      </c>
      <c r="JH130" vm="32714">
        <f ca="1"/>
        <v>3536.1</v>
      </c>
      <c r="JI130" vm="9460">
        <f ca="1"/>
        <v>519.25</v>
      </c>
      <c r="JJ130" vm="32715">
        <f ca="1"/>
        <v>8551.6</v>
      </c>
      <c r="JK130" vm="12493">
        <f ca="1"/>
        <v>44.15</v>
      </c>
      <c r="JL130" vm="4498">
        <f ca="1"/>
        <v>364.95</v>
      </c>
      <c r="JM130" vm="32716">
        <f ca="1"/>
        <v>2463</v>
      </c>
      <c r="JN130" vm="32717">
        <f ca="1"/>
        <v>7181.25</v>
      </c>
      <c r="JO130" vm="32717">
        <f ca="1"/>
        <v>7181.25</v>
      </c>
      <c r="JP130" vm="32718">
        <f ca="1"/>
        <v>5475.2</v>
      </c>
      <c r="JQ130" vm="32719">
        <f ca="1"/>
        <v>916.45</v>
      </c>
      <c r="JR130" vm="32720">
        <f ca="1"/>
        <v>3624.25</v>
      </c>
      <c r="JS130" vm="32721">
        <f ca="1"/>
        <v>818.55</v>
      </c>
      <c r="JT130" vm="4526">
        <f ca="1"/>
        <v>146</v>
      </c>
      <c r="JU130" vm="7003">
        <f ca="1"/>
        <v>198.35</v>
      </c>
      <c r="JV130" vm="16199">
        <f ca="1"/>
        <v>227.75</v>
      </c>
      <c r="JW130" vm="32722">
        <f ca="1"/>
        <v>657.2</v>
      </c>
      <c r="JX130" vm="22742">
        <f ca="1"/>
        <v>165</v>
      </c>
      <c r="JY130" vm="32723">
        <f ca="1"/>
        <v>500.9</v>
      </c>
      <c r="JZ130" vm="32724">
        <f ca="1"/>
        <v>7289.5</v>
      </c>
      <c r="KA130" vm="20393">
        <f ca="1"/>
        <v>663.65</v>
      </c>
      <c r="KB130" vm="11320">
        <f ca="1"/>
        <v>884.1</v>
      </c>
      <c r="KC130" vm="4236">
        <f ca="1"/>
        <v>27</v>
      </c>
      <c r="KD130" vm="16339">
        <f ca="1"/>
        <v>955.25</v>
      </c>
      <c r="KE130" vm="32725">
        <f ca="1"/>
        <v>848.45</v>
      </c>
      <c r="KF130" vm="24782">
        <f ca="1"/>
        <v>188.85</v>
      </c>
      <c r="KG130" vm="19216">
        <f ca="1"/>
        <v>166.15</v>
      </c>
      <c r="KH130" vm="32726">
        <f ca="1"/>
        <v>605.07500000000005</v>
      </c>
      <c r="KI130" vm="32727">
        <f ca="1"/>
        <v>4634.6000000000004</v>
      </c>
      <c r="KJ130" vm="25960">
        <f ca="1"/>
        <v>46.1</v>
      </c>
      <c r="KK130" vm="7041">
        <f ca="1"/>
        <v>181.2</v>
      </c>
      <c r="KL130" vm="32728">
        <f ca="1"/>
        <v>179.7971</v>
      </c>
      <c r="KM130" vm="32729">
        <f ca="1"/>
        <v>915.15</v>
      </c>
      <c r="KN130" vm="32730">
        <f ca="1"/>
        <v>3230.35</v>
      </c>
      <c r="KO130" vm="32731">
        <f ca="1"/>
        <v>70526.2</v>
      </c>
      <c r="KP130" vm="1251">
        <f ca="1"/>
        <v>41.65</v>
      </c>
      <c r="KQ130" vm="27830">
        <f ca="1"/>
        <v>1487.25</v>
      </c>
      <c r="KR130" vm="27359">
        <f ca="1"/>
        <v>338.5</v>
      </c>
      <c r="KS130" vm="32732">
        <f ca="1"/>
        <v>890.4</v>
      </c>
      <c r="KT130" vm="8803">
        <f ca="1"/>
        <v>100.9</v>
      </c>
      <c r="KU130" vm="32733">
        <f ca="1"/>
        <v>5415</v>
      </c>
      <c r="KV130" vm="32734">
        <f ca="1"/>
        <v>4243.95</v>
      </c>
      <c r="KW130" vm="1637">
        <f ca="1"/>
        <v>40.35</v>
      </c>
      <c r="KX130" vm="1673">
        <f ca="1"/>
        <v>41.95</v>
      </c>
      <c r="KY130" vm="18152">
        <f ca="1"/>
        <v>111.05</v>
      </c>
      <c r="KZ130" vm="7833">
        <f ca="1"/>
        <v>68.599999999999994</v>
      </c>
      <c r="LA130" vm="23812">
        <f ca="1"/>
        <v>574.95000000000005</v>
      </c>
      <c r="LB130" vm="31969">
        <f ca="1"/>
        <v>88.8</v>
      </c>
      <c r="LC130" vm="7582">
        <f ca="1"/>
        <v>50.15</v>
      </c>
      <c r="LD130" vm="12362">
        <f ca="1"/>
        <v>601.25</v>
      </c>
      <c r="LE130" vm="18391">
        <f ca="1"/>
        <v>30.05</v>
      </c>
      <c r="LF130" vm="11245">
        <f ca="1"/>
        <v>135.25</v>
      </c>
      <c r="LG130" vm="32735">
        <f ca="1"/>
        <v>2400.4499999999998</v>
      </c>
      <c r="LH130" vm="12333">
        <f ca="1"/>
        <v>58.6</v>
      </c>
      <c r="LI130" vm="10738">
        <f ca="1"/>
        <v>132.5</v>
      </c>
      <c r="LJ130" vm="8111">
        <f ca="1"/>
        <v>121.85</v>
      </c>
      <c r="LK130" vm="32736">
        <f ca="1"/>
        <v>863.75</v>
      </c>
      <c r="LL130" vm="32737">
        <f ca="1"/>
        <v>3920.65</v>
      </c>
      <c r="LM130" vm="3011">
        <f ca="1"/>
        <v>175.25</v>
      </c>
      <c r="LN130" vm="8714">
        <f ca="1"/>
        <v>69.400000000000006</v>
      </c>
      <c r="LO130" vm="21509">
        <f ca="1"/>
        <v>137.35</v>
      </c>
      <c r="LP130" vm="1724">
        <f ca="1"/>
        <v>157.19999999999999</v>
      </c>
      <c r="LQ130" vm="32738">
        <f ca="1"/>
        <v>39084.300000000003</v>
      </c>
      <c r="LR130" vm="4279">
        <f ca="1"/>
        <v>107.7</v>
      </c>
      <c r="LS130" vm="32739">
        <f ca="1"/>
        <v>24.4</v>
      </c>
      <c r="LT130" vm="32740">
        <f ca="1"/>
        <v>2601.4</v>
      </c>
      <c r="LU130" vm="32741">
        <f ca="1"/>
        <v>4622.55</v>
      </c>
      <c r="LV130" vm="32742">
        <f ca="1"/>
        <v>216.55</v>
      </c>
      <c r="LW130" vm="7597">
        <f ca="1"/>
        <v>119.2</v>
      </c>
      <c r="LX130" vm="32743">
        <f ca="1"/>
        <v>5008</v>
      </c>
      <c r="LY130" vm="14337">
        <f ca="1"/>
        <v>18.25</v>
      </c>
      <c r="LZ130" vm="32744">
        <f ca="1"/>
        <v>4980.6499999999996</v>
      </c>
      <c r="MA130" vm="32744">
        <f ca="1"/>
        <v>4980.6499999999996</v>
      </c>
      <c r="MB130" vm="2012">
        <f ca="1"/>
        <v>113.1</v>
      </c>
      <c r="MC130" vm="32745">
        <f ca="1"/>
        <v>995.9</v>
      </c>
      <c r="MD130" vm="32746">
        <f ca="1"/>
        <v>2398.1999999999998</v>
      </c>
      <c r="ME130" vm="32747">
        <f ca="1"/>
        <v>2891.5</v>
      </c>
      <c r="MF130" vm="10929">
        <f ca="1"/>
        <v>37.25</v>
      </c>
      <c r="MG130" vm="8154">
        <f ca="1"/>
        <v>491.7</v>
      </c>
      <c r="MH130" vm="1794">
        <f ca="1"/>
        <v>264.39999999999998</v>
      </c>
      <c r="MI130" vm="12923">
        <f ca="1"/>
        <v>206.1</v>
      </c>
      <c r="MJ130" vm="21761">
        <f ca="1"/>
        <v>312.05</v>
      </c>
      <c r="MK130" vm="32748">
        <f ca="1"/>
        <v>477.55</v>
      </c>
      <c r="ML130" vm="3872">
        <f ca="1"/>
        <v>128.1</v>
      </c>
      <c r="MM130" vm="15316">
        <f ca="1"/>
        <v>104.6</v>
      </c>
      <c r="MN130" vm="1747">
        <f ca="1"/>
        <v>1334.65</v>
      </c>
      <c r="MO130" vm="32749">
        <f ca="1"/>
        <v>792.3</v>
      </c>
      <c r="MP130" vm="14789">
        <f ca="1"/>
        <v>1154.3499999999999</v>
      </c>
      <c r="MQ130" vm="2303">
        <f ca="1"/>
        <v>201.4</v>
      </c>
      <c r="MR130" vm="32750">
        <f ca="1"/>
        <v>744.6</v>
      </c>
      <c r="MS130" vm="7864">
        <f ca="1"/>
        <v>260.5</v>
      </c>
      <c r="MT130" vm="32751">
        <f ca="1"/>
        <v>981.65</v>
      </c>
      <c r="MU130" vm="32752">
        <f ca="1"/>
        <v>615.29999999999995</v>
      </c>
      <c r="MV130" vm="5646">
        <f ca="1"/>
        <v>140.94999999999999</v>
      </c>
      <c r="MW130" vm="20358">
        <f ca="1"/>
        <v>72.55</v>
      </c>
      <c r="MX130" vm="11971">
        <f ca="1"/>
        <v>3.85</v>
      </c>
      <c r="MY130" vm="9230">
        <f ca="1"/>
        <v>131.6</v>
      </c>
      <c r="MZ130" vm="6431">
        <f ca="1"/>
        <v>143.05000000000001</v>
      </c>
      <c r="NA130" vm="32753">
        <f ca="1"/>
        <v>1233</v>
      </c>
      <c r="NB130" vm="2055">
        <f ca="1"/>
        <v>13.8</v>
      </c>
      <c r="NC130" vm="32754">
        <f ca="1"/>
        <v>2370.25</v>
      </c>
      <c r="ND130" vm="22431">
        <f ca="1"/>
        <v>90.4</v>
      </c>
      <c r="NE130" vm="10839">
        <f ca="1"/>
        <v>29.25</v>
      </c>
      <c r="NF130" vm="4343">
        <f ca="1"/>
        <v>258.85000000000002</v>
      </c>
      <c r="NG130" vm="10059">
        <f ca="1"/>
        <v>4.5</v>
      </c>
      <c r="NH130" vm="20074">
        <f ca="1"/>
        <v>257.3</v>
      </c>
      <c r="NI130" vm="12583">
        <f ca="1"/>
        <v>187</v>
      </c>
      <c r="NJ130" vm="1191">
        <f ca="1"/>
        <v>12.9</v>
      </c>
      <c r="NK130" vm="6453">
        <f ca="1"/>
        <v>395.55</v>
      </c>
      <c r="NL130" vm="1841">
        <f ca="1"/>
        <v>38.549999999999997</v>
      </c>
      <c r="NM130" vm="3936">
        <f ca="1"/>
        <v>14.45</v>
      </c>
      <c r="NN130" vm="27221">
        <f ca="1"/>
        <v>108.45</v>
      </c>
      <c r="NO130" vm="32755">
        <f ca="1"/>
        <v>7706.5</v>
      </c>
      <c r="NP130" vm="32756">
        <f ca="1"/>
        <v>1161.95</v>
      </c>
      <c r="NQ130" vm="596">
        <f ca="1"/>
        <v>458.05</v>
      </c>
      <c r="NR130" vm="32757">
        <f ca="1"/>
        <v>1727.48</v>
      </c>
      <c r="NS130" vm="11815">
        <f ca="1"/>
        <v>134.05000000000001</v>
      </c>
      <c r="NT130" vm="32758">
        <f ca="1"/>
        <v>3023.25</v>
      </c>
      <c r="NU130" vm="29427">
        <f ca="1"/>
        <v>512.29999999999995</v>
      </c>
      <c r="NV130" vm="7710">
        <f ca="1"/>
        <v>550.25</v>
      </c>
      <c r="NW130" vm="20391">
        <f ca="1"/>
        <v>150.9</v>
      </c>
      <c r="NX130" vm="29395">
        <f ca="1"/>
        <v>339.55</v>
      </c>
      <c r="NY130" vm="32759">
        <f ca="1"/>
        <v>26295.200000000001</v>
      </c>
      <c r="NZ130" vm="32760">
        <f ca="1"/>
        <v>1751.95</v>
      </c>
      <c r="OA130" vm="32761">
        <f ca="1"/>
        <v>2353.0500000000002</v>
      </c>
      <c r="OB130" vm="13087">
        <f ca="1"/>
        <v>441.75</v>
      </c>
      <c r="OC130" vm="22305">
        <f ca="1"/>
        <v>28.75</v>
      </c>
      <c r="OD130" vm="32762">
        <f ca="1"/>
        <v>3641.45</v>
      </c>
      <c r="OE130" vm="32763">
        <f ca="1"/>
        <v>864.85</v>
      </c>
      <c r="OF130" vm="27989">
        <f ca="1"/>
        <v>2353.35</v>
      </c>
      <c r="OG130" vm="32764">
        <f ca="1"/>
        <v>862.5</v>
      </c>
      <c r="OH130" vm="2487">
        <f ca="1"/>
        <v>8.8000000000000007</v>
      </c>
      <c r="OI130" vm="23717">
        <f ca="1"/>
        <v>794.1</v>
      </c>
      <c r="OJ130" vm="721">
        <f ca="1"/>
        <v>13.05</v>
      </c>
      <c r="OK130" vm="722">
        <f ca="1"/>
        <v>5.3</v>
      </c>
      <c r="OL130" vm="31088">
        <f ca="1"/>
        <v>2344</v>
      </c>
      <c r="OM130" vm="32765">
        <f ca="1"/>
        <v>1218.7</v>
      </c>
      <c r="ON130" vm="4449">
        <f ca="1"/>
        <v>439.4</v>
      </c>
      <c r="OO130" vm="13405">
        <f ca="1"/>
        <v>94.65</v>
      </c>
      <c r="OP130" vm="14764">
        <f ca="1"/>
        <v>280.8</v>
      </c>
      <c r="OQ130" vm="1615">
        <f ca="1"/>
        <v>557.75</v>
      </c>
      <c r="OR130" vm="32766">
        <f ca="1"/>
        <v>2200.1999999999998</v>
      </c>
      <c r="OS130" vm="19374">
        <f ca="1"/>
        <v>855.6</v>
      </c>
      <c r="OT130" vm="23717">
        <f ca="1"/>
        <v>794.1</v>
      </c>
      <c r="OU130" vm="7297">
        <f ca="1"/>
        <v>482.25</v>
      </c>
      <c r="OV130" vm="17838">
        <f ca="1"/>
        <v>489.1</v>
      </c>
      <c r="OW130" vm="32767">
        <f ca="1"/>
        <v>2210.85</v>
      </c>
      <c r="OX130" vm="11187">
        <f ca="1"/>
        <v>90.05</v>
      </c>
      <c r="OY130" vm="4706">
        <f ca="1"/>
        <v>8.5</v>
      </c>
      <c r="OZ130" vm="3728">
        <f ca="1"/>
        <v>148.30000000000001</v>
      </c>
      <c r="PA130" vm="32768">
        <f ca="1"/>
        <v>992.95</v>
      </c>
      <c r="PB130" vm="18463">
        <f ca="1"/>
        <v>585.6</v>
      </c>
      <c r="PC130" vm="10887">
        <f ca="1"/>
        <v>44.9</v>
      </c>
      <c r="PD130" vm="6614">
        <f ca="1"/>
        <v>879.9</v>
      </c>
      <c r="PE130" vm="10550">
        <f ca="1"/>
        <v>218.35</v>
      </c>
      <c r="PF130" vm="32769">
        <f ca="1"/>
        <v>718.5</v>
      </c>
      <c r="PG130" vm="16976">
        <f ca="1"/>
        <v>5444.1</v>
      </c>
      <c r="PH130" vm="32770">
        <f ca="1"/>
        <v>1353.6</v>
      </c>
      <c r="PI130" vm="8507">
        <f ca="1"/>
        <v>471.15</v>
      </c>
      <c r="PJ130" vm="8507">
        <f ca="1"/>
        <v>471.15</v>
      </c>
      <c r="PK130" vm="11015">
        <f ca="1"/>
        <v>217.35</v>
      </c>
      <c r="PL130" vm="7750">
        <f ca="1"/>
        <v>1121.8</v>
      </c>
      <c r="PM130" vm="26441">
        <f ca="1"/>
        <v>706.25</v>
      </c>
      <c r="PN130" vm="32771">
        <f ca="1"/>
        <v>3696.1</v>
      </c>
      <c r="PO130" vm="32772">
        <f ca="1"/>
        <v>3767.9</v>
      </c>
      <c r="PP130" vm="32773">
        <f ca="1"/>
        <v>1785</v>
      </c>
      <c r="PQ130" vm="8141">
        <f ca="1"/>
        <v>30.15</v>
      </c>
      <c r="PR130" vm="32774">
        <f ca="1"/>
        <v>1775</v>
      </c>
      <c r="PS130" vm="21091">
        <f ca="1"/>
        <v>59.5</v>
      </c>
      <c r="PT130" vm="32418">
        <f ca="1"/>
        <v>1013.7</v>
      </c>
      <c r="PU130" vm="32775">
        <f ca="1"/>
        <v>1714.45</v>
      </c>
      <c r="PV130" vm="13048">
        <f ca="1"/>
        <v>70.95</v>
      </c>
      <c r="PW130" vm="32776">
        <f ca="1"/>
        <v>1939.45</v>
      </c>
      <c r="PX130" vm="32777">
        <f ca="1"/>
        <v>2331.3000000000002</v>
      </c>
      <c r="PY130" vm="2675">
        <f ca="1"/>
        <v>120.95</v>
      </c>
      <c r="PZ130" vm="32778">
        <f ca="1"/>
        <v>1574.375</v>
      </c>
      <c r="QA130" vm="32779">
        <f ca="1"/>
        <v>538</v>
      </c>
      <c r="QB130" vm="6633">
        <f ca="1"/>
        <v>1051.05</v>
      </c>
      <c r="QC130" vm="3005">
        <f ca="1"/>
        <v>51.35</v>
      </c>
      <c r="QD130" vm="27018">
        <f ca="1"/>
        <v>939.9</v>
      </c>
      <c r="QE130" vm="4622">
        <f ca="1"/>
        <v>44.4</v>
      </c>
      <c r="QF130" vm="9911">
        <f ca="1"/>
        <v>605.65</v>
      </c>
      <c r="QG130" vm="32780">
        <f ca="1"/>
        <v>2030</v>
      </c>
      <c r="QH130" vm="24671">
        <f ca="1"/>
        <v>423.4</v>
      </c>
      <c r="QI130" vm="32781">
        <f ca="1"/>
        <v>1534.1</v>
      </c>
      <c r="QJ130" vm="3870">
        <f ca="1"/>
        <v>12.85</v>
      </c>
      <c r="QK130" vm="32782">
        <f ca="1"/>
        <v>508.95</v>
      </c>
      <c r="QL130" vm="24520">
        <f ca="1"/>
        <v>130.5</v>
      </c>
      <c r="QM130" vm="32783">
        <f ca="1"/>
        <v>7245.05</v>
      </c>
      <c r="QN130" vm="23272">
        <f ca="1"/>
        <v>239.8</v>
      </c>
      <c r="QO130" vm="13445">
        <f ca="1"/>
        <v>42.95</v>
      </c>
      <c r="QP130" vm="32784">
        <f ca="1"/>
        <v>756.6</v>
      </c>
      <c r="QQ130" vm="12793">
        <f ca="1"/>
        <v>43.95</v>
      </c>
      <c r="QR130" vm="26891">
        <f ca="1"/>
        <v>317.14999999999998</v>
      </c>
      <c r="QS130" vm="32785">
        <f ca="1"/>
        <v>569.96950000000004</v>
      </c>
      <c r="QT130" vm="3149">
        <f ca="1"/>
        <v>340.4</v>
      </c>
      <c r="QU130" vm="32786">
        <f ca="1"/>
        <v>2505.65</v>
      </c>
      <c r="QV130" vm="9295">
        <f ca="1"/>
        <v>221.95</v>
      </c>
      <c r="QW130" vm="32787">
        <f ca="1"/>
        <v>1909.75</v>
      </c>
      <c r="QX130" vm="14147">
        <f ca="1"/>
        <v>529.15</v>
      </c>
      <c r="QY130" vm="32788">
        <f ca="1"/>
        <v>3579.6</v>
      </c>
      <c r="QZ130" vm="32789">
        <f ca="1"/>
        <v>1195.75</v>
      </c>
      <c r="RA130" vm="32790">
        <f ca="1"/>
        <v>434.85</v>
      </c>
      <c r="RB130" vm="30932">
        <f ca="1"/>
        <v>458.7</v>
      </c>
      <c r="RC130" vm="23858">
        <f ca="1"/>
        <v>312.5</v>
      </c>
      <c r="RD130" vm="32791">
        <f ca="1"/>
        <v>8187.8</v>
      </c>
      <c r="RE130" vm="3486">
        <f ca="1"/>
        <v>174.85</v>
      </c>
      <c r="RF130" vm="2494">
        <f ca="1"/>
        <v>142.15</v>
      </c>
      <c r="RG130" vm="32792">
        <f ca="1"/>
        <v>1734.7</v>
      </c>
      <c r="RH130" vm="20107">
        <f ca="1"/>
        <v>699.6</v>
      </c>
      <c r="RI130" vm="18137">
        <f ca="1"/>
        <v>394</v>
      </c>
      <c r="RJ130" vm="5839">
        <f ca="1"/>
        <v>13.2</v>
      </c>
      <c r="RK130" vm="20256">
        <f ca="1"/>
        <v>317.95</v>
      </c>
      <c r="RL130" vm="19516">
        <f ca="1"/>
        <v>470.1</v>
      </c>
      <c r="RM130" vm="31293">
        <f ca="1"/>
        <v>1859.85</v>
      </c>
      <c r="RN130" vm="8800">
        <f ca="1"/>
        <v>795.8</v>
      </c>
      <c r="RO130" vm="12281">
        <f ca="1"/>
        <v>177.7</v>
      </c>
      <c r="RP130" vm="32793">
        <f ca="1"/>
        <v>1486.95</v>
      </c>
    </row>
    <row r="131" spans="1:484" x14ac:dyDescent="0.3">
      <c r="A131">
        <v>126</v>
      </c>
      <c r="B131" vm="32794">
        <f ca="1"/>
        <v>24969.4</v>
      </c>
      <c r="C131" vm="13627">
        <f ca="1"/>
        <v>989.8</v>
      </c>
      <c r="D131" vm="32795">
        <f ca="1"/>
        <v>2207.1</v>
      </c>
      <c r="E131" vm="13958">
        <f ca="1"/>
        <v>119.75</v>
      </c>
      <c r="F131" vm="32796">
        <f ca="1"/>
        <v>269.89999999999998</v>
      </c>
      <c r="G131" vm="32797">
        <f ca="1"/>
        <v>2151.25</v>
      </c>
      <c r="H131" vm="32798">
        <f ca="1"/>
        <v>1398.8</v>
      </c>
      <c r="I131" vm="12681">
        <f ca="1"/>
        <v>729.25</v>
      </c>
      <c r="J131" vm="21671">
        <f ca="1"/>
        <v>101</v>
      </c>
      <c r="K131" vm="32799">
        <f ca="1"/>
        <v>1736.7</v>
      </c>
      <c r="L131" vm="2190">
        <f ca="1"/>
        <v>323.64999999999998</v>
      </c>
      <c r="M131" vm="32800">
        <f ca="1"/>
        <v>216.75</v>
      </c>
      <c r="N131" vm="32801">
        <f ca="1"/>
        <v>1811.1</v>
      </c>
      <c r="O131" vm="32802">
        <f ca="1"/>
        <v>1509.7742000000001</v>
      </c>
      <c r="P131" vm="32803">
        <f ca="1"/>
        <v>2003.8</v>
      </c>
      <c r="Q131" vm="32804">
        <f ca="1"/>
        <v>3485.05</v>
      </c>
      <c r="R131" vm="841">
        <f ca="1"/>
        <v>375.15</v>
      </c>
      <c r="S131" vm="25117">
        <f ca="1"/>
        <v>617.79999999999995</v>
      </c>
      <c r="T131" vm="9253">
        <f ca="1"/>
        <v>380.2</v>
      </c>
      <c r="U131" vm="22074">
        <f ca="1"/>
        <v>1000.25</v>
      </c>
      <c r="V131" vm="25514">
        <f ca="1"/>
        <v>797.55</v>
      </c>
      <c r="W131" vm="32805">
        <f ca="1"/>
        <v>4844.2</v>
      </c>
      <c r="X131" vm="8190">
        <f ca="1"/>
        <v>215.05</v>
      </c>
      <c r="Y131" vm="29611">
        <f ca="1"/>
        <v>98.65</v>
      </c>
      <c r="Z131" vm="3518">
        <f ca="1"/>
        <v>123</v>
      </c>
      <c r="AA131" vm="32806">
        <f ca="1"/>
        <v>3368.2</v>
      </c>
      <c r="AB131" vm="4969">
        <f ca="1"/>
        <v>173.65</v>
      </c>
      <c r="AC131" vm="32807">
        <f ca="1"/>
        <v>2235.9</v>
      </c>
      <c r="AD131" vm="32808">
        <f ca="1"/>
        <v>8828.4</v>
      </c>
      <c r="AE131" vm="20127">
        <f ca="1"/>
        <v>493.05</v>
      </c>
      <c r="AF131" vm="8954">
        <f ca="1"/>
        <v>725.25</v>
      </c>
      <c r="AG131" vm="32809">
        <f ca="1"/>
        <v>552.79999999999995</v>
      </c>
      <c r="AH131" vm="1788">
        <f ca="1"/>
        <v>675.45</v>
      </c>
      <c r="AI131" vm="32810">
        <f ca="1"/>
        <v>3176.05</v>
      </c>
      <c r="AJ131" vm="2877">
        <f ca="1"/>
        <v>199.95</v>
      </c>
      <c r="AK131" vm="32811">
        <f ca="1"/>
        <v>1318</v>
      </c>
      <c r="AL131" vm="32812">
        <f ca="1"/>
        <v>16100.85</v>
      </c>
      <c r="AM131" vm="32813">
        <f ca="1"/>
        <v>5091.1499999999996</v>
      </c>
      <c r="AN131" vm="32814">
        <f ca="1"/>
        <v>6906.65</v>
      </c>
      <c r="AO131" vm="32815">
        <f ca="1"/>
        <v>2242.15</v>
      </c>
      <c r="AP131" vm="3304">
        <f ca="1"/>
        <v>115.15</v>
      </c>
      <c r="AQ131" vm="32816">
        <f ca="1"/>
        <v>343</v>
      </c>
      <c r="AR131" vm="10700">
        <f ca="1"/>
        <v>253.75</v>
      </c>
      <c r="AS131" vm="6185">
        <f ca="1"/>
        <v>80.900000000000006</v>
      </c>
      <c r="AT131" vm="3005">
        <f ca="1"/>
        <v>51.35</v>
      </c>
      <c r="AU131" vm="32817">
        <f ca="1"/>
        <v>2878.3</v>
      </c>
      <c r="AV131" vm="30834">
        <f ca="1"/>
        <v>1826.25</v>
      </c>
      <c r="AW131" vm="32818">
        <f ca="1"/>
        <v>1076.3499999999999</v>
      </c>
      <c r="AX131" vm="10835">
        <f ca="1"/>
        <v>384.15</v>
      </c>
      <c r="AY131" vm="25035">
        <f ca="1"/>
        <v>207.05</v>
      </c>
      <c r="AZ131" vm="32819">
        <f ca="1"/>
        <v>1619.8</v>
      </c>
      <c r="BA131" vm="32820">
        <f ca="1"/>
        <v>752.6</v>
      </c>
      <c r="BB131" vm="21529">
        <f ca="1"/>
        <v>702.05</v>
      </c>
      <c r="BC131" vm="3316">
        <f ca="1"/>
        <v>680.05</v>
      </c>
      <c r="BD131" vm="18639">
        <f ca="1"/>
        <v>58.2</v>
      </c>
      <c r="BE131" vm="16106">
        <f ca="1"/>
        <v>355.95</v>
      </c>
      <c r="BF131" vm="32821">
        <f ca="1"/>
        <v>1471.5</v>
      </c>
      <c r="BG131" vm="14116">
        <f ca="1"/>
        <v>110.3</v>
      </c>
      <c r="BH131" vm="32822">
        <f ca="1"/>
        <v>6200.85</v>
      </c>
      <c r="BI131" vm="1630">
        <f ca="1"/>
        <v>1013.2</v>
      </c>
      <c r="BJ131" vm="6121">
        <f ca="1"/>
        <v>34.200000000000003</v>
      </c>
      <c r="BK131" vm="32823">
        <f ca="1"/>
        <v>16680</v>
      </c>
      <c r="BL131" vm="6393">
        <f ca="1"/>
        <v>380.4</v>
      </c>
      <c r="BM131" vm="32824">
        <f ca="1"/>
        <v>492.05</v>
      </c>
      <c r="BN131" vm="32825">
        <f ca="1"/>
        <v>3550.65</v>
      </c>
      <c r="BO131" vm="32826">
        <f ca="1"/>
        <v>644.66020000000003</v>
      </c>
      <c r="BP131" vm="4022">
        <f ca="1"/>
        <v>458.2</v>
      </c>
      <c r="BQ131" vm="20128">
        <f ca="1"/>
        <v>197.85</v>
      </c>
      <c r="BR131" vm="32827">
        <f ca="1"/>
        <v>564.54999999999995</v>
      </c>
      <c r="BS131" vm="32828">
        <f ca="1"/>
        <v>831.7</v>
      </c>
      <c r="BT131" vm="14448">
        <f ca="1"/>
        <v>917.65</v>
      </c>
      <c r="BU131" vm="26077">
        <f ca="1"/>
        <v>604.6</v>
      </c>
      <c r="BV131" vm="11944">
        <f ca="1"/>
        <v>122.95</v>
      </c>
      <c r="BW131" vm="32829">
        <f ca="1"/>
        <v>440.05</v>
      </c>
      <c r="BX131" vm="25791">
        <f ca="1"/>
        <v>1489.45</v>
      </c>
      <c r="BY131" vm="32830">
        <f ca="1"/>
        <v>1214.2</v>
      </c>
      <c r="BZ131" vm="14024">
        <f ca="1"/>
        <v>21.5</v>
      </c>
      <c r="CA131" vm="28450">
        <f ca="1"/>
        <v>606.20000000000005</v>
      </c>
      <c r="CB131" vm="32831">
        <f ca="1"/>
        <v>4889.95</v>
      </c>
      <c r="CC131" vm="14080">
        <f ca="1"/>
        <v>189.2</v>
      </c>
      <c r="CD131" vm="32832">
        <f ca="1"/>
        <v>388.1</v>
      </c>
      <c r="CE131" vm="15827">
        <f ca="1"/>
        <v>102.4</v>
      </c>
      <c r="CF131" vm="32833">
        <f ca="1"/>
        <v>523</v>
      </c>
      <c r="CG131" vm="32834">
        <f ca="1"/>
        <v>654.15</v>
      </c>
      <c r="CH131" vm="17636">
        <f ca="1"/>
        <v>933.3</v>
      </c>
      <c r="CI131" vm="25467">
        <f ca="1"/>
        <v>148.85</v>
      </c>
      <c r="CJ131" vm="27359">
        <f ca="1"/>
        <v>338.5</v>
      </c>
      <c r="CK131" vm="32835">
        <f ca="1"/>
        <v>5655.7</v>
      </c>
      <c r="CL131" vm="32658">
        <f ca="1"/>
        <v>1464.2</v>
      </c>
      <c r="CM131" vm="26245">
        <f ca="1"/>
        <v>611.79999999999995</v>
      </c>
      <c r="CN131" vm="497">
        <f ca="1"/>
        <v>750.9</v>
      </c>
      <c r="CO131" vm="32836">
        <f ca="1"/>
        <v>2958.65</v>
      </c>
      <c r="CP131" vm="8526">
        <f ca="1"/>
        <v>435.3</v>
      </c>
      <c r="CQ131" vm="3441">
        <f ca="1"/>
        <v>135.1</v>
      </c>
      <c r="CR131" vm="32837">
        <f ca="1"/>
        <v>939.4</v>
      </c>
      <c r="CS131" vm="32838">
        <f ca="1"/>
        <v>986.6</v>
      </c>
      <c r="CT131" vm="32839">
        <f ca="1"/>
        <v>562.45000000000005</v>
      </c>
      <c r="CU131" vm="16895">
        <f ca="1"/>
        <v>90.95</v>
      </c>
      <c r="CV131" vm="7549">
        <f ca="1"/>
        <v>475</v>
      </c>
      <c r="CW131" vm="12130">
        <f ca="1"/>
        <v>198.5</v>
      </c>
      <c r="CX131" vm="14548">
        <f ca="1"/>
        <v>79.45</v>
      </c>
      <c r="CY131" vm="32840">
        <f ca="1"/>
        <v>955.85</v>
      </c>
      <c r="CZ131" vm="8483">
        <f ca="1"/>
        <v>379.55</v>
      </c>
      <c r="DA131" vm="30896">
        <f ca="1"/>
        <v>268.95</v>
      </c>
      <c r="DB131" vm="6974">
        <f ca="1"/>
        <v>41.4</v>
      </c>
      <c r="DC131" vm="10306">
        <f ca="1"/>
        <v>149.85</v>
      </c>
      <c r="DD131" vm="32841">
        <f ca="1"/>
        <v>203.5</v>
      </c>
      <c r="DE131" vm="14380">
        <f ca="1"/>
        <v>19.5</v>
      </c>
      <c r="DF131" vm="32842">
        <f ca="1"/>
        <v>4525.3500000000004</v>
      </c>
      <c r="DG131" vm="32843">
        <f ca="1"/>
        <v>5598.5</v>
      </c>
      <c r="DH131" vm="1094">
        <f ca="1"/>
        <v>385.8</v>
      </c>
      <c r="DI131" vm="32844">
        <f ca="1"/>
        <v>4721.95</v>
      </c>
      <c r="DJ131" vm="32845">
        <f ca="1"/>
        <v>317.55</v>
      </c>
      <c r="DK131" vm="23192">
        <f ca="1"/>
        <v>4743.8</v>
      </c>
      <c r="DL131" vm="32846">
        <f ca="1"/>
        <v>2491.35</v>
      </c>
      <c r="DM131" vm="1527">
        <f ca="1"/>
        <v>72.349999999999994</v>
      </c>
      <c r="DN131" vm="32847">
        <f ca="1"/>
        <v>2480.4</v>
      </c>
      <c r="DO131" vm="25517">
        <f ca="1"/>
        <v>450.15</v>
      </c>
      <c r="DP131" vm="2081">
        <f ca="1"/>
        <v>123.45</v>
      </c>
      <c r="DQ131" vm="14919">
        <f ca="1"/>
        <v>284.39999999999998</v>
      </c>
      <c r="DR131" vm="32833">
        <f ca="1"/>
        <v>523</v>
      </c>
      <c r="DS131" vm="32848">
        <f ca="1"/>
        <v>1625</v>
      </c>
      <c r="DT131" vm="8577">
        <f ca="1"/>
        <v>70</v>
      </c>
      <c r="DU131" vm="4296">
        <f ca="1"/>
        <v>111.75</v>
      </c>
      <c r="DV131" vm="13640">
        <f ca="1"/>
        <v>732.45</v>
      </c>
      <c r="DW131" vm="28718">
        <f ca="1"/>
        <v>18.850000000000001</v>
      </c>
      <c r="DX131" vm="32849">
        <f ca="1"/>
        <v>1879.5</v>
      </c>
      <c r="DY131" vm="26254">
        <f ca="1"/>
        <v>299.5</v>
      </c>
      <c r="DZ131" vm="22048">
        <f ca="1"/>
        <v>168.45</v>
      </c>
      <c r="EA131" vm="11193">
        <f ca="1"/>
        <v>7.25</v>
      </c>
      <c r="EB131" vm="32850">
        <f ca="1"/>
        <v>292.3</v>
      </c>
      <c r="EC131" vm="5818">
        <f ca="1"/>
        <v>81.900000000000006</v>
      </c>
      <c r="ED131" vm="5778">
        <f ca="1"/>
        <v>528.25</v>
      </c>
      <c r="EE131" vm="1413">
        <f ca="1"/>
        <v>204.35</v>
      </c>
      <c r="EF131" vm="4578">
        <f ca="1"/>
        <v>51.25</v>
      </c>
      <c r="EG131" vm="2860">
        <f ca="1"/>
        <v>282.8</v>
      </c>
      <c r="EH131" vm="8282">
        <f ca="1"/>
        <v>49.55</v>
      </c>
      <c r="EI131" vm="26080">
        <f ca="1"/>
        <v>180.75</v>
      </c>
      <c r="EJ131" vm="11880">
        <f ca="1"/>
        <v>133.05000000000001</v>
      </c>
      <c r="EK131" vm="32851">
        <f ca="1"/>
        <v>3065.65</v>
      </c>
      <c r="EL131" vm="9182">
        <f ca="1"/>
        <v>29.8</v>
      </c>
      <c r="EM131" vm="32852">
        <f ca="1"/>
        <v>56.75</v>
      </c>
      <c r="EN131" vm="32853">
        <f ca="1"/>
        <v>246.85</v>
      </c>
      <c r="EO131" vm="16760">
        <f ca="1"/>
        <v>295.05</v>
      </c>
      <c r="EP131" vm="3872">
        <f ca="1"/>
        <v>128.1</v>
      </c>
      <c r="EQ131" vm="11512">
        <f ca="1"/>
        <v>71.3</v>
      </c>
      <c r="ER131" vm="17285">
        <f ca="1"/>
        <v>373.8</v>
      </c>
      <c r="ES131" vm="8678">
        <f ca="1"/>
        <v>135.80000000000001</v>
      </c>
      <c r="ET131" vm="21024">
        <f ca="1"/>
        <v>5260.6</v>
      </c>
      <c r="EU131" vm="32854">
        <f ca="1"/>
        <v>1746.6</v>
      </c>
      <c r="EV131" vm="18939">
        <f ca="1"/>
        <v>513.29999999999995</v>
      </c>
      <c r="EW131" vm="3284">
        <f ca="1"/>
        <v>71</v>
      </c>
      <c r="EX131" vm="32855">
        <f ca="1"/>
        <v>41.8536</v>
      </c>
      <c r="EY131" vm="32856">
        <f ca="1"/>
        <v>432.35</v>
      </c>
      <c r="EZ131" vm="32857">
        <f ca="1"/>
        <v>1128.05</v>
      </c>
      <c r="FA131" vm="6570">
        <f ca="1"/>
        <v>527.5</v>
      </c>
      <c r="FB131" vm="32858">
        <f ca="1"/>
        <v>967.7</v>
      </c>
      <c r="FC131" vm="5591">
        <f ca="1"/>
        <v>640.6</v>
      </c>
      <c r="FD131" vm="32859">
        <f ca="1"/>
        <v>1855.75</v>
      </c>
      <c r="FE131" vm="22008">
        <f ca="1"/>
        <v>98.8</v>
      </c>
      <c r="FF131" vm="19320">
        <f ca="1"/>
        <v>336.75</v>
      </c>
      <c r="FG131" vm="16087">
        <f ca="1"/>
        <v>411.1</v>
      </c>
      <c r="FH131" vm="32860">
        <f ca="1"/>
        <v>1621.95</v>
      </c>
      <c r="FI131" vm="1453">
        <f ca="1"/>
        <v>139.9</v>
      </c>
      <c r="FJ131" vm="12004">
        <f ca="1"/>
        <v>202.9</v>
      </c>
      <c r="FK131" vm="22823">
        <f ca="1"/>
        <v>1852.85</v>
      </c>
      <c r="FL131" vm="1813">
        <f ca="1"/>
        <v>122.1</v>
      </c>
      <c r="FM131" vm="24116">
        <f ca="1"/>
        <v>295.3</v>
      </c>
      <c r="FN131" vm="32592">
        <f ca="1"/>
        <v>2374.35</v>
      </c>
      <c r="FO131" vm="9287">
        <f ca="1"/>
        <v>636.35</v>
      </c>
      <c r="FP131" vm="32861">
        <f ca="1"/>
        <v>435</v>
      </c>
      <c r="FQ131" vm="32862">
        <f ca="1"/>
        <v>1237.3499999999999</v>
      </c>
      <c r="FR131" vm="18804">
        <f ca="1"/>
        <v>21.65</v>
      </c>
      <c r="FS131" vm="19139">
        <f ca="1"/>
        <v>1292.8</v>
      </c>
      <c r="FT131" vm="32863">
        <f ca="1"/>
        <v>1399.85</v>
      </c>
      <c r="FU131" vm="14890">
        <f ca="1"/>
        <v>16.850000000000001</v>
      </c>
      <c r="FV131" vm="810">
        <f ca="1"/>
        <v>19.649999999999999</v>
      </c>
      <c r="FW131" vm="32864">
        <f ca="1"/>
        <v>1283.9000000000001</v>
      </c>
      <c r="FX131" vm="32865">
        <f ca="1"/>
        <v>2565.35</v>
      </c>
      <c r="FY131" vm="32866">
        <f ca="1"/>
        <v>1460.8</v>
      </c>
      <c r="FZ131" vm="32867">
        <f ca="1"/>
        <v>642.29999999999995</v>
      </c>
      <c r="GA131" vm="17943">
        <f ca="1"/>
        <v>1606.35</v>
      </c>
      <c r="GB131" vm="7079">
        <f ca="1"/>
        <v>220.45</v>
      </c>
      <c r="GC131" vm="32868">
        <f ca="1"/>
        <v>400</v>
      </c>
      <c r="GD131" vm="32869">
        <f ca="1"/>
        <v>2417.8000000000002</v>
      </c>
      <c r="GE131" vm="833">
        <f ca="1"/>
        <v>80.599999999999994</v>
      </c>
      <c r="GF131" vm="29139">
        <f ca="1"/>
        <v>227.35</v>
      </c>
      <c r="GG131" vm="32870">
        <f ca="1"/>
        <v>458.15</v>
      </c>
      <c r="GH131" vm="6649">
        <f ca="1"/>
        <v>124.4</v>
      </c>
      <c r="GI131" vm="25601">
        <f ca="1"/>
        <v>294.25</v>
      </c>
      <c r="GJ131" vm="32871">
        <f ca="1"/>
        <v>2309.1</v>
      </c>
      <c r="GK131" vm="23255">
        <f ca="1"/>
        <v>317</v>
      </c>
      <c r="GL131" vm="32872">
        <f ca="1"/>
        <v>40544.400000000001</v>
      </c>
      <c r="GM131" vm="16180">
        <f ca="1"/>
        <v>43.85</v>
      </c>
      <c r="GN131" vm="19225">
        <f ca="1"/>
        <v>39.299999999999997</v>
      </c>
      <c r="GO131" vm="14287">
        <f ca="1"/>
        <v>158.44999999999999</v>
      </c>
      <c r="GP131" vm="30892">
        <f ca="1"/>
        <v>220.2</v>
      </c>
      <c r="GQ131" vm="3889">
        <f ca="1"/>
        <v>735.8</v>
      </c>
      <c r="GR131" vm="12346">
        <f ca="1"/>
        <v>1389.3</v>
      </c>
      <c r="GS131" vm="12102">
        <f ca="1"/>
        <v>563.75</v>
      </c>
      <c r="GT131" vm="20058">
        <f ca="1"/>
        <v>244.05</v>
      </c>
      <c r="GU131" vm="14478">
        <f ca="1"/>
        <v>47.9</v>
      </c>
      <c r="GV131" vm="10121">
        <f ca="1"/>
        <v>13.75</v>
      </c>
      <c r="GW131" vm="32873">
        <f ca="1"/>
        <v>56.65</v>
      </c>
      <c r="GX131" vm="10640">
        <f ca="1"/>
        <v>47.4</v>
      </c>
      <c r="GY131" vm="12490">
        <f ca="1"/>
        <v>255.2</v>
      </c>
      <c r="GZ131" vm="32874">
        <f ca="1"/>
        <v>1139.5999999999999</v>
      </c>
      <c r="HA131" vm="654">
        <f ca="1"/>
        <v>17.399999999999999</v>
      </c>
      <c r="HB131" vm="16684">
        <f ca="1"/>
        <v>478.95</v>
      </c>
      <c r="HC131" vm="6005">
        <f ca="1"/>
        <v>182.8</v>
      </c>
      <c r="HD131" vm="32875">
        <f ca="1"/>
        <v>190.75</v>
      </c>
      <c r="HE131" vm="6053">
        <f ca="1"/>
        <v>141</v>
      </c>
      <c r="HF131" vm="32876">
        <f ca="1"/>
        <v>2000.95</v>
      </c>
      <c r="HG131" vm="20228">
        <f ca="1"/>
        <v>440.45</v>
      </c>
      <c r="HH131" vm="32877">
        <f ca="1"/>
        <v>852.65</v>
      </c>
      <c r="HI131" vm="8632">
        <f ca="1"/>
        <v>247.65</v>
      </c>
      <c r="HJ131" vm="32878">
        <f ca="1"/>
        <v>19.824999999999999</v>
      </c>
      <c r="HK131" vm="20507">
        <f ca="1"/>
        <v>1888</v>
      </c>
      <c r="HL131" vm="32879">
        <f ca="1"/>
        <v>350.7</v>
      </c>
      <c r="HM131" vm="20452">
        <f ca="1"/>
        <v>122.3</v>
      </c>
      <c r="HN131" vm="32880">
        <f ca="1"/>
        <v>687.35</v>
      </c>
      <c r="HO131" vm="5812">
        <f ca="1"/>
        <v>20.6</v>
      </c>
      <c r="HP131" vm="32881">
        <f ca="1"/>
        <v>74.867000000000004</v>
      </c>
      <c r="HQ131" vm="32882">
        <f ca="1"/>
        <v>1041.7</v>
      </c>
      <c r="HR131" vm="9814">
        <f ca="1"/>
        <v>212.35</v>
      </c>
      <c r="HS131" vm="15548">
        <f ca="1"/>
        <v>786.85</v>
      </c>
      <c r="HT131" vm="14557">
        <f ca="1"/>
        <v>220.05</v>
      </c>
      <c r="HU131" vm="3849">
        <f ca="1"/>
        <v>357.9</v>
      </c>
      <c r="HV131" vm="4036">
        <f ca="1"/>
        <v>78</v>
      </c>
      <c r="HW131" vm="7285">
        <f ca="1"/>
        <v>122.85</v>
      </c>
      <c r="HX131" vm="3524">
        <f ca="1"/>
        <v>35.85</v>
      </c>
      <c r="HY131" vm="10968">
        <f ca="1"/>
        <v>60.15</v>
      </c>
      <c r="HZ131" vm="4964">
        <f ca="1"/>
        <v>125.7</v>
      </c>
      <c r="IA131" vm="32883">
        <f ca="1"/>
        <v>1645.85</v>
      </c>
      <c r="IB131" vm="32884">
        <f ca="1"/>
        <v>1989.15</v>
      </c>
      <c r="IC131" vm="12383">
        <f ca="1"/>
        <v>100.7</v>
      </c>
      <c r="ID131" vm="32885">
        <f ca="1"/>
        <v>383.2</v>
      </c>
      <c r="IE131" vm="26568">
        <f ca="1"/>
        <v>42.4</v>
      </c>
      <c r="IF131" vm="32886">
        <f ca="1"/>
        <v>3374.2</v>
      </c>
      <c r="IG131" vm="11009">
        <f ca="1"/>
        <v>162.85</v>
      </c>
      <c r="IH131" vm="27572">
        <f ca="1"/>
        <v>570.15</v>
      </c>
      <c r="II131" vm="4962">
        <f ca="1"/>
        <v>143.19999999999999</v>
      </c>
      <c r="IJ131" vm="7757">
        <f ca="1"/>
        <v>72.75</v>
      </c>
      <c r="IK131" vm="11356">
        <f ca="1"/>
        <v>10.35</v>
      </c>
      <c r="IL131" vm="19529">
        <f ca="1"/>
        <v>6.4</v>
      </c>
      <c r="IM131" vm="1750">
        <f ca="1"/>
        <v>194.65</v>
      </c>
      <c r="IN131" vm="1750">
        <f ca="1"/>
        <v>194.65</v>
      </c>
      <c r="IO131" vm="13062">
        <f ca="1"/>
        <v>309.75</v>
      </c>
      <c r="IP131" vm="32887">
        <f ca="1"/>
        <v>657.35</v>
      </c>
      <c r="IQ131" vm="32888">
        <f ca="1"/>
        <v>701.49</v>
      </c>
      <c r="IR131" vm="17002">
        <f ca="1"/>
        <v>817.9</v>
      </c>
      <c r="IS131" vm="2165">
        <f ca="1"/>
        <v>136.19999999999999</v>
      </c>
      <c r="IT131" vm="32889">
        <f ca="1"/>
        <v>1219.55</v>
      </c>
      <c r="IU131" vm="32890">
        <f ca="1"/>
        <v>363.25</v>
      </c>
      <c r="IV131" vm="23701">
        <f ca="1"/>
        <v>563.4</v>
      </c>
      <c r="IW131" vm="11897">
        <f ca="1"/>
        <v>44.85</v>
      </c>
      <c r="IX131" vm="32891">
        <f ca="1"/>
        <v>465.95</v>
      </c>
      <c r="IY131" vm="11841">
        <f ca="1"/>
        <v>266.14999999999998</v>
      </c>
      <c r="IZ131" vm="19830">
        <f ca="1"/>
        <v>288.75</v>
      </c>
      <c r="JA131" vm="8078">
        <f ca="1"/>
        <v>296.8</v>
      </c>
      <c r="JB131" vm="32892">
        <f ca="1"/>
        <v>1774.9</v>
      </c>
      <c r="JC131" vm="6482">
        <f ca="1"/>
        <v>668.8</v>
      </c>
      <c r="JD131" vm="9111">
        <f ca="1"/>
        <v>241.25</v>
      </c>
      <c r="JE131" vm="17570">
        <f ca="1"/>
        <v>546.6</v>
      </c>
      <c r="JF131" vm="17561">
        <f ca="1"/>
        <v>61.2</v>
      </c>
      <c r="JG131" vm="7278">
        <f ca="1"/>
        <v>78.25</v>
      </c>
      <c r="JH131" vm="32893">
        <f ca="1"/>
        <v>3564.35</v>
      </c>
      <c r="JI131" vm="12414">
        <f ca="1"/>
        <v>529</v>
      </c>
      <c r="JJ131" vm="32894">
        <f ca="1"/>
        <v>8587.85</v>
      </c>
      <c r="JK131" vm="15038">
        <f ca="1"/>
        <v>45.45</v>
      </c>
      <c r="JL131" vm="13268">
        <f ca="1"/>
        <v>370.1</v>
      </c>
      <c r="JM131" vm="32895">
        <f ca="1"/>
        <v>2477.6999999999998</v>
      </c>
      <c r="JN131" vm="32896">
        <f ca="1"/>
        <v>7271.95</v>
      </c>
      <c r="JO131" vm="32896">
        <f ca="1"/>
        <v>7271.95</v>
      </c>
      <c r="JP131" vm="32897">
        <f ca="1"/>
        <v>5477.2</v>
      </c>
      <c r="JQ131" vm="9492">
        <f ca="1"/>
        <v>916.6</v>
      </c>
      <c r="JR131" vm="32898">
        <f ca="1"/>
        <v>3707.15</v>
      </c>
      <c r="JS131" vm="5579">
        <f ca="1"/>
        <v>838.7</v>
      </c>
      <c r="JT131" vm="1682">
        <f ca="1"/>
        <v>147</v>
      </c>
      <c r="JU131" vm="21707">
        <f ca="1"/>
        <v>197.95</v>
      </c>
      <c r="JV131" vm="17865">
        <f ca="1"/>
        <v>229.35</v>
      </c>
      <c r="JW131" vm="9689">
        <f ca="1"/>
        <v>672.4</v>
      </c>
      <c r="JX131" vm="2049">
        <f ca="1"/>
        <v>166.55</v>
      </c>
      <c r="JY131" vm="10359">
        <f ca="1"/>
        <v>500.75</v>
      </c>
      <c r="JZ131" vm="32899">
        <f ca="1"/>
        <v>7297.45</v>
      </c>
      <c r="KA131" vm="32900">
        <f ca="1"/>
        <v>650.70000000000005</v>
      </c>
      <c r="KB131" vm="32901">
        <f ca="1"/>
        <v>899.65</v>
      </c>
      <c r="KC131" vm="4236">
        <f ca="1"/>
        <v>27</v>
      </c>
      <c r="KD131" vm="20227">
        <f ca="1"/>
        <v>969.5</v>
      </c>
      <c r="KE131" vm="18569">
        <f ca="1"/>
        <v>858.8</v>
      </c>
      <c r="KF131" vm="4611">
        <f ca="1"/>
        <v>189</v>
      </c>
      <c r="KG131" vm="14311">
        <f ca="1"/>
        <v>168.15</v>
      </c>
      <c r="KH131" vm="32902">
        <f ca="1"/>
        <v>622.85</v>
      </c>
      <c r="KI131" vm="32903">
        <f ca="1"/>
        <v>4669.3999999999996</v>
      </c>
      <c r="KJ131" vm="16678">
        <f ca="1"/>
        <v>45.65</v>
      </c>
      <c r="KK131" vm="10185">
        <f ca="1"/>
        <v>182.25</v>
      </c>
      <c r="KL131" vm="32904">
        <f ca="1"/>
        <v>181.08410000000001</v>
      </c>
      <c r="KM131" vm="32905">
        <f ca="1"/>
        <v>928.65</v>
      </c>
      <c r="KN131" vm="23638">
        <f ca="1"/>
        <v>3329.85</v>
      </c>
      <c r="KO131" vm="32906">
        <f ca="1"/>
        <v>71617.7</v>
      </c>
      <c r="KP131" vm="816">
        <f ca="1"/>
        <v>43.35</v>
      </c>
      <c r="KQ131" vm="32907">
        <f ca="1"/>
        <v>1492.2</v>
      </c>
      <c r="KR131" vm="23474">
        <f ca="1"/>
        <v>344.7</v>
      </c>
      <c r="KS131" vm="32908">
        <f ca="1"/>
        <v>891.6</v>
      </c>
      <c r="KT131" vm="14220">
        <f ca="1"/>
        <v>100.05</v>
      </c>
      <c r="KU131" vm="32909">
        <f ca="1"/>
        <v>5465.55</v>
      </c>
      <c r="KV131" vm="32910">
        <f ca="1"/>
        <v>4237.1499999999996</v>
      </c>
      <c r="KW131" vm="9660">
        <f ca="1"/>
        <v>41.2</v>
      </c>
      <c r="KX131" vm="17833">
        <f ca="1"/>
        <v>43.5</v>
      </c>
      <c r="KY131" vm="17628">
        <f ca="1"/>
        <v>111.55</v>
      </c>
      <c r="KZ131" vm="24676">
        <f ca="1"/>
        <v>69.55</v>
      </c>
      <c r="LA131" vm="25571">
        <f ca="1"/>
        <v>583.5</v>
      </c>
      <c r="LB131" vm="22431">
        <f ca="1"/>
        <v>90.4</v>
      </c>
      <c r="LC131" vm="11857">
        <f ca="1"/>
        <v>50.95</v>
      </c>
      <c r="LD131" vm="32911">
        <f ca="1"/>
        <v>593.9</v>
      </c>
      <c r="LE131" vm="21693">
        <f ca="1"/>
        <v>30.9</v>
      </c>
      <c r="LF131" vm="7971">
        <f ca="1"/>
        <v>138.69999999999999</v>
      </c>
      <c r="LG131" vm="32912">
        <f ca="1"/>
        <v>2427.6999999999998</v>
      </c>
      <c r="LH131" vm="12628">
        <f ca="1"/>
        <v>59.65</v>
      </c>
      <c r="LI131" vm="10989">
        <f ca="1"/>
        <v>132.69999999999999</v>
      </c>
      <c r="LJ131" vm="16944">
        <f ca="1"/>
        <v>124.1</v>
      </c>
      <c r="LK131" vm="26185">
        <f ca="1"/>
        <v>864.75</v>
      </c>
      <c r="LL131" vm="32913">
        <f ca="1"/>
        <v>3961.8</v>
      </c>
      <c r="LM131" vm="12583">
        <f ca="1"/>
        <v>187</v>
      </c>
      <c r="LN131" vm="11206">
        <f ca="1"/>
        <v>70.349999999999994</v>
      </c>
      <c r="LO131" vm="8955">
        <f ca="1"/>
        <v>139.5</v>
      </c>
      <c r="LP131" vm="968">
        <f ca="1"/>
        <v>161.19999999999999</v>
      </c>
      <c r="LQ131" vm="32914">
        <f ca="1"/>
        <v>39837.949999999997</v>
      </c>
      <c r="LR131" vm="3501">
        <f ca="1"/>
        <v>110.75</v>
      </c>
      <c r="LS131" vm="838">
        <f ca="1"/>
        <v>25.65</v>
      </c>
      <c r="LT131" vm="32915">
        <f ca="1"/>
        <v>2597.8000000000002</v>
      </c>
      <c r="LU131" vm="32916">
        <f ca="1"/>
        <v>4647.1000000000004</v>
      </c>
      <c r="LV131" vm="4178">
        <f ca="1"/>
        <v>217.3</v>
      </c>
      <c r="LW131" vm="4244">
        <f ca="1"/>
        <v>120.15</v>
      </c>
      <c r="LX131" vm="32917">
        <f ca="1"/>
        <v>5046.95</v>
      </c>
      <c r="LY131" vm="3024">
        <f ca="1"/>
        <v>19.7</v>
      </c>
      <c r="LZ131" vm="32918">
        <f ca="1"/>
        <v>5009.6000000000004</v>
      </c>
      <c r="MA131" vm="32918">
        <f ca="1"/>
        <v>5009.6000000000004</v>
      </c>
      <c r="MB131" vm="32919">
        <f ca="1"/>
        <v>113.375</v>
      </c>
      <c r="MC131" vm="32920">
        <f ca="1"/>
        <v>1028.45</v>
      </c>
      <c r="MD131" vm="32921">
        <f ca="1"/>
        <v>2472.8000000000002</v>
      </c>
      <c r="ME131" vm="977">
        <f ca="1"/>
        <v>3001.5</v>
      </c>
      <c r="MF131" vm="5447">
        <f ca="1"/>
        <v>37.299999999999997</v>
      </c>
      <c r="MG131" vm="29578">
        <f ca="1"/>
        <v>497.4</v>
      </c>
      <c r="MH131" vm="30820">
        <f ca="1"/>
        <v>265.8</v>
      </c>
      <c r="MI131" vm="7815">
        <f ca="1"/>
        <v>205.6</v>
      </c>
      <c r="MJ131" vm="23379">
        <f ca="1"/>
        <v>326.10000000000002</v>
      </c>
      <c r="MK131" vm="16262">
        <f ca="1"/>
        <v>478.35</v>
      </c>
      <c r="ML131" vm="4252">
        <f ca="1"/>
        <v>132.30000000000001</v>
      </c>
      <c r="MM131" vm="4453">
        <f ca="1"/>
        <v>107.85</v>
      </c>
      <c r="MN131" vm="32922">
        <f ca="1"/>
        <v>1285.2</v>
      </c>
      <c r="MO131" vm="3546">
        <f ca="1"/>
        <v>803.3</v>
      </c>
      <c r="MP131" vm="20401">
        <f ca="1"/>
        <v>1186.05</v>
      </c>
      <c r="MQ131" vm="5618">
        <f ca="1"/>
        <v>206.95</v>
      </c>
      <c r="MR131" vm="32923">
        <f ca="1"/>
        <v>748.6</v>
      </c>
      <c r="MS131" vm="32924">
        <f ca="1"/>
        <v>265.75</v>
      </c>
      <c r="MT131" vm="32925">
        <f ca="1"/>
        <v>992.85</v>
      </c>
      <c r="MU131" vm="32926">
        <f ca="1"/>
        <v>618.9</v>
      </c>
      <c r="MV131" vm="15044">
        <f ca="1"/>
        <v>145.69999999999999</v>
      </c>
      <c r="MW131" vm="11643">
        <f ca="1"/>
        <v>73.650000000000006</v>
      </c>
      <c r="MX131" vm="11971">
        <f ca="1"/>
        <v>3.85</v>
      </c>
      <c r="MY131" vm="5685">
        <f ca="1"/>
        <v>132.19999999999999</v>
      </c>
      <c r="MZ131" vm="15375">
        <f ca="1"/>
        <v>144.94999999999999</v>
      </c>
      <c r="NA131" vm="27458">
        <f ca="1"/>
        <v>1251.7</v>
      </c>
      <c r="NB131" vm="2205">
        <f ca="1"/>
        <v>14.25</v>
      </c>
      <c r="NC131" vm="32927">
        <f ca="1"/>
        <v>2398.4</v>
      </c>
      <c r="ND131" vm="6480">
        <f ca="1"/>
        <v>94.9</v>
      </c>
      <c r="NE131" vm="7410">
        <f ca="1"/>
        <v>30.7</v>
      </c>
      <c r="NF131" vm="9986">
        <f ca="1"/>
        <v>265.10000000000002</v>
      </c>
      <c r="NG131" vm="8362">
        <f ca="1"/>
        <v>4.7</v>
      </c>
      <c r="NH131" vm="15189">
        <f ca="1"/>
        <v>259.3</v>
      </c>
      <c r="NI131" vm="18353">
        <f ca="1"/>
        <v>188.5</v>
      </c>
      <c r="NJ131" vm="2401">
        <f ca="1"/>
        <v>13.5</v>
      </c>
      <c r="NK131" vm="29573">
        <f ca="1"/>
        <v>412.1</v>
      </c>
      <c r="NL131" vm="4158">
        <f ca="1"/>
        <v>39.15</v>
      </c>
      <c r="NM131" vm="2273">
        <f ca="1"/>
        <v>15.15</v>
      </c>
      <c r="NN131" vm="9077">
        <f ca="1"/>
        <v>108.8</v>
      </c>
      <c r="NO131" vm="32928">
        <f ca="1"/>
        <v>7689.6</v>
      </c>
      <c r="NP131" vm="32929">
        <f ca="1"/>
        <v>1177.5999999999999</v>
      </c>
      <c r="NQ131" vm="4187">
        <f ca="1"/>
        <v>461.2</v>
      </c>
      <c r="NR131" vm="28388">
        <f ca="1"/>
        <v>1719.35</v>
      </c>
      <c r="NS131" vm="2437">
        <f ca="1"/>
        <v>136.44999999999999</v>
      </c>
      <c r="NT131" vm="32930">
        <f ca="1"/>
        <v>3097.9</v>
      </c>
      <c r="NU131" vm="32931">
        <f ca="1"/>
        <v>522.75</v>
      </c>
      <c r="NV131" vm="11464">
        <f ca="1"/>
        <v>543.15</v>
      </c>
      <c r="NW131" vm="4425">
        <f ca="1"/>
        <v>151.19999999999999</v>
      </c>
      <c r="NX131" vm="32369">
        <f ca="1"/>
        <v>333.85</v>
      </c>
      <c r="NY131" vm="32932">
        <f ca="1"/>
        <v>26716.799999999999</v>
      </c>
      <c r="NZ131" vm="23341">
        <f ca="1"/>
        <v>1752.5</v>
      </c>
      <c r="OA131" vm="32933">
        <f ca="1"/>
        <v>2405.8000000000002</v>
      </c>
      <c r="OB131" vm="12098">
        <f ca="1"/>
        <v>450</v>
      </c>
      <c r="OC131" vm="13004">
        <f ca="1"/>
        <v>29.2</v>
      </c>
      <c r="OD131" vm="32934">
        <f ca="1"/>
        <v>3741.4</v>
      </c>
      <c r="OE131" vm="8785">
        <f ca="1"/>
        <v>880.7</v>
      </c>
      <c r="OF131" vm="19259">
        <f ca="1"/>
        <v>2361.4499999999998</v>
      </c>
      <c r="OG131" vm="32935">
        <f ca="1"/>
        <v>857.65</v>
      </c>
      <c r="OH131" vm="3740">
        <f ca="1"/>
        <v>8.85</v>
      </c>
      <c r="OI131" vm="11925">
        <f ca="1"/>
        <v>815.1</v>
      </c>
      <c r="OJ131" vm="1964">
        <f ca="1"/>
        <v>13.7</v>
      </c>
      <c r="OK131" vm="8272">
        <f ca="1"/>
        <v>5.4</v>
      </c>
      <c r="OL131" vm="32936">
        <f ca="1"/>
        <v>2389.15</v>
      </c>
      <c r="OM131" vm="21308">
        <f ca="1"/>
        <v>1211.8</v>
      </c>
      <c r="ON131" vm="8833">
        <f ca="1"/>
        <v>453.45</v>
      </c>
      <c r="OO131" vm="13405">
        <f ca="1"/>
        <v>94.65</v>
      </c>
      <c r="OP131" vm="3453">
        <f ca="1"/>
        <v>288.2</v>
      </c>
      <c r="OQ131" vm="32839">
        <f ca="1"/>
        <v>562.45000000000005</v>
      </c>
      <c r="OR131" vm="23044">
        <f ca="1"/>
        <v>2259.6999999999998</v>
      </c>
      <c r="OS131" vm="32937">
        <f ca="1"/>
        <v>864.55</v>
      </c>
      <c r="OT131" vm="11925">
        <f ca="1"/>
        <v>815.1</v>
      </c>
      <c r="OU131" vm="32938">
        <f ca="1"/>
        <v>493.6</v>
      </c>
      <c r="OV131" vm="32939">
        <f ca="1"/>
        <v>491.9</v>
      </c>
      <c r="OW131" vm="32940">
        <f ca="1"/>
        <v>2210.1</v>
      </c>
      <c r="OX131" vm="11415">
        <f ca="1"/>
        <v>90.35</v>
      </c>
      <c r="OY131" vm="15970">
        <f ca="1"/>
        <v>8.9</v>
      </c>
      <c r="OZ131" vm="8859">
        <f ca="1"/>
        <v>149.69999999999999</v>
      </c>
      <c r="PA131" vm="32941">
        <f ca="1"/>
        <v>995.05</v>
      </c>
      <c r="PB131" vm="32942">
        <f ca="1"/>
        <v>597.15</v>
      </c>
      <c r="PC131" vm="9943">
        <f ca="1"/>
        <v>45.15</v>
      </c>
      <c r="PD131" vm="23620">
        <f ca="1"/>
        <v>907.65</v>
      </c>
      <c r="PE131" vm="9814">
        <f ca="1"/>
        <v>212.35</v>
      </c>
      <c r="PF131" vm="11281">
        <f ca="1"/>
        <v>726.95</v>
      </c>
      <c r="PG131" vm="32943">
        <f ca="1"/>
        <v>5529.1</v>
      </c>
      <c r="PH131" vm="32944">
        <f ca="1"/>
        <v>1361.1</v>
      </c>
      <c r="PI131" vm="32945">
        <f ca="1"/>
        <v>480.2</v>
      </c>
      <c r="PJ131" vm="32945">
        <f ca="1"/>
        <v>480.2</v>
      </c>
      <c r="PK131" vm="27477">
        <f ca="1"/>
        <v>221.6</v>
      </c>
      <c r="PL131" vm="32946">
        <f ca="1"/>
        <v>1127.45</v>
      </c>
      <c r="PM131" vm="21067">
        <f ca="1"/>
        <v>722.4</v>
      </c>
      <c r="PN131" vm="30765">
        <f ca="1"/>
        <v>3706.55</v>
      </c>
      <c r="PO131" vm="32947">
        <f ca="1"/>
        <v>3876.05</v>
      </c>
      <c r="PP131" vm="32948">
        <f ca="1"/>
        <v>1806.1</v>
      </c>
      <c r="PQ131" vm="848">
        <f ca="1"/>
        <v>30.95</v>
      </c>
      <c r="PR131" vm="28475">
        <f ca="1"/>
        <v>1783.35</v>
      </c>
      <c r="PS131" vm="6146">
        <f ca="1"/>
        <v>60.3</v>
      </c>
      <c r="PT131" vm="32949">
        <f ca="1"/>
        <v>1014.8</v>
      </c>
      <c r="PU131" vm="32363">
        <f ca="1"/>
        <v>1744.9</v>
      </c>
      <c r="PV131" vm="8230">
        <f ca="1"/>
        <v>72</v>
      </c>
      <c r="PW131" vm="32950">
        <f ca="1"/>
        <v>2046.15</v>
      </c>
      <c r="PX131" vm="32951">
        <f ca="1"/>
        <v>2379.85</v>
      </c>
      <c r="PY131" vm="13460">
        <f ca="1"/>
        <v>121</v>
      </c>
      <c r="PZ131" vm="32952">
        <f ca="1"/>
        <v>1571.2</v>
      </c>
      <c r="QA131" vm="25570">
        <f ca="1"/>
        <v>544.95000000000005</v>
      </c>
      <c r="QB131" vm="32953">
        <f ca="1"/>
        <v>1034.8</v>
      </c>
      <c r="QC131" vm="1611">
        <f ca="1"/>
        <v>53.9</v>
      </c>
      <c r="QD131" vm="28676">
        <f ca="1"/>
        <v>970.4</v>
      </c>
      <c r="QE131" vm="11542">
        <f ca="1"/>
        <v>44.8</v>
      </c>
      <c r="QF131" vm="32954">
        <f ca="1"/>
        <v>610.6</v>
      </c>
      <c r="QG131" vm="32955">
        <f ca="1"/>
        <v>2040.5</v>
      </c>
      <c r="QH131" vm="3480">
        <f ca="1"/>
        <v>429.75</v>
      </c>
      <c r="QI131" vm="5768">
        <f ca="1"/>
        <v>1547.2</v>
      </c>
      <c r="QJ131" vm="2652">
        <f ca="1"/>
        <v>12.95</v>
      </c>
      <c r="QK131" vm="13217">
        <f ca="1"/>
        <v>513.65</v>
      </c>
      <c r="QL131" vm="21216">
        <f ca="1"/>
        <v>130.75</v>
      </c>
      <c r="QM131" vm="32956">
        <f ca="1"/>
        <v>7406.1</v>
      </c>
      <c r="QN131" vm="3679">
        <f ca="1"/>
        <v>243</v>
      </c>
      <c r="QO131" vm="12493">
        <f ca="1"/>
        <v>44.15</v>
      </c>
      <c r="QP131" vm="32957">
        <f ca="1"/>
        <v>761.75</v>
      </c>
      <c r="QQ131" vm="12184">
        <f ca="1"/>
        <v>43.45</v>
      </c>
      <c r="QR131" vm="32958">
        <f ca="1"/>
        <v>329.15</v>
      </c>
      <c r="QS131" vm="32959">
        <f ca="1"/>
        <v>579.86959999999999</v>
      </c>
      <c r="QT131" vm="16277">
        <f ca="1"/>
        <v>344.8</v>
      </c>
      <c r="QU131" vm="32960">
        <f ca="1"/>
        <v>2665.3</v>
      </c>
      <c r="QV131" vm="32380">
        <f ca="1"/>
        <v>224.1</v>
      </c>
      <c r="QW131" vm="32961">
        <f ca="1"/>
        <v>1954.6</v>
      </c>
      <c r="QX131" vm="32962">
        <f ca="1"/>
        <v>541.65</v>
      </c>
      <c r="QY131" vm="32963">
        <f ca="1"/>
        <v>3633.25</v>
      </c>
      <c r="QZ131" vm="31345">
        <f ca="1"/>
        <v>1207</v>
      </c>
      <c r="RA131" vm="19686">
        <f ca="1"/>
        <v>441.7</v>
      </c>
      <c r="RB131" vm="32964">
        <f ca="1"/>
        <v>461.71</v>
      </c>
      <c r="RC131" vm="13061">
        <f ca="1"/>
        <v>310.8</v>
      </c>
      <c r="RD131" vm="32965">
        <f ca="1"/>
        <v>8391.9500000000007</v>
      </c>
      <c r="RE131" vm="32966">
        <f ca="1"/>
        <v>179</v>
      </c>
      <c r="RF131" vm="6879">
        <f ca="1"/>
        <v>148.94999999999999</v>
      </c>
      <c r="RG131" vm="32967">
        <f ca="1"/>
        <v>1759.85</v>
      </c>
      <c r="RH131" vm="11323">
        <f ca="1"/>
        <v>705.45</v>
      </c>
      <c r="RI131" vm="11898">
        <f ca="1"/>
        <v>393.3</v>
      </c>
      <c r="RJ131" vm="3147">
        <f ca="1"/>
        <v>13.45</v>
      </c>
      <c r="RK131" vm="1389">
        <f ca="1"/>
        <v>321.5</v>
      </c>
      <c r="RL131" vm="9066">
        <f ca="1"/>
        <v>498.7</v>
      </c>
      <c r="RM131" vm="32968">
        <f ca="1"/>
        <v>1920.7</v>
      </c>
      <c r="RN131" vm="32969">
        <f ca="1"/>
        <v>792.35</v>
      </c>
      <c r="RO131" vm="664">
        <f ca="1"/>
        <v>178.45</v>
      </c>
      <c r="RP131" vm="32970">
        <f ca="1"/>
        <v>1483.2</v>
      </c>
    </row>
    <row r="132" spans="1:484" x14ac:dyDescent="0.3">
      <c r="A132">
        <v>127</v>
      </c>
      <c r="B132" vm="32971">
        <f ca="1"/>
        <v>24950.05</v>
      </c>
      <c r="C132" vm="32972">
        <f ca="1"/>
        <v>994.15</v>
      </c>
      <c r="D132" vm="7863">
        <f ca="1"/>
        <v>2226.6</v>
      </c>
      <c r="E132" vm="10564">
        <f ca="1"/>
        <v>123.75</v>
      </c>
      <c r="F132" vm="32973">
        <f ca="1"/>
        <v>265.85000000000002</v>
      </c>
      <c r="G132" vm="32974">
        <f ca="1"/>
        <v>2162.65</v>
      </c>
      <c r="H132" vm="32975">
        <f ca="1"/>
        <v>1392.65</v>
      </c>
      <c r="I132" vm="32976">
        <f ca="1"/>
        <v>722.75</v>
      </c>
      <c r="J132" vm="31998">
        <f ca="1"/>
        <v>99.85</v>
      </c>
      <c r="K132" vm="32516">
        <f ca="1"/>
        <v>1727.8</v>
      </c>
      <c r="L132" vm="26314">
        <f ca="1"/>
        <v>321.89999999999998</v>
      </c>
      <c r="M132" vm="32977">
        <f ca="1"/>
        <v>217.85</v>
      </c>
      <c r="N132" vm="11260">
        <f ca="1"/>
        <v>1804.25</v>
      </c>
      <c r="O132" vm="32978">
        <f ca="1"/>
        <v>1509.8074999999999</v>
      </c>
      <c r="P132" vm="32979">
        <f ca="1"/>
        <v>1995.3</v>
      </c>
      <c r="Q132" vm="32980">
        <f ca="1"/>
        <v>3517.75</v>
      </c>
      <c r="R132" vm="934">
        <f ca="1"/>
        <v>384.2</v>
      </c>
      <c r="S132" vm="32981">
        <f ca="1"/>
        <v>623.35</v>
      </c>
      <c r="T132" vm="8086">
        <f ca="1"/>
        <v>375.8</v>
      </c>
      <c r="U132" vm="32982">
        <f ca="1"/>
        <v>996.75</v>
      </c>
      <c r="V132" vm="3083">
        <f ca="1"/>
        <v>804.8</v>
      </c>
      <c r="W132" vm="32983">
        <f ca="1"/>
        <v>4976.6000000000004</v>
      </c>
      <c r="X132" vm="18671">
        <f ca="1"/>
        <v>217.55</v>
      </c>
      <c r="Y132" vm="27465">
        <f ca="1"/>
        <v>99.55</v>
      </c>
      <c r="Z132" vm="4766">
        <f ca="1"/>
        <v>121.25</v>
      </c>
      <c r="AA132" vm="32984">
        <f ca="1"/>
        <v>3367.45</v>
      </c>
      <c r="AB132" vm="14878">
        <f ca="1"/>
        <v>175.5</v>
      </c>
      <c r="AC132" vm="12054">
        <f ca="1"/>
        <v>2276.0500000000002</v>
      </c>
      <c r="AD132" vm="32985">
        <f ca="1"/>
        <v>8898.1</v>
      </c>
      <c r="AE132" vm="32986">
        <f ca="1"/>
        <v>505.57499999999999</v>
      </c>
      <c r="AF132" vm="32987">
        <f ca="1"/>
        <v>727.05</v>
      </c>
      <c r="AG132" vm="6765">
        <f ca="1"/>
        <v>553.1</v>
      </c>
      <c r="AH132" vm="12782">
        <f ca="1"/>
        <v>670.5</v>
      </c>
      <c r="AI132" vm="32988">
        <f ca="1"/>
        <v>3262.5</v>
      </c>
      <c r="AJ132" vm="21036">
        <f ca="1"/>
        <v>200</v>
      </c>
      <c r="AK132" vm="32989">
        <f ca="1"/>
        <v>1291.1500000000001</v>
      </c>
      <c r="AL132" vm="32990">
        <f ca="1"/>
        <v>16249.05</v>
      </c>
      <c r="AM132" vm="32991">
        <f ca="1"/>
        <v>5032.55</v>
      </c>
      <c r="AN132" vm="32992">
        <f ca="1"/>
        <v>6911.65</v>
      </c>
      <c r="AO132" vm="28713">
        <f ca="1"/>
        <v>2258.65</v>
      </c>
      <c r="AP132" vm="19872">
        <f ca="1"/>
        <v>119.25</v>
      </c>
      <c r="AQ132" vm="1911">
        <f ca="1"/>
        <v>361.45</v>
      </c>
      <c r="AR132" vm="16817">
        <f ca="1"/>
        <v>250.1</v>
      </c>
      <c r="AS132" vm="799">
        <f ca="1"/>
        <v>80.95</v>
      </c>
      <c r="AT132" vm="3005">
        <f ca="1"/>
        <v>51.35</v>
      </c>
      <c r="AU132" vm="32993">
        <f ca="1"/>
        <v>3058.5</v>
      </c>
      <c r="AV132" vm="32994">
        <f ca="1"/>
        <v>1810.5</v>
      </c>
      <c r="AW132" vm="32995">
        <f ca="1"/>
        <v>1101.95</v>
      </c>
      <c r="AX132" vm="1184">
        <f ca="1"/>
        <v>398.95</v>
      </c>
      <c r="AY132" vm="32996">
        <f ca="1"/>
        <v>209.7</v>
      </c>
      <c r="AZ132" vm="32997">
        <f ca="1"/>
        <v>1626.85</v>
      </c>
      <c r="BA132" vm="32998">
        <f ca="1"/>
        <v>752.2</v>
      </c>
      <c r="BB132" vm="4950">
        <f ca="1"/>
        <v>701.75</v>
      </c>
      <c r="BC132" vm="32999">
        <f ca="1"/>
        <v>676.85</v>
      </c>
      <c r="BD132" vm="7964">
        <f ca="1"/>
        <v>58.1</v>
      </c>
      <c r="BE132" vm="1485">
        <f ca="1"/>
        <v>361.65</v>
      </c>
      <c r="BF132" vm="33000">
        <f ca="1"/>
        <v>1474.3</v>
      </c>
      <c r="BG132" vm="24055">
        <f ca="1"/>
        <v>109.45</v>
      </c>
      <c r="BH132" vm="33001">
        <f ca="1"/>
        <v>6189.6</v>
      </c>
      <c r="BI132" vm="33002">
        <f ca="1"/>
        <v>1010.65</v>
      </c>
      <c r="BJ132" vm="4676">
        <f ca="1"/>
        <v>34.25</v>
      </c>
      <c r="BK132" vm="33003">
        <f ca="1"/>
        <v>16675.849999999999</v>
      </c>
      <c r="BL132" vm="33004">
        <f ca="1"/>
        <v>381.1</v>
      </c>
      <c r="BM132" vm="20360">
        <f ca="1"/>
        <v>490.1</v>
      </c>
      <c r="BN132" vm="33005">
        <f ca="1"/>
        <v>3559.6</v>
      </c>
      <c r="BO132" vm="33006">
        <f ca="1"/>
        <v>651.21019999999999</v>
      </c>
      <c r="BP132" vm="16935">
        <f ca="1"/>
        <v>469.25</v>
      </c>
      <c r="BQ132" vm="27982">
        <f ca="1"/>
        <v>196.7</v>
      </c>
      <c r="BR132" vm="33007">
        <f ca="1"/>
        <v>554.4</v>
      </c>
      <c r="BS132" vm="33008">
        <f ca="1"/>
        <v>868.2</v>
      </c>
      <c r="BT132" vm="5970">
        <f ca="1"/>
        <v>973.6</v>
      </c>
      <c r="BU132" vm="22990">
        <f ca="1"/>
        <v>603.4</v>
      </c>
      <c r="BV132" vm="3175">
        <f ca="1"/>
        <v>122.2</v>
      </c>
      <c r="BW132" vm="33009">
        <f ca="1"/>
        <v>435.4</v>
      </c>
      <c r="BX132" vm="33010">
        <f ca="1"/>
        <v>1468.2</v>
      </c>
      <c r="BY132" vm="28448">
        <f ca="1"/>
        <v>1191.1500000000001</v>
      </c>
      <c r="BZ132" vm="12940">
        <f ca="1"/>
        <v>21.45</v>
      </c>
      <c r="CA132" vm="22894">
        <f ca="1"/>
        <v>601.65</v>
      </c>
      <c r="CB132" vm="29405">
        <f ca="1"/>
        <v>4878.8</v>
      </c>
      <c r="CC132" vm="4165">
        <f ca="1"/>
        <v>194.45</v>
      </c>
      <c r="CD132" vm="28447">
        <f ca="1"/>
        <v>388.6</v>
      </c>
      <c r="CE132" vm="14778">
        <f ca="1"/>
        <v>101.85</v>
      </c>
      <c r="CF132" vm="33011">
        <f ca="1"/>
        <v>517.29999999999995</v>
      </c>
      <c r="CG132" vm="6820">
        <f ca="1"/>
        <v>659.7</v>
      </c>
      <c r="CH132" vm="10015">
        <f ca="1"/>
        <v>935.55</v>
      </c>
      <c r="CI132" vm="2914">
        <f ca="1"/>
        <v>146.75</v>
      </c>
      <c r="CJ132" vm="13177">
        <f ca="1"/>
        <v>345.55</v>
      </c>
      <c r="CK132" vm="33012">
        <f ca="1"/>
        <v>5649.1</v>
      </c>
      <c r="CL132" vm="18572">
        <f ca="1"/>
        <v>1455.1</v>
      </c>
      <c r="CM132" vm="13885">
        <f ca="1"/>
        <v>613.70000000000005</v>
      </c>
      <c r="CN132" vm="33013">
        <f ca="1"/>
        <v>749.15</v>
      </c>
      <c r="CO132" vm="33014">
        <f ca="1"/>
        <v>2940.95</v>
      </c>
      <c r="CP132" vm="13111">
        <f ca="1"/>
        <v>430.3</v>
      </c>
      <c r="CQ132" vm="10140">
        <f ca="1"/>
        <v>137.9</v>
      </c>
      <c r="CR132" vm="33015">
        <f ca="1"/>
        <v>938.95</v>
      </c>
      <c r="CS132" vm="11931">
        <f ca="1"/>
        <v>983</v>
      </c>
      <c r="CT132" vm="33016">
        <f ca="1"/>
        <v>566.6</v>
      </c>
      <c r="CU132" vm="23316">
        <f ca="1"/>
        <v>93.25</v>
      </c>
      <c r="CV132" vm="3825">
        <f ca="1"/>
        <v>479.3</v>
      </c>
      <c r="CW132" vm="28895">
        <f ca="1"/>
        <v>198.9</v>
      </c>
      <c r="CX132" vm="6565">
        <f ca="1"/>
        <v>79.3</v>
      </c>
      <c r="CY132" vm="25409">
        <f ca="1"/>
        <v>964.1</v>
      </c>
      <c r="CZ132" vm="33017">
        <f ca="1"/>
        <v>380.3</v>
      </c>
      <c r="DA132" vm="21381">
        <f ca="1"/>
        <v>263.8</v>
      </c>
      <c r="DB132" vm="3547">
        <f ca="1"/>
        <v>41.5</v>
      </c>
      <c r="DC132" vm="12731">
        <f ca="1"/>
        <v>150.30000000000001</v>
      </c>
      <c r="DD132" vm="32009">
        <f ca="1"/>
        <v>204.15</v>
      </c>
      <c r="DE132" vm="8360">
        <f ca="1"/>
        <v>18.75</v>
      </c>
      <c r="DF132" vm="33018">
        <f ca="1"/>
        <v>4621.6000000000004</v>
      </c>
      <c r="DG132" vm="33019">
        <f ca="1"/>
        <v>5554.8</v>
      </c>
      <c r="DH132" vm="33020">
        <f ca="1"/>
        <v>385.7</v>
      </c>
      <c r="DI132" vm="33021">
        <f ca="1"/>
        <v>4683.95</v>
      </c>
      <c r="DJ132" vm="17081">
        <f ca="1"/>
        <v>315.14999999999998</v>
      </c>
      <c r="DK132" vm="20589">
        <f ca="1"/>
        <v>4833.1499999999996</v>
      </c>
      <c r="DL132" vm="33022">
        <f ca="1"/>
        <v>2428.75</v>
      </c>
      <c r="DM132" vm="20153">
        <f ca="1"/>
        <v>71.099999999999994</v>
      </c>
      <c r="DN132" vm="33023">
        <f ca="1"/>
        <v>2562.25</v>
      </c>
      <c r="DO132" vm="18456">
        <f ca="1"/>
        <v>450.65</v>
      </c>
      <c r="DP132" vm="1275">
        <f ca="1"/>
        <v>124.05</v>
      </c>
      <c r="DQ132" vm="33024">
        <f ca="1"/>
        <v>297.60000000000002</v>
      </c>
      <c r="DR132" vm="1083">
        <f ca="1"/>
        <v>514.4</v>
      </c>
      <c r="DS132" vm="33025">
        <f ca="1"/>
        <v>1664.5</v>
      </c>
      <c r="DT132" vm="7105">
        <f ca="1"/>
        <v>69.849999999999994</v>
      </c>
      <c r="DU132" vm="1530">
        <f ca="1"/>
        <v>111.95</v>
      </c>
      <c r="DV132" vm="33026">
        <f ca="1"/>
        <v>737.2</v>
      </c>
      <c r="DW132" vm="1277">
        <f ca="1"/>
        <v>19.3</v>
      </c>
      <c r="DX132" vm="33027">
        <f ca="1"/>
        <v>1896.5</v>
      </c>
      <c r="DY132" vm="5182">
        <f ca="1"/>
        <v>295.8</v>
      </c>
      <c r="DZ132" vm="13645">
        <f ca="1"/>
        <v>166.95</v>
      </c>
      <c r="EA132" vm="8036">
        <f ca="1"/>
        <v>7.35</v>
      </c>
      <c r="EB132" vm="16268">
        <f ca="1"/>
        <v>298.05</v>
      </c>
      <c r="EC132" vm="22967">
        <f ca="1"/>
        <v>81.95</v>
      </c>
      <c r="ED132" vm="24249">
        <f ca="1"/>
        <v>527.25</v>
      </c>
      <c r="EE132" vm="704">
        <f ca="1"/>
        <v>203.6</v>
      </c>
      <c r="EF132" vm="3780">
        <f ca="1"/>
        <v>51.5</v>
      </c>
      <c r="EG132" vm="25470">
        <f ca="1"/>
        <v>289.5</v>
      </c>
      <c r="EH132" vm="19741">
        <f ca="1"/>
        <v>49.6</v>
      </c>
      <c r="EI132" vm="15737">
        <f ca="1"/>
        <v>182.4</v>
      </c>
      <c r="EJ132" vm="8530">
        <f ca="1"/>
        <v>132.25</v>
      </c>
      <c r="EK132" vm="25420">
        <f ca="1"/>
        <v>3100.1</v>
      </c>
      <c r="EL132" vm="22984">
        <f ca="1"/>
        <v>29.5</v>
      </c>
      <c r="EM132" vm="33028">
        <f ca="1"/>
        <v>55.9</v>
      </c>
      <c r="EN132" vm="4762">
        <f ca="1"/>
        <v>244.25</v>
      </c>
      <c r="EO132" vm="33029">
        <f ca="1"/>
        <v>297</v>
      </c>
      <c r="EP132" vm="12862">
        <f ca="1"/>
        <v>127.7</v>
      </c>
      <c r="EQ132" vm="8230">
        <f ca="1"/>
        <v>72</v>
      </c>
      <c r="ER132" vm="12406">
        <f ca="1"/>
        <v>374.4</v>
      </c>
      <c r="ES132" vm="9821">
        <f ca="1"/>
        <v>134.80000000000001</v>
      </c>
      <c r="ET132" vm="33030">
        <f ca="1"/>
        <v>5234.7</v>
      </c>
      <c r="EU132" vm="33031">
        <f ca="1"/>
        <v>1728.75</v>
      </c>
      <c r="EV132" vm="7104">
        <f ca="1"/>
        <v>518.1</v>
      </c>
      <c r="EW132" vm="18186">
        <f ca="1"/>
        <v>73.25</v>
      </c>
      <c r="EX132" vm="33032">
        <f ca="1"/>
        <v>42.576000000000001</v>
      </c>
      <c r="EY132" vm="14392">
        <f ca="1"/>
        <v>449.75</v>
      </c>
      <c r="EZ132" vm="8355">
        <f ca="1"/>
        <v>1123.1500000000001</v>
      </c>
      <c r="FA132" vm="33033">
        <f ca="1"/>
        <v>531.70000000000005</v>
      </c>
      <c r="FB132" vm="33034">
        <f ca="1"/>
        <v>960.75</v>
      </c>
      <c r="FC132" vm="9671">
        <f ca="1"/>
        <v>640.75</v>
      </c>
      <c r="FD132" vm="33035">
        <f ca="1"/>
        <v>1858.35</v>
      </c>
      <c r="FE132" vm="29611">
        <f ca="1"/>
        <v>98.65</v>
      </c>
      <c r="FF132" vm="1431">
        <f ca="1"/>
        <v>340.65</v>
      </c>
      <c r="FG132" vm="33036">
        <f ca="1"/>
        <v>439.65</v>
      </c>
      <c r="FH132" vm="7587">
        <f ca="1"/>
        <v>1604.65</v>
      </c>
      <c r="FI132" vm="7249">
        <f ca="1"/>
        <v>138.30000000000001</v>
      </c>
      <c r="FJ132" vm="23547">
        <f ca="1"/>
        <v>202.05</v>
      </c>
      <c r="FK132" vm="33037">
        <f ca="1"/>
        <v>1864.05</v>
      </c>
      <c r="FL132" vm="3734">
        <f ca="1"/>
        <v>119.7</v>
      </c>
      <c r="FM132" vm="3951">
        <f ca="1"/>
        <v>294.3</v>
      </c>
      <c r="FN132" vm="33038">
        <f ca="1"/>
        <v>2347.25</v>
      </c>
      <c r="FO132" vm="33039">
        <f ca="1"/>
        <v>631.54999999999995</v>
      </c>
      <c r="FP132" vm="17601">
        <f ca="1"/>
        <v>438.35</v>
      </c>
      <c r="FQ132" vm="33040">
        <f ca="1"/>
        <v>1228.3499999999999</v>
      </c>
      <c r="FR132" vm="20348">
        <f ca="1"/>
        <v>21.75</v>
      </c>
      <c r="FS132" vm="33041">
        <f ca="1"/>
        <v>1286.8</v>
      </c>
      <c r="FT132" vm="33042">
        <f ca="1"/>
        <v>1393.8</v>
      </c>
      <c r="FU132" vm="6243">
        <f ca="1"/>
        <v>17.649999999999999</v>
      </c>
      <c r="FV132" vm="5812">
        <f ca="1"/>
        <v>20.6</v>
      </c>
      <c r="FW132" vm="33043">
        <f ca="1"/>
        <v>1291.9000000000001</v>
      </c>
      <c r="FX132" vm="33044">
        <f ca="1"/>
        <v>2563.5500000000002</v>
      </c>
      <c r="FY132" vm="33045">
        <f ca="1"/>
        <v>1453.85</v>
      </c>
      <c r="FZ132" vm="33046">
        <f ca="1"/>
        <v>644.75</v>
      </c>
      <c r="GA132" vm="711">
        <f ca="1"/>
        <v>1638.25</v>
      </c>
      <c r="GB132" vm="23451">
        <f ca="1"/>
        <v>222.6</v>
      </c>
      <c r="GC132" vm="31586">
        <f ca="1"/>
        <v>416.65</v>
      </c>
      <c r="GD132" vm="33047">
        <f ca="1"/>
        <v>2433.25</v>
      </c>
      <c r="GE132" vm="7622">
        <f ca="1"/>
        <v>80.349999999999994</v>
      </c>
      <c r="GF132" vm="13706">
        <f ca="1"/>
        <v>226.6</v>
      </c>
      <c r="GG132" vm="31555">
        <f ca="1"/>
        <v>454.25</v>
      </c>
      <c r="GH132" vm="18428">
        <f ca="1"/>
        <v>125.95</v>
      </c>
      <c r="GI132" vm="2179">
        <f ca="1"/>
        <v>292.39999999999998</v>
      </c>
      <c r="GJ132" vm="33048">
        <f ca="1"/>
        <v>2306.85</v>
      </c>
      <c r="GK132" vm="5887">
        <f ca="1"/>
        <v>315.7</v>
      </c>
      <c r="GL132" vm="33049">
        <f ca="1"/>
        <v>41369.550000000003</v>
      </c>
      <c r="GM132" vm="15134">
        <f ca="1"/>
        <v>43.7</v>
      </c>
      <c r="GN132" vm="1769">
        <f ca="1"/>
        <v>38.799999999999997</v>
      </c>
      <c r="GO132" vm="19841">
        <f ca="1"/>
        <v>160.80000000000001</v>
      </c>
      <c r="GP132" vm="33050">
        <f ca="1"/>
        <v>216.95</v>
      </c>
      <c r="GQ132" vm="16175">
        <f ca="1"/>
        <v>735.7</v>
      </c>
      <c r="GR132" vm="33051">
        <f ca="1"/>
        <v>1380.2</v>
      </c>
      <c r="GS132" vm="7124">
        <f ca="1"/>
        <v>554.85</v>
      </c>
      <c r="GT132" vm="28284">
        <f ca="1"/>
        <v>248.7</v>
      </c>
      <c r="GU132" vm="10992">
        <f ca="1"/>
        <v>46.95</v>
      </c>
      <c r="GV132" vm="3936">
        <f ca="1"/>
        <v>14.45</v>
      </c>
      <c r="GW132" vm="9361">
        <f ca="1"/>
        <v>57.5</v>
      </c>
      <c r="GX132" vm="10640">
        <f ca="1"/>
        <v>47.4</v>
      </c>
      <c r="GY132" vm="33052">
        <f ca="1"/>
        <v>252.75</v>
      </c>
      <c r="GZ132" vm="33053">
        <f ca="1"/>
        <v>1128.25</v>
      </c>
      <c r="HA132" vm="2464">
        <f ca="1"/>
        <v>16.7</v>
      </c>
      <c r="HB132" vm="22890">
        <f ca="1"/>
        <v>479</v>
      </c>
      <c r="HC132" vm="17708">
        <f ca="1"/>
        <v>181.95</v>
      </c>
      <c r="HD132" vm="1646">
        <f ca="1"/>
        <v>189.35</v>
      </c>
      <c r="HE132" vm="6680">
        <f ca="1"/>
        <v>139.65</v>
      </c>
      <c r="HF132" vm="33054">
        <f ca="1"/>
        <v>2008.15</v>
      </c>
      <c r="HG132" vm="16490">
        <f ca="1"/>
        <v>436.2</v>
      </c>
      <c r="HH132" vm="6720">
        <f ca="1"/>
        <v>870</v>
      </c>
      <c r="HI132" vm="22947">
        <f ca="1"/>
        <v>244.95</v>
      </c>
      <c r="HJ132" vm="29628">
        <f ca="1"/>
        <v>20.175000000000001</v>
      </c>
      <c r="HK132" vm="33055">
        <f ca="1"/>
        <v>1885.55</v>
      </c>
      <c r="HL132" vm="1542">
        <f ca="1"/>
        <v>353.95</v>
      </c>
      <c r="HM132" vm="1642">
        <f ca="1"/>
        <v>117</v>
      </c>
      <c r="HN132" vm="33056">
        <f ca="1"/>
        <v>719.35</v>
      </c>
      <c r="HO132" vm="7254">
        <f ca="1"/>
        <v>20.5</v>
      </c>
      <c r="HP132" vm="33057">
        <f ca="1"/>
        <v>74.333699999999993</v>
      </c>
      <c r="HQ132" vm="33058">
        <f ca="1"/>
        <v>1059.9000000000001</v>
      </c>
      <c r="HR132" vm="5414">
        <f ca="1"/>
        <v>222.95</v>
      </c>
      <c r="HS132" vm="20764">
        <f ca="1"/>
        <v>782.15</v>
      </c>
      <c r="HT132" vm="32800">
        <f ca="1"/>
        <v>216.75</v>
      </c>
      <c r="HU132" vm="4741">
        <f ca="1"/>
        <v>357.25</v>
      </c>
      <c r="HV132" vm="2573">
        <f ca="1"/>
        <v>79</v>
      </c>
      <c r="HW132" vm="9089">
        <f ca="1"/>
        <v>120.35</v>
      </c>
      <c r="HX132" vm="7345">
        <f ca="1"/>
        <v>35.9</v>
      </c>
      <c r="HY132" vm="2584">
        <f ca="1"/>
        <v>60.2</v>
      </c>
      <c r="HZ132" vm="5156">
        <f ca="1"/>
        <v>123.6</v>
      </c>
      <c r="IA132" vm="12503">
        <f ca="1"/>
        <v>1669.3</v>
      </c>
      <c r="IB132" vm="33059">
        <f ca="1"/>
        <v>1990</v>
      </c>
      <c r="IC132" vm="25369">
        <f ca="1"/>
        <v>99.7</v>
      </c>
      <c r="ID132" vm="5194">
        <f ca="1"/>
        <v>376.15</v>
      </c>
      <c r="IE132" vm="10972">
        <f ca="1"/>
        <v>40.75</v>
      </c>
      <c r="IF132" vm="33060">
        <f ca="1"/>
        <v>3202</v>
      </c>
      <c r="IG132" vm="4597">
        <f ca="1"/>
        <v>161.69999999999999</v>
      </c>
      <c r="IH132" vm="23812">
        <f ca="1"/>
        <v>574.95000000000005</v>
      </c>
      <c r="II132" vm="22293">
        <f ca="1"/>
        <v>141.05000000000001</v>
      </c>
      <c r="IJ132" vm="4481">
        <f ca="1"/>
        <v>73.099999999999994</v>
      </c>
      <c r="IK132" vm="1610">
        <f ca="1"/>
        <v>9.9499999999999993</v>
      </c>
      <c r="IL132" vm="6938">
        <f ca="1"/>
        <v>6.05</v>
      </c>
      <c r="IM132" vm="33061">
        <f ca="1"/>
        <v>194.75</v>
      </c>
      <c r="IN132" vm="33061">
        <f ca="1"/>
        <v>194.75</v>
      </c>
      <c r="IO132" vm="4023">
        <f ca="1"/>
        <v>306.05</v>
      </c>
      <c r="IP132" vm="6791">
        <f ca="1"/>
        <v>655.9</v>
      </c>
      <c r="IQ132" vm="33062">
        <f ca="1"/>
        <v>709.8</v>
      </c>
      <c r="IR132" vm="27653">
        <f ca="1"/>
        <v>800.65</v>
      </c>
      <c r="IS132" vm="3560">
        <f ca="1"/>
        <v>139.25</v>
      </c>
      <c r="IT132" vm="33063">
        <f ca="1"/>
        <v>1234.0999999999999</v>
      </c>
      <c r="IU132" vm="14736">
        <f ca="1"/>
        <v>356.7</v>
      </c>
      <c r="IV132" vm="22860">
        <f ca="1"/>
        <v>573.1</v>
      </c>
      <c r="IW132" vm="11897">
        <f ca="1"/>
        <v>44.85</v>
      </c>
      <c r="IX132" vm="14577">
        <f ca="1"/>
        <v>474</v>
      </c>
      <c r="IY132" vm="21131">
        <f ca="1"/>
        <v>260.2</v>
      </c>
      <c r="IZ132" vm="11075">
        <f ca="1"/>
        <v>299.7</v>
      </c>
      <c r="JA132" vm="2661">
        <f ca="1"/>
        <v>298.35000000000002</v>
      </c>
      <c r="JB132" vm="33064">
        <f ca="1"/>
        <v>1764.2</v>
      </c>
      <c r="JC132" vm="32331">
        <f ca="1"/>
        <v>678.75</v>
      </c>
      <c r="JD132" vm="8762">
        <f ca="1"/>
        <v>240.55</v>
      </c>
      <c r="JE132" vm="33065">
        <f ca="1"/>
        <v>544.5</v>
      </c>
      <c r="JF132" vm="4630">
        <f ca="1"/>
        <v>61</v>
      </c>
      <c r="JG132" vm="2144">
        <f ca="1"/>
        <v>77.95</v>
      </c>
      <c r="JH132" vm="33066">
        <f ca="1"/>
        <v>3663</v>
      </c>
      <c r="JI132" vm="8085">
        <f ca="1"/>
        <v>548.25</v>
      </c>
      <c r="JJ132" vm="33067">
        <f ca="1"/>
        <v>8654.25</v>
      </c>
      <c r="JK132" vm="3052">
        <f ca="1"/>
        <v>45.5</v>
      </c>
      <c r="JL132" vm="17877">
        <f ca="1"/>
        <v>365.65</v>
      </c>
      <c r="JM132" vm="33068">
        <f ca="1"/>
        <v>2490.5</v>
      </c>
      <c r="JN132" vm="33069">
        <f ca="1"/>
        <v>7263.1</v>
      </c>
      <c r="JO132" vm="33069">
        <f ca="1"/>
        <v>7263.1</v>
      </c>
      <c r="JP132" vm="33070">
        <f ca="1"/>
        <v>5555.25</v>
      </c>
      <c r="JQ132" vm="33071">
        <f ca="1"/>
        <v>929.6</v>
      </c>
      <c r="JR132" vm="33072">
        <f ca="1"/>
        <v>3672.75</v>
      </c>
      <c r="JS132" vm="33073">
        <f ca="1"/>
        <v>832.7</v>
      </c>
      <c r="JT132" vm="27478">
        <f ca="1"/>
        <v>147.05000000000001</v>
      </c>
      <c r="JU132" vm="24185">
        <f ca="1"/>
        <v>217.7</v>
      </c>
      <c r="JV132" vm="7196">
        <f ca="1"/>
        <v>231.7</v>
      </c>
      <c r="JW132" vm="12782">
        <f ca="1"/>
        <v>670.5</v>
      </c>
      <c r="JX132" vm="9628">
        <f ca="1"/>
        <v>164.35</v>
      </c>
      <c r="JY132" vm="33074">
        <f ca="1"/>
        <v>502</v>
      </c>
      <c r="JZ132" vm="33075">
        <f ca="1"/>
        <v>7350.05</v>
      </c>
      <c r="KA132" vm="2905">
        <f ca="1"/>
        <v>647.85</v>
      </c>
      <c r="KB132" vm="33076">
        <f ca="1"/>
        <v>891.65</v>
      </c>
      <c r="KC132" vm="6881">
        <f ca="1"/>
        <v>27.1</v>
      </c>
      <c r="KD132" vm="19499">
        <f ca="1"/>
        <v>960.9</v>
      </c>
      <c r="KE132" vm="23532">
        <f ca="1"/>
        <v>857.35</v>
      </c>
      <c r="KF132" vm="4712">
        <f ca="1"/>
        <v>189.9</v>
      </c>
      <c r="KG132" vm="31389">
        <f ca="1"/>
        <v>168.8</v>
      </c>
      <c r="KH132" vm="33077">
        <f ca="1"/>
        <v>597.52499999999998</v>
      </c>
      <c r="KI132" vm="33078">
        <f ca="1"/>
        <v>4649.8500000000004</v>
      </c>
      <c r="KJ132" vm="11542">
        <f ca="1"/>
        <v>44.8</v>
      </c>
      <c r="KK132" vm="13913">
        <f ca="1"/>
        <v>181.75</v>
      </c>
      <c r="KL132" vm="33079">
        <f ca="1"/>
        <v>181.29159999999999</v>
      </c>
      <c r="KM132" vm="33080">
        <f ca="1"/>
        <v>929.5</v>
      </c>
      <c r="KN132" vm="33081">
        <f ca="1"/>
        <v>3310.05</v>
      </c>
      <c r="KO132" vm="33082">
        <f ca="1"/>
        <v>72559.05</v>
      </c>
      <c r="KP132" vm="18236">
        <f ca="1"/>
        <v>43.55</v>
      </c>
      <c r="KQ132" vm="20442">
        <f ca="1"/>
        <v>1493.3</v>
      </c>
      <c r="KR132" vm="33083">
        <f ca="1"/>
        <v>345.05</v>
      </c>
      <c r="KS132" vm="33084">
        <f ca="1"/>
        <v>900.15</v>
      </c>
      <c r="KT132" vm="29611">
        <f ca="1"/>
        <v>98.65</v>
      </c>
      <c r="KU132" vm="33085">
        <f ca="1"/>
        <v>5463.3</v>
      </c>
      <c r="KV132" vm="33086">
        <f ca="1"/>
        <v>4209.8500000000004</v>
      </c>
      <c r="KW132" vm="2177">
        <f ca="1"/>
        <v>42.35</v>
      </c>
      <c r="KX132" vm="8321">
        <f ca="1"/>
        <v>44.75</v>
      </c>
      <c r="KY132" vm="2328">
        <f ca="1"/>
        <v>112.2</v>
      </c>
      <c r="KZ132" vm="12287">
        <f ca="1"/>
        <v>70.400000000000006</v>
      </c>
      <c r="LA132" vm="28468">
        <f ca="1"/>
        <v>581.70000000000005</v>
      </c>
      <c r="LB132" vm="7090">
        <f ca="1"/>
        <v>88.75</v>
      </c>
      <c r="LC132" vm="7593">
        <f ca="1"/>
        <v>51.05</v>
      </c>
      <c r="LD132" vm="33087">
        <f ca="1"/>
        <v>589.35</v>
      </c>
      <c r="LE132" vm="23292">
        <f ca="1"/>
        <v>30.65</v>
      </c>
      <c r="LF132" vm="4037">
        <f ca="1"/>
        <v>135.9</v>
      </c>
      <c r="LG132" vm="33088">
        <f ca="1"/>
        <v>2430.5500000000002</v>
      </c>
      <c r="LH132" vm="9846">
        <f ca="1"/>
        <v>59.85</v>
      </c>
      <c r="LI132" vm="7066">
        <f ca="1"/>
        <v>131.4</v>
      </c>
      <c r="LJ132" vm="3022">
        <f ca="1"/>
        <v>123.15</v>
      </c>
      <c r="LK132" vm="27170">
        <f ca="1"/>
        <v>866.25</v>
      </c>
      <c r="LL132" vm="33089">
        <f ca="1"/>
        <v>3936.8</v>
      </c>
      <c r="LM132" vm="18464">
        <f ca="1"/>
        <v>185</v>
      </c>
      <c r="LN132" vm="20358">
        <f ca="1"/>
        <v>72.55</v>
      </c>
      <c r="LO132" vm="7883">
        <f ca="1"/>
        <v>138.9</v>
      </c>
      <c r="LP132" vm="14295">
        <f ca="1"/>
        <v>158.85</v>
      </c>
      <c r="LQ132" vm="33090">
        <f ca="1"/>
        <v>39935.449999999997</v>
      </c>
      <c r="LR132" vm="3174">
        <f ca="1"/>
        <v>111.65</v>
      </c>
      <c r="LS132" vm="1185">
        <f ca="1"/>
        <v>25.9</v>
      </c>
      <c r="LT132" vm="33091">
        <f ca="1"/>
        <v>2615.6999999999998</v>
      </c>
      <c r="LU132" vm="33092">
        <f ca="1"/>
        <v>4648.25</v>
      </c>
      <c r="LV132" vm="33093">
        <f ca="1"/>
        <v>217.05</v>
      </c>
      <c r="LW132" vm="5018">
        <f ca="1"/>
        <v>119.35</v>
      </c>
      <c r="LX132" vm="33094">
        <f ca="1"/>
        <v>5046.8500000000004</v>
      </c>
      <c r="LY132" vm="11950">
        <f ca="1"/>
        <v>19.600000000000001</v>
      </c>
      <c r="LZ132" vm="33095">
        <f ca="1"/>
        <v>5022.75</v>
      </c>
      <c r="MA132" vm="33095">
        <f ca="1"/>
        <v>5022.75</v>
      </c>
      <c r="MB132" vm="17346">
        <f ca="1"/>
        <v>118.1</v>
      </c>
      <c r="MC132" vm="16946">
        <f ca="1"/>
        <v>991.95</v>
      </c>
      <c r="MD132" vm="33096">
        <f ca="1"/>
        <v>2450.25</v>
      </c>
      <c r="ME132" vm="33097">
        <f ca="1"/>
        <v>3000.8</v>
      </c>
      <c r="MF132" vm="13823">
        <f ca="1"/>
        <v>37.15</v>
      </c>
      <c r="MG132" vm="17838">
        <f ca="1"/>
        <v>489.1</v>
      </c>
      <c r="MH132" vm="1342">
        <f ca="1"/>
        <v>260.7</v>
      </c>
      <c r="MI132" vm="7157">
        <f ca="1"/>
        <v>204.6</v>
      </c>
      <c r="MJ132" vm="29777">
        <f ca="1"/>
        <v>330.6</v>
      </c>
      <c r="MK132" vm="2471">
        <f ca="1"/>
        <v>474.2</v>
      </c>
      <c r="ML132" vm="23068">
        <f ca="1"/>
        <v>131.5</v>
      </c>
      <c r="MM132" vm="1009">
        <f ca="1"/>
        <v>108.1</v>
      </c>
      <c r="MN132" vm="33098">
        <f ca="1"/>
        <v>1260.95</v>
      </c>
      <c r="MO132" vm="33099">
        <f ca="1"/>
        <v>825.85</v>
      </c>
      <c r="MP132" vm="8560">
        <f ca="1"/>
        <v>1242.45</v>
      </c>
      <c r="MQ132" vm="33100">
        <f ca="1"/>
        <v>231</v>
      </c>
      <c r="MR132" vm="9312">
        <f ca="1"/>
        <v>748.4</v>
      </c>
      <c r="MS132" vm="10276">
        <f ca="1"/>
        <v>267.39999999999998</v>
      </c>
      <c r="MT132" vm="7190">
        <f ca="1"/>
        <v>988.85</v>
      </c>
      <c r="MU132" vm="15552">
        <f ca="1"/>
        <v>616.75</v>
      </c>
      <c r="MV132" vm="4430">
        <f ca="1"/>
        <v>144.30000000000001</v>
      </c>
      <c r="MW132" vm="19040">
        <f ca="1"/>
        <v>74.05</v>
      </c>
      <c r="MX132" vm="7274">
        <f ca="1"/>
        <v>3.9</v>
      </c>
      <c r="MY132" vm="19919">
        <f ca="1"/>
        <v>131.94999999999999</v>
      </c>
      <c r="MZ132" vm="15044">
        <f ca="1"/>
        <v>145.69999999999999</v>
      </c>
      <c r="NA132" vm="33101">
        <f ca="1"/>
        <v>1256.25</v>
      </c>
      <c r="NB132" vm="13477">
        <f ca="1"/>
        <v>14.5</v>
      </c>
      <c r="NC132" vm="33102">
        <f ca="1"/>
        <v>2402.5</v>
      </c>
      <c r="ND132" vm="5342">
        <f ca="1"/>
        <v>95.5</v>
      </c>
      <c r="NE132" vm="20432">
        <f ca="1"/>
        <v>30.45</v>
      </c>
      <c r="NF132" vm="20839">
        <f ca="1"/>
        <v>266.3</v>
      </c>
      <c r="NG132" vm="10952">
        <f ca="1"/>
        <v>4.8499999999999996</v>
      </c>
      <c r="NH132" vm="15189">
        <f ca="1"/>
        <v>259.3</v>
      </c>
      <c r="NI132" vm="33103">
        <f ca="1"/>
        <v>188.71</v>
      </c>
      <c r="NJ132" vm="3147">
        <f ca="1"/>
        <v>13.45</v>
      </c>
      <c r="NK132" vm="10962">
        <f ca="1"/>
        <v>416.25</v>
      </c>
      <c r="NL132" vm="4929">
        <f ca="1"/>
        <v>38.75</v>
      </c>
      <c r="NM132" vm="9271">
        <f ca="1"/>
        <v>15.5</v>
      </c>
      <c r="NN132" vm="4051">
        <f ca="1"/>
        <v>106.4</v>
      </c>
      <c r="NO132" vm="33104">
        <f ca="1"/>
        <v>7782.45</v>
      </c>
      <c r="NP132" vm="22917">
        <f ca="1"/>
        <v>1185.6500000000001</v>
      </c>
      <c r="NQ132" vm="22638">
        <f ca="1"/>
        <v>454.4</v>
      </c>
      <c r="NR132" vm="33105">
        <f ca="1"/>
        <v>1741.6</v>
      </c>
      <c r="NS132" vm="11443">
        <f ca="1"/>
        <v>135.69999999999999</v>
      </c>
      <c r="NT132" vm="33106">
        <f ca="1"/>
        <v>3241.25</v>
      </c>
      <c r="NU132" vm="33107">
        <f ca="1"/>
        <v>523.1</v>
      </c>
      <c r="NV132" vm="13868">
        <f ca="1"/>
        <v>545.75</v>
      </c>
      <c r="NW132" vm="6611">
        <f ca="1"/>
        <v>150.6</v>
      </c>
      <c r="NX132" vm="26301">
        <f ca="1"/>
        <v>321.39999999999998</v>
      </c>
      <c r="NY132" vm="33108">
        <f ca="1"/>
        <v>26615.35</v>
      </c>
      <c r="NZ132" vm="33109">
        <f ca="1"/>
        <v>1747.05</v>
      </c>
      <c r="OA132" vm="32410">
        <f ca="1"/>
        <v>2380.35</v>
      </c>
      <c r="OB132" vm="32264">
        <f ca="1"/>
        <v>455.85</v>
      </c>
      <c r="OC132" vm="10518">
        <f ca="1"/>
        <v>29.65</v>
      </c>
      <c r="OD132" vm="33110">
        <f ca="1"/>
        <v>3782.05</v>
      </c>
      <c r="OE132" vm="31725">
        <f ca="1"/>
        <v>882.8</v>
      </c>
      <c r="OF132" vm="33111">
        <f ca="1"/>
        <v>2366.0500000000002</v>
      </c>
      <c r="OG132" vm="33112">
        <f ca="1"/>
        <v>869.1</v>
      </c>
      <c r="OH132" vm="3740">
        <f ca="1"/>
        <v>8.85</v>
      </c>
      <c r="OI132" vm="16880">
        <f ca="1"/>
        <v>838.8</v>
      </c>
      <c r="OJ132" vm="1409">
        <f ca="1"/>
        <v>13.55</v>
      </c>
      <c r="OK132" vm="2088">
        <f ca="1"/>
        <v>5.5</v>
      </c>
      <c r="OL132" vm="33113">
        <f ca="1"/>
        <v>2391.6999999999998</v>
      </c>
      <c r="OM132" vm="33114">
        <f ca="1"/>
        <v>1211.6500000000001</v>
      </c>
      <c r="ON132" vm="22179">
        <f ca="1"/>
        <v>449.2</v>
      </c>
      <c r="OO132" vm="20113">
        <f ca="1"/>
        <v>94.35</v>
      </c>
      <c r="OP132" vm="19220">
        <f ca="1"/>
        <v>292.2</v>
      </c>
      <c r="OQ132" vm="576">
        <f ca="1"/>
        <v>567.04999999999995</v>
      </c>
      <c r="OR132" vm="33115">
        <f ca="1"/>
        <v>2262.4</v>
      </c>
      <c r="OS132" vm="3658">
        <f ca="1"/>
        <v>890.05</v>
      </c>
      <c r="OT132" vm="16880">
        <f ca="1"/>
        <v>838.8</v>
      </c>
      <c r="OU132" vm="3077">
        <f ca="1"/>
        <v>479.5</v>
      </c>
      <c r="OV132" vm="20360">
        <f ca="1"/>
        <v>490.1</v>
      </c>
      <c r="OW132" vm="33116">
        <f ca="1"/>
        <v>2227.35</v>
      </c>
      <c r="OX132" vm="3823">
        <f ca="1"/>
        <v>89.6</v>
      </c>
      <c r="OY132" vm="5253">
        <f ca="1"/>
        <v>9.3000000000000007</v>
      </c>
      <c r="OZ132" vm="33117">
        <f ca="1"/>
        <v>148.35</v>
      </c>
      <c r="PA132" vm="2755">
        <f ca="1"/>
        <v>1002.6</v>
      </c>
      <c r="PB132" vm="33118">
        <f ca="1"/>
        <v>606.1</v>
      </c>
      <c r="PC132" vm="8925">
        <f ca="1"/>
        <v>45.2</v>
      </c>
      <c r="PD132" vm="19100">
        <f ca="1"/>
        <v>901</v>
      </c>
      <c r="PE132" vm="22833">
        <f ca="1"/>
        <v>211.35</v>
      </c>
      <c r="PF132" vm="19363">
        <f ca="1"/>
        <v>726.65</v>
      </c>
      <c r="PG132" vm="33119">
        <f ca="1"/>
        <v>5707.1</v>
      </c>
      <c r="PH132" vm="1027">
        <f ca="1"/>
        <v>1350.65</v>
      </c>
      <c r="PI132" vm="33120">
        <f ca="1"/>
        <v>476</v>
      </c>
      <c r="PJ132" vm="33120">
        <f ca="1"/>
        <v>476</v>
      </c>
      <c r="PK132" vm="3565">
        <f ca="1"/>
        <v>219.45</v>
      </c>
      <c r="PL132" vm="33121">
        <f ca="1"/>
        <v>1116.25</v>
      </c>
      <c r="PM132" vm="21676">
        <f ca="1"/>
        <v>724</v>
      </c>
      <c r="PN132" vm="11586">
        <f ca="1"/>
        <v>3694.7</v>
      </c>
      <c r="PO132" vm="33122">
        <f ca="1"/>
        <v>4003.8</v>
      </c>
      <c r="PP132" vm="33123">
        <f ca="1"/>
        <v>1786.85</v>
      </c>
      <c r="PQ132" vm="7944">
        <f ca="1"/>
        <v>30.8</v>
      </c>
      <c r="PR132" vm="6277">
        <f ca="1"/>
        <v>1763.2</v>
      </c>
      <c r="PS132" vm="10106">
        <f ca="1"/>
        <v>61.3</v>
      </c>
      <c r="PT132" vm="31069">
        <f ca="1"/>
        <v>1072.9000000000001</v>
      </c>
      <c r="PU132" vm="33124">
        <f ca="1"/>
        <v>1738.45</v>
      </c>
      <c r="PV132" vm="16635">
        <f ca="1"/>
        <v>71.900000000000006</v>
      </c>
      <c r="PW132" vm="33125">
        <f ca="1"/>
        <v>1993.75</v>
      </c>
      <c r="PX132" vm="33126">
        <f ca="1"/>
        <v>2402.15</v>
      </c>
      <c r="PY132" vm="4221">
        <f ca="1"/>
        <v>122</v>
      </c>
      <c r="PZ132" vm="33127">
        <f ca="1"/>
        <v>1592.85</v>
      </c>
      <c r="QA132" vm="21192">
        <f ca="1"/>
        <v>540.9</v>
      </c>
      <c r="QB132" vm="33128">
        <f ca="1"/>
        <v>1038.45</v>
      </c>
      <c r="QC132" vm="17426">
        <f ca="1"/>
        <v>53.15</v>
      </c>
      <c r="QD132" vm="33129">
        <f ca="1"/>
        <v>974.25</v>
      </c>
      <c r="QE132" vm="15081">
        <f ca="1"/>
        <v>44.45</v>
      </c>
      <c r="QF132" vm="33130">
        <f ca="1"/>
        <v>623.25</v>
      </c>
      <c r="QG132" vm="33131">
        <f ca="1"/>
        <v>1991.6</v>
      </c>
      <c r="QH132" vm="9636">
        <f ca="1"/>
        <v>431.75</v>
      </c>
      <c r="QI132" vm="33132">
        <f ca="1"/>
        <v>1569.05</v>
      </c>
      <c r="QJ132" vm="2652">
        <f ca="1"/>
        <v>12.95</v>
      </c>
      <c r="QK132" vm="32782">
        <f ca="1"/>
        <v>508.95</v>
      </c>
      <c r="QL132" vm="11564">
        <f ca="1"/>
        <v>130.94999999999999</v>
      </c>
      <c r="QM132" vm="33133">
        <f ca="1"/>
        <v>7420.95</v>
      </c>
      <c r="QN132" vm="16008">
        <f ca="1"/>
        <v>243.45</v>
      </c>
      <c r="QO132" vm="18236">
        <f ca="1"/>
        <v>43.55</v>
      </c>
      <c r="QP132" vm="3182">
        <f ca="1"/>
        <v>758.35</v>
      </c>
      <c r="QQ132" vm="4622">
        <f ca="1"/>
        <v>44.4</v>
      </c>
      <c r="QR132" vm="10921">
        <f ca="1"/>
        <v>319.45</v>
      </c>
      <c r="QS132" vm="33134">
        <f ca="1"/>
        <v>590.43629999999996</v>
      </c>
      <c r="QT132" vm="10127">
        <f ca="1"/>
        <v>339.45</v>
      </c>
      <c r="QU132" vm="33135">
        <f ca="1"/>
        <v>2673.35</v>
      </c>
      <c r="QV132" vm="8109">
        <f ca="1"/>
        <v>222.25</v>
      </c>
      <c r="QW132" vm="33136">
        <f ca="1"/>
        <v>1964.1</v>
      </c>
      <c r="QX132" vm="23113">
        <f ca="1"/>
        <v>541.5</v>
      </c>
      <c r="QY132" vm="33137">
        <f ca="1"/>
        <v>3699</v>
      </c>
      <c r="QZ132" vm="25307">
        <f ca="1"/>
        <v>1201.25</v>
      </c>
      <c r="RA132" vm="32667">
        <f ca="1"/>
        <v>432.8</v>
      </c>
      <c r="RB132" vm="33138">
        <f ca="1"/>
        <v>463.62</v>
      </c>
      <c r="RC132" vm="18092">
        <f ca="1"/>
        <v>308.55</v>
      </c>
      <c r="RD132" vm="33139">
        <f ca="1"/>
        <v>8444.5</v>
      </c>
      <c r="RE132" vm="6729">
        <f ca="1"/>
        <v>180.1</v>
      </c>
      <c r="RF132" vm="15147">
        <f ca="1"/>
        <v>147.75</v>
      </c>
      <c r="RG132" vm="33140">
        <f ca="1"/>
        <v>1748.1</v>
      </c>
      <c r="RH132" vm="1422">
        <f ca="1"/>
        <v>703.7</v>
      </c>
      <c r="RI132" vm="33141">
        <f ca="1"/>
        <v>397.65</v>
      </c>
      <c r="RJ132" vm="1519">
        <f ca="1"/>
        <v>13.9</v>
      </c>
      <c r="RK132" vm="20256">
        <f ca="1"/>
        <v>317.95</v>
      </c>
      <c r="RL132" vm="33142">
        <f ca="1"/>
        <v>524.6</v>
      </c>
      <c r="RM132" vm="33143">
        <f ca="1"/>
        <v>1903.4</v>
      </c>
      <c r="RN132" vm="28878">
        <f ca="1"/>
        <v>775.4</v>
      </c>
      <c r="RO132" vm="16382">
        <f ca="1"/>
        <v>179.3</v>
      </c>
      <c r="RP132" vm="33144">
        <f ca="1"/>
        <v>1514.6</v>
      </c>
    </row>
    <row r="133" spans="1:484" x14ac:dyDescent="0.3">
      <c r="A133">
        <v>128</v>
      </c>
      <c r="B133" vm="33145">
        <f ca="1"/>
        <v>25047</v>
      </c>
      <c r="C133" vm="8911">
        <f ca="1"/>
        <v>983.1</v>
      </c>
      <c r="D133" vm="33146">
        <f ca="1"/>
        <v>2235.4</v>
      </c>
      <c r="E133" vm="13460">
        <f ca="1"/>
        <v>121</v>
      </c>
      <c r="F133" vm="33147">
        <f ca="1"/>
        <v>261.35000000000002</v>
      </c>
      <c r="G133" vm="33148">
        <f ca="1"/>
        <v>2163.25</v>
      </c>
      <c r="H133" vm="33149">
        <f ca="1"/>
        <v>1311.05</v>
      </c>
      <c r="I133" vm="12714">
        <f ca="1"/>
        <v>724.25</v>
      </c>
      <c r="J133" vm="32630">
        <f ca="1"/>
        <v>99.45</v>
      </c>
      <c r="K133" vm="32089">
        <f ca="1"/>
        <v>1683.4</v>
      </c>
      <c r="L133" vm="2345">
        <f ca="1"/>
        <v>321.64999999999998</v>
      </c>
      <c r="M133" vm="24522">
        <f ca="1"/>
        <v>218.8</v>
      </c>
      <c r="N133" vm="33150">
        <f ca="1"/>
        <v>1823.1</v>
      </c>
      <c r="O133" vm="33151">
        <f ca="1"/>
        <v>1508.6409000000001</v>
      </c>
      <c r="P133" vm="33152">
        <f ca="1"/>
        <v>2024.9</v>
      </c>
      <c r="Q133" vm="33153">
        <f ca="1"/>
        <v>3624</v>
      </c>
      <c r="R133" vm="24774">
        <f ca="1"/>
        <v>380.05</v>
      </c>
      <c r="S133" vm="19685">
        <f ca="1"/>
        <v>618.79999999999995</v>
      </c>
      <c r="T133" vm="13298">
        <f ca="1"/>
        <v>370.95</v>
      </c>
      <c r="U133" vm="33154">
        <f ca="1"/>
        <v>997.75</v>
      </c>
      <c r="V133" vm="29176">
        <f ca="1"/>
        <v>799.7</v>
      </c>
      <c r="W133" vm="33155">
        <f ca="1"/>
        <v>4970.75</v>
      </c>
      <c r="X133" vm="7904">
        <f ca="1"/>
        <v>217.15</v>
      </c>
      <c r="Y133" vm="14127">
        <f ca="1"/>
        <v>99.05</v>
      </c>
      <c r="Z133" vm="16569">
        <f ca="1"/>
        <v>120.6</v>
      </c>
      <c r="AA133" vm="33156">
        <f ca="1"/>
        <v>3365.7</v>
      </c>
      <c r="AB133" vm="11968">
        <f ca="1"/>
        <v>172.75</v>
      </c>
      <c r="AC133" vm="33157">
        <f ca="1"/>
        <v>2271.35</v>
      </c>
      <c r="AD133" vm="33158">
        <f ca="1"/>
        <v>8985.4</v>
      </c>
      <c r="AE133" vm="33159">
        <f ca="1"/>
        <v>521.67499999999995</v>
      </c>
      <c r="AF133" vm="33160">
        <f ca="1"/>
        <v>723.5</v>
      </c>
      <c r="AG133" vm="27639">
        <f ca="1"/>
        <v>551.35</v>
      </c>
      <c r="AH133" vm="27562">
        <f ca="1"/>
        <v>668.85</v>
      </c>
      <c r="AI133" vm="33161">
        <f ca="1"/>
        <v>3200.8</v>
      </c>
      <c r="AJ133" vm="8435">
        <f ca="1"/>
        <v>197.9</v>
      </c>
      <c r="AK133" vm="33162">
        <f ca="1"/>
        <v>1271.2</v>
      </c>
      <c r="AL133" vm="33163">
        <f ca="1"/>
        <v>16167.55</v>
      </c>
      <c r="AM133" vm="33164">
        <f ca="1"/>
        <v>5158.95</v>
      </c>
      <c r="AN133" vm="33165">
        <f ca="1"/>
        <v>6871.1</v>
      </c>
      <c r="AO133" vm="28722">
        <f ca="1"/>
        <v>2263.1</v>
      </c>
      <c r="AP133" vm="10028">
        <f ca="1"/>
        <v>117.75</v>
      </c>
      <c r="AQ133" vm="27448">
        <f ca="1"/>
        <v>361.75</v>
      </c>
      <c r="AR133" vm="24547">
        <f ca="1"/>
        <v>248.8</v>
      </c>
      <c r="AS133" vm="1725">
        <f ca="1"/>
        <v>80.150000000000006</v>
      </c>
      <c r="AT133" vm="2150">
        <f ca="1"/>
        <v>50.85</v>
      </c>
      <c r="AU133" vm="33166">
        <f ca="1"/>
        <v>2978.3</v>
      </c>
      <c r="AV133" vm="33167">
        <f ca="1"/>
        <v>1817.1</v>
      </c>
      <c r="AW133" vm="33168">
        <f ca="1"/>
        <v>1118.3</v>
      </c>
      <c r="AX133" vm="33169">
        <f ca="1"/>
        <v>393.05</v>
      </c>
      <c r="AY133" vm="19817">
        <f ca="1"/>
        <v>209.95</v>
      </c>
      <c r="AZ133" vm="33170">
        <f ca="1"/>
        <v>1631.35</v>
      </c>
      <c r="BA133" vm="7656">
        <f ca="1"/>
        <v>759.55</v>
      </c>
      <c r="BB133" vm="33171">
        <f ca="1"/>
        <v>693.9</v>
      </c>
      <c r="BC133" vm="1213">
        <f ca="1"/>
        <v>679.35</v>
      </c>
      <c r="BD133" vm="28673">
        <f ca="1"/>
        <v>57.1</v>
      </c>
      <c r="BE133" vm="15132">
        <f ca="1"/>
        <v>361.4</v>
      </c>
      <c r="BF133" vm="33172">
        <f ca="1"/>
        <v>1424.5</v>
      </c>
      <c r="BG133" vm="10901">
        <f ca="1"/>
        <v>104.65</v>
      </c>
      <c r="BH133" vm="33173">
        <f ca="1"/>
        <v>6297.55</v>
      </c>
      <c r="BI133" vm="33174">
        <f ca="1"/>
        <v>1033.3499999999999</v>
      </c>
      <c r="BJ133" vm="6192">
        <f ca="1"/>
        <v>33.75</v>
      </c>
      <c r="BK133" vm="33175">
        <f ca="1"/>
        <v>16872.150000000001</v>
      </c>
      <c r="BL133" vm="23323">
        <f ca="1"/>
        <v>377.95</v>
      </c>
      <c r="BM133" vm="21742">
        <f ca="1"/>
        <v>498.9</v>
      </c>
      <c r="BN133" vm="33176">
        <f ca="1"/>
        <v>3573.9</v>
      </c>
      <c r="BO133" vm="33177">
        <f ca="1"/>
        <v>636.94359999999995</v>
      </c>
      <c r="BP133" vm="17015">
        <f ca="1"/>
        <v>479.45</v>
      </c>
      <c r="BQ133" vm="33178">
        <f ca="1"/>
        <v>195</v>
      </c>
      <c r="BR133" vm="31640">
        <f ca="1"/>
        <v>554.5</v>
      </c>
      <c r="BS133" vm="15156">
        <f ca="1"/>
        <v>861</v>
      </c>
      <c r="BT133" vm="33179">
        <f ca="1"/>
        <v>939</v>
      </c>
      <c r="BU133" vm="21585">
        <f ca="1"/>
        <v>599.85</v>
      </c>
      <c r="BV133" vm="2169">
        <f ca="1"/>
        <v>121.95</v>
      </c>
      <c r="BW133" vm="8369">
        <f ca="1"/>
        <v>423.3</v>
      </c>
      <c r="BX133" vm="33180">
        <f ca="1"/>
        <v>1486.7</v>
      </c>
      <c r="BY133" vm="33181">
        <f ca="1"/>
        <v>1200.55</v>
      </c>
      <c r="BZ133" vm="4667">
        <f ca="1"/>
        <v>21.25</v>
      </c>
      <c r="CA133" vm="13206">
        <f ca="1"/>
        <v>594.20000000000005</v>
      </c>
      <c r="CB133" vm="32659">
        <f ca="1"/>
        <v>4877.45</v>
      </c>
      <c r="CC133" vm="17764">
        <f ca="1"/>
        <v>194.9</v>
      </c>
      <c r="CD133" vm="4812">
        <f ca="1"/>
        <v>387.35</v>
      </c>
      <c r="CE133" vm="14778">
        <f ca="1"/>
        <v>101.85</v>
      </c>
      <c r="CF133" vm="27563">
        <f ca="1"/>
        <v>508.7</v>
      </c>
      <c r="CG133" vm="28317">
        <f ca="1"/>
        <v>657</v>
      </c>
      <c r="CH133" vm="33182">
        <f ca="1"/>
        <v>952.75</v>
      </c>
      <c r="CI133" vm="30333">
        <f ca="1"/>
        <v>146.19999999999999</v>
      </c>
      <c r="CJ133" vm="28217">
        <f ca="1"/>
        <v>356.65</v>
      </c>
      <c r="CK133" vm="33183">
        <f ca="1"/>
        <v>5860.65</v>
      </c>
      <c r="CL133" vm="19539">
        <f ca="1"/>
        <v>1461.7</v>
      </c>
      <c r="CM133" vm="21059">
        <f ca="1"/>
        <v>604.54999999999995</v>
      </c>
      <c r="CN133" vm="16439">
        <f ca="1"/>
        <v>752.45</v>
      </c>
      <c r="CO133" vm="11006">
        <f ca="1"/>
        <v>2912.9</v>
      </c>
      <c r="CP133" vm="3074">
        <f ca="1"/>
        <v>432.2</v>
      </c>
      <c r="CQ133" vm="9835">
        <f ca="1"/>
        <v>135.94999999999999</v>
      </c>
      <c r="CR133" vm="33184">
        <f ca="1"/>
        <v>932.4</v>
      </c>
      <c r="CS133" vm="12038">
        <f ca="1"/>
        <v>998.2</v>
      </c>
      <c r="CT133" vm="33185">
        <f ca="1"/>
        <v>571.54999999999995</v>
      </c>
      <c r="CU133" vm="33186">
        <f ca="1"/>
        <v>92.5</v>
      </c>
      <c r="CV133" vm="10865">
        <f ca="1"/>
        <v>477.95</v>
      </c>
      <c r="CW133" vm="4951">
        <f ca="1"/>
        <v>201.1</v>
      </c>
      <c r="CX133" vm="1979">
        <f ca="1"/>
        <v>78.95</v>
      </c>
      <c r="CY133" vm="33187">
        <f ca="1"/>
        <v>954.85</v>
      </c>
      <c r="CZ133" vm="13499">
        <f ca="1"/>
        <v>376.35</v>
      </c>
      <c r="DA133" vm="17954">
        <f ca="1"/>
        <v>251.35</v>
      </c>
      <c r="DB133" vm="3846">
        <f ca="1"/>
        <v>41.7</v>
      </c>
      <c r="DC133" vm="20209">
        <f ca="1"/>
        <v>156.5</v>
      </c>
      <c r="DD133" vm="33188">
        <f ca="1"/>
        <v>201.3</v>
      </c>
      <c r="DE133" vm="13641">
        <f ca="1"/>
        <v>18.7</v>
      </c>
      <c r="DF133" vm="33189">
        <f ca="1"/>
        <v>4627.8999999999996</v>
      </c>
      <c r="DG133" vm="33190">
        <f ca="1"/>
        <v>5555.5</v>
      </c>
      <c r="DH133" vm="5937">
        <f ca="1"/>
        <v>379.2</v>
      </c>
      <c r="DI133" vm="33191">
        <f ca="1"/>
        <v>4639.3500000000004</v>
      </c>
      <c r="DJ133" vm="16013">
        <f ca="1"/>
        <v>316.2</v>
      </c>
      <c r="DK133" vm="33192">
        <f ca="1"/>
        <v>4904.7</v>
      </c>
      <c r="DL133" vm="33193">
        <f ca="1"/>
        <v>2437.0500000000002</v>
      </c>
      <c r="DM133" vm="624">
        <f ca="1"/>
        <v>70.05</v>
      </c>
      <c r="DN133" vm="33194">
        <f ca="1"/>
        <v>2557</v>
      </c>
      <c r="DO133" vm="33195">
        <f ca="1"/>
        <v>451.4</v>
      </c>
      <c r="DP133" vm="3915">
        <f ca="1"/>
        <v>123.85</v>
      </c>
      <c r="DQ133" vm="2038">
        <f ca="1"/>
        <v>296.2</v>
      </c>
      <c r="DR133" vm="33196">
        <f ca="1"/>
        <v>507.25</v>
      </c>
      <c r="DS133" vm="33197">
        <f ca="1"/>
        <v>1661.8</v>
      </c>
      <c r="DT133" vm="12600">
        <f ca="1"/>
        <v>69.3</v>
      </c>
      <c r="DU133" vm="17628">
        <f ca="1"/>
        <v>111.55</v>
      </c>
      <c r="DV133" vm="33198">
        <f ca="1"/>
        <v>745.65</v>
      </c>
      <c r="DW133" vm="13641">
        <f ca="1"/>
        <v>18.7</v>
      </c>
      <c r="DX133" vm="33199">
        <f ca="1"/>
        <v>1908.85</v>
      </c>
      <c r="DY133" vm="10963">
        <f ca="1"/>
        <v>290.8</v>
      </c>
      <c r="DZ133" vm="792">
        <f ca="1"/>
        <v>165.15</v>
      </c>
      <c r="EA133" vm="11193">
        <f ca="1"/>
        <v>7.25</v>
      </c>
      <c r="EB133" vm="31258">
        <f ca="1"/>
        <v>305.2</v>
      </c>
      <c r="EC133" vm="1299">
        <f ca="1"/>
        <v>82.2</v>
      </c>
      <c r="ED133" vm="4811">
        <f ca="1"/>
        <v>529.65</v>
      </c>
      <c r="EE133" vm="11179">
        <f ca="1"/>
        <v>206.6</v>
      </c>
      <c r="EF133" vm="7593">
        <f ca="1"/>
        <v>51.05</v>
      </c>
      <c r="EG133" vm="13932">
        <f ca="1"/>
        <v>291.45</v>
      </c>
      <c r="EH133" vm="13330">
        <f ca="1"/>
        <v>49.1</v>
      </c>
      <c r="EI133" vm="17460">
        <f ca="1"/>
        <v>183.2</v>
      </c>
      <c r="EJ133" vm="7463">
        <f ca="1"/>
        <v>127.65</v>
      </c>
      <c r="EK133" vm="33200">
        <f ca="1"/>
        <v>3110.7</v>
      </c>
      <c r="EL133" vm="13004">
        <f ca="1"/>
        <v>29.2</v>
      </c>
      <c r="EM133" vm="33201">
        <f ca="1"/>
        <v>55.85</v>
      </c>
      <c r="EN133" vm="21101">
        <f ca="1"/>
        <v>243.8</v>
      </c>
      <c r="EO133" vm="3540">
        <f ca="1"/>
        <v>299.64999999999998</v>
      </c>
      <c r="EP133" vm="1288">
        <f ca="1"/>
        <v>130.30000000000001</v>
      </c>
      <c r="EQ133" vm="26408">
        <f ca="1"/>
        <v>72.05</v>
      </c>
      <c r="ER133" vm="1763">
        <f ca="1"/>
        <v>372.5</v>
      </c>
      <c r="ES133" vm="11130">
        <f ca="1"/>
        <v>134.15</v>
      </c>
      <c r="ET133" vm="33202">
        <f ca="1"/>
        <v>5257.35</v>
      </c>
      <c r="EU133" vm="33203">
        <f ca="1"/>
        <v>1759.9</v>
      </c>
      <c r="EV133" vm="5524">
        <f ca="1"/>
        <v>524.85</v>
      </c>
      <c r="EW133" vm="6749">
        <f ca="1"/>
        <v>72.25</v>
      </c>
      <c r="EX133" vm="33204">
        <f ca="1"/>
        <v>42.124499999999998</v>
      </c>
      <c r="EY133" vm="11895">
        <f ca="1"/>
        <v>437.2</v>
      </c>
      <c r="EZ133" vm="33205">
        <f ca="1"/>
        <v>1135.5999999999999</v>
      </c>
      <c r="FA133" vm="1543">
        <f ca="1"/>
        <v>519.79999999999995</v>
      </c>
      <c r="FB133" vm="33206">
        <f ca="1"/>
        <v>950.35</v>
      </c>
      <c r="FC133" vm="23128">
        <f ca="1"/>
        <v>630.4</v>
      </c>
      <c r="FD133" vm="33207">
        <f ca="1"/>
        <v>1840.45</v>
      </c>
      <c r="FE133" vm="28252">
        <f ca="1"/>
        <v>98.05</v>
      </c>
      <c r="FF133" vm="20414">
        <f ca="1"/>
        <v>338.3</v>
      </c>
      <c r="FG133" vm="1480">
        <f ca="1"/>
        <v>523.54999999999995</v>
      </c>
      <c r="FH133" vm="33208">
        <f ca="1"/>
        <v>1593.65</v>
      </c>
      <c r="FI133" vm="801">
        <f ca="1"/>
        <v>137.05000000000001</v>
      </c>
      <c r="FJ133" vm="3458">
        <f ca="1"/>
        <v>201.3</v>
      </c>
      <c r="FK133" vm="33209">
        <f ca="1"/>
        <v>1891.45</v>
      </c>
      <c r="FL133" vm="10587">
        <f ca="1"/>
        <v>120.7</v>
      </c>
      <c r="FM133" vm="5737">
        <f ca="1"/>
        <v>292.64999999999998</v>
      </c>
      <c r="FN133" vm="33210">
        <f ca="1"/>
        <v>2289.5</v>
      </c>
      <c r="FO133" vm="9649">
        <f ca="1"/>
        <v>625.95000000000005</v>
      </c>
      <c r="FP133" vm="32829">
        <f ca="1"/>
        <v>440.05</v>
      </c>
      <c r="FQ133" vm="33211">
        <f ca="1"/>
        <v>1211.2</v>
      </c>
      <c r="FR133" vm="12940">
        <f ca="1"/>
        <v>21.45</v>
      </c>
      <c r="FS133" vm="33212">
        <f ca="1"/>
        <v>1265.0999999999999</v>
      </c>
      <c r="FT133" vm="31652">
        <f ca="1"/>
        <v>1387.1</v>
      </c>
      <c r="FU133" vm="4115">
        <f ca="1"/>
        <v>16.8</v>
      </c>
      <c r="FV133" vm="11866">
        <f ca="1"/>
        <v>21.6</v>
      </c>
      <c r="FW133" vm="28862">
        <f ca="1"/>
        <v>1317.05</v>
      </c>
      <c r="FX133" vm="14869">
        <f ca="1"/>
        <v>2563.6999999999998</v>
      </c>
      <c r="FY133" vm="33213">
        <f ca="1"/>
        <v>1461.5</v>
      </c>
      <c r="FZ133" vm="26571">
        <f ca="1"/>
        <v>640.9</v>
      </c>
      <c r="GA133" vm="29412">
        <f ca="1"/>
        <v>1846.3</v>
      </c>
      <c r="GB133" vm="3379">
        <f ca="1"/>
        <v>220.95</v>
      </c>
      <c r="GC133" vm="33214">
        <f ca="1"/>
        <v>411.5</v>
      </c>
      <c r="GD133" vm="26516">
        <f ca="1"/>
        <v>2431.9</v>
      </c>
      <c r="GE133" vm="6913">
        <f ca="1"/>
        <v>78.900000000000006</v>
      </c>
      <c r="GF133" vm="9111">
        <f ca="1"/>
        <v>241.25</v>
      </c>
      <c r="GG133" vm="26521">
        <f ca="1"/>
        <v>449.65</v>
      </c>
      <c r="GH133" vm="5721">
        <f ca="1"/>
        <v>122.65</v>
      </c>
      <c r="GI133" vm="986">
        <f ca="1"/>
        <v>288.64999999999998</v>
      </c>
      <c r="GJ133" vm="33215">
        <f ca="1"/>
        <v>2325.6</v>
      </c>
      <c r="GK133" vm="4800">
        <f ca="1"/>
        <v>315.64999999999998</v>
      </c>
      <c r="GL133" vm="33216">
        <f ca="1"/>
        <v>41053.35</v>
      </c>
      <c r="GM133" vm="10887">
        <f ca="1"/>
        <v>44.9</v>
      </c>
      <c r="GN133" vm="4929">
        <f ca="1"/>
        <v>38.75</v>
      </c>
      <c r="GO133" vm="10525">
        <f ca="1"/>
        <v>156.80000000000001</v>
      </c>
      <c r="GP133" vm="949">
        <f ca="1"/>
        <v>212.85</v>
      </c>
      <c r="GQ133" vm="16175">
        <f ca="1"/>
        <v>735.7</v>
      </c>
      <c r="GR133" vm="10697">
        <f ca="1"/>
        <v>1373.85</v>
      </c>
      <c r="GS133" vm="23936">
        <f ca="1"/>
        <v>552.20000000000005</v>
      </c>
      <c r="GT133" vm="7642">
        <f ca="1"/>
        <v>253.6</v>
      </c>
      <c r="GU133" vm="25960">
        <f ca="1"/>
        <v>46.1</v>
      </c>
      <c r="GV133" vm="2827">
        <f ca="1"/>
        <v>14</v>
      </c>
      <c r="GW133" vm="4923">
        <f ca="1"/>
        <v>55.7</v>
      </c>
      <c r="GX133" vm="6862">
        <f ca="1"/>
        <v>47.5</v>
      </c>
      <c r="GY133" vm="9118">
        <f ca="1"/>
        <v>247.7</v>
      </c>
      <c r="GZ133" vm="32263">
        <f ca="1"/>
        <v>1124.3</v>
      </c>
      <c r="HA133" vm="15676">
        <f ca="1"/>
        <v>16.149999999999999</v>
      </c>
      <c r="HB133" vm="1014">
        <f ca="1"/>
        <v>466.25</v>
      </c>
      <c r="HC133" vm="21241">
        <f ca="1"/>
        <v>176.85</v>
      </c>
      <c r="HD133" vm="33217">
        <f ca="1"/>
        <v>187.85</v>
      </c>
      <c r="HE133" vm="10140">
        <f ca="1"/>
        <v>137.9</v>
      </c>
      <c r="HF133" vm="33218">
        <f ca="1"/>
        <v>1979.55</v>
      </c>
      <c r="HG133" vm="2099">
        <f ca="1"/>
        <v>444.45</v>
      </c>
      <c r="HH133" vm="33219">
        <f ca="1"/>
        <v>885.4</v>
      </c>
      <c r="HI133" vm="5551">
        <f ca="1"/>
        <v>240.45</v>
      </c>
      <c r="HJ133" vm="6183">
        <f ca="1"/>
        <v>20.05</v>
      </c>
      <c r="HK133" vm="33220">
        <f ca="1"/>
        <v>1892.85</v>
      </c>
      <c r="HL133" vm="6270">
        <f ca="1"/>
        <v>352.95</v>
      </c>
      <c r="HM133" vm="1262">
        <f ca="1"/>
        <v>117.6</v>
      </c>
      <c r="HN133" vm="33221">
        <f ca="1"/>
        <v>772.95</v>
      </c>
      <c r="HO133" vm="1735">
        <f ca="1"/>
        <v>20.350000000000001</v>
      </c>
      <c r="HP133" vm="33222">
        <f ca="1"/>
        <v>73.700400000000002</v>
      </c>
      <c r="HQ133" vm="33223">
        <f ca="1"/>
        <v>1088.2249999999999</v>
      </c>
      <c r="HR133" vm="16036">
        <f ca="1"/>
        <v>226.4</v>
      </c>
      <c r="HS133" vm="21549">
        <f ca="1"/>
        <v>788.05</v>
      </c>
      <c r="HT133" vm="18474">
        <f ca="1"/>
        <v>216</v>
      </c>
      <c r="HU133" vm="15192">
        <f ca="1"/>
        <v>350.3</v>
      </c>
      <c r="HV133" vm="7426">
        <f ca="1"/>
        <v>77.599999999999994</v>
      </c>
      <c r="HW133" vm="955">
        <f ca="1"/>
        <v>117.15</v>
      </c>
      <c r="HX133" vm="6252">
        <f ca="1"/>
        <v>36.450000000000003</v>
      </c>
      <c r="HY133" vm="8395">
        <f ca="1"/>
        <v>62.2</v>
      </c>
      <c r="HZ133" vm="8153">
        <f ca="1"/>
        <v>122.05</v>
      </c>
      <c r="IA133" vm="33224">
        <f ca="1"/>
        <v>1742</v>
      </c>
      <c r="IB133" vm="33225">
        <f ca="1"/>
        <v>1980.35</v>
      </c>
      <c r="IC133" vm="18261">
        <f ca="1"/>
        <v>98.15</v>
      </c>
      <c r="ID133" vm="13268">
        <f ca="1"/>
        <v>370.1</v>
      </c>
      <c r="IE133" vm="14241">
        <f ca="1"/>
        <v>40.950000000000003</v>
      </c>
      <c r="IF133" vm="33226">
        <f ca="1"/>
        <v>3307.05</v>
      </c>
      <c r="IG133" vm="7968">
        <f ca="1"/>
        <v>161.1</v>
      </c>
      <c r="IH133" vm="1894">
        <f ca="1"/>
        <v>572.45000000000005</v>
      </c>
      <c r="II133" vm="18892">
        <f ca="1"/>
        <v>139.35</v>
      </c>
      <c r="IJ133" vm="5640">
        <f ca="1"/>
        <v>73.5</v>
      </c>
      <c r="IK133" vm="13372">
        <f ca="1"/>
        <v>9.65</v>
      </c>
      <c r="IL133" vm="7304">
        <f ca="1"/>
        <v>5.95</v>
      </c>
      <c r="IM133" vm="4090">
        <f ca="1"/>
        <v>196.55</v>
      </c>
      <c r="IN133" vm="4090">
        <f ca="1"/>
        <v>196.55</v>
      </c>
      <c r="IO133" vm="8062">
        <f ca="1"/>
        <v>299.35000000000002</v>
      </c>
      <c r="IP133" vm="20137">
        <f ca="1"/>
        <v>645.79999999999995</v>
      </c>
      <c r="IQ133" vm="33227">
        <f ca="1"/>
        <v>704.27</v>
      </c>
      <c r="IR133" vm="33228">
        <f ca="1"/>
        <v>792.7</v>
      </c>
      <c r="IS133" vm="15012">
        <f ca="1"/>
        <v>137.30000000000001</v>
      </c>
      <c r="IT133" vm="33229">
        <f ca="1"/>
        <v>1284.9000000000001</v>
      </c>
      <c r="IU133" vm="10046">
        <f ca="1"/>
        <v>375.4</v>
      </c>
      <c r="IV133" vm="33230">
        <f ca="1"/>
        <v>581.5</v>
      </c>
      <c r="IW133" vm="10887">
        <f ca="1"/>
        <v>44.9</v>
      </c>
      <c r="IX133" vm="2206">
        <f ca="1"/>
        <v>479.85</v>
      </c>
      <c r="IY133" vm="33231">
        <f ca="1"/>
        <v>258.14999999999998</v>
      </c>
      <c r="IZ133" vm="3628">
        <f ca="1"/>
        <v>295</v>
      </c>
      <c r="JA133" vm="14481">
        <f ca="1"/>
        <v>302.45</v>
      </c>
      <c r="JB133" vm="33232">
        <f ca="1"/>
        <v>1755.25</v>
      </c>
      <c r="JC133" vm="18825">
        <f ca="1"/>
        <v>677</v>
      </c>
      <c r="JD133" vm="13535">
        <f ca="1"/>
        <v>240</v>
      </c>
      <c r="JE133" vm="33233">
        <f ca="1"/>
        <v>549.35</v>
      </c>
      <c r="JF133" vm="2155">
        <f ca="1"/>
        <v>60.8</v>
      </c>
      <c r="JG133" vm="12886">
        <f ca="1"/>
        <v>76.25</v>
      </c>
      <c r="JH133" vm="33234">
        <f ca="1"/>
        <v>3730.65</v>
      </c>
      <c r="JI133" vm="33235">
        <f ca="1"/>
        <v>537.95000000000005</v>
      </c>
      <c r="JJ133" vm="33236">
        <f ca="1"/>
        <v>8594.4500000000007</v>
      </c>
      <c r="JK133" vm="15038">
        <f ca="1"/>
        <v>45.45</v>
      </c>
      <c r="JL133" vm="12423">
        <f ca="1"/>
        <v>361.85</v>
      </c>
      <c r="JM133" vm="33237">
        <f ca="1"/>
        <v>2503.15</v>
      </c>
      <c r="JN133" vm="33238">
        <f ca="1"/>
        <v>7292.5</v>
      </c>
      <c r="JO133" vm="33238">
        <f ca="1"/>
        <v>7292.5</v>
      </c>
      <c r="JP133" vm="33239">
        <f ca="1"/>
        <v>5573.5</v>
      </c>
      <c r="JQ133" vm="33240">
        <f ca="1"/>
        <v>937.85</v>
      </c>
      <c r="JR133" vm="33241">
        <f ca="1"/>
        <v>3663.95</v>
      </c>
      <c r="JS133" vm="33242">
        <f ca="1"/>
        <v>829.3</v>
      </c>
      <c r="JT133" vm="13934">
        <f ca="1"/>
        <v>147.25</v>
      </c>
      <c r="JU133" vm="18122">
        <f ca="1"/>
        <v>221.05</v>
      </c>
      <c r="JV133" vm="1225">
        <f ca="1"/>
        <v>230.45</v>
      </c>
      <c r="JW133" vm="31950">
        <f ca="1"/>
        <v>665.95</v>
      </c>
      <c r="JX133" vm="11656">
        <f ca="1"/>
        <v>162.55000000000001</v>
      </c>
      <c r="JY133" vm="13527">
        <f ca="1"/>
        <v>507.05</v>
      </c>
      <c r="JZ133" vm="33243">
        <f ca="1"/>
        <v>7282.25</v>
      </c>
      <c r="KA133" vm="33244">
        <f ca="1"/>
        <v>638.6</v>
      </c>
      <c r="KB133" vm="23391">
        <f ca="1"/>
        <v>888.6</v>
      </c>
      <c r="KC133" vm="6034">
        <f ca="1"/>
        <v>27.05</v>
      </c>
      <c r="KD133" vm="33245">
        <f ca="1"/>
        <v>982.2</v>
      </c>
      <c r="KE133" vm="15419">
        <f ca="1"/>
        <v>855.05</v>
      </c>
      <c r="KF133" vm="13364">
        <f ca="1"/>
        <v>186.9</v>
      </c>
      <c r="KG133" vm="22048">
        <f ca="1"/>
        <v>168.45</v>
      </c>
      <c r="KH133" vm="15691">
        <f ca="1"/>
        <v>607.70000000000005</v>
      </c>
      <c r="KI133" vm="33246">
        <f ca="1"/>
        <v>4733.6000000000004</v>
      </c>
      <c r="KJ133" vm="14765">
        <f ca="1"/>
        <v>44.35</v>
      </c>
      <c r="KK133" vm="24183">
        <f ca="1"/>
        <v>170.4</v>
      </c>
      <c r="KL133" vm="33247">
        <f ca="1"/>
        <v>178.5932</v>
      </c>
      <c r="KM133" vm="20223">
        <f ca="1"/>
        <v>915.65</v>
      </c>
      <c r="KN133" vm="19361">
        <f ca="1"/>
        <v>3345.6</v>
      </c>
      <c r="KO133" vm="33248">
        <f ca="1"/>
        <v>72119.55</v>
      </c>
      <c r="KP133" vm="915">
        <f ca="1"/>
        <v>42.8</v>
      </c>
      <c r="KQ133" vm="33249">
        <f ca="1"/>
        <v>1479.5</v>
      </c>
      <c r="KR133" vm="14180">
        <f ca="1"/>
        <v>346.15</v>
      </c>
      <c r="KS133" vm="33250">
        <f ca="1"/>
        <v>894.8</v>
      </c>
      <c r="KT133" vm="33251">
        <f ca="1"/>
        <v>97.6</v>
      </c>
      <c r="KU133" vm="33252">
        <f ca="1"/>
        <v>5467.4</v>
      </c>
      <c r="KV133" vm="33253">
        <f ca="1"/>
        <v>4159.5</v>
      </c>
      <c r="KW133" vm="7685">
        <f ca="1"/>
        <v>41.6</v>
      </c>
      <c r="KX133" vm="16729">
        <f ca="1"/>
        <v>46.05</v>
      </c>
      <c r="KY133" vm="14116">
        <f ca="1"/>
        <v>110.3</v>
      </c>
      <c r="KZ133" vm="1554">
        <f ca="1"/>
        <v>69.900000000000006</v>
      </c>
      <c r="LA133" vm="19984">
        <f ca="1"/>
        <v>579.20000000000005</v>
      </c>
      <c r="LB133" vm="10479">
        <f ca="1"/>
        <v>90.25</v>
      </c>
      <c r="LC133" vm="13055">
        <f ca="1"/>
        <v>52.2</v>
      </c>
      <c r="LD133" vm="17791">
        <f ca="1"/>
        <v>609.6</v>
      </c>
      <c r="LE133" vm="8615">
        <f ca="1"/>
        <v>31.25</v>
      </c>
      <c r="LF133" vm="4638">
        <f ca="1"/>
        <v>135</v>
      </c>
      <c r="LG133" vm="33254">
        <f ca="1"/>
        <v>2436.0500000000002</v>
      </c>
      <c r="LH133" vm="7825">
        <f ca="1"/>
        <v>63.05</v>
      </c>
      <c r="LI133" vm="7066">
        <f ca="1"/>
        <v>131.4</v>
      </c>
      <c r="LJ133" vm="8609">
        <f ca="1"/>
        <v>126.9</v>
      </c>
      <c r="LK133" vm="33255">
        <f ca="1"/>
        <v>846.65</v>
      </c>
      <c r="LL133" vm="33256">
        <f ca="1"/>
        <v>3956.2</v>
      </c>
      <c r="LM133" vm="5659">
        <f ca="1"/>
        <v>201.6</v>
      </c>
      <c r="LN133" vm="2851">
        <f ca="1"/>
        <v>74.650000000000006</v>
      </c>
      <c r="LO133" vm="1553">
        <f ca="1"/>
        <v>140.5</v>
      </c>
      <c r="LP133" vm="5494">
        <f ca="1"/>
        <v>157.30000000000001</v>
      </c>
      <c r="LQ133" vm="33257">
        <f ca="1"/>
        <v>39428.1</v>
      </c>
      <c r="LR133" vm="7093">
        <f ca="1"/>
        <v>110.15</v>
      </c>
      <c r="LS133" vm="9016">
        <f ca="1"/>
        <v>25.4</v>
      </c>
      <c r="LT133" vm="33258">
        <f ca="1"/>
        <v>2616.6999999999998</v>
      </c>
      <c r="LU133" vm="33259">
        <f ca="1"/>
        <v>4810.6000000000004</v>
      </c>
      <c r="LV133" vm="12026">
        <f ca="1"/>
        <v>214.35</v>
      </c>
      <c r="LW133" vm="19630">
        <f ca="1"/>
        <v>118</v>
      </c>
      <c r="LX133" vm="33260">
        <f ca="1"/>
        <v>5029.1499999999996</v>
      </c>
      <c r="LY133" vm="11803">
        <f ca="1"/>
        <v>19.25</v>
      </c>
      <c r="LZ133" vm="33261">
        <f ca="1"/>
        <v>5115.3500000000004</v>
      </c>
      <c r="MA133" vm="33261">
        <f ca="1"/>
        <v>5115.3500000000004</v>
      </c>
      <c r="MB133" vm="7285">
        <f ca="1"/>
        <v>122.85</v>
      </c>
      <c r="MC133" vm="33262">
        <f ca="1"/>
        <v>987.4</v>
      </c>
      <c r="MD133" vm="29031">
        <f ca="1"/>
        <v>2433.9</v>
      </c>
      <c r="ME133" vm="33263">
        <f ca="1"/>
        <v>2990.2</v>
      </c>
      <c r="MF133" vm="13823">
        <f ca="1"/>
        <v>37.15</v>
      </c>
      <c r="MG133" vm="33264">
        <f ca="1"/>
        <v>485.4</v>
      </c>
      <c r="MH133" vm="33265">
        <f ca="1"/>
        <v>260.55</v>
      </c>
      <c r="MI133" vm="14143">
        <f ca="1"/>
        <v>205.35</v>
      </c>
      <c r="MJ133" vm="24849">
        <f ca="1"/>
        <v>326.7</v>
      </c>
      <c r="MK133" vm="26337">
        <f ca="1"/>
        <v>466.45</v>
      </c>
      <c r="ML133" vm="13510">
        <f ca="1"/>
        <v>131.1</v>
      </c>
      <c r="MM133" vm="2577">
        <f ca="1"/>
        <v>106.55</v>
      </c>
      <c r="MN133" vm="33266">
        <f ca="1"/>
        <v>1273.4000000000001</v>
      </c>
      <c r="MO133" vm="33267">
        <f ca="1"/>
        <v>852.2</v>
      </c>
      <c r="MP133" vm="33268">
        <f ca="1"/>
        <v>1231.55</v>
      </c>
      <c r="MQ133" vm="13963">
        <f ca="1"/>
        <v>232.95</v>
      </c>
      <c r="MR133" vm="33269">
        <f ca="1"/>
        <v>734.1</v>
      </c>
      <c r="MS133" vm="14133">
        <f ca="1"/>
        <v>270.75</v>
      </c>
      <c r="MT133" vm="16111">
        <f ca="1"/>
        <v>984.7</v>
      </c>
      <c r="MU133" vm="23776">
        <f ca="1"/>
        <v>604.45000000000005</v>
      </c>
      <c r="MV133" vm="14377">
        <f ca="1"/>
        <v>130.69999999999999</v>
      </c>
      <c r="MW133" vm="7095">
        <f ca="1"/>
        <v>75.75</v>
      </c>
      <c r="MX133" vm="2195">
        <f ca="1"/>
        <v>3.8</v>
      </c>
      <c r="MY133" vm="18071">
        <f ca="1"/>
        <v>131.05000000000001</v>
      </c>
      <c r="MZ133" vm="17932">
        <f ca="1"/>
        <v>144.15</v>
      </c>
      <c r="NA133" vm="33270">
        <f ca="1"/>
        <v>1309.5</v>
      </c>
      <c r="NB133" vm="5668">
        <f ca="1"/>
        <v>14.15</v>
      </c>
      <c r="NC133" vm="33271">
        <f ca="1"/>
        <v>2359.1</v>
      </c>
      <c r="ND133" vm="11302">
        <f ca="1"/>
        <v>94.2</v>
      </c>
      <c r="NE133" vm="8141">
        <f ca="1"/>
        <v>30.15</v>
      </c>
      <c r="NF133" vm="27504">
        <f ca="1"/>
        <v>264.5</v>
      </c>
      <c r="NG133" vm="11268">
        <f ca="1"/>
        <v>5.05</v>
      </c>
      <c r="NH133" vm="23354">
        <f ca="1"/>
        <v>255.35</v>
      </c>
      <c r="NI133" vm="33272">
        <f ca="1"/>
        <v>188.39</v>
      </c>
      <c r="NJ133" vm="5146">
        <f ca="1"/>
        <v>13.1</v>
      </c>
      <c r="NK133" vm="17994">
        <f ca="1"/>
        <v>419.55</v>
      </c>
      <c r="NL133" vm="5508">
        <f ca="1"/>
        <v>37.85</v>
      </c>
      <c r="NM133" vm="2699">
        <f ca="1"/>
        <v>15.1</v>
      </c>
      <c r="NN133" vm="12448">
        <f ca="1"/>
        <v>105.15</v>
      </c>
      <c r="NO133" vm="33273">
        <f ca="1"/>
        <v>7750.3</v>
      </c>
      <c r="NP133" vm="33274">
        <f ca="1"/>
        <v>1195.2</v>
      </c>
      <c r="NQ133" vm="14165">
        <f ca="1"/>
        <v>451.7</v>
      </c>
      <c r="NR133" vm="33275">
        <f ca="1"/>
        <v>1754.21</v>
      </c>
      <c r="NS133" vm="6755">
        <f ca="1"/>
        <v>135.35</v>
      </c>
      <c r="NT133" vm="33276">
        <f ca="1"/>
        <v>3168.25</v>
      </c>
      <c r="NU133" vm="7640">
        <f ca="1"/>
        <v>533.65</v>
      </c>
      <c r="NV133" vm="25198">
        <f ca="1"/>
        <v>539.9</v>
      </c>
      <c r="NW133" vm="11829">
        <f ca="1"/>
        <v>152.25</v>
      </c>
      <c r="NX133" vm="9475">
        <f ca="1"/>
        <v>319.64999999999998</v>
      </c>
      <c r="NY133" vm="33277">
        <f ca="1"/>
        <v>26413.5</v>
      </c>
      <c r="NZ133" vm="33278">
        <f ca="1"/>
        <v>1730.55</v>
      </c>
      <c r="OA133" vm="33279">
        <f ca="1"/>
        <v>2354.65</v>
      </c>
      <c r="OB133" vm="33280">
        <f ca="1"/>
        <v>455.05</v>
      </c>
      <c r="OC133" vm="18391">
        <f ca="1"/>
        <v>30.05</v>
      </c>
      <c r="OD133" vm="33281">
        <f ca="1"/>
        <v>3715.35</v>
      </c>
      <c r="OE133" vm="33282">
        <f ca="1"/>
        <v>886.9</v>
      </c>
      <c r="OF133" vm="33283">
        <f ca="1"/>
        <v>2367.9499999999998</v>
      </c>
      <c r="OG133" vm="22413">
        <f ca="1"/>
        <v>870.9</v>
      </c>
      <c r="OH133" vm="3508">
        <f ca="1"/>
        <v>8.75</v>
      </c>
      <c r="OI133" vm="8830">
        <f ca="1"/>
        <v>834.45</v>
      </c>
      <c r="OJ133" vm="4758">
        <f ca="1"/>
        <v>13.25</v>
      </c>
      <c r="OK133" vm="1337">
        <f ca="1"/>
        <v>5.65</v>
      </c>
      <c r="OL133" vm="33284">
        <f ca="1"/>
        <v>2403.5500000000002</v>
      </c>
      <c r="OM133" vm="33285">
        <f ca="1"/>
        <v>1198.2</v>
      </c>
      <c r="ON133" vm="29720">
        <f ca="1"/>
        <v>447.35</v>
      </c>
      <c r="OO133" vm="23752">
        <f ca="1"/>
        <v>94.05</v>
      </c>
      <c r="OP133" vm="20618">
        <f ca="1"/>
        <v>291.60000000000002</v>
      </c>
      <c r="OQ133" vm="33286">
        <f ca="1"/>
        <v>563.29999999999995</v>
      </c>
      <c r="OR133" vm="33287">
        <f ca="1"/>
        <v>2230.4</v>
      </c>
      <c r="OS133" vm="22197">
        <f ca="1"/>
        <v>896.9</v>
      </c>
      <c r="OT133" vm="8830">
        <f ca="1"/>
        <v>834.45</v>
      </c>
      <c r="OU133" vm="33288">
        <f ca="1"/>
        <v>496.15</v>
      </c>
      <c r="OV133" vm="16254">
        <f ca="1"/>
        <v>487.85</v>
      </c>
      <c r="OW133" vm="4522">
        <f ca="1"/>
        <v>2229.85</v>
      </c>
      <c r="OX133" vm="19478">
        <f ca="1"/>
        <v>88.6</v>
      </c>
      <c r="OY133" vm="1541">
        <f ca="1"/>
        <v>9.75</v>
      </c>
      <c r="OZ133" vm="1351">
        <f ca="1"/>
        <v>142.9</v>
      </c>
      <c r="PA133" vm="10998">
        <f ca="1"/>
        <v>1001.35</v>
      </c>
      <c r="PB133" vm="18988">
        <f ca="1"/>
        <v>613.95000000000005</v>
      </c>
      <c r="PC133" vm="8282">
        <f ca="1"/>
        <v>49.55</v>
      </c>
      <c r="PD133" vm="33289">
        <f ca="1"/>
        <v>883.95</v>
      </c>
      <c r="PE133" vm="1556">
        <f ca="1"/>
        <v>208.5</v>
      </c>
      <c r="PF133" vm="8944">
        <f ca="1"/>
        <v>728</v>
      </c>
      <c r="PG133" vm="33290">
        <f ca="1"/>
        <v>5814.15</v>
      </c>
      <c r="PH133" vm="11687">
        <f ca="1"/>
        <v>1344.55</v>
      </c>
      <c r="PI133" vm="33291">
        <f ca="1"/>
        <v>470.4</v>
      </c>
      <c r="PJ133" vm="33291">
        <f ca="1"/>
        <v>470.4</v>
      </c>
      <c r="PK133" vm="10550">
        <f ca="1"/>
        <v>218.35</v>
      </c>
      <c r="PL133" vm="33292">
        <f ca="1"/>
        <v>1101</v>
      </c>
      <c r="PM133" vm="17600">
        <f ca="1"/>
        <v>721.35</v>
      </c>
      <c r="PN133" vm="33293">
        <f ca="1"/>
        <v>3733.75</v>
      </c>
      <c r="PO133" vm="33294">
        <f ca="1"/>
        <v>4024.4</v>
      </c>
      <c r="PP133" vm="33295">
        <f ca="1"/>
        <v>1799.95</v>
      </c>
      <c r="PQ133" vm="8005">
        <f ca="1"/>
        <v>30.6</v>
      </c>
      <c r="PR133" vm="33296">
        <f ca="1"/>
        <v>1776.45</v>
      </c>
      <c r="PS133" vm="12628">
        <f ca="1"/>
        <v>59.65</v>
      </c>
      <c r="PT133" vm="33297">
        <f ca="1"/>
        <v>1109.75</v>
      </c>
      <c r="PU133" vm="33298">
        <f ca="1"/>
        <v>1757.4</v>
      </c>
      <c r="PV133" vm="13760">
        <f ca="1"/>
        <v>73.55</v>
      </c>
      <c r="PW133" vm="12972">
        <f ca="1"/>
        <v>2007.6</v>
      </c>
      <c r="PX133" vm="26252">
        <f ca="1"/>
        <v>2437.3000000000002</v>
      </c>
      <c r="PY133" vm="2675">
        <f ca="1"/>
        <v>120.95</v>
      </c>
      <c r="PZ133" vm="33299">
        <f ca="1"/>
        <v>1595.4749999999999</v>
      </c>
      <c r="QA133" vm="26589">
        <f ca="1"/>
        <v>549.04999999999995</v>
      </c>
      <c r="QB133" vm="2491">
        <f ca="1"/>
        <v>1032.8499999999999</v>
      </c>
      <c r="QC133" vm="17457">
        <f ca="1"/>
        <v>52.5</v>
      </c>
      <c r="QD133" vm="9979">
        <f ca="1"/>
        <v>966.25</v>
      </c>
      <c r="QE133" vm="16180">
        <f ca="1"/>
        <v>43.85</v>
      </c>
      <c r="QF133" vm="14487">
        <f ca="1"/>
        <v>615.70000000000005</v>
      </c>
      <c r="QG133" vm="33300">
        <f ca="1"/>
        <v>1955.7</v>
      </c>
      <c r="QH133" vm="4277">
        <f ca="1"/>
        <v>424.45</v>
      </c>
      <c r="QI133" vm="33301">
        <f ca="1"/>
        <v>1547.7</v>
      </c>
      <c r="QJ133" vm="1191">
        <f ca="1"/>
        <v>12.9</v>
      </c>
      <c r="QK133" vm="3058">
        <f ca="1"/>
        <v>504.75</v>
      </c>
      <c r="QL133" vm="7428">
        <f ca="1"/>
        <v>133.15</v>
      </c>
      <c r="QM133" vm="33302">
        <f ca="1"/>
        <v>7397.2</v>
      </c>
      <c r="QN133" vm="22928">
        <f ca="1"/>
        <v>241.3</v>
      </c>
      <c r="QO133" vm="915">
        <f ca="1"/>
        <v>42.8</v>
      </c>
      <c r="QP133" vm="33303">
        <f ca="1"/>
        <v>746.65</v>
      </c>
      <c r="QQ133" vm="11542">
        <f ca="1"/>
        <v>44.8</v>
      </c>
      <c r="QR133" vm="28108">
        <f ca="1"/>
        <v>322.95</v>
      </c>
      <c r="QS133" vm="33304">
        <f ca="1"/>
        <v>574.2029</v>
      </c>
      <c r="QT133" vm="15034">
        <f ca="1"/>
        <v>333.3</v>
      </c>
      <c r="QU133" vm="33305">
        <f ca="1"/>
        <v>2628.2</v>
      </c>
      <c r="QV133" vm="13564">
        <f ca="1"/>
        <v>220.4</v>
      </c>
      <c r="QW133" vm="33306">
        <f ca="1"/>
        <v>1963.8</v>
      </c>
      <c r="QX133" vm="16807">
        <f ca="1"/>
        <v>540.4</v>
      </c>
      <c r="QY133" vm="33307">
        <f ca="1"/>
        <v>3627.8</v>
      </c>
      <c r="QZ133" vm="19044">
        <f ca="1"/>
        <v>1198.8</v>
      </c>
      <c r="RA133" vm="19445">
        <f ca="1"/>
        <v>422.35</v>
      </c>
      <c r="RB133" vm="33308">
        <f ca="1"/>
        <v>466.68</v>
      </c>
      <c r="RC133" vm="13549">
        <f ca="1"/>
        <v>306.2</v>
      </c>
      <c r="RD133" vm="33309">
        <f ca="1"/>
        <v>8427</v>
      </c>
      <c r="RE133" vm="11489">
        <f ca="1"/>
        <v>177.8</v>
      </c>
      <c r="RF133" vm="2381">
        <f ca="1"/>
        <v>147.65</v>
      </c>
      <c r="RG133" vm="33310">
        <f ca="1"/>
        <v>1764.25</v>
      </c>
      <c r="RH133" vm="30170">
        <f ca="1"/>
        <v>714.1</v>
      </c>
      <c r="RI133" vm="28825">
        <f ca="1"/>
        <v>399.95</v>
      </c>
      <c r="RJ133" vm="1409">
        <f ca="1"/>
        <v>13.55</v>
      </c>
      <c r="RK133" vm="9383">
        <f ca="1"/>
        <v>318.10000000000002</v>
      </c>
      <c r="RL133" vm="17935">
        <f ca="1"/>
        <v>518.70000000000005</v>
      </c>
      <c r="RM133" vm="33311">
        <f ca="1"/>
        <v>1901.25</v>
      </c>
      <c r="RN133" vm="22379">
        <f ca="1"/>
        <v>760</v>
      </c>
      <c r="RO133" vm="8183">
        <f ca="1"/>
        <v>178.2</v>
      </c>
      <c r="RP133" vm="33312">
        <f ca="1"/>
        <v>1500.7</v>
      </c>
    </row>
    <row r="134" spans="1:484" x14ac:dyDescent="0.3">
      <c r="A134">
        <v>129</v>
      </c>
      <c r="B134" vm="33313">
        <f ca="1"/>
        <v>25360.799999999999</v>
      </c>
      <c r="C134" vm="29946">
        <f ca="1"/>
        <v>1004.6</v>
      </c>
      <c r="D134" vm="33314">
        <f ca="1"/>
        <v>2233.6</v>
      </c>
      <c r="E134" vm="5788">
        <f ca="1"/>
        <v>123.9</v>
      </c>
      <c r="F134" vm="33315">
        <f ca="1"/>
        <v>272.25</v>
      </c>
      <c r="G134" vm="33316">
        <f ca="1"/>
        <v>2215.75</v>
      </c>
      <c r="H134" vm="33317">
        <f ca="1"/>
        <v>1330.25</v>
      </c>
      <c r="I134" vm="27654">
        <f ca="1"/>
        <v>730.3</v>
      </c>
      <c r="J134" vm="25369">
        <f ca="1"/>
        <v>99.7</v>
      </c>
      <c r="K134" vm="33318">
        <f ca="1"/>
        <v>1740.85</v>
      </c>
      <c r="L134" vm="23379">
        <f ca="1"/>
        <v>326.10000000000002</v>
      </c>
      <c r="M134" vm="25844">
        <f ca="1"/>
        <v>221.25</v>
      </c>
      <c r="N134" vm="33319">
        <f ca="1"/>
        <v>1872.45</v>
      </c>
      <c r="O134" vm="33320">
        <f ca="1"/>
        <v>1490.3741</v>
      </c>
      <c r="P134" vm="14935">
        <f ca="1"/>
        <v>2045.45</v>
      </c>
      <c r="Q134" vm="33321">
        <f ca="1"/>
        <v>3624.05</v>
      </c>
      <c r="R134" vm="9847">
        <f ca="1"/>
        <v>390</v>
      </c>
      <c r="S134" vm="21319">
        <f ca="1"/>
        <v>637.15</v>
      </c>
      <c r="T134" vm="2858">
        <f ca="1"/>
        <v>377.5</v>
      </c>
      <c r="U134" vm="31261">
        <f ca="1"/>
        <v>999.8</v>
      </c>
      <c r="V134" vm="33322">
        <f ca="1"/>
        <v>801.9</v>
      </c>
      <c r="W134" vm="33323">
        <f ca="1"/>
        <v>5013.3999999999996</v>
      </c>
      <c r="X134" vm="946">
        <f ca="1"/>
        <v>219.15</v>
      </c>
      <c r="Y134" vm="5048">
        <f ca="1"/>
        <v>100.55</v>
      </c>
      <c r="Z134" vm="1887">
        <f ca="1"/>
        <v>122.45</v>
      </c>
      <c r="AA134" vm="16469">
        <f ca="1"/>
        <v>3382.95</v>
      </c>
      <c r="AB134" vm="17523">
        <f ca="1"/>
        <v>173.8</v>
      </c>
      <c r="AC134" vm="33324">
        <f ca="1"/>
        <v>2281.8000000000002</v>
      </c>
      <c r="AD134" vm="33325">
        <f ca="1"/>
        <v>9039.1</v>
      </c>
      <c r="AE134" vm="33326">
        <f ca="1"/>
        <v>518.25</v>
      </c>
      <c r="AF134" vm="33327">
        <f ca="1"/>
        <v>734.35</v>
      </c>
      <c r="AG134" vm="29315">
        <f ca="1"/>
        <v>564.75</v>
      </c>
      <c r="AH134" vm="19195">
        <f ca="1"/>
        <v>678.55</v>
      </c>
      <c r="AI134" vm="33328">
        <f ca="1"/>
        <v>3249.25</v>
      </c>
      <c r="AJ134" vm="3706">
        <f ca="1"/>
        <v>198</v>
      </c>
      <c r="AK134" vm="33329">
        <f ca="1"/>
        <v>1284.25</v>
      </c>
      <c r="AL134" vm="33330">
        <f ca="1"/>
        <v>16406.2</v>
      </c>
      <c r="AM134" vm="33331">
        <f ca="1"/>
        <v>5432.05</v>
      </c>
      <c r="AN134" vm="33332">
        <f ca="1"/>
        <v>6977.3</v>
      </c>
      <c r="AO134" vm="30047">
        <f ca="1"/>
        <v>2323.4</v>
      </c>
      <c r="AP134" vm="20220">
        <f ca="1"/>
        <v>121.9</v>
      </c>
      <c r="AQ134" vm="14278">
        <f ca="1"/>
        <v>367.5</v>
      </c>
      <c r="AR134" vm="15382">
        <f ca="1"/>
        <v>252.7</v>
      </c>
      <c r="AS134" vm="22967">
        <f ca="1"/>
        <v>81.95</v>
      </c>
      <c r="AT134" vm="11541">
        <f ca="1"/>
        <v>51.4</v>
      </c>
      <c r="AU134" vm="33333">
        <f ca="1"/>
        <v>3031.1</v>
      </c>
      <c r="AV134" vm="33334">
        <f ca="1"/>
        <v>1871.65</v>
      </c>
      <c r="AW134" vm="33335">
        <f ca="1"/>
        <v>1109.45</v>
      </c>
      <c r="AX134" vm="2712">
        <f ca="1"/>
        <v>389.55</v>
      </c>
      <c r="AY134" vm="19817">
        <f ca="1"/>
        <v>209.95</v>
      </c>
      <c r="AZ134" vm="33336">
        <f ca="1"/>
        <v>1643.1</v>
      </c>
      <c r="BA134" vm="21337">
        <f ca="1"/>
        <v>771.75</v>
      </c>
      <c r="BB134" vm="33337">
        <f ca="1"/>
        <v>697.85</v>
      </c>
      <c r="BC134" vm="17233">
        <f ca="1"/>
        <v>683.8</v>
      </c>
      <c r="BD134" vm="14232">
        <f ca="1"/>
        <v>58.95</v>
      </c>
      <c r="BE134" vm="10890">
        <f ca="1"/>
        <v>364.65</v>
      </c>
      <c r="BF134" vm="33338">
        <f ca="1"/>
        <v>1421.65</v>
      </c>
      <c r="BG134" vm="2394">
        <f ca="1"/>
        <v>103.7</v>
      </c>
      <c r="BH134" vm="33339">
        <f ca="1"/>
        <v>6323</v>
      </c>
      <c r="BI134" vm="33340">
        <f ca="1"/>
        <v>1011.85</v>
      </c>
      <c r="BJ134" vm="13230">
        <f ca="1"/>
        <v>34.75</v>
      </c>
      <c r="BK134" vm="33341">
        <f ca="1"/>
        <v>17320.25</v>
      </c>
      <c r="BL134" vm="9559">
        <f ca="1"/>
        <v>385.45</v>
      </c>
      <c r="BM134" vm="33342">
        <f ca="1"/>
        <v>490.3</v>
      </c>
      <c r="BN134" vm="33343">
        <f ca="1"/>
        <v>3606</v>
      </c>
      <c r="BO134" vm="33344">
        <f ca="1"/>
        <v>639.49360000000001</v>
      </c>
      <c r="BP134" vm="33345">
        <f ca="1"/>
        <v>483.15</v>
      </c>
      <c r="BQ134" vm="2877">
        <f ca="1"/>
        <v>199.95</v>
      </c>
      <c r="BR134" vm="33346">
        <f ca="1"/>
        <v>552.95000000000005</v>
      </c>
      <c r="BS134" vm="32402">
        <f ca="1"/>
        <v>858.2</v>
      </c>
      <c r="BT134" vm="32751">
        <f ca="1"/>
        <v>981.65</v>
      </c>
      <c r="BU134" vm="17304">
        <f ca="1"/>
        <v>619.25</v>
      </c>
      <c r="BV134" vm="1361">
        <f ca="1"/>
        <v>122.8</v>
      </c>
      <c r="BW134" vm="17776">
        <f ca="1"/>
        <v>429.25</v>
      </c>
      <c r="BX134" vm="33347">
        <f ca="1"/>
        <v>1499.8</v>
      </c>
      <c r="BY134" vm="21424">
        <f ca="1"/>
        <v>1215.25</v>
      </c>
      <c r="BZ134" vm="4667">
        <f ca="1"/>
        <v>21.25</v>
      </c>
      <c r="CA134" vm="33348">
        <f ca="1"/>
        <v>597.9</v>
      </c>
      <c r="CB134" vm="33349">
        <f ca="1"/>
        <v>4816.3</v>
      </c>
      <c r="CC134" vm="4566">
        <f ca="1"/>
        <v>194.55</v>
      </c>
      <c r="CD134" vm="1162">
        <f ca="1"/>
        <v>394.8</v>
      </c>
      <c r="CE134" vm="8110">
        <f ca="1"/>
        <v>102.65</v>
      </c>
      <c r="CF134" vm="25723">
        <f ca="1"/>
        <v>520.4</v>
      </c>
      <c r="CG134" vm="15366">
        <f ca="1"/>
        <v>652.15</v>
      </c>
      <c r="CH134" vm="33350">
        <f ca="1"/>
        <v>944.1</v>
      </c>
      <c r="CI134" vm="7777">
        <f ca="1"/>
        <v>146.05000000000001</v>
      </c>
      <c r="CJ134" vm="1904">
        <f ca="1"/>
        <v>356.3</v>
      </c>
      <c r="CK134" vm="33351">
        <f ca="1"/>
        <v>5890.35</v>
      </c>
      <c r="CL134" vm="33352">
        <f ca="1"/>
        <v>1481.3</v>
      </c>
      <c r="CM134" vm="33353">
        <f ca="1"/>
        <v>614.54999999999995</v>
      </c>
      <c r="CN134" vm="2247">
        <f ca="1"/>
        <v>756.05</v>
      </c>
      <c r="CO134" vm="27857">
        <f ca="1"/>
        <v>2884.45</v>
      </c>
      <c r="CP134" vm="19273">
        <f ca="1"/>
        <v>437.45</v>
      </c>
      <c r="CQ134" vm="10683">
        <f ca="1"/>
        <v>134.65</v>
      </c>
      <c r="CR134" vm="33354">
        <f ca="1"/>
        <v>941.8</v>
      </c>
      <c r="CS134" vm="33355">
        <f ca="1"/>
        <v>1023</v>
      </c>
      <c r="CT134" vm="6846">
        <f ca="1"/>
        <v>580.04999999999995</v>
      </c>
      <c r="CU134" vm="12432">
        <f ca="1"/>
        <v>93.05</v>
      </c>
      <c r="CV134" vm="17516">
        <f ca="1"/>
        <v>442.75</v>
      </c>
      <c r="CW134" vm="7187">
        <f ca="1"/>
        <v>201.55</v>
      </c>
      <c r="CX134" vm="4065">
        <f ca="1"/>
        <v>78.599999999999994</v>
      </c>
      <c r="CY134" vm="33356">
        <f ca="1"/>
        <v>958.4</v>
      </c>
      <c r="CZ134" vm="1763">
        <f ca="1"/>
        <v>372.5</v>
      </c>
      <c r="DA134" vm="13125">
        <f ca="1"/>
        <v>259.2</v>
      </c>
      <c r="DB134" vm="6107">
        <f ca="1"/>
        <v>42.05</v>
      </c>
      <c r="DC134" vm="6144">
        <f ca="1"/>
        <v>165.6</v>
      </c>
      <c r="DD134" vm="33357">
        <f ca="1"/>
        <v>207.25</v>
      </c>
      <c r="DE134" vm="16472">
        <f ca="1"/>
        <v>18.45</v>
      </c>
      <c r="DF134" vm="33358">
        <f ca="1"/>
        <v>4678.2</v>
      </c>
      <c r="DG134" vm="33359">
        <f ca="1"/>
        <v>5509.55</v>
      </c>
      <c r="DH134" vm="14825">
        <f ca="1"/>
        <v>390.45</v>
      </c>
      <c r="DI134" vm="28080">
        <f ca="1"/>
        <v>4671.45</v>
      </c>
      <c r="DJ134" vm="4475">
        <f ca="1"/>
        <v>315.89999999999998</v>
      </c>
      <c r="DK134" vm="33360">
        <f ca="1"/>
        <v>4907</v>
      </c>
      <c r="DL134" vm="33361">
        <f ca="1"/>
        <v>2612.0500000000002</v>
      </c>
      <c r="DM134" vm="8230">
        <f ca="1"/>
        <v>72</v>
      </c>
      <c r="DN134" vm="33362">
        <f ca="1"/>
        <v>2591.9</v>
      </c>
      <c r="DO134" vm="4843">
        <f ca="1"/>
        <v>451.35</v>
      </c>
      <c r="DP134" vm="5820">
        <f ca="1"/>
        <v>124.5</v>
      </c>
      <c r="DQ134" vm="17072">
        <f ca="1"/>
        <v>299.10000000000002</v>
      </c>
      <c r="DR134" vm="2805">
        <f ca="1"/>
        <v>519</v>
      </c>
      <c r="DS134" vm="33363">
        <f ca="1"/>
        <v>1693.75</v>
      </c>
      <c r="DT134" vm="8577">
        <f ca="1"/>
        <v>70</v>
      </c>
      <c r="DU134" vm="2872">
        <f ca="1"/>
        <v>110.85</v>
      </c>
      <c r="DV134" vm="10733">
        <f ca="1"/>
        <v>760.05</v>
      </c>
      <c r="DW134" vm="30473">
        <f ca="1"/>
        <v>18.95</v>
      </c>
      <c r="DX134" vm="33364">
        <f ca="1"/>
        <v>1908.7</v>
      </c>
      <c r="DY134" vm="18284">
        <f ca="1"/>
        <v>293.05</v>
      </c>
      <c r="DZ134" vm="16702">
        <f ca="1"/>
        <v>168.35</v>
      </c>
      <c r="EA134" vm="17925">
        <f ca="1"/>
        <v>7.5</v>
      </c>
      <c r="EB134" vm="5047">
        <f ca="1"/>
        <v>304.2</v>
      </c>
      <c r="EC134" vm="21562">
        <f ca="1"/>
        <v>83</v>
      </c>
      <c r="ED134" vm="13681">
        <f ca="1"/>
        <v>528.1</v>
      </c>
      <c r="EE134" vm="7532">
        <f ca="1"/>
        <v>207</v>
      </c>
      <c r="EF134" vm="2569">
        <f ca="1"/>
        <v>50.9</v>
      </c>
      <c r="EG134" vm="5501">
        <f ca="1"/>
        <v>297.3</v>
      </c>
      <c r="EH134" vm="11857">
        <f ca="1"/>
        <v>50.95</v>
      </c>
      <c r="EI134" vm="11298">
        <f ca="1"/>
        <v>183.1</v>
      </c>
      <c r="EJ134" vm="11847">
        <f ca="1"/>
        <v>129.19999999999999</v>
      </c>
      <c r="EK134" vm="33365">
        <f ca="1"/>
        <v>3142.45</v>
      </c>
      <c r="EL134" vm="18252">
        <f ca="1"/>
        <v>29.55</v>
      </c>
      <c r="EM134" vm="33366">
        <f ca="1"/>
        <v>56.25</v>
      </c>
      <c r="EN134" vm="1132">
        <f ca="1"/>
        <v>251.5</v>
      </c>
      <c r="EO134" vm="33367">
        <f ca="1"/>
        <v>298.2</v>
      </c>
      <c r="EP134" vm="8313">
        <f ca="1"/>
        <v>133.65</v>
      </c>
      <c r="EQ134" vm="29259">
        <f ca="1"/>
        <v>72.5</v>
      </c>
      <c r="ER134" vm="18640">
        <f ca="1"/>
        <v>376.75</v>
      </c>
      <c r="ES134" vm="2475">
        <f ca="1"/>
        <v>140.80000000000001</v>
      </c>
      <c r="ET134" vm="33368">
        <f ca="1"/>
        <v>5261.25</v>
      </c>
      <c r="EU134" vm="33369">
        <f ca="1"/>
        <v>1756.65</v>
      </c>
      <c r="EV134" vm="5454">
        <f ca="1"/>
        <v>528.54999999999995</v>
      </c>
      <c r="EW134" vm="10563">
        <f ca="1"/>
        <v>73.849999999999994</v>
      </c>
      <c r="EX134" vm="33370">
        <f ca="1"/>
        <v>41.311799999999998</v>
      </c>
      <c r="EY134" vm="21347">
        <f ca="1"/>
        <v>440.65</v>
      </c>
      <c r="EZ134" vm="33371">
        <f ca="1"/>
        <v>1126.0999999999999</v>
      </c>
      <c r="FA134" vm="33372">
        <f ca="1"/>
        <v>517.75</v>
      </c>
      <c r="FB134" vm="28834">
        <f ca="1"/>
        <v>968.35</v>
      </c>
      <c r="FC134" vm="6926">
        <f ca="1"/>
        <v>628.29999999999995</v>
      </c>
      <c r="FD134" vm="33373">
        <f ca="1"/>
        <v>1871.8</v>
      </c>
      <c r="FE134" vm="15061">
        <f ca="1"/>
        <v>99.8</v>
      </c>
      <c r="FF134" vm="3298">
        <f ca="1"/>
        <v>336.2</v>
      </c>
      <c r="FG134" vm="32782">
        <f ca="1"/>
        <v>508.95</v>
      </c>
      <c r="FH134" vm="33374">
        <f ca="1"/>
        <v>1622.25</v>
      </c>
      <c r="FI134" vm="10140">
        <f ca="1"/>
        <v>137.9</v>
      </c>
      <c r="FJ134" vm="3938">
        <f ca="1"/>
        <v>206.05</v>
      </c>
      <c r="FK134" vm="33375">
        <f ca="1"/>
        <v>1917</v>
      </c>
      <c r="FL134" vm="3439">
        <f ca="1"/>
        <v>121.5</v>
      </c>
      <c r="FM134" vm="14888">
        <f ca="1"/>
        <v>295.14999999999998</v>
      </c>
      <c r="FN134" vm="33376">
        <f ca="1"/>
        <v>2414.9</v>
      </c>
      <c r="FO134" vm="33377">
        <f ca="1"/>
        <v>634.85</v>
      </c>
      <c r="FP134" vm="14806">
        <f ca="1"/>
        <v>451.15</v>
      </c>
      <c r="FQ134" vm="33378">
        <f ca="1"/>
        <v>1210.6500000000001</v>
      </c>
      <c r="FR134" vm="3049">
        <f ca="1"/>
        <v>21.9</v>
      </c>
      <c r="FS134" vm="33379">
        <f ca="1"/>
        <v>1264.2</v>
      </c>
      <c r="FT134" vm="33380">
        <f ca="1"/>
        <v>1397</v>
      </c>
      <c r="FU134" vm="5291">
        <f ca="1"/>
        <v>16.649999999999999</v>
      </c>
      <c r="FV134" vm="11945">
        <f ca="1"/>
        <v>22.65</v>
      </c>
      <c r="FW134" vm="33381">
        <f ca="1"/>
        <v>1319.1</v>
      </c>
      <c r="FX134" vm="33382">
        <f ca="1"/>
        <v>2586.4499999999998</v>
      </c>
      <c r="FY134" vm="13732">
        <f ca="1"/>
        <v>1479.4</v>
      </c>
      <c r="FZ134" vm="28065">
        <f ca="1"/>
        <v>649.54999999999995</v>
      </c>
      <c r="GA134" vm="33383">
        <f ca="1"/>
        <v>1788.05</v>
      </c>
      <c r="GB134" vm="17211">
        <f ca="1"/>
        <v>226.35</v>
      </c>
      <c r="GC134" vm="33384">
        <f ca="1"/>
        <v>407.9</v>
      </c>
      <c r="GD134" vm="33385">
        <f ca="1"/>
        <v>2462.1</v>
      </c>
      <c r="GE134" vm="15140">
        <f ca="1"/>
        <v>78.8</v>
      </c>
      <c r="GF134" vm="33386">
        <f ca="1"/>
        <v>251.45</v>
      </c>
      <c r="GG134" vm="15193">
        <f ca="1"/>
        <v>475.55</v>
      </c>
      <c r="GH134" vm="20435">
        <f ca="1"/>
        <v>124.7</v>
      </c>
      <c r="GI134" vm="17291">
        <f ca="1"/>
        <v>292.35000000000002</v>
      </c>
      <c r="GJ134" vm="33387">
        <f ca="1"/>
        <v>2360.15</v>
      </c>
      <c r="GK134" vm="15042">
        <f ca="1"/>
        <v>316.8</v>
      </c>
      <c r="GL134" vm="33388">
        <f ca="1"/>
        <v>42170.95</v>
      </c>
      <c r="GM134" vm="9943">
        <f ca="1"/>
        <v>45.15</v>
      </c>
      <c r="GN134" vm="3127">
        <f ca="1"/>
        <v>38.9</v>
      </c>
      <c r="GO134" vm="18666">
        <f ca="1"/>
        <v>157.69999999999999</v>
      </c>
      <c r="GP134" vm="19114">
        <f ca="1"/>
        <v>218</v>
      </c>
      <c r="GQ134" vm="33389">
        <f ca="1"/>
        <v>740.15</v>
      </c>
      <c r="GR134" vm="33390">
        <f ca="1"/>
        <v>1401.25</v>
      </c>
      <c r="GS134" vm="16722">
        <f ca="1"/>
        <v>560.79999999999995</v>
      </c>
      <c r="GT134" vm="7698">
        <f ca="1"/>
        <v>250</v>
      </c>
      <c r="GU134" vm="17215">
        <f ca="1"/>
        <v>46.4</v>
      </c>
      <c r="GV134" vm="7858">
        <f ca="1"/>
        <v>15.35</v>
      </c>
      <c r="GW134" vm="5400">
        <f ca="1"/>
        <v>63</v>
      </c>
      <c r="GX134" vm="4214">
        <f ca="1"/>
        <v>48.35</v>
      </c>
      <c r="GY134" vm="12987">
        <f ca="1"/>
        <v>252.8</v>
      </c>
      <c r="GZ134" vm="14848">
        <f ca="1"/>
        <v>1124.75</v>
      </c>
      <c r="HA134" vm="1378">
        <f ca="1"/>
        <v>16.25</v>
      </c>
      <c r="HB134" vm="33291">
        <f ca="1"/>
        <v>470.4</v>
      </c>
      <c r="HC134" vm="26080">
        <f ca="1"/>
        <v>180.75</v>
      </c>
      <c r="HD134" vm="1697">
        <f ca="1"/>
        <v>192.25</v>
      </c>
      <c r="HE134" vm="3283">
        <f ca="1"/>
        <v>139.6</v>
      </c>
      <c r="HF134" vm="23146">
        <f ca="1"/>
        <v>2017.55</v>
      </c>
      <c r="HG134" vm="26324">
        <f ca="1"/>
        <v>454.3</v>
      </c>
      <c r="HH134" vm="33391">
        <f ca="1"/>
        <v>888.15</v>
      </c>
      <c r="HI134" vm="13200">
        <f ca="1"/>
        <v>248.3</v>
      </c>
      <c r="HJ134" vm="6911">
        <f ca="1"/>
        <v>20.100000000000001</v>
      </c>
      <c r="HK134" vm="33392">
        <f ca="1"/>
        <v>1887.75</v>
      </c>
      <c r="HL134" vm="33393">
        <f ca="1"/>
        <v>353.35</v>
      </c>
      <c r="HM134" vm="1575">
        <f ca="1"/>
        <v>115.7</v>
      </c>
      <c r="HN134" vm="18367">
        <f ca="1"/>
        <v>742.25</v>
      </c>
      <c r="HO134" vm="1735">
        <f ca="1"/>
        <v>20.350000000000001</v>
      </c>
      <c r="HP134" vm="33057">
        <f ca="1"/>
        <v>74.333699999999993</v>
      </c>
      <c r="HQ134" vm="3461">
        <f ca="1"/>
        <v>1083.4000000000001</v>
      </c>
      <c r="HR134" vm="33394">
        <f ca="1"/>
        <v>227.4</v>
      </c>
      <c r="HS134" vm="2973">
        <f ca="1"/>
        <v>791.75</v>
      </c>
      <c r="HT134" vm="28488">
        <f ca="1"/>
        <v>218.05</v>
      </c>
      <c r="HU134" vm="8561">
        <f ca="1"/>
        <v>340.15</v>
      </c>
      <c r="HV134" vm="833">
        <f ca="1"/>
        <v>80.599999999999994</v>
      </c>
      <c r="HW134" vm="10028">
        <f ca="1"/>
        <v>117.75</v>
      </c>
      <c r="HX134" vm="1232">
        <f ca="1"/>
        <v>36.35</v>
      </c>
      <c r="HY134" vm="11306">
        <f ca="1"/>
        <v>61.95</v>
      </c>
      <c r="HZ134" vm="3477">
        <f ca="1"/>
        <v>123.1</v>
      </c>
      <c r="IA134" vm="33395">
        <f ca="1"/>
        <v>1779.7</v>
      </c>
      <c r="IB134" vm="22712">
        <f ca="1"/>
        <v>1975.4</v>
      </c>
      <c r="IC134" vm="5701">
        <f ca="1"/>
        <v>98.85</v>
      </c>
      <c r="ID134" vm="32183">
        <f ca="1"/>
        <v>377.25</v>
      </c>
      <c r="IE134" vm="7685">
        <f ca="1"/>
        <v>41.6</v>
      </c>
      <c r="IF134" vm="33396">
        <f ca="1"/>
        <v>3398.85</v>
      </c>
      <c r="IG134" vm="1114">
        <f ca="1"/>
        <v>161.75</v>
      </c>
      <c r="IH134" vm="16483">
        <f ca="1"/>
        <v>578.25</v>
      </c>
      <c r="II134" vm="6543">
        <f ca="1"/>
        <v>139.30000000000001</v>
      </c>
      <c r="IJ134" vm="9504">
        <f ca="1"/>
        <v>74.400000000000006</v>
      </c>
      <c r="IK134" vm="1610">
        <f ca="1"/>
        <v>9.9499999999999993</v>
      </c>
      <c r="IL134" vm="15697">
        <f ca="1"/>
        <v>6.2</v>
      </c>
      <c r="IM134" vm="29002">
        <f ca="1"/>
        <v>198.2</v>
      </c>
      <c r="IN134" vm="29002">
        <f ca="1"/>
        <v>198.2</v>
      </c>
      <c r="IO134" vm="18085">
        <f ca="1"/>
        <v>300.5</v>
      </c>
      <c r="IP134" vm="7513">
        <f ca="1"/>
        <v>655.95</v>
      </c>
      <c r="IQ134" vm="33397">
        <f ca="1"/>
        <v>718.22</v>
      </c>
      <c r="IR134" vm="33398">
        <f ca="1"/>
        <v>817.05</v>
      </c>
      <c r="IS134" vm="4868">
        <f ca="1"/>
        <v>138.19999999999999</v>
      </c>
      <c r="IT134" vm="33399">
        <f ca="1"/>
        <v>1289.95</v>
      </c>
      <c r="IU134" vm="15006">
        <f ca="1"/>
        <v>374.55</v>
      </c>
      <c r="IV134" vm="33400">
        <f ca="1"/>
        <v>591.20000000000005</v>
      </c>
      <c r="IW134" vm="7954">
        <f ca="1"/>
        <v>45.55</v>
      </c>
      <c r="IX134" vm="1332">
        <f ca="1"/>
        <v>479.1</v>
      </c>
      <c r="IY134" vm="4745">
        <f ca="1"/>
        <v>257.95</v>
      </c>
      <c r="IZ134" vm="9198">
        <f ca="1"/>
        <v>299.85000000000002</v>
      </c>
      <c r="JA134" vm="7669">
        <f ca="1"/>
        <v>302.55</v>
      </c>
      <c r="JB134" vm="33401">
        <f ca="1"/>
        <v>1796.1</v>
      </c>
      <c r="JC134" vm="22777">
        <f ca="1"/>
        <v>669.3</v>
      </c>
      <c r="JD134" vm="33402">
        <f ca="1"/>
        <v>243.05</v>
      </c>
      <c r="JE134" vm="16163">
        <f ca="1"/>
        <v>571</v>
      </c>
      <c r="JF134" vm="3384">
        <f ca="1"/>
        <v>61.55</v>
      </c>
      <c r="JG134" vm="30680">
        <f ca="1"/>
        <v>77.7</v>
      </c>
      <c r="JH134" vm="33403">
        <f ca="1"/>
        <v>3822.25</v>
      </c>
      <c r="JI134" vm="6925">
        <f ca="1"/>
        <v>538.9</v>
      </c>
      <c r="JJ134" vm="33404">
        <f ca="1"/>
        <v>8575.85</v>
      </c>
      <c r="JK134" vm="22031">
        <f ca="1"/>
        <v>46.6</v>
      </c>
      <c r="JL134" vm="16310">
        <f ca="1"/>
        <v>369.65</v>
      </c>
      <c r="JM134" vm="33405">
        <f ca="1"/>
        <v>2487.35</v>
      </c>
      <c r="JN134" vm="33406">
        <f ca="1"/>
        <v>7332</v>
      </c>
      <c r="JO134" vm="33406">
        <f ca="1"/>
        <v>7332</v>
      </c>
      <c r="JP134" vm="33407">
        <f ca="1"/>
        <v>5598.95</v>
      </c>
      <c r="JQ134" vm="33408">
        <f ca="1"/>
        <v>950.75</v>
      </c>
      <c r="JR134" vm="33409">
        <f ca="1"/>
        <v>3688.9</v>
      </c>
      <c r="JS134" vm="33410">
        <f ca="1"/>
        <v>837.15</v>
      </c>
      <c r="JT134" vm="6879">
        <f ca="1"/>
        <v>148.94999999999999</v>
      </c>
      <c r="JU134" vm="31204">
        <f ca="1"/>
        <v>219.25</v>
      </c>
      <c r="JV134" vm="33411">
        <f ca="1"/>
        <v>234.2</v>
      </c>
      <c r="JW134" vm="29432">
        <f ca="1"/>
        <v>680.8</v>
      </c>
      <c r="JX134" vm="21815">
        <f ca="1"/>
        <v>164.6</v>
      </c>
      <c r="JY134" vm="33412">
        <f ca="1"/>
        <v>512.65</v>
      </c>
      <c r="JZ134" vm="33413">
        <f ca="1"/>
        <v>7426.45</v>
      </c>
      <c r="KA134" vm="33414">
        <f ca="1"/>
        <v>631.79999999999995</v>
      </c>
      <c r="KB134" vm="8438">
        <f ca="1"/>
        <v>898.25</v>
      </c>
      <c r="KC134" vm="3826">
        <f ca="1"/>
        <v>26.6</v>
      </c>
      <c r="KD134" vm="33415">
        <f ca="1"/>
        <v>980.35</v>
      </c>
      <c r="KE134" vm="33416">
        <f ca="1"/>
        <v>862.95</v>
      </c>
      <c r="KF134" vm="20638">
        <f ca="1"/>
        <v>187.9</v>
      </c>
      <c r="KG134" vm="3431">
        <f ca="1"/>
        <v>168.6</v>
      </c>
      <c r="KH134" vm="33417">
        <f ca="1"/>
        <v>612.42499999999995</v>
      </c>
      <c r="KI134" vm="33418">
        <f ca="1"/>
        <v>4780</v>
      </c>
      <c r="KJ134" vm="4186">
        <f ca="1"/>
        <v>44.25</v>
      </c>
      <c r="KK134" vm="5029">
        <f ca="1"/>
        <v>169.1</v>
      </c>
      <c r="KL134" vm="33419">
        <f ca="1"/>
        <v>185.4015</v>
      </c>
      <c r="KM134" vm="20223">
        <f ca="1"/>
        <v>915.65</v>
      </c>
      <c r="KN134" vm="6487">
        <f ca="1"/>
        <v>3396.7</v>
      </c>
      <c r="KO134" vm="33420">
        <f ca="1"/>
        <v>73338</v>
      </c>
      <c r="KP134" vm="11851">
        <f ca="1"/>
        <v>43.1</v>
      </c>
      <c r="KQ134" vm="33421">
        <f ca="1"/>
        <v>1495.65</v>
      </c>
      <c r="KR134" vm="3170">
        <f ca="1"/>
        <v>351.85</v>
      </c>
      <c r="KS134" vm="13318">
        <f ca="1"/>
        <v>904.65</v>
      </c>
      <c r="KT134" vm="21671">
        <f ca="1"/>
        <v>101</v>
      </c>
      <c r="KU134" vm="33422">
        <f ca="1"/>
        <v>5576.7</v>
      </c>
      <c r="KV134" vm="33423">
        <f ca="1"/>
        <v>4188.5</v>
      </c>
      <c r="KW134" vm="6245">
        <f ca="1"/>
        <v>42.45</v>
      </c>
      <c r="KX134" vm="11935">
        <f ca="1"/>
        <v>46</v>
      </c>
      <c r="KY134" vm="7093">
        <f ca="1"/>
        <v>110.15</v>
      </c>
      <c r="KZ134" vm="11206">
        <f ca="1"/>
        <v>70.349999999999994</v>
      </c>
      <c r="LA134" vm="16337">
        <f ca="1"/>
        <v>582.85</v>
      </c>
      <c r="LB134" vm="2086">
        <f ca="1"/>
        <v>90.45</v>
      </c>
      <c r="LC134" vm="6793">
        <f ca="1"/>
        <v>52.6</v>
      </c>
      <c r="LD134" vm="6703">
        <f ca="1"/>
        <v>639.5</v>
      </c>
      <c r="LE134" vm="848">
        <f ca="1"/>
        <v>30.95</v>
      </c>
      <c r="LF134" vm="3688">
        <f ca="1"/>
        <v>140.25</v>
      </c>
      <c r="LG134" vm="33424">
        <f ca="1"/>
        <v>2436.65</v>
      </c>
      <c r="LH134" vm="9359">
        <f ca="1"/>
        <v>62.05</v>
      </c>
      <c r="LI134" vm="14729">
        <f ca="1"/>
        <v>133.30000000000001</v>
      </c>
      <c r="LJ134" vm="6649">
        <f ca="1"/>
        <v>124.4</v>
      </c>
      <c r="LK134" vm="33425">
        <f ca="1"/>
        <v>861.8</v>
      </c>
      <c r="LL134" vm="33426">
        <f ca="1"/>
        <v>3961.2</v>
      </c>
      <c r="LM134" vm="28895">
        <f ca="1"/>
        <v>198.9</v>
      </c>
      <c r="LN134" vm="5572">
        <f ca="1"/>
        <v>75.849999999999994</v>
      </c>
      <c r="LO134" vm="2916">
        <f ca="1"/>
        <v>142.4</v>
      </c>
      <c r="LP134" vm="5371">
        <f ca="1"/>
        <v>159.5</v>
      </c>
      <c r="LQ134" vm="33427">
        <f ca="1"/>
        <v>40421.550000000003</v>
      </c>
      <c r="LR134" vm="4783">
        <f ca="1"/>
        <v>111.8</v>
      </c>
      <c r="LS134" vm="1271">
        <f ca="1"/>
        <v>26.95</v>
      </c>
      <c r="LT134" vm="33428">
        <f ca="1"/>
        <v>2643.9</v>
      </c>
      <c r="LU134" vm="33429">
        <f ca="1"/>
        <v>4904.3500000000004</v>
      </c>
      <c r="LV134" vm="16146">
        <f ca="1"/>
        <v>216.4</v>
      </c>
      <c r="LW134" vm="13958">
        <f ca="1"/>
        <v>119.75</v>
      </c>
      <c r="LX134" vm="33430">
        <f ca="1"/>
        <v>5055.3</v>
      </c>
      <c r="LY134" vm="11950">
        <f ca="1"/>
        <v>19.600000000000001</v>
      </c>
      <c r="LZ134" vm="30535">
        <f ca="1"/>
        <v>5338.4</v>
      </c>
      <c r="MA134" vm="30535">
        <f ca="1"/>
        <v>5338.4</v>
      </c>
      <c r="MB134" vm="33431">
        <f ca="1"/>
        <v>121.27500000000001</v>
      </c>
      <c r="MC134" vm="15482">
        <f ca="1"/>
        <v>985.35</v>
      </c>
      <c r="MD134" vm="33432">
        <f ca="1"/>
        <v>2462.8000000000002</v>
      </c>
      <c r="ME134" vm="33433">
        <f ca="1"/>
        <v>3034.2</v>
      </c>
      <c r="MF134" vm="5447">
        <f ca="1"/>
        <v>37.299999999999997</v>
      </c>
      <c r="MG134" vm="22736">
        <f ca="1"/>
        <v>495.35</v>
      </c>
      <c r="MH134" vm="9613">
        <f ca="1"/>
        <v>263.35000000000002</v>
      </c>
      <c r="MI134" vm="22011">
        <f ca="1"/>
        <v>204.4</v>
      </c>
      <c r="MJ134" vm="14204">
        <f ca="1"/>
        <v>334.95</v>
      </c>
      <c r="MK134" vm="8280">
        <f ca="1"/>
        <v>474.75</v>
      </c>
      <c r="ML134" vm="11710">
        <f ca="1"/>
        <v>129.85</v>
      </c>
      <c r="MM134" vm="7078">
        <f ca="1"/>
        <v>109.05</v>
      </c>
      <c r="MN134" vm="33434">
        <f ca="1"/>
        <v>1298.3</v>
      </c>
      <c r="MO134" vm="33435">
        <f ca="1"/>
        <v>856.35</v>
      </c>
      <c r="MP134" vm="33436">
        <f ca="1"/>
        <v>1236.1500000000001</v>
      </c>
      <c r="MQ134" vm="23272">
        <f ca="1"/>
        <v>239.8</v>
      </c>
      <c r="MR134" vm="13700">
        <f ca="1"/>
        <v>737.45</v>
      </c>
      <c r="MS134" vm="33437">
        <f ca="1"/>
        <v>274</v>
      </c>
      <c r="MT134" vm="33438">
        <f ca="1"/>
        <v>1004.1</v>
      </c>
      <c r="MU134" vm="916">
        <f ca="1"/>
        <v>621.54999999999995</v>
      </c>
      <c r="MV134" vm="12360">
        <f ca="1"/>
        <v>127.15</v>
      </c>
      <c r="MW134" vm="21090">
        <f ca="1"/>
        <v>76.2</v>
      </c>
      <c r="MX134" vm="7274">
        <f ca="1"/>
        <v>3.9</v>
      </c>
      <c r="MY134" vm="20992">
        <f ca="1"/>
        <v>133.80000000000001</v>
      </c>
      <c r="MZ134" vm="11811">
        <f ca="1"/>
        <v>144.85</v>
      </c>
      <c r="NA134" vm="33439">
        <f ca="1"/>
        <v>1313.4</v>
      </c>
      <c r="NB134" vm="586">
        <f ca="1"/>
        <v>14.35</v>
      </c>
      <c r="NC134" vm="24519">
        <f ca="1"/>
        <v>2368.15</v>
      </c>
      <c r="ND134" vm="18512">
        <f ca="1"/>
        <v>96</v>
      </c>
      <c r="NE134" vm="18391">
        <f ca="1"/>
        <v>30.05</v>
      </c>
      <c r="NF134" vm="33440">
        <f ca="1"/>
        <v>267.7</v>
      </c>
      <c r="NG134" vm="722">
        <f ca="1"/>
        <v>5.3</v>
      </c>
      <c r="NH134" vm="21953">
        <f ca="1"/>
        <v>264.25</v>
      </c>
      <c r="NI134" vm="28549">
        <f ca="1"/>
        <v>189.94</v>
      </c>
      <c r="NJ134" vm="2229">
        <f ca="1"/>
        <v>13.6</v>
      </c>
      <c r="NK134" vm="4456">
        <f ca="1"/>
        <v>441.95</v>
      </c>
      <c r="NL134" vm="1609">
        <f ca="1"/>
        <v>37.9</v>
      </c>
      <c r="NM134" vm="1312">
        <f ca="1"/>
        <v>15</v>
      </c>
      <c r="NN134" vm="16782">
        <f ca="1"/>
        <v>107.2</v>
      </c>
      <c r="NO134" vm="33441">
        <f ca="1"/>
        <v>7887.2</v>
      </c>
      <c r="NP134" vm="33442">
        <f ca="1"/>
        <v>1196</v>
      </c>
      <c r="NQ134" vm="14652">
        <f ca="1"/>
        <v>460.45</v>
      </c>
      <c r="NR134" vm="33443">
        <f ca="1"/>
        <v>1756.88</v>
      </c>
      <c r="NS134" vm="6347">
        <f ca="1"/>
        <v>134.94999999999999</v>
      </c>
      <c r="NT134" vm="33444">
        <f ca="1"/>
        <v>3228.65</v>
      </c>
      <c r="NU134" vm="13009">
        <f ca="1"/>
        <v>532</v>
      </c>
      <c r="NV134" vm="19275">
        <f ca="1"/>
        <v>535.1</v>
      </c>
      <c r="NW134" vm="728">
        <f ca="1"/>
        <v>155</v>
      </c>
      <c r="NX134" vm="6369">
        <f ca="1"/>
        <v>330.8</v>
      </c>
      <c r="NY134" vm="33445">
        <f ca="1"/>
        <v>26987.45</v>
      </c>
      <c r="NZ134" vm="20144">
        <f ca="1"/>
        <v>1762.95</v>
      </c>
      <c r="OA134" vm="33446">
        <f ca="1"/>
        <v>2361.35</v>
      </c>
      <c r="OB134" vm="13237">
        <f ca="1"/>
        <v>459.95</v>
      </c>
      <c r="OC134" vm="23292">
        <f ca="1"/>
        <v>30.65</v>
      </c>
      <c r="OD134" vm="33447">
        <f ca="1"/>
        <v>3741.3</v>
      </c>
      <c r="OE134" vm="29252">
        <f ca="1"/>
        <v>895.45</v>
      </c>
      <c r="OF134" vm="33448">
        <f ca="1"/>
        <v>2421.5500000000002</v>
      </c>
      <c r="OG134" vm="19057">
        <f ca="1"/>
        <v>875.8</v>
      </c>
      <c r="OH134" vm="3740">
        <f ca="1"/>
        <v>8.85</v>
      </c>
      <c r="OI134" vm="27184">
        <f ca="1"/>
        <v>845.7</v>
      </c>
      <c r="OJ134" vm="2055">
        <f ca="1"/>
        <v>13.8</v>
      </c>
      <c r="OK134" vm="2228">
        <f ca="1"/>
        <v>5.6</v>
      </c>
      <c r="OL134" vm="33449">
        <f ca="1"/>
        <v>2420.1</v>
      </c>
      <c r="OM134" vm="33450">
        <f ca="1"/>
        <v>1217</v>
      </c>
      <c r="ON134" vm="5950">
        <f ca="1"/>
        <v>447.05</v>
      </c>
      <c r="OO134" vm="23552">
        <f ca="1"/>
        <v>95.3</v>
      </c>
      <c r="OP134" vm="25641">
        <f ca="1"/>
        <v>287.75</v>
      </c>
      <c r="OQ134" vm="1615">
        <f ca="1"/>
        <v>557.75</v>
      </c>
      <c r="OR134" vm="33451">
        <f ca="1"/>
        <v>2287.5</v>
      </c>
      <c r="OS134" vm="33452">
        <f ca="1"/>
        <v>912.8</v>
      </c>
      <c r="OT134" vm="27184">
        <f ca="1"/>
        <v>845.7</v>
      </c>
      <c r="OU134" vm="17806">
        <f ca="1"/>
        <v>491.45</v>
      </c>
      <c r="OV134" vm="33453">
        <f ca="1"/>
        <v>500.1</v>
      </c>
      <c r="OW134" vm="33454">
        <f ca="1"/>
        <v>2228.85</v>
      </c>
      <c r="OX134" vm="2207">
        <f ca="1"/>
        <v>89.1</v>
      </c>
      <c r="OY134" vm="18451">
        <f ca="1"/>
        <v>10.199999999999999</v>
      </c>
      <c r="OZ134" vm="1493">
        <f ca="1"/>
        <v>145.80000000000001</v>
      </c>
      <c r="PA134" vm="33455">
        <f ca="1"/>
        <v>999.85</v>
      </c>
      <c r="PB134" vm="19454">
        <f ca="1"/>
        <v>619.9</v>
      </c>
      <c r="PC134" vm="4615">
        <f ca="1"/>
        <v>48.9</v>
      </c>
      <c r="PD134" vm="33456">
        <f ca="1"/>
        <v>894.2</v>
      </c>
      <c r="PE134" vm="15983">
        <f ca="1"/>
        <v>213.15</v>
      </c>
      <c r="PF134" vm="4473">
        <f ca="1"/>
        <v>743.45</v>
      </c>
      <c r="PG134" vm="33457">
        <f ca="1"/>
        <v>5868</v>
      </c>
      <c r="PH134" vm="2231">
        <f ca="1"/>
        <v>1355.6</v>
      </c>
      <c r="PI134" vm="33458">
        <f ca="1"/>
        <v>482.4</v>
      </c>
      <c r="PJ134" vm="33458">
        <f ca="1"/>
        <v>482.4</v>
      </c>
      <c r="PK134" vm="3379">
        <f ca="1"/>
        <v>220.95</v>
      </c>
      <c r="PL134" vm="22601">
        <f ca="1"/>
        <v>1111.45</v>
      </c>
      <c r="PM134" vm="7853">
        <f ca="1"/>
        <v>730.6</v>
      </c>
      <c r="PN134" vm="33459">
        <f ca="1"/>
        <v>3738.35</v>
      </c>
      <c r="PO134" vm="33460">
        <f ca="1"/>
        <v>4164.3</v>
      </c>
      <c r="PP134" vm="33461">
        <f ca="1"/>
        <v>1790.55</v>
      </c>
      <c r="PQ134" vm="7998">
        <f ca="1"/>
        <v>33.299999999999997</v>
      </c>
      <c r="PR134" vm="33462">
        <f ca="1"/>
        <v>1786.9</v>
      </c>
      <c r="PS134" vm="16312">
        <f ca="1"/>
        <v>59.6</v>
      </c>
      <c r="PT134" vm="19236">
        <f ca="1"/>
        <v>1107.55</v>
      </c>
      <c r="PU134" vm="33463">
        <f ca="1"/>
        <v>1754.8</v>
      </c>
      <c r="PV134" vm="24108">
        <f ca="1"/>
        <v>76</v>
      </c>
      <c r="PW134" vm="33464">
        <f ca="1"/>
        <v>1988.15</v>
      </c>
      <c r="PX134" vm="33465">
        <f ca="1"/>
        <v>2522.4</v>
      </c>
      <c r="PY134" vm="17765">
        <f ca="1"/>
        <v>122.15</v>
      </c>
      <c r="PZ134" vm="33466">
        <f ca="1"/>
        <v>1639.2249999999999</v>
      </c>
      <c r="QA134" vm="29034">
        <f ca="1"/>
        <v>553.54999999999995</v>
      </c>
      <c r="QB134" vm="6852">
        <f ca="1"/>
        <v>1065</v>
      </c>
      <c r="QC134" vm="21764">
        <f ca="1"/>
        <v>53.35</v>
      </c>
      <c r="QD134" vm="9545">
        <f ca="1"/>
        <v>986.7</v>
      </c>
      <c r="QE134" vm="11897">
        <f ca="1"/>
        <v>44.85</v>
      </c>
      <c r="QF134" vm="21314">
        <f ca="1"/>
        <v>627</v>
      </c>
      <c r="QG134" vm="33467">
        <f ca="1"/>
        <v>1977.6</v>
      </c>
      <c r="QH134" vm="30335">
        <f ca="1"/>
        <v>424.2</v>
      </c>
      <c r="QI134" vm="33468">
        <f ca="1"/>
        <v>1586.05</v>
      </c>
      <c r="QJ134" vm="5343">
        <f ca="1"/>
        <v>13</v>
      </c>
      <c r="QK134" vm="33412">
        <f ca="1"/>
        <v>512.65</v>
      </c>
      <c r="QL134" vm="8265">
        <f ca="1"/>
        <v>131.85</v>
      </c>
      <c r="QM134" vm="33469">
        <f ca="1"/>
        <v>7591.05</v>
      </c>
      <c r="QN134" vm="3963">
        <f ca="1"/>
        <v>248.75</v>
      </c>
      <c r="QO134" vm="1380">
        <f ca="1"/>
        <v>43.4</v>
      </c>
      <c r="QP134" vm="33470">
        <f ca="1"/>
        <v>747.1</v>
      </c>
      <c r="QQ134" vm="12213">
        <f ca="1"/>
        <v>44.05</v>
      </c>
      <c r="QR134" vm="9113">
        <f ca="1"/>
        <v>332.35</v>
      </c>
      <c r="QS134" vm="33471">
        <f ca="1"/>
        <v>592.20299999999997</v>
      </c>
      <c r="QT134" vm="30088">
        <f ca="1"/>
        <v>341.2</v>
      </c>
      <c r="QU134" vm="33472">
        <f ca="1"/>
        <v>2667.05</v>
      </c>
      <c r="QV134" vm="2957">
        <f ca="1"/>
        <v>221.65</v>
      </c>
      <c r="QW134" vm="33473">
        <f ca="1"/>
        <v>1988.1</v>
      </c>
      <c r="QX134" vm="6387">
        <f ca="1"/>
        <v>538.70000000000005</v>
      </c>
      <c r="QY134" vm="33474">
        <f ca="1"/>
        <v>3735.2</v>
      </c>
      <c r="QZ134" vm="16586">
        <f ca="1"/>
        <v>1219.1500000000001</v>
      </c>
      <c r="RA134" vm="20634">
        <f ca="1"/>
        <v>428.4</v>
      </c>
      <c r="RB134" vm="33475">
        <f ca="1"/>
        <v>463.68</v>
      </c>
      <c r="RC134" vm="1539">
        <f ca="1"/>
        <v>309.5</v>
      </c>
      <c r="RD134" vm="33476">
        <f ca="1"/>
        <v>8495.7000000000007</v>
      </c>
      <c r="RE134" vm="664">
        <f ca="1"/>
        <v>178.45</v>
      </c>
      <c r="RF134" vm="6525">
        <f ca="1"/>
        <v>145.5</v>
      </c>
      <c r="RG134" vm="33477">
        <f ca="1"/>
        <v>1761.75</v>
      </c>
      <c r="RH134" vm="21909">
        <f ca="1"/>
        <v>715.35</v>
      </c>
      <c r="RI134" vm="33478">
        <f ca="1"/>
        <v>412.85</v>
      </c>
      <c r="RJ134" vm="1964">
        <f ca="1"/>
        <v>13.7</v>
      </c>
      <c r="RK134" vm="33479">
        <f ca="1"/>
        <v>320.8</v>
      </c>
      <c r="RL134" vm="33480">
        <f ca="1"/>
        <v>521.54999999999995</v>
      </c>
      <c r="RM134" vm="33481">
        <f ca="1"/>
        <v>1884.5</v>
      </c>
      <c r="RN134" vm="16576">
        <f ca="1"/>
        <v>798</v>
      </c>
      <c r="RO134" vm="10362">
        <f ca="1"/>
        <v>181.15</v>
      </c>
      <c r="RP134" vm="33482">
        <f ca="1"/>
        <v>1501.35</v>
      </c>
    </row>
    <row r="135" spans="1:484" x14ac:dyDescent="0.3">
      <c r="A135">
        <v>130</v>
      </c>
      <c r="B135" vm="33483">
        <f ca="1"/>
        <v>25797.200000000001</v>
      </c>
      <c r="C135" vm="33484">
        <f ca="1"/>
        <v>1017.35</v>
      </c>
      <c r="D135" vm="33485">
        <f ca="1"/>
        <v>2205.4499999999998</v>
      </c>
      <c r="E135" vm="19590">
        <f ca="1"/>
        <v>129.55000000000001</v>
      </c>
      <c r="F135" vm="33486">
        <f ca="1"/>
        <v>273.60000000000002</v>
      </c>
      <c r="G135" vm="33487">
        <f ca="1"/>
        <v>2251.35</v>
      </c>
      <c r="H135" vm="21985">
        <f ca="1"/>
        <v>1346.9</v>
      </c>
      <c r="I135" vm="33488">
        <f ca="1"/>
        <v>736.6</v>
      </c>
      <c r="J135" vm="19606">
        <f ca="1"/>
        <v>101.3</v>
      </c>
      <c r="K135" vm="2958">
        <f ca="1"/>
        <v>1731.1</v>
      </c>
      <c r="L135" vm="17658">
        <f ca="1"/>
        <v>332.95</v>
      </c>
      <c r="M135" vm="9485">
        <f ca="1"/>
        <v>223.45</v>
      </c>
      <c r="N135" vm="32859">
        <f ca="1"/>
        <v>1855.75</v>
      </c>
      <c r="O135" vm="33489">
        <f ca="1"/>
        <v>1476.174</v>
      </c>
      <c r="P135" vm="33490">
        <f ca="1"/>
        <v>2037.4</v>
      </c>
      <c r="Q135" vm="33491">
        <f ca="1"/>
        <v>3641.1</v>
      </c>
      <c r="R135" vm="33492">
        <f ca="1"/>
        <v>407.4</v>
      </c>
      <c r="S135" vm="33493">
        <f ca="1"/>
        <v>638.04999999999995</v>
      </c>
      <c r="T135" vm="11256">
        <f ca="1"/>
        <v>387</v>
      </c>
      <c r="U135" vm="32557">
        <f ca="1"/>
        <v>949.15</v>
      </c>
      <c r="V135" vm="4411">
        <f ca="1"/>
        <v>808</v>
      </c>
      <c r="W135" vm="33494">
        <f ca="1"/>
        <v>4990.5</v>
      </c>
      <c r="X135" vm="8802">
        <f ca="1"/>
        <v>220.9</v>
      </c>
      <c r="Y135" vm="22758">
        <f ca="1"/>
        <v>102.7</v>
      </c>
      <c r="Z135" vm="12862">
        <f ca="1"/>
        <v>127.7</v>
      </c>
      <c r="AA135" vm="33495">
        <f ca="1"/>
        <v>3422.4</v>
      </c>
      <c r="AB135" vm="6808">
        <f ca="1"/>
        <v>178.3</v>
      </c>
      <c r="AC135" vm="33496">
        <f ca="1"/>
        <v>2332.15</v>
      </c>
      <c r="AD135" vm="33497">
        <f ca="1"/>
        <v>9043.2000000000007</v>
      </c>
      <c r="AE135" vm="4334">
        <f ca="1"/>
        <v>532.65</v>
      </c>
      <c r="AF135" vm="33498">
        <f ca="1"/>
        <v>732.1</v>
      </c>
      <c r="AG135" vm="9106">
        <f ca="1"/>
        <v>575.65</v>
      </c>
      <c r="AH135" vm="21945">
        <f ca="1"/>
        <v>696.35</v>
      </c>
      <c r="AI135" vm="33499">
        <f ca="1"/>
        <v>3277.1</v>
      </c>
      <c r="AJ135" vm="27213">
        <f ca="1"/>
        <v>198.3</v>
      </c>
      <c r="AK135" vm="25698">
        <f ca="1"/>
        <v>1288.1500000000001</v>
      </c>
      <c r="AL135" vm="33500">
        <f ca="1"/>
        <v>16981.3</v>
      </c>
      <c r="AM135" vm="33501">
        <f ca="1"/>
        <v>5349.85</v>
      </c>
      <c r="AN135" vm="33502">
        <f ca="1"/>
        <v>7219.6</v>
      </c>
      <c r="AO135" vm="33503">
        <f ca="1"/>
        <v>2327.4499999999998</v>
      </c>
      <c r="AP135" vm="5553">
        <f ca="1"/>
        <v>127.9</v>
      </c>
      <c r="AQ135" vm="6746">
        <f ca="1"/>
        <v>374.3</v>
      </c>
      <c r="AR135" vm="16430">
        <f ca="1"/>
        <v>252.4</v>
      </c>
      <c r="AS135" vm="6554">
        <f ca="1"/>
        <v>83.8</v>
      </c>
      <c r="AT135" vm="4623">
        <f ca="1"/>
        <v>52.65</v>
      </c>
      <c r="AU135" vm="33504">
        <f ca="1"/>
        <v>3002.8</v>
      </c>
      <c r="AV135" vm="33505">
        <f ca="1"/>
        <v>1859.1</v>
      </c>
      <c r="AW135" vm="8644">
        <f ca="1"/>
        <v>1111.5999999999999</v>
      </c>
      <c r="AX135" vm="33506">
        <f ca="1"/>
        <v>391.45</v>
      </c>
      <c r="AY135" vm="17467">
        <f ca="1"/>
        <v>211.25</v>
      </c>
      <c r="AZ135" vm="33507">
        <f ca="1"/>
        <v>1635.85</v>
      </c>
      <c r="BA135" vm="33508">
        <f ca="1"/>
        <v>776.4</v>
      </c>
      <c r="BB135" vm="31138">
        <f ca="1"/>
        <v>710.9</v>
      </c>
      <c r="BC135" vm="9362">
        <f ca="1"/>
        <v>691.3</v>
      </c>
      <c r="BD135" vm="5404">
        <f ca="1"/>
        <v>60.7</v>
      </c>
      <c r="BE135" vm="21942">
        <f ca="1"/>
        <v>362.75</v>
      </c>
      <c r="BF135" vm="17559">
        <f ca="1"/>
        <v>1427.85</v>
      </c>
      <c r="BG135" vm="2394">
        <f ca="1"/>
        <v>103.7</v>
      </c>
      <c r="BH135" vm="33509">
        <f ca="1"/>
        <v>6451.45</v>
      </c>
      <c r="BI135" vm="2311">
        <f ca="1"/>
        <v>1015.3</v>
      </c>
      <c r="BJ135" vm="3404">
        <f ca="1"/>
        <v>35.299999999999997</v>
      </c>
      <c r="BK135" vm="33510">
        <f ca="1"/>
        <v>17292.900000000001</v>
      </c>
      <c r="BL135" vm="14198">
        <f ca="1"/>
        <v>386.1</v>
      </c>
      <c r="BM135" vm="14188">
        <f ca="1"/>
        <v>494.05</v>
      </c>
      <c r="BN135" vm="33511">
        <f ca="1"/>
        <v>3617.55</v>
      </c>
      <c r="BO135" vm="33512">
        <f ca="1"/>
        <v>635.327</v>
      </c>
      <c r="BP135" vm="2581">
        <f ca="1"/>
        <v>477.25</v>
      </c>
      <c r="BQ135" vm="2016">
        <f ca="1"/>
        <v>205.45</v>
      </c>
      <c r="BR135" vm="1188">
        <f ca="1"/>
        <v>574</v>
      </c>
      <c r="BS135" vm="20096">
        <f ca="1"/>
        <v>872.45</v>
      </c>
      <c r="BT135" vm="4719">
        <f ca="1"/>
        <v>1006.1</v>
      </c>
      <c r="BU135" vm="33513">
        <f ca="1"/>
        <v>616.9</v>
      </c>
      <c r="BV135" vm="1275">
        <f ca="1"/>
        <v>124.05</v>
      </c>
      <c r="BW135" vm="27928">
        <f ca="1"/>
        <v>426.3</v>
      </c>
      <c r="BX135" vm="33514">
        <f ca="1"/>
        <v>1532.85</v>
      </c>
      <c r="BY135" vm="33515">
        <f ca="1"/>
        <v>1209.75</v>
      </c>
      <c r="BZ135" vm="12940">
        <f ca="1"/>
        <v>21.45</v>
      </c>
      <c r="CA135" vm="21981">
        <f ca="1"/>
        <v>605.79999999999995</v>
      </c>
      <c r="CB135" vm="33516">
        <f ca="1"/>
        <v>4941.55</v>
      </c>
      <c r="CC135" vm="5260">
        <f ca="1"/>
        <v>196.1</v>
      </c>
      <c r="CD135" vm="4031">
        <f ca="1"/>
        <v>400.3</v>
      </c>
      <c r="CE135" vm="8513">
        <f ca="1"/>
        <v>103.3</v>
      </c>
      <c r="CF135" vm="28457">
        <f ca="1"/>
        <v>537.25</v>
      </c>
      <c r="CG135" vm="33517">
        <f ca="1"/>
        <v>648.54999999999995</v>
      </c>
      <c r="CH135" vm="33518">
        <f ca="1"/>
        <v>930.5</v>
      </c>
      <c r="CI135" vm="978">
        <f ca="1"/>
        <v>155.30000000000001</v>
      </c>
      <c r="CJ135" vm="18280">
        <f ca="1"/>
        <v>355.4</v>
      </c>
      <c r="CK135" vm="33519">
        <f ca="1"/>
        <v>5973.15</v>
      </c>
      <c r="CL135" vm="22571">
        <f ca="1"/>
        <v>1463.8</v>
      </c>
      <c r="CM135" vm="24539">
        <f ca="1"/>
        <v>619.79999999999995</v>
      </c>
      <c r="CN135" vm="33520">
        <f ca="1"/>
        <v>756.1</v>
      </c>
      <c r="CO135" vm="33521">
        <f ca="1"/>
        <v>2879.75</v>
      </c>
      <c r="CP135" vm="24856">
        <f ca="1"/>
        <v>441.45</v>
      </c>
      <c r="CQ135" vm="1997">
        <f ca="1"/>
        <v>138.6</v>
      </c>
      <c r="CR135" vm="33522">
        <f ca="1"/>
        <v>942.25</v>
      </c>
      <c r="CS135" vm="33523">
        <f ca="1"/>
        <v>1065.8</v>
      </c>
      <c r="CT135" vm="33524">
        <f ca="1"/>
        <v>581.15</v>
      </c>
      <c r="CU135" vm="941">
        <f ca="1"/>
        <v>93.95</v>
      </c>
      <c r="CV135" vm="31903">
        <f ca="1"/>
        <v>432.7</v>
      </c>
      <c r="CW135" vm="33525">
        <f ca="1"/>
        <v>205.65</v>
      </c>
      <c r="CX135" vm="6560">
        <f ca="1"/>
        <v>80</v>
      </c>
      <c r="CY135" vm="33526">
        <f ca="1"/>
        <v>970</v>
      </c>
      <c r="CZ135" vm="33527">
        <f ca="1"/>
        <v>403.15</v>
      </c>
      <c r="DA135" vm="16709">
        <f ca="1"/>
        <v>258.55</v>
      </c>
      <c r="DB135" vm="6245">
        <f ca="1"/>
        <v>42.45</v>
      </c>
      <c r="DC135" vm="8672">
        <f ca="1"/>
        <v>161.05000000000001</v>
      </c>
      <c r="DD135" vm="33528">
        <f ca="1"/>
        <v>210.75</v>
      </c>
      <c r="DE135" vm="5120">
        <f ca="1"/>
        <v>17.899999999999999</v>
      </c>
      <c r="DF135" vm="33529">
        <f ca="1"/>
        <v>4651.25</v>
      </c>
      <c r="DG135" vm="33530">
        <f ca="1"/>
        <v>5517.1</v>
      </c>
      <c r="DH135" vm="4564">
        <f ca="1"/>
        <v>394.75</v>
      </c>
      <c r="DI135" vm="14865">
        <f ca="1"/>
        <v>4711.5</v>
      </c>
      <c r="DJ135" vm="5518">
        <f ca="1"/>
        <v>321.10000000000002</v>
      </c>
      <c r="DK135" vm="33531">
        <f ca="1"/>
        <v>4853.1499999999996</v>
      </c>
      <c r="DL135" vm="33532">
        <f ca="1"/>
        <v>2787.35</v>
      </c>
      <c r="DM135" vm="12592">
        <f ca="1"/>
        <v>75.900000000000006</v>
      </c>
      <c r="DN135" vm="12575">
        <f ca="1"/>
        <v>2718.8</v>
      </c>
      <c r="DO135" vm="33533">
        <f ca="1"/>
        <v>455.8</v>
      </c>
      <c r="DP135" vm="13569">
        <f ca="1"/>
        <v>125.15</v>
      </c>
      <c r="DQ135" vm="15673">
        <f ca="1"/>
        <v>304.85000000000002</v>
      </c>
      <c r="DR135" vm="14559">
        <f ca="1"/>
        <v>521.70000000000005</v>
      </c>
      <c r="DS135" vm="10470">
        <f ca="1"/>
        <v>1698.55</v>
      </c>
      <c r="DT135" vm="15593">
        <f ca="1"/>
        <v>70.25</v>
      </c>
      <c r="DU135" vm="1320">
        <f ca="1"/>
        <v>111.35</v>
      </c>
      <c r="DV135" vm="6451">
        <f ca="1"/>
        <v>764.35</v>
      </c>
      <c r="DW135" vm="810">
        <f ca="1"/>
        <v>19.649999999999999</v>
      </c>
      <c r="DX135" vm="33534">
        <f ca="1"/>
        <v>1901.9</v>
      </c>
      <c r="DY135" vm="3191">
        <f ca="1"/>
        <v>320.39999999999998</v>
      </c>
      <c r="DZ135" vm="33535">
        <f ca="1"/>
        <v>170.35</v>
      </c>
      <c r="EA135" vm="1350">
        <f ca="1"/>
        <v>7.65</v>
      </c>
      <c r="EB135" vm="20818">
        <f ca="1"/>
        <v>303.3</v>
      </c>
      <c r="EC135" vm="10534">
        <f ca="1"/>
        <v>87.2</v>
      </c>
      <c r="ED135" vm="3880">
        <f ca="1"/>
        <v>538.04999999999995</v>
      </c>
      <c r="EE135" vm="24611">
        <f ca="1"/>
        <v>207.4</v>
      </c>
      <c r="EF135" vm="8591">
        <f ca="1"/>
        <v>50.75</v>
      </c>
      <c r="EG135" vm="1539">
        <f ca="1"/>
        <v>309.5</v>
      </c>
      <c r="EH135" vm="7152">
        <f ca="1"/>
        <v>50</v>
      </c>
      <c r="EI135" vm="4457">
        <f ca="1"/>
        <v>188.2</v>
      </c>
      <c r="EJ135" vm="1636">
        <f ca="1"/>
        <v>131.44999999999999</v>
      </c>
      <c r="EK135" vm="33536">
        <f ca="1"/>
        <v>3142</v>
      </c>
      <c r="EL135" vm="9852">
        <f ca="1"/>
        <v>29.95</v>
      </c>
      <c r="EM135" vm="33537">
        <f ca="1"/>
        <v>57.35</v>
      </c>
      <c r="EN135" vm="8921">
        <f ca="1"/>
        <v>264.95</v>
      </c>
      <c r="EO135" vm="29786">
        <f ca="1"/>
        <v>302.10000000000002</v>
      </c>
      <c r="EP135" vm="3836">
        <f ca="1"/>
        <v>134.5</v>
      </c>
      <c r="EQ135" vm="7757">
        <f ca="1"/>
        <v>72.75</v>
      </c>
      <c r="ER135" vm="6768">
        <f ca="1"/>
        <v>377.8</v>
      </c>
      <c r="ES135" vm="9907">
        <f ca="1"/>
        <v>140.1</v>
      </c>
      <c r="ET135" vm="33538">
        <f ca="1"/>
        <v>5297.6</v>
      </c>
      <c r="EU135" vm="33539">
        <f ca="1"/>
        <v>1737.15</v>
      </c>
      <c r="EV135" vm="15282">
        <f ca="1"/>
        <v>525.25</v>
      </c>
      <c r="EW135" vm="10563">
        <f ca="1"/>
        <v>73.849999999999994</v>
      </c>
      <c r="EX135" vm="33540">
        <f ca="1"/>
        <v>42.801699999999997</v>
      </c>
      <c r="EY135" vm="20846">
        <f ca="1"/>
        <v>444.65</v>
      </c>
      <c r="EZ135" vm="10399">
        <f ca="1"/>
        <v>1131.7</v>
      </c>
      <c r="FA135" vm="15291">
        <f ca="1"/>
        <v>524.79999999999995</v>
      </c>
      <c r="FB135" vm="33541">
        <f ca="1"/>
        <v>957.6</v>
      </c>
      <c r="FC135" vm="9727">
        <f ca="1"/>
        <v>631.29999999999995</v>
      </c>
      <c r="FD135" vm="33542">
        <f ca="1"/>
        <v>1903.6</v>
      </c>
      <c r="FE135" vm="27440">
        <f ca="1"/>
        <v>98.9</v>
      </c>
      <c r="FF135" vm="16015">
        <f ca="1"/>
        <v>335.95</v>
      </c>
      <c r="FG135" vm="24854">
        <f ca="1"/>
        <v>507.9</v>
      </c>
      <c r="FH135" vm="20051">
        <f ca="1"/>
        <v>1661.6</v>
      </c>
      <c r="FI135" vm="2792">
        <f ca="1"/>
        <v>155.80000000000001</v>
      </c>
      <c r="FJ135" vm="13242">
        <f ca="1"/>
        <v>207.25</v>
      </c>
      <c r="FK135" vm="33543">
        <f ca="1"/>
        <v>1949.3</v>
      </c>
      <c r="FL135" vm="2251">
        <f ca="1"/>
        <v>121.35</v>
      </c>
      <c r="FM135" vm="8774">
        <f ca="1"/>
        <v>299</v>
      </c>
      <c r="FN135" vm="33544">
        <f ca="1"/>
        <v>2478.0500000000002</v>
      </c>
      <c r="FO135" vm="20607">
        <f ca="1"/>
        <v>641</v>
      </c>
      <c r="FP135" vm="33545">
        <f ca="1"/>
        <v>456.5</v>
      </c>
      <c r="FQ135" vm="33546">
        <f ca="1"/>
        <v>1233.7</v>
      </c>
      <c r="FR135" vm="23845">
        <f ca="1"/>
        <v>21.95</v>
      </c>
      <c r="FS135" vm="13972">
        <f ca="1"/>
        <v>1262.1500000000001</v>
      </c>
      <c r="FT135" vm="33547">
        <f ca="1"/>
        <v>1406.15</v>
      </c>
      <c r="FU135" vm="26081">
        <f ca="1"/>
        <v>17</v>
      </c>
      <c r="FV135" vm="9865">
        <f ca="1"/>
        <v>23.75</v>
      </c>
      <c r="FW135" vm="25179">
        <f ca="1"/>
        <v>1326.15</v>
      </c>
      <c r="FX135" vm="14025">
        <f ca="1"/>
        <v>2636.4</v>
      </c>
      <c r="FY135" vm="22517">
        <f ca="1"/>
        <v>1519.65</v>
      </c>
      <c r="FZ135" vm="10927">
        <f ca="1"/>
        <v>650.5</v>
      </c>
      <c r="GA135" vm="31520">
        <f ca="1"/>
        <v>1772.7</v>
      </c>
      <c r="GB135" vm="33548">
        <f ca="1"/>
        <v>226.25</v>
      </c>
      <c r="GC135" vm="22436">
        <f ca="1"/>
        <v>415.85</v>
      </c>
      <c r="GD135" vm="31595">
        <f ca="1"/>
        <v>2476.6</v>
      </c>
      <c r="GE135" vm="12138">
        <f ca="1"/>
        <v>80.8</v>
      </c>
      <c r="GF135" vm="1590">
        <f ca="1"/>
        <v>252.65</v>
      </c>
      <c r="GG135" vm="26192">
        <f ca="1"/>
        <v>478.05</v>
      </c>
      <c r="GH135" vm="5633">
        <f ca="1"/>
        <v>127.75</v>
      </c>
      <c r="GI135" vm="24541">
        <f ca="1"/>
        <v>296.89999999999998</v>
      </c>
      <c r="GJ135" vm="33549">
        <f ca="1"/>
        <v>2361.3000000000002</v>
      </c>
      <c r="GK135" vm="25403">
        <f ca="1"/>
        <v>319.60000000000002</v>
      </c>
      <c r="GL135" vm="33550">
        <f ca="1"/>
        <v>42506.85</v>
      </c>
      <c r="GM135" vm="3052">
        <f ca="1"/>
        <v>45.5</v>
      </c>
      <c r="GN135" vm="7259">
        <f ca="1"/>
        <v>39.75</v>
      </c>
      <c r="GO135" vm="12687">
        <f ca="1"/>
        <v>162.5</v>
      </c>
      <c r="GP135" vm="3379">
        <f ca="1"/>
        <v>220.95</v>
      </c>
      <c r="GQ135" vm="27201">
        <f ca="1"/>
        <v>764.7</v>
      </c>
      <c r="GR135" vm="13550">
        <f ca="1"/>
        <v>1409.8</v>
      </c>
      <c r="GS135" vm="14628">
        <f ca="1"/>
        <v>567.20000000000005</v>
      </c>
      <c r="GT135" vm="10246">
        <f ca="1"/>
        <v>255.05</v>
      </c>
      <c r="GU135" vm="14307">
        <f ca="1"/>
        <v>47.45</v>
      </c>
      <c r="GV135" vm="8568">
        <f ca="1"/>
        <v>15.55</v>
      </c>
      <c r="GW135" vm="7179">
        <f ca="1"/>
        <v>63.85</v>
      </c>
      <c r="GX135" vm="10357">
        <f ca="1"/>
        <v>49.65</v>
      </c>
      <c r="GY135" vm="26931">
        <f ca="1"/>
        <v>258.2</v>
      </c>
      <c r="GZ135" vm="7946">
        <f ca="1"/>
        <v>1144.25</v>
      </c>
      <c r="HA135" vm="2464">
        <f ca="1"/>
        <v>16.7</v>
      </c>
      <c r="HB135" vm="33551">
        <f ca="1"/>
        <v>474.8</v>
      </c>
      <c r="HC135" vm="6385">
        <f ca="1"/>
        <v>184.05</v>
      </c>
      <c r="HD135" vm="7521">
        <f ca="1"/>
        <v>200.3</v>
      </c>
      <c r="HE135" vm="2494">
        <f ca="1"/>
        <v>142.15</v>
      </c>
      <c r="HF135" vm="30103">
        <f ca="1"/>
        <v>2014</v>
      </c>
      <c r="HG135" vm="4449">
        <f ca="1"/>
        <v>439.4</v>
      </c>
      <c r="HH135" vm="28566">
        <f ca="1"/>
        <v>912.3</v>
      </c>
      <c r="HI135" vm="11270">
        <f ca="1"/>
        <v>248.85</v>
      </c>
      <c r="HJ135" vm="6183">
        <f ca="1"/>
        <v>20.05</v>
      </c>
      <c r="HK135" vm="33552">
        <f ca="1"/>
        <v>1898.45</v>
      </c>
      <c r="HL135" vm="14008">
        <f ca="1"/>
        <v>355.45</v>
      </c>
      <c r="HM135" vm="1575">
        <f ca="1"/>
        <v>115.7</v>
      </c>
      <c r="HN135" vm="12316">
        <f ca="1"/>
        <v>739.45</v>
      </c>
      <c r="HO135" vm="10039">
        <f ca="1"/>
        <v>20.55</v>
      </c>
      <c r="HP135" vm="33553">
        <f ca="1"/>
        <v>75.300399999999996</v>
      </c>
      <c r="HQ135" vm="16025">
        <f ca="1"/>
        <v>1079.8</v>
      </c>
      <c r="HR135" vm="8455">
        <f ca="1"/>
        <v>221.75</v>
      </c>
      <c r="HS135" vm="33554">
        <f ca="1"/>
        <v>790.25</v>
      </c>
      <c r="HT135" vm="14285">
        <f ca="1"/>
        <v>219.1</v>
      </c>
      <c r="HU135" vm="4882">
        <f ca="1"/>
        <v>341.5</v>
      </c>
      <c r="HV135" vm="7397">
        <f ca="1"/>
        <v>80.2</v>
      </c>
      <c r="HW135" vm="4161">
        <f ca="1"/>
        <v>118.15</v>
      </c>
      <c r="HX135" vm="5878">
        <f ca="1"/>
        <v>36.85</v>
      </c>
      <c r="HY135" vm="6102">
        <f ca="1"/>
        <v>62.25</v>
      </c>
      <c r="HZ135" vm="13282">
        <f ca="1"/>
        <v>126.4</v>
      </c>
      <c r="IA135" vm="5152">
        <f ca="1"/>
        <v>1749.5</v>
      </c>
      <c r="IB135" vm="33555">
        <f ca="1"/>
        <v>1997.75</v>
      </c>
      <c r="IC135" vm="1955">
        <f ca="1"/>
        <v>103.25</v>
      </c>
      <c r="ID135" vm="4041">
        <f ca="1"/>
        <v>385.85</v>
      </c>
      <c r="IE135" vm="18236">
        <f ca="1"/>
        <v>43.55</v>
      </c>
      <c r="IF135" vm="33556">
        <f ca="1"/>
        <v>3523.1</v>
      </c>
      <c r="IG135" vm="6556">
        <f ca="1"/>
        <v>163.05000000000001</v>
      </c>
      <c r="IH135" vm="5980">
        <f ca="1"/>
        <v>584.45000000000005</v>
      </c>
      <c r="II135" vm="1803">
        <f ca="1"/>
        <v>140.65</v>
      </c>
      <c r="IJ135" vm="13186">
        <f ca="1"/>
        <v>75.400000000000006</v>
      </c>
      <c r="IK135" vm="10726">
        <f ca="1"/>
        <v>10.4</v>
      </c>
      <c r="IL135" vm="11193">
        <f ca="1"/>
        <v>7.25</v>
      </c>
      <c r="IM135" vm="24043">
        <f ca="1"/>
        <v>195.6</v>
      </c>
      <c r="IN135" vm="24043">
        <f ca="1"/>
        <v>195.6</v>
      </c>
      <c r="IO135" vm="8774">
        <f ca="1"/>
        <v>299</v>
      </c>
      <c r="IP135" vm="629">
        <f ca="1"/>
        <v>667.05</v>
      </c>
      <c r="IQ135" vm="33557">
        <f ca="1"/>
        <v>730.87</v>
      </c>
      <c r="IR135" vm="1011">
        <f ca="1"/>
        <v>815.3</v>
      </c>
      <c r="IS135" vm="1095">
        <f ca="1"/>
        <v>138.94999999999999</v>
      </c>
      <c r="IT135" vm="33558">
        <f ca="1"/>
        <v>1315.3</v>
      </c>
      <c r="IU135" vm="2996">
        <f ca="1"/>
        <v>375.6</v>
      </c>
      <c r="IV135" vm="23345">
        <f ca="1"/>
        <v>593.79999999999995</v>
      </c>
      <c r="IW135" vm="15355">
        <f ca="1"/>
        <v>46.2</v>
      </c>
      <c r="IX135" vm="25652">
        <f ca="1"/>
        <v>478.5</v>
      </c>
      <c r="IY135" vm="19584">
        <f ca="1"/>
        <v>257.05</v>
      </c>
      <c r="IZ135" vm="18085">
        <f ca="1"/>
        <v>300.5</v>
      </c>
      <c r="JA135" vm="33559">
        <f ca="1"/>
        <v>309.64999999999998</v>
      </c>
      <c r="JB135" vm="5319">
        <f ca="1"/>
        <v>1824.45</v>
      </c>
      <c r="JC135" vm="10981">
        <f ca="1"/>
        <v>704.75</v>
      </c>
      <c r="JD135" vm="20058">
        <f ca="1"/>
        <v>244.05</v>
      </c>
      <c r="JE135" vm="30310">
        <f ca="1"/>
        <v>573.04999999999995</v>
      </c>
      <c r="JF135" vm="741">
        <f ca="1"/>
        <v>62.9</v>
      </c>
      <c r="JG135" vm="1491">
        <f ca="1"/>
        <v>79.099999999999994</v>
      </c>
      <c r="JH135" vm="23495">
        <f ca="1"/>
        <v>3861.3</v>
      </c>
      <c r="JI135" vm="24998">
        <f ca="1"/>
        <v>528.75</v>
      </c>
      <c r="JJ135" vm="33560">
        <f ca="1"/>
        <v>8875.5</v>
      </c>
      <c r="JK135" vm="18688">
        <f ca="1"/>
        <v>48.2</v>
      </c>
      <c r="JL135" vm="2037">
        <f ca="1"/>
        <v>379.4</v>
      </c>
      <c r="JM135" vm="33561">
        <f ca="1"/>
        <v>2517.15</v>
      </c>
      <c r="JN135" vm="33562">
        <f ca="1"/>
        <v>7532.85</v>
      </c>
      <c r="JO135" vm="33562">
        <f ca="1"/>
        <v>7532.85</v>
      </c>
      <c r="JP135" vm="33563">
        <f ca="1"/>
        <v>5726.55</v>
      </c>
      <c r="JQ135" vm="15302">
        <f ca="1"/>
        <v>945.25</v>
      </c>
      <c r="JR135" vm="33564">
        <f ca="1"/>
        <v>3707.7</v>
      </c>
      <c r="JS135" vm="15164">
        <f ca="1"/>
        <v>829.8</v>
      </c>
      <c r="JT135" vm="11829">
        <f ca="1"/>
        <v>152.25</v>
      </c>
      <c r="JU135" vm="13113">
        <f ca="1"/>
        <v>220.75</v>
      </c>
      <c r="JV135" vm="23840">
        <f ca="1"/>
        <v>233.5</v>
      </c>
      <c r="JW135" vm="12200">
        <f ca="1"/>
        <v>693.05</v>
      </c>
      <c r="JX135" vm="1652">
        <f ca="1"/>
        <v>167.75</v>
      </c>
      <c r="JY135" vm="33565">
        <f ca="1"/>
        <v>514.1</v>
      </c>
      <c r="JZ135" vm="33566">
        <f ca="1"/>
        <v>7523.9</v>
      </c>
      <c r="KA135" vm="33567">
        <f ca="1"/>
        <v>629.54999999999995</v>
      </c>
      <c r="KB135" vm="28950">
        <f ca="1"/>
        <v>900.6</v>
      </c>
      <c r="KC135" vm="10839">
        <f ca="1"/>
        <v>29.25</v>
      </c>
      <c r="KD135" vm="33484">
        <f ca="1"/>
        <v>1017.35</v>
      </c>
      <c r="KE135" vm="33568">
        <f ca="1"/>
        <v>876</v>
      </c>
      <c r="KF135" vm="4525">
        <f ca="1"/>
        <v>189.55</v>
      </c>
      <c r="KG135" vm="33569">
        <f ca="1"/>
        <v>197.8</v>
      </c>
      <c r="KH135" vm="5230">
        <f ca="1"/>
        <v>602.4</v>
      </c>
      <c r="KI135" vm="33570">
        <f ca="1"/>
        <v>4842.05</v>
      </c>
      <c r="KJ135" vm="12252">
        <f ca="1"/>
        <v>45.1</v>
      </c>
      <c r="KK135" vm="14461">
        <f ca="1"/>
        <v>168.2</v>
      </c>
      <c r="KL135" vm="25325">
        <f ca="1"/>
        <v>186.6885</v>
      </c>
      <c r="KM135" vm="27255">
        <f ca="1"/>
        <v>916.1</v>
      </c>
      <c r="KN135" vm="33571">
        <f ca="1"/>
        <v>3422.65</v>
      </c>
      <c r="KO135" vm="33572">
        <f ca="1"/>
        <v>73367.7</v>
      </c>
      <c r="KP135" vm="3388">
        <f ca="1"/>
        <v>43.75</v>
      </c>
      <c r="KQ135" vm="33573">
        <f ca="1"/>
        <v>1540.4</v>
      </c>
      <c r="KR135" vm="29213">
        <f ca="1"/>
        <v>355.3</v>
      </c>
      <c r="KS135" vm="9868">
        <f ca="1"/>
        <v>921.05</v>
      </c>
      <c r="KT135" vm="6170">
        <f ca="1"/>
        <v>103.15</v>
      </c>
      <c r="KU135" vm="33574">
        <f ca="1"/>
        <v>5632.95</v>
      </c>
      <c r="KV135" vm="33575">
        <f ca="1"/>
        <v>4223</v>
      </c>
      <c r="KW135" vm="1380">
        <f ca="1"/>
        <v>43.4</v>
      </c>
      <c r="KX135" vm="10961">
        <f ca="1"/>
        <v>46.7</v>
      </c>
      <c r="KY135" vm="2012">
        <f ca="1"/>
        <v>113.1</v>
      </c>
      <c r="KZ135" vm="7283">
        <f ca="1"/>
        <v>71.75</v>
      </c>
      <c r="LA135" vm="25690">
        <f ca="1"/>
        <v>581.95000000000005</v>
      </c>
      <c r="LB135" vm="10153">
        <f ca="1"/>
        <v>91.85</v>
      </c>
      <c r="LC135" vm="1252">
        <f ca="1"/>
        <v>52.8</v>
      </c>
      <c r="LD135" vm="9671">
        <f ca="1"/>
        <v>640.75</v>
      </c>
      <c r="LE135" vm="23647">
        <f ca="1"/>
        <v>31.2</v>
      </c>
      <c r="LF135" vm="8955">
        <f ca="1"/>
        <v>139.5</v>
      </c>
      <c r="LG135" vm="33576">
        <f ca="1"/>
        <v>2450.9</v>
      </c>
      <c r="LH135" vm="5777">
        <f ca="1"/>
        <v>62.85</v>
      </c>
      <c r="LI135" vm="13363">
        <f ca="1"/>
        <v>135.30000000000001</v>
      </c>
      <c r="LJ135" vm="2131">
        <f ca="1"/>
        <v>126</v>
      </c>
      <c r="LK135" vm="19729">
        <f ca="1"/>
        <v>888.3</v>
      </c>
      <c r="LL135" vm="33577">
        <f ca="1"/>
        <v>4020.85</v>
      </c>
      <c r="LM135" vm="4361">
        <f ca="1"/>
        <v>198.8</v>
      </c>
      <c r="LN135" vm="11333">
        <f ca="1"/>
        <v>75.7</v>
      </c>
      <c r="LO135" vm="6431">
        <f ca="1"/>
        <v>143.05000000000001</v>
      </c>
      <c r="LP135" vm="9488">
        <f ca="1"/>
        <v>163.4</v>
      </c>
      <c r="LQ135" vm="33578">
        <f ca="1"/>
        <v>40929.300000000003</v>
      </c>
      <c r="LR135" vm="22175">
        <f ca="1"/>
        <v>112.9</v>
      </c>
      <c r="LS135" vm="1729">
        <f ca="1"/>
        <v>26.85</v>
      </c>
      <c r="LT135" vm="33579">
        <f ca="1"/>
        <v>2685.1</v>
      </c>
      <c r="LU135" vm="28245">
        <f ca="1"/>
        <v>4872.1000000000004</v>
      </c>
      <c r="LV135" vm="24522">
        <f ca="1"/>
        <v>218.8</v>
      </c>
      <c r="LW135" vm="1361">
        <f ca="1"/>
        <v>122.8</v>
      </c>
      <c r="LX135" vm="33580">
        <f ca="1"/>
        <v>5100.6000000000004</v>
      </c>
      <c r="LY135" vm="10115">
        <f ca="1"/>
        <v>20.149999999999999</v>
      </c>
      <c r="LZ135" vm="33581">
        <f ca="1"/>
        <v>5251.5</v>
      </c>
      <c r="MA135" vm="33581">
        <f ca="1"/>
        <v>5251.5</v>
      </c>
      <c r="MB135" vm="33582">
        <f ca="1"/>
        <v>119.925</v>
      </c>
      <c r="MC135" vm="33583">
        <f ca="1"/>
        <v>976.25</v>
      </c>
      <c r="MD135" vm="33584">
        <f ca="1"/>
        <v>2473.9499999999998</v>
      </c>
      <c r="ME135" vm="33585">
        <f ca="1"/>
        <v>3051.75</v>
      </c>
      <c r="MF135" vm="1690">
        <f ca="1"/>
        <v>38</v>
      </c>
      <c r="MG135" vm="33586">
        <f ca="1"/>
        <v>490.65</v>
      </c>
      <c r="MH135" vm="1853">
        <f ca="1"/>
        <v>282.3</v>
      </c>
      <c r="MI135" vm="7621">
        <f ca="1"/>
        <v>205</v>
      </c>
      <c r="MJ135" vm="25040">
        <f ca="1"/>
        <v>337.7</v>
      </c>
      <c r="MK135" vm="30072">
        <f ca="1"/>
        <v>472.45</v>
      </c>
      <c r="ML135" vm="10989">
        <f ca="1"/>
        <v>132.69999999999999</v>
      </c>
      <c r="MM135" vm="9724">
        <f ca="1"/>
        <v>110.4</v>
      </c>
      <c r="MN135" vm="33587">
        <f ca="1"/>
        <v>1341</v>
      </c>
      <c r="MO135" vm="18643">
        <f ca="1"/>
        <v>859.05</v>
      </c>
      <c r="MP135" vm="33588">
        <f ca="1"/>
        <v>1220.3499999999999</v>
      </c>
      <c r="MQ135" vm="33589">
        <f ca="1"/>
        <v>235.7</v>
      </c>
      <c r="MR135" vm="6647">
        <f ca="1"/>
        <v>852.55</v>
      </c>
      <c r="MS135" vm="12530">
        <f ca="1"/>
        <v>276.89999999999998</v>
      </c>
      <c r="MT135" vm="7353">
        <f ca="1"/>
        <v>1026.75</v>
      </c>
      <c r="MU135" vm="23313">
        <f ca="1"/>
        <v>615.20000000000005</v>
      </c>
      <c r="MV135" vm="17814">
        <f ca="1"/>
        <v>132.75</v>
      </c>
      <c r="MW135" vm="25541">
        <f ca="1"/>
        <v>77.2</v>
      </c>
      <c r="MX135" vm="834">
        <f ca="1"/>
        <v>4.25</v>
      </c>
      <c r="MY135" vm="13363">
        <f ca="1"/>
        <v>135.30000000000001</v>
      </c>
      <c r="MZ135" vm="7881">
        <f ca="1"/>
        <v>146.80000000000001</v>
      </c>
      <c r="NA135" vm="33590">
        <f ca="1"/>
        <v>1321.15</v>
      </c>
      <c r="NB135" vm="27567">
        <f ca="1"/>
        <v>15.05</v>
      </c>
      <c r="NC135" vm="28911">
        <f ca="1"/>
        <v>2403.85</v>
      </c>
      <c r="ND135" vm="14199">
        <f ca="1"/>
        <v>100.8</v>
      </c>
      <c r="NE135" vm="7049">
        <f ca="1"/>
        <v>30.4</v>
      </c>
      <c r="NF135" vm="9728">
        <f ca="1"/>
        <v>267.2</v>
      </c>
      <c r="NG135" vm="1192">
        <f ca="1"/>
        <v>5.55</v>
      </c>
      <c r="NH135" vm="4743">
        <f ca="1"/>
        <v>271.55</v>
      </c>
      <c r="NI135" vm="33591">
        <f ca="1"/>
        <v>189.77</v>
      </c>
      <c r="NJ135" vm="2205">
        <f ca="1"/>
        <v>14.25</v>
      </c>
      <c r="NK135" vm="21928">
        <f ca="1"/>
        <v>447.2</v>
      </c>
      <c r="NL135" vm="15904">
        <f ca="1"/>
        <v>38.6</v>
      </c>
      <c r="NM135" vm="2699">
        <f ca="1"/>
        <v>15.1</v>
      </c>
      <c r="NN135" vm="2214">
        <f ca="1"/>
        <v>110.1</v>
      </c>
      <c r="NO135" vm="33592">
        <f ca="1"/>
        <v>7778.85</v>
      </c>
      <c r="NP135" vm="33593">
        <f ca="1"/>
        <v>1209.4000000000001</v>
      </c>
      <c r="NQ135" vm="33594">
        <f ca="1"/>
        <v>470.8</v>
      </c>
      <c r="NR135" vm="33595">
        <f ca="1"/>
        <v>1830.09</v>
      </c>
      <c r="NS135" vm="1453">
        <f ca="1"/>
        <v>139.9</v>
      </c>
      <c r="NT135" vm="33596">
        <f ca="1"/>
        <v>3237.8</v>
      </c>
      <c r="NU135" vm="29373">
        <f ca="1"/>
        <v>524.9</v>
      </c>
      <c r="NV135" vm="24858">
        <f ca="1"/>
        <v>593.45000000000005</v>
      </c>
      <c r="NW135" vm="33597">
        <f ca="1"/>
        <v>164</v>
      </c>
      <c r="NX135" vm="25640">
        <f ca="1"/>
        <v>327.35000000000002</v>
      </c>
      <c r="NY135" vm="33598">
        <f ca="1"/>
        <v>27247.4</v>
      </c>
      <c r="NZ135" vm="33599">
        <f ca="1"/>
        <v>1821.75</v>
      </c>
      <c r="OA135" vm="33600">
        <f ca="1"/>
        <v>2366.8000000000002</v>
      </c>
      <c r="OB135" vm="29138">
        <f ca="1"/>
        <v>460.2</v>
      </c>
      <c r="OC135" vm="848">
        <f ca="1"/>
        <v>30.95</v>
      </c>
      <c r="OD135" vm="33601">
        <f ca="1"/>
        <v>3754.55</v>
      </c>
      <c r="OE135" vm="33602">
        <f ca="1"/>
        <v>887.35</v>
      </c>
      <c r="OF135" vm="33603">
        <f ca="1"/>
        <v>2388.8000000000002</v>
      </c>
      <c r="OG135" vm="33604">
        <f ca="1"/>
        <v>866.5</v>
      </c>
      <c r="OH135" vm="3091">
        <f ca="1"/>
        <v>9.1999999999999993</v>
      </c>
      <c r="OI135" vm="32558">
        <f ca="1"/>
        <v>848.95</v>
      </c>
      <c r="OJ135" vm="2229">
        <f ca="1"/>
        <v>13.6</v>
      </c>
      <c r="OK135" vm="3054">
        <f ca="1"/>
        <v>5.8</v>
      </c>
      <c r="OL135" vm="33605">
        <f ca="1"/>
        <v>2412.5</v>
      </c>
      <c r="OM135" vm="30766">
        <f ca="1"/>
        <v>1250.75</v>
      </c>
      <c r="ON135" vm="29201">
        <f ca="1"/>
        <v>456.25</v>
      </c>
      <c r="OO135" vm="15162">
        <f ca="1"/>
        <v>95.6</v>
      </c>
      <c r="OP135" vm="25720">
        <f ca="1"/>
        <v>284.64999999999998</v>
      </c>
      <c r="OQ135" vm="26542">
        <f ca="1"/>
        <v>561.79999999999995</v>
      </c>
      <c r="OR135" vm="33606">
        <f ca="1"/>
        <v>2461.5500000000002</v>
      </c>
      <c r="OS135" vm="28637">
        <f ca="1"/>
        <v>897.25</v>
      </c>
      <c r="OT135" vm="32558">
        <f ca="1"/>
        <v>848.95</v>
      </c>
      <c r="OU135" vm="33607">
        <f ca="1"/>
        <v>501.85</v>
      </c>
      <c r="OV135" vm="33608">
        <f ca="1"/>
        <v>504.4</v>
      </c>
      <c r="OW135" vm="33609">
        <f ca="1"/>
        <v>2230.15</v>
      </c>
      <c r="OX135" vm="4634">
        <f ca="1"/>
        <v>89</v>
      </c>
      <c r="OY135" vm="9413">
        <f ca="1"/>
        <v>10.7</v>
      </c>
      <c r="OZ135" vm="10627">
        <f ca="1"/>
        <v>146.15</v>
      </c>
      <c r="PA135" vm="33610">
        <f ca="1"/>
        <v>1012.5</v>
      </c>
      <c r="PB135" vm="2695">
        <f ca="1"/>
        <v>612</v>
      </c>
      <c r="PC135" vm="13330">
        <f ca="1"/>
        <v>49.1</v>
      </c>
      <c r="PD135" vm="26669">
        <f ca="1"/>
        <v>914.15</v>
      </c>
      <c r="PE135" vm="25880">
        <f ca="1"/>
        <v>214.05</v>
      </c>
      <c r="PF135" vm="33611">
        <f ca="1"/>
        <v>748</v>
      </c>
      <c r="PG135" vm="33612">
        <f ca="1"/>
        <v>5893.65</v>
      </c>
      <c r="PH135" vm="20315">
        <f ca="1"/>
        <v>1413.05</v>
      </c>
      <c r="PI135" vm="23450">
        <f ca="1"/>
        <v>497.6</v>
      </c>
      <c r="PJ135" vm="23450">
        <f ca="1"/>
        <v>497.6</v>
      </c>
      <c r="PK135" vm="2595">
        <f ca="1"/>
        <v>223.4</v>
      </c>
      <c r="PL135" vm="33613">
        <f ca="1"/>
        <v>1142.45</v>
      </c>
      <c r="PM135" vm="33614">
        <f ca="1"/>
        <v>742.85</v>
      </c>
      <c r="PN135" vm="33615">
        <f ca="1"/>
        <v>3817.75</v>
      </c>
      <c r="PO135" vm="33616">
        <f ca="1"/>
        <v>4186.75</v>
      </c>
      <c r="PP135" vm="33617">
        <f ca="1"/>
        <v>1784.8</v>
      </c>
      <c r="PQ135" vm="21338">
        <f ca="1"/>
        <v>32.950000000000003</v>
      </c>
      <c r="PR135" vm="33618">
        <f ca="1"/>
        <v>1814.2</v>
      </c>
      <c r="PS135" vm="6519">
        <f ca="1"/>
        <v>60.05</v>
      </c>
      <c r="PT135" vm="21082">
        <f ca="1"/>
        <v>1111.9000000000001</v>
      </c>
      <c r="PU135" vm="33619">
        <f ca="1"/>
        <v>1888.6</v>
      </c>
      <c r="PV135" vm="7505">
        <f ca="1"/>
        <v>76.8</v>
      </c>
      <c r="PW135" vm="33620">
        <f ca="1"/>
        <v>2017.3</v>
      </c>
      <c r="PX135" vm="33621">
        <f ca="1"/>
        <v>2523.85</v>
      </c>
      <c r="PY135" vm="800">
        <f ca="1"/>
        <v>122.35</v>
      </c>
      <c r="PZ135" vm="33622">
        <f ca="1"/>
        <v>1626.05</v>
      </c>
      <c r="QA135" vm="19119">
        <f ca="1"/>
        <v>555.1</v>
      </c>
      <c r="QB135" vm="33623">
        <f ca="1"/>
        <v>1054.5999999999999</v>
      </c>
      <c r="QC135" vm="16912">
        <f ca="1"/>
        <v>53.85</v>
      </c>
      <c r="QD135" vm="33624">
        <f ca="1"/>
        <v>1018.45</v>
      </c>
      <c r="QE135" vm="16910">
        <f ca="1"/>
        <v>46.25</v>
      </c>
      <c r="QF135" vm="30462">
        <f ca="1"/>
        <v>629.25</v>
      </c>
      <c r="QG135" vm="8793">
        <f ca="1"/>
        <v>1984.75</v>
      </c>
      <c r="QH135" vm="9057">
        <f ca="1"/>
        <v>425.5</v>
      </c>
      <c r="QI135" vm="33625">
        <f ca="1"/>
        <v>1562.3</v>
      </c>
      <c r="QJ135" vm="5839">
        <f ca="1"/>
        <v>13.2</v>
      </c>
      <c r="QK135" vm="13010">
        <f ca="1"/>
        <v>519.54999999999995</v>
      </c>
      <c r="QL135" vm="7222">
        <f ca="1"/>
        <v>133.9</v>
      </c>
      <c r="QM135" vm="33626">
        <f ca="1"/>
        <v>7723.9</v>
      </c>
      <c r="QN135" vm="6928">
        <f ca="1"/>
        <v>251.6</v>
      </c>
      <c r="QO135" vm="12493">
        <f ca="1"/>
        <v>44.15</v>
      </c>
      <c r="QP135" vm="7667">
        <f ca="1"/>
        <v>764.2</v>
      </c>
      <c r="QQ135" vm="927">
        <f ca="1"/>
        <v>43.6</v>
      </c>
      <c r="QR135" vm="2450">
        <f ca="1"/>
        <v>340.6</v>
      </c>
      <c r="QS135" vm="33627">
        <f ca="1"/>
        <v>586.53629999999998</v>
      </c>
      <c r="QT135" vm="10826">
        <f ca="1"/>
        <v>353.8</v>
      </c>
      <c r="QU135" vm="12245">
        <f ca="1"/>
        <v>2673</v>
      </c>
      <c r="QV135" vm="4239">
        <f ca="1"/>
        <v>223.8</v>
      </c>
      <c r="QW135" vm="33628">
        <f ca="1"/>
        <v>2054.6999999999998</v>
      </c>
      <c r="QX135" vm="33629">
        <f ca="1"/>
        <v>547.85</v>
      </c>
      <c r="QY135" vm="33630">
        <f ca="1"/>
        <v>3705.15</v>
      </c>
      <c r="QZ135" vm="24670">
        <f ca="1"/>
        <v>1233.2</v>
      </c>
      <c r="RA135" vm="11047">
        <f ca="1"/>
        <v>441.85</v>
      </c>
      <c r="RB135" vm="33631">
        <f ca="1"/>
        <v>498.04</v>
      </c>
      <c r="RC135" vm="639">
        <f ca="1"/>
        <v>316.35000000000002</v>
      </c>
      <c r="RD135" vm="33632">
        <f ca="1"/>
        <v>8396</v>
      </c>
      <c r="RE135" vm="22336">
        <f ca="1"/>
        <v>177.75</v>
      </c>
      <c r="RF135" vm="13934">
        <f ca="1"/>
        <v>147.25</v>
      </c>
      <c r="RG135" vm="33633">
        <f ca="1"/>
        <v>1775.25</v>
      </c>
      <c r="RH135" vm="33634">
        <f ca="1"/>
        <v>718.7</v>
      </c>
      <c r="RI135" vm="33478">
        <f ca="1"/>
        <v>412.85</v>
      </c>
      <c r="RJ135" vm="1156">
        <f ca="1"/>
        <v>14.05</v>
      </c>
      <c r="RK135" vm="28108">
        <f ca="1"/>
        <v>322.95</v>
      </c>
      <c r="RL135" vm="33635">
        <f ca="1"/>
        <v>533.29999999999995</v>
      </c>
      <c r="RM135" vm="33636">
        <f ca="1"/>
        <v>1873.65</v>
      </c>
      <c r="RN135" vm="23515">
        <f ca="1"/>
        <v>837.9</v>
      </c>
      <c r="RO135" vm="19621">
        <f ca="1"/>
        <v>181.4</v>
      </c>
      <c r="RP135" vm="33637">
        <f ca="1"/>
        <v>1503.25</v>
      </c>
    </row>
    <row r="136" spans="1:484" x14ac:dyDescent="0.3">
      <c r="A136">
        <v>131</v>
      </c>
      <c r="B136" vm="33638">
        <f ca="1"/>
        <v>25612.45</v>
      </c>
      <c r="C136" vm="8569">
        <f ca="1"/>
        <v>992</v>
      </c>
      <c r="D136" vm="33639">
        <f ca="1"/>
        <v>2219.75</v>
      </c>
      <c r="E136" vm="16151">
        <f ca="1"/>
        <v>130.9</v>
      </c>
      <c r="F136" vm="33640">
        <f ca="1"/>
        <v>286.35000000000002</v>
      </c>
      <c r="G136" vm="1718">
        <f ca="1"/>
        <v>2224.3000000000002</v>
      </c>
      <c r="H136" vm="20723">
        <f ca="1"/>
        <v>1366.7</v>
      </c>
      <c r="I136" vm="10029">
        <f ca="1"/>
        <v>739.25</v>
      </c>
      <c r="J136" vm="5048">
        <f ca="1"/>
        <v>100.55</v>
      </c>
      <c r="K136" vm="33641">
        <f ca="1"/>
        <v>1754.95</v>
      </c>
      <c r="L136" vm="6014">
        <f ca="1"/>
        <v>333.05</v>
      </c>
      <c r="M136" vm="23333">
        <f ca="1"/>
        <v>217.6</v>
      </c>
      <c r="N136" vm="33642">
        <f ca="1"/>
        <v>1846.6</v>
      </c>
      <c r="O136" vm="33643">
        <f ca="1"/>
        <v>1468.4407000000001</v>
      </c>
      <c r="P136" vm="2645">
        <f ca="1"/>
        <v>2019.8</v>
      </c>
      <c r="Q136" vm="33644">
        <f ca="1"/>
        <v>3613.8</v>
      </c>
      <c r="R136" vm="17228">
        <f ca="1"/>
        <v>399.85</v>
      </c>
      <c r="S136" vm="33645">
        <f ca="1"/>
        <v>636.45000000000005</v>
      </c>
      <c r="T136" vm="14825">
        <f ca="1"/>
        <v>390.45</v>
      </c>
      <c r="U136" vm="23888">
        <f ca="1"/>
        <v>948.2</v>
      </c>
      <c r="V136" vm="29684">
        <f ca="1"/>
        <v>841.25</v>
      </c>
      <c r="W136" vm="10216">
        <f ca="1"/>
        <v>4964.6000000000004</v>
      </c>
      <c r="X136" vm="7471">
        <f ca="1"/>
        <v>225.6</v>
      </c>
      <c r="Y136" vm="12685">
        <f ca="1"/>
        <v>104.9</v>
      </c>
      <c r="Z136" vm="5332">
        <f ca="1"/>
        <v>127.4</v>
      </c>
      <c r="AA136" vm="33646">
        <f ca="1"/>
        <v>3459.3</v>
      </c>
      <c r="AB136" vm="16440">
        <f ca="1"/>
        <v>179.25</v>
      </c>
      <c r="AC136" vm="24006">
        <f ca="1"/>
        <v>2396.65</v>
      </c>
      <c r="AD136" vm="33647">
        <f ca="1"/>
        <v>9301.9</v>
      </c>
      <c r="AE136" vm="33648">
        <f ca="1"/>
        <v>547.95000000000005</v>
      </c>
      <c r="AF136" vm="29575">
        <f ca="1"/>
        <v>722.25</v>
      </c>
      <c r="AG136" vm="33649">
        <f ca="1"/>
        <v>580.6</v>
      </c>
      <c r="AH136" vm="33650">
        <f ca="1"/>
        <v>709.15</v>
      </c>
      <c r="AI136" vm="33651">
        <f ca="1"/>
        <v>3289.15</v>
      </c>
      <c r="AJ136" vm="3706">
        <f ca="1"/>
        <v>198</v>
      </c>
      <c r="AK136" vm="33652">
        <f ca="1"/>
        <v>1291.0999999999999</v>
      </c>
      <c r="AL136" vm="33653">
        <f ca="1"/>
        <v>17135.45</v>
      </c>
      <c r="AM136" vm="33654">
        <f ca="1"/>
        <v>5293.25</v>
      </c>
      <c r="AN136" vm="33655">
        <f ca="1"/>
        <v>7343</v>
      </c>
      <c r="AO136" vm="33656">
        <f ca="1"/>
        <v>2313.0500000000002</v>
      </c>
      <c r="AP136" vm="3408">
        <f ca="1"/>
        <v>126.8</v>
      </c>
      <c r="AQ136" vm="1329">
        <f ca="1"/>
        <v>427.3</v>
      </c>
      <c r="AR136" vm="9036">
        <f ca="1"/>
        <v>254.55</v>
      </c>
      <c r="AS136" vm="11010">
        <f ca="1"/>
        <v>83.9</v>
      </c>
      <c r="AT136" vm="9552">
        <f ca="1"/>
        <v>52.95</v>
      </c>
      <c r="AU136" vm="33657">
        <f ca="1"/>
        <v>2980.75</v>
      </c>
      <c r="AV136" vm="33658">
        <f ca="1"/>
        <v>1845.55</v>
      </c>
      <c r="AW136" vm="33659">
        <f ca="1"/>
        <v>1097.8</v>
      </c>
      <c r="AX136" vm="18137">
        <f ca="1"/>
        <v>394</v>
      </c>
      <c r="AY136" vm="4357">
        <f ca="1"/>
        <v>216.15</v>
      </c>
      <c r="AZ136" vm="33660">
        <f ca="1"/>
        <v>1730.1</v>
      </c>
      <c r="BA136" vm="10412">
        <f ca="1"/>
        <v>784.45</v>
      </c>
      <c r="BB136" vm="19913">
        <f ca="1"/>
        <v>717</v>
      </c>
      <c r="BC136" vm="24386">
        <f ca="1"/>
        <v>697.45</v>
      </c>
      <c r="BD136" vm="6519">
        <f ca="1"/>
        <v>60.05</v>
      </c>
      <c r="BE136" vm="2202">
        <f ca="1"/>
        <v>364.4</v>
      </c>
      <c r="BF136" vm="33661">
        <f ca="1"/>
        <v>1479.3</v>
      </c>
      <c r="BG136" vm="19606">
        <f ca="1"/>
        <v>101.3</v>
      </c>
      <c r="BH136" vm="33662">
        <f ca="1"/>
        <v>6575.85</v>
      </c>
      <c r="BI136" vm="33663">
        <f ca="1"/>
        <v>1027.5</v>
      </c>
      <c r="BJ136" vm="33664">
        <f ca="1"/>
        <v>35.25</v>
      </c>
      <c r="BK136" vm="33665">
        <f ca="1"/>
        <v>17222.599999999999</v>
      </c>
      <c r="BL136" vm="17546">
        <f ca="1"/>
        <v>385.95</v>
      </c>
      <c r="BM136" vm="11384">
        <f ca="1"/>
        <v>475.05</v>
      </c>
      <c r="BN136" vm="33666">
        <f ca="1"/>
        <v>3638.45</v>
      </c>
      <c r="BO136" vm="33667">
        <f ca="1"/>
        <v>636.71029999999996</v>
      </c>
      <c r="BP136" vm="2690">
        <f ca="1"/>
        <v>464.65</v>
      </c>
      <c r="BQ136" vm="20011">
        <f ca="1"/>
        <v>206.55</v>
      </c>
      <c r="BR136" vm="5853">
        <f ca="1"/>
        <v>581.04999999999995</v>
      </c>
      <c r="BS136" vm="33668">
        <f ca="1"/>
        <v>864.2</v>
      </c>
      <c r="BT136" vm="28815">
        <f ca="1"/>
        <v>985.45</v>
      </c>
      <c r="BU136" vm="19454">
        <f ca="1"/>
        <v>619.9</v>
      </c>
      <c r="BV136" vm="5070">
        <f ca="1"/>
        <v>124.85</v>
      </c>
      <c r="BW136" vm="9808">
        <f ca="1"/>
        <v>425.3</v>
      </c>
      <c r="BX136" vm="33669">
        <f ca="1"/>
        <v>1534.9</v>
      </c>
      <c r="BY136" vm="20401">
        <f ca="1"/>
        <v>1186.05</v>
      </c>
      <c r="BZ136" vm="14024">
        <f ca="1"/>
        <v>21.5</v>
      </c>
      <c r="CA136" vm="27546">
        <f ca="1"/>
        <v>621.29999999999995</v>
      </c>
      <c r="CB136" vm="33670">
        <f ca="1"/>
        <v>4963.95</v>
      </c>
      <c r="CC136" vm="7157">
        <f ca="1"/>
        <v>204.6</v>
      </c>
      <c r="CD136" vm="25835">
        <f ca="1"/>
        <v>407.25</v>
      </c>
      <c r="CE136" vm="18444">
        <f ca="1"/>
        <v>104.85</v>
      </c>
      <c r="CF136" vm="9586">
        <f ca="1"/>
        <v>546.04999999999995</v>
      </c>
      <c r="CG136" vm="10072">
        <f ca="1"/>
        <v>645.65</v>
      </c>
      <c r="CH136" vm="33671">
        <f ca="1"/>
        <v>924.25</v>
      </c>
      <c r="CI136" vm="1992">
        <f ca="1"/>
        <v>153</v>
      </c>
      <c r="CJ136" vm="7355">
        <f ca="1"/>
        <v>346.85</v>
      </c>
      <c r="CK136" vm="33672">
        <f ca="1"/>
        <v>6105.4</v>
      </c>
      <c r="CL136" vm="33673">
        <f ca="1"/>
        <v>1464.8</v>
      </c>
      <c r="CM136" vm="31472">
        <f ca="1"/>
        <v>627.75</v>
      </c>
      <c r="CN136" vm="16170">
        <f ca="1"/>
        <v>769.9</v>
      </c>
      <c r="CO136" vm="33674">
        <f ca="1"/>
        <v>2880.3</v>
      </c>
      <c r="CP136" vm="33675">
        <f ca="1"/>
        <v>436.05</v>
      </c>
      <c r="CQ136" vm="2059">
        <f ca="1"/>
        <v>141.94999999999999</v>
      </c>
      <c r="CR136" vm="33676">
        <f ca="1"/>
        <v>949.45</v>
      </c>
      <c r="CS136" vm="33677">
        <f ca="1"/>
        <v>1080.8499999999999</v>
      </c>
      <c r="CT136" vm="30465">
        <f ca="1"/>
        <v>574.04999999999995</v>
      </c>
      <c r="CU136" vm="12207">
        <f ca="1"/>
        <v>94.25</v>
      </c>
      <c r="CV136" vm="32790">
        <f ca="1"/>
        <v>434.85</v>
      </c>
      <c r="CW136" vm="18474">
        <f ca="1"/>
        <v>216</v>
      </c>
      <c r="CX136" vm="524">
        <f ca="1"/>
        <v>80.5</v>
      </c>
      <c r="CY136" vm="20606">
        <f ca="1"/>
        <v>1058.8499999999999</v>
      </c>
      <c r="CZ136" vm="2822">
        <f ca="1"/>
        <v>415.2</v>
      </c>
      <c r="DA136" vm="24120">
        <f ca="1"/>
        <v>258.05</v>
      </c>
      <c r="DB136" vm="15087">
        <f ca="1"/>
        <v>42.2</v>
      </c>
      <c r="DC136" vm="6151">
        <f ca="1"/>
        <v>161.35</v>
      </c>
      <c r="DD136" vm="12966">
        <f ca="1"/>
        <v>206.45</v>
      </c>
      <c r="DE136" vm="5497">
        <f ca="1"/>
        <v>17.850000000000001</v>
      </c>
      <c r="DF136" vm="33678">
        <f ca="1"/>
        <v>4621.7</v>
      </c>
      <c r="DG136" vm="33679">
        <f ca="1"/>
        <v>5480.95</v>
      </c>
      <c r="DH136" vm="33680">
        <f ca="1"/>
        <v>394.45</v>
      </c>
      <c r="DI136" vm="33681">
        <f ca="1"/>
        <v>4726.95</v>
      </c>
      <c r="DJ136" vm="29350">
        <f ca="1"/>
        <v>326.64999999999998</v>
      </c>
      <c r="DK136" vm="33682">
        <f ca="1"/>
        <v>4835.45</v>
      </c>
      <c r="DL136" vm="33683">
        <f ca="1"/>
        <v>2780.4</v>
      </c>
      <c r="DM136" vm="17022">
        <f ca="1"/>
        <v>75</v>
      </c>
      <c r="DN136" vm="33684">
        <f ca="1"/>
        <v>2705</v>
      </c>
      <c r="DO136" vm="10359">
        <f ca="1"/>
        <v>500.75</v>
      </c>
      <c r="DP136" vm="11921">
        <f ca="1"/>
        <v>127.05</v>
      </c>
      <c r="DQ136" vm="1539">
        <f ca="1"/>
        <v>309.5</v>
      </c>
      <c r="DR136" vm="33685">
        <f ca="1"/>
        <v>514.9</v>
      </c>
      <c r="DS136" vm="23148">
        <f ca="1"/>
        <v>1709.2</v>
      </c>
      <c r="DT136" vm="25589">
        <f ca="1"/>
        <v>70.2</v>
      </c>
      <c r="DU136" vm="1869">
        <f ca="1"/>
        <v>114.75</v>
      </c>
      <c r="DV136" vm="33686">
        <f ca="1"/>
        <v>756.7</v>
      </c>
      <c r="DW136" vm="25979">
        <f ca="1"/>
        <v>19.399999999999999</v>
      </c>
      <c r="DX136" vm="33687">
        <f ca="1"/>
        <v>1893.35</v>
      </c>
      <c r="DY136" vm="29124">
        <f ca="1"/>
        <v>314.95</v>
      </c>
      <c r="DZ136" vm="3008">
        <f ca="1"/>
        <v>170.05</v>
      </c>
      <c r="EA136" vm="13787">
        <f ca="1"/>
        <v>7.8</v>
      </c>
      <c r="EB136" vm="3505">
        <f ca="1"/>
        <v>302.64999999999998</v>
      </c>
      <c r="EC136" vm="1649">
        <f ca="1"/>
        <v>88.5</v>
      </c>
      <c r="ED136" vm="5956">
        <f ca="1"/>
        <v>542.85</v>
      </c>
      <c r="EE136" vm="10867">
        <f ca="1"/>
        <v>207.45</v>
      </c>
      <c r="EF136" vm="15453">
        <f ca="1"/>
        <v>52.3</v>
      </c>
      <c r="EG136" vm="33688">
        <f ca="1"/>
        <v>304.25</v>
      </c>
      <c r="EH136" vm="5773">
        <f ca="1"/>
        <v>51.65</v>
      </c>
      <c r="EI136" vm="17175">
        <f ca="1"/>
        <v>185.85</v>
      </c>
      <c r="EJ136" vm="9486">
        <f ca="1"/>
        <v>132.80000000000001</v>
      </c>
      <c r="EK136" vm="33689">
        <f ca="1"/>
        <v>3135.95</v>
      </c>
      <c r="EL136" vm="16873">
        <f ca="1"/>
        <v>29.35</v>
      </c>
      <c r="EM136" vm="32852">
        <f ca="1"/>
        <v>56.75</v>
      </c>
      <c r="EN136" vm="18094">
        <f ca="1"/>
        <v>260.60000000000002</v>
      </c>
      <c r="EO136" vm="18287">
        <f ca="1"/>
        <v>300</v>
      </c>
      <c r="EP136" vm="11960">
        <f ca="1"/>
        <v>134.85</v>
      </c>
      <c r="EQ136" vm="14155">
        <f ca="1"/>
        <v>73.2</v>
      </c>
      <c r="ER136" vm="20774">
        <f ca="1"/>
        <v>378.8</v>
      </c>
      <c r="ES136" vm="6543">
        <f ca="1"/>
        <v>139.30000000000001</v>
      </c>
      <c r="ET136" vm="33690">
        <f ca="1"/>
        <v>5274.25</v>
      </c>
      <c r="EU136" vm="33691">
        <f ca="1"/>
        <v>1734.05</v>
      </c>
      <c r="EV136" vm="33692">
        <f ca="1"/>
        <v>517</v>
      </c>
      <c r="EW136" vm="16250">
        <f ca="1"/>
        <v>73.75</v>
      </c>
      <c r="EX136" vm="33693">
        <f ca="1"/>
        <v>43.524099999999997</v>
      </c>
      <c r="EY136" vm="23134">
        <f ca="1"/>
        <v>467.2</v>
      </c>
      <c r="EZ136" vm="8121">
        <f ca="1"/>
        <v>1141</v>
      </c>
      <c r="FA136" vm="33033">
        <f ca="1"/>
        <v>531.70000000000005</v>
      </c>
      <c r="FB136" vm="14407">
        <f ca="1"/>
        <v>949.7</v>
      </c>
      <c r="FC136" vm="7746">
        <f ca="1"/>
        <v>627.79999999999995</v>
      </c>
      <c r="FD136" vm="33694">
        <f ca="1"/>
        <v>1890.3</v>
      </c>
      <c r="FE136" vm="5701">
        <f ca="1"/>
        <v>98.85</v>
      </c>
      <c r="FF136" vm="7830">
        <f ca="1"/>
        <v>325.60000000000002</v>
      </c>
      <c r="FG136" vm="15812">
        <f ca="1"/>
        <v>508.5</v>
      </c>
      <c r="FH136" vm="33695">
        <f ca="1"/>
        <v>1692</v>
      </c>
      <c r="FI136" vm="1265">
        <f ca="1"/>
        <v>154.35</v>
      </c>
      <c r="FJ136" vm="18067">
        <f ca="1"/>
        <v>208.25</v>
      </c>
      <c r="FK136" vm="25622">
        <f ca="1"/>
        <v>1937.6</v>
      </c>
      <c r="FL136" vm="13542">
        <f ca="1"/>
        <v>124.95</v>
      </c>
      <c r="FM136" vm="33696">
        <f ca="1"/>
        <v>299.8</v>
      </c>
      <c r="FN136" vm="33697">
        <f ca="1"/>
        <v>2575.6999999999998</v>
      </c>
      <c r="FO136" vm="12422">
        <f ca="1"/>
        <v>649.6</v>
      </c>
      <c r="FP136" vm="7561">
        <f ca="1"/>
        <v>457.4</v>
      </c>
      <c r="FQ136" vm="20040">
        <f ca="1"/>
        <v>1248.5999999999999</v>
      </c>
      <c r="FR136" vm="23845">
        <f ca="1"/>
        <v>21.95</v>
      </c>
      <c r="FS136" vm="33698">
        <f ca="1"/>
        <v>1256</v>
      </c>
      <c r="FT136" vm="33699">
        <f ca="1"/>
        <v>1401.3</v>
      </c>
      <c r="FU136" vm="15676">
        <f ca="1"/>
        <v>16.149999999999999</v>
      </c>
      <c r="FV136" vm="10619">
        <f ca="1"/>
        <v>23.45</v>
      </c>
      <c r="FW136" vm="33700">
        <f ca="1"/>
        <v>1333.45</v>
      </c>
      <c r="FX136" vm="1973">
        <f ca="1"/>
        <v>2675.3</v>
      </c>
      <c r="FY136" vm="33701">
        <f ca="1"/>
        <v>1528.55</v>
      </c>
      <c r="FZ136" vm="2003">
        <f ca="1"/>
        <v>653.15</v>
      </c>
      <c r="GA136" vm="33702">
        <f ca="1"/>
        <v>1804.05</v>
      </c>
      <c r="GB136" vm="17606">
        <f ca="1"/>
        <v>227.25</v>
      </c>
      <c r="GC136" vm="29573">
        <f ca="1"/>
        <v>412.1</v>
      </c>
      <c r="GD136" vm="23895">
        <f ca="1"/>
        <v>2484.9</v>
      </c>
      <c r="GE136" vm="4867">
        <f ca="1"/>
        <v>79.150000000000006</v>
      </c>
      <c r="GF136" vm="17954">
        <f ca="1"/>
        <v>251.35</v>
      </c>
      <c r="GG136" vm="23164">
        <f ca="1"/>
        <v>476.1</v>
      </c>
      <c r="GH136" vm="9345">
        <f ca="1"/>
        <v>133.44999999999999</v>
      </c>
      <c r="GI136" vm="33703">
        <f ca="1"/>
        <v>297.89999999999998</v>
      </c>
      <c r="GJ136" vm="33704">
        <f ca="1"/>
        <v>2401.25</v>
      </c>
      <c r="GK136" vm="13315">
        <f ca="1"/>
        <v>330.55</v>
      </c>
      <c r="GL136" vm="33705">
        <f ca="1"/>
        <v>42212.05</v>
      </c>
      <c r="GM136" vm="11897">
        <f ca="1"/>
        <v>44.85</v>
      </c>
      <c r="GN136" vm="7609">
        <f ca="1"/>
        <v>40</v>
      </c>
      <c r="GO136" vm="14295">
        <f ca="1"/>
        <v>158.85</v>
      </c>
      <c r="GP136" vm="19346">
        <f ca="1"/>
        <v>217.75</v>
      </c>
      <c r="GQ136" vm="4990">
        <f ca="1"/>
        <v>772.85</v>
      </c>
      <c r="GR136" vm="33706">
        <f ca="1"/>
        <v>1423.6</v>
      </c>
      <c r="GS136" vm="15789">
        <f ca="1"/>
        <v>570.95000000000005</v>
      </c>
      <c r="GT136" vm="9948">
        <f ca="1"/>
        <v>272.75</v>
      </c>
      <c r="GU136" vm="10640">
        <f ca="1"/>
        <v>47.4</v>
      </c>
      <c r="GV136" vm="31197">
        <f ca="1"/>
        <v>15.25</v>
      </c>
      <c r="GW136" vm="11368">
        <f ca="1"/>
        <v>62.4</v>
      </c>
      <c r="GX136" vm="10347">
        <f ca="1"/>
        <v>49.3</v>
      </c>
      <c r="GY136" vm="4133">
        <f ca="1"/>
        <v>261.64999999999998</v>
      </c>
      <c r="GZ136" vm="33707">
        <f ca="1"/>
        <v>1132.4000000000001</v>
      </c>
      <c r="HA136" vm="17295">
        <f ca="1"/>
        <v>16.3</v>
      </c>
      <c r="HB136" vm="15223">
        <f ca="1"/>
        <v>469.85</v>
      </c>
      <c r="HC136" vm="3335">
        <f ca="1"/>
        <v>184.5</v>
      </c>
      <c r="HD136" vm="11799">
        <f ca="1"/>
        <v>200.4</v>
      </c>
      <c r="HE136" vm="2085">
        <f ca="1"/>
        <v>143.75</v>
      </c>
      <c r="HF136" vm="33708">
        <f ca="1"/>
        <v>2041.7</v>
      </c>
      <c r="HG136" vm="33709">
        <f ca="1"/>
        <v>442.95</v>
      </c>
      <c r="HH136" vm="33710">
        <f ca="1"/>
        <v>904.4</v>
      </c>
      <c r="HI136" vm="33711">
        <f ca="1"/>
        <v>255.15</v>
      </c>
      <c r="HJ136" vm="31701">
        <f ca="1"/>
        <v>19.925000000000001</v>
      </c>
      <c r="HK136" vm="33712">
        <f ca="1"/>
        <v>1899.15</v>
      </c>
      <c r="HL136" vm="33713">
        <f ca="1"/>
        <v>355.1</v>
      </c>
      <c r="HM136" vm="12917">
        <f ca="1"/>
        <v>116.05</v>
      </c>
      <c r="HN136" vm="33714">
        <f ca="1"/>
        <v>729.15</v>
      </c>
      <c r="HO136" vm="7254">
        <f ca="1"/>
        <v>20.5</v>
      </c>
      <c r="HP136" vm="33715">
        <f ca="1"/>
        <v>76.033699999999996</v>
      </c>
      <c r="HQ136" vm="33716">
        <f ca="1"/>
        <v>1085.7750000000001</v>
      </c>
      <c r="HR136" vm="6158">
        <f ca="1"/>
        <v>221</v>
      </c>
      <c r="HS136" vm="33717">
        <f ca="1"/>
        <v>787.45</v>
      </c>
      <c r="HT136" vm="735">
        <f ca="1"/>
        <v>220.25</v>
      </c>
      <c r="HU136" vm="4490">
        <f ca="1"/>
        <v>369.45</v>
      </c>
      <c r="HV136" vm="12336">
        <f ca="1"/>
        <v>79.25</v>
      </c>
      <c r="HW136" vm="17346">
        <f ca="1"/>
        <v>118.1</v>
      </c>
      <c r="HX136" vm="5506">
        <f ca="1"/>
        <v>37</v>
      </c>
      <c r="HY136" vm="6102">
        <f ca="1"/>
        <v>62.25</v>
      </c>
      <c r="HZ136" vm="11561">
        <f ca="1"/>
        <v>125.65</v>
      </c>
      <c r="IA136" vm="17905">
        <f ca="1"/>
        <v>1723.3</v>
      </c>
      <c r="IB136" vm="33718">
        <f ca="1"/>
        <v>1985.8</v>
      </c>
      <c r="IC136" vm="13281">
        <f ca="1"/>
        <v>102.55</v>
      </c>
      <c r="ID136" vm="29444">
        <f ca="1"/>
        <v>388.2</v>
      </c>
      <c r="IE136" vm="16678">
        <f ca="1"/>
        <v>45.65</v>
      </c>
      <c r="IF136" vm="33719">
        <f ca="1"/>
        <v>3526.15</v>
      </c>
      <c r="IG136" vm="13762">
        <f ca="1"/>
        <v>164.55</v>
      </c>
      <c r="IH136" vm="5230">
        <f ca="1"/>
        <v>602.4</v>
      </c>
      <c r="II136" vm="1095">
        <f ca="1"/>
        <v>138.94999999999999</v>
      </c>
      <c r="IJ136" vm="9838">
        <f ca="1"/>
        <v>74.2</v>
      </c>
      <c r="IK136" vm="15734">
        <f ca="1"/>
        <v>10.9</v>
      </c>
      <c r="IL136" vm="8036">
        <f ca="1"/>
        <v>7.35</v>
      </c>
      <c r="IM136" vm="4361">
        <f ca="1"/>
        <v>198.8</v>
      </c>
      <c r="IN136" vm="4361">
        <f ca="1"/>
        <v>198.8</v>
      </c>
      <c r="IO136" vm="18339">
        <f ca="1"/>
        <v>303.2</v>
      </c>
      <c r="IP136" vm="11480">
        <f ca="1"/>
        <v>670.4</v>
      </c>
      <c r="IQ136" vm="33720">
        <f ca="1"/>
        <v>720.93</v>
      </c>
      <c r="IR136" vm="33721">
        <f ca="1"/>
        <v>813.85</v>
      </c>
      <c r="IS136" vm="2590">
        <f ca="1"/>
        <v>138.05000000000001</v>
      </c>
      <c r="IT136" vm="5581">
        <f ca="1"/>
        <v>1310.3</v>
      </c>
      <c r="IU136" vm="32313">
        <f ca="1"/>
        <v>374.2</v>
      </c>
      <c r="IV136" vm="5373">
        <f ca="1"/>
        <v>591.9</v>
      </c>
      <c r="IW136" vm="25960">
        <f ca="1"/>
        <v>46.1</v>
      </c>
      <c r="IX136" vm="25291">
        <f ca="1"/>
        <v>462.9</v>
      </c>
      <c r="IY136" vm="7506">
        <f ca="1"/>
        <v>252.5</v>
      </c>
      <c r="IZ136" vm="33722">
        <f ca="1"/>
        <v>296.3</v>
      </c>
      <c r="JA136" vm="6992">
        <f ca="1"/>
        <v>304.89999999999998</v>
      </c>
      <c r="JB136" vm="33723">
        <f ca="1"/>
        <v>1852.6</v>
      </c>
      <c r="JC136" vm="33724">
        <f ca="1"/>
        <v>706.4</v>
      </c>
      <c r="JD136" vm="16698">
        <f ca="1"/>
        <v>255</v>
      </c>
      <c r="JE136" vm="33725">
        <f ca="1"/>
        <v>563.45000000000005</v>
      </c>
      <c r="JF136" vm="1806">
        <f ca="1"/>
        <v>63.1</v>
      </c>
      <c r="JG136" vm="1491">
        <f ca="1"/>
        <v>79.099999999999994</v>
      </c>
      <c r="JH136" vm="14549">
        <f ca="1"/>
        <v>3831.2</v>
      </c>
      <c r="JI136" vm="27804">
        <f ca="1"/>
        <v>519.04999999999995</v>
      </c>
      <c r="JJ136" vm="33726">
        <f ca="1"/>
        <v>9440.2999999999993</v>
      </c>
      <c r="JK136" vm="17654">
        <f ca="1"/>
        <v>49.25</v>
      </c>
      <c r="JL136" vm="5937">
        <f ca="1"/>
        <v>379.2</v>
      </c>
      <c r="JM136" vm="33727">
        <f ca="1"/>
        <v>2528.3000000000002</v>
      </c>
      <c r="JN136" vm="33728">
        <f ca="1"/>
        <v>7561.75</v>
      </c>
      <c r="JO136" vm="33728">
        <f ca="1"/>
        <v>7561.75</v>
      </c>
      <c r="JP136" vm="33729">
        <f ca="1"/>
        <v>5916.3</v>
      </c>
      <c r="JQ136" vm="27560">
        <f ca="1"/>
        <v>932.35</v>
      </c>
      <c r="JR136" vm="33730">
        <f ca="1"/>
        <v>3652.75</v>
      </c>
      <c r="JS136" vm="33731">
        <f ca="1"/>
        <v>831.85</v>
      </c>
      <c r="JT136" vm="1992">
        <f ca="1"/>
        <v>153</v>
      </c>
      <c r="JU136" vm="26149">
        <f ca="1"/>
        <v>230.8</v>
      </c>
      <c r="JV136" vm="15660">
        <f ca="1"/>
        <v>230.3</v>
      </c>
      <c r="JW136" vm="31315">
        <f ca="1"/>
        <v>685.45</v>
      </c>
      <c r="JX136" vm="13762">
        <f ca="1"/>
        <v>164.55</v>
      </c>
      <c r="JY136" vm="21966">
        <f ca="1"/>
        <v>502.05</v>
      </c>
      <c r="JZ136" vm="33732">
        <f ca="1"/>
        <v>7630.1</v>
      </c>
      <c r="KA136" vm="28316">
        <f ca="1"/>
        <v>623.9</v>
      </c>
      <c r="KB136" vm="33733">
        <f ca="1"/>
        <v>910.35</v>
      </c>
      <c r="KC136" vm="10064">
        <f ca="1"/>
        <v>29</v>
      </c>
      <c r="KD136" vm="33734">
        <f ca="1"/>
        <v>1027.1500000000001</v>
      </c>
      <c r="KE136" vm="4455">
        <f ca="1"/>
        <v>871.45</v>
      </c>
      <c r="KF136" vm="33735">
        <f ca="1"/>
        <v>187.95</v>
      </c>
      <c r="KG136" vm="27982">
        <f ca="1"/>
        <v>196.7</v>
      </c>
      <c r="KH136" vm="33736">
        <f ca="1"/>
        <v>578.72500000000002</v>
      </c>
      <c r="KI136" vm="23404">
        <f ca="1"/>
        <v>4777.7</v>
      </c>
      <c r="KJ136" vm="10887">
        <f ca="1"/>
        <v>44.9</v>
      </c>
      <c r="KK136" vm="5408">
        <f ca="1"/>
        <v>169.05</v>
      </c>
      <c r="KL136" vm="19703">
        <f ca="1"/>
        <v>186.64689999999999</v>
      </c>
      <c r="KM136" vm="22321">
        <f ca="1"/>
        <v>916.15</v>
      </c>
      <c r="KN136" vm="33737">
        <f ca="1"/>
        <v>3395.9</v>
      </c>
      <c r="KO136" vm="33738">
        <f ca="1"/>
        <v>73937.2</v>
      </c>
      <c r="KP136" vm="4186">
        <f ca="1"/>
        <v>44.25</v>
      </c>
      <c r="KQ136" vm="4215">
        <f ca="1"/>
        <v>1533.25</v>
      </c>
      <c r="KR136" vm="14912">
        <f ca="1"/>
        <v>356</v>
      </c>
      <c r="KS136" vm="11465">
        <f ca="1"/>
        <v>914.75</v>
      </c>
      <c r="KT136" vm="24973">
        <f ca="1"/>
        <v>102.1</v>
      </c>
      <c r="KU136" vm="33739">
        <f ca="1"/>
        <v>5609.15</v>
      </c>
      <c r="KV136" vm="33740">
        <f ca="1"/>
        <v>4109.8500000000004</v>
      </c>
      <c r="KW136" vm="13445">
        <f ca="1"/>
        <v>42.95</v>
      </c>
      <c r="KX136" vm="5016">
        <f ca="1"/>
        <v>45.95</v>
      </c>
      <c r="KY136" vm="5279">
        <f ca="1"/>
        <v>111</v>
      </c>
      <c r="KZ136" vm="15567">
        <f ca="1"/>
        <v>71.8</v>
      </c>
      <c r="LA136" vm="7617">
        <f ca="1"/>
        <v>575.1</v>
      </c>
      <c r="LB136" vm="22431">
        <f ca="1"/>
        <v>90.4</v>
      </c>
      <c r="LC136" vm="12257">
        <f ca="1"/>
        <v>54.95</v>
      </c>
      <c r="LD136" vm="18794">
        <f ca="1"/>
        <v>635.5</v>
      </c>
      <c r="LE136" vm="2517">
        <f ca="1"/>
        <v>31.35</v>
      </c>
      <c r="LF136" vm="21021">
        <f ca="1"/>
        <v>140.19999999999999</v>
      </c>
      <c r="LG136" vm="33741">
        <f ca="1"/>
        <v>2462.5</v>
      </c>
      <c r="LH136" vm="9763">
        <f ca="1"/>
        <v>61.9</v>
      </c>
      <c r="LI136" vm="8678">
        <f ca="1"/>
        <v>135.80000000000001</v>
      </c>
      <c r="LJ136" vm="6996">
        <f ca="1"/>
        <v>132.9</v>
      </c>
      <c r="LK136" vm="33742">
        <f ca="1"/>
        <v>896</v>
      </c>
      <c r="LL136" vm="33743">
        <f ca="1"/>
        <v>4085.45</v>
      </c>
      <c r="LM136" vm="4878">
        <f ca="1"/>
        <v>196.95</v>
      </c>
      <c r="LN136" vm="21562">
        <f ca="1"/>
        <v>83</v>
      </c>
      <c r="LO136" vm="14537">
        <f ca="1"/>
        <v>147.80000000000001</v>
      </c>
      <c r="LP136" vm="7641">
        <f ca="1"/>
        <v>164.45</v>
      </c>
      <c r="LQ136" vm="33744">
        <f ca="1"/>
        <v>40959.85</v>
      </c>
      <c r="LR136" vm="16569">
        <f ca="1"/>
        <v>120.6</v>
      </c>
      <c r="LS136" vm="12615">
        <f ca="1"/>
        <v>26.9</v>
      </c>
      <c r="LT136" vm="33745">
        <f ca="1"/>
        <v>2678.45</v>
      </c>
      <c r="LU136" vm="33746">
        <f ca="1"/>
        <v>4836.2</v>
      </c>
      <c r="LV136" vm="33747">
        <f ca="1"/>
        <v>218.3</v>
      </c>
      <c r="LW136" vm="7023">
        <f ca="1"/>
        <v>123.35</v>
      </c>
      <c r="LX136" vm="33748">
        <f ca="1"/>
        <v>5064.7</v>
      </c>
      <c r="LY136" vm="3024">
        <f ca="1"/>
        <v>19.7</v>
      </c>
      <c r="LZ136" vm="33749">
        <f ca="1"/>
        <v>5218.95</v>
      </c>
      <c r="MA136" vm="33749">
        <f ca="1"/>
        <v>5218.95</v>
      </c>
      <c r="MB136" vm="33750">
        <f ca="1"/>
        <v>118.77500000000001</v>
      </c>
      <c r="MC136" vm="33751">
        <f ca="1"/>
        <v>979.35</v>
      </c>
      <c r="MD136" vm="28465">
        <f ca="1"/>
        <v>2599.1999999999998</v>
      </c>
      <c r="ME136" vm="33752">
        <f ca="1"/>
        <v>3013.9</v>
      </c>
      <c r="MF136" vm="679">
        <f ca="1"/>
        <v>38.35</v>
      </c>
      <c r="MG136" vm="18393">
        <f ca="1"/>
        <v>489.95</v>
      </c>
      <c r="MH136" vm="1310">
        <f ca="1"/>
        <v>276.55</v>
      </c>
      <c r="MI136" vm="16690">
        <f ca="1"/>
        <v>210.6</v>
      </c>
      <c r="MJ136" vm="13107">
        <f ca="1"/>
        <v>354.5</v>
      </c>
      <c r="MK136" vm="30072">
        <f ca="1"/>
        <v>472.45</v>
      </c>
      <c r="ML136" vm="24195">
        <f ca="1"/>
        <v>130.55000000000001</v>
      </c>
      <c r="MM136" vm="18152">
        <f ca="1"/>
        <v>111.05</v>
      </c>
      <c r="MN136" vm="33753">
        <f ca="1"/>
        <v>1346.75</v>
      </c>
      <c r="MO136" vm="9470">
        <f ca="1"/>
        <v>882.3</v>
      </c>
      <c r="MP136" vm="33754">
        <f ca="1"/>
        <v>1229.5999999999999</v>
      </c>
      <c r="MQ136" vm="3679">
        <f ca="1"/>
        <v>243</v>
      </c>
      <c r="MR136" vm="3037">
        <f ca="1"/>
        <v>808.6</v>
      </c>
      <c r="MS136" vm="33755">
        <f ca="1"/>
        <v>274.55</v>
      </c>
      <c r="MT136" vm="33756">
        <f ca="1"/>
        <v>1024.4000000000001</v>
      </c>
      <c r="MU136" vm="3738">
        <f ca="1"/>
        <v>628.04999999999995</v>
      </c>
      <c r="MV136" vm="11251">
        <f ca="1"/>
        <v>130.85</v>
      </c>
      <c r="MW136" vm="2144">
        <f ca="1"/>
        <v>77.95</v>
      </c>
      <c r="MX136" vm="15445">
        <f ca="1"/>
        <v>4.05</v>
      </c>
      <c r="MY136" vm="2165">
        <f ca="1"/>
        <v>136.19999999999999</v>
      </c>
      <c r="MZ136" vm="10852">
        <f ca="1"/>
        <v>145.44999999999999</v>
      </c>
      <c r="NA136" vm="33757">
        <f ca="1"/>
        <v>1331.7</v>
      </c>
      <c r="NB136" vm="9929">
        <f ca="1"/>
        <v>15.4</v>
      </c>
      <c r="NC136" vm="33758">
        <f ca="1"/>
        <v>2458.1</v>
      </c>
      <c r="ND136" vm="12070">
        <f ca="1"/>
        <v>97.5</v>
      </c>
      <c r="NE136" vm="3207">
        <f ca="1"/>
        <v>31.9</v>
      </c>
      <c r="NF136" vm="8710">
        <f ca="1"/>
        <v>280.2</v>
      </c>
      <c r="NG136" vm="4269">
        <f ca="1"/>
        <v>5.45</v>
      </c>
      <c r="NH136" vm="33759">
        <f ca="1"/>
        <v>266.39999999999998</v>
      </c>
      <c r="NI136" vm="33760">
        <f ca="1"/>
        <v>190.17</v>
      </c>
      <c r="NJ136" vm="1519">
        <f ca="1"/>
        <v>13.9</v>
      </c>
      <c r="NK136" vm="33761">
        <f ca="1"/>
        <v>439.85</v>
      </c>
      <c r="NL136" vm="2704">
        <f ca="1"/>
        <v>39.049999999999997</v>
      </c>
      <c r="NM136" vm="18291">
        <f ca="1"/>
        <v>15.85</v>
      </c>
      <c r="NN136" vm="5552">
        <f ca="1"/>
        <v>109.85</v>
      </c>
      <c r="NO136" vm="33762">
        <f ca="1"/>
        <v>7697.75</v>
      </c>
      <c r="NP136" vm="33763">
        <f ca="1"/>
        <v>1220.5999999999999</v>
      </c>
      <c r="NQ136" vm="33764">
        <f ca="1"/>
        <v>483.5</v>
      </c>
      <c r="NR136" vm="33765">
        <f ca="1"/>
        <v>1859.61</v>
      </c>
      <c r="NS136" vm="6593">
        <f ca="1"/>
        <v>141.9</v>
      </c>
      <c r="NT136" vm="33766">
        <f ca="1"/>
        <v>3300.05</v>
      </c>
      <c r="NU136" vm="6217">
        <f ca="1"/>
        <v>531.4</v>
      </c>
      <c r="NV136" vm="2520">
        <f ca="1"/>
        <v>584.1</v>
      </c>
      <c r="NW136" vm="2816">
        <f ca="1"/>
        <v>164.85</v>
      </c>
      <c r="NX136" vm="16369">
        <f ca="1"/>
        <v>329.45</v>
      </c>
      <c r="NY136" vm="33767">
        <f ca="1"/>
        <v>26954.1</v>
      </c>
      <c r="NZ136" vm="20611">
        <f ca="1"/>
        <v>1827.05</v>
      </c>
      <c r="OA136" vm="33768">
        <f ca="1"/>
        <v>2357.3000000000002</v>
      </c>
      <c r="OB136" vm="26695">
        <f ca="1"/>
        <v>464.35</v>
      </c>
      <c r="OC136" vm="7049">
        <f ca="1"/>
        <v>30.4</v>
      </c>
      <c r="OD136" vm="33769">
        <f ca="1"/>
        <v>3809</v>
      </c>
      <c r="OE136" vm="33770">
        <f ca="1"/>
        <v>881.85</v>
      </c>
      <c r="OF136" vm="33771">
        <f ca="1"/>
        <v>2374.9</v>
      </c>
      <c r="OG136" vm="33772">
        <f ca="1"/>
        <v>869.65</v>
      </c>
      <c r="OH136" vm="4477">
        <f ca="1"/>
        <v>9.25</v>
      </c>
      <c r="OI136" vm="33773">
        <f ca="1"/>
        <v>837.7</v>
      </c>
      <c r="OJ136" vm="2652">
        <f ca="1"/>
        <v>12.95</v>
      </c>
      <c r="OK136" vm="1337">
        <f ca="1"/>
        <v>5.65</v>
      </c>
      <c r="OL136" vm="33774">
        <f ca="1"/>
        <v>2429.25</v>
      </c>
      <c r="OM136" vm="33775">
        <f ca="1"/>
        <v>1252.95</v>
      </c>
      <c r="ON136" vm="31117">
        <f ca="1"/>
        <v>449.35</v>
      </c>
      <c r="OO136" vm="30985">
        <f ca="1"/>
        <v>95.25</v>
      </c>
      <c r="OP136" vm="23051">
        <f ca="1"/>
        <v>281</v>
      </c>
      <c r="OQ136" vm="33776">
        <f ca="1"/>
        <v>571.70000000000005</v>
      </c>
      <c r="OR136" vm="20248">
        <f ca="1"/>
        <v>2410.3000000000002</v>
      </c>
      <c r="OS136" vm="21934">
        <f ca="1"/>
        <v>894.75</v>
      </c>
      <c r="OT136" vm="33773">
        <f ca="1"/>
        <v>837.7</v>
      </c>
      <c r="OU136" vm="10024">
        <f ca="1"/>
        <v>497.65</v>
      </c>
      <c r="OV136" vm="12724">
        <f ca="1"/>
        <v>503.35</v>
      </c>
      <c r="OW136" vm="33777">
        <f ca="1"/>
        <v>2226.25</v>
      </c>
      <c r="OX136" vm="4945">
        <f ca="1"/>
        <v>90.9</v>
      </c>
      <c r="OY136" vm="18451">
        <f ca="1"/>
        <v>10.199999999999999</v>
      </c>
      <c r="OZ136" vm="687">
        <f ca="1"/>
        <v>145.6</v>
      </c>
      <c r="PA136" vm="33610">
        <f ca="1"/>
        <v>1012.5</v>
      </c>
      <c r="PB136" vm="25117">
        <f ca="1"/>
        <v>617.79999999999995</v>
      </c>
      <c r="PC136" vm="13056">
        <f ca="1"/>
        <v>47.55</v>
      </c>
      <c r="PD136" vm="33778">
        <f ca="1"/>
        <v>909.1</v>
      </c>
      <c r="PE136" vm="9227">
        <f ca="1"/>
        <v>217.8</v>
      </c>
      <c r="PF136" vm="532">
        <f ca="1"/>
        <v>738.85</v>
      </c>
      <c r="PG136" vm="33779">
        <f ca="1"/>
        <v>5977.75</v>
      </c>
      <c r="PH136" vm="33780">
        <f ca="1"/>
        <v>1411.95</v>
      </c>
      <c r="PI136" vm="33781">
        <f ca="1"/>
        <v>489.6</v>
      </c>
      <c r="PJ136" vm="33781">
        <f ca="1"/>
        <v>489.6</v>
      </c>
      <c r="PK136" vm="26912">
        <f ca="1"/>
        <v>226.3</v>
      </c>
      <c r="PL136" vm="30399">
        <f ca="1"/>
        <v>1148.8</v>
      </c>
      <c r="PM136" vm="2322">
        <f ca="1"/>
        <v>746.55</v>
      </c>
      <c r="PN136" vm="33782">
        <f ca="1"/>
        <v>3884.75</v>
      </c>
      <c r="PO136" vm="33783">
        <f ca="1"/>
        <v>4200.5</v>
      </c>
      <c r="PP136" vm="6204">
        <f ca="1"/>
        <v>1789.8</v>
      </c>
      <c r="PQ136" vm="16525">
        <f ca="1"/>
        <v>32.700000000000003</v>
      </c>
      <c r="PR136" vm="18632">
        <f ca="1"/>
        <v>1804.8</v>
      </c>
      <c r="PS136" vm="25642">
        <f ca="1"/>
        <v>60.4</v>
      </c>
      <c r="PT136" vm="27561">
        <f ca="1"/>
        <v>1093.5999999999999</v>
      </c>
      <c r="PU136" vm="8018">
        <f ca="1"/>
        <v>1975.1</v>
      </c>
      <c r="PV136" vm="6345">
        <f ca="1"/>
        <v>77</v>
      </c>
      <c r="PW136" vm="33784">
        <f ca="1"/>
        <v>2040.45</v>
      </c>
      <c r="PX136" vm="33785">
        <f ca="1"/>
        <v>2583</v>
      </c>
      <c r="PY136" vm="1361">
        <f ca="1"/>
        <v>122.8</v>
      </c>
      <c r="PZ136" vm="33786">
        <f ca="1"/>
        <v>1604.425</v>
      </c>
      <c r="QA136" vm="2056">
        <f ca="1"/>
        <v>570.6</v>
      </c>
      <c r="QB136" vm="33787">
        <f ca="1"/>
        <v>1055.95</v>
      </c>
      <c r="QC136" vm="2488">
        <f ca="1"/>
        <v>53.2</v>
      </c>
      <c r="QD136" vm="33788">
        <f ca="1"/>
        <v>1031.5999999999999</v>
      </c>
      <c r="QE136" vm="8997">
        <f ca="1"/>
        <v>46.5</v>
      </c>
      <c r="QF136" vm="33789">
        <f ca="1"/>
        <v>630.45000000000005</v>
      </c>
      <c r="QG136" vm="33790">
        <f ca="1"/>
        <v>1972</v>
      </c>
      <c r="QH136" vm="10309">
        <f ca="1"/>
        <v>421.75</v>
      </c>
      <c r="QI136" vm="33791">
        <f ca="1"/>
        <v>1572.15</v>
      </c>
      <c r="QJ136" vm="5839">
        <f ca="1"/>
        <v>13.2</v>
      </c>
      <c r="QK136" vm="3272">
        <f ca="1"/>
        <v>521.29999999999995</v>
      </c>
      <c r="QL136" vm="11815">
        <f ca="1"/>
        <v>134.05000000000001</v>
      </c>
      <c r="QM136" vm="33792">
        <f ca="1"/>
        <v>7650.35</v>
      </c>
      <c r="QN136" vm="33793">
        <f ca="1"/>
        <v>251.1</v>
      </c>
      <c r="QO136" vm="14765">
        <f ca="1"/>
        <v>44.35</v>
      </c>
      <c r="QP136" vm="32957">
        <f ca="1"/>
        <v>761.75</v>
      </c>
      <c r="QQ136" vm="15356">
        <f ca="1"/>
        <v>42.15</v>
      </c>
      <c r="QR136" vm="4773">
        <f ca="1"/>
        <v>365.3</v>
      </c>
      <c r="QS136" vm="33794">
        <f ca="1"/>
        <v>583.26959999999997</v>
      </c>
      <c r="QT136" vm="33795">
        <f ca="1"/>
        <v>335.25</v>
      </c>
      <c r="QU136" vm="33796">
        <f ca="1"/>
        <v>2641.6</v>
      </c>
      <c r="QV136" vm="30151">
        <f ca="1"/>
        <v>224.35</v>
      </c>
      <c r="QW136" vm="33797">
        <f ca="1"/>
        <v>2073.35</v>
      </c>
      <c r="QX136" vm="16172">
        <f ca="1"/>
        <v>547.29999999999995</v>
      </c>
      <c r="QY136" vm="33798">
        <f ca="1"/>
        <v>3714.85</v>
      </c>
      <c r="QZ136" vm="32200">
        <f ca="1"/>
        <v>1245.5</v>
      </c>
      <c r="RA136" vm="13547">
        <f ca="1"/>
        <v>456.7</v>
      </c>
      <c r="RB136" vm="33799">
        <f ca="1"/>
        <v>512.55999999999995</v>
      </c>
      <c r="RC136" vm="26214">
        <f ca="1"/>
        <v>310.64999999999998</v>
      </c>
      <c r="RD136" vm="33800">
        <f ca="1"/>
        <v>8477.35</v>
      </c>
      <c r="RE136" vm="15813">
        <f ca="1"/>
        <v>185.45</v>
      </c>
      <c r="RF136" vm="547">
        <f ca="1"/>
        <v>156.94999999999999</v>
      </c>
      <c r="RG136" vm="33801">
        <f ca="1"/>
        <v>1781.9</v>
      </c>
      <c r="RH136" vm="33802">
        <f ca="1"/>
        <v>721.5</v>
      </c>
      <c r="RI136" vm="15352">
        <f ca="1"/>
        <v>437.9</v>
      </c>
      <c r="RJ136" vm="13477">
        <f ca="1"/>
        <v>14.5</v>
      </c>
      <c r="RK136" vm="24432">
        <f ca="1"/>
        <v>322.35000000000002</v>
      </c>
      <c r="RL136" vm="11475">
        <f ca="1"/>
        <v>520.70000000000005</v>
      </c>
      <c r="RM136" vm="33803">
        <f ca="1"/>
        <v>1863.65</v>
      </c>
      <c r="RN136" vm="33804">
        <f ca="1"/>
        <v>831.45</v>
      </c>
      <c r="RO136" vm="15491">
        <f ca="1"/>
        <v>181.45</v>
      </c>
      <c r="RP136" vm="26406">
        <f ca="1"/>
        <v>1505.85</v>
      </c>
    </row>
    <row r="137" spans="1:484" x14ac:dyDescent="0.3">
      <c r="A137">
        <v>132</v>
      </c>
      <c r="B137" vm="33805">
        <f ca="1"/>
        <v>25555.65</v>
      </c>
      <c r="C137" vm="33806">
        <f ca="1"/>
        <v>999.2</v>
      </c>
      <c r="D137" vm="2515">
        <f ca="1"/>
        <v>2226.1999999999998</v>
      </c>
      <c r="E137" vm="12084">
        <f ca="1"/>
        <v>129.4</v>
      </c>
      <c r="F137" vm="33807">
        <f ca="1"/>
        <v>287.14999999999998</v>
      </c>
      <c r="G137" vm="33808">
        <f ca="1"/>
        <v>2241.3000000000002</v>
      </c>
      <c r="H137" vm="33809">
        <f ca="1"/>
        <v>1399.65</v>
      </c>
      <c r="I137" vm="5043">
        <f ca="1"/>
        <v>754.9</v>
      </c>
      <c r="J137" vm="31998">
        <f ca="1"/>
        <v>99.85</v>
      </c>
      <c r="K137" vm="33810">
        <f ca="1"/>
        <v>1761.05</v>
      </c>
      <c r="L137" vm="33811">
        <f ca="1"/>
        <v>334.8</v>
      </c>
      <c r="M137" vm="1511">
        <f ca="1"/>
        <v>214.5</v>
      </c>
      <c r="N137" vm="33812">
        <f ca="1"/>
        <v>1835.7</v>
      </c>
      <c r="O137" vm="33813">
        <f ca="1"/>
        <v>1488.7741000000001</v>
      </c>
      <c r="P137" vm="29785">
        <f ca="1"/>
        <v>2020.75</v>
      </c>
      <c r="Q137" vm="33814">
        <f ca="1"/>
        <v>3602.8</v>
      </c>
      <c r="R137" vm="11605">
        <f ca="1"/>
        <v>390.85</v>
      </c>
      <c r="S137" vm="4166">
        <f ca="1"/>
        <v>634.6</v>
      </c>
      <c r="T137" vm="16876">
        <f ca="1"/>
        <v>393.7</v>
      </c>
      <c r="U137" vm="33815">
        <f ca="1"/>
        <v>949.65</v>
      </c>
      <c r="V137" vm="2776">
        <f ca="1"/>
        <v>816.55</v>
      </c>
      <c r="W137" vm="33816">
        <f ca="1"/>
        <v>4973.25</v>
      </c>
      <c r="X137" vm="33817">
        <f ca="1"/>
        <v>227.5</v>
      </c>
      <c r="Y137" vm="13158">
        <f ca="1"/>
        <v>107.9</v>
      </c>
      <c r="Z137" vm="11016">
        <f ca="1"/>
        <v>131.75</v>
      </c>
      <c r="AA137" vm="33818">
        <f ca="1"/>
        <v>3526.8</v>
      </c>
      <c r="AB137" vm="29560">
        <f ca="1"/>
        <v>191.45</v>
      </c>
      <c r="AC137" vm="33819">
        <f ca="1"/>
        <v>2419.3000000000002</v>
      </c>
      <c r="AD137" vm="33820">
        <f ca="1"/>
        <v>9206.4</v>
      </c>
      <c r="AE137" vm="33821">
        <f ca="1"/>
        <v>584.67499999999995</v>
      </c>
      <c r="AF137" vm="1209">
        <f ca="1"/>
        <v>721.3</v>
      </c>
      <c r="AG137" vm="2097">
        <f ca="1"/>
        <v>572.15</v>
      </c>
      <c r="AH137" vm="33822">
        <f ca="1"/>
        <v>726.9</v>
      </c>
      <c r="AI137" vm="33823">
        <f ca="1"/>
        <v>3358.55</v>
      </c>
      <c r="AJ137" vm="14817">
        <f ca="1"/>
        <v>193.9</v>
      </c>
      <c r="AK137" vm="16119">
        <f ca="1"/>
        <v>1262.7</v>
      </c>
      <c r="AL137" vm="33824">
        <f ca="1"/>
        <v>17988.400000000001</v>
      </c>
      <c r="AM137" vm="33825">
        <f ca="1"/>
        <v>5363.75</v>
      </c>
      <c r="AN137" vm="33826">
        <f ca="1"/>
        <v>7670.8</v>
      </c>
      <c r="AO137" vm="5075">
        <f ca="1"/>
        <v>2341.3000000000002</v>
      </c>
      <c r="AP137" vm="5694">
        <f ca="1"/>
        <v>136.94999999999999</v>
      </c>
      <c r="AQ137" vm="7700">
        <f ca="1"/>
        <v>417.5</v>
      </c>
      <c r="AR137" vm="19666">
        <f ca="1"/>
        <v>263.45</v>
      </c>
      <c r="AS137" vm="8947">
        <f ca="1"/>
        <v>84.9</v>
      </c>
      <c r="AT137" vm="10227">
        <f ca="1"/>
        <v>54.1</v>
      </c>
      <c r="AU137" vm="33827">
        <f ca="1"/>
        <v>2945.25</v>
      </c>
      <c r="AV137" vm="33828">
        <f ca="1"/>
        <v>1813.8</v>
      </c>
      <c r="AW137" vm="33829">
        <f ca="1"/>
        <v>1091.2</v>
      </c>
      <c r="AX137" vm="11192">
        <f ca="1"/>
        <v>389.2</v>
      </c>
      <c r="AY137" vm="6360">
        <f ca="1"/>
        <v>213.3</v>
      </c>
      <c r="AZ137" vm="33830">
        <f ca="1"/>
        <v>1840</v>
      </c>
      <c r="BA137" vm="6585">
        <f ca="1"/>
        <v>789.75</v>
      </c>
      <c r="BB137" vm="20382">
        <f ca="1"/>
        <v>721</v>
      </c>
      <c r="BC137" vm="21940">
        <f ca="1"/>
        <v>700</v>
      </c>
      <c r="BD137" vm="8290">
        <f ca="1"/>
        <v>59.8</v>
      </c>
      <c r="BE137" vm="33831">
        <f ca="1"/>
        <v>363.35</v>
      </c>
      <c r="BF137" vm="6212">
        <f ca="1"/>
        <v>1457.9</v>
      </c>
      <c r="BG137" vm="15582">
        <f ca="1"/>
        <v>99.95</v>
      </c>
      <c r="BH137" vm="33832">
        <f ca="1"/>
        <v>6808.05</v>
      </c>
      <c r="BI137" vm="33833">
        <f ca="1"/>
        <v>998.3</v>
      </c>
      <c r="BJ137" vm="5715">
        <f ca="1"/>
        <v>34.85</v>
      </c>
      <c r="BK137" vm="33834">
        <f ca="1"/>
        <v>17332.349999999999</v>
      </c>
      <c r="BL137" vm="6371">
        <f ca="1"/>
        <v>394.7</v>
      </c>
      <c r="BM137" vm="33835">
        <f ca="1"/>
        <v>467.1</v>
      </c>
      <c r="BN137" vm="33836">
        <f ca="1"/>
        <v>3659.7</v>
      </c>
      <c r="BO137" vm="33837">
        <f ca="1"/>
        <v>635.52700000000004</v>
      </c>
      <c r="BP137" vm="14110">
        <f ca="1"/>
        <v>458.75</v>
      </c>
      <c r="BQ137" vm="28435">
        <f ca="1"/>
        <v>211</v>
      </c>
      <c r="BR137" vm="17761">
        <f ca="1"/>
        <v>592.75</v>
      </c>
      <c r="BS137" vm="33838">
        <f ca="1"/>
        <v>864.1</v>
      </c>
      <c r="BT137" vm="33839">
        <f ca="1"/>
        <v>982.05</v>
      </c>
      <c r="BU137" vm="21507">
        <f ca="1"/>
        <v>618.6</v>
      </c>
      <c r="BV137" vm="808">
        <f ca="1"/>
        <v>124.15</v>
      </c>
      <c r="BW137" vm="33840">
        <f ca="1"/>
        <v>419.45</v>
      </c>
      <c r="BX137" vm="33841">
        <f ca="1"/>
        <v>1527.55</v>
      </c>
      <c r="BY137" vm="19272">
        <f ca="1"/>
        <v>1177.5</v>
      </c>
      <c r="BZ137" vm="20348">
        <f ca="1"/>
        <v>21.75</v>
      </c>
      <c r="CA137" vm="33842">
        <f ca="1"/>
        <v>639.65</v>
      </c>
      <c r="CB137" vm="25942">
        <f ca="1"/>
        <v>4911.05</v>
      </c>
      <c r="CC137" vm="9793">
        <f ca="1"/>
        <v>202.75</v>
      </c>
      <c r="CD137" vm="5451">
        <f ca="1"/>
        <v>429.1</v>
      </c>
      <c r="CE137" vm="14756">
        <f ca="1"/>
        <v>105.7</v>
      </c>
      <c r="CF137" vm="22263">
        <f ca="1"/>
        <v>568</v>
      </c>
      <c r="CG137" vm="5218">
        <f ca="1"/>
        <v>648</v>
      </c>
      <c r="CH137" vm="33843">
        <f ca="1"/>
        <v>928.55</v>
      </c>
      <c r="CI137" vm="2550">
        <f ca="1"/>
        <v>153.69999999999999</v>
      </c>
      <c r="CJ137" vm="21494">
        <f ca="1"/>
        <v>347.95</v>
      </c>
      <c r="CK137" vm="33844">
        <f ca="1"/>
        <v>5939.5</v>
      </c>
      <c r="CL137" vm="33845">
        <f ca="1"/>
        <v>1466.15</v>
      </c>
      <c r="CM137" vm="21505">
        <f ca="1"/>
        <v>629.95000000000005</v>
      </c>
      <c r="CN137" vm="33846">
        <f ca="1"/>
        <v>773.9</v>
      </c>
      <c r="CO137" vm="33847">
        <f ca="1"/>
        <v>2884.8</v>
      </c>
      <c r="CP137" vm="33848">
        <f ca="1"/>
        <v>443.05</v>
      </c>
      <c r="CQ137" vm="4430">
        <f ca="1"/>
        <v>144.30000000000001</v>
      </c>
      <c r="CR137" vm="26539">
        <f ca="1"/>
        <v>929.3</v>
      </c>
      <c r="CS137" vm="33849">
        <f ca="1"/>
        <v>1067.2</v>
      </c>
      <c r="CT137" vm="33850">
        <f ca="1"/>
        <v>582.5</v>
      </c>
      <c r="CU137" vm="5709">
        <f ca="1"/>
        <v>94.4</v>
      </c>
      <c r="CV137" vm="6921">
        <f ca="1"/>
        <v>427.9</v>
      </c>
      <c r="CW137" vm="18671">
        <f ca="1"/>
        <v>217.55</v>
      </c>
      <c r="CX137" vm="5069">
        <f ca="1"/>
        <v>83.05</v>
      </c>
      <c r="CY137" vm="4679">
        <f ca="1"/>
        <v>1019.6</v>
      </c>
      <c r="CZ137" vm="8578">
        <f ca="1"/>
        <v>417.35</v>
      </c>
      <c r="DA137" vm="21420">
        <f ca="1"/>
        <v>259.7</v>
      </c>
      <c r="DB137" vm="1832">
        <f ca="1"/>
        <v>42.9</v>
      </c>
      <c r="DC137" vm="4991">
        <f ca="1"/>
        <v>158.19999999999999</v>
      </c>
      <c r="DD137" vm="33851">
        <f ca="1"/>
        <v>204.5</v>
      </c>
      <c r="DE137" vm="8058">
        <f ca="1"/>
        <v>17.600000000000001</v>
      </c>
      <c r="DF137" vm="33852">
        <f ca="1"/>
        <v>4558.45</v>
      </c>
      <c r="DG137" vm="33853">
        <f ca="1"/>
        <v>5312.95</v>
      </c>
      <c r="DH137" vm="18655">
        <f ca="1"/>
        <v>402.05</v>
      </c>
      <c r="DI137" vm="33854">
        <f ca="1"/>
        <v>4687.3999999999996</v>
      </c>
      <c r="DJ137" vm="9031">
        <f ca="1"/>
        <v>330.7</v>
      </c>
      <c r="DK137" vm="33855">
        <f ca="1"/>
        <v>4790.3999999999996</v>
      </c>
      <c r="DL137" vm="33856">
        <f ca="1"/>
        <v>2814.65</v>
      </c>
      <c r="DM137" vm="14813">
        <f ca="1"/>
        <v>74.8</v>
      </c>
      <c r="DN137" vm="33857">
        <f ca="1"/>
        <v>2778.6</v>
      </c>
      <c r="DO137" vm="29957">
        <f ca="1"/>
        <v>481</v>
      </c>
      <c r="DP137" vm="12360">
        <f ca="1"/>
        <v>127.15</v>
      </c>
      <c r="DQ137" vm="5189">
        <f ca="1"/>
        <v>316.95</v>
      </c>
      <c r="DR137" vm="28560">
        <f ca="1"/>
        <v>511.05</v>
      </c>
      <c r="DS137" vm="33858">
        <f ca="1"/>
        <v>1713.3</v>
      </c>
      <c r="DT137" vm="8196">
        <f ca="1"/>
        <v>70.8</v>
      </c>
      <c r="DU137" vm="2732">
        <f ca="1"/>
        <v>115.55</v>
      </c>
      <c r="DV137" vm="2417">
        <f ca="1"/>
        <v>758.65</v>
      </c>
      <c r="DW137" vm="30473">
        <f ca="1"/>
        <v>18.95</v>
      </c>
      <c r="DX137" vm="33859">
        <f ca="1"/>
        <v>1882.1</v>
      </c>
      <c r="DY137" vm="26024">
        <f ca="1"/>
        <v>313.85000000000002</v>
      </c>
      <c r="DZ137" vm="26670">
        <f ca="1"/>
        <v>170.5</v>
      </c>
      <c r="EA137" vm="17925">
        <f ca="1"/>
        <v>7.5</v>
      </c>
      <c r="EB137" vm="25397">
        <f ca="1"/>
        <v>300.85000000000002</v>
      </c>
      <c r="EC137" vm="11187">
        <f ca="1"/>
        <v>90.05</v>
      </c>
      <c r="ED137" vm="19311">
        <f ca="1"/>
        <v>534.75</v>
      </c>
      <c r="EE137" vm="25103">
        <f ca="1"/>
        <v>203.85</v>
      </c>
      <c r="EF137" vm="11541">
        <f ca="1"/>
        <v>51.4</v>
      </c>
      <c r="EG137" vm="33860">
        <f ca="1"/>
        <v>293.89999999999998</v>
      </c>
      <c r="EH137" vm="17669">
        <f ca="1"/>
        <v>50.5</v>
      </c>
      <c r="EI137" vm="27062">
        <f ca="1"/>
        <v>180.25</v>
      </c>
      <c r="EJ137" vm="14930">
        <f ca="1"/>
        <v>136.05000000000001</v>
      </c>
      <c r="EK137" vm="33861">
        <f ca="1"/>
        <v>3142.4</v>
      </c>
      <c r="EL137" vm="13004">
        <f ca="1"/>
        <v>29.2</v>
      </c>
      <c r="EM137" vm="21736">
        <f ca="1"/>
        <v>58.3</v>
      </c>
      <c r="EN137" vm="13096">
        <f ca="1"/>
        <v>257.64999999999998</v>
      </c>
      <c r="EO137" vm="8818">
        <f ca="1"/>
        <v>296.05</v>
      </c>
      <c r="EP137" vm="8265">
        <f ca="1"/>
        <v>131.85</v>
      </c>
      <c r="EQ137" vm="26694">
        <f ca="1"/>
        <v>72.650000000000006</v>
      </c>
      <c r="ER137" vm="32885">
        <f ca="1"/>
        <v>383.2</v>
      </c>
      <c r="ES137" vm="2377">
        <f ca="1"/>
        <v>142.65</v>
      </c>
      <c r="ET137" vm="33862">
        <f ca="1"/>
        <v>5317.25</v>
      </c>
      <c r="EU137" vm="33863">
        <f ca="1"/>
        <v>1703.4</v>
      </c>
      <c r="EV137" vm="1034">
        <f ca="1"/>
        <v>519.35</v>
      </c>
      <c r="EW137" vm="19040">
        <f ca="1"/>
        <v>74.05</v>
      </c>
      <c r="EX137" vm="33864">
        <f ca="1"/>
        <v>42.711399999999998</v>
      </c>
      <c r="EY137" vm="1923">
        <f ca="1"/>
        <v>462.75</v>
      </c>
      <c r="EZ137" vm="33613">
        <f ca="1"/>
        <v>1142.45</v>
      </c>
      <c r="FA137" vm="24998">
        <f ca="1"/>
        <v>528.75</v>
      </c>
      <c r="FB137" vm="12732">
        <f ca="1"/>
        <v>954.55</v>
      </c>
      <c r="FC137" vm="27546">
        <f ca="1"/>
        <v>621.29999999999995</v>
      </c>
      <c r="FD137" vm="32968">
        <f ca="1"/>
        <v>1920.7</v>
      </c>
      <c r="FE137" vm="20631">
        <f ca="1"/>
        <v>99</v>
      </c>
      <c r="FF137" vm="7270">
        <f ca="1"/>
        <v>327.10000000000002</v>
      </c>
      <c r="FG137" vm="24854">
        <f ca="1"/>
        <v>507.9</v>
      </c>
      <c r="FH137" vm="33109">
        <f ca="1"/>
        <v>1747.05</v>
      </c>
      <c r="FI137" vm="19277">
        <f ca="1"/>
        <v>162.15</v>
      </c>
      <c r="FJ137" vm="21309">
        <f ca="1"/>
        <v>210.15</v>
      </c>
      <c r="FK137" vm="33865">
        <f ca="1"/>
        <v>1926.75</v>
      </c>
      <c r="FL137" vm="4274">
        <f ca="1"/>
        <v>122.9</v>
      </c>
      <c r="FM137" vm="14722">
        <f ca="1"/>
        <v>307.10000000000002</v>
      </c>
      <c r="FN137" vm="33866">
        <f ca="1"/>
        <v>2704.75</v>
      </c>
      <c r="FO137" vm="32867">
        <f ca="1"/>
        <v>642.29999999999995</v>
      </c>
      <c r="FP137" vm="27077">
        <f ca="1"/>
        <v>463.8</v>
      </c>
      <c r="FQ137" vm="33867">
        <f ca="1"/>
        <v>1269.7</v>
      </c>
      <c r="FR137" vm="10940">
        <f ca="1"/>
        <v>22.3</v>
      </c>
      <c r="FS137" vm="33868">
        <f ca="1"/>
        <v>1245.0999999999999</v>
      </c>
      <c r="FT137" vm="33869">
        <f ca="1"/>
        <v>1400.1</v>
      </c>
      <c r="FU137" vm="1126">
        <f ca="1"/>
        <v>16.55</v>
      </c>
      <c r="FV137" vm="12601">
        <f ca="1"/>
        <v>22.4</v>
      </c>
      <c r="FW137" vm="33870">
        <f ca="1"/>
        <v>1310.75</v>
      </c>
      <c r="FX137" vm="33871">
        <f ca="1"/>
        <v>2673.65</v>
      </c>
      <c r="FY137" vm="33872">
        <f ca="1"/>
        <v>1564.85</v>
      </c>
      <c r="FZ137" vm="33873">
        <f ca="1"/>
        <v>653.54999999999995</v>
      </c>
      <c r="GA137" vm="33874">
        <f ca="1"/>
        <v>1824.85</v>
      </c>
      <c r="GB137" vm="4383">
        <f ca="1"/>
        <v>228.2</v>
      </c>
      <c r="GC137" vm="7459">
        <f ca="1"/>
        <v>413.15</v>
      </c>
      <c r="GD137" vm="33875">
        <f ca="1"/>
        <v>2506</v>
      </c>
      <c r="GE137" vm="3924">
        <f ca="1"/>
        <v>85.55</v>
      </c>
      <c r="GF137" vm="2032">
        <f ca="1"/>
        <v>250.05</v>
      </c>
      <c r="GG137" vm="26534">
        <f ca="1"/>
        <v>475.35</v>
      </c>
      <c r="GH137" vm="12293">
        <f ca="1"/>
        <v>134.75</v>
      </c>
      <c r="GI137" vm="33876">
        <f ca="1"/>
        <v>314.3</v>
      </c>
      <c r="GJ137" vm="33877">
        <f ca="1"/>
        <v>2415.8000000000002</v>
      </c>
      <c r="GK137" vm="4529">
        <f ca="1"/>
        <v>331.95</v>
      </c>
      <c r="GL137" vm="33878">
        <f ca="1"/>
        <v>43366.400000000001</v>
      </c>
      <c r="GM137" vm="11235">
        <f ca="1"/>
        <v>45</v>
      </c>
      <c r="GN137" vm="2632">
        <f ca="1"/>
        <v>39.950000000000003</v>
      </c>
      <c r="GO137" vm="19610">
        <f ca="1"/>
        <v>162.1</v>
      </c>
      <c r="GP137" vm="7106">
        <f ca="1"/>
        <v>216.7</v>
      </c>
      <c r="GQ137" vm="21549">
        <f ca="1"/>
        <v>788.05</v>
      </c>
      <c r="GR137" vm="33879">
        <f ca="1"/>
        <v>1449.55</v>
      </c>
      <c r="GS137" vm="28473">
        <f ca="1"/>
        <v>575.25</v>
      </c>
      <c r="GT137" vm="33880">
        <f ca="1"/>
        <v>264.2</v>
      </c>
      <c r="GU137" vm="10284">
        <f ca="1"/>
        <v>50.8</v>
      </c>
      <c r="GV137" vm="2699">
        <f ca="1"/>
        <v>15.1</v>
      </c>
      <c r="GW137" vm="3787">
        <f ca="1"/>
        <v>61.75</v>
      </c>
      <c r="GX137" vm="21480">
        <f ca="1"/>
        <v>49.8</v>
      </c>
      <c r="GY137" vm="10322">
        <f ca="1"/>
        <v>260.64999999999998</v>
      </c>
      <c r="GZ137" vm="33881">
        <f ca="1"/>
        <v>1125.05</v>
      </c>
      <c r="HA137" vm="33882">
        <f ca="1"/>
        <v>16.2</v>
      </c>
      <c r="HB137" vm="16669">
        <f ca="1"/>
        <v>461.3</v>
      </c>
      <c r="HC137" vm="4476">
        <f ca="1"/>
        <v>182.05</v>
      </c>
      <c r="HD137" vm="7176">
        <f ca="1"/>
        <v>206.8</v>
      </c>
      <c r="HE137" vm="6087">
        <f ca="1"/>
        <v>144.25</v>
      </c>
      <c r="HF137" vm="33883">
        <f ca="1"/>
        <v>1977.75</v>
      </c>
      <c r="HG137" vm="9400">
        <f ca="1"/>
        <v>441.55</v>
      </c>
      <c r="HH137" vm="33884">
        <f ca="1"/>
        <v>903.95</v>
      </c>
      <c r="HI137" vm="20545">
        <f ca="1"/>
        <v>256.39999999999998</v>
      </c>
      <c r="HJ137" vm="6183">
        <f ca="1"/>
        <v>20.05</v>
      </c>
      <c r="HK137" vm="33885">
        <f ca="1"/>
        <v>1844.65</v>
      </c>
      <c r="HL137" vm="19173">
        <f ca="1"/>
        <v>355.25</v>
      </c>
      <c r="HM137" vm="3708">
        <f ca="1"/>
        <v>114.1</v>
      </c>
      <c r="HN137" vm="33886">
        <f ca="1"/>
        <v>717.5</v>
      </c>
      <c r="HO137" vm="9772">
        <f ca="1"/>
        <v>20.65</v>
      </c>
      <c r="HP137" vm="20167">
        <f ca="1"/>
        <v>78.167100000000005</v>
      </c>
      <c r="HQ137" vm="33887">
        <f ca="1"/>
        <v>1082.575</v>
      </c>
      <c r="HR137" vm="2595">
        <f ca="1"/>
        <v>223.4</v>
      </c>
      <c r="HS137" vm="25934">
        <f ca="1"/>
        <v>778.4</v>
      </c>
      <c r="HT137" vm="25759">
        <f ca="1"/>
        <v>220.55</v>
      </c>
      <c r="HU137" vm="5337">
        <f ca="1"/>
        <v>395</v>
      </c>
      <c r="HV137" vm="8127">
        <f ca="1"/>
        <v>79.75</v>
      </c>
      <c r="HW137" vm="2903">
        <f ca="1"/>
        <v>118.8</v>
      </c>
      <c r="HX137" vm="4338">
        <f ca="1"/>
        <v>37.049999999999997</v>
      </c>
      <c r="HY137" vm="5739">
        <f ca="1"/>
        <v>62</v>
      </c>
      <c r="HZ137" vm="11501">
        <f ca="1"/>
        <v>126.05</v>
      </c>
      <c r="IA137" vm="33888">
        <f ca="1"/>
        <v>1711.35</v>
      </c>
      <c r="IB137" vm="33889">
        <f ca="1"/>
        <v>1981.15</v>
      </c>
      <c r="IC137" vm="6170">
        <f ca="1"/>
        <v>103.15</v>
      </c>
      <c r="ID137" vm="7401">
        <f ca="1"/>
        <v>406.4</v>
      </c>
      <c r="IE137" vm="4186">
        <f ca="1"/>
        <v>44.25</v>
      </c>
      <c r="IF137" vm="33890">
        <f ca="1"/>
        <v>3484.6</v>
      </c>
      <c r="IG137" vm="18650">
        <f ca="1"/>
        <v>166.75</v>
      </c>
      <c r="IH137" vm="29255">
        <f ca="1"/>
        <v>614.6</v>
      </c>
      <c r="II137" vm="1095">
        <f ca="1"/>
        <v>138.94999999999999</v>
      </c>
      <c r="IJ137" vm="8892">
        <f ca="1"/>
        <v>73.400000000000006</v>
      </c>
      <c r="IK137" vm="9051">
        <f ca="1"/>
        <v>11.4</v>
      </c>
      <c r="IL137" vm="11241">
        <f ca="1"/>
        <v>7.1</v>
      </c>
      <c r="IM137" vm="11592">
        <f ca="1"/>
        <v>200.9</v>
      </c>
      <c r="IN137" vm="11592">
        <f ca="1"/>
        <v>200.9</v>
      </c>
      <c r="IO137" vm="13825">
        <f ca="1"/>
        <v>295.89999999999998</v>
      </c>
      <c r="IP137" vm="24377">
        <f ca="1"/>
        <v>694.5</v>
      </c>
      <c r="IQ137" vm="33891">
        <f ca="1"/>
        <v>727.58</v>
      </c>
      <c r="IR137" vm="33892">
        <f ca="1"/>
        <v>804.45</v>
      </c>
      <c r="IS137" vm="4707">
        <f ca="1"/>
        <v>138.75</v>
      </c>
      <c r="IT137" vm="23472">
        <f ca="1"/>
        <v>1324.9</v>
      </c>
      <c r="IU137" vm="18684">
        <f ca="1"/>
        <v>371.9</v>
      </c>
      <c r="IV137" vm="33893">
        <f ca="1"/>
        <v>597.25</v>
      </c>
      <c r="IW137" vm="25960">
        <f ca="1"/>
        <v>46.1</v>
      </c>
      <c r="IX137" vm="20385">
        <f ca="1"/>
        <v>458.55</v>
      </c>
      <c r="IY137" vm="20384">
        <f ca="1"/>
        <v>257.10000000000002</v>
      </c>
      <c r="IZ137" vm="12994">
        <f ca="1"/>
        <v>294.64999999999998</v>
      </c>
      <c r="JA137" vm="33894">
        <f ca="1"/>
        <v>309.60000000000002</v>
      </c>
      <c r="JB137" vm="33895">
        <f ca="1"/>
        <v>1922.15</v>
      </c>
      <c r="JC137" vm="26209">
        <f ca="1"/>
        <v>706.55</v>
      </c>
      <c r="JD137" vm="9279">
        <f ca="1"/>
        <v>263.60000000000002</v>
      </c>
      <c r="JE137" vm="24975">
        <f ca="1"/>
        <v>549.6</v>
      </c>
      <c r="JF137" vm="11819">
        <f ca="1"/>
        <v>64.400000000000006</v>
      </c>
      <c r="JG137" vm="1073">
        <f ca="1"/>
        <v>80.55</v>
      </c>
      <c r="JH137" vm="33896">
        <f ca="1"/>
        <v>3824.05</v>
      </c>
      <c r="JI137" vm="24249">
        <f ca="1"/>
        <v>527.25</v>
      </c>
      <c r="JJ137" vm="33897">
        <f ca="1"/>
        <v>9338.7999999999993</v>
      </c>
      <c r="JK137" vm="10673">
        <f ca="1"/>
        <v>47.8</v>
      </c>
      <c r="JL137" vm="33898">
        <f ca="1"/>
        <v>381.3</v>
      </c>
      <c r="JM137" vm="33899">
        <f ca="1"/>
        <v>2537</v>
      </c>
      <c r="JN137" vm="32555">
        <f ca="1"/>
        <v>7317.1</v>
      </c>
      <c r="JO137" vm="32555">
        <f ca="1"/>
        <v>7317.1</v>
      </c>
      <c r="JP137" vm="33900">
        <f ca="1"/>
        <v>5842.6</v>
      </c>
      <c r="JQ137" vm="33901">
        <f ca="1"/>
        <v>932.05</v>
      </c>
      <c r="JR137" vm="33902">
        <f ca="1"/>
        <v>3644.45</v>
      </c>
      <c r="JS137" vm="24899">
        <f ca="1"/>
        <v>839.5</v>
      </c>
      <c r="JT137" vm="1265">
        <f ca="1"/>
        <v>154.35</v>
      </c>
      <c r="JU137" vm="33903">
        <f ca="1"/>
        <v>228.4</v>
      </c>
      <c r="JV137" vm="807">
        <f ca="1"/>
        <v>227.85</v>
      </c>
      <c r="JW137" vm="33904">
        <f ca="1"/>
        <v>675.6</v>
      </c>
      <c r="JX137" vm="4105">
        <f ca="1"/>
        <v>166.85</v>
      </c>
      <c r="JY137" vm="27576">
        <f ca="1"/>
        <v>501.1</v>
      </c>
      <c r="JZ137" vm="33905">
        <f ca="1"/>
        <v>7775.35</v>
      </c>
      <c r="KA137" vm="33906">
        <f ca="1"/>
        <v>618.04999999999995</v>
      </c>
      <c r="KB137" vm="29175">
        <f ca="1"/>
        <v>899.2</v>
      </c>
      <c r="KC137" vm="3075">
        <f ca="1"/>
        <v>28.15</v>
      </c>
      <c r="KD137" vm="2289">
        <f ca="1"/>
        <v>1013</v>
      </c>
      <c r="KE137" vm="33907">
        <f ca="1"/>
        <v>877.7</v>
      </c>
      <c r="KF137" vm="5312">
        <f ca="1"/>
        <v>188.65</v>
      </c>
      <c r="KG137" vm="5614">
        <f ca="1"/>
        <v>203.45</v>
      </c>
      <c r="KH137" vm="33908">
        <f ca="1"/>
        <v>566.9</v>
      </c>
      <c r="KI137" vm="33909">
        <f ca="1"/>
        <v>4688.25</v>
      </c>
      <c r="KJ137" vm="9943">
        <f ca="1"/>
        <v>45.15</v>
      </c>
      <c r="KK137" vm="5408">
        <f ca="1"/>
        <v>169.05</v>
      </c>
      <c r="KL137" vm="33910">
        <f ca="1"/>
        <v>186.06569999999999</v>
      </c>
      <c r="KM137" vm="33911">
        <f ca="1"/>
        <v>925.95</v>
      </c>
      <c r="KN137" vm="33912">
        <f ca="1"/>
        <v>3313.55</v>
      </c>
      <c r="KO137" vm="33913">
        <f ca="1"/>
        <v>74046</v>
      </c>
      <c r="KP137" vm="4622">
        <f ca="1"/>
        <v>44.4</v>
      </c>
      <c r="KQ137" vm="33914">
        <f ca="1"/>
        <v>1533.45</v>
      </c>
      <c r="KR137" vm="33915">
        <f ca="1"/>
        <v>354.9</v>
      </c>
      <c r="KS137" vm="32729">
        <f ca="1"/>
        <v>915.15</v>
      </c>
      <c r="KT137" vm="823">
        <f ca="1"/>
        <v>103.45</v>
      </c>
      <c r="KU137" vm="33916">
        <f ca="1"/>
        <v>5617.95</v>
      </c>
      <c r="KV137" vm="33917">
        <f ca="1"/>
        <v>4055.95</v>
      </c>
      <c r="KW137" vm="2268">
        <f ca="1"/>
        <v>42.7</v>
      </c>
      <c r="KX137" vm="22031">
        <f ca="1"/>
        <v>46.6</v>
      </c>
      <c r="KY137" vm="9138">
        <f ca="1"/>
        <v>116.5</v>
      </c>
      <c r="KZ137" vm="19884">
        <f ca="1"/>
        <v>69.95</v>
      </c>
      <c r="LA137" vm="9746">
        <f ca="1"/>
        <v>579.6</v>
      </c>
      <c r="LB137" vm="5996">
        <f ca="1"/>
        <v>89.95</v>
      </c>
      <c r="LC137" vm="1056">
        <f ca="1"/>
        <v>56.7</v>
      </c>
      <c r="LD137" vm="26424">
        <f ca="1"/>
        <v>653.70000000000005</v>
      </c>
      <c r="LE137" vm="17134">
        <f ca="1"/>
        <v>31.5</v>
      </c>
      <c r="LF137" vm="6543">
        <f ca="1"/>
        <v>139.30000000000001</v>
      </c>
      <c r="LG137" vm="23787">
        <f ca="1"/>
        <v>2463.25</v>
      </c>
      <c r="LH137" vm="7664">
        <f ca="1"/>
        <v>61.85</v>
      </c>
      <c r="LI137" vm="1997">
        <f ca="1"/>
        <v>138.6</v>
      </c>
      <c r="LJ137" vm="10371">
        <f ca="1"/>
        <v>132</v>
      </c>
      <c r="LK137" vm="33918">
        <f ca="1"/>
        <v>923.85</v>
      </c>
      <c r="LL137" vm="33919">
        <f ca="1"/>
        <v>4043.7</v>
      </c>
      <c r="LM137" vm="10806">
        <f ca="1"/>
        <v>194.95</v>
      </c>
      <c r="LN137" vm="8325">
        <f ca="1"/>
        <v>83.55</v>
      </c>
      <c r="LO137" vm="3277">
        <f ca="1"/>
        <v>150.35</v>
      </c>
      <c r="LP137" vm="3237">
        <f ca="1"/>
        <v>165.7</v>
      </c>
      <c r="LQ137" vm="33920">
        <f ca="1"/>
        <v>41210.949999999997</v>
      </c>
      <c r="LR137" vm="16492">
        <f ca="1"/>
        <v>120.85</v>
      </c>
      <c r="LS137" vm="1729">
        <f ca="1"/>
        <v>26.85</v>
      </c>
      <c r="LT137" vm="33921">
        <f ca="1"/>
        <v>2657.6</v>
      </c>
      <c r="LU137" vm="33922">
        <f ca="1"/>
        <v>4678.95</v>
      </c>
      <c r="LV137" vm="7516">
        <f ca="1"/>
        <v>219.2</v>
      </c>
      <c r="LW137" vm="5104">
        <f ca="1"/>
        <v>123.8</v>
      </c>
      <c r="LX137" vm="33923">
        <f ca="1"/>
        <v>5063.8</v>
      </c>
      <c r="LY137" vm="4644">
        <f ca="1"/>
        <v>19.75</v>
      </c>
      <c r="LZ137" vm="33924">
        <f ca="1"/>
        <v>5186.8</v>
      </c>
      <c r="MA137" vm="33924">
        <f ca="1"/>
        <v>5186.8</v>
      </c>
      <c r="MB137" vm="33925">
        <f ca="1"/>
        <v>117.675</v>
      </c>
      <c r="MC137" vm="7842">
        <f ca="1"/>
        <v>980.15</v>
      </c>
      <c r="MD137" vm="33926">
        <f ca="1"/>
        <v>2637.95</v>
      </c>
      <c r="ME137" vm="33927">
        <f ca="1"/>
        <v>2993.2</v>
      </c>
      <c r="MF137" vm="4929">
        <f ca="1"/>
        <v>38.75</v>
      </c>
      <c r="MG137" vm="33928">
        <f ca="1"/>
        <v>489.5</v>
      </c>
      <c r="MH137" vm="33929">
        <f ca="1"/>
        <v>284.55</v>
      </c>
      <c r="MI137" vm="8607">
        <f ca="1"/>
        <v>208.65</v>
      </c>
      <c r="MJ137" vm="20660">
        <f ca="1"/>
        <v>367.7</v>
      </c>
      <c r="MK137" vm="33930">
        <f ca="1"/>
        <v>470.95</v>
      </c>
      <c r="ML137" vm="33931">
        <f ca="1"/>
        <v>129.9</v>
      </c>
      <c r="MM137" vm="14116">
        <f ca="1"/>
        <v>110.3</v>
      </c>
      <c r="MN137" vm="33932">
        <f ca="1"/>
        <v>1362.7</v>
      </c>
      <c r="MO137" vm="5420">
        <f ca="1"/>
        <v>867.35</v>
      </c>
      <c r="MP137" vm="33933">
        <f ca="1"/>
        <v>1266.75</v>
      </c>
      <c r="MQ137" vm="9320">
        <f ca="1"/>
        <v>240.4</v>
      </c>
      <c r="MR137" vm="33934">
        <f ca="1"/>
        <v>808.25</v>
      </c>
      <c r="MS137" vm="5511">
        <f ca="1"/>
        <v>271.14999999999998</v>
      </c>
      <c r="MT137" vm="28994">
        <f ca="1"/>
        <v>1029.3499999999999</v>
      </c>
      <c r="MU137" vm="21505">
        <f ca="1"/>
        <v>629.95000000000005</v>
      </c>
      <c r="MV137" vm="17814">
        <f ca="1"/>
        <v>132.75</v>
      </c>
      <c r="MW137" vm="3672">
        <f ca="1"/>
        <v>78.849999999999994</v>
      </c>
      <c r="MX137" vm="11971">
        <f ca="1"/>
        <v>3.85</v>
      </c>
      <c r="MY137" vm="2437">
        <f ca="1"/>
        <v>136.44999999999999</v>
      </c>
      <c r="MZ137" vm="25467">
        <f ca="1"/>
        <v>148.85</v>
      </c>
      <c r="NA137" vm="33935">
        <f ca="1"/>
        <v>1339.65</v>
      </c>
      <c r="NB137" vm="27567">
        <f ca="1"/>
        <v>15.05</v>
      </c>
      <c r="NC137" vm="33936">
        <f ca="1"/>
        <v>2469.6</v>
      </c>
      <c r="ND137" vm="7012">
        <f ca="1"/>
        <v>97.05</v>
      </c>
      <c r="NE137" vm="5263">
        <f ca="1"/>
        <v>33.450000000000003</v>
      </c>
      <c r="NF137" vm="9655">
        <f ca="1"/>
        <v>273.75</v>
      </c>
      <c r="NG137" vm="8272">
        <f ca="1"/>
        <v>5.4</v>
      </c>
      <c r="NH137" vm="16936">
        <f ca="1"/>
        <v>269.95</v>
      </c>
      <c r="NI137" vm="33937">
        <f ca="1"/>
        <v>195.66</v>
      </c>
      <c r="NJ137" vm="6979">
        <f ca="1"/>
        <v>13.85</v>
      </c>
      <c r="NK137" vm="20650">
        <f ca="1"/>
        <v>438.25</v>
      </c>
      <c r="NL137" vm="1769">
        <f ca="1"/>
        <v>38.799999999999997</v>
      </c>
      <c r="NM137" vm="920">
        <f ca="1"/>
        <v>15.3</v>
      </c>
      <c r="NN137" vm="23997">
        <f ca="1"/>
        <v>113</v>
      </c>
      <c r="NO137" vm="33938">
        <f ca="1"/>
        <v>7628.05</v>
      </c>
      <c r="NP137" vm="33939">
        <f ca="1"/>
        <v>1219.8499999999999</v>
      </c>
      <c r="NQ137" vm="19042">
        <f ca="1"/>
        <v>492.4</v>
      </c>
      <c r="NR137" vm="33940">
        <f ca="1"/>
        <v>1887.57</v>
      </c>
      <c r="NS137" vm="17524">
        <f ca="1"/>
        <v>141.75</v>
      </c>
      <c r="NT137" vm="33941">
        <f ca="1"/>
        <v>3297.95</v>
      </c>
      <c r="NU137" vm="21415">
        <f ca="1"/>
        <v>535.6</v>
      </c>
      <c r="NV137" vm="9213">
        <f ca="1"/>
        <v>572.95000000000005</v>
      </c>
      <c r="NW137" vm="11132">
        <f ca="1"/>
        <v>165.45</v>
      </c>
      <c r="NX137" vm="9624">
        <f ca="1"/>
        <v>325.55</v>
      </c>
      <c r="NY137" vm="33942">
        <f ca="1"/>
        <v>27214.65</v>
      </c>
      <c r="NZ137" vm="10307">
        <f ca="1"/>
        <v>1812.45</v>
      </c>
      <c r="OA137" vm="33943">
        <f ca="1"/>
        <v>2324.35</v>
      </c>
      <c r="OB137" vm="33944">
        <f ca="1"/>
        <v>457.55</v>
      </c>
      <c r="OC137" vm="9852">
        <f ca="1"/>
        <v>29.95</v>
      </c>
      <c r="OD137" vm="33945">
        <f ca="1"/>
        <v>3838.1</v>
      </c>
      <c r="OE137" vm="4815">
        <f ca="1"/>
        <v>860.75</v>
      </c>
      <c r="OF137" vm="33946">
        <f ca="1"/>
        <v>2368.5500000000002</v>
      </c>
      <c r="OG137" vm="18652">
        <f ca="1"/>
        <v>883.45</v>
      </c>
      <c r="OH137" vm="4075">
        <f ca="1"/>
        <v>9.15</v>
      </c>
      <c r="OI137" vm="26062">
        <f ca="1"/>
        <v>835.1</v>
      </c>
      <c r="OJ137" vm="6210">
        <f ca="1"/>
        <v>12.35</v>
      </c>
      <c r="OK137" vm="871">
        <f ca="1"/>
        <v>5.9</v>
      </c>
      <c r="OL137" vm="33947">
        <f ca="1"/>
        <v>2416.6</v>
      </c>
      <c r="OM137" vm="33948">
        <f ca="1"/>
        <v>1249.8</v>
      </c>
      <c r="ON137" vm="33949">
        <f ca="1"/>
        <v>447.85</v>
      </c>
      <c r="OO137" vm="5398">
        <f ca="1"/>
        <v>95.15</v>
      </c>
      <c r="OP137" vm="7923">
        <f ca="1"/>
        <v>280.39999999999998</v>
      </c>
      <c r="OQ137" vm="25822">
        <f ca="1"/>
        <v>575.35</v>
      </c>
      <c r="OR137" vm="27550">
        <f ca="1"/>
        <v>2362.15</v>
      </c>
      <c r="OS137" vm="33950">
        <f ca="1"/>
        <v>899.15</v>
      </c>
      <c r="OT137" vm="26062">
        <f ca="1"/>
        <v>835.1</v>
      </c>
      <c r="OU137" vm="19802">
        <f ca="1"/>
        <v>514.45000000000005</v>
      </c>
      <c r="OV137" vm="22596">
        <f ca="1"/>
        <v>506.7</v>
      </c>
      <c r="OW137" vm="33951">
        <f ca="1"/>
        <v>2234.6</v>
      </c>
      <c r="OX137" vm="2578">
        <f ca="1"/>
        <v>90.1</v>
      </c>
      <c r="OY137" vm="12480">
        <f ca="1"/>
        <v>9.6999999999999993</v>
      </c>
      <c r="OZ137" vm="9125">
        <f ca="1"/>
        <v>147.9</v>
      </c>
      <c r="PA137" vm="6469">
        <f ca="1"/>
        <v>1003.55</v>
      </c>
      <c r="PB137" vm="17051">
        <f ca="1"/>
        <v>628.79999999999995</v>
      </c>
      <c r="PC137" vm="20346">
        <f ca="1"/>
        <v>47.15</v>
      </c>
      <c r="PD137" vm="28357">
        <f ca="1"/>
        <v>915.2</v>
      </c>
      <c r="PE137" vm="6553">
        <f ca="1"/>
        <v>214.85</v>
      </c>
      <c r="PF137" vm="14561">
        <f ca="1"/>
        <v>733.6</v>
      </c>
      <c r="PG137" vm="33952">
        <f ca="1"/>
        <v>5963.8</v>
      </c>
      <c r="PH137" vm="4333">
        <f ca="1"/>
        <v>1420.2</v>
      </c>
      <c r="PI137" vm="9874">
        <f ca="1"/>
        <v>489.75</v>
      </c>
      <c r="PJ137" vm="9874">
        <f ca="1"/>
        <v>489.75</v>
      </c>
      <c r="PK137" vm="28538">
        <f ca="1"/>
        <v>223.5</v>
      </c>
      <c r="PL137" vm="32929">
        <f ca="1"/>
        <v>1177.5999999999999</v>
      </c>
      <c r="PM137" vm="3182">
        <f ca="1"/>
        <v>758.35</v>
      </c>
      <c r="PN137" vm="33953">
        <f ca="1"/>
        <v>3860.95</v>
      </c>
      <c r="PO137" vm="33954">
        <f ca="1"/>
        <v>4104.95</v>
      </c>
      <c r="PP137" vm="33955">
        <f ca="1"/>
        <v>1737.55</v>
      </c>
      <c r="PQ137" vm="12029">
        <f ca="1"/>
        <v>34.549999999999997</v>
      </c>
      <c r="PR137" vm="33956">
        <f ca="1"/>
        <v>1838.75</v>
      </c>
      <c r="PS137" vm="7237">
        <f ca="1"/>
        <v>59.95</v>
      </c>
      <c r="PT137" vm="33957">
        <f ca="1"/>
        <v>1084.5999999999999</v>
      </c>
      <c r="PU137" vm="33958">
        <f ca="1"/>
        <v>1901.3</v>
      </c>
      <c r="PV137" vm="5190">
        <f ca="1"/>
        <v>76.3</v>
      </c>
      <c r="PW137" vm="33959">
        <f ca="1"/>
        <v>2091.9</v>
      </c>
      <c r="PX137" vm="33960">
        <f ca="1"/>
        <v>2576.15</v>
      </c>
      <c r="PY137" vm="4563">
        <f ca="1"/>
        <v>125.25</v>
      </c>
      <c r="PZ137" vm="33961">
        <f ca="1"/>
        <v>1599.9749999999999</v>
      </c>
      <c r="QA137" vm="17790">
        <f ca="1"/>
        <v>566.20000000000005</v>
      </c>
      <c r="QB137" vm="31242">
        <f ca="1"/>
        <v>1070.8499999999999</v>
      </c>
      <c r="QC137" vm="7591">
        <f ca="1"/>
        <v>52.7</v>
      </c>
      <c r="QD137" vm="633">
        <f ca="1"/>
        <v>1008</v>
      </c>
      <c r="QE137" vm="17210">
        <f ca="1"/>
        <v>45.6</v>
      </c>
      <c r="QF137" vm="6140">
        <f ca="1"/>
        <v>638.70000000000005</v>
      </c>
      <c r="QG137" vm="21322">
        <f ca="1"/>
        <v>1993.55</v>
      </c>
      <c r="QH137" vm="11565">
        <f ca="1"/>
        <v>418.15</v>
      </c>
      <c r="QI137" vm="33962">
        <f ca="1"/>
        <v>1577.55</v>
      </c>
      <c r="QJ137" vm="1335">
        <f ca="1"/>
        <v>13.3</v>
      </c>
      <c r="QK137" vm="11767">
        <f ca="1"/>
        <v>523.70000000000005</v>
      </c>
      <c r="QL137" vm="1453">
        <f ca="1"/>
        <v>139.9</v>
      </c>
      <c r="QM137" vm="33963">
        <f ca="1"/>
        <v>7659.55</v>
      </c>
      <c r="QN137" vm="6042">
        <f ca="1"/>
        <v>264.75</v>
      </c>
      <c r="QO137" vm="3052">
        <f ca="1"/>
        <v>45.5</v>
      </c>
      <c r="QP137" vm="10202">
        <f ca="1"/>
        <v>764.5</v>
      </c>
      <c r="QQ137" vm="13648">
        <f ca="1"/>
        <v>41.15</v>
      </c>
      <c r="QR137" vm="2866">
        <f ca="1"/>
        <v>373.3</v>
      </c>
      <c r="QS137" vm="33964">
        <f ca="1"/>
        <v>583.33619999999996</v>
      </c>
      <c r="QT137" vm="32369">
        <f ca="1"/>
        <v>333.85</v>
      </c>
      <c r="QU137" vm="33965">
        <f ca="1"/>
        <v>2607.0500000000002</v>
      </c>
      <c r="QV137" vm="5414">
        <f ca="1"/>
        <v>222.95</v>
      </c>
      <c r="QW137" vm="33966">
        <f ca="1"/>
        <v>2078.6</v>
      </c>
      <c r="QX137" vm="28143">
        <f ca="1"/>
        <v>541.79999999999995</v>
      </c>
      <c r="QY137" vm="33967">
        <f ca="1"/>
        <v>3766.45</v>
      </c>
      <c r="QZ137" vm="33968">
        <f ca="1"/>
        <v>1249.5</v>
      </c>
      <c r="RA137" vm="22978">
        <f ca="1"/>
        <v>471</v>
      </c>
      <c r="RB137" vm="33969">
        <f ca="1"/>
        <v>501.21</v>
      </c>
      <c r="RC137" vm="10129">
        <f ca="1"/>
        <v>313.25</v>
      </c>
      <c r="RD137" vm="33970">
        <f ca="1"/>
        <v>8610.9500000000007</v>
      </c>
      <c r="RE137" vm="27062">
        <f ca="1"/>
        <v>180.25</v>
      </c>
      <c r="RF137" vm="17648">
        <f ca="1"/>
        <v>155.4</v>
      </c>
      <c r="RG137" vm="33971">
        <f ca="1"/>
        <v>1778.5</v>
      </c>
      <c r="RH137" vm="33972">
        <f ca="1"/>
        <v>713.5</v>
      </c>
      <c r="RI137" vm="33973">
        <f ca="1"/>
        <v>436.5</v>
      </c>
      <c r="RJ137" vm="13477">
        <f ca="1"/>
        <v>14.5</v>
      </c>
      <c r="RK137" vm="22688">
        <f ca="1"/>
        <v>319.05</v>
      </c>
      <c r="RL137" vm="29182">
        <f ca="1"/>
        <v>520.45000000000005</v>
      </c>
      <c r="RM137" vm="33974">
        <f ca="1"/>
        <v>1891.6</v>
      </c>
      <c r="RN137" vm="33975">
        <f ca="1"/>
        <v>810.25</v>
      </c>
      <c r="RO137" vm="1983">
        <f ca="1"/>
        <v>181.9</v>
      </c>
      <c r="RP137" vm="33976">
        <f ca="1"/>
        <v>1519.3</v>
      </c>
    </row>
    <row r="138" spans="1:484" x14ac:dyDescent="0.3">
      <c r="A138">
        <v>133</v>
      </c>
      <c r="B138" vm="33977">
        <f ca="1"/>
        <v>25590.9</v>
      </c>
      <c r="C138" vm="30199">
        <f ca="1"/>
        <v>994.35</v>
      </c>
      <c r="D138" vm="5673">
        <f ca="1"/>
        <v>2225.25</v>
      </c>
      <c r="E138" vm="12154">
        <f ca="1"/>
        <v>133.1</v>
      </c>
      <c r="F138" vm="33978">
        <f ca="1"/>
        <v>293.7</v>
      </c>
      <c r="G138" vm="14321">
        <f ca="1"/>
        <v>2227.3000000000002</v>
      </c>
      <c r="H138" vm="13550">
        <f ca="1"/>
        <v>1409.8</v>
      </c>
      <c r="I138" vm="5423">
        <f ca="1"/>
        <v>739.8</v>
      </c>
      <c r="J138" vm="31998">
        <f ca="1"/>
        <v>99.85</v>
      </c>
      <c r="K138" vm="12911">
        <f ca="1"/>
        <v>1760.05</v>
      </c>
      <c r="L138" vm="9855">
        <f ca="1"/>
        <v>334.25</v>
      </c>
      <c r="M138" vm="33979">
        <f ca="1"/>
        <v>214.45</v>
      </c>
      <c r="N138" vm="33980">
        <f ca="1"/>
        <v>1833.2</v>
      </c>
      <c r="O138" vm="33981">
        <f ca="1"/>
        <v>1485.7074</v>
      </c>
      <c r="P138" vm="33982">
        <f ca="1"/>
        <v>2010.35</v>
      </c>
      <c r="Q138" vm="33983">
        <f ca="1"/>
        <v>3683.9</v>
      </c>
      <c r="R138" vm="12971">
        <f ca="1"/>
        <v>384.05</v>
      </c>
      <c r="S138" vm="10095">
        <f ca="1"/>
        <v>633.79999999999995</v>
      </c>
      <c r="T138" vm="25736">
        <f ca="1"/>
        <v>387.05</v>
      </c>
      <c r="U138" vm="33984">
        <f ca="1"/>
        <v>943.35</v>
      </c>
      <c r="V138" vm="30434">
        <f ca="1"/>
        <v>817.85</v>
      </c>
      <c r="W138" vm="33985">
        <f ca="1"/>
        <v>4964.45</v>
      </c>
      <c r="X138" vm="26001">
        <f ca="1"/>
        <v>228.5</v>
      </c>
      <c r="Y138" vm="5539">
        <f ca="1"/>
        <v>105.05</v>
      </c>
      <c r="Z138" vm="13352">
        <f ca="1"/>
        <v>132.44999999999999</v>
      </c>
      <c r="AA138" vm="11422">
        <f ca="1"/>
        <v>3514.65</v>
      </c>
      <c r="AB138" vm="31538">
        <f ca="1"/>
        <v>190.5</v>
      </c>
      <c r="AC138" vm="33986">
        <f ca="1"/>
        <v>2416.1</v>
      </c>
      <c r="AD138" vm="33987">
        <f ca="1"/>
        <v>9157.7000000000007</v>
      </c>
      <c r="AE138" vm="33988">
        <f ca="1"/>
        <v>583.52499999999998</v>
      </c>
      <c r="AF138" vm="33989">
        <f ca="1"/>
        <v>717.95</v>
      </c>
      <c r="AG138" vm="7801">
        <f ca="1"/>
        <v>565.20000000000005</v>
      </c>
      <c r="AH138" vm="27654">
        <f ca="1"/>
        <v>730.3</v>
      </c>
      <c r="AI138" vm="26155">
        <f ca="1"/>
        <v>3418.2</v>
      </c>
      <c r="AJ138" vm="31722">
        <f ca="1"/>
        <v>194.15</v>
      </c>
      <c r="AK138" vm="33990">
        <f ca="1"/>
        <v>1223.05</v>
      </c>
      <c r="AL138" vm="33991">
        <f ca="1"/>
        <v>17986.5</v>
      </c>
      <c r="AM138" vm="33992">
        <f ca="1"/>
        <v>5245.6</v>
      </c>
      <c r="AN138" vm="33993">
        <f ca="1"/>
        <v>7748.25</v>
      </c>
      <c r="AO138" vm="33994">
        <f ca="1"/>
        <v>2368.1</v>
      </c>
      <c r="AP138" vm="8888">
        <f ca="1"/>
        <v>137.85</v>
      </c>
      <c r="AQ138" vm="27680">
        <f ca="1"/>
        <v>423.8</v>
      </c>
      <c r="AR138" vm="30207">
        <f ca="1"/>
        <v>264.45</v>
      </c>
      <c r="AS138" vm="9966">
        <f ca="1"/>
        <v>86.6</v>
      </c>
      <c r="AT138" vm="1710">
        <f ca="1"/>
        <v>53.95</v>
      </c>
      <c r="AU138" vm="33995">
        <f ca="1"/>
        <v>2944.2</v>
      </c>
      <c r="AV138" vm="31457">
        <f ca="1"/>
        <v>1856.95</v>
      </c>
      <c r="AW138" vm="33996">
        <f ca="1"/>
        <v>1087.8499999999999</v>
      </c>
      <c r="AX138" vm="5302">
        <f ca="1"/>
        <v>392.25</v>
      </c>
      <c r="AY138" vm="17551">
        <f ca="1"/>
        <v>211.9</v>
      </c>
      <c r="AZ138" vm="30429">
        <f ca="1"/>
        <v>1861.05</v>
      </c>
      <c r="BA138" vm="26274">
        <f ca="1"/>
        <v>780.6</v>
      </c>
      <c r="BB138" vm="20812">
        <f ca="1"/>
        <v>748.95</v>
      </c>
      <c r="BC138" vm="2312">
        <f ca="1"/>
        <v>710.4</v>
      </c>
      <c r="BD138" vm="10968">
        <f ca="1"/>
        <v>60.15</v>
      </c>
      <c r="BE138" vm="17847">
        <f ca="1"/>
        <v>360.35</v>
      </c>
      <c r="BF138" vm="33997">
        <f ca="1"/>
        <v>1425.7</v>
      </c>
      <c r="BG138" vm="10547">
        <f ca="1"/>
        <v>99.9</v>
      </c>
      <c r="BH138" vm="33998">
        <f ca="1"/>
        <v>6802.5</v>
      </c>
      <c r="BI138" vm="33999">
        <f ca="1"/>
        <v>1016.8</v>
      </c>
      <c r="BJ138" vm="33664">
        <f ca="1"/>
        <v>35.25</v>
      </c>
      <c r="BK138" vm="34000">
        <f ca="1"/>
        <v>17274.55</v>
      </c>
      <c r="BL138" vm="10302">
        <f ca="1"/>
        <v>395.8</v>
      </c>
      <c r="BM138" vm="33949">
        <f ca="1"/>
        <v>447.85</v>
      </c>
      <c r="BN138" vm="34001">
        <f ca="1"/>
        <v>3675.1</v>
      </c>
      <c r="BO138" vm="34002">
        <f ca="1"/>
        <v>641.74360000000001</v>
      </c>
      <c r="BP138" vm="27320">
        <f ca="1"/>
        <v>457.1</v>
      </c>
      <c r="BQ138" vm="9750">
        <f ca="1"/>
        <v>212.5</v>
      </c>
      <c r="BR138" vm="16770">
        <f ca="1"/>
        <v>588.95000000000005</v>
      </c>
      <c r="BS138" vm="18559">
        <f ca="1"/>
        <v>852.95</v>
      </c>
      <c r="BT138" vm="8899">
        <f ca="1"/>
        <v>1000.95</v>
      </c>
      <c r="BU138" vm="34003">
        <f ca="1"/>
        <v>619.29999999999995</v>
      </c>
      <c r="BV138" vm="2169">
        <f ca="1"/>
        <v>121.95</v>
      </c>
      <c r="BW138" vm="18401">
        <f ca="1"/>
        <v>420.2</v>
      </c>
      <c r="BX138" vm="19076">
        <f ca="1"/>
        <v>1548.6</v>
      </c>
      <c r="BY138" vm="34004">
        <f ca="1"/>
        <v>1159.3</v>
      </c>
      <c r="BZ138" vm="11866">
        <f ca="1"/>
        <v>21.6</v>
      </c>
      <c r="CA138" vm="34005">
        <f ca="1"/>
        <v>632.25</v>
      </c>
      <c r="CB138" vm="34006">
        <f ca="1"/>
        <v>4902.1499999999996</v>
      </c>
      <c r="CC138" vm="8435">
        <f ca="1"/>
        <v>197.9</v>
      </c>
      <c r="CD138" vm="9650">
        <f ca="1"/>
        <v>426.85</v>
      </c>
      <c r="CE138" vm="2147">
        <f ca="1"/>
        <v>107.5</v>
      </c>
      <c r="CF138" vm="2189">
        <f ca="1"/>
        <v>564.9</v>
      </c>
      <c r="CG138" vm="5756">
        <f ca="1"/>
        <v>647.5</v>
      </c>
      <c r="CH138" vm="31386">
        <f ca="1"/>
        <v>922</v>
      </c>
      <c r="CI138" vm="27350">
        <f ca="1"/>
        <v>154.65</v>
      </c>
      <c r="CJ138" vm="20043">
        <f ca="1"/>
        <v>345.45</v>
      </c>
      <c r="CK138" vm="34007">
        <f ca="1"/>
        <v>5931.15</v>
      </c>
      <c r="CL138" vm="34008">
        <f ca="1"/>
        <v>1456.9</v>
      </c>
      <c r="CM138" vm="34009">
        <f ca="1"/>
        <v>634.25</v>
      </c>
      <c r="CN138" vm="25417">
        <f ca="1"/>
        <v>777.15</v>
      </c>
      <c r="CO138" vm="34010">
        <f ca="1"/>
        <v>2871.6</v>
      </c>
      <c r="CP138" vm="34011">
        <f ca="1"/>
        <v>441.15</v>
      </c>
      <c r="CQ138" vm="20207">
        <f ca="1"/>
        <v>140</v>
      </c>
      <c r="CR138" vm="34012">
        <f ca="1"/>
        <v>941.65</v>
      </c>
      <c r="CS138" vm="8008">
        <f ca="1"/>
        <v>1050.45</v>
      </c>
      <c r="CT138" vm="16754">
        <f ca="1"/>
        <v>582.54999999999995</v>
      </c>
      <c r="CU138" vm="5358">
        <f ca="1"/>
        <v>93.85</v>
      </c>
      <c r="CV138" vm="26528">
        <f ca="1"/>
        <v>424.6</v>
      </c>
      <c r="CW138" vm="10036">
        <f ca="1"/>
        <v>219.75</v>
      </c>
      <c r="CX138" vm="4218">
        <f ca="1"/>
        <v>83.2</v>
      </c>
      <c r="CY138" vm="2007">
        <f ca="1"/>
        <v>989.65</v>
      </c>
      <c r="CZ138" vm="26332">
        <f ca="1"/>
        <v>423.2</v>
      </c>
      <c r="DA138" vm="6787">
        <f ca="1"/>
        <v>272.05</v>
      </c>
      <c r="DB138" vm="2706">
        <f ca="1"/>
        <v>42.85</v>
      </c>
      <c r="DC138" vm="7239">
        <f ca="1"/>
        <v>158.5</v>
      </c>
      <c r="DD138" vm="15239">
        <f ca="1"/>
        <v>202.35</v>
      </c>
      <c r="DE138" vm="6615">
        <f ca="1"/>
        <v>17.7</v>
      </c>
      <c r="DF138" vm="34013">
        <f ca="1"/>
        <v>4489.1499999999996</v>
      </c>
      <c r="DG138" vm="34014">
        <f ca="1"/>
        <v>5338.5</v>
      </c>
      <c r="DH138" vm="1184">
        <f ca="1"/>
        <v>398.95</v>
      </c>
      <c r="DI138" vm="34015">
        <f ca="1"/>
        <v>4705.6499999999996</v>
      </c>
      <c r="DJ138" vm="21786">
        <f ca="1"/>
        <v>325.85000000000002</v>
      </c>
      <c r="DK138" vm="34016">
        <f ca="1"/>
        <v>4739.45</v>
      </c>
      <c r="DL138" vm="34017">
        <f ca="1"/>
        <v>2765.85</v>
      </c>
      <c r="DM138" vm="18784">
        <f ca="1"/>
        <v>73.95</v>
      </c>
      <c r="DN138" vm="34018">
        <f ca="1"/>
        <v>2817.15</v>
      </c>
      <c r="DO138" vm="34019">
        <f ca="1"/>
        <v>476.55</v>
      </c>
      <c r="DP138" vm="5332">
        <f ca="1"/>
        <v>127.4</v>
      </c>
      <c r="DQ138" vm="34020">
        <f ca="1"/>
        <v>337.35</v>
      </c>
      <c r="DR138" vm="7104">
        <f ca="1"/>
        <v>518.1</v>
      </c>
      <c r="DS138" vm="8091">
        <f ca="1"/>
        <v>1712.3</v>
      </c>
      <c r="DT138" vm="1554">
        <f ca="1"/>
        <v>69.900000000000006</v>
      </c>
      <c r="DU138" vm="1737">
        <f ca="1"/>
        <v>114.05</v>
      </c>
      <c r="DV138" vm="34021">
        <f ca="1"/>
        <v>762.8</v>
      </c>
      <c r="DW138" vm="30473">
        <f ca="1"/>
        <v>18.95</v>
      </c>
      <c r="DX138" vm="34022">
        <f ca="1"/>
        <v>1883.3</v>
      </c>
      <c r="DY138" vm="1840">
        <f ca="1"/>
        <v>317.7</v>
      </c>
      <c r="DZ138" vm="4965">
        <f ca="1"/>
        <v>170.95</v>
      </c>
      <c r="EA138" vm="5851">
        <f ca="1"/>
        <v>7.9</v>
      </c>
      <c r="EB138" vm="21973">
        <f ca="1"/>
        <v>305.10000000000002</v>
      </c>
      <c r="EC138" vm="11187">
        <f ca="1"/>
        <v>90.05</v>
      </c>
      <c r="ED138" vm="5199">
        <f ca="1"/>
        <v>530.04999999999995</v>
      </c>
      <c r="EE138" vm="23763">
        <f ca="1"/>
        <v>203.25</v>
      </c>
      <c r="EF138" vm="27547">
        <f ca="1"/>
        <v>54.25</v>
      </c>
      <c r="EG138" vm="986">
        <f ca="1"/>
        <v>288.64999999999998</v>
      </c>
      <c r="EH138" vm="4537">
        <f ca="1"/>
        <v>53</v>
      </c>
      <c r="EI138" vm="3198">
        <f ca="1"/>
        <v>181.05</v>
      </c>
      <c r="EJ138" vm="14735">
        <f ca="1"/>
        <v>138.85</v>
      </c>
      <c r="EK138" vm="23183">
        <f ca="1"/>
        <v>3130.3</v>
      </c>
      <c r="EL138" vm="18252">
        <f ca="1"/>
        <v>29.55</v>
      </c>
      <c r="EM138" vm="34023">
        <f ca="1"/>
        <v>57.7</v>
      </c>
      <c r="EN138" vm="16426">
        <f ca="1"/>
        <v>252.45</v>
      </c>
      <c r="EO138" vm="6346">
        <f ca="1"/>
        <v>300.7</v>
      </c>
      <c r="EP138" vm="12555">
        <f ca="1"/>
        <v>131.55000000000001</v>
      </c>
      <c r="EQ138" vm="25124">
        <f ca="1"/>
        <v>72.8</v>
      </c>
      <c r="ER138" vm="1094">
        <f ca="1"/>
        <v>385.8</v>
      </c>
      <c r="ES138" vm="992">
        <f ca="1"/>
        <v>140.4</v>
      </c>
      <c r="ET138" vm="34024">
        <f ca="1"/>
        <v>5300.75</v>
      </c>
      <c r="EU138" vm="34025">
        <f ca="1"/>
        <v>1724.85</v>
      </c>
      <c r="EV138" vm="31217">
        <f ca="1"/>
        <v>515.04999999999995</v>
      </c>
      <c r="EW138" vm="9714">
        <f ca="1"/>
        <v>76.55</v>
      </c>
      <c r="EX138" vm="34026">
        <f ca="1"/>
        <v>43.614400000000003</v>
      </c>
      <c r="EY138" vm="22312">
        <f ca="1"/>
        <v>457.9</v>
      </c>
      <c r="EZ138" vm="34027">
        <f ca="1"/>
        <v>1127</v>
      </c>
      <c r="FA138" vm="22814">
        <f ca="1"/>
        <v>525.6</v>
      </c>
      <c r="FB138" vm="34028">
        <f ca="1"/>
        <v>949.05</v>
      </c>
      <c r="FC138" vm="13219">
        <f ca="1"/>
        <v>628.25</v>
      </c>
      <c r="FD138" vm="34029">
        <f ca="1"/>
        <v>1903.55</v>
      </c>
      <c r="FE138" vm="34030">
        <f ca="1"/>
        <v>98.2</v>
      </c>
      <c r="FF138" vm="1111">
        <f ca="1"/>
        <v>324.8</v>
      </c>
      <c r="FG138" vm="34031">
        <f ca="1"/>
        <v>496.85</v>
      </c>
      <c r="FH138" vm="34032">
        <f ca="1"/>
        <v>1720.55</v>
      </c>
      <c r="FI138" vm="1652">
        <f ca="1"/>
        <v>167.75</v>
      </c>
      <c r="FJ138" vm="19817">
        <f ca="1"/>
        <v>209.95</v>
      </c>
      <c r="FK138" vm="34033">
        <f ca="1"/>
        <v>1946.9</v>
      </c>
      <c r="FL138" vm="4766">
        <f ca="1"/>
        <v>121.25</v>
      </c>
      <c r="FM138" vm="34034">
        <f ca="1"/>
        <v>302.7</v>
      </c>
      <c r="FN138" vm="34035">
        <f ca="1"/>
        <v>2702.35</v>
      </c>
      <c r="FO138" vm="13072">
        <f ca="1"/>
        <v>669.2</v>
      </c>
      <c r="FP138" vm="34036">
        <f ca="1"/>
        <v>460.05</v>
      </c>
      <c r="FQ138" vm="34037">
        <f ca="1"/>
        <v>1248.3499999999999</v>
      </c>
      <c r="FR138" vm="10880">
        <f ca="1"/>
        <v>22.1</v>
      </c>
      <c r="FS138" vm="34038">
        <f ca="1"/>
        <v>1236</v>
      </c>
      <c r="FT138" vm="34039">
        <f ca="1"/>
        <v>1386.25</v>
      </c>
      <c r="FU138" vm="23424">
        <f ca="1"/>
        <v>16.899999999999999</v>
      </c>
      <c r="FV138" vm="12895">
        <f ca="1"/>
        <v>23.5</v>
      </c>
      <c r="FW138" vm="33229">
        <f ca="1"/>
        <v>1284.9000000000001</v>
      </c>
      <c r="FX138" vm="34040">
        <f ca="1"/>
        <v>2620.4</v>
      </c>
      <c r="FY138" vm="34041">
        <f ca="1"/>
        <v>1539.75</v>
      </c>
      <c r="FZ138" vm="19065">
        <f ca="1"/>
        <v>646.9</v>
      </c>
      <c r="GA138" vm="34042">
        <f ca="1"/>
        <v>1789.05</v>
      </c>
      <c r="GB138" vm="12978">
        <f ca="1"/>
        <v>225.95</v>
      </c>
      <c r="GC138" vm="24464">
        <f ca="1"/>
        <v>408.5</v>
      </c>
      <c r="GD138" vm="23685">
        <f ca="1"/>
        <v>2496</v>
      </c>
      <c r="GE138" vm="3529">
        <f ca="1"/>
        <v>86.75</v>
      </c>
      <c r="GF138" vm="31342">
        <f ca="1"/>
        <v>251</v>
      </c>
      <c r="GG138" vm="1332">
        <f ca="1"/>
        <v>479.1</v>
      </c>
      <c r="GH138" vm="24504">
        <f ca="1"/>
        <v>131.80000000000001</v>
      </c>
      <c r="GI138" vm="11394">
        <f ca="1"/>
        <v>314.14999999999998</v>
      </c>
      <c r="GJ138" vm="34043">
        <f ca="1"/>
        <v>2391.4</v>
      </c>
      <c r="GK138" vm="4129">
        <f ca="1"/>
        <v>331.45</v>
      </c>
      <c r="GL138" vm="34044">
        <f ca="1"/>
        <v>42905.75</v>
      </c>
      <c r="GM138" vm="10961">
        <f ca="1"/>
        <v>46.7</v>
      </c>
      <c r="GN138" vm="11928">
        <f ca="1"/>
        <v>41.35</v>
      </c>
      <c r="GO138" vm="6790">
        <f ca="1"/>
        <v>159.30000000000001</v>
      </c>
      <c r="GP138" vm="14525">
        <f ca="1"/>
        <v>221.8</v>
      </c>
      <c r="GQ138" vm="13498">
        <f ca="1"/>
        <v>785.05</v>
      </c>
      <c r="GR138" vm="24726">
        <f ca="1"/>
        <v>1448.95</v>
      </c>
      <c r="GS138" vm="34045">
        <f ca="1"/>
        <v>575.04999999999995</v>
      </c>
      <c r="GT138" vm="34046">
        <f ca="1"/>
        <v>261</v>
      </c>
      <c r="GU138" vm="3005">
        <f ca="1"/>
        <v>51.35</v>
      </c>
      <c r="GV138" vm="920">
        <f ca="1"/>
        <v>15.3</v>
      </c>
      <c r="GW138" vm="1260">
        <f ca="1"/>
        <v>60.65</v>
      </c>
      <c r="GX138" vm="21480">
        <f ca="1"/>
        <v>49.8</v>
      </c>
      <c r="GY138" vm="34047">
        <f ca="1"/>
        <v>261.10000000000002</v>
      </c>
      <c r="GZ138" vm="9928">
        <f ca="1"/>
        <v>1185.0999999999999</v>
      </c>
      <c r="HA138" vm="33882">
        <f ca="1"/>
        <v>16.2</v>
      </c>
      <c r="HB138" vm="11274">
        <f ca="1"/>
        <v>464.55</v>
      </c>
      <c r="HC138" vm="5100">
        <f ca="1"/>
        <v>186.6</v>
      </c>
      <c r="HD138" vm="22882">
        <f ca="1"/>
        <v>208.05</v>
      </c>
      <c r="HE138" vm="1484">
        <f ca="1"/>
        <v>143.1</v>
      </c>
      <c r="HF138" vm="34048">
        <f ca="1"/>
        <v>1960.15</v>
      </c>
      <c r="HG138" vm="30857">
        <f ca="1"/>
        <v>437.65</v>
      </c>
      <c r="HH138" vm="34049">
        <f ca="1"/>
        <v>921.7</v>
      </c>
      <c r="HI138" vm="11590">
        <f ca="1"/>
        <v>261.89999999999998</v>
      </c>
      <c r="HJ138" vm="6558">
        <f ca="1"/>
        <v>19.899999999999999</v>
      </c>
      <c r="HK138" vm="31185">
        <f ca="1"/>
        <v>1817.8</v>
      </c>
      <c r="HL138" vm="1454">
        <f ca="1"/>
        <v>355.7</v>
      </c>
      <c r="HM138" vm="15654">
        <f ca="1"/>
        <v>114.95</v>
      </c>
      <c r="HN138" vm="20655">
        <f ca="1"/>
        <v>719.15</v>
      </c>
      <c r="HO138" vm="12750">
        <f ca="1"/>
        <v>20.75</v>
      </c>
      <c r="HP138" vm="20167">
        <f ca="1"/>
        <v>78.167100000000005</v>
      </c>
      <c r="HQ138" vm="14150">
        <f ca="1"/>
        <v>1075.5999999999999</v>
      </c>
      <c r="HR138" vm="25322">
        <f ca="1"/>
        <v>230.6</v>
      </c>
      <c r="HS138" vm="34050">
        <f ca="1"/>
        <v>773.65</v>
      </c>
      <c r="HT138" vm="16034">
        <f ca="1"/>
        <v>218.7</v>
      </c>
      <c r="HU138" vm="34051">
        <f ca="1"/>
        <v>374.65</v>
      </c>
      <c r="HV138" vm="4036">
        <f ca="1"/>
        <v>78</v>
      </c>
      <c r="HW138" vm="12855">
        <f ca="1"/>
        <v>118.25</v>
      </c>
      <c r="HX138" vm="5333">
        <f ca="1"/>
        <v>38.200000000000003</v>
      </c>
      <c r="HY138" vm="1668">
        <f ca="1"/>
        <v>62.3</v>
      </c>
      <c r="HZ138" vm="5633">
        <f ca="1"/>
        <v>127.75</v>
      </c>
      <c r="IA138" vm="34052">
        <f ca="1"/>
        <v>1684.45</v>
      </c>
      <c r="IB138" vm="34053">
        <f ca="1"/>
        <v>1969.8</v>
      </c>
      <c r="IC138" vm="15827">
        <f ca="1"/>
        <v>102.4</v>
      </c>
      <c r="ID138" vm="22148">
        <f ca="1"/>
        <v>402.9</v>
      </c>
      <c r="IE138" vm="14607">
        <f ca="1"/>
        <v>48.65</v>
      </c>
      <c r="IF138" vm="34054">
        <f ca="1"/>
        <v>3461.65</v>
      </c>
      <c r="IG138" vm="15884">
        <f ca="1"/>
        <v>165.25</v>
      </c>
      <c r="IH138" vm="20005">
        <f ca="1"/>
        <v>614.95000000000005</v>
      </c>
      <c r="II138" vm="14930">
        <f ca="1"/>
        <v>136.05000000000001</v>
      </c>
      <c r="IJ138" vm="4481">
        <f ca="1"/>
        <v>73.099999999999994</v>
      </c>
      <c r="IK138" vm="9641">
        <f ca="1"/>
        <v>11.95</v>
      </c>
      <c r="IL138" vm="5851">
        <f ca="1"/>
        <v>7.9</v>
      </c>
      <c r="IM138" vm="20798">
        <f ca="1"/>
        <v>198.15</v>
      </c>
      <c r="IN138" vm="20798">
        <f ca="1"/>
        <v>198.15</v>
      </c>
      <c r="IO138" vm="16283">
        <f ca="1"/>
        <v>299.75</v>
      </c>
      <c r="IP138" vm="4446">
        <f ca="1"/>
        <v>673.95</v>
      </c>
      <c r="IQ138" vm="34055">
        <f ca="1"/>
        <v>715.98</v>
      </c>
      <c r="IR138" vm="23723">
        <f ca="1"/>
        <v>801.65</v>
      </c>
      <c r="IS138" vm="4798">
        <f ca="1"/>
        <v>138</v>
      </c>
      <c r="IT138" vm="34056">
        <f ca="1"/>
        <v>1340.05</v>
      </c>
      <c r="IU138" vm="32332">
        <f ca="1"/>
        <v>374.35</v>
      </c>
      <c r="IV138" vm="34057">
        <f ca="1"/>
        <v>592.04999999999995</v>
      </c>
      <c r="IW138" vm="25960">
        <f ca="1"/>
        <v>46.1</v>
      </c>
      <c r="IX138" vm="5609">
        <f ca="1"/>
        <v>460.3</v>
      </c>
      <c r="IY138" vm="19788">
        <f ca="1"/>
        <v>259.8</v>
      </c>
      <c r="IZ138" vm="1798">
        <f ca="1"/>
        <v>294.05</v>
      </c>
      <c r="JA138" vm="14324">
        <f ca="1"/>
        <v>304.39999999999998</v>
      </c>
      <c r="JB138" vm="30587">
        <f ca="1"/>
        <v>1891.9</v>
      </c>
      <c r="JC138" vm="34058">
        <f ca="1"/>
        <v>715.85</v>
      </c>
      <c r="JD138" vm="3133">
        <f ca="1"/>
        <v>261.95</v>
      </c>
      <c r="JE138" vm="34059">
        <f ca="1"/>
        <v>542.25</v>
      </c>
      <c r="JF138" vm="1715">
        <f ca="1"/>
        <v>65.900000000000006</v>
      </c>
      <c r="JG138" vm="1266">
        <f ca="1"/>
        <v>80.3</v>
      </c>
      <c r="JH138" vm="34060">
        <f ca="1"/>
        <v>3808.15</v>
      </c>
      <c r="JI138" vm="6848">
        <f ca="1"/>
        <v>526</v>
      </c>
      <c r="JJ138" vm="34061">
        <f ca="1"/>
        <v>9493.7999999999993</v>
      </c>
      <c r="JK138" vm="788">
        <f ca="1"/>
        <v>48.6</v>
      </c>
      <c r="JL138" vm="8483">
        <f ca="1"/>
        <v>379.55</v>
      </c>
      <c r="JM138" vm="34062">
        <f ca="1"/>
        <v>2551.9499999999998</v>
      </c>
      <c r="JN138" vm="34063">
        <f ca="1"/>
        <v>7191.25</v>
      </c>
      <c r="JO138" vm="34063">
        <f ca="1"/>
        <v>7191.25</v>
      </c>
      <c r="JP138" vm="34064">
        <f ca="1"/>
        <v>5744.35</v>
      </c>
      <c r="JQ138" vm="34065">
        <f ca="1"/>
        <v>923.15</v>
      </c>
      <c r="JR138" vm="34066">
        <f ca="1"/>
        <v>3598.55</v>
      </c>
      <c r="JS138" vm="19704">
        <f ca="1"/>
        <v>839.85</v>
      </c>
      <c r="JT138" vm="978">
        <f ca="1"/>
        <v>155.30000000000001</v>
      </c>
      <c r="JU138" vm="14979">
        <f ca="1"/>
        <v>249.25</v>
      </c>
      <c r="JV138" vm="4383">
        <f ca="1"/>
        <v>228.2</v>
      </c>
      <c r="JW138" vm="33650">
        <f ca="1"/>
        <v>709.15</v>
      </c>
      <c r="JX138" vm="27053">
        <f ca="1"/>
        <v>167</v>
      </c>
      <c r="JY138" vm="21127">
        <f ca="1"/>
        <v>502.3</v>
      </c>
      <c r="JZ138" vm="34067">
        <f ca="1"/>
        <v>7882.1</v>
      </c>
      <c r="KA138" vm="1263">
        <f ca="1"/>
        <v>610.5</v>
      </c>
      <c r="KB138" vm="22197">
        <f ca="1"/>
        <v>896.9</v>
      </c>
      <c r="KC138" vm="2855">
        <f ca="1"/>
        <v>28.45</v>
      </c>
      <c r="KD138" vm="25950">
        <f ca="1"/>
        <v>1016.1</v>
      </c>
      <c r="KE138" vm="34068">
        <f ca="1"/>
        <v>878.9</v>
      </c>
      <c r="KF138" vm="20638">
        <f ca="1"/>
        <v>187.9</v>
      </c>
      <c r="KG138" vm="24168">
        <f ca="1"/>
        <v>199.6</v>
      </c>
      <c r="KH138" vm="7744">
        <f ca="1"/>
        <v>582.875</v>
      </c>
      <c r="KI138" vm="34069">
        <f ca="1"/>
        <v>4611.6000000000004</v>
      </c>
      <c r="KJ138" vm="11542">
        <f ca="1"/>
        <v>44.8</v>
      </c>
      <c r="KK138" vm="22048">
        <f ca="1"/>
        <v>168.45</v>
      </c>
      <c r="KL138" vm="34070">
        <f ca="1"/>
        <v>193.33070000000001</v>
      </c>
      <c r="KM138" vm="34071">
        <f ca="1"/>
        <v>917.85</v>
      </c>
      <c r="KN138" vm="34072">
        <f ca="1"/>
        <v>3257.15</v>
      </c>
      <c r="KO138" vm="34073">
        <f ca="1"/>
        <v>74155.3</v>
      </c>
      <c r="KP138" vm="30564">
        <f ca="1"/>
        <v>45.3</v>
      </c>
      <c r="KQ138" vm="25384">
        <f ca="1"/>
        <v>1533.3</v>
      </c>
      <c r="KR138" vm="11444">
        <f ca="1"/>
        <v>355</v>
      </c>
      <c r="KS138" vm="34074">
        <f ca="1"/>
        <v>920.85</v>
      </c>
      <c r="KT138" vm="12685">
        <f ca="1"/>
        <v>104.9</v>
      </c>
      <c r="KU138" vm="34075">
        <f ca="1"/>
        <v>5571.35</v>
      </c>
      <c r="KV138" vm="28757">
        <f ca="1"/>
        <v>4043.8</v>
      </c>
      <c r="KW138" vm="15134">
        <f ca="1"/>
        <v>43.7</v>
      </c>
      <c r="KX138" vm="6139">
        <f ca="1"/>
        <v>50.2</v>
      </c>
      <c r="KY138" vm="4472">
        <f ca="1"/>
        <v>115.2</v>
      </c>
      <c r="KZ138" vm="15593">
        <f ca="1"/>
        <v>70.25</v>
      </c>
      <c r="LA138" vm="34076">
        <f ca="1"/>
        <v>572.85</v>
      </c>
      <c r="LB138" vm="2685">
        <f ca="1"/>
        <v>89.9</v>
      </c>
      <c r="LC138" vm="583">
        <f ca="1"/>
        <v>56.2</v>
      </c>
      <c r="LD138" vm="11275">
        <f ca="1"/>
        <v>636.5</v>
      </c>
      <c r="LE138" vm="3625">
        <f ca="1"/>
        <v>32.049999999999997</v>
      </c>
      <c r="LF138" vm="6065">
        <f ca="1"/>
        <v>138.25</v>
      </c>
      <c r="LG138" vm="34077">
        <f ca="1"/>
        <v>2457.5</v>
      </c>
      <c r="LH138" vm="5021">
        <f ca="1"/>
        <v>63.3</v>
      </c>
      <c r="LI138" vm="9971">
        <f ca="1"/>
        <v>138.65</v>
      </c>
      <c r="LJ138" vm="16151">
        <f ca="1"/>
        <v>130.9</v>
      </c>
      <c r="LK138" vm="3234">
        <f ca="1"/>
        <v>910.5</v>
      </c>
      <c r="LL138" vm="5407">
        <f ca="1"/>
        <v>4010.8</v>
      </c>
      <c r="LM138" vm="20128">
        <f ca="1"/>
        <v>197.85</v>
      </c>
      <c r="LN138" vm="2631">
        <f ca="1"/>
        <v>86.45</v>
      </c>
      <c r="LO138" vm="17707">
        <f ca="1"/>
        <v>150.80000000000001</v>
      </c>
      <c r="LP138" vm="9628">
        <f ca="1"/>
        <v>164.35</v>
      </c>
      <c r="LQ138" vm="34078">
        <f ca="1"/>
        <v>42059.55</v>
      </c>
      <c r="LR138" vm="3518">
        <f ca="1"/>
        <v>123</v>
      </c>
      <c r="LS138" vm="2926">
        <f ca="1"/>
        <v>27.15</v>
      </c>
      <c r="LT138" vm="34079">
        <f ca="1"/>
        <v>2659.15</v>
      </c>
      <c r="LU138" vm="34080">
        <f ca="1"/>
        <v>4534.1499999999996</v>
      </c>
      <c r="LV138" vm="34081">
        <f ca="1"/>
        <v>221.35</v>
      </c>
      <c r="LW138" vm="808">
        <f ca="1"/>
        <v>124.15</v>
      </c>
      <c r="LX138" vm="34082">
        <f ca="1"/>
        <v>5014.1499999999996</v>
      </c>
      <c r="LY138" vm="5438">
        <f ca="1"/>
        <v>20.3</v>
      </c>
      <c r="LZ138" vm="34083">
        <f ca="1"/>
        <v>5135.3</v>
      </c>
      <c r="MA138" vm="34083">
        <f ca="1"/>
        <v>5135.3</v>
      </c>
      <c r="MB138" vm="2308">
        <f ca="1"/>
        <v>117.5</v>
      </c>
      <c r="MC138" vm="34084">
        <f ca="1"/>
        <v>965.7</v>
      </c>
      <c r="MD138" vm="34085">
        <f ca="1"/>
        <v>2646</v>
      </c>
      <c r="ME138" vm="34086">
        <f ca="1"/>
        <v>2954.3</v>
      </c>
      <c r="MF138" vm="1769">
        <f ca="1"/>
        <v>38.799999999999997</v>
      </c>
      <c r="MG138" vm="5445">
        <f ca="1"/>
        <v>484.05</v>
      </c>
      <c r="MH138" vm="24969">
        <f ca="1"/>
        <v>288.14999999999998</v>
      </c>
      <c r="MI138" vm="6792">
        <f ca="1"/>
        <v>205.95</v>
      </c>
      <c r="MJ138" vm="34087">
        <f ca="1"/>
        <v>369.85</v>
      </c>
      <c r="MK138" vm="18713">
        <f ca="1"/>
        <v>463.95</v>
      </c>
      <c r="ML138" vm="822">
        <f ca="1"/>
        <v>130.6</v>
      </c>
      <c r="MM138" vm="3297">
        <f ca="1"/>
        <v>109.35</v>
      </c>
      <c r="MN138" vm="34088">
        <f ca="1"/>
        <v>1382.9</v>
      </c>
      <c r="MO138" vm="25999">
        <f ca="1"/>
        <v>833.8</v>
      </c>
      <c r="MP138" vm="34089">
        <f ca="1"/>
        <v>1258.4000000000001</v>
      </c>
      <c r="MQ138" vm="16771">
        <f ca="1"/>
        <v>245</v>
      </c>
      <c r="MR138" vm="14361">
        <f ca="1"/>
        <v>832.5</v>
      </c>
      <c r="MS138" vm="5511">
        <f ca="1"/>
        <v>271.14999999999998</v>
      </c>
      <c r="MT138" vm="34090">
        <f ca="1"/>
        <v>1007.65</v>
      </c>
      <c r="MU138" vm="13544">
        <f ca="1"/>
        <v>634.9</v>
      </c>
      <c r="MV138" vm="2165">
        <f ca="1"/>
        <v>136.19999999999999</v>
      </c>
      <c r="MW138" vm="9532">
        <f ca="1"/>
        <v>78.400000000000006</v>
      </c>
      <c r="MX138" vm="11971">
        <f ca="1"/>
        <v>3.85</v>
      </c>
      <c r="MY138" vm="4833">
        <f ca="1"/>
        <v>136.85</v>
      </c>
      <c r="MZ138" vm="4127">
        <f ca="1"/>
        <v>145.94999999999999</v>
      </c>
      <c r="NA138" vm="16100">
        <f ca="1"/>
        <v>1347.8</v>
      </c>
      <c r="NB138" vm="31197">
        <f ca="1"/>
        <v>15.25</v>
      </c>
      <c r="NC138" vm="34091">
        <f ca="1"/>
        <v>2416.5</v>
      </c>
      <c r="ND138" vm="5426">
        <f ca="1"/>
        <v>100.15</v>
      </c>
      <c r="NE138" vm="1315">
        <f ca="1"/>
        <v>35.1</v>
      </c>
      <c r="NF138" vm="31280">
        <f ca="1"/>
        <v>271.05</v>
      </c>
      <c r="NG138" vm="1337">
        <f ca="1"/>
        <v>5.65</v>
      </c>
      <c r="NH138" vm="19523">
        <f ca="1"/>
        <v>271.64999999999998</v>
      </c>
      <c r="NI138" vm="4484">
        <f ca="1"/>
        <v>194.7</v>
      </c>
      <c r="NJ138" vm="845">
        <f ca="1"/>
        <v>14.3</v>
      </c>
      <c r="NK138" vm="18119">
        <f ca="1"/>
        <v>432.45</v>
      </c>
      <c r="NL138" vm="4929">
        <f ca="1"/>
        <v>38.75</v>
      </c>
      <c r="NM138" vm="31197">
        <f ca="1"/>
        <v>15.25</v>
      </c>
      <c r="NN138" vm="5945">
        <f ca="1"/>
        <v>112.35</v>
      </c>
      <c r="NO138" vm="34092">
        <f ca="1"/>
        <v>7578.75</v>
      </c>
      <c r="NP138" vm="19668">
        <f ca="1"/>
        <v>1205.5999999999999</v>
      </c>
      <c r="NQ138" vm="8154">
        <f ca="1"/>
        <v>491.7</v>
      </c>
      <c r="NR138" vm="34093">
        <f ca="1"/>
        <v>1890.14</v>
      </c>
      <c r="NS138" vm="3688">
        <f ca="1"/>
        <v>140.25</v>
      </c>
      <c r="NT138" vm="34094">
        <f ca="1"/>
        <v>3293.6</v>
      </c>
      <c r="NU138" vm="28279">
        <f ca="1"/>
        <v>530.70000000000005</v>
      </c>
      <c r="NV138" vm="33908">
        <f ca="1"/>
        <v>566.9</v>
      </c>
      <c r="NW138" vm="11514">
        <f ca="1"/>
        <v>169.85</v>
      </c>
      <c r="NX138" vm="26314">
        <f ca="1"/>
        <v>321.89999999999998</v>
      </c>
      <c r="NY138" vm="34095">
        <f ca="1"/>
        <v>26528.05</v>
      </c>
      <c r="NZ138" vm="34096">
        <f ca="1"/>
        <v>1773.55</v>
      </c>
      <c r="OA138" vm="9635">
        <f ca="1"/>
        <v>2292.3000000000002</v>
      </c>
      <c r="OB138" vm="23967">
        <f ca="1"/>
        <v>454.2</v>
      </c>
      <c r="OC138" vm="20432">
        <f ca="1"/>
        <v>30.45</v>
      </c>
      <c r="OD138" vm="34097">
        <f ca="1"/>
        <v>3794.35</v>
      </c>
      <c r="OE138" vm="34098">
        <f ca="1"/>
        <v>851.15</v>
      </c>
      <c r="OF138" vm="28868">
        <f ca="1"/>
        <v>2349.0500000000002</v>
      </c>
      <c r="OG138" vm="34099">
        <f ca="1"/>
        <v>878</v>
      </c>
      <c r="OH138" vm="2051">
        <f ca="1"/>
        <v>9.0500000000000007</v>
      </c>
      <c r="OI138" vm="34100">
        <f ca="1"/>
        <v>829.6</v>
      </c>
      <c r="OJ138" vm="2652">
        <f ca="1"/>
        <v>12.95</v>
      </c>
      <c r="OK138" vm="1764">
        <f ca="1"/>
        <v>6.15</v>
      </c>
      <c r="OL138" vm="34101">
        <f ca="1"/>
        <v>2410.5</v>
      </c>
      <c r="OM138" vm="34102">
        <f ca="1"/>
        <v>1216.3</v>
      </c>
      <c r="ON138" vm="33949">
        <f ca="1"/>
        <v>447.85</v>
      </c>
      <c r="OO138" vm="15162">
        <f ca="1"/>
        <v>95.6</v>
      </c>
      <c r="OP138" vm="24186">
        <f ca="1"/>
        <v>274.95</v>
      </c>
      <c r="OQ138" vm="9106">
        <f ca="1"/>
        <v>575.65</v>
      </c>
      <c r="OR138" vm="15118">
        <f ca="1"/>
        <v>2373.0500000000002</v>
      </c>
      <c r="OS138" vm="16622">
        <f ca="1"/>
        <v>899.05</v>
      </c>
      <c r="OT138" vm="34100">
        <f ca="1"/>
        <v>829.6</v>
      </c>
      <c r="OU138" vm="20958">
        <f ca="1"/>
        <v>516.4</v>
      </c>
      <c r="OV138" vm="18310">
        <f ca="1"/>
        <v>512.15</v>
      </c>
      <c r="OW138" vm="27649">
        <f ca="1"/>
        <v>2201.35</v>
      </c>
      <c r="OX138" vm="10646">
        <f ca="1"/>
        <v>89.2</v>
      </c>
      <c r="OY138" vm="11060">
        <f ca="1"/>
        <v>10.15</v>
      </c>
      <c r="OZ138" vm="1194">
        <f ca="1"/>
        <v>162.65</v>
      </c>
      <c r="PA138" vm="24560">
        <f ca="1"/>
        <v>1000.65</v>
      </c>
      <c r="PB138" vm="3371">
        <f ca="1"/>
        <v>626.54999999999995</v>
      </c>
      <c r="PC138" vm="25808">
        <f ca="1"/>
        <v>46.65</v>
      </c>
      <c r="PD138" vm="30089">
        <f ca="1"/>
        <v>904.15</v>
      </c>
      <c r="PE138" vm="4469">
        <f ca="1"/>
        <v>213.95</v>
      </c>
      <c r="PF138" vm="7895">
        <f ca="1"/>
        <v>725.45</v>
      </c>
      <c r="PG138" vm="34103">
        <f ca="1"/>
        <v>5873.55</v>
      </c>
      <c r="PH138" vm="34104">
        <f ca="1"/>
        <v>1408.55</v>
      </c>
      <c r="PI138" vm="34105">
        <f ca="1"/>
        <v>488.85</v>
      </c>
      <c r="PJ138" vm="34105">
        <f ca="1"/>
        <v>488.85</v>
      </c>
      <c r="PK138" vm="14585">
        <f ca="1"/>
        <v>228.45</v>
      </c>
      <c r="PL138" vm="18726">
        <f ca="1"/>
        <v>1163.25</v>
      </c>
      <c r="PM138" vm="8118">
        <f ca="1"/>
        <v>756.3</v>
      </c>
      <c r="PN138" vm="13289">
        <f ca="1"/>
        <v>3807.45</v>
      </c>
      <c r="PO138" vm="34106">
        <f ca="1"/>
        <v>4016.4</v>
      </c>
      <c r="PP138" vm="34107">
        <f ca="1"/>
        <v>1692.1</v>
      </c>
      <c r="PQ138" vm="12649">
        <f ca="1"/>
        <v>35.049999999999997</v>
      </c>
      <c r="PR138" vm="34108">
        <f ca="1"/>
        <v>1898.8</v>
      </c>
      <c r="PS138" vm="14212">
        <f ca="1"/>
        <v>59.55</v>
      </c>
      <c r="PT138" vm="34109">
        <f ca="1"/>
        <v>1086.55</v>
      </c>
      <c r="PU138" vm="34110">
        <f ca="1"/>
        <v>1803.55</v>
      </c>
      <c r="PV138" vm="7629">
        <f ca="1"/>
        <v>77.349999999999994</v>
      </c>
      <c r="PW138" vm="34111">
        <f ca="1"/>
        <v>2054.4499999999998</v>
      </c>
      <c r="PX138" vm="34112">
        <f ca="1"/>
        <v>2595.9</v>
      </c>
      <c r="PY138" vm="10564">
        <f ca="1"/>
        <v>123.75</v>
      </c>
      <c r="PZ138" vm="34113">
        <f ca="1"/>
        <v>1579.425</v>
      </c>
      <c r="QA138" vm="21035">
        <f ca="1"/>
        <v>568.4</v>
      </c>
      <c r="QB138" vm="24328">
        <f ca="1"/>
        <v>1080.3499999999999</v>
      </c>
      <c r="QC138" vm="1252">
        <f ca="1"/>
        <v>52.8</v>
      </c>
      <c r="QD138" vm="13938">
        <f ca="1"/>
        <v>1000.35</v>
      </c>
      <c r="QE138" vm="16910">
        <f ca="1"/>
        <v>46.25</v>
      </c>
      <c r="QF138" vm="34114">
        <f ca="1"/>
        <v>648.9</v>
      </c>
      <c r="QG138" vm="34115">
        <f ca="1"/>
        <v>1971.4</v>
      </c>
      <c r="QH138" vm="17146">
        <f ca="1"/>
        <v>415.15</v>
      </c>
      <c r="QI138" vm="25204">
        <f ca="1"/>
        <v>1583.55</v>
      </c>
      <c r="QJ138" vm="5839">
        <f ca="1"/>
        <v>13.2</v>
      </c>
      <c r="QK138" vm="4823">
        <f ca="1"/>
        <v>521.04999999999995</v>
      </c>
      <c r="QL138" vm="3509">
        <f ca="1"/>
        <v>140.69999999999999</v>
      </c>
      <c r="QM138" vm="34116">
        <f ca="1"/>
        <v>7458.55</v>
      </c>
      <c r="QN138" vm="19401">
        <f ca="1"/>
        <v>266.45</v>
      </c>
      <c r="QO138" vm="15355">
        <f ca="1"/>
        <v>46.2</v>
      </c>
      <c r="QP138" vm="34117">
        <f ca="1"/>
        <v>782.75</v>
      </c>
      <c r="QQ138" vm="1843">
        <f ca="1"/>
        <v>41.75</v>
      </c>
      <c r="QR138" vm="4671">
        <f ca="1"/>
        <v>365</v>
      </c>
      <c r="QS138" vm="34118">
        <f ca="1"/>
        <v>560.90279999999996</v>
      </c>
      <c r="QT138" vm="4358">
        <f ca="1"/>
        <v>338.4</v>
      </c>
      <c r="QU138" vm="6933">
        <f ca="1"/>
        <v>2560.25</v>
      </c>
      <c r="QV138" vm="7826">
        <f ca="1"/>
        <v>220.85</v>
      </c>
      <c r="QW138" vm="34119">
        <f ca="1"/>
        <v>2066.6999999999998</v>
      </c>
      <c r="QX138" vm="34120">
        <f ca="1"/>
        <v>536.9</v>
      </c>
      <c r="QY138" vm="34121">
        <f ca="1"/>
        <v>3732.85</v>
      </c>
      <c r="QZ138" vm="33948">
        <f ca="1"/>
        <v>1249.8</v>
      </c>
      <c r="RA138" vm="12614">
        <f ca="1"/>
        <v>467.55</v>
      </c>
      <c r="RB138" vm="34122">
        <f ca="1"/>
        <v>511.08</v>
      </c>
      <c r="RC138" vm="34123">
        <f ca="1"/>
        <v>313.10000000000002</v>
      </c>
      <c r="RD138" vm="34124">
        <f ca="1"/>
        <v>8361.7000000000007</v>
      </c>
      <c r="RE138" vm="15554">
        <f ca="1"/>
        <v>179.6</v>
      </c>
      <c r="RF138" vm="7439">
        <f ca="1"/>
        <v>154.25</v>
      </c>
      <c r="RG138" vm="33971">
        <f ca="1"/>
        <v>1778.5</v>
      </c>
      <c r="RH138" vm="20579">
        <f ca="1"/>
        <v>705.75</v>
      </c>
      <c r="RI138" vm="21729">
        <f ca="1"/>
        <v>438.4</v>
      </c>
      <c r="RJ138" vm="2205">
        <f ca="1"/>
        <v>14.25</v>
      </c>
      <c r="RK138" vm="27610">
        <f ca="1"/>
        <v>324.55</v>
      </c>
      <c r="RL138" vm="22986">
        <f ca="1"/>
        <v>498.15</v>
      </c>
      <c r="RM138" vm="34125">
        <f ca="1"/>
        <v>1869.8</v>
      </c>
      <c r="RN138" vm="9782">
        <f ca="1"/>
        <v>808.55</v>
      </c>
      <c r="RO138" vm="612">
        <f ca="1"/>
        <v>182.3</v>
      </c>
      <c r="RP138" vm="34126">
        <f ca="1"/>
        <v>1508.45</v>
      </c>
    </row>
    <row r="139" spans="1:484" x14ac:dyDescent="0.3">
      <c r="A139">
        <v>134</v>
      </c>
      <c r="B139" vm="34127">
        <f ca="1"/>
        <v>25550.35</v>
      </c>
      <c r="C139" vm="12526">
        <f ca="1"/>
        <v>1030.95</v>
      </c>
      <c r="D139" vm="24298">
        <f ca="1"/>
        <v>2227.1</v>
      </c>
      <c r="E139" vm="9486">
        <f ca="1"/>
        <v>132.80000000000001</v>
      </c>
      <c r="F139" vm="34128">
        <f ca="1"/>
        <v>292.05</v>
      </c>
      <c r="G139" vm="34129">
        <f ca="1"/>
        <v>2284.6</v>
      </c>
      <c r="H139" vm="34130">
        <f ca="1"/>
        <v>1423.1</v>
      </c>
      <c r="I139" vm="3495">
        <f ca="1"/>
        <v>736.1</v>
      </c>
      <c r="J139" vm="10381">
        <f ca="1"/>
        <v>100.2</v>
      </c>
      <c r="K139" vm="34131">
        <f ca="1"/>
        <v>1776</v>
      </c>
      <c r="L139" vm="16015">
        <f ca="1"/>
        <v>335.95</v>
      </c>
      <c r="M139" vm="15757">
        <f ca="1"/>
        <v>212.95</v>
      </c>
      <c r="N139" vm="33830">
        <f ca="1"/>
        <v>1840</v>
      </c>
      <c r="O139" vm="34132">
        <f ca="1"/>
        <v>1520.2409</v>
      </c>
      <c r="P139" vm="34133">
        <f ca="1"/>
        <v>1999.75</v>
      </c>
      <c r="Q139" vm="34134">
        <f ca="1"/>
        <v>3683.5</v>
      </c>
      <c r="R139" vm="11805">
        <f ca="1"/>
        <v>374.45</v>
      </c>
      <c r="S139" vm="34135">
        <f ca="1"/>
        <v>629.9</v>
      </c>
      <c r="T139" vm="9965">
        <f ca="1"/>
        <v>397.25</v>
      </c>
      <c r="U139" vm="5496">
        <f ca="1"/>
        <v>926.8</v>
      </c>
      <c r="V139" vm="23270">
        <f ca="1"/>
        <v>806.6</v>
      </c>
      <c r="W139" vm="34136">
        <f ca="1"/>
        <v>5021.8500000000004</v>
      </c>
      <c r="X139" vm="19428">
        <f ca="1"/>
        <v>233</v>
      </c>
      <c r="Y139" vm="10696">
        <f ca="1"/>
        <v>102.75</v>
      </c>
      <c r="Z139" vm="4654">
        <f ca="1"/>
        <v>132.4</v>
      </c>
      <c r="AA139" vm="34137">
        <f ca="1"/>
        <v>3576.3</v>
      </c>
      <c r="AB139" vm="1808">
        <f ca="1"/>
        <v>187.65</v>
      </c>
      <c r="AC139" vm="34138">
        <f ca="1"/>
        <v>2436.5</v>
      </c>
      <c r="AD139" vm="34139">
        <f ca="1"/>
        <v>9304.9500000000007</v>
      </c>
      <c r="AE139" vm="1263">
        <f ca="1"/>
        <v>610.5</v>
      </c>
      <c r="AF139" vm="15259">
        <f ca="1"/>
        <v>710</v>
      </c>
      <c r="AG139" vm="29315">
        <f ca="1"/>
        <v>564.75</v>
      </c>
      <c r="AH139" vm="7853">
        <f ca="1"/>
        <v>730.6</v>
      </c>
      <c r="AI139" vm="34140">
        <f ca="1"/>
        <v>3392.5</v>
      </c>
      <c r="AJ139" vm="8596">
        <f ca="1"/>
        <v>193.3</v>
      </c>
      <c r="AK139" vm="34141">
        <f ca="1"/>
        <v>1274.4000000000001</v>
      </c>
      <c r="AL139" vm="34142">
        <f ca="1"/>
        <v>17756.900000000001</v>
      </c>
      <c r="AM139" vm="34143">
        <f ca="1"/>
        <v>5173.7</v>
      </c>
      <c r="AN139" vm="34144">
        <f ca="1"/>
        <v>7659.35</v>
      </c>
      <c r="AO139" vm="34145">
        <f ca="1"/>
        <v>2383.85</v>
      </c>
      <c r="AP139" vm="4037">
        <f ca="1"/>
        <v>135.9</v>
      </c>
      <c r="AQ139" vm="17483">
        <f ca="1"/>
        <v>418.45</v>
      </c>
      <c r="AR139" vm="31280">
        <f ca="1"/>
        <v>271.05</v>
      </c>
      <c r="AS139" vm="26921">
        <f ca="1"/>
        <v>87.6</v>
      </c>
      <c r="AT139" vm="2042">
        <f ca="1"/>
        <v>54.45</v>
      </c>
      <c r="AU139" vm="34146">
        <f ca="1"/>
        <v>2939.35</v>
      </c>
      <c r="AV139" vm="34147">
        <f ca="1"/>
        <v>1869.5</v>
      </c>
      <c r="AW139" vm="9268">
        <f ca="1"/>
        <v>1099.9000000000001</v>
      </c>
      <c r="AX139" vm="9965">
        <f ca="1"/>
        <v>397.25</v>
      </c>
      <c r="AY139" vm="22882">
        <f ca="1"/>
        <v>208.05</v>
      </c>
      <c r="AZ139" vm="34148">
        <f ca="1"/>
        <v>1827.7</v>
      </c>
      <c r="BA139" vm="6547">
        <f ca="1"/>
        <v>790.75</v>
      </c>
      <c r="BB139" vm="1445">
        <f ca="1"/>
        <v>748.3</v>
      </c>
      <c r="BC139" vm="34149">
        <f ca="1"/>
        <v>704.7</v>
      </c>
      <c r="BD139" vm="21091">
        <f ca="1"/>
        <v>59.5</v>
      </c>
      <c r="BE139" vm="17180">
        <f ca="1"/>
        <v>358.5</v>
      </c>
      <c r="BF139" vm="30567">
        <f ca="1"/>
        <v>1452.6</v>
      </c>
      <c r="BG139" vm="7986">
        <f ca="1"/>
        <v>99.6</v>
      </c>
      <c r="BH139" vm="34150">
        <f ca="1"/>
        <v>6734.7</v>
      </c>
      <c r="BI139" vm="34151">
        <f ca="1"/>
        <v>999.35</v>
      </c>
      <c r="BJ139" vm="9761">
        <f ca="1"/>
        <v>35.65</v>
      </c>
      <c r="BK139" vm="34152">
        <f ca="1"/>
        <v>17081.05</v>
      </c>
      <c r="BL139" vm="15488">
        <f ca="1"/>
        <v>396.2</v>
      </c>
      <c r="BM139" vm="34153">
        <f ca="1"/>
        <v>441.3</v>
      </c>
      <c r="BN139" vm="34154">
        <f ca="1"/>
        <v>3737.35</v>
      </c>
      <c r="BO139" vm="34155">
        <f ca="1"/>
        <v>649.69349999999997</v>
      </c>
      <c r="BP139" vm="23641">
        <f ca="1"/>
        <v>450.5</v>
      </c>
      <c r="BQ139" vm="10982">
        <f ca="1"/>
        <v>212.3</v>
      </c>
      <c r="BR139" vm="25571">
        <f ca="1"/>
        <v>583.5</v>
      </c>
      <c r="BS139" vm="34156">
        <f ca="1"/>
        <v>855.35</v>
      </c>
      <c r="BT139" vm="9954">
        <f ca="1"/>
        <v>988</v>
      </c>
      <c r="BU139" vm="34157">
        <f ca="1"/>
        <v>636.15</v>
      </c>
      <c r="BV139" vm="1813">
        <f ca="1"/>
        <v>122.1</v>
      </c>
      <c r="BW139" vm="9808">
        <f ca="1"/>
        <v>425.3</v>
      </c>
      <c r="BX139" vm="7170">
        <f ca="1"/>
        <v>1550.05</v>
      </c>
      <c r="BY139" vm="6853">
        <f ca="1"/>
        <v>1148.75</v>
      </c>
      <c r="BZ139" vm="16256">
        <f ca="1"/>
        <v>21.55</v>
      </c>
      <c r="CA139" vm="7055">
        <f ca="1"/>
        <v>622.5</v>
      </c>
      <c r="CB139" vm="34158">
        <f ca="1"/>
        <v>4828.05</v>
      </c>
      <c r="CC139" vm="6058">
        <f ca="1"/>
        <v>199.35</v>
      </c>
      <c r="CD139" vm="34159">
        <f ca="1"/>
        <v>423.15</v>
      </c>
      <c r="CE139" vm="17221">
        <f ca="1"/>
        <v>106.85</v>
      </c>
      <c r="CF139" vm="24506">
        <f ca="1"/>
        <v>574.85</v>
      </c>
      <c r="CG139" vm="34160">
        <f ca="1"/>
        <v>641.54999999999995</v>
      </c>
      <c r="CH139" vm="11465">
        <f ca="1"/>
        <v>914.75</v>
      </c>
      <c r="CI139" vm="547">
        <f ca="1"/>
        <v>156.94999999999999</v>
      </c>
      <c r="CJ139" vm="13466">
        <f ca="1"/>
        <v>348.35</v>
      </c>
      <c r="CK139" vm="34161">
        <f ca="1"/>
        <v>5756.2</v>
      </c>
      <c r="CL139" vm="34162">
        <f ca="1"/>
        <v>1469.9</v>
      </c>
      <c r="CM139" vm="20370">
        <f ca="1"/>
        <v>636.6</v>
      </c>
      <c r="CN139" vm="21388">
        <f ca="1"/>
        <v>778.5</v>
      </c>
      <c r="CO139" vm="34163">
        <f ca="1"/>
        <v>2846.65</v>
      </c>
      <c r="CP139" vm="9607">
        <f ca="1"/>
        <v>444.8</v>
      </c>
      <c r="CQ139" vm="3142">
        <f ca="1"/>
        <v>139.4</v>
      </c>
      <c r="CR139" vm="27978">
        <f ca="1"/>
        <v>943.55</v>
      </c>
      <c r="CS139" vm="4793">
        <f ca="1"/>
        <v>1026</v>
      </c>
      <c r="CT139" vm="34164">
        <f ca="1"/>
        <v>587.5</v>
      </c>
      <c r="CU139" vm="3788">
        <f ca="1"/>
        <v>93.3</v>
      </c>
      <c r="CV139" vm="3860">
        <f ca="1"/>
        <v>419.05</v>
      </c>
      <c r="CW139" vm="12449">
        <f ca="1"/>
        <v>208.9</v>
      </c>
      <c r="CX139" vm="15019">
        <f ca="1"/>
        <v>82.95</v>
      </c>
      <c r="CY139" vm="17475">
        <f ca="1"/>
        <v>998.35</v>
      </c>
      <c r="CZ139" vm="8867">
        <f ca="1"/>
        <v>415.55</v>
      </c>
      <c r="DA139" vm="20389">
        <f ca="1"/>
        <v>277.75</v>
      </c>
      <c r="DB139" vm="5362">
        <f ca="1"/>
        <v>43.2</v>
      </c>
      <c r="DC139" vm="6298">
        <f ca="1"/>
        <v>159.44999999999999</v>
      </c>
      <c r="DD139" vm="34165">
        <f ca="1"/>
        <v>198.9</v>
      </c>
      <c r="DE139" vm="7683">
        <f ca="1"/>
        <v>17.75</v>
      </c>
      <c r="DF139" vm="34166">
        <f ca="1"/>
        <v>4516.7</v>
      </c>
      <c r="DG139" vm="34167">
        <f ca="1"/>
        <v>5295.05</v>
      </c>
      <c r="DH139" vm="34168">
        <f ca="1"/>
        <v>400.6</v>
      </c>
      <c r="DI139" vm="34169">
        <f ca="1"/>
        <v>4731.3500000000004</v>
      </c>
      <c r="DJ139" vm="34170">
        <f ca="1"/>
        <v>325.5</v>
      </c>
      <c r="DK139" vm="34171">
        <f ca="1"/>
        <v>4708.3999999999996</v>
      </c>
      <c r="DL139" vm="34172">
        <f ca="1"/>
        <v>2708.35</v>
      </c>
      <c r="DM139" vm="5640">
        <f ca="1"/>
        <v>73.5</v>
      </c>
      <c r="DN139" vm="34173">
        <f ca="1"/>
        <v>2824.4</v>
      </c>
      <c r="DO139" vm="32670">
        <f ca="1"/>
        <v>476.05</v>
      </c>
      <c r="DP139" vm="1178">
        <f ca="1"/>
        <v>127.95</v>
      </c>
      <c r="DQ139" vm="27322">
        <f ca="1"/>
        <v>327.45</v>
      </c>
      <c r="DR139" vm="25895">
        <f ca="1"/>
        <v>515.85</v>
      </c>
      <c r="DS139" vm="34174">
        <f ca="1"/>
        <v>1696.15</v>
      </c>
      <c r="DT139" vm="3689">
        <f ca="1"/>
        <v>69.8</v>
      </c>
      <c r="DU139" vm="17354">
        <f ca="1"/>
        <v>114.7</v>
      </c>
      <c r="DV139" vm="30541">
        <f ca="1"/>
        <v>753.25</v>
      </c>
      <c r="DW139" vm="12144">
        <f ca="1"/>
        <v>18.899999999999999</v>
      </c>
      <c r="DX139" vm="34175">
        <f ca="1"/>
        <v>1877.8</v>
      </c>
      <c r="DY139" vm="7100">
        <f ca="1"/>
        <v>313.5</v>
      </c>
      <c r="DZ139" vm="17974">
        <f ca="1"/>
        <v>169.65</v>
      </c>
      <c r="EA139" vm="884">
        <f ca="1"/>
        <v>7.85</v>
      </c>
      <c r="EB139" vm="34176">
        <f ca="1"/>
        <v>304.5</v>
      </c>
      <c r="EC139" vm="22491">
        <f ca="1"/>
        <v>91.35</v>
      </c>
      <c r="ED139" vm="18431">
        <f ca="1"/>
        <v>527.9</v>
      </c>
      <c r="EE139" vm="23980">
        <f ca="1"/>
        <v>201.15</v>
      </c>
      <c r="EF139" vm="3329">
        <f ca="1"/>
        <v>55.6</v>
      </c>
      <c r="EG139" vm="20936">
        <f ca="1"/>
        <v>286.95</v>
      </c>
      <c r="EH139" vm="4132">
        <f ca="1"/>
        <v>52.45</v>
      </c>
      <c r="EI139" vm="13840">
        <f ca="1"/>
        <v>181.8</v>
      </c>
      <c r="EJ139" vm="623">
        <f ca="1"/>
        <v>139.55000000000001</v>
      </c>
      <c r="EK139" vm="34177">
        <f ca="1"/>
        <v>3124.85</v>
      </c>
      <c r="EL139" vm="10706">
        <f ca="1"/>
        <v>30.35</v>
      </c>
      <c r="EM139" vm="20817">
        <f ca="1"/>
        <v>56.7</v>
      </c>
      <c r="EN139" vm="16817">
        <f ca="1"/>
        <v>250.1</v>
      </c>
      <c r="EO139" vm="24246">
        <f ca="1"/>
        <v>305.75</v>
      </c>
      <c r="EP139" vm="14377">
        <f ca="1"/>
        <v>130.69999999999999</v>
      </c>
      <c r="EQ139" vm="25124">
        <f ca="1"/>
        <v>72.8</v>
      </c>
      <c r="ER139" vm="34178">
        <f ca="1"/>
        <v>381.6</v>
      </c>
      <c r="ES139" vm="1453">
        <f ca="1"/>
        <v>139.9</v>
      </c>
      <c r="ET139" vm="34179">
        <f ca="1"/>
        <v>5301.15</v>
      </c>
      <c r="EU139" vm="34180">
        <f ca="1"/>
        <v>1745.75</v>
      </c>
      <c r="EV139" vm="34181">
        <f ca="1"/>
        <v>510.65</v>
      </c>
      <c r="EW139" vm="7817">
        <f ca="1"/>
        <v>74.849999999999994</v>
      </c>
      <c r="EX139" vm="34182">
        <f ca="1"/>
        <v>41.356900000000003</v>
      </c>
      <c r="EY139" vm="14619">
        <f ca="1"/>
        <v>451.55</v>
      </c>
      <c r="EZ139" vm="25799">
        <f ca="1"/>
        <v>1121.4000000000001</v>
      </c>
      <c r="FA139" vm="25368">
        <f ca="1"/>
        <v>522.54999999999995</v>
      </c>
      <c r="FB139" vm="34183">
        <f ca="1"/>
        <v>957.55</v>
      </c>
      <c r="FC139" vm="34184">
        <f ca="1"/>
        <v>642.4</v>
      </c>
      <c r="FD139" vm="34185">
        <f ca="1"/>
        <v>1891.5</v>
      </c>
      <c r="FE139" vm="28252">
        <f ca="1"/>
        <v>98.05</v>
      </c>
      <c r="FF139" vm="17673">
        <f ca="1"/>
        <v>319.95</v>
      </c>
      <c r="FG139" vm="14654">
        <f ca="1"/>
        <v>508.05</v>
      </c>
      <c r="FH139" vm="34186">
        <f ca="1"/>
        <v>1797.65</v>
      </c>
      <c r="FI139" vm="4574">
        <f ca="1"/>
        <v>174.95</v>
      </c>
      <c r="FJ139" vm="10742">
        <f ca="1"/>
        <v>213.05</v>
      </c>
      <c r="FK139" vm="34187">
        <f ca="1"/>
        <v>1916.1</v>
      </c>
      <c r="FL139" vm="3764">
        <f ca="1"/>
        <v>122.5</v>
      </c>
      <c r="FM139" vm="12039">
        <f ca="1"/>
        <v>314.60000000000002</v>
      </c>
      <c r="FN139" vm="34188">
        <f ca="1"/>
        <v>2730.15</v>
      </c>
      <c r="FO139" vm="6773">
        <f ca="1"/>
        <v>684.55</v>
      </c>
      <c r="FP139" vm="5609">
        <f ca="1"/>
        <v>460.3</v>
      </c>
      <c r="FQ139" vm="34189">
        <f ca="1"/>
        <v>1256.5999999999999</v>
      </c>
      <c r="FR139" vm="18976">
        <f ca="1"/>
        <v>21.85</v>
      </c>
      <c r="FS139" vm="34190">
        <f ca="1"/>
        <v>1234.7</v>
      </c>
      <c r="FT139" vm="34191">
        <f ca="1"/>
        <v>1368.4</v>
      </c>
      <c r="FU139" vm="18546">
        <f ca="1"/>
        <v>16.600000000000001</v>
      </c>
      <c r="FV139" vm="5699">
        <f ca="1"/>
        <v>24.65</v>
      </c>
      <c r="FW139" vm="34192">
        <f ca="1"/>
        <v>1290.55</v>
      </c>
      <c r="FX139" vm="34193">
        <f ca="1"/>
        <v>2596.6999999999998</v>
      </c>
      <c r="FY139" vm="34194">
        <f ca="1"/>
        <v>1550.55</v>
      </c>
      <c r="FZ139" vm="6433">
        <f ca="1"/>
        <v>660.3</v>
      </c>
      <c r="GA139" vm="34195">
        <f ca="1"/>
        <v>1803.9</v>
      </c>
      <c r="GB139" vm="10450">
        <f ca="1"/>
        <v>236.85</v>
      </c>
      <c r="GC139" vm="13704">
        <f ca="1"/>
        <v>401.4</v>
      </c>
      <c r="GD139" vm="34196">
        <f ca="1"/>
        <v>2499.1</v>
      </c>
      <c r="GE139" vm="5114">
        <f ca="1"/>
        <v>86.2</v>
      </c>
      <c r="GF139" vm="1285">
        <f ca="1"/>
        <v>260.14999999999998</v>
      </c>
      <c r="GG139" vm="32041">
        <f ca="1"/>
        <v>493.5</v>
      </c>
      <c r="GH139" vm="12555">
        <f ca="1"/>
        <v>131.55000000000001</v>
      </c>
      <c r="GI139" vm="7014">
        <f ca="1"/>
        <v>320</v>
      </c>
      <c r="GJ139" vm="34197">
        <f ca="1"/>
        <v>2416.15</v>
      </c>
      <c r="GK139" vm="7150">
        <f ca="1"/>
        <v>333</v>
      </c>
      <c r="GL139" vm="34198">
        <f ca="1"/>
        <v>43067.9</v>
      </c>
      <c r="GM139" vm="20346">
        <f ca="1"/>
        <v>47.15</v>
      </c>
      <c r="GN139" vm="9660">
        <f ca="1"/>
        <v>41.2</v>
      </c>
      <c r="GO139" vm="19216">
        <f ca="1"/>
        <v>166.15</v>
      </c>
      <c r="GP139" vm="27895">
        <f ca="1"/>
        <v>220.35</v>
      </c>
      <c r="GQ139" vm="34199">
        <f ca="1"/>
        <v>793.25</v>
      </c>
      <c r="GR139" vm="30230">
        <f ca="1"/>
        <v>1446.55</v>
      </c>
      <c r="GS139" vm="16209">
        <f ca="1"/>
        <v>583.79999999999995</v>
      </c>
      <c r="GT139" vm="3332">
        <f ca="1"/>
        <v>262.25</v>
      </c>
      <c r="GU139" vm="9006">
        <f ca="1"/>
        <v>50.25</v>
      </c>
      <c r="GV139" vm="2699">
        <f ca="1"/>
        <v>15.1</v>
      </c>
      <c r="GW139" vm="11004">
        <f ca="1"/>
        <v>60.95</v>
      </c>
      <c r="GX139" vm="8667">
        <f ca="1"/>
        <v>49.2</v>
      </c>
      <c r="GY139" vm="3552">
        <f ca="1"/>
        <v>260.85000000000002</v>
      </c>
      <c r="GZ139" vm="8400">
        <f ca="1"/>
        <v>1160.45</v>
      </c>
      <c r="HA139" vm="1830">
        <f ca="1"/>
        <v>16.350000000000001</v>
      </c>
      <c r="HB139" vm="15866">
        <f ca="1"/>
        <v>468.3</v>
      </c>
      <c r="HC139" vm="19681">
        <f ca="1"/>
        <v>186.35</v>
      </c>
      <c r="HD139" vm="4147">
        <f ca="1"/>
        <v>239.85</v>
      </c>
      <c r="HE139" vm="17932">
        <f ca="1"/>
        <v>144.15</v>
      </c>
      <c r="HF139" vm="26018">
        <f ca="1"/>
        <v>2005.45</v>
      </c>
      <c r="HG139" vm="18260">
        <f ca="1"/>
        <v>437.85</v>
      </c>
      <c r="HH139" vm="34200">
        <f ca="1"/>
        <v>922.25</v>
      </c>
      <c r="HI139" vm="25399">
        <f ca="1"/>
        <v>261.2</v>
      </c>
      <c r="HJ139" vm="6558">
        <f ca="1"/>
        <v>19.899999999999999</v>
      </c>
      <c r="HK139" vm="34201">
        <f ca="1"/>
        <v>1814.3</v>
      </c>
      <c r="HL139" vm="553">
        <f ca="1"/>
        <v>360.65</v>
      </c>
      <c r="HM139" vm="17346">
        <f ca="1"/>
        <v>118.1</v>
      </c>
      <c r="HN139" vm="8276">
        <f ca="1"/>
        <v>711.9</v>
      </c>
      <c r="HO139" vm="5812">
        <f ca="1"/>
        <v>20.6</v>
      </c>
      <c r="HP139" vm="34202">
        <f ca="1"/>
        <v>79.000399999999999</v>
      </c>
      <c r="HQ139" vm="9268">
        <f ca="1"/>
        <v>1099.9000000000001</v>
      </c>
      <c r="HR139" vm="2920">
        <f ca="1"/>
        <v>235.65</v>
      </c>
      <c r="HS139" vm="5472">
        <f ca="1"/>
        <v>768.65</v>
      </c>
      <c r="HT139" vm="32039">
        <f ca="1"/>
        <v>218.4</v>
      </c>
      <c r="HU139" vm="9568">
        <f ca="1"/>
        <v>372.2</v>
      </c>
      <c r="HV139" vm="7397">
        <f ca="1"/>
        <v>80.2</v>
      </c>
      <c r="HW139" vm="15102">
        <f ca="1"/>
        <v>118.05</v>
      </c>
      <c r="HX139" vm="2050">
        <f ca="1"/>
        <v>37.75</v>
      </c>
      <c r="HY139" vm="9359">
        <f ca="1"/>
        <v>62.05</v>
      </c>
      <c r="HZ139" vm="5172">
        <f ca="1"/>
        <v>127</v>
      </c>
      <c r="IA139" vm="34203">
        <f ca="1"/>
        <v>1650.65</v>
      </c>
      <c r="IB139" vm="34204">
        <f ca="1"/>
        <v>1961.1</v>
      </c>
      <c r="IC139" vm="23225">
        <f ca="1"/>
        <v>105.5</v>
      </c>
      <c r="ID139" vm="14460">
        <f ca="1"/>
        <v>406.6</v>
      </c>
      <c r="IE139" vm="18688">
        <f ca="1"/>
        <v>48.2</v>
      </c>
      <c r="IF139" vm="34205">
        <f ca="1"/>
        <v>3533.9</v>
      </c>
      <c r="IG139" vm="21815">
        <f ca="1"/>
        <v>164.6</v>
      </c>
      <c r="IH139" vm="34206">
        <f ca="1"/>
        <v>623.1</v>
      </c>
      <c r="II139" vm="11551">
        <f ca="1"/>
        <v>134.6</v>
      </c>
      <c r="IJ139" vm="6009">
        <f ca="1"/>
        <v>72.849999999999994</v>
      </c>
      <c r="IK139" vm="14503">
        <f ca="1"/>
        <v>12.25</v>
      </c>
      <c r="IL139" vm="10567">
        <f ca="1"/>
        <v>8.4499999999999993</v>
      </c>
      <c r="IM139" vm="1239">
        <f ca="1"/>
        <v>195.5</v>
      </c>
      <c r="IN139" vm="1239">
        <f ca="1"/>
        <v>195.5</v>
      </c>
      <c r="IO139" vm="5103">
        <f ca="1"/>
        <v>307.45</v>
      </c>
      <c r="IP139" vm="13311">
        <f ca="1"/>
        <v>672.85</v>
      </c>
      <c r="IQ139" vm="34207">
        <f ca="1"/>
        <v>752.69</v>
      </c>
      <c r="IR139" vm="1797">
        <f ca="1"/>
        <v>808.65</v>
      </c>
      <c r="IS139" vm="8597">
        <f ca="1"/>
        <v>137.25</v>
      </c>
      <c r="IT139" vm="5490">
        <f ca="1"/>
        <v>1356.3</v>
      </c>
      <c r="IU139" vm="18169">
        <f ca="1"/>
        <v>373.55</v>
      </c>
      <c r="IV139" vm="33348">
        <f ca="1"/>
        <v>597.9</v>
      </c>
      <c r="IW139" vm="8997">
        <f ca="1"/>
        <v>46.5</v>
      </c>
      <c r="IX139" vm="27753">
        <f ca="1"/>
        <v>461.55</v>
      </c>
      <c r="IY139" vm="13378">
        <f ca="1"/>
        <v>256.35000000000002</v>
      </c>
      <c r="IZ139" vm="34208">
        <f ca="1"/>
        <v>292.95</v>
      </c>
      <c r="JA139" vm="20818">
        <f ca="1"/>
        <v>303.3</v>
      </c>
      <c r="JB139" vm="34209">
        <f ca="1"/>
        <v>1904.25</v>
      </c>
      <c r="JC139" vm="34210">
        <f ca="1"/>
        <v>715.75</v>
      </c>
      <c r="JD139" vm="10050">
        <f ca="1"/>
        <v>255.4</v>
      </c>
      <c r="JE139" vm="19311">
        <f ca="1"/>
        <v>534.75</v>
      </c>
      <c r="JF139" vm="12761">
        <f ca="1"/>
        <v>66.05</v>
      </c>
      <c r="JG139" vm="4070">
        <f ca="1"/>
        <v>79.8</v>
      </c>
      <c r="JH139" vm="34211">
        <f ca="1"/>
        <v>3749.85</v>
      </c>
      <c r="JI139" vm="4756">
        <f ca="1"/>
        <v>525.79999999999995</v>
      </c>
      <c r="JJ139" vm="34212">
        <f ca="1"/>
        <v>9510.0499999999993</v>
      </c>
      <c r="JK139" vm="10673">
        <f ca="1"/>
        <v>47.8</v>
      </c>
      <c r="JL139" vm="34213">
        <f ca="1"/>
        <v>376</v>
      </c>
      <c r="JM139" vm="4689">
        <f ca="1"/>
        <v>2596.4499999999998</v>
      </c>
      <c r="JN139" vm="34214">
        <f ca="1"/>
        <v>7205.45</v>
      </c>
      <c r="JO139" vm="34214">
        <f ca="1"/>
        <v>7205.45</v>
      </c>
      <c r="JP139" vm="34215">
        <f ca="1"/>
        <v>5776.8</v>
      </c>
      <c r="JQ139" vm="22190">
        <f ca="1"/>
        <v>916.05</v>
      </c>
      <c r="JR139" vm="34216">
        <f ca="1"/>
        <v>3691.25</v>
      </c>
      <c r="JS139" vm="15454">
        <f ca="1"/>
        <v>829</v>
      </c>
      <c r="JT139" vm="2550">
        <f ca="1"/>
        <v>153.69999999999999</v>
      </c>
      <c r="JU139" vm="34217">
        <f ca="1"/>
        <v>262.39999999999998</v>
      </c>
      <c r="JV139" vm="6085">
        <f ca="1"/>
        <v>224.85</v>
      </c>
      <c r="JW139" vm="34218">
        <f ca="1"/>
        <v>710.55</v>
      </c>
      <c r="JX139" vm="5782">
        <f ca="1"/>
        <v>165.85</v>
      </c>
      <c r="JY139" vm="34219">
        <f ca="1"/>
        <v>504.25</v>
      </c>
      <c r="JZ139" vm="34220">
        <f ca="1"/>
        <v>7906</v>
      </c>
      <c r="KA139" vm="4971">
        <f ca="1"/>
        <v>602.25</v>
      </c>
      <c r="KB139" vm="34221">
        <f ca="1"/>
        <v>885.5</v>
      </c>
      <c r="KC139" vm="10518">
        <f ca="1"/>
        <v>29.65</v>
      </c>
      <c r="KD139" vm="11574">
        <f ca="1"/>
        <v>1033.95</v>
      </c>
      <c r="KE139" vm="20569">
        <f ca="1"/>
        <v>884.3</v>
      </c>
      <c r="KF139" vm="31708">
        <f ca="1"/>
        <v>188</v>
      </c>
      <c r="KG139" vm="16588">
        <f ca="1"/>
        <v>198.6</v>
      </c>
      <c r="KH139" vm="34222">
        <f ca="1"/>
        <v>613.47500000000002</v>
      </c>
      <c r="KI139" vm="34223">
        <f ca="1"/>
        <v>4601.05</v>
      </c>
      <c r="KJ139" vm="4622">
        <f ca="1"/>
        <v>44.4</v>
      </c>
      <c r="KK139" vm="31389">
        <f ca="1"/>
        <v>168.8</v>
      </c>
      <c r="KL139" vm="34224">
        <f ca="1"/>
        <v>198.35390000000001</v>
      </c>
      <c r="KM139" vm="13390">
        <f ca="1"/>
        <v>940.5</v>
      </c>
      <c r="KN139" vm="34225">
        <f ca="1"/>
        <v>3240.2</v>
      </c>
      <c r="KO139" vm="34226">
        <f ca="1"/>
        <v>74189.3</v>
      </c>
      <c r="KP139" vm="13441">
        <f ca="1"/>
        <v>44.95</v>
      </c>
      <c r="KQ139" vm="34227">
        <f ca="1"/>
        <v>1525.85</v>
      </c>
      <c r="KR139" vm="10826">
        <f ca="1"/>
        <v>353.8</v>
      </c>
      <c r="KS139" vm="11084">
        <f ca="1"/>
        <v>915.5</v>
      </c>
      <c r="KT139" vm="1774">
        <f ca="1"/>
        <v>110.7</v>
      </c>
      <c r="KU139" vm="34228">
        <f ca="1"/>
        <v>5634.65</v>
      </c>
      <c r="KV139" vm="34229">
        <f ca="1"/>
        <v>3990.7</v>
      </c>
      <c r="KW139" vm="8193">
        <f ca="1"/>
        <v>43.9</v>
      </c>
      <c r="KX139" vm="9006">
        <f ca="1"/>
        <v>50.25</v>
      </c>
      <c r="KY139" vm="6153">
        <f ca="1"/>
        <v>116.9</v>
      </c>
      <c r="KZ139" vm="15318">
        <f ca="1"/>
        <v>70.599999999999994</v>
      </c>
      <c r="LA139" vm="30318">
        <f ca="1"/>
        <v>572.54999999999995</v>
      </c>
      <c r="LB139" vm="21037">
        <f ca="1"/>
        <v>91</v>
      </c>
      <c r="LC139" vm="2479">
        <f ca="1"/>
        <v>55.3</v>
      </c>
      <c r="LD139" vm="13903">
        <f ca="1"/>
        <v>647</v>
      </c>
      <c r="LE139" vm="23647">
        <f ca="1"/>
        <v>31.2</v>
      </c>
      <c r="LF139" vm="6440">
        <f ca="1"/>
        <v>138.15</v>
      </c>
      <c r="LG139" vm="34230">
        <f ca="1"/>
        <v>2460.6</v>
      </c>
      <c r="LH139" vm="6142">
        <f ca="1"/>
        <v>62.7</v>
      </c>
      <c r="LI139" vm="9971">
        <f ca="1"/>
        <v>138.65</v>
      </c>
      <c r="LJ139" vm="9371">
        <f ca="1"/>
        <v>131.35</v>
      </c>
      <c r="LK139" vm="23610">
        <f ca="1"/>
        <v>910.95</v>
      </c>
      <c r="LL139" vm="19002">
        <f ca="1"/>
        <v>4000.3</v>
      </c>
      <c r="LM139" vm="25880">
        <f ca="1"/>
        <v>214.05</v>
      </c>
      <c r="LN139" vm="5775">
        <f ca="1"/>
        <v>92.8</v>
      </c>
      <c r="LO139" vm="4265">
        <f ca="1"/>
        <v>157.05000000000001</v>
      </c>
      <c r="LP139" vm="4965">
        <f ca="1"/>
        <v>170.95</v>
      </c>
      <c r="LQ139" vm="34231">
        <f ca="1"/>
        <v>44087.15</v>
      </c>
      <c r="LR139" vm="9592">
        <f ca="1"/>
        <v>122.25</v>
      </c>
      <c r="LS139" vm="1537">
        <f ca="1"/>
        <v>26.75</v>
      </c>
      <c r="LT139" vm="34232">
        <f ca="1"/>
        <v>2579.1</v>
      </c>
      <c r="LU139" vm="34233">
        <f ca="1"/>
        <v>4545.1000000000004</v>
      </c>
      <c r="LV139" vm="10293">
        <f ca="1"/>
        <v>222.3</v>
      </c>
      <c r="LW139" vm="5104">
        <f ca="1"/>
        <v>123.8</v>
      </c>
      <c r="LX139" vm="34234">
        <f ca="1"/>
        <v>4947.55</v>
      </c>
      <c r="LY139" vm="5812">
        <f ca="1"/>
        <v>20.6</v>
      </c>
      <c r="LZ139" vm="34235">
        <f ca="1"/>
        <v>5084.6000000000004</v>
      </c>
      <c r="MA139" vm="34235">
        <f ca="1"/>
        <v>5084.6000000000004</v>
      </c>
      <c r="MB139" vm="6888">
        <f ca="1"/>
        <v>118.35</v>
      </c>
      <c r="MC139" vm="34236">
        <f ca="1"/>
        <v>954.5</v>
      </c>
      <c r="MD139" vm="34237">
        <f ca="1"/>
        <v>2723.45</v>
      </c>
      <c r="ME139" vm="34238">
        <f ca="1"/>
        <v>2949.05</v>
      </c>
      <c r="MF139" vm="3127">
        <f ca="1"/>
        <v>38.9</v>
      </c>
      <c r="MG139" vm="11973">
        <f ca="1"/>
        <v>476.8</v>
      </c>
      <c r="MH139" vm="16000">
        <f ca="1"/>
        <v>290.10000000000002</v>
      </c>
      <c r="MI139" vm="7541">
        <f ca="1"/>
        <v>205.2</v>
      </c>
      <c r="MJ139" vm="18684">
        <f ca="1"/>
        <v>371.9</v>
      </c>
      <c r="MK139" vm="26426">
        <f ca="1"/>
        <v>462.45</v>
      </c>
      <c r="ML139" vm="12896">
        <f ca="1"/>
        <v>133.94999999999999</v>
      </c>
      <c r="MM139" vm="3579">
        <f ca="1"/>
        <v>109.8</v>
      </c>
      <c r="MN139" vm="23887">
        <f ca="1"/>
        <v>1366.9</v>
      </c>
      <c r="MO139" vm="34239">
        <f ca="1"/>
        <v>819.6</v>
      </c>
      <c r="MP139" vm="34240">
        <f ca="1"/>
        <v>1246.6500000000001</v>
      </c>
      <c r="MQ139" vm="5127">
        <f ca="1"/>
        <v>244.8</v>
      </c>
      <c r="MR139" vm="34241">
        <f ca="1"/>
        <v>822.05</v>
      </c>
      <c r="MS139" vm="2203">
        <f ca="1"/>
        <v>275.10000000000002</v>
      </c>
      <c r="MT139" vm="34242">
        <f ca="1"/>
        <v>1028.3499999999999</v>
      </c>
      <c r="MU139" vm="25695">
        <f ca="1"/>
        <v>639.54999999999995</v>
      </c>
      <c r="MV139" vm="3441">
        <f ca="1"/>
        <v>135.1</v>
      </c>
      <c r="MW139" vm="12318">
        <f ca="1"/>
        <v>77.400000000000006</v>
      </c>
      <c r="MX139" vm="2195">
        <f ca="1"/>
        <v>3.8</v>
      </c>
      <c r="MY139" vm="9015">
        <f ca="1"/>
        <v>136.4</v>
      </c>
      <c r="MZ139" vm="5370">
        <f ca="1"/>
        <v>163.25</v>
      </c>
      <c r="NA139" vm="555">
        <f ca="1"/>
        <v>1349.3</v>
      </c>
      <c r="NB139" vm="2273">
        <f ca="1"/>
        <v>15.15</v>
      </c>
      <c r="NC139" vm="34243">
        <f ca="1"/>
        <v>2436</v>
      </c>
      <c r="ND139" vm="18608">
        <f ca="1"/>
        <v>98.55</v>
      </c>
      <c r="NE139" vm="14659">
        <f ca="1"/>
        <v>33.35</v>
      </c>
      <c r="NF139" vm="17697">
        <f ca="1"/>
        <v>261.5</v>
      </c>
      <c r="NG139" vm="871">
        <f ca="1"/>
        <v>5.9</v>
      </c>
      <c r="NH139" vm="34244">
        <f ca="1"/>
        <v>273.05</v>
      </c>
      <c r="NI139" vm="34245">
        <f ca="1"/>
        <v>198.97</v>
      </c>
      <c r="NJ139" vm="5668">
        <f ca="1"/>
        <v>14.15</v>
      </c>
      <c r="NK139" vm="9040">
        <f ca="1"/>
        <v>466.1</v>
      </c>
      <c r="NL139" vm="4929">
        <f ca="1"/>
        <v>38.75</v>
      </c>
      <c r="NM139" vm="2699">
        <f ca="1"/>
        <v>15.1</v>
      </c>
      <c r="NN139" vm="2412">
        <f ca="1"/>
        <v>112</v>
      </c>
      <c r="NO139" vm="34246">
        <f ca="1"/>
        <v>7505.25</v>
      </c>
      <c r="NP139" vm="34247">
        <f ca="1"/>
        <v>1217.4000000000001</v>
      </c>
      <c r="NQ139" vm="5298">
        <f ca="1"/>
        <v>491.25</v>
      </c>
      <c r="NR139" vm="34248">
        <f ca="1"/>
        <v>1878.49</v>
      </c>
      <c r="NS139" vm="7971">
        <f ca="1"/>
        <v>138.69999999999999</v>
      </c>
      <c r="NT139" vm="34249">
        <f ca="1"/>
        <v>3293.7</v>
      </c>
      <c r="NU139" vm="1228">
        <f ca="1"/>
        <v>537.70000000000005</v>
      </c>
      <c r="NV139" vm="24668">
        <f ca="1"/>
        <v>573</v>
      </c>
      <c r="NW139" vm="17750">
        <f ca="1"/>
        <v>163.75</v>
      </c>
      <c r="NX139" vm="19456">
        <f ca="1"/>
        <v>321.85000000000002</v>
      </c>
      <c r="NY139" vm="34250">
        <f ca="1"/>
        <v>27046.25</v>
      </c>
      <c r="NZ139" vm="34251">
        <f ca="1"/>
        <v>1766.8</v>
      </c>
      <c r="OA139" vm="34252">
        <f ca="1"/>
        <v>2275.0500000000002</v>
      </c>
      <c r="OB139" vm="21274">
        <f ca="1"/>
        <v>448.85</v>
      </c>
      <c r="OC139" vm="4085">
        <f ca="1"/>
        <v>30.2</v>
      </c>
      <c r="OD139" vm="5185">
        <f ca="1"/>
        <v>3895.5</v>
      </c>
      <c r="OE139" vm="9544">
        <f ca="1"/>
        <v>852.4</v>
      </c>
      <c r="OF139" vm="20921">
        <f ca="1"/>
        <v>2346.9</v>
      </c>
      <c r="OG139" vm="32937">
        <f ca="1"/>
        <v>864.55</v>
      </c>
      <c r="OH139" vm="2910">
        <f ca="1"/>
        <v>9.1</v>
      </c>
      <c r="OI139" vm="34253">
        <f ca="1"/>
        <v>828.95</v>
      </c>
      <c r="OJ139" vm="1191">
        <f ca="1"/>
        <v>12.9</v>
      </c>
      <c r="OK139" vm="11999">
        <f ca="1"/>
        <v>6.45</v>
      </c>
      <c r="OL139" vm="20770">
        <f ca="1"/>
        <v>2504.9499999999998</v>
      </c>
      <c r="OM139" vm="34254">
        <f ca="1"/>
        <v>1215.5</v>
      </c>
      <c r="ON139" vm="20976">
        <f ca="1"/>
        <v>445.05</v>
      </c>
      <c r="OO139" vm="6654">
        <f ca="1"/>
        <v>102.15</v>
      </c>
      <c r="OP139" vm="15950">
        <f ca="1"/>
        <v>275.25</v>
      </c>
      <c r="OQ139" vm="34255">
        <f ca="1"/>
        <v>581.4</v>
      </c>
      <c r="OR139" vm="34256">
        <f ca="1"/>
        <v>2365.3000000000002</v>
      </c>
      <c r="OS139" vm="14882">
        <f ca="1"/>
        <v>879.3</v>
      </c>
      <c r="OT139" vm="34253">
        <f ca="1"/>
        <v>828.95</v>
      </c>
      <c r="OU139" vm="8916">
        <f ca="1"/>
        <v>510.8</v>
      </c>
      <c r="OV139" vm="19762">
        <f ca="1"/>
        <v>506.45</v>
      </c>
      <c r="OW139" vm="34257">
        <f ca="1"/>
        <v>2196.1999999999998</v>
      </c>
      <c r="OX139" vm="10366">
        <f ca="1"/>
        <v>88.9</v>
      </c>
      <c r="OY139" vm="10413">
        <f ca="1"/>
        <v>10.65</v>
      </c>
      <c r="OZ139" vm="3705">
        <f ca="1"/>
        <v>164.3</v>
      </c>
      <c r="PA139" vm="34151">
        <f ca="1"/>
        <v>999.35</v>
      </c>
      <c r="PB139" vm="21862">
        <f ca="1"/>
        <v>631.45000000000005</v>
      </c>
      <c r="PC139" vm="12187">
        <f ca="1"/>
        <v>46.9</v>
      </c>
      <c r="PD139" vm="14643">
        <f ca="1"/>
        <v>927.2</v>
      </c>
      <c r="PE139" vm="12945">
        <f ca="1"/>
        <v>213.2</v>
      </c>
      <c r="PF139" vm="3495">
        <f ca="1"/>
        <v>736.1</v>
      </c>
      <c r="PG139" vm="1010">
        <f ca="1"/>
        <v>5799.55</v>
      </c>
      <c r="PH139" vm="34258">
        <f ca="1"/>
        <v>1411.4</v>
      </c>
      <c r="PI139" vm="16787">
        <f ca="1"/>
        <v>490.6</v>
      </c>
      <c r="PJ139" vm="16787">
        <f ca="1"/>
        <v>490.6</v>
      </c>
      <c r="PK139" vm="4782">
        <f ca="1"/>
        <v>229.8</v>
      </c>
      <c r="PL139" vm="34259">
        <f ca="1"/>
        <v>1160.3499999999999</v>
      </c>
      <c r="PM139" vm="34260">
        <f ca="1"/>
        <v>855.9</v>
      </c>
      <c r="PN139" vm="34261">
        <f ca="1"/>
        <v>3853.5</v>
      </c>
      <c r="PO139" vm="34262">
        <f ca="1"/>
        <v>4183.6000000000004</v>
      </c>
      <c r="PP139" vm="19181">
        <f ca="1"/>
        <v>1703.85</v>
      </c>
      <c r="PQ139" vm="6192">
        <f ca="1"/>
        <v>33.75</v>
      </c>
      <c r="PR139" vm="34263">
        <f ca="1"/>
        <v>1902.45</v>
      </c>
      <c r="PS139" vm="23142">
        <f ca="1"/>
        <v>59.2</v>
      </c>
      <c r="PT139" vm="34264">
        <f ca="1"/>
        <v>1078.95</v>
      </c>
      <c r="PU139" vm="11058">
        <f ca="1"/>
        <v>1777.25</v>
      </c>
      <c r="PV139" vm="1907">
        <f ca="1"/>
        <v>77.650000000000006</v>
      </c>
      <c r="PW139" vm="34265">
        <f ca="1"/>
        <v>2077.9499999999998</v>
      </c>
      <c r="PX139" vm="34266">
        <f ca="1"/>
        <v>2572.6999999999998</v>
      </c>
      <c r="PY139" vm="5036">
        <f ca="1"/>
        <v>123.5</v>
      </c>
      <c r="PZ139" vm="34267">
        <f ca="1"/>
        <v>1570.25</v>
      </c>
      <c r="QA139" vm="34268">
        <f ca="1"/>
        <v>574.79999999999995</v>
      </c>
      <c r="QB139" vm="34269">
        <f ca="1"/>
        <v>1085.2</v>
      </c>
      <c r="QC139" vm="11242">
        <f ca="1"/>
        <v>53.1</v>
      </c>
      <c r="QD139" vm="34270">
        <f ca="1"/>
        <v>1002.2</v>
      </c>
      <c r="QE139" vm="8964">
        <f ca="1"/>
        <v>46.15</v>
      </c>
      <c r="QF139" vm="21645">
        <f ca="1"/>
        <v>641.04999999999995</v>
      </c>
      <c r="QG139" vm="34271">
        <f ca="1"/>
        <v>1979.8</v>
      </c>
      <c r="QH139" vm="6508">
        <f ca="1"/>
        <v>418.6</v>
      </c>
      <c r="QI139" vm="34272">
        <f ca="1"/>
        <v>1585.85</v>
      </c>
      <c r="QJ139" vm="4758">
        <f ca="1"/>
        <v>13.25</v>
      </c>
      <c r="QK139" vm="12347">
        <f ca="1"/>
        <v>516.75</v>
      </c>
      <c r="QL139" vm="1301">
        <f ca="1"/>
        <v>143</v>
      </c>
      <c r="QM139" vm="34273">
        <f ca="1"/>
        <v>7557.95</v>
      </c>
      <c r="QN139" vm="4743">
        <f ca="1"/>
        <v>271.55</v>
      </c>
      <c r="QO139" vm="8925">
        <f ca="1"/>
        <v>45.2</v>
      </c>
      <c r="QP139" vm="24747">
        <f ca="1"/>
        <v>788.95</v>
      </c>
      <c r="QQ139" vm="13091">
        <f ca="1"/>
        <v>42.75</v>
      </c>
      <c r="QR139" vm="13298">
        <f ca="1"/>
        <v>370.95</v>
      </c>
      <c r="QS139" vm="34274">
        <f ca="1"/>
        <v>567.53620000000001</v>
      </c>
      <c r="QT139" vm="28016">
        <f ca="1"/>
        <v>338.2</v>
      </c>
      <c r="QU139" vm="34275">
        <f ca="1"/>
        <v>2546.1999999999998</v>
      </c>
      <c r="QV139" vm="10036">
        <f ca="1"/>
        <v>219.75</v>
      </c>
      <c r="QW139" vm="34276">
        <f ca="1"/>
        <v>2103.9</v>
      </c>
      <c r="QX139" vm="28424">
        <f ca="1"/>
        <v>542.1</v>
      </c>
      <c r="QY139" vm="34277">
        <f ca="1"/>
        <v>3775.65</v>
      </c>
      <c r="QZ139" vm="34278">
        <f ca="1"/>
        <v>1270.9000000000001</v>
      </c>
      <c r="RA139" vm="20468">
        <f ca="1"/>
        <v>462.1</v>
      </c>
      <c r="RB139" vm="34279">
        <f ca="1"/>
        <v>512.79</v>
      </c>
      <c r="RC139" vm="20977">
        <f ca="1"/>
        <v>309.89999999999998</v>
      </c>
      <c r="RD139" vm="34280">
        <f ca="1"/>
        <v>8506.9500000000007</v>
      </c>
      <c r="RE139" vm="26348">
        <f ca="1"/>
        <v>178.9</v>
      </c>
      <c r="RF139" vm="2071">
        <f ca="1"/>
        <v>155.55000000000001</v>
      </c>
      <c r="RG139" vm="34281">
        <f ca="1"/>
        <v>1840.6</v>
      </c>
      <c r="RH139" vm="13565">
        <f ca="1"/>
        <v>711.5</v>
      </c>
      <c r="RI139" vm="1658">
        <f ca="1"/>
        <v>425.8</v>
      </c>
      <c r="RJ139" vm="1059">
        <f ca="1"/>
        <v>13.95</v>
      </c>
      <c r="RK139" vm="33479">
        <f ca="1"/>
        <v>320.8</v>
      </c>
      <c r="RL139" vm="13254">
        <f ca="1"/>
        <v>499.3</v>
      </c>
      <c r="RM139" vm="33885">
        <f ca="1"/>
        <v>1844.65</v>
      </c>
      <c r="RN139" vm="23436">
        <f ca="1"/>
        <v>826.75</v>
      </c>
      <c r="RO139" vm="4476">
        <f ca="1"/>
        <v>182.05</v>
      </c>
      <c r="RP139" vm="13942">
        <f ca="1"/>
        <v>1484.65</v>
      </c>
    </row>
    <row r="140" spans="1:484" x14ac:dyDescent="0.3">
      <c r="A140">
        <v>135</v>
      </c>
      <c r="B140" vm="34282">
        <f ca="1"/>
        <v>25564.55</v>
      </c>
      <c r="C140" vm="2256">
        <f ca="1"/>
        <v>1085.1500000000001</v>
      </c>
      <c r="D140" vm="28219">
        <f ca="1"/>
        <v>2280.9</v>
      </c>
      <c r="E140" vm="13352">
        <f ca="1"/>
        <v>132.44999999999999</v>
      </c>
      <c r="F140" vm="34283">
        <f ca="1"/>
        <v>293.10000000000002</v>
      </c>
      <c r="G140" vm="31124">
        <f ca="1"/>
        <v>2320.15</v>
      </c>
      <c r="H140" vm="32529">
        <f ca="1"/>
        <v>1438.9</v>
      </c>
      <c r="I140" vm="532">
        <f ca="1"/>
        <v>738.85</v>
      </c>
      <c r="J140" vm="12114">
        <f ca="1"/>
        <v>108.7</v>
      </c>
      <c r="K140" vm="34284">
        <f ca="1"/>
        <v>1819.7</v>
      </c>
      <c r="L140" vm="13831">
        <f ca="1"/>
        <v>334.1</v>
      </c>
      <c r="M140" vm="4469">
        <f ca="1"/>
        <v>213.95</v>
      </c>
      <c r="N140" vm="34285">
        <f ca="1"/>
        <v>1838.25</v>
      </c>
      <c r="O140" vm="34286">
        <f ca="1"/>
        <v>1543.2076999999999</v>
      </c>
      <c r="P140" vm="34287">
        <f ca="1"/>
        <v>1985.15</v>
      </c>
      <c r="Q140" vm="34288">
        <f ca="1"/>
        <v>3736.55</v>
      </c>
      <c r="R140" vm="15886">
        <f ca="1"/>
        <v>376.25</v>
      </c>
      <c r="S140" vm="23560">
        <f ca="1"/>
        <v>635.79999999999995</v>
      </c>
      <c r="T140" vm="3255">
        <f ca="1"/>
        <v>399.35</v>
      </c>
      <c r="U140" vm="12371">
        <f ca="1"/>
        <v>913.7</v>
      </c>
      <c r="V140" vm="11369">
        <f ca="1"/>
        <v>823.65</v>
      </c>
      <c r="W140" vm="34289">
        <f ca="1"/>
        <v>5065.25</v>
      </c>
      <c r="X140" vm="18001">
        <f ca="1"/>
        <v>232.5</v>
      </c>
      <c r="Y140" vm="10696">
        <f ca="1"/>
        <v>102.75</v>
      </c>
      <c r="Z140" vm="28916">
        <f ca="1"/>
        <v>134.25</v>
      </c>
      <c r="AA140" vm="34290">
        <f ca="1"/>
        <v>3553.5</v>
      </c>
      <c r="AB140" vm="1544">
        <f ca="1"/>
        <v>183.95</v>
      </c>
      <c r="AC140" vm="34291">
        <f ca="1"/>
        <v>2453.9</v>
      </c>
      <c r="AD140" vm="34292">
        <f ca="1"/>
        <v>9534.35</v>
      </c>
      <c r="AE140" vm="34293">
        <f ca="1"/>
        <v>617.17499999999995</v>
      </c>
      <c r="AF140" vm="5546">
        <f ca="1"/>
        <v>737.3</v>
      </c>
      <c r="AG140" vm="34294">
        <f ca="1"/>
        <v>570.9</v>
      </c>
      <c r="AH140" vm="34295">
        <f ca="1"/>
        <v>742.8</v>
      </c>
      <c r="AI140" vm="34296">
        <f ca="1"/>
        <v>3435.1</v>
      </c>
      <c r="AJ140" vm="4082">
        <f ca="1"/>
        <v>193.8</v>
      </c>
      <c r="AK140" vm="34297">
        <f ca="1"/>
        <v>1256.2</v>
      </c>
      <c r="AL140" vm="34298">
        <f ca="1"/>
        <v>17798.8</v>
      </c>
      <c r="AM140" vm="34299">
        <f ca="1"/>
        <v>5208.2</v>
      </c>
      <c r="AN140" vm="34300">
        <f ca="1"/>
        <v>7731.3</v>
      </c>
      <c r="AO140" vm="34301">
        <f ca="1"/>
        <v>2405.65</v>
      </c>
      <c r="AP140" vm="10683">
        <f ca="1"/>
        <v>134.65</v>
      </c>
      <c r="AQ140" vm="2096">
        <f ca="1"/>
        <v>419.9</v>
      </c>
      <c r="AR140" vm="33437">
        <f ca="1"/>
        <v>274</v>
      </c>
      <c r="AS140" vm="15814">
        <f ca="1"/>
        <v>92.15</v>
      </c>
      <c r="AT140" vm="672">
        <f ca="1"/>
        <v>55.45</v>
      </c>
      <c r="AU140" vm="34302">
        <f ca="1"/>
        <v>2960.75</v>
      </c>
      <c r="AV140" vm="34303">
        <f ca="1"/>
        <v>1916.4</v>
      </c>
      <c r="AW140" vm="7993">
        <f ca="1"/>
        <v>1094.7</v>
      </c>
      <c r="AX140" vm="34304">
        <f ca="1"/>
        <v>399.6</v>
      </c>
      <c r="AY140" vm="24945">
        <f ca="1"/>
        <v>210.85</v>
      </c>
      <c r="AZ140" vm="34305">
        <f ca="1"/>
        <v>1852</v>
      </c>
      <c r="BA140" vm="3895">
        <f ca="1"/>
        <v>783.95</v>
      </c>
      <c r="BB140" vm="5836">
        <f ca="1"/>
        <v>767.5</v>
      </c>
      <c r="BC140" vm="34306">
        <f ca="1"/>
        <v>704.95</v>
      </c>
      <c r="BD140" vm="21567">
        <f ca="1"/>
        <v>62.65</v>
      </c>
      <c r="BE140" vm="20328">
        <f ca="1"/>
        <v>358.15</v>
      </c>
      <c r="BF140" vm="14013">
        <f ca="1"/>
        <v>1457.95</v>
      </c>
      <c r="BG140" vm="15061">
        <f ca="1"/>
        <v>99.8</v>
      </c>
      <c r="BH140" vm="34307">
        <f ca="1"/>
        <v>6765.6</v>
      </c>
      <c r="BI140" vm="30051">
        <f ca="1"/>
        <v>988.65</v>
      </c>
      <c r="BJ140" vm="2983">
        <f ca="1"/>
        <v>36</v>
      </c>
      <c r="BK140" vm="34308">
        <f ca="1"/>
        <v>17419.349999999999</v>
      </c>
      <c r="BL140" vm="34309">
        <f ca="1"/>
        <v>397.55</v>
      </c>
      <c r="BM140" vm="34310">
        <f ca="1"/>
        <v>455</v>
      </c>
      <c r="BN140" vm="28741">
        <f ca="1"/>
        <v>3768.3</v>
      </c>
      <c r="BO140" vm="34311">
        <f ca="1"/>
        <v>647.7269</v>
      </c>
      <c r="BP140" vm="3879">
        <f ca="1"/>
        <v>453.75</v>
      </c>
      <c r="BQ140" vm="26849">
        <f ca="1"/>
        <v>219.7</v>
      </c>
      <c r="BR140" vm="13636">
        <f ca="1"/>
        <v>597.45000000000005</v>
      </c>
      <c r="BS140" vm="34312">
        <f ca="1"/>
        <v>839.55</v>
      </c>
      <c r="BT140" vm="31507">
        <f ca="1"/>
        <v>1000.05</v>
      </c>
      <c r="BU140" vm="17774">
        <f ca="1"/>
        <v>633.20000000000005</v>
      </c>
      <c r="BV140" vm="895">
        <f ca="1"/>
        <v>122.55</v>
      </c>
      <c r="BW140" vm="30589">
        <f ca="1"/>
        <v>434.15</v>
      </c>
      <c r="BX140" vm="11824">
        <f ca="1"/>
        <v>1548.7</v>
      </c>
      <c r="BY140" vm="10056">
        <f ca="1"/>
        <v>1148.5</v>
      </c>
      <c r="BZ140" vm="15640">
        <f ca="1"/>
        <v>22.25</v>
      </c>
      <c r="CA140" vm="27730">
        <f ca="1"/>
        <v>644.85</v>
      </c>
      <c r="CB140" vm="34313">
        <f ca="1"/>
        <v>4906.6000000000004</v>
      </c>
      <c r="CC140" vm="8700">
        <f ca="1"/>
        <v>196.15</v>
      </c>
      <c r="CD140" vm="32667">
        <f ca="1"/>
        <v>432.8</v>
      </c>
      <c r="CE140" vm="577">
        <f ca="1"/>
        <v>106</v>
      </c>
      <c r="CF140" vm="3744">
        <f ca="1"/>
        <v>561.15</v>
      </c>
      <c r="CG140" vm="34314">
        <f ca="1"/>
        <v>639.70000000000005</v>
      </c>
      <c r="CH140" vm="21143">
        <f ca="1"/>
        <v>916.2</v>
      </c>
      <c r="CI140" vm="6289">
        <f ca="1"/>
        <v>160.69999999999999</v>
      </c>
      <c r="CJ140" vm="7985">
        <f ca="1"/>
        <v>348.8</v>
      </c>
      <c r="CK140" vm="34315">
        <f ca="1"/>
        <v>5580.55</v>
      </c>
      <c r="CL140" vm="34316">
        <f ca="1"/>
        <v>1465.2</v>
      </c>
      <c r="CM140" vm="14734">
        <f ca="1"/>
        <v>645.35</v>
      </c>
      <c r="CN140" vm="33221">
        <f ca="1"/>
        <v>772.95</v>
      </c>
      <c r="CO140" vm="34317">
        <f ca="1"/>
        <v>2832.1</v>
      </c>
      <c r="CP140" vm="20976">
        <f ca="1"/>
        <v>445.05</v>
      </c>
      <c r="CQ140" vm="4526">
        <f ca="1"/>
        <v>146</v>
      </c>
      <c r="CR140" vm="34318">
        <f ca="1"/>
        <v>952.15</v>
      </c>
      <c r="CS140" vm="3749">
        <f ca="1"/>
        <v>1044.9000000000001</v>
      </c>
      <c r="CT140" vm="31373">
        <f ca="1"/>
        <v>589.1</v>
      </c>
      <c r="CU140" vm="11887">
        <f ca="1"/>
        <v>97.55</v>
      </c>
      <c r="CV140" vm="8629">
        <f ca="1"/>
        <v>420.35</v>
      </c>
      <c r="CW140" vm="949">
        <f ca="1"/>
        <v>212.85</v>
      </c>
      <c r="CX140" vm="12563">
        <f ca="1"/>
        <v>84.55</v>
      </c>
      <c r="CY140" vm="34319">
        <f ca="1"/>
        <v>1003.65</v>
      </c>
      <c r="CZ140" vm="34320">
        <f ca="1"/>
        <v>436.95</v>
      </c>
      <c r="DA140" vm="7923">
        <f ca="1"/>
        <v>280.39999999999998</v>
      </c>
      <c r="DB140" vm="15143">
        <f ca="1"/>
        <v>44.1</v>
      </c>
      <c r="DC140" vm="2321">
        <f ca="1"/>
        <v>157.25</v>
      </c>
      <c r="DD140" vm="34321">
        <f ca="1"/>
        <v>199.4</v>
      </c>
      <c r="DE140" vm="3536">
        <f ca="1"/>
        <v>18.05</v>
      </c>
      <c r="DF140" vm="34322">
        <f ca="1"/>
        <v>4465.8</v>
      </c>
      <c r="DG140" vm="34323">
        <f ca="1"/>
        <v>5290.2</v>
      </c>
      <c r="DH140" vm="2374">
        <f ca="1"/>
        <v>407.95</v>
      </c>
      <c r="DI140" vm="34324">
        <f ca="1"/>
        <v>4633.55</v>
      </c>
      <c r="DJ140" vm="18948">
        <f ca="1"/>
        <v>327.85</v>
      </c>
      <c r="DK140" vm="34325">
        <f ca="1"/>
        <v>4699.05</v>
      </c>
      <c r="DL140" vm="34326">
        <f ca="1"/>
        <v>2783.25</v>
      </c>
      <c r="DM140" vm="16250">
        <f ca="1"/>
        <v>73.75</v>
      </c>
      <c r="DN140" vm="34327">
        <f ca="1"/>
        <v>2815.5</v>
      </c>
      <c r="DO140" vm="5445">
        <f ca="1"/>
        <v>484.05</v>
      </c>
      <c r="DP140" vm="4654">
        <f ca="1"/>
        <v>132.4</v>
      </c>
      <c r="DQ140" vm="32139">
        <f ca="1"/>
        <v>362.2</v>
      </c>
      <c r="DR140" vm="34328">
        <f ca="1"/>
        <v>509.75</v>
      </c>
      <c r="DS140" vm="34329">
        <f ca="1"/>
        <v>1691.25</v>
      </c>
      <c r="DT140" vm="15318">
        <f ca="1"/>
        <v>70.599999999999994</v>
      </c>
      <c r="DU140" vm="9089">
        <f ca="1"/>
        <v>120.35</v>
      </c>
      <c r="DV140" vm="1430">
        <f ca="1"/>
        <v>745.05</v>
      </c>
      <c r="DW140" vm="11803">
        <f ca="1"/>
        <v>19.25</v>
      </c>
      <c r="DX140" vm="34330">
        <f ca="1"/>
        <v>1865.8</v>
      </c>
      <c r="DY140" vm="4800">
        <f ca="1"/>
        <v>315.64999999999998</v>
      </c>
      <c r="DZ140" vm="19698">
        <f ca="1"/>
        <v>171.35</v>
      </c>
      <c r="EA140" vm="1802">
        <f ca="1"/>
        <v>8</v>
      </c>
      <c r="EB140" vm="26871">
        <f ca="1"/>
        <v>301.60000000000002</v>
      </c>
      <c r="EC140" vm="34331">
        <f ca="1"/>
        <v>95.55</v>
      </c>
      <c r="ED140" vm="29593">
        <f ca="1"/>
        <v>531.04999999999995</v>
      </c>
      <c r="EE140" vm="11592">
        <f ca="1"/>
        <v>200.9</v>
      </c>
      <c r="EF140" vm="1056">
        <f ca="1"/>
        <v>56.7</v>
      </c>
      <c r="EG140" vm="821">
        <f ca="1"/>
        <v>289.39999999999998</v>
      </c>
      <c r="EH140" vm="17457">
        <f ca="1"/>
        <v>52.5</v>
      </c>
      <c r="EI140" vm="15323">
        <f ca="1"/>
        <v>181.85</v>
      </c>
      <c r="EJ140" vm="2377">
        <f ca="1"/>
        <v>142.65</v>
      </c>
      <c r="EK140" vm="34332">
        <f ca="1"/>
        <v>3123.95</v>
      </c>
      <c r="EL140" vm="18391">
        <f ca="1"/>
        <v>30.05</v>
      </c>
      <c r="EM140" vm="12459">
        <f ca="1"/>
        <v>56.55</v>
      </c>
      <c r="EN140" vm="34333">
        <f ca="1"/>
        <v>249.55</v>
      </c>
      <c r="EO140" vm="11814">
        <f ca="1"/>
        <v>309.85000000000002</v>
      </c>
      <c r="EP140" vm="11016">
        <f ca="1"/>
        <v>131.75</v>
      </c>
      <c r="EQ140" vm="7757">
        <f ca="1"/>
        <v>72.75</v>
      </c>
      <c r="ER140" vm="28308">
        <f ca="1"/>
        <v>394.5</v>
      </c>
      <c r="ES140" vm="1939">
        <f ca="1"/>
        <v>143.4</v>
      </c>
      <c r="ET140" vm="34334">
        <f ca="1"/>
        <v>5296.35</v>
      </c>
      <c r="EU140" vm="34335">
        <f ca="1"/>
        <v>1761.95</v>
      </c>
      <c r="EV140" vm="2805">
        <f ca="1"/>
        <v>519</v>
      </c>
      <c r="EW140" vm="11037">
        <f ca="1"/>
        <v>80.849999999999994</v>
      </c>
      <c r="EX140" vm="34336">
        <f ca="1"/>
        <v>43.749899999999997</v>
      </c>
      <c r="EY140" vm="25159">
        <f ca="1"/>
        <v>457.85</v>
      </c>
      <c r="EZ140" vm="34337">
        <f ca="1"/>
        <v>1122.05</v>
      </c>
      <c r="FA140" vm="27197">
        <f ca="1"/>
        <v>527.54999999999995</v>
      </c>
      <c r="FB140" vm="19265">
        <f ca="1"/>
        <v>931.05</v>
      </c>
      <c r="FC140" vm="4825">
        <f ca="1"/>
        <v>636.54999999999995</v>
      </c>
      <c r="FD140" vm="34338">
        <f ca="1"/>
        <v>1921.5</v>
      </c>
      <c r="FE140" vm="13115">
        <f ca="1"/>
        <v>98</v>
      </c>
      <c r="FF140" vm="34339">
        <f ca="1"/>
        <v>326.75</v>
      </c>
      <c r="FG140" vm="24009">
        <f ca="1"/>
        <v>512.95000000000005</v>
      </c>
      <c r="FH140" vm="34340">
        <f ca="1"/>
        <v>1838.85</v>
      </c>
      <c r="FI140" vm="922">
        <f ca="1"/>
        <v>209.4</v>
      </c>
      <c r="FJ140" vm="8455">
        <f ca="1"/>
        <v>221.75</v>
      </c>
      <c r="FK140" vm="15244">
        <f ca="1"/>
        <v>1932.9</v>
      </c>
      <c r="FL140" vm="4964">
        <f ca="1"/>
        <v>125.7</v>
      </c>
      <c r="FM140" vm="23255">
        <f ca="1"/>
        <v>317</v>
      </c>
      <c r="FN140" vm="34341">
        <f ca="1"/>
        <v>2741.95</v>
      </c>
      <c r="FO140" vm="34342">
        <f ca="1"/>
        <v>691.35</v>
      </c>
      <c r="FP140" vm="5434">
        <f ca="1"/>
        <v>459.65</v>
      </c>
      <c r="FQ140" vm="24527">
        <f ca="1"/>
        <v>1296.25</v>
      </c>
      <c r="FR140" vm="7887">
        <f ca="1"/>
        <v>22.5</v>
      </c>
      <c r="FS140" vm="34102">
        <f ca="1"/>
        <v>1216.3</v>
      </c>
      <c r="FT140" vm="34343">
        <f ca="1"/>
        <v>1351.6</v>
      </c>
      <c r="FU140" vm="6778">
        <f ca="1"/>
        <v>16.45</v>
      </c>
      <c r="FV140" vm="8217">
        <f ca="1"/>
        <v>25.85</v>
      </c>
      <c r="FW140" vm="34344">
        <f ca="1"/>
        <v>1288.0999999999999</v>
      </c>
      <c r="FX140" vm="34345">
        <f ca="1"/>
        <v>2659.65</v>
      </c>
      <c r="FY140" vm="23623">
        <f ca="1"/>
        <v>1559.15</v>
      </c>
      <c r="FZ140" vm="10633">
        <f ca="1"/>
        <v>662.95</v>
      </c>
      <c r="GA140" vm="34346">
        <f ca="1"/>
        <v>1820.65</v>
      </c>
      <c r="GB140" vm="1325">
        <f ca="1"/>
        <v>243.2</v>
      </c>
      <c r="GC140" vm="26079">
        <f ca="1"/>
        <v>401.8</v>
      </c>
      <c r="GD140" vm="34347">
        <f ca="1"/>
        <v>2578.1</v>
      </c>
      <c r="GE140" vm="3271">
        <f ca="1"/>
        <v>86.9</v>
      </c>
      <c r="GF140" vm="3550">
        <f ca="1"/>
        <v>270.60000000000002</v>
      </c>
      <c r="GG140" vm="34348">
        <f ca="1"/>
        <v>492.9</v>
      </c>
      <c r="GH140" vm="24504">
        <f ca="1"/>
        <v>131.80000000000001</v>
      </c>
      <c r="GI140" vm="34349">
        <f ca="1"/>
        <v>326.55</v>
      </c>
      <c r="GJ140" vm="34350">
        <f ca="1"/>
        <v>2407.0500000000002</v>
      </c>
      <c r="GK140" vm="10468">
        <f ca="1"/>
        <v>330.45</v>
      </c>
      <c r="GL140" vm="34351">
        <f ca="1"/>
        <v>43556.35</v>
      </c>
      <c r="GM140" vm="10284">
        <f ca="1"/>
        <v>50.8</v>
      </c>
      <c r="GN140" vm="3846">
        <f ca="1"/>
        <v>41.7</v>
      </c>
      <c r="GO140" vm="13436">
        <f ca="1"/>
        <v>170.9</v>
      </c>
      <c r="GP140" vm="26912">
        <f ca="1"/>
        <v>226.3</v>
      </c>
      <c r="GQ140" vm="34352">
        <f ca="1"/>
        <v>810.75</v>
      </c>
      <c r="GR140" vm="17199">
        <f ca="1"/>
        <v>1444.8</v>
      </c>
      <c r="GS140" vm="14251">
        <f ca="1"/>
        <v>589.70000000000005</v>
      </c>
      <c r="GT140" vm="34353">
        <f ca="1"/>
        <v>261.7</v>
      </c>
      <c r="GU140" vm="2953">
        <f ca="1"/>
        <v>51.8</v>
      </c>
      <c r="GV140" vm="8221">
        <f ca="1"/>
        <v>14.85</v>
      </c>
      <c r="GW140" vm="34354">
        <f ca="1"/>
        <v>64.2</v>
      </c>
      <c r="GX140" vm="21480">
        <f ca="1"/>
        <v>49.8</v>
      </c>
      <c r="GY140" vm="32223">
        <f ca="1"/>
        <v>260.8</v>
      </c>
      <c r="GZ140" vm="11074">
        <f ca="1"/>
        <v>1148.0999999999999</v>
      </c>
      <c r="HA140" vm="8414">
        <f ca="1"/>
        <v>17.100000000000001</v>
      </c>
      <c r="HB140" vm="10543">
        <f ca="1"/>
        <v>468.6</v>
      </c>
      <c r="HC140" vm="1750">
        <f ca="1"/>
        <v>194.65</v>
      </c>
      <c r="HD140" vm="16817">
        <f ca="1"/>
        <v>250.1</v>
      </c>
      <c r="HE140" vm="13058">
        <f ca="1"/>
        <v>148.5</v>
      </c>
      <c r="HF140" vm="34355">
        <f ca="1"/>
        <v>2055.1</v>
      </c>
      <c r="HG140" vm="34356">
        <f ca="1"/>
        <v>428.3</v>
      </c>
      <c r="HH140" vm="34074">
        <f ca="1"/>
        <v>920.85</v>
      </c>
      <c r="HI140" vm="25399">
        <f ca="1"/>
        <v>261.2</v>
      </c>
      <c r="HJ140" vm="19672">
        <f ca="1"/>
        <v>20.774999999999999</v>
      </c>
      <c r="HK140" vm="34357">
        <f ca="1"/>
        <v>1850.75</v>
      </c>
      <c r="HL140" vm="11708">
        <f ca="1"/>
        <v>368.75</v>
      </c>
      <c r="HM140" vm="4954">
        <f ca="1"/>
        <v>127.85</v>
      </c>
      <c r="HN140" vm="7747">
        <f ca="1"/>
        <v>755.4</v>
      </c>
      <c r="HO140" vm="4667">
        <f ca="1"/>
        <v>21.25</v>
      </c>
      <c r="HP140" vm="30674">
        <f ca="1"/>
        <v>79.800399999999996</v>
      </c>
      <c r="HQ140" vm="34358">
        <f ca="1"/>
        <v>1061</v>
      </c>
      <c r="HR140" vm="13116">
        <f ca="1"/>
        <v>247.3</v>
      </c>
      <c r="HS140" vm="24446">
        <f ca="1"/>
        <v>784.3</v>
      </c>
      <c r="HT140" vm="17160">
        <f ca="1"/>
        <v>223.3</v>
      </c>
      <c r="HU140" vm="8901">
        <f ca="1"/>
        <v>371.65</v>
      </c>
      <c r="HV140" vm="14477">
        <f ca="1"/>
        <v>80.099999999999994</v>
      </c>
      <c r="HW140" vm="9801">
        <f ca="1"/>
        <v>118.95</v>
      </c>
      <c r="HX140" vm="3127">
        <f ca="1"/>
        <v>38.9</v>
      </c>
      <c r="HY140" vm="8948">
        <f ca="1"/>
        <v>66.150000000000006</v>
      </c>
      <c r="HZ140" vm="4654">
        <f ca="1"/>
        <v>132.4</v>
      </c>
      <c r="IA140" vm="34359">
        <f ca="1"/>
        <v>1706.35</v>
      </c>
      <c r="IB140" vm="34204">
        <f ca="1"/>
        <v>1961.1</v>
      </c>
      <c r="IC140" vm="15277">
        <f ca="1"/>
        <v>103.85</v>
      </c>
      <c r="ID140" vm="3638">
        <f ca="1"/>
        <v>404.3</v>
      </c>
      <c r="IE140" vm="788">
        <f ca="1"/>
        <v>48.6</v>
      </c>
      <c r="IF140" vm="34360">
        <f ca="1"/>
        <v>3559.9</v>
      </c>
      <c r="IG140" vm="2582">
        <f ca="1"/>
        <v>172.35</v>
      </c>
      <c r="IH140" vm="3933">
        <f ca="1"/>
        <v>604.35</v>
      </c>
      <c r="II140" vm="9835">
        <f ca="1"/>
        <v>135.94999999999999</v>
      </c>
      <c r="IJ140" vm="2851">
        <f ca="1"/>
        <v>74.650000000000006</v>
      </c>
      <c r="IK140" vm="3890">
        <f ca="1"/>
        <v>12.65</v>
      </c>
      <c r="IL140" vm="4477">
        <f ca="1"/>
        <v>9.25</v>
      </c>
      <c r="IM140" vm="1750">
        <f ca="1"/>
        <v>194.65</v>
      </c>
      <c r="IN140" vm="1750">
        <f ca="1"/>
        <v>194.65</v>
      </c>
      <c r="IO140" vm="23998">
        <f ca="1"/>
        <v>317.39999999999998</v>
      </c>
      <c r="IP140" vm="3711">
        <f ca="1"/>
        <v>672.1</v>
      </c>
      <c r="IQ140" vm="10565">
        <f ca="1"/>
        <v>756.45</v>
      </c>
      <c r="IR140" vm="34361">
        <f ca="1"/>
        <v>810.85</v>
      </c>
      <c r="IS140" vm="7164">
        <f ca="1"/>
        <v>137.80000000000001</v>
      </c>
      <c r="IT140" vm="16100">
        <f ca="1"/>
        <v>1347.8</v>
      </c>
      <c r="IU140" vm="11996">
        <f ca="1"/>
        <v>381.05</v>
      </c>
      <c r="IV140" vm="34362">
        <f ca="1"/>
        <v>595.25</v>
      </c>
      <c r="IW140" vm="6862">
        <f ca="1"/>
        <v>47.5</v>
      </c>
      <c r="IX140" vm="34363">
        <f ca="1"/>
        <v>483.05</v>
      </c>
      <c r="IY140" vm="5513">
        <f ca="1"/>
        <v>258.75</v>
      </c>
      <c r="IZ140" vm="10295">
        <f ca="1"/>
        <v>315.55</v>
      </c>
      <c r="JA140" vm="19405">
        <f ca="1"/>
        <v>308.14999999999998</v>
      </c>
      <c r="JB140" vm="13487">
        <f ca="1"/>
        <v>1947.95</v>
      </c>
      <c r="JC140" vm="11024">
        <f ca="1"/>
        <v>729.3</v>
      </c>
      <c r="JD140" vm="7642">
        <f ca="1"/>
        <v>253.6</v>
      </c>
      <c r="JE140" vm="28457">
        <f ca="1"/>
        <v>537.25</v>
      </c>
      <c r="JF140" vm="663">
        <f ca="1"/>
        <v>66.650000000000006</v>
      </c>
      <c r="JG140" vm="7397">
        <f ca="1"/>
        <v>80.2</v>
      </c>
      <c r="JH140" vm="11586">
        <f ca="1"/>
        <v>3694.7</v>
      </c>
      <c r="JI140" vm="1928">
        <f ca="1"/>
        <v>521.1</v>
      </c>
      <c r="JJ140" vm="34364">
        <f ca="1"/>
        <v>9596.35</v>
      </c>
      <c r="JK140" vm="8628">
        <f ca="1"/>
        <v>47.65</v>
      </c>
      <c r="JL140" vm="9253">
        <f ca="1"/>
        <v>380.2</v>
      </c>
      <c r="JM140" vm="34365">
        <f ca="1"/>
        <v>2580.65</v>
      </c>
      <c r="JN140" vm="34366">
        <f ca="1"/>
        <v>7103.55</v>
      </c>
      <c r="JO140" vm="34366">
        <f ca="1"/>
        <v>7103.55</v>
      </c>
      <c r="JP140" vm="34367">
        <f ca="1"/>
        <v>5597.9</v>
      </c>
      <c r="JQ140" vm="34368">
        <f ca="1"/>
        <v>938.3</v>
      </c>
      <c r="JR140" vm="34369">
        <f ca="1"/>
        <v>3688.8</v>
      </c>
      <c r="JS140" vm="34370">
        <f ca="1"/>
        <v>841.95</v>
      </c>
      <c r="JT140" vm="6492">
        <f ca="1"/>
        <v>154.85</v>
      </c>
      <c r="JU140" vm="9452">
        <f ca="1"/>
        <v>288.60000000000002</v>
      </c>
      <c r="JV140" vm="28382">
        <f ca="1"/>
        <v>227.65</v>
      </c>
      <c r="JW140" vm="11543">
        <f ca="1"/>
        <v>702.85</v>
      </c>
      <c r="JX140" vm="2588">
        <f ca="1"/>
        <v>169.2</v>
      </c>
      <c r="JY140" vm="22770">
        <f ca="1"/>
        <v>506.05</v>
      </c>
      <c r="JZ140" vm="34371">
        <f ca="1"/>
        <v>8125.6</v>
      </c>
      <c r="KA140" vm="34372">
        <f ca="1"/>
        <v>596.75</v>
      </c>
      <c r="KB140" vm="34373">
        <f ca="1"/>
        <v>896.8</v>
      </c>
      <c r="KC140" vm="26182">
        <f ca="1"/>
        <v>28.65</v>
      </c>
      <c r="KD140" vm="34374">
        <f ca="1"/>
        <v>1053.75</v>
      </c>
      <c r="KE140" vm="24683">
        <f ca="1"/>
        <v>890.7</v>
      </c>
      <c r="KF140" vm="4457">
        <f ca="1"/>
        <v>188.2</v>
      </c>
      <c r="KG140" vm="9240">
        <f ca="1"/>
        <v>201.2</v>
      </c>
      <c r="KH140" vm="26189">
        <f ca="1"/>
        <v>599.95000000000005</v>
      </c>
      <c r="KI140" vm="34375">
        <f ca="1"/>
        <v>4556.25</v>
      </c>
      <c r="KJ140" vm="8584">
        <f ca="1"/>
        <v>45.35</v>
      </c>
      <c r="KK140" vm="3829">
        <f ca="1"/>
        <v>168.25</v>
      </c>
      <c r="KL140" vm="34376">
        <f ca="1"/>
        <v>199.2672</v>
      </c>
      <c r="KM140" vm="27800">
        <f ca="1"/>
        <v>934.75</v>
      </c>
      <c r="KN140" vm="24582">
        <f ca="1"/>
        <v>3200.95</v>
      </c>
      <c r="KO140" vm="34377">
        <f ca="1"/>
        <v>74286.399999999994</v>
      </c>
      <c r="KP140" vm="11897">
        <f ca="1"/>
        <v>44.85</v>
      </c>
      <c r="KQ140" vm="28102">
        <f ca="1"/>
        <v>1539.4</v>
      </c>
      <c r="KR140" vm="22438">
        <f ca="1"/>
        <v>362.15</v>
      </c>
      <c r="KS140" vm="22190">
        <f ca="1"/>
        <v>916.05</v>
      </c>
      <c r="KT140" vm="7638">
        <f ca="1"/>
        <v>112.65</v>
      </c>
      <c r="KU140" vm="34378">
        <f ca="1"/>
        <v>5557.15</v>
      </c>
      <c r="KV140" vm="34379">
        <f ca="1"/>
        <v>4053.35</v>
      </c>
      <c r="KW140" vm="4622">
        <f ca="1"/>
        <v>44.4</v>
      </c>
      <c r="KX140" vm="10284">
        <f ca="1"/>
        <v>50.8</v>
      </c>
      <c r="KY140" vm="17346">
        <f ca="1"/>
        <v>118.1</v>
      </c>
      <c r="KZ140" vm="18784">
        <f ca="1"/>
        <v>73.95</v>
      </c>
      <c r="LA140" vm="34380">
        <f ca="1"/>
        <v>571.20000000000005</v>
      </c>
      <c r="LB140" vm="720">
        <f ca="1"/>
        <v>91.5</v>
      </c>
      <c r="LC140" vm="4931">
        <f ca="1"/>
        <v>55.9</v>
      </c>
      <c r="LD140" vm="4603">
        <f ca="1"/>
        <v>655.25</v>
      </c>
      <c r="LE140" vm="6328">
        <f ca="1"/>
        <v>31.55</v>
      </c>
      <c r="LF140" vm="1189">
        <f ca="1"/>
        <v>138.55000000000001</v>
      </c>
      <c r="LG140" vm="34381">
        <f ca="1"/>
        <v>2486.4</v>
      </c>
      <c r="LH140" vm="741">
        <f ca="1"/>
        <v>62.9</v>
      </c>
      <c r="LI140" vm="2718">
        <f ca="1"/>
        <v>139.94999999999999</v>
      </c>
      <c r="LJ140" vm="8265">
        <f ca="1"/>
        <v>131.85</v>
      </c>
      <c r="LK140" vm="15195">
        <f ca="1"/>
        <v>940.6</v>
      </c>
      <c r="LL140" vm="34382">
        <f ca="1"/>
        <v>4084.75</v>
      </c>
      <c r="LM140" vm="30624">
        <f ca="1"/>
        <v>215</v>
      </c>
      <c r="LN140" vm="10875">
        <f ca="1"/>
        <v>93.8</v>
      </c>
      <c r="LO140" vm="5545">
        <f ca="1"/>
        <v>158.35</v>
      </c>
      <c r="LP140" vm="12281">
        <f ca="1"/>
        <v>177.7</v>
      </c>
      <c r="LQ140" vm="34383">
        <f ca="1"/>
        <v>43635.35</v>
      </c>
      <c r="LR140" vm="5721">
        <f ca="1"/>
        <v>122.65</v>
      </c>
      <c r="LS140" vm="1271">
        <f ca="1"/>
        <v>26.95</v>
      </c>
      <c r="LT140" vm="34384">
        <f ca="1"/>
        <v>2579.25</v>
      </c>
      <c r="LU140" vm="34385">
        <f ca="1"/>
        <v>4493.8500000000004</v>
      </c>
      <c r="LV140" vm="17160">
        <f ca="1"/>
        <v>223.3</v>
      </c>
      <c r="LW140" vm="7357">
        <f ca="1"/>
        <v>125.85</v>
      </c>
      <c r="LX140" vm="34386">
        <f ca="1"/>
        <v>4928.6000000000004</v>
      </c>
      <c r="LY140" vm="20348">
        <f ca="1"/>
        <v>21.75</v>
      </c>
      <c r="LZ140" vm="34387">
        <f ca="1"/>
        <v>5113.7</v>
      </c>
      <c r="MA140" vm="34387">
        <f ca="1"/>
        <v>5113.7</v>
      </c>
      <c r="MB140" vm="895">
        <f ca="1"/>
        <v>122.55</v>
      </c>
      <c r="MC140" vm="15469">
        <f ca="1"/>
        <v>948.5</v>
      </c>
      <c r="MD140" vm="34388">
        <f ca="1"/>
        <v>2709.15</v>
      </c>
      <c r="ME140" vm="34389">
        <f ca="1"/>
        <v>2887.35</v>
      </c>
      <c r="MF140" vm="1637">
        <f ca="1"/>
        <v>40.35</v>
      </c>
      <c r="MG140" vm="31914">
        <f ca="1"/>
        <v>485.45</v>
      </c>
      <c r="MH140" vm="34390">
        <f ca="1"/>
        <v>296.39999999999998</v>
      </c>
      <c r="MI140" vm="4737">
        <f ca="1"/>
        <v>204</v>
      </c>
      <c r="MJ140" vm="6642">
        <f ca="1"/>
        <v>377.65</v>
      </c>
      <c r="MK140" vm="22685">
        <f ca="1"/>
        <v>464.75</v>
      </c>
      <c r="ML140" vm="15979">
        <f ca="1"/>
        <v>135.85</v>
      </c>
      <c r="MM140" vm="5470">
        <f ca="1"/>
        <v>109.75</v>
      </c>
      <c r="MN140" vm="34391">
        <f ca="1"/>
        <v>1433.65</v>
      </c>
      <c r="MO140" vm="34392">
        <f ca="1"/>
        <v>817.8</v>
      </c>
      <c r="MP140" vm="8560">
        <f ca="1"/>
        <v>1242.45</v>
      </c>
      <c r="MQ140" vm="15724">
        <f ca="1"/>
        <v>241.65</v>
      </c>
      <c r="MR140" vm="5879">
        <f ca="1"/>
        <v>819.75</v>
      </c>
      <c r="MS140" vm="8000">
        <f ca="1"/>
        <v>279.10000000000002</v>
      </c>
      <c r="MT140" vm="12988">
        <f ca="1"/>
        <v>1046.8499999999999</v>
      </c>
      <c r="MU140" vm="34393">
        <f ca="1"/>
        <v>649.95000000000005</v>
      </c>
      <c r="MV140" vm="6053">
        <f ca="1"/>
        <v>141</v>
      </c>
      <c r="MW140" vm="4867">
        <f ca="1"/>
        <v>79.150000000000006</v>
      </c>
      <c r="MX140" vm="1756">
        <f ca="1"/>
        <v>3.95</v>
      </c>
      <c r="MY140" vm="9907">
        <f ca="1"/>
        <v>140.1</v>
      </c>
      <c r="MZ140" vm="34394">
        <f ca="1"/>
        <v>170.55</v>
      </c>
      <c r="NA140" vm="25242">
        <f ca="1"/>
        <v>1336.9</v>
      </c>
      <c r="NB140" vm="7498">
        <f ca="1"/>
        <v>15.9</v>
      </c>
      <c r="NC140" vm="34395">
        <f ca="1"/>
        <v>2438</v>
      </c>
      <c r="ND140" vm="823">
        <f ca="1"/>
        <v>103.45</v>
      </c>
      <c r="NE140" vm="6083">
        <f ca="1"/>
        <v>33.799999999999997</v>
      </c>
      <c r="NF140" vm="14909">
        <f ca="1"/>
        <v>267.3</v>
      </c>
      <c r="NG140" vm="1764">
        <f ca="1"/>
        <v>6.15</v>
      </c>
      <c r="NH140" vm="4919">
        <f ca="1"/>
        <v>271.89999999999998</v>
      </c>
      <c r="NI140" vm="28895">
        <f ca="1"/>
        <v>198.9</v>
      </c>
      <c r="NJ140" vm="8221">
        <f ca="1"/>
        <v>14.85</v>
      </c>
      <c r="NK140" vm="1674">
        <f ca="1"/>
        <v>470</v>
      </c>
      <c r="NL140" vm="3846">
        <f ca="1"/>
        <v>41.7</v>
      </c>
      <c r="NM140" vm="18291">
        <f ca="1"/>
        <v>15.85</v>
      </c>
      <c r="NN140" vm="5470">
        <f ca="1"/>
        <v>109.75</v>
      </c>
      <c r="NO140" vm="34396">
        <f ca="1"/>
        <v>7519.35</v>
      </c>
      <c r="NP140" vm="25713">
        <f ca="1"/>
        <v>1229.0999999999999</v>
      </c>
      <c r="NQ140" vm="34397">
        <f ca="1"/>
        <v>503.65</v>
      </c>
      <c r="NR140" vm="34398">
        <f ca="1"/>
        <v>1851.38</v>
      </c>
      <c r="NS140" vm="18524">
        <f ca="1"/>
        <v>137.44999999999999</v>
      </c>
      <c r="NT140" vm="34399">
        <f ca="1"/>
        <v>3297.85</v>
      </c>
      <c r="NU140" vm="25311">
        <f ca="1"/>
        <v>538.54999999999995</v>
      </c>
      <c r="NV140" vm="23995">
        <f ca="1"/>
        <v>570.4</v>
      </c>
      <c r="NW140" vm="9488">
        <f ca="1"/>
        <v>163.4</v>
      </c>
      <c r="NX140" vm="13753">
        <f ca="1"/>
        <v>322.7</v>
      </c>
      <c r="NY140" vm="34400">
        <f ca="1"/>
        <v>26945.05</v>
      </c>
      <c r="NZ140" vm="34401">
        <f ca="1"/>
        <v>1777.45</v>
      </c>
      <c r="OA140" vm="34402">
        <f ca="1"/>
        <v>2314.65</v>
      </c>
      <c r="OB140" vm="20645">
        <f ca="1"/>
        <v>449.9</v>
      </c>
      <c r="OC140" vm="619">
        <f ca="1"/>
        <v>31.8</v>
      </c>
      <c r="OD140" vm="34403">
        <f ca="1"/>
        <v>3938.95</v>
      </c>
      <c r="OE140" vm="34404">
        <f ca="1"/>
        <v>855.15</v>
      </c>
      <c r="OF140" vm="34405">
        <f ca="1"/>
        <v>2343.4499999999998</v>
      </c>
      <c r="OG140" vm="34406">
        <f ca="1"/>
        <v>870.15</v>
      </c>
      <c r="OH140" vm="3091">
        <f ca="1"/>
        <v>9.1999999999999993</v>
      </c>
      <c r="OI140" vm="34407">
        <f ca="1"/>
        <v>826.7</v>
      </c>
      <c r="OJ140" vm="1125">
        <f ca="1"/>
        <v>12.8</v>
      </c>
      <c r="OK140" vm="10737">
        <f ca="1"/>
        <v>6.75</v>
      </c>
      <c r="OL140" vm="9562">
        <f ca="1"/>
        <v>2530.25</v>
      </c>
      <c r="OM140" vm="13476">
        <f ca="1"/>
        <v>1222.9000000000001</v>
      </c>
      <c r="ON140" vm="34408">
        <f ca="1"/>
        <v>451.75</v>
      </c>
      <c r="OO140" vm="7986">
        <f ca="1"/>
        <v>99.6</v>
      </c>
      <c r="OP140" vm="20966">
        <f ca="1"/>
        <v>273.7</v>
      </c>
      <c r="OQ140" vm="9774">
        <f ca="1"/>
        <v>579.29999999999995</v>
      </c>
      <c r="OR140" vm="34409">
        <f ca="1"/>
        <v>2384.85</v>
      </c>
      <c r="OS140" vm="34410">
        <f ca="1"/>
        <v>883.25</v>
      </c>
      <c r="OT140" vm="34407">
        <f ca="1"/>
        <v>826.7</v>
      </c>
      <c r="OU140" vm="15409">
        <f ca="1"/>
        <v>569.75</v>
      </c>
      <c r="OV140" vm="11712">
        <f ca="1"/>
        <v>514.15</v>
      </c>
      <c r="OW140" vm="34411">
        <f ca="1"/>
        <v>2198.35</v>
      </c>
      <c r="OX140" vm="4222">
        <f ca="1"/>
        <v>90.7</v>
      </c>
      <c r="OY140" vm="9073">
        <f ca="1"/>
        <v>11.15</v>
      </c>
      <c r="OZ140" vm="19216">
        <f ca="1"/>
        <v>166.15</v>
      </c>
      <c r="PA140" vm="13323">
        <f ca="1"/>
        <v>1019.7</v>
      </c>
      <c r="PB140" vm="6926">
        <f ca="1"/>
        <v>628.29999999999995</v>
      </c>
      <c r="PC140" vm="10992">
        <f ca="1"/>
        <v>46.95</v>
      </c>
      <c r="PD140" vm="7020">
        <f ca="1"/>
        <v>939.25</v>
      </c>
      <c r="PE140" vm="34412">
        <f ca="1"/>
        <v>215.65</v>
      </c>
      <c r="PF140" vm="34413">
        <f ca="1"/>
        <v>731.9</v>
      </c>
      <c r="PG140" vm="34414">
        <f ca="1"/>
        <v>5992.95</v>
      </c>
      <c r="PH140" vm="32658">
        <f ca="1"/>
        <v>1464.2</v>
      </c>
      <c r="PI140" vm="14445">
        <f ca="1"/>
        <v>503.7</v>
      </c>
      <c r="PJ140" vm="14445">
        <f ca="1"/>
        <v>503.7</v>
      </c>
      <c r="PK140" vm="17289">
        <f ca="1"/>
        <v>231.75</v>
      </c>
      <c r="PL140" vm="34415">
        <f ca="1"/>
        <v>1169.05</v>
      </c>
      <c r="PM140" vm="34416">
        <f ca="1"/>
        <v>869.25</v>
      </c>
      <c r="PN140" vm="10780">
        <f ca="1"/>
        <v>3879.85</v>
      </c>
      <c r="PO140" vm="34417">
        <f ca="1"/>
        <v>4123.25</v>
      </c>
      <c r="PP140" vm="34418">
        <f ca="1"/>
        <v>1716</v>
      </c>
      <c r="PQ140" vm="6252">
        <f ca="1"/>
        <v>36.450000000000003</v>
      </c>
      <c r="PR140" vm="34419">
        <f ca="1"/>
        <v>1920.85</v>
      </c>
      <c r="PS140" vm="10096">
        <f ca="1"/>
        <v>62.95</v>
      </c>
      <c r="PT140" vm="30028">
        <f ca="1"/>
        <v>1076.7</v>
      </c>
      <c r="PU140" vm="34420">
        <f ca="1"/>
        <v>1797.8</v>
      </c>
      <c r="PV140" vm="16415">
        <f ca="1"/>
        <v>77.849999999999994</v>
      </c>
      <c r="PW140" vm="25701">
        <f ca="1"/>
        <v>2050.9</v>
      </c>
      <c r="PX140" vm="34421">
        <f ca="1"/>
        <v>2657.5</v>
      </c>
      <c r="PY140" vm="17664">
        <f ca="1"/>
        <v>123.95</v>
      </c>
      <c r="PZ140" vm="34422">
        <f ca="1"/>
        <v>1572.175</v>
      </c>
      <c r="QA140" vm="2448">
        <f ca="1"/>
        <v>574.9</v>
      </c>
      <c r="QB140" vm="34423">
        <f ca="1"/>
        <v>1072</v>
      </c>
      <c r="QC140" vm="6060">
        <f ca="1"/>
        <v>53.4</v>
      </c>
      <c r="QD140" vm="22952">
        <f ca="1"/>
        <v>999.9</v>
      </c>
      <c r="QE140" vm="25808">
        <f ca="1"/>
        <v>46.65</v>
      </c>
      <c r="QF140" vm="18754">
        <f ca="1"/>
        <v>649.79999999999995</v>
      </c>
      <c r="QG140" vm="34424">
        <f ca="1"/>
        <v>1943.95</v>
      </c>
      <c r="QH140" vm="34425">
        <f ca="1"/>
        <v>414.35</v>
      </c>
      <c r="QI140" vm="34426">
        <f ca="1"/>
        <v>1599.45</v>
      </c>
      <c r="QJ140" vm="2401">
        <f ca="1"/>
        <v>13.5</v>
      </c>
      <c r="QK140" vm="31213">
        <f ca="1"/>
        <v>514.70000000000005</v>
      </c>
      <c r="QL140" vm="561">
        <f ca="1"/>
        <v>145.9</v>
      </c>
      <c r="QM140" vm="34427">
        <f ca="1"/>
        <v>7585.15</v>
      </c>
      <c r="QN140" vm="23331">
        <f ca="1"/>
        <v>274.45</v>
      </c>
      <c r="QO140" vm="11935">
        <f ca="1"/>
        <v>46</v>
      </c>
      <c r="QP140" vm="34428">
        <f ca="1"/>
        <v>821.6</v>
      </c>
      <c r="QQ140" vm="2268">
        <f ca="1"/>
        <v>42.7</v>
      </c>
      <c r="QR140" vm="30904">
        <f ca="1"/>
        <v>368.3</v>
      </c>
      <c r="QS140" vm="34429">
        <f ca="1"/>
        <v>566.50279999999998</v>
      </c>
      <c r="QT140" vm="669">
        <f ca="1"/>
        <v>339.2</v>
      </c>
      <c r="QU140" vm="34430">
        <f ca="1"/>
        <v>2617.5500000000002</v>
      </c>
      <c r="QV140" vm="23765">
        <f ca="1"/>
        <v>221.85</v>
      </c>
      <c r="QW140" vm="34431">
        <f ca="1"/>
        <v>2100.6999999999998</v>
      </c>
      <c r="QX140" vm="34432">
        <f ca="1"/>
        <v>547.54999999999995</v>
      </c>
      <c r="QY140" vm="34433">
        <f ca="1"/>
        <v>3789.15</v>
      </c>
      <c r="QZ140" vm="34434">
        <f ca="1"/>
        <v>1253.75</v>
      </c>
      <c r="RA140" vm="24245">
        <f ca="1"/>
        <v>464.6</v>
      </c>
      <c r="RB140" vm="12712">
        <f ca="1"/>
        <v>524.29999999999995</v>
      </c>
      <c r="RC140" vm="23943">
        <f ca="1"/>
        <v>316.60000000000002</v>
      </c>
      <c r="RD140" vm="34435">
        <f ca="1"/>
        <v>8402.9</v>
      </c>
      <c r="RE140" vm="19621">
        <f ca="1"/>
        <v>181.4</v>
      </c>
      <c r="RF140" vm="6439">
        <f ca="1"/>
        <v>152.85</v>
      </c>
      <c r="RG140" vm="34436">
        <f ca="1"/>
        <v>1851.5</v>
      </c>
      <c r="RH140" vm="1931">
        <f ca="1"/>
        <v>693.5</v>
      </c>
      <c r="RI140" vm="29675">
        <f ca="1"/>
        <v>427.85</v>
      </c>
      <c r="RJ140" vm="2827">
        <f ca="1"/>
        <v>14</v>
      </c>
      <c r="RK140" vm="13598">
        <f ca="1"/>
        <v>328.3</v>
      </c>
      <c r="RL140" vm="21161">
        <f ca="1"/>
        <v>495.2</v>
      </c>
      <c r="RM140" vm="9730">
        <f ca="1"/>
        <v>1859.15</v>
      </c>
      <c r="RN140" vm="575">
        <f ca="1"/>
        <v>830.8</v>
      </c>
      <c r="RO140" vm="2421">
        <f ca="1"/>
        <v>182.45</v>
      </c>
      <c r="RP140" vm="34437">
        <f ca="1"/>
        <v>1494</v>
      </c>
    </row>
    <row r="141" spans="1:484" x14ac:dyDescent="0.3">
      <c r="A141">
        <v>136</v>
      </c>
      <c r="B141" vm="34438">
        <f ca="1"/>
        <v>25282.6</v>
      </c>
      <c r="C141" vm="8565">
        <f ca="1"/>
        <v>1100.0999999999999</v>
      </c>
      <c r="D141" vm="34439">
        <f ca="1"/>
        <v>2339.4499999999998</v>
      </c>
      <c r="E141" vm="11443">
        <f ca="1"/>
        <v>135.69999999999999</v>
      </c>
      <c r="F141" vm="34440">
        <f ca="1"/>
        <v>294.25</v>
      </c>
      <c r="G141" vm="34441">
        <f ca="1"/>
        <v>2297.6</v>
      </c>
      <c r="H141" vm="34442">
        <f ca="1"/>
        <v>1567.95</v>
      </c>
      <c r="I141" vm="31606">
        <f ca="1"/>
        <v>765.1</v>
      </c>
      <c r="J141" vm="2358">
        <f ca="1"/>
        <v>108.55</v>
      </c>
      <c r="K141" vm="34443">
        <f ca="1"/>
        <v>1867.45</v>
      </c>
      <c r="L141" vm="34444">
        <f ca="1"/>
        <v>327.95</v>
      </c>
      <c r="M141" vm="25880">
        <f ca="1"/>
        <v>214.05</v>
      </c>
      <c r="N141" vm="34445">
        <f ca="1"/>
        <v>1826.2</v>
      </c>
      <c r="O141" vm="34446">
        <f ca="1"/>
        <v>1519.5409</v>
      </c>
      <c r="P141" vm="34447">
        <f ca="1"/>
        <v>1980</v>
      </c>
      <c r="Q141" vm="34448">
        <f ca="1"/>
        <v>3705.8</v>
      </c>
      <c r="R141" vm="2474">
        <f ca="1"/>
        <v>376.05</v>
      </c>
      <c r="S141" vm="6513">
        <f ca="1"/>
        <v>634.29999999999995</v>
      </c>
      <c r="T141" vm="33141">
        <f ca="1"/>
        <v>397.65</v>
      </c>
      <c r="U141" vm="19843">
        <f ca="1"/>
        <v>895.85</v>
      </c>
      <c r="V141" vm="34449">
        <f ca="1"/>
        <v>818.85</v>
      </c>
      <c r="W141" vm="34450">
        <f ca="1"/>
        <v>5059.05</v>
      </c>
      <c r="X141" vm="20305">
        <f ca="1"/>
        <v>231.85</v>
      </c>
      <c r="Y141" vm="10225">
        <f ca="1"/>
        <v>101.9</v>
      </c>
      <c r="Z141" vm="3035">
        <f ca="1"/>
        <v>135.15</v>
      </c>
      <c r="AA141" vm="15224">
        <f ca="1"/>
        <v>3538.75</v>
      </c>
      <c r="AB141" vm="4807">
        <f ca="1"/>
        <v>183.85</v>
      </c>
      <c r="AC141" vm="34451">
        <f ca="1"/>
        <v>2452.65</v>
      </c>
      <c r="AD141" vm="34452">
        <f ca="1"/>
        <v>9686.5</v>
      </c>
      <c r="AE141" vm="5399">
        <f ca="1"/>
        <v>649.4</v>
      </c>
      <c r="AF141" vm="17107">
        <f ca="1"/>
        <v>719.7</v>
      </c>
      <c r="AG141" vm="31735">
        <f ca="1"/>
        <v>590.4</v>
      </c>
      <c r="AH141" vm="17369">
        <f ca="1"/>
        <v>743.25</v>
      </c>
      <c r="AI141" vm="34453">
        <f ca="1"/>
        <v>3436.75</v>
      </c>
      <c r="AJ141" vm="3659">
        <f ca="1"/>
        <v>193.95</v>
      </c>
      <c r="AK141" vm="34454">
        <f ca="1"/>
        <v>1234.05</v>
      </c>
      <c r="AL141" vm="34455">
        <f ca="1"/>
        <v>17799.5</v>
      </c>
      <c r="AM141" vm="34456">
        <f ca="1"/>
        <v>5221.8</v>
      </c>
      <c r="AN141" vm="34457">
        <f ca="1"/>
        <v>7669.85</v>
      </c>
      <c r="AO141" vm="34458">
        <f ca="1"/>
        <v>2420.9</v>
      </c>
      <c r="AP141" vm="2609">
        <f ca="1"/>
        <v>134.30000000000001</v>
      </c>
      <c r="AQ141" vm="33840">
        <f ca="1"/>
        <v>419.45</v>
      </c>
      <c r="AR141" vm="15219">
        <f ca="1"/>
        <v>277.35000000000002</v>
      </c>
      <c r="AS141" vm="2589">
        <f ca="1"/>
        <v>92.2</v>
      </c>
      <c r="AT141" vm="4208">
        <f ca="1"/>
        <v>54.7</v>
      </c>
      <c r="AU141" vm="30602">
        <f ca="1"/>
        <v>3178.7</v>
      </c>
      <c r="AV141" vm="5514">
        <f ca="1"/>
        <v>1921.4</v>
      </c>
      <c r="AW141" vm="34459">
        <f ca="1"/>
        <v>1116.0999999999999</v>
      </c>
      <c r="AX141" vm="7080">
        <f ca="1"/>
        <v>409.55</v>
      </c>
      <c r="AY141" vm="21441">
        <f ca="1"/>
        <v>210.45</v>
      </c>
      <c r="AZ141" vm="34460">
        <f ca="1"/>
        <v>1892.1</v>
      </c>
      <c r="BA141" vm="34461">
        <f ca="1"/>
        <v>786.2</v>
      </c>
      <c r="BB141" vm="9412">
        <f ca="1"/>
        <v>769.7</v>
      </c>
      <c r="BC141" vm="6705">
        <f ca="1"/>
        <v>703.45</v>
      </c>
      <c r="BD141" vm="9763">
        <f ca="1"/>
        <v>61.9</v>
      </c>
      <c r="BE141" vm="16318">
        <f ca="1"/>
        <v>358.65</v>
      </c>
      <c r="BF141" vm="4318">
        <f ca="1"/>
        <v>1445.95</v>
      </c>
      <c r="BG141" vm="13862">
        <f ca="1"/>
        <v>99.35</v>
      </c>
      <c r="BH141" vm="34462">
        <f ca="1"/>
        <v>7011.6</v>
      </c>
      <c r="BI141" vm="34463">
        <f ca="1"/>
        <v>979.3</v>
      </c>
      <c r="BJ141" vm="2983">
        <f ca="1"/>
        <v>36</v>
      </c>
      <c r="BK141" vm="34464">
        <f ca="1"/>
        <v>17286.650000000001</v>
      </c>
      <c r="BL141" vm="30453">
        <f ca="1"/>
        <v>391.15</v>
      </c>
      <c r="BM141" vm="18813">
        <f ca="1"/>
        <v>463.7</v>
      </c>
      <c r="BN141" vm="34465">
        <f ca="1"/>
        <v>3743.35</v>
      </c>
      <c r="BO141" vm="34466">
        <f ca="1"/>
        <v>651.76009999999997</v>
      </c>
      <c r="BP141" vm="34467">
        <f ca="1"/>
        <v>445.75</v>
      </c>
      <c r="BQ141" vm="28121">
        <f ca="1"/>
        <v>221.4</v>
      </c>
      <c r="BR141" vm="9734">
        <f ca="1"/>
        <v>596.25</v>
      </c>
      <c r="BS141" vm="23965">
        <f ca="1"/>
        <v>835.5</v>
      </c>
      <c r="BT141" vm="20799">
        <f ca="1"/>
        <v>987.25</v>
      </c>
      <c r="BU141" vm="34468">
        <f ca="1"/>
        <v>621.20000000000005</v>
      </c>
      <c r="BV141" vm="7670">
        <f ca="1"/>
        <v>123.7</v>
      </c>
      <c r="BW141" vm="19838">
        <f ca="1"/>
        <v>420.8</v>
      </c>
      <c r="BX141" vm="33669">
        <f ca="1"/>
        <v>1534.9</v>
      </c>
      <c r="BY141" vm="34469">
        <f ca="1"/>
        <v>1149.5999999999999</v>
      </c>
      <c r="BZ141" vm="7975">
        <f ca="1"/>
        <v>21.8</v>
      </c>
      <c r="CA141" vm="5591">
        <f ca="1"/>
        <v>640.6</v>
      </c>
      <c r="CB141" vm="34470">
        <f ca="1"/>
        <v>4902.05</v>
      </c>
      <c r="CC141" vm="2564">
        <f ca="1"/>
        <v>192.3</v>
      </c>
      <c r="CD141" vm="21539">
        <f ca="1"/>
        <v>425.9</v>
      </c>
      <c r="CE141" vm="15316">
        <f ca="1"/>
        <v>104.6</v>
      </c>
      <c r="CF141" vm="23612">
        <f ca="1"/>
        <v>579.25</v>
      </c>
      <c r="CG141" vm="15334">
        <f ca="1"/>
        <v>644.95000000000005</v>
      </c>
      <c r="CH141" vm="22862">
        <f ca="1"/>
        <v>915.95</v>
      </c>
      <c r="CI141" vm="4729">
        <f ca="1"/>
        <v>158.55000000000001</v>
      </c>
      <c r="CJ141" vm="34471">
        <f ca="1"/>
        <v>347.1</v>
      </c>
      <c r="CK141" vm="34472">
        <f ca="1"/>
        <v>5767.15</v>
      </c>
      <c r="CL141" vm="34473">
        <f ca="1"/>
        <v>1454.55</v>
      </c>
      <c r="CM141" vm="3227">
        <f ca="1"/>
        <v>646.75</v>
      </c>
      <c r="CN141" vm="19700">
        <f ca="1"/>
        <v>773.5</v>
      </c>
      <c r="CO141" vm="34474">
        <f ca="1"/>
        <v>2882.55</v>
      </c>
      <c r="CP141" vm="34475">
        <f ca="1"/>
        <v>444.05</v>
      </c>
      <c r="CQ141" vm="1033">
        <f ca="1"/>
        <v>144.35</v>
      </c>
      <c r="CR141" vm="34476">
        <f ca="1"/>
        <v>974.8</v>
      </c>
      <c r="CS141" vm="34374">
        <f ca="1"/>
        <v>1053.75</v>
      </c>
      <c r="CT141" vm="29012">
        <f ca="1"/>
        <v>587.54999999999995</v>
      </c>
      <c r="CU141" vm="19497">
        <f ca="1"/>
        <v>95.75</v>
      </c>
      <c r="CV141" vm="23582">
        <f ca="1"/>
        <v>413.75</v>
      </c>
      <c r="CW141" vm="16791">
        <f ca="1"/>
        <v>207.6</v>
      </c>
      <c r="CX141" vm="2194">
        <f ca="1"/>
        <v>85</v>
      </c>
      <c r="CY141" vm="34477">
        <f ca="1"/>
        <v>994.6</v>
      </c>
      <c r="CZ141" vm="32102">
        <f ca="1"/>
        <v>453.6</v>
      </c>
      <c r="DA141" vm="11578">
        <f ca="1"/>
        <v>282.85000000000002</v>
      </c>
      <c r="DB141" vm="927">
        <f ca="1"/>
        <v>43.6</v>
      </c>
      <c r="DC141" vm="2160">
        <f ca="1"/>
        <v>162.69999999999999</v>
      </c>
      <c r="DD141" vm="32505">
        <f ca="1"/>
        <v>197.5</v>
      </c>
      <c r="DE141" vm="3536">
        <f ca="1"/>
        <v>18.05</v>
      </c>
      <c r="DF141" vm="34478">
        <f ca="1"/>
        <v>4516.55</v>
      </c>
      <c r="DG141" vm="34479">
        <f ca="1"/>
        <v>5265.1</v>
      </c>
      <c r="DH141" vm="11967">
        <f ca="1"/>
        <v>408.85</v>
      </c>
      <c r="DI141" vm="34480">
        <f ca="1"/>
        <v>4504.8999999999996</v>
      </c>
      <c r="DJ141" vm="22224">
        <f ca="1"/>
        <v>329.75</v>
      </c>
      <c r="DK141" vm="34481">
        <f ca="1"/>
        <v>4669.25</v>
      </c>
      <c r="DL141" vm="34482">
        <f ca="1"/>
        <v>2833.2</v>
      </c>
      <c r="DM141" vm="16211">
        <f ca="1"/>
        <v>72.95</v>
      </c>
      <c r="DN141" vm="34483">
        <f ca="1"/>
        <v>2794.35</v>
      </c>
      <c r="DO141" vm="18809">
        <f ca="1"/>
        <v>483.85</v>
      </c>
      <c r="DP141" vm="34484">
        <f ca="1"/>
        <v>131</v>
      </c>
      <c r="DQ141" vm="34485">
        <f ca="1"/>
        <v>354.8</v>
      </c>
      <c r="DR141" vm="11005">
        <f ca="1"/>
        <v>503.25</v>
      </c>
      <c r="DS141" vm="34486">
        <f ca="1"/>
        <v>1688.2</v>
      </c>
      <c r="DT141" vm="11206">
        <f ca="1"/>
        <v>70.349999999999994</v>
      </c>
      <c r="DU141" vm="3764">
        <f ca="1"/>
        <v>122.5</v>
      </c>
      <c r="DV141" vm="13869">
        <f ca="1"/>
        <v>740.25</v>
      </c>
      <c r="DW141" vm="25979">
        <f ca="1"/>
        <v>19.399999999999999</v>
      </c>
      <c r="DX141" vm="34487">
        <f ca="1"/>
        <v>1854.9</v>
      </c>
      <c r="DY141" vm="31902">
        <f ca="1"/>
        <v>310.5</v>
      </c>
      <c r="DZ141" vm="17252">
        <f ca="1"/>
        <v>170.2</v>
      </c>
      <c r="EA141" vm="6592">
        <f ca="1"/>
        <v>7.95</v>
      </c>
      <c r="EB141" vm="8126">
        <f ca="1"/>
        <v>297.75</v>
      </c>
      <c r="EC141" vm="23314">
        <f ca="1"/>
        <v>96.45</v>
      </c>
      <c r="ED141" vm="3619">
        <f ca="1"/>
        <v>529.6</v>
      </c>
      <c r="EE141" vm="16588">
        <f ca="1"/>
        <v>198.6</v>
      </c>
      <c r="EF141" vm="13220">
        <f ca="1"/>
        <v>56.35</v>
      </c>
      <c r="EG141" vm="5066">
        <f ca="1"/>
        <v>286.05</v>
      </c>
      <c r="EH141" vm="15453">
        <f ca="1"/>
        <v>52.3</v>
      </c>
      <c r="EI141" vm="15021">
        <f ca="1"/>
        <v>183.15</v>
      </c>
      <c r="EJ141" vm="940">
        <f ca="1"/>
        <v>141.80000000000001</v>
      </c>
      <c r="EK141" vm="34488">
        <f ca="1"/>
        <v>3132.65</v>
      </c>
      <c r="EL141" vm="18391">
        <f ca="1"/>
        <v>30.05</v>
      </c>
      <c r="EM141" vm="21499">
        <f ca="1"/>
        <v>56.6</v>
      </c>
      <c r="EN141" vm="4284">
        <f ca="1"/>
        <v>246.4</v>
      </c>
      <c r="EO141" vm="4300">
        <f ca="1"/>
        <v>310.89999999999998</v>
      </c>
      <c r="EP141" vm="1636">
        <f ca="1"/>
        <v>131.44999999999999</v>
      </c>
      <c r="EQ141" vm="2473">
        <f ca="1"/>
        <v>72.599999999999994</v>
      </c>
      <c r="ER141" vm="9919">
        <f ca="1"/>
        <v>383.3</v>
      </c>
      <c r="ES141" vm="1616">
        <f ca="1"/>
        <v>141.44999999999999</v>
      </c>
      <c r="ET141" vm="34489">
        <f ca="1"/>
        <v>5262.7</v>
      </c>
      <c r="EU141" vm="32712">
        <f ca="1"/>
        <v>1773.45</v>
      </c>
      <c r="EV141" vm="17431">
        <f ca="1"/>
        <v>520.15</v>
      </c>
      <c r="EW141" vm="34490">
        <f ca="1"/>
        <v>86.1</v>
      </c>
      <c r="EX141" vm="11897">
        <f ca="1"/>
        <v>44.85</v>
      </c>
      <c r="EY141" vm="34491">
        <f ca="1"/>
        <v>449.4</v>
      </c>
      <c r="EZ141" vm="31322">
        <f ca="1"/>
        <v>1145.6500000000001</v>
      </c>
      <c r="FA141" vm="10983">
        <f ca="1"/>
        <v>531.9</v>
      </c>
      <c r="FB141" vm="34492">
        <f ca="1"/>
        <v>915.05</v>
      </c>
      <c r="FC141" vm="16516">
        <f ca="1"/>
        <v>631.25</v>
      </c>
      <c r="FD141" vm="34493">
        <f ca="1"/>
        <v>1913.25</v>
      </c>
      <c r="FE141" vm="8096">
        <f ca="1"/>
        <v>97.95</v>
      </c>
      <c r="FF141" vm="994">
        <f ca="1"/>
        <v>335.8</v>
      </c>
      <c r="FG141" vm="26958">
        <f ca="1"/>
        <v>505.3</v>
      </c>
      <c r="FH141" vm="34494">
        <f ca="1"/>
        <v>1846.9</v>
      </c>
      <c r="FI141" vm="22275">
        <f ca="1"/>
        <v>238.05</v>
      </c>
      <c r="FJ141" vm="10293">
        <f ca="1"/>
        <v>222.3</v>
      </c>
      <c r="FK141" vm="34495">
        <f ca="1"/>
        <v>1949.25</v>
      </c>
      <c r="FL141" vm="19253">
        <f ca="1"/>
        <v>126.25</v>
      </c>
      <c r="FM141" vm="24010">
        <f ca="1"/>
        <v>317.3</v>
      </c>
      <c r="FN141" vm="34496">
        <f ca="1"/>
        <v>2758.85</v>
      </c>
      <c r="FO141" vm="34497">
        <f ca="1"/>
        <v>712.15</v>
      </c>
      <c r="FP141" vm="22638">
        <f ca="1"/>
        <v>454.4</v>
      </c>
      <c r="FQ141" vm="34498">
        <f ca="1"/>
        <v>1280.2</v>
      </c>
      <c r="FR141" vm="12601">
        <f ca="1"/>
        <v>22.4</v>
      </c>
      <c r="FS141" vm="34499">
        <f ca="1"/>
        <v>1214.45</v>
      </c>
      <c r="FT141" vm="1339">
        <f ca="1"/>
        <v>1357.85</v>
      </c>
      <c r="FU141" vm="9599">
        <f ca="1"/>
        <v>15.65</v>
      </c>
      <c r="FV141" vm="6881">
        <f ca="1"/>
        <v>27.1</v>
      </c>
      <c r="FW141" vm="24981">
        <f ca="1"/>
        <v>1343.65</v>
      </c>
      <c r="FX141" vm="34500">
        <f ca="1"/>
        <v>2710.95</v>
      </c>
      <c r="FY141" vm="34501">
        <f ca="1"/>
        <v>1565.9</v>
      </c>
      <c r="FZ141" vm="21168">
        <f ca="1"/>
        <v>658.15</v>
      </c>
      <c r="GA141" vm="34502">
        <f ca="1"/>
        <v>1793.95</v>
      </c>
      <c r="GB141" vm="22275">
        <f ca="1"/>
        <v>238.05</v>
      </c>
      <c r="GC141" vm="15630">
        <f ca="1"/>
        <v>397.4</v>
      </c>
      <c r="GD141" vm="34503">
        <f ca="1"/>
        <v>2568.25</v>
      </c>
      <c r="GE141" vm="11674">
        <f ca="1"/>
        <v>84.5</v>
      </c>
      <c r="GF141" vm="8969">
        <f ca="1"/>
        <v>267.60000000000002</v>
      </c>
      <c r="GG141" vm="34504">
        <f ca="1"/>
        <v>486.35</v>
      </c>
      <c r="GH141" vm="20025">
        <f ca="1"/>
        <v>130.19999999999999</v>
      </c>
      <c r="GI141" vm="11511">
        <f ca="1"/>
        <v>318.75</v>
      </c>
      <c r="GJ141" vm="34505">
        <f ca="1"/>
        <v>2403.65</v>
      </c>
      <c r="GK141" vm="34339">
        <f ca="1"/>
        <v>326.75</v>
      </c>
      <c r="GL141" vm="34506">
        <f ca="1"/>
        <v>43541</v>
      </c>
      <c r="GM141" vm="7233">
        <f ca="1"/>
        <v>50.4</v>
      </c>
      <c r="GN141" vm="6974">
        <f ca="1"/>
        <v>41.4</v>
      </c>
      <c r="GO141" vm="13728">
        <f ca="1"/>
        <v>171.65</v>
      </c>
      <c r="GP141" vm="25844">
        <f ca="1"/>
        <v>221.25</v>
      </c>
      <c r="GQ141" vm="15526">
        <f ca="1"/>
        <v>810.65</v>
      </c>
      <c r="GR141" vm="34507">
        <f ca="1"/>
        <v>1426.55</v>
      </c>
      <c r="GS141" vm="34508">
        <f ca="1"/>
        <v>583.1</v>
      </c>
      <c r="GT141" vm="16217">
        <f ca="1"/>
        <v>270.89999999999998</v>
      </c>
      <c r="GU141" vm="2569">
        <f ca="1"/>
        <v>50.9</v>
      </c>
      <c r="GV141" vm="8002">
        <f ca="1"/>
        <v>11.8</v>
      </c>
      <c r="GW141" vm="5777">
        <f ca="1"/>
        <v>62.85</v>
      </c>
      <c r="GX141" vm="10347">
        <f ca="1"/>
        <v>49.3</v>
      </c>
      <c r="GY141" vm="15189">
        <f ca="1"/>
        <v>259.3</v>
      </c>
      <c r="GZ141" vm="34509">
        <f ca="1"/>
        <v>1151.45</v>
      </c>
      <c r="HA141" vm="2464">
        <f ca="1"/>
        <v>16.7</v>
      </c>
      <c r="HB141" vm="13597">
        <f ca="1"/>
        <v>463.5</v>
      </c>
      <c r="HC141" vm="17623">
        <f ca="1"/>
        <v>197.05</v>
      </c>
      <c r="HD141" vm="20058">
        <f ca="1"/>
        <v>244.05</v>
      </c>
      <c r="HE141" vm="15044">
        <f ca="1"/>
        <v>145.69999999999999</v>
      </c>
      <c r="HF141" vm="34510">
        <f ca="1"/>
        <v>2035.55</v>
      </c>
      <c r="HG141" vm="1658">
        <f ca="1"/>
        <v>425.8</v>
      </c>
      <c r="HH141" vm="5869">
        <f ca="1"/>
        <v>917.95</v>
      </c>
      <c r="HI141" vm="34511">
        <f ca="1"/>
        <v>267.55</v>
      </c>
      <c r="HJ141" vm="19847">
        <f ca="1"/>
        <v>21.1</v>
      </c>
      <c r="HK141" vm="34512">
        <f ca="1"/>
        <v>1855.6</v>
      </c>
      <c r="HL141" vm="16049">
        <f ca="1"/>
        <v>370.4</v>
      </c>
      <c r="HM141" vm="11016">
        <f ca="1"/>
        <v>131.75</v>
      </c>
      <c r="HN141" vm="34513">
        <f ca="1"/>
        <v>742.4</v>
      </c>
      <c r="HO141" vm="14582">
        <f ca="1"/>
        <v>20.95</v>
      </c>
      <c r="HP141" vm="34514">
        <f ca="1"/>
        <v>79.067099999999996</v>
      </c>
      <c r="HQ141" vm="34515">
        <f ca="1"/>
        <v>1057.3</v>
      </c>
      <c r="HR141" vm="18468">
        <f ca="1"/>
        <v>244.55</v>
      </c>
      <c r="HS141" vm="3895">
        <f ca="1"/>
        <v>783.95</v>
      </c>
      <c r="HT141" vm="9295">
        <f ca="1"/>
        <v>221.95</v>
      </c>
      <c r="HU141" vm="18169">
        <f ca="1"/>
        <v>373.55</v>
      </c>
      <c r="HV141" vm="14359">
        <f ca="1"/>
        <v>82.7</v>
      </c>
      <c r="HW141" vm="3734">
        <f ca="1"/>
        <v>119.7</v>
      </c>
      <c r="HX141" vm="2704">
        <f ca="1"/>
        <v>39.049999999999997</v>
      </c>
      <c r="HY141" vm="14470">
        <f ca="1"/>
        <v>68.05</v>
      </c>
      <c r="HZ141" vm="21512">
        <f ca="1"/>
        <v>134.44999999999999</v>
      </c>
      <c r="IA141" vm="34516">
        <f ca="1"/>
        <v>1744.4</v>
      </c>
      <c r="IB141" vm="34517">
        <f ca="1"/>
        <v>1957.45</v>
      </c>
      <c r="IC141" vm="3852">
        <f ca="1"/>
        <v>102.25</v>
      </c>
      <c r="ID141" vm="7486">
        <f ca="1"/>
        <v>383.95</v>
      </c>
      <c r="IE141" vm="25808">
        <f ca="1"/>
        <v>46.65</v>
      </c>
      <c r="IF141" vm="34518">
        <f ca="1"/>
        <v>3489.9</v>
      </c>
      <c r="IG141" vm="19696">
        <f ca="1"/>
        <v>170.8</v>
      </c>
      <c r="IH141" vm="32942">
        <f ca="1"/>
        <v>597.15</v>
      </c>
      <c r="II141" vm="18225">
        <f ca="1"/>
        <v>136.55000000000001</v>
      </c>
      <c r="IJ141" vm="24108">
        <f ca="1"/>
        <v>76</v>
      </c>
      <c r="IK141" vm="9717">
        <f ca="1"/>
        <v>12.05</v>
      </c>
      <c r="IL141" vm="11060">
        <f ca="1"/>
        <v>10.15</v>
      </c>
      <c r="IM141" vm="1646">
        <f ca="1"/>
        <v>189.35</v>
      </c>
      <c r="IN141" vm="1646">
        <f ca="1"/>
        <v>189.35</v>
      </c>
      <c r="IO141" vm="13006">
        <f ca="1"/>
        <v>314.05</v>
      </c>
      <c r="IP141" vm="17992">
        <f ca="1"/>
        <v>645.70000000000005</v>
      </c>
      <c r="IQ141" vm="34519">
        <f ca="1"/>
        <v>761.32</v>
      </c>
      <c r="IR141" vm="26238">
        <f ca="1"/>
        <v>862.45</v>
      </c>
      <c r="IS141" vm="8619">
        <f ca="1"/>
        <v>141.1</v>
      </c>
      <c r="IT141" vm="34520">
        <f ca="1"/>
        <v>1348.8</v>
      </c>
      <c r="IU141" vm="34521">
        <f ca="1"/>
        <v>382.7</v>
      </c>
      <c r="IV141" vm="5122">
        <f ca="1"/>
        <v>600.65</v>
      </c>
      <c r="IW141" vm="8628">
        <f ca="1"/>
        <v>47.65</v>
      </c>
      <c r="IX141" vm="12785">
        <f ca="1"/>
        <v>486.8</v>
      </c>
      <c r="IY141" vm="23907">
        <f ca="1"/>
        <v>256.85000000000002</v>
      </c>
      <c r="IZ141" vm="696">
        <f ca="1"/>
        <v>311.35000000000002</v>
      </c>
      <c r="JA141" vm="26413">
        <f ca="1"/>
        <v>325.39999999999998</v>
      </c>
      <c r="JB141" vm="34522">
        <f ca="1"/>
        <v>1936.8</v>
      </c>
      <c r="JC141" vm="34523">
        <f ca="1"/>
        <v>732.85</v>
      </c>
      <c r="JD141" vm="20545">
        <f ca="1"/>
        <v>256.39999999999998</v>
      </c>
      <c r="JE141" vm="34524">
        <f ca="1"/>
        <v>536.79999999999995</v>
      </c>
      <c r="JF141" vm="2779">
        <f ca="1"/>
        <v>65.95</v>
      </c>
      <c r="JG141" vm="4867">
        <f ca="1"/>
        <v>79.150000000000006</v>
      </c>
      <c r="JH141" vm="34525">
        <f ca="1"/>
        <v>3667.5</v>
      </c>
      <c r="JI141" vm="5144">
        <f ca="1"/>
        <v>525.85</v>
      </c>
      <c r="JJ141" vm="34526">
        <f ca="1"/>
        <v>9618.5499999999993</v>
      </c>
      <c r="JK141" vm="11001">
        <f ca="1"/>
        <v>47.95</v>
      </c>
      <c r="JL141" vm="13995">
        <f ca="1"/>
        <v>375.5</v>
      </c>
      <c r="JM141" vm="34527">
        <f ca="1"/>
        <v>2555.75</v>
      </c>
      <c r="JN141" vm="34528">
        <f ca="1"/>
        <v>7174.15</v>
      </c>
      <c r="JO141" vm="34528">
        <f ca="1"/>
        <v>7174.15</v>
      </c>
      <c r="JP141" vm="34529">
        <f ca="1"/>
        <v>5646.95</v>
      </c>
      <c r="JQ141" vm="31199">
        <f ca="1"/>
        <v>946.05</v>
      </c>
      <c r="JR141" vm="34530">
        <f ca="1"/>
        <v>3673.05</v>
      </c>
      <c r="JS141" vm="13800">
        <f ca="1"/>
        <v>841.4</v>
      </c>
      <c r="JT141" vm="11612">
        <f ca="1"/>
        <v>156.30000000000001</v>
      </c>
      <c r="JU141" vm="27281">
        <f ca="1"/>
        <v>274.85000000000002</v>
      </c>
      <c r="JV141" vm="26149">
        <f ca="1"/>
        <v>230.8</v>
      </c>
      <c r="JW141" vm="13428">
        <f ca="1"/>
        <v>696.95</v>
      </c>
      <c r="JX141" vm="12754">
        <f ca="1"/>
        <v>166.9</v>
      </c>
      <c r="JY141" vm="5022">
        <f ca="1"/>
        <v>504.5</v>
      </c>
      <c r="JZ141" vm="34531">
        <f ca="1"/>
        <v>8143.85</v>
      </c>
      <c r="KA141" vm="12903">
        <f ca="1"/>
        <v>599.65</v>
      </c>
      <c r="KB141" vm="34532">
        <f ca="1"/>
        <v>881.4</v>
      </c>
      <c r="KC141" vm="12096">
        <f ca="1"/>
        <v>29.05</v>
      </c>
      <c r="KD141" vm="34533">
        <f ca="1"/>
        <v>1068.8</v>
      </c>
      <c r="KE141" vm="21803">
        <f ca="1"/>
        <v>882.35</v>
      </c>
      <c r="KF141" vm="33217">
        <f ca="1"/>
        <v>187.85</v>
      </c>
      <c r="KG141" vm="17127">
        <f ca="1"/>
        <v>194.3</v>
      </c>
      <c r="KH141" vm="34534">
        <f ca="1"/>
        <v>583.625</v>
      </c>
      <c r="KI141" vm="34535">
        <f ca="1"/>
        <v>4583.55</v>
      </c>
      <c r="KJ141" vm="10018">
        <f ca="1"/>
        <v>45.05</v>
      </c>
      <c r="KK141" vm="11957">
        <f ca="1"/>
        <v>172.6</v>
      </c>
      <c r="KL141" vm="34536">
        <f ca="1"/>
        <v>208.7739</v>
      </c>
      <c r="KM141" vm="23182">
        <f ca="1"/>
        <v>923.2</v>
      </c>
      <c r="KN141" vm="34537">
        <f ca="1"/>
        <v>3207.45</v>
      </c>
      <c r="KO141" vm="34538">
        <f ca="1"/>
        <v>74291.3</v>
      </c>
      <c r="KP141" vm="12529">
        <f ca="1"/>
        <v>44.65</v>
      </c>
      <c r="KQ141" vm="34539">
        <f ca="1"/>
        <v>1525.3</v>
      </c>
      <c r="KR141" vm="34087">
        <f ca="1"/>
        <v>369.85</v>
      </c>
      <c r="KS141" vm="30009">
        <f ca="1"/>
        <v>917.45</v>
      </c>
      <c r="KT141" vm="27221">
        <f ca="1"/>
        <v>108.45</v>
      </c>
      <c r="KU141" vm="34540">
        <f ca="1"/>
        <v>5638.2</v>
      </c>
      <c r="KV141" vm="34541">
        <f ca="1"/>
        <v>4146.1499999999996</v>
      </c>
      <c r="KW141" vm="10570">
        <f ca="1"/>
        <v>45.8</v>
      </c>
      <c r="KX141" vm="5773">
        <f ca="1"/>
        <v>51.65</v>
      </c>
      <c r="KY141" vm="9138">
        <f ca="1"/>
        <v>116.5</v>
      </c>
      <c r="KZ141" vm="4802">
        <f ca="1"/>
        <v>75.55</v>
      </c>
      <c r="LA141" vm="16886">
        <f ca="1"/>
        <v>570.85</v>
      </c>
      <c r="LB141" vm="1190">
        <f ca="1"/>
        <v>89.35</v>
      </c>
      <c r="LC141" vm="18967">
        <f ca="1"/>
        <v>56.45</v>
      </c>
      <c r="LD141" vm="7513">
        <f ca="1"/>
        <v>655.95</v>
      </c>
      <c r="LE141" vm="23871">
        <f ca="1"/>
        <v>31.05</v>
      </c>
      <c r="LF141" vm="3142">
        <f ca="1"/>
        <v>139.4</v>
      </c>
      <c r="LG141" vm="34542">
        <f ca="1"/>
        <v>2582.3000000000002</v>
      </c>
      <c r="LH141" vm="8948">
        <f ca="1"/>
        <v>66.150000000000006</v>
      </c>
      <c r="LI141" vm="2437">
        <f ca="1"/>
        <v>136.44999999999999</v>
      </c>
      <c r="LJ141" vm="4252">
        <f ca="1"/>
        <v>132.30000000000001</v>
      </c>
      <c r="LK141" vm="34543">
        <f ca="1"/>
        <v>932.65</v>
      </c>
      <c r="LL141" vm="34544">
        <f ca="1"/>
        <v>4142.5</v>
      </c>
      <c r="LM141" vm="20538">
        <f ca="1"/>
        <v>213</v>
      </c>
      <c r="LN141" vm="2260">
        <f ca="1"/>
        <v>89.4</v>
      </c>
      <c r="LO141" vm="9590">
        <f ca="1"/>
        <v>160.94999999999999</v>
      </c>
      <c r="LP141" vm="8885">
        <f ca="1"/>
        <v>175.15</v>
      </c>
      <c r="LQ141" vm="34545">
        <f ca="1"/>
        <v>43637.1</v>
      </c>
      <c r="LR141" vm="12570">
        <f ca="1"/>
        <v>119.15</v>
      </c>
      <c r="LS141" vm="3750">
        <f ca="1"/>
        <v>27.3</v>
      </c>
      <c r="LT141" vm="34546">
        <f ca="1"/>
        <v>2569.4499999999998</v>
      </c>
      <c r="LU141" vm="20350">
        <f ca="1"/>
        <v>4491.95</v>
      </c>
      <c r="LV141" vm="23491">
        <f ca="1"/>
        <v>226.2</v>
      </c>
      <c r="LW141" vm="4964">
        <f ca="1"/>
        <v>125.7</v>
      </c>
      <c r="LX141" vm="34547">
        <f ca="1"/>
        <v>4905.55</v>
      </c>
      <c r="LY141" vm="11693">
        <f ca="1"/>
        <v>21</v>
      </c>
      <c r="LZ141" vm="34548">
        <f ca="1"/>
        <v>5165.45</v>
      </c>
      <c r="MA141" vm="34548">
        <f ca="1"/>
        <v>5165.45</v>
      </c>
      <c r="MB141" vm="26381">
        <f ca="1"/>
        <v>123.25</v>
      </c>
      <c r="MC141" vm="21369">
        <f ca="1"/>
        <v>990.75</v>
      </c>
      <c r="MD141" vm="34549">
        <f ca="1"/>
        <v>2709.75</v>
      </c>
      <c r="ME141" vm="14298">
        <f ca="1"/>
        <v>2866.9</v>
      </c>
      <c r="MF141" vm="2632">
        <f ca="1"/>
        <v>39.950000000000003</v>
      </c>
      <c r="MG141" vm="34550">
        <f ca="1"/>
        <v>485</v>
      </c>
      <c r="MH141" vm="19309">
        <f ca="1"/>
        <v>303.45</v>
      </c>
      <c r="MI141" vm="25103">
        <f ca="1"/>
        <v>203.85</v>
      </c>
      <c r="MJ141" vm="8502">
        <f ca="1"/>
        <v>372.4</v>
      </c>
      <c r="MK141" vm="31192">
        <f ca="1"/>
        <v>461.7</v>
      </c>
      <c r="ML141" vm="5317">
        <f ca="1"/>
        <v>150.69999999999999</v>
      </c>
      <c r="MM141" vm="27221">
        <f ca="1"/>
        <v>108.45</v>
      </c>
      <c r="MN141" vm="34551">
        <f ca="1"/>
        <v>1482.8</v>
      </c>
      <c r="MO141" vm="34552">
        <f ca="1"/>
        <v>792.55</v>
      </c>
      <c r="MP141" vm="34553">
        <f ca="1"/>
        <v>1199.95</v>
      </c>
      <c r="MQ141" vm="19038">
        <f ca="1"/>
        <v>237.7</v>
      </c>
      <c r="MR141" vm="29476">
        <f ca="1"/>
        <v>832.75</v>
      </c>
      <c r="MS141" vm="25518">
        <f ca="1"/>
        <v>282.89999999999998</v>
      </c>
      <c r="MT141" vm="34554">
        <f ca="1"/>
        <v>1018.6</v>
      </c>
      <c r="MU141" vm="8564">
        <f ca="1"/>
        <v>647.9</v>
      </c>
      <c r="MV141" vm="1301">
        <f ca="1"/>
        <v>143</v>
      </c>
      <c r="MW141" vm="12138">
        <f ca="1"/>
        <v>80.8</v>
      </c>
      <c r="MX141" vm="2195">
        <f ca="1"/>
        <v>3.8</v>
      </c>
      <c r="MY141" vm="4798">
        <f ca="1"/>
        <v>138</v>
      </c>
      <c r="MZ141" vm="3237">
        <f ca="1"/>
        <v>165.7</v>
      </c>
      <c r="NA141" vm="34555">
        <f ca="1"/>
        <v>1337.55</v>
      </c>
      <c r="NB141" vm="9271">
        <f ca="1"/>
        <v>15.5</v>
      </c>
      <c r="NC141" vm="29956">
        <f ca="1"/>
        <v>2455.5500000000002</v>
      </c>
      <c r="ND141" vm="14972">
        <f ca="1"/>
        <v>98.4</v>
      </c>
      <c r="NE141" vm="2361">
        <f ca="1"/>
        <v>32.200000000000003</v>
      </c>
      <c r="NF141" vm="14985">
        <f ca="1"/>
        <v>265.05</v>
      </c>
      <c r="NG141" vm="11999">
        <f ca="1"/>
        <v>6.45</v>
      </c>
      <c r="NH141" vm="625">
        <f ca="1"/>
        <v>272.10000000000002</v>
      </c>
      <c r="NI141" vm="34556">
        <f ca="1"/>
        <v>197.94</v>
      </c>
      <c r="NJ141" vm="845">
        <f ca="1"/>
        <v>14.3</v>
      </c>
      <c r="NK141" vm="23450">
        <f ca="1"/>
        <v>497.6</v>
      </c>
      <c r="NL141" vm="24113">
        <f ca="1"/>
        <v>40.200000000000003</v>
      </c>
      <c r="NM141" vm="7858">
        <f ca="1"/>
        <v>15.35</v>
      </c>
      <c r="NN141" vm="7738">
        <f ca="1"/>
        <v>104.4</v>
      </c>
      <c r="NO141" vm="34557">
        <f ca="1"/>
        <v>7589.35</v>
      </c>
      <c r="NP141" vm="34558">
        <f ca="1"/>
        <v>1233.4000000000001</v>
      </c>
      <c r="NQ141" vm="11337">
        <f ca="1"/>
        <v>505.95</v>
      </c>
      <c r="NR141" vm="34559">
        <f ca="1"/>
        <v>1911.66</v>
      </c>
      <c r="NS141" vm="12716">
        <f ca="1"/>
        <v>135.05000000000001</v>
      </c>
      <c r="NT141" vm="34560">
        <f ca="1"/>
        <v>3299.6</v>
      </c>
      <c r="NU141" vm="6269">
        <f ca="1"/>
        <v>534.95000000000005</v>
      </c>
      <c r="NV141" vm="32711">
        <f ca="1"/>
        <v>568.29999999999995</v>
      </c>
      <c r="NW141" vm="15603">
        <f ca="1"/>
        <v>162.6</v>
      </c>
      <c r="NX141" vm="27714">
        <f ca="1"/>
        <v>329.55</v>
      </c>
      <c r="NY141" vm="34561">
        <f ca="1"/>
        <v>27038.55</v>
      </c>
      <c r="NZ141" vm="34562">
        <f ca="1"/>
        <v>1765.2</v>
      </c>
      <c r="OA141" vm="34563">
        <f ca="1"/>
        <v>2313.6</v>
      </c>
      <c r="OB141" vm="12436">
        <f ca="1"/>
        <v>446.6</v>
      </c>
      <c r="OC141" vm="1091">
        <f ca="1"/>
        <v>31.6</v>
      </c>
      <c r="OD141" vm="34564">
        <f ca="1"/>
        <v>3933.7</v>
      </c>
      <c r="OE141" vm="7216">
        <f ca="1"/>
        <v>862.6</v>
      </c>
      <c r="OF141" vm="34565">
        <f ca="1"/>
        <v>2279.5</v>
      </c>
      <c r="OG141" vm="34566">
        <f ca="1"/>
        <v>872.75</v>
      </c>
      <c r="OH141" vm="2910">
        <f ca="1"/>
        <v>9.1</v>
      </c>
      <c r="OI141" vm="14881">
        <f ca="1"/>
        <v>832.4</v>
      </c>
      <c r="OJ141" vm="653">
        <f ca="1"/>
        <v>12.2</v>
      </c>
      <c r="OK141" vm="17422">
        <f ca="1"/>
        <v>7.05</v>
      </c>
      <c r="OL141" vm="34567">
        <f ca="1"/>
        <v>2532.85</v>
      </c>
      <c r="OM141" vm="34568">
        <f ca="1"/>
        <v>1223.5999999999999</v>
      </c>
      <c r="ON141" vm="34569">
        <f ca="1"/>
        <v>455.15</v>
      </c>
      <c r="OO141" vm="13940">
        <f ca="1"/>
        <v>100.6</v>
      </c>
      <c r="OP141" vm="2955">
        <f ca="1"/>
        <v>273.60000000000002</v>
      </c>
      <c r="OQ141" vm="34570">
        <f ca="1"/>
        <v>582.15</v>
      </c>
      <c r="OR141" vm="7227">
        <f ca="1"/>
        <v>2368.5</v>
      </c>
      <c r="OS141" vm="24911">
        <f ca="1"/>
        <v>894.55</v>
      </c>
      <c r="OT141" vm="14881">
        <f ca="1"/>
        <v>832.4</v>
      </c>
      <c r="OU141" vm="15409">
        <f ca="1"/>
        <v>569.75</v>
      </c>
      <c r="OV141" vm="2425">
        <f ca="1"/>
        <v>517.54999999999995</v>
      </c>
      <c r="OW141" vm="8795">
        <f ca="1"/>
        <v>2255.15</v>
      </c>
      <c r="OX141" vm="5409">
        <f ca="1"/>
        <v>91.55</v>
      </c>
      <c r="OY141" vm="13255">
        <f ca="1"/>
        <v>11.7</v>
      </c>
      <c r="OZ141" vm="19676">
        <f ca="1"/>
        <v>171.45</v>
      </c>
      <c r="PA141" vm="19620">
        <f ca="1"/>
        <v>1035.25</v>
      </c>
      <c r="PB141" vm="34571">
        <f ca="1"/>
        <v>630</v>
      </c>
      <c r="PC141" vm="9943">
        <f ca="1"/>
        <v>45.15</v>
      </c>
      <c r="PD141" vm="9315">
        <f ca="1"/>
        <v>972.2</v>
      </c>
      <c r="PE141" vm="1664">
        <f ca="1"/>
        <v>217.95</v>
      </c>
      <c r="PF141" vm="13859">
        <f ca="1"/>
        <v>738.65</v>
      </c>
      <c r="PG141" vm="34572">
        <f ca="1"/>
        <v>5938.75</v>
      </c>
      <c r="PH141" vm="14781">
        <f ca="1"/>
        <v>1447.7</v>
      </c>
      <c r="PI141" vm="14382">
        <f ca="1"/>
        <v>501.3</v>
      </c>
      <c r="PJ141" vm="14382">
        <f ca="1"/>
        <v>501.3</v>
      </c>
      <c r="PK141" vm="29440">
        <f ca="1"/>
        <v>233.1</v>
      </c>
      <c r="PL141" vm="29626">
        <f ca="1"/>
        <v>1130.25</v>
      </c>
      <c r="PM141" vm="14589">
        <f ca="1"/>
        <v>830</v>
      </c>
      <c r="PN141" vm="34573">
        <f ca="1"/>
        <v>3915.9</v>
      </c>
      <c r="PO141" vm="34574">
        <f ca="1"/>
        <v>4065.3</v>
      </c>
      <c r="PP141" vm="33539">
        <f ca="1"/>
        <v>1737.15</v>
      </c>
      <c r="PQ141" vm="9660">
        <f ca="1"/>
        <v>41.2</v>
      </c>
      <c r="PR141" vm="30770">
        <f ca="1"/>
        <v>1963</v>
      </c>
      <c r="PS141" vm="2106">
        <f ca="1"/>
        <v>61.65</v>
      </c>
      <c r="PT141" vm="34575">
        <f ca="1"/>
        <v>1059.1500000000001</v>
      </c>
      <c r="PU141" vm="34576">
        <f ca="1"/>
        <v>1762.65</v>
      </c>
      <c r="PV141" vm="30680">
        <f ca="1"/>
        <v>77.7</v>
      </c>
      <c r="PW141" vm="25701">
        <f ca="1"/>
        <v>2050.9</v>
      </c>
      <c r="PX141" vm="34577">
        <f ca="1"/>
        <v>2653.35</v>
      </c>
      <c r="PY141" vm="3477">
        <f ca="1"/>
        <v>123.1</v>
      </c>
      <c r="PZ141" vm="4548">
        <f ca="1"/>
        <v>1562.9</v>
      </c>
      <c r="QA141" vm="6116">
        <f ca="1"/>
        <v>580.95000000000005</v>
      </c>
      <c r="QB141" vm="34578">
        <f ca="1"/>
        <v>1119.1500000000001</v>
      </c>
      <c r="QC141" vm="5683">
        <f ca="1"/>
        <v>56.05</v>
      </c>
      <c r="QD141" vm="5666">
        <f ca="1"/>
        <v>994.9</v>
      </c>
      <c r="QE141" vm="12500">
        <f ca="1"/>
        <v>45.9</v>
      </c>
      <c r="QF141" vm="34579">
        <f ca="1"/>
        <v>642.70000000000005</v>
      </c>
      <c r="QG141" vm="34580">
        <f ca="1"/>
        <v>2009.8</v>
      </c>
      <c r="QH141" vm="10353">
        <f ca="1"/>
        <v>404.35</v>
      </c>
      <c r="QI141" vm="34581">
        <f ca="1"/>
        <v>1605.1</v>
      </c>
      <c r="QJ141" vm="1335">
        <f ca="1"/>
        <v>13.3</v>
      </c>
      <c r="QK141" vm="4875">
        <f ca="1"/>
        <v>512.79999999999995</v>
      </c>
      <c r="QL141" vm="6338">
        <f ca="1"/>
        <v>143.35</v>
      </c>
      <c r="QM141" vm="34582">
        <f ca="1"/>
        <v>7606.3</v>
      </c>
      <c r="QN141" vm="1522">
        <f ca="1"/>
        <v>281.10000000000002</v>
      </c>
      <c r="QO141" vm="8925">
        <f ca="1"/>
        <v>45.2</v>
      </c>
      <c r="QP141" vm="16989">
        <f ca="1"/>
        <v>819.55</v>
      </c>
      <c r="QQ141" vm="1843">
        <f ca="1"/>
        <v>41.75</v>
      </c>
      <c r="QR141" vm="15288">
        <f ca="1"/>
        <v>395.15</v>
      </c>
      <c r="QS141" vm="34583">
        <f ca="1"/>
        <v>579.63620000000003</v>
      </c>
      <c r="QT141" vm="14114">
        <f ca="1"/>
        <v>331.05</v>
      </c>
      <c r="QU141" vm="21833">
        <f ca="1"/>
        <v>2609.1999999999998</v>
      </c>
      <c r="QV141" vm="25759">
        <f ca="1"/>
        <v>220.55</v>
      </c>
      <c r="QW141" vm="34584">
        <f ca="1"/>
        <v>2059.5500000000002</v>
      </c>
      <c r="QX141" vm="34585">
        <f ca="1"/>
        <v>584.25</v>
      </c>
      <c r="QY141" vm="34586">
        <f ca="1"/>
        <v>3892.5</v>
      </c>
      <c r="QZ141" vm="34587">
        <f ca="1"/>
        <v>1247.05</v>
      </c>
      <c r="RA141" vm="21846">
        <f ca="1"/>
        <v>494.95</v>
      </c>
      <c r="RB141" vm="20958">
        <f ca="1"/>
        <v>516.4</v>
      </c>
      <c r="RC141" vm="28108">
        <f ca="1"/>
        <v>322.95</v>
      </c>
      <c r="RD141" vm="34588">
        <f ca="1"/>
        <v>8399.75</v>
      </c>
      <c r="RE141" vm="26758">
        <f ca="1"/>
        <v>179.15</v>
      </c>
      <c r="RF141" vm="2119">
        <f ca="1"/>
        <v>149.1</v>
      </c>
      <c r="RG141" vm="34589">
        <f ca="1"/>
        <v>1850.4</v>
      </c>
      <c r="RH141" vm="12832">
        <f ca="1"/>
        <v>694.15</v>
      </c>
      <c r="RI141" vm="23946">
        <f ca="1"/>
        <v>422.45</v>
      </c>
      <c r="RJ141" vm="1519">
        <f ca="1"/>
        <v>13.9</v>
      </c>
      <c r="RK141" vm="14732">
        <f ca="1"/>
        <v>324.7</v>
      </c>
      <c r="RL141" vm="19062">
        <f ca="1"/>
        <v>493.15</v>
      </c>
      <c r="RM141" vm="34590">
        <f ca="1"/>
        <v>1844.25</v>
      </c>
      <c r="RN141" vm="12403">
        <f ca="1"/>
        <v>814.95</v>
      </c>
      <c r="RO141" vm="12472">
        <f ca="1"/>
        <v>181.3</v>
      </c>
      <c r="RP141" vm="34591">
        <f ca="1"/>
        <v>1498.3</v>
      </c>
    </row>
    <row r="142" spans="1:484" x14ac:dyDescent="0.3">
      <c r="A142">
        <v>137</v>
      </c>
      <c r="B142" vm="34592">
        <f ca="1"/>
        <v>25189.3</v>
      </c>
      <c r="C142" vm="26075">
        <f ca="1"/>
        <v>1105.25</v>
      </c>
      <c r="D142" vm="34593">
        <f ca="1"/>
        <v>2316.4499999999998</v>
      </c>
      <c r="E142" vm="28916">
        <f ca="1"/>
        <v>134.25</v>
      </c>
      <c r="F142" vm="34594">
        <f ca="1"/>
        <v>301.05</v>
      </c>
      <c r="G142" vm="34595">
        <f ca="1"/>
        <v>2314.8000000000002</v>
      </c>
      <c r="H142" vm="34596">
        <f ca="1"/>
        <v>1647.55</v>
      </c>
      <c r="I142" vm="34597">
        <f ca="1"/>
        <v>763.55</v>
      </c>
      <c r="J142" vm="1267">
        <f ca="1"/>
        <v>119.4</v>
      </c>
      <c r="K142" vm="34598">
        <f ca="1"/>
        <v>1928.25</v>
      </c>
      <c r="L142" vm="34599">
        <f ca="1"/>
        <v>324.85000000000002</v>
      </c>
      <c r="M142" vm="9368">
        <f ca="1"/>
        <v>214.9</v>
      </c>
      <c r="N142" vm="34600">
        <f ca="1"/>
        <v>1853.3</v>
      </c>
      <c r="O142" vm="34601">
        <f ca="1"/>
        <v>1534.8077000000001</v>
      </c>
      <c r="P142" vm="34602">
        <f ca="1"/>
        <v>1975.05</v>
      </c>
      <c r="Q142" vm="34603">
        <f ca="1"/>
        <v>3695.75</v>
      </c>
      <c r="R142" vm="2474">
        <f ca="1"/>
        <v>376.05</v>
      </c>
      <c r="S142" vm="29589">
        <f ca="1"/>
        <v>631.35</v>
      </c>
      <c r="T142" vm="4464">
        <f ca="1"/>
        <v>397.9</v>
      </c>
      <c r="U142" vm="34604">
        <f ca="1"/>
        <v>911</v>
      </c>
      <c r="V142" vm="4255">
        <f ca="1"/>
        <v>807</v>
      </c>
      <c r="W142" vm="34605">
        <f ca="1"/>
        <v>5014.3999999999996</v>
      </c>
      <c r="X142" vm="34606">
        <f ca="1"/>
        <v>233.65</v>
      </c>
      <c r="Y142" vm="5800">
        <f ca="1"/>
        <v>101.95</v>
      </c>
      <c r="Z142" vm="7883">
        <f ca="1"/>
        <v>138.9</v>
      </c>
      <c r="AA142" vm="34607">
        <f ca="1"/>
        <v>3543.8</v>
      </c>
      <c r="AB142" vm="612">
        <f ca="1"/>
        <v>182.3</v>
      </c>
      <c r="AC142" vm="34608">
        <f ca="1"/>
        <v>2485.6</v>
      </c>
      <c r="AD142" vm="34609">
        <f ca="1"/>
        <v>9997.85</v>
      </c>
      <c r="AE142" vm="8215">
        <f ca="1"/>
        <v>648.65</v>
      </c>
      <c r="AF142" vm="17212">
        <f ca="1"/>
        <v>716.9</v>
      </c>
      <c r="AG142" vm="34610">
        <f ca="1"/>
        <v>605.6</v>
      </c>
      <c r="AH142" vm="16303">
        <f ca="1"/>
        <v>746.85</v>
      </c>
      <c r="AI142" vm="34611">
        <f ca="1"/>
        <v>3440.1</v>
      </c>
      <c r="AJ142" vm="16489">
        <f ca="1"/>
        <v>193.65</v>
      </c>
      <c r="AK142" vm="32753">
        <f ca="1"/>
        <v>1233</v>
      </c>
      <c r="AL142" vm="34612">
        <f ca="1"/>
        <v>17935.3</v>
      </c>
      <c r="AM142" vm="34613">
        <f ca="1"/>
        <v>5320.05</v>
      </c>
      <c r="AN142" vm="34614">
        <f ca="1"/>
        <v>7774.5</v>
      </c>
      <c r="AO142" vm="34615">
        <f ca="1"/>
        <v>2450.6999999999998</v>
      </c>
      <c r="AP142" vm="9486">
        <f ca="1"/>
        <v>132.80000000000001</v>
      </c>
      <c r="AQ142" vm="27680">
        <f ca="1"/>
        <v>423.8</v>
      </c>
      <c r="AR142" vm="7873">
        <f ca="1"/>
        <v>283.64999999999998</v>
      </c>
      <c r="AS142" vm="21535">
        <f ca="1"/>
        <v>92.75</v>
      </c>
      <c r="AT142" vm="770">
        <f ca="1"/>
        <v>54.65</v>
      </c>
      <c r="AU142" vm="34616">
        <f ca="1"/>
        <v>3210.85</v>
      </c>
      <c r="AV142" vm="34617">
        <f ca="1"/>
        <v>1983.6</v>
      </c>
      <c r="AW142" vm="34618">
        <f ca="1"/>
        <v>1119.0999999999999</v>
      </c>
      <c r="AX142" vm="16757">
        <f ca="1"/>
        <v>416.4</v>
      </c>
      <c r="AY142" vm="16690">
        <f ca="1"/>
        <v>210.6</v>
      </c>
      <c r="AZ142" vm="34619">
        <f ca="1"/>
        <v>1893.55</v>
      </c>
      <c r="BA142" vm="7764">
        <f ca="1"/>
        <v>788.9</v>
      </c>
      <c r="BB142" vm="2961">
        <f ca="1"/>
        <v>760.5</v>
      </c>
      <c r="BC142" vm="29456">
        <f ca="1"/>
        <v>730.2</v>
      </c>
      <c r="BD142" vm="9097">
        <f ca="1"/>
        <v>62.35</v>
      </c>
      <c r="BE142" vm="34620">
        <f ca="1"/>
        <v>364.85</v>
      </c>
      <c r="BF142" vm="34621">
        <f ca="1"/>
        <v>1503.1</v>
      </c>
      <c r="BG142" vm="11630">
        <f ca="1"/>
        <v>99.25</v>
      </c>
      <c r="BH142" vm="34622">
        <f ca="1"/>
        <v>7411.05</v>
      </c>
      <c r="BI142" vm="34623">
        <f ca="1"/>
        <v>1005.8</v>
      </c>
      <c r="BJ142" vm="17827">
        <f ca="1"/>
        <v>35.700000000000003</v>
      </c>
      <c r="BK142" vm="34624">
        <f ca="1"/>
        <v>17405.05</v>
      </c>
      <c r="BL142" vm="28234">
        <f ca="1"/>
        <v>388.7</v>
      </c>
      <c r="BM142" vm="2111">
        <f ca="1"/>
        <v>470.25</v>
      </c>
      <c r="BN142" vm="34625">
        <f ca="1"/>
        <v>3700.2</v>
      </c>
      <c r="BO142" vm="34626">
        <f ca="1"/>
        <v>648.71019999999999</v>
      </c>
      <c r="BP142" vm="34627">
        <f ca="1"/>
        <v>443.4</v>
      </c>
      <c r="BQ142" vm="26449">
        <f ca="1"/>
        <v>222.75</v>
      </c>
      <c r="BR142" vm="22428">
        <f ca="1"/>
        <v>607</v>
      </c>
      <c r="BS142" vm="26795">
        <f ca="1"/>
        <v>835.65</v>
      </c>
      <c r="BT142" vm="10581">
        <f ca="1"/>
        <v>988.95</v>
      </c>
      <c r="BU142" vm="24654">
        <f ca="1"/>
        <v>621</v>
      </c>
      <c r="BV142" vm="19969">
        <f ca="1"/>
        <v>124.8</v>
      </c>
      <c r="BW142" vm="25472">
        <f ca="1"/>
        <v>422.15</v>
      </c>
      <c r="BX142" vm="34628">
        <f ca="1"/>
        <v>1537.55</v>
      </c>
      <c r="BY142" vm="34629">
        <f ca="1"/>
        <v>1130.7</v>
      </c>
      <c r="BZ142" vm="11252">
        <f ca="1"/>
        <v>21.7</v>
      </c>
      <c r="CA142" vm="8215">
        <f ca="1"/>
        <v>648.65</v>
      </c>
      <c r="CB142" vm="34630">
        <f ca="1"/>
        <v>4867.05</v>
      </c>
      <c r="CC142" vm="1808">
        <f ca="1"/>
        <v>187.65</v>
      </c>
      <c r="CD142" vm="32102">
        <f ca="1"/>
        <v>453.6</v>
      </c>
      <c r="CE142" vm="8719">
        <f ca="1"/>
        <v>111.45</v>
      </c>
      <c r="CF142" vm="16096">
        <f ca="1"/>
        <v>598.45000000000005</v>
      </c>
      <c r="CG142" vm="14592">
        <f ca="1"/>
        <v>643</v>
      </c>
      <c r="CH142" vm="23745">
        <f ca="1"/>
        <v>906.2</v>
      </c>
      <c r="CI142" vm="14475">
        <f ca="1"/>
        <v>159.35</v>
      </c>
      <c r="CJ142" vm="11958">
        <f ca="1"/>
        <v>351.75</v>
      </c>
      <c r="CK142" vm="34631">
        <f ca="1"/>
        <v>5788.35</v>
      </c>
      <c r="CL142" vm="6584">
        <f ca="1"/>
        <v>1449.35</v>
      </c>
      <c r="CM142" vm="31691">
        <f ca="1"/>
        <v>656.6</v>
      </c>
      <c r="CN142" vm="9738">
        <f ca="1"/>
        <v>773.95</v>
      </c>
      <c r="CO142" vm="34632">
        <f ca="1"/>
        <v>2942.1</v>
      </c>
      <c r="CP142" vm="34633">
        <f ca="1"/>
        <v>444.5</v>
      </c>
      <c r="CQ142" vm="1943">
        <f ca="1"/>
        <v>145.65</v>
      </c>
      <c r="CR142" vm="13472">
        <f ca="1"/>
        <v>974.2</v>
      </c>
      <c r="CS142" vm="34634">
        <f ca="1"/>
        <v>1042.05</v>
      </c>
      <c r="CT142" vm="33850">
        <f ca="1"/>
        <v>582.5</v>
      </c>
      <c r="CU142" vm="23314">
        <f ca="1"/>
        <v>96.45</v>
      </c>
      <c r="CV142" vm="34635">
        <f ca="1"/>
        <v>410.95</v>
      </c>
      <c r="CW142" vm="14596">
        <f ca="1"/>
        <v>210.3</v>
      </c>
      <c r="CX142" vm="9966">
        <f ca="1"/>
        <v>86.6</v>
      </c>
      <c r="CY142" vm="20500">
        <f ca="1"/>
        <v>1003.3</v>
      </c>
      <c r="CZ142" vm="16819">
        <f ca="1"/>
        <v>486.45</v>
      </c>
      <c r="DA142" vm="34636">
        <f ca="1"/>
        <v>291.75</v>
      </c>
      <c r="DB142" vm="1283">
        <f ca="1"/>
        <v>43</v>
      </c>
      <c r="DC142" vm="11940">
        <f ca="1"/>
        <v>160.75</v>
      </c>
      <c r="DD142" vm="34637">
        <f ca="1"/>
        <v>197.1</v>
      </c>
      <c r="DE142" vm="5870">
        <f ca="1"/>
        <v>17.95</v>
      </c>
      <c r="DF142" vm="34638">
        <f ca="1"/>
        <v>4492.8999999999996</v>
      </c>
      <c r="DG142" vm="34639">
        <f ca="1"/>
        <v>5266</v>
      </c>
      <c r="DH142" vm="6472">
        <f ca="1"/>
        <v>417.55</v>
      </c>
      <c r="DI142" vm="34640">
        <f ca="1"/>
        <v>4276.1000000000004</v>
      </c>
      <c r="DJ142" vm="15035">
        <f ca="1"/>
        <v>336.25</v>
      </c>
      <c r="DK142" vm="34641">
        <f ca="1"/>
        <v>4693.3999999999996</v>
      </c>
      <c r="DL142" vm="34642">
        <f ca="1"/>
        <v>2846.95</v>
      </c>
      <c r="DM142" vm="11643">
        <f ca="1"/>
        <v>73.650000000000006</v>
      </c>
      <c r="DN142" vm="34643">
        <f ca="1"/>
        <v>2815.9</v>
      </c>
      <c r="DO142" vm="34644">
        <f ca="1"/>
        <v>487.65</v>
      </c>
      <c r="DP142" vm="3441">
        <f ca="1"/>
        <v>135.1</v>
      </c>
      <c r="DQ142" vm="1000">
        <f ca="1"/>
        <v>359.65</v>
      </c>
      <c r="DR142" vm="21410">
        <f ca="1"/>
        <v>501.4</v>
      </c>
      <c r="DS142" vm="16385">
        <f ca="1"/>
        <v>1684.6</v>
      </c>
      <c r="DT142" vm="11147">
        <f ca="1"/>
        <v>70.900000000000006</v>
      </c>
      <c r="DU142" vm="34645">
        <f ca="1"/>
        <v>118.7</v>
      </c>
      <c r="DV142" vm="34646">
        <f ca="1"/>
        <v>740.35</v>
      </c>
      <c r="DW142" vm="1277">
        <f ca="1"/>
        <v>19.3</v>
      </c>
      <c r="DX142" vm="34647">
        <f ca="1"/>
        <v>1864.95</v>
      </c>
      <c r="DY142" vm="5518">
        <f ca="1"/>
        <v>321.10000000000002</v>
      </c>
      <c r="DZ142" vm="5405">
        <f ca="1"/>
        <v>171.8</v>
      </c>
      <c r="EA142" vm="5851">
        <f ca="1"/>
        <v>7.9</v>
      </c>
      <c r="EB142" vm="22711">
        <f ca="1"/>
        <v>299.14999999999998</v>
      </c>
      <c r="EC142" vm="15743">
        <f ca="1"/>
        <v>98.5</v>
      </c>
      <c r="ED142" vm="34524">
        <f ca="1"/>
        <v>536.79999999999995</v>
      </c>
      <c r="EE142" vm="18173">
        <f ca="1"/>
        <v>198.4</v>
      </c>
      <c r="EF142" vm="5691">
        <f ca="1"/>
        <v>55.35</v>
      </c>
      <c r="EG142" vm="11697">
        <f ca="1"/>
        <v>293.45</v>
      </c>
      <c r="EH142" vm="4132">
        <f ca="1"/>
        <v>52.45</v>
      </c>
      <c r="EI142" vm="25218">
        <f ca="1"/>
        <v>183.65</v>
      </c>
      <c r="EJ142" vm="12471">
        <f ca="1"/>
        <v>143.6</v>
      </c>
      <c r="EK142" vm="34648">
        <f ca="1"/>
        <v>3142.15</v>
      </c>
      <c r="EL142" vm="4487">
        <f ca="1"/>
        <v>29.4</v>
      </c>
      <c r="EM142" vm="32361">
        <f ca="1"/>
        <v>55.3</v>
      </c>
      <c r="EN142" vm="34649">
        <f ca="1"/>
        <v>246.75</v>
      </c>
      <c r="EO142" vm="26024">
        <f ca="1"/>
        <v>313.85000000000002</v>
      </c>
      <c r="EP142" vm="19919">
        <f ca="1"/>
        <v>131.94999999999999</v>
      </c>
      <c r="EQ142" vm="8230">
        <f ca="1"/>
        <v>72</v>
      </c>
      <c r="ER142" vm="34650">
        <f ca="1"/>
        <v>425.45</v>
      </c>
      <c r="ES142" vm="2665">
        <f ca="1"/>
        <v>142.75</v>
      </c>
      <c r="ET142" vm="34651">
        <f ca="1"/>
        <v>5238.25</v>
      </c>
      <c r="EU142" vm="23894">
        <f ca="1"/>
        <v>1771.2</v>
      </c>
      <c r="EV142" vm="13139">
        <f ca="1"/>
        <v>515.35</v>
      </c>
      <c r="EW142" vm="1985">
        <f ca="1"/>
        <v>86</v>
      </c>
      <c r="EX142" vm="12252">
        <f ca="1"/>
        <v>45.1</v>
      </c>
      <c r="EY142" vm="21500">
        <f ca="1"/>
        <v>465.2</v>
      </c>
      <c r="EZ142" vm="34652">
        <f ca="1"/>
        <v>1168.2</v>
      </c>
      <c r="FA142" vm="13601">
        <f ca="1"/>
        <v>542.79999999999995</v>
      </c>
      <c r="FB142" vm="24266">
        <f ca="1"/>
        <v>924.95</v>
      </c>
      <c r="FC142" vm="8653">
        <f ca="1"/>
        <v>644.5</v>
      </c>
      <c r="FD142" vm="34653">
        <f ca="1"/>
        <v>1956.1</v>
      </c>
      <c r="FE142" vm="34030">
        <f ca="1"/>
        <v>98.2</v>
      </c>
      <c r="FF142" vm="34654">
        <f ca="1"/>
        <v>334.65</v>
      </c>
      <c r="FG142" vm="33065">
        <f ca="1"/>
        <v>544.5</v>
      </c>
      <c r="FH142" vm="34655">
        <f ca="1"/>
        <v>1874</v>
      </c>
      <c r="FI142" vm="13470">
        <f ca="1"/>
        <v>220.7</v>
      </c>
      <c r="FJ142" vm="9639">
        <f ca="1"/>
        <v>220.6</v>
      </c>
      <c r="FK142" vm="34656">
        <f ca="1"/>
        <v>1949.65</v>
      </c>
      <c r="FL142" vm="16749">
        <f ca="1"/>
        <v>128.05000000000001</v>
      </c>
      <c r="FM142" vm="34657">
        <f ca="1"/>
        <v>326.2</v>
      </c>
      <c r="FN142" vm="34658">
        <f ca="1"/>
        <v>2714.95</v>
      </c>
      <c r="FO142" vm="33972">
        <f ca="1"/>
        <v>713.5</v>
      </c>
      <c r="FP142" vm="2787">
        <f ca="1"/>
        <v>459.7</v>
      </c>
      <c r="FQ142" vm="34659">
        <f ca="1"/>
        <v>1312.6</v>
      </c>
      <c r="FR142" vm="14868">
        <f ca="1"/>
        <v>22.45</v>
      </c>
      <c r="FS142" vm="34660">
        <f ca="1"/>
        <v>1224.8499999999999</v>
      </c>
      <c r="FT142" vm="34661">
        <f ca="1"/>
        <v>1355.85</v>
      </c>
      <c r="FU142" vm="1312">
        <f ca="1"/>
        <v>15</v>
      </c>
      <c r="FV142" vm="2855">
        <f ca="1"/>
        <v>28.45</v>
      </c>
      <c r="FW142" vm="34662">
        <f ca="1"/>
        <v>1352.15</v>
      </c>
      <c r="FX142" vm="34663">
        <f ca="1"/>
        <v>2737.5</v>
      </c>
      <c r="FY142" vm="25177">
        <f ca="1"/>
        <v>1556.65</v>
      </c>
      <c r="FZ142" vm="3497">
        <f ca="1"/>
        <v>673.25</v>
      </c>
      <c r="GA142" vm="21902">
        <f ca="1"/>
        <v>1883.95</v>
      </c>
      <c r="GB142" vm="12522">
        <f ca="1"/>
        <v>239.45</v>
      </c>
      <c r="GC142" vm="30628">
        <f ca="1"/>
        <v>401</v>
      </c>
      <c r="GD142" vm="34664">
        <f ca="1"/>
        <v>2590.5</v>
      </c>
      <c r="GE142" vm="5062">
        <f ca="1"/>
        <v>85.1</v>
      </c>
      <c r="GF142" vm="6827">
        <f ca="1"/>
        <v>263.75</v>
      </c>
      <c r="GG142" vm="7646">
        <f ca="1"/>
        <v>497.95</v>
      </c>
      <c r="GH142" vm="7222">
        <f ca="1"/>
        <v>133.9</v>
      </c>
      <c r="GI142" vm="10210">
        <f ca="1"/>
        <v>319.14999999999998</v>
      </c>
      <c r="GJ142" vm="34665">
        <f ca="1"/>
        <v>2413.15</v>
      </c>
      <c r="GK142" vm="9031">
        <f ca="1"/>
        <v>330.7</v>
      </c>
      <c r="GL142" vm="34666">
        <f ca="1"/>
        <v>43637.45</v>
      </c>
      <c r="GM142" vm="3780">
        <f ca="1"/>
        <v>51.5</v>
      </c>
      <c r="GN142" vm="6245">
        <f ca="1"/>
        <v>42.45</v>
      </c>
      <c r="GO142" vm="27755">
        <f ca="1"/>
        <v>173.7</v>
      </c>
      <c r="GP142" vm="13470">
        <f ca="1"/>
        <v>220.7</v>
      </c>
      <c r="GQ142" vm="23733">
        <f ca="1"/>
        <v>823.75</v>
      </c>
      <c r="GR142" vm="29284">
        <f ca="1"/>
        <v>1427.1</v>
      </c>
      <c r="GS142" vm="31497">
        <f ca="1"/>
        <v>588.25</v>
      </c>
      <c r="GT142" vm="17704">
        <f ca="1"/>
        <v>264.3</v>
      </c>
      <c r="GU142" vm="7233">
        <f ca="1"/>
        <v>50.4</v>
      </c>
      <c r="GV142" vm="1125">
        <f ca="1"/>
        <v>12.8</v>
      </c>
      <c r="GW142" vm="888">
        <f ca="1"/>
        <v>63.35</v>
      </c>
      <c r="GX142" vm="3417">
        <f ca="1"/>
        <v>49.5</v>
      </c>
      <c r="GY142" vm="34667">
        <f ca="1"/>
        <v>259.75</v>
      </c>
      <c r="GZ142" vm="34668">
        <f ca="1"/>
        <v>1159.2</v>
      </c>
      <c r="HA142" vm="913">
        <f ca="1"/>
        <v>16.5</v>
      </c>
      <c r="HB142" vm="23336">
        <f ca="1"/>
        <v>458.35</v>
      </c>
      <c r="HC142" vm="18067">
        <f ca="1"/>
        <v>208.25</v>
      </c>
      <c r="HD142" vm="23826">
        <f ca="1"/>
        <v>248.5</v>
      </c>
      <c r="HE142" vm="3046">
        <f ca="1"/>
        <v>145.85</v>
      </c>
      <c r="HF142" vm="21749">
        <f ca="1"/>
        <v>2089</v>
      </c>
      <c r="HG142" vm="1529">
        <f ca="1"/>
        <v>426.45</v>
      </c>
      <c r="HH142" vm="34669">
        <f ca="1"/>
        <v>941.55</v>
      </c>
      <c r="HI142" vm="9989">
        <f ca="1"/>
        <v>275.8</v>
      </c>
      <c r="HJ142" vm="34670">
        <f ca="1"/>
        <v>20.475000000000001</v>
      </c>
      <c r="HK142" vm="34671">
        <f ca="1"/>
        <v>1877.45</v>
      </c>
      <c r="HL142" vm="34672">
        <f ca="1"/>
        <v>382.75</v>
      </c>
      <c r="HM142" vm="4717">
        <f ca="1"/>
        <v>124.45</v>
      </c>
      <c r="HN142" vm="34673">
        <f ca="1"/>
        <v>750.5</v>
      </c>
      <c r="HO142" vm="14582">
        <f ca="1"/>
        <v>20.95</v>
      </c>
      <c r="HP142" vm="34674">
        <f ca="1"/>
        <v>79.433700000000002</v>
      </c>
      <c r="HQ142" vm="11099">
        <f ca="1"/>
        <v>1045.3</v>
      </c>
      <c r="HR142" vm="12035">
        <f ca="1"/>
        <v>240.5</v>
      </c>
      <c r="HS142" vm="34675">
        <f ca="1"/>
        <v>791.25</v>
      </c>
      <c r="HT142" vm="26449">
        <f ca="1"/>
        <v>222.75</v>
      </c>
      <c r="HU142" vm="32313">
        <f ca="1"/>
        <v>374.2</v>
      </c>
      <c r="HV142" vm="14359">
        <f ca="1"/>
        <v>82.7</v>
      </c>
      <c r="HW142" vm="15131">
        <f ca="1"/>
        <v>119.65</v>
      </c>
      <c r="HX142" vm="26568">
        <f ca="1"/>
        <v>42.4</v>
      </c>
      <c r="HY142" vm="9171">
        <f ca="1"/>
        <v>71.650000000000006</v>
      </c>
      <c r="HZ142" vm="6996">
        <f ca="1"/>
        <v>132.9</v>
      </c>
      <c r="IA142" vm="34676">
        <f ca="1"/>
        <v>1707</v>
      </c>
      <c r="IB142" vm="34677">
        <f ca="1"/>
        <v>1956.5</v>
      </c>
      <c r="IC142" vm="17604">
        <f ca="1"/>
        <v>102.5</v>
      </c>
      <c r="ID142" vm="25113">
        <f ca="1"/>
        <v>390.4</v>
      </c>
      <c r="IE142" vm="5016">
        <f ca="1"/>
        <v>45.95</v>
      </c>
      <c r="IF142" vm="34678">
        <f ca="1"/>
        <v>3516.8</v>
      </c>
      <c r="IG142" vm="6168">
        <f ca="1"/>
        <v>172.8</v>
      </c>
      <c r="IH142" vm="19995">
        <f ca="1"/>
        <v>592.70000000000005</v>
      </c>
      <c r="II142" vm="7579">
        <f ca="1"/>
        <v>136.35</v>
      </c>
      <c r="IJ142" vm="13849">
        <f ca="1"/>
        <v>77.45</v>
      </c>
      <c r="IK142" vm="7185">
        <f ca="1"/>
        <v>11.75</v>
      </c>
      <c r="IL142" vm="11356">
        <f ca="1"/>
        <v>10.35</v>
      </c>
      <c r="IM142" vm="11550">
        <f ca="1"/>
        <v>191.9</v>
      </c>
      <c r="IN142" vm="11550">
        <f ca="1"/>
        <v>191.9</v>
      </c>
      <c r="IO142" vm="4857">
        <f ca="1"/>
        <v>310.95</v>
      </c>
      <c r="IP142" vm="34679">
        <f ca="1"/>
        <v>657.05</v>
      </c>
      <c r="IQ142" vm="34680">
        <f ca="1"/>
        <v>783.44</v>
      </c>
      <c r="IR142" vm="5755">
        <f ca="1"/>
        <v>876.05</v>
      </c>
      <c r="IS142" vm="13099">
        <f ca="1"/>
        <v>140.35</v>
      </c>
      <c r="IT142" vm="34681">
        <f ca="1"/>
        <v>1352.2</v>
      </c>
      <c r="IU142" vm="29754">
        <f ca="1"/>
        <v>378.85</v>
      </c>
      <c r="IV142" vm="14041">
        <f ca="1"/>
        <v>613.29999999999995</v>
      </c>
      <c r="IW142" vm="10318">
        <f ca="1"/>
        <v>48</v>
      </c>
      <c r="IX142" vm="23546">
        <f ca="1"/>
        <v>494.7</v>
      </c>
      <c r="IY142" vm="26931">
        <f ca="1"/>
        <v>258.2</v>
      </c>
      <c r="IZ142" vm="5570">
        <f ca="1"/>
        <v>317.89999999999998</v>
      </c>
      <c r="JA142" vm="24407">
        <f ca="1"/>
        <v>332.55</v>
      </c>
      <c r="JB142" vm="34682">
        <f ca="1"/>
        <v>1956.6</v>
      </c>
      <c r="JC142" vm="21963">
        <f ca="1"/>
        <v>745.6</v>
      </c>
      <c r="JD142" vm="34683">
        <f ca="1"/>
        <v>254.1</v>
      </c>
      <c r="JE142" vm="8650">
        <f ca="1"/>
        <v>535.20000000000005</v>
      </c>
      <c r="JF142" vm="17181">
        <f ca="1"/>
        <v>65</v>
      </c>
      <c r="JG142" vm="9099">
        <f ca="1"/>
        <v>80.7</v>
      </c>
      <c r="JH142" vm="34684">
        <f ca="1"/>
        <v>3672.8</v>
      </c>
      <c r="JI142" vm="34685">
        <f ca="1"/>
        <v>520.5</v>
      </c>
      <c r="JJ142" vm="34686">
        <f ca="1"/>
        <v>9561.15</v>
      </c>
      <c r="JK142" vm="3417">
        <f ca="1"/>
        <v>49.5</v>
      </c>
      <c r="JL142" vm="7467">
        <f ca="1"/>
        <v>381.65</v>
      </c>
      <c r="JM142" vm="34687">
        <f ca="1"/>
        <v>2554.8000000000002</v>
      </c>
      <c r="JN142" vm="34688">
        <f ca="1"/>
        <v>7170.75</v>
      </c>
      <c r="JO142" vm="34688">
        <f ca="1"/>
        <v>7170.75</v>
      </c>
      <c r="JP142" vm="34689">
        <f ca="1"/>
        <v>5625.1</v>
      </c>
      <c r="JQ142" vm="34690">
        <f ca="1"/>
        <v>952.85</v>
      </c>
      <c r="JR142" vm="34691">
        <f ca="1"/>
        <v>3680</v>
      </c>
      <c r="JS142" vm="16208">
        <f ca="1"/>
        <v>880.55</v>
      </c>
      <c r="JT142" vm="1951">
        <f ca="1"/>
        <v>165.1</v>
      </c>
      <c r="JU142" vm="5133">
        <f ca="1"/>
        <v>270.95</v>
      </c>
      <c r="JV142" vm="1732">
        <f ca="1"/>
        <v>225.8</v>
      </c>
      <c r="JW142" vm="15004">
        <f ca="1"/>
        <v>717.6</v>
      </c>
      <c r="JX142" vm="17252">
        <f ca="1"/>
        <v>170.2</v>
      </c>
      <c r="JY142" vm="23002">
        <f ca="1"/>
        <v>504.1</v>
      </c>
      <c r="JZ142" vm="34692">
        <f ca="1"/>
        <v>8170.75</v>
      </c>
      <c r="KA142" vm="20934">
        <f ca="1"/>
        <v>594.6</v>
      </c>
      <c r="KB142" vm="34693">
        <f ca="1"/>
        <v>914.7</v>
      </c>
      <c r="KC142" vm="13595">
        <f ca="1"/>
        <v>28.7</v>
      </c>
      <c r="KD142" vm="34694">
        <f ca="1"/>
        <v>1052.75</v>
      </c>
      <c r="KE142" vm="1053">
        <f ca="1"/>
        <v>880.6</v>
      </c>
      <c r="KF142" vm="22169">
        <f ca="1"/>
        <v>203.1</v>
      </c>
      <c r="KG142" vm="4308">
        <f ca="1"/>
        <v>190.45</v>
      </c>
      <c r="KH142" vm="23961">
        <f ca="1"/>
        <v>594.79999999999995</v>
      </c>
      <c r="KI142" vm="34695">
        <f ca="1"/>
        <v>4635.95</v>
      </c>
      <c r="KJ142" vm="10603">
        <f ca="1"/>
        <v>44.6</v>
      </c>
      <c r="KK142" vm="11968">
        <f ca="1"/>
        <v>172.75</v>
      </c>
      <c r="KL142" vm="34696">
        <f ca="1"/>
        <v>202.1317</v>
      </c>
      <c r="KM142" vm="27951">
        <f ca="1"/>
        <v>928.35</v>
      </c>
      <c r="KN142" vm="34697">
        <f ca="1"/>
        <v>3217.45</v>
      </c>
      <c r="KO142" vm="34698">
        <f ca="1"/>
        <v>75383.75</v>
      </c>
      <c r="KP142" vm="14765">
        <f ca="1"/>
        <v>44.35</v>
      </c>
      <c r="KQ142" vm="34699">
        <f ca="1"/>
        <v>1518.45</v>
      </c>
      <c r="KR142" vm="16049">
        <f ca="1"/>
        <v>370.4</v>
      </c>
      <c r="KS142" vm="30009">
        <f ca="1"/>
        <v>917.45</v>
      </c>
      <c r="KT142" vm="4017">
        <f ca="1"/>
        <v>111.3</v>
      </c>
      <c r="KU142" vm="34700">
        <f ca="1"/>
        <v>5633.05</v>
      </c>
      <c r="KV142" vm="34701">
        <f ca="1"/>
        <v>4189</v>
      </c>
      <c r="KW142" vm="9943">
        <f ca="1"/>
        <v>45.15</v>
      </c>
      <c r="KX142" vm="9217">
        <f ca="1"/>
        <v>51.75</v>
      </c>
      <c r="KY142" vm="3026">
        <f ca="1"/>
        <v>116.8</v>
      </c>
      <c r="KZ142" vm="5214">
        <f ca="1"/>
        <v>77.25</v>
      </c>
      <c r="LA142" vm="20139">
        <f ca="1"/>
        <v>577.85</v>
      </c>
      <c r="LB142" vm="8638">
        <f ca="1"/>
        <v>88.1</v>
      </c>
      <c r="LC142" vm="2902">
        <f ca="1"/>
        <v>56.4</v>
      </c>
      <c r="LD142" vm="703">
        <f ca="1"/>
        <v>632.1</v>
      </c>
      <c r="LE142" vm="17134">
        <f ca="1"/>
        <v>31.5</v>
      </c>
      <c r="LF142" vm="2804">
        <f ca="1"/>
        <v>142.19999999999999</v>
      </c>
      <c r="LG142" vm="34702">
        <f ca="1"/>
        <v>2547.4</v>
      </c>
      <c r="LH142" vm="534">
        <f ca="1"/>
        <v>66.3</v>
      </c>
      <c r="LI142" vm="17959">
        <f ca="1"/>
        <v>141.30000000000001</v>
      </c>
      <c r="LJ142" vm="9054">
        <f ca="1"/>
        <v>133.85</v>
      </c>
      <c r="LK142" vm="34703">
        <f ca="1"/>
        <v>972.95</v>
      </c>
      <c r="LL142" vm="34704">
        <f ca="1"/>
        <v>4198.1499999999996</v>
      </c>
      <c r="LM142" vm="9639">
        <f ca="1"/>
        <v>220.6</v>
      </c>
      <c r="LN142" vm="20856">
        <f ca="1"/>
        <v>92</v>
      </c>
      <c r="LO142" vm="3652">
        <f ca="1"/>
        <v>164.95</v>
      </c>
      <c r="LP142" vm="1286">
        <f ca="1"/>
        <v>177</v>
      </c>
      <c r="LQ142" vm="34705">
        <f ca="1"/>
        <v>44407.95</v>
      </c>
      <c r="LR142" vm="3362">
        <f ca="1"/>
        <v>120.45</v>
      </c>
      <c r="LS142" vm="3750">
        <f ca="1"/>
        <v>27.3</v>
      </c>
      <c r="LT142" vm="34706">
        <f ca="1"/>
        <v>2639.35</v>
      </c>
      <c r="LU142" vm="34707">
        <f ca="1"/>
        <v>4485.5</v>
      </c>
      <c r="LV142" vm="23491">
        <f ca="1"/>
        <v>226.2</v>
      </c>
      <c r="LW142" vm="2560">
        <f ca="1"/>
        <v>125.8</v>
      </c>
      <c r="LX142" vm="34708">
        <f ca="1"/>
        <v>4871.8999999999996</v>
      </c>
      <c r="LY142" vm="11018">
        <f ca="1"/>
        <v>20.7</v>
      </c>
      <c r="LZ142" vm="34709">
        <f ca="1"/>
        <v>5166.05</v>
      </c>
      <c r="MA142" vm="34709">
        <f ca="1"/>
        <v>5166.05</v>
      </c>
      <c r="MB142" vm="34710">
        <f ca="1"/>
        <v>123.52500000000001</v>
      </c>
      <c r="MC142" vm="20959">
        <f ca="1"/>
        <v>1009.6</v>
      </c>
      <c r="MD142" vm="34711">
        <f ca="1"/>
        <v>2748.85</v>
      </c>
      <c r="ME142" vm="34712">
        <f ca="1"/>
        <v>2871.7</v>
      </c>
      <c r="MF142" vm="7609">
        <f ca="1"/>
        <v>40</v>
      </c>
      <c r="MG142" vm="20266">
        <f ca="1"/>
        <v>498.55</v>
      </c>
      <c r="MH142" vm="13350">
        <f ca="1"/>
        <v>303.05</v>
      </c>
      <c r="MI142" vm="9630">
        <f ca="1"/>
        <v>204.95</v>
      </c>
      <c r="MJ142" vm="34620">
        <f ca="1"/>
        <v>364.85</v>
      </c>
      <c r="MK142" vm="8507">
        <f ca="1"/>
        <v>471.15</v>
      </c>
      <c r="ML142" vm="6908">
        <f ca="1"/>
        <v>151.4</v>
      </c>
      <c r="MM142" vm="2214">
        <f ca="1"/>
        <v>110.1</v>
      </c>
      <c r="MN142" vm="34713">
        <f ca="1"/>
        <v>1555.75</v>
      </c>
      <c r="MO142" vm="34714">
        <f ca="1"/>
        <v>812.5</v>
      </c>
      <c r="MP142" vm="34715">
        <f ca="1"/>
        <v>1201.8499999999999</v>
      </c>
      <c r="MQ142" vm="25094">
        <f ca="1"/>
        <v>241.1</v>
      </c>
      <c r="MR142" vm="6276">
        <f ca="1"/>
        <v>856.95</v>
      </c>
      <c r="MS142" vm="21257">
        <f ca="1"/>
        <v>281.3</v>
      </c>
      <c r="MT142" vm="18160">
        <f ca="1"/>
        <v>1041.9000000000001</v>
      </c>
      <c r="MU142" vm="1106">
        <f ca="1"/>
        <v>638.4</v>
      </c>
      <c r="MV142" vm="12794">
        <f ca="1"/>
        <v>149.80000000000001</v>
      </c>
      <c r="MW142" vm="15834">
        <f ca="1"/>
        <v>81.25</v>
      </c>
      <c r="MX142" vm="2195">
        <f ca="1"/>
        <v>3.8</v>
      </c>
      <c r="MY142" vm="8542">
        <f ca="1"/>
        <v>139.15</v>
      </c>
      <c r="MZ142" vm="9921">
        <f ca="1"/>
        <v>164.2</v>
      </c>
      <c r="NA142" vm="16059">
        <f ca="1"/>
        <v>1321.95</v>
      </c>
      <c r="NB142" vm="920">
        <f ca="1"/>
        <v>15.3</v>
      </c>
      <c r="NC142" vm="34716">
        <f ca="1"/>
        <v>2521.1</v>
      </c>
      <c r="ND142" vm="1857">
        <f ca="1"/>
        <v>96.4</v>
      </c>
      <c r="NE142" vm="4418">
        <f ca="1"/>
        <v>32.15</v>
      </c>
      <c r="NF142" vm="13768">
        <f ca="1"/>
        <v>265.55</v>
      </c>
      <c r="NG142" vm="1764">
        <f ca="1"/>
        <v>6.15</v>
      </c>
      <c r="NH142" vm="32019">
        <f ca="1"/>
        <v>277.95</v>
      </c>
      <c r="NI142" vm="34717">
        <f ca="1"/>
        <v>196.22</v>
      </c>
      <c r="NJ142" vm="586">
        <f ca="1"/>
        <v>14.35</v>
      </c>
      <c r="NK142" vm="2895">
        <f ca="1"/>
        <v>500.5</v>
      </c>
      <c r="NL142" vm="14543">
        <f ca="1"/>
        <v>40.4</v>
      </c>
      <c r="NM142" vm="27567">
        <f ca="1"/>
        <v>15.05</v>
      </c>
      <c r="NN142" vm="13366">
        <f ca="1"/>
        <v>104.95</v>
      </c>
      <c r="NO142" vm="34718">
        <f ca="1"/>
        <v>7605.5</v>
      </c>
      <c r="NP142" vm="34719">
        <f ca="1"/>
        <v>1249.4000000000001</v>
      </c>
      <c r="NQ142" vm="34720">
        <f ca="1"/>
        <v>510.25</v>
      </c>
      <c r="NR142" vm="34721">
        <f ca="1"/>
        <v>1890.08</v>
      </c>
      <c r="NS142" vm="10203">
        <f ca="1"/>
        <v>139.69999999999999</v>
      </c>
      <c r="NT142" vm="34722">
        <f ca="1"/>
        <v>3765.45</v>
      </c>
      <c r="NU142" vm="34723">
        <f ca="1"/>
        <v>551.25</v>
      </c>
      <c r="NV142" vm="34724">
        <f ca="1"/>
        <v>568.79999999999995</v>
      </c>
      <c r="NW142" vm="15603">
        <f ca="1"/>
        <v>162.6</v>
      </c>
      <c r="NX142" vm="28016">
        <f ca="1"/>
        <v>338.2</v>
      </c>
      <c r="NY142" vm="34725">
        <f ca="1"/>
        <v>26715.5</v>
      </c>
      <c r="NZ142" vm="34726">
        <f ca="1"/>
        <v>1796.65</v>
      </c>
      <c r="OA142" vm="28868">
        <f ca="1"/>
        <v>2349.0500000000002</v>
      </c>
      <c r="OB142" vm="11762">
        <f ca="1"/>
        <v>444.7</v>
      </c>
      <c r="OC142" vm="619">
        <f ca="1"/>
        <v>31.8</v>
      </c>
      <c r="OD142" vm="34727">
        <f ca="1"/>
        <v>3928.85</v>
      </c>
      <c r="OE142" vm="34728">
        <f ca="1"/>
        <v>882.65</v>
      </c>
      <c r="OF142" vm="34729">
        <f ca="1"/>
        <v>2226</v>
      </c>
      <c r="OG142" vm="34730">
        <f ca="1"/>
        <v>869.55</v>
      </c>
      <c r="OH142" vm="2051">
        <f ca="1"/>
        <v>9.0500000000000007</v>
      </c>
      <c r="OI142" vm="11457">
        <f ca="1"/>
        <v>836.2</v>
      </c>
      <c r="OJ142" vm="8383">
        <f ca="1"/>
        <v>11.6</v>
      </c>
      <c r="OK142" vm="15321">
        <f ca="1"/>
        <v>6.7</v>
      </c>
      <c r="OL142" vm="34731">
        <f ca="1"/>
        <v>2626.1</v>
      </c>
      <c r="OM142" vm="34732">
        <f ca="1"/>
        <v>1245.25</v>
      </c>
      <c r="ON142" vm="34733">
        <f ca="1"/>
        <v>453.25</v>
      </c>
      <c r="OO142" vm="19146">
        <f ca="1"/>
        <v>99.65</v>
      </c>
      <c r="OP142" vm="17079">
        <f ca="1"/>
        <v>274.25</v>
      </c>
      <c r="OQ142" vm="34734">
        <f ca="1"/>
        <v>605.75</v>
      </c>
      <c r="OR142" vm="34735">
        <f ca="1"/>
        <v>2434.25</v>
      </c>
      <c r="OS142" vm="34736">
        <f ca="1"/>
        <v>909.55</v>
      </c>
      <c r="OT142" vm="11457">
        <f ca="1"/>
        <v>836.2</v>
      </c>
      <c r="OU142" vm="34737">
        <f ca="1"/>
        <v>563.85</v>
      </c>
      <c r="OV142" vm="18939">
        <f ca="1"/>
        <v>513.29999999999995</v>
      </c>
      <c r="OW142" vm="16774">
        <f ca="1"/>
        <v>2267.4</v>
      </c>
      <c r="OX142" vm="15056">
        <f ca="1"/>
        <v>100.35</v>
      </c>
      <c r="OY142" vm="14503">
        <f ca="1"/>
        <v>12.25</v>
      </c>
      <c r="OZ142" vm="28086">
        <f ca="1"/>
        <v>173.55</v>
      </c>
      <c r="PA142" vm="34738">
        <f ca="1"/>
        <v>1056.45</v>
      </c>
      <c r="PB142" vm="20408">
        <f ca="1"/>
        <v>626.20000000000005</v>
      </c>
      <c r="PC142" vm="11923">
        <f ca="1"/>
        <v>44.5</v>
      </c>
      <c r="PD142" vm="34739">
        <f ca="1"/>
        <v>993</v>
      </c>
      <c r="PE142" vm="32039">
        <f ca="1"/>
        <v>218.4</v>
      </c>
      <c r="PF142" vm="3495">
        <f ca="1"/>
        <v>736.1</v>
      </c>
      <c r="PG142" vm="34740">
        <f ca="1"/>
        <v>6114.1</v>
      </c>
      <c r="PH142" vm="34741">
        <f ca="1"/>
        <v>1450</v>
      </c>
      <c r="PI142" vm="33196">
        <f ca="1"/>
        <v>507.25</v>
      </c>
      <c r="PJ142" vm="33196">
        <f ca="1"/>
        <v>507.25</v>
      </c>
      <c r="PK142" vm="614">
        <f ca="1"/>
        <v>237.75</v>
      </c>
      <c r="PL142" vm="27193">
        <f ca="1"/>
        <v>1147.2</v>
      </c>
      <c r="PM142" vm="34742">
        <f ca="1"/>
        <v>834.25</v>
      </c>
      <c r="PN142" vm="34743">
        <f ca="1"/>
        <v>3859.9</v>
      </c>
      <c r="PO142" vm="34744">
        <f ca="1"/>
        <v>4127.45</v>
      </c>
      <c r="PP142" vm="34745">
        <f ca="1"/>
        <v>1730.45</v>
      </c>
      <c r="PQ142" vm="7259">
        <f ca="1"/>
        <v>39.75</v>
      </c>
      <c r="PR142" vm="31525">
        <f ca="1"/>
        <v>1998.6</v>
      </c>
      <c r="PS142" vm="3908">
        <f ca="1"/>
        <v>64.25</v>
      </c>
      <c r="PT142" vm="34746">
        <f ca="1"/>
        <v>1051.55</v>
      </c>
      <c r="PU142" vm="34747">
        <f ca="1"/>
        <v>1832.5</v>
      </c>
      <c r="PV142" vm="1457">
        <f ca="1"/>
        <v>77.900000000000006</v>
      </c>
      <c r="PW142" vm="34748">
        <f ca="1"/>
        <v>2061.65</v>
      </c>
      <c r="PX142" vm="34749">
        <f ca="1"/>
        <v>2612.9499999999998</v>
      </c>
      <c r="PY142" vm="5788">
        <f ca="1"/>
        <v>123.9</v>
      </c>
      <c r="PZ142" vm="34750">
        <f ca="1"/>
        <v>1579.95</v>
      </c>
      <c r="QA142" vm="34751">
        <f ca="1"/>
        <v>572.9</v>
      </c>
      <c r="QB142" vm="34752">
        <f ca="1"/>
        <v>1145.25</v>
      </c>
      <c r="QC142" vm="10027">
        <f ca="1"/>
        <v>58.85</v>
      </c>
      <c r="QD142" vm="6293">
        <f ca="1"/>
        <v>968.6</v>
      </c>
      <c r="QE142" vm="12500">
        <f ca="1"/>
        <v>45.9</v>
      </c>
      <c r="QF142" vm="563">
        <f ca="1"/>
        <v>654.79999999999995</v>
      </c>
      <c r="QG142" vm="34753">
        <f ca="1"/>
        <v>2066</v>
      </c>
      <c r="QH142" vm="8477">
        <f ca="1"/>
        <v>403.55</v>
      </c>
      <c r="QI142" vm="34754">
        <f ca="1"/>
        <v>1646.7</v>
      </c>
      <c r="QJ142" vm="5839">
        <f ca="1"/>
        <v>13.2</v>
      </c>
      <c r="QK142" vm="34755">
        <f ca="1"/>
        <v>511.25</v>
      </c>
      <c r="QL142" vm="5646">
        <f ca="1"/>
        <v>140.94999999999999</v>
      </c>
      <c r="QM142" vm="34756">
        <f ca="1"/>
        <v>7658.7</v>
      </c>
      <c r="QN142" vm="5308">
        <f ca="1"/>
        <v>279.25</v>
      </c>
      <c r="QO142" vm="15038">
        <f ca="1"/>
        <v>45.45</v>
      </c>
      <c r="QP142" vm="34757">
        <f ca="1"/>
        <v>822.4</v>
      </c>
      <c r="QQ142" vm="11928">
        <f ca="1"/>
        <v>41.35</v>
      </c>
      <c r="QR142" vm="34758">
        <f ca="1"/>
        <v>421.4</v>
      </c>
      <c r="QS142" vm="34759">
        <f ca="1"/>
        <v>606.2364</v>
      </c>
      <c r="QT142" vm="9575">
        <f ca="1"/>
        <v>332.65</v>
      </c>
      <c r="QU142" vm="34760">
        <f ca="1"/>
        <v>2858.25</v>
      </c>
      <c r="QV142" vm="28538">
        <f ca="1"/>
        <v>223.5</v>
      </c>
      <c r="QW142" vm="10736">
        <f ca="1"/>
        <v>2075.6</v>
      </c>
      <c r="QX142" vm="9251">
        <f ca="1"/>
        <v>591.6</v>
      </c>
      <c r="QY142" vm="34761">
        <f ca="1"/>
        <v>3889.1</v>
      </c>
      <c r="QZ142" vm="34762">
        <f ca="1"/>
        <v>1275.3</v>
      </c>
      <c r="RA142" vm="26198">
        <f ca="1"/>
        <v>484.9</v>
      </c>
      <c r="RB142" vm="34763">
        <f ca="1"/>
        <v>518.91999999999996</v>
      </c>
      <c r="RC142" vm="4529">
        <f ca="1"/>
        <v>331.95</v>
      </c>
      <c r="RD142" vm="34764">
        <f ca="1"/>
        <v>8480.7999999999993</v>
      </c>
      <c r="RE142" vm="6018">
        <f ca="1"/>
        <v>184.8</v>
      </c>
      <c r="RF142" vm="6797">
        <f ca="1"/>
        <v>150.19999999999999</v>
      </c>
      <c r="RG142" vm="34765">
        <f ca="1"/>
        <v>1845.9</v>
      </c>
      <c r="RH142" vm="34342">
        <f ca="1"/>
        <v>691.35</v>
      </c>
      <c r="RI142" vm="16160">
        <f ca="1"/>
        <v>421.25</v>
      </c>
      <c r="RJ142" vm="10121">
        <f ca="1"/>
        <v>13.75</v>
      </c>
      <c r="RK142" vm="16705">
        <f ca="1"/>
        <v>325.89999999999998</v>
      </c>
      <c r="RL142" vm="32517">
        <f ca="1"/>
        <v>495.4</v>
      </c>
      <c r="RM142" vm="34766">
        <f ca="1"/>
        <v>1867.1</v>
      </c>
      <c r="RN142" vm="34767">
        <f ca="1"/>
        <v>813.4</v>
      </c>
      <c r="RO142" vm="612">
        <f ca="1"/>
        <v>182.3</v>
      </c>
      <c r="RP142" vm="34768">
        <f ca="1"/>
        <v>1506.9</v>
      </c>
    </row>
    <row r="143" spans="1:484" x14ac:dyDescent="0.3">
      <c r="A143">
        <v>138</v>
      </c>
      <c r="B143" vm="34769">
        <f ca="1"/>
        <v>25267.599999999999</v>
      </c>
      <c r="C143" vm="34770">
        <f ca="1"/>
        <v>1106.5</v>
      </c>
      <c r="D143" vm="30153">
        <f ca="1"/>
        <v>2306.5</v>
      </c>
      <c r="E143" vm="5967">
        <f ca="1"/>
        <v>133.4</v>
      </c>
      <c r="F143" vm="34771">
        <f ca="1"/>
        <v>308.45</v>
      </c>
      <c r="G143" vm="23480">
        <f ca="1"/>
        <v>2314.15</v>
      </c>
      <c r="H143" vm="33197">
        <f ca="1"/>
        <v>1661.8</v>
      </c>
      <c r="I143" vm="11916">
        <f ca="1"/>
        <v>772.2</v>
      </c>
      <c r="J143" vm="17001">
        <f ca="1"/>
        <v>116.45</v>
      </c>
      <c r="K143" vm="34772">
        <f ca="1"/>
        <v>2019.7</v>
      </c>
      <c r="L143" vm="25640">
        <f ca="1"/>
        <v>327.35000000000002</v>
      </c>
      <c r="M143" vm="17364">
        <f ca="1"/>
        <v>214.8</v>
      </c>
      <c r="N143" vm="20404">
        <f ca="1"/>
        <v>1869.7</v>
      </c>
      <c r="O143" vm="34773">
        <f ca="1"/>
        <v>1532.9743000000001</v>
      </c>
      <c r="P143" vm="34271">
        <f ca="1"/>
        <v>1979.8</v>
      </c>
      <c r="Q143" vm="12829">
        <f ca="1"/>
        <v>3697.45</v>
      </c>
      <c r="R143" vm="16276">
        <f ca="1"/>
        <v>364.1</v>
      </c>
      <c r="S143" vm="28591">
        <f ca="1"/>
        <v>642.79999999999995</v>
      </c>
      <c r="T143" vm="16606">
        <f ca="1"/>
        <v>396.4</v>
      </c>
      <c r="U143" vm="22773">
        <f ca="1"/>
        <v>925.2</v>
      </c>
      <c r="V143" vm="34774">
        <f ca="1"/>
        <v>805.65</v>
      </c>
      <c r="W143" vm="34775">
        <f ca="1"/>
        <v>4983.3500000000004</v>
      </c>
      <c r="X143" vm="22966">
        <f ca="1"/>
        <v>234.95</v>
      </c>
      <c r="Y143" vm="3956">
        <f ca="1"/>
        <v>104.55</v>
      </c>
      <c r="Z143" vm="2590">
        <f ca="1"/>
        <v>138.05000000000001</v>
      </c>
      <c r="AA143" vm="34776">
        <f ca="1"/>
        <v>3456.25</v>
      </c>
      <c r="AB143" vm="4872">
        <f ca="1"/>
        <v>183.25</v>
      </c>
      <c r="AC143" vm="34777">
        <f ca="1"/>
        <v>2483.4499999999998</v>
      </c>
      <c r="AD143" vm="34778">
        <f ca="1"/>
        <v>10338.65</v>
      </c>
      <c r="AE143" vm="3830">
        <f ca="1"/>
        <v>654.20000000000005</v>
      </c>
      <c r="AF143" vm="15004">
        <f ca="1"/>
        <v>717.6</v>
      </c>
      <c r="AG143" vm="28296">
        <f ca="1"/>
        <v>622.4</v>
      </c>
      <c r="AH143" vm="34779">
        <f ca="1"/>
        <v>740.7</v>
      </c>
      <c r="AI143" vm="34780">
        <f ca="1"/>
        <v>3451</v>
      </c>
      <c r="AJ143" vm="3322">
        <f ca="1"/>
        <v>193</v>
      </c>
      <c r="AK143" vm="34781">
        <f ca="1"/>
        <v>1232.3499999999999</v>
      </c>
      <c r="AL143" vm="34782">
        <f ca="1"/>
        <v>18225</v>
      </c>
      <c r="AM143" vm="34783">
        <f ca="1"/>
        <v>5353</v>
      </c>
      <c r="AN143" vm="34784">
        <f ca="1"/>
        <v>7808.35</v>
      </c>
      <c r="AO143" vm="34785">
        <f ca="1"/>
        <v>2469.3000000000002</v>
      </c>
      <c r="AP143" vm="17814">
        <f ca="1"/>
        <v>132.75</v>
      </c>
      <c r="AQ143" vm="20846">
        <f ca="1"/>
        <v>444.65</v>
      </c>
      <c r="AR143" vm="27893">
        <f ca="1"/>
        <v>294.55</v>
      </c>
      <c r="AS143" vm="2841">
        <f ca="1"/>
        <v>93.9</v>
      </c>
      <c r="AT143" vm="1612">
        <f ca="1"/>
        <v>54.2</v>
      </c>
      <c r="AU143" vm="10691">
        <f ca="1"/>
        <v>3139.55</v>
      </c>
      <c r="AV143" vm="34786">
        <f ca="1"/>
        <v>1980.25</v>
      </c>
      <c r="AW143" vm="23041">
        <f ca="1"/>
        <v>1108</v>
      </c>
      <c r="AX143" vm="25127">
        <f ca="1"/>
        <v>411.95</v>
      </c>
      <c r="AY143" vm="32387">
        <f ca="1"/>
        <v>209.55</v>
      </c>
      <c r="AZ143" vm="34787">
        <f ca="1"/>
        <v>1855.3</v>
      </c>
      <c r="BA143" vm="22389">
        <f ca="1"/>
        <v>781.95</v>
      </c>
      <c r="BB143" vm="11670">
        <f ca="1"/>
        <v>768</v>
      </c>
      <c r="BC143" vm="34788">
        <f ca="1"/>
        <v>731.8</v>
      </c>
      <c r="BD143" vm="6142">
        <f ca="1"/>
        <v>62.7</v>
      </c>
      <c r="BE143" vm="2351">
        <f ca="1"/>
        <v>370.25</v>
      </c>
      <c r="BF143" vm="24755">
        <f ca="1"/>
        <v>1524.1</v>
      </c>
      <c r="BG143" vm="5244">
        <f ca="1"/>
        <v>99.5</v>
      </c>
      <c r="BH143" vm="34789">
        <f ca="1"/>
        <v>7255.3</v>
      </c>
      <c r="BI143" vm="34790">
        <f ca="1"/>
        <v>1025.9000000000001</v>
      </c>
      <c r="BJ143" vm="9761">
        <f ca="1"/>
        <v>35.65</v>
      </c>
      <c r="BK143" vm="34791">
        <f ca="1"/>
        <v>17396.599999999999</v>
      </c>
      <c r="BL143" vm="28308">
        <f ca="1"/>
        <v>394.5</v>
      </c>
      <c r="BM143" vm="25921">
        <f ca="1"/>
        <v>477.6</v>
      </c>
      <c r="BN143" vm="34792">
        <f ca="1"/>
        <v>3749.05</v>
      </c>
      <c r="BO143" vm="34793">
        <f ca="1"/>
        <v>668.86</v>
      </c>
      <c r="BP143" vm="14671">
        <f ca="1"/>
        <v>447.25</v>
      </c>
      <c r="BQ143" vm="6664">
        <f ca="1"/>
        <v>225.35</v>
      </c>
      <c r="BR143" vm="20922">
        <f ca="1"/>
        <v>603.6</v>
      </c>
      <c r="BS143" vm="26199">
        <f ca="1"/>
        <v>841.6</v>
      </c>
      <c r="BT143" vm="34794">
        <f ca="1"/>
        <v>997</v>
      </c>
      <c r="BU143" vm="34795">
        <f ca="1"/>
        <v>620.95000000000005</v>
      </c>
      <c r="BV143" vm="16944">
        <f ca="1"/>
        <v>124.1</v>
      </c>
      <c r="BW143" vm="17245">
        <f ca="1"/>
        <v>423.95</v>
      </c>
      <c r="BX143" vm="34796">
        <f ca="1"/>
        <v>1608.6</v>
      </c>
      <c r="BY143" vm="25590">
        <f ca="1"/>
        <v>1139.6500000000001</v>
      </c>
      <c r="BZ143" vm="11252">
        <f ca="1"/>
        <v>21.7</v>
      </c>
      <c r="CA143" vm="21825">
        <f ca="1"/>
        <v>648.70000000000005</v>
      </c>
      <c r="CB143" vm="9555">
        <f ca="1"/>
        <v>4906.1000000000004</v>
      </c>
      <c r="CC143" vm="1356">
        <f ca="1"/>
        <v>185.75</v>
      </c>
      <c r="CD143" vm="34797">
        <f ca="1"/>
        <v>451.5</v>
      </c>
      <c r="CE143" vm="3896">
        <f ca="1"/>
        <v>112.45</v>
      </c>
      <c r="CF143" vm="31713">
        <f ca="1"/>
        <v>589.4</v>
      </c>
      <c r="CG143" vm="11239">
        <f ca="1"/>
        <v>650.95000000000005</v>
      </c>
      <c r="CH143" vm="2885">
        <f ca="1"/>
        <v>924.05</v>
      </c>
      <c r="CI143" vm="9009">
        <f ca="1"/>
        <v>164.75</v>
      </c>
      <c r="CJ143" vm="8471">
        <f ca="1"/>
        <v>349.9</v>
      </c>
      <c r="CK143" vm="34798">
        <f ca="1"/>
        <v>5726.65</v>
      </c>
      <c r="CL143" vm="34799">
        <f ca="1"/>
        <v>1466.35</v>
      </c>
      <c r="CM143" vm="16919">
        <f ca="1"/>
        <v>669.85</v>
      </c>
      <c r="CN143" vm="20303">
        <f ca="1"/>
        <v>788.25</v>
      </c>
      <c r="CO143" vm="34800">
        <f ca="1"/>
        <v>2944.65</v>
      </c>
      <c r="CP143" vm="32620">
        <f ca="1"/>
        <v>448.65</v>
      </c>
      <c r="CQ143" vm="8859">
        <f ca="1"/>
        <v>149.69999999999999</v>
      </c>
      <c r="CR143" vm="34801">
        <f ca="1"/>
        <v>975.45</v>
      </c>
      <c r="CS143" vm="4394">
        <f ca="1"/>
        <v>1036.1500000000001</v>
      </c>
      <c r="CT143" vm="24332">
        <f ca="1"/>
        <v>580.70000000000005</v>
      </c>
      <c r="CU143" vm="31085">
        <f ca="1"/>
        <v>97.7</v>
      </c>
      <c r="CV143" vm="7420">
        <f ca="1"/>
        <v>405.4</v>
      </c>
      <c r="CW143" vm="25466">
        <f ca="1"/>
        <v>220.1</v>
      </c>
      <c r="CX143" vm="5114">
        <f ca="1"/>
        <v>86.2</v>
      </c>
      <c r="CY143" vm="34802">
        <f ca="1"/>
        <v>1015.05</v>
      </c>
      <c r="CZ143" vm="34803">
        <f ca="1"/>
        <v>509.05</v>
      </c>
      <c r="DA143" vm="1139">
        <f ca="1"/>
        <v>292.55</v>
      </c>
      <c r="DB143" vm="15143">
        <f ca="1"/>
        <v>44.1</v>
      </c>
      <c r="DC143" vm="4729">
        <f ca="1"/>
        <v>158.55000000000001</v>
      </c>
      <c r="DD143" vm="34804">
        <f ca="1"/>
        <v>195.95</v>
      </c>
      <c r="DE143" vm="5870">
        <f ca="1"/>
        <v>17.95</v>
      </c>
      <c r="DF143" vm="34805">
        <f ca="1"/>
        <v>4590.05</v>
      </c>
      <c r="DG143" vm="34806">
        <f ca="1"/>
        <v>5269.45</v>
      </c>
      <c r="DH143" vm="5964">
        <f ca="1"/>
        <v>410.8</v>
      </c>
      <c r="DI143" vm="34807">
        <f ca="1"/>
        <v>4254.6000000000004</v>
      </c>
      <c r="DJ143" vm="22977">
        <f ca="1"/>
        <v>339.05</v>
      </c>
      <c r="DK143" vm="34808">
        <f ca="1"/>
        <v>4725.95</v>
      </c>
      <c r="DL143" vm="34809">
        <f ca="1"/>
        <v>2912.25</v>
      </c>
      <c r="DM143" vm="15710">
        <f ca="1"/>
        <v>73.7</v>
      </c>
      <c r="DN143" vm="34810">
        <f ca="1"/>
        <v>2832.7</v>
      </c>
      <c r="DO143" vm="34811">
        <f ca="1"/>
        <v>488.95</v>
      </c>
      <c r="DP143" vm="11648">
        <f ca="1"/>
        <v>134.1</v>
      </c>
      <c r="DQ143" vm="34812">
        <f ca="1"/>
        <v>359.05</v>
      </c>
      <c r="DR143" vm="31723">
        <f ca="1"/>
        <v>500.35</v>
      </c>
      <c r="DS143" vm="34813">
        <f ca="1"/>
        <v>1679.1</v>
      </c>
      <c r="DT143" vm="13638">
        <f ca="1"/>
        <v>71.150000000000006</v>
      </c>
      <c r="DU143" vm="8111">
        <f ca="1"/>
        <v>121.85</v>
      </c>
      <c r="DV143" vm="19055">
        <f ca="1"/>
        <v>741.4</v>
      </c>
      <c r="DW143" vm="13169">
        <f ca="1"/>
        <v>19</v>
      </c>
      <c r="DX143" vm="34814">
        <f ca="1"/>
        <v>1858.5</v>
      </c>
      <c r="DY143" vm="6169">
        <f ca="1"/>
        <v>318.35000000000002</v>
      </c>
      <c r="DZ143" vm="5780">
        <f ca="1"/>
        <v>172.05</v>
      </c>
      <c r="EA143" vm="13787">
        <f ca="1"/>
        <v>7.8</v>
      </c>
      <c r="EB143" vm="11394">
        <f ca="1"/>
        <v>314.14999999999998</v>
      </c>
      <c r="EC143" vm="13940">
        <f ca="1"/>
        <v>100.6</v>
      </c>
      <c r="ED143" vm="34815">
        <f ca="1"/>
        <v>532.1</v>
      </c>
      <c r="EE143" vm="626">
        <f ca="1"/>
        <v>198.7</v>
      </c>
      <c r="EF143" vm="4538">
        <f ca="1"/>
        <v>53.75</v>
      </c>
      <c r="EG143" vm="34816">
        <f ca="1"/>
        <v>287.8</v>
      </c>
      <c r="EH143" vm="5773">
        <f ca="1"/>
        <v>51.65</v>
      </c>
      <c r="EI143" vm="5195">
        <f ca="1"/>
        <v>181.65</v>
      </c>
      <c r="EJ143" vm="15375">
        <f ca="1"/>
        <v>144.94999999999999</v>
      </c>
      <c r="EK143" vm="34817">
        <f ca="1"/>
        <v>3133.15</v>
      </c>
      <c r="EL143" vm="13004">
        <f ca="1"/>
        <v>29.2</v>
      </c>
      <c r="EM143" vm="16913">
        <f ca="1"/>
        <v>54.85</v>
      </c>
      <c r="EN143" vm="24013">
        <f ca="1"/>
        <v>246.55</v>
      </c>
      <c r="EO143" vm="3709">
        <f ca="1"/>
        <v>313.55</v>
      </c>
      <c r="EP143" vm="14377">
        <f ca="1"/>
        <v>130.69999999999999</v>
      </c>
      <c r="EQ143" vm="13048">
        <f ca="1"/>
        <v>70.95</v>
      </c>
      <c r="ER143" vm="1322">
        <f ca="1"/>
        <v>440.4</v>
      </c>
      <c r="ES143" vm="6593">
        <f ca="1"/>
        <v>141.9</v>
      </c>
      <c r="ET143" vm="34818">
        <f ca="1"/>
        <v>5231.2</v>
      </c>
      <c r="EU143" vm="2731">
        <f ca="1"/>
        <v>1773.75</v>
      </c>
      <c r="EV143" vm="3272">
        <f ca="1"/>
        <v>521.29999999999995</v>
      </c>
      <c r="EW143" vm="4980">
        <f ca="1"/>
        <v>93.15</v>
      </c>
      <c r="EX143" vm="17575">
        <f ca="1"/>
        <v>44.55</v>
      </c>
      <c r="EY143" vm="24631">
        <f ca="1"/>
        <v>485.95</v>
      </c>
      <c r="EZ143" vm="34819">
        <f ca="1"/>
        <v>1164.3499999999999</v>
      </c>
      <c r="FA143" vm="34820">
        <f ca="1"/>
        <v>540.85</v>
      </c>
      <c r="FB143" vm="34821">
        <f ca="1"/>
        <v>924.35</v>
      </c>
      <c r="FC143" vm="33244">
        <f ca="1"/>
        <v>638.6</v>
      </c>
      <c r="FD143" vm="34822">
        <f ca="1"/>
        <v>1929.9</v>
      </c>
      <c r="FE143" vm="12383">
        <f ca="1"/>
        <v>100.7</v>
      </c>
      <c r="FF143" vm="14547">
        <f ca="1"/>
        <v>342.4</v>
      </c>
      <c r="FG143" vm="17390">
        <f ca="1"/>
        <v>555.35</v>
      </c>
      <c r="FH143" vm="34823">
        <f ca="1"/>
        <v>1856.85</v>
      </c>
      <c r="FI143" vm="29438">
        <f ca="1"/>
        <v>229</v>
      </c>
      <c r="FJ143" vm="2533">
        <f ca="1"/>
        <v>220.3</v>
      </c>
      <c r="FK143" vm="34824">
        <f ca="1"/>
        <v>1949.8</v>
      </c>
      <c r="FL143" vm="21216">
        <f ca="1"/>
        <v>130.75</v>
      </c>
      <c r="FM143" vm="8582">
        <f ca="1"/>
        <v>320.45</v>
      </c>
      <c r="FN143" vm="34825">
        <f ca="1"/>
        <v>2788.6</v>
      </c>
      <c r="FO143" vm="21909">
        <f ca="1"/>
        <v>715.35</v>
      </c>
      <c r="FP143" vm="2918">
        <f ca="1"/>
        <v>459.05</v>
      </c>
      <c r="FQ143" vm="34826">
        <f ca="1"/>
        <v>1319.75</v>
      </c>
      <c r="FR143" vm="7063">
        <f ca="1"/>
        <v>23.65</v>
      </c>
      <c r="FS143" vm="34827">
        <f ca="1"/>
        <v>1228.6500000000001</v>
      </c>
      <c r="FT143" vm="26704">
        <f ca="1"/>
        <v>1326.9</v>
      </c>
      <c r="FU143" vm="9271">
        <f ca="1"/>
        <v>15.5</v>
      </c>
      <c r="FV143" vm="6881">
        <f ca="1"/>
        <v>27.1</v>
      </c>
      <c r="FW143" vm="8496">
        <f ca="1"/>
        <v>1334.25</v>
      </c>
      <c r="FX143" vm="34828">
        <f ca="1"/>
        <v>2756</v>
      </c>
      <c r="FY143" vm="34829">
        <f ca="1"/>
        <v>1528</v>
      </c>
      <c r="FZ143" vm="9933">
        <f ca="1"/>
        <v>670.35</v>
      </c>
      <c r="GA143" vm="34830">
        <f ca="1"/>
        <v>1901.5</v>
      </c>
      <c r="GB143" vm="6388">
        <f ca="1"/>
        <v>235.35</v>
      </c>
      <c r="GC143" vm="32278">
        <f ca="1"/>
        <v>439.95</v>
      </c>
      <c r="GD143" vm="34831">
        <f ca="1"/>
        <v>2593.6</v>
      </c>
      <c r="GE143" vm="4619">
        <f ca="1"/>
        <v>85.35</v>
      </c>
      <c r="GF143" vm="1604">
        <f ca="1"/>
        <v>261.05</v>
      </c>
      <c r="GG143" vm="5460">
        <f ca="1"/>
        <v>507.5</v>
      </c>
      <c r="GH143" vm="4937">
        <f ca="1"/>
        <v>136.1</v>
      </c>
      <c r="GI143" vm="11970">
        <f ca="1"/>
        <v>321.75</v>
      </c>
      <c r="GJ143" vm="34832">
        <f ca="1"/>
        <v>2414.1999999999998</v>
      </c>
      <c r="GK143" vm="7491">
        <f ca="1"/>
        <v>331.4</v>
      </c>
      <c r="GL143" vm="34833">
        <f ca="1"/>
        <v>44106.2</v>
      </c>
      <c r="GM143" vm="2052">
        <f ca="1"/>
        <v>53.25</v>
      </c>
      <c r="GN143" vm="26568">
        <f ca="1"/>
        <v>42.4</v>
      </c>
      <c r="GO143" vm="5029">
        <f ca="1"/>
        <v>169.1</v>
      </c>
      <c r="GP143" vm="25759">
        <f ca="1"/>
        <v>220.55</v>
      </c>
      <c r="GQ143" vm="13755">
        <f ca="1"/>
        <v>824.7</v>
      </c>
      <c r="GR143" vm="34834">
        <f ca="1"/>
        <v>1410</v>
      </c>
      <c r="GS143" vm="24396">
        <f ca="1"/>
        <v>590.75</v>
      </c>
      <c r="GT143" vm="3552">
        <f ca="1"/>
        <v>260.85000000000002</v>
      </c>
      <c r="GU143" vm="3733">
        <f ca="1"/>
        <v>52.4</v>
      </c>
      <c r="GV143" vm="1125">
        <f ca="1"/>
        <v>12.8</v>
      </c>
      <c r="GW143" vm="7113">
        <f ca="1"/>
        <v>64.349999999999994</v>
      </c>
      <c r="GX143" vm="21480">
        <f ca="1"/>
        <v>49.8</v>
      </c>
      <c r="GY143" vm="7154">
        <f ca="1"/>
        <v>265.95</v>
      </c>
      <c r="GZ143" vm="30747">
        <f ca="1"/>
        <v>1176.8499999999999</v>
      </c>
      <c r="HA143" vm="913">
        <f ca="1"/>
        <v>16.5</v>
      </c>
      <c r="HB143" vm="17700">
        <f ca="1"/>
        <v>463.55</v>
      </c>
      <c r="HC143" vm="598">
        <f ca="1"/>
        <v>210.5</v>
      </c>
      <c r="HD143" vm="10314">
        <f ca="1"/>
        <v>245.15</v>
      </c>
      <c r="HE143" vm="15375">
        <f ca="1"/>
        <v>144.94999999999999</v>
      </c>
      <c r="HF143" vm="21190">
        <f ca="1"/>
        <v>2144.9</v>
      </c>
      <c r="HG143" vm="572">
        <f ca="1"/>
        <v>430</v>
      </c>
      <c r="HH143" vm="34835">
        <f ca="1"/>
        <v>927.1</v>
      </c>
      <c r="HI143" vm="16670">
        <f ca="1"/>
        <v>275.95</v>
      </c>
      <c r="HJ143" vm="9696">
        <f ca="1"/>
        <v>20.45</v>
      </c>
      <c r="HK143" vm="34836">
        <f ca="1"/>
        <v>1896.8</v>
      </c>
      <c r="HL143" vm="9919">
        <f ca="1"/>
        <v>383.3</v>
      </c>
      <c r="HM143" vm="12000">
        <f ca="1"/>
        <v>126.6</v>
      </c>
      <c r="HN143" vm="25306">
        <f ca="1"/>
        <v>744.95</v>
      </c>
      <c r="HO143" vm="19847">
        <f ca="1"/>
        <v>21.1</v>
      </c>
      <c r="HP143" vm="34837">
        <f ca="1"/>
        <v>80.767099999999999</v>
      </c>
      <c r="HQ143" vm="34838">
        <f ca="1"/>
        <v>1059.95</v>
      </c>
      <c r="HR143" vm="6928">
        <f ca="1"/>
        <v>251.6</v>
      </c>
      <c r="HS143" vm="26588">
        <f ca="1"/>
        <v>800</v>
      </c>
      <c r="HT143" vm="3021">
        <f ca="1"/>
        <v>223.95</v>
      </c>
      <c r="HU143" vm="18684">
        <f ca="1"/>
        <v>371.9</v>
      </c>
      <c r="HV143" vm="1456">
        <f ca="1"/>
        <v>85.9</v>
      </c>
      <c r="HW143" vm="6521">
        <f ca="1"/>
        <v>119.1</v>
      </c>
      <c r="HX143" vm="5743">
        <f ca="1"/>
        <v>43.15</v>
      </c>
      <c r="HY143" vm="21090">
        <f ca="1"/>
        <v>76.2</v>
      </c>
      <c r="HZ143" vm="4252">
        <f ca="1"/>
        <v>132.30000000000001</v>
      </c>
      <c r="IA143" vm="34839">
        <f ca="1"/>
        <v>1715.85</v>
      </c>
      <c r="IB143" vm="34840">
        <f ca="1"/>
        <v>1949.75</v>
      </c>
      <c r="IC143" vm="27837">
        <f ca="1"/>
        <v>104.3</v>
      </c>
      <c r="ID143" vm="13758">
        <f ca="1"/>
        <v>413.2</v>
      </c>
      <c r="IE143" vm="11897">
        <f ca="1"/>
        <v>44.85</v>
      </c>
      <c r="IF143" vm="34841">
        <f ca="1"/>
        <v>3489.4</v>
      </c>
      <c r="IG143" vm="13728">
        <f ca="1"/>
        <v>171.65</v>
      </c>
      <c r="IH143" vm="27901">
        <f ca="1"/>
        <v>589.65</v>
      </c>
      <c r="II143" vm="2437">
        <f ca="1"/>
        <v>136.44999999999999</v>
      </c>
      <c r="IJ143" vm="1545">
        <f ca="1"/>
        <v>76.599999999999994</v>
      </c>
      <c r="IK143" vm="15431">
        <f ca="1"/>
        <v>11.2</v>
      </c>
      <c r="IL143" vm="2422">
        <f ca="1"/>
        <v>9.8000000000000007</v>
      </c>
      <c r="IM143" vm="12434">
        <f ca="1"/>
        <v>206.15</v>
      </c>
      <c r="IN143" vm="12434">
        <f ca="1"/>
        <v>206.15</v>
      </c>
      <c r="IO143" vm="18092">
        <f ca="1"/>
        <v>308.55</v>
      </c>
      <c r="IP143" vm="19665">
        <f ca="1"/>
        <v>687.85</v>
      </c>
      <c r="IQ143" vm="34842">
        <f ca="1"/>
        <v>783.71</v>
      </c>
      <c r="IR143" vm="34843">
        <f ca="1"/>
        <v>867</v>
      </c>
      <c r="IS143" vm="16652">
        <f ca="1"/>
        <v>141.85</v>
      </c>
      <c r="IT143" vm="22110">
        <f ca="1"/>
        <v>1358.95</v>
      </c>
      <c r="IU143" vm="32352">
        <f ca="1"/>
        <v>383.7</v>
      </c>
      <c r="IV143" vm="15552">
        <f ca="1"/>
        <v>616.75</v>
      </c>
      <c r="IW143" vm="6139">
        <f ca="1"/>
        <v>50.2</v>
      </c>
      <c r="IX143" vm="13308">
        <f ca="1"/>
        <v>519.95000000000005</v>
      </c>
      <c r="IY143" vm="27504">
        <f ca="1"/>
        <v>264.5</v>
      </c>
      <c r="IZ143" vm="4944">
        <f ca="1"/>
        <v>317.60000000000002</v>
      </c>
      <c r="JA143" vm="13598">
        <f ca="1"/>
        <v>328.3</v>
      </c>
      <c r="JB143" vm="28959">
        <f ca="1"/>
        <v>1926.35</v>
      </c>
      <c r="JC143" vm="4378">
        <f ca="1"/>
        <v>739.7</v>
      </c>
      <c r="JD143" vm="3722">
        <f ca="1"/>
        <v>259</v>
      </c>
      <c r="JE143" vm="6321">
        <f ca="1"/>
        <v>541.15</v>
      </c>
      <c r="JF143" vm="663">
        <f ca="1"/>
        <v>66.650000000000006</v>
      </c>
      <c r="JG143" vm="14477">
        <f ca="1"/>
        <v>80.099999999999994</v>
      </c>
      <c r="JH143" vm="34844">
        <f ca="1"/>
        <v>3718</v>
      </c>
      <c r="JI143" vm="14244">
        <f ca="1"/>
        <v>522.9</v>
      </c>
      <c r="JJ143" vm="34845">
        <f ca="1"/>
        <v>9690.65</v>
      </c>
      <c r="JK143" vm="3427">
        <f ca="1"/>
        <v>49.95</v>
      </c>
      <c r="JL143" vm="34846">
        <f ca="1"/>
        <v>380</v>
      </c>
      <c r="JM143" vm="34847">
        <f ca="1"/>
        <v>2552.8000000000002</v>
      </c>
      <c r="JN143" vm="34848">
        <f ca="1"/>
        <v>7132.6</v>
      </c>
      <c r="JO143" vm="34848">
        <f ca="1"/>
        <v>7132.6</v>
      </c>
      <c r="JP143" vm="34849">
        <f ca="1"/>
        <v>5658.85</v>
      </c>
      <c r="JQ143" vm="34850">
        <f ca="1"/>
        <v>958.95</v>
      </c>
      <c r="JR143" vm="34851">
        <f ca="1"/>
        <v>3655.8</v>
      </c>
      <c r="JS143" vm="33742">
        <f ca="1"/>
        <v>896</v>
      </c>
      <c r="JT143" vm="13645">
        <f ca="1"/>
        <v>166.95</v>
      </c>
      <c r="JU143" vm="34852">
        <f ca="1"/>
        <v>282.75</v>
      </c>
      <c r="JV143" vm="26330">
        <f ca="1"/>
        <v>226.55</v>
      </c>
      <c r="JW143" vm="34853">
        <f ca="1"/>
        <v>710.85</v>
      </c>
      <c r="JX143" vm="6408">
        <f ca="1"/>
        <v>169.5</v>
      </c>
      <c r="JY143" vm="10359">
        <f ca="1"/>
        <v>500.75</v>
      </c>
      <c r="JZ143" vm="34854">
        <f ca="1"/>
        <v>8077.05</v>
      </c>
      <c r="KA143" vm="24764">
        <f ca="1"/>
        <v>599.5</v>
      </c>
      <c r="KB143" vm="28899">
        <f ca="1"/>
        <v>942.35</v>
      </c>
      <c r="KC143" vm="3266">
        <f ca="1"/>
        <v>29.15</v>
      </c>
      <c r="KD143" vm="34855">
        <f ca="1"/>
        <v>1051</v>
      </c>
      <c r="KE143" vm="33219">
        <f ca="1"/>
        <v>885.4</v>
      </c>
      <c r="KF143" vm="4155">
        <f ca="1"/>
        <v>202</v>
      </c>
      <c r="KG143" vm="11550">
        <f ca="1"/>
        <v>191.9</v>
      </c>
      <c r="KH143" vm="30654">
        <f ca="1"/>
        <v>573.4</v>
      </c>
      <c r="KI143" vm="34856">
        <f ca="1"/>
        <v>4744.1000000000004</v>
      </c>
      <c r="KJ143" vm="11897">
        <f ca="1"/>
        <v>44.85</v>
      </c>
      <c r="KK143" vm="19698">
        <f ca="1"/>
        <v>171.35</v>
      </c>
      <c r="KL143" vm="34857">
        <f ca="1"/>
        <v>194.94970000000001</v>
      </c>
      <c r="KM143" vm="31827">
        <f ca="1"/>
        <v>958.7</v>
      </c>
      <c r="KN143" vm="34858">
        <f ca="1"/>
        <v>3305.9</v>
      </c>
      <c r="KO143" vm="34859">
        <f ca="1"/>
        <v>75977.05</v>
      </c>
      <c r="KP143" vm="15081">
        <f ca="1"/>
        <v>44.45</v>
      </c>
      <c r="KQ143" vm="34860">
        <f ca="1"/>
        <v>1498.05</v>
      </c>
      <c r="KR143" vm="928">
        <f ca="1"/>
        <v>368.95</v>
      </c>
      <c r="KS143" vm="34861">
        <f ca="1"/>
        <v>921.35</v>
      </c>
      <c r="KT143" vm="24442">
        <f ca="1"/>
        <v>113.7</v>
      </c>
      <c r="KU143" vm="34862">
        <f ca="1"/>
        <v>5590.8</v>
      </c>
      <c r="KV143" vm="34863">
        <f ca="1"/>
        <v>4162.7</v>
      </c>
      <c r="KW143" vm="8321">
        <f ca="1"/>
        <v>44.75</v>
      </c>
      <c r="KX143" vm="1660">
        <f ca="1"/>
        <v>51.7</v>
      </c>
      <c r="KY143" vm="11941">
        <f ca="1"/>
        <v>114.85</v>
      </c>
      <c r="KZ143" vm="21090">
        <f ca="1"/>
        <v>76.2</v>
      </c>
      <c r="LA143" vm="34864">
        <f ca="1"/>
        <v>609.25</v>
      </c>
      <c r="LB143" vm="2578">
        <f ca="1"/>
        <v>90.1</v>
      </c>
      <c r="LC143" vm="12254">
        <f ca="1"/>
        <v>56.75</v>
      </c>
      <c r="LD143" vm="29582">
        <f ca="1"/>
        <v>628.20000000000005</v>
      </c>
      <c r="LE143" vm="12516">
        <f ca="1"/>
        <v>31.7</v>
      </c>
      <c r="LF143" vm="8191">
        <f ca="1"/>
        <v>141.35</v>
      </c>
      <c r="LG143" vm="34865">
        <f ca="1"/>
        <v>2636.7</v>
      </c>
      <c r="LH143" vm="7479">
        <f ca="1"/>
        <v>66.7</v>
      </c>
      <c r="LI143" vm="7777">
        <f ca="1"/>
        <v>146.05000000000001</v>
      </c>
      <c r="LJ143" vm="6347">
        <f ca="1"/>
        <v>134.94999999999999</v>
      </c>
      <c r="LK143" vm="8790">
        <f ca="1"/>
        <v>945.65</v>
      </c>
      <c r="LL143" vm="34866">
        <f ca="1"/>
        <v>4155.5</v>
      </c>
      <c r="LM143" vm="16753">
        <f ca="1"/>
        <v>221.9</v>
      </c>
      <c r="LN143" vm="4634">
        <f ca="1"/>
        <v>89</v>
      </c>
      <c r="LO143" vm="21565">
        <f ca="1"/>
        <v>163.95</v>
      </c>
      <c r="LP143" vm="12569">
        <f ca="1"/>
        <v>173.45</v>
      </c>
      <c r="LQ143" vm="34867">
        <f ca="1"/>
        <v>44390.35</v>
      </c>
      <c r="LR143" vm="11877">
        <f ca="1"/>
        <v>121.2</v>
      </c>
      <c r="LS143" vm="2926">
        <f ca="1"/>
        <v>27.15</v>
      </c>
      <c r="LT143" vm="33926">
        <f ca="1"/>
        <v>2637.95</v>
      </c>
      <c r="LU143" vm="34868">
        <f ca="1"/>
        <v>4518.3500000000004</v>
      </c>
      <c r="LV143" vm="14968">
        <f ca="1"/>
        <v>225.9</v>
      </c>
      <c r="LW143" vm="11020">
        <f ca="1"/>
        <v>127.35</v>
      </c>
      <c r="LX143" vm="34869">
        <f ca="1"/>
        <v>4926.6000000000004</v>
      </c>
      <c r="LY143" vm="14024">
        <f ca="1"/>
        <v>21.5</v>
      </c>
      <c r="LZ143" vm="34870">
        <f ca="1"/>
        <v>5192.25</v>
      </c>
      <c r="MA143" vm="34870">
        <f ca="1"/>
        <v>5192.25</v>
      </c>
      <c r="MB143" vm="20452">
        <f ca="1"/>
        <v>122.3</v>
      </c>
      <c r="MC143" vm="34871">
        <f ca="1"/>
        <v>1038.55</v>
      </c>
      <c r="MD143" vm="34872">
        <f ca="1"/>
        <v>2724.35</v>
      </c>
      <c r="ME143" vm="34873">
        <f ca="1"/>
        <v>2832.3</v>
      </c>
      <c r="MF143" vm="24113">
        <f ca="1"/>
        <v>40.200000000000003</v>
      </c>
      <c r="MG143" vm="15812">
        <f ca="1"/>
        <v>508.5</v>
      </c>
      <c r="MH143" vm="13751">
        <f ca="1"/>
        <v>301.7</v>
      </c>
      <c r="MI143" vm="15611">
        <f ca="1"/>
        <v>208</v>
      </c>
      <c r="MJ143" vm="21141">
        <f ca="1"/>
        <v>382.85</v>
      </c>
      <c r="MK143" vm="29324">
        <f ca="1"/>
        <v>491.4</v>
      </c>
      <c r="ML143" vm="3761">
        <f ca="1"/>
        <v>152.4</v>
      </c>
      <c r="MM143" vm="3579">
        <f ca="1"/>
        <v>109.8</v>
      </c>
      <c r="MN143" vm="34874">
        <f ca="1"/>
        <v>1546.25</v>
      </c>
      <c r="MO143" vm="34875">
        <f ca="1"/>
        <v>805.6</v>
      </c>
      <c r="MP143" vm="34876">
        <f ca="1"/>
        <v>1191.8</v>
      </c>
      <c r="MQ143" vm="34877">
        <f ca="1"/>
        <v>253.4</v>
      </c>
      <c r="MR143" vm="34878">
        <f ca="1"/>
        <v>840</v>
      </c>
      <c r="MS143" vm="15945">
        <f ca="1"/>
        <v>281.89999999999998</v>
      </c>
      <c r="MT143" vm="34879">
        <f ca="1"/>
        <v>1020.15</v>
      </c>
      <c r="MU143" vm="5589">
        <f ca="1"/>
        <v>643.4</v>
      </c>
      <c r="MV143" vm="21890">
        <f ca="1"/>
        <v>148.44999999999999</v>
      </c>
      <c r="MW143" vm="2067">
        <f ca="1"/>
        <v>82.8</v>
      </c>
      <c r="MX143" vm="2195">
        <f ca="1"/>
        <v>3.8</v>
      </c>
      <c r="MY143" vm="5097">
        <f ca="1"/>
        <v>140.05000000000001</v>
      </c>
      <c r="MZ143" vm="18501">
        <f ca="1"/>
        <v>167.7</v>
      </c>
      <c r="NA143" vm="34880">
        <f ca="1"/>
        <v>1326.95</v>
      </c>
      <c r="NB143" vm="27567">
        <f ca="1"/>
        <v>15.05</v>
      </c>
      <c r="NC143" vm="7298">
        <f ca="1"/>
        <v>2535.3000000000002</v>
      </c>
      <c r="ND143" vm="14127">
        <f ca="1"/>
        <v>99.05</v>
      </c>
      <c r="NE143" vm="7630">
        <f ca="1"/>
        <v>33.15</v>
      </c>
      <c r="NF143" vm="7154">
        <f ca="1"/>
        <v>265.95</v>
      </c>
      <c r="NG143" vm="1789">
        <f ca="1"/>
        <v>5.85</v>
      </c>
      <c r="NH143" vm="6432">
        <f ca="1"/>
        <v>275.55</v>
      </c>
      <c r="NI143" vm="34881">
        <f ca="1"/>
        <v>199.21</v>
      </c>
      <c r="NJ143" vm="2205">
        <f ca="1"/>
        <v>14.25</v>
      </c>
      <c r="NK143" vm="18921">
        <f ca="1"/>
        <v>516.5</v>
      </c>
      <c r="NL143" vm="1179">
        <f ca="1"/>
        <v>40.15</v>
      </c>
      <c r="NM143" vm="2699">
        <f ca="1"/>
        <v>15.1</v>
      </c>
      <c r="NN143" vm="3482">
        <f ca="1"/>
        <v>108.05</v>
      </c>
      <c r="NO143" vm="34882">
        <f ca="1"/>
        <v>7538.75</v>
      </c>
      <c r="NP143" vm="19300">
        <f ca="1"/>
        <v>1258.7</v>
      </c>
      <c r="NQ143" vm="27371">
        <f ca="1"/>
        <v>511.35</v>
      </c>
      <c r="NR143" vm="34883">
        <f ca="1"/>
        <v>1868.41</v>
      </c>
      <c r="NS143" vm="2590">
        <f ca="1"/>
        <v>138.05000000000001</v>
      </c>
      <c r="NT143" vm="34884">
        <f ca="1"/>
        <v>3620.55</v>
      </c>
      <c r="NU143" vm="1444">
        <f ca="1"/>
        <v>545.85</v>
      </c>
      <c r="NV143" vm="34885">
        <f ca="1"/>
        <v>563.54999999999995</v>
      </c>
      <c r="NW143" vm="7489">
        <f ca="1"/>
        <v>164.5</v>
      </c>
      <c r="NX143" vm="34886">
        <f ca="1"/>
        <v>335</v>
      </c>
      <c r="NY143" vm="34887">
        <f ca="1"/>
        <v>26855.3</v>
      </c>
      <c r="NZ143" vm="34888">
        <f ca="1"/>
        <v>1804</v>
      </c>
      <c r="OA143" vm="34889">
        <f ca="1"/>
        <v>2360.1</v>
      </c>
      <c r="OB143" vm="17756">
        <f ca="1"/>
        <v>440.25</v>
      </c>
      <c r="OC143" vm="2517">
        <f ca="1"/>
        <v>31.35</v>
      </c>
      <c r="OD143" vm="34890">
        <f ca="1"/>
        <v>3884.8</v>
      </c>
      <c r="OE143" vm="29086">
        <f ca="1"/>
        <v>885.7</v>
      </c>
      <c r="OF143" vm="34891">
        <f ca="1"/>
        <v>2261.5</v>
      </c>
      <c r="OG143" vm="34892">
        <f ca="1"/>
        <v>871.05</v>
      </c>
      <c r="OH143" vm="2910">
        <f ca="1"/>
        <v>9.1</v>
      </c>
      <c r="OI143" vm="34893">
        <f ca="1"/>
        <v>865.5</v>
      </c>
      <c r="OJ143" vm="9415">
        <f ca="1"/>
        <v>11.05</v>
      </c>
      <c r="OK143" vm="19529">
        <f ca="1"/>
        <v>6.4</v>
      </c>
      <c r="OL143" vm="34894">
        <f ca="1"/>
        <v>2656.8</v>
      </c>
      <c r="OM143" vm="22891">
        <f ca="1"/>
        <v>1247.45</v>
      </c>
      <c r="ON143" vm="33545">
        <f ca="1"/>
        <v>456.5</v>
      </c>
      <c r="OO143" vm="20631">
        <f ca="1"/>
        <v>99</v>
      </c>
      <c r="OP143" vm="18042">
        <f ca="1"/>
        <v>274.05</v>
      </c>
      <c r="OQ143" vm="6471">
        <f ca="1"/>
        <v>599.9</v>
      </c>
      <c r="OR143" vm="34895">
        <f ca="1"/>
        <v>2418.5</v>
      </c>
      <c r="OS143" vm="22519">
        <f ca="1"/>
        <v>905.8</v>
      </c>
      <c r="OT143" vm="34893">
        <f ca="1"/>
        <v>865.5</v>
      </c>
      <c r="OU143" vm="2552">
        <f ca="1"/>
        <v>560.6</v>
      </c>
      <c r="OV143" vm="17431">
        <f ca="1"/>
        <v>520.15</v>
      </c>
      <c r="OW143" vm="34896">
        <f ca="1"/>
        <v>2248.1999999999998</v>
      </c>
      <c r="OX143" vm="13568">
        <f ca="1"/>
        <v>101.55</v>
      </c>
      <c r="OY143" vm="9598">
        <f ca="1"/>
        <v>11.65</v>
      </c>
      <c r="OZ143" vm="10244">
        <f ca="1"/>
        <v>173</v>
      </c>
      <c r="PA143" vm="2760">
        <f ca="1"/>
        <v>1050.2</v>
      </c>
      <c r="PB143" vm="34897">
        <f ca="1"/>
        <v>633.4</v>
      </c>
      <c r="PC143" vm="10887">
        <f ca="1"/>
        <v>44.9</v>
      </c>
      <c r="PD143" vm="26756">
        <f ca="1"/>
        <v>1014.05</v>
      </c>
      <c r="PE143" vm="5630">
        <f ca="1"/>
        <v>218.65</v>
      </c>
      <c r="PF143" vm="29456">
        <f ca="1"/>
        <v>730.2</v>
      </c>
      <c r="PG143" vm="34898">
        <f ca="1"/>
        <v>6401.75</v>
      </c>
      <c r="PH143" vm="34899">
        <f ca="1"/>
        <v>1469.65</v>
      </c>
      <c r="PI143" vm="19641">
        <f ca="1"/>
        <v>511.95</v>
      </c>
      <c r="PJ143" vm="19641">
        <f ca="1"/>
        <v>511.95</v>
      </c>
      <c r="PK143" vm="6829">
        <f ca="1"/>
        <v>245.3</v>
      </c>
      <c r="PL143" vm="34900">
        <f ca="1"/>
        <v>1221.1500000000001</v>
      </c>
      <c r="PM143" vm="15197">
        <f ca="1"/>
        <v>853.3</v>
      </c>
      <c r="PN143" vm="34901">
        <f ca="1"/>
        <v>3897.9</v>
      </c>
      <c r="PO143" vm="34902">
        <f ca="1"/>
        <v>4134.5</v>
      </c>
      <c r="PP143" vm="23642">
        <f ca="1"/>
        <v>1718.8</v>
      </c>
      <c r="PQ143" vm="2704">
        <f ca="1"/>
        <v>39.049999999999997</v>
      </c>
      <c r="PR143" vm="17065">
        <f ca="1"/>
        <v>2020.65</v>
      </c>
      <c r="PS143" vm="6515">
        <f ca="1"/>
        <v>62.8</v>
      </c>
      <c r="PT143" vm="24521">
        <f ca="1"/>
        <v>1044.25</v>
      </c>
      <c r="PU143" vm="34903">
        <f ca="1"/>
        <v>1810.15</v>
      </c>
      <c r="PV143" vm="7426">
        <f ca="1"/>
        <v>77.599999999999994</v>
      </c>
      <c r="PW143" vm="34904">
        <f ca="1"/>
        <v>2082.4499999999998</v>
      </c>
      <c r="PX143" vm="34905">
        <f ca="1"/>
        <v>2619.25</v>
      </c>
      <c r="PY143" vm="10564">
        <f ca="1"/>
        <v>123.75</v>
      </c>
      <c r="PZ143" vm="15871">
        <f ca="1"/>
        <v>1594.6</v>
      </c>
      <c r="QA143" vm="12158">
        <f ca="1"/>
        <v>578.4</v>
      </c>
      <c r="QB143" vm="34906">
        <f ca="1"/>
        <v>1182.9000000000001</v>
      </c>
      <c r="QC143" vm="3787">
        <f ca="1"/>
        <v>61.75</v>
      </c>
      <c r="QD143" vm="972">
        <f ca="1"/>
        <v>986.8</v>
      </c>
      <c r="QE143" vm="15086">
        <f ca="1"/>
        <v>47.35</v>
      </c>
      <c r="QF143" vm="34907">
        <f ca="1"/>
        <v>660.45</v>
      </c>
      <c r="QG143" vm="34908">
        <f ca="1"/>
        <v>2076.75</v>
      </c>
      <c r="QH143" vm="28129">
        <f ca="1"/>
        <v>408.3</v>
      </c>
      <c r="QI143" vm="34909">
        <f ca="1"/>
        <v>1653.9</v>
      </c>
      <c r="QJ143" vm="4758">
        <f ca="1"/>
        <v>13.25</v>
      </c>
      <c r="QK143" vm="18861">
        <f ca="1"/>
        <v>536.45000000000005</v>
      </c>
      <c r="QL143" vm="4526">
        <f ca="1"/>
        <v>146</v>
      </c>
      <c r="QM143" vm="34910">
        <f ca="1"/>
        <v>7606.8</v>
      </c>
      <c r="QN143" vm="25296">
        <f ca="1"/>
        <v>272.55</v>
      </c>
      <c r="QO143" vm="15355">
        <f ca="1"/>
        <v>46.2</v>
      </c>
      <c r="QP143" vm="16790">
        <f ca="1"/>
        <v>841</v>
      </c>
      <c r="QQ143" vm="13648">
        <f ca="1"/>
        <v>41.15</v>
      </c>
      <c r="QR143" vm="21051">
        <f ca="1"/>
        <v>445.45</v>
      </c>
      <c r="QS143" vm="34911">
        <f ca="1"/>
        <v>603.70299999999997</v>
      </c>
      <c r="QT143" vm="4489">
        <f ca="1"/>
        <v>339.7</v>
      </c>
      <c r="QU143" vm="34912">
        <f ca="1"/>
        <v>2831.2</v>
      </c>
      <c r="QV143" vm="2327">
        <f ca="1"/>
        <v>227.45</v>
      </c>
      <c r="QW143" vm="34913">
        <f ca="1"/>
        <v>2062.85</v>
      </c>
      <c r="QX143" vm="5613">
        <f ca="1"/>
        <v>585.35</v>
      </c>
      <c r="QY143" vm="34914">
        <f ca="1"/>
        <v>3872.9</v>
      </c>
      <c r="QZ143" vm="34915">
        <f ca="1"/>
        <v>1270.8499999999999</v>
      </c>
      <c r="RA143" vm="16345">
        <f ca="1"/>
        <v>482</v>
      </c>
      <c r="RB143" vm="34916">
        <f ca="1"/>
        <v>525.82000000000005</v>
      </c>
      <c r="RC143" vm="26136">
        <f ca="1"/>
        <v>335.65</v>
      </c>
      <c r="RD143" vm="34917">
        <f ca="1"/>
        <v>8419.4500000000007</v>
      </c>
      <c r="RE143" vm="21650">
        <f ca="1"/>
        <v>188.35</v>
      </c>
      <c r="RF143" vm="6266">
        <f ca="1"/>
        <v>153.85</v>
      </c>
      <c r="RG143" vm="34918">
        <f ca="1"/>
        <v>1845.95</v>
      </c>
      <c r="RH143" vm="4440">
        <f ca="1"/>
        <v>649.75</v>
      </c>
      <c r="RI143" vm="34919">
        <f ca="1"/>
        <v>428.25</v>
      </c>
      <c r="RJ143" vm="2827">
        <f ca="1"/>
        <v>14</v>
      </c>
      <c r="RK143" vm="24770">
        <f ca="1"/>
        <v>325.45</v>
      </c>
      <c r="RL143" vm="24102">
        <f ca="1"/>
        <v>486.9</v>
      </c>
      <c r="RM143" vm="34920">
        <f ca="1"/>
        <v>1861.9</v>
      </c>
      <c r="RN143" vm="34921">
        <f ca="1"/>
        <v>807.2</v>
      </c>
      <c r="RO143" vm="7761">
        <f ca="1"/>
        <v>182.65</v>
      </c>
      <c r="RP143" vm="27784">
        <f ca="1"/>
        <v>1550.15</v>
      </c>
    </row>
    <row r="144" spans="1:484" x14ac:dyDescent="0.3">
      <c r="A144">
        <v>139</v>
      </c>
      <c r="B144" vm="34922">
        <f ca="1"/>
        <v>25093.7</v>
      </c>
      <c r="C144" vm="5113">
        <f ca="1"/>
        <v>1098.1500000000001</v>
      </c>
      <c r="D144" vm="34923">
        <f ca="1"/>
        <v>2341.5500000000002</v>
      </c>
      <c r="E144" vm="12071">
        <f ca="1"/>
        <v>133.5</v>
      </c>
      <c r="F144" vm="34924">
        <f ca="1"/>
        <v>308</v>
      </c>
      <c r="G144" vm="7870">
        <f ca="1"/>
        <v>2358.1</v>
      </c>
      <c r="H144" vm="8633">
        <f ca="1"/>
        <v>1697.95</v>
      </c>
      <c r="I144" vm="34925">
        <f ca="1"/>
        <v>780.1</v>
      </c>
      <c r="J144" vm="955">
        <f ca="1"/>
        <v>117.15</v>
      </c>
      <c r="K144" vm="34926">
        <f ca="1"/>
        <v>2020.6</v>
      </c>
      <c r="L144" vm="16161">
        <f ca="1"/>
        <v>332.45</v>
      </c>
      <c r="M144" vm="17606">
        <f ca="1"/>
        <v>227.25</v>
      </c>
      <c r="N144" vm="34927">
        <f ca="1"/>
        <v>1870.4</v>
      </c>
      <c r="O144" vm="34928">
        <f ca="1"/>
        <v>1538.0744</v>
      </c>
      <c r="P144" vm="34929">
        <f ca="1"/>
        <v>1979.75</v>
      </c>
      <c r="Q144" vm="34930">
        <f ca="1"/>
        <v>3625.1</v>
      </c>
      <c r="R144" vm="7839">
        <f ca="1"/>
        <v>364.6</v>
      </c>
      <c r="S144" vm="34931">
        <f ca="1"/>
        <v>639.04999999999995</v>
      </c>
      <c r="T144" vm="2406">
        <f ca="1"/>
        <v>402.7</v>
      </c>
      <c r="U144" vm="34932">
        <f ca="1"/>
        <v>937</v>
      </c>
      <c r="V144" vm="16304">
        <f ca="1"/>
        <v>802.7</v>
      </c>
      <c r="W144" vm="34933">
        <f ca="1"/>
        <v>4974.05</v>
      </c>
      <c r="X144" vm="7524">
        <f ca="1"/>
        <v>231.6</v>
      </c>
      <c r="Y144" vm="9879">
        <f ca="1"/>
        <v>103.95</v>
      </c>
      <c r="Z144" vm="17334">
        <f ca="1"/>
        <v>137.75</v>
      </c>
      <c r="AA144" vm="34934">
        <f ca="1"/>
        <v>3364.4</v>
      </c>
      <c r="AB144" vm="17848">
        <f ca="1"/>
        <v>183.9</v>
      </c>
      <c r="AC144" vm="34935">
        <f ca="1"/>
        <v>2467.9</v>
      </c>
      <c r="AD144" vm="34936">
        <f ca="1"/>
        <v>10506.55</v>
      </c>
      <c r="AE144" vm="14542">
        <f ca="1"/>
        <v>631.20000000000005</v>
      </c>
      <c r="AF144" vm="28522">
        <f ca="1"/>
        <v>695.15</v>
      </c>
      <c r="AG144" vm="2008">
        <f ca="1"/>
        <v>627.20000000000005</v>
      </c>
      <c r="AH144" vm="8958">
        <f ca="1"/>
        <v>721.7</v>
      </c>
      <c r="AI144" vm="34937">
        <f ca="1"/>
        <v>3432.8</v>
      </c>
      <c r="AJ144" vm="8305">
        <f ca="1"/>
        <v>194.35</v>
      </c>
      <c r="AK144" vm="29609">
        <f ca="1"/>
        <v>1226.1500000000001</v>
      </c>
      <c r="AL144" vm="34938">
        <f ca="1"/>
        <v>18209.7</v>
      </c>
      <c r="AM144" vm="34939">
        <f ca="1"/>
        <v>5431.15</v>
      </c>
      <c r="AN144" vm="34940">
        <f ca="1"/>
        <v>7832.2</v>
      </c>
      <c r="AO144" vm="34941">
        <f ca="1"/>
        <v>2489.75</v>
      </c>
      <c r="AP144" vm="12662">
        <f ca="1"/>
        <v>132.94999999999999</v>
      </c>
      <c r="AQ144" vm="23185">
        <f ca="1"/>
        <v>441.65</v>
      </c>
      <c r="AR144" vm="28933">
        <f ca="1"/>
        <v>296.55</v>
      </c>
      <c r="AS144" vm="2416">
        <f ca="1"/>
        <v>93.6</v>
      </c>
      <c r="AT144" vm="784">
        <f ca="1"/>
        <v>54.4</v>
      </c>
      <c r="AU144" vm="34942">
        <f ca="1"/>
        <v>3144.95</v>
      </c>
      <c r="AV144" vm="32876">
        <f ca="1"/>
        <v>2000.95</v>
      </c>
      <c r="AW144" vm="34943">
        <f ca="1"/>
        <v>1100.3</v>
      </c>
      <c r="AX144" vm="31764">
        <f ca="1"/>
        <v>437.75</v>
      </c>
      <c r="AY144" vm="25466">
        <f ca="1"/>
        <v>220.1</v>
      </c>
      <c r="AZ144" vm="34944">
        <f ca="1"/>
        <v>1900.5</v>
      </c>
      <c r="BA144" vm="5429">
        <f ca="1"/>
        <v>771.35</v>
      </c>
      <c r="BB144" vm="34945">
        <f ca="1"/>
        <v>781.1</v>
      </c>
      <c r="BC144" vm="1355">
        <f ca="1"/>
        <v>720.6</v>
      </c>
      <c r="BD144" vm="1087">
        <f ca="1"/>
        <v>63.7</v>
      </c>
      <c r="BE144" vm="609">
        <f ca="1"/>
        <v>357.7</v>
      </c>
      <c r="BF144" vm="34946">
        <f ca="1"/>
        <v>1589.35</v>
      </c>
      <c r="BG144" vm="12586">
        <f ca="1"/>
        <v>99.4</v>
      </c>
      <c r="BH144" vm="34947">
        <f ca="1"/>
        <v>7220.8</v>
      </c>
      <c r="BI144" vm="34948">
        <f ca="1"/>
        <v>1034.7</v>
      </c>
      <c r="BJ144" vm="1232">
        <f ca="1"/>
        <v>36.35</v>
      </c>
      <c r="BK144" vm="34949">
        <f ca="1"/>
        <v>17486</v>
      </c>
      <c r="BL144" vm="566">
        <f ca="1"/>
        <v>398.45</v>
      </c>
      <c r="BM144" vm="10865">
        <f ca="1"/>
        <v>477.95</v>
      </c>
      <c r="BN144" vm="34950">
        <f ca="1"/>
        <v>3712.05</v>
      </c>
      <c r="BO144" vm="34951">
        <f ca="1"/>
        <v>688.52639999999997</v>
      </c>
      <c r="BP144" vm="20412">
        <f ca="1"/>
        <v>442.1</v>
      </c>
      <c r="BQ144" vm="28382">
        <f ca="1"/>
        <v>227.65</v>
      </c>
      <c r="BR144" vm="34734">
        <f ca="1"/>
        <v>605.75</v>
      </c>
      <c r="BS144" vm="22557">
        <f ca="1"/>
        <v>853.65</v>
      </c>
      <c r="BT144" vm="34952">
        <f ca="1"/>
        <v>972.6</v>
      </c>
      <c r="BU144" vm="34953">
        <f ca="1"/>
        <v>639</v>
      </c>
      <c r="BV144" vm="6089">
        <f ca="1"/>
        <v>125.3</v>
      </c>
      <c r="BW144" vm="22433">
        <f ca="1"/>
        <v>420.45</v>
      </c>
      <c r="BX144" vm="34954">
        <f ca="1"/>
        <v>1615.5</v>
      </c>
      <c r="BY144" vm="32874">
        <f ca="1"/>
        <v>1139.5999999999999</v>
      </c>
      <c r="BZ144" vm="18804">
        <f ca="1"/>
        <v>21.65</v>
      </c>
      <c r="CA144" vm="31350">
        <f ca="1"/>
        <v>648.5</v>
      </c>
      <c r="CB144" vm="34955">
        <f ca="1"/>
        <v>4923.6000000000004</v>
      </c>
      <c r="CC144" vm="33217">
        <f ca="1"/>
        <v>187.85</v>
      </c>
      <c r="CD144" vm="3115">
        <f ca="1"/>
        <v>468.9</v>
      </c>
      <c r="CE144" vm="22175">
        <f ca="1"/>
        <v>112.9</v>
      </c>
      <c r="CF144" vm="13925">
        <f ca="1"/>
        <v>586.20000000000005</v>
      </c>
      <c r="CG144" vm="4093">
        <f ca="1"/>
        <v>649.20000000000005</v>
      </c>
      <c r="CH144" vm="15602">
        <f ca="1"/>
        <v>921.5</v>
      </c>
      <c r="CI144" vm="9009">
        <f ca="1"/>
        <v>164.75</v>
      </c>
      <c r="CJ144" vm="30804">
        <f ca="1"/>
        <v>348.7</v>
      </c>
      <c r="CK144" vm="34956">
        <f ca="1"/>
        <v>5688.55</v>
      </c>
      <c r="CL144" vm="32498">
        <f ca="1"/>
        <v>1463.6</v>
      </c>
      <c r="CM144" vm="34957">
        <f ca="1"/>
        <v>692.55</v>
      </c>
      <c r="CN144" vm="26115">
        <f ca="1"/>
        <v>785.95</v>
      </c>
      <c r="CO144" vm="34958">
        <f ca="1"/>
        <v>2982.85</v>
      </c>
      <c r="CP144" vm="8699">
        <f ca="1"/>
        <v>446.65</v>
      </c>
      <c r="CQ144" vm="14839">
        <f ca="1"/>
        <v>146.9</v>
      </c>
      <c r="CR144" vm="9256">
        <f ca="1"/>
        <v>986.85</v>
      </c>
      <c r="CS144" vm="34959">
        <f ca="1"/>
        <v>1026.0999999999999</v>
      </c>
      <c r="CT144" vm="32543">
        <f ca="1"/>
        <v>575.79999999999995</v>
      </c>
      <c r="CU144" vm="18608">
        <f ca="1"/>
        <v>98.55</v>
      </c>
      <c r="CV144" vm="5604">
        <f ca="1"/>
        <v>389.65</v>
      </c>
      <c r="CW144" vm="27508">
        <f ca="1"/>
        <v>216.25</v>
      </c>
      <c r="CX144" vm="11364">
        <f ca="1"/>
        <v>87.05</v>
      </c>
      <c r="CY144" vm="33484">
        <f ca="1"/>
        <v>1017.35</v>
      </c>
      <c r="CZ144" vm="34059">
        <f ca="1"/>
        <v>542.25</v>
      </c>
      <c r="DA144" vm="2803">
        <f ca="1"/>
        <v>295.95</v>
      </c>
      <c r="DB144" vm="12493">
        <f ca="1"/>
        <v>44.15</v>
      </c>
      <c r="DC144" vm="1223">
        <f ca="1"/>
        <v>157.65</v>
      </c>
      <c r="DD144" vm="34960">
        <f ca="1"/>
        <v>197</v>
      </c>
      <c r="DE144" vm="4328">
        <f ca="1"/>
        <v>17.3</v>
      </c>
      <c r="DF144" vm="34961">
        <f ca="1"/>
        <v>4616.6000000000004</v>
      </c>
      <c r="DG144" vm="34962">
        <f ca="1"/>
        <v>5268.35</v>
      </c>
      <c r="DH144" vm="8578">
        <f ca="1"/>
        <v>417.35</v>
      </c>
      <c r="DI144" vm="34963">
        <f ca="1"/>
        <v>4322.7</v>
      </c>
      <c r="DJ144" vm="5148">
        <f ca="1"/>
        <v>334.45</v>
      </c>
      <c r="DK144" vm="34964">
        <f ca="1"/>
        <v>4689.2</v>
      </c>
      <c r="DL144" vm="34965">
        <f ca="1"/>
        <v>2850.75</v>
      </c>
      <c r="DM144" vm="594">
        <f ca="1"/>
        <v>72.7</v>
      </c>
      <c r="DN144" vm="34966">
        <f ca="1"/>
        <v>2819.7</v>
      </c>
      <c r="DO144" vm="22217">
        <f ca="1"/>
        <v>517.35</v>
      </c>
      <c r="DP144" vm="10683">
        <f ca="1"/>
        <v>134.65</v>
      </c>
      <c r="DQ144" vm="8893">
        <f ca="1"/>
        <v>358.75</v>
      </c>
      <c r="DR144" vm="34967">
        <f ca="1"/>
        <v>500</v>
      </c>
      <c r="DS144" vm="34968">
        <f ca="1"/>
        <v>1701.8</v>
      </c>
      <c r="DT144" vm="3284">
        <f ca="1"/>
        <v>71</v>
      </c>
      <c r="DU144" vm="16418">
        <f ca="1"/>
        <v>119.5</v>
      </c>
      <c r="DV144" vm="12476">
        <f ca="1"/>
        <v>742.55</v>
      </c>
      <c r="DW144" vm="12198">
        <f ca="1"/>
        <v>19.350000000000001</v>
      </c>
      <c r="DX144" vm="34969">
        <f ca="1"/>
        <v>1869.3</v>
      </c>
      <c r="DY144" vm="3268">
        <f ca="1"/>
        <v>315.2</v>
      </c>
      <c r="DZ144" vm="616">
        <f ca="1"/>
        <v>173.9</v>
      </c>
      <c r="EA144" vm="1350">
        <f ca="1"/>
        <v>7.65</v>
      </c>
      <c r="EB144" vm="19405">
        <f ca="1"/>
        <v>308.14999999999998</v>
      </c>
      <c r="EC144" vm="5244">
        <f ca="1"/>
        <v>99.5</v>
      </c>
      <c r="ED144" vm="6620">
        <f ca="1"/>
        <v>530</v>
      </c>
      <c r="EE144" vm="3152">
        <f ca="1"/>
        <v>199.8</v>
      </c>
      <c r="EF144" vm="19484">
        <f ca="1"/>
        <v>54.15</v>
      </c>
      <c r="EG144" vm="22146">
        <f ca="1"/>
        <v>286.45</v>
      </c>
      <c r="EH144" vm="19911">
        <f ca="1"/>
        <v>52.25</v>
      </c>
      <c r="EI144" vm="34970">
        <f ca="1"/>
        <v>178.1</v>
      </c>
      <c r="EJ144" vm="4430">
        <f ca="1"/>
        <v>144.30000000000001</v>
      </c>
      <c r="EK144" vm="34971">
        <f ca="1"/>
        <v>3138.25</v>
      </c>
      <c r="EL144" vm="20890">
        <f ca="1"/>
        <v>29.3</v>
      </c>
      <c r="EM144" vm="34972">
        <f ca="1"/>
        <v>54.65</v>
      </c>
      <c r="EN144" vm="11852">
        <f ca="1"/>
        <v>252.85</v>
      </c>
      <c r="EO144" vm="23814">
        <f ca="1"/>
        <v>313.95</v>
      </c>
      <c r="EP144" vm="3142">
        <f ca="1"/>
        <v>139.4</v>
      </c>
      <c r="EQ144" vm="1067">
        <f ca="1"/>
        <v>72.2</v>
      </c>
      <c r="ER144" vm="26485">
        <f ca="1"/>
        <v>442.2</v>
      </c>
      <c r="ES144" vm="2057">
        <f ca="1"/>
        <v>141.25</v>
      </c>
      <c r="ET144" vm="34973">
        <f ca="1"/>
        <v>5207.6000000000004</v>
      </c>
      <c r="EU144" vm="34974">
        <f ca="1"/>
        <v>1761.25</v>
      </c>
      <c r="EV144" vm="34975">
        <f ca="1"/>
        <v>516</v>
      </c>
      <c r="EW144" vm="5552">
        <f ca="1"/>
        <v>109.85</v>
      </c>
      <c r="EX144" vm="8584">
        <f ca="1"/>
        <v>45.35</v>
      </c>
      <c r="EY144" vm="20250">
        <f ca="1"/>
        <v>489.25</v>
      </c>
      <c r="EZ144" vm="34976">
        <f ca="1"/>
        <v>1150.45</v>
      </c>
      <c r="FA144" vm="21932">
        <f ca="1"/>
        <v>550.35</v>
      </c>
      <c r="FB144" vm="34977">
        <f ca="1"/>
        <v>918.75</v>
      </c>
      <c r="FC144" vm="34978">
        <f ca="1"/>
        <v>631.1</v>
      </c>
      <c r="FD144" vm="34979">
        <f ca="1"/>
        <v>1964.35</v>
      </c>
      <c r="FE144" vm="16995">
        <f ca="1"/>
        <v>99.2</v>
      </c>
      <c r="FF144" vm="14495">
        <f ca="1"/>
        <v>357.6</v>
      </c>
      <c r="FG144" vm="23600">
        <f ca="1"/>
        <v>553.20000000000005</v>
      </c>
      <c r="FH144" vm="23240">
        <f ca="1"/>
        <v>1857.3</v>
      </c>
      <c r="FI144" vm="2748">
        <f ca="1"/>
        <v>228.8</v>
      </c>
      <c r="FJ144" vm="8617">
        <f ca="1"/>
        <v>219</v>
      </c>
      <c r="FK144" vm="34980">
        <f ca="1"/>
        <v>1949.55</v>
      </c>
      <c r="FL144" vm="31678">
        <f ca="1"/>
        <v>129.5</v>
      </c>
      <c r="FM144" vm="10129">
        <f ca="1"/>
        <v>313.25</v>
      </c>
      <c r="FN144" vm="34981">
        <f ca="1"/>
        <v>2798.45</v>
      </c>
      <c r="FO144" vm="12796">
        <f ca="1"/>
        <v>704.8</v>
      </c>
      <c r="FP144" vm="21145">
        <f ca="1"/>
        <v>459</v>
      </c>
      <c r="FQ144" vm="34982">
        <f ca="1"/>
        <v>1365.65</v>
      </c>
      <c r="FR144" vm="15858">
        <f ca="1"/>
        <v>23.15</v>
      </c>
      <c r="FS144" vm="16315">
        <f ca="1"/>
        <v>1223.9000000000001</v>
      </c>
      <c r="FT144" vm="34983">
        <f ca="1"/>
        <v>1344.85</v>
      </c>
      <c r="FU144" vm="9599">
        <f ca="1"/>
        <v>15.65</v>
      </c>
      <c r="FV144" vm="2855">
        <f ca="1"/>
        <v>28.45</v>
      </c>
      <c r="FW144" vm="34984">
        <f ca="1"/>
        <v>1337.2</v>
      </c>
      <c r="FX144" vm="34985">
        <f ca="1"/>
        <v>2712.45</v>
      </c>
      <c r="FY144" vm="34986">
        <f ca="1"/>
        <v>1545.15</v>
      </c>
      <c r="FZ144" vm="34987">
        <f ca="1"/>
        <v>671.45</v>
      </c>
      <c r="GA144" vm="34988">
        <f ca="1"/>
        <v>1870</v>
      </c>
      <c r="GB144" vm="14615">
        <f ca="1"/>
        <v>237.5</v>
      </c>
      <c r="GC144" vm="34989">
        <f ca="1"/>
        <v>435.6</v>
      </c>
      <c r="GD144" vm="34990">
        <f ca="1"/>
        <v>2569.6999999999998</v>
      </c>
      <c r="GE144" vm="10153">
        <f ca="1"/>
        <v>91.85</v>
      </c>
      <c r="GF144" vm="9728">
        <f ca="1"/>
        <v>267.2</v>
      </c>
      <c r="GG144" vm="34991">
        <f ca="1"/>
        <v>506.35</v>
      </c>
      <c r="GH144" vm="4438">
        <f ca="1"/>
        <v>136.65</v>
      </c>
      <c r="GI144" vm="34992">
        <f ca="1"/>
        <v>325</v>
      </c>
      <c r="GJ144" vm="34993">
        <f ca="1"/>
        <v>2363.6999999999998</v>
      </c>
      <c r="GK144" vm="10707">
        <f ca="1"/>
        <v>330</v>
      </c>
      <c r="GL144" vm="34994">
        <f ca="1"/>
        <v>44556.2</v>
      </c>
      <c r="GM144" vm="6060">
        <f ca="1"/>
        <v>53.4</v>
      </c>
      <c r="GN144" vm="2177">
        <f ca="1"/>
        <v>42.35</v>
      </c>
      <c r="GO144" vm="17974">
        <f ca="1"/>
        <v>169.65</v>
      </c>
      <c r="GP144" vm="7022">
        <f ca="1"/>
        <v>221.7</v>
      </c>
      <c r="GQ144" vm="2186">
        <f ca="1"/>
        <v>820</v>
      </c>
      <c r="GR144" vm="34995">
        <f ca="1"/>
        <v>1415.55</v>
      </c>
      <c r="GS144" vm="34996">
        <f ca="1"/>
        <v>591.1</v>
      </c>
      <c r="GT144" vm="8648">
        <f ca="1"/>
        <v>267.89999999999998</v>
      </c>
      <c r="GU144" vm="2530">
        <f ca="1"/>
        <v>51.6</v>
      </c>
      <c r="GV144" vm="3496">
        <f ca="1"/>
        <v>12.75</v>
      </c>
      <c r="GW144" vm="9686">
        <f ca="1"/>
        <v>64.150000000000006</v>
      </c>
      <c r="GX144" vm="8667">
        <f ca="1"/>
        <v>49.2</v>
      </c>
      <c r="GY144" vm="6098">
        <f ca="1"/>
        <v>266.85000000000002</v>
      </c>
      <c r="GZ144" vm="20633">
        <f ca="1"/>
        <v>1175.4000000000001</v>
      </c>
      <c r="HA144" vm="14890">
        <f ca="1"/>
        <v>16.850000000000001</v>
      </c>
      <c r="HB144" vm="29329">
        <f ca="1"/>
        <v>461.45</v>
      </c>
      <c r="HC144" vm="28654">
        <f ca="1"/>
        <v>210.7</v>
      </c>
      <c r="HD144" vm="22907">
        <f ca="1"/>
        <v>254.75</v>
      </c>
      <c r="HE144" vm="7777">
        <f ca="1"/>
        <v>146.05000000000001</v>
      </c>
      <c r="HF144" vm="26583">
        <f ca="1"/>
        <v>2165.4499999999998</v>
      </c>
      <c r="HG144" vm="31363">
        <f ca="1"/>
        <v>439.15</v>
      </c>
      <c r="HH144" vm="9537">
        <f ca="1"/>
        <v>920.05</v>
      </c>
      <c r="HI144" vm="625">
        <f ca="1"/>
        <v>272.10000000000002</v>
      </c>
      <c r="HJ144" vm="1735">
        <f ca="1"/>
        <v>20.350000000000001</v>
      </c>
      <c r="HK144" vm="34997">
        <f ca="1"/>
        <v>1929.35</v>
      </c>
      <c r="HL144" vm="13216">
        <f ca="1"/>
        <v>378.7</v>
      </c>
      <c r="HM144" vm="1733">
        <f ca="1"/>
        <v>128.80000000000001</v>
      </c>
      <c r="HN144" vm="27195">
        <f ca="1"/>
        <v>747.05</v>
      </c>
      <c r="HO144" vm="14526">
        <f ca="1"/>
        <v>20.9</v>
      </c>
      <c r="HP144" vm="34998">
        <f ca="1"/>
        <v>82.200400000000002</v>
      </c>
      <c r="HQ144" vm="34999">
        <f ca="1"/>
        <v>1062.3499999999999</v>
      </c>
      <c r="HR144" vm="30135">
        <f ca="1"/>
        <v>249.15</v>
      </c>
      <c r="HS144" vm="35000">
        <f ca="1"/>
        <v>820.4</v>
      </c>
      <c r="HT144" vm="23451">
        <f ca="1"/>
        <v>222.6</v>
      </c>
      <c r="HU144" vm="24565">
        <f ca="1"/>
        <v>378.5</v>
      </c>
      <c r="HV144" vm="9323">
        <f ca="1"/>
        <v>86.25</v>
      </c>
      <c r="HW144" vm="13958">
        <f ca="1"/>
        <v>119.75</v>
      </c>
      <c r="HX144" vm="2706">
        <f ca="1"/>
        <v>42.85</v>
      </c>
      <c r="HY144" vm="5572">
        <f ca="1"/>
        <v>75.849999999999994</v>
      </c>
      <c r="HZ144" vm="6996">
        <f ca="1"/>
        <v>132.9</v>
      </c>
      <c r="IA144" vm="35001">
        <f ca="1"/>
        <v>1726.9</v>
      </c>
      <c r="IB144" vm="30334">
        <f ca="1"/>
        <v>1945.25</v>
      </c>
      <c r="IC144" vm="3244">
        <f ca="1"/>
        <v>104.05</v>
      </c>
      <c r="ID144" vm="3042">
        <f ca="1"/>
        <v>418.65</v>
      </c>
      <c r="IE144" vm="3817">
        <f ca="1"/>
        <v>48.95</v>
      </c>
      <c r="IF144" vm="35002">
        <f ca="1"/>
        <v>3492.1</v>
      </c>
      <c r="IG144" vm="2090">
        <f ca="1"/>
        <v>174.35</v>
      </c>
      <c r="IH144" vm="18174">
        <f ca="1"/>
        <v>594.5</v>
      </c>
      <c r="II144" vm="5032">
        <f ca="1"/>
        <v>136.15</v>
      </c>
      <c r="IJ144" vm="630">
        <f ca="1"/>
        <v>76.05</v>
      </c>
      <c r="IK144" vm="9395">
        <f ca="1"/>
        <v>11.5</v>
      </c>
      <c r="IL144" vm="15186">
        <f ca="1"/>
        <v>9.9</v>
      </c>
      <c r="IM144" vm="7621">
        <f ca="1"/>
        <v>205</v>
      </c>
      <c r="IN144" vm="7621">
        <f ca="1"/>
        <v>205</v>
      </c>
      <c r="IO144" vm="35003">
        <f ca="1"/>
        <v>307.60000000000002</v>
      </c>
      <c r="IP144" vm="14237">
        <f ca="1"/>
        <v>682.7</v>
      </c>
      <c r="IQ144" vm="11912">
        <f ca="1"/>
        <v>786.3</v>
      </c>
      <c r="IR144" vm="16208">
        <f ca="1"/>
        <v>880.55</v>
      </c>
      <c r="IS144" vm="1158">
        <f ca="1"/>
        <v>142.44999999999999</v>
      </c>
      <c r="IT144" vm="17286">
        <f ca="1"/>
        <v>1360.55</v>
      </c>
      <c r="IU144" vm="10902">
        <f ca="1"/>
        <v>386.3</v>
      </c>
      <c r="IV144" vm="26224">
        <f ca="1"/>
        <v>610.4</v>
      </c>
      <c r="IW144" vm="1660">
        <f ca="1"/>
        <v>51.7</v>
      </c>
      <c r="IX144" vm="28193">
        <f ca="1"/>
        <v>509.7</v>
      </c>
      <c r="IY144" vm="19824">
        <f ca="1"/>
        <v>259.89999999999998</v>
      </c>
      <c r="IZ144" vm="28855">
        <f ca="1"/>
        <v>314.85000000000002</v>
      </c>
      <c r="JA144" vm="9575">
        <f ca="1"/>
        <v>332.65</v>
      </c>
      <c r="JB144" vm="35004">
        <f ca="1"/>
        <v>1938.2</v>
      </c>
      <c r="JC144" vm="6742">
        <f ca="1"/>
        <v>756.35</v>
      </c>
      <c r="JD144" vm="2283">
        <f ca="1"/>
        <v>262.89999999999998</v>
      </c>
      <c r="JE144" vm="6438">
        <f ca="1"/>
        <v>552.6</v>
      </c>
      <c r="JF144" vm="6322">
        <f ca="1"/>
        <v>66.25</v>
      </c>
      <c r="JG144" vm="1937">
        <f ca="1"/>
        <v>79.349999999999994</v>
      </c>
      <c r="JH144" vm="35005">
        <f ca="1"/>
        <v>3637.3</v>
      </c>
      <c r="JI144" vm="7342">
        <f ca="1"/>
        <v>520.85</v>
      </c>
      <c r="JJ144" vm="35006">
        <f ca="1"/>
        <v>10105</v>
      </c>
      <c r="JK144" vm="7152">
        <f ca="1"/>
        <v>50</v>
      </c>
      <c r="JL144" vm="6386">
        <f ca="1"/>
        <v>378.9</v>
      </c>
      <c r="JM144" vm="35007">
        <f ca="1"/>
        <v>2586.8000000000002</v>
      </c>
      <c r="JN144" vm="35008">
        <f ca="1"/>
        <v>7078.35</v>
      </c>
      <c r="JO144" vm="35008">
        <f ca="1"/>
        <v>7078.35</v>
      </c>
      <c r="JP144" vm="35009">
        <f ca="1"/>
        <v>5542.4</v>
      </c>
      <c r="JQ144" vm="17399">
        <f ca="1"/>
        <v>951.8</v>
      </c>
      <c r="JR144" vm="35010">
        <f ca="1"/>
        <v>3688.15</v>
      </c>
      <c r="JS144" vm="35011">
        <f ca="1"/>
        <v>881.2</v>
      </c>
      <c r="JT144" vm="35012">
        <f ca="1"/>
        <v>164.9</v>
      </c>
      <c r="JU144" vm="9170">
        <f ca="1"/>
        <v>292.5</v>
      </c>
      <c r="JV144" vm="2327">
        <f ca="1"/>
        <v>227.45</v>
      </c>
      <c r="JW144" vm="11902">
        <f ca="1"/>
        <v>706.45</v>
      </c>
      <c r="JX144" vm="7848">
        <f ca="1"/>
        <v>168.95</v>
      </c>
      <c r="JY144" vm="29459">
        <f ca="1"/>
        <v>499.55</v>
      </c>
      <c r="JZ144" vm="35013">
        <f ca="1"/>
        <v>8084.2</v>
      </c>
      <c r="KA144" vm="12775">
        <f ca="1"/>
        <v>599.54999999999995</v>
      </c>
      <c r="KB144" vm="35014">
        <f ca="1"/>
        <v>944.2</v>
      </c>
      <c r="KC144" vm="9517">
        <f ca="1"/>
        <v>29.6</v>
      </c>
      <c r="KD144" vm="35015">
        <f ca="1"/>
        <v>1031.3</v>
      </c>
      <c r="KE144" vm="35016">
        <f ca="1"/>
        <v>883.55</v>
      </c>
      <c r="KF144" vm="14040">
        <f ca="1"/>
        <v>206.65</v>
      </c>
      <c r="KG144" vm="24133">
        <f ca="1"/>
        <v>192.6</v>
      </c>
      <c r="KH144" vm="17744">
        <f ca="1"/>
        <v>575</v>
      </c>
      <c r="KI144" vm="35017">
        <f ca="1"/>
        <v>4547.95</v>
      </c>
      <c r="KJ144" vm="11542">
        <f ca="1"/>
        <v>44.8</v>
      </c>
      <c r="KK144" vm="13881">
        <f ca="1"/>
        <v>171.05</v>
      </c>
      <c r="KL144" vm="35018">
        <f ca="1"/>
        <v>185.55</v>
      </c>
      <c r="KM144" vm="18405">
        <f ca="1"/>
        <v>952.95</v>
      </c>
      <c r="KN144" vm="35019">
        <f ca="1"/>
        <v>3263.7</v>
      </c>
      <c r="KO144" vm="35020">
        <f ca="1"/>
        <v>76134.649999999994</v>
      </c>
      <c r="KP144" vm="13441">
        <f ca="1"/>
        <v>44.95</v>
      </c>
      <c r="KQ144" vm="10912">
        <f ca="1"/>
        <v>1484.85</v>
      </c>
      <c r="KR144" vm="35021">
        <f ca="1"/>
        <v>368.9</v>
      </c>
      <c r="KS144" vm="22751">
        <f ca="1"/>
        <v>922.35</v>
      </c>
      <c r="KT144" vm="1117">
        <f ca="1"/>
        <v>113.55</v>
      </c>
      <c r="KU144" vm="35022">
        <f ca="1"/>
        <v>5696.25</v>
      </c>
      <c r="KV144" vm="35023">
        <f ca="1"/>
        <v>4199.7</v>
      </c>
      <c r="KW144" vm="12529">
        <f ca="1"/>
        <v>44.65</v>
      </c>
      <c r="KX144" vm="21764">
        <f ca="1"/>
        <v>53.35</v>
      </c>
      <c r="KY144" vm="6153">
        <f ca="1"/>
        <v>116.9</v>
      </c>
      <c r="KZ144" vm="30680">
        <f ca="1"/>
        <v>77.7</v>
      </c>
      <c r="LA144" vm="9734">
        <f ca="1"/>
        <v>596.25</v>
      </c>
      <c r="LB144" vm="3823">
        <f ca="1"/>
        <v>89.6</v>
      </c>
      <c r="LC144" vm="8971">
        <f ca="1"/>
        <v>57.55</v>
      </c>
      <c r="LD144" vm="35024">
        <f ca="1"/>
        <v>625.29999999999995</v>
      </c>
      <c r="LE144" vm="23647">
        <f ca="1"/>
        <v>31.2</v>
      </c>
      <c r="LF144" vm="16652">
        <f ca="1"/>
        <v>141.85</v>
      </c>
      <c r="LG144" vm="35025">
        <f ca="1"/>
        <v>2656.35</v>
      </c>
      <c r="LH144" vm="534">
        <f ca="1"/>
        <v>66.3</v>
      </c>
      <c r="LI144" vm="4127">
        <f ca="1"/>
        <v>145.94999999999999</v>
      </c>
      <c r="LJ144" vm="6755">
        <f ca="1"/>
        <v>135.35</v>
      </c>
      <c r="LK144" vm="35026">
        <f ca="1"/>
        <v>973.95</v>
      </c>
      <c r="LL144" vm="35027">
        <f ca="1"/>
        <v>4098</v>
      </c>
      <c r="LM144" vm="24522">
        <f ca="1"/>
        <v>218.8</v>
      </c>
      <c r="LN144" vm="5478">
        <f ca="1"/>
        <v>88.65</v>
      </c>
      <c r="LO144" vm="8672">
        <f ca="1"/>
        <v>161.05000000000001</v>
      </c>
      <c r="LP144" vm="4171">
        <f ca="1"/>
        <v>176.2</v>
      </c>
      <c r="LQ144" vm="35028">
        <f ca="1"/>
        <v>44607.7</v>
      </c>
      <c r="LR144" vm="14471">
        <f ca="1"/>
        <v>120.55</v>
      </c>
      <c r="LS144" vm="2926">
        <f ca="1"/>
        <v>27.15</v>
      </c>
      <c r="LT144" vm="35029">
        <f ca="1"/>
        <v>2642.95</v>
      </c>
      <c r="LU144" vm="35030">
        <f ca="1"/>
        <v>4445.55</v>
      </c>
      <c r="LV144" vm="1204">
        <f ca="1"/>
        <v>226.15</v>
      </c>
      <c r="LW144" vm="6081">
        <f ca="1"/>
        <v>127.25</v>
      </c>
      <c r="LX144" vm="35031">
        <f ca="1"/>
        <v>4897.3</v>
      </c>
      <c r="LY144" vm="19847">
        <f ca="1"/>
        <v>21.1</v>
      </c>
      <c r="LZ144" vm="35032">
        <f ca="1"/>
        <v>5154.3</v>
      </c>
      <c r="MA144" vm="35032">
        <f ca="1"/>
        <v>5154.3</v>
      </c>
      <c r="MB144" vm="35033">
        <f ca="1"/>
        <v>121.22499999999999</v>
      </c>
      <c r="MC144" vm="35034">
        <f ca="1"/>
        <v>1021.55</v>
      </c>
      <c r="MD144" vm="35035">
        <f ca="1"/>
        <v>2700.55</v>
      </c>
      <c r="ME144" vm="35036">
        <f ca="1"/>
        <v>2802.25</v>
      </c>
      <c r="MF144" vm="1179">
        <f ca="1"/>
        <v>40.15</v>
      </c>
      <c r="MG144" vm="24034">
        <f ca="1"/>
        <v>524.15</v>
      </c>
      <c r="MH144" vm="35037">
        <f ca="1"/>
        <v>303.55</v>
      </c>
      <c r="MI144" vm="6810">
        <f ca="1"/>
        <v>207.75</v>
      </c>
      <c r="MJ144" vm="19866">
        <f ca="1"/>
        <v>401.85</v>
      </c>
      <c r="MK144" vm="32364">
        <f ca="1"/>
        <v>504.45</v>
      </c>
      <c r="ML144" vm="5436">
        <f ca="1"/>
        <v>148.65</v>
      </c>
      <c r="MM144" vm="7093">
        <f ca="1"/>
        <v>110.15</v>
      </c>
      <c r="MN144" vm="17194">
        <f ca="1"/>
        <v>1554.45</v>
      </c>
      <c r="MO144" vm="16576">
        <f ca="1"/>
        <v>798</v>
      </c>
      <c r="MP144" vm="28198">
        <f ca="1"/>
        <v>1187.45</v>
      </c>
      <c r="MQ144" vm="9901">
        <f ca="1"/>
        <v>251.4</v>
      </c>
      <c r="MR144" vm="8825">
        <f ca="1"/>
        <v>850.35</v>
      </c>
      <c r="MS144" vm="3556">
        <f ca="1"/>
        <v>282.55</v>
      </c>
      <c r="MT144" vm="35038">
        <f ca="1"/>
        <v>1011.9</v>
      </c>
      <c r="MU144" vm="1795">
        <f ca="1"/>
        <v>680.25</v>
      </c>
      <c r="MV144" vm="20209">
        <f ca="1"/>
        <v>156.5</v>
      </c>
      <c r="MW144" vm="4218">
        <f ca="1"/>
        <v>83.2</v>
      </c>
      <c r="MX144" vm="7274">
        <f ca="1"/>
        <v>3.9</v>
      </c>
      <c r="MY144" vm="18729">
        <f ca="1"/>
        <v>139.19999999999999</v>
      </c>
      <c r="MZ144" vm="4633">
        <f ca="1"/>
        <v>173.5</v>
      </c>
      <c r="NA144" vm="35039">
        <f ca="1"/>
        <v>1331.5</v>
      </c>
      <c r="NB144" vm="17785">
        <f ca="1"/>
        <v>15.75</v>
      </c>
      <c r="NC144" vm="32202">
        <f ca="1"/>
        <v>2539</v>
      </c>
      <c r="ND144" vm="10696">
        <f ca="1"/>
        <v>102.75</v>
      </c>
      <c r="NE144" vm="7284">
        <f ca="1"/>
        <v>33.049999999999997</v>
      </c>
      <c r="NF144" vm="6427">
        <f ca="1"/>
        <v>268.10000000000002</v>
      </c>
      <c r="NG144" vm="2627">
        <f ca="1"/>
        <v>6.1</v>
      </c>
      <c r="NH144" vm="6432">
        <f ca="1"/>
        <v>275.55</v>
      </c>
      <c r="NI144" vm="35040">
        <f ca="1"/>
        <v>206.74</v>
      </c>
      <c r="NJ144" vm="1385">
        <f ca="1"/>
        <v>14.95</v>
      </c>
      <c r="NK144" vm="20845">
        <f ca="1"/>
        <v>518.65</v>
      </c>
      <c r="NL144" vm="2512">
        <f ca="1"/>
        <v>40.6</v>
      </c>
      <c r="NM144" vm="2699">
        <f ca="1"/>
        <v>15.1</v>
      </c>
      <c r="NN144" vm="4771">
        <f ca="1"/>
        <v>108.2</v>
      </c>
      <c r="NO144" vm="35041">
        <f ca="1"/>
        <v>7577.95</v>
      </c>
      <c r="NP144" vm="20020">
        <f ca="1"/>
        <v>1263.5999999999999</v>
      </c>
      <c r="NQ144" vm="23479">
        <f ca="1"/>
        <v>508.35</v>
      </c>
      <c r="NR144" vm="35042">
        <f ca="1"/>
        <v>1869.56</v>
      </c>
      <c r="NS144" vm="3560">
        <f ca="1"/>
        <v>139.25</v>
      </c>
      <c r="NT144" vm="35043">
        <f ca="1"/>
        <v>3669.3</v>
      </c>
      <c r="NU144" vm="27603">
        <f ca="1"/>
        <v>545.45000000000005</v>
      </c>
      <c r="NV144" vm="32503">
        <f ca="1"/>
        <v>563.70000000000005</v>
      </c>
      <c r="NW144" vm="24932">
        <f ca="1"/>
        <v>163.1</v>
      </c>
      <c r="NX144" vm="10521">
        <f ca="1"/>
        <v>338.05</v>
      </c>
      <c r="NY144" vm="35044">
        <f ca="1"/>
        <v>27078.45</v>
      </c>
      <c r="NZ144" vm="35045">
        <f ca="1"/>
        <v>1795.1</v>
      </c>
      <c r="OA144" vm="35046">
        <f ca="1"/>
        <v>2394.5500000000002</v>
      </c>
      <c r="OB144" vm="32829">
        <f ca="1"/>
        <v>440.05</v>
      </c>
      <c r="OC144" vm="26407">
        <f ca="1"/>
        <v>31.3</v>
      </c>
      <c r="OD144" vm="35047">
        <f ca="1"/>
        <v>3972.55</v>
      </c>
      <c r="OE144" vm="12371">
        <f ca="1"/>
        <v>913.7</v>
      </c>
      <c r="OF144" vm="35048">
        <f ca="1"/>
        <v>2245.8000000000002</v>
      </c>
      <c r="OG144" vm="7216">
        <f ca="1"/>
        <v>862.6</v>
      </c>
      <c r="OH144" vm="4075">
        <f ca="1"/>
        <v>9.15</v>
      </c>
      <c r="OI144" vm="35049">
        <f ca="1"/>
        <v>859.75</v>
      </c>
      <c r="OJ144" vm="24305">
        <f ca="1"/>
        <v>10.5</v>
      </c>
      <c r="OK144" vm="4568">
        <f ca="1"/>
        <v>6.3</v>
      </c>
      <c r="OL144" vm="6589">
        <f ca="1"/>
        <v>2652.7</v>
      </c>
      <c r="OM144" vm="35050">
        <f ca="1"/>
        <v>1240.3</v>
      </c>
      <c r="ON144" vm="4590">
        <f ca="1"/>
        <v>455.75</v>
      </c>
      <c r="OO144" vm="18533">
        <f ca="1"/>
        <v>100.1</v>
      </c>
      <c r="OP144" vm="18042">
        <f ca="1"/>
        <v>274.05</v>
      </c>
      <c r="OQ144" vm="9128">
        <f ca="1"/>
        <v>591.95000000000005</v>
      </c>
      <c r="OR144" vm="35051">
        <f ca="1"/>
        <v>2447.25</v>
      </c>
      <c r="OS144" vm="18535">
        <f ca="1"/>
        <v>907.6</v>
      </c>
      <c r="OT144" vm="35049">
        <f ca="1"/>
        <v>859.75</v>
      </c>
      <c r="OU144" vm="3993">
        <f ca="1"/>
        <v>570.70000000000005</v>
      </c>
      <c r="OV144" vm="35052">
        <f ca="1"/>
        <v>517.25</v>
      </c>
      <c r="OW144" vm="35053">
        <f ca="1"/>
        <v>2219.5500000000002</v>
      </c>
      <c r="OX144" vm="30046">
        <f ca="1"/>
        <v>97.35</v>
      </c>
      <c r="OY144" vm="653">
        <f ca="1"/>
        <v>12.2</v>
      </c>
      <c r="OZ144" vm="7081">
        <f ca="1"/>
        <v>174.4</v>
      </c>
      <c r="PA144" vm="4540">
        <f ca="1"/>
        <v>1061.7</v>
      </c>
      <c r="PB144" vm="35054">
        <f ca="1"/>
        <v>632.79999999999995</v>
      </c>
      <c r="PC144" vm="12252">
        <f ca="1"/>
        <v>45.1</v>
      </c>
      <c r="PD144" vm="35055">
        <f ca="1"/>
        <v>1028.75</v>
      </c>
      <c r="PE144" vm="735">
        <f ca="1"/>
        <v>220.25</v>
      </c>
      <c r="PF144" vm="30792">
        <f ca="1"/>
        <v>762.5</v>
      </c>
      <c r="PG144" vm="35056">
        <f ca="1"/>
        <v>6312</v>
      </c>
      <c r="PH144" vm="35057">
        <f ca="1"/>
        <v>1530.25</v>
      </c>
      <c r="PI144" vm="13032">
        <f ca="1"/>
        <v>509.9</v>
      </c>
      <c r="PJ144" vm="13032">
        <f ca="1"/>
        <v>509.9</v>
      </c>
      <c r="PK144" vm="5353">
        <f ca="1"/>
        <v>244.4</v>
      </c>
      <c r="PL144" vm="35058">
        <f ca="1"/>
        <v>1213.5999999999999</v>
      </c>
      <c r="PM144" vm="13747">
        <f ca="1"/>
        <v>831.05</v>
      </c>
      <c r="PN144" vm="35059">
        <f ca="1"/>
        <v>3968.15</v>
      </c>
      <c r="PO144" vm="35060">
        <f ca="1"/>
        <v>4260.05</v>
      </c>
      <c r="PP144" vm="17621">
        <f ca="1"/>
        <v>1737.75</v>
      </c>
      <c r="PQ144" vm="3760">
        <f ca="1"/>
        <v>39.6</v>
      </c>
      <c r="PR144" vm="35061">
        <f ca="1"/>
        <v>2065.9</v>
      </c>
      <c r="PS144" vm="7405">
        <f ca="1"/>
        <v>64.55</v>
      </c>
      <c r="PT144" vm="35062">
        <f ca="1"/>
        <v>1031.9000000000001</v>
      </c>
      <c r="PU144" vm="35063">
        <f ca="1"/>
        <v>1794.85</v>
      </c>
      <c r="PV144" vm="4436">
        <f ca="1"/>
        <v>77.8</v>
      </c>
      <c r="PW144" vm="17366">
        <f ca="1"/>
        <v>2073.65</v>
      </c>
      <c r="PX144" vm="35064">
        <f ca="1"/>
        <v>2592.75</v>
      </c>
      <c r="PY144" vm="26381">
        <f ca="1"/>
        <v>123.25</v>
      </c>
      <c r="PZ144" vm="35065">
        <f ca="1"/>
        <v>1597.1</v>
      </c>
      <c r="QA144" vm="4140">
        <f ca="1"/>
        <v>578.85</v>
      </c>
      <c r="QB144" vm="6227">
        <f ca="1"/>
        <v>1164.8499999999999</v>
      </c>
      <c r="QC144" vm="3006">
        <f ca="1"/>
        <v>64.8</v>
      </c>
      <c r="QD144" vm="35066">
        <f ca="1"/>
        <v>995.65</v>
      </c>
      <c r="QE144" vm="18688">
        <f ca="1"/>
        <v>48.2</v>
      </c>
      <c r="QF144" vm="35067">
        <f ca="1"/>
        <v>658.75</v>
      </c>
      <c r="QG144" vm="35068">
        <f ca="1"/>
        <v>2110.5500000000002</v>
      </c>
      <c r="QH144" vm="2411">
        <f ca="1"/>
        <v>417</v>
      </c>
      <c r="QI144" vm="35069">
        <f ca="1"/>
        <v>1656.05</v>
      </c>
      <c r="QJ144" vm="5839">
        <f ca="1"/>
        <v>13.2</v>
      </c>
      <c r="QK144" vm="13240">
        <f ca="1"/>
        <v>538.25</v>
      </c>
      <c r="QL144" vm="13058">
        <f ca="1"/>
        <v>148.5</v>
      </c>
      <c r="QM144" vm="35070">
        <f ca="1"/>
        <v>7660.55</v>
      </c>
      <c r="QN144" vm="18564">
        <f ca="1"/>
        <v>280.3</v>
      </c>
      <c r="QO144" vm="17210">
        <f ca="1"/>
        <v>45.6</v>
      </c>
      <c r="QP144" vm="35071">
        <f ca="1"/>
        <v>824.65</v>
      </c>
      <c r="QQ144" vm="15110">
        <f ca="1"/>
        <v>40.799999999999997</v>
      </c>
      <c r="QR144" vm="8842">
        <f ca="1"/>
        <v>446.4</v>
      </c>
      <c r="QS144" vm="35072">
        <f ca="1"/>
        <v>619.10310000000004</v>
      </c>
      <c r="QT144" vm="3298">
        <f ca="1"/>
        <v>336.2</v>
      </c>
      <c r="QU144" vm="35073">
        <f ca="1"/>
        <v>2834.65</v>
      </c>
      <c r="QV144" vm="27905">
        <f ca="1"/>
        <v>226.7</v>
      </c>
      <c r="QW144" vm="35074">
        <f ca="1"/>
        <v>2076.1999999999998</v>
      </c>
      <c r="QX144" vm="13925">
        <f ca="1"/>
        <v>586.20000000000005</v>
      </c>
      <c r="QY144" vm="35075">
        <f ca="1"/>
        <v>3941.35</v>
      </c>
      <c r="QZ144" vm="22808">
        <f ca="1"/>
        <v>1303.6500000000001</v>
      </c>
      <c r="RA144" vm="24631">
        <f ca="1"/>
        <v>485.95</v>
      </c>
      <c r="RB144" vm="35076">
        <f ca="1"/>
        <v>537.99</v>
      </c>
      <c r="RC144" vm="16922">
        <f ca="1"/>
        <v>333.8</v>
      </c>
      <c r="RD144" vm="35077">
        <f ca="1"/>
        <v>8452.4</v>
      </c>
      <c r="RE144" vm="16639">
        <f ca="1"/>
        <v>190.4</v>
      </c>
      <c r="RF144" vm="4425">
        <f ca="1"/>
        <v>151.19999999999999</v>
      </c>
      <c r="RG144" vm="35078">
        <f ca="1"/>
        <v>1877</v>
      </c>
      <c r="RH144" vm="5658">
        <f ca="1"/>
        <v>639.79999999999995</v>
      </c>
      <c r="RI144" vm="18749">
        <f ca="1"/>
        <v>428</v>
      </c>
      <c r="RJ144" vm="1156">
        <f ca="1"/>
        <v>14.05</v>
      </c>
      <c r="RK144" vm="2767">
        <f ca="1"/>
        <v>322.55</v>
      </c>
      <c r="RL144" vm="14577">
        <f ca="1"/>
        <v>474</v>
      </c>
      <c r="RM144" vm="35079">
        <f ca="1"/>
        <v>1861.15</v>
      </c>
      <c r="RN144" vm="22559">
        <f ca="1"/>
        <v>821.4</v>
      </c>
      <c r="RO144" vm="35080">
        <f ca="1"/>
        <v>182.7</v>
      </c>
      <c r="RP144" vm="35081">
        <f ca="1"/>
        <v>1664.8</v>
      </c>
    </row>
    <row r="145" spans="1:484" x14ac:dyDescent="0.3">
      <c r="A145">
        <v>140</v>
      </c>
      <c r="B145" vm="35082">
        <f ca="1"/>
        <v>25012.3</v>
      </c>
      <c r="C145" vm="35083">
        <f ca="1"/>
        <v>1106.8</v>
      </c>
      <c r="D145" vm="35084">
        <f ca="1"/>
        <v>2320.4</v>
      </c>
      <c r="E145" vm="4654">
        <f ca="1"/>
        <v>132.4</v>
      </c>
      <c r="F145" vm="35085">
        <f ca="1"/>
        <v>311.35000000000002</v>
      </c>
      <c r="G145" vm="35086">
        <f ca="1"/>
        <v>2378.65</v>
      </c>
      <c r="H145" vm="35087">
        <f ca="1"/>
        <v>1835.3</v>
      </c>
      <c r="I145" vm="35088">
        <f ca="1"/>
        <v>779.05</v>
      </c>
      <c r="J145" vm="12917">
        <f ca="1"/>
        <v>116.05</v>
      </c>
      <c r="K145" vm="35089">
        <f ca="1"/>
        <v>2002.7</v>
      </c>
      <c r="L145" vm="1812">
        <f ca="1"/>
        <v>339.6</v>
      </c>
      <c r="M145" vm="30850">
        <f ca="1"/>
        <v>236.1</v>
      </c>
      <c r="N145" vm="35090">
        <f ca="1"/>
        <v>1922.6</v>
      </c>
      <c r="O145" vm="35091">
        <f ca="1"/>
        <v>1537.0744</v>
      </c>
      <c r="P145" vm="35092">
        <f ca="1"/>
        <v>1977.3</v>
      </c>
      <c r="Q145" vm="35093">
        <f ca="1"/>
        <v>3577.5</v>
      </c>
      <c r="R145" vm="7361">
        <f ca="1"/>
        <v>362.1</v>
      </c>
      <c r="S145" vm="8207">
        <f ca="1"/>
        <v>657.65</v>
      </c>
      <c r="T145" vm="15139">
        <f ca="1"/>
        <v>407.8</v>
      </c>
      <c r="U145" vm="9645">
        <f ca="1"/>
        <v>964.15</v>
      </c>
      <c r="V145" vm="15891">
        <f ca="1"/>
        <v>799</v>
      </c>
      <c r="W145" vm="35094">
        <f ca="1"/>
        <v>4911.75</v>
      </c>
      <c r="X145" vm="16008">
        <f ca="1"/>
        <v>243.45</v>
      </c>
      <c r="Y145" vm="24590">
        <f ca="1"/>
        <v>104.15</v>
      </c>
      <c r="Z145" vm="6543">
        <f ca="1"/>
        <v>139.30000000000001</v>
      </c>
      <c r="AA145" vm="35095">
        <f ca="1"/>
        <v>3378.65</v>
      </c>
      <c r="AB145" vm="12667">
        <f ca="1"/>
        <v>188.75</v>
      </c>
      <c r="AC145" vm="35096">
        <f ca="1"/>
        <v>2465.1</v>
      </c>
      <c r="AD145" vm="35097">
        <f ca="1"/>
        <v>10663.45</v>
      </c>
      <c r="AE145" vm="35098">
        <f ca="1"/>
        <v>636.95000000000005</v>
      </c>
      <c r="AF145" vm="23289">
        <f ca="1"/>
        <v>685.8</v>
      </c>
      <c r="AG145" vm="12627">
        <f ca="1"/>
        <v>622.35</v>
      </c>
      <c r="AH145" vm="21417">
        <f ca="1"/>
        <v>712.65</v>
      </c>
      <c r="AI145" vm="25181">
        <f ca="1"/>
        <v>3489.75</v>
      </c>
      <c r="AJ145" vm="21734">
        <f ca="1"/>
        <v>194</v>
      </c>
      <c r="AK145" vm="32372">
        <f ca="1"/>
        <v>1242.5</v>
      </c>
      <c r="AL145" vm="35099">
        <f ca="1"/>
        <v>18370.599999999999</v>
      </c>
      <c r="AM145" vm="35100">
        <f ca="1"/>
        <v>5496.05</v>
      </c>
      <c r="AN145" vm="35101">
        <f ca="1"/>
        <v>7852.6</v>
      </c>
      <c r="AO145" vm="35102">
        <f ca="1"/>
        <v>2514.25</v>
      </c>
      <c r="AP145" vm="10433">
        <f ca="1"/>
        <v>132.6</v>
      </c>
      <c r="AQ145" vm="33848">
        <f ca="1"/>
        <v>443.05</v>
      </c>
      <c r="AR145" vm="7114">
        <f ca="1"/>
        <v>301.2</v>
      </c>
      <c r="AS145" vm="35103">
        <f ca="1"/>
        <v>93.75</v>
      </c>
      <c r="AT145" vm="2563">
        <f ca="1"/>
        <v>54.35</v>
      </c>
      <c r="AU145" vm="35104">
        <f ca="1"/>
        <v>3195.55</v>
      </c>
      <c r="AV145" vm="35105">
        <f ca="1"/>
        <v>2041.5</v>
      </c>
      <c r="AW145" vm="35106">
        <f ca="1"/>
        <v>1121.5</v>
      </c>
      <c r="AX145" vm="20412">
        <f ca="1"/>
        <v>442.1</v>
      </c>
      <c r="AY145" vm="27268">
        <f ca="1"/>
        <v>216.5</v>
      </c>
      <c r="AZ145" vm="35107">
        <f ca="1"/>
        <v>1862.4</v>
      </c>
      <c r="BA145" vm="5101">
        <f ca="1"/>
        <v>775.9</v>
      </c>
      <c r="BB145" vm="35108">
        <f ca="1"/>
        <v>775.5</v>
      </c>
      <c r="BC145" vm="11424">
        <f ca="1"/>
        <v>728.6</v>
      </c>
      <c r="BD145" vm="7179">
        <f ca="1"/>
        <v>63.85</v>
      </c>
      <c r="BE145" vm="6994">
        <f ca="1"/>
        <v>357.1</v>
      </c>
      <c r="BF145" vm="28559">
        <f ca="1"/>
        <v>1587.95</v>
      </c>
      <c r="BG145" vm="32630">
        <f ca="1"/>
        <v>99.45</v>
      </c>
      <c r="BH145" vm="35109">
        <f ca="1"/>
        <v>7129.8</v>
      </c>
      <c r="BI145" vm="35110">
        <f ca="1"/>
        <v>1049.9000000000001</v>
      </c>
      <c r="BJ145" vm="5440">
        <f ca="1"/>
        <v>38.4</v>
      </c>
      <c r="BK145" vm="35111">
        <f ca="1"/>
        <v>17692.3</v>
      </c>
      <c r="BL145" vm="1850">
        <f ca="1"/>
        <v>400.55</v>
      </c>
      <c r="BM145" vm="32080">
        <f ca="1"/>
        <v>500.05</v>
      </c>
      <c r="BN145" vm="20887">
        <f ca="1"/>
        <v>3665.15</v>
      </c>
      <c r="BO145" vm="35112">
        <f ca="1"/>
        <v>682.79319999999996</v>
      </c>
      <c r="BP145" vm="35113">
        <f ca="1"/>
        <v>438.05</v>
      </c>
      <c r="BQ145" vm="26092">
        <f ca="1"/>
        <v>227.7</v>
      </c>
      <c r="BR145" vm="29203">
        <f ca="1"/>
        <v>627.5</v>
      </c>
      <c r="BS145" vm="35114">
        <f ca="1"/>
        <v>836.65</v>
      </c>
      <c r="BT145" vm="26697">
        <f ca="1"/>
        <v>960.3</v>
      </c>
      <c r="BU145" vm="17774">
        <f ca="1"/>
        <v>633.20000000000005</v>
      </c>
      <c r="BV145" vm="16749">
        <f ca="1"/>
        <v>128.05000000000001</v>
      </c>
      <c r="BW145" vm="14953">
        <f ca="1"/>
        <v>436.75</v>
      </c>
      <c r="BX145" vm="35115">
        <f ca="1"/>
        <v>1636.1</v>
      </c>
      <c r="BY145" vm="35116">
        <f ca="1"/>
        <v>1158.1500000000001</v>
      </c>
      <c r="BZ145" vm="16256">
        <f ca="1"/>
        <v>21.55</v>
      </c>
      <c r="CA145" vm="15366">
        <f ca="1"/>
        <v>652.15</v>
      </c>
      <c r="CB145" vm="35117">
        <f ca="1"/>
        <v>5011.3</v>
      </c>
      <c r="CC145" vm="1356">
        <f ca="1"/>
        <v>185.75</v>
      </c>
      <c r="CD145" vm="35118">
        <f ca="1"/>
        <v>470.65</v>
      </c>
      <c r="CE145" vm="6878">
        <f ca="1"/>
        <v>114.6</v>
      </c>
      <c r="CF145" vm="9546">
        <f ca="1"/>
        <v>600.70000000000005</v>
      </c>
      <c r="CG145" vm="31747">
        <f ca="1"/>
        <v>645.29999999999995</v>
      </c>
      <c r="CH145" vm="23534">
        <f ca="1"/>
        <v>910.2</v>
      </c>
      <c r="CI145" vm="9962">
        <f ca="1"/>
        <v>163.69999999999999</v>
      </c>
      <c r="CJ145" vm="13656">
        <f ca="1"/>
        <v>348.1</v>
      </c>
      <c r="CK145" vm="35119">
        <f ca="1"/>
        <v>5628</v>
      </c>
      <c r="CL145" vm="35120">
        <f ca="1"/>
        <v>1467.15</v>
      </c>
      <c r="CM145" vm="27235">
        <f ca="1"/>
        <v>687.9</v>
      </c>
      <c r="CN145" vm="1464">
        <f ca="1"/>
        <v>805.1</v>
      </c>
      <c r="CO145" vm="35121">
        <f ca="1"/>
        <v>3001.75</v>
      </c>
      <c r="CP145" vm="3343">
        <f ca="1"/>
        <v>444.6</v>
      </c>
      <c r="CQ145" vm="3834">
        <f ca="1"/>
        <v>146.1</v>
      </c>
      <c r="CR145" vm="18583">
        <f ca="1"/>
        <v>1001.75</v>
      </c>
      <c r="CS145" vm="35122">
        <f ca="1"/>
        <v>1022.65</v>
      </c>
      <c r="CT145" vm="19049">
        <f ca="1"/>
        <v>569.6</v>
      </c>
      <c r="CU145" vm="12586">
        <f ca="1"/>
        <v>99.4</v>
      </c>
      <c r="CV145" vm="7712">
        <f ca="1"/>
        <v>377</v>
      </c>
      <c r="CW145" vm="9309">
        <f ca="1"/>
        <v>210.95</v>
      </c>
      <c r="CX145" vm="2631">
        <f ca="1"/>
        <v>86.45</v>
      </c>
      <c r="CY145" vm="27154">
        <f ca="1"/>
        <v>1065.25</v>
      </c>
      <c r="CZ145" vm="11699">
        <f ca="1"/>
        <v>564.95000000000005</v>
      </c>
      <c r="DA145" vm="5796">
        <f ca="1"/>
        <v>296.10000000000002</v>
      </c>
      <c r="DB145" vm="14765">
        <f ca="1"/>
        <v>44.35</v>
      </c>
      <c r="DC145" vm="4265">
        <f ca="1"/>
        <v>157.05000000000001</v>
      </c>
      <c r="DD145" vm="35123">
        <f ca="1"/>
        <v>196.9</v>
      </c>
      <c r="DE145" vm="654">
        <f ca="1"/>
        <v>17.399999999999999</v>
      </c>
      <c r="DF145" vm="35124">
        <f ca="1"/>
        <v>4630.3500000000004</v>
      </c>
      <c r="DG145" vm="35125">
        <f ca="1"/>
        <v>5388.1</v>
      </c>
      <c r="DH145" vm="27680">
        <f ca="1"/>
        <v>423.8</v>
      </c>
      <c r="DI145" vm="35126">
        <f ca="1"/>
        <v>4400.5</v>
      </c>
      <c r="DJ145" vm="6550">
        <f ca="1"/>
        <v>338.75</v>
      </c>
      <c r="DK145" vm="35127">
        <f ca="1"/>
        <v>4672.3999999999996</v>
      </c>
      <c r="DL145" vm="35128">
        <f ca="1"/>
        <v>2904.85</v>
      </c>
      <c r="DM145" vm="26408">
        <f ca="1"/>
        <v>72.05</v>
      </c>
      <c r="DN145" vm="35129">
        <f ca="1"/>
        <v>2844.3</v>
      </c>
      <c r="DO145" vm="23956">
        <f ca="1"/>
        <v>517.20000000000005</v>
      </c>
      <c r="DP145" vm="12471">
        <f ca="1"/>
        <v>143.6</v>
      </c>
      <c r="DQ145" vm="35130">
        <f ca="1"/>
        <v>359.4</v>
      </c>
      <c r="DR145" vm="34967">
        <f ca="1"/>
        <v>500</v>
      </c>
      <c r="DS145" vm="12700">
        <f ca="1"/>
        <v>1705.05</v>
      </c>
      <c r="DT145" vm="594">
        <f ca="1"/>
        <v>72.7</v>
      </c>
      <c r="DU145" vm="6888">
        <f ca="1"/>
        <v>118.35</v>
      </c>
      <c r="DV145" vm="35131">
        <f ca="1"/>
        <v>745</v>
      </c>
      <c r="DW145" vm="12341">
        <f ca="1"/>
        <v>19.55</v>
      </c>
      <c r="DX145" vm="35132">
        <f ca="1"/>
        <v>1865.45</v>
      </c>
      <c r="DY145" vm="12039">
        <f ca="1"/>
        <v>314.60000000000002</v>
      </c>
      <c r="DZ145" vm="19634">
        <f ca="1"/>
        <v>182.5</v>
      </c>
      <c r="EA145" vm="6950">
        <f ca="1"/>
        <v>7.7</v>
      </c>
      <c r="EB145" vm="35133">
        <f ca="1"/>
        <v>301.8</v>
      </c>
      <c r="EC145" vm="14491">
        <f ca="1"/>
        <v>100</v>
      </c>
      <c r="ED145" vm="16258">
        <f ca="1"/>
        <v>529.85</v>
      </c>
      <c r="EE145" vm="6273">
        <f ca="1"/>
        <v>199.1</v>
      </c>
      <c r="EF145" vm="2480">
        <f ca="1"/>
        <v>53.6</v>
      </c>
      <c r="EG145" vm="821">
        <f ca="1"/>
        <v>289.39999999999998</v>
      </c>
      <c r="EH145" vm="2098">
        <f ca="1"/>
        <v>51.55</v>
      </c>
      <c r="EI145" vm="8183">
        <f ca="1"/>
        <v>178.2</v>
      </c>
      <c r="EJ145" vm="1618">
        <f ca="1"/>
        <v>144.69999999999999</v>
      </c>
      <c r="EK145" vm="35134">
        <f ca="1"/>
        <v>3136.9</v>
      </c>
      <c r="EL145" vm="9517">
        <f ca="1"/>
        <v>29.6</v>
      </c>
      <c r="EM145" vm="35135">
        <f ca="1"/>
        <v>56.15</v>
      </c>
      <c r="EN145" vm="2283">
        <f ca="1"/>
        <v>262.89999999999998</v>
      </c>
      <c r="EO145" vm="23858">
        <f ca="1"/>
        <v>312.5</v>
      </c>
      <c r="EP145" vm="2163">
        <f ca="1"/>
        <v>136.5</v>
      </c>
      <c r="EQ145" vm="11201">
        <f ca="1"/>
        <v>71.05</v>
      </c>
      <c r="ER145" vm="15352">
        <f ca="1"/>
        <v>437.9</v>
      </c>
      <c r="ES145" vm="17959">
        <f ca="1"/>
        <v>141.30000000000001</v>
      </c>
      <c r="ET145" vm="35136">
        <f ca="1"/>
        <v>5216.45</v>
      </c>
      <c r="EU145" vm="35137">
        <f ca="1"/>
        <v>1738.4</v>
      </c>
      <c r="EV145" vm="3887">
        <f ca="1"/>
        <v>516.95000000000005</v>
      </c>
      <c r="EW145" vm="2313">
        <f ca="1"/>
        <v>109.4</v>
      </c>
      <c r="EX145" vm="11897">
        <f ca="1"/>
        <v>44.85</v>
      </c>
      <c r="EY145" vm="26293">
        <f ca="1"/>
        <v>494.35</v>
      </c>
      <c r="EZ145" vm="35138">
        <f ca="1"/>
        <v>1141.8499999999999</v>
      </c>
      <c r="FA145" vm="9188">
        <f ca="1"/>
        <v>547.6</v>
      </c>
      <c r="FB145" vm="24266">
        <f ca="1"/>
        <v>924.95</v>
      </c>
      <c r="FC145" vm="13544">
        <f ca="1"/>
        <v>634.9</v>
      </c>
      <c r="FD145" vm="10077">
        <f ca="1"/>
        <v>1977.95</v>
      </c>
      <c r="FE145" vm="15667">
        <f ca="1"/>
        <v>99.75</v>
      </c>
      <c r="FF145" vm="26132">
        <f ca="1"/>
        <v>331.1</v>
      </c>
      <c r="FG145" vm="35139">
        <f ca="1"/>
        <v>554.54999999999995</v>
      </c>
      <c r="FH145" vm="30935">
        <f ca="1"/>
        <v>1918.7</v>
      </c>
      <c r="FI145" vm="6249">
        <f ca="1"/>
        <v>241.75</v>
      </c>
      <c r="FJ145" vm="14269">
        <f ca="1"/>
        <v>219.3</v>
      </c>
      <c r="FK145" vm="35140">
        <f ca="1"/>
        <v>1921.9</v>
      </c>
      <c r="FL145" vm="5967">
        <f ca="1"/>
        <v>133.4</v>
      </c>
      <c r="FM145" vm="5139">
        <f ca="1"/>
        <v>315.60000000000002</v>
      </c>
      <c r="FN145" vm="35141">
        <f ca="1"/>
        <v>2826.45</v>
      </c>
      <c r="FO145" vm="23315">
        <f ca="1"/>
        <v>696.1</v>
      </c>
      <c r="FP145" vm="6783">
        <f ca="1"/>
        <v>485.55</v>
      </c>
      <c r="FQ145" vm="21183">
        <f ca="1"/>
        <v>1396.85</v>
      </c>
      <c r="FR145" vm="12574">
        <f ca="1"/>
        <v>23.25</v>
      </c>
      <c r="FS145" vm="35142">
        <f ca="1"/>
        <v>1224.3</v>
      </c>
      <c r="FT145" vm="35143">
        <f ca="1"/>
        <v>1329.05</v>
      </c>
      <c r="FU145" vm="2692">
        <f ca="1"/>
        <v>16.399999999999999</v>
      </c>
      <c r="FV145" vm="8831">
        <f ca="1"/>
        <v>29.85</v>
      </c>
      <c r="FW145" vm="35144">
        <f ca="1"/>
        <v>1258.75</v>
      </c>
      <c r="FX145" vm="35145">
        <f ca="1"/>
        <v>2702.7</v>
      </c>
      <c r="FY145" vm="20018">
        <f ca="1"/>
        <v>1521.5</v>
      </c>
      <c r="FZ145" vm="29914">
        <f ca="1"/>
        <v>674.15</v>
      </c>
      <c r="GA145" vm="35146">
        <f ca="1"/>
        <v>1845.1</v>
      </c>
      <c r="GB145" vm="7470">
        <f ca="1"/>
        <v>239.25</v>
      </c>
      <c r="GC145" vm="32431">
        <f ca="1"/>
        <v>446.1</v>
      </c>
      <c r="GD145" vm="13743">
        <f ca="1"/>
        <v>2701.5</v>
      </c>
      <c r="GE145" vm="22733">
        <f ca="1"/>
        <v>96.35</v>
      </c>
      <c r="GF145" vm="12535">
        <f ca="1"/>
        <v>264.14999999999998</v>
      </c>
      <c r="GG145" vm="11337">
        <f ca="1"/>
        <v>505.95</v>
      </c>
      <c r="GH145" vm="803">
        <f ca="1"/>
        <v>137.55000000000001</v>
      </c>
      <c r="GI145" vm="34444">
        <f ca="1"/>
        <v>327.95</v>
      </c>
      <c r="GJ145" vm="35147">
        <f ca="1"/>
        <v>2389.5500000000002</v>
      </c>
      <c r="GK145" vm="17192">
        <f ca="1"/>
        <v>327.5</v>
      </c>
      <c r="GL145" vm="35148">
        <f ca="1"/>
        <v>46018.45</v>
      </c>
      <c r="GM145" vm="8674">
        <f ca="1"/>
        <v>56.55</v>
      </c>
      <c r="GN145" vm="2268">
        <f ca="1"/>
        <v>42.7</v>
      </c>
      <c r="GO145" vm="2122">
        <f ca="1"/>
        <v>167.25</v>
      </c>
      <c r="GP145" vm="17409">
        <f ca="1"/>
        <v>222.55</v>
      </c>
      <c r="GQ145" vm="20557">
        <f ca="1"/>
        <v>819.3</v>
      </c>
      <c r="GR145" vm="16798">
        <f ca="1"/>
        <v>1432.35</v>
      </c>
      <c r="GS145" vm="27079">
        <f ca="1"/>
        <v>615.65</v>
      </c>
      <c r="GT145" vm="6048">
        <f ca="1"/>
        <v>267.10000000000002</v>
      </c>
      <c r="GU145" vm="1201">
        <f ca="1"/>
        <v>52.1</v>
      </c>
      <c r="GV145" vm="11407">
        <f ca="1"/>
        <v>12.5</v>
      </c>
      <c r="GW145" vm="1916">
        <f ca="1"/>
        <v>64.95</v>
      </c>
      <c r="GX145" vm="10923">
        <f ca="1"/>
        <v>49</v>
      </c>
      <c r="GY145" vm="10074">
        <f ca="1"/>
        <v>266.05</v>
      </c>
      <c r="GZ145" vm="4871">
        <f ca="1"/>
        <v>1200.75</v>
      </c>
      <c r="HA145" vm="5291">
        <f ca="1"/>
        <v>16.649999999999999</v>
      </c>
      <c r="HB145" vm="15571">
        <f ca="1"/>
        <v>454.8</v>
      </c>
      <c r="HC145" vm="6641">
        <f ca="1"/>
        <v>208.95</v>
      </c>
      <c r="HD145" vm="660">
        <f ca="1"/>
        <v>251.25</v>
      </c>
      <c r="HE145" vm="21748">
        <f ca="1"/>
        <v>145.75</v>
      </c>
      <c r="HF145" vm="25573">
        <f ca="1"/>
        <v>2165.25</v>
      </c>
      <c r="HG145" vm="14672">
        <f ca="1"/>
        <v>437.95</v>
      </c>
      <c r="HH145" vm="3715">
        <f ca="1"/>
        <v>920.5</v>
      </c>
      <c r="HI145" vm="4743">
        <f ca="1"/>
        <v>271.55</v>
      </c>
      <c r="HJ145" vm="29802">
        <f ca="1"/>
        <v>20.425000000000001</v>
      </c>
      <c r="HK145" vm="35149">
        <f ca="1"/>
        <v>1939.5</v>
      </c>
      <c r="HL145" vm="35150">
        <f ca="1"/>
        <v>380.55</v>
      </c>
      <c r="HM145" vm="9896">
        <f ca="1"/>
        <v>126.45</v>
      </c>
      <c r="HN145" vm="15910">
        <f ca="1"/>
        <v>793.3</v>
      </c>
      <c r="HO145" vm="14526">
        <f ca="1"/>
        <v>20.9</v>
      </c>
      <c r="HP145" vm="35151">
        <f ca="1"/>
        <v>82.500399999999999</v>
      </c>
      <c r="HQ145" vm="19643">
        <f ca="1"/>
        <v>1063.0999999999999</v>
      </c>
      <c r="HR145" vm="14827">
        <f ca="1"/>
        <v>243.75</v>
      </c>
      <c r="HS145" vm="20945">
        <f ca="1"/>
        <v>823.45</v>
      </c>
      <c r="HT145" vm="7168">
        <f ca="1"/>
        <v>224.6</v>
      </c>
      <c r="HU145" vm="6393">
        <f ca="1"/>
        <v>380.4</v>
      </c>
      <c r="HV145" vm="8947">
        <f ca="1"/>
        <v>84.9</v>
      </c>
      <c r="HW145" vm="5410">
        <f ca="1"/>
        <v>120.4</v>
      </c>
      <c r="HX145" vm="915">
        <f ca="1"/>
        <v>42.8</v>
      </c>
      <c r="HY145" vm="15710">
        <f ca="1"/>
        <v>73.7</v>
      </c>
      <c r="HZ145" vm="11130">
        <f ca="1"/>
        <v>134.15</v>
      </c>
      <c r="IA145" vm="35152">
        <f ca="1"/>
        <v>1732.4</v>
      </c>
      <c r="IB145" vm="35153">
        <f ca="1"/>
        <v>1945.7</v>
      </c>
      <c r="IC145" vm="26527">
        <f ca="1"/>
        <v>112.4</v>
      </c>
      <c r="ID145" vm="3042">
        <f ca="1"/>
        <v>418.65</v>
      </c>
      <c r="IE145" vm="10318">
        <f ca="1"/>
        <v>48</v>
      </c>
      <c r="IF145" vm="35154">
        <f ca="1"/>
        <v>3600</v>
      </c>
      <c r="IG145" vm="4949">
        <f ca="1"/>
        <v>175.4</v>
      </c>
      <c r="IH145" vm="8649">
        <f ca="1"/>
        <v>607.04999999999995</v>
      </c>
      <c r="II145" vm="4002">
        <f ca="1"/>
        <v>138.44999999999999</v>
      </c>
      <c r="IJ145" vm="25541">
        <f ca="1"/>
        <v>77.2</v>
      </c>
      <c r="IK145" vm="8910">
        <f ca="1"/>
        <v>11.45</v>
      </c>
      <c r="IL145" vm="10728">
        <f ca="1"/>
        <v>10.050000000000001</v>
      </c>
      <c r="IM145" vm="7000">
        <f ca="1"/>
        <v>206.5</v>
      </c>
      <c r="IN145" vm="7000">
        <f ca="1"/>
        <v>206.5</v>
      </c>
      <c r="IO145" vm="2066">
        <f ca="1"/>
        <v>312.55</v>
      </c>
      <c r="IP145" vm="35155">
        <f ca="1"/>
        <v>699.4</v>
      </c>
      <c r="IQ145" vm="35156">
        <f ca="1"/>
        <v>778.79</v>
      </c>
      <c r="IR145" vm="21692">
        <f ca="1"/>
        <v>881.1</v>
      </c>
      <c r="IS145" vm="1484">
        <f ca="1"/>
        <v>143.1</v>
      </c>
      <c r="IT145" vm="31582">
        <f ca="1"/>
        <v>1357.9</v>
      </c>
      <c r="IU145" vm="21661">
        <f ca="1"/>
        <v>389</v>
      </c>
      <c r="IV145" vm="35157">
        <f ca="1"/>
        <v>606.35</v>
      </c>
      <c r="IW145" vm="1702">
        <f ca="1"/>
        <v>51.3</v>
      </c>
      <c r="IX145" vm="35158">
        <f ca="1"/>
        <v>506.85</v>
      </c>
      <c r="IY145" vm="19666">
        <f ca="1"/>
        <v>263.45</v>
      </c>
      <c r="IZ145" vm="33876">
        <f ca="1"/>
        <v>314.3</v>
      </c>
      <c r="JA145" vm="6734">
        <f ca="1"/>
        <v>331.25</v>
      </c>
      <c r="JB145" vm="35159">
        <f ca="1"/>
        <v>1937.45</v>
      </c>
      <c r="JC145" vm="35160">
        <f ca="1"/>
        <v>759.5</v>
      </c>
      <c r="JD145" vm="17697">
        <f ca="1"/>
        <v>261.5</v>
      </c>
      <c r="JE145" vm="11178">
        <f ca="1"/>
        <v>560</v>
      </c>
      <c r="JF145" vm="663">
        <f ca="1"/>
        <v>66.650000000000006</v>
      </c>
      <c r="JG145" vm="14477">
        <f ca="1"/>
        <v>80.099999999999994</v>
      </c>
      <c r="JH145" vm="9221">
        <f ca="1"/>
        <v>3502.6</v>
      </c>
      <c r="JI145" vm="30479">
        <f ca="1"/>
        <v>507.7</v>
      </c>
      <c r="JJ145" vm="35161">
        <f ca="1"/>
        <v>10238.25</v>
      </c>
      <c r="JK145" vm="3427">
        <f ca="1"/>
        <v>49.95</v>
      </c>
      <c r="JL145" vm="8137">
        <f ca="1"/>
        <v>389.5</v>
      </c>
      <c r="JM145" vm="35162">
        <f ca="1"/>
        <v>2590.5500000000002</v>
      </c>
      <c r="JN145" vm="35163">
        <f ca="1"/>
        <v>7103</v>
      </c>
      <c r="JO145" vm="35163">
        <f ca="1"/>
        <v>7103</v>
      </c>
      <c r="JP145" vm="35164">
        <f ca="1"/>
        <v>5575.15</v>
      </c>
      <c r="JQ145" vm="5276">
        <f ca="1"/>
        <v>942.55</v>
      </c>
      <c r="JR145" vm="35165">
        <f ca="1"/>
        <v>3690.85</v>
      </c>
      <c r="JS145" vm="35166">
        <f ca="1"/>
        <v>900.8</v>
      </c>
      <c r="JT145" vm="8647">
        <f ca="1"/>
        <v>167.4</v>
      </c>
      <c r="JU145" vm="26774">
        <f ca="1"/>
        <v>287.89999999999998</v>
      </c>
      <c r="JV145" vm="15505">
        <f ca="1"/>
        <v>224.7</v>
      </c>
      <c r="JW145" vm="12975">
        <f ca="1"/>
        <v>720.4</v>
      </c>
      <c r="JX145" vm="2526">
        <f ca="1"/>
        <v>168</v>
      </c>
      <c r="JY145" vm="35167">
        <f ca="1"/>
        <v>501.05</v>
      </c>
      <c r="JZ145" vm="35168">
        <f ca="1"/>
        <v>8265.5</v>
      </c>
      <c r="KA145" vm="35169">
        <f ca="1"/>
        <v>601.29999999999995</v>
      </c>
      <c r="KB145" vm="29734">
        <f ca="1"/>
        <v>946.55</v>
      </c>
      <c r="KC145" vm="12516">
        <f ca="1"/>
        <v>31.7</v>
      </c>
      <c r="KD145" vm="26744">
        <f ca="1"/>
        <v>1020</v>
      </c>
      <c r="KE145" vm="35170">
        <f ca="1"/>
        <v>878.35</v>
      </c>
      <c r="KF145" vm="29757">
        <f ca="1"/>
        <v>207.15</v>
      </c>
      <c r="KG145" vm="12063">
        <f ca="1"/>
        <v>200.85</v>
      </c>
      <c r="KH145" vm="35171">
        <f ca="1"/>
        <v>578.97500000000002</v>
      </c>
      <c r="KI145" vm="35172">
        <f ca="1"/>
        <v>4511.8999999999996</v>
      </c>
      <c r="KJ145" vm="10923">
        <f ca="1"/>
        <v>49</v>
      </c>
      <c r="KK145" vm="7241">
        <f ca="1"/>
        <v>171.55</v>
      </c>
      <c r="KL145" vm="4525">
        <f ca="1"/>
        <v>189.55</v>
      </c>
      <c r="KM145" vm="12675">
        <f ca="1"/>
        <v>971.15</v>
      </c>
      <c r="KN145" vm="35173">
        <f ca="1"/>
        <v>3284.65</v>
      </c>
      <c r="KO145" vm="35174">
        <f ca="1"/>
        <v>76822.2</v>
      </c>
      <c r="KP145" vm="3791">
        <f ca="1"/>
        <v>45.25</v>
      </c>
      <c r="KQ145" vm="35175">
        <f ca="1"/>
        <v>1496.25</v>
      </c>
      <c r="KR145" vm="27843">
        <f ca="1"/>
        <v>367.4</v>
      </c>
      <c r="KS145" vm="35176">
        <f ca="1"/>
        <v>927.75</v>
      </c>
      <c r="KT145" vm="20155">
        <f ca="1"/>
        <v>110.25</v>
      </c>
      <c r="KU145" vm="35177">
        <f ca="1"/>
        <v>5652.35</v>
      </c>
      <c r="KV145" vm="35178">
        <f ca="1"/>
        <v>4233.45</v>
      </c>
      <c r="KW145" vm="17215">
        <f ca="1"/>
        <v>46.4</v>
      </c>
      <c r="KX145" vm="6793">
        <f ca="1"/>
        <v>52.6</v>
      </c>
      <c r="KY145" vm="7186">
        <f ca="1"/>
        <v>122.4</v>
      </c>
      <c r="KZ145" vm="13583">
        <f ca="1"/>
        <v>78.75</v>
      </c>
      <c r="LA145" vm="17986">
        <f ca="1"/>
        <v>603.95000000000005</v>
      </c>
      <c r="LB145" vm="5850">
        <f ca="1"/>
        <v>91.4</v>
      </c>
      <c r="LC145" vm="16799">
        <f ca="1"/>
        <v>59.35</v>
      </c>
      <c r="LD145" vm="10404">
        <f ca="1"/>
        <v>632.29999999999995</v>
      </c>
      <c r="LE145" vm="10948">
        <f ca="1"/>
        <v>31.45</v>
      </c>
      <c r="LF145" vm="2243">
        <f ca="1"/>
        <v>140.85</v>
      </c>
      <c r="LG145" vm="35179">
        <f ca="1"/>
        <v>2619.6999999999998</v>
      </c>
      <c r="LH145" vm="9968">
        <f ca="1"/>
        <v>69.650000000000006</v>
      </c>
      <c r="LI145" vm="1160">
        <f ca="1"/>
        <v>144.80000000000001</v>
      </c>
      <c r="LJ145" vm="1728">
        <f ca="1"/>
        <v>136.6</v>
      </c>
      <c r="LK145" vm="4381">
        <f ca="1"/>
        <v>975.65</v>
      </c>
      <c r="LL145" vm="35180">
        <f ca="1"/>
        <v>4073.65</v>
      </c>
      <c r="LM145" vm="14841">
        <f ca="1"/>
        <v>224.65</v>
      </c>
      <c r="LN145" vm="10646">
        <f ca="1"/>
        <v>89.2</v>
      </c>
      <c r="LO145" vm="5782">
        <f ca="1"/>
        <v>165.85</v>
      </c>
      <c r="LP145" vm="13299">
        <f ca="1"/>
        <v>176.05</v>
      </c>
      <c r="LQ145" vm="35181">
        <f ca="1"/>
        <v>44450.45</v>
      </c>
      <c r="LR145" vm="3477">
        <f ca="1"/>
        <v>123.1</v>
      </c>
      <c r="LS145" vm="604">
        <f ca="1"/>
        <v>27.8</v>
      </c>
      <c r="LT145" vm="35182">
        <f ca="1"/>
        <v>2671.85</v>
      </c>
      <c r="LU145" vm="35183">
        <f ca="1"/>
        <v>4377.8500000000004</v>
      </c>
      <c r="LV145" vm="25506">
        <f ca="1"/>
        <v>223.2</v>
      </c>
      <c r="LW145" vm="2209">
        <f ca="1"/>
        <v>126.95</v>
      </c>
      <c r="LX145" vm="35184">
        <f ca="1"/>
        <v>4875.25</v>
      </c>
      <c r="LY145" vm="3468">
        <f ca="1"/>
        <v>20.85</v>
      </c>
      <c r="LZ145" vm="35185">
        <f ca="1"/>
        <v>5059.3</v>
      </c>
      <c r="MA145" vm="35185">
        <f ca="1"/>
        <v>5059.3</v>
      </c>
      <c r="MB145" vm="2560">
        <f ca="1"/>
        <v>125.8</v>
      </c>
      <c r="MC145" vm="35186">
        <f ca="1"/>
        <v>1011.15</v>
      </c>
      <c r="MD145" vm="35187">
        <f ca="1"/>
        <v>2714.55</v>
      </c>
      <c r="ME145" vm="35188">
        <f ca="1"/>
        <v>2796.1</v>
      </c>
      <c r="MF145" vm="3359">
        <f ca="1"/>
        <v>39.85</v>
      </c>
      <c r="MG145" vm="4038">
        <f ca="1"/>
        <v>514.35</v>
      </c>
      <c r="MH145" vm="4348">
        <f ca="1"/>
        <v>307.35000000000002</v>
      </c>
      <c r="MI145" vm="13981">
        <f ca="1"/>
        <v>206.35</v>
      </c>
      <c r="MJ145" vm="12604">
        <f ca="1"/>
        <v>427.15</v>
      </c>
      <c r="MK145" vm="35189">
        <f ca="1"/>
        <v>512.45000000000005</v>
      </c>
      <c r="ML145" vm="12593">
        <f ca="1"/>
        <v>151</v>
      </c>
      <c r="MM145" vm="2313">
        <f ca="1"/>
        <v>109.4</v>
      </c>
      <c r="MN145" vm="35190">
        <f ca="1"/>
        <v>1573.05</v>
      </c>
      <c r="MO145" vm="35191">
        <f ca="1"/>
        <v>804.85</v>
      </c>
      <c r="MP145" vm="35192">
        <f ca="1"/>
        <v>1171.0999999999999</v>
      </c>
      <c r="MQ145" vm="35193">
        <f ca="1"/>
        <v>248.4</v>
      </c>
      <c r="MR145" vm="19001">
        <f ca="1"/>
        <v>950.95</v>
      </c>
      <c r="MS145" vm="9944">
        <f ca="1"/>
        <v>287</v>
      </c>
      <c r="MT145" vm="4276">
        <f ca="1"/>
        <v>1021.6</v>
      </c>
      <c r="MU145" vm="20764">
        <f ca="1"/>
        <v>782.15</v>
      </c>
      <c r="MV145" vm="10285">
        <f ca="1"/>
        <v>155.19999999999999</v>
      </c>
      <c r="MW145" vm="6136">
        <f ca="1"/>
        <v>83.95</v>
      </c>
      <c r="MX145" vm="11971">
        <f ca="1"/>
        <v>3.85</v>
      </c>
      <c r="MY145" vm="11028">
        <f ca="1"/>
        <v>139.80000000000001</v>
      </c>
      <c r="MZ145" vm="10636">
        <f ca="1"/>
        <v>172.9</v>
      </c>
      <c r="NA145" vm="3108">
        <f ca="1"/>
        <v>1332.7</v>
      </c>
      <c r="NB145" vm="913">
        <f ca="1"/>
        <v>16.5</v>
      </c>
      <c r="NC145" vm="14313">
        <f ca="1"/>
        <v>2552.25</v>
      </c>
      <c r="ND145" vm="16767">
        <f ca="1"/>
        <v>105.55</v>
      </c>
      <c r="NE145" vm="4676">
        <f ca="1"/>
        <v>34.25</v>
      </c>
      <c r="NF145" vm="15243">
        <f ca="1"/>
        <v>269.8</v>
      </c>
      <c r="NG145" vm="19529">
        <f ca="1"/>
        <v>6.4</v>
      </c>
      <c r="NH145" vm="17045">
        <f ca="1"/>
        <v>274.8</v>
      </c>
      <c r="NI145" vm="35194">
        <f ca="1"/>
        <v>209.21</v>
      </c>
      <c r="NJ145" vm="9599">
        <f ca="1"/>
        <v>15.65</v>
      </c>
      <c r="NK145" vm="5401">
        <f ca="1"/>
        <v>522.95000000000005</v>
      </c>
      <c r="NL145" vm="14241">
        <f ca="1"/>
        <v>40.950000000000003</v>
      </c>
      <c r="NM145" vm="1837">
        <f ca="1"/>
        <v>15.2</v>
      </c>
      <c r="NN145" vm="1193">
        <f ca="1"/>
        <v>107.4</v>
      </c>
      <c r="NO145" vm="35195">
        <f ca="1"/>
        <v>7508.25</v>
      </c>
      <c r="NP145" vm="35196">
        <f ca="1"/>
        <v>1287.95</v>
      </c>
      <c r="NQ145" vm="3633">
        <f ca="1"/>
        <v>514</v>
      </c>
      <c r="NR145" vm="35197">
        <f ca="1"/>
        <v>1913.58</v>
      </c>
      <c r="NS145" vm="2494">
        <f ca="1"/>
        <v>142.15</v>
      </c>
      <c r="NT145" vm="35198">
        <f ca="1"/>
        <v>3615.1</v>
      </c>
      <c r="NU145" vm="14424">
        <f ca="1"/>
        <v>538.75</v>
      </c>
      <c r="NV145" vm="10199">
        <f ca="1"/>
        <v>552.4</v>
      </c>
      <c r="NW145" vm="6151">
        <f ca="1"/>
        <v>161.35</v>
      </c>
      <c r="NX145" vm="16117">
        <f ca="1"/>
        <v>344.95</v>
      </c>
      <c r="NY145" vm="35199">
        <f ca="1"/>
        <v>27545.35</v>
      </c>
      <c r="NZ145" vm="35200">
        <f ca="1"/>
        <v>1794.05</v>
      </c>
      <c r="OA145" vm="35201">
        <f ca="1"/>
        <v>2381.3000000000002</v>
      </c>
      <c r="OB145" vm="35202">
        <f ca="1"/>
        <v>463.85</v>
      </c>
      <c r="OC145" vm="4880">
        <f ca="1"/>
        <v>31.4</v>
      </c>
      <c r="OD145" vm="35203">
        <f ca="1"/>
        <v>3990.75</v>
      </c>
      <c r="OE145" vm="7911">
        <f ca="1"/>
        <v>969.55</v>
      </c>
      <c r="OF145" vm="35204">
        <f ca="1"/>
        <v>2244.15</v>
      </c>
      <c r="OG145" vm="35205">
        <f ca="1"/>
        <v>872.15</v>
      </c>
      <c r="OH145" vm="3091">
        <f ca="1"/>
        <v>9.1999999999999993</v>
      </c>
      <c r="OI145" vm="35206">
        <f ca="1"/>
        <v>853.2</v>
      </c>
      <c r="OJ145" vm="11357">
        <f ca="1"/>
        <v>10</v>
      </c>
      <c r="OK145" vm="4963">
        <f ca="1"/>
        <v>6.6</v>
      </c>
      <c r="OL145" vm="35207">
        <f ca="1"/>
        <v>2640.45</v>
      </c>
      <c r="OM145" vm="31710">
        <f ca="1"/>
        <v>1239.05</v>
      </c>
      <c r="ON145" vm="35208">
        <f ca="1"/>
        <v>444.55</v>
      </c>
      <c r="OO145" vm="16568">
        <f ca="1"/>
        <v>100.4</v>
      </c>
      <c r="OP145" vm="4743">
        <f ca="1"/>
        <v>271.55</v>
      </c>
      <c r="OQ145" vm="8780">
        <f ca="1"/>
        <v>591.45000000000005</v>
      </c>
      <c r="OR145" vm="34091">
        <f ca="1"/>
        <v>2416.5</v>
      </c>
      <c r="OS145" vm="35209">
        <f ca="1"/>
        <v>907.15</v>
      </c>
      <c r="OT145" vm="35206">
        <f ca="1"/>
        <v>853.2</v>
      </c>
      <c r="OU145" vm="30310">
        <f ca="1"/>
        <v>573.04999999999995</v>
      </c>
      <c r="OV145" vm="15003">
        <f ca="1"/>
        <v>516.45000000000005</v>
      </c>
      <c r="OW145" vm="35210">
        <f ca="1"/>
        <v>2297.75</v>
      </c>
      <c r="OX145" vm="2416">
        <f ca="1"/>
        <v>93.6</v>
      </c>
      <c r="OY145" vm="1125">
        <f ca="1"/>
        <v>12.8</v>
      </c>
      <c r="OZ145" vm="7530">
        <f ca="1"/>
        <v>178.8</v>
      </c>
      <c r="PA145" vm="35211">
        <f ca="1"/>
        <v>1077.45</v>
      </c>
      <c r="PB145" vm="7550">
        <f ca="1"/>
        <v>624.75</v>
      </c>
      <c r="PC145" vm="8584">
        <f ca="1"/>
        <v>45.35</v>
      </c>
      <c r="PD145" vm="35212">
        <f ca="1"/>
        <v>1029.25</v>
      </c>
      <c r="PE145" vm="13987">
        <f ca="1"/>
        <v>221.45</v>
      </c>
      <c r="PF145" vm="31606">
        <f ca="1"/>
        <v>765.1</v>
      </c>
      <c r="PG145" vm="35213">
        <f ca="1"/>
        <v>6398.1</v>
      </c>
      <c r="PH145" vm="35214">
        <f ca="1"/>
        <v>1538.3</v>
      </c>
      <c r="PI145" vm="2355">
        <f ca="1"/>
        <v>525</v>
      </c>
      <c r="PJ145" vm="2355">
        <f ca="1"/>
        <v>525</v>
      </c>
      <c r="PK145" vm="1208">
        <f ca="1"/>
        <v>247.85</v>
      </c>
      <c r="PL145" vm="31907">
        <f ca="1"/>
        <v>1229.75</v>
      </c>
      <c r="PM145" vm="35215">
        <f ca="1"/>
        <v>825.35</v>
      </c>
      <c r="PN145" vm="35216">
        <f ca="1"/>
        <v>4019.15</v>
      </c>
      <c r="PO145" vm="35217">
        <f ca="1"/>
        <v>4214.05</v>
      </c>
      <c r="PP145" vm="28875">
        <f ca="1"/>
        <v>1722.4</v>
      </c>
      <c r="PQ145" vm="3359">
        <f ca="1"/>
        <v>39.85</v>
      </c>
      <c r="PR145" vm="1862">
        <f ca="1"/>
        <v>2100.75</v>
      </c>
      <c r="PS145" vm="3908">
        <f ca="1"/>
        <v>64.25</v>
      </c>
      <c r="PT145" vm="9583">
        <f ca="1"/>
        <v>1022.75</v>
      </c>
      <c r="PU145" vm="35218">
        <f ca="1"/>
        <v>1802.1</v>
      </c>
      <c r="PV145" vm="5571">
        <f ca="1"/>
        <v>84.25</v>
      </c>
      <c r="PW145" vm="34908">
        <f ca="1"/>
        <v>2076.75</v>
      </c>
      <c r="PX145" vm="35219">
        <f ca="1"/>
        <v>2597.5500000000002</v>
      </c>
      <c r="PY145" vm="11921">
        <f ca="1"/>
        <v>127.05</v>
      </c>
      <c r="PZ145" vm="32204">
        <f ca="1"/>
        <v>1595.5</v>
      </c>
      <c r="QA145" vm="11786">
        <f ca="1"/>
        <v>579.79999999999995</v>
      </c>
      <c r="QB145" vm="10745">
        <f ca="1"/>
        <v>1158.25</v>
      </c>
      <c r="QC145" vm="3290">
        <f ca="1"/>
        <v>68</v>
      </c>
      <c r="QD145" vm="29949">
        <f ca="1"/>
        <v>1020.3</v>
      </c>
      <c r="QE145" vm="10602">
        <f ca="1"/>
        <v>48.75</v>
      </c>
      <c r="QF145" vm="18696">
        <f ca="1"/>
        <v>657.45</v>
      </c>
      <c r="QG145" vm="35220">
        <f ca="1"/>
        <v>2172.5500000000002</v>
      </c>
      <c r="QH145" vm="12665">
        <f ca="1"/>
        <v>417.7</v>
      </c>
      <c r="QI145" vm="35221">
        <f ca="1"/>
        <v>1663.7</v>
      </c>
      <c r="QJ145" vm="1335">
        <f ca="1"/>
        <v>13.3</v>
      </c>
      <c r="QK145" vm="18844">
        <f ca="1"/>
        <v>544.70000000000005</v>
      </c>
      <c r="QL145" vm="755">
        <f ca="1"/>
        <v>149.55000000000001</v>
      </c>
      <c r="QM145" vm="35222">
        <f ca="1"/>
        <v>7870.1</v>
      </c>
      <c r="QN145" vm="3209">
        <f ca="1"/>
        <v>286.3</v>
      </c>
      <c r="QO145" vm="16678">
        <f ca="1"/>
        <v>45.65</v>
      </c>
      <c r="QP145" vm="30223">
        <f ca="1"/>
        <v>824.75</v>
      </c>
      <c r="QQ145" vm="13091">
        <f ca="1"/>
        <v>42.75</v>
      </c>
      <c r="QR145" vm="5696">
        <f ca="1"/>
        <v>443.25</v>
      </c>
      <c r="QS145" vm="35223">
        <f ca="1"/>
        <v>628.3365</v>
      </c>
      <c r="QT145" vm="23137">
        <f ca="1"/>
        <v>325.8</v>
      </c>
      <c r="QU145" vm="35224">
        <f ca="1"/>
        <v>2789.2</v>
      </c>
      <c r="QV145" vm="12684">
        <f ca="1"/>
        <v>225.1</v>
      </c>
      <c r="QW145" vm="35225">
        <f ca="1"/>
        <v>2073.6999999999998</v>
      </c>
      <c r="QX145" vm="35226">
        <f ca="1"/>
        <v>596.85</v>
      </c>
      <c r="QY145" vm="35227">
        <f ca="1"/>
        <v>3983.15</v>
      </c>
      <c r="QZ145" vm="24417">
        <f ca="1"/>
        <v>1285.75</v>
      </c>
      <c r="RA145" vm="35228">
        <f ca="1"/>
        <v>477.85</v>
      </c>
      <c r="RB145" vm="1444">
        <f ca="1"/>
        <v>545.85</v>
      </c>
      <c r="RC145" vm="6330">
        <f ca="1"/>
        <v>339.15</v>
      </c>
      <c r="RD145" vm="35229">
        <f ca="1"/>
        <v>8513.4</v>
      </c>
      <c r="RE145" vm="2823">
        <f ca="1"/>
        <v>195.15</v>
      </c>
      <c r="RF145" vm="5603">
        <f ca="1"/>
        <v>148.15</v>
      </c>
      <c r="RG145" vm="35230">
        <f ca="1"/>
        <v>1876.15</v>
      </c>
      <c r="RH145" vm="14323">
        <f ca="1"/>
        <v>646.65</v>
      </c>
      <c r="RI145" vm="9461">
        <f ca="1"/>
        <v>422.9</v>
      </c>
      <c r="RJ145" vm="4674">
        <f ca="1"/>
        <v>14.1</v>
      </c>
      <c r="RK145" vm="29960">
        <f ca="1"/>
        <v>323.60000000000002</v>
      </c>
      <c r="RL145" vm="29249">
        <f ca="1"/>
        <v>480.9</v>
      </c>
      <c r="RM145" vm="15237">
        <f ca="1"/>
        <v>1850.05</v>
      </c>
      <c r="RN145" vm="35231">
        <f ca="1"/>
        <v>811.05</v>
      </c>
      <c r="RO145" vm="3276">
        <f ca="1"/>
        <v>187.7</v>
      </c>
      <c r="RP145" vm="35232">
        <f ca="1"/>
        <v>1644.8</v>
      </c>
    </row>
    <row r="146" spans="1:484" x14ac:dyDescent="0.3">
      <c r="A146">
        <v>141</v>
      </c>
      <c r="B146" vm="35233">
        <f ca="1"/>
        <v>25215.95</v>
      </c>
      <c r="C146" vm="35234">
        <f ca="1"/>
        <v>1083.75</v>
      </c>
      <c r="D146" vm="33946">
        <f ca="1"/>
        <v>2368.5500000000002</v>
      </c>
      <c r="E146" vm="1178">
        <f ca="1"/>
        <v>127.95</v>
      </c>
      <c r="F146" vm="35235">
        <f ca="1"/>
        <v>310.10000000000002</v>
      </c>
      <c r="G146" vm="35236">
        <f ca="1"/>
        <v>2253.25</v>
      </c>
      <c r="H146" vm="35237">
        <f ca="1"/>
        <v>1900.1</v>
      </c>
      <c r="I146" vm="35238">
        <f ca="1"/>
        <v>762.95</v>
      </c>
      <c r="J146" vm="5470">
        <f ca="1"/>
        <v>109.75</v>
      </c>
      <c r="K146" vm="35239">
        <f ca="1"/>
        <v>2026.75</v>
      </c>
      <c r="L146" vm="3327">
        <f ca="1"/>
        <v>335.35</v>
      </c>
      <c r="M146" vm="24409">
        <f ca="1"/>
        <v>224.4</v>
      </c>
      <c r="N146" vm="31115">
        <f ca="1"/>
        <v>1898.3</v>
      </c>
      <c r="O146" vm="35240">
        <f ca="1"/>
        <v>1523.0743</v>
      </c>
      <c r="P146" vm="35241">
        <f ca="1"/>
        <v>1975.2</v>
      </c>
      <c r="Q146" vm="35242">
        <f ca="1"/>
        <v>3487.95</v>
      </c>
      <c r="R146" vm="15643">
        <f ca="1"/>
        <v>357.55</v>
      </c>
      <c r="S146" vm="23837">
        <f ca="1"/>
        <v>643.75</v>
      </c>
      <c r="T146" vm="22020">
        <f ca="1"/>
        <v>380.65</v>
      </c>
      <c r="U146" vm="35243">
        <f ca="1"/>
        <v>959.95</v>
      </c>
      <c r="V146" vm="24376">
        <f ca="1"/>
        <v>787.6</v>
      </c>
      <c r="W146" vm="35244">
        <f ca="1"/>
        <v>4615.8</v>
      </c>
      <c r="X146" vm="8742">
        <f ca="1"/>
        <v>235.3</v>
      </c>
      <c r="Y146" vm="6898">
        <f ca="1"/>
        <v>101.8</v>
      </c>
      <c r="Z146" vm="9501">
        <f ca="1"/>
        <v>135.44999999999999</v>
      </c>
      <c r="AA146" vm="35245">
        <f ca="1"/>
        <v>3373.7</v>
      </c>
      <c r="AB146" vm="18924">
        <f ca="1"/>
        <v>189.45</v>
      </c>
      <c r="AC146" vm="26710">
        <f ca="1"/>
        <v>2431.15</v>
      </c>
      <c r="AD146" vm="35246">
        <f ca="1"/>
        <v>10210.25</v>
      </c>
      <c r="AE146" vm="2524">
        <f ca="1"/>
        <v>629.15</v>
      </c>
      <c r="AF146" vm="6482">
        <f ca="1"/>
        <v>668.8</v>
      </c>
      <c r="AG146" vm="23883">
        <f ca="1"/>
        <v>610.20000000000005</v>
      </c>
      <c r="AH146" vm="17715">
        <f ca="1"/>
        <v>725.2</v>
      </c>
      <c r="AI146" vm="35247">
        <f ca="1"/>
        <v>3400.95</v>
      </c>
      <c r="AJ146" vm="19877">
        <f ca="1"/>
        <v>192.9</v>
      </c>
      <c r="AK146" vm="35248">
        <f ca="1"/>
        <v>1206.95</v>
      </c>
      <c r="AL146" vm="35249">
        <f ca="1"/>
        <v>18153.55</v>
      </c>
      <c r="AM146" vm="35250">
        <f ca="1"/>
        <v>5468.15</v>
      </c>
      <c r="AN146" vm="35251">
        <f ca="1"/>
        <v>7744</v>
      </c>
      <c r="AO146" vm="35252">
        <f ca="1"/>
        <v>2506.3000000000002</v>
      </c>
      <c r="AP146" vm="12240">
        <f ca="1"/>
        <v>131.69999999999999</v>
      </c>
      <c r="AQ146" vm="35253">
        <f ca="1"/>
        <v>439.9</v>
      </c>
      <c r="AR146" vm="16241">
        <f ca="1"/>
        <v>295.25</v>
      </c>
      <c r="AS146" vm="23370">
        <f ca="1"/>
        <v>92.25</v>
      </c>
      <c r="AT146" vm="2488">
        <f ca="1"/>
        <v>53.2</v>
      </c>
      <c r="AU146" vm="35254">
        <f ca="1"/>
        <v>3213.25</v>
      </c>
      <c r="AV146" vm="35255">
        <f ca="1"/>
        <v>1981</v>
      </c>
      <c r="AW146" vm="35256">
        <f ca="1"/>
        <v>1098.4000000000001</v>
      </c>
      <c r="AX146" vm="11637">
        <f ca="1"/>
        <v>426.35</v>
      </c>
      <c r="AY146" vm="8041">
        <f ca="1"/>
        <v>208.35</v>
      </c>
      <c r="AZ146" vm="35257">
        <f ca="1"/>
        <v>1826.9</v>
      </c>
      <c r="BA146" vm="14067">
        <f ca="1"/>
        <v>761.15</v>
      </c>
      <c r="BB146" vm="14067">
        <f ca="1"/>
        <v>761.15</v>
      </c>
      <c r="BC146" vm="13946">
        <f ca="1"/>
        <v>714.35</v>
      </c>
      <c r="BD146" vm="1260">
        <f ca="1"/>
        <v>60.65</v>
      </c>
      <c r="BE146" vm="30804">
        <f ca="1"/>
        <v>348.7</v>
      </c>
      <c r="BF146" vm="35258">
        <f ca="1"/>
        <v>1528.9</v>
      </c>
      <c r="BG146" vm="9707">
        <f ca="1"/>
        <v>100.75</v>
      </c>
      <c r="BH146" vm="35259">
        <f ca="1"/>
        <v>7090.05</v>
      </c>
      <c r="BI146" vm="35260">
        <f ca="1"/>
        <v>1019.9</v>
      </c>
      <c r="BJ146" vm="6812">
        <f ca="1"/>
        <v>37.450000000000003</v>
      </c>
      <c r="BK146" vm="35261">
        <f ca="1"/>
        <v>17189.900000000001</v>
      </c>
      <c r="BL146" vm="3976">
        <f ca="1"/>
        <v>398.1</v>
      </c>
      <c r="BM146" vm="35262">
        <f ca="1"/>
        <v>501.9</v>
      </c>
      <c r="BN146" vm="35263">
        <f ca="1"/>
        <v>3621.9</v>
      </c>
      <c r="BO146" vm="35264">
        <f ca="1"/>
        <v>673.44330000000002</v>
      </c>
      <c r="BP146" vm="7636">
        <f ca="1"/>
        <v>422.05</v>
      </c>
      <c r="BQ146" vm="9955">
        <f ca="1"/>
        <v>223.1</v>
      </c>
      <c r="BR146" vm="11353">
        <f ca="1"/>
        <v>616.35</v>
      </c>
      <c r="BS146" vm="33099">
        <f ca="1"/>
        <v>825.85</v>
      </c>
      <c r="BT146" vm="35265">
        <f ca="1"/>
        <v>942.15</v>
      </c>
      <c r="BU146" vm="22940">
        <f ca="1"/>
        <v>630.6</v>
      </c>
      <c r="BV146" vm="6193">
        <f ca="1"/>
        <v>126.15</v>
      </c>
      <c r="BW146" vm="35266">
        <f ca="1"/>
        <v>432.25</v>
      </c>
      <c r="BX146" vm="10669">
        <f ca="1"/>
        <v>1592.3</v>
      </c>
      <c r="BY146" vm="35267">
        <f ca="1"/>
        <v>1149.45</v>
      </c>
      <c r="BZ146" vm="11471">
        <f ca="1"/>
        <v>21.35</v>
      </c>
      <c r="CA146" vm="2794">
        <f ca="1"/>
        <v>636.29999999999995</v>
      </c>
      <c r="CB146" vm="35268">
        <f ca="1"/>
        <v>4927.25</v>
      </c>
      <c r="CC146" vm="19621">
        <f ca="1"/>
        <v>181.4</v>
      </c>
      <c r="CD146" vm="24821">
        <f ca="1"/>
        <v>465.7</v>
      </c>
      <c r="CE146" vm="7246">
        <f ca="1"/>
        <v>112.6</v>
      </c>
      <c r="CF146" vm="14714">
        <f ca="1"/>
        <v>612.45000000000005</v>
      </c>
      <c r="CG146" vm="10927">
        <f ca="1"/>
        <v>650.5</v>
      </c>
      <c r="CH146" vm="35269">
        <f ca="1"/>
        <v>902.15</v>
      </c>
      <c r="CI146" vm="19841">
        <f ca="1"/>
        <v>160.80000000000001</v>
      </c>
      <c r="CJ146" vm="20596">
        <f ca="1"/>
        <v>348</v>
      </c>
      <c r="CK146" vm="35270">
        <f ca="1"/>
        <v>5410.2</v>
      </c>
      <c r="CL146" vm="35271">
        <f ca="1"/>
        <v>1470.2</v>
      </c>
      <c r="CM146" vm="16331">
        <f ca="1"/>
        <v>680.9</v>
      </c>
      <c r="CN146" vm="30676">
        <f ca="1"/>
        <v>782.5</v>
      </c>
      <c r="CO146" vm="35272">
        <f ca="1"/>
        <v>2994.55</v>
      </c>
      <c r="CP146" vm="8526">
        <f ca="1"/>
        <v>435.3</v>
      </c>
      <c r="CQ146" vm="19734">
        <f ca="1"/>
        <v>143.65</v>
      </c>
      <c r="CR146" vm="35273">
        <f ca="1"/>
        <v>987.85</v>
      </c>
      <c r="CS146" vm="33002">
        <f ca="1"/>
        <v>1010.65</v>
      </c>
      <c r="CT146" vm="7443">
        <f ca="1"/>
        <v>563.9</v>
      </c>
      <c r="CU146" vm="16896">
        <f ca="1"/>
        <v>97.15</v>
      </c>
      <c r="CV146" vm="522">
        <f ca="1"/>
        <v>346.7</v>
      </c>
      <c r="CW146" vm="14596">
        <f ca="1"/>
        <v>210.3</v>
      </c>
      <c r="CX146" vm="2424">
        <f ca="1"/>
        <v>85.3</v>
      </c>
      <c r="CY146" vm="26930">
        <f ca="1"/>
        <v>1012.35</v>
      </c>
      <c r="CZ146" vm="19786">
        <f ca="1"/>
        <v>536.75</v>
      </c>
      <c r="DA146" vm="18716">
        <f ca="1"/>
        <v>282.5</v>
      </c>
      <c r="DB146" vm="2706">
        <f ca="1"/>
        <v>42.85</v>
      </c>
      <c r="DC146" vm="7212">
        <f ca="1"/>
        <v>153.65</v>
      </c>
      <c r="DD146" vm="35274">
        <f ca="1"/>
        <v>197.2</v>
      </c>
      <c r="DE146" vm="2888">
        <f ca="1"/>
        <v>17.5</v>
      </c>
      <c r="DF146" vm="35275">
        <f ca="1"/>
        <v>4527.1499999999996</v>
      </c>
      <c r="DG146" vm="35276">
        <f ca="1"/>
        <v>5235.6499999999996</v>
      </c>
      <c r="DH146" vm="11126">
        <f ca="1"/>
        <v>403.9</v>
      </c>
      <c r="DI146" vm="35277">
        <f ca="1"/>
        <v>4441.1499999999996</v>
      </c>
      <c r="DJ146" vm="3327">
        <f ca="1"/>
        <v>335.35</v>
      </c>
      <c r="DK146" vm="35278">
        <f ca="1"/>
        <v>4693.55</v>
      </c>
      <c r="DL146" vm="35279">
        <f ca="1"/>
        <v>2817.3</v>
      </c>
      <c r="DM146" vm="8188">
        <f ca="1"/>
        <v>71.2</v>
      </c>
      <c r="DN146" vm="22526">
        <f ca="1"/>
        <v>2736.25</v>
      </c>
      <c r="DO146" vm="29269">
        <f ca="1"/>
        <v>502.35</v>
      </c>
      <c r="DP146" vm="18729">
        <f ca="1"/>
        <v>139.19999999999999</v>
      </c>
      <c r="DQ146" vm="10871">
        <f ca="1"/>
        <v>351.05</v>
      </c>
      <c r="DR146" vm="17573">
        <f ca="1"/>
        <v>494.15</v>
      </c>
      <c r="DS146" vm="35280">
        <f ca="1"/>
        <v>1671.35</v>
      </c>
      <c r="DT146" vm="15166">
        <f ca="1"/>
        <v>71.349999999999994</v>
      </c>
      <c r="DU146" vm="3304">
        <f ca="1"/>
        <v>115.15</v>
      </c>
      <c r="DV146" vm="9085">
        <f ca="1"/>
        <v>738.75</v>
      </c>
      <c r="DW146" vm="14529">
        <f ca="1"/>
        <v>19.05</v>
      </c>
      <c r="DX146" vm="35281">
        <f ca="1"/>
        <v>1860.05</v>
      </c>
      <c r="DY146" vm="9809">
        <f ca="1"/>
        <v>306.89999999999998</v>
      </c>
      <c r="DZ146" vm="32966">
        <f ca="1"/>
        <v>179</v>
      </c>
      <c r="EA146" vm="11806">
        <f ca="1"/>
        <v>7.55</v>
      </c>
      <c r="EB146" vm="11577">
        <f ca="1"/>
        <v>298.95</v>
      </c>
      <c r="EC146" vm="20221">
        <f ca="1"/>
        <v>98.3</v>
      </c>
      <c r="ED146" vm="32662">
        <f ca="1"/>
        <v>526.75</v>
      </c>
      <c r="EE146" vm="1239">
        <f ca="1"/>
        <v>195.5</v>
      </c>
      <c r="EF146" vm="17457">
        <f ca="1"/>
        <v>52.5</v>
      </c>
      <c r="EG146" vm="12047">
        <f ca="1"/>
        <v>289</v>
      </c>
      <c r="EH146" vm="17669">
        <f ca="1"/>
        <v>50.5</v>
      </c>
      <c r="EI146" vm="5402">
        <f ca="1"/>
        <v>167.15</v>
      </c>
      <c r="EJ146" vm="1351">
        <f ca="1"/>
        <v>142.9</v>
      </c>
      <c r="EK146" vm="35282">
        <f ca="1"/>
        <v>3134.5</v>
      </c>
      <c r="EL146" vm="20890">
        <f ca="1"/>
        <v>29.3</v>
      </c>
      <c r="EM146" vm="23118">
        <f ca="1"/>
        <v>54.4</v>
      </c>
      <c r="EN146" vm="8622">
        <f ca="1"/>
        <v>252.6</v>
      </c>
      <c r="EO146" vm="4660">
        <f ca="1"/>
        <v>315</v>
      </c>
      <c r="EP146" vm="7112">
        <f ca="1"/>
        <v>133.25</v>
      </c>
      <c r="EQ146" vm="4496">
        <f ca="1"/>
        <v>69.5</v>
      </c>
      <c r="ER146" vm="26776">
        <f ca="1"/>
        <v>444.75</v>
      </c>
      <c r="ES146" vm="13099">
        <f ca="1"/>
        <v>140.35</v>
      </c>
      <c r="ET146" vm="35283">
        <f ca="1"/>
        <v>5236.8500000000004</v>
      </c>
      <c r="EU146" vm="35284">
        <f ca="1"/>
        <v>1712.05</v>
      </c>
      <c r="EV146" vm="21161">
        <f ca="1"/>
        <v>495.2</v>
      </c>
      <c r="EW146" vm="13568">
        <f ca="1"/>
        <v>101.55</v>
      </c>
      <c r="EX146" vm="1380">
        <f ca="1"/>
        <v>43.4</v>
      </c>
      <c r="EY146" vm="35285">
        <f ca="1"/>
        <v>475.4</v>
      </c>
      <c r="EZ146" vm="12088">
        <f ca="1"/>
        <v>1139.7</v>
      </c>
      <c r="FA146" vm="10396">
        <f ca="1"/>
        <v>536.65</v>
      </c>
      <c r="FB146" vm="27532">
        <f ca="1"/>
        <v>928.4</v>
      </c>
      <c r="FC146" vm="35286">
        <f ca="1"/>
        <v>624.65</v>
      </c>
      <c r="FD146" vm="35287">
        <f ca="1"/>
        <v>1903.05</v>
      </c>
      <c r="FE146" vm="13115">
        <f ca="1"/>
        <v>98</v>
      </c>
      <c r="FF146" vm="18984">
        <f ca="1"/>
        <v>323.45</v>
      </c>
      <c r="FG146" vm="6925">
        <f ca="1"/>
        <v>538.9</v>
      </c>
      <c r="FH146" vm="35288">
        <f ca="1"/>
        <v>1852.25</v>
      </c>
      <c r="FI146" vm="33903">
        <f ca="1"/>
        <v>228.4</v>
      </c>
      <c r="FJ146" vm="27508">
        <f ca="1"/>
        <v>216.25</v>
      </c>
      <c r="FK146" vm="33199">
        <f ca="1"/>
        <v>1908.85</v>
      </c>
      <c r="FL146" vm="13754">
        <f ca="1"/>
        <v>132.35</v>
      </c>
      <c r="FM146" vm="5239">
        <f ca="1"/>
        <v>314.2</v>
      </c>
      <c r="FN146" vm="35289">
        <f ca="1"/>
        <v>2765.2</v>
      </c>
      <c r="FO146" vm="35290">
        <f ca="1"/>
        <v>676.05</v>
      </c>
      <c r="FP146" vm="35291">
        <f ca="1"/>
        <v>475.5</v>
      </c>
      <c r="FQ146" vm="21752">
        <f ca="1"/>
        <v>1389.55</v>
      </c>
      <c r="FR146" vm="7887">
        <f ca="1"/>
        <v>22.5</v>
      </c>
      <c r="FS146" vm="35292">
        <f ca="1"/>
        <v>1209.0999999999999</v>
      </c>
      <c r="FT146" vm="35293">
        <f ca="1"/>
        <v>1315.45</v>
      </c>
      <c r="FU146" vm="25766">
        <f ca="1"/>
        <v>15.8</v>
      </c>
      <c r="FV146" vm="20890">
        <f ca="1"/>
        <v>29.3</v>
      </c>
      <c r="FW146" vm="35294">
        <f ca="1"/>
        <v>1219.75</v>
      </c>
      <c r="FX146" vm="35295">
        <f ca="1"/>
        <v>2662.5</v>
      </c>
      <c r="FY146" vm="16373">
        <f ca="1"/>
        <v>1529.25</v>
      </c>
      <c r="FZ146" vm="5973">
        <f ca="1"/>
        <v>669.1</v>
      </c>
      <c r="GA146" vm="33617">
        <f ca="1"/>
        <v>1784.8</v>
      </c>
      <c r="GB146" vm="18008">
        <f ca="1"/>
        <v>234.4</v>
      </c>
      <c r="GC146" vm="13111">
        <f ca="1"/>
        <v>430.3</v>
      </c>
      <c r="GD146" vm="35296">
        <f ca="1"/>
        <v>2692.85</v>
      </c>
      <c r="GE146" vm="2260">
        <f ca="1"/>
        <v>89.4</v>
      </c>
      <c r="GF146" vm="20278">
        <f ca="1"/>
        <v>257.55</v>
      </c>
      <c r="GG146" vm="35297">
        <f ca="1"/>
        <v>496</v>
      </c>
      <c r="GH146" vm="18071">
        <f ca="1"/>
        <v>131.05000000000001</v>
      </c>
      <c r="GI146" vm="17941">
        <f ca="1"/>
        <v>323.85000000000002</v>
      </c>
      <c r="GJ146" vm="35298">
        <f ca="1"/>
        <v>2369.5</v>
      </c>
      <c r="GK146" vm="23137">
        <f ca="1"/>
        <v>325.8</v>
      </c>
      <c r="GL146" vm="35299">
        <f ca="1"/>
        <v>45015.45</v>
      </c>
      <c r="GM146" vm="25726">
        <f ca="1"/>
        <v>55</v>
      </c>
      <c r="GN146" vm="1673">
        <f ca="1"/>
        <v>41.95</v>
      </c>
      <c r="GO146" vm="5750">
        <f ca="1"/>
        <v>163.35</v>
      </c>
      <c r="GP146" vm="34081">
        <f ca="1"/>
        <v>221.35</v>
      </c>
      <c r="GQ146" vm="24146">
        <f ca="1"/>
        <v>823.1</v>
      </c>
      <c r="GR146" vm="35300">
        <f ca="1"/>
        <v>1447.6</v>
      </c>
      <c r="GS146" vm="18906">
        <f ca="1"/>
        <v>608</v>
      </c>
      <c r="GT146" vm="16709">
        <f ca="1"/>
        <v>258.55</v>
      </c>
      <c r="GU146" vm="8516">
        <f ca="1"/>
        <v>50.7</v>
      </c>
      <c r="GV146" vm="9717">
        <f ca="1"/>
        <v>12.05</v>
      </c>
      <c r="GW146" vm="1210">
        <f ca="1"/>
        <v>62.6</v>
      </c>
      <c r="GX146" vm="6507">
        <f ca="1"/>
        <v>47.75</v>
      </c>
      <c r="GY146" vm="16970">
        <f ca="1"/>
        <v>253.1</v>
      </c>
      <c r="GZ146" vm="35301">
        <f ca="1"/>
        <v>1190.55</v>
      </c>
      <c r="HA146" vm="33882">
        <f ca="1"/>
        <v>16.2</v>
      </c>
      <c r="HB146" vm="6095">
        <f ca="1"/>
        <v>453.35</v>
      </c>
      <c r="HC146" vm="9668">
        <f ca="1"/>
        <v>207.35</v>
      </c>
      <c r="HD146" vm="21357">
        <f ca="1"/>
        <v>235.6</v>
      </c>
      <c r="HE146" vm="8270">
        <f ca="1"/>
        <v>141.5</v>
      </c>
      <c r="HF146" vm="35302">
        <f ca="1"/>
        <v>2112.25</v>
      </c>
      <c r="HG146" vm="24585">
        <f ca="1"/>
        <v>429.05</v>
      </c>
      <c r="HH146" vm="32901">
        <f ca="1"/>
        <v>899.65</v>
      </c>
      <c r="HI146" vm="4133">
        <f ca="1"/>
        <v>261.64999999999998</v>
      </c>
      <c r="HJ146" vm="10762">
        <f ca="1"/>
        <v>22.15</v>
      </c>
      <c r="HK146" vm="35303">
        <f ca="1"/>
        <v>1920.75</v>
      </c>
      <c r="HL146" vm="35304">
        <f ca="1"/>
        <v>380.1</v>
      </c>
      <c r="HM146" vm="2633">
        <f ca="1"/>
        <v>124.35</v>
      </c>
      <c r="HN146" vm="26544">
        <f ca="1"/>
        <v>760.95</v>
      </c>
      <c r="HO146" vm="10039">
        <f ca="1"/>
        <v>20.55</v>
      </c>
      <c r="HP146" vm="35305">
        <f ca="1"/>
        <v>82.633700000000005</v>
      </c>
      <c r="HQ146" vm="35306">
        <f ca="1"/>
        <v>1048.8499999999999</v>
      </c>
      <c r="HR146" vm="6272">
        <f ca="1"/>
        <v>242.65</v>
      </c>
      <c r="HS146" vm="34239">
        <f ca="1"/>
        <v>819.6</v>
      </c>
      <c r="HT146" vm="13113">
        <f ca="1"/>
        <v>220.75</v>
      </c>
      <c r="HU146" vm="6186">
        <f ca="1"/>
        <v>386.15</v>
      </c>
      <c r="HV146" vm="10109">
        <f ca="1"/>
        <v>81.650000000000006</v>
      </c>
      <c r="HW146" vm="15373">
        <f ca="1"/>
        <v>119.95</v>
      </c>
      <c r="HX146" vm="13648">
        <f ca="1"/>
        <v>41.15</v>
      </c>
      <c r="HY146" vm="26408">
        <f ca="1"/>
        <v>72.05</v>
      </c>
      <c r="HZ146" vm="11551">
        <f ca="1"/>
        <v>134.6</v>
      </c>
      <c r="IA146" vm="35307">
        <f ca="1"/>
        <v>1739.8</v>
      </c>
      <c r="IB146" vm="22005">
        <f ca="1"/>
        <v>1929.3</v>
      </c>
      <c r="IC146" vm="24442">
        <f ca="1"/>
        <v>113.7</v>
      </c>
      <c r="ID146" vm="14855">
        <f ca="1"/>
        <v>402.4</v>
      </c>
      <c r="IE146" vm="16674">
        <f ca="1"/>
        <v>46.85</v>
      </c>
      <c r="IF146" vm="35308">
        <f ca="1"/>
        <v>3449.4</v>
      </c>
      <c r="IG146" vm="1608">
        <f ca="1"/>
        <v>170.15</v>
      </c>
      <c r="IH146" vm="29798">
        <f ca="1"/>
        <v>608.70000000000005</v>
      </c>
      <c r="II146" vm="5097">
        <f ca="1"/>
        <v>140.05000000000001</v>
      </c>
      <c r="IJ146" vm="8180">
        <f ca="1"/>
        <v>75.8</v>
      </c>
      <c r="IK146" vm="7907">
        <f ca="1"/>
        <v>11</v>
      </c>
      <c r="IL146" vm="11061">
        <f ca="1"/>
        <v>9.5500000000000007</v>
      </c>
      <c r="IM146" vm="704">
        <f ca="1"/>
        <v>203.6</v>
      </c>
      <c r="IN146" vm="704">
        <f ca="1"/>
        <v>203.6</v>
      </c>
      <c r="IO146" vm="10432">
        <f ca="1"/>
        <v>303.7</v>
      </c>
      <c r="IP146" vm="3080">
        <f ca="1"/>
        <v>680.2</v>
      </c>
      <c r="IQ146" vm="35309">
        <f ca="1"/>
        <v>757.44</v>
      </c>
      <c r="IR146" vm="35310">
        <f ca="1"/>
        <v>839.6</v>
      </c>
      <c r="IS146" vm="3509">
        <f ca="1"/>
        <v>140.69999999999999</v>
      </c>
      <c r="IT146" vm="25793">
        <f ca="1"/>
        <v>1364.9</v>
      </c>
      <c r="IU146" vm="15249">
        <f ca="1"/>
        <v>410.05</v>
      </c>
      <c r="IV146" vm="12607">
        <f ca="1"/>
        <v>602.20000000000005</v>
      </c>
      <c r="IW146" vm="10347">
        <f ca="1"/>
        <v>49.3</v>
      </c>
      <c r="IX146" vm="25687">
        <f ca="1"/>
        <v>497.35</v>
      </c>
      <c r="IY146" vm="19666">
        <f ca="1"/>
        <v>263.45</v>
      </c>
      <c r="IZ146" vm="10045">
        <f ca="1"/>
        <v>312.10000000000002</v>
      </c>
      <c r="JA146" vm="18984">
        <f ca="1"/>
        <v>323.45</v>
      </c>
      <c r="JB146" vm="9065">
        <f ca="1"/>
        <v>1942.15</v>
      </c>
      <c r="JC146" vm="35311">
        <f ca="1"/>
        <v>735.15</v>
      </c>
      <c r="JD146" vm="35312">
        <f ca="1"/>
        <v>250.8</v>
      </c>
      <c r="JE146" vm="20541">
        <f ca="1"/>
        <v>563.79999999999995</v>
      </c>
      <c r="JF146" vm="12761">
        <f ca="1"/>
        <v>66.05</v>
      </c>
      <c r="JG146" vm="6045">
        <f ca="1"/>
        <v>78.45</v>
      </c>
      <c r="JH146" vm="35313">
        <f ca="1"/>
        <v>3365.05</v>
      </c>
      <c r="JI146" vm="24081">
        <f ca="1"/>
        <v>499.9</v>
      </c>
      <c r="JJ146" vm="35314">
        <f ca="1"/>
        <v>10384.85</v>
      </c>
      <c r="JK146" vm="10347">
        <f ca="1"/>
        <v>49.3</v>
      </c>
      <c r="JL146" vm="35315">
        <f ca="1"/>
        <v>378.6</v>
      </c>
      <c r="JM146" vm="35316">
        <f ca="1"/>
        <v>2633.15</v>
      </c>
      <c r="JN146" vm="35317">
        <f ca="1"/>
        <v>6869.5</v>
      </c>
      <c r="JO146" vm="35317">
        <f ca="1"/>
        <v>6869.5</v>
      </c>
      <c r="JP146" vm="35318">
        <f ca="1"/>
        <v>5420.5</v>
      </c>
      <c r="JQ146" vm="35319">
        <f ca="1"/>
        <v>943.7</v>
      </c>
      <c r="JR146" vm="35320">
        <f ca="1"/>
        <v>3850.25</v>
      </c>
      <c r="JS146" vm="26740">
        <f ca="1"/>
        <v>892.15</v>
      </c>
      <c r="JT146" vm="11640">
        <f ca="1"/>
        <v>163.65</v>
      </c>
      <c r="JU146" vm="13269">
        <f ca="1"/>
        <v>278.39999999999998</v>
      </c>
      <c r="JV146" vm="24526">
        <f ca="1"/>
        <v>222</v>
      </c>
      <c r="JW146" vm="35321">
        <f ca="1"/>
        <v>719.5</v>
      </c>
      <c r="JX146" vm="5227">
        <f ca="1"/>
        <v>162.94999999999999</v>
      </c>
      <c r="JY146" vm="8575">
        <f ca="1"/>
        <v>490.55</v>
      </c>
      <c r="JZ146" vm="35322">
        <f ca="1"/>
        <v>7915.15</v>
      </c>
      <c r="KA146" vm="16096">
        <f ca="1"/>
        <v>598.45000000000005</v>
      </c>
      <c r="KB146" vm="32561">
        <f ca="1"/>
        <v>917.55</v>
      </c>
      <c r="KC146" vm="7770">
        <f ca="1"/>
        <v>30.25</v>
      </c>
      <c r="KD146" vm="35323">
        <f ca="1"/>
        <v>1017.5</v>
      </c>
      <c r="KE146" vm="33604">
        <f ca="1"/>
        <v>866.5</v>
      </c>
      <c r="KF146" vm="23803">
        <f ca="1"/>
        <v>204.25</v>
      </c>
      <c r="KG146" vm="19636">
        <f ca="1"/>
        <v>201</v>
      </c>
      <c r="KH146" vm="35324">
        <f ca="1"/>
        <v>572.72500000000002</v>
      </c>
      <c r="KI146" vm="35325">
        <f ca="1"/>
        <v>4343.7</v>
      </c>
      <c r="KJ146" vm="16674">
        <f ca="1"/>
        <v>46.85</v>
      </c>
      <c r="KK146" vm="5059">
        <f ca="1"/>
        <v>169.95</v>
      </c>
      <c r="KL146" vm="35326">
        <f ca="1"/>
        <v>183.6</v>
      </c>
      <c r="KM146" vm="27947">
        <f ca="1"/>
        <v>954.45</v>
      </c>
      <c r="KN146" vm="35327">
        <f ca="1"/>
        <v>3201.5</v>
      </c>
      <c r="KO146" vm="35328">
        <f ca="1"/>
        <v>76296.850000000006</v>
      </c>
      <c r="KP146" vm="12500">
        <f ca="1"/>
        <v>45.9</v>
      </c>
      <c r="KQ146" vm="35329">
        <f ca="1"/>
        <v>1463.25</v>
      </c>
      <c r="KR146" vm="33713">
        <f ca="1"/>
        <v>355.1</v>
      </c>
      <c r="KS146" vm="32406">
        <f ca="1"/>
        <v>918.4</v>
      </c>
      <c r="KT146" vm="1341">
        <f ca="1"/>
        <v>107.1</v>
      </c>
      <c r="KU146" vm="35330">
        <f ca="1"/>
        <v>5345.45</v>
      </c>
      <c r="KV146" vm="35331">
        <f ca="1"/>
        <v>4056.65</v>
      </c>
      <c r="KW146" vm="3791">
        <f ca="1"/>
        <v>45.25</v>
      </c>
      <c r="KX146" vm="21480">
        <f ca="1"/>
        <v>49.8</v>
      </c>
      <c r="KY146" vm="2251">
        <f ca="1"/>
        <v>121.35</v>
      </c>
      <c r="KZ146" vm="24931">
        <f ca="1"/>
        <v>76.099999999999994</v>
      </c>
      <c r="LA146" vm="13665">
        <f ca="1"/>
        <v>590.29999999999995</v>
      </c>
      <c r="LB146" vm="883">
        <f ca="1"/>
        <v>89.8</v>
      </c>
      <c r="LC146" vm="7877">
        <f ca="1"/>
        <v>58.7</v>
      </c>
      <c r="LD146" vm="703">
        <f ca="1"/>
        <v>632.1</v>
      </c>
      <c r="LE146" vm="26407">
        <f ca="1"/>
        <v>31.3</v>
      </c>
      <c r="LF146" vm="992">
        <f ca="1"/>
        <v>140.4</v>
      </c>
      <c r="LG146" vm="35332">
        <f ca="1"/>
        <v>2531.4499999999998</v>
      </c>
      <c r="LH146" vm="4884">
        <f ca="1"/>
        <v>68.349999999999994</v>
      </c>
      <c r="LI146" vm="5097">
        <f ca="1"/>
        <v>140.05000000000001</v>
      </c>
      <c r="LJ146" vm="4638">
        <f ca="1"/>
        <v>135</v>
      </c>
      <c r="LK146" vm="35333">
        <f ca="1"/>
        <v>941.6</v>
      </c>
      <c r="LL146" vm="35334">
        <f ca="1"/>
        <v>3979.05</v>
      </c>
      <c r="LM146" vm="31369">
        <f ca="1"/>
        <v>224.05</v>
      </c>
      <c r="LN146" vm="4557">
        <f ca="1"/>
        <v>87.5</v>
      </c>
      <c r="LO146" vm="21334">
        <f ca="1"/>
        <v>163.85</v>
      </c>
      <c r="LP146" vm="29069">
        <f ca="1"/>
        <v>170.3</v>
      </c>
      <c r="LQ146" vm="35335">
        <f ca="1"/>
        <v>43669.95</v>
      </c>
      <c r="LR146" vm="14692">
        <f ca="1"/>
        <v>118.9</v>
      </c>
      <c r="LS146" vm="1729">
        <f ca="1"/>
        <v>26.85</v>
      </c>
      <c r="LT146" vm="35336">
        <f ca="1"/>
        <v>2571.5</v>
      </c>
      <c r="LU146" vm="35337">
        <f ca="1"/>
        <v>4349</v>
      </c>
      <c r="LV146" vm="27895">
        <f ca="1"/>
        <v>220.35</v>
      </c>
      <c r="LW146" vm="1275">
        <f ca="1"/>
        <v>124.05</v>
      </c>
      <c r="LX146" vm="35338">
        <f ca="1"/>
        <v>4834.8999999999996</v>
      </c>
      <c r="LY146" vm="2623">
        <f ca="1"/>
        <v>23.05</v>
      </c>
      <c r="LZ146" vm="35339">
        <f ca="1"/>
        <v>5052.25</v>
      </c>
      <c r="MA146" vm="35339">
        <f ca="1"/>
        <v>5052.25</v>
      </c>
      <c r="MB146" vm="35340">
        <f ca="1"/>
        <v>122.375</v>
      </c>
      <c r="MC146" vm="17249">
        <f ca="1"/>
        <v>989.6</v>
      </c>
      <c r="MD146" vm="33579">
        <f ca="1"/>
        <v>2685.1</v>
      </c>
      <c r="ME146" vm="35341">
        <f ca="1"/>
        <v>2713.1</v>
      </c>
      <c r="MF146" vm="8610">
        <f ca="1"/>
        <v>39.1</v>
      </c>
      <c r="MG146" vm="29212">
        <f ca="1"/>
        <v>490.75</v>
      </c>
      <c r="MH146" vm="5124">
        <f ca="1"/>
        <v>298.45</v>
      </c>
      <c r="MI146" vm="20775">
        <f ca="1"/>
        <v>205.15</v>
      </c>
      <c r="MJ146" vm="18350">
        <f ca="1"/>
        <v>417.4</v>
      </c>
      <c r="MK146" vm="26496">
        <f ca="1"/>
        <v>526.65</v>
      </c>
      <c r="ML146" vm="15842">
        <f ca="1"/>
        <v>148.25</v>
      </c>
      <c r="MM146" vm="1530">
        <f ca="1"/>
        <v>111.95</v>
      </c>
      <c r="MN146" vm="35342">
        <f ca="1"/>
        <v>1565.05</v>
      </c>
      <c r="MO146" vm="35343">
        <f ca="1"/>
        <v>812.35</v>
      </c>
      <c r="MP146" vm="7946">
        <f ca="1"/>
        <v>1144.25</v>
      </c>
      <c r="MQ146" vm="11809">
        <f ca="1"/>
        <v>232.65</v>
      </c>
      <c r="MR146" vm="20481">
        <f ca="1"/>
        <v>916.35</v>
      </c>
      <c r="MS146" vm="19266">
        <f ca="1"/>
        <v>286.85000000000002</v>
      </c>
      <c r="MT146" vm="35344">
        <f ca="1"/>
        <v>971.35</v>
      </c>
      <c r="MU146" vm="16664">
        <f ca="1"/>
        <v>734.4</v>
      </c>
      <c r="MV146" vm="8920">
        <f ca="1"/>
        <v>149.19999999999999</v>
      </c>
      <c r="MW146" vm="2924">
        <f ca="1"/>
        <v>84.4</v>
      </c>
      <c r="MX146" vm="7623">
        <f ca="1"/>
        <v>3.75</v>
      </c>
      <c r="MY146" vm="9015">
        <f ca="1"/>
        <v>136.4</v>
      </c>
      <c r="MZ146" vm="642">
        <f ca="1"/>
        <v>166.5</v>
      </c>
      <c r="NA146" vm="35345">
        <f ca="1"/>
        <v>1314.4</v>
      </c>
      <c r="NB146" vm="6778">
        <f ca="1"/>
        <v>16.45</v>
      </c>
      <c r="NC146" vm="35346">
        <f ca="1"/>
        <v>2521.8000000000002</v>
      </c>
      <c r="ND146" vm="5800">
        <f ca="1"/>
        <v>101.95</v>
      </c>
      <c r="NE146" vm="5263">
        <f ca="1"/>
        <v>33.450000000000003</v>
      </c>
      <c r="NF146" vm="8284">
        <f ca="1"/>
        <v>270.8</v>
      </c>
      <c r="NG146" vm="1764">
        <f ca="1"/>
        <v>6.15</v>
      </c>
      <c r="NH146" vm="930">
        <f ca="1"/>
        <v>267.75</v>
      </c>
      <c r="NI146" vm="35347">
        <f ca="1"/>
        <v>202.52</v>
      </c>
      <c r="NJ146" vm="21373">
        <f ca="1"/>
        <v>16.100000000000001</v>
      </c>
      <c r="NK146" vm="23956">
        <f ca="1"/>
        <v>517.20000000000005</v>
      </c>
      <c r="NL146" vm="6892">
        <f ca="1"/>
        <v>40.299999999999997</v>
      </c>
      <c r="NM146" vm="1385">
        <f ca="1"/>
        <v>14.95</v>
      </c>
      <c r="NN146" vm="16654">
        <f ca="1"/>
        <v>105.3</v>
      </c>
      <c r="NO146" vm="35348">
        <f ca="1"/>
        <v>7465.3</v>
      </c>
      <c r="NP146" vm="35349">
        <f ca="1"/>
        <v>1265.9000000000001</v>
      </c>
      <c r="NQ146" vm="35350">
        <f ca="1"/>
        <v>506.8</v>
      </c>
      <c r="NR146" vm="35351">
        <f ca="1"/>
        <v>1876.97</v>
      </c>
      <c r="NS146" vm="11551">
        <f ca="1"/>
        <v>134.6</v>
      </c>
      <c r="NT146" vm="35352">
        <f ca="1"/>
        <v>3626</v>
      </c>
      <c r="NU146" vm="2793">
        <f ca="1"/>
        <v>518.6</v>
      </c>
      <c r="NV146" vm="35353">
        <f ca="1"/>
        <v>558.54999999999995</v>
      </c>
      <c r="NW146" vm="4227">
        <f ca="1"/>
        <v>166.1</v>
      </c>
      <c r="NX146" vm="31754">
        <f ca="1"/>
        <v>352.2</v>
      </c>
      <c r="NY146" vm="35354">
        <f ca="1"/>
        <v>27155.55</v>
      </c>
      <c r="NZ146" vm="35355">
        <f ca="1"/>
        <v>1734.3</v>
      </c>
      <c r="OA146" vm="35356">
        <f ca="1"/>
        <v>2324.6999999999998</v>
      </c>
      <c r="OB146" vm="3929">
        <f ca="1"/>
        <v>470.45</v>
      </c>
      <c r="OC146" vm="11884">
        <f ca="1"/>
        <v>31</v>
      </c>
      <c r="OD146" vm="35357">
        <f ca="1"/>
        <v>3962.9</v>
      </c>
      <c r="OE146" vm="35358">
        <f ca="1"/>
        <v>962.4</v>
      </c>
      <c r="OF146" vm="35359">
        <f ca="1"/>
        <v>2214.5</v>
      </c>
      <c r="OG146" vm="35360">
        <f ca="1"/>
        <v>859.8</v>
      </c>
      <c r="OH146" vm="2910">
        <f ca="1"/>
        <v>9.1</v>
      </c>
      <c r="OI146" vm="35361">
        <f ca="1"/>
        <v>846.7</v>
      </c>
      <c r="OJ146" vm="11989">
        <f ca="1"/>
        <v>9.5</v>
      </c>
      <c r="OK146" vm="10737">
        <f ca="1"/>
        <v>6.75</v>
      </c>
      <c r="OL146" vm="35362">
        <f ca="1"/>
        <v>2615.15</v>
      </c>
      <c r="OM146" vm="35363">
        <f ca="1"/>
        <v>1203.9000000000001</v>
      </c>
      <c r="ON146" vm="1529">
        <f ca="1"/>
        <v>426.45</v>
      </c>
      <c r="OO146" vm="28252">
        <f ca="1"/>
        <v>98.05</v>
      </c>
      <c r="OP146" vm="9667">
        <f ca="1"/>
        <v>269.25</v>
      </c>
      <c r="OQ146" vm="35364">
        <f ca="1"/>
        <v>576.20000000000005</v>
      </c>
      <c r="OR146" vm="35365">
        <f ca="1"/>
        <v>2386.1999999999998</v>
      </c>
      <c r="OS146" vm="8461">
        <f ca="1"/>
        <v>905.4</v>
      </c>
      <c r="OT146" vm="35361">
        <f ca="1"/>
        <v>846.7</v>
      </c>
      <c r="OU146" vm="24456">
        <f ca="1"/>
        <v>549.85</v>
      </c>
      <c r="OV146" vm="28134">
        <f ca="1"/>
        <v>507.35</v>
      </c>
      <c r="OW146" vm="23433">
        <f ca="1"/>
        <v>2269.35</v>
      </c>
      <c r="OX146" vm="1211">
        <f ca="1"/>
        <v>93.7</v>
      </c>
      <c r="OY146" vm="653">
        <f ca="1"/>
        <v>12.2</v>
      </c>
      <c r="OZ146" vm="8885">
        <f ca="1"/>
        <v>175.15</v>
      </c>
      <c r="PA146" vm="35366">
        <f ca="1"/>
        <v>1061.0999999999999</v>
      </c>
      <c r="PB146" vm="20888">
        <f ca="1"/>
        <v>610.95000000000005</v>
      </c>
      <c r="PC146" vm="8321">
        <f ca="1"/>
        <v>44.75</v>
      </c>
      <c r="PD146" vm="16083">
        <f ca="1"/>
        <v>1005.95</v>
      </c>
      <c r="PE146" vm="30163">
        <f ca="1"/>
        <v>217.9</v>
      </c>
      <c r="PF146" vm="9334">
        <f ca="1"/>
        <v>731.45</v>
      </c>
      <c r="PG146" vm="35367">
        <f ca="1"/>
        <v>6376.3</v>
      </c>
      <c r="PH146" vm="35368">
        <f ca="1"/>
        <v>1494.4</v>
      </c>
      <c r="PI146" vm="8916">
        <f ca="1"/>
        <v>510.8</v>
      </c>
      <c r="PJ146" vm="8916">
        <f ca="1"/>
        <v>510.8</v>
      </c>
      <c r="PK146" vm="23055">
        <f ca="1"/>
        <v>239.1</v>
      </c>
      <c r="PL146" vm="35369">
        <f ca="1"/>
        <v>1194.8499999999999</v>
      </c>
      <c r="PM146" vm="35370">
        <f ca="1"/>
        <v>779.85</v>
      </c>
      <c r="PN146" vm="35371">
        <f ca="1"/>
        <v>3990.6</v>
      </c>
      <c r="PO146" vm="35372">
        <f ca="1"/>
        <v>4192.95</v>
      </c>
      <c r="PP146" vm="30142">
        <f ca="1"/>
        <v>1660.75</v>
      </c>
      <c r="PQ146" vm="1690">
        <f ca="1"/>
        <v>38</v>
      </c>
      <c r="PR146" vm="35373">
        <f ca="1"/>
        <v>2030.05</v>
      </c>
      <c r="PS146" vm="4710">
        <f ca="1"/>
        <v>64.05</v>
      </c>
      <c r="PT146" vm="2755">
        <f ca="1"/>
        <v>1002.6</v>
      </c>
      <c r="PU146" vm="35374">
        <f ca="1"/>
        <v>1791.05</v>
      </c>
      <c r="PV146" vm="3059">
        <f ca="1"/>
        <v>82.3</v>
      </c>
      <c r="PW146" vm="35375">
        <f ca="1"/>
        <v>2051.85</v>
      </c>
      <c r="PX146" vm="35376">
        <f ca="1"/>
        <v>2600.6</v>
      </c>
      <c r="PY146" vm="6649">
        <f ca="1"/>
        <v>124.4</v>
      </c>
      <c r="PZ146" vm="35377">
        <f ca="1"/>
        <v>1593.4</v>
      </c>
      <c r="QA146" vm="4470">
        <f ca="1"/>
        <v>565.5</v>
      </c>
      <c r="QB146" vm="35378">
        <f ca="1"/>
        <v>1144.3</v>
      </c>
      <c r="QC146" vm="35379">
        <f ca="1"/>
        <v>64.599999999999994</v>
      </c>
      <c r="QD146" vm="35380">
        <f ca="1"/>
        <v>993.6</v>
      </c>
      <c r="QE146" vm="10676">
        <f ca="1"/>
        <v>49.15</v>
      </c>
      <c r="QF146" vm="16951">
        <f ca="1"/>
        <v>643.20000000000005</v>
      </c>
      <c r="QG146" vm="20701">
        <f ca="1"/>
        <v>2128.5</v>
      </c>
      <c r="QH146" vm="32497">
        <f ca="1"/>
        <v>397.1</v>
      </c>
      <c r="QI146" vm="35381">
        <f ca="1"/>
        <v>1625.05</v>
      </c>
      <c r="QJ146" vm="5839">
        <f ca="1"/>
        <v>13.2</v>
      </c>
      <c r="QK146" vm="4994">
        <f ca="1"/>
        <v>531.65</v>
      </c>
      <c r="QL146" vm="28910">
        <f ca="1"/>
        <v>151.25</v>
      </c>
      <c r="QM146" vm="35382">
        <f ca="1"/>
        <v>7555.9</v>
      </c>
      <c r="QN146" vm="3184">
        <f ca="1"/>
        <v>292.25</v>
      </c>
      <c r="QO146" vm="10603">
        <f ca="1"/>
        <v>44.6</v>
      </c>
      <c r="QP146" vm="35383">
        <f ca="1"/>
        <v>799.1</v>
      </c>
      <c r="QQ146" vm="3866">
        <f ca="1"/>
        <v>41.1</v>
      </c>
      <c r="QR146" vm="7885">
        <f ca="1"/>
        <v>443.85</v>
      </c>
      <c r="QS146" vm="35384">
        <f ca="1"/>
        <v>615.50310000000002</v>
      </c>
      <c r="QT146" vm="13104">
        <f ca="1"/>
        <v>322.45</v>
      </c>
      <c r="QU146" vm="35385">
        <f ca="1"/>
        <v>2710.9</v>
      </c>
      <c r="QV146" vm="2302">
        <f ca="1"/>
        <v>223</v>
      </c>
      <c r="QW146" vm="35386">
        <f ca="1"/>
        <v>2073.4</v>
      </c>
      <c r="QX146" vm="19397">
        <f ca="1"/>
        <v>581.1</v>
      </c>
      <c r="QY146" vm="1676">
        <f ca="1"/>
        <v>4071.3</v>
      </c>
      <c r="QZ146" vm="35387">
        <f ca="1"/>
        <v>1262.6500000000001</v>
      </c>
      <c r="RA146" vm="32696">
        <f ca="1"/>
        <v>483.9</v>
      </c>
      <c r="RB146" vm="35388">
        <f ca="1"/>
        <v>540.35</v>
      </c>
      <c r="RC146" vm="15852">
        <f ca="1"/>
        <v>331.3</v>
      </c>
      <c r="RD146" vm="35389">
        <f ca="1"/>
        <v>8564.5499999999993</v>
      </c>
      <c r="RE146" vm="17253">
        <f ca="1"/>
        <v>185.65</v>
      </c>
      <c r="RF146" vm="1757">
        <f ca="1"/>
        <v>148.55000000000001</v>
      </c>
      <c r="RG146" vm="35390">
        <f ca="1"/>
        <v>1829.3</v>
      </c>
      <c r="RH146" vm="13411">
        <f ca="1"/>
        <v>633.29999999999995</v>
      </c>
      <c r="RI146" vm="4972">
        <f ca="1"/>
        <v>417.8</v>
      </c>
      <c r="RJ146" vm="2055">
        <f ca="1"/>
        <v>13.8</v>
      </c>
      <c r="RK146" vm="23943">
        <f ca="1"/>
        <v>316.60000000000002</v>
      </c>
      <c r="RL146" vm="4731">
        <f ca="1"/>
        <v>475.2</v>
      </c>
      <c r="RM146" vm="35391">
        <f ca="1"/>
        <v>1821.7</v>
      </c>
      <c r="RN146" vm="35392">
        <f ca="1"/>
        <v>793.45</v>
      </c>
      <c r="RO146" vm="5374">
        <f ca="1"/>
        <v>185.05</v>
      </c>
      <c r="RP146" vm="35393">
        <f ca="1"/>
        <v>1618.05</v>
      </c>
    </row>
    <row r="147" spans="1:484" x14ac:dyDescent="0.3">
      <c r="A147">
        <v>142</v>
      </c>
      <c r="B147" vm="35394">
        <f ca="1"/>
        <v>25083.55</v>
      </c>
      <c r="C147" vm="6594">
        <f ca="1"/>
        <v>1072.3</v>
      </c>
      <c r="D147" vm="35395">
        <f ca="1"/>
        <v>2344.1</v>
      </c>
      <c r="E147" vm="33931">
        <f ca="1"/>
        <v>129.9</v>
      </c>
      <c r="F147" vm="35396">
        <f ca="1"/>
        <v>314.3</v>
      </c>
      <c r="G147" vm="11626">
        <f ca="1"/>
        <v>2231.8000000000002</v>
      </c>
      <c r="H147" vm="1526">
        <f ca="1"/>
        <v>1938.45</v>
      </c>
      <c r="I147" vm="3169">
        <f ca="1"/>
        <v>744.2</v>
      </c>
      <c r="J147" vm="3425">
        <f ca="1"/>
        <v>113.9</v>
      </c>
      <c r="K147" vm="35397">
        <f ca="1"/>
        <v>2043.25</v>
      </c>
      <c r="L147" vm="16821">
        <f ca="1"/>
        <v>329.35</v>
      </c>
      <c r="M147" vm="17489">
        <f ca="1"/>
        <v>219.8</v>
      </c>
      <c r="N147" vm="35398">
        <f ca="1"/>
        <v>1889.8</v>
      </c>
      <c r="O147" vm="35399">
        <f ca="1"/>
        <v>1451.3406</v>
      </c>
      <c r="P147" vm="35400">
        <f ca="1"/>
        <v>1973.95</v>
      </c>
      <c r="Q147" vm="35401">
        <f ca="1"/>
        <v>3496.05</v>
      </c>
      <c r="R147" vm="12423">
        <f ca="1"/>
        <v>361.85</v>
      </c>
      <c r="S147" vm="4926">
        <f ca="1"/>
        <v>646.25</v>
      </c>
      <c r="T147" vm="10537">
        <f ca="1"/>
        <v>374.85</v>
      </c>
      <c r="U147" vm="29651">
        <f ca="1"/>
        <v>968.4</v>
      </c>
      <c r="V147" vm="35402">
        <f ca="1"/>
        <v>789.35</v>
      </c>
      <c r="W147" vm="35403">
        <f ca="1"/>
        <v>4515.95</v>
      </c>
      <c r="X147" vm="18523">
        <f ca="1"/>
        <v>233.15</v>
      </c>
      <c r="Y147" vm="9707">
        <f ca="1"/>
        <v>100.75</v>
      </c>
      <c r="Z147" vm="18524">
        <f ca="1"/>
        <v>137.44999999999999</v>
      </c>
      <c r="AA147" vm="35404">
        <f ca="1"/>
        <v>3280.4</v>
      </c>
      <c r="AB147" vm="30437">
        <f ca="1"/>
        <v>192.7</v>
      </c>
      <c r="AC147" vm="35405">
        <f ca="1"/>
        <v>2391.35</v>
      </c>
      <c r="AD147" vm="35406">
        <f ca="1"/>
        <v>10036.4</v>
      </c>
      <c r="AE147" vm="35407">
        <f ca="1"/>
        <v>632.07500000000005</v>
      </c>
      <c r="AF147" vm="12782">
        <f ca="1"/>
        <v>670.5</v>
      </c>
      <c r="AG147" vm="23535">
        <f ca="1"/>
        <v>614.15</v>
      </c>
      <c r="AH147" vm="13141">
        <f ca="1"/>
        <v>729.6</v>
      </c>
      <c r="AI147" vm="35408">
        <f ca="1"/>
        <v>3436.8</v>
      </c>
      <c r="AJ147" vm="2188">
        <f ca="1"/>
        <v>192</v>
      </c>
      <c r="AK147" vm="35409">
        <f ca="1"/>
        <v>1238.8499999999999</v>
      </c>
      <c r="AL147" vm="35410">
        <f ca="1"/>
        <v>18077.3</v>
      </c>
      <c r="AM147" vm="35411">
        <f ca="1"/>
        <v>5437.05</v>
      </c>
      <c r="AN147" vm="35412">
        <f ca="1"/>
        <v>7571.8</v>
      </c>
      <c r="AO147" vm="35413">
        <f ca="1"/>
        <v>2504.25</v>
      </c>
      <c r="AP147" vm="9967">
        <f ca="1"/>
        <v>132.1</v>
      </c>
      <c r="AQ147" vm="35414">
        <f ca="1"/>
        <v>447.15</v>
      </c>
      <c r="AR147" vm="3847">
        <f ca="1"/>
        <v>303.60000000000002</v>
      </c>
      <c r="AS147" vm="9472">
        <f ca="1"/>
        <v>95.85</v>
      </c>
      <c r="AT147" vm="10227">
        <f ca="1"/>
        <v>54.1</v>
      </c>
      <c r="AU147" vm="35415">
        <f ca="1"/>
        <v>3172.95</v>
      </c>
      <c r="AV147" vm="35416">
        <f ca="1"/>
        <v>2030.9</v>
      </c>
      <c r="AW147" vm="35417">
        <f ca="1"/>
        <v>1137.3</v>
      </c>
      <c r="AX147" vm="35418">
        <f ca="1"/>
        <v>435.5</v>
      </c>
      <c r="AY147" vm="1976">
        <f ca="1"/>
        <v>208.15</v>
      </c>
      <c r="AZ147" vm="35419">
        <f ca="1"/>
        <v>1830.45</v>
      </c>
      <c r="BA147" vm="35420">
        <f ca="1"/>
        <v>748.45</v>
      </c>
      <c r="BB147" vm="3182">
        <f ca="1"/>
        <v>758.35</v>
      </c>
      <c r="BC147" vm="1422">
        <f ca="1"/>
        <v>703.7</v>
      </c>
      <c r="BD147" vm="7664">
        <f ca="1"/>
        <v>61.85</v>
      </c>
      <c r="BE147" vm="9836">
        <f ca="1"/>
        <v>367.35</v>
      </c>
      <c r="BF147" vm="35421">
        <f ca="1"/>
        <v>1541.8</v>
      </c>
      <c r="BG147" vm="12162">
        <f ca="1"/>
        <v>100.95</v>
      </c>
      <c r="BH147" vm="35422">
        <f ca="1"/>
        <v>7045.2</v>
      </c>
      <c r="BI147" vm="24916">
        <f ca="1"/>
        <v>1007.95</v>
      </c>
      <c r="BJ147" vm="11240">
        <f ca="1"/>
        <v>37.549999999999997</v>
      </c>
      <c r="BK147" vm="35423">
        <f ca="1"/>
        <v>16970</v>
      </c>
      <c r="BL147" vm="19138">
        <f ca="1"/>
        <v>394.35</v>
      </c>
      <c r="BM147" vm="35424">
        <f ca="1"/>
        <v>499</v>
      </c>
      <c r="BN147" vm="35425">
        <f ca="1"/>
        <v>3575.65</v>
      </c>
      <c r="BO147" vm="35426">
        <f ca="1"/>
        <v>708.29290000000003</v>
      </c>
      <c r="BP147" vm="35427">
        <f ca="1"/>
        <v>423.7</v>
      </c>
      <c r="BQ147" vm="33903">
        <f ca="1"/>
        <v>228.4</v>
      </c>
      <c r="BR147" vm="8983">
        <f ca="1"/>
        <v>612.35</v>
      </c>
      <c r="BS147" vm="24834">
        <f ca="1"/>
        <v>807.9</v>
      </c>
      <c r="BT147" vm="8839">
        <f ca="1"/>
        <v>931.4</v>
      </c>
      <c r="BU147" vm="25695">
        <f ca="1"/>
        <v>639.54999999999995</v>
      </c>
      <c r="BV147" vm="19969">
        <f ca="1"/>
        <v>124.8</v>
      </c>
      <c r="BW147" vm="16490">
        <f ca="1"/>
        <v>436.2</v>
      </c>
      <c r="BX147" vm="29423">
        <f ca="1"/>
        <v>1613.25</v>
      </c>
      <c r="BY147" vm="35428">
        <f ca="1"/>
        <v>1135.2</v>
      </c>
      <c r="BZ147" vm="11866">
        <f ca="1"/>
        <v>21.6</v>
      </c>
      <c r="CA147" vm="6336">
        <f ca="1"/>
        <v>650.35</v>
      </c>
      <c r="CB147" vm="35429">
        <f ca="1"/>
        <v>4847.95</v>
      </c>
      <c r="CC147" vm="13752">
        <f ca="1"/>
        <v>180.6</v>
      </c>
      <c r="CD147" vm="25553">
        <f ca="1"/>
        <v>482.85</v>
      </c>
      <c r="CE147" vm="2173">
        <f ca="1"/>
        <v>113.35</v>
      </c>
      <c r="CF147" vm="35430">
        <f ca="1"/>
        <v>612.1</v>
      </c>
      <c r="CG147" vm="35431">
        <f ca="1"/>
        <v>653.5</v>
      </c>
      <c r="CH147" vm="35432">
        <f ca="1"/>
        <v>895.65</v>
      </c>
      <c r="CI147" vm="9403">
        <f ca="1"/>
        <v>163.9</v>
      </c>
      <c r="CJ147" vm="14715">
        <f ca="1"/>
        <v>347.15</v>
      </c>
      <c r="CK147" vm="35433">
        <f ca="1"/>
        <v>5408.25</v>
      </c>
      <c r="CL147" vm="35434">
        <f ca="1"/>
        <v>1447.45</v>
      </c>
      <c r="CM147" vm="35435">
        <f ca="1"/>
        <v>671.2</v>
      </c>
      <c r="CN147" vm="1222">
        <f ca="1"/>
        <v>781.6</v>
      </c>
      <c r="CO147" vm="35436">
        <f ca="1"/>
        <v>2952.15</v>
      </c>
      <c r="CP147" vm="17780">
        <f ca="1"/>
        <v>435.55</v>
      </c>
      <c r="CQ147" vm="12118">
        <f ca="1"/>
        <v>143.94999999999999</v>
      </c>
      <c r="CR147" vm="2735">
        <f ca="1"/>
        <v>964.55</v>
      </c>
      <c r="CS147" vm="35437">
        <f ca="1"/>
        <v>985.95</v>
      </c>
      <c r="CT147" vm="2335">
        <f ca="1"/>
        <v>568.54999999999995</v>
      </c>
      <c r="CU147" vm="19379">
        <f ca="1"/>
        <v>96.5</v>
      </c>
      <c r="CV147" vm="1398">
        <f ca="1"/>
        <v>386.85</v>
      </c>
      <c r="CW147" vm="22833">
        <f ca="1"/>
        <v>211.35</v>
      </c>
      <c r="CX147" vm="7822">
        <f ca="1"/>
        <v>85.4</v>
      </c>
      <c r="CY147" vm="24889">
        <f ca="1"/>
        <v>1094.75</v>
      </c>
      <c r="CZ147" vm="8916">
        <f ca="1"/>
        <v>510.8</v>
      </c>
      <c r="DA147" vm="35438">
        <f ca="1"/>
        <v>293.75</v>
      </c>
      <c r="DB147" vm="1832">
        <f ca="1"/>
        <v>42.9</v>
      </c>
      <c r="DC147" vm="1374">
        <f ca="1"/>
        <v>152.5</v>
      </c>
      <c r="DD147" vm="35439">
        <f ca="1"/>
        <v>194.75</v>
      </c>
      <c r="DE147" vm="1584">
        <f ca="1"/>
        <v>17.350000000000001</v>
      </c>
      <c r="DF147" vm="35440">
        <f ca="1"/>
        <v>4481.5</v>
      </c>
      <c r="DG147" vm="35441">
        <f ca="1"/>
        <v>5259.2</v>
      </c>
      <c r="DH147" vm="13016">
        <f ca="1"/>
        <v>408.25</v>
      </c>
      <c r="DI147" vm="35442">
        <f ca="1"/>
        <v>4483.3999999999996</v>
      </c>
      <c r="DJ147" vm="646">
        <f ca="1"/>
        <v>333.15</v>
      </c>
      <c r="DK147" vm="35443">
        <f ca="1"/>
        <v>4684.95</v>
      </c>
      <c r="DL147" vm="35444">
        <f ca="1"/>
        <v>2777.3</v>
      </c>
      <c r="DM147" vm="20153">
        <f ca="1"/>
        <v>71.099999999999994</v>
      </c>
      <c r="DN147" vm="6683">
        <f ca="1"/>
        <v>2718.7</v>
      </c>
      <c r="DO147" vm="22918">
        <f ca="1"/>
        <v>509</v>
      </c>
      <c r="DP147" vm="3560">
        <f ca="1"/>
        <v>139.25</v>
      </c>
      <c r="DQ147" vm="5638">
        <f ca="1"/>
        <v>373.85</v>
      </c>
      <c r="DR147" vm="24631">
        <f ca="1"/>
        <v>485.95</v>
      </c>
      <c r="DS147" vm="35445">
        <f ca="1"/>
        <v>1673.75</v>
      </c>
      <c r="DT147" vm="8188">
        <f ca="1"/>
        <v>71.2</v>
      </c>
      <c r="DU147" vm="17001">
        <f ca="1"/>
        <v>116.45</v>
      </c>
      <c r="DV147" vm="28896">
        <f ca="1"/>
        <v>748.8</v>
      </c>
      <c r="DW147" vm="14050">
        <f ca="1"/>
        <v>19.2</v>
      </c>
      <c r="DX147" vm="35446">
        <f ca="1"/>
        <v>1866.5</v>
      </c>
      <c r="DY147" vm="12757">
        <f ca="1"/>
        <v>311.5</v>
      </c>
      <c r="DZ147" vm="5938">
        <f ca="1"/>
        <v>179.95</v>
      </c>
      <c r="EA147" vm="7661">
        <f ca="1"/>
        <v>7.6</v>
      </c>
      <c r="EB147" vm="8746">
        <f ca="1"/>
        <v>291.39999999999998</v>
      </c>
      <c r="EC147" vm="18608">
        <f ca="1"/>
        <v>98.55</v>
      </c>
      <c r="ED147" vm="5524">
        <f ca="1"/>
        <v>524.85</v>
      </c>
      <c r="EE147" vm="21969">
        <f ca="1"/>
        <v>193.55</v>
      </c>
      <c r="EF147" vm="15453">
        <f ca="1"/>
        <v>52.3</v>
      </c>
      <c r="EG147" vm="21606">
        <f ca="1"/>
        <v>286.5</v>
      </c>
      <c r="EH147" vm="10284">
        <f ca="1"/>
        <v>50.8</v>
      </c>
      <c r="EI147" vm="13473">
        <f ca="1"/>
        <v>170</v>
      </c>
      <c r="EJ147" vm="4935">
        <f ca="1"/>
        <v>147.94999999999999</v>
      </c>
      <c r="EK147" vm="35447">
        <f ca="1"/>
        <v>3124.9</v>
      </c>
      <c r="EL147" vm="10064">
        <f ca="1"/>
        <v>29</v>
      </c>
      <c r="EM147" vm="25074">
        <f ca="1"/>
        <v>53.6</v>
      </c>
      <c r="EN147" vm="16817">
        <f ca="1"/>
        <v>250.1</v>
      </c>
      <c r="EO147" vm="3191">
        <f ca="1"/>
        <v>320.39999999999998</v>
      </c>
      <c r="EP147" vm="24504">
        <f ca="1"/>
        <v>131.80000000000001</v>
      </c>
      <c r="EQ147" vm="7105">
        <f ca="1"/>
        <v>69.849999999999994</v>
      </c>
      <c r="ER147" vm="34467">
        <f ca="1"/>
        <v>445.75</v>
      </c>
      <c r="ES147" vm="5646">
        <f ca="1"/>
        <v>140.94999999999999</v>
      </c>
      <c r="ET147" vm="35448">
        <f ca="1"/>
        <v>5227.05</v>
      </c>
      <c r="EU147" vm="33858">
        <f ca="1"/>
        <v>1713.3</v>
      </c>
      <c r="EV147" vm="22986">
        <f ca="1"/>
        <v>498.15</v>
      </c>
      <c r="EW147" vm="10901">
        <f ca="1"/>
        <v>104.65</v>
      </c>
      <c r="EX147" vm="12213">
        <f ca="1"/>
        <v>44.05</v>
      </c>
      <c r="EY147" vm="34811">
        <f ca="1"/>
        <v>488.95</v>
      </c>
      <c r="EZ147" vm="35449">
        <f ca="1"/>
        <v>1146.1500000000001</v>
      </c>
      <c r="FA147" vm="3937">
        <f ca="1"/>
        <v>531.6</v>
      </c>
      <c r="FB147" vm="29007">
        <f ca="1"/>
        <v>937.55</v>
      </c>
      <c r="FC147" vm="22569">
        <f ca="1"/>
        <v>624.70000000000005</v>
      </c>
      <c r="FD147" vm="35450">
        <f ca="1"/>
        <v>1851.2</v>
      </c>
      <c r="FE147" vm="6480">
        <f ca="1"/>
        <v>94.9</v>
      </c>
      <c r="FF147" vm="24010">
        <f ca="1"/>
        <v>317.3</v>
      </c>
      <c r="FG147" vm="35451">
        <f ca="1"/>
        <v>539.04999999999995</v>
      </c>
      <c r="FH147" vm="29433">
        <f ca="1"/>
        <v>1806.5</v>
      </c>
      <c r="FI147" vm="9819">
        <f ca="1"/>
        <v>228.6</v>
      </c>
      <c r="FJ147" vm="30624">
        <f ca="1"/>
        <v>215</v>
      </c>
      <c r="FK147" vm="34656">
        <f ca="1"/>
        <v>1949.65</v>
      </c>
      <c r="FL147" vm="13510">
        <f ca="1"/>
        <v>131.1</v>
      </c>
      <c r="FM147" vm="35452">
        <f ca="1"/>
        <v>318.64999999999998</v>
      </c>
      <c r="FN147" vm="35453">
        <f ca="1"/>
        <v>2764</v>
      </c>
      <c r="FO147" vm="35454">
        <f ca="1"/>
        <v>696.75</v>
      </c>
      <c r="FP147" vm="16908">
        <f ca="1"/>
        <v>475.25</v>
      </c>
      <c r="FQ147" vm="14937">
        <f ca="1"/>
        <v>1432.2</v>
      </c>
      <c r="FR147" vm="35455">
        <f ca="1"/>
        <v>22.55</v>
      </c>
      <c r="FS147" vm="35456">
        <f ca="1"/>
        <v>1189</v>
      </c>
      <c r="FT147" vm="35457">
        <f ca="1"/>
        <v>1308.75</v>
      </c>
      <c r="FU147" vm="17785">
        <f ca="1"/>
        <v>15.75</v>
      </c>
      <c r="FV147" vm="1782">
        <f ca="1"/>
        <v>27.9</v>
      </c>
      <c r="FW147" vm="35458">
        <f ca="1"/>
        <v>1199.2</v>
      </c>
      <c r="FX147" vm="9078">
        <f ca="1"/>
        <v>2620.25</v>
      </c>
      <c r="FY147" vm="34699">
        <f ca="1"/>
        <v>1518.45</v>
      </c>
      <c r="FZ147" vm="17734">
        <f ca="1"/>
        <v>656.05</v>
      </c>
      <c r="GA147" vm="8286">
        <f ca="1"/>
        <v>1740.6</v>
      </c>
      <c r="GB147" vm="11890">
        <f ca="1"/>
        <v>234.85</v>
      </c>
      <c r="GC147" vm="9461">
        <f ca="1"/>
        <v>422.9</v>
      </c>
      <c r="GD147" vm="35459">
        <f ca="1"/>
        <v>2699.8</v>
      </c>
      <c r="GE147" vm="35460">
        <f ca="1"/>
        <v>88.2</v>
      </c>
      <c r="GF147" vm="19354">
        <f ca="1"/>
        <v>256.8</v>
      </c>
      <c r="GG147" vm="27790">
        <f ca="1"/>
        <v>504.8</v>
      </c>
      <c r="GH147" vm="8366">
        <f ca="1"/>
        <v>129.6</v>
      </c>
      <c r="GI147" vm="7110">
        <f ca="1"/>
        <v>324.35000000000002</v>
      </c>
      <c r="GJ147" vm="31259">
        <f ca="1"/>
        <v>2309.9</v>
      </c>
      <c r="GK147" vm="18403">
        <f ca="1"/>
        <v>324.2</v>
      </c>
      <c r="GL147" vm="35461">
        <f ca="1"/>
        <v>45528.15</v>
      </c>
      <c r="GM147" vm="32703">
        <f ca="1"/>
        <v>59.15</v>
      </c>
      <c r="GN147" vm="1673">
        <f ca="1"/>
        <v>41.95</v>
      </c>
      <c r="GO147" vm="7741">
        <f ca="1"/>
        <v>159.80000000000001</v>
      </c>
      <c r="GP147" vm="24522">
        <f ca="1"/>
        <v>218.8</v>
      </c>
      <c r="GQ147" vm="3037">
        <f ca="1"/>
        <v>808.6</v>
      </c>
      <c r="GR147" vm="35462">
        <f ca="1"/>
        <v>1423</v>
      </c>
      <c r="GS147" vm="6998">
        <f ca="1"/>
        <v>573.79999999999995</v>
      </c>
      <c r="GT147" vm="19354">
        <f ca="1"/>
        <v>256.8</v>
      </c>
      <c r="GU147" vm="8591">
        <f ca="1"/>
        <v>50.75</v>
      </c>
      <c r="GV147" vm="9641">
        <f ca="1"/>
        <v>11.95</v>
      </c>
      <c r="GW147" vm="3526">
        <f ca="1"/>
        <v>64.75</v>
      </c>
      <c r="GX147" vm="3817">
        <f ca="1"/>
        <v>48.95</v>
      </c>
      <c r="GY147" vm="2045">
        <f ca="1"/>
        <v>260.05</v>
      </c>
      <c r="GZ147" vm="8299">
        <f ca="1"/>
        <v>1171.75</v>
      </c>
      <c r="HA147" vm="21373">
        <f ca="1"/>
        <v>16.100000000000001</v>
      </c>
      <c r="HB147" vm="6799">
        <f ca="1"/>
        <v>438.6</v>
      </c>
      <c r="HC147" vm="10867">
        <f ca="1"/>
        <v>207.45</v>
      </c>
      <c r="HD147" vm="7714">
        <f ca="1"/>
        <v>237.8</v>
      </c>
      <c r="HE147" vm="17524">
        <f ca="1"/>
        <v>141.75</v>
      </c>
      <c r="HF147" vm="35463">
        <f ca="1"/>
        <v>2079.5</v>
      </c>
      <c r="HG147" vm="35464">
        <f ca="1"/>
        <v>428.95</v>
      </c>
      <c r="HH147" vm="20224">
        <f ca="1"/>
        <v>893.25</v>
      </c>
      <c r="HI147" vm="35465">
        <f ca="1"/>
        <v>270.7</v>
      </c>
      <c r="HJ147" vm="18733">
        <f ca="1"/>
        <v>22.375</v>
      </c>
      <c r="HK147" vm="35466">
        <f ca="1"/>
        <v>1867.05</v>
      </c>
      <c r="HL147" vm="35467">
        <f ca="1"/>
        <v>391.55</v>
      </c>
      <c r="HM147" vm="12000">
        <f ca="1"/>
        <v>126.6</v>
      </c>
      <c r="HN147" vm="35468">
        <f ca="1"/>
        <v>765.6</v>
      </c>
      <c r="HO147" vm="14526">
        <f ca="1"/>
        <v>20.9</v>
      </c>
      <c r="HP147" vm="35469">
        <f ca="1"/>
        <v>83.400400000000005</v>
      </c>
      <c r="HQ147" vm="4618">
        <f ca="1"/>
        <v>1075.1500000000001</v>
      </c>
      <c r="HR147" vm="6621">
        <f ca="1"/>
        <v>242.1</v>
      </c>
      <c r="HS147" vm="16513">
        <f ca="1"/>
        <v>787.65</v>
      </c>
      <c r="HT147" vm="27895">
        <f ca="1"/>
        <v>220.35</v>
      </c>
      <c r="HU147" vm="9253">
        <f ca="1"/>
        <v>380.2</v>
      </c>
      <c r="HV147" vm="21812">
        <f ca="1"/>
        <v>82.15</v>
      </c>
      <c r="HW147" vm="34645">
        <f ca="1"/>
        <v>118.7</v>
      </c>
      <c r="HX147" vm="7828">
        <f ca="1"/>
        <v>42.25</v>
      </c>
      <c r="HY147" vm="14155">
        <f ca="1"/>
        <v>73.2</v>
      </c>
      <c r="HZ147" vm="4962">
        <f ca="1"/>
        <v>143.19999999999999</v>
      </c>
      <c r="IA147" vm="35470">
        <f ca="1"/>
        <v>1754.2</v>
      </c>
      <c r="IB147" vm="35471">
        <f ca="1"/>
        <v>1928.6</v>
      </c>
      <c r="IC147" vm="14255">
        <f ca="1"/>
        <v>112.15</v>
      </c>
      <c r="ID147" vm="17159">
        <f ca="1"/>
        <v>409</v>
      </c>
      <c r="IE147" vm="15355">
        <f ca="1"/>
        <v>46.2</v>
      </c>
      <c r="IF147" vm="35472">
        <f ca="1"/>
        <v>3438.4</v>
      </c>
      <c r="IG147" vm="5045">
        <f ca="1"/>
        <v>171.75</v>
      </c>
      <c r="IH147" vm="35473">
        <f ca="1"/>
        <v>606.15</v>
      </c>
      <c r="II147" vm="2243">
        <f ca="1"/>
        <v>140.85</v>
      </c>
      <c r="IJ147" vm="24203">
        <f ca="1"/>
        <v>74.7</v>
      </c>
      <c r="IK147" vm="7907">
        <f ca="1"/>
        <v>11</v>
      </c>
      <c r="IL147" vm="4075">
        <f ca="1"/>
        <v>9.15</v>
      </c>
      <c r="IM147" vm="7805">
        <f ca="1"/>
        <v>210.4</v>
      </c>
      <c r="IN147" vm="7805">
        <f ca="1"/>
        <v>210.4</v>
      </c>
      <c r="IO147" vm="8197">
        <f ca="1"/>
        <v>313.8</v>
      </c>
      <c r="IP147" vm="7574">
        <f ca="1"/>
        <v>674.65</v>
      </c>
      <c r="IQ147" vm="1445">
        <f ca="1"/>
        <v>748.3</v>
      </c>
      <c r="IR147" vm="11925">
        <f ca="1"/>
        <v>815.1</v>
      </c>
      <c r="IS147" vm="15841">
        <f ca="1"/>
        <v>141.19999999999999</v>
      </c>
      <c r="IT147" vm="35474">
        <f ca="1"/>
        <v>1363.55</v>
      </c>
      <c r="IU147" vm="5246">
        <f ca="1"/>
        <v>409.1</v>
      </c>
      <c r="IV147" vm="31036">
        <f ca="1"/>
        <v>595.5</v>
      </c>
      <c r="IW147" vm="8282">
        <f ca="1"/>
        <v>49.55</v>
      </c>
      <c r="IX147" vm="31025">
        <f ca="1"/>
        <v>500.25</v>
      </c>
      <c r="IY147" vm="34217">
        <f ca="1"/>
        <v>262.39999999999998</v>
      </c>
      <c r="IZ147" vm="11814">
        <f ca="1"/>
        <v>309.85000000000002</v>
      </c>
      <c r="JA147" vm="27918">
        <f ca="1"/>
        <v>326</v>
      </c>
      <c r="JB147" vm="35475">
        <f ca="1"/>
        <v>1905.65</v>
      </c>
      <c r="JC147" vm="35476">
        <f ca="1"/>
        <v>743.9</v>
      </c>
      <c r="JD147" vm="25281">
        <f ca="1"/>
        <v>252.9</v>
      </c>
      <c r="JE147" vm="35477">
        <f ca="1"/>
        <v>558.70000000000005</v>
      </c>
      <c r="JF147" vm="8548">
        <f ca="1"/>
        <v>65.25</v>
      </c>
      <c r="JG147" vm="9532">
        <f ca="1"/>
        <v>78.400000000000006</v>
      </c>
      <c r="JH147" vm="35478">
        <f ca="1"/>
        <v>3265.25</v>
      </c>
      <c r="JI147" vm="29578">
        <f ca="1"/>
        <v>497.4</v>
      </c>
      <c r="JJ147" vm="35479">
        <f ca="1"/>
        <v>10950.9</v>
      </c>
      <c r="JK147" vm="9004">
        <f ca="1"/>
        <v>48.5</v>
      </c>
      <c r="JL147" vm="23905">
        <f ca="1"/>
        <v>371.05</v>
      </c>
      <c r="JM147" vm="35480">
        <f ca="1"/>
        <v>2560.65</v>
      </c>
      <c r="JN147" vm="35481">
        <f ca="1"/>
        <v>6697.05</v>
      </c>
      <c r="JO147" vm="35481">
        <f ca="1"/>
        <v>6697.05</v>
      </c>
      <c r="JP147" vm="28644">
        <f ca="1"/>
        <v>5077.55</v>
      </c>
      <c r="JQ147" vm="35482">
        <f ca="1"/>
        <v>959.45</v>
      </c>
      <c r="JR147" vm="35483">
        <f ca="1"/>
        <v>3806.45</v>
      </c>
      <c r="JS147" vm="9136">
        <f ca="1"/>
        <v>894.4</v>
      </c>
      <c r="JT147" vm="11524">
        <f ca="1"/>
        <v>160.1</v>
      </c>
      <c r="JU147" vm="13822">
        <f ca="1"/>
        <v>281.14999999999998</v>
      </c>
      <c r="JV147" vm="26716">
        <f ca="1"/>
        <v>219.85</v>
      </c>
      <c r="JW147" vm="35484">
        <f ca="1"/>
        <v>719.55</v>
      </c>
      <c r="JX147" vm="21815">
        <f ca="1"/>
        <v>164.6</v>
      </c>
      <c r="JY147" vm="35485">
        <f ca="1"/>
        <v>494.4</v>
      </c>
      <c r="JZ147" vm="35486">
        <f ca="1"/>
        <v>8015.7</v>
      </c>
      <c r="KA147" vm="14064">
        <f ca="1"/>
        <v>585.25</v>
      </c>
      <c r="KB147" vm="20003">
        <f ca="1"/>
        <v>923.55</v>
      </c>
      <c r="KC147" vm="1012">
        <f ca="1"/>
        <v>32.85</v>
      </c>
      <c r="KD147" vm="35487">
        <f ca="1"/>
        <v>995</v>
      </c>
      <c r="KE147" vm="33668">
        <f ca="1"/>
        <v>864.2</v>
      </c>
      <c r="KF147" vm="8041">
        <f ca="1"/>
        <v>208.35</v>
      </c>
      <c r="KG147" vm="12130">
        <f ca="1"/>
        <v>198.5</v>
      </c>
      <c r="KH147" vm="35488">
        <f ca="1"/>
        <v>579.17499999999995</v>
      </c>
      <c r="KI147" vm="35489">
        <f ca="1"/>
        <v>4226.2</v>
      </c>
      <c r="KJ147" vm="10318">
        <f ca="1"/>
        <v>48</v>
      </c>
      <c r="KK147" vm="2945">
        <f ca="1"/>
        <v>169.15</v>
      </c>
      <c r="KL147" vm="3335">
        <f ca="1"/>
        <v>184.5</v>
      </c>
      <c r="KM147" vm="32367">
        <f ca="1"/>
        <v>964.8</v>
      </c>
      <c r="KN147" vm="35490">
        <f ca="1"/>
        <v>3088.25</v>
      </c>
      <c r="KO147" vm="35491">
        <f ca="1"/>
        <v>76529.850000000006</v>
      </c>
      <c r="KP147" vm="8584">
        <f ca="1"/>
        <v>45.35</v>
      </c>
      <c r="KQ147" vm="35492">
        <f ca="1"/>
        <v>1475.1</v>
      </c>
      <c r="KR147" vm="5273">
        <f ca="1"/>
        <v>360.25</v>
      </c>
      <c r="KS147" vm="35493">
        <f ca="1"/>
        <v>913.35</v>
      </c>
      <c r="KT147" vm="13018">
        <f ca="1"/>
        <v>109.2</v>
      </c>
      <c r="KU147" vm="35494">
        <f ca="1"/>
        <v>5016.7</v>
      </c>
      <c r="KV147" vm="35495">
        <f ca="1"/>
        <v>3983.8</v>
      </c>
      <c r="KW147" vm="11897">
        <f ca="1"/>
        <v>44.85</v>
      </c>
      <c r="KX147" vm="1256">
        <f ca="1"/>
        <v>50.45</v>
      </c>
      <c r="KY147" vm="3518">
        <f ca="1"/>
        <v>123</v>
      </c>
      <c r="KZ147" vm="2347">
        <f ca="1"/>
        <v>77.05</v>
      </c>
      <c r="LA147" vm="1805">
        <f ca="1"/>
        <v>583.29999999999995</v>
      </c>
      <c r="LB147" vm="4222">
        <f ca="1"/>
        <v>90.7</v>
      </c>
      <c r="LC147" vm="23142">
        <f ca="1"/>
        <v>59.2</v>
      </c>
      <c r="LD147" vm="6140">
        <f ca="1"/>
        <v>638.70000000000005</v>
      </c>
      <c r="LE147" vm="6698">
        <f ca="1"/>
        <v>31.1</v>
      </c>
      <c r="LF147" vm="8619">
        <f ca="1"/>
        <v>141.1</v>
      </c>
      <c r="LG147" vm="35496">
        <f ca="1"/>
        <v>2499.4499999999998</v>
      </c>
      <c r="LH147" vm="20153">
        <f ca="1"/>
        <v>71.099999999999994</v>
      </c>
      <c r="LI147" vm="14516">
        <f ca="1"/>
        <v>141.6</v>
      </c>
      <c r="LJ147" vm="9821">
        <f ca="1"/>
        <v>134.80000000000001</v>
      </c>
      <c r="LK147" vm="35497">
        <f ca="1"/>
        <v>950.3</v>
      </c>
      <c r="LL147" vm="35498">
        <f ca="1"/>
        <v>3996.15</v>
      </c>
      <c r="LM147" vm="3839">
        <f ca="1"/>
        <v>224.9</v>
      </c>
      <c r="LN147" vm="9569">
        <f ca="1"/>
        <v>87.45</v>
      </c>
      <c r="LO147" vm="9646">
        <f ca="1"/>
        <v>170.25</v>
      </c>
      <c r="LP147" vm="15231">
        <f ca="1"/>
        <v>168.05</v>
      </c>
      <c r="LQ147" vm="35499">
        <f ca="1"/>
        <v>43390.400000000001</v>
      </c>
      <c r="LR147" vm="14581">
        <f ca="1"/>
        <v>119.45</v>
      </c>
      <c r="LS147" vm="2592">
        <f ca="1"/>
        <v>26.65</v>
      </c>
      <c r="LT147" vm="18026">
        <f ca="1"/>
        <v>2570.6</v>
      </c>
      <c r="LU147" vm="35500">
        <f ca="1"/>
        <v>4267.25</v>
      </c>
      <c r="LV147" vm="35501">
        <f ca="1"/>
        <v>218.2</v>
      </c>
      <c r="LW147" vm="5820">
        <f ca="1"/>
        <v>124.5</v>
      </c>
      <c r="LX147" vm="35502">
        <f ca="1"/>
        <v>4755.1499999999996</v>
      </c>
      <c r="LY147" vm="838">
        <f ca="1"/>
        <v>25.65</v>
      </c>
      <c r="LZ147" vm="35503">
        <f ca="1"/>
        <v>5053.25</v>
      </c>
      <c r="MA147" vm="35503">
        <f ca="1"/>
        <v>5053.25</v>
      </c>
      <c r="MB147" vm="3022">
        <f ca="1"/>
        <v>123.15</v>
      </c>
      <c r="MC147" vm="16804">
        <f ca="1"/>
        <v>995.7</v>
      </c>
      <c r="MD147" vm="35504">
        <f ca="1"/>
        <v>2673.4</v>
      </c>
      <c r="ME147" vm="35505">
        <f ca="1"/>
        <v>2692.8</v>
      </c>
      <c r="MF147" vm="7609">
        <f ca="1"/>
        <v>40</v>
      </c>
      <c r="MG147" vm="7297">
        <f ca="1"/>
        <v>482.25</v>
      </c>
      <c r="MH147" vm="24032">
        <f ca="1"/>
        <v>302.05</v>
      </c>
      <c r="MI147" vm="23112">
        <f ca="1"/>
        <v>204.65</v>
      </c>
      <c r="MJ147" vm="6921">
        <f ca="1"/>
        <v>427.9</v>
      </c>
      <c r="MK147" vm="35506">
        <f ca="1"/>
        <v>517.79999999999995</v>
      </c>
      <c r="ML147" vm="10306">
        <f ca="1"/>
        <v>149.85</v>
      </c>
      <c r="MM147" vm="673">
        <f ca="1"/>
        <v>112.85</v>
      </c>
      <c r="MN147" vm="35507">
        <f ca="1"/>
        <v>1572.7</v>
      </c>
      <c r="MO147" vm="19130">
        <f ca="1"/>
        <v>813.55</v>
      </c>
      <c r="MP147" vm="33205">
        <f ca="1"/>
        <v>1135.5999999999999</v>
      </c>
      <c r="MQ147" vm="17865">
        <f ca="1"/>
        <v>229.35</v>
      </c>
      <c r="MR147" vm="8218">
        <f ca="1"/>
        <v>925.75</v>
      </c>
      <c r="MS147" vm="16241">
        <f ca="1"/>
        <v>295.25</v>
      </c>
      <c r="MT147" vm="22739">
        <f ca="1"/>
        <v>962.65</v>
      </c>
      <c r="MU147" vm="5802">
        <f ca="1"/>
        <v>758.95</v>
      </c>
      <c r="MV147" vm="6970">
        <f ca="1"/>
        <v>150.85</v>
      </c>
      <c r="MW147" vm="4321">
        <f ca="1"/>
        <v>85.25</v>
      </c>
      <c r="MX147" vm="28169">
        <f ca="1"/>
        <v>3.7</v>
      </c>
      <c r="MY147" vm="8888">
        <f ca="1"/>
        <v>137.85</v>
      </c>
      <c r="MZ147" vm="5026">
        <f ca="1"/>
        <v>165.65</v>
      </c>
      <c r="NA147" vm="35508">
        <f ca="1"/>
        <v>1322</v>
      </c>
      <c r="NB147" vm="20917">
        <f ca="1"/>
        <v>15.95</v>
      </c>
      <c r="NC147" vm="35509">
        <f ca="1"/>
        <v>2521.6</v>
      </c>
      <c r="ND147" vm="15667">
        <f ca="1"/>
        <v>99.75</v>
      </c>
      <c r="NE147" vm="14659">
        <f ca="1"/>
        <v>33.35</v>
      </c>
      <c r="NF147" vm="11042">
        <f ca="1"/>
        <v>265.25</v>
      </c>
      <c r="NG147" vm="7304">
        <f ca="1"/>
        <v>5.95</v>
      </c>
      <c r="NH147" vm="9336">
        <f ca="1"/>
        <v>273.35000000000002</v>
      </c>
      <c r="NI147" vm="7000">
        <f ca="1"/>
        <v>206.5</v>
      </c>
      <c r="NJ147" vm="18291">
        <f ca="1"/>
        <v>15.85</v>
      </c>
      <c r="NK147" vm="7214">
        <f ca="1"/>
        <v>529.9</v>
      </c>
      <c r="NL147" vm="7259">
        <f ca="1"/>
        <v>39.75</v>
      </c>
      <c r="NM147" vm="3743">
        <f ca="1"/>
        <v>14.55</v>
      </c>
      <c r="NN147" vm="10901">
        <f ca="1"/>
        <v>104.65</v>
      </c>
      <c r="NO147" vm="35510">
        <f ca="1"/>
        <v>7432.6</v>
      </c>
      <c r="NP147" vm="35511">
        <f ca="1"/>
        <v>1248.0999999999999</v>
      </c>
      <c r="NQ147" vm="25520">
        <f ca="1"/>
        <v>515.79999999999995</v>
      </c>
      <c r="NR147" vm="35512">
        <f ca="1"/>
        <v>1872.93</v>
      </c>
      <c r="NS147" vm="6081">
        <f ca="1"/>
        <v>127.25</v>
      </c>
      <c r="NT147" vm="35513">
        <f ca="1"/>
        <v>3605.6</v>
      </c>
      <c r="NU147" vm="35514">
        <f ca="1"/>
        <v>517.04999999999995</v>
      </c>
      <c r="NV147" vm="24557">
        <f ca="1"/>
        <v>548.79999999999995</v>
      </c>
      <c r="NW147" vm="21815">
        <f ca="1"/>
        <v>164.6</v>
      </c>
      <c r="NX147" vm="19211">
        <f ca="1"/>
        <v>351.1</v>
      </c>
      <c r="NY147" vm="35515">
        <f ca="1"/>
        <v>26402.25</v>
      </c>
      <c r="NZ147" vm="35516">
        <f ca="1"/>
        <v>1735.3</v>
      </c>
      <c r="OA147" vm="32410">
        <f ca="1"/>
        <v>2380.35</v>
      </c>
      <c r="OB147" vm="34363">
        <f ca="1"/>
        <v>483.05</v>
      </c>
      <c r="OC147" vm="848">
        <f ca="1"/>
        <v>30.95</v>
      </c>
      <c r="OD147" vm="35517">
        <f ca="1"/>
        <v>3936.2</v>
      </c>
      <c r="OE147" vm="35518">
        <f ca="1"/>
        <v>1022.25</v>
      </c>
      <c r="OF147" vm="11321">
        <f ca="1"/>
        <v>2223.3000000000002</v>
      </c>
      <c r="OG147" vm="26553">
        <f ca="1"/>
        <v>871.5</v>
      </c>
      <c r="OH147" vm="2051">
        <f ca="1"/>
        <v>9.0500000000000007</v>
      </c>
      <c r="OI147" vm="35519">
        <f ca="1"/>
        <v>838.5</v>
      </c>
      <c r="OJ147" vm="1610">
        <f ca="1"/>
        <v>9.9499999999999993</v>
      </c>
      <c r="OK147" vm="12499">
        <f ca="1"/>
        <v>6.5</v>
      </c>
      <c r="OL147" vm="35520">
        <f ca="1"/>
        <v>2556.9</v>
      </c>
      <c r="OM147" vm="35521">
        <f ca="1"/>
        <v>1195.3</v>
      </c>
      <c r="ON147" vm="1044">
        <f ca="1"/>
        <v>421.95</v>
      </c>
      <c r="OO147" vm="30046">
        <f ca="1"/>
        <v>97.35</v>
      </c>
      <c r="OP147" vm="30135">
        <f ca="1"/>
        <v>249.15</v>
      </c>
      <c r="OQ147" vm="10188">
        <f ca="1"/>
        <v>580.20000000000005</v>
      </c>
      <c r="OR147" vm="35522">
        <f ca="1"/>
        <v>2352.3000000000002</v>
      </c>
      <c r="OS147" vm="35523">
        <f ca="1"/>
        <v>901.65</v>
      </c>
      <c r="OT147" vm="35519">
        <f ca="1"/>
        <v>838.5</v>
      </c>
      <c r="OU147" vm="5084">
        <f ca="1"/>
        <v>572.70000000000005</v>
      </c>
      <c r="OV147" vm="22780">
        <f ca="1"/>
        <v>510.35</v>
      </c>
      <c r="OW147" vm="31302">
        <f ca="1"/>
        <v>2265.5500000000002</v>
      </c>
      <c r="OX147" vm="9212">
        <f ca="1"/>
        <v>93.5</v>
      </c>
      <c r="OY147" vm="8383">
        <f ca="1"/>
        <v>11.6</v>
      </c>
      <c r="OZ147" vm="10073">
        <f ca="1"/>
        <v>173.3</v>
      </c>
      <c r="PA147" vm="35524">
        <f ca="1"/>
        <v>1056.7</v>
      </c>
      <c r="PB147" vm="15063">
        <f ca="1"/>
        <v>593.85</v>
      </c>
      <c r="PC147" vm="8321">
        <f ca="1"/>
        <v>44.75</v>
      </c>
      <c r="PD147" vm="35525">
        <f ca="1"/>
        <v>1011.65</v>
      </c>
      <c r="PE147" vm="30163">
        <f ca="1"/>
        <v>217.9</v>
      </c>
      <c r="PF147" vm="35526">
        <f ca="1"/>
        <v>717.65</v>
      </c>
      <c r="PG147" vm="35527">
        <f ca="1"/>
        <v>6977.25</v>
      </c>
      <c r="PH147" vm="16118">
        <f ca="1"/>
        <v>1486</v>
      </c>
      <c r="PI147" vm="7342">
        <f ca="1"/>
        <v>520.85</v>
      </c>
      <c r="PJ147" vm="7342">
        <f ca="1"/>
        <v>520.85</v>
      </c>
      <c r="PK147" vm="23826">
        <f ca="1"/>
        <v>248.5</v>
      </c>
      <c r="PL147" vm="35528">
        <f ca="1"/>
        <v>1209.5999999999999</v>
      </c>
      <c r="PM147" vm="7211">
        <f ca="1"/>
        <v>760.2</v>
      </c>
      <c r="PN147" vm="35529">
        <f ca="1"/>
        <v>3914.65</v>
      </c>
      <c r="PO147" vm="35530">
        <f ca="1"/>
        <v>4181.3500000000004</v>
      </c>
      <c r="PP147" vm="35531">
        <f ca="1"/>
        <v>1670.1</v>
      </c>
      <c r="PQ147" vm="4929">
        <f ca="1"/>
        <v>38.75</v>
      </c>
      <c r="PR147" vm="35532">
        <f ca="1"/>
        <v>2075.5500000000002</v>
      </c>
      <c r="PS147" vm="4306">
        <f ca="1"/>
        <v>63.9</v>
      </c>
      <c r="PT147" vm="35533">
        <f ca="1"/>
        <v>1012.7</v>
      </c>
      <c r="PU147" vm="35534">
        <f ca="1"/>
        <v>1794.45</v>
      </c>
      <c r="PV147" vm="4402">
        <f ca="1"/>
        <v>83.65</v>
      </c>
      <c r="PW147" vm="28779">
        <f ca="1"/>
        <v>2007.25</v>
      </c>
      <c r="PX147" vm="35535">
        <f ca="1"/>
        <v>2588.9</v>
      </c>
      <c r="PY147" vm="13639">
        <f ca="1"/>
        <v>123.65</v>
      </c>
      <c r="PZ147" vm="35536">
        <f ca="1"/>
        <v>1600.575</v>
      </c>
      <c r="QA147" vm="32503">
        <f ca="1"/>
        <v>563.70000000000005</v>
      </c>
      <c r="QB147" vm="4666">
        <f ca="1"/>
        <v>1167.55</v>
      </c>
      <c r="QC147" vm="2962">
        <f ca="1"/>
        <v>61.4</v>
      </c>
      <c r="QD147" vm="35537">
        <f ca="1"/>
        <v>997.1</v>
      </c>
      <c r="QE147" vm="6141">
        <f ca="1"/>
        <v>52</v>
      </c>
      <c r="QF147" vm="28591">
        <f ca="1"/>
        <v>642.79999999999995</v>
      </c>
      <c r="QG147" vm="35538">
        <f ca="1"/>
        <v>2087.35</v>
      </c>
      <c r="QH147" vm="23524">
        <f ca="1"/>
        <v>406.9</v>
      </c>
      <c r="QI147" vm="35539">
        <f ca="1"/>
        <v>1612.4</v>
      </c>
      <c r="QJ147" vm="5839">
        <f ca="1"/>
        <v>13.2</v>
      </c>
      <c r="QK147" vm="21858">
        <f ca="1"/>
        <v>534.4</v>
      </c>
      <c r="QL147" vm="5590">
        <f ca="1"/>
        <v>151.6</v>
      </c>
      <c r="QM147" vm="35540">
        <f ca="1"/>
        <v>7434.4</v>
      </c>
      <c r="QN147" vm="14809">
        <f ca="1"/>
        <v>310.45</v>
      </c>
      <c r="QO147" vm="11235">
        <f ca="1"/>
        <v>45</v>
      </c>
      <c r="QP147" vm="25675">
        <f ca="1"/>
        <v>813.25</v>
      </c>
      <c r="QQ147" vm="9660">
        <f ca="1"/>
        <v>41.2</v>
      </c>
      <c r="QR147" vm="2223">
        <f ca="1"/>
        <v>430.25</v>
      </c>
      <c r="QS147" vm="35541">
        <f ca="1"/>
        <v>626.63649999999996</v>
      </c>
      <c r="QT147" vm="2300">
        <f ca="1"/>
        <v>324.60000000000002</v>
      </c>
      <c r="QU147" vm="35542">
        <f ca="1"/>
        <v>2735.45</v>
      </c>
      <c r="QV147" vm="10370">
        <f ca="1"/>
        <v>220.8</v>
      </c>
      <c r="QW147" vm="35543">
        <f ca="1"/>
        <v>2076.15</v>
      </c>
      <c r="QX147" vm="35544">
        <f ca="1"/>
        <v>589.25</v>
      </c>
      <c r="QY147" vm="35545">
        <f ca="1"/>
        <v>4089.4</v>
      </c>
      <c r="QZ147" vm="35546">
        <f ca="1"/>
        <v>1254.95</v>
      </c>
      <c r="RA147" vm="23599">
        <f ca="1"/>
        <v>480.7</v>
      </c>
      <c r="RB147" vm="15911">
        <f ca="1"/>
        <v>544.45000000000005</v>
      </c>
      <c r="RC147" vm="35547">
        <f ca="1"/>
        <v>328.75</v>
      </c>
      <c r="RD147" vm="35548">
        <f ca="1"/>
        <v>8604.65</v>
      </c>
      <c r="RE147" vm="2949">
        <f ca="1"/>
        <v>181.6</v>
      </c>
      <c r="RF147" vm="14866">
        <f ca="1"/>
        <v>149.4</v>
      </c>
      <c r="RG147" vm="35549">
        <f ca="1"/>
        <v>1830.1</v>
      </c>
      <c r="RH147" vm="35550">
        <f ca="1"/>
        <v>621.15</v>
      </c>
      <c r="RI147" vm="26097">
        <f ca="1"/>
        <v>422.4</v>
      </c>
      <c r="RJ147" vm="2055">
        <f ca="1"/>
        <v>13.8</v>
      </c>
      <c r="RK147" vm="32845">
        <f ca="1"/>
        <v>317.55</v>
      </c>
      <c r="RL147" vm="14577">
        <f ca="1"/>
        <v>474</v>
      </c>
      <c r="RM147" vm="35551">
        <f ca="1"/>
        <v>1789.35</v>
      </c>
      <c r="RN147" vm="4990">
        <f ca="1"/>
        <v>772.85</v>
      </c>
      <c r="RO147" vm="13136">
        <f ca="1"/>
        <v>184.2</v>
      </c>
      <c r="RP147" vm="35552">
        <f ca="1"/>
        <v>1585.3</v>
      </c>
    </row>
    <row r="148" spans="1:484" x14ac:dyDescent="0.3">
      <c r="A148">
        <v>143</v>
      </c>
      <c r="B148" vm="35553">
        <f ca="1"/>
        <v>24997.5</v>
      </c>
      <c r="C148" vm="1423">
        <f ca="1"/>
        <v>1059.45</v>
      </c>
      <c r="D148" vm="31237">
        <f ca="1"/>
        <v>2389.25</v>
      </c>
      <c r="E148" vm="5633">
        <f ca="1"/>
        <v>127.75</v>
      </c>
      <c r="F148" vm="35554">
        <f ca="1"/>
        <v>310.39999999999998</v>
      </c>
      <c r="G148" vm="35555">
        <f ca="1"/>
        <v>2254</v>
      </c>
      <c r="H148" vm="35556">
        <f ca="1"/>
        <v>1966.7</v>
      </c>
      <c r="I148" vm="19234">
        <f ca="1"/>
        <v>738</v>
      </c>
      <c r="J148" vm="4108">
        <f ca="1"/>
        <v>113.75</v>
      </c>
      <c r="K148" vm="31129">
        <f ca="1"/>
        <v>2039.75</v>
      </c>
      <c r="L148" vm="12032">
        <f ca="1"/>
        <v>326.8</v>
      </c>
      <c r="M148" vm="26849">
        <f ca="1"/>
        <v>219.7</v>
      </c>
      <c r="N148" vm="35557">
        <f ca="1"/>
        <v>1891.05</v>
      </c>
      <c r="O148" vm="35558">
        <f ca="1"/>
        <v>1434.7405000000001</v>
      </c>
      <c r="P148" vm="33218">
        <f ca="1"/>
        <v>1979.55</v>
      </c>
      <c r="Q148" vm="35559">
        <f ca="1"/>
        <v>3526.65</v>
      </c>
      <c r="R148" vm="21340">
        <f ca="1"/>
        <v>360.9</v>
      </c>
      <c r="S148" vm="10358">
        <f ca="1"/>
        <v>633.1</v>
      </c>
      <c r="T148" vm="18153">
        <f ca="1"/>
        <v>375.1</v>
      </c>
      <c r="U148" vm="29651">
        <f ca="1"/>
        <v>968.4</v>
      </c>
      <c r="V148" vm="2548">
        <f ca="1"/>
        <v>782.6</v>
      </c>
      <c r="W148" vm="35560">
        <f ca="1"/>
        <v>4644.8</v>
      </c>
      <c r="X148" vm="33548">
        <f ca="1"/>
        <v>226.25</v>
      </c>
      <c r="Y148" vm="25369">
        <f ca="1"/>
        <v>99.7</v>
      </c>
      <c r="Z148" vm="3190">
        <f ca="1"/>
        <v>139.05000000000001</v>
      </c>
      <c r="AA148" vm="35561">
        <f ca="1"/>
        <v>3306.4</v>
      </c>
      <c r="AB148" vm="16588">
        <f ca="1"/>
        <v>198.6</v>
      </c>
      <c r="AC148" vm="35562">
        <f ca="1"/>
        <v>2443.85</v>
      </c>
      <c r="AD148" vm="35563">
        <f ca="1"/>
        <v>9921.7000000000007</v>
      </c>
      <c r="AE148" vm="35564">
        <f ca="1"/>
        <v>627.02499999999998</v>
      </c>
      <c r="AF148" vm="23663">
        <f ca="1"/>
        <v>661.2</v>
      </c>
      <c r="AG148" vm="21325">
        <f ca="1"/>
        <v>619.20000000000005</v>
      </c>
      <c r="AH148" vm="35565">
        <f ca="1"/>
        <v>728.9</v>
      </c>
      <c r="AI148" vm="35566">
        <f ca="1"/>
        <v>3308.75</v>
      </c>
      <c r="AJ148" vm="24782">
        <f ca="1"/>
        <v>188.85</v>
      </c>
      <c r="AK148" vm="28007">
        <f ca="1"/>
        <v>1219.8</v>
      </c>
      <c r="AL148" vm="35567">
        <f ca="1"/>
        <v>17258.95</v>
      </c>
      <c r="AM148" vm="35568">
        <f ca="1"/>
        <v>5492.15</v>
      </c>
      <c r="AN148" vm="35569">
        <f ca="1"/>
        <v>7530.25</v>
      </c>
      <c r="AO148" vm="29816">
        <f ca="1"/>
        <v>2478.35</v>
      </c>
      <c r="AP148" vm="12240">
        <f ca="1"/>
        <v>131.69999999999999</v>
      </c>
      <c r="AQ148" vm="35570">
        <f ca="1"/>
        <v>453.4</v>
      </c>
      <c r="AR148" vm="1938">
        <f ca="1"/>
        <v>299.95</v>
      </c>
      <c r="AS148" vm="5019">
        <f ca="1"/>
        <v>96.7</v>
      </c>
      <c r="AT148" vm="4610">
        <f ca="1"/>
        <v>53.8</v>
      </c>
      <c r="AU148" vm="35571">
        <f ca="1"/>
        <v>3190.35</v>
      </c>
      <c r="AV148" vm="35572">
        <f ca="1"/>
        <v>2052.5500000000002</v>
      </c>
      <c r="AW148" vm="35573">
        <f ca="1"/>
        <v>1106.75</v>
      </c>
      <c r="AX148" vm="11175">
        <f ca="1"/>
        <v>461.15</v>
      </c>
      <c r="AY148" vm="9814">
        <f ca="1"/>
        <v>212.35</v>
      </c>
      <c r="AZ148" vm="35574">
        <f ca="1"/>
        <v>1828.65</v>
      </c>
      <c r="BA148" vm="25215">
        <f ca="1"/>
        <v>744.7</v>
      </c>
      <c r="BB148" vm="18247">
        <f ca="1"/>
        <v>750.2</v>
      </c>
      <c r="BC148" vm="35575">
        <f ca="1"/>
        <v>715.4</v>
      </c>
      <c r="BD148" vm="10327">
        <f ca="1"/>
        <v>61.7</v>
      </c>
      <c r="BE148" vm="7111">
        <f ca="1"/>
        <v>364.2</v>
      </c>
      <c r="BF148" vm="34860">
        <f ca="1"/>
        <v>1498.05</v>
      </c>
      <c r="BG148" vm="31998">
        <f ca="1"/>
        <v>99.85</v>
      </c>
      <c r="BH148" vm="35576">
        <f ca="1"/>
        <v>6996.4</v>
      </c>
      <c r="BI148" vm="6469">
        <f ca="1"/>
        <v>1003.55</v>
      </c>
      <c r="BJ148" vm="7899">
        <f ca="1"/>
        <v>37.35</v>
      </c>
      <c r="BK148" vm="35577">
        <f ca="1"/>
        <v>16817.7</v>
      </c>
      <c r="BL148" vm="33169">
        <f ca="1"/>
        <v>393.05</v>
      </c>
      <c r="BM148" vm="33372">
        <f ca="1"/>
        <v>517.75</v>
      </c>
      <c r="BN148" vm="35578">
        <f ca="1"/>
        <v>3605.15</v>
      </c>
      <c r="BO148" vm="35579">
        <f ca="1"/>
        <v>721.92610000000002</v>
      </c>
      <c r="BP148" vm="21533">
        <f ca="1"/>
        <v>418.4</v>
      </c>
      <c r="BQ148" vm="14585">
        <f ca="1"/>
        <v>228.45</v>
      </c>
      <c r="BR148" vm="20237">
        <f ca="1"/>
        <v>616.4</v>
      </c>
      <c r="BS148" vm="15526">
        <f ca="1"/>
        <v>810.65</v>
      </c>
      <c r="BT148" vm="35580">
        <f ca="1"/>
        <v>929.25</v>
      </c>
      <c r="BU148" vm="13503">
        <f ca="1"/>
        <v>625.79999999999995</v>
      </c>
      <c r="BV148" vm="3022">
        <f ca="1"/>
        <v>123.15</v>
      </c>
      <c r="BW148" vm="32357">
        <f ca="1"/>
        <v>443.9</v>
      </c>
      <c r="BX148" vm="35581">
        <f ca="1"/>
        <v>1624.75</v>
      </c>
      <c r="BY148" vm="35582">
        <f ca="1"/>
        <v>1134.5</v>
      </c>
      <c r="BZ148" vm="11471">
        <f ca="1"/>
        <v>21.35</v>
      </c>
      <c r="CA148" vm="19887">
        <f ca="1"/>
        <v>647.15</v>
      </c>
      <c r="CB148" vm="35583">
        <f ca="1"/>
        <v>4798.1000000000004</v>
      </c>
      <c r="CC148" vm="26348">
        <f ca="1"/>
        <v>178.9</v>
      </c>
      <c r="CD148" vm="25877">
        <f ca="1"/>
        <v>477.1</v>
      </c>
      <c r="CE148" vm="22175">
        <f ca="1"/>
        <v>112.9</v>
      </c>
      <c r="CF148" vm="22498">
        <f ca="1"/>
        <v>649.15</v>
      </c>
      <c r="CG148" vm="14696">
        <f ca="1"/>
        <v>675.15</v>
      </c>
      <c r="CH148" vm="21803">
        <f ca="1"/>
        <v>882.35</v>
      </c>
      <c r="CI148" vm="4153">
        <f ca="1"/>
        <v>165.05</v>
      </c>
      <c r="CJ148" vm="26852">
        <f ca="1"/>
        <v>347.9</v>
      </c>
      <c r="CK148" vm="35584">
        <f ca="1"/>
        <v>5310.85</v>
      </c>
      <c r="CL148" vm="35585">
        <f ca="1"/>
        <v>1434.5</v>
      </c>
      <c r="CM148" vm="34907">
        <f ca="1"/>
        <v>660.45</v>
      </c>
      <c r="CN148" vm="20303">
        <f ca="1"/>
        <v>788.25</v>
      </c>
      <c r="CO148" vm="23966">
        <f ca="1"/>
        <v>2925.05</v>
      </c>
      <c r="CP148" vm="29707">
        <f ca="1"/>
        <v>433.85</v>
      </c>
      <c r="CQ148" vm="8852">
        <f ca="1"/>
        <v>144.05000000000001</v>
      </c>
      <c r="CR148" vm="35586">
        <f ca="1"/>
        <v>948.05</v>
      </c>
      <c r="CS148" vm="35587">
        <f ca="1"/>
        <v>976.15</v>
      </c>
      <c r="CT148" vm="10735">
        <f ca="1"/>
        <v>559.85</v>
      </c>
      <c r="CU148" vm="19379">
        <f ca="1"/>
        <v>96.5</v>
      </c>
      <c r="CV148" vm="3033">
        <f ca="1"/>
        <v>371.3</v>
      </c>
      <c r="CW148" vm="35588">
        <f ca="1"/>
        <v>213.25</v>
      </c>
      <c r="CX148" vm="3820">
        <f ca="1"/>
        <v>84.95</v>
      </c>
      <c r="CY148" vm="35589">
        <f ca="1"/>
        <v>1077.8499999999999</v>
      </c>
      <c r="CZ148" vm="9718">
        <f ca="1"/>
        <v>519.45000000000005</v>
      </c>
      <c r="DA148" vm="13818">
        <f ca="1"/>
        <v>292.14999999999998</v>
      </c>
      <c r="DB148" vm="2694">
        <f ca="1"/>
        <v>42.65</v>
      </c>
      <c r="DC148" vm="2330">
        <f ca="1"/>
        <v>154.69999999999999</v>
      </c>
      <c r="DD148" vm="35590">
        <f ca="1"/>
        <v>196.6</v>
      </c>
      <c r="DE148" vm="4328">
        <f ca="1"/>
        <v>17.3</v>
      </c>
      <c r="DF148" vm="35591">
        <f ca="1"/>
        <v>4329.75</v>
      </c>
      <c r="DG148" vm="35592">
        <f ca="1"/>
        <v>5226.25</v>
      </c>
      <c r="DH148" vm="3163">
        <f ca="1"/>
        <v>407.85</v>
      </c>
      <c r="DI148" vm="20260">
        <f ca="1"/>
        <v>4483.55</v>
      </c>
      <c r="DJ148" vm="4703">
        <f ca="1"/>
        <v>332.2</v>
      </c>
      <c r="DK148" vm="35593">
        <f ca="1"/>
        <v>4591.55</v>
      </c>
      <c r="DL148" vm="35594">
        <f ca="1"/>
        <v>2698.95</v>
      </c>
      <c r="DM148" vm="8188">
        <f ca="1"/>
        <v>71.2</v>
      </c>
      <c r="DN148" vm="35595">
        <f ca="1"/>
        <v>2733.8</v>
      </c>
      <c r="DO148" vm="24483">
        <f ca="1"/>
        <v>508.4</v>
      </c>
      <c r="DP148" vm="10140">
        <f ca="1"/>
        <v>137.9</v>
      </c>
      <c r="DQ148" vm="18684">
        <f ca="1"/>
        <v>371.9</v>
      </c>
      <c r="DR148" vm="5118">
        <f ca="1"/>
        <v>476.5</v>
      </c>
      <c r="DS148" vm="35596">
        <f ca="1"/>
        <v>1684.1</v>
      </c>
      <c r="DT148" vm="8473">
        <f ca="1"/>
        <v>70.849999999999994</v>
      </c>
      <c r="DU148" vm="2749">
        <f ca="1"/>
        <v>115.25</v>
      </c>
      <c r="DV148" vm="8040">
        <f ca="1"/>
        <v>755.05</v>
      </c>
      <c r="DW148" vm="6911">
        <f ca="1"/>
        <v>20.100000000000001</v>
      </c>
      <c r="DX148" vm="35597">
        <f ca="1"/>
        <v>1859.75</v>
      </c>
      <c r="DY148" vm="20977">
        <f ca="1"/>
        <v>309.89999999999998</v>
      </c>
      <c r="DZ148" vm="12281">
        <f ca="1"/>
        <v>177.7</v>
      </c>
      <c r="EA148" vm="11806">
        <f ca="1"/>
        <v>7.55</v>
      </c>
      <c r="EB148" vm="19501">
        <f ca="1"/>
        <v>287.14999999999998</v>
      </c>
      <c r="EC148" vm="21034">
        <f ca="1"/>
        <v>97.85</v>
      </c>
      <c r="ED148" vm="35598">
        <f ca="1"/>
        <v>511.15</v>
      </c>
      <c r="EE148" vm="14328">
        <f ca="1"/>
        <v>195.1</v>
      </c>
      <c r="EF148" vm="1602">
        <f ca="1"/>
        <v>53.05</v>
      </c>
      <c r="EG148" vm="1967">
        <f ca="1"/>
        <v>280.25</v>
      </c>
      <c r="EH148" vm="7193">
        <f ca="1"/>
        <v>49.9</v>
      </c>
      <c r="EI148" vm="15231">
        <f ca="1"/>
        <v>168.05</v>
      </c>
      <c r="EJ148" vm="3340">
        <f ca="1"/>
        <v>147.35</v>
      </c>
      <c r="EK148" vm="35599">
        <f ca="1"/>
        <v>3112.8</v>
      </c>
      <c r="EL148" vm="3684">
        <f ca="1"/>
        <v>28.9</v>
      </c>
      <c r="EM148" vm="15572">
        <f ca="1"/>
        <v>53</v>
      </c>
      <c r="EN148" vm="12231">
        <f ca="1"/>
        <v>248.45</v>
      </c>
      <c r="EO148" vm="24345">
        <f ca="1"/>
        <v>321.05</v>
      </c>
      <c r="EP148" vm="9967">
        <f ca="1"/>
        <v>132.1</v>
      </c>
      <c r="EQ148" vm="9397">
        <f ca="1"/>
        <v>69.2</v>
      </c>
      <c r="ER148" vm="21347">
        <f ca="1"/>
        <v>440.65</v>
      </c>
      <c r="ES148" vm="2718">
        <f ca="1"/>
        <v>139.94999999999999</v>
      </c>
      <c r="ET148" vm="35600">
        <f ca="1"/>
        <v>5206.55</v>
      </c>
      <c r="EU148" vm="33278">
        <f ca="1"/>
        <v>1730.55</v>
      </c>
      <c r="EV148" vm="25687">
        <f ca="1"/>
        <v>497.35</v>
      </c>
      <c r="EW148" vm="9742">
        <f ca="1"/>
        <v>111.2</v>
      </c>
      <c r="EX148" vm="816">
        <f ca="1"/>
        <v>43.35</v>
      </c>
      <c r="EY148" vm="9936">
        <f ca="1"/>
        <v>495.6</v>
      </c>
      <c r="EZ148" vm="35601">
        <f ca="1"/>
        <v>1129.45</v>
      </c>
      <c r="FA148" vm="26111">
        <f ca="1"/>
        <v>523.35</v>
      </c>
      <c r="FB148" vm="17816">
        <f ca="1"/>
        <v>902.75</v>
      </c>
      <c r="FC148" vm="9649">
        <f ca="1"/>
        <v>625.95000000000005</v>
      </c>
      <c r="FD148" vm="35602">
        <f ca="1"/>
        <v>1867</v>
      </c>
      <c r="FE148" vm="742">
        <f ca="1"/>
        <v>95.05</v>
      </c>
      <c r="FF148" vm="19456">
        <f ca="1"/>
        <v>321.85000000000002</v>
      </c>
      <c r="FG148" vm="2722">
        <f ca="1"/>
        <v>533.45000000000005</v>
      </c>
      <c r="FH148" vm="31127">
        <f ca="1"/>
        <v>1831</v>
      </c>
      <c r="FI148" vm="12795">
        <f ca="1"/>
        <v>249.65</v>
      </c>
      <c r="FJ148" vm="23767">
        <f ca="1"/>
        <v>214.6</v>
      </c>
      <c r="FK148" vm="35603">
        <f ca="1"/>
        <v>1949.95</v>
      </c>
      <c r="FL148" vm="4558">
        <f ca="1"/>
        <v>129.1</v>
      </c>
      <c r="FM148" vm="35604">
        <f ca="1"/>
        <v>314.35000000000002</v>
      </c>
      <c r="FN148" vm="35605">
        <f ca="1"/>
        <v>2827.6</v>
      </c>
      <c r="FO148" vm="35606">
        <f ca="1"/>
        <v>701.15</v>
      </c>
      <c r="FP148" vm="33594">
        <f ca="1"/>
        <v>470.8</v>
      </c>
      <c r="FQ148" vm="35607">
        <f ca="1"/>
        <v>1431.1</v>
      </c>
      <c r="FR148" vm="10940">
        <f ca="1"/>
        <v>22.3</v>
      </c>
      <c r="FS148" vm="35608">
        <f ca="1"/>
        <v>1190.05</v>
      </c>
      <c r="FT148" vm="5581">
        <f ca="1"/>
        <v>1310.3</v>
      </c>
      <c r="FU148" vm="24951">
        <f ca="1"/>
        <v>15.6</v>
      </c>
      <c r="FV148" vm="12096">
        <f ca="1"/>
        <v>29.05</v>
      </c>
      <c r="FW148" vm="35609">
        <f ca="1"/>
        <v>1175.3499999999999</v>
      </c>
      <c r="FX148" vm="35610">
        <f ca="1"/>
        <v>2569.3000000000002</v>
      </c>
      <c r="FY148" vm="35611">
        <f ca="1"/>
        <v>1509</v>
      </c>
      <c r="FZ148" vm="35612">
        <f ca="1"/>
        <v>649.45000000000005</v>
      </c>
      <c r="GA148" vm="35613">
        <f ca="1"/>
        <v>1725.15</v>
      </c>
      <c r="GB148" vm="35614">
        <f ca="1"/>
        <v>232.6</v>
      </c>
      <c r="GC148" vm="10787">
        <f ca="1"/>
        <v>418.05</v>
      </c>
      <c r="GD148" vm="35615">
        <f ca="1"/>
        <v>2709.45</v>
      </c>
      <c r="GE148" vm="11380">
        <f ca="1"/>
        <v>87.85</v>
      </c>
      <c r="GF148" vm="16270">
        <f ca="1"/>
        <v>250.85</v>
      </c>
      <c r="GG148" vm="35616">
        <f ca="1"/>
        <v>503.4</v>
      </c>
      <c r="GH148" vm="7222">
        <f ca="1"/>
        <v>133.9</v>
      </c>
      <c r="GI148" vm="16672">
        <f ca="1"/>
        <v>325.05</v>
      </c>
      <c r="GJ148" vm="35617">
        <f ca="1"/>
        <v>2261.8000000000002</v>
      </c>
      <c r="GK148" vm="17344">
        <f ca="1"/>
        <v>322.2</v>
      </c>
      <c r="GL148" vm="35618">
        <f ca="1"/>
        <v>45198.05</v>
      </c>
      <c r="GM148" vm="9359">
        <f ca="1"/>
        <v>62.05</v>
      </c>
      <c r="GN148" vm="13964">
        <f ca="1"/>
        <v>41.8</v>
      </c>
      <c r="GO148" vm="968">
        <f ca="1"/>
        <v>161.19999999999999</v>
      </c>
      <c r="GP148" vm="24522">
        <f ca="1"/>
        <v>218.8</v>
      </c>
      <c r="GQ148" vm="33975">
        <f ca="1"/>
        <v>810.25</v>
      </c>
      <c r="GR148" vm="35619">
        <f ca="1"/>
        <v>1386.4</v>
      </c>
      <c r="GS148" vm="35620">
        <f ca="1"/>
        <v>578.45000000000005</v>
      </c>
      <c r="GT148" vm="35621">
        <f ca="1"/>
        <v>266.8</v>
      </c>
      <c r="GU148" vm="7512">
        <f ca="1"/>
        <v>50.55</v>
      </c>
      <c r="GV148" vm="9717">
        <f ca="1"/>
        <v>12.05</v>
      </c>
      <c r="GW148" vm="7179">
        <f ca="1"/>
        <v>63.85</v>
      </c>
      <c r="GX148" vm="6507">
        <f ca="1"/>
        <v>47.75</v>
      </c>
      <c r="GY148" vm="34667">
        <f ca="1"/>
        <v>259.75</v>
      </c>
      <c r="GZ148" vm="35622">
        <f ca="1"/>
        <v>1184.95</v>
      </c>
      <c r="HA148" vm="1830">
        <f ca="1"/>
        <v>16.350000000000001</v>
      </c>
      <c r="HB148" vm="8526">
        <f ca="1"/>
        <v>435.3</v>
      </c>
      <c r="HC148" vm="24487">
        <f ca="1"/>
        <v>209.45</v>
      </c>
      <c r="HD148" vm="1779">
        <f ca="1"/>
        <v>238.8</v>
      </c>
      <c r="HE148" vm="6593">
        <f ca="1"/>
        <v>141.9</v>
      </c>
      <c r="HF148" vm="35623">
        <f ca="1"/>
        <v>2091.75</v>
      </c>
      <c r="HG148" vm="23153">
        <f ca="1"/>
        <v>422.65</v>
      </c>
      <c r="HH148" vm="35624">
        <f ca="1"/>
        <v>877.2</v>
      </c>
      <c r="HI148" vm="33759">
        <f ca="1"/>
        <v>266.39999999999998</v>
      </c>
      <c r="HJ148" vm="9296">
        <f ca="1"/>
        <v>22.024999999999999</v>
      </c>
      <c r="HK148" vm="35625">
        <f ca="1"/>
        <v>1823.7</v>
      </c>
      <c r="HL148" vm="622">
        <f ca="1"/>
        <v>384.95</v>
      </c>
      <c r="HM148" vm="9967">
        <f ca="1"/>
        <v>132.1</v>
      </c>
      <c r="HN148" vm="6451">
        <f ca="1"/>
        <v>764.35</v>
      </c>
      <c r="HO148" vm="5812">
        <f ca="1"/>
        <v>20.6</v>
      </c>
      <c r="HP148" vm="35626">
        <f ca="1"/>
        <v>83.667100000000005</v>
      </c>
      <c r="HQ148" vm="35627">
        <f ca="1"/>
        <v>1067.5999999999999</v>
      </c>
      <c r="HR148" vm="2219">
        <f ca="1"/>
        <v>238.7</v>
      </c>
      <c r="HS148" vm="35628">
        <f ca="1"/>
        <v>804.25</v>
      </c>
      <c r="HT148" vm="5809">
        <f ca="1"/>
        <v>218.75</v>
      </c>
      <c r="HU148" vm="35629">
        <f ca="1"/>
        <v>380.45</v>
      </c>
      <c r="HV148" vm="780">
        <f ca="1"/>
        <v>80.05</v>
      </c>
      <c r="HW148" vm="15253">
        <f ca="1"/>
        <v>120.25</v>
      </c>
      <c r="HX148" vm="3846">
        <f ca="1"/>
        <v>41.7</v>
      </c>
      <c r="HY148" vm="15710">
        <f ca="1"/>
        <v>73.7</v>
      </c>
      <c r="HZ148" vm="4883">
        <f ca="1"/>
        <v>142</v>
      </c>
      <c r="IA148" vm="6099">
        <f ca="1"/>
        <v>1750.05</v>
      </c>
      <c r="IB148" vm="35630">
        <f ca="1"/>
        <v>1907.8</v>
      </c>
      <c r="IC148" vm="2328">
        <f ca="1"/>
        <v>112.2</v>
      </c>
      <c r="ID148" vm="6739">
        <f ca="1"/>
        <v>418.2</v>
      </c>
      <c r="IE148" vm="7954">
        <f ca="1"/>
        <v>45.55</v>
      </c>
      <c r="IF148" vm="35631">
        <f ca="1"/>
        <v>3456.75</v>
      </c>
      <c r="IG148" vm="17781">
        <f ca="1"/>
        <v>172.15</v>
      </c>
      <c r="IH148" vm="35632">
        <f ca="1"/>
        <v>603.79999999999995</v>
      </c>
      <c r="II148" vm="803">
        <f ca="1"/>
        <v>137.55000000000001</v>
      </c>
      <c r="IJ148" vm="11500">
        <f ca="1"/>
        <v>74.75</v>
      </c>
      <c r="IK148" vm="9395">
        <f ca="1"/>
        <v>11.5</v>
      </c>
      <c r="IL148" vm="11357">
        <f ca="1"/>
        <v>10</v>
      </c>
      <c r="IM148" vm="30836">
        <f ca="1"/>
        <v>216.45</v>
      </c>
      <c r="IN148" vm="30836">
        <f ca="1"/>
        <v>216.45</v>
      </c>
      <c r="IO148" vm="27014">
        <f ca="1"/>
        <v>317.35000000000002</v>
      </c>
      <c r="IP148" vm="5663">
        <f ca="1"/>
        <v>682.5</v>
      </c>
      <c r="IQ148" vm="35633">
        <f ca="1"/>
        <v>739.11</v>
      </c>
      <c r="IR148" vm="6616">
        <f ca="1"/>
        <v>924.4</v>
      </c>
      <c r="IS148" vm="13682">
        <f ca="1"/>
        <v>140.55000000000001</v>
      </c>
      <c r="IT148" vm="35634">
        <f ca="1"/>
        <v>1347.45</v>
      </c>
      <c r="IU148" vm="11417">
        <f ca="1"/>
        <v>412.15</v>
      </c>
      <c r="IV148" vm="25078">
        <f ca="1"/>
        <v>592.15</v>
      </c>
      <c r="IW148" vm="7193">
        <f ca="1"/>
        <v>49.9</v>
      </c>
      <c r="IX148" vm="10078">
        <f ca="1"/>
        <v>493.55</v>
      </c>
      <c r="IY148" vm="14909">
        <f ca="1"/>
        <v>267.3</v>
      </c>
      <c r="IZ148" vm="23698">
        <f ca="1"/>
        <v>310.85000000000002</v>
      </c>
      <c r="JA148" vm="7705">
        <f ca="1"/>
        <v>347.8</v>
      </c>
      <c r="JB148" vm="35635">
        <f ca="1"/>
        <v>1892.6</v>
      </c>
      <c r="JC148" vm="9958">
        <f ca="1"/>
        <v>737.1</v>
      </c>
      <c r="JD148" vm="8622">
        <f ca="1"/>
        <v>252.6</v>
      </c>
      <c r="JE148" vm="35636">
        <f ca="1"/>
        <v>553.04999999999995</v>
      </c>
      <c r="JF148" vm="2035">
        <f ca="1"/>
        <v>66.599999999999994</v>
      </c>
      <c r="JG148" vm="19247">
        <f ca="1"/>
        <v>78.150000000000006</v>
      </c>
      <c r="JH148" vm="35637">
        <f ca="1"/>
        <v>3189.4</v>
      </c>
      <c r="JI148" vm="35638">
        <f ca="1"/>
        <v>485.25</v>
      </c>
      <c r="JJ148" vm="35639">
        <f ca="1"/>
        <v>10720.05</v>
      </c>
      <c r="JK148" vm="11003">
        <f ca="1"/>
        <v>48.15</v>
      </c>
      <c r="JL148" vm="1246">
        <f ca="1"/>
        <v>366.9</v>
      </c>
      <c r="JM148" vm="35640">
        <f ca="1"/>
        <v>2626.05</v>
      </c>
      <c r="JN148" vm="35641">
        <f ca="1"/>
        <v>6606.45</v>
      </c>
      <c r="JO148" vm="35641">
        <f ca="1"/>
        <v>6606.45</v>
      </c>
      <c r="JP148" vm="35642">
        <f ca="1"/>
        <v>5119.5</v>
      </c>
      <c r="JQ148" vm="35643">
        <f ca="1"/>
        <v>939.5</v>
      </c>
      <c r="JR148" vm="35644">
        <f ca="1"/>
        <v>3746.1</v>
      </c>
      <c r="JS148" vm="10200">
        <f ca="1"/>
        <v>880.5</v>
      </c>
      <c r="JT148" vm="7025">
        <f ca="1"/>
        <v>159.69999999999999</v>
      </c>
      <c r="JU148" vm="3690">
        <f ca="1"/>
        <v>283.75</v>
      </c>
      <c r="JV148" vm="23711">
        <f ca="1"/>
        <v>219.35</v>
      </c>
      <c r="JW148" vm="35645">
        <f ca="1"/>
        <v>730.5</v>
      </c>
      <c r="JX148" vm="14522">
        <f ca="1"/>
        <v>162.19999999999999</v>
      </c>
      <c r="JY148" vm="35646">
        <f ca="1"/>
        <v>487.75</v>
      </c>
      <c r="JZ148" vm="35647">
        <f ca="1"/>
        <v>8036.35</v>
      </c>
      <c r="KA148" vm="10188">
        <f ca="1"/>
        <v>580.20000000000005</v>
      </c>
      <c r="KB148" vm="21583">
        <f ca="1"/>
        <v>910.45</v>
      </c>
      <c r="KC148" vm="7183">
        <f ca="1"/>
        <v>33.5</v>
      </c>
      <c r="KD148" vm="7387">
        <f ca="1"/>
        <v>972.1</v>
      </c>
      <c r="KE148" vm="35648">
        <f ca="1"/>
        <v>870.55</v>
      </c>
      <c r="KF148" vm="25788">
        <f ca="1"/>
        <v>211.8</v>
      </c>
      <c r="KG148" vm="14690">
        <f ca="1"/>
        <v>207.5</v>
      </c>
      <c r="KH148" vm="19947">
        <f ca="1"/>
        <v>566.79999999999995</v>
      </c>
      <c r="KI148" vm="35649">
        <f ca="1"/>
        <v>4251.05</v>
      </c>
      <c r="KJ148" vm="7233">
        <f ca="1"/>
        <v>50.4</v>
      </c>
      <c r="KK148" vm="2876">
        <f ca="1"/>
        <v>173.85</v>
      </c>
      <c r="KL148" vm="13915">
        <f ca="1"/>
        <v>185.6</v>
      </c>
      <c r="KM148" vm="22532">
        <f ca="1"/>
        <v>966.95</v>
      </c>
      <c r="KN148" vm="35650">
        <f ca="1"/>
        <v>3051.05</v>
      </c>
      <c r="KO148" vm="35651">
        <f ca="1"/>
        <v>73728.25</v>
      </c>
      <c r="KP148" vm="17575">
        <f ca="1"/>
        <v>44.55</v>
      </c>
      <c r="KQ148" vm="35652">
        <f ca="1"/>
        <v>1473.5</v>
      </c>
      <c r="KR148" vm="5273">
        <f ca="1"/>
        <v>360.25</v>
      </c>
      <c r="KS148" vm="19112">
        <f ca="1"/>
        <v>918.55</v>
      </c>
      <c r="KT148" vm="1436">
        <f ca="1"/>
        <v>110.65</v>
      </c>
      <c r="KU148" vm="35653">
        <f ca="1"/>
        <v>5006.3</v>
      </c>
      <c r="KV148" vm="35654">
        <f ca="1"/>
        <v>4031.85</v>
      </c>
      <c r="KW148" vm="17210">
        <f ca="1"/>
        <v>45.6</v>
      </c>
      <c r="KX148" vm="3427">
        <f ca="1"/>
        <v>49.95</v>
      </c>
      <c r="KY148" vm="20220">
        <f ca="1"/>
        <v>121.9</v>
      </c>
      <c r="KZ148" vm="630">
        <f ca="1"/>
        <v>76.05</v>
      </c>
      <c r="LA148" vm="10188">
        <f ca="1"/>
        <v>580.20000000000005</v>
      </c>
      <c r="LB148" vm="7090">
        <f ca="1"/>
        <v>88.75</v>
      </c>
      <c r="LC148" vm="10027">
        <f ca="1"/>
        <v>58.85</v>
      </c>
      <c r="LD148" vm="32867">
        <f ca="1"/>
        <v>642.29999999999995</v>
      </c>
      <c r="LE148" vm="23292">
        <f ca="1"/>
        <v>30.65</v>
      </c>
      <c r="LF148" vm="24065">
        <f ca="1"/>
        <v>140.44999999999999</v>
      </c>
      <c r="LG148" vm="4128">
        <f ca="1"/>
        <v>2447.5500000000002</v>
      </c>
      <c r="LH148" vm="8577">
        <f ca="1"/>
        <v>70</v>
      </c>
      <c r="LI148" vm="5960">
        <f ca="1"/>
        <v>143.25</v>
      </c>
      <c r="LJ148" vm="11313">
        <f ca="1"/>
        <v>134.9</v>
      </c>
      <c r="LK148" vm="35655">
        <f ca="1"/>
        <v>935.95</v>
      </c>
      <c r="LL148" vm="35656">
        <f ca="1"/>
        <v>3698.65</v>
      </c>
      <c r="LM148" vm="35657">
        <f ca="1"/>
        <v>223.7</v>
      </c>
      <c r="LN148" vm="2685">
        <f ca="1"/>
        <v>89.9</v>
      </c>
      <c r="LO148" vm="4105">
        <f ca="1"/>
        <v>166.85</v>
      </c>
      <c r="LP148" vm="20858">
        <f ca="1"/>
        <v>166.7</v>
      </c>
      <c r="LQ148" vm="35658">
        <f ca="1"/>
        <v>43665.3</v>
      </c>
      <c r="LR148" vm="15373">
        <f ca="1"/>
        <v>119.95</v>
      </c>
      <c r="LS148" vm="1271">
        <f ca="1"/>
        <v>26.95</v>
      </c>
      <c r="LT148" vm="34365">
        <f ca="1"/>
        <v>2580.65</v>
      </c>
      <c r="LU148" vm="35659">
        <f ca="1"/>
        <v>4246.7</v>
      </c>
      <c r="LV148" vm="11316">
        <f ca="1"/>
        <v>216.1</v>
      </c>
      <c r="LW148" vm="9755">
        <f ca="1"/>
        <v>125</v>
      </c>
      <c r="LX148" vm="23828">
        <f ca="1"/>
        <v>4747.55</v>
      </c>
      <c r="LY148" vm="14526">
        <f ca="1"/>
        <v>20.9</v>
      </c>
      <c r="LZ148" vm="35660">
        <f ca="1"/>
        <v>5065.6000000000004</v>
      </c>
      <c r="MA148" vm="35660">
        <f ca="1"/>
        <v>5065.6000000000004</v>
      </c>
      <c r="MB148" vm="4635">
        <f ca="1"/>
        <v>117.9</v>
      </c>
      <c r="MC148" vm="10957">
        <f ca="1"/>
        <v>968.3</v>
      </c>
      <c r="MD148" vm="35661">
        <f ca="1"/>
        <v>2675.95</v>
      </c>
      <c r="ME148" vm="35662">
        <f ca="1"/>
        <v>2678.4</v>
      </c>
      <c r="MF148" vm="7609">
        <f ca="1"/>
        <v>40</v>
      </c>
      <c r="MG148" vm="12785">
        <f ca="1"/>
        <v>486.8</v>
      </c>
      <c r="MH148" vm="33367">
        <f ca="1"/>
        <v>298.2</v>
      </c>
      <c r="MI148" vm="10936">
        <f ca="1"/>
        <v>214.65</v>
      </c>
      <c r="MJ148" vm="17501">
        <f ca="1"/>
        <v>435.8</v>
      </c>
      <c r="MK148" vm="35663">
        <f ca="1"/>
        <v>514.20000000000005</v>
      </c>
      <c r="ML148" vm="9633">
        <f ca="1"/>
        <v>153.1</v>
      </c>
      <c r="MM148" vm="14439">
        <f ca="1"/>
        <v>100.5</v>
      </c>
      <c r="MN148" vm="35664">
        <f ca="1"/>
        <v>1563.45</v>
      </c>
      <c r="MO148" vm="4810">
        <f ca="1"/>
        <v>806.25</v>
      </c>
      <c r="MP148" vm="10056">
        <f ca="1"/>
        <v>1148.5</v>
      </c>
      <c r="MQ148" vm="35665">
        <f ca="1"/>
        <v>232.85</v>
      </c>
      <c r="MR148" vm="20909">
        <f ca="1"/>
        <v>885.75</v>
      </c>
      <c r="MS148" vm="29922">
        <f ca="1"/>
        <v>277.3</v>
      </c>
      <c r="MT148" vm="11411">
        <f ca="1"/>
        <v>951.65</v>
      </c>
      <c r="MU148" vm="16778">
        <f ca="1"/>
        <v>789.4</v>
      </c>
      <c r="MV148" vm="10443">
        <f ca="1"/>
        <v>151.44999999999999</v>
      </c>
      <c r="MW148" vm="13796">
        <f ca="1"/>
        <v>84.65</v>
      </c>
      <c r="MX148" vm="7623">
        <f ca="1"/>
        <v>3.75</v>
      </c>
      <c r="MY148" vm="2590">
        <f ca="1"/>
        <v>138.05000000000001</v>
      </c>
      <c r="MZ148" vm="9488">
        <f ca="1"/>
        <v>163.4</v>
      </c>
      <c r="NA148" vm="18222">
        <f ca="1"/>
        <v>1318.75</v>
      </c>
      <c r="NB148" vm="17295">
        <f ca="1"/>
        <v>16.3</v>
      </c>
      <c r="NC148" vm="35666">
        <f ca="1"/>
        <v>2477.4499999999998</v>
      </c>
      <c r="ND148" vm="13568">
        <f ca="1"/>
        <v>101.55</v>
      </c>
      <c r="NE148" vm="12331">
        <f ca="1"/>
        <v>34.049999999999997</v>
      </c>
      <c r="NF148" vm="1846">
        <f ca="1"/>
        <v>262.85000000000002</v>
      </c>
      <c r="NG148" vm="842">
        <f ca="1"/>
        <v>5.75</v>
      </c>
      <c r="NH148" vm="8288">
        <f ca="1"/>
        <v>276.7</v>
      </c>
      <c r="NI148" vm="18520">
        <f ca="1"/>
        <v>205.85</v>
      </c>
      <c r="NJ148" vm="1126">
        <f ca="1"/>
        <v>16.55</v>
      </c>
      <c r="NK148" vm="15544">
        <f ca="1"/>
        <v>548.20000000000005</v>
      </c>
      <c r="NL148" vm="1179">
        <f ca="1"/>
        <v>40.15</v>
      </c>
      <c r="NM148" vm="4541">
        <f ca="1"/>
        <v>14.65</v>
      </c>
      <c r="NN148" vm="23225">
        <f ca="1"/>
        <v>105.5</v>
      </c>
      <c r="NO148" vm="35667">
        <f ca="1"/>
        <v>7401.05</v>
      </c>
      <c r="NP148" vm="35668">
        <f ca="1"/>
        <v>1238.7</v>
      </c>
      <c r="NQ148" vm="29998">
        <f ca="1"/>
        <v>511.4</v>
      </c>
      <c r="NR148" vm="35669">
        <f ca="1"/>
        <v>1839.04</v>
      </c>
      <c r="NS148" vm="7707">
        <f ca="1"/>
        <v>127.8</v>
      </c>
      <c r="NT148" vm="35670">
        <f ca="1"/>
        <v>3599.75</v>
      </c>
      <c r="NU148" vm="33326">
        <f ca="1"/>
        <v>518.25</v>
      </c>
      <c r="NV148" vm="32657">
        <f ca="1"/>
        <v>556.65</v>
      </c>
      <c r="NW148" vm="13762">
        <f ca="1"/>
        <v>164.55</v>
      </c>
      <c r="NX148" vm="6636">
        <f ca="1"/>
        <v>361.5</v>
      </c>
      <c r="NY148" vm="35671">
        <f ca="1"/>
        <v>26072.35</v>
      </c>
      <c r="NZ148" vm="35672">
        <f ca="1"/>
        <v>1765.6</v>
      </c>
      <c r="OA148" vm="35673">
        <f ca="1"/>
        <v>2397.1</v>
      </c>
      <c r="OB148" vm="5082">
        <f ca="1"/>
        <v>508.55</v>
      </c>
      <c r="OC148" vm="21693">
        <f ca="1"/>
        <v>30.9</v>
      </c>
      <c r="OD148" vm="35674">
        <f ca="1"/>
        <v>3953.25</v>
      </c>
      <c r="OE148" vm="32949">
        <f ca="1"/>
        <v>1014.8</v>
      </c>
      <c r="OF148" vm="33451">
        <f ca="1"/>
        <v>2287.5</v>
      </c>
      <c r="OG148" vm="15428">
        <f ca="1"/>
        <v>865.4</v>
      </c>
      <c r="OH148" vm="2910">
        <f ca="1"/>
        <v>9.1</v>
      </c>
      <c r="OI148" vm="2186">
        <f ca="1"/>
        <v>820</v>
      </c>
      <c r="OJ148" vm="10726">
        <f ca="1"/>
        <v>10.4</v>
      </c>
      <c r="OK148" vm="4695">
        <f ca="1"/>
        <v>6.65</v>
      </c>
      <c r="OL148" vm="35675">
        <f ca="1"/>
        <v>2567.75</v>
      </c>
      <c r="OM148" vm="35676">
        <f ca="1"/>
        <v>1220.95</v>
      </c>
      <c r="ON148" vm="7288">
        <f ca="1"/>
        <v>420.9</v>
      </c>
      <c r="OO148" vm="8511">
        <f ca="1"/>
        <v>97</v>
      </c>
      <c r="OP148" vm="9295">
        <f ca="1"/>
        <v>221.95</v>
      </c>
      <c r="OQ148" vm="22028">
        <f ca="1"/>
        <v>571.9</v>
      </c>
      <c r="OR148" vm="4682">
        <f ca="1"/>
        <v>2339.4</v>
      </c>
      <c r="OS148" vm="35677">
        <f ca="1"/>
        <v>890.6</v>
      </c>
      <c r="OT148" vm="2186">
        <f ca="1"/>
        <v>820</v>
      </c>
      <c r="OU148" vm="35678">
        <f ca="1"/>
        <v>564.20000000000005</v>
      </c>
      <c r="OV148" vm="18087">
        <f ca="1"/>
        <v>508.45</v>
      </c>
      <c r="OW148" vm="35679">
        <f ca="1"/>
        <v>2261.9499999999998</v>
      </c>
      <c r="OX148" vm="11302">
        <f ca="1"/>
        <v>94.2</v>
      </c>
      <c r="OY148" vm="8220">
        <f ca="1"/>
        <v>12.15</v>
      </c>
      <c r="OZ148" vm="9882">
        <f ca="1"/>
        <v>179.5</v>
      </c>
      <c r="PA148" vm="35680">
        <f ca="1"/>
        <v>1054.4000000000001</v>
      </c>
      <c r="PB148" vm="18906">
        <f ca="1"/>
        <v>608</v>
      </c>
      <c r="PC148" vm="17575">
        <f ca="1"/>
        <v>44.55</v>
      </c>
      <c r="PD148" vm="12009">
        <f ca="1"/>
        <v>998.05</v>
      </c>
      <c r="PE148" vm="26849">
        <f ca="1"/>
        <v>219.7</v>
      </c>
      <c r="PF148" vm="30082">
        <f ca="1"/>
        <v>723.45</v>
      </c>
      <c r="PG148" vm="35681">
        <f ca="1"/>
        <v>7430.45</v>
      </c>
      <c r="PH148" vm="35682">
        <f ca="1"/>
        <v>1485.15</v>
      </c>
      <c r="PI148" vm="6143">
        <f ca="1"/>
        <v>515.70000000000005</v>
      </c>
      <c r="PJ148" vm="6143">
        <f ca="1"/>
        <v>515.70000000000005</v>
      </c>
      <c r="PK148" vm="859">
        <f ca="1"/>
        <v>248.65</v>
      </c>
      <c r="PL148" vm="13106">
        <f ca="1"/>
        <v>1206.7</v>
      </c>
      <c r="PM148" vm="7097">
        <f ca="1"/>
        <v>741.25</v>
      </c>
      <c r="PN148" vm="35683">
        <f ca="1"/>
        <v>3826.55</v>
      </c>
      <c r="PO148" vm="35684">
        <f ca="1"/>
        <v>4051.65</v>
      </c>
      <c r="PP148" vm="35685">
        <f ca="1"/>
        <v>1666.9</v>
      </c>
      <c r="PQ148" vm="4317">
        <f ca="1"/>
        <v>39.450000000000003</v>
      </c>
      <c r="PR148" vm="35686">
        <f ca="1"/>
        <v>2048.9</v>
      </c>
      <c r="PS148" vm="741">
        <f ca="1"/>
        <v>62.9</v>
      </c>
      <c r="PT148" vm="20582">
        <f ca="1"/>
        <v>997.95</v>
      </c>
      <c r="PU148" vm="35687">
        <f ca="1"/>
        <v>1800.15</v>
      </c>
      <c r="PV148" vm="29033">
        <f ca="1"/>
        <v>88.7</v>
      </c>
      <c r="PW148" vm="35688">
        <f ca="1"/>
        <v>2003.35</v>
      </c>
      <c r="PX148" vm="35689">
        <f ca="1"/>
        <v>2564.3000000000002</v>
      </c>
      <c r="PY148" vm="3915">
        <f ca="1"/>
        <v>123.85</v>
      </c>
      <c r="PZ148" vm="35690">
        <f ca="1"/>
        <v>1602.4</v>
      </c>
      <c r="QA148" vm="31329">
        <f ca="1"/>
        <v>573.29999999999995</v>
      </c>
      <c r="QB148" vm="35691">
        <f ca="1"/>
        <v>1170</v>
      </c>
      <c r="QC148" vm="3203">
        <f ca="1"/>
        <v>64.45</v>
      </c>
      <c r="QD148" vm="35692">
        <f ca="1"/>
        <v>978.2</v>
      </c>
      <c r="QE148" vm="3248">
        <f ca="1"/>
        <v>55.05</v>
      </c>
      <c r="QF148" vm="34157">
        <f ca="1"/>
        <v>636.15</v>
      </c>
      <c r="QG148" vm="35693">
        <f ca="1"/>
        <v>2102.35</v>
      </c>
      <c r="QH148" vm="3664">
        <f ca="1"/>
        <v>402.8</v>
      </c>
      <c r="QI148" vm="35694">
        <f ca="1"/>
        <v>1602.3</v>
      </c>
      <c r="QJ148" vm="1787">
        <f ca="1"/>
        <v>13.15</v>
      </c>
      <c r="QK148" vm="3563">
        <f ca="1"/>
        <v>532.6</v>
      </c>
      <c r="QL148" vm="1301">
        <f ca="1"/>
        <v>143</v>
      </c>
      <c r="QM148" vm="35695">
        <f ca="1"/>
        <v>7465.5</v>
      </c>
      <c r="QN148" vm="23903">
        <f ca="1"/>
        <v>297.55</v>
      </c>
      <c r="QO148" vm="13441">
        <f ca="1"/>
        <v>44.95</v>
      </c>
      <c r="QP148" vm="35696">
        <f ca="1"/>
        <v>808.45</v>
      </c>
      <c r="QQ148" vm="3547">
        <f ca="1"/>
        <v>41.5</v>
      </c>
      <c r="QR148" vm="20865">
        <f ca="1"/>
        <v>427.7</v>
      </c>
      <c r="QS148" vm="35697">
        <f ca="1"/>
        <v>626.60310000000004</v>
      </c>
      <c r="QT148" vm="35698">
        <f ca="1"/>
        <v>327.14999999999998</v>
      </c>
      <c r="QU148" vm="35699">
        <f ca="1"/>
        <v>2651.7</v>
      </c>
      <c r="QV148" vm="5717">
        <f ca="1"/>
        <v>221.55</v>
      </c>
      <c r="QW148" vm="35700">
        <f ca="1"/>
        <v>2118.35</v>
      </c>
      <c r="QX148" vm="19459">
        <f ca="1"/>
        <v>593.04999999999995</v>
      </c>
      <c r="QY148" vm="35701">
        <f ca="1"/>
        <v>3992.45</v>
      </c>
      <c r="QZ148" vm="35702">
        <f ca="1"/>
        <v>1253.7</v>
      </c>
      <c r="RA148" vm="30816">
        <f ca="1"/>
        <v>475.6</v>
      </c>
      <c r="RB148" vm="35703">
        <f ca="1"/>
        <v>562.67999999999995</v>
      </c>
      <c r="RC148" vm="5806">
        <f ca="1"/>
        <v>319.25</v>
      </c>
      <c r="RD148" vm="35704">
        <f ca="1"/>
        <v>8720.7999999999993</v>
      </c>
      <c r="RE148" vm="19918">
        <f ca="1"/>
        <v>185.8</v>
      </c>
      <c r="RF148" vm="4425">
        <f ca="1"/>
        <v>151.19999999999999</v>
      </c>
      <c r="RG148" vm="35705">
        <f ca="1"/>
        <v>1847.2</v>
      </c>
      <c r="RH148" vm="23313">
        <f ca="1"/>
        <v>615.20000000000005</v>
      </c>
      <c r="RI148" vm="6739">
        <f ca="1"/>
        <v>418.2</v>
      </c>
      <c r="RJ148" vm="2055">
        <f ca="1"/>
        <v>13.8</v>
      </c>
      <c r="RK148" vm="13351">
        <f ca="1"/>
        <v>308.45</v>
      </c>
      <c r="RL148" vm="20180">
        <f ca="1"/>
        <v>461.5</v>
      </c>
      <c r="RM148" vm="35706">
        <f ca="1"/>
        <v>1757.7</v>
      </c>
      <c r="RN148" vm="35707">
        <f ca="1"/>
        <v>811.45</v>
      </c>
      <c r="RO148" vm="35708">
        <f ca="1"/>
        <v>187.25</v>
      </c>
      <c r="RP148" vm="35709">
        <f ca="1"/>
        <v>1574.95</v>
      </c>
    </row>
    <row r="149" spans="1:484" x14ac:dyDescent="0.3">
      <c r="A149">
        <v>144</v>
      </c>
      <c r="B149" vm="35710">
        <f ca="1"/>
        <v>24703.25</v>
      </c>
      <c r="C149" vm="35711">
        <f ca="1"/>
        <v>1019.95</v>
      </c>
      <c r="D149" vm="35712">
        <f ca="1"/>
        <v>2356.75</v>
      </c>
      <c r="E149" vm="17863">
        <f ca="1"/>
        <v>123.3</v>
      </c>
      <c r="F149" vm="35713">
        <f ca="1"/>
        <v>302.89999999999998</v>
      </c>
      <c r="G149" vm="33316">
        <f ca="1"/>
        <v>2215.75</v>
      </c>
      <c r="H149" vm="35714">
        <f ca="1"/>
        <v>1934.55</v>
      </c>
      <c r="I149" vm="35715">
        <f ca="1"/>
        <v>723.9</v>
      </c>
      <c r="J149" vm="1793">
        <f ca="1"/>
        <v>109.95</v>
      </c>
      <c r="K149" vm="35716">
        <f ca="1"/>
        <v>2066.8000000000002</v>
      </c>
      <c r="L149" vm="25403">
        <f ca="1"/>
        <v>319.60000000000002</v>
      </c>
      <c r="M149" vm="34412">
        <f ca="1"/>
        <v>215.65</v>
      </c>
      <c r="N149" vm="35717">
        <f ca="1"/>
        <v>1899</v>
      </c>
      <c r="O149" vm="35718">
        <f ca="1"/>
        <v>1475.9739999999999</v>
      </c>
      <c r="P149" vm="35719">
        <f ca="1"/>
        <v>1970.3</v>
      </c>
      <c r="Q149" vm="35720">
        <f ca="1"/>
        <v>3550.7</v>
      </c>
      <c r="R149" vm="14449">
        <f ca="1"/>
        <v>348.3</v>
      </c>
      <c r="S149" vm="35721">
        <f ca="1"/>
        <v>614.1</v>
      </c>
      <c r="T149" vm="1392">
        <f ca="1"/>
        <v>368.65</v>
      </c>
      <c r="U149" vm="35482">
        <f ca="1"/>
        <v>959.45</v>
      </c>
      <c r="V149" vm="17173">
        <f ca="1"/>
        <v>774.1</v>
      </c>
      <c r="W149" vm="18834">
        <f ca="1"/>
        <v>4691.6499999999996</v>
      </c>
      <c r="X149" vm="4239">
        <f ca="1"/>
        <v>223.8</v>
      </c>
      <c r="Y149" vm="20536">
        <f ca="1"/>
        <v>97.8</v>
      </c>
      <c r="Z149" vm="7249">
        <f ca="1"/>
        <v>138.30000000000001</v>
      </c>
      <c r="AA149" vm="35722">
        <f ca="1"/>
        <v>3274.85</v>
      </c>
      <c r="AB149" vm="2940">
        <f ca="1"/>
        <v>189.65</v>
      </c>
      <c r="AC149" vm="35723">
        <f ca="1"/>
        <v>2376.9499999999998</v>
      </c>
      <c r="AD149" vm="35724">
        <f ca="1"/>
        <v>9672.5499999999993</v>
      </c>
      <c r="AE149" vm="35725">
        <f ca="1"/>
        <v>628.35</v>
      </c>
      <c r="AF149" vm="25819">
        <f ca="1"/>
        <v>655.45</v>
      </c>
      <c r="AG149" vm="35726">
        <f ca="1"/>
        <v>610.70000000000005</v>
      </c>
      <c r="AH149" vm="25647">
        <f ca="1"/>
        <v>712.5</v>
      </c>
      <c r="AI149" vm="35727">
        <f ca="1"/>
        <v>3419.8</v>
      </c>
      <c r="AJ149" vm="13915">
        <f ca="1"/>
        <v>185.6</v>
      </c>
      <c r="AK149" vm="35728">
        <f ca="1"/>
        <v>1197.8</v>
      </c>
      <c r="AL149" vm="35729">
        <f ca="1"/>
        <v>16335.2</v>
      </c>
      <c r="AM149" vm="29942">
        <f ca="1"/>
        <v>5350.15</v>
      </c>
      <c r="AN149" vm="35730">
        <f ca="1"/>
        <v>7373.75</v>
      </c>
      <c r="AO149" vm="35731">
        <f ca="1"/>
        <v>2443.6999999999998</v>
      </c>
      <c r="AP149" vm="33931">
        <f ca="1"/>
        <v>129.9</v>
      </c>
      <c r="AQ149" vm="29238">
        <f ca="1"/>
        <v>422.5</v>
      </c>
      <c r="AR149" vm="26456">
        <f ca="1"/>
        <v>295.5</v>
      </c>
      <c r="AS149" vm="2107">
        <f ca="1"/>
        <v>92.7</v>
      </c>
      <c r="AT149" vm="15453">
        <f ca="1"/>
        <v>52.3</v>
      </c>
      <c r="AU149" vm="35732">
        <f ca="1"/>
        <v>3225.7</v>
      </c>
      <c r="AV149" vm="3490">
        <f ca="1"/>
        <v>2028.6</v>
      </c>
      <c r="AW149" vm="32499">
        <f ca="1"/>
        <v>1080.3</v>
      </c>
      <c r="AX149" vm="20219">
        <f ca="1"/>
        <v>459.1</v>
      </c>
      <c r="AY149" vm="5618">
        <f ca="1"/>
        <v>206.95</v>
      </c>
      <c r="AZ149" vm="35733">
        <f ca="1"/>
        <v>1805</v>
      </c>
      <c r="BA149" vm="6478">
        <f ca="1"/>
        <v>744.75</v>
      </c>
      <c r="BB149" vm="13049">
        <f ca="1"/>
        <v>740.4</v>
      </c>
      <c r="BC149" vm="35734">
        <f ca="1"/>
        <v>695.25</v>
      </c>
      <c r="BD149" vm="16312">
        <f ca="1"/>
        <v>59.6</v>
      </c>
      <c r="BE149" vm="35735">
        <f ca="1"/>
        <v>377.1</v>
      </c>
      <c r="BF149" vm="35736">
        <f ca="1"/>
        <v>1464.1</v>
      </c>
      <c r="BG149" vm="20631">
        <f ca="1"/>
        <v>99</v>
      </c>
      <c r="BH149" vm="35737">
        <f ca="1"/>
        <v>6981.65</v>
      </c>
      <c r="BI149" vm="35738">
        <f ca="1"/>
        <v>990.95</v>
      </c>
      <c r="BJ149" vm="13823">
        <f ca="1"/>
        <v>37.15</v>
      </c>
      <c r="BK149" vm="35739">
        <f ca="1"/>
        <v>16470.75</v>
      </c>
      <c r="BL149" vm="4407">
        <f ca="1"/>
        <v>381.7</v>
      </c>
      <c r="BM149" vm="13019">
        <f ca="1"/>
        <v>501.2</v>
      </c>
      <c r="BN149" vm="35740">
        <f ca="1"/>
        <v>3618.3</v>
      </c>
      <c r="BO149" vm="35741">
        <f ca="1"/>
        <v>686.62649999999996</v>
      </c>
      <c r="BP149" vm="16332">
        <f ca="1"/>
        <v>410.4</v>
      </c>
      <c r="BQ149" vm="19193">
        <f ca="1"/>
        <v>215.6</v>
      </c>
      <c r="BR149" vm="20371">
        <f ca="1"/>
        <v>594.70000000000005</v>
      </c>
      <c r="BS149" vm="16869">
        <f ca="1"/>
        <v>788.15</v>
      </c>
      <c r="BT149" vm="14934">
        <f ca="1"/>
        <v>887.75</v>
      </c>
      <c r="BU149" vm="916">
        <f ca="1"/>
        <v>621.54999999999995</v>
      </c>
      <c r="BV149" vm="2081">
        <f ca="1"/>
        <v>123.45</v>
      </c>
      <c r="BW149" vm="7412">
        <f ca="1"/>
        <v>460.9</v>
      </c>
      <c r="BX149" vm="7399">
        <f ca="1"/>
        <v>1583.1</v>
      </c>
      <c r="BY149" vm="4906">
        <f ca="1"/>
        <v>1111.5</v>
      </c>
      <c r="BZ149" vm="10615">
        <f ca="1"/>
        <v>21.05</v>
      </c>
      <c r="CA149" vm="3371">
        <f ca="1"/>
        <v>626.54999999999995</v>
      </c>
      <c r="CB149" vm="35742">
        <f ca="1"/>
        <v>4690.6499999999996</v>
      </c>
      <c r="CC149" vm="21241">
        <f ca="1"/>
        <v>176.85</v>
      </c>
      <c r="CD149" vm="23134">
        <f ca="1"/>
        <v>467.2</v>
      </c>
      <c r="CE149" vm="785">
        <f ca="1"/>
        <v>108.6</v>
      </c>
      <c r="CF149" vm="32834">
        <f ca="1"/>
        <v>654.15</v>
      </c>
      <c r="CG149" vm="3773">
        <f ca="1"/>
        <v>690.4</v>
      </c>
      <c r="CH149" vm="4049">
        <f ca="1"/>
        <v>867.45</v>
      </c>
      <c r="CI149" vm="496">
        <f ca="1"/>
        <v>158.75</v>
      </c>
      <c r="CJ149" vm="33083">
        <f ca="1"/>
        <v>345.05</v>
      </c>
      <c r="CK149" vm="35743">
        <f ca="1"/>
        <v>5200.3500000000004</v>
      </c>
      <c r="CL149" vm="35744">
        <f ca="1"/>
        <v>1444.9</v>
      </c>
      <c r="CM149" vm="18748">
        <f ca="1"/>
        <v>623.6</v>
      </c>
      <c r="CN149" vm="10336">
        <f ca="1"/>
        <v>770.85</v>
      </c>
      <c r="CO149" vm="35745">
        <f ca="1"/>
        <v>2834.5</v>
      </c>
      <c r="CP149" vm="9508">
        <f ca="1"/>
        <v>420.05</v>
      </c>
      <c r="CQ149" vm="5646">
        <f ca="1"/>
        <v>140.94999999999999</v>
      </c>
      <c r="CR149" vm="4327">
        <f ca="1"/>
        <v>921.3</v>
      </c>
      <c r="CS149" vm="11416">
        <f ca="1"/>
        <v>958.8</v>
      </c>
      <c r="CT149" vm="24804">
        <f ca="1"/>
        <v>551.54999999999995</v>
      </c>
      <c r="CU149" vm="16085">
        <f ca="1"/>
        <v>93.4</v>
      </c>
      <c r="CV149" vm="5847">
        <f ca="1"/>
        <v>359.45</v>
      </c>
      <c r="CW149" vm="6377">
        <f ca="1"/>
        <v>210.55</v>
      </c>
      <c r="CX149" vm="15290">
        <f ca="1"/>
        <v>84.05</v>
      </c>
      <c r="CY149" vm="35746">
        <f ca="1"/>
        <v>1057.1500000000001</v>
      </c>
      <c r="CZ149" vm="29427">
        <f ca="1"/>
        <v>512.29999999999995</v>
      </c>
      <c r="DA149" vm="2290">
        <f ca="1"/>
        <v>286.35000000000002</v>
      </c>
      <c r="DB149" vm="2201">
        <f ca="1"/>
        <v>41.3</v>
      </c>
      <c r="DC149" vm="17707">
        <f ca="1"/>
        <v>150.80000000000001</v>
      </c>
      <c r="DD149" vm="35747">
        <f ca="1"/>
        <v>193.15</v>
      </c>
      <c r="DE149" vm="913">
        <f ca="1"/>
        <v>16.5</v>
      </c>
      <c r="DF149" vm="35748">
        <f ca="1"/>
        <v>4179.3999999999996</v>
      </c>
      <c r="DG149" vm="35749">
        <f ca="1"/>
        <v>4979.25</v>
      </c>
      <c r="DH149" vm="18741">
        <f ca="1"/>
        <v>395.1</v>
      </c>
      <c r="DI149" vm="35750">
        <f ca="1"/>
        <v>4299.8</v>
      </c>
      <c r="DJ149" vm="24378">
        <f ca="1"/>
        <v>323.8</v>
      </c>
      <c r="DK149" vm="35751">
        <f ca="1"/>
        <v>4496.1499999999996</v>
      </c>
      <c r="DL149" vm="35752">
        <f ca="1"/>
        <v>2563.35</v>
      </c>
      <c r="DM149" vm="19884">
        <f ca="1"/>
        <v>69.95</v>
      </c>
      <c r="DN149" vm="27143">
        <f ca="1"/>
        <v>2711.1</v>
      </c>
      <c r="DO149" vm="23450">
        <f ca="1"/>
        <v>497.6</v>
      </c>
      <c r="DP149" vm="6543">
        <f ca="1"/>
        <v>139.30000000000001</v>
      </c>
      <c r="DQ149" vm="13268">
        <f ca="1"/>
        <v>370.1</v>
      </c>
      <c r="DR149" vm="23860">
        <f ca="1"/>
        <v>472.5</v>
      </c>
      <c r="DS149" vm="16291">
        <f ca="1"/>
        <v>1672.15</v>
      </c>
      <c r="DT149" vm="9968">
        <f ca="1"/>
        <v>69.650000000000006</v>
      </c>
      <c r="DU149" vm="10794">
        <f ca="1"/>
        <v>113.6</v>
      </c>
      <c r="DV149" vm="35753">
        <f ca="1"/>
        <v>734.6</v>
      </c>
      <c r="DW149" vm="2598">
        <f ca="1"/>
        <v>19.95</v>
      </c>
      <c r="DX149" vm="35754">
        <f ca="1"/>
        <v>1868.6</v>
      </c>
      <c r="DY149" vm="22802">
        <f ca="1"/>
        <v>303.25</v>
      </c>
      <c r="DZ149" vm="584">
        <f ca="1"/>
        <v>176.1</v>
      </c>
      <c r="EA149" vm="11806">
        <f ca="1"/>
        <v>7.55</v>
      </c>
      <c r="EB149" vm="24721">
        <f ca="1"/>
        <v>284.89999999999998</v>
      </c>
      <c r="EC149" vm="2841">
        <f ca="1"/>
        <v>93.9</v>
      </c>
      <c r="ED149" vm="24081">
        <f ca="1"/>
        <v>499.9</v>
      </c>
      <c r="EE149" vm="21586">
        <f ca="1"/>
        <v>193.7</v>
      </c>
      <c r="EF149" vm="3411">
        <f ca="1"/>
        <v>53.45</v>
      </c>
      <c r="EG149" vm="14884">
        <f ca="1"/>
        <v>276</v>
      </c>
      <c r="EH149" vm="8328">
        <f ca="1"/>
        <v>49.85</v>
      </c>
      <c r="EI149" vm="21334">
        <f ca="1"/>
        <v>163.85</v>
      </c>
      <c r="EJ149" vm="1939">
        <f ca="1"/>
        <v>143.4</v>
      </c>
      <c r="EK149" vm="35755">
        <f ca="1"/>
        <v>3132.2</v>
      </c>
      <c r="EL149" vm="3075">
        <f ca="1"/>
        <v>28.15</v>
      </c>
      <c r="EM149" vm="15325">
        <f ca="1"/>
        <v>52.15</v>
      </c>
      <c r="EN149" vm="18468">
        <f ca="1"/>
        <v>244.55</v>
      </c>
      <c r="EO149" vm="29124">
        <f ca="1"/>
        <v>314.95</v>
      </c>
      <c r="EP149" vm="10747">
        <f ca="1"/>
        <v>131.65</v>
      </c>
      <c r="EQ149" vm="15074">
        <f ca="1"/>
        <v>68.099999999999994</v>
      </c>
      <c r="ER149" vm="22662">
        <f ca="1"/>
        <v>436.4</v>
      </c>
      <c r="ES149" vm="18524">
        <f ca="1"/>
        <v>137.44999999999999</v>
      </c>
      <c r="ET149" vm="35756">
        <f ca="1"/>
        <v>5201.45</v>
      </c>
      <c r="EU149" vm="8976">
        <f ca="1"/>
        <v>1728.55</v>
      </c>
      <c r="EV149" vm="35757">
        <f ca="1"/>
        <v>482.95</v>
      </c>
      <c r="EW149" vm="7485">
        <f ca="1"/>
        <v>106.65</v>
      </c>
      <c r="EX149" vm="1741">
        <f ca="1"/>
        <v>42.3</v>
      </c>
      <c r="EY149" vm="21296">
        <f ca="1"/>
        <v>484.35</v>
      </c>
      <c r="EZ149" vm="35758">
        <f ca="1"/>
        <v>1122.25</v>
      </c>
      <c r="FA149" vm="548">
        <f ca="1"/>
        <v>520.65</v>
      </c>
      <c r="FB149" vm="28894">
        <f ca="1"/>
        <v>891.2</v>
      </c>
      <c r="FC149" vm="33906">
        <f ca="1"/>
        <v>618.04999999999995</v>
      </c>
      <c r="FD149" vm="19592">
        <f ca="1"/>
        <v>1798.85</v>
      </c>
      <c r="FE149" vm="941">
        <f ca="1"/>
        <v>93.95</v>
      </c>
      <c r="FF149" vm="12196">
        <f ca="1"/>
        <v>318.7</v>
      </c>
      <c r="FG149" vm="35759">
        <f ca="1"/>
        <v>515.45000000000005</v>
      </c>
      <c r="FH149" vm="35760">
        <f ca="1"/>
        <v>1792.1</v>
      </c>
      <c r="FI149" vm="23840">
        <f ca="1"/>
        <v>233.5</v>
      </c>
      <c r="FJ149" vm="14690">
        <f ca="1"/>
        <v>207.5</v>
      </c>
      <c r="FK149" vm="35761">
        <f ca="1"/>
        <v>1928.75</v>
      </c>
      <c r="FL149" vm="3811">
        <f ca="1"/>
        <v>128.30000000000001</v>
      </c>
      <c r="FM149" vm="18487">
        <f ca="1"/>
        <v>312.95</v>
      </c>
      <c r="FN149" vm="35762">
        <f ca="1"/>
        <v>2722.95</v>
      </c>
      <c r="FO149" vm="35763">
        <f ca="1"/>
        <v>700.95</v>
      </c>
      <c r="FP149" vm="1014">
        <f ca="1"/>
        <v>466.25</v>
      </c>
      <c r="FQ149" vm="35764">
        <f ca="1"/>
        <v>1418.15</v>
      </c>
      <c r="FR149" vm="3049">
        <f ca="1"/>
        <v>21.9</v>
      </c>
      <c r="FS149" vm="35765">
        <f ca="1"/>
        <v>1145.95</v>
      </c>
      <c r="FT149" vm="35766">
        <f ca="1"/>
        <v>1241.55</v>
      </c>
      <c r="FU149" vm="1837">
        <f ca="1"/>
        <v>15.2</v>
      </c>
      <c r="FV149" vm="6527">
        <f ca="1"/>
        <v>27.6</v>
      </c>
      <c r="FW149" vm="35767">
        <f ca="1"/>
        <v>1167.95</v>
      </c>
      <c r="FX149" vm="35768">
        <f ca="1"/>
        <v>2592.9499999999998</v>
      </c>
      <c r="FY149" vm="8056">
        <f ca="1"/>
        <v>1521.6</v>
      </c>
      <c r="FZ149" vm="35769">
        <f ca="1"/>
        <v>641.45000000000005</v>
      </c>
      <c r="GA149" vm="35770">
        <f ca="1"/>
        <v>1665.4</v>
      </c>
      <c r="GB149" vm="33903">
        <f ca="1"/>
        <v>228.4</v>
      </c>
      <c r="GC149" vm="7533">
        <f ca="1"/>
        <v>398.5</v>
      </c>
      <c r="GD149" vm="35771">
        <f ca="1"/>
        <v>2750.1</v>
      </c>
      <c r="GE149" vm="5013">
        <f ca="1"/>
        <v>84.35</v>
      </c>
      <c r="GF149" vm="9118">
        <f ca="1"/>
        <v>247.7</v>
      </c>
      <c r="GG149" vm="22596">
        <f ca="1"/>
        <v>506.7</v>
      </c>
      <c r="GH149" vm="2511">
        <f ca="1"/>
        <v>131.25</v>
      </c>
      <c r="GI149" vm="31902">
        <f ca="1"/>
        <v>310.5</v>
      </c>
      <c r="GJ149" vm="35772">
        <f ca="1"/>
        <v>2325.4</v>
      </c>
      <c r="GK149" vm="27918">
        <f ca="1"/>
        <v>326</v>
      </c>
      <c r="GL149" vm="35773">
        <f ca="1"/>
        <v>43863.75</v>
      </c>
      <c r="GM149" vm="8637">
        <f ca="1"/>
        <v>59.3</v>
      </c>
      <c r="GN149" vm="7929">
        <f ca="1"/>
        <v>40.549999999999997</v>
      </c>
      <c r="GO149" vm="7239">
        <f ca="1"/>
        <v>158.5</v>
      </c>
      <c r="GP149" vm="25466">
        <f ca="1"/>
        <v>220.1</v>
      </c>
      <c r="GQ149" vm="35774">
        <f ca="1"/>
        <v>804.5</v>
      </c>
      <c r="GR149" vm="35775">
        <f ca="1"/>
        <v>1381.65</v>
      </c>
      <c r="GS149" vm="35776">
        <f ca="1"/>
        <v>577.54999999999995</v>
      </c>
      <c r="GT149" vm="34047">
        <f ca="1"/>
        <v>261.10000000000002</v>
      </c>
      <c r="GU149" vm="14607">
        <f ca="1"/>
        <v>48.65</v>
      </c>
      <c r="GV149" vm="7651">
        <f ca="1"/>
        <v>11.85</v>
      </c>
      <c r="GW149" vm="9991">
        <f ca="1"/>
        <v>62.15</v>
      </c>
      <c r="GX149" vm="10961">
        <f ca="1"/>
        <v>46.7</v>
      </c>
      <c r="GY149" vm="8769">
        <f ca="1"/>
        <v>251.7</v>
      </c>
      <c r="GZ149" vm="35777">
        <f ca="1"/>
        <v>1161.0999999999999</v>
      </c>
      <c r="HA149" vm="17785">
        <f ca="1"/>
        <v>15.75</v>
      </c>
      <c r="HB149" vm="24449">
        <f ca="1"/>
        <v>425.1</v>
      </c>
      <c r="HC149" vm="13981">
        <f ca="1"/>
        <v>206.35</v>
      </c>
      <c r="HD149" vm="22152">
        <f ca="1"/>
        <v>228.15</v>
      </c>
      <c r="HE149" vm="6543">
        <f ca="1"/>
        <v>139.30000000000001</v>
      </c>
      <c r="HF149" vm="35778">
        <f ca="1"/>
        <v>2084.35</v>
      </c>
      <c r="HG149" vm="4662">
        <f ca="1"/>
        <v>416.7</v>
      </c>
      <c r="HH149" vm="35779">
        <f ca="1"/>
        <v>854.1</v>
      </c>
      <c r="HI149" vm="25454">
        <f ca="1"/>
        <v>258.7</v>
      </c>
      <c r="HJ149" vm="4667">
        <f ca="1"/>
        <v>21.25</v>
      </c>
      <c r="HK149" vm="35780">
        <f ca="1"/>
        <v>1785.7</v>
      </c>
      <c r="HL149" vm="11504">
        <f ca="1"/>
        <v>380.25</v>
      </c>
      <c r="HM149" vm="2076">
        <f ca="1"/>
        <v>128.44999999999999</v>
      </c>
      <c r="HN149" vm="35781">
        <f ca="1"/>
        <v>751.55</v>
      </c>
      <c r="HO149" vm="18419">
        <f ca="1"/>
        <v>20.399999999999999</v>
      </c>
      <c r="HP149" vm="35782">
        <f ca="1"/>
        <v>81.133700000000005</v>
      </c>
      <c r="HQ149" vm="21715">
        <f ca="1"/>
        <v>1054.7</v>
      </c>
      <c r="HR149" vm="35614">
        <f ca="1"/>
        <v>232.6</v>
      </c>
      <c r="HS149" vm="35783">
        <f ca="1"/>
        <v>777.95</v>
      </c>
      <c r="HT149" vm="33093">
        <f ca="1"/>
        <v>217.05</v>
      </c>
      <c r="HU149" vm="3135">
        <f ca="1"/>
        <v>390.05</v>
      </c>
      <c r="HV149" vm="7756">
        <f ca="1"/>
        <v>79.849999999999994</v>
      </c>
      <c r="HW149" vm="10028">
        <f ca="1"/>
        <v>117.75</v>
      </c>
      <c r="HX149" vm="11284">
        <f ca="1"/>
        <v>40.65</v>
      </c>
      <c r="HY149" vm="16635">
        <f ca="1"/>
        <v>71.900000000000006</v>
      </c>
      <c r="HZ149" vm="5216">
        <f ca="1"/>
        <v>135.4</v>
      </c>
      <c r="IA149" vm="35784">
        <f ca="1"/>
        <v>1760.4</v>
      </c>
      <c r="IB149" vm="35785">
        <f ca="1"/>
        <v>1893.9</v>
      </c>
      <c r="IC149" vm="1009">
        <f ca="1"/>
        <v>108.1</v>
      </c>
      <c r="ID149" vm="30974">
        <f ca="1"/>
        <v>405.15</v>
      </c>
      <c r="IE149" vm="12213">
        <f ca="1"/>
        <v>44.05</v>
      </c>
      <c r="IF149" vm="35786">
        <f ca="1"/>
        <v>3397.9</v>
      </c>
      <c r="IG149" vm="2908">
        <f ca="1"/>
        <v>173.95</v>
      </c>
      <c r="IH149" vm="28885">
        <f ca="1"/>
        <v>589.6</v>
      </c>
      <c r="II149" vm="14735">
        <f ca="1"/>
        <v>138.85</v>
      </c>
      <c r="IJ149" vm="24194">
        <f ca="1"/>
        <v>73.349999999999994</v>
      </c>
      <c r="IK149" vm="13966">
        <f ca="1"/>
        <v>11.1</v>
      </c>
      <c r="IL149" vm="608">
        <f ca="1"/>
        <v>9.6</v>
      </c>
      <c r="IM149" vm="1298">
        <f ca="1"/>
        <v>211.85</v>
      </c>
      <c r="IN149" vm="1298">
        <f ca="1"/>
        <v>211.85</v>
      </c>
      <c r="IO149" vm="6959">
        <f ca="1"/>
        <v>308.85000000000002</v>
      </c>
      <c r="IP149" vm="30407">
        <f ca="1"/>
        <v>666.25</v>
      </c>
      <c r="IQ149" vm="35787">
        <f ca="1"/>
        <v>740.34</v>
      </c>
      <c r="IR149" vm="35788">
        <f ca="1"/>
        <v>936.35</v>
      </c>
      <c r="IS149" vm="11028">
        <f ca="1"/>
        <v>139.80000000000001</v>
      </c>
      <c r="IT149" vm="15209">
        <f ca="1"/>
        <v>1267.2</v>
      </c>
      <c r="IU149" vm="35789">
        <f ca="1"/>
        <v>403.1</v>
      </c>
      <c r="IV149" vm="25079">
        <f ca="1"/>
        <v>575.70000000000005</v>
      </c>
      <c r="IW149" vm="6132">
        <f ca="1"/>
        <v>48.25</v>
      </c>
      <c r="IX149" vm="35790">
        <f ca="1"/>
        <v>496.7</v>
      </c>
      <c r="IY149" vm="20735">
        <f ca="1"/>
        <v>259.10000000000002</v>
      </c>
      <c r="IZ149" vm="7773">
        <f ca="1"/>
        <v>315.05</v>
      </c>
      <c r="JA149" vm="6623">
        <f ca="1"/>
        <v>336.6</v>
      </c>
      <c r="JB149" vm="35791">
        <f ca="1"/>
        <v>1893.75</v>
      </c>
      <c r="JC149" vm="4154">
        <f ca="1"/>
        <v>706.7</v>
      </c>
      <c r="JD149" vm="1989">
        <f ca="1"/>
        <v>247.05</v>
      </c>
      <c r="JE149" vm="23032">
        <f ca="1"/>
        <v>565.75</v>
      </c>
      <c r="JF149" vm="903">
        <f ca="1"/>
        <v>65.8</v>
      </c>
      <c r="JG149" vm="4802">
        <f ca="1"/>
        <v>75.55</v>
      </c>
      <c r="JH149" vm="35792">
        <f ca="1"/>
        <v>3013.5</v>
      </c>
      <c r="JI149" vm="30398">
        <f ca="1"/>
        <v>481.8</v>
      </c>
      <c r="JJ149" vm="35793">
        <f ca="1"/>
        <v>10938.65</v>
      </c>
      <c r="JK149" vm="10664">
        <f ca="1"/>
        <v>48.4</v>
      </c>
      <c r="JL149" vm="28641">
        <f ca="1"/>
        <v>351.95</v>
      </c>
      <c r="JM149" vm="19422">
        <f ca="1"/>
        <v>2774.35</v>
      </c>
      <c r="JN149" vm="35794">
        <f ca="1"/>
        <v>6393.8</v>
      </c>
      <c r="JO149" vm="35794">
        <f ca="1"/>
        <v>6393.8</v>
      </c>
      <c r="JP149" vm="35795">
        <f ca="1"/>
        <v>4810.3999999999996</v>
      </c>
      <c r="JQ149" vm="20938">
        <f ca="1"/>
        <v>903.4</v>
      </c>
      <c r="JR149" vm="35796">
        <f ca="1"/>
        <v>3651.6</v>
      </c>
      <c r="JS149" vm="25995">
        <f ca="1"/>
        <v>875.2</v>
      </c>
      <c r="JT149" vm="11873">
        <f ca="1"/>
        <v>155.25</v>
      </c>
      <c r="JU149" vm="4527">
        <f ca="1"/>
        <v>278.95</v>
      </c>
      <c r="JV149" vm="5987">
        <f ca="1"/>
        <v>217.25</v>
      </c>
      <c r="JW149" vm="817">
        <f ca="1"/>
        <v>711.15</v>
      </c>
      <c r="JX149" vm="11483">
        <f ca="1"/>
        <v>155.15</v>
      </c>
      <c r="JY149" vm="35228">
        <f ca="1"/>
        <v>477.85</v>
      </c>
      <c r="JZ149" vm="35797">
        <f ca="1"/>
        <v>8189.6</v>
      </c>
      <c r="KA149" vm="7443">
        <f ca="1"/>
        <v>563.9</v>
      </c>
      <c r="KB149" vm="30317">
        <f ca="1"/>
        <v>899.3</v>
      </c>
      <c r="KC149" vm="5948">
        <f ca="1"/>
        <v>31.75</v>
      </c>
      <c r="KD149" vm="35798">
        <f ca="1"/>
        <v>933.25</v>
      </c>
      <c r="KE149" vm="22866">
        <f ca="1"/>
        <v>852.8</v>
      </c>
      <c r="KF149" vm="2000">
        <f ca="1"/>
        <v>205.75</v>
      </c>
      <c r="KG149" vm="15889">
        <f ca="1"/>
        <v>200.95</v>
      </c>
      <c r="KH149" vm="35799">
        <f ca="1"/>
        <v>550.22500000000002</v>
      </c>
      <c r="KI149" vm="35800">
        <f ca="1"/>
        <v>4118.8500000000004</v>
      </c>
      <c r="KJ149" vm="8282">
        <f ca="1"/>
        <v>49.55</v>
      </c>
      <c r="KK149" vm="2153">
        <f ca="1"/>
        <v>172.45</v>
      </c>
      <c r="KL149" vm="1983">
        <f ca="1"/>
        <v>181.9</v>
      </c>
      <c r="KM149" vm="32178">
        <f ca="1"/>
        <v>925.8</v>
      </c>
      <c r="KN149" vm="35801">
        <f ca="1"/>
        <v>3024.6</v>
      </c>
      <c r="KO149" vm="35802">
        <f ca="1"/>
        <v>72697.100000000006</v>
      </c>
      <c r="KP149" vm="4186">
        <f ca="1"/>
        <v>44.25</v>
      </c>
      <c r="KQ149" vm="35803">
        <f ca="1"/>
        <v>1432.75</v>
      </c>
      <c r="KR149" vm="35804">
        <f ca="1"/>
        <v>358.35</v>
      </c>
      <c r="KS149" vm="35805">
        <f ca="1"/>
        <v>897.4</v>
      </c>
      <c r="KT149" vm="2656">
        <f ca="1"/>
        <v>108.25</v>
      </c>
      <c r="KU149" vm="35806">
        <f ca="1"/>
        <v>4762.6000000000004</v>
      </c>
      <c r="KV149" vm="35807">
        <f ca="1"/>
        <v>3869.15</v>
      </c>
      <c r="KW149" vm="10018">
        <f ca="1"/>
        <v>45.05</v>
      </c>
      <c r="KX149" vm="14478">
        <f ca="1"/>
        <v>47.9</v>
      </c>
      <c r="KY149" vm="3435">
        <f ca="1"/>
        <v>117.65</v>
      </c>
      <c r="KZ149" vm="16250">
        <f ca="1"/>
        <v>73.75</v>
      </c>
      <c r="LA149" vm="35808">
        <f ca="1"/>
        <v>574.6</v>
      </c>
      <c r="LB149" vm="11807">
        <f ca="1"/>
        <v>86.4</v>
      </c>
      <c r="LC149" vm="682">
        <f ca="1"/>
        <v>56.95</v>
      </c>
      <c r="LD149" vm="3212">
        <f ca="1"/>
        <v>637.45000000000005</v>
      </c>
      <c r="LE149" vm="20432">
        <f ca="1"/>
        <v>30.45</v>
      </c>
      <c r="LF149" vm="8888">
        <f ca="1"/>
        <v>137.85</v>
      </c>
      <c r="LG149" vm="31414">
        <f ca="1"/>
        <v>2373.1999999999998</v>
      </c>
      <c r="LH149" vm="1135">
        <f ca="1"/>
        <v>67.2</v>
      </c>
      <c r="LI149" vm="719">
        <f ca="1"/>
        <v>139.75</v>
      </c>
      <c r="LJ149" vm="11648">
        <f ca="1"/>
        <v>134.1</v>
      </c>
      <c r="LK149" vm="33184">
        <f ca="1"/>
        <v>932.4</v>
      </c>
      <c r="LL149" vm="35809">
        <f ca="1"/>
        <v>3674.15</v>
      </c>
      <c r="LM149" vm="29450">
        <f ca="1"/>
        <v>221.15</v>
      </c>
      <c r="LN149" vm="6006">
        <f ca="1"/>
        <v>88.4</v>
      </c>
      <c r="LO149" vm="11640">
        <f ca="1"/>
        <v>163.65</v>
      </c>
      <c r="LP149" vm="5059">
        <f ca="1"/>
        <v>169.95</v>
      </c>
      <c r="LQ149" vm="35810">
        <f ca="1"/>
        <v>42539.95</v>
      </c>
      <c r="LR149" vm="3669">
        <f ca="1"/>
        <v>117.45</v>
      </c>
      <c r="LS149" vm="1644">
        <f ca="1"/>
        <v>25.95</v>
      </c>
      <c r="LT149" vm="20913">
        <f ca="1"/>
        <v>2527.85</v>
      </c>
      <c r="LU149" vm="35811">
        <f ca="1"/>
        <v>4301.6000000000004</v>
      </c>
      <c r="LV149" vm="949">
        <f ca="1"/>
        <v>212.85</v>
      </c>
      <c r="LW149" vm="16492">
        <f ca="1"/>
        <v>120.85</v>
      </c>
      <c r="LX149" vm="35812">
        <f ca="1"/>
        <v>4747.6000000000004</v>
      </c>
      <c r="LY149" vm="6558">
        <f ca="1"/>
        <v>19.899999999999999</v>
      </c>
      <c r="LZ149" vm="35813">
        <f ca="1"/>
        <v>5093.75</v>
      </c>
      <c r="MA149" vm="35813">
        <f ca="1"/>
        <v>5093.75</v>
      </c>
      <c r="MB149" vm="35814">
        <f ca="1"/>
        <v>116.575</v>
      </c>
      <c r="MC149" vm="19381">
        <f ca="1"/>
        <v>956.1</v>
      </c>
      <c r="MD149" vm="35815">
        <f ca="1"/>
        <v>2700.6</v>
      </c>
      <c r="ME149" vm="35816">
        <f ca="1"/>
        <v>2593.5500000000002</v>
      </c>
      <c r="MF149" vm="1769">
        <f ca="1"/>
        <v>38.799999999999997</v>
      </c>
      <c r="MG149" vm="10960">
        <f ca="1"/>
        <v>462.5</v>
      </c>
      <c r="MH149" vm="18538">
        <f ca="1"/>
        <v>298.5</v>
      </c>
      <c r="MI149" vm="9086">
        <f ca="1"/>
        <v>215.1</v>
      </c>
      <c r="MJ149" vm="1772">
        <f ca="1"/>
        <v>419.2</v>
      </c>
      <c r="MK149" vm="22286">
        <f ca="1"/>
        <v>504.7</v>
      </c>
      <c r="ML149" vm="9951">
        <f ca="1"/>
        <v>147.44999999999999</v>
      </c>
      <c r="MM149" vm="10355">
        <f ca="1"/>
        <v>94.45</v>
      </c>
      <c r="MN149" vm="35817">
        <f ca="1"/>
        <v>1537.35</v>
      </c>
      <c r="MO149" vm="32093">
        <f ca="1"/>
        <v>803.4</v>
      </c>
      <c r="MP149" vm="35818">
        <f ca="1"/>
        <v>1114.7</v>
      </c>
      <c r="MQ149" vm="4975">
        <f ca="1"/>
        <v>229.2</v>
      </c>
      <c r="MR149" vm="35819">
        <f ca="1"/>
        <v>844.35</v>
      </c>
      <c r="MS149" vm="674">
        <f ca="1"/>
        <v>268.14999999999998</v>
      </c>
      <c r="MT149" vm="35820">
        <f ca="1"/>
        <v>940.4</v>
      </c>
      <c r="MU149" vm="26447">
        <f ca="1"/>
        <v>751.05</v>
      </c>
      <c r="MV149" vm="2914">
        <f ca="1"/>
        <v>146.75</v>
      </c>
      <c r="MW149" vm="11446">
        <f ca="1"/>
        <v>81.150000000000006</v>
      </c>
      <c r="MX149" vm="2619">
        <f ca="1"/>
        <v>3.65</v>
      </c>
      <c r="MY149" vm="6996">
        <f ca="1"/>
        <v>132.9</v>
      </c>
      <c r="MZ149" vm="13929">
        <f ca="1"/>
        <v>160.25</v>
      </c>
      <c r="NA149" vm="35821">
        <f ca="1"/>
        <v>1316.25</v>
      </c>
      <c r="NB149" vm="24951">
        <f ca="1"/>
        <v>15.6</v>
      </c>
      <c r="NC149" vm="35822">
        <f ca="1"/>
        <v>2477.85</v>
      </c>
      <c r="ND149" vm="19764">
        <f ca="1"/>
        <v>98.25</v>
      </c>
      <c r="NE149" vm="5263">
        <f ca="1"/>
        <v>33.450000000000003</v>
      </c>
      <c r="NF149" vm="35823">
        <f ca="1"/>
        <v>258.35000000000002</v>
      </c>
      <c r="NG149" vm="9072">
        <f ca="1"/>
        <v>5.7</v>
      </c>
      <c r="NH149" vm="35465">
        <f ca="1"/>
        <v>270.7</v>
      </c>
      <c r="NI149" vm="35824">
        <f ca="1"/>
        <v>199.98</v>
      </c>
      <c r="NJ149" vm="20694">
        <f ca="1"/>
        <v>16.05</v>
      </c>
      <c r="NK149" vm="24940">
        <f ca="1"/>
        <v>533.20000000000005</v>
      </c>
      <c r="NL149" vm="16714">
        <f ca="1"/>
        <v>39.25</v>
      </c>
      <c r="NM149" vm="685">
        <f ca="1"/>
        <v>14.9</v>
      </c>
      <c r="NN149" vm="13281">
        <f ca="1"/>
        <v>102.55</v>
      </c>
      <c r="NO149" vm="35825">
        <f ca="1"/>
        <v>7323.5</v>
      </c>
      <c r="NP149" vm="15610">
        <f ca="1"/>
        <v>1240.6500000000001</v>
      </c>
      <c r="NQ149" vm="35826">
        <f ca="1"/>
        <v>502.7</v>
      </c>
      <c r="NR149" vm="35827">
        <f ca="1"/>
        <v>1801.09</v>
      </c>
      <c r="NS149" vm="3101">
        <f ca="1"/>
        <v>125.9</v>
      </c>
      <c r="NT149" vm="35828">
        <f ca="1"/>
        <v>3589.35</v>
      </c>
      <c r="NU149" vm="25685">
        <f ca="1"/>
        <v>514.29999999999995</v>
      </c>
      <c r="NV149" vm="27192">
        <f ca="1"/>
        <v>535.29999999999995</v>
      </c>
      <c r="NW149" vm="2118">
        <f ca="1"/>
        <v>155.9</v>
      </c>
      <c r="NX149" vm="8314">
        <f ca="1"/>
        <v>378.05</v>
      </c>
      <c r="NY149" vm="35829">
        <f ca="1"/>
        <v>25037.200000000001</v>
      </c>
      <c r="NZ149" vm="35830">
        <f ca="1"/>
        <v>1733.75</v>
      </c>
      <c r="OA149" vm="35831">
        <f ca="1"/>
        <v>2343.9499999999998</v>
      </c>
      <c r="OB149" vm="35832">
        <f ca="1"/>
        <v>517.65</v>
      </c>
      <c r="OC149" vm="7049">
        <f ca="1"/>
        <v>30.4</v>
      </c>
      <c r="OD149" vm="35833">
        <f ca="1"/>
        <v>3934.45</v>
      </c>
      <c r="OE149" vm="35834">
        <f ca="1"/>
        <v>970.85</v>
      </c>
      <c r="OF149" vm="35835">
        <f ca="1"/>
        <v>2303</v>
      </c>
      <c r="OG149" vm="25047">
        <f ca="1"/>
        <v>860.7</v>
      </c>
      <c r="OH149" vm="3740">
        <f ca="1"/>
        <v>8.85</v>
      </c>
      <c r="OI149" vm="35836">
        <f ca="1"/>
        <v>808.75</v>
      </c>
      <c r="OJ149" vm="15186">
        <f ca="1"/>
        <v>9.9</v>
      </c>
      <c r="OK149" vm="19529">
        <f ca="1"/>
        <v>6.4</v>
      </c>
      <c r="OL149" vm="22222">
        <f ca="1"/>
        <v>2476.8000000000002</v>
      </c>
      <c r="OM149" vm="28630">
        <f ca="1"/>
        <v>1198.5</v>
      </c>
      <c r="ON149" vm="16280">
        <f ca="1"/>
        <v>400.85</v>
      </c>
      <c r="OO149" vm="35837">
        <f ca="1"/>
        <v>95.35</v>
      </c>
      <c r="OP149" vm="579">
        <f ca="1"/>
        <v>209.25</v>
      </c>
      <c r="OQ149" vm="35838">
        <f ca="1"/>
        <v>562.25</v>
      </c>
      <c r="OR149" vm="24129">
        <f ca="1"/>
        <v>2309.0500000000002</v>
      </c>
      <c r="OS149" vm="32382">
        <f ca="1"/>
        <v>871.1</v>
      </c>
      <c r="OT149" vm="35836">
        <f ca="1"/>
        <v>808.75</v>
      </c>
      <c r="OU149" vm="35839">
        <f ca="1"/>
        <v>540</v>
      </c>
      <c r="OV149" vm="26139">
        <f ca="1"/>
        <v>495.05</v>
      </c>
      <c r="OW149" vm="35840">
        <f ca="1"/>
        <v>2237.6</v>
      </c>
      <c r="OX149" vm="15814">
        <f ca="1"/>
        <v>92.15</v>
      </c>
      <c r="OY149" vm="9598">
        <f ca="1"/>
        <v>11.65</v>
      </c>
      <c r="OZ149" vm="4574">
        <f ca="1"/>
        <v>174.95</v>
      </c>
      <c r="PA149" vm="14291">
        <f ca="1"/>
        <v>1041.05</v>
      </c>
      <c r="PB149" vm="13625">
        <f ca="1"/>
        <v>597.4</v>
      </c>
      <c r="PC149" vm="4589">
        <f ca="1"/>
        <v>43.8</v>
      </c>
      <c r="PD149" vm="5169">
        <f ca="1"/>
        <v>965</v>
      </c>
      <c r="PE149" vm="19343">
        <f ca="1"/>
        <v>219.55</v>
      </c>
      <c r="PF149" vm="6075">
        <f ca="1"/>
        <v>726.55</v>
      </c>
      <c r="PG149" vm="35841">
        <f ca="1"/>
        <v>7200.7</v>
      </c>
      <c r="PH149" vm="16380">
        <f ca="1"/>
        <v>1499.25</v>
      </c>
      <c r="PI149" vm="33607">
        <f ca="1"/>
        <v>501.85</v>
      </c>
      <c r="PJ149" vm="33607">
        <f ca="1"/>
        <v>501.85</v>
      </c>
      <c r="PK149" vm="7569">
        <f ca="1"/>
        <v>241.95</v>
      </c>
      <c r="PL149" vm="35842">
        <f ca="1"/>
        <v>1169.7</v>
      </c>
      <c r="PM149" vm="18479">
        <f ca="1"/>
        <v>728.35</v>
      </c>
      <c r="PN149" vm="12538">
        <f ca="1"/>
        <v>3833.5</v>
      </c>
      <c r="PO149" vm="35843">
        <f ca="1"/>
        <v>3954.5</v>
      </c>
      <c r="PP149" vm="24180">
        <f ca="1"/>
        <v>1593.55</v>
      </c>
      <c r="PQ149" vm="15110">
        <f ca="1"/>
        <v>40.799999999999997</v>
      </c>
      <c r="PR149" vm="35844">
        <f ca="1"/>
        <v>2027.75</v>
      </c>
      <c r="PS149" vm="11844">
        <f ca="1"/>
        <v>66.900000000000006</v>
      </c>
      <c r="PT149" vm="31163">
        <f ca="1"/>
        <v>963.8</v>
      </c>
      <c r="PU149" vm="12513">
        <f ca="1"/>
        <v>1783</v>
      </c>
      <c r="PV149" vm="5114">
        <f ca="1"/>
        <v>86.2</v>
      </c>
      <c r="PW149" vm="35845">
        <f ca="1"/>
        <v>1988.4</v>
      </c>
      <c r="PX149" vm="9225">
        <f ca="1"/>
        <v>2528.15</v>
      </c>
      <c r="PY149" vm="3840">
        <f ca="1"/>
        <v>121.75</v>
      </c>
      <c r="PZ149" vm="35846">
        <f ca="1"/>
        <v>1582.575</v>
      </c>
      <c r="QA149" vm="14215">
        <f ca="1"/>
        <v>550.54999999999995</v>
      </c>
      <c r="QB149" vm="35847">
        <f ca="1"/>
        <v>1181.8499999999999</v>
      </c>
      <c r="QC149" vm="7113">
        <f ca="1"/>
        <v>64.349999999999994</v>
      </c>
      <c r="QD149" vm="35848">
        <f ca="1"/>
        <v>971.1</v>
      </c>
      <c r="QE149" vm="9552">
        <f ca="1"/>
        <v>52.95</v>
      </c>
      <c r="QF149" vm="34978">
        <f ca="1"/>
        <v>631.1</v>
      </c>
      <c r="QG149" vm="18839">
        <f ca="1"/>
        <v>2108.6999999999998</v>
      </c>
      <c r="QH149" vm="12380">
        <f ca="1"/>
        <v>399.8</v>
      </c>
      <c r="QI149" vm="35849">
        <f ca="1"/>
        <v>1566.35</v>
      </c>
      <c r="QJ149" vm="1191">
        <f ca="1"/>
        <v>12.9</v>
      </c>
      <c r="QK149" vm="28941">
        <f ca="1"/>
        <v>525.1</v>
      </c>
      <c r="QL149" vm="2590">
        <f ca="1"/>
        <v>138.05000000000001</v>
      </c>
      <c r="QM149" vm="35850">
        <f ca="1"/>
        <v>7357.65</v>
      </c>
      <c r="QN149" vm="2439">
        <f ca="1"/>
        <v>284.35000000000002</v>
      </c>
      <c r="QO149" vm="927">
        <f ca="1"/>
        <v>43.6</v>
      </c>
      <c r="QP149" vm="35851">
        <f ca="1"/>
        <v>786.9</v>
      </c>
      <c r="QQ149" vm="7929">
        <f ca="1"/>
        <v>40.549999999999997</v>
      </c>
      <c r="QR149" vm="7782">
        <f ca="1"/>
        <v>421.35</v>
      </c>
      <c r="QS149" vm="35852">
        <f ca="1"/>
        <v>610.56970000000001</v>
      </c>
      <c r="QT149" vm="2615">
        <f ca="1"/>
        <v>323.3</v>
      </c>
      <c r="QU149" vm="35853">
        <f ca="1"/>
        <v>2586.9499999999998</v>
      </c>
      <c r="QV149" vm="13987">
        <f ca="1"/>
        <v>221.45</v>
      </c>
      <c r="QW149" vm="27172">
        <f ca="1"/>
        <v>2125.6</v>
      </c>
      <c r="QX149" vm="27581">
        <f ca="1"/>
        <v>577.79999999999995</v>
      </c>
      <c r="QY149" vm="35854">
        <f ca="1"/>
        <v>3964.05</v>
      </c>
      <c r="QZ149" vm="35855">
        <f ca="1"/>
        <v>1192.25</v>
      </c>
      <c r="RA149" vm="19752">
        <f ca="1"/>
        <v>475.45</v>
      </c>
      <c r="RB149" vm="35856">
        <f ca="1"/>
        <v>543.52</v>
      </c>
      <c r="RC149" vm="4511">
        <f ca="1"/>
        <v>316.55</v>
      </c>
      <c r="RD149" vm="35857">
        <f ca="1"/>
        <v>8502.9</v>
      </c>
      <c r="RE149" vm="19978">
        <f ca="1"/>
        <v>178.25</v>
      </c>
      <c r="RF149" vm="2621">
        <f ca="1"/>
        <v>146.5</v>
      </c>
      <c r="RG149" vm="34747">
        <f ca="1"/>
        <v>1832.5</v>
      </c>
      <c r="RH149" vm="6571">
        <f ca="1"/>
        <v>605.04999999999995</v>
      </c>
      <c r="RI149" vm="12721">
        <f ca="1"/>
        <v>409.7</v>
      </c>
      <c r="RJ149" vm="10121">
        <f ca="1"/>
        <v>13.75</v>
      </c>
      <c r="RK149" vm="16535">
        <f ca="1"/>
        <v>289.35000000000002</v>
      </c>
      <c r="RL149" vm="35858">
        <f ca="1"/>
        <v>444.15</v>
      </c>
      <c r="RM149" vm="35859">
        <f ca="1"/>
        <v>1704</v>
      </c>
      <c r="RN149" vm="7044">
        <f ca="1"/>
        <v>798.5</v>
      </c>
      <c r="RO149" vm="35708">
        <f ca="1"/>
        <v>187.25</v>
      </c>
      <c r="RP149" vm="35860">
        <f ca="1"/>
        <v>1530.85</v>
      </c>
    </row>
    <row r="150" spans="1:484" x14ac:dyDescent="0.3">
      <c r="A150">
        <v>145</v>
      </c>
      <c r="B150" vm="35861">
        <f ca="1"/>
        <v>24344.05</v>
      </c>
      <c r="C150" vm="35862">
        <f ca="1"/>
        <v>982.4</v>
      </c>
      <c r="D150" vm="35863">
        <f ca="1"/>
        <v>2408.4</v>
      </c>
      <c r="E150" vm="18019">
        <f ca="1"/>
        <v>114.9</v>
      </c>
      <c r="F150" vm="35864">
        <f ca="1"/>
        <v>284.55</v>
      </c>
      <c r="G150" vm="35865">
        <f ca="1"/>
        <v>2167.4499999999998</v>
      </c>
      <c r="H150" vm="18381">
        <f ca="1"/>
        <v>1837.85</v>
      </c>
      <c r="I150" vm="10925">
        <f ca="1"/>
        <v>702.45</v>
      </c>
      <c r="J150" vm="2719">
        <f ca="1"/>
        <v>102.8</v>
      </c>
      <c r="K150" vm="35866">
        <f ca="1"/>
        <v>2035.9</v>
      </c>
      <c r="L150" vm="18092">
        <f ca="1"/>
        <v>308.55</v>
      </c>
      <c r="M150" vm="3038">
        <f ca="1"/>
        <v>200.55</v>
      </c>
      <c r="N150" vm="35867">
        <f ca="1"/>
        <v>1890.65</v>
      </c>
      <c r="O150" vm="35868">
        <f ca="1"/>
        <v>1420.3738000000001</v>
      </c>
      <c r="P150" vm="35869">
        <f ca="1"/>
        <v>1945.1</v>
      </c>
      <c r="Q150" vm="9558">
        <f ca="1"/>
        <v>3500.8</v>
      </c>
      <c r="R150" vm="2420">
        <f ca="1"/>
        <v>317.8</v>
      </c>
      <c r="S150" vm="35870">
        <f ca="1"/>
        <v>601.1</v>
      </c>
      <c r="T150" vm="13905">
        <f ca="1"/>
        <v>352.85</v>
      </c>
      <c r="U150" vm="35871">
        <f ca="1"/>
        <v>938.85</v>
      </c>
      <c r="V150" vm="18090">
        <f ca="1"/>
        <v>756</v>
      </c>
      <c r="W150" vm="35872">
        <f ca="1"/>
        <v>4498.1499999999996</v>
      </c>
      <c r="X150" vm="9814">
        <f ca="1"/>
        <v>212.35</v>
      </c>
      <c r="Y150" vm="10875">
        <f ca="1"/>
        <v>93.8</v>
      </c>
      <c r="Z150" vm="9486">
        <f ca="1"/>
        <v>132.80000000000001</v>
      </c>
      <c r="AA150" vm="35873">
        <f ca="1"/>
        <v>3155.15</v>
      </c>
      <c r="AB150" vm="2352">
        <f ca="1"/>
        <v>180.65</v>
      </c>
      <c r="AC150" vm="27019">
        <f ca="1"/>
        <v>2172.3000000000002</v>
      </c>
      <c r="AD150" vm="35874">
        <f ca="1"/>
        <v>9287.15</v>
      </c>
      <c r="AE150" vm="25446">
        <f ca="1"/>
        <v>614.75</v>
      </c>
      <c r="AF150" vm="17290">
        <f ca="1"/>
        <v>609.70000000000005</v>
      </c>
      <c r="AG150" vm="35875">
        <f ca="1"/>
        <v>619.1</v>
      </c>
      <c r="AH150" vm="35876">
        <f ca="1"/>
        <v>704.6</v>
      </c>
      <c r="AI150" vm="35877">
        <f ca="1"/>
        <v>3382.3</v>
      </c>
      <c r="AJ150" vm="6729">
        <f ca="1"/>
        <v>180.1</v>
      </c>
      <c r="AK150" vm="35878">
        <f ca="1"/>
        <v>1156.95</v>
      </c>
      <c r="AL150" vm="35879">
        <f ca="1"/>
        <v>15707.15</v>
      </c>
      <c r="AM150" vm="35880">
        <f ca="1"/>
        <v>5078.2</v>
      </c>
      <c r="AN150" vm="35881">
        <f ca="1"/>
        <v>6931.75</v>
      </c>
      <c r="AO150" vm="35882">
        <f ca="1"/>
        <v>2358.5</v>
      </c>
      <c r="AP150" vm="13976">
        <f ca="1"/>
        <v>122.7</v>
      </c>
      <c r="AQ150" vm="35883">
        <f ca="1"/>
        <v>398.55</v>
      </c>
      <c r="AR150" vm="28355">
        <f ca="1"/>
        <v>307.85000000000002</v>
      </c>
      <c r="AS150" vm="4550">
        <f ca="1"/>
        <v>92.6</v>
      </c>
      <c r="AT150" vm="5730">
        <f ca="1"/>
        <v>51.15</v>
      </c>
      <c r="AU150" vm="35884">
        <f ca="1"/>
        <v>3017.15</v>
      </c>
      <c r="AV150" vm="35885">
        <f ca="1"/>
        <v>1931.9</v>
      </c>
      <c r="AW150" vm="35886">
        <f ca="1"/>
        <v>1023.65</v>
      </c>
      <c r="AX150" vm="35887">
        <f ca="1"/>
        <v>446.75</v>
      </c>
      <c r="AY150" vm="3746">
        <f ca="1"/>
        <v>197.3</v>
      </c>
      <c r="AZ150" vm="35888">
        <f ca="1"/>
        <v>1781</v>
      </c>
      <c r="BA150" vm="35889">
        <f ca="1"/>
        <v>713.45</v>
      </c>
      <c r="BB150" vm="35890">
        <f ca="1"/>
        <v>718.9</v>
      </c>
      <c r="BC150" vm="18214">
        <f ca="1"/>
        <v>689.9</v>
      </c>
      <c r="BD150" vm="8242">
        <f ca="1"/>
        <v>57.25</v>
      </c>
      <c r="BE150" vm="2571">
        <f ca="1"/>
        <v>372.8</v>
      </c>
      <c r="BF150" vm="2654">
        <f ca="1"/>
        <v>1362.2</v>
      </c>
      <c r="BG150" vm="30221">
        <f ca="1"/>
        <v>95.8</v>
      </c>
      <c r="BH150" vm="35891">
        <f ca="1"/>
        <v>6754.1</v>
      </c>
      <c r="BI150" vm="35892">
        <f ca="1"/>
        <v>927.6</v>
      </c>
      <c r="BJ150" vm="26058">
        <f ca="1"/>
        <v>35.450000000000003</v>
      </c>
      <c r="BK150" vm="35893">
        <f ca="1"/>
        <v>16059.75</v>
      </c>
      <c r="BL150" vm="35894">
        <f ca="1"/>
        <v>373.1</v>
      </c>
      <c r="BM150" vm="17538">
        <f ca="1"/>
        <v>482.7</v>
      </c>
      <c r="BN150" vm="35895">
        <f ca="1"/>
        <v>3523.85</v>
      </c>
      <c r="BO150" vm="35896">
        <f ca="1"/>
        <v>652.19349999999997</v>
      </c>
      <c r="BP150" vm="1960">
        <f ca="1"/>
        <v>397.2</v>
      </c>
      <c r="BQ150" vm="18413">
        <f ca="1"/>
        <v>208.7</v>
      </c>
      <c r="BR150" vm="30654">
        <f ca="1"/>
        <v>573.4</v>
      </c>
      <c r="BS150" vm="16778">
        <f ca="1"/>
        <v>789.4</v>
      </c>
      <c r="BT150" vm="31254">
        <f ca="1"/>
        <v>851.75</v>
      </c>
      <c r="BU150" vm="14329">
        <f ca="1"/>
        <v>609.4</v>
      </c>
      <c r="BV150" vm="5027">
        <f ca="1"/>
        <v>117.85</v>
      </c>
      <c r="BW150" vm="35897">
        <f ca="1"/>
        <v>449.05</v>
      </c>
      <c r="BX150" vm="1558">
        <f ca="1"/>
        <v>1502.2</v>
      </c>
      <c r="BY150" vm="35898">
        <f ca="1"/>
        <v>1071.95</v>
      </c>
      <c r="BZ150" vm="4267">
        <f ca="1"/>
        <v>20.25</v>
      </c>
      <c r="CA150" vm="23883">
        <f ca="1"/>
        <v>610.20000000000005</v>
      </c>
      <c r="CB150" vm="35899">
        <f ca="1"/>
        <v>4445.5</v>
      </c>
      <c r="CC150" vm="10636">
        <f ca="1"/>
        <v>172.9</v>
      </c>
      <c r="CD150" vm="19942">
        <f ca="1"/>
        <v>440.85</v>
      </c>
      <c r="CE150" vm="9879">
        <f ca="1"/>
        <v>103.95</v>
      </c>
      <c r="CF150" vm="5589">
        <f ca="1"/>
        <v>643.4</v>
      </c>
      <c r="CG150" vm="20571">
        <f ca="1"/>
        <v>683.05</v>
      </c>
      <c r="CH150" vm="24921">
        <f ca="1"/>
        <v>892.1</v>
      </c>
      <c r="CI150" vm="11612">
        <f ca="1"/>
        <v>156.30000000000001</v>
      </c>
      <c r="CJ150" vm="18928">
        <f ca="1"/>
        <v>334.75</v>
      </c>
      <c r="CK150" vm="35900">
        <f ca="1"/>
        <v>4824.95</v>
      </c>
      <c r="CL150" vm="35901">
        <f ca="1"/>
        <v>1404.1</v>
      </c>
      <c r="CM150" vm="35902">
        <f ca="1"/>
        <v>622.54999999999995</v>
      </c>
      <c r="CN150" vm="32820">
        <f ca="1"/>
        <v>752.6</v>
      </c>
      <c r="CO150" vm="35903">
        <f ca="1"/>
        <v>2779.55</v>
      </c>
      <c r="CP150" vm="24235">
        <f ca="1"/>
        <v>412.6</v>
      </c>
      <c r="CQ150" vm="7971">
        <f ca="1"/>
        <v>138.69999999999999</v>
      </c>
      <c r="CR150" vm="26195">
        <f ca="1"/>
        <v>896.1</v>
      </c>
      <c r="CS150" vm="35871">
        <f ca="1"/>
        <v>938.85</v>
      </c>
      <c r="CT150" vm="35904">
        <f ca="1"/>
        <v>546.1</v>
      </c>
      <c r="CU150" vm="4634">
        <f ca="1"/>
        <v>89</v>
      </c>
      <c r="CV150" vm="12040">
        <f ca="1"/>
        <v>352.9</v>
      </c>
      <c r="CW150" vm="4936">
        <f ca="1"/>
        <v>190.35</v>
      </c>
      <c r="CX150" vm="3059">
        <f ca="1"/>
        <v>82.3</v>
      </c>
      <c r="CY150" vm="35905">
        <f ca="1"/>
        <v>1018.75</v>
      </c>
      <c r="CZ150" vm="35906">
        <f ca="1"/>
        <v>486.7</v>
      </c>
      <c r="DA150" vm="9728">
        <f ca="1"/>
        <v>267.2</v>
      </c>
      <c r="DB150" vm="19225">
        <f ca="1"/>
        <v>39.299999999999997</v>
      </c>
      <c r="DC150" vm="14516">
        <f ca="1"/>
        <v>141.6</v>
      </c>
      <c r="DD150" vm="35907">
        <f ca="1"/>
        <v>187.45</v>
      </c>
      <c r="DE150" vm="7138">
        <f ca="1"/>
        <v>15.7</v>
      </c>
      <c r="DF150" vm="35908">
        <f ca="1"/>
        <v>4056.6</v>
      </c>
      <c r="DG150" vm="35909">
        <f ca="1"/>
        <v>4620.55</v>
      </c>
      <c r="DH150" vm="5657">
        <f ca="1"/>
        <v>372</v>
      </c>
      <c r="DI150" vm="35910">
        <f ca="1"/>
        <v>4035.3</v>
      </c>
      <c r="DJ150" vm="22759">
        <f ca="1"/>
        <v>314</v>
      </c>
      <c r="DK150" vm="35911">
        <f ca="1"/>
        <v>4364.3500000000004</v>
      </c>
      <c r="DL150" vm="35912">
        <f ca="1"/>
        <v>2412.9499999999998</v>
      </c>
      <c r="DM150" vm="2859">
        <f ca="1"/>
        <v>67.900000000000006</v>
      </c>
      <c r="DN150" vm="35913">
        <f ca="1"/>
        <v>2656.4</v>
      </c>
      <c r="DO150" vm="35914">
        <f ca="1"/>
        <v>466.6</v>
      </c>
      <c r="DP150" vm="18071">
        <f ca="1"/>
        <v>131.05000000000001</v>
      </c>
      <c r="DQ150" vm="32958">
        <f ca="1"/>
        <v>329.15</v>
      </c>
      <c r="DR150" vm="5349">
        <f ca="1"/>
        <v>470.35</v>
      </c>
      <c r="DS150" vm="32106">
        <f ca="1"/>
        <v>1682.1</v>
      </c>
      <c r="DT150" vm="6022">
        <f ca="1"/>
        <v>67.95</v>
      </c>
      <c r="DU150" vm="15097">
        <f ca="1"/>
        <v>104.2</v>
      </c>
      <c r="DV150" vm="35915">
        <f ca="1"/>
        <v>708.05</v>
      </c>
      <c r="DW150" vm="13169">
        <f ca="1"/>
        <v>19</v>
      </c>
      <c r="DX150" vm="34512">
        <f ca="1"/>
        <v>1855.6</v>
      </c>
      <c r="DY150" vm="24948">
        <f ca="1"/>
        <v>280.85000000000002</v>
      </c>
      <c r="DZ150" vm="10244">
        <f ca="1"/>
        <v>173</v>
      </c>
      <c r="EA150" vm="16403">
        <f ca="1"/>
        <v>7.15</v>
      </c>
      <c r="EB150" vm="7873">
        <f ca="1"/>
        <v>283.64999999999998</v>
      </c>
      <c r="EC150" vm="20856">
        <f ca="1"/>
        <v>92</v>
      </c>
      <c r="ED150" vm="11175">
        <f ca="1"/>
        <v>461.15</v>
      </c>
      <c r="EE150" vm="33217">
        <f ca="1"/>
        <v>187.85</v>
      </c>
      <c r="EF150" vm="1702">
        <f ca="1"/>
        <v>51.3</v>
      </c>
      <c r="EG150" vm="15746">
        <f ca="1"/>
        <v>266.25</v>
      </c>
      <c r="EH150" vm="14607">
        <f ca="1"/>
        <v>48.65</v>
      </c>
      <c r="EI150" vm="11873">
        <f ca="1"/>
        <v>155.25</v>
      </c>
      <c r="EJ150" vm="2243">
        <f ca="1"/>
        <v>140.85</v>
      </c>
      <c r="EK150" vm="35916">
        <f ca="1"/>
        <v>3185.45</v>
      </c>
      <c r="EL150" vm="3430">
        <f ca="1"/>
        <v>26.15</v>
      </c>
      <c r="EM150" vm="35917">
        <f ca="1"/>
        <v>49.85</v>
      </c>
      <c r="EN150" vm="6981">
        <f ca="1"/>
        <v>236.45</v>
      </c>
      <c r="EO150" vm="14999">
        <f ca="1"/>
        <v>306.14999999999998</v>
      </c>
      <c r="EP150" vm="5156">
        <f ca="1"/>
        <v>123.6</v>
      </c>
      <c r="EQ150" vm="2438">
        <f ca="1"/>
        <v>67.349999999999994</v>
      </c>
      <c r="ER150" vm="15022">
        <f ca="1"/>
        <v>407.05</v>
      </c>
      <c r="ES150" vm="15793">
        <f ca="1"/>
        <v>134</v>
      </c>
      <c r="ET150" vm="35918">
        <f ca="1"/>
        <v>5202.3</v>
      </c>
      <c r="EU150" vm="35919">
        <f ca="1"/>
        <v>1678.4</v>
      </c>
      <c r="EV150" vm="22303">
        <f ca="1"/>
        <v>471.95</v>
      </c>
      <c r="EW150" vm="18512">
        <f ca="1"/>
        <v>96</v>
      </c>
      <c r="EX150" vm="2632">
        <f ca="1"/>
        <v>39.950000000000003</v>
      </c>
      <c r="EY150" vm="5808">
        <f ca="1"/>
        <v>448</v>
      </c>
      <c r="EZ150" vm="27859">
        <f ca="1"/>
        <v>1094.0999999999999</v>
      </c>
      <c r="FA150" vm="28167">
        <f ca="1"/>
        <v>502.2</v>
      </c>
      <c r="FB150" vm="10527">
        <f ca="1"/>
        <v>860.8</v>
      </c>
      <c r="FC150" vm="35920">
        <f ca="1"/>
        <v>604.25</v>
      </c>
      <c r="FD150" vm="35921">
        <f ca="1"/>
        <v>1655.9</v>
      </c>
      <c r="FE150" vm="11117">
        <f ca="1"/>
        <v>92.55</v>
      </c>
      <c r="FF150" vm="5215">
        <f ca="1"/>
        <v>304.75</v>
      </c>
      <c r="FG150" vm="25792">
        <f ca="1"/>
        <v>485.7</v>
      </c>
      <c r="FH150" vm="35922">
        <f ca="1"/>
        <v>1690.7</v>
      </c>
      <c r="FI150" vm="21309">
        <f ca="1"/>
        <v>210.15</v>
      </c>
      <c r="FJ150" vm="18173">
        <f ca="1"/>
        <v>198.4</v>
      </c>
      <c r="FK150" vm="35923">
        <f ca="1"/>
        <v>1877.55</v>
      </c>
      <c r="FL150" vm="3840">
        <f ca="1"/>
        <v>121.75</v>
      </c>
      <c r="FM150" vm="29240">
        <f ca="1"/>
        <v>296.45</v>
      </c>
      <c r="FN150" vm="35924">
        <f ca="1"/>
        <v>2663.9</v>
      </c>
      <c r="FO150" vm="11466">
        <f ca="1"/>
        <v>691.7</v>
      </c>
      <c r="FP150" vm="1376">
        <f ca="1"/>
        <v>454.85</v>
      </c>
      <c r="FQ150" vm="35925">
        <f ca="1"/>
        <v>1360.9</v>
      </c>
      <c r="FR150" vm="14582">
        <f ca="1"/>
        <v>20.95</v>
      </c>
      <c r="FS150" vm="14006">
        <f ca="1"/>
        <v>1098.95</v>
      </c>
      <c r="FT150" vm="24790">
        <f ca="1"/>
        <v>1179.95</v>
      </c>
      <c r="FU150" vm="3936">
        <f ca="1"/>
        <v>14.45</v>
      </c>
      <c r="FV150" vm="2152">
        <f ca="1"/>
        <v>26.25</v>
      </c>
      <c r="FW150" vm="1421">
        <f ca="1"/>
        <v>1124.9000000000001</v>
      </c>
      <c r="FX150" vm="35926">
        <f ca="1"/>
        <v>2539.8000000000002</v>
      </c>
      <c r="FY150" vm="35927">
        <f ca="1"/>
        <v>1486.65</v>
      </c>
      <c r="FZ150" vm="28241">
        <f ca="1"/>
        <v>627.6</v>
      </c>
      <c r="GA150" vm="35928">
        <f ca="1"/>
        <v>1587.2</v>
      </c>
      <c r="GB150" vm="25678">
        <f ca="1"/>
        <v>222.85</v>
      </c>
      <c r="GC150" vm="10579">
        <f ca="1"/>
        <v>372.95</v>
      </c>
      <c r="GD150" vm="35929">
        <f ca="1"/>
        <v>2706.2</v>
      </c>
      <c r="GE150" vm="1979">
        <f ca="1"/>
        <v>78.95</v>
      </c>
      <c r="GF150" vm="1274">
        <f ca="1"/>
        <v>225.85</v>
      </c>
      <c r="GG150" vm="35930">
        <f ca="1"/>
        <v>478.4</v>
      </c>
      <c r="GH150" vm="18292">
        <f ca="1"/>
        <v>120.65</v>
      </c>
      <c r="GI150" vm="18851">
        <f ca="1"/>
        <v>303.5</v>
      </c>
      <c r="GJ150" vm="34129">
        <f ca="1"/>
        <v>2284.6</v>
      </c>
      <c r="GK150" vm="4511">
        <f ca="1"/>
        <v>316.55</v>
      </c>
      <c r="GL150" vm="35931">
        <f ca="1"/>
        <v>42214.65</v>
      </c>
      <c r="GM150" vm="672">
        <f ca="1"/>
        <v>55.45</v>
      </c>
      <c r="GN150" vm="19225">
        <f ca="1"/>
        <v>39.299999999999997</v>
      </c>
      <c r="GO150" vm="8246">
        <f ca="1"/>
        <v>146.35</v>
      </c>
      <c r="GP150" vm="579">
        <f ca="1"/>
        <v>209.25</v>
      </c>
      <c r="GQ150" vm="27795">
        <f ca="1"/>
        <v>798.45</v>
      </c>
      <c r="GR150" vm="25562">
        <f ca="1"/>
        <v>1331</v>
      </c>
      <c r="GS150" vm="14614">
        <f ca="1"/>
        <v>568.04999999999995</v>
      </c>
      <c r="GT150" vm="9320">
        <f ca="1"/>
        <v>240.4</v>
      </c>
      <c r="GU150" vm="5016">
        <f ca="1"/>
        <v>45.95</v>
      </c>
      <c r="GV150" vm="8381">
        <f ca="1"/>
        <v>10.95</v>
      </c>
      <c r="GW150" vm="32703">
        <f ca="1"/>
        <v>59.15</v>
      </c>
      <c r="GX150" vm="17575">
        <f ca="1"/>
        <v>44.55</v>
      </c>
      <c r="GY150" vm="14896">
        <f ca="1"/>
        <v>240.05</v>
      </c>
      <c r="GZ150" vm="35932">
        <f ca="1"/>
        <v>1149</v>
      </c>
      <c r="HA150" vm="1312">
        <f ca="1"/>
        <v>15</v>
      </c>
      <c r="HB150" vm="20411">
        <f ca="1"/>
        <v>396.45</v>
      </c>
      <c r="HC150" vm="15255">
        <f ca="1"/>
        <v>195.25</v>
      </c>
      <c r="HD150" vm="9750">
        <f ca="1"/>
        <v>212.5</v>
      </c>
      <c r="HE150" vm="3454">
        <f ca="1"/>
        <v>134.55000000000001</v>
      </c>
      <c r="HF150" vm="35933">
        <f ca="1"/>
        <v>1992.2</v>
      </c>
      <c r="HG150" vm="3765">
        <f ca="1"/>
        <v>400.2</v>
      </c>
      <c r="HH150" vm="35934">
        <f ca="1"/>
        <v>851.25</v>
      </c>
      <c r="HI150" vm="22061">
        <f ca="1"/>
        <v>248.55</v>
      </c>
      <c r="HJ150" vm="9696">
        <f ca="1"/>
        <v>20.45</v>
      </c>
      <c r="HK150" vm="35935">
        <f ca="1"/>
        <v>1736.8</v>
      </c>
      <c r="HL150" vm="5011">
        <f ca="1"/>
        <v>380.6</v>
      </c>
      <c r="HM150" vm="5774">
        <f ca="1"/>
        <v>116.75</v>
      </c>
      <c r="HN150" vm="13867">
        <f ca="1"/>
        <v>681.1</v>
      </c>
      <c r="HO150" vm="6183">
        <f ca="1"/>
        <v>20.05</v>
      </c>
      <c r="HP150" vm="35936">
        <f ca="1"/>
        <v>80.233699999999999</v>
      </c>
      <c r="HQ150" vm="9254">
        <f ca="1"/>
        <v>1043</v>
      </c>
      <c r="HR150" vm="6158">
        <f ca="1"/>
        <v>221</v>
      </c>
      <c r="HS150" vm="19913">
        <f ca="1"/>
        <v>717</v>
      </c>
      <c r="HT150" vm="25788">
        <f ca="1"/>
        <v>211.8</v>
      </c>
      <c r="HU150" vm="8792">
        <f ca="1"/>
        <v>399.55</v>
      </c>
      <c r="HV150" vm="9895">
        <f ca="1"/>
        <v>74.599999999999994</v>
      </c>
      <c r="HW150" vm="5284">
        <f ca="1"/>
        <v>113.4</v>
      </c>
      <c r="HX150" vm="5710">
        <f ca="1"/>
        <v>37.799999999999997</v>
      </c>
      <c r="HY150" vm="4491">
        <f ca="1"/>
        <v>68.3</v>
      </c>
      <c r="HZ150" vm="4964">
        <f ca="1"/>
        <v>125.7</v>
      </c>
      <c r="IA150" vm="35937">
        <f ca="1"/>
        <v>1725.8</v>
      </c>
      <c r="IB150" vm="35733">
        <f ca="1"/>
        <v>1805</v>
      </c>
      <c r="IC150" vm="14717">
        <f ca="1"/>
        <v>101.5</v>
      </c>
      <c r="ID150" vm="15887">
        <f ca="1"/>
        <v>376.95</v>
      </c>
      <c r="IE150" vm="24113">
        <f ca="1"/>
        <v>40.200000000000003</v>
      </c>
      <c r="IF150" vm="35938">
        <f ca="1"/>
        <v>3285.15</v>
      </c>
      <c r="IG150" vm="3798">
        <f ca="1"/>
        <v>161.44999999999999</v>
      </c>
      <c r="IH150" vm="21750">
        <f ca="1"/>
        <v>592.79999999999995</v>
      </c>
      <c r="II150" vm="4037">
        <f ca="1"/>
        <v>135.9</v>
      </c>
      <c r="IJ150" vm="13048">
        <f ca="1"/>
        <v>70.95</v>
      </c>
      <c r="IK150" vm="10415">
        <f ca="1"/>
        <v>10.55</v>
      </c>
      <c r="IL150" vm="2487">
        <f ca="1"/>
        <v>8.8000000000000007</v>
      </c>
      <c r="IM150" vm="15255">
        <f ca="1"/>
        <v>195.25</v>
      </c>
      <c r="IN150" vm="15255">
        <f ca="1"/>
        <v>195.25</v>
      </c>
      <c r="IO150" vm="7114">
        <f ca="1"/>
        <v>301.2</v>
      </c>
      <c r="IP150" vm="35939">
        <f ca="1"/>
        <v>621.79999999999995</v>
      </c>
      <c r="IQ150" vm="35940">
        <f ca="1"/>
        <v>700.13</v>
      </c>
      <c r="IR150" vm="35941">
        <f ca="1"/>
        <v>841.8</v>
      </c>
      <c r="IS150" vm="10041">
        <f ca="1"/>
        <v>137.4</v>
      </c>
      <c r="IT150" vm="35942">
        <f ca="1"/>
        <v>1228.5</v>
      </c>
      <c r="IU150" vm="18361">
        <f ca="1"/>
        <v>393.75</v>
      </c>
      <c r="IV150" vm="30310">
        <f ca="1"/>
        <v>573.04999999999995</v>
      </c>
      <c r="IW150" vm="16910">
        <f ca="1"/>
        <v>46.25</v>
      </c>
      <c r="IX150" vm="26091">
        <f ca="1"/>
        <v>488.3</v>
      </c>
      <c r="IY150" vm="9062">
        <f ca="1"/>
        <v>242.2</v>
      </c>
      <c r="IZ150" vm="4393">
        <f ca="1"/>
        <v>296.7</v>
      </c>
      <c r="JA150" vm="30718">
        <f ca="1"/>
        <v>307.14999999999998</v>
      </c>
      <c r="JB150" vm="35943">
        <f ca="1"/>
        <v>1830.9</v>
      </c>
      <c r="JC150" vm="35944">
        <f ca="1"/>
        <v>642.20000000000005</v>
      </c>
      <c r="JD150" vm="29728">
        <f ca="1"/>
        <v>235</v>
      </c>
      <c r="JE150" vm="21189">
        <f ca="1"/>
        <v>549.45000000000005</v>
      </c>
      <c r="JF150" vm="5641">
        <f ca="1"/>
        <v>63.25</v>
      </c>
      <c r="JG150" vm="14155">
        <f ca="1"/>
        <v>73.2</v>
      </c>
      <c r="JH150" vm="35945">
        <f ca="1"/>
        <v>2871.05</v>
      </c>
      <c r="JI150" vm="13673">
        <f ca="1"/>
        <v>469.55</v>
      </c>
      <c r="JJ150" vm="35946">
        <f ca="1"/>
        <v>10430.4</v>
      </c>
      <c r="JK150" vm="23684">
        <f ca="1"/>
        <v>46.75</v>
      </c>
      <c r="JL150" vm="32462">
        <f ca="1"/>
        <v>338.15</v>
      </c>
      <c r="JM150" vm="35947">
        <f ca="1"/>
        <v>2719.8</v>
      </c>
      <c r="JN150" vm="35948">
        <f ca="1"/>
        <v>5969.1</v>
      </c>
      <c r="JO150" vm="35948">
        <f ca="1"/>
        <v>5969.1</v>
      </c>
      <c r="JP150" vm="35949">
        <f ca="1"/>
        <v>4557.6000000000004</v>
      </c>
      <c r="JQ150" vm="31386">
        <f ca="1"/>
        <v>922</v>
      </c>
      <c r="JR150" vm="35950">
        <f ca="1"/>
        <v>3517.1</v>
      </c>
      <c r="JS150" vm="11030">
        <f ca="1"/>
        <v>854.7</v>
      </c>
      <c r="JT150" vm="12731">
        <f ca="1"/>
        <v>150.30000000000001</v>
      </c>
      <c r="JU150" vm="14985">
        <f ca="1"/>
        <v>265.05</v>
      </c>
      <c r="JV150" vm="8512">
        <f ca="1"/>
        <v>208.1</v>
      </c>
      <c r="JW150" vm="26571">
        <f ca="1"/>
        <v>640.9</v>
      </c>
      <c r="JX150" vm="18971">
        <f ca="1"/>
        <v>149.05000000000001</v>
      </c>
      <c r="JY150" vm="9648">
        <f ca="1"/>
        <v>471.4</v>
      </c>
      <c r="JZ150" vm="35951">
        <f ca="1"/>
        <v>8052.3</v>
      </c>
      <c r="KA150" vm="18431">
        <f ca="1"/>
        <v>527.9</v>
      </c>
      <c r="KB150" vm="34156">
        <f ca="1"/>
        <v>855.35</v>
      </c>
      <c r="KC150" vm="18252">
        <f ca="1"/>
        <v>29.55</v>
      </c>
      <c r="KD150" vm="35952">
        <f ca="1"/>
        <v>909.3</v>
      </c>
      <c r="KE150" vm="22784">
        <f ca="1"/>
        <v>816.25</v>
      </c>
      <c r="KF150" vm="11799">
        <f ca="1"/>
        <v>200.4</v>
      </c>
      <c r="KG150" vm="23091">
        <f ca="1"/>
        <v>190.05</v>
      </c>
      <c r="KH150" vm="27484">
        <f ca="1"/>
        <v>535.75</v>
      </c>
      <c r="KI150" vm="35953">
        <f ca="1"/>
        <v>3888.95</v>
      </c>
      <c r="KJ150" vm="6862">
        <f ca="1"/>
        <v>47.5</v>
      </c>
      <c r="KK150" vm="3829">
        <f ca="1"/>
        <v>168.25</v>
      </c>
      <c r="KL150" vm="32404">
        <f ca="1"/>
        <v>179.7</v>
      </c>
      <c r="KM150" vm="35954">
        <f ca="1"/>
        <v>889.55</v>
      </c>
      <c r="KN150" vm="35955">
        <f ca="1"/>
        <v>2947.35</v>
      </c>
      <c r="KO150" vm="35956">
        <f ca="1"/>
        <v>71077.350000000006</v>
      </c>
      <c r="KP150" vm="2280">
        <f ca="1"/>
        <v>41.45</v>
      </c>
      <c r="KQ150" vm="35957">
        <f ca="1"/>
        <v>1441.9</v>
      </c>
      <c r="KR150" vm="2013">
        <f ca="1"/>
        <v>333.65</v>
      </c>
      <c r="KS150" vm="6850">
        <f ca="1"/>
        <v>868.9</v>
      </c>
      <c r="KT150" vm="2392">
        <f ca="1"/>
        <v>101.2</v>
      </c>
      <c r="KU150" vm="35958">
        <f ca="1"/>
        <v>4508.6000000000004</v>
      </c>
      <c r="KV150" vm="17871">
        <f ca="1"/>
        <v>3699.55</v>
      </c>
      <c r="KW150" vm="915">
        <f ca="1"/>
        <v>42.8</v>
      </c>
      <c r="KX150" vm="12252">
        <f ca="1"/>
        <v>45.1</v>
      </c>
      <c r="KY150" vm="6695">
        <f ca="1"/>
        <v>113.05</v>
      </c>
      <c r="KZ150" vm="25589">
        <f ca="1"/>
        <v>70.2</v>
      </c>
      <c r="LA150" vm="19645">
        <f ca="1"/>
        <v>567.29999999999995</v>
      </c>
      <c r="LB150" vm="2501">
        <f ca="1"/>
        <v>82.1</v>
      </c>
      <c r="LC150" vm="1710">
        <f ca="1"/>
        <v>53.95</v>
      </c>
      <c r="LD150" vm="35959">
        <f ca="1"/>
        <v>629.35</v>
      </c>
      <c r="LE150" vm="9182">
        <f ca="1"/>
        <v>29.8</v>
      </c>
      <c r="LF150" vm="2609">
        <f ca="1"/>
        <v>134.30000000000001</v>
      </c>
      <c r="LG150" vm="8470">
        <f ca="1"/>
        <v>2315.85</v>
      </c>
      <c r="LH150" vm="1006">
        <f ca="1"/>
        <v>64.900000000000006</v>
      </c>
      <c r="LI150" vm="12896">
        <f ca="1"/>
        <v>133.94999999999999</v>
      </c>
      <c r="LJ150" vm="10433">
        <f ca="1"/>
        <v>132.6</v>
      </c>
      <c r="LK150" vm="29487">
        <f ca="1"/>
        <v>893.65</v>
      </c>
      <c r="LL150" vm="26404">
        <f ca="1"/>
        <v>3508.65</v>
      </c>
      <c r="LM150" vm="4178">
        <f ca="1"/>
        <v>217.3</v>
      </c>
      <c r="LN150" vm="6312">
        <f ca="1"/>
        <v>81.7</v>
      </c>
      <c r="LO150" vm="3237">
        <f ca="1"/>
        <v>165.7</v>
      </c>
      <c r="LP150" vm="11656">
        <f ca="1"/>
        <v>162.55000000000001</v>
      </c>
      <c r="LQ150" vm="35960">
        <f ca="1"/>
        <v>39915.599999999999</v>
      </c>
      <c r="LR150" vm="5945">
        <f ca="1"/>
        <v>112.35</v>
      </c>
      <c r="LS150" vm="7423">
        <f ca="1"/>
        <v>24.9</v>
      </c>
      <c r="LT150" vm="35961">
        <f ca="1"/>
        <v>2366.3000000000002</v>
      </c>
      <c r="LU150" vm="35962">
        <f ca="1"/>
        <v>4066.15</v>
      </c>
      <c r="LV150" vm="9214">
        <f ca="1"/>
        <v>209.05</v>
      </c>
      <c r="LW150" vm="3669">
        <f ca="1"/>
        <v>117.45</v>
      </c>
      <c r="LX150" vm="35963">
        <f ca="1"/>
        <v>4590.7</v>
      </c>
      <c r="LY150" vm="8705">
        <f ca="1"/>
        <v>18.149999999999999</v>
      </c>
      <c r="LZ150" vm="35964">
        <f ca="1"/>
        <v>5055.1499999999996</v>
      </c>
      <c r="MA150" vm="35964">
        <f ca="1"/>
        <v>5055.1499999999996</v>
      </c>
      <c r="MB150" vm="1869">
        <f ca="1"/>
        <v>114.75</v>
      </c>
      <c r="MC150" vm="35965">
        <f ca="1"/>
        <v>916.95</v>
      </c>
      <c r="MD150" vm="35966">
        <f ca="1"/>
        <v>2640.35</v>
      </c>
      <c r="ME150" vm="35967">
        <f ca="1"/>
        <v>2477.65</v>
      </c>
      <c r="MF150" vm="1690">
        <f ca="1"/>
        <v>38</v>
      </c>
      <c r="MG150" vm="4449">
        <f ca="1"/>
        <v>439.4</v>
      </c>
      <c r="MH150" vm="3897">
        <f ca="1"/>
        <v>277.8</v>
      </c>
      <c r="MI150" vm="10632">
        <f ca="1"/>
        <v>214</v>
      </c>
      <c r="MJ150" vm="35968">
        <f ca="1"/>
        <v>395.05</v>
      </c>
      <c r="MK150" vm="9732">
        <f ca="1"/>
        <v>480.75</v>
      </c>
      <c r="ML150" vm="3035">
        <f ca="1"/>
        <v>135.15</v>
      </c>
      <c r="MM150" vm="1190">
        <f ca="1"/>
        <v>89.35</v>
      </c>
      <c r="MN150" vm="23141">
        <f ca="1"/>
        <v>1520.35</v>
      </c>
      <c r="MO150" vm="30721">
        <f ca="1"/>
        <v>765.85</v>
      </c>
      <c r="MP150" vm="11400">
        <f ca="1"/>
        <v>1047.9000000000001</v>
      </c>
      <c r="MQ150" vm="2299">
        <f ca="1"/>
        <v>215.25</v>
      </c>
      <c r="MR150" vm="35969">
        <f ca="1"/>
        <v>821.7</v>
      </c>
      <c r="MS150" vm="32223">
        <f ca="1"/>
        <v>260.8</v>
      </c>
      <c r="MT150" vm="22197">
        <f ca="1"/>
        <v>896.9</v>
      </c>
      <c r="MU150" vm="30331">
        <f ca="1"/>
        <v>734.65</v>
      </c>
      <c r="MV150" vm="17334">
        <f ca="1"/>
        <v>137.75</v>
      </c>
      <c r="MW150" vm="1545">
        <f ca="1"/>
        <v>76.599999999999994</v>
      </c>
      <c r="MX150" vm="3045">
        <f ca="1"/>
        <v>3.5</v>
      </c>
      <c r="MY150" vm="12809">
        <f ca="1"/>
        <v>129.25</v>
      </c>
      <c r="MZ150" vm="4377">
        <f ca="1"/>
        <v>152.80000000000001</v>
      </c>
      <c r="NA150" vm="35970">
        <f ca="1"/>
        <v>1292.5</v>
      </c>
      <c r="NB150" vm="8221">
        <f ca="1"/>
        <v>14.85</v>
      </c>
      <c r="NC150" vm="35971">
        <f ca="1"/>
        <v>2377.9</v>
      </c>
      <c r="ND150" vm="31909">
        <f ca="1"/>
        <v>93.55</v>
      </c>
      <c r="NE150" vm="4163">
        <f ca="1"/>
        <v>31.85</v>
      </c>
      <c r="NF150" vm="13871">
        <f ca="1"/>
        <v>244.5</v>
      </c>
      <c r="NG150" vm="4269">
        <f ca="1"/>
        <v>5.45</v>
      </c>
      <c r="NH150" vm="23553">
        <f ca="1"/>
        <v>262.7</v>
      </c>
      <c r="NI150" vm="35972">
        <f ca="1"/>
        <v>187.57</v>
      </c>
      <c r="NJ150" vm="31197">
        <f ca="1"/>
        <v>15.25</v>
      </c>
      <c r="NK150" vm="10024">
        <f ca="1"/>
        <v>497.65</v>
      </c>
      <c r="NL150" vm="5447">
        <f ca="1"/>
        <v>37.299999999999997</v>
      </c>
      <c r="NM150" vm="3057">
        <f ca="1"/>
        <v>14.2</v>
      </c>
      <c r="NN150" vm="30046">
        <f ca="1"/>
        <v>97.35</v>
      </c>
      <c r="NO150" vm="35973">
        <f ca="1"/>
        <v>7187.75</v>
      </c>
      <c r="NP150" vm="35974">
        <f ca="1"/>
        <v>1225</v>
      </c>
      <c r="NQ150" vm="17573">
        <f ca="1"/>
        <v>494.15</v>
      </c>
      <c r="NR150" vm="35975">
        <f ca="1"/>
        <v>1719.33</v>
      </c>
      <c r="NS150" vm="8747">
        <f ca="1"/>
        <v>121.15</v>
      </c>
      <c r="NT150" vm="35976">
        <f ca="1"/>
        <v>3305.35</v>
      </c>
      <c r="NU150" vm="20737">
        <f ca="1"/>
        <v>494.3</v>
      </c>
      <c r="NV150" vm="32678">
        <f ca="1"/>
        <v>517.4</v>
      </c>
      <c r="NW150" vm="14725">
        <f ca="1"/>
        <v>151.05000000000001</v>
      </c>
      <c r="NX150" vm="10460">
        <f ca="1"/>
        <v>376.3</v>
      </c>
      <c r="NY150" vm="35977">
        <f ca="1"/>
        <v>24320.9</v>
      </c>
      <c r="NZ150" vm="35978">
        <f ca="1"/>
        <v>1666.25</v>
      </c>
      <c r="OA150" vm="35979">
        <f ca="1"/>
        <v>2230.75</v>
      </c>
      <c r="OB150" vm="8725">
        <f ca="1"/>
        <v>513.5</v>
      </c>
      <c r="OC150" vm="16873">
        <f ca="1"/>
        <v>29.35</v>
      </c>
      <c r="OD150" vm="23715">
        <f ca="1"/>
        <v>3842.15</v>
      </c>
      <c r="OE150" vm="35980">
        <f ca="1"/>
        <v>885.45</v>
      </c>
      <c r="OF150" vm="21649">
        <f ca="1"/>
        <v>2315.75</v>
      </c>
      <c r="OG150" vm="32721">
        <f ca="1"/>
        <v>818.55</v>
      </c>
      <c r="OH150" vm="8184">
        <f ca="1"/>
        <v>8.6999999999999993</v>
      </c>
      <c r="OI150" vm="35981">
        <f ca="1"/>
        <v>800.85</v>
      </c>
      <c r="OJ150" vm="3269">
        <f ca="1"/>
        <v>9.4499999999999993</v>
      </c>
      <c r="OK150" vm="2627">
        <f ca="1"/>
        <v>6.1</v>
      </c>
      <c r="OL150" vm="35982">
        <f ca="1"/>
        <v>2369.6999999999998</v>
      </c>
      <c r="OM150" vm="24021">
        <f ca="1"/>
        <v>1154.5999999999999</v>
      </c>
      <c r="ON150" vm="8032">
        <f ca="1"/>
        <v>378.1</v>
      </c>
      <c r="OO150" vm="16085">
        <f ca="1"/>
        <v>93.4</v>
      </c>
      <c r="OP150" vm="3124">
        <f ca="1"/>
        <v>200.35</v>
      </c>
      <c r="OQ150" vm="32267">
        <f ca="1"/>
        <v>563.1</v>
      </c>
      <c r="OR150" vm="35983">
        <f ca="1"/>
        <v>2219.35</v>
      </c>
      <c r="OS150" vm="23006">
        <f ca="1"/>
        <v>816.15</v>
      </c>
      <c r="OT150" vm="35981">
        <f ca="1"/>
        <v>800.85</v>
      </c>
      <c r="OU150" vm="30384">
        <f ca="1"/>
        <v>498.35</v>
      </c>
      <c r="OV150" vm="23122">
        <f ca="1"/>
        <v>476.25</v>
      </c>
      <c r="OW150" vm="35984">
        <f ca="1"/>
        <v>2130.0500000000002</v>
      </c>
      <c r="OX150" vm="7235">
        <f ca="1"/>
        <v>87.55</v>
      </c>
      <c r="OY150" vm="13966">
        <f ca="1"/>
        <v>11.1</v>
      </c>
      <c r="OZ150" vm="7848">
        <f ca="1"/>
        <v>168.95</v>
      </c>
      <c r="PA150" vm="29185">
        <f ca="1"/>
        <v>1023.1</v>
      </c>
      <c r="PB150" vm="5853">
        <f ca="1"/>
        <v>581.04999999999995</v>
      </c>
      <c r="PC150" vm="746">
        <f ca="1"/>
        <v>41.85</v>
      </c>
      <c r="PD150" vm="35985">
        <f ca="1"/>
        <v>912.15</v>
      </c>
      <c r="PE150" vm="15611">
        <f ca="1"/>
        <v>208</v>
      </c>
      <c r="PF150" vm="35986">
        <f ca="1"/>
        <v>691.45</v>
      </c>
      <c r="PG150" vm="35987">
        <f ca="1"/>
        <v>7040.7</v>
      </c>
      <c r="PH150" vm="35988">
        <f ca="1"/>
        <v>1446.15</v>
      </c>
      <c r="PI150" vm="35989">
        <f ca="1"/>
        <v>478.45</v>
      </c>
      <c r="PJ150" vm="35989">
        <f ca="1"/>
        <v>478.45</v>
      </c>
      <c r="PK150" vm="10166">
        <f ca="1"/>
        <v>229.55</v>
      </c>
      <c r="PL150" vm="35990">
        <f ca="1"/>
        <v>1099.2</v>
      </c>
      <c r="PM150" vm="35991">
        <f ca="1"/>
        <v>718.15</v>
      </c>
      <c r="PN150" vm="35992">
        <f ca="1"/>
        <v>3771.35</v>
      </c>
      <c r="PO150" vm="35993">
        <f ca="1"/>
        <v>3866.75</v>
      </c>
      <c r="PP150" vm="35994">
        <f ca="1"/>
        <v>1513.15</v>
      </c>
      <c r="PQ150" vm="1609">
        <f ca="1"/>
        <v>37.9</v>
      </c>
      <c r="PR150" vm="35995">
        <f ca="1"/>
        <v>1915.45</v>
      </c>
      <c r="PS150" vm="2035">
        <f ca="1"/>
        <v>66.599999999999994</v>
      </c>
      <c r="PT150" vm="35996">
        <f ca="1"/>
        <v>929.05</v>
      </c>
      <c r="PU150" vm="35997">
        <f ca="1"/>
        <v>1714.6</v>
      </c>
      <c r="PV150" vm="2067">
        <f ca="1"/>
        <v>82.8</v>
      </c>
      <c r="PW150" vm="34522">
        <f ca="1"/>
        <v>1936.8</v>
      </c>
      <c r="PX150" vm="35998">
        <f ca="1"/>
        <v>2403.0500000000002</v>
      </c>
      <c r="PY150" vm="19850">
        <f ca="1"/>
        <v>118.75</v>
      </c>
      <c r="PZ150" vm="35999">
        <f ca="1"/>
        <v>1558.925</v>
      </c>
      <c r="QA150" vm="34120">
        <f ca="1"/>
        <v>536.9</v>
      </c>
      <c r="QB150" vm="36000">
        <f ca="1"/>
        <v>1121.95</v>
      </c>
      <c r="QC150" vm="8740">
        <f ca="1"/>
        <v>61.15</v>
      </c>
      <c r="QD150" vm="36001">
        <f ca="1"/>
        <v>929.75</v>
      </c>
      <c r="QE150" vm="6139">
        <f ca="1"/>
        <v>50.2</v>
      </c>
      <c r="QF150" vm="36002">
        <f ca="1"/>
        <v>612.20000000000005</v>
      </c>
      <c r="QG150" vm="36003">
        <f ca="1"/>
        <v>2008.6</v>
      </c>
      <c r="QH150" vm="9559">
        <f ca="1"/>
        <v>385.45</v>
      </c>
      <c r="QI150" vm="36004">
        <f ca="1"/>
        <v>1523.8</v>
      </c>
      <c r="QJ150" vm="3890">
        <f ca="1"/>
        <v>12.65</v>
      </c>
      <c r="QK150" vm="36005">
        <f ca="1"/>
        <v>503.55</v>
      </c>
      <c r="QL150" vm="11880">
        <f ca="1"/>
        <v>133.05000000000001</v>
      </c>
      <c r="QM150" vm="36006">
        <f ca="1"/>
        <v>7156</v>
      </c>
      <c r="QN150" vm="17207">
        <f ca="1"/>
        <v>267.35000000000002</v>
      </c>
      <c r="QO150" vm="15356">
        <f ca="1"/>
        <v>42.15</v>
      </c>
      <c r="QP150" vm="3514">
        <f ca="1"/>
        <v>762.6</v>
      </c>
      <c r="QQ150" vm="2278">
        <f ca="1"/>
        <v>38.700000000000003</v>
      </c>
      <c r="QR150" vm="20630">
        <f ca="1"/>
        <v>385.5</v>
      </c>
      <c r="QS150" vm="36007">
        <f ca="1"/>
        <v>600.43629999999996</v>
      </c>
      <c r="QT150" vm="10045">
        <f ca="1"/>
        <v>312.10000000000002</v>
      </c>
      <c r="QU150" vm="36008">
        <f ca="1"/>
        <v>2477.0500000000002</v>
      </c>
      <c r="QV150" vm="27268">
        <f ca="1"/>
        <v>216.5</v>
      </c>
      <c r="QW150" vm="36009">
        <f ca="1"/>
        <v>2048.6</v>
      </c>
      <c r="QX150" vm="18372">
        <f ca="1"/>
        <v>560.70000000000005</v>
      </c>
      <c r="QY150" vm="36010">
        <f ca="1"/>
        <v>3850</v>
      </c>
      <c r="QZ150" vm="28198">
        <f ca="1"/>
        <v>1187.45</v>
      </c>
      <c r="RA150" vm="11762">
        <f ca="1"/>
        <v>444.7</v>
      </c>
      <c r="RB150" vm="11506">
        <f ca="1"/>
        <v>495.55</v>
      </c>
      <c r="RC150" vm="36011">
        <f ca="1"/>
        <v>301.10000000000002</v>
      </c>
      <c r="RD150" vm="36012">
        <f ca="1"/>
        <v>8320.6</v>
      </c>
      <c r="RE150" vm="11573">
        <f ca="1"/>
        <v>170.6</v>
      </c>
      <c r="RF150" vm="4833">
        <f ca="1"/>
        <v>136.85</v>
      </c>
      <c r="RG150" vm="19833">
        <f ca="1"/>
        <v>1798.7</v>
      </c>
      <c r="RH150" vm="36013">
        <f ca="1"/>
        <v>572.75</v>
      </c>
      <c r="RI150" vm="19138">
        <f ca="1"/>
        <v>394.35</v>
      </c>
      <c r="RJ150" vm="3147">
        <f ca="1"/>
        <v>13.45</v>
      </c>
      <c r="RK150" vm="6427">
        <f ca="1"/>
        <v>268.10000000000002</v>
      </c>
      <c r="RL150" vm="21256">
        <f ca="1"/>
        <v>415.65</v>
      </c>
      <c r="RM150" vm="29613">
        <f ca="1"/>
        <v>1677.6</v>
      </c>
      <c r="RN150" vm="36014">
        <f ca="1"/>
        <v>763.2</v>
      </c>
      <c r="RO150" vm="15039">
        <f ca="1"/>
        <v>180.55</v>
      </c>
      <c r="RP150" vm="36015">
        <f ca="1"/>
        <v>1472.7</v>
      </c>
    </row>
    <row r="151" spans="1:484" x14ac:dyDescent="0.3">
      <c r="A151">
        <v>146</v>
      </c>
      <c r="B151" vm="36016">
        <f ca="1"/>
        <v>24995.35</v>
      </c>
      <c r="C151" vm="17739">
        <f ca="1"/>
        <v>981.8</v>
      </c>
      <c r="D151" vm="26900">
        <f ca="1"/>
        <v>2400.15</v>
      </c>
      <c r="E151" vm="1726">
        <f ca="1"/>
        <v>117.7</v>
      </c>
      <c r="F151" vm="36017">
        <f ca="1"/>
        <v>289.45</v>
      </c>
      <c r="G151" vm="36018">
        <f ca="1"/>
        <v>2179.9499999999998</v>
      </c>
      <c r="H151" vm="36019">
        <f ca="1"/>
        <v>1929</v>
      </c>
      <c r="I151" vm="36020">
        <f ca="1"/>
        <v>711.1</v>
      </c>
      <c r="J151" vm="27423">
        <f ca="1"/>
        <v>107.15</v>
      </c>
      <c r="K151" vm="36021">
        <f ca="1"/>
        <v>1992.45</v>
      </c>
      <c r="L151" vm="11511">
        <f ca="1"/>
        <v>318.75</v>
      </c>
      <c r="M151" vm="11181">
        <f ca="1"/>
        <v>202.8</v>
      </c>
      <c r="N151" vm="36022">
        <f ca="1"/>
        <v>1890.15</v>
      </c>
      <c r="O151" vm="36023">
        <f ca="1"/>
        <v>1454.2073</v>
      </c>
      <c r="P151" vm="36024">
        <f ca="1"/>
        <v>1958.1</v>
      </c>
      <c r="Q151" vm="36025">
        <f ca="1"/>
        <v>3454</v>
      </c>
      <c r="R151" vm="2323">
        <f ca="1"/>
        <v>339.25</v>
      </c>
      <c r="S151" vm="36026">
        <f ca="1"/>
        <v>606.6</v>
      </c>
      <c r="T151" vm="15045">
        <f ca="1"/>
        <v>351.5</v>
      </c>
      <c r="U151" vm="5040">
        <f ca="1"/>
        <v>861.9</v>
      </c>
      <c r="V151" vm="10000">
        <f ca="1"/>
        <v>757.7</v>
      </c>
      <c r="W151" vm="36027">
        <f ca="1"/>
        <v>4486</v>
      </c>
      <c r="X151" vm="7896">
        <f ca="1"/>
        <v>212.4</v>
      </c>
      <c r="Y151" vm="27647">
        <f ca="1"/>
        <v>96.75</v>
      </c>
      <c r="Z151" vm="11251">
        <f ca="1"/>
        <v>130.85</v>
      </c>
      <c r="AA151" vm="36028">
        <f ca="1"/>
        <v>3147.1</v>
      </c>
      <c r="AB151" vm="2421">
        <f ca="1"/>
        <v>182.45</v>
      </c>
      <c r="AC151" vm="36029">
        <f ca="1"/>
        <v>2112.1999999999998</v>
      </c>
      <c r="AD151" vm="36030">
        <f ca="1"/>
        <v>9577.6</v>
      </c>
      <c r="AE151" vm="36031">
        <f ca="1"/>
        <v>623.22500000000002</v>
      </c>
      <c r="AF151" vm="36032">
        <f ca="1"/>
        <v>616.85</v>
      </c>
      <c r="AG151" vm="36033">
        <f ca="1"/>
        <v>611.25</v>
      </c>
      <c r="AH151" vm="32998">
        <f ca="1"/>
        <v>752.2</v>
      </c>
      <c r="AI151" vm="36034">
        <f ca="1"/>
        <v>3469.1</v>
      </c>
      <c r="AJ151" vm="3615">
        <f ca="1"/>
        <v>182.9</v>
      </c>
      <c r="AK151" vm="10440">
        <f ca="1"/>
        <v>1156.5</v>
      </c>
      <c r="AL151" vm="36035">
        <f ca="1"/>
        <v>15528.95</v>
      </c>
      <c r="AM151" vm="36036">
        <f ca="1"/>
        <v>5147.55</v>
      </c>
      <c r="AN151" vm="36037">
        <f ca="1"/>
        <v>6963.75</v>
      </c>
      <c r="AO151" vm="36038">
        <f ca="1"/>
        <v>2337.1</v>
      </c>
      <c r="AP151" vm="11258">
        <f ca="1"/>
        <v>126.35</v>
      </c>
      <c r="AQ151" vm="36039">
        <f ca="1"/>
        <v>413</v>
      </c>
      <c r="AR151" vm="1237">
        <f ca="1"/>
        <v>324.14999999999998</v>
      </c>
      <c r="AS151" vm="15743">
        <f ca="1"/>
        <v>98.5</v>
      </c>
      <c r="AT151" vm="4224">
        <f ca="1"/>
        <v>52.35</v>
      </c>
      <c r="AU151" vm="36040">
        <f ca="1"/>
        <v>3033.1</v>
      </c>
      <c r="AV151" vm="8458">
        <f ca="1"/>
        <v>2029.8</v>
      </c>
      <c r="AW151" vm="8754">
        <f ca="1"/>
        <v>1085.8</v>
      </c>
      <c r="AX151" vm="6722">
        <f ca="1"/>
        <v>465.35</v>
      </c>
      <c r="AY151" vm="23778">
        <f ca="1"/>
        <v>204.2</v>
      </c>
      <c r="AZ151" vm="31963">
        <f ca="1"/>
        <v>1784.3</v>
      </c>
      <c r="BA151" vm="32987">
        <f ca="1"/>
        <v>727.05</v>
      </c>
      <c r="BB151" vm="11024">
        <f ca="1"/>
        <v>729.3</v>
      </c>
      <c r="BC151" vm="6874">
        <f ca="1"/>
        <v>711.85</v>
      </c>
      <c r="BD151" vm="11614">
        <f ca="1"/>
        <v>57.6</v>
      </c>
      <c r="BE151" vm="6746">
        <f ca="1"/>
        <v>374.3</v>
      </c>
      <c r="BF151" vm="36041">
        <f ca="1"/>
        <v>1358.25</v>
      </c>
      <c r="BG151" vm="19980">
        <f ca="1"/>
        <v>96.85</v>
      </c>
      <c r="BH151" vm="36042">
        <f ca="1"/>
        <v>6698.2</v>
      </c>
      <c r="BI151" vm="9868">
        <f ca="1"/>
        <v>921.05</v>
      </c>
      <c r="BJ151" vm="14034">
        <f ca="1"/>
        <v>35.6</v>
      </c>
      <c r="BK151" vm="36043">
        <f ca="1"/>
        <v>16269.55</v>
      </c>
      <c r="BL151" vm="9178">
        <f ca="1"/>
        <v>382.55</v>
      </c>
      <c r="BM151" vm="27584">
        <f ca="1"/>
        <v>484.7</v>
      </c>
      <c r="BN151" vm="36044">
        <f ca="1"/>
        <v>3539.3</v>
      </c>
      <c r="BO151" vm="36045">
        <f ca="1"/>
        <v>660.89340000000004</v>
      </c>
      <c r="BP151" vm="2931">
        <f ca="1"/>
        <v>395.65</v>
      </c>
      <c r="BQ151" vm="28121">
        <f ca="1"/>
        <v>221.4</v>
      </c>
      <c r="BR151" vm="10582">
        <f ca="1"/>
        <v>601.15</v>
      </c>
      <c r="BS151" vm="34757">
        <f ca="1"/>
        <v>822.4</v>
      </c>
      <c r="BT151" vm="36046">
        <f ca="1"/>
        <v>845.25</v>
      </c>
      <c r="BU151" vm="1482">
        <f ca="1"/>
        <v>606.25</v>
      </c>
      <c r="BV151" vm="9089">
        <f ca="1"/>
        <v>120.35</v>
      </c>
      <c r="BW151" vm="32431">
        <f ca="1"/>
        <v>446.1</v>
      </c>
      <c r="BX151" vm="36047">
        <f ca="1"/>
        <v>1510.1</v>
      </c>
      <c r="BY151" vm="36048">
        <f ca="1"/>
        <v>1069.0999999999999</v>
      </c>
      <c r="BZ151" vm="3468">
        <f ca="1"/>
        <v>20.85</v>
      </c>
      <c r="CA151" vm="14213">
        <f ca="1"/>
        <v>616</v>
      </c>
      <c r="CB151" vm="36049">
        <f ca="1"/>
        <v>4493.55</v>
      </c>
      <c r="CC151" vm="8658">
        <f ca="1"/>
        <v>181.5</v>
      </c>
      <c r="CD151" vm="23768">
        <f ca="1"/>
        <v>452.05</v>
      </c>
      <c r="CE151" vm="14756">
        <f ca="1"/>
        <v>105.7</v>
      </c>
      <c r="CF151" vm="36050">
        <f ca="1"/>
        <v>643.6</v>
      </c>
      <c r="CG151" vm="29975">
        <f ca="1"/>
        <v>690.95</v>
      </c>
      <c r="CH151" vm="36051">
        <f ca="1"/>
        <v>905.65</v>
      </c>
      <c r="CI151" vm="3396">
        <f ca="1"/>
        <v>161.15</v>
      </c>
      <c r="CJ151" vm="8691">
        <f ca="1"/>
        <v>336.4</v>
      </c>
      <c r="CK151" vm="36052">
        <f ca="1"/>
        <v>4781.6499999999996</v>
      </c>
      <c r="CL151" vm="36053">
        <f ca="1"/>
        <v>1417.7</v>
      </c>
      <c r="CM151" vm="6091">
        <f ca="1"/>
        <v>621.04999999999995</v>
      </c>
      <c r="CN151" vm="35420">
        <f ca="1"/>
        <v>748.45</v>
      </c>
      <c r="CO151" vm="11843">
        <f ca="1"/>
        <v>2797.05</v>
      </c>
      <c r="CP151" vm="25515">
        <f ca="1"/>
        <v>420.25</v>
      </c>
      <c r="CQ151" vm="1351">
        <f ca="1"/>
        <v>142.9</v>
      </c>
      <c r="CR151" vm="36054">
        <f ca="1"/>
        <v>929.4</v>
      </c>
      <c r="CS151" vm="27745">
        <f ca="1"/>
        <v>931.5</v>
      </c>
      <c r="CT151" vm="13601">
        <f ca="1"/>
        <v>542.79999999999995</v>
      </c>
      <c r="CU151" vm="5114">
        <f ca="1"/>
        <v>86.2</v>
      </c>
      <c r="CV151" vm="36055">
        <f ca="1"/>
        <v>354</v>
      </c>
      <c r="CW151" vm="2915">
        <f ca="1"/>
        <v>191.65</v>
      </c>
      <c r="CX151" vm="706">
        <f ca="1"/>
        <v>82.65</v>
      </c>
      <c r="CY151" vm="36056">
        <f ca="1"/>
        <v>1037.0999999999999</v>
      </c>
      <c r="CZ151" vm="36057">
        <f ca="1"/>
        <v>493.85</v>
      </c>
      <c r="DA151" vm="15219">
        <f ca="1"/>
        <v>277.35000000000002</v>
      </c>
      <c r="DB151" vm="16714">
        <f ca="1"/>
        <v>39.25</v>
      </c>
      <c r="DC151" vm="7579">
        <f ca="1"/>
        <v>136.35</v>
      </c>
      <c r="DD151" vm="36058">
        <f ca="1"/>
        <v>189.15</v>
      </c>
      <c r="DE151" vm="8568">
        <f ca="1"/>
        <v>15.55</v>
      </c>
      <c r="DF151" vm="36059">
        <f ca="1"/>
        <v>4049.2</v>
      </c>
      <c r="DG151" vm="36060">
        <f ca="1"/>
        <v>4552.1000000000004</v>
      </c>
      <c r="DH151" vm="11504">
        <f ca="1"/>
        <v>380.25</v>
      </c>
      <c r="DI151" vm="17138">
        <f ca="1"/>
        <v>4095.45</v>
      </c>
      <c r="DJ151" vm="3709">
        <f ca="1"/>
        <v>313.55</v>
      </c>
      <c r="DK151" vm="36061">
        <f ca="1"/>
        <v>4402.8500000000004</v>
      </c>
      <c r="DL151" vm="36062">
        <f ca="1"/>
        <v>2479.15</v>
      </c>
      <c r="DM151" vm="15074">
        <f ca="1"/>
        <v>68.099999999999994</v>
      </c>
      <c r="DN151" vm="36063">
        <f ca="1"/>
        <v>2692</v>
      </c>
      <c r="DO151" vm="4187">
        <f ca="1"/>
        <v>461.2</v>
      </c>
      <c r="DP151" vm="1758">
        <f ca="1"/>
        <v>133.69999999999999</v>
      </c>
      <c r="DQ151" vm="5325">
        <f ca="1"/>
        <v>319.2</v>
      </c>
      <c r="DR151" vm="7549">
        <f ca="1"/>
        <v>475</v>
      </c>
      <c r="DS151" vm="36064">
        <f ca="1"/>
        <v>1631.65</v>
      </c>
      <c r="DT151" vm="17297">
        <f ca="1"/>
        <v>68.650000000000006</v>
      </c>
      <c r="DU151" vm="503">
        <f ca="1"/>
        <v>105.9</v>
      </c>
      <c r="DV151" vm="17715">
        <f ca="1"/>
        <v>725.2</v>
      </c>
      <c r="DW151" vm="12144">
        <f ca="1"/>
        <v>18.899999999999999</v>
      </c>
      <c r="DX151" vm="36065">
        <f ca="1"/>
        <v>1854.45</v>
      </c>
      <c r="DY151" vm="11418">
        <f ca="1"/>
        <v>277.05</v>
      </c>
      <c r="DZ151" vm="8885">
        <f ca="1"/>
        <v>175.15</v>
      </c>
      <c r="EA151" vm="8036">
        <f ca="1"/>
        <v>7.35</v>
      </c>
      <c r="EB151" vm="15477">
        <f ca="1"/>
        <v>284.10000000000002</v>
      </c>
      <c r="EC151" vm="9472">
        <f ca="1"/>
        <v>95.85</v>
      </c>
      <c r="ED151" vm="24750">
        <f ca="1"/>
        <v>479.9</v>
      </c>
      <c r="EE151" vm="2058">
        <f ca="1"/>
        <v>193.4</v>
      </c>
      <c r="EF151" vm="3005">
        <f ca="1"/>
        <v>51.35</v>
      </c>
      <c r="EG151" vm="31280">
        <f ca="1"/>
        <v>271.05</v>
      </c>
      <c r="EH151" vm="5390">
        <f ca="1"/>
        <v>48.85</v>
      </c>
      <c r="EI151" vm="24061">
        <f ca="1"/>
        <v>154.9</v>
      </c>
      <c r="EJ151" vm="2085">
        <f ca="1"/>
        <v>143.75</v>
      </c>
      <c r="EK151" vm="36066">
        <f ca="1"/>
        <v>3177.55</v>
      </c>
      <c r="EL151" vm="1271">
        <f ca="1"/>
        <v>26.95</v>
      </c>
      <c r="EM151" vm="36067">
        <f ca="1"/>
        <v>51.05</v>
      </c>
      <c r="EN151" vm="23101">
        <f ca="1"/>
        <v>237.35</v>
      </c>
      <c r="EO151" vm="24369">
        <f ca="1"/>
        <v>308.95</v>
      </c>
      <c r="EP151" vm="6649">
        <f ca="1"/>
        <v>124.4</v>
      </c>
      <c r="EQ151" vm="3620">
        <f ca="1"/>
        <v>67.8</v>
      </c>
      <c r="ER151" vm="16159">
        <f ca="1"/>
        <v>408.9</v>
      </c>
      <c r="ES151" vm="12877">
        <f ca="1"/>
        <v>133.75</v>
      </c>
      <c r="ET151" vm="36068">
        <f ca="1"/>
        <v>5203</v>
      </c>
      <c r="EU151" vm="36069">
        <f ca="1"/>
        <v>1653.1</v>
      </c>
      <c r="EV151" vm="24877">
        <f ca="1"/>
        <v>486.05</v>
      </c>
      <c r="EW151" vm="14305">
        <f ca="1"/>
        <v>100.65</v>
      </c>
      <c r="EX151" vm="14543">
        <f ca="1"/>
        <v>40.4</v>
      </c>
      <c r="EY151" vm="36070">
        <f ca="1"/>
        <v>458.95</v>
      </c>
      <c r="EZ151" vm="36071">
        <f ca="1"/>
        <v>1084.4000000000001</v>
      </c>
      <c r="FA151" vm="2553">
        <f ca="1"/>
        <v>519.85</v>
      </c>
      <c r="FB151" vm="36072">
        <f ca="1"/>
        <v>894.45</v>
      </c>
      <c r="FC151" vm="19685">
        <f ca="1"/>
        <v>618.79999999999995</v>
      </c>
      <c r="FD151" vm="19785">
        <f ca="1"/>
        <v>1638.95</v>
      </c>
      <c r="FE151" vm="4586">
        <f ca="1"/>
        <v>93</v>
      </c>
      <c r="FF151" vm="3088">
        <f ca="1"/>
        <v>301.14999999999998</v>
      </c>
      <c r="FG151" vm="35790">
        <f ca="1"/>
        <v>496.7</v>
      </c>
      <c r="FH151" vm="36073">
        <f ca="1"/>
        <v>1721.3</v>
      </c>
      <c r="FI151" vm="5330">
        <f ca="1"/>
        <v>201.85</v>
      </c>
      <c r="FJ151" vm="36074">
        <f ca="1"/>
        <v>209.6</v>
      </c>
      <c r="FK151" vm="29146">
        <f ca="1"/>
        <v>1893.4</v>
      </c>
      <c r="FL151" vm="3101">
        <f ca="1"/>
        <v>125.9</v>
      </c>
      <c r="FM151" vm="4332">
        <f ca="1"/>
        <v>302</v>
      </c>
      <c r="FN151" vm="36075">
        <f ca="1"/>
        <v>2610.75</v>
      </c>
      <c r="FO151" vm="36076">
        <f ca="1"/>
        <v>691.5</v>
      </c>
      <c r="FP151" vm="10387">
        <f ca="1"/>
        <v>452.35</v>
      </c>
      <c r="FQ151" vm="36077">
        <f ca="1"/>
        <v>1421.3</v>
      </c>
      <c r="FR151" vm="4667">
        <f ca="1"/>
        <v>21.25</v>
      </c>
      <c r="FS151" vm="515">
        <f ca="1"/>
        <v>1034.3499999999999</v>
      </c>
      <c r="FT151" vm="24231">
        <f ca="1"/>
        <v>1184.4000000000001</v>
      </c>
      <c r="FU151" vm="3057">
        <f ca="1"/>
        <v>14.2</v>
      </c>
      <c r="FV151" vm="13766">
        <f ca="1"/>
        <v>24.95</v>
      </c>
      <c r="FW151" vm="36078">
        <f ca="1"/>
        <v>1123.7</v>
      </c>
      <c r="FX151" vm="36079">
        <f ca="1"/>
        <v>2530.6</v>
      </c>
      <c r="FY151" vm="36080">
        <f ca="1"/>
        <v>1488.05</v>
      </c>
      <c r="FZ151" vm="36081">
        <f ca="1"/>
        <v>630.79999999999995</v>
      </c>
      <c r="GA151" vm="36082">
        <f ca="1"/>
        <v>1626.7</v>
      </c>
      <c r="GB151" vm="10370">
        <f ca="1"/>
        <v>220.8</v>
      </c>
      <c r="GC151" vm="6386">
        <f ca="1"/>
        <v>378.9</v>
      </c>
      <c r="GD151" vm="36083">
        <f ca="1"/>
        <v>2782.05</v>
      </c>
      <c r="GE151" vm="1635">
        <f ca="1"/>
        <v>81.8</v>
      </c>
      <c r="GF151" vm="7554">
        <f ca="1"/>
        <v>235.9</v>
      </c>
      <c r="GG151" vm="36084">
        <f ca="1"/>
        <v>485.75</v>
      </c>
      <c r="GH151" vm="15152">
        <f ca="1"/>
        <v>124.65</v>
      </c>
      <c r="GI151" vm="696">
        <f ca="1"/>
        <v>311.35000000000002</v>
      </c>
      <c r="GJ151" vm="18678">
        <f ca="1"/>
        <v>2327.25</v>
      </c>
      <c r="GK151" vm="15533">
        <f ca="1"/>
        <v>312.25</v>
      </c>
      <c r="GL151" vm="36085">
        <f ca="1"/>
        <v>42862.05</v>
      </c>
      <c r="GM151" vm="18379">
        <f ca="1"/>
        <v>56.8</v>
      </c>
      <c r="GN151" vm="1179">
        <f ca="1"/>
        <v>40.15</v>
      </c>
      <c r="GO151" vm="15573">
        <f ca="1"/>
        <v>150.44999999999999</v>
      </c>
      <c r="GP151" vm="3463">
        <f ca="1"/>
        <v>213.35</v>
      </c>
      <c r="GQ151" vm="23723">
        <f ca="1"/>
        <v>801.65</v>
      </c>
      <c r="GR151" vm="36086">
        <f ca="1"/>
        <v>1346.15</v>
      </c>
      <c r="GS151" vm="36087">
        <f ca="1"/>
        <v>556.25</v>
      </c>
      <c r="GT151" vm="18877">
        <f ca="1"/>
        <v>239.5</v>
      </c>
      <c r="GU151" vm="788">
        <f ca="1"/>
        <v>48.6</v>
      </c>
      <c r="GV151" vm="8024">
        <f ca="1"/>
        <v>11.3</v>
      </c>
      <c r="GW151" vm="9007">
        <f ca="1"/>
        <v>61.45</v>
      </c>
      <c r="GX151" vm="8925">
        <f ca="1"/>
        <v>45.2</v>
      </c>
      <c r="GY151" vm="2219">
        <f ca="1"/>
        <v>238.7</v>
      </c>
      <c r="GZ151" vm="36088">
        <f ca="1"/>
        <v>1137.9000000000001</v>
      </c>
      <c r="HA151" vm="2699">
        <f ca="1"/>
        <v>15.1</v>
      </c>
      <c r="HB151" vm="36089">
        <f ca="1"/>
        <v>399.3</v>
      </c>
      <c r="HC151" vm="20128">
        <f ca="1"/>
        <v>197.85</v>
      </c>
      <c r="HD151" vm="5247">
        <f ca="1"/>
        <v>218.6</v>
      </c>
      <c r="HE151" vm="6755">
        <f ca="1"/>
        <v>135.35</v>
      </c>
      <c r="HF151" vm="35556">
        <f ca="1"/>
        <v>1966.7</v>
      </c>
      <c r="HG151" vm="4031">
        <f ca="1"/>
        <v>400.3</v>
      </c>
      <c r="HH151" vm="21019">
        <f ca="1"/>
        <v>884.25</v>
      </c>
      <c r="HI151" vm="21584">
        <f ca="1"/>
        <v>253.55</v>
      </c>
      <c r="HJ151" vm="20348">
        <f ca="1"/>
        <v>21.75</v>
      </c>
      <c r="HK151" vm="36090">
        <f ca="1"/>
        <v>1722.15</v>
      </c>
      <c r="HL151" vm="5593">
        <f ca="1"/>
        <v>388.4</v>
      </c>
      <c r="HM151" vm="3362">
        <f ca="1"/>
        <v>120.45</v>
      </c>
      <c r="HN151" vm="36091">
        <f ca="1"/>
        <v>721.25</v>
      </c>
      <c r="HO151" vm="4267">
        <f ca="1"/>
        <v>20.25</v>
      </c>
      <c r="HP151" vm="36092">
        <f ca="1"/>
        <v>80.967100000000002</v>
      </c>
      <c r="HQ151" vm="36093">
        <f ca="1"/>
        <v>1043.2</v>
      </c>
      <c r="HR151" vm="17289">
        <f ca="1"/>
        <v>231.75</v>
      </c>
      <c r="HS151" vm="36094">
        <f ca="1"/>
        <v>722.65</v>
      </c>
      <c r="HT151" vm="12576">
        <f ca="1"/>
        <v>214.3</v>
      </c>
      <c r="HU151" vm="17228">
        <f ca="1"/>
        <v>399.85</v>
      </c>
      <c r="HV151" vm="2427">
        <f ca="1"/>
        <v>75.25</v>
      </c>
      <c r="HW151" vm="1737">
        <f ca="1"/>
        <v>114.05</v>
      </c>
      <c r="HX151" vm="1390">
        <f ca="1"/>
        <v>39.200000000000003</v>
      </c>
      <c r="HY151" vm="12287">
        <f ca="1"/>
        <v>70.400000000000006</v>
      </c>
      <c r="HZ151" vm="6081">
        <f ca="1"/>
        <v>127.25</v>
      </c>
      <c r="IA151" vm="36095">
        <f ca="1"/>
        <v>1730.95</v>
      </c>
      <c r="IB151" vm="36096">
        <f ca="1"/>
        <v>1825.35</v>
      </c>
      <c r="IC151" vm="24161">
        <f ca="1"/>
        <v>105.75</v>
      </c>
      <c r="ID151" vm="8690">
        <f ca="1"/>
        <v>376.55</v>
      </c>
      <c r="IE151" vm="14241">
        <f ca="1"/>
        <v>40.950000000000003</v>
      </c>
      <c r="IF151" vm="36097">
        <f ca="1"/>
        <v>3370.9</v>
      </c>
      <c r="IG151" vm="5174">
        <f ca="1"/>
        <v>166.2</v>
      </c>
      <c r="IH151" vm="1048">
        <f ca="1"/>
        <v>567.35</v>
      </c>
      <c r="II151" vm="3190">
        <f ca="1"/>
        <v>139.05000000000001</v>
      </c>
      <c r="IJ151" vm="15166">
        <f ca="1"/>
        <v>71.349999999999994</v>
      </c>
      <c r="IK151" vm="11888">
        <f ca="1"/>
        <v>10.3</v>
      </c>
      <c r="IL151" vm="2051">
        <f ca="1"/>
        <v>9.0500000000000007</v>
      </c>
      <c r="IM151" vm="3458">
        <f ca="1"/>
        <v>201.3</v>
      </c>
      <c r="IN151" vm="3458">
        <f ca="1"/>
        <v>201.3</v>
      </c>
      <c r="IO151" vm="1665">
        <f ca="1"/>
        <v>304.45</v>
      </c>
      <c r="IP151" vm="26334">
        <f ca="1"/>
        <v>631.15</v>
      </c>
      <c r="IQ151" vm="5208">
        <f ca="1"/>
        <v>690.25</v>
      </c>
      <c r="IR151" vm="8160">
        <f ca="1"/>
        <v>914.2</v>
      </c>
      <c r="IS151" vm="9015">
        <f ca="1"/>
        <v>136.4</v>
      </c>
      <c r="IT151" vm="36098">
        <f ca="1"/>
        <v>1255.8499999999999</v>
      </c>
      <c r="IU151" vm="28691">
        <f ca="1"/>
        <v>399.75</v>
      </c>
      <c r="IV151" vm="1659">
        <f ca="1"/>
        <v>575.20000000000005</v>
      </c>
      <c r="IW151" vm="17177">
        <f ca="1"/>
        <v>45.75</v>
      </c>
      <c r="IX151" vm="28581">
        <f ca="1"/>
        <v>499.4</v>
      </c>
      <c r="IY151" vm="15767">
        <f ca="1"/>
        <v>245.85</v>
      </c>
      <c r="IZ151" vm="2476">
        <f ca="1"/>
        <v>297.95</v>
      </c>
      <c r="JA151" vm="18991">
        <f ca="1"/>
        <v>301.55</v>
      </c>
      <c r="JB151" vm="36099">
        <f ca="1"/>
        <v>1854.65</v>
      </c>
      <c r="JC151" vm="14824">
        <f ca="1"/>
        <v>641.20000000000005</v>
      </c>
      <c r="JD151" vm="32713">
        <f ca="1"/>
        <v>240.1</v>
      </c>
      <c r="JE151" vm="36100">
        <f ca="1"/>
        <v>545.95000000000005</v>
      </c>
      <c r="JF151" vm="5641">
        <f ca="1"/>
        <v>63.25</v>
      </c>
      <c r="JG151" vm="14016">
        <f ca="1"/>
        <v>73.3</v>
      </c>
      <c r="JH151" vm="36101">
        <f ca="1"/>
        <v>2964.8</v>
      </c>
      <c r="JI151" vm="7549">
        <f ca="1"/>
        <v>475</v>
      </c>
      <c r="JJ151" vm="36102">
        <f ca="1"/>
        <v>10904.3</v>
      </c>
      <c r="JK151" vm="10992">
        <f ca="1"/>
        <v>46.95</v>
      </c>
      <c r="JL151" vm="27471">
        <f ca="1"/>
        <v>341.25</v>
      </c>
      <c r="JM151" vm="36103">
        <f ca="1"/>
        <v>2703.45</v>
      </c>
      <c r="JN151" vm="36104">
        <f ca="1"/>
        <v>6034.15</v>
      </c>
      <c r="JO151" vm="36104">
        <f ca="1"/>
        <v>6034.15</v>
      </c>
      <c r="JP151" vm="36105">
        <f ca="1"/>
        <v>4587.8500000000004</v>
      </c>
      <c r="JQ151" vm="22862">
        <f ca="1"/>
        <v>915.95</v>
      </c>
      <c r="JR151" vm="36106">
        <f ca="1"/>
        <v>2813.7</v>
      </c>
      <c r="JS151" vm="31763">
        <f ca="1"/>
        <v>854.5</v>
      </c>
      <c r="JT151" vm="728">
        <f ca="1"/>
        <v>155</v>
      </c>
      <c r="JU151" vm="36107">
        <f ca="1"/>
        <v>266.55</v>
      </c>
      <c r="JV151" vm="10742">
        <f ca="1"/>
        <v>213.05</v>
      </c>
      <c r="JW151" vm="36108">
        <f ca="1"/>
        <v>672.2</v>
      </c>
      <c r="JX151" vm="17075">
        <f ca="1"/>
        <v>153.05000000000001</v>
      </c>
      <c r="JY151" vm="26730">
        <f ca="1"/>
        <v>467.5</v>
      </c>
      <c r="JZ151" vm="36109">
        <f ca="1"/>
        <v>8602.6</v>
      </c>
      <c r="KA151" vm="27815">
        <f ca="1"/>
        <v>513.35</v>
      </c>
      <c r="KB151" vm="36110">
        <f ca="1"/>
        <v>874.95</v>
      </c>
      <c r="KC151" vm="10839">
        <f ca="1"/>
        <v>29.25</v>
      </c>
      <c r="KD151" vm="36111">
        <f ca="1"/>
        <v>884.85</v>
      </c>
      <c r="KE151" vm="22612">
        <f ca="1"/>
        <v>820.05</v>
      </c>
      <c r="KF151" vm="24487">
        <f ca="1"/>
        <v>209.45</v>
      </c>
      <c r="KG151" vm="11181">
        <f ca="1"/>
        <v>202.8</v>
      </c>
      <c r="KH151" vm="32052">
        <f ca="1"/>
        <v>511.8</v>
      </c>
      <c r="KI151" vm="36112">
        <f ca="1"/>
        <v>3827.2</v>
      </c>
      <c r="KJ151" vm="8282">
        <f ca="1"/>
        <v>49.55</v>
      </c>
      <c r="KK151" vm="4965">
        <f ca="1"/>
        <v>170.95</v>
      </c>
      <c r="KL151" vm="584">
        <f ca="1"/>
        <v>176.1</v>
      </c>
      <c r="KM151" vm="36113">
        <f ca="1"/>
        <v>897.5</v>
      </c>
      <c r="KN151" vm="36114">
        <f ca="1"/>
        <v>3062.25</v>
      </c>
      <c r="KO151" vm="36115">
        <f ca="1"/>
        <v>70569.95</v>
      </c>
      <c r="KP151" vm="2201">
        <f ca="1"/>
        <v>41.3</v>
      </c>
      <c r="KQ151" vm="28303">
        <f ca="1"/>
        <v>1462.35</v>
      </c>
      <c r="KR151" vm="26455">
        <f ca="1"/>
        <v>332.9</v>
      </c>
      <c r="KS151" vm="18652">
        <f ca="1"/>
        <v>883.45</v>
      </c>
      <c r="KT151" vm="1711">
        <f ca="1"/>
        <v>107.25</v>
      </c>
      <c r="KU151" vm="36116">
        <f ca="1"/>
        <v>4518.6000000000004</v>
      </c>
      <c r="KV151" vm="36117">
        <f ca="1"/>
        <v>3823.95</v>
      </c>
      <c r="KW151" vm="2268">
        <f ca="1"/>
        <v>42.7</v>
      </c>
      <c r="KX151" vm="15355">
        <f ca="1"/>
        <v>46.2</v>
      </c>
      <c r="KY151" vm="1737">
        <f ca="1"/>
        <v>114.05</v>
      </c>
      <c r="KZ151" vm="9238">
        <f ca="1"/>
        <v>69.349999999999994</v>
      </c>
      <c r="LA151" vm="11387">
        <f ca="1"/>
        <v>569.95000000000005</v>
      </c>
      <c r="LB151" vm="4036">
        <f ca="1"/>
        <v>78</v>
      </c>
      <c r="LC151" vm="1153">
        <f ca="1"/>
        <v>55.85</v>
      </c>
      <c r="LD151" vm="36118">
        <f ca="1"/>
        <v>650.1</v>
      </c>
      <c r="LE151" vm="26585">
        <f ca="1"/>
        <v>29.9</v>
      </c>
      <c r="LF151" vm="2163">
        <f ca="1"/>
        <v>136.5</v>
      </c>
      <c r="LG151" vm="36119">
        <f ca="1"/>
        <v>2307.4499999999998</v>
      </c>
      <c r="LH151" vm="6222">
        <f ca="1"/>
        <v>65.45</v>
      </c>
      <c r="LI151" vm="4143">
        <f ca="1"/>
        <v>135.65</v>
      </c>
      <c r="LJ151" vm="13363">
        <f ca="1"/>
        <v>135.30000000000001</v>
      </c>
      <c r="LK151" vm="27028">
        <f ca="1"/>
        <v>901.8</v>
      </c>
      <c r="LL151" vm="36120">
        <f ca="1"/>
        <v>3483.8</v>
      </c>
      <c r="LM151" vm="27801">
        <f ca="1"/>
        <v>224.8</v>
      </c>
      <c r="LN151" vm="6077">
        <f ca="1"/>
        <v>93.1</v>
      </c>
      <c r="LO151" vm="792">
        <f ca="1"/>
        <v>165.15</v>
      </c>
      <c r="LP151" vm="29090">
        <f ca="1"/>
        <v>169.4</v>
      </c>
      <c r="LQ151" vm="36121">
        <f ca="1"/>
        <v>41320.6</v>
      </c>
      <c r="LR151" vm="8335">
        <f ca="1"/>
        <v>114.55</v>
      </c>
      <c r="LS151" vm="715">
        <f ca="1"/>
        <v>25.45</v>
      </c>
      <c r="LT151" vm="36122">
        <f ca="1"/>
        <v>2358.5500000000002</v>
      </c>
      <c r="LU151" vm="36123">
        <f ca="1"/>
        <v>4144.05</v>
      </c>
      <c r="LV151" vm="23151">
        <f ca="1"/>
        <v>211.6</v>
      </c>
      <c r="LW151" vm="12855">
        <f ca="1"/>
        <v>118.25</v>
      </c>
      <c r="LX151" vm="36124">
        <f ca="1"/>
        <v>4527</v>
      </c>
      <c r="LY151" vm="1277">
        <f ca="1"/>
        <v>19.3</v>
      </c>
      <c r="LZ151" vm="36125">
        <f ca="1"/>
        <v>5049.3999999999996</v>
      </c>
      <c r="MA151" vm="36125">
        <f ca="1"/>
        <v>5049.3999999999996</v>
      </c>
      <c r="MB151" vm="36126">
        <f ca="1"/>
        <v>117.175</v>
      </c>
      <c r="MC151" vm="36127">
        <f ca="1"/>
        <v>949.6</v>
      </c>
      <c r="MD151" vm="36128">
        <f ca="1"/>
        <v>2589.85</v>
      </c>
      <c r="ME151" vm="36129">
        <f ca="1"/>
        <v>2427.9</v>
      </c>
      <c r="MF151" vm="9374">
        <f ca="1"/>
        <v>39.4</v>
      </c>
      <c r="MG151" vm="18658">
        <f ca="1"/>
        <v>418.35</v>
      </c>
      <c r="MH151" vm="36130">
        <f ca="1"/>
        <v>278.2</v>
      </c>
      <c r="MI151" vm="3148">
        <f ca="1"/>
        <v>218.85</v>
      </c>
      <c r="MJ151" vm="36131">
        <f ca="1"/>
        <v>414.1</v>
      </c>
      <c r="MK151" vm="31723">
        <f ca="1"/>
        <v>500.35</v>
      </c>
      <c r="ML151" vm="9971">
        <f ca="1"/>
        <v>138.65</v>
      </c>
      <c r="MM151" vm="36132">
        <f ca="1"/>
        <v>94.8</v>
      </c>
      <c r="MN151" vm="4535">
        <f ca="1"/>
        <v>1568.6</v>
      </c>
      <c r="MO151" vm="31450">
        <f ca="1"/>
        <v>739.95</v>
      </c>
      <c r="MP151" vm="36133">
        <f ca="1"/>
        <v>1098.55</v>
      </c>
      <c r="MQ151" vm="5809">
        <f ca="1"/>
        <v>218.75</v>
      </c>
      <c r="MR151" vm="36134">
        <f ca="1"/>
        <v>844.4</v>
      </c>
      <c r="MS151" vm="34217">
        <f ca="1"/>
        <v>262.39999999999998</v>
      </c>
      <c r="MT151" vm="10527">
        <f ca="1"/>
        <v>860.8</v>
      </c>
      <c r="MU151" vm="13493">
        <f ca="1"/>
        <v>784.15</v>
      </c>
      <c r="MV151" vm="552">
        <f ca="1"/>
        <v>144</v>
      </c>
      <c r="MW151" vm="6045">
        <f ca="1"/>
        <v>78.45</v>
      </c>
      <c r="MX151" vm="2619">
        <f ca="1"/>
        <v>3.65</v>
      </c>
      <c r="MY151" vm="12555">
        <f ca="1"/>
        <v>131.55000000000001</v>
      </c>
      <c r="MZ151" vm="2751">
        <f ca="1"/>
        <v>154.94999999999999</v>
      </c>
      <c r="NA151" vm="36135">
        <f ca="1"/>
        <v>1269.05</v>
      </c>
      <c r="NB151" vm="3743">
        <f ca="1"/>
        <v>14.55</v>
      </c>
      <c r="NC151" vm="36136">
        <f ca="1"/>
        <v>2373.25</v>
      </c>
      <c r="ND151" vm="28252">
        <f ca="1"/>
        <v>98.05</v>
      </c>
      <c r="NE151" vm="2433">
        <f ca="1"/>
        <v>31.95</v>
      </c>
      <c r="NF151" vm="8434">
        <f ca="1"/>
        <v>254.15</v>
      </c>
      <c r="NG151" vm="722">
        <f ca="1"/>
        <v>5.3</v>
      </c>
      <c r="NH151" vm="1097">
        <f ca="1"/>
        <v>268.55</v>
      </c>
      <c r="NI151" vm="36137">
        <f ca="1"/>
        <v>187.42</v>
      </c>
      <c r="NJ151" vm="2463">
        <f ca="1"/>
        <v>14.75</v>
      </c>
      <c r="NK151" vm="28083">
        <f ca="1"/>
        <v>504.55</v>
      </c>
      <c r="NL151" vm="7899">
        <f ca="1"/>
        <v>37.35</v>
      </c>
      <c r="NM151" vm="1059">
        <f ca="1"/>
        <v>13.95</v>
      </c>
      <c r="NN151" vm="12070">
        <f ca="1"/>
        <v>97.5</v>
      </c>
      <c r="NO151" vm="36138">
        <f ca="1"/>
        <v>7097.65</v>
      </c>
      <c r="NP151" vm="36139">
        <f ca="1"/>
        <v>1228</v>
      </c>
      <c r="NQ151" vm="17910">
        <f ca="1"/>
        <v>514.65</v>
      </c>
      <c r="NR151" vm="36140">
        <f ca="1"/>
        <v>1730.52</v>
      </c>
      <c r="NS151" vm="20575">
        <f ca="1"/>
        <v>120.9</v>
      </c>
      <c r="NT151" vm="36141">
        <f ca="1"/>
        <v>3269.95</v>
      </c>
      <c r="NU151" vm="29578">
        <f ca="1"/>
        <v>497.4</v>
      </c>
      <c r="NV151" vm="10212">
        <f ca="1"/>
        <v>516.65</v>
      </c>
      <c r="NW151" vm="14287">
        <f ca="1"/>
        <v>158.44999999999999</v>
      </c>
      <c r="NX151" vm="13591">
        <f ca="1"/>
        <v>370</v>
      </c>
      <c r="NY151" vm="36142">
        <f ca="1"/>
        <v>24497.5</v>
      </c>
      <c r="NZ151" vm="14349">
        <f ca="1"/>
        <v>1683.7</v>
      </c>
      <c r="OA151" vm="30780">
        <f ca="1"/>
        <v>2276.8000000000002</v>
      </c>
      <c r="OB151" vm="36143">
        <f ca="1"/>
        <v>520.25</v>
      </c>
      <c r="OC151" vm="16595">
        <f ca="1"/>
        <v>30</v>
      </c>
      <c r="OD151" vm="36144">
        <f ca="1"/>
        <v>3816.5</v>
      </c>
      <c r="OE151" vm="11632">
        <f ca="1"/>
        <v>860.25</v>
      </c>
      <c r="OF151" vm="32356">
        <f ca="1"/>
        <v>2480.25</v>
      </c>
      <c r="OG151" vm="36145">
        <f ca="1"/>
        <v>816.6</v>
      </c>
      <c r="OH151" vm="3508">
        <f ca="1"/>
        <v>8.75</v>
      </c>
      <c r="OI151" vm="36146">
        <f ca="1"/>
        <v>808.05</v>
      </c>
      <c r="OJ151" vm="4930">
        <f ca="1"/>
        <v>9</v>
      </c>
      <c r="OK151" vm="2627">
        <f ca="1"/>
        <v>6.1</v>
      </c>
      <c r="OL151" vm="36147">
        <f ca="1"/>
        <v>2470.5</v>
      </c>
      <c r="OM151" vm="22247">
        <f ca="1"/>
        <v>1166.7</v>
      </c>
      <c r="ON151" vm="7060">
        <f ca="1"/>
        <v>385.3</v>
      </c>
      <c r="OO151" vm="9143">
        <f ca="1"/>
        <v>95.4</v>
      </c>
      <c r="OP151" vm="21906">
        <f ca="1"/>
        <v>207.95</v>
      </c>
      <c r="OQ151" vm="36148">
        <f ca="1"/>
        <v>579.35</v>
      </c>
      <c r="OR151" vm="4120">
        <f ca="1"/>
        <v>2226.9</v>
      </c>
      <c r="OS151" vm="36149">
        <f ca="1"/>
        <v>831.15</v>
      </c>
      <c r="OT151" vm="36146">
        <f ca="1"/>
        <v>808.05</v>
      </c>
      <c r="OU151" vm="36150">
        <f ca="1"/>
        <v>507.55</v>
      </c>
      <c r="OV151" vm="36151">
        <f ca="1"/>
        <v>476.15</v>
      </c>
      <c r="OW151" vm="36152">
        <f ca="1"/>
        <v>2047.85</v>
      </c>
      <c r="OX151" vm="11187">
        <f ca="1"/>
        <v>90.05</v>
      </c>
      <c r="OY151" vm="7907">
        <f ca="1"/>
        <v>11</v>
      </c>
      <c r="OZ151" vm="13881">
        <f ca="1"/>
        <v>171.05</v>
      </c>
      <c r="PA151" vm="36153">
        <f ca="1"/>
        <v>1043.45</v>
      </c>
      <c r="PB151" vm="36013">
        <f ca="1"/>
        <v>572.75</v>
      </c>
      <c r="PC151" vm="1673">
        <f ca="1"/>
        <v>41.95</v>
      </c>
      <c r="PD151" vm="36154">
        <f ca="1"/>
        <v>919.25</v>
      </c>
      <c r="PE151" vm="17551">
        <f ca="1"/>
        <v>211.9</v>
      </c>
      <c r="PF151" vm="36155">
        <f ca="1"/>
        <v>707.75</v>
      </c>
      <c r="PG151" vm="36156">
        <f ca="1"/>
        <v>7179.2</v>
      </c>
      <c r="PH151" vm="36157">
        <f ca="1"/>
        <v>1454.4</v>
      </c>
      <c r="PI151" vm="8575">
        <f ca="1"/>
        <v>490.55</v>
      </c>
      <c r="PJ151" vm="8575">
        <f ca="1"/>
        <v>490.55</v>
      </c>
      <c r="PK151" vm="1779">
        <f ca="1"/>
        <v>238.8</v>
      </c>
      <c r="PL151" vm="5807">
        <f ca="1"/>
        <v>1109.0999999999999</v>
      </c>
      <c r="PM151" vm="36158">
        <f ca="1"/>
        <v>718.45</v>
      </c>
      <c r="PN151" vm="36159">
        <f ca="1"/>
        <v>3769.9</v>
      </c>
      <c r="PO151" vm="36160">
        <f ca="1"/>
        <v>3800.85</v>
      </c>
      <c r="PP151" vm="36161">
        <f ca="1"/>
        <v>1500.6</v>
      </c>
      <c r="PQ151" vm="1151">
        <f ca="1"/>
        <v>38.25</v>
      </c>
      <c r="PR151" vm="18465">
        <f ca="1"/>
        <v>1977.45</v>
      </c>
      <c r="PS151" vm="903">
        <f ca="1"/>
        <v>65.8</v>
      </c>
      <c r="PT151" vm="35209">
        <f ca="1"/>
        <v>907.15</v>
      </c>
      <c r="PU151" vm="14523">
        <f ca="1"/>
        <v>1692.5</v>
      </c>
      <c r="PV151" vm="7235">
        <f ca="1"/>
        <v>87.55</v>
      </c>
      <c r="PW151" vm="36162">
        <f ca="1"/>
        <v>1961.25</v>
      </c>
      <c r="PX151" vm="36163">
        <f ca="1"/>
        <v>2376.5</v>
      </c>
      <c r="PY151" vm="7597">
        <f ca="1"/>
        <v>119.2</v>
      </c>
      <c r="PZ151" vm="36164">
        <f ca="1"/>
        <v>1580.5</v>
      </c>
      <c r="QA151" vm="36165">
        <f ca="1"/>
        <v>540.95000000000005</v>
      </c>
      <c r="QB151" vm="36166">
        <f ca="1"/>
        <v>1079.3499999999999</v>
      </c>
      <c r="QC151" vm="9097">
        <f ca="1"/>
        <v>62.35</v>
      </c>
      <c r="QD151" vm="15378">
        <f ca="1"/>
        <v>951.35</v>
      </c>
      <c r="QE151" vm="10602">
        <f ca="1"/>
        <v>48.75</v>
      </c>
      <c r="QF151" vm="23590">
        <f ca="1"/>
        <v>620.70000000000005</v>
      </c>
      <c r="QG151" vm="19221">
        <f ca="1"/>
        <v>2001.45</v>
      </c>
      <c r="QH151" vm="4859">
        <f ca="1"/>
        <v>397.15</v>
      </c>
      <c r="QI151" vm="36167">
        <f ca="1"/>
        <v>1557.95</v>
      </c>
      <c r="QJ151" vm="2652">
        <f ca="1"/>
        <v>12.95</v>
      </c>
      <c r="QK151" vm="36168">
        <f ca="1"/>
        <v>517.85</v>
      </c>
      <c r="QL151" vm="11960">
        <f ca="1"/>
        <v>134.85</v>
      </c>
      <c r="QM151" vm="36169">
        <f ca="1"/>
        <v>7098.35</v>
      </c>
      <c r="QN151" vm="20966">
        <f ca="1"/>
        <v>273.7</v>
      </c>
      <c r="QO151" vm="2694">
        <f ca="1"/>
        <v>42.65</v>
      </c>
      <c r="QP151" vm="6936">
        <f ca="1"/>
        <v>791.15</v>
      </c>
      <c r="QQ151" vm="1390">
        <f ca="1"/>
        <v>39.200000000000003</v>
      </c>
      <c r="QR151" vm="36170">
        <f ca="1"/>
        <v>401.65</v>
      </c>
      <c r="QS151" vm="36171">
        <f ca="1"/>
        <v>581.80290000000002</v>
      </c>
      <c r="QT151" vm="5054">
        <f ca="1"/>
        <v>318.05</v>
      </c>
      <c r="QU151" vm="997">
        <f ca="1"/>
        <v>2532.1999999999998</v>
      </c>
      <c r="QV151" vm="9227">
        <f ca="1"/>
        <v>217.8</v>
      </c>
      <c r="QW151" vm="36172">
        <f ca="1"/>
        <v>1964.15</v>
      </c>
      <c r="QX151" vm="17939">
        <f ca="1"/>
        <v>553.70000000000005</v>
      </c>
      <c r="QY151" vm="36173">
        <f ca="1"/>
        <v>3773.05</v>
      </c>
      <c r="QZ151" vm="36174">
        <f ca="1"/>
        <v>1190.9000000000001</v>
      </c>
      <c r="RA151" vm="26173">
        <f ca="1"/>
        <v>458.5</v>
      </c>
      <c r="RB151" vm="36175">
        <f ca="1"/>
        <v>476.76</v>
      </c>
      <c r="RC151" vm="21761">
        <f ca="1"/>
        <v>312.05</v>
      </c>
      <c r="RD151" vm="36176">
        <f ca="1"/>
        <v>8314.2000000000007</v>
      </c>
      <c r="RE151" vm="30865">
        <f ca="1"/>
        <v>177.15</v>
      </c>
      <c r="RF151" vm="21509">
        <f ca="1"/>
        <v>137.35</v>
      </c>
      <c r="RG151" vm="36177">
        <f ca="1"/>
        <v>1780.3</v>
      </c>
      <c r="RH151" vm="18766">
        <f ca="1"/>
        <v>562.70000000000005</v>
      </c>
      <c r="RI151" vm="19261">
        <f ca="1"/>
        <v>395.9</v>
      </c>
      <c r="RJ151" vm="2229">
        <f ca="1"/>
        <v>13.6</v>
      </c>
      <c r="RK151" vm="28677">
        <f ca="1"/>
        <v>288.8</v>
      </c>
      <c r="RL151" vm="10779">
        <f ca="1"/>
        <v>410.5</v>
      </c>
      <c r="RM151" vm="36178">
        <f ca="1"/>
        <v>1699.3</v>
      </c>
      <c r="RN151" vm="14067">
        <f ca="1"/>
        <v>761.15</v>
      </c>
      <c r="RO151" vm="25218">
        <f ca="1"/>
        <v>183.65</v>
      </c>
      <c r="RP151" vm="32127">
        <f ca="1"/>
        <v>1490.55</v>
      </c>
    </row>
    <row r="152" spans="1:484" x14ac:dyDescent="0.3">
      <c r="A152">
        <v>147</v>
      </c>
      <c r="B152" vm="36179">
        <f ca="1"/>
        <v>24060.65</v>
      </c>
      <c r="C152" vm="8962">
        <f ca="1"/>
        <v>972.8</v>
      </c>
      <c r="D152" vm="36180">
        <f ca="1"/>
        <v>2224.4499999999998</v>
      </c>
      <c r="E152" vm="8787">
        <f ca="1"/>
        <v>116.95</v>
      </c>
      <c r="F152" vm="36181">
        <f ca="1"/>
        <v>284.3</v>
      </c>
      <c r="G152" vm="26651">
        <f ca="1"/>
        <v>2167.6999999999998</v>
      </c>
      <c r="H152" vm="36182">
        <f ca="1"/>
        <v>1910.25</v>
      </c>
      <c r="I152" vm="21710">
        <f ca="1"/>
        <v>709.1</v>
      </c>
      <c r="J152" vm="3143">
        <f ca="1"/>
        <v>105.65</v>
      </c>
      <c r="K152" vm="15486">
        <f ca="1"/>
        <v>2009.3</v>
      </c>
      <c r="L152" vm="11394">
        <f ca="1"/>
        <v>314.14999999999998</v>
      </c>
      <c r="M152" vm="10144">
        <f ca="1"/>
        <v>202.45</v>
      </c>
      <c r="N152" vm="21456">
        <f ca="1"/>
        <v>1868.95</v>
      </c>
      <c r="O152" vm="36183">
        <f ca="1"/>
        <v>1472.4074000000001</v>
      </c>
      <c r="P152" vm="36184">
        <f ca="1"/>
        <v>1937.75</v>
      </c>
      <c r="Q152" vm="36185">
        <f ca="1"/>
        <v>3380.7</v>
      </c>
      <c r="R152" vm="20414">
        <f ca="1"/>
        <v>338.3</v>
      </c>
      <c r="S152" vm="10894">
        <f ca="1"/>
        <v>599</v>
      </c>
      <c r="T152" vm="36186">
        <f ca="1"/>
        <v>351.65</v>
      </c>
      <c r="U152" vm="36187">
        <f ca="1"/>
        <v>819.8</v>
      </c>
      <c r="V152" vm="16931">
        <f ca="1"/>
        <v>736.05</v>
      </c>
      <c r="W152" vm="36188">
        <f ca="1"/>
        <v>4292.25</v>
      </c>
      <c r="X152" vm="10742">
        <f ca="1"/>
        <v>213.05</v>
      </c>
      <c r="Y152" vm="11180">
        <f ca="1"/>
        <v>96.25</v>
      </c>
      <c r="Z152" vm="34484">
        <f ca="1"/>
        <v>131</v>
      </c>
      <c r="AA152" vm="36189">
        <f ca="1"/>
        <v>3116.95</v>
      </c>
      <c r="AB152" vm="3739">
        <f ca="1"/>
        <v>184.85</v>
      </c>
      <c r="AC152" vm="36190">
        <f ca="1"/>
        <v>2073.75</v>
      </c>
      <c r="AD152" vm="36191">
        <f ca="1"/>
        <v>9418.5</v>
      </c>
      <c r="AE152" vm="7058">
        <f ca="1"/>
        <v>637.85</v>
      </c>
      <c r="AF152" vm="16658">
        <f ca="1"/>
        <v>608.79999999999995</v>
      </c>
      <c r="AG152" vm="28456">
        <f ca="1"/>
        <v>611.54999999999995</v>
      </c>
      <c r="AH152" vm="17626">
        <f ca="1"/>
        <v>773.85</v>
      </c>
      <c r="AI152" vm="36192">
        <f ca="1"/>
        <v>3501.1</v>
      </c>
      <c r="AJ152" vm="15021">
        <f ca="1"/>
        <v>183.15</v>
      </c>
      <c r="AK152" vm="36193">
        <f ca="1"/>
        <v>1118.6500000000001</v>
      </c>
      <c r="AL152" vm="36194">
        <f ca="1"/>
        <v>15359.85</v>
      </c>
      <c r="AM152" vm="30124">
        <f ca="1"/>
        <v>5112.1000000000004</v>
      </c>
      <c r="AN152" vm="36195">
        <f ca="1"/>
        <v>6837</v>
      </c>
      <c r="AO152" vm="36196">
        <f ca="1"/>
        <v>2251.75</v>
      </c>
      <c r="AP152" vm="8006">
        <f ca="1"/>
        <v>126.55</v>
      </c>
      <c r="AQ152" vm="20090">
        <f ca="1"/>
        <v>414.8</v>
      </c>
      <c r="AR152" vm="24432">
        <f ca="1"/>
        <v>322.35000000000002</v>
      </c>
      <c r="AS152" vm="1512">
        <f ca="1"/>
        <v>103.5</v>
      </c>
      <c r="AT152" vm="1144">
        <f ca="1"/>
        <v>55.15</v>
      </c>
      <c r="AU152" vm="36197">
        <f ca="1"/>
        <v>3109.45</v>
      </c>
      <c r="AV152" vm="28401">
        <f ca="1"/>
        <v>1955.9</v>
      </c>
      <c r="AW152" vm="36198">
        <f ca="1"/>
        <v>1068.05</v>
      </c>
      <c r="AX152" vm="13545">
        <f ca="1"/>
        <v>488.55</v>
      </c>
      <c r="AY152" vm="8865">
        <f ca="1"/>
        <v>204.9</v>
      </c>
      <c r="AZ152" vm="36199">
        <f ca="1"/>
        <v>1786.55</v>
      </c>
      <c r="BA152" vm="36200">
        <f ca="1"/>
        <v>714.2</v>
      </c>
      <c r="BB152" vm="36201">
        <f ca="1"/>
        <v>719</v>
      </c>
      <c r="BC152" vm="1483">
        <f ca="1"/>
        <v>707.25</v>
      </c>
      <c r="BD152" vm="9084">
        <f ca="1"/>
        <v>59.4</v>
      </c>
      <c r="BE152" vm="35130">
        <f ca="1"/>
        <v>359.4</v>
      </c>
      <c r="BF152" vm="36202">
        <f ca="1"/>
        <v>1342.15</v>
      </c>
      <c r="BG152" vm="9032">
        <f ca="1"/>
        <v>96.6</v>
      </c>
      <c r="BH152" vm="36203">
        <f ca="1"/>
        <v>6681.45</v>
      </c>
      <c r="BI152" vm="6614">
        <f ca="1"/>
        <v>879.9</v>
      </c>
      <c r="BJ152" vm="9761">
        <f ca="1"/>
        <v>35.65</v>
      </c>
      <c r="BK152" vm="36204">
        <f ca="1"/>
        <v>16232.95</v>
      </c>
      <c r="BL152" vm="6754">
        <f ca="1"/>
        <v>382.2</v>
      </c>
      <c r="BM152" vm="4326">
        <f ca="1"/>
        <v>471.25</v>
      </c>
      <c r="BN152" vm="36205">
        <f ca="1"/>
        <v>3494.15</v>
      </c>
      <c r="BO152" vm="36206">
        <f ca="1"/>
        <v>662.49339999999995</v>
      </c>
      <c r="BP152" vm="36207">
        <f ca="1"/>
        <v>384.4</v>
      </c>
      <c r="BQ152" vm="2101">
        <f ca="1"/>
        <v>240.8</v>
      </c>
      <c r="BR152" vm="16498">
        <f ca="1"/>
        <v>576.25</v>
      </c>
      <c r="BS152" vm="11450">
        <f ca="1"/>
        <v>812.85</v>
      </c>
      <c r="BT152" vm="34253">
        <f ca="1"/>
        <v>828.95</v>
      </c>
      <c r="BU152" vm="21830">
        <f ca="1"/>
        <v>607.65</v>
      </c>
      <c r="BV152" vm="29448">
        <f ca="1"/>
        <v>119.85</v>
      </c>
      <c r="BW152" vm="24076">
        <f ca="1"/>
        <v>455.55</v>
      </c>
      <c r="BX152" vm="32168">
        <f ca="1"/>
        <v>1487.3</v>
      </c>
      <c r="BY152" vm="36208">
        <f ca="1"/>
        <v>1081.0999999999999</v>
      </c>
      <c r="BZ152" vm="20348">
        <f ca="1"/>
        <v>21.75</v>
      </c>
      <c r="CA152" vm="22428">
        <f ca="1"/>
        <v>607</v>
      </c>
      <c r="CB152" vm="36209">
        <f ca="1"/>
        <v>4579.2</v>
      </c>
      <c r="CC152" vm="6018">
        <f ca="1"/>
        <v>184.8</v>
      </c>
      <c r="CD152" vm="34310">
        <f ca="1"/>
        <v>455</v>
      </c>
      <c r="CE152" vm="6296">
        <f ca="1"/>
        <v>107.6</v>
      </c>
      <c r="CF152" vm="2756">
        <f ca="1"/>
        <v>654.9</v>
      </c>
      <c r="CG152" vm="28965">
        <f ca="1"/>
        <v>701.5</v>
      </c>
      <c r="CH152" vm="35892">
        <f ca="1"/>
        <v>927.6</v>
      </c>
      <c r="CI152" vm="1572">
        <f ca="1"/>
        <v>160.55000000000001</v>
      </c>
      <c r="CJ152" vm="16205">
        <f ca="1"/>
        <v>339.4</v>
      </c>
      <c r="CK152" vm="36210">
        <f ca="1"/>
        <v>4400.8</v>
      </c>
      <c r="CL152" vm="36211">
        <f ca="1"/>
        <v>1394.15</v>
      </c>
      <c r="CM152" vm="17534">
        <f ca="1"/>
        <v>616.15</v>
      </c>
      <c r="CN152" vm="36212">
        <f ca="1"/>
        <v>759.2</v>
      </c>
      <c r="CO152" vm="36213">
        <f ca="1"/>
        <v>2748.55</v>
      </c>
      <c r="CP152" vm="25127">
        <f ca="1"/>
        <v>411.95</v>
      </c>
      <c r="CQ152" vm="5960">
        <f ca="1"/>
        <v>143.25</v>
      </c>
      <c r="CR152" vm="10494">
        <f ca="1"/>
        <v>906.55</v>
      </c>
      <c r="CS152" vm="36214">
        <f ca="1"/>
        <v>908.6</v>
      </c>
      <c r="CT152" vm="31915">
        <f ca="1"/>
        <v>529.04999999999995</v>
      </c>
      <c r="CU152" vm="1082">
        <f ca="1"/>
        <v>86.5</v>
      </c>
      <c r="CV152" vm="31105">
        <f ca="1"/>
        <v>356.15</v>
      </c>
      <c r="CW152" vm="16316">
        <f ca="1"/>
        <v>190.15</v>
      </c>
      <c r="CX152" vm="2618">
        <f ca="1"/>
        <v>84.1</v>
      </c>
      <c r="CY152" vm="26572">
        <f ca="1"/>
        <v>1095.9000000000001</v>
      </c>
      <c r="CZ152" vm="36215">
        <f ca="1"/>
        <v>516.85</v>
      </c>
      <c r="DA152" vm="2904">
        <f ca="1"/>
        <v>272.39999999999998</v>
      </c>
      <c r="DB152" vm="2268">
        <f ca="1"/>
        <v>42.7</v>
      </c>
      <c r="DC152" vm="11815">
        <f ca="1"/>
        <v>134.05000000000001</v>
      </c>
      <c r="DD152" vm="36216">
        <f ca="1"/>
        <v>186</v>
      </c>
      <c r="DE152" vm="25766">
        <f ca="1"/>
        <v>15.8</v>
      </c>
      <c r="DF152" vm="36217">
        <f ca="1"/>
        <v>3939.85</v>
      </c>
      <c r="DG152" vm="36218">
        <f ca="1"/>
        <v>4390.55</v>
      </c>
      <c r="DH152" vm="9233">
        <f ca="1"/>
        <v>374.15</v>
      </c>
      <c r="DI152" vm="36219">
        <f ca="1"/>
        <v>4063.3</v>
      </c>
      <c r="DJ152" vm="18913">
        <f ca="1"/>
        <v>312.60000000000002</v>
      </c>
      <c r="DK152" vm="36220">
        <f ca="1"/>
        <v>4256.3500000000004</v>
      </c>
      <c r="DL152" vm="30912">
        <f ca="1"/>
        <v>2374.1</v>
      </c>
      <c r="DM152" vm="6022">
        <f ca="1"/>
        <v>67.95</v>
      </c>
      <c r="DN152" vm="36221">
        <f ca="1"/>
        <v>2643.85</v>
      </c>
      <c r="DO152" vm="8162">
        <f ca="1"/>
        <v>468.45</v>
      </c>
      <c r="DP152" vm="13363">
        <f ca="1"/>
        <v>135.30000000000001</v>
      </c>
      <c r="DQ152" vm="5806">
        <f ca="1"/>
        <v>319.25</v>
      </c>
      <c r="DR152" vm="36222">
        <f ca="1"/>
        <v>479.15</v>
      </c>
      <c r="DS152" vm="36223">
        <f ca="1"/>
        <v>1574.55</v>
      </c>
      <c r="DT152" vm="1998">
        <f ca="1"/>
        <v>68.7</v>
      </c>
      <c r="DU152" vm="2358">
        <f ca="1"/>
        <v>108.55</v>
      </c>
      <c r="DV152" vm="11116">
        <f ca="1"/>
        <v>710.7</v>
      </c>
      <c r="DW152" vm="13169">
        <f ca="1"/>
        <v>19</v>
      </c>
      <c r="DX152" vm="36224">
        <f ca="1"/>
        <v>1851.15</v>
      </c>
      <c r="DY152" vm="5352">
        <f ca="1"/>
        <v>271.39999999999998</v>
      </c>
      <c r="DZ152" vm="4969">
        <f ca="1"/>
        <v>173.65</v>
      </c>
      <c r="EA152" vm="8036">
        <f ca="1"/>
        <v>7.35</v>
      </c>
      <c r="EB152" vm="36225">
        <f ca="1"/>
        <v>286.14999999999998</v>
      </c>
      <c r="EC152" vm="18533">
        <f ca="1"/>
        <v>100.1</v>
      </c>
      <c r="ED152" vm="33342">
        <f ca="1"/>
        <v>490.3</v>
      </c>
      <c r="EE152" vm="21510">
        <f ca="1"/>
        <v>179.8</v>
      </c>
      <c r="EF152" vm="7593">
        <f ca="1"/>
        <v>51.05</v>
      </c>
      <c r="EG152" vm="12784">
        <f ca="1"/>
        <v>262.60000000000002</v>
      </c>
      <c r="EH152" vm="18688">
        <f ca="1"/>
        <v>48.2</v>
      </c>
      <c r="EI152" vm="15671">
        <f ca="1"/>
        <v>149.75</v>
      </c>
      <c r="EJ152" vm="17959">
        <f ca="1"/>
        <v>141.30000000000001</v>
      </c>
      <c r="EK152" vm="36226">
        <f ca="1"/>
        <v>3137.5</v>
      </c>
      <c r="EL152" vm="1185">
        <f ca="1"/>
        <v>25.9</v>
      </c>
      <c r="EM152" vm="24412">
        <f ca="1"/>
        <v>50.7</v>
      </c>
      <c r="EN152" vm="24891">
        <f ca="1"/>
        <v>236.7</v>
      </c>
      <c r="EO152" vm="23775">
        <f ca="1"/>
        <v>319.75</v>
      </c>
      <c r="EP152" vm="15953">
        <f ca="1"/>
        <v>121.6</v>
      </c>
      <c r="EQ152" vm="13192">
        <f ca="1"/>
        <v>66.8</v>
      </c>
      <c r="ER152" vm="22131">
        <f ca="1"/>
        <v>443.65</v>
      </c>
      <c r="ES152" vm="11245">
        <f ca="1"/>
        <v>135.25</v>
      </c>
      <c r="ET152" vm="36227">
        <f ca="1"/>
        <v>5209.8</v>
      </c>
      <c r="EU152" vm="36228">
        <f ca="1"/>
        <v>1638.1</v>
      </c>
      <c r="EV152" vm="3723">
        <f ca="1"/>
        <v>476.35</v>
      </c>
      <c r="EW152" vm="1774">
        <f ca="1"/>
        <v>110.7</v>
      </c>
      <c r="EX152" vm="7609">
        <f ca="1"/>
        <v>40</v>
      </c>
      <c r="EY152" vm="36229">
        <f ca="1"/>
        <v>467.3</v>
      </c>
      <c r="EZ152" vm="27859">
        <f ca="1"/>
        <v>1094.0999999999999</v>
      </c>
      <c r="FA152" vm="4439">
        <f ca="1"/>
        <v>519.29999999999995</v>
      </c>
      <c r="FB152" vm="30529">
        <f ca="1"/>
        <v>879.4</v>
      </c>
      <c r="FC152" vm="18563">
        <f ca="1"/>
        <v>622.1</v>
      </c>
      <c r="FD152" vm="36230">
        <f ca="1"/>
        <v>1609.95</v>
      </c>
      <c r="FE152" vm="16085">
        <f ca="1"/>
        <v>93.4</v>
      </c>
      <c r="FF152" vm="29710">
        <f ca="1"/>
        <v>294</v>
      </c>
      <c r="FG152" vm="34644">
        <f ca="1"/>
        <v>487.65</v>
      </c>
      <c r="FH152" vm="36231">
        <f ca="1"/>
        <v>1687.05</v>
      </c>
      <c r="FI152" vm="23947">
        <f ca="1"/>
        <v>204.8</v>
      </c>
      <c r="FJ152" vm="18315">
        <f ca="1"/>
        <v>208.2</v>
      </c>
      <c r="FK152" vm="36232">
        <f ca="1"/>
        <v>1853.65</v>
      </c>
      <c r="FL152" vm="2633">
        <f ca="1"/>
        <v>124.35</v>
      </c>
      <c r="FM152" vm="19791">
        <f ca="1"/>
        <v>294.75</v>
      </c>
      <c r="FN152" vm="36233">
        <f ca="1"/>
        <v>2466.0500000000002</v>
      </c>
      <c r="FO152" vm="36234">
        <f ca="1"/>
        <v>689.55</v>
      </c>
      <c r="FP152" vm="27975">
        <f ca="1"/>
        <v>462.8</v>
      </c>
      <c r="FQ152" vm="36235">
        <f ca="1"/>
        <v>1422.95</v>
      </c>
      <c r="FR152" vm="10880">
        <f ca="1"/>
        <v>22.1</v>
      </c>
      <c r="FS152" vm="36236">
        <f ca="1"/>
        <v>1009.75</v>
      </c>
      <c r="FT152" vm="34752">
        <f ca="1"/>
        <v>1145.25</v>
      </c>
      <c r="FU152" vm="685">
        <f ca="1"/>
        <v>14.9</v>
      </c>
      <c r="FV152" vm="17068">
        <f ca="1"/>
        <v>23.9</v>
      </c>
      <c r="FW152" vm="36237">
        <f ca="1"/>
        <v>1077.75</v>
      </c>
      <c r="FX152" vm="36238">
        <f ca="1"/>
        <v>2503.35</v>
      </c>
      <c r="FY152" vm="36239">
        <f ca="1"/>
        <v>1474.95</v>
      </c>
      <c r="FZ152" vm="15811">
        <f ca="1"/>
        <v>621.5</v>
      </c>
      <c r="GA152" vm="28955">
        <f ca="1"/>
        <v>1559.35</v>
      </c>
      <c r="GB152" vm="13987">
        <f ca="1"/>
        <v>221.45</v>
      </c>
      <c r="GC152" vm="8550">
        <f ca="1"/>
        <v>375.9</v>
      </c>
      <c r="GD152" vm="36240">
        <f ca="1"/>
        <v>2715</v>
      </c>
      <c r="GE152" vm="22967">
        <f ca="1"/>
        <v>81.95</v>
      </c>
      <c r="GF152" vm="36241">
        <f ca="1"/>
        <v>226</v>
      </c>
      <c r="GG152" vm="16811">
        <f ca="1"/>
        <v>489.15</v>
      </c>
      <c r="GH152" vm="4221">
        <f ca="1"/>
        <v>122</v>
      </c>
      <c r="GI152" vm="16815">
        <f ca="1"/>
        <v>308.3</v>
      </c>
      <c r="GJ152" vm="36242">
        <f ca="1"/>
        <v>2295.35</v>
      </c>
      <c r="GK152" vm="18487">
        <f ca="1"/>
        <v>312.95</v>
      </c>
      <c r="GL152" vm="36243">
        <f ca="1"/>
        <v>42281.75</v>
      </c>
      <c r="GM152" vm="11309">
        <f ca="1"/>
        <v>58.5</v>
      </c>
      <c r="GN152" vm="1637">
        <f ca="1"/>
        <v>40.35</v>
      </c>
      <c r="GO152" vm="6593">
        <f ca="1"/>
        <v>141.9</v>
      </c>
      <c r="GP152" vm="11264">
        <f ca="1"/>
        <v>208.45</v>
      </c>
      <c r="GQ152" vm="13438">
        <f ca="1"/>
        <v>794.65</v>
      </c>
      <c r="GR152" vm="36244">
        <f ca="1"/>
        <v>1373.2</v>
      </c>
      <c r="GS152" vm="4356">
        <f ca="1"/>
        <v>543.35</v>
      </c>
      <c r="GT152" vm="12277">
        <f ca="1"/>
        <v>233.75</v>
      </c>
      <c r="GU152" vm="3427">
        <f ca="1"/>
        <v>49.95</v>
      </c>
      <c r="GV152" vm="10413">
        <f ca="1"/>
        <v>10.65</v>
      </c>
      <c r="GW152" vm="1210">
        <f ca="1"/>
        <v>62.6</v>
      </c>
      <c r="GX152" vm="5016">
        <f ca="1"/>
        <v>45.95</v>
      </c>
      <c r="GY152" vm="18164">
        <f ca="1"/>
        <v>230.4</v>
      </c>
      <c r="GZ152" vm="36245">
        <f ca="1"/>
        <v>1097.1500000000001</v>
      </c>
      <c r="HA152" vm="7138">
        <f ca="1"/>
        <v>15.7</v>
      </c>
      <c r="HB152" vm="36246">
        <f ca="1"/>
        <v>393</v>
      </c>
      <c r="HC152" vm="26289">
        <f ca="1"/>
        <v>200.7</v>
      </c>
      <c r="HD152" vm="26716">
        <f ca="1"/>
        <v>219.85</v>
      </c>
      <c r="HE152" vm="3046">
        <f ca="1"/>
        <v>145.85</v>
      </c>
      <c r="HF152" vm="36247">
        <f ca="1"/>
        <v>1862.6</v>
      </c>
      <c r="HG152" vm="2396">
        <f ca="1"/>
        <v>395.45</v>
      </c>
      <c r="HH152" vm="28927">
        <f ca="1"/>
        <v>888.1</v>
      </c>
      <c r="HI152" vm="11095">
        <f ca="1"/>
        <v>249.6</v>
      </c>
      <c r="HJ152" vm="10207">
        <f ca="1"/>
        <v>22.9</v>
      </c>
      <c r="HK152" vm="36248">
        <f ca="1"/>
        <v>1678.6</v>
      </c>
      <c r="HL152" vm="5678">
        <f ca="1"/>
        <v>391.65</v>
      </c>
      <c r="HM152" vm="13958">
        <f ca="1"/>
        <v>119.75</v>
      </c>
      <c r="HN152" vm="17231">
        <f ca="1"/>
        <v>732.6</v>
      </c>
      <c r="HO152" vm="14526">
        <f ca="1"/>
        <v>20.9</v>
      </c>
      <c r="HP152" vm="36249">
        <f ca="1"/>
        <v>81.800399999999996</v>
      </c>
      <c r="HQ152" vm="3950">
        <f ca="1"/>
        <v>1005.5</v>
      </c>
      <c r="HR152" vm="15898">
        <f ca="1"/>
        <v>240.6</v>
      </c>
      <c r="HS152" vm="36250">
        <f ca="1"/>
        <v>700.65</v>
      </c>
      <c r="HT152" vm="23767">
        <f ca="1"/>
        <v>214.6</v>
      </c>
      <c r="HU152" vm="36251">
        <f ca="1"/>
        <v>385</v>
      </c>
      <c r="HV152" vm="613">
        <f ca="1"/>
        <v>74.55</v>
      </c>
      <c r="HW152" vm="24442">
        <f ca="1"/>
        <v>113.7</v>
      </c>
      <c r="HX152" vm="13648">
        <f ca="1"/>
        <v>41.15</v>
      </c>
      <c r="HY152" vm="25386">
        <f ca="1"/>
        <v>69.75</v>
      </c>
      <c r="HZ152" vm="13251">
        <f ca="1"/>
        <v>128.94999999999999</v>
      </c>
      <c r="IA152" vm="36252">
        <f ca="1"/>
        <v>1809.65</v>
      </c>
      <c r="IB152" vm="36253">
        <f ca="1"/>
        <v>1812.9</v>
      </c>
      <c r="IC152" vm="7890">
        <f ca="1"/>
        <v>104.5</v>
      </c>
      <c r="ID152" vm="13995">
        <f ca="1"/>
        <v>375.5</v>
      </c>
      <c r="IE152" vm="9660">
        <f ca="1"/>
        <v>41.2</v>
      </c>
      <c r="IF152" vm="36254">
        <f ca="1"/>
        <v>3231.8</v>
      </c>
      <c r="IG152" vm="3927">
        <f ca="1"/>
        <v>163.19999999999999</v>
      </c>
      <c r="IH152" vm="2977">
        <f ca="1"/>
        <v>569.25</v>
      </c>
      <c r="II152" vm="11960">
        <f ca="1"/>
        <v>134.85</v>
      </c>
      <c r="IJ152" vm="10245">
        <f ca="1"/>
        <v>70.7</v>
      </c>
      <c r="IK152" vm="11060">
        <f ca="1"/>
        <v>10.15</v>
      </c>
      <c r="IL152" vm="4477">
        <f ca="1"/>
        <v>9.25</v>
      </c>
      <c r="IM152" vm="5707">
        <f ca="1"/>
        <v>204.1</v>
      </c>
      <c r="IN152" vm="5707">
        <f ca="1"/>
        <v>204.1</v>
      </c>
      <c r="IO152" vm="31516">
        <f ca="1"/>
        <v>298.85000000000002</v>
      </c>
      <c r="IP152" vm="36255">
        <f ca="1"/>
        <v>626.1</v>
      </c>
      <c r="IQ152" vm="36256">
        <f ca="1"/>
        <v>648.61</v>
      </c>
      <c r="IR152" vm="30089">
        <f ca="1"/>
        <v>904.15</v>
      </c>
      <c r="IS152" vm="801">
        <f ca="1"/>
        <v>137.05000000000001</v>
      </c>
      <c r="IT152" vm="36257">
        <f ca="1"/>
        <v>1274.3</v>
      </c>
      <c r="IU152" vm="3255">
        <f ca="1"/>
        <v>399.35</v>
      </c>
      <c r="IV152" vm="26969">
        <f ca="1"/>
        <v>569.65</v>
      </c>
      <c r="IW152" vm="9003">
        <f ca="1"/>
        <v>47.05</v>
      </c>
      <c r="IX152" vm="26981">
        <f ca="1"/>
        <v>479.6</v>
      </c>
      <c r="IY152" vm="5504">
        <f ca="1"/>
        <v>243.7</v>
      </c>
      <c r="IZ152" vm="11681">
        <f ca="1"/>
        <v>298.10000000000002</v>
      </c>
      <c r="JA152" vm="36258">
        <f ca="1"/>
        <v>301.05</v>
      </c>
      <c r="JB152" vm="36259">
        <f ca="1"/>
        <v>1889.25</v>
      </c>
      <c r="JC152" vm="36260">
        <f ca="1"/>
        <v>638.45000000000005</v>
      </c>
      <c r="JD152" vm="3397">
        <f ca="1"/>
        <v>235.1</v>
      </c>
      <c r="JE152" vm="36261">
        <f ca="1"/>
        <v>552.29999999999995</v>
      </c>
      <c r="JF152" vm="2429">
        <f ca="1"/>
        <v>65.7</v>
      </c>
      <c r="JG152" vm="18580">
        <f ca="1"/>
        <v>72.45</v>
      </c>
      <c r="JH152" vm="29961">
        <f ca="1"/>
        <v>2837.55</v>
      </c>
      <c r="JI152" vm="21839">
        <f ca="1"/>
        <v>464.7</v>
      </c>
      <c r="JJ152" vm="36262">
        <f ca="1"/>
        <v>11222.65</v>
      </c>
      <c r="JK152" vm="9903">
        <f ca="1"/>
        <v>46.55</v>
      </c>
      <c r="JL152" vm="16899">
        <f ca="1"/>
        <v>345.5</v>
      </c>
      <c r="JM152" vm="36263">
        <f ca="1"/>
        <v>2664.4</v>
      </c>
      <c r="JN152" vm="36264">
        <f ca="1"/>
        <v>5745.7</v>
      </c>
      <c r="JO152" vm="36264">
        <f ca="1"/>
        <v>5745.7</v>
      </c>
      <c r="JP152" vm="36265">
        <f ca="1"/>
        <v>4355.3999999999996</v>
      </c>
      <c r="JQ152" vm="28927">
        <f ca="1"/>
        <v>888.1</v>
      </c>
      <c r="JR152" vm="36266">
        <f ca="1"/>
        <v>2796.4</v>
      </c>
      <c r="JS152" vm="36267">
        <f ca="1"/>
        <v>858.05</v>
      </c>
      <c r="JT152" vm="18480">
        <f ca="1"/>
        <v>156.6</v>
      </c>
      <c r="JU152" vm="18042">
        <f ca="1"/>
        <v>274.05</v>
      </c>
      <c r="JV152" vm="23566">
        <f ca="1"/>
        <v>209.15</v>
      </c>
      <c r="JW152" vm="36268">
        <f ca="1"/>
        <v>659.85</v>
      </c>
      <c r="JX152" vm="617">
        <f ca="1"/>
        <v>153.35</v>
      </c>
      <c r="JY152" vm="36269">
        <f ca="1"/>
        <v>463.25</v>
      </c>
      <c r="JZ152" vm="36270">
        <f ca="1"/>
        <v>8820.2000000000007</v>
      </c>
      <c r="KA152" vm="11230">
        <f ca="1"/>
        <v>504</v>
      </c>
      <c r="KB152" vm="36271">
        <f ca="1"/>
        <v>842.1</v>
      </c>
      <c r="KC152" vm="26585">
        <f ca="1"/>
        <v>29.9</v>
      </c>
      <c r="KD152" vm="36272">
        <f ca="1"/>
        <v>894.3</v>
      </c>
      <c r="KE152" vm="4012">
        <f ca="1"/>
        <v>808.95</v>
      </c>
      <c r="KF152" vm="6452">
        <f ca="1"/>
        <v>207.9</v>
      </c>
      <c r="KG152" vm="3938">
        <f ca="1"/>
        <v>206.05</v>
      </c>
      <c r="KH152" vm="36273">
        <f ca="1"/>
        <v>498.07499999999999</v>
      </c>
      <c r="KI152" vm="36274">
        <f ca="1"/>
        <v>3585.2</v>
      </c>
      <c r="KJ152" vm="3330">
        <f ca="1"/>
        <v>52.55</v>
      </c>
      <c r="KK152" vm="13346">
        <f ca="1"/>
        <v>169.8</v>
      </c>
      <c r="KL152" vm="3249">
        <f ca="1"/>
        <v>174.15</v>
      </c>
      <c r="KM152" vm="18035">
        <f ca="1"/>
        <v>897.6</v>
      </c>
      <c r="KN152" vm="36275">
        <f ca="1"/>
        <v>2934</v>
      </c>
      <c r="KO152" vm="36276">
        <f ca="1"/>
        <v>70712.649999999994</v>
      </c>
      <c r="KP152" vm="1380">
        <f ca="1"/>
        <v>43.4</v>
      </c>
      <c r="KQ152" vm="36277">
        <f ca="1"/>
        <v>1435.55</v>
      </c>
      <c r="KR152" vm="25554">
        <f ca="1"/>
        <v>324.39999999999998</v>
      </c>
      <c r="KS152" vm="22644">
        <f ca="1"/>
        <v>884.05</v>
      </c>
      <c r="KT152" vm="15973">
        <f ca="1"/>
        <v>106.25</v>
      </c>
      <c r="KU152" vm="36278">
        <f ca="1"/>
        <v>4394.1499999999996</v>
      </c>
      <c r="KV152" vm="36279">
        <f ca="1"/>
        <v>3735.15</v>
      </c>
      <c r="KW152" vm="1832">
        <f ca="1"/>
        <v>42.9</v>
      </c>
      <c r="KX152" vm="17177">
        <f ca="1"/>
        <v>45.75</v>
      </c>
      <c r="KY152" vm="19872">
        <f ca="1"/>
        <v>119.25</v>
      </c>
      <c r="KZ152" vm="8188">
        <f ca="1"/>
        <v>71.2</v>
      </c>
      <c r="LA152" vm="1894">
        <f ca="1"/>
        <v>572.45000000000005</v>
      </c>
      <c r="LB152" vm="5818">
        <f ca="1"/>
        <v>81.900000000000006</v>
      </c>
      <c r="LC152" vm="19713">
        <f ca="1"/>
        <v>56.3</v>
      </c>
      <c r="LD152" vm="24716">
        <f ca="1"/>
        <v>636.4</v>
      </c>
      <c r="LE152" vm="9852">
        <f ca="1"/>
        <v>29.95</v>
      </c>
      <c r="LF152" vm="11144">
        <f ca="1"/>
        <v>136.9</v>
      </c>
      <c r="LG152" vm="36280">
        <f ca="1"/>
        <v>2311.35</v>
      </c>
      <c r="LH152" vm="4225">
        <f ca="1"/>
        <v>65.099999999999994</v>
      </c>
      <c r="LI152" vm="11403">
        <f ca="1"/>
        <v>134.19999999999999</v>
      </c>
      <c r="LJ152" vm="4638">
        <f ca="1"/>
        <v>135</v>
      </c>
      <c r="LK152" vm="36281">
        <f ca="1"/>
        <v>886.5</v>
      </c>
      <c r="LL152" vm="36282">
        <f ca="1"/>
        <v>3419.55</v>
      </c>
      <c r="LM152" vm="23536">
        <f ca="1"/>
        <v>229.85</v>
      </c>
      <c r="LN152" vm="16608">
        <f ca="1"/>
        <v>91.45</v>
      </c>
      <c r="LO152" vm="3237">
        <f ca="1"/>
        <v>165.7</v>
      </c>
      <c r="LP152" vm="23968">
        <f ca="1"/>
        <v>167.9</v>
      </c>
      <c r="LQ152" vm="36283">
        <f ca="1"/>
        <v>40804.35</v>
      </c>
      <c r="LR152" vm="23997">
        <f ca="1"/>
        <v>113</v>
      </c>
      <c r="LS152" vm="9016">
        <f ca="1"/>
        <v>25.4</v>
      </c>
      <c r="LT152" vm="36284">
        <f ca="1"/>
        <v>2305.4</v>
      </c>
      <c r="LU152" vm="36285">
        <f ca="1"/>
        <v>4066.8</v>
      </c>
      <c r="LV152" vm="13696">
        <f ca="1"/>
        <v>212</v>
      </c>
      <c r="LW152" vm="9801">
        <f ca="1"/>
        <v>118.95</v>
      </c>
      <c r="LX152" vm="17899">
        <f ca="1"/>
        <v>4436.3</v>
      </c>
      <c r="LY152" vm="14380">
        <f ca="1"/>
        <v>19.5</v>
      </c>
      <c r="LZ152" vm="36286">
        <f ca="1"/>
        <v>5053.8</v>
      </c>
      <c r="MA152" vm="36286">
        <f ca="1"/>
        <v>5053.8</v>
      </c>
      <c r="MB152" vm="36287">
        <f ca="1"/>
        <v>116.675</v>
      </c>
      <c r="MC152" vm="36288">
        <f ca="1"/>
        <v>943.6</v>
      </c>
      <c r="MD152" vm="36289">
        <f ca="1"/>
        <v>2460.9</v>
      </c>
      <c r="ME152" vm="36290">
        <f ca="1"/>
        <v>2373.5</v>
      </c>
      <c r="MF152" vm="13648">
        <f ca="1"/>
        <v>41.15</v>
      </c>
      <c r="MG152" vm="29238">
        <f ca="1"/>
        <v>422.5</v>
      </c>
      <c r="MH152" vm="1853">
        <f ca="1"/>
        <v>282.3</v>
      </c>
      <c r="MI152" vm="6553">
        <f ca="1"/>
        <v>214.85</v>
      </c>
      <c r="MJ152" vm="31666">
        <f ca="1"/>
        <v>417.85</v>
      </c>
      <c r="MK152" vm="27047">
        <f ca="1"/>
        <v>491.95</v>
      </c>
      <c r="ML152" vm="11443">
        <f ca="1"/>
        <v>135.69999999999999</v>
      </c>
      <c r="MM152" vm="14879">
        <f ca="1"/>
        <v>94.5</v>
      </c>
      <c r="MN152" vm="4899">
        <f ca="1"/>
        <v>1536.15</v>
      </c>
      <c r="MO152" vm="36291">
        <f ca="1"/>
        <v>723.7</v>
      </c>
      <c r="MP152" vm="36292">
        <f ca="1"/>
        <v>1069.55</v>
      </c>
      <c r="MQ152" vm="8190">
        <f ca="1"/>
        <v>215.05</v>
      </c>
      <c r="MR152" vm="22092">
        <f ca="1"/>
        <v>800.6</v>
      </c>
      <c r="MS152" vm="8538">
        <f ca="1"/>
        <v>254.95</v>
      </c>
      <c r="MT152" vm="10186">
        <f ca="1"/>
        <v>845.8</v>
      </c>
      <c r="MU152" vm="16299">
        <f ca="1"/>
        <v>777.6</v>
      </c>
      <c r="MV152" vm="10953">
        <f ca="1"/>
        <v>153.15</v>
      </c>
      <c r="MW152" vm="3865">
        <f ca="1"/>
        <v>78.2</v>
      </c>
      <c r="MX152" vm="28362">
        <f ca="1"/>
        <v>3.55</v>
      </c>
      <c r="MY152" vm="12758">
        <f ca="1"/>
        <v>134.4</v>
      </c>
      <c r="MZ152" vm="24932">
        <f ca="1"/>
        <v>163.1</v>
      </c>
      <c r="NA152" vm="36293">
        <f ca="1"/>
        <v>1267.5</v>
      </c>
      <c r="NB152" vm="3936">
        <f ca="1"/>
        <v>14.45</v>
      </c>
      <c r="NC152" vm="36294">
        <f ca="1"/>
        <v>2338.1</v>
      </c>
      <c r="ND152" vm="20536">
        <f ca="1"/>
        <v>97.8</v>
      </c>
      <c r="NE152" vm="540">
        <f ca="1"/>
        <v>32.549999999999997</v>
      </c>
      <c r="NF152" vm="8424">
        <f ca="1"/>
        <v>254.65</v>
      </c>
      <c r="NG152" vm="5442">
        <f ca="1"/>
        <v>5.0999999999999996</v>
      </c>
      <c r="NH152" vm="6048">
        <f ca="1"/>
        <v>267.10000000000002</v>
      </c>
      <c r="NI152" vm="36295">
        <f ca="1"/>
        <v>187.19</v>
      </c>
      <c r="NJ152" vm="13190">
        <f ca="1"/>
        <v>14.8</v>
      </c>
      <c r="NK152" vm="12712">
        <f ca="1"/>
        <v>524.29999999999995</v>
      </c>
      <c r="NL152" vm="6454">
        <f ca="1"/>
        <v>38.049999999999997</v>
      </c>
      <c r="NM152" vm="10121">
        <f ca="1"/>
        <v>13.75</v>
      </c>
      <c r="NN152" vm="1857">
        <f ca="1"/>
        <v>96.4</v>
      </c>
      <c r="NO152" vm="36296">
        <f ca="1"/>
        <v>7004.95</v>
      </c>
      <c r="NP152" vm="33114">
        <f ca="1"/>
        <v>1211.6500000000001</v>
      </c>
      <c r="NQ152" vm="10465">
        <f ca="1"/>
        <v>528.95000000000005</v>
      </c>
      <c r="NR152" vm="36297">
        <f ca="1"/>
        <v>1703.96</v>
      </c>
      <c r="NS152" vm="2633">
        <f ca="1"/>
        <v>124.35</v>
      </c>
      <c r="NT152" vm="36298">
        <f ca="1"/>
        <v>3255.05</v>
      </c>
      <c r="NU152" vm="18855">
        <f ca="1"/>
        <v>492.95</v>
      </c>
      <c r="NV152" vm="27979">
        <f ca="1"/>
        <v>510.4</v>
      </c>
      <c r="NW152" vm="21596">
        <f ca="1"/>
        <v>156.55000000000001</v>
      </c>
      <c r="NX152" vm="6386">
        <f ca="1"/>
        <v>378.9</v>
      </c>
      <c r="NY152" vm="36299">
        <f ca="1"/>
        <v>23961.8</v>
      </c>
      <c r="NZ152" vm="27808">
        <f ca="1"/>
        <v>1793.75</v>
      </c>
      <c r="OA152" vm="36300">
        <f ca="1"/>
        <v>2278.6999999999998</v>
      </c>
      <c r="OB152" vm="15291">
        <f ca="1"/>
        <v>524.79999999999995</v>
      </c>
      <c r="OC152" vm="26585">
        <f ca="1"/>
        <v>29.9</v>
      </c>
      <c r="OD152" vm="36301">
        <f ca="1"/>
        <v>3762.85</v>
      </c>
      <c r="OE152" vm="29818">
        <f ca="1"/>
        <v>849.55</v>
      </c>
      <c r="OF152" vm="26877">
        <f ca="1"/>
        <v>2399.9</v>
      </c>
      <c r="OG152" vm="36302">
        <f ca="1"/>
        <v>803.95</v>
      </c>
      <c r="OH152" vm="15970">
        <f ca="1"/>
        <v>8.9</v>
      </c>
      <c r="OI152" vm="5580">
        <f ca="1"/>
        <v>812.1</v>
      </c>
      <c r="OJ152" vm="8184">
        <f ca="1"/>
        <v>8.6999999999999993</v>
      </c>
      <c r="OK152" vm="1764">
        <f ca="1"/>
        <v>6.15</v>
      </c>
      <c r="OL152" vm="28868">
        <f ca="1"/>
        <v>2349.0500000000002</v>
      </c>
      <c r="OM152" vm="36303">
        <f ca="1"/>
        <v>1241.0999999999999</v>
      </c>
      <c r="ON152" vm="8776">
        <f ca="1"/>
        <v>373.75</v>
      </c>
      <c r="OO152" vm="5709">
        <f ca="1"/>
        <v>94.4</v>
      </c>
      <c r="OP152" vm="1556">
        <f ca="1"/>
        <v>208.5</v>
      </c>
      <c r="OQ152" vm="21478">
        <f ca="1"/>
        <v>576.70000000000005</v>
      </c>
      <c r="OR152" vm="36304">
        <f ca="1"/>
        <v>2246.85</v>
      </c>
      <c r="OS152" vm="36305">
        <f ca="1"/>
        <v>855.45</v>
      </c>
      <c r="OT152" vm="5580">
        <f ca="1"/>
        <v>812.1</v>
      </c>
      <c r="OU152" vm="29269">
        <f ca="1"/>
        <v>502.35</v>
      </c>
      <c r="OV152" vm="7549">
        <f ca="1"/>
        <v>475</v>
      </c>
      <c r="OW152" vm="24157">
        <f ca="1"/>
        <v>2052.75</v>
      </c>
      <c r="OX152" vm="6006">
        <f ca="1"/>
        <v>88.4</v>
      </c>
      <c r="OY152" vm="7544">
        <f ca="1"/>
        <v>11.55</v>
      </c>
      <c r="OZ152" vm="20858">
        <f ca="1"/>
        <v>166.7</v>
      </c>
      <c r="PA152" vm="10931">
        <f ca="1"/>
        <v>996.45</v>
      </c>
      <c r="PB152" vm="3699">
        <f ca="1"/>
        <v>554.79999999999995</v>
      </c>
      <c r="PC152" vm="14241">
        <f ca="1"/>
        <v>40.950000000000003</v>
      </c>
      <c r="PD152" vm="14125">
        <f ca="1"/>
        <v>910.9</v>
      </c>
      <c r="PE152" vm="15983">
        <f ca="1"/>
        <v>213.15</v>
      </c>
      <c r="PF152" vm="8970">
        <f ca="1"/>
        <v>705.95</v>
      </c>
      <c r="PG152" vm="36306">
        <f ca="1"/>
        <v>6974.15</v>
      </c>
      <c r="PH152" vm="36307">
        <f ca="1"/>
        <v>1477.25</v>
      </c>
      <c r="PI152" vm="35485">
        <f ca="1"/>
        <v>494.4</v>
      </c>
      <c r="PJ152" vm="35485">
        <f ca="1"/>
        <v>494.4</v>
      </c>
      <c r="PK152" vm="8274">
        <f ca="1"/>
        <v>241.05</v>
      </c>
      <c r="PL152" vm="36308">
        <f ca="1"/>
        <v>1088.3499999999999</v>
      </c>
      <c r="PM152" vm="8276">
        <f ca="1"/>
        <v>711.9</v>
      </c>
      <c r="PN152" vm="36309">
        <f ca="1"/>
        <v>3649.25</v>
      </c>
      <c r="PO152" vm="36310">
        <f ca="1"/>
        <v>4099.25</v>
      </c>
      <c r="PP152" vm="36311">
        <f ca="1"/>
        <v>1445.6</v>
      </c>
      <c r="PQ152" vm="6892">
        <f ca="1"/>
        <v>40.299999999999997</v>
      </c>
      <c r="PR152" vm="36312">
        <f ca="1"/>
        <v>1959.55</v>
      </c>
      <c r="PS152" vm="14374">
        <f ca="1"/>
        <v>67.7</v>
      </c>
      <c r="PT152" vm="36313">
        <f ca="1"/>
        <v>1057.05</v>
      </c>
      <c r="PU152" vm="36314">
        <f ca="1"/>
        <v>1679.8</v>
      </c>
      <c r="PV152" vm="7201">
        <f ca="1"/>
        <v>87.65</v>
      </c>
      <c r="PW152" vm="36315">
        <f ca="1"/>
        <v>1939.65</v>
      </c>
      <c r="PX152" vm="36316">
        <f ca="1"/>
        <v>2310.0500000000002</v>
      </c>
      <c r="PY152" vm="16825">
        <f ca="1"/>
        <v>117.2</v>
      </c>
      <c r="PZ152" vm="36317">
        <f ca="1"/>
        <v>1341.75</v>
      </c>
      <c r="QA152" vm="36318">
        <f ca="1"/>
        <v>536.20000000000005</v>
      </c>
      <c r="QB152" vm="36319">
        <f ca="1"/>
        <v>1022.95</v>
      </c>
      <c r="QC152" vm="1719">
        <f ca="1"/>
        <v>61.05</v>
      </c>
      <c r="QD152" vm="36320">
        <f ca="1"/>
        <v>945.9</v>
      </c>
      <c r="QE152" vm="11309">
        <f ca="1"/>
        <v>58.5</v>
      </c>
      <c r="QF152" vm="36321">
        <f ca="1"/>
        <v>629.85</v>
      </c>
      <c r="QG152" vm="36322">
        <f ca="1"/>
        <v>1995.15</v>
      </c>
      <c r="QH152" vm="22128">
        <f ca="1"/>
        <v>387.65</v>
      </c>
      <c r="QI152" vm="36323">
        <f ca="1"/>
        <v>1507.2</v>
      </c>
      <c r="QJ152" vm="869">
        <f ca="1"/>
        <v>13.35</v>
      </c>
      <c r="QK152" vm="23673">
        <f ca="1"/>
        <v>509.6</v>
      </c>
      <c r="QL152" vm="4638">
        <f ca="1"/>
        <v>135</v>
      </c>
      <c r="QM152" vm="36324">
        <f ca="1"/>
        <v>7100.7</v>
      </c>
      <c r="QN152" vm="36325">
        <f ca="1"/>
        <v>273.2</v>
      </c>
      <c r="QO152" vm="14519">
        <f ca="1"/>
        <v>46.45</v>
      </c>
      <c r="QP152" vm="16061">
        <f ca="1"/>
        <v>771.95</v>
      </c>
      <c r="QQ152" vm="13994">
        <f ca="1"/>
        <v>39</v>
      </c>
      <c r="QR152" vm="11066">
        <f ca="1"/>
        <v>401.7</v>
      </c>
      <c r="QS152" vm="36326">
        <f ca="1"/>
        <v>576.00289999999995</v>
      </c>
      <c r="QT152" vm="2277">
        <f ca="1"/>
        <v>328.2</v>
      </c>
      <c r="QU152" vm="34232">
        <f ca="1"/>
        <v>2579.1</v>
      </c>
      <c r="QV152" vm="6553">
        <f ca="1"/>
        <v>214.85</v>
      </c>
      <c r="QW152" vm="36327">
        <f ca="1"/>
        <v>1991.1</v>
      </c>
      <c r="QX152" vm="22086">
        <f ca="1"/>
        <v>556.20000000000005</v>
      </c>
      <c r="QY152" vm="36328">
        <f ca="1"/>
        <v>3687.8</v>
      </c>
      <c r="QZ152" vm="23426">
        <f ca="1"/>
        <v>1185.55</v>
      </c>
      <c r="RA152" vm="33009">
        <f ca="1"/>
        <v>435.4</v>
      </c>
      <c r="RB152" vm="36329">
        <f ca="1"/>
        <v>480.81</v>
      </c>
      <c r="RC152" vm="4259">
        <f ca="1"/>
        <v>321.7</v>
      </c>
      <c r="RD152" vm="36330">
        <f ca="1"/>
        <v>8294.65</v>
      </c>
      <c r="RE152" vm="15554">
        <f ca="1"/>
        <v>179.6</v>
      </c>
      <c r="RF152" vm="18654">
        <f ca="1"/>
        <v>141.65</v>
      </c>
      <c r="RG152" vm="36331">
        <f ca="1"/>
        <v>1791.7</v>
      </c>
      <c r="RH152" vm="17828">
        <f ca="1"/>
        <v>544.75</v>
      </c>
      <c r="RI152" vm="14265">
        <f ca="1"/>
        <v>394.05</v>
      </c>
      <c r="RJ152" vm="1409">
        <f ca="1"/>
        <v>13.55</v>
      </c>
      <c r="RK152" vm="26379">
        <f ca="1"/>
        <v>283.2</v>
      </c>
      <c r="RL152" vm="15797">
        <f ca="1"/>
        <v>402.55</v>
      </c>
      <c r="RM152" vm="36332">
        <f ca="1"/>
        <v>1698.4</v>
      </c>
      <c r="RN152" vm="27534">
        <f ca="1"/>
        <v>762.05</v>
      </c>
      <c r="RO152" vm="5986">
        <f ca="1"/>
        <v>183.45</v>
      </c>
      <c r="RP152" vm="24531">
        <f ca="1"/>
        <v>1517.45</v>
      </c>
    </row>
    <row r="153" spans="1:484" x14ac:dyDescent="0.3">
      <c r="A153">
        <v>148</v>
      </c>
      <c r="B153" vm="36333">
        <f ca="1"/>
        <v>24407.4</v>
      </c>
      <c r="C153" vm="30867">
        <f ca="1"/>
        <v>991.75</v>
      </c>
      <c r="D153" vm="36334">
        <f ca="1"/>
        <v>2270.5</v>
      </c>
      <c r="E153" vm="488">
        <f ca="1"/>
        <v>118.2</v>
      </c>
      <c r="F153" vm="36335">
        <f ca="1"/>
        <v>287.75</v>
      </c>
      <c r="G153" vm="36336">
        <f ca="1"/>
        <v>2215.9499999999998</v>
      </c>
      <c r="H153" vm="36337">
        <f ca="1"/>
        <v>1938.4</v>
      </c>
      <c r="I153" vm="36338">
        <f ca="1"/>
        <v>710.15</v>
      </c>
      <c r="J153" vm="24161">
        <f ca="1"/>
        <v>105.75</v>
      </c>
      <c r="K153" vm="30495">
        <f ca="1"/>
        <v>1986.8</v>
      </c>
      <c r="L153" vm="19639">
        <f ca="1"/>
        <v>311.3</v>
      </c>
      <c r="M153" vm="12745">
        <f ca="1"/>
        <v>205.5</v>
      </c>
      <c r="N153" vm="21654">
        <f ca="1"/>
        <v>1877.95</v>
      </c>
      <c r="O153" vm="36339">
        <f ca="1"/>
        <v>1451.9073000000001</v>
      </c>
      <c r="P153" vm="36340">
        <f ca="1"/>
        <v>1934.25</v>
      </c>
      <c r="Q153" vm="36341">
        <f ca="1"/>
        <v>3416.9</v>
      </c>
      <c r="R153" vm="4703">
        <f ca="1"/>
        <v>332.2</v>
      </c>
      <c r="S153" vm="23535">
        <f ca="1"/>
        <v>614.15</v>
      </c>
      <c r="T153" vm="9235">
        <f ca="1"/>
        <v>360.7</v>
      </c>
      <c r="U153" vm="13301">
        <f ca="1"/>
        <v>810.8</v>
      </c>
      <c r="V153" vm="36342">
        <f ca="1"/>
        <v>746.05</v>
      </c>
      <c r="W153" vm="36343">
        <f ca="1"/>
        <v>4478.6000000000004</v>
      </c>
      <c r="X153" vm="2299">
        <f ca="1"/>
        <v>215.25</v>
      </c>
      <c r="Y153" vm="30221">
        <f ca="1"/>
        <v>95.8</v>
      </c>
      <c r="Z153" vm="21216">
        <f ca="1"/>
        <v>130.75</v>
      </c>
      <c r="AA153" vm="36344">
        <f ca="1"/>
        <v>3110.85</v>
      </c>
      <c r="AB153" vm="2156">
        <f ca="1"/>
        <v>184.45</v>
      </c>
      <c r="AC153" vm="16572">
        <f ca="1"/>
        <v>2100.3000000000002</v>
      </c>
      <c r="AD153" vm="36345">
        <f ca="1"/>
        <v>9874</v>
      </c>
      <c r="AE153" vm="36346">
        <f ca="1"/>
        <v>635.77499999999998</v>
      </c>
      <c r="AF153" vm="28316">
        <f ca="1"/>
        <v>623.9</v>
      </c>
      <c r="AG153" vm="36347">
        <f ca="1"/>
        <v>609.75</v>
      </c>
      <c r="AH153" vm="27201">
        <f ca="1"/>
        <v>764.7</v>
      </c>
      <c r="AI153" vm="36348">
        <f ca="1"/>
        <v>3497.2</v>
      </c>
      <c r="AJ153" vm="9335">
        <f ca="1"/>
        <v>180.15</v>
      </c>
      <c r="AK153" vm="27641">
        <f ca="1"/>
        <v>1144.95</v>
      </c>
      <c r="AL153" vm="36349">
        <f ca="1"/>
        <v>15198.75</v>
      </c>
      <c r="AM153" vm="36350">
        <f ca="1"/>
        <v>5119.25</v>
      </c>
      <c r="AN153" vm="36351">
        <f ca="1"/>
        <v>6867.25</v>
      </c>
      <c r="AO153" vm="36352">
        <f ca="1"/>
        <v>2255.25</v>
      </c>
      <c r="AP153" vm="14634">
        <f ca="1"/>
        <v>125.75</v>
      </c>
      <c r="AQ153" vm="26097">
        <f ca="1"/>
        <v>422.4</v>
      </c>
      <c r="AR153" vm="5189">
        <f ca="1"/>
        <v>316.95</v>
      </c>
      <c r="AS153" vm="8513">
        <f ca="1"/>
        <v>103.3</v>
      </c>
      <c r="AT153" vm="13504">
        <f ca="1"/>
        <v>55.25</v>
      </c>
      <c r="AU153" vm="36353">
        <f ca="1"/>
        <v>3111.45</v>
      </c>
      <c r="AV153" vm="36354">
        <f ca="1"/>
        <v>2072.75</v>
      </c>
      <c r="AW153" vm="15577">
        <f ca="1"/>
        <v>1087.5</v>
      </c>
      <c r="AX153" vm="16235">
        <f ca="1"/>
        <v>486.65</v>
      </c>
      <c r="AY153" vm="36355">
        <f ca="1"/>
        <v>207.1</v>
      </c>
      <c r="AZ153" vm="34186">
        <f ca="1"/>
        <v>1797.65</v>
      </c>
      <c r="BA153" vm="19350">
        <f ca="1"/>
        <v>726.4</v>
      </c>
      <c r="BB153" vm="35565">
        <f ca="1"/>
        <v>728.9</v>
      </c>
      <c r="BC153" vm="8147">
        <f ca="1"/>
        <v>715.8</v>
      </c>
      <c r="BD153" vm="23554">
        <f ca="1"/>
        <v>57.75</v>
      </c>
      <c r="BE153" vm="16276">
        <f ca="1"/>
        <v>364.1</v>
      </c>
      <c r="BF153" vm="36356">
        <f ca="1"/>
        <v>1333.7</v>
      </c>
      <c r="BG153" vm="30046">
        <f ca="1"/>
        <v>97.35</v>
      </c>
      <c r="BH153" vm="36357">
        <f ca="1"/>
        <v>6716.05</v>
      </c>
      <c r="BI153" vm="34406">
        <f ca="1"/>
        <v>870.15</v>
      </c>
      <c r="BJ153" vm="17827">
        <f ca="1"/>
        <v>35.700000000000003</v>
      </c>
      <c r="BK153" vm="36358">
        <f ca="1"/>
        <v>16295.85</v>
      </c>
      <c r="BL153" vm="19593">
        <f ca="1"/>
        <v>382.5</v>
      </c>
      <c r="BM153" vm="28306">
        <f ca="1"/>
        <v>474.3</v>
      </c>
      <c r="BN153" vm="36359">
        <f ca="1"/>
        <v>3509.65</v>
      </c>
      <c r="BO153" vm="36360">
        <f ca="1"/>
        <v>657.01009999999997</v>
      </c>
      <c r="BP153" vm="36361">
        <f ca="1"/>
        <v>396</v>
      </c>
      <c r="BQ153" vm="18611">
        <f ca="1"/>
        <v>238.9</v>
      </c>
      <c r="BR153" vm="14213">
        <f ca="1"/>
        <v>616</v>
      </c>
      <c r="BS153" vm="36362">
        <f ca="1"/>
        <v>803.2</v>
      </c>
      <c r="BT153" vm="19773">
        <f ca="1"/>
        <v>854</v>
      </c>
      <c r="BU153" vm="36363">
        <f ca="1"/>
        <v>609.15</v>
      </c>
      <c r="BV153" vm="3061">
        <f ca="1"/>
        <v>125.6</v>
      </c>
      <c r="BW153" vm="29540">
        <f ca="1"/>
        <v>446.55</v>
      </c>
      <c r="BX153" vm="36364">
        <f ca="1"/>
        <v>1498.8</v>
      </c>
      <c r="BY153" vm="36365">
        <f ca="1"/>
        <v>1087.45</v>
      </c>
      <c r="BZ153" vm="11866">
        <f ca="1"/>
        <v>21.6</v>
      </c>
      <c r="CA153" vm="23429">
        <f ca="1"/>
        <v>598.25</v>
      </c>
      <c r="CB153" vm="36366">
        <f ca="1"/>
        <v>4764.95</v>
      </c>
      <c r="CC153" vm="26080">
        <f ca="1"/>
        <v>180.75</v>
      </c>
      <c r="CD153" vm="29794">
        <f ca="1"/>
        <v>432.1</v>
      </c>
      <c r="CE153" vm="537">
        <f ca="1"/>
        <v>108.4</v>
      </c>
      <c r="CF153" vm="30543">
        <f ca="1"/>
        <v>640.04999999999995</v>
      </c>
      <c r="CG153" vm="30955">
        <f ca="1"/>
        <v>693.2</v>
      </c>
      <c r="CH153" vm="36367">
        <f ca="1"/>
        <v>932.25</v>
      </c>
      <c r="CI153" vm="21832">
        <f ca="1"/>
        <v>161.65</v>
      </c>
      <c r="CJ153" vm="5265">
        <f ca="1"/>
        <v>340.9</v>
      </c>
      <c r="CK153" vm="36368">
        <f ca="1"/>
        <v>4713.25</v>
      </c>
      <c r="CL153" vm="10438">
        <f ca="1"/>
        <v>1401.5</v>
      </c>
      <c r="CM153" vm="23166">
        <f ca="1"/>
        <v>634.4</v>
      </c>
      <c r="CN153" vm="36369">
        <f ca="1"/>
        <v>786.8</v>
      </c>
      <c r="CO153" vm="36370">
        <f ca="1"/>
        <v>2775.05</v>
      </c>
      <c r="CP153" vm="6728">
        <f ca="1"/>
        <v>414.85</v>
      </c>
      <c r="CQ153" vm="1939">
        <f ca="1"/>
        <v>143.4</v>
      </c>
      <c r="CR153" vm="36371">
        <f ca="1"/>
        <v>933.7</v>
      </c>
      <c r="CS153" vm="36372">
        <f ca="1"/>
        <v>917.05</v>
      </c>
      <c r="CT153" vm="7940">
        <f ca="1"/>
        <v>533.95000000000005</v>
      </c>
      <c r="CU153" vm="7090">
        <f ca="1"/>
        <v>88.75</v>
      </c>
      <c r="CV153" vm="20328">
        <f ca="1"/>
        <v>358.15</v>
      </c>
      <c r="CW153" vm="26242">
        <f ca="1"/>
        <v>193.75</v>
      </c>
      <c r="CX153" vm="13796">
        <f ca="1"/>
        <v>84.65</v>
      </c>
      <c r="CY153" vm="36373">
        <f ca="1"/>
        <v>1127.7</v>
      </c>
      <c r="CZ153" vm="36374">
        <f ca="1"/>
        <v>542.65</v>
      </c>
      <c r="DA153" vm="36375">
        <f ca="1"/>
        <v>275.75</v>
      </c>
      <c r="DB153" vm="1215">
        <f ca="1"/>
        <v>42.6</v>
      </c>
      <c r="DC153" vm="28916">
        <f ca="1"/>
        <v>134.25</v>
      </c>
      <c r="DD153" vm="36376">
        <f ca="1"/>
        <v>189.45</v>
      </c>
      <c r="DE153" vm="1126">
        <f ca="1"/>
        <v>16.55</v>
      </c>
      <c r="DF153" vm="36377">
        <f ca="1"/>
        <v>3940.7</v>
      </c>
      <c r="DG153" vm="36378">
        <f ca="1"/>
        <v>4392</v>
      </c>
      <c r="DH153" vm="18105">
        <f ca="1"/>
        <v>378.35</v>
      </c>
      <c r="DI153" vm="36379">
        <f ca="1"/>
        <v>4076</v>
      </c>
      <c r="DJ153" vm="12351">
        <f ca="1"/>
        <v>317.25</v>
      </c>
      <c r="DK153" vm="36380">
        <f ca="1"/>
        <v>4218.6000000000004</v>
      </c>
      <c r="DL153" vm="36381">
        <f ca="1"/>
        <v>2316.6999999999998</v>
      </c>
      <c r="DM153" vm="10063">
        <f ca="1"/>
        <v>68.95</v>
      </c>
      <c r="DN153" vm="36382">
        <f ca="1"/>
        <v>2610.9499999999998</v>
      </c>
      <c r="DO153" vm="19659">
        <f ca="1"/>
        <v>467.6</v>
      </c>
      <c r="DP153" vm="7579">
        <f ca="1"/>
        <v>136.35</v>
      </c>
      <c r="DQ153" vm="27414">
        <f ca="1"/>
        <v>312.7</v>
      </c>
      <c r="DR153" vm="9605">
        <f ca="1"/>
        <v>490.15</v>
      </c>
      <c r="DS153" vm="36383">
        <f ca="1"/>
        <v>1582.5</v>
      </c>
      <c r="DT153" vm="10063">
        <f ca="1"/>
        <v>68.95</v>
      </c>
      <c r="DU153" vm="5983">
        <f ca="1"/>
        <v>108.85</v>
      </c>
      <c r="DV153" vm="658">
        <f ca="1"/>
        <v>696.2</v>
      </c>
      <c r="DW153" vm="14050">
        <f ca="1"/>
        <v>19.2</v>
      </c>
      <c r="DX153" vm="36384">
        <f ca="1"/>
        <v>1833.75</v>
      </c>
      <c r="DY153" vm="20387">
        <f ca="1"/>
        <v>276.35000000000002</v>
      </c>
      <c r="DZ153" vm="15939">
        <f ca="1"/>
        <v>175.35</v>
      </c>
      <c r="EA153" vm="8036">
        <f ca="1"/>
        <v>7.35</v>
      </c>
      <c r="EB153" vm="24721">
        <f ca="1"/>
        <v>284.89999999999998</v>
      </c>
      <c r="EC153" vm="10381">
        <f ca="1"/>
        <v>100.2</v>
      </c>
      <c r="ED153" vm="31376">
        <f ca="1"/>
        <v>505.4</v>
      </c>
      <c r="EE153" vm="3008">
        <f ca="1"/>
        <v>170.05</v>
      </c>
      <c r="EF153" vm="7593">
        <f ca="1"/>
        <v>51.05</v>
      </c>
      <c r="EG153" vm="36385">
        <f ca="1"/>
        <v>265.3</v>
      </c>
      <c r="EH153" vm="15927">
        <f ca="1"/>
        <v>48.8</v>
      </c>
      <c r="EI153" vm="12831">
        <f ca="1"/>
        <v>151.35</v>
      </c>
      <c r="EJ153" vm="940">
        <f ca="1"/>
        <v>141.80000000000001</v>
      </c>
      <c r="EK153" vm="36386">
        <f ca="1"/>
        <v>3109.8</v>
      </c>
      <c r="EL153" vm="699">
        <f ca="1"/>
        <v>26.45</v>
      </c>
      <c r="EM153" vm="24412">
        <f ca="1"/>
        <v>50.7</v>
      </c>
      <c r="EN153" vm="2532">
        <f ca="1"/>
        <v>237.2</v>
      </c>
      <c r="EO153" vm="36387">
        <f ca="1"/>
        <v>311.75</v>
      </c>
      <c r="EP153" vm="976">
        <f ca="1"/>
        <v>123.55</v>
      </c>
      <c r="EQ153" vm="1560">
        <f ca="1"/>
        <v>67.849999999999994</v>
      </c>
      <c r="ER153" vm="36388">
        <f ca="1"/>
        <v>436.7</v>
      </c>
      <c r="ES153" vm="4707">
        <f ca="1"/>
        <v>138.75</v>
      </c>
      <c r="ET153" vm="36389">
        <f ca="1"/>
        <v>5260.4</v>
      </c>
      <c r="EU153" vm="36390">
        <f ca="1"/>
        <v>1591.75</v>
      </c>
      <c r="EV153" vm="36391">
        <f ca="1"/>
        <v>487.6</v>
      </c>
      <c r="EW153" vm="15373">
        <f ca="1"/>
        <v>119.95</v>
      </c>
      <c r="EX153" vm="7929">
        <f ca="1"/>
        <v>40.549999999999997</v>
      </c>
      <c r="EY153" vm="10445">
        <f ca="1"/>
        <v>464.45</v>
      </c>
      <c r="EZ153" vm="36392">
        <f ca="1"/>
        <v>1135.55</v>
      </c>
      <c r="FA153" vm="18694">
        <f ca="1"/>
        <v>535.4</v>
      </c>
      <c r="FB153" vm="36393">
        <f ca="1"/>
        <v>880.95</v>
      </c>
      <c r="FC153" vm="15528">
        <f ca="1"/>
        <v>620.45000000000005</v>
      </c>
      <c r="FD153" vm="36394">
        <f ca="1"/>
        <v>1632.1</v>
      </c>
      <c r="FE153" vm="29611">
        <f ca="1"/>
        <v>98.65</v>
      </c>
      <c r="FF153" vm="6346">
        <f ca="1"/>
        <v>300.7</v>
      </c>
      <c r="FG153" vm="36391">
        <f ca="1"/>
        <v>487.6</v>
      </c>
      <c r="FH153" vm="36395">
        <f ca="1"/>
        <v>1697</v>
      </c>
      <c r="FI153" vm="24487">
        <f ca="1"/>
        <v>209.45</v>
      </c>
      <c r="FJ153" vm="7000">
        <f ca="1"/>
        <v>206.5</v>
      </c>
      <c r="FK153" vm="29904">
        <f ca="1"/>
        <v>1840.55</v>
      </c>
      <c r="FL153" vm="10624">
        <f ca="1"/>
        <v>127.45</v>
      </c>
      <c r="FM153" vm="22001">
        <f ca="1"/>
        <v>297.85000000000002</v>
      </c>
      <c r="FN153" vm="36396">
        <f ca="1"/>
        <v>2535.5</v>
      </c>
      <c r="FO153" vm="12548">
        <f ca="1"/>
        <v>677.5</v>
      </c>
      <c r="FP153" vm="36070">
        <f ca="1"/>
        <v>458.95</v>
      </c>
      <c r="FQ153" vm="3455">
        <f ca="1"/>
        <v>1417.1</v>
      </c>
      <c r="FR153" vm="10880">
        <f ca="1"/>
        <v>22.1</v>
      </c>
      <c r="FS153" vm="36397">
        <f ca="1"/>
        <v>1058.9000000000001</v>
      </c>
      <c r="FT153" vm="36398">
        <f ca="1"/>
        <v>1142.25</v>
      </c>
      <c r="FU153" vm="8568">
        <f ca="1"/>
        <v>15.55</v>
      </c>
      <c r="FV153" vm="2418">
        <f ca="1"/>
        <v>25.05</v>
      </c>
      <c r="FW153" vm="19412">
        <f ca="1"/>
        <v>1080.45</v>
      </c>
      <c r="FX153" vm="36399">
        <f ca="1"/>
        <v>2516.5</v>
      </c>
      <c r="FY153" vm="35329">
        <f ca="1"/>
        <v>1463.25</v>
      </c>
      <c r="FZ153" vm="15528">
        <f ca="1"/>
        <v>620.45000000000005</v>
      </c>
      <c r="GA153" vm="36400">
        <f ca="1"/>
        <v>1526.1</v>
      </c>
      <c r="GB153" vm="27477">
        <f ca="1"/>
        <v>221.6</v>
      </c>
      <c r="GC153" vm="1763">
        <f ca="1"/>
        <v>372.5</v>
      </c>
      <c r="GD153" vm="36401">
        <f ca="1"/>
        <v>2672.15</v>
      </c>
      <c r="GE153" vm="11876">
        <f ca="1"/>
        <v>81.2</v>
      </c>
      <c r="GF153" vm="7362">
        <f ca="1"/>
        <v>233.4</v>
      </c>
      <c r="GG153" vm="18665">
        <f ca="1"/>
        <v>490.35</v>
      </c>
      <c r="GH153" vm="5104">
        <f ca="1"/>
        <v>123.8</v>
      </c>
      <c r="GI153" vm="14396">
        <f ca="1"/>
        <v>313.45</v>
      </c>
      <c r="GJ153" vm="36402">
        <f ca="1"/>
        <v>2283.5500000000002</v>
      </c>
      <c r="GK153" vm="6384">
        <f ca="1"/>
        <v>315.35000000000002</v>
      </c>
      <c r="GL153" vm="36403">
        <f ca="1"/>
        <v>41901.300000000003</v>
      </c>
      <c r="GM153" vm="8242">
        <f ca="1"/>
        <v>57.25</v>
      </c>
      <c r="GN153" vm="11284">
        <f ca="1"/>
        <v>40.65</v>
      </c>
      <c r="GO153" vm="5960">
        <f ca="1"/>
        <v>143.25</v>
      </c>
      <c r="GP153" vm="17467">
        <f ca="1"/>
        <v>211.25</v>
      </c>
      <c r="GQ153" vm="5369">
        <f ca="1"/>
        <v>781.15</v>
      </c>
      <c r="GR153" vm="36244">
        <f ca="1"/>
        <v>1373.2</v>
      </c>
      <c r="GS153" vm="9110">
        <f ca="1"/>
        <v>545.35</v>
      </c>
      <c r="GT153" vm="1164">
        <f ca="1"/>
        <v>241.7</v>
      </c>
      <c r="GU153" vm="9004">
        <f ca="1"/>
        <v>48.5</v>
      </c>
      <c r="GV153" vm="11568">
        <f ca="1"/>
        <v>10.8</v>
      </c>
      <c r="GW153" vm="4710">
        <f ca="1"/>
        <v>64.05</v>
      </c>
      <c r="GX153" vm="22031">
        <f ca="1"/>
        <v>46.6</v>
      </c>
      <c r="GY153" vm="8937">
        <f ca="1"/>
        <v>232.9</v>
      </c>
      <c r="GZ153" vm="6414">
        <f ca="1"/>
        <v>1074.75</v>
      </c>
      <c r="HA153" vm="7858">
        <f ca="1"/>
        <v>15.35</v>
      </c>
      <c r="HB153" vm="8968">
        <f ca="1"/>
        <v>394.6</v>
      </c>
      <c r="HC153" vm="9964">
        <f ca="1"/>
        <v>207.3</v>
      </c>
      <c r="HD153" vm="35657">
        <f ca="1"/>
        <v>223.7</v>
      </c>
      <c r="HE153" vm="22240">
        <f ca="1"/>
        <v>150.1</v>
      </c>
      <c r="HF153" vm="36404">
        <f ca="1"/>
        <v>1856.65</v>
      </c>
      <c r="HG153" vm="5708">
        <f ca="1"/>
        <v>404.05</v>
      </c>
      <c r="HH153" vm="36405">
        <f ca="1"/>
        <v>903.55</v>
      </c>
      <c r="HI153" vm="16970">
        <f ca="1"/>
        <v>253.1</v>
      </c>
      <c r="HJ153" vm="7171">
        <f ca="1"/>
        <v>23.35</v>
      </c>
      <c r="HK153" vm="16691">
        <f ca="1"/>
        <v>1686.2</v>
      </c>
      <c r="HL153" vm="8946">
        <f ca="1"/>
        <v>392.35</v>
      </c>
      <c r="HM153" vm="11877">
        <f ca="1"/>
        <v>121.2</v>
      </c>
      <c r="HN153" vm="18090">
        <f ca="1"/>
        <v>756</v>
      </c>
      <c r="HO153" vm="12720">
        <f ca="1"/>
        <v>21.2</v>
      </c>
      <c r="HP153" vm="36406">
        <f ca="1"/>
        <v>82.733699999999999</v>
      </c>
      <c r="HQ153" vm="36407">
        <f ca="1"/>
        <v>1012.8</v>
      </c>
      <c r="HR153" vm="36408">
        <f ca="1"/>
        <v>242.35</v>
      </c>
      <c r="HS153" vm="36409">
        <f ca="1"/>
        <v>720.9</v>
      </c>
      <c r="HT153" vm="23333">
        <f ca="1"/>
        <v>217.6</v>
      </c>
      <c r="HU153" vm="36410">
        <f ca="1"/>
        <v>381.8</v>
      </c>
      <c r="HV153" vm="13878">
        <f ca="1"/>
        <v>74.150000000000006</v>
      </c>
      <c r="HW153" vm="6725">
        <f ca="1"/>
        <v>114.45</v>
      </c>
      <c r="HX153" vm="3001">
        <f ca="1"/>
        <v>41.05</v>
      </c>
      <c r="HY153" vm="12600">
        <f ca="1"/>
        <v>69.3</v>
      </c>
      <c r="HZ153" vm="22330">
        <f ca="1"/>
        <v>130.25</v>
      </c>
      <c r="IA153" vm="36411">
        <f ca="1"/>
        <v>1759.1</v>
      </c>
      <c r="IB153" vm="36412">
        <f ca="1"/>
        <v>1822.6</v>
      </c>
      <c r="IC153" vm="16924">
        <f ca="1"/>
        <v>105.2</v>
      </c>
      <c r="ID153" vm="32673">
        <f ca="1"/>
        <v>382.6</v>
      </c>
      <c r="IE153" vm="783">
        <f ca="1"/>
        <v>41.55</v>
      </c>
      <c r="IF153" vm="36413">
        <f ca="1"/>
        <v>3251.45</v>
      </c>
      <c r="IG153" vm="2526">
        <f ca="1"/>
        <v>168</v>
      </c>
      <c r="IH153" vm="23701">
        <f ca="1"/>
        <v>563.4</v>
      </c>
      <c r="II153" vm="5216">
        <f ca="1"/>
        <v>135.4</v>
      </c>
      <c r="IJ153" vm="17564">
        <f ca="1"/>
        <v>71.7</v>
      </c>
      <c r="IK153" vm="11888">
        <f ca="1"/>
        <v>10.3</v>
      </c>
      <c r="IL153" vm="2910">
        <f ca="1"/>
        <v>9.1</v>
      </c>
      <c r="IM153" vm="25349">
        <f ca="1"/>
        <v>201.05</v>
      </c>
      <c r="IN153" vm="25349">
        <f ca="1"/>
        <v>201.05</v>
      </c>
      <c r="IO153" vm="3451">
        <f ca="1"/>
        <v>295.55</v>
      </c>
      <c r="IP153" vm="3738">
        <f ca="1"/>
        <v>628.04999999999995</v>
      </c>
      <c r="IQ153" vm="36414">
        <f ca="1"/>
        <v>660.92</v>
      </c>
      <c r="IR153" vm="24257">
        <f ca="1"/>
        <v>897</v>
      </c>
      <c r="IS153" vm="18729">
        <f ca="1"/>
        <v>139.19999999999999</v>
      </c>
      <c r="IT153" vm="36415">
        <f ca="1"/>
        <v>1316.8</v>
      </c>
      <c r="IU153" vm="4564">
        <f ca="1"/>
        <v>394.75</v>
      </c>
      <c r="IV153" vm="23995">
        <f ca="1"/>
        <v>570.4</v>
      </c>
      <c r="IW153" vm="5390">
        <f ca="1"/>
        <v>48.85</v>
      </c>
      <c r="IX153" vm="22598">
        <f ca="1"/>
        <v>500.6</v>
      </c>
      <c r="IY153" vm="24013">
        <f ca="1"/>
        <v>246.55</v>
      </c>
      <c r="IZ153" vm="24032">
        <f ca="1"/>
        <v>302.05</v>
      </c>
      <c r="JA153" vm="9809">
        <f ca="1"/>
        <v>306.89999999999998</v>
      </c>
      <c r="JB153" vm="31115">
        <f ca="1"/>
        <v>1898.3</v>
      </c>
      <c r="JC153" vm="11476">
        <f ca="1"/>
        <v>656.4</v>
      </c>
      <c r="JD153" vm="23231">
        <f ca="1"/>
        <v>233.9</v>
      </c>
      <c r="JE153" vm="15055">
        <f ca="1"/>
        <v>552.04999999999995</v>
      </c>
      <c r="JF153" vm="14482">
        <f ca="1"/>
        <v>64.5</v>
      </c>
      <c r="JG153" vm="9895">
        <f ca="1"/>
        <v>74.599999999999994</v>
      </c>
      <c r="JH153" vm="36416">
        <f ca="1"/>
        <v>2822.05</v>
      </c>
      <c r="JI153" vm="36417">
        <f ca="1"/>
        <v>499.8</v>
      </c>
      <c r="JJ153" vm="36418">
        <f ca="1"/>
        <v>11049.75</v>
      </c>
      <c r="JK153" vm="10664">
        <f ca="1"/>
        <v>48.4</v>
      </c>
      <c r="JL153" vm="16478">
        <f ca="1"/>
        <v>383.15</v>
      </c>
      <c r="JM153" vm="36419">
        <f ca="1"/>
        <v>2726.45</v>
      </c>
      <c r="JN153" vm="36420">
        <f ca="1"/>
        <v>5911.55</v>
      </c>
      <c r="JO153" vm="36420">
        <f ca="1"/>
        <v>5911.55</v>
      </c>
      <c r="JP153" vm="36421">
        <f ca="1"/>
        <v>4580.1000000000004</v>
      </c>
      <c r="JQ153" vm="10163">
        <f ca="1"/>
        <v>899.75</v>
      </c>
      <c r="JR153" vm="36422">
        <f ca="1"/>
        <v>2787.25</v>
      </c>
      <c r="JS153" vm="33772">
        <f ca="1"/>
        <v>869.65</v>
      </c>
      <c r="JT153" vm="4844">
        <f ca="1"/>
        <v>161.80000000000001</v>
      </c>
      <c r="JU153" vm="10321">
        <f ca="1"/>
        <v>276.25</v>
      </c>
      <c r="JV153" vm="1051">
        <f ca="1"/>
        <v>211.45</v>
      </c>
      <c r="JW153" vm="14626">
        <f ca="1"/>
        <v>587.4</v>
      </c>
      <c r="JX153" vm="1681">
        <f ca="1"/>
        <v>157.1</v>
      </c>
      <c r="JY153" vm="10638">
        <f ca="1"/>
        <v>471.5</v>
      </c>
      <c r="JZ153" vm="36423">
        <f ca="1"/>
        <v>8550.9500000000007</v>
      </c>
      <c r="KA153" vm="28581">
        <f ca="1"/>
        <v>499.4</v>
      </c>
      <c r="KB153" vm="17799">
        <f ca="1"/>
        <v>854.95</v>
      </c>
      <c r="KC153" vm="12096">
        <f ca="1"/>
        <v>29.05</v>
      </c>
      <c r="KD153" vm="18565">
        <f ca="1"/>
        <v>913.4</v>
      </c>
      <c r="KE153" vm="31119">
        <f ca="1"/>
        <v>814.6</v>
      </c>
      <c r="KF153" vm="16623">
        <f ca="1"/>
        <v>206.7</v>
      </c>
      <c r="KG153" vm="19636">
        <f ca="1"/>
        <v>201</v>
      </c>
      <c r="KH153" vm="36424">
        <f ca="1"/>
        <v>523.57500000000005</v>
      </c>
      <c r="KI153" vm="36425">
        <f ca="1"/>
        <v>3724.2</v>
      </c>
      <c r="KJ153" vm="3329">
        <f ca="1"/>
        <v>55.6</v>
      </c>
      <c r="KK153" vm="19676">
        <f ca="1"/>
        <v>171.45</v>
      </c>
      <c r="KL153" vm="19725">
        <f ca="1"/>
        <v>176.75</v>
      </c>
      <c r="KM153" vm="24054">
        <f ca="1"/>
        <v>860.15</v>
      </c>
      <c r="KN153" vm="36426">
        <f ca="1"/>
        <v>3039.3</v>
      </c>
      <c r="KO153" vm="36427">
        <f ca="1"/>
        <v>71327.7</v>
      </c>
      <c r="KP153" vm="8997">
        <f ca="1"/>
        <v>46.5</v>
      </c>
      <c r="KQ153" vm="36428">
        <f ca="1"/>
        <v>1438.4</v>
      </c>
      <c r="KR153" vm="15035">
        <f ca="1"/>
        <v>336.25</v>
      </c>
      <c r="KS153" vm="24050">
        <f ca="1"/>
        <v>896.35</v>
      </c>
      <c r="KT153" vm="9077">
        <f ca="1"/>
        <v>108.8</v>
      </c>
      <c r="KU153" vm="36429">
        <f ca="1"/>
        <v>4406.1000000000004</v>
      </c>
      <c r="KV153" vm="36430">
        <f ca="1"/>
        <v>3862.05</v>
      </c>
      <c r="KW153" vm="4589">
        <f ca="1"/>
        <v>43.8</v>
      </c>
      <c r="KX153" vm="8997">
        <f ca="1"/>
        <v>46.5</v>
      </c>
      <c r="KY153" vm="5553">
        <f ca="1"/>
        <v>127.9</v>
      </c>
      <c r="KZ153" vm="12282">
        <f ca="1"/>
        <v>74.5</v>
      </c>
      <c r="LA153" vm="15926">
        <f ca="1"/>
        <v>572.6</v>
      </c>
      <c r="LB153" vm="5571">
        <f ca="1"/>
        <v>84.25</v>
      </c>
      <c r="LC153" vm="15207">
        <f ca="1"/>
        <v>57.15</v>
      </c>
      <c r="LD153" vm="14824">
        <f ca="1"/>
        <v>641.20000000000005</v>
      </c>
      <c r="LE153" vm="23422">
        <f ca="1"/>
        <v>29.75</v>
      </c>
      <c r="LF153" vm="4002">
        <f ca="1"/>
        <v>138.44999999999999</v>
      </c>
      <c r="LG153" vm="36431">
        <f ca="1"/>
        <v>2356.85</v>
      </c>
      <c r="LH153" vm="3094">
        <f ca="1"/>
        <v>66.400000000000006</v>
      </c>
      <c r="LI153" vm="4399">
        <f ca="1"/>
        <v>138.1</v>
      </c>
      <c r="LJ153" vm="10612">
        <f ca="1"/>
        <v>140.15</v>
      </c>
      <c r="LK153" vm="1581">
        <f ca="1"/>
        <v>893.7</v>
      </c>
      <c r="LL153" vm="30776">
        <f ca="1"/>
        <v>3414.2</v>
      </c>
      <c r="LM153" vm="36432">
        <f ca="1"/>
        <v>230.55</v>
      </c>
      <c r="LN153" vm="22431">
        <f ca="1"/>
        <v>90.4</v>
      </c>
      <c r="LO153" vm="31389">
        <f ca="1"/>
        <v>168.8</v>
      </c>
      <c r="LP153" vm="7489">
        <f ca="1"/>
        <v>164.5</v>
      </c>
      <c r="LQ153" vm="36433">
        <f ca="1"/>
        <v>41841.25</v>
      </c>
      <c r="LR153" vm="24442">
        <f ca="1"/>
        <v>113.7</v>
      </c>
      <c r="LS153" vm="11936">
        <f ca="1"/>
        <v>25.7</v>
      </c>
      <c r="LT153" vm="36434">
        <f ca="1"/>
        <v>2367.35</v>
      </c>
      <c r="LU153" vm="36435">
        <f ca="1"/>
        <v>4287</v>
      </c>
      <c r="LV153" vm="5526">
        <f ca="1"/>
        <v>214.55</v>
      </c>
      <c r="LW153" vm="12570">
        <f ca="1"/>
        <v>119.15</v>
      </c>
      <c r="LX153" vm="36436">
        <f ca="1"/>
        <v>4481.45</v>
      </c>
      <c r="LY153" vm="14380">
        <f ca="1"/>
        <v>19.5</v>
      </c>
      <c r="LZ153" vm="36437">
        <f ca="1"/>
        <v>5092.2</v>
      </c>
      <c r="MA153" vm="36437">
        <f ca="1"/>
        <v>5092.2</v>
      </c>
      <c r="MB153" vm="36438">
        <f ca="1"/>
        <v>116.22499999999999</v>
      </c>
      <c r="MC153" vm="36439">
        <f ca="1"/>
        <v>953.5</v>
      </c>
      <c r="MD153" vm="36440">
        <f ca="1"/>
        <v>2475.8000000000002</v>
      </c>
      <c r="ME153" vm="36434">
        <f ca="1"/>
        <v>2367.35</v>
      </c>
      <c r="MF153" vm="6538">
        <f ca="1"/>
        <v>40.85</v>
      </c>
      <c r="MG153" vm="17776">
        <f ca="1"/>
        <v>429.25</v>
      </c>
      <c r="MH153" vm="12047">
        <f ca="1"/>
        <v>289</v>
      </c>
      <c r="MI153" vm="27223">
        <f ca="1"/>
        <v>210.2</v>
      </c>
      <c r="MJ153" vm="31586">
        <f ca="1"/>
        <v>416.65</v>
      </c>
      <c r="MK153" vm="20110">
        <f ca="1"/>
        <v>478.7</v>
      </c>
      <c r="ML153" vm="3142">
        <f ca="1"/>
        <v>139.4</v>
      </c>
      <c r="MM153" vm="14879">
        <f ca="1"/>
        <v>94.5</v>
      </c>
      <c r="MN153" vm="36441">
        <f ca="1"/>
        <v>1553.7</v>
      </c>
      <c r="MO153" vm="36442">
        <f ca="1"/>
        <v>718.85</v>
      </c>
      <c r="MP153" vm="36443">
        <f ca="1"/>
        <v>1066.55</v>
      </c>
      <c r="MQ153" vm="15751">
        <f ca="1"/>
        <v>217.4</v>
      </c>
      <c r="MR153" vm="36444">
        <f ca="1"/>
        <v>799.55</v>
      </c>
      <c r="MS153" vm="8696">
        <f ca="1"/>
        <v>256.60000000000002</v>
      </c>
      <c r="MT153" vm="36445">
        <f ca="1"/>
        <v>851.05</v>
      </c>
      <c r="MU153" vm="4698">
        <f ca="1"/>
        <v>773.6</v>
      </c>
      <c r="MV153" vm="3645">
        <f ca="1"/>
        <v>147.55000000000001</v>
      </c>
      <c r="MW153" vm="12859">
        <f ca="1"/>
        <v>78.55</v>
      </c>
      <c r="MX153" vm="7996">
        <f ca="1"/>
        <v>3.6</v>
      </c>
      <c r="MY153" vm="10490">
        <f ca="1"/>
        <v>135.19999999999999</v>
      </c>
      <c r="MZ153" vm="8262">
        <f ca="1"/>
        <v>157.75</v>
      </c>
      <c r="NA153" vm="31748">
        <f ca="1"/>
        <v>1271.3499999999999</v>
      </c>
      <c r="NB153" vm="27567">
        <f ca="1"/>
        <v>15.05</v>
      </c>
      <c r="NC153" vm="36446">
        <f ca="1"/>
        <v>2335.85</v>
      </c>
      <c r="ND153" vm="7906">
        <f ca="1"/>
        <v>102.3</v>
      </c>
      <c r="NE153" vm="1012">
        <f ca="1"/>
        <v>32.85</v>
      </c>
      <c r="NF153" vm="32223">
        <f ca="1"/>
        <v>260.8</v>
      </c>
      <c r="NG153" vm="5065">
        <f ca="1"/>
        <v>5.35</v>
      </c>
      <c r="NH153" vm="18724">
        <f ca="1"/>
        <v>267.95</v>
      </c>
      <c r="NI153" vm="36447">
        <f ca="1"/>
        <v>187.92</v>
      </c>
      <c r="NJ153" vm="1837">
        <f ca="1"/>
        <v>15.2</v>
      </c>
      <c r="NK153" vm="4028">
        <f ca="1"/>
        <v>512.20000000000005</v>
      </c>
      <c r="NL153" vm="6812">
        <f ca="1"/>
        <v>37.450000000000003</v>
      </c>
      <c r="NM153" vm="2055">
        <f ca="1"/>
        <v>13.8</v>
      </c>
      <c r="NN153" vm="19737">
        <f ca="1"/>
        <v>97.45</v>
      </c>
      <c r="NO153" vm="36448">
        <f ca="1"/>
        <v>7248</v>
      </c>
      <c r="NP153" vm="36449">
        <f ca="1"/>
        <v>1205.55</v>
      </c>
      <c r="NQ153" vm="3902">
        <f ca="1"/>
        <v>523.45000000000005</v>
      </c>
      <c r="NR153" vm="36450">
        <f ca="1"/>
        <v>1753.68</v>
      </c>
      <c r="NS153" vm="17461">
        <f ca="1"/>
        <v>123.2</v>
      </c>
      <c r="NT153" vm="36451">
        <f ca="1"/>
        <v>3217.3</v>
      </c>
      <c r="NU153" vm="23434">
        <f ca="1"/>
        <v>506.95</v>
      </c>
      <c r="NV153" vm="32172">
        <f ca="1"/>
        <v>513</v>
      </c>
      <c r="NW153" vm="3396">
        <f ca="1"/>
        <v>161.15</v>
      </c>
      <c r="NX153" vm="30190">
        <f ca="1"/>
        <v>363.2</v>
      </c>
      <c r="NY153" vm="36452">
        <f ca="1"/>
        <v>24124.7</v>
      </c>
      <c r="NZ153" vm="25800">
        <f ca="1"/>
        <v>1787.9</v>
      </c>
      <c r="OA153" vm="5873">
        <f ca="1"/>
        <v>2278.9499999999998</v>
      </c>
      <c r="OB153" vm="32678">
        <f ca="1"/>
        <v>517.4</v>
      </c>
      <c r="OC153" vm="18391">
        <f ca="1"/>
        <v>30.05</v>
      </c>
      <c r="OD153" vm="36453">
        <f ca="1"/>
        <v>3685.3</v>
      </c>
      <c r="OE153" vm="9177">
        <f ca="1"/>
        <v>845.5</v>
      </c>
      <c r="OF153" vm="32549">
        <f ca="1"/>
        <v>2426.4499999999998</v>
      </c>
      <c r="OG153" vm="36187">
        <f ca="1"/>
        <v>819.8</v>
      </c>
      <c r="OH153" vm="2487">
        <f ca="1"/>
        <v>8.8000000000000007</v>
      </c>
      <c r="OI153" vm="23876">
        <f ca="1"/>
        <v>827.35</v>
      </c>
      <c r="OJ153" vm="2910">
        <f ca="1"/>
        <v>9.1</v>
      </c>
      <c r="OK153" vm="3892">
        <f ca="1"/>
        <v>6.25</v>
      </c>
      <c r="OL153" vm="36454">
        <f ca="1"/>
        <v>2401.35</v>
      </c>
      <c r="OM153" vm="36455">
        <f ca="1"/>
        <v>1242.8499999999999</v>
      </c>
      <c r="ON153" vm="6817">
        <f ca="1"/>
        <v>393.45</v>
      </c>
      <c r="OO153" vm="6152">
        <f ca="1"/>
        <v>94.3</v>
      </c>
      <c r="OP153" vm="20775">
        <f ca="1"/>
        <v>205.15</v>
      </c>
      <c r="OQ153" vm="16498">
        <f ca="1"/>
        <v>576.25</v>
      </c>
      <c r="OR153" vm="36456">
        <f ca="1"/>
        <v>2220.4499999999998</v>
      </c>
      <c r="OS153" vm="36457">
        <f ca="1"/>
        <v>834.3</v>
      </c>
      <c r="OT153" vm="23876">
        <f ca="1"/>
        <v>827.35</v>
      </c>
      <c r="OU153" vm="36458">
        <f ca="1"/>
        <v>506</v>
      </c>
      <c r="OV153" vm="18855">
        <f ca="1"/>
        <v>492.95</v>
      </c>
      <c r="OW153" vm="36459">
        <f ca="1"/>
        <v>2089.65</v>
      </c>
      <c r="OX153" vm="2664">
        <f ca="1"/>
        <v>89.05</v>
      </c>
      <c r="OY153" vm="9051">
        <f ca="1"/>
        <v>11.4</v>
      </c>
      <c r="OZ153" vm="1505">
        <f ca="1"/>
        <v>166.6</v>
      </c>
      <c r="PA153" vm="28727">
        <f ca="1"/>
        <v>992.6</v>
      </c>
      <c r="PB153" vm="36460">
        <f ca="1"/>
        <v>567.65</v>
      </c>
      <c r="PC153" vm="2201">
        <f ca="1"/>
        <v>41.3</v>
      </c>
      <c r="PD153" vm="36461">
        <f ca="1"/>
        <v>944.05</v>
      </c>
      <c r="PE153" vm="7896">
        <f ca="1"/>
        <v>212.4</v>
      </c>
      <c r="PF153" vm="13691">
        <f ca="1"/>
        <v>717.9</v>
      </c>
      <c r="PG153" vm="36462">
        <f ca="1"/>
        <v>7183.15</v>
      </c>
      <c r="PH153" vm="36463">
        <f ca="1"/>
        <v>1491.9</v>
      </c>
      <c r="PI153" vm="14632">
        <f ca="1"/>
        <v>497.3</v>
      </c>
      <c r="PJ153" vm="14632">
        <f ca="1"/>
        <v>497.3</v>
      </c>
      <c r="PK153" vm="20058">
        <f ca="1"/>
        <v>244.05</v>
      </c>
      <c r="PL153" vm="36464">
        <f ca="1"/>
        <v>1084.6500000000001</v>
      </c>
      <c r="PM153" vm="16676">
        <f ca="1"/>
        <v>724.3</v>
      </c>
      <c r="PN153" vm="36465">
        <f ca="1"/>
        <v>3690.05</v>
      </c>
      <c r="PO153" vm="36466">
        <f ca="1"/>
        <v>4202.7</v>
      </c>
      <c r="PP153" vm="36467">
        <f ca="1"/>
        <v>1410.65</v>
      </c>
      <c r="PQ153" vm="783">
        <f ca="1"/>
        <v>41.55</v>
      </c>
      <c r="PR153" vm="36468">
        <f ca="1"/>
        <v>1959.35</v>
      </c>
      <c r="PS153" vm="4014">
        <f ca="1"/>
        <v>67.05</v>
      </c>
      <c r="PT153" vm="16210">
        <f ca="1"/>
        <v>1014.15</v>
      </c>
      <c r="PU153" vm="36469">
        <f ca="1"/>
        <v>1662.5</v>
      </c>
      <c r="PV153" vm="3529">
        <f ca="1"/>
        <v>86.75</v>
      </c>
      <c r="PW153" vm="13852">
        <f ca="1"/>
        <v>1960.1</v>
      </c>
      <c r="PX153" vm="36470">
        <f ca="1"/>
        <v>2315.6</v>
      </c>
      <c r="PY153" vm="14973">
        <f ca="1"/>
        <v>117.55</v>
      </c>
      <c r="PZ153" vm="36471">
        <f ca="1"/>
        <v>1328.825</v>
      </c>
      <c r="QA153" vm="511">
        <f ca="1"/>
        <v>542</v>
      </c>
      <c r="QB153" vm="36472">
        <f ca="1"/>
        <v>1018.3</v>
      </c>
      <c r="QC153" vm="25642">
        <f ca="1"/>
        <v>60.4</v>
      </c>
      <c r="QD153" vm="17399">
        <f ca="1"/>
        <v>951.8</v>
      </c>
      <c r="QE153" vm="14232">
        <f ca="1"/>
        <v>58.95</v>
      </c>
      <c r="QF153" vm="16122">
        <f ca="1"/>
        <v>601.95000000000005</v>
      </c>
      <c r="QG153" vm="36473">
        <f ca="1"/>
        <v>2007.5</v>
      </c>
      <c r="QH153" vm="10513">
        <f ca="1"/>
        <v>385.6</v>
      </c>
      <c r="QI153" vm="36474">
        <f ca="1"/>
        <v>1549.85</v>
      </c>
      <c r="QJ153" vm="3147">
        <f ca="1"/>
        <v>13.45</v>
      </c>
      <c r="QK153" vm="26798">
        <f ca="1"/>
        <v>509.65</v>
      </c>
      <c r="QL153" vm="4833">
        <f ca="1"/>
        <v>136.85</v>
      </c>
      <c r="QM153" vm="36475">
        <f ca="1"/>
        <v>7109.85</v>
      </c>
      <c r="QN153" vm="1015">
        <f ca="1"/>
        <v>278.45</v>
      </c>
      <c r="QO153" vm="9003">
        <f ca="1"/>
        <v>47.05</v>
      </c>
      <c r="QP153" vm="33554">
        <f ca="1"/>
        <v>790.25</v>
      </c>
      <c r="QQ153" vm="16714">
        <f ca="1"/>
        <v>39.25</v>
      </c>
      <c r="QR153" vm="6047">
        <f ca="1"/>
        <v>401.45</v>
      </c>
      <c r="QS153" vm="36476">
        <f ca="1"/>
        <v>591.00300000000004</v>
      </c>
      <c r="QT153" vm="12891">
        <f ca="1"/>
        <v>327.64999999999998</v>
      </c>
      <c r="QU153" vm="36477">
        <f ca="1"/>
        <v>2559.5</v>
      </c>
      <c r="QV153" vm="15093">
        <f ca="1"/>
        <v>215.2</v>
      </c>
      <c r="QW153" vm="28585">
        <f ca="1"/>
        <v>1988.55</v>
      </c>
      <c r="QX153" vm="36478">
        <f ca="1"/>
        <v>561.6</v>
      </c>
      <c r="QY153" vm="36479">
        <f ca="1"/>
        <v>3765.8</v>
      </c>
      <c r="QZ153" vm="36480">
        <f ca="1"/>
        <v>1157.1500000000001</v>
      </c>
      <c r="RA153" vm="34153">
        <f ca="1"/>
        <v>441.3</v>
      </c>
      <c r="RB153" vm="27735">
        <f ca="1"/>
        <v>480</v>
      </c>
      <c r="RC153" vm="13385">
        <f ca="1"/>
        <v>317.64999999999998</v>
      </c>
      <c r="RD153" vm="36481">
        <f ca="1"/>
        <v>7977.55</v>
      </c>
      <c r="RE153" vm="6808">
        <f ca="1"/>
        <v>178.3</v>
      </c>
      <c r="RF153" vm="2665">
        <f ca="1"/>
        <v>142.75</v>
      </c>
      <c r="RG153" vm="36482">
        <f ca="1"/>
        <v>1836.75</v>
      </c>
      <c r="RH153" vm="4683">
        <f ca="1"/>
        <v>552.15</v>
      </c>
      <c r="RI153" vm="36483">
        <f ca="1"/>
        <v>393.9</v>
      </c>
      <c r="RJ153" vm="869">
        <f ca="1"/>
        <v>13.35</v>
      </c>
      <c r="RK153" vm="12350">
        <f ca="1"/>
        <v>285.5</v>
      </c>
      <c r="RL153" vm="8798">
        <f ca="1"/>
        <v>409.4</v>
      </c>
      <c r="RM153" vm="6830">
        <f ca="1"/>
        <v>1722.8</v>
      </c>
      <c r="RN153" vm="3456">
        <f ca="1"/>
        <v>800.15</v>
      </c>
      <c r="RO153" vm="890">
        <f ca="1"/>
        <v>183.35</v>
      </c>
      <c r="RP153" vm="36484">
        <f ca="1"/>
        <v>1489.8</v>
      </c>
    </row>
    <row r="154" spans="1:484" x14ac:dyDescent="0.3">
      <c r="A154">
        <v>149</v>
      </c>
      <c r="B154" vm="36485">
        <f ca="1"/>
        <v>24989.9</v>
      </c>
      <c r="C154" vm="5162">
        <f ca="1"/>
        <v>986.9</v>
      </c>
      <c r="D154" vm="16828">
        <f ca="1"/>
        <v>2301.0500000000002</v>
      </c>
      <c r="E154" vm="3435">
        <f ca="1"/>
        <v>117.65</v>
      </c>
      <c r="F154" vm="36486">
        <f ca="1"/>
        <v>293.55</v>
      </c>
      <c r="G154" vm="36487">
        <f ca="1"/>
        <v>2285.75</v>
      </c>
      <c r="H154" vm="36488">
        <f ca="1"/>
        <v>1877.85</v>
      </c>
      <c r="I154" vm="29982">
        <f ca="1"/>
        <v>716.3</v>
      </c>
      <c r="J154" vm="15973">
        <f ca="1"/>
        <v>106.25</v>
      </c>
      <c r="K154" vm="36489">
        <f ca="1"/>
        <v>1970.9</v>
      </c>
      <c r="L154" vm="3268">
        <f ca="1"/>
        <v>315.2</v>
      </c>
      <c r="M154" vm="1633">
        <f ca="1"/>
        <v>202.7</v>
      </c>
      <c r="N154" vm="29925">
        <f ca="1"/>
        <v>1889</v>
      </c>
      <c r="O154" vm="36490">
        <f ca="1"/>
        <v>1467.2407000000001</v>
      </c>
      <c r="P154" vm="36491">
        <f ca="1"/>
        <v>1930.8</v>
      </c>
      <c r="Q154" vm="36492">
        <f ca="1"/>
        <v>3539.15</v>
      </c>
      <c r="R154" vm="13176">
        <f ca="1"/>
        <v>330.2</v>
      </c>
      <c r="S154" vm="21325">
        <f ca="1"/>
        <v>619.20000000000005</v>
      </c>
      <c r="T154" vm="12806">
        <f ca="1"/>
        <v>365.15</v>
      </c>
      <c r="U154" vm="36493">
        <f ca="1"/>
        <v>864.3</v>
      </c>
      <c r="V154" vm="13288">
        <f ca="1"/>
        <v>756.75</v>
      </c>
      <c r="W154" vm="36494">
        <f ca="1"/>
        <v>4457.3500000000004</v>
      </c>
      <c r="X154" vm="27140">
        <f ca="1"/>
        <v>216.65</v>
      </c>
      <c r="Y154" vm="14972">
        <f ca="1"/>
        <v>98.4</v>
      </c>
      <c r="Z154" vm="11104">
        <f ca="1"/>
        <v>132.55000000000001</v>
      </c>
      <c r="AA154" vm="36495">
        <f ca="1"/>
        <v>3152.25</v>
      </c>
      <c r="AB154" vm="1912">
        <f ca="1"/>
        <v>184.65</v>
      </c>
      <c r="AC154" vm="36496">
        <f ca="1"/>
        <v>2159.4499999999998</v>
      </c>
      <c r="AD154" vm="36497">
        <f ca="1"/>
        <v>9559.75</v>
      </c>
      <c r="AE154" vm="36498">
        <f ca="1"/>
        <v>654.77499999999998</v>
      </c>
      <c r="AF154" vm="20860">
        <f ca="1"/>
        <v>634.45000000000005</v>
      </c>
      <c r="AG154" vm="11405">
        <f ca="1"/>
        <v>598</v>
      </c>
      <c r="AH154" vm="36499">
        <f ca="1"/>
        <v>773.05</v>
      </c>
      <c r="AI154" vm="36500">
        <f ca="1"/>
        <v>3564.65</v>
      </c>
      <c r="AJ154" vm="2421">
        <f ca="1"/>
        <v>182.45</v>
      </c>
      <c r="AK154" vm="36501">
        <f ca="1"/>
        <v>1196.3</v>
      </c>
      <c r="AL154" vm="36502">
        <f ca="1"/>
        <v>15689.55</v>
      </c>
      <c r="AM154" vm="36503">
        <f ca="1"/>
        <v>5160.3500000000004</v>
      </c>
      <c r="AN154" vm="36504">
        <f ca="1"/>
        <v>7000.25</v>
      </c>
      <c r="AO154" vm="36505">
        <f ca="1"/>
        <v>2337.0500000000002</v>
      </c>
      <c r="AP154" vm="27480">
        <f ca="1"/>
        <v>126.7</v>
      </c>
      <c r="AQ154" vm="30335">
        <f ca="1"/>
        <v>424.2</v>
      </c>
      <c r="AR154" vm="10295">
        <f ca="1"/>
        <v>315.55</v>
      </c>
      <c r="AS154" vm="13888">
        <f ca="1"/>
        <v>107.55</v>
      </c>
      <c r="AT154" vm="21350">
        <f ca="1"/>
        <v>54.3</v>
      </c>
      <c r="AU154" vm="36506">
        <f ca="1"/>
        <v>3075.65</v>
      </c>
      <c r="AV154" vm="36507">
        <f ca="1"/>
        <v>2064.0500000000002</v>
      </c>
      <c r="AW154" vm="36508">
        <f ca="1"/>
        <v>1088.5999999999999</v>
      </c>
      <c r="AX154" vm="25178">
        <f ca="1"/>
        <v>497.9</v>
      </c>
      <c r="AY154" vm="32996">
        <f ca="1"/>
        <v>209.7</v>
      </c>
      <c r="AZ154" vm="36509">
        <f ca="1"/>
        <v>1817.9</v>
      </c>
      <c r="BA154" vm="21067">
        <f ca="1"/>
        <v>722.4</v>
      </c>
      <c r="BB154" vm="28651">
        <f ca="1"/>
        <v>735</v>
      </c>
      <c r="BC154" vm="11024">
        <f ca="1"/>
        <v>729.3</v>
      </c>
      <c r="BD154" vm="9614">
        <f ca="1"/>
        <v>58</v>
      </c>
      <c r="BE154" vm="36510">
        <f ca="1"/>
        <v>367.1</v>
      </c>
      <c r="BF154" vm="11686">
        <f ca="1"/>
        <v>1360.75</v>
      </c>
      <c r="BG154" vm="5398">
        <f ca="1"/>
        <v>95.15</v>
      </c>
      <c r="BH154" vm="36511">
        <f ca="1"/>
        <v>6927.05</v>
      </c>
      <c r="BI154" vm="9206">
        <f ca="1"/>
        <v>864.5</v>
      </c>
      <c r="BJ154" vm="2983">
        <f ca="1"/>
        <v>36</v>
      </c>
      <c r="BK154" vm="36512">
        <f ca="1"/>
        <v>16533.900000000001</v>
      </c>
      <c r="BL154" vm="14686">
        <f ca="1"/>
        <v>397.05</v>
      </c>
      <c r="BM154" vm="27827">
        <f ca="1"/>
        <v>499.85</v>
      </c>
      <c r="BN154" vm="36513">
        <f ca="1"/>
        <v>3535.3</v>
      </c>
      <c r="BO154" vm="36514">
        <f ca="1"/>
        <v>651.04349999999999</v>
      </c>
      <c r="BP154" vm="11583">
        <f ca="1"/>
        <v>406.5</v>
      </c>
      <c r="BQ154" vm="5456">
        <f ca="1"/>
        <v>252.95</v>
      </c>
      <c r="BR154" vm="17534">
        <f ca="1"/>
        <v>616.15</v>
      </c>
      <c r="BS154" vm="36515">
        <f ca="1"/>
        <v>795.15</v>
      </c>
      <c r="BT154" vm="36516">
        <f ca="1"/>
        <v>881.6</v>
      </c>
      <c r="BU154" vm="718">
        <f ca="1"/>
        <v>574.54999999999995</v>
      </c>
      <c r="BV154" vm="20435">
        <f ca="1"/>
        <v>124.7</v>
      </c>
      <c r="BW154" vm="15223">
        <f ca="1"/>
        <v>469.85</v>
      </c>
      <c r="BX154" vm="36517">
        <f ca="1"/>
        <v>1505.25</v>
      </c>
      <c r="BY154" vm="36518">
        <f ca="1"/>
        <v>1094.95</v>
      </c>
      <c r="BZ154" vm="20348">
        <f ca="1"/>
        <v>21.75</v>
      </c>
      <c r="CA154" vm="31713">
        <f ca="1"/>
        <v>589.4</v>
      </c>
      <c r="CB154" vm="36519">
        <f ca="1"/>
        <v>4879.6499999999996</v>
      </c>
      <c r="CC154" vm="8675">
        <f ca="1"/>
        <v>174.55</v>
      </c>
      <c r="CD154" vm="18119">
        <f ca="1"/>
        <v>432.45</v>
      </c>
      <c r="CE154" vm="11049">
        <f ca="1"/>
        <v>110.55</v>
      </c>
      <c r="CF154" vm="13798">
        <f ca="1"/>
        <v>629.5</v>
      </c>
      <c r="CG154" vm="36520">
        <f ca="1"/>
        <v>700.25</v>
      </c>
      <c r="CH154" vm="13033">
        <f ca="1"/>
        <v>945</v>
      </c>
      <c r="CI154" vm="7741">
        <f ca="1"/>
        <v>159.80000000000001</v>
      </c>
      <c r="CJ154" vm="36521">
        <f ca="1"/>
        <v>343.05</v>
      </c>
      <c r="CK154" vm="36522">
        <f ca="1"/>
        <v>4813.5</v>
      </c>
      <c r="CL154" vm="33172">
        <f ca="1"/>
        <v>1424.5</v>
      </c>
      <c r="CM154" vm="4926">
        <f ca="1"/>
        <v>646.25</v>
      </c>
      <c r="CN154" vm="6590">
        <f ca="1"/>
        <v>789.45</v>
      </c>
      <c r="CO154" vm="36523">
        <f ca="1"/>
        <v>2793</v>
      </c>
      <c r="CP154" vm="4277">
        <f ca="1"/>
        <v>424.45</v>
      </c>
      <c r="CQ154" vm="2085">
        <f ca="1"/>
        <v>143.75</v>
      </c>
      <c r="CR154" vm="8566">
        <f ca="1"/>
        <v>942</v>
      </c>
      <c r="CS154" vm="33240">
        <f ca="1"/>
        <v>937.85</v>
      </c>
      <c r="CT154" vm="19786">
        <f ca="1"/>
        <v>536.75</v>
      </c>
      <c r="CU154" vm="6949">
        <f ca="1"/>
        <v>88.85</v>
      </c>
      <c r="CV154" vm="31420">
        <f ca="1"/>
        <v>363.3</v>
      </c>
      <c r="CW154" vm="27621">
        <f ca="1"/>
        <v>195.7</v>
      </c>
      <c r="CX154" vm="3051">
        <f ca="1"/>
        <v>85.8</v>
      </c>
      <c r="CY154" vm="2020">
        <f ca="1"/>
        <v>1131.45</v>
      </c>
      <c r="CZ154" vm="15409">
        <f ca="1"/>
        <v>569.75</v>
      </c>
      <c r="DA154" vm="29922">
        <f ca="1"/>
        <v>277.3</v>
      </c>
      <c r="DB154" vm="746">
        <f ca="1"/>
        <v>41.85</v>
      </c>
      <c r="DC154" vm="7066">
        <f ca="1"/>
        <v>131.4</v>
      </c>
      <c r="DD154" vm="36524">
        <f ca="1"/>
        <v>189.95</v>
      </c>
      <c r="DE154" vm="1830">
        <f ca="1"/>
        <v>16.350000000000001</v>
      </c>
      <c r="DF154" vm="36525">
        <f ca="1"/>
        <v>4036.1</v>
      </c>
      <c r="DG154" vm="36526">
        <f ca="1"/>
        <v>4407.25</v>
      </c>
      <c r="DH154" vm="19106">
        <f ca="1"/>
        <v>390.9</v>
      </c>
      <c r="DI154" vm="36527">
        <f ca="1"/>
        <v>4114.3500000000004</v>
      </c>
      <c r="DJ154" vm="5991">
        <f ca="1"/>
        <v>322.60000000000002</v>
      </c>
      <c r="DK154" vm="36528">
        <f ca="1"/>
        <v>4302.8</v>
      </c>
      <c r="DL154" vm="36529">
        <f ca="1"/>
        <v>2351.85</v>
      </c>
      <c r="DM154" vm="25386">
        <f ca="1"/>
        <v>69.75</v>
      </c>
      <c r="DN154" vm="36530">
        <f ca="1"/>
        <v>2645.5</v>
      </c>
      <c r="DO154" vm="26198">
        <f ca="1"/>
        <v>484.9</v>
      </c>
      <c r="DP154" vm="13682">
        <f ca="1"/>
        <v>140.55000000000001</v>
      </c>
      <c r="DQ154" vm="7491">
        <f ca="1"/>
        <v>331.4</v>
      </c>
      <c r="DR154" vm="12045">
        <f ca="1"/>
        <v>498.3</v>
      </c>
      <c r="DS154" vm="9587">
        <f ca="1"/>
        <v>1602.35</v>
      </c>
      <c r="DT154" vm="26006">
        <f ca="1"/>
        <v>69.45</v>
      </c>
      <c r="DU154" vm="3066">
        <f ca="1"/>
        <v>109.5</v>
      </c>
      <c r="DV154" vm="36531">
        <f ca="1"/>
        <v>698.5</v>
      </c>
      <c r="DW154" vm="14050">
        <f ca="1"/>
        <v>19.2</v>
      </c>
      <c r="DX154" vm="36532">
        <f ca="1"/>
        <v>1850.35</v>
      </c>
      <c r="DY154" vm="14104">
        <f ca="1"/>
        <v>270.5</v>
      </c>
      <c r="DZ154" vm="4969">
        <f ca="1"/>
        <v>173.65</v>
      </c>
      <c r="EA154" vm="8036">
        <f ca="1"/>
        <v>7.35</v>
      </c>
      <c r="EB154" vm="20247">
        <f ca="1"/>
        <v>291.3</v>
      </c>
      <c r="EC154" vm="13940">
        <f ca="1"/>
        <v>100.6</v>
      </c>
      <c r="ED154" vm="23210">
        <f ca="1"/>
        <v>496.45</v>
      </c>
      <c r="EE154" vm="25667">
        <f ca="1"/>
        <v>167.45</v>
      </c>
      <c r="EF154" vm="11541">
        <f ca="1"/>
        <v>51.4</v>
      </c>
      <c r="EG154" vm="36533">
        <f ca="1"/>
        <v>270.3</v>
      </c>
      <c r="EH154" vm="5767">
        <f ca="1"/>
        <v>48.7</v>
      </c>
      <c r="EI154" vm="754">
        <f ca="1"/>
        <v>158.65</v>
      </c>
      <c r="EJ154" vm="4430">
        <f ca="1"/>
        <v>144.30000000000001</v>
      </c>
      <c r="EK154" vm="36534">
        <f ca="1"/>
        <v>3126.4</v>
      </c>
      <c r="EL154" vm="22900">
        <f ca="1"/>
        <v>26.55</v>
      </c>
      <c r="EM154" vm="26295">
        <f ca="1"/>
        <v>51.15</v>
      </c>
      <c r="EN154" vm="18611">
        <f ca="1"/>
        <v>238.9</v>
      </c>
      <c r="EO154" vm="13006">
        <f ca="1"/>
        <v>314.05</v>
      </c>
      <c r="EP154" vm="20220">
        <f ca="1"/>
        <v>121.9</v>
      </c>
      <c r="EQ154" vm="4491">
        <f ca="1"/>
        <v>68.3</v>
      </c>
      <c r="ER154" vm="30252">
        <f ca="1"/>
        <v>434.65</v>
      </c>
      <c r="ES154" vm="1351">
        <f ca="1"/>
        <v>142.9</v>
      </c>
      <c r="ET154" vm="36535">
        <f ca="1"/>
        <v>5280.55</v>
      </c>
      <c r="EU154" vm="16940">
        <f ca="1"/>
        <v>1563.35</v>
      </c>
      <c r="EV154" vm="20702">
        <f ca="1"/>
        <v>486.55</v>
      </c>
      <c r="EW154" vm="10211">
        <f ca="1"/>
        <v>114</v>
      </c>
      <c r="EX154" vm="2604">
        <f ca="1"/>
        <v>42.1</v>
      </c>
      <c r="EY154" vm="36536">
        <f ca="1"/>
        <v>469.75</v>
      </c>
      <c r="EZ154" vm="36537">
        <f ca="1"/>
        <v>1115.25</v>
      </c>
      <c r="FA154" vm="6269">
        <f ca="1"/>
        <v>534.95000000000005</v>
      </c>
      <c r="FB154" vm="19729">
        <f ca="1"/>
        <v>888.3</v>
      </c>
      <c r="FC154" vm="14714">
        <f ca="1"/>
        <v>612.45000000000005</v>
      </c>
      <c r="FD154" vm="2534">
        <f ca="1"/>
        <v>1715.15</v>
      </c>
      <c r="FE154" vm="11887">
        <f ca="1"/>
        <v>97.55</v>
      </c>
      <c r="FF154" vm="5044">
        <f ca="1"/>
        <v>304.10000000000002</v>
      </c>
      <c r="FG154" vm="24102">
        <f ca="1"/>
        <v>486.9</v>
      </c>
      <c r="FH154" vm="36538">
        <f ca="1"/>
        <v>1727.5</v>
      </c>
      <c r="FI154" vm="20994">
        <f ca="1"/>
        <v>207.55</v>
      </c>
      <c r="FJ154" vm="23778">
        <f ca="1"/>
        <v>204.2</v>
      </c>
      <c r="FK154" vm="36539">
        <f ca="1"/>
        <v>1888.65</v>
      </c>
      <c r="FL154" vm="18217">
        <f ca="1"/>
        <v>128.6</v>
      </c>
      <c r="FM154" vm="25397">
        <f ca="1"/>
        <v>300.85000000000002</v>
      </c>
      <c r="FN154" vm="36540">
        <f ca="1"/>
        <v>2793.3</v>
      </c>
      <c r="FO154" vm="36541">
        <f ca="1"/>
        <v>672.65</v>
      </c>
      <c r="FP154" vm="9385">
        <f ca="1"/>
        <v>453.5</v>
      </c>
      <c r="FQ154" vm="36542">
        <f ca="1"/>
        <v>1443.7</v>
      </c>
      <c r="FR154" vm="3049">
        <f ca="1"/>
        <v>21.9</v>
      </c>
      <c r="FS154" vm="1614">
        <f ca="1"/>
        <v>1022</v>
      </c>
      <c r="FT154" vm="24231">
        <f ca="1"/>
        <v>1184.4000000000001</v>
      </c>
      <c r="FU154" vm="1385">
        <f ca="1"/>
        <v>14.95</v>
      </c>
      <c r="FV154" vm="7819">
        <f ca="1"/>
        <v>23.8</v>
      </c>
      <c r="FW154" vm="18668">
        <f ca="1"/>
        <v>1099.4000000000001</v>
      </c>
      <c r="FX154" vm="36543">
        <f ca="1"/>
        <v>2521</v>
      </c>
      <c r="FY154" vm="36544">
        <f ca="1"/>
        <v>1485.7</v>
      </c>
      <c r="FZ154" vm="36545">
        <f ca="1"/>
        <v>622.45000000000005</v>
      </c>
      <c r="GA154" vm="36546">
        <f ca="1"/>
        <v>1520.5</v>
      </c>
      <c r="GB154" vm="6664">
        <f ca="1"/>
        <v>225.35</v>
      </c>
      <c r="GC154" vm="24452">
        <f ca="1"/>
        <v>380.85</v>
      </c>
      <c r="GD154" vm="36547">
        <f ca="1"/>
        <v>2724.3</v>
      </c>
      <c r="GE154" vm="1937">
        <f ca="1"/>
        <v>79.349999999999994</v>
      </c>
      <c r="GF154" vm="3593">
        <f ca="1"/>
        <v>231.1</v>
      </c>
      <c r="GG154" vm="29526">
        <f ca="1"/>
        <v>489.05</v>
      </c>
      <c r="GH154" vm="976">
        <f ca="1"/>
        <v>123.55</v>
      </c>
      <c r="GI154" vm="4004">
        <f ca="1"/>
        <v>314.10000000000002</v>
      </c>
      <c r="GJ154" vm="36548">
        <f ca="1"/>
        <v>2273.75</v>
      </c>
      <c r="GK154" vm="13767">
        <f ca="1"/>
        <v>315.45</v>
      </c>
      <c r="GL154" vm="36549">
        <f ca="1"/>
        <v>42810.45</v>
      </c>
      <c r="GM154" vm="20085">
        <f ca="1"/>
        <v>56.25</v>
      </c>
      <c r="GN154" vm="1709">
        <f ca="1"/>
        <v>41</v>
      </c>
      <c r="GO154" vm="1024">
        <f ca="1"/>
        <v>143.85</v>
      </c>
      <c r="GP154" vm="28654">
        <f ca="1"/>
        <v>210.7</v>
      </c>
      <c r="GQ154" vm="11662">
        <f ca="1"/>
        <v>788.8</v>
      </c>
      <c r="GR154" vm="36550">
        <f ca="1"/>
        <v>1369.1</v>
      </c>
      <c r="GS154" vm="36551">
        <f ca="1"/>
        <v>560.45000000000005</v>
      </c>
      <c r="GT154" vm="6272">
        <f ca="1"/>
        <v>242.65</v>
      </c>
      <c r="GU154" vm="6132">
        <f ca="1"/>
        <v>48.25</v>
      </c>
      <c r="GV154" vm="10413">
        <f ca="1"/>
        <v>10.65</v>
      </c>
      <c r="GW154" vm="1990">
        <f ca="1"/>
        <v>64.7</v>
      </c>
      <c r="GX154" vm="23684">
        <f ca="1"/>
        <v>46.75</v>
      </c>
      <c r="GY154" vm="4658">
        <f ca="1"/>
        <v>235.45</v>
      </c>
      <c r="GZ154" vm="1352">
        <f ca="1"/>
        <v>1037.5999999999999</v>
      </c>
      <c r="HA154" vm="27567">
        <f ca="1"/>
        <v>15.05</v>
      </c>
      <c r="HB154" vm="32343">
        <f ca="1"/>
        <v>392.8</v>
      </c>
      <c r="HC154" vm="19193">
        <f ca="1"/>
        <v>215.6</v>
      </c>
      <c r="HD154" vm="5414">
        <f ca="1"/>
        <v>222.95</v>
      </c>
      <c r="HE154" vm="18916">
        <f ca="1"/>
        <v>156.69999999999999</v>
      </c>
      <c r="HF154" vm="34823">
        <f ca="1"/>
        <v>1856.85</v>
      </c>
      <c r="HG154" vm="3323">
        <f ca="1"/>
        <v>385.35</v>
      </c>
      <c r="HH154" vm="36552">
        <f ca="1"/>
        <v>872.1</v>
      </c>
      <c r="HI154" vm="9239">
        <f ca="1"/>
        <v>252.55</v>
      </c>
      <c r="HJ154" vm="9296">
        <f ca="1"/>
        <v>22.024999999999999</v>
      </c>
      <c r="HK154" vm="36553">
        <f ca="1"/>
        <v>1736.2</v>
      </c>
      <c r="HL154" vm="27651">
        <f ca="1"/>
        <v>416.85</v>
      </c>
      <c r="HM154" vm="10564">
        <f ca="1"/>
        <v>123.75</v>
      </c>
      <c r="HN154" vm="7301">
        <f ca="1"/>
        <v>768.1</v>
      </c>
      <c r="HO154" vm="12292">
        <f ca="1"/>
        <v>21.4</v>
      </c>
      <c r="HP154" vm="36554">
        <f ca="1"/>
        <v>83.467100000000002</v>
      </c>
      <c r="HQ154" vm="36555">
        <f ca="1"/>
        <v>1034.6500000000001</v>
      </c>
      <c r="HR154" vm="30476">
        <f ca="1"/>
        <v>254.2</v>
      </c>
      <c r="HS154" vm="36556">
        <f ca="1"/>
        <v>721.2</v>
      </c>
      <c r="HT154" vm="30892">
        <f ca="1"/>
        <v>220.2</v>
      </c>
      <c r="HU154" vm="15117">
        <f ca="1"/>
        <v>386.25</v>
      </c>
      <c r="HV154" vm="10240">
        <f ca="1"/>
        <v>74.900000000000006</v>
      </c>
      <c r="HW154" vm="4472">
        <f ca="1"/>
        <v>115.2</v>
      </c>
      <c r="HX154" vm="708">
        <f ca="1"/>
        <v>41.25</v>
      </c>
      <c r="HY154" vm="2865">
        <f ca="1"/>
        <v>68.75</v>
      </c>
      <c r="HZ154" vm="13804">
        <f ca="1"/>
        <v>130.44999999999999</v>
      </c>
      <c r="IA154" vm="18979">
        <f ca="1"/>
        <v>1740.7</v>
      </c>
      <c r="IB154" vm="36557">
        <f ca="1"/>
        <v>1855.4</v>
      </c>
      <c r="IC154" vm="7724">
        <f ca="1"/>
        <v>100.45</v>
      </c>
      <c r="ID154" vm="6339">
        <f ca="1"/>
        <v>386</v>
      </c>
      <c r="IE154" vm="6974">
        <f ca="1"/>
        <v>41.4</v>
      </c>
      <c r="IF154" vm="36558">
        <f ca="1"/>
        <v>3307.95</v>
      </c>
      <c r="IG154" vm="1652">
        <f ca="1"/>
        <v>167.75</v>
      </c>
      <c r="IH154" vm="36559">
        <f ca="1"/>
        <v>563.20000000000005</v>
      </c>
      <c r="II154" vm="6347">
        <f ca="1"/>
        <v>134.94999999999999</v>
      </c>
      <c r="IJ154" vm="24194">
        <f ca="1"/>
        <v>73.349999999999994</v>
      </c>
      <c r="IK154" vm="18451">
        <f ca="1"/>
        <v>10.199999999999999</v>
      </c>
      <c r="IL154" vm="2051">
        <f ca="1"/>
        <v>9.0500000000000007</v>
      </c>
      <c r="IM154" vm="12004">
        <f ca="1"/>
        <v>202.9</v>
      </c>
      <c r="IN154" vm="12004">
        <f ca="1"/>
        <v>202.9</v>
      </c>
      <c r="IO154" vm="23378">
        <f ca="1"/>
        <v>306.45</v>
      </c>
      <c r="IP154" vm="15229">
        <f ca="1"/>
        <v>628.95000000000005</v>
      </c>
      <c r="IQ154" vm="32999">
        <f ca="1"/>
        <v>676.85</v>
      </c>
      <c r="IR154" vm="23745">
        <f ca="1"/>
        <v>906.2</v>
      </c>
      <c r="IS154" vm="9192">
        <f ca="1"/>
        <v>140.75</v>
      </c>
      <c r="IT154" vm="34555">
        <f ca="1"/>
        <v>1337.55</v>
      </c>
      <c r="IU154" vm="4031">
        <f ca="1"/>
        <v>400.3</v>
      </c>
      <c r="IV154" vm="18126">
        <f ca="1"/>
        <v>567</v>
      </c>
      <c r="IW154" vm="6139">
        <f ca="1"/>
        <v>50.2</v>
      </c>
      <c r="IX154" vm="20027">
        <f ca="1"/>
        <v>495.15</v>
      </c>
      <c r="IY154" vm="13116">
        <f ca="1"/>
        <v>247.3</v>
      </c>
      <c r="IZ154" vm="6384">
        <f ca="1"/>
        <v>315.35000000000002</v>
      </c>
      <c r="JA154" vm="25265">
        <f ca="1"/>
        <v>316.64999999999998</v>
      </c>
      <c r="JB154" vm="36560">
        <f ca="1"/>
        <v>1857.25</v>
      </c>
      <c r="JC154" vm="18102">
        <f ca="1"/>
        <v>670.75</v>
      </c>
      <c r="JD154" vm="35614">
        <f ca="1"/>
        <v>232.6</v>
      </c>
      <c r="JE154" vm="1684">
        <f ca="1"/>
        <v>551.95000000000005</v>
      </c>
      <c r="JF154" vm="1354">
        <f ca="1"/>
        <v>63.8</v>
      </c>
      <c r="JG154" vm="14813">
        <f ca="1"/>
        <v>74.8</v>
      </c>
      <c r="JH154" vm="36561">
        <f ca="1"/>
        <v>2970.45</v>
      </c>
      <c r="JI154" vm="35826">
        <f ca="1"/>
        <v>502.7</v>
      </c>
      <c r="JJ154" vm="36562">
        <f ca="1"/>
        <v>10912.35</v>
      </c>
      <c r="JK154" vm="2953">
        <f ca="1"/>
        <v>51.8</v>
      </c>
      <c r="JL154" vm="3323">
        <f ca="1"/>
        <v>385.35</v>
      </c>
      <c r="JM154" vm="36563">
        <f ca="1"/>
        <v>2734.25</v>
      </c>
      <c r="JN154" vm="36564">
        <f ca="1"/>
        <v>6270.35</v>
      </c>
      <c r="JO154" vm="36564">
        <f ca="1"/>
        <v>6270.35</v>
      </c>
      <c r="JP154" vm="36565">
        <f ca="1"/>
        <v>4693.1000000000004</v>
      </c>
      <c r="JQ154" vm="10818">
        <f ca="1"/>
        <v>908.1</v>
      </c>
      <c r="JR154" vm="36566">
        <f ca="1"/>
        <v>2690.5</v>
      </c>
      <c r="JS154" vm="36567">
        <f ca="1"/>
        <v>885.8</v>
      </c>
      <c r="JT154" vm="5977">
        <f ca="1"/>
        <v>161.55000000000001</v>
      </c>
      <c r="JU154" vm="3690">
        <f ca="1"/>
        <v>283.75</v>
      </c>
      <c r="JV154" vm="15757">
        <f ca="1"/>
        <v>212.95</v>
      </c>
      <c r="JW154" vm="16754">
        <f ca="1"/>
        <v>582.54999999999995</v>
      </c>
      <c r="JX154" vm="18666">
        <f ca="1"/>
        <v>157.69999999999999</v>
      </c>
      <c r="JY154" vm="15976">
        <f ca="1"/>
        <v>482.55</v>
      </c>
      <c r="JZ154" vm="36568">
        <f ca="1"/>
        <v>8597.2999999999993</v>
      </c>
      <c r="KA154" vm="9605">
        <f ca="1"/>
        <v>490.15</v>
      </c>
      <c r="KB154" vm="22412">
        <f ca="1"/>
        <v>866.4</v>
      </c>
      <c r="KC154" vm="1076">
        <f ca="1"/>
        <v>28</v>
      </c>
      <c r="KD154" vm="34318">
        <f ca="1"/>
        <v>952.15</v>
      </c>
      <c r="KE154" vm="36569">
        <f ca="1"/>
        <v>819.35</v>
      </c>
      <c r="KF154" vm="12438">
        <f ca="1"/>
        <v>212.75</v>
      </c>
      <c r="KG154" vm="16588">
        <f ca="1"/>
        <v>198.6</v>
      </c>
      <c r="KH154" vm="29181">
        <f ca="1"/>
        <v>551.57500000000005</v>
      </c>
      <c r="KI154" vm="36570">
        <f ca="1"/>
        <v>4006.3</v>
      </c>
      <c r="KJ154" vm="7961">
        <f ca="1"/>
        <v>61.1</v>
      </c>
      <c r="KK154" vm="19676">
        <f ca="1"/>
        <v>171.45</v>
      </c>
      <c r="KL154" vm="9882">
        <f ca="1"/>
        <v>179.5</v>
      </c>
      <c r="KM154" vm="36571">
        <f ca="1"/>
        <v>882.4</v>
      </c>
      <c r="KN154" vm="36572">
        <f ca="1"/>
        <v>3106.5</v>
      </c>
      <c r="KO154" vm="36573">
        <f ca="1"/>
        <v>72148.100000000006</v>
      </c>
      <c r="KP154" vm="12500">
        <f ca="1"/>
        <v>45.9</v>
      </c>
      <c r="KQ154" vm="21865">
        <f ca="1"/>
        <v>1457.6</v>
      </c>
      <c r="KR154" vm="19360">
        <f ca="1"/>
        <v>343.5</v>
      </c>
      <c r="KS154" vm="33733">
        <f ca="1"/>
        <v>910.35</v>
      </c>
      <c r="KT154" vm="5983">
        <f ca="1"/>
        <v>108.85</v>
      </c>
      <c r="KU154" vm="36574">
        <f ca="1"/>
        <v>4900.8</v>
      </c>
      <c r="KV154" vm="36575">
        <f ca="1"/>
        <v>3934.3</v>
      </c>
      <c r="KW154" vm="9679">
        <f ca="1"/>
        <v>44.7</v>
      </c>
      <c r="KX154" vm="25808">
        <f ca="1"/>
        <v>46.65</v>
      </c>
      <c r="KY154" vm="11428">
        <f ca="1"/>
        <v>132.05000000000001</v>
      </c>
      <c r="KZ154" vm="17022">
        <f ca="1"/>
        <v>75</v>
      </c>
      <c r="LA154" vm="29837">
        <f ca="1"/>
        <v>579.75</v>
      </c>
      <c r="LB154" vm="11473">
        <f ca="1"/>
        <v>82</v>
      </c>
      <c r="LC154" vm="8930">
        <f ca="1"/>
        <v>57.65</v>
      </c>
      <c r="LD154" vm="7122">
        <f ca="1"/>
        <v>645.4</v>
      </c>
      <c r="LE154" vm="16595">
        <f ca="1"/>
        <v>30</v>
      </c>
      <c r="LF154" vm="12118">
        <f ca="1"/>
        <v>143.94999999999999</v>
      </c>
      <c r="LG154" vm="24581">
        <f ca="1"/>
        <v>2414.35</v>
      </c>
      <c r="LH154" vm="22633">
        <f ca="1"/>
        <v>66.75</v>
      </c>
      <c r="LI154" vm="1095">
        <f ca="1"/>
        <v>138.94999999999999</v>
      </c>
      <c r="LJ154" vm="520">
        <f ca="1"/>
        <v>142.05000000000001</v>
      </c>
      <c r="LK154" vm="570">
        <f ca="1"/>
        <v>915.8</v>
      </c>
      <c r="LL154" vm="36576">
        <f ca="1"/>
        <v>3515.25</v>
      </c>
      <c r="LM154" vm="10123">
        <f ca="1"/>
        <v>239.65</v>
      </c>
      <c r="LN154" vm="10479">
        <f ca="1"/>
        <v>90.25</v>
      </c>
      <c r="LO154" vm="11957">
        <f ca="1"/>
        <v>172.6</v>
      </c>
      <c r="LP154" vm="23968">
        <f ca="1"/>
        <v>167.9</v>
      </c>
      <c r="LQ154" vm="36577">
        <f ca="1"/>
        <v>42426.05</v>
      </c>
      <c r="LR154" vm="1793">
        <f ca="1"/>
        <v>109.95</v>
      </c>
      <c r="LS154" vm="556">
        <f ca="1"/>
        <v>26.3</v>
      </c>
      <c r="LT154" vm="36578">
        <f ca="1"/>
        <v>2391.5500000000002</v>
      </c>
      <c r="LU154" vm="36579">
        <f ca="1"/>
        <v>4400.1000000000004</v>
      </c>
      <c r="LV154" vm="22919">
        <f ca="1"/>
        <v>213.75</v>
      </c>
      <c r="LW154" vm="5419">
        <f ca="1"/>
        <v>121.7</v>
      </c>
      <c r="LX154" vm="36580">
        <f ca="1"/>
        <v>4529.75</v>
      </c>
      <c r="LY154" vm="13169">
        <f ca="1"/>
        <v>19</v>
      </c>
      <c r="LZ154" vm="36581">
        <f ca="1"/>
        <v>5058.75</v>
      </c>
      <c r="MA154" vm="36581">
        <f ca="1"/>
        <v>5058.75</v>
      </c>
      <c r="MB154" vm="2903">
        <f ca="1"/>
        <v>118.8</v>
      </c>
      <c r="MC154" vm="32745">
        <f ca="1"/>
        <v>995.9</v>
      </c>
      <c r="MD154" vm="36582">
        <f ca="1"/>
        <v>2456.5</v>
      </c>
      <c r="ME154" vm="36583">
        <f ca="1"/>
        <v>2433.5</v>
      </c>
      <c r="MF154" vm="783">
        <f ca="1"/>
        <v>41.55</v>
      </c>
      <c r="MG154" vm="11341">
        <f ca="1"/>
        <v>435.65</v>
      </c>
      <c r="MH154" vm="3628">
        <f ca="1"/>
        <v>295</v>
      </c>
      <c r="MI154" vm="26322">
        <f ca="1"/>
        <v>215.4</v>
      </c>
      <c r="MJ154" vm="27228">
        <f ca="1"/>
        <v>422.85</v>
      </c>
      <c r="MK154" vm="26091">
        <f ca="1"/>
        <v>488.3</v>
      </c>
      <c r="ML154" vm="1553">
        <f ca="1"/>
        <v>140.5</v>
      </c>
      <c r="MM154" vm="6103">
        <f ca="1"/>
        <v>95.1</v>
      </c>
      <c r="MN154" vm="36584">
        <f ca="1"/>
        <v>1588.35</v>
      </c>
      <c r="MO154" vm="36585">
        <f ca="1"/>
        <v>724.55</v>
      </c>
      <c r="MP154" vm="17963">
        <f ca="1"/>
        <v>1075.8499999999999</v>
      </c>
      <c r="MQ154" vm="8190">
        <f ca="1"/>
        <v>215.05</v>
      </c>
      <c r="MR154" vm="36586">
        <f ca="1"/>
        <v>842.6</v>
      </c>
      <c r="MS154" vm="20735">
        <f ca="1"/>
        <v>259.10000000000002</v>
      </c>
      <c r="MT154" vm="33112">
        <f ca="1"/>
        <v>869.1</v>
      </c>
      <c r="MU154" vm="7175">
        <f ca="1"/>
        <v>760.15</v>
      </c>
      <c r="MV154" vm="3728">
        <f ca="1"/>
        <v>148.30000000000001</v>
      </c>
      <c r="MW154" vm="19831">
        <f ca="1"/>
        <v>79.650000000000006</v>
      </c>
      <c r="MX154" vm="7996">
        <f ca="1"/>
        <v>3.6</v>
      </c>
      <c r="MY154" vm="9971">
        <f ca="1"/>
        <v>138.65</v>
      </c>
      <c r="MZ154" vm="19610">
        <f ca="1"/>
        <v>162.1</v>
      </c>
      <c r="NA154" vm="36587">
        <f ca="1"/>
        <v>1231</v>
      </c>
      <c r="NB154" vm="27567">
        <f ca="1"/>
        <v>15.05</v>
      </c>
      <c r="NC154" vm="36588">
        <f ca="1"/>
        <v>2386.6</v>
      </c>
      <c r="ND154" vm="11266">
        <f ca="1"/>
        <v>101.05</v>
      </c>
      <c r="NE154" vm="1921">
        <f ca="1"/>
        <v>32.6</v>
      </c>
      <c r="NF154" vm="7195">
        <f ca="1"/>
        <v>263.10000000000002</v>
      </c>
      <c r="NG154" vm="22492">
        <f ca="1"/>
        <v>5.2</v>
      </c>
      <c r="NH154" vm="23331">
        <f ca="1"/>
        <v>274.45</v>
      </c>
      <c r="NI154" vm="36589">
        <f ca="1"/>
        <v>190.96</v>
      </c>
      <c r="NJ154" vm="13190">
        <f ca="1"/>
        <v>14.8</v>
      </c>
      <c r="NK154" vm="23434">
        <f ca="1"/>
        <v>506.95</v>
      </c>
      <c r="NL154" vm="10304">
        <f ca="1"/>
        <v>38.1</v>
      </c>
      <c r="NM154" vm="945">
        <f ca="1"/>
        <v>13.65</v>
      </c>
      <c r="NN154" vm="19618">
        <f ca="1"/>
        <v>98.45</v>
      </c>
      <c r="NO154" vm="36590">
        <f ca="1"/>
        <v>7561.1</v>
      </c>
      <c r="NP154" vm="36591">
        <f ca="1"/>
        <v>1233.25</v>
      </c>
      <c r="NQ154" vm="6007">
        <f ca="1"/>
        <v>538.29999999999995</v>
      </c>
      <c r="NR154" vm="26302">
        <f ca="1"/>
        <v>1791.6</v>
      </c>
      <c r="NS154" vm="1437">
        <f ca="1"/>
        <v>122.6</v>
      </c>
      <c r="NT154" vm="36592">
        <f ca="1"/>
        <v>3263.75</v>
      </c>
      <c r="NU154" vm="36593">
        <f ca="1"/>
        <v>507.4</v>
      </c>
      <c r="NV154" vm="6576">
        <f ca="1"/>
        <v>507.1</v>
      </c>
      <c r="NW154" vm="17272">
        <f ca="1"/>
        <v>160.19999999999999</v>
      </c>
      <c r="NX154" vm="12040">
        <f ca="1"/>
        <v>352.9</v>
      </c>
      <c r="NY154" vm="36594">
        <f ca="1"/>
        <v>24267.1</v>
      </c>
      <c r="NZ154" vm="36595">
        <f ca="1"/>
        <v>1776.3</v>
      </c>
      <c r="OA154" vm="30237">
        <f ca="1"/>
        <v>2325.3000000000002</v>
      </c>
      <c r="OB154" vm="25440">
        <f ca="1"/>
        <v>502.8</v>
      </c>
      <c r="OC154" vm="23292">
        <f ca="1"/>
        <v>30.65</v>
      </c>
      <c r="OD154" vm="36596">
        <f ca="1"/>
        <v>3636.7</v>
      </c>
      <c r="OE154" vm="4846">
        <f ca="1"/>
        <v>851.1</v>
      </c>
      <c r="OF154" vm="36597">
        <f ca="1"/>
        <v>2308.6999999999998</v>
      </c>
      <c r="OG154" vm="11754">
        <f ca="1"/>
        <v>811</v>
      </c>
      <c r="OH154" vm="7102">
        <f ca="1"/>
        <v>8.9499999999999993</v>
      </c>
      <c r="OI154" vm="36598">
        <f ca="1"/>
        <v>834.5</v>
      </c>
      <c r="OJ154" vm="5253">
        <f ca="1"/>
        <v>9.3000000000000007</v>
      </c>
      <c r="OK154" vm="1764">
        <f ca="1"/>
        <v>6.15</v>
      </c>
      <c r="OL154" vm="36599">
        <f ca="1"/>
        <v>2406.8000000000002</v>
      </c>
      <c r="OM154" vm="32222">
        <f ca="1"/>
        <v>1228.4000000000001</v>
      </c>
      <c r="ON154" vm="19138">
        <f ca="1"/>
        <v>394.35</v>
      </c>
      <c r="OO154" vm="10020">
        <f ca="1"/>
        <v>95</v>
      </c>
      <c r="OP154" vm="5301">
        <f ca="1"/>
        <v>203.8</v>
      </c>
      <c r="OQ154" vm="36600">
        <f ca="1"/>
        <v>575.29999999999995</v>
      </c>
      <c r="OR154" vm="36601">
        <f ca="1"/>
        <v>2257.1999999999998</v>
      </c>
      <c r="OS154" vm="36602">
        <f ca="1"/>
        <v>848.55</v>
      </c>
      <c r="OT154" vm="36598">
        <f ca="1"/>
        <v>834.5</v>
      </c>
      <c r="OU154" vm="22780">
        <f ca="1"/>
        <v>510.35</v>
      </c>
      <c r="OV154" vm="21639">
        <f ca="1"/>
        <v>497.8</v>
      </c>
      <c r="OW154" vm="36603">
        <f ca="1"/>
        <v>2099.65</v>
      </c>
      <c r="OX154" vm="4953">
        <f ca="1"/>
        <v>89.15</v>
      </c>
      <c r="OY154" vm="9641">
        <f ca="1"/>
        <v>11.95</v>
      </c>
      <c r="OZ154" vm="18501">
        <f ca="1"/>
        <v>167.7</v>
      </c>
      <c r="PA154" vm="9210">
        <f ca="1"/>
        <v>999</v>
      </c>
      <c r="PB154" vm="31428">
        <f ca="1"/>
        <v>570.1</v>
      </c>
      <c r="PC154" vm="14241">
        <f ca="1"/>
        <v>40.950000000000003</v>
      </c>
      <c r="PD154" vm="19229">
        <f ca="1"/>
        <v>933.75</v>
      </c>
      <c r="PE154" vm="27508">
        <f ca="1"/>
        <v>216.25</v>
      </c>
      <c r="PF154" vm="15763">
        <f ca="1"/>
        <v>727.3</v>
      </c>
      <c r="PG154" vm="36604">
        <f ca="1"/>
        <v>7607.35</v>
      </c>
      <c r="PH154" vm="18577">
        <f ca="1"/>
        <v>1481.25</v>
      </c>
      <c r="PI154" vm="33372">
        <f ca="1"/>
        <v>517.75</v>
      </c>
      <c r="PJ154" vm="33372">
        <f ca="1"/>
        <v>517.75</v>
      </c>
      <c r="PK154" vm="8231">
        <f ca="1"/>
        <v>246.05</v>
      </c>
      <c r="PL154" vm="36605">
        <f ca="1"/>
        <v>1085.55</v>
      </c>
      <c r="PM154" vm="17602">
        <f ca="1"/>
        <v>765.8</v>
      </c>
      <c r="PN154" vm="36606">
        <f ca="1"/>
        <v>3736.25</v>
      </c>
      <c r="PO154" vm="17374">
        <f ca="1"/>
        <v>4322.3500000000004</v>
      </c>
      <c r="PP154" vm="36607">
        <f ca="1"/>
        <v>1479</v>
      </c>
      <c r="PQ154" vm="3846">
        <f ca="1"/>
        <v>41.7</v>
      </c>
      <c r="PR154" vm="36608">
        <f ca="1"/>
        <v>2081.5</v>
      </c>
      <c r="PS154" vm="7479">
        <f ca="1"/>
        <v>66.7</v>
      </c>
      <c r="PT154" vm="35344">
        <f ca="1"/>
        <v>971.35</v>
      </c>
      <c r="PU154" vm="6610">
        <f ca="1"/>
        <v>1695.35</v>
      </c>
      <c r="PV154" vm="906">
        <f ca="1"/>
        <v>84.7</v>
      </c>
      <c r="PW154" vm="36609">
        <f ca="1"/>
        <v>1928.15</v>
      </c>
      <c r="PX154" vm="36610">
        <f ca="1"/>
        <v>2360.3000000000002</v>
      </c>
      <c r="PY154" vm="3669">
        <f ca="1"/>
        <v>117.45</v>
      </c>
      <c r="PZ154" vm="36611">
        <f ca="1"/>
        <v>1335.7249999999999</v>
      </c>
      <c r="QA154" vm="36612">
        <f ca="1"/>
        <v>545.70000000000005</v>
      </c>
      <c r="QB154" vm="36613">
        <f ca="1"/>
        <v>1031.55</v>
      </c>
      <c r="QC154" vm="4229">
        <f ca="1"/>
        <v>60.9</v>
      </c>
      <c r="QD154" vm="13986">
        <f ca="1"/>
        <v>958.55</v>
      </c>
      <c r="QE154" vm="7329">
        <f ca="1"/>
        <v>59.1</v>
      </c>
      <c r="QF154" vm="4454">
        <f ca="1"/>
        <v>606.29999999999995</v>
      </c>
      <c r="QG154" vm="36614">
        <f ca="1"/>
        <v>2003</v>
      </c>
      <c r="QH154" vm="36615">
        <f ca="1"/>
        <v>391.7</v>
      </c>
      <c r="QI154" vm="9506">
        <f ca="1"/>
        <v>1619.2</v>
      </c>
      <c r="QJ154" vm="2229">
        <f ca="1"/>
        <v>13.6</v>
      </c>
      <c r="QK154" vm="21351">
        <f ca="1"/>
        <v>507.85</v>
      </c>
      <c r="QL154" vm="10041">
        <f ca="1"/>
        <v>137.4</v>
      </c>
      <c r="QM154" vm="36616">
        <f ca="1"/>
        <v>7216.4</v>
      </c>
      <c r="QN154" vm="20839">
        <f ca="1"/>
        <v>266.3</v>
      </c>
      <c r="QO154" vm="10640">
        <f ca="1"/>
        <v>47.4</v>
      </c>
      <c r="QP154" vm="26532">
        <f ca="1"/>
        <v>776.5</v>
      </c>
      <c r="QQ154" vm="9374">
        <f ca="1"/>
        <v>39.4</v>
      </c>
      <c r="QR154" vm="4156">
        <f ca="1"/>
        <v>399</v>
      </c>
      <c r="QS154" vm="36617">
        <f ca="1"/>
        <v>603.23630000000003</v>
      </c>
      <c r="QT154" vm="11970">
        <f ca="1"/>
        <v>321.75</v>
      </c>
      <c r="QU154" vm="36618">
        <f ca="1"/>
        <v>2566.9</v>
      </c>
      <c r="QV154" vm="34412">
        <f ca="1"/>
        <v>215.65</v>
      </c>
      <c r="QW154" vm="36619">
        <f ca="1"/>
        <v>1984.1</v>
      </c>
      <c r="QX154" vm="16224">
        <f ca="1"/>
        <v>599.45000000000005</v>
      </c>
      <c r="QY154" vm="36620">
        <f ca="1"/>
        <v>3762.6</v>
      </c>
      <c r="QZ154" vm="36621">
        <f ca="1"/>
        <v>1183.3</v>
      </c>
      <c r="RA154" vm="36622">
        <f ca="1"/>
        <v>444</v>
      </c>
      <c r="RB154" vm="36623">
        <f ca="1"/>
        <v>480.78</v>
      </c>
      <c r="RC154" vm="11108">
        <f ca="1"/>
        <v>313.7</v>
      </c>
      <c r="RD154" vm="36624">
        <f ca="1"/>
        <v>7999.45</v>
      </c>
      <c r="RE154" vm="29543">
        <f ca="1"/>
        <v>184.35</v>
      </c>
      <c r="RF154" vm="2059">
        <f ca="1"/>
        <v>141.94999999999999</v>
      </c>
      <c r="RG154" vm="23047">
        <f ca="1"/>
        <v>1850.9</v>
      </c>
      <c r="RH154" vm="15926">
        <f ca="1"/>
        <v>572.6</v>
      </c>
      <c r="RI154" vm="36625">
        <f ca="1"/>
        <v>393.8</v>
      </c>
      <c r="RJ154" vm="1335">
        <f ca="1"/>
        <v>13.3</v>
      </c>
      <c r="RK154" vm="1746">
        <f ca="1"/>
        <v>289.55</v>
      </c>
      <c r="RL154" vm="27282">
        <f ca="1"/>
        <v>415.5</v>
      </c>
      <c r="RM154" vm="36626">
        <f ca="1"/>
        <v>1737.25</v>
      </c>
      <c r="RN154" vm="11953">
        <f ca="1"/>
        <v>840.15</v>
      </c>
      <c r="RO154" vm="2846">
        <f ca="1"/>
        <v>185.4</v>
      </c>
      <c r="RP154" vm="36627">
        <f ca="1"/>
        <v>1476.15</v>
      </c>
    </row>
    <row r="155" spans="1:484" x14ac:dyDescent="0.3">
      <c r="A155">
        <v>150</v>
      </c>
      <c r="B155" vm="19804">
        <f ca="1"/>
        <v>25019.9</v>
      </c>
      <c r="C155" vm="36407">
        <f ca="1"/>
        <v>1012.8</v>
      </c>
      <c r="D155" vm="36628">
        <f ca="1"/>
        <v>2287.1</v>
      </c>
      <c r="E155" vm="20452">
        <f ca="1"/>
        <v>122.3</v>
      </c>
      <c r="F155" vm="36629">
        <f ca="1"/>
        <v>305</v>
      </c>
      <c r="G155" vm="25996">
        <f ca="1"/>
        <v>2332.5500000000002</v>
      </c>
      <c r="H155" vm="36630">
        <f ca="1"/>
        <v>1904</v>
      </c>
      <c r="I155" vm="9085">
        <f ca="1"/>
        <v>738.75</v>
      </c>
      <c r="J155" vm="3701">
        <f ca="1"/>
        <v>108</v>
      </c>
      <c r="K155" vm="36631">
        <f ca="1"/>
        <v>1986.9</v>
      </c>
      <c r="L155" vm="36632">
        <f ca="1"/>
        <v>317.85000000000002</v>
      </c>
      <c r="M155" vm="14143">
        <f ca="1"/>
        <v>205.35</v>
      </c>
      <c r="N155" vm="13996">
        <f ca="1"/>
        <v>1953.9</v>
      </c>
      <c r="O155" vm="36633">
        <f ca="1"/>
        <v>1451.1739</v>
      </c>
      <c r="P155" vm="12677">
        <f ca="1"/>
        <v>1928.1</v>
      </c>
      <c r="Q155" vm="32218">
        <f ca="1"/>
        <v>3527.25</v>
      </c>
      <c r="R155" vm="3281">
        <f ca="1"/>
        <v>342.6</v>
      </c>
      <c r="S155" vm="25190">
        <f ca="1"/>
        <v>625.85</v>
      </c>
      <c r="T155" vm="6393">
        <f ca="1"/>
        <v>380.4</v>
      </c>
      <c r="U155" vm="36552">
        <f ca="1"/>
        <v>872.1</v>
      </c>
      <c r="V155" vm="36634">
        <f ca="1"/>
        <v>762.25</v>
      </c>
      <c r="W155" vm="36635">
        <f ca="1"/>
        <v>4512.05</v>
      </c>
      <c r="X155" vm="7516">
        <f ca="1"/>
        <v>219.2</v>
      </c>
      <c r="Y155" vm="15667">
        <f ca="1"/>
        <v>99.75</v>
      </c>
      <c r="Z155" vm="13804">
        <f ca="1"/>
        <v>130.44999999999999</v>
      </c>
      <c r="AA155" vm="36636">
        <f ca="1"/>
        <v>3196.25</v>
      </c>
      <c r="AB155" vm="33735">
        <f ca="1"/>
        <v>187.95</v>
      </c>
      <c r="AC155" vm="36637">
        <f ca="1"/>
        <v>2181.9</v>
      </c>
      <c r="AD155" vm="36638">
        <f ca="1"/>
        <v>9795.85</v>
      </c>
      <c r="AE155" vm="6208">
        <f ca="1"/>
        <v>673.5</v>
      </c>
      <c r="AF155" vm="5271">
        <f ca="1"/>
        <v>657.5</v>
      </c>
      <c r="AG155" vm="21716">
        <f ca="1"/>
        <v>598.95000000000005</v>
      </c>
      <c r="AH155" vm="3395">
        <f ca="1"/>
        <v>781.9</v>
      </c>
      <c r="AI155" vm="36639">
        <f ca="1"/>
        <v>3534.45</v>
      </c>
      <c r="AJ155" vm="29543">
        <f ca="1"/>
        <v>184.35</v>
      </c>
      <c r="AK155" vm="36640">
        <f ca="1"/>
        <v>1214</v>
      </c>
      <c r="AL155" vm="36641">
        <f ca="1"/>
        <v>15903.85</v>
      </c>
      <c r="AM155" vm="36642">
        <f ca="1"/>
        <v>5224.45</v>
      </c>
      <c r="AN155" vm="36643">
        <f ca="1"/>
        <v>7014.6</v>
      </c>
      <c r="AO155" vm="27000">
        <f ca="1"/>
        <v>2393.65</v>
      </c>
      <c r="AP155" vm="27480">
        <f ca="1"/>
        <v>126.7</v>
      </c>
      <c r="AQ155" vm="21278">
        <f ca="1"/>
        <v>425.2</v>
      </c>
      <c r="AR155" vm="5806">
        <f ca="1"/>
        <v>319.25</v>
      </c>
      <c r="AS155" vm="3369">
        <f ca="1"/>
        <v>106.15</v>
      </c>
      <c r="AT155" vm="3248">
        <f ca="1"/>
        <v>55.05</v>
      </c>
      <c r="AU155" vm="36644">
        <f ca="1"/>
        <v>3082.45</v>
      </c>
      <c r="AV155" vm="36645">
        <f ca="1"/>
        <v>2024.65</v>
      </c>
      <c r="AW155" vm="36646">
        <f ca="1"/>
        <v>1113.6500000000001</v>
      </c>
      <c r="AX155" vm="28024">
        <f ca="1"/>
        <v>491.65</v>
      </c>
      <c r="AY155" vm="24611">
        <f ca="1"/>
        <v>207.4</v>
      </c>
      <c r="AZ155" vm="36647">
        <f ca="1"/>
        <v>1798.75</v>
      </c>
      <c r="BA155" vm="36648">
        <f ca="1"/>
        <v>731.75</v>
      </c>
      <c r="BB155" vm="36649">
        <f ca="1"/>
        <v>748.2</v>
      </c>
      <c r="BC155" vm="2245">
        <f ca="1"/>
        <v>723.05</v>
      </c>
      <c r="BD155" vm="8290">
        <f ca="1"/>
        <v>59.8</v>
      </c>
      <c r="BE155" vm="5194">
        <f ca="1"/>
        <v>376.15</v>
      </c>
      <c r="BF155" vm="36650">
        <f ca="1"/>
        <v>1395.15</v>
      </c>
      <c r="BG155" vm="8863">
        <f ca="1"/>
        <v>95.45</v>
      </c>
      <c r="BH155" vm="36651">
        <f ca="1"/>
        <v>6797.15</v>
      </c>
      <c r="BI155" vm="19520">
        <f ca="1"/>
        <v>870.3</v>
      </c>
      <c r="BJ155" vm="17827">
        <f ca="1"/>
        <v>35.700000000000003</v>
      </c>
      <c r="BK155" vm="36652">
        <f ca="1"/>
        <v>16824.05</v>
      </c>
      <c r="BL155" vm="29754">
        <f ca="1"/>
        <v>378.85</v>
      </c>
      <c r="BM155" vm="22962">
        <f ca="1"/>
        <v>501.8</v>
      </c>
      <c r="BN155" vm="36653">
        <f ca="1"/>
        <v>3656.6</v>
      </c>
      <c r="BO155" vm="36654">
        <f ca="1"/>
        <v>663.97670000000005</v>
      </c>
      <c r="BP155" vm="14053">
        <f ca="1"/>
        <v>406.7</v>
      </c>
      <c r="BQ155" vm="5513">
        <f ca="1"/>
        <v>258.75</v>
      </c>
      <c r="BR155" vm="5922">
        <f ca="1"/>
        <v>624.20000000000005</v>
      </c>
      <c r="BS155" vm="36655">
        <f ca="1"/>
        <v>798.4</v>
      </c>
      <c r="BT155" vm="36656">
        <f ca="1"/>
        <v>879.6</v>
      </c>
      <c r="BU155" vm="1294">
        <f ca="1"/>
        <v>571.04999999999995</v>
      </c>
      <c r="BV155" vm="1275">
        <f ca="1"/>
        <v>124.05</v>
      </c>
      <c r="BW155" vm="4326">
        <f ca="1"/>
        <v>471.25</v>
      </c>
      <c r="BX155" vm="11523">
        <f ca="1"/>
        <v>1512.15</v>
      </c>
      <c r="BY155" vm="36657">
        <f ca="1"/>
        <v>1089</v>
      </c>
      <c r="BZ155" vm="12292">
        <f ca="1"/>
        <v>21.4</v>
      </c>
      <c r="CA155" vm="36658">
        <f ca="1"/>
        <v>601.9</v>
      </c>
      <c r="CB155" vm="36659">
        <f ca="1"/>
        <v>4672.45</v>
      </c>
      <c r="CC155" vm="2908">
        <f ca="1"/>
        <v>173.95</v>
      </c>
      <c r="CD155" vm="28408">
        <f ca="1"/>
        <v>421.55</v>
      </c>
      <c r="CE155" vm="14116">
        <f ca="1"/>
        <v>110.3</v>
      </c>
      <c r="CF155" vm="12197">
        <f ca="1"/>
        <v>653.95000000000005</v>
      </c>
      <c r="CG155" vm="10218">
        <f ca="1"/>
        <v>699.45</v>
      </c>
      <c r="CH155" vm="30673">
        <f ca="1"/>
        <v>946.4</v>
      </c>
      <c r="CI155" vm="6556">
        <f ca="1"/>
        <v>163.05000000000001</v>
      </c>
      <c r="CJ155" vm="3164">
        <f ca="1"/>
        <v>344.55</v>
      </c>
      <c r="CK155" vm="36660">
        <f ca="1"/>
        <v>4790.8999999999996</v>
      </c>
      <c r="CL155" vm="25594">
        <f ca="1"/>
        <v>1430.2</v>
      </c>
      <c r="CM155" vm="36661">
        <f ca="1"/>
        <v>656.25</v>
      </c>
      <c r="CN155" vm="20303">
        <f ca="1"/>
        <v>788.25</v>
      </c>
      <c r="CO155" vm="36662">
        <f ca="1"/>
        <v>2781.55</v>
      </c>
      <c r="CP155" vm="20090">
        <f ca="1"/>
        <v>414.8</v>
      </c>
      <c r="CQ155" vm="15375">
        <f ca="1"/>
        <v>144.94999999999999</v>
      </c>
      <c r="CR155" vm="34318">
        <f ca="1"/>
        <v>952.15</v>
      </c>
      <c r="CS155" vm="4518">
        <f ca="1"/>
        <v>976.85</v>
      </c>
      <c r="CT155" vm="17070">
        <f ca="1"/>
        <v>546.45000000000005</v>
      </c>
      <c r="CU155" vm="4557">
        <f ca="1"/>
        <v>87.5</v>
      </c>
      <c r="CV155" vm="18185">
        <f ca="1"/>
        <v>367.75</v>
      </c>
      <c r="CW155" vm="13426">
        <f ca="1"/>
        <v>193.25</v>
      </c>
      <c r="CX155" vm="1985">
        <f ca="1"/>
        <v>86</v>
      </c>
      <c r="CY155" vm="36663">
        <f ca="1"/>
        <v>1110.3</v>
      </c>
      <c r="CZ155" vm="27162">
        <f ca="1"/>
        <v>571.4</v>
      </c>
      <c r="DA155" vm="2290">
        <f ca="1"/>
        <v>286.35000000000002</v>
      </c>
      <c r="DB155" vm="3547">
        <f ca="1"/>
        <v>41.5</v>
      </c>
      <c r="DC155" vm="31542">
        <f ca="1"/>
        <v>131.30000000000001</v>
      </c>
      <c r="DD155" vm="36664">
        <f ca="1"/>
        <v>191.4</v>
      </c>
      <c r="DE155" vm="18546">
        <f ca="1"/>
        <v>16.600000000000001</v>
      </c>
      <c r="DF155" vm="36665">
        <f ca="1"/>
        <v>4108.3500000000004</v>
      </c>
      <c r="DG155" vm="36666">
        <f ca="1"/>
        <v>4437.8</v>
      </c>
      <c r="DH155" vm="9175">
        <f ca="1"/>
        <v>404.8</v>
      </c>
      <c r="DI155" vm="36667">
        <f ca="1"/>
        <v>4225.6000000000004</v>
      </c>
      <c r="DJ155" vm="13337">
        <f ca="1"/>
        <v>337.15</v>
      </c>
      <c r="DK155" vm="36668">
        <f ca="1"/>
        <v>4309.45</v>
      </c>
      <c r="DL155" vm="36669">
        <f ca="1"/>
        <v>2449.9499999999998</v>
      </c>
      <c r="DM155" vm="1998">
        <f ca="1"/>
        <v>68.7</v>
      </c>
      <c r="DN155" vm="36670">
        <f ca="1"/>
        <v>2622.2</v>
      </c>
      <c r="DO155" vm="32748">
        <f ca="1"/>
        <v>477.55</v>
      </c>
      <c r="DP155" vm="10612">
        <f ca="1"/>
        <v>140.15</v>
      </c>
      <c r="DQ155" vm="26338">
        <f ca="1"/>
        <v>340.95</v>
      </c>
      <c r="DR155" vm="7594">
        <f ca="1"/>
        <v>494.9</v>
      </c>
      <c r="DS155" vm="36671">
        <f ca="1"/>
        <v>1640.3</v>
      </c>
      <c r="DT155" vm="26006">
        <f ca="1"/>
        <v>69.45</v>
      </c>
      <c r="DU155" vm="2481">
        <f ca="1"/>
        <v>112.3</v>
      </c>
      <c r="DV155" vm="1075">
        <f ca="1"/>
        <v>696.4</v>
      </c>
      <c r="DW155" vm="10115">
        <f ca="1"/>
        <v>20.149999999999999</v>
      </c>
      <c r="DX155" vm="36672">
        <f ca="1"/>
        <v>1847.85</v>
      </c>
      <c r="DY155" vm="29746">
        <f ca="1"/>
        <v>278.8</v>
      </c>
      <c r="DZ155" vm="2399">
        <f ca="1"/>
        <v>175.05</v>
      </c>
      <c r="EA155" vm="17925">
        <f ca="1"/>
        <v>7.5</v>
      </c>
      <c r="EB155" vm="2179">
        <f ca="1"/>
        <v>292.39999999999998</v>
      </c>
      <c r="EC155" vm="7613">
        <f ca="1"/>
        <v>100.25</v>
      </c>
      <c r="ED155" vm="20814">
        <f ca="1"/>
        <v>487.45</v>
      </c>
      <c r="EE155" vm="8183">
        <f ca="1"/>
        <v>178.2</v>
      </c>
      <c r="EF155" vm="2098">
        <f ca="1"/>
        <v>51.55</v>
      </c>
      <c r="EG155" vm="9610">
        <f ca="1"/>
        <v>275.45</v>
      </c>
      <c r="EH155" vm="8667">
        <f ca="1"/>
        <v>49.2</v>
      </c>
      <c r="EI155" vm="24912">
        <f ca="1"/>
        <v>160.6</v>
      </c>
      <c r="EJ155" vm="3229">
        <f ca="1"/>
        <v>147.5</v>
      </c>
      <c r="EK155" vm="36673">
        <f ca="1"/>
        <v>3172.7</v>
      </c>
      <c r="EL155" vm="21386">
        <f ca="1"/>
        <v>28.4</v>
      </c>
      <c r="EM155" vm="25264">
        <f ca="1"/>
        <v>51.35</v>
      </c>
      <c r="EN155" vm="11570">
        <f ca="1"/>
        <v>247.1</v>
      </c>
      <c r="EO155" vm="7100">
        <f ca="1"/>
        <v>313.5</v>
      </c>
      <c r="EP155" vm="4766">
        <f ca="1"/>
        <v>121.25</v>
      </c>
      <c r="EQ155" vm="9053">
        <f ca="1"/>
        <v>69.7</v>
      </c>
      <c r="ER155" vm="852">
        <f ca="1"/>
        <v>426.75</v>
      </c>
      <c r="ES155" vm="1453">
        <f ca="1"/>
        <v>139.9</v>
      </c>
      <c r="ET155" vm="36674">
        <f ca="1"/>
        <v>5275.9</v>
      </c>
      <c r="EU155" vm="26056">
        <f ca="1"/>
        <v>1536.25</v>
      </c>
      <c r="EV155" vm="30621">
        <f ca="1"/>
        <v>494.45</v>
      </c>
      <c r="EW155" vm="12965">
        <f ca="1"/>
        <v>114.15</v>
      </c>
      <c r="EX155" vm="26568">
        <f ca="1"/>
        <v>42.4</v>
      </c>
      <c r="EY155" vm="8228">
        <f ca="1"/>
        <v>464.25</v>
      </c>
      <c r="EZ155" vm="36675">
        <f ca="1"/>
        <v>1139.5</v>
      </c>
      <c r="FA155" vm="5524">
        <f ca="1"/>
        <v>524.85</v>
      </c>
      <c r="FB155" vm="28753">
        <f ca="1"/>
        <v>900.4</v>
      </c>
      <c r="FC155" vm="36676">
        <f ca="1"/>
        <v>618.35</v>
      </c>
      <c r="FD155" vm="36677">
        <f ca="1"/>
        <v>1721.5</v>
      </c>
      <c r="FE155" vm="33251">
        <f ca="1"/>
        <v>97.6</v>
      </c>
      <c r="FF155" vm="23698">
        <f ca="1"/>
        <v>310.85000000000002</v>
      </c>
      <c r="FG155" vm="7571">
        <f ca="1"/>
        <v>529.20000000000005</v>
      </c>
      <c r="FH155" vm="36678">
        <f ca="1"/>
        <v>1771.35</v>
      </c>
      <c r="FI155" vm="6740">
        <f ca="1"/>
        <v>209.75</v>
      </c>
      <c r="FJ155" vm="7187">
        <f ca="1"/>
        <v>201.55</v>
      </c>
      <c r="FK155" vm="36679">
        <f ca="1"/>
        <v>1929.25</v>
      </c>
      <c r="FL155" vm="12000">
        <f ca="1"/>
        <v>126.6</v>
      </c>
      <c r="FM155" vm="4978">
        <f ca="1"/>
        <v>298.7</v>
      </c>
      <c r="FN155" vm="36680">
        <f ca="1"/>
        <v>2966.15</v>
      </c>
      <c r="FO155" vm="16331">
        <f ca="1"/>
        <v>680.9</v>
      </c>
      <c r="FP155" vm="14619">
        <f ca="1"/>
        <v>451.55</v>
      </c>
      <c r="FQ155" vm="36681">
        <f ca="1"/>
        <v>1441.75</v>
      </c>
      <c r="FR155" vm="14024">
        <f ca="1"/>
        <v>21.5</v>
      </c>
      <c r="FS155" vm="31699">
        <f ca="1"/>
        <v>1165.7</v>
      </c>
      <c r="FT155" vm="20859">
        <f ca="1"/>
        <v>1187.8</v>
      </c>
      <c r="FU155" vm="9599">
        <f ca="1"/>
        <v>15.65</v>
      </c>
      <c r="FV155" vm="15065">
        <f ca="1"/>
        <v>23.2</v>
      </c>
      <c r="FW155" vm="36682">
        <f ca="1"/>
        <v>1132.8</v>
      </c>
      <c r="FX155" vm="32865">
        <f ca="1"/>
        <v>2565.35</v>
      </c>
      <c r="FY155" vm="31289">
        <f ca="1"/>
        <v>1497</v>
      </c>
      <c r="FZ155" vm="28316">
        <f ca="1"/>
        <v>623.9</v>
      </c>
      <c r="GA155" vm="36683">
        <f ca="1"/>
        <v>1558.45</v>
      </c>
      <c r="GB155" vm="10770">
        <f ca="1"/>
        <v>227.6</v>
      </c>
      <c r="GC155" vm="36684">
        <f ca="1"/>
        <v>376.45</v>
      </c>
      <c r="GD155" vm="36685">
        <f ca="1"/>
        <v>2726.75</v>
      </c>
      <c r="GE155" vm="5069">
        <f ca="1"/>
        <v>83.05</v>
      </c>
      <c r="GF155" vm="974">
        <f ca="1"/>
        <v>226.45</v>
      </c>
      <c r="GG155" vm="36686">
        <f ca="1"/>
        <v>511</v>
      </c>
      <c r="GH155" vm="27480">
        <f ca="1"/>
        <v>126.7</v>
      </c>
      <c r="GI155" vm="21835">
        <f ca="1"/>
        <v>291.5</v>
      </c>
      <c r="GJ155" vm="29030">
        <f ca="1"/>
        <v>2305.65</v>
      </c>
      <c r="GK155" vm="20847">
        <f ca="1"/>
        <v>318</v>
      </c>
      <c r="GL155" vm="36687">
        <f ca="1"/>
        <v>44310.25</v>
      </c>
      <c r="GM155" vm="18379">
        <f ca="1"/>
        <v>56.8</v>
      </c>
      <c r="GN155" vm="3866">
        <f ca="1"/>
        <v>41.1</v>
      </c>
      <c r="GO155" vm="3834">
        <f ca="1"/>
        <v>146.1</v>
      </c>
      <c r="GP155" vm="8953">
        <f ca="1"/>
        <v>213.9</v>
      </c>
      <c r="GQ155" vm="36688">
        <f ca="1"/>
        <v>810.3</v>
      </c>
      <c r="GR155" vm="26603">
        <f ca="1"/>
        <v>1369.15</v>
      </c>
      <c r="GS155" vm="27276">
        <f ca="1"/>
        <v>556.54999999999995</v>
      </c>
      <c r="GT155" vm="8966">
        <f ca="1"/>
        <v>241.2</v>
      </c>
      <c r="GU155" vm="11001">
        <f ca="1"/>
        <v>47.95</v>
      </c>
      <c r="GV155" vm="9413">
        <f ca="1"/>
        <v>10.7</v>
      </c>
      <c r="GW155" vm="1593">
        <f ca="1"/>
        <v>67.5</v>
      </c>
      <c r="GX155" vm="14307">
        <f ca="1"/>
        <v>47.45</v>
      </c>
      <c r="GY155" vm="12277">
        <f ca="1"/>
        <v>233.75</v>
      </c>
      <c r="GZ155" vm="36689">
        <f ca="1"/>
        <v>1035.1500000000001</v>
      </c>
      <c r="HA155" vm="1837">
        <f ca="1"/>
        <v>15.2</v>
      </c>
      <c r="HB155" vm="4156">
        <f ca="1"/>
        <v>399</v>
      </c>
      <c r="HC155" vm="23451">
        <f ca="1"/>
        <v>222.6</v>
      </c>
      <c r="HD155" vm="26721">
        <f ca="1"/>
        <v>230.9</v>
      </c>
      <c r="HE155" vm="17075">
        <f ca="1"/>
        <v>153.05000000000001</v>
      </c>
      <c r="HF155" vm="36690">
        <f ca="1"/>
        <v>1950.9</v>
      </c>
      <c r="HG155" vm="3581">
        <f ca="1"/>
        <v>401.9</v>
      </c>
      <c r="HH155" vm="27487">
        <f ca="1"/>
        <v>922.3</v>
      </c>
      <c r="HI155" vm="19354">
        <f ca="1"/>
        <v>256.8</v>
      </c>
      <c r="HJ155" vm="30844">
        <f ca="1"/>
        <v>21.324999999999999</v>
      </c>
      <c r="HK155" vm="36691">
        <f ca="1"/>
        <v>1772.05</v>
      </c>
      <c r="HL155" vm="16762">
        <f ca="1"/>
        <v>433.25</v>
      </c>
      <c r="HM155" vm="8006">
        <f ca="1"/>
        <v>126.55</v>
      </c>
      <c r="HN155" vm="36692">
        <f ca="1"/>
        <v>766.15</v>
      </c>
      <c r="HO155" vm="8683">
        <f ca="1"/>
        <v>20.8</v>
      </c>
      <c r="HP155" vm="36693">
        <f ca="1"/>
        <v>81.167100000000005</v>
      </c>
      <c r="HQ155" vm="830">
        <f ca="1"/>
        <v>1037.55</v>
      </c>
      <c r="HR155" vm="25526">
        <f ca="1"/>
        <v>266.2</v>
      </c>
      <c r="HS155" vm="36694">
        <f ca="1"/>
        <v>727.35</v>
      </c>
      <c r="HT155" vm="16199">
        <f ca="1"/>
        <v>227.75</v>
      </c>
      <c r="HU155" vm="622">
        <f ca="1"/>
        <v>384.95</v>
      </c>
      <c r="HV155" vm="14274">
        <f ca="1"/>
        <v>76.900000000000006</v>
      </c>
      <c r="HW155" vm="12917">
        <f ca="1"/>
        <v>116.05</v>
      </c>
      <c r="HX155" vm="2576">
        <f ca="1"/>
        <v>40.450000000000003</v>
      </c>
      <c r="HY155" vm="5647">
        <f ca="1"/>
        <v>67.400000000000006</v>
      </c>
      <c r="HZ155" vm="7883">
        <f ca="1"/>
        <v>138.9</v>
      </c>
      <c r="IA155" vm="36695">
        <f ca="1"/>
        <v>1783.6</v>
      </c>
      <c r="IB155" vm="33055">
        <f ca="1"/>
        <v>1885.55</v>
      </c>
      <c r="IC155" vm="17685">
        <f ca="1"/>
        <v>101.1</v>
      </c>
      <c r="ID155" vm="490">
        <f ca="1"/>
        <v>411.15</v>
      </c>
      <c r="IE155" vm="13648">
        <f ca="1"/>
        <v>41.15</v>
      </c>
      <c r="IF155" vm="36696">
        <f ca="1"/>
        <v>3358.85</v>
      </c>
      <c r="IG155" vm="22287">
        <f ca="1"/>
        <v>170.85</v>
      </c>
      <c r="IH155" vm="31551">
        <f ca="1"/>
        <v>587.04999999999995</v>
      </c>
      <c r="II155" vm="3035">
        <f ca="1"/>
        <v>135.15</v>
      </c>
      <c r="IJ155" vm="1527">
        <f ca="1"/>
        <v>72.349999999999994</v>
      </c>
      <c r="IK155" vm="11356">
        <f ca="1"/>
        <v>10.35</v>
      </c>
      <c r="IL155" vm="2051">
        <f ca="1"/>
        <v>9.0500000000000007</v>
      </c>
      <c r="IM155" vm="7532">
        <f ca="1"/>
        <v>207</v>
      </c>
      <c r="IN155" vm="7532">
        <f ca="1"/>
        <v>207</v>
      </c>
      <c r="IO155" vm="22885">
        <f ca="1"/>
        <v>307.75</v>
      </c>
      <c r="IP155" vm="7494">
        <f ca="1"/>
        <v>654.29999999999995</v>
      </c>
      <c r="IQ155" vm="36697">
        <f ca="1"/>
        <v>688.08</v>
      </c>
      <c r="IR155" vm="36698">
        <f ca="1"/>
        <v>891.1</v>
      </c>
      <c r="IS155" vm="7313">
        <f ca="1"/>
        <v>141.15</v>
      </c>
      <c r="IT155" vm="11165">
        <f ca="1"/>
        <v>1336.7</v>
      </c>
      <c r="IU155" vm="18655">
        <f ca="1"/>
        <v>402.05</v>
      </c>
      <c r="IV155" vm="36699">
        <f ca="1"/>
        <v>559.35</v>
      </c>
      <c r="IW155" vm="3005">
        <f ca="1"/>
        <v>51.35</v>
      </c>
      <c r="IX155" vm="6932">
        <f ca="1"/>
        <v>504.2</v>
      </c>
      <c r="IY155" vm="7350">
        <f ca="1"/>
        <v>249.9</v>
      </c>
      <c r="IZ155" vm="10776">
        <f ca="1"/>
        <v>311</v>
      </c>
      <c r="JA155" vm="25283">
        <f ca="1"/>
        <v>317.05</v>
      </c>
      <c r="JB155" vm="36700">
        <f ca="1"/>
        <v>1882.3</v>
      </c>
      <c r="JC155" vm="9071">
        <f ca="1"/>
        <v>687.8</v>
      </c>
      <c r="JD155" vm="5258">
        <f ca="1"/>
        <v>233.85</v>
      </c>
      <c r="JE155" vm="20309">
        <f ca="1"/>
        <v>562.1</v>
      </c>
      <c r="JF155" vm="1467">
        <f ca="1"/>
        <v>65.55</v>
      </c>
      <c r="JG155" vm="8152">
        <f ca="1"/>
        <v>76.400000000000006</v>
      </c>
      <c r="JH155" vm="36701">
        <f ca="1"/>
        <v>2981.1</v>
      </c>
      <c r="JI155" vm="36702">
        <f ca="1"/>
        <v>524.45000000000005</v>
      </c>
      <c r="JJ155" vm="36703">
        <f ca="1"/>
        <v>11014.45</v>
      </c>
      <c r="JK155" vm="3411">
        <f ca="1"/>
        <v>53.45</v>
      </c>
      <c r="JL155" vm="11930">
        <f ca="1"/>
        <v>387.55</v>
      </c>
      <c r="JM155" vm="29236">
        <f ca="1"/>
        <v>2713.8</v>
      </c>
      <c r="JN155" vm="36704">
        <f ca="1"/>
        <v>6295.4</v>
      </c>
      <c r="JO155" vm="36704">
        <f ca="1"/>
        <v>6295.4</v>
      </c>
      <c r="JP155" vm="36705">
        <f ca="1"/>
        <v>4694.5</v>
      </c>
      <c r="JQ155" vm="36706">
        <f ca="1"/>
        <v>904.05</v>
      </c>
      <c r="JR155" vm="36707">
        <f ca="1"/>
        <v>2691.1</v>
      </c>
      <c r="JS155" vm="36708">
        <f ca="1"/>
        <v>869.7</v>
      </c>
      <c r="JT155" vm="27053">
        <f ca="1"/>
        <v>167</v>
      </c>
      <c r="JU155" vm="15945">
        <f ca="1"/>
        <v>281.89999999999998</v>
      </c>
      <c r="JV155" vm="8953">
        <f ca="1"/>
        <v>213.9</v>
      </c>
      <c r="JW155" vm="3801">
        <f ca="1"/>
        <v>582.6</v>
      </c>
      <c r="JX155" vm="21948">
        <f ca="1"/>
        <v>159</v>
      </c>
      <c r="JY155" vm="10024">
        <f ca="1"/>
        <v>497.65</v>
      </c>
      <c r="JZ155" vm="36709">
        <f ca="1"/>
        <v>8559.4</v>
      </c>
      <c r="KA155" vm="36710">
        <f ca="1"/>
        <v>473.4</v>
      </c>
      <c r="KB155" vm="7365">
        <f ca="1"/>
        <v>880.85</v>
      </c>
      <c r="KC155" vm="6577">
        <f ca="1"/>
        <v>27.95</v>
      </c>
      <c r="KD155" vm="36711">
        <f ca="1"/>
        <v>928.85</v>
      </c>
      <c r="KE155" vm="33242">
        <f ca="1"/>
        <v>829.3</v>
      </c>
      <c r="KF155" vm="20693">
        <f ca="1"/>
        <v>209.65</v>
      </c>
      <c r="KG155" vm="626">
        <f ca="1"/>
        <v>198.7</v>
      </c>
      <c r="KH155" vm="20473">
        <f ca="1"/>
        <v>557.04999999999995</v>
      </c>
      <c r="KI155" vm="36712">
        <f ca="1"/>
        <v>3983.7</v>
      </c>
      <c r="KJ155" vm="8242">
        <f ca="1"/>
        <v>57.25</v>
      </c>
      <c r="KK155" vm="2453">
        <f ca="1"/>
        <v>171.6</v>
      </c>
      <c r="KL155" vm="19039">
        <f ca="1"/>
        <v>181</v>
      </c>
      <c r="KM155" vm="31396">
        <f ca="1"/>
        <v>872.6</v>
      </c>
      <c r="KN155" vm="36713">
        <f ca="1"/>
        <v>3146.95</v>
      </c>
      <c r="KO155" vm="36714">
        <f ca="1"/>
        <v>71515.45</v>
      </c>
      <c r="KP155" vm="16678">
        <f ca="1"/>
        <v>45.65</v>
      </c>
      <c r="KQ155" vm="36715">
        <f ca="1"/>
        <v>1467.1</v>
      </c>
      <c r="KR155" vm="32268">
        <f ca="1"/>
        <v>345.25</v>
      </c>
      <c r="KS155" vm="33710">
        <f ca="1"/>
        <v>904.4</v>
      </c>
      <c r="KT155" vm="597">
        <f ca="1"/>
        <v>113.45</v>
      </c>
      <c r="KU155" vm="36716">
        <f ca="1"/>
        <v>5000.25</v>
      </c>
      <c r="KV155" vm="36717">
        <f ca="1"/>
        <v>4256.8</v>
      </c>
      <c r="KW155" vm="4622">
        <f ca="1"/>
        <v>44.4</v>
      </c>
      <c r="KX155" vm="12187">
        <f ca="1"/>
        <v>46.9</v>
      </c>
      <c r="KY155" vm="15059">
        <f ca="1"/>
        <v>131.19999999999999</v>
      </c>
      <c r="KZ155" vm="8529">
        <f ca="1"/>
        <v>75.150000000000006</v>
      </c>
      <c r="LA155" vm="25571">
        <f ca="1"/>
        <v>583.5</v>
      </c>
      <c r="LB155" vm="5676">
        <f ca="1"/>
        <v>82.55</v>
      </c>
      <c r="LC155" vm="1153">
        <f ca="1"/>
        <v>55.85</v>
      </c>
      <c r="LD155" vm="14734">
        <f ca="1"/>
        <v>645.35</v>
      </c>
      <c r="LE155" vm="26585">
        <f ca="1"/>
        <v>29.9</v>
      </c>
      <c r="LF155" vm="4754">
        <f ca="1"/>
        <v>139.44999999999999</v>
      </c>
      <c r="LG155" vm="36718">
        <f ca="1"/>
        <v>2378</v>
      </c>
      <c r="LH155" vm="4559">
        <f ca="1"/>
        <v>65.5</v>
      </c>
      <c r="LI155" vm="6525">
        <f ca="1"/>
        <v>145.5</v>
      </c>
      <c r="LJ155" vm="7313">
        <f ca="1"/>
        <v>141.15</v>
      </c>
      <c r="LK155" vm="36719">
        <f ca="1"/>
        <v>968.7</v>
      </c>
      <c r="LL155" vm="36720">
        <f ca="1"/>
        <v>3571.5</v>
      </c>
      <c r="LM155" vm="12277">
        <f ca="1"/>
        <v>233.75</v>
      </c>
      <c r="LN155" vm="3368">
        <f ca="1"/>
        <v>91.75</v>
      </c>
      <c r="LO155" vm="4965">
        <f ca="1"/>
        <v>170.95</v>
      </c>
      <c r="LP155" vm="1685">
        <f ca="1"/>
        <v>168.75</v>
      </c>
      <c r="LQ155" vm="36721">
        <f ca="1"/>
        <v>43190.65</v>
      </c>
      <c r="LR155" vm="20388">
        <f ca="1"/>
        <v>109.9</v>
      </c>
      <c r="LS155" vm="5251">
        <f ca="1"/>
        <v>26.4</v>
      </c>
      <c r="LT155" vm="36722">
        <f ca="1"/>
        <v>2524</v>
      </c>
      <c r="LU155" vm="36723">
        <f ca="1"/>
        <v>4496.7</v>
      </c>
      <c r="LV155" vm="30624">
        <f ca="1"/>
        <v>215</v>
      </c>
      <c r="LW155" vm="4221">
        <f ca="1"/>
        <v>122</v>
      </c>
      <c r="LX155" vm="36724">
        <f ca="1"/>
        <v>4528.25</v>
      </c>
      <c r="LY155" vm="14529">
        <f ca="1"/>
        <v>19.05</v>
      </c>
      <c r="LZ155" vm="36725">
        <f ca="1"/>
        <v>5083.1000000000004</v>
      </c>
      <c r="MA155" vm="36725">
        <f ca="1"/>
        <v>5083.1000000000004</v>
      </c>
      <c r="MB155" vm="7969">
        <f ca="1"/>
        <v>115.3</v>
      </c>
      <c r="MC155" vm="36726">
        <f ca="1"/>
        <v>997.55</v>
      </c>
      <c r="MD155" vm="36727">
        <f ca="1"/>
        <v>2472.85</v>
      </c>
      <c r="ME155" vm="36728">
        <f ca="1"/>
        <v>2437.65</v>
      </c>
      <c r="MF155" vm="2201">
        <f ca="1"/>
        <v>41.3</v>
      </c>
      <c r="MG155" vm="9193">
        <f ca="1"/>
        <v>440.1</v>
      </c>
      <c r="MH155" vm="33703">
        <f ca="1"/>
        <v>297.89999999999998</v>
      </c>
      <c r="MI155" vm="15757">
        <f ca="1"/>
        <v>212.95</v>
      </c>
      <c r="MJ155" vm="19496">
        <f ca="1"/>
        <v>418.85</v>
      </c>
      <c r="MK155" vm="36729">
        <f ca="1"/>
        <v>484.3</v>
      </c>
      <c r="ML155" vm="1189">
        <f ca="1"/>
        <v>138.55000000000001</v>
      </c>
      <c r="MM155" vm="742">
        <f ca="1"/>
        <v>95.05</v>
      </c>
      <c r="MN155" vm="36730">
        <f ca="1"/>
        <v>1602.45</v>
      </c>
      <c r="MO155" vm="3578">
        <f ca="1"/>
        <v>720.1</v>
      </c>
      <c r="MP155" vm="2912">
        <f ca="1"/>
        <v>1061.55</v>
      </c>
      <c r="MQ155" vm="807">
        <f ca="1"/>
        <v>227.85</v>
      </c>
      <c r="MR155" vm="36731">
        <f ca="1"/>
        <v>826.65</v>
      </c>
      <c r="MS155" vm="7552">
        <f ca="1"/>
        <v>259.39999999999998</v>
      </c>
      <c r="MT155" vm="36732">
        <f ca="1"/>
        <v>895.5</v>
      </c>
      <c r="MU155" vm="21438">
        <f ca="1"/>
        <v>766.05</v>
      </c>
      <c r="MV155" vm="3277">
        <f ca="1"/>
        <v>150.35</v>
      </c>
      <c r="MW155" vm="6379">
        <f ca="1"/>
        <v>77.5</v>
      </c>
      <c r="MX155" vm="2619">
        <f ca="1"/>
        <v>3.65</v>
      </c>
      <c r="MY155" vm="623">
        <f ca="1"/>
        <v>139.55000000000001</v>
      </c>
      <c r="MZ155" vm="4570">
        <f ca="1"/>
        <v>167.8</v>
      </c>
      <c r="NA155" vm="36733">
        <f ca="1"/>
        <v>1264.8</v>
      </c>
      <c r="NB155" vm="25766">
        <f ca="1"/>
        <v>15.8</v>
      </c>
      <c r="NC155" vm="36734">
        <f ca="1"/>
        <v>2378.6999999999998</v>
      </c>
      <c r="ND155" vm="27518">
        <f ca="1"/>
        <v>106.1</v>
      </c>
      <c r="NE155" vm="9637">
        <f ca="1"/>
        <v>32.35</v>
      </c>
      <c r="NF155" vm="13347">
        <f ca="1"/>
        <v>264.60000000000002</v>
      </c>
      <c r="NG155" vm="5442">
        <f ca="1"/>
        <v>5.0999999999999996</v>
      </c>
      <c r="NH155" vm="34244">
        <f ca="1"/>
        <v>273.05</v>
      </c>
      <c r="NI155" vm="36735">
        <f ca="1"/>
        <v>187.64</v>
      </c>
      <c r="NJ155" vm="9271">
        <f ca="1"/>
        <v>15.5</v>
      </c>
      <c r="NK155" vm="36215">
        <f ca="1"/>
        <v>516.85</v>
      </c>
      <c r="NL155" vm="1690">
        <f ca="1"/>
        <v>38</v>
      </c>
      <c r="NM155" vm="1964">
        <f ca="1"/>
        <v>13.7</v>
      </c>
      <c r="NN155" vm="8513">
        <f ca="1"/>
        <v>103.3</v>
      </c>
      <c r="NO155" vm="36736">
        <f ca="1"/>
        <v>7525.9</v>
      </c>
      <c r="NP155" vm="36737">
        <f ca="1"/>
        <v>1214.95</v>
      </c>
      <c r="NQ155" vm="7778">
        <f ca="1"/>
        <v>532.29999999999995</v>
      </c>
      <c r="NR155" vm="36738">
        <f ca="1"/>
        <v>1864.2</v>
      </c>
      <c r="NS155" vm="33931">
        <f ca="1"/>
        <v>129.9</v>
      </c>
      <c r="NT155" vm="36739">
        <f ca="1"/>
        <v>3401.2</v>
      </c>
      <c r="NU155" vm="22286">
        <f ca="1"/>
        <v>504.7</v>
      </c>
      <c r="NV155" vm="12724">
        <f ca="1"/>
        <v>503.35</v>
      </c>
      <c r="NW155" vm="13741">
        <f ca="1"/>
        <v>157.9</v>
      </c>
      <c r="NX155" vm="14533">
        <f ca="1"/>
        <v>372.75</v>
      </c>
      <c r="NY155" vm="36740">
        <f ca="1"/>
        <v>25489.65</v>
      </c>
      <c r="NZ155" vm="36741">
        <f ca="1"/>
        <v>1842.85</v>
      </c>
      <c r="OA155" vm="30545">
        <f ca="1"/>
        <v>2418.1</v>
      </c>
      <c r="OB155" vm="28658">
        <f ca="1"/>
        <v>519.75</v>
      </c>
      <c r="OC155" vm="7410">
        <f ca="1"/>
        <v>30.7</v>
      </c>
      <c r="OD155" vm="36742">
        <f ca="1"/>
        <v>3600.1</v>
      </c>
      <c r="OE155" vm="36743">
        <f ca="1"/>
        <v>867.75</v>
      </c>
      <c r="OF155" vm="23912">
        <f ca="1"/>
        <v>2300.85</v>
      </c>
      <c r="OG155" vm="12843">
        <f ca="1"/>
        <v>823.85</v>
      </c>
      <c r="OH155" vm="3740">
        <f ca="1"/>
        <v>8.85</v>
      </c>
      <c r="OI155" vm="25246">
        <f ca="1"/>
        <v>891.75</v>
      </c>
      <c r="OJ155" vm="15970">
        <f ca="1"/>
        <v>8.9</v>
      </c>
      <c r="OK155" vm="6938">
        <f ca="1"/>
        <v>6.05</v>
      </c>
      <c r="OL155" vm="36744">
        <f ca="1"/>
        <v>2447.1999999999998</v>
      </c>
      <c r="OM155" vm="36745">
        <f ca="1"/>
        <v>1280.25</v>
      </c>
      <c r="ON155" vm="3255">
        <f ca="1"/>
        <v>399.35</v>
      </c>
      <c r="OO155" vm="5342">
        <f ca="1"/>
        <v>95.5</v>
      </c>
      <c r="OP155" vm="21441">
        <f ca="1"/>
        <v>210.45</v>
      </c>
      <c r="OQ155" vm="28971">
        <f ca="1"/>
        <v>586.79999999999995</v>
      </c>
      <c r="OR155" vm="36746">
        <f ca="1"/>
        <v>2228.5500000000002</v>
      </c>
      <c r="OS155" vm="18569">
        <f ca="1"/>
        <v>858.8</v>
      </c>
      <c r="OT155" vm="25246">
        <f ca="1"/>
        <v>891.75</v>
      </c>
      <c r="OU155" vm="22004">
        <f ca="1"/>
        <v>516.70000000000005</v>
      </c>
      <c r="OV155" vm="5022">
        <f ca="1"/>
        <v>504.5</v>
      </c>
      <c r="OW155" vm="36747">
        <f ca="1"/>
        <v>2137.9499999999998</v>
      </c>
      <c r="OX155" vm="7090">
        <f ca="1"/>
        <v>88.75</v>
      </c>
      <c r="OY155" vm="6464">
        <f ca="1"/>
        <v>12.3</v>
      </c>
      <c r="OZ155" vm="13759">
        <f ca="1"/>
        <v>168.85</v>
      </c>
      <c r="PA155" vm="30240">
        <f ca="1"/>
        <v>998</v>
      </c>
      <c r="PB155" vm="36748">
        <f ca="1"/>
        <v>577.65</v>
      </c>
      <c r="PC155" vm="15110">
        <f ca="1"/>
        <v>40.799999999999997</v>
      </c>
      <c r="PD155" vm="13324">
        <f ca="1"/>
        <v>953.25</v>
      </c>
      <c r="PE155" vm="9368">
        <f ca="1"/>
        <v>214.9</v>
      </c>
      <c r="PF155" vm="3495">
        <f ca="1"/>
        <v>736.1</v>
      </c>
      <c r="PG155" vm="36749">
        <f ca="1"/>
        <v>7464.85</v>
      </c>
      <c r="PH155" vm="36750">
        <f ca="1"/>
        <v>1475.6</v>
      </c>
      <c r="PI155" vm="6516">
        <f ca="1"/>
        <v>504.3</v>
      </c>
      <c r="PJ155" vm="6516">
        <f ca="1"/>
        <v>504.3</v>
      </c>
      <c r="PK155" vm="19996">
        <f ca="1"/>
        <v>249.85</v>
      </c>
      <c r="PL155" vm="9673">
        <f ca="1"/>
        <v>1167.3499999999999</v>
      </c>
      <c r="PM155" vm="36751">
        <f ca="1"/>
        <v>733.85</v>
      </c>
      <c r="PN155" vm="36752">
        <f ca="1"/>
        <v>3800.65</v>
      </c>
      <c r="PO155" vm="36753">
        <f ca="1"/>
        <v>4408</v>
      </c>
      <c r="PP155" vm="24881">
        <f ca="1"/>
        <v>1505.75</v>
      </c>
      <c r="PQ155" vm="8294">
        <f ca="1"/>
        <v>40.25</v>
      </c>
      <c r="PR155" vm="36754">
        <f ca="1"/>
        <v>2068.5500000000002</v>
      </c>
      <c r="PS155" vm="2779">
        <f ca="1"/>
        <v>65.95</v>
      </c>
      <c r="PT155" vm="36755">
        <f ca="1"/>
        <v>965.75</v>
      </c>
      <c r="PU155" vm="36756">
        <f ca="1"/>
        <v>1686.75</v>
      </c>
      <c r="PV155" vm="5058">
        <f ca="1"/>
        <v>83.1</v>
      </c>
      <c r="PW155" vm="36757">
        <f ca="1"/>
        <v>1996.75</v>
      </c>
      <c r="PX155" vm="36758">
        <f ca="1"/>
        <v>2431.8000000000002</v>
      </c>
      <c r="PY155" vm="4161">
        <f ca="1"/>
        <v>118.15</v>
      </c>
      <c r="PZ155" vm="36759">
        <f ca="1"/>
        <v>1339.325</v>
      </c>
      <c r="QA155" vm="8136">
        <f ca="1"/>
        <v>544.04999999999995</v>
      </c>
      <c r="QB155" vm="1691">
        <f ca="1"/>
        <v>1060.4000000000001</v>
      </c>
      <c r="QC155" vm="6146">
        <f ca="1"/>
        <v>60.3</v>
      </c>
      <c r="QD155" vm="34012">
        <f ca="1"/>
        <v>941.65</v>
      </c>
      <c r="QE155" vm="12254">
        <f ca="1"/>
        <v>56.75</v>
      </c>
      <c r="QF155" vm="5311">
        <f ca="1"/>
        <v>626.25</v>
      </c>
      <c r="QG155" vm="34786">
        <f ca="1"/>
        <v>1980.25</v>
      </c>
      <c r="QH155" vm="36760">
        <f ca="1"/>
        <v>393.4</v>
      </c>
      <c r="QI155" vm="8562">
        <f ca="1"/>
        <v>1650.4</v>
      </c>
      <c r="QJ155" vm="1409">
        <f ca="1"/>
        <v>13.55</v>
      </c>
      <c r="QK155" vm="13448">
        <f ca="1"/>
        <v>507.95</v>
      </c>
      <c r="QL155" vm="3955">
        <f ca="1"/>
        <v>137.69999999999999</v>
      </c>
      <c r="QM155" vm="26051">
        <f ca="1"/>
        <v>7516.25</v>
      </c>
      <c r="QN155" vm="8648">
        <f ca="1"/>
        <v>267.89999999999998</v>
      </c>
      <c r="QO155" vm="9903">
        <f ca="1"/>
        <v>46.55</v>
      </c>
      <c r="QP155" vm="6941">
        <f ca="1"/>
        <v>785</v>
      </c>
      <c r="QQ155" vm="8610">
        <f ca="1"/>
        <v>39.1</v>
      </c>
      <c r="QR155" vm="16587">
        <f ca="1"/>
        <v>395.3</v>
      </c>
      <c r="QS155" vm="36761">
        <f ca="1"/>
        <v>611.83640000000003</v>
      </c>
      <c r="QT155" vm="32462">
        <f ca="1"/>
        <v>338.15</v>
      </c>
      <c r="QU155" vm="36762">
        <f ca="1"/>
        <v>2566.1999999999998</v>
      </c>
      <c r="QV155" vm="8681">
        <f ca="1"/>
        <v>216.9</v>
      </c>
      <c r="QW155" vm="36763">
        <f ca="1"/>
        <v>1945.45</v>
      </c>
      <c r="QX155" vm="7960">
        <f ca="1"/>
        <v>602.29999999999995</v>
      </c>
      <c r="QY155" vm="36764">
        <f ca="1"/>
        <v>3764.55</v>
      </c>
      <c r="QZ155" vm="36765">
        <f ca="1"/>
        <v>1183.1500000000001</v>
      </c>
      <c r="RA155" vm="35285">
        <f ca="1"/>
        <v>475.4</v>
      </c>
      <c r="RB155" vm="36766">
        <f ca="1"/>
        <v>479.91</v>
      </c>
      <c r="RC155" vm="30998">
        <f ca="1"/>
        <v>320.10000000000002</v>
      </c>
      <c r="RD155" vm="36767">
        <f ca="1"/>
        <v>7975.7</v>
      </c>
      <c r="RE155" vm="31114">
        <f ca="1"/>
        <v>189.05</v>
      </c>
      <c r="RF155" vm="1484">
        <f ca="1"/>
        <v>143.1</v>
      </c>
      <c r="RG155" vm="36768">
        <f ca="1"/>
        <v>1833.85</v>
      </c>
      <c r="RH155" vm="36769">
        <f ca="1"/>
        <v>576.65</v>
      </c>
      <c r="RI155" vm="18361">
        <f ca="1"/>
        <v>393.75</v>
      </c>
      <c r="RJ155" vm="869">
        <f ca="1"/>
        <v>13.35</v>
      </c>
      <c r="RK155" vm="36770">
        <f ca="1"/>
        <v>289.60000000000002</v>
      </c>
      <c r="RL155" vm="15075">
        <f ca="1"/>
        <v>424.1</v>
      </c>
      <c r="RM155" vm="36771">
        <f ca="1"/>
        <v>1739.85</v>
      </c>
      <c r="RN155" vm="36772">
        <f ca="1"/>
        <v>847.65</v>
      </c>
      <c r="RO155" vm="2846">
        <f ca="1"/>
        <v>185.4</v>
      </c>
      <c r="RP155" vm="32907">
        <f ca="1"/>
        <v>1492.2</v>
      </c>
    </row>
    <row r="156" spans="1:484" x14ac:dyDescent="0.3">
      <c r="A156">
        <v>151</v>
      </c>
      <c r="B156" vm="36773">
        <f ca="1"/>
        <v>24982.75</v>
      </c>
      <c r="C156" vm="12249">
        <f ca="1"/>
        <v>1010.55</v>
      </c>
      <c r="D156" vm="14055">
        <f ca="1"/>
        <v>2296.6999999999998</v>
      </c>
      <c r="E156" vm="19253">
        <f ca="1"/>
        <v>126.25</v>
      </c>
      <c r="F156" vm="36774">
        <f ca="1"/>
        <v>307.25</v>
      </c>
      <c r="G156" vm="36775">
        <f ca="1"/>
        <v>2306.5500000000002</v>
      </c>
      <c r="H156" vm="36776">
        <f ca="1"/>
        <v>1916.3</v>
      </c>
      <c r="I156" vm="36777">
        <f ca="1"/>
        <v>745.2</v>
      </c>
      <c r="J156" vm="6361">
        <f ca="1"/>
        <v>108.35</v>
      </c>
      <c r="K156" vm="36778">
        <f ca="1"/>
        <v>2016</v>
      </c>
      <c r="L156" vm="4760">
        <f ca="1"/>
        <v>336.1</v>
      </c>
      <c r="M156" vm="10936">
        <f ca="1"/>
        <v>214.65</v>
      </c>
      <c r="N156" vm="36779">
        <f ca="1"/>
        <v>1917.9</v>
      </c>
      <c r="O156" vm="36780">
        <f ca="1"/>
        <v>1440.2405000000001</v>
      </c>
      <c r="P156" vm="36781">
        <f ca="1"/>
        <v>1940.75</v>
      </c>
      <c r="Q156" vm="27227">
        <f ca="1"/>
        <v>3550.2</v>
      </c>
      <c r="R156" vm="7347">
        <f ca="1"/>
        <v>342.1</v>
      </c>
      <c r="S156" vm="36782">
        <f ca="1"/>
        <v>638.15</v>
      </c>
      <c r="T156" vm="34846">
        <f ca="1"/>
        <v>380</v>
      </c>
      <c r="U156" vm="36783">
        <f ca="1"/>
        <v>922.7</v>
      </c>
      <c r="V156" vm="874">
        <f ca="1"/>
        <v>773.25</v>
      </c>
      <c r="W156" vm="36784">
        <f ca="1"/>
        <v>4666.3</v>
      </c>
      <c r="X156" vm="6664">
        <f ca="1"/>
        <v>225.35</v>
      </c>
      <c r="Y156" vm="15056">
        <f ca="1"/>
        <v>100.35</v>
      </c>
      <c r="Z156" vm="11815">
        <f ca="1"/>
        <v>134.05000000000001</v>
      </c>
      <c r="AA156" vm="36785">
        <f ca="1"/>
        <v>3197.7</v>
      </c>
      <c r="AB156" vm="12048">
        <f ca="1"/>
        <v>185.9</v>
      </c>
      <c r="AC156" vm="36786">
        <f ca="1"/>
        <v>2220.1</v>
      </c>
      <c r="AD156" vm="36787">
        <f ca="1"/>
        <v>9665.0499999999993</v>
      </c>
      <c r="AE156" vm="6821">
        <f ca="1"/>
        <v>698.4</v>
      </c>
      <c r="AF156" vm="28068">
        <f ca="1"/>
        <v>673.85</v>
      </c>
      <c r="AG156" vm="21585">
        <f ca="1"/>
        <v>599.85</v>
      </c>
      <c r="AH156" vm="36788">
        <f ca="1"/>
        <v>804.1</v>
      </c>
      <c r="AI156" vm="36789">
        <f ca="1"/>
        <v>3535</v>
      </c>
      <c r="AJ156" vm="3681">
        <f ca="1"/>
        <v>187.5</v>
      </c>
      <c r="AK156" vm="36790">
        <f ca="1"/>
        <v>1216.5999999999999</v>
      </c>
      <c r="AL156" vm="36791">
        <f ca="1"/>
        <v>16706</v>
      </c>
      <c r="AM156" vm="36792">
        <f ca="1"/>
        <v>5259.75</v>
      </c>
      <c r="AN156" vm="36793">
        <f ca="1"/>
        <v>7247.45</v>
      </c>
      <c r="AO156" vm="36794">
        <f ca="1"/>
        <v>2320.75</v>
      </c>
      <c r="AP156" vm="13178">
        <f ca="1"/>
        <v>130.15</v>
      </c>
      <c r="AQ156" vm="27742">
        <f ca="1"/>
        <v>415.3</v>
      </c>
      <c r="AR156" vm="3609">
        <f ca="1"/>
        <v>320.55</v>
      </c>
      <c r="AS156" vm="2313">
        <f ca="1"/>
        <v>109.4</v>
      </c>
      <c r="AT156" vm="23554">
        <f ca="1"/>
        <v>57.75</v>
      </c>
      <c r="AU156" vm="36795">
        <f ca="1"/>
        <v>3186.3</v>
      </c>
      <c r="AV156" vm="36796">
        <f ca="1"/>
        <v>2026.2</v>
      </c>
      <c r="AW156" vm="36797">
        <f ca="1"/>
        <v>1116.45</v>
      </c>
      <c r="AX156" vm="36798">
        <f ca="1"/>
        <v>487.4</v>
      </c>
      <c r="AY156" vm="17811">
        <f ca="1"/>
        <v>210.75</v>
      </c>
      <c r="AZ156" vm="36799">
        <f ca="1"/>
        <v>1842.6</v>
      </c>
      <c r="BA156" vm="26612">
        <f ca="1"/>
        <v>742.65</v>
      </c>
      <c r="BB156" vm="22861">
        <f ca="1"/>
        <v>753.2</v>
      </c>
      <c r="BC156" vm="20542">
        <f ca="1"/>
        <v>725.05</v>
      </c>
      <c r="BD156" vm="20403">
        <f ca="1"/>
        <v>60.35</v>
      </c>
      <c r="BE156" vm="23710">
        <f ca="1"/>
        <v>387.25</v>
      </c>
      <c r="BF156" vm="8148">
        <f ca="1"/>
        <v>1399.8</v>
      </c>
      <c r="BG156" vm="22733">
        <f ca="1"/>
        <v>96.35</v>
      </c>
      <c r="BH156" vm="36800">
        <f ca="1"/>
        <v>6801.1</v>
      </c>
      <c r="BI156" vm="23810">
        <f ca="1"/>
        <v>911.95</v>
      </c>
      <c r="BJ156" vm="9761">
        <f ca="1"/>
        <v>35.65</v>
      </c>
      <c r="BK156" vm="36801">
        <f ca="1"/>
        <v>16697.25</v>
      </c>
      <c r="BL156" vm="12248">
        <f ca="1"/>
        <v>382.1</v>
      </c>
      <c r="BM156" vm="14559">
        <f ca="1"/>
        <v>521.70000000000005</v>
      </c>
      <c r="BN156" vm="36802">
        <f ca="1"/>
        <v>3621.05</v>
      </c>
      <c r="BO156" vm="36803">
        <f ca="1"/>
        <v>692.67639999999994</v>
      </c>
      <c r="BP156" vm="962">
        <f ca="1"/>
        <v>414.5</v>
      </c>
      <c r="BQ156" vm="22200">
        <f ca="1"/>
        <v>269.64999999999998</v>
      </c>
      <c r="BR156" vm="1231">
        <f ca="1"/>
        <v>667.55</v>
      </c>
      <c r="BS156" vm="36804">
        <f ca="1"/>
        <v>825.7</v>
      </c>
      <c r="BT156" vm="6614">
        <f ca="1"/>
        <v>879.9</v>
      </c>
      <c r="BU156" vm="16498">
        <f ca="1"/>
        <v>576.25</v>
      </c>
      <c r="BV156" vm="4312">
        <f ca="1"/>
        <v>123.4</v>
      </c>
      <c r="BW156" vm="2378">
        <f ca="1"/>
        <v>510.1</v>
      </c>
      <c r="BX156" vm="36805">
        <f ca="1"/>
        <v>1530.95</v>
      </c>
      <c r="BY156" vm="23417">
        <f ca="1"/>
        <v>1095.3</v>
      </c>
      <c r="BZ156" vm="11252">
        <f ca="1"/>
        <v>21.7</v>
      </c>
      <c r="CA156" vm="2149">
        <f ca="1"/>
        <v>607.20000000000005</v>
      </c>
      <c r="CB156" vm="36806">
        <f ca="1"/>
        <v>4631.05</v>
      </c>
      <c r="CC156" vm="6748">
        <f ca="1"/>
        <v>175.75</v>
      </c>
      <c r="CD156" vm="11398">
        <f ca="1"/>
        <v>403.5</v>
      </c>
      <c r="CE156" vm="713">
        <f ca="1"/>
        <v>113.2</v>
      </c>
      <c r="CF156" vm="1927">
        <f ca="1"/>
        <v>639.20000000000005</v>
      </c>
      <c r="CG156" vm="2459">
        <f ca="1"/>
        <v>692.35</v>
      </c>
      <c r="CH156" vm="17399">
        <f ca="1"/>
        <v>951.8</v>
      </c>
      <c r="CI156" vm="21334">
        <f ca="1"/>
        <v>163.85</v>
      </c>
      <c r="CJ156" vm="20684">
        <f ca="1"/>
        <v>344.65</v>
      </c>
      <c r="CK156" vm="36807">
        <f ca="1"/>
        <v>4822.8</v>
      </c>
      <c r="CL156" vm="36808">
        <f ca="1"/>
        <v>1461.75</v>
      </c>
      <c r="CM156" vm="36809">
        <f ca="1"/>
        <v>664.2</v>
      </c>
      <c r="CN156" vm="15969">
        <f ca="1"/>
        <v>794.05</v>
      </c>
      <c r="CO156" vm="36810">
        <f ca="1"/>
        <v>2811.55</v>
      </c>
      <c r="CP156" vm="36811">
        <f ca="1"/>
        <v>412.55</v>
      </c>
      <c r="CQ156" vm="14839">
        <f ca="1"/>
        <v>146.9</v>
      </c>
      <c r="CR156" vm="29483">
        <f ca="1"/>
        <v>947.85</v>
      </c>
      <c r="CS156" vm="36812">
        <f ca="1"/>
        <v>1003.1</v>
      </c>
      <c r="CT156" vm="36813">
        <f ca="1"/>
        <v>557.45000000000005</v>
      </c>
      <c r="CU156" vm="6949">
        <f ca="1"/>
        <v>88.85</v>
      </c>
      <c r="CV156" vm="4076">
        <f ca="1"/>
        <v>371.15</v>
      </c>
      <c r="CW156" vm="5618">
        <f ca="1"/>
        <v>206.95</v>
      </c>
      <c r="CX156" vm="2148">
        <f ca="1"/>
        <v>87.15</v>
      </c>
      <c r="CY156" vm="23417">
        <f ca="1"/>
        <v>1095.3</v>
      </c>
      <c r="CZ156" vm="17761">
        <f ca="1"/>
        <v>592.75</v>
      </c>
      <c r="DA156" vm="9318">
        <f ca="1"/>
        <v>287.55</v>
      </c>
      <c r="DB156" vm="1741">
        <f ca="1"/>
        <v>42.3</v>
      </c>
      <c r="DC156" vm="12758">
        <f ca="1"/>
        <v>134.4</v>
      </c>
      <c r="DD156" vm="35590">
        <f ca="1"/>
        <v>196.6</v>
      </c>
      <c r="DE156" vm="1584">
        <f ca="1"/>
        <v>17.350000000000001</v>
      </c>
      <c r="DF156" vm="36814">
        <f ca="1"/>
        <v>4219.6499999999996</v>
      </c>
      <c r="DG156" vm="36815">
        <f ca="1"/>
        <v>4628.3999999999996</v>
      </c>
      <c r="DH156" vm="8792">
        <f ca="1"/>
        <v>399.55</v>
      </c>
      <c r="DI156" vm="36816">
        <f ca="1"/>
        <v>4236.6499999999996</v>
      </c>
      <c r="DJ156" vm="3323">
        <f ca="1"/>
        <v>385.35</v>
      </c>
      <c r="DK156" vm="36817">
        <f ca="1"/>
        <v>4415.3500000000004</v>
      </c>
      <c r="DL156" vm="36818">
        <f ca="1"/>
        <v>2491.9</v>
      </c>
      <c r="DM156" vm="2865">
        <f ca="1"/>
        <v>68.75</v>
      </c>
      <c r="DN156" vm="36819">
        <f ca="1"/>
        <v>2669.75</v>
      </c>
      <c r="DO156" vm="25102">
        <f ca="1"/>
        <v>472.3</v>
      </c>
      <c r="DP156" vm="2916">
        <f ca="1"/>
        <v>142.4</v>
      </c>
      <c r="DQ156" vm="5961">
        <f ca="1"/>
        <v>381.9</v>
      </c>
      <c r="DR156" vm="18566">
        <f ca="1"/>
        <v>508.3</v>
      </c>
      <c r="DS156" vm="36820">
        <f ca="1"/>
        <v>1629.35</v>
      </c>
      <c r="DT156" vm="10397">
        <f ca="1"/>
        <v>70.099999999999994</v>
      </c>
      <c r="DU156" vm="10211">
        <f ca="1"/>
        <v>114</v>
      </c>
      <c r="DV156" vm="12056">
        <f ca="1"/>
        <v>699.15</v>
      </c>
      <c r="DW156" vm="10447">
        <f ca="1"/>
        <v>21.15</v>
      </c>
      <c r="DX156" vm="33885">
        <f ca="1"/>
        <v>1844.65</v>
      </c>
      <c r="DY156" vm="36821">
        <f ca="1"/>
        <v>277.14999999999998</v>
      </c>
      <c r="DZ156" vm="2399">
        <f ca="1"/>
        <v>175.05</v>
      </c>
      <c r="EA156" vm="17925">
        <f ca="1"/>
        <v>7.5</v>
      </c>
      <c r="EB156" vm="11667">
        <f ca="1"/>
        <v>292.8</v>
      </c>
      <c r="EC156" vm="16116">
        <f ca="1"/>
        <v>101.4</v>
      </c>
      <c r="ED156" vm="20287">
        <f ca="1"/>
        <v>509.25</v>
      </c>
      <c r="EE156" vm="4480">
        <f ca="1"/>
        <v>180.05</v>
      </c>
      <c r="EF156" vm="13055">
        <f ca="1"/>
        <v>52.2</v>
      </c>
      <c r="EG156" vm="29492">
        <f ca="1"/>
        <v>277.64999999999998</v>
      </c>
      <c r="EH156" vm="7916">
        <f ca="1"/>
        <v>49.7</v>
      </c>
      <c r="EI156" vm="12754">
        <f ca="1"/>
        <v>166.9</v>
      </c>
      <c r="EJ156" vm="15044">
        <f ca="1"/>
        <v>145.69999999999999</v>
      </c>
      <c r="EK156" vm="36822">
        <f ca="1"/>
        <v>3228.05</v>
      </c>
      <c r="EL156" vm="3279">
        <f ca="1"/>
        <v>29.45</v>
      </c>
      <c r="EM156" vm="15041">
        <f ca="1"/>
        <v>51.95</v>
      </c>
      <c r="EN156" vm="9785">
        <f ca="1"/>
        <v>249</v>
      </c>
      <c r="EO156" vm="5054">
        <f ca="1"/>
        <v>318.05</v>
      </c>
      <c r="EP156" vm="3175">
        <f ca="1"/>
        <v>122.2</v>
      </c>
      <c r="EQ156" vm="11201">
        <f ca="1"/>
        <v>71.05</v>
      </c>
      <c r="ER156" vm="8626">
        <f ca="1"/>
        <v>467.85</v>
      </c>
      <c r="ES156" vm="9126">
        <f ca="1"/>
        <v>141.55000000000001</v>
      </c>
      <c r="ET156" vm="36823">
        <f ca="1"/>
        <v>5295.3</v>
      </c>
      <c r="EU156" vm="36824">
        <f ca="1"/>
        <v>1571.45</v>
      </c>
      <c r="EV156" vm="14458">
        <f ca="1"/>
        <v>502.9</v>
      </c>
      <c r="EW156" vm="5522">
        <f ca="1"/>
        <v>117.4</v>
      </c>
      <c r="EX156" vm="4589">
        <f ca="1"/>
        <v>43.8</v>
      </c>
      <c r="EY156" vm="10960">
        <f ca="1"/>
        <v>462.5</v>
      </c>
      <c r="EZ156" vm="36825">
        <f ca="1"/>
        <v>1145.0999999999999</v>
      </c>
      <c r="FA156" vm="36826">
        <f ca="1"/>
        <v>523.6</v>
      </c>
      <c r="FB156" vm="17352">
        <f ca="1"/>
        <v>910.3</v>
      </c>
      <c r="FC156" vm="12958">
        <f ca="1"/>
        <v>615.5</v>
      </c>
      <c r="FD156" vm="36827">
        <f ca="1"/>
        <v>1782.2</v>
      </c>
      <c r="FE156" vm="8692">
        <f ca="1"/>
        <v>97.75</v>
      </c>
      <c r="FF156" vm="18434">
        <f ca="1"/>
        <v>321.35000000000002</v>
      </c>
      <c r="FG156" vm="9422">
        <f ca="1"/>
        <v>545.15</v>
      </c>
      <c r="FH156" vm="36828">
        <f ca="1"/>
        <v>1778.1</v>
      </c>
      <c r="FI156" vm="3463">
        <f ca="1"/>
        <v>213.35</v>
      </c>
      <c r="FJ156" vm="4458">
        <f ca="1"/>
        <v>201.5</v>
      </c>
      <c r="FK156" vm="30404">
        <f ca="1"/>
        <v>1948.9</v>
      </c>
      <c r="FL156" vm="5332">
        <f ca="1"/>
        <v>127.4</v>
      </c>
      <c r="FM156" vm="5239">
        <f ca="1"/>
        <v>314.2</v>
      </c>
      <c r="FN156" vm="36829">
        <f ca="1"/>
        <v>3125.4</v>
      </c>
      <c r="FO156" vm="5295">
        <f ca="1"/>
        <v>693.4</v>
      </c>
      <c r="FP156" vm="7772">
        <f ca="1"/>
        <v>461.35</v>
      </c>
      <c r="FQ156" vm="36830">
        <f ca="1"/>
        <v>1420.55</v>
      </c>
      <c r="FR156" vm="14024">
        <f ca="1"/>
        <v>21.5</v>
      </c>
      <c r="FS156" vm="26004">
        <f ca="1"/>
        <v>1150.3499999999999</v>
      </c>
      <c r="FT156" vm="18969">
        <f ca="1"/>
        <v>1209.95</v>
      </c>
      <c r="FU156" vm="17785">
        <f ca="1"/>
        <v>15.75</v>
      </c>
      <c r="FV156" vm="20028">
        <f ca="1"/>
        <v>24.35</v>
      </c>
      <c r="FW156" vm="36831">
        <f ca="1"/>
        <v>1170.95</v>
      </c>
      <c r="FX156" vm="34749">
        <f ca="1"/>
        <v>2612.9499999999998</v>
      </c>
      <c r="FY156" vm="36832">
        <f ca="1"/>
        <v>1531.2</v>
      </c>
      <c r="FZ156" vm="36833">
        <f ca="1"/>
        <v>644.15</v>
      </c>
      <c r="GA156" vm="36834">
        <f ca="1"/>
        <v>1557.8</v>
      </c>
      <c r="GB156" vm="12882">
        <f ca="1"/>
        <v>231.35</v>
      </c>
      <c r="GC156" vm="24340">
        <f ca="1"/>
        <v>379.7</v>
      </c>
      <c r="GD156" vm="36835">
        <f ca="1"/>
        <v>2702.4</v>
      </c>
      <c r="GE156" vm="11497">
        <f ca="1"/>
        <v>83.85</v>
      </c>
      <c r="GF156" vm="8269">
        <f ca="1"/>
        <v>223.15</v>
      </c>
      <c r="GG156" vm="19147">
        <f ca="1"/>
        <v>513.95000000000005</v>
      </c>
      <c r="GH156" vm="7463">
        <f ca="1"/>
        <v>127.65</v>
      </c>
      <c r="GI156" vm="2759">
        <f ca="1"/>
        <v>290.64999999999998</v>
      </c>
      <c r="GJ156" vm="36836">
        <f ca="1"/>
        <v>2327.9</v>
      </c>
      <c r="GK156" vm="8582">
        <f ca="1"/>
        <v>320.45</v>
      </c>
      <c r="GL156" vm="36837">
        <f ca="1"/>
        <v>46086.1</v>
      </c>
      <c r="GM156" vm="8930">
        <f ca="1"/>
        <v>57.65</v>
      </c>
      <c r="GN156" vm="13964">
        <f ca="1"/>
        <v>41.8</v>
      </c>
      <c r="GO156" vm="10944">
        <f ca="1"/>
        <v>146.44999999999999</v>
      </c>
      <c r="GP156" vm="19343">
        <f ca="1"/>
        <v>219.55</v>
      </c>
      <c r="GQ156" vm="11059">
        <f ca="1"/>
        <v>813.75</v>
      </c>
      <c r="GR156" vm="32158">
        <f ca="1"/>
        <v>1383.95</v>
      </c>
      <c r="GS156" vm="36838">
        <f ca="1"/>
        <v>553.75</v>
      </c>
      <c r="GT156" vm="15383">
        <f ca="1"/>
        <v>242.5</v>
      </c>
      <c r="GU156" vm="8667">
        <f ca="1"/>
        <v>49.2</v>
      </c>
      <c r="GV156" vm="9051">
        <f ca="1"/>
        <v>11.4</v>
      </c>
      <c r="GW156" vm="6394">
        <f ca="1"/>
        <v>67.599999999999994</v>
      </c>
      <c r="GX156" vm="10347">
        <f ca="1"/>
        <v>49.3</v>
      </c>
      <c r="GY156" vm="6902">
        <f ca="1"/>
        <v>239.75</v>
      </c>
      <c r="GZ156" vm="36839">
        <f ca="1"/>
        <v>973.7</v>
      </c>
      <c r="HA156" vm="2273">
        <f ca="1"/>
        <v>15.15</v>
      </c>
      <c r="HB156" vm="12447">
        <f ca="1"/>
        <v>407.45</v>
      </c>
      <c r="HC156" vm="17111">
        <f ca="1"/>
        <v>218.55</v>
      </c>
      <c r="HD156" vm="6174">
        <f ca="1"/>
        <v>231.45</v>
      </c>
      <c r="HE156" vm="14311">
        <f ca="1"/>
        <v>168.15</v>
      </c>
      <c r="HF156" vm="36840">
        <f ca="1"/>
        <v>1947.55</v>
      </c>
      <c r="HG156" vm="7177">
        <f ca="1"/>
        <v>397.7</v>
      </c>
      <c r="HH156" vm="3717">
        <f ca="1"/>
        <v>975.35</v>
      </c>
      <c r="HI156" vm="34667">
        <f ca="1"/>
        <v>259.75</v>
      </c>
      <c r="HJ156" vm="4667">
        <f ca="1"/>
        <v>21.25</v>
      </c>
      <c r="HK156" vm="36841">
        <f ca="1"/>
        <v>1787.1</v>
      </c>
      <c r="HL156" vm="16762">
        <f ca="1"/>
        <v>433.25</v>
      </c>
      <c r="HM156" vm="21228">
        <f ca="1"/>
        <v>128.65</v>
      </c>
      <c r="HN156" vm="8380">
        <f ca="1"/>
        <v>774.65</v>
      </c>
      <c r="HO156" vm="18804">
        <f ca="1"/>
        <v>21.65</v>
      </c>
      <c r="HP156" vm="36842">
        <f ca="1"/>
        <v>82.967100000000002</v>
      </c>
      <c r="HQ156" vm="36843">
        <f ca="1"/>
        <v>1054.6500000000001</v>
      </c>
      <c r="HR156" vm="16484">
        <f ca="1"/>
        <v>279.3</v>
      </c>
      <c r="HS156" vm="2322">
        <f ca="1"/>
        <v>746.55</v>
      </c>
      <c r="HT156" vm="29246">
        <f ca="1"/>
        <v>232.15</v>
      </c>
      <c r="HU156" vm="33020">
        <f ca="1"/>
        <v>385.7</v>
      </c>
      <c r="HV156" vm="4867">
        <f ca="1"/>
        <v>79.150000000000006</v>
      </c>
      <c r="HW156" vm="7965">
        <f ca="1"/>
        <v>118.5</v>
      </c>
      <c r="HX156" vm="1843">
        <f ca="1"/>
        <v>41.75</v>
      </c>
      <c r="HY156" vm="31843">
        <f ca="1"/>
        <v>69</v>
      </c>
      <c r="HZ156" vm="3770">
        <f ca="1"/>
        <v>142.5</v>
      </c>
      <c r="IA156" vm="36844">
        <f ca="1"/>
        <v>1842.75</v>
      </c>
      <c r="IB156" vm="30259">
        <f ca="1"/>
        <v>1892.45</v>
      </c>
      <c r="IC156" vm="3852">
        <f ca="1"/>
        <v>102.25</v>
      </c>
      <c r="ID156" vm="3668">
        <f ca="1"/>
        <v>416.9</v>
      </c>
      <c r="IE156" vm="1741">
        <f ca="1"/>
        <v>42.3</v>
      </c>
      <c r="IF156" vm="18134">
        <f ca="1"/>
        <v>3404.95</v>
      </c>
      <c r="IG156" vm="2218">
        <f ca="1"/>
        <v>174.1</v>
      </c>
      <c r="IH156" vm="36845">
        <f ca="1"/>
        <v>569.9</v>
      </c>
      <c r="II156" vm="14097">
        <f ca="1"/>
        <v>136.30000000000001</v>
      </c>
      <c r="IJ156" vm="7867">
        <f ca="1"/>
        <v>73</v>
      </c>
      <c r="IK156" vm="11888">
        <f ca="1"/>
        <v>10.3</v>
      </c>
      <c r="IL156" vm="7102">
        <f ca="1"/>
        <v>8.9499999999999993</v>
      </c>
      <c r="IM156" vm="7805">
        <f ca="1"/>
        <v>210.4</v>
      </c>
      <c r="IN156" vm="7805">
        <f ca="1"/>
        <v>210.4</v>
      </c>
      <c r="IO156" vm="9795">
        <f ca="1"/>
        <v>303.35000000000002</v>
      </c>
      <c r="IP156" vm="36268">
        <f ca="1"/>
        <v>659.85</v>
      </c>
      <c r="IQ156" vm="36846">
        <f ca="1"/>
        <v>660.32</v>
      </c>
      <c r="IR156" vm="22183">
        <f ca="1"/>
        <v>905.75</v>
      </c>
      <c r="IS156" vm="5799">
        <f ca="1"/>
        <v>140.9</v>
      </c>
      <c r="IT156" vm="36847">
        <f ca="1"/>
        <v>1320.75</v>
      </c>
      <c r="IU156" vm="31489">
        <f ca="1"/>
        <v>402.15</v>
      </c>
      <c r="IV156" vm="17893">
        <f ca="1"/>
        <v>555.54999999999995</v>
      </c>
      <c r="IW156" vm="3329">
        <f ca="1"/>
        <v>55.6</v>
      </c>
      <c r="IX156" vm="15304">
        <f ca="1"/>
        <v>516.79999999999995</v>
      </c>
      <c r="IY156" vm="6828">
        <f ca="1"/>
        <v>262.75</v>
      </c>
      <c r="IZ156" vm="24131">
        <f ca="1"/>
        <v>320.05</v>
      </c>
      <c r="JA156" vm="30998">
        <f ca="1"/>
        <v>320.10000000000002</v>
      </c>
      <c r="JB156" vm="36848">
        <f ca="1"/>
        <v>1942.6</v>
      </c>
      <c r="JC156" vm="36849">
        <f ca="1"/>
        <v>716.75</v>
      </c>
      <c r="JD156" vm="25902">
        <f ca="1"/>
        <v>242.75</v>
      </c>
      <c r="JE156" vm="19965">
        <f ca="1"/>
        <v>553.29999999999995</v>
      </c>
      <c r="JF156" vm="6394">
        <f ca="1"/>
        <v>67.599999999999994</v>
      </c>
      <c r="JG156" vm="7629">
        <f ca="1"/>
        <v>77.349999999999994</v>
      </c>
      <c r="JH156" vm="36850">
        <f ca="1"/>
        <v>3211.35</v>
      </c>
      <c r="JI156" vm="36851">
        <f ca="1"/>
        <v>525.4</v>
      </c>
      <c r="JJ156" vm="36852">
        <f ca="1"/>
        <v>11133.3</v>
      </c>
      <c r="JK156" vm="13055">
        <f ca="1"/>
        <v>52.2</v>
      </c>
      <c r="JL156" vm="13899">
        <f ca="1"/>
        <v>403.6</v>
      </c>
      <c r="JM156" vm="36853">
        <f ca="1"/>
        <v>2757.25</v>
      </c>
      <c r="JN156" vm="36854">
        <f ca="1"/>
        <v>6396.75</v>
      </c>
      <c r="JO156" vm="36854">
        <f ca="1"/>
        <v>6396.75</v>
      </c>
      <c r="JP156" vm="33418">
        <f ca="1"/>
        <v>4780</v>
      </c>
      <c r="JQ156" vm="27872">
        <f ca="1"/>
        <v>913.55</v>
      </c>
      <c r="JR156" vm="36855">
        <f ca="1"/>
        <v>2876.35</v>
      </c>
      <c r="JS156" vm="3238">
        <f ca="1"/>
        <v>869.35</v>
      </c>
      <c r="JT156" vm="5334">
        <f ca="1"/>
        <v>169</v>
      </c>
      <c r="JU156" vm="9985">
        <f ca="1"/>
        <v>272</v>
      </c>
      <c r="JV156" vm="15757">
        <f ca="1"/>
        <v>212.95</v>
      </c>
      <c r="JW156" vm="20103">
        <f ca="1"/>
        <v>576.1</v>
      </c>
      <c r="JX156" vm="7741">
        <f ca="1"/>
        <v>159.80000000000001</v>
      </c>
      <c r="JY156" vm="26958">
        <f ca="1"/>
        <v>505.3</v>
      </c>
      <c r="JZ156" vm="36856">
        <f ca="1"/>
        <v>8515.25</v>
      </c>
      <c r="KA156" vm="36857">
        <f ca="1"/>
        <v>471.45</v>
      </c>
      <c r="KB156" vm="36858">
        <f ca="1"/>
        <v>887.05</v>
      </c>
      <c r="KC156" vm="22305">
        <f ca="1"/>
        <v>28.75</v>
      </c>
      <c r="KD156" vm="36859">
        <f ca="1"/>
        <v>925.15</v>
      </c>
      <c r="KE156" vm="32566">
        <f ca="1"/>
        <v>847</v>
      </c>
      <c r="KF156" vm="8190">
        <f ca="1"/>
        <v>215.05</v>
      </c>
      <c r="KG156" vm="4555">
        <f ca="1"/>
        <v>201.35</v>
      </c>
      <c r="KH156" vm="36860">
        <f ca="1"/>
        <v>554.47500000000002</v>
      </c>
      <c r="KI156" vm="36861">
        <f ca="1"/>
        <v>4066.1</v>
      </c>
      <c r="KJ156" vm="18379">
        <f ca="1"/>
        <v>56.8</v>
      </c>
      <c r="KK156" vm="29250">
        <f ca="1"/>
        <v>172.55</v>
      </c>
      <c r="KL156" vm="2426">
        <f ca="1"/>
        <v>183.8</v>
      </c>
      <c r="KM156" vm="36862">
        <f ca="1"/>
        <v>920.65</v>
      </c>
      <c r="KN156" vm="4879">
        <f ca="1"/>
        <v>3127.7</v>
      </c>
      <c r="KO156" vm="36863">
        <f ca="1"/>
        <v>71462.45</v>
      </c>
      <c r="KP156" vm="17215">
        <f ca="1"/>
        <v>46.4</v>
      </c>
      <c r="KQ156" vm="34162">
        <f ca="1"/>
        <v>1469.9</v>
      </c>
      <c r="KR156" vm="5188">
        <f ca="1"/>
        <v>350.2</v>
      </c>
      <c r="KS156" vm="28096">
        <f ca="1"/>
        <v>919.55</v>
      </c>
      <c r="KT156" vm="12917">
        <f ca="1"/>
        <v>116.05</v>
      </c>
      <c r="KU156" vm="36864">
        <f ca="1"/>
        <v>5115.1000000000004</v>
      </c>
      <c r="KV156" vm="36865">
        <f ca="1"/>
        <v>4227.75</v>
      </c>
      <c r="KW156" vm="11923">
        <f ca="1"/>
        <v>44.5</v>
      </c>
      <c r="KX156" vm="15086">
        <f ca="1"/>
        <v>47.35</v>
      </c>
      <c r="KY156" vm="21512">
        <f ca="1"/>
        <v>134.44999999999999</v>
      </c>
      <c r="KZ156" vm="8707">
        <f ca="1"/>
        <v>75.05</v>
      </c>
      <c r="LA156" vm="4388">
        <f ca="1"/>
        <v>597.35</v>
      </c>
      <c r="LB156" vm="1456">
        <f ca="1"/>
        <v>85.9</v>
      </c>
      <c r="LC156" vm="4931">
        <f ca="1"/>
        <v>55.9</v>
      </c>
      <c r="LD156" vm="36866">
        <f ca="1"/>
        <v>633.9</v>
      </c>
      <c r="LE156" vm="9852">
        <f ca="1"/>
        <v>29.95</v>
      </c>
      <c r="LF156" vm="1803">
        <f ca="1"/>
        <v>140.65</v>
      </c>
      <c r="LG156" vm="36867">
        <f ca="1"/>
        <v>2434.9499999999998</v>
      </c>
      <c r="LH156" vm="6399">
        <f ca="1"/>
        <v>68.25</v>
      </c>
      <c r="LI156" vm="4141">
        <f ca="1"/>
        <v>150.5</v>
      </c>
      <c r="LJ156" vm="7313">
        <f ca="1"/>
        <v>141.15</v>
      </c>
      <c r="LK156" vm="36868">
        <f ca="1"/>
        <v>954.9</v>
      </c>
      <c r="LL156" vm="36869">
        <f ca="1"/>
        <v>3742.35</v>
      </c>
      <c r="LM156" vm="23840">
        <f ca="1"/>
        <v>233.5</v>
      </c>
      <c r="LN156" vm="29947">
        <f ca="1"/>
        <v>93.45</v>
      </c>
      <c r="LO156" vm="1324">
        <f ca="1"/>
        <v>171.3</v>
      </c>
      <c r="LP156" vm="11957">
        <f ca="1"/>
        <v>172.6</v>
      </c>
      <c r="LQ156" vm="36870">
        <f ca="1"/>
        <v>43221.15</v>
      </c>
      <c r="LR156" vm="3331">
        <f ca="1"/>
        <v>117.05</v>
      </c>
      <c r="LS156" vm="12615">
        <f ca="1"/>
        <v>26.9</v>
      </c>
      <c r="LT156" vm="36871">
        <f ca="1"/>
        <v>2517.4499999999998</v>
      </c>
      <c r="LU156" vm="36872">
        <f ca="1"/>
        <v>4436.1499999999996</v>
      </c>
      <c r="LV156" vm="11948">
        <f ca="1"/>
        <v>213.6</v>
      </c>
      <c r="LW156" vm="16474">
        <f ca="1"/>
        <v>123.05</v>
      </c>
      <c r="LX156" vm="36873">
        <f ca="1"/>
        <v>4625.8500000000004</v>
      </c>
      <c r="LY156" vm="12867">
        <f ca="1"/>
        <v>19.149999999999999</v>
      </c>
      <c r="LZ156" vm="36874">
        <f ca="1"/>
        <v>5093.3</v>
      </c>
      <c r="MA156" vm="36874">
        <f ca="1"/>
        <v>5093.3</v>
      </c>
      <c r="MB156" vm="3574">
        <f ca="1"/>
        <v>114.4</v>
      </c>
      <c r="MC156" vm="36875">
        <f ca="1"/>
        <v>1011.75</v>
      </c>
      <c r="MD156" vm="36876">
        <f ca="1"/>
        <v>2522.9</v>
      </c>
      <c r="ME156" vm="36877">
        <f ca="1"/>
        <v>2519.9</v>
      </c>
      <c r="MF156" vm="915">
        <f ca="1"/>
        <v>42.8</v>
      </c>
      <c r="MG156" vm="32086">
        <f ca="1"/>
        <v>446</v>
      </c>
      <c r="MH156" vm="36878">
        <f ca="1"/>
        <v>302.60000000000002</v>
      </c>
      <c r="MI156" vm="10632">
        <f ca="1"/>
        <v>214</v>
      </c>
      <c r="MJ156" vm="20333">
        <f ca="1"/>
        <v>422.1</v>
      </c>
      <c r="MK156" vm="8154">
        <f ca="1"/>
        <v>491.7</v>
      </c>
      <c r="ML156" vm="4798">
        <f ca="1"/>
        <v>138</v>
      </c>
      <c r="MM156" vm="9890">
        <f ca="1"/>
        <v>96.2</v>
      </c>
      <c r="MN156" vm="36879">
        <f ca="1"/>
        <v>1600.95</v>
      </c>
      <c r="MO156" vm="13664">
        <f ca="1"/>
        <v>725.5</v>
      </c>
      <c r="MP156" vm="36880">
        <f ca="1"/>
        <v>1075.25</v>
      </c>
      <c r="MQ156" vm="17606">
        <f ca="1"/>
        <v>227.25</v>
      </c>
      <c r="MR156" vm="12309">
        <f ca="1"/>
        <v>832.85</v>
      </c>
      <c r="MS156" vm="36881">
        <f ca="1"/>
        <v>257.89999999999998</v>
      </c>
      <c r="MT156" vm="36882">
        <f ca="1"/>
        <v>888.95</v>
      </c>
      <c r="MU156" vm="15449">
        <f ca="1"/>
        <v>775.05</v>
      </c>
      <c r="MV156" vm="2330">
        <f ca="1"/>
        <v>154.69999999999999</v>
      </c>
      <c r="MW156" vm="7426">
        <f ca="1"/>
        <v>77.599999999999994</v>
      </c>
      <c r="MX156" vm="2619">
        <f ca="1"/>
        <v>3.65</v>
      </c>
      <c r="MY156" vm="520">
        <f ca="1"/>
        <v>142.05000000000001</v>
      </c>
      <c r="MZ156" vm="14190">
        <f ca="1"/>
        <v>166.05</v>
      </c>
      <c r="NA156" vm="36883">
        <f ca="1"/>
        <v>1307.7</v>
      </c>
      <c r="NB156" vm="33882">
        <f ca="1"/>
        <v>16.2</v>
      </c>
      <c r="NC156" vm="25593">
        <f ca="1"/>
        <v>2383.5500000000002</v>
      </c>
      <c r="ND156" vm="2214">
        <f ca="1"/>
        <v>110.1</v>
      </c>
      <c r="NE156" vm="2361">
        <f ca="1"/>
        <v>32.200000000000003</v>
      </c>
      <c r="NF156" vm="1999">
        <f ca="1"/>
        <v>275</v>
      </c>
      <c r="NG156" vm="722">
        <f ca="1"/>
        <v>5.3</v>
      </c>
      <c r="NH156" vm="7919">
        <f ca="1"/>
        <v>270.2</v>
      </c>
      <c r="NI156" vm="36884">
        <f ca="1"/>
        <v>189.07</v>
      </c>
      <c r="NJ156" vm="20694">
        <f ca="1"/>
        <v>16.05</v>
      </c>
      <c r="NK156" vm="13010">
        <f ca="1"/>
        <v>519.54999999999995</v>
      </c>
      <c r="NL156" vm="3359">
        <f ca="1"/>
        <v>39.85</v>
      </c>
      <c r="NM156" vm="845">
        <f ca="1"/>
        <v>14.3</v>
      </c>
      <c r="NN156" vm="24590">
        <f ca="1"/>
        <v>104.15</v>
      </c>
      <c r="NO156" vm="36885">
        <f ca="1"/>
        <v>7528.4</v>
      </c>
      <c r="NP156" vm="1538">
        <f ca="1"/>
        <v>1220.0999999999999</v>
      </c>
      <c r="NQ156" vm="9523">
        <f ca="1"/>
        <v>539.79999999999995</v>
      </c>
      <c r="NR156" vm="36886">
        <f ca="1"/>
        <v>1837.04</v>
      </c>
      <c r="NS156" vm="822">
        <f ca="1"/>
        <v>130.6</v>
      </c>
      <c r="NT156" vm="36887">
        <f ca="1"/>
        <v>3403.8</v>
      </c>
      <c r="NU156" vm="25178">
        <f ca="1"/>
        <v>497.9</v>
      </c>
      <c r="NV156" vm="27009">
        <f ca="1"/>
        <v>509.85</v>
      </c>
      <c r="NW156" vm="22883">
        <f ca="1"/>
        <v>157.94999999999999</v>
      </c>
      <c r="NX156" vm="1595">
        <f ca="1"/>
        <v>372.05</v>
      </c>
      <c r="NY156" vm="36888">
        <f ca="1"/>
        <v>25265.45</v>
      </c>
      <c r="NZ156" vm="36889">
        <f ca="1"/>
        <v>1858.2</v>
      </c>
      <c r="OA156" vm="36890">
        <f ca="1"/>
        <v>2439.0500000000002</v>
      </c>
      <c r="OB156" vm="28842">
        <f ca="1"/>
        <v>525.54999999999995</v>
      </c>
      <c r="OC156" vm="848">
        <f ca="1"/>
        <v>30.95</v>
      </c>
      <c r="OD156" vm="36891">
        <f ca="1"/>
        <v>3781.25</v>
      </c>
      <c r="OE156" vm="35170">
        <f ca="1"/>
        <v>878.35</v>
      </c>
      <c r="OF156" vm="20295">
        <f ca="1"/>
        <v>2331.85</v>
      </c>
      <c r="OG156" vm="36892">
        <f ca="1"/>
        <v>855.2</v>
      </c>
      <c r="OH156" vm="7102">
        <f ca="1"/>
        <v>8.9499999999999993</v>
      </c>
      <c r="OI156" vm="36893">
        <f ca="1"/>
        <v>890.65</v>
      </c>
      <c r="OJ156" vm="4930">
        <f ca="1"/>
        <v>9</v>
      </c>
      <c r="OK156" vm="1764">
        <f ca="1"/>
        <v>6.15</v>
      </c>
      <c r="OL156" vm="36894">
        <f ca="1"/>
        <v>2453.5</v>
      </c>
      <c r="OM156" vm="36895">
        <f ca="1"/>
        <v>1283.8</v>
      </c>
      <c r="ON156" vm="18113">
        <f ca="1"/>
        <v>407.3</v>
      </c>
      <c r="OO156" vm="36896">
        <f ca="1"/>
        <v>95.65</v>
      </c>
      <c r="OP156" vm="36897">
        <f ca="1"/>
        <v>210.65</v>
      </c>
      <c r="OQ156" vm="26066">
        <f ca="1"/>
        <v>612.85</v>
      </c>
      <c r="OR156" vm="36898">
        <f ca="1"/>
        <v>2266.15</v>
      </c>
      <c r="OS156" vm="23094">
        <f ca="1"/>
        <v>869.6</v>
      </c>
      <c r="OT156" vm="36893">
        <f ca="1"/>
        <v>890.65</v>
      </c>
      <c r="OU156" vm="36899">
        <f ca="1"/>
        <v>515.9</v>
      </c>
      <c r="OV156" vm="36900">
        <f ca="1"/>
        <v>516.20000000000005</v>
      </c>
      <c r="OW156" vm="36901">
        <f ca="1"/>
        <v>2092.65</v>
      </c>
      <c r="OX156" vm="5996">
        <f ca="1"/>
        <v>89.95</v>
      </c>
      <c r="OY156" vm="8712">
        <f ca="1"/>
        <v>11.9</v>
      </c>
      <c r="OZ156" vm="18650">
        <f ca="1"/>
        <v>166.75</v>
      </c>
      <c r="PA156" vm="36902">
        <f ca="1"/>
        <v>1002.75</v>
      </c>
      <c r="PB156" vm="5613">
        <f ca="1"/>
        <v>585.35</v>
      </c>
      <c r="PC156" vm="15110">
        <f ca="1"/>
        <v>40.799999999999997</v>
      </c>
      <c r="PD156" vm="9314">
        <f ca="1"/>
        <v>966.75</v>
      </c>
      <c r="PE156" vm="4581">
        <f ca="1"/>
        <v>220.5</v>
      </c>
      <c r="PF156" vm="22801">
        <f ca="1"/>
        <v>742.45</v>
      </c>
      <c r="PG156" vm="36903">
        <f ca="1"/>
        <v>7482.5</v>
      </c>
      <c r="PH156" vm="30719">
        <f ca="1"/>
        <v>1488.2</v>
      </c>
      <c r="PI156" vm="36904">
        <f ca="1"/>
        <v>506.4</v>
      </c>
      <c r="PJ156" vm="36904">
        <f ca="1"/>
        <v>506.4</v>
      </c>
      <c r="PK156" vm="36905">
        <f ca="1"/>
        <v>250.6</v>
      </c>
      <c r="PL156" vm="36906">
        <f ca="1"/>
        <v>1167.5</v>
      </c>
      <c r="PM156" vm="19753">
        <f ca="1"/>
        <v>751.1</v>
      </c>
      <c r="PN156" vm="36907">
        <f ca="1"/>
        <v>3856.2</v>
      </c>
      <c r="PO156" vm="36908">
        <f ca="1"/>
        <v>4485.3500000000004</v>
      </c>
      <c r="PP156" vm="36909">
        <f ca="1"/>
        <v>1482.95</v>
      </c>
      <c r="PQ156" vm="12529">
        <f ca="1"/>
        <v>44.65</v>
      </c>
      <c r="PR156" vm="36910">
        <f ca="1"/>
        <v>2062.35</v>
      </c>
      <c r="PS156" vm="2668">
        <f ca="1"/>
        <v>66</v>
      </c>
      <c r="PT156" vm="6715">
        <f ca="1"/>
        <v>974</v>
      </c>
      <c r="PU156" vm="16162">
        <f ca="1"/>
        <v>1746.65</v>
      </c>
      <c r="PV156" vm="3044">
        <f ca="1"/>
        <v>83.35</v>
      </c>
      <c r="PW156" vm="36911">
        <f ca="1"/>
        <v>2051.1999999999998</v>
      </c>
      <c r="PX156" vm="27981">
        <f ca="1"/>
        <v>2464</v>
      </c>
      <c r="PY156" vm="10371">
        <f ca="1"/>
        <v>132</v>
      </c>
      <c r="PZ156" vm="36912">
        <f ca="1"/>
        <v>1369.2750000000001</v>
      </c>
      <c r="QA156" vm="31339">
        <f ca="1"/>
        <v>546.29999999999995</v>
      </c>
      <c r="QB156" vm="31412">
        <f ca="1"/>
        <v>1097.55</v>
      </c>
      <c r="QC156" vm="2155">
        <f ca="1"/>
        <v>60.8</v>
      </c>
      <c r="QD156" vm="13624">
        <f ca="1"/>
        <v>941.35</v>
      </c>
      <c r="QE156" vm="11004">
        <f ca="1"/>
        <v>60.95</v>
      </c>
      <c r="QF156" vm="22315">
        <f ca="1"/>
        <v>626.15</v>
      </c>
      <c r="QG156" vm="36009">
        <f ca="1"/>
        <v>2048.6</v>
      </c>
      <c r="QH156" vm="10189">
        <f ca="1"/>
        <v>389.3</v>
      </c>
      <c r="QI156" vm="36913">
        <f ca="1"/>
        <v>1670.85</v>
      </c>
      <c r="QJ156" vm="2055">
        <f ca="1"/>
        <v>13.8</v>
      </c>
      <c r="QK156" vm="7104">
        <f ca="1"/>
        <v>518.1</v>
      </c>
      <c r="QL156" vm="8955">
        <f ca="1"/>
        <v>139.5</v>
      </c>
      <c r="QM156" vm="36914">
        <f ca="1"/>
        <v>7441</v>
      </c>
      <c r="QN156" vm="13415">
        <f ca="1"/>
        <v>262.45</v>
      </c>
      <c r="QO156" vm="21480">
        <f ca="1"/>
        <v>49.8</v>
      </c>
      <c r="QP156" vm="26115">
        <f ca="1"/>
        <v>785.95</v>
      </c>
      <c r="QQ156" vm="9702">
        <f ca="1"/>
        <v>39.5</v>
      </c>
      <c r="QR156" vm="25472">
        <f ca="1"/>
        <v>422.15</v>
      </c>
      <c r="QS156" vm="36915">
        <f ca="1"/>
        <v>627.10310000000004</v>
      </c>
      <c r="QT156" vm="26096">
        <f ca="1"/>
        <v>343.25</v>
      </c>
      <c r="QU156" vm="36916">
        <f ca="1"/>
        <v>2618.75</v>
      </c>
      <c r="QV156" vm="31184">
        <f ca="1"/>
        <v>217.5</v>
      </c>
      <c r="QW156" vm="36917">
        <f ca="1"/>
        <v>1948</v>
      </c>
      <c r="QX156" vm="36918">
        <f ca="1"/>
        <v>676.55</v>
      </c>
      <c r="QY156" vm="36919">
        <f ca="1"/>
        <v>3743.9</v>
      </c>
      <c r="QZ156" vm="32028">
        <f ca="1"/>
        <v>1214.7</v>
      </c>
      <c r="RA156" vm="29957">
        <f ca="1"/>
        <v>481</v>
      </c>
      <c r="RB156" vm="29526">
        <f ca="1"/>
        <v>489.05</v>
      </c>
      <c r="RC156" vm="23207">
        <f ca="1"/>
        <v>326.85000000000002</v>
      </c>
      <c r="RD156" vm="36920">
        <f ca="1"/>
        <v>8040.95</v>
      </c>
      <c r="RE156" vm="1159">
        <f ca="1"/>
        <v>189.75</v>
      </c>
      <c r="RF156" vm="1301">
        <f ca="1"/>
        <v>143</v>
      </c>
      <c r="RG156" vm="34340">
        <f ca="1"/>
        <v>1838.85</v>
      </c>
      <c r="RH156" vm="36921">
        <f ca="1"/>
        <v>588</v>
      </c>
      <c r="RI156" vm="17241">
        <f ca="1"/>
        <v>397.5</v>
      </c>
      <c r="RJ156" vm="945">
        <f ca="1"/>
        <v>13.65</v>
      </c>
      <c r="RK156" vm="1139">
        <f ca="1"/>
        <v>292.55</v>
      </c>
      <c r="RL156" vm="14953">
        <f ca="1"/>
        <v>436.75</v>
      </c>
      <c r="RM156" vm="36922">
        <f ca="1"/>
        <v>1702.35</v>
      </c>
      <c r="RN156" vm="7798">
        <f ca="1"/>
        <v>858.3</v>
      </c>
      <c r="RO156" vm="2430">
        <f ca="1"/>
        <v>189.3</v>
      </c>
      <c r="RP156" vm="36923">
        <f ca="1"/>
        <v>1521.4</v>
      </c>
    </row>
    <row r="157" spans="1:484" x14ac:dyDescent="0.3">
      <c r="A157">
        <v>152</v>
      </c>
      <c r="B157" vm="36924">
        <f ca="1"/>
        <v>24868.65</v>
      </c>
      <c r="C157" vm="32972">
        <f ca="1"/>
        <v>994.15</v>
      </c>
      <c r="D157" vm="36925">
        <f ca="1"/>
        <v>2305.8000000000002</v>
      </c>
      <c r="E157" vm="20435">
        <f ca="1"/>
        <v>124.7</v>
      </c>
      <c r="F157" vm="36926">
        <f ca="1"/>
        <v>304.14999999999998</v>
      </c>
      <c r="G157" vm="36927">
        <f ca="1"/>
        <v>2293.6</v>
      </c>
      <c r="H157" vm="36928">
        <f ca="1"/>
        <v>1912.55</v>
      </c>
      <c r="I157" vm="13368">
        <f ca="1"/>
        <v>732.5</v>
      </c>
      <c r="J157" vm="6296">
        <f ca="1"/>
        <v>107.6</v>
      </c>
      <c r="K157" vm="36929">
        <f ca="1"/>
        <v>2006.2</v>
      </c>
      <c r="L157" vm="12146">
        <f ca="1"/>
        <v>348.45</v>
      </c>
      <c r="M157" vm="36930">
        <f ca="1"/>
        <v>221.1</v>
      </c>
      <c r="N157" vm="36931">
        <f ca="1"/>
        <v>1863.15</v>
      </c>
      <c r="O157" vm="36932">
        <f ca="1"/>
        <v>1412.0736999999999</v>
      </c>
      <c r="P157" vm="36933">
        <f ca="1"/>
        <v>1912.4</v>
      </c>
      <c r="Q157" vm="36934">
        <f ca="1"/>
        <v>3537.95</v>
      </c>
      <c r="R157" vm="17187">
        <f ca="1"/>
        <v>338.45</v>
      </c>
      <c r="S157" vm="33244">
        <f ca="1"/>
        <v>638.6</v>
      </c>
      <c r="T157" vm="5961">
        <f ca="1"/>
        <v>381.9</v>
      </c>
      <c r="U157" vm="36935">
        <f ca="1"/>
        <v>912.2</v>
      </c>
      <c r="V157" vm="11740">
        <f ca="1"/>
        <v>761.55</v>
      </c>
      <c r="W157" vm="36936">
        <f ca="1"/>
        <v>4642.8</v>
      </c>
      <c r="X157" vm="25916">
        <f ca="1"/>
        <v>224.95</v>
      </c>
      <c r="Y157" vm="15743">
        <f ca="1"/>
        <v>98.5</v>
      </c>
      <c r="Z157" vm="5032">
        <f ca="1"/>
        <v>136.15</v>
      </c>
      <c r="AA157" vm="36937">
        <f ca="1"/>
        <v>3203</v>
      </c>
      <c r="AB157" vm="20407">
        <f ca="1"/>
        <v>185.5</v>
      </c>
      <c r="AC157" vm="36938">
        <f ca="1"/>
        <v>2184.25</v>
      </c>
      <c r="AD157" vm="36939">
        <f ca="1"/>
        <v>9578.35</v>
      </c>
      <c r="AE157" vm="36940">
        <f ca="1"/>
        <v>690.42499999999995</v>
      </c>
      <c r="AF157" vm="18102">
        <f ca="1"/>
        <v>670.75</v>
      </c>
      <c r="AG157" vm="36941">
        <f ca="1"/>
        <v>598.85</v>
      </c>
      <c r="AH157" vm="36444">
        <f ca="1"/>
        <v>799.55</v>
      </c>
      <c r="AI157" vm="36942">
        <f ca="1"/>
        <v>3621.1</v>
      </c>
      <c r="AJ157" vm="1084">
        <f ca="1"/>
        <v>179.85</v>
      </c>
      <c r="AK157" vm="36943">
        <f ca="1"/>
        <v>1217.5999999999999</v>
      </c>
      <c r="AL157" vm="36944">
        <f ca="1"/>
        <v>16348.1</v>
      </c>
      <c r="AM157" vm="36945">
        <f ca="1"/>
        <v>5234.1000000000004</v>
      </c>
      <c r="AN157" vm="36946">
        <f ca="1"/>
        <v>7110.65</v>
      </c>
      <c r="AO157" vm="36947">
        <f ca="1"/>
        <v>2333.5500000000002</v>
      </c>
      <c r="AP157" vm="7902">
        <f ca="1"/>
        <v>129.35</v>
      </c>
      <c r="AQ157" vm="22281">
        <f ca="1"/>
        <v>445.25</v>
      </c>
      <c r="AR157" vm="25676">
        <f ca="1"/>
        <v>324.25</v>
      </c>
      <c r="AS157" vm="3241">
        <f ca="1"/>
        <v>109.55</v>
      </c>
      <c r="AT157" vm="12220">
        <f ca="1"/>
        <v>58.45</v>
      </c>
      <c r="AU157" vm="36948">
        <f ca="1"/>
        <v>3131.7</v>
      </c>
      <c r="AV157" vm="36949">
        <f ca="1"/>
        <v>1995.65</v>
      </c>
      <c r="AW157" vm="28763">
        <f ca="1"/>
        <v>1095.75</v>
      </c>
      <c r="AX157" vm="26684">
        <f ca="1"/>
        <v>503.3</v>
      </c>
      <c r="AY157" vm="21906">
        <f ca="1"/>
        <v>207.95</v>
      </c>
      <c r="AZ157" vm="1066">
        <f ca="1"/>
        <v>1846.25</v>
      </c>
      <c r="BA157" vm="36950">
        <f ca="1"/>
        <v>736.8</v>
      </c>
      <c r="BB157" vm="36951">
        <f ca="1"/>
        <v>742.05</v>
      </c>
      <c r="BC157" vm="13573">
        <f ca="1"/>
        <v>721.65</v>
      </c>
      <c r="BD157" vm="11070">
        <f ca="1"/>
        <v>60.1</v>
      </c>
      <c r="BE157" vm="36952">
        <f ca="1"/>
        <v>392.7</v>
      </c>
      <c r="BF157" vm="36953">
        <f ca="1"/>
        <v>1358.9</v>
      </c>
      <c r="BG157" vm="3771">
        <f ca="1"/>
        <v>96.15</v>
      </c>
      <c r="BH157" vm="36954">
        <f ca="1"/>
        <v>6779.75</v>
      </c>
      <c r="BI157" vm="31507">
        <f ca="1"/>
        <v>1000.05</v>
      </c>
      <c r="BJ157" vm="9114">
        <f ca="1"/>
        <v>35.5</v>
      </c>
      <c r="BK157" vm="36955">
        <f ca="1"/>
        <v>16585.55</v>
      </c>
      <c r="BL157" vm="36956">
        <f ca="1"/>
        <v>377.05</v>
      </c>
      <c r="BM157" vm="15282">
        <f ca="1"/>
        <v>525.25</v>
      </c>
      <c r="BN157" vm="36957">
        <f ca="1"/>
        <v>3562.4</v>
      </c>
      <c r="BO157" vm="36958">
        <f ca="1"/>
        <v>730.64269999999999</v>
      </c>
      <c r="BP157" vm="7447">
        <f ca="1"/>
        <v>407.7</v>
      </c>
      <c r="BQ157" vm="2710">
        <f ca="1"/>
        <v>264.89999999999998</v>
      </c>
      <c r="BR157" vm="6579">
        <f ca="1"/>
        <v>658.3</v>
      </c>
      <c r="BS157" vm="36959">
        <f ca="1"/>
        <v>829.65</v>
      </c>
      <c r="BT157" vm="22413">
        <f ca="1"/>
        <v>870.9</v>
      </c>
      <c r="BU157" vm="36960">
        <f ca="1"/>
        <v>570.75</v>
      </c>
      <c r="BV157" vm="895">
        <f ca="1"/>
        <v>122.55</v>
      </c>
      <c r="BW157" vm="7962">
        <f ca="1"/>
        <v>500.2</v>
      </c>
      <c r="BX157" vm="36961">
        <f ca="1"/>
        <v>1565.85</v>
      </c>
      <c r="BY157" vm="6859">
        <f ca="1"/>
        <v>1098.7</v>
      </c>
      <c r="BZ157" vm="9956">
        <f ca="1"/>
        <v>22</v>
      </c>
      <c r="CA157" vm="8906">
        <f ca="1"/>
        <v>637.4</v>
      </c>
      <c r="CB157" vm="36962">
        <f ca="1"/>
        <v>4496.3999999999996</v>
      </c>
      <c r="CC157" vm="16943">
        <f ca="1"/>
        <v>182.55</v>
      </c>
      <c r="CD157" vm="24190">
        <f ca="1"/>
        <v>407.1</v>
      </c>
      <c r="CE157" vm="5284">
        <f ca="1"/>
        <v>113.4</v>
      </c>
      <c r="CF157" vm="15258">
        <f ca="1"/>
        <v>642.75</v>
      </c>
      <c r="CG157" vm="4966">
        <f ca="1"/>
        <v>694.45</v>
      </c>
      <c r="CH157" vm="33182">
        <f ca="1"/>
        <v>952.75</v>
      </c>
      <c r="CI157" vm="7180">
        <f ca="1"/>
        <v>161.30000000000001</v>
      </c>
      <c r="CJ157" vm="4103">
        <f ca="1"/>
        <v>342.35</v>
      </c>
      <c r="CK157" vm="36963">
        <f ca="1"/>
        <v>4678.5</v>
      </c>
      <c r="CL157" vm="2141">
        <f ca="1"/>
        <v>1470.35</v>
      </c>
      <c r="CM157" vm="6025">
        <f ca="1"/>
        <v>660.95</v>
      </c>
      <c r="CN157" vm="36964">
        <f ca="1"/>
        <v>820.55</v>
      </c>
      <c r="CO157" vm="36965">
        <f ca="1"/>
        <v>2867.6</v>
      </c>
      <c r="CP157" vm="36966">
        <f ca="1"/>
        <v>411.65</v>
      </c>
      <c r="CQ157" vm="1618">
        <f ca="1"/>
        <v>144.69999999999999</v>
      </c>
      <c r="CR157" vm="12367">
        <f ca="1"/>
        <v>926.6</v>
      </c>
      <c r="CS157" vm="22532">
        <f ca="1"/>
        <v>966.95</v>
      </c>
      <c r="CT157" vm="8864">
        <f ca="1"/>
        <v>556.45000000000005</v>
      </c>
      <c r="CU157" vm="6006">
        <f ca="1"/>
        <v>88.4</v>
      </c>
      <c r="CV157" vm="16324">
        <f ca="1"/>
        <v>370.75</v>
      </c>
      <c r="CW157" vm="25480">
        <f ca="1"/>
        <v>210.05</v>
      </c>
      <c r="CX157" vm="7660">
        <f ca="1"/>
        <v>87.3</v>
      </c>
      <c r="CY157" vm="27775">
        <f ca="1"/>
        <v>1114.2</v>
      </c>
      <c r="CZ157" vm="12627">
        <f ca="1"/>
        <v>622.35</v>
      </c>
      <c r="DA157" vm="24969">
        <f ca="1"/>
        <v>288.14999999999998</v>
      </c>
      <c r="DB157" vm="13091">
        <f ca="1"/>
        <v>42.75</v>
      </c>
      <c r="DC157" vm="9768">
        <f ca="1"/>
        <v>153.30000000000001</v>
      </c>
      <c r="DD157" vm="35747">
        <f ca="1"/>
        <v>193.15</v>
      </c>
      <c r="DE157" vm="26081">
        <f ca="1"/>
        <v>17</v>
      </c>
      <c r="DF157" vm="36967">
        <f ca="1"/>
        <v>4262.45</v>
      </c>
      <c r="DG157" vm="36968">
        <f ca="1"/>
        <v>4525.05</v>
      </c>
      <c r="DH157" vm="5943">
        <f ca="1"/>
        <v>403.25</v>
      </c>
      <c r="DI157" vm="36969">
        <f ca="1"/>
        <v>4140</v>
      </c>
      <c r="DJ157" vm="5638">
        <f ca="1"/>
        <v>373.85</v>
      </c>
      <c r="DK157" vm="36970">
        <f ca="1"/>
        <v>4374.6499999999996</v>
      </c>
      <c r="DL157" vm="36971">
        <f ca="1"/>
        <v>2442.4</v>
      </c>
      <c r="DM157" vm="28659">
        <f ca="1"/>
        <v>68.5</v>
      </c>
      <c r="DN157" vm="36972">
        <f ca="1"/>
        <v>2670.85</v>
      </c>
      <c r="DO157" vm="16514">
        <f ca="1"/>
        <v>487.35</v>
      </c>
      <c r="DP157" vm="3218">
        <f ca="1"/>
        <v>147.4</v>
      </c>
      <c r="DQ157" vm="17171">
        <f ca="1"/>
        <v>404.2</v>
      </c>
      <c r="DR157" vm="21639">
        <f ca="1"/>
        <v>497.8</v>
      </c>
      <c r="DS157" vm="36973">
        <f ca="1"/>
        <v>1594.25</v>
      </c>
      <c r="DT157" vm="15845">
        <f ca="1"/>
        <v>70.150000000000006</v>
      </c>
      <c r="DU157" vm="9534">
        <f ca="1"/>
        <v>114.2</v>
      </c>
      <c r="DV157" vm="29820">
        <f ca="1"/>
        <v>703.15</v>
      </c>
      <c r="DW157" vm="11249">
        <f ca="1"/>
        <v>22.2</v>
      </c>
      <c r="DX157" vm="17084">
        <f ca="1"/>
        <v>1858.95</v>
      </c>
      <c r="DY157" vm="3131">
        <f ca="1"/>
        <v>272.45</v>
      </c>
      <c r="DZ157" vm="28086">
        <f ca="1"/>
        <v>173.55</v>
      </c>
      <c r="EA157" vm="8036">
        <f ca="1"/>
        <v>7.35</v>
      </c>
      <c r="EB157" vm="34208">
        <f ca="1"/>
        <v>292.95</v>
      </c>
      <c r="EC157" vm="21671">
        <f ca="1"/>
        <v>101</v>
      </c>
      <c r="ED157" vm="34397">
        <f ca="1"/>
        <v>503.65</v>
      </c>
      <c r="EE157" vm="1961">
        <f ca="1"/>
        <v>182.75</v>
      </c>
      <c r="EF157" vm="8328">
        <f ca="1"/>
        <v>49.85</v>
      </c>
      <c r="EG157" vm="932">
        <f ca="1"/>
        <v>268.5</v>
      </c>
      <c r="EH157" vm="18688">
        <f ca="1"/>
        <v>48.2</v>
      </c>
      <c r="EI157" vm="6556">
        <f ca="1"/>
        <v>163.05000000000001</v>
      </c>
      <c r="EJ157" vm="3218">
        <f ca="1"/>
        <v>147.4</v>
      </c>
      <c r="EK157" vm="36974">
        <f ca="1"/>
        <v>3230.95</v>
      </c>
      <c r="EL157" vm="10064">
        <f ca="1"/>
        <v>29</v>
      </c>
      <c r="EM157" vm="36975">
        <f ca="1"/>
        <v>52.3</v>
      </c>
      <c r="EN157" vm="36976">
        <f ca="1"/>
        <v>245.2</v>
      </c>
      <c r="EO157" vm="12152">
        <f ca="1"/>
        <v>318.95</v>
      </c>
      <c r="EP157" vm="16418">
        <f ca="1"/>
        <v>119.5</v>
      </c>
      <c r="EQ157" vm="1554">
        <f ca="1"/>
        <v>69.900000000000006</v>
      </c>
      <c r="ER157" vm="30558">
        <f ca="1"/>
        <v>465.85</v>
      </c>
      <c r="ES157" vm="719">
        <f ca="1"/>
        <v>139.75</v>
      </c>
      <c r="ET157" vm="36977">
        <f ca="1"/>
        <v>5150.25</v>
      </c>
      <c r="EU157" vm="36978">
        <f ca="1"/>
        <v>1549.75</v>
      </c>
      <c r="EV157" vm="36979">
        <f ca="1"/>
        <v>495.75</v>
      </c>
      <c r="EW157" vm="13976">
        <f ca="1"/>
        <v>122.7</v>
      </c>
      <c r="EX157" vm="12493">
        <f ca="1"/>
        <v>44.15</v>
      </c>
      <c r="EY157" vm="36980">
        <f ca="1"/>
        <v>468.85</v>
      </c>
      <c r="EZ157" vm="36981">
        <f ca="1"/>
        <v>1142.3</v>
      </c>
      <c r="FA157" vm="3506">
        <f ca="1"/>
        <v>527.29999999999995</v>
      </c>
      <c r="FB157" vm="36982">
        <f ca="1"/>
        <v>923.3</v>
      </c>
      <c r="FC157" vm="3538">
        <f ca="1"/>
        <v>608.25</v>
      </c>
      <c r="FD157" vm="23531">
        <f ca="1"/>
        <v>1667.85</v>
      </c>
      <c r="FE157" vm="22429">
        <f ca="1"/>
        <v>98.35</v>
      </c>
      <c r="FF157" vm="9941">
        <f ca="1"/>
        <v>324.5</v>
      </c>
      <c r="FG157" vm="27484">
        <f ca="1"/>
        <v>535.75</v>
      </c>
      <c r="FH157" vm="9265">
        <f ca="1"/>
        <v>1732.7</v>
      </c>
      <c r="FI157" vm="5717">
        <f ca="1"/>
        <v>221.55</v>
      </c>
      <c r="FJ157" vm="20944">
        <f ca="1"/>
        <v>203.2</v>
      </c>
      <c r="FK157" vm="36983">
        <f ca="1"/>
        <v>1924.4</v>
      </c>
      <c r="FL157" vm="11869">
        <f ca="1"/>
        <v>128</v>
      </c>
      <c r="FM157" vm="1840">
        <f ca="1"/>
        <v>317.7</v>
      </c>
      <c r="FN157" vm="29178">
        <f ca="1"/>
        <v>3144.3</v>
      </c>
      <c r="FO157" vm="9974">
        <f ca="1"/>
        <v>678.6</v>
      </c>
      <c r="FP157" vm="22978">
        <f ca="1"/>
        <v>471</v>
      </c>
      <c r="FQ157" vm="36984">
        <f ca="1"/>
        <v>1416.65</v>
      </c>
      <c r="FR157" vm="14334">
        <f ca="1"/>
        <v>22.6</v>
      </c>
      <c r="FS157" vm="28759">
        <f ca="1"/>
        <v>1114.6500000000001</v>
      </c>
      <c r="FT157" vm="36985">
        <f ca="1"/>
        <v>1206.6500000000001</v>
      </c>
      <c r="FU157" vm="33882">
        <f ca="1"/>
        <v>16.2</v>
      </c>
      <c r="FV157" vm="9865">
        <f ca="1"/>
        <v>23.75</v>
      </c>
      <c r="FW157" vm="36986">
        <f ca="1"/>
        <v>1156.75</v>
      </c>
      <c r="FX157" vm="8673">
        <f ca="1"/>
        <v>2527.8000000000002</v>
      </c>
      <c r="FY157" vm="28300">
        <f ca="1"/>
        <v>1515.35</v>
      </c>
      <c r="FZ157" vm="23166">
        <f ca="1"/>
        <v>634.4</v>
      </c>
      <c r="GA157" vm="30756">
        <f ca="1"/>
        <v>1556.4</v>
      </c>
      <c r="GB157" vm="33817">
        <f ca="1"/>
        <v>227.5</v>
      </c>
      <c r="GC157" vm="5638">
        <f ca="1"/>
        <v>373.85</v>
      </c>
      <c r="GD157" vm="36987">
        <f ca="1"/>
        <v>2781.5</v>
      </c>
      <c r="GE157" vm="8755">
        <f ca="1"/>
        <v>82.5</v>
      </c>
      <c r="GF157" vm="5057">
        <f ca="1"/>
        <v>220</v>
      </c>
      <c r="GG157" vm="33412">
        <f ca="1"/>
        <v>512.65</v>
      </c>
      <c r="GH157" vm="7902">
        <f ca="1"/>
        <v>129.35</v>
      </c>
      <c r="GI157" vm="33929">
        <f ca="1"/>
        <v>284.55</v>
      </c>
      <c r="GJ157" vm="36988">
        <f ca="1"/>
        <v>2298.15</v>
      </c>
      <c r="GK157" vm="2615">
        <f ca="1"/>
        <v>323.3</v>
      </c>
      <c r="GL157" vm="36989">
        <f ca="1"/>
        <v>45915.35</v>
      </c>
      <c r="GM157" vm="19171">
        <f ca="1"/>
        <v>66.2</v>
      </c>
      <c r="GN157" vm="3547">
        <f ca="1"/>
        <v>41.5</v>
      </c>
      <c r="GO157" vm="10852">
        <f ca="1"/>
        <v>145.44999999999999</v>
      </c>
      <c r="GP157" vm="9563">
        <f ca="1"/>
        <v>219.5</v>
      </c>
      <c r="GQ157" vm="4012">
        <f ca="1"/>
        <v>808.95</v>
      </c>
      <c r="GR157" vm="36990">
        <f ca="1"/>
        <v>1384.4</v>
      </c>
      <c r="GS157" vm="36991">
        <f ca="1"/>
        <v>544.20000000000005</v>
      </c>
      <c r="GT157" vm="21357">
        <f ca="1"/>
        <v>235.6</v>
      </c>
      <c r="GU157" vm="2098">
        <f ca="1"/>
        <v>51.55</v>
      </c>
      <c r="GV157" vm="11267">
        <f ca="1"/>
        <v>11.35</v>
      </c>
      <c r="GW157" vm="2035">
        <f ca="1"/>
        <v>66.599999999999994</v>
      </c>
      <c r="GX157" vm="10664">
        <f ca="1"/>
        <v>48.4</v>
      </c>
      <c r="GY157" vm="21357">
        <f ca="1"/>
        <v>235.6</v>
      </c>
      <c r="GZ157" vm="16789">
        <f ca="1"/>
        <v>967.4</v>
      </c>
      <c r="HA157" vm="31197">
        <f ca="1"/>
        <v>15.25</v>
      </c>
      <c r="HB157" vm="24616">
        <f ca="1"/>
        <v>401.15</v>
      </c>
      <c r="HC157" vm="3148">
        <f ca="1"/>
        <v>218.85</v>
      </c>
      <c r="HD157" vm="13274">
        <f ca="1"/>
        <v>229.5</v>
      </c>
      <c r="HE157" vm="15231">
        <f ca="1"/>
        <v>168.05</v>
      </c>
      <c r="HF157" vm="36992">
        <f ca="1"/>
        <v>1941.5</v>
      </c>
      <c r="HG157" vm="13857">
        <f ca="1"/>
        <v>391.8</v>
      </c>
      <c r="HH157" vm="22327">
        <f ca="1"/>
        <v>958.35</v>
      </c>
      <c r="HI157" vm="7147">
        <f ca="1"/>
        <v>257.35000000000002</v>
      </c>
      <c r="HJ157" vm="12940">
        <f ca="1"/>
        <v>21.45</v>
      </c>
      <c r="HK157" vm="36993">
        <f ca="1"/>
        <v>1738.55</v>
      </c>
      <c r="HL157" vm="34425">
        <f ca="1"/>
        <v>414.35</v>
      </c>
      <c r="HM157" vm="6885">
        <f ca="1"/>
        <v>127.1</v>
      </c>
      <c r="HN157" vm="21492">
        <f ca="1"/>
        <v>749.65</v>
      </c>
      <c r="HO157" vm="16256">
        <f ca="1"/>
        <v>21.55</v>
      </c>
      <c r="HP157" vm="36994">
        <f ca="1"/>
        <v>83.100399999999993</v>
      </c>
      <c r="HQ157" vm="36995">
        <f ca="1"/>
        <v>1045.7</v>
      </c>
      <c r="HR157" vm="11667">
        <f ca="1"/>
        <v>292.8</v>
      </c>
      <c r="HS157" vm="16399">
        <f ca="1"/>
        <v>725.15</v>
      </c>
      <c r="HT157" vm="21299">
        <f ca="1"/>
        <v>234.45</v>
      </c>
      <c r="HU157" vm="21141">
        <f ca="1"/>
        <v>382.85</v>
      </c>
      <c r="HV157" vm="5966">
        <f ca="1"/>
        <v>77.75</v>
      </c>
      <c r="HW157" vm="8787">
        <f ca="1"/>
        <v>116.95</v>
      </c>
      <c r="HX157" vm="1251">
        <f ca="1"/>
        <v>41.65</v>
      </c>
      <c r="HY157" vm="19884">
        <f ca="1"/>
        <v>69.95</v>
      </c>
      <c r="HZ157" vm="1453">
        <f ca="1"/>
        <v>139.9</v>
      </c>
      <c r="IA157" vm="6066">
        <f ca="1"/>
        <v>1824.65</v>
      </c>
      <c r="IB157" vm="36996">
        <f ca="1"/>
        <v>1858.05</v>
      </c>
      <c r="IC157" vm="5539">
        <f ca="1"/>
        <v>105.05</v>
      </c>
      <c r="ID157" vm="7700">
        <f ca="1"/>
        <v>417.5</v>
      </c>
      <c r="IE157" vm="2268">
        <f ca="1"/>
        <v>42.7</v>
      </c>
      <c r="IF157" vm="36997">
        <f ca="1"/>
        <v>3348.55</v>
      </c>
      <c r="IG157" vm="26348">
        <f ca="1"/>
        <v>178.9</v>
      </c>
      <c r="IH157" vm="35353">
        <f ca="1"/>
        <v>558.54999999999995</v>
      </c>
      <c r="II157" vm="849">
        <f ca="1"/>
        <v>133.19999999999999</v>
      </c>
      <c r="IJ157" vm="18752">
        <f ca="1"/>
        <v>73.45</v>
      </c>
      <c r="IK157" vm="11568">
        <f ca="1"/>
        <v>10.8</v>
      </c>
      <c r="IL157" vm="2051">
        <f ca="1"/>
        <v>9.0500000000000007</v>
      </c>
      <c r="IM157" vm="23151">
        <f ca="1"/>
        <v>211.6</v>
      </c>
      <c r="IN157" vm="23151">
        <f ca="1"/>
        <v>211.6</v>
      </c>
      <c r="IO157" vm="26871">
        <f ca="1"/>
        <v>301.60000000000002</v>
      </c>
      <c r="IP157" vm="2003">
        <f ca="1"/>
        <v>653.15</v>
      </c>
      <c r="IQ157" vm="8117">
        <f ca="1"/>
        <v>637.5</v>
      </c>
      <c r="IR157" vm="36998">
        <f ca="1"/>
        <v>907.25</v>
      </c>
      <c r="IS157" vm="2804">
        <f ca="1"/>
        <v>142.19999999999999</v>
      </c>
      <c r="IT157" vm="36999">
        <f ca="1"/>
        <v>1296.5999999999999</v>
      </c>
      <c r="IU157" vm="22611">
        <f ca="1"/>
        <v>402.95</v>
      </c>
      <c r="IV157" vm="8880">
        <f ca="1"/>
        <v>555.29999999999995</v>
      </c>
      <c r="IW157" vm="2042">
        <f ca="1"/>
        <v>54.45</v>
      </c>
      <c r="IX157" vm="37000">
        <f ca="1"/>
        <v>520</v>
      </c>
      <c r="IY157" vm="13672">
        <f ca="1"/>
        <v>261.60000000000002</v>
      </c>
      <c r="IZ157" vm="5622">
        <f ca="1"/>
        <v>311.8</v>
      </c>
      <c r="JA157" vm="10617">
        <f ca="1"/>
        <v>313.89999999999998</v>
      </c>
      <c r="JB157" vm="37001">
        <f ca="1"/>
        <v>1909.05</v>
      </c>
      <c r="JC157" vm="37002">
        <f ca="1"/>
        <v>707.65</v>
      </c>
      <c r="JD157" vm="13122">
        <f ca="1"/>
        <v>240.85</v>
      </c>
      <c r="JE157" vm="25359">
        <f ca="1"/>
        <v>551.70000000000005</v>
      </c>
      <c r="JF157" vm="2859">
        <f ca="1"/>
        <v>67.900000000000006</v>
      </c>
      <c r="JG157" vm="8152">
        <f ca="1"/>
        <v>76.400000000000006</v>
      </c>
      <c r="JH157" vm="37003">
        <f ca="1"/>
        <v>3101.25</v>
      </c>
      <c r="JI157" vm="19023">
        <f ca="1"/>
        <v>532.79999999999995</v>
      </c>
      <c r="JJ157" vm="37004">
        <f ca="1"/>
        <v>10845.6</v>
      </c>
      <c r="JK157" vm="2569">
        <f ca="1"/>
        <v>50.9</v>
      </c>
      <c r="JL157" vm="37005">
        <f ca="1"/>
        <v>399.15</v>
      </c>
      <c r="JM157" vm="37006">
        <f ca="1"/>
        <v>2793.8</v>
      </c>
      <c r="JN157" vm="37007">
        <f ca="1"/>
        <v>6198.3</v>
      </c>
      <c r="JO157" vm="37007">
        <f ca="1"/>
        <v>6198.3</v>
      </c>
      <c r="JP157" vm="37008">
        <f ca="1"/>
        <v>4591.95</v>
      </c>
      <c r="JQ157" vm="14360">
        <f ca="1"/>
        <v>900</v>
      </c>
      <c r="JR157" vm="37009">
        <f ca="1"/>
        <v>2905.05</v>
      </c>
      <c r="JS157" vm="29687">
        <f ca="1"/>
        <v>856.2</v>
      </c>
      <c r="JT157" vm="11524">
        <f ca="1"/>
        <v>160.1</v>
      </c>
      <c r="JU157" vm="27113">
        <f ca="1"/>
        <v>262.64999999999998</v>
      </c>
      <c r="JV157" vm="1861">
        <f ca="1"/>
        <v>214.75</v>
      </c>
      <c r="JW157" vm="37010">
        <f ca="1"/>
        <v>569.20000000000005</v>
      </c>
      <c r="JX157" vm="18666">
        <f ca="1"/>
        <v>157.69999999999999</v>
      </c>
      <c r="JY157" vm="14382">
        <f ca="1"/>
        <v>501.3</v>
      </c>
      <c r="JZ157" vm="37011">
        <f ca="1"/>
        <v>8593.65</v>
      </c>
      <c r="KA157" vm="37012">
        <f ca="1"/>
        <v>565.70000000000005</v>
      </c>
      <c r="KB157" vm="11433">
        <f ca="1"/>
        <v>887.7</v>
      </c>
      <c r="KC157" vm="3075">
        <f ca="1"/>
        <v>28.15</v>
      </c>
      <c r="KD157" vm="26785">
        <f ca="1"/>
        <v>907.05</v>
      </c>
      <c r="KE157" vm="34098">
        <f ca="1"/>
        <v>851.15</v>
      </c>
      <c r="KF157" vm="19767">
        <f ca="1"/>
        <v>205.8</v>
      </c>
      <c r="KG157" vm="3038">
        <f ca="1"/>
        <v>200.55</v>
      </c>
      <c r="KH157" vm="31278">
        <f ca="1"/>
        <v>541.54999999999995</v>
      </c>
      <c r="KI157" vm="37013">
        <f ca="1"/>
        <v>3913.1</v>
      </c>
      <c r="KJ157" vm="1962">
        <f ca="1"/>
        <v>54.9</v>
      </c>
      <c r="KK157" vm="1001">
        <f ca="1"/>
        <v>174.65</v>
      </c>
      <c r="KL157" vm="11525">
        <f ca="1"/>
        <v>182.15</v>
      </c>
      <c r="KM157" vm="37014">
        <f ca="1"/>
        <v>918.7</v>
      </c>
      <c r="KN157" vm="37015">
        <f ca="1"/>
        <v>3013.75</v>
      </c>
      <c r="KO157" vm="37016">
        <f ca="1"/>
        <v>70987.149999999994</v>
      </c>
      <c r="KP157" vm="12183">
        <f ca="1"/>
        <v>47.7</v>
      </c>
      <c r="KQ157" vm="37017">
        <f ca="1"/>
        <v>1422.15</v>
      </c>
      <c r="KR157" vm="13040">
        <f ca="1"/>
        <v>346.8</v>
      </c>
      <c r="KS157" vm="37018">
        <f ca="1"/>
        <v>911.7</v>
      </c>
      <c r="KT157" vm="3026">
        <f ca="1"/>
        <v>116.8</v>
      </c>
      <c r="KU157" vm="16849">
        <f ca="1"/>
        <v>4995.5</v>
      </c>
      <c r="KV157" vm="749">
        <f ca="1"/>
        <v>4122.1499999999996</v>
      </c>
      <c r="KW157" vm="12252">
        <f ca="1"/>
        <v>45.1</v>
      </c>
      <c r="KX157" vm="10250">
        <f ca="1"/>
        <v>46.8</v>
      </c>
      <c r="KY157" vm="13605">
        <f ca="1"/>
        <v>131.9</v>
      </c>
      <c r="KZ157" vm="1988">
        <f ca="1"/>
        <v>74.95</v>
      </c>
      <c r="LA157" vm="29638">
        <f ca="1"/>
        <v>595.04999999999995</v>
      </c>
      <c r="LB157" vm="2625">
        <f ca="1"/>
        <v>87.75</v>
      </c>
      <c r="LC157" vm="6052">
        <f ca="1"/>
        <v>55.2</v>
      </c>
      <c r="LD157" vm="37019">
        <f ca="1"/>
        <v>642.65</v>
      </c>
      <c r="LE157" vm="9852">
        <f ca="1"/>
        <v>29.95</v>
      </c>
      <c r="LF157" vm="14735">
        <f ca="1"/>
        <v>138.85</v>
      </c>
      <c r="LG157" vm="32258">
        <f ca="1"/>
        <v>2366.1</v>
      </c>
      <c r="LH157" vm="12894">
        <f ca="1"/>
        <v>67</v>
      </c>
      <c r="LI157" vm="18743">
        <f ca="1"/>
        <v>153.94999999999999</v>
      </c>
      <c r="LJ157" vm="4438">
        <f ca="1"/>
        <v>136.65</v>
      </c>
      <c r="LK157" vm="33815">
        <f ca="1"/>
        <v>949.65</v>
      </c>
      <c r="LL157" vm="37020">
        <f ca="1"/>
        <v>3713.35</v>
      </c>
      <c r="LM157" vm="37021">
        <f ca="1"/>
        <v>231.2</v>
      </c>
      <c r="LN157" vm="2589">
        <f ca="1"/>
        <v>92.2</v>
      </c>
      <c r="LO157" vm="13450">
        <f ca="1"/>
        <v>167.5</v>
      </c>
      <c r="LP157" vm="1258">
        <f ca="1"/>
        <v>172.85</v>
      </c>
      <c r="LQ157" vm="37022">
        <f ca="1"/>
        <v>42458.55</v>
      </c>
      <c r="LR157" vm="11941">
        <f ca="1"/>
        <v>114.85</v>
      </c>
      <c r="LS157" vm="10025">
        <f ca="1"/>
        <v>26.5</v>
      </c>
      <c r="LT157" vm="37023">
        <f ca="1"/>
        <v>2500.35</v>
      </c>
      <c r="LU157" vm="37024">
        <f ca="1"/>
        <v>4342.6499999999996</v>
      </c>
      <c r="LV157" vm="10742">
        <f ca="1"/>
        <v>213.05</v>
      </c>
      <c r="LW157" vm="20220">
        <f ca="1"/>
        <v>121.9</v>
      </c>
      <c r="LX157" vm="37025">
        <f ca="1"/>
        <v>4568.05</v>
      </c>
      <c r="LY157" vm="13169">
        <f ca="1"/>
        <v>19</v>
      </c>
      <c r="LZ157" vm="37026">
        <f ca="1"/>
        <v>5095.8500000000004</v>
      </c>
      <c r="MA157" vm="37026">
        <f ca="1"/>
        <v>5095.8500000000004</v>
      </c>
      <c r="MB157" vm="19481">
        <f ca="1"/>
        <v>114.5</v>
      </c>
      <c r="MC157" vm="26941">
        <f ca="1"/>
        <v>981.4</v>
      </c>
      <c r="MD157" vm="37027">
        <f ca="1"/>
        <v>2503.1999999999998</v>
      </c>
      <c r="ME157" vm="37028">
        <f ca="1"/>
        <v>2490.1999999999998</v>
      </c>
      <c r="MF157" vm="1215">
        <f ca="1"/>
        <v>42.6</v>
      </c>
      <c r="MG157" vm="9193">
        <f ca="1"/>
        <v>440.1</v>
      </c>
      <c r="MH157" vm="10732">
        <f ca="1"/>
        <v>298.39999999999998</v>
      </c>
      <c r="MI157" vm="6730">
        <f ca="1"/>
        <v>211.3</v>
      </c>
      <c r="MJ157" vm="35113">
        <f ca="1"/>
        <v>438.05</v>
      </c>
      <c r="MK157" vm="17632">
        <f ca="1"/>
        <v>491.15</v>
      </c>
      <c r="ML157" vm="10203">
        <f ca="1"/>
        <v>139.69999999999999</v>
      </c>
      <c r="MM157" vm="19497">
        <f ca="1"/>
        <v>95.75</v>
      </c>
      <c r="MN157" vm="9100">
        <f ca="1"/>
        <v>1598.9</v>
      </c>
      <c r="MO157" vm="37029">
        <f ca="1"/>
        <v>742.5</v>
      </c>
      <c r="MP157" vm="37030">
        <f ca="1"/>
        <v>1049.5999999999999</v>
      </c>
      <c r="MQ157" vm="17606">
        <f ca="1"/>
        <v>227.25</v>
      </c>
      <c r="MR157" vm="23006">
        <f ca="1"/>
        <v>816.15</v>
      </c>
      <c r="MS157" vm="10717">
        <f ca="1"/>
        <v>253</v>
      </c>
      <c r="MT157" vm="30003">
        <f ca="1"/>
        <v>873</v>
      </c>
      <c r="MU157" vm="37031">
        <f ca="1"/>
        <v>759.6</v>
      </c>
      <c r="MV157" vm="7074">
        <f ca="1"/>
        <v>153.55000000000001</v>
      </c>
      <c r="MW157" vm="13849">
        <f ca="1"/>
        <v>77.45</v>
      </c>
      <c r="MX157" vm="7996">
        <f ca="1"/>
        <v>3.6</v>
      </c>
      <c r="MY157" vm="5785">
        <f ca="1"/>
        <v>140.6</v>
      </c>
      <c r="MZ157" vm="6456">
        <f ca="1"/>
        <v>162.80000000000001</v>
      </c>
      <c r="NA157" vm="37032">
        <f ca="1"/>
        <v>1301.8499999999999</v>
      </c>
      <c r="NB157" vm="7498">
        <f ca="1"/>
        <v>15.9</v>
      </c>
      <c r="NC157" vm="37033">
        <f ca="1"/>
        <v>2352.75</v>
      </c>
      <c r="ND157" vm="13496">
        <f ca="1"/>
        <v>115.6</v>
      </c>
      <c r="NE157" vm="6083">
        <f ca="1"/>
        <v>33.799999999999997</v>
      </c>
      <c r="NF157" vm="6257">
        <f ca="1"/>
        <v>269.5</v>
      </c>
      <c r="NG157" vm="8272">
        <f ca="1"/>
        <v>5.4</v>
      </c>
      <c r="NH157" vm="6473">
        <f ca="1"/>
        <v>264.64999999999998</v>
      </c>
      <c r="NI157" vm="37034">
        <f ca="1"/>
        <v>191.72</v>
      </c>
      <c r="NJ157" vm="14890">
        <f ca="1"/>
        <v>16.850000000000001</v>
      </c>
      <c r="NK157" vm="4355">
        <f ca="1"/>
        <v>531</v>
      </c>
      <c r="NL157" vm="4158">
        <f ca="1"/>
        <v>39.15</v>
      </c>
      <c r="NM157" vm="4674">
        <f ca="1"/>
        <v>14.1</v>
      </c>
      <c r="NN157" vm="17196">
        <f ca="1"/>
        <v>104.45</v>
      </c>
      <c r="NO157" vm="37035">
        <f ca="1"/>
        <v>7505.35</v>
      </c>
      <c r="NP157" vm="17854">
        <f ca="1"/>
        <v>1185.2</v>
      </c>
      <c r="NQ157" vm="19783">
        <f ca="1"/>
        <v>540.1</v>
      </c>
      <c r="NR157" vm="37036">
        <f ca="1"/>
        <v>1839.13</v>
      </c>
      <c r="NS157" vm="10303">
        <f ca="1"/>
        <v>130.05000000000001</v>
      </c>
      <c r="NT157" vm="37037">
        <f ca="1"/>
        <v>3250.8</v>
      </c>
      <c r="NU157" vm="37038">
        <f ca="1"/>
        <v>499.1</v>
      </c>
      <c r="NV157" vm="3202">
        <f ca="1"/>
        <v>526.1</v>
      </c>
      <c r="NW157" vm="17305">
        <f ca="1"/>
        <v>156.15</v>
      </c>
      <c r="NX157" vm="17359">
        <f ca="1"/>
        <v>366.3</v>
      </c>
      <c r="NY157" vm="37039">
        <f ca="1"/>
        <v>24800.9</v>
      </c>
      <c r="NZ157" vm="37040">
        <f ca="1"/>
        <v>1823.25</v>
      </c>
      <c r="OA157" vm="37041">
        <f ca="1"/>
        <v>2438.4</v>
      </c>
      <c r="OB157" vm="3506">
        <f ca="1"/>
        <v>527.29999999999995</v>
      </c>
      <c r="OC157" vm="10948">
        <f ca="1"/>
        <v>31.45</v>
      </c>
      <c r="OD157" vm="37042">
        <f ca="1"/>
        <v>3718.45</v>
      </c>
      <c r="OE157" vm="37043">
        <f ca="1"/>
        <v>868.15</v>
      </c>
      <c r="OF157" vm="37044">
        <f ca="1"/>
        <v>2339.9</v>
      </c>
      <c r="OG157" vm="37045">
        <f ca="1"/>
        <v>851.55</v>
      </c>
      <c r="OH157" vm="15970">
        <f ca="1"/>
        <v>8.9</v>
      </c>
      <c r="OI157" vm="35016">
        <f ca="1"/>
        <v>883.55</v>
      </c>
      <c r="OJ157" vm="3269">
        <f ca="1"/>
        <v>9.4499999999999993</v>
      </c>
      <c r="OK157" vm="15697">
        <f ca="1"/>
        <v>6.2</v>
      </c>
      <c r="OL157" vm="37046">
        <f ca="1"/>
        <v>2439.8000000000002</v>
      </c>
      <c r="OM157" vm="37047">
        <f ca="1"/>
        <v>1263.2</v>
      </c>
      <c r="ON157" vm="24464">
        <f ca="1"/>
        <v>408.5</v>
      </c>
      <c r="OO157" vm="742">
        <f ca="1"/>
        <v>95.05</v>
      </c>
      <c r="OP157" vm="5893">
        <f ca="1"/>
        <v>214.25</v>
      </c>
      <c r="OQ157" vm="5311">
        <f ca="1"/>
        <v>626.25</v>
      </c>
      <c r="OR157" vm="37048">
        <f ca="1"/>
        <v>2262.35</v>
      </c>
      <c r="OS157" vm="1829">
        <f ca="1"/>
        <v>849.85</v>
      </c>
      <c r="OT157" vm="35016">
        <f ca="1"/>
        <v>883.55</v>
      </c>
      <c r="OU157" vm="37049">
        <f ca="1"/>
        <v>527</v>
      </c>
      <c r="OV157" vm="26100">
        <f ca="1"/>
        <v>514.5</v>
      </c>
      <c r="OW157" vm="37050">
        <f ca="1"/>
        <v>2014.6</v>
      </c>
      <c r="OX157" vm="1349">
        <f ca="1"/>
        <v>88.95</v>
      </c>
      <c r="OY157" vm="8002">
        <f ca="1"/>
        <v>11.8</v>
      </c>
      <c r="OZ157" vm="5023">
        <f ca="1"/>
        <v>166.3</v>
      </c>
      <c r="PA157" vm="5159">
        <f ca="1"/>
        <v>989.2</v>
      </c>
      <c r="PB157" vm="16039">
        <f ca="1"/>
        <v>578.04999999999995</v>
      </c>
      <c r="PC157" vm="3423">
        <f ca="1"/>
        <v>40.9</v>
      </c>
      <c r="PD157" vm="13734">
        <f ca="1"/>
        <v>965.35</v>
      </c>
      <c r="PE157" vm="9155">
        <f ca="1"/>
        <v>216.3</v>
      </c>
      <c r="PF157" vm="27813">
        <f ca="1"/>
        <v>738.1</v>
      </c>
      <c r="PG157" vm="7941">
        <f ca="1"/>
        <v>7293.85</v>
      </c>
      <c r="PH157" vm="37051">
        <f ca="1"/>
        <v>1476.35</v>
      </c>
      <c r="PI157" vm="5022">
        <f ca="1"/>
        <v>504.5</v>
      </c>
      <c r="PJ157" vm="5022">
        <f ca="1"/>
        <v>504.5</v>
      </c>
      <c r="PK157" vm="11852">
        <f ca="1"/>
        <v>252.85</v>
      </c>
      <c r="PL157" vm="1814">
        <f ca="1"/>
        <v>1166.5999999999999</v>
      </c>
      <c r="PM157" vm="37052">
        <f ca="1"/>
        <v>746.6</v>
      </c>
      <c r="PN157" vm="37053">
        <f ca="1"/>
        <v>3824.6</v>
      </c>
      <c r="PO157" vm="37054">
        <f ca="1"/>
        <v>4627.6499999999996</v>
      </c>
      <c r="PP157" vm="37055">
        <f ca="1"/>
        <v>1454.3</v>
      </c>
      <c r="PQ157" vm="8925">
        <f ca="1"/>
        <v>45.2</v>
      </c>
      <c r="PR157" vm="37056">
        <f ca="1"/>
        <v>2036.15</v>
      </c>
      <c r="PS157" vm="1006">
        <f ca="1"/>
        <v>64.900000000000006</v>
      </c>
      <c r="PT157" vm="37057">
        <f ca="1"/>
        <v>963.65</v>
      </c>
      <c r="PU157" vm="37058">
        <f ca="1"/>
        <v>1766.4</v>
      </c>
      <c r="PV157" vm="5676">
        <f ca="1"/>
        <v>82.55</v>
      </c>
      <c r="PW157" vm="37059">
        <f ca="1"/>
        <v>2030.7</v>
      </c>
      <c r="PX157" vm="37060">
        <f ca="1"/>
        <v>2474.9499999999998</v>
      </c>
      <c r="PY157" vm="12360">
        <f ca="1"/>
        <v>127.15</v>
      </c>
      <c r="PZ157" vm="37061">
        <f ca="1"/>
        <v>1353.675</v>
      </c>
      <c r="QA157" vm="37062">
        <f ca="1"/>
        <v>539.85</v>
      </c>
      <c r="QB157" vm="37063">
        <f ca="1"/>
        <v>1083.3</v>
      </c>
      <c r="QC157" vm="1719">
        <f ca="1"/>
        <v>61.05</v>
      </c>
      <c r="QD157" vm="37064">
        <f ca="1"/>
        <v>933.95</v>
      </c>
      <c r="QE157" vm="1638">
        <f ca="1"/>
        <v>65.05</v>
      </c>
      <c r="QF157" vm="37065">
        <f ca="1"/>
        <v>657.25</v>
      </c>
      <c r="QG157" vm="37066">
        <f ca="1"/>
        <v>2052.8000000000002</v>
      </c>
      <c r="QH157" vm="27313">
        <f ca="1"/>
        <v>390.5</v>
      </c>
      <c r="QI157" vm="14738">
        <f ca="1"/>
        <v>1656.9</v>
      </c>
      <c r="QJ157" vm="945">
        <f ca="1"/>
        <v>13.65</v>
      </c>
      <c r="QK157" vm="4823">
        <f ca="1"/>
        <v>521.04999999999995</v>
      </c>
      <c r="QL157" vm="5097">
        <f ca="1"/>
        <v>140.05000000000001</v>
      </c>
      <c r="QM157" vm="37067">
        <f ca="1"/>
        <v>7375.35</v>
      </c>
      <c r="QN157" vm="10322">
        <f ca="1"/>
        <v>260.64999999999998</v>
      </c>
      <c r="QO157" vm="11001">
        <f ca="1"/>
        <v>47.95</v>
      </c>
      <c r="QP157" vm="19700">
        <f ca="1"/>
        <v>773.5</v>
      </c>
      <c r="QQ157" vm="4158">
        <f ca="1"/>
        <v>39.15</v>
      </c>
      <c r="QR157" vm="18749">
        <f ca="1"/>
        <v>428</v>
      </c>
      <c r="QS157" vm="37068">
        <f ca="1"/>
        <v>630.46979999999996</v>
      </c>
      <c r="QT157" vm="27261">
        <f ca="1"/>
        <v>345.3</v>
      </c>
      <c r="QU157" vm="37069">
        <f ca="1"/>
        <v>2629.75</v>
      </c>
      <c r="QV157" vm="30624">
        <f ca="1"/>
        <v>215</v>
      </c>
      <c r="QW157" vm="37070">
        <f ca="1"/>
        <v>1923.7</v>
      </c>
      <c r="QX157" vm="28478">
        <f ca="1"/>
        <v>648.04999999999995</v>
      </c>
      <c r="QY157" vm="37071">
        <f ca="1"/>
        <v>3708.85</v>
      </c>
      <c r="QZ157" vm="37072">
        <f ca="1"/>
        <v>1220.3</v>
      </c>
      <c r="RA157" vm="13254">
        <f ca="1"/>
        <v>499.3</v>
      </c>
      <c r="RB157" vm="37073">
        <f ca="1"/>
        <v>484.41</v>
      </c>
      <c r="RC157" vm="6264">
        <f ca="1"/>
        <v>321.55</v>
      </c>
      <c r="RD157" vm="37074">
        <f ca="1"/>
        <v>8121.9</v>
      </c>
      <c r="RE157" vm="28977">
        <f ca="1"/>
        <v>189.25</v>
      </c>
      <c r="RF157" vm="7164">
        <f ca="1"/>
        <v>137.80000000000001</v>
      </c>
      <c r="RG157" vm="37075">
        <f ca="1"/>
        <v>1810.85</v>
      </c>
      <c r="RH157" vm="16483">
        <f ca="1"/>
        <v>578.25</v>
      </c>
      <c r="RI157" vm="2937">
        <f ca="1"/>
        <v>394.15</v>
      </c>
      <c r="RJ157" vm="3147">
        <f ca="1"/>
        <v>13.45</v>
      </c>
      <c r="RK157" vm="3850">
        <f ca="1"/>
        <v>287.5</v>
      </c>
      <c r="RL157" vm="37076">
        <f ca="1"/>
        <v>428.5</v>
      </c>
      <c r="RM157" vm="37077">
        <f ca="1"/>
        <v>1681.9</v>
      </c>
      <c r="RN157" vm="15428">
        <f ca="1"/>
        <v>865.4</v>
      </c>
      <c r="RO157" vm="37078">
        <f ca="1"/>
        <v>190.8</v>
      </c>
      <c r="RP157" vm="37079">
        <f ca="1"/>
        <v>1498.45</v>
      </c>
    </row>
    <row r="158" spans="1:484" x14ac:dyDescent="0.3">
      <c r="A158">
        <v>153</v>
      </c>
      <c r="B158" vm="37080">
        <f ca="1"/>
        <v>24744.3</v>
      </c>
      <c r="C158" vm="7799">
        <f ca="1"/>
        <v>1002.9</v>
      </c>
      <c r="D158" vm="37081">
        <f ca="1"/>
        <v>2335.4</v>
      </c>
      <c r="E158" vm="13639">
        <f ca="1"/>
        <v>123.65</v>
      </c>
      <c r="F158" vm="37082">
        <f ca="1"/>
        <v>295.5</v>
      </c>
      <c r="G158" vm="37083">
        <f ca="1"/>
        <v>2274.75</v>
      </c>
      <c r="H158" vm="29067">
        <f ca="1"/>
        <v>1950.35</v>
      </c>
      <c r="I158" vm="11281">
        <f ca="1"/>
        <v>726.95</v>
      </c>
      <c r="J158" vm="2358">
        <f ca="1"/>
        <v>108.55</v>
      </c>
      <c r="K158" vm="37084">
        <f ca="1"/>
        <v>2033.1</v>
      </c>
      <c r="L158" vm="16638">
        <f ca="1"/>
        <v>340.45</v>
      </c>
      <c r="M158" vm="4383">
        <f ca="1"/>
        <v>228.2</v>
      </c>
      <c r="N158" vm="37085">
        <f ca="1"/>
        <v>1852.2</v>
      </c>
      <c r="O158" vm="37086">
        <f ca="1"/>
        <v>1412.1070999999999</v>
      </c>
      <c r="P158" vm="34263">
        <f ca="1"/>
        <v>1902.45</v>
      </c>
      <c r="Q158" vm="37087">
        <f ca="1"/>
        <v>3514</v>
      </c>
      <c r="R158" vm="6270">
        <f ca="1"/>
        <v>352.95</v>
      </c>
      <c r="S158" vm="34571">
        <f ca="1"/>
        <v>630</v>
      </c>
      <c r="T158" vm="6393">
        <f ca="1"/>
        <v>380.4</v>
      </c>
      <c r="U158" vm="33778">
        <f ca="1"/>
        <v>909.1</v>
      </c>
      <c r="V158" vm="1004">
        <f ca="1"/>
        <v>747.55</v>
      </c>
      <c r="W158" vm="37088">
        <f ca="1"/>
        <v>4687.8999999999996</v>
      </c>
      <c r="X158" vm="4239">
        <f ca="1"/>
        <v>223.8</v>
      </c>
      <c r="Y158" vm="8096">
        <f ca="1"/>
        <v>97.95</v>
      </c>
      <c r="Z158" vm="2165">
        <f ca="1"/>
        <v>136.19999999999999</v>
      </c>
      <c r="AA158" vm="37089">
        <f ca="1"/>
        <v>3236.65</v>
      </c>
      <c r="AB158" vm="6857">
        <f ca="1"/>
        <v>185.7</v>
      </c>
      <c r="AC158" vm="15999">
        <f ca="1"/>
        <v>2180.6</v>
      </c>
      <c r="AD158" vm="37090">
        <f ca="1"/>
        <v>9452.2000000000007</v>
      </c>
      <c r="AE158" vm="37091">
        <f ca="1"/>
        <v>671.95</v>
      </c>
      <c r="AF158" vm="29564">
        <f ca="1"/>
        <v>662.6</v>
      </c>
      <c r="AG158" vm="29327">
        <f ca="1"/>
        <v>587.29999999999995</v>
      </c>
      <c r="AH158" vm="37092">
        <f ca="1"/>
        <v>798.55</v>
      </c>
      <c r="AI158" vm="37093">
        <f ca="1"/>
        <v>3565.35</v>
      </c>
      <c r="AJ158" vm="4480">
        <f ca="1"/>
        <v>180.05</v>
      </c>
      <c r="AK158" vm="31180">
        <f ca="1"/>
        <v>1221.95</v>
      </c>
      <c r="AL158" vm="37094">
        <f ca="1"/>
        <v>16205.75</v>
      </c>
      <c r="AM158" vm="37095">
        <f ca="1"/>
        <v>5164.3999999999996</v>
      </c>
      <c r="AN158" vm="37096">
        <f ca="1"/>
        <v>7158.4</v>
      </c>
      <c r="AO158" vm="37097">
        <f ca="1"/>
        <v>2290.5</v>
      </c>
      <c r="AP158" vm="7707">
        <f ca="1"/>
        <v>127.8</v>
      </c>
      <c r="AQ158" vm="37098">
        <f ca="1"/>
        <v>438.75</v>
      </c>
      <c r="AR158" vm="37099">
        <f ca="1"/>
        <v>319.39999999999998</v>
      </c>
      <c r="AS158" vm="2577">
        <f ca="1"/>
        <v>106.55</v>
      </c>
      <c r="AT158" vm="9011">
        <f ca="1"/>
        <v>56.5</v>
      </c>
      <c r="AU158" vm="37100">
        <f ca="1"/>
        <v>3159.65</v>
      </c>
      <c r="AV158" vm="37101">
        <f ca="1"/>
        <v>1942.25</v>
      </c>
      <c r="AW158" vm="29519">
        <f ca="1"/>
        <v>1105.5</v>
      </c>
      <c r="AX158" vm="14188">
        <f ca="1"/>
        <v>494.05</v>
      </c>
      <c r="AY158" vm="23947">
        <f ca="1"/>
        <v>204.8</v>
      </c>
      <c r="AZ158" vm="37102">
        <f ca="1"/>
        <v>1821.65</v>
      </c>
      <c r="BA158" vm="37103">
        <f ca="1"/>
        <v>735.2</v>
      </c>
      <c r="BB158" vm="17637">
        <f ca="1"/>
        <v>730.65</v>
      </c>
      <c r="BC158" vm="16296">
        <f ca="1"/>
        <v>720.2</v>
      </c>
      <c r="BD158" vm="12537">
        <f ca="1"/>
        <v>58.75</v>
      </c>
      <c r="BE158" vm="5678">
        <f ca="1"/>
        <v>391.65</v>
      </c>
      <c r="BF158" vm="37104">
        <f ca="1"/>
        <v>1353.45</v>
      </c>
      <c r="BG158" vm="35837">
        <f ca="1"/>
        <v>95.35</v>
      </c>
      <c r="BH158" vm="37105">
        <f ca="1"/>
        <v>6645.55</v>
      </c>
      <c r="BI158" vm="21038">
        <f ca="1"/>
        <v>1010.9</v>
      </c>
      <c r="BJ158" vm="12649">
        <f ca="1"/>
        <v>35.049999999999997</v>
      </c>
      <c r="BK158" vm="37106">
        <f ca="1"/>
        <v>16432.3</v>
      </c>
      <c r="BL158" vm="2006">
        <f ca="1"/>
        <v>375.65</v>
      </c>
      <c r="BM158" vm="37107">
        <f ca="1"/>
        <v>506.3</v>
      </c>
      <c r="BN158" vm="37108">
        <f ca="1"/>
        <v>3562</v>
      </c>
      <c r="BO158" vm="37109">
        <f ca="1"/>
        <v>739.99260000000004</v>
      </c>
      <c r="BP158" vm="1875">
        <f ca="1"/>
        <v>409.25</v>
      </c>
      <c r="BQ158" vm="34046">
        <f ca="1"/>
        <v>261</v>
      </c>
      <c r="BR158" vm="4390">
        <f ca="1"/>
        <v>642.04999999999995</v>
      </c>
      <c r="BS158" vm="37110">
        <f ca="1"/>
        <v>805.55</v>
      </c>
      <c r="BT158" vm="20938">
        <f ca="1"/>
        <v>903.4</v>
      </c>
      <c r="BU158" vm="1956">
        <f ca="1"/>
        <v>572.5</v>
      </c>
      <c r="BV158" vm="3764">
        <f ca="1"/>
        <v>122.5</v>
      </c>
      <c r="BW158" vm="26170">
        <f ca="1"/>
        <v>500.8</v>
      </c>
      <c r="BX158" vm="24134">
        <f ca="1"/>
        <v>1573.95</v>
      </c>
      <c r="BY158" vm="4605">
        <f ca="1"/>
        <v>1077.25</v>
      </c>
      <c r="BZ158" vm="16256">
        <f ca="1"/>
        <v>21.55</v>
      </c>
      <c r="CA158" vm="37111">
        <f ca="1"/>
        <v>642</v>
      </c>
      <c r="CB158" vm="37112">
        <f ca="1"/>
        <v>4537.8500000000004</v>
      </c>
      <c r="CC158" vm="13915">
        <f ca="1"/>
        <v>185.6</v>
      </c>
      <c r="CD158" vm="6786">
        <f ca="1"/>
        <v>396.95</v>
      </c>
      <c r="CE158" vm="5284">
        <f ca="1"/>
        <v>113.4</v>
      </c>
      <c r="CF158" vm="37113">
        <f ca="1"/>
        <v>675.7</v>
      </c>
      <c r="CG158" vm="1075">
        <f ca="1"/>
        <v>696.4</v>
      </c>
      <c r="CH158" vm="37114">
        <f ca="1"/>
        <v>946.1</v>
      </c>
      <c r="CI158" vm="7383">
        <f ca="1"/>
        <v>160.4</v>
      </c>
      <c r="CJ158" vm="37115">
        <f ca="1"/>
        <v>339.75</v>
      </c>
      <c r="CK158" vm="37116">
        <f ca="1"/>
        <v>4695.1000000000004</v>
      </c>
      <c r="CL158" vm="18572">
        <f ca="1"/>
        <v>1455.1</v>
      </c>
      <c r="CM158" vm="16951">
        <f ca="1"/>
        <v>643.20000000000005</v>
      </c>
      <c r="CN158" vm="30798">
        <f ca="1"/>
        <v>793.55</v>
      </c>
      <c r="CO158" vm="37117">
        <f ca="1"/>
        <v>2798.3</v>
      </c>
      <c r="CP158" vm="36039">
        <f ca="1"/>
        <v>413</v>
      </c>
      <c r="CQ158" vm="1033">
        <f ca="1"/>
        <v>144.35</v>
      </c>
      <c r="CR158" vm="25053">
        <f ca="1"/>
        <v>922.5</v>
      </c>
      <c r="CS158" vm="14599">
        <f ca="1"/>
        <v>960.2</v>
      </c>
      <c r="CT158" vm="37118">
        <f ca="1"/>
        <v>569</v>
      </c>
      <c r="CU158" vm="10674">
        <f ca="1"/>
        <v>86.95</v>
      </c>
      <c r="CV158" vm="17931">
        <f ca="1"/>
        <v>363.1</v>
      </c>
      <c r="CW158" vm="25035">
        <f ca="1"/>
        <v>207.05</v>
      </c>
      <c r="CX158" vm="9569">
        <f ca="1"/>
        <v>87.45</v>
      </c>
      <c r="CY158" vm="37119">
        <f ca="1"/>
        <v>1191.7</v>
      </c>
      <c r="CZ158" vm="37120">
        <f ca="1"/>
        <v>653.45000000000005</v>
      </c>
      <c r="DA158" vm="514">
        <f ca="1"/>
        <v>285.60000000000002</v>
      </c>
      <c r="DB158" vm="915">
        <f ca="1"/>
        <v>42.8</v>
      </c>
      <c r="DC158" vm="3213">
        <f ca="1"/>
        <v>153.5</v>
      </c>
      <c r="DD158" vm="37121">
        <f ca="1"/>
        <v>189.65</v>
      </c>
      <c r="DE158" vm="5291">
        <f ca="1"/>
        <v>16.649999999999999</v>
      </c>
      <c r="DF158" vm="37122">
        <f ca="1"/>
        <v>4304.5</v>
      </c>
      <c r="DG158" vm="37123">
        <f ca="1"/>
        <v>4492.55</v>
      </c>
      <c r="DH158" vm="9145">
        <f ca="1"/>
        <v>399.5</v>
      </c>
      <c r="DI158" vm="37124">
        <f ca="1"/>
        <v>4081.9</v>
      </c>
      <c r="DJ158" vm="20218">
        <f ca="1"/>
        <v>368.05</v>
      </c>
      <c r="DK158" vm="37125">
        <f ca="1"/>
        <v>4351.95</v>
      </c>
      <c r="DL158" vm="37126">
        <f ca="1"/>
        <v>2453.25</v>
      </c>
      <c r="DM158" vm="6022">
        <f ca="1"/>
        <v>67.95</v>
      </c>
      <c r="DN158" vm="37127">
        <f ca="1"/>
        <v>2631.4</v>
      </c>
      <c r="DO158" vm="17074">
        <f ca="1"/>
        <v>488.1</v>
      </c>
      <c r="DP158" vm="1803">
        <f ca="1"/>
        <v>140.65</v>
      </c>
      <c r="DQ158" vm="16457">
        <f ca="1"/>
        <v>412.8</v>
      </c>
      <c r="DR158" vm="18827">
        <f ca="1"/>
        <v>502.65</v>
      </c>
      <c r="DS158" vm="37128">
        <f ca="1"/>
        <v>1586</v>
      </c>
      <c r="DT158" vm="9968">
        <f ca="1"/>
        <v>69.650000000000006</v>
      </c>
      <c r="DU158" vm="19481">
        <f ca="1"/>
        <v>114.5</v>
      </c>
      <c r="DV158" vm="12536">
        <f ca="1"/>
        <v>715.7</v>
      </c>
      <c r="DW158" vm="11012">
        <f ca="1"/>
        <v>23.3</v>
      </c>
      <c r="DX158" vm="37129">
        <f ca="1"/>
        <v>1835.5</v>
      </c>
      <c r="DY158" vm="18089">
        <f ca="1"/>
        <v>276.5</v>
      </c>
      <c r="DZ158" vm="9705">
        <f ca="1"/>
        <v>171.15</v>
      </c>
      <c r="EA158" vm="11193">
        <f ca="1"/>
        <v>7.25</v>
      </c>
      <c r="EB158" vm="25601">
        <f ca="1"/>
        <v>294.25</v>
      </c>
      <c r="EC158" vm="27440">
        <f ca="1"/>
        <v>98.9</v>
      </c>
      <c r="ED158" vm="24081">
        <f ca="1"/>
        <v>499.9</v>
      </c>
      <c r="EE158" vm="17742">
        <f ca="1"/>
        <v>180.2</v>
      </c>
      <c r="EF158" vm="10676">
        <f ca="1"/>
        <v>49.15</v>
      </c>
      <c r="EG158" vm="11437">
        <f ca="1"/>
        <v>264.8</v>
      </c>
      <c r="EH158" vm="15086">
        <f ca="1"/>
        <v>47.35</v>
      </c>
      <c r="EI158" vm="6638">
        <f ca="1"/>
        <v>152.9</v>
      </c>
      <c r="EJ158" vm="3637">
        <f ca="1"/>
        <v>146.55000000000001</v>
      </c>
      <c r="EK158" vm="37130">
        <f ca="1"/>
        <v>3186.1</v>
      </c>
      <c r="EL158" vm="804">
        <f ca="1"/>
        <v>27.35</v>
      </c>
      <c r="EM158" vm="13931">
        <f ca="1"/>
        <v>52.2</v>
      </c>
      <c r="EN158" vm="37131">
        <f ca="1"/>
        <v>242.55</v>
      </c>
      <c r="EO158" vm="9383">
        <f ca="1"/>
        <v>318.10000000000002</v>
      </c>
      <c r="EP158" vm="488">
        <f ca="1"/>
        <v>118.2</v>
      </c>
      <c r="EQ158" vm="8714">
        <f ca="1"/>
        <v>69.400000000000006</v>
      </c>
      <c r="ER158" vm="13248">
        <f ca="1"/>
        <v>475.9</v>
      </c>
      <c r="ES158" vm="8542">
        <f ca="1"/>
        <v>139.15</v>
      </c>
      <c r="ET158" vm="37132">
        <f ca="1"/>
        <v>5117.45</v>
      </c>
      <c r="EU158" vm="37133">
        <f ca="1"/>
        <v>1573.2</v>
      </c>
      <c r="EV158" vm="6871">
        <f ca="1"/>
        <v>491</v>
      </c>
      <c r="EW158" vm="10738">
        <f ca="1"/>
        <v>132.5</v>
      </c>
      <c r="EX158" vm="5743">
        <f ca="1"/>
        <v>43.15</v>
      </c>
      <c r="EY158" vm="9770">
        <f ca="1"/>
        <v>455.2</v>
      </c>
      <c r="EZ158" vm="23853">
        <f ca="1"/>
        <v>1114.4000000000001</v>
      </c>
      <c r="FA158" vm="29182">
        <f ca="1"/>
        <v>520.45000000000005</v>
      </c>
      <c r="FB158" vm="37134">
        <f ca="1"/>
        <v>912.35</v>
      </c>
      <c r="FC158" vm="6471">
        <f ca="1"/>
        <v>599.9</v>
      </c>
      <c r="FD158" vm="34768">
        <f ca="1"/>
        <v>1506.9</v>
      </c>
      <c r="FE158" vm="28561">
        <f ca="1"/>
        <v>97.2</v>
      </c>
      <c r="FF158" vm="12651">
        <f ca="1"/>
        <v>320.14999999999998</v>
      </c>
      <c r="FG158" vm="13098">
        <f ca="1"/>
        <v>539.1</v>
      </c>
      <c r="FH158" vm="35516">
        <f ca="1"/>
        <v>1735.3</v>
      </c>
      <c r="FI158" vm="12812">
        <f ca="1"/>
        <v>211.2</v>
      </c>
      <c r="FJ158" vm="20114">
        <f ca="1"/>
        <v>200.75</v>
      </c>
      <c r="FK158" vm="1397">
        <f ca="1"/>
        <v>1855.7</v>
      </c>
      <c r="FL158" vm="8940">
        <f ca="1"/>
        <v>129.30000000000001</v>
      </c>
      <c r="FM158" vm="12196">
        <f ca="1"/>
        <v>318.7</v>
      </c>
      <c r="FN158" vm="37135">
        <f ca="1"/>
        <v>3166.25</v>
      </c>
      <c r="FO158" vm="2651">
        <f ca="1"/>
        <v>681.25</v>
      </c>
      <c r="FP158" vm="8413">
        <f ca="1"/>
        <v>467.4</v>
      </c>
      <c r="FQ158" vm="9708">
        <f ca="1"/>
        <v>1400.2</v>
      </c>
      <c r="FR158" vm="14868">
        <f ca="1"/>
        <v>22.45</v>
      </c>
      <c r="FS158" vm="37136">
        <f ca="1"/>
        <v>1085</v>
      </c>
      <c r="FT158" vm="9760">
        <f ca="1"/>
        <v>1209.55</v>
      </c>
      <c r="FU158" vm="26081">
        <f ca="1"/>
        <v>17</v>
      </c>
      <c r="FV158" vm="17068">
        <f ca="1"/>
        <v>23.9</v>
      </c>
      <c r="FW158" vm="31588">
        <f ca="1"/>
        <v>1163.8</v>
      </c>
      <c r="FX158" vm="37137">
        <f ca="1"/>
        <v>2503.25</v>
      </c>
      <c r="FY158" vm="37138">
        <f ca="1"/>
        <v>1524</v>
      </c>
      <c r="FZ158" vm="37139">
        <f ca="1"/>
        <v>624.35</v>
      </c>
      <c r="GA158" vm="35214">
        <f ca="1"/>
        <v>1538.3</v>
      </c>
      <c r="GB158" vm="27969">
        <f ca="1"/>
        <v>228.05</v>
      </c>
      <c r="GC158" vm="6028">
        <f ca="1"/>
        <v>370.05</v>
      </c>
      <c r="GD158" vm="37140">
        <f ca="1"/>
        <v>2721.75</v>
      </c>
      <c r="GE158" vm="1168">
        <f ca="1"/>
        <v>82.25</v>
      </c>
      <c r="GF158" vm="3379">
        <f ca="1"/>
        <v>220.95</v>
      </c>
      <c r="GG158" vm="2239">
        <f ca="1"/>
        <v>525.15</v>
      </c>
      <c r="GH158" vm="3955">
        <f ca="1"/>
        <v>137.69999999999999</v>
      </c>
      <c r="GI158" vm="1522">
        <f ca="1"/>
        <v>281.10000000000002</v>
      </c>
      <c r="GJ158" vm="7979">
        <f ca="1"/>
        <v>2306.6</v>
      </c>
      <c r="GK158" vm="6542">
        <f ca="1"/>
        <v>329.65</v>
      </c>
      <c r="GL158" vm="37141">
        <f ca="1"/>
        <v>44677.85</v>
      </c>
      <c r="GM158" vm="7535">
        <f ca="1"/>
        <v>63.65</v>
      </c>
      <c r="GN158" vm="11928">
        <f ca="1"/>
        <v>41.35</v>
      </c>
      <c r="GO158" vm="7777">
        <f ca="1"/>
        <v>146.05000000000001</v>
      </c>
      <c r="GP158" vm="12026">
        <f ca="1"/>
        <v>214.35</v>
      </c>
      <c r="GQ158" vm="37142">
        <f ca="1"/>
        <v>805.05</v>
      </c>
      <c r="GR158" vm="37143">
        <f ca="1"/>
        <v>1364.85</v>
      </c>
      <c r="GS158" vm="28564">
        <f ca="1"/>
        <v>535.79999999999995</v>
      </c>
      <c r="GT158" vm="15085">
        <f ca="1"/>
        <v>236</v>
      </c>
      <c r="GU158" vm="6139">
        <f ca="1"/>
        <v>50.2</v>
      </c>
      <c r="GV158" vm="8024">
        <f ca="1"/>
        <v>11.3</v>
      </c>
      <c r="GW158" vm="6322">
        <f ca="1"/>
        <v>66.25</v>
      </c>
      <c r="GX158" vm="14478">
        <f ca="1"/>
        <v>47.9</v>
      </c>
      <c r="GY158" vm="35665">
        <f ca="1"/>
        <v>232.85</v>
      </c>
      <c r="GZ158" vm="7167">
        <f ca="1"/>
        <v>981.55</v>
      </c>
      <c r="HA158" vm="685">
        <f ca="1"/>
        <v>14.9</v>
      </c>
      <c r="HB158" vm="16095">
        <f ca="1"/>
        <v>396.65</v>
      </c>
      <c r="HC158" vm="32742">
        <f ca="1"/>
        <v>216.55</v>
      </c>
      <c r="HD158" vm="16036">
        <f ca="1"/>
        <v>226.4</v>
      </c>
      <c r="HE158" vm="22048">
        <f ca="1"/>
        <v>168.45</v>
      </c>
      <c r="HF158" vm="37144">
        <f ca="1"/>
        <v>1974.35</v>
      </c>
      <c r="HG158" vm="21022">
        <f ca="1"/>
        <v>384.55</v>
      </c>
      <c r="HH158" vm="22270">
        <f ca="1"/>
        <v>956.05</v>
      </c>
      <c r="HI158" vm="12490">
        <f ca="1"/>
        <v>255.2</v>
      </c>
      <c r="HJ158" vm="37145">
        <f ca="1"/>
        <v>21.475000000000001</v>
      </c>
      <c r="HK158" vm="37146">
        <f ca="1"/>
        <v>1741.1</v>
      </c>
      <c r="HL158" vm="6459">
        <f ca="1"/>
        <v>405.95</v>
      </c>
      <c r="HM158" vm="1733">
        <f ca="1"/>
        <v>128.80000000000001</v>
      </c>
      <c r="HN158" vm="37147">
        <f ca="1"/>
        <v>741.35</v>
      </c>
      <c r="HO158" vm="10615">
        <f ca="1"/>
        <v>21.05</v>
      </c>
      <c r="HP158" vm="37148">
        <f ca="1"/>
        <v>82.767099999999999</v>
      </c>
      <c r="HQ158" vm="37149">
        <f ca="1"/>
        <v>1036.6500000000001</v>
      </c>
      <c r="HR158" vm="10746">
        <f ca="1"/>
        <v>298.14999999999998</v>
      </c>
      <c r="HS158" vm="37150">
        <f ca="1"/>
        <v>733.4</v>
      </c>
      <c r="HT158" vm="37151">
        <f ca="1"/>
        <v>234.3</v>
      </c>
      <c r="HU158" vm="9919">
        <f ca="1"/>
        <v>383.3</v>
      </c>
      <c r="HV158" vm="14274">
        <f ca="1"/>
        <v>76.900000000000006</v>
      </c>
      <c r="HW158" vm="15568">
        <f ca="1"/>
        <v>116.6</v>
      </c>
      <c r="HX158" vm="15110">
        <f ca="1"/>
        <v>40.799999999999997</v>
      </c>
      <c r="HY158" vm="12600">
        <f ca="1"/>
        <v>69.3</v>
      </c>
      <c r="HZ158" vm="14097">
        <f ca="1"/>
        <v>136.30000000000001</v>
      </c>
      <c r="IA158" vm="37152">
        <f ca="1"/>
        <v>1760.3</v>
      </c>
      <c r="IB158" vm="9730">
        <f ca="1"/>
        <v>1859.15</v>
      </c>
      <c r="IC158" vm="17196">
        <f ca="1"/>
        <v>104.45</v>
      </c>
      <c r="ID158" vm="2636">
        <f ca="1"/>
        <v>424.4</v>
      </c>
      <c r="IE158" vm="3471">
        <f ca="1"/>
        <v>43.25</v>
      </c>
      <c r="IF158" vm="37153">
        <f ca="1"/>
        <v>3337.55</v>
      </c>
      <c r="IG158" vm="34970">
        <f ca="1"/>
        <v>178.1</v>
      </c>
      <c r="IH158" vm="37154">
        <f ca="1"/>
        <v>551.6</v>
      </c>
      <c r="II158" vm="822">
        <f ca="1"/>
        <v>130.6</v>
      </c>
      <c r="IJ158" vm="594">
        <f ca="1"/>
        <v>72.7</v>
      </c>
      <c r="IK158" vm="8024">
        <f ca="1"/>
        <v>11.3</v>
      </c>
      <c r="IL158" vm="4930">
        <f ca="1"/>
        <v>9</v>
      </c>
      <c r="IM158" vm="30836">
        <f ca="1"/>
        <v>216.45</v>
      </c>
      <c r="IN158" vm="30836">
        <f ca="1"/>
        <v>216.45</v>
      </c>
      <c r="IO158" vm="8126">
        <f ca="1"/>
        <v>297.75</v>
      </c>
      <c r="IP158" vm="32887">
        <f ca="1"/>
        <v>657.35</v>
      </c>
      <c r="IQ158" vm="37155">
        <f ca="1"/>
        <v>641.58000000000004</v>
      </c>
      <c r="IR158" vm="32908">
        <f ca="1"/>
        <v>891.6</v>
      </c>
      <c r="IS158" vm="11028">
        <f ca="1"/>
        <v>139.80000000000001</v>
      </c>
      <c r="IT158" vm="37156">
        <f ca="1"/>
        <v>1284.95</v>
      </c>
      <c r="IU158" vm="14460">
        <f ca="1"/>
        <v>406.6</v>
      </c>
      <c r="IV158" vm="37157">
        <f ca="1"/>
        <v>540.70000000000005</v>
      </c>
      <c r="IW158" vm="1602">
        <f ca="1"/>
        <v>53.05</v>
      </c>
      <c r="IX158" vm="28941">
        <f ca="1"/>
        <v>525.1</v>
      </c>
      <c r="IY158" vm="24120">
        <f ca="1"/>
        <v>258.05</v>
      </c>
      <c r="IZ158" vm="28014">
        <f ca="1"/>
        <v>311.45</v>
      </c>
      <c r="JA158" vm="18481">
        <f ca="1"/>
        <v>309.95</v>
      </c>
      <c r="JB158" vm="37158">
        <f ca="1"/>
        <v>1884.2</v>
      </c>
      <c r="JC158" vm="8214">
        <f ca="1"/>
        <v>715.3</v>
      </c>
      <c r="JD158" vm="20413">
        <f ca="1"/>
        <v>237.15</v>
      </c>
      <c r="JE158" vm="8491">
        <f ca="1"/>
        <v>550.45000000000005</v>
      </c>
      <c r="JF158" vm="22633">
        <f ca="1"/>
        <v>66.75</v>
      </c>
      <c r="JG158" vm="13186">
        <f ca="1"/>
        <v>75.400000000000006</v>
      </c>
      <c r="JH158" vm="37159">
        <f ca="1"/>
        <v>3086.2</v>
      </c>
      <c r="JI158" vm="12414">
        <f ca="1"/>
        <v>529</v>
      </c>
      <c r="JJ158" vm="37160">
        <f ca="1"/>
        <v>10835</v>
      </c>
      <c r="JK158" vm="1256">
        <f ca="1"/>
        <v>50.45</v>
      </c>
      <c r="JL158" vm="17717">
        <f ca="1"/>
        <v>394.85</v>
      </c>
      <c r="JM158" vm="37161">
        <f ca="1"/>
        <v>2749.85</v>
      </c>
      <c r="JN158" vm="37162">
        <f ca="1"/>
        <v>6282</v>
      </c>
      <c r="JO158" vm="37162">
        <f ca="1"/>
        <v>6282</v>
      </c>
      <c r="JP158" vm="37163">
        <f ca="1"/>
        <v>4543.8500000000004</v>
      </c>
      <c r="JQ158" vm="14747">
        <f ca="1"/>
        <v>872.2</v>
      </c>
      <c r="JR158" vm="37164">
        <f ca="1"/>
        <v>3059.25</v>
      </c>
      <c r="JS158" vm="24653">
        <f ca="1"/>
        <v>841.7</v>
      </c>
      <c r="JT158" vm="1019">
        <f ca="1"/>
        <v>153.75</v>
      </c>
      <c r="JU158" vm="21953">
        <f ca="1"/>
        <v>264.25</v>
      </c>
      <c r="JV158" vm="12438">
        <f ca="1"/>
        <v>212.75</v>
      </c>
      <c r="JW158" vm="30375">
        <f ca="1"/>
        <v>573.65</v>
      </c>
      <c r="JX158" vm="1681">
        <f ca="1"/>
        <v>157.1</v>
      </c>
      <c r="JY158" vm="27360">
        <f ca="1"/>
        <v>510.55</v>
      </c>
      <c r="JZ158" vm="37165">
        <f ca="1"/>
        <v>8550.5499999999993</v>
      </c>
      <c r="KA158" vm="8552">
        <f ca="1"/>
        <v>659.55</v>
      </c>
      <c r="KB158" vm="37166">
        <f ca="1"/>
        <v>885.15</v>
      </c>
      <c r="KC158" vm="6527">
        <f ca="1"/>
        <v>27.6</v>
      </c>
      <c r="KD158" vm="19960">
        <f ca="1"/>
        <v>884.4</v>
      </c>
      <c r="KE158" vm="37167">
        <f ca="1"/>
        <v>842.5</v>
      </c>
      <c r="KF158" vm="28208">
        <f ca="1"/>
        <v>202.85</v>
      </c>
      <c r="KG158" vm="643">
        <f ca="1"/>
        <v>204.45</v>
      </c>
      <c r="KH158" vm="5199">
        <f ca="1"/>
        <v>530.04999999999995</v>
      </c>
      <c r="KI158" vm="37168">
        <f ca="1"/>
        <v>3965.85</v>
      </c>
      <c r="KJ158" vm="25726">
        <f ca="1"/>
        <v>55</v>
      </c>
      <c r="KK158" vm="37169">
        <f ca="1"/>
        <v>178.95</v>
      </c>
      <c r="KL158" vm="15817">
        <f ca="1"/>
        <v>181.25</v>
      </c>
      <c r="KM158" vm="25534">
        <f ca="1"/>
        <v>915.85</v>
      </c>
      <c r="KN158" vm="37170">
        <f ca="1"/>
        <v>3051.85</v>
      </c>
      <c r="KO158" vm="37171">
        <f ca="1"/>
        <v>70006.399999999994</v>
      </c>
      <c r="KP158" vm="14307">
        <f ca="1"/>
        <v>47.45</v>
      </c>
      <c r="KQ158" vm="36830">
        <f ca="1"/>
        <v>1420.55</v>
      </c>
      <c r="KR158" vm="26086">
        <f ca="1"/>
        <v>346.25</v>
      </c>
      <c r="KS158" vm="37172">
        <f ca="1"/>
        <v>911.1</v>
      </c>
      <c r="KT158" vm="5027">
        <f ca="1"/>
        <v>117.85</v>
      </c>
      <c r="KU158" vm="37173">
        <f ca="1"/>
        <v>4844.8999999999996</v>
      </c>
      <c r="KV158" vm="37174">
        <f ca="1"/>
        <v>4136.75</v>
      </c>
      <c r="KW158" vm="8925">
        <f ca="1"/>
        <v>45.2</v>
      </c>
      <c r="KX158" vm="16729">
        <f ca="1"/>
        <v>46.05</v>
      </c>
      <c r="KY158" vm="7066">
        <f ca="1"/>
        <v>131.4</v>
      </c>
      <c r="KZ158" vm="18784">
        <f ca="1"/>
        <v>73.95</v>
      </c>
      <c r="LA158" vm="1353">
        <f ca="1"/>
        <v>584.04999999999995</v>
      </c>
      <c r="LB158" vm="14745">
        <f ca="1"/>
        <v>85.45</v>
      </c>
      <c r="LC158" vm="13447">
        <f ca="1"/>
        <v>55.1</v>
      </c>
      <c r="LD158" vm="22057">
        <f ca="1"/>
        <v>645.5</v>
      </c>
      <c r="LE158" vm="26585">
        <f ca="1"/>
        <v>29.9</v>
      </c>
      <c r="LF158" vm="801">
        <f ca="1"/>
        <v>137.05000000000001</v>
      </c>
      <c r="LG158" vm="37175">
        <f ca="1"/>
        <v>2351.8000000000002</v>
      </c>
      <c r="LH158" vm="15074">
        <f ca="1"/>
        <v>68.099999999999994</v>
      </c>
      <c r="LI158" vm="9284">
        <f ca="1"/>
        <v>153.4</v>
      </c>
      <c r="LJ158" vm="11403">
        <f ca="1"/>
        <v>134.19999999999999</v>
      </c>
      <c r="LK158" vm="31199">
        <f ca="1"/>
        <v>946.05</v>
      </c>
      <c r="LL158" vm="37176">
        <f ca="1"/>
        <v>3625.25</v>
      </c>
      <c r="LM158" vm="1435">
        <f ca="1"/>
        <v>225</v>
      </c>
      <c r="LN158" vm="3003">
        <f ca="1"/>
        <v>90.75</v>
      </c>
      <c r="LO158" vm="1717">
        <f ca="1"/>
        <v>169.6</v>
      </c>
      <c r="LP158" vm="18763">
        <f ca="1"/>
        <v>171.9</v>
      </c>
      <c r="LQ158" vm="37177">
        <f ca="1"/>
        <v>41691.35</v>
      </c>
      <c r="LR158" vm="29606">
        <f ca="1"/>
        <v>116.35</v>
      </c>
      <c r="LS158" vm="4433">
        <f ca="1"/>
        <v>26.1</v>
      </c>
      <c r="LT158" vm="37178">
        <f ca="1"/>
        <v>2465.4499999999998</v>
      </c>
      <c r="LU158" vm="37179">
        <f ca="1"/>
        <v>4296.25</v>
      </c>
      <c r="LV158" vm="12438">
        <f ca="1"/>
        <v>212.75</v>
      </c>
      <c r="LW158" vm="3833">
        <f ca="1"/>
        <v>119.9</v>
      </c>
      <c r="LX158" vm="37180">
        <f ca="1"/>
        <v>4471.3999999999996</v>
      </c>
      <c r="LY158" vm="12198">
        <f ca="1"/>
        <v>19.350000000000001</v>
      </c>
      <c r="LZ158" vm="37181">
        <f ca="1"/>
        <v>5074.3500000000004</v>
      </c>
      <c r="MA158" vm="37181">
        <f ca="1"/>
        <v>5074.3500000000004</v>
      </c>
      <c r="MB158" vm="5284">
        <f ca="1"/>
        <v>113.4</v>
      </c>
      <c r="MC158" vm="37182">
        <f ca="1"/>
        <v>997.9</v>
      </c>
      <c r="MD158" vm="37183">
        <f ca="1"/>
        <v>2481.8000000000002</v>
      </c>
      <c r="ME158" vm="37184">
        <f ca="1"/>
        <v>2552.1999999999998</v>
      </c>
      <c r="MF158" vm="3547">
        <f ca="1"/>
        <v>41.5</v>
      </c>
      <c r="MG158" vm="14672">
        <f ca="1"/>
        <v>437.95</v>
      </c>
      <c r="MH158" vm="3224">
        <f ca="1"/>
        <v>294.60000000000002</v>
      </c>
      <c r="MI158" vm="32996">
        <f ca="1"/>
        <v>209.7</v>
      </c>
      <c r="MJ158" vm="23990">
        <f ca="1"/>
        <v>430.35</v>
      </c>
      <c r="MK158" vm="27166">
        <f ca="1"/>
        <v>469.95</v>
      </c>
      <c r="ML158" vm="9015">
        <f ca="1"/>
        <v>136.4</v>
      </c>
      <c r="MM158" vm="23552">
        <f ca="1"/>
        <v>95.3</v>
      </c>
      <c r="MN158" vm="34796">
        <f ca="1"/>
        <v>1608.6</v>
      </c>
      <c r="MO158" vm="14991">
        <f ca="1"/>
        <v>727.1</v>
      </c>
      <c r="MP158" vm="37185">
        <f ca="1"/>
        <v>977.6</v>
      </c>
      <c r="MQ158" vm="27969">
        <f ca="1"/>
        <v>228.05</v>
      </c>
      <c r="MR158" vm="37186">
        <f ca="1"/>
        <v>810.05</v>
      </c>
      <c r="MS158" vm="37187">
        <f ca="1"/>
        <v>251.65</v>
      </c>
      <c r="MT158" vm="37188">
        <f ca="1"/>
        <v>882.5</v>
      </c>
      <c r="MU158" vm="6581">
        <f ca="1"/>
        <v>782.05</v>
      </c>
      <c r="MV158" vm="1548">
        <f ca="1"/>
        <v>149.65</v>
      </c>
      <c r="MW158" vm="32053">
        <f ca="1"/>
        <v>77.099999999999994</v>
      </c>
      <c r="MX158" vm="7996">
        <f ca="1"/>
        <v>3.6</v>
      </c>
      <c r="MY158" vm="5785">
        <f ca="1"/>
        <v>140.6</v>
      </c>
      <c r="MZ158" vm="11640">
        <f ca="1"/>
        <v>163.65</v>
      </c>
      <c r="NA158" vm="5581">
        <f ca="1"/>
        <v>1310.3</v>
      </c>
      <c r="NB158" vm="7498">
        <f ca="1"/>
        <v>15.9</v>
      </c>
      <c r="NC158" vm="32777">
        <f ca="1"/>
        <v>2331.3000000000002</v>
      </c>
      <c r="ND158" vm="2251">
        <f ca="1"/>
        <v>121.35</v>
      </c>
      <c r="NE158" vm="7183">
        <f ca="1"/>
        <v>33.5</v>
      </c>
      <c r="NF158" vm="12215">
        <f ca="1"/>
        <v>268.75</v>
      </c>
      <c r="NG158" vm="26788">
        <f ca="1"/>
        <v>5.25</v>
      </c>
      <c r="NH158" vm="6421">
        <f ca="1"/>
        <v>263.3</v>
      </c>
      <c r="NI158" vm="37189">
        <f ca="1"/>
        <v>187.86</v>
      </c>
      <c r="NJ158" vm="6243">
        <f ca="1"/>
        <v>17.649999999999999</v>
      </c>
      <c r="NK158" vm="7291">
        <f ca="1"/>
        <v>528.70000000000005</v>
      </c>
      <c r="NL158" vm="8610">
        <f ca="1"/>
        <v>39.1</v>
      </c>
      <c r="NM158" vm="2055">
        <f ca="1"/>
        <v>13.8</v>
      </c>
      <c r="NN158" vm="4353">
        <f ca="1"/>
        <v>105.1</v>
      </c>
      <c r="NO158" vm="37190">
        <f ca="1"/>
        <v>7457.8</v>
      </c>
      <c r="NP158" vm="37191">
        <f ca="1"/>
        <v>1172.0999999999999</v>
      </c>
      <c r="NQ158" vm="15844">
        <f ca="1"/>
        <v>530.29999999999995</v>
      </c>
      <c r="NR158" vm="37192">
        <f ca="1"/>
        <v>1804.86</v>
      </c>
      <c r="NS158" vm="24649">
        <f ca="1"/>
        <v>130.1</v>
      </c>
      <c r="NT158" vm="37193">
        <f ca="1"/>
        <v>3312.85</v>
      </c>
      <c r="NU158" vm="17573">
        <f ca="1"/>
        <v>494.15</v>
      </c>
      <c r="NV158" vm="26771">
        <f ca="1"/>
        <v>518.45000000000005</v>
      </c>
      <c r="NW158" vm="12494">
        <f ca="1"/>
        <v>152.94999999999999</v>
      </c>
      <c r="NX158" vm="16591">
        <f ca="1"/>
        <v>363.5</v>
      </c>
      <c r="NY158" vm="37194">
        <f ca="1"/>
        <v>24724.05</v>
      </c>
      <c r="NZ158" vm="37195">
        <f ca="1"/>
        <v>1778.7</v>
      </c>
      <c r="OA158" vm="37196">
        <f ca="1"/>
        <v>2422.8000000000002</v>
      </c>
      <c r="OB158" vm="4013">
        <f ca="1"/>
        <v>525.29999999999995</v>
      </c>
      <c r="OC158" vm="8615">
        <f ca="1"/>
        <v>31.25</v>
      </c>
      <c r="OD158" vm="37197">
        <f ca="1"/>
        <v>3667.35</v>
      </c>
      <c r="OE158" vm="19292">
        <f ca="1"/>
        <v>857</v>
      </c>
      <c r="OF158" vm="3585">
        <f ca="1"/>
        <v>2330.65</v>
      </c>
      <c r="OG158" vm="9181">
        <f ca="1"/>
        <v>840.75</v>
      </c>
      <c r="OH158" vm="3740">
        <f ca="1"/>
        <v>8.85</v>
      </c>
      <c r="OI158" vm="11163">
        <f ca="1"/>
        <v>893.95</v>
      </c>
      <c r="OJ158" vm="15186">
        <f ca="1"/>
        <v>9.9</v>
      </c>
      <c r="OK158" vm="6938">
        <f ca="1"/>
        <v>6.05</v>
      </c>
      <c r="OL158" vm="37198">
        <f ca="1"/>
        <v>2435.9</v>
      </c>
      <c r="OM158" vm="24670">
        <f ca="1"/>
        <v>1233.2</v>
      </c>
      <c r="ON158" vm="4371">
        <f ca="1"/>
        <v>403.85</v>
      </c>
      <c r="OO158" vm="23752">
        <f ca="1"/>
        <v>94.05</v>
      </c>
      <c r="OP158" vm="1410">
        <f ca="1"/>
        <v>216.05</v>
      </c>
      <c r="OQ158" vm="22937">
        <f ca="1"/>
        <v>619.15</v>
      </c>
      <c r="OR158" vm="855">
        <f ca="1"/>
        <v>2250.0500000000002</v>
      </c>
      <c r="OS158" vm="37199">
        <f ca="1"/>
        <v>841.1</v>
      </c>
      <c r="OT158" vm="11163">
        <f ca="1"/>
        <v>893.95</v>
      </c>
      <c r="OU158" vm="36826">
        <f ca="1"/>
        <v>523.6</v>
      </c>
      <c r="OV158" vm="27591">
        <f ca="1"/>
        <v>505.45</v>
      </c>
      <c r="OW158" vm="37200">
        <f ca="1"/>
        <v>2016.25</v>
      </c>
      <c r="OX158" vm="31969">
        <f ca="1"/>
        <v>88.8</v>
      </c>
      <c r="OY158" vm="8383">
        <f ca="1"/>
        <v>11.6</v>
      </c>
      <c r="OZ158" vm="7489">
        <f ca="1"/>
        <v>164.5</v>
      </c>
      <c r="PA158" vm="29136">
        <f ca="1"/>
        <v>994.05</v>
      </c>
      <c r="PB158" vm="11086">
        <f ca="1"/>
        <v>567.54999999999995</v>
      </c>
      <c r="PC158" vm="3001">
        <f ca="1"/>
        <v>41.05</v>
      </c>
      <c r="PD158" vm="37201">
        <f ca="1"/>
        <v>957.7</v>
      </c>
      <c r="PE158" vm="25998">
        <f ca="1"/>
        <v>213.55</v>
      </c>
      <c r="PF158" vm="14759">
        <f ca="1"/>
        <v>733.8</v>
      </c>
      <c r="PG158" vm="37202">
        <f ca="1"/>
        <v>7424.8</v>
      </c>
      <c r="PH158" vm="902">
        <f ca="1"/>
        <v>1478.8</v>
      </c>
      <c r="PI158" vm="22598">
        <f ca="1"/>
        <v>500.6</v>
      </c>
      <c r="PJ158" vm="22598">
        <f ca="1"/>
        <v>500.6</v>
      </c>
      <c r="PK158" vm="13092">
        <f ca="1"/>
        <v>254.35</v>
      </c>
      <c r="PL158" vm="37203">
        <f ca="1"/>
        <v>1176.3</v>
      </c>
      <c r="PM158" vm="16150">
        <f ca="1"/>
        <v>744.05</v>
      </c>
      <c r="PN158" vm="37204">
        <f ca="1"/>
        <v>3814.9</v>
      </c>
      <c r="PO158" vm="37205">
        <f ca="1"/>
        <v>4365.05</v>
      </c>
      <c r="PP158" vm="37206">
        <f ca="1"/>
        <v>1448.2</v>
      </c>
      <c r="PQ158" vm="10602">
        <f ca="1"/>
        <v>48.75</v>
      </c>
      <c r="PR158" vm="37207">
        <f ca="1"/>
        <v>2008.1</v>
      </c>
      <c r="PS158" vm="1368">
        <f ca="1"/>
        <v>65.849999999999994</v>
      </c>
      <c r="PT158" vm="20227">
        <f ca="1"/>
        <v>969.5</v>
      </c>
      <c r="PU158" vm="37208">
        <f ca="1"/>
        <v>1796.5</v>
      </c>
      <c r="PV158" vm="3820">
        <f ca="1"/>
        <v>84.95</v>
      </c>
      <c r="PW158" vm="37209">
        <f ca="1"/>
        <v>1982.6</v>
      </c>
      <c r="PX158" vm="31515">
        <f ca="1"/>
        <v>2471.15</v>
      </c>
      <c r="PY158" vm="2131">
        <f ca="1"/>
        <v>126</v>
      </c>
      <c r="PZ158" vm="17119">
        <f ca="1"/>
        <v>1341.45</v>
      </c>
      <c r="QA158" vm="37210">
        <f ca="1"/>
        <v>580.35</v>
      </c>
      <c r="QB158" vm="8324">
        <f ca="1"/>
        <v>1057.4000000000001</v>
      </c>
      <c r="QC158" vm="1668">
        <f ca="1"/>
        <v>62.3</v>
      </c>
      <c r="QD158" vm="35965">
        <f ca="1"/>
        <v>916.95</v>
      </c>
      <c r="QE158" vm="17181">
        <f ca="1"/>
        <v>65</v>
      </c>
      <c r="QF158" vm="26726">
        <f ca="1"/>
        <v>653</v>
      </c>
      <c r="QG158" vm="37211">
        <f ca="1"/>
        <v>2046.1</v>
      </c>
      <c r="QH158" vm="10302">
        <f ca="1"/>
        <v>395.8</v>
      </c>
      <c r="QI158" vm="10262">
        <f ca="1"/>
        <v>1659.55</v>
      </c>
      <c r="QJ158" vm="3147">
        <f ca="1"/>
        <v>13.45</v>
      </c>
      <c r="QK158" vm="13602">
        <f ca="1"/>
        <v>515.54999999999995</v>
      </c>
      <c r="QL158" vm="1268">
        <f ca="1"/>
        <v>136</v>
      </c>
      <c r="QM158" vm="37212">
        <f ca="1"/>
        <v>7439.65</v>
      </c>
      <c r="QN158" vm="37213">
        <f ca="1"/>
        <v>257</v>
      </c>
      <c r="QO158" vm="10318">
        <f ca="1"/>
        <v>48</v>
      </c>
      <c r="QP158" vm="15780">
        <f ca="1"/>
        <v>767.2</v>
      </c>
      <c r="QQ158" vm="13994">
        <f ca="1"/>
        <v>39</v>
      </c>
      <c r="QR158" vm="4468">
        <f ca="1"/>
        <v>414.7</v>
      </c>
      <c r="QS158" vm="37214">
        <f ca="1"/>
        <v>633.46979999999996</v>
      </c>
      <c r="QT158" vm="3953">
        <f ca="1"/>
        <v>356.35</v>
      </c>
      <c r="QU158" vm="37215">
        <f ca="1"/>
        <v>2398.8000000000002</v>
      </c>
      <c r="QV158" vm="1861">
        <f ca="1"/>
        <v>214.75</v>
      </c>
      <c r="QW158" vm="37216">
        <f ca="1"/>
        <v>1900.2</v>
      </c>
      <c r="QX158" vm="3824">
        <f ca="1"/>
        <v>648.20000000000005</v>
      </c>
      <c r="QY158" vm="37217">
        <f ca="1"/>
        <v>3750.2</v>
      </c>
      <c r="QZ158" vm="34190">
        <f ca="1"/>
        <v>1234.7</v>
      </c>
      <c r="RA158" vm="8984">
        <f ca="1"/>
        <v>530.15</v>
      </c>
      <c r="RB158" vm="37218">
        <f ca="1"/>
        <v>510.31</v>
      </c>
      <c r="RC158" vm="13006">
        <f ca="1"/>
        <v>314.05</v>
      </c>
      <c r="RD158" vm="37219">
        <f ca="1"/>
        <v>8091.6</v>
      </c>
      <c r="RE158" vm="2852">
        <f ca="1"/>
        <v>190.3</v>
      </c>
      <c r="RF158" vm="12809">
        <f ca="1"/>
        <v>129.25</v>
      </c>
      <c r="RG158" vm="16009">
        <f ca="1"/>
        <v>1799.55</v>
      </c>
      <c r="RH158" vm="37220">
        <f ca="1"/>
        <v>571.75</v>
      </c>
      <c r="RI158" vm="12363">
        <f ca="1"/>
        <v>394.9</v>
      </c>
      <c r="RJ158" vm="1964">
        <f ca="1"/>
        <v>13.7</v>
      </c>
      <c r="RK158" vm="37221">
        <f ca="1"/>
        <v>278.3</v>
      </c>
      <c r="RL158" vm="12111">
        <f ca="1"/>
        <v>414.95</v>
      </c>
      <c r="RM158" vm="26722">
        <f ca="1"/>
        <v>1672.55</v>
      </c>
      <c r="RN158" vm="12713">
        <f ca="1"/>
        <v>850.55</v>
      </c>
      <c r="RO158" vm="2897">
        <f ca="1"/>
        <v>193.05</v>
      </c>
      <c r="RP158" vm="37222">
        <f ca="1"/>
        <v>1481.75</v>
      </c>
    </row>
    <row r="159" spans="1:484" x14ac:dyDescent="0.3">
      <c r="A159">
        <v>154</v>
      </c>
      <c r="B159" vm="37223">
        <f ca="1"/>
        <v>24794</v>
      </c>
      <c r="C159" vm="33455">
        <f ca="1"/>
        <v>999.85</v>
      </c>
      <c r="D159" vm="20590">
        <f ca="1"/>
        <v>2258</v>
      </c>
      <c r="E159" vm="9089">
        <f ca="1"/>
        <v>120.35</v>
      </c>
      <c r="F159" vm="37224">
        <f ca="1"/>
        <v>290.75</v>
      </c>
      <c r="G159" vm="37225">
        <f ca="1"/>
        <v>2282.1999999999998</v>
      </c>
      <c r="H159" vm="36645">
        <f ca="1"/>
        <v>2024.65</v>
      </c>
      <c r="I159" vm="15914">
        <f ca="1"/>
        <v>715.15</v>
      </c>
      <c r="J159" vm="1070">
        <f ca="1"/>
        <v>111.7</v>
      </c>
      <c r="K159" vm="37226">
        <f ca="1"/>
        <v>2028.5</v>
      </c>
      <c r="L159" vm="10282">
        <f ca="1"/>
        <v>321.25</v>
      </c>
      <c r="M159" vm="32742">
        <f ca="1"/>
        <v>216.55</v>
      </c>
      <c r="N159" vm="21897">
        <f ca="1"/>
        <v>1873.35</v>
      </c>
      <c r="O159" vm="37227">
        <f ca="1"/>
        <v>1414.9070999999999</v>
      </c>
      <c r="P159" vm="37228">
        <f ca="1"/>
        <v>1925.5</v>
      </c>
      <c r="Q159" vm="37229">
        <f ca="1"/>
        <v>3486.15</v>
      </c>
      <c r="R159" vm="19392">
        <f ca="1"/>
        <v>352</v>
      </c>
      <c r="S159" vm="29556">
        <f ca="1"/>
        <v>620.35</v>
      </c>
      <c r="T159" vm="14531">
        <f ca="1"/>
        <v>382.65</v>
      </c>
      <c r="U159" vm="28446">
        <f ca="1"/>
        <v>902.95</v>
      </c>
      <c r="V159" vm="37230">
        <f ca="1"/>
        <v>732.75</v>
      </c>
      <c r="W159" vm="37231">
        <f ca="1"/>
        <v>4475.1499999999996</v>
      </c>
      <c r="X159" vm="32380">
        <f ca="1"/>
        <v>224.1</v>
      </c>
      <c r="Y159" vm="15743">
        <f ca="1"/>
        <v>98.5</v>
      </c>
      <c r="Z159" vm="4235">
        <f ca="1"/>
        <v>135.6</v>
      </c>
      <c r="AA159" vm="37232">
        <f ca="1"/>
        <v>3174.7</v>
      </c>
      <c r="AB159" vm="13136">
        <f ca="1"/>
        <v>184.2</v>
      </c>
      <c r="AC159" vm="37233">
        <f ca="1"/>
        <v>2110</v>
      </c>
      <c r="AD159" vm="37234">
        <f ca="1"/>
        <v>9268.1</v>
      </c>
      <c r="AE159" vm="10913">
        <f ca="1"/>
        <v>669.5</v>
      </c>
      <c r="AF159" vm="4440">
        <f ca="1"/>
        <v>649.75</v>
      </c>
      <c r="AG159" vm="19939">
        <f ca="1"/>
        <v>590.35</v>
      </c>
      <c r="AH159" vm="37235">
        <f ca="1"/>
        <v>789.6</v>
      </c>
      <c r="AI159" vm="37236">
        <f ca="1"/>
        <v>3476</v>
      </c>
      <c r="AJ159" vm="4078">
        <f ca="1"/>
        <v>177.9</v>
      </c>
      <c r="AK159" vm="33588">
        <f ca="1"/>
        <v>1220.3499999999999</v>
      </c>
      <c r="AL159" vm="37237">
        <f ca="1"/>
        <v>15711.35</v>
      </c>
      <c r="AM159" vm="37238">
        <f ca="1"/>
        <v>5102.25</v>
      </c>
      <c r="AN159" vm="37239">
        <f ca="1"/>
        <v>6930.6</v>
      </c>
      <c r="AO159" vm="37240">
        <f ca="1"/>
        <v>2245.1999999999998</v>
      </c>
      <c r="AP159" vm="707">
        <f ca="1"/>
        <v>128.19999999999999</v>
      </c>
      <c r="AQ159" vm="22246">
        <f ca="1"/>
        <v>444.1</v>
      </c>
      <c r="AR159" vm="37241">
        <f ca="1"/>
        <v>320.75</v>
      </c>
      <c r="AS159" vm="22402">
        <f ca="1"/>
        <v>112.95</v>
      </c>
      <c r="AT159" vm="23554">
        <f ca="1"/>
        <v>57.75</v>
      </c>
      <c r="AU159" vm="25838">
        <f ca="1"/>
        <v>3103.35</v>
      </c>
      <c r="AV159" vm="35140">
        <f ca="1"/>
        <v>1921.9</v>
      </c>
      <c r="AW159" vm="25057">
        <f ca="1"/>
        <v>1085.5</v>
      </c>
      <c r="AX159" vm="13537">
        <f ca="1"/>
        <v>490.25</v>
      </c>
      <c r="AY159" vm="7449">
        <f ca="1"/>
        <v>202.1</v>
      </c>
      <c r="AZ159" vm="37242">
        <f ca="1"/>
        <v>1822.35</v>
      </c>
      <c r="BA159" vm="5209">
        <f ca="1"/>
        <v>719.1</v>
      </c>
      <c r="BB159" vm="35715">
        <f ca="1"/>
        <v>723.9</v>
      </c>
      <c r="BC159" vm="13012">
        <f ca="1"/>
        <v>706.5</v>
      </c>
      <c r="BD159" vm="11614">
        <f ca="1"/>
        <v>57.6</v>
      </c>
      <c r="BE159" vm="36089">
        <f ca="1"/>
        <v>399.3</v>
      </c>
      <c r="BF159" vm="20014">
        <f ca="1"/>
        <v>1318.7</v>
      </c>
      <c r="BG159" vm="12207">
        <f ca="1"/>
        <v>94.25</v>
      </c>
      <c r="BH159" vm="37243">
        <f ca="1"/>
        <v>6470.45</v>
      </c>
      <c r="BI159" vm="37244">
        <f ca="1"/>
        <v>1053.2</v>
      </c>
      <c r="BJ159" vm="5715">
        <f ca="1"/>
        <v>34.85</v>
      </c>
      <c r="BK159" vm="37245">
        <f ca="1"/>
        <v>16062.35</v>
      </c>
      <c r="BL159" vm="32162">
        <f ca="1"/>
        <v>372.45</v>
      </c>
      <c r="BM159" vm="25345">
        <f ca="1"/>
        <v>497</v>
      </c>
      <c r="BN159" vm="20066">
        <f ca="1"/>
        <v>3448.6</v>
      </c>
      <c r="BO159" vm="37246">
        <f ca="1"/>
        <v>712.07619999999997</v>
      </c>
      <c r="BP159" vm="5993">
        <f ca="1"/>
        <v>397.35</v>
      </c>
      <c r="BQ159" vm="37247">
        <f ca="1"/>
        <v>258.10000000000002</v>
      </c>
      <c r="BR159" vm="37248">
        <f ca="1"/>
        <v>632.5</v>
      </c>
      <c r="BS159" vm="26787">
        <f ca="1"/>
        <v>801.35</v>
      </c>
      <c r="BT159" vm="11433">
        <f ca="1"/>
        <v>887.7</v>
      </c>
      <c r="BU159" vm="37010">
        <f ca="1"/>
        <v>569.20000000000005</v>
      </c>
      <c r="BV159" vm="4717">
        <f ca="1"/>
        <v>124.45</v>
      </c>
      <c r="BW159" vm="26288">
        <f ca="1"/>
        <v>480.65</v>
      </c>
      <c r="BX159" vm="37249">
        <f ca="1"/>
        <v>1514.95</v>
      </c>
      <c r="BY159" vm="37250">
        <f ca="1"/>
        <v>1082.5</v>
      </c>
      <c r="BZ159" vm="14024">
        <f ca="1"/>
        <v>21.5</v>
      </c>
      <c r="CA159" vm="9287">
        <f ca="1"/>
        <v>636.35</v>
      </c>
      <c r="CB159" vm="37251">
        <f ca="1"/>
        <v>4565.75</v>
      </c>
      <c r="CC159" vm="2850">
        <f ca="1"/>
        <v>179.75</v>
      </c>
      <c r="CD159" vm="8259">
        <f ca="1"/>
        <v>395.2</v>
      </c>
      <c r="CE159" vm="26527">
        <f ca="1"/>
        <v>112.4</v>
      </c>
      <c r="CF159" vm="36118">
        <f ca="1"/>
        <v>650.1</v>
      </c>
      <c r="CG159" vm="18825">
        <f ca="1"/>
        <v>677</v>
      </c>
      <c r="CH159" vm="17636">
        <f ca="1"/>
        <v>933.3</v>
      </c>
      <c r="CI159" vm="9590">
        <f ca="1"/>
        <v>160.94999999999999</v>
      </c>
      <c r="CJ159" vm="1812">
        <f ca="1"/>
        <v>339.6</v>
      </c>
      <c r="CK159" vm="37252">
        <f ca="1"/>
        <v>4658.8500000000004</v>
      </c>
      <c r="CL159" vm="37253">
        <f ca="1"/>
        <v>1437.15</v>
      </c>
      <c r="CM159" vm="33567">
        <f ca="1"/>
        <v>629.54999999999995</v>
      </c>
      <c r="CN159" vm="37254">
        <f ca="1"/>
        <v>801.75</v>
      </c>
      <c r="CO159" vm="37255">
        <f ca="1"/>
        <v>2761.9</v>
      </c>
      <c r="CP159" vm="12721">
        <f ca="1"/>
        <v>409.7</v>
      </c>
      <c r="CQ159" vm="2765">
        <f ca="1"/>
        <v>139.85</v>
      </c>
      <c r="CR159" vm="30052">
        <f ca="1"/>
        <v>910</v>
      </c>
      <c r="CS159" vm="37256">
        <f ca="1"/>
        <v>937.15</v>
      </c>
      <c r="CT159" vm="37257">
        <f ca="1"/>
        <v>566.70000000000005</v>
      </c>
      <c r="CU159" vm="5114">
        <f ca="1"/>
        <v>86.2</v>
      </c>
      <c r="CV159" vm="2626">
        <f ca="1"/>
        <v>356.25</v>
      </c>
      <c r="CW159" vm="29002">
        <f ca="1"/>
        <v>198.2</v>
      </c>
      <c r="CX159" vm="8638">
        <f ca="1"/>
        <v>88.1</v>
      </c>
      <c r="CY159" vm="26964">
        <f ca="1"/>
        <v>1183.75</v>
      </c>
      <c r="CZ159" vm="37258">
        <f ca="1"/>
        <v>620.79999999999995</v>
      </c>
      <c r="DA159" vm="23867">
        <f ca="1"/>
        <v>282.7</v>
      </c>
      <c r="DB159" vm="7685">
        <f ca="1"/>
        <v>41.6</v>
      </c>
      <c r="DC159" vm="8585">
        <f ca="1"/>
        <v>156.25</v>
      </c>
      <c r="DD159" vm="37259">
        <f ca="1"/>
        <v>186.85</v>
      </c>
      <c r="DE159" vm="1126">
        <f ca="1"/>
        <v>16.55</v>
      </c>
      <c r="DF159" vm="2758">
        <f ca="1"/>
        <v>4201.5</v>
      </c>
      <c r="DG159" vm="37260">
        <f ca="1"/>
        <v>4397.25</v>
      </c>
      <c r="DH159" vm="1944">
        <f ca="1"/>
        <v>387.15</v>
      </c>
      <c r="DI159" vm="37261">
        <f ca="1"/>
        <v>4073.55</v>
      </c>
      <c r="DJ159" vm="37262">
        <f ca="1"/>
        <v>359.3</v>
      </c>
      <c r="DK159" vm="37263">
        <f ca="1"/>
        <v>4309.2</v>
      </c>
      <c r="DL159" vm="24221">
        <f ca="1"/>
        <v>2445.75</v>
      </c>
      <c r="DM159" vm="30347">
        <f ca="1"/>
        <v>66.95</v>
      </c>
      <c r="DN159" vm="37264">
        <f ca="1"/>
        <v>2601.35</v>
      </c>
      <c r="DO159" vm="7594">
        <f ca="1"/>
        <v>494.9</v>
      </c>
      <c r="DP159" vm="2494">
        <f ca="1"/>
        <v>142.15</v>
      </c>
      <c r="DQ159" vm="18658">
        <f ca="1"/>
        <v>418.35</v>
      </c>
      <c r="DR159" vm="10677">
        <f ca="1"/>
        <v>498.1</v>
      </c>
      <c r="DS159" vm="37265">
        <f ca="1"/>
        <v>1573.7</v>
      </c>
      <c r="DT159" vm="1096">
        <f ca="1"/>
        <v>70.3</v>
      </c>
      <c r="DU159" vm="3708">
        <f ca="1"/>
        <v>114.1</v>
      </c>
      <c r="DV159" vm="1422">
        <f ca="1"/>
        <v>703.7</v>
      </c>
      <c r="DW159" vm="2461">
        <f ca="1"/>
        <v>25.6</v>
      </c>
      <c r="DX159" vm="37266">
        <f ca="1"/>
        <v>1823.85</v>
      </c>
      <c r="DY159" vm="28855">
        <f ca="1"/>
        <v>314.85000000000002</v>
      </c>
      <c r="DZ159" vm="27053">
        <f ca="1"/>
        <v>167</v>
      </c>
      <c r="EA159" vm="16403">
        <f ca="1"/>
        <v>7.15</v>
      </c>
      <c r="EB159" vm="5599">
        <f ca="1"/>
        <v>306</v>
      </c>
      <c r="EC159" vm="5244">
        <f ca="1"/>
        <v>99.5</v>
      </c>
      <c r="ED159" vm="9052">
        <f ca="1"/>
        <v>498.4</v>
      </c>
      <c r="EE159" vm="607">
        <f ca="1"/>
        <v>183.4</v>
      </c>
      <c r="EF159" vm="10676">
        <f ca="1"/>
        <v>49.15</v>
      </c>
      <c r="EG159" vm="9279">
        <f ca="1"/>
        <v>263.60000000000002</v>
      </c>
      <c r="EH159" vm="11601">
        <f ca="1"/>
        <v>47.1</v>
      </c>
      <c r="EI159" vm="3046">
        <f ca="1"/>
        <v>145.85</v>
      </c>
      <c r="EJ159" vm="15842">
        <f ca="1"/>
        <v>148.25</v>
      </c>
      <c r="EK159" vm="37267">
        <f ca="1"/>
        <v>3165</v>
      </c>
      <c r="EL159" vm="6881">
        <f ca="1"/>
        <v>27.1</v>
      </c>
      <c r="EM159" vm="37268">
        <f ca="1"/>
        <v>50.95</v>
      </c>
      <c r="EN159" vm="5504">
        <f ca="1"/>
        <v>243.7</v>
      </c>
      <c r="EO159" vm="9475">
        <f ca="1"/>
        <v>319.64999999999998</v>
      </c>
      <c r="EP159" vm="5774">
        <f ca="1"/>
        <v>116.75</v>
      </c>
      <c r="EQ159" vm="31843">
        <f ca="1"/>
        <v>69</v>
      </c>
      <c r="ER159" vm="37269">
        <f ca="1"/>
        <v>461.4</v>
      </c>
      <c r="ES159" vm="8338">
        <f ca="1"/>
        <v>137.65</v>
      </c>
      <c r="ET159" vm="37270">
        <f ca="1"/>
        <v>5091</v>
      </c>
      <c r="EU159" vm="36164">
        <f ca="1"/>
        <v>1580.5</v>
      </c>
      <c r="EV159" vm="17831">
        <f ca="1"/>
        <v>489.8</v>
      </c>
      <c r="EW159" vm="11815">
        <f ca="1"/>
        <v>134.05000000000001</v>
      </c>
      <c r="EX159" vm="26568">
        <f ca="1"/>
        <v>42.4</v>
      </c>
      <c r="EY159" vm="13602">
        <f ca="1"/>
        <v>515.54999999999995</v>
      </c>
      <c r="EZ159" vm="37271">
        <f ca="1"/>
        <v>1110.8</v>
      </c>
      <c r="FA159" vm="37272">
        <f ca="1"/>
        <v>507.8</v>
      </c>
      <c r="FB159" vm="37273">
        <f ca="1"/>
        <v>889.4</v>
      </c>
      <c r="FC159" vm="17921">
        <f ca="1"/>
        <v>591.04999999999995</v>
      </c>
      <c r="FD159" vm="7844">
        <f ca="1"/>
        <v>1561.55</v>
      </c>
      <c r="FE159" vm="19379">
        <f ca="1"/>
        <v>96.5</v>
      </c>
      <c r="FF159" vm="37274">
        <f ca="1"/>
        <v>312</v>
      </c>
      <c r="FG159" vm="33107">
        <f ca="1"/>
        <v>523.1</v>
      </c>
      <c r="FH159" vm="37275">
        <f ca="1"/>
        <v>1712.35</v>
      </c>
      <c r="FI159" vm="8945">
        <f ca="1"/>
        <v>209.1</v>
      </c>
      <c r="FJ159" vm="32165">
        <f ca="1"/>
        <v>197.7</v>
      </c>
      <c r="FK159" vm="37276">
        <f ca="1"/>
        <v>1818.9</v>
      </c>
      <c r="FL159" vm="10433">
        <f ca="1"/>
        <v>132.6</v>
      </c>
      <c r="FM159" vm="25914">
        <f ca="1"/>
        <v>314.8</v>
      </c>
      <c r="FN159" vm="37277">
        <f ca="1"/>
        <v>3089.85</v>
      </c>
      <c r="FO159" vm="7982">
        <f ca="1"/>
        <v>690.35</v>
      </c>
      <c r="FP159" vm="846">
        <f ca="1"/>
        <v>482.15</v>
      </c>
      <c r="FQ159" vm="37278">
        <f ca="1"/>
        <v>1386.8</v>
      </c>
      <c r="FR159" vm="9956">
        <f ca="1"/>
        <v>22</v>
      </c>
      <c r="FS159" vm="37279">
        <f ca="1"/>
        <v>1134.4000000000001</v>
      </c>
      <c r="FT159" vm="37280">
        <f ca="1"/>
        <v>1194.95</v>
      </c>
      <c r="FU159" vm="8414">
        <f ca="1"/>
        <v>17.100000000000001</v>
      </c>
      <c r="FV159" vm="15858">
        <f ca="1"/>
        <v>23.15</v>
      </c>
      <c r="FW159" vm="37281">
        <f ca="1"/>
        <v>1157.3499999999999</v>
      </c>
      <c r="FX159" vm="37282">
        <f ca="1"/>
        <v>2428.15</v>
      </c>
      <c r="FY159" vm="37283">
        <f ca="1"/>
        <v>1468.15</v>
      </c>
      <c r="FZ159" vm="14201">
        <f ca="1"/>
        <v>603.25</v>
      </c>
      <c r="GA159" vm="37284">
        <f ca="1"/>
        <v>1524.05</v>
      </c>
      <c r="GB159" vm="25530">
        <f ca="1"/>
        <v>227.9</v>
      </c>
      <c r="GC159" vm="21942">
        <f ca="1"/>
        <v>362.75</v>
      </c>
      <c r="GD159" vm="37285">
        <f ca="1"/>
        <v>2648.05</v>
      </c>
      <c r="GE159" vm="6185">
        <f ca="1"/>
        <v>80.900000000000006</v>
      </c>
      <c r="GF159" vm="12449">
        <f ca="1"/>
        <v>208.9</v>
      </c>
      <c r="GG159" vm="30355">
        <f ca="1"/>
        <v>522.6</v>
      </c>
      <c r="GH159" vm="1616">
        <f ca="1"/>
        <v>141.44999999999999</v>
      </c>
      <c r="GI159" vm="2182">
        <f ca="1"/>
        <v>285.05</v>
      </c>
      <c r="GJ159" vm="37286">
        <f ca="1"/>
        <v>2257.6</v>
      </c>
      <c r="GK159" vm="9905">
        <f ca="1"/>
        <v>334.05</v>
      </c>
      <c r="GL159" vm="37287">
        <f ca="1"/>
        <v>44992.15</v>
      </c>
      <c r="GM159" vm="13192">
        <f ca="1"/>
        <v>66.8</v>
      </c>
      <c r="GN159" vm="6538">
        <f ca="1"/>
        <v>40.85</v>
      </c>
      <c r="GO159" vm="4430">
        <f ca="1"/>
        <v>144.30000000000001</v>
      </c>
      <c r="GP159" vm="8945">
        <f ca="1"/>
        <v>209.1</v>
      </c>
      <c r="GQ159" vm="37288">
        <f ca="1"/>
        <v>786.4</v>
      </c>
      <c r="GR159" vm="37289">
        <f ca="1"/>
        <v>1337</v>
      </c>
      <c r="GS159" vm="5401">
        <f ca="1"/>
        <v>522.95000000000005</v>
      </c>
      <c r="GT159" vm="17160">
        <f ca="1"/>
        <v>223.3</v>
      </c>
      <c r="GU159" vm="13646">
        <f ca="1"/>
        <v>49.4</v>
      </c>
      <c r="GV159" vm="8381">
        <f ca="1"/>
        <v>10.95</v>
      </c>
      <c r="GW159" vm="4225">
        <f ca="1"/>
        <v>65.099999999999994</v>
      </c>
      <c r="GX159" vm="11601">
        <f ca="1"/>
        <v>47.1</v>
      </c>
      <c r="GY159" vm="15943">
        <f ca="1"/>
        <v>225.65</v>
      </c>
      <c r="GZ159" vm="25753">
        <f ca="1"/>
        <v>961.4</v>
      </c>
      <c r="HA159" vm="2463">
        <f ca="1"/>
        <v>14.75</v>
      </c>
      <c r="HB159" vm="18436">
        <f ca="1"/>
        <v>394.1</v>
      </c>
      <c r="HC159" vm="25788">
        <f ca="1"/>
        <v>211.8</v>
      </c>
      <c r="HD159" vm="5717">
        <f ca="1"/>
        <v>221.55</v>
      </c>
      <c r="HE159" vm="3799">
        <f ca="1"/>
        <v>158.94999999999999</v>
      </c>
      <c r="HF159" vm="37290">
        <f ca="1"/>
        <v>2170.1</v>
      </c>
      <c r="HG159" vm="3687">
        <f ca="1"/>
        <v>377.75</v>
      </c>
      <c r="HH159" vm="14856">
        <f ca="1"/>
        <v>933.05</v>
      </c>
      <c r="HI159" vm="10717">
        <f ca="1"/>
        <v>253</v>
      </c>
      <c r="HJ159" vm="20397">
        <f ca="1"/>
        <v>21.824999999999999</v>
      </c>
      <c r="HK159" vm="37291">
        <f ca="1"/>
        <v>1715</v>
      </c>
      <c r="HL159" vm="3255">
        <f ca="1"/>
        <v>399.35</v>
      </c>
      <c r="HM159" vm="5307">
        <f ca="1"/>
        <v>135.55000000000001</v>
      </c>
      <c r="HN159" vm="7377">
        <f ca="1"/>
        <v>721.8</v>
      </c>
      <c r="HO159" vm="11693">
        <f ca="1"/>
        <v>21</v>
      </c>
      <c r="HP159" vm="37292">
        <f ca="1"/>
        <v>81.933700000000002</v>
      </c>
      <c r="HQ159" vm="29949">
        <f ca="1"/>
        <v>1020.3</v>
      </c>
      <c r="HR159" vm="29240">
        <f ca="1"/>
        <v>296.45</v>
      </c>
      <c r="HS159" vm="37293">
        <f ca="1"/>
        <v>715.45</v>
      </c>
      <c r="HT159" vm="25735">
        <f ca="1"/>
        <v>230.2</v>
      </c>
      <c r="HU159" vm="6686">
        <f ca="1"/>
        <v>379.8</v>
      </c>
      <c r="HV159" vm="1248">
        <f ca="1"/>
        <v>77.150000000000006</v>
      </c>
      <c r="HW159" vm="960">
        <f ca="1"/>
        <v>116.3</v>
      </c>
      <c r="HX159" vm="1709">
        <f ca="1"/>
        <v>41</v>
      </c>
      <c r="HY159" vm="23735">
        <f ca="1"/>
        <v>69.599999999999994</v>
      </c>
      <c r="HZ159" vm="9486">
        <f ca="1"/>
        <v>132.80000000000001</v>
      </c>
      <c r="IA159" vm="37294">
        <f ca="1"/>
        <v>1732.35</v>
      </c>
      <c r="IB159" vm="37295">
        <f ca="1"/>
        <v>1867.35</v>
      </c>
      <c r="IC159" vm="27837">
        <f ca="1"/>
        <v>104.3</v>
      </c>
      <c r="ID159" vm="28408">
        <f ca="1"/>
        <v>421.55</v>
      </c>
      <c r="IE159" vm="14515">
        <f ca="1"/>
        <v>44</v>
      </c>
      <c r="IF159" vm="37296">
        <f ca="1"/>
        <v>3329.8</v>
      </c>
      <c r="IG159" vm="1744">
        <f ca="1"/>
        <v>174.3</v>
      </c>
      <c r="IH159" vm="37297">
        <f ca="1"/>
        <v>559.4</v>
      </c>
      <c r="II159" vm="12360">
        <f ca="1"/>
        <v>127.15</v>
      </c>
      <c r="IJ159" vm="8892">
        <f ca="1"/>
        <v>73.400000000000006</v>
      </c>
      <c r="IK159" vm="11568">
        <f ca="1"/>
        <v>10.8</v>
      </c>
      <c r="IL159" vm="3740">
        <f ca="1"/>
        <v>8.85</v>
      </c>
      <c r="IM159" vm="24185">
        <f ca="1"/>
        <v>217.7</v>
      </c>
      <c r="IN159" vm="24185">
        <f ca="1"/>
        <v>217.7</v>
      </c>
      <c r="IO159" vm="5044">
        <f ca="1"/>
        <v>304.10000000000002</v>
      </c>
      <c r="IP159" vm="6120">
        <f ca="1"/>
        <v>651.15</v>
      </c>
      <c r="IQ159" vm="37298">
        <f ca="1"/>
        <v>634.78</v>
      </c>
      <c r="IR159" vm="19729">
        <f ca="1"/>
        <v>888.3</v>
      </c>
      <c r="IS159" vm="1453">
        <f ca="1"/>
        <v>139.9</v>
      </c>
      <c r="IT159" vm="37299">
        <f ca="1"/>
        <v>1277.8499999999999</v>
      </c>
      <c r="IU159" vm="37300">
        <f ca="1"/>
        <v>408.45</v>
      </c>
      <c r="IV159" vm="37301">
        <f ca="1"/>
        <v>534.35</v>
      </c>
      <c r="IW159" vm="11757">
        <f ca="1"/>
        <v>54.6</v>
      </c>
      <c r="IX159" vm="12944">
        <f ca="1"/>
        <v>520.20000000000005</v>
      </c>
      <c r="IY159" vm="5127">
        <f ca="1"/>
        <v>244.8</v>
      </c>
      <c r="IZ159" vm="37302">
        <f ca="1"/>
        <v>311.10000000000002</v>
      </c>
      <c r="JA159" vm="15026">
        <f ca="1"/>
        <v>307.55</v>
      </c>
      <c r="JB159" vm="37303">
        <f ca="1"/>
        <v>1828.45</v>
      </c>
      <c r="JC159" vm="7370">
        <f ca="1"/>
        <v>691.8</v>
      </c>
      <c r="JD159" vm="18001">
        <f ca="1"/>
        <v>232.5</v>
      </c>
      <c r="JE159" vm="2721">
        <f ca="1"/>
        <v>538.6</v>
      </c>
      <c r="JF159" vm="6016">
        <f ca="1"/>
        <v>67.75</v>
      </c>
      <c r="JG159" vm="12282">
        <f ca="1"/>
        <v>74.5</v>
      </c>
      <c r="JH159" vm="37304">
        <f ca="1"/>
        <v>3029.35</v>
      </c>
      <c r="JI159" vm="1408">
        <f ca="1"/>
        <v>528.65</v>
      </c>
      <c r="JJ159" vm="37305">
        <f ca="1"/>
        <v>11171.2</v>
      </c>
      <c r="JK159" vm="17669">
        <f ca="1"/>
        <v>50.5</v>
      </c>
      <c r="JL159" vm="37306">
        <f ca="1"/>
        <v>388.95</v>
      </c>
      <c r="JM159" vm="37307">
        <f ca="1"/>
        <v>2740.5</v>
      </c>
      <c r="JN159" vm="37308">
        <f ca="1"/>
        <v>6127.65</v>
      </c>
      <c r="JO159" vm="37308">
        <f ca="1"/>
        <v>6127.65</v>
      </c>
      <c r="JP159" vm="37309">
        <f ca="1"/>
        <v>4444.6000000000004</v>
      </c>
      <c r="JQ159" vm="37310">
        <f ca="1"/>
        <v>804.7</v>
      </c>
      <c r="JR159" vm="37311">
        <f ca="1"/>
        <v>2917.3</v>
      </c>
      <c r="JS159" vm="37312">
        <f ca="1"/>
        <v>829.5</v>
      </c>
      <c r="JT159" vm="1656">
        <f ca="1"/>
        <v>154.80000000000001</v>
      </c>
      <c r="JU159" vm="660">
        <f ca="1"/>
        <v>251.25</v>
      </c>
      <c r="JV159" vm="24487">
        <f ca="1"/>
        <v>209.45</v>
      </c>
      <c r="JW159" vm="15002">
        <f ca="1"/>
        <v>540.6</v>
      </c>
      <c r="JX159" vm="11873">
        <f ca="1"/>
        <v>155.25</v>
      </c>
      <c r="JY159" vm="29998">
        <f ca="1"/>
        <v>511.4</v>
      </c>
      <c r="JZ159" vm="37313">
        <f ca="1"/>
        <v>8511.65</v>
      </c>
      <c r="KA159" vm="2091">
        <f ca="1"/>
        <v>680.55</v>
      </c>
      <c r="KB159" vm="34260">
        <f ca="1"/>
        <v>855.9</v>
      </c>
      <c r="KC159" vm="3075">
        <f ca="1"/>
        <v>28.15</v>
      </c>
      <c r="KD159" vm="37314">
        <f ca="1"/>
        <v>869.3</v>
      </c>
      <c r="KE159" vm="14361">
        <f ca="1"/>
        <v>832.5</v>
      </c>
      <c r="KF159" vm="5301">
        <f ca="1"/>
        <v>203.8</v>
      </c>
      <c r="KG159" vm="10806">
        <f ca="1"/>
        <v>194.95</v>
      </c>
      <c r="KH159" vm="22086">
        <f ca="1"/>
        <v>556.20000000000005</v>
      </c>
      <c r="KI159" vm="37315">
        <f ca="1"/>
        <v>3870.05</v>
      </c>
      <c r="KJ159" vm="2488">
        <f ca="1"/>
        <v>53.2</v>
      </c>
      <c r="KK159" vm="3776">
        <f ca="1"/>
        <v>176.5</v>
      </c>
      <c r="KL159" vm="4408">
        <f ca="1"/>
        <v>180.85</v>
      </c>
      <c r="KM159" vm="24266">
        <f ca="1"/>
        <v>924.95</v>
      </c>
      <c r="KN159" vm="37316">
        <f ca="1"/>
        <v>3022.4</v>
      </c>
      <c r="KO159" vm="37317">
        <f ca="1"/>
        <v>68798.8</v>
      </c>
      <c r="KP159" vm="11611">
        <f ca="1"/>
        <v>47.85</v>
      </c>
      <c r="KQ159" vm="37318">
        <f ca="1"/>
        <v>1422.9</v>
      </c>
      <c r="KR159" vm="20574">
        <f ca="1"/>
        <v>331.8</v>
      </c>
      <c r="KS159" vm="37319">
        <f ca="1"/>
        <v>906.75</v>
      </c>
      <c r="KT159" vm="11455">
        <f ca="1"/>
        <v>119</v>
      </c>
      <c r="KU159" vm="37320">
        <f ca="1"/>
        <v>4796.55</v>
      </c>
      <c r="KV159" vm="37321">
        <f ca="1"/>
        <v>4033.45</v>
      </c>
      <c r="KW159" vm="12793">
        <f ca="1"/>
        <v>43.95</v>
      </c>
      <c r="KX159" vm="15038">
        <f ca="1"/>
        <v>45.45</v>
      </c>
      <c r="KY159" vm="14097">
        <f ca="1"/>
        <v>136.30000000000001</v>
      </c>
      <c r="KZ159" vm="16250">
        <f ca="1"/>
        <v>73.75</v>
      </c>
      <c r="LA159" vm="2614">
        <f ca="1"/>
        <v>572.35</v>
      </c>
      <c r="LB159" vm="13345">
        <f ca="1"/>
        <v>83.25</v>
      </c>
      <c r="LC159" vm="12257">
        <f ca="1"/>
        <v>54.95</v>
      </c>
      <c r="LD159" vm="2982">
        <f ca="1"/>
        <v>660.85</v>
      </c>
      <c r="LE159" vm="9852">
        <f ca="1"/>
        <v>29.95</v>
      </c>
      <c r="LF159" vm="15979">
        <f ca="1"/>
        <v>135.85</v>
      </c>
      <c r="LG159" vm="16550">
        <f ca="1"/>
        <v>2319.4</v>
      </c>
      <c r="LH159" vm="11643">
        <f ca="1"/>
        <v>73.650000000000006</v>
      </c>
      <c r="LI159" vm="18743">
        <f ca="1"/>
        <v>153.94999999999999</v>
      </c>
      <c r="LJ159" vm="3035">
        <f ca="1"/>
        <v>135.15</v>
      </c>
      <c r="LK159" vm="10171">
        <f ca="1"/>
        <v>916.9</v>
      </c>
      <c r="LL159" vm="37322">
        <f ca="1"/>
        <v>3590.4</v>
      </c>
      <c r="LM159" vm="37021">
        <f ca="1"/>
        <v>231.2</v>
      </c>
      <c r="LN159" vm="28948">
        <f ca="1"/>
        <v>95.2</v>
      </c>
      <c r="LO159" vm="18515">
        <f ca="1"/>
        <v>172.1</v>
      </c>
      <c r="LP159" vm="7469">
        <f ca="1"/>
        <v>177.55</v>
      </c>
      <c r="LQ159" vm="37323">
        <f ca="1"/>
        <v>40715.5</v>
      </c>
      <c r="LR159" vm="6878">
        <f ca="1"/>
        <v>114.6</v>
      </c>
      <c r="LS159" vm="11936">
        <f ca="1"/>
        <v>25.7</v>
      </c>
      <c r="LT159" vm="37324">
        <f ca="1"/>
        <v>2442.6999999999998</v>
      </c>
      <c r="LU159" vm="37325">
        <f ca="1"/>
        <v>4232.7</v>
      </c>
      <c r="LV159" vm="13696">
        <f ca="1"/>
        <v>212</v>
      </c>
      <c r="LW159" vm="11155">
        <f ca="1"/>
        <v>120</v>
      </c>
      <c r="LX159" vm="37326">
        <f ca="1"/>
        <v>4405.25</v>
      </c>
      <c r="LY159" vm="12144">
        <f ca="1"/>
        <v>18.899999999999999</v>
      </c>
      <c r="LZ159" vm="37327">
        <f ca="1"/>
        <v>5048.3</v>
      </c>
      <c r="MA159" vm="37327">
        <f ca="1"/>
        <v>5048.3</v>
      </c>
      <c r="MB159" vm="3574">
        <f ca="1"/>
        <v>114.4</v>
      </c>
      <c r="MC159" vm="20680">
        <f ca="1"/>
        <v>970.35</v>
      </c>
      <c r="MD159" vm="37328">
        <f ca="1"/>
        <v>2435.5</v>
      </c>
      <c r="ME159" vm="37329">
        <f ca="1"/>
        <v>2605.0500000000002</v>
      </c>
      <c r="MF159" vm="3846">
        <f ca="1"/>
        <v>41.7</v>
      </c>
      <c r="MG159" vm="23586">
        <f ca="1"/>
        <v>430.8</v>
      </c>
      <c r="MH159" vm="20036">
        <f ca="1"/>
        <v>299.60000000000002</v>
      </c>
      <c r="MI159" vm="37330">
        <f ca="1"/>
        <v>213.65</v>
      </c>
      <c r="MJ159" vm="29091">
        <f ca="1"/>
        <v>422.8</v>
      </c>
      <c r="MK159" vm="31021">
        <f ca="1"/>
        <v>458.25</v>
      </c>
      <c r="ML159" vm="6996">
        <f ca="1"/>
        <v>132.9</v>
      </c>
      <c r="MM159" vm="35837">
        <f ca="1"/>
        <v>95.35</v>
      </c>
      <c r="MN159" vm="37331">
        <f ca="1"/>
        <v>1604.6</v>
      </c>
      <c r="MO159" vm="15830">
        <f ca="1"/>
        <v>731</v>
      </c>
      <c r="MP159" vm="15980">
        <f ca="1"/>
        <v>947.75</v>
      </c>
      <c r="MQ159" vm="27905">
        <f ca="1"/>
        <v>226.7</v>
      </c>
      <c r="MR159" vm="3456">
        <f ca="1"/>
        <v>800.15</v>
      </c>
      <c r="MS159" vm="20800">
        <f ca="1"/>
        <v>253.3</v>
      </c>
      <c r="MT159" vm="37332">
        <f ca="1"/>
        <v>876.1</v>
      </c>
      <c r="MU159" vm="37333">
        <f ca="1"/>
        <v>754.25</v>
      </c>
      <c r="MV159" vm="1138">
        <f ca="1"/>
        <v>146.25</v>
      </c>
      <c r="MW159" vm="16415">
        <f ca="1"/>
        <v>77.849999999999994</v>
      </c>
      <c r="MX159" vm="7996">
        <f ca="1"/>
        <v>3.6</v>
      </c>
      <c r="MY159" vm="12460">
        <f ca="1"/>
        <v>137.19999999999999</v>
      </c>
      <c r="MZ159" vm="5370">
        <f ca="1"/>
        <v>163.25</v>
      </c>
      <c r="NA159" vm="37334">
        <f ca="1"/>
        <v>1293.9000000000001</v>
      </c>
      <c r="NB159" vm="7498">
        <f ca="1"/>
        <v>15.9</v>
      </c>
      <c r="NC159" vm="37335">
        <f ca="1"/>
        <v>2317.1</v>
      </c>
      <c r="ND159" vm="9345">
        <f ca="1"/>
        <v>133.44999999999999</v>
      </c>
      <c r="NE159" vm="7345">
        <f ca="1"/>
        <v>35.9</v>
      </c>
      <c r="NF159" vm="13347">
        <f ca="1"/>
        <v>264.60000000000002</v>
      </c>
      <c r="NG159" vm="5814">
        <f ca="1"/>
        <v>5</v>
      </c>
      <c r="NH159" vm="8921">
        <f ca="1"/>
        <v>264.95</v>
      </c>
      <c r="NI159" vm="17175">
        <f ca="1"/>
        <v>185.85</v>
      </c>
      <c r="NJ159" vm="10057">
        <f ca="1"/>
        <v>18.5</v>
      </c>
      <c r="NK159" vm="18189">
        <f ca="1"/>
        <v>531.54999999999995</v>
      </c>
      <c r="NL159" vm="1841">
        <f ca="1"/>
        <v>38.549999999999997</v>
      </c>
      <c r="NM159" vm="3147">
        <f ca="1"/>
        <v>13.45</v>
      </c>
      <c r="NN159" vm="1049">
        <f ca="1"/>
        <v>102.45</v>
      </c>
      <c r="NO159" vm="37336">
        <f ca="1"/>
        <v>7419.3</v>
      </c>
      <c r="NP159" vm="37337">
        <f ca="1"/>
        <v>1144</v>
      </c>
      <c r="NQ159" vm="37338">
        <f ca="1"/>
        <v>533.25</v>
      </c>
      <c r="NR159" vm="37339">
        <f ca="1"/>
        <v>1786.66</v>
      </c>
      <c r="NS159" vm="1178">
        <f ca="1"/>
        <v>127.95</v>
      </c>
      <c r="NT159" vm="37340">
        <f ca="1"/>
        <v>3275.45</v>
      </c>
      <c r="NU159" vm="7386">
        <f ca="1"/>
        <v>577.25</v>
      </c>
      <c r="NV159" vm="22345">
        <f ca="1"/>
        <v>510.05</v>
      </c>
      <c r="NW159" vm="9284">
        <f ca="1"/>
        <v>153.4</v>
      </c>
      <c r="NX159" vm="528">
        <f ca="1"/>
        <v>361.2</v>
      </c>
      <c r="NY159" vm="37341">
        <f ca="1"/>
        <v>24865.55</v>
      </c>
      <c r="NZ159" vm="24641">
        <f ca="1"/>
        <v>1754.15</v>
      </c>
      <c r="OA159" vm="33877">
        <f ca="1"/>
        <v>2415.8000000000002</v>
      </c>
      <c r="OB159" vm="3089">
        <f ca="1"/>
        <v>525.95000000000005</v>
      </c>
      <c r="OC159" vm="26407">
        <f ca="1"/>
        <v>31.3</v>
      </c>
      <c r="OD159" vm="37342">
        <f ca="1"/>
        <v>3653.3</v>
      </c>
      <c r="OE159" vm="37343">
        <f ca="1"/>
        <v>867.5</v>
      </c>
      <c r="OF159" vm="37344">
        <f ca="1"/>
        <v>2339.6999999999998</v>
      </c>
      <c r="OG159" vm="37345">
        <f ca="1"/>
        <v>824.45</v>
      </c>
      <c r="OH159" vm="2487">
        <f ca="1"/>
        <v>8.8000000000000007</v>
      </c>
      <c r="OI159" vm="36858">
        <f ca="1"/>
        <v>887.05</v>
      </c>
      <c r="OJ159" vm="11356">
        <f ca="1"/>
        <v>10.35</v>
      </c>
      <c r="OK159" vm="7304">
        <f ca="1"/>
        <v>5.95</v>
      </c>
      <c r="OL159" vm="37346">
        <f ca="1"/>
        <v>2450.8000000000002</v>
      </c>
      <c r="OM159" vm="37347">
        <f ca="1"/>
        <v>1218.8</v>
      </c>
      <c r="ON159" vm="37348">
        <f ca="1"/>
        <v>389.7</v>
      </c>
      <c r="OO159" vm="10875">
        <f ca="1"/>
        <v>93.8</v>
      </c>
      <c r="OP159" vm="9309">
        <f ca="1"/>
        <v>210.95</v>
      </c>
      <c r="OQ159" vm="37349">
        <f ca="1"/>
        <v>604.65</v>
      </c>
      <c r="OR159" vm="37350">
        <f ca="1"/>
        <v>2288.9499999999998</v>
      </c>
      <c r="OS159" vm="7769">
        <f ca="1"/>
        <v>850.65</v>
      </c>
      <c r="OT159" vm="36858">
        <f ca="1"/>
        <v>887.05</v>
      </c>
      <c r="OU159" vm="8671">
        <f ca="1"/>
        <v>493.35</v>
      </c>
      <c r="OV159" vm="27507">
        <f ca="1"/>
        <v>504.85</v>
      </c>
      <c r="OW159" vm="37351">
        <f ca="1"/>
        <v>2019.75</v>
      </c>
      <c r="OX159" vm="6006">
        <f ca="1"/>
        <v>88.4</v>
      </c>
      <c r="OY159" vm="13966">
        <f ca="1"/>
        <v>11.1</v>
      </c>
      <c r="OZ159" vm="14311">
        <f ca="1"/>
        <v>168.15</v>
      </c>
      <c r="PA159" vm="9954">
        <f ca="1"/>
        <v>988</v>
      </c>
      <c r="PB159" vm="17149">
        <f ca="1"/>
        <v>574.45000000000005</v>
      </c>
      <c r="PC159" vm="14543">
        <f ca="1"/>
        <v>40.4</v>
      </c>
      <c r="PD159" vm="31393">
        <f ca="1"/>
        <v>953.2</v>
      </c>
      <c r="PE159" vm="22154">
        <f ca="1"/>
        <v>211.65</v>
      </c>
      <c r="PF159" vm="12796">
        <f ca="1"/>
        <v>704.8</v>
      </c>
      <c r="PG159" vm="37352">
        <f ca="1"/>
        <v>7640.05</v>
      </c>
      <c r="PH159" vm="37353">
        <f ca="1"/>
        <v>1472.5</v>
      </c>
      <c r="PI159" vm="19170">
        <f ca="1"/>
        <v>494.6</v>
      </c>
      <c r="PJ159" vm="19170">
        <f ca="1"/>
        <v>494.6</v>
      </c>
      <c r="PK159" vm="10642">
        <f ca="1"/>
        <v>251.8</v>
      </c>
      <c r="PL159" vm="37354">
        <f ca="1"/>
        <v>1183</v>
      </c>
      <c r="PM159" vm="37355">
        <f ca="1"/>
        <v>736.65</v>
      </c>
      <c r="PN159" vm="37356">
        <f ca="1"/>
        <v>3779</v>
      </c>
      <c r="PO159" vm="37357">
        <f ca="1"/>
        <v>4417.1000000000004</v>
      </c>
      <c r="PP159" vm="37358">
        <f ca="1"/>
        <v>1444.3</v>
      </c>
      <c r="PQ159" vm="10318">
        <f ca="1"/>
        <v>48</v>
      </c>
      <c r="PR159" vm="26137">
        <f ca="1"/>
        <v>2037.55</v>
      </c>
      <c r="PS159" vm="35379">
        <f ca="1"/>
        <v>64.599999999999994</v>
      </c>
      <c r="PT159" vm="32751">
        <f ca="1"/>
        <v>981.65</v>
      </c>
      <c r="PU159" vm="37359">
        <f ca="1"/>
        <v>1801.7</v>
      </c>
      <c r="PV159" vm="2573">
        <f ca="1"/>
        <v>79</v>
      </c>
      <c r="PW159" vm="37360">
        <f ca="1"/>
        <v>1936.7</v>
      </c>
      <c r="PX159" vm="37361">
        <f ca="1"/>
        <v>2409.1999999999998</v>
      </c>
      <c r="PY159" vm="2076">
        <f ca="1"/>
        <v>128.44999999999999</v>
      </c>
      <c r="PZ159" vm="37362">
        <f ca="1"/>
        <v>1307.175</v>
      </c>
      <c r="QA159" vm="37363">
        <f ca="1"/>
        <v>524.1</v>
      </c>
      <c r="QB159" vm="8008">
        <f ca="1"/>
        <v>1050.45</v>
      </c>
      <c r="QC159" vm="2537">
        <f ca="1"/>
        <v>61.6</v>
      </c>
      <c r="QD159" vm="37364">
        <f ca="1"/>
        <v>901.55</v>
      </c>
      <c r="QE159" vm="16051">
        <f ca="1"/>
        <v>63.55</v>
      </c>
      <c r="QF159" vm="35098">
        <f ca="1"/>
        <v>636.95000000000005</v>
      </c>
      <c r="QG159" vm="14935">
        <f ca="1"/>
        <v>2045.45</v>
      </c>
      <c r="QH159" vm="19106">
        <f ca="1"/>
        <v>390.9</v>
      </c>
      <c r="QI159" vm="37365">
        <f ca="1"/>
        <v>1607.4</v>
      </c>
      <c r="QJ159" vm="1583">
        <f ca="1"/>
        <v>13.4</v>
      </c>
      <c r="QK159" vm="14746">
        <f ca="1"/>
        <v>511.75</v>
      </c>
      <c r="QL159" vm="7023">
        <f ca="1"/>
        <v>123.35</v>
      </c>
      <c r="QM159" vm="37366">
        <f ca="1"/>
        <v>7469.35</v>
      </c>
      <c r="QN159" vm="25194">
        <f ca="1"/>
        <v>245.9</v>
      </c>
      <c r="QO159" vm="8316">
        <f ca="1"/>
        <v>47.6</v>
      </c>
      <c r="QP159" vm="32784">
        <f ca="1"/>
        <v>756.6</v>
      </c>
      <c r="QQ159" vm="5333">
        <f ca="1"/>
        <v>38.200000000000003</v>
      </c>
      <c r="QR159" vm="18401">
        <f ca="1"/>
        <v>420.2</v>
      </c>
      <c r="QS159" vm="37367">
        <f ca="1"/>
        <v>627.63649999999996</v>
      </c>
      <c r="QT159" vm="12454">
        <f ca="1"/>
        <v>365.35</v>
      </c>
      <c r="QU159" vm="37368">
        <f ca="1"/>
        <v>2280.3000000000002</v>
      </c>
      <c r="QV159" vm="27443">
        <f ca="1"/>
        <v>222.65</v>
      </c>
      <c r="QW159" vm="37369">
        <f ca="1"/>
        <v>1943.8</v>
      </c>
      <c r="QX159" vm="37370">
        <f ca="1"/>
        <v>670.85</v>
      </c>
      <c r="QY159" vm="37371">
        <f ca="1"/>
        <v>3668.9</v>
      </c>
      <c r="QZ159" vm="37372">
        <f ca="1"/>
        <v>1224.2</v>
      </c>
      <c r="RA159" vm="37373">
        <f ca="1"/>
        <v>553.4</v>
      </c>
      <c r="RB159" vm="37374">
        <f ca="1"/>
        <v>501.24</v>
      </c>
      <c r="RC159" vm="10419">
        <f ca="1"/>
        <v>312.35000000000002</v>
      </c>
      <c r="RD159" vm="37375">
        <f ca="1"/>
        <v>7990.75</v>
      </c>
      <c r="RE159" vm="9577">
        <f ca="1"/>
        <v>180.5</v>
      </c>
      <c r="RF159" vm="4312">
        <f ca="1"/>
        <v>123.4</v>
      </c>
      <c r="RG159" vm="13413">
        <f ca="1"/>
        <v>1788.35</v>
      </c>
      <c r="RH159" vm="37376">
        <f ca="1"/>
        <v>557</v>
      </c>
      <c r="RI159" vm="27519">
        <f ca="1"/>
        <v>388.3</v>
      </c>
      <c r="RJ159" vm="1059">
        <f ca="1"/>
        <v>13.95</v>
      </c>
      <c r="RK159" vm="37377">
        <f ca="1"/>
        <v>275.5</v>
      </c>
      <c r="RL159" vm="26079">
        <f ca="1"/>
        <v>401.8</v>
      </c>
      <c r="RM159" vm="32285">
        <f ca="1"/>
        <v>1656.55</v>
      </c>
      <c r="RN159" vm="1011">
        <f ca="1"/>
        <v>815.3</v>
      </c>
      <c r="RO159" vm="1991">
        <f ca="1"/>
        <v>192.05</v>
      </c>
      <c r="RP159" vm="35682">
        <f ca="1"/>
        <v>1485.15</v>
      </c>
    </row>
    <row r="160" spans="1:484" x14ac:dyDescent="0.3">
      <c r="A160">
        <v>155</v>
      </c>
      <c r="B160" vm="37378">
        <f ca="1"/>
        <v>24669.9</v>
      </c>
      <c r="C160" vm="34463">
        <f ca="1"/>
        <v>979.3</v>
      </c>
      <c r="D160" vm="37379">
        <f ca="1"/>
        <v>2221.25</v>
      </c>
      <c r="E160" vm="7720">
        <f ca="1"/>
        <v>118.65</v>
      </c>
      <c r="F160" vm="37380">
        <f ca="1"/>
        <v>289.10000000000002</v>
      </c>
      <c r="G160" vm="37381">
        <f ca="1"/>
        <v>2304.75</v>
      </c>
      <c r="H160" vm="37382">
        <f ca="1"/>
        <v>1928</v>
      </c>
      <c r="I160" vm="10807">
        <f ca="1"/>
        <v>717.8</v>
      </c>
      <c r="J160" vm="875">
        <f ca="1"/>
        <v>108.15</v>
      </c>
      <c r="K160" vm="37383">
        <f ca="1"/>
        <v>1968.3</v>
      </c>
      <c r="L160" vm="4421">
        <f ca="1"/>
        <v>316.45</v>
      </c>
      <c r="M160" vm="25998">
        <f ca="1"/>
        <v>213.55</v>
      </c>
      <c r="N160" vm="37384">
        <f ca="1"/>
        <v>1897.5</v>
      </c>
      <c r="O160" vm="37385">
        <f ca="1"/>
        <v>1409.7403999999999</v>
      </c>
      <c r="P160" vm="6815">
        <f ca="1"/>
        <v>1899.7</v>
      </c>
      <c r="Q160" vm="37386">
        <f ca="1"/>
        <v>3490.6</v>
      </c>
      <c r="R160" vm="31471">
        <f ca="1"/>
        <v>359.25</v>
      </c>
      <c r="S160" vm="21813">
        <f ca="1"/>
        <v>615.6</v>
      </c>
      <c r="T160" vm="10460">
        <f ca="1"/>
        <v>376.3</v>
      </c>
      <c r="U160" vm="37387">
        <f ca="1"/>
        <v>879.55</v>
      </c>
      <c r="V160" vm="37388">
        <f ca="1"/>
        <v>731.5</v>
      </c>
      <c r="W160" vm="37389">
        <f ca="1"/>
        <v>4399.5</v>
      </c>
      <c r="X160" vm="25916">
        <f ca="1"/>
        <v>224.95</v>
      </c>
      <c r="Y160" vm="28458">
        <f ca="1"/>
        <v>94.6</v>
      </c>
      <c r="Z160" vm="15793">
        <f ca="1"/>
        <v>134</v>
      </c>
      <c r="AA160" vm="7673">
        <f ca="1"/>
        <v>3216.35</v>
      </c>
      <c r="AB160" vm="7317">
        <f ca="1"/>
        <v>184.4</v>
      </c>
      <c r="AC160" vm="12445">
        <f ca="1"/>
        <v>2120.15</v>
      </c>
      <c r="AD160" vm="37390">
        <f ca="1"/>
        <v>9329.5</v>
      </c>
      <c r="AE160" vm="37391">
        <f ca="1"/>
        <v>667.17499999999995</v>
      </c>
      <c r="AF160" vm="36118">
        <f ca="1"/>
        <v>650.1</v>
      </c>
      <c r="AG160" vm="37392">
        <f ca="1"/>
        <v>597.1</v>
      </c>
      <c r="AH160" vm="37092">
        <f ca="1"/>
        <v>798.55</v>
      </c>
      <c r="AI160" vm="37393">
        <f ca="1"/>
        <v>3458.65</v>
      </c>
      <c r="AJ160" vm="26758">
        <f ca="1"/>
        <v>179.15</v>
      </c>
      <c r="AK160" vm="2781">
        <f ca="1"/>
        <v>1220.7</v>
      </c>
      <c r="AL160" vm="37394">
        <f ca="1"/>
        <v>15989.15</v>
      </c>
      <c r="AM160" vm="37395">
        <f ca="1"/>
        <v>5173.1499999999996</v>
      </c>
      <c r="AN160" vm="37396">
        <f ca="1"/>
        <v>7055</v>
      </c>
      <c r="AO160" vm="37397">
        <f ca="1"/>
        <v>2246.15</v>
      </c>
      <c r="AP160" vm="19253">
        <f ca="1"/>
        <v>126.25</v>
      </c>
      <c r="AQ160" vm="23107">
        <f ca="1"/>
        <v>427.5</v>
      </c>
      <c r="AR160" vm="10210">
        <f ca="1"/>
        <v>319.14999999999998</v>
      </c>
      <c r="AS160" vm="10515">
        <f ca="1"/>
        <v>117.95</v>
      </c>
      <c r="AT160" vm="15100">
        <f ca="1"/>
        <v>57.35</v>
      </c>
      <c r="AU160" vm="37398">
        <f ca="1"/>
        <v>3151.45</v>
      </c>
      <c r="AV160" vm="37399">
        <f ca="1"/>
        <v>1885.45</v>
      </c>
      <c r="AW160" vm="37400">
        <f ca="1"/>
        <v>1061.8</v>
      </c>
      <c r="AX160" vm="26313">
        <f ca="1"/>
        <v>472.6</v>
      </c>
      <c r="AY160" vm="2454">
        <f ca="1"/>
        <v>199.5</v>
      </c>
      <c r="AZ160" vm="37401">
        <f ca="1"/>
        <v>1839.7</v>
      </c>
      <c r="BA160" vm="10680">
        <f ca="1"/>
        <v>718.4</v>
      </c>
      <c r="BB160" vm="10623">
        <f ca="1"/>
        <v>723.4</v>
      </c>
      <c r="BC160" vm="3350">
        <f ca="1"/>
        <v>708.9</v>
      </c>
      <c r="BD160" vm="24927">
        <f ca="1"/>
        <v>55.75</v>
      </c>
      <c r="BE160" vm="1176">
        <f ca="1"/>
        <v>404.6</v>
      </c>
      <c r="BF160" vm="37402">
        <f ca="1"/>
        <v>1328.1</v>
      </c>
      <c r="BG160" vm="8165">
        <f ca="1"/>
        <v>94.15</v>
      </c>
      <c r="BH160" vm="37403">
        <f ca="1"/>
        <v>6500.2</v>
      </c>
      <c r="BI160" vm="1122">
        <f ca="1"/>
        <v>1036.3</v>
      </c>
      <c r="BJ160" vm="2938">
        <f ca="1"/>
        <v>34.450000000000003</v>
      </c>
      <c r="BK160" vm="37404">
        <f ca="1"/>
        <v>16058.35</v>
      </c>
      <c r="BL160" vm="18899">
        <f ca="1"/>
        <v>377.4</v>
      </c>
      <c r="BM160" vm="17910">
        <f ca="1"/>
        <v>514.65</v>
      </c>
      <c r="BN160" vm="37405">
        <f ca="1"/>
        <v>3473.45</v>
      </c>
      <c r="BO160" vm="37406">
        <f ca="1"/>
        <v>692.49310000000003</v>
      </c>
      <c r="BP160" vm="9353">
        <f ca="1"/>
        <v>400.75</v>
      </c>
      <c r="BQ160" vm="1342">
        <f ca="1"/>
        <v>260.7</v>
      </c>
      <c r="BR160" vm="2524">
        <f ca="1"/>
        <v>629.15</v>
      </c>
      <c r="BS160" vm="37407">
        <f ca="1"/>
        <v>790.4</v>
      </c>
      <c r="BT160" vm="9699">
        <f ca="1"/>
        <v>863.65</v>
      </c>
      <c r="BU160" vm="25613">
        <f ca="1"/>
        <v>561.1</v>
      </c>
      <c r="BV160" vm="3477">
        <f ca="1"/>
        <v>123.1</v>
      </c>
      <c r="BW160" vm="27166">
        <f ca="1"/>
        <v>469.95</v>
      </c>
      <c r="BX160" vm="29525">
        <f ca="1"/>
        <v>1504.35</v>
      </c>
      <c r="BY160" vm="37408">
        <f ca="1"/>
        <v>1078.1500000000001</v>
      </c>
      <c r="BZ160" vm="10447">
        <f ca="1"/>
        <v>21.15</v>
      </c>
      <c r="CA160" vm="23413">
        <f ca="1"/>
        <v>638.65</v>
      </c>
      <c r="CB160" vm="37409">
        <f ca="1"/>
        <v>4578.45</v>
      </c>
      <c r="CC160" vm="10636">
        <f ca="1"/>
        <v>172.9</v>
      </c>
      <c r="CD160" vm="37410">
        <f ca="1"/>
        <v>390.35</v>
      </c>
      <c r="CE160" vm="1530">
        <f ca="1"/>
        <v>111.95</v>
      </c>
      <c r="CF160" vm="5271">
        <f ca="1"/>
        <v>657.5</v>
      </c>
      <c r="CG160" vm="37411">
        <f ca="1"/>
        <v>671.6</v>
      </c>
      <c r="CH160" vm="35586">
        <f ca="1"/>
        <v>948.05</v>
      </c>
      <c r="CI160" vm="27260">
        <f ca="1"/>
        <v>159.94999999999999</v>
      </c>
      <c r="CJ160" vm="37115">
        <f ca="1"/>
        <v>339.75</v>
      </c>
      <c r="CK160" vm="37412">
        <f ca="1"/>
        <v>4581.3999999999996</v>
      </c>
      <c r="CL160" vm="37413">
        <f ca="1"/>
        <v>1438.6</v>
      </c>
      <c r="CM160" vm="21813">
        <f ca="1"/>
        <v>615.6</v>
      </c>
      <c r="CN160" vm="1003">
        <f ca="1"/>
        <v>804.35</v>
      </c>
      <c r="CO160" vm="37414">
        <f ca="1"/>
        <v>2712.4</v>
      </c>
      <c r="CP160" vm="37415">
        <f ca="1"/>
        <v>406.2</v>
      </c>
      <c r="CQ160" vm="18729">
        <f ca="1"/>
        <v>139.19999999999999</v>
      </c>
      <c r="CR160" vm="37416">
        <f ca="1"/>
        <v>907.85</v>
      </c>
      <c r="CS160" vm="8808">
        <f ca="1"/>
        <v>915.1</v>
      </c>
      <c r="CT160" vm="35838">
        <f ca="1"/>
        <v>562.25</v>
      </c>
      <c r="CU160" vm="3051">
        <f ca="1"/>
        <v>85.8</v>
      </c>
      <c r="CV160" vm="9264">
        <f ca="1"/>
        <v>354.15</v>
      </c>
      <c r="CW160" vm="8596">
        <f ca="1"/>
        <v>193.3</v>
      </c>
      <c r="CX160" vm="35460">
        <f ca="1"/>
        <v>88.2</v>
      </c>
      <c r="CY160" vm="11340">
        <f ca="1"/>
        <v>1150.7</v>
      </c>
      <c r="CZ160" vm="37417">
        <f ca="1"/>
        <v>589.79999999999995</v>
      </c>
      <c r="DA160" vm="30274">
        <f ca="1"/>
        <v>278.5</v>
      </c>
      <c r="DB160" vm="3866">
        <f ca="1"/>
        <v>41.1</v>
      </c>
      <c r="DC160" vm="3682">
        <f ca="1"/>
        <v>149.94999999999999</v>
      </c>
      <c r="DD160" vm="37418">
        <f ca="1"/>
        <v>187.1</v>
      </c>
      <c r="DE160" vm="1830">
        <f ca="1"/>
        <v>16.350000000000001</v>
      </c>
      <c r="DF160" vm="37419">
        <f ca="1"/>
        <v>4277.55</v>
      </c>
      <c r="DG160" vm="37420">
        <f ca="1"/>
        <v>4312.8500000000004</v>
      </c>
      <c r="DH160" vm="21022">
        <f ca="1"/>
        <v>384.55</v>
      </c>
      <c r="DI160" vm="37421">
        <f ca="1"/>
        <v>4015</v>
      </c>
      <c r="DJ160" vm="37422">
        <f ca="1"/>
        <v>354.2</v>
      </c>
      <c r="DK160" vm="37423">
        <f ca="1"/>
        <v>4321.95</v>
      </c>
      <c r="DL160" vm="37424">
        <f ca="1"/>
        <v>2364.6</v>
      </c>
      <c r="DM160" vm="5259">
        <f ca="1"/>
        <v>65.150000000000006</v>
      </c>
      <c r="DN160" vm="8319">
        <f ca="1"/>
        <v>2589.15</v>
      </c>
      <c r="DO160" vm="19053">
        <f ca="1"/>
        <v>477.5</v>
      </c>
      <c r="DP160" vm="1095">
        <f ca="1"/>
        <v>138.94999999999999</v>
      </c>
      <c r="DQ160" vm="37415">
        <f ca="1"/>
        <v>406.2</v>
      </c>
      <c r="DR160" vm="37425">
        <f ca="1"/>
        <v>497.55</v>
      </c>
      <c r="DS160" vm="34874">
        <f ca="1"/>
        <v>1546.25</v>
      </c>
      <c r="DT160" vm="12787">
        <f ca="1"/>
        <v>69.150000000000006</v>
      </c>
      <c r="DU160" vm="1737">
        <f ca="1"/>
        <v>114.05</v>
      </c>
      <c r="DV160" vm="37426">
        <f ca="1"/>
        <v>697.7</v>
      </c>
      <c r="DW160" vm="22900">
        <f ca="1"/>
        <v>26.55</v>
      </c>
      <c r="DX160" vm="37427">
        <f ca="1"/>
        <v>1841.05</v>
      </c>
      <c r="DY160" vm="22079">
        <f ca="1"/>
        <v>288</v>
      </c>
      <c r="DZ160" vm="2049">
        <f ca="1"/>
        <v>166.55</v>
      </c>
      <c r="EA160" vm="26593">
        <f ca="1"/>
        <v>7.2</v>
      </c>
      <c r="EB160" vm="2500">
        <f ca="1"/>
        <v>311.89999999999998</v>
      </c>
      <c r="EC160" vm="20631">
        <f ca="1"/>
        <v>99</v>
      </c>
      <c r="ED160" vm="9543">
        <f ca="1"/>
        <v>487.1</v>
      </c>
      <c r="EE160" vm="18181">
        <f ca="1"/>
        <v>184.95</v>
      </c>
      <c r="EF160" vm="9006">
        <f ca="1"/>
        <v>50.25</v>
      </c>
      <c r="EG160" vm="3552">
        <f ca="1"/>
        <v>260.85000000000002</v>
      </c>
      <c r="EH160" vm="18688">
        <f ca="1"/>
        <v>48.2</v>
      </c>
      <c r="EI160" vm="8246">
        <f ca="1"/>
        <v>146.35</v>
      </c>
      <c r="EJ160" vm="4430">
        <f ca="1"/>
        <v>144.30000000000001</v>
      </c>
      <c r="EK160" vm="37428">
        <f ca="1"/>
        <v>3061.9</v>
      </c>
      <c r="EL160" vm="791">
        <f ca="1"/>
        <v>26.7</v>
      </c>
      <c r="EM160" vm="28088">
        <f ca="1"/>
        <v>47.65</v>
      </c>
      <c r="EN160" vm="21717">
        <f ca="1"/>
        <v>238.5</v>
      </c>
      <c r="EO160" vm="30998">
        <f ca="1"/>
        <v>320.10000000000002</v>
      </c>
      <c r="EP160" vm="2782">
        <f ca="1"/>
        <v>114.35</v>
      </c>
      <c r="EQ160" vm="16132">
        <f ca="1"/>
        <v>68.2</v>
      </c>
      <c r="ER160" vm="16281">
        <f ca="1"/>
        <v>437.05</v>
      </c>
      <c r="ES160" vm="14097">
        <f ca="1"/>
        <v>136.30000000000001</v>
      </c>
      <c r="ET160" vm="31900">
        <f ca="1"/>
        <v>5109.3999999999996</v>
      </c>
      <c r="EU160" vm="37429">
        <f ca="1"/>
        <v>1550.3</v>
      </c>
      <c r="EV160" vm="23327">
        <f ca="1"/>
        <v>484.95</v>
      </c>
      <c r="EW160" vm="13754">
        <f ca="1"/>
        <v>132.35</v>
      </c>
      <c r="EX160" vm="1215">
        <f ca="1"/>
        <v>42.6</v>
      </c>
      <c r="EY160" vm="881">
        <f ca="1"/>
        <v>538.35</v>
      </c>
      <c r="EZ160" vm="37430">
        <f ca="1"/>
        <v>1096.7</v>
      </c>
      <c r="FA160" vm="6713">
        <f ca="1"/>
        <v>506.5</v>
      </c>
      <c r="FB160" vm="37431">
        <f ca="1"/>
        <v>877.95</v>
      </c>
      <c r="FC160" vm="19482">
        <f ca="1"/>
        <v>585.95000000000005</v>
      </c>
      <c r="FD160" vm="37432">
        <f ca="1"/>
        <v>1551.2</v>
      </c>
      <c r="FE160" vm="6480">
        <f ca="1"/>
        <v>94.9</v>
      </c>
      <c r="FF160" vm="13062">
        <f ca="1"/>
        <v>309.75</v>
      </c>
      <c r="FG160" vm="37433">
        <f ca="1"/>
        <v>530.65</v>
      </c>
      <c r="FH160" vm="21660">
        <f ca="1"/>
        <v>1717.8</v>
      </c>
      <c r="FI160" vm="3355">
        <f ca="1"/>
        <v>202.5</v>
      </c>
      <c r="FJ160" vm="3746">
        <f ca="1"/>
        <v>197.3</v>
      </c>
      <c r="FK160" vm="37434">
        <f ca="1"/>
        <v>1785.9</v>
      </c>
      <c r="FL160" vm="13804">
        <f ca="1"/>
        <v>130.44999999999999</v>
      </c>
      <c r="FM160" vm="33688">
        <f ca="1"/>
        <v>304.25</v>
      </c>
      <c r="FN160" vm="37435">
        <f ca="1"/>
        <v>2911.05</v>
      </c>
      <c r="FO160" vm="8914">
        <f ca="1"/>
        <v>664.85</v>
      </c>
      <c r="FP160" vm="34019">
        <f ca="1"/>
        <v>476.55</v>
      </c>
      <c r="FQ160" vm="17897">
        <f ca="1"/>
        <v>1378.05</v>
      </c>
      <c r="FR160" vm="3049">
        <f ca="1"/>
        <v>21.9</v>
      </c>
      <c r="FS160" vm="37436">
        <f ca="1"/>
        <v>1141.3</v>
      </c>
      <c r="FT160" vm="37437">
        <f ca="1"/>
        <v>1186.8</v>
      </c>
      <c r="FU160" vm="1378">
        <f ca="1"/>
        <v>16.25</v>
      </c>
      <c r="FV160" vm="6532">
        <f ca="1"/>
        <v>22.35</v>
      </c>
      <c r="FW160" vm="32756">
        <f ca="1"/>
        <v>1161.95</v>
      </c>
      <c r="FX160" vm="37438">
        <f ca="1"/>
        <v>2414.6</v>
      </c>
      <c r="FY160" vm="37439">
        <f ca="1"/>
        <v>1461.85</v>
      </c>
      <c r="FZ160" vm="24241">
        <f ca="1"/>
        <v>600.45000000000005</v>
      </c>
      <c r="GA160" vm="18014">
        <f ca="1"/>
        <v>1544.55</v>
      </c>
      <c r="GB160" vm="10370">
        <f ca="1"/>
        <v>220.8</v>
      </c>
      <c r="GC160" vm="13905">
        <f ca="1"/>
        <v>352.85</v>
      </c>
      <c r="GD160" vm="37440">
        <f ca="1"/>
        <v>2671.95</v>
      </c>
      <c r="GE160" vm="6560">
        <f ca="1"/>
        <v>80</v>
      </c>
      <c r="GF160" vm="15889">
        <f ca="1"/>
        <v>200.95</v>
      </c>
      <c r="GG160" vm="37441">
        <f ca="1"/>
        <v>526.79999999999995</v>
      </c>
      <c r="GH160" vm="3018">
        <f ca="1"/>
        <v>137.1</v>
      </c>
      <c r="GI160" vm="1062">
        <f ca="1"/>
        <v>287.2</v>
      </c>
      <c r="GJ160" vm="37442">
        <f ca="1"/>
        <v>2264.35</v>
      </c>
      <c r="GK160" vm="37443">
        <f ca="1"/>
        <v>327.3</v>
      </c>
      <c r="GL160" vm="37444">
        <f ca="1"/>
        <v>44493</v>
      </c>
      <c r="GM160" vm="3275">
        <f ca="1"/>
        <v>63.95</v>
      </c>
      <c r="GN160" vm="14543">
        <f ca="1"/>
        <v>40.4</v>
      </c>
      <c r="GO160" vm="8338">
        <f ca="1"/>
        <v>137.65</v>
      </c>
      <c r="GP160" vm="14535">
        <f ca="1"/>
        <v>197.4</v>
      </c>
      <c r="GQ160" vm="37445">
        <f ca="1"/>
        <v>792.5</v>
      </c>
      <c r="GR160" vm="37446">
        <f ca="1"/>
        <v>1366.2</v>
      </c>
      <c r="GS160" vm="36899">
        <f ca="1"/>
        <v>515.9</v>
      </c>
      <c r="GT160" vm="22154">
        <f ca="1"/>
        <v>211.65</v>
      </c>
      <c r="GU160" vm="5767">
        <f ca="1"/>
        <v>48.7</v>
      </c>
      <c r="GV160" vm="9070">
        <f ca="1"/>
        <v>10.85</v>
      </c>
      <c r="GW160" vm="6692">
        <f ca="1"/>
        <v>64</v>
      </c>
      <c r="GX160" vm="23684">
        <f ca="1"/>
        <v>46.75</v>
      </c>
      <c r="GY160" vm="25678">
        <f ca="1"/>
        <v>222.85</v>
      </c>
      <c r="GZ160" vm="13119">
        <f ca="1"/>
        <v>958.3</v>
      </c>
      <c r="HA160" vm="4674">
        <f ca="1"/>
        <v>14.1</v>
      </c>
      <c r="HB160" vm="3621">
        <f ca="1"/>
        <v>392.1</v>
      </c>
      <c r="HC160" vm="24945">
        <f ca="1"/>
        <v>210.85</v>
      </c>
      <c r="HD160" vm="13470">
        <f ca="1"/>
        <v>220.7</v>
      </c>
      <c r="HE160" vm="32061">
        <f ca="1"/>
        <v>155.65</v>
      </c>
      <c r="HF160" vm="37447">
        <f ca="1"/>
        <v>2182.6</v>
      </c>
      <c r="HG160" vm="3867">
        <f ca="1"/>
        <v>367.8</v>
      </c>
      <c r="HH160" vm="37448">
        <f ca="1"/>
        <v>937.7</v>
      </c>
      <c r="HI160" vm="11852">
        <f ca="1"/>
        <v>252.85</v>
      </c>
      <c r="HJ160" vm="11866">
        <f ca="1"/>
        <v>21.6</v>
      </c>
      <c r="HK160" vm="31526">
        <f ca="1"/>
        <v>1717.3</v>
      </c>
      <c r="HL160" vm="6371">
        <f ca="1"/>
        <v>394.7</v>
      </c>
      <c r="HM160" vm="10303">
        <f ca="1"/>
        <v>130.05000000000001</v>
      </c>
      <c r="HN160" vm="11323">
        <f ca="1"/>
        <v>705.45</v>
      </c>
      <c r="HO160" vm="9772">
        <f ca="1"/>
        <v>20.65</v>
      </c>
      <c r="HP160" vm="37449">
        <f ca="1"/>
        <v>80.900400000000005</v>
      </c>
      <c r="HQ160" vm="10998">
        <f ca="1"/>
        <v>1001.35</v>
      </c>
      <c r="HR160" vm="34816">
        <f ca="1"/>
        <v>287.8</v>
      </c>
      <c r="HS160" vm="37450">
        <f ca="1"/>
        <v>737.5</v>
      </c>
      <c r="HT160" vm="4195">
        <f ca="1"/>
        <v>231.25</v>
      </c>
      <c r="HU160" vm="4897">
        <f ca="1"/>
        <v>373.05</v>
      </c>
      <c r="HV160" vm="24931">
        <f ca="1"/>
        <v>76.099999999999994</v>
      </c>
      <c r="HW160" vm="15654">
        <f ca="1"/>
        <v>114.95</v>
      </c>
      <c r="HX160" vm="2201">
        <f ca="1"/>
        <v>41.3</v>
      </c>
      <c r="HY160" vm="12787">
        <f ca="1"/>
        <v>69.150000000000006</v>
      </c>
      <c r="HZ160" vm="21860">
        <f ca="1"/>
        <v>129</v>
      </c>
      <c r="IA160" vm="31191">
        <f ca="1"/>
        <v>1759.45</v>
      </c>
      <c r="IB160" vm="35374">
        <f ca="1"/>
        <v>1791.05</v>
      </c>
      <c r="IC160" vm="5800">
        <f ca="1"/>
        <v>101.95</v>
      </c>
      <c r="ID160" vm="37451">
        <f ca="1"/>
        <v>422.3</v>
      </c>
      <c r="IE160" vm="7828">
        <f ca="1"/>
        <v>42.25</v>
      </c>
      <c r="IF160" vm="37452">
        <f ca="1"/>
        <v>3305.8</v>
      </c>
      <c r="IG160" vm="12472">
        <f ca="1"/>
        <v>181.3</v>
      </c>
      <c r="IH160" vm="37453">
        <f ca="1"/>
        <v>547.25</v>
      </c>
      <c r="II160" vm="5156">
        <f ca="1"/>
        <v>123.6</v>
      </c>
      <c r="IJ160" vm="11201">
        <f ca="1"/>
        <v>71.05</v>
      </c>
      <c r="IK160" vm="11356">
        <f ca="1"/>
        <v>10.35</v>
      </c>
      <c r="IL160" vm="4303">
        <f ca="1"/>
        <v>8.5500000000000007</v>
      </c>
      <c r="IM160" vm="6730">
        <f ca="1"/>
        <v>211.3</v>
      </c>
      <c r="IN160" vm="6730">
        <f ca="1"/>
        <v>211.3</v>
      </c>
      <c r="IO160" vm="4109">
        <f ca="1"/>
        <v>308.25</v>
      </c>
      <c r="IP160" vm="37454">
        <f ca="1"/>
        <v>660.1</v>
      </c>
      <c r="IQ160" vm="37455">
        <f ca="1"/>
        <v>648.04</v>
      </c>
      <c r="IR160" vm="34416">
        <f ca="1"/>
        <v>869.25</v>
      </c>
      <c r="IS160" vm="2718">
        <f ca="1"/>
        <v>139.94999999999999</v>
      </c>
      <c r="IT160" vm="37456">
        <f ca="1"/>
        <v>1276.3</v>
      </c>
      <c r="IU160" vm="8771">
        <f ca="1"/>
        <v>399.9</v>
      </c>
      <c r="IV160" vm="17935">
        <f ca="1"/>
        <v>518.70000000000005</v>
      </c>
      <c r="IW160" vm="2042">
        <f ca="1"/>
        <v>54.45</v>
      </c>
      <c r="IX160" vm="37457">
        <f ca="1"/>
        <v>508.9</v>
      </c>
      <c r="IY160" vm="4974">
        <f ca="1"/>
        <v>239.2</v>
      </c>
      <c r="IZ160" vm="7261">
        <f ca="1"/>
        <v>310</v>
      </c>
      <c r="JA160" vm="4462">
        <f ca="1"/>
        <v>300.35000000000002</v>
      </c>
      <c r="JB160" vm="31185">
        <f ca="1"/>
        <v>1817.8</v>
      </c>
      <c r="JC160" vm="21168">
        <f ca="1"/>
        <v>658.15</v>
      </c>
      <c r="JD160" vm="37458">
        <f ca="1"/>
        <v>232.45</v>
      </c>
      <c r="JE160" vm="29038">
        <f ca="1"/>
        <v>532.20000000000005</v>
      </c>
      <c r="JF160" vm="2035">
        <f ca="1"/>
        <v>66.599999999999994</v>
      </c>
      <c r="JG160" vm="15465">
        <f ca="1"/>
        <v>74.3</v>
      </c>
      <c r="JH160" vm="37459">
        <f ca="1"/>
        <v>2998.05</v>
      </c>
      <c r="JI160" vm="36702">
        <f ca="1"/>
        <v>524.45000000000005</v>
      </c>
      <c r="JJ160" vm="37460">
        <f ca="1"/>
        <v>11076.6</v>
      </c>
      <c r="JK160" vm="9684">
        <f ca="1"/>
        <v>49.45</v>
      </c>
      <c r="JL160" vm="22128">
        <f ca="1"/>
        <v>387.65</v>
      </c>
      <c r="JM160" vm="37461">
        <f ca="1"/>
        <v>2631.5</v>
      </c>
      <c r="JN160" vm="37462">
        <f ca="1"/>
        <v>6143.95</v>
      </c>
      <c r="JO160" vm="37462">
        <f ca="1"/>
        <v>6143.95</v>
      </c>
      <c r="JP160" vm="37463">
        <f ca="1"/>
        <v>4417.3999999999996</v>
      </c>
      <c r="JQ160" vm="24376">
        <f ca="1"/>
        <v>787.6</v>
      </c>
      <c r="JR160" vm="37464">
        <f ca="1"/>
        <v>2809.85</v>
      </c>
      <c r="JS160" vm="28190">
        <f ca="1"/>
        <v>832.05</v>
      </c>
      <c r="JT160" vm="12230">
        <f ca="1"/>
        <v>154</v>
      </c>
      <c r="JU160" vm="11570">
        <f ca="1"/>
        <v>247.1</v>
      </c>
      <c r="JV160" vm="5618">
        <f ca="1"/>
        <v>206.95</v>
      </c>
      <c r="JW160" vm="7659">
        <f ca="1"/>
        <v>534.5</v>
      </c>
      <c r="JX160" vm="13164">
        <f ca="1"/>
        <v>159.1</v>
      </c>
      <c r="JY160" vm="29985">
        <f ca="1"/>
        <v>505.8</v>
      </c>
      <c r="JZ160" vm="37465">
        <f ca="1"/>
        <v>8599.4500000000007</v>
      </c>
      <c r="KA160" vm="3216">
        <f ca="1"/>
        <v>625.35</v>
      </c>
      <c r="KB160" vm="37466">
        <f ca="1"/>
        <v>847.8</v>
      </c>
      <c r="KC160" vm="2926">
        <f ca="1"/>
        <v>27.15</v>
      </c>
      <c r="KD160" vm="32433">
        <f ca="1"/>
        <v>858.85</v>
      </c>
      <c r="KE160" vm="37467">
        <f ca="1"/>
        <v>828.85</v>
      </c>
      <c r="KF160" vm="3938">
        <f ca="1"/>
        <v>206.05</v>
      </c>
      <c r="KG160" vm="2852">
        <f ca="1"/>
        <v>190.3</v>
      </c>
      <c r="KH160" vm="37468">
        <f ca="1"/>
        <v>513.17499999999995</v>
      </c>
      <c r="KI160" vm="6963">
        <f ca="1"/>
        <v>3884.5</v>
      </c>
      <c r="KJ160" vm="2098">
        <f ca="1"/>
        <v>51.55</v>
      </c>
      <c r="KK160" vm="3373">
        <f ca="1"/>
        <v>176.55</v>
      </c>
      <c r="KL160" vm="1517">
        <f ca="1"/>
        <v>177.95</v>
      </c>
      <c r="KM160" vm="25997">
        <f ca="1"/>
        <v>910.65</v>
      </c>
      <c r="KN160" vm="37469">
        <f ca="1"/>
        <v>2981.6</v>
      </c>
      <c r="KO160" vm="37470">
        <f ca="1"/>
        <v>69426.350000000006</v>
      </c>
      <c r="KP160" vm="10992">
        <f ca="1"/>
        <v>46.95</v>
      </c>
      <c r="KQ160" vm="22575">
        <f ca="1"/>
        <v>1439.95</v>
      </c>
      <c r="KR160" vm="7871">
        <f ca="1"/>
        <v>328.55</v>
      </c>
      <c r="KS160" vm="26270">
        <f ca="1"/>
        <v>910.7</v>
      </c>
      <c r="KT160" vm="7597">
        <f ca="1"/>
        <v>119.2</v>
      </c>
      <c r="KU160" vm="37471">
        <f ca="1"/>
        <v>4775.2</v>
      </c>
      <c r="KV160" vm="37472">
        <f ca="1"/>
        <v>4045.65</v>
      </c>
      <c r="KW160" vm="2177">
        <f ca="1"/>
        <v>42.35</v>
      </c>
      <c r="KX160" vm="13441">
        <f ca="1"/>
        <v>44.95</v>
      </c>
      <c r="KY160" vm="1758">
        <f ca="1"/>
        <v>133.69999999999999</v>
      </c>
      <c r="KZ160" vm="8230">
        <f ca="1"/>
        <v>72</v>
      </c>
      <c r="LA160" vm="2492">
        <f ca="1"/>
        <v>563.65</v>
      </c>
      <c r="LB160" vm="1755">
        <f ca="1"/>
        <v>83.6</v>
      </c>
      <c r="LC160" vm="16912">
        <f ca="1"/>
        <v>53.85</v>
      </c>
      <c r="LD160" vm="37473">
        <f ca="1"/>
        <v>656.95</v>
      </c>
      <c r="LE160" vm="18252">
        <f ca="1"/>
        <v>29.55</v>
      </c>
      <c r="LF160" vm="8678">
        <f ca="1"/>
        <v>135.80000000000001</v>
      </c>
      <c r="LG160" vm="37474">
        <f ca="1"/>
        <v>2291.25</v>
      </c>
      <c r="LH160" vm="25124">
        <f ca="1"/>
        <v>72.8</v>
      </c>
      <c r="LI160" vm="9284">
        <f ca="1"/>
        <v>153.4</v>
      </c>
      <c r="LJ160" vm="4638">
        <f ca="1"/>
        <v>135</v>
      </c>
      <c r="LK160" vm="32344">
        <f ca="1"/>
        <v>909.75</v>
      </c>
      <c r="LL160" vm="16052">
        <f ca="1"/>
        <v>3587.75</v>
      </c>
      <c r="LM160" vm="14344">
        <f ca="1"/>
        <v>230.05</v>
      </c>
      <c r="LN160" vm="19146">
        <f ca="1"/>
        <v>99.65</v>
      </c>
      <c r="LO160" vm="13645">
        <f ca="1"/>
        <v>166.95</v>
      </c>
      <c r="LP160" vm="10958">
        <f ca="1"/>
        <v>172.95</v>
      </c>
      <c r="LQ160" vm="37475">
        <f ca="1"/>
        <v>40884.199999999997</v>
      </c>
      <c r="LR160" vm="25899">
        <f ca="1"/>
        <v>113.3</v>
      </c>
      <c r="LS160" vm="1170">
        <f ca="1"/>
        <v>25.8</v>
      </c>
      <c r="LT160" vm="37476">
        <f ca="1"/>
        <v>2437.35</v>
      </c>
      <c r="LU160" vm="37477">
        <f ca="1"/>
        <v>4163.3999999999996</v>
      </c>
      <c r="LV160" vm="30836">
        <f ca="1"/>
        <v>216.45</v>
      </c>
      <c r="LW160" vm="17346">
        <f ca="1"/>
        <v>118.1</v>
      </c>
      <c r="LX160" vm="37478">
        <f ca="1"/>
        <v>4537.5</v>
      </c>
      <c r="LY160" vm="8360">
        <f ca="1"/>
        <v>18.75</v>
      </c>
      <c r="LZ160" vm="37479">
        <f ca="1"/>
        <v>5024.3</v>
      </c>
      <c r="MA160" vm="37479">
        <f ca="1"/>
        <v>5024.3</v>
      </c>
      <c r="MB160" vm="2012">
        <f ca="1"/>
        <v>113.1</v>
      </c>
      <c r="MC160" vm="37480">
        <f ca="1"/>
        <v>942.9</v>
      </c>
      <c r="MD160" vm="22550">
        <f ca="1"/>
        <v>2415.35</v>
      </c>
      <c r="ME160" vm="37481">
        <f ca="1"/>
        <v>2664</v>
      </c>
      <c r="MF160" vm="4330">
        <f ca="1"/>
        <v>42</v>
      </c>
      <c r="MG160" vm="37482">
        <f ca="1"/>
        <v>420.75</v>
      </c>
      <c r="MH160" vm="22364">
        <f ca="1"/>
        <v>292.7</v>
      </c>
      <c r="MI160" vm="25480">
        <f ca="1"/>
        <v>210.05</v>
      </c>
      <c r="MJ160" vm="25127">
        <f ca="1"/>
        <v>411.95</v>
      </c>
      <c r="MK160" vm="37483">
        <f ca="1"/>
        <v>459.55</v>
      </c>
      <c r="ML160" vm="5714">
        <f ca="1"/>
        <v>128.15</v>
      </c>
      <c r="MM160" vm="31909">
        <f ca="1"/>
        <v>93.55</v>
      </c>
      <c r="MN160" vm="37484">
        <f ca="1"/>
        <v>1618.15</v>
      </c>
      <c r="MO160" vm="9629">
        <f ca="1"/>
        <v>725</v>
      </c>
      <c r="MP160" vm="32732">
        <f ca="1"/>
        <v>890.4</v>
      </c>
      <c r="MQ160" vm="23491">
        <f ca="1"/>
        <v>226.2</v>
      </c>
      <c r="MR160" vm="37485">
        <f ca="1"/>
        <v>833.2</v>
      </c>
      <c r="MS160" vm="7616">
        <f ca="1"/>
        <v>249.8</v>
      </c>
      <c r="MT160" vm="37486">
        <f ca="1"/>
        <v>877.35</v>
      </c>
      <c r="MU160" vm="5357">
        <f ca="1"/>
        <v>714.6</v>
      </c>
      <c r="MV160" vm="5783">
        <f ca="1"/>
        <v>144.65</v>
      </c>
      <c r="MW160" vm="14274">
        <f ca="1"/>
        <v>76.900000000000006</v>
      </c>
      <c r="MX160" vm="3045">
        <f ca="1"/>
        <v>3.5</v>
      </c>
      <c r="MY160" vm="13363">
        <f ca="1"/>
        <v>135.30000000000001</v>
      </c>
      <c r="MZ160" vm="7025">
        <f ca="1"/>
        <v>159.69999999999999</v>
      </c>
      <c r="NA160" vm="37487">
        <f ca="1"/>
        <v>1305.45</v>
      </c>
      <c r="NB160" vm="31197">
        <f ca="1"/>
        <v>15.25</v>
      </c>
      <c r="NC160" vm="37488">
        <f ca="1"/>
        <v>2356.0500000000002</v>
      </c>
      <c r="ND160" vm="21512">
        <f ca="1"/>
        <v>134.44999999999999</v>
      </c>
      <c r="NE160" vm="5819">
        <f ca="1"/>
        <v>34.6</v>
      </c>
      <c r="NF160" vm="12535">
        <f ca="1"/>
        <v>264.14999999999998</v>
      </c>
      <c r="NG160" vm="10952">
        <f ca="1"/>
        <v>4.8499999999999996</v>
      </c>
      <c r="NH160" vm="20815">
        <f ca="1"/>
        <v>263.2</v>
      </c>
      <c r="NI160" vm="13259">
        <f ca="1"/>
        <v>185.1</v>
      </c>
      <c r="NJ160" vm="8058">
        <f ca="1"/>
        <v>17.600000000000001</v>
      </c>
      <c r="NK160" vm="12233">
        <f ca="1"/>
        <v>516.6</v>
      </c>
      <c r="NL160" vm="6454">
        <f ca="1"/>
        <v>38.049999999999997</v>
      </c>
      <c r="NM160" vm="1335">
        <f ca="1"/>
        <v>13.3</v>
      </c>
      <c r="NN160" vm="10225">
        <f ca="1"/>
        <v>101.9</v>
      </c>
      <c r="NO160" vm="37489">
        <f ca="1"/>
        <v>7326.85</v>
      </c>
      <c r="NP160" vm="19104">
        <f ca="1"/>
        <v>1131.1500000000001</v>
      </c>
      <c r="NQ160" vm="5375">
        <f ca="1"/>
        <v>531.35</v>
      </c>
      <c r="NR160" vm="37490">
        <f ca="1"/>
        <v>1764.9</v>
      </c>
      <c r="NS160" vm="9020">
        <f ca="1"/>
        <v>125.55</v>
      </c>
      <c r="NT160" vm="37491">
        <f ca="1"/>
        <v>3304</v>
      </c>
      <c r="NU160" vm="37492">
        <f ca="1"/>
        <v>598.29999999999995</v>
      </c>
      <c r="NV160" vm="37493">
        <f ca="1"/>
        <v>489.35</v>
      </c>
      <c r="NW160" vm="6844">
        <f ca="1"/>
        <v>152.05000000000001</v>
      </c>
      <c r="NX160" vm="33393">
        <f ca="1"/>
        <v>353.35</v>
      </c>
      <c r="NY160" vm="37494">
        <f ca="1"/>
        <v>24764</v>
      </c>
      <c r="NZ160" vm="37495">
        <f ca="1"/>
        <v>1785.45</v>
      </c>
      <c r="OA160" vm="37496">
        <f ca="1"/>
        <v>2363.65</v>
      </c>
      <c r="OB160" vm="37497">
        <f ca="1"/>
        <v>548.95000000000005</v>
      </c>
      <c r="OC160" vm="14370">
        <f ca="1"/>
        <v>30.85</v>
      </c>
      <c r="OD160" vm="37498">
        <f ca="1"/>
        <v>3610.1</v>
      </c>
      <c r="OE160" vm="37499">
        <f ca="1"/>
        <v>882.15</v>
      </c>
      <c r="OF160" vm="28692">
        <f ca="1"/>
        <v>2355.4499999999998</v>
      </c>
      <c r="OG160" vm="21232">
        <f ca="1"/>
        <v>810.4</v>
      </c>
      <c r="OH160" vm="3508">
        <f ca="1"/>
        <v>8.75</v>
      </c>
      <c r="OI160" vm="37500">
        <f ca="1"/>
        <v>894.1</v>
      </c>
      <c r="OJ160" vm="11357">
        <f ca="1"/>
        <v>10</v>
      </c>
      <c r="OK160" vm="7304">
        <f ca="1"/>
        <v>5.95</v>
      </c>
      <c r="OL160" vm="37501">
        <f ca="1"/>
        <v>2531.3000000000002</v>
      </c>
      <c r="OM160" vm="37502">
        <f ca="1"/>
        <v>1240.25</v>
      </c>
      <c r="ON160" vm="30690">
        <f ca="1"/>
        <v>394.2</v>
      </c>
      <c r="OO160" vm="4167">
        <f ca="1"/>
        <v>92.95</v>
      </c>
      <c r="OP160" vm="2016">
        <f ca="1"/>
        <v>205.45</v>
      </c>
      <c r="OQ160" vm="12389">
        <f ca="1"/>
        <v>592.20000000000005</v>
      </c>
      <c r="OR160" vm="28238">
        <f ca="1"/>
        <v>2228.0500000000002</v>
      </c>
      <c r="OS160" vm="22998">
        <f ca="1"/>
        <v>829.7</v>
      </c>
      <c r="OT160" vm="37500">
        <f ca="1"/>
        <v>894.1</v>
      </c>
      <c r="OU160" vm="17838">
        <f ca="1"/>
        <v>489.1</v>
      </c>
      <c r="OV160" vm="10916">
        <f ca="1"/>
        <v>503.6</v>
      </c>
      <c r="OW160" vm="37503">
        <f ca="1"/>
        <v>1985.7</v>
      </c>
      <c r="OX160" vm="7201">
        <f ca="1"/>
        <v>87.65</v>
      </c>
      <c r="OY160" vm="10415">
        <f ca="1"/>
        <v>10.55</v>
      </c>
      <c r="OZ160" vm="4105">
        <f ca="1"/>
        <v>166.85</v>
      </c>
      <c r="PA160" vm="31432">
        <f ca="1"/>
        <v>997.6</v>
      </c>
      <c r="PB160" vm="1956">
        <f ca="1"/>
        <v>572.5</v>
      </c>
      <c r="PC160" vm="6390">
        <f ca="1"/>
        <v>39.700000000000003</v>
      </c>
      <c r="PD160" vm="37504">
        <f ca="1"/>
        <v>927.9</v>
      </c>
      <c r="PE160" vm="17811">
        <f ca="1"/>
        <v>210.75</v>
      </c>
      <c r="PF160" vm="21763">
        <f ca="1"/>
        <v>697.1</v>
      </c>
      <c r="PG160" vm="37505">
        <f ca="1"/>
        <v>7615.6</v>
      </c>
      <c r="PH160" vm="37506">
        <f ca="1"/>
        <v>1459.4</v>
      </c>
      <c r="PI160" vm="27685">
        <f ca="1"/>
        <v>492.75</v>
      </c>
      <c r="PJ160" vm="27685">
        <f ca="1"/>
        <v>492.75</v>
      </c>
      <c r="PK160" vm="11890">
        <f ca="1"/>
        <v>234.85</v>
      </c>
      <c r="PL160" vm="23579">
        <f ca="1"/>
        <v>1219.5999999999999</v>
      </c>
      <c r="PM160" vm="37355">
        <f ca="1"/>
        <v>736.65</v>
      </c>
      <c r="PN160" vm="37507">
        <f ca="1"/>
        <v>3743.45</v>
      </c>
      <c r="PO160" vm="37508">
        <f ca="1"/>
        <v>4333.1000000000004</v>
      </c>
      <c r="PP160" vm="37509">
        <f ca="1"/>
        <v>1434.2</v>
      </c>
      <c r="PQ160" vm="13964">
        <f ca="1"/>
        <v>41.8</v>
      </c>
      <c r="PR160" vm="9407">
        <f ca="1"/>
        <v>1953.65</v>
      </c>
      <c r="PS160" vm="1087">
        <f ca="1"/>
        <v>63.7</v>
      </c>
      <c r="PT160" vm="8962">
        <f ca="1"/>
        <v>972.8</v>
      </c>
      <c r="PU160" vm="37510">
        <f ca="1"/>
        <v>1780.05</v>
      </c>
      <c r="PV160" vm="5966">
        <f ca="1"/>
        <v>77.75</v>
      </c>
      <c r="PW160" vm="37511">
        <f ca="1"/>
        <v>1930.55</v>
      </c>
      <c r="PX160" vm="37512">
        <f ca="1"/>
        <v>2443.65</v>
      </c>
      <c r="PY160" vm="11921">
        <f ca="1"/>
        <v>127.05</v>
      </c>
      <c r="PZ160" vm="37513">
        <f ca="1"/>
        <v>1300.1500000000001</v>
      </c>
      <c r="QA160" vm="2378">
        <f ca="1"/>
        <v>510.1</v>
      </c>
      <c r="QB160" vm="18467">
        <f ca="1"/>
        <v>1053.95</v>
      </c>
      <c r="QC160" vm="3010">
        <f ca="1"/>
        <v>60.45</v>
      </c>
      <c r="QD160" vm="14934">
        <f ca="1"/>
        <v>887.75</v>
      </c>
      <c r="QE160" vm="6102">
        <f ca="1"/>
        <v>62.25</v>
      </c>
      <c r="QF160" vm="37514">
        <f ca="1"/>
        <v>656.5</v>
      </c>
      <c r="QG160" vm="37515">
        <f ca="1"/>
        <v>2057.4499999999998</v>
      </c>
      <c r="QH160" vm="37516">
        <f ca="1"/>
        <v>387.2</v>
      </c>
      <c r="QI160" vm="37517">
        <f ca="1"/>
        <v>1597.45</v>
      </c>
      <c r="QJ160" vm="1335">
        <f ca="1"/>
        <v>13.3</v>
      </c>
      <c r="QK160" vm="37457">
        <f ca="1"/>
        <v>508.9</v>
      </c>
      <c r="QL160" vm="5104">
        <f ca="1"/>
        <v>123.8</v>
      </c>
      <c r="QM160" vm="37518">
        <f ca="1"/>
        <v>7421.35</v>
      </c>
      <c r="QN160" vm="9785">
        <f ca="1"/>
        <v>249</v>
      </c>
      <c r="QO160" vm="12183">
        <f ca="1"/>
        <v>47.7</v>
      </c>
      <c r="QP160" vm="2417">
        <f ca="1"/>
        <v>758.65</v>
      </c>
      <c r="QQ160" vm="5333">
        <f ca="1"/>
        <v>38.200000000000003</v>
      </c>
      <c r="QR160" vm="7700">
        <f ca="1"/>
        <v>417.5</v>
      </c>
      <c r="QS160" vm="37519">
        <f ca="1"/>
        <v>630.43650000000002</v>
      </c>
      <c r="QT160" vm="4490">
        <f ca="1"/>
        <v>369.45</v>
      </c>
      <c r="QU160" vm="37520">
        <f ca="1"/>
        <v>2253.9499999999998</v>
      </c>
      <c r="QV160" vm="19114">
        <f ca="1"/>
        <v>218</v>
      </c>
      <c r="QW160" vm="37521">
        <f ca="1"/>
        <v>1932.1</v>
      </c>
      <c r="QX160" vm="37454">
        <f ca="1"/>
        <v>660.1</v>
      </c>
      <c r="QY160" vm="37522">
        <f ca="1"/>
        <v>3663.1</v>
      </c>
      <c r="QZ160" vm="37523">
        <f ca="1"/>
        <v>1198.75</v>
      </c>
      <c r="RA160" vm="3958">
        <f ca="1"/>
        <v>532.15</v>
      </c>
      <c r="RB160" vm="37524">
        <f ca="1"/>
        <v>483.77</v>
      </c>
      <c r="RC160" vm="37525">
        <f ca="1"/>
        <v>311.7</v>
      </c>
      <c r="RD160" vm="37526">
        <f ca="1"/>
        <v>7998.3</v>
      </c>
      <c r="RE160" vm="3678">
        <f ca="1"/>
        <v>178.5</v>
      </c>
      <c r="RF160" vm="16133">
        <f ca="1"/>
        <v>117.3</v>
      </c>
      <c r="RG160" vm="37527">
        <f ca="1"/>
        <v>1796</v>
      </c>
      <c r="RH160" vm="5693">
        <f ca="1"/>
        <v>560.25</v>
      </c>
      <c r="RI160" vm="19453">
        <f ca="1"/>
        <v>394.3</v>
      </c>
      <c r="RJ160" vm="5668">
        <f ca="1"/>
        <v>14.15</v>
      </c>
      <c r="RK160" vm="8284">
        <f ca="1"/>
        <v>270.8</v>
      </c>
      <c r="RL160" vm="13606">
        <f ca="1"/>
        <v>389.4</v>
      </c>
      <c r="RM160" vm="37528">
        <f ca="1"/>
        <v>1647.45</v>
      </c>
      <c r="RN160" vm="37529">
        <f ca="1"/>
        <v>796.25</v>
      </c>
      <c r="RO160" vm="21954">
        <f ca="1"/>
        <v>190.1</v>
      </c>
      <c r="RP160" vm="37530">
        <f ca="1"/>
        <v>1489.1</v>
      </c>
    </row>
    <row r="161" spans="1:484" x14ac:dyDescent="0.3">
      <c r="A161">
        <v>156</v>
      </c>
      <c r="B161" vm="37531">
        <f ca="1"/>
        <v>24083.15</v>
      </c>
      <c r="C161" vm="36236">
        <f ca="1"/>
        <v>1009.75</v>
      </c>
      <c r="D161" vm="28805">
        <f ca="1"/>
        <v>2241</v>
      </c>
      <c r="E161" vm="6521">
        <f ca="1"/>
        <v>119.1</v>
      </c>
      <c r="F161" vm="37532">
        <f ca="1"/>
        <v>298.55</v>
      </c>
      <c r="G161" vm="37533">
        <f ca="1"/>
        <v>2310.3000000000002</v>
      </c>
      <c r="H161" vm="37534">
        <f ca="1"/>
        <v>1919.8</v>
      </c>
      <c r="I161" vm="19821">
        <f ca="1"/>
        <v>733.45</v>
      </c>
      <c r="J161" vm="6296">
        <f ca="1"/>
        <v>107.6</v>
      </c>
      <c r="K161" vm="37535">
        <f ca="1"/>
        <v>1955.2</v>
      </c>
      <c r="L161" vm="14809">
        <f ca="1"/>
        <v>310.45</v>
      </c>
      <c r="M161" vm="922">
        <f ca="1"/>
        <v>209.4</v>
      </c>
      <c r="N161" vm="37536">
        <f ca="1"/>
        <v>1905.2</v>
      </c>
      <c r="O161" vm="29171">
        <f ca="1"/>
        <v>1383.8069</v>
      </c>
      <c r="P161" vm="34108">
        <f ca="1"/>
        <v>1898.8</v>
      </c>
      <c r="Q161" vm="26183">
        <f ca="1"/>
        <v>3519.35</v>
      </c>
      <c r="R161" vm="16106">
        <f ca="1"/>
        <v>355.95</v>
      </c>
      <c r="S161" vm="11676">
        <f ca="1"/>
        <v>621.9</v>
      </c>
      <c r="T161" vm="30448">
        <f ca="1"/>
        <v>382.8</v>
      </c>
      <c r="U161" vm="37537">
        <f ca="1"/>
        <v>893.75</v>
      </c>
      <c r="V161" vm="4692">
        <f ca="1"/>
        <v>753.65</v>
      </c>
      <c r="W161" vm="37538">
        <f ca="1"/>
        <v>4577.25</v>
      </c>
      <c r="X161" vm="28382">
        <f ca="1"/>
        <v>227.65</v>
      </c>
      <c r="Y161" vm="18512">
        <f ca="1"/>
        <v>96</v>
      </c>
      <c r="Z161" vm="7164">
        <f ca="1"/>
        <v>137.80000000000001</v>
      </c>
      <c r="AA161" vm="37539">
        <f ca="1"/>
        <v>3228.35</v>
      </c>
      <c r="AB161" vm="9041">
        <f ca="1"/>
        <v>192.95</v>
      </c>
      <c r="AC161" vm="37540">
        <f ca="1"/>
        <v>2134.4499999999998</v>
      </c>
      <c r="AD161" vm="37541">
        <f ca="1"/>
        <v>9635.4</v>
      </c>
      <c r="AE161" vm="7943">
        <f ca="1"/>
        <v>683.45</v>
      </c>
      <c r="AF161" vm="17734">
        <f ca="1"/>
        <v>656.05</v>
      </c>
      <c r="AG161" vm="37542">
        <f ca="1"/>
        <v>599.35</v>
      </c>
      <c r="AH161" vm="37543">
        <f ca="1"/>
        <v>803.85</v>
      </c>
      <c r="AI161" vm="32060">
        <f ca="1"/>
        <v>3563.55</v>
      </c>
      <c r="AJ161" vm="37169">
        <f ca="1"/>
        <v>178.95</v>
      </c>
      <c r="AK161" vm="37544">
        <f ca="1"/>
        <v>1186.7</v>
      </c>
      <c r="AL161" vm="37545">
        <f ca="1"/>
        <v>16257.8</v>
      </c>
      <c r="AM161" vm="37546">
        <f ca="1"/>
        <v>5213.45</v>
      </c>
      <c r="AN161" vm="37547">
        <f ca="1"/>
        <v>7117.35</v>
      </c>
      <c r="AO161" vm="37548">
        <f ca="1"/>
        <v>2293.5</v>
      </c>
      <c r="AP161" vm="20195">
        <f ca="1"/>
        <v>127.5</v>
      </c>
      <c r="AQ161" vm="37549">
        <f ca="1"/>
        <v>443.6</v>
      </c>
      <c r="AR161" vm="3858">
        <f ca="1"/>
        <v>321.2</v>
      </c>
      <c r="AS161" vm="11941">
        <f ca="1"/>
        <v>114.85</v>
      </c>
      <c r="AT161" vm="32873">
        <f ca="1"/>
        <v>56.65</v>
      </c>
      <c r="AU161" vm="37550">
        <f ca="1"/>
        <v>2958.15</v>
      </c>
      <c r="AV161" vm="29924">
        <f ca="1"/>
        <v>1895.4</v>
      </c>
      <c r="AW161" vm="7226">
        <f ca="1"/>
        <v>1054.45</v>
      </c>
      <c r="AX161" vm="7282">
        <f ca="1"/>
        <v>473.8</v>
      </c>
      <c r="AY161" vm="3964">
        <f ca="1"/>
        <v>202.6</v>
      </c>
      <c r="AZ161" vm="36931">
        <f ca="1"/>
        <v>1863.15</v>
      </c>
      <c r="BA161" vm="37551">
        <f ca="1"/>
        <v>721.45</v>
      </c>
      <c r="BB161" vm="10879">
        <f ca="1"/>
        <v>747.9</v>
      </c>
      <c r="BC161" vm="33056">
        <f ca="1"/>
        <v>719.35</v>
      </c>
      <c r="BD161" vm="4923">
        <f ca="1"/>
        <v>55.7</v>
      </c>
      <c r="BE161" vm="25835">
        <f ca="1"/>
        <v>407.25</v>
      </c>
      <c r="BF161" vm="37552">
        <f ca="1"/>
        <v>1292.0999999999999</v>
      </c>
      <c r="BG161" vm="1405">
        <f ca="1"/>
        <v>93.65</v>
      </c>
      <c r="BH161" vm="37553">
        <f ca="1"/>
        <v>6708.6</v>
      </c>
      <c r="BI161" vm="35212">
        <f ca="1"/>
        <v>1029.25</v>
      </c>
      <c r="BJ161" vm="6121">
        <f ca="1"/>
        <v>34.200000000000003</v>
      </c>
      <c r="BK161" vm="37554">
        <f ca="1"/>
        <v>16220.1</v>
      </c>
      <c r="BL161" vm="2996">
        <f ca="1"/>
        <v>375.6</v>
      </c>
      <c r="BM161" vm="27151">
        <f ca="1"/>
        <v>495.7</v>
      </c>
      <c r="BN161" vm="37555">
        <f ca="1"/>
        <v>3517.35</v>
      </c>
      <c r="BO161" vm="37556">
        <f ca="1"/>
        <v>744.97590000000002</v>
      </c>
      <c r="BP161" vm="6426">
        <f ca="1"/>
        <v>405.5</v>
      </c>
      <c r="BQ161" vm="4914">
        <f ca="1"/>
        <v>260.25</v>
      </c>
      <c r="BR161" vm="8394">
        <f ca="1"/>
        <v>628.85</v>
      </c>
      <c r="BS161" vm="20764">
        <f ca="1"/>
        <v>782.15</v>
      </c>
      <c r="BT161" vm="10665">
        <f ca="1"/>
        <v>869.4</v>
      </c>
      <c r="BU161" vm="9512">
        <f ca="1"/>
        <v>561.65</v>
      </c>
      <c r="BV161" vm="15953">
        <f ca="1"/>
        <v>121.6</v>
      </c>
      <c r="BW161" vm="32055">
        <f ca="1"/>
        <v>485.2</v>
      </c>
      <c r="BX161" vm="14375">
        <f ca="1"/>
        <v>1510.85</v>
      </c>
      <c r="BY161" vm="37557">
        <f ca="1"/>
        <v>1080.25</v>
      </c>
      <c r="BZ161" vm="12720">
        <f ca="1"/>
        <v>21.2</v>
      </c>
      <c r="CA161" vm="29764">
        <f ca="1"/>
        <v>639.25</v>
      </c>
      <c r="CB161" vm="37558">
        <f ca="1"/>
        <v>4506.5</v>
      </c>
      <c r="CC161" vm="17781">
        <f ca="1"/>
        <v>172.15</v>
      </c>
      <c r="CD161" vm="37559">
        <f ca="1"/>
        <v>404.1</v>
      </c>
      <c r="CE161" vm="3673">
        <f ca="1"/>
        <v>111.1</v>
      </c>
      <c r="CF161" vm="4912">
        <f ca="1"/>
        <v>682.95</v>
      </c>
      <c r="CG161" vm="4044">
        <f ca="1"/>
        <v>681.75</v>
      </c>
      <c r="CH161" vm="37560">
        <f ca="1"/>
        <v>968.25</v>
      </c>
      <c r="CI161" vm="3431">
        <f ca="1"/>
        <v>168.6</v>
      </c>
      <c r="CJ161" vm="1093">
        <f ca="1"/>
        <v>339.5</v>
      </c>
      <c r="CK161" vm="37561">
        <f ca="1"/>
        <v>4763.8</v>
      </c>
      <c r="CL161" vm="37562">
        <f ca="1"/>
        <v>1464.95</v>
      </c>
      <c r="CM161" vm="37563">
        <f ca="1"/>
        <v>616.70000000000005</v>
      </c>
      <c r="CN161" vm="5846">
        <f ca="1"/>
        <v>800.7</v>
      </c>
      <c r="CO161" vm="37564">
        <f ca="1"/>
        <v>2728.65</v>
      </c>
      <c r="CP161" vm="14233">
        <f ca="1"/>
        <v>406.85</v>
      </c>
      <c r="CQ161" vm="11028">
        <f ca="1"/>
        <v>139.80000000000001</v>
      </c>
      <c r="CR161" vm="10480">
        <f ca="1"/>
        <v>932.2</v>
      </c>
      <c r="CS161" vm="35985">
        <f ca="1"/>
        <v>912.15</v>
      </c>
      <c r="CT161" vm="30019">
        <f ca="1"/>
        <v>570.5</v>
      </c>
      <c r="CU161" vm="1824">
        <f ca="1"/>
        <v>90.8</v>
      </c>
      <c r="CV161" vm="15940">
        <f ca="1"/>
        <v>352.65</v>
      </c>
      <c r="CW161" vm="22722">
        <f ca="1"/>
        <v>193.45</v>
      </c>
      <c r="CX161" vm="3271">
        <f ca="1"/>
        <v>86.9</v>
      </c>
      <c r="CY161" vm="37565">
        <f ca="1"/>
        <v>1131.05</v>
      </c>
      <c r="CZ161" vm="15764">
        <f ca="1"/>
        <v>562.6</v>
      </c>
      <c r="DA161" vm="27321">
        <f ca="1"/>
        <v>284.75</v>
      </c>
      <c r="DB161" vm="1843">
        <f ca="1"/>
        <v>41.75</v>
      </c>
      <c r="DC161" vm="5436">
        <f ca="1"/>
        <v>148.65</v>
      </c>
      <c r="DD161" vm="37259">
        <f ca="1"/>
        <v>186.85</v>
      </c>
      <c r="DE161" vm="2692">
        <f ca="1"/>
        <v>16.399999999999999</v>
      </c>
      <c r="DF161" vm="37566">
        <f ca="1"/>
        <v>4329.45</v>
      </c>
      <c r="DG161" vm="37567">
        <f ca="1"/>
        <v>4485</v>
      </c>
      <c r="DH161" vm="9513">
        <f ca="1"/>
        <v>386.35</v>
      </c>
      <c r="DI161" vm="37568">
        <f ca="1"/>
        <v>4002.1</v>
      </c>
      <c r="DJ161" vm="18597">
        <f ca="1"/>
        <v>352.6</v>
      </c>
      <c r="DK161" vm="37569">
        <f ca="1"/>
        <v>4368.75</v>
      </c>
      <c r="DL161" vm="37570">
        <f ca="1"/>
        <v>2333.75</v>
      </c>
      <c r="DM161" vm="6222">
        <f ca="1"/>
        <v>65.45</v>
      </c>
      <c r="DN161" vm="37571">
        <f ca="1"/>
        <v>2625.65</v>
      </c>
      <c r="DO161" vm="27998">
        <f ca="1"/>
        <v>480.4</v>
      </c>
      <c r="DP161" vm="21509">
        <f ca="1"/>
        <v>137.35</v>
      </c>
      <c r="DQ161" vm="8232">
        <f ca="1"/>
        <v>400.05</v>
      </c>
      <c r="DR161" vm="37572">
        <f ca="1"/>
        <v>496.5</v>
      </c>
      <c r="DS161" vm="37573">
        <f ca="1"/>
        <v>1462.15</v>
      </c>
      <c r="DT161" vm="7105">
        <f ca="1"/>
        <v>69.849999999999994</v>
      </c>
      <c r="DU161" vm="2157">
        <f ca="1"/>
        <v>117.35</v>
      </c>
      <c r="DV161" vm="30279">
        <f ca="1"/>
        <v>696.55</v>
      </c>
      <c r="DW161" vm="3641">
        <f ca="1"/>
        <v>26.8</v>
      </c>
      <c r="DX161" vm="37574">
        <f ca="1"/>
        <v>1855.95</v>
      </c>
      <c r="DY161" vm="9743">
        <f ca="1"/>
        <v>291.55</v>
      </c>
      <c r="DZ161" vm="2122">
        <f ca="1"/>
        <v>167.25</v>
      </c>
      <c r="EA161" vm="11193">
        <f ca="1"/>
        <v>7.25</v>
      </c>
      <c r="EB161" vm="19204">
        <f ca="1"/>
        <v>313.35000000000002</v>
      </c>
      <c r="EC161" vm="6654">
        <f ca="1"/>
        <v>102.15</v>
      </c>
      <c r="ED161" vm="34967">
        <f ca="1"/>
        <v>500</v>
      </c>
      <c r="EE161" vm="17476">
        <f ca="1"/>
        <v>177.5</v>
      </c>
      <c r="EF161" vm="7582">
        <f ca="1"/>
        <v>50.15</v>
      </c>
      <c r="EG161" vm="27736">
        <f ca="1"/>
        <v>258.60000000000002</v>
      </c>
      <c r="EH161" vm="15172">
        <f ca="1"/>
        <v>48.1</v>
      </c>
      <c r="EI161" vm="1037">
        <f ca="1"/>
        <v>144.5</v>
      </c>
      <c r="EJ161" vm="885">
        <f ca="1"/>
        <v>142.94999999999999</v>
      </c>
      <c r="EK161" vm="37575">
        <f ca="1"/>
        <v>2996.25</v>
      </c>
      <c r="EL161" vm="22900">
        <f ca="1"/>
        <v>26.55</v>
      </c>
      <c r="EM161" vm="37576">
        <f ca="1"/>
        <v>47.25</v>
      </c>
      <c r="EN161" vm="20852">
        <f ca="1"/>
        <v>238.1</v>
      </c>
      <c r="EO161" vm="9028">
        <f ca="1"/>
        <v>320.95</v>
      </c>
      <c r="EP161" vm="22402">
        <f ca="1"/>
        <v>112.95</v>
      </c>
      <c r="EQ161" vm="6022">
        <f ca="1"/>
        <v>67.95</v>
      </c>
      <c r="ER161" vm="25517">
        <f ca="1"/>
        <v>450.15</v>
      </c>
      <c r="ES161" vm="21509">
        <f ca="1"/>
        <v>137.35</v>
      </c>
      <c r="ET161" vm="37577">
        <f ca="1"/>
        <v>5102.8500000000004</v>
      </c>
      <c r="EU161" vm="37578">
        <f ca="1"/>
        <v>1537.75</v>
      </c>
      <c r="EV161" vm="37579">
        <f ca="1"/>
        <v>501.75</v>
      </c>
      <c r="EW161" vm="3851">
        <f ca="1"/>
        <v>134.69999999999999</v>
      </c>
      <c r="EX161" vm="5743">
        <f ca="1"/>
        <v>43.15</v>
      </c>
      <c r="EY161" vm="8933">
        <f ca="1"/>
        <v>546.5</v>
      </c>
      <c r="EZ161" vm="10987">
        <f ca="1"/>
        <v>1081.75</v>
      </c>
      <c r="FA161" vm="36593">
        <f ca="1"/>
        <v>507.4</v>
      </c>
      <c r="FB161" vm="23496">
        <f ca="1"/>
        <v>860</v>
      </c>
      <c r="FC161" vm="11786">
        <f ca="1"/>
        <v>579.79999999999995</v>
      </c>
      <c r="FD161" vm="37580">
        <f ca="1"/>
        <v>1547.15</v>
      </c>
      <c r="FE161" vm="8863">
        <f ca="1"/>
        <v>95.45</v>
      </c>
      <c r="FF161" vm="6446">
        <f ca="1"/>
        <v>311.64999999999998</v>
      </c>
      <c r="FG161" vm="37581">
        <f ca="1"/>
        <v>525.5</v>
      </c>
      <c r="FH161" vm="37582">
        <f ca="1"/>
        <v>1739.7</v>
      </c>
      <c r="FI161" vm="16489">
        <f ca="1"/>
        <v>193.65</v>
      </c>
      <c r="FJ161" vm="12130">
        <f ca="1"/>
        <v>198.5</v>
      </c>
      <c r="FK161" vm="37583">
        <f ca="1"/>
        <v>1746.5</v>
      </c>
      <c r="FL161" vm="2183">
        <f ca="1"/>
        <v>130</v>
      </c>
      <c r="FM161" vm="36878">
        <f ca="1"/>
        <v>302.60000000000002</v>
      </c>
      <c r="FN161" vm="37584">
        <f ca="1"/>
        <v>2844.95</v>
      </c>
      <c r="FO161" vm="37585">
        <f ca="1"/>
        <v>660.7</v>
      </c>
      <c r="FP161" vm="23164">
        <f ca="1"/>
        <v>476.1</v>
      </c>
      <c r="FQ161" vm="37586">
        <f ca="1"/>
        <v>1414.5</v>
      </c>
      <c r="FR161" vm="3049">
        <f ca="1"/>
        <v>21.9</v>
      </c>
      <c r="FS161" vm="37587">
        <f ca="1"/>
        <v>1145.05</v>
      </c>
      <c r="FT161" vm="16315">
        <f ca="1"/>
        <v>1223.9000000000001</v>
      </c>
      <c r="FU161" vm="18546">
        <f ca="1"/>
        <v>16.600000000000001</v>
      </c>
      <c r="FV161" vm="4667">
        <f ca="1"/>
        <v>21.25</v>
      </c>
      <c r="FW161" vm="37588">
        <f ca="1"/>
        <v>1180.9000000000001</v>
      </c>
      <c r="FX161" vm="37589">
        <f ca="1"/>
        <v>2435.35</v>
      </c>
      <c r="FY161" vm="37590">
        <f ca="1"/>
        <v>1497.6</v>
      </c>
      <c r="FZ161" vm="5729">
        <f ca="1"/>
        <v>600.20000000000005</v>
      </c>
      <c r="GA161" vm="29938">
        <f ca="1"/>
        <v>1522.65</v>
      </c>
      <c r="GB161" vm="12865">
        <f ca="1"/>
        <v>215.8</v>
      </c>
      <c r="GC161" vm="894">
        <f ca="1"/>
        <v>342.8</v>
      </c>
      <c r="GD161" vm="37591">
        <f ca="1"/>
        <v>2728.85</v>
      </c>
      <c r="GE161" vm="6185">
        <f ca="1"/>
        <v>80.900000000000006</v>
      </c>
      <c r="GF161" vm="5330">
        <f ca="1"/>
        <v>201.85</v>
      </c>
      <c r="GG161" vm="25780">
        <f ca="1"/>
        <v>542.29999999999995</v>
      </c>
      <c r="GH161" vm="18892">
        <f ca="1"/>
        <v>139.35</v>
      </c>
      <c r="GI161" vm="5182">
        <f ca="1"/>
        <v>295.8</v>
      </c>
      <c r="GJ161" vm="32208">
        <f ca="1"/>
        <v>2277.65</v>
      </c>
      <c r="GK161" vm="12723">
        <f ca="1"/>
        <v>331.7</v>
      </c>
      <c r="GL161" vm="37592">
        <f ca="1"/>
        <v>44332.800000000003</v>
      </c>
      <c r="GM161" vm="35379">
        <f ca="1"/>
        <v>64.599999999999994</v>
      </c>
      <c r="GN161" vm="2932">
        <f ca="1"/>
        <v>40.5</v>
      </c>
      <c r="GO161" vm="17687">
        <f ca="1"/>
        <v>141.4</v>
      </c>
      <c r="GP161" vm="14040">
        <f ca="1"/>
        <v>206.65</v>
      </c>
      <c r="GQ161" vm="37593">
        <f ca="1"/>
        <v>802.8</v>
      </c>
      <c r="GR161" vm="32442">
        <f ca="1"/>
        <v>1366.85</v>
      </c>
      <c r="GS161" vm="25520">
        <f ca="1"/>
        <v>515.79999999999995</v>
      </c>
      <c r="GT161" vm="18634">
        <f ca="1"/>
        <v>205.55</v>
      </c>
      <c r="GU161" vm="10664">
        <f ca="1"/>
        <v>48.4</v>
      </c>
      <c r="GV161" vm="11568">
        <f ca="1"/>
        <v>10.8</v>
      </c>
      <c r="GW161" vm="4225">
        <f ca="1"/>
        <v>65.099999999999994</v>
      </c>
      <c r="GX161" vm="11601">
        <f ca="1"/>
        <v>47.1</v>
      </c>
      <c r="GY161" vm="6884">
        <f ca="1"/>
        <v>222.05</v>
      </c>
      <c r="GZ161" vm="37594">
        <f ca="1"/>
        <v>946.15</v>
      </c>
      <c r="HA161" vm="1312">
        <f ca="1"/>
        <v>15</v>
      </c>
      <c r="HB161" vm="37595">
        <f ca="1"/>
        <v>387.1</v>
      </c>
      <c r="HC161" vm="8166">
        <f ca="1"/>
        <v>212.7</v>
      </c>
      <c r="HD161" vm="1863">
        <f ca="1"/>
        <v>223.6</v>
      </c>
      <c r="HE161" vm="7797">
        <f ca="1"/>
        <v>155.6</v>
      </c>
      <c r="HF161" vm="37596">
        <f ca="1"/>
        <v>2253.8000000000002</v>
      </c>
      <c r="HG161" vm="35021">
        <f ca="1"/>
        <v>368.9</v>
      </c>
      <c r="HH161" vm="37597">
        <f ca="1"/>
        <v>967.15</v>
      </c>
      <c r="HI161" vm="13709">
        <f ca="1"/>
        <v>251.95</v>
      </c>
      <c r="HJ161" vm="21304">
        <f ca="1"/>
        <v>20.875</v>
      </c>
      <c r="HK161" vm="37598">
        <f ca="1"/>
        <v>1737.3</v>
      </c>
      <c r="HL161" vm="2832">
        <f ca="1"/>
        <v>404.5</v>
      </c>
      <c r="HM161" vm="12877">
        <f ca="1"/>
        <v>133.75</v>
      </c>
      <c r="HN161" vm="35575">
        <f ca="1"/>
        <v>715.4</v>
      </c>
      <c r="HO161" vm="7254">
        <f ca="1"/>
        <v>20.5</v>
      </c>
      <c r="HP161" vm="37599">
        <f ca="1"/>
        <v>80.700400000000002</v>
      </c>
      <c r="HQ161" vm="37600">
        <f ca="1"/>
        <v>1020.5</v>
      </c>
      <c r="HR161" vm="16283">
        <f ca="1"/>
        <v>299.75</v>
      </c>
      <c r="HS161" vm="37601">
        <f ca="1"/>
        <v>734.7</v>
      </c>
      <c r="HT161" vm="21662">
        <f ca="1"/>
        <v>230.15</v>
      </c>
      <c r="HU161" vm="29632">
        <f ca="1"/>
        <v>390.15</v>
      </c>
      <c r="HV161" vm="3264">
        <f ca="1"/>
        <v>79.2</v>
      </c>
      <c r="HW161" vm="15654">
        <f ca="1"/>
        <v>114.95</v>
      </c>
      <c r="HX161" vm="24113">
        <f ca="1"/>
        <v>40.200000000000003</v>
      </c>
      <c r="HY161" vm="20808">
        <f ca="1"/>
        <v>79.55</v>
      </c>
      <c r="HZ161" vm="767">
        <f ca="1"/>
        <v>129.75</v>
      </c>
      <c r="IA161" vm="34576">
        <f ca="1"/>
        <v>1762.65</v>
      </c>
      <c r="IB161" vm="954">
        <f ca="1"/>
        <v>1788.85</v>
      </c>
      <c r="IC161" vm="6654">
        <f ca="1"/>
        <v>102.15</v>
      </c>
      <c r="ID161" vm="29301">
        <f ca="1"/>
        <v>416.5</v>
      </c>
      <c r="IE161" vm="17833">
        <f ca="1"/>
        <v>43.5</v>
      </c>
      <c r="IF161" vm="37602">
        <f ca="1"/>
        <v>3298.45</v>
      </c>
      <c r="IG161" vm="13074">
        <f ca="1"/>
        <v>179.9</v>
      </c>
      <c r="IH161" vm="5778">
        <f ca="1"/>
        <v>528.25</v>
      </c>
      <c r="II161" vm="16944">
        <f ca="1"/>
        <v>124.1</v>
      </c>
      <c r="IJ161" vm="15567">
        <f ca="1"/>
        <v>71.8</v>
      </c>
      <c r="IK161" vm="10726">
        <f ca="1"/>
        <v>10.4</v>
      </c>
      <c r="IL161" vm="3508">
        <f ca="1"/>
        <v>8.75</v>
      </c>
      <c r="IM161" vm="17716">
        <f ca="1"/>
        <v>212.65</v>
      </c>
      <c r="IN161" vm="17716">
        <f ca="1"/>
        <v>212.65</v>
      </c>
      <c r="IO161" vm="33894">
        <f ca="1"/>
        <v>309.60000000000002</v>
      </c>
      <c r="IP161" vm="11827">
        <f ca="1"/>
        <v>663.05</v>
      </c>
      <c r="IQ161" vm="4626">
        <f ca="1"/>
        <v>644.35</v>
      </c>
      <c r="IR161" vm="7216">
        <f ca="1"/>
        <v>862.6</v>
      </c>
      <c r="IS161" vm="2475">
        <f ca="1"/>
        <v>140.80000000000001</v>
      </c>
      <c r="IT161" vm="37603">
        <f ca="1"/>
        <v>1277.5999999999999</v>
      </c>
      <c r="IU161" vm="8798">
        <f ca="1"/>
        <v>409.4</v>
      </c>
      <c r="IV161" vm="2378">
        <f ca="1"/>
        <v>510.1</v>
      </c>
      <c r="IW161" vm="11757">
        <f ca="1"/>
        <v>54.6</v>
      </c>
      <c r="IX161" vm="6713">
        <f ca="1"/>
        <v>506.5</v>
      </c>
      <c r="IY161" vm="9652">
        <f ca="1"/>
        <v>237.55</v>
      </c>
      <c r="IZ161" vm="696">
        <f ca="1"/>
        <v>311.35000000000002</v>
      </c>
      <c r="JA161" vm="14826">
        <f ca="1"/>
        <v>298.8</v>
      </c>
      <c r="JB161" vm="37604">
        <f ca="1"/>
        <v>1835</v>
      </c>
      <c r="JC161" vm="1578">
        <f ca="1"/>
        <v>660.75</v>
      </c>
      <c r="JD161" vm="14344">
        <f ca="1"/>
        <v>230.05</v>
      </c>
      <c r="JE161" vm="13524">
        <f ca="1"/>
        <v>529.79999999999995</v>
      </c>
      <c r="JF161" vm="663">
        <f ca="1"/>
        <v>66.650000000000006</v>
      </c>
      <c r="JG161" vm="13186">
        <f ca="1"/>
        <v>75.400000000000006</v>
      </c>
      <c r="JH161" vm="37605">
        <f ca="1"/>
        <v>2959.75</v>
      </c>
      <c r="JI161" vm="3202">
        <f ca="1"/>
        <v>526.1</v>
      </c>
      <c r="JJ161" vm="37606">
        <f ca="1"/>
        <v>11691.95</v>
      </c>
      <c r="JK161" vm="9684">
        <f ca="1"/>
        <v>49.45</v>
      </c>
      <c r="JL161" vm="23591">
        <f ca="1"/>
        <v>391.85</v>
      </c>
      <c r="JM161" vm="37607">
        <f ca="1"/>
        <v>2639.25</v>
      </c>
      <c r="JN161" vm="37608">
        <f ca="1"/>
        <v>6290.7</v>
      </c>
      <c r="JO161" vm="37608">
        <f ca="1"/>
        <v>6290.7</v>
      </c>
      <c r="JP161" vm="37609">
        <f ca="1"/>
        <v>4575.2</v>
      </c>
      <c r="JQ161" vm="25917">
        <f ca="1"/>
        <v>800.95</v>
      </c>
      <c r="JR161" vm="37610">
        <f ca="1"/>
        <v>2849.95</v>
      </c>
      <c r="JS161" vm="30539">
        <f ca="1"/>
        <v>840.2</v>
      </c>
      <c r="JT161" vm="32061">
        <f ca="1"/>
        <v>155.65</v>
      </c>
      <c r="JU161" vm="5135">
        <f ca="1"/>
        <v>257.75</v>
      </c>
      <c r="JV161" vm="24814">
        <f ca="1"/>
        <v>206.2</v>
      </c>
      <c r="JW161" vm="9338">
        <f ca="1"/>
        <v>527.85</v>
      </c>
      <c r="JX161" vm="5545">
        <f ca="1"/>
        <v>158.35</v>
      </c>
      <c r="JY161" vm="4028">
        <f ca="1"/>
        <v>512.20000000000005</v>
      </c>
      <c r="JZ161" vm="37611">
        <f ca="1"/>
        <v>8949.4500000000007</v>
      </c>
      <c r="KA161" vm="33244">
        <f ca="1"/>
        <v>638.6</v>
      </c>
      <c r="KB161" vm="37612">
        <f ca="1"/>
        <v>854.6</v>
      </c>
      <c r="KC161" vm="4236">
        <f ca="1"/>
        <v>27</v>
      </c>
      <c r="KD161" vm="37613">
        <f ca="1"/>
        <v>879.15</v>
      </c>
      <c r="KE161" vm="13135">
        <f ca="1"/>
        <v>799.3</v>
      </c>
      <c r="KF161" vm="20011">
        <f ca="1"/>
        <v>206.55</v>
      </c>
      <c r="KG161" vm="20798">
        <f ca="1"/>
        <v>198.15</v>
      </c>
      <c r="KH161" vm="12414">
        <f ca="1"/>
        <v>529</v>
      </c>
      <c r="KI161" vm="37614">
        <f ca="1"/>
        <v>3993.3</v>
      </c>
      <c r="KJ161" vm="1710">
        <f ca="1"/>
        <v>53.95</v>
      </c>
      <c r="KK161" vm="12502">
        <f ca="1"/>
        <v>177.65</v>
      </c>
      <c r="KL161" vm="16440">
        <f ca="1"/>
        <v>179.25</v>
      </c>
      <c r="KM161" vm="35820">
        <f ca="1"/>
        <v>940.4</v>
      </c>
      <c r="KN161" vm="37615">
        <f ca="1"/>
        <v>3030.25</v>
      </c>
      <c r="KO161" vm="37616">
        <f ca="1"/>
        <v>70426.600000000006</v>
      </c>
      <c r="KP161" vm="16674">
        <f ca="1"/>
        <v>46.85</v>
      </c>
      <c r="KQ161" vm="37617">
        <f ca="1"/>
        <v>1456.35</v>
      </c>
      <c r="KR161" vm="9575">
        <f ca="1"/>
        <v>332.65</v>
      </c>
      <c r="KS161" vm="34074">
        <f ca="1"/>
        <v>920.85</v>
      </c>
      <c r="KT161" vm="20435">
        <f ca="1"/>
        <v>124.7</v>
      </c>
      <c r="KU161" vm="37618">
        <f ca="1"/>
        <v>4913.1000000000004</v>
      </c>
      <c r="KV161" vm="37619">
        <f ca="1"/>
        <v>4037.55</v>
      </c>
      <c r="KW161" vm="18236">
        <f ca="1"/>
        <v>43.55</v>
      </c>
      <c r="KX161" vm="9352">
        <f ca="1"/>
        <v>45.7</v>
      </c>
      <c r="KY161" vm="2057">
        <f ca="1"/>
        <v>141.25</v>
      </c>
      <c r="KZ161" vm="13638">
        <f ca="1"/>
        <v>71.150000000000006</v>
      </c>
      <c r="LA161" vm="25947">
        <f ca="1"/>
        <v>565.79999999999995</v>
      </c>
      <c r="LB161" vm="2625">
        <f ca="1"/>
        <v>87.75</v>
      </c>
      <c r="LC161" vm="16912">
        <f ca="1"/>
        <v>53.85</v>
      </c>
      <c r="LD161" vm="9671">
        <f ca="1"/>
        <v>640.75</v>
      </c>
      <c r="LE161" vm="23422">
        <f ca="1"/>
        <v>29.75</v>
      </c>
      <c r="LF161" vm="9971">
        <f ca="1"/>
        <v>138.65</v>
      </c>
      <c r="LG161" vm="37620">
        <f ca="1"/>
        <v>2311.8000000000002</v>
      </c>
      <c r="LH161" vm="9171">
        <f ca="1"/>
        <v>71.650000000000006</v>
      </c>
      <c r="LI161" vm="3587">
        <f ca="1"/>
        <v>155.69999999999999</v>
      </c>
      <c r="LJ161" vm="12716">
        <f ca="1"/>
        <v>135.05000000000001</v>
      </c>
      <c r="LK161" vm="13797">
        <f ca="1"/>
        <v>938.05</v>
      </c>
      <c r="LL161" vm="37621">
        <f ca="1"/>
        <v>3723.6</v>
      </c>
      <c r="LM161" vm="29246">
        <f ca="1"/>
        <v>232.15</v>
      </c>
      <c r="LN161" vm="12586">
        <f ca="1"/>
        <v>99.4</v>
      </c>
      <c r="LO161" vm="21565">
        <f ca="1"/>
        <v>163.95</v>
      </c>
      <c r="LP161" vm="14119">
        <f ca="1"/>
        <v>170.45</v>
      </c>
      <c r="LQ161" vm="37622">
        <f ca="1"/>
        <v>42415.35</v>
      </c>
      <c r="LR161" vm="3304">
        <f ca="1"/>
        <v>115.15</v>
      </c>
      <c r="LS161" vm="715">
        <f ca="1"/>
        <v>25.45</v>
      </c>
      <c r="LT161" vm="23244">
        <f ca="1"/>
        <v>2466.1999999999998</v>
      </c>
      <c r="LU161" vm="37623">
        <f ca="1"/>
        <v>4366.5</v>
      </c>
      <c r="LV161" vm="19114">
        <f ca="1"/>
        <v>218</v>
      </c>
      <c r="LW161" vm="6148">
        <f ca="1"/>
        <v>120.3</v>
      </c>
      <c r="LX161" vm="37624">
        <f ca="1"/>
        <v>4566.1000000000004</v>
      </c>
      <c r="LY161" vm="7627">
        <f ca="1"/>
        <v>18.8</v>
      </c>
      <c r="LZ161" vm="37625">
        <f ca="1"/>
        <v>5006.6499999999996</v>
      </c>
      <c r="MA161" vm="37625">
        <f ca="1"/>
        <v>5006.6499999999996</v>
      </c>
      <c r="MB161" vm="32417">
        <f ca="1"/>
        <v>112.125</v>
      </c>
      <c r="MC161" vm="37626">
        <f ca="1"/>
        <v>976.45</v>
      </c>
      <c r="MD161" vm="37627">
        <f ca="1"/>
        <v>2480.6</v>
      </c>
      <c r="ME161" vm="37628">
        <f ca="1"/>
        <v>2642.25</v>
      </c>
      <c r="MF161" vm="7685">
        <f ca="1"/>
        <v>41.6</v>
      </c>
      <c r="MG161" vm="37629">
        <f ca="1"/>
        <v>423.6</v>
      </c>
      <c r="MH161" vm="14036">
        <f ca="1"/>
        <v>290.60000000000002</v>
      </c>
      <c r="MI161" vm="23538">
        <f ca="1"/>
        <v>209.35</v>
      </c>
      <c r="MJ161" vm="1029">
        <f ca="1"/>
        <v>406.35</v>
      </c>
      <c r="MK161" vm="26624">
        <f ca="1"/>
        <v>463.2</v>
      </c>
      <c r="ML161" vm="1236">
        <f ca="1"/>
        <v>129.69999999999999</v>
      </c>
      <c r="MM161" vm="7012">
        <f ca="1"/>
        <v>97.05</v>
      </c>
      <c r="MN161" vm="37630">
        <f ca="1"/>
        <v>1647.8</v>
      </c>
      <c r="MO161" vm="19186">
        <f ca="1"/>
        <v>730.15</v>
      </c>
      <c r="MP161" vm="21236">
        <f ca="1"/>
        <v>909.4</v>
      </c>
      <c r="MQ161" vm="9779">
        <f ca="1"/>
        <v>238.6</v>
      </c>
      <c r="MR161" vm="37631">
        <f ca="1"/>
        <v>864.05</v>
      </c>
      <c r="MS161" vm="12795">
        <f ca="1"/>
        <v>249.65</v>
      </c>
      <c r="MT161" vm="22946">
        <f ca="1"/>
        <v>890.1</v>
      </c>
      <c r="MU161" vm="30617">
        <f ca="1"/>
        <v>724.85</v>
      </c>
      <c r="MV161" vm="8302">
        <f ca="1"/>
        <v>146.30000000000001</v>
      </c>
      <c r="MW161" vm="7629">
        <f ca="1"/>
        <v>77.349999999999994</v>
      </c>
      <c r="MX161" vm="8357">
        <f ca="1"/>
        <v>3.45</v>
      </c>
      <c r="MY161" vm="13614">
        <f ca="1"/>
        <v>138.35</v>
      </c>
      <c r="MZ161" vm="6456">
        <f ca="1"/>
        <v>162.80000000000001</v>
      </c>
      <c r="NA161" vm="37632">
        <f ca="1"/>
        <v>1309.2</v>
      </c>
      <c r="NB161" vm="2699">
        <f ca="1"/>
        <v>15.1</v>
      </c>
      <c r="NC161" vm="37633">
        <f ca="1"/>
        <v>2383.5</v>
      </c>
      <c r="ND161" vm="5142">
        <f ca="1"/>
        <v>147.85</v>
      </c>
      <c r="NE161" vm="6454">
        <f ca="1"/>
        <v>38.049999999999997</v>
      </c>
      <c r="NF161" vm="8921">
        <f ca="1"/>
        <v>264.95</v>
      </c>
      <c r="NG161" vm="11569">
        <f ca="1"/>
        <v>4.8</v>
      </c>
      <c r="NH161" vm="12289">
        <f ca="1"/>
        <v>265.64999999999998</v>
      </c>
      <c r="NI161" vm="37634">
        <f ca="1"/>
        <v>186.61</v>
      </c>
      <c r="NJ161" vm="26081">
        <f ca="1"/>
        <v>17</v>
      </c>
      <c r="NK161" vm="5401">
        <f ca="1"/>
        <v>522.95000000000005</v>
      </c>
      <c r="NL161" vm="5333">
        <f ca="1"/>
        <v>38.200000000000003</v>
      </c>
      <c r="NM161" vm="869">
        <f ca="1"/>
        <v>13.35</v>
      </c>
      <c r="NN161" vm="6544">
        <f ca="1"/>
        <v>103.6</v>
      </c>
      <c r="NO161" vm="37635">
        <f ca="1"/>
        <v>7381.3</v>
      </c>
      <c r="NP161" vm="26992">
        <f ca="1"/>
        <v>1125.7</v>
      </c>
      <c r="NQ161" vm="23915">
        <f ca="1"/>
        <v>535.25</v>
      </c>
      <c r="NR161" vm="26122">
        <f ca="1"/>
        <v>1702.5</v>
      </c>
      <c r="NS161" vm="18428">
        <f ca="1"/>
        <v>125.95</v>
      </c>
      <c r="NT161" vm="37636">
        <f ca="1"/>
        <v>3345.4</v>
      </c>
      <c r="NU161" vm="21981">
        <f ca="1"/>
        <v>605.79999999999995</v>
      </c>
      <c r="NV161" vm="20940">
        <f ca="1"/>
        <v>500.7</v>
      </c>
      <c r="NW161" vm="3745">
        <f ca="1"/>
        <v>152.35</v>
      </c>
      <c r="NX161" vm="37637">
        <f ca="1"/>
        <v>351.4</v>
      </c>
      <c r="NY161" vm="37638">
        <f ca="1"/>
        <v>25466.15</v>
      </c>
      <c r="NZ161" vm="37639">
        <f ca="1"/>
        <v>1788.8</v>
      </c>
      <c r="OA161" vm="6428">
        <f ca="1"/>
        <v>2417.4</v>
      </c>
      <c r="OB161" vm="5956">
        <f ca="1"/>
        <v>542.85</v>
      </c>
      <c r="OC161" vm="8615">
        <f ca="1"/>
        <v>31.25</v>
      </c>
      <c r="OD161" vm="37640">
        <f ca="1"/>
        <v>3593.3</v>
      </c>
      <c r="OE161" vm="37641">
        <f ca="1"/>
        <v>866.05</v>
      </c>
      <c r="OF161" vm="24679">
        <f ca="1"/>
        <v>2337.35</v>
      </c>
      <c r="OG161" vm="23504">
        <f ca="1"/>
        <v>813.3</v>
      </c>
      <c r="OH161" vm="3508">
        <f ca="1"/>
        <v>8.75</v>
      </c>
      <c r="OI161" vm="23742">
        <f ca="1"/>
        <v>886.45</v>
      </c>
      <c r="OJ161" vm="11060">
        <f ca="1"/>
        <v>10.15</v>
      </c>
      <c r="OK161" vm="1789">
        <f ca="1"/>
        <v>5.85</v>
      </c>
      <c r="OL161" vm="37642">
        <f ca="1"/>
        <v>2583.8000000000002</v>
      </c>
      <c r="OM161" vm="37643">
        <f ca="1"/>
        <v>1245.1500000000001</v>
      </c>
      <c r="ON161" vm="5337">
        <f ca="1"/>
        <v>395</v>
      </c>
      <c r="OO161" vm="3788">
        <f ca="1"/>
        <v>93.3</v>
      </c>
      <c r="OP161" vm="6792">
        <f ca="1"/>
        <v>205.95</v>
      </c>
      <c r="OQ161" vm="26590">
        <f ca="1"/>
        <v>596.5</v>
      </c>
      <c r="OR161" vm="37644">
        <f ca="1"/>
        <v>2232.6</v>
      </c>
      <c r="OS161" vm="5579">
        <f ca="1"/>
        <v>838.7</v>
      </c>
      <c r="OT161" vm="23742">
        <f ca="1"/>
        <v>886.45</v>
      </c>
      <c r="OU161" vm="35228">
        <f ca="1"/>
        <v>477.85</v>
      </c>
      <c r="OV161" vm="35052">
        <f ca="1"/>
        <v>517.25</v>
      </c>
      <c r="OW161" vm="37059">
        <f ca="1"/>
        <v>2030.7</v>
      </c>
      <c r="OX161" vm="11364">
        <f ca="1"/>
        <v>87.05</v>
      </c>
      <c r="OY161" vm="13770">
        <f ca="1"/>
        <v>10.6</v>
      </c>
      <c r="OZ161" vm="10622">
        <f ca="1"/>
        <v>169.55</v>
      </c>
      <c r="PA161" vm="5666">
        <f ca="1"/>
        <v>994.9</v>
      </c>
      <c r="PB161" vm="28971">
        <f ca="1"/>
        <v>586.79999999999995</v>
      </c>
      <c r="PC161" vm="6454">
        <f ca="1"/>
        <v>38.049999999999997</v>
      </c>
      <c r="PD161" vm="37645">
        <f ca="1"/>
        <v>967.55</v>
      </c>
      <c r="PE161" vm="10982">
        <f ca="1"/>
        <v>212.3</v>
      </c>
      <c r="PF161" vm="11769">
        <f ca="1"/>
        <v>700.2</v>
      </c>
      <c r="PG161" vm="37646">
        <f ca="1"/>
        <v>7667.7</v>
      </c>
      <c r="PH161" vm="37647">
        <f ca="1"/>
        <v>1469.2</v>
      </c>
      <c r="PI161" vm="26618">
        <f ca="1"/>
        <v>501.25</v>
      </c>
      <c r="PJ161" vm="26618">
        <f ca="1"/>
        <v>501.25</v>
      </c>
      <c r="PK161" vm="37648">
        <f ca="1"/>
        <v>238</v>
      </c>
      <c r="PL161" vm="37649">
        <f ca="1"/>
        <v>1222.3499999999999</v>
      </c>
      <c r="PM161" vm="13869">
        <f ca="1"/>
        <v>740.25</v>
      </c>
      <c r="PN161" vm="37650">
        <f ca="1"/>
        <v>3760.55</v>
      </c>
      <c r="PO161" vm="37651">
        <f ca="1"/>
        <v>4351.1000000000004</v>
      </c>
      <c r="PP161" vm="37652">
        <f ca="1"/>
        <v>1454.8</v>
      </c>
      <c r="PQ161" vm="6245">
        <f ca="1"/>
        <v>42.45</v>
      </c>
      <c r="PR161" vm="35092">
        <f ca="1"/>
        <v>1977.3</v>
      </c>
      <c r="PS161" vm="4306">
        <f ca="1"/>
        <v>63.9</v>
      </c>
      <c r="PT161" vm="36839">
        <f ca="1"/>
        <v>973.7</v>
      </c>
      <c r="PU161" vm="37653">
        <f ca="1"/>
        <v>1772.65</v>
      </c>
      <c r="PV161" vm="20808">
        <f ca="1"/>
        <v>79.55</v>
      </c>
      <c r="PW161" vm="25831">
        <f ca="1"/>
        <v>1938.6</v>
      </c>
      <c r="PX161" vm="25462">
        <f ca="1"/>
        <v>2484.8000000000002</v>
      </c>
      <c r="PY161" vm="3441">
        <f ca="1"/>
        <v>135.1</v>
      </c>
      <c r="PZ161" vm="37654">
        <f ca="1"/>
        <v>1300.575</v>
      </c>
      <c r="QA161" vm="14843">
        <f ca="1"/>
        <v>512.35</v>
      </c>
      <c r="QB161" vm="37655">
        <f ca="1"/>
        <v>1070.5999999999999</v>
      </c>
      <c r="QC161" vm="8290">
        <f ca="1"/>
        <v>59.8</v>
      </c>
      <c r="QD161" vm="36998">
        <f ca="1"/>
        <v>907.25</v>
      </c>
      <c r="QE161" vm="26006">
        <f ca="1"/>
        <v>69.45</v>
      </c>
      <c r="QF161" vm="36268">
        <f ca="1"/>
        <v>659.85</v>
      </c>
      <c r="QG161" vm="37656">
        <f ca="1"/>
        <v>2069.65</v>
      </c>
      <c r="QH161" vm="13609">
        <f ca="1"/>
        <v>408.6</v>
      </c>
      <c r="QI161" vm="22458">
        <f ca="1"/>
        <v>1598.8</v>
      </c>
      <c r="QJ161" vm="4758">
        <f ca="1"/>
        <v>13.25</v>
      </c>
      <c r="QK161" vm="35832">
        <f ca="1"/>
        <v>517.65</v>
      </c>
      <c r="QL161" vm="17461">
        <f ca="1"/>
        <v>123.2</v>
      </c>
      <c r="QM161" vm="37657">
        <f ca="1"/>
        <v>7504.05</v>
      </c>
      <c r="QN161" vm="15349">
        <f ca="1"/>
        <v>255.7</v>
      </c>
      <c r="QO161" vm="13388">
        <f ca="1"/>
        <v>47.2</v>
      </c>
      <c r="QP161" vm="9741">
        <f ca="1"/>
        <v>770.5</v>
      </c>
      <c r="QQ161" vm="8416">
        <f ca="1"/>
        <v>38.15</v>
      </c>
      <c r="QR161" vm="37300">
        <f ca="1"/>
        <v>408.45</v>
      </c>
      <c r="QS161" vm="37658">
        <f ca="1"/>
        <v>618.13639999999998</v>
      </c>
      <c r="QT161" vm="3548">
        <f ca="1"/>
        <v>376.65</v>
      </c>
      <c r="QU161" vm="37659">
        <f ca="1"/>
        <v>2242.9499999999998</v>
      </c>
      <c r="QV161" vm="9563">
        <f ca="1"/>
        <v>219.5</v>
      </c>
      <c r="QW161" vm="37660">
        <f ca="1"/>
        <v>1925.95</v>
      </c>
      <c r="QX161" vm="37661">
        <f ca="1"/>
        <v>664.15</v>
      </c>
      <c r="QY161" vm="29128">
        <f ca="1"/>
        <v>3683.15</v>
      </c>
      <c r="QZ161" vm="37662">
        <f ca="1"/>
        <v>1224.05</v>
      </c>
      <c r="RA161" vm="32782">
        <f ca="1"/>
        <v>508.95</v>
      </c>
      <c r="RB161" vm="37663">
        <f ca="1"/>
        <v>497.24</v>
      </c>
      <c r="RC161" vm="11636">
        <f ca="1"/>
        <v>313.14999999999998</v>
      </c>
      <c r="RD161" vm="37664">
        <f ca="1"/>
        <v>7985.55</v>
      </c>
      <c r="RE161" vm="17708">
        <f ca="1"/>
        <v>181.95</v>
      </c>
      <c r="RF161" vm="4244">
        <f ca="1"/>
        <v>120.15</v>
      </c>
      <c r="RG161" vm="37665">
        <f ca="1"/>
        <v>1775.55</v>
      </c>
      <c r="RH161" vm="27797">
        <f ca="1"/>
        <v>568.95000000000005</v>
      </c>
      <c r="RI161" vm="18863">
        <f ca="1"/>
        <v>390.7</v>
      </c>
      <c r="RJ161" vm="4674">
        <f ca="1"/>
        <v>14.1</v>
      </c>
      <c r="RK161" vm="6427">
        <f ca="1"/>
        <v>268.10000000000002</v>
      </c>
      <c r="RL161" vm="37516">
        <f ca="1"/>
        <v>387.2</v>
      </c>
      <c r="RM161" vm="37666">
        <f ca="1"/>
        <v>1622.65</v>
      </c>
      <c r="RN161" vm="14183">
        <f ca="1"/>
        <v>794.75</v>
      </c>
      <c r="RO161" vm="26712">
        <f ca="1"/>
        <v>191.05</v>
      </c>
      <c r="RP161" vm="28452">
        <f ca="1"/>
        <v>1485.1</v>
      </c>
    </row>
    <row r="162" spans="1:484" x14ac:dyDescent="0.3">
      <c r="A162">
        <v>157</v>
      </c>
      <c r="B162" vm="37667">
        <f ca="1"/>
        <v>23767.95</v>
      </c>
      <c r="C162" vm="19616">
        <f ca="1"/>
        <v>1022.2</v>
      </c>
      <c r="D162" vm="37668">
        <f ca="1"/>
        <v>2238</v>
      </c>
      <c r="E162" vm="3362">
        <f ca="1"/>
        <v>120.45</v>
      </c>
      <c r="F162" vm="37669">
        <f ca="1"/>
        <v>295.60000000000002</v>
      </c>
      <c r="G162" vm="3432">
        <f ca="1"/>
        <v>2303.5500000000002</v>
      </c>
      <c r="H162" vm="37670">
        <f ca="1"/>
        <v>1907.95</v>
      </c>
      <c r="I162" vm="14660">
        <f ca="1"/>
        <v>731.05</v>
      </c>
      <c r="J162" vm="9429">
        <f ca="1"/>
        <v>122.75</v>
      </c>
      <c r="K162" vm="37671">
        <f ca="1"/>
        <v>2036.4</v>
      </c>
      <c r="L162" vm="11093">
        <f ca="1"/>
        <v>311.85000000000002</v>
      </c>
      <c r="M162" vm="35588">
        <f ca="1"/>
        <v>213.25</v>
      </c>
      <c r="N162" vm="37672">
        <f ca="1"/>
        <v>1883.5</v>
      </c>
      <c r="O162" vm="30085">
        <f ca="1"/>
        <v>1372.5735</v>
      </c>
      <c r="P162" vm="37673">
        <f ca="1"/>
        <v>1885.75</v>
      </c>
      <c r="Q162" vm="37674">
        <f ca="1"/>
        <v>3500.55</v>
      </c>
      <c r="R162" vm="2626">
        <f ca="1"/>
        <v>356.25</v>
      </c>
      <c r="S162" vm="30973">
        <f ca="1"/>
        <v>620.25</v>
      </c>
      <c r="T162" vm="10537">
        <f ca="1"/>
        <v>374.85</v>
      </c>
      <c r="U162" vm="37675">
        <f ca="1"/>
        <v>896.25</v>
      </c>
      <c r="V162" vm="7567">
        <f ca="1"/>
        <v>758.45</v>
      </c>
      <c r="W162" vm="37676">
        <f ca="1"/>
        <v>4590.6499999999996</v>
      </c>
      <c r="X162" vm="14819">
        <f ca="1"/>
        <v>226.65</v>
      </c>
      <c r="Y162" vm="3771">
        <f ca="1"/>
        <v>96.15</v>
      </c>
      <c r="Z162" vm="2165">
        <f ca="1"/>
        <v>136.19999999999999</v>
      </c>
      <c r="AA162" vm="4960">
        <f ca="1"/>
        <v>3238.75</v>
      </c>
      <c r="AB162" vm="4308">
        <f ca="1"/>
        <v>190.45</v>
      </c>
      <c r="AC162" vm="37677">
        <f ca="1"/>
        <v>2122.9499999999998</v>
      </c>
      <c r="AD162" vm="37678">
        <f ca="1"/>
        <v>9688.7000000000007</v>
      </c>
      <c r="AE162" vm="37679">
        <f ca="1"/>
        <v>688.97500000000002</v>
      </c>
      <c r="AF162" vm="15127">
        <f ca="1"/>
        <v>684.4</v>
      </c>
      <c r="AG162" vm="26581">
        <f ca="1"/>
        <v>600.29999999999995</v>
      </c>
      <c r="AH162" vm="37680">
        <f ca="1"/>
        <v>809.8</v>
      </c>
      <c r="AI162" vm="37681">
        <f ca="1"/>
        <v>3569.35</v>
      </c>
      <c r="AJ162" vm="4574">
        <f ca="1"/>
        <v>174.95</v>
      </c>
      <c r="AK162" vm="28198">
        <f ca="1"/>
        <v>1187.45</v>
      </c>
      <c r="AL162" vm="37682">
        <f ca="1"/>
        <v>16393.599999999999</v>
      </c>
      <c r="AM162" vm="37683">
        <f ca="1"/>
        <v>5215.3500000000004</v>
      </c>
      <c r="AN162" vm="37684">
        <f ca="1"/>
        <v>7137</v>
      </c>
      <c r="AO162" vm="33157">
        <f ca="1"/>
        <v>2271.35</v>
      </c>
      <c r="AP162" vm="16749">
        <f ca="1"/>
        <v>128.05000000000001</v>
      </c>
      <c r="AQ162" vm="21320">
        <f ca="1"/>
        <v>440.8</v>
      </c>
      <c r="AR162" vm="30302">
        <f ca="1"/>
        <v>321.45</v>
      </c>
      <c r="AS162" vm="17354">
        <f ca="1"/>
        <v>114.7</v>
      </c>
      <c r="AT162" vm="20085">
        <f ca="1"/>
        <v>56.25</v>
      </c>
      <c r="AU162" vm="34760">
        <f ca="1"/>
        <v>2858.25</v>
      </c>
      <c r="AV162" vm="37685">
        <f ca="1"/>
        <v>1900.8</v>
      </c>
      <c r="AW162" vm="37686">
        <f ca="1"/>
        <v>1072.25</v>
      </c>
      <c r="AX162" vm="37687">
        <f ca="1"/>
        <v>464.05</v>
      </c>
      <c r="AY162" vm="11181">
        <f ca="1"/>
        <v>202.8</v>
      </c>
      <c r="AZ162" vm="31556">
        <f ca="1"/>
        <v>1860.75</v>
      </c>
      <c r="BA162" vm="18653">
        <f ca="1"/>
        <v>726.75</v>
      </c>
      <c r="BB162" vm="16040">
        <f ca="1"/>
        <v>729.9</v>
      </c>
      <c r="BC162" vm="37688">
        <f ca="1"/>
        <v>724.05</v>
      </c>
      <c r="BD162" vm="1601">
        <f ca="1"/>
        <v>57.05</v>
      </c>
      <c r="BE162" vm="13412">
        <f ca="1"/>
        <v>403.7</v>
      </c>
      <c r="BF162" vm="37689">
        <f ca="1"/>
        <v>1276.4000000000001</v>
      </c>
      <c r="BG162" vm="4167">
        <f ca="1"/>
        <v>92.95</v>
      </c>
      <c r="BH162" vm="37690">
        <f ca="1"/>
        <v>6607.95</v>
      </c>
      <c r="BI162" vm="1155">
        <f ca="1"/>
        <v>1044.4000000000001</v>
      </c>
      <c r="BJ162" vm="9114">
        <f ca="1"/>
        <v>35.5</v>
      </c>
      <c r="BK162" vm="37691">
        <f ca="1"/>
        <v>16634.849999999999</v>
      </c>
      <c r="BL162" vm="16310">
        <f ca="1"/>
        <v>369.65</v>
      </c>
      <c r="BM162" vm="20133">
        <f ca="1"/>
        <v>508.1</v>
      </c>
      <c r="BN162" vm="8292">
        <f ca="1"/>
        <v>3534.55</v>
      </c>
      <c r="BO162" vm="37692">
        <f ca="1"/>
        <v>759.69240000000002</v>
      </c>
      <c r="BP162" vm="8781">
        <f ca="1"/>
        <v>401.3</v>
      </c>
      <c r="BQ162" vm="30838">
        <f ca="1"/>
        <v>258.8</v>
      </c>
      <c r="BR162" vm="37693">
        <f ca="1"/>
        <v>640.54999999999995</v>
      </c>
      <c r="BS162" vm="20479">
        <f ca="1"/>
        <v>799.4</v>
      </c>
      <c r="BT162" vm="37694">
        <f ca="1"/>
        <v>871.2</v>
      </c>
      <c r="BU162" vm="9564">
        <f ca="1"/>
        <v>558.85</v>
      </c>
      <c r="BV162" vm="27545">
        <f ca="1"/>
        <v>120.1</v>
      </c>
      <c r="BW162" vm="37695">
        <f ca="1"/>
        <v>477.15</v>
      </c>
      <c r="BX162" vm="37696">
        <f ca="1"/>
        <v>1522.8</v>
      </c>
      <c r="BY162" vm="37697">
        <f ca="1"/>
        <v>1064.25</v>
      </c>
      <c r="BZ162" vm="10447">
        <f ca="1"/>
        <v>21.15</v>
      </c>
      <c r="CA162" vm="24716">
        <f ca="1"/>
        <v>636.4</v>
      </c>
      <c r="CB162" vm="37698">
        <f ca="1"/>
        <v>4488.45</v>
      </c>
      <c r="CC162" vm="6168">
        <f ca="1"/>
        <v>172.8</v>
      </c>
      <c r="CD162" vm="12447">
        <f ca="1"/>
        <v>407.45</v>
      </c>
      <c r="CE162" vm="6325">
        <f ca="1"/>
        <v>111.85</v>
      </c>
      <c r="CF162" vm="24428">
        <f ca="1"/>
        <v>690.75</v>
      </c>
      <c r="CG162" vm="17690">
        <f ca="1"/>
        <v>679.95</v>
      </c>
      <c r="CH162" vm="37699">
        <f ca="1"/>
        <v>975.05</v>
      </c>
      <c r="CI162" vm="15231">
        <f ca="1"/>
        <v>168.05</v>
      </c>
      <c r="CJ162" vm="31008">
        <f ca="1"/>
        <v>340.85</v>
      </c>
      <c r="CK162" vm="37700">
        <f ca="1"/>
        <v>4729.55</v>
      </c>
      <c r="CL162" vm="18447">
        <f ca="1"/>
        <v>1458.85</v>
      </c>
      <c r="CM162" vm="34468">
        <f ca="1"/>
        <v>621.20000000000005</v>
      </c>
      <c r="CN162" vm="37701">
        <f ca="1"/>
        <v>807.75</v>
      </c>
      <c r="CO162" vm="9606">
        <f ca="1"/>
        <v>2763.3</v>
      </c>
      <c r="CP162" vm="37702">
        <f ca="1"/>
        <v>398.05</v>
      </c>
      <c r="CQ162" vm="1453">
        <f ca="1"/>
        <v>139.9</v>
      </c>
      <c r="CR162" vm="37703">
        <f ca="1"/>
        <v>930.2</v>
      </c>
      <c r="CS162" vm="13502">
        <f ca="1"/>
        <v>901.7</v>
      </c>
      <c r="CT162" vm="1751">
        <f ca="1"/>
        <v>564.6</v>
      </c>
      <c r="CU162" vm="20173">
        <f ca="1"/>
        <v>92.3</v>
      </c>
      <c r="CV162" vm="25064">
        <f ca="1"/>
        <v>349.7</v>
      </c>
      <c r="CW162" vm="4082">
        <f ca="1"/>
        <v>193.8</v>
      </c>
      <c r="CX162" vm="13053">
        <f ca="1"/>
        <v>84.8</v>
      </c>
      <c r="CY162" vm="37704">
        <f ca="1"/>
        <v>1148.25</v>
      </c>
      <c r="CZ162" vm="30903">
        <f ca="1"/>
        <v>590.25</v>
      </c>
      <c r="DA162" vm="23269">
        <f ca="1"/>
        <v>288.25</v>
      </c>
      <c r="DB162" vm="5743">
        <f ca="1"/>
        <v>43.15</v>
      </c>
      <c r="DC162" vm="5646">
        <f ca="1"/>
        <v>140.94999999999999</v>
      </c>
      <c r="DD162" vm="37705">
        <f ca="1"/>
        <v>179.7</v>
      </c>
      <c r="DE162" vm="1126">
        <f ca="1"/>
        <v>16.55</v>
      </c>
      <c r="DF162" vm="37706">
        <f ca="1"/>
        <v>4313.75</v>
      </c>
      <c r="DG162" vm="37707">
        <f ca="1"/>
        <v>4499.55</v>
      </c>
      <c r="DH162" vm="30453">
        <f ca="1"/>
        <v>391.15</v>
      </c>
      <c r="DI162" vm="34863">
        <f ca="1"/>
        <v>4162.7</v>
      </c>
      <c r="DJ162" vm="22359">
        <f ca="1"/>
        <v>350.8</v>
      </c>
      <c r="DK162" vm="37708">
        <f ca="1"/>
        <v>4370.7</v>
      </c>
      <c r="DL162" vm="37709">
        <f ca="1"/>
        <v>2364.75</v>
      </c>
      <c r="DM162" vm="4225">
        <f ca="1"/>
        <v>65.099999999999994</v>
      </c>
      <c r="DN162" vm="35966">
        <f ca="1"/>
        <v>2640.35</v>
      </c>
      <c r="DO162" vm="33291">
        <f ca="1"/>
        <v>470.4</v>
      </c>
      <c r="DP162" vm="2163">
        <f ca="1"/>
        <v>136.5</v>
      </c>
      <c r="DQ162" vm="10189">
        <f ca="1"/>
        <v>389.3</v>
      </c>
      <c r="DR162" vm="14382">
        <f ca="1"/>
        <v>501.3</v>
      </c>
      <c r="DS162" vm="37710">
        <f ca="1"/>
        <v>1466.5</v>
      </c>
      <c r="DT162" vm="2865">
        <f ca="1"/>
        <v>68.75</v>
      </c>
      <c r="DU162" vm="1603">
        <f ca="1"/>
        <v>117.8</v>
      </c>
      <c r="DV162" vm="10218">
        <f ca="1"/>
        <v>699.45</v>
      </c>
      <c r="DW162" vm="1304">
        <f ca="1"/>
        <v>25.25</v>
      </c>
      <c r="DX162" vm="37711">
        <f ca="1"/>
        <v>1846.8</v>
      </c>
      <c r="DY162" vm="5182">
        <f ca="1"/>
        <v>295.8</v>
      </c>
      <c r="DZ162" vm="5023">
        <f ca="1"/>
        <v>166.3</v>
      </c>
      <c r="EA162" vm="16403">
        <f ca="1"/>
        <v>7.15</v>
      </c>
      <c r="EB162" vm="4437">
        <f ca="1"/>
        <v>300.14999999999998</v>
      </c>
      <c r="EC162" vm="17196">
        <f ca="1"/>
        <v>104.45</v>
      </c>
      <c r="ED162" vm="14938">
        <f ca="1"/>
        <v>491.2</v>
      </c>
      <c r="EE162" vm="11052">
        <f ca="1"/>
        <v>173.2</v>
      </c>
      <c r="EF162" vm="19741">
        <f ca="1"/>
        <v>49.6</v>
      </c>
      <c r="EG162" vm="11590">
        <f ca="1"/>
        <v>261.89999999999998</v>
      </c>
      <c r="EH162" vm="13056">
        <f ca="1"/>
        <v>47.55</v>
      </c>
      <c r="EI162" vm="5317">
        <f ca="1"/>
        <v>150.69999999999999</v>
      </c>
      <c r="EJ162" vm="14516">
        <f ca="1"/>
        <v>141.6</v>
      </c>
      <c r="EK162" vm="37712">
        <f ca="1"/>
        <v>2956.5</v>
      </c>
      <c r="EL162" vm="10025">
        <f ca="1"/>
        <v>26.5</v>
      </c>
      <c r="EM162" vm="37713">
        <f ca="1"/>
        <v>47.1</v>
      </c>
      <c r="EN162" vm="31538">
        <f ca="1"/>
        <v>190.5</v>
      </c>
      <c r="EO162" vm="6264">
        <f ca="1"/>
        <v>321.55</v>
      </c>
      <c r="EP162" vm="18934">
        <f ca="1"/>
        <v>107.45</v>
      </c>
      <c r="EQ162" vm="11338">
        <f ca="1"/>
        <v>68.150000000000006</v>
      </c>
      <c r="ER162" vm="37483">
        <f ca="1"/>
        <v>459.55</v>
      </c>
      <c r="ES162" vm="20207">
        <f ca="1"/>
        <v>140</v>
      </c>
      <c r="ET162" vm="37714">
        <f ca="1"/>
        <v>5089.75</v>
      </c>
      <c r="EU162" vm="11519">
        <f ca="1"/>
        <v>1562.95</v>
      </c>
      <c r="EV162" vm="25655">
        <f ca="1"/>
        <v>501.45</v>
      </c>
      <c r="EW162" vm="1453">
        <f ca="1"/>
        <v>139.9</v>
      </c>
      <c r="EX162" vm="13153">
        <f ca="1"/>
        <v>42.55</v>
      </c>
      <c r="EY162" vm="36960">
        <f ca="1"/>
        <v>570.75</v>
      </c>
      <c r="EZ162" vm="4605">
        <f ca="1"/>
        <v>1077.25</v>
      </c>
      <c r="FA162" vm="27364">
        <f ca="1"/>
        <v>507</v>
      </c>
      <c r="FB162" vm="21113">
        <f ca="1"/>
        <v>853.1</v>
      </c>
      <c r="FC162" vm="37715">
        <f ca="1"/>
        <v>582.9</v>
      </c>
      <c r="FD162" vm="17437">
        <f ca="1"/>
        <v>1576.7</v>
      </c>
      <c r="FE162" vm="5342">
        <f ca="1"/>
        <v>95.5</v>
      </c>
      <c r="FF162" vm="31695">
        <f ca="1"/>
        <v>313.39999999999998</v>
      </c>
      <c r="FG162" vm="6980">
        <f ca="1"/>
        <v>529.5</v>
      </c>
      <c r="FH162" vm="37716">
        <f ca="1"/>
        <v>1768.55</v>
      </c>
      <c r="FI162" vm="21036">
        <f ca="1"/>
        <v>200</v>
      </c>
      <c r="FJ162" vm="19636">
        <f ca="1"/>
        <v>201</v>
      </c>
      <c r="FK162" vm="5606">
        <f ca="1"/>
        <v>1728.2</v>
      </c>
      <c r="FL162" vm="13581">
        <f ca="1"/>
        <v>128.5</v>
      </c>
      <c r="FM162" vm="12648">
        <f ca="1"/>
        <v>299.25</v>
      </c>
      <c r="FN162" vm="37717">
        <f ca="1"/>
        <v>2937.6</v>
      </c>
      <c r="FO162" vm="19860">
        <f ca="1"/>
        <v>647.65</v>
      </c>
      <c r="FP162" vm="16875">
        <f ca="1"/>
        <v>490.8</v>
      </c>
      <c r="FQ162" vm="27655">
        <f ca="1"/>
        <v>1397.85</v>
      </c>
      <c r="FR162" vm="23845">
        <f ca="1"/>
        <v>21.95</v>
      </c>
      <c r="FS162" vm="37718">
        <f ca="1"/>
        <v>1151.5</v>
      </c>
      <c r="FT162" vm="37719">
        <f ca="1"/>
        <v>1219.3</v>
      </c>
      <c r="FU162" vm="1830">
        <f ca="1"/>
        <v>16.350000000000001</v>
      </c>
      <c r="FV162" vm="7975">
        <f ca="1"/>
        <v>21.8</v>
      </c>
      <c r="FW162" vm="27811">
        <f ca="1"/>
        <v>1190.3499999999999</v>
      </c>
      <c r="FX162" vm="37720">
        <f ca="1"/>
        <v>2476.5500000000002</v>
      </c>
      <c r="FY162" vm="37721">
        <f ca="1"/>
        <v>1525.1</v>
      </c>
      <c r="FZ162" vm="1482">
        <f ca="1"/>
        <v>606.25</v>
      </c>
      <c r="GA162" vm="37722">
        <f ca="1"/>
        <v>1512.2</v>
      </c>
      <c r="GB162" vm="17364">
        <f ca="1"/>
        <v>214.8</v>
      </c>
      <c r="GC162" vm="33795">
        <f ca="1"/>
        <v>335.25</v>
      </c>
      <c r="GD162" vm="37723">
        <f ca="1"/>
        <v>2734.1</v>
      </c>
      <c r="GE162" vm="21562">
        <f ca="1"/>
        <v>83</v>
      </c>
      <c r="GF162" vm="35588">
        <f ca="1"/>
        <v>213.25</v>
      </c>
      <c r="GG162" vm="37453">
        <f ca="1"/>
        <v>547.25</v>
      </c>
      <c r="GH162" vm="1932">
        <f ca="1"/>
        <v>142.25</v>
      </c>
      <c r="GI162" vm="26254">
        <f ca="1"/>
        <v>299.5</v>
      </c>
      <c r="GJ162" vm="37724">
        <f ca="1"/>
        <v>2283.15</v>
      </c>
      <c r="GK162" vm="20574">
        <f ca="1"/>
        <v>331.8</v>
      </c>
      <c r="GL162" vm="37725">
        <f ca="1"/>
        <v>44871.8</v>
      </c>
      <c r="GM162" vm="1006">
        <f ca="1"/>
        <v>64.900000000000006</v>
      </c>
      <c r="GN162" vm="2576">
        <f ca="1"/>
        <v>40.450000000000003</v>
      </c>
      <c r="GO162" vm="3225">
        <f ca="1"/>
        <v>142.30000000000001</v>
      </c>
      <c r="GP162" vm="5231">
        <f ca="1"/>
        <v>205.4</v>
      </c>
      <c r="GQ162" vm="30090">
        <f ca="1"/>
        <v>805.5</v>
      </c>
      <c r="GR162" vm="37726">
        <f ca="1"/>
        <v>1344.25</v>
      </c>
      <c r="GS162" vm="9338">
        <f ca="1"/>
        <v>527.85</v>
      </c>
      <c r="GT162" vm="23767">
        <f ca="1"/>
        <v>214.6</v>
      </c>
      <c r="GU162" vm="16191">
        <f ca="1"/>
        <v>48.55</v>
      </c>
      <c r="GV162" vm="9073">
        <f ca="1"/>
        <v>11.15</v>
      </c>
      <c r="GW162" vm="2779">
        <f ca="1"/>
        <v>65.95</v>
      </c>
      <c r="GX162" vm="14205">
        <f ca="1"/>
        <v>47.25</v>
      </c>
      <c r="GY162" vm="24313">
        <f ca="1"/>
        <v>225.3</v>
      </c>
      <c r="GZ162" vm="37727">
        <f ca="1"/>
        <v>941.45</v>
      </c>
      <c r="HA162" vm="13190">
        <f ca="1"/>
        <v>14.8</v>
      </c>
      <c r="HB162" vm="21098">
        <f ca="1"/>
        <v>389.9</v>
      </c>
      <c r="HC162" vm="2299">
        <f ca="1"/>
        <v>215.25</v>
      </c>
      <c r="HD162" vm="5414">
        <f ca="1"/>
        <v>222.95</v>
      </c>
      <c r="HE162" vm="20045">
        <f ca="1"/>
        <v>157.80000000000001</v>
      </c>
      <c r="HF162" vm="22769">
        <f ca="1"/>
        <v>2236.75</v>
      </c>
      <c r="HG162" vm="10011">
        <f ca="1"/>
        <v>377.7</v>
      </c>
      <c r="HH162" vm="37728">
        <f ca="1"/>
        <v>972.35</v>
      </c>
      <c r="HI162" vm="25281">
        <f ca="1"/>
        <v>252.9</v>
      </c>
      <c r="HJ162" vm="10762">
        <f ca="1"/>
        <v>22.15</v>
      </c>
      <c r="HK162" vm="31962">
        <f ca="1"/>
        <v>1769.6</v>
      </c>
      <c r="HL162" vm="37729">
        <f ca="1"/>
        <v>413.45</v>
      </c>
      <c r="HM162" vm="12293">
        <f ca="1"/>
        <v>134.75</v>
      </c>
      <c r="HN162" vm="25809">
        <f ca="1"/>
        <v>720.05</v>
      </c>
      <c r="HO162" vm="5812">
        <f ca="1"/>
        <v>20.6</v>
      </c>
      <c r="HP162" vm="37730">
        <f ca="1"/>
        <v>79.967100000000002</v>
      </c>
      <c r="HQ162" vm="18330">
        <f ca="1"/>
        <v>1004</v>
      </c>
      <c r="HR162" vm="13818">
        <f ca="1"/>
        <v>292.14999999999998</v>
      </c>
      <c r="HS162" vm="37731">
        <f ca="1"/>
        <v>737.75</v>
      </c>
      <c r="HT162" vm="19946">
        <f ca="1"/>
        <v>232.25</v>
      </c>
      <c r="HU162" vm="27519">
        <f ca="1"/>
        <v>388.3</v>
      </c>
      <c r="HV162" vm="996">
        <f ca="1"/>
        <v>78.650000000000006</v>
      </c>
      <c r="HW162" vm="4384">
        <f ca="1"/>
        <v>114.8</v>
      </c>
      <c r="HX162" vm="1637">
        <f ca="1"/>
        <v>40.35</v>
      </c>
      <c r="HY162" vm="32053">
        <f ca="1"/>
        <v>77.099999999999994</v>
      </c>
      <c r="HZ162" vm="24649">
        <f ca="1"/>
        <v>130.1</v>
      </c>
      <c r="IA162" vm="37732">
        <f ca="1"/>
        <v>1758.55</v>
      </c>
      <c r="IB162" vm="37733">
        <f ca="1"/>
        <v>1837.8</v>
      </c>
      <c r="IC162" vm="14778">
        <f ca="1"/>
        <v>101.85</v>
      </c>
      <c r="ID162" vm="3748">
        <f ca="1"/>
        <v>440.9</v>
      </c>
      <c r="IE162" vm="18236">
        <f ca="1"/>
        <v>43.55</v>
      </c>
      <c r="IF162" vm="37734">
        <f ca="1"/>
        <v>3294.8</v>
      </c>
      <c r="IG162" vm="4078">
        <f ca="1"/>
        <v>177.9</v>
      </c>
      <c r="IH162" vm="23981">
        <f ca="1"/>
        <v>533.04999999999995</v>
      </c>
      <c r="II162" vm="15424">
        <f ca="1"/>
        <v>125.4</v>
      </c>
      <c r="IJ162" vm="28466">
        <f ca="1"/>
        <v>71.599999999999994</v>
      </c>
      <c r="IK162" vm="10415">
        <f ca="1"/>
        <v>10.55</v>
      </c>
      <c r="IL162" vm="3508">
        <f ca="1"/>
        <v>8.75</v>
      </c>
      <c r="IM162" vm="8041">
        <f ca="1"/>
        <v>208.35</v>
      </c>
      <c r="IN162" vm="8041">
        <f ca="1"/>
        <v>208.35</v>
      </c>
      <c r="IO162" vm="16672">
        <f ca="1"/>
        <v>325.05</v>
      </c>
      <c r="IP162" vm="37735">
        <f ca="1"/>
        <v>672.55</v>
      </c>
      <c r="IQ162" vm="6706">
        <f ca="1"/>
        <v>636.04999999999995</v>
      </c>
      <c r="IR162" vm="5610">
        <f ca="1"/>
        <v>859.9</v>
      </c>
      <c r="IS162" vm="3560">
        <f ca="1"/>
        <v>139.25</v>
      </c>
      <c r="IT162" vm="37736">
        <f ca="1"/>
        <v>1274.9000000000001</v>
      </c>
      <c r="IU162" vm="2780">
        <f ca="1"/>
        <v>403.4</v>
      </c>
      <c r="IV162" vm="34803">
        <f ca="1"/>
        <v>509.05</v>
      </c>
      <c r="IW162" vm="20448">
        <f ca="1"/>
        <v>55.4</v>
      </c>
      <c r="IX162" vm="15003">
        <f ca="1"/>
        <v>516.45000000000005</v>
      </c>
      <c r="IY162" vm="23418">
        <f ca="1"/>
        <v>239.7</v>
      </c>
      <c r="IZ162" vm="3752">
        <f ca="1"/>
        <v>316</v>
      </c>
      <c r="JA162" vm="4393">
        <f ca="1"/>
        <v>296.7</v>
      </c>
      <c r="JB162" vm="37737">
        <f ca="1"/>
        <v>1867.2</v>
      </c>
      <c r="JC162" vm="37019">
        <f ca="1"/>
        <v>642.65</v>
      </c>
      <c r="JD162" vm="27969">
        <f ca="1"/>
        <v>228.05</v>
      </c>
      <c r="JE162" vm="4198">
        <f ca="1"/>
        <v>527.15</v>
      </c>
      <c r="JF162" vm="11844">
        <f ca="1"/>
        <v>66.900000000000006</v>
      </c>
      <c r="JG162" vm="7095">
        <f ca="1"/>
        <v>75.75</v>
      </c>
      <c r="JH162" vm="37738">
        <f ca="1"/>
        <v>2928.2</v>
      </c>
      <c r="JI162" vm="35839">
        <f ca="1"/>
        <v>540</v>
      </c>
      <c r="JJ162" vm="37739">
        <f ca="1"/>
        <v>11177.85</v>
      </c>
      <c r="JK162" vm="3427">
        <f ca="1"/>
        <v>49.95</v>
      </c>
      <c r="JL162" vm="33527">
        <f ca="1"/>
        <v>403.15</v>
      </c>
      <c r="JM162" vm="37740">
        <f ca="1"/>
        <v>2655</v>
      </c>
      <c r="JN162" vm="37741">
        <f ca="1"/>
        <v>6317.4</v>
      </c>
      <c r="JO162" vm="37741">
        <f ca="1"/>
        <v>6317.4</v>
      </c>
      <c r="JP162" vm="37742">
        <f ca="1"/>
        <v>4686.7</v>
      </c>
      <c r="JQ162" vm="37743">
        <f ca="1"/>
        <v>806.35</v>
      </c>
      <c r="JR162" vm="37744">
        <f ca="1"/>
        <v>2873.55</v>
      </c>
      <c r="JS162" vm="37745">
        <f ca="1"/>
        <v>853.05</v>
      </c>
      <c r="JT162" vm="3353">
        <f ca="1"/>
        <v>157.4</v>
      </c>
      <c r="JU162" vm="16666">
        <f ca="1"/>
        <v>263.55</v>
      </c>
      <c r="JV162" vm="22882">
        <f ca="1"/>
        <v>208.05</v>
      </c>
      <c r="JW162" vm="37746">
        <f ca="1"/>
        <v>513.1</v>
      </c>
      <c r="JX162" vm="21948">
        <f ca="1"/>
        <v>159</v>
      </c>
      <c r="JY162" vm="36150">
        <f ca="1"/>
        <v>507.55</v>
      </c>
      <c r="JZ162" vm="37747">
        <f ca="1"/>
        <v>8805.4500000000007</v>
      </c>
      <c r="KA162" vm="5954">
        <f ca="1"/>
        <v>640.20000000000005</v>
      </c>
      <c r="KB162" vm="17545">
        <f ca="1"/>
        <v>861.35</v>
      </c>
      <c r="KC162" vm="1537">
        <f ca="1"/>
        <v>26.75</v>
      </c>
      <c r="KD162" vm="7978">
        <f ca="1"/>
        <v>878.3</v>
      </c>
      <c r="KE162" vm="15910">
        <f ca="1"/>
        <v>793.3</v>
      </c>
      <c r="KF162" vm="5614">
        <f ca="1"/>
        <v>203.45</v>
      </c>
      <c r="KG162" vm="20798">
        <f ca="1"/>
        <v>198.15</v>
      </c>
      <c r="KH162" vm="37748">
        <f ca="1"/>
        <v>527.47500000000002</v>
      </c>
      <c r="KI162" vm="37749">
        <f ca="1"/>
        <v>4029.55</v>
      </c>
      <c r="KJ162" vm="15453">
        <f ca="1"/>
        <v>52.3</v>
      </c>
      <c r="KK162" vm="4553">
        <f ca="1"/>
        <v>178.05</v>
      </c>
      <c r="KL162" vm="7583">
        <f ca="1"/>
        <v>180.35</v>
      </c>
      <c r="KM162" vm="37750">
        <f ca="1"/>
        <v>936.6</v>
      </c>
      <c r="KN162" vm="37751">
        <f ca="1"/>
        <v>3110.15</v>
      </c>
      <c r="KO162" vm="37752">
        <f ca="1"/>
        <v>69769.2</v>
      </c>
      <c r="KP162" vm="8662">
        <f ca="1"/>
        <v>46.3</v>
      </c>
      <c r="KQ162" vm="37753">
        <f ca="1"/>
        <v>1465.5</v>
      </c>
      <c r="KR162" vm="9781">
        <f ca="1"/>
        <v>333.2</v>
      </c>
      <c r="KS162" vm="37754">
        <f ca="1"/>
        <v>921.1</v>
      </c>
      <c r="KT162" vm="3101">
        <f ca="1"/>
        <v>125.9</v>
      </c>
      <c r="KU162" vm="37755">
        <f ca="1"/>
        <v>4888.5</v>
      </c>
      <c r="KV162" vm="37756">
        <f ca="1"/>
        <v>4091.2</v>
      </c>
      <c r="KW162" vm="2268">
        <f ca="1"/>
        <v>42.7</v>
      </c>
      <c r="KX162" vm="5016">
        <f ca="1"/>
        <v>45.95</v>
      </c>
      <c r="KY162" vm="3190">
        <f ca="1"/>
        <v>139.05000000000001</v>
      </c>
      <c r="KZ162" vm="11201">
        <f ca="1"/>
        <v>71.05</v>
      </c>
      <c r="LA162" vm="5631">
        <f ca="1"/>
        <v>572.1</v>
      </c>
      <c r="LB162" vm="6868">
        <f ca="1"/>
        <v>92.1</v>
      </c>
      <c r="LC162" vm="2489">
        <f ca="1"/>
        <v>54</v>
      </c>
      <c r="LD162" vm="4093">
        <f ca="1"/>
        <v>649.20000000000005</v>
      </c>
      <c r="LE162" vm="9517">
        <f ca="1"/>
        <v>29.6</v>
      </c>
      <c r="LF162" vm="6440">
        <f ca="1"/>
        <v>138.15</v>
      </c>
      <c r="LG162" vm="37757">
        <f ca="1"/>
        <v>2317.25</v>
      </c>
      <c r="LH162" vm="16211">
        <f ca="1"/>
        <v>72.95</v>
      </c>
      <c r="LI162" vm="6790">
        <f ca="1"/>
        <v>159.30000000000001</v>
      </c>
      <c r="LJ162" vm="2437">
        <f ca="1"/>
        <v>136.44999999999999</v>
      </c>
      <c r="LK162" vm="37758">
        <f ca="1"/>
        <v>939.2</v>
      </c>
      <c r="LL162" vm="37759">
        <f ca="1"/>
        <v>3709.55</v>
      </c>
      <c r="LM162" vm="25735">
        <f ca="1"/>
        <v>230.2</v>
      </c>
      <c r="LN162" vm="15316">
        <f ca="1"/>
        <v>104.6</v>
      </c>
      <c r="LO162" vm="5029">
        <f ca="1"/>
        <v>169.1</v>
      </c>
      <c r="LP162" vm="13162">
        <f ca="1"/>
        <v>172.4</v>
      </c>
      <c r="LQ162" vm="37760">
        <f ca="1"/>
        <v>40953.5</v>
      </c>
      <c r="LR162" vm="11941">
        <f ca="1"/>
        <v>114.85</v>
      </c>
      <c r="LS162" vm="1185">
        <f ca="1"/>
        <v>25.9</v>
      </c>
      <c r="LT162" vm="37761">
        <f ca="1"/>
        <v>2496.25</v>
      </c>
      <c r="LU162" vm="31062">
        <f ca="1"/>
        <v>4413</v>
      </c>
      <c r="LV162" vm="19343">
        <f ca="1"/>
        <v>219.55</v>
      </c>
      <c r="LW162" vm="3022">
        <f ca="1"/>
        <v>123.15</v>
      </c>
      <c r="LX162" vm="37762">
        <f ca="1"/>
        <v>4518.95</v>
      </c>
      <c r="LY162" vm="13641">
        <f ca="1"/>
        <v>18.7</v>
      </c>
      <c r="LZ162" vm="37763">
        <f ca="1"/>
        <v>4946.8</v>
      </c>
      <c r="MA162" vm="37763">
        <f ca="1"/>
        <v>4946.8</v>
      </c>
      <c r="MB162" vm="37764">
        <f ca="1"/>
        <v>113.27500000000001</v>
      </c>
      <c r="MC162" vm="19732">
        <f ca="1"/>
        <v>977.9</v>
      </c>
      <c r="MD162" vm="37765">
        <f ca="1"/>
        <v>2489.0500000000002</v>
      </c>
      <c r="ME162" vm="37766">
        <f ca="1"/>
        <v>2625.25</v>
      </c>
      <c r="MF162" vm="15110">
        <f ca="1"/>
        <v>40.799999999999997</v>
      </c>
      <c r="MG162" vm="8009">
        <f ca="1"/>
        <v>428.9</v>
      </c>
      <c r="MH162" vm="5356">
        <f ca="1"/>
        <v>293.10000000000002</v>
      </c>
      <c r="MI162" vm="27200">
        <f ca="1"/>
        <v>212.05</v>
      </c>
      <c r="MJ162" vm="5337">
        <f ca="1"/>
        <v>395</v>
      </c>
      <c r="MK162" vm="25372">
        <f ca="1"/>
        <v>460.95</v>
      </c>
      <c r="ML162" vm="10303">
        <f ca="1"/>
        <v>130.05000000000001</v>
      </c>
      <c r="MM162" vm="33251">
        <f ca="1"/>
        <v>97.6</v>
      </c>
      <c r="MN162" vm="37767">
        <f ca="1"/>
        <v>1669.75</v>
      </c>
      <c r="MO162" vm="6714">
        <f ca="1"/>
        <v>659.6</v>
      </c>
      <c r="MP162" vm="14043">
        <f ca="1"/>
        <v>958.15</v>
      </c>
      <c r="MQ162" vm="19570">
        <f ca="1"/>
        <v>239.05</v>
      </c>
      <c r="MR162" vm="37768">
        <f ca="1"/>
        <v>868.25</v>
      </c>
      <c r="MS162" vm="20800">
        <f ca="1"/>
        <v>253.3</v>
      </c>
      <c r="MT162" vm="37769">
        <f ca="1"/>
        <v>890.45</v>
      </c>
      <c r="MU162" vm="18336">
        <f ca="1"/>
        <v>752.5</v>
      </c>
      <c r="MV162" vm="4837">
        <f ca="1"/>
        <v>146.4</v>
      </c>
      <c r="MW162" vm="5966">
        <f ca="1"/>
        <v>77.75</v>
      </c>
      <c r="MX162" vm="3464">
        <f ca="1"/>
        <v>3.35</v>
      </c>
      <c r="MY162" vm="2243">
        <f ca="1"/>
        <v>140.85</v>
      </c>
      <c r="MZ162" vm="4969">
        <f ca="1"/>
        <v>173.65</v>
      </c>
      <c r="NA162" vm="37770">
        <f ca="1"/>
        <v>1310.1500000000001</v>
      </c>
      <c r="NB162" vm="685">
        <f ca="1"/>
        <v>14.9</v>
      </c>
      <c r="NC162" vm="37771">
        <f ca="1"/>
        <v>2381.0500000000002</v>
      </c>
      <c r="ND162" vm="12154">
        <f ca="1"/>
        <v>133.1</v>
      </c>
      <c r="NE162" vm="5333">
        <f ca="1"/>
        <v>38.200000000000003</v>
      </c>
      <c r="NF162" vm="37221">
        <f ca="1"/>
        <v>278.3</v>
      </c>
      <c r="NG162" vm="7279">
        <f ca="1"/>
        <v>4.95</v>
      </c>
      <c r="NH162" vm="34047">
        <f ca="1"/>
        <v>261.10000000000002</v>
      </c>
      <c r="NI162" vm="37772">
        <f ca="1"/>
        <v>190.06</v>
      </c>
      <c r="NJ162" vm="15676">
        <f ca="1"/>
        <v>16.149999999999999</v>
      </c>
      <c r="NK162" vm="9066">
        <f ca="1"/>
        <v>498.7</v>
      </c>
      <c r="NL162" vm="5710">
        <f ca="1"/>
        <v>37.799999999999997</v>
      </c>
      <c r="NM162" vm="4758">
        <f ca="1"/>
        <v>13.25</v>
      </c>
      <c r="NN162" vm="11520">
        <f ca="1"/>
        <v>103.4</v>
      </c>
      <c r="NO162" vm="37773">
        <f ca="1"/>
        <v>7296.65</v>
      </c>
      <c r="NP162" vm="37774">
        <f ca="1"/>
        <v>1146.25</v>
      </c>
      <c r="NQ162" vm="8481">
        <f ca="1"/>
        <v>540.54999999999995</v>
      </c>
      <c r="NR162" vm="37775">
        <f ca="1"/>
        <v>1710.45</v>
      </c>
      <c r="NS162" vm="5344">
        <f ca="1"/>
        <v>124.6</v>
      </c>
      <c r="NT162" vm="37776">
        <f ca="1"/>
        <v>3325</v>
      </c>
      <c r="NU162" vm="37563">
        <f ca="1"/>
        <v>616.70000000000005</v>
      </c>
      <c r="NV162" vm="16908">
        <f ca="1"/>
        <v>475.25</v>
      </c>
      <c r="NW162" vm="1992">
        <f ca="1"/>
        <v>153</v>
      </c>
      <c r="NX162" vm="19923">
        <f ca="1"/>
        <v>348.55</v>
      </c>
      <c r="NY162" vm="37777">
        <f ca="1"/>
        <v>25247.4</v>
      </c>
      <c r="NZ162" vm="37778">
        <f ca="1"/>
        <v>1822.9</v>
      </c>
      <c r="OA162" vm="36971">
        <f ca="1"/>
        <v>2442.4</v>
      </c>
      <c r="OB162" vm="31479">
        <f ca="1"/>
        <v>547.75</v>
      </c>
      <c r="OC162" vm="5948">
        <f ca="1"/>
        <v>31.75</v>
      </c>
      <c r="OD162" vm="37779">
        <f ca="1"/>
        <v>3555.25</v>
      </c>
      <c r="OE162" vm="37780">
        <f ca="1"/>
        <v>874.9</v>
      </c>
      <c r="OF162" vm="37781">
        <f ca="1"/>
        <v>2285.4</v>
      </c>
      <c r="OG162" vm="4810">
        <f ca="1"/>
        <v>806.25</v>
      </c>
      <c r="OH162" vm="3508">
        <f ca="1"/>
        <v>8.75</v>
      </c>
      <c r="OI162" vm="36272">
        <f ca="1"/>
        <v>894.3</v>
      </c>
      <c r="OJ162" vm="12480">
        <f ca="1"/>
        <v>9.6999999999999993</v>
      </c>
      <c r="OK162" vm="1789">
        <f ca="1"/>
        <v>5.85</v>
      </c>
      <c r="OL162" vm="37782">
        <f ca="1"/>
        <v>2584.5500000000002</v>
      </c>
      <c r="OM162" vm="26472">
        <f ca="1"/>
        <v>1265.5999999999999</v>
      </c>
      <c r="ON162" vm="37783">
        <f ca="1"/>
        <v>390.8</v>
      </c>
      <c r="OO162" vm="1669">
        <f ca="1"/>
        <v>92.9</v>
      </c>
      <c r="OP162" vm="30836">
        <f ca="1"/>
        <v>216.45</v>
      </c>
      <c r="OQ162" vm="13471">
        <f ca="1"/>
        <v>610.65</v>
      </c>
      <c r="OR162" vm="37784">
        <f ca="1"/>
        <v>2219.25</v>
      </c>
      <c r="OS162" vm="37785">
        <f ca="1"/>
        <v>847.35</v>
      </c>
      <c r="OT162" vm="36272">
        <f ca="1"/>
        <v>894.3</v>
      </c>
      <c r="OU162" vm="19906">
        <f ca="1"/>
        <v>474.35</v>
      </c>
      <c r="OV162" vm="37786">
        <f ca="1"/>
        <v>521.6</v>
      </c>
      <c r="OW162" vm="37787">
        <f ca="1"/>
        <v>2014.9</v>
      </c>
      <c r="OX162" vm="24236">
        <f ca="1"/>
        <v>86.7</v>
      </c>
      <c r="OY162" vm="10415">
        <f ca="1"/>
        <v>10.55</v>
      </c>
      <c r="OZ162" vm="10379">
        <f ca="1"/>
        <v>174.45</v>
      </c>
      <c r="PA162" vm="32941">
        <f ca="1"/>
        <v>995.05</v>
      </c>
      <c r="PB162" vm="11050">
        <f ca="1"/>
        <v>597.95000000000005</v>
      </c>
      <c r="PC162" vm="2704">
        <f ca="1"/>
        <v>39.049999999999997</v>
      </c>
      <c r="PD162" vm="4441">
        <f ca="1"/>
        <v>959.8</v>
      </c>
      <c r="PE162" vm="5526">
        <f ca="1"/>
        <v>214.55</v>
      </c>
      <c r="PF162" vm="4154">
        <f ca="1"/>
        <v>706.7</v>
      </c>
      <c r="PG162" vm="37788">
        <f ca="1"/>
        <v>7603.6</v>
      </c>
      <c r="PH162" vm="37789">
        <f ca="1"/>
        <v>1461.3</v>
      </c>
      <c r="PI162" vm="37790">
        <f ca="1"/>
        <v>507.45</v>
      </c>
      <c r="PJ162" vm="37790">
        <f ca="1"/>
        <v>507.45</v>
      </c>
      <c r="PK162" vm="22928">
        <f ca="1"/>
        <v>241.3</v>
      </c>
      <c r="PL162" vm="34037">
        <f ca="1"/>
        <v>1248.3499999999999</v>
      </c>
      <c r="PM162" vm="20084">
        <f ca="1"/>
        <v>739.4</v>
      </c>
      <c r="PN162" vm="37791">
        <f ca="1"/>
        <v>3770.35</v>
      </c>
      <c r="PO162" vm="30233">
        <f ca="1"/>
        <v>4168.1000000000004</v>
      </c>
      <c r="PP162" vm="37792">
        <f ca="1"/>
        <v>1468.5</v>
      </c>
      <c r="PQ162" vm="1380">
        <f ca="1"/>
        <v>43.4</v>
      </c>
      <c r="PR162" vm="37793">
        <f ca="1"/>
        <v>1926.85</v>
      </c>
      <c r="PS162" vm="4483">
        <f ca="1"/>
        <v>63.45</v>
      </c>
      <c r="PT162" vm="34028">
        <f ca="1"/>
        <v>949.05</v>
      </c>
      <c r="PU162" vm="23777">
        <f ca="1"/>
        <v>1717.9</v>
      </c>
      <c r="PV162" vm="32053">
        <f ca="1"/>
        <v>77.099999999999994</v>
      </c>
      <c r="PW162" vm="37794">
        <f ca="1"/>
        <v>1912.95</v>
      </c>
      <c r="PX162" vm="37795">
        <f ca="1"/>
        <v>2491.85</v>
      </c>
      <c r="PY162" vm="15793">
        <f ca="1"/>
        <v>134</v>
      </c>
      <c r="PZ162" vm="37796">
        <f ca="1"/>
        <v>1298.575</v>
      </c>
      <c r="QA162" vm="14726">
        <f ca="1"/>
        <v>506.2</v>
      </c>
      <c r="QB162" vm="14150">
        <f ca="1"/>
        <v>1075.5999999999999</v>
      </c>
      <c r="QC162" vm="10679">
        <f ca="1"/>
        <v>58.8</v>
      </c>
      <c r="QD162" vm="37797">
        <f ca="1"/>
        <v>886.4</v>
      </c>
      <c r="QE162" vm="9504">
        <f ca="1"/>
        <v>74.400000000000006</v>
      </c>
      <c r="QF162" vm="37798">
        <f ca="1"/>
        <v>668.45</v>
      </c>
      <c r="QG162" vm="37799">
        <f ca="1"/>
        <v>2063.5500000000002</v>
      </c>
      <c r="QH162" vm="19935">
        <f ca="1"/>
        <v>402.65</v>
      </c>
      <c r="QI162" vm="20381">
        <f ca="1"/>
        <v>1625.1</v>
      </c>
      <c r="QJ162" vm="4758">
        <f ca="1"/>
        <v>13.25</v>
      </c>
      <c r="QK162" vm="7104">
        <f ca="1"/>
        <v>518.1</v>
      </c>
      <c r="QL162" vm="5156">
        <f ca="1"/>
        <v>123.6</v>
      </c>
      <c r="QM162" vm="37800">
        <f ca="1"/>
        <v>7474.5</v>
      </c>
      <c r="QN162" vm="34047">
        <f ca="1"/>
        <v>261.10000000000002</v>
      </c>
      <c r="QO162" vm="20346">
        <f ca="1"/>
        <v>47.15</v>
      </c>
      <c r="QP162" vm="17420">
        <f ca="1"/>
        <v>770.1</v>
      </c>
      <c r="QQ162" vm="3106">
        <f ca="1"/>
        <v>37.700000000000003</v>
      </c>
      <c r="QR162" vm="6363">
        <f ca="1"/>
        <v>415.4</v>
      </c>
      <c r="QS162" vm="37801">
        <f ca="1"/>
        <v>594.23630000000003</v>
      </c>
      <c r="QT162" vm="30172">
        <f ca="1"/>
        <v>379.5</v>
      </c>
      <c r="QU162" vm="18614">
        <f ca="1"/>
        <v>2198.15</v>
      </c>
      <c r="QV162" vm="10036">
        <f ca="1"/>
        <v>219.75</v>
      </c>
      <c r="QW162" vm="37802">
        <f ca="1"/>
        <v>1921.8</v>
      </c>
      <c r="QX162" vm="26264">
        <f ca="1"/>
        <v>648.95000000000005</v>
      </c>
      <c r="QY162" vm="11000">
        <f ca="1"/>
        <v>3693.45</v>
      </c>
      <c r="QZ162" vm="17300">
        <f ca="1"/>
        <v>1238.75</v>
      </c>
      <c r="RA162" vm="30687">
        <f ca="1"/>
        <v>507.15</v>
      </c>
      <c r="RB162" vm="37803">
        <f ca="1"/>
        <v>509.96</v>
      </c>
      <c r="RC162" vm="31902">
        <f ca="1"/>
        <v>310.5</v>
      </c>
      <c r="RD162" vm="37804">
        <f ca="1"/>
        <v>7855.55</v>
      </c>
      <c r="RE162" vm="18464">
        <f ca="1"/>
        <v>185</v>
      </c>
      <c r="RF162" vm="8111">
        <f ca="1"/>
        <v>121.85</v>
      </c>
      <c r="RG162" vm="37805">
        <f ca="1"/>
        <v>1797.55</v>
      </c>
      <c r="RH162" vm="30375">
        <f ca="1"/>
        <v>573.65</v>
      </c>
      <c r="RI162" vm="37806">
        <f ca="1"/>
        <v>398.7</v>
      </c>
      <c r="RJ162" vm="6979">
        <f ca="1"/>
        <v>13.85</v>
      </c>
      <c r="RK162" vm="21381">
        <f ca="1"/>
        <v>263.8</v>
      </c>
      <c r="RL162" vm="8266">
        <f ca="1"/>
        <v>403.8</v>
      </c>
      <c r="RM162" vm="37807">
        <f ca="1"/>
        <v>1567.9</v>
      </c>
      <c r="RN162" vm="37808">
        <f ca="1"/>
        <v>788.55</v>
      </c>
      <c r="RO162" vm="21249">
        <f ca="1"/>
        <v>188.7</v>
      </c>
      <c r="RP162" vm="37809">
        <f ca="1"/>
        <v>1495.85</v>
      </c>
    </row>
    <row r="163" spans="1:484" x14ac:dyDescent="0.3">
      <c r="A163">
        <v>158</v>
      </c>
      <c r="B163" vm="37810">
        <f ca="1"/>
        <v>23061.8</v>
      </c>
      <c r="C163" vm="37811">
        <f ca="1"/>
        <v>987.65</v>
      </c>
      <c r="D163" vm="37812">
        <f ca="1"/>
        <v>2179.25</v>
      </c>
      <c r="E163" vm="4864">
        <f ca="1"/>
        <v>117.1</v>
      </c>
      <c r="F163" vm="37813">
        <f ca="1"/>
        <v>287.10000000000002</v>
      </c>
      <c r="G163" vm="5792">
        <f ca="1"/>
        <v>2249.35</v>
      </c>
      <c r="H163" vm="37814">
        <f ca="1"/>
        <v>1907.6</v>
      </c>
      <c r="I163" vm="36291">
        <f ca="1"/>
        <v>723.7</v>
      </c>
      <c r="J163" vm="9755">
        <f ca="1"/>
        <v>125</v>
      </c>
      <c r="K163" vm="37815">
        <f ca="1"/>
        <v>2016.05</v>
      </c>
      <c r="L163" vm="16275">
        <f ca="1"/>
        <v>311.95</v>
      </c>
      <c r="M163" vm="27268">
        <f ca="1"/>
        <v>216.5</v>
      </c>
      <c r="N163" vm="37816">
        <f ca="1"/>
        <v>1865.35</v>
      </c>
      <c r="O163" vm="37817">
        <f ca="1"/>
        <v>1376.6069</v>
      </c>
      <c r="P163" vm="37818">
        <f ca="1"/>
        <v>1890.45</v>
      </c>
      <c r="Q163" vm="37819">
        <f ca="1"/>
        <v>3431.45</v>
      </c>
      <c r="R163" vm="1461">
        <f ca="1"/>
        <v>357.95</v>
      </c>
      <c r="S163" vm="25540">
        <f ca="1"/>
        <v>607.6</v>
      </c>
      <c r="T163" vm="3942">
        <f ca="1"/>
        <v>367.9</v>
      </c>
      <c r="U163" vm="28546">
        <f ca="1"/>
        <v>899</v>
      </c>
      <c r="V163" vm="15261">
        <f ca="1"/>
        <v>752.4</v>
      </c>
      <c r="W163" vm="37820">
        <f ca="1"/>
        <v>4514.8999999999996</v>
      </c>
      <c r="X163" vm="9563">
        <f ca="1"/>
        <v>219.5</v>
      </c>
      <c r="Y163" vm="11302">
        <f ca="1"/>
        <v>94.2</v>
      </c>
      <c r="Z163" vm="14208">
        <f ca="1"/>
        <v>133</v>
      </c>
      <c r="AA163" vm="28636">
        <f ca="1"/>
        <v>3216.3</v>
      </c>
      <c r="AB163" vm="13915">
        <f ca="1"/>
        <v>185.6</v>
      </c>
      <c r="AC163" vm="37821">
        <f ca="1"/>
        <v>2073.85</v>
      </c>
      <c r="AD163" vm="37822">
        <f ca="1"/>
        <v>9526.85</v>
      </c>
      <c r="AE163" vm="2072">
        <f ca="1"/>
        <v>660.15</v>
      </c>
      <c r="AF163" vm="29761">
        <f ca="1"/>
        <v>700.05</v>
      </c>
      <c r="AG163" vm="34570">
        <f ca="1"/>
        <v>582.15</v>
      </c>
      <c r="AH163" vm="37823">
        <f ca="1"/>
        <v>803.8</v>
      </c>
      <c r="AI163" vm="37824">
        <f ca="1"/>
        <v>3566.65</v>
      </c>
      <c r="AJ163" vm="6168">
        <f ca="1"/>
        <v>172.8</v>
      </c>
      <c r="AK163" vm="37825">
        <f ca="1"/>
        <v>1165.6500000000001</v>
      </c>
      <c r="AL163" vm="37826">
        <f ca="1"/>
        <v>16113.1</v>
      </c>
      <c r="AM163" vm="37827">
        <f ca="1"/>
        <v>5193.3</v>
      </c>
      <c r="AN163" vm="34462">
        <f ca="1"/>
        <v>7011.6</v>
      </c>
      <c r="AO163" vm="37828">
        <f ca="1"/>
        <v>2179.0500000000002</v>
      </c>
      <c r="AP163" vm="16682">
        <f ca="1"/>
        <v>125.45</v>
      </c>
      <c r="AQ163" vm="10208">
        <f ca="1"/>
        <v>427.05</v>
      </c>
      <c r="AR163" vm="36632">
        <f ca="1"/>
        <v>317.85000000000002</v>
      </c>
      <c r="AS163" vm="1117">
        <f ca="1"/>
        <v>113.55</v>
      </c>
      <c r="AT163" vm="1144">
        <f ca="1"/>
        <v>55.15</v>
      </c>
      <c r="AU163" vm="37829">
        <f ca="1"/>
        <v>2817.05</v>
      </c>
      <c r="AV163" vm="37830">
        <f ca="1"/>
        <v>1859.45</v>
      </c>
      <c r="AW163" vm="37831">
        <f ca="1"/>
        <v>1050.6500000000001</v>
      </c>
      <c r="AX163" vm="1776">
        <f ca="1"/>
        <v>452.15</v>
      </c>
      <c r="AY163" vm="3124">
        <f ca="1"/>
        <v>200.35</v>
      </c>
      <c r="AZ163" vm="37832">
        <f ca="1"/>
        <v>1858.1</v>
      </c>
      <c r="BA163" vm="33989">
        <f ca="1"/>
        <v>717.95</v>
      </c>
      <c r="BB163" vm="37833">
        <f ca="1"/>
        <v>732.35</v>
      </c>
      <c r="BC163" vm="15914">
        <f ca="1"/>
        <v>715.15</v>
      </c>
      <c r="BD163" vm="19713">
        <f ca="1"/>
        <v>56.3</v>
      </c>
      <c r="BE163" vm="22148">
        <f ca="1"/>
        <v>402.9</v>
      </c>
      <c r="BF163" vm="37834">
        <f ca="1"/>
        <v>1198.4000000000001</v>
      </c>
      <c r="BG163" vm="2538">
        <f ca="1"/>
        <v>92.35</v>
      </c>
      <c r="BH163" vm="37835">
        <f ca="1"/>
        <v>6560.75</v>
      </c>
      <c r="BI163" vm="18410">
        <f ca="1"/>
        <v>1041.3</v>
      </c>
      <c r="BJ163" vm="763">
        <f ca="1"/>
        <v>34.65</v>
      </c>
      <c r="BK163" vm="37836">
        <f ca="1"/>
        <v>16260.25</v>
      </c>
      <c r="BL163" vm="37837">
        <f ca="1"/>
        <v>369.55</v>
      </c>
      <c r="BM163" vm="29314">
        <f ca="1"/>
        <v>495.9</v>
      </c>
      <c r="BN163" vm="37838">
        <f ca="1"/>
        <v>3480.55</v>
      </c>
      <c r="BO163" vm="37839">
        <f ca="1"/>
        <v>757.12580000000003</v>
      </c>
      <c r="BP163" vm="8946">
        <f ca="1"/>
        <v>392.35</v>
      </c>
      <c r="BQ163" vm="1132">
        <f ca="1"/>
        <v>251.5</v>
      </c>
      <c r="BR163" vm="916">
        <f ca="1"/>
        <v>621.54999999999995</v>
      </c>
      <c r="BS163" vm="8023">
        <f ca="1"/>
        <v>782.45</v>
      </c>
      <c r="BT163" vm="26663">
        <f ca="1"/>
        <v>858.35</v>
      </c>
      <c r="BU163" vm="14724">
        <f ca="1"/>
        <v>543</v>
      </c>
      <c r="BV163" vm="15253">
        <f ca="1"/>
        <v>120.25</v>
      </c>
      <c r="BW163" vm="19752">
        <f ca="1"/>
        <v>475.45</v>
      </c>
      <c r="BX163" vm="37840">
        <f ca="1"/>
        <v>1519.55</v>
      </c>
      <c r="BY163" vm="37841">
        <f ca="1"/>
        <v>1061.9000000000001</v>
      </c>
      <c r="BZ163" vm="8683">
        <f ca="1"/>
        <v>20.8</v>
      </c>
      <c r="CA163" vm="22940">
        <f ca="1"/>
        <v>630.6</v>
      </c>
      <c r="CB163" vm="37842">
        <f ca="1"/>
        <v>4424.6499999999996</v>
      </c>
      <c r="CC163" vm="13728">
        <f ca="1"/>
        <v>171.65</v>
      </c>
      <c r="CD163" vm="17429">
        <f ca="1"/>
        <v>387.9</v>
      </c>
      <c r="CE163" vm="1651">
        <f ca="1"/>
        <v>109.65</v>
      </c>
      <c r="CF163" vm="2368">
        <f ca="1"/>
        <v>680.35</v>
      </c>
      <c r="CG163" vm="4446">
        <f ca="1"/>
        <v>673.95</v>
      </c>
      <c r="CH163" vm="22719">
        <f ca="1"/>
        <v>958.5</v>
      </c>
      <c r="CI163" vm="642">
        <f ca="1"/>
        <v>166.5</v>
      </c>
      <c r="CJ163" vm="12708">
        <f ca="1"/>
        <v>329</v>
      </c>
      <c r="CK163" vm="37843">
        <f ca="1"/>
        <v>4541.6000000000004</v>
      </c>
      <c r="CL163" vm="37844">
        <f ca="1"/>
        <v>1455.5</v>
      </c>
      <c r="CM163" vm="37845">
        <f ca="1"/>
        <v>611.4</v>
      </c>
      <c r="CN163" vm="37846">
        <f ca="1"/>
        <v>789.9</v>
      </c>
      <c r="CO163" vm="24430">
        <f ca="1"/>
        <v>2744.15</v>
      </c>
      <c r="CP163" vm="1498">
        <f ca="1"/>
        <v>385.2</v>
      </c>
      <c r="CQ163" vm="5032">
        <f ca="1"/>
        <v>136.15</v>
      </c>
      <c r="CR163" vm="35871">
        <f ca="1"/>
        <v>938.85</v>
      </c>
      <c r="CS163" vm="37847">
        <f ca="1"/>
        <v>886.55</v>
      </c>
      <c r="CT163" vm="12343">
        <f ca="1"/>
        <v>560.85</v>
      </c>
      <c r="CU163" vm="4874">
        <f ca="1"/>
        <v>89.5</v>
      </c>
      <c r="CV163" vm="11747">
        <f ca="1"/>
        <v>341.3</v>
      </c>
      <c r="CW163" vm="37848">
        <f ca="1"/>
        <v>191</v>
      </c>
      <c r="CX163" vm="13053">
        <f ca="1"/>
        <v>84.8</v>
      </c>
      <c r="CY163" vm="37849">
        <f ca="1"/>
        <v>1106.3</v>
      </c>
      <c r="CZ163" vm="37850">
        <f ca="1"/>
        <v>561.4</v>
      </c>
      <c r="DA163" vm="13877">
        <f ca="1"/>
        <v>278.14999999999998</v>
      </c>
      <c r="DB163" vm="10603">
        <f ca="1"/>
        <v>44.6</v>
      </c>
      <c r="DC163" vm="10612">
        <f ca="1"/>
        <v>140.15</v>
      </c>
      <c r="DD163" vm="37851">
        <f ca="1"/>
        <v>174.35</v>
      </c>
      <c r="DE163" vm="2464">
        <f ca="1"/>
        <v>16.7</v>
      </c>
      <c r="DF163" vm="37852">
        <f ca="1"/>
        <v>4291.25</v>
      </c>
      <c r="DG163" vm="37853">
        <f ca="1"/>
        <v>4364.55</v>
      </c>
      <c r="DH163" vm="35315">
        <f ca="1"/>
        <v>378.6</v>
      </c>
      <c r="DI163" vm="37854">
        <f ca="1"/>
        <v>4142.25</v>
      </c>
      <c r="DJ163" vm="4358">
        <f ca="1"/>
        <v>338.4</v>
      </c>
      <c r="DK163" vm="37855">
        <f ca="1"/>
        <v>4325.3999999999996</v>
      </c>
      <c r="DL163" vm="37856">
        <f ca="1"/>
        <v>2373.6</v>
      </c>
      <c r="DM163" vm="21567">
        <f ca="1"/>
        <v>62.65</v>
      </c>
      <c r="DN163" vm="37857">
        <f ca="1"/>
        <v>2598.15</v>
      </c>
      <c r="DO163" vm="37858">
        <f ca="1"/>
        <v>454.35</v>
      </c>
      <c r="DP163" vm="11130">
        <f ca="1"/>
        <v>134.15</v>
      </c>
      <c r="DQ163" vm="18436">
        <f ca="1"/>
        <v>394.1</v>
      </c>
      <c r="DR163" vm="7646">
        <f ca="1"/>
        <v>497.95</v>
      </c>
      <c r="DS163" vm="37859">
        <f ca="1"/>
        <v>1423.4</v>
      </c>
      <c r="DT163" vm="6022">
        <f ca="1"/>
        <v>67.95</v>
      </c>
      <c r="DU163" vm="5030">
        <f ca="1"/>
        <v>118.55</v>
      </c>
      <c r="DV163" vm="1671">
        <f ca="1"/>
        <v>688.65</v>
      </c>
      <c r="DW163" vm="5251">
        <f ca="1"/>
        <v>26.4</v>
      </c>
      <c r="DX163" vm="36065">
        <f ca="1"/>
        <v>1854.45</v>
      </c>
      <c r="DY163" vm="26812">
        <f ca="1"/>
        <v>291.05</v>
      </c>
      <c r="DZ163" vm="17750">
        <f ca="1"/>
        <v>163.75</v>
      </c>
      <c r="EA163" vm="16403">
        <f ca="1"/>
        <v>7.15</v>
      </c>
      <c r="EB163" vm="30486">
        <f ca="1"/>
        <v>304.7</v>
      </c>
      <c r="EC163" vm="15011">
        <f ca="1"/>
        <v>102.95</v>
      </c>
      <c r="ED163" vm="27584">
        <f ca="1"/>
        <v>484.7</v>
      </c>
      <c r="EE163" vm="1045">
        <f ca="1"/>
        <v>169.75</v>
      </c>
      <c r="EF163" vm="5767">
        <f ca="1"/>
        <v>48.7</v>
      </c>
      <c r="EG163" vm="13125">
        <f ca="1"/>
        <v>259.2</v>
      </c>
      <c r="EH163" vm="20346">
        <f ca="1"/>
        <v>47.15</v>
      </c>
      <c r="EI163" vm="3016">
        <f ca="1"/>
        <v>143.80000000000001</v>
      </c>
      <c r="EJ163" vm="1803">
        <f ca="1"/>
        <v>140.65</v>
      </c>
      <c r="EK163" vm="2970">
        <f ca="1"/>
        <v>2899.9</v>
      </c>
      <c r="EL163" vm="4870">
        <f ca="1"/>
        <v>26.05</v>
      </c>
      <c r="EM163" vm="37860">
        <f ca="1"/>
        <v>45.35</v>
      </c>
      <c r="EN163" vm="664">
        <f ca="1"/>
        <v>178.45</v>
      </c>
      <c r="EO163" vm="11556">
        <f ca="1"/>
        <v>321.60000000000002</v>
      </c>
      <c r="EP163" vm="16782">
        <f ca="1"/>
        <v>107.2</v>
      </c>
      <c r="EQ163" vm="25589">
        <f ca="1"/>
        <v>70.2</v>
      </c>
      <c r="ER163" vm="26584">
        <f ca="1"/>
        <v>442.45</v>
      </c>
      <c r="ES163" vm="13363">
        <f ca="1"/>
        <v>135.30000000000001</v>
      </c>
      <c r="ET163" vm="37861">
        <f ca="1"/>
        <v>5085.7</v>
      </c>
      <c r="EU163" vm="37862">
        <f ca="1"/>
        <v>1569.55</v>
      </c>
      <c r="EV163" vm="33928">
        <f ca="1"/>
        <v>489.5</v>
      </c>
      <c r="EW163" vm="10433">
        <f ca="1"/>
        <v>132.6</v>
      </c>
      <c r="EX163" vm="2177">
        <f ca="1"/>
        <v>42.35</v>
      </c>
      <c r="EY163" vm="10769">
        <f ca="1"/>
        <v>565.9</v>
      </c>
      <c r="EZ163" vm="37863">
        <f ca="1"/>
        <v>1079.4000000000001</v>
      </c>
      <c r="FA163" vm="10359">
        <f ca="1"/>
        <v>500.75</v>
      </c>
      <c r="FB163" vm="37864">
        <f ca="1"/>
        <v>825</v>
      </c>
      <c r="FC163" vm="1294">
        <f ca="1"/>
        <v>571.04999999999995</v>
      </c>
      <c r="FD163" vm="8663">
        <f ca="1"/>
        <v>1560.45</v>
      </c>
      <c r="FE163" vm="16085">
        <f ca="1"/>
        <v>93.4</v>
      </c>
      <c r="FF163" vm="22248">
        <f ca="1"/>
        <v>306.25</v>
      </c>
      <c r="FG163" vm="35759">
        <f ca="1"/>
        <v>515.45000000000005</v>
      </c>
      <c r="FH163" vm="37865">
        <f ca="1"/>
        <v>1710.15</v>
      </c>
      <c r="FI163" vm="2135">
        <f ca="1"/>
        <v>195.9</v>
      </c>
      <c r="FJ163" vm="15889">
        <f ca="1"/>
        <v>200.95</v>
      </c>
      <c r="FK163" vm="37866">
        <f ca="1"/>
        <v>1684.85</v>
      </c>
      <c r="FL163" vm="10303">
        <f ca="1"/>
        <v>130.05000000000001</v>
      </c>
      <c r="FM163" vm="33024">
        <f ca="1"/>
        <v>297.60000000000002</v>
      </c>
      <c r="FN163" vm="10012">
        <f ca="1"/>
        <v>2894.2</v>
      </c>
      <c r="FO163" vm="3212">
        <f ca="1"/>
        <v>637.45000000000005</v>
      </c>
      <c r="FP163" vm="20737">
        <f ca="1"/>
        <v>494.3</v>
      </c>
      <c r="FQ163" vm="37867">
        <f ca="1"/>
        <v>1379.95</v>
      </c>
      <c r="FR163" vm="11252">
        <f ca="1"/>
        <v>21.7</v>
      </c>
      <c r="FS163" vm="35449">
        <f ca="1"/>
        <v>1146.1500000000001</v>
      </c>
      <c r="FT163" vm="16661">
        <f ca="1"/>
        <v>1174.75</v>
      </c>
      <c r="FU163" vm="13169">
        <f ca="1"/>
        <v>19</v>
      </c>
      <c r="FV163" vm="14582">
        <f ca="1"/>
        <v>20.95</v>
      </c>
      <c r="FW163" vm="18235">
        <f ca="1"/>
        <v>1163.7</v>
      </c>
      <c r="FX163" vm="37868">
        <f ca="1"/>
        <v>2426.35</v>
      </c>
      <c r="FY163" vm="37869">
        <f ca="1"/>
        <v>1518.85</v>
      </c>
      <c r="FZ163" vm="8164">
        <f ca="1"/>
        <v>595.35</v>
      </c>
      <c r="GA163" vm="34473">
        <f ca="1"/>
        <v>1454.55</v>
      </c>
      <c r="GB163" vm="17716">
        <f ca="1"/>
        <v>212.65</v>
      </c>
      <c r="GC163" vm="12113">
        <f ca="1"/>
        <v>326.39999999999998</v>
      </c>
      <c r="GD163" vm="37870">
        <f ca="1"/>
        <v>2718.6</v>
      </c>
      <c r="GE163" vm="8701">
        <f ca="1"/>
        <v>81.099999999999994</v>
      </c>
      <c r="GF163" vm="2000">
        <f ca="1"/>
        <v>205.75</v>
      </c>
      <c r="GG163" vm="24093">
        <f ca="1"/>
        <v>542.70000000000005</v>
      </c>
      <c r="GH163" vm="14735">
        <f ca="1"/>
        <v>138.85</v>
      </c>
      <c r="GI163" vm="10088">
        <f ca="1"/>
        <v>301.64999999999998</v>
      </c>
      <c r="GJ163" vm="20590">
        <f ca="1"/>
        <v>2258</v>
      </c>
      <c r="GK163" vm="7509">
        <f ca="1"/>
        <v>327.05</v>
      </c>
      <c r="GL163" vm="37871">
        <f ca="1"/>
        <v>43511.199999999997</v>
      </c>
      <c r="GM163" vm="7664">
        <f ca="1"/>
        <v>61.85</v>
      </c>
      <c r="GN163" vm="3127">
        <f ca="1"/>
        <v>38.9</v>
      </c>
      <c r="GO163" vm="9618">
        <f ca="1"/>
        <v>139</v>
      </c>
      <c r="GP163" vm="20128">
        <f ca="1"/>
        <v>197.85</v>
      </c>
      <c r="GQ163" vm="30625">
        <f ca="1"/>
        <v>790.8</v>
      </c>
      <c r="GR163" vm="37872">
        <f ca="1"/>
        <v>1343.5</v>
      </c>
      <c r="GS163" vm="33011">
        <f ca="1"/>
        <v>517.29999999999995</v>
      </c>
      <c r="GT163" vm="19067">
        <f ca="1"/>
        <v>208.4</v>
      </c>
      <c r="GU163" vm="8628">
        <f ca="1"/>
        <v>47.65</v>
      </c>
      <c r="GV163" vm="11568">
        <f ca="1"/>
        <v>10.8</v>
      </c>
      <c r="GW163" vm="7535">
        <f ca="1"/>
        <v>63.65</v>
      </c>
      <c r="GX163" vm="14519">
        <f ca="1"/>
        <v>46.45</v>
      </c>
      <c r="GY163" vm="3565">
        <f ca="1"/>
        <v>219.45</v>
      </c>
      <c r="GZ163" vm="22524">
        <f ca="1"/>
        <v>917.8</v>
      </c>
      <c r="HA163" vm="586">
        <f ca="1"/>
        <v>14.35</v>
      </c>
      <c r="HB163" vm="4958">
        <f ca="1"/>
        <v>392.85</v>
      </c>
      <c r="HC163" vm="11179">
        <f ca="1"/>
        <v>206.6</v>
      </c>
      <c r="HD163" vm="19619">
        <f ca="1"/>
        <v>210</v>
      </c>
      <c r="HE163" vm="10953">
        <f ca="1"/>
        <v>153.15</v>
      </c>
      <c r="HF163" vm="18823">
        <f ca="1"/>
        <v>2264.9499999999998</v>
      </c>
      <c r="HG163" vm="7948">
        <f ca="1"/>
        <v>367.6</v>
      </c>
      <c r="HH163" vm="35862">
        <f ca="1"/>
        <v>982.4</v>
      </c>
      <c r="HI163" vm="8622">
        <f ca="1"/>
        <v>252.6</v>
      </c>
      <c r="HJ163" vm="30844">
        <f ca="1"/>
        <v>21.324999999999999</v>
      </c>
      <c r="HK163" vm="37873">
        <f ca="1"/>
        <v>1721.35</v>
      </c>
      <c r="HL163" vm="31489">
        <f ca="1"/>
        <v>402.15</v>
      </c>
      <c r="HM163" vm="3811">
        <f ca="1"/>
        <v>128.30000000000001</v>
      </c>
      <c r="HN163" vm="37874">
        <f ca="1"/>
        <v>685.3</v>
      </c>
      <c r="HO163" vm="5438">
        <f ca="1"/>
        <v>20.3</v>
      </c>
      <c r="HP163" vm="37875">
        <f ca="1"/>
        <v>81.367099999999994</v>
      </c>
      <c r="HQ163" vm="29381">
        <f ca="1"/>
        <v>993.75</v>
      </c>
      <c r="HR163" vm="15986">
        <f ca="1"/>
        <v>287.3</v>
      </c>
      <c r="HS163" vm="11215">
        <f ca="1"/>
        <v>729.05</v>
      </c>
      <c r="HT163" vm="37458">
        <f ca="1"/>
        <v>232.45</v>
      </c>
      <c r="HU163" vm="17429">
        <f ca="1"/>
        <v>387.9</v>
      </c>
      <c r="HV163" vm="12886">
        <f ca="1"/>
        <v>76.25</v>
      </c>
      <c r="HW163" vm="3969">
        <f ca="1"/>
        <v>113.95</v>
      </c>
      <c r="HX163" vm="8260">
        <f ca="1"/>
        <v>39.799999999999997</v>
      </c>
      <c r="HY163" vm="17022">
        <f ca="1"/>
        <v>75</v>
      </c>
      <c r="HZ163" vm="6566">
        <f ca="1"/>
        <v>127.2</v>
      </c>
      <c r="IA163" vm="37876">
        <f ca="1"/>
        <v>1705.75</v>
      </c>
      <c r="IB163" vm="37877">
        <f ca="1"/>
        <v>1809.55</v>
      </c>
      <c r="IC163" vm="14491">
        <f ca="1"/>
        <v>100</v>
      </c>
      <c r="ID163" vm="22662">
        <f ca="1"/>
        <v>436.4</v>
      </c>
      <c r="IE163" vm="11235">
        <f ca="1"/>
        <v>45</v>
      </c>
      <c r="IF163" vm="37878">
        <f ca="1"/>
        <v>3196.35</v>
      </c>
      <c r="IG163" vm="678">
        <f ca="1"/>
        <v>175.1</v>
      </c>
      <c r="IH163" vm="37879">
        <f ca="1"/>
        <v>519.1</v>
      </c>
      <c r="II163" vm="4766">
        <f ca="1"/>
        <v>121.25</v>
      </c>
      <c r="IJ163" vm="8577">
        <f ca="1"/>
        <v>70</v>
      </c>
      <c r="IK163" vm="18451">
        <f ca="1"/>
        <v>10.199999999999999</v>
      </c>
      <c r="IL163" vm="4706">
        <f ca="1"/>
        <v>8.5</v>
      </c>
      <c r="IM163" vm="7995">
        <f ca="1"/>
        <v>204.5</v>
      </c>
      <c r="IN163" vm="7995">
        <f ca="1"/>
        <v>204.5</v>
      </c>
      <c r="IO163" vm="11747">
        <f ca="1"/>
        <v>341.3</v>
      </c>
      <c r="IP163" vm="12797">
        <f ca="1"/>
        <v>671.4</v>
      </c>
      <c r="IQ163" vm="14213">
        <f ca="1"/>
        <v>616</v>
      </c>
      <c r="IR163" vm="37880">
        <f ca="1"/>
        <v>848.6</v>
      </c>
      <c r="IS163" vm="6440">
        <f ca="1"/>
        <v>138.15</v>
      </c>
      <c r="IT163" vm="37881">
        <f ca="1"/>
        <v>1270.25</v>
      </c>
      <c r="IU163" vm="24892">
        <f ca="1"/>
        <v>391.9</v>
      </c>
      <c r="IV163" vm="29498">
        <f ca="1"/>
        <v>497.5</v>
      </c>
      <c r="IW163" vm="770">
        <f ca="1"/>
        <v>54.65</v>
      </c>
      <c r="IX163" vm="31025">
        <f ca="1"/>
        <v>500.25</v>
      </c>
      <c r="IY163" vm="7714">
        <f ca="1"/>
        <v>237.8</v>
      </c>
      <c r="IZ163" vm="37525">
        <f ca="1"/>
        <v>311.7</v>
      </c>
      <c r="JA163" vm="32224">
        <f ca="1"/>
        <v>293.3</v>
      </c>
      <c r="JB163" vm="37882">
        <f ca="1"/>
        <v>1828.25</v>
      </c>
      <c r="JC163" vm="4626">
        <f ca="1"/>
        <v>644.35</v>
      </c>
      <c r="JD163" vm="20188">
        <f ca="1"/>
        <v>228.25</v>
      </c>
      <c r="JE163" vm="11647">
        <f ca="1"/>
        <v>505.25</v>
      </c>
      <c r="JF163" vm="903">
        <f ca="1"/>
        <v>65.8</v>
      </c>
      <c r="JG163" vm="13878">
        <f ca="1"/>
        <v>74.150000000000006</v>
      </c>
      <c r="JH163" vm="37883">
        <f ca="1"/>
        <v>2837.25</v>
      </c>
      <c r="JI163" vm="1157">
        <f ca="1"/>
        <v>549.95000000000005</v>
      </c>
      <c r="JJ163" vm="37884">
        <f ca="1"/>
        <v>10944.65</v>
      </c>
      <c r="JK163" vm="6132">
        <f ca="1"/>
        <v>48.25</v>
      </c>
      <c r="JL163" vm="14139">
        <f ca="1"/>
        <v>390.65</v>
      </c>
      <c r="JM163" vm="34905">
        <f ca="1"/>
        <v>2619.25</v>
      </c>
      <c r="JN163" vm="37885">
        <f ca="1"/>
        <v>5999.85</v>
      </c>
      <c r="JO163" vm="37885">
        <f ca="1"/>
        <v>5999.85</v>
      </c>
      <c r="JP163" vm="36027">
        <f ca="1"/>
        <v>4486</v>
      </c>
      <c r="JQ163" vm="37886">
        <f ca="1"/>
        <v>798.1</v>
      </c>
      <c r="JR163" vm="37887">
        <f ca="1"/>
        <v>2849.4</v>
      </c>
      <c r="JS163" vm="22557">
        <f ca="1"/>
        <v>853.65</v>
      </c>
      <c r="JT163" vm="689">
        <f ca="1"/>
        <v>154.6</v>
      </c>
      <c r="JU163" vm="37888">
        <f ca="1"/>
        <v>253.9</v>
      </c>
      <c r="JV163" vm="12348">
        <f ca="1"/>
        <v>211.05</v>
      </c>
      <c r="JW163" vm="37889">
        <f ca="1"/>
        <v>489.45</v>
      </c>
      <c r="JX163" vm="8579">
        <f ca="1"/>
        <v>152.75</v>
      </c>
      <c r="JY163" vm="13254">
        <f ca="1"/>
        <v>499.3</v>
      </c>
      <c r="JZ163" vm="37890">
        <f ca="1"/>
        <v>8737.15</v>
      </c>
      <c r="KA163" vm="23652">
        <f ca="1"/>
        <v>618.85</v>
      </c>
      <c r="KB163" vm="37891">
        <f ca="1"/>
        <v>844.3</v>
      </c>
      <c r="KC163" vm="791">
        <f ca="1"/>
        <v>26.7</v>
      </c>
      <c r="KD163" vm="37892">
        <f ca="1"/>
        <v>861.05</v>
      </c>
      <c r="KE163" vm="16041">
        <f ca="1"/>
        <v>798.9</v>
      </c>
      <c r="KF163" vm="3938">
        <f ca="1"/>
        <v>206.05</v>
      </c>
      <c r="KG163" vm="4090">
        <f ca="1"/>
        <v>196.55</v>
      </c>
      <c r="KH163" vm="27299">
        <f ca="1"/>
        <v>501.5</v>
      </c>
      <c r="KI163" vm="37893">
        <f ca="1"/>
        <v>3869.65</v>
      </c>
      <c r="KJ163" vm="8591">
        <f ca="1"/>
        <v>50.75</v>
      </c>
      <c r="KK163" vm="15308">
        <f ca="1"/>
        <v>186.15</v>
      </c>
      <c r="KL163" vm="17781">
        <f ca="1"/>
        <v>172.15</v>
      </c>
      <c r="KM163" vm="37894">
        <f ca="1"/>
        <v>905.7</v>
      </c>
      <c r="KN163" vm="13570">
        <f ca="1"/>
        <v>3001.55</v>
      </c>
      <c r="KO163" vm="37895">
        <f ca="1"/>
        <v>68233.45</v>
      </c>
      <c r="KP163" vm="11935">
        <f ca="1"/>
        <v>46</v>
      </c>
      <c r="KQ163" vm="37896">
        <f ca="1"/>
        <v>1424.15</v>
      </c>
      <c r="KR163" vm="14779">
        <f ca="1"/>
        <v>330.75</v>
      </c>
      <c r="KS163" vm="37897">
        <f ca="1"/>
        <v>922.65</v>
      </c>
      <c r="KT163" vm="3764">
        <f ca="1"/>
        <v>122.5</v>
      </c>
      <c r="KU163" vm="37898">
        <f ca="1"/>
        <v>4595.6499999999996</v>
      </c>
      <c r="KV163" vm="37899">
        <f ca="1"/>
        <v>3937.7</v>
      </c>
      <c r="KW163" vm="1709">
        <f ca="1"/>
        <v>41</v>
      </c>
      <c r="KX163" vm="11542">
        <f ca="1"/>
        <v>44.8</v>
      </c>
      <c r="KY163" vm="12107">
        <f ca="1"/>
        <v>136.25</v>
      </c>
      <c r="KZ163" vm="22738">
        <f ca="1"/>
        <v>70.45</v>
      </c>
      <c r="LA163" vm="37900">
        <f ca="1"/>
        <v>563.5</v>
      </c>
      <c r="LB163" vm="16608">
        <f ca="1"/>
        <v>91.45</v>
      </c>
      <c r="LC163" vm="18267">
        <f ca="1"/>
        <v>53.7</v>
      </c>
      <c r="LD163" vm="12159">
        <f ca="1"/>
        <v>646.85</v>
      </c>
      <c r="LE163" vm="20890">
        <f ca="1"/>
        <v>29.3</v>
      </c>
      <c r="LF163" vm="11144">
        <f ca="1"/>
        <v>136.9</v>
      </c>
      <c r="LG163" vm="37901">
        <f ca="1"/>
        <v>2246.9499999999998</v>
      </c>
      <c r="LH163" vm="5572">
        <f ca="1"/>
        <v>75.849999999999994</v>
      </c>
      <c r="LI163" vm="10312">
        <f ca="1"/>
        <v>158.15</v>
      </c>
      <c r="LJ163" vm="18312">
        <f ca="1"/>
        <v>137.15</v>
      </c>
      <c r="LK163" vm="37902">
        <f ca="1"/>
        <v>912.1</v>
      </c>
      <c r="LL163" vm="15202">
        <f ca="1"/>
        <v>3671.85</v>
      </c>
      <c r="LM163" vm="4975">
        <f ca="1"/>
        <v>229.2</v>
      </c>
      <c r="LN163" vm="6296">
        <f ca="1"/>
        <v>107.6</v>
      </c>
      <c r="LO163" vm="14311">
        <f ca="1"/>
        <v>168.15</v>
      </c>
      <c r="LP163" vm="24240">
        <f ca="1"/>
        <v>167.85</v>
      </c>
      <c r="LQ163" vm="37903">
        <f ca="1"/>
        <v>39803.300000000003</v>
      </c>
      <c r="LR163" vm="26527">
        <f ca="1"/>
        <v>112.4</v>
      </c>
      <c r="LS163" vm="15949">
        <f ca="1"/>
        <v>25.15</v>
      </c>
      <c r="LT163" vm="37904">
        <f ca="1"/>
        <v>2422.4</v>
      </c>
      <c r="LU163" vm="37905">
        <f ca="1"/>
        <v>4196.25</v>
      </c>
      <c r="LV163" vm="37906">
        <f ca="1"/>
        <v>223.55</v>
      </c>
      <c r="LW163" vm="6162">
        <f ca="1"/>
        <v>121.3</v>
      </c>
      <c r="LX163" vm="37907">
        <f ca="1"/>
        <v>4450.95</v>
      </c>
      <c r="LY163" vm="25465">
        <f ca="1"/>
        <v>18.600000000000001</v>
      </c>
      <c r="LZ163" vm="37908">
        <f ca="1"/>
        <v>4920.55</v>
      </c>
      <c r="MA163" vm="37908">
        <f ca="1"/>
        <v>4920.55</v>
      </c>
      <c r="MB163" vm="2481">
        <f ca="1"/>
        <v>112.3</v>
      </c>
      <c r="MC163" vm="37909">
        <f ca="1"/>
        <v>969.3</v>
      </c>
      <c r="MD163" vm="37910">
        <f ca="1"/>
        <v>2432.25</v>
      </c>
      <c r="ME163" vm="18301">
        <f ca="1"/>
        <v>2554.15</v>
      </c>
      <c r="MF163" vm="7259">
        <f ca="1"/>
        <v>39.75</v>
      </c>
      <c r="MG163" vm="21533">
        <f ca="1"/>
        <v>418.4</v>
      </c>
      <c r="MH163" vm="37911">
        <f ca="1"/>
        <v>290.39999999999998</v>
      </c>
      <c r="MI163" vm="18384">
        <f ca="1"/>
        <v>207.8</v>
      </c>
      <c r="MJ163" vm="1498">
        <f ca="1"/>
        <v>385.2</v>
      </c>
      <c r="MK163" vm="19045">
        <f ca="1"/>
        <v>454.1</v>
      </c>
      <c r="ML163" vm="5172">
        <f ca="1"/>
        <v>127</v>
      </c>
      <c r="MM163" vm="35837">
        <f ca="1"/>
        <v>95.35</v>
      </c>
      <c r="MN163" vm="37912">
        <f ca="1"/>
        <v>1620.55</v>
      </c>
      <c r="MO163" vm="37913">
        <f ca="1"/>
        <v>641.29999999999995</v>
      </c>
      <c r="MP163" vm="37914">
        <f ca="1"/>
        <v>960.15</v>
      </c>
      <c r="MQ163" vm="19029">
        <f ca="1"/>
        <v>232.2</v>
      </c>
      <c r="MR163" vm="20569">
        <f ca="1"/>
        <v>884.3</v>
      </c>
      <c r="MS163" vm="2470">
        <f ca="1"/>
        <v>248.6</v>
      </c>
      <c r="MT163" vm="21243">
        <f ca="1"/>
        <v>872.9</v>
      </c>
      <c r="MU163" vm="37915">
        <f ca="1"/>
        <v>729.7</v>
      </c>
      <c r="MV163" vm="940">
        <f ca="1"/>
        <v>141.80000000000001</v>
      </c>
      <c r="MW163" vm="1073">
        <f ca="1"/>
        <v>80.55</v>
      </c>
      <c r="MX163" vm="3464">
        <f ca="1"/>
        <v>3.35</v>
      </c>
      <c r="MY163" vm="1095">
        <f ca="1"/>
        <v>138.94999999999999</v>
      </c>
      <c r="MZ163" vm="26271">
        <f ca="1"/>
        <v>170.7</v>
      </c>
      <c r="NA163" vm="20379">
        <f ca="1"/>
        <v>1295.2</v>
      </c>
      <c r="NB163" vm="13477">
        <f ca="1"/>
        <v>14.5</v>
      </c>
      <c r="NC163" vm="37916">
        <f ca="1"/>
        <v>2376.4</v>
      </c>
      <c r="ND163" vm="15793">
        <f ca="1"/>
        <v>134</v>
      </c>
      <c r="NE163" vm="10125">
        <f ca="1"/>
        <v>36.799999999999997</v>
      </c>
      <c r="NF163" vm="8631">
        <f ca="1"/>
        <v>273.39999999999998</v>
      </c>
      <c r="NG163" vm="7632">
        <f ca="1"/>
        <v>4.9000000000000004</v>
      </c>
      <c r="NH163" vm="11901">
        <f ca="1"/>
        <v>259.55</v>
      </c>
      <c r="NI163" vm="37917">
        <f ca="1"/>
        <v>186.82</v>
      </c>
      <c r="NJ163" vm="20917">
        <f ca="1"/>
        <v>15.95</v>
      </c>
      <c r="NK163" vm="37918">
        <f ca="1"/>
        <v>491.85</v>
      </c>
      <c r="NL163" vm="5506">
        <f ca="1"/>
        <v>37</v>
      </c>
      <c r="NM163" vm="5146">
        <f ca="1"/>
        <v>13.1</v>
      </c>
      <c r="NN163" vm="15851">
        <f ca="1"/>
        <v>101.75</v>
      </c>
      <c r="NO163" vm="37919">
        <f ca="1"/>
        <v>7257.15</v>
      </c>
      <c r="NP163" vm="29266">
        <f ca="1"/>
        <v>1133.3</v>
      </c>
      <c r="NQ163" vm="3619">
        <f ca="1"/>
        <v>529.6</v>
      </c>
      <c r="NR163" vm="9064">
        <f ca="1"/>
        <v>1706.9</v>
      </c>
      <c r="NS163" vm="3915">
        <f ca="1"/>
        <v>123.85</v>
      </c>
      <c r="NT163" vm="37920">
        <f ca="1"/>
        <v>3239.35</v>
      </c>
      <c r="NU163" vm="13431">
        <f ca="1"/>
        <v>660.2</v>
      </c>
      <c r="NV163" vm="27941">
        <f ca="1"/>
        <v>484</v>
      </c>
      <c r="NW163" vm="27350">
        <f ca="1"/>
        <v>154.65</v>
      </c>
      <c r="NX163" vm="26899">
        <f ca="1"/>
        <v>346.05</v>
      </c>
      <c r="NY163" vm="37921">
        <f ca="1"/>
        <v>24900.3</v>
      </c>
      <c r="NZ163" vm="37922">
        <f ca="1"/>
        <v>1774.35</v>
      </c>
      <c r="OA163" vm="37923">
        <f ca="1"/>
        <v>2401.8000000000002</v>
      </c>
      <c r="OB163" vm="37924">
        <f ca="1"/>
        <v>543.75</v>
      </c>
      <c r="OC163" vm="12810">
        <f ca="1"/>
        <v>30.75</v>
      </c>
      <c r="OD163" vm="37925">
        <f ca="1"/>
        <v>3498.6</v>
      </c>
      <c r="OE163" vm="30048">
        <f ca="1"/>
        <v>850.25</v>
      </c>
      <c r="OF163" vm="37926">
        <f ca="1"/>
        <v>2262.85</v>
      </c>
      <c r="OG163" vm="37927">
        <f ca="1"/>
        <v>777.85</v>
      </c>
      <c r="OH163" vm="8184">
        <f ca="1"/>
        <v>8.6999999999999993</v>
      </c>
      <c r="OI163" vm="37928">
        <f ca="1"/>
        <v>880.1</v>
      </c>
      <c r="OJ163" vm="4477">
        <f ca="1"/>
        <v>9.25</v>
      </c>
      <c r="OK163" vm="1337">
        <f ca="1"/>
        <v>5.65</v>
      </c>
      <c r="OL163" vm="37720">
        <f ca="1"/>
        <v>2476.5500000000002</v>
      </c>
      <c r="OM163" vm="37929">
        <f ca="1"/>
        <v>1235.55</v>
      </c>
      <c r="ON163" vm="32661">
        <f ca="1"/>
        <v>386.7</v>
      </c>
      <c r="OO163" vm="23370">
        <f ca="1"/>
        <v>92.25</v>
      </c>
      <c r="OP163" vm="2193">
        <f ca="1"/>
        <v>209.85</v>
      </c>
      <c r="OQ163" vm="19022">
        <f ca="1"/>
        <v>598.65</v>
      </c>
      <c r="OR163" vm="37930">
        <f ca="1"/>
        <v>2201.9</v>
      </c>
      <c r="OS163" vm="37931">
        <f ca="1"/>
        <v>844.8</v>
      </c>
      <c r="OT163" vm="37928">
        <f ca="1"/>
        <v>880.1</v>
      </c>
      <c r="OU163" vm="16616">
        <f ca="1"/>
        <v>472.85</v>
      </c>
      <c r="OV163" vm="36168">
        <f ca="1"/>
        <v>517.85</v>
      </c>
      <c r="OW163" vm="37932">
        <f ca="1"/>
        <v>1977.05</v>
      </c>
      <c r="OX163" vm="1456">
        <f ca="1"/>
        <v>85.9</v>
      </c>
      <c r="OY163" vm="11356">
        <f ca="1"/>
        <v>10.35</v>
      </c>
      <c r="OZ163" vm="27053">
        <f ca="1"/>
        <v>167</v>
      </c>
      <c r="PA163" vm="37933">
        <f ca="1"/>
        <v>994.75</v>
      </c>
      <c r="PB163" vm="23651">
        <f ca="1"/>
        <v>587.79999999999995</v>
      </c>
      <c r="PC163" vm="7534">
        <f ca="1"/>
        <v>38.299999999999997</v>
      </c>
      <c r="PD163" vm="34693">
        <f ca="1"/>
        <v>914.7</v>
      </c>
      <c r="PE163" vm="2413">
        <f ca="1"/>
        <v>210.9</v>
      </c>
      <c r="PF163" vm="3030">
        <f ca="1"/>
        <v>701</v>
      </c>
      <c r="PG163" vm="37934">
        <f ca="1"/>
        <v>7397.6</v>
      </c>
      <c r="PH163" vm="37935">
        <f ca="1"/>
        <v>1441.05</v>
      </c>
      <c r="PI163" vm="37936">
        <f ca="1"/>
        <v>498.85</v>
      </c>
      <c r="PJ163" vm="37936">
        <f ca="1"/>
        <v>498.85</v>
      </c>
      <c r="PK163" vm="26889">
        <f ca="1"/>
        <v>232.3</v>
      </c>
      <c r="PL163" vm="5210">
        <f ca="1"/>
        <v>1254.45</v>
      </c>
      <c r="PM163" vm="9426">
        <f ca="1"/>
        <v>751.2</v>
      </c>
      <c r="PN163" vm="37937">
        <f ca="1"/>
        <v>3694.95</v>
      </c>
      <c r="PO163" vm="37938">
        <f ca="1"/>
        <v>4165.45</v>
      </c>
      <c r="PP163" vm="31240">
        <f ca="1"/>
        <v>1424.9</v>
      </c>
      <c r="PQ163" vm="12184">
        <f ca="1"/>
        <v>43.45</v>
      </c>
      <c r="PR163" vm="28984">
        <f ca="1"/>
        <v>1859.35</v>
      </c>
      <c r="PS163" vm="7113">
        <f ca="1"/>
        <v>64.349999999999994</v>
      </c>
      <c r="PT163" vm="22106">
        <f ca="1"/>
        <v>945.85</v>
      </c>
      <c r="PU163" vm="27899">
        <f ca="1"/>
        <v>1700.2</v>
      </c>
      <c r="PV163" vm="9838">
        <f ca="1"/>
        <v>74.2</v>
      </c>
      <c r="PW163" vm="37939">
        <f ca="1"/>
        <v>1963.2</v>
      </c>
      <c r="PX163" vm="37940">
        <f ca="1"/>
        <v>2442.25</v>
      </c>
      <c r="PY163" vm="9230">
        <f ca="1"/>
        <v>131.6</v>
      </c>
      <c r="PZ163" vm="37941">
        <f ca="1"/>
        <v>1295.3</v>
      </c>
      <c r="QA163" vm="32517">
        <f ca="1"/>
        <v>495.4</v>
      </c>
      <c r="QB163" vm="37942">
        <f ca="1"/>
        <v>1071.3499999999999</v>
      </c>
      <c r="QC163" vm="18379">
        <f ca="1"/>
        <v>56.8</v>
      </c>
      <c r="QD163" vm="32698">
        <f ca="1"/>
        <v>855.25</v>
      </c>
      <c r="QE163" vm="7283">
        <f ca="1"/>
        <v>71.75</v>
      </c>
      <c r="QF163" vm="34907">
        <f ca="1"/>
        <v>660.45</v>
      </c>
      <c r="QG163" vm="37943">
        <f ca="1"/>
        <v>2053</v>
      </c>
      <c r="QH163" vm="36246">
        <f ca="1"/>
        <v>393</v>
      </c>
      <c r="QI163" vm="1072">
        <f ca="1"/>
        <v>1593.35</v>
      </c>
      <c r="QJ163" vm="5343">
        <f ca="1"/>
        <v>13</v>
      </c>
      <c r="QK163" vm="37944">
        <f ca="1"/>
        <v>509.45</v>
      </c>
      <c r="QL163" vm="5788">
        <f ca="1"/>
        <v>123.9</v>
      </c>
      <c r="QM163" vm="37945">
        <f ca="1"/>
        <v>7323.6</v>
      </c>
      <c r="QN163" vm="26898">
        <f ca="1"/>
        <v>250.65</v>
      </c>
      <c r="QO163" vm="8662">
        <f ca="1"/>
        <v>46.3</v>
      </c>
      <c r="QP163" vm="22861">
        <f ca="1"/>
        <v>753.2</v>
      </c>
      <c r="QQ163" vm="5878">
        <f ca="1"/>
        <v>36.85</v>
      </c>
      <c r="QR163" vm="3765">
        <f ca="1"/>
        <v>400.2</v>
      </c>
      <c r="QS163" vm="37946">
        <f ca="1"/>
        <v>624.3365</v>
      </c>
      <c r="QT163" vm="8314">
        <f ca="1"/>
        <v>378.05</v>
      </c>
      <c r="QU163" vm="37947">
        <f ca="1"/>
        <v>2186.25</v>
      </c>
      <c r="QV163" vm="25494">
        <f ca="1"/>
        <v>216.8</v>
      </c>
      <c r="QW163" vm="37948">
        <f ca="1"/>
        <v>1907.65</v>
      </c>
      <c r="QX163" vm="37949">
        <f ca="1"/>
        <v>669.55</v>
      </c>
      <c r="QY163" vm="37950">
        <f ca="1"/>
        <v>3582.95</v>
      </c>
      <c r="QZ163" vm="37951">
        <f ca="1"/>
        <v>1192.3</v>
      </c>
      <c r="RA163" vm="33326">
        <f ca="1"/>
        <v>518.25</v>
      </c>
      <c r="RB163" vm="37952">
        <f ca="1"/>
        <v>501.97</v>
      </c>
      <c r="RC163" vm="10136">
        <f ca="1"/>
        <v>305.25</v>
      </c>
      <c r="RD163" vm="37953">
        <f ca="1"/>
        <v>7697.7</v>
      </c>
      <c r="RE163" vm="1258">
        <f ca="1"/>
        <v>172.85</v>
      </c>
      <c r="RF163" vm="5027">
        <f ca="1"/>
        <v>117.85</v>
      </c>
      <c r="RG163" vm="37954">
        <f ca="1"/>
        <v>1758.9</v>
      </c>
      <c r="RH163" vm="32669">
        <f ca="1"/>
        <v>561.45000000000005</v>
      </c>
      <c r="RI163" vm="36811">
        <f ca="1"/>
        <v>412.55</v>
      </c>
      <c r="RJ163" vm="1519">
        <f ca="1"/>
        <v>13.9</v>
      </c>
      <c r="RK163" vm="11590">
        <f ca="1"/>
        <v>261.89999999999998</v>
      </c>
      <c r="RL163" vm="9847">
        <f ca="1"/>
        <v>390</v>
      </c>
      <c r="RM163" vm="37955">
        <f ca="1"/>
        <v>1496.2</v>
      </c>
      <c r="RN163" vm="3797">
        <f ca="1"/>
        <v>778.9</v>
      </c>
      <c r="RO163" vm="22076">
        <f ca="1"/>
        <v>184.7</v>
      </c>
      <c r="RP163" vm="37956">
        <f ca="1"/>
        <v>1498.95</v>
      </c>
    </row>
    <row r="164" spans="1:484" x14ac:dyDescent="0.3">
      <c r="A164">
        <v>159</v>
      </c>
      <c r="B164" vm="37957">
        <f ca="1"/>
        <v>22585.8</v>
      </c>
      <c r="C164" vm="7725">
        <f ca="1"/>
        <v>963.6</v>
      </c>
      <c r="D164" vm="14101">
        <f ca="1"/>
        <v>2091</v>
      </c>
      <c r="E164" vm="9742">
        <f ca="1"/>
        <v>111.2</v>
      </c>
      <c r="F164" vm="37958">
        <f ca="1"/>
        <v>267.14999999999998</v>
      </c>
      <c r="G164" vm="37959">
        <f ca="1"/>
        <v>2153.9</v>
      </c>
      <c r="H164" vm="2514">
        <f ca="1"/>
        <v>1862.15</v>
      </c>
      <c r="I164" vm="27434">
        <f ca="1"/>
        <v>695.75</v>
      </c>
      <c r="J164" vm="2173">
        <f ca="1"/>
        <v>113.35</v>
      </c>
      <c r="K164" vm="37960">
        <f ca="1"/>
        <v>1915.25</v>
      </c>
      <c r="L164" vm="23816">
        <f ca="1"/>
        <v>303.64999999999998</v>
      </c>
      <c r="M164" vm="5057">
        <f ca="1"/>
        <v>220</v>
      </c>
      <c r="N164" vm="37961">
        <f ca="1"/>
        <v>1813.45</v>
      </c>
      <c r="O164" vm="37962">
        <f ca="1"/>
        <v>1354.2734</v>
      </c>
      <c r="P164" vm="37963">
        <f ca="1"/>
        <v>1912.5</v>
      </c>
      <c r="Q164" vm="35313">
        <f ca="1"/>
        <v>3365.05</v>
      </c>
      <c r="R164" vm="2674">
        <f ca="1"/>
        <v>344.9</v>
      </c>
      <c r="S164" vm="5463">
        <f ca="1"/>
        <v>577.29999999999995</v>
      </c>
      <c r="T164" vm="33713">
        <f ca="1"/>
        <v>355.1</v>
      </c>
      <c r="U164" vm="37864">
        <f ca="1"/>
        <v>825</v>
      </c>
      <c r="V164" vm="18118">
        <f ca="1"/>
        <v>736.7</v>
      </c>
      <c r="W164" vm="37964">
        <f ca="1"/>
        <v>4486.3500000000004</v>
      </c>
      <c r="X164" vm="1556">
        <f ca="1"/>
        <v>208.5</v>
      </c>
      <c r="Y164" vm="16420">
        <f ca="1"/>
        <v>90.3</v>
      </c>
      <c r="Z164" vm="17664">
        <f ca="1"/>
        <v>123.95</v>
      </c>
      <c r="AA164" vm="37965">
        <f ca="1"/>
        <v>3143.45</v>
      </c>
      <c r="AB164" vm="2949">
        <f ca="1"/>
        <v>181.6</v>
      </c>
      <c r="AC164" vm="7645">
        <f ca="1"/>
        <v>1976.25</v>
      </c>
      <c r="AD164" vm="37966">
        <f ca="1"/>
        <v>9311.7999999999993</v>
      </c>
      <c r="AE164" vm="37967">
        <f ca="1"/>
        <v>626.875</v>
      </c>
      <c r="AF164" vm="37968">
        <f ca="1"/>
        <v>680.4</v>
      </c>
      <c r="AG164" vm="37969">
        <f ca="1"/>
        <v>546.65</v>
      </c>
      <c r="AH164" vm="37970">
        <f ca="1"/>
        <v>773.35</v>
      </c>
      <c r="AI164" vm="35242">
        <f ca="1"/>
        <v>3487.95</v>
      </c>
      <c r="AJ164" vm="18501">
        <f ca="1"/>
        <v>167.7</v>
      </c>
      <c r="AK164" vm="37971">
        <f ca="1"/>
        <v>1147.5999999999999</v>
      </c>
      <c r="AL164" vm="37972">
        <f ca="1"/>
        <v>15674.15</v>
      </c>
      <c r="AM164" vm="37973">
        <f ca="1"/>
        <v>5147.75</v>
      </c>
      <c r="AN164" vm="37974">
        <f ca="1"/>
        <v>6785.95</v>
      </c>
      <c r="AO164" vm="37975">
        <f ca="1"/>
        <v>2084.9499999999998</v>
      </c>
      <c r="AP164" vm="4244">
        <f ca="1"/>
        <v>120.15</v>
      </c>
      <c r="AQ164" vm="3976">
        <f ca="1"/>
        <v>398.1</v>
      </c>
      <c r="AR164" vm="21769">
        <f ca="1"/>
        <v>310.60000000000002</v>
      </c>
      <c r="AS164" vm="27518">
        <f ca="1"/>
        <v>106.1</v>
      </c>
      <c r="AT164" vm="7518">
        <f ca="1"/>
        <v>52.15</v>
      </c>
      <c r="AU164" vm="37976">
        <f ca="1"/>
        <v>2711.55</v>
      </c>
      <c r="AV164" vm="37977">
        <f ca="1"/>
        <v>1809.35</v>
      </c>
      <c r="AW164" vm="37978">
        <f ca="1"/>
        <v>999.65</v>
      </c>
      <c r="AX164" vm="27077">
        <f ca="1"/>
        <v>463.8</v>
      </c>
      <c r="AY164" vm="2135">
        <f ca="1"/>
        <v>195.9</v>
      </c>
      <c r="AZ164" vm="37979">
        <f ca="1"/>
        <v>1730.7</v>
      </c>
      <c r="BA164" vm="11938">
        <f ca="1"/>
        <v>699.8</v>
      </c>
      <c r="BB164" vm="26668">
        <f ca="1"/>
        <v>700.1</v>
      </c>
      <c r="BC164" vm="22482">
        <f ca="1"/>
        <v>689.7</v>
      </c>
      <c r="BD164" vm="17426">
        <f ca="1"/>
        <v>53.15</v>
      </c>
      <c r="BE164" vm="9302">
        <f ca="1"/>
        <v>393.55</v>
      </c>
      <c r="BF164" vm="37980">
        <f ca="1"/>
        <v>1153.8499999999999</v>
      </c>
      <c r="BG164" vm="11364">
        <f ca="1"/>
        <v>87.05</v>
      </c>
      <c r="BH164" vm="37981">
        <f ca="1"/>
        <v>6303.6</v>
      </c>
      <c r="BI164" vm="16685">
        <f ca="1"/>
        <v>1003.75</v>
      </c>
      <c r="BJ164" vm="7183">
        <f ca="1"/>
        <v>33.5</v>
      </c>
      <c r="BK164" vm="37982">
        <f ca="1"/>
        <v>15824.15</v>
      </c>
      <c r="BL164" vm="37983">
        <f ca="1"/>
        <v>361.7</v>
      </c>
      <c r="BM164" vm="1386">
        <f ca="1"/>
        <v>477.45</v>
      </c>
      <c r="BN164" vm="37984">
        <f ca="1"/>
        <v>3398</v>
      </c>
      <c r="BO164" vm="37985">
        <f ca="1"/>
        <v>714.85950000000003</v>
      </c>
      <c r="BP164" vm="14531">
        <f ca="1"/>
        <v>382.65</v>
      </c>
      <c r="BQ164" vm="16139">
        <f ca="1"/>
        <v>234.75</v>
      </c>
      <c r="BR164" vm="29581">
        <f ca="1"/>
        <v>593.25</v>
      </c>
      <c r="BS164" vm="5836">
        <f ca="1"/>
        <v>767.5</v>
      </c>
      <c r="BT164" vm="37986">
        <f ca="1"/>
        <v>835.4</v>
      </c>
      <c r="BU164" vm="14485">
        <f ca="1"/>
        <v>521.65</v>
      </c>
      <c r="BV164" vm="2157">
        <f ca="1"/>
        <v>117.35</v>
      </c>
      <c r="BW164" vm="27057">
        <f ca="1"/>
        <v>459.4</v>
      </c>
      <c r="BX164" vm="37987">
        <f ca="1"/>
        <v>1459.9</v>
      </c>
      <c r="BY164" vm="37988">
        <f ca="1"/>
        <v>1032.1500000000001</v>
      </c>
      <c r="BZ164" vm="6183">
        <f ca="1"/>
        <v>20.05</v>
      </c>
      <c r="CA164" vm="18815">
        <f ca="1"/>
        <v>580.4</v>
      </c>
      <c r="CB164" vm="37989">
        <f ca="1"/>
        <v>4337.8</v>
      </c>
      <c r="CC164" vm="642">
        <f ca="1"/>
        <v>166.5</v>
      </c>
      <c r="CD164" vm="31681">
        <f ca="1"/>
        <v>373.15</v>
      </c>
      <c r="CE164" vm="14778">
        <f ca="1"/>
        <v>101.85</v>
      </c>
      <c r="CF164" vm="37990">
        <f ca="1"/>
        <v>660</v>
      </c>
      <c r="CG164" vm="17641">
        <f ca="1"/>
        <v>665.8</v>
      </c>
      <c r="CH164" vm="36868">
        <f ca="1"/>
        <v>954.9</v>
      </c>
      <c r="CI164" vm="21832">
        <f ca="1"/>
        <v>161.65</v>
      </c>
      <c r="CJ164" vm="23255">
        <f ca="1"/>
        <v>317</v>
      </c>
      <c r="CK164" vm="37991">
        <f ca="1"/>
        <v>4355.25</v>
      </c>
      <c r="CL164" vm="37992">
        <f ca="1"/>
        <v>1413.3</v>
      </c>
      <c r="CM164" vm="13031">
        <f ca="1"/>
        <v>588.35</v>
      </c>
      <c r="CN164" vm="2612">
        <f ca="1"/>
        <v>761.5</v>
      </c>
      <c r="CO164" vm="25603">
        <f ca="1"/>
        <v>2726.5</v>
      </c>
      <c r="CP164" vm="9789">
        <f ca="1"/>
        <v>369.8</v>
      </c>
      <c r="CQ164" vm="5685">
        <f ca="1"/>
        <v>132.19999999999999</v>
      </c>
      <c r="CR164" vm="25342">
        <f ca="1"/>
        <v>953.65</v>
      </c>
      <c r="CS164" vm="37613">
        <f ca="1"/>
        <v>879.15</v>
      </c>
      <c r="CT164" vm="6765">
        <f ca="1"/>
        <v>553.1</v>
      </c>
      <c r="CU164" vm="7311">
        <f ca="1"/>
        <v>86.65</v>
      </c>
      <c r="CV164" vm="17900">
        <f ca="1"/>
        <v>315.39999999999998</v>
      </c>
      <c r="CW164" vm="13256">
        <f ca="1"/>
        <v>181.1</v>
      </c>
      <c r="CX164" vm="833">
        <f ca="1"/>
        <v>80.599999999999994</v>
      </c>
      <c r="CY164" vm="37993">
        <f ca="1"/>
        <v>1038.8499999999999</v>
      </c>
      <c r="CZ164" vm="29337">
        <f ca="1"/>
        <v>533.6</v>
      </c>
      <c r="DA164" vm="37994">
        <f ca="1"/>
        <v>258</v>
      </c>
      <c r="DB164" vm="746">
        <f ca="1"/>
        <v>41.85</v>
      </c>
      <c r="DC164" vm="2076">
        <f ca="1"/>
        <v>128.44999999999999</v>
      </c>
      <c r="DD164" vm="37995">
        <f ca="1"/>
        <v>168.1</v>
      </c>
      <c r="DE164" vm="920">
        <f ca="1"/>
        <v>15.3</v>
      </c>
      <c r="DF164" vm="37996">
        <f ca="1"/>
        <v>4277.8999999999996</v>
      </c>
      <c r="DG164" vm="37997">
        <f ca="1"/>
        <v>4146.5</v>
      </c>
      <c r="DH164" vm="17377">
        <f ca="1"/>
        <v>355.05</v>
      </c>
      <c r="DI164" vm="37998">
        <f ca="1"/>
        <v>3979.75</v>
      </c>
      <c r="DJ164" vm="2300">
        <f ca="1"/>
        <v>324.60000000000002</v>
      </c>
      <c r="DK164" vm="37999">
        <f ca="1"/>
        <v>4204.6000000000004</v>
      </c>
      <c r="DL164" vm="9025">
        <f ca="1"/>
        <v>2295.9499999999998</v>
      </c>
      <c r="DM164" vm="2155">
        <f ca="1"/>
        <v>60.8</v>
      </c>
      <c r="DN164" vm="38000">
        <f ca="1"/>
        <v>2570.8000000000002</v>
      </c>
      <c r="DO164" vm="38001">
        <f ca="1"/>
        <v>434.2</v>
      </c>
      <c r="DP164" vm="6078">
        <f ca="1"/>
        <v>132.65</v>
      </c>
      <c r="DQ164" vm="20041">
        <f ca="1"/>
        <v>384.1</v>
      </c>
      <c r="DR164" vm="22736">
        <f ca="1"/>
        <v>495.35</v>
      </c>
      <c r="DS164" vm="38002">
        <f ca="1"/>
        <v>1390.3</v>
      </c>
      <c r="DT164" vm="9304">
        <f ca="1"/>
        <v>66.55</v>
      </c>
      <c r="DU164" vm="2837">
        <f ca="1"/>
        <v>113.15</v>
      </c>
      <c r="DV164" vm="27723">
        <f ca="1"/>
        <v>696</v>
      </c>
      <c r="DW164" vm="1537">
        <f ca="1"/>
        <v>26.75</v>
      </c>
      <c r="DX164" vm="38003">
        <f ca="1"/>
        <v>1839.35</v>
      </c>
      <c r="DY164" vm="3850">
        <f ca="1"/>
        <v>287.5</v>
      </c>
      <c r="DZ164" vm="16466">
        <f ca="1"/>
        <v>156.19999999999999</v>
      </c>
      <c r="EA164" vm="10426">
        <f ca="1"/>
        <v>6.9</v>
      </c>
      <c r="EB164" vm="7786">
        <f ca="1"/>
        <v>304</v>
      </c>
      <c r="EC164" vm="9890">
        <f ca="1"/>
        <v>96.2</v>
      </c>
      <c r="ED164" vm="22214">
        <f ca="1"/>
        <v>454.15</v>
      </c>
      <c r="EE164" vm="14600">
        <f ca="1"/>
        <v>162.25</v>
      </c>
      <c r="EF164" vm="14478">
        <f ca="1"/>
        <v>47.9</v>
      </c>
      <c r="EG164" vm="3722">
        <f ca="1"/>
        <v>259</v>
      </c>
      <c r="EH164" vm="9943">
        <f ca="1"/>
        <v>45.15</v>
      </c>
      <c r="EI164" vm="4868">
        <f ca="1"/>
        <v>138.19999999999999</v>
      </c>
      <c r="EJ164" vm="803">
        <f ca="1"/>
        <v>137.55000000000001</v>
      </c>
      <c r="EK164" vm="38004">
        <f ca="1"/>
        <v>2818.85</v>
      </c>
      <c r="EL164" vm="5635">
        <f ca="1"/>
        <v>24.6</v>
      </c>
      <c r="EM164" vm="38005">
        <f ca="1"/>
        <v>42.15</v>
      </c>
      <c r="EN164" vm="11913">
        <f ca="1"/>
        <v>175.95</v>
      </c>
      <c r="EO164" vm="10776">
        <f ca="1"/>
        <v>311</v>
      </c>
      <c r="EP164" vm="13568">
        <f ca="1"/>
        <v>101.55</v>
      </c>
      <c r="EQ164" vm="789">
        <f ca="1"/>
        <v>65.650000000000006</v>
      </c>
      <c r="ER164" vm="16903">
        <f ca="1"/>
        <v>408.55</v>
      </c>
      <c r="ES164" vm="34484">
        <f ca="1"/>
        <v>131</v>
      </c>
      <c r="ET164" vm="38006">
        <f ca="1"/>
        <v>4977.6499999999996</v>
      </c>
      <c r="EU164" vm="38007">
        <f ca="1"/>
        <v>1542.2</v>
      </c>
      <c r="EV164" vm="17423">
        <f ca="1"/>
        <v>478.3</v>
      </c>
      <c r="EW164" vm="11944">
        <f ca="1"/>
        <v>122.95</v>
      </c>
      <c r="EX164" vm="1390">
        <f ca="1"/>
        <v>39.200000000000003</v>
      </c>
      <c r="EY164" vm="2297">
        <f ca="1"/>
        <v>539.35</v>
      </c>
      <c r="EZ164" vm="38008">
        <f ca="1"/>
        <v>1055.6500000000001</v>
      </c>
      <c r="FA164" vm="1716">
        <f ca="1"/>
        <v>492.25</v>
      </c>
      <c r="FB164" vm="19291">
        <f ca="1"/>
        <v>799.75</v>
      </c>
      <c r="FC164" vm="38009">
        <f ca="1"/>
        <v>540.20000000000005</v>
      </c>
      <c r="FD164" vm="38010">
        <f ca="1"/>
        <v>1472.2</v>
      </c>
      <c r="FE164" vm="21788">
        <f ca="1"/>
        <v>91.1</v>
      </c>
      <c r="FF164" vm="7703">
        <f ca="1"/>
        <v>302.5</v>
      </c>
      <c r="FG164" vm="27662">
        <f ca="1"/>
        <v>480.6</v>
      </c>
      <c r="FH164" vm="38011">
        <f ca="1"/>
        <v>1642.95</v>
      </c>
      <c r="FI164" vm="7115">
        <f ca="1"/>
        <v>176.9</v>
      </c>
      <c r="FJ164" vm="38012">
        <f ca="1"/>
        <v>195.85</v>
      </c>
      <c r="FK164" vm="38013">
        <f ca="1"/>
        <v>1673.1</v>
      </c>
      <c r="FL164" vm="1887">
        <f ca="1"/>
        <v>122.45</v>
      </c>
      <c r="FM164" vm="21606">
        <f ca="1"/>
        <v>286.5</v>
      </c>
      <c r="FN164" vm="38014">
        <f ca="1"/>
        <v>2749.5</v>
      </c>
      <c r="FO164" vm="30588">
        <f ca="1"/>
        <v>641.70000000000005</v>
      </c>
      <c r="FP164" vm="26091">
        <f ca="1"/>
        <v>488.3</v>
      </c>
      <c r="FQ164" vm="38015">
        <f ca="1"/>
        <v>1332.85</v>
      </c>
      <c r="FR164" vm="6183">
        <f ca="1"/>
        <v>20.05</v>
      </c>
      <c r="FS164" vm="38016">
        <f ca="1"/>
        <v>1100.5</v>
      </c>
      <c r="FT164" vm="28472">
        <f ca="1"/>
        <v>1156.05</v>
      </c>
      <c r="FU164" vm="5120">
        <f ca="1"/>
        <v>17.899999999999999</v>
      </c>
      <c r="FV164" vm="2598">
        <f ca="1"/>
        <v>19.95</v>
      </c>
      <c r="FW164" vm="38017">
        <f ca="1"/>
        <v>1146.45</v>
      </c>
      <c r="FX164" vm="27586">
        <f ca="1"/>
        <v>2296.8000000000002</v>
      </c>
      <c r="FY164" vm="15333">
        <f ca="1"/>
        <v>1473.7</v>
      </c>
      <c r="FZ164" vm="38018">
        <f ca="1"/>
        <v>557.29999999999995</v>
      </c>
      <c r="GA164" vm="38019">
        <f ca="1"/>
        <v>1296</v>
      </c>
      <c r="GB164" vm="8865">
        <f ca="1"/>
        <v>204.9</v>
      </c>
      <c r="GC164" vm="30503">
        <f ca="1"/>
        <v>307.95</v>
      </c>
      <c r="GD164" vm="38020">
        <f ca="1"/>
        <v>2648.5</v>
      </c>
      <c r="GE164" vm="14274">
        <f ca="1"/>
        <v>76.900000000000006</v>
      </c>
      <c r="GF164" vm="2585">
        <f ca="1"/>
        <v>182.95</v>
      </c>
      <c r="GG164" vm="5476">
        <f ca="1"/>
        <v>521.25</v>
      </c>
      <c r="GH164" vm="2131">
        <f ca="1"/>
        <v>126</v>
      </c>
      <c r="GI164" vm="21880">
        <f ca="1"/>
        <v>289.75</v>
      </c>
      <c r="GJ164" vm="36746">
        <f ca="1"/>
        <v>2228.5500000000002</v>
      </c>
      <c r="GK164" vm="11108">
        <f ca="1"/>
        <v>313.7</v>
      </c>
      <c r="GL164" vm="38021">
        <f ca="1"/>
        <v>41163.300000000003</v>
      </c>
      <c r="GM164" vm="1153">
        <f ca="1"/>
        <v>55.85</v>
      </c>
      <c r="GN164" vm="1819">
        <f ca="1"/>
        <v>37.200000000000003</v>
      </c>
      <c r="GO164" vm="4717">
        <f ca="1"/>
        <v>124.45</v>
      </c>
      <c r="GP164" vm="2642">
        <f ca="1"/>
        <v>183.05</v>
      </c>
      <c r="GQ164" vm="38022">
        <f ca="1"/>
        <v>753.7</v>
      </c>
      <c r="GR164" vm="24417">
        <f ca="1"/>
        <v>1285.75</v>
      </c>
      <c r="GS164" vm="5832">
        <f ca="1"/>
        <v>502.6</v>
      </c>
      <c r="GT164" vm="9041">
        <f ca="1"/>
        <v>192.95</v>
      </c>
      <c r="GU164" vm="9943">
        <f ca="1"/>
        <v>45.15</v>
      </c>
      <c r="GV164" vm="11060">
        <f ca="1"/>
        <v>10.15</v>
      </c>
      <c r="GW164" vm="10968">
        <f ca="1"/>
        <v>60.15</v>
      </c>
      <c r="GX164" vm="4589">
        <f ca="1"/>
        <v>43.8</v>
      </c>
      <c r="GY164" vm="36897">
        <f ca="1"/>
        <v>210.65</v>
      </c>
      <c r="GZ164" vm="38023">
        <f ca="1"/>
        <v>890.35</v>
      </c>
      <c r="HA164" vm="1335">
        <f ca="1"/>
        <v>13.3</v>
      </c>
      <c r="HB164" vm="22020">
        <f ca="1"/>
        <v>380.65</v>
      </c>
      <c r="HC164" vm="14328">
        <f ca="1"/>
        <v>195.1</v>
      </c>
      <c r="HD164" vm="9480">
        <f ca="1"/>
        <v>197.6</v>
      </c>
      <c r="HE164" vm="1224">
        <f ca="1"/>
        <v>149</v>
      </c>
      <c r="HF164" vm="38024">
        <f ca="1"/>
        <v>2092.3000000000002</v>
      </c>
      <c r="HG164" vm="31828">
        <f ca="1"/>
        <v>362.55</v>
      </c>
      <c r="HH164" vm="35333">
        <f ca="1"/>
        <v>941.6</v>
      </c>
      <c r="HI164" vm="6572">
        <f ca="1"/>
        <v>247.2</v>
      </c>
      <c r="HJ164" vm="34670">
        <f ca="1"/>
        <v>20.475000000000001</v>
      </c>
      <c r="HK164" vm="38025">
        <f ca="1"/>
        <v>1682.2</v>
      </c>
      <c r="HL164" vm="21453">
        <f ca="1"/>
        <v>392.75</v>
      </c>
      <c r="HM164" vm="14973">
        <f ca="1"/>
        <v>117.55</v>
      </c>
      <c r="HN164" vm="4603">
        <f ca="1"/>
        <v>655.25</v>
      </c>
      <c r="HO164" vm="11803">
        <f ca="1"/>
        <v>19.25</v>
      </c>
      <c r="HP164" vm="38026">
        <f ca="1"/>
        <v>77.700400000000002</v>
      </c>
      <c r="HQ164" vm="2735">
        <f ca="1"/>
        <v>964.55</v>
      </c>
      <c r="HR164" vm="38027">
        <f ca="1"/>
        <v>272.95</v>
      </c>
      <c r="HS164" vm="24172">
        <f ca="1"/>
        <v>723.55</v>
      </c>
      <c r="HT164" vm="3565">
        <f ca="1"/>
        <v>219.45</v>
      </c>
      <c r="HU164" vm="5519">
        <f ca="1"/>
        <v>373.9</v>
      </c>
      <c r="HV164" vm="23950">
        <f ca="1"/>
        <v>72.900000000000006</v>
      </c>
      <c r="HW164" vm="2214">
        <f ca="1"/>
        <v>110.1</v>
      </c>
      <c r="HX164" vm="8068">
        <f ca="1"/>
        <v>36.549999999999997</v>
      </c>
      <c r="HY164" vm="7037">
        <f ca="1"/>
        <v>71.5</v>
      </c>
      <c r="HZ164" vm="795">
        <f ca="1"/>
        <v>116.15</v>
      </c>
      <c r="IA164" vm="38028">
        <f ca="1"/>
        <v>1641.9</v>
      </c>
      <c r="IB164" vm="38029">
        <f ca="1"/>
        <v>1847.65</v>
      </c>
      <c r="IC164" vm="8863">
        <f ca="1"/>
        <v>95.45</v>
      </c>
      <c r="ID164" vm="12717">
        <f ca="1"/>
        <v>407.65</v>
      </c>
      <c r="IE164" vm="4929">
        <f ca="1"/>
        <v>38.75</v>
      </c>
      <c r="IF164" vm="38030">
        <f ca="1"/>
        <v>3063</v>
      </c>
      <c r="IG164" vm="10891">
        <f ca="1"/>
        <v>171.1</v>
      </c>
      <c r="IH164" vm="16811">
        <f ca="1"/>
        <v>489.15</v>
      </c>
      <c r="II164" vm="1418">
        <f ca="1"/>
        <v>117.25</v>
      </c>
      <c r="IJ164" vm="6394">
        <f ca="1"/>
        <v>67.599999999999994</v>
      </c>
      <c r="IK164" vm="3269">
        <f ca="1"/>
        <v>9.4499999999999993</v>
      </c>
      <c r="IL164" vm="8184">
        <f ca="1"/>
        <v>8.6999999999999993</v>
      </c>
      <c r="IM164" vm="29232">
        <f ca="1"/>
        <v>191.7</v>
      </c>
      <c r="IN164" vm="29232">
        <f ca="1"/>
        <v>191.7</v>
      </c>
      <c r="IO164" vm="7110">
        <f ca="1"/>
        <v>324.35000000000002</v>
      </c>
      <c r="IP164" vm="3371">
        <f ca="1"/>
        <v>626.54999999999995</v>
      </c>
      <c r="IQ164" vm="38031">
        <f ca="1"/>
        <v>589.54</v>
      </c>
      <c r="IR164" vm="38032">
        <f ca="1"/>
        <v>792.75</v>
      </c>
      <c r="IS164" vm="4143">
        <f ca="1"/>
        <v>135.65</v>
      </c>
      <c r="IT164" vm="38033">
        <f ca="1"/>
        <v>1246.1500000000001</v>
      </c>
      <c r="IU164" vm="36956">
        <f ca="1"/>
        <v>377.05</v>
      </c>
      <c r="IV164" vm="38034">
        <f ca="1"/>
        <v>486.95</v>
      </c>
      <c r="IW164" vm="2530">
        <f ca="1"/>
        <v>51.6</v>
      </c>
      <c r="IX164" vm="35638">
        <f ca="1"/>
        <v>485.25</v>
      </c>
      <c r="IY164" vm="7920">
        <f ca="1"/>
        <v>228.85</v>
      </c>
      <c r="IZ164" vm="11146">
        <f ca="1"/>
        <v>303.85000000000002</v>
      </c>
      <c r="JA164" vm="18712">
        <f ca="1"/>
        <v>275.64999999999998</v>
      </c>
      <c r="JB164" vm="38035">
        <f ca="1"/>
        <v>1746.85</v>
      </c>
      <c r="JC164" vm="32033">
        <f ca="1"/>
        <v>638.75</v>
      </c>
      <c r="JD164" vm="26289">
        <f ca="1"/>
        <v>200.7</v>
      </c>
      <c r="JE164" vm="33412">
        <f ca="1"/>
        <v>512.65</v>
      </c>
      <c r="JF164" vm="1210">
        <f ca="1"/>
        <v>62.6</v>
      </c>
      <c r="JG164" vm="8537">
        <f ca="1"/>
        <v>70.5</v>
      </c>
      <c r="JH164" vm="38036">
        <f ca="1"/>
        <v>2698.85</v>
      </c>
      <c r="JI164" vm="29401">
        <f ca="1"/>
        <v>528.35</v>
      </c>
      <c r="JJ164" vm="38037">
        <f ca="1"/>
        <v>10710.85</v>
      </c>
      <c r="JK164" vm="13388">
        <f ca="1"/>
        <v>47.2</v>
      </c>
      <c r="JL164" vm="11794">
        <f ca="1"/>
        <v>358.6</v>
      </c>
      <c r="JM164" vm="38038">
        <f ca="1"/>
        <v>2581.1999999999998</v>
      </c>
      <c r="JN164" vm="38039">
        <f ca="1"/>
        <v>5885.35</v>
      </c>
      <c r="JO164" vm="38039">
        <f ca="1"/>
        <v>5885.35</v>
      </c>
      <c r="JP164" vm="38040">
        <f ca="1"/>
        <v>4423.2</v>
      </c>
      <c r="JQ164" vm="9990">
        <f ca="1"/>
        <v>761.35</v>
      </c>
      <c r="JR164" vm="38041">
        <f ca="1"/>
        <v>2726.3</v>
      </c>
      <c r="JS164" vm="38042">
        <f ca="1"/>
        <v>825.05</v>
      </c>
      <c r="JT164" vm="1548">
        <f ca="1"/>
        <v>149.65</v>
      </c>
      <c r="JU164" vm="28133">
        <f ca="1"/>
        <v>242.85</v>
      </c>
      <c r="JV164" vm="7995">
        <f ca="1"/>
        <v>204.5</v>
      </c>
      <c r="JW164" vm="25556">
        <f ca="1"/>
        <v>426.1</v>
      </c>
      <c r="JX164" vm="1351">
        <f ca="1"/>
        <v>142.9</v>
      </c>
      <c r="JY164" vm="17831">
        <f ca="1"/>
        <v>489.8</v>
      </c>
      <c r="JZ164" vm="38043">
        <f ca="1"/>
        <v>8366.4</v>
      </c>
      <c r="KA164" vm="30318">
        <f ca="1"/>
        <v>572.54999999999995</v>
      </c>
      <c r="KB164" vm="9670">
        <f ca="1"/>
        <v>813.6</v>
      </c>
      <c r="KC164" vm="6444">
        <f ca="1"/>
        <v>25</v>
      </c>
      <c r="KD164" vm="29129">
        <f ca="1"/>
        <v>826.5</v>
      </c>
      <c r="KE164" vm="5749">
        <f ca="1"/>
        <v>786.15</v>
      </c>
      <c r="KF164" vm="3768">
        <f ca="1"/>
        <v>198.05</v>
      </c>
      <c r="KG164" vm="15836">
        <f ca="1"/>
        <v>181.35</v>
      </c>
      <c r="KH164" vm="38044">
        <f ca="1"/>
        <v>481.2</v>
      </c>
      <c r="KI164" vm="38045">
        <f ca="1"/>
        <v>3776.45</v>
      </c>
      <c r="KJ164" vm="9003">
        <f ca="1"/>
        <v>47.05</v>
      </c>
      <c r="KK164" vm="13299">
        <f ca="1"/>
        <v>176.05</v>
      </c>
      <c r="KL164" vm="4900">
        <f ca="1"/>
        <v>168.1</v>
      </c>
      <c r="KM164" vm="38046">
        <f ca="1"/>
        <v>901.2</v>
      </c>
      <c r="KN164" vm="38047">
        <f ca="1"/>
        <v>2899.95</v>
      </c>
      <c r="KO164" vm="38048">
        <f ca="1"/>
        <v>65929</v>
      </c>
      <c r="KP164" vm="1673">
        <f ca="1"/>
        <v>41.95</v>
      </c>
      <c r="KQ164" vm="27295">
        <f ca="1"/>
        <v>1355.2</v>
      </c>
      <c r="KR164" vm="20847">
        <f ca="1"/>
        <v>318</v>
      </c>
      <c r="KS164" vm="38049">
        <f ca="1"/>
        <v>917.4</v>
      </c>
      <c r="KT164" vm="24893">
        <f ca="1"/>
        <v>119.3</v>
      </c>
      <c r="KU164" vm="38050">
        <f ca="1"/>
        <v>4511.3999999999996</v>
      </c>
      <c r="KV164" vm="38051">
        <f ca="1"/>
        <v>3714.1</v>
      </c>
      <c r="KW164" vm="840">
        <f ca="1"/>
        <v>35.75</v>
      </c>
      <c r="KX164" vm="1741">
        <f ca="1"/>
        <v>42.3</v>
      </c>
      <c r="KY164" vm="7357">
        <f ca="1"/>
        <v>125.85</v>
      </c>
      <c r="KZ164" vm="12894">
        <f ca="1"/>
        <v>67</v>
      </c>
      <c r="LA164" vm="1050">
        <f ca="1"/>
        <v>546.70000000000005</v>
      </c>
      <c r="LB164" vm="3271">
        <f ca="1"/>
        <v>86.9</v>
      </c>
      <c r="LC164" vm="11810">
        <f ca="1"/>
        <v>50.35</v>
      </c>
      <c r="LD164" vm="8653">
        <f ca="1"/>
        <v>644.5</v>
      </c>
      <c r="LE164" vm="3279">
        <f ca="1"/>
        <v>29.45</v>
      </c>
      <c r="LF164" vm="10433">
        <f ca="1"/>
        <v>132.6</v>
      </c>
      <c r="LG164" vm="38052">
        <f ca="1"/>
        <v>2219.6999999999998</v>
      </c>
      <c r="LH164" vm="15318">
        <f ca="1"/>
        <v>70.599999999999994</v>
      </c>
      <c r="LI164" vm="8579">
        <f ca="1"/>
        <v>152.75</v>
      </c>
      <c r="LJ164" vm="10738">
        <f ca="1"/>
        <v>132.5</v>
      </c>
      <c r="LK164" vm="38053">
        <f ca="1"/>
        <v>866.45</v>
      </c>
      <c r="LL164" vm="38054">
        <f ca="1"/>
        <v>3520.4</v>
      </c>
      <c r="LM164" vm="38055">
        <f ca="1"/>
        <v>225.75</v>
      </c>
      <c r="LN164" vm="15743">
        <f ca="1"/>
        <v>98.5</v>
      </c>
      <c r="LO164" vm="5174">
        <f ca="1"/>
        <v>166.2</v>
      </c>
      <c r="LP164" vm="15046">
        <f ca="1"/>
        <v>160.9</v>
      </c>
      <c r="LQ164" vm="38056">
        <f ca="1"/>
        <v>39129.300000000003</v>
      </c>
      <c r="LR164" vm="24161">
        <f ca="1"/>
        <v>105.75</v>
      </c>
      <c r="LS164" vm="7819">
        <f ca="1"/>
        <v>23.8</v>
      </c>
      <c r="LT164" vm="38057">
        <f ca="1"/>
        <v>2255.4</v>
      </c>
      <c r="LU164" vm="38058">
        <f ca="1"/>
        <v>3943.9</v>
      </c>
      <c r="LV164" vm="1410">
        <f ca="1"/>
        <v>216.05</v>
      </c>
      <c r="LW164" vm="16825">
        <f ca="1"/>
        <v>117.2</v>
      </c>
      <c r="LX164" vm="38059">
        <f ca="1"/>
        <v>4313.7</v>
      </c>
      <c r="LY164" vm="6615">
        <f ca="1"/>
        <v>17.7</v>
      </c>
      <c r="LZ164" vm="38060">
        <f ca="1"/>
        <v>4850.05</v>
      </c>
      <c r="MA164" vm="38060">
        <f ca="1"/>
        <v>4850.05</v>
      </c>
      <c r="MB164" vm="3656">
        <f ca="1"/>
        <v>107.65</v>
      </c>
      <c r="MC164" vm="8839">
        <f ca="1"/>
        <v>931.4</v>
      </c>
      <c r="MD164" vm="28301">
        <f ca="1"/>
        <v>2388.5500000000002</v>
      </c>
      <c r="ME164" vm="38061">
        <f ca="1"/>
        <v>2540.9499999999998</v>
      </c>
      <c r="MF164" vm="4670">
        <f ca="1"/>
        <v>37.1</v>
      </c>
      <c r="MG164" vm="2937">
        <f ca="1"/>
        <v>394.15</v>
      </c>
      <c r="MH164" vm="37377">
        <f ca="1"/>
        <v>275.5</v>
      </c>
      <c r="MI164" vm="5330">
        <f ca="1"/>
        <v>201.85</v>
      </c>
      <c r="MJ164" vm="38062">
        <f ca="1"/>
        <v>349.85</v>
      </c>
      <c r="MK164" vm="34320">
        <f ca="1"/>
        <v>436.95</v>
      </c>
      <c r="ML164" vm="9263">
        <f ca="1"/>
        <v>118.3</v>
      </c>
      <c r="MM164" vm="2538">
        <f ca="1"/>
        <v>92.35</v>
      </c>
      <c r="MN164" vm="38063">
        <f ca="1"/>
        <v>1597.55</v>
      </c>
      <c r="MO164" vm="22388">
        <f ca="1"/>
        <v>582.79999999999995</v>
      </c>
      <c r="MP164" vm="34861">
        <f ca="1"/>
        <v>921.35</v>
      </c>
      <c r="MQ164" vm="18881">
        <f ca="1"/>
        <v>216.35</v>
      </c>
      <c r="MR164" vm="20557">
        <f ca="1"/>
        <v>819.3</v>
      </c>
      <c r="MS164" vm="38064">
        <f ca="1"/>
        <v>243.85</v>
      </c>
      <c r="MT164" vm="24752">
        <f ca="1"/>
        <v>836.5</v>
      </c>
      <c r="MU164" vm="38065">
        <f ca="1"/>
        <v>693.1</v>
      </c>
      <c r="MV164" vm="11245">
        <f ca="1"/>
        <v>135.25</v>
      </c>
      <c r="MW164" vm="11500">
        <f ca="1"/>
        <v>74.75</v>
      </c>
      <c r="MX164" vm="3861">
        <f ca="1"/>
        <v>3.2</v>
      </c>
      <c r="MY164" vm="12877">
        <f ca="1"/>
        <v>133.75</v>
      </c>
      <c r="MZ164" vm="14600">
        <f ca="1"/>
        <v>162.25</v>
      </c>
      <c r="NA164" vm="13802">
        <f ca="1"/>
        <v>1266.3</v>
      </c>
      <c r="NB164" vm="2055">
        <f ca="1"/>
        <v>13.8</v>
      </c>
      <c r="NC164" vm="38066">
        <f ca="1"/>
        <v>2338.5500000000002</v>
      </c>
      <c r="ND164" vm="16569">
        <f ca="1"/>
        <v>120.6</v>
      </c>
      <c r="NE164" vm="26058">
        <f ca="1"/>
        <v>35.450000000000003</v>
      </c>
      <c r="NF164" vm="7552">
        <f ca="1"/>
        <v>259.39999999999998</v>
      </c>
      <c r="NG164" vm="8362">
        <f ca="1"/>
        <v>4.7</v>
      </c>
      <c r="NH164" vm="6987">
        <f ca="1"/>
        <v>256.10000000000002</v>
      </c>
      <c r="NI164" vm="38067">
        <f ca="1"/>
        <v>173.87</v>
      </c>
      <c r="NJ164" vm="1837">
        <f ca="1"/>
        <v>15.2</v>
      </c>
      <c r="NK164" vm="11488">
        <f ca="1"/>
        <v>466.8</v>
      </c>
      <c r="NL164" vm="5819">
        <f ca="1"/>
        <v>34.6</v>
      </c>
      <c r="NM164" vm="1650">
        <f ca="1"/>
        <v>12.55</v>
      </c>
      <c r="NN164" vm="3771">
        <f ca="1"/>
        <v>96.15</v>
      </c>
      <c r="NO164" vm="38068">
        <f ca="1"/>
        <v>7275.2</v>
      </c>
      <c r="NP164" vm="38069">
        <f ca="1"/>
        <v>1096.3</v>
      </c>
      <c r="NQ164" vm="21410">
        <f ca="1"/>
        <v>501.4</v>
      </c>
      <c r="NR164" vm="30161">
        <f ca="1"/>
        <v>1695.3</v>
      </c>
      <c r="NS164" vm="1262">
        <f ca="1"/>
        <v>117.6</v>
      </c>
      <c r="NT164" vm="38070">
        <f ca="1"/>
        <v>3150.15</v>
      </c>
      <c r="NU164" vm="28241">
        <f ca="1"/>
        <v>627.6</v>
      </c>
      <c r="NV164" vm="21839">
        <f ca="1"/>
        <v>464.7</v>
      </c>
      <c r="NW164" vm="3682">
        <f ca="1"/>
        <v>149.94999999999999</v>
      </c>
      <c r="NX164" vm="8582">
        <f ca="1"/>
        <v>320.45</v>
      </c>
      <c r="NY164" vm="38071">
        <f ca="1"/>
        <v>23589.200000000001</v>
      </c>
      <c r="NZ164" vm="38072">
        <f ca="1"/>
        <v>1669.05</v>
      </c>
      <c r="OA164" vm="38073">
        <f ca="1"/>
        <v>2330.4</v>
      </c>
      <c r="OB164" vm="29985">
        <f ca="1"/>
        <v>505.8</v>
      </c>
      <c r="OC164" vm="21564">
        <f ca="1"/>
        <v>29.7</v>
      </c>
      <c r="OD164" vm="38074">
        <f ca="1"/>
        <v>3501.05</v>
      </c>
      <c r="OE164" vm="16790">
        <f ca="1"/>
        <v>841</v>
      </c>
      <c r="OF164" vm="38075">
        <f ca="1"/>
        <v>2208.6999999999998</v>
      </c>
      <c r="OG164" vm="2336">
        <f ca="1"/>
        <v>750.65</v>
      </c>
      <c r="OH164" vm="10567">
        <f ca="1"/>
        <v>8.4499999999999993</v>
      </c>
      <c r="OI164" vm="32763">
        <f ca="1"/>
        <v>864.85</v>
      </c>
      <c r="OJ164" vm="2487">
        <f ca="1"/>
        <v>8.8000000000000007</v>
      </c>
      <c r="OK164" vm="8272">
        <f ca="1"/>
        <v>5.4</v>
      </c>
      <c r="OL164" vm="38076">
        <f ca="1"/>
        <v>2345.65</v>
      </c>
      <c r="OM164" vm="38077">
        <f ca="1"/>
        <v>1160.8499999999999</v>
      </c>
      <c r="ON164" vm="17180">
        <f ca="1"/>
        <v>358.5</v>
      </c>
      <c r="OO164" vm="16895">
        <f ca="1"/>
        <v>90.95</v>
      </c>
      <c r="OP164" vm="16588">
        <f ca="1"/>
        <v>198.6</v>
      </c>
      <c r="OQ164" vm="2097">
        <f ca="1"/>
        <v>572.15</v>
      </c>
      <c r="OR164" vm="38078">
        <f ca="1"/>
        <v>2133.1999999999998</v>
      </c>
      <c r="OS164" vm="38079">
        <f ca="1"/>
        <v>838.05</v>
      </c>
      <c r="OT164" vm="32763">
        <f ca="1"/>
        <v>864.85</v>
      </c>
      <c r="OU164" vm="34408">
        <f ca="1"/>
        <v>451.75</v>
      </c>
      <c r="OV164" vm="22004">
        <f ca="1"/>
        <v>516.70000000000005</v>
      </c>
      <c r="OW164" vm="38080">
        <f ca="1"/>
        <v>1911</v>
      </c>
      <c r="OX164" vm="3059">
        <f ca="1"/>
        <v>82.3</v>
      </c>
      <c r="OY164" vm="11530">
        <f ca="1"/>
        <v>9.85</v>
      </c>
      <c r="OZ164" vm="14522">
        <f ca="1"/>
        <v>162.19999999999999</v>
      </c>
      <c r="PA164" vm="14087">
        <f ca="1"/>
        <v>970.45</v>
      </c>
      <c r="PB164" vm="11086">
        <f ca="1"/>
        <v>567.54999999999995</v>
      </c>
      <c r="PC164" vm="9095">
        <f ca="1"/>
        <v>36.200000000000003</v>
      </c>
      <c r="PD164" vm="36567">
        <f ca="1"/>
        <v>885.8</v>
      </c>
      <c r="PE164" vm="24685">
        <f ca="1"/>
        <v>199.85</v>
      </c>
      <c r="PF164" vm="1041">
        <f ca="1"/>
        <v>694.3</v>
      </c>
      <c r="PG164" vm="38081">
        <f ca="1"/>
        <v>6911.35</v>
      </c>
      <c r="PH164" vm="25697">
        <f ca="1"/>
        <v>1398.45</v>
      </c>
      <c r="PI164" vm="36857">
        <f ca="1"/>
        <v>471.45</v>
      </c>
      <c r="PJ164" vm="36857">
        <f ca="1"/>
        <v>471.45</v>
      </c>
      <c r="PK164" vm="4581">
        <f ca="1"/>
        <v>220.5</v>
      </c>
      <c r="PL164" vm="38082">
        <f ca="1"/>
        <v>1186.8499999999999</v>
      </c>
      <c r="PM164" vm="38083">
        <f ca="1"/>
        <v>717.1</v>
      </c>
      <c r="PN164" vm="33293">
        <f ca="1"/>
        <v>3733.75</v>
      </c>
      <c r="PO164" vm="38084">
        <f ca="1"/>
        <v>4003.75</v>
      </c>
      <c r="PP164" vm="38085">
        <f ca="1"/>
        <v>1390.15</v>
      </c>
      <c r="PQ164" vm="2208">
        <f ca="1"/>
        <v>38.450000000000003</v>
      </c>
      <c r="PR164" vm="36931">
        <f ca="1"/>
        <v>1863.15</v>
      </c>
      <c r="PS164" vm="3384">
        <f ca="1"/>
        <v>61.55</v>
      </c>
      <c r="PT164" vm="18908">
        <f ca="1"/>
        <v>859.15</v>
      </c>
      <c r="PU164" vm="38086">
        <f ca="1"/>
        <v>1609.15</v>
      </c>
      <c r="PV164" vm="1988">
        <f ca="1"/>
        <v>74.95</v>
      </c>
      <c r="PW164" vm="38087">
        <f ca="1"/>
        <v>1889.65</v>
      </c>
      <c r="PX164" vm="38088">
        <f ca="1"/>
        <v>2398</v>
      </c>
      <c r="PY164" vm="9429">
        <f ca="1"/>
        <v>122.75</v>
      </c>
      <c r="PZ164" vm="38089">
        <f ca="1"/>
        <v>1275.5999999999999</v>
      </c>
      <c r="QA164" vm="2206">
        <f ca="1"/>
        <v>479.85</v>
      </c>
      <c r="QB164" vm="1122">
        <f ca="1"/>
        <v>1036.3</v>
      </c>
      <c r="QC164" vm="2489">
        <f ca="1"/>
        <v>54</v>
      </c>
      <c r="QD164" vm="27387">
        <f ca="1"/>
        <v>847.9</v>
      </c>
      <c r="QE164" vm="35379">
        <f ca="1"/>
        <v>64.599999999999994</v>
      </c>
      <c r="QF164" vm="30588">
        <f ca="1"/>
        <v>641.70000000000005</v>
      </c>
      <c r="QG164" vm="38090">
        <f ca="1"/>
        <v>1966.75</v>
      </c>
      <c r="QH164" vm="5576">
        <f ca="1"/>
        <v>379.15</v>
      </c>
      <c r="QI164" vm="38091">
        <f ca="1"/>
        <v>1527.2</v>
      </c>
      <c r="QJ164" vm="1650">
        <f ca="1"/>
        <v>12.55</v>
      </c>
      <c r="QK164" vm="38092">
        <f ca="1"/>
        <v>551.5</v>
      </c>
      <c r="QL164" vm="2162">
        <f ca="1"/>
        <v>118.85</v>
      </c>
      <c r="QM164" vm="38093">
        <f ca="1"/>
        <v>7089.1</v>
      </c>
      <c r="QN164" vm="22236">
        <f ca="1"/>
        <v>252.3</v>
      </c>
      <c r="QO164" vm="2706">
        <f ca="1"/>
        <v>42.85</v>
      </c>
      <c r="QP164" vm="8958">
        <f ca="1"/>
        <v>721.7</v>
      </c>
      <c r="QQ164" vm="11878">
        <f ca="1"/>
        <v>35.4</v>
      </c>
      <c r="QR164" vm="18105">
        <f ca="1"/>
        <v>378.35</v>
      </c>
      <c r="QS164" vm="28968">
        <f ca="1"/>
        <v>607.53639999999996</v>
      </c>
      <c r="QT164" vm="6636">
        <f ca="1"/>
        <v>361.5</v>
      </c>
      <c r="QU164" vm="34119">
        <f ca="1"/>
        <v>2066.6999999999998</v>
      </c>
      <c r="QV164" vm="20597">
        <f ca="1"/>
        <v>208.8</v>
      </c>
      <c r="QW164" vm="38094">
        <f ca="1"/>
        <v>1893.65</v>
      </c>
      <c r="QX164" vm="20408">
        <f ca="1"/>
        <v>626.20000000000005</v>
      </c>
      <c r="QY164" vm="38095">
        <f ca="1"/>
        <v>3418.95</v>
      </c>
      <c r="QZ164" vm="38096">
        <f ca="1"/>
        <v>1170.25</v>
      </c>
      <c r="RA164" vm="6613">
        <f ca="1"/>
        <v>480.5</v>
      </c>
      <c r="RB164" vm="38097">
        <f ca="1"/>
        <v>483.04</v>
      </c>
      <c r="RC164" vm="9754">
        <f ca="1"/>
        <v>293.95</v>
      </c>
      <c r="RD164" vm="38098">
        <f ca="1"/>
        <v>7757.75</v>
      </c>
      <c r="RE164" vm="5521">
        <f ca="1"/>
        <v>156.05000000000001</v>
      </c>
      <c r="RF164" vm="3002">
        <f ca="1"/>
        <v>116.25</v>
      </c>
      <c r="RG164" vm="38099">
        <f ca="1"/>
        <v>1707.3</v>
      </c>
      <c r="RH164" vm="38100">
        <f ca="1"/>
        <v>541.70000000000005</v>
      </c>
      <c r="RI164" vm="16955">
        <f ca="1"/>
        <v>390.3</v>
      </c>
      <c r="RJ164" vm="4758">
        <f ca="1"/>
        <v>13.25</v>
      </c>
      <c r="RK164" vm="11032">
        <f ca="1"/>
        <v>249.35</v>
      </c>
      <c r="RL164" vm="38101">
        <f ca="1"/>
        <v>360.55</v>
      </c>
      <c r="RM164" vm="9611">
        <f ca="1"/>
        <v>1475.75</v>
      </c>
      <c r="RN164" vm="13869">
        <f ca="1"/>
        <v>740.25</v>
      </c>
      <c r="RO164" vm="21269">
        <f ca="1"/>
        <v>178.85</v>
      </c>
      <c r="RP164" vm="14937">
        <f ca="1"/>
        <v>1432.2</v>
      </c>
    </row>
    <row r="165" spans="1:484" x14ac:dyDescent="0.3">
      <c r="A165">
        <v>160</v>
      </c>
      <c r="B165" vm="38102">
        <f ca="1"/>
        <v>22438.85</v>
      </c>
      <c r="C165" vm="38103">
        <f ca="1"/>
        <v>984.55</v>
      </c>
      <c r="D165" vm="38104">
        <f ca="1"/>
        <v>2045.85</v>
      </c>
      <c r="E165" vm="19481">
        <f ca="1"/>
        <v>114.5</v>
      </c>
      <c r="F165" vm="38105">
        <f ca="1"/>
        <v>279.05</v>
      </c>
      <c r="G165" vm="38106">
        <f ca="1"/>
        <v>2234.3000000000002</v>
      </c>
      <c r="H165" vm="38107">
        <f ca="1"/>
        <v>1889.5</v>
      </c>
      <c r="I165" vm="1355">
        <f ca="1"/>
        <v>720.6</v>
      </c>
      <c r="J165" vm="10515">
        <f ca="1"/>
        <v>117.95</v>
      </c>
      <c r="K165" vm="38108">
        <f ca="1"/>
        <v>1926.95</v>
      </c>
      <c r="L165" vm="15026">
        <f ca="1"/>
        <v>307.55</v>
      </c>
      <c r="M165" vm="8269">
        <f ca="1"/>
        <v>223.15</v>
      </c>
      <c r="N165" vm="38109">
        <f ca="1"/>
        <v>1833.1</v>
      </c>
      <c r="O165" vm="38110">
        <f ca="1"/>
        <v>1354.7401</v>
      </c>
      <c r="P165" vm="38111">
        <f ca="1"/>
        <v>1927.75</v>
      </c>
      <c r="Q165" vm="38112">
        <f ca="1"/>
        <v>3385.1</v>
      </c>
      <c r="R165" vm="28016">
        <f ca="1"/>
        <v>338.2</v>
      </c>
      <c r="S165" vm="38113">
        <f ca="1"/>
        <v>591.75</v>
      </c>
      <c r="T165" vm="12201">
        <f ca="1"/>
        <v>363.55</v>
      </c>
      <c r="U165" vm="38114">
        <f ca="1"/>
        <v>840.9</v>
      </c>
      <c r="V165" vm="4473">
        <f ca="1"/>
        <v>743.45</v>
      </c>
      <c r="W165" vm="38115">
        <f ca="1"/>
        <v>4663.3999999999996</v>
      </c>
      <c r="X165" vm="34412">
        <f ca="1"/>
        <v>215.65</v>
      </c>
      <c r="Y165" vm="1980">
        <f ca="1"/>
        <v>92.45</v>
      </c>
      <c r="Z165" vm="13581">
        <f ca="1"/>
        <v>128.5</v>
      </c>
      <c r="AA165" vm="38116">
        <f ca="1"/>
        <v>3264.6</v>
      </c>
      <c r="AB165" vm="12874">
        <f ca="1"/>
        <v>184.75</v>
      </c>
      <c r="AC165" vm="21435">
        <f ca="1"/>
        <v>1940.7</v>
      </c>
      <c r="AD165" vm="38117">
        <f ca="1"/>
        <v>9600.15</v>
      </c>
      <c r="AE165" vm="33873">
        <f ca="1"/>
        <v>653.54999999999995</v>
      </c>
      <c r="AF165" vm="38118">
        <f ca="1"/>
        <v>692.45</v>
      </c>
      <c r="AG165" vm="38119">
        <f ca="1"/>
        <v>550.6</v>
      </c>
      <c r="AH165" vm="20312">
        <f ca="1"/>
        <v>796.95</v>
      </c>
      <c r="AI165" vm="38120">
        <f ca="1"/>
        <v>3589.2</v>
      </c>
      <c r="AJ165" vm="25945">
        <f ca="1"/>
        <v>173.15</v>
      </c>
      <c r="AK165" vm="15893">
        <f ca="1"/>
        <v>1175.2</v>
      </c>
      <c r="AL165" vm="38121">
        <f ca="1"/>
        <v>16375.25</v>
      </c>
      <c r="AM165" vm="38122">
        <f ca="1"/>
        <v>5178.3500000000004</v>
      </c>
      <c r="AN165" vm="38123">
        <f ca="1"/>
        <v>7142.05</v>
      </c>
      <c r="AO165" vm="24873">
        <f ca="1"/>
        <v>2126.8000000000002</v>
      </c>
      <c r="AP165" vm="1813">
        <f ca="1"/>
        <v>122.1</v>
      </c>
      <c r="AQ165" vm="20517">
        <f ca="1"/>
        <v>418.5</v>
      </c>
      <c r="AR165" vm="8834">
        <f ca="1"/>
        <v>326.35000000000002</v>
      </c>
      <c r="AS165" vm="7093">
        <f ca="1"/>
        <v>110.15</v>
      </c>
      <c r="AT165" vm="21764">
        <f ca="1"/>
        <v>53.35</v>
      </c>
      <c r="AU165" vm="38124">
        <f ca="1"/>
        <v>2711.7</v>
      </c>
      <c r="AV165" vm="28761">
        <f ca="1"/>
        <v>1887.8</v>
      </c>
      <c r="AW165" vm="12801">
        <f ca="1"/>
        <v>1024.1500000000001</v>
      </c>
      <c r="AX165" vm="38125">
        <f ca="1"/>
        <v>466.4</v>
      </c>
      <c r="AY165" vm="2990">
        <f ca="1"/>
        <v>198.95</v>
      </c>
      <c r="AZ165" vm="7071">
        <f ca="1"/>
        <v>1754.45</v>
      </c>
      <c r="BA165" vm="10618">
        <f ca="1"/>
        <v>722.7</v>
      </c>
      <c r="BB165" vm="10692">
        <f ca="1"/>
        <v>717.85</v>
      </c>
      <c r="BC165" vm="23913">
        <f ca="1"/>
        <v>711.55</v>
      </c>
      <c r="BD165" vm="4131">
        <f ca="1"/>
        <v>54.8</v>
      </c>
      <c r="BE165" vm="11126">
        <f ca="1"/>
        <v>403.9</v>
      </c>
      <c r="BF165" vm="38126">
        <f ca="1"/>
        <v>1175.8499999999999</v>
      </c>
      <c r="BG165" vm="1349">
        <f ca="1"/>
        <v>88.95</v>
      </c>
      <c r="BH165" vm="38127">
        <f ca="1"/>
        <v>6296.2</v>
      </c>
      <c r="BI165" vm="38128">
        <f ca="1"/>
        <v>1046.8</v>
      </c>
      <c r="BJ165" vm="6192">
        <f ca="1"/>
        <v>33.75</v>
      </c>
      <c r="BK165" vm="38129">
        <f ca="1"/>
        <v>16046.55</v>
      </c>
      <c r="BL165" vm="35021">
        <f ca="1"/>
        <v>368.9</v>
      </c>
      <c r="BM165" vm="17795">
        <f ca="1"/>
        <v>483.6</v>
      </c>
      <c r="BN165" vm="38130">
        <f ca="1"/>
        <v>3477.9</v>
      </c>
      <c r="BO165" vm="38131">
        <f ca="1"/>
        <v>730.45939999999996</v>
      </c>
      <c r="BP165" vm="37516">
        <f ca="1"/>
        <v>387.2</v>
      </c>
      <c r="BQ165" vm="24996">
        <f ca="1"/>
        <v>247.95</v>
      </c>
      <c r="BR165" vm="5922">
        <f ca="1"/>
        <v>624.20000000000005</v>
      </c>
      <c r="BS165" vm="6490">
        <f ca="1"/>
        <v>779.8</v>
      </c>
      <c r="BT165" vm="38132">
        <f ca="1"/>
        <v>840.5</v>
      </c>
      <c r="BU165" vm="35598">
        <f ca="1"/>
        <v>511.15</v>
      </c>
      <c r="BV165" vm="1262">
        <f ca="1"/>
        <v>117.6</v>
      </c>
      <c r="BW165" vm="21500">
        <f ca="1"/>
        <v>465.2</v>
      </c>
      <c r="BX165" vm="38133">
        <f ca="1"/>
        <v>1490.15</v>
      </c>
      <c r="BY165" vm="38134">
        <f ca="1"/>
        <v>1035.75</v>
      </c>
      <c r="BZ165" vm="18419">
        <f ca="1"/>
        <v>20.399999999999999</v>
      </c>
      <c r="CA165" vm="38135">
        <f ca="1"/>
        <v>594.04999999999995</v>
      </c>
      <c r="CB165" vm="38136">
        <f ca="1"/>
        <v>4367.95</v>
      </c>
      <c r="CC165" vm="38137">
        <f ca="1"/>
        <v>168.5</v>
      </c>
      <c r="CD165" vm="38138">
        <f ca="1"/>
        <v>384</v>
      </c>
      <c r="CE165" vm="3369">
        <f ca="1"/>
        <v>106.15</v>
      </c>
      <c r="CF165" vm="3634">
        <f ca="1"/>
        <v>671.15</v>
      </c>
      <c r="CG165" vm="15806">
        <f ca="1"/>
        <v>679.55</v>
      </c>
      <c r="CH165" vm="10792">
        <f ca="1"/>
        <v>921.85</v>
      </c>
      <c r="CI165" vm="11640">
        <f ca="1"/>
        <v>163.65</v>
      </c>
      <c r="CJ165" vm="21996">
        <f ca="1"/>
        <v>314.64999999999998</v>
      </c>
      <c r="CK165" vm="38139">
        <f ca="1"/>
        <v>4504.3999999999996</v>
      </c>
      <c r="CL165" vm="6709">
        <f ca="1"/>
        <v>1425.45</v>
      </c>
      <c r="CM165" vm="23429">
        <f ca="1"/>
        <v>598.25</v>
      </c>
      <c r="CN165" vm="17155">
        <f ca="1"/>
        <v>788.65</v>
      </c>
      <c r="CO165" vm="38140">
        <f ca="1"/>
        <v>2713.3</v>
      </c>
      <c r="CP165" vm="34846">
        <f ca="1"/>
        <v>380</v>
      </c>
      <c r="CQ165" vm="12896">
        <f ca="1"/>
        <v>133.94999999999999</v>
      </c>
      <c r="CR165" vm="38141">
        <f ca="1"/>
        <v>951.3</v>
      </c>
      <c r="CS165" vm="17288">
        <f ca="1"/>
        <v>896.45</v>
      </c>
      <c r="CT165" vm="32839">
        <f ca="1"/>
        <v>562.45000000000005</v>
      </c>
      <c r="CU165" vm="7235">
        <f ca="1"/>
        <v>87.55</v>
      </c>
      <c r="CV165" vm="5267">
        <f ca="1"/>
        <v>302.75</v>
      </c>
      <c r="CW165" vm="1987">
        <f ca="1"/>
        <v>184.25</v>
      </c>
      <c r="CX165" vm="13345">
        <f ca="1"/>
        <v>83.25</v>
      </c>
      <c r="CY165" vm="38142">
        <f ca="1"/>
        <v>1084.5</v>
      </c>
      <c r="CZ165" vm="5693">
        <f ca="1"/>
        <v>560.25</v>
      </c>
      <c r="DA165" vm="38143">
        <f ca="1"/>
        <v>277.25</v>
      </c>
      <c r="DB165" vm="11851">
        <f ca="1"/>
        <v>43.1</v>
      </c>
      <c r="DC165" vm="12839">
        <f ca="1"/>
        <v>132.15</v>
      </c>
      <c r="DD165" vm="38144">
        <f ca="1"/>
        <v>171.95</v>
      </c>
      <c r="DE165" vm="7138">
        <f ca="1"/>
        <v>15.7</v>
      </c>
      <c r="DF165" vm="38145">
        <f ca="1"/>
        <v>4325.8</v>
      </c>
      <c r="DG165" vm="38146">
        <f ca="1"/>
        <v>4297.95</v>
      </c>
      <c r="DH165" vm="38147">
        <f ca="1"/>
        <v>371.55</v>
      </c>
      <c r="DI165" vm="38148">
        <f ca="1"/>
        <v>4081.75</v>
      </c>
      <c r="DJ165" vm="26292">
        <f ca="1"/>
        <v>349.55</v>
      </c>
      <c r="DK165" vm="37419">
        <f ca="1"/>
        <v>4277.55</v>
      </c>
      <c r="DL165" vm="38149">
        <f ca="1"/>
        <v>2354.75</v>
      </c>
      <c r="DM165" vm="10096">
        <f ca="1"/>
        <v>62.95</v>
      </c>
      <c r="DN165" vm="38150">
        <f ca="1"/>
        <v>2724</v>
      </c>
      <c r="DO165" vm="18295">
        <f ca="1"/>
        <v>433</v>
      </c>
      <c r="DP165" vm="13614">
        <f ca="1"/>
        <v>138.35</v>
      </c>
      <c r="DQ165" vm="13298">
        <f ca="1"/>
        <v>370.95</v>
      </c>
      <c r="DR165" vm="38151">
        <f ca="1"/>
        <v>494.85</v>
      </c>
      <c r="DS165" vm="38152">
        <f ca="1"/>
        <v>1370.9</v>
      </c>
      <c r="DT165" vm="5647">
        <f ca="1"/>
        <v>67.400000000000006</v>
      </c>
      <c r="DU165" vm="12917">
        <f ca="1"/>
        <v>116.05</v>
      </c>
      <c r="DV165" vm="33337">
        <f ca="1"/>
        <v>697.85</v>
      </c>
      <c r="DW165" vm="13694">
        <f ca="1"/>
        <v>27.85</v>
      </c>
      <c r="DX165" vm="38153">
        <f ca="1"/>
        <v>1840.7</v>
      </c>
      <c r="DY165" vm="4653">
        <f ca="1"/>
        <v>296.35000000000002</v>
      </c>
      <c r="DZ165" vm="6298">
        <f ca="1"/>
        <v>159.44999999999999</v>
      </c>
      <c r="EA165" vm="13051">
        <f ca="1"/>
        <v>7</v>
      </c>
      <c r="EB165" vm="23816">
        <f ca="1"/>
        <v>303.64999999999998</v>
      </c>
      <c r="EC165" vm="7724">
        <f ca="1"/>
        <v>100.45</v>
      </c>
      <c r="ED165" vm="14652">
        <f ca="1"/>
        <v>460.45</v>
      </c>
      <c r="EE165" vm="4900">
        <f ca="1"/>
        <v>168.1</v>
      </c>
      <c r="EF165" vm="6507">
        <f ca="1"/>
        <v>47.75</v>
      </c>
      <c r="EG165" vm="33759">
        <f ca="1"/>
        <v>266.39999999999998</v>
      </c>
      <c r="EH165" vm="5016">
        <f ca="1"/>
        <v>45.95</v>
      </c>
      <c r="EI165" vm="22293">
        <f ca="1"/>
        <v>141.05000000000001</v>
      </c>
      <c r="EJ165" vm="3560">
        <f ca="1"/>
        <v>139.25</v>
      </c>
      <c r="EK165" vm="38154">
        <f ca="1"/>
        <v>2830.65</v>
      </c>
      <c r="EL165" vm="12895">
        <f ca="1"/>
        <v>23.5</v>
      </c>
      <c r="EM165" vm="38155">
        <f ca="1"/>
        <v>43.8</v>
      </c>
      <c r="EN165" vm="529">
        <f ca="1"/>
        <v>173.75</v>
      </c>
      <c r="EO165" vm="4348">
        <f ca="1"/>
        <v>307.35000000000002</v>
      </c>
      <c r="EP165" vm="14019">
        <f ca="1"/>
        <v>104.25</v>
      </c>
      <c r="EQ165" vm="4413">
        <f ca="1"/>
        <v>66.45</v>
      </c>
      <c r="ER165" vm="9816">
        <f ca="1"/>
        <v>418.1</v>
      </c>
      <c r="ES165" vm="11016">
        <f ca="1"/>
        <v>131.75</v>
      </c>
      <c r="ET165" vm="38156">
        <f ca="1"/>
        <v>5052.3</v>
      </c>
      <c r="EU165" vm="26707">
        <f ca="1"/>
        <v>1572.25</v>
      </c>
      <c r="EV165" vm="6783">
        <f ca="1"/>
        <v>485.55</v>
      </c>
      <c r="EW165" vm="13614">
        <f ca="1"/>
        <v>138.35</v>
      </c>
      <c r="EX165" vm="3866">
        <f ca="1"/>
        <v>41.1</v>
      </c>
      <c r="EY165" vm="17635">
        <f ca="1"/>
        <v>558.1</v>
      </c>
      <c r="EZ165" vm="38157">
        <f ca="1"/>
        <v>1070.6500000000001</v>
      </c>
      <c r="FA165" vm="38158">
        <f ca="1"/>
        <v>493.4</v>
      </c>
      <c r="FB165" vm="11059">
        <f ca="1"/>
        <v>813.75</v>
      </c>
      <c r="FC165" vm="24518">
        <f ca="1"/>
        <v>550.5</v>
      </c>
      <c r="FD165" vm="38159">
        <f ca="1"/>
        <v>1554.3</v>
      </c>
      <c r="FE165" vm="15814">
        <f ca="1"/>
        <v>92.15</v>
      </c>
      <c r="FF165" vm="11814">
        <f ca="1"/>
        <v>309.85000000000002</v>
      </c>
      <c r="FG165" vm="29341">
        <f ca="1"/>
        <v>492.35</v>
      </c>
      <c r="FH165" vm="38160">
        <f ca="1"/>
        <v>1712.1</v>
      </c>
      <c r="FI165" vm="2585">
        <f ca="1"/>
        <v>182.95</v>
      </c>
      <c r="FJ165" vm="5482">
        <f ca="1"/>
        <v>192.2</v>
      </c>
      <c r="FK165" vm="38161">
        <f ca="1"/>
        <v>1628.8</v>
      </c>
      <c r="FL165" vm="4954">
        <f ca="1"/>
        <v>127.85</v>
      </c>
      <c r="FM165" vm="25601">
        <f ca="1"/>
        <v>294.25</v>
      </c>
      <c r="FN165" vm="38162">
        <f ca="1"/>
        <v>2815.95</v>
      </c>
      <c r="FO165" vm="8225">
        <f ca="1"/>
        <v>663.1</v>
      </c>
      <c r="FP165" vm="8671">
        <f ca="1"/>
        <v>493.35</v>
      </c>
      <c r="FQ165" vm="38163">
        <f ca="1"/>
        <v>1367.4</v>
      </c>
      <c r="FR165" vm="5438">
        <f ca="1"/>
        <v>20.3</v>
      </c>
      <c r="FS165" vm="38164">
        <f ca="1"/>
        <v>1117.0999999999999</v>
      </c>
      <c r="FT165" vm="38165">
        <f ca="1"/>
        <v>1189.8</v>
      </c>
      <c r="FU165" vm="10391">
        <f ca="1"/>
        <v>18.100000000000001</v>
      </c>
      <c r="FV165" vm="18419">
        <f ca="1"/>
        <v>20.399999999999999</v>
      </c>
      <c r="FW165" vm="30661">
        <f ca="1"/>
        <v>1168.55</v>
      </c>
      <c r="FX165" vm="38166">
        <f ca="1"/>
        <v>2340.25</v>
      </c>
      <c r="FY165" vm="38167">
        <f ca="1"/>
        <v>1517.8</v>
      </c>
      <c r="FZ165" vm="38168">
        <f ca="1"/>
        <v>573.6</v>
      </c>
      <c r="GA165" vm="12719">
        <f ca="1"/>
        <v>1329.15</v>
      </c>
      <c r="GB165" vm="5301">
        <f ca="1"/>
        <v>203.8</v>
      </c>
      <c r="GC165" vm="13385">
        <f ca="1"/>
        <v>317.64999999999998</v>
      </c>
      <c r="GD165" vm="38169">
        <f ca="1"/>
        <v>2778.65</v>
      </c>
      <c r="GE165" vm="1937">
        <f ca="1"/>
        <v>79.349999999999994</v>
      </c>
      <c r="GF165" vm="28781">
        <f ca="1"/>
        <v>186.25</v>
      </c>
      <c r="GG165" vm="38170">
        <f ca="1"/>
        <v>533.85</v>
      </c>
      <c r="GH165" vm="10747">
        <f ca="1"/>
        <v>131.65</v>
      </c>
      <c r="GI165" vm="26456">
        <f ca="1"/>
        <v>295.5</v>
      </c>
      <c r="GJ165" vm="38171">
        <f ca="1"/>
        <v>2290.1</v>
      </c>
      <c r="GK165" vm="2923">
        <f ca="1"/>
        <v>315.10000000000002</v>
      </c>
      <c r="GL165" vm="38172">
        <f ca="1"/>
        <v>41561.65</v>
      </c>
      <c r="GM165" vm="23554">
        <f ca="1"/>
        <v>57.75</v>
      </c>
      <c r="GN165" vm="3060">
        <f ca="1"/>
        <v>36.9</v>
      </c>
      <c r="GO165" vm="20195">
        <f ca="1"/>
        <v>127.5</v>
      </c>
      <c r="GP165" vm="14080">
        <f ca="1"/>
        <v>189.2</v>
      </c>
      <c r="GQ165" vm="18518">
        <f ca="1"/>
        <v>776.05</v>
      </c>
      <c r="GR165" vm="38173">
        <f ca="1"/>
        <v>1295.0999999999999</v>
      </c>
      <c r="GS165" vm="6576">
        <f ca="1"/>
        <v>507.1</v>
      </c>
      <c r="GT165" vm="20598">
        <f ca="1"/>
        <v>195.35</v>
      </c>
      <c r="GU165" vm="13388">
        <f ca="1"/>
        <v>47.2</v>
      </c>
      <c r="GV165" vm="10413">
        <f ca="1"/>
        <v>10.65</v>
      </c>
      <c r="GW165" vm="9359">
        <f ca="1"/>
        <v>62.05</v>
      </c>
      <c r="GX165" vm="9283">
        <f ca="1"/>
        <v>45.4</v>
      </c>
      <c r="GY165" vm="6158">
        <f ca="1"/>
        <v>221</v>
      </c>
      <c r="GZ165" vm="3234">
        <f ca="1"/>
        <v>910.5</v>
      </c>
      <c r="HA165" vm="2229">
        <f ca="1"/>
        <v>13.6</v>
      </c>
      <c r="HB165" vm="9913">
        <f ca="1"/>
        <v>383.75</v>
      </c>
      <c r="HC165" vm="32359">
        <f ca="1"/>
        <v>206</v>
      </c>
      <c r="HD165" vm="2193">
        <f ca="1"/>
        <v>209.85</v>
      </c>
      <c r="HE165" vm="1639">
        <f ca="1"/>
        <v>153.80000000000001</v>
      </c>
      <c r="HF165" vm="38174">
        <f ca="1"/>
        <v>2190.6</v>
      </c>
      <c r="HG165" vm="21270">
        <f ca="1"/>
        <v>346.2</v>
      </c>
      <c r="HH165" vm="38175">
        <f ca="1"/>
        <v>969.7</v>
      </c>
      <c r="HI165" vm="23907">
        <f ca="1"/>
        <v>256.85000000000002</v>
      </c>
      <c r="HJ165" vm="14582">
        <f ca="1"/>
        <v>20.95</v>
      </c>
      <c r="HK165" vm="38176">
        <f ca="1"/>
        <v>1738.25</v>
      </c>
      <c r="HL165" vm="1007">
        <f ca="1"/>
        <v>407.55</v>
      </c>
      <c r="HM165" vm="3101">
        <f ca="1"/>
        <v>125.9</v>
      </c>
      <c r="HN165" vm="17945">
        <f ca="1"/>
        <v>676.15</v>
      </c>
      <c r="HO165" vm="14380">
        <f ca="1"/>
        <v>19.5</v>
      </c>
      <c r="HP165" vm="38177">
        <f ca="1"/>
        <v>79.167100000000005</v>
      </c>
      <c r="HQ165" vm="16964">
        <f ca="1"/>
        <v>989.05</v>
      </c>
      <c r="HR165" vm="21071">
        <f ca="1"/>
        <v>272.35000000000002</v>
      </c>
      <c r="HS165" vm="1209">
        <f ca="1"/>
        <v>721.3</v>
      </c>
      <c r="HT165" vm="2302">
        <f ca="1"/>
        <v>223</v>
      </c>
      <c r="HU165" vm="4671">
        <f ca="1"/>
        <v>365</v>
      </c>
      <c r="HV165" vm="19040">
        <f ca="1"/>
        <v>74.05</v>
      </c>
      <c r="HW165" vm="11049">
        <f ca="1"/>
        <v>110.55</v>
      </c>
      <c r="HX165" vm="1609">
        <f ca="1"/>
        <v>37.9</v>
      </c>
      <c r="HY165" vm="26408">
        <f ca="1"/>
        <v>72.05</v>
      </c>
      <c r="HZ165" vm="9801">
        <f ca="1"/>
        <v>118.95</v>
      </c>
      <c r="IA165" vm="38178">
        <f ca="1"/>
        <v>1618.75</v>
      </c>
      <c r="IB165" vm="38179">
        <f ca="1"/>
        <v>1876.95</v>
      </c>
      <c r="IC165" vm="15162">
        <f ca="1"/>
        <v>95.6</v>
      </c>
      <c r="ID165" vm="30409">
        <f ca="1"/>
        <v>415.7</v>
      </c>
      <c r="IE165" vm="11284">
        <f ca="1"/>
        <v>40.65</v>
      </c>
      <c r="IF165" vm="38180">
        <f ca="1"/>
        <v>3149.8</v>
      </c>
      <c r="IG165" vm="8536">
        <f ca="1"/>
        <v>174.7</v>
      </c>
      <c r="IH165" vm="38181">
        <f ca="1"/>
        <v>480.55</v>
      </c>
      <c r="II165" vm="15953">
        <f ca="1"/>
        <v>121.6</v>
      </c>
      <c r="IJ165" vm="1998">
        <f ca="1"/>
        <v>68.7</v>
      </c>
      <c r="IK165" vm="11061">
        <f ca="1"/>
        <v>9.5500000000000007</v>
      </c>
      <c r="IL165" vm="20931">
        <f ca="1"/>
        <v>8.65</v>
      </c>
      <c r="IM165" vm="7715">
        <f ca="1"/>
        <v>196.9</v>
      </c>
      <c r="IN165" vm="7715">
        <f ca="1"/>
        <v>196.9</v>
      </c>
      <c r="IO165" vm="15010">
        <f ca="1"/>
        <v>328.8</v>
      </c>
      <c r="IP165" vm="1018">
        <f ca="1"/>
        <v>640.65</v>
      </c>
      <c r="IQ165" vm="3299">
        <f ca="1"/>
        <v>628.9</v>
      </c>
      <c r="IR165" vm="38079">
        <f ca="1"/>
        <v>838.05</v>
      </c>
      <c r="IS165" vm="5032">
        <f ca="1"/>
        <v>136.15</v>
      </c>
      <c r="IT165" vm="38182">
        <f ca="1"/>
        <v>1264.55</v>
      </c>
      <c r="IU165" vm="6754">
        <f ca="1"/>
        <v>382.2</v>
      </c>
      <c r="IV165" vm="29860">
        <f ca="1"/>
        <v>493.45</v>
      </c>
      <c r="IW165" vm="3733">
        <f ca="1"/>
        <v>52.4</v>
      </c>
      <c r="IX165" vm="23327">
        <f ca="1"/>
        <v>484.95</v>
      </c>
      <c r="IY165" vm="16036">
        <f ca="1"/>
        <v>226.4</v>
      </c>
      <c r="IZ165" vm="24369">
        <f ca="1"/>
        <v>308.95</v>
      </c>
      <c r="JA165" vm="9285">
        <f ca="1"/>
        <v>280.75</v>
      </c>
      <c r="JB165" vm="38183">
        <f ca="1"/>
        <v>1813.1</v>
      </c>
      <c r="JC165" vm="36268">
        <f ca="1"/>
        <v>659.85</v>
      </c>
      <c r="JD165" vm="4901">
        <f ca="1"/>
        <v>197.55</v>
      </c>
      <c r="JE165" vm="14843">
        <f ca="1"/>
        <v>512.35</v>
      </c>
      <c r="JF165" vm="10096">
        <f ca="1"/>
        <v>62.95</v>
      </c>
      <c r="JG165" vm="1972">
        <f ca="1"/>
        <v>72.099999999999994</v>
      </c>
      <c r="JH165" vm="38184">
        <f ca="1"/>
        <v>2712.5</v>
      </c>
      <c r="JI165" vm="1157">
        <f ca="1"/>
        <v>549.95000000000005</v>
      </c>
      <c r="JJ165" vm="38185">
        <f ca="1"/>
        <v>10802.9</v>
      </c>
      <c r="JK165" vm="7916">
        <f ca="1"/>
        <v>49.7</v>
      </c>
      <c r="JL165" vm="11256">
        <f ca="1"/>
        <v>387</v>
      </c>
      <c r="JM165" vm="38186">
        <f ca="1"/>
        <v>2619.9</v>
      </c>
      <c r="JN165" vm="38187">
        <f ca="1"/>
        <v>6102.65</v>
      </c>
      <c r="JO165" vm="38187">
        <f ca="1"/>
        <v>6102.65</v>
      </c>
      <c r="JP165" vm="38188">
        <f ca="1"/>
        <v>4552.5</v>
      </c>
      <c r="JQ165" vm="7667">
        <f ca="1"/>
        <v>764.2</v>
      </c>
      <c r="JR165" vm="38189">
        <f ca="1"/>
        <v>2770.8</v>
      </c>
      <c r="JS165" vm="37612">
        <f ca="1"/>
        <v>854.6</v>
      </c>
      <c r="JT165" vm="7212">
        <f ca="1"/>
        <v>153.65</v>
      </c>
      <c r="JU165" vm="9239">
        <f ca="1"/>
        <v>252.55</v>
      </c>
      <c r="JV165" vm="23763">
        <f ca="1"/>
        <v>203.25</v>
      </c>
      <c r="JW165" vm="29540">
        <f ca="1"/>
        <v>446.55</v>
      </c>
      <c r="JX165" vm="7898">
        <f ca="1"/>
        <v>127.6</v>
      </c>
      <c r="JY165" vm="28747">
        <f ca="1"/>
        <v>503.15</v>
      </c>
      <c r="JZ165" vm="38190">
        <f ca="1"/>
        <v>8622.7000000000007</v>
      </c>
      <c r="KA165" vm="35169">
        <f ca="1"/>
        <v>601.29999999999995</v>
      </c>
      <c r="KB165" vm="38191">
        <f ca="1"/>
        <v>851.65</v>
      </c>
      <c r="KC165" vm="6710">
        <f ca="1"/>
        <v>24.7</v>
      </c>
      <c r="KD165" vm="2266">
        <f ca="1"/>
        <v>857.9</v>
      </c>
      <c r="KE165" vm="3456">
        <f ca="1"/>
        <v>800.15</v>
      </c>
      <c r="KF165" vm="5231">
        <f ca="1"/>
        <v>205.4</v>
      </c>
      <c r="KG165" vm="3726">
        <f ca="1"/>
        <v>191.1</v>
      </c>
      <c r="KH165" vm="27364">
        <f ca="1"/>
        <v>507</v>
      </c>
      <c r="KI165" vm="38192">
        <f ca="1"/>
        <v>3967.95</v>
      </c>
      <c r="KJ165" vm="10664">
        <f ca="1"/>
        <v>48.4</v>
      </c>
      <c r="KK165" vm="12502">
        <f ca="1"/>
        <v>177.65</v>
      </c>
      <c r="KL165" vm="9705">
        <f ca="1"/>
        <v>171.15</v>
      </c>
      <c r="KM165" vm="30228">
        <f ca="1"/>
        <v>896.2</v>
      </c>
      <c r="KN165" vm="38193">
        <f ca="1"/>
        <v>2993.9</v>
      </c>
      <c r="KO165" vm="38194">
        <f ca="1"/>
        <v>66680.149999999994</v>
      </c>
      <c r="KP165" vm="11199">
        <f ca="1"/>
        <v>44.2</v>
      </c>
      <c r="KQ165" vm="38195">
        <f ca="1"/>
        <v>1354</v>
      </c>
      <c r="KR165" vm="16705">
        <f ca="1"/>
        <v>325.89999999999998</v>
      </c>
      <c r="KS165" vm="27379">
        <f ca="1"/>
        <v>895.35</v>
      </c>
      <c r="KT165" vm="800">
        <f ca="1"/>
        <v>122.35</v>
      </c>
      <c r="KU165" vm="38196">
        <f ca="1"/>
        <v>4682.55</v>
      </c>
      <c r="KV165" vm="38197">
        <f ca="1"/>
        <v>3821.6</v>
      </c>
      <c r="KW165" vm="8420">
        <f ca="1"/>
        <v>36.049999999999997</v>
      </c>
      <c r="KX165" vm="3471">
        <f ca="1"/>
        <v>43.25</v>
      </c>
      <c r="KY165" vm="5249">
        <f ca="1"/>
        <v>128.35</v>
      </c>
      <c r="KZ165" vm="2438">
        <f ca="1"/>
        <v>67.349999999999994</v>
      </c>
      <c r="LA165" vm="6321">
        <f ca="1"/>
        <v>541.15</v>
      </c>
      <c r="LB165" vm="11364">
        <f ca="1"/>
        <v>87.05</v>
      </c>
      <c r="LC165" vm="6139">
        <f ca="1"/>
        <v>50.2</v>
      </c>
      <c r="LD165" vm="34393">
        <f ca="1"/>
        <v>649.95000000000005</v>
      </c>
      <c r="LE165" vm="8831">
        <f ca="1"/>
        <v>29.85</v>
      </c>
      <c r="LF165" vm="10747">
        <f ca="1"/>
        <v>131.65</v>
      </c>
      <c r="LG165" vm="36775">
        <f ca="1"/>
        <v>2306.5500000000002</v>
      </c>
      <c r="LH165" vm="903">
        <f ca="1"/>
        <v>65.8</v>
      </c>
      <c r="LI165" vm="30682">
        <f ca="1"/>
        <v>149.30000000000001</v>
      </c>
      <c r="LJ165" vm="6755">
        <f ca="1"/>
        <v>135.35</v>
      </c>
      <c r="LK165" vm="38198">
        <f ca="1"/>
        <v>901.05</v>
      </c>
      <c r="LL165" vm="38199">
        <f ca="1"/>
        <v>3684.4</v>
      </c>
      <c r="LM165" vm="15505">
        <f ca="1"/>
        <v>224.7</v>
      </c>
      <c r="LN165" vm="11630">
        <f ca="1"/>
        <v>99.25</v>
      </c>
      <c r="LO165" vm="14862">
        <f ca="1"/>
        <v>164.15</v>
      </c>
      <c r="LP165" vm="11656">
        <f ca="1"/>
        <v>162.55000000000001</v>
      </c>
      <c r="LQ165" vm="38200">
        <f ca="1"/>
        <v>41312.75</v>
      </c>
      <c r="LR165" vm="16782">
        <f ca="1"/>
        <v>107.2</v>
      </c>
      <c r="LS165" vm="11249">
        <f ca="1"/>
        <v>22.2</v>
      </c>
      <c r="LT165" vm="38201">
        <f ca="1"/>
        <v>2292.0500000000002</v>
      </c>
      <c r="LU165" vm="38202">
        <f ca="1"/>
        <v>4157.8500000000004</v>
      </c>
      <c r="LV165" vm="30021">
        <f ca="1"/>
        <v>215.95</v>
      </c>
      <c r="LW165" vm="13958">
        <f ca="1"/>
        <v>119.75</v>
      </c>
      <c r="LX165" vm="38203">
        <f ca="1"/>
        <v>4385.8</v>
      </c>
      <c r="LY165" vm="5870">
        <f ca="1"/>
        <v>17.95</v>
      </c>
      <c r="LZ165" vm="38204">
        <f ca="1"/>
        <v>4795.05</v>
      </c>
      <c r="MA165" vm="38204">
        <f ca="1"/>
        <v>4795.05</v>
      </c>
      <c r="MB165" vm="38205">
        <f ca="1"/>
        <v>109.22499999999999</v>
      </c>
      <c r="MC165" vm="32611">
        <f ca="1"/>
        <v>947.6</v>
      </c>
      <c r="MD165" vm="38206">
        <f ca="1"/>
        <v>2448.1</v>
      </c>
      <c r="ME165" vm="38207">
        <f ca="1"/>
        <v>2608.6</v>
      </c>
      <c r="MF165" vm="5440">
        <f ca="1"/>
        <v>38.4</v>
      </c>
      <c r="MG165" vm="6082">
        <f ca="1"/>
        <v>397</v>
      </c>
      <c r="MH165" vm="38208">
        <f ca="1"/>
        <v>269</v>
      </c>
      <c r="MI165" vm="5614">
        <f ca="1"/>
        <v>203.45</v>
      </c>
      <c r="MJ165" vm="19852">
        <f ca="1"/>
        <v>363.75</v>
      </c>
      <c r="MK165" vm="38209">
        <f ca="1"/>
        <v>439.8</v>
      </c>
      <c r="ML165" vm="9592">
        <f ca="1"/>
        <v>122.25</v>
      </c>
      <c r="MM165" vm="10366">
        <f ca="1"/>
        <v>88.9</v>
      </c>
      <c r="MN165" vm="38210">
        <f ca="1"/>
        <v>1646.4</v>
      </c>
      <c r="MO165" vm="1894">
        <f ca="1"/>
        <v>572.45000000000005</v>
      </c>
      <c r="MP165" vm="38211">
        <f ca="1"/>
        <v>975.2</v>
      </c>
      <c r="MQ165" vm="2748">
        <f ca="1"/>
        <v>228.8</v>
      </c>
      <c r="MR165" vm="813">
        <f ca="1"/>
        <v>820.6</v>
      </c>
      <c r="MS165" vm="16043">
        <f ca="1"/>
        <v>246.1</v>
      </c>
      <c r="MT165" vm="38212">
        <f ca="1"/>
        <v>881.25</v>
      </c>
      <c r="MU165" vm="19821">
        <f ca="1"/>
        <v>733.45</v>
      </c>
      <c r="MV165" vm="1484">
        <f ca="1"/>
        <v>143.1</v>
      </c>
      <c r="MW165" vm="11333">
        <f ca="1"/>
        <v>75.7</v>
      </c>
      <c r="MX165" vm="4263">
        <f ca="1"/>
        <v>3.05</v>
      </c>
      <c r="MY165" vm="12084">
        <f ca="1"/>
        <v>129.4</v>
      </c>
      <c r="MZ165" vm="10299">
        <f ca="1"/>
        <v>170.1</v>
      </c>
      <c r="NA165" vm="38213">
        <f ca="1"/>
        <v>1271.45</v>
      </c>
      <c r="NB165" vm="2055">
        <f ca="1"/>
        <v>13.8</v>
      </c>
      <c r="NC165" vm="25776">
        <f ca="1"/>
        <v>2417.9499999999998</v>
      </c>
      <c r="ND165" vm="6325">
        <f ca="1"/>
        <v>111.85</v>
      </c>
      <c r="NE165" vm="10929">
        <f ca="1"/>
        <v>37.25</v>
      </c>
      <c r="NF165" vm="10228">
        <f ca="1"/>
        <v>229.6</v>
      </c>
      <c r="NG165" vm="10059">
        <f ca="1"/>
        <v>4.5</v>
      </c>
      <c r="NH165" vm="37213">
        <f ca="1"/>
        <v>257</v>
      </c>
      <c r="NI165" vm="12281">
        <f ca="1"/>
        <v>177.7</v>
      </c>
      <c r="NJ165" vm="3743">
        <f ca="1"/>
        <v>14.55</v>
      </c>
      <c r="NK165" vm="4731">
        <f ca="1"/>
        <v>475.2</v>
      </c>
      <c r="NL165" vm="16806">
        <f ca="1"/>
        <v>36.25</v>
      </c>
      <c r="NM165" vm="3496">
        <f ca="1"/>
        <v>12.75</v>
      </c>
      <c r="NN165" vm="34030">
        <f ca="1"/>
        <v>98.2</v>
      </c>
      <c r="NO165" vm="38214">
        <f ca="1"/>
        <v>7221.3</v>
      </c>
      <c r="NP165" vm="3065">
        <f ca="1"/>
        <v>1119.95</v>
      </c>
      <c r="NQ165" vm="15291">
        <f ca="1"/>
        <v>524.79999999999995</v>
      </c>
      <c r="NR165" vm="38215">
        <f ca="1"/>
        <v>1679.7</v>
      </c>
      <c r="NS165" vm="5522">
        <f ca="1"/>
        <v>117.4</v>
      </c>
      <c r="NT165" vm="38216">
        <f ca="1"/>
        <v>3217.25</v>
      </c>
      <c r="NU165" vm="12197">
        <f ca="1"/>
        <v>653.95000000000005</v>
      </c>
      <c r="NV165" vm="11056">
        <f ca="1"/>
        <v>472.9</v>
      </c>
      <c r="NW165" vm="4141">
        <f ca="1"/>
        <v>150.5</v>
      </c>
      <c r="NX165" vm="2703">
        <f ca="1"/>
        <v>328.7</v>
      </c>
      <c r="NY165" vm="38217">
        <f ca="1"/>
        <v>24909.200000000001</v>
      </c>
      <c r="NZ165" vm="38218">
        <f ca="1"/>
        <v>1748.9</v>
      </c>
      <c r="OA165" vm="38219">
        <f ca="1"/>
        <v>2421.3000000000002</v>
      </c>
      <c r="OB165" vm="14746">
        <f ca="1"/>
        <v>511.75</v>
      </c>
      <c r="OC165" vm="18391">
        <f ca="1"/>
        <v>30.05</v>
      </c>
      <c r="OD165" vm="38220">
        <f ca="1"/>
        <v>3517</v>
      </c>
      <c r="OE165" vm="22559">
        <f ca="1"/>
        <v>821.4</v>
      </c>
      <c r="OF165" vm="18349">
        <f ca="1"/>
        <v>2275.85</v>
      </c>
      <c r="OG165" vm="35088">
        <f ca="1"/>
        <v>779.05</v>
      </c>
      <c r="OH165" vm="10567">
        <f ca="1"/>
        <v>8.4499999999999993</v>
      </c>
      <c r="OI165" vm="11326">
        <f ca="1"/>
        <v>876.8</v>
      </c>
      <c r="OJ165" vm="10567">
        <f ca="1"/>
        <v>8.4499999999999993</v>
      </c>
      <c r="OK165" vm="722">
        <f ca="1"/>
        <v>5.3</v>
      </c>
      <c r="OL165" vm="38221">
        <f ca="1"/>
        <v>2493.75</v>
      </c>
      <c r="OM165" vm="38222">
        <f ca="1"/>
        <v>1208</v>
      </c>
      <c r="ON165" vm="12201">
        <f ca="1"/>
        <v>363.55</v>
      </c>
      <c r="OO165" vm="33186">
        <f ca="1"/>
        <v>92.5</v>
      </c>
      <c r="OP165" vm="3243">
        <f ca="1"/>
        <v>203.75</v>
      </c>
      <c r="OQ165" vm="15789">
        <f ca="1"/>
        <v>570.95000000000005</v>
      </c>
      <c r="OR165" vm="38223">
        <f ca="1"/>
        <v>2141.1</v>
      </c>
      <c r="OS165" vm="17545">
        <f ca="1"/>
        <v>861.35</v>
      </c>
      <c r="OT165" vm="11326">
        <f ca="1"/>
        <v>876.8</v>
      </c>
      <c r="OU165" vm="9881">
        <f ca="1"/>
        <v>449.3</v>
      </c>
      <c r="OV165" vm="24167">
        <f ca="1"/>
        <v>510.6</v>
      </c>
      <c r="OW165" vm="38224">
        <f ca="1"/>
        <v>1967.2</v>
      </c>
      <c r="OX165" vm="11723">
        <f ca="1"/>
        <v>85.85</v>
      </c>
      <c r="OY165" vm="12480">
        <f ca="1"/>
        <v>9.6999999999999993</v>
      </c>
      <c r="OZ165" vm="13762">
        <f ca="1"/>
        <v>164.55</v>
      </c>
      <c r="PA165" vm="35066">
        <f ca="1"/>
        <v>995.65</v>
      </c>
      <c r="PB165" vm="23651">
        <f ca="1"/>
        <v>587.79999999999995</v>
      </c>
      <c r="PC165" vm="7345">
        <f ca="1"/>
        <v>35.9</v>
      </c>
      <c r="PD165" vm="21559">
        <f ca="1"/>
        <v>912.7</v>
      </c>
      <c r="PE165" vm="14143">
        <f ca="1"/>
        <v>205.35</v>
      </c>
      <c r="PF165" vm="38225">
        <f ca="1"/>
        <v>702</v>
      </c>
      <c r="PG165" vm="38226">
        <f ca="1"/>
        <v>7111.05</v>
      </c>
      <c r="PH165" vm="5863">
        <f ca="1"/>
        <v>1421.95</v>
      </c>
      <c r="PI165" vm="11230">
        <f ca="1"/>
        <v>504</v>
      </c>
      <c r="PJ165" vm="11230">
        <f ca="1"/>
        <v>504</v>
      </c>
      <c r="PK165" vm="18164">
        <f ca="1"/>
        <v>230.4</v>
      </c>
      <c r="PL165" vm="38227">
        <f ca="1"/>
        <v>1207.75</v>
      </c>
      <c r="PM165" vm="38228">
        <f ca="1"/>
        <v>721.75</v>
      </c>
      <c r="PN165" vm="38229">
        <f ca="1"/>
        <v>3817.8</v>
      </c>
      <c r="PO165" vm="38230">
        <f ca="1"/>
        <v>4035.8</v>
      </c>
      <c r="PP165" vm="38231">
        <f ca="1"/>
        <v>1439.65</v>
      </c>
      <c r="PQ165" vm="2050">
        <f ca="1"/>
        <v>37.75</v>
      </c>
      <c r="PR165" vm="17730">
        <f ca="1"/>
        <v>1817.85</v>
      </c>
      <c r="PS165" vm="35379">
        <f ca="1"/>
        <v>64.599999999999994</v>
      </c>
      <c r="PT165" vm="9804">
        <f ca="1"/>
        <v>876.15</v>
      </c>
      <c r="PU165" vm="38232">
        <f ca="1"/>
        <v>1689</v>
      </c>
      <c r="PV165" vm="17022">
        <f ca="1"/>
        <v>75</v>
      </c>
      <c r="PW165" vm="38233">
        <f ca="1"/>
        <v>1922.35</v>
      </c>
      <c r="PX165" vm="38234">
        <f ca="1"/>
        <v>2495.9</v>
      </c>
      <c r="PY165" vm="13282">
        <f ca="1"/>
        <v>126.4</v>
      </c>
      <c r="PZ165" vm="38235">
        <f ca="1"/>
        <v>1296.45</v>
      </c>
      <c r="QA165" vm="7297">
        <f ca="1"/>
        <v>482.25</v>
      </c>
      <c r="QB165" vm="38236">
        <f ca="1"/>
        <v>1081.5999999999999</v>
      </c>
      <c r="QC165" vm="1056">
        <f ca="1"/>
        <v>56.7</v>
      </c>
      <c r="QD165" vm="32098">
        <f ca="1"/>
        <v>859.35</v>
      </c>
      <c r="QE165" vm="8714">
        <f ca="1"/>
        <v>69.400000000000006</v>
      </c>
      <c r="QF165" vm="38237">
        <f ca="1"/>
        <v>663.3</v>
      </c>
      <c r="QG165" vm="38238">
        <f ca="1"/>
        <v>1965.75</v>
      </c>
      <c r="QH165" vm="22128">
        <f ca="1"/>
        <v>387.65</v>
      </c>
      <c r="QI165" vm="38239">
        <f ca="1"/>
        <v>1569.85</v>
      </c>
      <c r="QJ165" vm="3496">
        <f ca="1"/>
        <v>12.75</v>
      </c>
      <c r="QK165" vm="2121">
        <f ca="1"/>
        <v>551.04999999999995</v>
      </c>
      <c r="QL165" vm="5030">
        <f ca="1"/>
        <v>118.55</v>
      </c>
      <c r="QM165" vm="38240">
        <f ca="1"/>
        <v>7290.3</v>
      </c>
      <c r="QN165" vm="38241">
        <f ca="1"/>
        <v>246.35</v>
      </c>
      <c r="QO165" vm="15134">
        <f ca="1"/>
        <v>43.7</v>
      </c>
      <c r="QP165" vm="25215">
        <f ca="1"/>
        <v>744.7</v>
      </c>
      <c r="QQ165" vm="17827">
        <f ca="1"/>
        <v>35.700000000000003</v>
      </c>
      <c r="QR165" vm="38242">
        <f ca="1"/>
        <v>395.7</v>
      </c>
      <c r="QS165" vm="38243">
        <f ca="1"/>
        <v>608.2364</v>
      </c>
      <c r="QT165" vm="38244">
        <f ca="1"/>
        <v>371.95</v>
      </c>
      <c r="QU165" vm="38245">
        <f ca="1"/>
        <v>2104.1</v>
      </c>
      <c r="QV165" vm="5526">
        <f ca="1"/>
        <v>214.55</v>
      </c>
      <c r="QW165" vm="36022">
        <f ca="1"/>
        <v>1890.15</v>
      </c>
      <c r="QX165" vm="7388">
        <f ca="1"/>
        <v>620</v>
      </c>
      <c r="QY165" vm="38246">
        <f ca="1"/>
        <v>3510.75</v>
      </c>
      <c r="QZ165" vm="13928">
        <f ca="1"/>
        <v>1194.0999999999999</v>
      </c>
      <c r="RA165" vm="32748">
        <f ca="1"/>
        <v>477.55</v>
      </c>
      <c r="RB165" vm="38247">
        <f ca="1"/>
        <v>509.08</v>
      </c>
      <c r="RC165" vm="21077">
        <f ca="1"/>
        <v>295.85000000000002</v>
      </c>
      <c r="RD165" vm="38248">
        <f ca="1"/>
        <v>7735.65</v>
      </c>
      <c r="RE165" vm="24224">
        <f ca="1"/>
        <v>159.6</v>
      </c>
      <c r="RF165" vm="8849">
        <f ca="1"/>
        <v>116.2</v>
      </c>
      <c r="RG165" vm="38249">
        <f ca="1"/>
        <v>1728.25</v>
      </c>
      <c r="RH165" vm="30392">
        <f ca="1"/>
        <v>563.35</v>
      </c>
      <c r="RI165" vm="9222">
        <f ca="1"/>
        <v>385.9</v>
      </c>
      <c r="RJ165" vm="2401">
        <f ca="1"/>
        <v>13.5</v>
      </c>
      <c r="RK165" vm="34511">
        <f ca="1"/>
        <v>267.55</v>
      </c>
      <c r="RL165" vm="25442">
        <f ca="1"/>
        <v>380.5</v>
      </c>
      <c r="RM165" vm="38250">
        <f ca="1"/>
        <v>1482.3</v>
      </c>
      <c r="RN165" vm="27102">
        <f ca="1"/>
        <v>740.8</v>
      </c>
      <c r="RO165" vm="1261">
        <f ca="1"/>
        <v>181.55</v>
      </c>
      <c r="RP165" vm="30220">
        <f ca="1"/>
        <v>1450.15</v>
      </c>
    </row>
    <row r="166" spans="1:484" x14ac:dyDescent="0.3">
      <c r="A166">
        <v>161</v>
      </c>
      <c r="B166" vm="38251">
        <f ca="1"/>
        <v>21966.1</v>
      </c>
      <c r="C166" vm="38252">
        <f ca="1"/>
        <v>983.95</v>
      </c>
      <c r="D166" vm="29718">
        <f ca="1"/>
        <v>2033.3</v>
      </c>
      <c r="E166" vm="2749">
        <f ca="1"/>
        <v>115.25</v>
      </c>
      <c r="F166" vm="38253">
        <f ca="1"/>
        <v>276.60000000000002</v>
      </c>
      <c r="G166" vm="38254">
        <f ca="1"/>
        <v>2239.4</v>
      </c>
      <c r="H166" vm="38255">
        <f ca="1"/>
        <v>1931.75</v>
      </c>
      <c r="I166" vm="38256">
        <f ca="1"/>
        <v>740.75</v>
      </c>
      <c r="J166" vm="15730">
        <f ca="1"/>
        <v>126.75</v>
      </c>
      <c r="K166" vm="38257">
        <f ca="1"/>
        <v>1932.55</v>
      </c>
      <c r="L166" vm="4348">
        <f ca="1"/>
        <v>307.35000000000002</v>
      </c>
      <c r="M166" vm="35501">
        <f ca="1"/>
        <v>218.2</v>
      </c>
      <c r="N166" vm="38258">
        <f ca="1"/>
        <v>1806.95</v>
      </c>
      <c r="O166" vm="38259">
        <f ca="1"/>
        <v>1354.4401</v>
      </c>
      <c r="P166" vm="38260">
        <f ca="1"/>
        <v>1946.3</v>
      </c>
      <c r="Q166" vm="38261">
        <f ca="1"/>
        <v>3364.2</v>
      </c>
      <c r="R166" vm="13886">
        <f ca="1"/>
        <v>357.35</v>
      </c>
      <c r="S166" vm="5729">
        <f ca="1"/>
        <v>600.20000000000005</v>
      </c>
      <c r="T166" vm="9235">
        <f ca="1"/>
        <v>360.7</v>
      </c>
      <c r="U166" vm="37891">
        <f ca="1"/>
        <v>844.3</v>
      </c>
      <c r="V166" vm="32694">
        <f ca="1"/>
        <v>736</v>
      </c>
      <c r="W166" vm="38262">
        <f ca="1"/>
        <v>4584.8</v>
      </c>
      <c r="X166" vm="17976">
        <f ca="1"/>
        <v>214.15</v>
      </c>
      <c r="Y166" vm="5709">
        <f ca="1"/>
        <v>94.4</v>
      </c>
      <c r="Z166" vm="707">
        <f ca="1"/>
        <v>128.19999999999999</v>
      </c>
      <c r="AA166" vm="38263">
        <f ca="1"/>
        <v>3252.85</v>
      </c>
      <c r="AB166" vm="1987">
        <f ca="1"/>
        <v>184.25</v>
      </c>
      <c r="AC166" vm="38264">
        <f ca="1"/>
        <v>1905.5</v>
      </c>
      <c r="AD166" vm="38265">
        <f ca="1"/>
        <v>9312.1</v>
      </c>
      <c r="AE166" vm="38266">
        <f ca="1"/>
        <v>638.22500000000002</v>
      </c>
      <c r="AF166" vm="3450">
        <f ca="1"/>
        <v>690.1</v>
      </c>
      <c r="AG166" vm="4282">
        <f ca="1"/>
        <v>537.6</v>
      </c>
      <c r="AH166" vm="31133">
        <f ca="1"/>
        <v>797.05</v>
      </c>
      <c r="AI166" vm="15774">
        <f ca="1"/>
        <v>3586.9</v>
      </c>
      <c r="AJ166" vm="7376">
        <f ca="1"/>
        <v>167.65</v>
      </c>
      <c r="AK166" vm="38267">
        <f ca="1"/>
        <v>1176.5</v>
      </c>
      <c r="AL166" vm="38268">
        <f ca="1"/>
        <v>16272.45</v>
      </c>
      <c r="AM166" vm="38269">
        <f ca="1"/>
        <v>5315.2</v>
      </c>
      <c r="AN166" vm="38270">
        <f ca="1"/>
        <v>7068.6</v>
      </c>
      <c r="AO166" vm="38271">
        <f ca="1"/>
        <v>2002.9</v>
      </c>
      <c r="AP166" vm="7186">
        <f ca="1"/>
        <v>122.4</v>
      </c>
      <c r="AQ166" vm="27481">
        <f ca="1"/>
        <v>411.8</v>
      </c>
      <c r="AR166" vm="2132">
        <f ca="1"/>
        <v>323</v>
      </c>
      <c r="AS166" vm="3561">
        <f ca="1"/>
        <v>107</v>
      </c>
      <c r="AT166" vm="4537">
        <f ca="1"/>
        <v>53</v>
      </c>
      <c r="AU166" vm="38272">
        <f ca="1"/>
        <v>2825.15</v>
      </c>
      <c r="AV166" vm="38273">
        <f ca="1"/>
        <v>1916.7</v>
      </c>
      <c r="AW166" vm="38274">
        <f ca="1"/>
        <v>1018.9</v>
      </c>
      <c r="AX166" vm="16669">
        <f ca="1"/>
        <v>461.3</v>
      </c>
      <c r="AY166" vm="7666">
        <f ca="1"/>
        <v>199</v>
      </c>
      <c r="AZ166" vm="37598">
        <f ca="1"/>
        <v>1737.3</v>
      </c>
      <c r="BA166" vm="1807">
        <f ca="1"/>
        <v>723.8</v>
      </c>
      <c r="BB166" vm="38275">
        <f ca="1"/>
        <v>722.05</v>
      </c>
      <c r="BC166" vm="7377">
        <f ca="1"/>
        <v>721.8</v>
      </c>
      <c r="BD166" vm="13447">
        <f ca="1"/>
        <v>55.1</v>
      </c>
      <c r="BE166" vm="19866">
        <f ca="1"/>
        <v>401.85</v>
      </c>
      <c r="BF166" vm="32587">
        <f ca="1"/>
        <v>1148.2</v>
      </c>
      <c r="BG166" vm="22431">
        <f ca="1"/>
        <v>90.4</v>
      </c>
      <c r="BH166" vm="38276">
        <f ca="1"/>
        <v>6406.65</v>
      </c>
      <c r="BI166" vm="6092">
        <f ca="1"/>
        <v>1107.05</v>
      </c>
      <c r="BJ166" vm="6460">
        <f ca="1"/>
        <v>33.9</v>
      </c>
      <c r="BK166" vm="38277">
        <f ca="1"/>
        <v>15996.65</v>
      </c>
      <c r="BL166" vm="18423">
        <f ca="1"/>
        <v>374.1</v>
      </c>
      <c r="BM166" vm="29314">
        <f ca="1"/>
        <v>495.9</v>
      </c>
      <c r="BN166" vm="31707">
        <f ca="1"/>
        <v>3462</v>
      </c>
      <c r="BO166" vm="38278">
        <f ca="1"/>
        <v>746.07590000000005</v>
      </c>
      <c r="BP166" vm="17468">
        <f ca="1"/>
        <v>384.6</v>
      </c>
      <c r="BQ166" vm="5150">
        <f ca="1"/>
        <v>244.3</v>
      </c>
      <c r="BR166" vm="11051">
        <f ca="1"/>
        <v>616.65</v>
      </c>
      <c r="BS166" vm="11064">
        <f ca="1"/>
        <v>781.7</v>
      </c>
      <c r="BT166" vm="38279">
        <f ca="1"/>
        <v>865.8</v>
      </c>
      <c r="BU166" vm="38280">
        <f ca="1"/>
        <v>516.35</v>
      </c>
      <c r="BV166" vm="16133">
        <f ca="1"/>
        <v>117.3</v>
      </c>
      <c r="BW166" vm="17450">
        <f ca="1"/>
        <v>456.3</v>
      </c>
      <c r="BX166" vm="38281">
        <f ca="1"/>
        <v>1483.55</v>
      </c>
      <c r="BY166" vm="38282">
        <f ca="1"/>
        <v>1045.5999999999999</v>
      </c>
      <c r="BZ166" vm="10039">
        <f ca="1"/>
        <v>20.55</v>
      </c>
      <c r="CA166" vm="20922">
        <f ca="1"/>
        <v>603.6</v>
      </c>
      <c r="CB166" vm="38283">
        <f ca="1"/>
        <v>4337</v>
      </c>
      <c r="CC166" vm="4628">
        <f ca="1"/>
        <v>166.8</v>
      </c>
      <c r="CD166" vm="21094">
        <f ca="1"/>
        <v>389.25</v>
      </c>
      <c r="CE166" vm="16189">
        <f ca="1"/>
        <v>107.3</v>
      </c>
      <c r="CF166" vm="3307">
        <f ca="1"/>
        <v>669.75</v>
      </c>
      <c r="CG166" vm="38284">
        <f ca="1"/>
        <v>678</v>
      </c>
      <c r="CH166" vm="20943">
        <f ca="1"/>
        <v>933.1</v>
      </c>
      <c r="CI166" vm="21334">
        <f ca="1"/>
        <v>163.85</v>
      </c>
      <c r="CJ166" vm="25914">
        <f ca="1"/>
        <v>314.8</v>
      </c>
      <c r="CK166" vm="38285">
        <f ca="1"/>
        <v>4461.8999999999996</v>
      </c>
      <c r="CL166" vm="38286">
        <f ca="1"/>
        <v>1428.4</v>
      </c>
      <c r="CM166" vm="38287">
        <f ca="1"/>
        <v>600.95000000000005</v>
      </c>
      <c r="CN166" vm="7404">
        <f ca="1"/>
        <v>801.2</v>
      </c>
      <c r="CO166" vm="34317">
        <f ca="1"/>
        <v>2832.1</v>
      </c>
      <c r="CP166" vm="566">
        <f ca="1"/>
        <v>398.45</v>
      </c>
      <c r="CQ166" vm="9230">
        <f ca="1"/>
        <v>131.6</v>
      </c>
      <c r="CR166" vm="34183">
        <f ca="1"/>
        <v>957.55</v>
      </c>
      <c r="CS166" vm="20885">
        <f ca="1"/>
        <v>886</v>
      </c>
      <c r="CT166" vm="4895">
        <f ca="1"/>
        <v>561.85</v>
      </c>
      <c r="CU166" vm="6949">
        <f ca="1"/>
        <v>88.85</v>
      </c>
      <c r="CV166" vm="10419">
        <f ca="1"/>
        <v>312.35000000000002</v>
      </c>
      <c r="CW166" vm="19681">
        <f ca="1"/>
        <v>186.35</v>
      </c>
      <c r="CX166" vm="16102">
        <f ca="1"/>
        <v>82.4</v>
      </c>
      <c r="CY166" vm="6777">
        <f ca="1"/>
        <v>1089.6500000000001</v>
      </c>
      <c r="CZ166" vm="16066">
        <f ca="1"/>
        <v>582.20000000000005</v>
      </c>
      <c r="DA166" vm="20914">
        <f ca="1"/>
        <v>273.45</v>
      </c>
      <c r="DB166" vm="12793">
        <f ca="1"/>
        <v>43.95</v>
      </c>
      <c r="DC166" vm="4399">
        <f ca="1"/>
        <v>138.1</v>
      </c>
      <c r="DD166" vm="38288">
        <f ca="1"/>
        <v>167.3</v>
      </c>
      <c r="DE166" vm="24951">
        <f ca="1"/>
        <v>15.6</v>
      </c>
      <c r="DF166" vm="38289">
        <f ca="1"/>
        <v>4465.1499999999996</v>
      </c>
      <c r="DG166" vm="38290">
        <f ca="1"/>
        <v>4272.8999999999996</v>
      </c>
      <c r="DH166" vm="17182">
        <f ca="1"/>
        <v>367.85</v>
      </c>
      <c r="DI166" vm="38291">
        <f ca="1"/>
        <v>4051.15</v>
      </c>
      <c r="DJ166" vm="3702">
        <f ca="1"/>
        <v>342.9</v>
      </c>
      <c r="DK166" vm="27968">
        <f ca="1"/>
        <v>4316.45</v>
      </c>
      <c r="DL166" vm="38292">
        <f ca="1"/>
        <v>2331.0500000000002</v>
      </c>
      <c r="DM166" vm="1354">
        <f ca="1"/>
        <v>63.8</v>
      </c>
      <c r="DN166" vm="38293">
        <f ca="1"/>
        <v>2706.45</v>
      </c>
      <c r="DO166" vm="26528">
        <f ca="1"/>
        <v>424.6</v>
      </c>
      <c r="DP166" vm="18312">
        <f ca="1"/>
        <v>137.15</v>
      </c>
      <c r="DQ166" vm="26127">
        <f ca="1"/>
        <v>370.65</v>
      </c>
      <c r="DR166" vm="38294">
        <f ca="1"/>
        <v>498.8</v>
      </c>
      <c r="DS166" vm="38295">
        <f ca="1"/>
        <v>1413.2</v>
      </c>
      <c r="DT166" vm="9304">
        <f ca="1"/>
        <v>66.55</v>
      </c>
      <c r="DU166" vm="673">
        <f ca="1"/>
        <v>112.85</v>
      </c>
      <c r="DV166" vm="9298">
        <f ca="1"/>
        <v>705.35</v>
      </c>
      <c r="DW166" vm="1076">
        <f ca="1"/>
        <v>28</v>
      </c>
      <c r="DX166" vm="34787">
        <f ca="1"/>
        <v>1855.3</v>
      </c>
      <c r="DY166" vm="7992">
        <f ca="1"/>
        <v>318.2</v>
      </c>
      <c r="DZ166" vm="5371">
        <f ca="1"/>
        <v>159.5</v>
      </c>
      <c r="EA166" vm="11241">
        <f ca="1"/>
        <v>7.1</v>
      </c>
      <c r="EB166" vm="29217">
        <f ca="1"/>
        <v>313.64999999999998</v>
      </c>
      <c r="EC166" vm="7986">
        <f ca="1"/>
        <v>99.6</v>
      </c>
      <c r="ED166" vm="18096">
        <f ca="1"/>
        <v>483</v>
      </c>
      <c r="EE166" vm="8647">
        <f ca="1"/>
        <v>167.4</v>
      </c>
      <c r="EF166" vm="6139">
        <f ca="1"/>
        <v>50.2</v>
      </c>
      <c r="EG166" vm="9404">
        <f ca="1"/>
        <v>266.89999999999998</v>
      </c>
      <c r="EH166" vm="12183">
        <f ca="1"/>
        <v>47.7</v>
      </c>
      <c r="EI166" vm="11960">
        <f ca="1"/>
        <v>134.85</v>
      </c>
      <c r="EJ166" vm="18892">
        <f ca="1"/>
        <v>139.35</v>
      </c>
      <c r="EK166" vm="38296">
        <f ca="1"/>
        <v>2882.5</v>
      </c>
      <c r="EL166" vm="32739">
        <f ca="1"/>
        <v>24.4</v>
      </c>
      <c r="EM166" vm="38297">
        <f ca="1"/>
        <v>45.1</v>
      </c>
      <c r="EN166" vm="2180">
        <f ca="1"/>
        <v>173.1</v>
      </c>
      <c r="EO166" vm="27414">
        <f ca="1"/>
        <v>312.7</v>
      </c>
      <c r="EP166" vm="17604">
        <f ca="1"/>
        <v>102.5</v>
      </c>
      <c r="EQ166" vm="7479">
        <f ca="1"/>
        <v>66.7</v>
      </c>
      <c r="ER166" vm="34758">
        <f ca="1"/>
        <v>421.4</v>
      </c>
      <c r="ES166" vm="10433">
        <f ca="1"/>
        <v>132.6</v>
      </c>
      <c r="ET166" vm="38298">
        <f ca="1"/>
        <v>5091.8999999999996</v>
      </c>
      <c r="EU166" vm="38299">
        <f ca="1"/>
        <v>1572.2</v>
      </c>
      <c r="EV166" vm="22811">
        <f ca="1"/>
        <v>487.2</v>
      </c>
      <c r="EW166" vm="835">
        <f ca="1"/>
        <v>142.55000000000001</v>
      </c>
      <c r="EX166" vm="11284">
        <f ca="1"/>
        <v>40.65</v>
      </c>
      <c r="EY166" vm="3699">
        <f ca="1"/>
        <v>554.79999999999995</v>
      </c>
      <c r="EZ166" vm="38300">
        <f ca="1"/>
        <v>1073.6500000000001</v>
      </c>
      <c r="FA166" vm="38301">
        <f ca="1"/>
        <v>490.4</v>
      </c>
      <c r="FB166" vm="38302">
        <f ca="1"/>
        <v>830.25</v>
      </c>
      <c r="FC166" vm="9917">
        <f ca="1"/>
        <v>547.79999999999995</v>
      </c>
      <c r="FD166" vm="28746">
        <f ca="1"/>
        <v>1586.9</v>
      </c>
      <c r="FE166" vm="12127">
        <f ca="1"/>
        <v>91.25</v>
      </c>
      <c r="FF166" vm="38303">
        <f ca="1"/>
        <v>308.5</v>
      </c>
      <c r="FG166" vm="38304">
        <f ca="1"/>
        <v>505.75</v>
      </c>
      <c r="FH166" vm="36073">
        <f ca="1"/>
        <v>1721.3</v>
      </c>
      <c r="FI166" vm="32660">
        <f ca="1"/>
        <v>187.15</v>
      </c>
      <c r="FJ166" vm="3691">
        <f ca="1"/>
        <v>198.55</v>
      </c>
      <c r="FK166" vm="18459">
        <f ca="1"/>
        <v>1611</v>
      </c>
      <c r="FL166" vm="10490">
        <f ca="1"/>
        <v>135.19999999999999</v>
      </c>
      <c r="FM166" vm="5562">
        <f ca="1"/>
        <v>292</v>
      </c>
      <c r="FN166" vm="38305">
        <f ca="1"/>
        <v>2803</v>
      </c>
      <c r="FO166" vm="19531">
        <f ca="1"/>
        <v>656.7</v>
      </c>
      <c r="FP166" vm="15020">
        <f ca="1"/>
        <v>514.75</v>
      </c>
      <c r="FQ166" vm="38306">
        <f ca="1"/>
        <v>1362.85</v>
      </c>
      <c r="FR166" vm="6911">
        <f ca="1"/>
        <v>20.100000000000001</v>
      </c>
      <c r="FS166" vm="4191">
        <f ca="1"/>
        <v>1140.0999999999999</v>
      </c>
      <c r="FT166" vm="19916">
        <f ca="1"/>
        <v>1206.4000000000001</v>
      </c>
      <c r="FU166" vm="32575">
        <f ca="1"/>
        <v>18.3</v>
      </c>
      <c r="FV166" vm="7254">
        <f ca="1"/>
        <v>20.5</v>
      </c>
      <c r="FW166" vm="38307">
        <f ca="1"/>
        <v>1167.8</v>
      </c>
      <c r="FX166" vm="38308">
        <f ca="1"/>
        <v>2363.85</v>
      </c>
      <c r="FY166" vm="38309">
        <f ca="1"/>
        <v>1515.75</v>
      </c>
      <c r="FZ166" vm="12300">
        <f ca="1"/>
        <v>586.35</v>
      </c>
      <c r="GA166" vm="35619">
        <f ca="1"/>
        <v>1386.4</v>
      </c>
      <c r="GB166" vm="19148">
        <f ca="1"/>
        <v>202.25</v>
      </c>
      <c r="GC166" vm="2132">
        <f ca="1"/>
        <v>323</v>
      </c>
      <c r="GD166" vm="38310">
        <f ca="1"/>
        <v>2786.8</v>
      </c>
      <c r="GE166" vm="11932">
        <f ca="1"/>
        <v>78.3</v>
      </c>
      <c r="GF166" vm="3096">
        <f ca="1"/>
        <v>192.45</v>
      </c>
      <c r="GG166" vm="28850">
        <f ca="1"/>
        <v>529.29999999999995</v>
      </c>
      <c r="GH166" vm="28158">
        <f ca="1"/>
        <v>129.44999999999999</v>
      </c>
      <c r="GI166" vm="7834">
        <f ca="1"/>
        <v>304.64999999999998</v>
      </c>
      <c r="GJ166" vm="38311">
        <f ca="1"/>
        <v>2286.5</v>
      </c>
      <c r="GK166" vm="4750">
        <f ca="1"/>
        <v>317.5</v>
      </c>
      <c r="GL166" vm="38312">
        <f ca="1"/>
        <v>41778.6</v>
      </c>
      <c r="GM166" vm="8930">
        <f ca="1"/>
        <v>57.65</v>
      </c>
      <c r="GN166" vm="3060">
        <f ca="1"/>
        <v>36.9</v>
      </c>
      <c r="GO166" vm="6081">
        <f ca="1"/>
        <v>127.25</v>
      </c>
      <c r="GP166" vm="9386">
        <f ca="1"/>
        <v>191.3</v>
      </c>
      <c r="GQ166" vm="27716">
        <f ca="1"/>
        <v>764.05</v>
      </c>
      <c r="GR166" vm="38313">
        <f ca="1"/>
        <v>1287.0999999999999</v>
      </c>
      <c r="GS166" vm="24202">
        <f ca="1"/>
        <v>502.75</v>
      </c>
      <c r="GT166" vm="704">
        <f ca="1"/>
        <v>203.6</v>
      </c>
      <c r="GU166" vm="10602">
        <f ca="1"/>
        <v>48.75</v>
      </c>
      <c r="GV166" vm="13770">
        <f ca="1"/>
        <v>10.6</v>
      </c>
      <c r="GW166" vm="2962">
        <f ca="1"/>
        <v>61.4</v>
      </c>
      <c r="GX166" vm="8584">
        <f ca="1"/>
        <v>45.35</v>
      </c>
      <c r="GY166" vm="23711">
        <f ca="1"/>
        <v>219.35</v>
      </c>
      <c r="GZ166" vm="29825">
        <f ca="1"/>
        <v>921.15</v>
      </c>
      <c r="HA166" vm="1519">
        <f ca="1"/>
        <v>13.9</v>
      </c>
      <c r="HB166" vm="38314">
        <f ca="1"/>
        <v>386.8</v>
      </c>
      <c r="HC166" vm="7711">
        <f ca="1"/>
        <v>204.85</v>
      </c>
      <c r="HD166" vm="14690">
        <f ca="1"/>
        <v>207.5</v>
      </c>
      <c r="HE166" vm="3990">
        <f ca="1"/>
        <v>152.1</v>
      </c>
      <c r="HF166" vm="26323">
        <f ca="1"/>
        <v>2170.9499999999998</v>
      </c>
      <c r="HG166" vm="820">
        <f ca="1"/>
        <v>374.7</v>
      </c>
      <c r="HH166" vm="29651">
        <f ca="1"/>
        <v>968.4</v>
      </c>
      <c r="HI166" vm="13125">
        <f ca="1"/>
        <v>259.2</v>
      </c>
      <c r="HJ166" vm="21304">
        <f ca="1"/>
        <v>20.875</v>
      </c>
      <c r="HK166" vm="27101">
        <f ca="1"/>
        <v>1733.3</v>
      </c>
      <c r="HL166" vm="4371">
        <f ca="1"/>
        <v>403.85</v>
      </c>
      <c r="HM166" vm="9592">
        <f ca="1"/>
        <v>122.25</v>
      </c>
      <c r="HN166" vm="7650">
        <f ca="1"/>
        <v>687.3</v>
      </c>
      <c r="HO166" vm="810">
        <f ca="1"/>
        <v>19.649999999999999</v>
      </c>
      <c r="HP166" vm="38315">
        <f ca="1"/>
        <v>81.000399999999999</v>
      </c>
      <c r="HQ166" vm="32751">
        <f ca="1"/>
        <v>981.65</v>
      </c>
      <c r="HR166" vm="35465">
        <f ca="1"/>
        <v>270.7</v>
      </c>
      <c r="HS166" vm="3354">
        <f ca="1"/>
        <v>712.25</v>
      </c>
      <c r="HT166" vm="26449">
        <f ca="1"/>
        <v>222.75</v>
      </c>
      <c r="HU166" vm="10695">
        <f ca="1"/>
        <v>368.2</v>
      </c>
      <c r="HV166" vm="9504">
        <f ca="1"/>
        <v>74.400000000000006</v>
      </c>
      <c r="HW166" vm="15929">
        <f ca="1"/>
        <v>115.95</v>
      </c>
      <c r="HX166" vm="8416">
        <f ca="1"/>
        <v>38.15</v>
      </c>
      <c r="HY166" vm="25124">
        <f ca="1"/>
        <v>72.8</v>
      </c>
      <c r="HZ166" vm="6148">
        <f ca="1"/>
        <v>120.3</v>
      </c>
      <c r="IA166" vm="38316">
        <f ca="1"/>
        <v>1685.4</v>
      </c>
      <c r="IB166" vm="38317">
        <f ca="1"/>
        <v>1871.3</v>
      </c>
      <c r="IC166" vm="36896">
        <f ca="1"/>
        <v>95.65</v>
      </c>
      <c r="ID166" vm="38318">
        <f ca="1"/>
        <v>413.95</v>
      </c>
      <c r="IE166" vm="5794">
        <f ca="1"/>
        <v>40.700000000000003</v>
      </c>
      <c r="IF166" vm="38319">
        <f ca="1"/>
        <v>3081.45</v>
      </c>
      <c r="IG166" vm="31997">
        <f ca="1"/>
        <v>174.6</v>
      </c>
      <c r="IH166" vm="38320">
        <f ca="1"/>
        <v>473.35</v>
      </c>
      <c r="II166" vm="16219">
        <f ca="1"/>
        <v>120.05</v>
      </c>
      <c r="IJ166" vm="9238">
        <f ca="1"/>
        <v>69.349999999999994</v>
      </c>
      <c r="IK166" vm="11357">
        <f ca="1"/>
        <v>10</v>
      </c>
      <c r="IL166" vm="4706">
        <f ca="1"/>
        <v>8.5</v>
      </c>
      <c r="IM166" vm="2454">
        <f ca="1"/>
        <v>199.5</v>
      </c>
      <c r="IN166" vm="2454">
        <f ca="1"/>
        <v>199.5</v>
      </c>
      <c r="IO166" vm="20178">
        <f ca="1"/>
        <v>331.2</v>
      </c>
      <c r="IP166" vm="9340">
        <f ca="1"/>
        <v>638</v>
      </c>
      <c r="IQ166" vm="38321">
        <f ca="1"/>
        <v>612.03</v>
      </c>
      <c r="IR166" vm="23660">
        <f ca="1"/>
        <v>835.9</v>
      </c>
      <c r="IS166" vm="3018">
        <f ca="1"/>
        <v>137.1</v>
      </c>
      <c r="IT166" vm="38322">
        <f ca="1"/>
        <v>1273.55</v>
      </c>
      <c r="IU166" vm="22211">
        <f ca="1"/>
        <v>392.4</v>
      </c>
      <c r="IV166" vm="27710">
        <f ca="1"/>
        <v>492.8</v>
      </c>
      <c r="IW166" vm="4924">
        <f ca="1"/>
        <v>52.05</v>
      </c>
      <c r="IX166" vm="9408">
        <f ca="1"/>
        <v>481.35</v>
      </c>
      <c r="IY166" vm="14272">
        <f ca="1"/>
        <v>228.95</v>
      </c>
      <c r="IZ166" vm="38323">
        <f ca="1"/>
        <v>307.05</v>
      </c>
      <c r="JA166" vm="19127">
        <f ca="1"/>
        <v>281.2</v>
      </c>
      <c r="JB166" vm="38324">
        <f ca="1"/>
        <v>1830.05</v>
      </c>
      <c r="JC166" vm="13464">
        <f ca="1"/>
        <v>675.35</v>
      </c>
      <c r="JD166" vm="29389">
        <f ca="1"/>
        <v>199.15</v>
      </c>
      <c r="JE166" vm="5217">
        <f ca="1"/>
        <v>517.95000000000005</v>
      </c>
      <c r="JF166" vm="6692">
        <f ca="1"/>
        <v>64</v>
      </c>
      <c r="JG166" vm="7867">
        <f ca="1"/>
        <v>73</v>
      </c>
      <c r="JH166" vm="38325">
        <f ca="1"/>
        <v>2712.7</v>
      </c>
      <c r="JI166" vm="19436">
        <f ca="1"/>
        <v>549.4</v>
      </c>
      <c r="JJ166" vm="38326">
        <f ca="1"/>
        <v>10792.35</v>
      </c>
      <c r="JK166" vm="3427">
        <f ca="1"/>
        <v>49.95</v>
      </c>
      <c r="JL166" vm="14139">
        <f ca="1"/>
        <v>390.65</v>
      </c>
      <c r="JM166" vm="38327">
        <f ca="1"/>
        <v>2653.25</v>
      </c>
      <c r="JN166" vm="38328">
        <f ca="1"/>
        <v>6002.9</v>
      </c>
      <c r="JO166" vm="38328">
        <f ca="1"/>
        <v>6002.9</v>
      </c>
      <c r="JP166" vm="38329">
        <f ca="1"/>
        <v>4483.6000000000004</v>
      </c>
      <c r="JQ166" vm="38330">
        <f ca="1"/>
        <v>777.4</v>
      </c>
      <c r="JR166" vm="38331">
        <f ca="1"/>
        <v>2754.9</v>
      </c>
      <c r="JS166" vm="12870">
        <f ca="1"/>
        <v>864.25</v>
      </c>
      <c r="JT166" vm="19610">
        <f ca="1"/>
        <v>162.1</v>
      </c>
      <c r="JU166" vm="18624">
        <f ca="1"/>
        <v>255.75</v>
      </c>
      <c r="JV166" vm="8700">
        <f ca="1"/>
        <v>196.15</v>
      </c>
      <c r="JW166" vm="38332">
        <f ca="1"/>
        <v>441.8</v>
      </c>
      <c r="JX166" vm="18428">
        <f ca="1"/>
        <v>125.95</v>
      </c>
      <c r="JY166" vm="7962">
        <f ca="1"/>
        <v>500.2</v>
      </c>
      <c r="JZ166" vm="38333">
        <f ca="1"/>
        <v>8582.9500000000007</v>
      </c>
      <c r="KA166" vm="25496">
        <f ca="1"/>
        <v>618.4</v>
      </c>
      <c r="KB166" vm="8134">
        <f ca="1"/>
        <v>849.75</v>
      </c>
      <c r="KC166" vm="838">
        <f ca="1"/>
        <v>25.65</v>
      </c>
      <c r="KD166" vm="38334">
        <f ca="1"/>
        <v>847.1</v>
      </c>
      <c r="KE166" vm="38335">
        <f ca="1"/>
        <v>796.45</v>
      </c>
      <c r="KF166" vm="22882">
        <f ca="1"/>
        <v>208.05</v>
      </c>
      <c r="KG166" vm="15031">
        <f ca="1"/>
        <v>193.35</v>
      </c>
      <c r="KH166" vm="38336">
        <f ca="1"/>
        <v>497.47500000000002</v>
      </c>
      <c r="KI166" vm="38337">
        <f ca="1"/>
        <v>3892.2</v>
      </c>
      <c r="KJ166" vm="7159">
        <f ca="1"/>
        <v>51.2</v>
      </c>
      <c r="KK166" vm="7448">
        <f ca="1"/>
        <v>176.25</v>
      </c>
      <c r="KL166" vm="5334">
        <f ca="1"/>
        <v>169</v>
      </c>
      <c r="KM166" vm="38338">
        <f ca="1"/>
        <v>935.8</v>
      </c>
      <c r="KN166" vm="38339">
        <f ca="1"/>
        <v>2988.95</v>
      </c>
      <c r="KO166" vm="38340">
        <f ca="1"/>
        <v>66140.600000000006</v>
      </c>
      <c r="KP166" vm="16180">
        <f ca="1"/>
        <v>43.85</v>
      </c>
      <c r="KQ166" vm="38341">
        <f ca="1"/>
        <v>1356</v>
      </c>
      <c r="KR166" vm="30302">
        <f ca="1"/>
        <v>321.45</v>
      </c>
      <c r="KS166" vm="38212">
        <f ca="1"/>
        <v>881.25</v>
      </c>
      <c r="KT166" vm="4569">
        <f ca="1"/>
        <v>120.8</v>
      </c>
      <c r="KU166" vm="38342">
        <f ca="1"/>
        <v>4580.1499999999996</v>
      </c>
      <c r="KV166" vm="38343">
        <f ca="1"/>
        <v>3779.9</v>
      </c>
      <c r="KW166" vm="16806">
        <f ca="1"/>
        <v>36.25</v>
      </c>
      <c r="KX166" vm="915">
        <f ca="1"/>
        <v>42.8</v>
      </c>
      <c r="KY166" vm="10738">
        <f ca="1"/>
        <v>132.5</v>
      </c>
      <c r="KZ166" vm="4014">
        <f ca="1"/>
        <v>67.05</v>
      </c>
      <c r="LA166" vm="38344">
        <f ca="1"/>
        <v>559.15</v>
      </c>
      <c r="LB166" vm="24236">
        <f ca="1"/>
        <v>86.7</v>
      </c>
      <c r="LC166" vm="2140">
        <f ca="1"/>
        <v>51</v>
      </c>
      <c r="LD166" vm="14803">
        <f ca="1"/>
        <v>655.4</v>
      </c>
      <c r="LE166" vm="16595">
        <f ca="1"/>
        <v>30</v>
      </c>
      <c r="LF166" vm="10037">
        <f ca="1"/>
        <v>133.6</v>
      </c>
      <c r="LG166" vm="38345">
        <f ca="1"/>
        <v>2269.4499999999998</v>
      </c>
      <c r="LH166" vm="13765">
        <f ca="1"/>
        <v>66.099999999999994</v>
      </c>
      <c r="LI166" vm="2078">
        <f ca="1"/>
        <v>152.69999999999999</v>
      </c>
      <c r="LJ166" vm="849">
        <f ca="1"/>
        <v>133.19999999999999</v>
      </c>
      <c r="LK166" vm="33710">
        <f ca="1"/>
        <v>904.4</v>
      </c>
      <c r="LL166" vm="22497">
        <f ca="1"/>
        <v>3671.9</v>
      </c>
      <c r="LM166" vm="18273">
        <f ca="1"/>
        <v>231.05</v>
      </c>
      <c r="LN166" vm="10901">
        <f ca="1"/>
        <v>104.65</v>
      </c>
      <c r="LO166" vm="18000">
        <f ca="1"/>
        <v>168.55</v>
      </c>
      <c r="LP166" vm="2816">
        <f ca="1"/>
        <v>164.85</v>
      </c>
      <c r="LQ166" vm="38346">
        <f ca="1"/>
        <v>41271.35</v>
      </c>
      <c r="LR166" vm="8620">
        <f ca="1"/>
        <v>106.9</v>
      </c>
      <c r="LS166" vm="21702">
        <f ca="1"/>
        <v>22.7</v>
      </c>
      <c r="LT166" vm="7374">
        <f ca="1"/>
        <v>2270.3000000000002</v>
      </c>
      <c r="LU166" vm="38347">
        <f ca="1"/>
        <v>4020.65</v>
      </c>
      <c r="LV166" vm="19114">
        <f ca="1"/>
        <v>218</v>
      </c>
      <c r="LW166" vm="16569">
        <f ca="1"/>
        <v>120.6</v>
      </c>
      <c r="LX166" vm="38348">
        <f ca="1"/>
        <v>4418.3</v>
      </c>
      <c r="LY166" vm="17510">
        <f ca="1"/>
        <v>17.8</v>
      </c>
      <c r="LZ166" vm="38349">
        <f ca="1"/>
        <v>4788.8500000000004</v>
      </c>
      <c r="MA166" vm="38349">
        <f ca="1"/>
        <v>4788.8500000000004</v>
      </c>
      <c r="MB166" vm="10069">
        <f ca="1"/>
        <v>109.7</v>
      </c>
      <c r="MC166" vm="35344">
        <f ca="1"/>
        <v>971.35</v>
      </c>
      <c r="MD166" vm="38350">
        <f ca="1"/>
        <v>2422.6999999999998</v>
      </c>
      <c r="ME166" vm="23168">
        <f ca="1"/>
        <v>2596.4</v>
      </c>
      <c r="MF166" vm="1841">
        <f ca="1"/>
        <v>38.549999999999997</v>
      </c>
      <c r="MG166" vm="38351">
        <f ca="1"/>
        <v>438.5</v>
      </c>
      <c r="MH166" vm="10924">
        <f ca="1"/>
        <v>270.25</v>
      </c>
      <c r="MI166" vm="25932">
        <f ca="1"/>
        <v>196.3</v>
      </c>
      <c r="MJ166" vm="13995">
        <f ca="1"/>
        <v>375.5</v>
      </c>
      <c r="MK166" vm="22053">
        <f ca="1"/>
        <v>443.15</v>
      </c>
      <c r="ML166" vm="7023">
        <f ca="1"/>
        <v>123.35</v>
      </c>
      <c r="MM166" vm="1190">
        <f ca="1"/>
        <v>89.35</v>
      </c>
      <c r="MN166" vm="17455">
        <f ca="1"/>
        <v>1610.75</v>
      </c>
      <c r="MO166" vm="30978">
        <f ca="1"/>
        <v>579.04999999999995</v>
      </c>
      <c r="MP166" vm="38352">
        <f ca="1"/>
        <v>999.1</v>
      </c>
      <c r="MQ166" vm="22065">
        <f ca="1"/>
        <v>230.25</v>
      </c>
      <c r="MR166" vm="38353">
        <f ca="1"/>
        <v>818.6</v>
      </c>
      <c r="MS166" vm="31557">
        <f ca="1"/>
        <v>248.15</v>
      </c>
      <c r="MT166" vm="17545">
        <f ca="1"/>
        <v>861.35</v>
      </c>
      <c r="MU166" vm="21233">
        <f ca="1"/>
        <v>727.6</v>
      </c>
      <c r="MV166" vm="2294">
        <f ca="1"/>
        <v>143.30000000000001</v>
      </c>
      <c r="MW166" vm="15099">
        <f ca="1"/>
        <v>75.650000000000006</v>
      </c>
      <c r="MX166" vm="3861">
        <f ca="1"/>
        <v>3.2</v>
      </c>
      <c r="MY166" vm="2183">
        <f ca="1"/>
        <v>130</v>
      </c>
      <c r="MZ166" vm="10365">
        <f ca="1"/>
        <v>166</v>
      </c>
      <c r="NA166" vm="38354">
        <f ca="1"/>
        <v>1270.5999999999999</v>
      </c>
      <c r="NB166" vm="3936">
        <f ca="1"/>
        <v>14.45</v>
      </c>
      <c r="NC166" vm="35912">
        <f ca="1"/>
        <v>2412.9499999999998</v>
      </c>
      <c r="ND166" vm="1437">
        <f ca="1"/>
        <v>122.6</v>
      </c>
      <c r="NE166" vm="10929">
        <f ca="1"/>
        <v>37.25</v>
      </c>
      <c r="NF166" vm="4482">
        <f ca="1"/>
        <v>237</v>
      </c>
      <c r="NG166" vm="11663">
        <f ca="1"/>
        <v>4.3</v>
      </c>
      <c r="NH166" vm="20314">
        <f ca="1"/>
        <v>256.89999999999998</v>
      </c>
      <c r="NI166" vm="38355">
        <f ca="1"/>
        <v>179.61</v>
      </c>
      <c r="NJ166" vm="13190">
        <f ca="1"/>
        <v>14.8</v>
      </c>
      <c r="NK166" vm="38356">
        <f ca="1"/>
        <v>479.05</v>
      </c>
      <c r="NL166" vm="2681">
        <f ca="1"/>
        <v>37.6</v>
      </c>
      <c r="NM166" vm="1787">
        <f ca="1"/>
        <v>13.15</v>
      </c>
      <c r="NN166" vm="29611">
        <f ca="1"/>
        <v>98.65</v>
      </c>
      <c r="NO166" vm="38357">
        <f ca="1"/>
        <v>7256.55</v>
      </c>
      <c r="NP166" vm="38358">
        <f ca="1"/>
        <v>1122.1500000000001</v>
      </c>
      <c r="NQ166" vm="22004">
        <f ca="1"/>
        <v>516.70000000000005</v>
      </c>
      <c r="NR166" vm="38359">
        <f ca="1"/>
        <v>1626.6</v>
      </c>
      <c r="NS166" vm="13976">
        <f ca="1"/>
        <v>122.7</v>
      </c>
      <c r="NT166" vm="38360">
        <f ca="1"/>
        <v>3256.3</v>
      </c>
      <c r="NU166" vm="38361">
        <f ca="1"/>
        <v>680.75</v>
      </c>
      <c r="NV166" vm="36980">
        <f ca="1"/>
        <v>468.85</v>
      </c>
      <c r="NW166" vm="22240">
        <f ca="1"/>
        <v>150.1</v>
      </c>
      <c r="NX166" vm="14495">
        <f ca="1"/>
        <v>357.6</v>
      </c>
      <c r="NY166" vm="38362">
        <f ca="1"/>
        <v>24916.35</v>
      </c>
      <c r="NZ166" vm="38363">
        <f ca="1"/>
        <v>1760.2</v>
      </c>
      <c r="OA166" vm="38364">
        <f ca="1"/>
        <v>2394.3000000000002</v>
      </c>
      <c r="OB166" vm="21351">
        <f ca="1"/>
        <v>507.85</v>
      </c>
      <c r="OC166" vm="7049">
        <f ca="1"/>
        <v>30.4</v>
      </c>
      <c r="OD166" vm="38365">
        <f ca="1"/>
        <v>3506.15</v>
      </c>
      <c r="OE166" vm="13301">
        <f ca="1"/>
        <v>810.8</v>
      </c>
      <c r="OF166" vm="38366">
        <f ca="1"/>
        <v>2284.6999999999998</v>
      </c>
      <c r="OG166" vm="28607">
        <f ca="1"/>
        <v>780.85</v>
      </c>
      <c r="OH166" vm="4706">
        <f ca="1"/>
        <v>8.5</v>
      </c>
      <c r="OI166" vm="20302">
        <f ca="1"/>
        <v>868.85</v>
      </c>
      <c r="OJ166" vm="2487">
        <f ca="1"/>
        <v>8.8000000000000007</v>
      </c>
      <c r="OK166" vm="1192">
        <f ca="1"/>
        <v>5.55</v>
      </c>
      <c r="OL166" vm="38367">
        <f ca="1"/>
        <v>2462.65</v>
      </c>
      <c r="OM166" vm="33763">
        <f ca="1"/>
        <v>1220.5999999999999</v>
      </c>
      <c r="ON166" vm="10537">
        <f ca="1"/>
        <v>374.85</v>
      </c>
      <c r="OO166" vm="4167">
        <f ca="1"/>
        <v>92.95</v>
      </c>
      <c r="OP166" vm="25103">
        <f ca="1"/>
        <v>203.85</v>
      </c>
      <c r="OQ166" vm="12468">
        <f ca="1"/>
        <v>566.15</v>
      </c>
      <c r="OR166" vm="30758">
        <f ca="1"/>
        <v>2138.1</v>
      </c>
      <c r="OS166" vm="35049">
        <f ca="1"/>
        <v>859.75</v>
      </c>
      <c r="OT166" vm="20302">
        <f ca="1"/>
        <v>868.85</v>
      </c>
      <c r="OU166" vm="11247">
        <f ca="1"/>
        <v>450.3</v>
      </c>
      <c r="OV166" vm="8713">
        <f ca="1"/>
        <v>502.45</v>
      </c>
      <c r="OW166" vm="38368">
        <f ca="1"/>
        <v>1999.65</v>
      </c>
      <c r="OX166" vm="2424">
        <f ca="1"/>
        <v>85.3</v>
      </c>
      <c r="OY166" vm="11060">
        <f ca="1"/>
        <v>10.15</v>
      </c>
      <c r="OZ166" vm="1227">
        <f ca="1"/>
        <v>162.75</v>
      </c>
      <c r="PA166" vm="31507">
        <f ca="1"/>
        <v>1000.05</v>
      </c>
      <c r="PB166" vm="16649">
        <f ca="1"/>
        <v>571.29999999999995</v>
      </c>
      <c r="PC166" vm="30619">
        <f ca="1"/>
        <v>36.299999999999997</v>
      </c>
      <c r="PD166" vm="38369">
        <f ca="1"/>
        <v>904.95</v>
      </c>
      <c r="PE166" vm="12348">
        <f ca="1"/>
        <v>211.05</v>
      </c>
      <c r="PF166" vm="3030">
        <f ca="1"/>
        <v>701</v>
      </c>
      <c r="PG166" vm="38370">
        <f ca="1"/>
        <v>6998.5</v>
      </c>
      <c r="PH166" vm="38371">
        <f ca="1"/>
        <v>1436.25</v>
      </c>
      <c r="PI166" vm="12853">
        <f ca="1"/>
        <v>498.45</v>
      </c>
      <c r="PJ166" vm="12853">
        <f ca="1"/>
        <v>498.45</v>
      </c>
      <c r="PK166" vm="12882">
        <f ca="1"/>
        <v>231.35</v>
      </c>
      <c r="PL166" vm="34876">
        <f ca="1"/>
        <v>1191.8</v>
      </c>
      <c r="PM166" vm="18765">
        <f ca="1"/>
        <v>716.65</v>
      </c>
      <c r="PN166" vm="38372">
        <f ca="1"/>
        <v>3813.1</v>
      </c>
      <c r="PO166" vm="38373">
        <f ca="1"/>
        <v>4080.05</v>
      </c>
      <c r="PP166" vm="38374">
        <f ca="1"/>
        <v>1444</v>
      </c>
      <c r="PQ166" vm="10773">
        <f ca="1"/>
        <v>36.700000000000003</v>
      </c>
      <c r="PR166" vm="38375">
        <f ca="1"/>
        <v>1802.5</v>
      </c>
      <c r="PS166" vm="1916">
        <f ca="1"/>
        <v>64.95</v>
      </c>
      <c r="PT166" vm="38376">
        <f ca="1"/>
        <v>871.15</v>
      </c>
      <c r="PU166" vm="38377">
        <f ca="1"/>
        <v>1665.65</v>
      </c>
      <c r="PV166" vm="30680">
        <f ca="1"/>
        <v>77.7</v>
      </c>
      <c r="PW166" vm="38378">
        <f ca="1"/>
        <v>1925.25</v>
      </c>
      <c r="PX166" vm="38379">
        <f ca="1"/>
        <v>2488.0500000000002</v>
      </c>
      <c r="PY166" vm="5633">
        <f ca="1"/>
        <v>127.75</v>
      </c>
      <c r="PZ166" vm="38380">
        <f ca="1"/>
        <v>1313.4749999999999</v>
      </c>
      <c r="QA166" vm="19752">
        <f ca="1"/>
        <v>475.45</v>
      </c>
      <c r="QB166" vm="16680">
        <f ca="1"/>
        <v>1061.5</v>
      </c>
      <c r="QC166" vm="14092">
        <f ca="1"/>
        <v>57.3</v>
      </c>
      <c r="QD166" vm="38381">
        <f ca="1"/>
        <v>871</v>
      </c>
      <c r="QE166" vm="22633">
        <f ca="1"/>
        <v>66.75</v>
      </c>
      <c r="QF166" vm="2458">
        <f ca="1"/>
        <v>665.1</v>
      </c>
      <c r="QG166" vm="38382">
        <f ca="1"/>
        <v>1967.65</v>
      </c>
      <c r="QH166" vm="535">
        <f ca="1"/>
        <v>404.15</v>
      </c>
      <c r="QI166" vm="18438">
        <f ca="1"/>
        <v>1559.2</v>
      </c>
      <c r="QJ166" vm="1125">
        <f ca="1"/>
        <v>12.8</v>
      </c>
      <c r="QK166" vm="33286">
        <f ca="1"/>
        <v>563.29999999999995</v>
      </c>
      <c r="QL166" vm="12855">
        <f ca="1"/>
        <v>118.25</v>
      </c>
      <c r="QM166" vm="38383">
        <f ca="1"/>
        <v>7178.9</v>
      </c>
      <c r="QN166" vm="38384">
        <f ca="1"/>
        <v>262.3</v>
      </c>
      <c r="QO166" vm="15835">
        <f ca="1"/>
        <v>44.3</v>
      </c>
      <c r="QP166" vm="3889">
        <f ca="1"/>
        <v>735.8</v>
      </c>
      <c r="QQ166" vm="6624">
        <f ca="1"/>
        <v>36.6</v>
      </c>
      <c r="QR166" vm="18640">
        <f ca="1"/>
        <v>376.75</v>
      </c>
      <c r="QS166" vm="38385">
        <f ca="1"/>
        <v>626.03650000000005</v>
      </c>
      <c r="QT166" vm="36510">
        <f ca="1"/>
        <v>367.1</v>
      </c>
      <c r="QU166" vm="38386">
        <f ca="1"/>
        <v>2190.1999999999998</v>
      </c>
      <c r="QV166" vm="4469">
        <f ca="1"/>
        <v>213.95</v>
      </c>
      <c r="QW166" vm="38387">
        <f ca="1"/>
        <v>1933.15</v>
      </c>
      <c r="QX166" vm="4223">
        <f ca="1"/>
        <v>639.15</v>
      </c>
      <c r="QY166" vm="38388">
        <f ca="1"/>
        <v>3479.05</v>
      </c>
      <c r="QZ166" vm="25935">
        <f ca="1"/>
        <v>1211.25</v>
      </c>
      <c r="RA166" vm="26981">
        <f ca="1"/>
        <v>479.6</v>
      </c>
      <c r="RB166" vm="38389">
        <f ca="1"/>
        <v>522.53</v>
      </c>
      <c r="RC166" vm="11970">
        <f ca="1"/>
        <v>321.75</v>
      </c>
      <c r="RD166" vm="38390">
        <f ca="1"/>
        <v>7660.2</v>
      </c>
      <c r="RE166" vm="2160">
        <f ca="1"/>
        <v>162.69999999999999</v>
      </c>
      <c r="RF166" vm="2879">
        <f ca="1"/>
        <v>116.85</v>
      </c>
      <c r="RG166" vm="38391">
        <f ca="1"/>
        <v>1725.1</v>
      </c>
      <c r="RH166" vm="7443">
        <f ca="1"/>
        <v>563.9</v>
      </c>
      <c r="RI166" vm="1398">
        <f ca="1"/>
        <v>386.85</v>
      </c>
      <c r="RJ166" vm="1409">
        <f ca="1"/>
        <v>13.55</v>
      </c>
      <c r="RK166" vm="27175">
        <f ca="1"/>
        <v>267.64999999999998</v>
      </c>
      <c r="RL166" vm="8314">
        <f ca="1"/>
        <v>378.05</v>
      </c>
      <c r="RM166" vm="19018">
        <f ca="1"/>
        <v>1513.5</v>
      </c>
      <c r="RN166" vm="6223">
        <f ca="1"/>
        <v>777.8</v>
      </c>
      <c r="RO166" vm="16440">
        <f ca="1"/>
        <v>179.25</v>
      </c>
      <c r="RP166" vm="38392">
        <f ca="1"/>
        <v>1491.05</v>
      </c>
    </row>
    <row r="167" spans="1:484" x14ac:dyDescent="0.3">
      <c r="A167">
        <v>162</v>
      </c>
      <c r="B167" vm="38393">
        <f ca="1"/>
        <v>22004.5</v>
      </c>
      <c r="C167" vm="38394">
        <f ca="1"/>
        <v>974.85</v>
      </c>
      <c r="D167" vm="38395">
        <f ca="1"/>
        <v>2055.9</v>
      </c>
      <c r="E167" vm="25899">
        <f ca="1"/>
        <v>113.3</v>
      </c>
      <c r="F167" vm="38396">
        <f ca="1"/>
        <v>274.3</v>
      </c>
      <c r="G167" vm="38397">
        <f ca="1"/>
        <v>2226.85</v>
      </c>
      <c r="H167" vm="38398">
        <f ca="1"/>
        <v>2047.6</v>
      </c>
      <c r="I167" vm="38399">
        <f ca="1"/>
        <v>734.2</v>
      </c>
      <c r="J167" vm="10371">
        <f ca="1"/>
        <v>132</v>
      </c>
      <c r="K167" vm="38400">
        <f ca="1"/>
        <v>2020.85</v>
      </c>
      <c r="L167" vm="11965">
        <f ca="1"/>
        <v>300.45</v>
      </c>
      <c r="M167" vm="28538">
        <f ca="1"/>
        <v>223.5</v>
      </c>
      <c r="N167" vm="28663">
        <f ca="1"/>
        <v>1796.75</v>
      </c>
      <c r="O167" vm="38401">
        <f ca="1"/>
        <v>1341.84</v>
      </c>
      <c r="P167" vm="18218">
        <f ca="1"/>
        <v>1943</v>
      </c>
      <c r="Q167" vm="38402">
        <f ca="1"/>
        <v>3380.15</v>
      </c>
      <c r="R167" vm="1876">
        <f ca="1"/>
        <v>357.75</v>
      </c>
      <c r="S167" vm="25085">
        <f ca="1"/>
        <v>596.95000000000005</v>
      </c>
      <c r="T167" vm="17775">
        <f ca="1"/>
        <v>359.8</v>
      </c>
      <c r="U167" vm="37485">
        <f ca="1"/>
        <v>833.2</v>
      </c>
      <c r="V167" vm="1169">
        <f ca="1"/>
        <v>714.7</v>
      </c>
      <c r="W167" vm="38403">
        <f ca="1"/>
        <v>4564.7</v>
      </c>
      <c r="X167" vm="6365">
        <f ca="1"/>
        <v>213.7</v>
      </c>
      <c r="Y167" vm="22733">
        <f ca="1"/>
        <v>96.35</v>
      </c>
      <c r="Z167" vm="3408">
        <f ca="1"/>
        <v>126.8</v>
      </c>
      <c r="AA167" vm="38404">
        <f ca="1"/>
        <v>3265.85</v>
      </c>
      <c r="AB167" vm="10185">
        <f ca="1"/>
        <v>182.25</v>
      </c>
      <c r="AC167" vm="38405">
        <f ca="1"/>
        <v>1876.6</v>
      </c>
      <c r="AD167" vm="38406">
        <f ca="1"/>
        <v>9181.4500000000007</v>
      </c>
      <c r="AE167" vm="38407">
        <f ca="1"/>
        <v>634.82500000000005</v>
      </c>
      <c r="AF167" vm="7574">
        <f ca="1"/>
        <v>674.65</v>
      </c>
      <c r="AG167" vm="2700">
        <f ca="1"/>
        <v>541.4</v>
      </c>
      <c r="AH167" vm="38408">
        <f ca="1"/>
        <v>782.8</v>
      </c>
      <c r="AI167" vm="38409">
        <f ca="1"/>
        <v>3597.3</v>
      </c>
      <c r="AJ167" vm="22287">
        <f ca="1"/>
        <v>170.85</v>
      </c>
      <c r="AK167" vm="38410">
        <f ca="1"/>
        <v>1187.0999999999999</v>
      </c>
      <c r="AL167" vm="38411">
        <f ca="1"/>
        <v>16181.2</v>
      </c>
      <c r="AM167" vm="38412">
        <f ca="1"/>
        <v>5361.2</v>
      </c>
      <c r="AN167" vm="38413">
        <f ca="1"/>
        <v>7082.45</v>
      </c>
      <c r="AO167" vm="38414">
        <f ca="1"/>
        <v>2005.7</v>
      </c>
      <c r="AP167" vm="1887">
        <f ca="1"/>
        <v>122.45</v>
      </c>
      <c r="AQ167" vm="32205">
        <f ca="1"/>
        <v>406.55</v>
      </c>
      <c r="AR167" vm="25471">
        <f ca="1"/>
        <v>321.95</v>
      </c>
      <c r="AS167" vm="14756">
        <f ca="1"/>
        <v>105.7</v>
      </c>
      <c r="AT167" vm="13055">
        <f ca="1"/>
        <v>52.2</v>
      </c>
      <c r="AU167" vm="38415">
        <f ca="1"/>
        <v>2799.35</v>
      </c>
      <c r="AV167" vm="38416">
        <f ca="1"/>
        <v>1908.2</v>
      </c>
      <c r="AW167" vm="35533">
        <f ca="1"/>
        <v>1012.7</v>
      </c>
      <c r="AX167" vm="7634">
        <f ca="1"/>
        <v>475.3</v>
      </c>
      <c r="AY167" vm="19636">
        <f ca="1"/>
        <v>201</v>
      </c>
      <c r="AZ167" vm="33278">
        <f ca="1"/>
        <v>1730.55</v>
      </c>
      <c r="BA167" vm="31961">
        <f ca="1"/>
        <v>725.6</v>
      </c>
      <c r="BB167" vm="14004">
        <f ca="1"/>
        <v>703.9</v>
      </c>
      <c r="BC167" vm="19913">
        <f ca="1"/>
        <v>717</v>
      </c>
      <c r="BD167" vm="27547">
        <f ca="1"/>
        <v>54.25</v>
      </c>
      <c r="BE167" vm="38242">
        <f ca="1"/>
        <v>395.7</v>
      </c>
      <c r="BF167" vm="38417">
        <f ca="1"/>
        <v>1158.95</v>
      </c>
      <c r="BG167" vm="786">
        <f ca="1"/>
        <v>86.55</v>
      </c>
      <c r="BH167" vm="38418">
        <f ca="1"/>
        <v>6423.7</v>
      </c>
      <c r="BI167" vm="28054">
        <f ca="1"/>
        <v>1078.4000000000001</v>
      </c>
      <c r="BJ167" vm="7630">
        <f ca="1"/>
        <v>33.15</v>
      </c>
      <c r="BK167" vm="38419">
        <f ca="1"/>
        <v>16003</v>
      </c>
      <c r="BL167" vm="5547">
        <f ca="1"/>
        <v>373</v>
      </c>
      <c r="BM167" vm="22125">
        <f ca="1"/>
        <v>499.25</v>
      </c>
      <c r="BN167" vm="38420">
        <f ca="1"/>
        <v>3464.1</v>
      </c>
      <c r="BO167" vm="38421">
        <f ca="1"/>
        <v>760.89239999999995</v>
      </c>
      <c r="BP167" vm="8173">
        <f ca="1"/>
        <v>382.9</v>
      </c>
      <c r="BQ167" vm="4080">
        <f ca="1"/>
        <v>239.4</v>
      </c>
      <c r="BR167" vm="35473">
        <f ca="1"/>
        <v>606.15</v>
      </c>
      <c r="BS167" vm="38422">
        <f ca="1"/>
        <v>785.45</v>
      </c>
      <c r="BT167" vm="38423">
        <f ca="1"/>
        <v>860.95</v>
      </c>
      <c r="BU167" vm="29017">
        <f ca="1"/>
        <v>544.79999999999995</v>
      </c>
      <c r="BV167" vm="17001">
        <f ca="1"/>
        <v>116.45</v>
      </c>
      <c r="BW167" vm="7772">
        <f ca="1"/>
        <v>461.35</v>
      </c>
      <c r="BX167" vm="38424">
        <f ca="1"/>
        <v>1478.65</v>
      </c>
      <c r="BY167" vm="38425">
        <f ca="1"/>
        <v>1038.3499999999999</v>
      </c>
      <c r="BZ167" vm="5438">
        <f ca="1"/>
        <v>20.3</v>
      </c>
      <c r="CA167" vm="38426">
        <f ca="1"/>
        <v>601.20000000000005</v>
      </c>
      <c r="CB167" vm="36668">
        <f ca="1"/>
        <v>4309.45</v>
      </c>
      <c r="CC167" vm="8278">
        <f ca="1"/>
        <v>173.35</v>
      </c>
      <c r="CD167" vm="36760">
        <f ca="1"/>
        <v>393.4</v>
      </c>
      <c r="CE167" vm="5161">
        <f ca="1"/>
        <v>106.75</v>
      </c>
      <c r="CF167" vm="37113">
        <f ca="1"/>
        <v>675.7</v>
      </c>
      <c r="CG167" vm="38427">
        <f ca="1"/>
        <v>682.6</v>
      </c>
      <c r="CH167" vm="38428">
        <f ca="1"/>
        <v>928.2</v>
      </c>
      <c r="CI167" vm="6556">
        <f ca="1"/>
        <v>163.05000000000001</v>
      </c>
      <c r="CJ167" vm="18487">
        <f ca="1"/>
        <v>312.95</v>
      </c>
      <c r="CK167" vm="38429">
        <f ca="1"/>
        <v>4388.6000000000004</v>
      </c>
      <c r="CL167" vm="4333">
        <f ca="1"/>
        <v>1420.2</v>
      </c>
      <c r="CM167" vm="12775">
        <f ca="1"/>
        <v>599.54999999999995</v>
      </c>
      <c r="CN167" vm="38430">
        <f ca="1"/>
        <v>801.15</v>
      </c>
      <c r="CO167" vm="38431">
        <f ca="1"/>
        <v>2844.2</v>
      </c>
      <c r="CP167" vm="38432">
        <f ca="1"/>
        <v>394.95</v>
      </c>
      <c r="CQ167" vm="24504">
        <f ca="1"/>
        <v>131.80000000000001</v>
      </c>
      <c r="CR167" vm="11823">
        <f ca="1"/>
        <v>985.2</v>
      </c>
      <c r="CS167" vm="38433">
        <f ca="1"/>
        <v>874.5</v>
      </c>
      <c r="CT167" vm="33007">
        <f ca="1"/>
        <v>554.4</v>
      </c>
      <c r="CU167" vm="4634">
        <f ca="1"/>
        <v>89</v>
      </c>
      <c r="CV167" vm="13061">
        <f ca="1"/>
        <v>310.8</v>
      </c>
      <c r="CW167" vm="15813">
        <f ca="1"/>
        <v>185.45</v>
      </c>
      <c r="CX167" vm="11560">
        <f ca="1"/>
        <v>81.349999999999994</v>
      </c>
      <c r="CY167" vm="38434">
        <f ca="1"/>
        <v>1069.9000000000001</v>
      </c>
      <c r="CZ167" vm="38435">
        <f ca="1"/>
        <v>560.4</v>
      </c>
      <c r="DA167" vm="9610">
        <f ca="1"/>
        <v>275.45</v>
      </c>
      <c r="DB167" vm="13153">
        <f ca="1"/>
        <v>42.55</v>
      </c>
      <c r="DC167" vm="11104">
        <f ca="1"/>
        <v>132.55000000000001</v>
      </c>
      <c r="DD167" vm="38436">
        <f ca="1"/>
        <v>166.8</v>
      </c>
      <c r="DE167" vm="7138">
        <f ca="1"/>
        <v>15.7</v>
      </c>
      <c r="DF167" vm="38437">
        <f ca="1"/>
        <v>4442.2</v>
      </c>
      <c r="DG167" vm="38438">
        <f ca="1"/>
        <v>4193.5</v>
      </c>
      <c r="DH167" vm="4752">
        <f ca="1"/>
        <v>365.6</v>
      </c>
      <c r="DI167" vm="38439">
        <f ca="1"/>
        <v>4115.3999999999996</v>
      </c>
      <c r="DJ167" vm="4489">
        <f ca="1"/>
        <v>339.7</v>
      </c>
      <c r="DK167" vm="38440">
        <f ca="1"/>
        <v>4301</v>
      </c>
      <c r="DL167" vm="19048">
        <f ca="1"/>
        <v>2255.5</v>
      </c>
      <c r="DM167" vm="11004">
        <f ca="1"/>
        <v>60.95</v>
      </c>
      <c r="DN167" vm="38441">
        <f ca="1"/>
        <v>2722.75</v>
      </c>
      <c r="DO167" vm="13634">
        <f ca="1"/>
        <v>414.15</v>
      </c>
      <c r="DP167" vm="10203">
        <f ca="1"/>
        <v>139.69999999999999</v>
      </c>
      <c r="DQ167" vm="24552">
        <f ca="1"/>
        <v>375.3</v>
      </c>
      <c r="DR167" vm="25345">
        <f ca="1"/>
        <v>497</v>
      </c>
      <c r="DS167" vm="23456">
        <f ca="1"/>
        <v>1387.7</v>
      </c>
      <c r="DT167" vm="14986">
        <f ca="1"/>
        <v>65.75</v>
      </c>
      <c r="DU167" vm="7638">
        <f ca="1"/>
        <v>112.65</v>
      </c>
      <c r="DV167" vm="10528">
        <f ca="1"/>
        <v>699.9</v>
      </c>
      <c r="DW167" vm="3714">
        <f ca="1"/>
        <v>27.75</v>
      </c>
      <c r="DX167" vm="38442">
        <f ca="1"/>
        <v>1856.7</v>
      </c>
      <c r="DY167" vm="38443">
        <f ca="1"/>
        <v>346.65</v>
      </c>
      <c r="DZ167" vm="13698">
        <f ca="1"/>
        <v>158.05000000000001</v>
      </c>
      <c r="EA167" vm="17422">
        <f ca="1"/>
        <v>7.05</v>
      </c>
      <c r="EB167" vm="3088">
        <f ca="1"/>
        <v>301.14999999999998</v>
      </c>
      <c r="EC167" vm="15743">
        <f ca="1"/>
        <v>98.5</v>
      </c>
      <c r="ED167" vm="38181">
        <f ca="1"/>
        <v>480.55</v>
      </c>
      <c r="EE167" vm="9921">
        <f ca="1"/>
        <v>164.2</v>
      </c>
      <c r="EF167" vm="5396">
        <f ca="1"/>
        <v>50.3</v>
      </c>
      <c r="EG167" vm="18486">
        <f ca="1"/>
        <v>263.05</v>
      </c>
      <c r="EH167" vm="8237">
        <f ca="1"/>
        <v>47.3</v>
      </c>
      <c r="EI167" vm="17814">
        <f ca="1"/>
        <v>132.75</v>
      </c>
      <c r="EJ167" vm="11028">
        <f ca="1"/>
        <v>139.80000000000001</v>
      </c>
      <c r="EK167" vm="38444">
        <f ca="1"/>
        <v>2928.25</v>
      </c>
      <c r="EL167" vm="16215">
        <f ca="1"/>
        <v>23.95</v>
      </c>
      <c r="EM167" vm="38445">
        <f ca="1"/>
        <v>44.55</v>
      </c>
      <c r="EN167" vm="2522">
        <f ca="1"/>
        <v>168.3</v>
      </c>
      <c r="EO167" vm="4660">
        <f ca="1"/>
        <v>315</v>
      </c>
      <c r="EP167" vm="9879">
        <f ca="1"/>
        <v>103.95</v>
      </c>
      <c r="EQ167" vm="3526">
        <f ca="1"/>
        <v>64.75</v>
      </c>
      <c r="ER167" vm="36811">
        <f ca="1"/>
        <v>412.55</v>
      </c>
      <c r="ES167" vm="12240">
        <f ca="1"/>
        <v>131.69999999999999</v>
      </c>
      <c r="ET167" vm="38446">
        <f ca="1"/>
        <v>5110.75</v>
      </c>
      <c r="EU167" vm="38447">
        <f ca="1"/>
        <v>1565.35</v>
      </c>
      <c r="EV167" vm="3723">
        <f ca="1"/>
        <v>476.35</v>
      </c>
      <c r="EW167" vm="2718">
        <f ca="1"/>
        <v>139.94999999999999</v>
      </c>
      <c r="EX167" vm="1637">
        <f ca="1"/>
        <v>40.35</v>
      </c>
      <c r="EY167" vm="15800">
        <f ca="1"/>
        <v>554.04999999999995</v>
      </c>
      <c r="EZ167" vm="33849">
        <f ca="1"/>
        <v>1067.2</v>
      </c>
      <c r="FA167" vm="12664">
        <f ca="1"/>
        <v>489</v>
      </c>
      <c r="FB167" vm="38448">
        <f ca="1"/>
        <v>832.95</v>
      </c>
      <c r="FC167" vm="25604">
        <f ca="1"/>
        <v>543.29999999999995</v>
      </c>
      <c r="FD167" vm="38449">
        <f ca="1"/>
        <v>1606.25</v>
      </c>
      <c r="FE167" vm="22019">
        <f ca="1"/>
        <v>91.2</v>
      </c>
      <c r="FF167" vm="3031">
        <f ca="1"/>
        <v>305.7</v>
      </c>
      <c r="FG167" vm="12045">
        <f ca="1"/>
        <v>498.3</v>
      </c>
      <c r="FH167" vm="38450">
        <f ca="1"/>
        <v>1711.25</v>
      </c>
      <c r="FI167" vm="11036">
        <f ca="1"/>
        <v>182</v>
      </c>
      <c r="FJ167" vm="3322">
        <f ca="1"/>
        <v>193</v>
      </c>
      <c r="FK167" vm="38451">
        <f ca="1"/>
        <v>1591.1</v>
      </c>
      <c r="FL167" vm="7222">
        <f ca="1"/>
        <v>133.9</v>
      </c>
      <c r="FM167" vm="21784">
        <f ca="1"/>
        <v>288.5</v>
      </c>
      <c r="FN167" vm="26950">
        <f ca="1"/>
        <v>2797.65</v>
      </c>
      <c r="FO167" vm="32000">
        <f ca="1"/>
        <v>657.3</v>
      </c>
      <c r="FP167" vm="26818">
        <f ca="1"/>
        <v>515.25</v>
      </c>
      <c r="FQ167" vm="38452">
        <f ca="1"/>
        <v>1364.55</v>
      </c>
      <c r="FR167" vm="2598">
        <f ca="1"/>
        <v>19.95</v>
      </c>
      <c r="FS167" vm="5433">
        <f ca="1"/>
        <v>1110.55</v>
      </c>
      <c r="FT167" vm="35248">
        <f ca="1"/>
        <v>1206.95</v>
      </c>
      <c r="FU167" vm="19491">
        <f ca="1"/>
        <v>17.55</v>
      </c>
      <c r="FV167" vm="11950">
        <f ca="1"/>
        <v>19.600000000000001</v>
      </c>
      <c r="FW167" vm="20164">
        <f ca="1"/>
        <v>1163.05</v>
      </c>
      <c r="FX167" vm="38453">
        <f ca="1"/>
        <v>2411.8000000000002</v>
      </c>
      <c r="FY167" vm="38454">
        <f ca="1"/>
        <v>1506.5</v>
      </c>
      <c r="FZ167" vm="38455">
        <f ca="1"/>
        <v>592.6</v>
      </c>
      <c r="GA167" vm="38456">
        <f ca="1"/>
        <v>1370.5</v>
      </c>
      <c r="GB167" vm="17230">
        <f ca="1"/>
        <v>200.6</v>
      </c>
      <c r="GC167" vm="13258">
        <f ca="1"/>
        <v>319.5</v>
      </c>
      <c r="GD167" vm="38457">
        <f ca="1"/>
        <v>2793.45</v>
      </c>
      <c r="GE167" vm="12259">
        <f ca="1"/>
        <v>76.7</v>
      </c>
      <c r="GF167" vm="31538">
        <f ca="1"/>
        <v>190.5</v>
      </c>
      <c r="GG167" vm="27324">
        <f ca="1"/>
        <v>532.54999999999995</v>
      </c>
      <c r="GH167" vm="4205">
        <f ca="1"/>
        <v>125.5</v>
      </c>
      <c r="GI167" vm="11445">
        <f ca="1"/>
        <v>301.3</v>
      </c>
      <c r="GJ167" vm="38458">
        <f ca="1"/>
        <v>2307.5500000000002</v>
      </c>
      <c r="GK167" vm="4511">
        <f ca="1"/>
        <v>316.55</v>
      </c>
      <c r="GL167" vm="38459">
        <f ca="1"/>
        <v>42070.05</v>
      </c>
      <c r="GM167" vm="1056">
        <f ca="1"/>
        <v>56.7</v>
      </c>
      <c r="GN167" vm="901">
        <f ca="1"/>
        <v>36.5</v>
      </c>
      <c r="GO167" vm="808">
        <f ca="1"/>
        <v>124.15</v>
      </c>
      <c r="GP167" vm="9796">
        <f ca="1"/>
        <v>189.6</v>
      </c>
      <c r="GQ167" vm="38460">
        <f ca="1"/>
        <v>750.35</v>
      </c>
      <c r="GR167" vm="38461">
        <f ca="1"/>
        <v>1297</v>
      </c>
      <c r="GS167" vm="38462">
        <f ca="1"/>
        <v>517.9</v>
      </c>
      <c r="GT167" vm="23547">
        <f ca="1"/>
        <v>202.05</v>
      </c>
      <c r="GU167" vm="12183">
        <f ca="1"/>
        <v>47.7</v>
      </c>
      <c r="GV167" vm="10415">
        <f ca="1"/>
        <v>10.55</v>
      </c>
      <c r="GW167" vm="20403">
        <f ca="1"/>
        <v>60.35</v>
      </c>
      <c r="GX167" vm="9679">
        <f ca="1"/>
        <v>44.7</v>
      </c>
      <c r="GY167" vm="8681">
        <f ca="1"/>
        <v>216.9</v>
      </c>
      <c r="GZ167" vm="38463">
        <f ca="1"/>
        <v>949.35</v>
      </c>
      <c r="HA167" vm="6979">
        <f ca="1"/>
        <v>13.85</v>
      </c>
      <c r="HB167" vm="6393">
        <f ca="1"/>
        <v>380.4</v>
      </c>
      <c r="HC167" vm="6906">
        <f ca="1"/>
        <v>209.3</v>
      </c>
      <c r="HD167" vm="7541">
        <f ca="1"/>
        <v>205.2</v>
      </c>
      <c r="HE167" vm="4027">
        <f ca="1"/>
        <v>151.80000000000001</v>
      </c>
      <c r="HF167" vm="38464">
        <f ca="1"/>
        <v>2156.65</v>
      </c>
      <c r="HG167" vm="6754">
        <f ca="1"/>
        <v>382.2</v>
      </c>
      <c r="HH167" vm="38465">
        <f ca="1"/>
        <v>955.8</v>
      </c>
      <c r="HI167" vm="6987">
        <f ca="1"/>
        <v>256.10000000000002</v>
      </c>
      <c r="HJ167" vm="15094">
        <f ca="1"/>
        <v>20.625</v>
      </c>
      <c r="HK167" vm="38466">
        <f ca="1"/>
        <v>1724.8</v>
      </c>
      <c r="HL167" vm="27651">
        <f ca="1"/>
        <v>416.85</v>
      </c>
      <c r="HM167" vm="9089">
        <f ca="1"/>
        <v>120.35</v>
      </c>
      <c r="HN167" vm="7011">
        <f ca="1"/>
        <v>672.6</v>
      </c>
      <c r="HO167" vm="25979">
        <f ca="1"/>
        <v>19.399999999999999</v>
      </c>
      <c r="HP167" vm="38467">
        <f ca="1"/>
        <v>80.933700000000002</v>
      </c>
      <c r="HQ167" vm="38468">
        <f ca="1"/>
        <v>965.05</v>
      </c>
      <c r="HR167" vm="30893">
        <f ca="1"/>
        <v>262.2</v>
      </c>
      <c r="HS167" vm="1422">
        <f ca="1"/>
        <v>703.7</v>
      </c>
      <c r="HT167" vm="27443">
        <f ca="1"/>
        <v>222.65</v>
      </c>
      <c r="HU167" vm="31166">
        <f ca="1"/>
        <v>368.45</v>
      </c>
      <c r="HV167" vm="15710">
        <f ca="1"/>
        <v>73.7</v>
      </c>
      <c r="HW167" vm="2638">
        <f ca="1"/>
        <v>109.15</v>
      </c>
      <c r="HX167" vm="8405">
        <f ca="1"/>
        <v>36.950000000000003</v>
      </c>
      <c r="HY167" vm="594">
        <f ca="1"/>
        <v>72.7</v>
      </c>
      <c r="HZ167" vm="1437">
        <f ca="1"/>
        <v>122.6</v>
      </c>
      <c r="IA167" vm="38469">
        <f ca="1"/>
        <v>1640.95</v>
      </c>
      <c r="IB167" vm="38470">
        <f ca="1"/>
        <v>1833.9</v>
      </c>
      <c r="IC167" vm="28458">
        <f ca="1"/>
        <v>94.6</v>
      </c>
      <c r="ID167" vm="6363">
        <f ca="1"/>
        <v>415.4</v>
      </c>
      <c r="IE167" vm="1637">
        <f ca="1"/>
        <v>40.35</v>
      </c>
      <c r="IF167" vm="38471">
        <f ca="1"/>
        <v>3043.85</v>
      </c>
      <c r="IG167" vm="10574">
        <f ca="1"/>
        <v>174.25</v>
      </c>
      <c r="IH167" vm="17462">
        <f ca="1"/>
        <v>460.55</v>
      </c>
      <c r="II167" vm="3435">
        <f ca="1"/>
        <v>117.65</v>
      </c>
      <c r="IJ167" vm="28659">
        <f ca="1"/>
        <v>68.5</v>
      </c>
      <c r="IK167" vm="1610">
        <f ca="1"/>
        <v>9.9499999999999993</v>
      </c>
      <c r="IL167" vm="5096">
        <f ca="1"/>
        <v>8.3000000000000007</v>
      </c>
      <c r="IM167" vm="38472">
        <f ca="1"/>
        <v>199.9</v>
      </c>
      <c r="IN167" vm="38472">
        <f ca="1"/>
        <v>199.9</v>
      </c>
      <c r="IO167" vm="25234">
        <f ca="1"/>
        <v>337.85</v>
      </c>
      <c r="IP167" vm="38473">
        <f ca="1"/>
        <v>638.20000000000005</v>
      </c>
      <c r="IQ167" vm="38474">
        <f ca="1"/>
        <v>606.16999999999996</v>
      </c>
      <c r="IR167" vm="5846">
        <f ca="1"/>
        <v>800.7</v>
      </c>
      <c r="IS167" vm="4798">
        <f ca="1"/>
        <v>138</v>
      </c>
      <c r="IT167" vm="16519">
        <f ca="1"/>
        <v>1264.95</v>
      </c>
      <c r="IU167" vm="8137">
        <f ca="1"/>
        <v>389.5</v>
      </c>
      <c r="IV167" vm="7429">
        <f ca="1"/>
        <v>494.75</v>
      </c>
      <c r="IW167" vm="5730">
        <f ca="1"/>
        <v>51.15</v>
      </c>
      <c r="IX167" vm="38475">
        <f ca="1"/>
        <v>475.8</v>
      </c>
      <c r="IY167" vm="7471">
        <f ca="1"/>
        <v>225.6</v>
      </c>
      <c r="IZ167" vm="23698">
        <f ca="1"/>
        <v>310.85000000000002</v>
      </c>
      <c r="JA167" vm="18712">
        <f ca="1"/>
        <v>275.64999999999998</v>
      </c>
      <c r="JB167" vm="38476">
        <f ca="1"/>
        <v>1817.3</v>
      </c>
      <c r="JC167" vm="38477">
        <f ca="1"/>
        <v>663.4</v>
      </c>
      <c r="JD167" vm="15023">
        <f ca="1"/>
        <v>186.7</v>
      </c>
      <c r="JE167" vm="38280">
        <f ca="1"/>
        <v>516.35</v>
      </c>
      <c r="JF167" vm="3680">
        <f ca="1"/>
        <v>63.15</v>
      </c>
      <c r="JG167" vm="26408">
        <f ca="1"/>
        <v>72.05</v>
      </c>
      <c r="JH167" vm="34658">
        <f ca="1"/>
        <v>2714.95</v>
      </c>
      <c r="JI167" vm="16142">
        <f ca="1"/>
        <v>549.29999999999995</v>
      </c>
      <c r="JJ167" vm="38478">
        <f ca="1"/>
        <v>10561.25</v>
      </c>
      <c r="JK167" vm="1252">
        <f ca="1"/>
        <v>52.8</v>
      </c>
      <c r="JL167" vm="10882">
        <f ca="1"/>
        <v>383.65</v>
      </c>
      <c r="JM167" vm="38479">
        <f ca="1"/>
        <v>2730.9</v>
      </c>
      <c r="JN167" vm="38480">
        <f ca="1"/>
        <v>5934.2</v>
      </c>
      <c r="JO167" vm="38480">
        <f ca="1"/>
        <v>5934.2</v>
      </c>
      <c r="JP167" vm="38481">
        <f ca="1"/>
        <v>4434.8</v>
      </c>
      <c r="JQ167" vm="38482">
        <f ca="1"/>
        <v>772.3</v>
      </c>
      <c r="JR167" vm="38483">
        <f ca="1"/>
        <v>2765.25</v>
      </c>
      <c r="JS167" vm="38484">
        <f ca="1"/>
        <v>862.25</v>
      </c>
      <c r="JT167" vm="14001">
        <f ca="1"/>
        <v>158.30000000000001</v>
      </c>
      <c r="JU167" vm="2894">
        <f ca="1"/>
        <v>252.35</v>
      </c>
      <c r="JV167" vm="22169">
        <f ca="1"/>
        <v>203.1</v>
      </c>
      <c r="JW167" vm="11537">
        <f ca="1"/>
        <v>434.7</v>
      </c>
      <c r="JX167" vm="5721">
        <f ca="1"/>
        <v>122.65</v>
      </c>
      <c r="JY167" vm="1940">
        <f ca="1"/>
        <v>506.15</v>
      </c>
      <c r="JZ167" vm="38485">
        <f ca="1"/>
        <v>8552.4500000000007</v>
      </c>
      <c r="KA167" vm="25305">
        <f ca="1"/>
        <v>610.35</v>
      </c>
      <c r="KB167" vm="34098">
        <f ca="1"/>
        <v>851.15</v>
      </c>
      <c r="KC167" vm="7423">
        <f ca="1"/>
        <v>24.9</v>
      </c>
      <c r="KD167" vm="22995">
        <f ca="1"/>
        <v>855.3</v>
      </c>
      <c r="KE167" vm="4193">
        <f ca="1"/>
        <v>776.25</v>
      </c>
      <c r="KF167" vm="3043">
        <f ca="1"/>
        <v>213.85</v>
      </c>
      <c r="KG167" vm="25499">
        <f ca="1"/>
        <v>196.65</v>
      </c>
      <c r="KH167" vm="38486">
        <f ca="1"/>
        <v>489.97500000000002</v>
      </c>
      <c r="KI167" vm="38487">
        <f ca="1"/>
        <v>3859.45</v>
      </c>
      <c r="KJ167" vm="10607">
        <f ca="1"/>
        <v>49.75</v>
      </c>
      <c r="KK167" vm="25252">
        <f ca="1"/>
        <v>169.7</v>
      </c>
      <c r="KL167" vm="2049">
        <f ca="1"/>
        <v>166.55</v>
      </c>
      <c r="KM167" vm="3310">
        <f ca="1"/>
        <v>925.55</v>
      </c>
      <c r="KN167" vm="38488">
        <f ca="1"/>
        <v>3009.55</v>
      </c>
      <c r="KO167" vm="38489">
        <f ca="1"/>
        <v>65615.75</v>
      </c>
      <c r="KP167" vm="10668">
        <f ca="1"/>
        <v>43.3</v>
      </c>
      <c r="KQ167" vm="38490">
        <f ca="1"/>
        <v>1309.9000000000001</v>
      </c>
      <c r="KR167" vm="8582">
        <f ca="1"/>
        <v>320.45</v>
      </c>
      <c r="KS167" vm="37188">
        <f ca="1"/>
        <v>882.5</v>
      </c>
      <c r="KT167" vm="5522">
        <f ca="1"/>
        <v>117.4</v>
      </c>
      <c r="KU167" vm="38491">
        <f ca="1"/>
        <v>4547.8999999999996</v>
      </c>
      <c r="KV167" vm="38492">
        <f ca="1"/>
        <v>3925.8</v>
      </c>
      <c r="KW167" vm="17827">
        <f ca="1"/>
        <v>35.700000000000003</v>
      </c>
      <c r="KX167" vm="4330">
        <f ca="1"/>
        <v>42</v>
      </c>
      <c r="KY167" vm="13178">
        <f ca="1"/>
        <v>130.15</v>
      </c>
      <c r="KZ167" vm="2779">
        <f ca="1"/>
        <v>65.95</v>
      </c>
      <c r="LA167" vm="38493">
        <f ca="1"/>
        <v>571.85</v>
      </c>
      <c r="LB167" vm="2424">
        <f ca="1"/>
        <v>85.3</v>
      </c>
      <c r="LC167" vm="7152">
        <f ca="1"/>
        <v>50</v>
      </c>
      <c r="LD167" vm="3830">
        <f ca="1"/>
        <v>654.20000000000005</v>
      </c>
      <c r="LE167" vm="9852">
        <f ca="1"/>
        <v>29.95</v>
      </c>
      <c r="LF167" vm="10738">
        <f ca="1"/>
        <v>132.5</v>
      </c>
      <c r="LG167" vm="38494">
        <f ca="1"/>
        <v>2216.8000000000002</v>
      </c>
      <c r="LH167" vm="1990">
        <f ca="1"/>
        <v>64.7</v>
      </c>
      <c r="LI167" vm="5783">
        <f ca="1"/>
        <v>144.65</v>
      </c>
      <c r="LJ167" vm="17814">
        <f ca="1"/>
        <v>132.75</v>
      </c>
      <c r="LK167" vm="16481">
        <f ca="1"/>
        <v>897.95</v>
      </c>
      <c r="LL167" vm="25416">
        <f ca="1"/>
        <v>3610.65</v>
      </c>
      <c r="LM167" vm="23719">
        <f ca="1"/>
        <v>231.9</v>
      </c>
      <c r="LN167" vm="27837">
        <f ca="1"/>
        <v>104.3</v>
      </c>
      <c r="LO167" vm="5045">
        <f ca="1"/>
        <v>171.75</v>
      </c>
      <c r="LP167" vm="4227">
        <f ca="1"/>
        <v>166.1</v>
      </c>
      <c r="LQ167" vm="38495">
        <f ca="1"/>
        <v>42236.1</v>
      </c>
      <c r="LR167" vm="2577">
        <f ca="1"/>
        <v>106.55</v>
      </c>
      <c r="LS167" vm="11249">
        <f ca="1"/>
        <v>22.2</v>
      </c>
      <c r="LT167" vm="38496">
        <f ca="1"/>
        <v>2241.25</v>
      </c>
      <c r="LU167" vm="37013">
        <f ca="1"/>
        <v>3913.1</v>
      </c>
      <c r="LV167" vm="27268">
        <f ca="1"/>
        <v>216.5</v>
      </c>
      <c r="LW167" vm="11455">
        <f ca="1"/>
        <v>119</v>
      </c>
      <c r="LX167" vm="38497">
        <f ca="1"/>
        <v>4374.05</v>
      </c>
      <c r="LY167" vm="7683">
        <f ca="1"/>
        <v>17.75</v>
      </c>
      <c r="LZ167" vm="38498">
        <f ca="1"/>
        <v>4647.95</v>
      </c>
      <c r="MA167" vm="38498">
        <f ca="1"/>
        <v>4647.95</v>
      </c>
      <c r="MB167" vm="723">
        <f ca="1"/>
        <v>107.8</v>
      </c>
      <c r="MC167" vm="38499">
        <f ca="1"/>
        <v>977.55</v>
      </c>
      <c r="MD167" vm="26500">
        <f ca="1"/>
        <v>2446.8000000000002</v>
      </c>
      <c r="ME167" vm="38500">
        <f ca="1"/>
        <v>2609.9</v>
      </c>
      <c r="MF167" vm="6454">
        <f ca="1"/>
        <v>38.049999999999997</v>
      </c>
      <c r="MG167" vm="35418">
        <f ca="1"/>
        <v>435.5</v>
      </c>
      <c r="MH167" vm="17803">
        <f ca="1"/>
        <v>276.05</v>
      </c>
      <c r="MI167" vm="20583">
        <f ca="1"/>
        <v>197</v>
      </c>
      <c r="MJ167" vm="7481">
        <f ca="1"/>
        <v>359.15</v>
      </c>
      <c r="MK167" vm="34467">
        <f ca="1"/>
        <v>445.75</v>
      </c>
      <c r="ML167" vm="15373">
        <f ca="1"/>
        <v>119.95</v>
      </c>
      <c r="MM167" vm="1649">
        <f ca="1"/>
        <v>88.5</v>
      </c>
      <c r="MN167" vm="38501">
        <f ca="1"/>
        <v>1597.8</v>
      </c>
      <c r="MO167" vm="12903">
        <f ca="1"/>
        <v>599.65</v>
      </c>
      <c r="MP167" vm="7483">
        <f ca="1"/>
        <v>969.65</v>
      </c>
      <c r="MQ167" vm="4782">
        <f ca="1"/>
        <v>229.8</v>
      </c>
      <c r="MR167" vm="38502">
        <f ca="1"/>
        <v>824.5</v>
      </c>
      <c r="MS167" vm="4684">
        <f ca="1"/>
        <v>245.95</v>
      </c>
      <c r="MT167" vm="38503">
        <f ca="1"/>
        <v>859.65</v>
      </c>
      <c r="MU167" vm="38504">
        <f ca="1"/>
        <v>725.3</v>
      </c>
      <c r="MV167" vm="13099">
        <f ca="1"/>
        <v>140.35</v>
      </c>
      <c r="MW167" vm="613">
        <f ca="1"/>
        <v>74.55</v>
      </c>
      <c r="MX167" vm="3464">
        <f ca="1"/>
        <v>3.35</v>
      </c>
      <c r="MY167" vm="4608">
        <f ca="1"/>
        <v>126.85</v>
      </c>
      <c r="MZ167" vm="22742">
        <f ca="1"/>
        <v>165</v>
      </c>
      <c r="NA167" vm="38505">
        <f ca="1"/>
        <v>1279.45</v>
      </c>
      <c r="NB167" vm="4674">
        <f ca="1"/>
        <v>14.1</v>
      </c>
      <c r="NC167" vm="38506">
        <f ca="1"/>
        <v>2443.5</v>
      </c>
      <c r="ND167" vm="2173">
        <f ca="1"/>
        <v>113.35</v>
      </c>
      <c r="NE167" vm="17827">
        <f ca="1"/>
        <v>35.700000000000003</v>
      </c>
      <c r="NF167" vm="15124">
        <f ca="1"/>
        <v>231.95</v>
      </c>
      <c r="NG167" vm="6907">
        <f ca="1"/>
        <v>4.0999999999999996</v>
      </c>
      <c r="NH167" vm="8424">
        <f ca="1"/>
        <v>254.65</v>
      </c>
      <c r="NI167" vm="38507">
        <f ca="1"/>
        <v>182.38</v>
      </c>
      <c r="NJ167" vm="5668">
        <f ca="1"/>
        <v>14.15</v>
      </c>
      <c r="NK167" vm="20685">
        <f ca="1"/>
        <v>474.5</v>
      </c>
      <c r="NL167" vm="10929">
        <f ca="1"/>
        <v>37.25</v>
      </c>
      <c r="NM167" vm="721">
        <f ca="1"/>
        <v>13.05</v>
      </c>
      <c r="NN167" vm="30046">
        <f ca="1"/>
        <v>97.35</v>
      </c>
      <c r="NO167" vm="38508">
        <f ca="1"/>
        <v>7295.25</v>
      </c>
      <c r="NP167" vm="38509">
        <f ca="1"/>
        <v>1126.3499999999999</v>
      </c>
      <c r="NQ167" vm="24009">
        <f ca="1"/>
        <v>512.95000000000005</v>
      </c>
      <c r="NR167" vm="38510">
        <f ca="1"/>
        <v>1786.25</v>
      </c>
      <c r="NS167" vm="9089">
        <f ca="1"/>
        <v>120.35</v>
      </c>
      <c r="NT167" vm="34697">
        <f ca="1"/>
        <v>3217.45</v>
      </c>
      <c r="NU167" vm="8905">
        <f ca="1"/>
        <v>705.3</v>
      </c>
      <c r="NV167" vm="35118">
        <f ca="1"/>
        <v>470.65</v>
      </c>
      <c r="NW167" vm="8859">
        <f ca="1"/>
        <v>149.69999999999999</v>
      </c>
      <c r="NX167" vm="3100">
        <f ca="1"/>
        <v>346.1</v>
      </c>
      <c r="NY167" vm="38511">
        <f ca="1"/>
        <v>24723.85</v>
      </c>
      <c r="NZ167" vm="38512">
        <f ca="1"/>
        <v>1823.75</v>
      </c>
      <c r="OA167" vm="22989">
        <f ca="1"/>
        <v>2449.75</v>
      </c>
      <c r="OB167" vm="24327">
        <f ca="1"/>
        <v>496.1</v>
      </c>
      <c r="OC167" vm="20432">
        <f ca="1"/>
        <v>30.45</v>
      </c>
      <c r="OD167" vm="38513">
        <f ca="1"/>
        <v>3426.9</v>
      </c>
      <c r="OE167" vm="38514">
        <f ca="1"/>
        <v>789</v>
      </c>
      <c r="OF167" vm="32083">
        <f ca="1"/>
        <v>2311.25</v>
      </c>
      <c r="OG167" vm="38515">
        <f ca="1"/>
        <v>776.8</v>
      </c>
      <c r="OH167" vm="13210">
        <f ca="1"/>
        <v>8.6</v>
      </c>
      <c r="OI167" vm="38516">
        <f ca="1"/>
        <v>862.55</v>
      </c>
      <c r="OJ167" vm="2242">
        <f ca="1"/>
        <v>8.4</v>
      </c>
      <c r="OK167" vm="3054">
        <f ca="1"/>
        <v>5.8</v>
      </c>
      <c r="OL167" vm="38517">
        <f ca="1"/>
        <v>2432.8000000000002</v>
      </c>
      <c r="OM167" vm="38518">
        <f ca="1"/>
        <v>1277.45</v>
      </c>
      <c r="ON167" vm="3033">
        <f ca="1"/>
        <v>371.3</v>
      </c>
      <c r="OO167" vm="1768">
        <f ca="1"/>
        <v>93.2</v>
      </c>
      <c r="OP167" vm="3569">
        <f ca="1"/>
        <v>199.3</v>
      </c>
      <c r="OQ167" vm="24543">
        <f ca="1"/>
        <v>570.45000000000005</v>
      </c>
      <c r="OR167" vm="38519">
        <f ca="1"/>
        <v>2122.4</v>
      </c>
      <c r="OS167" vm="34406">
        <f ca="1"/>
        <v>870.15</v>
      </c>
      <c r="OT167" vm="38516">
        <f ca="1"/>
        <v>862.55</v>
      </c>
      <c r="OU167" vm="21153">
        <f ca="1"/>
        <v>453</v>
      </c>
      <c r="OV167" vm="11808">
        <f ca="1"/>
        <v>493.7</v>
      </c>
      <c r="OW167" vm="38520">
        <f ca="1"/>
        <v>1966.3</v>
      </c>
      <c r="OX167" vm="11010">
        <f ca="1"/>
        <v>83.9</v>
      </c>
      <c r="OY167" vm="10413">
        <f ca="1"/>
        <v>10.65</v>
      </c>
      <c r="OZ167" vm="4048">
        <f ca="1"/>
        <v>162.44999999999999</v>
      </c>
      <c r="PA167" vm="38521">
        <f ca="1"/>
        <v>983.35</v>
      </c>
      <c r="PB167" vm="26419">
        <f ca="1"/>
        <v>577.5</v>
      </c>
      <c r="PC167" vm="901">
        <f ca="1"/>
        <v>36.5</v>
      </c>
      <c r="PD167" vm="38522">
        <f ca="1"/>
        <v>896.85</v>
      </c>
      <c r="PE167" vm="6906">
        <f ca="1"/>
        <v>209.3</v>
      </c>
      <c r="PF167" vm="16845">
        <f ca="1"/>
        <v>720.35</v>
      </c>
      <c r="PG167" vm="38523">
        <f ca="1"/>
        <v>6941.25</v>
      </c>
      <c r="PH167" vm="38524">
        <f ca="1"/>
        <v>1422.3</v>
      </c>
      <c r="PI167" vm="25595">
        <f ca="1"/>
        <v>499.95</v>
      </c>
      <c r="PJ167" vm="25595">
        <f ca="1"/>
        <v>499.95</v>
      </c>
      <c r="PK167" vm="16199">
        <f ca="1"/>
        <v>227.75</v>
      </c>
      <c r="PL167" vm="38525">
        <f ca="1"/>
        <v>1190.95</v>
      </c>
      <c r="PM167" vm="38526">
        <f ca="1"/>
        <v>711.45</v>
      </c>
      <c r="PN167" vm="38527">
        <f ca="1"/>
        <v>3784.2</v>
      </c>
      <c r="PO167" vm="38528">
        <f ca="1"/>
        <v>4051.4</v>
      </c>
      <c r="PP167" vm="38529">
        <f ca="1"/>
        <v>1447.55</v>
      </c>
      <c r="PQ167" vm="7534">
        <f ca="1"/>
        <v>38.299999999999997</v>
      </c>
      <c r="PR167" vm="38530">
        <f ca="1"/>
        <v>1805.85</v>
      </c>
      <c r="PS167" vm="28912">
        <f ca="1"/>
        <v>65.2</v>
      </c>
      <c r="PT167" vm="38531">
        <f ca="1"/>
        <v>883.05</v>
      </c>
      <c r="PU167" vm="38532">
        <f ca="1"/>
        <v>1646.35</v>
      </c>
      <c r="PV167" vm="5190">
        <f ca="1"/>
        <v>76.3</v>
      </c>
      <c r="PW167" vm="38533">
        <f ca="1"/>
        <v>1928.8</v>
      </c>
      <c r="PX167" vm="38534">
        <f ca="1"/>
        <v>2493.1999999999998</v>
      </c>
      <c r="PY167" vm="3101">
        <f ca="1"/>
        <v>125.9</v>
      </c>
      <c r="PZ167" vm="38535">
        <f ca="1"/>
        <v>1296.2249999999999</v>
      </c>
      <c r="QA167" vm="16503">
        <f ca="1"/>
        <v>479.2</v>
      </c>
      <c r="QB167" vm="38536">
        <f ca="1"/>
        <v>1062.8</v>
      </c>
      <c r="QC167" vm="4208">
        <f ca="1"/>
        <v>54.7</v>
      </c>
      <c r="QD167" vm="38537">
        <f ca="1"/>
        <v>862.3</v>
      </c>
      <c r="QE167" vm="789">
        <f ca="1"/>
        <v>65.650000000000006</v>
      </c>
      <c r="QF167" vm="35435">
        <f ca="1"/>
        <v>671.2</v>
      </c>
      <c r="QG167" vm="38538">
        <f ca="1"/>
        <v>1976.3</v>
      </c>
      <c r="QH167" vm="38539">
        <f ca="1"/>
        <v>406.3</v>
      </c>
      <c r="QI167" vm="38540">
        <f ca="1"/>
        <v>1551</v>
      </c>
      <c r="QJ167" vm="11646">
        <f ca="1"/>
        <v>12.7</v>
      </c>
      <c r="QK167" vm="38541">
        <f ca="1"/>
        <v>560.15</v>
      </c>
      <c r="QL167" vm="5774">
        <f ca="1"/>
        <v>116.75</v>
      </c>
      <c r="QM167" vm="38542">
        <f ca="1"/>
        <v>7045.95</v>
      </c>
      <c r="QN167" vm="9613">
        <f ca="1"/>
        <v>263.35000000000002</v>
      </c>
      <c r="QO167" vm="3388">
        <f ca="1"/>
        <v>43.75</v>
      </c>
      <c r="QP167" vm="32987">
        <f ca="1"/>
        <v>727.05</v>
      </c>
      <c r="QQ167" vm="17827">
        <f ca="1"/>
        <v>35.700000000000003</v>
      </c>
      <c r="QR167" vm="5638">
        <f ca="1"/>
        <v>373.85</v>
      </c>
      <c r="QS167" vm="38543">
        <f ca="1"/>
        <v>620.43640000000005</v>
      </c>
      <c r="QT167" vm="928">
        <f ca="1"/>
        <v>368.95</v>
      </c>
      <c r="QU167" vm="28940">
        <f ca="1"/>
        <v>2154.85</v>
      </c>
      <c r="QV167" vm="9750">
        <f ca="1"/>
        <v>212.5</v>
      </c>
      <c r="QW167" vm="38544">
        <f ca="1"/>
        <v>1903.95</v>
      </c>
      <c r="QX167" vm="38545">
        <f ca="1"/>
        <v>654.1</v>
      </c>
      <c r="QY167" vm="38546">
        <f ca="1"/>
        <v>3505.4</v>
      </c>
      <c r="QZ167" vm="38547">
        <f ca="1"/>
        <v>1219.45</v>
      </c>
      <c r="RA167" vm="25282">
        <f ca="1"/>
        <v>468.8</v>
      </c>
      <c r="RB167" vm="27815">
        <f ca="1"/>
        <v>513.35</v>
      </c>
      <c r="RC167" vm="32293">
        <f ca="1"/>
        <v>319.35000000000002</v>
      </c>
      <c r="RD167" vm="38548">
        <f ca="1"/>
        <v>7683.4</v>
      </c>
      <c r="RE167" vm="4598">
        <f ca="1"/>
        <v>156.44999999999999</v>
      </c>
      <c r="RF167" vm="795">
        <f ca="1"/>
        <v>116.15</v>
      </c>
      <c r="RG167" vm="37873">
        <f ca="1"/>
        <v>1721.35</v>
      </c>
      <c r="RH167" vm="2189">
        <f ca="1"/>
        <v>564.9</v>
      </c>
      <c r="RI167" vm="31149">
        <f ca="1"/>
        <v>378.15</v>
      </c>
      <c r="RJ167" vm="2055">
        <f ca="1"/>
        <v>13.8</v>
      </c>
      <c r="RK167" vm="32504">
        <f ca="1"/>
        <v>263</v>
      </c>
      <c r="RL167" vm="38549">
        <f ca="1"/>
        <v>372.6</v>
      </c>
      <c r="RM167" vm="38550">
        <f ca="1"/>
        <v>1506.65</v>
      </c>
      <c r="RN167" vm="12229">
        <f ca="1"/>
        <v>778.7</v>
      </c>
      <c r="RO167" vm="8533">
        <f ca="1"/>
        <v>177.4</v>
      </c>
      <c r="RP167" vm="18836">
        <f ca="1"/>
        <v>1472.8</v>
      </c>
    </row>
    <row r="168" spans="1:484" x14ac:dyDescent="0.3">
      <c r="A168">
        <v>163</v>
      </c>
      <c r="B168" vm="38551">
        <f ca="1"/>
        <v>21640.45</v>
      </c>
      <c r="C168" vm="38552">
        <f ca="1"/>
        <v>957.95</v>
      </c>
      <c r="D168" vm="11735">
        <f ca="1"/>
        <v>2065.65</v>
      </c>
      <c r="E168" vm="5945">
        <f ca="1"/>
        <v>112.35</v>
      </c>
      <c r="F168" vm="38553">
        <f ca="1"/>
        <v>272.35000000000002</v>
      </c>
      <c r="G168" vm="38554">
        <f ca="1"/>
        <v>2181.15</v>
      </c>
      <c r="H168" vm="38555">
        <f ca="1"/>
        <v>2041.85</v>
      </c>
      <c r="I168" vm="22351">
        <f ca="1"/>
        <v>727.5</v>
      </c>
      <c r="J168" vm="9230">
        <f ca="1"/>
        <v>131.6</v>
      </c>
      <c r="K168" vm="36024">
        <f ca="1"/>
        <v>1958.1</v>
      </c>
      <c r="L168" vm="17987">
        <f ca="1"/>
        <v>297.10000000000002</v>
      </c>
      <c r="M168" vm="31204">
        <f ca="1"/>
        <v>219.25</v>
      </c>
      <c r="N168" vm="38556">
        <f ca="1"/>
        <v>1784.35</v>
      </c>
      <c r="O168" vm="38557">
        <f ca="1"/>
        <v>1315.5399</v>
      </c>
      <c r="P168" vm="14964">
        <f ca="1"/>
        <v>1938.9</v>
      </c>
      <c r="Q168" vm="38558">
        <f ca="1"/>
        <v>3325.35</v>
      </c>
      <c r="R168" vm="31987">
        <f ca="1"/>
        <v>350.75</v>
      </c>
      <c r="S168" vm="23224">
        <f ca="1"/>
        <v>595.95000000000005</v>
      </c>
      <c r="T168" vm="7851">
        <f ca="1"/>
        <v>338.35</v>
      </c>
      <c r="U168" vm="2360">
        <f ca="1"/>
        <v>830.45</v>
      </c>
      <c r="V168" vm="11769">
        <f ca="1"/>
        <v>700.2</v>
      </c>
      <c r="W168" vm="38559">
        <f ca="1"/>
        <v>4471.55</v>
      </c>
      <c r="X168" vm="18384">
        <f ca="1"/>
        <v>207.8</v>
      </c>
      <c r="Y168" vm="7012">
        <f ca="1"/>
        <v>97.05</v>
      </c>
      <c r="Z168" vm="9849">
        <f ca="1"/>
        <v>126.5</v>
      </c>
      <c r="AA168" vm="38560">
        <f ca="1"/>
        <v>3258.45</v>
      </c>
      <c r="AB168" vm="5763">
        <f ca="1"/>
        <v>189.85</v>
      </c>
      <c r="AC168" vm="38561">
        <f ca="1"/>
        <v>1814.25</v>
      </c>
      <c r="AD168" vm="38562">
        <f ca="1"/>
        <v>9217.6</v>
      </c>
      <c r="AE168" vm="13214">
        <f ca="1"/>
        <v>630.54999999999995</v>
      </c>
      <c r="AF168" vm="28317">
        <f ca="1"/>
        <v>657</v>
      </c>
      <c r="AG168" vm="38563">
        <f ca="1"/>
        <v>543.20000000000005</v>
      </c>
      <c r="AH168" vm="21668">
        <f ca="1"/>
        <v>787.4</v>
      </c>
      <c r="AI168" vm="38564">
        <f ca="1"/>
        <v>3632.15</v>
      </c>
      <c r="AJ168" vm="10636">
        <f ca="1"/>
        <v>172.9</v>
      </c>
      <c r="AK168" vm="38565">
        <f ca="1"/>
        <v>1184.45</v>
      </c>
      <c r="AL168" vm="38566">
        <f ca="1"/>
        <v>16096.55</v>
      </c>
      <c r="AM168" vm="38567">
        <f ca="1"/>
        <v>5363.3</v>
      </c>
      <c r="AN168" vm="38568">
        <f ca="1"/>
        <v>7030.1</v>
      </c>
      <c r="AO168" vm="38569">
        <f ca="1"/>
        <v>1976.45</v>
      </c>
      <c r="AP168" vm="7898">
        <f ca="1"/>
        <v>127.6</v>
      </c>
      <c r="AQ168" vm="18228">
        <f ca="1"/>
        <v>401.1</v>
      </c>
      <c r="AR168" vm="32293">
        <f ca="1"/>
        <v>319.35000000000002</v>
      </c>
      <c r="AS168" vm="20230">
        <f ca="1"/>
        <v>105.35</v>
      </c>
      <c r="AT168" vm="3330">
        <f ca="1"/>
        <v>52.55</v>
      </c>
      <c r="AU168" vm="38570">
        <f ca="1"/>
        <v>2751.8</v>
      </c>
      <c r="AV168" vm="38571">
        <f ca="1"/>
        <v>1920.5</v>
      </c>
      <c r="AW168" vm="38572">
        <f ca="1"/>
        <v>1008.1</v>
      </c>
      <c r="AX168" vm="30889">
        <f ca="1"/>
        <v>472.7</v>
      </c>
      <c r="AY168" vm="21036">
        <f ca="1"/>
        <v>200</v>
      </c>
      <c r="AZ168" vm="14532">
        <f ca="1"/>
        <v>1669.45</v>
      </c>
      <c r="BA168" vm="38573">
        <f ca="1"/>
        <v>737.8</v>
      </c>
      <c r="BB168" vm="12832">
        <f ca="1"/>
        <v>694.15</v>
      </c>
      <c r="BC168" vm="7057">
        <f ca="1"/>
        <v>712.55</v>
      </c>
      <c r="BD168" vm="6060">
        <f ca="1"/>
        <v>53.4</v>
      </c>
      <c r="BE168" vm="36952">
        <f ca="1"/>
        <v>392.7</v>
      </c>
      <c r="BF168" vm="38574">
        <f ca="1"/>
        <v>1124.8499999999999</v>
      </c>
      <c r="BG168" vm="5300">
        <f ca="1"/>
        <v>85.95</v>
      </c>
      <c r="BH168" vm="38575">
        <f ca="1"/>
        <v>6477.15</v>
      </c>
      <c r="BI168" vm="38576">
        <f ca="1"/>
        <v>1048.7</v>
      </c>
      <c r="BJ168" vm="7284">
        <f ca="1"/>
        <v>33.049999999999997</v>
      </c>
      <c r="BK168" vm="38577">
        <f ca="1"/>
        <v>15856</v>
      </c>
      <c r="BL168" vm="31681">
        <f ca="1"/>
        <v>373.15</v>
      </c>
      <c r="BM168" vm="16537">
        <f ca="1"/>
        <v>494.25</v>
      </c>
      <c r="BN168" vm="38578">
        <f ca="1"/>
        <v>3481.65</v>
      </c>
      <c r="BO168" vm="38579">
        <f ca="1"/>
        <v>754.25909999999999</v>
      </c>
      <c r="BP168" vm="8690">
        <f ca="1"/>
        <v>376.55</v>
      </c>
      <c r="BQ168" vm="38580">
        <f ca="1"/>
        <v>238.25</v>
      </c>
      <c r="BR168" vm="24764">
        <f ca="1"/>
        <v>599.5</v>
      </c>
      <c r="BS168" vm="7301">
        <f ca="1"/>
        <v>768.1</v>
      </c>
      <c r="BT168" vm="32382">
        <f ca="1"/>
        <v>871.1</v>
      </c>
      <c r="BU168" vm="38581">
        <f ca="1"/>
        <v>531.29999999999995</v>
      </c>
      <c r="BV168" vm="3304">
        <f ca="1"/>
        <v>115.15</v>
      </c>
      <c r="BW168" vm="4420">
        <f ca="1"/>
        <v>456.9</v>
      </c>
      <c r="BX168" vm="38582">
        <f ca="1"/>
        <v>1468.1</v>
      </c>
      <c r="BY168" vm="25786">
        <f ca="1"/>
        <v>1027.5999999999999</v>
      </c>
      <c r="BZ168" vm="6183">
        <f ca="1"/>
        <v>20.05</v>
      </c>
      <c r="CA168" vm="4734">
        <f ca="1"/>
        <v>599.70000000000005</v>
      </c>
      <c r="CB168" vm="38583">
        <f ca="1"/>
        <v>4254.05</v>
      </c>
      <c r="CC168" vm="30865">
        <f ca="1"/>
        <v>177.15</v>
      </c>
      <c r="CD168" vm="21244">
        <f ca="1"/>
        <v>383.4</v>
      </c>
      <c r="CE168" vm="16654">
        <f ca="1"/>
        <v>105.3</v>
      </c>
      <c r="CF168" vm="38584">
        <f ca="1"/>
        <v>673.1</v>
      </c>
      <c r="CG168" vm="38585">
        <f ca="1"/>
        <v>665</v>
      </c>
      <c r="CH168" vm="33778">
        <f ca="1"/>
        <v>909.1</v>
      </c>
      <c r="CI168" vm="12148">
        <f ca="1"/>
        <v>167.3</v>
      </c>
      <c r="CJ168" vm="9376">
        <f ca="1"/>
        <v>313</v>
      </c>
      <c r="CK168" vm="38586">
        <f ca="1"/>
        <v>4320.45</v>
      </c>
      <c r="CL168" vm="38587">
        <f ca="1"/>
        <v>1410.45</v>
      </c>
      <c r="CM168" vm="25477">
        <f ca="1"/>
        <v>593.6</v>
      </c>
      <c r="CN168" vm="8694">
        <f ca="1"/>
        <v>803.65</v>
      </c>
      <c r="CO168" vm="38588">
        <f ca="1"/>
        <v>2869.25</v>
      </c>
      <c r="CP168" vm="38589">
        <f ca="1"/>
        <v>391.3</v>
      </c>
      <c r="CQ168" vm="2987">
        <f ca="1"/>
        <v>128.85</v>
      </c>
      <c r="CR168" vm="34476">
        <f ca="1"/>
        <v>974.8</v>
      </c>
      <c r="CS168" vm="21343">
        <f ca="1"/>
        <v>872.25</v>
      </c>
      <c r="CT168" vm="9917">
        <f ca="1"/>
        <v>547.79999999999995</v>
      </c>
      <c r="CU168" vm="2625">
        <f ca="1"/>
        <v>87.75</v>
      </c>
      <c r="CV168" vm="14888">
        <f ca="1"/>
        <v>295.14999999999998</v>
      </c>
      <c r="CW168" vm="15836">
        <f ca="1"/>
        <v>181.35</v>
      </c>
      <c r="CX168" vm="6560">
        <f ca="1"/>
        <v>80</v>
      </c>
      <c r="CY168" vm="38590">
        <f ca="1"/>
        <v>1042.2</v>
      </c>
      <c r="CZ168" vm="23600">
        <f ca="1"/>
        <v>553.20000000000005</v>
      </c>
      <c r="DA168" vm="4973">
        <f ca="1"/>
        <v>272.7</v>
      </c>
      <c r="DB168" vm="746">
        <f ca="1"/>
        <v>41.85</v>
      </c>
      <c r="DC168" vm="12809">
        <f ca="1"/>
        <v>129.25</v>
      </c>
      <c r="DD168" vm="38591">
        <f ca="1"/>
        <v>166.9</v>
      </c>
      <c r="DE168" vm="1378">
        <f ca="1"/>
        <v>16.25</v>
      </c>
      <c r="DF168" vm="38592">
        <f ca="1"/>
        <v>4353.3999999999996</v>
      </c>
      <c r="DG168" vm="38593">
        <f ca="1"/>
        <v>4069.6</v>
      </c>
      <c r="DH168" vm="1000">
        <f ca="1"/>
        <v>359.65</v>
      </c>
      <c r="DI168" vm="38594">
        <f ca="1"/>
        <v>4073.1</v>
      </c>
      <c r="DJ168" vm="12876">
        <f ca="1"/>
        <v>338.8</v>
      </c>
      <c r="DK168" vm="38595">
        <f ca="1"/>
        <v>4321.1499999999996</v>
      </c>
      <c r="DL168" vm="38596">
        <f ca="1"/>
        <v>2211.5500000000002</v>
      </c>
      <c r="DM168" vm="888">
        <f ca="1"/>
        <v>63.35</v>
      </c>
      <c r="DN168" vm="14790">
        <f ca="1"/>
        <v>2699.25</v>
      </c>
      <c r="DO168" vm="23300">
        <f ca="1"/>
        <v>411.05</v>
      </c>
      <c r="DP168" vm="3142">
        <f ca="1"/>
        <v>139.4</v>
      </c>
      <c r="DQ168" vm="10138">
        <f ca="1"/>
        <v>393.6</v>
      </c>
      <c r="DR168" vm="28689">
        <f ca="1"/>
        <v>502.1</v>
      </c>
      <c r="DS168" vm="38597">
        <f ca="1"/>
        <v>1388.95</v>
      </c>
      <c r="DT168" vm="1916">
        <f ca="1"/>
        <v>64.95</v>
      </c>
      <c r="DU168" vm="1530">
        <f ca="1"/>
        <v>111.95</v>
      </c>
      <c r="DV168" vm="38598">
        <f ca="1"/>
        <v>702.55</v>
      </c>
      <c r="DW168" vm="3674">
        <f ca="1"/>
        <v>27.5</v>
      </c>
      <c r="DX168" vm="38599">
        <f ca="1"/>
        <v>1860.25</v>
      </c>
      <c r="DY168" vm="6400">
        <f ca="1"/>
        <v>359.7</v>
      </c>
      <c r="DZ168" vm="4598">
        <f ca="1"/>
        <v>156.44999999999999</v>
      </c>
      <c r="EA168" vm="13051">
        <f ca="1"/>
        <v>7</v>
      </c>
      <c r="EB168" vm="26456">
        <f ca="1"/>
        <v>295.5</v>
      </c>
      <c r="EC168" vm="15425">
        <f ca="1"/>
        <v>97.9</v>
      </c>
      <c r="ED168" vm="17845">
        <f ca="1"/>
        <v>467.8</v>
      </c>
      <c r="EE168" vm="1572">
        <f ca="1"/>
        <v>160.55000000000001</v>
      </c>
      <c r="EF168" vm="13646">
        <f ca="1"/>
        <v>49.4</v>
      </c>
      <c r="EG168" vm="9608">
        <f ca="1"/>
        <v>261.14999999999998</v>
      </c>
      <c r="EH168" vm="16674">
        <f ca="1"/>
        <v>46.85</v>
      </c>
      <c r="EI168" vm="11020">
        <f ca="1"/>
        <v>127.35</v>
      </c>
      <c r="EJ168" vm="2243">
        <f ca="1"/>
        <v>140.85</v>
      </c>
      <c r="EK168" vm="38600">
        <f ca="1"/>
        <v>2955.8</v>
      </c>
      <c r="EL168" vm="2843">
        <f ca="1"/>
        <v>27.55</v>
      </c>
      <c r="EM168" vm="38601">
        <f ca="1"/>
        <v>43.25</v>
      </c>
      <c r="EN168" vm="2522">
        <f ca="1"/>
        <v>168.3</v>
      </c>
      <c r="EO168" vm="23255">
        <f ca="1"/>
        <v>317</v>
      </c>
      <c r="EP168" vm="3852">
        <f ca="1"/>
        <v>102.25</v>
      </c>
      <c r="EQ168" vm="3290">
        <f ca="1"/>
        <v>68</v>
      </c>
      <c r="ER168" vm="38602">
        <f ca="1"/>
        <v>412.2</v>
      </c>
      <c r="ES168" vm="11847">
        <f ca="1"/>
        <v>129.19999999999999</v>
      </c>
      <c r="ET168" vm="38603">
        <f ca="1"/>
        <v>5103.1000000000004</v>
      </c>
      <c r="EU168" vm="4804">
        <f ca="1"/>
        <v>1567.6</v>
      </c>
      <c r="EV168" vm="38604">
        <f ca="1"/>
        <v>470.3</v>
      </c>
      <c r="EW168" vm="9501">
        <f ca="1"/>
        <v>135.44999999999999</v>
      </c>
      <c r="EX168" vm="2632">
        <f ca="1"/>
        <v>39.950000000000003</v>
      </c>
      <c r="EY168" vm="15544">
        <f ca="1"/>
        <v>548.20000000000005</v>
      </c>
      <c r="EZ168" vm="6358">
        <f ca="1"/>
        <v>1062.5999999999999</v>
      </c>
      <c r="FA168" vm="17074">
        <f ca="1"/>
        <v>488.1</v>
      </c>
      <c r="FB168" vm="38605">
        <f ca="1"/>
        <v>825.4</v>
      </c>
      <c r="FC168" vm="37581">
        <f ca="1"/>
        <v>525.5</v>
      </c>
      <c r="FD168" vm="38606">
        <f ca="1"/>
        <v>1569</v>
      </c>
      <c r="FE168" vm="2963">
        <f ca="1"/>
        <v>93.35</v>
      </c>
      <c r="FF168" vm="8252">
        <f ca="1"/>
        <v>302.95</v>
      </c>
      <c r="FG168" vm="31266">
        <f ca="1"/>
        <v>489.4</v>
      </c>
      <c r="FH168" vm="30656">
        <f ca="1"/>
        <v>1722.75</v>
      </c>
      <c r="FI168" vm="15021">
        <f ca="1"/>
        <v>183.15</v>
      </c>
      <c r="FJ168" vm="5763">
        <f ca="1"/>
        <v>189.85</v>
      </c>
      <c r="FK168" vm="14791">
        <f ca="1"/>
        <v>1557.4</v>
      </c>
      <c r="FL168" vm="33931">
        <f ca="1"/>
        <v>129.9</v>
      </c>
      <c r="FM168" vm="4061">
        <f ca="1"/>
        <v>287.85000000000002</v>
      </c>
      <c r="FN168" vm="38607">
        <f ca="1"/>
        <v>2709.8</v>
      </c>
      <c r="FO168" vm="9603">
        <f ca="1"/>
        <v>664.05</v>
      </c>
      <c r="FP168" vm="38151">
        <f ca="1"/>
        <v>494.85</v>
      </c>
      <c r="FQ168" vm="38608">
        <f ca="1"/>
        <v>1345.95</v>
      </c>
      <c r="FR168" vm="12341">
        <f ca="1"/>
        <v>19.55</v>
      </c>
      <c r="FS168" vm="17189">
        <f ca="1"/>
        <v>1112.6500000000001</v>
      </c>
      <c r="FT168" vm="38609">
        <f ca="1"/>
        <v>1201.3</v>
      </c>
      <c r="FU168" vm="4328">
        <f ca="1"/>
        <v>17.3</v>
      </c>
      <c r="FV168" vm="25979">
        <f ca="1"/>
        <v>19.399999999999999</v>
      </c>
      <c r="FW168" vm="38610">
        <f ca="1"/>
        <v>1165</v>
      </c>
      <c r="FX168" vm="9601">
        <f ca="1"/>
        <v>2441.15</v>
      </c>
      <c r="FY168" vm="28111">
        <f ca="1"/>
        <v>1512.35</v>
      </c>
      <c r="FZ168" vm="38611">
        <f ca="1"/>
        <v>590.95000000000005</v>
      </c>
      <c r="GA168" vm="38612">
        <f ca="1"/>
        <v>1324.05</v>
      </c>
      <c r="GB168" vm="22011">
        <f ca="1"/>
        <v>204.4</v>
      </c>
      <c r="GC168" vm="12099">
        <f ca="1"/>
        <v>323.25</v>
      </c>
      <c r="GD168" vm="38613">
        <f ca="1"/>
        <v>2774.05</v>
      </c>
      <c r="GE168" vm="5572">
        <f ca="1"/>
        <v>75.849999999999994</v>
      </c>
      <c r="GF168" vm="717">
        <f ca="1"/>
        <v>186.3</v>
      </c>
      <c r="GG168" vm="3619">
        <f ca="1"/>
        <v>529.6</v>
      </c>
      <c r="GH168" vm="3022">
        <f ca="1"/>
        <v>123.15</v>
      </c>
      <c r="GI168" vm="38614">
        <f ca="1"/>
        <v>298.75</v>
      </c>
      <c r="GJ168" vm="38615">
        <f ca="1"/>
        <v>2312.5500000000002</v>
      </c>
      <c r="GK168" vm="12351">
        <f ca="1"/>
        <v>317.25</v>
      </c>
      <c r="GL168" vm="38616">
        <f ca="1"/>
        <v>40565.4</v>
      </c>
      <c r="GM168" vm="3329">
        <f ca="1"/>
        <v>55.6</v>
      </c>
      <c r="GN168" vm="8420">
        <f ca="1"/>
        <v>36.049999999999997</v>
      </c>
      <c r="GO168" vm="11877">
        <f ca="1"/>
        <v>121.2</v>
      </c>
      <c r="GP168" vm="3335">
        <f ca="1"/>
        <v>184.5</v>
      </c>
      <c r="GQ168" vm="12523">
        <f ca="1"/>
        <v>748.9</v>
      </c>
      <c r="GR168" vm="38617">
        <f ca="1"/>
        <v>1282.5999999999999</v>
      </c>
      <c r="GS168" vm="1986">
        <f ca="1"/>
        <v>525.20000000000005</v>
      </c>
      <c r="GT168" vm="17127">
        <f ca="1"/>
        <v>194.3</v>
      </c>
      <c r="GU168" vm="8237">
        <f ca="1"/>
        <v>47.3</v>
      </c>
      <c r="GV168" vm="10413">
        <f ca="1"/>
        <v>10.65</v>
      </c>
      <c r="GW168" vm="22285">
        <f ca="1"/>
        <v>59.7</v>
      </c>
      <c r="GX168" vm="4622">
        <f ca="1"/>
        <v>44.4</v>
      </c>
      <c r="GY168" vm="18671">
        <f ca="1"/>
        <v>217.55</v>
      </c>
      <c r="GZ168" vm="10864">
        <f ca="1"/>
        <v>935.3</v>
      </c>
      <c r="HA168" vm="2229">
        <f ca="1"/>
        <v>13.6</v>
      </c>
      <c r="HB168" vm="23323">
        <f ca="1"/>
        <v>377.95</v>
      </c>
      <c r="HC168" vm="25035">
        <f ca="1"/>
        <v>207.05</v>
      </c>
      <c r="HD168" vm="15508">
        <f ca="1"/>
        <v>212.45</v>
      </c>
      <c r="HE168" vm="6844">
        <f ca="1"/>
        <v>152.05000000000001</v>
      </c>
      <c r="HF168" vm="38618">
        <f ca="1"/>
        <v>2116.6</v>
      </c>
      <c r="HG168" vm="33004">
        <f ca="1"/>
        <v>381.1</v>
      </c>
      <c r="HH168" vm="38619">
        <f ca="1"/>
        <v>955.35</v>
      </c>
      <c r="HI168" vm="25281">
        <f ca="1"/>
        <v>252.9</v>
      </c>
      <c r="HJ168" vm="38620">
        <f ca="1"/>
        <v>20.324999999999999</v>
      </c>
      <c r="HK168" vm="38621">
        <f ca="1"/>
        <v>1706.95</v>
      </c>
      <c r="HL168" vm="10466">
        <f ca="1"/>
        <v>413.25</v>
      </c>
      <c r="HM168" vm="13958">
        <f ca="1"/>
        <v>119.75</v>
      </c>
      <c r="HN168" vm="19842">
        <f ca="1"/>
        <v>681.15</v>
      </c>
      <c r="HO168" vm="14050">
        <f ca="1"/>
        <v>19.2</v>
      </c>
      <c r="HP168" vm="34837">
        <f ca="1"/>
        <v>80.767099999999999</v>
      </c>
      <c r="HQ168" vm="38622">
        <f ca="1"/>
        <v>979.85</v>
      </c>
      <c r="HR168" vm="6987">
        <f ca="1"/>
        <v>256.10000000000002</v>
      </c>
      <c r="HS168" vm="22642">
        <f ca="1"/>
        <v>695.6</v>
      </c>
      <c r="HT168" vm="16753">
        <f ca="1"/>
        <v>221.9</v>
      </c>
      <c r="HU168" vm="3983">
        <f ca="1"/>
        <v>360.75</v>
      </c>
      <c r="HV168" vm="20358">
        <f ca="1"/>
        <v>72.55</v>
      </c>
      <c r="HW168" vm="27221">
        <f ca="1"/>
        <v>108.45</v>
      </c>
      <c r="HX168" vm="8068">
        <f ca="1"/>
        <v>36.549999999999997</v>
      </c>
      <c r="HY168" vm="13558">
        <f ca="1"/>
        <v>77.3</v>
      </c>
      <c r="HZ168" vm="5039">
        <f ca="1"/>
        <v>119.8</v>
      </c>
      <c r="IA168" vm="38623">
        <f ca="1"/>
        <v>1619.7</v>
      </c>
      <c r="IB168" vm="38624">
        <f ca="1"/>
        <v>1816.7</v>
      </c>
      <c r="IC168" vm="12432">
        <f ca="1"/>
        <v>93.05</v>
      </c>
      <c r="ID168" vm="7459">
        <f ca="1"/>
        <v>413.15</v>
      </c>
      <c r="IE168" vm="5110">
        <f ca="1"/>
        <v>39.549999999999997</v>
      </c>
      <c r="IF168" vm="38625">
        <f ca="1"/>
        <v>2978</v>
      </c>
      <c r="IG168" vm="6093">
        <f ca="1"/>
        <v>174.2</v>
      </c>
      <c r="IH168" vm="10858">
        <f ca="1"/>
        <v>460.15</v>
      </c>
      <c r="II168" vm="8787">
        <f ca="1"/>
        <v>116.95</v>
      </c>
      <c r="IJ168" vm="2859">
        <f ca="1"/>
        <v>67.900000000000006</v>
      </c>
      <c r="IK168" vm="1152">
        <f ca="1"/>
        <v>10.1</v>
      </c>
      <c r="IL168" vm="6592">
        <f ca="1"/>
        <v>7.95</v>
      </c>
      <c r="IM168" vm="15616">
        <f ca="1"/>
        <v>196</v>
      </c>
      <c r="IN168" vm="15616">
        <f ca="1"/>
        <v>196</v>
      </c>
      <c r="IO168" vm="1141">
        <f ca="1"/>
        <v>340.1</v>
      </c>
      <c r="IP168" vm="38626">
        <f ca="1"/>
        <v>632.85</v>
      </c>
      <c r="IQ168" vm="38627">
        <f ca="1"/>
        <v>596.07000000000005</v>
      </c>
      <c r="IR168" vm="22092">
        <f ca="1"/>
        <v>800.6</v>
      </c>
      <c r="IS168" vm="4868">
        <f ca="1"/>
        <v>138.19999999999999</v>
      </c>
      <c r="IT168" vm="38628">
        <f ca="1"/>
        <v>1261.0999999999999</v>
      </c>
      <c r="IU168" vm="14301">
        <f ca="1"/>
        <v>389.05</v>
      </c>
      <c r="IV168" vm="22365">
        <f ca="1"/>
        <v>494.65</v>
      </c>
      <c r="IW168" vm="4531">
        <f ca="1"/>
        <v>51.9</v>
      </c>
      <c r="IX168" vm="14998">
        <f ca="1"/>
        <v>466.75</v>
      </c>
      <c r="IY168" vm="27443">
        <f ca="1"/>
        <v>222.65</v>
      </c>
      <c r="IZ168" vm="11636">
        <f ca="1"/>
        <v>313.14999999999998</v>
      </c>
      <c r="JA168" vm="14598">
        <f ca="1"/>
        <v>272.89999999999998</v>
      </c>
      <c r="JB168" vm="38629">
        <f ca="1"/>
        <v>1826.55</v>
      </c>
      <c r="JC168" vm="38630">
        <f ca="1"/>
        <v>647.95000000000005</v>
      </c>
      <c r="JD168" vm="38631">
        <f ca="1"/>
        <v>196.2</v>
      </c>
      <c r="JE168" vm="27360">
        <f ca="1"/>
        <v>510.55</v>
      </c>
      <c r="JF168" vm="6479">
        <f ca="1"/>
        <v>62.55</v>
      </c>
      <c r="JG168" vm="15166">
        <f ca="1"/>
        <v>71.349999999999994</v>
      </c>
      <c r="JH168" vm="29571">
        <f ca="1"/>
        <v>2729.55</v>
      </c>
      <c r="JI168" vm="15055">
        <f ca="1"/>
        <v>552.04999999999995</v>
      </c>
      <c r="JJ168" vm="38632">
        <f ca="1"/>
        <v>10252.549999999999</v>
      </c>
      <c r="JK168" vm="2150">
        <f ca="1"/>
        <v>50.85</v>
      </c>
      <c r="JL168" vm="4372">
        <f ca="1"/>
        <v>374.6</v>
      </c>
      <c r="JM168" vm="38633">
        <f ca="1"/>
        <v>2704.1</v>
      </c>
      <c r="JN168" vm="33183">
        <f ca="1"/>
        <v>5860.65</v>
      </c>
      <c r="JO168" vm="33183">
        <f ca="1"/>
        <v>5860.65</v>
      </c>
      <c r="JP168" vm="38634">
        <f ca="1"/>
        <v>4444.95</v>
      </c>
      <c r="JQ168" vm="5250">
        <f ca="1"/>
        <v>767.75</v>
      </c>
      <c r="JR168" vm="38635">
        <f ca="1"/>
        <v>2702.75</v>
      </c>
      <c r="JS168" vm="5947">
        <f ca="1"/>
        <v>852</v>
      </c>
      <c r="JT168" vm="7244">
        <f ca="1"/>
        <v>155.44999999999999</v>
      </c>
      <c r="JU168" vm="17083">
        <f ca="1"/>
        <v>254.25</v>
      </c>
      <c r="JV168" vm="38636">
        <f ca="1"/>
        <v>200.45</v>
      </c>
      <c r="JW168" vm="23318">
        <f ca="1"/>
        <v>421</v>
      </c>
      <c r="JX168" vm="15953">
        <f ca="1"/>
        <v>121.6</v>
      </c>
      <c r="JY168" vm="3058">
        <f ca="1"/>
        <v>504.75</v>
      </c>
      <c r="JZ168" vm="38637">
        <f ca="1"/>
        <v>8569.1</v>
      </c>
      <c r="KA168" vm="8304">
        <f ca="1"/>
        <v>601.5</v>
      </c>
      <c r="KB168" vm="38638">
        <f ca="1"/>
        <v>835.95</v>
      </c>
      <c r="KC168" vm="7423">
        <f ca="1"/>
        <v>24.9</v>
      </c>
      <c r="KD168" vm="37745">
        <f ca="1"/>
        <v>853.05</v>
      </c>
      <c r="KE168" vm="8028">
        <f ca="1"/>
        <v>768.5</v>
      </c>
      <c r="KF168" vm="32996">
        <f ca="1"/>
        <v>209.7</v>
      </c>
      <c r="KG168" vm="17764">
        <f ca="1"/>
        <v>194.9</v>
      </c>
      <c r="KH168" vm="13820">
        <f ca="1"/>
        <v>487</v>
      </c>
      <c r="KI168" vm="38639">
        <f ca="1"/>
        <v>3797</v>
      </c>
      <c r="KJ168" vm="10664">
        <f ca="1"/>
        <v>48.4</v>
      </c>
      <c r="KK168" vm="19725">
        <f ca="1"/>
        <v>176.75</v>
      </c>
      <c r="KL168" vm="14203">
        <f ca="1"/>
        <v>158.4</v>
      </c>
      <c r="KM168" vm="22096">
        <f ca="1"/>
        <v>933.5</v>
      </c>
      <c r="KN168" vm="38640">
        <f ca="1"/>
        <v>3021.95</v>
      </c>
      <c r="KO168" vm="38641">
        <f ca="1"/>
        <v>65638.95</v>
      </c>
      <c r="KP168" vm="2268">
        <f ca="1"/>
        <v>42.7</v>
      </c>
      <c r="KQ168" vm="38612">
        <f ca="1"/>
        <v>1324.05</v>
      </c>
      <c r="KR168" vm="19204">
        <f ca="1"/>
        <v>313.35000000000002</v>
      </c>
      <c r="KS168" vm="38381">
        <f ca="1"/>
        <v>871</v>
      </c>
      <c r="KT168" vm="3304">
        <f ca="1"/>
        <v>115.15</v>
      </c>
      <c r="KU168" vm="38642">
        <f ca="1"/>
        <v>4427.6499999999996</v>
      </c>
      <c r="KV168" vm="38643">
        <f ca="1"/>
        <v>3857.95</v>
      </c>
      <c r="KW168" vm="16533">
        <f ca="1"/>
        <v>35.549999999999997</v>
      </c>
      <c r="KX168" vm="2201">
        <f ca="1"/>
        <v>41.3</v>
      </c>
      <c r="KY168" vm="7707">
        <f ca="1"/>
        <v>127.8</v>
      </c>
      <c r="KZ168" vm="4559">
        <f ca="1"/>
        <v>65.5</v>
      </c>
      <c r="LA168" vm="10735">
        <f ca="1"/>
        <v>559.85</v>
      </c>
      <c r="LB168" vm="5058">
        <f ca="1"/>
        <v>83.1</v>
      </c>
      <c r="LC168" vm="8282">
        <f ca="1"/>
        <v>49.55</v>
      </c>
      <c r="LD168" vm="31691">
        <f ca="1"/>
        <v>656.6</v>
      </c>
      <c r="LE168" vm="9852">
        <f ca="1"/>
        <v>29.95</v>
      </c>
      <c r="LF168" vm="23068">
        <f ca="1"/>
        <v>131.5</v>
      </c>
      <c r="LG168" vm="38644">
        <f ca="1"/>
        <v>2206.9499999999998</v>
      </c>
      <c r="LH168" vm="16051">
        <f ca="1"/>
        <v>63.55</v>
      </c>
      <c r="LI168" vm="2494">
        <f ca="1"/>
        <v>142.15</v>
      </c>
      <c r="LJ168" vm="13754">
        <f ca="1"/>
        <v>132.35</v>
      </c>
      <c r="LK168" vm="25376">
        <f ca="1"/>
        <v>891.35</v>
      </c>
      <c r="LL168" vm="38645">
        <f ca="1"/>
        <v>3602.45</v>
      </c>
      <c r="LM168" vm="3173">
        <f ca="1"/>
        <v>229.95</v>
      </c>
      <c r="LN168" vm="1512">
        <f ca="1"/>
        <v>103.5</v>
      </c>
      <c r="LO168" vm="23968">
        <f ca="1"/>
        <v>167.9</v>
      </c>
      <c r="LP168" vm="3798">
        <f ca="1"/>
        <v>161.44999999999999</v>
      </c>
      <c r="LQ168" vm="38646">
        <f ca="1"/>
        <v>41496.449999999997</v>
      </c>
      <c r="LR168" vm="503">
        <f ca="1"/>
        <v>105.9</v>
      </c>
      <c r="LS168" vm="23420">
        <f ca="1"/>
        <v>22.05</v>
      </c>
      <c r="LT168" vm="38647">
        <f ca="1"/>
        <v>2162.4499999999998</v>
      </c>
      <c r="LU168" vm="38648">
        <f ca="1"/>
        <v>3858.4</v>
      </c>
      <c r="LV168" vm="12194">
        <f ca="1"/>
        <v>213.1</v>
      </c>
      <c r="LW168" vm="6888">
        <f ca="1"/>
        <v>118.35</v>
      </c>
      <c r="LX168" vm="38649">
        <f ca="1"/>
        <v>4342.8999999999996</v>
      </c>
      <c r="LY168" vm="654">
        <f ca="1"/>
        <v>17.399999999999999</v>
      </c>
      <c r="LZ168" vm="38650">
        <f ca="1"/>
        <v>4675.8</v>
      </c>
      <c r="MA168" vm="38650">
        <f ca="1"/>
        <v>4675.8</v>
      </c>
      <c r="MB168" vm="503">
        <f ca="1"/>
        <v>105.9</v>
      </c>
      <c r="MC168" vm="38651">
        <f ca="1"/>
        <v>973.05</v>
      </c>
      <c r="MD168" vm="38652">
        <f ca="1"/>
        <v>2430.6999999999998</v>
      </c>
      <c r="ME168" vm="38653">
        <f ca="1"/>
        <v>2587.5</v>
      </c>
      <c r="MF168" vm="2050">
        <f ca="1"/>
        <v>37.75</v>
      </c>
      <c r="MG168" vm="5204">
        <f ca="1"/>
        <v>450.25</v>
      </c>
      <c r="MH168" vm="1924">
        <f ca="1"/>
        <v>275.2</v>
      </c>
      <c r="MI168" vm="27621">
        <f ca="1"/>
        <v>195.7</v>
      </c>
      <c r="MJ168" vm="17885">
        <f ca="1"/>
        <v>353.6</v>
      </c>
      <c r="MK168" vm="1069">
        <f ca="1"/>
        <v>445.5</v>
      </c>
      <c r="ML168" vm="5901">
        <f ca="1"/>
        <v>119.05</v>
      </c>
      <c r="MM168" vm="13626">
        <f ca="1"/>
        <v>87.95</v>
      </c>
      <c r="MN168" vm="38654">
        <f ca="1"/>
        <v>1570.2</v>
      </c>
      <c r="MO168" vm="38655">
        <f ca="1"/>
        <v>648.25</v>
      </c>
      <c r="MP168" vm="38656">
        <f ca="1"/>
        <v>972.75</v>
      </c>
      <c r="MQ168" vm="27969">
        <f ca="1"/>
        <v>228.05</v>
      </c>
      <c r="MR168" vm="31553">
        <f ca="1"/>
        <v>811.5</v>
      </c>
      <c r="MS168" vm="13116">
        <f ca="1"/>
        <v>247.3</v>
      </c>
      <c r="MT168" vm="38657">
        <f ca="1"/>
        <v>836.7</v>
      </c>
      <c r="MU168" vm="31147">
        <f ca="1"/>
        <v>735.9</v>
      </c>
      <c r="MV168" vm="3688">
        <f ca="1"/>
        <v>140.25</v>
      </c>
      <c r="MW168" vm="15710">
        <f ca="1"/>
        <v>73.7</v>
      </c>
      <c r="MX168" vm="18541">
        <f ca="1"/>
        <v>3.25</v>
      </c>
      <c r="MY168" vm="19253">
        <f ca="1"/>
        <v>126.25</v>
      </c>
      <c r="MZ168" vm="2974">
        <f ca="1"/>
        <v>160.35</v>
      </c>
      <c r="NA168" vm="38658">
        <f ca="1"/>
        <v>1271.3</v>
      </c>
      <c r="NB168" vm="10121">
        <f ca="1"/>
        <v>13.75</v>
      </c>
      <c r="NC168" vm="27384">
        <f ca="1"/>
        <v>2424.4</v>
      </c>
      <c r="ND168" vm="27545">
        <f ca="1"/>
        <v>120.1</v>
      </c>
      <c r="NE168" vm="9341">
        <f ca="1"/>
        <v>34.799999999999997</v>
      </c>
      <c r="NF168" vm="37458">
        <f ca="1"/>
        <v>232.45</v>
      </c>
      <c r="NG168" vm="7274">
        <f ca="1"/>
        <v>3.9</v>
      </c>
      <c r="NH168" vm="26898">
        <f ca="1"/>
        <v>250.65</v>
      </c>
      <c r="NI168" vm="38659">
        <f ca="1"/>
        <v>179.48</v>
      </c>
      <c r="NJ168" vm="5668">
        <f ca="1"/>
        <v>14.15</v>
      </c>
      <c r="NK168" vm="1784">
        <f ca="1"/>
        <v>471.05</v>
      </c>
      <c r="NL168" vm="7693">
        <f ca="1"/>
        <v>36.15</v>
      </c>
      <c r="NM168" vm="2087">
        <f ca="1"/>
        <v>12.6</v>
      </c>
      <c r="NN168" vm="19980">
        <f ca="1"/>
        <v>96.85</v>
      </c>
      <c r="NO168" vm="38660">
        <f ca="1"/>
        <v>7299.85</v>
      </c>
      <c r="NP168" vm="24986">
        <f ca="1"/>
        <v>1150.5</v>
      </c>
      <c r="NQ168" vm="12833">
        <f ca="1"/>
        <v>515.29999999999995</v>
      </c>
      <c r="NR168" vm="27081">
        <f ca="1"/>
        <v>1844.35</v>
      </c>
      <c r="NS168" vm="3026">
        <f ca="1"/>
        <v>116.8</v>
      </c>
      <c r="NT168" vm="38661">
        <f ca="1"/>
        <v>3251.5</v>
      </c>
      <c r="NU168" vm="25024">
        <f ca="1"/>
        <v>706.6</v>
      </c>
      <c r="NV168" vm="5320">
        <f ca="1"/>
        <v>452.85</v>
      </c>
      <c r="NW168" vm="5603">
        <f ca="1"/>
        <v>148.15</v>
      </c>
      <c r="NX168" vm="2040">
        <f ca="1"/>
        <v>339.95</v>
      </c>
      <c r="NY168" vm="38662">
        <f ca="1"/>
        <v>24349.55</v>
      </c>
      <c r="NZ168" vm="23581">
        <f ca="1"/>
        <v>1792.15</v>
      </c>
      <c r="OA168" vm="38663">
        <f ca="1"/>
        <v>2457.4</v>
      </c>
      <c r="OB168" vm="38664">
        <f ca="1"/>
        <v>499.45</v>
      </c>
      <c r="OC168" vm="12031">
        <f ca="1"/>
        <v>30.3</v>
      </c>
      <c r="OD168" vm="38665">
        <f ca="1"/>
        <v>3483.85</v>
      </c>
      <c r="OE168" vm="4650">
        <f ca="1"/>
        <v>757.9</v>
      </c>
      <c r="OF168" vm="38666">
        <f ca="1"/>
        <v>2289.9499999999998</v>
      </c>
      <c r="OG168" vm="7464">
        <f ca="1"/>
        <v>760.9</v>
      </c>
      <c r="OH168" vm="4303">
        <f ca="1"/>
        <v>8.5500000000000007</v>
      </c>
      <c r="OI168" vm="38667">
        <f ca="1"/>
        <v>862.9</v>
      </c>
      <c r="OJ168" vm="6219">
        <f ca="1"/>
        <v>8.1999999999999993</v>
      </c>
      <c r="OK168" vm="2228">
        <f ca="1"/>
        <v>5.6</v>
      </c>
      <c r="OL168" vm="38668">
        <f ca="1"/>
        <v>2382.9499999999998</v>
      </c>
      <c r="OM168" vm="38669">
        <f ca="1"/>
        <v>1258.0999999999999</v>
      </c>
      <c r="ON168" vm="7111">
        <f ca="1"/>
        <v>364.2</v>
      </c>
      <c r="OO168" vm="12432">
        <f ca="1"/>
        <v>93.05</v>
      </c>
      <c r="OP168" vm="27982">
        <f ca="1"/>
        <v>196.7</v>
      </c>
      <c r="OQ168" vm="34724">
        <f ca="1"/>
        <v>568.79999999999995</v>
      </c>
      <c r="OR168" vm="38670">
        <f ca="1"/>
        <v>2095.25</v>
      </c>
      <c r="OS168" vm="6723">
        <f ca="1"/>
        <v>861.6</v>
      </c>
      <c r="OT168" vm="38667">
        <f ca="1"/>
        <v>862.9</v>
      </c>
      <c r="OU168" vm="31596">
        <f ca="1"/>
        <v>448.4</v>
      </c>
      <c r="OV168" vm="31914">
        <f ca="1"/>
        <v>485.45</v>
      </c>
      <c r="OW168" vm="31539">
        <f ca="1"/>
        <v>1965.6</v>
      </c>
      <c r="OX168" vm="706">
        <f ca="1"/>
        <v>82.65</v>
      </c>
      <c r="OY168" vm="11060">
        <f ca="1"/>
        <v>10.15</v>
      </c>
      <c r="OZ168" vm="9488">
        <f ca="1"/>
        <v>163.4</v>
      </c>
      <c r="PA168" vm="2465">
        <f ca="1"/>
        <v>984.65</v>
      </c>
      <c r="PB168" vm="37900">
        <f ca="1"/>
        <v>563.5</v>
      </c>
      <c r="PC168" vm="16539">
        <f ca="1"/>
        <v>35.200000000000003</v>
      </c>
      <c r="PD168" vm="33282">
        <f ca="1"/>
        <v>886.9</v>
      </c>
      <c r="PE168" vm="5618">
        <f ca="1"/>
        <v>206.95</v>
      </c>
      <c r="PF168" vm="33886">
        <f ca="1"/>
        <v>717.5</v>
      </c>
      <c r="PG168" vm="38671">
        <f ca="1"/>
        <v>6985.5</v>
      </c>
      <c r="PH168" vm="38672">
        <f ca="1"/>
        <v>1407.85</v>
      </c>
      <c r="PI168" vm="19062">
        <f ca="1"/>
        <v>493.15</v>
      </c>
      <c r="PJ168" vm="19062">
        <f ca="1"/>
        <v>493.15</v>
      </c>
      <c r="PK168" vm="38055">
        <f ca="1"/>
        <v>225.75</v>
      </c>
      <c r="PL168" vm="38673">
        <f ca="1"/>
        <v>1190.8</v>
      </c>
      <c r="PM168" vm="13565">
        <f ca="1"/>
        <v>711.5</v>
      </c>
      <c r="PN168" vm="38674">
        <f ca="1"/>
        <v>3793.9</v>
      </c>
      <c r="PO168" vm="38675">
        <f ca="1"/>
        <v>3971.75</v>
      </c>
      <c r="PP168" vm="15738">
        <f ca="1"/>
        <v>1437.95</v>
      </c>
      <c r="PQ168" vm="4338">
        <f ca="1"/>
        <v>37.049999999999997</v>
      </c>
      <c r="PR168" vm="28602">
        <f ca="1"/>
        <v>1867.55</v>
      </c>
      <c r="PS168" vm="31896">
        <f ca="1"/>
        <v>67.55</v>
      </c>
      <c r="PT168" vm="38676">
        <f ca="1"/>
        <v>889.95</v>
      </c>
      <c r="PU168" vm="35539">
        <f ca="1"/>
        <v>1612.4</v>
      </c>
      <c r="PV168" vm="1988">
        <f ca="1"/>
        <v>74.95</v>
      </c>
      <c r="PW168" vm="38677">
        <f ca="1"/>
        <v>1965.3</v>
      </c>
      <c r="PX168" vm="38678">
        <f ca="1"/>
        <v>2488.9499999999998</v>
      </c>
      <c r="PY168" vm="9849">
        <f ca="1"/>
        <v>126.5</v>
      </c>
      <c r="PZ168" vm="38679">
        <f ca="1"/>
        <v>1331.9749999999999</v>
      </c>
      <c r="QA168" vm="3077">
        <f ca="1"/>
        <v>479.5</v>
      </c>
      <c r="QB168" vm="38680">
        <f ca="1"/>
        <v>1045.1500000000001</v>
      </c>
      <c r="QC168" vm="4537">
        <f ca="1"/>
        <v>53</v>
      </c>
      <c r="QD168" vm="12713">
        <f ca="1"/>
        <v>850.55</v>
      </c>
      <c r="QE168" vm="2668">
        <f ca="1"/>
        <v>66</v>
      </c>
      <c r="QF168" vm="7793">
        <f ca="1"/>
        <v>663.5</v>
      </c>
      <c r="QG168" vm="38681">
        <f ca="1"/>
        <v>1920.25</v>
      </c>
      <c r="QH168" vm="7177">
        <f ca="1"/>
        <v>397.7</v>
      </c>
      <c r="QI168" vm="38682">
        <f ca="1"/>
        <v>1545.25</v>
      </c>
      <c r="QJ168" vm="2087">
        <f ca="1"/>
        <v>12.6</v>
      </c>
      <c r="QK168" vm="23878">
        <f ca="1"/>
        <v>559.20000000000005</v>
      </c>
      <c r="QL168" vm="713">
        <f ca="1"/>
        <v>113.2</v>
      </c>
      <c r="QM168" vm="38683">
        <f ca="1"/>
        <v>6916.6</v>
      </c>
      <c r="QN168" vm="11095">
        <f ca="1"/>
        <v>249.6</v>
      </c>
      <c r="QO168" vm="816">
        <f ca="1"/>
        <v>43.35</v>
      </c>
      <c r="QP168" vm="12167">
        <f ca="1"/>
        <v>724.95</v>
      </c>
      <c r="QQ168" vm="12649">
        <f ca="1"/>
        <v>35.049999999999997</v>
      </c>
      <c r="QR168" vm="5194">
        <f ca="1"/>
        <v>376.15</v>
      </c>
      <c r="QS168" vm="38684">
        <f ca="1"/>
        <v>635.86980000000005</v>
      </c>
      <c r="QT168" vm="29393">
        <f ca="1"/>
        <v>364</v>
      </c>
      <c r="QU168" vm="38685">
        <f ca="1"/>
        <v>2099.0500000000002</v>
      </c>
      <c r="QV168" vm="36897">
        <f ca="1"/>
        <v>210.65</v>
      </c>
      <c r="QW168" vm="38686">
        <f ca="1"/>
        <v>1883.9</v>
      </c>
      <c r="QX168" vm="14734">
        <f ca="1"/>
        <v>645.35</v>
      </c>
      <c r="QY168" vm="38687">
        <f ca="1"/>
        <v>3496</v>
      </c>
      <c r="QZ168" vm="38688">
        <f ca="1"/>
        <v>1252.5</v>
      </c>
      <c r="RA168" vm="19990">
        <f ca="1"/>
        <v>476.7</v>
      </c>
      <c r="RB168" vm="38689">
        <f ca="1"/>
        <v>518.30999999999995</v>
      </c>
      <c r="RC168" vm="21834">
        <f ca="1"/>
        <v>318.8</v>
      </c>
      <c r="RD168" vm="38690">
        <f ca="1"/>
        <v>7649</v>
      </c>
      <c r="RE168" vm="6876">
        <f ca="1"/>
        <v>155.85</v>
      </c>
      <c r="RF168" vm="1575">
        <f ca="1"/>
        <v>115.7</v>
      </c>
      <c r="RG168" vm="38691">
        <f ca="1"/>
        <v>1704.5</v>
      </c>
      <c r="RH168" vm="32839">
        <f ca="1"/>
        <v>562.45000000000005</v>
      </c>
      <c r="RI168" vm="2866">
        <f ca="1"/>
        <v>373.3</v>
      </c>
      <c r="RJ168" vm="1519">
        <f ca="1"/>
        <v>13.9</v>
      </c>
      <c r="RK168" vm="38692">
        <f ca="1"/>
        <v>261.39999999999998</v>
      </c>
      <c r="RL168" vm="521">
        <f ca="1"/>
        <v>361.9</v>
      </c>
      <c r="RM168" vm="38693">
        <f ca="1"/>
        <v>1548.4</v>
      </c>
      <c r="RN168" vm="20558">
        <f ca="1"/>
        <v>755.9</v>
      </c>
      <c r="RO168" vm="1150">
        <f ca="1"/>
        <v>175.65</v>
      </c>
      <c r="RP168" vm="14802">
        <f ca="1"/>
        <v>1464.45</v>
      </c>
    </row>
    <row r="169" spans="1:484" x14ac:dyDescent="0.3">
      <c r="A169">
        <v>164</v>
      </c>
      <c r="B169" vm="38694">
        <f ca="1"/>
        <v>22156.3</v>
      </c>
      <c r="C169" vm="10864">
        <f ca="1"/>
        <v>935.3</v>
      </c>
      <c r="D169" vm="38695">
        <f ca="1"/>
        <v>2101.1</v>
      </c>
      <c r="E169" vm="6296">
        <f ca="1"/>
        <v>107.6</v>
      </c>
      <c r="F169" vm="38696">
        <f ca="1"/>
        <v>268.3</v>
      </c>
      <c r="G169" vm="14413">
        <f ca="1"/>
        <v>2184.9</v>
      </c>
      <c r="H169" vm="28401">
        <f ca="1"/>
        <v>1955.9</v>
      </c>
      <c r="I169" vm="36020">
        <f ca="1"/>
        <v>711.1</v>
      </c>
      <c r="J169" vm="4244">
        <f ca="1"/>
        <v>120.15</v>
      </c>
      <c r="K169" vm="26304">
        <f ca="1"/>
        <v>1895.9</v>
      </c>
      <c r="L169" vm="19830">
        <f ca="1"/>
        <v>288.75</v>
      </c>
      <c r="M169" vm="25788">
        <f ca="1"/>
        <v>211.8</v>
      </c>
      <c r="N169" vm="37653">
        <f ca="1"/>
        <v>1772.65</v>
      </c>
      <c r="O169" vm="38697">
        <f ca="1"/>
        <v>1279.3731</v>
      </c>
      <c r="P169" vm="34598">
        <f ca="1"/>
        <v>1928.25</v>
      </c>
      <c r="Q169" vm="38698">
        <f ca="1"/>
        <v>3320.7</v>
      </c>
      <c r="R169" vm="10502">
        <f ca="1"/>
        <v>345.1</v>
      </c>
      <c r="S169" vm="4787">
        <f ca="1"/>
        <v>594</v>
      </c>
      <c r="T169" vm="38699">
        <f ca="1"/>
        <v>338.55</v>
      </c>
      <c r="U169" vm="17810">
        <f ca="1"/>
        <v>829.25</v>
      </c>
      <c r="V169" vm="38700">
        <f ca="1"/>
        <v>691.9</v>
      </c>
      <c r="W169" vm="38701">
        <f ca="1"/>
        <v>4426.6499999999996</v>
      </c>
      <c r="X169" vm="20944">
        <f ca="1"/>
        <v>203.2</v>
      </c>
      <c r="Y169" vm="23316">
        <f ca="1"/>
        <v>93.25</v>
      </c>
      <c r="Z169" vm="2750">
        <f ca="1"/>
        <v>124.9</v>
      </c>
      <c r="AA169" vm="38702">
        <f ca="1"/>
        <v>3251.65</v>
      </c>
      <c r="AB169" vm="1961">
        <f ca="1"/>
        <v>182.75</v>
      </c>
      <c r="AC169" vm="38703">
        <f ca="1"/>
        <v>1821.35</v>
      </c>
      <c r="AD169" vm="38704">
        <f ca="1"/>
        <v>9203.85</v>
      </c>
      <c r="AE169" vm="38705">
        <f ca="1"/>
        <v>631.02499999999998</v>
      </c>
      <c r="AF169" vm="34931">
        <f ca="1"/>
        <v>639.04999999999995</v>
      </c>
      <c r="AG169" vm="1228">
        <f ca="1"/>
        <v>537.70000000000005</v>
      </c>
      <c r="AH169" vm="38706">
        <f ca="1"/>
        <v>788.85</v>
      </c>
      <c r="AI169" vm="38707">
        <f ca="1"/>
        <v>3579.5</v>
      </c>
      <c r="AJ169" vm="13645">
        <f ca="1"/>
        <v>166.95</v>
      </c>
      <c r="AK169" vm="38708">
        <f ca="1"/>
        <v>1174.5</v>
      </c>
      <c r="AL169" vm="38709">
        <f ca="1"/>
        <v>16012.25</v>
      </c>
      <c r="AM169" vm="38710">
        <f ca="1"/>
        <v>5352.9</v>
      </c>
      <c r="AN169" vm="38711">
        <f ca="1"/>
        <v>7006.35</v>
      </c>
      <c r="AO169" vm="38712">
        <f ca="1"/>
        <v>1943.45</v>
      </c>
      <c r="AP169" vm="7023">
        <f ca="1"/>
        <v>123.35</v>
      </c>
      <c r="AQ169" vm="36246">
        <f ca="1"/>
        <v>393</v>
      </c>
      <c r="AR169" vm="22759">
        <f ca="1"/>
        <v>314</v>
      </c>
      <c r="AS169" vm="23920">
        <f ca="1"/>
        <v>103.75</v>
      </c>
      <c r="AT169" vm="3005">
        <f ca="1"/>
        <v>51.35</v>
      </c>
      <c r="AU169" vm="38713">
        <f ca="1"/>
        <v>2742.9</v>
      </c>
      <c r="AV169" vm="13717">
        <f ca="1"/>
        <v>1888.3</v>
      </c>
      <c r="AW169" vm="972">
        <f ca="1"/>
        <v>986.8</v>
      </c>
      <c r="AX169" vm="2787">
        <f ca="1"/>
        <v>459.7</v>
      </c>
      <c r="AY169" vm="20798">
        <f ca="1"/>
        <v>198.15</v>
      </c>
      <c r="AZ169" vm="38714">
        <f ca="1"/>
        <v>1536.95</v>
      </c>
      <c r="BA169" vm="19363">
        <f ca="1"/>
        <v>726.65</v>
      </c>
      <c r="BB169" vm="15127">
        <f ca="1"/>
        <v>684.4</v>
      </c>
      <c r="BC169" vm="21086">
        <f ca="1"/>
        <v>709.95</v>
      </c>
      <c r="BD169" vm="17669">
        <f ca="1"/>
        <v>50.5</v>
      </c>
      <c r="BE169" vm="38715">
        <f ca="1"/>
        <v>387.5</v>
      </c>
      <c r="BF169" vm="38716">
        <f ca="1"/>
        <v>1114.25</v>
      </c>
      <c r="BG169" vm="4436">
        <f ca="1"/>
        <v>77.8</v>
      </c>
      <c r="BH169" vm="38717">
        <f ca="1"/>
        <v>6277.75</v>
      </c>
      <c r="BI169" vm="21896">
        <f ca="1"/>
        <v>1060.5</v>
      </c>
      <c r="BJ169" vm="9637">
        <f ca="1"/>
        <v>32.35</v>
      </c>
      <c r="BK169" vm="38718">
        <f ca="1"/>
        <v>15787</v>
      </c>
      <c r="BL169" vm="11708">
        <f ca="1"/>
        <v>368.75</v>
      </c>
      <c r="BM169" vm="35297">
        <f ca="1"/>
        <v>496</v>
      </c>
      <c r="BN169" vm="38719">
        <f ca="1"/>
        <v>3475.25</v>
      </c>
      <c r="BO169" vm="38720">
        <f ca="1"/>
        <v>721.20950000000005</v>
      </c>
      <c r="BP169" vm="4076">
        <f ca="1"/>
        <v>371.15</v>
      </c>
      <c r="BQ169" vm="13963">
        <f ca="1"/>
        <v>232.95</v>
      </c>
      <c r="BR169" vm="26178">
        <f ca="1"/>
        <v>592.5</v>
      </c>
      <c r="BS169" vm="21492">
        <f ca="1"/>
        <v>749.65</v>
      </c>
      <c r="BT169" vm="6697">
        <f ca="1"/>
        <v>865.05</v>
      </c>
      <c r="BU169" vm="26771">
        <f ca="1"/>
        <v>518.45000000000005</v>
      </c>
      <c r="BV169" vm="21150">
        <f ca="1"/>
        <v>113.65</v>
      </c>
      <c r="BW169" vm="38721">
        <f ca="1"/>
        <v>459.15</v>
      </c>
      <c r="BX169" vm="31536">
        <f ca="1"/>
        <v>1408.45</v>
      </c>
      <c r="BY169" vm="26930">
        <f ca="1"/>
        <v>1012.35</v>
      </c>
      <c r="BZ169" vm="3024">
        <f ca="1"/>
        <v>19.7</v>
      </c>
      <c r="CA169" vm="38722">
        <f ca="1"/>
        <v>594.35</v>
      </c>
      <c r="CB169" vm="38723">
        <f ca="1"/>
        <v>4146.2</v>
      </c>
      <c r="CC169" vm="29069">
        <f ca="1"/>
        <v>170.3</v>
      </c>
      <c r="CD169" vm="1763">
        <f ca="1"/>
        <v>372.5</v>
      </c>
      <c r="CE169" vm="15564">
        <f ca="1"/>
        <v>103.2</v>
      </c>
      <c r="CF169" vm="29914">
        <f ca="1"/>
        <v>674.15</v>
      </c>
      <c r="CG169" vm="21933">
        <f ca="1"/>
        <v>669.45</v>
      </c>
      <c r="CH169" vm="36998">
        <f ca="1"/>
        <v>907.25</v>
      </c>
      <c r="CI169" vm="968">
        <f ca="1"/>
        <v>161.19999999999999</v>
      </c>
      <c r="CJ169" vm="35003">
        <f ca="1"/>
        <v>307.60000000000002</v>
      </c>
      <c r="CK169" vm="38724">
        <f ca="1"/>
        <v>4412.8999999999996</v>
      </c>
      <c r="CL169" vm="38725">
        <f ca="1"/>
        <v>1410.9</v>
      </c>
      <c r="CM169" vm="16431">
        <f ca="1"/>
        <v>588.54999999999995</v>
      </c>
      <c r="CN169" vm="37288">
        <f ca="1"/>
        <v>786.4</v>
      </c>
      <c r="CO169" vm="38726">
        <f ca="1"/>
        <v>2785.15</v>
      </c>
      <c r="CP169" vm="38727">
        <f ca="1"/>
        <v>392.3</v>
      </c>
      <c r="CQ169" vm="7707">
        <f ca="1"/>
        <v>127.8</v>
      </c>
      <c r="CR169" vm="38728">
        <f ca="1"/>
        <v>970.65</v>
      </c>
      <c r="CS169" vm="38729">
        <f ca="1"/>
        <v>849.25</v>
      </c>
      <c r="CT169" vm="13655">
        <f ca="1"/>
        <v>553.6</v>
      </c>
      <c r="CU169" vm="11723">
        <f ca="1"/>
        <v>85.85</v>
      </c>
      <c r="CV169" vm="12023">
        <f ca="1"/>
        <v>283.8</v>
      </c>
      <c r="CW169" vm="10508">
        <f ca="1"/>
        <v>175.45</v>
      </c>
      <c r="CX169" vm="11932">
        <f ca="1"/>
        <v>78.3</v>
      </c>
      <c r="CY169" vm="38730">
        <f ca="1"/>
        <v>1003.7</v>
      </c>
      <c r="CZ169" vm="38731">
        <f ca="1"/>
        <v>527.70000000000005</v>
      </c>
      <c r="DA169" vm="36385">
        <f ca="1"/>
        <v>265.3</v>
      </c>
      <c r="DB169" vm="11284">
        <f ca="1"/>
        <v>40.65</v>
      </c>
      <c r="DC169" vm="11520">
        <f ca="1"/>
        <v>103.4</v>
      </c>
      <c r="DD169" vm="38732">
        <f ca="1"/>
        <v>163.35</v>
      </c>
      <c r="DE169" vm="7498">
        <f ca="1"/>
        <v>15.9</v>
      </c>
      <c r="DF169" vm="38733">
        <f ca="1"/>
        <v>4258.3</v>
      </c>
      <c r="DG169" vm="38734">
        <f ca="1"/>
        <v>4086.8</v>
      </c>
      <c r="DH169" vm="12085">
        <f ca="1"/>
        <v>346.5</v>
      </c>
      <c r="DI169" vm="38735">
        <f ca="1"/>
        <v>4096.6000000000004</v>
      </c>
      <c r="DJ169" vm="1752">
        <f ca="1"/>
        <v>324.89999999999998</v>
      </c>
      <c r="DK169" vm="38736">
        <f ca="1"/>
        <v>4298.25</v>
      </c>
      <c r="DL169" vm="38737">
        <f ca="1"/>
        <v>2138</v>
      </c>
      <c r="DM169" vm="7200">
        <f ca="1"/>
        <v>60.75</v>
      </c>
      <c r="DN169" vm="38738">
        <f ca="1"/>
        <v>2699</v>
      </c>
      <c r="DO169" vm="20063">
        <f ca="1"/>
        <v>410.7</v>
      </c>
      <c r="DP169" vm="801">
        <f ca="1"/>
        <v>137.05000000000001</v>
      </c>
      <c r="DQ169" vm="27471">
        <f ca="1"/>
        <v>341.25</v>
      </c>
      <c r="DR169" vm="38739">
        <f ca="1"/>
        <v>495.8</v>
      </c>
      <c r="DS169" vm="38740">
        <f ca="1"/>
        <v>1395.6</v>
      </c>
      <c r="DT169" vm="5400">
        <f ca="1"/>
        <v>63</v>
      </c>
      <c r="DU169" vm="9534">
        <f ca="1"/>
        <v>114.2</v>
      </c>
      <c r="DV169" vm="23352">
        <f ca="1"/>
        <v>693.8</v>
      </c>
      <c r="DW169" vm="1257">
        <f ca="1"/>
        <v>25.75</v>
      </c>
      <c r="DX169" vm="30429">
        <f ca="1"/>
        <v>1861.05</v>
      </c>
      <c r="DY169" vm="5188">
        <f ca="1"/>
        <v>350.2</v>
      </c>
      <c r="DZ169" vm="7439">
        <f ca="1"/>
        <v>154.25</v>
      </c>
      <c r="EA169" vm="10426">
        <f ca="1"/>
        <v>6.9</v>
      </c>
      <c r="EB169" vm="6562">
        <f ca="1"/>
        <v>284.7</v>
      </c>
      <c r="EC169" vm="15667">
        <f ca="1"/>
        <v>99.75</v>
      </c>
      <c r="ED169" vm="7561">
        <f ca="1"/>
        <v>457.4</v>
      </c>
      <c r="EE169" vm="11980">
        <f ca="1"/>
        <v>156.1</v>
      </c>
      <c r="EF169" vm="16491">
        <f ca="1"/>
        <v>48.05</v>
      </c>
      <c r="EG169" vm="739">
        <f ca="1"/>
        <v>256.25</v>
      </c>
      <c r="EH169" vm="8964">
        <f ca="1"/>
        <v>46.15</v>
      </c>
      <c r="EI169" vm="5104">
        <f ca="1"/>
        <v>123.8</v>
      </c>
      <c r="EJ169" vm="14097">
        <f ca="1"/>
        <v>136.30000000000001</v>
      </c>
      <c r="EK169" vm="38741">
        <f ca="1"/>
        <v>2963.15</v>
      </c>
      <c r="EL169" vm="6444">
        <f ca="1"/>
        <v>25</v>
      </c>
      <c r="EM169" vm="38742">
        <f ca="1"/>
        <v>40.75</v>
      </c>
      <c r="EN169" vm="1180">
        <f ca="1"/>
        <v>157.5</v>
      </c>
      <c r="EO169" vm="3752">
        <f ca="1"/>
        <v>316</v>
      </c>
      <c r="EP169" vm="2963">
        <f ca="1"/>
        <v>93.35</v>
      </c>
      <c r="EQ169" vm="3094">
        <f ca="1"/>
        <v>66.400000000000006</v>
      </c>
      <c r="ER169" vm="13412">
        <f ca="1"/>
        <v>403.7</v>
      </c>
      <c r="ES169" vm="4205">
        <f ca="1"/>
        <v>125.5</v>
      </c>
      <c r="ET169" vm="38743">
        <f ca="1"/>
        <v>5077.6499999999996</v>
      </c>
      <c r="EU169" vm="38744">
        <f ca="1"/>
        <v>1567.4</v>
      </c>
      <c r="EV169" vm="11159">
        <f ca="1"/>
        <v>455.6</v>
      </c>
      <c r="EW169" vm="9015">
        <f ca="1"/>
        <v>136.4</v>
      </c>
      <c r="EX169" vm="8610">
        <f ca="1"/>
        <v>39.1</v>
      </c>
      <c r="EY169" vm="3543">
        <f ca="1"/>
        <v>537.54999999999995</v>
      </c>
      <c r="EZ169" vm="38745">
        <f ca="1"/>
        <v>1011.1</v>
      </c>
      <c r="FA169" vm="38746">
        <f ca="1"/>
        <v>482.1</v>
      </c>
      <c r="FB169" vm="1914">
        <f ca="1"/>
        <v>809</v>
      </c>
      <c r="FC169" vm="23145">
        <f ca="1"/>
        <v>515.5</v>
      </c>
      <c r="FD169" vm="35928">
        <f ca="1"/>
        <v>1587.2</v>
      </c>
      <c r="FE169" vm="3357">
        <f ca="1"/>
        <v>89.85</v>
      </c>
      <c r="FF169" vm="33024">
        <f ca="1"/>
        <v>297.60000000000002</v>
      </c>
      <c r="FG169" vm="9535">
        <f ca="1"/>
        <v>475.75</v>
      </c>
      <c r="FH169" vm="38747">
        <f ca="1"/>
        <v>1692.45</v>
      </c>
      <c r="FI169" vm="1150">
        <f ca="1"/>
        <v>175.65</v>
      </c>
      <c r="FJ169" vm="15023">
        <f ca="1"/>
        <v>186.7</v>
      </c>
      <c r="FK169" vm="38748">
        <f ca="1"/>
        <v>1580.55</v>
      </c>
      <c r="FL169" vm="16474">
        <f ca="1"/>
        <v>123.05</v>
      </c>
      <c r="FM169" vm="15477">
        <f ca="1"/>
        <v>284.10000000000002</v>
      </c>
      <c r="FN169" vm="10666">
        <f ca="1"/>
        <v>2663.75</v>
      </c>
      <c r="FO169" vm="27412">
        <f ca="1"/>
        <v>660.05</v>
      </c>
      <c r="FP169" vm="30072">
        <f ca="1"/>
        <v>472.45</v>
      </c>
      <c r="FQ169" vm="38749">
        <f ca="1"/>
        <v>1301.05</v>
      </c>
      <c r="FR169" vm="13169">
        <f ca="1"/>
        <v>19</v>
      </c>
      <c r="FS169" vm="38750">
        <f ca="1"/>
        <v>1065.55</v>
      </c>
      <c r="FT169" vm="17381">
        <f ca="1"/>
        <v>1201.1500000000001</v>
      </c>
      <c r="FU169" vm="20694">
        <f ca="1"/>
        <v>16.05</v>
      </c>
      <c r="FV169" vm="25465">
        <f ca="1"/>
        <v>18.600000000000001</v>
      </c>
      <c r="FW169" vm="38751">
        <f ca="1"/>
        <v>1164.75</v>
      </c>
      <c r="FX169" vm="38752">
        <f ca="1"/>
        <v>2436.8000000000002</v>
      </c>
      <c r="FY169" vm="38753">
        <f ca="1"/>
        <v>1522.1</v>
      </c>
      <c r="FZ169" vm="28095">
        <f ca="1"/>
        <v>582</v>
      </c>
      <c r="GA169" vm="38754">
        <f ca="1"/>
        <v>1275</v>
      </c>
      <c r="GB169" vm="21036">
        <f ca="1"/>
        <v>200</v>
      </c>
      <c r="GC169" vm="12181">
        <f ca="1"/>
        <v>316.14999999999998</v>
      </c>
      <c r="GD169" vm="38755">
        <f ca="1"/>
        <v>2713.35</v>
      </c>
      <c r="GE169" vm="14601">
        <f ca="1"/>
        <v>71.25</v>
      </c>
      <c r="GF169" vm="8961">
        <f ca="1"/>
        <v>173.05</v>
      </c>
      <c r="GG169" vm="4077">
        <f ca="1"/>
        <v>512</v>
      </c>
      <c r="GH169" vm="1418">
        <f ca="1"/>
        <v>117.25</v>
      </c>
      <c r="GI169" vm="9444">
        <f ca="1"/>
        <v>292.75</v>
      </c>
      <c r="GJ169" vm="31086">
        <f ca="1"/>
        <v>2294.8000000000002</v>
      </c>
      <c r="GK169" vm="10419">
        <f ca="1"/>
        <v>312.35000000000002</v>
      </c>
      <c r="GL169" vm="38756">
        <f ca="1"/>
        <v>40642.6</v>
      </c>
      <c r="GM169" vm="25726">
        <f ca="1"/>
        <v>55</v>
      </c>
      <c r="GN169" vm="2556">
        <f ca="1"/>
        <v>34.299999999999997</v>
      </c>
      <c r="GO169" vm="10313">
        <f ca="1"/>
        <v>103.1</v>
      </c>
      <c r="GP169" vm="5023">
        <f ca="1"/>
        <v>166.3</v>
      </c>
      <c r="GQ169" vm="38757">
        <f ca="1"/>
        <v>754.45</v>
      </c>
      <c r="GR169" vm="33933">
        <f ca="1"/>
        <v>1266.75</v>
      </c>
      <c r="GS169" vm="27360">
        <f ca="1"/>
        <v>510.55</v>
      </c>
      <c r="GT169" vm="15308">
        <f ca="1"/>
        <v>186.15</v>
      </c>
      <c r="GU169" vm="16729">
        <f ca="1"/>
        <v>46.05</v>
      </c>
      <c r="GV169" vm="13546">
        <f ca="1"/>
        <v>11.25</v>
      </c>
      <c r="GW169" vm="12566">
        <f ca="1"/>
        <v>57.9</v>
      </c>
      <c r="GX169" vm="8193">
        <f ca="1"/>
        <v>43.9</v>
      </c>
      <c r="GY169" vm="27223">
        <f ca="1"/>
        <v>210.2</v>
      </c>
      <c r="GZ169" vm="36998">
        <f ca="1"/>
        <v>907.25</v>
      </c>
      <c r="HA169" vm="5343">
        <f ca="1"/>
        <v>13</v>
      </c>
      <c r="HB169" vm="38758">
        <f ca="1"/>
        <v>370.55</v>
      </c>
      <c r="HC169" vm="9630">
        <f ca="1"/>
        <v>204.95</v>
      </c>
      <c r="HD169" vm="12449">
        <f ca="1"/>
        <v>208.9</v>
      </c>
      <c r="HE169" vm="4485">
        <f ca="1"/>
        <v>147.15</v>
      </c>
      <c r="HF169" vm="38759">
        <f ca="1"/>
        <v>2086.5500000000002</v>
      </c>
      <c r="HG169" vm="38760">
        <f ca="1"/>
        <v>379.65</v>
      </c>
      <c r="HH169" vm="38761">
        <f ca="1"/>
        <v>952.45</v>
      </c>
      <c r="HI169" vm="8769">
        <f ca="1"/>
        <v>251.7</v>
      </c>
      <c r="HJ169" vm="30160">
        <f ca="1"/>
        <v>19.975000000000001</v>
      </c>
      <c r="HK169" vm="37979">
        <f ca="1"/>
        <v>1730.7</v>
      </c>
      <c r="HL169" vm="27926">
        <f ca="1"/>
        <v>406.25</v>
      </c>
      <c r="HM169" vm="4161">
        <f ca="1"/>
        <v>118.15</v>
      </c>
      <c r="HN169" vm="38762">
        <f ca="1"/>
        <v>670.2</v>
      </c>
      <c r="HO169" vm="7627">
        <f ca="1"/>
        <v>18.8</v>
      </c>
      <c r="HP169" vm="38763">
        <f ca="1"/>
        <v>79.467100000000002</v>
      </c>
      <c r="HQ169" vm="38764">
        <f ca="1"/>
        <v>961.8</v>
      </c>
      <c r="HR169" vm="2428">
        <f ca="1"/>
        <v>248.95</v>
      </c>
      <c r="HS169" vm="25819">
        <f ca="1"/>
        <v>655.45</v>
      </c>
      <c r="HT169" vm="19114">
        <f ca="1"/>
        <v>218</v>
      </c>
      <c r="HU169" vm="33393">
        <f ca="1"/>
        <v>353.35</v>
      </c>
      <c r="HV169" vm="10397">
        <f ca="1"/>
        <v>70.099999999999994</v>
      </c>
      <c r="HW169" vm="18444">
        <f ca="1"/>
        <v>104.85</v>
      </c>
      <c r="HX169" vm="26058">
        <f ca="1"/>
        <v>35.450000000000003</v>
      </c>
      <c r="HY169" vm="2473">
        <f ca="1"/>
        <v>72.599999999999994</v>
      </c>
      <c r="HZ169" vm="6878">
        <f ca="1"/>
        <v>114.6</v>
      </c>
      <c r="IA169" vm="38765">
        <f ca="1"/>
        <v>1618.9</v>
      </c>
      <c r="IB169" vm="36331">
        <f ca="1"/>
        <v>1791.7</v>
      </c>
      <c r="IC169" vm="1349">
        <f ca="1"/>
        <v>88.95</v>
      </c>
      <c r="ID169" vm="17146">
        <f ca="1"/>
        <v>415.15</v>
      </c>
      <c r="IE169" vm="2208">
        <f ca="1"/>
        <v>38.450000000000003</v>
      </c>
      <c r="IF169" vm="38766">
        <f ca="1"/>
        <v>2911.1</v>
      </c>
      <c r="IG169" vm="19696">
        <f ca="1"/>
        <v>170.8</v>
      </c>
      <c r="IH169" vm="34491">
        <f ca="1"/>
        <v>449.4</v>
      </c>
      <c r="II169" vm="5612">
        <f ca="1"/>
        <v>113.85</v>
      </c>
      <c r="IJ169" vm="13192">
        <f ca="1"/>
        <v>66.8</v>
      </c>
      <c r="IK169" vm="1610">
        <f ca="1"/>
        <v>9.9499999999999993</v>
      </c>
      <c r="IL169" vm="8392">
        <f ca="1"/>
        <v>7.3</v>
      </c>
      <c r="IM169" vm="4525">
        <f ca="1"/>
        <v>189.55</v>
      </c>
      <c r="IN169" vm="4525">
        <f ca="1"/>
        <v>189.55</v>
      </c>
      <c r="IO169" vm="38767">
        <f ca="1"/>
        <v>339.35</v>
      </c>
      <c r="IP169" vm="34206">
        <f ca="1"/>
        <v>623.1</v>
      </c>
      <c r="IQ169" vm="38768">
        <f ca="1"/>
        <v>596.26</v>
      </c>
      <c r="IR169" vm="31904">
        <f ca="1"/>
        <v>786</v>
      </c>
      <c r="IS169" vm="13363">
        <f ca="1"/>
        <v>135.30000000000001</v>
      </c>
      <c r="IT169" vm="38769">
        <f ca="1"/>
        <v>1256.3</v>
      </c>
      <c r="IU169" vm="28151">
        <f ca="1"/>
        <v>403.35</v>
      </c>
      <c r="IV169" vm="26263">
        <f ca="1"/>
        <v>491.75</v>
      </c>
      <c r="IW169" vm="7233">
        <f ca="1"/>
        <v>50.4</v>
      </c>
      <c r="IX169" vm="27166">
        <f ca="1"/>
        <v>469.95</v>
      </c>
      <c r="IY169" vm="9878">
        <f ca="1"/>
        <v>210.1</v>
      </c>
      <c r="IZ169" vm="16609">
        <f ca="1"/>
        <v>315.95</v>
      </c>
      <c r="JA169" vm="2203">
        <f ca="1"/>
        <v>275.10000000000002</v>
      </c>
      <c r="JB169" vm="32018">
        <f ca="1"/>
        <v>1827.1</v>
      </c>
      <c r="JC169" vm="6433">
        <f ca="1"/>
        <v>660.3</v>
      </c>
      <c r="JD169" vm="20598">
        <f ca="1"/>
        <v>195.35</v>
      </c>
      <c r="JE169" vm="32052">
        <f ca="1"/>
        <v>511.8</v>
      </c>
      <c r="JF169" vm="7961">
        <f ca="1"/>
        <v>61.1</v>
      </c>
      <c r="JG169" vm="19884">
        <f ca="1"/>
        <v>69.95</v>
      </c>
      <c r="JH169" vm="38770">
        <f ca="1"/>
        <v>2684.4</v>
      </c>
      <c r="JI169" vm="20030">
        <f ca="1"/>
        <v>539.70000000000005</v>
      </c>
      <c r="JJ169" vm="38771">
        <f ca="1"/>
        <v>10102</v>
      </c>
      <c r="JK169" vm="1201">
        <f ca="1"/>
        <v>52.1</v>
      </c>
      <c r="JL169" vm="38549">
        <f ca="1"/>
        <v>372.6</v>
      </c>
      <c r="JM169" vm="38772">
        <f ca="1"/>
        <v>2971.35</v>
      </c>
      <c r="JN169" vm="38773">
        <f ca="1"/>
        <v>5861.3</v>
      </c>
      <c r="JO169" vm="38773">
        <f ca="1"/>
        <v>5861.3</v>
      </c>
      <c r="JP169" vm="38774">
        <f ca="1"/>
        <v>4365.75</v>
      </c>
      <c r="JQ169" vm="13531">
        <f ca="1"/>
        <v>760.75</v>
      </c>
      <c r="JR169" vm="38775">
        <f ca="1"/>
        <v>2558.8000000000002</v>
      </c>
      <c r="JS169" vm="37199">
        <f ca="1"/>
        <v>841.1</v>
      </c>
      <c r="JT169" vm="9284">
        <f ca="1"/>
        <v>153.4</v>
      </c>
      <c r="JU169" vm="38776">
        <f ca="1"/>
        <v>243.25</v>
      </c>
      <c r="JV169" vm="21734">
        <f ca="1"/>
        <v>194</v>
      </c>
      <c r="JW169" vm="3875">
        <f ca="1"/>
        <v>432.85</v>
      </c>
      <c r="JX169" vm="5901">
        <f ca="1"/>
        <v>119.05</v>
      </c>
      <c r="JY169" vm="33196">
        <f ca="1"/>
        <v>507.25</v>
      </c>
      <c r="JZ169" vm="38777">
        <f ca="1"/>
        <v>8612.7000000000007</v>
      </c>
      <c r="KA169" vm="2448">
        <f ca="1"/>
        <v>574.9</v>
      </c>
      <c r="KB169" vm="38778">
        <f ca="1"/>
        <v>838.85</v>
      </c>
      <c r="KC169" vm="7063">
        <f ca="1"/>
        <v>23.65</v>
      </c>
      <c r="KD169" vm="38779">
        <f ca="1"/>
        <v>842.7</v>
      </c>
      <c r="KE169" vm="4309">
        <f ca="1"/>
        <v>763.3</v>
      </c>
      <c r="KF169" vm="26322">
        <f ca="1"/>
        <v>215.4</v>
      </c>
      <c r="KG169" vm="2613">
        <f ca="1"/>
        <v>191.5</v>
      </c>
      <c r="KH169" vm="38780">
        <f ca="1"/>
        <v>467.7</v>
      </c>
      <c r="KI169" vm="38781">
        <f ca="1"/>
        <v>3847.95</v>
      </c>
      <c r="KJ169" vm="9903">
        <f ca="1"/>
        <v>46.55</v>
      </c>
      <c r="KK169" vm="38782">
        <f ca="1"/>
        <v>171.25</v>
      </c>
      <c r="KL169" vm="10525">
        <f ca="1"/>
        <v>156.80000000000001</v>
      </c>
      <c r="KM169" vm="38783">
        <f ca="1"/>
        <v>888.4</v>
      </c>
      <c r="KN169" vm="38784">
        <f ca="1"/>
        <v>3064.9</v>
      </c>
      <c r="KO169" vm="38785">
        <f ca="1"/>
        <v>64734.65</v>
      </c>
      <c r="KP169" vm="9327">
        <f ca="1"/>
        <v>41.9</v>
      </c>
      <c r="KQ169" vm="38786">
        <f ca="1"/>
        <v>1321.85</v>
      </c>
      <c r="KR169" vm="18992">
        <f ca="1"/>
        <v>303.95</v>
      </c>
      <c r="KS169" vm="7436">
        <f ca="1"/>
        <v>866.85</v>
      </c>
      <c r="KT169" vm="3174">
        <f ca="1"/>
        <v>111.65</v>
      </c>
      <c r="KU169" vm="38787">
        <f ca="1"/>
        <v>4442.6499999999996</v>
      </c>
      <c r="KV169" vm="38788">
        <f ca="1"/>
        <v>3817.95</v>
      </c>
      <c r="KW169" vm="13974">
        <f ca="1"/>
        <v>34.1</v>
      </c>
      <c r="KX169" vm="7981">
        <f ca="1"/>
        <v>40.049999999999997</v>
      </c>
      <c r="KY169" vm="3175">
        <f ca="1"/>
        <v>122.2</v>
      </c>
      <c r="KZ169" vm="1821">
        <f ca="1"/>
        <v>63.6</v>
      </c>
      <c r="LA169" vm="24421">
        <f ca="1"/>
        <v>550.70000000000005</v>
      </c>
      <c r="LB169" vm="21812">
        <f ca="1"/>
        <v>82.15</v>
      </c>
      <c r="LC169" vm="18688">
        <f ca="1"/>
        <v>48.2</v>
      </c>
      <c r="LD169" vm="7058">
        <f ca="1"/>
        <v>637.85</v>
      </c>
      <c r="LE169" vm="18391">
        <f ca="1"/>
        <v>30.05</v>
      </c>
      <c r="LF169" vm="4608">
        <f ca="1"/>
        <v>126.85</v>
      </c>
      <c r="LG169" vm="38789">
        <f ca="1"/>
        <v>2169.1</v>
      </c>
      <c r="LH169" vm="10106">
        <f ca="1"/>
        <v>61.3</v>
      </c>
      <c r="LI169" vm="5097">
        <f ca="1"/>
        <v>140.05000000000001</v>
      </c>
      <c r="LJ169" vm="19919">
        <f ca="1"/>
        <v>131.94999999999999</v>
      </c>
      <c r="LK169" vm="25320">
        <f ca="1"/>
        <v>892.55</v>
      </c>
      <c r="LL169" vm="38790">
        <f ca="1"/>
        <v>3525.75</v>
      </c>
      <c r="LM169" vm="6664">
        <f ca="1"/>
        <v>225.35</v>
      </c>
      <c r="LN169" vm="10559">
        <f ca="1"/>
        <v>98.7</v>
      </c>
      <c r="LO169" vm="9488">
        <f ca="1"/>
        <v>163.4</v>
      </c>
      <c r="LP169" vm="9284">
        <f ca="1"/>
        <v>153.4</v>
      </c>
      <c r="LQ169" vm="38791">
        <f ca="1"/>
        <v>41019.800000000003</v>
      </c>
      <c r="LR169" vm="6898">
        <f ca="1"/>
        <v>101.8</v>
      </c>
      <c r="LS169" vm="8683">
        <f ca="1"/>
        <v>20.8</v>
      </c>
      <c r="LT169" vm="38792">
        <f ca="1"/>
        <v>2096.9</v>
      </c>
      <c r="LU169" vm="38793">
        <f ca="1"/>
        <v>3837.4</v>
      </c>
      <c r="LV169" vm="8041">
        <f ca="1"/>
        <v>208.35</v>
      </c>
      <c r="LW169" vm="7965">
        <f ca="1"/>
        <v>118.5</v>
      </c>
      <c r="LX169" vm="38794">
        <f ca="1"/>
        <v>4292.45</v>
      </c>
      <c r="LY169" vm="14317">
        <f ca="1"/>
        <v>16.75</v>
      </c>
      <c r="LZ169" vm="38795">
        <f ca="1"/>
        <v>4574.6499999999996</v>
      </c>
      <c r="MA169" vm="38795">
        <f ca="1"/>
        <v>4574.6499999999996</v>
      </c>
      <c r="MB169" vm="38796">
        <f ca="1"/>
        <v>101.22499999999999</v>
      </c>
      <c r="MC169" vm="35587">
        <f ca="1"/>
        <v>976.15</v>
      </c>
      <c r="MD169" vm="38797">
        <f ca="1"/>
        <v>2426.3000000000002</v>
      </c>
      <c r="ME169" vm="38798">
        <f ca="1"/>
        <v>2505.6</v>
      </c>
      <c r="MF169" vm="1307">
        <f ca="1"/>
        <v>37.5</v>
      </c>
      <c r="MG169" vm="34758">
        <f ca="1"/>
        <v>421.4</v>
      </c>
      <c r="MH169" vm="18351">
        <f ca="1"/>
        <v>261.55</v>
      </c>
      <c r="MI169" vm="20798">
        <f ca="1"/>
        <v>198.15</v>
      </c>
      <c r="MJ169" vm="14593">
        <f ca="1"/>
        <v>338.85</v>
      </c>
      <c r="MK169" vm="29848">
        <f ca="1"/>
        <v>446.35</v>
      </c>
      <c r="ML169" vm="15253">
        <f ca="1"/>
        <v>120.25</v>
      </c>
      <c r="MM169" vm="2148">
        <f ca="1"/>
        <v>87.15</v>
      </c>
      <c r="MN169" vm="38799">
        <f ca="1"/>
        <v>1562</v>
      </c>
      <c r="MO169" vm="28456">
        <f ca="1"/>
        <v>611.54999999999995</v>
      </c>
      <c r="MP169" vm="27800">
        <f ca="1"/>
        <v>934.75</v>
      </c>
      <c r="MQ169" vm="6158">
        <f ca="1"/>
        <v>221</v>
      </c>
      <c r="MR169" vm="7764">
        <f ca="1"/>
        <v>788.9</v>
      </c>
      <c r="MS169" vm="11634">
        <f ca="1"/>
        <v>242.7</v>
      </c>
      <c r="MT169" vm="12427">
        <f ca="1"/>
        <v>823.95</v>
      </c>
      <c r="MU169" vm="1873">
        <f ca="1"/>
        <v>703.1</v>
      </c>
      <c r="MV169" vm="1270">
        <f ca="1"/>
        <v>137.94999999999999</v>
      </c>
      <c r="MW169" vm="20022">
        <f ca="1"/>
        <v>71.400000000000006</v>
      </c>
      <c r="MX169" vm="10704">
        <f ca="1"/>
        <v>3.1</v>
      </c>
      <c r="MY169" vm="4205">
        <f ca="1"/>
        <v>125.5</v>
      </c>
      <c r="MZ169" vm="17305">
        <f ca="1"/>
        <v>156.15</v>
      </c>
      <c r="NA169" vm="38800">
        <f ca="1"/>
        <v>1254.9000000000001</v>
      </c>
      <c r="NB169" vm="5146">
        <f ca="1"/>
        <v>13.1</v>
      </c>
      <c r="NC169" vm="26877">
        <f ca="1"/>
        <v>2399.9</v>
      </c>
      <c r="ND169" vm="8011">
        <f ca="1"/>
        <v>112.7</v>
      </c>
      <c r="NE169" vm="7284">
        <f ca="1"/>
        <v>33.049999999999997</v>
      </c>
      <c r="NF169" vm="26330">
        <f ca="1"/>
        <v>226.55</v>
      </c>
      <c r="NG169" vm="7623">
        <f ca="1"/>
        <v>3.75</v>
      </c>
      <c r="NH169" vm="7350">
        <f ca="1"/>
        <v>249.9</v>
      </c>
      <c r="NI169" vm="38801">
        <f ca="1"/>
        <v>173.89</v>
      </c>
      <c r="NJ169" vm="2229">
        <f ca="1"/>
        <v>13.6</v>
      </c>
      <c r="NK169" vm="11175">
        <f ca="1"/>
        <v>461.15</v>
      </c>
      <c r="NL169" vm="7183">
        <f ca="1"/>
        <v>33.5</v>
      </c>
      <c r="NM169" vm="8002">
        <f ca="1"/>
        <v>11.8</v>
      </c>
      <c r="NN169" vm="15162">
        <f ca="1"/>
        <v>95.6</v>
      </c>
      <c r="NO169" vm="38802">
        <f ca="1"/>
        <v>7172.7</v>
      </c>
      <c r="NP169" vm="11046">
        <f ca="1"/>
        <v>1134.75</v>
      </c>
      <c r="NQ169" vm="21814">
        <f ca="1"/>
        <v>511.85</v>
      </c>
      <c r="NR169" vm="38803">
        <f ca="1"/>
        <v>1867.15</v>
      </c>
      <c r="NS169" vm="713">
        <f ca="1"/>
        <v>113.2</v>
      </c>
      <c r="NT169" vm="38804">
        <f ca="1"/>
        <v>3255.55</v>
      </c>
      <c r="NU169" vm="38805">
        <f ca="1"/>
        <v>698.25</v>
      </c>
      <c r="NV169" vm="36622">
        <f ca="1"/>
        <v>444</v>
      </c>
      <c r="NW169" vm="4918">
        <f ca="1"/>
        <v>145</v>
      </c>
      <c r="NX169" vm="26132">
        <f ca="1"/>
        <v>331.1</v>
      </c>
      <c r="NY169" vm="38806">
        <f ca="1"/>
        <v>24678.35</v>
      </c>
      <c r="NZ169" vm="38807">
        <f ca="1"/>
        <v>1738.95</v>
      </c>
      <c r="OA169" vm="38808">
        <f ca="1"/>
        <v>2415.6</v>
      </c>
      <c r="OB169" vm="7646">
        <f ca="1"/>
        <v>497.95</v>
      </c>
      <c r="OC169" vm="10064">
        <f ca="1"/>
        <v>29</v>
      </c>
      <c r="OD169" vm="38809">
        <f ca="1"/>
        <v>3419.2</v>
      </c>
      <c r="OE169" vm="38460">
        <f ca="1"/>
        <v>750.35</v>
      </c>
      <c r="OF169" vm="38810">
        <f ca="1"/>
        <v>2311.5500000000002</v>
      </c>
      <c r="OG169" vm="10584">
        <f ca="1"/>
        <v>739.3</v>
      </c>
      <c r="OH169" vm="3905">
        <f ca="1"/>
        <v>8.35</v>
      </c>
      <c r="OI169" vm="6319">
        <f ca="1"/>
        <v>843.85</v>
      </c>
      <c r="OJ169" vm="13787">
        <f ca="1"/>
        <v>7.8</v>
      </c>
      <c r="OK169" vm="5065">
        <f ca="1"/>
        <v>5.35</v>
      </c>
      <c r="OL169" vm="38811">
        <f ca="1"/>
        <v>2375.4</v>
      </c>
      <c r="OM169" vm="38812">
        <f ca="1"/>
        <v>1220.2</v>
      </c>
      <c r="ON169" vm="38813">
        <f ca="1"/>
        <v>354.55</v>
      </c>
      <c r="OO169" vm="3438">
        <f ca="1"/>
        <v>90.6</v>
      </c>
      <c r="OP169" vm="18230">
        <f ca="1"/>
        <v>194.85</v>
      </c>
      <c r="OQ169" vm="2839">
        <f ca="1"/>
        <v>559.29999999999995</v>
      </c>
      <c r="OR169" vm="29539">
        <f ca="1"/>
        <v>2041.8</v>
      </c>
      <c r="OS169" vm="8486">
        <f ca="1"/>
        <v>840.1</v>
      </c>
      <c r="OT169" vm="6319">
        <f ca="1"/>
        <v>843.85</v>
      </c>
      <c r="OU169" vm="21347">
        <f ca="1"/>
        <v>440.65</v>
      </c>
      <c r="OV169" vm="30889">
        <f ca="1"/>
        <v>472.7</v>
      </c>
      <c r="OW169" vm="30852">
        <f ca="1"/>
        <v>1951.75</v>
      </c>
      <c r="OX169" vm="1073">
        <f ca="1"/>
        <v>80.55</v>
      </c>
      <c r="OY169" vm="13372">
        <f ca="1"/>
        <v>9.65</v>
      </c>
      <c r="OZ169" vm="2389">
        <f ca="1"/>
        <v>164.25</v>
      </c>
      <c r="PA169" vm="38814">
        <f ca="1"/>
        <v>973.45</v>
      </c>
      <c r="PB169" vm="29372">
        <f ca="1"/>
        <v>548.04999999999995</v>
      </c>
      <c r="PC169" vm="7218">
        <f ca="1"/>
        <v>33</v>
      </c>
      <c r="PD169" vm="38815">
        <f ca="1"/>
        <v>876.9</v>
      </c>
      <c r="PE169" vm="38816">
        <f ca="1"/>
        <v>201.7</v>
      </c>
      <c r="PF169" vm="26655">
        <f ca="1"/>
        <v>713.2</v>
      </c>
      <c r="PG169" vm="38817">
        <f ca="1"/>
        <v>6733</v>
      </c>
      <c r="PH169" vm="30081">
        <f ca="1"/>
        <v>1378.7</v>
      </c>
      <c r="PI169" vm="30621">
        <f ca="1"/>
        <v>494.45</v>
      </c>
      <c r="PJ169" vm="30621">
        <f ca="1"/>
        <v>494.45</v>
      </c>
      <c r="PK169" vm="1435">
        <f ca="1"/>
        <v>225</v>
      </c>
      <c r="PL169" vm="35847">
        <f ca="1"/>
        <v>1181.8499999999999</v>
      </c>
      <c r="PM169" vm="38818">
        <f ca="1"/>
        <v>709.35</v>
      </c>
      <c r="PN169" vm="38819">
        <f ca="1"/>
        <v>3719.4</v>
      </c>
      <c r="PO169" vm="38820">
        <f ca="1"/>
        <v>3915.5</v>
      </c>
      <c r="PP169" vm="38821">
        <f ca="1"/>
        <v>1418.2</v>
      </c>
      <c r="PQ169" vm="13230">
        <f ca="1"/>
        <v>34.75</v>
      </c>
      <c r="PR169" vm="35687">
        <f ca="1"/>
        <v>1800.15</v>
      </c>
      <c r="PS169" vm="888">
        <f ca="1"/>
        <v>63.35</v>
      </c>
      <c r="PT169" vm="5974">
        <f ca="1"/>
        <v>877.15</v>
      </c>
      <c r="PU169" vm="38822">
        <f ca="1"/>
        <v>1634.35</v>
      </c>
      <c r="PV169" vm="4079">
        <f ca="1"/>
        <v>72.400000000000006</v>
      </c>
      <c r="PW169" vm="38823">
        <f ca="1"/>
        <v>1972.55</v>
      </c>
      <c r="PX169" vm="38824">
        <f ca="1"/>
        <v>2454.35</v>
      </c>
      <c r="PY169" vm="3175">
        <f ca="1"/>
        <v>122.2</v>
      </c>
      <c r="PZ169" vm="38825">
        <f ca="1"/>
        <v>1327.45</v>
      </c>
      <c r="QA169" vm="21893">
        <f ca="1"/>
        <v>477.65</v>
      </c>
      <c r="QB169" vm="10459">
        <f ca="1"/>
        <v>1035.3499999999999</v>
      </c>
      <c r="QC169" vm="4137">
        <f ca="1"/>
        <v>52.85</v>
      </c>
      <c r="QD169" vm="12275">
        <f ca="1"/>
        <v>822</v>
      </c>
      <c r="QE169" vm="2537">
        <f ca="1"/>
        <v>61.6</v>
      </c>
      <c r="QF169" vm="38826">
        <f ca="1"/>
        <v>658.4</v>
      </c>
      <c r="QG169" vm="35471">
        <f ca="1"/>
        <v>1928.6</v>
      </c>
      <c r="QH169" vm="4162">
        <f ca="1"/>
        <v>386.55</v>
      </c>
      <c r="QI169" vm="38827">
        <f ca="1"/>
        <v>1525.35</v>
      </c>
      <c r="QJ169" vm="11407">
        <f ca="1"/>
        <v>12.5</v>
      </c>
      <c r="QK169" vm="28833">
        <f ca="1"/>
        <v>531.15</v>
      </c>
      <c r="QL169" vm="723">
        <f ca="1"/>
        <v>107.8</v>
      </c>
      <c r="QM169" vm="38828">
        <f ca="1"/>
        <v>6813.45</v>
      </c>
      <c r="QN169" vm="5150">
        <f ca="1"/>
        <v>244.3</v>
      </c>
      <c r="QO169" vm="13091">
        <f ca="1"/>
        <v>42.75</v>
      </c>
      <c r="QP169" vm="12674">
        <f ca="1"/>
        <v>704.15</v>
      </c>
      <c r="QQ169" vm="12331">
        <f ca="1"/>
        <v>34.049999999999997</v>
      </c>
      <c r="QR169" vm="17596">
        <f ca="1"/>
        <v>366.55</v>
      </c>
      <c r="QS169" vm="38829">
        <f ca="1"/>
        <v>626.80309999999997</v>
      </c>
      <c r="QT169" vm="1542">
        <f ca="1"/>
        <v>353.95</v>
      </c>
      <c r="QU169" vm="4286">
        <f ca="1"/>
        <v>2013.45</v>
      </c>
      <c r="QV169" vm="5982">
        <f ca="1"/>
        <v>206.25</v>
      </c>
      <c r="QW169" vm="38830">
        <f ca="1"/>
        <v>1827.8</v>
      </c>
      <c r="QX169" vm="30116">
        <f ca="1"/>
        <v>627.35</v>
      </c>
      <c r="QY169" vm="38831">
        <f ca="1"/>
        <v>3504.05</v>
      </c>
      <c r="QZ169" vm="25920">
        <f ca="1"/>
        <v>1243.6500000000001</v>
      </c>
      <c r="RA169" vm="38832">
        <f ca="1"/>
        <v>464.4</v>
      </c>
      <c r="RB169" vm="38833">
        <f ca="1"/>
        <v>515.46</v>
      </c>
      <c r="RC169" vm="30031">
        <f ca="1"/>
        <v>305.5</v>
      </c>
      <c r="RD169" vm="38834">
        <f ca="1"/>
        <v>7530.85</v>
      </c>
      <c r="RE169" vm="29208">
        <f ca="1"/>
        <v>148.6</v>
      </c>
      <c r="RF169" vm="3594">
        <f ca="1"/>
        <v>110.05</v>
      </c>
      <c r="RG169" vm="38835">
        <f ca="1"/>
        <v>1694.75</v>
      </c>
      <c r="RH169" vm="18727">
        <f ca="1"/>
        <v>570.79999999999995</v>
      </c>
      <c r="RI169" vm="11504">
        <f ca="1"/>
        <v>380.25</v>
      </c>
      <c r="RJ169" vm="945">
        <f ca="1"/>
        <v>13.65</v>
      </c>
      <c r="RK169" vm="13092">
        <f ca="1"/>
        <v>254.35</v>
      </c>
      <c r="RL169" vm="7985">
        <f ca="1"/>
        <v>348.8</v>
      </c>
      <c r="RM169" vm="32690">
        <f ca="1"/>
        <v>1569.95</v>
      </c>
      <c r="RN169" vm="33634">
        <f ca="1"/>
        <v>718.7</v>
      </c>
      <c r="RO169" vm="10891">
        <f ca="1"/>
        <v>171.1</v>
      </c>
      <c r="RP169" vm="38836">
        <f ca="1"/>
        <v>1446.45</v>
      </c>
    </row>
    <row r="170" spans="1:484" x14ac:dyDescent="0.3">
      <c r="A170">
        <v>165</v>
      </c>
      <c r="B170" vm="38837">
        <f ca="1"/>
        <v>21320.45</v>
      </c>
      <c r="C170" vm="21174">
        <f ca="1"/>
        <v>919.3</v>
      </c>
      <c r="D170" vm="38838">
        <f ca="1"/>
        <v>2067.3000000000002</v>
      </c>
      <c r="E170" vm="3701">
        <f ca="1"/>
        <v>108</v>
      </c>
      <c r="F170" vm="5236">
        <f ca="1"/>
        <v>263</v>
      </c>
      <c r="G170" vm="38839">
        <f ca="1"/>
        <v>2165.4</v>
      </c>
      <c r="H170" vm="38840">
        <f ca="1"/>
        <v>1971.95</v>
      </c>
      <c r="I170" vm="38841">
        <f ca="1"/>
        <v>705.55</v>
      </c>
      <c r="J170" vm="14471">
        <f ca="1"/>
        <v>120.55</v>
      </c>
      <c r="K170" vm="38842">
        <f ca="1"/>
        <v>1969.1</v>
      </c>
      <c r="L170" vm="20387">
        <f ca="1"/>
        <v>276.35000000000002</v>
      </c>
      <c r="M170" vm="3038">
        <f ca="1"/>
        <v>200.55</v>
      </c>
      <c r="N170" vm="5364">
        <f ca="1"/>
        <v>1766.15</v>
      </c>
      <c r="O170" vm="38843">
        <f ca="1"/>
        <v>1240.0728999999999</v>
      </c>
      <c r="P170" vm="38844">
        <f ca="1"/>
        <v>1917.75</v>
      </c>
      <c r="Q170" vm="38845">
        <f ca="1"/>
        <v>3271</v>
      </c>
      <c r="R170" vm="10572">
        <f ca="1"/>
        <v>329.8</v>
      </c>
      <c r="S170" vm="33524">
        <f ca="1"/>
        <v>581.15</v>
      </c>
      <c r="T170" vm="34020">
        <f ca="1"/>
        <v>337.35</v>
      </c>
      <c r="U170" vm="38846">
        <f ca="1"/>
        <v>814</v>
      </c>
      <c r="V170" vm="10798">
        <f ca="1"/>
        <v>693.55</v>
      </c>
      <c r="W170" vm="38847">
        <f ca="1"/>
        <v>4576.05</v>
      </c>
      <c r="X170" vm="11196">
        <f ca="1"/>
        <v>197.75</v>
      </c>
      <c r="Y170" vm="4945">
        <f ca="1"/>
        <v>90.9</v>
      </c>
      <c r="Z170" vm="2633">
        <f ca="1"/>
        <v>124.35</v>
      </c>
      <c r="AA170" vm="38848">
        <f ca="1"/>
        <v>3227.15</v>
      </c>
      <c r="AB170" vm="17984">
        <f ca="1"/>
        <v>177.1</v>
      </c>
      <c r="AC170" vm="38849">
        <f ca="1"/>
        <v>1845</v>
      </c>
      <c r="AD170" vm="38850">
        <f ca="1"/>
        <v>9097.7999999999993</v>
      </c>
      <c r="AE170" vm="31298">
        <f ca="1"/>
        <v>630.5</v>
      </c>
      <c r="AF170" vm="38851">
        <f ca="1"/>
        <v>637.54999999999995</v>
      </c>
      <c r="AG170" vm="9236">
        <f ca="1"/>
        <v>522.79999999999995</v>
      </c>
      <c r="AH170" vm="9897">
        <f ca="1"/>
        <v>779.15</v>
      </c>
      <c r="AI170" vm="38852">
        <f ca="1"/>
        <v>3600.7</v>
      </c>
      <c r="AJ170" vm="11269">
        <f ca="1"/>
        <v>163.55000000000001</v>
      </c>
      <c r="AK170" vm="6608">
        <f ca="1"/>
        <v>1128.7</v>
      </c>
      <c r="AL170" vm="38853">
        <f ca="1"/>
        <v>16189.45</v>
      </c>
      <c r="AM170" vm="38854">
        <f ca="1"/>
        <v>5198.7</v>
      </c>
      <c r="AN170" vm="38855">
        <f ca="1"/>
        <v>7011.35</v>
      </c>
      <c r="AO170" vm="38856">
        <f ca="1"/>
        <v>1898.9</v>
      </c>
      <c r="AP170" vm="18810">
        <f ca="1"/>
        <v>119.6</v>
      </c>
      <c r="AQ170" vm="9965">
        <f ca="1"/>
        <v>397.25</v>
      </c>
      <c r="AR170" vm="35003">
        <f ca="1"/>
        <v>307.60000000000002</v>
      </c>
      <c r="AS170" vm="18444">
        <f ca="1"/>
        <v>104.85</v>
      </c>
      <c r="AT170" vm="6139">
        <f ca="1"/>
        <v>50.2</v>
      </c>
      <c r="AU170" vm="38857">
        <f ca="1"/>
        <v>2748</v>
      </c>
      <c r="AV170" vm="37672">
        <f ca="1"/>
        <v>1883.5</v>
      </c>
      <c r="AW170" vm="38858">
        <f ca="1"/>
        <v>963.55</v>
      </c>
      <c r="AX170" vm="18680">
        <f ca="1"/>
        <v>444.4</v>
      </c>
      <c r="AY170" vm="3544">
        <f ca="1"/>
        <v>197.35</v>
      </c>
      <c r="AZ170" vm="38859">
        <f ca="1"/>
        <v>1509.3</v>
      </c>
      <c r="BA170" vm="32987">
        <f ca="1"/>
        <v>727.05</v>
      </c>
      <c r="BB170" vm="19845">
        <f ca="1"/>
        <v>691</v>
      </c>
      <c r="BC170" vm="15752">
        <f ca="1"/>
        <v>699.25</v>
      </c>
      <c r="BD170" vm="9684">
        <f ca="1"/>
        <v>49.45</v>
      </c>
      <c r="BE170" vm="6350">
        <f ca="1"/>
        <v>384.3</v>
      </c>
      <c r="BF170" vm="3859">
        <f ca="1"/>
        <v>1080.6500000000001</v>
      </c>
      <c r="BG170" vm="8180">
        <f ca="1"/>
        <v>75.8</v>
      </c>
      <c r="BH170" vm="38860">
        <f ca="1"/>
        <v>6104.25</v>
      </c>
      <c r="BI170" vm="34533">
        <f ca="1"/>
        <v>1068.8</v>
      </c>
      <c r="BJ170" vm="23647">
        <f ca="1"/>
        <v>31.2</v>
      </c>
      <c r="BK170" vm="38861">
        <f ca="1"/>
        <v>15970.15</v>
      </c>
      <c r="BL170" vm="29213">
        <f ca="1"/>
        <v>355.3</v>
      </c>
      <c r="BM170" vm="21496">
        <f ca="1"/>
        <v>492.6</v>
      </c>
      <c r="BN170" vm="25181">
        <f ca="1"/>
        <v>3489.75</v>
      </c>
      <c r="BO170" vm="38862">
        <f ca="1"/>
        <v>688.0598</v>
      </c>
      <c r="BP170" vm="10252">
        <f ca="1"/>
        <v>366.45</v>
      </c>
      <c r="BQ170" vm="1225">
        <f ca="1"/>
        <v>230.45</v>
      </c>
      <c r="BR170" vm="13783">
        <f ca="1"/>
        <v>586.45000000000005</v>
      </c>
      <c r="BS170" vm="27435">
        <f ca="1"/>
        <v>733.25</v>
      </c>
      <c r="BT170" vm="4364">
        <f ca="1"/>
        <v>853.15</v>
      </c>
      <c r="BU170" vm="38863">
        <f ca="1"/>
        <v>520.35</v>
      </c>
      <c r="BV170" vm="2328">
        <f ca="1"/>
        <v>112.2</v>
      </c>
      <c r="BW170" vm="28215">
        <f ca="1"/>
        <v>455.7</v>
      </c>
      <c r="BX170" vm="38864">
        <f ca="1"/>
        <v>1375.15</v>
      </c>
      <c r="BY170" vm="34477">
        <f ca="1"/>
        <v>994.6</v>
      </c>
      <c r="BZ170" vm="13169">
        <f ca="1"/>
        <v>19</v>
      </c>
      <c r="CA170" vm="23961">
        <f ca="1"/>
        <v>594.79999999999995</v>
      </c>
      <c r="CB170" vm="38865">
        <f ca="1"/>
        <v>4172.25</v>
      </c>
      <c r="CC170" vm="11752">
        <f ca="1"/>
        <v>169.25</v>
      </c>
      <c r="CD170" vm="20639">
        <f ca="1"/>
        <v>366.8</v>
      </c>
      <c r="CE170" vm="9707">
        <f ca="1"/>
        <v>100.75</v>
      </c>
      <c r="CF170" vm="31148">
        <f ca="1"/>
        <v>691.6</v>
      </c>
      <c r="CG170" vm="37454">
        <f ca="1"/>
        <v>660.1</v>
      </c>
      <c r="CH170" vm="18565">
        <f ca="1"/>
        <v>913.4</v>
      </c>
      <c r="CI170" vm="14568">
        <f ca="1"/>
        <v>159.9</v>
      </c>
      <c r="CJ170" vm="26871">
        <f ca="1"/>
        <v>301.60000000000002</v>
      </c>
      <c r="CK170" vm="38866">
        <f ca="1"/>
        <v>4418.1000000000004</v>
      </c>
      <c r="CL170" vm="27449">
        <f ca="1"/>
        <v>1422.8</v>
      </c>
      <c r="CM170" vm="38867">
        <f ca="1"/>
        <v>574.65</v>
      </c>
      <c r="CN170" vm="30625">
        <f ca="1"/>
        <v>790.8</v>
      </c>
      <c r="CO170" vm="31017">
        <f ca="1"/>
        <v>2771.85</v>
      </c>
      <c r="CP170" vm="34846">
        <f ca="1"/>
        <v>380</v>
      </c>
      <c r="CQ170" vm="3811">
        <f ca="1"/>
        <v>128.30000000000001</v>
      </c>
      <c r="CR170" vm="38868">
        <f ca="1"/>
        <v>950.25</v>
      </c>
      <c r="CS170" vm="17393">
        <f ca="1"/>
        <v>840.05</v>
      </c>
      <c r="CT170" vm="30930">
        <f ca="1"/>
        <v>550.04999999999995</v>
      </c>
      <c r="CU170" vm="21562">
        <f ca="1"/>
        <v>83</v>
      </c>
      <c r="CV170" vm="4533">
        <f ca="1"/>
        <v>269.45</v>
      </c>
      <c r="CW170" vm="2588">
        <f ca="1"/>
        <v>169.2</v>
      </c>
      <c r="CX170" vm="16250">
        <f ca="1"/>
        <v>73.75</v>
      </c>
      <c r="CY170" vm="38869">
        <f ca="1"/>
        <v>956.85</v>
      </c>
      <c r="CZ170" vm="38870">
        <f ca="1"/>
        <v>513.75</v>
      </c>
      <c r="DA170" vm="14797">
        <f ca="1"/>
        <v>257.85000000000002</v>
      </c>
      <c r="DB170" vm="19225">
        <f ca="1"/>
        <v>39.299999999999997</v>
      </c>
      <c r="DC170" vm="11607">
        <f ca="1"/>
        <v>82.75</v>
      </c>
      <c r="DD170" vm="38871">
        <f ca="1"/>
        <v>162.19999999999999</v>
      </c>
      <c r="DE170" vm="1837">
        <f ca="1"/>
        <v>15.2</v>
      </c>
      <c r="DF170" vm="38872">
        <f ca="1"/>
        <v>4224.8</v>
      </c>
      <c r="DG170" vm="33253">
        <f ca="1"/>
        <v>4159.5</v>
      </c>
      <c r="DH170" vm="7110">
        <f ca="1"/>
        <v>324.35000000000002</v>
      </c>
      <c r="DI170" vm="38873">
        <f ca="1"/>
        <v>4157.1000000000004</v>
      </c>
      <c r="DJ170" vm="13970">
        <f ca="1"/>
        <v>319.3</v>
      </c>
      <c r="DK170" vm="38874">
        <f ca="1"/>
        <v>4218.5</v>
      </c>
      <c r="DL170" vm="38875">
        <f ca="1"/>
        <v>2106.4</v>
      </c>
      <c r="DM170" vm="20670">
        <f ca="1"/>
        <v>60</v>
      </c>
      <c r="DN170" vm="38876">
        <f ca="1"/>
        <v>2725.5</v>
      </c>
      <c r="DO170" vm="15488">
        <f ca="1"/>
        <v>396.2</v>
      </c>
      <c r="DP170" vm="16449">
        <f ca="1"/>
        <v>130.65</v>
      </c>
      <c r="DQ170" vm="16705">
        <f ca="1"/>
        <v>325.89999999999998</v>
      </c>
      <c r="DR170" vm="21846">
        <f ca="1"/>
        <v>494.95</v>
      </c>
      <c r="DS170" vm="38877">
        <f ca="1"/>
        <v>1364.2</v>
      </c>
      <c r="DT170" vm="2106">
        <f ca="1"/>
        <v>61.65</v>
      </c>
      <c r="DU170" vm="7093">
        <f ca="1"/>
        <v>110.15</v>
      </c>
      <c r="DV170" vm="8927">
        <f ca="1"/>
        <v>685.05</v>
      </c>
      <c r="DW170" vm="5635">
        <f ca="1"/>
        <v>24.6</v>
      </c>
      <c r="DX170" vm="35281">
        <f ca="1"/>
        <v>1860.05</v>
      </c>
      <c r="DY170" vm="15570">
        <f ca="1"/>
        <v>347.65</v>
      </c>
      <c r="DZ170" vm="6239">
        <f ca="1"/>
        <v>151.1</v>
      </c>
      <c r="EA170" vm="15321">
        <f ca="1"/>
        <v>6.7</v>
      </c>
      <c r="EB170" vm="9132">
        <f ca="1"/>
        <v>280.05</v>
      </c>
      <c r="EC170" vm="32630">
        <f ca="1"/>
        <v>99.45</v>
      </c>
      <c r="ED170" vm="37549">
        <f ca="1"/>
        <v>443.6</v>
      </c>
      <c r="EE170" vm="4027">
        <f ca="1"/>
        <v>151.80000000000001</v>
      </c>
      <c r="EF170" vm="14205">
        <f ca="1"/>
        <v>47.25</v>
      </c>
      <c r="EG170" vm="11032">
        <f ca="1"/>
        <v>249.35</v>
      </c>
      <c r="EH170" vm="17575">
        <f ca="1"/>
        <v>44.55</v>
      </c>
      <c r="EI170" vm="15953">
        <f ca="1"/>
        <v>121.6</v>
      </c>
      <c r="EJ170" vm="3454">
        <f ca="1"/>
        <v>134.55000000000001</v>
      </c>
      <c r="EK170" vm="38878">
        <f ca="1"/>
        <v>2845.3</v>
      </c>
      <c r="EL170" vm="9231">
        <f ca="1"/>
        <v>24.85</v>
      </c>
      <c r="EM170" vm="38879">
        <f ca="1"/>
        <v>40</v>
      </c>
      <c r="EN170" vm="12831">
        <f ca="1"/>
        <v>151.35</v>
      </c>
      <c r="EO170" vm="4660">
        <f ca="1"/>
        <v>315</v>
      </c>
      <c r="EP170" vm="16349">
        <f ca="1"/>
        <v>90</v>
      </c>
      <c r="EQ170" vm="17181">
        <f ca="1"/>
        <v>65</v>
      </c>
      <c r="ER170" vm="18610">
        <f ca="1"/>
        <v>390.2</v>
      </c>
      <c r="ES170" vm="20452">
        <f ca="1"/>
        <v>122.3</v>
      </c>
      <c r="ET170" vm="38880">
        <f ca="1"/>
        <v>4961.45</v>
      </c>
      <c r="EU170" vm="38881">
        <f ca="1"/>
        <v>1525.5</v>
      </c>
      <c r="EV170" vm="9400">
        <f ca="1"/>
        <v>441.55</v>
      </c>
      <c r="EW170" vm="15702">
        <f ca="1"/>
        <v>129.15</v>
      </c>
      <c r="EX170" vm="10304">
        <f ca="1"/>
        <v>38.1</v>
      </c>
      <c r="EY170" vm="1034">
        <f ca="1"/>
        <v>519.35</v>
      </c>
      <c r="EZ170" vm="30121">
        <f ca="1"/>
        <v>1004.25</v>
      </c>
      <c r="FA170" vm="7549">
        <f ca="1"/>
        <v>475</v>
      </c>
      <c r="FB170" vm="6945">
        <f ca="1"/>
        <v>780.9</v>
      </c>
      <c r="FC170" vm="31999">
        <f ca="1"/>
        <v>505</v>
      </c>
      <c r="FD170" vm="38882">
        <f ca="1"/>
        <v>1556.45</v>
      </c>
      <c r="FE170" vm="1456">
        <f ca="1"/>
        <v>85.9</v>
      </c>
      <c r="FF170" vm="4270">
        <f ca="1"/>
        <v>288.89999999999998</v>
      </c>
      <c r="FG170" vm="10520">
        <f ca="1"/>
        <v>457.15</v>
      </c>
      <c r="FH170" vm="38883">
        <f ca="1"/>
        <v>1684.15</v>
      </c>
      <c r="FI170" vm="1778">
        <f ca="1"/>
        <v>172.25</v>
      </c>
      <c r="FJ170" vm="13175">
        <f ca="1"/>
        <v>180.7</v>
      </c>
      <c r="FK170" vm="7648">
        <f ca="1"/>
        <v>1614.65</v>
      </c>
      <c r="FL170" vm="6148">
        <f ca="1"/>
        <v>120.3</v>
      </c>
      <c r="FM170" vm="21968">
        <f ca="1"/>
        <v>278.64999999999998</v>
      </c>
      <c r="FN170" vm="38884">
        <f ca="1"/>
        <v>2690.55</v>
      </c>
      <c r="FO170" vm="26698">
        <f ca="1"/>
        <v>643.5</v>
      </c>
      <c r="FP170" vm="5363">
        <f ca="1"/>
        <v>461.9</v>
      </c>
      <c r="FQ170" vm="38885">
        <f ca="1"/>
        <v>1281.6500000000001</v>
      </c>
      <c r="FR170" vm="8705">
        <f ca="1"/>
        <v>18.149999999999999</v>
      </c>
      <c r="FS170" vm="3528">
        <f ca="1"/>
        <v>1117.95</v>
      </c>
      <c r="FT170" vm="38886">
        <f ca="1"/>
        <v>1203.45</v>
      </c>
      <c r="FU170" vm="1830">
        <f ca="1"/>
        <v>16.350000000000001</v>
      </c>
      <c r="FV170" vm="3536">
        <f ca="1"/>
        <v>18.05</v>
      </c>
      <c r="FW170" vm="38887">
        <f ca="1"/>
        <v>1149.55</v>
      </c>
      <c r="FX170" vm="26008">
        <f ca="1"/>
        <v>2453.9499999999998</v>
      </c>
      <c r="FY170" vm="38888">
        <f ca="1"/>
        <v>1510.7</v>
      </c>
      <c r="FZ170" vm="36013">
        <f ca="1"/>
        <v>572.75</v>
      </c>
      <c r="GA170" vm="38889">
        <f ca="1"/>
        <v>1226.05</v>
      </c>
      <c r="GB170" vm="22920">
        <f ca="1"/>
        <v>197.65</v>
      </c>
      <c r="GC170" vm="23283">
        <f ca="1"/>
        <v>323.39999999999998</v>
      </c>
      <c r="GD170" vm="38890">
        <f ca="1"/>
        <v>2731</v>
      </c>
      <c r="GE170" vm="15845">
        <f ca="1"/>
        <v>70.150000000000006</v>
      </c>
      <c r="GF170" vm="21815">
        <f ca="1"/>
        <v>164.6</v>
      </c>
      <c r="GG170" vm="36900">
        <f ca="1"/>
        <v>516.20000000000005</v>
      </c>
      <c r="GH170" vm="2044">
        <f ca="1"/>
        <v>115.05</v>
      </c>
      <c r="GI170" vm="7749">
        <f ca="1"/>
        <v>291</v>
      </c>
      <c r="GJ170" vm="38891">
        <f ca="1"/>
        <v>2269.9499999999998</v>
      </c>
      <c r="GK170" vm="17527">
        <f ca="1"/>
        <v>309.2</v>
      </c>
      <c r="GL170" vm="38892">
        <f ca="1"/>
        <v>40692.550000000003</v>
      </c>
      <c r="GM170" vm="21764">
        <f ca="1"/>
        <v>53.35</v>
      </c>
      <c r="GN170" vm="10058">
        <f ca="1"/>
        <v>33.549999999999997</v>
      </c>
      <c r="GO170" vm="21150">
        <f ca="1"/>
        <v>113.65</v>
      </c>
      <c r="GP170" vm="4570">
        <f ca="1"/>
        <v>167.8</v>
      </c>
      <c r="GQ170" vm="38893">
        <f ca="1"/>
        <v>751.3</v>
      </c>
      <c r="GR170" vm="38894">
        <f ca="1"/>
        <v>1275.75</v>
      </c>
      <c r="GS170" vm="22212">
        <f ca="1"/>
        <v>505.1</v>
      </c>
      <c r="GT170" vm="7041">
        <f ca="1"/>
        <v>181.2</v>
      </c>
      <c r="GU170" vm="12493">
        <f ca="1"/>
        <v>44.15</v>
      </c>
      <c r="GV170" vm="15734">
        <f ca="1"/>
        <v>10.9</v>
      </c>
      <c r="GW170" vm="8971">
        <f ca="1"/>
        <v>57.55</v>
      </c>
      <c r="GX170" vm="10668">
        <f ca="1"/>
        <v>43.3</v>
      </c>
      <c r="GY170" vm="13528">
        <f ca="1"/>
        <v>205.25</v>
      </c>
      <c r="GZ170" vm="12340">
        <f ca="1"/>
        <v>900.5</v>
      </c>
      <c r="HA170" vm="8220">
        <f ca="1"/>
        <v>12.15</v>
      </c>
      <c r="HB170" vm="17014">
        <f ca="1"/>
        <v>360.4</v>
      </c>
      <c r="HC170" vm="643">
        <f ca="1"/>
        <v>204.45</v>
      </c>
      <c r="HD170" vm="6452">
        <f ca="1"/>
        <v>207.9</v>
      </c>
      <c r="HE170" vm="10852">
        <f ca="1"/>
        <v>145.44999999999999</v>
      </c>
      <c r="HF170" vm="38895">
        <f ca="1"/>
        <v>2066.0500000000002</v>
      </c>
      <c r="HG170" vm="24474">
        <f ca="1"/>
        <v>382.35</v>
      </c>
      <c r="HH170" vm="20243">
        <f ca="1"/>
        <v>939.1</v>
      </c>
      <c r="HI170" vm="11232">
        <f ca="1"/>
        <v>252.05</v>
      </c>
      <c r="HJ170" vm="38896">
        <f ca="1"/>
        <v>19.375</v>
      </c>
      <c r="HK170" vm="38897">
        <f ca="1"/>
        <v>1734.35</v>
      </c>
      <c r="HL170" vm="13276">
        <f ca="1"/>
        <v>401.5</v>
      </c>
      <c r="HM170" vm="3708">
        <f ca="1"/>
        <v>114.1</v>
      </c>
      <c r="HN170" vm="22490">
        <f ca="1"/>
        <v>650.85</v>
      </c>
      <c r="HO170" vm="32575">
        <f ca="1"/>
        <v>18.3</v>
      </c>
      <c r="HP170" vm="38898">
        <f ca="1"/>
        <v>78.067099999999996</v>
      </c>
      <c r="HQ170" vm="23875">
        <f ca="1"/>
        <v>961.2</v>
      </c>
      <c r="HR170" vm="20527">
        <f ca="1"/>
        <v>236.6</v>
      </c>
      <c r="HS170" vm="38899">
        <f ca="1"/>
        <v>632.15</v>
      </c>
      <c r="HT170" vm="6553">
        <f ca="1"/>
        <v>214.85</v>
      </c>
      <c r="HU170" vm="19034">
        <f ca="1"/>
        <v>341.9</v>
      </c>
      <c r="HV170" vm="13192">
        <f ca="1"/>
        <v>66.8</v>
      </c>
      <c r="HW170" vm="1509">
        <f ca="1"/>
        <v>100.85</v>
      </c>
      <c r="HX170" vm="5715">
        <f ca="1"/>
        <v>34.85</v>
      </c>
      <c r="HY170" vm="2473">
        <f ca="1"/>
        <v>72.599999999999994</v>
      </c>
      <c r="HZ170" vm="17628">
        <f ca="1"/>
        <v>111.55</v>
      </c>
      <c r="IA170" vm="38900">
        <f ca="1"/>
        <v>1620.15</v>
      </c>
      <c r="IB170" vm="33224">
        <f ca="1"/>
        <v>1742</v>
      </c>
      <c r="IC170" vm="21495">
        <f ca="1"/>
        <v>85.05</v>
      </c>
      <c r="ID170" vm="5628">
        <f ca="1"/>
        <v>406.45</v>
      </c>
      <c r="IE170" vm="8405">
        <f ca="1"/>
        <v>36.950000000000003</v>
      </c>
      <c r="IF170" vm="37435">
        <f ca="1"/>
        <v>2911.05</v>
      </c>
      <c r="IG170" vm="4283">
        <f ca="1"/>
        <v>165.3</v>
      </c>
      <c r="IH170" vm="17729">
        <f ca="1"/>
        <v>431.6</v>
      </c>
      <c r="II170" vm="645">
        <f ca="1"/>
        <v>111.25</v>
      </c>
      <c r="IJ170" vm="3428">
        <f ca="1"/>
        <v>64.3</v>
      </c>
      <c r="IK170" vm="11836">
        <f ca="1"/>
        <v>9.4</v>
      </c>
      <c r="IL170" vm="15321">
        <f ca="1"/>
        <v>6.7</v>
      </c>
      <c r="IM170" vm="21364">
        <f ca="1"/>
        <v>191.85</v>
      </c>
      <c r="IN170" vm="21364">
        <f ca="1"/>
        <v>191.85</v>
      </c>
      <c r="IO170" vm="12891">
        <f ca="1"/>
        <v>327.64999999999998</v>
      </c>
      <c r="IP170" vm="31323">
        <f ca="1"/>
        <v>622</v>
      </c>
      <c r="IQ170" vm="36941">
        <f ca="1"/>
        <v>598.85</v>
      </c>
      <c r="IR170" vm="5844">
        <f ca="1"/>
        <v>755.55</v>
      </c>
      <c r="IS170" vm="11103">
        <f ca="1"/>
        <v>133.35</v>
      </c>
      <c r="IT170" vm="33436">
        <f ca="1"/>
        <v>1236.1500000000001</v>
      </c>
      <c r="IU170" vm="12065">
        <f ca="1"/>
        <v>398.25</v>
      </c>
      <c r="IV170" vm="22425">
        <f ca="1"/>
        <v>479.7</v>
      </c>
      <c r="IW170" vm="11610">
        <f ca="1"/>
        <v>48.3</v>
      </c>
      <c r="IX170" vm="17965">
        <f ca="1"/>
        <v>456.75</v>
      </c>
      <c r="IY170" vm="22061">
        <f ca="1"/>
        <v>248.55</v>
      </c>
      <c r="IZ170" vm="6346">
        <f ca="1"/>
        <v>300.7</v>
      </c>
      <c r="JA170" vm="38901">
        <f ca="1"/>
        <v>272.85000000000002</v>
      </c>
      <c r="JB170" vm="38902">
        <f ca="1"/>
        <v>1841.75</v>
      </c>
      <c r="JC170" vm="3426">
        <f ca="1"/>
        <v>641.9</v>
      </c>
      <c r="JD170" vm="38903">
        <f ca="1"/>
        <v>195.55</v>
      </c>
      <c r="JE170" vm="16084">
        <f ca="1"/>
        <v>509.95</v>
      </c>
      <c r="JF170" vm="6873">
        <f ca="1"/>
        <v>60.25</v>
      </c>
      <c r="JG170" vm="19884">
        <f ca="1"/>
        <v>69.95</v>
      </c>
      <c r="JH170" vm="38904">
        <f ca="1"/>
        <v>2667.65</v>
      </c>
      <c r="JI170" vm="21525">
        <f ca="1"/>
        <v>527.75</v>
      </c>
      <c r="JJ170" vm="38905">
        <f ca="1"/>
        <v>9949</v>
      </c>
      <c r="JK170" vm="9006">
        <f ca="1"/>
        <v>50.25</v>
      </c>
      <c r="JL170" vm="1844">
        <f ca="1"/>
        <v>367.15</v>
      </c>
      <c r="JM170" vm="38906">
        <f ca="1"/>
        <v>2852.05</v>
      </c>
      <c r="JN170" vm="38907">
        <f ca="1"/>
        <v>5991.05</v>
      </c>
      <c r="JO170" vm="38907">
        <f ca="1"/>
        <v>5991.05</v>
      </c>
      <c r="JP170" vm="38908">
        <f ca="1"/>
        <v>4432.75</v>
      </c>
      <c r="JQ170" vm="32998">
        <f ca="1"/>
        <v>752.2</v>
      </c>
      <c r="JR170" vm="38909">
        <f ca="1"/>
        <v>2509.6</v>
      </c>
      <c r="JS170" vm="38910">
        <f ca="1"/>
        <v>853.25</v>
      </c>
      <c r="JT170" vm="4822">
        <f ca="1"/>
        <v>151.75</v>
      </c>
      <c r="JU170" vm="26859">
        <f ca="1"/>
        <v>235.95</v>
      </c>
      <c r="JV170" vm="17161">
        <f ca="1"/>
        <v>200.05</v>
      </c>
      <c r="JW170" vm="7551">
        <f ca="1"/>
        <v>430.15</v>
      </c>
      <c r="JX170" vm="488">
        <f ca="1"/>
        <v>118.2</v>
      </c>
      <c r="JY170" vm="21171">
        <f ca="1"/>
        <v>505.35</v>
      </c>
      <c r="JZ170" vm="38911">
        <f ca="1"/>
        <v>8622.7999999999993</v>
      </c>
      <c r="KA170" vm="9211">
        <f ca="1"/>
        <v>584.6</v>
      </c>
      <c r="KB170" vm="30042">
        <f ca="1"/>
        <v>838.9</v>
      </c>
      <c r="KC170" vm="15065">
        <f ca="1"/>
        <v>23.2</v>
      </c>
      <c r="KD170" vm="38912">
        <f ca="1"/>
        <v>832.2</v>
      </c>
      <c r="KE170" vm="13407">
        <f ca="1"/>
        <v>744.25</v>
      </c>
      <c r="KF170" vm="15508">
        <f ca="1"/>
        <v>212.45</v>
      </c>
      <c r="KG170" vm="17764">
        <f ca="1"/>
        <v>194.9</v>
      </c>
      <c r="KH170" vm="38913">
        <f ca="1"/>
        <v>483.52499999999998</v>
      </c>
      <c r="KI170" vm="38914">
        <f ca="1"/>
        <v>3821.35</v>
      </c>
      <c r="KJ170" vm="8925">
        <f ca="1"/>
        <v>45.2</v>
      </c>
      <c r="KK170" vm="13473">
        <f ca="1"/>
        <v>170</v>
      </c>
      <c r="KL170" vm="9364">
        <f ca="1"/>
        <v>156.4</v>
      </c>
      <c r="KM170" vm="13238">
        <f ca="1"/>
        <v>874.7</v>
      </c>
      <c r="KN170" vm="38915">
        <f ca="1"/>
        <v>3122.35</v>
      </c>
      <c r="KO170" vm="38916">
        <f ca="1"/>
        <v>65769.600000000006</v>
      </c>
      <c r="KP170" vm="1709">
        <f ca="1"/>
        <v>41</v>
      </c>
      <c r="KQ170" vm="38917">
        <f ca="1"/>
        <v>1348.5</v>
      </c>
      <c r="KR170" vm="5139">
        <f ca="1"/>
        <v>315.60000000000002</v>
      </c>
      <c r="KS170" vm="17392">
        <f ca="1"/>
        <v>839.9</v>
      </c>
      <c r="KT170" vm="7599">
        <f ca="1"/>
        <v>115.5</v>
      </c>
      <c r="KU170" vm="38918">
        <f ca="1"/>
        <v>4460.8</v>
      </c>
      <c r="KV170" vm="38919">
        <f ca="1"/>
        <v>3850.2</v>
      </c>
      <c r="KW170" vm="5715">
        <f ca="1"/>
        <v>34.85</v>
      </c>
      <c r="KX170" vm="3127">
        <f ca="1"/>
        <v>38.9</v>
      </c>
      <c r="KY170" vm="15929">
        <f ca="1"/>
        <v>115.95</v>
      </c>
      <c r="KZ170" vm="4229">
        <f ca="1"/>
        <v>60.9</v>
      </c>
      <c r="LA170" vm="5076">
        <f ca="1"/>
        <v>548.85</v>
      </c>
      <c r="LB170" vm="559">
        <f ca="1"/>
        <v>78.05</v>
      </c>
      <c r="LC170" vm="5016">
        <f ca="1"/>
        <v>45.95</v>
      </c>
      <c r="LD170" vm="17650">
        <f ca="1"/>
        <v>638.29999999999995</v>
      </c>
      <c r="LE170" vm="864">
        <f ca="1"/>
        <v>28.8</v>
      </c>
      <c r="LF170" vm="3915">
        <f ca="1"/>
        <v>123.85</v>
      </c>
      <c r="LG170" vm="22993">
        <f ca="1"/>
        <v>2139.6999999999998</v>
      </c>
      <c r="LH170" vm="23142">
        <f ca="1"/>
        <v>59.2</v>
      </c>
      <c r="LI170" vm="5097">
        <f ca="1"/>
        <v>140.05000000000001</v>
      </c>
      <c r="LJ170" vm="9967">
        <f ca="1"/>
        <v>132.1</v>
      </c>
      <c r="LK170" vm="28379">
        <f ca="1"/>
        <v>892</v>
      </c>
      <c r="LL170" vm="38920">
        <f ca="1"/>
        <v>3474.55</v>
      </c>
      <c r="LM170" vm="4581">
        <f ca="1"/>
        <v>220.5</v>
      </c>
      <c r="LN170" vm="19497">
        <f ca="1"/>
        <v>95.75</v>
      </c>
      <c r="LO170" vm="3652">
        <f ca="1"/>
        <v>164.95</v>
      </c>
      <c r="LP170" vm="22240">
        <f ca="1"/>
        <v>150.1</v>
      </c>
      <c r="LQ170" vm="38921">
        <f ca="1"/>
        <v>40771.75</v>
      </c>
      <c r="LR170" vm="10547">
        <f ca="1"/>
        <v>99.9</v>
      </c>
      <c r="LS170" vm="18419">
        <f ca="1"/>
        <v>20.399999999999999</v>
      </c>
      <c r="LT170" vm="38922">
        <f ca="1"/>
        <v>2045.8</v>
      </c>
      <c r="LU170" vm="38923">
        <f ca="1"/>
        <v>3927</v>
      </c>
      <c r="LV170" vm="13242">
        <f ca="1"/>
        <v>207.25</v>
      </c>
      <c r="LW170" vm="16825">
        <f ca="1"/>
        <v>117.2</v>
      </c>
      <c r="LX170" vm="38924">
        <f ca="1"/>
        <v>4200</v>
      </c>
      <c r="LY170" vm="5291">
        <f ca="1"/>
        <v>16.649999999999999</v>
      </c>
      <c r="LZ170" vm="38925">
        <f ca="1"/>
        <v>4565.3</v>
      </c>
      <c r="MA170" vm="38925">
        <f ca="1"/>
        <v>4565.3</v>
      </c>
      <c r="MB170" vm="38926">
        <f ca="1"/>
        <v>97.825000000000003</v>
      </c>
      <c r="MC170" vm="38927">
        <f ca="1"/>
        <v>959.5</v>
      </c>
      <c r="MD170" vm="38928">
        <f ca="1"/>
        <v>2382.6999999999998</v>
      </c>
      <c r="ME170" vm="2890">
        <f ca="1"/>
        <v>2494.9</v>
      </c>
      <c r="MF170" vm="1819">
        <f ca="1"/>
        <v>37.200000000000003</v>
      </c>
      <c r="MG170" vm="30628">
        <f ca="1"/>
        <v>401</v>
      </c>
      <c r="MH170" vm="10384">
        <f ca="1"/>
        <v>244.85</v>
      </c>
      <c r="MI170" vm="20798">
        <f ca="1"/>
        <v>198.15</v>
      </c>
      <c r="MJ170" vm="23379">
        <f ca="1"/>
        <v>326.10000000000002</v>
      </c>
      <c r="MK170" vm="28404">
        <f ca="1"/>
        <v>429.4</v>
      </c>
      <c r="ML170" vm="10028">
        <f ca="1"/>
        <v>117.75</v>
      </c>
      <c r="MM170" vm="13626">
        <f ca="1"/>
        <v>87.95</v>
      </c>
      <c r="MN170" vm="38929">
        <f ca="1"/>
        <v>1573.6</v>
      </c>
      <c r="MO170" vm="1833">
        <f ca="1"/>
        <v>620.5</v>
      </c>
      <c r="MP170" vm="38930">
        <f ca="1"/>
        <v>921.4</v>
      </c>
      <c r="MQ170" vm="9214">
        <f ca="1"/>
        <v>209.05</v>
      </c>
      <c r="MR170" vm="22784">
        <f ca="1"/>
        <v>816.25</v>
      </c>
      <c r="MS170" vm="12522">
        <f ca="1"/>
        <v>239.45</v>
      </c>
      <c r="MT170" vm="30364">
        <f ca="1"/>
        <v>822.65</v>
      </c>
      <c r="MU170" vm="38931">
        <f ca="1"/>
        <v>678.25</v>
      </c>
      <c r="MV170" vm="1270">
        <f ca="1"/>
        <v>137.94999999999999</v>
      </c>
      <c r="MW170" vm="8577">
        <f ca="1"/>
        <v>70</v>
      </c>
      <c r="MX170" vm="9388">
        <f ca="1"/>
        <v>3</v>
      </c>
      <c r="MY170" vm="10564">
        <f ca="1"/>
        <v>123.75</v>
      </c>
      <c r="MZ170" vm="17075">
        <f ca="1"/>
        <v>153.05000000000001</v>
      </c>
      <c r="NA170" vm="38932">
        <f ca="1"/>
        <v>1249.95</v>
      </c>
      <c r="NB170" vm="11646">
        <f ca="1"/>
        <v>12.7</v>
      </c>
      <c r="NC170" vm="6130">
        <f ca="1"/>
        <v>2389</v>
      </c>
      <c r="ND170" vm="2782">
        <f ca="1"/>
        <v>114.35</v>
      </c>
      <c r="NE170" vm="17134">
        <f ca="1"/>
        <v>31.5</v>
      </c>
      <c r="NF170" vm="12205">
        <f ca="1"/>
        <v>208.85</v>
      </c>
      <c r="NG170" vm="7996">
        <f ca="1"/>
        <v>3.6</v>
      </c>
      <c r="NH170" vm="31342">
        <f ca="1"/>
        <v>251</v>
      </c>
      <c r="NI170" vm="38933">
        <f ca="1"/>
        <v>168.61</v>
      </c>
      <c r="NJ170" vm="2652">
        <f ca="1"/>
        <v>12.95</v>
      </c>
      <c r="NK170" vm="9620">
        <f ca="1"/>
        <v>449.7</v>
      </c>
      <c r="NL170" vm="540">
        <f ca="1"/>
        <v>32.549999999999997</v>
      </c>
      <c r="NM170" vm="11267">
        <f ca="1"/>
        <v>11.35</v>
      </c>
      <c r="NN170" vm="23316">
        <f ca="1"/>
        <v>93.25</v>
      </c>
      <c r="NO170" vm="38934">
        <f ca="1"/>
        <v>7143.2</v>
      </c>
      <c r="NP170" vm="38935">
        <f ca="1"/>
        <v>1100.95</v>
      </c>
      <c r="NQ170" vm="9052">
        <f ca="1"/>
        <v>498.4</v>
      </c>
      <c r="NR170" vm="38936">
        <f ca="1"/>
        <v>1819.8</v>
      </c>
      <c r="NS170" vm="7246">
        <f ca="1"/>
        <v>112.6</v>
      </c>
      <c r="NT170" vm="38937">
        <f ca="1"/>
        <v>3243.95</v>
      </c>
      <c r="NU170" vm="38931">
        <f ca="1"/>
        <v>678.25</v>
      </c>
      <c r="NV170" vm="13034">
        <f ca="1"/>
        <v>441</v>
      </c>
      <c r="NW170" vm="12471">
        <f ca="1"/>
        <v>143.6</v>
      </c>
      <c r="NX170" vm="31239">
        <f ca="1"/>
        <v>331.85</v>
      </c>
      <c r="NY170" vm="38938">
        <f ca="1"/>
        <v>24393.7</v>
      </c>
      <c r="NZ170" vm="38939">
        <f ca="1"/>
        <v>1710.85</v>
      </c>
      <c r="OA170" vm="38940">
        <f ca="1"/>
        <v>2406.9</v>
      </c>
      <c r="OB170" vm="22425">
        <f ca="1"/>
        <v>479.7</v>
      </c>
      <c r="OC170" vm="2082">
        <f ca="1"/>
        <v>28.5</v>
      </c>
      <c r="OD170" vm="38941">
        <f ca="1"/>
        <v>3412.75</v>
      </c>
      <c r="OE170" vm="19444">
        <f ca="1"/>
        <v>728.95</v>
      </c>
      <c r="OF170" vm="30741">
        <f ca="1"/>
        <v>2305.9</v>
      </c>
      <c r="OG170" vm="11891">
        <f ca="1"/>
        <v>722.15</v>
      </c>
      <c r="OH170" vm="6219">
        <f ca="1"/>
        <v>8.1999999999999993</v>
      </c>
      <c r="OI170" vm="10186">
        <f ca="1"/>
        <v>845.8</v>
      </c>
      <c r="OJ170" vm="21965">
        <f ca="1"/>
        <v>7.45</v>
      </c>
      <c r="OK170" vm="5442">
        <f ca="1"/>
        <v>5.0999999999999996</v>
      </c>
      <c r="OL170" vm="38942">
        <f ca="1"/>
        <v>2375.5500000000002</v>
      </c>
      <c r="OM170" vm="16758">
        <f ca="1"/>
        <v>1204.2</v>
      </c>
      <c r="ON170" vm="7396">
        <f ca="1"/>
        <v>341.4</v>
      </c>
      <c r="OO170" vm="4874">
        <f ca="1"/>
        <v>89.5</v>
      </c>
      <c r="OP170" vm="15813">
        <f ca="1"/>
        <v>185.45</v>
      </c>
      <c r="OQ170" vm="13655">
        <f ca="1"/>
        <v>553.6</v>
      </c>
      <c r="OR170" vm="38943">
        <f ca="1"/>
        <v>1992.1</v>
      </c>
      <c r="OS170" vm="38944">
        <f ca="1"/>
        <v>809.75</v>
      </c>
      <c r="OT170" vm="10186">
        <f ca="1"/>
        <v>845.8</v>
      </c>
      <c r="OU170" vm="2636">
        <f ca="1"/>
        <v>424.4</v>
      </c>
      <c r="OV170" vm="28063">
        <f ca="1"/>
        <v>462.65</v>
      </c>
      <c r="OW170" vm="32955">
        <f ca="1"/>
        <v>2040.5</v>
      </c>
      <c r="OX170" vm="4867">
        <f ca="1"/>
        <v>79.150000000000006</v>
      </c>
      <c r="OY170" vm="3091">
        <f ca="1"/>
        <v>9.1999999999999993</v>
      </c>
      <c r="OZ170" vm="1572">
        <f ca="1"/>
        <v>160.55000000000001</v>
      </c>
      <c r="PA170" vm="22538">
        <f ca="1"/>
        <v>971.05</v>
      </c>
      <c r="PB170" vm="15959">
        <f ca="1"/>
        <v>543.25</v>
      </c>
      <c r="PC170" vm="4085">
        <f ca="1"/>
        <v>30.2</v>
      </c>
      <c r="PD170" vm="38945">
        <f ca="1"/>
        <v>868.5</v>
      </c>
      <c r="PE170" vm="20583">
        <f ca="1"/>
        <v>197</v>
      </c>
      <c r="PF170" vm="38946">
        <f ca="1"/>
        <v>715.2</v>
      </c>
      <c r="PG170" vm="38947">
        <f ca="1"/>
        <v>6560.85</v>
      </c>
      <c r="PH170" vm="26894">
        <f ca="1"/>
        <v>1347.05</v>
      </c>
      <c r="PI170" vm="10221">
        <f ca="1"/>
        <v>478.25</v>
      </c>
      <c r="PJ170" vm="10221">
        <f ca="1"/>
        <v>478.25</v>
      </c>
      <c r="PK170" vm="27443">
        <f ca="1"/>
        <v>222.65</v>
      </c>
      <c r="PL170" vm="38948">
        <f ca="1"/>
        <v>1138.7</v>
      </c>
      <c r="PM170" vm="38949">
        <f ca="1"/>
        <v>692.25</v>
      </c>
      <c r="PN170" vm="38950">
        <f ca="1"/>
        <v>3586.4</v>
      </c>
      <c r="PO170" vm="11684">
        <f ca="1"/>
        <v>3874.8</v>
      </c>
      <c r="PP170" vm="38951">
        <f ca="1"/>
        <v>1412.55</v>
      </c>
      <c r="PQ170" vm="5263">
        <f ca="1"/>
        <v>33.450000000000003</v>
      </c>
      <c r="PR170" vm="5152">
        <f ca="1"/>
        <v>1749.5</v>
      </c>
      <c r="PS170" vm="7825">
        <f ca="1"/>
        <v>63.05</v>
      </c>
      <c r="PT170" vm="38952">
        <f ca="1"/>
        <v>876.95</v>
      </c>
      <c r="PU170" vm="38953">
        <f ca="1"/>
        <v>1627.55</v>
      </c>
      <c r="PV170" vm="11147">
        <f ca="1"/>
        <v>70.900000000000006</v>
      </c>
      <c r="PW170" vm="34053">
        <f ca="1"/>
        <v>1969.8</v>
      </c>
      <c r="PX170" vm="38954">
        <f ca="1"/>
        <v>2450.1</v>
      </c>
      <c r="PY170" vm="6162">
        <f ca="1"/>
        <v>121.3</v>
      </c>
      <c r="PZ170" vm="38955">
        <f ca="1"/>
        <v>1350.2</v>
      </c>
      <c r="QA170" vm="16365">
        <f ca="1"/>
        <v>472.2</v>
      </c>
      <c r="QB170" vm="3523">
        <f ca="1"/>
        <v>1049.55</v>
      </c>
      <c r="QC170" vm="11857">
        <f ca="1"/>
        <v>50.95</v>
      </c>
      <c r="QD170" vm="1464">
        <f ca="1"/>
        <v>805.1</v>
      </c>
      <c r="QE170" vm="13417">
        <f ca="1"/>
        <v>58.55</v>
      </c>
      <c r="QF170" vm="7793">
        <f ca="1"/>
        <v>663.5</v>
      </c>
      <c r="QG170" vm="38956">
        <f ca="1"/>
        <v>1876.1</v>
      </c>
      <c r="QH170" vm="12806">
        <f ca="1"/>
        <v>365.15</v>
      </c>
      <c r="QI170" vm="38957">
        <f ca="1"/>
        <v>1516</v>
      </c>
      <c r="QJ170" vm="653">
        <f ca="1"/>
        <v>12.2</v>
      </c>
      <c r="QK170" vm="35514">
        <f ca="1"/>
        <v>517.04999999999995</v>
      </c>
      <c r="QL170" vm="4279">
        <f ca="1"/>
        <v>107.7</v>
      </c>
      <c r="QM170" vm="38958">
        <f ca="1"/>
        <v>6749.55</v>
      </c>
      <c r="QN170" vm="26311">
        <f ca="1"/>
        <v>247.55</v>
      </c>
      <c r="QO170" vm="3423">
        <f ca="1"/>
        <v>40.9</v>
      </c>
      <c r="QP170" vm="38959">
        <f ca="1"/>
        <v>693.35</v>
      </c>
      <c r="QQ170" vm="10631">
        <f ca="1"/>
        <v>32.9</v>
      </c>
      <c r="QR170" vm="12511">
        <f ca="1"/>
        <v>368.55</v>
      </c>
      <c r="QS170" vm="38960">
        <f ca="1"/>
        <v>611.70309999999995</v>
      </c>
      <c r="QT170" vm="5384">
        <f ca="1"/>
        <v>350.1</v>
      </c>
      <c r="QU170" vm="37144">
        <f ca="1"/>
        <v>1974.35</v>
      </c>
      <c r="QV170" vm="26687">
        <f ca="1"/>
        <v>198.75</v>
      </c>
      <c r="QW170" vm="38961">
        <f ca="1"/>
        <v>1819.9</v>
      </c>
      <c r="QX170" vm="5218">
        <f ca="1"/>
        <v>648</v>
      </c>
      <c r="QY170" vm="38962">
        <f ca="1"/>
        <v>3440.65</v>
      </c>
      <c r="QZ170" vm="38963">
        <f ca="1"/>
        <v>1239.1500000000001</v>
      </c>
      <c r="RA170" vm="38964">
        <f ca="1"/>
        <v>451.1</v>
      </c>
      <c r="RB170" vm="38965">
        <f ca="1"/>
        <v>493.71</v>
      </c>
      <c r="RC170" vm="10732">
        <f ca="1"/>
        <v>298.39999999999998</v>
      </c>
      <c r="RD170" vm="38966">
        <f ca="1"/>
        <v>7689.25</v>
      </c>
      <c r="RE170" vm="18039">
        <f ca="1"/>
        <v>145.4</v>
      </c>
      <c r="RF170" vm="2577">
        <f ca="1"/>
        <v>106.55</v>
      </c>
      <c r="RG170" vm="38967">
        <f ca="1"/>
        <v>1660.35</v>
      </c>
      <c r="RH170" vm="38968">
        <f ca="1"/>
        <v>564.15</v>
      </c>
      <c r="RI170" vm="18640">
        <f ca="1"/>
        <v>376.75</v>
      </c>
      <c r="RJ170" vm="2229">
        <f ca="1"/>
        <v>13.6</v>
      </c>
      <c r="RK170" vm="5551">
        <f ca="1"/>
        <v>240.45</v>
      </c>
      <c r="RL170" vm="12271">
        <f ca="1"/>
        <v>337.05</v>
      </c>
      <c r="RM170" vm="38969">
        <f ca="1"/>
        <v>1525.4</v>
      </c>
      <c r="RN170" vm="38970">
        <f ca="1"/>
        <v>684.25</v>
      </c>
      <c r="RO170" vm="5780">
        <f ca="1"/>
        <v>172.05</v>
      </c>
      <c r="RP170" vm="33780">
        <f ca="1"/>
        <v>1411.95</v>
      </c>
    </row>
    <row r="171" spans="1:484" x14ac:dyDescent="0.3">
      <c r="A171">
        <v>166</v>
      </c>
      <c r="B171" vm="38971">
        <f ca="1"/>
        <v>21213.4</v>
      </c>
      <c r="C171" vm="10171">
        <f ca="1"/>
        <v>916.9</v>
      </c>
      <c r="D171" vm="26732">
        <f ca="1"/>
        <v>2097.1999999999998</v>
      </c>
      <c r="E171" vm="1009">
        <f ca="1"/>
        <v>108.1</v>
      </c>
      <c r="F171" vm="38972">
        <f ca="1"/>
        <v>269.10000000000002</v>
      </c>
      <c r="G171" vm="38973">
        <f ca="1"/>
        <v>2151.3000000000002</v>
      </c>
      <c r="H171" vm="38974">
        <f ca="1"/>
        <v>1987.35</v>
      </c>
      <c r="I171" vm="4154">
        <f ca="1"/>
        <v>706.7</v>
      </c>
      <c r="J171" vm="9020">
        <f ca="1"/>
        <v>125.55</v>
      </c>
      <c r="K171" vm="38975">
        <f ca="1"/>
        <v>2060.15</v>
      </c>
      <c r="L171" vm="1015">
        <f ca="1"/>
        <v>278.45</v>
      </c>
      <c r="M171" vm="14638">
        <f ca="1"/>
        <v>196.6</v>
      </c>
      <c r="N171" vm="38976">
        <f ca="1"/>
        <v>1721.9</v>
      </c>
      <c r="O171" vm="38977">
        <f ca="1"/>
        <v>1258.7729999999999</v>
      </c>
      <c r="P171" vm="38978">
        <f ca="1"/>
        <v>1902.85</v>
      </c>
      <c r="Q171" vm="38979">
        <f ca="1"/>
        <v>3265</v>
      </c>
      <c r="R171" vm="7692">
        <f ca="1"/>
        <v>335.45</v>
      </c>
      <c r="S171" vm="22562">
        <f ca="1"/>
        <v>586.75</v>
      </c>
      <c r="T171" vm="29745">
        <f ca="1"/>
        <v>330.95</v>
      </c>
      <c r="U171" vm="8695">
        <f ca="1"/>
        <v>826.45</v>
      </c>
      <c r="V171" vm="12805">
        <f ca="1"/>
        <v>718.55</v>
      </c>
      <c r="W171" vm="38980">
        <f ca="1"/>
        <v>4610.8</v>
      </c>
      <c r="X171" vm="23980">
        <f ca="1"/>
        <v>201.15</v>
      </c>
      <c r="Y171" vm="21315">
        <f ca="1"/>
        <v>92.05</v>
      </c>
      <c r="Z171" vm="3988">
        <f ca="1"/>
        <v>124</v>
      </c>
      <c r="AA171" vm="38981">
        <f ca="1"/>
        <v>3237.2</v>
      </c>
      <c r="AB171" vm="4553">
        <f ca="1"/>
        <v>178.05</v>
      </c>
      <c r="AC171" vm="38982">
        <f ca="1"/>
        <v>1914.5</v>
      </c>
      <c r="AD171" vm="38983">
        <f ca="1"/>
        <v>9274.9500000000007</v>
      </c>
      <c r="AE171" vm="38984">
        <f ca="1"/>
        <v>636.72500000000002</v>
      </c>
      <c r="AF171" vm="12702">
        <f ca="1"/>
        <v>637.04999999999995</v>
      </c>
      <c r="AG171" vm="2805">
        <f ca="1"/>
        <v>519</v>
      </c>
      <c r="AH171" vm="17129">
        <f ca="1"/>
        <v>777.2</v>
      </c>
      <c r="AI171" vm="38985">
        <f ca="1"/>
        <v>3580.3</v>
      </c>
      <c r="AJ171" vm="10365">
        <f ca="1"/>
        <v>166</v>
      </c>
      <c r="AK171" vm="38986">
        <f ca="1"/>
        <v>1084.3499999999999</v>
      </c>
      <c r="AL171" vm="38987">
        <f ca="1"/>
        <v>16133.6</v>
      </c>
      <c r="AM171" vm="38988">
        <f ca="1"/>
        <v>5227.6499999999996</v>
      </c>
      <c r="AN171" vm="38989">
        <f ca="1"/>
        <v>7044.55</v>
      </c>
      <c r="AO171" vm="38990">
        <f ca="1"/>
        <v>1905.7</v>
      </c>
      <c r="AP171" vm="3840">
        <f ca="1"/>
        <v>121.75</v>
      </c>
      <c r="AQ171" vm="15733">
        <f ca="1"/>
        <v>407.75</v>
      </c>
      <c r="AR171" vm="13767">
        <f ca="1"/>
        <v>315.45</v>
      </c>
      <c r="AS171" vm="6088">
        <f ca="1"/>
        <v>107.75</v>
      </c>
      <c r="AT171" vm="2140">
        <f ca="1"/>
        <v>51</v>
      </c>
      <c r="AU171" vm="38991">
        <f ca="1"/>
        <v>2785.7</v>
      </c>
      <c r="AV171" vm="38992">
        <f ca="1"/>
        <v>1867.5</v>
      </c>
      <c r="AW171" vm="38993">
        <f ca="1"/>
        <v>988.7</v>
      </c>
      <c r="AX171" vm="20782">
        <f ca="1"/>
        <v>436.9</v>
      </c>
      <c r="AY171" vm="7666">
        <f ca="1"/>
        <v>199</v>
      </c>
      <c r="AZ171" vm="18175">
        <f ca="1"/>
        <v>1592.05</v>
      </c>
      <c r="BA171" vm="14472">
        <f ca="1"/>
        <v>730.25</v>
      </c>
      <c r="BB171" vm="16121">
        <f ca="1"/>
        <v>704.35</v>
      </c>
      <c r="BC171" vm="25620">
        <f ca="1"/>
        <v>704.4</v>
      </c>
      <c r="BD171" vm="10357">
        <f ca="1"/>
        <v>49.65</v>
      </c>
      <c r="BE171" vm="2396">
        <f ca="1"/>
        <v>395.45</v>
      </c>
      <c r="BF171" vm="4320">
        <f ca="1"/>
        <v>1097.7</v>
      </c>
      <c r="BG171" vm="11643">
        <f ca="1"/>
        <v>73.650000000000006</v>
      </c>
      <c r="BH171" vm="38994">
        <f ca="1"/>
        <v>6100.15</v>
      </c>
      <c r="BI171" vm="6068">
        <f ca="1"/>
        <v>1055.0999999999999</v>
      </c>
      <c r="BJ171" vm="12516">
        <f ca="1"/>
        <v>31.7</v>
      </c>
      <c r="BK171" vm="38995">
        <f ca="1"/>
        <v>15951.4</v>
      </c>
      <c r="BL171" vm="6994">
        <f ca="1"/>
        <v>357.1</v>
      </c>
      <c r="BM171" vm="30384">
        <f ca="1"/>
        <v>498.35</v>
      </c>
      <c r="BN171" vm="26131">
        <f ca="1"/>
        <v>3511.15</v>
      </c>
      <c r="BO171" vm="38996">
        <f ca="1"/>
        <v>692.59310000000005</v>
      </c>
      <c r="BP171" vm="2142">
        <f ca="1"/>
        <v>371.7</v>
      </c>
      <c r="BQ171" vm="38997">
        <f ca="1"/>
        <v>229.15</v>
      </c>
      <c r="BR171" vm="37417">
        <f ca="1"/>
        <v>589.79999999999995</v>
      </c>
      <c r="BS171" vm="12714">
        <f ca="1"/>
        <v>724.25</v>
      </c>
      <c r="BT171" vm="35779">
        <f ca="1"/>
        <v>854.1</v>
      </c>
      <c r="BU171" vm="17431">
        <f ca="1"/>
        <v>520.15</v>
      </c>
      <c r="BV171" vm="1320">
        <f ca="1"/>
        <v>111.35</v>
      </c>
      <c r="BW171" vm="7930">
        <f ca="1"/>
        <v>454.5</v>
      </c>
      <c r="BX171" vm="38998">
        <f ca="1"/>
        <v>1383.5</v>
      </c>
      <c r="BY171" vm="38999">
        <f ca="1"/>
        <v>991</v>
      </c>
      <c r="BZ171" vm="14050">
        <f ca="1"/>
        <v>19.2</v>
      </c>
      <c r="CA171" vm="8021">
        <f ca="1"/>
        <v>604.70000000000005</v>
      </c>
      <c r="CB171" vm="39000">
        <f ca="1"/>
        <v>4221.1000000000004</v>
      </c>
      <c r="CC171" vm="7984">
        <f ca="1"/>
        <v>174.75</v>
      </c>
      <c r="CD171" vm="33017">
        <f ca="1"/>
        <v>380.3</v>
      </c>
      <c r="CE171" vm="13281">
        <f ca="1"/>
        <v>102.55</v>
      </c>
      <c r="CF171" vm="15801">
        <f ca="1"/>
        <v>684.3</v>
      </c>
      <c r="CG171" vm="29262">
        <f ca="1"/>
        <v>647.54999999999995</v>
      </c>
      <c r="CH171" vm="9441">
        <f ca="1"/>
        <v>914.9</v>
      </c>
      <c r="CI171" vm="7239">
        <f ca="1"/>
        <v>158.5</v>
      </c>
      <c r="CJ171" vm="29051">
        <f ca="1"/>
        <v>302.2</v>
      </c>
      <c r="CK171" vm="39001">
        <f ca="1"/>
        <v>4436.6499999999996</v>
      </c>
      <c r="CL171" vm="39002">
        <f ca="1"/>
        <v>1432.25</v>
      </c>
      <c r="CM171" vm="11177">
        <f ca="1"/>
        <v>585.20000000000005</v>
      </c>
      <c r="CN171" vm="10511">
        <f ca="1"/>
        <v>790.85</v>
      </c>
      <c r="CO171" vm="39003">
        <f ca="1"/>
        <v>2740.4</v>
      </c>
      <c r="CP171" vm="15139">
        <f ca="1"/>
        <v>407.8</v>
      </c>
      <c r="CQ171" vm="8940">
        <f ca="1"/>
        <v>129.30000000000001</v>
      </c>
      <c r="CR171" vm="5915">
        <f ca="1"/>
        <v>965.5</v>
      </c>
      <c r="CS171" vm="39004">
        <f ca="1"/>
        <v>831</v>
      </c>
      <c r="CT171" vm="15959">
        <f ca="1"/>
        <v>543.25</v>
      </c>
      <c r="CU171" vm="15290">
        <f ca="1"/>
        <v>84.05</v>
      </c>
      <c r="CV171" vm="26731">
        <f ca="1"/>
        <v>268.35000000000002</v>
      </c>
      <c r="CW171" vm="18515">
        <f ca="1"/>
        <v>172.1</v>
      </c>
      <c r="CX171" vm="1067">
        <f ca="1"/>
        <v>72.2</v>
      </c>
      <c r="CY171" vm="31070">
        <f ca="1"/>
        <v>985.1</v>
      </c>
      <c r="CZ171" vm="20964">
        <f ca="1"/>
        <v>539.4</v>
      </c>
      <c r="DA171" vm="22667">
        <f ca="1"/>
        <v>268</v>
      </c>
      <c r="DB171" vm="6390">
        <f ca="1"/>
        <v>39.700000000000003</v>
      </c>
      <c r="DC171" vm="12282">
        <f ca="1"/>
        <v>74.5</v>
      </c>
      <c r="DD171" vm="39005">
        <f ca="1"/>
        <v>164</v>
      </c>
      <c r="DE171" vm="2273">
        <f ca="1"/>
        <v>15.15</v>
      </c>
      <c r="DF171" vm="39006">
        <f ca="1"/>
        <v>4181.6000000000004</v>
      </c>
      <c r="DG171" vm="39007">
        <f ca="1"/>
        <v>4237.45</v>
      </c>
      <c r="DH171" vm="18345">
        <f ca="1"/>
        <v>344.2</v>
      </c>
      <c r="DI171" vm="39008">
        <f ca="1"/>
        <v>4193.45</v>
      </c>
      <c r="DJ171" vm="7110">
        <f ca="1"/>
        <v>324.35000000000002</v>
      </c>
      <c r="DK171" vm="39009">
        <f ca="1"/>
        <v>4200.95</v>
      </c>
      <c r="DL171" vm="39010">
        <f ca="1"/>
        <v>2217.0500000000002</v>
      </c>
      <c r="DM171" vm="8290">
        <f ca="1"/>
        <v>59.8</v>
      </c>
      <c r="DN171" vm="39011">
        <f ca="1"/>
        <v>2706.65</v>
      </c>
      <c r="DO171" vm="9508">
        <f ca="1"/>
        <v>420.05</v>
      </c>
      <c r="DP171" vm="1636">
        <f ca="1"/>
        <v>131.44999999999999</v>
      </c>
      <c r="DQ171" vm="21580">
        <f ca="1"/>
        <v>351.55</v>
      </c>
      <c r="DR171" vm="6564">
        <f ca="1"/>
        <v>480.25</v>
      </c>
      <c r="DS171" vm="39012">
        <f ca="1"/>
        <v>1359.85</v>
      </c>
      <c r="DT171" vm="5739">
        <f ca="1"/>
        <v>62</v>
      </c>
      <c r="DU171" vm="19180">
        <f ca="1"/>
        <v>110.9</v>
      </c>
      <c r="DV171" vm="19195">
        <f ca="1"/>
        <v>678.55</v>
      </c>
      <c r="DW171" vm="7423">
        <f ca="1"/>
        <v>24.9</v>
      </c>
      <c r="DX171" vm="36889">
        <f ca="1"/>
        <v>1858.2</v>
      </c>
      <c r="DY171" vm="3270">
        <f ca="1"/>
        <v>360.3</v>
      </c>
      <c r="DZ171" vm="12494">
        <f ca="1"/>
        <v>152.94999999999999</v>
      </c>
      <c r="EA171" vm="17422">
        <f ca="1"/>
        <v>7.05</v>
      </c>
      <c r="EB171" vm="2203">
        <f ca="1"/>
        <v>275.10000000000002</v>
      </c>
      <c r="EC171" vm="24787">
        <f ca="1"/>
        <v>100.3</v>
      </c>
      <c r="ED171" vm="39013">
        <f ca="1"/>
        <v>434.3</v>
      </c>
      <c r="EE171" vm="6638">
        <f ca="1"/>
        <v>152.9</v>
      </c>
      <c r="EF171" vm="4137">
        <f ca="1"/>
        <v>52.85</v>
      </c>
      <c r="EG171" vm="20878">
        <f ca="1"/>
        <v>245.4</v>
      </c>
      <c r="EH171" vm="11601">
        <f ca="1"/>
        <v>47.1</v>
      </c>
      <c r="EI171" vm="8082">
        <f ca="1"/>
        <v>127.3</v>
      </c>
      <c r="EJ171" vm="6065">
        <f ca="1"/>
        <v>138.25</v>
      </c>
      <c r="EK171" vm="39014">
        <f ca="1"/>
        <v>2810.2</v>
      </c>
      <c r="EL171" vm="9231">
        <f ca="1"/>
        <v>24.85</v>
      </c>
      <c r="EM171" vm="39015">
        <f ca="1"/>
        <v>40.85</v>
      </c>
      <c r="EN171" vm="9311">
        <f ca="1"/>
        <v>158.80000000000001</v>
      </c>
      <c r="EO171" vm="29124">
        <f ca="1"/>
        <v>314.95</v>
      </c>
      <c r="EP171" vm="16608">
        <f ca="1"/>
        <v>91.45</v>
      </c>
      <c r="EQ171" vm="2429">
        <f ca="1"/>
        <v>65.7</v>
      </c>
      <c r="ER171" vm="34159">
        <f ca="1"/>
        <v>423.15</v>
      </c>
      <c r="ES171" vm="8153">
        <f ca="1"/>
        <v>122.05</v>
      </c>
      <c r="ET171" vm="39016">
        <f ca="1"/>
        <v>4997.6499999999996</v>
      </c>
      <c r="EU171" vm="39017">
        <f ca="1"/>
        <v>1567.35</v>
      </c>
      <c r="EV171" vm="11459">
        <f ca="1"/>
        <v>452.5</v>
      </c>
      <c r="EW171" vm="21021">
        <f ca="1"/>
        <v>140.19999999999999</v>
      </c>
      <c r="EX171" vm="6254">
        <f ca="1"/>
        <v>38.65</v>
      </c>
      <c r="EY171" vm="6334">
        <f ca="1"/>
        <v>540.65</v>
      </c>
      <c r="EZ171" vm="39018">
        <f ca="1"/>
        <v>1017</v>
      </c>
      <c r="FA171" vm="22187">
        <f ca="1"/>
        <v>483.35</v>
      </c>
      <c r="FB171" vm="29353">
        <f ca="1"/>
        <v>803.45</v>
      </c>
      <c r="FC171" vm="13019">
        <f ca="1"/>
        <v>501.2</v>
      </c>
      <c r="FD171" vm="1909">
        <f ca="1"/>
        <v>1596.85</v>
      </c>
      <c r="FE171" vm="2346">
        <f ca="1"/>
        <v>85.2</v>
      </c>
      <c r="FF171" vm="16050">
        <f ca="1"/>
        <v>285.64999999999998</v>
      </c>
      <c r="FG171" vm="39019">
        <f ca="1"/>
        <v>472.05</v>
      </c>
      <c r="FH171" vm="21894">
        <f ca="1"/>
        <v>1669.8</v>
      </c>
      <c r="FI171" vm="7081">
        <f ca="1"/>
        <v>174.4</v>
      </c>
      <c r="FJ171" vm="9577">
        <f ca="1"/>
        <v>180.5</v>
      </c>
      <c r="FK171" vm="39020">
        <f ca="1"/>
        <v>1610.8</v>
      </c>
      <c r="FL171" vm="16474">
        <f ca="1"/>
        <v>123.05</v>
      </c>
      <c r="FM171" vm="2759">
        <f ca="1"/>
        <v>290.64999999999998</v>
      </c>
      <c r="FN171" vm="39021">
        <f ca="1"/>
        <v>2696.3</v>
      </c>
      <c r="FO171" vm="12092">
        <f ca="1"/>
        <v>620.85</v>
      </c>
      <c r="FP171" vm="16130">
        <f ca="1"/>
        <v>457.7</v>
      </c>
      <c r="FQ171" vm="37770">
        <f ca="1"/>
        <v>1310.1500000000001</v>
      </c>
      <c r="FR171" vm="13641">
        <f ca="1"/>
        <v>18.7</v>
      </c>
      <c r="FS171" vm="23417">
        <f ca="1"/>
        <v>1095.3</v>
      </c>
      <c r="FT171" vm="25307">
        <f ca="1"/>
        <v>1201.25</v>
      </c>
      <c r="FU171" vm="20917">
        <f ca="1"/>
        <v>15.95</v>
      </c>
      <c r="FV171" vm="30473">
        <f ca="1"/>
        <v>18.95</v>
      </c>
      <c r="FW171" vm="9496">
        <f ca="1"/>
        <v>1153</v>
      </c>
      <c r="FX171" vm="33193">
        <f ca="1"/>
        <v>2437.0500000000002</v>
      </c>
      <c r="FY171" vm="39022">
        <f ca="1"/>
        <v>1500.9</v>
      </c>
      <c r="FZ171" vm="39023">
        <f ca="1"/>
        <v>569.04999999999995</v>
      </c>
      <c r="GA171" vm="39024">
        <f ca="1"/>
        <v>1208.2</v>
      </c>
      <c r="GB171" vm="7882">
        <f ca="1"/>
        <v>197.15</v>
      </c>
      <c r="GC171" vm="15533">
        <f ca="1"/>
        <v>312.25</v>
      </c>
      <c r="GD171" vm="39025">
        <f ca="1"/>
        <v>2670.65</v>
      </c>
      <c r="GE171" vm="10573">
        <f ca="1"/>
        <v>72.150000000000006</v>
      </c>
      <c r="GF171" vm="3237">
        <f ca="1"/>
        <v>165.7</v>
      </c>
      <c r="GG171" vm="17935">
        <f ca="1"/>
        <v>518.70000000000005</v>
      </c>
      <c r="GH171" vm="11719">
        <f ca="1"/>
        <v>116</v>
      </c>
      <c r="GI171" vm="36770">
        <f ca="1"/>
        <v>289.60000000000002</v>
      </c>
      <c r="GJ171" vm="39026">
        <f ca="1"/>
        <v>2260.4</v>
      </c>
      <c r="GK171" vm="18487">
        <f ca="1"/>
        <v>312.95</v>
      </c>
      <c r="GL171" vm="39027">
        <f ca="1"/>
        <v>40737.1</v>
      </c>
      <c r="GM171" vm="2134">
        <f ca="1"/>
        <v>54.85</v>
      </c>
      <c r="GN171" vm="6083">
        <f ca="1"/>
        <v>33.799999999999997</v>
      </c>
      <c r="GO171" vm="4384">
        <f ca="1"/>
        <v>114.8</v>
      </c>
      <c r="GP171" vm="1227">
        <f ca="1"/>
        <v>162.75</v>
      </c>
      <c r="GQ171" vm="32750">
        <f ca="1"/>
        <v>744.6</v>
      </c>
      <c r="GR171" vm="22105">
        <f ca="1"/>
        <v>1279.9000000000001</v>
      </c>
      <c r="GS171" vm="10359">
        <f ca="1"/>
        <v>500.75</v>
      </c>
      <c r="GT171" vm="20407">
        <f ca="1"/>
        <v>185.5</v>
      </c>
      <c r="GU171" vm="12252">
        <f ca="1"/>
        <v>45.1</v>
      </c>
      <c r="GV171" vm="9413">
        <f ca="1"/>
        <v>10.7</v>
      </c>
      <c r="GW171" vm="15207">
        <f ca="1"/>
        <v>57.15</v>
      </c>
      <c r="GX171" vm="10668">
        <f ca="1"/>
        <v>43.3</v>
      </c>
      <c r="GY171" vm="20597">
        <f ca="1"/>
        <v>208.8</v>
      </c>
      <c r="GZ171" vm="32729">
        <f ca="1"/>
        <v>915.15</v>
      </c>
      <c r="HA171" vm="11407">
        <f ca="1"/>
        <v>12.5</v>
      </c>
      <c r="HB171" vm="1403">
        <f ca="1"/>
        <v>361.1</v>
      </c>
      <c r="HC171" vm="23947">
        <f ca="1"/>
        <v>204.8</v>
      </c>
      <c r="HD171" vm="8041">
        <f ca="1"/>
        <v>208.35</v>
      </c>
      <c r="HE171" vm="755">
        <f ca="1"/>
        <v>149.55000000000001</v>
      </c>
      <c r="HF171" vm="39028">
        <f ca="1"/>
        <v>2039.4</v>
      </c>
      <c r="HG171" vm="13606">
        <f ca="1"/>
        <v>389.4</v>
      </c>
      <c r="HH171" vm="39029">
        <f ca="1"/>
        <v>950.7</v>
      </c>
      <c r="HI171" vm="37187">
        <f ca="1"/>
        <v>251.65</v>
      </c>
      <c r="HJ171" vm="2171">
        <f ca="1"/>
        <v>19.850000000000001</v>
      </c>
      <c r="HK171" vm="39030">
        <f ca="1"/>
        <v>1742.85</v>
      </c>
      <c r="HL171" vm="11398">
        <f ca="1"/>
        <v>403.5</v>
      </c>
      <c r="HM171" vm="2837">
        <f ca="1"/>
        <v>113.15</v>
      </c>
      <c r="HN171" vm="30407">
        <f ca="1"/>
        <v>666.25</v>
      </c>
      <c r="HO171" vm="13458">
        <f ca="1"/>
        <v>18.649999999999999</v>
      </c>
      <c r="HP171" vm="39031">
        <f ca="1"/>
        <v>78.100399999999993</v>
      </c>
      <c r="HQ171" vm="39032">
        <f ca="1"/>
        <v>955.2</v>
      </c>
      <c r="HR171" vm="15085">
        <f ca="1"/>
        <v>236</v>
      </c>
      <c r="HS171" vm="22490">
        <f ca="1"/>
        <v>650.85</v>
      </c>
      <c r="HT171" vm="30021">
        <f ca="1"/>
        <v>215.95</v>
      </c>
      <c r="HU171" vm="20352">
        <f ca="1"/>
        <v>347</v>
      </c>
      <c r="HV171" vm="9912">
        <f ca="1"/>
        <v>69.05</v>
      </c>
      <c r="HW171" vm="11266">
        <f ca="1"/>
        <v>101.05</v>
      </c>
      <c r="HX171" vm="15370">
        <f ca="1"/>
        <v>35.15</v>
      </c>
      <c r="HY171" vm="8230">
        <f ca="1"/>
        <v>72</v>
      </c>
      <c r="HZ171" vm="5612">
        <f ca="1"/>
        <v>113.85</v>
      </c>
      <c r="IA171" vm="26693">
        <f ca="1"/>
        <v>1609.85</v>
      </c>
      <c r="IB171" vm="39033">
        <f ca="1"/>
        <v>1743.25</v>
      </c>
      <c r="IC171" vm="8035">
        <f ca="1"/>
        <v>88.35</v>
      </c>
      <c r="ID171" vm="7406">
        <f ca="1"/>
        <v>403</v>
      </c>
      <c r="IE171" vm="7609">
        <f ca="1"/>
        <v>40</v>
      </c>
      <c r="IF171" vm="39034">
        <f ca="1"/>
        <v>2913.15</v>
      </c>
      <c r="IG171" vm="12456">
        <f ca="1"/>
        <v>165.55</v>
      </c>
      <c r="IH171" vm="34467">
        <f ca="1"/>
        <v>445.75</v>
      </c>
      <c r="II171" vm="10794">
        <f ca="1"/>
        <v>113.6</v>
      </c>
      <c r="IJ171" vm="1006">
        <f ca="1"/>
        <v>64.900000000000006</v>
      </c>
      <c r="IK171" vm="18451">
        <f ca="1"/>
        <v>10.199999999999999</v>
      </c>
      <c r="IL171" vm="13051">
        <f ca="1"/>
        <v>7</v>
      </c>
      <c r="IM171" vm="24258">
        <f ca="1"/>
        <v>191.75</v>
      </c>
      <c r="IN171" vm="24258">
        <f ca="1"/>
        <v>191.75</v>
      </c>
      <c r="IO171" vm="6993">
        <f ca="1"/>
        <v>337.1</v>
      </c>
      <c r="IP171" vm="1149">
        <f ca="1"/>
        <v>614.70000000000005</v>
      </c>
      <c r="IQ171" vm="39035">
        <f ca="1"/>
        <v>605.84</v>
      </c>
      <c r="IR171" vm="15913">
        <f ca="1"/>
        <v>769.45</v>
      </c>
      <c r="IS171" vm="1268">
        <f ca="1"/>
        <v>136</v>
      </c>
      <c r="IT171" vm="39036">
        <f ca="1"/>
        <v>1189.55</v>
      </c>
      <c r="IU171" vm="30628">
        <f ca="1"/>
        <v>401</v>
      </c>
      <c r="IV171" vm="39037">
        <f ca="1"/>
        <v>464.1</v>
      </c>
      <c r="IW171" vm="13446">
        <f ca="1"/>
        <v>49.05</v>
      </c>
      <c r="IX171" vm="24197">
        <f ca="1"/>
        <v>451.3</v>
      </c>
      <c r="IY171" vm="7471">
        <f ca="1"/>
        <v>225.6</v>
      </c>
      <c r="IZ171" vm="3031">
        <f ca="1"/>
        <v>305.7</v>
      </c>
      <c r="JA171" vm="3897">
        <f ca="1"/>
        <v>277.8</v>
      </c>
      <c r="JB171" vm="39038">
        <f ca="1"/>
        <v>1886.1</v>
      </c>
      <c r="JC171" vm="7494">
        <f ca="1"/>
        <v>654.29999999999995</v>
      </c>
      <c r="JD171" vm="15828">
        <f ca="1"/>
        <v>197.5</v>
      </c>
      <c r="JE171" vm="19762">
        <f ca="1"/>
        <v>506.45</v>
      </c>
      <c r="JF171" vm="4630">
        <f ca="1"/>
        <v>61</v>
      </c>
      <c r="JG171" vm="25386">
        <f ca="1"/>
        <v>69.75</v>
      </c>
      <c r="JH171" vm="39039">
        <f ca="1"/>
        <v>2664.45</v>
      </c>
      <c r="JI171" vm="13009">
        <f ca="1"/>
        <v>532</v>
      </c>
      <c r="JJ171" vm="39040">
        <f ca="1"/>
        <v>9888.5499999999993</v>
      </c>
      <c r="JK171" vm="10607">
        <f ca="1"/>
        <v>49.75</v>
      </c>
      <c r="JL171" vm="14074">
        <f ca="1"/>
        <v>363.05</v>
      </c>
      <c r="JM171" vm="39041">
        <f ca="1"/>
        <v>2825.85</v>
      </c>
      <c r="JN171" vm="39042">
        <f ca="1"/>
        <v>5911.8</v>
      </c>
      <c r="JO171" vm="39042">
        <f ca="1"/>
        <v>5911.8</v>
      </c>
      <c r="JP171" vm="39043">
        <f ca="1"/>
        <v>4455.3500000000004</v>
      </c>
      <c r="JQ171" vm="18090">
        <f ca="1"/>
        <v>756</v>
      </c>
      <c r="JR171" vm="35336">
        <f ca="1"/>
        <v>2571.5</v>
      </c>
      <c r="JS171" vm="39044">
        <f ca="1"/>
        <v>850.3</v>
      </c>
      <c r="JT171" vm="8579">
        <f ca="1"/>
        <v>152.75</v>
      </c>
      <c r="JU171" vm="27752">
        <f ca="1"/>
        <v>238.95</v>
      </c>
      <c r="JV171" vm="4090">
        <f ca="1"/>
        <v>196.55</v>
      </c>
      <c r="JW171" vm="39045">
        <f ca="1"/>
        <v>431</v>
      </c>
      <c r="JX171" vm="16418">
        <f ca="1"/>
        <v>119.5</v>
      </c>
      <c r="JY171" vm="39046">
        <f ca="1"/>
        <v>501</v>
      </c>
      <c r="JZ171" vm="39047">
        <f ca="1"/>
        <v>8698.85</v>
      </c>
      <c r="KA171" vm="33524">
        <f ca="1"/>
        <v>581.15</v>
      </c>
      <c r="KB171" vm="14350">
        <f ca="1"/>
        <v>856.7</v>
      </c>
      <c r="KC171" vm="17068">
        <f ca="1"/>
        <v>23.9</v>
      </c>
      <c r="KD171" vm="39048">
        <f ca="1"/>
        <v>831.8</v>
      </c>
      <c r="KE171" vm="18960">
        <f ca="1"/>
        <v>747.75</v>
      </c>
      <c r="KF171" vm="17976">
        <f ca="1"/>
        <v>214.15</v>
      </c>
      <c r="KG171" vm="24685">
        <f ca="1"/>
        <v>199.85</v>
      </c>
      <c r="KH171" vm="19516">
        <f ca="1"/>
        <v>470.1</v>
      </c>
      <c r="KI171" vm="39049">
        <f ca="1"/>
        <v>3801.8</v>
      </c>
      <c r="KJ171" vm="12850">
        <f ca="1"/>
        <v>46.35</v>
      </c>
      <c r="KK171" vm="2486">
        <f ca="1"/>
        <v>171.5</v>
      </c>
      <c r="KL171" vm="11734">
        <f ca="1"/>
        <v>156</v>
      </c>
      <c r="KM171" vm="39050">
        <f ca="1"/>
        <v>889.15</v>
      </c>
      <c r="KN171" vm="39051">
        <f ca="1"/>
        <v>3108.4</v>
      </c>
      <c r="KO171" vm="39052">
        <f ca="1"/>
        <v>65803.600000000006</v>
      </c>
      <c r="KP171" vm="1843">
        <f ca="1"/>
        <v>41.75</v>
      </c>
      <c r="KQ171" vm="39053">
        <f ca="1"/>
        <v>1344</v>
      </c>
      <c r="KR171" vm="37525">
        <f ca="1"/>
        <v>311.7</v>
      </c>
      <c r="KS171" vm="25789">
        <f ca="1"/>
        <v>824.9</v>
      </c>
      <c r="KT171" vm="12860">
        <f ca="1"/>
        <v>116.1</v>
      </c>
      <c r="KU171" vm="39054">
        <f ca="1"/>
        <v>4411.8</v>
      </c>
      <c r="KV171" vm="39055">
        <f ca="1"/>
        <v>3811.25</v>
      </c>
      <c r="KW171" vm="763">
        <f ca="1"/>
        <v>34.65</v>
      </c>
      <c r="KX171" vm="19225">
        <f ca="1"/>
        <v>39.299999999999997</v>
      </c>
      <c r="KY171" vm="5721">
        <f ca="1"/>
        <v>122.65</v>
      </c>
      <c r="KZ171" vm="10247">
        <f ca="1"/>
        <v>61.35</v>
      </c>
      <c r="LA171" vm="7843">
        <f ca="1"/>
        <v>547.20000000000005</v>
      </c>
      <c r="LB171" vm="996">
        <f ca="1"/>
        <v>78.650000000000006</v>
      </c>
      <c r="LC171" vm="8237">
        <f ca="1"/>
        <v>47.3</v>
      </c>
      <c r="LD171" vm="23215">
        <f ca="1"/>
        <v>647.35</v>
      </c>
      <c r="LE171" vm="4688">
        <f ca="1"/>
        <v>28.25</v>
      </c>
      <c r="LF171" vm="17863">
        <f ca="1"/>
        <v>123.3</v>
      </c>
      <c r="LG171" vm="39056">
        <f ca="1"/>
        <v>2137.35</v>
      </c>
      <c r="LH171" vm="2962">
        <f ca="1"/>
        <v>61.4</v>
      </c>
      <c r="LI171" vm="2665">
        <f ca="1"/>
        <v>142.75</v>
      </c>
      <c r="LJ171" vm="20025">
        <f ca="1"/>
        <v>130.19999999999999</v>
      </c>
      <c r="LK171" vm="39057">
        <f ca="1"/>
        <v>932.85</v>
      </c>
      <c r="LL171" vm="39058">
        <f ca="1"/>
        <v>3513.25</v>
      </c>
      <c r="LM171" vm="4581">
        <f ca="1"/>
        <v>220.5</v>
      </c>
      <c r="LN171" vm="1405">
        <f ca="1"/>
        <v>93.65</v>
      </c>
      <c r="LO171" vm="11940">
        <f ca="1"/>
        <v>160.75</v>
      </c>
      <c r="LP171" vm="6266">
        <f ca="1"/>
        <v>153.85</v>
      </c>
      <c r="LQ171" vm="39059">
        <f ca="1"/>
        <v>41137.949999999997</v>
      </c>
      <c r="LR171" vm="24787">
        <f ca="1"/>
        <v>100.3</v>
      </c>
      <c r="LS171" vm="9772">
        <f ca="1"/>
        <v>20.65</v>
      </c>
      <c r="LT171" vm="39060">
        <f ca="1"/>
        <v>2099.9</v>
      </c>
      <c r="LU171" vm="39061">
        <f ca="1"/>
        <v>3959.65</v>
      </c>
      <c r="LV171" vm="13528">
        <f ca="1"/>
        <v>205.25</v>
      </c>
      <c r="LW171" vm="483">
        <f ca="1"/>
        <v>118.45</v>
      </c>
      <c r="LX171" vm="39062">
        <f ca="1"/>
        <v>4285.05</v>
      </c>
      <c r="LY171" vm="4115">
        <f ca="1"/>
        <v>16.8</v>
      </c>
      <c r="LZ171" vm="39063">
        <f ca="1"/>
        <v>4620.3500000000004</v>
      </c>
      <c r="MA171" vm="39063">
        <f ca="1"/>
        <v>4620.3500000000004</v>
      </c>
      <c r="MB171" vm="39064">
        <f ca="1"/>
        <v>98.724999999999994</v>
      </c>
      <c r="MC171" vm="17150">
        <f ca="1"/>
        <v>950.5</v>
      </c>
      <c r="MD171" vm="38808">
        <f ca="1"/>
        <v>2415.6</v>
      </c>
      <c r="ME171" vm="39065">
        <f ca="1"/>
        <v>2534.6</v>
      </c>
      <c r="MF171" vm="7899">
        <f ca="1"/>
        <v>37.35</v>
      </c>
      <c r="MG171" vm="8477">
        <f ca="1"/>
        <v>403.55</v>
      </c>
      <c r="MH171" vm="14598">
        <f ca="1"/>
        <v>272.89999999999998</v>
      </c>
      <c r="MI171" vm="3768">
        <f ca="1"/>
        <v>198.05</v>
      </c>
      <c r="MJ171" vm="22666">
        <f ca="1"/>
        <v>350.5</v>
      </c>
      <c r="MK171" vm="5204">
        <f ca="1"/>
        <v>450.25</v>
      </c>
      <c r="ML171" vm="15102">
        <f ca="1"/>
        <v>118.05</v>
      </c>
      <c r="MM171" vm="26921">
        <f ca="1"/>
        <v>87.6</v>
      </c>
      <c r="MN171" vm="39066">
        <f ca="1"/>
        <v>1579.65</v>
      </c>
      <c r="MO171" vm="8014">
        <f ca="1"/>
        <v>631.04999999999995</v>
      </c>
      <c r="MP171" vm="12643">
        <f ca="1"/>
        <v>910.75</v>
      </c>
      <c r="MQ171" vm="10224">
        <f ca="1"/>
        <v>212.55</v>
      </c>
      <c r="MR171" vm="10810">
        <f ca="1"/>
        <v>783.45</v>
      </c>
      <c r="MS171" vm="7470">
        <f ca="1"/>
        <v>239.25</v>
      </c>
      <c r="MT171" vm="20427">
        <f ca="1"/>
        <v>811.35</v>
      </c>
      <c r="MU171" vm="6588">
        <f ca="1"/>
        <v>751.25</v>
      </c>
      <c r="MV171" vm="4707">
        <f ca="1"/>
        <v>138.75</v>
      </c>
      <c r="MW171" vm="7867">
        <f ca="1"/>
        <v>73</v>
      </c>
      <c r="MX171" vm="10704">
        <f ca="1"/>
        <v>3.1</v>
      </c>
      <c r="MY171" vm="13542">
        <f ca="1"/>
        <v>124.95</v>
      </c>
      <c r="MZ171" vm="7936">
        <f ca="1"/>
        <v>154.15</v>
      </c>
      <c r="NA171" vm="39067">
        <f ca="1"/>
        <v>1231.05</v>
      </c>
      <c r="NB171" vm="4758">
        <f ca="1"/>
        <v>13.25</v>
      </c>
      <c r="NC171" vm="25542">
        <f ca="1"/>
        <v>2374.0500000000002</v>
      </c>
      <c r="ND171" vm="7234">
        <f ca="1"/>
        <v>113.25</v>
      </c>
      <c r="NE171" vm="10774">
        <f ca="1"/>
        <v>34.5</v>
      </c>
      <c r="NF171" vm="6740">
        <f ca="1"/>
        <v>209.75</v>
      </c>
      <c r="NG171" vm="7623">
        <f ca="1"/>
        <v>3.75</v>
      </c>
      <c r="NH171" vm="13092">
        <f ca="1"/>
        <v>254.35</v>
      </c>
      <c r="NI171" vm="39068">
        <f ca="1"/>
        <v>167.33</v>
      </c>
      <c r="NJ171" vm="1409">
        <f ca="1"/>
        <v>13.55</v>
      </c>
      <c r="NK171" vm="26476">
        <f ca="1"/>
        <v>467.65</v>
      </c>
      <c r="NL171" vm="2433">
        <f ca="1"/>
        <v>31.95</v>
      </c>
      <c r="NM171" vm="10413">
        <f ca="1"/>
        <v>10.65</v>
      </c>
      <c r="NN171" vm="6480">
        <f ca="1"/>
        <v>94.9</v>
      </c>
      <c r="NO171" vm="39069">
        <f ca="1"/>
        <v>7280.4</v>
      </c>
      <c r="NP171" vm="39070">
        <f ca="1"/>
        <v>1101.75</v>
      </c>
      <c r="NQ171" vm="9066">
        <f ca="1"/>
        <v>498.7</v>
      </c>
      <c r="NR171" vm="39071">
        <f ca="1"/>
        <v>1805.3</v>
      </c>
      <c r="NS171" vm="2412">
        <f ca="1"/>
        <v>112</v>
      </c>
      <c r="NT171" vm="39072">
        <f ca="1"/>
        <v>3311.25</v>
      </c>
      <c r="NU171" vm="25841">
        <f ca="1"/>
        <v>691.2</v>
      </c>
      <c r="NV171" vm="6178">
        <f ca="1"/>
        <v>442.15</v>
      </c>
      <c r="NW171" vm="7543">
        <f ca="1"/>
        <v>145.15</v>
      </c>
      <c r="NX171" vm="12875">
        <f ca="1"/>
        <v>336.7</v>
      </c>
      <c r="NY171" vm="39073">
        <f ca="1"/>
        <v>24603.45</v>
      </c>
      <c r="NZ171" vm="18865">
        <f ca="1"/>
        <v>1678.9</v>
      </c>
      <c r="OA171" vm="39074">
        <f ca="1"/>
        <v>2396.5</v>
      </c>
      <c r="OB171" vm="24750">
        <f ca="1"/>
        <v>479.9</v>
      </c>
      <c r="OC171" vm="25774">
        <f ca="1"/>
        <v>28.6</v>
      </c>
      <c r="OD171" vm="39075">
        <f ca="1"/>
        <v>3360.55</v>
      </c>
      <c r="OE171" vm="16414">
        <f ca="1"/>
        <v>768.15</v>
      </c>
      <c r="OF171" vm="39076">
        <f ca="1"/>
        <v>2325.65</v>
      </c>
      <c r="OG171" vm="3636">
        <f ca="1"/>
        <v>728.3</v>
      </c>
      <c r="OH171" vm="8534">
        <f ca="1"/>
        <v>8.25</v>
      </c>
      <c r="OI171" vm="24528">
        <f ca="1"/>
        <v>840.25</v>
      </c>
      <c r="OJ171" vm="13787">
        <f ca="1"/>
        <v>7.8</v>
      </c>
      <c r="OK171" vm="5065">
        <f ca="1"/>
        <v>5.35</v>
      </c>
      <c r="OL171" vm="39077">
        <f ca="1"/>
        <v>2396.4</v>
      </c>
      <c r="OM171" vm="39078">
        <f ca="1"/>
        <v>1175.0999999999999</v>
      </c>
      <c r="ON171" vm="20596">
        <f ca="1"/>
        <v>348</v>
      </c>
      <c r="OO171" vm="10646">
        <f ca="1"/>
        <v>89.2</v>
      </c>
      <c r="OP171" vm="2852">
        <f ca="1"/>
        <v>190.3</v>
      </c>
      <c r="OQ171" vm="39079">
        <f ca="1"/>
        <v>555.45000000000005</v>
      </c>
      <c r="OR171" vm="39080">
        <f ca="1"/>
        <v>1925.2</v>
      </c>
      <c r="OS171" vm="39081">
        <f ca="1"/>
        <v>817.75</v>
      </c>
      <c r="OT171" vm="24528">
        <f ca="1"/>
        <v>840.25</v>
      </c>
      <c r="OU171" vm="7885">
        <f ca="1"/>
        <v>443.85</v>
      </c>
      <c r="OV171" vm="18713">
        <f ca="1"/>
        <v>463.95</v>
      </c>
      <c r="OW171" vm="39082">
        <f ca="1"/>
        <v>2056.4</v>
      </c>
      <c r="OX171" vm="6565">
        <f ca="1"/>
        <v>79.3</v>
      </c>
      <c r="OY171" vm="11989">
        <f ca="1"/>
        <v>9.5</v>
      </c>
      <c r="OZ171" vm="8358">
        <f ca="1"/>
        <v>160.44999999999999</v>
      </c>
      <c r="PA171" vm="39083">
        <f ca="1"/>
        <v>966.65</v>
      </c>
      <c r="PB171" vm="39084">
        <f ca="1"/>
        <v>548.75</v>
      </c>
      <c r="PC171" vm="8615">
        <f ca="1"/>
        <v>31.25</v>
      </c>
      <c r="PD171" vm="33838">
        <f ca="1"/>
        <v>864.1</v>
      </c>
      <c r="PE171" vm="3152">
        <f ca="1"/>
        <v>199.8</v>
      </c>
      <c r="PF171" vm="7732">
        <f ca="1"/>
        <v>723.25</v>
      </c>
      <c r="PG171" vm="39085">
        <f ca="1"/>
        <v>6603.75</v>
      </c>
      <c r="PH171" vm="39086">
        <f ca="1"/>
        <v>1356.05</v>
      </c>
      <c r="PI171" vm="16063">
        <f ca="1"/>
        <v>477</v>
      </c>
      <c r="PJ171" vm="16063">
        <f ca="1"/>
        <v>477</v>
      </c>
      <c r="PK171" vm="28500">
        <f ca="1"/>
        <v>221.2</v>
      </c>
      <c r="PL171" vm="39087">
        <f ca="1"/>
        <v>1139</v>
      </c>
      <c r="PM171" vm="25872">
        <f ca="1"/>
        <v>694.8</v>
      </c>
      <c r="PN171" vm="39088">
        <f ca="1"/>
        <v>3563.8</v>
      </c>
      <c r="PO171" vm="39089">
        <f ca="1"/>
        <v>3956.75</v>
      </c>
      <c r="PP171" vm="37992">
        <f ca="1"/>
        <v>1413.3</v>
      </c>
      <c r="PQ171" vm="7218">
        <f ca="1"/>
        <v>33</v>
      </c>
      <c r="PR171" vm="39090">
        <f ca="1"/>
        <v>1760.9</v>
      </c>
      <c r="PS171" vm="7825">
        <f ca="1"/>
        <v>63.05</v>
      </c>
      <c r="PT171" vm="11327">
        <f ca="1"/>
        <v>874.8</v>
      </c>
      <c r="PU171" vm="7129">
        <f ca="1"/>
        <v>1574.1</v>
      </c>
      <c r="PV171" vm="9171">
        <f ca="1"/>
        <v>71.650000000000006</v>
      </c>
      <c r="PW171" vm="28980">
        <f ca="1"/>
        <v>1995</v>
      </c>
      <c r="PX171" vm="5385">
        <f ca="1"/>
        <v>2495.6999999999998</v>
      </c>
      <c r="PY171" vm="4654">
        <f ca="1"/>
        <v>132.4</v>
      </c>
      <c r="PZ171" vm="39091">
        <f ca="1"/>
        <v>1369.075</v>
      </c>
      <c r="QA171" vm="19906">
        <f ca="1"/>
        <v>474.35</v>
      </c>
      <c r="QB171" vm="39092">
        <f ca="1"/>
        <v>1054.3</v>
      </c>
      <c r="QC171" vm="5684">
        <f ca="1"/>
        <v>52.75</v>
      </c>
      <c r="QD171" vm="1003">
        <f ca="1"/>
        <v>804.35</v>
      </c>
      <c r="QE171" vm="17561">
        <f ca="1"/>
        <v>61.2</v>
      </c>
      <c r="QF171" vm="7315">
        <f ca="1"/>
        <v>651.45000000000005</v>
      </c>
      <c r="QG171" vm="39093">
        <f ca="1"/>
        <v>1903</v>
      </c>
      <c r="QH171" vm="12406">
        <f ca="1"/>
        <v>374.4</v>
      </c>
      <c r="QI171" vm="19825">
        <f ca="1"/>
        <v>1531.8</v>
      </c>
      <c r="QJ171" vm="6464">
        <f ca="1"/>
        <v>12.3</v>
      </c>
      <c r="QK171" vm="37581">
        <f ca="1"/>
        <v>525.5</v>
      </c>
      <c r="QL171" vm="3656">
        <f ca="1"/>
        <v>107.65</v>
      </c>
      <c r="QM171" vm="39094">
        <f ca="1"/>
        <v>6780.2</v>
      </c>
      <c r="QN171" vm="7552">
        <f ca="1"/>
        <v>259.39999999999998</v>
      </c>
      <c r="QO171" vm="13153">
        <f ca="1"/>
        <v>42.55</v>
      </c>
      <c r="QP171" vm="39095">
        <f ca="1"/>
        <v>688</v>
      </c>
      <c r="QQ171" vm="39096">
        <f ca="1"/>
        <v>33.6</v>
      </c>
      <c r="QR171" vm="10537">
        <f ca="1"/>
        <v>374.85</v>
      </c>
      <c r="QS171" vm="39097">
        <f ca="1"/>
        <v>614.43640000000005</v>
      </c>
      <c r="QT171" vm="31754">
        <f ca="1"/>
        <v>352.2</v>
      </c>
      <c r="QU171" vm="39098">
        <f ca="1"/>
        <v>1998.15</v>
      </c>
      <c r="QV171" vm="4106">
        <f ca="1"/>
        <v>196.85</v>
      </c>
      <c r="QW171" vm="34420">
        <f ca="1"/>
        <v>1797.8</v>
      </c>
      <c r="QX171" vm="2379">
        <f ca="1"/>
        <v>654.25</v>
      </c>
      <c r="QY171" vm="39099">
        <f ca="1"/>
        <v>3396.9</v>
      </c>
      <c r="QZ171" vm="39100">
        <f ca="1"/>
        <v>1238.95</v>
      </c>
      <c r="RA171" vm="23967">
        <f ca="1"/>
        <v>454.2</v>
      </c>
      <c r="RB171" vm="39101">
        <f ca="1"/>
        <v>517.33000000000004</v>
      </c>
      <c r="RC171" vm="31258">
        <f ca="1"/>
        <v>305.2</v>
      </c>
      <c r="RD171" vm="39102">
        <f ca="1"/>
        <v>7796.9</v>
      </c>
      <c r="RE171" vm="1682">
        <f ca="1"/>
        <v>147</v>
      </c>
      <c r="RF171" vm="2481">
        <f ca="1"/>
        <v>112.3</v>
      </c>
      <c r="RG171" vm="39103">
        <f ca="1"/>
        <v>1650.35</v>
      </c>
      <c r="RH171" vm="13659">
        <f ca="1"/>
        <v>567.1</v>
      </c>
      <c r="RI171" vm="13973">
        <f ca="1"/>
        <v>376.4</v>
      </c>
      <c r="RJ171" vm="6979">
        <f ca="1"/>
        <v>13.85</v>
      </c>
      <c r="RK171" vm="22430">
        <f ca="1"/>
        <v>240.2</v>
      </c>
      <c r="RL171" vm="39104">
        <f ca="1"/>
        <v>343.9</v>
      </c>
      <c r="RM171" vm="39105">
        <f ca="1"/>
        <v>1518.55</v>
      </c>
      <c r="RN171" vm="13670">
        <f ca="1"/>
        <v>671.05</v>
      </c>
      <c r="RO171" vm="16965">
        <f ca="1"/>
        <v>176.95</v>
      </c>
      <c r="RP171" vm="31504">
        <f ca="1"/>
        <v>1447.1</v>
      </c>
    </row>
    <row r="172" spans="1:484" x14ac:dyDescent="0.3">
      <c r="A172">
        <v>167</v>
      </c>
      <c r="B172" vm="39106">
        <f ca="1"/>
        <v>20568.2</v>
      </c>
      <c r="C172" vm="39107">
        <f ca="1"/>
        <v>865.85</v>
      </c>
      <c r="D172" vm="39108">
        <f ca="1"/>
        <v>2045.55</v>
      </c>
      <c r="E172" vm="8350">
        <f ca="1"/>
        <v>99.3</v>
      </c>
      <c r="F172" vm="39109">
        <f ca="1"/>
        <v>250.8</v>
      </c>
      <c r="G172" vm="30103">
        <f ca="1"/>
        <v>2014</v>
      </c>
      <c r="H172" vm="39110">
        <f ca="1"/>
        <v>1849.75</v>
      </c>
      <c r="I172" vm="8202">
        <f ca="1"/>
        <v>654.85</v>
      </c>
      <c r="J172" vm="1975">
        <f ca="1"/>
        <v>111.15</v>
      </c>
      <c r="K172" vm="39111">
        <f ca="1"/>
        <v>1957.3</v>
      </c>
      <c r="L172" vm="34217">
        <f ca="1"/>
        <v>262.39999999999998</v>
      </c>
      <c r="M172" vm="15491">
        <f ca="1"/>
        <v>181.45</v>
      </c>
      <c r="N172" vm="27958">
        <f ca="1"/>
        <v>1639.2</v>
      </c>
      <c r="O172" vm="39112">
        <f ca="1"/>
        <v>1164.4392</v>
      </c>
      <c r="P172" vm="39113">
        <f ca="1"/>
        <v>1850.95</v>
      </c>
      <c r="Q172" vm="39114">
        <f ca="1"/>
        <v>3171.45</v>
      </c>
      <c r="R172" vm="31695">
        <f ca="1"/>
        <v>313.39999999999998</v>
      </c>
      <c r="S172" vm="11767">
        <f ca="1"/>
        <v>523.70000000000005</v>
      </c>
      <c r="T172" vm="3901">
        <f ca="1"/>
        <v>306.95</v>
      </c>
      <c r="U172" vm="38330">
        <f ca="1"/>
        <v>777.4</v>
      </c>
      <c r="V172" vm="10925">
        <f ca="1"/>
        <v>702.45</v>
      </c>
      <c r="W172" vm="39115">
        <f ca="1"/>
        <v>4381.95</v>
      </c>
      <c r="X172" vm="3678">
        <f ca="1"/>
        <v>178.5</v>
      </c>
      <c r="Y172" vm="6312">
        <f ca="1"/>
        <v>81.7</v>
      </c>
      <c r="Z172" vm="21150">
        <f ca="1"/>
        <v>113.65</v>
      </c>
      <c r="AA172" vm="39116">
        <f ca="1"/>
        <v>3069.05</v>
      </c>
      <c r="AB172" vm="19696">
        <f ca="1"/>
        <v>170.8</v>
      </c>
      <c r="AC172" vm="39117">
        <f ca="1"/>
        <v>1783.2</v>
      </c>
      <c r="AD172" vm="39118">
        <f ca="1"/>
        <v>8705.0499999999993</v>
      </c>
      <c r="AE172" vm="39119">
        <f ca="1"/>
        <v>589.77499999999998</v>
      </c>
      <c r="AF172" vm="39120">
        <f ca="1"/>
        <v>605.45000000000005</v>
      </c>
      <c r="AG172" vm="20581">
        <f ca="1"/>
        <v>470.85</v>
      </c>
      <c r="AH172" vm="27654">
        <f ca="1"/>
        <v>730.3</v>
      </c>
      <c r="AI172" vm="39121">
        <f ca="1"/>
        <v>3478.9</v>
      </c>
      <c r="AJ172" vm="14578">
        <f ca="1"/>
        <v>154.75</v>
      </c>
      <c r="AK172" vm="39122">
        <f ca="1"/>
        <v>1075.3</v>
      </c>
      <c r="AL172" vm="39123">
        <f ca="1"/>
        <v>15245.2</v>
      </c>
      <c r="AM172" vm="39124">
        <f ca="1"/>
        <v>5104.3500000000004</v>
      </c>
      <c r="AN172" vm="39125">
        <f ca="1"/>
        <v>6627.8</v>
      </c>
      <c r="AO172" vm="35706">
        <f ca="1"/>
        <v>1757.7</v>
      </c>
      <c r="AP172" vm="25899">
        <f ca="1"/>
        <v>113.3</v>
      </c>
      <c r="AQ172" vm="39126">
        <f ca="1"/>
        <v>377.15</v>
      </c>
      <c r="AR172" vm="1287">
        <f ca="1"/>
        <v>291.14999999999998</v>
      </c>
      <c r="AS172" vm="14439">
        <f ca="1"/>
        <v>100.5</v>
      </c>
      <c r="AT172" vm="4186">
        <f ca="1"/>
        <v>44.25</v>
      </c>
      <c r="AU172" vm="39127">
        <f ca="1"/>
        <v>2660.9</v>
      </c>
      <c r="AV172" vm="39128">
        <f ca="1"/>
        <v>1776.6</v>
      </c>
      <c r="AW172" vm="39129">
        <f ca="1"/>
        <v>903</v>
      </c>
      <c r="AX172" vm="34635">
        <f ca="1"/>
        <v>410.95</v>
      </c>
      <c r="AY172" vm="33217">
        <f ca="1"/>
        <v>187.85</v>
      </c>
      <c r="AZ172" vm="38010">
        <f ca="1"/>
        <v>1472.2</v>
      </c>
      <c r="BA172" vm="39130">
        <f ca="1"/>
        <v>679.45</v>
      </c>
      <c r="BB172" vm="7118">
        <f ca="1"/>
        <v>667.6</v>
      </c>
      <c r="BC172" vm="12715">
        <f ca="1"/>
        <v>670.9</v>
      </c>
      <c r="BD172" vm="14765">
        <f ca="1"/>
        <v>44.35</v>
      </c>
      <c r="BE172" vm="9233">
        <f ca="1"/>
        <v>374.15</v>
      </c>
      <c r="BF172" vm="39131">
        <f ca="1"/>
        <v>1091</v>
      </c>
      <c r="BG172" vm="6016">
        <f ca="1"/>
        <v>67.75</v>
      </c>
      <c r="BH172" vm="39132">
        <f ca="1"/>
        <v>5998.65</v>
      </c>
      <c r="BI172" vm="39133">
        <f ca="1"/>
        <v>1015.55</v>
      </c>
      <c r="BJ172" vm="13004">
        <f ca="1"/>
        <v>29.2</v>
      </c>
      <c r="BK172" vm="39134">
        <f ca="1"/>
        <v>15016.65</v>
      </c>
      <c r="BL172" vm="6014">
        <f ca="1"/>
        <v>333.05</v>
      </c>
      <c r="BM172" vm="38780">
        <f ca="1"/>
        <v>467.7</v>
      </c>
      <c r="BN172" vm="39135">
        <f ca="1"/>
        <v>3446</v>
      </c>
      <c r="BO172" vm="39136">
        <f ca="1"/>
        <v>624.94380000000001</v>
      </c>
      <c r="BP172" vm="963">
        <f ca="1"/>
        <v>344.75</v>
      </c>
      <c r="BQ172" vm="28293">
        <f ca="1"/>
        <v>208.3</v>
      </c>
      <c r="BR172" vm="16172">
        <f ca="1"/>
        <v>547.29999999999995</v>
      </c>
      <c r="BS172" vm="3697">
        <f ca="1"/>
        <v>660.35</v>
      </c>
      <c r="BT172" vm="39137">
        <f ca="1"/>
        <v>829.75</v>
      </c>
      <c r="BU172" vm="14733">
        <f ca="1"/>
        <v>510.95</v>
      </c>
      <c r="BV172" vm="503">
        <f ca="1"/>
        <v>105.9</v>
      </c>
      <c r="BW172" vm="15896">
        <f ca="1"/>
        <v>425.75</v>
      </c>
      <c r="BX172" vm="29115">
        <f ca="1"/>
        <v>1292.45</v>
      </c>
      <c r="BY172" vm="36320">
        <f ca="1"/>
        <v>945.9</v>
      </c>
      <c r="BZ172" vm="6243">
        <f ca="1"/>
        <v>17.649999999999999</v>
      </c>
      <c r="CA172" vm="5980">
        <f ca="1"/>
        <v>584.45000000000005</v>
      </c>
      <c r="CB172" vm="36816">
        <f ca="1"/>
        <v>4236.6499999999996</v>
      </c>
      <c r="CC172" vm="14190">
        <f ca="1"/>
        <v>166.05</v>
      </c>
      <c r="CD172" vm="17885">
        <f ca="1"/>
        <v>353.6</v>
      </c>
      <c r="CE172" vm="28948">
        <f ca="1"/>
        <v>95.2</v>
      </c>
      <c r="CF172" vm="2905">
        <f ca="1"/>
        <v>647.85</v>
      </c>
      <c r="CG172" vm="11917">
        <f ca="1"/>
        <v>637.29999999999995</v>
      </c>
      <c r="CH172" vm="4045">
        <f ca="1"/>
        <v>895.8</v>
      </c>
      <c r="CI172" vm="19402">
        <f ca="1"/>
        <v>150</v>
      </c>
      <c r="CJ172" vm="15986">
        <f ca="1"/>
        <v>287.3</v>
      </c>
      <c r="CK172" vm="39138">
        <f ca="1"/>
        <v>4226.05</v>
      </c>
      <c r="CL172" vm="39139">
        <f ca="1"/>
        <v>1397.35</v>
      </c>
      <c r="CM172" vm="39140">
        <f ca="1"/>
        <v>558.35</v>
      </c>
      <c r="CN172" vm="36751">
        <f ca="1"/>
        <v>733.85</v>
      </c>
      <c r="CO172" vm="39141">
        <f ca="1"/>
        <v>2600.9499999999998</v>
      </c>
      <c r="CP172" vm="6426">
        <f ca="1"/>
        <v>405.5</v>
      </c>
      <c r="CQ172" vm="1361">
        <f ca="1"/>
        <v>122.8</v>
      </c>
      <c r="CR172" vm="30653">
        <f ca="1"/>
        <v>927.7</v>
      </c>
      <c r="CS172" vm="39142">
        <f ca="1"/>
        <v>791.45</v>
      </c>
      <c r="CT172" vm="39143">
        <f ca="1"/>
        <v>533.70000000000005</v>
      </c>
      <c r="CU172" vm="6565">
        <f ca="1"/>
        <v>79.3</v>
      </c>
      <c r="CV172" vm="23272">
        <f ca="1"/>
        <v>239.8</v>
      </c>
      <c r="CW172" vm="2513">
        <f ca="1"/>
        <v>153.25</v>
      </c>
      <c r="CX172" vm="10063">
        <f ca="1"/>
        <v>68.95</v>
      </c>
      <c r="CY172" vm="39144">
        <f ca="1"/>
        <v>937.95</v>
      </c>
      <c r="CZ172" vm="39145">
        <f ca="1"/>
        <v>513.4</v>
      </c>
      <c r="DA172" vm="4177">
        <f ca="1"/>
        <v>244.65</v>
      </c>
      <c r="DB172" vm="26058">
        <f ca="1"/>
        <v>35.450000000000003</v>
      </c>
      <c r="DC172" vm="4014">
        <f ca="1"/>
        <v>67.05</v>
      </c>
      <c r="DD172" vm="39146">
        <f ca="1"/>
        <v>157.85</v>
      </c>
      <c r="DE172" vm="6979">
        <f ca="1"/>
        <v>13.85</v>
      </c>
      <c r="DF172" vm="39147">
        <f ca="1"/>
        <v>3936.65</v>
      </c>
      <c r="DG172" vm="39148">
        <f ca="1"/>
        <v>4049.6</v>
      </c>
      <c r="DH172" vm="8602">
        <f ca="1"/>
        <v>320.5</v>
      </c>
      <c r="DI172" vm="39149">
        <f ca="1"/>
        <v>4014.65</v>
      </c>
      <c r="DJ172" vm="4978">
        <f ca="1"/>
        <v>298.7</v>
      </c>
      <c r="DK172" vm="39150">
        <f ca="1"/>
        <v>4092.5</v>
      </c>
      <c r="DL172" vm="39151">
        <f ca="1"/>
        <v>2133.35</v>
      </c>
      <c r="DM172" vm="672">
        <f ca="1"/>
        <v>55.45</v>
      </c>
      <c r="DN172" vm="39152">
        <f ca="1"/>
        <v>2617.15</v>
      </c>
      <c r="DO172" vm="11097">
        <f ca="1"/>
        <v>405</v>
      </c>
      <c r="DP172" vm="6089">
        <f ca="1"/>
        <v>125.3</v>
      </c>
      <c r="DQ172" vm="1905">
        <f ca="1"/>
        <v>326.3</v>
      </c>
      <c r="DR172" vm="39153">
        <f ca="1"/>
        <v>474.15</v>
      </c>
      <c r="DS172" vm="8495">
        <f ca="1"/>
        <v>1354.55</v>
      </c>
      <c r="DT172" vm="9288">
        <f ca="1"/>
        <v>58.25</v>
      </c>
      <c r="DU172" vm="17604">
        <f ca="1"/>
        <v>102.5</v>
      </c>
      <c r="DV172" vm="16376">
        <f ca="1"/>
        <v>636.25</v>
      </c>
      <c r="DW172" vm="14868">
        <f ca="1"/>
        <v>22.45</v>
      </c>
      <c r="DX172" vm="39154">
        <f ca="1"/>
        <v>1795.2</v>
      </c>
      <c r="DY172" vm="27322">
        <f ca="1"/>
        <v>327.45</v>
      </c>
      <c r="DZ172" vm="17687">
        <f ca="1"/>
        <v>141.4</v>
      </c>
      <c r="EA172" vm="19529">
        <f ca="1"/>
        <v>6.4</v>
      </c>
      <c r="EB172" vm="9986">
        <f ca="1"/>
        <v>265.10000000000002</v>
      </c>
      <c r="EC172" vm="5358">
        <f ca="1"/>
        <v>93.85</v>
      </c>
      <c r="ED172" vm="28288">
        <f ca="1"/>
        <v>395.85</v>
      </c>
      <c r="EE172" vm="16381">
        <f ca="1"/>
        <v>141.69999999999999</v>
      </c>
      <c r="EF172" vm="11611">
        <f ca="1"/>
        <v>47.85</v>
      </c>
      <c r="EG172" vm="19862">
        <f ca="1"/>
        <v>233.3</v>
      </c>
      <c r="EH172" vm="5743">
        <f ca="1"/>
        <v>43.15</v>
      </c>
      <c r="EI172" vm="2596">
        <f ca="1"/>
        <v>121.05</v>
      </c>
      <c r="EJ172" vm="767">
        <f ca="1"/>
        <v>129.75</v>
      </c>
      <c r="EK172" vm="39155">
        <f ca="1"/>
        <v>2707.8</v>
      </c>
      <c r="EL172" vm="6558">
        <f ca="1"/>
        <v>19.899999999999999</v>
      </c>
      <c r="EM172" vm="39156">
        <f ca="1"/>
        <v>36.75</v>
      </c>
      <c r="EN172" vm="4543">
        <f ca="1"/>
        <v>148</v>
      </c>
      <c r="EO172" vm="39157">
        <f ca="1"/>
        <v>308.89999999999998</v>
      </c>
      <c r="EP172" vm="14447">
        <f ca="1"/>
        <v>83.45</v>
      </c>
      <c r="EQ172" vm="14212">
        <f ca="1"/>
        <v>59.55</v>
      </c>
      <c r="ER172" vm="18137">
        <f ca="1"/>
        <v>394</v>
      </c>
      <c r="ES172" vm="19180">
        <f ca="1"/>
        <v>110.9</v>
      </c>
      <c r="ET172" vm="39158">
        <f ca="1"/>
        <v>4903.3500000000004</v>
      </c>
      <c r="EU172" vm="39159">
        <f ca="1"/>
        <v>1500.25</v>
      </c>
      <c r="EV172" vm="2646">
        <f ca="1"/>
        <v>429.8</v>
      </c>
      <c r="EW172" vm="8006">
        <f ca="1"/>
        <v>126.55</v>
      </c>
      <c r="EX172" vm="10774">
        <f ca="1"/>
        <v>34.5</v>
      </c>
      <c r="EY172" vm="24317">
        <f ca="1"/>
        <v>508</v>
      </c>
      <c r="EZ172" vm="15378">
        <f ca="1"/>
        <v>951.35</v>
      </c>
      <c r="FA172" vm="10113">
        <f ca="1"/>
        <v>465.4</v>
      </c>
      <c r="FB172" vm="6303">
        <f ca="1"/>
        <v>771.15</v>
      </c>
      <c r="FC172" vm="28193">
        <f ca="1"/>
        <v>509.7</v>
      </c>
      <c r="FD172" vm="39160">
        <f ca="1"/>
        <v>1451.3</v>
      </c>
      <c r="FE172" vm="6185">
        <f ca="1"/>
        <v>80.900000000000006</v>
      </c>
      <c r="FF172" vm="14909">
        <f ca="1"/>
        <v>267.3</v>
      </c>
      <c r="FG172" vm="15896">
        <f ca="1"/>
        <v>425.75</v>
      </c>
      <c r="FH172" vm="39161">
        <f ca="1"/>
        <v>1544.35</v>
      </c>
      <c r="FI172" vm="1429">
        <f ca="1"/>
        <v>159.85</v>
      </c>
      <c r="FJ172" vm="10055">
        <f ca="1"/>
        <v>165.35</v>
      </c>
      <c r="FK172" vm="33573">
        <f ca="1"/>
        <v>1540.4</v>
      </c>
      <c r="FL172" vm="2018">
        <f ca="1"/>
        <v>116.7</v>
      </c>
      <c r="FM172" vm="22200">
        <f ca="1"/>
        <v>269.64999999999998</v>
      </c>
      <c r="FN172" vm="39162">
        <f ca="1"/>
        <v>2561.5</v>
      </c>
      <c r="FO172" vm="36013">
        <f ca="1"/>
        <v>572.75</v>
      </c>
      <c r="FP172" vm="39163">
        <f ca="1"/>
        <v>419.65</v>
      </c>
      <c r="FQ172" vm="39164">
        <f ca="1"/>
        <v>1276.25</v>
      </c>
      <c r="FR172" vm="29404">
        <f ca="1"/>
        <v>17.05</v>
      </c>
      <c r="FS172" vm="39165">
        <f ca="1"/>
        <v>1077.5</v>
      </c>
      <c r="FT172" vm="39166">
        <f ca="1"/>
        <v>1147.4000000000001</v>
      </c>
      <c r="FU172" vm="2827">
        <f ca="1"/>
        <v>14</v>
      </c>
      <c r="FV172" vm="3536">
        <f ca="1"/>
        <v>18.05</v>
      </c>
      <c r="FW172" vm="36133">
        <f ca="1"/>
        <v>1098.55</v>
      </c>
      <c r="FX172" vm="39167">
        <f ca="1"/>
        <v>2343.0500000000002</v>
      </c>
      <c r="FY172" vm="30157">
        <f ca="1"/>
        <v>1419.4</v>
      </c>
      <c r="FZ172" vm="39168">
        <f ca="1"/>
        <v>532.95000000000005</v>
      </c>
      <c r="GA172" vm="14564">
        <f ca="1"/>
        <v>1043.8</v>
      </c>
      <c r="GB172" vm="21650">
        <f ca="1"/>
        <v>188.35</v>
      </c>
      <c r="GC172" vm="1835">
        <f ca="1"/>
        <v>298.64999999999998</v>
      </c>
      <c r="GD172" vm="39169">
        <f ca="1"/>
        <v>2490.4</v>
      </c>
      <c r="GE172" vm="7179">
        <f ca="1"/>
        <v>63.85</v>
      </c>
      <c r="GF172" vm="10443">
        <f ca="1"/>
        <v>151.44999999999999</v>
      </c>
      <c r="GG172" vm="35832">
        <f ca="1"/>
        <v>517.65</v>
      </c>
      <c r="GH172" vm="3143">
        <f ca="1"/>
        <v>105.65</v>
      </c>
      <c r="GI172" vm="39170">
        <f ca="1"/>
        <v>272.14999999999998</v>
      </c>
      <c r="GJ172" vm="24459">
        <f ca="1"/>
        <v>2171.4</v>
      </c>
      <c r="GK172" vm="4978">
        <f ca="1"/>
        <v>298.7</v>
      </c>
      <c r="GL172" vm="39171">
        <f ca="1"/>
        <v>39768.050000000003</v>
      </c>
      <c r="GM172" vm="4924">
        <f ca="1"/>
        <v>52.05</v>
      </c>
      <c r="GN172" vm="10948">
        <f ca="1"/>
        <v>31.45</v>
      </c>
      <c r="GO172" vm="15851">
        <f ca="1"/>
        <v>101.75</v>
      </c>
      <c r="GP172" vm="1757">
        <f ca="1"/>
        <v>148.55000000000001</v>
      </c>
      <c r="GQ172" vm="17960">
        <f ca="1"/>
        <v>707.4</v>
      </c>
      <c r="GR172" vm="39172">
        <f ca="1"/>
        <v>1240.8499999999999</v>
      </c>
      <c r="GS172" vm="542">
        <f ca="1"/>
        <v>467.15</v>
      </c>
      <c r="GT172" vm="14600">
        <f ca="1"/>
        <v>162.25</v>
      </c>
      <c r="GU172" vm="13648">
        <f ca="1"/>
        <v>41.15</v>
      </c>
      <c r="GV172" vm="13372">
        <f ca="1"/>
        <v>9.65</v>
      </c>
      <c r="GW172" vm="4924">
        <f ca="1"/>
        <v>52.05</v>
      </c>
      <c r="GX172" vm="3127">
        <f ca="1"/>
        <v>38.9</v>
      </c>
      <c r="GY172" vm="22722">
        <f ca="1"/>
        <v>193.45</v>
      </c>
      <c r="GZ172" vm="39173">
        <f ca="1"/>
        <v>886.05</v>
      </c>
      <c r="HA172" vm="15734">
        <f ca="1"/>
        <v>10.9</v>
      </c>
      <c r="HB172" vm="8195">
        <f ca="1"/>
        <v>334.3</v>
      </c>
      <c r="HC172" vm="17127">
        <f ca="1"/>
        <v>194.3</v>
      </c>
      <c r="HD172" vm="11645">
        <f ca="1"/>
        <v>187.3</v>
      </c>
      <c r="HE172" vm="4438">
        <f ca="1"/>
        <v>136.65</v>
      </c>
      <c r="HF172" vm="39174">
        <f ca="1"/>
        <v>1830.55</v>
      </c>
      <c r="HG172" vm="6686">
        <f ca="1"/>
        <v>379.8</v>
      </c>
      <c r="HH172" vm="29508">
        <f ca="1"/>
        <v>875.65</v>
      </c>
      <c r="HI172" vm="32359">
        <f ca="1"/>
        <v>206</v>
      </c>
      <c r="HJ172" vm="39175">
        <f ca="1"/>
        <v>18.324999999999999</v>
      </c>
      <c r="HK172" vm="15371">
        <f ca="1"/>
        <v>1678.15</v>
      </c>
      <c r="HL172" vm="29632">
        <f ca="1"/>
        <v>390.15</v>
      </c>
      <c r="HM172" vm="14778">
        <f ca="1"/>
        <v>101.85</v>
      </c>
      <c r="HN172" vm="6091">
        <f ca="1"/>
        <v>621.04999999999995</v>
      </c>
      <c r="HO172" vm="14890">
        <f ca="1"/>
        <v>16.850000000000001</v>
      </c>
      <c r="HP172" vm="39176">
        <f ca="1"/>
        <v>73.333699999999993</v>
      </c>
      <c r="HQ172" vm="12963">
        <f ca="1"/>
        <v>936.75</v>
      </c>
      <c r="HR172" vm="8249">
        <f ca="1"/>
        <v>224.2</v>
      </c>
      <c r="HS172" vm="30263">
        <f ca="1"/>
        <v>632.20000000000005</v>
      </c>
      <c r="HT172" vm="1556">
        <f ca="1"/>
        <v>208.5</v>
      </c>
      <c r="HU172" vm="4818">
        <f ca="1"/>
        <v>323.35000000000002</v>
      </c>
      <c r="HV172" vm="34354">
        <f ca="1"/>
        <v>64.2</v>
      </c>
      <c r="HW172" vm="3438">
        <f ca="1"/>
        <v>90.6</v>
      </c>
      <c r="HX172" vm="12516">
        <f ca="1"/>
        <v>31.7</v>
      </c>
      <c r="HY172" vm="13192">
        <f ca="1"/>
        <v>66.8</v>
      </c>
      <c r="HZ172" vm="21306">
        <f ca="1"/>
        <v>99.15</v>
      </c>
      <c r="IA172" vm="33468">
        <f ca="1"/>
        <v>1586.05</v>
      </c>
      <c r="IB172" vm="39177">
        <f ca="1"/>
        <v>1686.55</v>
      </c>
      <c r="IC172" vm="833">
        <f ca="1"/>
        <v>80.599999999999994</v>
      </c>
      <c r="ID172" vm="9789">
        <f ca="1"/>
        <v>369.8</v>
      </c>
      <c r="IE172" vm="17827">
        <f ca="1"/>
        <v>35.700000000000003</v>
      </c>
      <c r="IF172" vm="39178">
        <f ca="1"/>
        <v>2786.95</v>
      </c>
      <c r="IG172" vm="7568">
        <f ca="1"/>
        <v>154.4</v>
      </c>
      <c r="IH172" vm="6799">
        <f ca="1"/>
        <v>438.6</v>
      </c>
      <c r="II172" vm="3369">
        <f ca="1"/>
        <v>106.15</v>
      </c>
      <c r="IJ172" vm="19208">
        <f ca="1"/>
        <v>61.25</v>
      </c>
      <c r="IK172" vm="11989">
        <f ca="1"/>
        <v>9.5</v>
      </c>
      <c r="IL172" vm="4695">
        <f ca="1"/>
        <v>6.65</v>
      </c>
      <c r="IM172" vm="2978">
        <f ca="1"/>
        <v>176.65</v>
      </c>
      <c r="IN172" vm="2978">
        <f ca="1"/>
        <v>176.65</v>
      </c>
      <c r="IO172" vm="39179">
        <f ca="1"/>
        <v>320.25</v>
      </c>
      <c r="IP172" vm="13066">
        <f ca="1"/>
        <v>569.35</v>
      </c>
      <c r="IQ172" vm="39180">
        <f ca="1"/>
        <v>576.91999999999996</v>
      </c>
      <c r="IR172" vm="5326">
        <f ca="1"/>
        <v>712.6</v>
      </c>
      <c r="IS172" vm="9230">
        <f ca="1"/>
        <v>131.6</v>
      </c>
      <c r="IT172" vm="38358">
        <f ca="1"/>
        <v>1122.1500000000001</v>
      </c>
      <c r="IU172" vm="14014">
        <f ca="1"/>
        <v>390.75</v>
      </c>
      <c r="IV172" vm="35570">
        <f ca="1"/>
        <v>453.4</v>
      </c>
      <c r="IW172" vm="3388">
        <f ca="1"/>
        <v>43.75</v>
      </c>
      <c r="IX172" vm="34627">
        <f ca="1"/>
        <v>443.4</v>
      </c>
      <c r="IY172" vm="9572">
        <f ca="1"/>
        <v>194.8</v>
      </c>
      <c r="IZ172" vm="13825">
        <f ca="1"/>
        <v>295.89999999999998</v>
      </c>
      <c r="JA172" vm="15112">
        <f ca="1"/>
        <v>250.35</v>
      </c>
      <c r="JB172" vm="35063">
        <f ca="1"/>
        <v>1794.85</v>
      </c>
      <c r="JC172" vm="16971">
        <f ca="1"/>
        <v>599.6</v>
      </c>
      <c r="JD172" vm="2397">
        <f ca="1"/>
        <v>187.55</v>
      </c>
      <c r="JE172" vm="27941">
        <f ca="1"/>
        <v>484</v>
      </c>
      <c r="JF172" vm="17718">
        <f ca="1"/>
        <v>56.9</v>
      </c>
      <c r="JG172" vm="1668">
        <f ca="1"/>
        <v>62.3</v>
      </c>
      <c r="JH172" vm="39181">
        <f ca="1"/>
        <v>2547.85</v>
      </c>
      <c r="JI172" vm="39182">
        <f ca="1"/>
        <v>500.85</v>
      </c>
      <c r="JJ172" vm="39183">
        <f ca="1"/>
        <v>9615.25</v>
      </c>
      <c r="JK172" vm="10570">
        <f ca="1"/>
        <v>45.8</v>
      </c>
      <c r="JL172" vm="16427">
        <f ca="1"/>
        <v>330.1</v>
      </c>
      <c r="JM172" vm="39184">
        <f ca="1"/>
        <v>2687.35</v>
      </c>
      <c r="JN172" vm="39185">
        <f ca="1"/>
        <v>5600.95</v>
      </c>
      <c r="JO172" vm="39185">
        <f ca="1"/>
        <v>5600.95</v>
      </c>
      <c r="JP172" vm="39186">
        <f ca="1"/>
        <v>4290.6000000000004</v>
      </c>
      <c r="JQ172" vm="26655">
        <f ca="1"/>
        <v>713.2</v>
      </c>
      <c r="JR172" vm="25334">
        <f ca="1"/>
        <v>2443.1</v>
      </c>
      <c r="JS172" vm="8800">
        <f ca="1"/>
        <v>795.8</v>
      </c>
      <c r="JT172" vm="9192">
        <f ca="1"/>
        <v>140.75</v>
      </c>
      <c r="JU172" vm="1664">
        <f ca="1"/>
        <v>217.95</v>
      </c>
      <c r="JV172" vm="1088">
        <f ca="1"/>
        <v>188.45</v>
      </c>
      <c r="JW172" vm="25346">
        <f ca="1"/>
        <v>421.6</v>
      </c>
      <c r="JX172" vm="2214">
        <f ca="1"/>
        <v>110.1</v>
      </c>
      <c r="JY172" vm="4627">
        <f ca="1"/>
        <v>483.45</v>
      </c>
      <c r="JZ172" vm="39187">
        <f ca="1"/>
        <v>8210.15</v>
      </c>
      <c r="KA172" vm="944">
        <f ca="1"/>
        <v>538.4</v>
      </c>
      <c r="KB172" vm="28182">
        <f ca="1"/>
        <v>844.55</v>
      </c>
      <c r="KC172" vm="3049">
        <f ca="1"/>
        <v>21.9</v>
      </c>
      <c r="KD172" vm="38944">
        <f ca="1"/>
        <v>809.75</v>
      </c>
      <c r="KE172" vm="4119">
        <f ca="1"/>
        <v>681.3</v>
      </c>
      <c r="KF172" vm="39188">
        <f ca="1"/>
        <v>202.35</v>
      </c>
      <c r="KG172" vm="8103">
        <f ca="1"/>
        <v>188.1</v>
      </c>
      <c r="KH172" vm="6441">
        <f ca="1"/>
        <v>442.6</v>
      </c>
      <c r="KI172" vm="39189">
        <f ca="1"/>
        <v>3565.9</v>
      </c>
      <c r="KJ172" vm="1843">
        <f ca="1"/>
        <v>41.75</v>
      </c>
      <c r="KK172" vm="3705">
        <f ca="1"/>
        <v>164.3</v>
      </c>
      <c r="KL172" vm="3465">
        <f ca="1"/>
        <v>144.55000000000001</v>
      </c>
      <c r="KM172" vm="24880">
        <f ca="1"/>
        <v>829.4</v>
      </c>
      <c r="KN172" vm="39190">
        <f ca="1"/>
        <v>2951.95</v>
      </c>
      <c r="KO172" vm="39191">
        <f ca="1"/>
        <v>63945.599999999999</v>
      </c>
      <c r="KP172" vm="7899">
        <f ca="1"/>
        <v>37.35</v>
      </c>
      <c r="KQ172" vm="39192">
        <f ca="1"/>
        <v>1315.05</v>
      </c>
      <c r="KR172" vm="39193">
        <f ca="1"/>
        <v>310.35000000000002</v>
      </c>
      <c r="KS172" vm="8729">
        <f ca="1"/>
        <v>763.65</v>
      </c>
      <c r="KT172" vm="19047">
        <f ca="1"/>
        <v>112.05</v>
      </c>
      <c r="KU172" vm="10364">
        <f ca="1"/>
        <v>4280.3500000000004</v>
      </c>
      <c r="KV172" vm="39194">
        <f ca="1"/>
        <v>3679.3</v>
      </c>
      <c r="KW172" vm="4020">
        <f ca="1"/>
        <v>32.299999999999997</v>
      </c>
      <c r="KX172" vm="2938">
        <f ca="1"/>
        <v>34.450000000000003</v>
      </c>
      <c r="KY172" vm="7234">
        <f ca="1"/>
        <v>113.25</v>
      </c>
      <c r="KZ172" vm="23332">
        <f ca="1"/>
        <v>56.15</v>
      </c>
      <c r="LA172" vm="39195">
        <f ca="1"/>
        <v>534.20000000000005</v>
      </c>
      <c r="LB172" vm="11500">
        <f ca="1"/>
        <v>74.75</v>
      </c>
      <c r="LC172" vm="7685">
        <f ca="1"/>
        <v>41.6</v>
      </c>
      <c r="LD172" vm="29589">
        <f ca="1"/>
        <v>631.35</v>
      </c>
      <c r="LE172" vm="2799">
        <f ca="1"/>
        <v>27.25</v>
      </c>
      <c r="LF172" vm="5612">
        <f ca="1"/>
        <v>113.85</v>
      </c>
      <c r="LG172" vm="38695">
        <f ca="1"/>
        <v>2101.1</v>
      </c>
      <c r="LH172" vm="9011">
        <f ca="1"/>
        <v>56.5</v>
      </c>
      <c r="LI172" vm="21512">
        <f ca="1"/>
        <v>134.44999999999999</v>
      </c>
      <c r="LJ172" vm="6649">
        <f ca="1"/>
        <v>124.4</v>
      </c>
      <c r="LK172" vm="39196">
        <f ca="1"/>
        <v>858.55</v>
      </c>
      <c r="LL172" vm="39197">
        <f ca="1"/>
        <v>3329.6</v>
      </c>
      <c r="LM172" vm="5809">
        <f ca="1"/>
        <v>218.75</v>
      </c>
      <c r="LN172" vm="1082">
        <f ca="1"/>
        <v>86.5</v>
      </c>
      <c r="LO172" vm="6524">
        <f ca="1"/>
        <v>156.65</v>
      </c>
      <c r="LP172" vm="2475">
        <f ca="1"/>
        <v>140.80000000000001</v>
      </c>
      <c r="LQ172" vm="39198">
        <f ca="1"/>
        <v>40196.699999999997</v>
      </c>
      <c r="LR172" vm="34331">
        <f ca="1"/>
        <v>95.55</v>
      </c>
      <c r="LS172" vm="30473">
        <f ca="1"/>
        <v>18.95</v>
      </c>
      <c r="LT172" vm="39199">
        <f ca="1"/>
        <v>1948.75</v>
      </c>
      <c r="LU172" vm="39200">
        <f ca="1"/>
        <v>3776.1</v>
      </c>
      <c r="LV172" vm="39201">
        <f ca="1"/>
        <v>190.95</v>
      </c>
      <c r="LW172" vm="17628">
        <f ca="1"/>
        <v>111.55</v>
      </c>
      <c r="LX172" vm="39202">
        <f ca="1"/>
        <v>4224.7</v>
      </c>
      <c r="LY172" vm="7138">
        <f ca="1"/>
        <v>15.7</v>
      </c>
      <c r="LZ172" vm="39203">
        <f ca="1"/>
        <v>4542.95</v>
      </c>
      <c r="MA172" vm="39203">
        <f ca="1"/>
        <v>4542.95</v>
      </c>
      <c r="MB172" vm="3832">
        <f ca="1"/>
        <v>89.75</v>
      </c>
      <c r="MC172" vm="29483">
        <f ca="1"/>
        <v>947.85</v>
      </c>
      <c r="MD172" vm="9017">
        <f ca="1"/>
        <v>2310.75</v>
      </c>
      <c r="ME172" vm="39204">
        <f ca="1"/>
        <v>2391.25</v>
      </c>
      <c r="MF172" vm="39205">
        <f ca="1"/>
        <v>32</v>
      </c>
      <c r="MG172" vm="21007">
        <f ca="1"/>
        <v>382.95</v>
      </c>
      <c r="MH172" vm="3133">
        <f ca="1"/>
        <v>261.95</v>
      </c>
      <c r="MI172" vm="3726">
        <f ca="1"/>
        <v>191.1</v>
      </c>
      <c r="MJ172" vm="26891">
        <f ca="1"/>
        <v>317.14999999999998</v>
      </c>
      <c r="MK172" vm="8846">
        <f ca="1"/>
        <v>433.45</v>
      </c>
      <c r="ML172" vm="483">
        <f ca="1"/>
        <v>118.45</v>
      </c>
      <c r="MM172" vm="4321">
        <f ca="1"/>
        <v>85.25</v>
      </c>
      <c r="MN172" vm="39206">
        <f ca="1"/>
        <v>1514.25</v>
      </c>
      <c r="MO172" vm="11739">
        <f ca="1"/>
        <v>603.65</v>
      </c>
      <c r="MP172" vm="25047">
        <f ca="1"/>
        <v>860.7</v>
      </c>
      <c r="MQ172" vm="19634">
        <f ca="1"/>
        <v>182.5</v>
      </c>
      <c r="MR172" vm="38228">
        <f ca="1"/>
        <v>721.75</v>
      </c>
      <c r="MS172" vm="33903">
        <f ca="1"/>
        <v>228.4</v>
      </c>
      <c r="MT172" vm="11071">
        <f ca="1"/>
        <v>769.3</v>
      </c>
      <c r="MU172" vm="10478">
        <f ca="1"/>
        <v>694.7</v>
      </c>
      <c r="MV172" vm="20452">
        <f ca="1"/>
        <v>122.3</v>
      </c>
      <c r="MW172" vm="12894">
        <f ca="1"/>
        <v>67</v>
      </c>
      <c r="MX172" vm="12283">
        <f ca="1"/>
        <v>2.95</v>
      </c>
      <c r="MY172" vm="1642">
        <f ca="1"/>
        <v>117</v>
      </c>
      <c r="MZ172" vm="3465">
        <f ca="1"/>
        <v>144.55000000000001</v>
      </c>
      <c r="NA172" vm="25907">
        <f ca="1"/>
        <v>1170.6500000000001</v>
      </c>
      <c r="NB172" vm="2087">
        <f ca="1"/>
        <v>12.6</v>
      </c>
      <c r="NC172" vm="39207">
        <f ca="1"/>
        <v>2255.75</v>
      </c>
      <c r="ND172" vm="5800">
        <f ca="1"/>
        <v>101.95</v>
      </c>
      <c r="NE172" vm="23871">
        <f ca="1"/>
        <v>31.05</v>
      </c>
      <c r="NF172" vm="11217">
        <f ca="1"/>
        <v>187.8</v>
      </c>
      <c r="NG172" vm="7996">
        <f ca="1"/>
        <v>3.6</v>
      </c>
      <c r="NH172" vm="4177">
        <f ca="1"/>
        <v>244.65</v>
      </c>
      <c r="NI172" vm="39208">
        <f ca="1"/>
        <v>152.76</v>
      </c>
      <c r="NJ172" vm="1191">
        <f ca="1"/>
        <v>12.9</v>
      </c>
      <c r="NK172" vm="9607">
        <f ca="1"/>
        <v>444.8</v>
      </c>
      <c r="NL172" vm="39209">
        <f ca="1"/>
        <v>28.55</v>
      </c>
      <c r="NM172" vm="12480">
        <f ca="1"/>
        <v>9.6999999999999993</v>
      </c>
      <c r="NN172" vm="2194">
        <f ca="1"/>
        <v>85</v>
      </c>
      <c r="NO172" vm="39210">
        <f ca="1"/>
        <v>7171.1</v>
      </c>
      <c r="NP172" vm="20010">
        <f ca="1"/>
        <v>1054.2</v>
      </c>
      <c r="NQ172" vm="14932">
        <f ca="1"/>
        <v>472.65</v>
      </c>
      <c r="NR172" vm="9565">
        <f ca="1"/>
        <v>1732</v>
      </c>
      <c r="NS172" vm="9707">
        <f ca="1"/>
        <v>100.75</v>
      </c>
      <c r="NT172" vm="39211">
        <f ca="1"/>
        <v>3236.05</v>
      </c>
      <c r="NU172" vm="21862">
        <f ca="1"/>
        <v>631.45000000000005</v>
      </c>
      <c r="NV172" vm="11883">
        <f ca="1"/>
        <v>400.45</v>
      </c>
      <c r="NW172" vm="5785">
        <f ca="1"/>
        <v>140.6</v>
      </c>
      <c r="NX172" vm="9383">
        <f ca="1"/>
        <v>318.10000000000002</v>
      </c>
      <c r="NY172" vm="39212">
        <f ca="1"/>
        <v>23152.25</v>
      </c>
      <c r="NZ172" vm="39213">
        <f ca="1"/>
        <v>1513.8</v>
      </c>
      <c r="OA172" vm="14551">
        <f ca="1"/>
        <v>2285.6999999999998</v>
      </c>
      <c r="OB172" vm="39214">
        <f ca="1"/>
        <v>448.3</v>
      </c>
      <c r="OC172" vm="3750">
        <f ca="1"/>
        <v>27.3</v>
      </c>
      <c r="OD172" vm="39215">
        <f ca="1"/>
        <v>3247.6</v>
      </c>
      <c r="OE172" vm="19313">
        <f ca="1"/>
        <v>705.6</v>
      </c>
      <c r="OF172" vm="39216">
        <f ca="1"/>
        <v>2272.9</v>
      </c>
      <c r="OG172" vm="28522">
        <f ca="1"/>
        <v>695.15</v>
      </c>
      <c r="OH172" vm="6950">
        <f ca="1"/>
        <v>7.7</v>
      </c>
      <c r="OI172" vm="11760">
        <f ca="1"/>
        <v>818.25</v>
      </c>
      <c r="OJ172" vm="21965">
        <f ca="1"/>
        <v>7.45</v>
      </c>
      <c r="OK172" vm="5442">
        <f ca="1"/>
        <v>5.0999999999999996</v>
      </c>
      <c r="OL172" vm="39217">
        <f ca="1"/>
        <v>2271.4</v>
      </c>
      <c r="OM172" vm="39218">
        <f ca="1"/>
        <v>1068.5999999999999</v>
      </c>
      <c r="ON172" vm="10617">
        <f ca="1"/>
        <v>313.89999999999998</v>
      </c>
      <c r="OO172" vm="13626">
        <f ca="1"/>
        <v>87.95</v>
      </c>
      <c r="OP172" vm="19696">
        <f ca="1"/>
        <v>170.8</v>
      </c>
      <c r="OQ172" vm="19548">
        <f ca="1"/>
        <v>533.15</v>
      </c>
      <c r="OR172" vm="39219">
        <f ca="1"/>
        <v>1825.2</v>
      </c>
      <c r="OS172" vm="30090">
        <f ca="1"/>
        <v>805.5</v>
      </c>
      <c r="OT172" vm="11760">
        <f ca="1"/>
        <v>818.25</v>
      </c>
      <c r="OU172" vm="11762">
        <f ca="1"/>
        <v>444.7</v>
      </c>
      <c r="OV172" vm="20124">
        <f ca="1"/>
        <v>427.2</v>
      </c>
      <c r="OW172" vm="39220">
        <f ca="1"/>
        <v>2040.15</v>
      </c>
      <c r="OX172" vm="11333">
        <f ca="1"/>
        <v>75.7</v>
      </c>
      <c r="OY172" vm="2051">
        <f ca="1"/>
        <v>9.0500000000000007</v>
      </c>
      <c r="OZ172" vm="1265">
        <f ca="1"/>
        <v>154.35</v>
      </c>
      <c r="PA172" vm="39221">
        <f ca="1"/>
        <v>904.3</v>
      </c>
      <c r="PB172" vm="6620">
        <f ca="1"/>
        <v>530</v>
      </c>
      <c r="PC172" vm="2843">
        <f ca="1"/>
        <v>27.55</v>
      </c>
      <c r="PD172" vm="25449">
        <f ca="1"/>
        <v>785.6</v>
      </c>
      <c r="PE172" vm="17460">
        <f ca="1"/>
        <v>183.2</v>
      </c>
      <c r="PF172" vm="16338">
        <f ca="1"/>
        <v>677.7</v>
      </c>
      <c r="PG172" vm="39222">
        <f ca="1"/>
        <v>6074.1</v>
      </c>
      <c r="PH172" vm="39223">
        <f ca="1"/>
        <v>1282</v>
      </c>
      <c r="PI172" vm="21327">
        <f ca="1"/>
        <v>427.95</v>
      </c>
      <c r="PJ172" vm="21327">
        <f ca="1"/>
        <v>427.95</v>
      </c>
      <c r="PK172" vm="1098">
        <f ca="1"/>
        <v>204.3</v>
      </c>
      <c r="PL172" vm="39224">
        <f ca="1"/>
        <v>1074</v>
      </c>
      <c r="PM172" vm="29582">
        <f ca="1"/>
        <v>628.20000000000005</v>
      </c>
      <c r="PN172" vm="39225">
        <f ca="1"/>
        <v>3401.65</v>
      </c>
      <c r="PO172" vm="39226">
        <f ca="1"/>
        <v>3889.4</v>
      </c>
      <c r="PP172" vm="39227">
        <f ca="1"/>
        <v>1333</v>
      </c>
      <c r="PQ172" vm="22984">
        <f ca="1"/>
        <v>29.5</v>
      </c>
      <c r="PR172" vm="39228">
        <f ca="1"/>
        <v>1680.95</v>
      </c>
      <c r="PS172" vm="5404">
        <f ca="1"/>
        <v>60.7</v>
      </c>
      <c r="PT172" vm="4450">
        <f ca="1"/>
        <v>862</v>
      </c>
      <c r="PU172" vm="27095">
        <f ca="1"/>
        <v>1507.8</v>
      </c>
      <c r="PV172" vm="21010">
        <f ca="1"/>
        <v>64.650000000000006</v>
      </c>
      <c r="PW172" vm="39229">
        <f ca="1"/>
        <v>1938.15</v>
      </c>
      <c r="PX172" vm="39230">
        <f ca="1"/>
        <v>2406.6</v>
      </c>
      <c r="PY172" vm="8153">
        <f ca="1"/>
        <v>122.05</v>
      </c>
      <c r="PZ172" vm="39231">
        <f ca="1"/>
        <v>1334.5</v>
      </c>
      <c r="QA172" vm="34475">
        <f ca="1"/>
        <v>444.05</v>
      </c>
      <c r="QB172" vm="24762">
        <f ca="1"/>
        <v>1020.65</v>
      </c>
      <c r="QC172" vm="7582">
        <f ca="1"/>
        <v>50.15</v>
      </c>
      <c r="QD172" vm="12310">
        <f ca="1"/>
        <v>779.55</v>
      </c>
      <c r="QE172" vm="21350">
        <f ca="1"/>
        <v>54.3</v>
      </c>
      <c r="QF172" vm="35875">
        <f ca="1"/>
        <v>619.1</v>
      </c>
      <c r="QG172" vm="37882">
        <f ca="1"/>
        <v>1828.25</v>
      </c>
      <c r="QH172" vm="1984">
        <f ca="1"/>
        <v>359</v>
      </c>
      <c r="QI172" vm="39232">
        <f ca="1"/>
        <v>1464.55</v>
      </c>
      <c r="QJ172" vm="8024">
        <f ca="1"/>
        <v>11.3</v>
      </c>
      <c r="QK172" vm="19856">
        <f ca="1"/>
        <v>488.8</v>
      </c>
      <c r="QL172" vm="16995">
        <f ca="1"/>
        <v>99.2</v>
      </c>
      <c r="QM172" vm="39233">
        <f ca="1"/>
        <v>6418.45</v>
      </c>
      <c r="QN172" vm="17599">
        <f ca="1"/>
        <v>238.75</v>
      </c>
      <c r="QO172" vm="10625">
        <f ca="1"/>
        <v>38.5</v>
      </c>
      <c r="QP172" vm="10404">
        <f ca="1"/>
        <v>632.29999999999995</v>
      </c>
      <c r="QQ172" vm="16595">
        <f ca="1"/>
        <v>30</v>
      </c>
      <c r="QR172" vm="19382">
        <f ca="1"/>
        <v>362.95</v>
      </c>
      <c r="QS172" vm="39234">
        <f ca="1"/>
        <v>589.76959999999997</v>
      </c>
      <c r="QT172" vm="10521">
        <f ca="1"/>
        <v>338.05</v>
      </c>
      <c r="QU172" vm="33552">
        <f ca="1"/>
        <v>1898.45</v>
      </c>
      <c r="QV172" vm="15021">
        <f ca="1"/>
        <v>183.15</v>
      </c>
      <c r="QW172" vm="39235">
        <f ca="1"/>
        <v>1699.95</v>
      </c>
      <c r="QX172" vm="39236">
        <f ca="1"/>
        <v>617.70000000000005</v>
      </c>
      <c r="QY172" vm="39237">
        <f ca="1"/>
        <v>3306.75</v>
      </c>
      <c r="QZ172" vm="21537">
        <f ca="1"/>
        <v>1196.9000000000001</v>
      </c>
      <c r="RA172" vm="3668">
        <f ca="1"/>
        <v>416.9</v>
      </c>
      <c r="RB172" vm="39238">
        <f ca="1"/>
        <v>489.83</v>
      </c>
      <c r="RC172" vm="12023">
        <f ca="1"/>
        <v>283.8</v>
      </c>
      <c r="RD172" vm="39239">
        <f ca="1"/>
        <v>7496.5</v>
      </c>
      <c r="RE172" vm="12460">
        <f ca="1"/>
        <v>137.19999999999999</v>
      </c>
      <c r="RF172" vm="13071">
        <f ca="1"/>
        <v>102.2</v>
      </c>
      <c r="RG172" vm="39240">
        <f ca="1"/>
        <v>1624.1</v>
      </c>
      <c r="RH172" vm="14613">
        <f ca="1"/>
        <v>537.15</v>
      </c>
      <c r="RI172" vm="32001">
        <f ca="1"/>
        <v>329.1</v>
      </c>
      <c r="RJ172" vm="2087">
        <f ca="1"/>
        <v>12.6</v>
      </c>
      <c r="RK172" vm="28500">
        <f ca="1"/>
        <v>221.2</v>
      </c>
      <c r="RL172" vm="4511">
        <f ca="1"/>
        <v>316.55</v>
      </c>
      <c r="RM172" vm="39241">
        <f ca="1"/>
        <v>1482.35</v>
      </c>
      <c r="RN172" vm="8117">
        <f ca="1"/>
        <v>637.5</v>
      </c>
      <c r="RO172" vm="24183">
        <f ca="1"/>
        <v>170.4</v>
      </c>
      <c r="RP172" vm="39242">
        <f ca="1"/>
        <v>1353.95</v>
      </c>
    </row>
    <row r="173" spans="1:484" x14ac:dyDescent="0.3">
      <c r="A173">
        <v>168</v>
      </c>
      <c r="B173" vm="39243">
        <f ca="1"/>
        <v>21415.1</v>
      </c>
      <c r="C173" vm="31262">
        <f ca="1"/>
        <v>933.35</v>
      </c>
      <c r="D173" vm="26458">
        <f ca="1"/>
        <v>2131.9</v>
      </c>
      <c r="E173" vm="5906">
        <f ca="1"/>
        <v>104.1</v>
      </c>
      <c r="F173" vm="39244">
        <f ca="1"/>
        <v>265.2</v>
      </c>
      <c r="G173" vm="34584">
        <f ca="1"/>
        <v>2059.5500000000002</v>
      </c>
      <c r="H173" vm="39245">
        <f ca="1"/>
        <v>1923.5</v>
      </c>
      <c r="I173" vm="28522">
        <f ca="1"/>
        <v>695.15</v>
      </c>
      <c r="J173" vm="1275">
        <f ca="1"/>
        <v>124.05</v>
      </c>
      <c r="K173" vm="39246">
        <f ca="1"/>
        <v>2032.85</v>
      </c>
      <c r="L173" vm="31811">
        <f ca="1"/>
        <v>309.8</v>
      </c>
      <c r="M173" vm="5405">
        <f ca="1"/>
        <v>171.8</v>
      </c>
      <c r="N173" vm="39247">
        <f ca="1"/>
        <v>1639.45</v>
      </c>
      <c r="O173" vm="39248">
        <f ca="1"/>
        <v>1158.2391</v>
      </c>
      <c r="P173" vm="20983">
        <f ca="1"/>
        <v>1870.6</v>
      </c>
      <c r="Q173" vm="39249">
        <f ca="1"/>
        <v>3299.4</v>
      </c>
      <c r="R173" vm="12891">
        <f ca="1"/>
        <v>327.64999999999998</v>
      </c>
      <c r="S173" vm="6765">
        <f ca="1"/>
        <v>553.1</v>
      </c>
      <c r="T173" vm="1625">
        <f ca="1"/>
        <v>308.7</v>
      </c>
      <c r="U173" vm="39250">
        <f ca="1"/>
        <v>835.55</v>
      </c>
      <c r="V173" vm="27309">
        <f ca="1"/>
        <v>725.75</v>
      </c>
      <c r="W173" vm="39251">
        <f ca="1"/>
        <v>4633.45</v>
      </c>
      <c r="X173" vm="6450">
        <f ca="1"/>
        <v>185.2</v>
      </c>
      <c r="Y173" vm="16608">
        <f ca="1"/>
        <v>91.45</v>
      </c>
      <c r="Z173" vm="19630">
        <f ca="1"/>
        <v>118</v>
      </c>
      <c r="AA173" vm="39252">
        <f ca="1"/>
        <v>3119.2</v>
      </c>
      <c r="AB173" vm="2218">
        <f ca="1"/>
        <v>174.1</v>
      </c>
      <c r="AC173" vm="23712">
        <f ca="1"/>
        <v>1910.6</v>
      </c>
      <c r="AD173" vm="39253">
        <f ca="1"/>
        <v>9085.4500000000007</v>
      </c>
      <c r="AE173" vm="9382">
        <f ca="1"/>
        <v>617.35</v>
      </c>
      <c r="AF173" vm="19936">
        <f ca="1"/>
        <v>625.04999999999995</v>
      </c>
      <c r="AG173" vm="33120">
        <f ca="1"/>
        <v>476</v>
      </c>
      <c r="AH173" vm="1357">
        <f ca="1"/>
        <v>758.05</v>
      </c>
      <c r="AI173" vm="39254">
        <f ca="1"/>
        <v>3508.4</v>
      </c>
      <c r="AJ173" vm="15046">
        <f ca="1"/>
        <v>160.9</v>
      </c>
      <c r="AK173" vm="39255">
        <f ca="1"/>
        <v>1123.0999999999999</v>
      </c>
      <c r="AL173" vm="39256">
        <f ca="1"/>
        <v>15772.15</v>
      </c>
      <c r="AM173" vm="39257">
        <f ca="1"/>
        <v>5203.5</v>
      </c>
      <c r="AN173" vm="39258">
        <f ca="1"/>
        <v>6969.4</v>
      </c>
      <c r="AO173" vm="39259">
        <f ca="1"/>
        <v>1769.7</v>
      </c>
      <c r="AP173" vm="3435">
        <f ca="1"/>
        <v>117.65</v>
      </c>
      <c r="AQ173" vm="24892">
        <f ca="1"/>
        <v>391.9</v>
      </c>
      <c r="AR173" vm="12927">
        <f ca="1"/>
        <v>307.25</v>
      </c>
      <c r="AS173" vm="2737">
        <f ca="1"/>
        <v>106.8</v>
      </c>
      <c r="AT173" vm="10250">
        <f ca="1"/>
        <v>46.8</v>
      </c>
      <c r="AU173" vm="39260">
        <f ca="1"/>
        <v>2780.65</v>
      </c>
      <c r="AV173" vm="35625">
        <f ca="1"/>
        <v>1823.7</v>
      </c>
      <c r="AW173" vm="4894">
        <f ca="1"/>
        <v>957</v>
      </c>
      <c r="AX173" vm="28363">
        <f ca="1"/>
        <v>431.85</v>
      </c>
      <c r="AY173" vm="22400">
        <f ca="1"/>
        <v>200.15</v>
      </c>
      <c r="AZ173" vm="9261">
        <f ca="1"/>
        <v>1544.6</v>
      </c>
      <c r="BA173" vm="16229">
        <f ca="1"/>
        <v>685.7</v>
      </c>
      <c r="BB173" vm="13095">
        <f ca="1"/>
        <v>671.8</v>
      </c>
      <c r="BC173" vm="1671">
        <f ca="1"/>
        <v>688.65</v>
      </c>
      <c r="BD173" vm="11003">
        <f ca="1"/>
        <v>48.15</v>
      </c>
      <c r="BE173" vm="8522">
        <f ca="1"/>
        <v>394.55</v>
      </c>
      <c r="BF173" vm="39261">
        <f ca="1"/>
        <v>1096.55</v>
      </c>
      <c r="BG173" vm="12451">
        <f ca="1"/>
        <v>71.95</v>
      </c>
      <c r="BH173" vm="39262">
        <f ca="1"/>
        <v>6127.05</v>
      </c>
      <c r="BI173" vm="36313">
        <f ca="1"/>
        <v>1057.05</v>
      </c>
      <c r="BJ173" vm="11884">
        <f ca="1"/>
        <v>31</v>
      </c>
      <c r="BK173" vm="39263">
        <f ca="1"/>
        <v>15593.3</v>
      </c>
      <c r="BL173" vm="39264">
        <f ca="1"/>
        <v>336.35</v>
      </c>
      <c r="BM173" vm="26139">
        <f ca="1"/>
        <v>495.05</v>
      </c>
      <c r="BN173" vm="27540">
        <f ca="1"/>
        <v>3422.75</v>
      </c>
      <c r="BO173" vm="39265">
        <f ca="1"/>
        <v>650.8768</v>
      </c>
      <c r="BP173" vm="6126">
        <f ca="1"/>
        <v>356.05</v>
      </c>
      <c r="BQ173" vm="5677">
        <f ca="1"/>
        <v>218.45</v>
      </c>
      <c r="BR173" vm="30310">
        <f ca="1"/>
        <v>573.04999999999995</v>
      </c>
      <c r="BS173" vm="39266">
        <f ca="1"/>
        <v>680.3</v>
      </c>
      <c r="BT173" vm="36708">
        <f ca="1"/>
        <v>869.7</v>
      </c>
      <c r="BU173" vm="39267">
        <f ca="1"/>
        <v>534.25</v>
      </c>
      <c r="BV173" vm="18934">
        <f ca="1"/>
        <v>107.45</v>
      </c>
      <c r="BW173" vm="38351">
        <f ca="1"/>
        <v>438.5</v>
      </c>
      <c r="BX173" vm="10382">
        <f ca="1"/>
        <v>1366.4</v>
      </c>
      <c r="BY173" vm="14667">
        <f ca="1"/>
        <v>973.65</v>
      </c>
      <c r="BZ173" vm="10391">
        <f ca="1"/>
        <v>18.100000000000001</v>
      </c>
      <c r="CA173" vm="25898">
        <f ca="1"/>
        <v>604.1</v>
      </c>
      <c r="CB173" vm="39268">
        <f ca="1"/>
        <v>4210.05</v>
      </c>
      <c r="CC173" vm="2588">
        <f ca="1"/>
        <v>169.2</v>
      </c>
      <c r="CD173" vm="1392">
        <f ca="1"/>
        <v>368.65</v>
      </c>
      <c r="CE173" vm="24787">
        <f ca="1"/>
        <v>100.3</v>
      </c>
      <c r="CF173" vm="17233">
        <f ca="1"/>
        <v>683.8</v>
      </c>
      <c r="CG173" vm="39269">
        <f ca="1"/>
        <v>651.75</v>
      </c>
      <c r="CH173" vm="39270">
        <f ca="1"/>
        <v>923.65</v>
      </c>
      <c r="CI173" vm="8558">
        <f ca="1"/>
        <v>163.44999999999999</v>
      </c>
      <c r="CJ173" vm="39271">
        <f ca="1"/>
        <v>288.3</v>
      </c>
      <c r="CK173" vm="39272">
        <f ca="1"/>
        <v>4501.8999999999996</v>
      </c>
      <c r="CL173" vm="39273">
        <f ca="1"/>
        <v>1409.75</v>
      </c>
      <c r="CM173" vm="39274">
        <f ca="1"/>
        <v>578.6</v>
      </c>
      <c r="CN173" vm="32540">
        <f ca="1"/>
        <v>758.55</v>
      </c>
      <c r="CO173" vm="39275">
        <f ca="1"/>
        <v>2713</v>
      </c>
      <c r="CP173" vm="8578">
        <f ca="1"/>
        <v>417.35</v>
      </c>
      <c r="CQ173" vm="5070">
        <f ca="1"/>
        <v>124.85</v>
      </c>
      <c r="CR173" vm="39276">
        <f ca="1"/>
        <v>959.6</v>
      </c>
      <c r="CS173" vm="24847">
        <f ca="1"/>
        <v>810</v>
      </c>
      <c r="CT173" vm="39277">
        <f ca="1"/>
        <v>544.85</v>
      </c>
      <c r="CU173" vm="2075">
        <f ca="1"/>
        <v>82.9</v>
      </c>
      <c r="CV173" vm="30207">
        <f ca="1"/>
        <v>264.45</v>
      </c>
      <c r="CW173" vm="20858">
        <f ca="1"/>
        <v>166.7</v>
      </c>
      <c r="CX173" vm="1067">
        <f ca="1"/>
        <v>72.2</v>
      </c>
      <c r="CY173" vm="32982">
        <f ca="1"/>
        <v>996.75</v>
      </c>
      <c r="CZ173" vm="35451">
        <f ca="1"/>
        <v>539.04999999999995</v>
      </c>
      <c r="DA173" vm="3722">
        <f ca="1"/>
        <v>259</v>
      </c>
      <c r="DB173" vm="1609">
        <f ca="1"/>
        <v>37.9</v>
      </c>
      <c r="DC173" vm="16250">
        <f ca="1"/>
        <v>73.75</v>
      </c>
      <c r="DD173" vm="39278">
        <f ca="1"/>
        <v>158.30000000000001</v>
      </c>
      <c r="DE173" vm="845">
        <f ca="1"/>
        <v>14.3</v>
      </c>
      <c r="DF173" vm="39279">
        <f ca="1"/>
        <v>4138.3500000000004</v>
      </c>
      <c r="DG173" vm="39280">
        <f ca="1"/>
        <v>4434.1499999999996</v>
      </c>
      <c r="DH173" vm="7985">
        <f ca="1"/>
        <v>348.8</v>
      </c>
      <c r="DI173" vm="39281">
        <f ca="1"/>
        <v>4190.75</v>
      </c>
      <c r="DJ173" vm="39282">
        <f ca="1"/>
        <v>309.7</v>
      </c>
      <c r="DK173" vm="39283">
        <f ca="1"/>
        <v>4176.6000000000004</v>
      </c>
      <c r="DL173" vm="39284">
        <f ca="1"/>
        <v>2190.5</v>
      </c>
      <c r="DM173" vm="21091">
        <f ca="1"/>
        <v>59.5</v>
      </c>
      <c r="DN173" vm="39285">
        <f ca="1"/>
        <v>2628.4</v>
      </c>
      <c r="DO173" vm="23369">
        <f ca="1"/>
        <v>421.2</v>
      </c>
      <c r="DP173" vm="12577">
        <f ca="1"/>
        <v>129.65</v>
      </c>
      <c r="DQ173" vm="7474">
        <f ca="1"/>
        <v>327.75</v>
      </c>
      <c r="DR173" vm="17806">
        <f ca="1"/>
        <v>491.45</v>
      </c>
      <c r="DS173" vm="24004">
        <f ca="1"/>
        <v>1352.05</v>
      </c>
      <c r="DT173" vm="20403">
        <f ca="1"/>
        <v>60.35</v>
      </c>
      <c r="DU173" vm="9549">
        <f ca="1"/>
        <v>105</v>
      </c>
      <c r="DV173" vm="11545">
        <f ca="1"/>
        <v>651.9</v>
      </c>
      <c r="DW173" vm="9865">
        <f ca="1"/>
        <v>23.75</v>
      </c>
      <c r="DX173" vm="39286">
        <f ca="1"/>
        <v>1835.1</v>
      </c>
      <c r="DY173" vm="1431">
        <f ca="1"/>
        <v>340.65</v>
      </c>
      <c r="DZ173" vm="1224">
        <f ca="1"/>
        <v>149</v>
      </c>
      <c r="EA173" vm="22100">
        <f ca="1"/>
        <v>6.85</v>
      </c>
      <c r="EB173" vm="4919">
        <f ca="1"/>
        <v>271.89999999999998</v>
      </c>
      <c r="EC173" vm="27647">
        <f ca="1"/>
        <v>96.75</v>
      </c>
      <c r="ED173" vm="39287">
        <f ca="1"/>
        <v>423.45</v>
      </c>
      <c r="EE173" vm="617">
        <f ca="1"/>
        <v>153.35</v>
      </c>
      <c r="EF173" vm="11541">
        <f ca="1"/>
        <v>51.4</v>
      </c>
      <c r="EG173" vm="13678">
        <f ca="1"/>
        <v>241.35</v>
      </c>
      <c r="EH173" vm="10570">
        <f ca="1"/>
        <v>45.8</v>
      </c>
      <c r="EI173" vm="4964">
        <f ca="1"/>
        <v>125.7</v>
      </c>
      <c r="EJ173" vm="9821">
        <f ca="1"/>
        <v>134.80000000000001</v>
      </c>
      <c r="EK173" vm="6502">
        <f ca="1"/>
        <v>2736.2</v>
      </c>
      <c r="EL173" vm="21702">
        <f ca="1"/>
        <v>22.7</v>
      </c>
      <c r="EM173" vm="39288">
        <f ca="1"/>
        <v>39.6</v>
      </c>
      <c r="EN173" vm="9522">
        <f ca="1"/>
        <v>153.19999999999999</v>
      </c>
      <c r="EO173" vm="12651">
        <f ca="1"/>
        <v>320.14999999999998</v>
      </c>
      <c r="EP173" vm="4124">
        <f ca="1"/>
        <v>84.75</v>
      </c>
      <c r="EQ173" vm="6870">
        <f ca="1"/>
        <v>61.8</v>
      </c>
      <c r="ER173" vm="6363">
        <f ca="1"/>
        <v>415.4</v>
      </c>
      <c r="ES173" vm="6031">
        <f ca="1"/>
        <v>114.65</v>
      </c>
      <c r="ET173" vm="39289">
        <f ca="1"/>
        <v>5151.1499999999996</v>
      </c>
      <c r="EU173" vm="25248">
        <f ca="1"/>
        <v>1517.2</v>
      </c>
      <c r="EV173" vm="23768">
        <f ca="1"/>
        <v>452.05</v>
      </c>
      <c r="EW173" vm="17814">
        <f ca="1"/>
        <v>132.75</v>
      </c>
      <c r="EX173" vm="1307">
        <f ca="1"/>
        <v>37.5</v>
      </c>
      <c r="EY173" vm="8594">
        <f ca="1"/>
        <v>546.4</v>
      </c>
      <c r="EZ173" vm="39290">
        <f ca="1"/>
        <v>1008.6</v>
      </c>
      <c r="FA173" vm="35118">
        <f ca="1"/>
        <v>470.65</v>
      </c>
      <c r="FB173" vm="39291">
        <f ca="1"/>
        <v>778.35</v>
      </c>
      <c r="FC173" vm="26919">
        <f ca="1"/>
        <v>532.9</v>
      </c>
      <c r="FD173" vm="39292">
        <f ca="1"/>
        <v>1471.45</v>
      </c>
      <c r="FE173" vm="11473">
        <f ca="1"/>
        <v>82</v>
      </c>
      <c r="FF173" vm="22079">
        <f ca="1"/>
        <v>288</v>
      </c>
      <c r="FG173" vm="31117">
        <f ca="1"/>
        <v>449.35</v>
      </c>
      <c r="FH173" vm="25183">
        <f ca="1"/>
        <v>1567.85</v>
      </c>
      <c r="FI173" vm="13881">
        <f ca="1"/>
        <v>171.05</v>
      </c>
      <c r="FJ173" vm="13728">
        <f ca="1"/>
        <v>171.65</v>
      </c>
      <c r="FK173" vm="39293">
        <f ca="1"/>
        <v>1608.4</v>
      </c>
      <c r="FL173" vm="15953">
        <f ca="1"/>
        <v>121.6</v>
      </c>
      <c r="FM173" vm="16755">
        <f ca="1"/>
        <v>279.2</v>
      </c>
      <c r="FN173" vm="39294">
        <f ca="1"/>
        <v>2491.0500000000002</v>
      </c>
      <c r="FO173" vm="13791">
        <f ca="1"/>
        <v>600.79999999999995</v>
      </c>
      <c r="FP173" vm="9972">
        <f ca="1"/>
        <v>424.5</v>
      </c>
      <c r="FQ173" vm="39295">
        <f ca="1"/>
        <v>1314.6</v>
      </c>
      <c r="FR173" vm="3536">
        <f ca="1"/>
        <v>18.05</v>
      </c>
      <c r="FS173" vm="11833">
        <f ca="1"/>
        <v>1104.6500000000001</v>
      </c>
      <c r="FT173" vm="23361">
        <f ca="1"/>
        <v>1168.4000000000001</v>
      </c>
      <c r="FU173" vm="2887">
        <f ca="1"/>
        <v>15.45</v>
      </c>
      <c r="FV173" vm="10391">
        <f ca="1"/>
        <v>18.100000000000001</v>
      </c>
      <c r="FW173" vm="24725">
        <f ca="1"/>
        <v>1129.7</v>
      </c>
      <c r="FX173" vm="36454">
        <f ca="1"/>
        <v>2401.35</v>
      </c>
      <c r="FY173" vm="39296">
        <f ca="1"/>
        <v>1456.1</v>
      </c>
      <c r="FZ173" vm="6925">
        <f ca="1"/>
        <v>538.9</v>
      </c>
      <c r="GA173" vm="39297">
        <f ca="1"/>
        <v>1145</v>
      </c>
      <c r="GB173" vm="18864">
        <f ca="1"/>
        <v>186.8</v>
      </c>
      <c r="GC173" vm="10045">
        <f ca="1"/>
        <v>312.10000000000002</v>
      </c>
      <c r="GD173" vm="27327">
        <f ca="1"/>
        <v>2558.4</v>
      </c>
      <c r="GE173" vm="1554">
        <f ca="1"/>
        <v>69.900000000000006</v>
      </c>
      <c r="GF173" vm="9921">
        <f ca="1"/>
        <v>164.2</v>
      </c>
      <c r="GG173" vm="12025">
        <f ca="1"/>
        <v>533.9</v>
      </c>
      <c r="GH173" vm="1117">
        <f ca="1"/>
        <v>113.55</v>
      </c>
      <c r="GI173" vm="8071">
        <f ca="1"/>
        <v>267.8</v>
      </c>
      <c r="GJ173" vm="26826">
        <f ca="1"/>
        <v>2170.6999999999998</v>
      </c>
      <c r="GK173" vm="39193">
        <f ca="1"/>
        <v>310.35000000000002</v>
      </c>
      <c r="GL173" vm="39298">
        <f ca="1"/>
        <v>40358.5</v>
      </c>
      <c r="GM173" vm="19484">
        <f ca="1"/>
        <v>54.15</v>
      </c>
      <c r="GN173" vm="7284">
        <f ca="1"/>
        <v>33.049999999999997</v>
      </c>
      <c r="GO173" vm="13076">
        <f ca="1"/>
        <v>107.35</v>
      </c>
      <c r="GP173" vm="5436">
        <f ca="1"/>
        <v>148.65</v>
      </c>
      <c r="GQ173" vm="39299">
        <f ca="1"/>
        <v>730.05</v>
      </c>
      <c r="GR173" vm="26498">
        <f ca="1"/>
        <v>1272.3</v>
      </c>
      <c r="GS173" vm="1386">
        <f ca="1"/>
        <v>477.45</v>
      </c>
      <c r="GT173" vm="19676">
        <f ca="1"/>
        <v>171.45</v>
      </c>
      <c r="GU173" vm="15134">
        <f ca="1"/>
        <v>43.7</v>
      </c>
      <c r="GV173" vm="18203">
        <f ca="1"/>
        <v>10.25</v>
      </c>
      <c r="GW173" vm="4923">
        <f ca="1"/>
        <v>55.7</v>
      </c>
      <c r="GX173" vm="6107">
        <f ca="1"/>
        <v>42.05</v>
      </c>
      <c r="GY173" vm="23778">
        <f ca="1"/>
        <v>204.2</v>
      </c>
      <c r="GZ173" vm="33733">
        <f ca="1"/>
        <v>910.35</v>
      </c>
      <c r="HA173" vm="9641">
        <f ca="1"/>
        <v>11.95</v>
      </c>
      <c r="HB173" vm="6429">
        <f ca="1"/>
        <v>344.1</v>
      </c>
      <c r="HC173" vm="23482">
        <f ca="1"/>
        <v>200.2</v>
      </c>
      <c r="HD173" vm="20583">
        <f ca="1"/>
        <v>197</v>
      </c>
      <c r="HE173" vm="8191">
        <f ca="1"/>
        <v>141.35</v>
      </c>
      <c r="HF173" vm="39300">
        <f ca="1"/>
        <v>1918.25</v>
      </c>
      <c r="HG173" vm="21098">
        <f ca="1"/>
        <v>389.9</v>
      </c>
      <c r="HH173" vm="30287">
        <f ca="1"/>
        <v>927.05</v>
      </c>
      <c r="HI173" vm="23767">
        <f ca="1"/>
        <v>214.6</v>
      </c>
      <c r="HJ173" vm="7276">
        <f ca="1"/>
        <v>19.100000000000001</v>
      </c>
      <c r="HK173" vm="7206">
        <f ca="1"/>
        <v>1694.6</v>
      </c>
      <c r="HL173" vm="39301">
        <f ca="1"/>
        <v>402.6</v>
      </c>
      <c r="HM173" vm="8719">
        <f ca="1"/>
        <v>111.45</v>
      </c>
      <c r="HN173" vm="39302">
        <f ca="1"/>
        <v>644.9</v>
      </c>
      <c r="HO173" vm="19491">
        <f ca="1"/>
        <v>17.55</v>
      </c>
      <c r="HP173" vm="39303">
        <f ca="1"/>
        <v>74.900400000000005</v>
      </c>
      <c r="HQ173" vm="39304">
        <f ca="1"/>
        <v>969.85</v>
      </c>
      <c r="HR173" vm="19343">
        <f ca="1"/>
        <v>219.55</v>
      </c>
      <c r="HS173" vm="546">
        <f ca="1"/>
        <v>642.5</v>
      </c>
      <c r="HT173" vm="4469">
        <f ca="1"/>
        <v>213.95</v>
      </c>
      <c r="HU173" vm="26253">
        <f ca="1"/>
        <v>336.9</v>
      </c>
      <c r="HV173" vm="1593">
        <f ca="1"/>
        <v>67.5</v>
      </c>
      <c r="HW173" vm="23552">
        <f ca="1"/>
        <v>95.3</v>
      </c>
      <c r="HX173" vm="6460">
        <f ca="1"/>
        <v>33.9</v>
      </c>
      <c r="HY173" vm="3290">
        <f ca="1"/>
        <v>68</v>
      </c>
      <c r="HZ173" vm="7485">
        <f ca="1"/>
        <v>106.65</v>
      </c>
      <c r="IA173" vm="39305">
        <f ca="1"/>
        <v>1600.1</v>
      </c>
      <c r="IB173" vm="39306">
        <f ca="1"/>
        <v>1729.3</v>
      </c>
      <c r="IC173" vm="3192">
        <f ca="1"/>
        <v>85.5</v>
      </c>
      <c r="ID173" vm="28691">
        <f ca="1"/>
        <v>399.75</v>
      </c>
      <c r="IE173" vm="10625">
        <f ca="1"/>
        <v>38.5</v>
      </c>
      <c r="IF173" vm="39307">
        <f ca="1"/>
        <v>2793.1</v>
      </c>
      <c r="IG173" vm="968">
        <f ca="1"/>
        <v>161.19999999999999</v>
      </c>
      <c r="IH173" vm="15072">
        <f ca="1"/>
        <v>447.1</v>
      </c>
      <c r="II173" vm="18934">
        <f ca="1"/>
        <v>107.45</v>
      </c>
      <c r="IJ173" vm="9397">
        <f ca="1"/>
        <v>69.2</v>
      </c>
      <c r="IK173" vm="1610">
        <f ca="1"/>
        <v>9.9499999999999993</v>
      </c>
      <c r="IL173" vm="8738">
        <f ca="1"/>
        <v>6.95</v>
      </c>
      <c r="IM173" vm="4525">
        <f ca="1"/>
        <v>189.55</v>
      </c>
      <c r="IN173" vm="4525">
        <f ca="1"/>
        <v>189.55</v>
      </c>
      <c r="IO173" vm="21642">
        <f ca="1"/>
        <v>334</v>
      </c>
      <c r="IP173" vm="12902">
        <f ca="1"/>
        <v>598.6</v>
      </c>
      <c r="IQ173" vm="39308">
        <f ca="1"/>
        <v>588.14</v>
      </c>
      <c r="IR173" vm="7211">
        <f ca="1"/>
        <v>760.2</v>
      </c>
      <c r="IS173" vm="9345">
        <f ca="1"/>
        <v>133.44999999999999</v>
      </c>
      <c r="IT173" vm="13850">
        <f ca="1"/>
        <v>1123.45</v>
      </c>
      <c r="IU173" vm="8232">
        <f ca="1"/>
        <v>400.05</v>
      </c>
      <c r="IV173" vm="28856">
        <f ca="1"/>
        <v>450.85</v>
      </c>
      <c r="IW173" vm="17177">
        <f ca="1"/>
        <v>45.75</v>
      </c>
      <c r="IX173" vm="22312">
        <f ca="1"/>
        <v>457.9</v>
      </c>
      <c r="IY173" vm="13635">
        <f ca="1"/>
        <v>205.1</v>
      </c>
      <c r="IZ173" vm="35604">
        <f ca="1"/>
        <v>314.35000000000002</v>
      </c>
      <c r="JA173" vm="39309">
        <f ca="1"/>
        <v>273.25</v>
      </c>
      <c r="JB173" vm="38442">
        <f ca="1"/>
        <v>1856.7</v>
      </c>
      <c r="JC173" vm="39310">
        <f ca="1"/>
        <v>611.5</v>
      </c>
      <c r="JD173" vm="17764">
        <f ca="1"/>
        <v>194.9</v>
      </c>
      <c r="JE173" vm="39311">
        <f ca="1"/>
        <v>482.75</v>
      </c>
      <c r="JF173" vm="11070">
        <f ca="1"/>
        <v>60.1</v>
      </c>
      <c r="JG173" vm="2429">
        <f ca="1"/>
        <v>65.7</v>
      </c>
      <c r="JH173" vm="30666">
        <f ca="1"/>
        <v>2520.9499999999998</v>
      </c>
      <c r="JI173" vm="39312">
        <f ca="1"/>
        <v>530.95000000000005</v>
      </c>
      <c r="JJ173" vm="39313">
        <f ca="1"/>
        <v>10203.049999999999</v>
      </c>
      <c r="JK173" vm="10357">
        <f ca="1"/>
        <v>49.65</v>
      </c>
      <c r="JL173" vm="1599">
        <f ca="1"/>
        <v>339.3</v>
      </c>
      <c r="JM173" vm="39314">
        <f ca="1"/>
        <v>2722.55</v>
      </c>
      <c r="JN173" vm="39315">
        <f ca="1"/>
        <v>5715.3</v>
      </c>
      <c r="JO173" vm="39315">
        <f ca="1"/>
        <v>5715.3</v>
      </c>
      <c r="JP173" vm="39316">
        <f ca="1"/>
        <v>4423.55</v>
      </c>
      <c r="JQ173" vm="21459">
        <f ca="1"/>
        <v>741.95</v>
      </c>
      <c r="JR173" vm="39317">
        <f ca="1"/>
        <v>2493.9499999999998</v>
      </c>
      <c r="JS173" vm="3128">
        <f ca="1"/>
        <v>807.6</v>
      </c>
      <c r="JT173" vm="687">
        <f ca="1"/>
        <v>145.6</v>
      </c>
      <c r="JU173" vm="3397">
        <f ca="1"/>
        <v>235.1</v>
      </c>
      <c r="JV173" vm="19877">
        <f ca="1"/>
        <v>192.9</v>
      </c>
      <c r="JW173" vm="30843">
        <f ca="1"/>
        <v>430.65</v>
      </c>
      <c r="JX173" vm="1737">
        <f ca="1"/>
        <v>114.05</v>
      </c>
      <c r="JY173" vm="38151">
        <f ca="1"/>
        <v>494.85</v>
      </c>
      <c r="JZ173" vm="9720">
        <f ca="1"/>
        <v>8356.1</v>
      </c>
      <c r="KA173" vm="5084">
        <f ca="1"/>
        <v>572.70000000000005</v>
      </c>
      <c r="KB173" vm="28913">
        <f ca="1"/>
        <v>880.05</v>
      </c>
      <c r="KC173" vm="15065">
        <f ca="1"/>
        <v>23.2</v>
      </c>
      <c r="KD173" vm="34392">
        <f ca="1"/>
        <v>817.8</v>
      </c>
      <c r="KE173" vm="20576">
        <f ca="1"/>
        <v>701.9</v>
      </c>
      <c r="KF173" vm="36074">
        <f ca="1"/>
        <v>209.6</v>
      </c>
      <c r="KG173" vm="20128">
        <f ca="1"/>
        <v>197.85</v>
      </c>
      <c r="KH173" vm="24291">
        <f ca="1"/>
        <v>473.9</v>
      </c>
      <c r="KI173" vm="39318">
        <f ca="1"/>
        <v>3783.9</v>
      </c>
      <c r="KJ173" vm="10887">
        <f ca="1"/>
        <v>44.9</v>
      </c>
      <c r="KK173" vm="14461">
        <f ca="1"/>
        <v>168.2</v>
      </c>
      <c r="KL173" vm="6189">
        <f ca="1"/>
        <v>149.6</v>
      </c>
      <c r="KM173" vm="39319">
        <f ca="1"/>
        <v>871.7</v>
      </c>
      <c r="KN173" vm="39320">
        <f ca="1"/>
        <v>3050.4</v>
      </c>
      <c r="KO173" vm="39321">
        <f ca="1"/>
        <v>65651.7</v>
      </c>
      <c r="KP173" vm="4317">
        <f ca="1"/>
        <v>39.450000000000003</v>
      </c>
      <c r="KQ173" vm="39322">
        <f ca="1"/>
        <v>1346.95</v>
      </c>
      <c r="KR173" vm="15881">
        <f ca="1"/>
        <v>309.25</v>
      </c>
      <c r="KS173" vm="8800">
        <f ca="1"/>
        <v>795.8</v>
      </c>
      <c r="KT173" vm="16133">
        <f ca="1"/>
        <v>117.3</v>
      </c>
      <c r="KU173" vm="39323">
        <f ca="1"/>
        <v>4450.6499999999996</v>
      </c>
      <c r="KV173" vm="39324">
        <f ca="1"/>
        <v>3785.55</v>
      </c>
      <c r="KW173" vm="7183">
        <f ca="1"/>
        <v>33.5</v>
      </c>
      <c r="KX173" vm="5063">
        <f ca="1"/>
        <v>38.950000000000003</v>
      </c>
      <c r="KY173" vm="9089">
        <f ca="1"/>
        <v>120.35</v>
      </c>
      <c r="KZ173" vm="39325">
        <f ca="1"/>
        <v>59.75</v>
      </c>
      <c r="LA173" vm="16172">
        <f ca="1"/>
        <v>547.29999999999995</v>
      </c>
      <c r="LB173" vm="1907">
        <f ca="1"/>
        <v>77.650000000000006</v>
      </c>
      <c r="LC173" vm="10887">
        <f ca="1"/>
        <v>44.9</v>
      </c>
      <c r="LD173" vm="39326">
        <f ca="1"/>
        <v>654.35</v>
      </c>
      <c r="LE173" vm="6155">
        <f ca="1"/>
        <v>27.7</v>
      </c>
      <c r="LF173" vm="7720">
        <f ca="1"/>
        <v>118.65</v>
      </c>
      <c r="LG173" vm="35225">
        <f ca="1"/>
        <v>2073.6999999999998</v>
      </c>
      <c r="LH173" vm="10968">
        <f ca="1"/>
        <v>60.15</v>
      </c>
      <c r="LI173" vm="6053">
        <f ca="1"/>
        <v>141</v>
      </c>
      <c r="LJ173" vm="6380">
        <f ca="1"/>
        <v>130.35</v>
      </c>
      <c r="LK173" vm="29175">
        <f ca="1"/>
        <v>899.2</v>
      </c>
      <c r="LL173" vm="39327">
        <f ca="1"/>
        <v>3409.3</v>
      </c>
      <c r="LM173" vm="9295">
        <f ca="1"/>
        <v>221.95</v>
      </c>
      <c r="LN173" vm="8863">
        <f ca="1"/>
        <v>95.45</v>
      </c>
      <c r="LO173" vm="5371">
        <f ca="1"/>
        <v>159.5</v>
      </c>
      <c r="LP173" vm="2085">
        <f ca="1"/>
        <v>143.75</v>
      </c>
      <c r="LQ173" vm="39328">
        <f ca="1"/>
        <v>41476.6</v>
      </c>
      <c r="LR173" vm="19146">
        <f ca="1"/>
        <v>99.65</v>
      </c>
      <c r="LS173" vm="6558">
        <f ca="1"/>
        <v>19.899999999999999</v>
      </c>
      <c r="LT173" vm="36910">
        <f ca="1"/>
        <v>2062.35</v>
      </c>
      <c r="LU173" vm="39329">
        <f ca="1"/>
        <v>3873.65</v>
      </c>
      <c r="LV173" vm="16958">
        <f ca="1"/>
        <v>204.55</v>
      </c>
      <c r="LW173" vm="27221">
        <f ca="1"/>
        <v>108.45</v>
      </c>
      <c r="LX173" vm="39330">
        <f ca="1"/>
        <v>4349.2</v>
      </c>
      <c r="LY173" vm="1378">
        <f ca="1"/>
        <v>16.25</v>
      </c>
      <c r="LZ173" vm="39331">
        <f ca="1"/>
        <v>4608.3999999999996</v>
      </c>
      <c r="MA173" vm="39331">
        <f ca="1"/>
        <v>4608.3999999999996</v>
      </c>
      <c r="MB173" vm="941">
        <f ca="1"/>
        <v>93.95</v>
      </c>
      <c r="MC173" vm="39332">
        <f ca="1"/>
        <v>949.55</v>
      </c>
      <c r="MD173" vm="22084">
        <f ca="1"/>
        <v>2369.0500000000002</v>
      </c>
      <c r="ME173" vm="2039">
        <f ca="1"/>
        <v>2478</v>
      </c>
      <c r="MF173" vm="5379">
        <f ca="1"/>
        <v>34.950000000000003</v>
      </c>
      <c r="MG173" vm="39333">
        <f ca="1"/>
        <v>400.65</v>
      </c>
      <c r="MH173" vm="13347">
        <f ca="1"/>
        <v>264.60000000000002</v>
      </c>
      <c r="MI173" vm="3746">
        <f ca="1"/>
        <v>197.3</v>
      </c>
      <c r="MJ173" vm="1576">
        <f ca="1"/>
        <v>333.4</v>
      </c>
      <c r="MK173" vm="39334">
        <f ca="1"/>
        <v>440.55</v>
      </c>
      <c r="ML173" vm="10515">
        <f ca="1"/>
        <v>117.95</v>
      </c>
      <c r="MM173" vm="5114">
        <f ca="1"/>
        <v>86.2</v>
      </c>
      <c r="MN173" vm="39335">
        <f ca="1"/>
        <v>1596.65</v>
      </c>
      <c r="MO173" vm="25117">
        <f ca="1"/>
        <v>617.79999999999995</v>
      </c>
      <c r="MP173" vm="39336">
        <f ca="1"/>
        <v>928.8</v>
      </c>
      <c r="MQ173" vm="19878">
        <f ca="1"/>
        <v>199.2</v>
      </c>
      <c r="MR173" vm="38225">
        <f ca="1"/>
        <v>702</v>
      </c>
      <c r="MS173" vm="6981">
        <f ca="1"/>
        <v>236.45</v>
      </c>
      <c r="MT173" vm="26239">
        <f ca="1"/>
        <v>778.05</v>
      </c>
      <c r="MU173" vm="14105">
        <f ca="1"/>
        <v>728.25</v>
      </c>
      <c r="MV173" vm="12662">
        <f ca="1"/>
        <v>132.94999999999999</v>
      </c>
      <c r="MW173" vm="19884">
        <f ca="1"/>
        <v>69.95</v>
      </c>
      <c r="MX173" vm="9388">
        <f ca="1"/>
        <v>3</v>
      </c>
      <c r="MY173" vm="14471">
        <f ca="1"/>
        <v>120.55</v>
      </c>
      <c r="MZ173" vm="724">
        <f ca="1"/>
        <v>153.6</v>
      </c>
      <c r="NA173" vm="39337">
        <f ca="1"/>
        <v>1222.25</v>
      </c>
      <c r="NB173" vm="11646">
        <f ca="1"/>
        <v>12.7</v>
      </c>
      <c r="NC173" vm="39338">
        <f ca="1"/>
        <v>2283.9499999999998</v>
      </c>
      <c r="ND173" vm="15316">
        <f ca="1"/>
        <v>104.6</v>
      </c>
      <c r="NE173" vm="3364">
        <f ca="1"/>
        <v>32.75</v>
      </c>
      <c r="NF173" vm="10806">
        <f ca="1"/>
        <v>194.95</v>
      </c>
      <c r="NG173" vm="7623">
        <f ca="1"/>
        <v>3.75</v>
      </c>
      <c r="NH173" vm="8231">
        <f ca="1"/>
        <v>246.05</v>
      </c>
      <c r="NI173" vm="39339">
        <f ca="1"/>
        <v>158.49</v>
      </c>
      <c r="NJ173" vm="5343">
        <f ca="1"/>
        <v>13</v>
      </c>
      <c r="NK173" vm="11175">
        <f ca="1"/>
        <v>461.15</v>
      </c>
      <c r="NL173" vm="14370">
        <f ca="1"/>
        <v>30.85</v>
      </c>
      <c r="NM173" vm="11060">
        <f ca="1"/>
        <v>10.15</v>
      </c>
      <c r="NN173" vm="5331">
        <f ca="1"/>
        <v>91.6</v>
      </c>
      <c r="NO173" vm="39340">
        <f ca="1"/>
        <v>7212.55</v>
      </c>
      <c r="NP173" vm="39341">
        <f ca="1"/>
        <v>1055.5999999999999</v>
      </c>
      <c r="NQ173" vm="35757">
        <f ca="1"/>
        <v>482.95</v>
      </c>
      <c r="NR173" vm="39342">
        <f ca="1"/>
        <v>1802.15</v>
      </c>
      <c r="NS173" vm="24590">
        <f ca="1"/>
        <v>104.15</v>
      </c>
      <c r="NT173" vm="39343">
        <f ca="1"/>
        <v>3289.25</v>
      </c>
      <c r="NU173" vm="13464">
        <f ca="1"/>
        <v>675.35</v>
      </c>
      <c r="NV173" vm="25742">
        <f ca="1"/>
        <v>423.1</v>
      </c>
      <c r="NW173" vm="9617">
        <f ca="1"/>
        <v>145.1</v>
      </c>
      <c r="NX173" vm="31008">
        <f ca="1"/>
        <v>340.85</v>
      </c>
      <c r="NY173" vm="39344">
        <f ca="1"/>
        <v>23983.45</v>
      </c>
      <c r="NZ173" vm="24525">
        <f ca="1"/>
        <v>1579.45</v>
      </c>
      <c r="OA173" vm="39345">
        <f ca="1"/>
        <v>2391.0500000000002</v>
      </c>
      <c r="OB173" vm="11488">
        <f ca="1"/>
        <v>466.8</v>
      </c>
      <c r="OC173" vm="3075">
        <f ca="1"/>
        <v>28.15</v>
      </c>
      <c r="OD173" vm="39346">
        <f ca="1"/>
        <v>3350.05</v>
      </c>
      <c r="OE173" vm="2227">
        <f ca="1"/>
        <v>755.15</v>
      </c>
      <c r="OF173" vm="39347">
        <f ca="1"/>
        <v>2340.85</v>
      </c>
      <c r="OG173" vm="14699">
        <f ca="1"/>
        <v>739.05</v>
      </c>
      <c r="OH173" vm="9234">
        <f ca="1"/>
        <v>8.0500000000000007</v>
      </c>
      <c r="OI173" vm="39348">
        <f ca="1"/>
        <v>831.55</v>
      </c>
      <c r="OJ173" vm="16403">
        <f ca="1"/>
        <v>7.15</v>
      </c>
      <c r="OK173" vm="5442">
        <f ca="1"/>
        <v>5.0999999999999996</v>
      </c>
      <c r="OL173" vm="39349">
        <f ca="1"/>
        <v>2424.9</v>
      </c>
      <c r="OM173" vm="39350">
        <f ca="1"/>
        <v>1127.5</v>
      </c>
      <c r="ON173" vm="14779">
        <f ca="1"/>
        <v>330.75</v>
      </c>
      <c r="OO173" vm="2241">
        <f ca="1"/>
        <v>89.7</v>
      </c>
      <c r="OP173" vm="24573">
        <f ca="1"/>
        <v>185.15</v>
      </c>
      <c r="OQ173" vm="943">
        <f ca="1"/>
        <v>547.4</v>
      </c>
      <c r="OR173" vm="15237">
        <f ca="1"/>
        <v>1850.05</v>
      </c>
      <c r="OS173" vm="39351">
        <f ca="1"/>
        <v>825.2</v>
      </c>
      <c r="OT173" vm="39348">
        <f ca="1"/>
        <v>831.55</v>
      </c>
      <c r="OU173" vm="790">
        <f ca="1"/>
        <v>484.5</v>
      </c>
      <c r="OV173" vm="20101">
        <f ca="1"/>
        <v>444.9</v>
      </c>
      <c r="OW173" vm="32950">
        <f ca="1"/>
        <v>2046.15</v>
      </c>
      <c r="OX173" vm="3223">
        <f ca="1"/>
        <v>79.95</v>
      </c>
      <c r="OY173" vm="4930">
        <f ca="1"/>
        <v>9</v>
      </c>
      <c r="OZ173" vm="4597">
        <f ca="1"/>
        <v>161.69999999999999</v>
      </c>
      <c r="PA173" vm="39352">
        <f ca="1"/>
        <v>963.25</v>
      </c>
      <c r="PB173" vm="39353">
        <f ca="1"/>
        <v>542.4</v>
      </c>
      <c r="PC173" vm="22984">
        <f ca="1"/>
        <v>29.5</v>
      </c>
      <c r="PD173" vm="39354">
        <f ca="1"/>
        <v>826.4</v>
      </c>
      <c r="PE173" vm="1750">
        <f ca="1"/>
        <v>194.65</v>
      </c>
      <c r="PF173" vm="13697">
        <f ca="1"/>
        <v>709.5</v>
      </c>
      <c r="PG173" vm="39355">
        <f ca="1"/>
        <v>6499.75</v>
      </c>
      <c r="PH173" vm="39356">
        <f ca="1"/>
        <v>1321.35</v>
      </c>
      <c r="PI173" vm="7620">
        <f ca="1"/>
        <v>459.75</v>
      </c>
      <c r="PJ173" vm="7620">
        <f ca="1"/>
        <v>459.75</v>
      </c>
      <c r="PK173" vm="5057">
        <f ca="1"/>
        <v>220</v>
      </c>
      <c r="PL173" vm="12285">
        <f ca="1"/>
        <v>1145.3499999999999</v>
      </c>
      <c r="PM173" vm="2014">
        <f ca="1"/>
        <v>665.4</v>
      </c>
      <c r="PN173" vm="24041">
        <f ca="1"/>
        <v>3520.75</v>
      </c>
      <c r="PO173" vm="39357">
        <f ca="1"/>
        <v>3939.6</v>
      </c>
      <c r="PP173" vm="30258">
        <f ca="1"/>
        <v>1389.7</v>
      </c>
      <c r="PQ173" vm="5379">
        <f ca="1"/>
        <v>34.950000000000003</v>
      </c>
      <c r="PR173" vm="39358">
        <f ca="1"/>
        <v>1759.15</v>
      </c>
      <c r="PS173" vm="9097">
        <f ca="1"/>
        <v>62.35</v>
      </c>
      <c r="PT173" vm="19136">
        <f ca="1"/>
        <v>850.15</v>
      </c>
      <c r="PU173" vm="39359">
        <f ca="1"/>
        <v>1547.9</v>
      </c>
      <c r="PV173" vm="1560">
        <f ca="1"/>
        <v>67.849999999999994</v>
      </c>
      <c r="PW173" vm="39360">
        <f ca="1"/>
        <v>2061.35</v>
      </c>
      <c r="PX173" vm="23023">
        <f ca="1"/>
        <v>2468.4499999999998</v>
      </c>
      <c r="PY173" vm="14634">
        <f ca="1"/>
        <v>125.75</v>
      </c>
      <c r="PZ173" vm="16867">
        <f ca="1"/>
        <v>1352.85</v>
      </c>
      <c r="QA173" vm="39361">
        <f ca="1"/>
        <v>464.85</v>
      </c>
      <c r="QB173" vm="39362">
        <f ca="1"/>
        <v>1070.0999999999999</v>
      </c>
      <c r="QC173" vm="9006">
        <f ca="1"/>
        <v>50.25</v>
      </c>
      <c r="QD173" vm="24446">
        <f ca="1"/>
        <v>784.3</v>
      </c>
      <c r="QE173" vm="21967">
        <f ca="1"/>
        <v>59.45</v>
      </c>
      <c r="QF173" vm="25099">
        <f ca="1"/>
        <v>631.95000000000005</v>
      </c>
      <c r="QG173" vm="39363">
        <f ca="1"/>
        <v>1911.2</v>
      </c>
      <c r="QH173" vm="1562">
        <f ca="1"/>
        <v>377.2</v>
      </c>
      <c r="QI173" vm="39364">
        <f ca="1"/>
        <v>1501.6</v>
      </c>
      <c r="QJ173" vm="7185">
        <f ca="1"/>
        <v>11.75</v>
      </c>
      <c r="QK173" vm="19641">
        <f ca="1"/>
        <v>511.95</v>
      </c>
      <c r="QL173" vm="6361">
        <f ca="1"/>
        <v>108.35</v>
      </c>
      <c r="QM173" vm="39365">
        <f ca="1"/>
        <v>6570.25</v>
      </c>
      <c r="QN173" vm="30838">
        <f ca="1"/>
        <v>258.8</v>
      </c>
      <c r="QO173" vm="21140">
        <f ca="1"/>
        <v>40.1</v>
      </c>
      <c r="QP173" vm="39366">
        <f ca="1"/>
        <v>654.70000000000005</v>
      </c>
      <c r="QQ173" vm="9637">
        <f ca="1"/>
        <v>32.35</v>
      </c>
      <c r="QR173" vm="4773">
        <f ca="1"/>
        <v>365.3</v>
      </c>
      <c r="QS173" vm="39367">
        <f ca="1"/>
        <v>621.46979999999996</v>
      </c>
      <c r="QT173" vm="4339">
        <f ca="1"/>
        <v>362.6</v>
      </c>
      <c r="QU173" vm="36840">
        <f ca="1"/>
        <v>1947.55</v>
      </c>
      <c r="QV173" vm="3681">
        <f ca="1"/>
        <v>187.5</v>
      </c>
      <c r="QW173" vm="39368">
        <f ca="1"/>
        <v>1864.65</v>
      </c>
      <c r="QX173" vm="27317">
        <f ca="1"/>
        <v>651.5</v>
      </c>
      <c r="QY173" vm="28243">
        <f ca="1"/>
        <v>3444.2</v>
      </c>
      <c r="QZ173" vm="39369">
        <f ca="1"/>
        <v>1252.3</v>
      </c>
      <c r="RA173" vm="17531">
        <f ca="1"/>
        <v>431.35</v>
      </c>
      <c r="RB173" vm="11005">
        <f ca="1"/>
        <v>503.25</v>
      </c>
      <c r="RC173" vm="7703">
        <f ca="1"/>
        <v>302.5</v>
      </c>
      <c r="RD173" vm="39370">
        <f ca="1"/>
        <v>7421.2</v>
      </c>
      <c r="RE173" vm="2377">
        <f ca="1"/>
        <v>142.65</v>
      </c>
      <c r="RF173" vm="1253">
        <f ca="1"/>
        <v>106.6</v>
      </c>
      <c r="RG173" vm="39371">
        <f ca="1"/>
        <v>1674.65</v>
      </c>
      <c r="RH173" vm="29154">
        <f ca="1"/>
        <v>555.25</v>
      </c>
      <c r="RI173" vm="16638">
        <f ca="1"/>
        <v>340.45</v>
      </c>
      <c r="RJ173" vm="1787">
        <f ca="1"/>
        <v>13.15</v>
      </c>
      <c r="RK173" vm="12882">
        <f ca="1"/>
        <v>231.35</v>
      </c>
      <c r="RL173" vm="4489">
        <f ca="1"/>
        <v>339.7</v>
      </c>
      <c r="RM173" vm="9587">
        <f ca="1"/>
        <v>1602.35</v>
      </c>
      <c r="RN173" vm="9911">
        <f ca="1"/>
        <v>605.65</v>
      </c>
      <c r="RO173" vm="7469">
        <f ca="1"/>
        <v>177.55</v>
      </c>
      <c r="RP173" vm="15216">
        <f ca="1"/>
        <v>1435.75</v>
      </c>
    </row>
    <row r="174" spans="1:484" x14ac:dyDescent="0.3">
      <c r="A174">
        <v>169</v>
      </c>
      <c r="B174" vm="39372">
        <f ca="1"/>
        <v>21208.400000000001</v>
      </c>
      <c r="C174" vm="39373">
        <f ca="1"/>
        <v>926.15</v>
      </c>
      <c r="D174" vm="36496">
        <f ca="1"/>
        <v>2159.4499999999998</v>
      </c>
      <c r="E174" vm="16767">
        <f ca="1"/>
        <v>105.55</v>
      </c>
      <c r="F174" vm="39374">
        <f ca="1"/>
        <v>268.39999999999998</v>
      </c>
      <c r="G174" vm="39375">
        <f ca="1"/>
        <v>2089.15</v>
      </c>
      <c r="H174" vm="39376">
        <f ca="1"/>
        <v>1843.4</v>
      </c>
      <c r="I174" vm="1536">
        <f ca="1"/>
        <v>707.5</v>
      </c>
      <c r="J174" vm="10564">
        <f ca="1"/>
        <v>123.75</v>
      </c>
      <c r="K174" vm="39377">
        <f ca="1"/>
        <v>2134.4</v>
      </c>
      <c r="L174" vm="6655">
        <f ca="1"/>
        <v>319.85000000000002</v>
      </c>
      <c r="M174" vm="31389">
        <f ca="1"/>
        <v>168.8</v>
      </c>
      <c r="N174" vm="2840">
        <f ca="1"/>
        <v>1624.2</v>
      </c>
      <c r="O174" vm="39378">
        <f ca="1"/>
        <v>1148.0724</v>
      </c>
      <c r="P174" vm="39038">
        <f ca="1"/>
        <v>1886.1</v>
      </c>
      <c r="Q174" vm="39379">
        <f ca="1"/>
        <v>3277.95</v>
      </c>
      <c r="R174" vm="28108">
        <f ca="1"/>
        <v>322.95</v>
      </c>
      <c r="S174" vm="12343">
        <f ca="1"/>
        <v>560.85</v>
      </c>
      <c r="T174" vm="13174">
        <f ca="1"/>
        <v>314.25</v>
      </c>
      <c r="U174" vm="24695">
        <f ca="1"/>
        <v>850.2</v>
      </c>
      <c r="V174" vm="38504">
        <f ca="1"/>
        <v>725.3</v>
      </c>
      <c r="W174" vm="39380">
        <f ca="1"/>
        <v>4802.8</v>
      </c>
      <c r="X174" vm="22076">
        <f ca="1"/>
        <v>184.7</v>
      </c>
      <c r="Y174" vm="6077">
        <f ca="1"/>
        <v>93.1</v>
      </c>
      <c r="Z174" vm="7720">
        <f ca="1"/>
        <v>118.65</v>
      </c>
      <c r="AA174" vm="39381">
        <f ca="1"/>
        <v>3174.65</v>
      </c>
      <c r="AB174" vm="19696">
        <f ca="1"/>
        <v>170.8</v>
      </c>
      <c r="AC174" vm="39382">
        <f ca="1"/>
        <v>1941.75</v>
      </c>
      <c r="AD174" vm="39383">
        <f ca="1"/>
        <v>9256.5499999999993</v>
      </c>
      <c r="AE174" vm="39384">
        <f ca="1"/>
        <v>601.79999999999995</v>
      </c>
      <c r="AF174" vm="12528">
        <f ca="1"/>
        <v>625.25</v>
      </c>
      <c r="AG174" vm="19053">
        <f ca="1"/>
        <v>477.5</v>
      </c>
      <c r="AH174" vm="34513">
        <f ca="1"/>
        <v>742.4</v>
      </c>
      <c r="AI174" vm="39385">
        <f ca="1"/>
        <v>3530.35</v>
      </c>
      <c r="AJ174" vm="14600">
        <f ca="1"/>
        <v>162.25</v>
      </c>
      <c r="AK174" vm="12553">
        <f ca="1"/>
        <v>1146.8</v>
      </c>
      <c r="AL174" vm="39386">
        <f ca="1"/>
        <v>16012.55</v>
      </c>
      <c r="AM174" vm="39387">
        <f ca="1"/>
        <v>5202.3999999999996</v>
      </c>
      <c r="AN174" vm="39388">
        <f ca="1"/>
        <v>7002.3</v>
      </c>
      <c r="AO174" vm="5695">
        <f ca="1"/>
        <v>1822.55</v>
      </c>
      <c r="AP174" vm="19629">
        <f ca="1"/>
        <v>115.35</v>
      </c>
      <c r="AQ174" vm="6082">
        <f ca="1"/>
        <v>397</v>
      </c>
      <c r="AR174" vm="4716">
        <f ca="1"/>
        <v>306.3</v>
      </c>
      <c r="AS174" vm="2577">
        <f ca="1"/>
        <v>106.55</v>
      </c>
      <c r="AT174" vm="16674">
        <f ca="1"/>
        <v>46.85</v>
      </c>
      <c r="AU174" vm="28248">
        <f ca="1"/>
        <v>2749.8</v>
      </c>
      <c r="AV174" vm="39389">
        <f ca="1"/>
        <v>1813.5</v>
      </c>
      <c r="AW174" vm="37201">
        <f ca="1"/>
        <v>957.7</v>
      </c>
      <c r="AX174" vm="8356">
        <f ca="1"/>
        <v>448.15</v>
      </c>
      <c r="AY174" vm="21441">
        <f ca="1"/>
        <v>210.45</v>
      </c>
      <c r="AZ174" vm="39390">
        <f ca="1"/>
        <v>1561.7</v>
      </c>
      <c r="BA174" vm="39391">
        <f ca="1"/>
        <v>690.45</v>
      </c>
      <c r="BB174" vm="22000">
        <f ca="1"/>
        <v>678.65</v>
      </c>
      <c r="BC174" vm="1130">
        <f ca="1"/>
        <v>686.5</v>
      </c>
      <c r="BD174" vm="8328">
        <f ca="1"/>
        <v>49.85</v>
      </c>
      <c r="BE174" vm="39392">
        <f ca="1"/>
        <v>348.85</v>
      </c>
      <c r="BF174" vm="39393">
        <f ca="1"/>
        <v>1097.25</v>
      </c>
      <c r="BG174" vm="2473">
        <f ca="1"/>
        <v>72.599999999999994</v>
      </c>
      <c r="BH174" vm="39394">
        <f ca="1"/>
        <v>6001.8</v>
      </c>
      <c r="BI174" vm="39362">
        <f ca="1"/>
        <v>1070.0999999999999</v>
      </c>
      <c r="BJ174" vm="848">
        <f ca="1"/>
        <v>30.95</v>
      </c>
      <c r="BK174" vm="39395">
        <f ca="1"/>
        <v>15748.8</v>
      </c>
      <c r="BL174" vm="13353">
        <f ca="1"/>
        <v>349.8</v>
      </c>
      <c r="BM174" vm="22812">
        <f ca="1"/>
        <v>496.95</v>
      </c>
      <c r="BN174" vm="39396">
        <f ca="1"/>
        <v>3427.45</v>
      </c>
      <c r="BO174" vm="39397">
        <f ca="1"/>
        <v>654.46010000000001</v>
      </c>
      <c r="BP174" vm="17014">
        <f ca="1"/>
        <v>360.4</v>
      </c>
      <c r="BQ174" vm="14240">
        <f ca="1"/>
        <v>219.6</v>
      </c>
      <c r="BR174" vm="7991">
        <f ca="1"/>
        <v>580.5</v>
      </c>
      <c r="BS174" vm="17902">
        <f ca="1"/>
        <v>667.2</v>
      </c>
      <c r="BT174" vm="39398">
        <f ca="1"/>
        <v>804.55</v>
      </c>
      <c r="BU174" vm="8306">
        <f ca="1"/>
        <v>537</v>
      </c>
      <c r="BV174" vm="3701">
        <f ca="1"/>
        <v>108</v>
      </c>
      <c r="BW174" vm="21791">
        <f ca="1"/>
        <v>447.75</v>
      </c>
      <c r="BX174" vm="39399">
        <f ca="1"/>
        <v>1353.4</v>
      </c>
      <c r="BY174" vm="24473">
        <f ca="1"/>
        <v>977.05</v>
      </c>
      <c r="BZ174" vm="28730">
        <f ca="1"/>
        <v>18.2</v>
      </c>
      <c r="CA174" vm="24858">
        <f ca="1"/>
        <v>593.45000000000005</v>
      </c>
      <c r="CB174" vm="39400">
        <f ca="1"/>
        <v>4324.3999999999996</v>
      </c>
      <c r="CC174" vm="38782">
        <f ca="1"/>
        <v>171.25</v>
      </c>
      <c r="CD174" vm="10011">
        <f ca="1"/>
        <v>377.7</v>
      </c>
      <c r="CE174" vm="15056">
        <f ca="1"/>
        <v>100.35</v>
      </c>
      <c r="CF174" vm="29975">
        <f ca="1"/>
        <v>690.95</v>
      </c>
      <c r="CG174" vm="14172">
        <f ca="1"/>
        <v>645.95000000000005</v>
      </c>
      <c r="CH174" vm="39401">
        <f ca="1"/>
        <v>925.05</v>
      </c>
      <c r="CI174" vm="10622">
        <f ca="1"/>
        <v>169.55</v>
      </c>
      <c r="CJ174" vm="10481">
        <f ca="1"/>
        <v>289.89999999999998</v>
      </c>
      <c r="CK174" vm="39402">
        <f ca="1"/>
        <v>4535.5</v>
      </c>
      <c r="CL174" vm="39403">
        <f ca="1"/>
        <v>1450.4</v>
      </c>
      <c r="CM174" vm="16710">
        <f ca="1"/>
        <v>599.20000000000005</v>
      </c>
      <c r="CN174" vm="33846">
        <f ca="1"/>
        <v>773.9</v>
      </c>
      <c r="CO174" vm="39404">
        <f ca="1"/>
        <v>2878.15</v>
      </c>
      <c r="CP174" vm="37076">
        <f ca="1"/>
        <v>428.5</v>
      </c>
      <c r="CQ174" vm="13569">
        <f ca="1"/>
        <v>125.15</v>
      </c>
      <c r="CR174" vm="24612">
        <f ca="1"/>
        <v>957.25</v>
      </c>
      <c r="CS174" vm="39405">
        <f ca="1"/>
        <v>817.25</v>
      </c>
      <c r="CT174" vm="30392">
        <f ca="1"/>
        <v>563.35</v>
      </c>
      <c r="CU174" vm="4218">
        <f ca="1"/>
        <v>83.2</v>
      </c>
      <c r="CV174" vm="11138">
        <f ca="1"/>
        <v>268.85000000000002</v>
      </c>
      <c r="CW174" vm="13645">
        <f ca="1"/>
        <v>166.95</v>
      </c>
      <c r="CX174" vm="23950">
        <f ca="1"/>
        <v>72.900000000000006</v>
      </c>
      <c r="CY174" vm="39406">
        <f ca="1"/>
        <v>1047.0999999999999</v>
      </c>
      <c r="CZ174" vm="31068">
        <f ca="1"/>
        <v>566</v>
      </c>
      <c r="DA174" vm="25112">
        <f ca="1"/>
        <v>263.14999999999998</v>
      </c>
      <c r="DB174" vm="13994">
        <f ca="1"/>
        <v>39</v>
      </c>
      <c r="DC174" vm="4065">
        <f ca="1"/>
        <v>78.599999999999994</v>
      </c>
      <c r="DD174" vm="39407">
        <f ca="1"/>
        <v>158.25</v>
      </c>
      <c r="DE174" vm="3936">
        <f ca="1"/>
        <v>14.45</v>
      </c>
      <c r="DF174" vm="39408">
        <f ca="1"/>
        <v>4265</v>
      </c>
      <c r="DG174" vm="39409">
        <f ca="1"/>
        <v>4318.25</v>
      </c>
      <c r="DH174" vm="31987">
        <f ca="1"/>
        <v>350.75</v>
      </c>
      <c r="DI174" vm="39410">
        <f ca="1"/>
        <v>4340.3500000000004</v>
      </c>
      <c r="DJ174" vm="3268">
        <f ca="1"/>
        <v>315.2</v>
      </c>
      <c r="DK174" vm="39411">
        <f ca="1"/>
        <v>4063.4</v>
      </c>
      <c r="DL174" vm="32307">
        <f ca="1"/>
        <v>2150.8000000000002</v>
      </c>
      <c r="DM174" vm="5017">
        <f ca="1"/>
        <v>54.55</v>
      </c>
      <c r="DN174" vm="39412">
        <f ca="1"/>
        <v>2589.8000000000002</v>
      </c>
      <c r="DO174" vm="38318">
        <f ca="1"/>
        <v>413.95</v>
      </c>
      <c r="DP174" vm="7538">
        <f ca="1"/>
        <v>129.80000000000001</v>
      </c>
      <c r="DQ174" vm="39413">
        <f ca="1"/>
        <v>330.65</v>
      </c>
      <c r="DR174" vm="22736">
        <f ca="1"/>
        <v>495.35</v>
      </c>
      <c r="DS174" vm="39414">
        <f ca="1"/>
        <v>1318.25</v>
      </c>
      <c r="DT174" vm="2106">
        <f ca="1"/>
        <v>61.65</v>
      </c>
      <c r="DU174" vm="7485">
        <f ca="1"/>
        <v>106.65</v>
      </c>
      <c r="DV174" vm="39415">
        <f ca="1"/>
        <v>675.55</v>
      </c>
      <c r="DW174" vm="39416">
        <f ca="1"/>
        <v>24.25</v>
      </c>
      <c r="DX174" vm="39113">
        <f ca="1"/>
        <v>1850.95</v>
      </c>
      <c r="DY174" vm="8550">
        <f ca="1"/>
        <v>375.9</v>
      </c>
      <c r="DZ174" vm="18971">
        <f ca="1"/>
        <v>149.05000000000001</v>
      </c>
      <c r="EA174" vm="26593">
        <f ca="1"/>
        <v>7.2</v>
      </c>
      <c r="EB174" vm="26977">
        <f ca="1"/>
        <v>270.05</v>
      </c>
      <c r="EC174" vm="8511">
        <f ca="1"/>
        <v>97</v>
      </c>
      <c r="ED174" vm="39417">
        <f ca="1"/>
        <v>413.6</v>
      </c>
      <c r="EE174" vm="6638">
        <f ca="1"/>
        <v>152.9</v>
      </c>
      <c r="EF174" vm="6059">
        <f ca="1"/>
        <v>53.5</v>
      </c>
      <c r="EG174" vm="818">
        <f ca="1"/>
        <v>245.5</v>
      </c>
      <c r="EH174" vm="10923">
        <f ca="1"/>
        <v>49</v>
      </c>
      <c r="EI174" vm="8609">
        <f ca="1"/>
        <v>126.9</v>
      </c>
      <c r="EJ174" vm="11811">
        <f ca="1"/>
        <v>144.85</v>
      </c>
      <c r="EK174" vm="39418">
        <f ca="1"/>
        <v>2779.75</v>
      </c>
      <c r="EL174" vm="8845">
        <f ca="1"/>
        <v>24.45</v>
      </c>
      <c r="EM174" vm="39419">
        <f ca="1"/>
        <v>40.35</v>
      </c>
      <c r="EN174" vm="10953">
        <f ca="1"/>
        <v>153.15</v>
      </c>
      <c r="EO174" vm="26413">
        <f ca="1"/>
        <v>325.39999999999998</v>
      </c>
      <c r="EP174" vm="3110">
        <f ca="1"/>
        <v>88.45</v>
      </c>
      <c r="EQ174" vm="5739">
        <f ca="1"/>
        <v>62</v>
      </c>
      <c r="ER174" vm="18309">
        <f ca="1"/>
        <v>413.4</v>
      </c>
      <c r="ES174" vm="8849">
        <f ca="1"/>
        <v>116.2</v>
      </c>
      <c r="ET174" vm="39420">
        <f ca="1"/>
        <v>5193.7</v>
      </c>
      <c r="EU174" vm="39421">
        <f ca="1"/>
        <v>1519.25</v>
      </c>
      <c r="EV174" vm="24382">
        <f ca="1"/>
        <v>448.5</v>
      </c>
      <c r="EW174" vm="6078">
        <f ca="1"/>
        <v>132.65</v>
      </c>
      <c r="EX174" vm="1609">
        <f ca="1"/>
        <v>37.9</v>
      </c>
      <c r="EY174" vm="26400">
        <f ca="1"/>
        <v>553</v>
      </c>
      <c r="EZ174" vm="3220">
        <f ca="1"/>
        <v>1023.4</v>
      </c>
      <c r="FA174" vm="26695">
        <f ca="1"/>
        <v>464.35</v>
      </c>
      <c r="FB174" vm="39422">
        <f ca="1"/>
        <v>767.95</v>
      </c>
      <c r="FC174" vm="1034">
        <f ca="1"/>
        <v>519.35</v>
      </c>
      <c r="FD174" vm="39423">
        <f ca="1"/>
        <v>1502.15</v>
      </c>
      <c r="FE174" vm="6236">
        <f ca="1"/>
        <v>84</v>
      </c>
      <c r="FF174" vm="22471">
        <f ca="1"/>
        <v>290.7</v>
      </c>
      <c r="FG174" vm="6356">
        <f ca="1"/>
        <v>466.95</v>
      </c>
      <c r="FH174" vm="8820">
        <f ca="1"/>
        <v>1598.5</v>
      </c>
      <c r="FI174" vm="27098">
        <f ca="1"/>
        <v>172.3</v>
      </c>
      <c r="FJ174" vm="4969">
        <f ca="1"/>
        <v>173.65</v>
      </c>
      <c r="FK174" vm="39424">
        <f ca="1"/>
        <v>1606.1</v>
      </c>
      <c r="FL174" vm="16682">
        <f ca="1"/>
        <v>125.45</v>
      </c>
      <c r="FM174" vm="25470">
        <f ca="1"/>
        <v>289.5</v>
      </c>
      <c r="FN174" vm="6738">
        <f ca="1"/>
        <v>2579.75</v>
      </c>
      <c r="FO174" vm="21287">
        <f ca="1"/>
        <v>583.54999999999995</v>
      </c>
      <c r="FP174" vm="11047">
        <f ca="1"/>
        <v>441.85</v>
      </c>
      <c r="FQ174" vm="39425">
        <f ca="1"/>
        <v>1387.75</v>
      </c>
      <c r="FR174" vm="25465">
        <f ca="1"/>
        <v>18.600000000000001</v>
      </c>
      <c r="FS174" vm="39426">
        <f ca="1"/>
        <v>1091.5999999999999</v>
      </c>
      <c r="FT174" vm="39427">
        <f ca="1"/>
        <v>1185.7</v>
      </c>
      <c r="FU174" vm="7138">
        <f ca="1"/>
        <v>15.7</v>
      </c>
      <c r="FV174" vm="16472">
        <f ca="1"/>
        <v>18.45</v>
      </c>
      <c r="FW174" vm="18360">
        <f ca="1"/>
        <v>1126.95</v>
      </c>
      <c r="FX174" vm="24907">
        <f ca="1"/>
        <v>2364.5</v>
      </c>
      <c r="FY174" vm="39428">
        <f ca="1"/>
        <v>1426.25</v>
      </c>
      <c r="FZ174" vm="18180">
        <f ca="1"/>
        <v>523.20000000000005</v>
      </c>
      <c r="GA174" vm="35582">
        <f ca="1"/>
        <v>1134.5</v>
      </c>
      <c r="GB174" vm="1594">
        <f ca="1"/>
        <v>186.1</v>
      </c>
      <c r="GC174" vm="39157">
        <f ca="1"/>
        <v>308.89999999999998</v>
      </c>
      <c r="GD174" vm="39429">
        <f ca="1"/>
        <v>2535.4499999999998</v>
      </c>
      <c r="GE174" vm="7757">
        <f ca="1"/>
        <v>72.75</v>
      </c>
      <c r="GF174" vm="4048">
        <f ca="1"/>
        <v>162.44999999999999</v>
      </c>
      <c r="GG174" vm="16223">
        <f ca="1"/>
        <v>573.75</v>
      </c>
      <c r="GH174" vm="3435">
        <f ca="1"/>
        <v>117.65</v>
      </c>
      <c r="GI174" vm="39309">
        <f ca="1"/>
        <v>273.25</v>
      </c>
      <c r="GJ174" vm="39430">
        <f ca="1"/>
        <v>2172.1</v>
      </c>
      <c r="GK174" vm="16275">
        <f ca="1"/>
        <v>311.95</v>
      </c>
      <c r="GL174" vm="39431">
        <f ca="1"/>
        <v>40950.949999999997</v>
      </c>
      <c r="GM174" vm="4131">
        <f ca="1"/>
        <v>54.8</v>
      </c>
      <c r="GN174" vm="6192">
        <f ca="1"/>
        <v>33.75</v>
      </c>
      <c r="GO174" vm="13158">
        <f ca="1"/>
        <v>107.9</v>
      </c>
      <c r="GP174" vm="2808">
        <f ca="1"/>
        <v>149.9</v>
      </c>
      <c r="GQ174" vm="39432">
        <f ca="1"/>
        <v>742.7</v>
      </c>
      <c r="GR174" vm="17554">
        <f ca="1"/>
        <v>1263.8</v>
      </c>
      <c r="GS174" vm="36222">
        <f ca="1"/>
        <v>479.15</v>
      </c>
      <c r="GT174" vm="3249">
        <f ca="1"/>
        <v>174.15</v>
      </c>
      <c r="GU174" vm="14515">
        <f ca="1"/>
        <v>44</v>
      </c>
      <c r="GV174" vm="11888">
        <f ca="1"/>
        <v>10.3</v>
      </c>
      <c r="GW174" vm="12566">
        <f ca="1"/>
        <v>57.9</v>
      </c>
      <c r="GX174" vm="2604">
        <f ca="1"/>
        <v>42.1</v>
      </c>
      <c r="GY174" vm="18520">
        <f ca="1"/>
        <v>205.85</v>
      </c>
      <c r="GZ174" vm="22946">
        <f ca="1"/>
        <v>890.1</v>
      </c>
      <c r="HA174" vm="14503">
        <f ca="1"/>
        <v>12.25</v>
      </c>
      <c r="HB174" vm="7355">
        <f ca="1"/>
        <v>346.85</v>
      </c>
      <c r="HC174" vm="39433">
        <f ca="1"/>
        <v>199.45</v>
      </c>
      <c r="HD174" vm="28601">
        <f ca="1"/>
        <v>202.15</v>
      </c>
      <c r="HE174" vm="5679">
        <f ca="1"/>
        <v>143.15</v>
      </c>
      <c r="HF174" vm="39434">
        <f ca="1"/>
        <v>1874.9</v>
      </c>
      <c r="HG174" vm="2287">
        <f ca="1"/>
        <v>392.2</v>
      </c>
      <c r="HH174" vm="16286">
        <f ca="1"/>
        <v>920.7</v>
      </c>
      <c r="HI174" vm="9086">
        <f ca="1"/>
        <v>215.1</v>
      </c>
      <c r="HJ174" vm="39435">
        <f ca="1"/>
        <v>19.524999999999999</v>
      </c>
      <c r="HK174" vm="39436">
        <f ca="1"/>
        <v>1715.6</v>
      </c>
      <c r="HL174" vm="7080">
        <f ca="1"/>
        <v>409.55</v>
      </c>
      <c r="HM174" vm="9742">
        <f ca="1"/>
        <v>111.2</v>
      </c>
      <c r="HN174" vm="20568">
        <f ca="1"/>
        <v>653.75</v>
      </c>
      <c r="HO174" vm="6243">
        <f ca="1"/>
        <v>17.649999999999999</v>
      </c>
      <c r="HP174" vm="19442">
        <f ca="1"/>
        <v>76.667100000000005</v>
      </c>
      <c r="HQ174" vm="11606">
        <f ca="1"/>
        <v>981.35</v>
      </c>
      <c r="HR174" vm="7444">
        <f ca="1"/>
        <v>215.85</v>
      </c>
      <c r="HS174" vm="31950">
        <f ca="1"/>
        <v>665.95</v>
      </c>
      <c r="HT174" vm="7444">
        <f ca="1"/>
        <v>215.85</v>
      </c>
      <c r="HU174" vm="13344">
        <f ca="1"/>
        <v>342.15</v>
      </c>
      <c r="HV174" vm="13765">
        <f ca="1"/>
        <v>66.099999999999994</v>
      </c>
      <c r="HW174" vm="6152">
        <f ca="1"/>
        <v>94.3</v>
      </c>
      <c r="HX174" vm="22117">
        <f ca="1"/>
        <v>33.950000000000003</v>
      </c>
      <c r="HY174" vm="1560">
        <f ca="1"/>
        <v>67.849999999999994</v>
      </c>
      <c r="HZ174" vm="3561">
        <f ca="1"/>
        <v>107</v>
      </c>
      <c r="IA174" vm="39437">
        <f ca="1"/>
        <v>1614.6</v>
      </c>
      <c r="IB174" vm="39438">
        <f ca="1"/>
        <v>1815.75</v>
      </c>
      <c r="IC174" vm="1712">
        <f ca="1"/>
        <v>86.85</v>
      </c>
      <c r="ID174" vm="10238">
        <f ca="1"/>
        <v>424.85</v>
      </c>
      <c r="IE174" vm="3359">
        <f ca="1"/>
        <v>39.85</v>
      </c>
      <c r="IF174" vm="39439">
        <f ca="1"/>
        <v>2846.8</v>
      </c>
      <c r="IG174" vm="5919">
        <f ca="1"/>
        <v>161.9</v>
      </c>
      <c r="IH174" vm="10279">
        <f ca="1"/>
        <v>448.8</v>
      </c>
      <c r="II174" vm="16767">
        <f ca="1"/>
        <v>105.55</v>
      </c>
      <c r="IJ174" vm="15074">
        <f ca="1"/>
        <v>68.099999999999994</v>
      </c>
      <c r="IK174" vm="1541">
        <f ca="1"/>
        <v>9.75</v>
      </c>
      <c r="IL174" vm="11193">
        <f ca="1"/>
        <v>7.25</v>
      </c>
      <c r="IM174" vm="21734">
        <f ca="1"/>
        <v>194</v>
      </c>
      <c r="IN174" vm="21734">
        <f ca="1"/>
        <v>194</v>
      </c>
      <c r="IO174" vm="32686">
        <f ca="1"/>
        <v>340.2</v>
      </c>
      <c r="IP174" vm="9163">
        <f ca="1"/>
        <v>627.45000000000005</v>
      </c>
      <c r="IQ174" vm="4709">
        <f ca="1"/>
        <v>582.1</v>
      </c>
      <c r="IR174" vm="25306">
        <f ca="1"/>
        <v>744.95</v>
      </c>
      <c r="IS174" vm="5694">
        <f ca="1"/>
        <v>136.94999999999999</v>
      </c>
      <c r="IT174" vm="39440">
        <f ca="1"/>
        <v>1081.25</v>
      </c>
      <c r="IU174" vm="39441">
        <f ca="1"/>
        <v>391.1</v>
      </c>
      <c r="IV174" vm="15036">
        <f ca="1"/>
        <v>454.65</v>
      </c>
      <c r="IW174" vm="10640">
        <f ca="1"/>
        <v>47.4</v>
      </c>
      <c r="IX174" vm="26166">
        <f ca="1"/>
        <v>466</v>
      </c>
      <c r="IY174" vm="14415">
        <f ca="1"/>
        <v>218.1</v>
      </c>
      <c r="IZ174" vm="33894">
        <f ca="1"/>
        <v>309.60000000000002</v>
      </c>
      <c r="JA174" vm="12530">
        <f ca="1"/>
        <v>276.89999999999998</v>
      </c>
      <c r="JB174" vm="36844">
        <f ca="1"/>
        <v>1842.75</v>
      </c>
      <c r="JC174" vm="30419">
        <f ca="1"/>
        <v>632.4</v>
      </c>
      <c r="JD174" vm="16489">
        <f ca="1"/>
        <v>193.65</v>
      </c>
      <c r="JE174" vm="39442">
        <f ca="1"/>
        <v>485.9</v>
      </c>
      <c r="JF174" vm="20670">
        <f ca="1"/>
        <v>60</v>
      </c>
      <c r="JG174" vm="2779">
        <f ca="1"/>
        <v>65.95</v>
      </c>
      <c r="JH174" vm="31739">
        <f ca="1"/>
        <v>2516.25</v>
      </c>
      <c r="JI174" vm="31278">
        <f ca="1"/>
        <v>541.54999999999995</v>
      </c>
      <c r="JJ174" vm="39443">
        <f ca="1"/>
        <v>10321.15</v>
      </c>
      <c r="JK174" vm="6139">
        <f ca="1"/>
        <v>50.2</v>
      </c>
      <c r="JL174" vm="36521">
        <f ca="1"/>
        <v>343.05</v>
      </c>
      <c r="JM174" vm="39444">
        <f ca="1"/>
        <v>2750.05</v>
      </c>
      <c r="JN174" vm="39445">
        <f ca="1"/>
        <v>5849.8</v>
      </c>
      <c r="JO174" vm="39445">
        <f ca="1"/>
        <v>5849.8</v>
      </c>
      <c r="JP174" vm="39446">
        <f ca="1"/>
        <v>4532.05</v>
      </c>
      <c r="JQ174" vm="24014">
        <f ca="1"/>
        <v>745.85</v>
      </c>
      <c r="JR174" vm="39447">
        <f ca="1"/>
        <v>2474.5500000000002</v>
      </c>
      <c r="JS174" vm="10511">
        <f ca="1"/>
        <v>790.85</v>
      </c>
      <c r="JT174" vm="9043">
        <f ca="1"/>
        <v>145.25</v>
      </c>
      <c r="JU174" vm="2532">
        <f ca="1"/>
        <v>237.2</v>
      </c>
      <c r="JV174" vm="4165">
        <f ca="1"/>
        <v>194.45</v>
      </c>
      <c r="JW174" vm="28151">
        <f ca="1"/>
        <v>403.35</v>
      </c>
      <c r="JX174" vm="3969">
        <f ca="1"/>
        <v>113.95</v>
      </c>
      <c r="JY174" vm="31213">
        <f ca="1"/>
        <v>514.70000000000005</v>
      </c>
      <c r="JZ174" vm="39448">
        <f ca="1"/>
        <v>8314.15</v>
      </c>
      <c r="KA174" vm="36460">
        <f ca="1"/>
        <v>567.65</v>
      </c>
      <c r="KB174" vm="37166">
        <f ca="1"/>
        <v>885.15</v>
      </c>
      <c r="KC174" vm="5323">
        <f ca="1"/>
        <v>24.8</v>
      </c>
      <c r="KD174" vm="15164">
        <f ca="1"/>
        <v>829.8</v>
      </c>
      <c r="KE174" vm="39449">
        <f ca="1"/>
        <v>727.65</v>
      </c>
      <c r="KF174" vm="21309">
        <f ca="1"/>
        <v>210.15</v>
      </c>
      <c r="KG174" vm="33569">
        <f ca="1"/>
        <v>197.8</v>
      </c>
      <c r="KH174" vm="31252">
        <f ca="1"/>
        <v>459.45</v>
      </c>
      <c r="KI174" vm="39450">
        <f ca="1"/>
        <v>3881.2</v>
      </c>
      <c r="KJ174" vm="16910">
        <f ca="1"/>
        <v>46.25</v>
      </c>
      <c r="KK174" vm="6201">
        <f ca="1"/>
        <v>168.65</v>
      </c>
      <c r="KL174" vm="15573">
        <f ca="1"/>
        <v>150.44999999999999</v>
      </c>
      <c r="KM174" vm="39451">
        <f ca="1"/>
        <v>878.15</v>
      </c>
      <c r="KN174" vm="39452">
        <f ca="1"/>
        <v>3108.7</v>
      </c>
      <c r="KO174" vm="39453">
        <f ca="1"/>
        <v>65740.95</v>
      </c>
      <c r="KP174" vm="24113">
        <f ca="1"/>
        <v>40.200000000000003</v>
      </c>
      <c r="KQ174" vm="3036">
        <f ca="1"/>
        <v>1358.75</v>
      </c>
      <c r="KR174" vm="18233">
        <f ca="1"/>
        <v>307.8</v>
      </c>
      <c r="KS174" vm="27792">
        <f ca="1"/>
        <v>869.5</v>
      </c>
      <c r="KT174" vm="6162">
        <f ca="1"/>
        <v>121.3</v>
      </c>
      <c r="KU174" vm="39454">
        <f ca="1"/>
        <v>4454.3</v>
      </c>
      <c r="KV174" vm="30039">
        <f ca="1"/>
        <v>3890.95</v>
      </c>
      <c r="KW174" vm="6192">
        <f ca="1"/>
        <v>33.75</v>
      </c>
      <c r="KX174" vm="6232">
        <f ca="1"/>
        <v>38.85</v>
      </c>
      <c r="KY174" vm="3101">
        <f ca="1"/>
        <v>125.9</v>
      </c>
      <c r="KZ174" vm="1668">
        <f ca="1"/>
        <v>62.3</v>
      </c>
      <c r="LA174" vm="20189">
        <f ca="1"/>
        <v>557.35</v>
      </c>
      <c r="LB174" vm="2769">
        <f ca="1"/>
        <v>76.95</v>
      </c>
      <c r="LC174" vm="3791">
        <f ca="1"/>
        <v>45.25</v>
      </c>
      <c r="LD174" vm="39455">
        <f ca="1"/>
        <v>685.4</v>
      </c>
      <c r="LE174" vm="1330">
        <f ca="1"/>
        <v>27.4</v>
      </c>
      <c r="LF174" vm="2162">
        <f ca="1"/>
        <v>118.85</v>
      </c>
      <c r="LG174" vm="39456">
        <f ca="1"/>
        <v>2046.9</v>
      </c>
      <c r="LH174" vm="1668">
        <f ca="1"/>
        <v>62.3</v>
      </c>
      <c r="LI174" vm="5679">
        <f ca="1"/>
        <v>143.15</v>
      </c>
      <c r="LJ174" vm="12071">
        <f ca="1"/>
        <v>133.5</v>
      </c>
      <c r="LK174" vm="18797">
        <f ca="1"/>
        <v>907.2</v>
      </c>
      <c r="LL174" vm="39457">
        <f ca="1"/>
        <v>3389.55</v>
      </c>
      <c r="LM174" vm="5414">
        <f ca="1"/>
        <v>222.95</v>
      </c>
      <c r="LN174" vm="8443">
        <f ca="1"/>
        <v>94.75</v>
      </c>
      <c r="LO174" vm="4194">
        <f ca="1"/>
        <v>160.65</v>
      </c>
      <c r="LP174" vm="10933">
        <f ca="1"/>
        <v>144.75</v>
      </c>
      <c r="LQ174" vm="39458">
        <f ca="1"/>
        <v>42256.2</v>
      </c>
      <c r="LR174" vm="14439">
        <f ca="1"/>
        <v>100.5</v>
      </c>
      <c r="LS174" vm="10115">
        <f ca="1"/>
        <v>20.149999999999999</v>
      </c>
      <c r="LT174" vm="39459">
        <f ca="1"/>
        <v>2070.25</v>
      </c>
      <c r="LU174" vm="39460">
        <f ca="1"/>
        <v>3937.8</v>
      </c>
      <c r="LV174" vm="12518">
        <f ca="1"/>
        <v>215.3</v>
      </c>
      <c r="LW174" vm="5552">
        <f ca="1"/>
        <v>109.85</v>
      </c>
      <c r="LX174" vm="39461">
        <f ca="1"/>
        <v>4402.45</v>
      </c>
      <c r="LY174" vm="15676">
        <f ca="1"/>
        <v>16.149999999999999</v>
      </c>
      <c r="LZ174" vm="39462">
        <f ca="1"/>
        <v>4569.3500000000004</v>
      </c>
      <c r="MA174" vm="39462">
        <f ca="1"/>
        <v>4569.3500000000004</v>
      </c>
      <c r="MB174" vm="39463">
        <f ca="1"/>
        <v>95.974999999999994</v>
      </c>
      <c r="MC174" vm="22331">
        <f ca="1"/>
        <v>959.05</v>
      </c>
      <c r="MD174" vm="39464">
        <f ca="1"/>
        <v>2402.9499999999998</v>
      </c>
      <c r="ME174" vm="39465">
        <f ca="1"/>
        <v>2468.35</v>
      </c>
      <c r="MF174" vm="3476">
        <f ca="1"/>
        <v>34.9</v>
      </c>
      <c r="MG174" vm="37415">
        <f ca="1"/>
        <v>406.2</v>
      </c>
      <c r="MH174" vm="13347">
        <f ca="1"/>
        <v>264.60000000000002</v>
      </c>
      <c r="MI174" vm="23566">
        <f ca="1"/>
        <v>209.15</v>
      </c>
      <c r="MJ174" vm="29395">
        <f ca="1"/>
        <v>339.55</v>
      </c>
      <c r="MK174" vm="22260">
        <f ca="1"/>
        <v>453.7</v>
      </c>
      <c r="ML174" vm="5027">
        <f ca="1"/>
        <v>117.85</v>
      </c>
      <c r="MM174" vm="2194">
        <f ca="1"/>
        <v>85</v>
      </c>
      <c r="MN174" vm="39466">
        <f ca="1"/>
        <v>1635.75</v>
      </c>
      <c r="MO174" vm="10095">
        <f ca="1"/>
        <v>633.79999999999995</v>
      </c>
      <c r="MP174" vm="26953">
        <f ca="1"/>
        <v>893.8</v>
      </c>
      <c r="MQ174" vm="12874">
        <f ca="1"/>
        <v>184.75</v>
      </c>
      <c r="MR174" vm="6893">
        <f ca="1"/>
        <v>701.8</v>
      </c>
      <c r="MS174" vm="23231">
        <f ca="1"/>
        <v>233.9</v>
      </c>
      <c r="MT174" vm="35851">
        <f ca="1"/>
        <v>786.9</v>
      </c>
      <c r="MU174" vm="39467">
        <f ca="1"/>
        <v>733.55</v>
      </c>
      <c r="MV174" vm="11103">
        <f ca="1"/>
        <v>133.35</v>
      </c>
      <c r="MW174" vm="11201">
        <f ca="1"/>
        <v>71.05</v>
      </c>
      <c r="MX174" vm="12283">
        <f ca="1"/>
        <v>2.95</v>
      </c>
      <c r="MY174" vm="895">
        <f ca="1"/>
        <v>122.55</v>
      </c>
      <c r="MZ174" vm="2513">
        <f ca="1"/>
        <v>153.25</v>
      </c>
      <c r="NA174" vm="39468">
        <f ca="1"/>
        <v>1216.9000000000001</v>
      </c>
      <c r="NB174" vm="1650">
        <f ca="1"/>
        <v>12.55</v>
      </c>
      <c r="NC174" vm="39469">
        <f ca="1"/>
        <v>2359.5500000000002</v>
      </c>
      <c r="ND174" vm="15316">
        <f ca="1"/>
        <v>104.6</v>
      </c>
      <c r="NE174" vm="10631">
        <f ca="1"/>
        <v>32.9</v>
      </c>
      <c r="NF174" vm="4712">
        <f ca="1"/>
        <v>189.9</v>
      </c>
      <c r="NG174" vm="7274">
        <f ca="1"/>
        <v>3.9</v>
      </c>
      <c r="NH174" vm="15724">
        <f ca="1"/>
        <v>241.65</v>
      </c>
      <c r="NI174" vm="39470">
        <f ca="1"/>
        <v>162.51</v>
      </c>
      <c r="NJ174" vm="721">
        <f ca="1"/>
        <v>13.05</v>
      </c>
      <c r="NK174" vm="24723">
        <f ca="1"/>
        <v>457.25</v>
      </c>
      <c r="NL174" vm="26585">
        <f ca="1"/>
        <v>29.9</v>
      </c>
      <c r="NM174" vm="24305">
        <f ca="1"/>
        <v>10.5</v>
      </c>
      <c r="NN174" vm="22733">
        <f ca="1"/>
        <v>96.35</v>
      </c>
      <c r="NO174" vm="39471">
        <f ca="1"/>
        <v>7253.4</v>
      </c>
      <c r="NP174" vm="4316">
        <f ca="1"/>
        <v>1060.1500000000001</v>
      </c>
      <c r="NQ174" vm="39472">
        <f ca="1"/>
        <v>483.2</v>
      </c>
      <c r="NR174" vm="39473">
        <f ca="1"/>
        <v>1823.35</v>
      </c>
      <c r="NS174" vm="9879">
        <f ca="1"/>
        <v>103.95</v>
      </c>
      <c r="NT174" vm="39474">
        <f ca="1"/>
        <v>3423.75</v>
      </c>
      <c r="NU174" vm="37731">
        <f ca="1"/>
        <v>737.75</v>
      </c>
      <c r="NV174" vm="3758">
        <f ca="1"/>
        <v>405.85</v>
      </c>
      <c r="NW174" vm="18039">
        <f ca="1"/>
        <v>145.4</v>
      </c>
      <c r="NX174" vm="29158">
        <f ca="1"/>
        <v>337.95</v>
      </c>
      <c r="NY174" vm="39475">
        <f ca="1"/>
        <v>24414.7</v>
      </c>
      <c r="NZ174" vm="39476">
        <f ca="1"/>
        <v>1583.65</v>
      </c>
      <c r="OA174" vm="39477">
        <f ca="1"/>
        <v>2347.4499999999998</v>
      </c>
      <c r="OB174" vm="12707">
        <f ca="1"/>
        <v>454.9</v>
      </c>
      <c r="OC174" vm="26182">
        <f ca="1"/>
        <v>28.65</v>
      </c>
      <c r="OD174" vm="39478">
        <f ca="1"/>
        <v>3585.25</v>
      </c>
      <c r="OE174" vm="39479">
        <f ca="1"/>
        <v>772.9</v>
      </c>
      <c r="OF174" vm="39480">
        <f ca="1"/>
        <v>2312.85</v>
      </c>
      <c r="OG174" vm="35753">
        <f ca="1"/>
        <v>734.6</v>
      </c>
      <c r="OH174" vm="14068">
        <f ca="1"/>
        <v>8.1</v>
      </c>
      <c r="OI174" vm="17541">
        <f ca="1"/>
        <v>843.9</v>
      </c>
      <c r="OJ174" vm="8738">
        <f ca="1"/>
        <v>6.95</v>
      </c>
      <c r="OK174" vm="11268">
        <f ca="1"/>
        <v>5.05</v>
      </c>
      <c r="OL174" vm="39481">
        <f ca="1"/>
        <v>2383.65</v>
      </c>
      <c r="OM174" vm="39482">
        <f ca="1"/>
        <v>1124.2</v>
      </c>
      <c r="ON174" vm="20143">
        <f ca="1"/>
        <v>319.89999999999998</v>
      </c>
      <c r="OO174" vm="16458">
        <f ca="1"/>
        <v>89.55</v>
      </c>
      <c r="OP174" vm="19199">
        <f ca="1"/>
        <v>176.8</v>
      </c>
      <c r="OQ174" vm="5892">
        <f ca="1"/>
        <v>537.9</v>
      </c>
      <c r="OR174" vm="39483">
        <f ca="1"/>
        <v>1897.9</v>
      </c>
      <c r="OS174" vm="39484">
        <f ca="1"/>
        <v>852.1</v>
      </c>
      <c r="OT174" vm="17541">
        <f ca="1"/>
        <v>843.9</v>
      </c>
      <c r="OU174" vm="24877">
        <f ca="1"/>
        <v>486.05</v>
      </c>
      <c r="OV174" vm="39485">
        <f ca="1"/>
        <v>447.55</v>
      </c>
      <c r="OW174" vm="39486">
        <f ca="1"/>
        <v>2042.4</v>
      </c>
      <c r="OX174" vm="6565">
        <f ca="1"/>
        <v>79.3</v>
      </c>
      <c r="OY174" vm="11836">
        <f ca="1"/>
        <v>9.4</v>
      </c>
      <c r="OZ174" vm="4324">
        <f ca="1"/>
        <v>161</v>
      </c>
      <c r="PA174" vm="6652">
        <f ca="1"/>
        <v>979.15</v>
      </c>
      <c r="PB174" vm="9778">
        <f ca="1"/>
        <v>541.75</v>
      </c>
      <c r="PC174" vm="26182">
        <f ca="1"/>
        <v>28.65</v>
      </c>
      <c r="PD174" vm="29684">
        <f ca="1"/>
        <v>841.25</v>
      </c>
      <c r="PE174" vm="4484">
        <f ca="1"/>
        <v>194.7</v>
      </c>
      <c r="PF174" vm="18638">
        <f ca="1"/>
        <v>718.6</v>
      </c>
      <c r="PG174" vm="39487">
        <f ca="1"/>
        <v>6431.85</v>
      </c>
      <c r="PH174" vm="39488">
        <f ca="1"/>
        <v>1330.9</v>
      </c>
      <c r="PI174" vm="39489">
        <f ca="1"/>
        <v>454.05</v>
      </c>
      <c r="PJ174" vm="39489">
        <f ca="1"/>
        <v>454.05</v>
      </c>
      <c r="PK174" vm="5035">
        <f ca="1"/>
        <v>223.05</v>
      </c>
      <c r="PL174" vm="39490">
        <f ca="1"/>
        <v>1220.75</v>
      </c>
      <c r="PM174" vm="19518">
        <f ca="1"/>
        <v>707.8</v>
      </c>
      <c r="PN174" vm="39491">
        <f ca="1"/>
        <v>3554.2</v>
      </c>
      <c r="PO174" vm="39492">
        <f ca="1"/>
        <v>4105.45</v>
      </c>
      <c r="PP174" vm="34834">
        <f ca="1"/>
        <v>1410</v>
      </c>
      <c r="PQ174" vm="10774">
        <f ca="1"/>
        <v>34.5</v>
      </c>
      <c r="PR174" vm="39493">
        <f ca="1"/>
        <v>1812.65</v>
      </c>
      <c r="PS174" vm="11004">
        <f ca="1"/>
        <v>60.95</v>
      </c>
      <c r="PT174" vm="3206">
        <f ca="1"/>
        <v>858.1</v>
      </c>
      <c r="PU174" vm="39494">
        <f ca="1"/>
        <v>1514.45</v>
      </c>
      <c r="PV174" vm="4884">
        <f ca="1"/>
        <v>68.349999999999994</v>
      </c>
      <c r="PW174" vm="12957">
        <f ca="1"/>
        <v>2027.45</v>
      </c>
      <c r="PX174" vm="39495">
        <f ca="1"/>
        <v>2546.5500000000002</v>
      </c>
      <c r="PY174" vm="5553">
        <f ca="1"/>
        <v>127.9</v>
      </c>
      <c r="PZ174" vm="19648">
        <f ca="1"/>
        <v>1374.95</v>
      </c>
      <c r="QA174" vm="4731">
        <f ca="1"/>
        <v>475.2</v>
      </c>
      <c r="QB174" vm="39496">
        <f ca="1"/>
        <v>1108.0999999999999</v>
      </c>
      <c r="QC174" vm="8591">
        <f ca="1"/>
        <v>50.75</v>
      </c>
      <c r="QD174" vm="34675">
        <f ca="1"/>
        <v>791.25</v>
      </c>
      <c r="QE174" vm="10247">
        <f ca="1"/>
        <v>61.35</v>
      </c>
      <c r="QF174" vm="27522">
        <f ca="1"/>
        <v>617.6</v>
      </c>
      <c r="QG174" vm="39497">
        <f ca="1"/>
        <v>1875.85</v>
      </c>
      <c r="QH174" vm="4372">
        <f ca="1"/>
        <v>374.6</v>
      </c>
      <c r="QI174" vm="39498">
        <f ca="1"/>
        <v>1500.95</v>
      </c>
      <c r="QJ174" vm="8002">
        <f ca="1"/>
        <v>11.8</v>
      </c>
      <c r="QK174" vm="39499">
        <f ca="1"/>
        <v>519.9</v>
      </c>
      <c r="QL174" vm="2147">
        <f ca="1"/>
        <v>107.5</v>
      </c>
      <c r="QM174" vm="39500">
        <f ca="1"/>
        <v>6567.9</v>
      </c>
      <c r="QN174" vm="12987">
        <f ca="1"/>
        <v>252.8</v>
      </c>
      <c r="QO174" vm="1179">
        <f ca="1"/>
        <v>40.15</v>
      </c>
      <c r="QP174" vm="39501">
        <f ca="1"/>
        <v>665.45</v>
      </c>
      <c r="QQ174" vm="26407">
        <f ca="1"/>
        <v>31.3</v>
      </c>
      <c r="QR174" vm="5131">
        <f ca="1"/>
        <v>355.9</v>
      </c>
      <c r="QS174" vm="39502">
        <f ca="1"/>
        <v>630.3365</v>
      </c>
      <c r="QT174" vm="33017">
        <f ca="1"/>
        <v>380.3</v>
      </c>
      <c r="QU174" vm="39503">
        <f ca="1"/>
        <v>1999.15</v>
      </c>
      <c r="QV174" vm="14328">
        <f ca="1"/>
        <v>195.1</v>
      </c>
      <c r="QW174" vm="39504">
        <f ca="1"/>
        <v>1852.65</v>
      </c>
      <c r="QX174" vm="30633">
        <f ca="1"/>
        <v>639.45000000000005</v>
      </c>
      <c r="QY174" vm="39505">
        <f ca="1"/>
        <v>3409.5</v>
      </c>
      <c r="QZ174" vm="39506">
        <f ca="1"/>
        <v>1263.1500000000001</v>
      </c>
      <c r="RA174" vm="22548">
        <f ca="1"/>
        <v>458</v>
      </c>
      <c r="RB174" vm="39507">
        <f ca="1"/>
        <v>510.22</v>
      </c>
      <c r="RC174" vm="26254">
        <f ca="1"/>
        <v>299.5</v>
      </c>
      <c r="RD174" vm="39508">
        <f ca="1"/>
        <v>7559.9</v>
      </c>
      <c r="RE174" vm="2804">
        <f ca="1"/>
        <v>142.19999999999999</v>
      </c>
      <c r="RF174" vm="12685">
        <f ca="1"/>
        <v>104.9</v>
      </c>
      <c r="RG174" vm="39509">
        <f ca="1"/>
        <v>1672.75</v>
      </c>
      <c r="RH174" vm="8527">
        <f ca="1"/>
        <v>555.79999999999995</v>
      </c>
      <c r="RI174" vm="22977">
        <f ca="1"/>
        <v>339.05</v>
      </c>
      <c r="RJ174" vm="4758">
        <f ca="1"/>
        <v>13.25</v>
      </c>
      <c r="RK174" vm="17520">
        <f ca="1"/>
        <v>229.25</v>
      </c>
      <c r="RL174" vm="39510">
        <f ca="1"/>
        <v>346.35</v>
      </c>
      <c r="RM174" vm="39511">
        <f ca="1"/>
        <v>1582.25</v>
      </c>
      <c r="RN174" vm="3769">
        <f ca="1"/>
        <v>633.95000000000005</v>
      </c>
      <c r="RO174" vm="26348">
        <f ca="1"/>
        <v>178.9</v>
      </c>
      <c r="RP174" vm="39512">
        <f ca="1"/>
        <v>1406.95</v>
      </c>
    </row>
    <row r="175" spans="1:484" x14ac:dyDescent="0.3">
      <c r="A175">
        <v>170</v>
      </c>
      <c r="B175" vm="39513">
        <f ca="1"/>
        <v>20923.099999999999</v>
      </c>
      <c r="C175" vm="39514">
        <f ca="1"/>
        <v>903.45</v>
      </c>
      <c r="D175" vm="39515">
        <f ca="1"/>
        <v>2179.1999999999998</v>
      </c>
      <c r="E175" vm="18444">
        <f ca="1"/>
        <v>104.85</v>
      </c>
      <c r="F175" vm="39516">
        <f ca="1"/>
        <v>272.8</v>
      </c>
      <c r="G175" vm="39517">
        <f ca="1"/>
        <v>2067.75</v>
      </c>
      <c r="H175" vm="39518">
        <f ca="1"/>
        <v>1882.55</v>
      </c>
      <c r="I175" vm="39519">
        <f ca="1"/>
        <v>710.3</v>
      </c>
      <c r="J175" vm="3477">
        <f ca="1"/>
        <v>123.1</v>
      </c>
      <c r="K175" vm="39520">
        <f ca="1"/>
        <v>2241.0500000000002</v>
      </c>
      <c r="L175" vm="19456">
        <f ca="1"/>
        <v>321.85000000000002</v>
      </c>
      <c r="M175" vm="11550">
        <f ca="1"/>
        <v>191.9</v>
      </c>
      <c r="N175" vm="37331">
        <f ca="1"/>
        <v>1604.6</v>
      </c>
      <c r="O175" vm="39521">
        <f ca="1"/>
        <v>1162.4391000000001</v>
      </c>
      <c r="P175" vm="39522">
        <f ca="1"/>
        <v>1844.05</v>
      </c>
      <c r="Q175" vm="39523">
        <f ca="1"/>
        <v>3259</v>
      </c>
      <c r="R175" vm="25030">
        <f ca="1"/>
        <v>327</v>
      </c>
      <c r="S175" vm="36478">
        <f ca="1"/>
        <v>561.6</v>
      </c>
      <c r="T175" vm="2697">
        <f ca="1"/>
        <v>304.14999999999998</v>
      </c>
      <c r="U175" vm="8134">
        <f ca="1"/>
        <v>849.75</v>
      </c>
      <c r="V175" vm="18978">
        <f ca="1"/>
        <v>735.6</v>
      </c>
      <c r="W175" vm="39524">
        <f ca="1"/>
        <v>4861.25</v>
      </c>
      <c r="X175" vm="19621">
        <f ca="1"/>
        <v>181.4</v>
      </c>
      <c r="Y175" vm="5850">
        <f ca="1"/>
        <v>91.4</v>
      </c>
      <c r="Z175" vm="4635">
        <f ca="1"/>
        <v>117.9</v>
      </c>
      <c r="AA175" vm="39525">
        <f ca="1"/>
        <v>3028.95</v>
      </c>
      <c r="AB175" vm="31389">
        <f ca="1"/>
        <v>168.8</v>
      </c>
      <c r="AC175" vm="39526">
        <f ca="1"/>
        <v>1905.95</v>
      </c>
      <c r="AD175" vm="39527">
        <f ca="1"/>
        <v>9082.0499999999993</v>
      </c>
      <c r="AE175" vm="39528">
        <f ca="1"/>
        <v>604.67499999999995</v>
      </c>
      <c r="AF175" vm="10675">
        <f ca="1"/>
        <v>620.15</v>
      </c>
      <c r="AG175" vm="20110">
        <f ca="1"/>
        <v>478.7</v>
      </c>
      <c r="AH175" vm="19631">
        <f ca="1"/>
        <v>750.25</v>
      </c>
      <c r="AI175" vm="39529">
        <f ca="1"/>
        <v>3372.3</v>
      </c>
      <c r="AJ175" vm="12687">
        <f ca="1"/>
        <v>162.5</v>
      </c>
      <c r="AK175" vm="12553">
        <f ca="1"/>
        <v>1146.8</v>
      </c>
      <c r="AL175" vm="39530">
        <f ca="1"/>
        <v>16053</v>
      </c>
      <c r="AM175" vm="39531">
        <f ca="1"/>
        <v>5101.7</v>
      </c>
      <c r="AN175" vm="39532">
        <f ca="1"/>
        <v>6831.55</v>
      </c>
      <c r="AO175" vm="39533">
        <f ca="1"/>
        <v>1806.7</v>
      </c>
      <c r="AP175" vm="2732">
        <f ca="1"/>
        <v>115.55</v>
      </c>
      <c r="AQ175" vm="9661">
        <f ca="1"/>
        <v>410.45</v>
      </c>
      <c r="AR175" vm="9170">
        <f ca="1"/>
        <v>292.5</v>
      </c>
      <c r="AS175" vm="10313">
        <f ca="1"/>
        <v>103.1</v>
      </c>
      <c r="AT175" vm="6507">
        <f ca="1"/>
        <v>47.75</v>
      </c>
      <c r="AU175" vm="39534">
        <f ca="1"/>
        <v>2736.3</v>
      </c>
      <c r="AV175" vm="38936">
        <f ca="1"/>
        <v>1819.8</v>
      </c>
      <c r="AW175" vm="39535">
        <f ca="1"/>
        <v>950.1</v>
      </c>
      <c r="AX175" vm="18813">
        <f ca="1"/>
        <v>463.7</v>
      </c>
      <c r="AY175" vm="18474">
        <f ca="1"/>
        <v>216</v>
      </c>
      <c r="AZ175" vm="39536">
        <f ca="1"/>
        <v>1554.1</v>
      </c>
      <c r="BA175" vm="19931">
        <f ca="1"/>
        <v>677.25</v>
      </c>
      <c r="BB175" vm="18491">
        <f ca="1"/>
        <v>662.85</v>
      </c>
      <c r="BC175" vm="13114">
        <f ca="1"/>
        <v>674.25</v>
      </c>
      <c r="BD175" vm="7233">
        <f ca="1"/>
        <v>50.4</v>
      </c>
      <c r="BE175" vm="5569">
        <f ca="1"/>
        <v>344.85</v>
      </c>
      <c r="BF175" vm="9721">
        <f ca="1"/>
        <v>1098.5999999999999</v>
      </c>
      <c r="BG175" vm="25124">
        <f ca="1"/>
        <v>72.8</v>
      </c>
      <c r="BH175" vm="39537">
        <f ca="1"/>
        <v>5887.95</v>
      </c>
      <c r="BI175" vm="11328">
        <f ca="1"/>
        <v>1049.4000000000001</v>
      </c>
      <c r="BJ175" vm="23871">
        <f ca="1"/>
        <v>31.05</v>
      </c>
      <c r="BK175" vm="39538">
        <f ca="1"/>
        <v>15518.75</v>
      </c>
      <c r="BL175" vm="7347">
        <f ca="1"/>
        <v>342.1</v>
      </c>
      <c r="BM175" vm="21161">
        <f ca="1"/>
        <v>495.2</v>
      </c>
      <c r="BN175" vm="39539">
        <f ca="1"/>
        <v>3391.75</v>
      </c>
      <c r="BO175" vm="39540">
        <f ca="1"/>
        <v>669.74329999999998</v>
      </c>
      <c r="BP175" vm="17377">
        <f ca="1"/>
        <v>355.05</v>
      </c>
      <c r="BQ175" vm="4357">
        <f ca="1"/>
        <v>216.15</v>
      </c>
      <c r="BR175" vm="39541">
        <f ca="1"/>
        <v>572.79999999999995</v>
      </c>
      <c r="BS175" vm="9915">
        <f ca="1"/>
        <v>695.05</v>
      </c>
      <c r="BT175" vm="27632">
        <f ca="1"/>
        <v>787</v>
      </c>
      <c r="BU175" vm="10396">
        <f ca="1"/>
        <v>536.65</v>
      </c>
      <c r="BV175" vm="27221">
        <f ca="1"/>
        <v>108.45</v>
      </c>
      <c r="BW175" vm="39542">
        <f ca="1"/>
        <v>424.7</v>
      </c>
      <c r="BX175" vm="1567">
        <f ca="1"/>
        <v>1397.8</v>
      </c>
      <c r="BY175" vm="39543">
        <f ca="1"/>
        <v>975.7</v>
      </c>
      <c r="BZ175" vm="14563">
        <f ca="1"/>
        <v>18.350000000000001</v>
      </c>
      <c r="CA175" vm="29400">
        <f ca="1"/>
        <v>594.95000000000005</v>
      </c>
      <c r="CB175" vm="39544">
        <f ca="1"/>
        <v>4327.05</v>
      </c>
      <c r="CC175" vm="25252">
        <f ca="1"/>
        <v>169.7</v>
      </c>
      <c r="CD175" vm="32661">
        <f ca="1"/>
        <v>386.7</v>
      </c>
      <c r="CE175" vm="503">
        <f ca="1"/>
        <v>105.9</v>
      </c>
      <c r="CF175" vm="39130">
        <f ca="1"/>
        <v>679.45</v>
      </c>
      <c r="CG175" vm="5218">
        <f ca="1"/>
        <v>648</v>
      </c>
      <c r="CH175" vm="29419">
        <f ca="1"/>
        <v>923.1</v>
      </c>
      <c r="CI175" vm="6018">
        <f ca="1"/>
        <v>184.8</v>
      </c>
      <c r="CJ175" vm="23208">
        <f ca="1"/>
        <v>289.8</v>
      </c>
      <c r="CK175" vm="39545">
        <f ca="1"/>
        <v>4492.45</v>
      </c>
      <c r="CL175" vm="39546">
        <f ca="1"/>
        <v>1447.5</v>
      </c>
      <c r="CM175" vm="35169">
        <f ca="1"/>
        <v>601.29999999999995</v>
      </c>
      <c r="CN175" vm="39547">
        <f ca="1"/>
        <v>786.1</v>
      </c>
      <c r="CO175" vm="39548">
        <f ca="1"/>
        <v>2784.45</v>
      </c>
      <c r="CP175" vm="12447">
        <f ca="1"/>
        <v>407.45</v>
      </c>
      <c r="CQ175" vm="5410">
        <f ca="1"/>
        <v>120.4</v>
      </c>
      <c r="CR175" vm="39352">
        <f ca="1"/>
        <v>963.25</v>
      </c>
      <c r="CS175" vm="12403">
        <f ca="1"/>
        <v>814.95</v>
      </c>
      <c r="CT175" vm="5834">
        <f ca="1"/>
        <v>565.25</v>
      </c>
      <c r="CU175" vm="14447">
        <f ca="1"/>
        <v>83.45</v>
      </c>
      <c r="CV175" vm="23136">
        <f ca="1"/>
        <v>269.10000000000002</v>
      </c>
      <c r="CW175" vm="12752">
        <f ca="1"/>
        <v>166.25</v>
      </c>
      <c r="CX175" vm="11643">
        <f ca="1"/>
        <v>73.650000000000006</v>
      </c>
      <c r="CY175" vm="5516">
        <f ca="1"/>
        <v>1033.5</v>
      </c>
      <c r="CZ175" vm="27704">
        <f ca="1"/>
        <v>594.29999999999995</v>
      </c>
      <c r="DA175" vm="12058">
        <f ca="1"/>
        <v>262.5</v>
      </c>
      <c r="DB175" vm="4929">
        <f ca="1"/>
        <v>38.75</v>
      </c>
      <c r="DC175" vm="6345">
        <f ca="1"/>
        <v>77</v>
      </c>
      <c r="DD175" vm="39278">
        <f ca="1"/>
        <v>158.30000000000001</v>
      </c>
      <c r="DE175" vm="4541">
        <f ca="1"/>
        <v>14.65</v>
      </c>
      <c r="DF175" vm="39549">
        <f ca="1"/>
        <v>4160.8999999999996</v>
      </c>
      <c r="DG175" vm="39550">
        <f ca="1"/>
        <v>4280.8</v>
      </c>
      <c r="DH175" vm="7355">
        <f ca="1"/>
        <v>346.85</v>
      </c>
      <c r="DI175" vm="39551">
        <f ca="1"/>
        <v>4295.1499999999996</v>
      </c>
      <c r="DJ175" vm="26316">
        <f ca="1"/>
        <v>318.55</v>
      </c>
      <c r="DK175" vm="39552">
        <f ca="1"/>
        <v>3853.15</v>
      </c>
      <c r="DL175" vm="25212">
        <f ca="1"/>
        <v>2130.1</v>
      </c>
      <c r="DM175" vm="18517">
        <f ca="1"/>
        <v>55.8</v>
      </c>
      <c r="DN175" vm="39553">
        <f ca="1"/>
        <v>2508.1</v>
      </c>
      <c r="DO175" vm="8097">
        <f ca="1"/>
        <v>408.2</v>
      </c>
      <c r="DP175" vm="21228">
        <f ca="1"/>
        <v>128.65</v>
      </c>
      <c r="DQ175" vm="21580">
        <f ca="1"/>
        <v>351.55</v>
      </c>
      <c r="DR175" vm="10078">
        <f ca="1"/>
        <v>493.55</v>
      </c>
      <c r="DS175" vm="39554">
        <f ca="1"/>
        <v>1269.0999999999999</v>
      </c>
      <c r="DT175" vm="8482">
        <f ca="1"/>
        <v>61.5</v>
      </c>
      <c r="DU175" vm="1512">
        <f ca="1"/>
        <v>103.5</v>
      </c>
      <c r="DV175" vm="5341">
        <f ca="1"/>
        <v>669.65</v>
      </c>
      <c r="DW175" vm="1760">
        <f ca="1"/>
        <v>24</v>
      </c>
      <c r="DX175" vm="39555">
        <f ca="1"/>
        <v>1868.55</v>
      </c>
      <c r="DY175" vm="39556">
        <f ca="1"/>
        <v>349.3</v>
      </c>
      <c r="DZ175" vm="8595">
        <f ca="1"/>
        <v>148.4</v>
      </c>
      <c r="EA175" vm="11193">
        <f ca="1"/>
        <v>7.25</v>
      </c>
      <c r="EB175" vm="36107">
        <f ca="1"/>
        <v>266.55</v>
      </c>
      <c r="EC175" vm="19344">
        <f ca="1"/>
        <v>96.05</v>
      </c>
      <c r="ED175" vm="22185">
        <f ca="1"/>
        <v>408.7</v>
      </c>
      <c r="EE175" vm="6908">
        <f ca="1"/>
        <v>151.4</v>
      </c>
      <c r="EF175" vm="5691">
        <f ca="1"/>
        <v>55.35</v>
      </c>
      <c r="EG175" vm="8189">
        <f ca="1"/>
        <v>246.65</v>
      </c>
      <c r="EH175" vm="7916">
        <f ca="1"/>
        <v>49.7</v>
      </c>
      <c r="EI175" vm="4608">
        <f ca="1"/>
        <v>126.85</v>
      </c>
      <c r="EJ175" vm="19857">
        <f ca="1"/>
        <v>152.55000000000001</v>
      </c>
      <c r="EK175" vm="25196">
        <f ca="1"/>
        <v>2790.05</v>
      </c>
      <c r="EL175" vm="6743">
        <f ca="1"/>
        <v>24.2</v>
      </c>
      <c r="EM175" vm="39557">
        <f ca="1"/>
        <v>40.5</v>
      </c>
      <c r="EN175" vm="21380">
        <f ca="1"/>
        <v>154.30000000000001</v>
      </c>
      <c r="EO175" vm="23203">
        <f ca="1"/>
        <v>314.75</v>
      </c>
      <c r="EP175" vm="3321">
        <f ca="1"/>
        <v>87</v>
      </c>
      <c r="EQ175" vm="11306">
        <f ca="1"/>
        <v>61.95</v>
      </c>
      <c r="ER175" vm="20124">
        <f ca="1"/>
        <v>427.2</v>
      </c>
      <c r="ES175" vm="17001">
        <f ca="1"/>
        <v>116.45</v>
      </c>
      <c r="ET175" vm="39558">
        <f ca="1"/>
        <v>5145.8999999999996</v>
      </c>
      <c r="EU175" vm="39559">
        <f ca="1"/>
        <v>1540.1</v>
      </c>
      <c r="EV175" vm="26776">
        <f ca="1"/>
        <v>444.75</v>
      </c>
      <c r="EW175" vm="8597">
        <f ca="1"/>
        <v>137.25</v>
      </c>
      <c r="EX175" vm="6454">
        <f ca="1"/>
        <v>38.049999999999997</v>
      </c>
      <c r="EY175" vm="31821">
        <f ca="1"/>
        <v>582.65</v>
      </c>
      <c r="EZ175" vm="4499">
        <f ca="1"/>
        <v>1012.65</v>
      </c>
      <c r="FA175" vm="34550">
        <f ca="1"/>
        <v>485</v>
      </c>
      <c r="FB175" vm="4297">
        <f ca="1"/>
        <v>752.3</v>
      </c>
      <c r="FC175" vm="25685">
        <f ca="1"/>
        <v>514.29999999999995</v>
      </c>
      <c r="FD175" vm="39560">
        <f ca="1"/>
        <v>1504.7</v>
      </c>
      <c r="FE175" vm="4218">
        <f ca="1"/>
        <v>83.2</v>
      </c>
      <c r="FF175" vm="34636">
        <f ca="1"/>
        <v>291.75</v>
      </c>
      <c r="FG175" vm="39561">
        <f ca="1"/>
        <v>469.5</v>
      </c>
      <c r="FH175" vm="39562">
        <f ca="1"/>
        <v>1548.5</v>
      </c>
      <c r="FI175" vm="11573">
        <f ca="1"/>
        <v>170.6</v>
      </c>
      <c r="FJ175" vm="10299">
        <f ca="1"/>
        <v>170.1</v>
      </c>
      <c r="FK175" vm="39563">
        <f ca="1"/>
        <v>1601.65</v>
      </c>
      <c r="FL175" vm="7285">
        <f ca="1"/>
        <v>122.85</v>
      </c>
      <c r="FM175" vm="18564">
        <f ca="1"/>
        <v>280.3</v>
      </c>
      <c r="FN175" vm="39564">
        <f ca="1"/>
        <v>2681</v>
      </c>
      <c r="FO175" vm="31375">
        <f ca="1"/>
        <v>565.1</v>
      </c>
      <c r="FP175" vm="21376">
        <f ca="1"/>
        <v>451.65</v>
      </c>
      <c r="FQ175" vm="31411">
        <f ca="1"/>
        <v>1390.4</v>
      </c>
      <c r="FR175" vm="25465">
        <f ca="1"/>
        <v>18.600000000000001</v>
      </c>
      <c r="FS175" vm="18411">
        <f ca="1"/>
        <v>1111</v>
      </c>
      <c r="FT175" vm="39565">
        <f ca="1"/>
        <v>1148.8499999999999</v>
      </c>
      <c r="FU175" vm="24951">
        <f ca="1"/>
        <v>15.6</v>
      </c>
      <c r="FV175" vm="12144">
        <f ca="1"/>
        <v>18.899999999999999</v>
      </c>
      <c r="FW175" vm="39566">
        <f ca="1"/>
        <v>1115.55</v>
      </c>
      <c r="FX175" vm="39567">
        <f ca="1"/>
        <v>2278.1</v>
      </c>
      <c r="FY175" vm="39568">
        <f ca="1"/>
        <v>1374.25</v>
      </c>
      <c r="FZ175" vm="16722">
        <f ca="1"/>
        <v>560.79999999999995</v>
      </c>
      <c r="GA175" vm="39569">
        <f ca="1"/>
        <v>1126.25</v>
      </c>
      <c r="GB175" vm="2058">
        <f ca="1"/>
        <v>193.4</v>
      </c>
      <c r="GC175" vm="27014">
        <f ca="1"/>
        <v>317.35000000000002</v>
      </c>
      <c r="GD175" vm="38797">
        <f ca="1"/>
        <v>2426.3000000000002</v>
      </c>
      <c r="GE175" vm="13048">
        <f ca="1"/>
        <v>70.95</v>
      </c>
      <c r="GF175" vm="3396">
        <f ca="1"/>
        <v>161.15</v>
      </c>
      <c r="GG175" vm="14744">
        <f ca="1"/>
        <v>600.1</v>
      </c>
      <c r="GH175" vm="3833">
        <f ca="1"/>
        <v>119.9</v>
      </c>
      <c r="GI175" vm="35621">
        <f ca="1"/>
        <v>266.8</v>
      </c>
      <c r="GJ175" vm="5849">
        <f ca="1"/>
        <v>2149.1</v>
      </c>
      <c r="GK175" vm="11958">
        <f ca="1"/>
        <v>351.75</v>
      </c>
      <c r="GL175" vm="39570">
        <f ca="1"/>
        <v>40441.449999999997</v>
      </c>
      <c r="GM175" vm="8242">
        <f ca="1"/>
        <v>57.25</v>
      </c>
      <c r="GN175" vm="6121">
        <f ca="1"/>
        <v>34.200000000000003</v>
      </c>
      <c r="GO175" vm="26228">
        <f ca="1"/>
        <v>105.4</v>
      </c>
      <c r="GP175" vm="16697">
        <f ca="1"/>
        <v>151.55000000000001</v>
      </c>
      <c r="GQ175" vm="6149">
        <f ca="1"/>
        <v>714.85</v>
      </c>
      <c r="GR175" vm="39571">
        <f ca="1"/>
        <v>1251.55</v>
      </c>
      <c r="GS175" vm="28514">
        <f ca="1"/>
        <v>487.8</v>
      </c>
      <c r="GT175" vm="38782">
        <f ca="1"/>
        <v>171.25</v>
      </c>
      <c r="GU175" vm="11851">
        <f ca="1"/>
        <v>43.1</v>
      </c>
      <c r="GV175" vm="680">
        <f ca="1"/>
        <v>10.45</v>
      </c>
      <c r="GW175" vm="13711">
        <f ca="1"/>
        <v>57</v>
      </c>
      <c r="GX175" vm="1673">
        <f ca="1"/>
        <v>41.95</v>
      </c>
      <c r="GY175" vm="25880">
        <f ca="1"/>
        <v>214.05</v>
      </c>
      <c r="GZ175" vm="39572">
        <f ca="1"/>
        <v>878.6</v>
      </c>
      <c r="HA175" vm="9717">
        <f ca="1"/>
        <v>12.05</v>
      </c>
      <c r="HB175" vm="21939">
        <f ca="1"/>
        <v>341.75</v>
      </c>
      <c r="HC175" vm="3768">
        <f ca="1"/>
        <v>198.05</v>
      </c>
      <c r="HD175" vm="704">
        <f ca="1"/>
        <v>203.6</v>
      </c>
      <c r="HE175" vm="3770">
        <f ca="1"/>
        <v>142.5</v>
      </c>
      <c r="HF175" vm="39573">
        <f ca="1"/>
        <v>1805.05</v>
      </c>
      <c r="HG175" vm="14301">
        <f ca="1"/>
        <v>389.05</v>
      </c>
      <c r="HH175" vm="1123">
        <f ca="1"/>
        <v>906.35</v>
      </c>
      <c r="HI175" vm="29757">
        <f ca="1"/>
        <v>207.15</v>
      </c>
      <c r="HJ175" vm="1277">
        <f ca="1"/>
        <v>19.3</v>
      </c>
      <c r="HK175" vm="39574">
        <f ca="1"/>
        <v>1702.8</v>
      </c>
      <c r="HL175" vm="25835">
        <f ca="1"/>
        <v>407.25</v>
      </c>
      <c r="HM175" vm="3579">
        <f ca="1"/>
        <v>109.8</v>
      </c>
      <c r="HN175" vm="39575">
        <f ca="1"/>
        <v>652.70000000000005</v>
      </c>
      <c r="HO175" vm="7683">
        <f ca="1"/>
        <v>17.75</v>
      </c>
      <c r="HP175" vm="39576">
        <f ca="1"/>
        <v>74.833699999999993</v>
      </c>
      <c r="HQ175" vm="39577">
        <f ca="1"/>
        <v>984.8</v>
      </c>
      <c r="HR175" vm="26330">
        <f ca="1"/>
        <v>226.55</v>
      </c>
      <c r="HS175" vm="39578">
        <f ca="1"/>
        <v>648.1</v>
      </c>
      <c r="HT175" vm="12518">
        <f ca="1"/>
        <v>215.3</v>
      </c>
      <c r="HU175" vm="6050">
        <f ca="1"/>
        <v>347.2</v>
      </c>
      <c r="HV175" vm="3094">
        <f ca="1"/>
        <v>66.400000000000006</v>
      </c>
      <c r="HW175" vm="29947">
        <f ca="1"/>
        <v>93.45</v>
      </c>
      <c r="HX175" vm="4202">
        <f ca="1"/>
        <v>34</v>
      </c>
      <c r="HY175" vm="30347">
        <f ca="1"/>
        <v>66.95</v>
      </c>
      <c r="HZ175" vm="5615">
        <f ca="1"/>
        <v>107.05</v>
      </c>
      <c r="IA175" vm="39579">
        <f ca="1"/>
        <v>1596.35</v>
      </c>
      <c r="IB175" vm="39580">
        <f ca="1"/>
        <v>1838.3</v>
      </c>
      <c r="IC175" vm="2260">
        <f ca="1"/>
        <v>89.4</v>
      </c>
      <c r="ID175" vm="35858">
        <f ca="1"/>
        <v>444.15</v>
      </c>
      <c r="IE175" vm="1179">
        <f ca="1"/>
        <v>40.15</v>
      </c>
      <c r="IF175" vm="39581">
        <f ca="1"/>
        <v>2779.9</v>
      </c>
      <c r="IG175" vm="3798">
        <f ca="1"/>
        <v>161.44999999999999</v>
      </c>
      <c r="IH175" vm="24416">
        <f ca="1"/>
        <v>432.05</v>
      </c>
      <c r="II175" vm="12685">
        <f ca="1"/>
        <v>104.9</v>
      </c>
      <c r="IJ175" vm="2779">
        <f ca="1"/>
        <v>65.95</v>
      </c>
      <c r="IK175" vm="12480">
        <f ca="1"/>
        <v>9.6999999999999993</v>
      </c>
      <c r="IL175" vm="26593">
        <f ca="1"/>
        <v>7.2</v>
      </c>
      <c r="IM175" vm="33178">
        <f ca="1"/>
        <v>195</v>
      </c>
      <c r="IN175" vm="33178">
        <f ca="1"/>
        <v>195</v>
      </c>
      <c r="IO175" vm="6330">
        <f ca="1"/>
        <v>339.15</v>
      </c>
      <c r="IP175" vm="39582">
        <f ca="1"/>
        <v>644.6</v>
      </c>
      <c r="IQ175" vm="16610">
        <f ca="1"/>
        <v>571.45000000000005</v>
      </c>
      <c r="IR175" vm="39583">
        <f ca="1"/>
        <v>754.85</v>
      </c>
      <c r="IS175" vm="9835">
        <f ca="1"/>
        <v>135.94999999999999</v>
      </c>
      <c r="IT175" vm="27386">
        <f ca="1"/>
        <v>1038.5999999999999</v>
      </c>
      <c r="IU175" vm="1944">
        <f ca="1"/>
        <v>387.15</v>
      </c>
      <c r="IV175" vm="20824">
        <f ca="1"/>
        <v>438.1</v>
      </c>
      <c r="IW175" vm="11003">
        <f ca="1"/>
        <v>48.15</v>
      </c>
      <c r="IX175" vm="24821">
        <f ca="1"/>
        <v>465.7</v>
      </c>
      <c r="IY175" vm="8762">
        <f ca="1"/>
        <v>240.55</v>
      </c>
      <c r="IZ175" vm="11849">
        <f ca="1"/>
        <v>309.35000000000002</v>
      </c>
      <c r="JA175" vm="36325">
        <f ca="1"/>
        <v>273.2</v>
      </c>
      <c r="JB175" vm="39584">
        <f ca="1"/>
        <v>1806</v>
      </c>
      <c r="JC175" vm="20005">
        <f ca="1"/>
        <v>614.95000000000005</v>
      </c>
      <c r="JD175" vm="32875">
        <f ca="1"/>
        <v>190.75</v>
      </c>
      <c r="JE175" vm="3077">
        <f ca="1"/>
        <v>479.5</v>
      </c>
      <c r="JF175" vm="1143">
        <f ca="1"/>
        <v>59.05</v>
      </c>
      <c r="JG175" vm="1087">
        <f ca="1"/>
        <v>63.7</v>
      </c>
      <c r="JH175" vm="39585">
        <f ca="1"/>
        <v>2492.65</v>
      </c>
      <c r="JI175" vm="16917">
        <f ca="1"/>
        <v>535.85</v>
      </c>
      <c r="JJ175" vm="39586">
        <f ca="1"/>
        <v>10357.700000000001</v>
      </c>
      <c r="JK175" vm="3417">
        <f ca="1"/>
        <v>49.5</v>
      </c>
      <c r="JL175" vm="16899">
        <f ca="1"/>
        <v>345.5</v>
      </c>
      <c r="JM175" vm="39587">
        <f ca="1"/>
        <v>2613.1999999999998</v>
      </c>
      <c r="JN175" vm="38773">
        <f ca="1"/>
        <v>5861.3</v>
      </c>
      <c r="JO175" vm="38773">
        <f ca="1"/>
        <v>5861.3</v>
      </c>
      <c r="JP175" vm="39588">
        <f ca="1"/>
        <v>4539.05</v>
      </c>
      <c r="JQ175" vm="18898">
        <f ca="1"/>
        <v>728.15</v>
      </c>
      <c r="JR175" vm="39589">
        <f ca="1"/>
        <v>2379.1999999999998</v>
      </c>
      <c r="JS175" vm="39291">
        <f ca="1"/>
        <v>778.35</v>
      </c>
      <c r="JT175" vm="4636">
        <f ca="1"/>
        <v>143.5</v>
      </c>
      <c r="JU175" vm="4974">
        <f ca="1"/>
        <v>239.2</v>
      </c>
      <c r="JV175" vm="2397">
        <f ca="1"/>
        <v>187.55</v>
      </c>
      <c r="JW175" vm="32005">
        <f ca="1"/>
        <v>413.05</v>
      </c>
      <c r="JX175" vm="19746">
        <f ca="1"/>
        <v>115.75</v>
      </c>
      <c r="JY175" vm="24955">
        <f ca="1"/>
        <v>512.54999999999995</v>
      </c>
      <c r="JZ175" vm="39590">
        <f ca="1"/>
        <v>7814.2</v>
      </c>
      <c r="KA175" vm="11178">
        <f ca="1"/>
        <v>560</v>
      </c>
      <c r="KB175" vm="22426">
        <f ca="1"/>
        <v>883.6</v>
      </c>
      <c r="KC175" vm="6802">
        <f ca="1"/>
        <v>24.5</v>
      </c>
      <c r="KD175" vm="7891">
        <f ca="1"/>
        <v>853.55</v>
      </c>
      <c r="KE175" vm="29776">
        <f ca="1"/>
        <v>725.9</v>
      </c>
      <c r="KF175" vm="12736">
        <f ca="1"/>
        <v>208.55</v>
      </c>
      <c r="KG175" vm="23611">
        <f ca="1"/>
        <v>187.45</v>
      </c>
      <c r="KH175" vm="6484">
        <f ca="1"/>
        <v>468.5</v>
      </c>
      <c r="KI175" vm="39591">
        <f ca="1"/>
        <v>3911.85</v>
      </c>
      <c r="KJ175" vm="5016">
        <f ca="1"/>
        <v>45.95</v>
      </c>
      <c r="KK175" vm="8536">
        <f ca="1"/>
        <v>174.7</v>
      </c>
      <c r="KL175" vm="5719">
        <f ca="1"/>
        <v>147.1</v>
      </c>
      <c r="KM175" vm="26937">
        <f ca="1"/>
        <v>857.15</v>
      </c>
      <c r="KN175" vm="39592">
        <f ca="1"/>
        <v>3149.65</v>
      </c>
      <c r="KO175" vm="39593">
        <f ca="1"/>
        <v>66223.850000000006</v>
      </c>
      <c r="KP175" vm="3423">
        <f ca="1"/>
        <v>40.9</v>
      </c>
      <c r="KQ175" vm="39594">
        <f ca="1"/>
        <v>1386.3</v>
      </c>
      <c r="KR175" vm="39595">
        <f ca="1"/>
        <v>308.05</v>
      </c>
      <c r="KS175" vm="37314">
        <f ca="1"/>
        <v>869.3</v>
      </c>
      <c r="KT175" vm="18428">
        <f ca="1"/>
        <v>125.95</v>
      </c>
      <c r="KU175" vm="39596">
        <f ca="1"/>
        <v>4568.55</v>
      </c>
      <c r="KV175" vm="39597">
        <f ca="1"/>
        <v>3852.35</v>
      </c>
      <c r="KW175" vm="6460">
        <f ca="1"/>
        <v>33.9</v>
      </c>
      <c r="KX175" vm="2704">
        <f ca="1"/>
        <v>39.049999999999997</v>
      </c>
      <c r="KY175" vm="2081">
        <f ca="1"/>
        <v>123.45</v>
      </c>
      <c r="KZ175" vm="11306">
        <f ca="1"/>
        <v>61.95</v>
      </c>
      <c r="LA175" vm="23526">
        <f ca="1"/>
        <v>550.9</v>
      </c>
      <c r="LB175" vm="12886">
        <f ca="1"/>
        <v>76.25</v>
      </c>
      <c r="LC175" vm="7954">
        <f ca="1"/>
        <v>45.55</v>
      </c>
      <c r="LD175" vm="9337">
        <f ca="1"/>
        <v>671.75</v>
      </c>
      <c r="LE175" vm="8715">
        <f ca="1"/>
        <v>29.1</v>
      </c>
      <c r="LF175" vm="15102">
        <f ca="1"/>
        <v>118.05</v>
      </c>
      <c r="LG175" vm="39598">
        <f ca="1"/>
        <v>2026.35</v>
      </c>
      <c r="LH175" vm="7113">
        <f ca="1"/>
        <v>64.349999999999994</v>
      </c>
      <c r="LI175" vm="6239">
        <f ca="1"/>
        <v>151.1</v>
      </c>
      <c r="LJ175" vm="11564">
        <f ca="1"/>
        <v>130.94999999999999</v>
      </c>
      <c r="LK175" vm="5607">
        <f ca="1"/>
        <v>891.15</v>
      </c>
      <c r="LL175" vm="39599">
        <f ca="1"/>
        <v>3370.05</v>
      </c>
      <c r="LM175" vm="13871">
        <f ca="1"/>
        <v>244.5</v>
      </c>
      <c r="LN175" vm="6077">
        <f ca="1"/>
        <v>93.1</v>
      </c>
      <c r="LO175" vm="5227">
        <f ca="1"/>
        <v>162.94999999999999</v>
      </c>
      <c r="LP175" vm="5646">
        <f ca="1"/>
        <v>140.94999999999999</v>
      </c>
      <c r="LQ175" vm="39600">
        <f ca="1"/>
        <v>41597.85</v>
      </c>
      <c r="LR175" vm="21306">
        <f ca="1"/>
        <v>99.15</v>
      </c>
      <c r="LS175" vm="10115">
        <f ca="1"/>
        <v>20.149999999999999</v>
      </c>
      <c r="LT175" vm="39601">
        <f ca="1"/>
        <v>2080.85</v>
      </c>
      <c r="LU175" vm="39602">
        <f ca="1"/>
        <v>3885.8</v>
      </c>
      <c r="LV175" vm="30601">
        <f ca="1"/>
        <v>216.2</v>
      </c>
      <c r="LW175" vm="3241">
        <f ca="1"/>
        <v>109.55</v>
      </c>
      <c r="LX175" vm="39603">
        <f ca="1"/>
        <v>4411.45</v>
      </c>
      <c r="LY175" vm="18546">
        <f ca="1"/>
        <v>16.600000000000001</v>
      </c>
      <c r="LZ175" vm="39604">
        <f ca="1"/>
        <v>4557.5</v>
      </c>
      <c r="MA175" vm="39604">
        <f ca="1"/>
        <v>4557.5</v>
      </c>
      <c r="MB175" vm="39605">
        <f ca="1"/>
        <v>97.575000000000003</v>
      </c>
      <c r="MC175" vm="11788">
        <f ca="1"/>
        <v>949.4</v>
      </c>
      <c r="MD175" vm="28960">
        <f ca="1"/>
        <v>2397.8000000000002</v>
      </c>
      <c r="ME175" vm="39606">
        <f ca="1"/>
        <v>2516.75</v>
      </c>
      <c r="MF175" vm="7346">
        <f ca="1"/>
        <v>35.35</v>
      </c>
      <c r="MG175" vm="11126">
        <f ca="1"/>
        <v>403.9</v>
      </c>
      <c r="MH175" vm="5513">
        <f ca="1"/>
        <v>258.75</v>
      </c>
      <c r="MI175" vm="2413">
        <f ca="1"/>
        <v>210.9</v>
      </c>
      <c r="MJ175" vm="5653">
        <f ca="1"/>
        <v>358.8</v>
      </c>
      <c r="MK175" vm="17516">
        <f ca="1"/>
        <v>442.75</v>
      </c>
      <c r="ML175" vm="1726">
        <f ca="1"/>
        <v>117.7</v>
      </c>
      <c r="MM175" vm="12221">
        <f ca="1"/>
        <v>84.2</v>
      </c>
      <c r="MN175" vm="39607">
        <f ca="1"/>
        <v>1656.7</v>
      </c>
      <c r="MO175" vm="6671">
        <f ca="1"/>
        <v>629.79999999999995</v>
      </c>
      <c r="MP175" vm="5420">
        <f ca="1"/>
        <v>867.35</v>
      </c>
      <c r="MQ175" vm="11298">
        <f ca="1"/>
        <v>183.1</v>
      </c>
      <c r="MR175" vm="39608">
        <f ca="1"/>
        <v>683.95</v>
      </c>
      <c r="MS175" vm="9320">
        <f ca="1"/>
        <v>240.4</v>
      </c>
      <c r="MT175" vm="33508">
        <f ca="1"/>
        <v>776.4</v>
      </c>
      <c r="MU175" vm="27124">
        <f ca="1"/>
        <v>761.1</v>
      </c>
      <c r="MV175" vm="836">
        <f ca="1"/>
        <v>132.85</v>
      </c>
      <c r="MW175" vm="1527">
        <f ca="1"/>
        <v>72.349999999999994</v>
      </c>
      <c r="MX175" vm="12283">
        <f ca="1"/>
        <v>2.95</v>
      </c>
      <c r="MY175" vm="3175">
        <f ca="1"/>
        <v>122.2</v>
      </c>
      <c r="MZ175" vm="7074">
        <f ca="1"/>
        <v>153.55000000000001</v>
      </c>
      <c r="NA175" vm="39609">
        <f ca="1"/>
        <v>1192.8499999999999</v>
      </c>
      <c r="NB175" vm="11646">
        <f ca="1"/>
        <v>12.7</v>
      </c>
      <c r="NC175" vm="39610">
        <f ca="1"/>
        <v>2398.5500000000002</v>
      </c>
      <c r="ND175" vm="6296">
        <f ca="1"/>
        <v>107.6</v>
      </c>
      <c r="NE175" vm="7218">
        <f ca="1"/>
        <v>33</v>
      </c>
      <c r="NF175" vm="9796">
        <f ca="1"/>
        <v>189.6</v>
      </c>
      <c r="NG175" vm="11041">
        <f ca="1"/>
        <v>4</v>
      </c>
      <c r="NH175" vm="32713">
        <f ca="1"/>
        <v>240.1</v>
      </c>
      <c r="NI175" vm="8364">
        <f ca="1"/>
        <v>163.87</v>
      </c>
      <c r="NJ175" vm="1787">
        <f ca="1"/>
        <v>13.15</v>
      </c>
      <c r="NK175" vm="39611">
        <f ca="1"/>
        <v>448.55</v>
      </c>
      <c r="NL175" vm="7049">
        <f ca="1"/>
        <v>30.4</v>
      </c>
      <c r="NM175" vm="7907">
        <f ca="1"/>
        <v>11</v>
      </c>
      <c r="NN175" vm="13862">
        <f ca="1"/>
        <v>99.35</v>
      </c>
      <c r="NO175" vm="39612">
        <f ca="1"/>
        <v>7239.1</v>
      </c>
      <c r="NP175" vm="27557">
        <f ca="1"/>
        <v>1121.1500000000001</v>
      </c>
      <c r="NQ175" vm="39613">
        <f ca="1"/>
        <v>474.25</v>
      </c>
      <c r="NR175" vm="39614">
        <f ca="1"/>
        <v>1843.85</v>
      </c>
      <c r="NS175" vm="2944">
        <f ca="1"/>
        <v>106.3</v>
      </c>
      <c r="NT175" vm="39615">
        <f ca="1"/>
        <v>3387.15</v>
      </c>
      <c r="NU175" vm="1355">
        <f ca="1"/>
        <v>720.6</v>
      </c>
      <c r="NV175" vm="11425">
        <f ca="1"/>
        <v>405.45</v>
      </c>
      <c r="NW175" vm="1037">
        <f ca="1"/>
        <v>144.5</v>
      </c>
      <c r="NX175" vm="14715">
        <f ca="1"/>
        <v>347.15</v>
      </c>
      <c r="NY175" vm="39616">
        <f ca="1"/>
        <v>23932.65</v>
      </c>
      <c r="NZ175" vm="39617">
        <f ca="1"/>
        <v>1543.95</v>
      </c>
      <c r="OA175" vm="39618">
        <f ca="1"/>
        <v>2372.1999999999998</v>
      </c>
      <c r="OB175" vm="26783">
        <f ca="1"/>
        <v>450.4</v>
      </c>
      <c r="OC175" vm="10064">
        <f ca="1"/>
        <v>29</v>
      </c>
      <c r="OD175" vm="39619">
        <f ca="1"/>
        <v>3455.85</v>
      </c>
      <c r="OE175" vm="12691">
        <f ca="1"/>
        <v>761.3</v>
      </c>
      <c r="OF175" vm="39620">
        <f ca="1"/>
        <v>2291.8000000000002</v>
      </c>
      <c r="OG175" vm="39621">
        <f ca="1"/>
        <v>732.65</v>
      </c>
      <c r="OH175" vm="9234">
        <f ca="1"/>
        <v>8.0500000000000007</v>
      </c>
      <c r="OI175" vm="39622">
        <f ca="1"/>
        <v>820.9</v>
      </c>
      <c r="OJ175" vm="16403">
        <f ca="1"/>
        <v>7.15</v>
      </c>
      <c r="OK175" vm="11268">
        <f ca="1"/>
        <v>5.05</v>
      </c>
      <c r="OL175" vm="39623">
        <f ca="1"/>
        <v>2349.5500000000002</v>
      </c>
      <c r="OM175" vm="39624">
        <f ca="1"/>
        <v>1095.55</v>
      </c>
      <c r="ON175" vm="6263">
        <f ca="1"/>
        <v>320.3</v>
      </c>
      <c r="OO175" vm="3823">
        <f ca="1"/>
        <v>89.6</v>
      </c>
      <c r="OP175" vm="13175">
        <f ca="1"/>
        <v>180.7</v>
      </c>
      <c r="OQ175" vm="34524">
        <f ca="1"/>
        <v>536.79999999999995</v>
      </c>
      <c r="OR175" vm="39625">
        <f ca="1"/>
        <v>1860.55</v>
      </c>
      <c r="OS175" vm="31721">
        <f ca="1"/>
        <v>834.6</v>
      </c>
      <c r="OT175" vm="39622">
        <f ca="1"/>
        <v>820.9</v>
      </c>
      <c r="OU175" vm="39626">
        <f ca="1"/>
        <v>479.95</v>
      </c>
      <c r="OV175" vm="32102">
        <f ca="1"/>
        <v>453.6</v>
      </c>
      <c r="OW175" vm="39627">
        <f ca="1"/>
        <v>2016.65</v>
      </c>
      <c r="OX175" vm="6045">
        <f ca="1"/>
        <v>78.45</v>
      </c>
      <c r="OY175" vm="1541">
        <f ca="1"/>
        <v>9.75</v>
      </c>
      <c r="OZ175" vm="19448">
        <f ca="1"/>
        <v>157.85</v>
      </c>
      <c r="PA175" vm="39628">
        <f ca="1"/>
        <v>979.05</v>
      </c>
      <c r="PB175" vm="12433">
        <f ca="1"/>
        <v>539.45000000000005</v>
      </c>
      <c r="PC175" vm="3684">
        <f ca="1"/>
        <v>28.9</v>
      </c>
      <c r="PD175" vm="16777">
        <f ca="1"/>
        <v>855.85</v>
      </c>
      <c r="PE175" vm="19877">
        <f ca="1"/>
        <v>192.9</v>
      </c>
      <c r="PF175" vm="959">
        <f ca="1"/>
        <v>711</v>
      </c>
      <c r="PG175" vm="39629">
        <f ca="1"/>
        <v>6564.8</v>
      </c>
      <c r="PH175" vm="39630">
        <f ca="1"/>
        <v>1333.55</v>
      </c>
      <c r="PI175" vm="24555">
        <f ca="1"/>
        <v>447.6</v>
      </c>
      <c r="PJ175" vm="24555">
        <f ca="1"/>
        <v>447.6</v>
      </c>
      <c r="PK175" vm="28189">
        <f ca="1"/>
        <v>225.4</v>
      </c>
      <c r="PL175" vm="24425">
        <f ca="1"/>
        <v>1289.3499999999999</v>
      </c>
      <c r="PM175" vm="37388">
        <f ca="1"/>
        <v>731.5</v>
      </c>
      <c r="PN175" vm="39631">
        <f ca="1"/>
        <v>3546.15</v>
      </c>
      <c r="PO175" vm="39632">
        <f ca="1"/>
        <v>4141.3</v>
      </c>
      <c r="PP175" vm="26772">
        <f ca="1"/>
        <v>1394.35</v>
      </c>
      <c r="PQ175" vm="4202">
        <f ca="1"/>
        <v>34</v>
      </c>
      <c r="PR175" vm="22706">
        <f ca="1"/>
        <v>1836.25</v>
      </c>
      <c r="PS175" vm="2962">
        <f ca="1"/>
        <v>61.4</v>
      </c>
      <c r="PT175" vm="29684">
        <f ca="1"/>
        <v>841.25</v>
      </c>
      <c r="PU175" vm="39633">
        <f ca="1"/>
        <v>1516.25</v>
      </c>
      <c r="PV175" vm="8261">
        <f ca="1"/>
        <v>67.45</v>
      </c>
      <c r="PW175" vm="39634">
        <f ca="1"/>
        <v>2053.6</v>
      </c>
      <c r="PX175" vm="39635">
        <f ca="1"/>
        <v>2592.65</v>
      </c>
      <c r="PY175" vm="5714">
        <f ca="1"/>
        <v>128.15</v>
      </c>
      <c r="PZ175" vm="39636">
        <f ca="1"/>
        <v>1386.075</v>
      </c>
      <c r="QA175" vm="3077">
        <f ca="1"/>
        <v>479.5</v>
      </c>
      <c r="QB175" vm="900">
        <f ca="1"/>
        <v>1105.0999999999999</v>
      </c>
      <c r="QC175" vm="9006">
        <f ca="1"/>
        <v>50.25</v>
      </c>
      <c r="QD175" vm="32435">
        <f ca="1"/>
        <v>792.45</v>
      </c>
      <c r="QE175" vm="7664">
        <f ca="1"/>
        <v>61.85</v>
      </c>
      <c r="QF175" vm="11050">
        <f ca="1"/>
        <v>597.95000000000005</v>
      </c>
      <c r="QG175" vm="39637">
        <f ca="1"/>
        <v>1839.2</v>
      </c>
      <c r="QH175" vm="5011">
        <f ca="1"/>
        <v>380.6</v>
      </c>
      <c r="QI175" vm="20132">
        <f ca="1"/>
        <v>1498.25</v>
      </c>
      <c r="QJ175" vm="7651">
        <f ca="1"/>
        <v>11.85</v>
      </c>
      <c r="QK175" vm="22217">
        <f ca="1"/>
        <v>517.35</v>
      </c>
      <c r="QL175" vm="3852">
        <f ca="1"/>
        <v>102.25</v>
      </c>
      <c r="QM175" vm="39638">
        <f ca="1"/>
        <v>6399.35</v>
      </c>
      <c r="QN175" vm="39639">
        <f ca="1"/>
        <v>257.14999999999998</v>
      </c>
      <c r="QO175" vm="13648">
        <f ca="1"/>
        <v>41.15</v>
      </c>
      <c r="QP175" vm="36234">
        <f ca="1"/>
        <v>689.55</v>
      </c>
      <c r="QQ175" vm="39205">
        <f ca="1"/>
        <v>32</v>
      </c>
      <c r="QR175" vm="1599">
        <f ca="1"/>
        <v>339.3</v>
      </c>
      <c r="QS175" vm="39640">
        <f ca="1"/>
        <v>650.56989999999996</v>
      </c>
      <c r="QT175" vm="39641">
        <f ca="1"/>
        <v>387.3</v>
      </c>
      <c r="QU175" vm="39642">
        <f ca="1"/>
        <v>2030.6</v>
      </c>
      <c r="QV175" vm="18478">
        <f ca="1"/>
        <v>200.8</v>
      </c>
      <c r="QW175" vm="22706">
        <f ca="1"/>
        <v>1836.25</v>
      </c>
      <c r="QX175" vm="10023">
        <f ca="1"/>
        <v>644.04999999999995</v>
      </c>
      <c r="QY175" vm="39643">
        <f ca="1"/>
        <v>3402.55</v>
      </c>
      <c r="QZ175" vm="39644">
        <f ca="1"/>
        <v>1231.1500000000001</v>
      </c>
      <c r="RA175" vm="6178">
        <f ca="1"/>
        <v>442.15</v>
      </c>
      <c r="RB175" vm="39645">
        <f ca="1"/>
        <v>528.86</v>
      </c>
      <c r="RC175" vm="33029">
        <f ca="1"/>
        <v>297</v>
      </c>
      <c r="RD175" vm="39646">
        <f ca="1"/>
        <v>7483.9</v>
      </c>
      <c r="RE175" vm="10758">
        <f ca="1"/>
        <v>148.9</v>
      </c>
      <c r="RF175" vm="4849">
        <f ca="1"/>
        <v>105.45</v>
      </c>
      <c r="RG175" vm="39647">
        <f ca="1"/>
        <v>1660.6</v>
      </c>
      <c r="RH175" vm="18588">
        <f ca="1"/>
        <v>555.20000000000005</v>
      </c>
      <c r="RI175" vm="32462">
        <f ca="1"/>
        <v>338.15</v>
      </c>
      <c r="RJ175" vm="1191">
        <f ca="1"/>
        <v>12.9</v>
      </c>
      <c r="RK175" vm="31842">
        <f ca="1"/>
        <v>237.85</v>
      </c>
      <c r="RL175" vm="14437">
        <f ca="1"/>
        <v>349.5</v>
      </c>
      <c r="RM175" vm="39648">
        <f ca="1"/>
        <v>1551.65</v>
      </c>
      <c r="RN175" vm="36782">
        <f ca="1"/>
        <v>638.15</v>
      </c>
      <c r="RO175" vm="30645">
        <f ca="1"/>
        <v>178.15</v>
      </c>
      <c r="RP175" vm="36990">
        <f ca="1"/>
        <v>1384.4</v>
      </c>
    </row>
    <row r="176" spans="1:484" x14ac:dyDescent="0.3">
      <c r="A176">
        <v>171</v>
      </c>
      <c r="B176" vm="39649">
        <f ca="1"/>
        <v>21081.3</v>
      </c>
      <c r="C176" vm="21144">
        <f ca="1"/>
        <v>881</v>
      </c>
      <c r="D176" vm="36496">
        <f ca="1"/>
        <v>2159.4499999999998</v>
      </c>
      <c r="E176" vm="15564">
        <f ca="1"/>
        <v>103.2</v>
      </c>
      <c r="F176" vm="39650">
        <f ca="1"/>
        <v>267.3</v>
      </c>
      <c r="G176" vm="39651">
        <f ca="1"/>
        <v>1956</v>
      </c>
      <c r="H176" vm="36690">
        <f ca="1"/>
        <v>1950.9</v>
      </c>
      <c r="I176" vm="4154">
        <f ca="1"/>
        <v>706.7</v>
      </c>
      <c r="J176" vm="13976">
        <f ca="1"/>
        <v>122.7</v>
      </c>
      <c r="K176" vm="39652">
        <f ca="1"/>
        <v>2353.1</v>
      </c>
      <c r="L176" vm="4401">
        <f ca="1"/>
        <v>316.75</v>
      </c>
      <c r="M176" vm="598">
        <f ca="1"/>
        <v>210.5</v>
      </c>
      <c r="N176" vm="39653">
        <f ca="1"/>
        <v>1597.5</v>
      </c>
      <c r="O176" vm="39654">
        <f ca="1"/>
        <v>1157.1724999999999</v>
      </c>
      <c r="P176" vm="26685">
        <f ca="1"/>
        <v>1854.05</v>
      </c>
      <c r="Q176" vm="39655">
        <f ca="1"/>
        <v>3249.65</v>
      </c>
      <c r="R176" vm="13335">
        <f ca="1"/>
        <v>325.35000000000002</v>
      </c>
      <c r="S176" vm="22272">
        <f ca="1"/>
        <v>561.25</v>
      </c>
      <c r="T176" vm="30376">
        <f ca="1"/>
        <v>290.2</v>
      </c>
      <c r="U176" vm="35360">
        <f ca="1"/>
        <v>859.8</v>
      </c>
      <c r="V176" vm="13640">
        <f ca="1"/>
        <v>732.45</v>
      </c>
      <c r="W176" vm="39656">
        <f ca="1"/>
        <v>4917.8</v>
      </c>
      <c r="X176" vm="21269">
        <f ca="1"/>
        <v>178.85</v>
      </c>
      <c r="Y176" vm="21315">
        <f ca="1"/>
        <v>92.05</v>
      </c>
      <c r="Z176" vm="11474">
        <f ca="1"/>
        <v>110.2</v>
      </c>
      <c r="AA176" vm="39657">
        <f ca="1"/>
        <v>2871.9</v>
      </c>
      <c r="AB176" vm="27053">
        <f ca="1"/>
        <v>167</v>
      </c>
      <c r="AC176" vm="21456">
        <f ca="1"/>
        <v>1868.95</v>
      </c>
      <c r="AD176" vm="39658">
        <f ca="1"/>
        <v>8854.2999999999993</v>
      </c>
      <c r="AE176" vm="39659">
        <f ca="1"/>
        <v>579.07500000000005</v>
      </c>
      <c r="AF176" vm="39660">
        <f ca="1"/>
        <v>618.45000000000005</v>
      </c>
      <c r="AG176" vm="1674">
        <f ca="1"/>
        <v>470</v>
      </c>
      <c r="AH176" vm="3217">
        <f ca="1"/>
        <v>737.65</v>
      </c>
      <c r="AI176" vm="39661">
        <f ca="1"/>
        <v>3297.1</v>
      </c>
      <c r="AJ176" vm="21815">
        <f ca="1"/>
        <v>164.6</v>
      </c>
      <c r="AK176" vm="7331">
        <f ca="1"/>
        <v>1110.2</v>
      </c>
      <c r="AL176" vm="39662">
        <f ca="1"/>
        <v>15704.1</v>
      </c>
      <c r="AM176" vm="39663">
        <f ca="1"/>
        <v>5086.25</v>
      </c>
      <c r="AN176" vm="39664">
        <f ca="1"/>
        <v>6748.35</v>
      </c>
      <c r="AO176" vm="39665">
        <f ca="1"/>
        <v>1798</v>
      </c>
      <c r="AP176" vm="6153">
        <f ca="1"/>
        <v>116.9</v>
      </c>
      <c r="AQ176" vm="26691">
        <f ca="1"/>
        <v>424.9</v>
      </c>
      <c r="AR176" vm="3285">
        <f ca="1"/>
        <v>284.05</v>
      </c>
      <c r="AS176" vm="10813">
        <f ca="1"/>
        <v>102.6</v>
      </c>
      <c r="AT176" vm="9003">
        <f ca="1"/>
        <v>47.05</v>
      </c>
      <c r="AU176" vm="36083">
        <f ca="1"/>
        <v>2782.05</v>
      </c>
      <c r="AV176" vm="39666">
        <f ca="1"/>
        <v>1776.55</v>
      </c>
      <c r="AW176" vm="39667">
        <f ca="1"/>
        <v>954.2</v>
      </c>
      <c r="AX176" vm="20339">
        <f ca="1"/>
        <v>462.15</v>
      </c>
      <c r="AY176" vm="8190">
        <f ca="1"/>
        <v>215.05</v>
      </c>
      <c r="AZ176" vm="17191">
        <f ca="1"/>
        <v>1577.3</v>
      </c>
      <c r="BA176" vm="18952">
        <f ca="1"/>
        <v>663.25</v>
      </c>
      <c r="BB176" vm="39668">
        <f ca="1"/>
        <v>644.1</v>
      </c>
      <c r="BC176" vm="13105">
        <f ca="1"/>
        <v>672.05</v>
      </c>
      <c r="BD176" vm="1256">
        <f ca="1"/>
        <v>50.45</v>
      </c>
      <c r="BE176" vm="3785">
        <f ca="1"/>
        <v>340.05</v>
      </c>
      <c r="BF176" vm="36133">
        <f ca="1"/>
        <v>1098.55</v>
      </c>
      <c r="BG176" vm="1491">
        <f ca="1"/>
        <v>79.099999999999994</v>
      </c>
      <c r="BH176" vm="39669">
        <f ca="1"/>
        <v>5904.6</v>
      </c>
      <c r="BI176" vm="10135">
        <f ca="1"/>
        <v>1053.5</v>
      </c>
      <c r="BJ176" vm="6698">
        <f ca="1"/>
        <v>31.1</v>
      </c>
      <c r="BK176" vm="39670">
        <f ca="1"/>
        <v>15170</v>
      </c>
      <c r="BL176" vm="2292">
        <f ca="1"/>
        <v>346.4</v>
      </c>
      <c r="BM176" vm="27998">
        <f ca="1"/>
        <v>480.4</v>
      </c>
      <c r="BN176" vm="39671">
        <f ca="1"/>
        <v>3366.4</v>
      </c>
      <c r="BO176" vm="39672">
        <f ca="1"/>
        <v>697.47640000000001</v>
      </c>
      <c r="BP176" vm="2435">
        <f ca="1"/>
        <v>351.6</v>
      </c>
      <c r="BQ176" vm="6179">
        <f ca="1"/>
        <v>214.95</v>
      </c>
      <c r="BR176" vm="11800">
        <f ca="1"/>
        <v>561.54999999999995</v>
      </c>
      <c r="BS176" vm="36585">
        <f ca="1"/>
        <v>724.55</v>
      </c>
      <c r="BT176" vm="18557">
        <f ca="1"/>
        <v>766.45</v>
      </c>
      <c r="BU176" vm="36318">
        <f ca="1"/>
        <v>536.20000000000005</v>
      </c>
      <c r="BV176" vm="9724">
        <f ca="1"/>
        <v>110.4</v>
      </c>
      <c r="BW176" vm="31003">
        <f ca="1"/>
        <v>417.45</v>
      </c>
      <c r="BX176" vm="39673">
        <f ca="1"/>
        <v>1388.3</v>
      </c>
      <c r="BY176" vm="39674">
        <f ca="1"/>
        <v>982.1</v>
      </c>
      <c r="BZ176" vm="25352">
        <f ca="1"/>
        <v>18.399999999999999</v>
      </c>
      <c r="CA176" vm="16361">
        <f ca="1"/>
        <v>597.04999999999995</v>
      </c>
      <c r="CB176" vm="39675">
        <f ca="1"/>
        <v>4370.05</v>
      </c>
      <c r="CC176" vm="33535">
        <f ca="1"/>
        <v>170.35</v>
      </c>
      <c r="CD176" vm="13606">
        <f ca="1"/>
        <v>389.4</v>
      </c>
      <c r="CE176" vm="9724">
        <f ca="1"/>
        <v>110.4</v>
      </c>
      <c r="CF176" vm="13025">
        <f ca="1"/>
        <v>675.9</v>
      </c>
      <c r="CG176" vm="39676">
        <f ca="1"/>
        <v>649.85</v>
      </c>
      <c r="CH176" vm="39677">
        <f ca="1"/>
        <v>934.9</v>
      </c>
      <c r="CI176" vm="6503">
        <f ca="1"/>
        <v>188.95</v>
      </c>
      <c r="CJ176" vm="10963">
        <f ca="1"/>
        <v>290.8</v>
      </c>
      <c r="CK176" vm="39678">
        <f ca="1"/>
        <v>4678.3999999999996</v>
      </c>
      <c r="CL176" vm="39679">
        <f ca="1"/>
        <v>1441.35</v>
      </c>
      <c r="CM176" vm="24311">
        <f ca="1"/>
        <v>595.65</v>
      </c>
      <c r="CN176" vm="1222">
        <f ca="1"/>
        <v>781.6</v>
      </c>
      <c r="CO176" vm="39680">
        <f ca="1"/>
        <v>2792.4</v>
      </c>
      <c r="CP176" vm="24616">
        <f ca="1"/>
        <v>401.15</v>
      </c>
      <c r="CQ176" vm="18810">
        <f ca="1"/>
        <v>119.6</v>
      </c>
      <c r="CR176" vm="39681">
        <f ca="1"/>
        <v>951</v>
      </c>
      <c r="CS176" vm="5224">
        <f ca="1"/>
        <v>877.65</v>
      </c>
      <c r="CT176" vm="39682">
        <f ca="1"/>
        <v>562.9</v>
      </c>
      <c r="CU176" vm="6554">
        <f ca="1"/>
        <v>83.8</v>
      </c>
      <c r="CV176" vm="32259">
        <f ca="1"/>
        <v>265.85000000000002</v>
      </c>
      <c r="CW176" vm="3237">
        <f ca="1"/>
        <v>165.7</v>
      </c>
      <c r="CX176" vm="9047">
        <f ca="1"/>
        <v>73.150000000000006</v>
      </c>
      <c r="CY176" vm="39683">
        <f ca="1"/>
        <v>1044.45</v>
      </c>
      <c r="CZ176" vm="17031">
        <f ca="1"/>
        <v>580.65</v>
      </c>
      <c r="DA176" vm="13957">
        <f ca="1"/>
        <v>264.7</v>
      </c>
      <c r="DB176" vm="2278">
        <f ca="1"/>
        <v>38.700000000000003</v>
      </c>
      <c r="DC176" vm="4065">
        <f ca="1"/>
        <v>78.599999999999994</v>
      </c>
      <c r="DD176" vm="39684">
        <f ca="1"/>
        <v>158.4</v>
      </c>
      <c r="DE176" vm="685">
        <f ca="1"/>
        <v>14.9</v>
      </c>
      <c r="DF176" vm="39685">
        <f ca="1"/>
        <v>4160.45</v>
      </c>
      <c r="DG176" vm="39686">
        <f ca="1"/>
        <v>4222.2</v>
      </c>
      <c r="DH176" vm="22977">
        <f ca="1"/>
        <v>339.05</v>
      </c>
      <c r="DI176" vm="39687">
        <f ca="1"/>
        <v>4276.5</v>
      </c>
      <c r="DJ176" vm="13941">
        <f ca="1"/>
        <v>325.10000000000002</v>
      </c>
      <c r="DK176" vm="39688">
        <f ca="1"/>
        <v>3718.85</v>
      </c>
      <c r="DL176" vm="39689">
        <f ca="1"/>
        <v>2173.4499999999998</v>
      </c>
      <c r="DM176" vm="12257">
        <f ca="1"/>
        <v>54.95</v>
      </c>
      <c r="DN176" vm="39690">
        <f ca="1"/>
        <v>2409.5</v>
      </c>
      <c r="DO176" vm="3765">
        <f ca="1"/>
        <v>400.2</v>
      </c>
      <c r="DP176" vm="836">
        <f ca="1"/>
        <v>132.85</v>
      </c>
      <c r="DQ176" vm="32816">
        <f ca="1"/>
        <v>343</v>
      </c>
      <c r="DR176" vm="3493">
        <f ca="1"/>
        <v>490.9</v>
      </c>
      <c r="DS176" vm="10104">
        <f ca="1"/>
        <v>1210.7</v>
      </c>
      <c r="DT176" vm="1006">
        <f ca="1"/>
        <v>64.900000000000006</v>
      </c>
      <c r="DU176" vm="12448">
        <f ca="1"/>
        <v>105.15</v>
      </c>
      <c r="DV176" vm="39691">
        <f ca="1"/>
        <v>697.3</v>
      </c>
      <c r="DW176" vm="6444">
        <f ca="1"/>
        <v>25</v>
      </c>
      <c r="DX176" vm="39692">
        <f ca="1"/>
        <v>1827.15</v>
      </c>
      <c r="DY176" vm="26387">
        <f ca="1"/>
        <v>361.05</v>
      </c>
      <c r="DZ176" vm="33117">
        <f ca="1"/>
        <v>148.35</v>
      </c>
      <c r="EA176" vm="16403">
        <f ca="1"/>
        <v>7.15</v>
      </c>
      <c r="EB176" vm="1924">
        <f ca="1"/>
        <v>275.2</v>
      </c>
      <c r="EC176" vm="19497">
        <f ca="1"/>
        <v>95.75</v>
      </c>
      <c r="ED176" vm="27844">
        <f ca="1"/>
        <v>409.15</v>
      </c>
      <c r="EE176" vm="7074">
        <f ca="1"/>
        <v>153.55000000000001</v>
      </c>
      <c r="EF176" vm="4208">
        <f ca="1"/>
        <v>54.7</v>
      </c>
      <c r="EG176" vm="15674">
        <f ca="1"/>
        <v>267</v>
      </c>
      <c r="EH176" vm="10602">
        <f ca="1"/>
        <v>48.75</v>
      </c>
      <c r="EI176" vm="12084">
        <f ca="1"/>
        <v>129.4</v>
      </c>
      <c r="EJ176" vm="21948">
        <f ca="1"/>
        <v>159</v>
      </c>
      <c r="EK176" vm="39693">
        <f ca="1"/>
        <v>2752.6</v>
      </c>
      <c r="EL176" vm="12895">
        <f ca="1"/>
        <v>23.5</v>
      </c>
      <c r="EM176" vm="39694">
        <f ca="1"/>
        <v>41</v>
      </c>
      <c r="EN176" vm="20361">
        <f ca="1"/>
        <v>154.5</v>
      </c>
      <c r="EO176" vm="29124">
        <f ca="1"/>
        <v>314.95</v>
      </c>
      <c r="EP176" vm="7201">
        <f ca="1"/>
        <v>87.65</v>
      </c>
      <c r="EQ176" vm="11306">
        <f ca="1"/>
        <v>61.95</v>
      </c>
      <c r="ER176" vm="6196">
        <f ca="1"/>
        <v>431.7</v>
      </c>
      <c r="ES176" vm="19746">
        <f ca="1"/>
        <v>115.75</v>
      </c>
      <c r="ET176" vm="39695">
        <f ca="1"/>
        <v>5155.55</v>
      </c>
      <c r="EU176" vm="39696">
        <f ca="1"/>
        <v>1523.9</v>
      </c>
      <c r="EV176" vm="20861">
        <f ca="1"/>
        <v>440.95</v>
      </c>
      <c r="EW176" vm="506">
        <f ca="1"/>
        <v>155.75</v>
      </c>
      <c r="EX176" vm="5440">
        <f ca="1"/>
        <v>38.4</v>
      </c>
      <c r="EY176" vm="39697">
        <f ca="1"/>
        <v>584.9</v>
      </c>
      <c r="EZ176" vm="9000">
        <f ca="1"/>
        <v>1016.65</v>
      </c>
      <c r="FA176" vm="34967">
        <f ca="1"/>
        <v>500</v>
      </c>
      <c r="FB176" vm="14759">
        <f ca="1"/>
        <v>733.8</v>
      </c>
      <c r="FC176" vm="17926">
        <f ca="1"/>
        <v>514.25</v>
      </c>
      <c r="FD176" vm="8412">
        <f ca="1"/>
        <v>1539.6</v>
      </c>
      <c r="FE176" vm="1626">
        <f ca="1"/>
        <v>82.45</v>
      </c>
      <c r="FF176" vm="32513">
        <f ca="1"/>
        <v>290.45</v>
      </c>
      <c r="FG176" vm="34644">
        <f ca="1"/>
        <v>487.65</v>
      </c>
      <c r="FH176" vm="39698">
        <f ca="1"/>
        <v>1503.6</v>
      </c>
      <c r="FI176" vm="2122">
        <f ca="1"/>
        <v>167.25</v>
      </c>
      <c r="FJ176" vm="13473">
        <f ca="1"/>
        <v>170</v>
      </c>
      <c r="FK176" vm="39699">
        <f ca="1"/>
        <v>1614.05</v>
      </c>
      <c r="FL176" vm="1437">
        <f ca="1"/>
        <v>122.6</v>
      </c>
      <c r="FM176" vm="1401">
        <f ca="1"/>
        <v>275.60000000000002</v>
      </c>
      <c r="FN176" vm="10237">
        <f ca="1"/>
        <v>2649.3</v>
      </c>
      <c r="FO176" vm="7823">
        <f ca="1"/>
        <v>526.45000000000005</v>
      </c>
      <c r="FP176" vm="1216">
        <f ca="1"/>
        <v>473.25</v>
      </c>
      <c r="FQ176" vm="39700">
        <f ca="1"/>
        <v>1377.8</v>
      </c>
      <c r="FR176" vm="10057">
        <f ca="1"/>
        <v>18.5</v>
      </c>
      <c r="FS176" vm="14541">
        <f ca="1"/>
        <v>1088.45</v>
      </c>
      <c r="FT176" vm="39701">
        <f ca="1"/>
        <v>1104.3499999999999</v>
      </c>
      <c r="FU176" vm="8568">
        <f ca="1"/>
        <v>15.55</v>
      </c>
      <c r="FV176" vm="12198">
        <f ca="1"/>
        <v>19.350000000000001</v>
      </c>
      <c r="FW176" vm="12088">
        <f ca="1"/>
        <v>1139.7</v>
      </c>
      <c r="FX176" vm="39702">
        <f ca="1"/>
        <v>2273</v>
      </c>
      <c r="FY176" vm="9417">
        <f ca="1"/>
        <v>1371</v>
      </c>
      <c r="FZ176" vm="6747">
        <f ca="1"/>
        <v>531.75</v>
      </c>
      <c r="GA176" vm="37849">
        <f ca="1"/>
        <v>1106.3</v>
      </c>
      <c r="GB176" vm="21249">
        <f ca="1"/>
        <v>188.7</v>
      </c>
      <c r="GC176" vm="11093">
        <f ca="1"/>
        <v>311.85000000000002</v>
      </c>
      <c r="GD176" vm="6428">
        <f ca="1"/>
        <v>2417.4</v>
      </c>
      <c r="GE176" vm="8188">
        <f ca="1"/>
        <v>71.2</v>
      </c>
      <c r="GF176" vm="6144">
        <f ca="1"/>
        <v>165.6</v>
      </c>
      <c r="GG176" vm="4454">
        <f ca="1"/>
        <v>606.29999999999995</v>
      </c>
      <c r="GH176" vm="5156">
        <f ca="1"/>
        <v>123.6</v>
      </c>
      <c r="GI176" vm="10497">
        <f ca="1"/>
        <v>279.05</v>
      </c>
      <c r="GJ176" vm="14101">
        <f ca="1"/>
        <v>2091</v>
      </c>
      <c r="GK176" vm="3149">
        <f ca="1"/>
        <v>340.4</v>
      </c>
      <c r="GL176" vm="39703">
        <f ca="1"/>
        <v>40504.15</v>
      </c>
      <c r="GM176" vm="28673">
        <f ca="1"/>
        <v>57.1</v>
      </c>
      <c r="GN176" vm="4273">
        <f ca="1"/>
        <v>34.15</v>
      </c>
      <c r="GO176" vm="39704">
        <f ca="1"/>
        <v>109</v>
      </c>
      <c r="GP176" vm="3745">
        <f ca="1"/>
        <v>152.35</v>
      </c>
      <c r="GQ176" vm="29586">
        <f ca="1"/>
        <v>698.3</v>
      </c>
      <c r="GR176" vm="39705">
        <f ca="1"/>
        <v>1240.55</v>
      </c>
      <c r="GS176" vm="39706">
        <f ca="1"/>
        <v>464.9</v>
      </c>
      <c r="GT176" vm="3008">
        <f ca="1"/>
        <v>170.05</v>
      </c>
      <c r="GU176" vm="10668">
        <f ca="1"/>
        <v>43.3</v>
      </c>
      <c r="GV176" vm="13966">
        <f ca="1"/>
        <v>11.1</v>
      </c>
      <c r="GW176" vm="2902">
        <f ca="1"/>
        <v>56.4</v>
      </c>
      <c r="GX176" vm="7685">
        <f ca="1"/>
        <v>41.6</v>
      </c>
      <c r="GY176" vm="22919">
        <f ca="1"/>
        <v>213.75</v>
      </c>
      <c r="GZ176" vm="38516">
        <f ca="1"/>
        <v>862.55</v>
      </c>
      <c r="HA176" vm="7305">
        <f ca="1"/>
        <v>12.1</v>
      </c>
      <c r="HB176" vm="39707">
        <f ca="1"/>
        <v>340.8</v>
      </c>
      <c r="HC176" vm="2877">
        <f ca="1"/>
        <v>199.95</v>
      </c>
      <c r="HD176" vm="18983">
        <f ca="1"/>
        <v>194.2</v>
      </c>
      <c r="HE176" vm="6087">
        <f ca="1"/>
        <v>144.25</v>
      </c>
      <c r="HF176" vm="39708">
        <f ca="1"/>
        <v>1729.95</v>
      </c>
      <c r="HG176" vm="31547">
        <f ca="1"/>
        <v>379.95</v>
      </c>
      <c r="HH176" vm="39709">
        <f ca="1"/>
        <v>912.25</v>
      </c>
      <c r="HI176" vm="25788">
        <f ca="1"/>
        <v>211.8</v>
      </c>
      <c r="HJ176" vm="39435">
        <f ca="1"/>
        <v>19.524999999999999</v>
      </c>
      <c r="HK176" vm="14527">
        <f ca="1"/>
        <v>1720.85</v>
      </c>
      <c r="HL176" vm="29230">
        <f ca="1"/>
        <v>417.65</v>
      </c>
      <c r="HM176" vm="4771">
        <f ca="1"/>
        <v>108.2</v>
      </c>
      <c r="HN176" vm="39710">
        <f ca="1"/>
        <v>656</v>
      </c>
      <c r="HO176" vm="5120">
        <f ca="1"/>
        <v>17.899999999999999</v>
      </c>
      <c r="HP176" vm="39711">
        <f ca="1"/>
        <v>76.433700000000002</v>
      </c>
      <c r="HQ176" vm="36719">
        <f ca="1"/>
        <v>968.7</v>
      </c>
      <c r="HR176" vm="24287">
        <f ca="1"/>
        <v>229.3</v>
      </c>
      <c r="HS176" vm="17436">
        <f ca="1"/>
        <v>633.04999999999995</v>
      </c>
      <c r="HT176" vm="5435">
        <f ca="1"/>
        <v>219.4</v>
      </c>
      <c r="HU176" vm="15326">
        <f ca="1"/>
        <v>352.15</v>
      </c>
      <c r="HV176" vm="17675">
        <f ca="1"/>
        <v>65.349999999999994</v>
      </c>
      <c r="HW176" vm="36132">
        <f ca="1"/>
        <v>94.8</v>
      </c>
      <c r="HX176" vm="4202">
        <f ca="1"/>
        <v>34</v>
      </c>
      <c r="HY176" vm="13192">
        <f ca="1"/>
        <v>66.8</v>
      </c>
      <c r="HZ176" vm="16189">
        <f ca="1"/>
        <v>107.3</v>
      </c>
      <c r="IA176" vm="39712">
        <f ca="1"/>
        <v>1603.25</v>
      </c>
      <c r="IB176" vm="39713">
        <f ca="1"/>
        <v>1820.6</v>
      </c>
      <c r="IC176" vm="11415">
        <f ca="1"/>
        <v>90.35</v>
      </c>
      <c r="ID176" vm="39714">
        <f ca="1"/>
        <v>445.1</v>
      </c>
      <c r="IE176" vm="7929">
        <f ca="1"/>
        <v>40.549999999999997</v>
      </c>
      <c r="IF176" vm="35661">
        <f ca="1"/>
        <v>2675.95</v>
      </c>
      <c r="IG176" vm="1114">
        <f ca="1"/>
        <v>161.75</v>
      </c>
      <c r="IH176" vm="27760">
        <f ca="1"/>
        <v>418.3</v>
      </c>
      <c r="II176" vm="1052">
        <f ca="1"/>
        <v>104.7</v>
      </c>
      <c r="IJ176" vm="28912">
        <f ca="1"/>
        <v>65.2</v>
      </c>
      <c r="IK176" vm="11530">
        <f ca="1"/>
        <v>9.85</v>
      </c>
      <c r="IL176" vm="26593">
        <f ca="1"/>
        <v>7.2</v>
      </c>
      <c r="IM176" vm="19877">
        <f ca="1"/>
        <v>192.9</v>
      </c>
      <c r="IN176" vm="19877">
        <f ca="1"/>
        <v>192.9</v>
      </c>
      <c r="IO176" vm="34020">
        <f ca="1"/>
        <v>337.35</v>
      </c>
      <c r="IP176" vm="39366">
        <f ca="1"/>
        <v>654.70000000000005</v>
      </c>
      <c r="IQ176" vm="39715">
        <f ca="1"/>
        <v>559.89</v>
      </c>
      <c r="IR176" vm="24734">
        <f ca="1"/>
        <v>753.75</v>
      </c>
      <c r="IS176" vm="3955">
        <f ca="1"/>
        <v>137.69999999999999</v>
      </c>
      <c r="IT176" vm="39716">
        <f ca="1"/>
        <v>964.6</v>
      </c>
      <c r="IU176" vm="4806">
        <f ca="1"/>
        <v>383.5</v>
      </c>
      <c r="IV176" vm="2388">
        <f ca="1"/>
        <v>446.9</v>
      </c>
      <c r="IW176" vm="10992">
        <f ca="1"/>
        <v>46.95</v>
      </c>
      <c r="IX176" vm="16010">
        <f ca="1"/>
        <v>465.6</v>
      </c>
      <c r="IY176" vm="21798">
        <f ca="1"/>
        <v>243.6</v>
      </c>
      <c r="IZ176" vm="3709">
        <f ca="1"/>
        <v>313.55</v>
      </c>
      <c r="JA176" vm="17045">
        <f ca="1"/>
        <v>274.8</v>
      </c>
      <c r="JB176" vm="22878">
        <f ca="1"/>
        <v>1792.25</v>
      </c>
      <c r="JC176" vm="2046">
        <f ca="1"/>
        <v>630.85</v>
      </c>
      <c r="JD176" vm="30437">
        <f ca="1"/>
        <v>192.7</v>
      </c>
      <c r="JE176" vm="24218">
        <f ca="1"/>
        <v>484.75</v>
      </c>
      <c r="JF176" vm="7517">
        <f ca="1"/>
        <v>59</v>
      </c>
      <c r="JG176" vm="888">
        <f ca="1"/>
        <v>63.35</v>
      </c>
      <c r="JH176" vm="36744">
        <f ca="1"/>
        <v>2447.1999999999998</v>
      </c>
      <c r="JI176" vm="39717">
        <f ca="1"/>
        <v>540.25</v>
      </c>
      <c r="JJ176" vm="39718">
        <f ca="1"/>
        <v>10220.049999999999</v>
      </c>
      <c r="JK176" vm="4623">
        <f ca="1"/>
        <v>52.65</v>
      </c>
      <c r="JL176" vm="13040">
        <f ca="1"/>
        <v>346.8</v>
      </c>
      <c r="JM176" vm="39719">
        <f ca="1"/>
        <v>2634.5</v>
      </c>
      <c r="JN176" vm="39720">
        <f ca="1"/>
        <v>6016.5</v>
      </c>
      <c r="JO176" vm="39720">
        <f ca="1"/>
        <v>6016.5</v>
      </c>
      <c r="JP176" vm="39721">
        <f ca="1"/>
        <v>4658.6499999999996</v>
      </c>
      <c r="JQ176" vm="35321">
        <f ca="1"/>
        <v>719.5</v>
      </c>
      <c r="JR176" vm="39722">
        <f ca="1"/>
        <v>2336.5</v>
      </c>
      <c r="JS176" vm="27534">
        <f ca="1"/>
        <v>762.05</v>
      </c>
      <c r="JT176" vm="3473">
        <f ca="1"/>
        <v>142.1</v>
      </c>
      <c r="JU176" vm="17967">
        <f ca="1"/>
        <v>238.85</v>
      </c>
      <c r="JV176" vm="9133">
        <f ca="1"/>
        <v>187.75</v>
      </c>
      <c r="JW176" vm="9972">
        <f ca="1"/>
        <v>424.5</v>
      </c>
      <c r="JX176" vm="5397">
        <f ca="1"/>
        <v>118.4</v>
      </c>
      <c r="JY176" vm="28560">
        <f ca="1"/>
        <v>511.05</v>
      </c>
      <c r="JZ176" vm="39723">
        <f ca="1"/>
        <v>7595.55</v>
      </c>
      <c r="KA176" vm="15680">
        <f ca="1"/>
        <v>556.79999999999995</v>
      </c>
      <c r="KB176" vm="39724">
        <f ca="1"/>
        <v>876.75</v>
      </c>
      <c r="KC176" vm="16215">
        <f ca="1"/>
        <v>23.95</v>
      </c>
      <c r="KD176" vm="39725">
        <f ca="1"/>
        <v>815.6</v>
      </c>
      <c r="KE176" vm="14991">
        <f ca="1"/>
        <v>727.1</v>
      </c>
      <c r="KF176" vm="10266">
        <f ca="1"/>
        <v>209</v>
      </c>
      <c r="KG176" vm="17253">
        <f ca="1"/>
        <v>185.65</v>
      </c>
      <c r="KH176" vm="39726">
        <f ca="1"/>
        <v>476.17500000000001</v>
      </c>
      <c r="KI176" vm="39727">
        <f ca="1"/>
        <v>3955.3</v>
      </c>
      <c r="KJ176" vm="10250">
        <f ca="1"/>
        <v>46.8</v>
      </c>
      <c r="KK176" vm="10073">
        <f ca="1"/>
        <v>173.3</v>
      </c>
      <c r="KL176" vm="8852">
        <f ca="1"/>
        <v>144.05000000000001</v>
      </c>
      <c r="KM176" vm="39728">
        <f ca="1"/>
        <v>875.5</v>
      </c>
      <c r="KN176" vm="39729">
        <f ca="1"/>
        <v>3145.7</v>
      </c>
      <c r="KO176" vm="39730">
        <f ca="1"/>
        <v>66035.45</v>
      </c>
      <c r="KP176" vm="1673">
        <f ca="1"/>
        <v>41.95</v>
      </c>
      <c r="KQ176" vm="17061">
        <f ca="1"/>
        <v>1423.75</v>
      </c>
      <c r="KR176" vm="12927">
        <f ca="1"/>
        <v>307.25</v>
      </c>
      <c r="KS176" vm="14379">
        <f ca="1"/>
        <v>884.2</v>
      </c>
      <c r="KT176" vm="21860">
        <f ca="1"/>
        <v>129</v>
      </c>
      <c r="KU176" vm="39731">
        <f ca="1"/>
        <v>4589.3</v>
      </c>
      <c r="KV176" vm="39732">
        <f ca="1"/>
        <v>3802.15</v>
      </c>
      <c r="KW176" vm="4676">
        <f ca="1"/>
        <v>34.25</v>
      </c>
      <c r="KX176" vm="2208">
        <f ca="1"/>
        <v>38.450000000000003</v>
      </c>
      <c r="KY176" vm="4624">
        <f ca="1"/>
        <v>121.45</v>
      </c>
      <c r="KZ176" vm="5404">
        <f ca="1"/>
        <v>60.7</v>
      </c>
      <c r="LA176" vm="9512">
        <f ca="1"/>
        <v>561.65</v>
      </c>
      <c r="LB176" vm="20895">
        <f ca="1"/>
        <v>76.75</v>
      </c>
      <c r="LC176" vm="3052">
        <f ca="1"/>
        <v>45.5</v>
      </c>
      <c r="LD176" vm="4446">
        <f ca="1"/>
        <v>673.95</v>
      </c>
      <c r="LE176" vm="20890">
        <f ca="1"/>
        <v>29.3</v>
      </c>
      <c r="LF176" vm="3435">
        <f ca="1"/>
        <v>117.65</v>
      </c>
      <c r="LG176" vm="3991">
        <f ca="1"/>
        <v>2031.6</v>
      </c>
      <c r="LH176" vm="14986">
        <f ca="1"/>
        <v>65.75</v>
      </c>
      <c r="LI176" vm="16213">
        <f ca="1"/>
        <v>152.6</v>
      </c>
      <c r="LJ176" vm="9967">
        <f ca="1"/>
        <v>132.1</v>
      </c>
      <c r="LK176" vm="39733">
        <f ca="1"/>
        <v>870.2</v>
      </c>
      <c r="LL176" vm="39734">
        <f ca="1"/>
        <v>3380.55</v>
      </c>
      <c r="LM176" vm="6829">
        <f ca="1"/>
        <v>245.3</v>
      </c>
      <c r="LN176" vm="2589">
        <f ca="1"/>
        <v>92.2</v>
      </c>
      <c r="LO176" vm="29069">
        <f ca="1"/>
        <v>170.3</v>
      </c>
      <c r="LP176" vm="12293">
        <f ca="1"/>
        <v>134.75</v>
      </c>
      <c r="LQ176" vm="39735">
        <f ca="1"/>
        <v>41827.449999999997</v>
      </c>
      <c r="LR176" vm="32630">
        <f ca="1"/>
        <v>99.45</v>
      </c>
      <c r="LS176" vm="18419">
        <f ca="1"/>
        <v>20.399999999999999</v>
      </c>
      <c r="LT176" vm="39736">
        <f ca="1"/>
        <v>2058.9499999999998</v>
      </c>
      <c r="LU176" vm="39737">
        <f ca="1"/>
        <v>4092.85</v>
      </c>
      <c r="LV176" vm="9368">
        <f ca="1"/>
        <v>214.9</v>
      </c>
      <c r="LW176" vm="4504">
        <f ca="1"/>
        <v>110</v>
      </c>
      <c r="LX176" vm="587">
        <f ca="1"/>
        <v>4314.3999999999996</v>
      </c>
      <c r="LY176" vm="1126">
        <f ca="1"/>
        <v>16.55</v>
      </c>
      <c r="LZ176" vm="39738">
        <f ca="1"/>
        <v>4543.3500000000004</v>
      </c>
      <c r="MA176" vm="39738">
        <f ca="1"/>
        <v>4543.3500000000004</v>
      </c>
      <c r="MB176" vm="39739">
        <f ca="1"/>
        <v>99.825000000000003</v>
      </c>
      <c r="MC176" vm="18405">
        <f ca="1"/>
        <v>952.95</v>
      </c>
      <c r="MD176" vm="39740">
        <f ca="1"/>
        <v>2338.65</v>
      </c>
      <c r="ME176" vm="39741">
        <f ca="1"/>
        <v>2472.15</v>
      </c>
      <c r="MF176" vm="1315">
        <f ca="1"/>
        <v>35.1</v>
      </c>
      <c r="MG176" vm="13016">
        <f ca="1"/>
        <v>408.25</v>
      </c>
      <c r="MH176" vm="11856">
        <f ca="1"/>
        <v>254.3</v>
      </c>
      <c r="MI176" vm="32977">
        <f ca="1"/>
        <v>217.85</v>
      </c>
      <c r="MJ176" vm="1595">
        <f ca="1"/>
        <v>372.05</v>
      </c>
      <c r="MK176" vm="39742">
        <f ca="1"/>
        <v>438.15</v>
      </c>
      <c r="ML176" vm="1262">
        <f ca="1"/>
        <v>117.6</v>
      </c>
      <c r="MM176" vm="21495">
        <f ca="1"/>
        <v>85.05</v>
      </c>
      <c r="MN176" vm="39743">
        <f ca="1"/>
        <v>1628.5</v>
      </c>
      <c r="MO176" vm="3779">
        <f ca="1"/>
        <v>607.15</v>
      </c>
      <c r="MP176" vm="39744">
        <f ca="1"/>
        <v>850.45</v>
      </c>
      <c r="MQ176" vm="1187">
        <f ca="1"/>
        <v>184</v>
      </c>
      <c r="MR176" vm="16695">
        <f ca="1"/>
        <v>707.85</v>
      </c>
      <c r="MS176" vm="5504">
        <f ca="1"/>
        <v>243.7</v>
      </c>
      <c r="MT176" vm="14472">
        <f ca="1"/>
        <v>730.25</v>
      </c>
      <c r="MU176" vm="39299">
        <f ca="1"/>
        <v>730.05</v>
      </c>
      <c r="MV176" vm="22014">
        <f ca="1"/>
        <v>131.15</v>
      </c>
      <c r="MW176" vm="613">
        <f ca="1"/>
        <v>74.55</v>
      </c>
      <c r="MX176" vm="12283">
        <f ca="1"/>
        <v>2.95</v>
      </c>
      <c r="MY176" vm="9429">
        <f ca="1"/>
        <v>122.75</v>
      </c>
      <c r="MZ176" vm="3632">
        <f ca="1"/>
        <v>154.55000000000001</v>
      </c>
      <c r="NA176" vm="39745">
        <f ca="1"/>
        <v>1200.8</v>
      </c>
      <c r="NB176" vm="2652">
        <f ca="1"/>
        <v>12.95</v>
      </c>
      <c r="NC176" vm="18543">
        <f ca="1"/>
        <v>2378.3000000000002</v>
      </c>
      <c r="ND176" vm="4051">
        <f ca="1"/>
        <v>106.4</v>
      </c>
      <c r="NE176" vm="4273">
        <f ca="1"/>
        <v>34.15</v>
      </c>
      <c r="NF176" vm="2915">
        <f ca="1"/>
        <v>191.65</v>
      </c>
      <c r="NG176" vm="10708">
        <f ca="1"/>
        <v>4.2</v>
      </c>
      <c r="NH176" vm="1989">
        <f ca="1"/>
        <v>247.05</v>
      </c>
      <c r="NI176" vm="39746">
        <f ca="1"/>
        <v>168.76</v>
      </c>
      <c r="NJ176" vm="721">
        <f ca="1"/>
        <v>13.05</v>
      </c>
      <c r="NK176" vm="18645">
        <f ca="1"/>
        <v>439.05</v>
      </c>
      <c r="NL176" vm="6698">
        <f ca="1"/>
        <v>31.1</v>
      </c>
      <c r="NM176" vm="7544">
        <f ca="1"/>
        <v>11.55</v>
      </c>
      <c r="NN176" vm="17970">
        <f ca="1"/>
        <v>101.15</v>
      </c>
      <c r="NO176" vm="39747">
        <f ca="1"/>
        <v>7245.9</v>
      </c>
      <c r="NP176" vm="39748">
        <f ca="1"/>
        <v>1081.3</v>
      </c>
      <c r="NQ176" vm="8413">
        <f ca="1"/>
        <v>467.4</v>
      </c>
      <c r="NR176" vm="39749">
        <f ca="1"/>
        <v>1866.2</v>
      </c>
      <c r="NS176" vm="808">
        <f ca="1"/>
        <v>124.15</v>
      </c>
      <c r="NT176" vm="39750">
        <f ca="1"/>
        <v>3440.7</v>
      </c>
      <c r="NU176" vm="39751">
        <f ca="1"/>
        <v>702.4</v>
      </c>
      <c r="NV176" vm="21278">
        <f ca="1"/>
        <v>425.2</v>
      </c>
      <c r="NW176" vm="3834">
        <f ca="1"/>
        <v>146.1</v>
      </c>
      <c r="NX176" vm="17166">
        <f ca="1"/>
        <v>351.15</v>
      </c>
      <c r="NY176" vm="39752">
        <f ca="1"/>
        <v>22827.05</v>
      </c>
      <c r="NZ176" vm="39753">
        <f ca="1"/>
        <v>1553.4</v>
      </c>
      <c r="OA176" vm="37709">
        <f ca="1"/>
        <v>2364.75</v>
      </c>
      <c r="OB176" vm="4022">
        <f ca="1"/>
        <v>458.2</v>
      </c>
      <c r="OC176" vm="10064">
        <f ca="1"/>
        <v>29</v>
      </c>
      <c r="OD176" vm="39754">
        <f ca="1"/>
        <v>3377.05</v>
      </c>
      <c r="OE176" vm="39422">
        <f ca="1"/>
        <v>767.95</v>
      </c>
      <c r="OF176" vm="39755">
        <f ca="1"/>
        <v>2312.1</v>
      </c>
      <c r="OG176" vm="18429">
        <f ca="1"/>
        <v>756.15</v>
      </c>
      <c r="OH176" vm="9234">
        <f ca="1"/>
        <v>8.0500000000000007</v>
      </c>
      <c r="OI176" vm="39622">
        <f ca="1"/>
        <v>820.9</v>
      </c>
      <c r="OJ176" vm="17925">
        <f ca="1"/>
        <v>7.5</v>
      </c>
      <c r="OK176" vm="11268">
        <f ca="1"/>
        <v>5.05</v>
      </c>
      <c r="OL176" vm="25972">
        <f ca="1"/>
        <v>2343.75</v>
      </c>
      <c r="OM176" vm="39756">
        <f ca="1"/>
        <v>1105.45</v>
      </c>
      <c r="ON176" vm="6681">
        <f ca="1"/>
        <v>308.39999999999998</v>
      </c>
      <c r="OO176" vm="5996">
        <f ca="1"/>
        <v>89.95</v>
      </c>
      <c r="OP176" vm="35018">
        <f ca="1"/>
        <v>185.55</v>
      </c>
      <c r="OQ176" vm="1407">
        <f ca="1"/>
        <v>542.6</v>
      </c>
      <c r="OR176" vm="39757">
        <f ca="1"/>
        <v>1880.25</v>
      </c>
      <c r="OS176" vm="2360">
        <f ca="1"/>
        <v>830.45</v>
      </c>
      <c r="OT176" vm="39622">
        <f ca="1"/>
        <v>820.9</v>
      </c>
      <c r="OU176" vm="20027">
        <f ca="1"/>
        <v>495.15</v>
      </c>
      <c r="OV176" vm="9620">
        <f ca="1"/>
        <v>449.7</v>
      </c>
      <c r="OW176" vm="39758">
        <f ca="1"/>
        <v>2029.35</v>
      </c>
      <c r="OX176" vm="7278">
        <f ca="1"/>
        <v>78.25</v>
      </c>
      <c r="OY176" vm="15186">
        <f ca="1"/>
        <v>9.9</v>
      </c>
      <c r="OZ176" vm="8672">
        <f ca="1"/>
        <v>161.05000000000001</v>
      </c>
      <c r="PA176" vm="24207">
        <f ca="1"/>
        <v>977.5</v>
      </c>
      <c r="PB176" vm="4282">
        <f ca="1"/>
        <v>537.6</v>
      </c>
      <c r="PC176" vm="4688">
        <f ca="1"/>
        <v>28.25</v>
      </c>
      <c r="PD176" vm="35954">
        <f ca="1"/>
        <v>889.55</v>
      </c>
      <c r="PE176" vm="19877">
        <f ca="1"/>
        <v>192.9</v>
      </c>
      <c r="PF176" vm="6398">
        <f ca="1"/>
        <v>687.05</v>
      </c>
      <c r="PG176" vm="39759">
        <f ca="1"/>
        <v>6659.55</v>
      </c>
      <c r="PH176" vm="18657">
        <f ca="1"/>
        <v>1340.4</v>
      </c>
      <c r="PI176" vm="6067">
        <f ca="1"/>
        <v>437.1</v>
      </c>
      <c r="PJ176" vm="6067">
        <f ca="1"/>
        <v>437.1</v>
      </c>
      <c r="PK176" vm="13706">
        <f ca="1"/>
        <v>226.6</v>
      </c>
      <c r="PL176" vm="39760">
        <f ca="1"/>
        <v>1303.3</v>
      </c>
      <c r="PM176" vm="26434">
        <f ca="1"/>
        <v>730.45</v>
      </c>
      <c r="PN176" vm="39761">
        <f ca="1"/>
        <v>3544.4</v>
      </c>
      <c r="PO176" vm="39762">
        <f ca="1"/>
        <v>4219.05</v>
      </c>
      <c r="PP176" vm="7421">
        <f ca="1"/>
        <v>1426.65</v>
      </c>
      <c r="PQ176" vm="2361">
        <f ca="1"/>
        <v>32.200000000000003</v>
      </c>
      <c r="PR176" vm="39763">
        <f ca="1"/>
        <v>1865.2</v>
      </c>
      <c r="PS176" vm="20670">
        <f ca="1"/>
        <v>60</v>
      </c>
      <c r="PT176" vm="24480">
        <f ca="1"/>
        <v>839.7</v>
      </c>
      <c r="PU176" vm="39764">
        <f ca="1"/>
        <v>1519.8</v>
      </c>
      <c r="PV176" vm="18752">
        <f ca="1"/>
        <v>73.45</v>
      </c>
      <c r="PW176" vm="39765">
        <f ca="1"/>
        <v>2021.9</v>
      </c>
      <c r="PX176" vm="39766">
        <f ca="1"/>
        <v>2574.25</v>
      </c>
      <c r="PY176" vm="7707">
        <f ca="1"/>
        <v>127.8</v>
      </c>
      <c r="PZ176" vm="39767">
        <f ca="1"/>
        <v>1400.425</v>
      </c>
      <c r="QA176" vm="39626">
        <f ca="1"/>
        <v>479.95</v>
      </c>
      <c r="QB176" vm="19104">
        <f ca="1"/>
        <v>1131.1500000000001</v>
      </c>
      <c r="QC176" vm="5773">
        <f ca="1"/>
        <v>51.65</v>
      </c>
      <c r="QD176" vm="13222">
        <f ca="1"/>
        <v>802.15</v>
      </c>
      <c r="QE176" vm="8395">
        <f ca="1"/>
        <v>62.2</v>
      </c>
      <c r="QF176" vm="28845">
        <f ca="1"/>
        <v>585.54999999999995</v>
      </c>
      <c r="QG176" vm="39768">
        <f ca="1"/>
        <v>1783.1</v>
      </c>
      <c r="QH176" vm="32649">
        <f ca="1"/>
        <v>382.45</v>
      </c>
      <c r="QI176" vm="23661">
        <f ca="1"/>
        <v>1395.2</v>
      </c>
      <c r="QJ176" vm="8712">
        <f ca="1"/>
        <v>11.9</v>
      </c>
      <c r="QK176" vm="23771">
        <f ca="1"/>
        <v>515.65</v>
      </c>
      <c r="QL176" vm="15973">
        <f ca="1"/>
        <v>106.25</v>
      </c>
      <c r="QM176" vm="39769">
        <f ca="1"/>
        <v>5980.7</v>
      </c>
      <c r="QN176" vm="16426">
        <f ca="1"/>
        <v>252.45</v>
      </c>
      <c r="QO176" vm="9660">
        <f ca="1"/>
        <v>41.2</v>
      </c>
      <c r="QP176" vm="39770">
        <f ca="1"/>
        <v>713.75</v>
      </c>
      <c r="QQ176" vm="2785">
        <f ca="1"/>
        <v>32.25</v>
      </c>
      <c r="QR176" vm="7618">
        <f ca="1"/>
        <v>326.25</v>
      </c>
      <c r="QS176" vm="39771">
        <f ca="1"/>
        <v>656.20330000000001</v>
      </c>
      <c r="QT176" vm="39772">
        <f ca="1"/>
        <v>395.95</v>
      </c>
      <c r="QU176" vm="39773">
        <f ca="1"/>
        <v>2018.15</v>
      </c>
      <c r="QV176" vm="7176">
        <f ca="1"/>
        <v>206.8</v>
      </c>
      <c r="QW176" vm="13130">
        <f ca="1"/>
        <v>1839.65</v>
      </c>
      <c r="QX176" vm="39774">
        <f ca="1"/>
        <v>627.9</v>
      </c>
      <c r="QY176" vm="39775">
        <f ca="1"/>
        <v>3400.55</v>
      </c>
      <c r="QZ176" vm="39776">
        <f ca="1"/>
        <v>1197.1500000000001</v>
      </c>
      <c r="RA176" vm="13328">
        <f ca="1"/>
        <v>429.2</v>
      </c>
      <c r="RB176" vm="39777">
        <f ca="1"/>
        <v>534.55999999999995</v>
      </c>
      <c r="RC176" vm="15169">
        <f ca="1"/>
        <v>293</v>
      </c>
      <c r="RD176" vm="39778">
        <f ca="1"/>
        <v>7494.3</v>
      </c>
      <c r="RE176" vm="1682">
        <f ca="1"/>
        <v>147</v>
      </c>
      <c r="RF176" vm="26228">
        <f ca="1"/>
        <v>105.4</v>
      </c>
      <c r="RG176" vm="39779">
        <f ca="1"/>
        <v>1650.5</v>
      </c>
      <c r="RH176" vm="4934">
        <f ca="1"/>
        <v>569.54999999999995</v>
      </c>
      <c r="RI176" vm="16638">
        <f ca="1"/>
        <v>340.45</v>
      </c>
      <c r="RJ176" vm="2652">
        <f ca="1"/>
        <v>12.95</v>
      </c>
      <c r="RK176" vm="37648">
        <f ca="1"/>
        <v>238</v>
      </c>
      <c r="RL176" vm="26374">
        <f ca="1"/>
        <v>354.45</v>
      </c>
      <c r="RM176" vm="15862">
        <f ca="1"/>
        <v>1581.4</v>
      </c>
      <c r="RN176" vm="22766">
        <f ca="1"/>
        <v>613.85</v>
      </c>
      <c r="RO176" vm="7469">
        <f ca="1"/>
        <v>177.55</v>
      </c>
      <c r="RP176" vm="39780">
        <f ca="1"/>
        <v>1374.2</v>
      </c>
    </row>
    <row r="177" spans="1:484" x14ac:dyDescent="0.3">
      <c r="A177">
        <v>172</v>
      </c>
      <c r="B177" vm="39781">
        <f ca="1"/>
        <v>20379.349999999999</v>
      </c>
      <c r="C177" vm="22171">
        <f ca="1"/>
        <v>829.55</v>
      </c>
      <c r="D177" vm="39782">
        <f ca="1"/>
        <v>2155.4</v>
      </c>
      <c r="E177" vm="15564">
        <f ca="1"/>
        <v>103.2</v>
      </c>
      <c r="F177" vm="39783">
        <f ca="1"/>
        <v>264.35000000000002</v>
      </c>
      <c r="G177" vm="29700">
        <f ca="1"/>
        <v>2010.55</v>
      </c>
      <c r="H177" vm="39784">
        <f ca="1"/>
        <v>1894.3</v>
      </c>
      <c r="I177" vm="19608">
        <f ca="1"/>
        <v>700.15</v>
      </c>
      <c r="J177" vm="13958">
        <f ca="1"/>
        <v>119.75</v>
      </c>
      <c r="K177" vm="39785">
        <f ca="1"/>
        <v>2323.1999999999998</v>
      </c>
      <c r="L177" vm="5599">
        <f ca="1"/>
        <v>306</v>
      </c>
      <c r="M177" vm="6010">
        <f ca="1"/>
        <v>205.3</v>
      </c>
      <c r="N177" vm="11824">
        <f ca="1"/>
        <v>1548.7</v>
      </c>
      <c r="O177" vm="39786">
        <f ca="1"/>
        <v>1138.8056999999999</v>
      </c>
      <c r="P177" vm="36482">
        <f ca="1"/>
        <v>1836.75</v>
      </c>
      <c r="Q177" vm="39787">
        <f ca="1"/>
        <v>3176.6</v>
      </c>
      <c r="R177" vm="39788">
        <f ca="1"/>
        <v>315.25</v>
      </c>
      <c r="S177" vm="18588">
        <f ca="1"/>
        <v>555.20000000000005</v>
      </c>
      <c r="T177" vm="10767">
        <f ca="1"/>
        <v>292.60000000000002</v>
      </c>
      <c r="U177" vm="10527">
        <f ca="1"/>
        <v>860.8</v>
      </c>
      <c r="V177" vm="3354">
        <f ca="1"/>
        <v>712.25</v>
      </c>
      <c r="W177" vm="39789">
        <f ca="1"/>
        <v>4747.25</v>
      </c>
      <c r="X177" vm="7081">
        <f ca="1"/>
        <v>174.4</v>
      </c>
      <c r="Y177" vm="10479">
        <f ca="1"/>
        <v>90.25</v>
      </c>
      <c r="Z177" vm="5232">
        <f ca="1"/>
        <v>105.85</v>
      </c>
      <c r="AA177" vm="39790">
        <f ca="1"/>
        <v>2738.15</v>
      </c>
      <c r="AB177" vm="5023">
        <f ca="1"/>
        <v>166.3</v>
      </c>
      <c r="AC177" vm="39791">
        <f ca="1"/>
        <v>1848.8</v>
      </c>
      <c r="AD177" vm="39792">
        <f ca="1"/>
        <v>8545.5499999999993</v>
      </c>
      <c r="AE177" vm="39793">
        <f ca="1"/>
        <v>562.52499999999998</v>
      </c>
      <c r="AF177" vm="12883">
        <f ca="1"/>
        <v>609.35</v>
      </c>
      <c r="AG177" vm="33761">
        <f ca="1"/>
        <v>439.85</v>
      </c>
      <c r="AH177" vm="28228">
        <f ca="1"/>
        <v>715</v>
      </c>
      <c r="AI177" vm="39794">
        <f ca="1"/>
        <v>3242.1</v>
      </c>
      <c r="AJ177" vm="14600">
        <f ca="1"/>
        <v>162.25</v>
      </c>
      <c r="AK177" vm="39795">
        <f ca="1"/>
        <v>1071.75</v>
      </c>
      <c r="AL177" vm="39796">
        <f ca="1"/>
        <v>15333.2</v>
      </c>
      <c r="AM177" vm="39797">
        <f ca="1"/>
        <v>4931.6499999999996</v>
      </c>
      <c r="AN177" vm="39798">
        <f ca="1"/>
        <v>6537.9</v>
      </c>
      <c r="AO177" vm="19894">
        <f ca="1"/>
        <v>1766.85</v>
      </c>
      <c r="AP177" vm="4472">
        <f ca="1"/>
        <v>115.2</v>
      </c>
      <c r="AQ177" vm="7064">
        <f ca="1"/>
        <v>420.65</v>
      </c>
      <c r="AR177" vm="36325">
        <f ca="1"/>
        <v>273.2</v>
      </c>
      <c r="AS177" vm="5048">
        <f ca="1"/>
        <v>100.55</v>
      </c>
      <c r="AT177" vm="10961">
        <f ca="1"/>
        <v>46.7</v>
      </c>
      <c r="AU177" vm="39799">
        <f ca="1"/>
        <v>2690.8</v>
      </c>
      <c r="AV177" vm="39800">
        <f ca="1"/>
        <v>1722.5</v>
      </c>
      <c r="AW177" vm="14856">
        <f ca="1"/>
        <v>933.05</v>
      </c>
      <c r="AX177" vm="13547">
        <f ca="1"/>
        <v>456.7</v>
      </c>
      <c r="AY177" vm="9368">
        <f ca="1"/>
        <v>214.9</v>
      </c>
      <c r="AZ177" vm="24321">
        <f ca="1"/>
        <v>1524.25</v>
      </c>
      <c r="BA177" vm="9726">
        <f ca="1"/>
        <v>653.04999999999995</v>
      </c>
      <c r="BB177" vm="39801">
        <f ca="1"/>
        <v>632.9</v>
      </c>
      <c r="BC177" vm="26424">
        <f ca="1"/>
        <v>653.70000000000005</v>
      </c>
      <c r="BD177" vm="8667">
        <f ca="1"/>
        <v>49.2</v>
      </c>
      <c r="BE177" vm="2277">
        <f ca="1"/>
        <v>328.2</v>
      </c>
      <c r="BF177" vm="39802">
        <f ca="1"/>
        <v>1037.9000000000001</v>
      </c>
      <c r="BG177" vm="2769">
        <f ca="1"/>
        <v>76.95</v>
      </c>
      <c r="BH177" vm="39803">
        <f ca="1"/>
        <v>5682</v>
      </c>
      <c r="BI177" vm="39804">
        <f ca="1"/>
        <v>1027.9000000000001</v>
      </c>
      <c r="BJ177" vm="7410">
        <f ca="1"/>
        <v>30.7</v>
      </c>
      <c r="BK177" vm="39805">
        <f ca="1"/>
        <v>14731.45</v>
      </c>
      <c r="BL177" vm="13466">
        <f ca="1"/>
        <v>348.35</v>
      </c>
      <c r="BM177" vm="10221">
        <f ca="1"/>
        <v>478.25</v>
      </c>
      <c r="BN177" vm="39806">
        <f ca="1"/>
        <v>3371.35</v>
      </c>
      <c r="BO177" vm="39807">
        <f ca="1"/>
        <v>695.10969999999998</v>
      </c>
      <c r="BP177" vm="39808">
        <f ca="1"/>
        <v>345.95</v>
      </c>
      <c r="BQ177" vm="21309">
        <f ca="1"/>
        <v>210.15</v>
      </c>
      <c r="BR177" vm="37850">
        <f ca="1"/>
        <v>561.4</v>
      </c>
      <c r="BS177" vm="34149">
        <f ca="1"/>
        <v>704.7</v>
      </c>
      <c r="BT177" vm="28228">
        <f ca="1"/>
        <v>715</v>
      </c>
      <c r="BU177" vm="13010">
        <f ca="1"/>
        <v>519.54999999999995</v>
      </c>
      <c r="BV177" vm="6361">
        <f ca="1"/>
        <v>108.35</v>
      </c>
      <c r="BW177" vm="5628">
        <f ca="1"/>
        <v>406.45</v>
      </c>
      <c r="BX177" vm="7783">
        <f ca="1"/>
        <v>1355.35</v>
      </c>
      <c r="BY177" vm="9349">
        <f ca="1"/>
        <v>1059</v>
      </c>
      <c r="BZ177" vm="28730">
        <f ca="1"/>
        <v>18.2</v>
      </c>
      <c r="CA177" vm="22229">
        <f ca="1"/>
        <v>589.95000000000005</v>
      </c>
      <c r="CB177" vm="39809">
        <f ca="1"/>
        <v>4344.3500000000004</v>
      </c>
      <c r="CC177" vm="13346">
        <f ca="1"/>
        <v>169.8</v>
      </c>
      <c r="CD177" vm="14825">
        <f ca="1"/>
        <v>390.45</v>
      </c>
      <c r="CE177" vm="3482">
        <f ca="1"/>
        <v>108.05</v>
      </c>
      <c r="CF177" vm="1021">
        <f ca="1"/>
        <v>658.5</v>
      </c>
      <c r="CG177" vm="5969">
        <f ca="1"/>
        <v>635.9</v>
      </c>
      <c r="CH177" vm="39810">
        <f ca="1"/>
        <v>931.2</v>
      </c>
      <c r="CI177" vm="19039">
        <f ca="1"/>
        <v>181</v>
      </c>
      <c r="CJ177" vm="4251">
        <f ca="1"/>
        <v>289.10000000000002</v>
      </c>
      <c r="CK177" vm="39811">
        <f ca="1"/>
        <v>4662.45</v>
      </c>
      <c r="CL177" vm="39812">
        <f ca="1"/>
        <v>1439.3</v>
      </c>
      <c r="CM177" vm="19730">
        <f ca="1"/>
        <v>579.95000000000005</v>
      </c>
      <c r="CN177" vm="2757">
        <f ca="1"/>
        <v>760.35</v>
      </c>
      <c r="CO177" vm="39693">
        <f ca="1"/>
        <v>2752.6</v>
      </c>
      <c r="CP177" vm="37306">
        <f ca="1"/>
        <v>388.95</v>
      </c>
      <c r="CQ177" vm="10028">
        <f ca="1"/>
        <v>117.75</v>
      </c>
      <c r="CR177" vm="14407">
        <f ca="1"/>
        <v>949.7</v>
      </c>
      <c r="CS177" vm="37613">
        <f ca="1"/>
        <v>879.15</v>
      </c>
      <c r="CT177" vm="35451">
        <f ca="1"/>
        <v>539.04999999999995</v>
      </c>
      <c r="CU177" vm="5013">
        <f ca="1"/>
        <v>84.35</v>
      </c>
      <c r="CV177" vm="20278">
        <f ca="1"/>
        <v>257.55</v>
      </c>
      <c r="CW177" vm="6517">
        <f ca="1"/>
        <v>164.7</v>
      </c>
      <c r="CX177" vm="12287">
        <f ca="1"/>
        <v>70.400000000000006</v>
      </c>
      <c r="CY177" vm="7287">
        <f ca="1"/>
        <v>1014.75</v>
      </c>
      <c r="CZ177" vm="19022">
        <f ca="1"/>
        <v>598.65</v>
      </c>
      <c r="DA177" vm="30297">
        <f ca="1"/>
        <v>258.39999999999998</v>
      </c>
      <c r="DB177" vm="5333">
        <f ca="1"/>
        <v>38.200000000000003</v>
      </c>
      <c r="DC177" vm="1085">
        <f ca="1"/>
        <v>74.349999999999994</v>
      </c>
      <c r="DD177" vm="39813">
        <f ca="1"/>
        <v>156.4</v>
      </c>
      <c r="DE177" vm="3743">
        <f ca="1"/>
        <v>14.55</v>
      </c>
      <c r="DF177" vm="30749">
        <f ca="1"/>
        <v>4094.7</v>
      </c>
      <c r="DG177" vm="39814">
        <f ca="1"/>
        <v>4151.6499999999996</v>
      </c>
      <c r="DH177" vm="39815">
        <f ca="1"/>
        <v>327.60000000000002</v>
      </c>
      <c r="DI177" vm="39816">
        <f ca="1"/>
        <v>4110.2</v>
      </c>
      <c r="DJ177" vm="32293">
        <f ca="1"/>
        <v>319.35000000000002</v>
      </c>
      <c r="DK177" vm="39817">
        <f ca="1"/>
        <v>3828.65</v>
      </c>
      <c r="DL177" vm="39818">
        <f ca="1"/>
        <v>2241.75</v>
      </c>
      <c r="DM177" vm="7591">
        <f ca="1"/>
        <v>52.7</v>
      </c>
      <c r="DN177" vm="24115">
        <f ca="1"/>
        <v>2339.25</v>
      </c>
      <c r="DO177" vm="22025">
        <f ca="1"/>
        <v>406.75</v>
      </c>
      <c r="DP177" vm="11921">
        <f ca="1"/>
        <v>127.05</v>
      </c>
      <c r="DQ177" vm="27273">
        <f ca="1"/>
        <v>349.1</v>
      </c>
      <c r="DR177" vm="6917">
        <f ca="1"/>
        <v>478.85</v>
      </c>
      <c r="DS177" vm="39819">
        <f ca="1"/>
        <v>1172.8499999999999</v>
      </c>
      <c r="DT177" vm="3203">
        <f ca="1"/>
        <v>64.45</v>
      </c>
      <c r="DU177" vm="577">
        <f ca="1"/>
        <v>106</v>
      </c>
      <c r="DV177" vm="22934">
        <f ca="1"/>
        <v>673.75</v>
      </c>
      <c r="DW177" vm="2418">
        <f ca="1"/>
        <v>25.05</v>
      </c>
      <c r="DX177" vm="35574">
        <f ca="1"/>
        <v>1828.65</v>
      </c>
      <c r="DY177" vm="19360">
        <f ca="1"/>
        <v>343.5</v>
      </c>
      <c r="DZ177" vm="7416">
        <f ca="1"/>
        <v>144.9</v>
      </c>
      <c r="EA177" vm="10426">
        <f ca="1"/>
        <v>6.9</v>
      </c>
      <c r="EB177" vm="39820">
        <f ca="1"/>
        <v>270.35000000000002</v>
      </c>
      <c r="EC177" vm="23316">
        <f ca="1"/>
        <v>93.25</v>
      </c>
      <c r="ED177" vm="30802">
        <f ca="1"/>
        <v>400.15</v>
      </c>
      <c r="EE177" vm="3728">
        <f ca="1"/>
        <v>148.30000000000001</v>
      </c>
      <c r="EF177" vm="17718">
        <f ca="1"/>
        <v>56.9</v>
      </c>
      <c r="EG177" vm="18239">
        <f ca="1"/>
        <v>263.5</v>
      </c>
      <c r="EH177" vm="7193">
        <f ca="1"/>
        <v>49.9</v>
      </c>
      <c r="EI177" vm="9896">
        <f ca="1"/>
        <v>126.45</v>
      </c>
      <c r="EJ177" vm="7244">
        <f ca="1"/>
        <v>155.44999999999999</v>
      </c>
      <c r="EK177" vm="39821">
        <f ca="1"/>
        <v>2754.2</v>
      </c>
      <c r="EL177" vm="18976">
        <f ca="1"/>
        <v>21.85</v>
      </c>
      <c r="EM177" vm="39822">
        <f ca="1"/>
        <v>40.1</v>
      </c>
      <c r="EN177" vm="6555">
        <f ca="1"/>
        <v>151.65</v>
      </c>
      <c r="EO177" vm="18487">
        <f ca="1"/>
        <v>312.95</v>
      </c>
      <c r="EP177" vm="10674">
        <f ca="1"/>
        <v>86.95</v>
      </c>
      <c r="EQ177" vm="2537">
        <f ca="1"/>
        <v>61.6</v>
      </c>
      <c r="ER177" vm="3778">
        <f ca="1"/>
        <v>427.65</v>
      </c>
      <c r="ES177" vm="3969">
        <f ca="1"/>
        <v>113.95</v>
      </c>
      <c r="ET177" vm="38298">
        <f ca="1"/>
        <v>5091.8999999999996</v>
      </c>
      <c r="EU177" vm="39823">
        <f ca="1"/>
        <v>1487.45</v>
      </c>
      <c r="EV177" vm="29434">
        <f ca="1"/>
        <v>426.9</v>
      </c>
      <c r="EW177" vm="5711">
        <f ca="1"/>
        <v>161.85</v>
      </c>
      <c r="EX177" vm="5447">
        <f ca="1"/>
        <v>37.299999999999997</v>
      </c>
      <c r="EY177" vm="39824">
        <f ca="1"/>
        <v>598.79999999999995</v>
      </c>
      <c r="EZ177" vm="39825">
        <f ca="1"/>
        <v>1012.25</v>
      </c>
      <c r="FA177" vm="17795">
        <f ca="1"/>
        <v>483.6</v>
      </c>
      <c r="FB177" vm="38275">
        <f ca="1"/>
        <v>722.05</v>
      </c>
      <c r="FC177" vm="37038">
        <f ca="1"/>
        <v>499.1</v>
      </c>
      <c r="FD177" vm="39826">
        <f ca="1"/>
        <v>1466.3</v>
      </c>
      <c r="FE177" vm="9099">
        <f ca="1"/>
        <v>80.7</v>
      </c>
      <c r="FF177" vm="24659">
        <f ca="1"/>
        <v>288.55</v>
      </c>
      <c r="FG177" vm="30072">
        <f ca="1"/>
        <v>472.45</v>
      </c>
      <c r="FH177" vm="39827">
        <f ca="1"/>
        <v>1477.6</v>
      </c>
      <c r="FI177" vm="19013">
        <f ca="1"/>
        <v>162.9</v>
      </c>
      <c r="FJ177" vm="3434">
        <f ca="1"/>
        <v>169.45</v>
      </c>
      <c r="FK177" vm="24495">
        <f ca="1"/>
        <v>1627.45</v>
      </c>
      <c r="FL177" vm="3408">
        <f ca="1"/>
        <v>126.8</v>
      </c>
      <c r="FM177" vm="17424">
        <f ca="1"/>
        <v>280.60000000000002</v>
      </c>
      <c r="FN177" vm="39828">
        <f ca="1"/>
        <v>2556.6</v>
      </c>
      <c r="FO177" vm="30049">
        <f ca="1"/>
        <v>528</v>
      </c>
      <c r="FP177" vm="30215">
        <f ca="1"/>
        <v>473.5</v>
      </c>
      <c r="FQ177" vm="39829">
        <f ca="1"/>
        <v>1372.1</v>
      </c>
      <c r="FR177" vm="28730">
        <f ca="1"/>
        <v>18.2</v>
      </c>
      <c r="FS177" vm="39830">
        <f ca="1"/>
        <v>1086.8499999999999</v>
      </c>
      <c r="FT177" vm="14292">
        <f ca="1"/>
        <v>1084</v>
      </c>
      <c r="FU177" vm="2273">
        <f ca="1"/>
        <v>15.15</v>
      </c>
      <c r="FV177" vm="7276">
        <f ca="1"/>
        <v>19.100000000000001</v>
      </c>
      <c r="FW177" vm="39831">
        <f ca="1"/>
        <v>1138.45</v>
      </c>
      <c r="FX177" vm="39832">
        <f ca="1"/>
        <v>2217.5</v>
      </c>
      <c r="FY177" vm="7422">
        <f ca="1"/>
        <v>1366.5</v>
      </c>
      <c r="FZ177" vm="39833">
        <f ca="1"/>
        <v>521.5</v>
      </c>
      <c r="GA177" vm="39834">
        <f ca="1"/>
        <v>1141.75</v>
      </c>
      <c r="GB177" vm="12874">
        <f ca="1"/>
        <v>184.75</v>
      </c>
      <c r="GC177" vm="31902">
        <f ca="1"/>
        <v>310.5</v>
      </c>
      <c r="GD177" vm="26181">
        <f ca="1"/>
        <v>2311.3000000000002</v>
      </c>
      <c r="GE177" vm="19884">
        <f ca="1"/>
        <v>69.95</v>
      </c>
      <c r="GF177" vm="22039">
        <f ca="1"/>
        <v>165.75</v>
      </c>
      <c r="GG177" vm="16209">
        <f ca="1"/>
        <v>583.79999999999995</v>
      </c>
      <c r="GH177" vm="13460">
        <f ca="1"/>
        <v>121</v>
      </c>
      <c r="GI177" vm="25720">
        <f ca="1"/>
        <v>284.64999999999998</v>
      </c>
      <c r="GJ177" vm="30672">
        <f ca="1"/>
        <v>2019.5</v>
      </c>
      <c r="GK177" vm="924">
        <f ca="1"/>
        <v>321.3</v>
      </c>
      <c r="GL177" vm="39835">
        <f ca="1"/>
        <v>39175.199999999997</v>
      </c>
      <c r="GM177" vm="5683">
        <f ca="1"/>
        <v>56.05</v>
      </c>
      <c r="GN177" vm="1472">
        <f ca="1"/>
        <v>33.700000000000003</v>
      </c>
      <c r="GO177" vm="7485">
        <f ca="1"/>
        <v>106.65</v>
      </c>
      <c r="GP177" vm="6125">
        <f ca="1"/>
        <v>145.19999999999999</v>
      </c>
      <c r="GQ177" vm="30783">
        <f ca="1"/>
        <v>688.05</v>
      </c>
      <c r="GR177" vm="19992">
        <f ca="1"/>
        <v>1218.3</v>
      </c>
      <c r="GS177" vm="39836">
        <f ca="1"/>
        <v>451.9</v>
      </c>
      <c r="GT177" vm="2526">
        <f ca="1"/>
        <v>168</v>
      </c>
      <c r="GU177" vm="2604">
        <f ca="1"/>
        <v>42.1</v>
      </c>
      <c r="GV177" vm="11356">
        <f ca="1"/>
        <v>10.35</v>
      </c>
      <c r="GW177" vm="5691">
        <f ca="1"/>
        <v>55.35</v>
      </c>
      <c r="GX177" vm="10972">
        <f ca="1"/>
        <v>40.75</v>
      </c>
      <c r="GY177" vm="10656">
        <f ca="1"/>
        <v>211.1</v>
      </c>
      <c r="GZ177" vm="2981">
        <f ca="1"/>
        <v>843.4</v>
      </c>
      <c r="HA177" vm="8712">
        <f ca="1"/>
        <v>11.9</v>
      </c>
      <c r="HB177" vm="39837">
        <f ca="1"/>
        <v>331.75</v>
      </c>
      <c r="HC177" vm="31538">
        <f ca="1"/>
        <v>190.5</v>
      </c>
      <c r="HD177" vm="24712">
        <f ca="1"/>
        <v>192.65</v>
      </c>
      <c r="HE177" vm="520">
        <f ca="1"/>
        <v>142.05000000000001</v>
      </c>
      <c r="HF177" vm="39838">
        <f ca="1"/>
        <v>1724.2</v>
      </c>
      <c r="HG177" vm="31592">
        <f ca="1"/>
        <v>361.3</v>
      </c>
      <c r="HH177" vm="32006">
        <f ca="1"/>
        <v>901.9</v>
      </c>
      <c r="HI177" vm="15611">
        <f ca="1"/>
        <v>208</v>
      </c>
      <c r="HJ177" vm="39839">
        <f ca="1"/>
        <v>19.675000000000001</v>
      </c>
      <c r="HK177" vm="17905">
        <f ca="1"/>
        <v>1723.3</v>
      </c>
      <c r="HL177" vm="28321">
        <f ca="1"/>
        <v>407.5</v>
      </c>
      <c r="HM177" vm="537">
        <f ca="1"/>
        <v>108.4</v>
      </c>
      <c r="HN177" vm="39840">
        <f ca="1"/>
        <v>679</v>
      </c>
      <c r="HO177" vm="7683">
        <f ca="1"/>
        <v>17.75</v>
      </c>
      <c r="HP177" vm="39841">
        <f ca="1"/>
        <v>75.500399999999999</v>
      </c>
      <c r="HQ177" vm="31730">
        <f ca="1"/>
        <v>954.75</v>
      </c>
      <c r="HR177" vm="2957">
        <f ca="1"/>
        <v>221.65</v>
      </c>
      <c r="HS177" vm="36002">
        <f ca="1"/>
        <v>612.20000000000005</v>
      </c>
      <c r="HT177" vm="11963">
        <f ca="1"/>
        <v>225.5</v>
      </c>
      <c r="HU177" vm="19360">
        <f ca="1"/>
        <v>343.5</v>
      </c>
      <c r="HV177" vm="9991">
        <f ca="1"/>
        <v>62.15</v>
      </c>
      <c r="HW177" vm="10875">
        <f ca="1"/>
        <v>93.8</v>
      </c>
      <c r="HX177" vm="6192">
        <f ca="1"/>
        <v>33.75</v>
      </c>
      <c r="HY177" vm="789">
        <f ca="1"/>
        <v>65.650000000000006</v>
      </c>
      <c r="HZ177" vm="1052">
        <f ca="1"/>
        <v>104.7</v>
      </c>
      <c r="IA177" vm="39842">
        <f ca="1"/>
        <v>1576</v>
      </c>
      <c r="IB177" vm="9969">
        <f ca="1"/>
        <v>1798.35</v>
      </c>
      <c r="IC177" vm="523">
        <f ca="1"/>
        <v>87.8</v>
      </c>
      <c r="ID177" vm="21489">
        <f ca="1"/>
        <v>435.75</v>
      </c>
      <c r="IE177" vm="5063">
        <f ca="1"/>
        <v>38.950000000000003</v>
      </c>
      <c r="IF177" vm="39843">
        <f ca="1"/>
        <v>2639.65</v>
      </c>
      <c r="IG177" vm="6491">
        <f ca="1"/>
        <v>162</v>
      </c>
      <c r="IH177" vm="29573">
        <f ca="1"/>
        <v>412.1</v>
      </c>
      <c r="II177" vm="8110">
        <f ca="1"/>
        <v>102.65</v>
      </c>
      <c r="IJ177" vm="3275">
        <f ca="1"/>
        <v>63.95</v>
      </c>
      <c r="IK177" vm="5253">
        <f ca="1"/>
        <v>9.3000000000000007</v>
      </c>
      <c r="IL177" vm="13051">
        <f ca="1"/>
        <v>7</v>
      </c>
      <c r="IM177" vm="18417">
        <f ca="1"/>
        <v>197.45</v>
      </c>
      <c r="IN177" vm="18417">
        <f ca="1"/>
        <v>197.45</v>
      </c>
      <c r="IO177" vm="7263">
        <f ca="1"/>
        <v>329.05</v>
      </c>
      <c r="IP177" vm="25099">
        <f ca="1"/>
        <v>631.95000000000005</v>
      </c>
      <c r="IQ177" vm="22814">
        <f ca="1"/>
        <v>525.6</v>
      </c>
      <c r="IR177" vm="19055">
        <f ca="1"/>
        <v>741.4</v>
      </c>
      <c r="IS177" vm="10612">
        <f ca="1"/>
        <v>140.15</v>
      </c>
      <c r="IT177" vm="39844">
        <f ca="1"/>
        <v>953.7</v>
      </c>
      <c r="IU177" vm="38244">
        <f ca="1"/>
        <v>371.95</v>
      </c>
      <c r="IV177" vm="20819">
        <f ca="1"/>
        <v>445</v>
      </c>
      <c r="IW177" vm="11935">
        <f ca="1"/>
        <v>46</v>
      </c>
      <c r="IX177" vm="39845">
        <f ca="1"/>
        <v>446.25</v>
      </c>
      <c r="IY177" vm="22831">
        <f ca="1"/>
        <v>239</v>
      </c>
      <c r="IZ177" vm="39846">
        <f ca="1"/>
        <v>306.55</v>
      </c>
      <c r="JA177" vm="9667">
        <f ca="1"/>
        <v>269.25</v>
      </c>
      <c r="JB177" vm="31200">
        <f ca="1"/>
        <v>1752.15</v>
      </c>
      <c r="JC177" vm="21314">
        <f ca="1"/>
        <v>627</v>
      </c>
      <c r="JD177" vm="3659">
        <f ca="1"/>
        <v>193.95</v>
      </c>
      <c r="JE177" vm="22811">
        <f ca="1"/>
        <v>487.2</v>
      </c>
      <c r="JF177" vm="11614">
        <f ca="1"/>
        <v>57.6</v>
      </c>
      <c r="JG177" vm="3384">
        <f ca="1"/>
        <v>61.55</v>
      </c>
      <c r="JH177" vm="39847">
        <f ca="1"/>
        <v>2350.85</v>
      </c>
      <c r="JI177" vm="10396">
        <f ca="1"/>
        <v>536.65</v>
      </c>
      <c r="JJ177" vm="39848">
        <f ca="1"/>
        <v>10146.700000000001</v>
      </c>
      <c r="JK177" vm="4132">
        <f ca="1"/>
        <v>52.45</v>
      </c>
      <c r="JL177" vm="4103">
        <f ca="1"/>
        <v>342.35</v>
      </c>
      <c r="JM177" vm="39587">
        <f ca="1"/>
        <v>2613.1999999999998</v>
      </c>
      <c r="JN177" vm="39849">
        <f ca="1"/>
        <v>6108.65</v>
      </c>
      <c r="JO177" vm="39849">
        <f ca="1"/>
        <v>6108.65</v>
      </c>
      <c r="JP177" vm="39850">
        <f ca="1"/>
        <v>4613.5</v>
      </c>
      <c r="JQ177" vm="16121">
        <f ca="1"/>
        <v>704.35</v>
      </c>
      <c r="JR177" vm="39851">
        <f ca="1"/>
        <v>2284.85</v>
      </c>
      <c r="JS177" vm="18223">
        <f ca="1"/>
        <v>732.3</v>
      </c>
      <c r="JT177" vm="4352">
        <f ca="1"/>
        <v>138.5</v>
      </c>
      <c r="JU177" vm="3593">
        <f ca="1"/>
        <v>231.1</v>
      </c>
      <c r="JV177" vm="15813">
        <f ca="1"/>
        <v>185.45</v>
      </c>
      <c r="JW177" vm="17091">
        <f ca="1"/>
        <v>416.6</v>
      </c>
      <c r="JX177" vm="12860">
        <f ca="1"/>
        <v>116.1</v>
      </c>
      <c r="JY177" vm="35167">
        <f ca="1"/>
        <v>501.05</v>
      </c>
      <c r="JZ177" vm="39852">
        <f ca="1"/>
        <v>7247.3</v>
      </c>
      <c r="KA177" vm="39079">
        <f ca="1"/>
        <v>555.45000000000005</v>
      </c>
      <c r="KB177" vm="39853">
        <f ca="1"/>
        <v>825.8</v>
      </c>
      <c r="KC177" vm="2623">
        <f ca="1"/>
        <v>23.05</v>
      </c>
      <c r="KD177" vm="39854">
        <f ca="1"/>
        <v>789.55</v>
      </c>
      <c r="KE177" vm="29083">
        <f ca="1"/>
        <v>716.35</v>
      </c>
      <c r="KF177" vm="12434">
        <f ca="1"/>
        <v>206.15</v>
      </c>
      <c r="KG177" vm="8132">
        <f ca="1"/>
        <v>184.6</v>
      </c>
      <c r="KH177" vm="11159">
        <f ca="1"/>
        <v>455.6</v>
      </c>
      <c r="KI177" vm="39855">
        <f ca="1"/>
        <v>3884.6</v>
      </c>
      <c r="KJ177" vm="3052">
        <f ca="1"/>
        <v>45.5</v>
      </c>
      <c r="KK177" vm="9646">
        <f ca="1"/>
        <v>170.25</v>
      </c>
      <c r="KL177" vm="1728">
        <f ca="1"/>
        <v>136.6</v>
      </c>
      <c r="KM177" vm="19136">
        <f ca="1"/>
        <v>850.15</v>
      </c>
      <c r="KN177" vm="39856">
        <f ca="1"/>
        <v>3187.15</v>
      </c>
      <c r="KO177" vm="39857">
        <f ca="1"/>
        <v>65911.3</v>
      </c>
      <c r="KP177" vm="15110">
        <f ca="1"/>
        <v>40.799999999999997</v>
      </c>
      <c r="KQ177" vm="14091">
        <f ca="1"/>
        <v>1376.15</v>
      </c>
      <c r="KR177" vm="26254">
        <f ca="1"/>
        <v>299.5</v>
      </c>
      <c r="KS177" vm="5202">
        <f ca="1"/>
        <v>868.7</v>
      </c>
      <c r="KT177" vm="1361">
        <f ca="1"/>
        <v>122.8</v>
      </c>
      <c r="KU177" vm="39858">
        <f ca="1"/>
        <v>4339.8500000000004</v>
      </c>
      <c r="KV177" vm="39859">
        <f ca="1"/>
        <v>3625.6</v>
      </c>
      <c r="KW177" vm="6121">
        <f ca="1"/>
        <v>34.200000000000003</v>
      </c>
      <c r="KX177" vm="2681">
        <f ca="1"/>
        <v>37.6</v>
      </c>
      <c r="KY177" vm="15373">
        <f ca="1"/>
        <v>119.95</v>
      </c>
      <c r="KZ177" vm="10247">
        <f ca="1"/>
        <v>61.35</v>
      </c>
      <c r="LA177" vm="18844">
        <f ca="1"/>
        <v>544.70000000000005</v>
      </c>
      <c r="LB177" vm="6379">
        <f ca="1"/>
        <v>77.5</v>
      </c>
      <c r="LC177" vm="15143">
        <f ca="1"/>
        <v>44.1</v>
      </c>
      <c r="LD177" vm="2756">
        <f ca="1"/>
        <v>654.9</v>
      </c>
      <c r="LE177" vm="1628">
        <f ca="1"/>
        <v>28.05</v>
      </c>
      <c r="LF177" vm="1575">
        <f ca="1"/>
        <v>115.7</v>
      </c>
      <c r="LG177" vm="39860">
        <f ca="1"/>
        <v>2002.55</v>
      </c>
      <c r="LH177" vm="11819">
        <f ca="1"/>
        <v>64.400000000000006</v>
      </c>
      <c r="LI177" vm="5219">
        <f ca="1"/>
        <v>148.1</v>
      </c>
      <c r="LJ177" vm="20025">
        <f ca="1"/>
        <v>130.19999999999999</v>
      </c>
      <c r="LK177" vm="39861">
        <f ca="1"/>
        <v>845.3</v>
      </c>
      <c r="LL177" vm="39862">
        <f ca="1"/>
        <v>3346.1</v>
      </c>
      <c r="LM177" vm="4177">
        <f ca="1"/>
        <v>244.65</v>
      </c>
      <c r="LN177" vm="11415">
        <f ca="1"/>
        <v>90.35</v>
      </c>
      <c r="LO177" vm="15884">
        <f ca="1"/>
        <v>165.25</v>
      </c>
      <c r="LP177" vm="849">
        <f ca="1"/>
        <v>133.19999999999999</v>
      </c>
      <c r="LQ177" vm="39863">
        <f ca="1"/>
        <v>40996.25</v>
      </c>
      <c r="LR177" vm="14691">
        <f ca="1"/>
        <v>99.1</v>
      </c>
      <c r="LS177" vm="4267">
        <f ca="1"/>
        <v>20.25</v>
      </c>
      <c r="LT177" vm="39864">
        <f ca="1"/>
        <v>2047.65</v>
      </c>
      <c r="LU177" vm="39865">
        <f ca="1"/>
        <v>4072.2</v>
      </c>
      <c r="LV177" vm="5526">
        <f ca="1"/>
        <v>214.55</v>
      </c>
      <c r="LW177" vm="7078">
        <f ca="1"/>
        <v>109.05</v>
      </c>
      <c r="LX177" vm="38283">
        <f ca="1"/>
        <v>4337</v>
      </c>
      <c r="LY177" vm="1378">
        <f ca="1"/>
        <v>16.25</v>
      </c>
      <c r="LZ177" vm="39866">
        <f ca="1"/>
        <v>4502.1000000000004</v>
      </c>
      <c r="MA177" vm="39866">
        <f ca="1"/>
        <v>4502.1000000000004</v>
      </c>
      <c r="MB177" vm="39867">
        <f ca="1"/>
        <v>96.825000000000003</v>
      </c>
      <c r="MC177" vm="20243">
        <f ca="1"/>
        <v>939.1</v>
      </c>
      <c r="MD177" vm="39868">
        <f ca="1"/>
        <v>2260.9499999999998</v>
      </c>
      <c r="ME177" vm="39869">
        <f ca="1"/>
        <v>2440.1999999999998</v>
      </c>
      <c r="MF177" vm="5819">
        <f ca="1"/>
        <v>34.6</v>
      </c>
      <c r="MG177" vm="22148">
        <f ca="1"/>
        <v>402.9</v>
      </c>
      <c r="MH177" vm="2470">
        <f ca="1"/>
        <v>248.6</v>
      </c>
      <c r="MI177" vm="8190">
        <f ca="1"/>
        <v>215.05</v>
      </c>
      <c r="MJ177" vm="15917">
        <f ca="1"/>
        <v>356.5</v>
      </c>
      <c r="MK177" vm="39870">
        <f ca="1"/>
        <v>433.35</v>
      </c>
      <c r="ML177" vm="12965">
        <f ca="1"/>
        <v>114.15</v>
      </c>
      <c r="MM177" vm="5446">
        <f ca="1"/>
        <v>84.3</v>
      </c>
      <c r="MN177" vm="39871">
        <f ca="1"/>
        <v>1565.55</v>
      </c>
      <c r="MO177" vm="39872">
        <f ca="1"/>
        <v>583</v>
      </c>
      <c r="MP177" vm="39873">
        <f ca="1"/>
        <v>848.5</v>
      </c>
      <c r="MQ177" vm="2908">
        <f ca="1"/>
        <v>173.95</v>
      </c>
      <c r="MR177" vm="14497">
        <f ca="1"/>
        <v>723.75</v>
      </c>
      <c r="MS177" vm="20116">
        <f ca="1"/>
        <v>242.15</v>
      </c>
      <c r="MT177" vm="14561">
        <f ca="1"/>
        <v>733.6</v>
      </c>
      <c r="MU177" vm="8289">
        <f ca="1"/>
        <v>700.75</v>
      </c>
      <c r="MV177" vm="8006">
        <f ca="1"/>
        <v>126.55</v>
      </c>
      <c r="MW177" vm="30650">
        <f ca="1"/>
        <v>72.3</v>
      </c>
      <c r="MX177" vm="12283">
        <f ca="1"/>
        <v>2.95</v>
      </c>
      <c r="MY177" vm="976">
        <f ca="1"/>
        <v>123.55</v>
      </c>
      <c r="MZ177" vm="20361">
        <f ca="1"/>
        <v>154.5</v>
      </c>
      <c r="NA177" vm="28734">
        <f ca="1"/>
        <v>1163.75</v>
      </c>
      <c r="NB177" vm="11646">
        <f ca="1"/>
        <v>12.7</v>
      </c>
      <c r="NC177" vm="39874">
        <f ca="1"/>
        <v>2325.5500000000002</v>
      </c>
      <c r="ND177" vm="1512">
        <f ca="1"/>
        <v>103.5</v>
      </c>
      <c r="NE177" vm="14659">
        <f ca="1"/>
        <v>33.35</v>
      </c>
      <c r="NF177" vm="9796">
        <f ca="1"/>
        <v>189.6</v>
      </c>
      <c r="NG177" vm="9715">
        <f ca="1"/>
        <v>4.4000000000000004</v>
      </c>
      <c r="NH177" vm="22061">
        <f ca="1"/>
        <v>248.55</v>
      </c>
      <c r="NI177" vm="39875">
        <f ca="1"/>
        <v>165.84</v>
      </c>
      <c r="NJ177" vm="3870">
        <f ca="1"/>
        <v>12.85</v>
      </c>
      <c r="NK177" vm="27680">
        <f ca="1"/>
        <v>423.8</v>
      </c>
      <c r="NL177" vm="7410">
        <f ca="1"/>
        <v>30.7</v>
      </c>
      <c r="NM177" vm="9415">
        <f ca="1"/>
        <v>11.05</v>
      </c>
      <c r="NN177" vm="11887">
        <f ca="1"/>
        <v>97.55</v>
      </c>
      <c r="NO177" vm="39876">
        <f ca="1"/>
        <v>7106.1</v>
      </c>
      <c r="NP177" vm="39877">
        <f ca="1"/>
        <v>1057.3499999999999</v>
      </c>
      <c r="NQ177" vm="23295">
        <f ca="1"/>
        <v>461.95</v>
      </c>
      <c r="NR177" vm="34096">
        <f ca="1"/>
        <v>1773.55</v>
      </c>
      <c r="NS177" vm="15568">
        <f ca="1"/>
        <v>116.6</v>
      </c>
      <c r="NT177" vm="39878">
        <f ca="1"/>
        <v>3371.8</v>
      </c>
      <c r="NU177" vm="13557">
        <f ca="1"/>
        <v>705.4</v>
      </c>
      <c r="NV177" vm="16159">
        <f ca="1"/>
        <v>408.9</v>
      </c>
      <c r="NW177" vm="9617">
        <f ca="1"/>
        <v>145.1</v>
      </c>
      <c r="NX177" vm="38062">
        <f ca="1"/>
        <v>349.85</v>
      </c>
      <c r="NY177" vm="39879">
        <f ca="1"/>
        <v>22550.35</v>
      </c>
      <c r="NZ177" vm="39880">
        <f ca="1"/>
        <v>1531.75</v>
      </c>
      <c r="OA177" vm="39881">
        <f ca="1"/>
        <v>2289.6999999999998</v>
      </c>
      <c r="OB177" vm="10400">
        <f ca="1"/>
        <v>446.5</v>
      </c>
      <c r="OC177" vm="25774">
        <f ca="1"/>
        <v>28.6</v>
      </c>
      <c r="OD177" vm="39882">
        <f ca="1"/>
        <v>3302.8</v>
      </c>
      <c r="OE177" vm="25134">
        <f ca="1"/>
        <v>749.85</v>
      </c>
      <c r="OF177" vm="39883">
        <f ca="1"/>
        <v>2279.25</v>
      </c>
      <c r="OG177" vm="1334">
        <f ca="1"/>
        <v>754.6</v>
      </c>
      <c r="OH177" vm="6592">
        <f ca="1"/>
        <v>7.95</v>
      </c>
      <c r="OI177" vm="36959">
        <f ca="1"/>
        <v>829.65</v>
      </c>
      <c r="OJ177" vm="884">
        <f ca="1"/>
        <v>7.85</v>
      </c>
      <c r="OK177" vm="7632">
        <f ca="1"/>
        <v>4.9000000000000004</v>
      </c>
      <c r="OL177" vm="39884">
        <f ca="1"/>
        <v>2234.35</v>
      </c>
      <c r="OM177" vm="39885">
        <f ca="1"/>
        <v>1089.1500000000001</v>
      </c>
      <c r="ON177" vm="25403">
        <f ca="1"/>
        <v>319.60000000000002</v>
      </c>
      <c r="OO177" vm="8035">
        <f ca="1"/>
        <v>88.35</v>
      </c>
      <c r="OP177" vm="3681">
        <f ca="1"/>
        <v>187.5</v>
      </c>
      <c r="OQ177" vm="39886">
        <f ca="1"/>
        <v>522.25</v>
      </c>
      <c r="OR177" vm="39887">
        <f ca="1"/>
        <v>1827.75</v>
      </c>
      <c r="OS177" vm="25441">
        <f ca="1"/>
        <v>821</v>
      </c>
      <c r="OT177" vm="36959">
        <f ca="1"/>
        <v>829.65</v>
      </c>
      <c r="OU177" vm="39888">
        <f ca="1"/>
        <v>488.75</v>
      </c>
      <c r="OV177" vm="12489">
        <f ca="1"/>
        <v>437.25</v>
      </c>
      <c r="OW177" vm="39889">
        <f ca="1"/>
        <v>1983.7</v>
      </c>
      <c r="OX177" vm="7505">
        <f ca="1"/>
        <v>76.8</v>
      </c>
      <c r="OY177" vm="11060">
        <f ca="1"/>
        <v>10.15</v>
      </c>
      <c r="OZ177" vm="11940">
        <f ca="1"/>
        <v>160.75</v>
      </c>
      <c r="PA177" vm="28027">
        <f ca="1"/>
        <v>972.7</v>
      </c>
      <c r="PB177" vm="39890">
        <f ca="1"/>
        <v>536.70000000000005</v>
      </c>
      <c r="PC177" vm="2799">
        <f ca="1"/>
        <v>27.25</v>
      </c>
      <c r="PD177" vm="29671">
        <f ca="1"/>
        <v>861.55</v>
      </c>
      <c r="PE177" vm="11715">
        <f ca="1"/>
        <v>188.55</v>
      </c>
      <c r="PF177" vm="29426">
        <f ca="1"/>
        <v>669.95</v>
      </c>
      <c r="PG177" vm="39891">
        <f ca="1"/>
        <v>6673.6</v>
      </c>
      <c r="PH177" vm="39892">
        <f ca="1"/>
        <v>1311.95</v>
      </c>
      <c r="PI177" vm="10877">
        <f ca="1"/>
        <v>417.25</v>
      </c>
      <c r="PJ177" vm="10877">
        <f ca="1"/>
        <v>417.25</v>
      </c>
      <c r="PK177" vm="13987">
        <f ca="1"/>
        <v>221.45</v>
      </c>
      <c r="PL177" vm="39893">
        <f ca="1"/>
        <v>1277.0999999999999</v>
      </c>
      <c r="PM177" vm="20399">
        <f ca="1"/>
        <v>717.4</v>
      </c>
      <c r="PN177" vm="39894">
        <f ca="1"/>
        <v>3524.35</v>
      </c>
      <c r="PO177" vm="39895">
        <f ca="1"/>
        <v>4009.15</v>
      </c>
      <c r="PP177" vm="39896">
        <f ca="1"/>
        <v>1453.6</v>
      </c>
      <c r="PQ177" vm="8267">
        <f ca="1"/>
        <v>32.450000000000003</v>
      </c>
      <c r="PR177" vm="39897">
        <f ca="1"/>
        <v>1840.65</v>
      </c>
      <c r="PS177" vm="8051">
        <f ca="1"/>
        <v>58.9</v>
      </c>
      <c r="PT177" vm="36271">
        <f ca="1"/>
        <v>842.1</v>
      </c>
      <c r="PU177" vm="39898">
        <f ca="1"/>
        <v>1493.1</v>
      </c>
      <c r="PV177" vm="18580">
        <f ca="1"/>
        <v>72.45</v>
      </c>
      <c r="PW177" vm="39899">
        <f ca="1"/>
        <v>1983.3</v>
      </c>
      <c r="PX177" vm="39900">
        <f ca="1"/>
        <v>2441</v>
      </c>
      <c r="PY177" vm="14634">
        <f ca="1"/>
        <v>125.75</v>
      </c>
      <c r="PZ177" vm="29205">
        <f ca="1"/>
        <v>1370.25</v>
      </c>
      <c r="QA177" vm="39901">
        <f ca="1"/>
        <v>468.75</v>
      </c>
      <c r="QB177" vm="1818">
        <f ca="1"/>
        <v>1095.45</v>
      </c>
      <c r="QC177" vm="22692">
        <f ca="1"/>
        <v>51.1</v>
      </c>
      <c r="QD177" vm="36369">
        <f ca="1"/>
        <v>786.8</v>
      </c>
      <c r="QE177" vm="5404">
        <f ca="1"/>
        <v>60.7</v>
      </c>
      <c r="QF177" vm="16981">
        <f ca="1"/>
        <v>554.75</v>
      </c>
      <c r="QG177" vm="12017">
        <f ca="1"/>
        <v>1799.2</v>
      </c>
      <c r="QH177" vm="20098">
        <f ca="1"/>
        <v>391.4</v>
      </c>
      <c r="QI177" vm="39902">
        <f ca="1"/>
        <v>1339.25</v>
      </c>
      <c r="QJ177" vm="8002">
        <f ca="1"/>
        <v>11.8</v>
      </c>
      <c r="QK177" vm="37944">
        <f ca="1"/>
        <v>509.45</v>
      </c>
      <c r="QL177" vm="5018">
        <f ca="1"/>
        <v>119.35</v>
      </c>
      <c r="QM177" vm="39903">
        <f ca="1"/>
        <v>6050.3</v>
      </c>
      <c r="QN177" vm="2470">
        <f ca="1"/>
        <v>248.6</v>
      </c>
      <c r="QO177" vm="21140">
        <f ca="1"/>
        <v>40.1</v>
      </c>
      <c r="QP177" vm="39770">
        <f ca="1"/>
        <v>713.75</v>
      </c>
      <c r="QQ177" vm="5948">
        <f ca="1"/>
        <v>31.75</v>
      </c>
      <c r="QR177" vm="39904">
        <f ca="1"/>
        <v>312.75</v>
      </c>
      <c r="QS177" vm="39905">
        <f ca="1"/>
        <v>620.93640000000005</v>
      </c>
      <c r="QT177" vm="39906">
        <f ca="1"/>
        <v>373.4</v>
      </c>
      <c r="QU177" vm="30495">
        <f ca="1"/>
        <v>1986.8</v>
      </c>
      <c r="QV177" vm="10266">
        <f ca="1"/>
        <v>209</v>
      </c>
      <c r="QW177" vm="39907">
        <f ca="1"/>
        <v>1834.1</v>
      </c>
      <c r="QX177" vm="39908">
        <f ca="1"/>
        <v>629.45000000000005</v>
      </c>
      <c r="QY177" vm="39909">
        <f ca="1"/>
        <v>3395.95</v>
      </c>
      <c r="QZ177" vm="27370">
        <f ca="1"/>
        <v>1174.9000000000001</v>
      </c>
      <c r="RA177" vm="39910">
        <f ca="1"/>
        <v>425</v>
      </c>
      <c r="RB177" vm="39911">
        <f ca="1"/>
        <v>530.30999999999995</v>
      </c>
      <c r="RC177" vm="39912">
        <f ca="1"/>
        <v>286.7</v>
      </c>
      <c r="RD177" vm="39913">
        <f ca="1"/>
        <v>7353.45</v>
      </c>
      <c r="RE177" vm="2294">
        <f ca="1"/>
        <v>143.30000000000001</v>
      </c>
      <c r="RF177" vm="15851">
        <f ca="1"/>
        <v>101.75</v>
      </c>
      <c r="RG177" vm="10583">
        <f ca="1"/>
        <v>1637.35</v>
      </c>
      <c r="RH177" vm="36600">
        <f ca="1"/>
        <v>575.29999999999995</v>
      </c>
      <c r="RI177" vm="12041">
        <f ca="1"/>
        <v>346.45</v>
      </c>
      <c r="RJ177" vm="1125">
        <f ca="1"/>
        <v>12.8</v>
      </c>
      <c r="RK177" vm="3783">
        <f ca="1"/>
        <v>224.15</v>
      </c>
      <c r="RL177" vm="25890">
        <f ca="1"/>
        <v>349.25</v>
      </c>
      <c r="RM177" vm="3751">
        <f ca="1"/>
        <v>1564.6</v>
      </c>
      <c r="RN177" vm="39914">
        <f ca="1"/>
        <v>591.15</v>
      </c>
      <c r="RO177" vm="11913">
        <f ca="1"/>
        <v>175.95</v>
      </c>
      <c r="RP177" vm="39915">
        <f ca="1"/>
        <v>1375.1</v>
      </c>
    </row>
    <row r="178" spans="1:484" x14ac:dyDescent="0.3">
      <c r="A178">
        <v>173</v>
      </c>
      <c r="B178" vm="39916">
        <f ca="1"/>
        <v>19925.95</v>
      </c>
      <c r="C178" vm="35191">
        <f ca="1"/>
        <v>804.85</v>
      </c>
      <c r="D178" vm="6948">
        <f ca="1"/>
        <v>2108.9499999999998</v>
      </c>
      <c r="E178" vm="15337">
        <f ca="1"/>
        <v>98.6</v>
      </c>
      <c r="F178" vm="33147">
        <f ca="1"/>
        <v>261.35000000000002</v>
      </c>
      <c r="G178" vm="39917">
        <f ca="1"/>
        <v>1950.15</v>
      </c>
      <c r="H178" vm="39918">
        <f ca="1"/>
        <v>1803.75</v>
      </c>
      <c r="I178" vm="2178">
        <f ca="1"/>
        <v>677.8</v>
      </c>
      <c r="J178" vm="17001">
        <f ca="1"/>
        <v>116.45</v>
      </c>
      <c r="K178" vm="39919">
        <f ca="1"/>
        <v>2207.35</v>
      </c>
      <c r="L178" vm="18085">
        <f ca="1"/>
        <v>300.5</v>
      </c>
      <c r="M178" vm="22477">
        <f ca="1"/>
        <v>194.5</v>
      </c>
      <c r="N178" vm="39920">
        <f ca="1"/>
        <v>1586.45</v>
      </c>
      <c r="O178" vm="39921">
        <f ca="1"/>
        <v>1136.9390000000001</v>
      </c>
      <c r="P178" vm="39922">
        <f ca="1"/>
        <v>1826.7</v>
      </c>
      <c r="Q178" vm="39923">
        <f ca="1"/>
        <v>3261.3</v>
      </c>
      <c r="R178" vm="11965">
        <f ca="1"/>
        <v>300.45</v>
      </c>
      <c r="S178" vm="8204">
        <f ca="1"/>
        <v>547.70000000000005</v>
      </c>
      <c r="T178" vm="19127">
        <f ca="1"/>
        <v>281.2</v>
      </c>
      <c r="U178" vm="39924">
        <f ca="1"/>
        <v>830.95</v>
      </c>
      <c r="V178" vm="31480">
        <f ca="1"/>
        <v>709.65</v>
      </c>
      <c r="W178" vm="39925">
        <f ca="1"/>
        <v>4664.3500000000004</v>
      </c>
      <c r="X178" vm="17523">
        <f ca="1"/>
        <v>173.8</v>
      </c>
      <c r="Y178" vm="11807">
        <f ca="1"/>
        <v>86.4</v>
      </c>
      <c r="Z178" vm="21306">
        <f ca="1"/>
        <v>99.15</v>
      </c>
      <c r="AA178" vm="39926">
        <f ca="1"/>
        <v>2708.45</v>
      </c>
      <c r="AB178" vm="5919">
        <f ca="1"/>
        <v>161.9</v>
      </c>
      <c r="AC178" vm="39927">
        <f ca="1"/>
        <v>1828.05</v>
      </c>
      <c r="AD178" vm="39928">
        <f ca="1"/>
        <v>8600.7999999999993</v>
      </c>
      <c r="AE178" vm="3803">
        <f ca="1"/>
        <v>532.45000000000005</v>
      </c>
      <c r="AF178" vm="8379">
        <f ca="1"/>
        <v>608.95000000000005</v>
      </c>
      <c r="AG178" vm="18038">
        <f ca="1"/>
        <v>429.45</v>
      </c>
      <c r="AH178" vm="1231">
        <f ca="1"/>
        <v>667.55</v>
      </c>
      <c r="AI178" vm="18556">
        <f ca="1"/>
        <v>3234.65</v>
      </c>
      <c r="AJ178" vm="3113">
        <f ca="1"/>
        <v>158.6</v>
      </c>
      <c r="AK178" vm="39929">
        <f ca="1"/>
        <v>1119.7</v>
      </c>
      <c r="AL178" vm="39930">
        <f ca="1"/>
        <v>14373.2</v>
      </c>
      <c r="AM178" vm="39931">
        <f ca="1"/>
        <v>4846.8</v>
      </c>
      <c r="AN178" vm="39932">
        <f ca="1"/>
        <v>6125</v>
      </c>
      <c r="AO178" vm="39933">
        <f ca="1"/>
        <v>1824.8</v>
      </c>
      <c r="AP178" vm="7234">
        <f ca="1"/>
        <v>113.25</v>
      </c>
      <c r="AQ178" vm="39934">
        <f ca="1"/>
        <v>443.8</v>
      </c>
      <c r="AR178" vm="13955">
        <f ca="1"/>
        <v>253.85</v>
      </c>
      <c r="AS178" vm="5775">
        <f ca="1"/>
        <v>92.8</v>
      </c>
      <c r="AT178" vm="16910">
        <f ca="1"/>
        <v>46.25</v>
      </c>
      <c r="AU178" vm="39935">
        <f ca="1"/>
        <v>2629.3</v>
      </c>
      <c r="AV178" vm="8786">
        <f ca="1"/>
        <v>1699.05</v>
      </c>
      <c r="AW178" vm="39936">
        <f ca="1"/>
        <v>878.2</v>
      </c>
      <c r="AX178" vm="20396">
        <f ca="1"/>
        <v>444.3</v>
      </c>
      <c r="AY178" vm="5893">
        <f ca="1"/>
        <v>214.25</v>
      </c>
      <c r="AZ178" vm="39937">
        <f ca="1"/>
        <v>1440.05</v>
      </c>
      <c r="BA178" vm="39938">
        <f ca="1"/>
        <v>628.75</v>
      </c>
      <c r="BB178" vm="25931">
        <f ca="1"/>
        <v>612.65</v>
      </c>
      <c r="BC178" vm="14864">
        <f ca="1"/>
        <v>675.4</v>
      </c>
      <c r="BD178" vm="10602">
        <f ca="1"/>
        <v>48.75</v>
      </c>
      <c r="BE178" vm="10707">
        <f ca="1"/>
        <v>330</v>
      </c>
      <c r="BF178" vm="39939">
        <f ca="1"/>
        <v>1040.05</v>
      </c>
      <c r="BG178" vm="14016">
        <f ca="1"/>
        <v>73.3</v>
      </c>
      <c r="BH178" vm="39940">
        <f ca="1"/>
        <v>5537.3</v>
      </c>
      <c r="BI178" vm="1771">
        <f ca="1"/>
        <v>1008.15</v>
      </c>
      <c r="BJ178" vm="9852">
        <f ca="1"/>
        <v>29.95</v>
      </c>
      <c r="BK178" vm="39941">
        <f ca="1"/>
        <v>14165.95</v>
      </c>
      <c r="BL178" vm="19449">
        <f ca="1"/>
        <v>338</v>
      </c>
      <c r="BM178" vm="34989">
        <f ca="1"/>
        <v>435.6</v>
      </c>
      <c r="BN178" vm="39942">
        <f ca="1"/>
        <v>3153.45</v>
      </c>
      <c r="BO178" vm="39943">
        <f ca="1"/>
        <v>685.95979999999997</v>
      </c>
      <c r="BP178" vm="7347">
        <f ca="1"/>
        <v>342.1</v>
      </c>
      <c r="BQ178" vm="12063">
        <f ca="1"/>
        <v>200.85</v>
      </c>
      <c r="BR178" vm="39353">
        <f ca="1"/>
        <v>542.4</v>
      </c>
      <c r="BS178" vm="10981">
        <f ca="1"/>
        <v>704.75</v>
      </c>
      <c r="BT178" vm="33062">
        <f ca="1"/>
        <v>709.8</v>
      </c>
      <c r="BU178" vm="11195">
        <f ca="1"/>
        <v>506.55</v>
      </c>
      <c r="BV178" vm="1711">
        <f ca="1"/>
        <v>107.25</v>
      </c>
      <c r="BW178" vm="10263">
        <f ca="1"/>
        <v>381.95</v>
      </c>
      <c r="BX178" vm="39944">
        <f ca="1"/>
        <v>1325.55</v>
      </c>
      <c r="BY178" vm="39945">
        <f ca="1"/>
        <v>1009.25</v>
      </c>
      <c r="BZ178" vm="17510">
        <f ca="1"/>
        <v>17.8</v>
      </c>
      <c r="CA178" vm="22460">
        <f ca="1"/>
        <v>588.4</v>
      </c>
      <c r="CB178" vm="9197">
        <f ca="1"/>
        <v>4276.7</v>
      </c>
      <c r="CC178" vm="6151">
        <f ca="1"/>
        <v>161.35</v>
      </c>
      <c r="CD178" vm="24047">
        <f ca="1"/>
        <v>379.6</v>
      </c>
      <c r="CE178" vm="1651">
        <f ca="1"/>
        <v>109.65</v>
      </c>
      <c r="CF178" vm="22225">
        <f ca="1"/>
        <v>607.29999999999995</v>
      </c>
      <c r="CG178" vm="13213">
        <f ca="1"/>
        <v>634.1</v>
      </c>
      <c r="CH178" vm="39946">
        <f ca="1"/>
        <v>941.15</v>
      </c>
      <c r="CI178" vm="21249">
        <f ca="1"/>
        <v>188.7</v>
      </c>
      <c r="CJ178" vm="4699">
        <f ca="1"/>
        <v>286.10000000000002</v>
      </c>
      <c r="CK178" vm="39947">
        <f ca="1"/>
        <v>4722.3999999999996</v>
      </c>
      <c r="CL178" vm="33390">
        <f ca="1"/>
        <v>1401.25</v>
      </c>
      <c r="CM178" vm="39948">
        <f ca="1"/>
        <v>573.54999999999995</v>
      </c>
      <c r="CN178" vm="1749">
        <f ca="1"/>
        <v>759.1</v>
      </c>
      <c r="CO178" vm="14025">
        <f ca="1"/>
        <v>2636.4</v>
      </c>
      <c r="CP178" vm="34213">
        <f ca="1"/>
        <v>376</v>
      </c>
      <c r="CQ178" vm="10087">
        <f ca="1"/>
        <v>110.35</v>
      </c>
      <c r="CR178" vm="5276">
        <f ca="1"/>
        <v>942.55</v>
      </c>
      <c r="CS178" vm="39949">
        <f ca="1"/>
        <v>919.75</v>
      </c>
      <c r="CT178" vm="11337">
        <f ca="1"/>
        <v>505.95</v>
      </c>
      <c r="CU178" vm="3044">
        <f ca="1"/>
        <v>83.35</v>
      </c>
      <c r="CV178" vm="16771">
        <f ca="1"/>
        <v>245</v>
      </c>
      <c r="CW178" vm="1439">
        <f ca="1"/>
        <v>154.05000000000001</v>
      </c>
      <c r="CX178" vm="22964">
        <f ca="1"/>
        <v>69.25</v>
      </c>
      <c r="CY178" vm="39950">
        <f ca="1"/>
        <v>955.5</v>
      </c>
      <c r="CZ178" vm="1508">
        <f ca="1"/>
        <v>568.75</v>
      </c>
      <c r="DA178" vm="35312">
        <f ca="1"/>
        <v>250.8</v>
      </c>
      <c r="DB178" vm="10125">
        <f ca="1"/>
        <v>36.799999999999997</v>
      </c>
      <c r="DC178" vm="22964">
        <f ca="1"/>
        <v>69.25</v>
      </c>
      <c r="DD178" vm="39951">
        <f ca="1"/>
        <v>150</v>
      </c>
      <c r="DE178" vm="4674">
        <f ca="1"/>
        <v>14.1</v>
      </c>
      <c r="DF178" vm="39952">
        <f ca="1"/>
        <v>4074.95</v>
      </c>
      <c r="DG178" vm="39953">
        <f ca="1"/>
        <v>4060.65</v>
      </c>
      <c r="DH178" vm="39954">
        <f ca="1"/>
        <v>313.60000000000002</v>
      </c>
      <c r="DI178" vm="39955">
        <f ca="1"/>
        <v>3991.65</v>
      </c>
      <c r="DJ178" vm="13061">
        <f ca="1"/>
        <v>310.8</v>
      </c>
      <c r="DK178" vm="39956">
        <f ca="1"/>
        <v>3769.4</v>
      </c>
      <c r="DL178" vm="39076">
        <f ca="1"/>
        <v>2325.65</v>
      </c>
      <c r="DM178" vm="8591">
        <f ca="1"/>
        <v>50.75</v>
      </c>
      <c r="DN178" vm="39957">
        <f ca="1"/>
        <v>2259.65</v>
      </c>
      <c r="DO178" vm="13899">
        <f ca="1"/>
        <v>403.6</v>
      </c>
      <c r="DP178" vm="504">
        <f ca="1"/>
        <v>124.75</v>
      </c>
      <c r="DQ178" vm="25640">
        <f ca="1"/>
        <v>327.35000000000002</v>
      </c>
      <c r="DR178" vm="32102">
        <f ca="1"/>
        <v>453.6</v>
      </c>
      <c r="DS178" vm="39958">
        <f ca="1"/>
        <v>1134.3499999999999</v>
      </c>
      <c r="DT178" vm="11819">
        <f ca="1"/>
        <v>64.400000000000006</v>
      </c>
      <c r="DU178" vm="17685">
        <f ca="1"/>
        <v>101.1</v>
      </c>
      <c r="DV178" vm="20393">
        <f ca="1"/>
        <v>663.65</v>
      </c>
      <c r="DW178" vm="6743">
        <f ca="1"/>
        <v>24.2</v>
      </c>
      <c r="DX178" vm="29551">
        <f ca="1"/>
        <v>1797.15</v>
      </c>
      <c r="DY178" vm="15034">
        <f ca="1"/>
        <v>333.3</v>
      </c>
      <c r="DZ178" vm="17959">
        <f ca="1"/>
        <v>141.30000000000001</v>
      </c>
      <c r="EA178" vm="12625">
        <f ca="1"/>
        <v>6.55</v>
      </c>
      <c r="EB178" vm="30297">
        <f ca="1"/>
        <v>258.39999999999998</v>
      </c>
      <c r="EC178" vm="24720">
        <f ca="1"/>
        <v>87.4</v>
      </c>
      <c r="ED178" vm="12998">
        <f ca="1"/>
        <v>378.45</v>
      </c>
      <c r="EE178" vm="2796">
        <f ca="1"/>
        <v>146.6</v>
      </c>
      <c r="EF178" vm="681">
        <f ca="1"/>
        <v>55.5</v>
      </c>
      <c r="EG178" vm="21294">
        <f ca="1"/>
        <v>256.55</v>
      </c>
      <c r="EH178" vm="14607">
        <f ca="1"/>
        <v>48.65</v>
      </c>
      <c r="EI178" vm="27480">
        <f ca="1"/>
        <v>126.7</v>
      </c>
      <c r="EJ178" vm="21832">
        <f ca="1"/>
        <v>161.65</v>
      </c>
      <c r="EK178" vm="39959">
        <f ca="1"/>
        <v>2701.1</v>
      </c>
      <c r="EL178" vm="18804">
        <f ca="1"/>
        <v>21.65</v>
      </c>
      <c r="EM178" vm="39960">
        <f ca="1"/>
        <v>39.049999999999997</v>
      </c>
      <c r="EN178" vm="32599">
        <f ca="1"/>
        <v>147.30000000000001</v>
      </c>
      <c r="EO178" vm="13385">
        <f ca="1"/>
        <v>317.64999999999998</v>
      </c>
      <c r="EP178" vm="2075">
        <f ca="1"/>
        <v>82.9</v>
      </c>
      <c r="EQ178" vm="7961">
        <f ca="1"/>
        <v>61.1</v>
      </c>
      <c r="ER178" vm="6728">
        <f ca="1"/>
        <v>414.85</v>
      </c>
      <c r="ES178" vm="12851">
        <f ca="1"/>
        <v>112.25</v>
      </c>
      <c r="ET178" vm="39961">
        <f ca="1"/>
        <v>4922.1000000000004</v>
      </c>
      <c r="EU178" vm="26492">
        <f ca="1"/>
        <v>1505.95</v>
      </c>
      <c r="EV178" vm="17780">
        <f ca="1"/>
        <v>435.55</v>
      </c>
      <c r="EW178" vm="11816">
        <f ca="1"/>
        <v>167.6</v>
      </c>
      <c r="EX178" vm="20967">
        <f ca="1"/>
        <v>36.4</v>
      </c>
      <c r="EY178" vm="15565">
        <f ca="1"/>
        <v>608.20000000000005</v>
      </c>
      <c r="EZ178" vm="39962">
        <f ca="1"/>
        <v>983.8</v>
      </c>
      <c r="FA178" vm="25102">
        <f ca="1"/>
        <v>472.3</v>
      </c>
      <c r="FB178" vm="39963">
        <f ca="1"/>
        <v>664.7</v>
      </c>
      <c r="FC178" vm="19042">
        <f ca="1"/>
        <v>492.4</v>
      </c>
      <c r="FD178" vm="15206">
        <f ca="1"/>
        <v>1374.8</v>
      </c>
      <c r="FE178" vm="20205">
        <f ca="1"/>
        <v>81.5</v>
      </c>
      <c r="FF178" vm="6832">
        <f ca="1"/>
        <v>286</v>
      </c>
      <c r="FG178" vm="37572">
        <f ca="1"/>
        <v>496.5</v>
      </c>
      <c r="FH178" vm="30230">
        <f ca="1"/>
        <v>1446.55</v>
      </c>
      <c r="FI178" vm="6491">
        <f ca="1"/>
        <v>162</v>
      </c>
      <c r="FJ178" vm="8711">
        <f ca="1"/>
        <v>164.8</v>
      </c>
      <c r="FK178" vm="39964">
        <f ca="1"/>
        <v>1645.6</v>
      </c>
      <c r="FL178" vm="2183">
        <f ca="1"/>
        <v>130</v>
      </c>
      <c r="FM178" vm="39965">
        <f ca="1"/>
        <v>264.35000000000002</v>
      </c>
      <c r="FN178" vm="39966">
        <f ca="1"/>
        <v>2508.8000000000002</v>
      </c>
      <c r="FO178" vm="22566">
        <f ca="1"/>
        <v>496.75</v>
      </c>
      <c r="FP178" vm="25251">
        <f ca="1"/>
        <v>465.75</v>
      </c>
      <c r="FQ178" vm="39967">
        <f ca="1"/>
        <v>1325.05</v>
      </c>
      <c r="FR178" vm="17510">
        <f ca="1"/>
        <v>17.8</v>
      </c>
      <c r="FS178" vm="39968">
        <f ca="1"/>
        <v>1084.8</v>
      </c>
      <c r="FT178" vm="39969">
        <f ca="1"/>
        <v>1072.05</v>
      </c>
      <c r="FU178" vm="3936">
        <f ca="1"/>
        <v>14.45</v>
      </c>
      <c r="FV178" vm="14337">
        <f ca="1"/>
        <v>18.25</v>
      </c>
      <c r="FW178" vm="39970">
        <f ca="1"/>
        <v>1154.2</v>
      </c>
      <c r="FX178" vm="39971">
        <f ca="1"/>
        <v>2121.9499999999998</v>
      </c>
      <c r="FY178" vm="39972">
        <f ca="1"/>
        <v>1324.8</v>
      </c>
      <c r="FZ178" vm="39973">
        <f ca="1"/>
        <v>503.5</v>
      </c>
      <c r="GA178" vm="25906">
        <f ca="1"/>
        <v>1290.75</v>
      </c>
      <c r="GB178" vm="12472">
        <f ca="1"/>
        <v>181.3</v>
      </c>
      <c r="GC178" vm="37525">
        <f ca="1"/>
        <v>311.7</v>
      </c>
      <c r="GD178" vm="39974">
        <f ca="1"/>
        <v>2198.6999999999998</v>
      </c>
      <c r="GE178" vm="4491">
        <f ca="1"/>
        <v>68.3</v>
      </c>
      <c r="GF178" vm="19448">
        <f ca="1"/>
        <v>157.85</v>
      </c>
      <c r="GG178" vm="23564">
        <f ca="1"/>
        <v>619.75</v>
      </c>
      <c r="GH178" vm="20435">
        <f ca="1"/>
        <v>124.7</v>
      </c>
      <c r="GI178" vm="3055">
        <f ca="1"/>
        <v>276.3</v>
      </c>
      <c r="GJ178" vm="34424">
        <f ca="1"/>
        <v>1943.95</v>
      </c>
      <c r="GK178" vm="10921">
        <f ca="1"/>
        <v>319.45</v>
      </c>
      <c r="GL178" vm="39975">
        <f ca="1"/>
        <v>39488.9</v>
      </c>
      <c r="GM178" vm="2489">
        <f ca="1"/>
        <v>54</v>
      </c>
      <c r="GN178" vm="7630">
        <f ca="1"/>
        <v>33.15</v>
      </c>
      <c r="GO178" vm="16995">
        <f ca="1"/>
        <v>99.2</v>
      </c>
      <c r="GP178" vm="4235">
        <f ca="1"/>
        <v>135.6</v>
      </c>
      <c r="GQ178" vm="20568">
        <f ca="1"/>
        <v>653.75</v>
      </c>
      <c r="GR178" vm="39976">
        <f ca="1"/>
        <v>1205.3499999999999</v>
      </c>
      <c r="GS178" vm="21646">
        <f ca="1"/>
        <v>446.8</v>
      </c>
      <c r="GT178" vm="21596">
        <f ca="1"/>
        <v>156.55000000000001</v>
      </c>
      <c r="GU178" vm="3423">
        <f ca="1"/>
        <v>40.9</v>
      </c>
      <c r="GV178" vm="11061">
        <f ca="1"/>
        <v>9.5500000000000007</v>
      </c>
      <c r="GW178" vm="17426">
        <f ca="1"/>
        <v>53.15</v>
      </c>
      <c r="GX178" vm="21140">
        <f ca="1"/>
        <v>40.1</v>
      </c>
      <c r="GY178" vm="6452">
        <f ca="1"/>
        <v>207.9</v>
      </c>
      <c r="GZ178" vm="39977">
        <f ca="1"/>
        <v>807.25</v>
      </c>
      <c r="HA178" vm="9395">
        <f ca="1"/>
        <v>11.5</v>
      </c>
      <c r="HB178" vm="9557">
        <f ca="1"/>
        <v>337.65</v>
      </c>
      <c r="HC178" vm="2940">
        <f ca="1"/>
        <v>189.65</v>
      </c>
      <c r="HD178" vm="3335">
        <f ca="1"/>
        <v>184.5</v>
      </c>
      <c r="HE178" vm="13352">
        <f ca="1"/>
        <v>132.44999999999999</v>
      </c>
      <c r="HF178" vm="9297">
        <f ca="1"/>
        <v>1617</v>
      </c>
      <c r="HG178" vm="39978">
        <f ca="1"/>
        <v>362.65</v>
      </c>
      <c r="HH178" vm="15699">
        <f ca="1"/>
        <v>834.4</v>
      </c>
      <c r="HI178" vm="3302">
        <f ca="1"/>
        <v>198.85</v>
      </c>
      <c r="HJ178" vm="810">
        <f ca="1"/>
        <v>19.649999999999999</v>
      </c>
      <c r="HK178" vm="36771">
        <f ca="1"/>
        <v>1739.85</v>
      </c>
      <c r="HL178" vm="23200">
        <f ca="1"/>
        <v>391.35</v>
      </c>
      <c r="HM178" vm="3956">
        <f ca="1"/>
        <v>104.55</v>
      </c>
      <c r="HN178" vm="11666">
        <f ca="1"/>
        <v>681.2</v>
      </c>
      <c r="HO178" vm="1584">
        <f ca="1"/>
        <v>17.350000000000001</v>
      </c>
      <c r="HP178" vm="39576">
        <f ca="1"/>
        <v>74.833699999999993</v>
      </c>
      <c r="HQ178" vm="39979">
        <f ca="1"/>
        <v>973.5</v>
      </c>
      <c r="HR178" vm="16690">
        <f ca="1"/>
        <v>210.6</v>
      </c>
      <c r="HS178" vm="11979">
        <f ca="1"/>
        <v>593.1</v>
      </c>
      <c r="HT178" vm="25916">
        <f ca="1"/>
        <v>224.95</v>
      </c>
      <c r="HU178" vm="29537">
        <f ca="1"/>
        <v>332.3</v>
      </c>
      <c r="HV178" vm="8887">
        <f ca="1"/>
        <v>59.9</v>
      </c>
      <c r="HW178" vm="6868">
        <f ca="1"/>
        <v>92.1</v>
      </c>
      <c r="HX178" vm="10631">
        <f ca="1"/>
        <v>32.9</v>
      </c>
      <c r="HY178" vm="34354">
        <f ca="1"/>
        <v>64.2</v>
      </c>
      <c r="HZ178" vm="2392">
        <f ca="1"/>
        <v>101.2</v>
      </c>
      <c r="IA178" vm="31777">
        <f ca="1"/>
        <v>1559.5</v>
      </c>
      <c r="IB178" vm="39980">
        <f ca="1"/>
        <v>1778.8</v>
      </c>
      <c r="IC178" vm="13053">
        <f ca="1"/>
        <v>84.8</v>
      </c>
      <c r="ID178" vm="7885">
        <f ca="1"/>
        <v>443.85</v>
      </c>
      <c r="IE178" vm="10764">
        <f ca="1"/>
        <v>37.65</v>
      </c>
      <c r="IF178" vm="39981">
        <f ca="1"/>
        <v>2336.9</v>
      </c>
      <c r="IG178" vm="11734">
        <f ca="1"/>
        <v>156</v>
      </c>
      <c r="IH178" vm="24616">
        <f ca="1"/>
        <v>401.15</v>
      </c>
      <c r="II178" vm="5800">
        <f ca="1"/>
        <v>101.95</v>
      </c>
      <c r="IJ178" vm="6870">
        <f ca="1"/>
        <v>61.8</v>
      </c>
      <c r="IK178" vm="13210">
        <f ca="1"/>
        <v>8.6</v>
      </c>
      <c r="IL178" vm="15321">
        <f ca="1"/>
        <v>6.7</v>
      </c>
      <c r="IM178" vm="3513">
        <f ca="1"/>
        <v>188.8</v>
      </c>
      <c r="IN178" vm="3513">
        <f ca="1"/>
        <v>188.8</v>
      </c>
      <c r="IO178" vm="27414">
        <f ca="1"/>
        <v>312.7</v>
      </c>
      <c r="IP178" vm="21319">
        <f ca="1"/>
        <v>637.15</v>
      </c>
      <c r="IQ178" vm="39982">
        <f ca="1"/>
        <v>510.69</v>
      </c>
      <c r="IR178" vm="13691">
        <f ca="1"/>
        <v>717.9</v>
      </c>
      <c r="IS178" vm="18729">
        <f ca="1"/>
        <v>139.19999999999999</v>
      </c>
      <c r="IT178" vm="8442">
        <f ca="1"/>
        <v>914.45</v>
      </c>
      <c r="IU178" vm="5011">
        <f ca="1"/>
        <v>380.6</v>
      </c>
      <c r="IV178" vm="23586">
        <f ca="1"/>
        <v>430.8</v>
      </c>
      <c r="IW178" vm="8584">
        <f ca="1"/>
        <v>45.35</v>
      </c>
      <c r="IX178" vm="4972">
        <f ca="1"/>
        <v>417.8</v>
      </c>
      <c r="IY178" vm="37021">
        <f ca="1"/>
        <v>231.2</v>
      </c>
      <c r="IZ178" vm="5066">
        <f ca="1"/>
        <v>286.05</v>
      </c>
      <c r="JA178" vm="10655">
        <f ca="1"/>
        <v>260.75</v>
      </c>
      <c r="JB178" vm="39983">
        <f ca="1"/>
        <v>1711.9</v>
      </c>
      <c r="JC178" vm="4787">
        <f ca="1"/>
        <v>594</v>
      </c>
      <c r="JD178" vm="24133">
        <f ca="1"/>
        <v>192.6</v>
      </c>
      <c r="JE178" vm="39984">
        <f ca="1"/>
        <v>499.2</v>
      </c>
      <c r="JF178" vm="5313">
        <f ca="1"/>
        <v>55.55</v>
      </c>
      <c r="JG178" vm="9084">
        <f ca="1"/>
        <v>59.4</v>
      </c>
      <c r="JH178" vm="39985">
        <f ca="1"/>
        <v>2326</v>
      </c>
      <c r="JI178" vm="13681">
        <f ca="1"/>
        <v>528.1</v>
      </c>
      <c r="JJ178" vm="39986">
        <f ca="1"/>
        <v>9892.2000000000007</v>
      </c>
      <c r="JK178" vm="17426">
        <f ca="1"/>
        <v>53.15</v>
      </c>
      <c r="JL178" vm="9031">
        <f ca="1"/>
        <v>330.7</v>
      </c>
      <c r="JM178" vm="39987">
        <f ca="1"/>
        <v>2551.8000000000002</v>
      </c>
      <c r="JN178" vm="39988">
        <f ca="1"/>
        <v>6212.75</v>
      </c>
      <c r="JO178" vm="39988">
        <f ca="1"/>
        <v>6212.75</v>
      </c>
      <c r="JP178" vm="39989">
        <f ca="1"/>
        <v>4610.3500000000004</v>
      </c>
      <c r="JQ178" vm="30979">
        <f ca="1"/>
        <v>700.8</v>
      </c>
      <c r="JR178" vm="39990">
        <f ca="1"/>
        <v>2218.3000000000002</v>
      </c>
      <c r="JS178" vm="39991">
        <f ca="1"/>
        <v>690.55</v>
      </c>
      <c r="JT178" vm="822">
        <f ca="1"/>
        <v>130.6</v>
      </c>
      <c r="JU178" vm="2533">
        <f ca="1"/>
        <v>220.3</v>
      </c>
      <c r="JV178" vm="6729">
        <f ca="1"/>
        <v>180.1</v>
      </c>
      <c r="JW178" vm="16903">
        <f ca="1"/>
        <v>408.55</v>
      </c>
      <c r="JX178" vm="6725">
        <f ca="1"/>
        <v>114.45</v>
      </c>
      <c r="JY178" vm="39992">
        <f ca="1"/>
        <v>481.85</v>
      </c>
      <c r="JZ178" vm="39993">
        <f ca="1"/>
        <v>6769.05</v>
      </c>
      <c r="KA178" vm="4068">
        <f ca="1"/>
        <v>549.1</v>
      </c>
      <c r="KB178" vm="10083">
        <f ca="1"/>
        <v>775</v>
      </c>
      <c r="KC178" vm="2199">
        <f ca="1"/>
        <v>22.8</v>
      </c>
      <c r="KD178" vm="9897">
        <f ca="1"/>
        <v>779.15</v>
      </c>
      <c r="KE178" vm="26232">
        <f ca="1"/>
        <v>713.7</v>
      </c>
      <c r="KF178" vm="6644">
        <f ca="1"/>
        <v>199.4</v>
      </c>
      <c r="KG178" vm="2399">
        <f ca="1"/>
        <v>175.05</v>
      </c>
      <c r="KH178" vm="25773">
        <f ca="1"/>
        <v>450.1</v>
      </c>
      <c r="KI178" vm="39994">
        <f ca="1"/>
        <v>3858.85</v>
      </c>
      <c r="KJ178" vm="14765">
        <f ca="1"/>
        <v>44.35</v>
      </c>
      <c r="KK178" vm="11968">
        <f ca="1"/>
        <v>172.75</v>
      </c>
      <c r="KL178" vm="707">
        <f ca="1"/>
        <v>128.19999999999999</v>
      </c>
      <c r="KM178" vm="39995">
        <f ca="1"/>
        <v>850.9</v>
      </c>
      <c r="KN178" vm="36534">
        <f ca="1"/>
        <v>3126.4</v>
      </c>
      <c r="KO178" vm="39996">
        <f ca="1"/>
        <v>66153.100000000006</v>
      </c>
      <c r="KP178" vm="4330">
        <f ca="1"/>
        <v>42</v>
      </c>
      <c r="KQ178" vm="39997">
        <f ca="1"/>
        <v>1350.3</v>
      </c>
      <c r="KR178" vm="16266">
        <f ca="1"/>
        <v>289.64999999999998</v>
      </c>
      <c r="KS178" vm="35819">
        <f ca="1"/>
        <v>844.35</v>
      </c>
      <c r="KT178" vm="6885">
        <f ca="1"/>
        <v>127.1</v>
      </c>
      <c r="KU178" vm="39998">
        <f ca="1"/>
        <v>4287.8999999999996</v>
      </c>
      <c r="KV178" vm="39999">
        <f ca="1"/>
        <v>3550.45</v>
      </c>
      <c r="KW178" vm="11878">
        <f ca="1"/>
        <v>35.4</v>
      </c>
      <c r="KX178" vm="1232">
        <f ca="1"/>
        <v>36.35</v>
      </c>
      <c r="KY178" vm="3026">
        <f ca="1"/>
        <v>116.8</v>
      </c>
      <c r="KZ178" vm="14212">
        <f ca="1"/>
        <v>59.55</v>
      </c>
      <c r="LA178" vm="1408">
        <f ca="1"/>
        <v>528.65</v>
      </c>
      <c r="LB178" vm="11643">
        <f ca="1"/>
        <v>73.650000000000006</v>
      </c>
      <c r="LC178" vm="1832">
        <f ca="1"/>
        <v>42.9</v>
      </c>
      <c r="LD178" vm="4835">
        <f ca="1"/>
        <v>645.6</v>
      </c>
      <c r="LE178" vm="26182">
        <f ca="1"/>
        <v>28.65</v>
      </c>
      <c r="LF178" vm="10211">
        <f ca="1"/>
        <v>114</v>
      </c>
      <c r="LG178" vm="40000">
        <f ca="1"/>
        <v>1904.5</v>
      </c>
      <c r="LH178" vm="4306">
        <f ca="1"/>
        <v>63.9</v>
      </c>
      <c r="LI178" vm="17075">
        <f ca="1"/>
        <v>153.05000000000001</v>
      </c>
      <c r="LJ178" vm="10303">
        <f ca="1"/>
        <v>130.05000000000001</v>
      </c>
      <c r="LK178" vm="40001">
        <f ca="1"/>
        <v>797.35</v>
      </c>
      <c r="LL178" vm="40002">
        <f ca="1"/>
        <v>3351.9</v>
      </c>
      <c r="LM178" vm="15376">
        <f ca="1"/>
        <v>249.2</v>
      </c>
      <c r="LN178" vm="9323">
        <f ca="1"/>
        <v>86.25</v>
      </c>
      <c r="LO178" vm="1547">
        <f ca="1"/>
        <v>186.95</v>
      </c>
      <c r="LP178" vm="19253">
        <f ca="1"/>
        <v>126.25</v>
      </c>
      <c r="LQ178" vm="40003">
        <f ca="1"/>
        <v>39914.300000000003</v>
      </c>
      <c r="LR178" vm="11961">
        <f ca="1"/>
        <v>96.8</v>
      </c>
      <c r="LS178" vm="19150">
        <f ca="1"/>
        <v>19.45</v>
      </c>
      <c r="LT178" vm="40004">
        <f ca="1"/>
        <v>1886.6</v>
      </c>
      <c r="LU178" vm="40005">
        <f ca="1"/>
        <v>4144.5</v>
      </c>
      <c r="LV178" vm="35501">
        <f ca="1"/>
        <v>218.2</v>
      </c>
      <c r="LW178" vm="577">
        <f ca="1"/>
        <v>106</v>
      </c>
      <c r="LX178" vm="40006">
        <f ca="1"/>
        <v>4266.8</v>
      </c>
      <c r="LY178" vm="7138">
        <f ca="1"/>
        <v>15.7</v>
      </c>
      <c r="LZ178" vm="40007">
        <f ca="1"/>
        <v>4414.3</v>
      </c>
      <c r="MA178" vm="40007">
        <f ca="1"/>
        <v>4414.3</v>
      </c>
      <c r="MB178" vm="40008">
        <f ca="1"/>
        <v>93.875</v>
      </c>
      <c r="MC178" vm="38198">
        <f ca="1"/>
        <v>901.05</v>
      </c>
      <c r="MD178" vm="40009">
        <f ca="1"/>
        <v>2164.65</v>
      </c>
      <c r="ME178" vm="19096">
        <f ca="1"/>
        <v>2406.3000000000002</v>
      </c>
      <c r="MF178" vm="6121">
        <f ca="1"/>
        <v>34.200000000000003</v>
      </c>
      <c r="MG178" vm="21539">
        <f ca="1"/>
        <v>425.9</v>
      </c>
      <c r="MH178" vm="22511">
        <f ca="1"/>
        <v>240.15</v>
      </c>
      <c r="MI178" vm="10003">
        <f ca="1"/>
        <v>212.8</v>
      </c>
      <c r="MJ178" vm="9392">
        <f ca="1"/>
        <v>347.4</v>
      </c>
      <c r="MK178" vm="24906">
        <f ca="1"/>
        <v>405.8</v>
      </c>
      <c r="ML178" vm="17591">
        <f ca="1"/>
        <v>114.3</v>
      </c>
      <c r="MM178" vm="22967">
        <f ca="1"/>
        <v>81.95</v>
      </c>
      <c r="MN178" vm="34591">
        <f ca="1"/>
        <v>1498.3</v>
      </c>
      <c r="MO178" vm="3699">
        <f ca="1"/>
        <v>554.79999999999995</v>
      </c>
      <c r="MP178" vm="18902">
        <f ca="1"/>
        <v>850.75</v>
      </c>
      <c r="MQ178" vm="7848">
        <f ca="1"/>
        <v>168.95</v>
      </c>
      <c r="MR178" vm="10528">
        <f ca="1"/>
        <v>699.9</v>
      </c>
      <c r="MS178" vm="13535">
        <f ca="1"/>
        <v>240</v>
      </c>
      <c r="MT178" vm="40010">
        <f ca="1"/>
        <v>699.3</v>
      </c>
      <c r="MU178" vm="40011">
        <f ca="1"/>
        <v>657.9</v>
      </c>
      <c r="MV178" vm="8111">
        <f ca="1"/>
        <v>121.85</v>
      </c>
      <c r="MW178" vm="22738">
        <f ca="1"/>
        <v>70.45</v>
      </c>
      <c r="MX178" vm="13187">
        <f ca="1"/>
        <v>2.85</v>
      </c>
      <c r="MY178" vm="10587">
        <f ca="1"/>
        <v>120.7</v>
      </c>
      <c r="MZ178" vm="3218">
        <f ca="1"/>
        <v>147.4</v>
      </c>
      <c r="NA178" vm="40012">
        <f ca="1"/>
        <v>1144.05</v>
      </c>
      <c r="NB178" vm="8220">
        <f ca="1"/>
        <v>12.15</v>
      </c>
      <c r="NC178" vm="30960">
        <f ca="1"/>
        <v>2239.5500000000002</v>
      </c>
      <c r="ND178" vm="7986">
        <f ca="1"/>
        <v>99.6</v>
      </c>
      <c r="NE178" vm="4273">
        <f ca="1"/>
        <v>34.15</v>
      </c>
      <c r="NF178" vm="8187">
        <f ca="1"/>
        <v>176.15</v>
      </c>
      <c r="NG178" vm="9715">
        <f ca="1"/>
        <v>4.4000000000000004</v>
      </c>
      <c r="NH178" vm="18416">
        <f ca="1"/>
        <v>244.9</v>
      </c>
      <c r="NI178" vm="17305">
        <f ca="1"/>
        <v>156.15</v>
      </c>
      <c r="NJ178" vm="3890">
        <f ca="1"/>
        <v>12.65</v>
      </c>
      <c r="NK178" vm="8097">
        <f ca="1"/>
        <v>408.2</v>
      </c>
      <c r="NL178" vm="21564">
        <f ca="1"/>
        <v>29.7</v>
      </c>
      <c r="NM178" vm="13770">
        <f ca="1"/>
        <v>10.6</v>
      </c>
      <c r="NN178" vm="13115">
        <f ca="1"/>
        <v>98</v>
      </c>
      <c r="NO178" vm="40013">
        <f ca="1"/>
        <v>7021.25</v>
      </c>
      <c r="NP178" vm="40014">
        <f ca="1"/>
        <v>1028.9000000000001</v>
      </c>
      <c r="NQ178" vm="28105">
        <f ca="1"/>
        <v>440.3</v>
      </c>
      <c r="NR178" vm="40015">
        <f ca="1"/>
        <v>1788.1</v>
      </c>
      <c r="NS178" vm="7234">
        <f ca="1"/>
        <v>113.25</v>
      </c>
      <c r="NT178" vm="40016">
        <f ca="1"/>
        <v>3583.6</v>
      </c>
      <c r="NU178" vm="40017">
        <f ca="1"/>
        <v>655.6</v>
      </c>
      <c r="NV178" vm="934">
        <f ca="1"/>
        <v>384.2</v>
      </c>
      <c r="NW178" vm="5646">
        <f ca="1"/>
        <v>140.94999999999999</v>
      </c>
      <c r="NX178" vm="32686">
        <f ca="1"/>
        <v>340.2</v>
      </c>
      <c r="NY178" vm="40018">
        <f ca="1"/>
        <v>21990.35</v>
      </c>
      <c r="NZ178" vm="40019">
        <f ca="1"/>
        <v>1441.55</v>
      </c>
      <c r="OA178" vm="40020">
        <f ca="1"/>
        <v>2220.6999999999998</v>
      </c>
      <c r="OB178" vm="30252">
        <f ca="1"/>
        <v>434.65</v>
      </c>
      <c r="OC178" vm="1076">
        <f ca="1"/>
        <v>28</v>
      </c>
      <c r="OD178" vm="40021">
        <f ca="1"/>
        <v>3190.9</v>
      </c>
      <c r="OE178" vm="3030">
        <f ca="1"/>
        <v>701</v>
      </c>
      <c r="OF178" vm="18711">
        <f ca="1"/>
        <v>2245.0500000000002</v>
      </c>
      <c r="OG178" vm="25134">
        <f ca="1"/>
        <v>749.85</v>
      </c>
      <c r="OH178" vm="884">
        <f ca="1"/>
        <v>7.85</v>
      </c>
      <c r="OI178" vm="30364">
        <f ca="1"/>
        <v>822.65</v>
      </c>
      <c r="OJ178" vm="17925">
        <f ca="1"/>
        <v>7.5</v>
      </c>
      <c r="OK178" vm="11569">
        <f ca="1"/>
        <v>4.8</v>
      </c>
      <c r="OL178" vm="5477">
        <f ca="1"/>
        <v>2153.3000000000002</v>
      </c>
      <c r="OM178" vm="40022">
        <f ca="1"/>
        <v>1021.3</v>
      </c>
      <c r="ON178" vm="5570">
        <f ca="1"/>
        <v>317.89999999999998</v>
      </c>
      <c r="OO178" vm="5300">
        <f ca="1"/>
        <v>85.95</v>
      </c>
      <c r="OP178" vm="17742">
        <f ca="1"/>
        <v>180.2</v>
      </c>
      <c r="OQ178" vm="9718">
        <f ca="1"/>
        <v>519.45000000000005</v>
      </c>
      <c r="OR178" vm="40023">
        <f ca="1"/>
        <v>1806.6</v>
      </c>
      <c r="OS178" vm="40024">
        <f ca="1"/>
        <v>806.95</v>
      </c>
      <c r="OT178" vm="30364">
        <f ca="1"/>
        <v>822.65</v>
      </c>
      <c r="OU178" vm="7914">
        <f ca="1"/>
        <v>475.95</v>
      </c>
      <c r="OV178" vm="20824">
        <f ca="1"/>
        <v>438.1</v>
      </c>
      <c r="OW178" vm="31422">
        <f ca="1"/>
        <v>1973.1</v>
      </c>
      <c r="OX178" vm="26694">
        <f ca="1"/>
        <v>72.650000000000006</v>
      </c>
      <c r="OY178" vm="13372">
        <f ca="1"/>
        <v>9.65</v>
      </c>
      <c r="OZ178" vm="2549">
        <f ca="1"/>
        <v>157.35</v>
      </c>
      <c r="PA178" vm="27964">
        <f ca="1"/>
        <v>957.35</v>
      </c>
      <c r="PB178" vm="26188">
        <f ca="1"/>
        <v>537.45000000000005</v>
      </c>
      <c r="PC178" vm="2024">
        <f ca="1"/>
        <v>25.55</v>
      </c>
      <c r="PD178" vm="13171">
        <f ca="1"/>
        <v>848.75</v>
      </c>
      <c r="PE178" vm="18801">
        <f ca="1"/>
        <v>183.5</v>
      </c>
      <c r="PF178" vm="36268">
        <f ca="1"/>
        <v>659.85</v>
      </c>
      <c r="PG178" vm="40025">
        <f ca="1"/>
        <v>6554.75</v>
      </c>
      <c r="PH178" vm="40026">
        <f ca="1"/>
        <v>1287.8</v>
      </c>
      <c r="PI178" vm="18137">
        <f ca="1"/>
        <v>394</v>
      </c>
      <c r="PJ178" vm="18137">
        <f ca="1"/>
        <v>394</v>
      </c>
      <c r="PK178" vm="30601">
        <f ca="1"/>
        <v>216.2</v>
      </c>
      <c r="PL178" vm="33043">
        <f ca="1"/>
        <v>1291.9000000000001</v>
      </c>
      <c r="PM178" vm="22189">
        <f ca="1"/>
        <v>701.25</v>
      </c>
      <c r="PN178" vm="40027">
        <f ca="1"/>
        <v>3484.9</v>
      </c>
      <c r="PO178" vm="40028">
        <f ca="1"/>
        <v>4000.8</v>
      </c>
      <c r="PP178" vm="40029">
        <f ca="1"/>
        <v>1424.1</v>
      </c>
      <c r="PQ178" vm="16956">
        <f ca="1"/>
        <v>33.4</v>
      </c>
      <c r="PR178" vm="40030">
        <f ca="1"/>
        <v>1767.2</v>
      </c>
      <c r="PS178" vm="18690">
        <f ca="1"/>
        <v>56.85</v>
      </c>
      <c r="PT178" vm="20557">
        <f ca="1"/>
        <v>819.3</v>
      </c>
      <c r="PU178" vm="40031">
        <f ca="1"/>
        <v>1512.6</v>
      </c>
      <c r="PV178" vm="7833">
        <f ca="1"/>
        <v>68.599999999999994</v>
      </c>
      <c r="PW178" vm="40032">
        <f ca="1"/>
        <v>1931.4</v>
      </c>
      <c r="PX178" vm="26972">
        <f ca="1"/>
        <v>2389.6999999999998</v>
      </c>
      <c r="PY178" vm="12264">
        <f ca="1"/>
        <v>128.9</v>
      </c>
      <c r="PZ178" vm="40033">
        <f ca="1"/>
        <v>1349.2750000000001</v>
      </c>
      <c r="QA178" vm="2640">
        <f ca="1"/>
        <v>465.55</v>
      </c>
      <c r="QB178" vm="40034">
        <f ca="1"/>
        <v>1064.2</v>
      </c>
      <c r="QC178" vm="5767">
        <f ca="1"/>
        <v>48.7</v>
      </c>
      <c r="QD178" vm="8398">
        <f ca="1"/>
        <v>776.35</v>
      </c>
      <c r="QE178" vm="12321">
        <f ca="1"/>
        <v>57.95</v>
      </c>
      <c r="QF178" vm="40035">
        <f ca="1"/>
        <v>530.1</v>
      </c>
      <c r="QG178" vm="8976">
        <f ca="1"/>
        <v>1728.55</v>
      </c>
      <c r="QH178" vm="8535">
        <f ca="1"/>
        <v>368.6</v>
      </c>
      <c r="QI178" vm="40036">
        <f ca="1"/>
        <v>1301.3</v>
      </c>
      <c r="QJ178" vm="9395">
        <f ca="1"/>
        <v>11.5</v>
      </c>
      <c r="QK178" vm="29813">
        <f ca="1"/>
        <v>495.45</v>
      </c>
      <c r="QL178" vm="15076">
        <f ca="1"/>
        <v>115.4</v>
      </c>
      <c r="QM178" vm="40037">
        <f ca="1"/>
        <v>5698.1</v>
      </c>
      <c r="QN178" vm="40038">
        <f ca="1"/>
        <v>252.25</v>
      </c>
      <c r="QO178" vm="1690">
        <f ca="1"/>
        <v>38</v>
      </c>
      <c r="QP178" vm="34413">
        <f ca="1"/>
        <v>731.9</v>
      </c>
      <c r="QQ178" vm="23292">
        <f ca="1"/>
        <v>30.65</v>
      </c>
      <c r="QR178" vm="21880">
        <f ca="1"/>
        <v>289.75</v>
      </c>
      <c r="QS178" vm="40039">
        <f ca="1"/>
        <v>603.13630000000001</v>
      </c>
      <c r="QT178" vm="18224">
        <f ca="1"/>
        <v>387.4</v>
      </c>
      <c r="QU178" vm="40040">
        <f ca="1"/>
        <v>1957.25</v>
      </c>
      <c r="QV178" vm="9630">
        <f ca="1"/>
        <v>204.95</v>
      </c>
      <c r="QW178" vm="40041">
        <f ca="1"/>
        <v>1834</v>
      </c>
      <c r="QX178" vm="13665">
        <f ca="1"/>
        <v>590.29999999999995</v>
      </c>
      <c r="QY178" vm="23555">
        <f ca="1"/>
        <v>3434.6</v>
      </c>
      <c r="QZ178" vm="23513">
        <f ca="1"/>
        <v>1147.95</v>
      </c>
      <c r="RA178" vm="9057">
        <f ca="1"/>
        <v>425.5</v>
      </c>
      <c r="RB178" vm="24854">
        <f ca="1"/>
        <v>507.9</v>
      </c>
      <c r="RC178" vm="7869">
        <f ca="1"/>
        <v>277.39999999999998</v>
      </c>
      <c r="RD178" vm="40042">
        <f ca="1"/>
        <v>6994.6</v>
      </c>
      <c r="RE178" vm="6065">
        <f ca="1"/>
        <v>138.25</v>
      </c>
      <c r="RF178" vm="20221">
        <f ca="1"/>
        <v>98.3</v>
      </c>
      <c r="RG178" vm="40043">
        <f ca="1"/>
        <v>1610.45</v>
      </c>
      <c r="RH178" vm="38493">
        <f ca="1"/>
        <v>571.85</v>
      </c>
      <c r="RI178" vm="11460">
        <f ca="1"/>
        <v>340.25</v>
      </c>
      <c r="RJ178" vm="3890">
        <f ca="1"/>
        <v>12.65</v>
      </c>
      <c r="RK178" vm="37648">
        <f ca="1"/>
        <v>238</v>
      </c>
      <c r="RL178" vm="40044">
        <f ca="1"/>
        <v>337.25</v>
      </c>
      <c r="RM178" vm="22451">
        <f ca="1"/>
        <v>1489.35</v>
      </c>
      <c r="RN178" vm="22836">
        <f ca="1"/>
        <v>583.4</v>
      </c>
      <c r="RO178" vm="27098">
        <f ca="1"/>
        <v>172.3</v>
      </c>
      <c r="RP178" vm="40045">
        <f ca="1"/>
        <v>1313.3</v>
      </c>
    </row>
    <row r="179" spans="1:484" x14ac:dyDescent="0.3">
      <c r="A179">
        <v>174</v>
      </c>
      <c r="B179" vm="40046">
        <f ca="1"/>
        <v>19902.05</v>
      </c>
      <c r="C179" vm="40047">
        <f ca="1"/>
        <v>817.4</v>
      </c>
      <c r="D179" vm="40048">
        <f ca="1"/>
        <v>2135.0500000000002</v>
      </c>
      <c r="E179" vm="18533">
        <f ca="1"/>
        <v>100.1</v>
      </c>
      <c r="F179" vm="40049">
        <f ca="1"/>
        <v>266.3</v>
      </c>
      <c r="G179" vm="40050">
        <f ca="1"/>
        <v>1962.1</v>
      </c>
      <c r="H179" vm="40051">
        <f ca="1"/>
        <v>1783.95</v>
      </c>
      <c r="I179" vm="19142">
        <f ca="1"/>
        <v>688.85</v>
      </c>
      <c r="J179" vm="34645">
        <f ca="1"/>
        <v>118.7</v>
      </c>
      <c r="K179" vm="40052">
        <f ca="1"/>
        <v>2217</v>
      </c>
      <c r="L179" vm="18287">
        <f ca="1"/>
        <v>300</v>
      </c>
      <c r="M179" vm="4928">
        <f ca="1"/>
        <v>189.15</v>
      </c>
      <c r="N179" vm="39466">
        <f ca="1"/>
        <v>1635.75</v>
      </c>
      <c r="O179" vm="40053">
        <f ca="1"/>
        <v>1147.1391000000001</v>
      </c>
      <c r="P179" vm="12827">
        <f ca="1"/>
        <v>1824.4</v>
      </c>
      <c r="Q179" vm="40054">
        <f ca="1"/>
        <v>3265.4</v>
      </c>
      <c r="R179" vm="10503">
        <f ca="1"/>
        <v>301.95</v>
      </c>
      <c r="S179" vm="17116">
        <f ca="1"/>
        <v>557.54999999999995</v>
      </c>
      <c r="T179" vm="25518">
        <f ca="1"/>
        <v>282.89999999999998</v>
      </c>
      <c r="U179" vm="14637">
        <f ca="1"/>
        <v>829.85</v>
      </c>
      <c r="V179" vm="40055">
        <f ca="1"/>
        <v>716</v>
      </c>
      <c r="W179" vm="40056">
        <f ca="1"/>
        <v>4722.25</v>
      </c>
      <c r="X179" vm="7241">
        <f ca="1"/>
        <v>171.55</v>
      </c>
      <c r="Y179" vm="4953">
        <f ca="1"/>
        <v>89.15</v>
      </c>
      <c r="Z179" vm="8350">
        <f ca="1"/>
        <v>99.3</v>
      </c>
      <c r="AA179" vm="40057">
        <f ca="1"/>
        <v>2723.4</v>
      </c>
      <c r="AB179" vm="6556">
        <f ca="1"/>
        <v>163.05000000000001</v>
      </c>
      <c r="AC179" vm="40058">
        <f ca="1"/>
        <v>1832.25</v>
      </c>
      <c r="AD179" vm="40059">
        <f ca="1"/>
        <v>9106.85</v>
      </c>
      <c r="AE179" vm="40060">
        <f ca="1"/>
        <v>549.17499999999995</v>
      </c>
      <c r="AF179" vm="13503">
        <f ca="1"/>
        <v>625.79999999999995</v>
      </c>
      <c r="AG179" vm="2528">
        <f ca="1"/>
        <v>424.95</v>
      </c>
      <c r="AH179" vm="11480">
        <f ca="1"/>
        <v>670.4</v>
      </c>
      <c r="AI179" vm="40061">
        <f ca="1"/>
        <v>3317.1</v>
      </c>
      <c r="AJ179" vm="1572">
        <f ca="1"/>
        <v>160.55000000000001</v>
      </c>
      <c r="AK179" vm="40062">
        <f ca="1"/>
        <v>1111.0999999999999</v>
      </c>
      <c r="AL179" vm="40063">
        <f ca="1"/>
        <v>14450.7</v>
      </c>
      <c r="AM179" vm="40064">
        <f ca="1"/>
        <v>4932</v>
      </c>
      <c r="AN179" vm="40065">
        <f ca="1"/>
        <v>6161.85</v>
      </c>
      <c r="AO179" vm="40066">
        <f ca="1"/>
        <v>1880.9</v>
      </c>
      <c r="AP179" vm="19746">
        <f ca="1"/>
        <v>115.75</v>
      </c>
      <c r="AQ179" vm="24694">
        <f ca="1"/>
        <v>433.2</v>
      </c>
      <c r="AR179" vm="13672">
        <f ca="1"/>
        <v>261.60000000000002</v>
      </c>
      <c r="AS179" vm="19737">
        <f ca="1"/>
        <v>97.45</v>
      </c>
      <c r="AT179" vm="15086">
        <f ca="1"/>
        <v>47.35</v>
      </c>
      <c r="AU179" vm="40067">
        <f ca="1"/>
        <v>2642.35</v>
      </c>
      <c r="AV179" vm="18080">
        <f ca="1"/>
        <v>1724.7</v>
      </c>
      <c r="AW179" vm="36732">
        <f ca="1"/>
        <v>895.5</v>
      </c>
      <c r="AX179" vm="11247">
        <f ca="1"/>
        <v>450.3</v>
      </c>
      <c r="AY179" vm="20538">
        <f ca="1"/>
        <v>213</v>
      </c>
      <c r="AZ179" vm="11544">
        <f ca="1"/>
        <v>1438.5</v>
      </c>
      <c r="BA179" vm="25695">
        <f ca="1"/>
        <v>639.54999999999995</v>
      </c>
      <c r="BB179" vm="7776">
        <f ca="1"/>
        <v>615.25</v>
      </c>
      <c r="BC179" vm="5466">
        <f ca="1"/>
        <v>683</v>
      </c>
      <c r="BD179" vm="8669">
        <f ca="1"/>
        <v>50.1</v>
      </c>
      <c r="BE179" vm="5148">
        <f ca="1"/>
        <v>334.45</v>
      </c>
      <c r="BF179" vm="28054">
        <f ca="1"/>
        <v>1078.4000000000001</v>
      </c>
      <c r="BG179" vm="14131">
        <f ca="1"/>
        <v>73.599999999999994</v>
      </c>
      <c r="BH179" vm="40068">
        <f ca="1"/>
        <v>5681.7</v>
      </c>
      <c r="BI179" vm="1580">
        <f ca="1"/>
        <v>1021.8</v>
      </c>
      <c r="BJ179" vm="7410">
        <f ca="1"/>
        <v>30.7</v>
      </c>
      <c r="BK179" vm="40069">
        <f ca="1"/>
        <v>14673.5</v>
      </c>
      <c r="BL179" vm="17088">
        <f ca="1"/>
        <v>341.6</v>
      </c>
      <c r="BM179" vm="19686">
        <f ca="1"/>
        <v>441.7</v>
      </c>
      <c r="BN179" vm="40070">
        <f ca="1"/>
        <v>3113.75</v>
      </c>
      <c r="BO179" vm="40071">
        <f ca="1"/>
        <v>706.67629999999997</v>
      </c>
      <c r="BP179" vm="40072">
        <f ca="1"/>
        <v>344.5</v>
      </c>
      <c r="BQ179" vm="23538">
        <f ca="1"/>
        <v>209.35</v>
      </c>
      <c r="BR179" vm="6063">
        <f ca="1"/>
        <v>560.20000000000005</v>
      </c>
      <c r="BS179" vm="15863">
        <f ca="1"/>
        <v>717.75</v>
      </c>
      <c r="BT179" vm="34295">
        <f ca="1"/>
        <v>742.8</v>
      </c>
      <c r="BU179" vm="11005">
        <f ca="1"/>
        <v>503.25</v>
      </c>
      <c r="BV179" vm="6586">
        <f ca="1"/>
        <v>108.5</v>
      </c>
      <c r="BW179" vm="8690">
        <f ca="1"/>
        <v>376.55</v>
      </c>
      <c r="BX179" vm="20338">
        <f ca="1"/>
        <v>1330.3</v>
      </c>
      <c r="BY179" vm="25268">
        <f ca="1"/>
        <v>984.85</v>
      </c>
      <c r="BZ179" vm="10391">
        <f ca="1"/>
        <v>18.100000000000001</v>
      </c>
      <c r="CA179" vm="12903">
        <f ca="1"/>
        <v>599.65</v>
      </c>
      <c r="CB179" vm="35591">
        <f ca="1"/>
        <v>4329.75</v>
      </c>
      <c r="CC179" vm="3798">
        <f ca="1"/>
        <v>161.44999999999999</v>
      </c>
      <c r="CD179" vm="8968">
        <f ca="1"/>
        <v>394.6</v>
      </c>
      <c r="CE179" vm="1117">
        <f ca="1"/>
        <v>113.55</v>
      </c>
      <c r="CF179" vm="8627">
        <f ca="1"/>
        <v>615.54999999999995</v>
      </c>
      <c r="CG179" vm="29992">
        <f ca="1"/>
        <v>623.65</v>
      </c>
      <c r="CH179" vm="7911">
        <f ca="1"/>
        <v>969.55</v>
      </c>
      <c r="CI179" vm="4928">
        <f ca="1"/>
        <v>189.15</v>
      </c>
      <c r="CJ179" vm="27321">
        <f ca="1"/>
        <v>284.75</v>
      </c>
      <c r="CK179" vm="40073">
        <f ca="1"/>
        <v>4812.8500000000004</v>
      </c>
      <c r="CL179" vm="40074">
        <f ca="1"/>
        <v>1430.4</v>
      </c>
      <c r="CM179" vm="22316">
        <f ca="1"/>
        <v>569.45000000000005</v>
      </c>
      <c r="CN179" vm="17746">
        <f ca="1"/>
        <v>758.4</v>
      </c>
      <c r="CO179" vm="36063">
        <f ca="1"/>
        <v>2692</v>
      </c>
      <c r="CP179" vm="40075">
        <f ca="1"/>
        <v>386.5</v>
      </c>
      <c r="CQ179" vm="16825">
        <f ca="1"/>
        <v>117.2</v>
      </c>
      <c r="CR179" vm="22565">
        <f ca="1"/>
        <v>945.45</v>
      </c>
      <c r="CS179" vm="32729">
        <f ca="1"/>
        <v>915.15</v>
      </c>
      <c r="CT179" vm="33480">
        <f ca="1"/>
        <v>521.54999999999995</v>
      </c>
      <c r="CU179" vm="6136">
        <f ca="1"/>
        <v>83.95</v>
      </c>
      <c r="CV179" vm="28771">
        <f ca="1"/>
        <v>249.3</v>
      </c>
      <c r="CW179" vm="5919">
        <f ca="1"/>
        <v>161.9</v>
      </c>
      <c r="CX179" vm="22964">
        <f ca="1"/>
        <v>69.25</v>
      </c>
      <c r="CY179" vm="40076">
        <f ca="1"/>
        <v>955.75</v>
      </c>
      <c r="CZ179" vm="15911">
        <f ca="1"/>
        <v>544.45000000000005</v>
      </c>
      <c r="DA179" vm="21131">
        <f ca="1"/>
        <v>260.2</v>
      </c>
      <c r="DB179" vm="7158">
        <f ca="1"/>
        <v>37.4</v>
      </c>
      <c r="DC179" vm="8537">
        <f ca="1"/>
        <v>70.5</v>
      </c>
      <c r="DD179" vm="40077">
        <f ca="1"/>
        <v>153.15</v>
      </c>
      <c r="DE179" vm="1312">
        <f ca="1"/>
        <v>15</v>
      </c>
      <c r="DF179" vm="40078">
        <f ca="1"/>
        <v>4164.25</v>
      </c>
      <c r="DG179" vm="10811">
        <f ca="1"/>
        <v>4073.75</v>
      </c>
      <c r="DH179" vm="5285">
        <f ca="1"/>
        <v>329.6</v>
      </c>
      <c r="DI179" vm="40079">
        <f ca="1"/>
        <v>4124</v>
      </c>
      <c r="DJ179" vm="12196">
        <f ca="1"/>
        <v>318.7</v>
      </c>
      <c r="DK179" vm="40080">
        <f ca="1"/>
        <v>3868.55</v>
      </c>
      <c r="DL179" vm="40081">
        <f ca="1"/>
        <v>2404.25</v>
      </c>
      <c r="DM179" vm="1201">
        <f ca="1"/>
        <v>52.1</v>
      </c>
      <c r="DN179" vm="40082">
        <f ca="1"/>
        <v>2256.0500000000002</v>
      </c>
      <c r="DO179" vm="8168">
        <f ca="1"/>
        <v>409.05</v>
      </c>
      <c r="DP179" vm="5448">
        <f ca="1"/>
        <v>125.35</v>
      </c>
      <c r="DQ179" vm="12196">
        <f ca="1"/>
        <v>318.7</v>
      </c>
      <c r="DR179" vm="29329">
        <f ca="1"/>
        <v>461.45</v>
      </c>
      <c r="DS179" vm="27040">
        <f ca="1"/>
        <v>1111.1500000000001</v>
      </c>
      <c r="DT179" vm="1916">
        <f ca="1"/>
        <v>64.95</v>
      </c>
      <c r="DU179" vm="10313">
        <f ca="1"/>
        <v>103.1</v>
      </c>
      <c r="DV179" vm="33904">
        <f ca="1"/>
        <v>675.6</v>
      </c>
      <c r="DW179" vm="8845">
        <f ca="1"/>
        <v>24.45</v>
      </c>
      <c r="DX179" vm="10965">
        <f ca="1"/>
        <v>1771.75</v>
      </c>
      <c r="DY179" vm="24127">
        <f ca="1"/>
        <v>336.85</v>
      </c>
      <c r="DZ179" vm="4918">
        <f ca="1"/>
        <v>145</v>
      </c>
      <c r="EA179" vm="10426">
        <f ca="1"/>
        <v>6.9</v>
      </c>
      <c r="EB179" vm="39639">
        <f ca="1"/>
        <v>257.14999999999998</v>
      </c>
      <c r="EC179" vm="18232">
        <f ca="1"/>
        <v>89.65</v>
      </c>
      <c r="ED179" vm="7455">
        <f ca="1"/>
        <v>391.2</v>
      </c>
      <c r="EE179" vm="3340">
        <f ca="1"/>
        <v>147.35</v>
      </c>
      <c r="EF179" vm="5683">
        <f ca="1"/>
        <v>56.05</v>
      </c>
      <c r="EG179" vm="3318">
        <f ca="1"/>
        <v>259.35000000000002</v>
      </c>
      <c r="EH179" vm="4615">
        <f ca="1"/>
        <v>48.9</v>
      </c>
      <c r="EI179" vm="11020">
        <f ca="1"/>
        <v>127.35</v>
      </c>
      <c r="EJ179" vm="3353">
        <f ca="1"/>
        <v>157.4</v>
      </c>
      <c r="EK179" vm="40083">
        <f ca="1"/>
        <v>2674.5</v>
      </c>
      <c r="EL179" vm="7975">
        <f ca="1"/>
        <v>21.8</v>
      </c>
      <c r="EM179" vm="40084">
        <f ca="1"/>
        <v>39.1</v>
      </c>
      <c r="EN179" vm="22256">
        <f ca="1"/>
        <v>149.35</v>
      </c>
      <c r="EO179" vm="9941">
        <f ca="1"/>
        <v>324.5</v>
      </c>
      <c r="EP179" vm="34490">
        <f ca="1"/>
        <v>86.1</v>
      </c>
      <c r="EQ179" vm="9991">
        <f ca="1"/>
        <v>62.15</v>
      </c>
      <c r="ER179" vm="19959">
        <f ca="1"/>
        <v>443.95</v>
      </c>
      <c r="ES179" vm="854">
        <f ca="1"/>
        <v>111.4</v>
      </c>
      <c r="ET179" vm="40085">
        <f ca="1"/>
        <v>4989.25</v>
      </c>
      <c r="EU179" vm="40086">
        <f ca="1"/>
        <v>1492</v>
      </c>
      <c r="EV179" vm="19273">
        <f ca="1"/>
        <v>437.45</v>
      </c>
      <c r="EW179" vm="8113">
        <f ca="1"/>
        <v>160.15</v>
      </c>
      <c r="EX179" vm="5710">
        <f ca="1"/>
        <v>37.799999999999997</v>
      </c>
      <c r="EY179" vm="8379">
        <f ca="1"/>
        <v>608.95000000000005</v>
      </c>
      <c r="EZ179" vm="40087">
        <f ca="1"/>
        <v>992.55</v>
      </c>
      <c r="FA179" vm="12487">
        <f ca="1"/>
        <v>485.3</v>
      </c>
      <c r="FB179" vm="31650">
        <f ca="1"/>
        <v>701.05</v>
      </c>
      <c r="FC179" vm="29314">
        <f ca="1"/>
        <v>495.9</v>
      </c>
      <c r="FD179" vm="40088">
        <f ca="1"/>
        <v>1424.25</v>
      </c>
      <c r="FE179" vm="11607">
        <f ca="1"/>
        <v>82.75</v>
      </c>
      <c r="FF179" vm="3453">
        <f ca="1"/>
        <v>288.2</v>
      </c>
      <c r="FG179" vm="22415">
        <f ca="1"/>
        <v>499.65</v>
      </c>
      <c r="FH179" vm="40089">
        <f ca="1"/>
        <v>1458.2</v>
      </c>
      <c r="FI179" vm="4105">
        <f ca="1"/>
        <v>166.85</v>
      </c>
      <c r="FJ179" vm="10365">
        <f ca="1"/>
        <v>166</v>
      </c>
      <c r="FK179" vm="40090">
        <f ca="1"/>
        <v>1687.5</v>
      </c>
      <c r="FL179" vm="28158">
        <f ca="1"/>
        <v>129.44999999999999</v>
      </c>
      <c r="FM179" vm="11546">
        <f ca="1"/>
        <v>268.3</v>
      </c>
      <c r="FN179" vm="40091">
        <f ca="1"/>
        <v>2506.15</v>
      </c>
      <c r="FO179" vm="40092">
        <f ca="1"/>
        <v>522.45000000000005</v>
      </c>
      <c r="FP179" vm="22548">
        <f ca="1"/>
        <v>458</v>
      </c>
      <c r="FQ179" vm="40093">
        <f ca="1"/>
        <v>1325.7</v>
      </c>
      <c r="FR179" vm="8705">
        <f ca="1"/>
        <v>18.149999999999999</v>
      </c>
      <c r="FS179" vm="40094">
        <f ca="1"/>
        <v>1056.8499999999999</v>
      </c>
      <c r="FT179" vm="40095">
        <f ca="1"/>
        <v>1075.3499999999999</v>
      </c>
      <c r="FU179" vm="8221">
        <f ca="1"/>
        <v>14.85</v>
      </c>
      <c r="FV179" vm="8360">
        <f ca="1"/>
        <v>18.75</v>
      </c>
      <c r="FW179" vm="40096">
        <f ca="1"/>
        <v>1175.3</v>
      </c>
      <c r="FX179" vm="40097">
        <f ca="1"/>
        <v>2151.6999999999998</v>
      </c>
      <c r="FY179" vm="40098">
        <f ca="1"/>
        <v>1327.8</v>
      </c>
      <c r="FZ179" vm="27867">
        <f ca="1"/>
        <v>513.04999999999995</v>
      </c>
      <c r="GA179" vm="5427">
        <f ca="1"/>
        <v>1363.95</v>
      </c>
      <c r="GB179" vm="3247">
        <f ca="1"/>
        <v>191.35</v>
      </c>
      <c r="GC179" vm="19204">
        <f ca="1"/>
        <v>313.35000000000002</v>
      </c>
      <c r="GD179" vm="28923">
        <f ca="1"/>
        <v>2251.65</v>
      </c>
      <c r="GE179" vm="8004">
        <f ca="1"/>
        <v>71.45</v>
      </c>
      <c r="GF179" vm="4194">
        <f ca="1"/>
        <v>160.65</v>
      </c>
      <c r="GG179" vm="22229">
        <f ca="1"/>
        <v>589.95000000000005</v>
      </c>
      <c r="GH179" vm="27480">
        <f ca="1"/>
        <v>126.7</v>
      </c>
      <c r="GI179" vm="14104">
        <f ca="1"/>
        <v>270.5</v>
      </c>
      <c r="GJ179" vm="12059">
        <f ca="1"/>
        <v>1949</v>
      </c>
      <c r="GK179" vm="2880">
        <f ca="1"/>
        <v>322.39999999999998</v>
      </c>
      <c r="GL179" vm="40099">
        <f ca="1"/>
        <v>39053.949999999997</v>
      </c>
      <c r="GM179" vm="13447">
        <f ca="1"/>
        <v>55.1</v>
      </c>
      <c r="GN179" vm="22117">
        <f ca="1"/>
        <v>33.950000000000003</v>
      </c>
      <c r="GO179" vm="15851">
        <f ca="1"/>
        <v>101.75</v>
      </c>
      <c r="GP179" vm="11245">
        <f ca="1"/>
        <v>135.25</v>
      </c>
      <c r="GQ179" vm="38585">
        <f ca="1"/>
        <v>665</v>
      </c>
      <c r="GR179" vm="22654">
        <f ca="1"/>
        <v>1217.6500000000001</v>
      </c>
      <c r="GS179" vm="40100">
        <f ca="1"/>
        <v>449.15</v>
      </c>
      <c r="GT179" vm="3798">
        <f ca="1"/>
        <v>161.44999999999999</v>
      </c>
      <c r="GU179" vm="9327">
        <f ca="1"/>
        <v>41.9</v>
      </c>
      <c r="GV179" vm="15186">
        <f ca="1"/>
        <v>9.9</v>
      </c>
      <c r="GW179" vm="4131">
        <f ca="1"/>
        <v>54.8</v>
      </c>
      <c r="GX179" vm="2512">
        <f ca="1"/>
        <v>40.6</v>
      </c>
      <c r="GY179" vm="15759">
        <f ca="1"/>
        <v>214.2</v>
      </c>
      <c r="GZ179" vm="40101">
        <f ca="1"/>
        <v>839.75</v>
      </c>
      <c r="HA179" vm="8712">
        <f ca="1"/>
        <v>11.9</v>
      </c>
      <c r="HB179" vm="5441">
        <f ca="1"/>
        <v>370.15</v>
      </c>
      <c r="HC179" vm="6465">
        <f ca="1"/>
        <v>194.05</v>
      </c>
      <c r="HD179" vm="3322">
        <f ca="1"/>
        <v>193</v>
      </c>
      <c r="HE179" vm="10933">
        <f ca="1"/>
        <v>144.75</v>
      </c>
      <c r="HF179" vm="22458">
        <f ca="1"/>
        <v>1598.8</v>
      </c>
      <c r="HG179" vm="40102">
        <f ca="1"/>
        <v>361.25</v>
      </c>
      <c r="HH179" vm="16238">
        <f ca="1"/>
        <v>840.7</v>
      </c>
      <c r="HI179" vm="4737">
        <f ca="1"/>
        <v>204</v>
      </c>
      <c r="HJ179" vm="29445">
        <f ca="1"/>
        <v>19.725000000000001</v>
      </c>
      <c r="HK179" vm="40103">
        <f ca="1"/>
        <v>1778.2</v>
      </c>
      <c r="HL179" vm="2411">
        <f ca="1"/>
        <v>417</v>
      </c>
      <c r="HM179" vm="12767">
        <f ca="1"/>
        <v>101.7</v>
      </c>
      <c r="HN179" vm="39519">
        <f ca="1"/>
        <v>710.3</v>
      </c>
      <c r="HO179" vm="16099">
        <f ca="1"/>
        <v>17.45</v>
      </c>
      <c r="HP179" vm="40104">
        <f ca="1"/>
        <v>78.033699999999996</v>
      </c>
      <c r="HQ179" vm="40105">
        <f ca="1"/>
        <v>1016.2</v>
      </c>
      <c r="HR179" vm="10656">
        <f ca="1"/>
        <v>211.1</v>
      </c>
      <c r="HS179" vm="8330">
        <f ca="1"/>
        <v>599.04999999999995</v>
      </c>
      <c r="HT179" vm="3987">
        <f ca="1"/>
        <v>226.9</v>
      </c>
      <c r="HU179" vm="13465">
        <f ca="1"/>
        <v>337.2</v>
      </c>
      <c r="HV179" vm="6102">
        <f ca="1"/>
        <v>62.25</v>
      </c>
      <c r="HW179" vm="2963">
        <f ca="1"/>
        <v>93.35</v>
      </c>
      <c r="HX179" vm="6460">
        <f ca="1"/>
        <v>33.9</v>
      </c>
      <c r="HY179" vm="3275">
        <f ca="1"/>
        <v>63.95</v>
      </c>
      <c r="HZ179" vm="4353">
        <f ca="1"/>
        <v>105.1</v>
      </c>
      <c r="IA179" vm="40106">
        <f ca="1"/>
        <v>1563.9</v>
      </c>
      <c r="IB179" vm="19362">
        <f ca="1"/>
        <v>1771.6</v>
      </c>
      <c r="IC179" vm="17049">
        <f ca="1"/>
        <v>86.15</v>
      </c>
      <c r="ID179" vm="20628">
        <f ca="1"/>
        <v>442</v>
      </c>
      <c r="IE179" vm="6454">
        <f ca="1"/>
        <v>38.049999999999997</v>
      </c>
      <c r="IF179" vm="40107">
        <f ca="1"/>
        <v>2189.15</v>
      </c>
      <c r="IG179" vm="14045">
        <f ca="1"/>
        <v>159.19999999999999</v>
      </c>
      <c r="IH179" vm="15488">
        <f ca="1"/>
        <v>396.2</v>
      </c>
      <c r="II179" vm="7445">
        <f ca="1"/>
        <v>103.9</v>
      </c>
      <c r="IJ179" vm="2537">
        <f ca="1"/>
        <v>61.6</v>
      </c>
      <c r="IK179" vm="2051">
        <f ca="1"/>
        <v>9.0500000000000007</v>
      </c>
      <c r="IL179" vm="13051">
        <f ca="1"/>
        <v>7</v>
      </c>
      <c r="IM179" vm="9133">
        <f ca="1"/>
        <v>187.75</v>
      </c>
      <c r="IN179" vm="9133">
        <f ca="1"/>
        <v>187.75</v>
      </c>
      <c r="IO179" vm="33367">
        <f ca="1"/>
        <v>298.2</v>
      </c>
      <c r="IP179" vm="36321">
        <f ca="1"/>
        <v>629.85</v>
      </c>
      <c r="IQ179" vm="40108">
        <f ca="1"/>
        <v>515.47</v>
      </c>
      <c r="IR179" vm="25018">
        <f ca="1"/>
        <v>756.8</v>
      </c>
      <c r="IS179" vm="18892">
        <f ca="1"/>
        <v>139.35</v>
      </c>
      <c r="IT179" vm="28164">
        <f ca="1"/>
        <v>910.1</v>
      </c>
      <c r="IU179" vm="25442">
        <f ca="1"/>
        <v>380.5</v>
      </c>
      <c r="IV179" vm="17787">
        <f ca="1"/>
        <v>432.3</v>
      </c>
      <c r="IW179" vm="14519">
        <f ca="1"/>
        <v>46.45</v>
      </c>
      <c r="IX179" vm="31586">
        <f ca="1"/>
        <v>416.65</v>
      </c>
      <c r="IY179" vm="22430">
        <f ca="1"/>
        <v>240.2</v>
      </c>
      <c r="IZ179" vm="16535">
        <f ca="1"/>
        <v>289.35000000000002</v>
      </c>
      <c r="JA179" vm="10641">
        <f ca="1"/>
        <v>277.60000000000002</v>
      </c>
      <c r="JB179" vm="13108">
        <f ca="1"/>
        <v>1723.1</v>
      </c>
      <c r="JC179" vm="40109">
        <f ca="1"/>
        <v>624.85</v>
      </c>
      <c r="JD179" vm="1864">
        <f ca="1"/>
        <v>204.75</v>
      </c>
      <c r="JE179" vm="32662">
        <f ca="1"/>
        <v>526.75</v>
      </c>
      <c r="JF179" vm="9011">
        <f ca="1"/>
        <v>56.5</v>
      </c>
      <c r="JG179" vm="11368">
        <f ca="1"/>
        <v>62.4</v>
      </c>
      <c r="JH179" vm="40110">
        <f ca="1"/>
        <v>2437.85</v>
      </c>
      <c r="JI179" vm="19275">
        <f ca="1"/>
        <v>535.1</v>
      </c>
      <c r="JJ179" vm="40111">
        <f ca="1"/>
        <v>10044.950000000001</v>
      </c>
      <c r="JK179" vm="28673">
        <f ca="1"/>
        <v>57.1</v>
      </c>
      <c r="JL179" vm="14593">
        <f ca="1"/>
        <v>338.85</v>
      </c>
      <c r="JM179" vm="40112">
        <f ca="1"/>
        <v>2647.25</v>
      </c>
      <c r="JN179" vm="40113">
        <f ca="1"/>
        <v>6437.75</v>
      </c>
      <c r="JO179" vm="40113">
        <f ca="1"/>
        <v>6437.75</v>
      </c>
      <c r="JP179" vm="40114">
        <f ca="1"/>
        <v>4825.5</v>
      </c>
      <c r="JQ179" vm="40115">
        <f ca="1"/>
        <v>708.4</v>
      </c>
      <c r="JR179" vm="40116">
        <f ca="1"/>
        <v>2361.6</v>
      </c>
      <c r="JS179" vm="36250">
        <f ca="1"/>
        <v>700.65</v>
      </c>
      <c r="JT179" vm="11815">
        <f ca="1"/>
        <v>134.05000000000001</v>
      </c>
      <c r="JU179" vm="17606">
        <f ca="1"/>
        <v>227.25</v>
      </c>
      <c r="JV179" vm="21269">
        <f ca="1"/>
        <v>178.85</v>
      </c>
      <c r="JW179" vm="30974">
        <f ca="1"/>
        <v>405.15</v>
      </c>
      <c r="JX179" vm="3362">
        <f ca="1"/>
        <v>120.45</v>
      </c>
      <c r="JY179" vm="33586">
        <f ca="1"/>
        <v>490.65</v>
      </c>
      <c r="JZ179" vm="40117">
        <f ca="1"/>
        <v>6806.3</v>
      </c>
      <c r="KA179" vm="14169">
        <f ca="1"/>
        <v>547.1</v>
      </c>
      <c r="KB179" vm="5842">
        <f ca="1"/>
        <v>789.1</v>
      </c>
      <c r="KC179" vm="15858">
        <f ca="1"/>
        <v>23.15</v>
      </c>
      <c r="KD179" vm="17883">
        <f ca="1"/>
        <v>774.5</v>
      </c>
      <c r="KE179" vm="40118">
        <f ca="1"/>
        <v>761.85</v>
      </c>
      <c r="KF179" vm="4053">
        <f ca="1"/>
        <v>204.7</v>
      </c>
      <c r="KG179" vm="11298">
        <f ca="1"/>
        <v>183.1</v>
      </c>
      <c r="KH179" vm="40119">
        <f ca="1"/>
        <v>464.375</v>
      </c>
      <c r="KI179" vm="40120">
        <f ca="1"/>
        <v>3996.75</v>
      </c>
      <c r="KJ179" vm="9943">
        <f ca="1"/>
        <v>45.15</v>
      </c>
      <c r="KK179" vm="13881">
        <f ca="1"/>
        <v>171.05</v>
      </c>
      <c r="KL179" vm="15730">
        <f ca="1"/>
        <v>126.75</v>
      </c>
      <c r="KM179" vm="38132">
        <f ca="1"/>
        <v>840.5</v>
      </c>
      <c r="KN179" vm="40121">
        <f ca="1"/>
        <v>3175.3</v>
      </c>
      <c r="KO179" vm="40122">
        <f ca="1"/>
        <v>66394.850000000006</v>
      </c>
      <c r="KP179" vm="1673">
        <f ca="1"/>
        <v>41.95</v>
      </c>
      <c r="KQ179" vm="40123">
        <f ca="1"/>
        <v>1371.55</v>
      </c>
      <c r="KR179" vm="12269">
        <f ca="1"/>
        <v>294.35000000000002</v>
      </c>
      <c r="KS179" vm="4602">
        <f ca="1"/>
        <v>849.2</v>
      </c>
      <c r="KT179" vm="17765">
        <f ca="1"/>
        <v>122.15</v>
      </c>
      <c r="KU179" vm="40124">
        <f ca="1"/>
        <v>4386.1000000000004</v>
      </c>
      <c r="KV179" vm="40125">
        <f ca="1"/>
        <v>3529.1</v>
      </c>
      <c r="KW179" vm="14034">
        <f ca="1"/>
        <v>35.6</v>
      </c>
      <c r="KX179" vm="1819">
        <f ca="1"/>
        <v>37.200000000000003</v>
      </c>
      <c r="KY179" vm="5901">
        <f ca="1"/>
        <v>119.05</v>
      </c>
      <c r="KZ179" vm="9084">
        <f ca="1"/>
        <v>59.4</v>
      </c>
      <c r="LA179" vm="7291">
        <f ca="1"/>
        <v>528.70000000000005</v>
      </c>
      <c r="LB179" vm="5257">
        <f ca="1"/>
        <v>74.099999999999994</v>
      </c>
      <c r="LC179" vm="4186">
        <f ca="1"/>
        <v>44.25</v>
      </c>
      <c r="LD179" vm="29943">
        <f ca="1"/>
        <v>640.79999999999995</v>
      </c>
      <c r="LE179" vm="26182">
        <f ca="1"/>
        <v>28.65</v>
      </c>
      <c r="LF179" vm="12851">
        <f ca="1"/>
        <v>112.25</v>
      </c>
      <c r="LG179" vm="40126">
        <f ca="1"/>
        <v>1948.85</v>
      </c>
      <c r="LH179" vm="741">
        <f ca="1"/>
        <v>62.9</v>
      </c>
      <c r="LI179" vm="2513">
        <f ca="1"/>
        <v>153.25</v>
      </c>
      <c r="LJ179" vm="12877">
        <f ca="1"/>
        <v>133.75</v>
      </c>
      <c r="LK179" vm="40127">
        <f ca="1"/>
        <v>832.45</v>
      </c>
      <c r="LL179" vm="40128">
        <f ca="1"/>
        <v>3427.5</v>
      </c>
      <c r="LM179" vm="25194">
        <f ca="1"/>
        <v>245.9</v>
      </c>
      <c r="LN179" vm="7201">
        <f ca="1"/>
        <v>87.65</v>
      </c>
      <c r="LO179" vm="9248">
        <f ca="1"/>
        <v>179.1</v>
      </c>
      <c r="LP179" vm="5070">
        <f ca="1"/>
        <v>124.85</v>
      </c>
      <c r="LQ179" vm="40129">
        <f ca="1"/>
        <v>39514.400000000001</v>
      </c>
      <c r="LR179" vm="1857">
        <f ca="1"/>
        <v>96.4</v>
      </c>
      <c r="LS179" vm="810">
        <f ca="1"/>
        <v>19.649999999999999</v>
      </c>
      <c r="LT179" vm="18218">
        <f ca="1"/>
        <v>1943</v>
      </c>
      <c r="LU179" vm="40130">
        <f ca="1"/>
        <v>4196.1499999999996</v>
      </c>
      <c r="LV179" vm="7826">
        <f ca="1"/>
        <v>220.85</v>
      </c>
      <c r="LW179" vm="6586">
        <f ca="1"/>
        <v>108.5</v>
      </c>
      <c r="LX179" vm="40131">
        <f ca="1"/>
        <v>4382.55</v>
      </c>
      <c r="LY179" vm="20917">
        <f ca="1"/>
        <v>15.95</v>
      </c>
      <c r="LZ179" vm="40132">
        <f ca="1"/>
        <v>4481.55</v>
      </c>
      <c r="MA179" vm="40132">
        <f ca="1"/>
        <v>4481.55</v>
      </c>
      <c r="MB179" vm="9890">
        <f ca="1"/>
        <v>96.2</v>
      </c>
      <c r="MC179" vm="40133">
        <f ca="1"/>
        <v>894.85</v>
      </c>
      <c r="MD179" vm="40134">
        <f ca="1"/>
        <v>2180.85</v>
      </c>
      <c r="ME179" vm="37046">
        <f ca="1"/>
        <v>2439.8000000000002</v>
      </c>
      <c r="MF179" vm="3476">
        <f ca="1"/>
        <v>34.9</v>
      </c>
      <c r="MG179" vm="18658">
        <f ca="1"/>
        <v>418.35</v>
      </c>
      <c r="MH179" vm="4941">
        <f ca="1"/>
        <v>239.3</v>
      </c>
      <c r="MI179" vm="9814">
        <f ca="1"/>
        <v>212.35</v>
      </c>
      <c r="MJ179" vm="1984">
        <f ca="1"/>
        <v>359</v>
      </c>
      <c r="MK179" vm="14340">
        <f ca="1"/>
        <v>409.5</v>
      </c>
      <c r="ML179" vm="17346">
        <f ca="1"/>
        <v>118.1</v>
      </c>
      <c r="MM179" vm="12824">
        <f ca="1"/>
        <v>84.45</v>
      </c>
      <c r="MN179" vm="24158">
        <f ca="1"/>
        <v>1597.7</v>
      </c>
      <c r="MO179" vm="40135">
        <f ca="1"/>
        <v>549.20000000000005</v>
      </c>
      <c r="MP179" vm="1867">
        <f ca="1"/>
        <v>855.4</v>
      </c>
      <c r="MQ179" vm="11514">
        <f ca="1"/>
        <v>169.85</v>
      </c>
      <c r="MR179" vm="40136">
        <f ca="1"/>
        <v>695.65</v>
      </c>
      <c r="MS179" vm="8274">
        <f ca="1"/>
        <v>241.05</v>
      </c>
      <c r="MT179" vm="36338">
        <f ca="1"/>
        <v>710.15</v>
      </c>
      <c r="MU179" vm="14696">
        <f ca="1"/>
        <v>675.15</v>
      </c>
      <c r="MV179" vm="2076">
        <f ca="1"/>
        <v>128.44999999999999</v>
      </c>
      <c r="MW179" vm="30193">
        <f ca="1"/>
        <v>73.05</v>
      </c>
      <c r="MX179" vm="27365">
        <f ca="1"/>
        <v>2.9</v>
      </c>
      <c r="MY179" vm="3477">
        <f ca="1"/>
        <v>123.1</v>
      </c>
      <c r="MZ179" vm="3340">
        <f ca="1"/>
        <v>147.35</v>
      </c>
      <c r="NA179" vm="1759">
        <f ca="1"/>
        <v>1151.95</v>
      </c>
      <c r="NB179" vm="6210">
        <f ca="1"/>
        <v>12.35</v>
      </c>
      <c r="NC179" vm="1858">
        <f ca="1"/>
        <v>2235.5</v>
      </c>
      <c r="ND179" vm="15851">
        <f ca="1"/>
        <v>101.75</v>
      </c>
      <c r="NE179" vm="9761">
        <f ca="1"/>
        <v>35.65</v>
      </c>
      <c r="NF179" vm="31997">
        <f ca="1"/>
        <v>174.6</v>
      </c>
      <c r="NG179" vm="11889">
        <f ca="1"/>
        <v>4.5999999999999996</v>
      </c>
      <c r="NH179" vm="17033">
        <f ca="1"/>
        <v>245.05</v>
      </c>
      <c r="NI179" vm="40137">
        <f ca="1"/>
        <v>165.56</v>
      </c>
      <c r="NJ179" vm="1125">
        <f ca="1"/>
        <v>12.8</v>
      </c>
      <c r="NK179" vm="31366">
        <f ca="1"/>
        <v>411.35</v>
      </c>
      <c r="NL179" vm="9517">
        <f ca="1"/>
        <v>29.6</v>
      </c>
      <c r="NM179" vm="11356">
        <f ca="1"/>
        <v>10.35</v>
      </c>
      <c r="NN179" vm="10236">
        <f ca="1"/>
        <v>96.1</v>
      </c>
      <c r="NO179" vm="40138">
        <f ca="1"/>
        <v>7107.05</v>
      </c>
      <c r="NP179" vm="26362">
        <f ca="1"/>
        <v>1031.95</v>
      </c>
      <c r="NQ179" vm="28105">
        <f ca="1"/>
        <v>440.3</v>
      </c>
      <c r="NR179" vm="22015">
        <f ca="1"/>
        <v>1817.75</v>
      </c>
      <c r="NS179" vm="11941">
        <f ca="1"/>
        <v>114.85</v>
      </c>
      <c r="NT179" vm="34841">
        <f ca="1"/>
        <v>3489.4</v>
      </c>
      <c r="NU179" vm="40139">
        <f ca="1"/>
        <v>668.05</v>
      </c>
      <c r="NV179" vm="2809">
        <f ca="1"/>
        <v>396.7</v>
      </c>
      <c r="NW179" vm="8619">
        <f ca="1"/>
        <v>141.1</v>
      </c>
      <c r="NX179" vm="40140">
        <f ca="1"/>
        <v>327.39999999999998</v>
      </c>
      <c r="NY179" vm="40141">
        <f ca="1"/>
        <v>22583.85</v>
      </c>
      <c r="NZ179" vm="40142">
        <f ca="1"/>
        <v>1476.95</v>
      </c>
      <c r="OA179" vm="40143">
        <f ca="1"/>
        <v>2249.8000000000002</v>
      </c>
      <c r="OB179" vm="21646">
        <f ca="1"/>
        <v>446.8</v>
      </c>
      <c r="OC179" vm="3684">
        <f ca="1"/>
        <v>28.9</v>
      </c>
      <c r="OD179" vm="40144">
        <f ca="1"/>
        <v>3199.1</v>
      </c>
      <c r="OE179" vm="40145">
        <f ca="1"/>
        <v>752.9</v>
      </c>
      <c r="OF179" vm="40146">
        <f ca="1"/>
        <v>2305.75</v>
      </c>
      <c r="OG179" vm="6742">
        <f ca="1"/>
        <v>756.35</v>
      </c>
      <c r="OH179" vm="5851">
        <f ca="1"/>
        <v>7.9</v>
      </c>
      <c r="OI179" vm="40147">
        <f ca="1"/>
        <v>855</v>
      </c>
      <c r="OJ179" vm="7312">
        <f ca="1"/>
        <v>7.4</v>
      </c>
      <c r="OK179" vm="5814">
        <f ca="1"/>
        <v>5</v>
      </c>
      <c r="OL179" vm="40148">
        <f ca="1"/>
        <v>2189.75</v>
      </c>
      <c r="OM179" vm="13357">
        <f ca="1"/>
        <v>1041.5999999999999</v>
      </c>
      <c r="ON179" vm="10052">
        <f ca="1"/>
        <v>324.64999999999998</v>
      </c>
      <c r="OO179" vm="13914">
        <f ca="1"/>
        <v>85.75</v>
      </c>
      <c r="OP179" vm="15836">
        <f ca="1"/>
        <v>181.35</v>
      </c>
      <c r="OQ179" vm="15638">
        <f ca="1"/>
        <v>525.04999999999995</v>
      </c>
      <c r="OR179" vm="20323">
        <f ca="1"/>
        <v>1793.4</v>
      </c>
      <c r="OS179" vm="40149">
        <f ca="1"/>
        <v>802.3</v>
      </c>
      <c r="OT179" vm="40147">
        <f ca="1"/>
        <v>855</v>
      </c>
      <c r="OU179" vm="4272">
        <f ca="1"/>
        <v>476.3</v>
      </c>
      <c r="OV179" vm="20976">
        <f ca="1"/>
        <v>445.05</v>
      </c>
      <c r="OW179" vm="40150">
        <f ca="1"/>
        <v>2014.95</v>
      </c>
      <c r="OX179" vm="15465">
        <f ca="1"/>
        <v>74.3</v>
      </c>
      <c r="OY179" vm="12480">
        <f ca="1"/>
        <v>9.6999999999999993</v>
      </c>
      <c r="OZ179" vm="6491">
        <f ca="1"/>
        <v>162</v>
      </c>
      <c r="PA179" vm="24709">
        <f ca="1"/>
        <v>959.4</v>
      </c>
      <c r="PB179" vm="20964">
        <f ca="1"/>
        <v>539.4</v>
      </c>
      <c r="PC179" vm="13694">
        <f ca="1"/>
        <v>27.85</v>
      </c>
      <c r="PD179" vm="20786">
        <f ca="1"/>
        <v>869.9</v>
      </c>
      <c r="PE179" vm="4611">
        <f ca="1"/>
        <v>189</v>
      </c>
      <c r="PF179" vm="10378">
        <f ca="1"/>
        <v>683.7</v>
      </c>
      <c r="PG179" vm="40151">
        <f ca="1"/>
        <v>6572.7</v>
      </c>
      <c r="PH179" vm="37156">
        <f ca="1"/>
        <v>1284.95</v>
      </c>
      <c r="PI179" vm="7868">
        <f ca="1"/>
        <v>391.75</v>
      </c>
      <c r="PJ179" vm="7868">
        <f ca="1"/>
        <v>391.75</v>
      </c>
      <c r="PK179" vm="32399">
        <f ca="1"/>
        <v>226.95</v>
      </c>
      <c r="PL179" vm="14927">
        <f ca="1"/>
        <v>1269.5</v>
      </c>
      <c r="PM179" vm="16603">
        <f ca="1"/>
        <v>701.1</v>
      </c>
      <c r="PN179" vm="2679">
        <f ca="1"/>
        <v>3599.95</v>
      </c>
      <c r="PO179" vm="40152">
        <f ca="1"/>
        <v>3907.3</v>
      </c>
      <c r="PP179" vm="40153">
        <f ca="1"/>
        <v>1461.95</v>
      </c>
      <c r="PQ179" vm="4202">
        <f ca="1"/>
        <v>34</v>
      </c>
      <c r="PR179" vm="11083">
        <f ca="1"/>
        <v>1799.3</v>
      </c>
      <c r="PS179" vm="18967">
        <f ca="1"/>
        <v>56.45</v>
      </c>
      <c r="PT179" vm="539">
        <f ca="1"/>
        <v>814.25</v>
      </c>
      <c r="PU179" vm="40154">
        <f ca="1"/>
        <v>1461.55</v>
      </c>
      <c r="PV179" vm="11206">
        <f ca="1"/>
        <v>70.349999999999994</v>
      </c>
      <c r="PW179" vm="40155">
        <f ca="1"/>
        <v>1948.55</v>
      </c>
      <c r="PX179" vm="40156">
        <f ca="1"/>
        <v>2371.25</v>
      </c>
      <c r="PY179" vm="31678">
        <f ca="1"/>
        <v>129.5</v>
      </c>
      <c r="PZ179" vm="40157">
        <f ca="1"/>
        <v>1372.5</v>
      </c>
      <c r="QA179" vm="25282">
        <f ca="1"/>
        <v>468.8</v>
      </c>
      <c r="QB179" vm="40158">
        <f ca="1"/>
        <v>1078.0999999999999</v>
      </c>
      <c r="QC179" vm="7152">
        <f ca="1"/>
        <v>50</v>
      </c>
      <c r="QD179" vm="512">
        <f ca="1"/>
        <v>762.4</v>
      </c>
      <c r="QE179" vm="2155">
        <f ca="1"/>
        <v>60.8</v>
      </c>
      <c r="QF179" vm="6248">
        <f ca="1"/>
        <v>535.15</v>
      </c>
      <c r="QG179" vm="40159">
        <f ca="1"/>
        <v>1745.7</v>
      </c>
      <c r="QH179" vm="32183">
        <f ca="1"/>
        <v>377.25</v>
      </c>
      <c r="QI179" vm="40160">
        <f ca="1"/>
        <v>1347.6</v>
      </c>
      <c r="QJ179" vm="9598">
        <f ca="1"/>
        <v>11.65</v>
      </c>
      <c r="QK179" vm="40161">
        <f ca="1"/>
        <v>502.5</v>
      </c>
      <c r="QL179" vm="10794">
        <f ca="1"/>
        <v>113.6</v>
      </c>
      <c r="QM179" vm="40162">
        <f ca="1"/>
        <v>5833.45</v>
      </c>
      <c r="QN179" vm="6202">
        <f ca="1"/>
        <v>247.9</v>
      </c>
      <c r="QO179" vm="2208">
        <f ca="1"/>
        <v>38.450000000000003</v>
      </c>
      <c r="QP179" vm="8104">
        <f ca="1"/>
        <v>724.2</v>
      </c>
      <c r="QQ179" vm="21693">
        <f ca="1"/>
        <v>30.9</v>
      </c>
      <c r="QR179" vm="33688">
        <f ca="1"/>
        <v>304.25</v>
      </c>
      <c r="QS179" vm="40163">
        <f ca="1"/>
        <v>607.00300000000004</v>
      </c>
      <c r="QT179" vm="15745">
        <f ca="1"/>
        <v>381.35</v>
      </c>
      <c r="QU179" vm="40164">
        <f ca="1"/>
        <v>1995.9</v>
      </c>
      <c r="QV179" vm="23778">
        <f ca="1"/>
        <v>204.2</v>
      </c>
      <c r="QW179" vm="40165">
        <f ca="1"/>
        <v>1825</v>
      </c>
      <c r="QX179" vm="2008">
        <f ca="1"/>
        <v>627.20000000000005</v>
      </c>
      <c r="QY179" vm="5882">
        <f ca="1"/>
        <v>3482.8</v>
      </c>
      <c r="QZ179" vm="40166">
        <f ca="1"/>
        <v>1153.55</v>
      </c>
      <c r="RA179" vm="17245">
        <f ca="1"/>
        <v>423.95</v>
      </c>
      <c r="RB179" vm="40167">
        <f ca="1"/>
        <v>521.39</v>
      </c>
      <c r="RC179" vm="22120">
        <f ca="1"/>
        <v>283.39999999999998</v>
      </c>
      <c r="RD179" vm="40168">
        <f ca="1"/>
        <v>6937.3</v>
      </c>
      <c r="RE179" vm="1553">
        <f ca="1"/>
        <v>140.5</v>
      </c>
      <c r="RF179" vm="12521">
        <f ca="1"/>
        <v>97.4</v>
      </c>
      <c r="RG179" vm="40169">
        <f ca="1"/>
        <v>1569.35</v>
      </c>
      <c r="RH179" vm="3093">
        <f ca="1"/>
        <v>587.45000000000005</v>
      </c>
      <c r="RI179" vm="10827">
        <f ca="1"/>
        <v>308.2</v>
      </c>
      <c r="RJ179" vm="3496">
        <f ca="1"/>
        <v>12.75</v>
      </c>
      <c r="RK179" vm="24891">
        <f ca="1"/>
        <v>236.7</v>
      </c>
      <c r="RL179" vm="13901">
        <f ca="1"/>
        <v>337.45</v>
      </c>
      <c r="RM179" vm="37956">
        <f ca="1"/>
        <v>1498.95</v>
      </c>
      <c r="RN179" vm="40170">
        <f ca="1"/>
        <v>597.85</v>
      </c>
      <c r="RO179" vm="1045">
        <f ca="1"/>
        <v>169.75</v>
      </c>
      <c r="RP179" vm="40171">
        <f ca="1"/>
        <v>1338.25</v>
      </c>
    </row>
    <row r="180" spans="1:484" x14ac:dyDescent="0.3">
      <c r="A180">
        <v>175</v>
      </c>
      <c r="B180" vm="40172">
        <f ca="1"/>
        <v>19953.150000000001</v>
      </c>
      <c r="C180" vm="15791">
        <f ca="1"/>
        <v>829.95</v>
      </c>
      <c r="D180" vm="29599">
        <f ca="1"/>
        <v>2142.75</v>
      </c>
      <c r="E180" vm="8110">
        <f ca="1"/>
        <v>102.65</v>
      </c>
      <c r="F180" vm="40173">
        <f ca="1"/>
        <v>278.35000000000002</v>
      </c>
      <c r="G180" vm="40174">
        <f ca="1"/>
        <v>2000.85</v>
      </c>
      <c r="H180" vm="40175">
        <f ca="1"/>
        <v>1828.75</v>
      </c>
      <c r="I180" vm="30170">
        <f ca="1"/>
        <v>714.1</v>
      </c>
      <c r="J180" vm="6162">
        <f ca="1"/>
        <v>121.3</v>
      </c>
      <c r="K180" vm="40009">
        <f ca="1"/>
        <v>2164.65</v>
      </c>
      <c r="L180" vm="7669">
        <f ca="1"/>
        <v>302.55</v>
      </c>
      <c r="M180" vm="40176">
        <f ca="1"/>
        <v>197.2</v>
      </c>
      <c r="N180" vm="40177">
        <f ca="1"/>
        <v>1672.6</v>
      </c>
      <c r="O180" vm="40178">
        <f ca="1"/>
        <v>1162.3390999999999</v>
      </c>
      <c r="P180" vm="40179">
        <f ca="1"/>
        <v>1865.9</v>
      </c>
      <c r="Q180" vm="40180">
        <f ca="1"/>
        <v>3276.6</v>
      </c>
      <c r="R180" vm="33696">
        <f ca="1"/>
        <v>299.8</v>
      </c>
      <c r="S180" vm="21281">
        <f ca="1"/>
        <v>564.85</v>
      </c>
      <c r="T180" vm="9108">
        <f ca="1"/>
        <v>291.64999999999998</v>
      </c>
      <c r="U180" vm="3617">
        <f ca="1"/>
        <v>846.15</v>
      </c>
      <c r="V180" vm="11891">
        <f ca="1"/>
        <v>722.15</v>
      </c>
      <c r="W180" vm="40181">
        <f ca="1"/>
        <v>4710.95</v>
      </c>
      <c r="X180" vm="17984">
        <f ca="1"/>
        <v>177.1</v>
      </c>
      <c r="Y180" vm="16349">
        <f ca="1"/>
        <v>90</v>
      </c>
      <c r="Z180" vm="5161">
        <f ca="1"/>
        <v>106.75</v>
      </c>
      <c r="AA180" vm="10504">
        <f ca="1"/>
        <v>2874.95</v>
      </c>
      <c r="AB180" vm="2582">
        <f ca="1"/>
        <v>172.35</v>
      </c>
      <c r="AC180" vm="40182">
        <f ca="1"/>
        <v>1845.8</v>
      </c>
      <c r="AD180" vm="40183">
        <f ca="1"/>
        <v>8979.5</v>
      </c>
      <c r="AE180" vm="30318">
        <f ca="1"/>
        <v>572.54999999999995</v>
      </c>
      <c r="AF180" vm="16112">
        <f ca="1"/>
        <v>635.25</v>
      </c>
      <c r="AG180" vm="5073">
        <f ca="1"/>
        <v>427.45</v>
      </c>
      <c r="AH180" vm="1343">
        <f ca="1"/>
        <v>674.2</v>
      </c>
      <c r="AI180" vm="40184">
        <f ca="1"/>
        <v>3339</v>
      </c>
      <c r="AJ180" vm="1114">
        <f ca="1"/>
        <v>161.75</v>
      </c>
      <c r="AK180" vm="40185">
        <f ca="1"/>
        <v>1051.0999999999999</v>
      </c>
      <c r="AL180" vm="40186">
        <f ca="1"/>
        <v>15015.2</v>
      </c>
      <c r="AM180" vm="40187">
        <f ca="1"/>
        <v>4991.75</v>
      </c>
      <c r="AN180" vm="40188">
        <f ca="1"/>
        <v>6472.5</v>
      </c>
      <c r="AO180" vm="40189">
        <f ca="1"/>
        <v>1941.35</v>
      </c>
      <c r="AP180" vm="13739">
        <f ca="1"/>
        <v>116.55</v>
      </c>
      <c r="AQ180" vm="9938">
        <f ca="1"/>
        <v>445.8</v>
      </c>
      <c r="AR180" vm="1396">
        <f ca="1"/>
        <v>266.75</v>
      </c>
      <c r="AS180" vm="5701">
        <f ca="1"/>
        <v>98.85</v>
      </c>
      <c r="AT180" vm="15172">
        <f ca="1"/>
        <v>48.1</v>
      </c>
      <c r="AU180" vm="39418">
        <f ca="1"/>
        <v>2779.75</v>
      </c>
      <c r="AV180" vm="40190">
        <f ca="1"/>
        <v>1786.45</v>
      </c>
      <c r="AW180" vm="33778">
        <f ca="1"/>
        <v>909.1</v>
      </c>
      <c r="AX180" vm="40191">
        <f ca="1"/>
        <v>461</v>
      </c>
      <c r="AY180" vm="16482">
        <f ca="1"/>
        <v>222.45</v>
      </c>
      <c r="AZ180" vm="22902">
        <f ca="1"/>
        <v>1420.25</v>
      </c>
      <c r="BA180" vm="40011">
        <f ca="1"/>
        <v>657.9</v>
      </c>
      <c r="BB180" vm="15229">
        <f ca="1"/>
        <v>628.95000000000005</v>
      </c>
      <c r="BC180" vm="36076">
        <f ca="1"/>
        <v>691.5</v>
      </c>
      <c r="BD180" vm="2580">
        <f ca="1"/>
        <v>50.65</v>
      </c>
      <c r="BE180" vm="5894">
        <f ca="1"/>
        <v>337.8</v>
      </c>
      <c r="BF180" vm="40192">
        <f ca="1"/>
        <v>1095.1500000000001</v>
      </c>
      <c r="BG180" vm="17699">
        <f ca="1"/>
        <v>75.3</v>
      </c>
      <c r="BH180" vm="40193">
        <f ca="1"/>
        <v>5879.55</v>
      </c>
      <c r="BI180" vm="3985">
        <f ca="1"/>
        <v>986.1</v>
      </c>
      <c r="BJ180" vm="39205">
        <f ca="1"/>
        <v>32</v>
      </c>
      <c r="BK180" vm="40194">
        <f ca="1"/>
        <v>14224.2</v>
      </c>
      <c r="BL180" vm="4400">
        <f ca="1"/>
        <v>342.65</v>
      </c>
      <c r="BM180" vm="10614">
        <f ca="1"/>
        <v>448.95</v>
      </c>
      <c r="BN180" vm="40195">
        <f ca="1"/>
        <v>3123.85</v>
      </c>
      <c r="BO180" vm="40196">
        <f ca="1"/>
        <v>736.226</v>
      </c>
      <c r="BP180" vm="40197">
        <f ca="1"/>
        <v>359.35</v>
      </c>
      <c r="BQ180" vm="13696">
        <f ca="1"/>
        <v>212</v>
      </c>
      <c r="BR180" vm="40198">
        <f ca="1"/>
        <v>573.35</v>
      </c>
      <c r="BS180" vm="1209">
        <f ca="1"/>
        <v>721.3</v>
      </c>
      <c r="BT180" vm="18140">
        <f ca="1"/>
        <v>780.05</v>
      </c>
      <c r="BU180" vm="26340">
        <f ca="1"/>
        <v>512.04999999999995</v>
      </c>
      <c r="BV180" vm="3482">
        <f ca="1"/>
        <v>108.05</v>
      </c>
      <c r="BW180" vm="32162">
        <f ca="1"/>
        <v>372.45</v>
      </c>
      <c r="BX180" vm="40199">
        <f ca="1"/>
        <v>1360.85</v>
      </c>
      <c r="BY180" vm="38103">
        <f ca="1"/>
        <v>984.55</v>
      </c>
      <c r="BZ180" vm="10057">
        <f ca="1"/>
        <v>18.5</v>
      </c>
      <c r="CA180" vm="6471">
        <f ca="1"/>
        <v>599.9</v>
      </c>
      <c r="CB180" vm="40200">
        <f ca="1"/>
        <v>4384.95</v>
      </c>
      <c r="CC180" vm="6408">
        <f ca="1"/>
        <v>169.5</v>
      </c>
      <c r="CD180" vm="6453">
        <f ca="1"/>
        <v>395.55</v>
      </c>
      <c r="CE180" vm="6081">
        <f ca="1"/>
        <v>127.25</v>
      </c>
      <c r="CF180" vm="4424">
        <f ca="1"/>
        <v>640.5</v>
      </c>
      <c r="CG180" vm="40201">
        <f ca="1"/>
        <v>604.95000000000005</v>
      </c>
      <c r="CH180" vm="7167">
        <f ca="1"/>
        <v>981.55</v>
      </c>
      <c r="CI180" vm="15777">
        <f ca="1"/>
        <v>186.65</v>
      </c>
      <c r="CJ180" vm="1746">
        <f ca="1"/>
        <v>289.55</v>
      </c>
      <c r="CK180" vm="40202">
        <f ca="1"/>
        <v>4556.1000000000004</v>
      </c>
      <c r="CL180" vm="40203">
        <f ca="1"/>
        <v>1449.05</v>
      </c>
      <c r="CM180" vm="20934">
        <f ca="1"/>
        <v>594.6</v>
      </c>
      <c r="CN180" vm="6672">
        <f ca="1"/>
        <v>755.2</v>
      </c>
      <c r="CO180" vm="40204">
        <f ca="1"/>
        <v>2735.2</v>
      </c>
      <c r="CP180" vm="6015">
        <f ca="1"/>
        <v>384.85</v>
      </c>
      <c r="CQ180" vm="10587">
        <f ca="1"/>
        <v>120.7</v>
      </c>
      <c r="CR180" vm="13938">
        <f ca="1"/>
        <v>1000.35</v>
      </c>
      <c r="CS180" vm="2025">
        <f ca="1"/>
        <v>896.05</v>
      </c>
      <c r="CT180" vm="13681">
        <f ca="1"/>
        <v>528.1</v>
      </c>
      <c r="CU180" vm="5013">
        <f ca="1"/>
        <v>84.35</v>
      </c>
      <c r="CV180" vm="18049">
        <f ca="1"/>
        <v>250.4</v>
      </c>
      <c r="CW180" vm="17523">
        <f ca="1"/>
        <v>173.8</v>
      </c>
      <c r="CX180" vm="19884">
        <f ca="1"/>
        <v>69.95</v>
      </c>
      <c r="CY180" vm="33734">
        <f ca="1"/>
        <v>1027.1500000000001</v>
      </c>
      <c r="CZ180" vm="22418">
        <f ca="1"/>
        <v>569.1</v>
      </c>
      <c r="DA180" vm="2628">
        <f ca="1"/>
        <v>273.14999999999998</v>
      </c>
      <c r="DB180" vm="6232">
        <f ca="1"/>
        <v>38.85</v>
      </c>
      <c r="DC180" vm="6313">
        <f ca="1"/>
        <v>75.2</v>
      </c>
      <c r="DD180" vm="40205">
        <f ca="1"/>
        <v>157</v>
      </c>
      <c r="DE180" vm="1837">
        <f ca="1"/>
        <v>15.2</v>
      </c>
      <c r="DF180" vm="40206">
        <f ca="1"/>
        <v>4234.05</v>
      </c>
      <c r="DG180" vm="40207">
        <f ca="1"/>
        <v>4092.35</v>
      </c>
      <c r="DH180" vm="669">
        <f ca="1"/>
        <v>339.2</v>
      </c>
      <c r="DI180" vm="40208">
        <f ca="1"/>
        <v>4096.7</v>
      </c>
      <c r="DJ180" vm="9941">
        <f ca="1"/>
        <v>324.5</v>
      </c>
      <c r="DK180" vm="30557">
        <f ca="1"/>
        <v>3930.45</v>
      </c>
      <c r="DL180" vm="35967">
        <f ca="1"/>
        <v>2477.65</v>
      </c>
      <c r="DM180" vm="2052">
        <f ca="1"/>
        <v>53.25</v>
      </c>
      <c r="DN180" vm="40209">
        <f ca="1"/>
        <v>2293.0500000000002</v>
      </c>
      <c r="DO180" vm="8105">
        <f ca="1"/>
        <v>408.1</v>
      </c>
      <c r="DP180" vm="14634">
        <f ca="1"/>
        <v>125.75</v>
      </c>
      <c r="DQ180" vm="17344">
        <f ca="1"/>
        <v>322.2</v>
      </c>
      <c r="DR180" vm="29121">
        <f ca="1"/>
        <v>470.5</v>
      </c>
      <c r="DS180" vm="40210">
        <f ca="1"/>
        <v>1141.7</v>
      </c>
      <c r="DT180" vm="4225">
        <f ca="1"/>
        <v>65.099999999999994</v>
      </c>
      <c r="DU180" vm="1253">
        <f ca="1"/>
        <v>106.6</v>
      </c>
      <c r="DV180" vm="40211">
        <f ca="1"/>
        <v>682.65</v>
      </c>
      <c r="DW180" vm="4870">
        <f ca="1"/>
        <v>26.05</v>
      </c>
      <c r="DX180" vm="40212">
        <f ca="1"/>
        <v>1774.85</v>
      </c>
      <c r="DY180" vm="40213">
        <f ca="1"/>
        <v>340.35</v>
      </c>
      <c r="DZ180" vm="4935">
        <f ca="1"/>
        <v>147.94999999999999</v>
      </c>
      <c r="EA180" vm="8738">
        <f ca="1"/>
        <v>6.95</v>
      </c>
      <c r="EB180" vm="4580">
        <f ca="1"/>
        <v>264.10000000000002</v>
      </c>
      <c r="EC180" vm="1980">
        <f ca="1"/>
        <v>92.45</v>
      </c>
      <c r="ED180" vm="35467">
        <f ca="1"/>
        <v>391.55</v>
      </c>
      <c r="EE180" vm="9522">
        <f ca="1"/>
        <v>153.19999999999999</v>
      </c>
      <c r="EF180" vm="23332">
        <f ca="1"/>
        <v>56.15</v>
      </c>
      <c r="EG180" vm="17704">
        <f ca="1"/>
        <v>264.3</v>
      </c>
      <c r="EH180" vm="15927">
        <f ca="1"/>
        <v>48.8</v>
      </c>
      <c r="EI180" vm="33931">
        <f ca="1"/>
        <v>129.9</v>
      </c>
      <c r="EJ180" vm="20361">
        <f ca="1"/>
        <v>154.5</v>
      </c>
      <c r="EK180" vm="40214">
        <f ca="1"/>
        <v>2625.9</v>
      </c>
      <c r="EL180" vm="23420">
        <f ca="1"/>
        <v>22.05</v>
      </c>
      <c r="EM180" vm="39015">
        <f ca="1"/>
        <v>40.85</v>
      </c>
      <c r="EN180" vm="12609">
        <f ca="1"/>
        <v>152.19999999999999</v>
      </c>
      <c r="EO180" vm="37115">
        <f ca="1"/>
        <v>339.75</v>
      </c>
      <c r="EP180" vm="3832">
        <f ca="1"/>
        <v>89.75</v>
      </c>
      <c r="EQ180" vm="9991">
        <f ca="1"/>
        <v>62.15</v>
      </c>
      <c r="ER180" vm="2690">
        <f ca="1"/>
        <v>464.65</v>
      </c>
      <c r="ES180" vm="1869">
        <f ca="1"/>
        <v>114.75</v>
      </c>
      <c r="ET180" vm="40215">
        <f ca="1"/>
        <v>5022.3</v>
      </c>
      <c r="EU180" vm="25177">
        <f ca="1"/>
        <v>1556.65</v>
      </c>
      <c r="EV180" vm="34011">
        <f ca="1"/>
        <v>441.15</v>
      </c>
      <c r="EW180" vm="9403">
        <f ca="1"/>
        <v>163.9</v>
      </c>
      <c r="EX180" vm="19790">
        <f ca="1"/>
        <v>39.65</v>
      </c>
      <c r="EY180" vm="22898">
        <f ca="1"/>
        <v>618.95000000000005</v>
      </c>
      <c r="EZ180" vm="40216">
        <f ca="1"/>
        <v>1006.05</v>
      </c>
      <c r="FA180" vm="34550">
        <f ca="1"/>
        <v>485</v>
      </c>
      <c r="FB180" vm="38225">
        <f ca="1"/>
        <v>702</v>
      </c>
      <c r="FC180" vm="18827">
        <f ca="1"/>
        <v>502.65</v>
      </c>
      <c r="FD180" vm="40217">
        <f ca="1"/>
        <v>1467.3</v>
      </c>
      <c r="FE180" vm="2067">
        <f ca="1"/>
        <v>82.8</v>
      </c>
      <c r="FF180" vm="40218">
        <f ca="1"/>
        <v>295.60000000000002</v>
      </c>
      <c r="FG180" vm="29686">
        <f ca="1"/>
        <v>491.6</v>
      </c>
      <c r="FH180" vm="40219">
        <f ca="1"/>
        <v>1493.35</v>
      </c>
      <c r="FI180" vm="18762">
        <f ca="1"/>
        <v>173.6</v>
      </c>
      <c r="FJ180" vm="4507">
        <f ca="1"/>
        <v>167.95</v>
      </c>
      <c r="FK180" vm="40220">
        <f ca="1"/>
        <v>1735.45</v>
      </c>
      <c r="FL180" vm="9967">
        <f ca="1"/>
        <v>132.1</v>
      </c>
      <c r="FM180" vm="4533">
        <f ca="1"/>
        <v>269.45</v>
      </c>
      <c r="FN180" vm="40221">
        <f ca="1"/>
        <v>2567.8000000000002</v>
      </c>
      <c r="FO180" vm="32610">
        <f ca="1"/>
        <v>533.4</v>
      </c>
      <c r="FP180" vm="40222">
        <f ca="1"/>
        <v>457</v>
      </c>
      <c r="FQ180" vm="1002">
        <f ca="1"/>
        <v>1335.55</v>
      </c>
      <c r="FR180" vm="10057">
        <f ca="1"/>
        <v>18.5</v>
      </c>
      <c r="FS180" vm="25452">
        <f ca="1"/>
        <v>1068.25</v>
      </c>
      <c r="FT180" vm="26645">
        <f ca="1"/>
        <v>1092.6500000000001</v>
      </c>
      <c r="FU180" vm="2887">
        <f ca="1"/>
        <v>15.45</v>
      </c>
      <c r="FV180" vm="810">
        <f ca="1"/>
        <v>19.649999999999999</v>
      </c>
      <c r="FW180" vm="40223">
        <f ca="1"/>
        <v>1182.7</v>
      </c>
      <c r="FX180" vm="40224">
        <f ca="1"/>
        <v>2194.4</v>
      </c>
      <c r="FY180" vm="40225">
        <f ca="1"/>
        <v>1371.15</v>
      </c>
      <c r="FZ180" vm="31213">
        <f ca="1"/>
        <v>514.70000000000005</v>
      </c>
      <c r="GA180" vm="40226">
        <f ca="1"/>
        <v>1337.65</v>
      </c>
      <c r="GB180" vm="3513">
        <f ca="1"/>
        <v>188.8</v>
      </c>
      <c r="GC180" vm="25030">
        <f ca="1"/>
        <v>327</v>
      </c>
      <c r="GD180" vm="37097">
        <f ca="1"/>
        <v>2290.5</v>
      </c>
      <c r="GE180" vm="6682">
        <f ca="1"/>
        <v>73.900000000000006</v>
      </c>
      <c r="GF180" vm="7025">
        <f ca="1"/>
        <v>159.69999999999999</v>
      </c>
      <c r="GG180" vm="40227">
        <f ca="1"/>
        <v>588.04999999999995</v>
      </c>
      <c r="GH180" vm="1275">
        <f ca="1"/>
        <v>124.05</v>
      </c>
      <c r="GI180" vm="23136">
        <f ca="1"/>
        <v>269.10000000000002</v>
      </c>
      <c r="GJ180" vm="40228">
        <f ca="1"/>
        <v>1997.9</v>
      </c>
      <c r="GK180" vm="5189">
        <f ca="1"/>
        <v>316.95</v>
      </c>
      <c r="GL180" vm="40229">
        <f ca="1"/>
        <v>40370.300000000003</v>
      </c>
      <c r="GM180" vm="1601">
        <f ca="1"/>
        <v>57.05</v>
      </c>
      <c r="GN180" vm="4676">
        <f ca="1"/>
        <v>34.25</v>
      </c>
      <c r="GO180" vm="13076">
        <f ca="1"/>
        <v>107.35</v>
      </c>
      <c r="GP180" vm="12731">
        <f ca="1"/>
        <v>150.30000000000001</v>
      </c>
      <c r="GQ180" vm="6055">
        <f ca="1"/>
        <v>667.45</v>
      </c>
      <c r="GR180" vm="40230">
        <f ca="1"/>
        <v>1236.0999999999999</v>
      </c>
      <c r="GS180" vm="21081">
        <f ca="1"/>
        <v>449.25</v>
      </c>
      <c r="GT180" vm="5402">
        <f ca="1"/>
        <v>167.15</v>
      </c>
      <c r="GU180" vm="1832">
        <f ca="1"/>
        <v>42.9</v>
      </c>
      <c r="GV180" vm="11888">
        <f ca="1"/>
        <v>10.3</v>
      </c>
      <c r="GW180" vm="12457">
        <f ca="1"/>
        <v>55.95</v>
      </c>
      <c r="GX180" vm="6107">
        <f ca="1"/>
        <v>42.05</v>
      </c>
      <c r="GY180" vm="30849">
        <f ca="1"/>
        <v>222.8</v>
      </c>
      <c r="GZ180" vm="14079">
        <f ca="1"/>
        <v>839.35</v>
      </c>
      <c r="HA180" vm="7305">
        <f ca="1"/>
        <v>12.1</v>
      </c>
      <c r="HB180" vm="35304">
        <f ca="1"/>
        <v>380.1</v>
      </c>
      <c r="HC180" vm="9964">
        <f ca="1"/>
        <v>207.3</v>
      </c>
      <c r="HD180" vm="29819">
        <f ca="1"/>
        <v>196.8</v>
      </c>
      <c r="HE180" vm="7777">
        <f ca="1"/>
        <v>146.05000000000001</v>
      </c>
      <c r="HF180" vm="40231">
        <f ca="1"/>
        <v>1709.1</v>
      </c>
      <c r="HG180" vm="30190">
        <f ca="1"/>
        <v>363.2</v>
      </c>
      <c r="HH180" vm="24836">
        <f ca="1"/>
        <v>875.35</v>
      </c>
      <c r="HI180" vm="3261">
        <f ca="1"/>
        <v>212.25</v>
      </c>
      <c r="HJ180" vm="21304">
        <f ca="1"/>
        <v>20.875</v>
      </c>
      <c r="HK180" vm="40232">
        <f ca="1"/>
        <v>1813.35</v>
      </c>
      <c r="HL180" vm="18989">
        <f ca="1"/>
        <v>416.8</v>
      </c>
      <c r="HM180" vm="16189">
        <f ca="1"/>
        <v>107.3</v>
      </c>
      <c r="HN180" vm="40233">
        <f ca="1"/>
        <v>719.75</v>
      </c>
      <c r="HO180" vm="5120">
        <f ca="1"/>
        <v>17.899999999999999</v>
      </c>
      <c r="HP180" vm="40234">
        <f ca="1"/>
        <v>77.967100000000002</v>
      </c>
      <c r="HQ180" vm="40235">
        <f ca="1"/>
        <v>1005.65</v>
      </c>
      <c r="HR180" vm="40236">
        <f ca="1"/>
        <v>221.3</v>
      </c>
      <c r="HS180" vm="13126">
        <f ca="1"/>
        <v>606.95000000000005</v>
      </c>
      <c r="HT180" vm="17520">
        <f ca="1"/>
        <v>229.25</v>
      </c>
      <c r="HU180" vm="26096">
        <f ca="1"/>
        <v>343.25</v>
      </c>
      <c r="HV180" vm="3680">
        <f ca="1"/>
        <v>63.15</v>
      </c>
      <c r="HW180" vm="8511">
        <f ca="1"/>
        <v>97</v>
      </c>
      <c r="HX180" vm="10774">
        <f ca="1"/>
        <v>34.5</v>
      </c>
      <c r="HY180" vm="3526">
        <f ca="1"/>
        <v>64.75</v>
      </c>
      <c r="HZ180" vm="785">
        <f ca="1"/>
        <v>108.6</v>
      </c>
      <c r="IA180" vm="40237">
        <f ca="1"/>
        <v>1578.05</v>
      </c>
      <c r="IB180" vm="16776">
        <f ca="1"/>
        <v>1768.4</v>
      </c>
      <c r="IC180" vm="2664">
        <f ca="1"/>
        <v>89.05</v>
      </c>
      <c r="ID180" vm="14392">
        <f ca="1"/>
        <v>449.75</v>
      </c>
      <c r="IE180" vm="7609">
        <f ca="1"/>
        <v>40</v>
      </c>
      <c r="IF180" vm="40238">
        <f ca="1"/>
        <v>2257.5500000000002</v>
      </c>
      <c r="IG180" vm="12148">
        <f ca="1"/>
        <v>167.3</v>
      </c>
      <c r="IH180" vm="2780">
        <f ca="1"/>
        <v>403.4</v>
      </c>
      <c r="II180" vm="15238">
        <f ca="1"/>
        <v>107.95</v>
      </c>
      <c r="IJ180" vm="5641">
        <f ca="1"/>
        <v>63.25</v>
      </c>
      <c r="IK180" vm="1080">
        <f ca="1"/>
        <v>9.35</v>
      </c>
      <c r="IL180" vm="26593">
        <f ca="1"/>
        <v>7.2</v>
      </c>
      <c r="IM180" vm="4074">
        <f ca="1"/>
        <v>183.55</v>
      </c>
      <c r="IN180" vm="4074">
        <f ca="1"/>
        <v>183.55</v>
      </c>
      <c r="IO180" vm="34123">
        <f ca="1"/>
        <v>313.10000000000002</v>
      </c>
      <c r="IP180" vm="15576">
        <f ca="1"/>
        <v>627.15</v>
      </c>
      <c r="IQ180" vm="18780">
        <f ca="1"/>
        <v>538.95000000000005</v>
      </c>
      <c r="IR180" vm="40239">
        <f ca="1"/>
        <v>769.5</v>
      </c>
      <c r="IS180" vm="5097">
        <f ca="1"/>
        <v>140.05000000000001</v>
      </c>
      <c r="IT180" vm="40240">
        <f ca="1"/>
        <v>894.05</v>
      </c>
      <c r="IU180" vm="8206">
        <f ca="1"/>
        <v>377.45</v>
      </c>
      <c r="IV180" vm="35208">
        <f ca="1"/>
        <v>444.55</v>
      </c>
      <c r="IW180" vm="12187">
        <f ca="1"/>
        <v>46.9</v>
      </c>
      <c r="IX180" vm="25472">
        <f ca="1"/>
        <v>422.15</v>
      </c>
      <c r="IY180" vm="15961">
        <f ca="1"/>
        <v>240.7</v>
      </c>
      <c r="IZ180" vm="22132">
        <f ca="1"/>
        <v>294.7</v>
      </c>
      <c r="JA180" vm="38143">
        <f ca="1"/>
        <v>277.25</v>
      </c>
      <c r="JB180" vm="40241">
        <f ca="1"/>
        <v>1739.1</v>
      </c>
      <c r="JC180" vm="1106">
        <f ca="1"/>
        <v>638.4</v>
      </c>
      <c r="JD180" vm="12194">
        <f ca="1"/>
        <v>213.1</v>
      </c>
      <c r="JE180" vm="24338">
        <f ca="1"/>
        <v>531.1</v>
      </c>
      <c r="JF180" vm="8242">
        <f ca="1"/>
        <v>57.25</v>
      </c>
      <c r="JG180" vm="17181">
        <f ca="1"/>
        <v>65</v>
      </c>
      <c r="JH180" vm="40242">
        <f ca="1"/>
        <v>2614.6999999999998</v>
      </c>
      <c r="JI180" vm="17893">
        <f ca="1"/>
        <v>555.54999999999995</v>
      </c>
      <c r="JJ180" vm="40243">
        <f ca="1"/>
        <v>10172.1</v>
      </c>
      <c r="JK180" vm="20672">
        <f ca="1"/>
        <v>57.7</v>
      </c>
      <c r="JL180" vm="40244">
        <f ca="1"/>
        <v>347.7</v>
      </c>
      <c r="JM180" vm="40245">
        <f ca="1"/>
        <v>2752.4</v>
      </c>
      <c r="JN180" vm="40246">
        <f ca="1"/>
        <v>6374.55</v>
      </c>
      <c r="JO180" vm="40246">
        <f ca="1"/>
        <v>6374.55</v>
      </c>
      <c r="JP180" vm="40247">
        <f ca="1"/>
        <v>4821.1000000000004</v>
      </c>
      <c r="JQ180" vm="20084">
        <f ca="1"/>
        <v>739.4</v>
      </c>
      <c r="JR180" vm="40248">
        <f ca="1"/>
        <v>2424.3000000000002</v>
      </c>
      <c r="JS180" vm="40249">
        <f ca="1"/>
        <v>734.85</v>
      </c>
      <c r="JT180" vm="22293">
        <f ca="1"/>
        <v>141.05000000000001</v>
      </c>
      <c r="JU180" vm="5551">
        <f ca="1"/>
        <v>240.45</v>
      </c>
      <c r="JV180" vm="16382">
        <f ca="1"/>
        <v>179.3</v>
      </c>
      <c r="JW180" vm="21042">
        <f ca="1"/>
        <v>417.2</v>
      </c>
      <c r="JX180" vm="15953">
        <f ca="1"/>
        <v>121.6</v>
      </c>
      <c r="JY180" vm="21496">
        <f ca="1"/>
        <v>492.6</v>
      </c>
      <c r="JZ180" vm="40250">
        <f ca="1"/>
        <v>7026.85</v>
      </c>
      <c r="KA180" vm="5969">
        <f ca="1"/>
        <v>635.9</v>
      </c>
      <c r="KB180" vm="40251">
        <f ca="1"/>
        <v>817.1</v>
      </c>
      <c r="KC180" vm="12895">
        <f ca="1"/>
        <v>23.5</v>
      </c>
      <c r="KD180" vm="6941">
        <f ca="1"/>
        <v>785</v>
      </c>
      <c r="KE180" vm="40252">
        <f ca="1"/>
        <v>758.2</v>
      </c>
      <c r="KF180" vm="11559">
        <f ca="1"/>
        <v>213.8</v>
      </c>
      <c r="KG180" vm="32875">
        <f ca="1"/>
        <v>190.75</v>
      </c>
      <c r="KH180" vm="25501">
        <f ca="1"/>
        <v>465.9</v>
      </c>
      <c r="KI180" vm="40253">
        <f ca="1"/>
        <v>4133.8</v>
      </c>
      <c r="KJ180" vm="10673">
        <f ca="1"/>
        <v>47.8</v>
      </c>
      <c r="KK180" vm="29069">
        <f ca="1"/>
        <v>170.3</v>
      </c>
      <c r="KL180" vm="11869">
        <f ca="1"/>
        <v>128</v>
      </c>
      <c r="KM180" vm="19768">
        <f ca="1"/>
        <v>854.15</v>
      </c>
      <c r="KN180" vm="13744">
        <f ca="1"/>
        <v>3214.45</v>
      </c>
      <c r="KO180" vm="40254">
        <f ca="1"/>
        <v>66087.850000000006</v>
      </c>
      <c r="KP180" vm="1832">
        <f ca="1"/>
        <v>42.9</v>
      </c>
      <c r="KQ180" vm="40255">
        <f ca="1"/>
        <v>1425.5</v>
      </c>
      <c r="KR180" vm="39846">
        <f ca="1"/>
        <v>306.55</v>
      </c>
      <c r="KS180" vm="22557">
        <f ca="1"/>
        <v>853.65</v>
      </c>
      <c r="KT180" vm="800">
        <f ca="1"/>
        <v>122.35</v>
      </c>
      <c r="KU180" vm="40256">
        <f ca="1"/>
        <v>4563.7</v>
      </c>
      <c r="KV180" vm="40257">
        <f ca="1"/>
        <v>3658.35</v>
      </c>
      <c r="KW180" vm="3524">
        <f ca="1"/>
        <v>35.85</v>
      </c>
      <c r="KX180" vm="5063">
        <f ca="1"/>
        <v>38.950000000000003</v>
      </c>
      <c r="KY180" vm="3175">
        <f ca="1"/>
        <v>122.2</v>
      </c>
      <c r="KZ180" vm="5739">
        <f ca="1"/>
        <v>62</v>
      </c>
      <c r="LA180" vm="12025">
        <f ca="1"/>
        <v>533.9</v>
      </c>
      <c r="LB180" vm="4436">
        <f ca="1"/>
        <v>77.8</v>
      </c>
      <c r="LC180" vm="16678">
        <f ca="1"/>
        <v>45.65</v>
      </c>
      <c r="LD180" vm="25819">
        <f ca="1"/>
        <v>655.45</v>
      </c>
      <c r="LE180" vm="5461">
        <f ca="1"/>
        <v>28.85</v>
      </c>
      <c r="LF180" vm="1145">
        <f ca="1"/>
        <v>115.1</v>
      </c>
      <c r="LG180" vm="40258">
        <f ca="1"/>
        <v>1997.65</v>
      </c>
      <c r="LH180" vm="1354">
        <f ca="1"/>
        <v>63.8</v>
      </c>
      <c r="LI180" vm="4377">
        <f ca="1"/>
        <v>152.80000000000001</v>
      </c>
      <c r="LJ180" vm="23068">
        <f ca="1"/>
        <v>131.5</v>
      </c>
      <c r="LK180" vm="17316">
        <f ca="1"/>
        <v>875.55</v>
      </c>
      <c r="LL180" vm="40259">
        <f ca="1"/>
        <v>3421.05</v>
      </c>
      <c r="LM180" vm="1546">
        <f ca="1"/>
        <v>243.4</v>
      </c>
      <c r="LN180" vm="16458">
        <f ca="1"/>
        <v>89.55</v>
      </c>
      <c r="LO180" vm="4949">
        <f ca="1"/>
        <v>175.4</v>
      </c>
      <c r="LP180" vm="7112">
        <f ca="1"/>
        <v>133.25</v>
      </c>
      <c r="LQ180" vm="40260">
        <f ca="1"/>
        <v>39999.199999999997</v>
      </c>
      <c r="LR180" vm="16995">
        <f ca="1"/>
        <v>99.2</v>
      </c>
      <c r="LS180" vm="18419">
        <f ca="1"/>
        <v>20.399999999999999</v>
      </c>
      <c r="LT180" vm="40261">
        <f ca="1"/>
        <v>2015.3</v>
      </c>
      <c r="LU180" vm="40262">
        <f ca="1"/>
        <v>4239</v>
      </c>
      <c r="LV180" vm="8166">
        <f ca="1"/>
        <v>212.7</v>
      </c>
      <c r="LW180" vm="7767">
        <f ca="1"/>
        <v>110.95</v>
      </c>
      <c r="LX180" vm="40263">
        <f ca="1"/>
        <v>4424.1000000000004</v>
      </c>
      <c r="LY180" vm="17295">
        <f ca="1"/>
        <v>16.3</v>
      </c>
      <c r="LZ180" vm="40264">
        <f ca="1"/>
        <v>4496.6499999999996</v>
      </c>
      <c r="MA180" vm="40264">
        <f ca="1"/>
        <v>4496.6499999999996</v>
      </c>
      <c r="MB180" vm="8096">
        <f ca="1"/>
        <v>97.95</v>
      </c>
      <c r="MC180" vm="14573">
        <f ca="1"/>
        <v>898.85</v>
      </c>
      <c r="MD180" vm="35840">
        <f ca="1"/>
        <v>2237.6</v>
      </c>
      <c r="ME180" vm="40265">
        <f ca="1"/>
        <v>2509.0500000000002</v>
      </c>
      <c r="MF180" vm="14034">
        <f ca="1"/>
        <v>35.6</v>
      </c>
      <c r="MG180" vm="16548">
        <f ca="1"/>
        <v>420.1</v>
      </c>
      <c r="MH180" vm="13122">
        <f ca="1"/>
        <v>240.85</v>
      </c>
      <c r="MI180" vm="8512">
        <f ca="1"/>
        <v>208.1</v>
      </c>
      <c r="MJ180" vm="3033">
        <f ca="1"/>
        <v>371.3</v>
      </c>
      <c r="MK180" vm="26332">
        <f ca="1"/>
        <v>423.2</v>
      </c>
      <c r="ML180" vm="20575">
        <f ca="1"/>
        <v>120.9</v>
      </c>
      <c r="MM180" vm="5446">
        <f ca="1"/>
        <v>84.3</v>
      </c>
      <c r="MN180" vm="40266">
        <f ca="1"/>
        <v>1645.25</v>
      </c>
      <c r="MO180" vm="39143">
        <f ca="1"/>
        <v>533.70000000000005</v>
      </c>
      <c r="MP180" vm="40267">
        <f ca="1"/>
        <v>863.7</v>
      </c>
      <c r="MQ180" vm="8982">
        <f ca="1"/>
        <v>175.3</v>
      </c>
      <c r="MR180" vm="40268">
        <f ca="1"/>
        <v>710.2</v>
      </c>
      <c r="MS180" vm="7350">
        <f ca="1"/>
        <v>249.9</v>
      </c>
      <c r="MT180" vm="6075">
        <f ca="1"/>
        <v>726.55</v>
      </c>
      <c r="MU180" vm="16962">
        <f ca="1"/>
        <v>686.65</v>
      </c>
      <c r="MV180" vm="9230">
        <f ca="1"/>
        <v>131.6</v>
      </c>
      <c r="MW180" vm="5572">
        <f ca="1"/>
        <v>75.849999999999994</v>
      </c>
      <c r="MX180" vm="9388">
        <f ca="1"/>
        <v>3</v>
      </c>
      <c r="MY180" vm="1275">
        <f ca="1"/>
        <v>124.05</v>
      </c>
      <c r="MZ180" vm="1548">
        <f ca="1"/>
        <v>149.65</v>
      </c>
      <c r="NA180" vm="40269">
        <f ca="1"/>
        <v>1152.1500000000001</v>
      </c>
      <c r="NB180" vm="2652">
        <f ca="1"/>
        <v>12.95</v>
      </c>
      <c r="NC180" vm="40270">
        <f ca="1"/>
        <v>2354.1</v>
      </c>
      <c r="ND180" vm="2147">
        <f ca="1"/>
        <v>107.5</v>
      </c>
      <c r="NE180" vm="5447">
        <f ca="1"/>
        <v>37.299999999999997</v>
      </c>
      <c r="NF180" vm="12667">
        <f ca="1"/>
        <v>188.75</v>
      </c>
      <c r="NG180" vm="11569">
        <f ca="1"/>
        <v>4.8</v>
      </c>
      <c r="NH180" vm="6202">
        <f ca="1"/>
        <v>247.9</v>
      </c>
      <c r="NI180" vm="5026">
        <f ca="1"/>
        <v>165.65</v>
      </c>
      <c r="NJ180" vm="869">
        <f ca="1"/>
        <v>13.35</v>
      </c>
      <c r="NK180" vm="8935">
        <f ca="1"/>
        <v>442.85</v>
      </c>
      <c r="NL180" vm="7410">
        <f ca="1"/>
        <v>30.7</v>
      </c>
      <c r="NM180" vm="9070">
        <f ca="1"/>
        <v>10.85</v>
      </c>
      <c r="NN180" vm="10236">
        <f ca="1"/>
        <v>96.1</v>
      </c>
      <c r="NO180" vm="40271">
        <f ca="1"/>
        <v>7182.05</v>
      </c>
      <c r="NP180" vm="4032">
        <f ca="1"/>
        <v>1025.2</v>
      </c>
      <c r="NQ180" vm="14165">
        <f ca="1"/>
        <v>451.7</v>
      </c>
      <c r="NR180" vm="40272">
        <f ca="1"/>
        <v>1817.6</v>
      </c>
      <c r="NS180" vm="9534">
        <f ca="1"/>
        <v>114.2</v>
      </c>
      <c r="NT180" vm="18380">
        <f ca="1"/>
        <v>3477.55</v>
      </c>
      <c r="NU180" vm="30783">
        <f ca="1"/>
        <v>688.05</v>
      </c>
      <c r="NV180" vm="39301">
        <f ca="1"/>
        <v>402.6</v>
      </c>
      <c r="NW180" vm="8270">
        <f ca="1"/>
        <v>141.5</v>
      </c>
      <c r="NX180" vm="1551">
        <f ca="1"/>
        <v>353.4</v>
      </c>
      <c r="NY180" vm="40273">
        <f ca="1"/>
        <v>21964.65</v>
      </c>
      <c r="NZ180" vm="40274">
        <f ca="1"/>
        <v>1516.05</v>
      </c>
      <c r="OA180" vm="40275">
        <f ca="1"/>
        <v>2280.8000000000002</v>
      </c>
      <c r="OB180" vm="30215">
        <f ca="1"/>
        <v>473.5</v>
      </c>
      <c r="OC180" vm="864">
        <f ca="1"/>
        <v>28.8</v>
      </c>
      <c r="OD180" vm="40276">
        <f ca="1"/>
        <v>3315.15</v>
      </c>
      <c r="OE180" vm="5844">
        <f ca="1"/>
        <v>755.55</v>
      </c>
      <c r="OF180" vm="28911">
        <f ca="1"/>
        <v>2403.85</v>
      </c>
      <c r="OG180" vm="6071">
        <f ca="1"/>
        <v>772.45</v>
      </c>
      <c r="OH180" vm="6592">
        <f ca="1"/>
        <v>7.95</v>
      </c>
      <c r="OI180" vm="37768">
        <f ca="1"/>
        <v>868.25</v>
      </c>
      <c r="OJ180" vm="21965">
        <f ca="1"/>
        <v>7.45</v>
      </c>
      <c r="OK180" vm="26788">
        <f ca="1"/>
        <v>5.25</v>
      </c>
      <c r="OL180" vm="40277">
        <f ca="1"/>
        <v>2223.8000000000002</v>
      </c>
      <c r="OM180" vm="40278">
        <f ca="1"/>
        <v>1061.8499999999999</v>
      </c>
      <c r="ON180" vm="15010">
        <f ca="1"/>
        <v>328.8</v>
      </c>
      <c r="OO180" vm="7311">
        <f ca="1"/>
        <v>86.65</v>
      </c>
      <c r="OP180" vm="1912">
        <f ca="1"/>
        <v>184.65</v>
      </c>
      <c r="OQ180" vm="3958">
        <f ca="1"/>
        <v>532.15</v>
      </c>
      <c r="OR180" vm="27808">
        <f ca="1"/>
        <v>1793.75</v>
      </c>
      <c r="OS180" vm="1914">
        <f ca="1"/>
        <v>809</v>
      </c>
      <c r="OT180" vm="37768">
        <f ca="1"/>
        <v>868.25</v>
      </c>
      <c r="OU180" vm="24750">
        <f ca="1"/>
        <v>479.9</v>
      </c>
      <c r="OV180" vm="27975">
        <f ca="1"/>
        <v>462.8</v>
      </c>
      <c r="OW180" vm="40279">
        <f ca="1"/>
        <v>2014.7</v>
      </c>
      <c r="OX180" vm="13849">
        <f ca="1"/>
        <v>77.45</v>
      </c>
      <c r="OY180" vm="1610">
        <f ca="1"/>
        <v>9.9499999999999993</v>
      </c>
      <c r="OZ180" vm="14119">
        <f ca="1"/>
        <v>170.45</v>
      </c>
      <c r="PA180" vm="34952">
        <f ca="1"/>
        <v>972.6</v>
      </c>
      <c r="PB180" vm="21444">
        <f ca="1"/>
        <v>553.5</v>
      </c>
      <c r="PC180" vm="16956">
        <f ca="1"/>
        <v>33.4</v>
      </c>
      <c r="PD180" vm="7718">
        <f ca="1"/>
        <v>890.9</v>
      </c>
      <c r="PE180" vm="31722">
        <f ca="1"/>
        <v>194.15</v>
      </c>
      <c r="PF180" vm="12056">
        <f ca="1"/>
        <v>699.15</v>
      </c>
      <c r="PG180" vm="40280">
        <f ca="1"/>
        <v>6993</v>
      </c>
      <c r="PH180" vm="1369">
        <f ca="1"/>
        <v>1322.85</v>
      </c>
      <c r="PI180" vm="4345">
        <f ca="1"/>
        <v>405.9</v>
      </c>
      <c r="PJ180" vm="4345">
        <f ca="1"/>
        <v>405.9</v>
      </c>
      <c r="PK180" vm="17520">
        <f ca="1"/>
        <v>229.25</v>
      </c>
      <c r="PL180" vm="40281">
        <f ca="1"/>
        <v>1255.3499999999999</v>
      </c>
      <c r="PM180" vm="40282">
        <f ca="1"/>
        <v>713.55</v>
      </c>
      <c r="PN180" vm="40283">
        <f ca="1"/>
        <v>3632.6</v>
      </c>
      <c r="PO180" vm="15203">
        <f ca="1"/>
        <v>3919.15</v>
      </c>
      <c r="PP180" vm="4092">
        <f ca="1"/>
        <v>1504.75</v>
      </c>
      <c r="PQ180" vm="5819">
        <f ca="1"/>
        <v>34.6</v>
      </c>
      <c r="PR180" vm="14096">
        <f ca="1"/>
        <v>1876.8</v>
      </c>
      <c r="PS180" vm="7825">
        <f ca="1"/>
        <v>63.05</v>
      </c>
      <c r="PT180" vm="40284">
        <f ca="1"/>
        <v>819.4</v>
      </c>
      <c r="PU180" vm="40285">
        <f ca="1"/>
        <v>1503.55</v>
      </c>
      <c r="PV180" vm="1527">
        <f ca="1"/>
        <v>72.349999999999994</v>
      </c>
      <c r="PW180" vm="40286">
        <f ca="1"/>
        <v>1983.8</v>
      </c>
      <c r="PX180" vm="40287">
        <f ca="1"/>
        <v>2433.65</v>
      </c>
      <c r="PY180" vm="12577">
        <f ca="1"/>
        <v>129.65</v>
      </c>
      <c r="PZ180" vm="40288">
        <f ca="1"/>
        <v>1387.3</v>
      </c>
      <c r="QA180" vm="21247">
        <f ca="1"/>
        <v>474.85</v>
      </c>
      <c r="QB180" vm="40289">
        <f ca="1"/>
        <v>1143.8</v>
      </c>
      <c r="QC180" vm="17457">
        <f ca="1"/>
        <v>52.5</v>
      </c>
      <c r="QD180" vm="40290">
        <f ca="1"/>
        <v>771.7</v>
      </c>
      <c r="QE180" vm="903">
        <f ca="1"/>
        <v>65.8</v>
      </c>
      <c r="QF180" vm="39079">
        <f ca="1"/>
        <v>555.45000000000005</v>
      </c>
      <c r="QG180" vm="40291">
        <f ca="1"/>
        <v>1697.3</v>
      </c>
      <c r="QH180" vm="21888">
        <f ca="1"/>
        <v>378.65</v>
      </c>
      <c r="QI180" vm="33809">
        <f ca="1"/>
        <v>1399.65</v>
      </c>
      <c r="QJ180" vm="7185">
        <f ca="1"/>
        <v>11.75</v>
      </c>
      <c r="QK180" vm="37457">
        <f ca="1"/>
        <v>508.9</v>
      </c>
      <c r="QL180" vm="7234">
        <f ca="1"/>
        <v>113.25</v>
      </c>
      <c r="QM180" vm="40292">
        <f ca="1"/>
        <v>6017.35</v>
      </c>
      <c r="QN180" vm="6928">
        <f ca="1"/>
        <v>251.6</v>
      </c>
      <c r="QO180" vm="3760">
        <f ca="1"/>
        <v>39.6</v>
      </c>
      <c r="QP180" vm="17715">
        <f ca="1"/>
        <v>725.2</v>
      </c>
      <c r="QQ180" vm="2785">
        <f ca="1"/>
        <v>32.25</v>
      </c>
      <c r="QR180" vm="7611">
        <f ca="1"/>
        <v>322.89999999999998</v>
      </c>
      <c r="QS180" vm="22353">
        <f ca="1"/>
        <v>604.00300000000004</v>
      </c>
      <c r="QT180" vm="15103">
        <f ca="1"/>
        <v>371.25</v>
      </c>
      <c r="QU180" vm="5528">
        <f ca="1"/>
        <v>2195.9499999999998</v>
      </c>
      <c r="QV180" vm="13856">
        <f ca="1"/>
        <v>205.05</v>
      </c>
      <c r="QW180" vm="40293">
        <f ca="1"/>
        <v>1847.4</v>
      </c>
      <c r="QX180" vm="22870">
        <f ca="1"/>
        <v>616.79999999999995</v>
      </c>
      <c r="QY180" vm="40294">
        <f ca="1"/>
        <v>3577</v>
      </c>
      <c r="QZ180" vm="40295">
        <f ca="1"/>
        <v>1158.4000000000001</v>
      </c>
      <c r="RA180" vm="16765">
        <f ca="1"/>
        <v>431.4</v>
      </c>
      <c r="RB180" vm="40296">
        <f ca="1"/>
        <v>518.41999999999996</v>
      </c>
      <c r="RC180" vm="32224">
        <f ca="1"/>
        <v>293.3</v>
      </c>
      <c r="RD180" vm="40297">
        <f ca="1"/>
        <v>7093.25</v>
      </c>
      <c r="RE180" vm="4543">
        <f ca="1"/>
        <v>148</v>
      </c>
      <c r="RF180" vm="9975">
        <f ca="1"/>
        <v>102.35</v>
      </c>
      <c r="RG180" vm="40298">
        <f ca="1"/>
        <v>1589.9</v>
      </c>
      <c r="RH180" vm="26968">
        <f ca="1"/>
        <v>585.5</v>
      </c>
      <c r="RI180" vm="6894">
        <f ca="1"/>
        <v>308.35000000000002</v>
      </c>
      <c r="RJ180" vm="3496">
        <f ca="1"/>
        <v>12.75</v>
      </c>
      <c r="RK180" vm="36905">
        <f ca="1"/>
        <v>250.6</v>
      </c>
      <c r="RL180" vm="12423">
        <f ca="1"/>
        <v>361.85</v>
      </c>
      <c r="RM180" vm="27095">
        <f ca="1"/>
        <v>1507.8</v>
      </c>
      <c r="RN180" vm="7663">
        <f ca="1"/>
        <v>627.70000000000005</v>
      </c>
      <c r="RO180" vm="16423">
        <f ca="1"/>
        <v>169.9</v>
      </c>
      <c r="RP180" vm="5801">
        <f ca="1"/>
        <v>1390.85</v>
      </c>
    </row>
    <row r="181" spans="1:484" x14ac:dyDescent="0.3">
      <c r="A181">
        <v>176</v>
      </c>
      <c r="B181" vm="40299">
        <f ca="1"/>
        <v>20008.5</v>
      </c>
      <c r="C181" vm="6901">
        <f ca="1"/>
        <v>828</v>
      </c>
      <c r="D181" vm="40300">
        <f ca="1"/>
        <v>2157.9499999999998</v>
      </c>
      <c r="E181" vm="14859">
        <f ca="1"/>
        <v>103.8</v>
      </c>
      <c r="F181" vm="40301">
        <f ca="1"/>
        <v>276</v>
      </c>
      <c r="G181" vm="38398">
        <f ca="1"/>
        <v>2047.6</v>
      </c>
      <c r="H181" vm="40302">
        <f ca="1"/>
        <v>1881.85</v>
      </c>
      <c r="I181" vm="15790">
        <f ca="1"/>
        <v>730.4</v>
      </c>
      <c r="J181" vm="3764">
        <f ca="1"/>
        <v>122.5</v>
      </c>
      <c r="K181" vm="40303">
        <f ca="1"/>
        <v>2272.75</v>
      </c>
      <c r="L181" vm="10772">
        <f ca="1"/>
        <v>305.8</v>
      </c>
      <c r="M181" vm="8305">
        <f ca="1"/>
        <v>194.35</v>
      </c>
      <c r="N181" vm="40304">
        <f ca="1"/>
        <v>1702.45</v>
      </c>
      <c r="O181" vm="40305">
        <f ca="1"/>
        <v>1172.3724999999999</v>
      </c>
      <c r="P181" vm="40306">
        <f ca="1"/>
        <v>1918.15</v>
      </c>
      <c r="Q181" vm="40307">
        <f ca="1"/>
        <v>3300.3</v>
      </c>
      <c r="R181" vm="7655">
        <f ca="1"/>
        <v>303.14999999999998</v>
      </c>
      <c r="S181" vm="38867">
        <f ca="1"/>
        <v>574.65</v>
      </c>
      <c r="T181" vm="1597">
        <f ca="1"/>
        <v>293.2</v>
      </c>
      <c r="U181" vm="40308">
        <f ca="1"/>
        <v>883.3</v>
      </c>
      <c r="V181" vm="15856">
        <f ca="1"/>
        <v>722.8</v>
      </c>
      <c r="W181" vm="40309">
        <f ca="1"/>
        <v>4769.7</v>
      </c>
      <c r="X181" vm="25218">
        <f ca="1"/>
        <v>183.65</v>
      </c>
      <c r="Y181" vm="16420">
        <f ca="1"/>
        <v>90.3</v>
      </c>
      <c r="Z181" vm="2577">
        <f ca="1"/>
        <v>106.55</v>
      </c>
      <c r="AA181" vm="40310">
        <f ca="1"/>
        <v>2912.8</v>
      </c>
      <c r="AB181" vm="6201">
        <f ca="1"/>
        <v>168.65</v>
      </c>
      <c r="AC181" vm="40311">
        <f ca="1"/>
        <v>1936.3</v>
      </c>
      <c r="AD181" vm="40312">
        <f ca="1"/>
        <v>8946.25</v>
      </c>
      <c r="AE181" vm="5853">
        <f ca="1"/>
        <v>581.04999999999995</v>
      </c>
      <c r="AF181" vm="23128">
        <f ca="1"/>
        <v>630.4</v>
      </c>
      <c r="AG181" vm="26123">
        <f ca="1"/>
        <v>432.75</v>
      </c>
      <c r="AH181" vm="22194">
        <f ca="1"/>
        <v>694.95</v>
      </c>
      <c r="AI181" vm="40313">
        <f ca="1"/>
        <v>3422.35</v>
      </c>
      <c r="AJ181" vm="21565">
        <f ca="1"/>
        <v>163.95</v>
      </c>
      <c r="AK181" vm="40314">
        <f ca="1"/>
        <v>1008.05</v>
      </c>
      <c r="AL181" vm="40315">
        <f ca="1"/>
        <v>15467.45</v>
      </c>
      <c r="AM181" vm="40316">
        <f ca="1"/>
        <v>5003.2</v>
      </c>
      <c r="AN181" vm="40317">
        <f ca="1"/>
        <v>6584.9</v>
      </c>
      <c r="AO181" vm="40318">
        <f ca="1"/>
        <v>1958.75</v>
      </c>
      <c r="AP181" vm="5027">
        <f ca="1"/>
        <v>117.85</v>
      </c>
      <c r="AQ181" vm="9881">
        <f ca="1"/>
        <v>449.3</v>
      </c>
      <c r="AR181" vm="1394">
        <f ca="1"/>
        <v>266.5</v>
      </c>
      <c r="AS181" vm="14778">
        <f ca="1"/>
        <v>101.85</v>
      </c>
      <c r="AT181" vm="788">
        <f ca="1"/>
        <v>48.6</v>
      </c>
      <c r="AU181" vm="40319">
        <f ca="1"/>
        <v>2845.55</v>
      </c>
      <c r="AV181" vm="40320">
        <f ca="1"/>
        <v>1808.95</v>
      </c>
      <c r="AW181" vm="40321">
        <f ca="1"/>
        <v>924.1</v>
      </c>
      <c r="AX181" vm="35285">
        <f ca="1"/>
        <v>475.4</v>
      </c>
      <c r="AY181" vm="32800">
        <f ca="1"/>
        <v>216.75</v>
      </c>
      <c r="AZ181" vm="35652">
        <f ca="1"/>
        <v>1473.5</v>
      </c>
      <c r="BA181" vm="4982">
        <f ca="1"/>
        <v>677.15</v>
      </c>
      <c r="BB181" vm="40322">
        <f ca="1"/>
        <v>637.95000000000005</v>
      </c>
      <c r="BC181" vm="11668">
        <f ca="1"/>
        <v>697.75</v>
      </c>
      <c r="BD181" vm="7593">
        <f ca="1"/>
        <v>51.05</v>
      </c>
      <c r="BE181" vm="9781">
        <f ca="1"/>
        <v>333.2</v>
      </c>
      <c r="BF181" vm="33659">
        <f ca="1"/>
        <v>1097.8</v>
      </c>
      <c r="BG181" vm="5598">
        <f ca="1"/>
        <v>75.5</v>
      </c>
      <c r="BH181" vm="40323">
        <f ca="1"/>
        <v>5952.75</v>
      </c>
      <c r="BI181" vm="9621">
        <f ca="1"/>
        <v>981</v>
      </c>
      <c r="BJ181" vm="1921">
        <f ca="1"/>
        <v>32.6</v>
      </c>
      <c r="BK181" vm="40324">
        <f ca="1"/>
        <v>14307.65</v>
      </c>
      <c r="BL181" vm="30154">
        <f ca="1"/>
        <v>349</v>
      </c>
      <c r="BM181" vm="40325">
        <f ca="1"/>
        <v>447</v>
      </c>
      <c r="BN181" vm="40326">
        <f ca="1"/>
        <v>3222.95</v>
      </c>
      <c r="BO181" vm="40327">
        <f ca="1"/>
        <v>873.1413</v>
      </c>
      <c r="BP181" vm="5798">
        <f ca="1"/>
        <v>365.75</v>
      </c>
      <c r="BQ181" vm="13403">
        <f ca="1"/>
        <v>214.4</v>
      </c>
      <c r="BR181" vm="33400">
        <f ca="1"/>
        <v>591.20000000000005</v>
      </c>
      <c r="BS181" vm="40328">
        <f ca="1"/>
        <v>733</v>
      </c>
      <c r="BT181" vm="40329">
        <f ca="1"/>
        <v>777.65</v>
      </c>
      <c r="BU181" vm="26965">
        <f ca="1"/>
        <v>524.4</v>
      </c>
      <c r="BV181" vm="7078">
        <f ca="1"/>
        <v>109.05</v>
      </c>
      <c r="BW181" vm="4812">
        <f ca="1"/>
        <v>387.35</v>
      </c>
      <c r="BX181" vm="40330">
        <f ca="1"/>
        <v>1466.6</v>
      </c>
      <c r="BY181" vm="40331">
        <f ca="1"/>
        <v>1012.85</v>
      </c>
      <c r="BZ181" vm="7627">
        <f ca="1"/>
        <v>18.8</v>
      </c>
      <c r="CA181" vm="21585">
        <f ca="1"/>
        <v>599.85</v>
      </c>
      <c r="CB181" vm="40332">
        <f ca="1"/>
        <v>4399.1499999999996</v>
      </c>
      <c r="CC181" vm="7376">
        <f ca="1"/>
        <v>167.65</v>
      </c>
      <c r="CD181" vm="23758">
        <f ca="1"/>
        <v>414.45</v>
      </c>
      <c r="CE181" vm="5104">
        <f ca="1"/>
        <v>123.8</v>
      </c>
      <c r="CF181" vm="24443">
        <f ca="1"/>
        <v>670.45</v>
      </c>
      <c r="CG181" vm="6096">
        <f ca="1"/>
        <v>600.25</v>
      </c>
      <c r="CH181" vm="4970">
        <f ca="1"/>
        <v>987.05</v>
      </c>
      <c r="CI181" vm="37169">
        <f ca="1"/>
        <v>178.95</v>
      </c>
      <c r="CJ181" vm="10099">
        <f ca="1"/>
        <v>296.85000000000002</v>
      </c>
      <c r="CK181" vm="40333">
        <f ca="1"/>
        <v>4260</v>
      </c>
      <c r="CL181" vm="4494">
        <f ca="1"/>
        <v>1496.95</v>
      </c>
      <c r="CM181" vm="21595">
        <f ca="1"/>
        <v>592.9</v>
      </c>
      <c r="CN181" vm="40334">
        <f ca="1"/>
        <v>765.25</v>
      </c>
      <c r="CO181" vm="40335">
        <f ca="1"/>
        <v>2788.9</v>
      </c>
      <c r="CP181" vm="10243">
        <f ca="1"/>
        <v>399.2</v>
      </c>
      <c r="CQ181" vm="17863">
        <f ca="1"/>
        <v>123.3</v>
      </c>
      <c r="CR181" vm="18829">
        <f ca="1"/>
        <v>994.65</v>
      </c>
      <c r="CS181" vm="40336">
        <f ca="1"/>
        <v>886.85</v>
      </c>
      <c r="CT181" vm="36612">
        <f ca="1"/>
        <v>545.70000000000005</v>
      </c>
      <c r="CU181" vm="19478">
        <f ca="1"/>
        <v>88.6</v>
      </c>
      <c r="CV181" vm="30297">
        <f ca="1"/>
        <v>258.39999999999998</v>
      </c>
      <c r="CW181" vm="8982">
        <f ca="1"/>
        <v>175.3</v>
      </c>
      <c r="CX181" vm="28466">
        <f ca="1"/>
        <v>71.599999999999994</v>
      </c>
      <c r="CY181" vm="39628">
        <f ca="1"/>
        <v>979.05</v>
      </c>
      <c r="CZ181" vm="30930">
        <f ca="1"/>
        <v>550.04999999999995</v>
      </c>
      <c r="DA181" vm="9336">
        <f ca="1"/>
        <v>273.35000000000002</v>
      </c>
      <c r="DB181" vm="3127">
        <f ca="1"/>
        <v>38.9</v>
      </c>
      <c r="DC181" vm="21090">
        <f ca="1"/>
        <v>76.2</v>
      </c>
      <c r="DD181" vm="40337">
        <f ca="1"/>
        <v>176.15</v>
      </c>
      <c r="DE181" vm="25766">
        <f ca="1"/>
        <v>15.8</v>
      </c>
      <c r="DF181" vm="40338">
        <f ca="1"/>
        <v>4300.8999999999996</v>
      </c>
      <c r="DG181" vm="40339">
        <f ca="1"/>
        <v>4125.3500000000004</v>
      </c>
      <c r="DH181" vm="8709">
        <f ca="1"/>
        <v>354.65</v>
      </c>
      <c r="DI181" vm="40340">
        <f ca="1"/>
        <v>4168.6000000000004</v>
      </c>
      <c r="DJ181" vm="27610">
        <f ca="1"/>
        <v>324.55</v>
      </c>
      <c r="DK181" vm="34586">
        <f ca="1"/>
        <v>3892.5</v>
      </c>
      <c r="DL181" vm="40341">
        <f ca="1"/>
        <v>2457.15</v>
      </c>
      <c r="DM181" vm="17426">
        <f ca="1"/>
        <v>53.15</v>
      </c>
      <c r="DN181" vm="35835">
        <f ca="1"/>
        <v>2303</v>
      </c>
      <c r="DO181" vm="8105">
        <f ca="1"/>
        <v>408.1</v>
      </c>
      <c r="DP181" vm="13542">
        <f ca="1"/>
        <v>124.95</v>
      </c>
      <c r="DQ181" vm="34123">
        <f ca="1"/>
        <v>313.10000000000002</v>
      </c>
      <c r="DR181" vm="16001">
        <f ca="1"/>
        <v>478.8</v>
      </c>
      <c r="DS181" vm="40342">
        <f ca="1"/>
        <v>1185.8499999999999</v>
      </c>
      <c r="DT181" vm="1638">
        <f ca="1"/>
        <v>65.05</v>
      </c>
      <c r="DU181" vm="16904">
        <f ca="1"/>
        <v>106.35</v>
      </c>
      <c r="DV181" vm="6539">
        <f ca="1"/>
        <v>720.95</v>
      </c>
      <c r="DW181" vm="4236">
        <f ca="1"/>
        <v>27</v>
      </c>
      <c r="DX181" vm="40343">
        <f ca="1"/>
        <v>1816.3</v>
      </c>
      <c r="DY181" vm="26132">
        <f ca="1"/>
        <v>331.1</v>
      </c>
      <c r="DZ181" vm="4425">
        <f ca="1"/>
        <v>151.19999999999999</v>
      </c>
      <c r="EA181" vm="8738">
        <f ca="1"/>
        <v>6.95</v>
      </c>
      <c r="EB181" vm="22200">
        <f ca="1"/>
        <v>269.64999999999998</v>
      </c>
      <c r="EC181" vm="4625">
        <f ca="1"/>
        <v>94.7</v>
      </c>
      <c r="ED181" vm="40344">
        <f ca="1"/>
        <v>392.45</v>
      </c>
      <c r="EE181" vm="2263">
        <f ca="1"/>
        <v>156.85</v>
      </c>
      <c r="EF181" vm="1144">
        <f ca="1"/>
        <v>55.15</v>
      </c>
      <c r="EG181" vm="7864">
        <f ca="1"/>
        <v>260.5</v>
      </c>
      <c r="EH181" vm="14607">
        <f ca="1"/>
        <v>48.65</v>
      </c>
      <c r="EI181" vm="5249">
        <f ca="1"/>
        <v>128.35</v>
      </c>
      <c r="EJ181" vm="3229">
        <f ca="1"/>
        <v>147.5</v>
      </c>
      <c r="EK181" vm="40345">
        <f ca="1"/>
        <v>2783.8</v>
      </c>
      <c r="EL181" vm="6532">
        <f ca="1"/>
        <v>22.35</v>
      </c>
      <c r="EM181" vm="40346">
        <f ca="1"/>
        <v>42</v>
      </c>
      <c r="EN181" vm="2751">
        <f ca="1"/>
        <v>154.94999999999999</v>
      </c>
      <c r="EO181" vm="28016">
        <f ca="1"/>
        <v>338.2</v>
      </c>
      <c r="EP181" vm="21788">
        <f ca="1"/>
        <v>91.1</v>
      </c>
      <c r="EQ181" vm="11306">
        <f ca="1"/>
        <v>61.95</v>
      </c>
      <c r="ER181" vm="37687">
        <f ca="1"/>
        <v>464.05</v>
      </c>
      <c r="ES181" vm="8849">
        <f ca="1"/>
        <v>116.2</v>
      </c>
      <c r="ET181" vm="40347">
        <f ca="1"/>
        <v>5008.7</v>
      </c>
      <c r="EU181" vm="7229">
        <f ca="1"/>
        <v>1528.35</v>
      </c>
      <c r="EV181" vm="27486">
        <f ca="1"/>
        <v>445.55</v>
      </c>
      <c r="EW181" vm="5023">
        <f ca="1"/>
        <v>166.3</v>
      </c>
      <c r="EX181" vm="1390">
        <f ca="1"/>
        <v>39.200000000000003</v>
      </c>
      <c r="EY181" vm="31298">
        <f ca="1"/>
        <v>630.5</v>
      </c>
      <c r="EZ181" vm="40348">
        <f ca="1"/>
        <v>1011.95</v>
      </c>
      <c r="FA181" vm="33764">
        <f ca="1"/>
        <v>483.5</v>
      </c>
      <c r="FB181" vm="34853">
        <f ca="1"/>
        <v>710.85</v>
      </c>
      <c r="FC181" vm="26986">
        <f ca="1"/>
        <v>510.75</v>
      </c>
      <c r="FD181" vm="40349">
        <f ca="1"/>
        <v>1484</v>
      </c>
      <c r="FE181" vm="2618">
        <f ca="1"/>
        <v>84.1</v>
      </c>
      <c r="FF181" vm="22364">
        <f ca="1"/>
        <v>292.7</v>
      </c>
      <c r="FG181" vm="16537">
        <f ca="1"/>
        <v>494.25</v>
      </c>
      <c r="FH181" vm="40350">
        <f ca="1"/>
        <v>1554.9</v>
      </c>
      <c r="FI181" vm="13346">
        <f ca="1"/>
        <v>169.8</v>
      </c>
      <c r="FJ181" vm="17476">
        <f ca="1"/>
        <v>177.5</v>
      </c>
      <c r="FK181" vm="40351">
        <f ca="1"/>
        <v>1774.8</v>
      </c>
      <c r="FL181" vm="11564">
        <f ca="1"/>
        <v>130.94999999999999</v>
      </c>
      <c r="FM181" vm="6427">
        <f ca="1"/>
        <v>268.10000000000002</v>
      </c>
      <c r="FN181" vm="40352">
        <f ca="1"/>
        <v>2643.75</v>
      </c>
      <c r="FO181" vm="26798">
        <f ca="1"/>
        <v>509.65</v>
      </c>
      <c r="FP181" vm="13237">
        <f ca="1"/>
        <v>459.95</v>
      </c>
      <c r="FQ181" vm="22577">
        <f ca="1"/>
        <v>1368.2</v>
      </c>
      <c r="FR181" vm="13641">
        <f ca="1"/>
        <v>18.7</v>
      </c>
      <c r="FS181" vm="31270">
        <f ca="1"/>
        <v>1072.1500000000001</v>
      </c>
      <c r="FT181" vm="36373">
        <f ca="1"/>
        <v>1127.7</v>
      </c>
      <c r="FU181" vm="9929">
        <f ca="1"/>
        <v>15.4</v>
      </c>
      <c r="FV181" vm="5812">
        <f ca="1"/>
        <v>20.6</v>
      </c>
      <c r="FW181" vm="40353">
        <f ca="1"/>
        <v>1192.1500000000001</v>
      </c>
      <c r="FX181" vm="40354">
        <f ca="1"/>
        <v>2237.9499999999998</v>
      </c>
      <c r="FY181" vm="40355">
        <f ca="1"/>
        <v>1392.7</v>
      </c>
      <c r="FZ181" vm="3272">
        <f ca="1"/>
        <v>521.29999999999995</v>
      </c>
      <c r="GA181" vm="40356">
        <f ca="1"/>
        <v>1353.2</v>
      </c>
      <c r="GB181" vm="38903">
        <f ca="1"/>
        <v>195.55</v>
      </c>
      <c r="GC181" vm="6734">
        <f ca="1"/>
        <v>331.25</v>
      </c>
      <c r="GD181" vm="36794">
        <f ca="1"/>
        <v>2320.75</v>
      </c>
      <c r="GE181" vm="5640">
        <f ca="1"/>
        <v>73.5</v>
      </c>
      <c r="GF181" vm="7968">
        <f ca="1"/>
        <v>161.1</v>
      </c>
      <c r="GG181" vm="23345">
        <f ca="1"/>
        <v>593.79999999999995</v>
      </c>
      <c r="GH181" vm="9429">
        <f ca="1"/>
        <v>122.75</v>
      </c>
      <c r="GI181" vm="28142">
        <f ca="1"/>
        <v>279.14999999999998</v>
      </c>
      <c r="GJ181" vm="40357">
        <f ca="1"/>
        <v>2101.9499999999998</v>
      </c>
      <c r="GK181" vm="10454">
        <f ca="1"/>
        <v>312.89999999999998</v>
      </c>
      <c r="GL181" vm="40358">
        <f ca="1"/>
        <v>40089.949999999997</v>
      </c>
      <c r="GM181" vm="11614">
        <f ca="1"/>
        <v>57.6</v>
      </c>
      <c r="GN181" vm="5819">
        <f ca="1"/>
        <v>34.6</v>
      </c>
      <c r="GO181" vm="5161">
        <f ca="1"/>
        <v>106.75</v>
      </c>
      <c r="GP181" vm="13622">
        <f ca="1"/>
        <v>149.44999999999999</v>
      </c>
      <c r="GQ181" vm="40359">
        <f ca="1"/>
        <v>676.6</v>
      </c>
      <c r="GR181" vm="40360">
        <f ca="1"/>
        <v>1260.1500000000001</v>
      </c>
      <c r="GS181" vm="40361">
        <f ca="1"/>
        <v>459.85</v>
      </c>
      <c r="GT181" vm="1608">
        <f ca="1"/>
        <v>170.15</v>
      </c>
      <c r="GU181" vm="1283">
        <f ca="1"/>
        <v>43</v>
      </c>
      <c r="GV181" vm="18203">
        <f ca="1"/>
        <v>10.25</v>
      </c>
      <c r="GW181" vm="2902">
        <f ca="1"/>
        <v>56.4</v>
      </c>
      <c r="GX181" vm="1741">
        <f ca="1"/>
        <v>42.3</v>
      </c>
      <c r="GY181" vm="32234">
        <f ca="1"/>
        <v>224.55</v>
      </c>
      <c r="GZ181" vm="40362">
        <f ca="1"/>
        <v>855.8</v>
      </c>
      <c r="HA181" vm="11407">
        <f ca="1"/>
        <v>12.5</v>
      </c>
      <c r="HB181" vm="21244">
        <f ca="1"/>
        <v>383.4</v>
      </c>
      <c r="HC181" vm="5330">
        <f ca="1"/>
        <v>201.85</v>
      </c>
      <c r="HD181" vm="2454">
        <f ca="1"/>
        <v>199.5</v>
      </c>
      <c r="HE181" vm="11197">
        <f ca="1"/>
        <v>148.75</v>
      </c>
      <c r="HF181" vm="40363">
        <f ca="1"/>
        <v>1789.45</v>
      </c>
      <c r="HG181" vm="2281">
        <f ca="1"/>
        <v>371.5</v>
      </c>
      <c r="HH181" vm="39221">
        <f ca="1"/>
        <v>904.3</v>
      </c>
      <c r="HI181" vm="9814">
        <f ca="1"/>
        <v>212.35</v>
      </c>
      <c r="HJ181" vm="3049">
        <f ca="1"/>
        <v>21.9</v>
      </c>
      <c r="HK181" vm="40364">
        <f ca="1"/>
        <v>1825.9</v>
      </c>
      <c r="HL181" vm="18415">
        <f ca="1"/>
        <v>412.5</v>
      </c>
      <c r="HM181" vm="1886">
        <f ca="1"/>
        <v>109.25</v>
      </c>
      <c r="HN181" vm="40365">
        <f ca="1"/>
        <v>719.45</v>
      </c>
      <c r="HO181" vm="14563">
        <f ca="1"/>
        <v>18.350000000000001</v>
      </c>
      <c r="HP181" vm="29063">
        <f ca="1"/>
        <v>80.633700000000005</v>
      </c>
      <c r="HQ181" vm="40366">
        <f ca="1"/>
        <v>1001.45</v>
      </c>
      <c r="HR181" vm="37021">
        <f ca="1"/>
        <v>231.2</v>
      </c>
      <c r="HS181" vm="16233">
        <f ca="1"/>
        <v>608.9</v>
      </c>
      <c r="HT181" vm="25151">
        <f ca="1"/>
        <v>232</v>
      </c>
      <c r="HU181" vm="40367">
        <f ca="1"/>
        <v>345</v>
      </c>
      <c r="HV181" vm="8331">
        <f ca="1"/>
        <v>62.1</v>
      </c>
      <c r="HW181" vm="31085">
        <f ca="1"/>
        <v>97.7</v>
      </c>
      <c r="HX181" vm="9341">
        <f ca="1"/>
        <v>34.799999999999997</v>
      </c>
      <c r="HY181" vm="8611">
        <f ca="1"/>
        <v>65.599999999999994</v>
      </c>
      <c r="HZ181" vm="1651">
        <f ca="1"/>
        <v>109.65</v>
      </c>
      <c r="IA181" vm="40368">
        <f ca="1"/>
        <v>1565.4</v>
      </c>
      <c r="IB181" vm="17469">
        <f ca="1"/>
        <v>1785.6</v>
      </c>
      <c r="IC181" vm="10534">
        <f ca="1"/>
        <v>87.2</v>
      </c>
      <c r="ID181" vm="17845">
        <f ca="1"/>
        <v>467.8</v>
      </c>
      <c r="IE181" vm="11284">
        <f ca="1"/>
        <v>40.65</v>
      </c>
      <c r="IF181" vm="40209">
        <f ca="1"/>
        <v>2293.0500000000002</v>
      </c>
      <c r="IG181" vm="1045">
        <f ca="1"/>
        <v>169.75</v>
      </c>
      <c r="IH181" vm="31764">
        <f ca="1"/>
        <v>437.75</v>
      </c>
      <c r="II181" vm="19180">
        <f ca="1"/>
        <v>110.9</v>
      </c>
      <c r="IJ181" vm="17181">
        <f ca="1"/>
        <v>65</v>
      </c>
      <c r="IK181" vm="11061">
        <f ca="1"/>
        <v>9.5500000000000007</v>
      </c>
      <c r="IL181" vm="11193">
        <f ca="1"/>
        <v>7.25</v>
      </c>
      <c r="IM181" vm="1540">
        <f ca="1"/>
        <v>182.35</v>
      </c>
      <c r="IN181" vm="1540">
        <f ca="1"/>
        <v>182.35</v>
      </c>
      <c r="IO181" vm="15079">
        <f ca="1"/>
        <v>315.3</v>
      </c>
      <c r="IP181" vm="3367">
        <f ca="1"/>
        <v>650.75</v>
      </c>
      <c r="IQ181" vm="2121">
        <f ca="1"/>
        <v>551.04999999999995</v>
      </c>
      <c r="IR181" vm="40369">
        <f ca="1"/>
        <v>772</v>
      </c>
      <c r="IS181" vm="20207">
        <f ca="1"/>
        <v>140</v>
      </c>
      <c r="IT181" vm="40370">
        <f ca="1"/>
        <v>983.4</v>
      </c>
      <c r="IU181" vm="22127">
        <f ca="1"/>
        <v>388.65</v>
      </c>
      <c r="IV181" vm="21376">
        <f ca="1"/>
        <v>451.65</v>
      </c>
      <c r="IW181" vm="10250">
        <f ca="1"/>
        <v>46.8</v>
      </c>
      <c r="IX181" vm="4972">
        <f ca="1"/>
        <v>417.8</v>
      </c>
      <c r="IY181" vm="23101">
        <f ca="1"/>
        <v>237.35</v>
      </c>
      <c r="IZ181" vm="4332">
        <f ca="1"/>
        <v>302</v>
      </c>
      <c r="JA181" vm="696">
        <f ca="1"/>
        <v>311.35000000000002</v>
      </c>
      <c r="JB181" vm="40371">
        <f ca="1"/>
        <v>1754.35</v>
      </c>
      <c r="JC181" vm="14276">
        <f ca="1"/>
        <v>637.70000000000005</v>
      </c>
      <c r="JD181" vm="6906">
        <f ca="1"/>
        <v>209.3</v>
      </c>
      <c r="JE181" vm="11767">
        <f ca="1"/>
        <v>523.70000000000005</v>
      </c>
      <c r="JF181" vm="18639">
        <f ca="1"/>
        <v>58.2</v>
      </c>
      <c r="JG181" vm="1467">
        <f ca="1"/>
        <v>65.55</v>
      </c>
      <c r="JH181" vm="40372">
        <f ca="1"/>
        <v>2582.5</v>
      </c>
      <c r="JI181" vm="36838">
        <f ca="1"/>
        <v>553.75</v>
      </c>
      <c r="JJ181" vm="40373">
        <f ca="1"/>
        <v>10032.549999999999</v>
      </c>
      <c r="JK181" vm="13504">
        <f ca="1"/>
        <v>55.25</v>
      </c>
      <c r="JL181" vm="16077">
        <f ca="1"/>
        <v>353.25</v>
      </c>
      <c r="JM181" vm="18964">
        <f ca="1"/>
        <v>2722.25</v>
      </c>
      <c r="JN181" vm="40374">
        <f ca="1"/>
        <v>6285.6</v>
      </c>
      <c r="JO181" vm="40374">
        <f ca="1"/>
        <v>6285.6</v>
      </c>
      <c r="JP181" vm="40375">
        <f ca="1"/>
        <v>4941</v>
      </c>
      <c r="JQ181" vm="9076">
        <f ca="1"/>
        <v>739.55</v>
      </c>
      <c r="JR181" vm="40376">
        <f ca="1"/>
        <v>2392.25</v>
      </c>
      <c r="JS181" vm="532">
        <f ca="1"/>
        <v>738.85</v>
      </c>
      <c r="JT181" vm="17932">
        <f ca="1"/>
        <v>144.15</v>
      </c>
      <c r="JU181" vm="5551">
        <f ca="1"/>
        <v>240.45</v>
      </c>
      <c r="JV181" vm="13074">
        <f ca="1"/>
        <v>179.9</v>
      </c>
      <c r="JW181" vm="572">
        <f ca="1"/>
        <v>430</v>
      </c>
      <c r="JX181" vm="5534">
        <f ca="1"/>
        <v>120.75</v>
      </c>
      <c r="JY181" vm="26170">
        <f ca="1"/>
        <v>500.8</v>
      </c>
      <c r="JZ181" vm="40377">
        <f ca="1"/>
        <v>7211.8</v>
      </c>
      <c r="KA181" vm="13325">
        <f ca="1"/>
        <v>596.6</v>
      </c>
      <c r="KB181" vm="40378">
        <f ca="1"/>
        <v>846.55</v>
      </c>
      <c r="KC181" vm="13143">
        <f ca="1"/>
        <v>23.55</v>
      </c>
      <c r="KD181" vm="4698">
        <f ca="1"/>
        <v>773.6</v>
      </c>
      <c r="KE181" vm="22379">
        <f ca="1"/>
        <v>760</v>
      </c>
      <c r="KF181" vm="29089">
        <f ca="1"/>
        <v>213.4</v>
      </c>
      <c r="KG181" vm="20407">
        <f ca="1"/>
        <v>185.5</v>
      </c>
      <c r="KH181" vm="40379">
        <f ca="1"/>
        <v>496.47500000000002</v>
      </c>
      <c r="KI181" vm="40380">
        <f ca="1"/>
        <v>4088.6</v>
      </c>
      <c r="KJ181" vm="14205">
        <f ca="1"/>
        <v>47.25</v>
      </c>
      <c r="KK181" vm="26271">
        <f ca="1"/>
        <v>170.7</v>
      </c>
      <c r="KL181" vm="10433">
        <f ca="1"/>
        <v>132.6</v>
      </c>
      <c r="KM181" vm="36731">
        <f ca="1"/>
        <v>826.65</v>
      </c>
      <c r="KN181" vm="40381">
        <f ca="1"/>
        <v>3201.9</v>
      </c>
      <c r="KO181" vm="40382">
        <f ca="1"/>
        <v>66881.899999999994</v>
      </c>
      <c r="KP181" vm="12793">
        <f ca="1"/>
        <v>43.95</v>
      </c>
      <c r="KQ181" vm="40383">
        <f ca="1"/>
        <v>1390.8</v>
      </c>
      <c r="KR181" vm="13061">
        <f ca="1"/>
        <v>310.8</v>
      </c>
      <c r="KS181" vm="12003">
        <f ca="1"/>
        <v>843.65</v>
      </c>
      <c r="KT181" vm="3175">
        <f ca="1"/>
        <v>122.2</v>
      </c>
      <c r="KU181" vm="40384">
        <f ca="1"/>
        <v>4616.3500000000004</v>
      </c>
      <c r="KV181" vm="40385">
        <f ca="1"/>
        <v>3756.5</v>
      </c>
      <c r="KW181" vm="14034">
        <f ca="1"/>
        <v>35.6</v>
      </c>
      <c r="KX181" vm="4158">
        <f ca="1"/>
        <v>39.15</v>
      </c>
      <c r="KY181" vm="13639">
        <f ca="1"/>
        <v>123.65</v>
      </c>
      <c r="KZ181" vm="4483">
        <f ca="1"/>
        <v>63.45</v>
      </c>
      <c r="LA181" vm="9446">
        <f ca="1"/>
        <v>539.65</v>
      </c>
      <c r="LB181" vm="4036">
        <f ca="1"/>
        <v>78</v>
      </c>
      <c r="LC181" vm="11935">
        <f ca="1"/>
        <v>46</v>
      </c>
      <c r="LD181" vm="37411">
        <f ca="1"/>
        <v>671.6</v>
      </c>
      <c r="LE181" vm="39209">
        <f ca="1"/>
        <v>28.55</v>
      </c>
      <c r="LF181" vm="955">
        <f ca="1"/>
        <v>117.15</v>
      </c>
      <c r="LG181" vm="40386">
        <f ca="1"/>
        <v>2082.4</v>
      </c>
      <c r="LH181" vm="35379">
        <f ca="1"/>
        <v>64.599999999999994</v>
      </c>
      <c r="LI181" vm="2513">
        <f ca="1"/>
        <v>153.25</v>
      </c>
      <c r="LJ181" vm="12662">
        <f ca="1"/>
        <v>132.94999999999999</v>
      </c>
      <c r="LK181" vm="40387">
        <f ca="1"/>
        <v>904.25</v>
      </c>
      <c r="LL181" vm="40388">
        <f ca="1"/>
        <v>3470.8</v>
      </c>
      <c r="LM181" vm="12355">
        <f ca="1"/>
        <v>235.25</v>
      </c>
      <c r="LN181" vm="31969">
        <f ca="1"/>
        <v>88.8</v>
      </c>
      <c r="LO181" vm="2090">
        <f ca="1"/>
        <v>174.35</v>
      </c>
      <c r="LP181" vm="12107">
        <f ca="1"/>
        <v>136.25</v>
      </c>
      <c r="LQ181" vm="40389">
        <f ca="1"/>
        <v>41000.550000000003</v>
      </c>
      <c r="LR181" vm="16995">
        <f ca="1"/>
        <v>99.2</v>
      </c>
      <c r="LS181" vm="19847">
        <f ca="1"/>
        <v>21.1</v>
      </c>
      <c r="LT181" vm="40390">
        <f ca="1"/>
        <v>1993.65</v>
      </c>
      <c r="LU181" vm="40391">
        <f ca="1"/>
        <v>4279.55</v>
      </c>
      <c r="LV181" vm="9878">
        <f ca="1"/>
        <v>210.1</v>
      </c>
      <c r="LW181" vm="8719">
        <f ca="1"/>
        <v>111.45</v>
      </c>
      <c r="LX181" vm="40392">
        <f ca="1"/>
        <v>4390.2</v>
      </c>
      <c r="LY181" vm="913">
        <f ca="1"/>
        <v>16.5</v>
      </c>
      <c r="LZ181" vm="40393">
        <f ca="1"/>
        <v>4560.75</v>
      </c>
      <c r="MA181" vm="40393">
        <f ca="1"/>
        <v>4560.75</v>
      </c>
      <c r="MB181" vm="8803">
        <f ca="1"/>
        <v>100.9</v>
      </c>
      <c r="MC181" vm="39336">
        <f ca="1"/>
        <v>928.8</v>
      </c>
      <c r="MD181" vm="40394">
        <f ca="1"/>
        <v>2349.9</v>
      </c>
      <c r="ME181" vm="40395">
        <f ca="1"/>
        <v>2545.4499999999998</v>
      </c>
      <c r="MF181" vm="8764">
        <f ca="1"/>
        <v>35.950000000000003</v>
      </c>
      <c r="MG181" vm="23758">
        <f ca="1"/>
        <v>414.45</v>
      </c>
      <c r="MH181" vm="32853">
        <f ca="1"/>
        <v>246.85</v>
      </c>
      <c r="MI181" vm="12205">
        <f ca="1"/>
        <v>208.85</v>
      </c>
      <c r="MJ181" vm="9789">
        <f ca="1"/>
        <v>369.8</v>
      </c>
      <c r="MK181" vm="3875">
        <f ca="1"/>
        <v>432.85</v>
      </c>
      <c r="ML181" vm="5419">
        <f ca="1"/>
        <v>121.7</v>
      </c>
      <c r="MM181" vm="12824">
        <f ca="1"/>
        <v>84.45</v>
      </c>
      <c r="MN181" vm="7363">
        <f ca="1"/>
        <v>1673.85</v>
      </c>
      <c r="MO181" vm="7778">
        <f ca="1"/>
        <v>532.29999999999995</v>
      </c>
      <c r="MP181" vm="26595">
        <f ca="1"/>
        <v>925.85</v>
      </c>
      <c r="MQ181" vm="16965">
        <f ca="1"/>
        <v>176.95</v>
      </c>
      <c r="MR181" vm="20504">
        <f ca="1"/>
        <v>725.85</v>
      </c>
      <c r="MS181" vm="23389">
        <f ca="1"/>
        <v>250.55</v>
      </c>
      <c r="MT181" vm="11360">
        <f ca="1"/>
        <v>732.8</v>
      </c>
      <c r="MU181" vm="13557">
        <f ca="1"/>
        <v>705.4</v>
      </c>
      <c r="MV181" vm="14729">
        <f ca="1"/>
        <v>133.30000000000001</v>
      </c>
      <c r="MW181" vm="4005">
        <f ca="1"/>
        <v>75.599999999999994</v>
      </c>
      <c r="MX181" vm="4263">
        <f ca="1"/>
        <v>3.05</v>
      </c>
      <c r="MY181" vm="5788">
        <f ca="1"/>
        <v>123.9</v>
      </c>
      <c r="MZ181" vm="8920">
        <f ca="1"/>
        <v>149.19999999999999</v>
      </c>
      <c r="NA181" vm="40396">
        <f ca="1"/>
        <v>1166.75</v>
      </c>
      <c r="NB181" vm="721">
        <f ca="1"/>
        <v>13.05</v>
      </c>
      <c r="NC181" vm="40376">
        <f ca="1"/>
        <v>2392.25</v>
      </c>
      <c r="ND181" vm="854">
        <f ca="1"/>
        <v>111.4</v>
      </c>
      <c r="NE181" vm="1232">
        <f ca="1"/>
        <v>36.35</v>
      </c>
      <c r="NF181" vm="3659">
        <f ca="1"/>
        <v>193.95</v>
      </c>
      <c r="NG181" vm="5814">
        <f ca="1"/>
        <v>5</v>
      </c>
      <c r="NH181" vm="8886">
        <f ca="1"/>
        <v>249.7</v>
      </c>
      <c r="NI181" vm="40397">
        <f ca="1"/>
        <v>159.97999999999999</v>
      </c>
      <c r="NJ181" vm="1409">
        <f ca="1"/>
        <v>13.55</v>
      </c>
      <c r="NK181" vm="29794">
        <f ca="1"/>
        <v>432.1</v>
      </c>
      <c r="NL181" vm="10948">
        <f ca="1"/>
        <v>31.45</v>
      </c>
      <c r="NM181" vm="9073">
        <f ca="1"/>
        <v>11.15</v>
      </c>
      <c r="NN181" vm="14691">
        <f ca="1"/>
        <v>99.1</v>
      </c>
      <c r="NO181" vm="40398">
        <f ca="1"/>
        <v>7228.3</v>
      </c>
      <c r="NP181" vm="40399">
        <f ca="1"/>
        <v>1050.05</v>
      </c>
      <c r="NQ181" vm="40400">
        <f ca="1"/>
        <v>468.7</v>
      </c>
      <c r="NR181" vm="40401">
        <f ca="1"/>
        <v>1810.3</v>
      </c>
      <c r="NS181" vm="14250">
        <f ca="1"/>
        <v>115.85</v>
      </c>
      <c r="NT181" vm="40402">
        <f ca="1"/>
        <v>3422.6</v>
      </c>
      <c r="NU181" vm="21763">
        <f ca="1"/>
        <v>697.1</v>
      </c>
      <c r="NV181" vm="3260">
        <f ca="1"/>
        <v>415.9</v>
      </c>
      <c r="NW181" vm="5960">
        <f ca="1"/>
        <v>143.25</v>
      </c>
      <c r="NX181" vm="16630">
        <f ca="1"/>
        <v>355.65</v>
      </c>
      <c r="NY181" vm="40403">
        <f ca="1"/>
        <v>22197.599999999999</v>
      </c>
      <c r="NZ181" vm="40404">
        <f ca="1"/>
        <v>1524.75</v>
      </c>
      <c r="OA181" vm="25191">
        <f ca="1"/>
        <v>2322.9499999999998</v>
      </c>
      <c r="OB181" vm="40405">
        <f ca="1"/>
        <v>472.8</v>
      </c>
      <c r="OC181" vm="22951">
        <f ca="1"/>
        <v>28.95</v>
      </c>
      <c r="OD181" vm="40406">
        <f ca="1"/>
        <v>3346.8</v>
      </c>
      <c r="OE181" vm="9977">
        <f ca="1"/>
        <v>746.7</v>
      </c>
      <c r="OF181" vm="40407">
        <f ca="1"/>
        <v>2419</v>
      </c>
      <c r="OG181" vm="25038">
        <f ca="1"/>
        <v>781.25</v>
      </c>
      <c r="OH181" vm="9234">
        <f ca="1"/>
        <v>8.0500000000000007</v>
      </c>
      <c r="OI181" vm="34730">
        <f ca="1"/>
        <v>869.55</v>
      </c>
      <c r="OJ181" vm="13787">
        <f ca="1"/>
        <v>7.8</v>
      </c>
      <c r="OK181" vm="8272">
        <f ca="1"/>
        <v>5.4</v>
      </c>
      <c r="OL181" vm="38366">
        <f ca="1"/>
        <v>2284.6999999999998</v>
      </c>
      <c r="OM181" vm="1233">
        <f ca="1"/>
        <v>1079.5</v>
      </c>
      <c r="ON181" vm="16369">
        <f ca="1"/>
        <v>329.45</v>
      </c>
      <c r="OO181" vm="5626">
        <f ca="1"/>
        <v>94.55</v>
      </c>
      <c r="OP181" vm="5195">
        <f ca="1"/>
        <v>181.65</v>
      </c>
      <c r="OQ181" vm="21858">
        <f ca="1"/>
        <v>534.4</v>
      </c>
      <c r="OR181" vm="40408">
        <f ca="1"/>
        <v>1900.7</v>
      </c>
      <c r="OS181" vm="40409">
        <f ca="1"/>
        <v>822.95</v>
      </c>
      <c r="OT181" vm="34730">
        <f ca="1"/>
        <v>869.55</v>
      </c>
      <c r="OU181" vm="17795">
        <f ca="1"/>
        <v>483.6</v>
      </c>
      <c r="OV181" vm="24622">
        <f ca="1"/>
        <v>455.65</v>
      </c>
      <c r="OW181" vm="40410">
        <f ca="1"/>
        <v>1992.55</v>
      </c>
      <c r="OX181" vm="14477">
        <f ca="1"/>
        <v>80.099999999999994</v>
      </c>
      <c r="OY181" vm="10728">
        <f ca="1"/>
        <v>10.050000000000001</v>
      </c>
      <c r="OZ181" vm="3198">
        <f ca="1"/>
        <v>181.05</v>
      </c>
      <c r="PA181" vm="40411">
        <f ca="1"/>
        <v>976.9</v>
      </c>
      <c r="PB181" vm="1751">
        <f ca="1"/>
        <v>564.6</v>
      </c>
      <c r="PC181" vm="4158">
        <f ca="1"/>
        <v>39.15</v>
      </c>
      <c r="PD181" vm="17589">
        <f ca="1"/>
        <v>909.6</v>
      </c>
      <c r="PE181" vm="15255">
        <f ca="1"/>
        <v>195.25</v>
      </c>
      <c r="PF181" vm="8104">
        <f ca="1"/>
        <v>724.2</v>
      </c>
      <c r="PG181" vm="40412">
        <f ca="1"/>
        <v>7010.05</v>
      </c>
      <c r="PH181" vm="40413">
        <f ca="1"/>
        <v>1344.05</v>
      </c>
      <c r="PI181" vm="18242">
        <f ca="1"/>
        <v>419.6</v>
      </c>
      <c r="PJ181" vm="18242">
        <f ca="1"/>
        <v>419.6</v>
      </c>
      <c r="PK181" vm="19946">
        <f ca="1"/>
        <v>232.25</v>
      </c>
      <c r="PL181" vm="40414">
        <f ca="1"/>
        <v>1308.7</v>
      </c>
      <c r="PM181" vm="40415">
        <f ca="1"/>
        <v>732.9</v>
      </c>
      <c r="PN181" vm="40416">
        <f ca="1"/>
        <v>3620.95</v>
      </c>
      <c r="PO181" vm="40417">
        <f ca="1"/>
        <v>3740.45</v>
      </c>
      <c r="PP181" vm="40418">
        <f ca="1"/>
        <v>1485.35</v>
      </c>
      <c r="PQ181" vm="26058">
        <f ca="1"/>
        <v>35.450000000000003</v>
      </c>
      <c r="PR181" vm="40419">
        <f ca="1"/>
        <v>1895.35</v>
      </c>
      <c r="PS181" vm="5021">
        <f ca="1"/>
        <v>63.3</v>
      </c>
      <c r="PT181" vm="40420">
        <f ca="1"/>
        <v>807.55</v>
      </c>
      <c r="PU181" vm="18693">
        <f ca="1"/>
        <v>1572.95</v>
      </c>
      <c r="PV181" vm="23950">
        <f ca="1"/>
        <v>72.900000000000006</v>
      </c>
      <c r="PW181" vm="40421">
        <f ca="1"/>
        <v>1990.65</v>
      </c>
      <c r="PX181" vm="40422">
        <f ca="1"/>
        <v>2467.8000000000002</v>
      </c>
      <c r="PY181" vm="3759">
        <f ca="1"/>
        <v>129.05000000000001</v>
      </c>
      <c r="PZ181" vm="13841">
        <f ca="1"/>
        <v>1384.6</v>
      </c>
      <c r="QA181" vm="22187">
        <f ca="1"/>
        <v>483.35</v>
      </c>
      <c r="QB181" vm="18484">
        <f ca="1"/>
        <v>1149.75</v>
      </c>
      <c r="QC181" vm="13447">
        <f ca="1"/>
        <v>55.1</v>
      </c>
      <c r="QD181" vm="24054">
        <f ca="1"/>
        <v>860.15</v>
      </c>
      <c r="QE181" vm="14986">
        <f ca="1"/>
        <v>65.75</v>
      </c>
      <c r="QF181" vm="5834">
        <f ca="1"/>
        <v>565.25</v>
      </c>
      <c r="QG181" vm="14805">
        <f ca="1"/>
        <v>1717</v>
      </c>
      <c r="QH181" vm="21141">
        <f ca="1"/>
        <v>382.85</v>
      </c>
      <c r="QI181" vm="40423">
        <f ca="1"/>
        <v>1405.95</v>
      </c>
      <c r="QJ181" vm="8712">
        <f ca="1"/>
        <v>11.9</v>
      </c>
      <c r="QK181" vm="19147">
        <f ca="1"/>
        <v>513.95000000000005</v>
      </c>
      <c r="QL181" vm="11168">
        <f ca="1"/>
        <v>112.1</v>
      </c>
      <c r="QM181" vm="18274">
        <f ca="1"/>
        <v>6052.55</v>
      </c>
      <c r="QN181" vm="8434">
        <f ca="1"/>
        <v>254.15</v>
      </c>
      <c r="QO181" vm="7981">
        <f ca="1"/>
        <v>40.049999999999997</v>
      </c>
      <c r="QP181" vm="8104">
        <f ca="1"/>
        <v>724.2</v>
      </c>
      <c r="QQ181" vm="1921">
        <f ca="1"/>
        <v>32.6</v>
      </c>
      <c r="QR181" vm="13104">
        <f ca="1"/>
        <v>322.45</v>
      </c>
      <c r="QS181" vm="40424">
        <f ca="1"/>
        <v>614.93640000000005</v>
      </c>
      <c r="QT181" vm="40425">
        <f ca="1"/>
        <v>378.25</v>
      </c>
      <c r="QU181" vm="40426">
        <f ca="1"/>
        <v>2218.4499999999998</v>
      </c>
      <c r="QV181" vm="8190">
        <f ca="1"/>
        <v>215.05</v>
      </c>
      <c r="QW181" vm="30587">
        <f ca="1"/>
        <v>1891.9</v>
      </c>
      <c r="QX181" vm="20237">
        <f ca="1"/>
        <v>616.4</v>
      </c>
      <c r="QY181" vm="40427">
        <f ca="1"/>
        <v>3651.8</v>
      </c>
      <c r="QZ181" vm="40428">
        <f ca="1"/>
        <v>1178.6500000000001</v>
      </c>
      <c r="RA181" vm="30857">
        <f ca="1"/>
        <v>437.65</v>
      </c>
      <c r="RB181" vm="40429">
        <f ca="1"/>
        <v>528.72</v>
      </c>
      <c r="RC181" vm="4792">
        <f ca="1"/>
        <v>293.14999999999998</v>
      </c>
      <c r="RD181" vm="40430">
        <f ca="1"/>
        <v>7288</v>
      </c>
      <c r="RE181" vm="3645">
        <f ca="1"/>
        <v>147.55000000000001</v>
      </c>
      <c r="RF181" vm="4017">
        <f ca="1"/>
        <v>111.3</v>
      </c>
      <c r="RG181" vm="40431">
        <f ca="1"/>
        <v>1606.4</v>
      </c>
      <c r="RH181" vm="31497">
        <f ca="1"/>
        <v>588.25</v>
      </c>
      <c r="RI181" vm="11636">
        <f ca="1"/>
        <v>313.14999999999998</v>
      </c>
      <c r="RJ181" vm="3870">
        <f ca="1"/>
        <v>12.85</v>
      </c>
      <c r="RK181" vm="10131">
        <f ca="1"/>
        <v>246.8</v>
      </c>
      <c r="RL181" vm="40432">
        <f ca="1"/>
        <v>363.95</v>
      </c>
      <c r="RM181" vm="40433">
        <f ca="1"/>
        <v>1536.4</v>
      </c>
      <c r="RN181" vm="40434">
        <f ca="1"/>
        <v>659.05</v>
      </c>
      <c r="RO181" vm="5780">
        <f ca="1"/>
        <v>172.05</v>
      </c>
      <c r="RP181" vm="17923">
        <f ca="1"/>
        <v>1378.85</v>
      </c>
    </row>
    <row r="182" spans="1:484" x14ac:dyDescent="0.3">
      <c r="A182">
        <v>177</v>
      </c>
      <c r="B182" vm="40435">
        <f ca="1"/>
        <v>19897.400000000001</v>
      </c>
      <c r="C182" vm="40436">
        <f ca="1"/>
        <v>845.2</v>
      </c>
      <c r="D182" vm="40437">
        <f ca="1"/>
        <v>2119.9499999999998</v>
      </c>
      <c r="E182" vm="823">
        <f ca="1"/>
        <v>103.45</v>
      </c>
      <c r="F182" vm="40438">
        <f ca="1"/>
        <v>279.35000000000002</v>
      </c>
      <c r="G182" vm="40439">
        <f ca="1"/>
        <v>2041.9</v>
      </c>
      <c r="H182" vm="35281">
        <f ca="1"/>
        <v>1860.05</v>
      </c>
      <c r="I182" vm="15275">
        <f ca="1"/>
        <v>729.45</v>
      </c>
      <c r="J182" vm="7322">
        <f ca="1"/>
        <v>121.8</v>
      </c>
      <c r="K182" vm="40440">
        <f ca="1"/>
        <v>2307.25</v>
      </c>
      <c r="L182" vm="20818">
        <f ca="1"/>
        <v>303.3</v>
      </c>
      <c r="M182" vm="11508">
        <f ca="1"/>
        <v>195.65</v>
      </c>
      <c r="N182" vm="38883">
        <f ca="1"/>
        <v>1684.15</v>
      </c>
      <c r="O182" vm="40441">
        <f ca="1"/>
        <v>1154.2724000000001</v>
      </c>
      <c r="P182" vm="40442">
        <f ca="1"/>
        <v>1952.15</v>
      </c>
      <c r="Q182" vm="40443">
        <f ca="1"/>
        <v>3381</v>
      </c>
      <c r="R182" vm="36632">
        <f ca="1"/>
        <v>317.85000000000002</v>
      </c>
      <c r="S182" vm="28473">
        <f ca="1"/>
        <v>575.25</v>
      </c>
      <c r="T182" vm="11697">
        <f ca="1"/>
        <v>293.45</v>
      </c>
      <c r="U182" vm="31388">
        <f ca="1"/>
        <v>900.1</v>
      </c>
      <c r="V182" vm="14759">
        <f ca="1"/>
        <v>733.8</v>
      </c>
      <c r="W182" vm="40444">
        <f ca="1"/>
        <v>4854.1000000000004</v>
      </c>
      <c r="X182" vm="1987">
        <f ca="1"/>
        <v>184.25</v>
      </c>
      <c r="Y182" vm="19961">
        <f ca="1"/>
        <v>91.05</v>
      </c>
      <c r="Z182" vm="503">
        <f ca="1"/>
        <v>105.9</v>
      </c>
      <c r="AA182" vm="40445">
        <f ca="1"/>
        <v>2932</v>
      </c>
      <c r="AB182" vm="17523">
        <f ca="1"/>
        <v>173.8</v>
      </c>
      <c r="AC182" vm="33300">
        <f ca="1"/>
        <v>1955.7</v>
      </c>
      <c r="AD182" vm="40446">
        <f ca="1"/>
        <v>9537.2999999999993</v>
      </c>
      <c r="AE182" vm="40447">
        <f ca="1"/>
        <v>596.52499999999998</v>
      </c>
      <c r="AF182" vm="40448">
        <f ca="1"/>
        <v>642.25</v>
      </c>
      <c r="AG182" vm="19396">
        <f ca="1"/>
        <v>425.25</v>
      </c>
      <c r="AH182" vm="22632">
        <f ca="1"/>
        <v>690.85</v>
      </c>
      <c r="AI182" vm="40449">
        <f ca="1"/>
        <v>3423</v>
      </c>
      <c r="AJ182" vm="17750">
        <f ca="1"/>
        <v>163.75</v>
      </c>
      <c r="AK182" vm="34959">
        <f ca="1"/>
        <v>1026.0999999999999</v>
      </c>
      <c r="AL182" vm="40450">
        <f ca="1"/>
        <v>15569</v>
      </c>
      <c r="AM182" vm="40451">
        <f ca="1"/>
        <v>4916.55</v>
      </c>
      <c r="AN182" vm="40452">
        <f ca="1"/>
        <v>6628</v>
      </c>
      <c r="AO182" vm="40453">
        <f ca="1"/>
        <v>1970.25</v>
      </c>
      <c r="AP182" vm="19850">
        <f ca="1"/>
        <v>118.75</v>
      </c>
      <c r="AQ182" vm="16514">
        <f ca="1"/>
        <v>487.35</v>
      </c>
      <c r="AR182" vm="2283">
        <f ca="1"/>
        <v>262.89999999999998</v>
      </c>
      <c r="AS182" vm="7738">
        <f ca="1"/>
        <v>104.4</v>
      </c>
      <c r="AT182" vm="5767">
        <f ca="1"/>
        <v>48.7</v>
      </c>
      <c r="AU182" vm="40454">
        <f ca="1"/>
        <v>2897.25</v>
      </c>
      <c r="AV182" vm="40455">
        <f ca="1"/>
        <v>1807.8</v>
      </c>
      <c r="AW182" vm="21608">
        <f ca="1"/>
        <v>922.55</v>
      </c>
      <c r="AX182" vm="40456">
        <f ca="1"/>
        <v>492.55</v>
      </c>
      <c r="AY182" vm="17364">
        <f ca="1"/>
        <v>214.8</v>
      </c>
      <c r="AZ182" vm="40457">
        <f ca="1"/>
        <v>1482</v>
      </c>
      <c r="BA182" vm="31703">
        <f ca="1"/>
        <v>679.25</v>
      </c>
      <c r="BB182" vm="18700">
        <f ca="1"/>
        <v>632.35</v>
      </c>
      <c r="BC182" vm="9150">
        <f ca="1"/>
        <v>694.85</v>
      </c>
      <c r="BD182" vm="4531">
        <f ca="1"/>
        <v>51.9</v>
      </c>
      <c r="BE182" vm="4529">
        <f ca="1"/>
        <v>331.95</v>
      </c>
      <c r="BF182" vm="40458">
        <f ca="1"/>
        <v>1150.1500000000001</v>
      </c>
      <c r="BG182" vm="30018">
        <f ca="1"/>
        <v>74.45</v>
      </c>
      <c r="BH182" vm="40459">
        <f ca="1"/>
        <v>6047</v>
      </c>
      <c r="BI182" vm="31165">
        <f ca="1"/>
        <v>982.95</v>
      </c>
      <c r="BJ182" vm="3364">
        <f ca="1"/>
        <v>32.75</v>
      </c>
      <c r="BK182" vm="40460">
        <f ca="1"/>
        <v>14213.9</v>
      </c>
      <c r="BL182" vm="7831">
        <f ca="1"/>
        <v>362</v>
      </c>
      <c r="BM182" vm="40461">
        <f ca="1"/>
        <v>447.5</v>
      </c>
      <c r="BN182" vm="40462">
        <f ca="1"/>
        <v>3199.9</v>
      </c>
      <c r="BO182" vm="40463">
        <f ca="1"/>
        <v>897.07439999999997</v>
      </c>
      <c r="BP182" vm="26127">
        <f ca="1"/>
        <v>370.65</v>
      </c>
      <c r="BQ182" vm="1664">
        <f ca="1"/>
        <v>217.95</v>
      </c>
      <c r="BR182" vm="14992">
        <f ca="1"/>
        <v>586.9</v>
      </c>
      <c r="BS182" vm="18118">
        <f ca="1"/>
        <v>736.7</v>
      </c>
      <c r="BT182" vm="18120">
        <f ca="1"/>
        <v>780.2</v>
      </c>
      <c r="BU182" vm="38462">
        <f ca="1"/>
        <v>517.9</v>
      </c>
      <c r="BV182" vm="7078">
        <f ca="1"/>
        <v>109.05</v>
      </c>
      <c r="BW182" vm="9080">
        <f ca="1"/>
        <v>378</v>
      </c>
      <c r="BX182" vm="40464">
        <f ca="1"/>
        <v>1518.9</v>
      </c>
      <c r="BY182" vm="27751">
        <f ca="1"/>
        <v>1007.8</v>
      </c>
      <c r="BZ182" vm="13641">
        <f ca="1"/>
        <v>18.7</v>
      </c>
      <c r="CA182" vm="8649">
        <f ca="1"/>
        <v>607.04999999999995</v>
      </c>
      <c r="CB182" vm="40465">
        <f ca="1"/>
        <v>4474.8</v>
      </c>
      <c r="CC182" vm="12129">
        <f ca="1"/>
        <v>171.4</v>
      </c>
      <c r="CD182" vm="31179">
        <f ca="1"/>
        <v>423</v>
      </c>
      <c r="CE182" vm="808">
        <f ca="1"/>
        <v>124.15</v>
      </c>
      <c r="CF182" vm="34987">
        <f ca="1"/>
        <v>671.45</v>
      </c>
      <c r="CG182" vm="9251">
        <f ca="1"/>
        <v>591.6</v>
      </c>
      <c r="CH182" vm="40466">
        <f ca="1"/>
        <v>1043.95</v>
      </c>
      <c r="CI182" vm="13913">
        <f ca="1"/>
        <v>181.75</v>
      </c>
      <c r="CJ182" vm="6712">
        <f ca="1"/>
        <v>304.60000000000002</v>
      </c>
      <c r="CK182" vm="40467">
        <f ca="1"/>
        <v>4298.3</v>
      </c>
      <c r="CL182" vm="40468">
        <f ca="1"/>
        <v>1498.5</v>
      </c>
      <c r="CM182" vm="30825">
        <f ca="1"/>
        <v>596.4</v>
      </c>
      <c r="CN182" vm="14556">
        <f ca="1"/>
        <v>778.15</v>
      </c>
      <c r="CO182" vm="29413">
        <f ca="1"/>
        <v>2776.95</v>
      </c>
      <c r="CP182" vm="13412">
        <f ca="1"/>
        <v>403.7</v>
      </c>
      <c r="CQ182" vm="3477">
        <f ca="1"/>
        <v>123.1</v>
      </c>
      <c r="CR182" vm="35066">
        <f ca="1"/>
        <v>995.65</v>
      </c>
      <c r="CS182" vm="36281">
        <f ca="1"/>
        <v>886.5</v>
      </c>
      <c r="CT182" vm="34432">
        <f ca="1"/>
        <v>547.54999999999995</v>
      </c>
      <c r="CU182" vm="3003">
        <f ca="1"/>
        <v>90.75</v>
      </c>
      <c r="CV182" vm="33265">
        <f ca="1"/>
        <v>260.55</v>
      </c>
      <c r="CW182" vm="14878">
        <f ca="1"/>
        <v>175.5</v>
      </c>
      <c r="CX182" vm="7283">
        <f ca="1"/>
        <v>71.75</v>
      </c>
      <c r="CY182" vm="26908">
        <f ca="1"/>
        <v>1032.2</v>
      </c>
      <c r="CZ182" vm="16406">
        <f ca="1"/>
        <v>558.4</v>
      </c>
      <c r="DA182" vm="20006">
        <f ca="1"/>
        <v>282</v>
      </c>
      <c r="DB182" vm="6254">
        <f ca="1"/>
        <v>38.65</v>
      </c>
      <c r="DC182" vm="15140">
        <f ca="1"/>
        <v>78.8</v>
      </c>
      <c r="DD182" vm="40469">
        <f ca="1"/>
        <v>168.2</v>
      </c>
      <c r="DE182" vm="2887">
        <f ca="1"/>
        <v>15.45</v>
      </c>
      <c r="DF182" vm="40470">
        <f ca="1"/>
        <v>4339.3999999999996</v>
      </c>
      <c r="DG182" vm="40471">
        <f ca="1"/>
        <v>4153.95</v>
      </c>
      <c r="DH182" vm="12396">
        <f ca="1"/>
        <v>353.75</v>
      </c>
      <c r="DI182" vm="40472">
        <f ca="1"/>
        <v>4198.95</v>
      </c>
      <c r="DJ182" vm="3305">
        <f ca="1"/>
        <v>322.25</v>
      </c>
      <c r="DK182" vm="40473">
        <f ca="1"/>
        <v>3975.6</v>
      </c>
      <c r="DL182" vm="40474">
        <f ca="1"/>
        <v>2509.4499999999998</v>
      </c>
      <c r="DM182" vm="1612">
        <f ca="1"/>
        <v>54.2</v>
      </c>
      <c r="DN182" vm="40475">
        <f ca="1"/>
        <v>2290.75</v>
      </c>
      <c r="DO182" vm="15956">
        <f ca="1"/>
        <v>426.05</v>
      </c>
      <c r="DP182" vm="2081">
        <f ca="1"/>
        <v>123.45</v>
      </c>
      <c r="DQ182" vm="22587">
        <f ca="1"/>
        <v>306.8</v>
      </c>
      <c r="DR182" vm="14913">
        <f ca="1"/>
        <v>483.95</v>
      </c>
      <c r="DS182" vm="30900">
        <f ca="1"/>
        <v>1175.5999999999999</v>
      </c>
      <c r="DT182" vm="1638">
        <f ca="1"/>
        <v>65.05</v>
      </c>
      <c r="DU182" vm="16904">
        <f ca="1"/>
        <v>106.35</v>
      </c>
      <c r="DV182" vm="36556">
        <f ca="1"/>
        <v>721.2</v>
      </c>
      <c r="DW182" vm="16873">
        <f ca="1"/>
        <v>29.35</v>
      </c>
      <c r="DX182" vm="40476">
        <f ca="1"/>
        <v>1818.2</v>
      </c>
      <c r="DY182" vm="16364">
        <f ca="1"/>
        <v>332</v>
      </c>
      <c r="DZ182" vm="7212">
        <f ca="1"/>
        <v>153.65</v>
      </c>
      <c r="EA182" vm="11365">
        <f ca="1"/>
        <v>6.8</v>
      </c>
      <c r="EB182" vm="22827">
        <f ca="1"/>
        <v>271.60000000000002</v>
      </c>
      <c r="EC182" vm="23552">
        <f ca="1"/>
        <v>95.3</v>
      </c>
      <c r="ED182" vm="29444">
        <f ca="1"/>
        <v>388.2</v>
      </c>
      <c r="EE182" vm="16466">
        <f ca="1"/>
        <v>156.19999999999999</v>
      </c>
      <c r="EF182" vm="7233">
        <f ca="1"/>
        <v>50.4</v>
      </c>
      <c r="EG182" vm="34217">
        <f ca="1"/>
        <v>262.39999999999998</v>
      </c>
      <c r="EH182" vm="8662">
        <f ca="1"/>
        <v>46.3</v>
      </c>
      <c r="EI182" vm="808">
        <f ca="1"/>
        <v>124.15</v>
      </c>
      <c r="EJ182" vm="3761">
        <f ca="1"/>
        <v>152.4</v>
      </c>
      <c r="EK182" vm="40477">
        <f ca="1"/>
        <v>2850.3</v>
      </c>
      <c r="EL182" vm="3049">
        <f ca="1"/>
        <v>21.9</v>
      </c>
      <c r="EM182" vm="40478">
        <f ca="1"/>
        <v>41.8</v>
      </c>
      <c r="EN182" vm="14254">
        <f ca="1"/>
        <v>153.9</v>
      </c>
      <c r="EO182" vm="32816">
        <f ca="1"/>
        <v>343</v>
      </c>
      <c r="EP182" vm="19961">
        <f ca="1"/>
        <v>91.05</v>
      </c>
      <c r="EQ182" vm="1087">
        <f ca="1"/>
        <v>63.7</v>
      </c>
      <c r="ER182" vm="30746">
        <f ca="1"/>
        <v>493.95</v>
      </c>
      <c r="ES182" vm="1575">
        <f ca="1"/>
        <v>115.7</v>
      </c>
      <c r="ET182" vm="40479">
        <f ca="1"/>
        <v>5037.95</v>
      </c>
      <c r="EU182" vm="40480">
        <f ca="1"/>
        <v>1544.3</v>
      </c>
      <c r="EV182" vm="6552">
        <f ca="1"/>
        <v>453.3</v>
      </c>
      <c r="EW182" vm="3772">
        <f ca="1"/>
        <v>167.1</v>
      </c>
      <c r="EX182" vm="925">
        <f ca="1"/>
        <v>39.35</v>
      </c>
      <c r="EY182" vm="13310">
        <f ca="1"/>
        <v>708.85</v>
      </c>
      <c r="EZ182" vm="40481">
        <f ca="1"/>
        <v>1025</v>
      </c>
      <c r="FA182" vm="23096">
        <f ca="1"/>
        <v>482.45</v>
      </c>
      <c r="FB182" vm="25925">
        <f ca="1"/>
        <v>709.45</v>
      </c>
      <c r="FC182" vm="40482">
        <f ca="1"/>
        <v>500.15</v>
      </c>
      <c r="FD182" vm="9179">
        <f ca="1"/>
        <v>1492.8</v>
      </c>
      <c r="FE182" vm="6236">
        <f ca="1"/>
        <v>84</v>
      </c>
      <c r="FF182" vm="10827">
        <f ca="1"/>
        <v>308.2</v>
      </c>
      <c r="FG182" vm="6932">
        <f ca="1"/>
        <v>504.2</v>
      </c>
      <c r="FH182" vm="40483">
        <f ca="1"/>
        <v>1566.25</v>
      </c>
      <c r="FI182" vm="7848">
        <f ca="1"/>
        <v>168.95</v>
      </c>
      <c r="FJ182" vm="13256">
        <f ca="1"/>
        <v>181.1</v>
      </c>
      <c r="FK182" vm="40484">
        <f ca="1"/>
        <v>1793.05</v>
      </c>
      <c r="FL182" vm="8542">
        <f ca="1"/>
        <v>139.15</v>
      </c>
      <c r="FM182" vm="34511">
        <f ca="1"/>
        <v>267.55</v>
      </c>
      <c r="FN182" vm="20422">
        <f ca="1"/>
        <v>2691.15</v>
      </c>
      <c r="FO182" vm="32226">
        <f ca="1"/>
        <v>510.7</v>
      </c>
      <c r="FP182" vm="7412">
        <f ca="1"/>
        <v>460.9</v>
      </c>
      <c r="FQ182" vm="24107">
        <f ca="1"/>
        <v>1385.1</v>
      </c>
      <c r="FR182" vm="28718">
        <f ca="1"/>
        <v>18.850000000000001</v>
      </c>
      <c r="FS182" vm="4661">
        <f ca="1"/>
        <v>1089.75</v>
      </c>
      <c r="FT182" vm="28963">
        <f ca="1"/>
        <v>1092.5999999999999</v>
      </c>
      <c r="FU182" vm="17785">
        <f ca="1"/>
        <v>15.75</v>
      </c>
      <c r="FV182" vm="9772">
        <f ca="1"/>
        <v>20.65</v>
      </c>
      <c r="FW182" vm="23862">
        <f ca="1"/>
        <v>1193.45</v>
      </c>
      <c r="FX182" vm="40485">
        <f ca="1"/>
        <v>2230</v>
      </c>
      <c r="FY182" vm="40486">
        <f ca="1"/>
        <v>1396.8</v>
      </c>
      <c r="FZ182" vm="32394">
        <f ca="1"/>
        <v>518.79999999999995</v>
      </c>
      <c r="GA182" vm="40487">
        <f ca="1"/>
        <v>1378.2</v>
      </c>
      <c r="GB182" vm="17127">
        <f ca="1"/>
        <v>194.3</v>
      </c>
      <c r="GC182" vm="4703">
        <f ca="1"/>
        <v>332.2</v>
      </c>
      <c r="GD182" vm="40488">
        <f ca="1"/>
        <v>2331.1999999999998</v>
      </c>
      <c r="GE182" vm="23950">
        <f ca="1"/>
        <v>72.900000000000006</v>
      </c>
      <c r="GF182" vm="909">
        <f ca="1"/>
        <v>158.69999999999999</v>
      </c>
      <c r="GG182" vm="31373">
        <f ca="1"/>
        <v>589.1</v>
      </c>
      <c r="GH182" vm="7670">
        <f ca="1"/>
        <v>123.7</v>
      </c>
      <c r="GI182" vm="3951">
        <f ca="1"/>
        <v>294.3</v>
      </c>
      <c r="GJ182" vm="40489">
        <f ca="1"/>
        <v>2094.4</v>
      </c>
      <c r="GK182" vm="11636">
        <f ca="1"/>
        <v>313.14999999999998</v>
      </c>
      <c r="GL182" vm="40490">
        <f ca="1"/>
        <v>39919.5</v>
      </c>
      <c r="GM182" vm="9361">
        <f ca="1"/>
        <v>57.5</v>
      </c>
      <c r="GN182" vm="3807">
        <f ca="1"/>
        <v>34.700000000000003</v>
      </c>
      <c r="GO182" vm="9820">
        <f ca="1"/>
        <v>106.05</v>
      </c>
      <c r="GP182" vm="13485">
        <f ca="1"/>
        <v>150.94999999999999</v>
      </c>
      <c r="GQ182" vm="2892">
        <f ca="1"/>
        <v>677.9</v>
      </c>
      <c r="GR182" vm="33698">
        <f ca="1"/>
        <v>1256</v>
      </c>
      <c r="GS182" vm="13684">
        <f ca="1"/>
        <v>463.05</v>
      </c>
      <c r="GT182" vm="2526">
        <f ca="1"/>
        <v>168</v>
      </c>
      <c r="GU182" vm="13445">
        <f ca="1"/>
        <v>42.95</v>
      </c>
      <c r="GV182" vm="10726">
        <f ca="1"/>
        <v>10.4</v>
      </c>
      <c r="GW182" vm="1696">
        <f ca="1"/>
        <v>56.6</v>
      </c>
      <c r="GX182" vm="26568">
        <f ca="1"/>
        <v>42.4</v>
      </c>
      <c r="GY182" vm="21497">
        <f ca="1"/>
        <v>225.15</v>
      </c>
      <c r="GZ182" vm="40491">
        <f ca="1"/>
        <v>870.75</v>
      </c>
      <c r="HA182" vm="4693">
        <f ca="1"/>
        <v>12.4</v>
      </c>
      <c r="HB182" vm="31149">
        <f ca="1"/>
        <v>378.15</v>
      </c>
      <c r="HC182" vm="2073">
        <f ca="1"/>
        <v>203</v>
      </c>
      <c r="HD182" vm="8865">
        <f ca="1"/>
        <v>204.9</v>
      </c>
      <c r="HE182" vm="21890">
        <f ca="1"/>
        <v>148.44999999999999</v>
      </c>
      <c r="HF182" vm="40492">
        <f ca="1"/>
        <v>1820.8</v>
      </c>
      <c r="HG182" vm="40493">
        <f ca="1"/>
        <v>375.75</v>
      </c>
      <c r="HH182" vm="23085">
        <f ca="1"/>
        <v>901.75</v>
      </c>
      <c r="HI182" vm="15759">
        <f ca="1"/>
        <v>214.2</v>
      </c>
      <c r="HJ182" vm="18733">
        <f ca="1"/>
        <v>22.375</v>
      </c>
      <c r="HK182" vm="40494">
        <f ca="1"/>
        <v>1822</v>
      </c>
      <c r="HL182" vm="29979">
        <f ca="1"/>
        <v>424.65</v>
      </c>
      <c r="HM182" vm="5615">
        <f ca="1"/>
        <v>107.05</v>
      </c>
      <c r="HN182" vm="40495">
        <f ca="1"/>
        <v>737.85</v>
      </c>
      <c r="HO182" vm="32575">
        <f ca="1"/>
        <v>18.3</v>
      </c>
      <c r="HP182" vm="40496">
        <f ca="1"/>
        <v>82.467100000000002</v>
      </c>
      <c r="HQ182" vm="40497">
        <f ca="1"/>
        <v>1018.85</v>
      </c>
      <c r="HR182" vm="23264">
        <f ca="1"/>
        <v>227.2</v>
      </c>
      <c r="HS182" vm="16658">
        <f ca="1"/>
        <v>608.79999999999995</v>
      </c>
      <c r="HT182" vm="16402">
        <f ca="1"/>
        <v>236.35</v>
      </c>
      <c r="HU182" vm="26284">
        <f ca="1"/>
        <v>346.3</v>
      </c>
      <c r="HV182" vm="10096">
        <f ca="1"/>
        <v>62.95</v>
      </c>
      <c r="HW182" vm="24739">
        <f ca="1"/>
        <v>97.65</v>
      </c>
      <c r="HX182" vm="3476">
        <f ca="1"/>
        <v>34.9</v>
      </c>
      <c r="HY182" vm="1467">
        <f ca="1"/>
        <v>65.55</v>
      </c>
      <c r="HZ182" vm="3574">
        <f ca="1"/>
        <v>114.4</v>
      </c>
      <c r="IA182" vm="7488">
        <f ca="1"/>
        <v>1582.05</v>
      </c>
      <c r="IB182" vm="26007">
        <f ca="1"/>
        <v>1798.2</v>
      </c>
      <c r="IC182" vm="18232">
        <f ca="1"/>
        <v>89.65</v>
      </c>
      <c r="ID182" vm="8365">
        <f ca="1"/>
        <v>479.25</v>
      </c>
      <c r="IE182" vm="6538">
        <f ca="1"/>
        <v>40.85</v>
      </c>
      <c r="IF182" vm="19514">
        <f ca="1"/>
        <v>2296.1</v>
      </c>
      <c r="IG182" vm="13346">
        <f ca="1"/>
        <v>169.8</v>
      </c>
      <c r="IH182" vm="34569">
        <f ca="1"/>
        <v>455.15</v>
      </c>
      <c r="II182" vm="10069">
        <f ca="1"/>
        <v>109.7</v>
      </c>
      <c r="IJ182" vm="2035">
        <f ca="1"/>
        <v>66.599999999999994</v>
      </c>
      <c r="IK182" vm="608">
        <f ca="1"/>
        <v>9.6</v>
      </c>
      <c r="IL182" vm="11193">
        <f ca="1"/>
        <v>7.25</v>
      </c>
      <c r="IM182" vm="6808">
        <f ca="1"/>
        <v>178.3</v>
      </c>
      <c r="IN182" vm="6808">
        <f ca="1"/>
        <v>178.3</v>
      </c>
      <c r="IO182" vm="7100">
        <f ca="1"/>
        <v>313.5</v>
      </c>
      <c r="IP182" vm="3307">
        <f ca="1"/>
        <v>669.75</v>
      </c>
      <c r="IQ182" vm="40498">
        <f ca="1"/>
        <v>572.91999999999996</v>
      </c>
      <c r="IR182" vm="5836">
        <f ca="1"/>
        <v>767.5</v>
      </c>
      <c r="IS182" vm="23342">
        <f ca="1"/>
        <v>140.30000000000001</v>
      </c>
      <c r="IT182" vm="40499">
        <f ca="1"/>
        <v>965.3</v>
      </c>
      <c r="IU182" vm="19593">
        <f ca="1"/>
        <v>382.5</v>
      </c>
      <c r="IV182" vm="25773">
        <f ca="1"/>
        <v>450.1</v>
      </c>
      <c r="IW182" vm="17215">
        <f ca="1"/>
        <v>46.4</v>
      </c>
      <c r="IX182" vm="22380">
        <f ca="1"/>
        <v>403.05</v>
      </c>
      <c r="IY182" vm="3593">
        <f ca="1"/>
        <v>231.1</v>
      </c>
      <c r="IZ182" vm="9809">
        <f ca="1"/>
        <v>306.89999999999998</v>
      </c>
      <c r="JA182" vm="6942">
        <f ca="1"/>
        <v>299.45</v>
      </c>
      <c r="JB182" vm="40500">
        <f ca="1"/>
        <v>1763</v>
      </c>
      <c r="JC182" vm="2483">
        <f ca="1"/>
        <v>640.25</v>
      </c>
      <c r="JD182" vm="2016">
        <f ca="1"/>
        <v>205.45</v>
      </c>
      <c r="JE182" vm="35832">
        <f ca="1"/>
        <v>517.65</v>
      </c>
      <c r="JF182" vm="7964">
        <f ca="1"/>
        <v>58.1</v>
      </c>
      <c r="JG182" vm="11844">
        <f ca="1"/>
        <v>66.900000000000006</v>
      </c>
      <c r="JH182" vm="40501">
        <f ca="1"/>
        <v>2637.55</v>
      </c>
      <c r="JI182" vm="9068">
        <f ca="1"/>
        <v>578</v>
      </c>
      <c r="JJ182" vm="40502">
        <f ca="1"/>
        <v>10182.450000000001</v>
      </c>
      <c r="JK182" vm="20448">
        <f ca="1"/>
        <v>55.4</v>
      </c>
      <c r="JL182" vm="13063">
        <f ca="1"/>
        <v>355.2</v>
      </c>
      <c r="JM182" vm="40503">
        <f ca="1"/>
        <v>2786.05</v>
      </c>
      <c r="JN182" vm="40504">
        <f ca="1"/>
        <v>6224.2</v>
      </c>
      <c r="JO182" vm="40504">
        <f ca="1"/>
        <v>6224.2</v>
      </c>
      <c r="JP182" vm="40505">
        <f ca="1"/>
        <v>4938.8999999999996</v>
      </c>
      <c r="JQ182" vm="10879">
        <f ca="1"/>
        <v>747.9</v>
      </c>
      <c r="JR182" vm="40506">
        <f ca="1"/>
        <v>2453.85</v>
      </c>
      <c r="JS182" vm="40507">
        <f ca="1"/>
        <v>734.8</v>
      </c>
      <c r="JT182" vm="7543">
        <f ca="1"/>
        <v>145.15</v>
      </c>
      <c r="JU182" vm="14234">
        <f ca="1"/>
        <v>245.65</v>
      </c>
      <c r="JV182" vm="26758">
        <f ca="1"/>
        <v>179.15</v>
      </c>
      <c r="JW182" vm="2223">
        <f ca="1"/>
        <v>430.25</v>
      </c>
      <c r="JX182" vm="2879">
        <f ca="1"/>
        <v>116.85</v>
      </c>
      <c r="JY182" vm="36150">
        <f ca="1"/>
        <v>507.55</v>
      </c>
      <c r="JZ182" vm="40508">
        <f ca="1"/>
        <v>7102.55</v>
      </c>
      <c r="KA182" vm="27786">
        <f ca="1"/>
        <v>582.70000000000005</v>
      </c>
      <c r="KB182" vm="40509">
        <f ca="1"/>
        <v>851.85</v>
      </c>
      <c r="KC182" vm="40510">
        <f ca="1"/>
        <v>23.4</v>
      </c>
      <c r="KD182" vm="24376">
        <f ca="1"/>
        <v>787.6</v>
      </c>
      <c r="KE182" vm="40511">
        <f ca="1"/>
        <v>750</v>
      </c>
      <c r="KF182" vm="1298">
        <f ca="1"/>
        <v>211.85</v>
      </c>
      <c r="KG182" vm="3335">
        <f ca="1"/>
        <v>184.5</v>
      </c>
      <c r="KH182" vm="20266">
        <f ca="1"/>
        <v>498.55</v>
      </c>
      <c r="KI182" vm="40512">
        <f ca="1"/>
        <v>4088</v>
      </c>
      <c r="KJ182" vm="4214">
        <f ca="1"/>
        <v>48.35</v>
      </c>
      <c r="KK182" vm="21241">
        <f ca="1"/>
        <v>176.85</v>
      </c>
      <c r="KL182" vm="12555">
        <f ca="1"/>
        <v>131.55000000000001</v>
      </c>
      <c r="KM182" vm="24689">
        <f ca="1"/>
        <v>826.3</v>
      </c>
      <c r="KN182" vm="40513">
        <f ca="1"/>
        <v>3285.9</v>
      </c>
      <c r="KO182" vm="40514">
        <f ca="1"/>
        <v>67898.3</v>
      </c>
      <c r="KP182" vm="16180">
        <f ca="1"/>
        <v>43.85</v>
      </c>
      <c r="KQ182" vm="17198">
        <f ca="1"/>
        <v>1382</v>
      </c>
      <c r="KR182" vm="16275">
        <f ca="1"/>
        <v>311.95</v>
      </c>
      <c r="KS182" vm="40515">
        <f ca="1"/>
        <v>838.6</v>
      </c>
      <c r="KT182" vm="20220">
        <f ca="1"/>
        <v>121.9</v>
      </c>
      <c r="KU182" vm="40516">
        <f ca="1"/>
        <v>4615</v>
      </c>
      <c r="KV182" vm="40517">
        <f ca="1"/>
        <v>3856.4</v>
      </c>
      <c r="KW182" vm="8764">
        <f ca="1"/>
        <v>35.950000000000003</v>
      </c>
      <c r="KX182" vm="5110">
        <f ca="1"/>
        <v>39.549999999999997</v>
      </c>
      <c r="KY182" vm="2750">
        <f ca="1"/>
        <v>124.9</v>
      </c>
      <c r="KZ182" vm="9991">
        <f ca="1"/>
        <v>62.15</v>
      </c>
      <c r="LA182" vm="8491">
        <f ca="1"/>
        <v>550.45000000000005</v>
      </c>
      <c r="LB182" vm="16415">
        <f ca="1"/>
        <v>77.849999999999994</v>
      </c>
      <c r="LC182" vm="15927">
        <f ca="1"/>
        <v>48.8</v>
      </c>
      <c r="LD182" vm="25039">
        <f ca="1"/>
        <v>702.35</v>
      </c>
      <c r="LE182" vm="2855">
        <f ca="1"/>
        <v>28.45</v>
      </c>
      <c r="LF182" vm="960">
        <f ca="1"/>
        <v>116.3</v>
      </c>
      <c r="LG182" vm="16226">
        <f ca="1"/>
        <v>2096.1999999999998</v>
      </c>
      <c r="LH182" vm="2668">
        <f ca="1"/>
        <v>66</v>
      </c>
      <c r="LI182" vm="5494">
        <f ca="1"/>
        <v>157.30000000000001</v>
      </c>
      <c r="LJ182" vm="19919">
        <f ca="1"/>
        <v>131.94999999999999</v>
      </c>
      <c r="LK182" vm="32719">
        <f ca="1"/>
        <v>916.45</v>
      </c>
      <c r="LL182" vm="40518">
        <f ca="1"/>
        <v>3468.55</v>
      </c>
      <c r="LM182" vm="5751">
        <f ca="1"/>
        <v>235.8</v>
      </c>
      <c r="LN182" vm="10799">
        <f ca="1"/>
        <v>88.15</v>
      </c>
      <c r="LO182" vm="13035">
        <f ca="1"/>
        <v>175.7</v>
      </c>
      <c r="LP182" vm="1997">
        <f ca="1"/>
        <v>138.6</v>
      </c>
      <c r="LQ182" vm="40519">
        <f ca="1"/>
        <v>41488.85</v>
      </c>
      <c r="LR182" vm="14127">
        <f ca="1"/>
        <v>99.05</v>
      </c>
      <c r="LS182" vm="10615">
        <f ca="1"/>
        <v>21.05</v>
      </c>
      <c r="LT182" vm="40520">
        <f ca="1"/>
        <v>2026.65</v>
      </c>
      <c r="LU182" vm="40521">
        <f ca="1"/>
        <v>4358.6499999999996</v>
      </c>
      <c r="LV182" vm="36074">
        <f ca="1"/>
        <v>209.6</v>
      </c>
      <c r="LW182" vm="3896">
        <f ca="1"/>
        <v>112.45</v>
      </c>
      <c r="LX182" vm="40522">
        <f ca="1"/>
        <v>4473.5</v>
      </c>
      <c r="LY182" vm="2692">
        <f ca="1"/>
        <v>16.399999999999999</v>
      </c>
      <c r="LZ182" vm="40523">
        <f ca="1"/>
        <v>4378.7</v>
      </c>
      <c r="MA182" vm="40523">
        <f ca="1"/>
        <v>4378.7</v>
      </c>
      <c r="MB182" vm="40524">
        <f ca="1"/>
        <v>100.425</v>
      </c>
      <c r="MC182" vm="40525">
        <f ca="1"/>
        <v>954.65</v>
      </c>
      <c r="MD182" vm="27178">
        <f ca="1"/>
        <v>2338.15</v>
      </c>
      <c r="ME182" vm="17276">
        <f ca="1"/>
        <v>2580.6999999999998</v>
      </c>
      <c r="MF182" vm="16806">
        <f ca="1"/>
        <v>36.25</v>
      </c>
      <c r="MG182" vm="6459">
        <f ca="1"/>
        <v>405.95</v>
      </c>
      <c r="MH182" vm="21101">
        <f ca="1"/>
        <v>243.8</v>
      </c>
      <c r="MI182" vm="15508">
        <f ca="1"/>
        <v>212.45</v>
      </c>
      <c r="MJ182" vm="11708">
        <f ca="1"/>
        <v>368.75</v>
      </c>
      <c r="MK182" vm="20601">
        <f ca="1"/>
        <v>430.85</v>
      </c>
      <c r="ML182" vm="11501">
        <f ca="1"/>
        <v>126.05</v>
      </c>
      <c r="MM182" vm="13501">
        <f ca="1"/>
        <v>84.15</v>
      </c>
      <c r="MN182" vm="40526">
        <f ca="1"/>
        <v>1686.9</v>
      </c>
      <c r="MO182" vm="6248">
        <f ca="1"/>
        <v>535.15</v>
      </c>
      <c r="MP182" vm="11171">
        <f ca="1"/>
        <v>911.3</v>
      </c>
      <c r="MQ182" vm="4408">
        <f ca="1"/>
        <v>180.85</v>
      </c>
      <c r="MR182" vm="33062">
        <f ca="1"/>
        <v>709.8</v>
      </c>
      <c r="MS182" vm="13709">
        <f ca="1"/>
        <v>251.95</v>
      </c>
      <c r="MT182" vm="30218">
        <f ca="1"/>
        <v>737.15</v>
      </c>
      <c r="MU182" vm="26033">
        <f ca="1"/>
        <v>709.2</v>
      </c>
      <c r="MV182" vm="9054">
        <f ca="1"/>
        <v>133.85</v>
      </c>
      <c r="MW182" vm="833">
        <f ca="1"/>
        <v>80.599999999999994</v>
      </c>
      <c r="MX182" vm="10704">
        <f ca="1"/>
        <v>3.1</v>
      </c>
      <c r="MY182" vm="4964">
        <f ca="1"/>
        <v>125.7</v>
      </c>
      <c r="MZ182" vm="1224">
        <f ca="1"/>
        <v>149</v>
      </c>
      <c r="NA182" vm="40527">
        <f ca="1"/>
        <v>1162.5</v>
      </c>
      <c r="NB182" vm="1964">
        <f ca="1"/>
        <v>13.7</v>
      </c>
      <c r="NC182" vm="40528">
        <f ca="1"/>
        <v>2399.15</v>
      </c>
      <c r="ND182" vm="3764">
        <f ca="1"/>
        <v>122.5</v>
      </c>
      <c r="NE182" vm="6232">
        <f ca="1"/>
        <v>38.85</v>
      </c>
      <c r="NF182" vm="8596">
        <f ca="1"/>
        <v>193.3</v>
      </c>
      <c r="NG182" vm="10952">
        <f ca="1"/>
        <v>4.8499999999999996</v>
      </c>
      <c r="NH182" vm="12795">
        <f ca="1"/>
        <v>249.65</v>
      </c>
      <c r="NI182" vm="5334">
        <f ca="1"/>
        <v>169</v>
      </c>
      <c r="NJ182" vm="3057">
        <f ca="1"/>
        <v>14.2</v>
      </c>
      <c r="NK182" vm="18290">
        <f ca="1"/>
        <v>465.5</v>
      </c>
      <c r="NL182" vm="26407">
        <f ca="1"/>
        <v>31.3</v>
      </c>
      <c r="NM182" vm="13966">
        <f ca="1"/>
        <v>11.1</v>
      </c>
      <c r="NN182" vm="19146">
        <f ca="1"/>
        <v>99.65</v>
      </c>
      <c r="NO182" vm="40529">
        <f ca="1"/>
        <v>7298.4</v>
      </c>
      <c r="NP182" vm="40530">
        <f ca="1"/>
        <v>1058.5</v>
      </c>
      <c r="NQ182" vm="5349">
        <f ca="1"/>
        <v>470.35</v>
      </c>
      <c r="NR182" vm="5830">
        <f ca="1"/>
        <v>1809.05</v>
      </c>
      <c r="NS182" vm="6031">
        <f ca="1"/>
        <v>114.65</v>
      </c>
      <c r="NT182" vm="40531">
        <f ca="1"/>
        <v>3487</v>
      </c>
      <c r="NU182" vm="27088">
        <f ca="1"/>
        <v>702.6</v>
      </c>
      <c r="NV182" vm="30589">
        <f ca="1"/>
        <v>434.15</v>
      </c>
      <c r="NW182" vm="18039">
        <f ca="1"/>
        <v>145.4</v>
      </c>
      <c r="NX182" vm="40532">
        <f ca="1"/>
        <v>369.9</v>
      </c>
      <c r="NY182" vm="40533">
        <f ca="1"/>
        <v>22394.6</v>
      </c>
      <c r="NZ182" vm="40534">
        <f ca="1"/>
        <v>1565.1</v>
      </c>
      <c r="OA182" vm="34889">
        <f ca="1"/>
        <v>2360.1</v>
      </c>
      <c r="OB182" vm="40535">
        <f ca="1"/>
        <v>469.3</v>
      </c>
      <c r="OC182" vm="22305">
        <f ca="1"/>
        <v>28.75</v>
      </c>
      <c r="OD182" vm="40536">
        <f ca="1"/>
        <v>3348.6</v>
      </c>
      <c r="OE182" vm="2322">
        <f ca="1"/>
        <v>746.55</v>
      </c>
      <c r="OF182" vm="24581">
        <f ca="1"/>
        <v>2414.35</v>
      </c>
      <c r="OG182" vm="5043">
        <f ca="1"/>
        <v>754.9</v>
      </c>
      <c r="OH182" vm="1802">
        <f ca="1"/>
        <v>8</v>
      </c>
      <c r="OI182" vm="40537">
        <f ca="1"/>
        <v>902</v>
      </c>
      <c r="OJ182" vm="1350">
        <f ca="1"/>
        <v>7.65</v>
      </c>
      <c r="OK182" vm="22492">
        <f ca="1"/>
        <v>5.2</v>
      </c>
      <c r="OL182" vm="40538">
        <f ca="1"/>
        <v>2250.75</v>
      </c>
      <c r="OM182" vm="17258">
        <f ca="1"/>
        <v>1090.95</v>
      </c>
      <c r="ON182" vm="29169">
        <f ca="1"/>
        <v>328.6</v>
      </c>
      <c r="OO182" vm="2943">
        <f ca="1"/>
        <v>91.9</v>
      </c>
      <c r="OP182" vm="26767">
        <f ca="1"/>
        <v>186.55</v>
      </c>
      <c r="OQ182" vm="20567">
        <f ca="1"/>
        <v>544.35</v>
      </c>
      <c r="OR182" vm="29345">
        <f ca="1"/>
        <v>1947.05</v>
      </c>
      <c r="OS182" vm="20930">
        <f ca="1"/>
        <v>811.3</v>
      </c>
      <c r="OT182" vm="40537">
        <f ca="1"/>
        <v>902</v>
      </c>
      <c r="OU182" vm="16262">
        <f ca="1"/>
        <v>478.35</v>
      </c>
      <c r="OV182" vm="34310">
        <f ca="1"/>
        <v>455</v>
      </c>
      <c r="OW182" vm="40539">
        <f ca="1"/>
        <v>1991.85</v>
      </c>
      <c r="OX182" vm="697">
        <f ca="1"/>
        <v>82.05</v>
      </c>
      <c r="OY182" vm="1610">
        <f ca="1"/>
        <v>9.9499999999999993</v>
      </c>
      <c r="OZ182" vm="612">
        <f ca="1"/>
        <v>182.3</v>
      </c>
      <c r="PA182" vm="40540">
        <f ca="1"/>
        <v>1037.3499999999999</v>
      </c>
      <c r="PB182" vm="24419">
        <f ca="1"/>
        <v>578.79999999999995</v>
      </c>
      <c r="PC182" vm="5710">
        <f ca="1"/>
        <v>37.799999999999997</v>
      </c>
      <c r="PD182" vm="40541">
        <f ca="1"/>
        <v>927.25</v>
      </c>
      <c r="PE182" vm="14468">
        <f ca="1"/>
        <v>196.35</v>
      </c>
      <c r="PF182" vm="17975">
        <f ca="1"/>
        <v>716.45</v>
      </c>
      <c r="PG182" vm="40542">
        <f ca="1"/>
        <v>7121.2</v>
      </c>
      <c r="PH182" vm="40543">
        <f ca="1"/>
        <v>1339.55</v>
      </c>
      <c r="PI182" vm="11565">
        <f ca="1"/>
        <v>418.15</v>
      </c>
      <c r="PJ182" vm="11565">
        <f ca="1"/>
        <v>418.15</v>
      </c>
      <c r="PK182" vm="18523">
        <f ca="1"/>
        <v>233.15</v>
      </c>
      <c r="PL182" vm="30146">
        <f ca="1"/>
        <v>1301.7</v>
      </c>
      <c r="PM182" vm="40544">
        <f ca="1"/>
        <v>736.55</v>
      </c>
      <c r="PN182" vm="40545">
        <f ca="1"/>
        <v>3599.15</v>
      </c>
      <c r="PO182" vm="40546">
        <f ca="1"/>
        <v>3733.15</v>
      </c>
      <c r="PP182" vm="40547">
        <f ca="1"/>
        <v>1486.8</v>
      </c>
      <c r="PQ182" vm="6624">
        <f ca="1"/>
        <v>36.6</v>
      </c>
      <c r="PR182" vm="36630">
        <f ca="1"/>
        <v>1904</v>
      </c>
      <c r="PS182" vm="8948">
        <f ca="1"/>
        <v>66.150000000000006</v>
      </c>
      <c r="PT182" vm="40548">
        <f ca="1"/>
        <v>804.05</v>
      </c>
      <c r="PU182" vm="40549">
        <f ca="1"/>
        <v>1554.95</v>
      </c>
      <c r="PV182" vm="6749">
        <f ca="1"/>
        <v>72.25</v>
      </c>
      <c r="PW182" vm="40550">
        <f ca="1"/>
        <v>2006.75</v>
      </c>
      <c r="PX182" vm="40551">
        <f ca="1"/>
        <v>2493.6</v>
      </c>
      <c r="PY182" vm="6440">
        <f ca="1"/>
        <v>138.15</v>
      </c>
      <c r="PZ182" vm="40552">
        <f ca="1"/>
        <v>1411.625</v>
      </c>
      <c r="QA182" vm="40553">
        <f ca="1"/>
        <v>480.85</v>
      </c>
      <c r="QB182" vm="17747">
        <f ca="1"/>
        <v>1168.8</v>
      </c>
      <c r="QC182" vm="672">
        <f ca="1"/>
        <v>55.45</v>
      </c>
      <c r="QD182" vm="40554">
        <f ca="1"/>
        <v>839.15</v>
      </c>
      <c r="QE182" vm="2429">
        <f ca="1"/>
        <v>65.7</v>
      </c>
      <c r="QF182" vm="29585">
        <f ca="1"/>
        <v>581.6</v>
      </c>
      <c r="QG182" vm="25714">
        <f ca="1"/>
        <v>1700.05</v>
      </c>
      <c r="QH182" vm="1038">
        <f ca="1"/>
        <v>386.2</v>
      </c>
      <c r="QI182" vm="40555">
        <f ca="1"/>
        <v>1429.1</v>
      </c>
      <c r="QJ182" vm="8712">
        <f ca="1"/>
        <v>11.9</v>
      </c>
      <c r="QK182" vm="3887">
        <f ca="1"/>
        <v>516.95000000000005</v>
      </c>
      <c r="QL182" vm="3161">
        <f ca="1"/>
        <v>111.9</v>
      </c>
      <c r="QM182" vm="40556">
        <f ca="1"/>
        <v>6021</v>
      </c>
      <c r="QN182" vm="17232">
        <f ca="1"/>
        <v>254.6</v>
      </c>
      <c r="QO182" vm="13715">
        <f ca="1"/>
        <v>39.9</v>
      </c>
      <c r="QP182" vm="7895">
        <f ca="1"/>
        <v>725.45</v>
      </c>
      <c r="QQ182" vm="1921">
        <f ca="1"/>
        <v>32.6</v>
      </c>
      <c r="QR182" vm="11763">
        <f ca="1"/>
        <v>328.1</v>
      </c>
      <c r="QS182" vm="40557">
        <f ca="1"/>
        <v>606.90300000000002</v>
      </c>
      <c r="QT182" vm="40558">
        <f ca="1"/>
        <v>378.2</v>
      </c>
      <c r="QU182" vm="24459">
        <f ca="1"/>
        <v>2171.4</v>
      </c>
      <c r="QV182" vm="2299">
        <f ca="1"/>
        <v>215.25</v>
      </c>
      <c r="QW182" vm="34840">
        <f ca="1"/>
        <v>1949.75</v>
      </c>
      <c r="QX182" vm="40559">
        <f ca="1"/>
        <v>627.95000000000005</v>
      </c>
      <c r="QY182" vm="40560">
        <f ca="1"/>
        <v>3642.65</v>
      </c>
      <c r="QZ182" vm="40561">
        <f ca="1"/>
        <v>1202.8499999999999</v>
      </c>
      <c r="RA182" vm="19744">
        <f ca="1"/>
        <v>438.85</v>
      </c>
      <c r="RB182" vm="39777">
        <f ca="1"/>
        <v>534.55999999999995</v>
      </c>
      <c r="RC182" vm="15169">
        <f ca="1"/>
        <v>293</v>
      </c>
      <c r="RD182" vm="40562">
        <f ca="1"/>
        <v>7191.7</v>
      </c>
      <c r="RE182" vm="5436">
        <f ca="1"/>
        <v>148.65</v>
      </c>
      <c r="RF182" vm="13888">
        <f ca="1"/>
        <v>107.55</v>
      </c>
      <c r="RG182" vm="40563">
        <f ca="1"/>
        <v>1573.9</v>
      </c>
      <c r="RH182" vm="13925">
        <f ca="1"/>
        <v>586.20000000000005</v>
      </c>
      <c r="RI182" vm="7261">
        <f ca="1"/>
        <v>310</v>
      </c>
      <c r="RJ182" vm="3496">
        <f ca="1"/>
        <v>12.75</v>
      </c>
      <c r="RK182" vm="5529">
        <f ca="1"/>
        <v>242.45</v>
      </c>
      <c r="RL182" vm="7111">
        <f ca="1"/>
        <v>364.2</v>
      </c>
      <c r="RM182" vm="40564">
        <f ca="1"/>
        <v>1522.6</v>
      </c>
      <c r="RN182" vm="40565">
        <f ca="1"/>
        <v>663.8</v>
      </c>
      <c r="RO182" vm="6147">
        <f ca="1"/>
        <v>172.65</v>
      </c>
      <c r="RP182" vm="32127">
        <f ca="1"/>
        <v>1490.55</v>
      </c>
    </row>
    <row r="183" spans="1:484" x14ac:dyDescent="0.3">
      <c r="A183">
        <v>178</v>
      </c>
      <c r="B183" vm="40566">
        <f ca="1"/>
        <v>19704.95</v>
      </c>
      <c r="C183" vm="40567">
        <f ca="1"/>
        <v>870.6</v>
      </c>
      <c r="D183" vm="40568">
        <f ca="1"/>
        <v>2078.5</v>
      </c>
      <c r="E183" vm="9879">
        <f ca="1"/>
        <v>103.95</v>
      </c>
      <c r="F183" vm="40569">
        <f ca="1"/>
        <v>276.85000000000002</v>
      </c>
      <c r="G183" vm="40570">
        <f ca="1"/>
        <v>2058.0500000000002</v>
      </c>
      <c r="H183" vm="40571">
        <f ca="1"/>
        <v>1822.4</v>
      </c>
      <c r="I183" vm="40572">
        <f ca="1"/>
        <v>730.55</v>
      </c>
      <c r="J183" vm="17765">
        <f ca="1"/>
        <v>122.15</v>
      </c>
      <c r="K183" vm="40573">
        <f ca="1"/>
        <v>2268.3000000000002</v>
      </c>
      <c r="L183" vm="20364">
        <f ca="1"/>
        <v>300.10000000000002</v>
      </c>
      <c r="M183" vm="5482">
        <f ca="1"/>
        <v>192.2</v>
      </c>
      <c r="N183" vm="31097">
        <f ca="1"/>
        <v>1690</v>
      </c>
      <c r="O183" vm="40574">
        <f ca="1"/>
        <v>1179.5059000000001</v>
      </c>
      <c r="P183" vm="40575">
        <f ca="1"/>
        <v>1935.8</v>
      </c>
      <c r="Q183" vm="17514">
        <f ca="1"/>
        <v>3380.8</v>
      </c>
      <c r="R183" vm="40576">
        <f ca="1"/>
        <v>322.05</v>
      </c>
      <c r="S183" vm="24729">
        <f ca="1"/>
        <v>575.5</v>
      </c>
      <c r="T183" vm="2605">
        <f ca="1"/>
        <v>291.2</v>
      </c>
      <c r="U183" vm="40577">
        <f ca="1"/>
        <v>886.3</v>
      </c>
      <c r="V183" vm="8981">
        <f ca="1"/>
        <v>728.7</v>
      </c>
      <c r="W183" vm="40578">
        <f ca="1"/>
        <v>4923.5</v>
      </c>
      <c r="X183" vm="17848">
        <f ca="1"/>
        <v>183.9</v>
      </c>
      <c r="Y183" vm="11415">
        <f ca="1"/>
        <v>90.35</v>
      </c>
      <c r="Z183" vm="16189">
        <f ca="1"/>
        <v>107.3</v>
      </c>
      <c r="AA183" vm="40579">
        <f ca="1"/>
        <v>2962.8</v>
      </c>
      <c r="AB183" vm="6093">
        <f ca="1"/>
        <v>174.2</v>
      </c>
      <c r="AC183" vm="40580">
        <f ca="1"/>
        <v>1973.45</v>
      </c>
      <c r="AD183" vm="40581">
        <f ca="1"/>
        <v>9499.15</v>
      </c>
      <c r="AE183" vm="16575">
        <f ca="1"/>
        <v>560.54999999999995</v>
      </c>
      <c r="AF183" vm="9727">
        <f ca="1"/>
        <v>631.29999999999995</v>
      </c>
      <c r="AG183" vm="25156">
        <f ca="1"/>
        <v>432.9</v>
      </c>
      <c r="AH183" vm="2736">
        <f ca="1"/>
        <v>710.05</v>
      </c>
      <c r="AI183" vm="40582">
        <f ca="1"/>
        <v>3452.55</v>
      </c>
      <c r="AJ183" vm="11940">
        <f ca="1"/>
        <v>160.75</v>
      </c>
      <c r="AK183" vm="18313">
        <f ca="1"/>
        <v>1002.15</v>
      </c>
      <c r="AL183" vm="40583">
        <f ca="1"/>
        <v>15678.5</v>
      </c>
      <c r="AM183" vm="40584">
        <f ca="1"/>
        <v>4999.3</v>
      </c>
      <c r="AN183" vm="40585">
        <f ca="1"/>
        <v>6665.45</v>
      </c>
      <c r="AO183" vm="40586">
        <f ca="1"/>
        <v>1977.25</v>
      </c>
      <c r="AP183" vm="1262">
        <f ca="1"/>
        <v>117.6</v>
      </c>
      <c r="AQ183" vm="21966">
        <f ca="1"/>
        <v>502.05</v>
      </c>
      <c r="AR183" vm="8921">
        <f ca="1"/>
        <v>264.95</v>
      </c>
      <c r="AS183" vm="8620">
        <f ca="1"/>
        <v>106.9</v>
      </c>
      <c r="AT183" vm="5390">
        <f ca="1"/>
        <v>48.85</v>
      </c>
      <c r="AU183" vm="40587">
        <f ca="1"/>
        <v>2991.65</v>
      </c>
      <c r="AV183" vm="40588">
        <f ca="1"/>
        <v>1844.3</v>
      </c>
      <c r="AW183" vm="40589">
        <f ca="1"/>
        <v>905.45</v>
      </c>
      <c r="AX183" vm="35262">
        <f ca="1"/>
        <v>501.9</v>
      </c>
      <c r="AY183" vm="22484">
        <f ca="1"/>
        <v>209.8</v>
      </c>
      <c r="AZ183" vm="36832">
        <f ca="1"/>
        <v>1531.2</v>
      </c>
      <c r="BA183" vm="23308">
        <f ca="1"/>
        <v>677.35</v>
      </c>
      <c r="BB183" vm="35612">
        <f ca="1"/>
        <v>649.45000000000005</v>
      </c>
      <c r="BC183" vm="5723">
        <f ca="1"/>
        <v>700.4</v>
      </c>
      <c r="BD183" vm="7593">
        <f ca="1"/>
        <v>51.05</v>
      </c>
      <c r="BE183" vm="2703">
        <f ca="1"/>
        <v>328.7</v>
      </c>
      <c r="BF183" vm="40590">
        <f ca="1"/>
        <v>1140.25</v>
      </c>
      <c r="BG183" vm="18752">
        <f ca="1"/>
        <v>73.45</v>
      </c>
      <c r="BH183" vm="40591">
        <f ca="1"/>
        <v>6198.55</v>
      </c>
      <c r="BI183" vm="1199">
        <f ca="1"/>
        <v>979.9</v>
      </c>
      <c r="BJ183" vm="1921">
        <f ca="1"/>
        <v>32.6</v>
      </c>
      <c r="BK183" vm="40592">
        <f ca="1"/>
        <v>14022.95</v>
      </c>
      <c r="BL183" vm="1000">
        <f ca="1"/>
        <v>359.65</v>
      </c>
      <c r="BM183" vm="13028">
        <f ca="1"/>
        <v>455.1</v>
      </c>
      <c r="BN183" vm="40593">
        <f ca="1"/>
        <v>3185.85</v>
      </c>
      <c r="BO183" vm="40594">
        <f ca="1"/>
        <v>1010.1399</v>
      </c>
      <c r="BP183" vm="12454">
        <f ca="1"/>
        <v>365.35</v>
      </c>
      <c r="BQ183" vm="29450">
        <f ca="1"/>
        <v>221.15</v>
      </c>
      <c r="BR183" vm="9251">
        <f ca="1"/>
        <v>591.6</v>
      </c>
      <c r="BS183" vm="40595">
        <f ca="1"/>
        <v>729</v>
      </c>
      <c r="BT183" vm="40596">
        <f ca="1"/>
        <v>805.9</v>
      </c>
      <c r="BU183" vm="27696">
        <f ca="1"/>
        <v>517.45000000000005</v>
      </c>
      <c r="BV183" vm="27423">
        <f ca="1"/>
        <v>107.15</v>
      </c>
      <c r="BW183" vm="5937">
        <f ca="1"/>
        <v>379.2</v>
      </c>
      <c r="BX183" vm="35190">
        <f ca="1"/>
        <v>1573.05</v>
      </c>
      <c r="BY183" vm="2525">
        <f ca="1"/>
        <v>1000.4</v>
      </c>
      <c r="BZ183" vm="25465">
        <f ca="1"/>
        <v>18.600000000000001</v>
      </c>
      <c r="CA183" vm="14528">
        <f ca="1"/>
        <v>618.70000000000005</v>
      </c>
      <c r="CB183" vm="40597">
        <f ca="1"/>
        <v>4413.8999999999996</v>
      </c>
      <c r="CC183" vm="15489">
        <f ca="1"/>
        <v>170.75</v>
      </c>
      <c r="CD183" vm="15753">
        <f ca="1"/>
        <v>421.05</v>
      </c>
      <c r="CE183" vm="15424">
        <f ca="1"/>
        <v>125.4</v>
      </c>
      <c r="CF183" vm="31703">
        <f ca="1"/>
        <v>679.25</v>
      </c>
      <c r="CG183" vm="1108">
        <f ca="1"/>
        <v>583.6</v>
      </c>
      <c r="CH183" vm="40598">
        <f ca="1"/>
        <v>1048.6500000000001</v>
      </c>
      <c r="CI183" vm="7583">
        <f ca="1"/>
        <v>180.35</v>
      </c>
      <c r="CJ183" vm="14999">
        <f ca="1"/>
        <v>306.14999999999998</v>
      </c>
      <c r="CK183" vm="40599">
        <f ca="1"/>
        <v>4375.2</v>
      </c>
      <c r="CL183" vm="40464">
        <f ca="1"/>
        <v>1518.9</v>
      </c>
      <c r="CM183" vm="8330">
        <f ca="1"/>
        <v>599.04999999999995</v>
      </c>
      <c r="CN183" vm="40600">
        <f ca="1"/>
        <v>766.9</v>
      </c>
      <c r="CO183" vm="40601">
        <f ca="1"/>
        <v>2813.3</v>
      </c>
      <c r="CP183" vm="1176">
        <f ca="1"/>
        <v>404.6</v>
      </c>
      <c r="CQ183" vm="9089">
        <f ca="1"/>
        <v>120.35</v>
      </c>
      <c r="CR183" vm="29882">
        <f ca="1"/>
        <v>1031.3499999999999</v>
      </c>
      <c r="CS183" vm="34728">
        <f ca="1"/>
        <v>882.65</v>
      </c>
      <c r="CT183" vm="15002">
        <f ca="1"/>
        <v>540.6</v>
      </c>
      <c r="CU183" vm="3823">
        <f ca="1"/>
        <v>89.6</v>
      </c>
      <c r="CV183" vm="25454">
        <f ca="1"/>
        <v>258.7</v>
      </c>
      <c r="CW183" vm="29250">
        <f ca="1"/>
        <v>172.55</v>
      </c>
      <c r="CX183" vm="16635">
        <f ca="1"/>
        <v>71.900000000000006</v>
      </c>
      <c r="CY183" vm="40602">
        <f ca="1"/>
        <v>1101.05</v>
      </c>
      <c r="CZ183" vm="10769">
        <f ca="1"/>
        <v>565.9</v>
      </c>
      <c r="DA183" vm="18893">
        <f ca="1"/>
        <v>287.25</v>
      </c>
      <c r="DB183" vm="5333">
        <f ca="1"/>
        <v>38.200000000000003</v>
      </c>
      <c r="DC183" vm="24203">
        <f ca="1"/>
        <v>74.7</v>
      </c>
      <c r="DD183" vm="40603">
        <f ca="1"/>
        <v>167.45</v>
      </c>
      <c r="DE183" vm="9929">
        <f ca="1"/>
        <v>15.4</v>
      </c>
      <c r="DF183" vm="40604">
        <f ca="1"/>
        <v>4393.8</v>
      </c>
      <c r="DG183" vm="25628">
        <f ca="1"/>
        <v>4336.6000000000004</v>
      </c>
      <c r="DH183" vm="20511">
        <f ca="1"/>
        <v>343.4</v>
      </c>
      <c r="DI183" vm="31268">
        <f ca="1"/>
        <v>4168.25</v>
      </c>
      <c r="DJ183" vm="21834">
        <f ca="1"/>
        <v>318.8</v>
      </c>
      <c r="DK183" vm="40605">
        <f ca="1"/>
        <v>3957.3</v>
      </c>
      <c r="DL183" vm="40606">
        <f ca="1"/>
        <v>2454.25</v>
      </c>
      <c r="DM183" vm="5762">
        <f ca="1"/>
        <v>53.3</v>
      </c>
      <c r="DN183" vm="40607">
        <f ca="1"/>
        <v>2313.5500000000002</v>
      </c>
      <c r="DO183" vm="14953">
        <f ca="1"/>
        <v>436.75</v>
      </c>
      <c r="DP183" vm="5858">
        <f ca="1"/>
        <v>124.55</v>
      </c>
      <c r="DQ183" vm="14826">
        <f ca="1"/>
        <v>298.8</v>
      </c>
      <c r="DR183" vm="20978">
        <f ca="1"/>
        <v>488.45</v>
      </c>
      <c r="DS183" vm="40608">
        <f ca="1"/>
        <v>1166.25</v>
      </c>
      <c r="DT183" vm="9686">
        <f ca="1"/>
        <v>64.150000000000006</v>
      </c>
      <c r="DU183" vm="27518">
        <f ca="1"/>
        <v>106.1</v>
      </c>
      <c r="DV183" vm="14497">
        <f ca="1"/>
        <v>723.75</v>
      </c>
      <c r="DW183" vm="39209">
        <f ca="1"/>
        <v>28.55</v>
      </c>
      <c r="DX183" vm="40609">
        <f ca="1"/>
        <v>1808.35</v>
      </c>
      <c r="DY183" vm="7150">
        <f ca="1"/>
        <v>333</v>
      </c>
      <c r="DZ183" vm="27350">
        <f ca="1"/>
        <v>154.65</v>
      </c>
      <c r="EA183" vm="15321">
        <f ca="1"/>
        <v>6.7</v>
      </c>
      <c r="EB183" vm="26977">
        <f ca="1"/>
        <v>270.05</v>
      </c>
      <c r="EC183" vm="6480">
        <f ca="1"/>
        <v>94.9</v>
      </c>
      <c r="ED183" vm="2371">
        <f ca="1"/>
        <v>383.35</v>
      </c>
      <c r="EE183" vm="978">
        <f ca="1"/>
        <v>155.30000000000001</v>
      </c>
      <c r="EF183" vm="13330">
        <f ca="1"/>
        <v>49.1</v>
      </c>
      <c r="EG183" vm="5135">
        <f ca="1"/>
        <v>257.75</v>
      </c>
      <c r="EH183" vm="15835">
        <f ca="1"/>
        <v>44.3</v>
      </c>
      <c r="EI183" vm="19969">
        <f ca="1"/>
        <v>124.8</v>
      </c>
      <c r="EJ183" vm="3745">
        <f ca="1"/>
        <v>152.35</v>
      </c>
      <c r="EK183" vm="40610">
        <f ca="1"/>
        <v>2812.75</v>
      </c>
      <c r="EL183" vm="9956">
        <f ca="1"/>
        <v>22</v>
      </c>
      <c r="EM183" vm="40611">
        <f ca="1"/>
        <v>41.05</v>
      </c>
      <c r="EN183" vm="1089">
        <f ca="1"/>
        <v>152</v>
      </c>
      <c r="EO183" vm="40612">
        <f ca="1"/>
        <v>351.2</v>
      </c>
      <c r="EP183" vm="6949">
        <f ca="1"/>
        <v>88.85</v>
      </c>
      <c r="EQ183" vm="28659">
        <f ca="1"/>
        <v>68.5</v>
      </c>
      <c r="ER183" vm="37581">
        <f ca="1"/>
        <v>525.5</v>
      </c>
      <c r="ES183" vm="8329">
        <f ca="1"/>
        <v>114.25</v>
      </c>
      <c r="ET183" vm="40613">
        <f ca="1"/>
        <v>5004.1000000000004</v>
      </c>
      <c r="EU183" vm="18777">
        <f ca="1"/>
        <v>1553.5</v>
      </c>
      <c r="EV183" vm="5950">
        <f ca="1"/>
        <v>447.05</v>
      </c>
      <c r="EW183" vm="25252">
        <f ca="1"/>
        <v>169.7</v>
      </c>
      <c r="EX183" vm="4929">
        <f ca="1"/>
        <v>38.75</v>
      </c>
      <c r="EY183" vm="14472">
        <f ca="1"/>
        <v>730.25</v>
      </c>
      <c r="EZ183" vm="40614">
        <f ca="1"/>
        <v>1040.3499999999999</v>
      </c>
      <c r="FA183" vm="17037">
        <f ca="1"/>
        <v>481.65</v>
      </c>
      <c r="FB183" vm="15259">
        <f ca="1"/>
        <v>710</v>
      </c>
      <c r="FC183" vm="21422">
        <f ca="1"/>
        <v>504.65</v>
      </c>
      <c r="FD183" vm="40615">
        <f ca="1"/>
        <v>1487.35</v>
      </c>
      <c r="FE183" vm="1168">
        <f ca="1"/>
        <v>82.25</v>
      </c>
      <c r="FF183" vm="25192">
        <f ca="1"/>
        <v>302.85000000000002</v>
      </c>
      <c r="FG183" vm="36979">
        <f ca="1"/>
        <v>495.75</v>
      </c>
      <c r="FH183" vm="40616">
        <f ca="1"/>
        <v>1577.5</v>
      </c>
      <c r="FI183" vm="1227">
        <f ca="1"/>
        <v>162.75</v>
      </c>
      <c r="FJ183" vm="10508">
        <f ca="1"/>
        <v>175.45</v>
      </c>
      <c r="FK183" vm="40617">
        <f ca="1"/>
        <v>1842.1</v>
      </c>
      <c r="FL183" vm="3016">
        <f ca="1"/>
        <v>143.80000000000001</v>
      </c>
      <c r="FM183" vm="18995">
        <f ca="1"/>
        <v>265.60000000000002</v>
      </c>
      <c r="FN183" vm="35453">
        <f ca="1"/>
        <v>2764</v>
      </c>
      <c r="FO183" vm="36686">
        <f ca="1"/>
        <v>511</v>
      </c>
      <c r="FP183" vm="17462">
        <f ca="1"/>
        <v>460.55</v>
      </c>
      <c r="FQ183" vm="40618">
        <f ca="1"/>
        <v>1381.25</v>
      </c>
      <c r="FR183" vm="29106">
        <f ca="1"/>
        <v>18.55</v>
      </c>
      <c r="FS183" vm="40619">
        <f ca="1"/>
        <v>1205.9000000000001</v>
      </c>
      <c r="FT183" vm="40620">
        <f ca="1"/>
        <v>1095.7</v>
      </c>
      <c r="FU183" vm="2887">
        <f ca="1"/>
        <v>15.45</v>
      </c>
      <c r="FV183" vm="12750">
        <f ca="1"/>
        <v>20.75</v>
      </c>
      <c r="FW183" vm="40561">
        <f ca="1"/>
        <v>1202.8499999999999</v>
      </c>
      <c r="FX183" vm="40621">
        <f ca="1"/>
        <v>2275.6999999999998</v>
      </c>
      <c r="FY183" vm="40622">
        <f ca="1"/>
        <v>1442.55</v>
      </c>
      <c r="FZ183" vm="35189">
        <f ca="1"/>
        <v>512.45000000000005</v>
      </c>
      <c r="GA183" vm="40623">
        <f ca="1"/>
        <v>1330.75</v>
      </c>
      <c r="GB183" vm="18983">
        <f ca="1"/>
        <v>194.2</v>
      </c>
      <c r="GC183" vm="7830">
        <f ca="1"/>
        <v>325.60000000000002</v>
      </c>
      <c r="GD183" vm="40624">
        <f ca="1"/>
        <v>2341.9</v>
      </c>
      <c r="GE183" vm="18784">
        <f ca="1"/>
        <v>73.95</v>
      </c>
      <c r="GF183" vm="3799">
        <f ca="1"/>
        <v>158.94999999999999</v>
      </c>
      <c r="GG183" vm="11517">
        <f ca="1"/>
        <v>590.79999999999995</v>
      </c>
      <c r="GH183" vm="16418">
        <f ca="1"/>
        <v>119.5</v>
      </c>
      <c r="GI183" vm="16755">
        <f ca="1"/>
        <v>279.2</v>
      </c>
      <c r="GJ183" vm="40625">
        <f ca="1"/>
        <v>2059.3000000000002</v>
      </c>
      <c r="GK183" vm="11814">
        <f ca="1"/>
        <v>309.85000000000002</v>
      </c>
      <c r="GL183" vm="40626">
        <f ca="1"/>
        <v>40214.050000000003</v>
      </c>
      <c r="GM183" vm="17718">
        <f ca="1"/>
        <v>56.9</v>
      </c>
      <c r="GN183" vm="4676">
        <f ca="1"/>
        <v>34.25</v>
      </c>
      <c r="GO183" vm="2394">
        <f ca="1"/>
        <v>103.7</v>
      </c>
      <c r="GP183" vm="21097">
        <f ca="1"/>
        <v>150.4</v>
      </c>
      <c r="GQ183" vm="20559">
        <f ca="1"/>
        <v>696.15</v>
      </c>
      <c r="GR183" vm="40627">
        <f ca="1"/>
        <v>1257.0999999999999</v>
      </c>
      <c r="GS183" vm="10194">
        <f ca="1"/>
        <v>463.4</v>
      </c>
      <c r="GT183" vm="3237">
        <f ca="1"/>
        <v>165.7</v>
      </c>
      <c r="GU183" vm="1283">
        <f ca="1"/>
        <v>43</v>
      </c>
      <c r="GV183" vm="18451">
        <f ca="1"/>
        <v>10.199999999999999</v>
      </c>
      <c r="GW183" vm="14926">
        <f ca="1"/>
        <v>57.45</v>
      </c>
      <c r="GX183" vm="9327">
        <f ca="1"/>
        <v>41.9</v>
      </c>
      <c r="GY183" vm="9563">
        <f ca="1"/>
        <v>219.5</v>
      </c>
      <c r="GZ183" vm="30048">
        <f ca="1"/>
        <v>850.25</v>
      </c>
      <c r="HA183" vm="9717">
        <f ca="1"/>
        <v>12.05</v>
      </c>
      <c r="HB183" vm="40628">
        <f ca="1"/>
        <v>398.2</v>
      </c>
      <c r="HC183" vm="16958">
        <f ca="1"/>
        <v>204.55</v>
      </c>
      <c r="HD183" vm="21175">
        <f ca="1"/>
        <v>203.55</v>
      </c>
      <c r="HE183" vm="8273">
        <f ca="1"/>
        <v>152.44999999999999</v>
      </c>
      <c r="HF183" vm="40629">
        <f ca="1"/>
        <v>1838.8</v>
      </c>
      <c r="HG183" vm="665">
        <f ca="1"/>
        <v>382.3</v>
      </c>
      <c r="HH183" vm="18535">
        <f ca="1"/>
        <v>907.6</v>
      </c>
      <c r="HI183" vm="5893">
        <f ca="1"/>
        <v>214.25</v>
      </c>
      <c r="HJ183" vm="14024">
        <f ca="1"/>
        <v>21.5</v>
      </c>
      <c r="HK183" vm="40630">
        <f ca="1"/>
        <v>1890.7</v>
      </c>
      <c r="HL183" vm="40631">
        <f ca="1"/>
        <v>435.25</v>
      </c>
      <c r="HM183" vm="11520">
        <f ca="1"/>
        <v>103.4</v>
      </c>
      <c r="HN183" vm="16664">
        <f ca="1"/>
        <v>734.4</v>
      </c>
      <c r="HO183" vm="10391">
        <f ca="1"/>
        <v>18.100000000000001</v>
      </c>
      <c r="HP183" vm="40632">
        <f ca="1"/>
        <v>80.533699999999996</v>
      </c>
      <c r="HQ183" vm="40633">
        <f ca="1"/>
        <v>1012.2</v>
      </c>
      <c r="HR183" vm="3856">
        <f ca="1"/>
        <v>219.9</v>
      </c>
      <c r="HS183" vm="25477">
        <f ca="1"/>
        <v>593.6</v>
      </c>
      <c r="HT183" vm="22831">
        <f ca="1"/>
        <v>239</v>
      </c>
      <c r="HU183" vm="40634">
        <f ca="1"/>
        <v>348.2</v>
      </c>
      <c r="HV183" vm="13380">
        <f ca="1"/>
        <v>63.5</v>
      </c>
      <c r="HW183" vm="9378">
        <f ca="1"/>
        <v>96.65</v>
      </c>
      <c r="HX183" vm="3404">
        <f ca="1"/>
        <v>35.299999999999997</v>
      </c>
      <c r="HY183" vm="789">
        <f ca="1"/>
        <v>65.650000000000006</v>
      </c>
      <c r="HZ183" vm="3174">
        <f ca="1"/>
        <v>111.65</v>
      </c>
      <c r="IA183" vm="40635">
        <f ca="1"/>
        <v>1555.35</v>
      </c>
      <c r="IB183" vm="38442">
        <f ca="1"/>
        <v>1856.7</v>
      </c>
      <c r="IC183" vm="2207">
        <f ca="1"/>
        <v>89.1</v>
      </c>
      <c r="ID183" vm="3723">
        <f ca="1"/>
        <v>476.35</v>
      </c>
      <c r="IE183" vm="2932">
        <f ca="1"/>
        <v>40.5</v>
      </c>
      <c r="IF183" vm="13580">
        <f ca="1"/>
        <v>2276.6999999999998</v>
      </c>
      <c r="IG183" vm="5029">
        <f ca="1"/>
        <v>169.1</v>
      </c>
      <c r="IH183" vm="11329">
        <f ca="1"/>
        <v>439.25</v>
      </c>
      <c r="II183" vm="975">
        <f ca="1"/>
        <v>108.95</v>
      </c>
      <c r="IJ183" vm="8548">
        <f ca="1"/>
        <v>65.25</v>
      </c>
      <c r="IK183" vm="5253">
        <f ca="1"/>
        <v>9.3000000000000007</v>
      </c>
      <c r="IL183" vm="11241">
        <f ca="1"/>
        <v>7.1</v>
      </c>
      <c r="IM183" vm="12048">
        <f ca="1"/>
        <v>185.9</v>
      </c>
      <c r="IN183" vm="12048">
        <f ca="1"/>
        <v>185.9</v>
      </c>
      <c r="IO183" vm="10295">
        <f ca="1"/>
        <v>315.55</v>
      </c>
      <c r="IP183" vm="8914">
        <f ca="1"/>
        <v>664.85</v>
      </c>
      <c r="IQ183" vm="25440">
        <f ca="1"/>
        <v>502.8</v>
      </c>
      <c r="IR183" vm="40636">
        <f ca="1"/>
        <v>753.95</v>
      </c>
      <c r="IS183" vm="4883">
        <f ca="1"/>
        <v>142</v>
      </c>
      <c r="IT183" vm="16994">
        <f ca="1"/>
        <v>980.1</v>
      </c>
      <c r="IU183" vm="6768">
        <f ca="1"/>
        <v>377.8</v>
      </c>
      <c r="IV183" vm="32620">
        <f ca="1"/>
        <v>448.65</v>
      </c>
      <c r="IW183" vm="8964">
        <f ca="1"/>
        <v>46.15</v>
      </c>
      <c r="IX183" vm="1054">
        <f ca="1"/>
        <v>397.75</v>
      </c>
      <c r="IY183" vm="33100">
        <f ca="1"/>
        <v>231</v>
      </c>
      <c r="IZ183" vm="12153">
        <f ca="1"/>
        <v>304.3</v>
      </c>
      <c r="JA183" vm="25470">
        <f ca="1"/>
        <v>289.5</v>
      </c>
      <c r="JB183" vm="17798">
        <f ca="1"/>
        <v>1788.75</v>
      </c>
      <c r="JC183" vm="30419">
        <f ca="1"/>
        <v>632.4</v>
      </c>
      <c r="JD183" vm="20944">
        <f ca="1"/>
        <v>203.2</v>
      </c>
      <c r="JE183" vm="25333">
        <f ca="1"/>
        <v>519.4</v>
      </c>
      <c r="JF183" vm="13975">
        <f ca="1"/>
        <v>57.8</v>
      </c>
      <c r="JG183" vm="534">
        <f ca="1"/>
        <v>66.3</v>
      </c>
      <c r="JH183" vm="40637">
        <f ca="1"/>
        <v>2629.95</v>
      </c>
      <c r="JI183" vm="14829">
        <f ca="1"/>
        <v>579.15</v>
      </c>
      <c r="JJ183" vm="40638">
        <f ca="1"/>
        <v>10043.65</v>
      </c>
      <c r="JK183" vm="1153">
        <f ca="1"/>
        <v>55.85</v>
      </c>
      <c r="JL183" vm="28641">
        <f ca="1"/>
        <v>351.95</v>
      </c>
      <c r="JM183" vm="40639">
        <f ca="1"/>
        <v>2923.8</v>
      </c>
      <c r="JN183" vm="40640">
        <f ca="1"/>
        <v>6272.35</v>
      </c>
      <c r="JO183" vm="40640">
        <f ca="1"/>
        <v>6272.35</v>
      </c>
      <c r="JP183" vm="40641">
        <f ca="1"/>
        <v>4969.7</v>
      </c>
      <c r="JQ183" vm="36777">
        <f ca="1"/>
        <v>745.2</v>
      </c>
      <c r="JR183" vm="8223">
        <f ca="1"/>
        <v>2464.3000000000002</v>
      </c>
      <c r="JS183" vm="40642">
        <f ca="1"/>
        <v>743.2</v>
      </c>
      <c r="JT183" vm="5719">
        <f ca="1"/>
        <v>147.1</v>
      </c>
      <c r="JU183" vm="4941">
        <f ca="1"/>
        <v>239.3</v>
      </c>
      <c r="JV183" vm="4574">
        <f ca="1"/>
        <v>174.95</v>
      </c>
      <c r="JW183" vm="36388">
        <f ca="1"/>
        <v>436.7</v>
      </c>
      <c r="JX183" vm="6031">
        <f ca="1"/>
        <v>114.65</v>
      </c>
      <c r="JY183" vm="6576">
        <f ca="1"/>
        <v>507.1</v>
      </c>
      <c r="JZ183" vm="40643">
        <f ca="1"/>
        <v>7316.75</v>
      </c>
      <c r="KA183" vm="17114">
        <f ca="1"/>
        <v>581.79999999999995</v>
      </c>
      <c r="KB183" vm="11633">
        <f ca="1"/>
        <v>854.9</v>
      </c>
      <c r="KC183" vm="7465">
        <f ca="1"/>
        <v>22.95</v>
      </c>
      <c r="KD183" vm="40644">
        <f ca="1"/>
        <v>779.4</v>
      </c>
      <c r="KE183" vm="21802">
        <f ca="1"/>
        <v>793.4</v>
      </c>
      <c r="KF183" vm="24945">
        <f ca="1"/>
        <v>210.85</v>
      </c>
      <c r="KG183" vm="2156">
        <f ca="1"/>
        <v>184.45</v>
      </c>
      <c r="KH183" vm="12724">
        <f ca="1"/>
        <v>503.35</v>
      </c>
      <c r="KI183" vm="40645">
        <f ca="1"/>
        <v>4125.05</v>
      </c>
      <c r="KJ183" vm="11001">
        <f ca="1"/>
        <v>47.95</v>
      </c>
      <c r="KK183" vm="10379">
        <f ca="1"/>
        <v>174.45</v>
      </c>
      <c r="KL183" vm="707">
        <f ca="1"/>
        <v>128.19999999999999</v>
      </c>
      <c r="KM183" vm="36964">
        <f ca="1"/>
        <v>820.55</v>
      </c>
      <c r="KN183" vm="40646">
        <f ca="1"/>
        <v>3313.15</v>
      </c>
      <c r="KO183" vm="40647">
        <f ca="1"/>
        <v>68372.350000000006</v>
      </c>
      <c r="KP183" vm="11851">
        <f ca="1"/>
        <v>43.1</v>
      </c>
      <c r="KQ183" vm="23302">
        <f ca="1"/>
        <v>1355.95</v>
      </c>
      <c r="KR183" vm="40648">
        <f ca="1"/>
        <v>322.10000000000002</v>
      </c>
      <c r="KS183" vm="26596">
        <f ca="1"/>
        <v>836.35</v>
      </c>
      <c r="KT183" vm="10028">
        <f ca="1"/>
        <v>117.75</v>
      </c>
      <c r="KU183" vm="40649">
        <f ca="1"/>
        <v>4526.7</v>
      </c>
      <c r="KV183" vm="40650">
        <f ca="1"/>
        <v>3877.1</v>
      </c>
      <c r="KW183" vm="12637">
        <f ca="1"/>
        <v>35</v>
      </c>
      <c r="KX183" vm="3127">
        <f ca="1"/>
        <v>38.9</v>
      </c>
      <c r="KY183" vm="13456">
        <f ca="1"/>
        <v>128.55000000000001</v>
      </c>
      <c r="KZ183" vm="25642">
        <f ca="1"/>
        <v>60.4</v>
      </c>
      <c r="LA183" vm="40651">
        <f ca="1"/>
        <v>547.9</v>
      </c>
      <c r="LB183" vm="3193">
        <f ca="1"/>
        <v>76.5</v>
      </c>
      <c r="LC183" vm="1660">
        <f ca="1"/>
        <v>51.7</v>
      </c>
      <c r="LD183" vm="36531">
        <f ca="1"/>
        <v>698.5</v>
      </c>
      <c r="LE183" vm="1488">
        <f ca="1"/>
        <v>28.1</v>
      </c>
      <c r="LF183" vm="11719">
        <f ca="1"/>
        <v>116</v>
      </c>
      <c r="LG183" vm="40652">
        <f ca="1"/>
        <v>2085.15</v>
      </c>
      <c r="LH183" vm="9686">
        <f ca="1"/>
        <v>64.150000000000006</v>
      </c>
      <c r="LI183" vm="8585">
        <f ca="1"/>
        <v>156.25</v>
      </c>
      <c r="LJ183" vm="12839">
        <f ca="1"/>
        <v>132.15</v>
      </c>
      <c r="LK183" vm="40653">
        <f ca="1"/>
        <v>897.9</v>
      </c>
      <c r="LL183" vm="20971">
        <f ca="1"/>
        <v>3523.7</v>
      </c>
      <c r="LM183" vm="3593">
        <f ca="1"/>
        <v>231.1</v>
      </c>
      <c r="LN183" vm="1456">
        <f ca="1"/>
        <v>85.9</v>
      </c>
      <c r="LO183" vm="5405">
        <f ca="1"/>
        <v>171.8</v>
      </c>
      <c r="LP183" vm="4707">
        <f ca="1"/>
        <v>138.75</v>
      </c>
      <c r="LQ183" vm="40654">
        <f ca="1"/>
        <v>41686.699999999997</v>
      </c>
      <c r="LR183" vm="15337">
        <f ca="1"/>
        <v>98.6</v>
      </c>
      <c r="LS183" vm="3468">
        <f ca="1"/>
        <v>20.85</v>
      </c>
      <c r="LT183" vm="40655">
        <f ca="1"/>
        <v>2036.1</v>
      </c>
      <c r="LU183" vm="40656">
        <f ca="1"/>
        <v>4475.1000000000004</v>
      </c>
      <c r="LV183" vm="18634">
        <f ca="1"/>
        <v>205.55</v>
      </c>
      <c r="LW183" vm="1530">
        <f ca="1"/>
        <v>111.95</v>
      </c>
      <c r="LX183" vm="40657">
        <f ca="1"/>
        <v>4373.5</v>
      </c>
      <c r="LY183" vm="1378">
        <f ca="1"/>
        <v>16.25</v>
      </c>
      <c r="LZ183" vm="40658">
        <f ca="1"/>
        <v>4277.8500000000004</v>
      </c>
      <c r="MA183" vm="40658">
        <f ca="1"/>
        <v>4277.8500000000004</v>
      </c>
      <c r="MB183" vm="24745">
        <f ca="1"/>
        <v>98.75</v>
      </c>
      <c r="MC183" vm="15107">
        <f ca="1"/>
        <v>950.05</v>
      </c>
      <c r="MD183" vm="6679">
        <f ca="1"/>
        <v>2344.6999999999998</v>
      </c>
      <c r="ME183" vm="40659">
        <f ca="1"/>
        <v>2679.7</v>
      </c>
      <c r="MF183" vm="10125">
        <f ca="1"/>
        <v>36.799999999999997</v>
      </c>
      <c r="MG183" vm="21318">
        <f ca="1"/>
        <v>404.85</v>
      </c>
      <c r="MH183" vm="14511">
        <f ca="1"/>
        <v>247.25</v>
      </c>
      <c r="MI183" vm="29089">
        <f ca="1"/>
        <v>213.4</v>
      </c>
      <c r="MJ183" vm="1308">
        <f ca="1"/>
        <v>375</v>
      </c>
      <c r="MK183" vm="19445">
        <f ca="1"/>
        <v>422.35</v>
      </c>
      <c r="ML183" vm="6918">
        <f ca="1"/>
        <v>126.65</v>
      </c>
      <c r="MM183" vm="6554">
        <f ca="1"/>
        <v>83.8</v>
      </c>
      <c r="MN183" vm="5493">
        <f ca="1"/>
        <v>1724.25</v>
      </c>
      <c r="MO183" vm="25269">
        <f ca="1"/>
        <v>565.4</v>
      </c>
      <c r="MP183" vm="36732">
        <f ca="1"/>
        <v>895.5</v>
      </c>
      <c r="MQ183" vm="1912">
        <f ca="1"/>
        <v>184.65</v>
      </c>
      <c r="MR183" vm="40660">
        <f ca="1"/>
        <v>710.1</v>
      </c>
      <c r="MS183" vm="660">
        <f ca="1"/>
        <v>251.25</v>
      </c>
      <c r="MT183" vm="20034">
        <f ca="1"/>
        <v>726.85</v>
      </c>
      <c r="MU183" vm="40661">
        <f ca="1"/>
        <v>709.25</v>
      </c>
      <c r="MV183" vm="7428">
        <f ca="1"/>
        <v>133.15</v>
      </c>
      <c r="MW183" vm="15834">
        <f ca="1"/>
        <v>81.25</v>
      </c>
      <c r="MX183" vm="4263">
        <f ca="1"/>
        <v>3.05</v>
      </c>
      <c r="MY183" vm="10564">
        <f ca="1"/>
        <v>123.75</v>
      </c>
      <c r="MZ183" vm="2119">
        <f ca="1"/>
        <v>149.1</v>
      </c>
      <c r="NA183" vm="37203">
        <f ca="1"/>
        <v>1176.3</v>
      </c>
      <c r="NB183" vm="586">
        <f ca="1"/>
        <v>14.35</v>
      </c>
      <c r="NC183" vm="40662">
        <f ca="1"/>
        <v>2418.85</v>
      </c>
      <c r="ND183" vm="1418">
        <f ca="1"/>
        <v>117.25</v>
      </c>
      <c r="NE183" vm="5063">
        <f ca="1"/>
        <v>38.950000000000003</v>
      </c>
      <c r="NF183" vm="8596">
        <f ca="1"/>
        <v>193.3</v>
      </c>
      <c r="NG183" vm="21164">
        <f ca="1"/>
        <v>4.6500000000000004</v>
      </c>
      <c r="NH183" vm="8231">
        <f ca="1"/>
        <v>246.05</v>
      </c>
      <c r="NI183" vm="13840">
        <f ca="1"/>
        <v>181.8</v>
      </c>
      <c r="NJ183" vm="6979">
        <f ca="1"/>
        <v>13.85</v>
      </c>
      <c r="NK183" vm="5320">
        <f ca="1"/>
        <v>452.85</v>
      </c>
      <c r="NL183" vm="11596">
        <f ca="1"/>
        <v>30.55</v>
      </c>
      <c r="NM183" vm="9070">
        <f ca="1"/>
        <v>10.85</v>
      </c>
      <c r="NN183" vm="8350">
        <f ca="1"/>
        <v>99.3</v>
      </c>
      <c r="NO183" vm="40663">
        <f ca="1"/>
        <v>7326.2</v>
      </c>
      <c r="NP183" vm="40664">
        <f ca="1"/>
        <v>1069.7</v>
      </c>
      <c r="NQ183" vm="4915">
        <f ca="1"/>
        <v>485.15</v>
      </c>
      <c r="NR183" vm="15480">
        <f ca="1"/>
        <v>1789.5</v>
      </c>
      <c r="NS183" vm="673">
        <f ca="1"/>
        <v>112.85</v>
      </c>
      <c r="NT183" vm="40665">
        <f ca="1"/>
        <v>3497.25</v>
      </c>
      <c r="NU183" vm="20763">
        <f ca="1"/>
        <v>727.95</v>
      </c>
      <c r="NV183" vm="39287">
        <f ca="1"/>
        <v>423.45</v>
      </c>
      <c r="NW183" vm="4526">
        <f ca="1"/>
        <v>146</v>
      </c>
      <c r="NX183" vm="3867">
        <f ca="1"/>
        <v>367.8</v>
      </c>
      <c r="NY183" vm="40666">
        <f ca="1"/>
        <v>22361.45</v>
      </c>
      <c r="NZ183" vm="24864">
        <f ca="1"/>
        <v>1595.1</v>
      </c>
      <c r="OA183" vm="40667">
        <f ca="1"/>
        <v>2359.8000000000002</v>
      </c>
      <c r="OB183" vm="40668">
        <f ca="1"/>
        <v>471.8</v>
      </c>
      <c r="OC183" vm="4688">
        <f ca="1"/>
        <v>28.25</v>
      </c>
      <c r="OD183" vm="40669">
        <f ca="1"/>
        <v>3270.15</v>
      </c>
      <c r="OE183" vm="20576">
        <f ca="1"/>
        <v>701.9</v>
      </c>
      <c r="OF183" vm="39464">
        <f ca="1"/>
        <v>2402.9499999999998</v>
      </c>
      <c r="OG183" vm="18176">
        <f ca="1"/>
        <v>761.25</v>
      </c>
      <c r="OH183" vm="6592">
        <f ca="1"/>
        <v>7.95</v>
      </c>
      <c r="OI183" vm="18651">
        <f ca="1"/>
        <v>892.25</v>
      </c>
      <c r="OJ183" vm="8036">
        <f ca="1"/>
        <v>7.35</v>
      </c>
      <c r="OK183" vm="4269">
        <f ca="1"/>
        <v>5.45</v>
      </c>
      <c r="OL183" vm="40670">
        <f ca="1"/>
        <v>2355.4</v>
      </c>
      <c r="OM183" vm="40671">
        <f ca="1"/>
        <v>1112.7</v>
      </c>
      <c r="ON183" vm="24650">
        <f ca="1"/>
        <v>323.05</v>
      </c>
      <c r="OO183" vm="15618">
        <f ca="1"/>
        <v>91.8</v>
      </c>
      <c r="OP183" vm="12583">
        <f ca="1"/>
        <v>187</v>
      </c>
      <c r="OQ183" vm="9257">
        <f ca="1"/>
        <v>542.95000000000005</v>
      </c>
      <c r="OR183" vm="40672">
        <f ca="1"/>
        <v>1910.4</v>
      </c>
      <c r="OS183" vm="34239">
        <f ca="1"/>
        <v>819.6</v>
      </c>
      <c r="OT183" vm="18651">
        <f ca="1"/>
        <v>892.25</v>
      </c>
      <c r="OU183" vm="40673">
        <f ca="1"/>
        <v>474.95</v>
      </c>
      <c r="OV183" vm="18813">
        <f ca="1"/>
        <v>463.7</v>
      </c>
      <c r="OW183" vm="34979">
        <f ca="1"/>
        <v>1964.35</v>
      </c>
      <c r="OX183" vm="1635">
        <f ca="1"/>
        <v>81.8</v>
      </c>
      <c r="OY183" vm="1541">
        <f ca="1"/>
        <v>9.75</v>
      </c>
      <c r="OZ183" vm="7041">
        <f ca="1"/>
        <v>181.2</v>
      </c>
      <c r="PA183" vm="5479">
        <f ca="1"/>
        <v>1059.05</v>
      </c>
      <c r="PB183" vm="28473">
        <f ca="1"/>
        <v>575.25</v>
      </c>
      <c r="PC183" vm="2556">
        <f ca="1"/>
        <v>34.299999999999997</v>
      </c>
      <c r="PD183" vm="40674">
        <f ca="1"/>
        <v>931.85</v>
      </c>
      <c r="PE183" vm="7939">
        <f ca="1"/>
        <v>195.45</v>
      </c>
      <c r="PF183" vm="29575">
        <f ca="1"/>
        <v>722.25</v>
      </c>
      <c r="PG183" vm="40675">
        <f ca="1"/>
        <v>7169.65</v>
      </c>
      <c r="PH183" vm="40676">
        <f ca="1"/>
        <v>1339.6</v>
      </c>
      <c r="PI183" vm="15894">
        <f ca="1"/>
        <v>411.7</v>
      </c>
      <c r="PJ183" vm="15894">
        <f ca="1"/>
        <v>411.7</v>
      </c>
      <c r="PK183" vm="40677">
        <f ca="1"/>
        <v>231.55</v>
      </c>
      <c r="PL183" vm="38461">
        <f ca="1"/>
        <v>1297</v>
      </c>
      <c r="PM183" vm="8463">
        <f ca="1"/>
        <v>731.7</v>
      </c>
      <c r="PN183" vm="40678">
        <f ca="1"/>
        <v>3643</v>
      </c>
      <c r="PO183" vm="40679">
        <f ca="1"/>
        <v>3785.15</v>
      </c>
      <c r="PP183" vm="40680">
        <f ca="1"/>
        <v>1503</v>
      </c>
      <c r="PQ183" vm="2909">
        <f ca="1"/>
        <v>37.950000000000003</v>
      </c>
      <c r="PR183" vm="40681">
        <f ca="1"/>
        <v>1961.75</v>
      </c>
      <c r="PS183" vm="1916">
        <f ca="1"/>
        <v>64.95</v>
      </c>
      <c r="PT183" vm="40682">
        <f ca="1"/>
        <v>804.9</v>
      </c>
      <c r="PU183" vm="40683">
        <f ca="1"/>
        <v>1566.95</v>
      </c>
      <c r="PV183" vm="7283">
        <f ca="1"/>
        <v>71.75</v>
      </c>
      <c r="PW183" vm="40684">
        <f ca="1"/>
        <v>2011.9</v>
      </c>
      <c r="PX183" vm="32202">
        <f ca="1"/>
        <v>2539</v>
      </c>
      <c r="PY183" vm="1596">
        <f ca="1"/>
        <v>144.1</v>
      </c>
      <c r="PZ183" vm="37586">
        <f ca="1"/>
        <v>1414.5</v>
      </c>
      <c r="QA183" vm="24218">
        <f ca="1"/>
        <v>484.75</v>
      </c>
      <c r="QB183" vm="8044">
        <f ca="1"/>
        <v>1167.0999999999999</v>
      </c>
      <c r="QC183" vm="3329">
        <f ca="1"/>
        <v>55.6</v>
      </c>
      <c r="QD183" vm="21214">
        <f ca="1"/>
        <v>848.85</v>
      </c>
      <c r="QE183" vm="13765">
        <f ca="1"/>
        <v>66.099999999999994</v>
      </c>
      <c r="QF183" vm="10142">
        <f ca="1"/>
        <v>592.25</v>
      </c>
      <c r="QG183" vm="13784">
        <f ca="1"/>
        <v>1696.75</v>
      </c>
      <c r="QH183" vm="18863">
        <f ca="1"/>
        <v>390.7</v>
      </c>
      <c r="QI183" vm="40685">
        <f ca="1"/>
        <v>1444.75</v>
      </c>
      <c r="QJ183" vm="7302">
        <f ca="1"/>
        <v>12</v>
      </c>
      <c r="QK183" vm="40686">
        <f ca="1"/>
        <v>522.5</v>
      </c>
      <c r="QL183" vm="9138">
        <f ca="1"/>
        <v>116.5</v>
      </c>
      <c r="QM183" vm="40687">
        <f ca="1"/>
        <v>6035.9</v>
      </c>
      <c r="QN183" vm="27820">
        <f ca="1"/>
        <v>253.7</v>
      </c>
      <c r="QO183" vm="7609">
        <f ca="1"/>
        <v>40</v>
      </c>
      <c r="QP183" vm="40688">
        <f ca="1"/>
        <v>730.75</v>
      </c>
      <c r="QQ183" vm="1091">
        <f ca="1"/>
        <v>31.6</v>
      </c>
      <c r="QR183" vm="34599">
        <f ca="1"/>
        <v>324.85000000000002</v>
      </c>
      <c r="QS183" vm="40689">
        <f ca="1"/>
        <v>599.60299999999995</v>
      </c>
      <c r="QT183" vm="8086">
        <f ca="1"/>
        <v>375.8</v>
      </c>
      <c r="QU183" vm="40690">
        <f ca="1"/>
        <v>2199.25</v>
      </c>
      <c r="QV183" vm="8397">
        <f ca="1"/>
        <v>215.5</v>
      </c>
      <c r="QW183" vm="35475">
        <f ca="1"/>
        <v>1905.65</v>
      </c>
      <c r="QX183" vm="40691">
        <f ca="1"/>
        <v>638.5</v>
      </c>
      <c r="QY183" vm="40692">
        <f ca="1"/>
        <v>3836.2</v>
      </c>
      <c r="QZ183" vm="40693">
        <f ca="1"/>
        <v>1191.45</v>
      </c>
      <c r="RA183" vm="14392">
        <f ca="1"/>
        <v>449.75</v>
      </c>
      <c r="RB183" vm="40694">
        <f ca="1"/>
        <v>555.98</v>
      </c>
      <c r="RC183" vm="26481">
        <f ca="1"/>
        <v>286.2</v>
      </c>
      <c r="RD183" vm="40695">
        <f ca="1"/>
        <v>7174.85</v>
      </c>
      <c r="RE183" vm="5719">
        <f ca="1"/>
        <v>147.1</v>
      </c>
      <c r="RF183" vm="10313">
        <f ca="1"/>
        <v>103.1</v>
      </c>
      <c r="RG183" vm="40696">
        <f ca="1"/>
        <v>1554.5</v>
      </c>
      <c r="RH183" vm="26978">
        <f ca="1"/>
        <v>598.15</v>
      </c>
      <c r="RI183" vm="13549">
        <f ca="1"/>
        <v>306.2</v>
      </c>
      <c r="RJ183" vm="11646">
        <f ca="1"/>
        <v>12.7</v>
      </c>
      <c r="RK183" vm="13125">
        <f ca="1"/>
        <v>259.2</v>
      </c>
      <c r="RL183" vm="40697">
        <f ca="1"/>
        <v>365.85</v>
      </c>
      <c r="RM183" vm="40698">
        <f ca="1"/>
        <v>1508.1</v>
      </c>
      <c r="RN183" vm="12571">
        <f ca="1"/>
        <v>690.15</v>
      </c>
      <c r="RO183" vm="2945">
        <f ca="1"/>
        <v>169.15</v>
      </c>
      <c r="RP183" vm="4405">
        <f ca="1"/>
        <v>1571</v>
      </c>
    </row>
    <row r="184" spans="1:484" x14ac:dyDescent="0.3">
      <c r="A184">
        <v>179</v>
      </c>
      <c r="B184" vm="40699">
        <f ca="1"/>
        <v>19562.5</v>
      </c>
      <c r="C184" vm="40700">
        <f ca="1"/>
        <v>859.4</v>
      </c>
      <c r="D184" vm="40701">
        <f ca="1"/>
        <v>2091.6999999999998</v>
      </c>
      <c r="E184" vm="1052">
        <f ca="1"/>
        <v>104.7</v>
      </c>
      <c r="F184" vm="40702">
        <f ca="1"/>
        <v>273.14999999999998</v>
      </c>
      <c r="G184" vm="40703">
        <f ca="1"/>
        <v>2060.35</v>
      </c>
      <c r="H184" vm="36647">
        <f ca="1"/>
        <v>1798.75</v>
      </c>
      <c r="I184" vm="1209">
        <f ca="1"/>
        <v>721.3</v>
      </c>
      <c r="J184" vm="20452">
        <f ca="1"/>
        <v>122.3</v>
      </c>
      <c r="K184" vm="24513">
        <f ca="1"/>
        <v>2217.5500000000002</v>
      </c>
      <c r="L184" vm="3540">
        <f ca="1"/>
        <v>299.64999999999998</v>
      </c>
      <c r="M184" vm="39201">
        <f ca="1"/>
        <v>190.95</v>
      </c>
      <c r="N184" vm="40704">
        <f ca="1"/>
        <v>1705.1</v>
      </c>
      <c r="O184" vm="40705">
        <f ca="1"/>
        <v>1185.3393000000001</v>
      </c>
      <c r="P184" vm="40706">
        <f ca="1"/>
        <v>1927.85</v>
      </c>
      <c r="Q184" vm="40707">
        <f ca="1"/>
        <v>3374.6</v>
      </c>
      <c r="R184" vm="5570">
        <f ca="1"/>
        <v>317.89999999999998</v>
      </c>
      <c r="S184" vm="11387">
        <f ca="1"/>
        <v>569.95000000000005</v>
      </c>
      <c r="T184" vm="2960">
        <f ca="1"/>
        <v>295.10000000000002</v>
      </c>
      <c r="U184" vm="11477">
        <f ca="1"/>
        <v>918.65</v>
      </c>
      <c r="V184" vm="29751">
        <f ca="1"/>
        <v>732.55</v>
      </c>
      <c r="W184" vm="40708">
        <f ca="1"/>
        <v>4812.95</v>
      </c>
      <c r="X184" vm="1720">
        <f ca="1"/>
        <v>184.1</v>
      </c>
      <c r="Y184" vm="4634">
        <f ca="1"/>
        <v>89</v>
      </c>
      <c r="Z184" vm="1793">
        <f ca="1"/>
        <v>109.95</v>
      </c>
      <c r="AA184" vm="40709">
        <f ca="1"/>
        <v>2987.15</v>
      </c>
      <c r="AB184" vm="10958">
        <f ca="1"/>
        <v>172.95</v>
      </c>
      <c r="AC184" vm="34053">
        <f ca="1"/>
        <v>1969.8</v>
      </c>
      <c r="AD184" vm="40710">
        <f ca="1"/>
        <v>9722.5</v>
      </c>
      <c r="AE184" vm="20831">
        <f ca="1"/>
        <v>584.75</v>
      </c>
      <c r="AF184" vm="4572">
        <f ca="1"/>
        <v>621.75</v>
      </c>
      <c r="AG184" vm="863">
        <f ca="1"/>
        <v>429.9</v>
      </c>
      <c r="AH184" vm="29004">
        <f ca="1"/>
        <v>698.15</v>
      </c>
      <c r="AI184" vm="40711">
        <f ca="1"/>
        <v>3454.05</v>
      </c>
      <c r="AJ184" vm="5545">
        <f ca="1"/>
        <v>158.35</v>
      </c>
      <c r="AK184" vm="13938">
        <f ca="1"/>
        <v>1000.35</v>
      </c>
      <c r="AL184" vm="40712">
        <f ca="1"/>
        <v>15708.9</v>
      </c>
      <c r="AM184" vm="27754">
        <f ca="1"/>
        <v>4958.1499999999996</v>
      </c>
      <c r="AN184" vm="40713">
        <f ca="1"/>
        <v>6666.55</v>
      </c>
      <c r="AO184" vm="40714">
        <f ca="1"/>
        <v>2005.2</v>
      </c>
      <c r="AP184" vm="29606">
        <f ca="1"/>
        <v>116.35</v>
      </c>
      <c r="AQ184" vm="20790">
        <f ca="1"/>
        <v>466.7</v>
      </c>
      <c r="AR184" vm="13822">
        <f ca="1"/>
        <v>281.14999999999998</v>
      </c>
      <c r="AS184" vm="503">
        <f ca="1"/>
        <v>105.9</v>
      </c>
      <c r="AT184" vm="8237">
        <f ca="1"/>
        <v>47.3</v>
      </c>
      <c r="AU184" vm="40715">
        <f ca="1"/>
        <v>2860.75</v>
      </c>
      <c r="AV184" vm="40716">
        <f ca="1"/>
        <v>1836.45</v>
      </c>
      <c r="AW184" vm="21348">
        <f ca="1"/>
        <v>902.7</v>
      </c>
      <c r="AX184" vm="40686">
        <f ca="1"/>
        <v>522.5</v>
      </c>
      <c r="AY184" vm="18634">
        <f ca="1"/>
        <v>205.55</v>
      </c>
      <c r="AZ184" vm="40717">
        <f ca="1"/>
        <v>1517</v>
      </c>
      <c r="BA184" vm="40718">
        <f ca="1"/>
        <v>695.45</v>
      </c>
      <c r="BB184" vm="26726">
        <f ca="1"/>
        <v>653</v>
      </c>
      <c r="BC184" vm="1873">
        <f ca="1"/>
        <v>703.1</v>
      </c>
      <c r="BD184" vm="6139">
        <f ca="1"/>
        <v>50.2</v>
      </c>
      <c r="BE184" vm="27322">
        <f ca="1"/>
        <v>327.45</v>
      </c>
      <c r="BF184" vm="40719">
        <f ca="1"/>
        <v>1089.2</v>
      </c>
      <c r="BG184" vm="4079">
        <f ca="1"/>
        <v>72.400000000000006</v>
      </c>
      <c r="BH184" vm="40720">
        <f ca="1"/>
        <v>6165.4</v>
      </c>
      <c r="BI184" vm="2867">
        <f ca="1"/>
        <v>982.65</v>
      </c>
      <c r="BJ184" vm="17060">
        <f ca="1"/>
        <v>32.799999999999997</v>
      </c>
      <c r="BK184" vm="40721">
        <f ca="1"/>
        <v>13921.45</v>
      </c>
      <c r="BL184" vm="15192">
        <f ca="1"/>
        <v>350.3</v>
      </c>
      <c r="BM184" vm="19615">
        <f ca="1"/>
        <v>466.65</v>
      </c>
      <c r="BN184" vm="40722">
        <f ca="1"/>
        <v>3222.85</v>
      </c>
      <c r="BO184" vm="40723">
        <f ca="1"/>
        <v>979.49019999999996</v>
      </c>
      <c r="BP184" vm="40724">
        <f ca="1"/>
        <v>369.6</v>
      </c>
      <c r="BQ184" vm="7252">
        <f ca="1"/>
        <v>218.9</v>
      </c>
      <c r="BR184" vm="24419">
        <f ca="1"/>
        <v>578.79999999999995</v>
      </c>
      <c r="BS184" vm="19444">
        <f ca="1"/>
        <v>728.95</v>
      </c>
      <c r="BT184" vm="15539">
        <f ca="1"/>
        <v>801.4</v>
      </c>
      <c r="BU184" vm="34328">
        <f ca="1"/>
        <v>509.75</v>
      </c>
      <c r="BV184" vm="9820">
        <f ca="1"/>
        <v>106.05</v>
      </c>
      <c r="BW184" vm="37348">
        <f ca="1"/>
        <v>389.7</v>
      </c>
      <c r="BX184" vm="40725">
        <f ca="1"/>
        <v>1541.65</v>
      </c>
      <c r="BY184" vm="40726">
        <f ca="1"/>
        <v>1004.05</v>
      </c>
      <c r="BZ184" vm="16472">
        <f ca="1"/>
        <v>18.45</v>
      </c>
      <c r="CA184" vm="37065">
        <f ca="1"/>
        <v>657.25</v>
      </c>
      <c r="CB184" vm="40727">
        <f ca="1"/>
        <v>4494.25</v>
      </c>
      <c r="CC184" vm="13346">
        <f ca="1"/>
        <v>169.8</v>
      </c>
      <c r="CD184" vm="7401">
        <f ca="1"/>
        <v>406.4</v>
      </c>
      <c r="CE184" vm="11944">
        <f ca="1"/>
        <v>122.95</v>
      </c>
      <c r="CF184" vm="23289">
        <f ca="1"/>
        <v>685.8</v>
      </c>
      <c r="CG184" vm="40728">
        <f ca="1"/>
        <v>589.29999999999995</v>
      </c>
      <c r="CH184" vm="36198">
        <f ca="1"/>
        <v>1068.05</v>
      </c>
      <c r="CI184" vm="10636">
        <f ca="1"/>
        <v>172.9</v>
      </c>
      <c r="CJ184" vm="10503">
        <f ca="1"/>
        <v>301.95</v>
      </c>
      <c r="CK184" vm="40729">
        <f ca="1"/>
        <v>4151.6000000000004</v>
      </c>
      <c r="CL184" vm="40730">
        <f ca="1"/>
        <v>1518.5</v>
      </c>
      <c r="CM184" vm="22229">
        <f ca="1"/>
        <v>589.95000000000005</v>
      </c>
      <c r="CN184" vm="826">
        <f ca="1"/>
        <v>777.55</v>
      </c>
      <c r="CO184" vm="40731">
        <f ca="1"/>
        <v>2784.4</v>
      </c>
      <c r="CP184" vm="33169">
        <f ca="1"/>
        <v>393.05</v>
      </c>
      <c r="CQ184" vm="15131">
        <f ca="1"/>
        <v>119.65</v>
      </c>
      <c r="CR184" vm="12526">
        <f ca="1"/>
        <v>1030.95</v>
      </c>
      <c r="CS184" vm="4447">
        <f ca="1"/>
        <v>895.25</v>
      </c>
      <c r="CT184" vm="32657">
        <f ca="1"/>
        <v>556.65</v>
      </c>
      <c r="CU184" vm="3677">
        <f ca="1"/>
        <v>86.3</v>
      </c>
      <c r="CV184" vm="32534">
        <f ca="1"/>
        <v>250.75</v>
      </c>
      <c r="CW184" vm="1778">
        <f ca="1"/>
        <v>172.25</v>
      </c>
      <c r="CX184" vm="3284">
        <f ca="1"/>
        <v>71</v>
      </c>
      <c r="CY184" vm="9254">
        <f ca="1"/>
        <v>1043</v>
      </c>
      <c r="CZ184" vm="15911">
        <f ca="1"/>
        <v>544.45000000000005</v>
      </c>
      <c r="DA184" vm="7869">
        <f ca="1"/>
        <v>277.39999999999998</v>
      </c>
      <c r="DB184" vm="9702">
        <f ca="1"/>
        <v>39.5</v>
      </c>
      <c r="DC184" vm="6009">
        <f ca="1"/>
        <v>72.849999999999994</v>
      </c>
      <c r="DD184" vm="40732">
        <f ca="1"/>
        <v>164.9</v>
      </c>
      <c r="DE184" vm="31197">
        <f ca="1"/>
        <v>15.25</v>
      </c>
      <c r="DF184" vm="40733">
        <f ca="1"/>
        <v>4386.25</v>
      </c>
      <c r="DG184" vm="40734">
        <f ca="1"/>
        <v>4284.2</v>
      </c>
      <c r="DH184" vm="13652">
        <f ca="1"/>
        <v>341.15</v>
      </c>
      <c r="DI184" vm="40735">
        <f ca="1"/>
        <v>4231.05</v>
      </c>
      <c r="DJ184" vm="3914">
        <f ca="1"/>
        <v>317.10000000000002</v>
      </c>
      <c r="DK184" vm="40736">
        <f ca="1"/>
        <v>3899.85</v>
      </c>
      <c r="DL184" vm="40737">
        <f ca="1"/>
        <v>2441.65</v>
      </c>
      <c r="DM184" vm="6793">
        <f ca="1"/>
        <v>52.6</v>
      </c>
      <c r="DN184" vm="40738">
        <f ca="1"/>
        <v>2305.25</v>
      </c>
      <c r="DO184" vm="730">
        <f ca="1"/>
        <v>420.95</v>
      </c>
      <c r="DP184" vm="10564">
        <f ca="1"/>
        <v>123.75</v>
      </c>
      <c r="DQ184" vm="21918">
        <f ca="1"/>
        <v>305.64999999999998</v>
      </c>
      <c r="DR184" vm="32696">
        <f ca="1"/>
        <v>483.9</v>
      </c>
      <c r="DS184" vm="16703">
        <f ca="1"/>
        <v>1198.25</v>
      </c>
      <c r="DT184" vm="9763">
        <f ca="1"/>
        <v>61.9</v>
      </c>
      <c r="DU184" vm="8956">
        <f ca="1"/>
        <v>104</v>
      </c>
      <c r="DV184" vm="23365">
        <f ca="1"/>
        <v>706.3</v>
      </c>
      <c r="DW184" vm="21386">
        <f ca="1"/>
        <v>28.4</v>
      </c>
      <c r="DX184" vm="482">
        <f ca="1"/>
        <v>1809.8</v>
      </c>
      <c r="DY184" vm="14114">
        <f ca="1"/>
        <v>331.05</v>
      </c>
      <c r="DZ184" vm="12230">
        <f ca="1"/>
        <v>154</v>
      </c>
      <c r="EA184" vm="12625">
        <f ca="1"/>
        <v>6.55</v>
      </c>
      <c r="EB184" vm="2283">
        <f ca="1"/>
        <v>262.89999999999998</v>
      </c>
      <c r="EC184" vm="29947">
        <f ca="1"/>
        <v>93.45</v>
      </c>
      <c r="ED184" vm="24047">
        <f ca="1"/>
        <v>379.6</v>
      </c>
      <c r="EE184" vm="2550">
        <f ca="1"/>
        <v>153.69999999999999</v>
      </c>
      <c r="EF184" vm="22031">
        <f ca="1"/>
        <v>46.6</v>
      </c>
      <c r="EG184" vm="40739">
        <f ca="1"/>
        <v>251.75</v>
      </c>
      <c r="EH184" vm="15869">
        <f ca="1"/>
        <v>43.05</v>
      </c>
      <c r="EI184" vm="7285">
        <f ca="1"/>
        <v>122.85</v>
      </c>
      <c r="EJ184" vm="21890">
        <f ca="1"/>
        <v>148.44999999999999</v>
      </c>
      <c r="EK184" vm="40740">
        <f ca="1"/>
        <v>2863.15</v>
      </c>
      <c r="EL184" vm="20348">
        <f ca="1"/>
        <v>21.75</v>
      </c>
      <c r="EM184" vm="38879">
        <f ca="1"/>
        <v>40</v>
      </c>
      <c r="EN184" vm="7247">
        <f ca="1"/>
        <v>151.15</v>
      </c>
      <c r="EO184" vm="19633">
        <f ca="1"/>
        <v>347.75</v>
      </c>
      <c r="EP184" vm="6006">
        <f ca="1"/>
        <v>88.4</v>
      </c>
      <c r="EQ184" vm="16132">
        <f ca="1"/>
        <v>68.2</v>
      </c>
      <c r="ER184" vm="33685">
        <f ca="1"/>
        <v>514.9</v>
      </c>
      <c r="ES184" vm="8329">
        <f ca="1"/>
        <v>114.25</v>
      </c>
      <c r="ET184" vm="40741">
        <f ca="1"/>
        <v>4933.6000000000004</v>
      </c>
      <c r="EU184" vm="40742">
        <f ca="1"/>
        <v>1570.35</v>
      </c>
      <c r="EV184" vm="34475">
        <f ca="1"/>
        <v>444.05</v>
      </c>
      <c r="EW184" vm="12461">
        <f ca="1"/>
        <v>166.45</v>
      </c>
      <c r="EX184" vm="2681">
        <f ca="1"/>
        <v>37.6</v>
      </c>
      <c r="EY184" vm="39691">
        <f ca="1"/>
        <v>697.3</v>
      </c>
      <c r="EZ184" vm="9000">
        <f ca="1"/>
        <v>1016.65</v>
      </c>
      <c r="FA184" vm="8280">
        <f ca="1"/>
        <v>474.75</v>
      </c>
      <c r="FB184" vm="40743">
        <f ca="1"/>
        <v>724.6</v>
      </c>
      <c r="FC184" vm="21385">
        <f ca="1"/>
        <v>496.25</v>
      </c>
      <c r="FD184" vm="40744">
        <f ca="1"/>
        <v>1470.95</v>
      </c>
      <c r="FE184" vm="9387">
        <f ca="1"/>
        <v>80.75</v>
      </c>
      <c r="FF184" vm="36878">
        <f ca="1"/>
        <v>302.60000000000002</v>
      </c>
      <c r="FG184" vm="17838">
        <f ca="1"/>
        <v>489.1</v>
      </c>
      <c r="FH184" vm="40745">
        <f ca="1"/>
        <v>1564.25</v>
      </c>
      <c r="FI184" vm="2816">
        <f ca="1"/>
        <v>164.85</v>
      </c>
      <c r="FJ184" vm="2399">
        <f ca="1"/>
        <v>175.05</v>
      </c>
      <c r="FK184" vm="30131">
        <f ca="1"/>
        <v>1846.15</v>
      </c>
      <c r="FL184" vm="10203">
        <f ca="1"/>
        <v>139.69999999999999</v>
      </c>
      <c r="FM184" vm="15189">
        <f ca="1"/>
        <v>259.3</v>
      </c>
      <c r="FN184" vm="40746">
        <f ca="1"/>
        <v>2842</v>
      </c>
      <c r="FO184" vm="28560">
        <f ca="1"/>
        <v>511.05</v>
      </c>
      <c r="FP184" vm="4590">
        <f ca="1"/>
        <v>455.75</v>
      </c>
      <c r="FQ184" vm="27366">
        <f ca="1"/>
        <v>1376.8</v>
      </c>
      <c r="FR184" vm="13641">
        <f ca="1"/>
        <v>18.7</v>
      </c>
      <c r="FS184" vm="10390">
        <f ca="1"/>
        <v>1165.3</v>
      </c>
      <c r="FT184" vm="40747">
        <f ca="1"/>
        <v>1082.05</v>
      </c>
      <c r="FU184" vm="685">
        <f ca="1"/>
        <v>14.9</v>
      </c>
      <c r="FV184" vm="10115">
        <f ca="1"/>
        <v>20.149999999999999</v>
      </c>
      <c r="FW184" vm="30747">
        <f ca="1"/>
        <v>1176.8499999999999</v>
      </c>
      <c r="FX184" vm="40748">
        <f ca="1"/>
        <v>2240.85</v>
      </c>
      <c r="FY184" vm="40749">
        <f ca="1"/>
        <v>1424</v>
      </c>
      <c r="FZ184" vm="22286">
        <f ca="1"/>
        <v>504.7</v>
      </c>
      <c r="GA184" vm="40750">
        <f ca="1"/>
        <v>1286.4000000000001</v>
      </c>
      <c r="GB184" vm="7163">
        <f ca="1"/>
        <v>196.45</v>
      </c>
      <c r="GC184" vm="1389">
        <f ca="1"/>
        <v>321.5</v>
      </c>
      <c r="GD184" vm="40751">
        <f ca="1"/>
        <v>2318.4</v>
      </c>
      <c r="GE184" vm="4079">
        <f ca="1"/>
        <v>72.400000000000006</v>
      </c>
      <c r="GF184" vm="12687">
        <f ca="1"/>
        <v>162.5</v>
      </c>
      <c r="GG184" vm="17683">
        <f ca="1"/>
        <v>559.75</v>
      </c>
      <c r="GH184" vm="12965">
        <f ca="1"/>
        <v>114.15</v>
      </c>
      <c r="GI184" vm="8233">
        <f ca="1"/>
        <v>273.55</v>
      </c>
      <c r="GJ184" vm="40752">
        <f ca="1"/>
        <v>2038.2</v>
      </c>
      <c r="GK184" vm="30031">
        <f ca="1"/>
        <v>305.5</v>
      </c>
      <c r="GL184" vm="40753">
        <f ca="1"/>
        <v>40238.800000000003</v>
      </c>
      <c r="GM184" vm="7961">
        <f ca="1"/>
        <v>61.1</v>
      </c>
      <c r="GN184" vm="32490">
        <f ca="1"/>
        <v>33.85</v>
      </c>
      <c r="GO184" vm="7381">
        <f ca="1"/>
        <v>105.95</v>
      </c>
      <c r="GP184" vm="1173">
        <f ca="1"/>
        <v>156.35</v>
      </c>
      <c r="GQ184" vm="28319">
        <f ca="1"/>
        <v>697.35</v>
      </c>
      <c r="GR184" vm="10104">
        <f ca="1"/>
        <v>1210.7</v>
      </c>
      <c r="GS184" vm="22548">
        <f ca="1"/>
        <v>458</v>
      </c>
      <c r="GT184" vm="14568">
        <f ca="1"/>
        <v>159.9</v>
      </c>
      <c r="GU184" vm="13091">
        <f ca="1"/>
        <v>42.75</v>
      </c>
      <c r="GV184" vm="11357">
        <f ca="1"/>
        <v>10</v>
      </c>
      <c r="GW184" vm="24927">
        <f ca="1"/>
        <v>55.75</v>
      </c>
      <c r="GX184" vm="5794">
        <f ca="1"/>
        <v>40.700000000000003</v>
      </c>
      <c r="GY184" vm="5247">
        <f ca="1"/>
        <v>218.6</v>
      </c>
      <c r="GZ184" vm="40754">
        <f ca="1"/>
        <v>846.9</v>
      </c>
      <c r="HA184" vm="8002">
        <f ca="1"/>
        <v>11.8</v>
      </c>
      <c r="HB184" vm="665">
        <f ca="1"/>
        <v>382.3</v>
      </c>
      <c r="HC184" vm="13057">
        <f ca="1"/>
        <v>201.75</v>
      </c>
      <c r="HD184" vm="18520">
        <f ca="1"/>
        <v>205.85</v>
      </c>
      <c r="HE184" vm="4083">
        <f ca="1"/>
        <v>148.69999999999999</v>
      </c>
      <c r="HF184" vm="40755">
        <f ca="1"/>
        <v>1832.55</v>
      </c>
      <c r="HG184" vm="40756">
        <f ca="1"/>
        <v>374.9</v>
      </c>
      <c r="HH184" vm="40757">
        <f ca="1"/>
        <v>896.65</v>
      </c>
      <c r="HI184" vm="36074">
        <f ca="1"/>
        <v>209.6</v>
      </c>
      <c r="HJ184" vm="10615">
        <f ca="1"/>
        <v>21.05</v>
      </c>
      <c r="HK184" vm="40758">
        <f ca="1"/>
        <v>1839.3</v>
      </c>
      <c r="HL184" vm="17348">
        <f ca="1"/>
        <v>410.65</v>
      </c>
      <c r="HM184" vm="4453">
        <f ca="1"/>
        <v>107.85</v>
      </c>
      <c r="HN184" vm="7419">
        <f ca="1"/>
        <v>713.8</v>
      </c>
      <c r="HO184" vm="5120">
        <f ca="1"/>
        <v>17.899999999999999</v>
      </c>
      <c r="HP184" vm="40759">
        <f ca="1"/>
        <v>79.333699999999993</v>
      </c>
      <c r="HQ184" vm="40760">
        <f ca="1"/>
        <v>993.15</v>
      </c>
      <c r="HR184" vm="6158">
        <f ca="1"/>
        <v>221</v>
      </c>
      <c r="HS184" vm="21284">
        <f ca="1"/>
        <v>599.1</v>
      </c>
      <c r="HT184" vm="31842">
        <f ca="1"/>
        <v>237.85</v>
      </c>
      <c r="HU184" vm="17088">
        <f ca="1"/>
        <v>341.6</v>
      </c>
      <c r="HV184" vm="2106">
        <f ca="1"/>
        <v>61.65</v>
      </c>
      <c r="HW184" vm="30221">
        <f ca="1"/>
        <v>95.8</v>
      </c>
      <c r="HX184" vm="12331">
        <f ca="1"/>
        <v>34.049999999999997</v>
      </c>
      <c r="HY184" vm="21010">
        <f ca="1"/>
        <v>64.650000000000006</v>
      </c>
      <c r="HZ184" vm="1436">
        <f ca="1"/>
        <v>110.65</v>
      </c>
      <c r="IA184" vm="26027">
        <f ca="1"/>
        <v>1571.85</v>
      </c>
      <c r="IB184" vm="40761">
        <f ca="1"/>
        <v>1841</v>
      </c>
      <c r="IC184" vm="9569">
        <f ca="1"/>
        <v>87.45</v>
      </c>
      <c r="ID184" vm="11459">
        <f ca="1"/>
        <v>452.5</v>
      </c>
      <c r="IE184" vm="6892">
        <f ca="1"/>
        <v>40.299999999999997</v>
      </c>
      <c r="IF184" vm="40762">
        <f ca="1"/>
        <v>2303.1999999999998</v>
      </c>
      <c r="IG184" vm="4570">
        <f ca="1"/>
        <v>167.8</v>
      </c>
      <c r="IH184" vm="23185">
        <f ca="1"/>
        <v>441.65</v>
      </c>
      <c r="II184" vm="2944">
        <f ca="1"/>
        <v>106.3</v>
      </c>
      <c r="IJ184" vm="35379">
        <f ca="1"/>
        <v>64.599999999999994</v>
      </c>
      <c r="IK184" vm="4075">
        <f ca="1"/>
        <v>9.15</v>
      </c>
      <c r="IL184" vm="8738">
        <f ca="1"/>
        <v>6.95</v>
      </c>
      <c r="IM184" vm="6748">
        <f ca="1"/>
        <v>175.75</v>
      </c>
      <c r="IN184" vm="6748">
        <f ca="1"/>
        <v>175.75</v>
      </c>
      <c r="IO184" vm="6804">
        <f ca="1"/>
        <v>309.10000000000002</v>
      </c>
      <c r="IP184" vm="24094">
        <f ca="1"/>
        <v>641.15</v>
      </c>
      <c r="IQ184" vm="40763">
        <f ca="1"/>
        <v>504.81</v>
      </c>
      <c r="IR184" vm="7389">
        <f ca="1"/>
        <v>746.75</v>
      </c>
      <c r="IS184" vm="7543">
        <f ca="1"/>
        <v>145.15</v>
      </c>
      <c r="IT184" vm="40764">
        <f ca="1"/>
        <v>1007.15</v>
      </c>
      <c r="IU184" vm="22670">
        <f ca="1"/>
        <v>373.45</v>
      </c>
      <c r="IV184" vm="596">
        <f ca="1"/>
        <v>458.05</v>
      </c>
      <c r="IW184" vm="5016">
        <f ca="1"/>
        <v>45.95</v>
      </c>
      <c r="IX184" vm="21039">
        <f ca="1"/>
        <v>407.35</v>
      </c>
      <c r="IY184" vm="15394">
        <f ca="1"/>
        <v>226.1</v>
      </c>
      <c r="IZ184" vm="14335">
        <f ca="1"/>
        <v>287.60000000000002</v>
      </c>
      <c r="JA184" vm="40765">
        <f ca="1"/>
        <v>283.7</v>
      </c>
      <c r="JB184" vm="35830">
        <f ca="1"/>
        <v>1733.75</v>
      </c>
      <c r="JC184" vm="12590">
        <f ca="1"/>
        <v>608.5</v>
      </c>
      <c r="JD184" vm="2073">
        <f ca="1"/>
        <v>203</v>
      </c>
      <c r="JE184" vm="32226">
        <f ca="1"/>
        <v>510.7</v>
      </c>
      <c r="JF184" vm="14926">
        <f ca="1"/>
        <v>57.45</v>
      </c>
      <c r="JG184" vm="21010">
        <f ca="1"/>
        <v>64.650000000000006</v>
      </c>
      <c r="JH184" vm="40766">
        <f ca="1"/>
        <v>2618.5500000000002</v>
      </c>
      <c r="JI184" vm="16073">
        <f ca="1"/>
        <v>568.85</v>
      </c>
      <c r="JJ184" vm="40767">
        <f ca="1"/>
        <v>9962.6</v>
      </c>
      <c r="JK184" vm="2043">
        <f ca="1"/>
        <v>54.05</v>
      </c>
      <c r="JL184" vm="21270">
        <f ca="1"/>
        <v>346.2</v>
      </c>
      <c r="JM184" vm="40768">
        <f ca="1"/>
        <v>3256.45</v>
      </c>
      <c r="JN184" vm="40769">
        <f ca="1"/>
        <v>6037.8</v>
      </c>
      <c r="JO184" vm="40769">
        <f ca="1"/>
        <v>6037.8</v>
      </c>
      <c r="JP184" vm="40770">
        <f ca="1"/>
        <v>4753.8500000000004</v>
      </c>
      <c r="JQ184" vm="5167">
        <f ca="1"/>
        <v>737.95</v>
      </c>
      <c r="JR184" vm="40771">
        <f ca="1"/>
        <v>2384.8000000000002</v>
      </c>
      <c r="JS184" vm="40772">
        <f ca="1"/>
        <v>761.2</v>
      </c>
      <c r="JT184" vm="29208">
        <f ca="1"/>
        <v>148.6</v>
      </c>
      <c r="JU184" vm="11809">
        <f ca="1"/>
        <v>232.65</v>
      </c>
      <c r="JV184" vm="16965">
        <f ca="1"/>
        <v>176.95</v>
      </c>
      <c r="JW184" vm="13382">
        <f ca="1"/>
        <v>436.6</v>
      </c>
      <c r="JX184" vm="4108">
        <f ca="1"/>
        <v>113.75</v>
      </c>
      <c r="JY184" vm="13326">
        <f ca="1"/>
        <v>511.45</v>
      </c>
      <c r="JZ184" vm="40773">
        <f ca="1"/>
        <v>7420.1</v>
      </c>
      <c r="KA184" vm="25082">
        <f ca="1"/>
        <v>578.5</v>
      </c>
      <c r="KB184" vm="10838">
        <f ca="1"/>
        <v>858.25</v>
      </c>
      <c r="KC184" vm="6743">
        <f ca="1"/>
        <v>24.2</v>
      </c>
      <c r="KD184" vm="15191">
        <f ca="1"/>
        <v>774.4</v>
      </c>
      <c r="KE184" vm="26999">
        <f ca="1"/>
        <v>753.5</v>
      </c>
      <c r="KF184" vm="11264">
        <f ca="1"/>
        <v>208.45</v>
      </c>
      <c r="KG184" vm="23851">
        <f ca="1"/>
        <v>198.65</v>
      </c>
      <c r="KH184" vm="40774">
        <f ca="1"/>
        <v>502.22500000000002</v>
      </c>
      <c r="KI184" vm="40775">
        <f ca="1"/>
        <v>3884.15</v>
      </c>
      <c r="KJ184" vm="12183">
        <f ca="1"/>
        <v>47.7</v>
      </c>
      <c r="KK184" vm="3881">
        <f ca="1"/>
        <v>171.95</v>
      </c>
      <c r="KL184" vm="8313">
        <f ca="1"/>
        <v>133.65</v>
      </c>
      <c r="KM184" vm="40776">
        <f ca="1"/>
        <v>809.45</v>
      </c>
      <c r="KN184" vm="40777">
        <f ca="1"/>
        <v>3187.2</v>
      </c>
      <c r="KO184" vm="40778">
        <f ca="1"/>
        <v>68085</v>
      </c>
      <c r="KP184" vm="2604">
        <f ca="1"/>
        <v>42.1</v>
      </c>
      <c r="KQ184" vm="10530">
        <f ca="1"/>
        <v>1333.35</v>
      </c>
      <c r="KR184" vm="40779">
        <f ca="1"/>
        <v>315.85000000000002</v>
      </c>
      <c r="KS184" vm="21689">
        <f ca="1"/>
        <v>825.45</v>
      </c>
      <c r="KT184" vm="21150">
        <f ca="1"/>
        <v>113.65</v>
      </c>
      <c r="KU184" vm="40780">
        <f ca="1"/>
        <v>4442.3</v>
      </c>
      <c r="KV184" vm="40781">
        <f ca="1"/>
        <v>3948.4</v>
      </c>
      <c r="KW184" vm="12637">
        <f ca="1"/>
        <v>35</v>
      </c>
      <c r="KX184" vm="3106">
        <f ca="1"/>
        <v>37.700000000000003</v>
      </c>
      <c r="KY184" vm="3988">
        <f ca="1"/>
        <v>124</v>
      </c>
      <c r="KZ184" vm="20403">
        <f ca="1"/>
        <v>60.35</v>
      </c>
      <c r="LA184" vm="28888">
        <f ca="1"/>
        <v>535.04999999999995</v>
      </c>
      <c r="LB184" vm="3672">
        <f ca="1"/>
        <v>78.849999999999994</v>
      </c>
      <c r="LC184" vm="7159">
        <f ca="1"/>
        <v>51.2</v>
      </c>
      <c r="LD184" vm="40782">
        <f ca="1"/>
        <v>685.6</v>
      </c>
      <c r="LE184" vm="3075">
        <f ca="1"/>
        <v>28.15</v>
      </c>
      <c r="LF184" vm="17354">
        <f ca="1"/>
        <v>114.7</v>
      </c>
      <c r="LG184" vm="40783">
        <f ca="1"/>
        <v>2155.9</v>
      </c>
      <c r="LH184" vm="6479">
        <f ca="1"/>
        <v>62.55</v>
      </c>
      <c r="LI184" vm="3645">
        <f ca="1"/>
        <v>147.55000000000001</v>
      </c>
      <c r="LJ184" vm="18071">
        <f ca="1"/>
        <v>131.05000000000001</v>
      </c>
      <c r="LK184" vm="10797">
        <f ca="1"/>
        <v>889.65</v>
      </c>
      <c r="LL184" vm="40784">
        <f ca="1"/>
        <v>3456.4</v>
      </c>
      <c r="LM184" vm="27969">
        <f ca="1"/>
        <v>228.05</v>
      </c>
      <c r="LN184" vm="1073">
        <f ca="1"/>
        <v>80.55</v>
      </c>
      <c r="LO184" vm="17750">
        <f ca="1"/>
        <v>163.75</v>
      </c>
      <c r="LP184" vm="7249">
        <f ca="1"/>
        <v>138.30000000000001</v>
      </c>
      <c r="LQ184" vm="40785">
        <f ca="1"/>
        <v>41230.699999999997</v>
      </c>
      <c r="LR184" vm="13862">
        <f ca="1"/>
        <v>99.35</v>
      </c>
      <c r="LS184" vm="10039">
        <f ca="1"/>
        <v>20.55</v>
      </c>
      <c r="LT184" vm="40786">
        <f ca="1"/>
        <v>2071.25</v>
      </c>
      <c r="LU184" vm="40787">
        <f ca="1"/>
        <v>4326.8999999999996</v>
      </c>
      <c r="LV184" vm="10144">
        <f ca="1"/>
        <v>202.45</v>
      </c>
      <c r="LW184" vm="2872">
        <f ca="1"/>
        <v>110.85</v>
      </c>
      <c r="LX184" vm="40788">
        <f ca="1"/>
        <v>4400.3</v>
      </c>
      <c r="LY184" vm="21373">
        <f ca="1"/>
        <v>16.100000000000001</v>
      </c>
      <c r="LZ184" vm="40789">
        <f ca="1"/>
        <v>4310.8999999999996</v>
      </c>
      <c r="MA184" vm="40789">
        <f ca="1"/>
        <v>4310.8999999999996</v>
      </c>
      <c r="MB184" vm="40790">
        <f ca="1"/>
        <v>99.775000000000006</v>
      </c>
      <c r="MC184" vm="39950">
        <f ca="1"/>
        <v>955.5</v>
      </c>
      <c r="MD184" vm="40791">
        <f ca="1"/>
        <v>2370.5500000000002</v>
      </c>
      <c r="ME184" vm="40792">
        <f ca="1"/>
        <v>2649.15</v>
      </c>
      <c r="MF184" vm="2983">
        <f ca="1"/>
        <v>36</v>
      </c>
      <c r="MG184" vm="39772">
        <f ca="1"/>
        <v>395.95</v>
      </c>
      <c r="MH184" vm="4684">
        <f ca="1"/>
        <v>245.95</v>
      </c>
      <c r="MI184" vm="20693">
        <f ca="1"/>
        <v>209.65</v>
      </c>
      <c r="MJ184" vm="10890">
        <f ca="1"/>
        <v>364.65</v>
      </c>
      <c r="MK184" vm="8150">
        <f ca="1"/>
        <v>436.25</v>
      </c>
      <c r="ML184" vm="15953">
        <f ca="1"/>
        <v>121.6</v>
      </c>
      <c r="MM184" vm="11607">
        <f ca="1"/>
        <v>82.75</v>
      </c>
      <c r="MN184" vm="40793">
        <f ca="1"/>
        <v>1671.7</v>
      </c>
      <c r="MO184" vm="3039">
        <f ca="1"/>
        <v>575.4</v>
      </c>
      <c r="MP184" vm="17552">
        <f ca="1"/>
        <v>879.8</v>
      </c>
      <c r="MQ184" vm="664">
        <f ca="1"/>
        <v>178.45</v>
      </c>
      <c r="MR184" vm="649">
        <f ca="1"/>
        <v>693.7</v>
      </c>
      <c r="MS184" vm="10964">
        <f ca="1"/>
        <v>247</v>
      </c>
      <c r="MT184" vm="29776">
        <f ca="1"/>
        <v>725.9</v>
      </c>
      <c r="MU184" vm="40794">
        <f ca="1"/>
        <v>689.2</v>
      </c>
      <c r="MV184" vm="12809">
        <f ca="1"/>
        <v>129.25</v>
      </c>
      <c r="MW184" vm="6191">
        <f ca="1"/>
        <v>79.7</v>
      </c>
      <c r="MX184" vm="9388">
        <f ca="1"/>
        <v>3</v>
      </c>
      <c r="MY184" vm="8153">
        <f ca="1"/>
        <v>122.05</v>
      </c>
      <c r="MZ184" vm="10758">
        <f ca="1"/>
        <v>148.9</v>
      </c>
      <c r="NA184" vm="40795">
        <f ca="1"/>
        <v>1144.75</v>
      </c>
      <c r="NB184" vm="27567">
        <f ca="1"/>
        <v>15.05</v>
      </c>
      <c r="NC184" vm="40796">
        <f ca="1"/>
        <v>2363.4499999999998</v>
      </c>
      <c r="ND184" vm="2732">
        <f ca="1"/>
        <v>115.55</v>
      </c>
      <c r="NE184" vm="5878">
        <f ca="1"/>
        <v>36.85</v>
      </c>
      <c r="NF184" vm="20690">
        <f ca="1"/>
        <v>187.4</v>
      </c>
      <c r="NG184" vm="9048">
        <f ca="1"/>
        <v>4.45</v>
      </c>
      <c r="NH184" vm="8769">
        <f ca="1"/>
        <v>251.7</v>
      </c>
      <c r="NI184" vm="18924">
        <f ca="1"/>
        <v>189.45</v>
      </c>
      <c r="NJ184" vm="3147">
        <f ca="1"/>
        <v>13.45</v>
      </c>
      <c r="NK184" vm="14806">
        <f ca="1"/>
        <v>451.15</v>
      </c>
      <c r="NL184" vm="8309">
        <f ca="1"/>
        <v>30.1</v>
      </c>
      <c r="NM184" vm="10415">
        <f ca="1"/>
        <v>10.55</v>
      </c>
      <c r="NN184" vm="6480">
        <f ca="1"/>
        <v>94.9</v>
      </c>
      <c r="NO184" vm="40797">
        <f ca="1"/>
        <v>7346.2</v>
      </c>
      <c r="NP184" vm="40798">
        <f ca="1"/>
        <v>1070.55</v>
      </c>
      <c r="NQ184" vm="17405">
        <f ca="1"/>
        <v>485.85</v>
      </c>
      <c r="NR184" vm="11083">
        <f ca="1"/>
        <v>1799.3</v>
      </c>
      <c r="NS184" vm="12965">
        <f ca="1"/>
        <v>114.15</v>
      </c>
      <c r="NT184" vm="40799">
        <f ca="1"/>
        <v>3439.5</v>
      </c>
      <c r="NU184" vm="40800">
        <f ca="1"/>
        <v>731.4</v>
      </c>
      <c r="NV184" vm="26135">
        <f ca="1"/>
        <v>411.25</v>
      </c>
      <c r="NW184" vm="4430">
        <f ca="1"/>
        <v>144.30000000000001</v>
      </c>
      <c r="NX184" vm="31248">
        <f ca="1"/>
        <v>360</v>
      </c>
      <c r="NY184" vm="40801">
        <f ca="1"/>
        <v>22800.5</v>
      </c>
      <c r="NZ184" vm="2771">
        <f ca="1"/>
        <v>1579.25</v>
      </c>
      <c r="OA184" vm="36470">
        <f ca="1"/>
        <v>2315.6</v>
      </c>
      <c r="OB184" vm="19752">
        <f ca="1"/>
        <v>475.45</v>
      </c>
      <c r="OC184" vm="1782">
        <f ca="1"/>
        <v>27.9</v>
      </c>
      <c r="OD184" vm="40802">
        <f ca="1"/>
        <v>3233.85</v>
      </c>
      <c r="OE184" vm="13604">
        <f ca="1"/>
        <v>708.95</v>
      </c>
      <c r="OF184" vm="40803">
        <f ca="1"/>
        <v>2407.25</v>
      </c>
      <c r="OG184" vm="19333">
        <f ca="1"/>
        <v>749.6</v>
      </c>
      <c r="OH184" vm="5851">
        <f ca="1"/>
        <v>7.9</v>
      </c>
      <c r="OI184" vm="33076">
        <f ca="1"/>
        <v>891.65</v>
      </c>
      <c r="OJ184" vm="6950">
        <f ca="1"/>
        <v>7.7</v>
      </c>
      <c r="OK184" vm="9072">
        <f ca="1"/>
        <v>5.7</v>
      </c>
      <c r="OL184" vm="30152">
        <f ca="1"/>
        <v>2420</v>
      </c>
      <c r="OM184" vm="40804">
        <f ca="1"/>
        <v>1090.1500000000001</v>
      </c>
      <c r="ON184" vm="5432">
        <f ca="1"/>
        <v>314.7</v>
      </c>
      <c r="OO184" vm="21315">
        <f ca="1"/>
        <v>92.05</v>
      </c>
      <c r="OP184" vm="17175">
        <f ca="1"/>
        <v>185.85</v>
      </c>
      <c r="OQ184" vm="6248">
        <f ca="1"/>
        <v>535.15</v>
      </c>
      <c r="OR184" vm="31002">
        <f ca="1"/>
        <v>1861.5</v>
      </c>
      <c r="OS184" vm="17133">
        <f ca="1"/>
        <v>820.1</v>
      </c>
      <c r="OT184" vm="33076">
        <f ca="1"/>
        <v>891.65</v>
      </c>
      <c r="OU184" vm="17710">
        <f ca="1"/>
        <v>462.35</v>
      </c>
      <c r="OV184" vm="25517">
        <f ca="1"/>
        <v>450.15</v>
      </c>
      <c r="OW184" vm="40805">
        <f ca="1"/>
        <v>1956.95</v>
      </c>
      <c r="OX184" vm="5058">
        <f ca="1"/>
        <v>83.1</v>
      </c>
      <c r="OY184" vm="2422">
        <f ca="1"/>
        <v>9.8000000000000007</v>
      </c>
      <c r="OZ184" vm="4408">
        <f ca="1"/>
        <v>180.85</v>
      </c>
      <c r="PA184" vm="11209">
        <f ca="1"/>
        <v>1036.95</v>
      </c>
      <c r="PB184" vm="828">
        <f ca="1"/>
        <v>571.79999999999995</v>
      </c>
      <c r="PC184" vm="6192">
        <f ca="1"/>
        <v>33.75</v>
      </c>
      <c r="PD184" vm="36862">
        <f ca="1"/>
        <v>920.65</v>
      </c>
      <c r="PE184" vm="2701">
        <f ca="1"/>
        <v>201.45</v>
      </c>
      <c r="PF184" vm="32923">
        <f ca="1"/>
        <v>748.6</v>
      </c>
      <c r="PG184" vm="40806">
        <f ca="1"/>
        <v>6997.45</v>
      </c>
      <c r="PH184" vm="40807">
        <f ca="1"/>
        <v>1349.5</v>
      </c>
      <c r="PI184" vm="1064">
        <f ca="1"/>
        <v>413.65</v>
      </c>
      <c r="PJ184" vm="1064">
        <f ca="1"/>
        <v>413.65</v>
      </c>
      <c r="PK184" vm="33394">
        <f ca="1"/>
        <v>227.4</v>
      </c>
      <c r="PL184" vm="10267">
        <f ca="1"/>
        <v>1233.75</v>
      </c>
      <c r="PM184" vm="22351">
        <f ca="1"/>
        <v>727.5</v>
      </c>
      <c r="PN184" vm="40808">
        <f ca="1"/>
        <v>3593.9</v>
      </c>
      <c r="PO184" vm="40809">
        <f ca="1"/>
        <v>3874.35</v>
      </c>
      <c r="PP184" vm="9430">
        <f ca="1"/>
        <v>1458.6</v>
      </c>
      <c r="PQ184" vm="13823">
        <f ca="1"/>
        <v>37.15</v>
      </c>
      <c r="PR184" vm="31107">
        <f ca="1"/>
        <v>1904.3</v>
      </c>
      <c r="PS184" vm="1467">
        <f ca="1"/>
        <v>65.55</v>
      </c>
      <c r="PT184" vm="23708">
        <f ca="1"/>
        <v>792.25</v>
      </c>
      <c r="PU184" vm="18956">
        <f ca="1"/>
        <v>1471.9</v>
      </c>
      <c r="PV184" vm="14601">
        <f ca="1"/>
        <v>71.25</v>
      </c>
      <c r="PW184" vm="40810">
        <f ca="1"/>
        <v>2018.35</v>
      </c>
      <c r="PX184" vm="40811">
        <f ca="1"/>
        <v>2556.9499999999998</v>
      </c>
      <c r="PY184" vm="25350">
        <f ca="1"/>
        <v>150.05000000000001</v>
      </c>
      <c r="PZ184" vm="40812">
        <f ca="1"/>
        <v>1435.3</v>
      </c>
      <c r="QA184" vm="15684">
        <f ca="1"/>
        <v>477.3</v>
      </c>
      <c r="QB184" vm="10745">
        <f ca="1"/>
        <v>1158.25</v>
      </c>
      <c r="QC184" vm="784">
        <f ca="1"/>
        <v>54.4</v>
      </c>
      <c r="QD184" vm="40813">
        <f ca="1"/>
        <v>823</v>
      </c>
      <c r="QE184" vm="1715">
        <f ca="1"/>
        <v>65.900000000000006</v>
      </c>
      <c r="QF184" vm="23961">
        <f ca="1"/>
        <v>594.79999999999995</v>
      </c>
      <c r="QG184" vm="40814">
        <f ca="1"/>
        <v>1696.95</v>
      </c>
      <c r="QH184" vm="24145">
        <f ca="1"/>
        <v>379.9</v>
      </c>
      <c r="QI184" vm="40815">
        <f ca="1"/>
        <v>1431.5</v>
      </c>
      <c r="QJ184" vm="7651">
        <f ca="1"/>
        <v>11.85</v>
      </c>
      <c r="QK184" vm="5892">
        <f ca="1"/>
        <v>537.9</v>
      </c>
      <c r="QL184" vm="15654">
        <f ca="1"/>
        <v>114.95</v>
      </c>
      <c r="QM184" vm="40816">
        <f ca="1"/>
        <v>6021.25</v>
      </c>
      <c r="QN184" vm="17033">
        <f ca="1"/>
        <v>245.05</v>
      </c>
      <c r="QO184" vm="5110">
        <f ca="1"/>
        <v>39.549999999999997</v>
      </c>
      <c r="QP184" vm="14436">
        <f ca="1"/>
        <v>741</v>
      </c>
      <c r="QQ184" vm="26407">
        <f ca="1"/>
        <v>31.3</v>
      </c>
      <c r="QR184" vm="17344">
        <f ca="1"/>
        <v>322.2</v>
      </c>
      <c r="QS184" vm="40817">
        <f ca="1"/>
        <v>616.66980000000001</v>
      </c>
      <c r="QT184" vm="609">
        <f ca="1"/>
        <v>357.7</v>
      </c>
      <c r="QU184" vm="40818">
        <f ca="1"/>
        <v>2293</v>
      </c>
      <c r="QV184" vm="946">
        <f ca="1"/>
        <v>219.15</v>
      </c>
      <c r="QW184" vm="40819">
        <f ca="1"/>
        <v>1880.7</v>
      </c>
      <c r="QX184" vm="13835">
        <f ca="1"/>
        <v>629.4</v>
      </c>
      <c r="QY184" vm="40820">
        <f ca="1"/>
        <v>3792.75</v>
      </c>
      <c r="QZ184" vm="40821">
        <f ca="1"/>
        <v>1211.95</v>
      </c>
      <c r="RA184" vm="24742">
        <f ca="1"/>
        <v>434.8</v>
      </c>
      <c r="RB184" vm="40822">
        <f ca="1"/>
        <v>547.79</v>
      </c>
      <c r="RC184" vm="18807">
        <f ca="1"/>
        <v>282.35000000000002</v>
      </c>
      <c r="RD184" vm="40823">
        <f ca="1"/>
        <v>7109.05</v>
      </c>
      <c r="RE184" vm="6431">
        <f ca="1"/>
        <v>143.05000000000001</v>
      </c>
      <c r="RF184" vm="14717">
        <f ca="1"/>
        <v>101.5</v>
      </c>
      <c r="RG184" vm="12469">
        <f ca="1"/>
        <v>1557</v>
      </c>
      <c r="RH184" vm="2817">
        <f ca="1"/>
        <v>587.70000000000005</v>
      </c>
      <c r="RI184" vm="12047">
        <f ca="1"/>
        <v>289</v>
      </c>
      <c r="RJ184" vm="11646">
        <f ca="1"/>
        <v>12.7</v>
      </c>
      <c r="RK184" vm="14509">
        <f ca="1"/>
        <v>253.95</v>
      </c>
      <c r="RL184" vm="15132">
        <f ca="1"/>
        <v>361.4</v>
      </c>
      <c r="RM184" vm="40824">
        <f ca="1"/>
        <v>1529.35</v>
      </c>
      <c r="RN184" vm="2126">
        <f ca="1"/>
        <v>663.95</v>
      </c>
      <c r="RO184" vm="16423">
        <f ca="1"/>
        <v>169.9</v>
      </c>
      <c r="RP184" vm="19122">
        <f ca="1"/>
        <v>1518.95</v>
      </c>
    </row>
    <row r="185" spans="1:484" x14ac:dyDescent="0.3">
      <c r="A185">
        <v>180</v>
      </c>
      <c r="B185" vm="40825">
        <f ca="1"/>
        <v>19679.150000000001</v>
      </c>
      <c r="C185" vm="11768">
        <f ca="1"/>
        <v>859.45</v>
      </c>
      <c r="D185" vm="5388">
        <f ca="1"/>
        <v>2190.9499999999998</v>
      </c>
      <c r="E185" vm="2358">
        <f ca="1"/>
        <v>108.55</v>
      </c>
      <c r="F185" vm="40826">
        <f ca="1"/>
        <v>278.3</v>
      </c>
      <c r="G185" vm="40827">
        <f ca="1"/>
        <v>2129.15</v>
      </c>
      <c r="H185" vm="40828">
        <f ca="1"/>
        <v>1833.65</v>
      </c>
      <c r="I185" vm="1807">
        <f ca="1"/>
        <v>723.8</v>
      </c>
      <c r="J185" vm="4274">
        <f ca="1"/>
        <v>122.9</v>
      </c>
      <c r="K185" vm="36284">
        <f ca="1"/>
        <v>2305.4</v>
      </c>
      <c r="L185" vm="34034">
        <f ca="1"/>
        <v>302.7</v>
      </c>
      <c r="M185" vm="27982">
        <f ca="1"/>
        <v>196.7</v>
      </c>
      <c r="N185" vm="40829">
        <f ca="1"/>
        <v>1744.15</v>
      </c>
      <c r="O185" vm="40830">
        <f ca="1"/>
        <v>1230.3728000000001</v>
      </c>
      <c r="P185" vm="40831">
        <f ca="1"/>
        <v>1965.15</v>
      </c>
      <c r="Q185" vm="40832">
        <f ca="1"/>
        <v>3414.9</v>
      </c>
      <c r="R185" vm="10045">
        <f ca="1"/>
        <v>312.10000000000002</v>
      </c>
      <c r="S185" vm="14353">
        <f ca="1"/>
        <v>581.65</v>
      </c>
      <c r="T185" vm="11849">
        <f ca="1"/>
        <v>309.35000000000002</v>
      </c>
      <c r="U185" vm="40833">
        <f ca="1"/>
        <v>937.1</v>
      </c>
      <c r="V185" vm="17203">
        <f ca="1"/>
        <v>734.25</v>
      </c>
      <c r="W185" vm="40834">
        <f ca="1"/>
        <v>4943.6499999999996</v>
      </c>
      <c r="X185" vm="26767">
        <f ca="1"/>
        <v>186.55</v>
      </c>
      <c r="Y185" vm="18232">
        <f ca="1"/>
        <v>89.65</v>
      </c>
      <c r="Z185" vm="7599">
        <f ca="1"/>
        <v>115.5</v>
      </c>
      <c r="AA185" vm="40835">
        <f ca="1"/>
        <v>3042</v>
      </c>
      <c r="AB185" vm="6147">
        <f ca="1"/>
        <v>172.65</v>
      </c>
      <c r="AC185" vm="40836">
        <f ca="1"/>
        <v>2039.25</v>
      </c>
      <c r="AD185" vm="40837">
        <f ca="1"/>
        <v>9913.7999999999993</v>
      </c>
      <c r="AE185" vm="40838">
        <f ca="1"/>
        <v>589.42499999999995</v>
      </c>
      <c r="AF185" vm="8117">
        <f ca="1"/>
        <v>637.5</v>
      </c>
      <c r="AG185" vm="22486">
        <f ca="1"/>
        <v>426.6</v>
      </c>
      <c r="AH185" vm="9301">
        <f ca="1"/>
        <v>723.85</v>
      </c>
      <c r="AI185" vm="40839">
        <f ca="1"/>
        <v>3569.8</v>
      </c>
      <c r="AJ185" vm="968">
        <f ca="1"/>
        <v>161.19999999999999</v>
      </c>
      <c r="AK185" vm="5667">
        <f ca="1"/>
        <v>1022.7</v>
      </c>
      <c r="AL185" vm="40840">
        <f ca="1"/>
        <v>16124.85</v>
      </c>
      <c r="AM185" vm="40841">
        <f ca="1"/>
        <v>5068.6499999999996</v>
      </c>
      <c r="AN185" vm="40842">
        <f ca="1"/>
        <v>6840.6</v>
      </c>
      <c r="AO185" vm="40843">
        <f ca="1"/>
        <v>2059.1</v>
      </c>
      <c r="AP185" vm="5397">
        <f ca="1"/>
        <v>118.4</v>
      </c>
      <c r="AQ185" vm="18545">
        <f ca="1"/>
        <v>485.5</v>
      </c>
      <c r="AR185" vm="27780">
        <f ca="1"/>
        <v>294.45</v>
      </c>
      <c r="AS185" vm="4279">
        <f ca="1"/>
        <v>107.7</v>
      </c>
      <c r="AT185" vm="9357">
        <f ca="1"/>
        <v>48.45</v>
      </c>
      <c r="AU185" vm="40844">
        <f ca="1"/>
        <v>2850</v>
      </c>
      <c r="AV185" vm="40845">
        <f ca="1"/>
        <v>1911.5</v>
      </c>
      <c r="AW185" vm="19805">
        <f ca="1"/>
        <v>918.05</v>
      </c>
      <c r="AX185" vm="19119">
        <f ca="1"/>
        <v>555.1</v>
      </c>
      <c r="AY185" vm="10266">
        <f ca="1"/>
        <v>209</v>
      </c>
      <c r="AZ185" vm="40846">
        <f ca="1"/>
        <v>1533.85</v>
      </c>
      <c r="BA185" vm="40847">
        <f ca="1"/>
        <v>705.8</v>
      </c>
      <c r="BB185" vm="12484">
        <f ca="1"/>
        <v>674.95</v>
      </c>
      <c r="BC185" vm="40848">
        <f ca="1"/>
        <v>712</v>
      </c>
      <c r="BD185" vm="7159">
        <f ca="1"/>
        <v>51.2</v>
      </c>
      <c r="BE185" vm="4337">
        <f ca="1"/>
        <v>329.2</v>
      </c>
      <c r="BF185" vm="40849">
        <f ca="1"/>
        <v>1104.0999999999999</v>
      </c>
      <c r="BG185" vm="1067">
        <f ca="1"/>
        <v>72.2</v>
      </c>
      <c r="BH185" vm="40850">
        <f ca="1"/>
        <v>6198.5</v>
      </c>
      <c r="BI185" vm="3180">
        <f ca="1"/>
        <v>980.4</v>
      </c>
      <c r="BJ185" vm="7630">
        <f ca="1"/>
        <v>33.15</v>
      </c>
      <c r="BK185" vm="40851">
        <f ca="1"/>
        <v>14081.6</v>
      </c>
      <c r="BL185" vm="1904">
        <f ca="1"/>
        <v>356.3</v>
      </c>
      <c r="BM185" vm="22890">
        <f ca="1"/>
        <v>479</v>
      </c>
      <c r="BN185" vm="40852">
        <f ca="1"/>
        <v>3313.65</v>
      </c>
      <c r="BO185" vm="40853">
        <f ca="1"/>
        <v>988.17349999999999</v>
      </c>
      <c r="BP185" vm="841">
        <f ca="1"/>
        <v>375.15</v>
      </c>
      <c r="BQ185" vm="24409">
        <f ca="1"/>
        <v>224.4</v>
      </c>
      <c r="BR185" vm="20699">
        <f ca="1"/>
        <v>600.35</v>
      </c>
      <c r="BS185" vm="15275">
        <f ca="1"/>
        <v>729.45</v>
      </c>
      <c r="BT185" vm="12618">
        <f ca="1"/>
        <v>778.65</v>
      </c>
      <c r="BU185" vm="10883">
        <f ca="1"/>
        <v>511.5</v>
      </c>
      <c r="BV185" vm="503">
        <f ca="1"/>
        <v>105.9</v>
      </c>
      <c r="BW185" vm="6817">
        <f ca="1"/>
        <v>393.45</v>
      </c>
      <c r="BX185" vm="5768">
        <f ca="1"/>
        <v>1547.2</v>
      </c>
      <c r="BY185" vm="40854">
        <f ca="1"/>
        <v>995.15</v>
      </c>
      <c r="BZ185" vm="10057">
        <f ca="1"/>
        <v>18.5</v>
      </c>
      <c r="CA185" vm="20568">
        <f ca="1"/>
        <v>653.75</v>
      </c>
      <c r="CB185" vm="40855">
        <f ca="1"/>
        <v>4603.6499999999996</v>
      </c>
      <c r="CC185" vm="38137">
        <f ca="1"/>
        <v>168.5</v>
      </c>
      <c r="CD185" vm="40856">
        <f ca="1"/>
        <v>402.2</v>
      </c>
      <c r="CE185" vm="14634">
        <f ca="1"/>
        <v>125.75</v>
      </c>
      <c r="CF185" vm="40857">
        <f ca="1"/>
        <v>697.4</v>
      </c>
      <c r="CG185" vm="20371">
        <f ca="1"/>
        <v>594.70000000000005</v>
      </c>
      <c r="CH185" vm="40858">
        <f ca="1"/>
        <v>1055.8</v>
      </c>
      <c r="CI185" vm="7115">
        <f ca="1"/>
        <v>176.9</v>
      </c>
      <c r="CJ185" vm="6712">
        <f ca="1"/>
        <v>304.60000000000002</v>
      </c>
      <c r="CK185" vm="40859">
        <f ca="1"/>
        <v>4350.45</v>
      </c>
      <c r="CL185" vm="40860">
        <f ca="1"/>
        <v>1530.65</v>
      </c>
      <c r="CM185" vm="26556">
        <f ca="1"/>
        <v>616.04999999999995</v>
      </c>
      <c r="CN185" vm="40861">
        <f ca="1"/>
        <v>799.8</v>
      </c>
      <c r="CO185" vm="16739">
        <f ca="1"/>
        <v>2838.2</v>
      </c>
      <c r="CP185" vm="3230">
        <f ca="1"/>
        <v>393.5</v>
      </c>
      <c r="CQ185" vm="3362">
        <f ca="1"/>
        <v>120.45</v>
      </c>
      <c r="CR185" vm="40862">
        <f ca="1"/>
        <v>1026.5</v>
      </c>
      <c r="CS185" vm="32901">
        <f ca="1"/>
        <v>899.65</v>
      </c>
      <c r="CT185" vm="40863">
        <f ca="1"/>
        <v>564.70000000000005</v>
      </c>
      <c r="CU185" vm="3438">
        <f ca="1"/>
        <v>90.6</v>
      </c>
      <c r="CV185" vm="15594">
        <f ca="1"/>
        <v>251.85</v>
      </c>
      <c r="CW185" vm="7894">
        <f ca="1"/>
        <v>172.2</v>
      </c>
      <c r="CX185" vm="15567">
        <f ca="1"/>
        <v>71.8</v>
      </c>
      <c r="CY185" vm="40864">
        <f ca="1"/>
        <v>1039.7</v>
      </c>
      <c r="CZ185" vm="22806">
        <f ca="1"/>
        <v>544.4</v>
      </c>
      <c r="DA185" vm="24949">
        <f ca="1"/>
        <v>283.05</v>
      </c>
      <c r="DB185" vm="3760">
        <f ca="1"/>
        <v>39.6</v>
      </c>
      <c r="DC185" vm="10573">
        <f ca="1"/>
        <v>72.150000000000006</v>
      </c>
      <c r="DD185" vm="40865">
        <f ca="1"/>
        <v>166.3</v>
      </c>
      <c r="DE185" vm="22309">
        <f ca="1"/>
        <v>16</v>
      </c>
      <c r="DF185" vm="25965">
        <f ca="1"/>
        <v>4402.25</v>
      </c>
      <c r="DG185" vm="40866">
        <f ca="1"/>
        <v>4413.2</v>
      </c>
      <c r="DH185" vm="20683">
        <f ca="1"/>
        <v>355.5</v>
      </c>
      <c r="DI185" vm="40867">
        <f ca="1"/>
        <v>4169.55</v>
      </c>
      <c r="DJ185" vm="6369">
        <f ca="1"/>
        <v>330.8</v>
      </c>
      <c r="DK185" vm="40868">
        <f ca="1"/>
        <v>3943.8</v>
      </c>
      <c r="DL185" vm="25776">
        <f ca="1"/>
        <v>2417.9499999999998</v>
      </c>
      <c r="DM185" vm="4610">
        <f ca="1"/>
        <v>53.8</v>
      </c>
      <c r="DN185" vm="40869">
        <f ca="1"/>
        <v>2357.9</v>
      </c>
      <c r="DO185" vm="852">
        <f ca="1"/>
        <v>426.75</v>
      </c>
      <c r="DP185" vm="12190">
        <f ca="1"/>
        <v>128.4</v>
      </c>
      <c r="DQ185" vm="10503">
        <f ca="1"/>
        <v>301.95</v>
      </c>
      <c r="DR185" vm="7914">
        <f ca="1"/>
        <v>475.95</v>
      </c>
      <c r="DS185" vm="40870">
        <f ca="1"/>
        <v>1208.05</v>
      </c>
      <c r="DT185" vm="9097">
        <f ca="1"/>
        <v>62.35</v>
      </c>
      <c r="DU185" vm="6296">
        <f ca="1"/>
        <v>107.6</v>
      </c>
      <c r="DV185" vm="40871">
        <f ca="1"/>
        <v>728.8</v>
      </c>
      <c r="DW185" vm="2082">
        <f ca="1"/>
        <v>28.5</v>
      </c>
      <c r="DX185" vm="40872">
        <f ca="1"/>
        <v>1827.35</v>
      </c>
      <c r="DY185" vm="24618">
        <f ca="1"/>
        <v>342.2</v>
      </c>
      <c r="DZ185" vm="11612">
        <f ca="1"/>
        <v>156.30000000000001</v>
      </c>
      <c r="EA185" vm="12625">
        <f ca="1"/>
        <v>6.55</v>
      </c>
      <c r="EB185" vm="10655">
        <f ca="1"/>
        <v>260.75</v>
      </c>
      <c r="EC185" vm="22429">
        <f ca="1"/>
        <v>98.35</v>
      </c>
      <c r="ED185" vm="40873">
        <f ca="1"/>
        <v>389.85</v>
      </c>
      <c r="EE185" vm="9284">
        <f ca="1"/>
        <v>153.4</v>
      </c>
      <c r="EF185" vm="12252">
        <f ca="1"/>
        <v>45.1</v>
      </c>
      <c r="EG185" vm="27820">
        <f ca="1"/>
        <v>253.7</v>
      </c>
      <c r="EH185" vm="7828">
        <f ca="1"/>
        <v>42.25</v>
      </c>
      <c r="EI185" vm="16682">
        <f ca="1"/>
        <v>125.45</v>
      </c>
      <c r="EJ185" vm="3761">
        <f ca="1"/>
        <v>152.4</v>
      </c>
      <c r="EK185" vm="40874">
        <f ca="1"/>
        <v>2887.5</v>
      </c>
      <c r="EL185" vm="11249">
        <f ca="1"/>
        <v>22.2</v>
      </c>
      <c r="EM185" vm="38879">
        <f ca="1"/>
        <v>40</v>
      </c>
      <c r="EN185" vm="6555">
        <f ca="1"/>
        <v>151.65</v>
      </c>
      <c r="EO185" vm="528">
        <f ca="1"/>
        <v>361.2</v>
      </c>
      <c r="EP185" vm="5478">
        <f ca="1"/>
        <v>88.65</v>
      </c>
      <c r="EQ185" vm="13192">
        <f ca="1"/>
        <v>66.8</v>
      </c>
      <c r="ER185" vm="24249">
        <f ca="1"/>
        <v>527.25</v>
      </c>
      <c r="ES185" vm="20452">
        <f ca="1"/>
        <v>122.3</v>
      </c>
      <c r="ET185" vm="40875">
        <f ca="1"/>
        <v>4933.8500000000004</v>
      </c>
      <c r="EU185" vm="38299">
        <f ca="1"/>
        <v>1572.2</v>
      </c>
      <c r="EV185" vm="3484">
        <f ca="1"/>
        <v>446.85</v>
      </c>
      <c r="EW185" vm="9488">
        <f ca="1"/>
        <v>163.4</v>
      </c>
      <c r="EX185" vm="10625">
        <f ca="1"/>
        <v>38.5</v>
      </c>
      <c r="EY185" vm="36155">
        <f ca="1"/>
        <v>707.75</v>
      </c>
      <c r="EZ185" vm="27720">
        <f ca="1"/>
        <v>1020.9</v>
      </c>
      <c r="FA185" vm="21247">
        <f ca="1"/>
        <v>474.85</v>
      </c>
      <c r="FB185" vm="4869">
        <f ca="1"/>
        <v>747.25</v>
      </c>
      <c r="FC185" vm="16811">
        <f ca="1"/>
        <v>489.15</v>
      </c>
      <c r="FD185" vm="40876">
        <f ca="1"/>
        <v>1526.35</v>
      </c>
      <c r="FE185" vm="10109">
        <f ca="1"/>
        <v>81.650000000000006</v>
      </c>
      <c r="FF185" vm="13549">
        <f ca="1"/>
        <v>306.2</v>
      </c>
      <c r="FG185" vm="6871">
        <f ca="1"/>
        <v>491</v>
      </c>
      <c r="FH185" vm="16830">
        <f ca="1"/>
        <v>1604.05</v>
      </c>
      <c r="FI185" vm="6556">
        <f ca="1"/>
        <v>163.05000000000001</v>
      </c>
      <c r="FJ185" vm="664">
        <f ca="1"/>
        <v>178.45</v>
      </c>
      <c r="FK185" vm="33830">
        <f ca="1"/>
        <v>1840</v>
      </c>
      <c r="FL185" vm="4883">
        <f ca="1"/>
        <v>142</v>
      </c>
      <c r="FM185" vm="12058">
        <f ca="1"/>
        <v>262.5</v>
      </c>
      <c r="FN185" vm="40877">
        <f ca="1"/>
        <v>2924.85</v>
      </c>
      <c r="FO185" vm="24293">
        <f ca="1"/>
        <v>502.95</v>
      </c>
      <c r="FP185" vm="29535">
        <f ca="1"/>
        <v>454.55</v>
      </c>
      <c r="FQ185" vm="37573">
        <f ca="1"/>
        <v>1462.15</v>
      </c>
      <c r="FR185" vm="13641">
        <f ca="1"/>
        <v>18.7</v>
      </c>
      <c r="FS185" vm="40878">
        <f ca="1"/>
        <v>1202.25</v>
      </c>
      <c r="FT185" vm="40879">
        <f ca="1"/>
        <v>1136.3499999999999</v>
      </c>
      <c r="FU185" vm="1385">
        <f ca="1"/>
        <v>14.95</v>
      </c>
      <c r="FV185" vm="12110">
        <f ca="1"/>
        <v>20.2</v>
      </c>
      <c r="FW185" vm="15270">
        <f ca="1"/>
        <v>1199.5</v>
      </c>
      <c r="FX185" vm="12697">
        <f ca="1"/>
        <v>2292.1</v>
      </c>
      <c r="FY185" vm="40880">
        <f ca="1"/>
        <v>1448.15</v>
      </c>
      <c r="FZ185" vm="33011">
        <f ca="1"/>
        <v>517.29999999999995</v>
      </c>
      <c r="GA185" vm="18070">
        <f ca="1"/>
        <v>1274.3499999999999</v>
      </c>
      <c r="GB185" vm="2701">
        <f ca="1"/>
        <v>201.45</v>
      </c>
      <c r="GC185" vm="9031">
        <f ca="1"/>
        <v>330.7</v>
      </c>
      <c r="GD185" vm="35298">
        <f ca="1"/>
        <v>2369.5</v>
      </c>
      <c r="GE185" vm="23950">
        <f ca="1"/>
        <v>72.900000000000006</v>
      </c>
      <c r="GF185" vm="19437">
        <f ca="1"/>
        <v>164.4</v>
      </c>
      <c r="GG185" vm="5084">
        <f ca="1"/>
        <v>572.70000000000005</v>
      </c>
      <c r="GH185" vm="2749">
        <f ca="1"/>
        <v>115.25</v>
      </c>
      <c r="GI185" vm="7557">
        <f ca="1"/>
        <v>278.35000000000002</v>
      </c>
      <c r="GJ185" vm="40881">
        <f ca="1"/>
        <v>2072.15</v>
      </c>
      <c r="GK185" vm="18481">
        <f ca="1"/>
        <v>309.95</v>
      </c>
      <c r="GL185" vm="40882">
        <f ca="1"/>
        <v>39961.699999999997</v>
      </c>
      <c r="GM185" vm="10106">
        <f ca="1"/>
        <v>61.3</v>
      </c>
      <c r="GN185" vm="2556">
        <f ca="1"/>
        <v>34.299999999999997</v>
      </c>
      <c r="GO185" vm="3877">
        <f ca="1"/>
        <v>108.65</v>
      </c>
      <c r="GP185" vm="2933">
        <f ca="1"/>
        <v>156.9</v>
      </c>
      <c r="GQ185" vm="9861">
        <f ca="1"/>
        <v>708</v>
      </c>
      <c r="GR185" vm="40883">
        <f ca="1"/>
        <v>1219.2</v>
      </c>
      <c r="GS185" vm="6484">
        <f ca="1"/>
        <v>468.5</v>
      </c>
      <c r="GT185" vm="7383">
        <f ca="1"/>
        <v>160.4</v>
      </c>
      <c r="GU185" vm="816">
        <f ca="1"/>
        <v>43.35</v>
      </c>
      <c r="GV185" vm="11888">
        <f ca="1"/>
        <v>10.3</v>
      </c>
      <c r="GW185" vm="14232">
        <f ca="1"/>
        <v>58.95</v>
      </c>
      <c r="GX185" vm="4330">
        <f ca="1"/>
        <v>42</v>
      </c>
      <c r="GY185" vm="26449">
        <f ca="1"/>
        <v>222.75</v>
      </c>
      <c r="GZ185" vm="40884">
        <f ca="1"/>
        <v>880.35</v>
      </c>
      <c r="HA185" vm="3890">
        <f ca="1"/>
        <v>12.65</v>
      </c>
      <c r="HB185" vm="30164">
        <f ca="1"/>
        <v>390.55</v>
      </c>
      <c r="HC185" vm="26437">
        <f ca="1"/>
        <v>210.8</v>
      </c>
      <c r="HD185" vm="9814">
        <f ca="1"/>
        <v>212.35</v>
      </c>
      <c r="HE185" vm="28910">
        <f ca="1"/>
        <v>151.25</v>
      </c>
      <c r="HF185" vm="40885">
        <f ca="1"/>
        <v>1899.8</v>
      </c>
      <c r="HG185" vm="9559">
        <f ca="1"/>
        <v>385.45</v>
      </c>
      <c r="HH185" vm="32905">
        <f ca="1"/>
        <v>928.65</v>
      </c>
      <c r="HI185" vm="33979">
        <f ca="1"/>
        <v>214.45</v>
      </c>
      <c r="HJ185" vm="11693">
        <f ca="1"/>
        <v>21</v>
      </c>
      <c r="HK185" vm="40886">
        <f ca="1"/>
        <v>1889.4</v>
      </c>
      <c r="HL185" vm="28129">
        <f ca="1"/>
        <v>408.3</v>
      </c>
      <c r="HM185" vm="16738">
        <f ca="1"/>
        <v>109.1</v>
      </c>
      <c r="HN185" vm="24353">
        <f ca="1"/>
        <v>761.8</v>
      </c>
      <c r="HO185" vm="5870">
        <f ca="1"/>
        <v>17.95</v>
      </c>
      <c r="HP185" vm="40887">
        <f ca="1"/>
        <v>81.300399999999996</v>
      </c>
      <c r="HQ185" vm="26545">
        <f ca="1"/>
        <v>1000.1</v>
      </c>
      <c r="HR185" vm="21497">
        <f ca="1"/>
        <v>225.15</v>
      </c>
      <c r="HS185" vm="40888">
        <f ca="1"/>
        <v>600.15</v>
      </c>
      <c r="HT185" vm="5733">
        <f ca="1"/>
        <v>242.6</v>
      </c>
      <c r="HU185" vm="40244">
        <f ca="1"/>
        <v>347.7</v>
      </c>
      <c r="HV185" vm="1006">
        <f ca="1"/>
        <v>64.900000000000006</v>
      </c>
      <c r="HW185" vm="40889">
        <f ca="1"/>
        <v>97.25</v>
      </c>
      <c r="HX185" vm="10774">
        <f ca="1"/>
        <v>34.5</v>
      </c>
      <c r="HY185" vm="1916">
        <f ca="1"/>
        <v>64.95</v>
      </c>
      <c r="HZ185" vm="2412">
        <f ca="1"/>
        <v>112</v>
      </c>
      <c r="IA185" vm="24392">
        <f ca="1"/>
        <v>1563.65</v>
      </c>
      <c r="IB185" vm="40890">
        <f ca="1"/>
        <v>1874.55</v>
      </c>
      <c r="IC185" vm="7245">
        <f ca="1"/>
        <v>88.05</v>
      </c>
      <c r="ID185" vm="24500">
        <f ca="1"/>
        <v>465.1</v>
      </c>
      <c r="IE185" vm="5794">
        <f ca="1"/>
        <v>40.700000000000003</v>
      </c>
      <c r="IF185" vm="34381">
        <f ca="1"/>
        <v>2486.4</v>
      </c>
      <c r="IG185" vm="16423">
        <f ca="1"/>
        <v>169.9</v>
      </c>
      <c r="IH185" vm="40891">
        <f ca="1"/>
        <v>442.4</v>
      </c>
      <c r="II185" vm="1341">
        <f ca="1"/>
        <v>107.1</v>
      </c>
      <c r="IJ185" vm="4559">
        <f ca="1"/>
        <v>65.5</v>
      </c>
      <c r="IK185" vm="7102">
        <f ca="1"/>
        <v>8.9499999999999993</v>
      </c>
      <c r="IL185" vm="11241">
        <f ca="1"/>
        <v>7.1</v>
      </c>
      <c r="IM185" vm="1084">
        <f ca="1"/>
        <v>179.85</v>
      </c>
      <c r="IN185" vm="1084">
        <f ca="1"/>
        <v>179.85</v>
      </c>
      <c r="IO185" vm="15026">
        <f ca="1"/>
        <v>307.55</v>
      </c>
      <c r="IP185" vm="4603">
        <f ca="1"/>
        <v>655.25</v>
      </c>
      <c r="IQ185" vm="40892">
        <f ca="1"/>
        <v>512.69000000000005</v>
      </c>
      <c r="IR185" vm="8181">
        <f ca="1"/>
        <v>755.6</v>
      </c>
      <c r="IS185" vm="16076">
        <f ca="1"/>
        <v>144.19999999999999</v>
      </c>
      <c r="IT185" vm="40893">
        <f ca="1"/>
        <v>1027.8499999999999</v>
      </c>
      <c r="IU185" vm="7127">
        <f ca="1"/>
        <v>368.1</v>
      </c>
      <c r="IV185" vm="7994">
        <f ca="1"/>
        <v>448.6</v>
      </c>
      <c r="IW185" vm="20346">
        <f ca="1"/>
        <v>47.15</v>
      </c>
      <c r="IX185" vm="4031">
        <f ca="1"/>
        <v>400.3</v>
      </c>
      <c r="IY185" vm="29024">
        <f ca="1"/>
        <v>229.1</v>
      </c>
      <c r="IZ185" vm="5066">
        <f ca="1"/>
        <v>286.05</v>
      </c>
      <c r="JA185" vm="19501">
        <f ca="1"/>
        <v>287.14999999999998</v>
      </c>
      <c r="JB185" vm="40894">
        <f ca="1"/>
        <v>1760.5</v>
      </c>
      <c r="JC185" vm="40895">
        <f ca="1"/>
        <v>614</v>
      </c>
      <c r="JD185" vm="12923">
        <f ca="1"/>
        <v>206.1</v>
      </c>
      <c r="JE185" vm="39886">
        <f ca="1"/>
        <v>522.25</v>
      </c>
      <c r="JF185" vm="25918">
        <f ca="1"/>
        <v>58.05</v>
      </c>
      <c r="JG185" vm="2035">
        <f ca="1"/>
        <v>66.599999999999994</v>
      </c>
      <c r="JH185" vm="40896">
        <f ca="1"/>
        <v>2699.4</v>
      </c>
      <c r="JI185" vm="40897">
        <f ca="1"/>
        <v>579</v>
      </c>
      <c r="JJ185" vm="40898">
        <f ca="1"/>
        <v>9882.1</v>
      </c>
      <c r="JK185" vm="7511">
        <f ca="1"/>
        <v>54.5</v>
      </c>
      <c r="JL185" vm="40899">
        <f ca="1"/>
        <v>362.9</v>
      </c>
      <c r="JM185" vm="40900">
        <f ca="1"/>
        <v>3192.4</v>
      </c>
      <c r="JN185" vm="40901">
        <f ca="1"/>
        <v>6025.7</v>
      </c>
      <c r="JO185" vm="40901">
        <f ca="1"/>
        <v>6025.7</v>
      </c>
      <c r="JP185" vm="40902">
        <f ca="1"/>
        <v>4754.8999999999996</v>
      </c>
      <c r="JQ185" vm="19333">
        <f ca="1"/>
        <v>749.6</v>
      </c>
      <c r="JR185" vm="40903">
        <f ca="1"/>
        <v>2424.6</v>
      </c>
      <c r="JS185" vm="34050">
        <f ca="1"/>
        <v>773.65</v>
      </c>
      <c r="JT185" vm="4377">
        <f ca="1"/>
        <v>152.80000000000001</v>
      </c>
      <c r="JU185" vm="18366">
        <f ca="1"/>
        <v>239.9</v>
      </c>
      <c r="JV185" vm="1055">
        <f ca="1"/>
        <v>178.65</v>
      </c>
      <c r="JW185" vm="18680">
        <f ca="1"/>
        <v>444.4</v>
      </c>
      <c r="JX185" vm="5774">
        <f ca="1"/>
        <v>116.75</v>
      </c>
      <c r="JY185" vm="5942">
        <f ca="1"/>
        <v>525.45000000000005</v>
      </c>
      <c r="JZ185" vm="40904">
        <f ca="1"/>
        <v>7485.8</v>
      </c>
      <c r="KA185" vm="1510">
        <f ca="1"/>
        <v>573.45000000000005</v>
      </c>
      <c r="KB185" vm="40905">
        <f ca="1"/>
        <v>877.25</v>
      </c>
      <c r="KC185" vm="14604">
        <f ca="1"/>
        <v>23.7</v>
      </c>
      <c r="KD185" vm="6945">
        <f ca="1"/>
        <v>780.9</v>
      </c>
      <c r="KE185" vm="40906">
        <f ca="1"/>
        <v>768.85</v>
      </c>
      <c r="KF185" vm="9309">
        <f ca="1"/>
        <v>210.95</v>
      </c>
      <c r="KG185" vm="26289">
        <f ca="1"/>
        <v>200.7</v>
      </c>
      <c r="KH185" vm="40907">
        <f ca="1"/>
        <v>508.125</v>
      </c>
      <c r="KI185" vm="40908">
        <f ca="1"/>
        <v>3948.75</v>
      </c>
      <c r="KJ185" vm="14205">
        <f ca="1"/>
        <v>47.25</v>
      </c>
      <c r="KK185" vm="17781">
        <f ca="1"/>
        <v>172.15</v>
      </c>
      <c r="KL185" vm="14729">
        <f ca="1"/>
        <v>133.30000000000001</v>
      </c>
      <c r="KM185" vm="25627">
        <f ca="1"/>
        <v>831.75</v>
      </c>
      <c r="KN185" vm="9018">
        <f ca="1"/>
        <v>3098</v>
      </c>
      <c r="KO185" vm="40909">
        <f ca="1"/>
        <v>68370.45</v>
      </c>
      <c r="KP185" vm="2177">
        <f ca="1"/>
        <v>42.35</v>
      </c>
      <c r="KQ185" vm="23594">
        <f ca="1"/>
        <v>1331.05</v>
      </c>
      <c r="KR185" vm="4921">
        <f ca="1"/>
        <v>335.7</v>
      </c>
      <c r="KS185" vm="29101">
        <f ca="1"/>
        <v>839.25</v>
      </c>
      <c r="KT185" vm="1642">
        <f ca="1"/>
        <v>117</v>
      </c>
      <c r="KU185" vm="40910">
        <f ca="1"/>
        <v>4474.5</v>
      </c>
      <c r="KV185" vm="40911">
        <f ca="1"/>
        <v>3954.3</v>
      </c>
      <c r="KW185" vm="12649">
        <f ca="1"/>
        <v>35.049999999999997</v>
      </c>
      <c r="KX185" vm="15904">
        <f ca="1"/>
        <v>38.6</v>
      </c>
      <c r="KY185" vm="5788">
        <f ca="1"/>
        <v>123.9</v>
      </c>
      <c r="KZ185" vm="2962">
        <f ca="1"/>
        <v>61.4</v>
      </c>
      <c r="LA185" vm="3543">
        <f ca="1"/>
        <v>537.54999999999995</v>
      </c>
      <c r="LB185" vm="5966">
        <f ca="1"/>
        <v>77.75</v>
      </c>
      <c r="LC185" vm="7512">
        <f ca="1"/>
        <v>50.55</v>
      </c>
      <c r="LD185" vm="24428">
        <f ca="1"/>
        <v>690.75</v>
      </c>
      <c r="LE185" vm="19738">
        <f ca="1"/>
        <v>28.3</v>
      </c>
      <c r="LF185" vm="504">
        <f ca="1"/>
        <v>124.75</v>
      </c>
      <c r="LG185" vm="30910">
        <f ca="1"/>
        <v>2148.85</v>
      </c>
      <c r="LH185" vm="21567">
        <f ca="1"/>
        <v>62.65</v>
      </c>
      <c r="LI185" vm="5955">
        <f ca="1"/>
        <v>150.55000000000001</v>
      </c>
      <c r="LJ185" vm="17814">
        <f ca="1"/>
        <v>132.75</v>
      </c>
      <c r="LK185" vm="40912">
        <f ca="1"/>
        <v>926.55</v>
      </c>
      <c r="LL185" vm="40913">
        <f ca="1"/>
        <v>3533.3</v>
      </c>
      <c r="LM185" vm="37151">
        <f ca="1"/>
        <v>234.3</v>
      </c>
      <c r="LN185" vm="8947">
        <f ca="1"/>
        <v>84.9</v>
      </c>
      <c r="LO185" vm="12148">
        <f ca="1"/>
        <v>167.3</v>
      </c>
      <c r="LP185" vm="12770">
        <f ca="1"/>
        <v>143.69999999999999</v>
      </c>
      <c r="LQ185" vm="40914">
        <f ca="1"/>
        <v>42354.95</v>
      </c>
      <c r="LR185" vm="12383">
        <f ca="1"/>
        <v>100.7</v>
      </c>
      <c r="LS185" vm="11018">
        <f ca="1"/>
        <v>20.7</v>
      </c>
      <c r="LT185" vm="32318">
        <f ca="1"/>
        <v>2161.4</v>
      </c>
      <c r="LU185" vm="5213">
        <f ca="1"/>
        <v>4428.45</v>
      </c>
      <c r="LV185" vm="8865">
        <f ca="1"/>
        <v>204.9</v>
      </c>
      <c r="LW185" vm="3896">
        <f ca="1"/>
        <v>112.45</v>
      </c>
      <c r="LX185" vm="40915">
        <f ca="1"/>
        <v>4344.75</v>
      </c>
      <c r="LY185" vm="913">
        <f ca="1"/>
        <v>16.5</v>
      </c>
      <c r="LZ185" vm="40916">
        <f ca="1"/>
        <v>4318.3</v>
      </c>
      <c r="MA185" vm="40916">
        <f ca="1"/>
        <v>4318.3</v>
      </c>
      <c r="MB185" vm="8110">
        <f ca="1"/>
        <v>102.65</v>
      </c>
      <c r="MC185" vm="15715">
        <f ca="1"/>
        <v>991.3</v>
      </c>
      <c r="MD185" vm="40917">
        <f ca="1"/>
        <v>2462.9</v>
      </c>
      <c r="ME185" vm="40918">
        <f ca="1"/>
        <v>2728.6</v>
      </c>
      <c r="MF185" vm="7345">
        <f ca="1"/>
        <v>35.9</v>
      </c>
      <c r="MG185" vm="1643">
        <f ca="1"/>
        <v>397.45</v>
      </c>
      <c r="MH185" vm="5127">
        <f ca="1"/>
        <v>244.8</v>
      </c>
      <c r="MI185" vm="23538">
        <f ca="1"/>
        <v>209.35</v>
      </c>
      <c r="MJ185" vm="6541">
        <f ca="1"/>
        <v>363.85</v>
      </c>
      <c r="MK185" vm="23788">
        <f ca="1"/>
        <v>459.8</v>
      </c>
      <c r="ML185" vm="9429">
        <f ca="1"/>
        <v>122.75</v>
      </c>
      <c r="MM185" vm="15019">
        <f ca="1"/>
        <v>82.95</v>
      </c>
      <c r="MN185" vm="40919">
        <f ca="1"/>
        <v>1723.2</v>
      </c>
      <c r="MO185" vm="40897">
        <f ca="1"/>
        <v>579</v>
      </c>
      <c r="MP185" vm="5119">
        <f ca="1"/>
        <v>899.25</v>
      </c>
      <c r="MQ185" vm="4872">
        <f ca="1"/>
        <v>183.25</v>
      </c>
      <c r="MR185" vm="28359">
        <f ca="1"/>
        <v>713.9</v>
      </c>
      <c r="MS185" vm="8632">
        <f ca="1"/>
        <v>247.65</v>
      </c>
      <c r="MT185" vm="25134">
        <f ca="1"/>
        <v>749.85</v>
      </c>
      <c r="MU185" vm="27088">
        <f ca="1"/>
        <v>702.6</v>
      </c>
      <c r="MV185" vm="14729">
        <f ca="1"/>
        <v>133.30000000000001</v>
      </c>
      <c r="MW185" vm="1031">
        <f ca="1"/>
        <v>79.05</v>
      </c>
      <c r="MX185" vm="9388">
        <f ca="1"/>
        <v>3</v>
      </c>
      <c r="MY185" vm="4312">
        <f ca="1"/>
        <v>123.4</v>
      </c>
      <c r="MZ185" vm="3218">
        <f ca="1"/>
        <v>147.4</v>
      </c>
      <c r="NA185" vm="40920">
        <f ca="1"/>
        <v>1150.05</v>
      </c>
      <c r="NB185" vm="25766">
        <f ca="1"/>
        <v>15.8</v>
      </c>
      <c r="NC185" vm="40921">
        <f ca="1"/>
        <v>2403.35</v>
      </c>
      <c r="ND185" vm="9801">
        <f ca="1"/>
        <v>118.95</v>
      </c>
      <c r="NE185" vm="7158">
        <f ca="1"/>
        <v>37.4</v>
      </c>
      <c r="NF185" vm="11490">
        <f ca="1"/>
        <v>192.75</v>
      </c>
      <c r="NG185" vm="16779">
        <f ca="1"/>
        <v>4.3499999999999996</v>
      </c>
      <c r="NH185" vm="16709">
        <f ca="1"/>
        <v>258.55</v>
      </c>
      <c r="NI185" vm="3335">
        <f ca="1"/>
        <v>184.5</v>
      </c>
      <c r="NJ185" vm="4674">
        <f ca="1"/>
        <v>14.1</v>
      </c>
      <c r="NK185" vm="25611">
        <f ca="1"/>
        <v>461.65</v>
      </c>
      <c r="NL185" vm="7410">
        <f ca="1"/>
        <v>30.7</v>
      </c>
      <c r="NM185" vm="9070">
        <f ca="1"/>
        <v>10.85</v>
      </c>
      <c r="NN185" vm="28561">
        <f ca="1"/>
        <v>97.2</v>
      </c>
      <c r="NO185" vm="40922">
        <f ca="1"/>
        <v>7425.6</v>
      </c>
      <c r="NP185" vm="23668">
        <f ca="1"/>
        <v>1085.75</v>
      </c>
      <c r="NQ185" vm="27685">
        <f ca="1"/>
        <v>492.75</v>
      </c>
      <c r="NR185" vm="40923">
        <f ca="1"/>
        <v>1788.95</v>
      </c>
      <c r="NS185" vm="4472">
        <f ca="1"/>
        <v>115.2</v>
      </c>
      <c r="NT185" vm="40924">
        <f ca="1"/>
        <v>3379.85</v>
      </c>
      <c r="NU185" vm="7097">
        <f ca="1"/>
        <v>741.25</v>
      </c>
      <c r="NV185" vm="19368">
        <f ca="1"/>
        <v>413.8</v>
      </c>
      <c r="NW185" vm="885">
        <f ca="1"/>
        <v>142.94999999999999</v>
      </c>
      <c r="NX185" vm="25736">
        <f ca="1"/>
        <v>387.05</v>
      </c>
      <c r="NY185" vm="40925">
        <f ca="1"/>
        <v>23595.45</v>
      </c>
      <c r="NZ185" vm="40926">
        <f ca="1"/>
        <v>1581.85</v>
      </c>
      <c r="OA185" vm="40927">
        <f ca="1"/>
        <v>2359.1999999999998</v>
      </c>
      <c r="OB185" vm="8280">
        <f ca="1"/>
        <v>474.75</v>
      </c>
      <c r="OC185" vm="3714">
        <f ca="1"/>
        <v>27.75</v>
      </c>
      <c r="OD185" vm="40928">
        <f ca="1"/>
        <v>3282.25</v>
      </c>
      <c r="OE185" vm="13342">
        <f ca="1"/>
        <v>728.45</v>
      </c>
      <c r="OF185" vm="31944">
        <f ca="1"/>
        <v>2405.75</v>
      </c>
      <c r="OG185" vm="7318">
        <f ca="1"/>
        <v>757.1</v>
      </c>
      <c r="OH185" vm="6592">
        <f ca="1"/>
        <v>7.95</v>
      </c>
      <c r="OI185" vm="40929">
        <f ca="1"/>
        <v>889.2</v>
      </c>
      <c r="OJ185" vm="1350">
        <f ca="1"/>
        <v>7.65</v>
      </c>
      <c r="OK185" vm="7304">
        <f ca="1"/>
        <v>5.95</v>
      </c>
      <c r="OL185" vm="40930">
        <f ca="1"/>
        <v>2469.1999999999998</v>
      </c>
      <c r="OM185" vm="40931">
        <f ca="1"/>
        <v>1109.5</v>
      </c>
      <c r="ON185" vm="40932">
        <f ca="1"/>
        <v>329.4</v>
      </c>
      <c r="OO185" vm="1535">
        <f ca="1"/>
        <v>94</v>
      </c>
      <c r="OP185" vm="3739">
        <f ca="1"/>
        <v>184.85</v>
      </c>
      <c r="OQ185" vm="15911">
        <f ca="1"/>
        <v>544.45000000000005</v>
      </c>
      <c r="OR185" vm="40933">
        <f ca="1"/>
        <v>1848.6</v>
      </c>
      <c r="OS185" vm="40934">
        <f ca="1"/>
        <v>862.4</v>
      </c>
      <c r="OT185" vm="40929">
        <f ca="1"/>
        <v>889.2</v>
      </c>
      <c r="OU185" vm="23815">
        <f ca="1"/>
        <v>470.15</v>
      </c>
      <c r="OV185" vm="22548">
        <f ca="1"/>
        <v>458</v>
      </c>
      <c r="OW185" vm="40935">
        <f ca="1"/>
        <v>1994.5</v>
      </c>
      <c r="OX185" vm="15834">
        <f ca="1"/>
        <v>81.25</v>
      </c>
      <c r="OY185" vm="11357">
        <f ca="1"/>
        <v>10</v>
      </c>
      <c r="OZ185" vm="15272">
        <f ca="1"/>
        <v>185.3</v>
      </c>
      <c r="PA185" vm="19176">
        <f ca="1"/>
        <v>1079.6500000000001</v>
      </c>
      <c r="PB185" vm="2097">
        <f ca="1"/>
        <v>572.15</v>
      </c>
      <c r="PC185" vm="10058">
        <f ca="1"/>
        <v>33.549999999999997</v>
      </c>
      <c r="PD185" vm="13797">
        <f ca="1"/>
        <v>938.05</v>
      </c>
      <c r="PE185" vm="23482">
        <f ca="1"/>
        <v>200.2</v>
      </c>
      <c r="PF185" vm="23467">
        <f ca="1"/>
        <v>747.85</v>
      </c>
      <c r="PG185" vm="40936">
        <f ca="1"/>
        <v>7213.4</v>
      </c>
      <c r="PH185" vm="31793">
        <f ca="1"/>
        <v>1369.5</v>
      </c>
      <c r="PI185" vm="26691">
        <f ca="1"/>
        <v>424.9</v>
      </c>
      <c r="PJ185" vm="26691">
        <f ca="1"/>
        <v>424.9</v>
      </c>
      <c r="PK185" vm="1225">
        <f ca="1"/>
        <v>230.45</v>
      </c>
      <c r="PL185" vm="40937">
        <f ca="1"/>
        <v>1265.25</v>
      </c>
      <c r="PM185" vm="35476">
        <f ca="1"/>
        <v>743.9</v>
      </c>
      <c r="PN185" vm="40938">
        <f ca="1"/>
        <v>3655.9</v>
      </c>
      <c r="PO185" vm="40939">
        <f ca="1"/>
        <v>3974.85</v>
      </c>
      <c r="PP185" vm="20594">
        <f ca="1"/>
        <v>1489.9</v>
      </c>
      <c r="PQ185" vm="7899">
        <f ca="1"/>
        <v>37.35</v>
      </c>
      <c r="PR185" vm="40940">
        <f ca="1"/>
        <v>1950.7</v>
      </c>
      <c r="PS185" vm="8611">
        <f ca="1"/>
        <v>65.599999999999994</v>
      </c>
      <c r="PT185" vm="36369">
        <f ca="1"/>
        <v>786.8</v>
      </c>
      <c r="PU185" vm="40941">
        <f ca="1"/>
        <v>1530.5</v>
      </c>
      <c r="PV185" vm="13048">
        <f ca="1"/>
        <v>70.95</v>
      </c>
      <c r="PW185" vm="40942">
        <f ca="1"/>
        <v>2065.1</v>
      </c>
      <c r="PX185" vm="40943">
        <f ca="1"/>
        <v>2587.3000000000002</v>
      </c>
      <c r="PY185" vm="24912">
        <f ca="1"/>
        <v>160.6</v>
      </c>
      <c r="PZ185" vm="40944">
        <f ca="1"/>
        <v>1425</v>
      </c>
      <c r="QA185" vm="18919">
        <f ca="1"/>
        <v>486.1</v>
      </c>
      <c r="QB185" vm="40945">
        <f ca="1"/>
        <v>1171.25</v>
      </c>
      <c r="QC185" vm="1612">
        <f ca="1"/>
        <v>54.2</v>
      </c>
      <c r="QD185" vm="25789">
        <f ca="1"/>
        <v>824.9</v>
      </c>
      <c r="QE185" vm="4413">
        <f ca="1"/>
        <v>66.45</v>
      </c>
      <c r="QF185" vm="17290">
        <f ca="1"/>
        <v>609.70000000000005</v>
      </c>
      <c r="QG185" vm="40946">
        <f ca="1"/>
        <v>1720.35</v>
      </c>
      <c r="QH185" vm="7087">
        <f ca="1"/>
        <v>384.35</v>
      </c>
      <c r="QI185" vm="14517">
        <f ca="1"/>
        <v>1465.25</v>
      </c>
      <c r="QJ185" vm="8712">
        <f ca="1"/>
        <v>11.9</v>
      </c>
      <c r="QK185" vm="40651">
        <f ca="1"/>
        <v>547.9</v>
      </c>
      <c r="QL185" vm="3425">
        <f ca="1"/>
        <v>113.9</v>
      </c>
      <c r="QM185" vm="40947">
        <f ca="1"/>
        <v>6305.9</v>
      </c>
      <c r="QN185" vm="27612">
        <f ca="1"/>
        <v>253.5</v>
      </c>
      <c r="QO185" vm="7609">
        <f ca="1"/>
        <v>40</v>
      </c>
      <c r="QP185" vm="16439">
        <f ca="1"/>
        <v>752.45</v>
      </c>
      <c r="QQ185" vm="17134">
        <f ca="1"/>
        <v>31.5</v>
      </c>
      <c r="QR185" vm="34349">
        <f ca="1"/>
        <v>326.55</v>
      </c>
      <c r="QS185" vm="40948">
        <f ca="1"/>
        <v>627.20309999999995</v>
      </c>
      <c r="QT185" vm="7001">
        <f ca="1"/>
        <v>373.35</v>
      </c>
      <c r="QU185" vm="40949">
        <f ca="1"/>
        <v>2327.6</v>
      </c>
      <c r="QV185" vm="32039">
        <f ca="1"/>
        <v>218.4</v>
      </c>
      <c r="QW185" vm="40950">
        <f ca="1"/>
        <v>1864.45</v>
      </c>
      <c r="QX185" vm="8038">
        <f ca="1"/>
        <v>628.15</v>
      </c>
      <c r="QY185" vm="40951">
        <f ca="1"/>
        <v>3813.7</v>
      </c>
      <c r="QZ185" vm="40952">
        <f ca="1"/>
        <v>1270.75</v>
      </c>
      <c r="RA185" vm="10599">
        <f ca="1"/>
        <v>442.7</v>
      </c>
      <c r="RB185" vm="40953">
        <f ca="1"/>
        <v>551.09</v>
      </c>
      <c r="RC185" vm="543">
        <f ca="1"/>
        <v>284</v>
      </c>
      <c r="RD185" vm="40954">
        <f ca="1"/>
        <v>7250.35</v>
      </c>
      <c r="RE185" vm="12471">
        <f ca="1"/>
        <v>143.6</v>
      </c>
      <c r="RF185" vm="19606">
        <f ca="1"/>
        <v>101.3</v>
      </c>
      <c r="RG185" vm="40955">
        <f ca="1"/>
        <v>1580.95</v>
      </c>
      <c r="RH185" vm="23429">
        <f ca="1"/>
        <v>598.25</v>
      </c>
      <c r="RI185" vm="21880">
        <f ca="1"/>
        <v>289.75</v>
      </c>
      <c r="RJ185" vm="1125">
        <f ca="1"/>
        <v>12.8</v>
      </c>
      <c r="RK185" vm="8434">
        <f ca="1"/>
        <v>254.15</v>
      </c>
      <c r="RL185" vm="9836">
        <f ca="1"/>
        <v>367.35</v>
      </c>
      <c r="RM185" vm="37138">
        <f ca="1"/>
        <v>1524</v>
      </c>
      <c r="RN185" vm="11170">
        <f ca="1"/>
        <v>666.2</v>
      </c>
      <c r="RO185" vm="29069">
        <f ca="1"/>
        <v>170.3</v>
      </c>
      <c r="RP185" vm="40956">
        <f ca="1"/>
        <v>1611.9</v>
      </c>
    </row>
    <row r="186" spans="1:484" x14ac:dyDescent="0.3">
      <c r="A186">
        <v>181</v>
      </c>
      <c r="B186" vm="40957">
        <f ca="1"/>
        <v>20026.75</v>
      </c>
      <c r="C186" vm="32908">
        <f ca="1"/>
        <v>891.6</v>
      </c>
      <c r="D186" vm="40958">
        <f ca="1"/>
        <v>2101.35</v>
      </c>
      <c r="E186" vm="5552">
        <f ca="1"/>
        <v>109.85</v>
      </c>
      <c r="F186" vm="40959">
        <f ca="1"/>
        <v>285.25</v>
      </c>
      <c r="G186" vm="40960">
        <f ca="1"/>
        <v>2122.65</v>
      </c>
      <c r="H186" vm="30069">
        <f ca="1"/>
        <v>1901.2</v>
      </c>
      <c r="I186" vm="16602">
        <f ca="1"/>
        <v>740.1</v>
      </c>
      <c r="J186" vm="4957">
        <f ca="1"/>
        <v>125.1</v>
      </c>
      <c r="K186" vm="40961">
        <f ca="1"/>
        <v>2389.8000000000002</v>
      </c>
      <c r="L186" vm="7527">
        <f ca="1"/>
        <v>300.55</v>
      </c>
      <c r="M186" vm="22722">
        <f ca="1"/>
        <v>193.45</v>
      </c>
      <c r="N186" vm="40962">
        <f ca="1"/>
        <v>1749.05</v>
      </c>
      <c r="O186" vm="40963">
        <f ca="1"/>
        <v>1293.6731</v>
      </c>
      <c r="P186" vm="40964">
        <f ca="1"/>
        <v>1940.95</v>
      </c>
      <c r="Q186" vm="40965">
        <f ca="1"/>
        <v>3438.95</v>
      </c>
      <c r="R186" vm="34349">
        <f ca="1"/>
        <v>326.55</v>
      </c>
      <c r="S186" vm="29837">
        <f ca="1"/>
        <v>579.75</v>
      </c>
      <c r="T186" vm="13549">
        <f ca="1"/>
        <v>306.2</v>
      </c>
      <c r="U186" vm="40966">
        <f ca="1"/>
        <v>911.6</v>
      </c>
      <c r="V186" vm="19350">
        <f ca="1"/>
        <v>726.4</v>
      </c>
      <c r="W186" vm="40967">
        <f ca="1"/>
        <v>4839.8999999999996</v>
      </c>
      <c r="X186" vm="26242">
        <f ca="1"/>
        <v>193.75</v>
      </c>
      <c r="Y186" vm="14326">
        <f ca="1"/>
        <v>91.65</v>
      </c>
      <c r="Z186" vm="6725">
        <f ca="1"/>
        <v>114.45</v>
      </c>
      <c r="AA186" vm="40968">
        <f ca="1"/>
        <v>3136.6</v>
      </c>
      <c r="AB186" vm="10379">
        <f ca="1"/>
        <v>174.45</v>
      </c>
      <c r="AC186" vm="40969">
        <f ca="1"/>
        <v>2029.95</v>
      </c>
      <c r="AD186" vm="40970">
        <f ca="1"/>
        <v>9738.9</v>
      </c>
      <c r="AE186" vm="28468">
        <f ca="1"/>
        <v>581.70000000000005</v>
      </c>
      <c r="AF186" vm="11886">
        <f ca="1"/>
        <v>640.35</v>
      </c>
      <c r="AG186" vm="2223">
        <f ca="1"/>
        <v>430.25</v>
      </c>
      <c r="AH186" vm="10029">
        <f ca="1"/>
        <v>739.25</v>
      </c>
      <c r="AI186" vm="40971">
        <f ca="1"/>
        <v>3650.45</v>
      </c>
      <c r="AJ186" vm="19716">
        <f ca="1"/>
        <v>160.85</v>
      </c>
      <c r="AK186" vm="40972">
        <f ca="1"/>
        <v>1062.3</v>
      </c>
      <c r="AL186" vm="40973">
        <f ca="1"/>
        <v>16370.8</v>
      </c>
      <c r="AM186" vm="40347">
        <f ca="1"/>
        <v>5008.7</v>
      </c>
      <c r="AN186" vm="40974">
        <f ca="1"/>
        <v>6994.4</v>
      </c>
      <c r="AO186" vm="40975">
        <f ca="1"/>
        <v>2132.5</v>
      </c>
      <c r="AP186" vm="19872">
        <f ca="1"/>
        <v>119.25</v>
      </c>
      <c r="AQ186" vm="40976">
        <f ca="1"/>
        <v>479.35</v>
      </c>
      <c r="AR186" vm="40977">
        <f ca="1"/>
        <v>301.5</v>
      </c>
      <c r="AS186" vm="15238">
        <f ca="1"/>
        <v>107.95</v>
      </c>
      <c r="AT186" vm="16491">
        <f ca="1"/>
        <v>48.05</v>
      </c>
      <c r="AU186" vm="40978">
        <f ca="1"/>
        <v>2874.45</v>
      </c>
      <c r="AV186" vm="40979">
        <f ca="1"/>
        <v>1941.4</v>
      </c>
      <c r="AW186" vm="27698">
        <f ca="1"/>
        <v>935.15</v>
      </c>
      <c r="AX186" vm="24764">
        <f ca="1"/>
        <v>599.5</v>
      </c>
      <c r="AY186" vm="922">
        <f ca="1"/>
        <v>209.4</v>
      </c>
      <c r="AZ186" vm="40635">
        <f ca="1"/>
        <v>1555.35</v>
      </c>
      <c r="BA186" vm="33989">
        <f ca="1"/>
        <v>717.95</v>
      </c>
      <c r="BB186" vm="40980">
        <f ca="1"/>
        <v>681.9</v>
      </c>
      <c r="BC186" vm="8810">
        <f ca="1"/>
        <v>722.9</v>
      </c>
      <c r="BD186" vm="11541">
        <f ca="1"/>
        <v>51.4</v>
      </c>
      <c r="BE186" vm="4129">
        <f ca="1"/>
        <v>331.45</v>
      </c>
      <c r="BF186" vm="40981">
        <f ca="1"/>
        <v>1098.75</v>
      </c>
      <c r="BG186" vm="8892">
        <f ca="1"/>
        <v>73.400000000000006</v>
      </c>
      <c r="BH186" vm="40982">
        <f ca="1"/>
        <v>6192.6</v>
      </c>
      <c r="BI186" vm="40983">
        <f ca="1"/>
        <v>982.75</v>
      </c>
      <c r="BJ186" vm="12029">
        <f ca="1"/>
        <v>34.549999999999997</v>
      </c>
      <c r="BK186" vm="40984">
        <f ca="1"/>
        <v>14585.75</v>
      </c>
      <c r="BL186" vm="7111">
        <f ca="1"/>
        <v>364.2</v>
      </c>
      <c r="BM186" vm="14147">
        <f ca="1"/>
        <v>529.15</v>
      </c>
      <c r="BN186" vm="40985">
        <f ca="1"/>
        <v>3355.95</v>
      </c>
      <c r="BO186" vm="40986">
        <f ca="1"/>
        <v>942.19060000000002</v>
      </c>
      <c r="BP186" vm="2866">
        <f ca="1"/>
        <v>373.3</v>
      </c>
      <c r="BQ186" vm="40987">
        <f ca="1"/>
        <v>226.05</v>
      </c>
      <c r="BR186" vm="36347">
        <f ca="1"/>
        <v>609.75</v>
      </c>
      <c r="BS186" vm="13859">
        <f ca="1"/>
        <v>738.65</v>
      </c>
      <c r="BT186" vm="16444">
        <f ca="1"/>
        <v>775.95</v>
      </c>
      <c r="BU186" vm="26986">
        <f ca="1"/>
        <v>510.75</v>
      </c>
      <c r="BV186" vm="7381">
        <f ca="1"/>
        <v>105.95</v>
      </c>
      <c r="BW186" vm="9353">
        <f ca="1"/>
        <v>400.75</v>
      </c>
      <c r="BX186" vm="19656">
        <f ca="1"/>
        <v>1533.7</v>
      </c>
      <c r="BY186" vm="40988">
        <f ca="1"/>
        <v>999.75</v>
      </c>
      <c r="BZ186" vm="29106">
        <f ca="1"/>
        <v>18.55</v>
      </c>
      <c r="CA186" vm="7574">
        <f ca="1"/>
        <v>674.65</v>
      </c>
      <c r="CB186" vm="40989">
        <f ca="1"/>
        <v>4714.8999999999996</v>
      </c>
      <c r="CC186" vm="4900">
        <f ca="1"/>
        <v>168.1</v>
      </c>
      <c r="CD186" vm="11565">
        <f ca="1"/>
        <v>418.15</v>
      </c>
      <c r="CE186" vm="13569">
        <f ca="1"/>
        <v>125.15</v>
      </c>
      <c r="CF186" vm="9481">
        <f ca="1"/>
        <v>719.85</v>
      </c>
      <c r="CG186" vm="10701">
        <f ca="1"/>
        <v>609.20000000000005</v>
      </c>
      <c r="CH186" vm="40990">
        <f ca="1"/>
        <v>1048.5</v>
      </c>
      <c r="CI186" vm="3373">
        <f ca="1"/>
        <v>176.55</v>
      </c>
      <c r="CJ186" vm="6712">
        <f ca="1"/>
        <v>304.60000000000002</v>
      </c>
      <c r="CK186" vm="20535">
        <f ca="1"/>
        <v>4411.05</v>
      </c>
      <c r="CL186" vm="22731">
        <f ca="1"/>
        <v>1533.75</v>
      </c>
      <c r="CM186" vm="40991">
        <f ca="1"/>
        <v>616.1</v>
      </c>
      <c r="CN186" vm="40992">
        <f ca="1"/>
        <v>849.45</v>
      </c>
      <c r="CO186" vm="37744">
        <f ca="1"/>
        <v>2873.55</v>
      </c>
      <c r="CP186" vm="27313">
        <f ca="1"/>
        <v>390.5</v>
      </c>
      <c r="CQ186" vm="18292">
        <f ca="1"/>
        <v>120.65</v>
      </c>
      <c r="CR186" vm="40993">
        <f ca="1"/>
        <v>1023.3</v>
      </c>
      <c r="CS186" vm="35805">
        <f ca="1"/>
        <v>897.4</v>
      </c>
      <c r="CT186" vm="5693">
        <f ca="1"/>
        <v>560.25</v>
      </c>
      <c r="CU186" vm="6374">
        <f ca="1"/>
        <v>90.65</v>
      </c>
      <c r="CV186" vm="11852">
        <f ca="1"/>
        <v>252.85</v>
      </c>
      <c r="CW186" vm="9646">
        <f ca="1"/>
        <v>170.25</v>
      </c>
      <c r="CX186" vm="8004">
        <f ca="1"/>
        <v>71.45</v>
      </c>
      <c r="CY186" vm="40994">
        <f ca="1"/>
        <v>1065.4000000000001</v>
      </c>
      <c r="CZ186" vm="40995">
        <f ca="1"/>
        <v>550.85</v>
      </c>
      <c r="DA186" vm="8363">
        <f ca="1"/>
        <v>285.35000000000002</v>
      </c>
      <c r="DB186" vm="3127">
        <f ca="1"/>
        <v>38.9</v>
      </c>
      <c r="DC186" vm="24194">
        <f ca="1"/>
        <v>73.349999999999994</v>
      </c>
      <c r="DD186" vm="40996">
        <f ca="1"/>
        <v>160.30000000000001</v>
      </c>
      <c r="DE186" vm="22309">
        <f ca="1"/>
        <v>16</v>
      </c>
      <c r="DF186" vm="40997">
        <f ca="1"/>
        <v>4504.3500000000004</v>
      </c>
      <c r="DG186" vm="36343">
        <f ca="1"/>
        <v>4478.6000000000004</v>
      </c>
      <c r="DH186" vm="14074">
        <f ca="1"/>
        <v>363.05</v>
      </c>
      <c r="DI186" vm="40998">
        <f ca="1"/>
        <v>4192.75</v>
      </c>
      <c r="DJ186" vm="12891">
        <f ca="1"/>
        <v>327.64999999999998</v>
      </c>
      <c r="DK186" vm="40999">
        <f ca="1"/>
        <v>4042.15</v>
      </c>
      <c r="DL186" vm="41000">
        <f ca="1"/>
        <v>2330.0500000000002</v>
      </c>
      <c r="DM186" vm="25726">
        <f ca="1"/>
        <v>55</v>
      </c>
      <c r="DN186" vm="41001">
        <f ca="1"/>
        <v>2436.9499999999998</v>
      </c>
      <c r="DO186" vm="11651">
        <f ca="1"/>
        <v>433.4</v>
      </c>
      <c r="DP186" vm="3560">
        <f ca="1"/>
        <v>139.25</v>
      </c>
      <c r="DQ186" vm="20364">
        <f ca="1"/>
        <v>300.10000000000002</v>
      </c>
      <c r="DR186" vm="30398">
        <f ca="1"/>
        <v>481.8</v>
      </c>
      <c r="DS186" vm="41002">
        <f ca="1"/>
        <v>1190.0999999999999</v>
      </c>
      <c r="DT186" vm="10247">
        <f ca="1"/>
        <v>61.35</v>
      </c>
      <c r="DU186" vm="2638">
        <f ca="1"/>
        <v>109.15</v>
      </c>
      <c r="DV186" vm="22387">
        <f ca="1"/>
        <v>714.75</v>
      </c>
      <c r="DW186" vm="3075">
        <f ca="1"/>
        <v>28.15</v>
      </c>
      <c r="DX186" vm="41003">
        <f ca="1"/>
        <v>1837.5</v>
      </c>
      <c r="DY186" vm="12041">
        <f ca="1"/>
        <v>346.45</v>
      </c>
      <c r="DZ186" vm="11612">
        <f ca="1"/>
        <v>156.30000000000001</v>
      </c>
      <c r="EA186" vm="6938">
        <f ca="1"/>
        <v>6.05</v>
      </c>
      <c r="EB186" vm="2708">
        <f ca="1"/>
        <v>262.05</v>
      </c>
      <c r="EC186" vm="28252">
        <f ca="1"/>
        <v>98.05</v>
      </c>
      <c r="ED186" vm="11906">
        <f ca="1"/>
        <v>396.25</v>
      </c>
      <c r="EE186" vm="2688">
        <f ca="1"/>
        <v>155.94999999999999</v>
      </c>
      <c r="EF186" vm="11284">
        <f ca="1"/>
        <v>40.65</v>
      </c>
      <c r="EG186" vm="20894">
        <f ca="1"/>
        <v>254.45</v>
      </c>
      <c r="EH186" vm="6254">
        <f ca="1"/>
        <v>38.65</v>
      </c>
      <c r="EI186" vm="11561">
        <f ca="1"/>
        <v>125.65</v>
      </c>
      <c r="EJ186" vm="2431">
        <f ca="1"/>
        <v>151.30000000000001</v>
      </c>
      <c r="EK186" vm="41004">
        <f ca="1"/>
        <v>2887</v>
      </c>
      <c r="EL186" vm="11012">
        <f ca="1"/>
        <v>23.3</v>
      </c>
      <c r="EM186" vm="41005">
        <f ca="1"/>
        <v>41.2</v>
      </c>
      <c r="EN186" vm="15573">
        <f ca="1"/>
        <v>150.44999999999999</v>
      </c>
      <c r="EO186" vm="938">
        <f ca="1"/>
        <v>345.4</v>
      </c>
      <c r="EP186" vm="21535">
        <f ca="1"/>
        <v>92.75</v>
      </c>
      <c r="EQ186" vm="22633">
        <f ca="1"/>
        <v>66.75</v>
      </c>
      <c r="ER186" vm="3937">
        <f ca="1"/>
        <v>531.6</v>
      </c>
      <c r="ES186" vm="1267">
        <f ca="1"/>
        <v>119.4</v>
      </c>
      <c r="ET186" vm="41006">
        <f ca="1"/>
        <v>4870</v>
      </c>
      <c r="EU186" vm="21191">
        <f ca="1"/>
        <v>1571.5</v>
      </c>
      <c r="EV186" vm="7885">
        <f ca="1"/>
        <v>443.85</v>
      </c>
      <c r="EW186" vm="19437">
        <f ca="1"/>
        <v>164.4</v>
      </c>
      <c r="EX186" vm="8416">
        <f ca="1"/>
        <v>38.15</v>
      </c>
      <c r="EY186" vm="1792">
        <f ca="1"/>
        <v>759.3</v>
      </c>
      <c r="EZ186" vm="41007">
        <f ca="1"/>
        <v>1038.4000000000001</v>
      </c>
      <c r="FA186" vm="16063">
        <f ca="1"/>
        <v>477</v>
      </c>
      <c r="FB186" vm="41008">
        <f ca="1"/>
        <v>746.5</v>
      </c>
      <c r="FC186" vm="21639">
        <f ca="1"/>
        <v>497.8</v>
      </c>
      <c r="FD186" vm="41009">
        <f ca="1"/>
        <v>1596.4</v>
      </c>
      <c r="FE186" vm="3044">
        <f ca="1"/>
        <v>83.35</v>
      </c>
      <c r="FF186" vm="21918">
        <f ca="1"/>
        <v>305.64999999999998</v>
      </c>
      <c r="FG186" vm="27047">
        <f ca="1"/>
        <v>491.95</v>
      </c>
      <c r="FH186" vm="41010">
        <f ca="1"/>
        <v>1619.85</v>
      </c>
      <c r="FI186" vm="3802">
        <f ca="1"/>
        <v>177.3</v>
      </c>
      <c r="FJ186" vm="4074">
        <f ca="1"/>
        <v>183.55</v>
      </c>
      <c r="FK186" vm="12937">
        <f ca="1"/>
        <v>1837.9</v>
      </c>
      <c r="FL186" vm="7881">
        <f ca="1"/>
        <v>146.80000000000001</v>
      </c>
      <c r="FM186" vm="10322">
        <f ca="1"/>
        <v>260.64999999999998</v>
      </c>
      <c r="FN186" vm="41011">
        <f ca="1"/>
        <v>3066.4</v>
      </c>
      <c r="FO186" vm="27790">
        <f ca="1"/>
        <v>504.8</v>
      </c>
      <c r="FP186" vm="9854">
        <f ca="1"/>
        <v>457.8</v>
      </c>
      <c r="FQ186" vm="41012">
        <f ca="1"/>
        <v>1445.8</v>
      </c>
      <c r="FR186" vm="12144">
        <f ca="1"/>
        <v>18.899999999999999</v>
      </c>
      <c r="FS186" vm="37951">
        <f ca="1"/>
        <v>1192.3</v>
      </c>
      <c r="FT186" vm="41013">
        <f ca="1"/>
        <v>1147.0999999999999</v>
      </c>
      <c r="FU186" vm="2464">
        <f ca="1"/>
        <v>16.7</v>
      </c>
      <c r="FV186" vm="6911">
        <f ca="1"/>
        <v>20.100000000000001</v>
      </c>
      <c r="FW186" vm="21537">
        <f ca="1"/>
        <v>1196.9000000000001</v>
      </c>
      <c r="FX186" vm="41014">
        <f ca="1"/>
        <v>2415.25</v>
      </c>
      <c r="FY186" vm="41015">
        <f ca="1"/>
        <v>1480.05</v>
      </c>
      <c r="FZ186" vm="8984">
        <f ca="1"/>
        <v>530.15</v>
      </c>
      <c r="GA186" vm="41016">
        <f ca="1"/>
        <v>1264.3</v>
      </c>
      <c r="GB186" vm="15828">
        <f ca="1"/>
        <v>197.5</v>
      </c>
      <c r="GC186" vm="14395">
        <f ca="1"/>
        <v>331.35</v>
      </c>
      <c r="GD186" vm="41017">
        <f ca="1"/>
        <v>2419.9</v>
      </c>
      <c r="GE186" vm="17022">
        <f ca="1"/>
        <v>75</v>
      </c>
      <c r="GF186" vm="24932">
        <f ca="1"/>
        <v>163.1</v>
      </c>
      <c r="GG186" vm="4865">
        <f ca="1"/>
        <v>576.79999999999995</v>
      </c>
      <c r="GH186" vm="2308">
        <f ca="1"/>
        <v>117.5</v>
      </c>
      <c r="GI186" vm="10801">
        <f ca="1"/>
        <v>281.45</v>
      </c>
      <c r="GJ186" vm="41018">
        <f ca="1"/>
        <v>2102.0500000000002</v>
      </c>
      <c r="GK186" vm="15666">
        <f ca="1"/>
        <v>310.05</v>
      </c>
      <c r="GL186" vm="41019">
        <f ca="1"/>
        <v>39412.9</v>
      </c>
      <c r="GM186" vm="6873">
        <f ca="1"/>
        <v>60.25</v>
      </c>
      <c r="GN186" vm="16539">
        <f ca="1"/>
        <v>35.200000000000003</v>
      </c>
      <c r="GO186" vm="5279">
        <f ca="1"/>
        <v>111</v>
      </c>
      <c r="GP186" vm="7968">
        <f ca="1"/>
        <v>161.1</v>
      </c>
      <c r="GQ186" vm="3578">
        <f ca="1"/>
        <v>720.1</v>
      </c>
      <c r="GR186" vm="19541">
        <f ca="1"/>
        <v>1269.4000000000001</v>
      </c>
      <c r="GS186" vm="10409">
        <f ca="1"/>
        <v>492.3</v>
      </c>
      <c r="GT186" vm="19696">
        <f ca="1"/>
        <v>170.8</v>
      </c>
      <c r="GU186" vm="2706">
        <f ca="1"/>
        <v>42.85</v>
      </c>
      <c r="GV186" vm="18203">
        <f ca="1"/>
        <v>10.25</v>
      </c>
      <c r="GW186" vm="1260">
        <f ca="1"/>
        <v>60.65</v>
      </c>
      <c r="GX186" vm="2268">
        <f ca="1"/>
        <v>42.7</v>
      </c>
      <c r="GY186" vm="8269">
        <f ca="1"/>
        <v>223.15</v>
      </c>
      <c r="GZ186" vm="41020">
        <f ca="1"/>
        <v>996.7</v>
      </c>
      <c r="HA186" vm="1650">
        <f ca="1"/>
        <v>12.55</v>
      </c>
      <c r="HB186" vm="11798">
        <f ca="1"/>
        <v>391.95</v>
      </c>
      <c r="HC186" vm="1556">
        <f ca="1"/>
        <v>208.5</v>
      </c>
      <c r="HD186" vm="1511">
        <f ca="1"/>
        <v>214.5</v>
      </c>
      <c r="HE186" vm="21596">
        <f ca="1"/>
        <v>156.55000000000001</v>
      </c>
      <c r="HF186" vm="41021">
        <f ca="1"/>
        <v>1897.05</v>
      </c>
      <c r="HG186" vm="23200">
        <f ca="1"/>
        <v>391.35</v>
      </c>
      <c r="HH186" vm="41022">
        <f ca="1"/>
        <v>932.45</v>
      </c>
      <c r="HI186" vm="832">
        <f ca="1"/>
        <v>214.7</v>
      </c>
      <c r="HJ186" vm="11693">
        <f ca="1"/>
        <v>21</v>
      </c>
      <c r="HK186" vm="41023">
        <f ca="1"/>
        <v>1854.6</v>
      </c>
      <c r="HL186" vm="30409">
        <f ca="1"/>
        <v>415.7</v>
      </c>
      <c r="HM186" vm="2089">
        <f ca="1"/>
        <v>109.3</v>
      </c>
      <c r="HN186" vm="41024">
        <f ca="1"/>
        <v>767.05</v>
      </c>
      <c r="HO186" vm="14028">
        <f ca="1"/>
        <v>18</v>
      </c>
      <c r="HP186" vm="37449">
        <f ca="1"/>
        <v>80.900400000000005</v>
      </c>
      <c r="HQ186" vm="41025">
        <f ca="1"/>
        <v>1033.7</v>
      </c>
      <c r="HR186" vm="14272">
        <f ca="1"/>
        <v>228.95</v>
      </c>
      <c r="HS186" vm="24991">
        <f ca="1"/>
        <v>625.9</v>
      </c>
      <c r="HT186" vm="18416">
        <f ca="1"/>
        <v>244.9</v>
      </c>
      <c r="HU186" vm="16655">
        <f ca="1"/>
        <v>350.4</v>
      </c>
      <c r="HV186" vm="6016">
        <f ca="1"/>
        <v>67.75</v>
      </c>
      <c r="HW186" vm="8110">
        <f ca="1"/>
        <v>102.65</v>
      </c>
      <c r="HX186" vm="5379">
        <f ca="1"/>
        <v>34.950000000000003</v>
      </c>
      <c r="HY186" vm="17181">
        <f ca="1"/>
        <v>65</v>
      </c>
      <c r="HZ186" vm="7234">
        <f ca="1"/>
        <v>113.25</v>
      </c>
      <c r="IA186" vm="31617">
        <f ca="1"/>
        <v>1604.9</v>
      </c>
      <c r="IB186" vm="41026">
        <f ca="1"/>
        <v>1892.95</v>
      </c>
      <c r="IC186" vm="12432">
        <f ca="1"/>
        <v>93.05</v>
      </c>
      <c r="ID186" vm="37695">
        <f ca="1"/>
        <v>477.15</v>
      </c>
      <c r="IE186" vm="3119">
        <f ca="1"/>
        <v>42.5</v>
      </c>
      <c r="IF186" vm="41027">
        <f ca="1"/>
        <v>2515</v>
      </c>
      <c r="IG186" vm="4900">
        <f ca="1"/>
        <v>168.1</v>
      </c>
      <c r="IH186" vm="21463">
        <f ca="1"/>
        <v>435.85</v>
      </c>
      <c r="II186" vm="19047">
        <f ca="1"/>
        <v>112.05</v>
      </c>
      <c r="IJ186" vm="3620">
        <f ca="1"/>
        <v>67.8</v>
      </c>
      <c r="IK186" vm="15970">
        <f ca="1"/>
        <v>8.9</v>
      </c>
      <c r="IL186" vm="17422">
        <f ca="1"/>
        <v>7.05</v>
      </c>
      <c r="IM186" vm="1808">
        <f ca="1"/>
        <v>187.65</v>
      </c>
      <c r="IN186" vm="1808">
        <f ca="1"/>
        <v>187.65</v>
      </c>
      <c r="IO186" vm="4978">
        <f ca="1"/>
        <v>298.7</v>
      </c>
      <c r="IP186" vm="15540">
        <f ca="1"/>
        <v>685.1</v>
      </c>
      <c r="IQ186" vm="41028">
        <f ca="1"/>
        <v>512.16999999999996</v>
      </c>
      <c r="IR186" vm="12030">
        <f ca="1"/>
        <v>771.1</v>
      </c>
      <c r="IS186" vm="7543">
        <f ca="1"/>
        <v>145.15</v>
      </c>
      <c r="IT186" vm="41029">
        <f ca="1"/>
        <v>1061.3499999999999</v>
      </c>
      <c r="IU186" vm="32012">
        <f ca="1"/>
        <v>372.9</v>
      </c>
      <c r="IV186" vm="28925">
        <f ca="1"/>
        <v>475.85</v>
      </c>
      <c r="IW186" vm="16674">
        <f ca="1"/>
        <v>46.85</v>
      </c>
      <c r="IX186" vm="8131">
        <f ca="1"/>
        <v>402.45</v>
      </c>
      <c r="IY186" vm="16470">
        <f ca="1"/>
        <v>227.15</v>
      </c>
      <c r="IZ186" vm="26379">
        <f ca="1"/>
        <v>283.2</v>
      </c>
      <c r="JA186" vm="15773">
        <f ca="1"/>
        <v>285</v>
      </c>
      <c r="JB186" vm="41030">
        <f ca="1"/>
        <v>1820</v>
      </c>
      <c r="JC186" vm="17534">
        <f ca="1"/>
        <v>616.15</v>
      </c>
      <c r="JD186" vm="32485">
        <f ca="1"/>
        <v>204.05</v>
      </c>
      <c r="JE186" vm="27639">
        <f ca="1"/>
        <v>551.35</v>
      </c>
      <c r="JF186" vm="11309">
        <f ca="1"/>
        <v>58.5</v>
      </c>
      <c r="JG186" vm="15166">
        <f ca="1"/>
        <v>71.349999999999994</v>
      </c>
      <c r="JH186" vm="41031">
        <f ca="1"/>
        <v>2756.2</v>
      </c>
      <c r="JI186" vm="5853">
        <f ca="1"/>
        <v>581.04999999999995</v>
      </c>
      <c r="JJ186" vm="41032">
        <f ca="1"/>
        <v>10003.6</v>
      </c>
      <c r="JK186" vm="6052">
        <f ca="1"/>
        <v>55.2</v>
      </c>
      <c r="JL186" vm="34620">
        <f ca="1"/>
        <v>364.85</v>
      </c>
      <c r="JM186" vm="41033">
        <f ca="1"/>
        <v>3210.55</v>
      </c>
      <c r="JN186" vm="41034">
        <f ca="1"/>
        <v>6113.85</v>
      </c>
      <c r="JO186" vm="41034">
        <f ca="1"/>
        <v>6113.85</v>
      </c>
      <c r="JP186" vm="41035">
        <f ca="1"/>
        <v>4732.8500000000004</v>
      </c>
      <c r="JQ186" vm="41036">
        <f ca="1"/>
        <v>765.35</v>
      </c>
      <c r="JR186" vm="1272">
        <f ca="1"/>
        <v>2414.4</v>
      </c>
      <c r="JS186" vm="18127">
        <f ca="1"/>
        <v>794.4</v>
      </c>
      <c r="JT186" vm="2929">
        <f ca="1"/>
        <v>158</v>
      </c>
      <c r="JU186" vm="11095">
        <f ca="1"/>
        <v>249.6</v>
      </c>
      <c r="JV186" vm="21510">
        <f ca="1"/>
        <v>179.8</v>
      </c>
      <c r="JW186" vm="41037">
        <f ca="1"/>
        <v>454.7</v>
      </c>
      <c r="JX186" vm="488">
        <f ca="1"/>
        <v>118.2</v>
      </c>
      <c r="JY186" vm="37363">
        <f ca="1"/>
        <v>524.1</v>
      </c>
      <c r="JZ186" vm="41038">
        <f ca="1"/>
        <v>7693</v>
      </c>
      <c r="KA186" vm="2870">
        <f ca="1"/>
        <v>573.15</v>
      </c>
      <c r="KB186" vm="28096">
        <f ca="1"/>
        <v>919.55</v>
      </c>
      <c r="KC186" vm="40510">
        <f ca="1"/>
        <v>23.4</v>
      </c>
      <c r="KD186" vm="1464">
        <f ca="1"/>
        <v>805.1</v>
      </c>
      <c r="KE186" vm="41039">
        <f ca="1"/>
        <v>768.55</v>
      </c>
      <c r="KF186" vm="9814">
        <f ca="1"/>
        <v>212.35</v>
      </c>
      <c r="KG186" vm="29389">
        <f ca="1"/>
        <v>199.15</v>
      </c>
      <c r="KH186" vm="41040">
        <f ca="1"/>
        <v>515.97500000000002</v>
      </c>
      <c r="KI186" vm="41041">
        <f ca="1"/>
        <v>3986.85</v>
      </c>
      <c r="KJ186" vm="14307">
        <f ca="1"/>
        <v>47.45</v>
      </c>
      <c r="KK186" vm="28086">
        <f ca="1"/>
        <v>173.55</v>
      </c>
      <c r="KL186" vm="5694">
        <f ca="1"/>
        <v>136.94999999999999</v>
      </c>
      <c r="KM186" vm="18651">
        <f ca="1"/>
        <v>892.25</v>
      </c>
      <c r="KN186" vm="41042">
        <f ca="1"/>
        <v>3106.9</v>
      </c>
      <c r="KO186" vm="41043">
        <f ca="1"/>
        <v>68957.8</v>
      </c>
      <c r="KP186" vm="9660">
        <f ca="1"/>
        <v>41.2</v>
      </c>
      <c r="KQ186" vm="12934">
        <f ca="1"/>
        <v>1337.05</v>
      </c>
      <c r="KR186" vm="29158">
        <f ca="1"/>
        <v>337.95</v>
      </c>
      <c r="KS186" vm="41044">
        <f ca="1"/>
        <v>825.6</v>
      </c>
      <c r="KT186" vm="5774">
        <f ca="1"/>
        <v>116.75</v>
      </c>
      <c r="KU186" vm="41045">
        <f ca="1"/>
        <v>4578.6499999999996</v>
      </c>
      <c r="KV186" vm="41046">
        <f ca="1"/>
        <v>4087.4</v>
      </c>
      <c r="KW186" vm="33664">
        <f ca="1"/>
        <v>35.25</v>
      </c>
      <c r="KX186" vm="6232">
        <f ca="1"/>
        <v>38.85</v>
      </c>
      <c r="KY186" vm="5104">
        <f ca="1"/>
        <v>123.8</v>
      </c>
      <c r="KZ186" vm="3787">
        <f ca="1"/>
        <v>61.75</v>
      </c>
      <c r="LA186" vm="38731">
        <f ca="1"/>
        <v>527.70000000000005</v>
      </c>
      <c r="LB186" vm="13583">
        <f ca="1"/>
        <v>78.75</v>
      </c>
      <c r="LC186" vm="5773">
        <f ca="1"/>
        <v>51.65</v>
      </c>
      <c r="LD186" vm="22846">
        <f ca="1"/>
        <v>686.35</v>
      </c>
      <c r="LE186" vm="1628">
        <f ca="1"/>
        <v>28.05</v>
      </c>
      <c r="LF186" vm="3840">
        <f ca="1"/>
        <v>121.75</v>
      </c>
      <c r="LG186" vm="4735">
        <f ca="1"/>
        <v>2234.1</v>
      </c>
      <c r="LH186" vm="7825">
        <f ca="1"/>
        <v>63.05</v>
      </c>
      <c r="LI186" vm="2431">
        <f ca="1"/>
        <v>151.30000000000001</v>
      </c>
      <c r="LJ186" vm="6996">
        <f ca="1"/>
        <v>132.9</v>
      </c>
      <c r="LK186" vm="41047">
        <f ca="1"/>
        <v>912.9</v>
      </c>
      <c r="LL186" vm="21455">
        <f ca="1"/>
        <v>3553.55</v>
      </c>
      <c r="LM186" vm="3856">
        <f ca="1"/>
        <v>219.9</v>
      </c>
      <c r="LN186" vm="3475">
        <f ca="1"/>
        <v>82.35</v>
      </c>
      <c r="LO186" vm="29069">
        <f ca="1"/>
        <v>170.3</v>
      </c>
      <c r="LP186" vm="3340">
        <f ca="1"/>
        <v>147.35</v>
      </c>
      <c r="LQ186" vm="41048">
        <f ca="1"/>
        <v>42674.1</v>
      </c>
      <c r="LR186" vm="7724">
        <f ca="1"/>
        <v>100.45</v>
      </c>
      <c r="LS186" vm="9696">
        <f ca="1"/>
        <v>20.45</v>
      </c>
      <c r="LT186" vm="41049">
        <f ca="1"/>
        <v>2286.0500000000002</v>
      </c>
      <c r="LU186" vm="41050">
        <f ca="1"/>
        <v>4484.95</v>
      </c>
      <c r="LV186" vm="5690">
        <f ca="1"/>
        <v>206.45</v>
      </c>
      <c r="LW186" vm="29606">
        <f ca="1"/>
        <v>116.35</v>
      </c>
      <c r="LX186" vm="41051">
        <f ca="1"/>
        <v>4388</v>
      </c>
      <c r="LY186" vm="3931">
        <f ca="1"/>
        <v>17.149999999999999</v>
      </c>
      <c r="LZ186" vm="41052">
        <f ca="1"/>
        <v>4360.1499999999996</v>
      </c>
      <c r="MA186" vm="41052">
        <f ca="1"/>
        <v>4360.1499999999996</v>
      </c>
      <c r="MB186" vm="18444">
        <f ca="1"/>
        <v>104.85</v>
      </c>
      <c r="MC186" vm="24916">
        <f ca="1"/>
        <v>1007.95</v>
      </c>
      <c r="MD186" vm="41053">
        <f ca="1"/>
        <v>2510.4</v>
      </c>
      <c r="ME186" vm="41054">
        <f ca="1"/>
        <v>2815.35</v>
      </c>
      <c r="MF186" vm="2983">
        <f ca="1"/>
        <v>36</v>
      </c>
      <c r="MG186" vm="6989">
        <f ca="1"/>
        <v>402.35</v>
      </c>
      <c r="MH186" vm="41055">
        <f ca="1"/>
        <v>250.9</v>
      </c>
      <c r="MI186" vm="13861">
        <f ca="1"/>
        <v>211.55</v>
      </c>
      <c r="MJ186" vm="31681">
        <f ca="1"/>
        <v>373.15</v>
      </c>
      <c r="MK186" vm="39472">
        <f ca="1"/>
        <v>483.2</v>
      </c>
      <c r="ML186" vm="14085">
        <f ca="1"/>
        <v>126.2</v>
      </c>
      <c r="MM186" vm="15834">
        <f ca="1"/>
        <v>81.25</v>
      </c>
      <c r="MN186" vm="41056">
        <f ca="1"/>
        <v>1706.75</v>
      </c>
      <c r="MO186" vm="1751">
        <f ca="1"/>
        <v>564.6</v>
      </c>
      <c r="MP186" vm="41057">
        <f ca="1"/>
        <v>963.45</v>
      </c>
      <c r="MQ186" vm="3739">
        <f ca="1"/>
        <v>184.85</v>
      </c>
      <c r="MR186" vm="12143">
        <f ca="1"/>
        <v>728.65</v>
      </c>
      <c r="MS186" vm="11396">
        <f ca="1"/>
        <v>249.05</v>
      </c>
      <c r="MT186" vm="36212">
        <f ca="1"/>
        <v>759.2</v>
      </c>
      <c r="MU186" vm="13398">
        <f ca="1"/>
        <v>712.75</v>
      </c>
      <c r="MV186" vm="2437">
        <f ca="1"/>
        <v>136.44999999999999</v>
      </c>
      <c r="MW186" vm="8127">
        <f ca="1"/>
        <v>79.75</v>
      </c>
      <c r="MX186" vm="9388">
        <f ca="1"/>
        <v>3</v>
      </c>
      <c r="MY186" vm="14634">
        <f ca="1"/>
        <v>125.75</v>
      </c>
      <c r="MZ186" vm="10758">
        <f ca="1"/>
        <v>148.9</v>
      </c>
      <c r="NA186" vm="26997">
        <f ca="1"/>
        <v>1124.3499999999999</v>
      </c>
      <c r="NB186" vm="1126">
        <f ca="1"/>
        <v>16.55</v>
      </c>
      <c r="NC186" vm="41058">
        <f ca="1"/>
        <v>2481.6999999999998</v>
      </c>
      <c r="ND186" vm="3026">
        <f ca="1"/>
        <v>116.8</v>
      </c>
      <c r="NE186" vm="5506">
        <f ca="1"/>
        <v>37</v>
      </c>
      <c r="NF186" vm="1750">
        <f ca="1"/>
        <v>194.65</v>
      </c>
      <c r="NG186" vm="6561">
        <f ca="1"/>
        <v>4.55</v>
      </c>
      <c r="NH186" vm="11590">
        <f ca="1"/>
        <v>261.89999999999998</v>
      </c>
      <c r="NI186" vm="4476">
        <f ca="1"/>
        <v>182.05</v>
      </c>
      <c r="NJ186" vm="10121">
        <f ca="1"/>
        <v>13.75</v>
      </c>
      <c r="NK186" vm="32459">
        <f ca="1"/>
        <v>462.05</v>
      </c>
      <c r="NL186" vm="14370">
        <f ca="1"/>
        <v>30.85</v>
      </c>
      <c r="NM186" vm="8381">
        <f ca="1"/>
        <v>10.95</v>
      </c>
      <c r="NN186" vm="10634">
        <f ca="1"/>
        <v>98.1</v>
      </c>
      <c r="NO186" vm="41059">
        <f ca="1"/>
        <v>7608.65</v>
      </c>
      <c r="NP186" vm="41060">
        <f ca="1"/>
        <v>1128.55</v>
      </c>
      <c r="NQ186" vm="35262">
        <f ca="1"/>
        <v>501.9</v>
      </c>
      <c r="NR186" vm="20772">
        <f ca="1"/>
        <v>1763.45</v>
      </c>
      <c r="NS186" vm="3574">
        <f ca="1"/>
        <v>114.4</v>
      </c>
      <c r="NT186" vm="25539">
        <f ca="1"/>
        <v>3338.4</v>
      </c>
      <c r="NU186" vm="16445">
        <f ca="1"/>
        <v>748.05</v>
      </c>
      <c r="NV186" vm="41061">
        <f ca="1"/>
        <v>416.45</v>
      </c>
      <c r="NW186" vm="12471">
        <f ca="1"/>
        <v>143.6</v>
      </c>
      <c r="NX186" vm="5708">
        <f ca="1"/>
        <v>404.05</v>
      </c>
      <c r="NY186" vm="41062">
        <f ca="1"/>
        <v>24090.2</v>
      </c>
      <c r="NZ186" vm="41063">
        <f ca="1"/>
        <v>1603.8</v>
      </c>
      <c r="OA186" vm="41064">
        <f ca="1"/>
        <v>2380.9499999999998</v>
      </c>
      <c r="OB186" vm="10721">
        <f ca="1"/>
        <v>486.6</v>
      </c>
      <c r="OC186" vm="3674">
        <f ca="1"/>
        <v>27.5</v>
      </c>
      <c r="OD186" vm="41065">
        <f ca="1"/>
        <v>3394.65</v>
      </c>
      <c r="OE186" vm="19574">
        <f ca="1"/>
        <v>735.75</v>
      </c>
      <c r="OF186" vm="41066">
        <f ca="1"/>
        <v>2586.85</v>
      </c>
      <c r="OG186" vm="1680">
        <f ca="1"/>
        <v>777.7</v>
      </c>
      <c r="OH186" vm="9234">
        <f ca="1"/>
        <v>8.0500000000000007</v>
      </c>
      <c r="OI186" vm="40966">
        <f ca="1"/>
        <v>911.6</v>
      </c>
      <c r="OJ186" vm="11806">
        <f ca="1"/>
        <v>7.55</v>
      </c>
      <c r="OK186" vm="15697">
        <f ca="1"/>
        <v>6.2</v>
      </c>
      <c r="OL186" vm="41067">
        <f ca="1"/>
        <v>2588.1999999999998</v>
      </c>
      <c r="OM186" vm="41068">
        <f ca="1"/>
        <v>1129.55</v>
      </c>
      <c r="ON186" vm="21178">
        <f ca="1"/>
        <v>333.35</v>
      </c>
      <c r="OO186" vm="31909">
        <f ca="1"/>
        <v>93.55</v>
      </c>
      <c r="OP186" vm="11124">
        <f ca="1"/>
        <v>190.55</v>
      </c>
      <c r="OQ186" vm="41069">
        <f ca="1"/>
        <v>567.4</v>
      </c>
      <c r="OR186" vm="41070">
        <f ca="1"/>
        <v>1843.05</v>
      </c>
      <c r="OS186" vm="2784">
        <f ca="1"/>
        <v>872.55</v>
      </c>
      <c r="OT186" vm="40966">
        <f ca="1"/>
        <v>911.6</v>
      </c>
      <c r="OU186" vm="36536">
        <f ca="1"/>
        <v>469.75</v>
      </c>
      <c r="OV186" vm="41071">
        <f ca="1"/>
        <v>469.35</v>
      </c>
      <c r="OW186" vm="30948">
        <f ca="1"/>
        <v>2052.9499999999998</v>
      </c>
      <c r="OX186" vm="697">
        <f ca="1"/>
        <v>82.05</v>
      </c>
      <c r="OY186" vm="1541">
        <f ca="1"/>
        <v>9.75</v>
      </c>
      <c r="OZ186" vm="1084">
        <f ca="1"/>
        <v>179.85</v>
      </c>
      <c r="PA186" vm="40062">
        <f ca="1"/>
        <v>1111.0999999999999</v>
      </c>
      <c r="PB186" vm="26505">
        <f ca="1"/>
        <v>592.29999999999995</v>
      </c>
      <c r="PC186" vm="5263">
        <f ca="1"/>
        <v>33.450000000000003</v>
      </c>
      <c r="PD186" vm="35643">
        <f ca="1"/>
        <v>939.5</v>
      </c>
      <c r="PE186" vm="11592">
        <f ca="1"/>
        <v>200.9</v>
      </c>
      <c r="PF186" vm="38482">
        <f ca="1"/>
        <v>772.3</v>
      </c>
      <c r="PG186" vm="41072">
        <f ca="1"/>
        <v>7431.75</v>
      </c>
      <c r="PH186" vm="41073">
        <f ca="1"/>
        <v>1381.75</v>
      </c>
      <c r="PI186" vm="18933">
        <f ca="1"/>
        <v>433.8</v>
      </c>
      <c r="PJ186" vm="18933">
        <f ca="1"/>
        <v>433.8</v>
      </c>
      <c r="PK186" vm="17289">
        <f ca="1"/>
        <v>231.75</v>
      </c>
      <c r="PL186" vm="41074">
        <f ca="1"/>
        <v>1303.45</v>
      </c>
      <c r="PM186" vm="16150">
        <f ca="1"/>
        <v>744.05</v>
      </c>
      <c r="PN186" vm="33072">
        <f ca="1"/>
        <v>3672.75</v>
      </c>
      <c r="PO186" vm="41075">
        <f ca="1"/>
        <v>3900.9</v>
      </c>
      <c r="PP186" vm="41076">
        <f ca="1"/>
        <v>1493.5</v>
      </c>
      <c r="PQ186" vm="11240">
        <f ca="1"/>
        <v>37.549999999999997</v>
      </c>
      <c r="PR186" vm="41077">
        <f ca="1"/>
        <v>2011.1</v>
      </c>
      <c r="PS186" vm="6016">
        <f ca="1"/>
        <v>67.75</v>
      </c>
      <c r="PT186" vm="41078">
        <f ca="1"/>
        <v>780.25</v>
      </c>
      <c r="PU186" vm="33573">
        <f ca="1"/>
        <v>1540.4</v>
      </c>
      <c r="PV186" vm="8230">
        <f ca="1"/>
        <v>72</v>
      </c>
      <c r="PW186" vm="41079">
        <f ca="1"/>
        <v>2198.75</v>
      </c>
      <c r="PX186" vm="41080">
        <f ca="1"/>
        <v>2703</v>
      </c>
      <c r="PY186" vm="7797">
        <f ca="1"/>
        <v>155.6</v>
      </c>
      <c r="PZ186" vm="41081">
        <f ca="1"/>
        <v>1437.3</v>
      </c>
      <c r="QA186" vm="39472">
        <f ca="1"/>
        <v>483.2</v>
      </c>
      <c r="QB186" vm="41082">
        <f ca="1"/>
        <v>1262.05</v>
      </c>
      <c r="QC186" vm="770">
        <f ca="1"/>
        <v>54.65</v>
      </c>
      <c r="QD186" vm="23496">
        <f ca="1"/>
        <v>860</v>
      </c>
      <c r="QE186" vm="4491">
        <f ca="1"/>
        <v>68.3</v>
      </c>
      <c r="QF186" vm="13911">
        <f ca="1"/>
        <v>611.70000000000005</v>
      </c>
      <c r="QG186" vm="41083">
        <f ca="1"/>
        <v>1766.9</v>
      </c>
      <c r="QH186" vm="20411">
        <f ca="1"/>
        <v>396.45</v>
      </c>
      <c r="QI186" vm="41084">
        <f ca="1"/>
        <v>1482.9</v>
      </c>
      <c r="QJ186" vm="7651">
        <f ca="1"/>
        <v>11.85</v>
      </c>
      <c r="QK186" vm="3295">
        <f ca="1"/>
        <v>563</v>
      </c>
      <c r="QL186" vm="3969">
        <f ca="1"/>
        <v>113.95</v>
      </c>
      <c r="QM186" vm="41085">
        <f ca="1"/>
        <v>6373.6</v>
      </c>
      <c r="QN186" vm="36905">
        <f ca="1"/>
        <v>250.6</v>
      </c>
      <c r="QO186" vm="2632">
        <f ca="1"/>
        <v>39.950000000000003</v>
      </c>
      <c r="QP186" vm="41086">
        <f ca="1"/>
        <v>761.6</v>
      </c>
      <c r="QQ186" vm="16525">
        <f ca="1"/>
        <v>32.700000000000003</v>
      </c>
      <c r="QR186" vm="41087">
        <f ca="1"/>
        <v>333.25</v>
      </c>
      <c r="QS186" vm="41088">
        <f ca="1"/>
        <v>632.60320000000002</v>
      </c>
      <c r="QT186" vm="12998">
        <f ca="1"/>
        <v>378.45</v>
      </c>
      <c r="QU186" vm="41089">
        <f ca="1"/>
        <v>2301.35</v>
      </c>
      <c r="QV186" vm="5057">
        <f ca="1"/>
        <v>220</v>
      </c>
      <c r="QW186" vm="11120">
        <f ca="1"/>
        <v>1948.65</v>
      </c>
      <c r="QX186" vm="3299">
        <f ca="1"/>
        <v>628.9</v>
      </c>
      <c r="QY186" vm="41090">
        <f ca="1"/>
        <v>3842.9</v>
      </c>
      <c r="QZ186" vm="21467">
        <f ca="1"/>
        <v>1296.4000000000001</v>
      </c>
      <c r="RA186" vm="4055">
        <f ca="1"/>
        <v>451.45</v>
      </c>
      <c r="RB186" vm="41091">
        <f ca="1"/>
        <v>527.99</v>
      </c>
      <c r="RC186" vm="12326">
        <f ca="1"/>
        <v>295.45</v>
      </c>
      <c r="RD186" vm="41092">
        <f ca="1"/>
        <v>7293.7</v>
      </c>
      <c r="RE186" vm="8852">
        <f ca="1"/>
        <v>144.05000000000001</v>
      </c>
      <c r="RF186" vm="7906">
        <f ca="1"/>
        <v>102.3</v>
      </c>
      <c r="RG186" vm="41093">
        <f ca="1"/>
        <v>1646</v>
      </c>
      <c r="RH186" vm="38426">
        <f ca="1"/>
        <v>601.20000000000005</v>
      </c>
      <c r="RI186" vm="3184">
        <f ca="1"/>
        <v>292.25</v>
      </c>
      <c r="RJ186" vm="2652">
        <f ca="1"/>
        <v>12.95</v>
      </c>
      <c r="RK186" vm="30838">
        <f ca="1"/>
        <v>258.8</v>
      </c>
      <c r="RL186" vm="9899">
        <f ca="1"/>
        <v>376.9</v>
      </c>
      <c r="RM186" vm="37590">
        <f ca="1"/>
        <v>1497.6</v>
      </c>
      <c r="RN186" vm="3634">
        <f ca="1"/>
        <v>671.15</v>
      </c>
      <c r="RO186" vm="1685">
        <f ca="1"/>
        <v>168.75</v>
      </c>
      <c r="RP186" vm="41094">
        <f ca="1"/>
        <v>1656.95</v>
      </c>
    </row>
    <row r="187" spans="1:484" x14ac:dyDescent="0.3">
      <c r="A187">
        <v>182</v>
      </c>
      <c r="B187" vm="41095">
        <f ca="1"/>
        <v>19802.900000000001</v>
      </c>
      <c r="C187" vm="18398">
        <f ca="1"/>
        <v>911.35</v>
      </c>
      <c r="D187" vm="41096">
        <f ca="1"/>
        <v>2091.4499999999998</v>
      </c>
      <c r="E187" vm="723">
        <f ca="1"/>
        <v>107.8</v>
      </c>
      <c r="F187" vm="41097">
        <f ca="1"/>
        <v>286.5</v>
      </c>
      <c r="G187" vm="41098">
        <f ca="1"/>
        <v>2055.75</v>
      </c>
      <c r="H187" vm="41099">
        <f ca="1"/>
        <v>1876.05</v>
      </c>
      <c r="I187" vm="35311">
        <f ca="1"/>
        <v>735.15</v>
      </c>
      <c r="J187" vm="5858">
        <f ca="1"/>
        <v>124.55</v>
      </c>
      <c r="K187" vm="41100">
        <f ca="1"/>
        <v>2289.0500000000002</v>
      </c>
      <c r="L187" vm="3325">
        <f ca="1"/>
        <v>304.55</v>
      </c>
      <c r="M187" vm="7711">
        <f ca="1"/>
        <v>204.85</v>
      </c>
      <c r="N187" vm="28006">
        <f ca="1"/>
        <v>1744.6</v>
      </c>
      <c r="O187" vm="41101">
        <f ca="1"/>
        <v>1285.4398000000001</v>
      </c>
      <c r="P187" vm="41102">
        <f ca="1"/>
        <v>1960.4</v>
      </c>
      <c r="Q187" vm="41103">
        <f ca="1"/>
        <v>3496.85</v>
      </c>
      <c r="R187" vm="24378">
        <f ca="1"/>
        <v>323.8</v>
      </c>
      <c r="S187" vm="19730">
        <f ca="1"/>
        <v>579.95000000000005</v>
      </c>
      <c r="T187" vm="4462">
        <f ca="1"/>
        <v>300.35000000000002</v>
      </c>
      <c r="U187" vm="27419">
        <f ca="1"/>
        <v>963.85</v>
      </c>
      <c r="V187" vm="16290">
        <f ca="1"/>
        <v>753.85</v>
      </c>
      <c r="W187" vm="41104">
        <f ca="1"/>
        <v>4767.3999999999996</v>
      </c>
      <c r="X187" vm="11715">
        <f ca="1"/>
        <v>188.55</v>
      </c>
      <c r="Y187" vm="14326">
        <f ca="1"/>
        <v>91.65</v>
      </c>
      <c r="Z187" vm="2233">
        <f ca="1"/>
        <v>110.8</v>
      </c>
      <c r="AA187" vm="41105">
        <f ca="1"/>
        <v>3045.75</v>
      </c>
      <c r="AB187" vm="18762">
        <f ca="1"/>
        <v>173.6</v>
      </c>
      <c r="AC187" vm="41106">
        <f ca="1"/>
        <v>2019.45</v>
      </c>
      <c r="AD187" vm="41107">
        <f ca="1"/>
        <v>9841.9</v>
      </c>
      <c r="AE187" vm="41108">
        <f ca="1"/>
        <v>588.875</v>
      </c>
      <c r="AF187" vm="5223">
        <f ca="1"/>
        <v>679.4</v>
      </c>
      <c r="AG187" vm="19686">
        <f ca="1"/>
        <v>441.7</v>
      </c>
      <c r="AH187" vm="29776">
        <f ca="1"/>
        <v>725.9</v>
      </c>
      <c r="AI187" vm="41109">
        <f ca="1"/>
        <v>3589.05</v>
      </c>
      <c r="AJ187" vm="9300">
        <f ca="1"/>
        <v>159.75</v>
      </c>
      <c r="AK187" vm="41110">
        <f ca="1"/>
        <v>1048.45</v>
      </c>
      <c r="AL187" vm="41111">
        <f ca="1"/>
        <v>16180.8</v>
      </c>
      <c r="AM187" vm="41112">
        <f ca="1"/>
        <v>5008.3999999999996</v>
      </c>
      <c r="AN187" vm="41113">
        <f ca="1"/>
        <v>6870.4</v>
      </c>
      <c r="AO187" vm="41114">
        <f ca="1"/>
        <v>2055.35</v>
      </c>
      <c r="AP187" vm="1262">
        <f ca="1"/>
        <v>117.6</v>
      </c>
      <c r="AQ187" vm="29459">
        <f ca="1"/>
        <v>499.55</v>
      </c>
      <c r="AR187" vm="11090">
        <f ca="1"/>
        <v>294.95</v>
      </c>
      <c r="AS187" vm="21659">
        <f ca="1"/>
        <v>106.5</v>
      </c>
      <c r="AT187" vm="14307">
        <f ca="1"/>
        <v>47.45</v>
      </c>
      <c r="AU187" vm="41115">
        <f ca="1"/>
        <v>2891.35</v>
      </c>
      <c r="AV187" vm="41116">
        <f ca="1"/>
        <v>1956.35</v>
      </c>
      <c r="AW187" vm="40912">
        <f ca="1"/>
        <v>926.55</v>
      </c>
      <c r="AX187" vm="2097">
        <f ca="1"/>
        <v>572.15</v>
      </c>
      <c r="AY187" vm="12449">
        <f ca="1"/>
        <v>208.9</v>
      </c>
      <c r="AZ187" vm="41117">
        <f ca="1"/>
        <v>1553.1</v>
      </c>
      <c r="BA187" vm="10798">
        <f ca="1"/>
        <v>693.55</v>
      </c>
      <c r="BB187" vm="41118">
        <f ca="1"/>
        <v>669.05</v>
      </c>
      <c r="BC187" vm="41119">
        <f ca="1"/>
        <v>708.2</v>
      </c>
      <c r="BD187" vm="8516">
        <f ca="1"/>
        <v>50.7</v>
      </c>
      <c r="BE187" vm="10572">
        <f ca="1"/>
        <v>329.8</v>
      </c>
      <c r="BF187" vm="41120">
        <f ca="1"/>
        <v>1072.3499999999999</v>
      </c>
      <c r="BG187" vm="26694">
        <f ca="1"/>
        <v>72.650000000000006</v>
      </c>
      <c r="BH187" vm="41121">
        <f ca="1"/>
        <v>6199</v>
      </c>
      <c r="BI187" vm="41122">
        <f ca="1"/>
        <v>978.75</v>
      </c>
      <c r="BJ187" vm="15159">
        <f ca="1"/>
        <v>35.799999999999997</v>
      </c>
      <c r="BK187" vm="41123">
        <f ca="1"/>
        <v>14249</v>
      </c>
      <c r="BL187" vm="16340">
        <f ca="1"/>
        <v>357.2</v>
      </c>
      <c r="BM187" vm="32254">
        <f ca="1"/>
        <v>521.85</v>
      </c>
      <c r="BN187" vm="41124">
        <f ca="1"/>
        <v>3237.55</v>
      </c>
      <c r="BO187" vm="13797">
        <f ca="1"/>
        <v>938.05</v>
      </c>
      <c r="BP187" vm="13367">
        <f ca="1"/>
        <v>366.4</v>
      </c>
      <c r="BQ187" vm="25916">
        <f ca="1"/>
        <v>224.95</v>
      </c>
      <c r="BR187" vm="5729">
        <f ca="1"/>
        <v>600.20000000000005</v>
      </c>
      <c r="BS187" vm="16664">
        <f ca="1"/>
        <v>734.4</v>
      </c>
      <c r="BT187" vm="41125">
        <f ca="1"/>
        <v>779.7</v>
      </c>
      <c r="BU187" vm="27360">
        <f ca="1"/>
        <v>510.55</v>
      </c>
      <c r="BV187" vm="16654">
        <f ca="1"/>
        <v>105.3</v>
      </c>
      <c r="BW187" vm="40344">
        <f ca="1"/>
        <v>392.45</v>
      </c>
      <c r="BX187" vm="12470">
        <f ca="1"/>
        <v>1492.3</v>
      </c>
      <c r="BY187" vm="8861">
        <f ca="1"/>
        <v>987.7</v>
      </c>
      <c r="BZ187" vm="14529">
        <f ca="1"/>
        <v>19.05</v>
      </c>
      <c r="CA187" vm="19924">
        <f ca="1"/>
        <v>692.05</v>
      </c>
      <c r="CB187" vm="41126">
        <f ca="1"/>
        <v>4771.25</v>
      </c>
      <c r="CC187" vm="19696">
        <f ca="1"/>
        <v>170.8</v>
      </c>
      <c r="CD187" vm="32697">
        <f ca="1"/>
        <v>431.65</v>
      </c>
      <c r="CE187" vm="4608">
        <f ca="1"/>
        <v>126.85</v>
      </c>
      <c r="CF187" vm="33337">
        <f ca="1"/>
        <v>697.85</v>
      </c>
      <c r="CG187" vm="9491">
        <f ca="1"/>
        <v>609.85</v>
      </c>
      <c r="CH187" vm="7033">
        <f ca="1"/>
        <v>1050.3</v>
      </c>
      <c r="CI187" vm="612">
        <f ca="1"/>
        <v>182.3</v>
      </c>
      <c r="CJ187" vm="35133">
        <f ca="1"/>
        <v>301.8</v>
      </c>
      <c r="CK187" vm="41127">
        <f ca="1"/>
        <v>4433.8999999999996</v>
      </c>
      <c r="CL187" vm="41128">
        <f ca="1"/>
        <v>1521.2</v>
      </c>
      <c r="CM187" vm="32545">
        <f ca="1"/>
        <v>614.9</v>
      </c>
      <c r="CN187" vm="41129">
        <f ca="1"/>
        <v>854.75</v>
      </c>
      <c r="CO187" vm="41130">
        <f ca="1"/>
        <v>3025.8</v>
      </c>
      <c r="CP187" vm="30690">
        <f ca="1"/>
        <v>394.2</v>
      </c>
      <c r="CQ187" vm="5039">
        <f ca="1"/>
        <v>119.8</v>
      </c>
      <c r="CR187" vm="41131">
        <f ca="1"/>
        <v>1054</v>
      </c>
      <c r="CS187" vm="19100">
        <f ca="1"/>
        <v>901</v>
      </c>
      <c r="CT187" vm="4100">
        <f ca="1"/>
        <v>549.54999999999995</v>
      </c>
      <c r="CU187" vm="2207">
        <f ca="1"/>
        <v>89.1</v>
      </c>
      <c r="CV187" vm="22061">
        <f ca="1"/>
        <v>248.55</v>
      </c>
      <c r="CW187" vm="5256">
        <f ca="1"/>
        <v>179.45</v>
      </c>
      <c r="CX187" vm="28466">
        <f ca="1"/>
        <v>71.599999999999994</v>
      </c>
      <c r="CY187" vm="41132">
        <f ca="1"/>
        <v>1066.0999999999999</v>
      </c>
      <c r="CZ187" vm="41133">
        <f ca="1"/>
        <v>559.5</v>
      </c>
      <c r="DA187" vm="39904">
        <f ca="1"/>
        <v>312.75</v>
      </c>
      <c r="DB187" vm="19790">
        <f ca="1"/>
        <v>39.65</v>
      </c>
      <c r="DC187" vm="9912">
        <f ca="1"/>
        <v>69.05</v>
      </c>
      <c r="DD187" vm="41134">
        <f ca="1"/>
        <v>155.44999999999999</v>
      </c>
      <c r="DE187" vm="8568">
        <f ca="1"/>
        <v>15.55</v>
      </c>
      <c r="DF187" vm="41135">
        <f ca="1"/>
        <v>4456.25</v>
      </c>
      <c r="DG187" vm="41136">
        <f ca="1"/>
        <v>4508.3999999999996</v>
      </c>
      <c r="DH187" vm="22445">
        <f ca="1"/>
        <v>353.9</v>
      </c>
      <c r="DI187" vm="41137">
        <f ca="1"/>
        <v>4095.2</v>
      </c>
      <c r="DJ187" vm="15799">
        <f ca="1"/>
        <v>321</v>
      </c>
      <c r="DK187" vm="41138">
        <f ca="1"/>
        <v>4004.95</v>
      </c>
      <c r="DL187" vm="30153">
        <f ca="1"/>
        <v>2306.5</v>
      </c>
      <c r="DM187" vm="681">
        <f ca="1"/>
        <v>55.5</v>
      </c>
      <c r="DN187" vm="41139">
        <f ca="1"/>
        <v>2378.75</v>
      </c>
      <c r="DO187" vm="14953">
        <f ca="1"/>
        <v>436.75</v>
      </c>
      <c r="DP187" vm="7883">
        <f ca="1"/>
        <v>138.9</v>
      </c>
      <c r="DQ187" vm="20618">
        <f ca="1"/>
        <v>291.60000000000002</v>
      </c>
      <c r="DR187" vm="29249">
        <f ca="1"/>
        <v>480.9</v>
      </c>
      <c r="DS187" vm="23361">
        <f ca="1"/>
        <v>1168.4000000000001</v>
      </c>
      <c r="DT187" vm="2537">
        <f ca="1"/>
        <v>61.6</v>
      </c>
      <c r="DU187" vm="13158">
        <f ca="1"/>
        <v>107.9</v>
      </c>
      <c r="DV187" vm="29575">
        <f ca="1"/>
        <v>722.25</v>
      </c>
      <c r="DW187" vm="14370">
        <f ca="1"/>
        <v>30.85</v>
      </c>
      <c r="DX187" vm="41140">
        <f ca="1"/>
        <v>1847.15</v>
      </c>
      <c r="DY187" vm="12155">
        <f ca="1"/>
        <v>348.05</v>
      </c>
      <c r="DZ187" vm="6492">
        <f ca="1"/>
        <v>154.85</v>
      </c>
      <c r="EA187" vm="3054">
        <f ca="1"/>
        <v>5.8</v>
      </c>
      <c r="EB187" vm="41141">
        <f ca="1"/>
        <v>263.7</v>
      </c>
      <c r="EC187" vm="30046">
        <f ca="1"/>
        <v>97.35</v>
      </c>
      <c r="ED187" vm="12065">
        <f ca="1"/>
        <v>398.25</v>
      </c>
      <c r="EE187" vm="1173">
        <f ca="1"/>
        <v>156.35</v>
      </c>
      <c r="EF187" vm="13823">
        <f ca="1"/>
        <v>37.15</v>
      </c>
      <c r="EG187" vm="35823">
        <f ca="1"/>
        <v>258.35000000000002</v>
      </c>
      <c r="EH187" vm="9761">
        <f ca="1"/>
        <v>35.65</v>
      </c>
      <c r="EI187" vm="4312">
        <f ca="1"/>
        <v>123.4</v>
      </c>
      <c r="EJ187" vm="4430">
        <f ca="1"/>
        <v>144.30000000000001</v>
      </c>
      <c r="EK187" vm="41142">
        <f ca="1"/>
        <v>2980</v>
      </c>
      <c r="EL187" vm="21702">
        <f ca="1"/>
        <v>22.7</v>
      </c>
      <c r="EM187" vm="38742">
        <f ca="1"/>
        <v>40.75</v>
      </c>
      <c r="EN187" vm="2796">
        <f ca="1"/>
        <v>146.6</v>
      </c>
      <c r="EO187" vm="3149">
        <f ca="1"/>
        <v>340.4</v>
      </c>
      <c r="EP187" vm="2943">
        <f ca="1"/>
        <v>91.9</v>
      </c>
      <c r="EQ187" vm="6016">
        <f ca="1"/>
        <v>67.75</v>
      </c>
      <c r="ER187" vm="29231">
        <f ca="1"/>
        <v>537.79999999999995</v>
      </c>
      <c r="ES187" vm="14973">
        <f ca="1"/>
        <v>117.55</v>
      </c>
      <c r="ET187" vm="41143">
        <f ca="1"/>
        <v>4901.5</v>
      </c>
      <c r="EU187" vm="41144">
        <f ca="1"/>
        <v>1577.15</v>
      </c>
      <c r="EV187" vm="4590">
        <f ca="1"/>
        <v>455.75</v>
      </c>
      <c r="EW187" vm="758">
        <f ca="1"/>
        <v>164.1</v>
      </c>
      <c r="EX187" vm="7158">
        <f ca="1"/>
        <v>37.4</v>
      </c>
      <c r="EY187" vm="2232">
        <f ca="1"/>
        <v>762.45</v>
      </c>
      <c r="EZ187" vm="41145">
        <f ca="1"/>
        <v>1064.75</v>
      </c>
      <c r="FA187" vm="39019">
        <f ca="1"/>
        <v>472.05</v>
      </c>
      <c r="FB187" vm="29575">
        <f ca="1"/>
        <v>722.25</v>
      </c>
      <c r="FC187" vm="18158">
        <f ca="1"/>
        <v>489.9</v>
      </c>
      <c r="FD187" vm="41146">
        <f ca="1"/>
        <v>1607.8</v>
      </c>
      <c r="FE187" vm="4801">
        <f ca="1"/>
        <v>83.3</v>
      </c>
      <c r="FF187" vm="15483">
        <f ca="1"/>
        <v>313.75</v>
      </c>
      <c r="FG187" vm="21496">
        <f ca="1"/>
        <v>492.6</v>
      </c>
      <c r="FH187" vm="41147">
        <f ca="1"/>
        <v>1569.45</v>
      </c>
      <c r="FI187" vm="20626">
        <f ca="1"/>
        <v>190</v>
      </c>
      <c r="FJ187" vm="16316">
        <f ca="1"/>
        <v>190.15</v>
      </c>
      <c r="FK187" vm="38961">
        <f ca="1"/>
        <v>1819.9</v>
      </c>
      <c r="FL187" vm="6879">
        <f ca="1"/>
        <v>148.94999999999999</v>
      </c>
      <c r="FM187" vm="41148">
        <f ca="1"/>
        <v>269.55</v>
      </c>
      <c r="FN187" vm="41149">
        <f ca="1"/>
        <v>3007.65</v>
      </c>
      <c r="FO187" vm="25188">
        <f ca="1"/>
        <v>499.7</v>
      </c>
      <c r="FP187" vm="14671">
        <f ca="1"/>
        <v>447.25</v>
      </c>
      <c r="FQ187" vm="41150">
        <f ca="1"/>
        <v>1446.2</v>
      </c>
      <c r="FR187" vm="14529">
        <f ca="1"/>
        <v>19.05</v>
      </c>
      <c r="FS187" vm="41151">
        <f ca="1"/>
        <v>1201.5999999999999</v>
      </c>
      <c r="FT187" vm="9232">
        <f ca="1"/>
        <v>1137.1500000000001</v>
      </c>
      <c r="FU187" vm="2692">
        <f ca="1"/>
        <v>16.399999999999999</v>
      </c>
      <c r="FV187" vm="4242">
        <f ca="1"/>
        <v>19.8</v>
      </c>
      <c r="FW187" vm="41152">
        <f ca="1"/>
        <v>1168.05</v>
      </c>
      <c r="FX187" vm="41153">
        <f ca="1"/>
        <v>2391.9</v>
      </c>
      <c r="FY187" vm="41154">
        <f ca="1"/>
        <v>1486.5</v>
      </c>
      <c r="FZ187" vm="41155">
        <f ca="1"/>
        <v>522.35</v>
      </c>
      <c r="GA187" vm="41156">
        <f ca="1"/>
        <v>1251.3</v>
      </c>
      <c r="GB187" vm="827">
        <f ca="1"/>
        <v>192.1</v>
      </c>
      <c r="GC187" vm="31951">
        <f ca="1"/>
        <v>331.5</v>
      </c>
      <c r="GD187" vm="36578">
        <f ca="1"/>
        <v>2391.5500000000002</v>
      </c>
      <c r="GE187" vm="6682">
        <f ca="1"/>
        <v>73.900000000000006</v>
      </c>
      <c r="GF187" vm="5711">
        <f ca="1"/>
        <v>161.85</v>
      </c>
      <c r="GG187" vm="22229">
        <f ca="1"/>
        <v>589.95000000000005</v>
      </c>
      <c r="GH187" vm="1642">
        <f ca="1"/>
        <v>117</v>
      </c>
      <c r="GI187" vm="10928">
        <f ca="1"/>
        <v>276.2</v>
      </c>
      <c r="GJ187" vm="36911">
        <f ca="1"/>
        <v>2051.1999999999998</v>
      </c>
      <c r="GK187" vm="41157">
        <f ca="1"/>
        <v>311.39999999999998</v>
      </c>
      <c r="GL187" vm="41158">
        <f ca="1"/>
        <v>39557.449999999997</v>
      </c>
      <c r="GM187" vm="4724">
        <f ca="1"/>
        <v>63.75</v>
      </c>
      <c r="GN187" vm="3404">
        <f ca="1"/>
        <v>35.299999999999997</v>
      </c>
      <c r="GO187" vm="15238">
        <f ca="1"/>
        <v>107.95</v>
      </c>
      <c r="GP187" vm="5494">
        <f ca="1"/>
        <v>157.30000000000001</v>
      </c>
      <c r="GQ187" vm="8493">
        <f ca="1"/>
        <v>710.75</v>
      </c>
      <c r="GR187" vm="39705">
        <f ca="1"/>
        <v>1240.55</v>
      </c>
      <c r="GS187" vm="1386">
        <f ca="1"/>
        <v>477.45</v>
      </c>
      <c r="GT187" vm="12752">
        <f ca="1"/>
        <v>166.25</v>
      </c>
      <c r="GU187" vm="8321">
        <f ca="1"/>
        <v>44.75</v>
      </c>
      <c r="GV187" vm="10728">
        <f ca="1"/>
        <v>10.050000000000001</v>
      </c>
      <c r="GW187" vm="4229">
        <f ca="1"/>
        <v>60.9</v>
      </c>
      <c r="GX187" vm="746">
        <f ca="1"/>
        <v>41.85</v>
      </c>
      <c r="GY187" vm="3379">
        <f ca="1"/>
        <v>220.95</v>
      </c>
      <c r="GZ187" vm="37057">
        <f ca="1"/>
        <v>963.65</v>
      </c>
      <c r="HA187" vm="8220">
        <f ca="1"/>
        <v>12.15</v>
      </c>
      <c r="HB187" vm="32313">
        <f ca="1"/>
        <v>374.2</v>
      </c>
      <c r="HC187" vm="32359">
        <f ca="1"/>
        <v>206</v>
      </c>
      <c r="HD187" vm="2193">
        <f ca="1"/>
        <v>209.85</v>
      </c>
      <c r="HE187" vm="3587">
        <f ca="1"/>
        <v>155.69999999999999</v>
      </c>
      <c r="HF187" vm="41159">
        <f ca="1"/>
        <v>1814.05</v>
      </c>
      <c r="HG187" vm="5884">
        <f ca="1"/>
        <v>409.8</v>
      </c>
      <c r="HH187" vm="18565">
        <f ca="1"/>
        <v>913.4</v>
      </c>
      <c r="HI187" vm="19817">
        <f ca="1"/>
        <v>209.95</v>
      </c>
      <c r="HJ187" vm="12750">
        <f ca="1"/>
        <v>20.75</v>
      </c>
      <c r="HK187" vm="31756">
        <f ca="1"/>
        <v>1853.05</v>
      </c>
      <c r="HL187" vm="41160">
        <f ca="1"/>
        <v>436.85</v>
      </c>
      <c r="HM187" vm="5552">
        <f ca="1"/>
        <v>109.85</v>
      </c>
      <c r="HN187" vm="13589">
        <f ca="1"/>
        <v>802.9</v>
      </c>
      <c r="HO187" vm="14337">
        <f ca="1"/>
        <v>18.25</v>
      </c>
      <c r="HP187" vm="19925">
        <f ca="1"/>
        <v>78.667100000000005</v>
      </c>
      <c r="HQ187" vm="17808">
        <f ca="1"/>
        <v>1003</v>
      </c>
      <c r="HR187" vm="30151">
        <f ca="1"/>
        <v>224.35</v>
      </c>
      <c r="HS187" vm="7122">
        <f ca="1"/>
        <v>645.4</v>
      </c>
      <c r="HT187" vm="13871">
        <f ca="1"/>
        <v>244.5</v>
      </c>
      <c r="HU187" vm="39808">
        <f ca="1"/>
        <v>345.95</v>
      </c>
      <c r="HV187" vm="1467">
        <f ca="1"/>
        <v>65.55</v>
      </c>
      <c r="HW187" vm="11266">
        <f ca="1"/>
        <v>101.05</v>
      </c>
      <c r="HX187" vm="5819">
        <f ca="1"/>
        <v>34.6</v>
      </c>
      <c r="HY187" vm="1916">
        <f ca="1"/>
        <v>64.95</v>
      </c>
      <c r="HZ187" vm="6325">
        <f ca="1"/>
        <v>111.85</v>
      </c>
      <c r="IA187" vm="41161">
        <f ca="1"/>
        <v>1602.8</v>
      </c>
      <c r="IB187" vm="36928">
        <f ca="1"/>
        <v>1912.55</v>
      </c>
      <c r="IC187" vm="3788">
        <f ca="1"/>
        <v>93.3</v>
      </c>
      <c r="ID187" vm="36391">
        <f ca="1"/>
        <v>487.6</v>
      </c>
      <c r="IE187" vm="1251">
        <f ca="1"/>
        <v>41.65</v>
      </c>
      <c r="IF187" vm="41162">
        <f ca="1"/>
        <v>2452.15</v>
      </c>
      <c r="IG187" vm="5059">
        <f ca="1"/>
        <v>169.95</v>
      </c>
      <c r="IH187" vm="9862">
        <f ca="1"/>
        <v>428.85</v>
      </c>
      <c r="II187" vm="12313">
        <f ca="1"/>
        <v>108.9</v>
      </c>
      <c r="IJ187" vm="7479">
        <f ca="1"/>
        <v>66.7</v>
      </c>
      <c r="IK187" vm="20931">
        <f ca="1"/>
        <v>8.65</v>
      </c>
      <c r="IL187" vm="13051">
        <f ca="1"/>
        <v>7</v>
      </c>
      <c r="IM187" vm="33217">
        <f ca="1"/>
        <v>187.85</v>
      </c>
      <c r="IN187" vm="33217">
        <f ca="1"/>
        <v>187.85</v>
      </c>
      <c r="IO187" vm="30486">
        <f ca="1"/>
        <v>304.7</v>
      </c>
      <c r="IP187" vm="4119">
        <f ca="1"/>
        <v>681.3</v>
      </c>
      <c r="IQ187" vm="41163">
        <f ca="1"/>
        <v>510.53</v>
      </c>
      <c r="IR187" vm="13531">
        <f ca="1"/>
        <v>760.75</v>
      </c>
      <c r="IS187" vm="15375">
        <f ca="1"/>
        <v>144.94999999999999</v>
      </c>
      <c r="IT187" vm="41164">
        <f ca="1"/>
        <v>1059.5999999999999</v>
      </c>
      <c r="IU187" vm="4897">
        <f ca="1"/>
        <v>373.05</v>
      </c>
      <c r="IV187" vm="18466">
        <f ca="1"/>
        <v>472.15</v>
      </c>
      <c r="IW187" vm="12850">
        <f ca="1"/>
        <v>46.35</v>
      </c>
      <c r="IX187" vm="35789">
        <f ca="1"/>
        <v>403.1</v>
      </c>
      <c r="IY187" vm="29438">
        <f ca="1"/>
        <v>229</v>
      </c>
      <c r="IZ187" vm="8000">
        <f ca="1"/>
        <v>279.10000000000002</v>
      </c>
      <c r="JA187" vm="40765">
        <f ca="1"/>
        <v>283.7</v>
      </c>
      <c r="JB187" vm="41165">
        <f ca="1"/>
        <v>1777.1</v>
      </c>
      <c r="JC187" vm="28241">
        <f ca="1"/>
        <v>627.6</v>
      </c>
      <c r="JD187" vm="9668">
        <f ca="1"/>
        <v>207.35</v>
      </c>
      <c r="JE187" vm="38092">
        <f ca="1"/>
        <v>551.5</v>
      </c>
      <c r="JF187" vm="7964">
        <f ca="1"/>
        <v>58.1</v>
      </c>
      <c r="JG187" vm="4079">
        <f ca="1"/>
        <v>72.400000000000006</v>
      </c>
      <c r="JH187" vm="41166">
        <f ca="1"/>
        <v>2663.6</v>
      </c>
      <c r="JI187" vm="17270">
        <f ca="1"/>
        <v>592.35</v>
      </c>
      <c r="JJ187" vm="41167">
        <f ca="1"/>
        <v>10006</v>
      </c>
      <c r="JK187" vm="1252">
        <f ca="1"/>
        <v>52.8</v>
      </c>
      <c r="JL187" vm="12725">
        <f ca="1"/>
        <v>357.85</v>
      </c>
      <c r="JM187" vm="41168">
        <f ca="1"/>
        <v>3377.3</v>
      </c>
      <c r="JN187" vm="41169">
        <f ca="1"/>
        <v>5992.4</v>
      </c>
      <c r="JO187" vm="41169">
        <f ca="1"/>
        <v>5992.4</v>
      </c>
      <c r="JP187" vm="41170">
        <f ca="1"/>
        <v>4788.1000000000004</v>
      </c>
      <c r="JQ187" vm="2227">
        <f ca="1"/>
        <v>755.15</v>
      </c>
      <c r="JR187" vm="41171">
        <f ca="1"/>
        <v>2382.5</v>
      </c>
      <c r="JS187" vm="25875">
        <f ca="1"/>
        <v>783.5</v>
      </c>
      <c r="JT187" vm="5494">
        <f ca="1"/>
        <v>157.30000000000001</v>
      </c>
      <c r="JU187" vm="24410">
        <f ca="1"/>
        <v>256.14999999999998</v>
      </c>
      <c r="JV187" vm="10379">
        <f ca="1"/>
        <v>174.45</v>
      </c>
      <c r="JW187" vm="41172">
        <f ca="1"/>
        <v>437.8</v>
      </c>
      <c r="JX187" vm="1721">
        <f ca="1"/>
        <v>116.4</v>
      </c>
      <c r="JY187" vm="41173">
        <f ca="1"/>
        <v>504.35</v>
      </c>
      <c r="JZ187" vm="41174">
        <f ca="1"/>
        <v>7705.55</v>
      </c>
      <c r="KA187" vm="8146">
        <f ca="1"/>
        <v>558.9</v>
      </c>
      <c r="KB187" vm="38369">
        <f ca="1"/>
        <v>904.95</v>
      </c>
      <c r="KC187" vm="2199">
        <f ca="1"/>
        <v>22.8</v>
      </c>
      <c r="KD187" vm="16194">
        <f ca="1"/>
        <v>778.55</v>
      </c>
      <c r="KE187" vm="36014">
        <f ca="1"/>
        <v>763.2</v>
      </c>
      <c r="KF187" vm="9814">
        <f ca="1"/>
        <v>212.35</v>
      </c>
      <c r="KG187" vm="11196">
        <f ca="1"/>
        <v>197.75</v>
      </c>
      <c r="KH187" vm="41175">
        <f ca="1"/>
        <v>504.05</v>
      </c>
      <c r="KI187" vm="41176">
        <f ca="1"/>
        <v>3975.95</v>
      </c>
      <c r="KJ187" vm="22031">
        <f ca="1"/>
        <v>46.6</v>
      </c>
      <c r="KK187" vm="13728">
        <f ca="1"/>
        <v>171.65</v>
      </c>
      <c r="KL187" vm="14729">
        <f ca="1"/>
        <v>133.30000000000001</v>
      </c>
      <c r="KM187" vm="1565">
        <f ca="1"/>
        <v>870.25</v>
      </c>
      <c r="KN187" vm="41177">
        <f ca="1"/>
        <v>3103.9</v>
      </c>
      <c r="KO187" vm="41178">
        <f ca="1"/>
        <v>66876.350000000006</v>
      </c>
      <c r="KP187" vm="783">
        <f ca="1"/>
        <v>41.55</v>
      </c>
      <c r="KQ187" vm="8495">
        <f ca="1"/>
        <v>1354.55</v>
      </c>
      <c r="KR187" vm="6392">
        <f ca="1"/>
        <v>336.8</v>
      </c>
      <c r="KS187" vm="41179">
        <f ca="1"/>
        <v>807.7</v>
      </c>
      <c r="KT187" vm="1361">
        <f ca="1"/>
        <v>122.8</v>
      </c>
      <c r="KU187" vm="41180">
        <f ca="1"/>
        <v>4643.1000000000004</v>
      </c>
      <c r="KV187" vm="41181">
        <f ca="1"/>
        <v>4122.6000000000004</v>
      </c>
      <c r="KW187" vm="9114">
        <f ca="1"/>
        <v>35.5</v>
      </c>
      <c r="KX187" vm="3127">
        <f ca="1"/>
        <v>38.9</v>
      </c>
      <c r="KY187" vm="1361">
        <f ca="1"/>
        <v>122.8</v>
      </c>
      <c r="KZ187" vm="3787">
        <f ca="1"/>
        <v>61.75</v>
      </c>
      <c r="LA187" vm="29222">
        <f ca="1"/>
        <v>516.15</v>
      </c>
      <c r="LB187" vm="4867">
        <f ca="1"/>
        <v>79.150000000000006</v>
      </c>
      <c r="LC187" vm="4531">
        <f ca="1"/>
        <v>51.9</v>
      </c>
      <c r="LD187" vm="27235">
        <f ca="1"/>
        <v>687.9</v>
      </c>
      <c r="LE187" vm="1782">
        <f ca="1"/>
        <v>27.9</v>
      </c>
      <c r="LF187" vm="10515">
        <f ca="1"/>
        <v>117.95</v>
      </c>
      <c r="LG187" vm="41182">
        <f ca="1"/>
        <v>2217.75</v>
      </c>
      <c r="LH187" vm="4081">
        <f ca="1"/>
        <v>62.45</v>
      </c>
      <c r="LI187" vm="16697">
        <f ca="1"/>
        <v>151.55000000000001</v>
      </c>
      <c r="LJ187" vm="6996">
        <f ca="1"/>
        <v>132.9</v>
      </c>
      <c r="LK187" vm="14125">
        <f ca="1"/>
        <v>910.9</v>
      </c>
      <c r="LL187" vm="2364">
        <f ca="1"/>
        <v>3545.3</v>
      </c>
      <c r="LM187" vm="12301">
        <f ca="1"/>
        <v>233.2</v>
      </c>
      <c r="LN187" vm="3924">
        <f ca="1"/>
        <v>85.55</v>
      </c>
      <c r="LO187" vm="29250">
        <f ca="1"/>
        <v>172.55</v>
      </c>
      <c r="LP187" vm="4425">
        <f ca="1"/>
        <v>151.19999999999999</v>
      </c>
      <c r="LQ187" vm="41183">
        <f ca="1"/>
        <v>41826.199999999997</v>
      </c>
      <c r="LR187" vm="8167">
        <f ca="1"/>
        <v>103</v>
      </c>
      <c r="LS187" vm="7254">
        <f ca="1"/>
        <v>20.5</v>
      </c>
      <c r="LT187" vm="33951">
        <f ca="1"/>
        <v>2234.6</v>
      </c>
      <c r="LU187" vm="41184">
        <f ca="1"/>
        <v>4430.7</v>
      </c>
      <c r="LV187" vm="18230">
        <f ca="1"/>
        <v>194.85</v>
      </c>
      <c r="LW187" vm="19629">
        <f ca="1"/>
        <v>115.35</v>
      </c>
      <c r="LX187" vm="41185">
        <f ca="1"/>
        <v>4506.95</v>
      </c>
      <c r="LY187" vm="5291">
        <f ca="1"/>
        <v>16.649999999999999</v>
      </c>
      <c r="LZ187" vm="41186">
        <f ca="1"/>
        <v>4342.2</v>
      </c>
      <c r="MA187" vm="41186">
        <f ca="1"/>
        <v>4342.2</v>
      </c>
      <c r="MB187" vm="27221">
        <f ca="1"/>
        <v>108.45</v>
      </c>
      <c r="MC187" vm="11574">
        <f ca="1"/>
        <v>1033.95</v>
      </c>
      <c r="MD187" vm="41187">
        <f ca="1"/>
        <v>2485.25</v>
      </c>
      <c r="ME187" vm="41188">
        <f ca="1"/>
        <v>2784.05</v>
      </c>
      <c r="MF187" vm="17827">
        <f ca="1"/>
        <v>35.700000000000003</v>
      </c>
      <c r="MG187" vm="8608">
        <f ca="1"/>
        <v>399.1</v>
      </c>
      <c r="MH187" vm="12547">
        <f ca="1"/>
        <v>248</v>
      </c>
      <c r="MI187" vm="8865">
        <f ca="1"/>
        <v>204.9</v>
      </c>
      <c r="MJ187" vm="10694">
        <f ca="1"/>
        <v>386.65</v>
      </c>
      <c r="MK187" vm="33551">
        <f ca="1"/>
        <v>474.8</v>
      </c>
      <c r="ML187" vm="16569">
        <f ca="1"/>
        <v>120.6</v>
      </c>
      <c r="MM187" vm="9387">
        <f ca="1"/>
        <v>80.75</v>
      </c>
      <c r="MN187" vm="41189">
        <f ca="1"/>
        <v>1754.05</v>
      </c>
      <c r="MO187" vm="41190">
        <f ca="1"/>
        <v>567.5</v>
      </c>
      <c r="MP187" vm="25478">
        <f ca="1"/>
        <v>956.65</v>
      </c>
      <c r="MQ187" vm="16980">
        <f ca="1"/>
        <v>183.7</v>
      </c>
      <c r="MR187" vm="41191">
        <f ca="1"/>
        <v>715.05</v>
      </c>
      <c r="MS187" vm="41192">
        <f ca="1"/>
        <v>250.25</v>
      </c>
      <c r="MT187" vm="8389">
        <f ca="1"/>
        <v>742</v>
      </c>
      <c r="MU187" vm="3588">
        <f ca="1"/>
        <v>738.35</v>
      </c>
      <c r="MV187" vm="14729">
        <f ca="1"/>
        <v>133.30000000000001</v>
      </c>
      <c r="MW187" vm="3470">
        <f ca="1"/>
        <v>81.75</v>
      </c>
      <c r="MX187" vm="12283">
        <f ca="1"/>
        <v>2.95</v>
      </c>
      <c r="MY187" vm="5344">
        <f ca="1"/>
        <v>124.6</v>
      </c>
      <c r="MZ187" vm="10306">
        <f ca="1"/>
        <v>149.85</v>
      </c>
      <c r="NA187" vm="21339">
        <f ca="1"/>
        <v>1099.7</v>
      </c>
      <c r="NB187" vm="17785">
        <f ca="1"/>
        <v>15.75</v>
      </c>
      <c r="NC187" vm="18359">
        <f ca="1"/>
        <v>2467.4</v>
      </c>
      <c r="ND187" vm="15076">
        <f ca="1"/>
        <v>115.4</v>
      </c>
      <c r="NE187" vm="1819">
        <f ca="1"/>
        <v>37.200000000000003</v>
      </c>
      <c r="NF187" vm="4484">
        <f ca="1"/>
        <v>194.7</v>
      </c>
      <c r="NG187" vm="9715">
        <f ca="1"/>
        <v>4.4000000000000004</v>
      </c>
      <c r="NH187" vm="19666">
        <f ca="1"/>
        <v>263.45</v>
      </c>
      <c r="NI187" vm="11957">
        <f ca="1"/>
        <v>172.6</v>
      </c>
      <c r="NJ187" vm="945">
        <f ca="1"/>
        <v>13.65</v>
      </c>
      <c r="NK187" vm="36269">
        <f ca="1"/>
        <v>463.25</v>
      </c>
      <c r="NL187" vm="18391">
        <f ca="1"/>
        <v>30.05</v>
      </c>
      <c r="NM187" vm="10413">
        <f ca="1"/>
        <v>10.65</v>
      </c>
      <c r="NN187" vm="12586">
        <f ca="1"/>
        <v>99.4</v>
      </c>
      <c r="NO187" vm="41193">
        <f ca="1"/>
        <v>7601</v>
      </c>
      <c r="NP187" vm="41194">
        <f ca="1"/>
        <v>1095.8</v>
      </c>
      <c r="NQ187" vm="16787">
        <f ca="1"/>
        <v>490.6</v>
      </c>
      <c r="NR187" vm="41195">
        <f ca="1"/>
        <v>1808.5</v>
      </c>
      <c r="NS187" vm="1869">
        <f ca="1"/>
        <v>114.75</v>
      </c>
      <c r="NT187" vm="41196">
        <f ca="1"/>
        <v>3292.4</v>
      </c>
      <c r="NU187" vm="41197">
        <f ca="1"/>
        <v>820.15</v>
      </c>
      <c r="NV187" vm="3638">
        <f ca="1"/>
        <v>404.3</v>
      </c>
      <c r="NW187" vm="2377">
        <f ca="1"/>
        <v>142.65</v>
      </c>
      <c r="NX187" vm="15175">
        <f ca="1"/>
        <v>410.75</v>
      </c>
      <c r="NY187" vm="41198">
        <f ca="1"/>
        <v>23390.3</v>
      </c>
      <c r="NZ187" vm="18259">
        <f ca="1"/>
        <v>1542.4</v>
      </c>
      <c r="OA187" vm="41199">
        <f ca="1"/>
        <v>2348.9</v>
      </c>
      <c r="OB187" vm="23096">
        <f ca="1"/>
        <v>482.45</v>
      </c>
      <c r="OC187" vm="2843">
        <f ca="1"/>
        <v>27.55</v>
      </c>
      <c r="OD187" vm="41200">
        <f ca="1"/>
        <v>3376.25</v>
      </c>
      <c r="OE187" vm="35476">
        <f ca="1"/>
        <v>743.9</v>
      </c>
      <c r="OF187" vm="41201">
        <f ca="1"/>
        <v>2674.45</v>
      </c>
      <c r="OG187" vm="18057">
        <f ca="1"/>
        <v>780.3</v>
      </c>
      <c r="OH187" vm="1802">
        <f ca="1"/>
        <v>8</v>
      </c>
      <c r="OI187" vm="9872">
        <f ca="1"/>
        <v>913.8</v>
      </c>
      <c r="OJ187" vm="26593">
        <f ca="1"/>
        <v>7.2</v>
      </c>
      <c r="OK187" vm="12499">
        <f ca="1"/>
        <v>6.5</v>
      </c>
      <c r="OL187" vm="41202">
        <f ca="1"/>
        <v>2605.4499999999998</v>
      </c>
      <c r="OM187" vm="41203">
        <f ca="1"/>
        <v>1086.4000000000001</v>
      </c>
      <c r="ON187" vm="41204">
        <f ca="1"/>
        <v>352.1</v>
      </c>
      <c r="OO187" vm="3788">
        <f ca="1"/>
        <v>93.3</v>
      </c>
      <c r="OP187" vm="23566">
        <f ca="1"/>
        <v>209.15</v>
      </c>
      <c r="OQ187" vm="9512">
        <f ca="1"/>
        <v>561.65</v>
      </c>
      <c r="OR187" vm="41205">
        <f ca="1"/>
        <v>1862.75</v>
      </c>
      <c r="OS187" vm="35016">
        <f ca="1"/>
        <v>883.55</v>
      </c>
      <c r="OT187" vm="9872">
        <f ca="1"/>
        <v>913.8</v>
      </c>
      <c r="OU187" vm="41206">
        <f ca="1"/>
        <v>445.35</v>
      </c>
      <c r="OV187" vm="30558">
        <f ca="1"/>
        <v>465.85</v>
      </c>
      <c r="OW187" vm="30655">
        <f ca="1"/>
        <v>2044.35</v>
      </c>
      <c r="OX187" vm="3475">
        <f ca="1"/>
        <v>82.35</v>
      </c>
      <c r="OY187" vm="608">
        <f ca="1"/>
        <v>9.6</v>
      </c>
      <c r="OZ187" vm="26080">
        <f ca="1"/>
        <v>180.75</v>
      </c>
      <c r="PA187" vm="41207">
        <f ca="1"/>
        <v>1122.45</v>
      </c>
      <c r="PB187" vm="14860">
        <f ca="1"/>
        <v>583.95000000000005</v>
      </c>
      <c r="PC187" vm="39205">
        <f ca="1"/>
        <v>32</v>
      </c>
      <c r="PD187" vm="7020">
        <f ca="1"/>
        <v>939.25</v>
      </c>
      <c r="PE187" vm="3302">
        <f ca="1"/>
        <v>198.85</v>
      </c>
      <c r="PF187" vm="41208">
        <f ca="1"/>
        <v>747.8</v>
      </c>
      <c r="PG187" vm="41209">
        <f ca="1"/>
        <v>7403.75</v>
      </c>
      <c r="PH187" vm="23743">
        <f ca="1"/>
        <v>1355</v>
      </c>
      <c r="PI187" vm="21327">
        <f ca="1"/>
        <v>427.95</v>
      </c>
      <c r="PJ187" vm="21327">
        <f ca="1"/>
        <v>427.95</v>
      </c>
      <c r="PK187" vm="6046">
        <f ca="1"/>
        <v>227.95</v>
      </c>
      <c r="PL187" vm="41210">
        <f ca="1"/>
        <v>1302.95</v>
      </c>
      <c r="PM187" vm="18850">
        <f ca="1"/>
        <v>754</v>
      </c>
      <c r="PN187" vm="41211">
        <f ca="1"/>
        <v>3626.7</v>
      </c>
      <c r="PO187" vm="41212">
        <f ca="1"/>
        <v>3918.3</v>
      </c>
      <c r="PP187" vm="41213">
        <f ca="1"/>
        <v>1479.8</v>
      </c>
      <c r="PQ187" vm="11240">
        <f ca="1"/>
        <v>37.549999999999997</v>
      </c>
      <c r="PR187" vm="31007">
        <f ca="1"/>
        <v>2066.35</v>
      </c>
      <c r="PS187" vm="6813">
        <f ca="1"/>
        <v>66.349999999999994</v>
      </c>
      <c r="PT187" vm="4990">
        <f ca="1"/>
        <v>772.85</v>
      </c>
      <c r="PU187" vm="41214">
        <f ca="1"/>
        <v>1574.8</v>
      </c>
      <c r="PV187" vm="6749">
        <f ca="1"/>
        <v>72.25</v>
      </c>
      <c r="PW187" vm="41215">
        <f ca="1"/>
        <v>2224.6</v>
      </c>
      <c r="PX187" vm="14863">
        <f ca="1"/>
        <v>2707.25</v>
      </c>
      <c r="PY187" vm="11940">
        <f ca="1"/>
        <v>160.75</v>
      </c>
      <c r="PZ187" vm="41216">
        <f ca="1"/>
        <v>1381.8</v>
      </c>
      <c r="QA187" vm="17579">
        <f ca="1"/>
        <v>482.2</v>
      </c>
      <c r="QB187" vm="41217">
        <f ca="1"/>
        <v>1279.5999999999999</v>
      </c>
      <c r="QC187" vm="4137">
        <f ca="1"/>
        <v>52.85</v>
      </c>
      <c r="QD187" vm="13171">
        <f ca="1"/>
        <v>848.75</v>
      </c>
      <c r="QE187" vm="7833">
        <f ca="1"/>
        <v>68.599999999999994</v>
      </c>
      <c r="QF187" vm="29798">
        <f ca="1"/>
        <v>608.70000000000005</v>
      </c>
      <c r="QG187" vm="4582">
        <f ca="1"/>
        <v>1720.05</v>
      </c>
      <c r="QH187" vm="29073">
        <f ca="1"/>
        <v>395.25</v>
      </c>
      <c r="QI187" vm="41218">
        <f ca="1"/>
        <v>1445.7</v>
      </c>
      <c r="QJ187" vm="8712">
        <f ca="1"/>
        <v>11.9</v>
      </c>
      <c r="QK187" vm="20183">
        <f ca="1"/>
        <v>610.15</v>
      </c>
      <c r="QL187" vm="2481">
        <f ca="1"/>
        <v>112.3</v>
      </c>
      <c r="QM187" vm="41219">
        <f ca="1"/>
        <v>6191.25</v>
      </c>
      <c r="QN187" vm="16270">
        <f ca="1"/>
        <v>250.85</v>
      </c>
      <c r="QO187" vm="6390">
        <f ca="1"/>
        <v>39.700000000000003</v>
      </c>
      <c r="QP187" vm="5101">
        <f ca="1"/>
        <v>775.9</v>
      </c>
      <c r="QQ187" vm="4418">
        <f ca="1"/>
        <v>32.15</v>
      </c>
      <c r="QR187" vm="23343">
        <f ca="1"/>
        <v>318.25</v>
      </c>
      <c r="QS187" vm="41220">
        <f ca="1"/>
        <v>628.86980000000005</v>
      </c>
      <c r="QT187" vm="8232">
        <f ca="1"/>
        <v>400.05</v>
      </c>
      <c r="QU187" vm="41221">
        <f ca="1"/>
        <v>2394.15</v>
      </c>
      <c r="QV187" vm="12518">
        <f ca="1"/>
        <v>215.3</v>
      </c>
      <c r="QW187" vm="17837">
        <f ca="1"/>
        <v>1962.75</v>
      </c>
      <c r="QX187" vm="20905">
        <f ca="1"/>
        <v>622.6</v>
      </c>
      <c r="QY187" vm="41222">
        <f ca="1"/>
        <v>3832.95</v>
      </c>
      <c r="QZ187" vm="41223">
        <f ca="1"/>
        <v>1288.7</v>
      </c>
      <c r="RA187" vm="39714">
        <f ca="1"/>
        <v>445.1</v>
      </c>
      <c r="RB187" vm="41224">
        <f ca="1"/>
        <v>520.87</v>
      </c>
      <c r="RC187" vm="24969">
        <f ca="1"/>
        <v>288.14999999999998</v>
      </c>
      <c r="RD187" vm="41225">
        <f ca="1"/>
        <v>7408.65</v>
      </c>
      <c r="RE187" vm="2808">
        <f ca="1"/>
        <v>149.9</v>
      </c>
      <c r="RF187" vm="14305">
        <f ca="1"/>
        <v>100.65</v>
      </c>
      <c r="RG187" vm="41226">
        <f ca="1"/>
        <v>1636.95</v>
      </c>
      <c r="RH187" vm="27894">
        <f ca="1"/>
        <v>600</v>
      </c>
      <c r="RI187" vm="8834">
        <f ca="1"/>
        <v>326.35000000000002</v>
      </c>
      <c r="RJ187" vm="2652">
        <f ca="1"/>
        <v>12.95</v>
      </c>
      <c r="RK187" vm="19354">
        <f ca="1"/>
        <v>256.8</v>
      </c>
      <c r="RL187" vm="3033">
        <f ca="1"/>
        <v>371.3</v>
      </c>
      <c r="RM187" vm="41227">
        <f ca="1"/>
        <v>1478.2</v>
      </c>
      <c r="RN187" vm="27870">
        <f ca="1"/>
        <v>662</v>
      </c>
      <c r="RO187" vm="11752">
        <f ca="1"/>
        <v>169.25</v>
      </c>
      <c r="RP187" vm="31850">
        <f ca="1"/>
        <v>1616.45</v>
      </c>
    </row>
    <row r="188" spans="1:484" x14ac:dyDescent="0.3">
      <c r="A188">
        <v>183</v>
      </c>
      <c r="B188" vm="41228">
        <f ca="1"/>
        <v>20040.900000000001</v>
      </c>
      <c r="C188" vm="41229">
        <f ca="1"/>
        <v>908.35</v>
      </c>
      <c r="D188" vm="11642">
        <f ca="1"/>
        <v>2077.15</v>
      </c>
      <c r="E188" vm="975">
        <f ca="1"/>
        <v>108.95</v>
      </c>
      <c r="F188" vm="26432">
        <f ca="1"/>
        <v>288.7</v>
      </c>
      <c r="G188" vm="41230">
        <f ca="1"/>
        <v>2058.3000000000002</v>
      </c>
      <c r="H188" vm="34671">
        <f ca="1"/>
        <v>1877.45</v>
      </c>
      <c r="I188" vm="41231">
        <f ca="1"/>
        <v>739.15</v>
      </c>
      <c r="J188" vm="10564">
        <f ca="1"/>
        <v>123.75</v>
      </c>
      <c r="K188" vm="41232">
        <f ca="1"/>
        <v>2338.0500000000002</v>
      </c>
      <c r="L188" vm="19607">
        <f ca="1"/>
        <v>305.95</v>
      </c>
      <c r="M188" vm="7621">
        <f ca="1"/>
        <v>205</v>
      </c>
      <c r="N188" vm="41233">
        <f ca="1"/>
        <v>1715.95</v>
      </c>
      <c r="O188" vm="41234">
        <f ca="1"/>
        <v>1291.6065000000001</v>
      </c>
      <c r="P188" vm="41235">
        <f ca="1"/>
        <v>1947</v>
      </c>
      <c r="Q188" vm="41236">
        <f ca="1"/>
        <v>3550.55</v>
      </c>
      <c r="R188" vm="26614">
        <f ca="1"/>
        <v>324.75</v>
      </c>
      <c r="S188" vm="11985">
        <f ca="1"/>
        <v>578.65</v>
      </c>
      <c r="T188" vm="7476">
        <f ca="1"/>
        <v>300.89999999999998</v>
      </c>
      <c r="U188" vm="13797">
        <f ca="1"/>
        <v>938.05</v>
      </c>
      <c r="V188" vm="16175">
        <f ca="1"/>
        <v>735.7</v>
      </c>
      <c r="W188" vm="41237">
        <f ca="1"/>
        <v>4677.6000000000004</v>
      </c>
      <c r="X188" vm="23091">
        <f ca="1"/>
        <v>190.05</v>
      </c>
      <c r="Y188" vm="6374">
        <f ca="1"/>
        <v>90.65</v>
      </c>
      <c r="Z188" vm="2328">
        <f ca="1"/>
        <v>112.2</v>
      </c>
      <c r="AA188" vm="41238">
        <f ca="1"/>
        <v>3051.15</v>
      </c>
      <c r="AB188" vm="18762">
        <f ca="1"/>
        <v>173.6</v>
      </c>
      <c r="AC188" vm="41239">
        <f ca="1"/>
        <v>2019.65</v>
      </c>
      <c r="AD188" vm="41240">
        <f ca="1"/>
        <v>9972.25</v>
      </c>
      <c r="AE188" vm="41241">
        <f ca="1"/>
        <v>598.02499999999998</v>
      </c>
      <c r="AF188" vm="2468">
        <f ca="1"/>
        <v>687.5</v>
      </c>
      <c r="AG188" vm="9307">
        <f ca="1"/>
        <v>437.6</v>
      </c>
      <c r="AH188" vm="40800">
        <f ca="1"/>
        <v>731.4</v>
      </c>
      <c r="AI188" vm="41242">
        <f ca="1"/>
        <v>3656.45</v>
      </c>
      <c r="AJ188" vm="17272">
        <f ca="1"/>
        <v>160.19999999999999</v>
      </c>
      <c r="AK188" vm="41243">
        <f ca="1"/>
        <v>1038.05</v>
      </c>
      <c r="AL188" vm="41244">
        <f ca="1"/>
        <v>16494.599999999999</v>
      </c>
      <c r="AM188" vm="41245">
        <f ca="1"/>
        <v>5012.6000000000004</v>
      </c>
      <c r="AN188" vm="41246">
        <f ca="1"/>
        <v>6985.8</v>
      </c>
      <c r="AO188" vm="41247">
        <f ca="1"/>
        <v>2050.4499999999998</v>
      </c>
      <c r="AP188" vm="5027">
        <f ca="1"/>
        <v>117.85</v>
      </c>
      <c r="AQ188" vm="29324">
        <f ca="1"/>
        <v>491.4</v>
      </c>
      <c r="AR188" vm="20818">
        <f ca="1"/>
        <v>303.3</v>
      </c>
      <c r="AS188" vm="2737">
        <f ca="1"/>
        <v>106.8</v>
      </c>
      <c r="AT188" vm="10673">
        <f ca="1"/>
        <v>47.8</v>
      </c>
      <c r="AU188" vm="41248">
        <f ca="1"/>
        <v>2919.8</v>
      </c>
      <c r="AV188" vm="41249">
        <f ca="1"/>
        <v>1936.05</v>
      </c>
      <c r="AW188" vm="15494">
        <f ca="1"/>
        <v>933.15</v>
      </c>
      <c r="AX188" vm="25822">
        <f ca="1"/>
        <v>575.35</v>
      </c>
      <c r="AY188" vm="22484">
        <f ca="1"/>
        <v>209.8</v>
      </c>
      <c r="AZ188" vm="41250">
        <f ca="1"/>
        <v>1547.3</v>
      </c>
      <c r="BA188" vm="11237">
        <f ca="1"/>
        <v>697.65</v>
      </c>
      <c r="BB188" vm="21999">
        <f ca="1"/>
        <v>689.5</v>
      </c>
      <c r="BC188" vm="41251">
        <f ca="1"/>
        <v>719.25</v>
      </c>
      <c r="BD188" vm="2140">
        <f ca="1"/>
        <v>51</v>
      </c>
      <c r="BE188" vm="17413">
        <f ca="1"/>
        <v>334.7</v>
      </c>
      <c r="BF188" vm="41252">
        <f ca="1"/>
        <v>1070.2</v>
      </c>
      <c r="BG188" vm="1067">
        <f ca="1"/>
        <v>72.2</v>
      </c>
      <c r="BH188" vm="41253">
        <f ca="1"/>
        <v>6215.7</v>
      </c>
      <c r="BI188" vm="41254">
        <f ca="1"/>
        <v>984.75</v>
      </c>
      <c r="BJ188" vm="15159">
        <f ca="1"/>
        <v>35.799999999999997</v>
      </c>
      <c r="BK188" vm="41255">
        <f ca="1"/>
        <v>14306.75</v>
      </c>
      <c r="BL188" vm="28314">
        <f ca="1"/>
        <v>368.4</v>
      </c>
      <c r="BM188" vm="2378">
        <f ca="1"/>
        <v>510.1</v>
      </c>
      <c r="BN188" vm="41256">
        <f ca="1"/>
        <v>3158.4</v>
      </c>
      <c r="BO188" vm="32840">
        <f ca="1"/>
        <v>955.85</v>
      </c>
      <c r="BP188" vm="18133">
        <f ca="1"/>
        <v>360.1</v>
      </c>
      <c r="BQ188" vm="36241">
        <f ca="1"/>
        <v>226</v>
      </c>
      <c r="BR188" vm="21908">
        <f ca="1"/>
        <v>601.54999999999995</v>
      </c>
      <c r="BS188" vm="12969">
        <f ca="1"/>
        <v>706.9</v>
      </c>
      <c r="BT188" vm="10741">
        <f ca="1"/>
        <v>763.45</v>
      </c>
      <c r="BU188" vm="41257">
        <f ca="1"/>
        <v>510.2</v>
      </c>
      <c r="BV188" vm="23920">
        <f ca="1"/>
        <v>103.75</v>
      </c>
      <c r="BW188" vm="14825">
        <f ca="1"/>
        <v>390.45</v>
      </c>
      <c r="BX188" vm="41258">
        <f ca="1"/>
        <v>1482.7</v>
      </c>
      <c r="BY188" vm="27832">
        <f ca="1"/>
        <v>987.2</v>
      </c>
      <c r="BZ188" vm="13169">
        <f ca="1"/>
        <v>19</v>
      </c>
      <c r="CA188" vm="21466">
        <f ca="1"/>
        <v>710.5</v>
      </c>
      <c r="CB188" vm="41259">
        <f ca="1"/>
        <v>4768.75</v>
      </c>
      <c r="CC188" vm="7984">
        <f ca="1"/>
        <v>174.75</v>
      </c>
      <c r="CD188" vm="8150">
        <f ca="1"/>
        <v>436.25</v>
      </c>
      <c r="CE188" vm="13510">
        <f ca="1"/>
        <v>131.1</v>
      </c>
      <c r="CF188" vm="4946">
        <f ca="1"/>
        <v>711.95</v>
      </c>
      <c r="CG188" vm="21507">
        <f ca="1"/>
        <v>618.6</v>
      </c>
      <c r="CH188" vm="41260">
        <f ca="1"/>
        <v>1032.5999999999999</v>
      </c>
      <c r="CI188" vm="890">
        <f ca="1"/>
        <v>183.35</v>
      </c>
      <c r="CJ188" vm="7527">
        <f ca="1"/>
        <v>300.55</v>
      </c>
      <c r="CK188" vm="41261">
        <f ca="1"/>
        <v>4457.7</v>
      </c>
      <c r="CL188" vm="41262">
        <f ca="1"/>
        <v>1505.1</v>
      </c>
      <c r="CM188" vm="23313">
        <f ca="1"/>
        <v>615.20000000000005</v>
      </c>
      <c r="CN188" vm="575">
        <f ca="1"/>
        <v>830.8</v>
      </c>
      <c r="CO188" vm="41263">
        <f ca="1"/>
        <v>3077.55</v>
      </c>
      <c r="CP188" vm="39641">
        <f ca="1"/>
        <v>387.3</v>
      </c>
      <c r="CQ188" vm="11155">
        <f ca="1"/>
        <v>120</v>
      </c>
      <c r="CR188" vm="41264">
        <f ca="1"/>
        <v>1051.8499999999999</v>
      </c>
      <c r="CS188" vm="41265">
        <f ca="1"/>
        <v>950</v>
      </c>
      <c r="CT188" vm="22673">
        <f ca="1"/>
        <v>534</v>
      </c>
      <c r="CU188" vm="2664">
        <f ca="1"/>
        <v>89.05</v>
      </c>
      <c r="CV188" vm="1989">
        <f ca="1"/>
        <v>247.05</v>
      </c>
      <c r="CW188" vm="11489">
        <f ca="1"/>
        <v>177.8</v>
      </c>
      <c r="CX188" vm="26408">
        <f ca="1"/>
        <v>72.05</v>
      </c>
      <c r="CY188" vm="10702">
        <f ca="1"/>
        <v>1073.8499999999999</v>
      </c>
      <c r="CZ188" vm="14273">
        <f ca="1"/>
        <v>561.04999999999995</v>
      </c>
      <c r="DA188" vm="3325">
        <f ca="1"/>
        <v>304.55</v>
      </c>
      <c r="DB188" vm="5110">
        <f ca="1"/>
        <v>39.549999999999997</v>
      </c>
      <c r="DC188" vm="534">
        <f ca="1"/>
        <v>66.3</v>
      </c>
      <c r="DD188" vm="41266">
        <f ca="1"/>
        <v>154.85</v>
      </c>
      <c r="DE188" vm="8568">
        <f ca="1"/>
        <v>15.55</v>
      </c>
      <c r="DF188" vm="41267">
        <f ca="1"/>
        <v>4448.55</v>
      </c>
      <c r="DG188" vm="41268">
        <f ca="1"/>
        <v>4374</v>
      </c>
      <c r="DH188" vm="16318">
        <f ca="1"/>
        <v>358.65</v>
      </c>
      <c r="DI188" vm="41269">
        <f ca="1"/>
        <v>4054</v>
      </c>
      <c r="DJ188" vm="12651">
        <f ca="1"/>
        <v>320.14999999999998</v>
      </c>
      <c r="DK188" vm="41270">
        <f ca="1"/>
        <v>4030.35</v>
      </c>
      <c r="DL188" vm="6569">
        <f ca="1"/>
        <v>2366.5500000000002</v>
      </c>
      <c r="DM188" vm="1962">
        <f ca="1"/>
        <v>54.9</v>
      </c>
      <c r="DN188" vm="41271">
        <f ca="1"/>
        <v>2380.4</v>
      </c>
      <c r="DO188" vm="14246">
        <f ca="1"/>
        <v>444.25</v>
      </c>
      <c r="DP188" vm="9241">
        <f ca="1"/>
        <v>137.5</v>
      </c>
      <c r="DQ188" vm="2605">
        <f ca="1"/>
        <v>291.2</v>
      </c>
      <c r="DR188" vm="25282">
        <f ca="1"/>
        <v>468.8</v>
      </c>
      <c r="DS188" vm="41272">
        <f ca="1"/>
        <v>1145.8499999999999</v>
      </c>
      <c r="DT188" vm="8482">
        <f ca="1"/>
        <v>61.5</v>
      </c>
      <c r="DU188" vm="1975">
        <f ca="1"/>
        <v>111.15</v>
      </c>
      <c r="DV188" vm="10201">
        <f ca="1"/>
        <v>712.4</v>
      </c>
      <c r="DW188" vm="7410">
        <f ca="1"/>
        <v>30.7</v>
      </c>
      <c r="DX188" vm="39897">
        <f ca="1"/>
        <v>1840.65</v>
      </c>
      <c r="DY188" vm="2250">
        <f ca="1"/>
        <v>344.25</v>
      </c>
      <c r="DZ188" vm="6492">
        <f ca="1"/>
        <v>154.85</v>
      </c>
      <c r="EA188" vm="8621">
        <f ca="1"/>
        <v>5.15</v>
      </c>
      <c r="EB188" vm="23585">
        <f ca="1"/>
        <v>262.55</v>
      </c>
      <c r="EC188" vm="5701">
        <f ca="1"/>
        <v>98.85</v>
      </c>
      <c r="ED188" vm="37702">
        <f ca="1"/>
        <v>398.05</v>
      </c>
      <c r="EE188" vm="14578">
        <f ca="1"/>
        <v>154.75</v>
      </c>
      <c r="EF188" vm="540">
        <f ca="1"/>
        <v>32.549999999999997</v>
      </c>
      <c r="EG188" vm="34353">
        <f ca="1"/>
        <v>261.7</v>
      </c>
      <c r="EH188" vm="10706">
        <f ca="1"/>
        <v>30.35</v>
      </c>
      <c r="EI188" vm="3061">
        <f ca="1"/>
        <v>125.6</v>
      </c>
      <c r="EJ188" vm="4264">
        <f ca="1"/>
        <v>143.44999999999999</v>
      </c>
      <c r="EK188" vm="41273">
        <f ca="1"/>
        <v>2941.85</v>
      </c>
      <c r="EL188" vm="10940">
        <f ca="1"/>
        <v>22.3</v>
      </c>
      <c r="EM188" vm="41274">
        <f ca="1"/>
        <v>40.200000000000003</v>
      </c>
      <c r="EN188" vm="2381">
        <f ca="1"/>
        <v>147.65</v>
      </c>
      <c r="EO188" vm="3298">
        <f ca="1"/>
        <v>336.2</v>
      </c>
      <c r="EP188" vm="4167">
        <f ca="1"/>
        <v>92.95</v>
      </c>
      <c r="EQ188" vm="2859">
        <f ca="1"/>
        <v>67.900000000000006</v>
      </c>
      <c r="ER188" vm="38018">
        <f ca="1"/>
        <v>557.29999999999995</v>
      </c>
      <c r="ES188" vm="795">
        <f ca="1"/>
        <v>116.15</v>
      </c>
      <c r="ET188" vm="41275">
        <f ca="1"/>
        <v>4900.3500000000004</v>
      </c>
      <c r="EU188" vm="41276">
        <f ca="1"/>
        <v>1564.95</v>
      </c>
      <c r="EV188" vm="41277">
        <f ca="1"/>
        <v>450.05</v>
      </c>
      <c r="EW188" vm="19277">
        <f ca="1"/>
        <v>162.15</v>
      </c>
      <c r="EX188" vm="6454">
        <f ca="1"/>
        <v>38.049999999999997</v>
      </c>
      <c r="EY188" vm="41278">
        <f ca="1"/>
        <v>799.45</v>
      </c>
      <c r="EZ188" vm="41279">
        <f ca="1"/>
        <v>1085.45</v>
      </c>
      <c r="FA188" vm="2648">
        <f ca="1"/>
        <v>464.8</v>
      </c>
      <c r="FB188" vm="40010">
        <f ca="1"/>
        <v>699.3</v>
      </c>
      <c r="FC188" vm="28514">
        <f ca="1"/>
        <v>487.8</v>
      </c>
      <c r="FD188" vm="2922">
        <f ca="1"/>
        <v>1578.95</v>
      </c>
      <c r="FE188" vm="2501">
        <f ca="1"/>
        <v>82.1</v>
      </c>
      <c r="FF188" vm="4149">
        <f ca="1"/>
        <v>312.45</v>
      </c>
      <c r="FG188" vm="21875">
        <f ca="1"/>
        <v>515.15</v>
      </c>
      <c r="FH188" vm="36383">
        <f ca="1"/>
        <v>1582.5</v>
      </c>
      <c r="FI188" vm="12583">
        <f ca="1"/>
        <v>187</v>
      </c>
      <c r="FJ188" vm="29232">
        <f ca="1"/>
        <v>191.7</v>
      </c>
      <c r="FK188" vm="41280">
        <f ca="1"/>
        <v>1806.25</v>
      </c>
      <c r="FL188" vm="21097">
        <f ca="1"/>
        <v>150.4</v>
      </c>
      <c r="FM188" vm="11546">
        <f ca="1"/>
        <v>268.3</v>
      </c>
      <c r="FN188" vm="41281">
        <f ca="1"/>
        <v>2941.15</v>
      </c>
      <c r="FO188" vm="32939">
        <f ca="1"/>
        <v>491.9</v>
      </c>
      <c r="FP188" vm="35253">
        <f ca="1"/>
        <v>439.9</v>
      </c>
      <c r="FQ188" vm="41282">
        <f ca="1"/>
        <v>1414.75</v>
      </c>
      <c r="FR188" vm="7627">
        <f ca="1"/>
        <v>18.8</v>
      </c>
      <c r="FS188" vm="41283">
        <f ca="1"/>
        <v>1196.05</v>
      </c>
      <c r="FT188" vm="41284">
        <f ca="1"/>
        <v>1124.95</v>
      </c>
      <c r="FU188" vm="913">
        <f ca="1"/>
        <v>16.5</v>
      </c>
      <c r="FV188" vm="810">
        <f ca="1"/>
        <v>19.649999999999999</v>
      </c>
      <c r="FW188" vm="41285">
        <f ca="1"/>
        <v>1176.4000000000001</v>
      </c>
      <c r="FX188" vm="41286">
        <f ca="1"/>
        <v>2402.75</v>
      </c>
      <c r="FY188" vm="41287">
        <f ca="1"/>
        <v>1494.15</v>
      </c>
      <c r="FZ188" vm="28850">
        <f ca="1"/>
        <v>529.29999999999995</v>
      </c>
      <c r="GA188" vm="41288">
        <f ca="1"/>
        <v>1308.8499999999999</v>
      </c>
      <c r="GB188" vm="17764">
        <f ca="1"/>
        <v>194.9</v>
      </c>
      <c r="GC188" vm="38699">
        <f ca="1"/>
        <v>338.55</v>
      </c>
      <c r="GD188" vm="41289">
        <f ca="1"/>
        <v>2423.65</v>
      </c>
      <c r="GE188" vm="7867">
        <f ca="1"/>
        <v>73</v>
      </c>
      <c r="GF188" vm="3532">
        <f ca="1"/>
        <v>158.9</v>
      </c>
      <c r="GG188" vm="24858">
        <f ca="1"/>
        <v>593.45000000000005</v>
      </c>
      <c r="GH188" vm="488">
        <f ca="1"/>
        <v>118.2</v>
      </c>
      <c r="GI188" vm="12531">
        <f ca="1"/>
        <v>280.14999999999998</v>
      </c>
      <c r="GJ188" vm="41290">
        <f ca="1"/>
        <v>1993.5</v>
      </c>
      <c r="GK188" vm="9376">
        <f ca="1"/>
        <v>313</v>
      </c>
      <c r="GL188" vm="41291">
        <f ca="1"/>
        <v>39328.15</v>
      </c>
      <c r="GM188" vm="13380">
        <f ca="1"/>
        <v>63.5</v>
      </c>
      <c r="GN188" vm="11878">
        <f ca="1"/>
        <v>35.4</v>
      </c>
      <c r="GO188" vm="26228">
        <f ca="1"/>
        <v>105.4</v>
      </c>
      <c r="GP188" vm="27549">
        <f ca="1"/>
        <v>154.44999999999999</v>
      </c>
      <c r="GQ188" vm="41292">
        <f ca="1"/>
        <v>718.2</v>
      </c>
      <c r="GR188" vm="41293">
        <f ca="1"/>
        <v>1250.4000000000001</v>
      </c>
      <c r="GS188" vm="15217">
        <f ca="1"/>
        <v>481.75</v>
      </c>
      <c r="GT188" vm="9921">
        <f ca="1"/>
        <v>164.2</v>
      </c>
      <c r="GU188" vm="30564">
        <f ca="1"/>
        <v>45.3</v>
      </c>
      <c r="GV188" vm="10728">
        <f ca="1"/>
        <v>10.050000000000001</v>
      </c>
      <c r="GW188" vm="2584">
        <f ca="1"/>
        <v>60.2</v>
      </c>
      <c r="GX188" vm="2512">
        <f ca="1"/>
        <v>40.6</v>
      </c>
      <c r="GY188" vm="9295">
        <f ca="1"/>
        <v>221.95</v>
      </c>
      <c r="GZ188" vm="37448">
        <f ca="1"/>
        <v>937.7</v>
      </c>
      <c r="HA188" vm="7305">
        <f ca="1"/>
        <v>12.1</v>
      </c>
      <c r="HB188" vm="27631">
        <f ca="1"/>
        <v>370.9</v>
      </c>
      <c r="HC188" vm="10546">
        <f ca="1"/>
        <v>208.75</v>
      </c>
      <c r="HD188" vm="25788">
        <f ca="1"/>
        <v>211.8</v>
      </c>
      <c r="HE188" vm="12103">
        <f ca="1"/>
        <v>154.1</v>
      </c>
      <c r="HF188" vm="22706">
        <f ca="1"/>
        <v>1836.25</v>
      </c>
      <c r="HG188" vm="26079">
        <f ca="1"/>
        <v>401.8</v>
      </c>
      <c r="HH188" vm="30653">
        <f ca="1"/>
        <v>927.7</v>
      </c>
      <c r="HI188" vm="1298">
        <f ca="1"/>
        <v>211.85</v>
      </c>
      <c r="HJ188" vm="10115">
        <f ca="1"/>
        <v>20.149999999999999</v>
      </c>
      <c r="HK188" vm="29990">
        <f ca="1"/>
        <v>1887.4</v>
      </c>
      <c r="HL188" vm="17516">
        <f ca="1"/>
        <v>442.75</v>
      </c>
      <c r="HM188" vm="9742">
        <f ca="1"/>
        <v>111.2</v>
      </c>
      <c r="HN188" vm="32233">
        <f ca="1"/>
        <v>818.7</v>
      </c>
      <c r="HO188" vm="28730">
        <f ca="1"/>
        <v>18.2</v>
      </c>
      <c r="HP188" vm="29804">
        <f ca="1"/>
        <v>80.433700000000002</v>
      </c>
      <c r="HQ188" vm="40988">
        <f ca="1"/>
        <v>999.75</v>
      </c>
      <c r="HR188" vm="26912">
        <f ca="1"/>
        <v>226.3</v>
      </c>
      <c r="HS188" vm="3307">
        <f ca="1"/>
        <v>669.75</v>
      </c>
      <c r="HT188" vm="14512">
        <f ca="1"/>
        <v>249.75</v>
      </c>
      <c r="HU188" vm="26899">
        <f ca="1"/>
        <v>346.05</v>
      </c>
      <c r="HV188" vm="3006">
        <f ca="1"/>
        <v>64.8</v>
      </c>
      <c r="HW188" vm="11266">
        <f ca="1"/>
        <v>101.05</v>
      </c>
      <c r="HX188" vm="3807">
        <f ca="1"/>
        <v>34.700000000000003</v>
      </c>
      <c r="HY188" vm="1638">
        <f ca="1"/>
        <v>65.05</v>
      </c>
      <c r="HZ188" vm="1568">
        <f ca="1"/>
        <v>112.75</v>
      </c>
      <c r="IA188" vm="41294">
        <f ca="1"/>
        <v>1599.3</v>
      </c>
      <c r="IB188" vm="41295">
        <f ca="1"/>
        <v>1906.7</v>
      </c>
      <c r="IC188" vm="1980">
        <f ca="1"/>
        <v>92.45</v>
      </c>
      <c r="ID188" vm="18144">
        <f ca="1"/>
        <v>493.1</v>
      </c>
      <c r="IE188" vm="4330">
        <f ca="1"/>
        <v>42</v>
      </c>
      <c r="IF188" vm="26557">
        <f ca="1"/>
        <v>2382.9</v>
      </c>
      <c r="IG188" vm="1045">
        <f ca="1"/>
        <v>169.75</v>
      </c>
      <c r="IH188" vm="5617">
        <f ca="1"/>
        <v>422</v>
      </c>
      <c r="II188" vm="18934">
        <f ca="1"/>
        <v>107.45</v>
      </c>
      <c r="IJ188" vm="663">
        <f ca="1"/>
        <v>66.650000000000006</v>
      </c>
      <c r="IK188" vm="3508">
        <f ca="1"/>
        <v>8.75</v>
      </c>
      <c r="IL188" vm="8738">
        <f ca="1"/>
        <v>6.95</v>
      </c>
      <c r="IM188" vm="3681">
        <f ca="1"/>
        <v>187.5</v>
      </c>
      <c r="IN188" vm="3681">
        <f ca="1"/>
        <v>187.5</v>
      </c>
      <c r="IO188" vm="3088">
        <f ca="1"/>
        <v>301.14999999999998</v>
      </c>
      <c r="IP188" vm="7966">
        <f ca="1"/>
        <v>696.5</v>
      </c>
      <c r="IQ188" vm="41296">
        <f ca="1"/>
        <v>524.27</v>
      </c>
      <c r="IR188" vm="10089">
        <f ca="1"/>
        <v>749.4</v>
      </c>
      <c r="IS188" vm="10933">
        <f ca="1"/>
        <v>144.75</v>
      </c>
      <c r="IT188" vm="41297">
        <f ca="1"/>
        <v>1043.6500000000001</v>
      </c>
      <c r="IU188" vm="4088">
        <f ca="1"/>
        <v>371.6</v>
      </c>
      <c r="IV188" vm="9278">
        <f ca="1"/>
        <v>458.1</v>
      </c>
      <c r="IW188" vm="16729">
        <f ca="1"/>
        <v>46.05</v>
      </c>
      <c r="IX188" vm="566">
        <f ca="1"/>
        <v>398.45</v>
      </c>
      <c r="IY188" vm="2748">
        <f ca="1"/>
        <v>228.8</v>
      </c>
      <c r="IZ188" vm="32597">
        <f ca="1"/>
        <v>281.75</v>
      </c>
      <c r="JA188" vm="15457">
        <f ca="1"/>
        <v>285.75</v>
      </c>
      <c r="JB188" vm="41298">
        <f ca="1"/>
        <v>1807.85</v>
      </c>
      <c r="JC188" vm="15576">
        <f ca="1"/>
        <v>627.15</v>
      </c>
      <c r="JD188" vm="12449">
        <f ca="1"/>
        <v>208.9</v>
      </c>
      <c r="JE188" vm="31339">
        <f ca="1"/>
        <v>546.29999999999995</v>
      </c>
      <c r="JF188" vm="25918">
        <f ca="1"/>
        <v>58.05</v>
      </c>
      <c r="JG188" vm="14707">
        <f ca="1"/>
        <v>75.099999999999994</v>
      </c>
      <c r="JH188" vm="41299">
        <f ca="1"/>
        <v>2652.6</v>
      </c>
      <c r="JI188" vm="38135">
        <f ca="1"/>
        <v>594.04999999999995</v>
      </c>
      <c r="JJ188" vm="41300">
        <f ca="1"/>
        <v>10593.75</v>
      </c>
      <c r="JK188" vm="1612">
        <f ca="1"/>
        <v>54.2</v>
      </c>
      <c r="JL188" vm="20639">
        <f ca="1"/>
        <v>366.8</v>
      </c>
      <c r="JM188" vm="41301">
        <f ca="1"/>
        <v>3332.7</v>
      </c>
      <c r="JN188" vm="41302">
        <f ca="1"/>
        <v>6117.55</v>
      </c>
      <c r="JO188" vm="41302">
        <f ca="1"/>
        <v>6117.55</v>
      </c>
      <c r="JP188" vm="41303">
        <f ca="1"/>
        <v>4878.55</v>
      </c>
      <c r="JQ188" vm="41304">
        <f ca="1"/>
        <v>757.25</v>
      </c>
      <c r="JR188" vm="41305">
        <f ca="1"/>
        <v>2347.15</v>
      </c>
      <c r="JS188" vm="25449">
        <f ca="1"/>
        <v>785.6</v>
      </c>
      <c r="JT188" vm="7383">
        <f ca="1"/>
        <v>160.4</v>
      </c>
      <c r="JU188" vm="1342">
        <f ca="1"/>
        <v>260.7</v>
      </c>
      <c r="JV188" vm="4965">
        <f ca="1"/>
        <v>170.95</v>
      </c>
      <c r="JW188" vm="41306">
        <f ca="1"/>
        <v>428.8</v>
      </c>
      <c r="JX188" vm="5629">
        <f ca="1"/>
        <v>116.65</v>
      </c>
      <c r="JY188" vm="32348">
        <f ca="1"/>
        <v>492.1</v>
      </c>
      <c r="JZ188" vm="41307">
        <f ca="1"/>
        <v>7766.65</v>
      </c>
      <c r="KA188" vm="25719">
        <f ca="1"/>
        <v>552.85</v>
      </c>
      <c r="KB188" vm="22321">
        <f ca="1"/>
        <v>916.15</v>
      </c>
      <c r="KC188" vm="21702">
        <f ca="1"/>
        <v>22.7</v>
      </c>
      <c r="KD188" vm="15515">
        <f ca="1"/>
        <v>784.05</v>
      </c>
      <c r="KE188" vm="8531">
        <f ca="1"/>
        <v>753.05</v>
      </c>
      <c r="KF188" vm="11845">
        <f ca="1"/>
        <v>233.25</v>
      </c>
      <c r="KG188" vm="6273">
        <f ca="1"/>
        <v>199.1</v>
      </c>
      <c r="KH188" vm="41308">
        <f ca="1"/>
        <v>493.22500000000002</v>
      </c>
      <c r="KI188" vm="41309">
        <f ca="1"/>
        <v>4034.4</v>
      </c>
      <c r="KJ188" vm="16729">
        <f ca="1"/>
        <v>46.05</v>
      </c>
      <c r="KK188" vm="10244">
        <f ca="1"/>
        <v>173</v>
      </c>
      <c r="KL188" vm="9015">
        <f ca="1"/>
        <v>136.4</v>
      </c>
      <c r="KM188" vm="41310">
        <f ca="1"/>
        <v>860.6</v>
      </c>
      <c r="KN188" vm="41311">
        <f ca="1"/>
        <v>3186.65</v>
      </c>
      <c r="KO188" vm="41312">
        <f ca="1"/>
        <v>67096.600000000006</v>
      </c>
      <c r="KP188" vm="3119">
        <f ca="1"/>
        <v>42.5</v>
      </c>
      <c r="KQ188" vm="26703">
        <f ca="1"/>
        <v>1369</v>
      </c>
      <c r="KR188" vm="33811">
        <f ca="1"/>
        <v>334.8</v>
      </c>
      <c r="KS188" vm="2705">
        <f ca="1"/>
        <v>799.35</v>
      </c>
      <c r="KT188" vm="3175">
        <f ca="1"/>
        <v>122.2</v>
      </c>
      <c r="KU188" vm="41313">
        <f ca="1"/>
        <v>4760.45</v>
      </c>
      <c r="KV188" vm="41314">
        <f ca="1"/>
        <v>4062.35</v>
      </c>
      <c r="KW188" vm="5715">
        <f ca="1"/>
        <v>34.85</v>
      </c>
      <c r="KX188" vm="4929">
        <f ca="1"/>
        <v>38.75</v>
      </c>
      <c r="KY188" vm="3022">
        <f ca="1"/>
        <v>123.15</v>
      </c>
      <c r="KZ188" vm="27505">
        <f ca="1"/>
        <v>60.55</v>
      </c>
      <c r="LA188" vm="24998">
        <f ca="1"/>
        <v>528.75</v>
      </c>
      <c r="LB188" vm="5058">
        <f ca="1"/>
        <v>83.1</v>
      </c>
      <c r="LC188" vm="11242">
        <f ca="1"/>
        <v>53.1</v>
      </c>
      <c r="LD188" vm="41315">
        <f ca="1"/>
        <v>681.85</v>
      </c>
      <c r="LE188" vm="13694">
        <f ca="1"/>
        <v>27.85</v>
      </c>
      <c r="LF188" vm="15929">
        <f ca="1"/>
        <v>115.95</v>
      </c>
      <c r="LG188" vm="41316">
        <f ca="1"/>
        <v>2183.0500000000002</v>
      </c>
      <c r="LH188" vm="8395">
        <f ca="1"/>
        <v>62.2</v>
      </c>
      <c r="LI188" vm="6555">
        <f ca="1"/>
        <v>151.65</v>
      </c>
      <c r="LJ188" vm="836">
        <f ca="1"/>
        <v>132.85</v>
      </c>
      <c r="LK188" vm="27872">
        <f ca="1"/>
        <v>913.55</v>
      </c>
      <c r="LL188" vm="38409">
        <f ca="1"/>
        <v>3597.3</v>
      </c>
      <c r="LM188" vm="22746">
        <f ca="1"/>
        <v>230.35</v>
      </c>
      <c r="LN188" vm="35460">
        <f ca="1"/>
        <v>88.2</v>
      </c>
      <c r="LO188" vm="10508">
        <f ca="1"/>
        <v>175.45</v>
      </c>
      <c r="LP188" vm="2550">
        <f ca="1"/>
        <v>153.69999999999999</v>
      </c>
      <c r="LQ188" vm="41317">
        <f ca="1"/>
        <v>41790.1</v>
      </c>
      <c r="LR188" vm="14199">
        <f ca="1"/>
        <v>100.8</v>
      </c>
      <c r="LS188" vm="18419">
        <f ca="1"/>
        <v>20.399999999999999</v>
      </c>
      <c r="LT188" vm="16692">
        <f ca="1"/>
        <v>2202.15</v>
      </c>
      <c r="LU188" vm="41318">
        <f ca="1"/>
        <v>4541.8</v>
      </c>
      <c r="LV188" vm="4484">
        <f ca="1"/>
        <v>194.7</v>
      </c>
      <c r="LW188" vm="17001">
        <f ca="1"/>
        <v>116.45</v>
      </c>
      <c r="LX188" vm="41319">
        <f ca="1"/>
        <v>4435.6499999999996</v>
      </c>
      <c r="LY188" vm="6778">
        <f ca="1"/>
        <v>16.45</v>
      </c>
      <c r="LZ188" vm="41320">
        <f ca="1"/>
        <v>4289.3999999999996</v>
      </c>
      <c r="MA188" vm="41320">
        <f ca="1"/>
        <v>4289.3999999999996</v>
      </c>
      <c r="MB188" vm="7093">
        <f ca="1"/>
        <v>110.15</v>
      </c>
      <c r="MC188" vm="41321">
        <f ca="1"/>
        <v>1011.6</v>
      </c>
      <c r="MD188" vm="41322">
        <f ca="1"/>
        <v>2450.35</v>
      </c>
      <c r="ME188" vm="41323">
        <f ca="1"/>
        <v>2777.75</v>
      </c>
      <c r="MF188" vm="14034">
        <f ca="1"/>
        <v>35.6</v>
      </c>
      <c r="MG188" vm="1054">
        <f ca="1"/>
        <v>397.75</v>
      </c>
      <c r="MH188" vm="8886">
        <f ca="1"/>
        <v>249.7</v>
      </c>
      <c r="MI188" vm="18413">
        <f ca="1"/>
        <v>208.7</v>
      </c>
      <c r="MJ188" vm="11202">
        <f ca="1"/>
        <v>380.75</v>
      </c>
      <c r="MK188" vm="38604">
        <f ca="1"/>
        <v>470.3</v>
      </c>
      <c r="ML188" vm="14692">
        <f ca="1"/>
        <v>118.9</v>
      </c>
      <c r="MM188" vm="15824">
        <f ca="1"/>
        <v>81.3</v>
      </c>
      <c r="MN188" vm="41324">
        <f ca="1"/>
        <v>1749.1</v>
      </c>
      <c r="MO188" vm="33776">
        <f ca="1"/>
        <v>571.70000000000005</v>
      </c>
      <c r="MP188" vm="41325">
        <f ca="1"/>
        <v>934</v>
      </c>
      <c r="MQ188" vm="8305">
        <f ca="1"/>
        <v>194.35</v>
      </c>
      <c r="MR188" vm="33972">
        <f ca="1"/>
        <v>713.5</v>
      </c>
      <c r="MS188" vm="27090">
        <f ca="1"/>
        <v>246.9</v>
      </c>
      <c r="MT188" vm="14699">
        <f ca="1"/>
        <v>739.05</v>
      </c>
      <c r="MU188" vm="13244">
        <f ca="1"/>
        <v>772.8</v>
      </c>
      <c r="MV188" vm="9821">
        <f ca="1"/>
        <v>134.80000000000001</v>
      </c>
      <c r="MW188" vm="16102">
        <f ca="1"/>
        <v>82.4</v>
      </c>
      <c r="MX188" vm="27365">
        <f ca="1"/>
        <v>2.9</v>
      </c>
      <c r="MY188" vm="3061">
        <f ca="1"/>
        <v>125.6</v>
      </c>
      <c r="MZ188" vm="666">
        <f ca="1"/>
        <v>148.19999999999999</v>
      </c>
      <c r="NA188" vm="36237">
        <f ca="1"/>
        <v>1077.75</v>
      </c>
      <c r="NB188" vm="1312">
        <f ca="1"/>
        <v>15</v>
      </c>
      <c r="NC188" vm="41326">
        <f ca="1"/>
        <v>2531.15</v>
      </c>
      <c r="ND188" vm="2837">
        <f ca="1"/>
        <v>113.15</v>
      </c>
      <c r="NE188" vm="5447">
        <f ca="1"/>
        <v>37.299999999999997</v>
      </c>
      <c r="NF188" vm="11490">
        <f ca="1"/>
        <v>192.75</v>
      </c>
      <c r="NG188" vm="10708">
        <f ca="1"/>
        <v>4.2</v>
      </c>
      <c r="NH188" vm="13347">
        <f ca="1"/>
        <v>264.60000000000002</v>
      </c>
      <c r="NI188" vm="16730">
        <f ca="1"/>
        <v>169.35</v>
      </c>
      <c r="NJ188" vm="5343">
        <f ca="1"/>
        <v>13</v>
      </c>
      <c r="NK188" vm="29138">
        <f ca="1"/>
        <v>460.2</v>
      </c>
      <c r="NL188" vm="13004">
        <f ca="1"/>
        <v>29.2</v>
      </c>
      <c r="NM188" vm="11356">
        <f ca="1"/>
        <v>10.35</v>
      </c>
      <c r="NN188" vm="5244">
        <f ca="1"/>
        <v>99.5</v>
      </c>
      <c r="NO188" vm="41327">
        <f ca="1"/>
        <v>7550</v>
      </c>
      <c r="NP188" vm="26048">
        <f ca="1"/>
        <v>1097.6500000000001</v>
      </c>
      <c r="NQ188" vm="11808">
        <f ca="1"/>
        <v>493.7</v>
      </c>
      <c r="NR188" vm="38992">
        <f ca="1"/>
        <v>1867.5</v>
      </c>
      <c r="NS188" vm="5629">
        <f ca="1"/>
        <v>116.65</v>
      </c>
      <c r="NT188" vm="41328">
        <f ca="1"/>
        <v>3307.5</v>
      </c>
      <c r="NU188" vm="23277">
        <f ca="1"/>
        <v>802.05</v>
      </c>
      <c r="NV188" vm="4067">
        <f ca="1"/>
        <v>410.15</v>
      </c>
      <c r="NW188" vm="7543">
        <f ca="1"/>
        <v>145.15</v>
      </c>
      <c r="NX188" vm="29848">
        <f ca="1"/>
        <v>446.35</v>
      </c>
      <c r="NY188" vm="41329">
        <f ca="1"/>
        <v>23373.3</v>
      </c>
      <c r="NZ188" vm="41330">
        <f ca="1"/>
        <v>1558.05</v>
      </c>
      <c r="OA188" vm="41331">
        <f ca="1"/>
        <v>2319.15</v>
      </c>
      <c r="OB188" vm="16323">
        <f ca="1"/>
        <v>479.8</v>
      </c>
      <c r="OC188" vm="3674">
        <f ca="1"/>
        <v>27.5</v>
      </c>
      <c r="OD188" vm="41332">
        <f ca="1"/>
        <v>3341.35</v>
      </c>
      <c r="OE188" vm="31505">
        <f ca="1"/>
        <v>739.75</v>
      </c>
      <c r="OF188" vm="41333">
        <f ca="1"/>
        <v>2650.9</v>
      </c>
      <c r="OG188" vm="34050">
        <f ca="1"/>
        <v>773.65</v>
      </c>
      <c r="OH188" vm="6592">
        <f ca="1"/>
        <v>7.95</v>
      </c>
      <c r="OI188" vm="41334">
        <f ca="1"/>
        <v>914.1</v>
      </c>
      <c r="OJ188" vm="22100">
        <f ca="1"/>
        <v>6.85</v>
      </c>
      <c r="OK188" vm="15697">
        <f ca="1"/>
        <v>6.2</v>
      </c>
      <c r="OL188" vm="41335">
        <f ca="1"/>
        <v>2630.45</v>
      </c>
      <c r="OM188" vm="5113">
        <f ca="1"/>
        <v>1098.1500000000001</v>
      </c>
      <c r="ON188" vm="41336">
        <f ca="1"/>
        <v>350</v>
      </c>
      <c r="OO188" vm="6152">
        <f ca="1"/>
        <v>94.3</v>
      </c>
      <c r="OP188" vm="27895">
        <f ca="1"/>
        <v>220.35</v>
      </c>
      <c r="OQ188" vm="11699">
        <f ca="1"/>
        <v>564.95000000000005</v>
      </c>
      <c r="OR188" vm="41337">
        <f ca="1"/>
        <v>1902.65</v>
      </c>
      <c r="OS188" vm="41338">
        <f ca="1"/>
        <v>891.9</v>
      </c>
      <c r="OT188" vm="41334">
        <f ca="1"/>
        <v>914.1</v>
      </c>
      <c r="OU188" vm="31919">
        <f ca="1"/>
        <v>442.9</v>
      </c>
      <c r="OV188" vm="40361">
        <f ca="1"/>
        <v>459.85</v>
      </c>
      <c r="OW188" vm="41339">
        <f ca="1"/>
        <v>2023.75</v>
      </c>
      <c r="OX188" vm="2501">
        <f ca="1"/>
        <v>82.1</v>
      </c>
      <c r="OY188" vm="11989">
        <f ca="1"/>
        <v>9.5</v>
      </c>
      <c r="OZ188" vm="21510">
        <f ca="1"/>
        <v>179.8</v>
      </c>
      <c r="PA188" vm="36646">
        <f ca="1"/>
        <v>1113.6500000000001</v>
      </c>
      <c r="PB188" vm="14757">
        <f ca="1"/>
        <v>588.5</v>
      </c>
      <c r="PC188" vm="26407">
        <f ca="1"/>
        <v>31.3</v>
      </c>
      <c r="PD188" vm="22936">
        <f ca="1"/>
        <v>954.7</v>
      </c>
      <c r="PE188" vm="11799">
        <f ca="1"/>
        <v>200.4</v>
      </c>
      <c r="PF188" vm="40145">
        <f ca="1"/>
        <v>752.9</v>
      </c>
      <c r="PG188" vm="41340">
        <f ca="1"/>
        <v>7512.6</v>
      </c>
      <c r="PH188" vm="22461">
        <f ca="1"/>
        <v>1351.65</v>
      </c>
      <c r="PI188" vm="41341">
        <f ca="1"/>
        <v>440.35</v>
      </c>
      <c r="PJ188" vm="41341">
        <f ca="1"/>
        <v>440.35</v>
      </c>
      <c r="PK188" vm="25222">
        <f ca="1"/>
        <v>231.4</v>
      </c>
      <c r="PL188" vm="41342">
        <f ca="1"/>
        <v>1302</v>
      </c>
      <c r="PM188" vm="31314">
        <f ca="1"/>
        <v>759.25</v>
      </c>
      <c r="PN188" vm="41343">
        <f ca="1"/>
        <v>3700.95</v>
      </c>
      <c r="PO188" vm="41344">
        <f ca="1"/>
        <v>3990.15</v>
      </c>
      <c r="PP188" vm="41345">
        <f ca="1"/>
        <v>1538.2</v>
      </c>
      <c r="PQ188" vm="10764">
        <f ca="1"/>
        <v>37.65</v>
      </c>
      <c r="PR188" vm="19303">
        <f ca="1"/>
        <v>2077.35</v>
      </c>
      <c r="PS188" vm="10626">
        <f ca="1"/>
        <v>67.650000000000006</v>
      </c>
      <c r="PT188" vm="16321">
        <f ca="1"/>
        <v>791.6</v>
      </c>
      <c r="PU188" vm="41346">
        <f ca="1"/>
        <v>1610</v>
      </c>
      <c r="PV188" vm="11147">
        <f ca="1"/>
        <v>70.900000000000006</v>
      </c>
      <c r="PW188" vm="18302">
        <f ca="1"/>
        <v>2207.3000000000002</v>
      </c>
      <c r="PX188" vm="41347">
        <f ca="1"/>
        <v>2712.75</v>
      </c>
      <c r="PY188" vm="4324">
        <f ca="1"/>
        <v>161</v>
      </c>
      <c r="PZ188" vm="41348">
        <f ca="1"/>
        <v>1381.1</v>
      </c>
      <c r="QA188" vm="33264">
        <f ca="1"/>
        <v>485.4</v>
      </c>
      <c r="QB188" vm="30324">
        <f ca="1"/>
        <v>1286.3499999999999</v>
      </c>
      <c r="QC188" vm="1252">
        <f ca="1"/>
        <v>52.8</v>
      </c>
      <c r="QD188" vm="27829">
        <f ca="1"/>
        <v>828.9</v>
      </c>
      <c r="QE188" vm="7867">
        <f ca="1"/>
        <v>73</v>
      </c>
      <c r="QF188" vm="11345">
        <f ca="1"/>
        <v>612.54999999999995</v>
      </c>
      <c r="QG188" vm="41349">
        <f ca="1"/>
        <v>1706.8</v>
      </c>
      <c r="QH188" vm="41350">
        <f ca="1"/>
        <v>396.3</v>
      </c>
      <c r="QI188" vm="40812">
        <f ca="1"/>
        <v>1435.3</v>
      </c>
      <c r="QJ188" vm="7651">
        <f ca="1"/>
        <v>11.85</v>
      </c>
      <c r="QK188" vm="4052">
        <f ca="1"/>
        <v>603.20000000000005</v>
      </c>
      <c r="QL188" vm="5945">
        <f ca="1"/>
        <v>112.35</v>
      </c>
      <c r="QM188" vm="41351">
        <f ca="1"/>
        <v>6211.6</v>
      </c>
      <c r="QN188" vm="11347">
        <f ca="1"/>
        <v>249.95</v>
      </c>
      <c r="QO188" vm="13994">
        <f ca="1"/>
        <v>39</v>
      </c>
      <c r="QP188" vm="41352">
        <f ca="1"/>
        <v>780.95</v>
      </c>
      <c r="QQ188" vm="4163">
        <f ca="1"/>
        <v>31.85</v>
      </c>
      <c r="QR188" vm="3752">
        <f ca="1"/>
        <v>316</v>
      </c>
      <c r="QS188" vm="41353">
        <f ca="1"/>
        <v>640.40319999999997</v>
      </c>
      <c r="QT188" vm="5708">
        <f ca="1"/>
        <v>404.05</v>
      </c>
      <c r="QU188" vm="41354">
        <f ca="1"/>
        <v>2379.35</v>
      </c>
      <c r="QV188" vm="8953">
        <f ca="1"/>
        <v>213.9</v>
      </c>
      <c r="QW188" vm="41355">
        <f ca="1"/>
        <v>1930.95</v>
      </c>
      <c r="QX188" vm="1018">
        <f ca="1"/>
        <v>640.65</v>
      </c>
      <c r="QY188" vm="41356">
        <f ca="1"/>
        <v>3785.05</v>
      </c>
      <c r="QZ188" vm="41357">
        <f ca="1"/>
        <v>1283.25</v>
      </c>
      <c r="RA188" vm="18260">
        <f ca="1"/>
        <v>437.85</v>
      </c>
      <c r="RB188" vm="41358">
        <f ca="1"/>
        <v>513.09</v>
      </c>
      <c r="RC188" vm="9318">
        <f ca="1"/>
        <v>287.55</v>
      </c>
      <c r="RD188" vm="41359">
        <f ca="1"/>
        <v>7439.75</v>
      </c>
      <c r="RE188" vm="4918">
        <f ca="1"/>
        <v>145</v>
      </c>
      <c r="RF188" vm="10547">
        <f ca="1"/>
        <v>99.9</v>
      </c>
      <c r="RG188" vm="41360">
        <f ca="1"/>
        <v>1600.15</v>
      </c>
      <c r="RH188" vm="16190">
        <f ca="1"/>
        <v>610.04999999999995</v>
      </c>
      <c r="RI188" vm="36387">
        <f ca="1"/>
        <v>311.75</v>
      </c>
      <c r="RJ188" vm="1125">
        <f ca="1"/>
        <v>12.8</v>
      </c>
      <c r="RK188" vm="22061">
        <f ca="1"/>
        <v>248.55</v>
      </c>
      <c r="RL188" vm="23069">
        <f ca="1"/>
        <v>385.75</v>
      </c>
      <c r="RM188" vm="41361">
        <f ca="1"/>
        <v>1472.95</v>
      </c>
      <c r="RN188" vm="20094">
        <f ca="1"/>
        <v>657.75</v>
      </c>
      <c r="RO188" vm="3829">
        <f ca="1"/>
        <v>168.25</v>
      </c>
      <c r="RP188" vm="41362">
        <f ca="1"/>
        <v>1606.65</v>
      </c>
    </row>
    <row r="189" spans="1:484" x14ac:dyDescent="0.3">
      <c r="A189">
        <v>184</v>
      </c>
      <c r="B189" vm="41363">
        <f ca="1"/>
        <v>20250.349999999999</v>
      </c>
      <c r="C189" vm="16832">
        <f ca="1"/>
        <v>912.55</v>
      </c>
      <c r="D189" vm="41364">
        <f ca="1"/>
        <v>2050.8000000000002</v>
      </c>
      <c r="E189" vm="2313">
        <f ca="1"/>
        <v>109.4</v>
      </c>
      <c r="F189" vm="41365">
        <f ca="1"/>
        <v>289.55</v>
      </c>
      <c r="G189" vm="41366">
        <f ca="1"/>
        <v>2069.75</v>
      </c>
      <c r="H189" vm="5514">
        <f ca="1"/>
        <v>1921.4</v>
      </c>
      <c r="I189" vm="41367">
        <f ca="1"/>
        <v>733.75</v>
      </c>
      <c r="J189" vm="20025">
        <f ca="1"/>
        <v>130.19999999999999</v>
      </c>
      <c r="K189" vm="41368">
        <f ca="1"/>
        <v>2406.6999999999998</v>
      </c>
      <c r="L189" vm="24032">
        <f ca="1"/>
        <v>302.05</v>
      </c>
      <c r="M189" vm="10561">
        <f ca="1"/>
        <v>201.8</v>
      </c>
      <c r="N189" vm="32606">
        <f ca="1"/>
        <v>1708.05</v>
      </c>
      <c r="O189" vm="41369">
        <f ca="1"/>
        <v>1302.5398</v>
      </c>
      <c r="P189" vm="41235">
        <f ca="1"/>
        <v>1947</v>
      </c>
      <c r="Q189" vm="36309">
        <f ca="1"/>
        <v>3649.25</v>
      </c>
      <c r="R189" vm="39837">
        <f ca="1"/>
        <v>331.75</v>
      </c>
      <c r="S189" vm="24030">
        <f ca="1"/>
        <v>576.6</v>
      </c>
      <c r="T189" vm="22001">
        <f ca="1"/>
        <v>297.85000000000002</v>
      </c>
      <c r="U189" vm="26834">
        <f ca="1"/>
        <v>908.7</v>
      </c>
      <c r="V189" vm="9958">
        <f ca="1"/>
        <v>737.1</v>
      </c>
      <c r="W189" vm="41370">
        <f ca="1"/>
        <v>4608.2</v>
      </c>
      <c r="X189" vm="4928">
        <f ca="1"/>
        <v>189.15</v>
      </c>
      <c r="Y189" vm="18232">
        <f ca="1"/>
        <v>89.65</v>
      </c>
      <c r="Z189" vm="14255">
        <f ca="1"/>
        <v>112.15</v>
      </c>
      <c r="AA189" vm="41371">
        <f ca="1"/>
        <v>3016.8</v>
      </c>
      <c r="AB189" vm="9980">
        <f ca="1"/>
        <v>171.2</v>
      </c>
      <c r="AC189" vm="41372">
        <f ca="1"/>
        <v>2003.3</v>
      </c>
      <c r="AD189" vm="41373">
        <f ca="1"/>
        <v>9686.9500000000007</v>
      </c>
      <c r="AE189" vm="41374">
        <f ca="1"/>
        <v>617.875</v>
      </c>
      <c r="AF189" vm="22173">
        <f ca="1"/>
        <v>692.5</v>
      </c>
      <c r="AG189" vm="18119">
        <f ca="1"/>
        <v>432.45</v>
      </c>
      <c r="AH189" vm="18653">
        <f ca="1"/>
        <v>726.75</v>
      </c>
      <c r="AI189" vm="41375">
        <f ca="1"/>
        <v>3601.5</v>
      </c>
      <c r="AJ189" vm="3113">
        <f ca="1"/>
        <v>158.6</v>
      </c>
      <c r="AK189" vm="41376">
        <f ca="1"/>
        <v>1063</v>
      </c>
      <c r="AL189" vm="41377">
        <f ca="1"/>
        <v>16407.349999999999</v>
      </c>
      <c r="AM189" vm="41378">
        <f ca="1"/>
        <v>5046.2</v>
      </c>
      <c r="AN189" vm="41379">
        <f ca="1"/>
        <v>7004.8</v>
      </c>
      <c r="AO189" vm="41380">
        <f ca="1"/>
        <v>2068.0500000000002</v>
      </c>
      <c r="AP189" vm="5027">
        <f ca="1"/>
        <v>117.85</v>
      </c>
      <c r="AQ189" vm="30621">
        <f ca="1"/>
        <v>494.45</v>
      </c>
      <c r="AR189" vm="22449">
        <f ca="1"/>
        <v>303.10000000000002</v>
      </c>
      <c r="AS189" vm="15973">
        <f ca="1"/>
        <v>106.25</v>
      </c>
      <c r="AT189" vm="8237">
        <f ca="1"/>
        <v>47.3</v>
      </c>
      <c r="AU189" vm="41381">
        <f ca="1"/>
        <v>2951.8</v>
      </c>
      <c r="AV189" vm="41382">
        <f ca="1"/>
        <v>1925.7</v>
      </c>
      <c r="AW189" vm="41383">
        <f ca="1"/>
        <v>911.75</v>
      </c>
      <c r="AX189" vm="19049">
        <f ca="1"/>
        <v>569.6</v>
      </c>
      <c r="AY189" vm="24611">
        <f ca="1"/>
        <v>207.4</v>
      </c>
      <c r="AZ189" vm="26197">
        <f ca="1"/>
        <v>1534.5</v>
      </c>
      <c r="BA189" vm="5466">
        <f ca="1"/>
        <v>683</v>
      </c>
      <c r="BB189" vm="41384">
        <f ca="1"/>
        <v>680.85</v>
      </c>
      <c r="BC189" vm="34306">
        <f ca="1"/>
        <v>704.95</v>
      </c>
      <c r="BD189" vm="4578">
        <f ca="1"/>
        <v>51.25</v>
      </c>
      <c r="BE189" vm="13465">
        <f ca="1"/>
        <v>337.2</v>
      </c>
      <c r="BF189" vm="41385">
        <f ca="1"/>
        <v>1050.3499999999999</v>
      </c>
      <c r="BG189" vm="1102">
        <f ca="1"/>
        <v>71.849999999999994</v>
      </c>
      <c r="BH189" vm="41386">
        <f ca="1"/>
        <v>6207.65</v>
      </c>
      <c r="BI189" vm="32941">
        <f ca="1"/>
        <v>995.05</v>
      </c>
      <c r="BJ189" vm="7693">
        <f ca="1"/>
        <v>36.15</v>
      </c>
      <c r="BK189" vm="41387">
        <f ca="1"/>
        <v>14188.85</v>
      </c>
      <c r="BL189" vm="9567">
        <f ca="1"/>
        <v>366.6</v>
      </c>
      <c r="BM189" vm="10883">
        <f ca="1"/>
        <v>511.5</v>
      </c>
      <c r="BN189" vm="41388">
        <f ca="1"/>
        <v>3102.25</v>
      </c>
      <c r="BO189" vm="32611">
        <f ca="1"/>
        <v>947.6</v>
      </c>
      <c r="BP189" vm="3867">
        <f ca="1"/>
        <v>367.8</v>
      </c>
      <c r="BQ189" vm="24313">
        <f ca="1"/>
        <v>225.3</v>
      </c>
      <c r="BR189" vm="41389">
        <f ca="1"/>
        <v>605</v>
      </c>
      <c r="BS189" vm="16614">
        <f ca="1"/>
        <v>727.25</v>
      </c>
      <c r="BT189" vm="11740">
        <f ca="1"/>
        <v>761.55</v>
      </c>
      <c r="BU189" vm="2378">
        <f ca="1"/>
        <v>510.1</v>
      </c>
      <c r="BV189" vm="2820">
        <f ca="1"/>
        <v>104.8</v>
      </c>
      <c r="BW189" vm="15381">
        <f ca="1"/>
        <v>402.75</v>
      </c>
      <c r="BX189" vm="21268">
        <f ca="1"/>
        <v>1471.95</v>
      </c>
      <c r="BY189" vm="37626">
        <f ca="1"/>
        <v>976.45</v>
      </c>
      <c r="BZ189" vm="28718">
        <f ca="1"/>
        <v>18.850000000000001</v>
      </c>
      <c r="CA189" vm="17107">
        <f ca="1"/>
        <v>719.7</v>
      </c>
      <c r="CB189" vm="41390">
        <f ca="1"/>
        <v>4778</v>
      </c>
      <c r="CC189" vm="3678">
        <f ca="1"/>
        <v>178.5</v>
      </c>
      <c r="CD189" vm="26819">
        <f ca="1"/>
        <v>416.55</v>
      </c>
      <c r="CE189" vm="2987">
        <f ca="1"/>
        <v>128.85</v>
      </c>
      <c r="CF189" vm="38228">
        <f ca="1"/>
        <v>721.75</v>
      </c>
      <c r="CG189" vm="34009">
        <f ca="1"/>
        <v>634.25</v>
      </c>
      <c r="CH189" vm="24785">
        <f ca="1"/>
        <v>1014.45</v>
      </c>
      <c r="CI189" vm="2642">
        <f ca="1"/>
        <v>183.05</v>
      </c>
      <c r="CJ189" vm="13350">
        <f ca="1"/>
        <v>303.05</v>
      </c>
      <c r="CK189" vm="41391">
        <f ca="1"/>
        <v>4435.45</v>
      </c>
      <c r="CL189" vm="41392">
        <f ca="1"/>
        <v>1527.8</v>
      </c>
      <c r="CM189" vm="20005">
        <f ca="1"/>
        <v>614.95000000000005</v>
      </c>
      <c r="CN189" vm="41393">
        <f ca="1"/>
        <v>822.55</v>
      </c>
      <c r="CO189" vm="41394">
        <f ca="1"/>
        <v>3052.9</v>
      </c>
      <c r="CP189" vm="31660">
        <f ca="1"/>
        <v>386.75</v>
      </c>
      <c r="CQ189" vm="3061">
        <f ca="1"/>
        <v>125.6</v>
      </c>
      <c r="CR189" vm="41395">
        <f ca="1"/>
        <v>1087.05</v>
      </c>
      <c r="CS189" vm="28702">
        <f ca="1"/>
        <v>937.6</v>
      </c>
      <c r="CT189" vm="41396">
        <f ca="1"/>
        <v>522.85</v>
      </c>
      <c r="CU189" vm="25962">
        <f ca="1"/>
        <v>86.8</v>
      </c>
      <c r="CV189" vm="33402">
        <f ca="1"/>
        <v>243.05</v>
      </c>
      <c r="CW189" vm="6450">
        <f ca="1"/>
        <v>185.2</v>
      </c>
      <c r="CX189" vm="8882">
        <f ca="1"/>
        <v>73.8</v>
      </c>
      <c r="CY189" vm="38536">
        <f ca="1"/>
        <v>1062.8</v>
      </c>
      <c r="CZ189" vm="31591">
        <f ca="1"/>
        <v>558</v>
      </c>
      <c r="DA189" vm="14999">
        <f ca="1"/>
        <v>306.14999999999998</v>
      </c>
      <c r="DB189" vm="5440">
        <f ca="1"/>
        <v>38.4</v>
      </c>
      <c r="DC189" vm="22285">
        <f ca="1"/>
        <v>59.7</v>
      </c>
      <c r="DD189" vm="41397">
        <f ca="1"/>
        <v>155.1</v>
      </c>
      <c r="DE189" vm="920">
        <f ca="1"/>
        <v>15.3</v>
      </c>
      <c r="DF189" vm="41398">
        <f ca="1"/>
        <v>4553.55</v>
      </c>
      <c r="DG189" vm="41399">
        <f ca="1"/>
        <v>4386.3999999999996</v>
      </c>
      <c r="DH189" vm="2857">
        <f ca="1"/>
        <v>356.95</v>
      </c>
      <c r="DI189" vm="41400">
        <f ca="1"/>
        <v>4091.35</v>
      </c>
      <c r="DJ189" vm="5991">
        <f ca="1"/>
        <v>322.60000000000002</v>
      </c>
      <c r="DK189" vm="41401">
        <f ca="1"/>
        <v>4127.3</v>
      </c>
      <c r="DL189" vm="34889">
        <f ca="1"/>
        <v>2360.1</v>
      </c>
      <c r="DM189" vm="27547">
        <f ca="1"/>
        <v>54.25</v>
      </c>
      <c r="DN189" vm="9469">
        <f ca="1"/>
        <v>2394.1</v>
      </c>
      <c r="DO189" vm="35208">
        <f ca="1"/>
        <v>444.55</v>
      </c>
      <c r="DP189" vm="13614">
        <f ca="1"/>
        <v>138.35</v>
      </c>
      <c r="DQ189" vm="26575">
        <f ca="1"/>
        <v>289.05</v>
      </c>
      <c r="DR189" vm="24007">
        <f ca="1"/>
        <v>462.25</v>
      </c>
      <c r="DS189" vm="23707">
        <f ca="1"/>
        <v>1181.3499999999999</v>
      </c>
      <c r="DT189" vm="8331">
        <f ca="1"/>
        <v>62.1</v>
      </c>
      <c r="DU189" vm="14116">
        <f ca="1"/>
        <v>110.3</v>
      </c>
      <c r="DV189" vm="32769">
        <f ca="1"/>
        <v>718.5</v>
      </c>
      <c r="DW189" vm="16595">
        <f ca="1"/>
        <v>30</v>
      </c>
      <c r="DX189" vm="41402">
        <f ca="1"/>
        <v>1856.4</v>
      </c>
      <c r="DY189" vm="11219">
        <f ca="1"/>
        <v>336</v>
      </c>
      <c r="DZ189" vm="27549">
        <f ca="1"/>
        <v>154.44999999999999</v>
      </c>
      <c r="EA189" vm="871">
        <f ca="1"/>
        <v>5.9</v>
      </c>
      <c r="EB189" vm="10655">
        <f ca="1"/>
        <v>260.75</v>
      </c>
      <c r="EC189" vm="18608">
        <f ca="1"/>
        <v>98.55</v>
      </c>
      <c r="ED189" vm="38242">
        <f ca="1"/>
        <v>395.7</v>
      </c>
      <c r="EE189" vm="3745">
        <f ca="1"/>
        <v>152.35</v>
      </c>
      <c r="EF189" vm="15159">
        <f ca="1"/>
        <v>35.799999999999997</v>
      </c>
      <c r="EG189" vm="41403">
        <f ca="1"/>
        <v>266.95</v>
      </c>
      <c r="EH189" vm="14659">
        <f ca="1"/>
        <v>33.35</v>
      </c>
      <c r="EI189" vm="2560">
        <f ca="1"/>
        <v>125.8</v>
      </c>
      <c r="EJ189" vm="12471">
        <f ca="1"/>
        <v>143.6</v>
      </c>
      <c r="EK189" vm="41404">
        <f ca="1"/>
        <v>2939.1</v>
      </c>
      <c r="EL189" vm="15640">
        <f ca="1"/>
        <v>22.25</v>
      </c>
      <c r="EM189" vm="41405">
        <f ca="1"/>
        <v>39.65</v>
      </c>
      <c r="EN189" vm="30333">
        <f ca="1"/>
        <v>146.19999999999999</v>
      </c>
      <c r="EO189" vm="5908">
        <f ca="1"/>
        <v>334.6</v>
      </c>
      <c r="EP189" vm="4222">
        <f ca="1"/>
        <v>90.7</v>
      </c>
      <c r="EQ189" vm="14374">
        <f ca="1"/>
        <v>67.7</v>
      </c>
      <c r="ER189" vm="857">
        <f ca="1"/>
        <v>556.95000000000005</v>
      </c>
      <c r="ES189" vm="10474">
        <f ca="1"/>
        <v>115.65</v>
      </c>
      <c r="ET189" vm="41406">
        <f ca="1"/>
        <v>4877.8999999999996</v>
      </c>
      <c r="EU189" vm="17950">
        <f ca="1"/>
        <v>1555.55</v>
      </c>
      <c r="EV189" vm="3879">
        <f ca="1"/>
        <v>453.75</v>
      </c>
      <c r="EW189" vm="6491">
        <f ca="1"/>
        <v>162</v>
      </c>
      <c r="EX189" vm="1819">
        <f ca="1"/>
        <v>37.200000000000003</v>
      </c>
      <c r="EY189" vm="41407">
        <f ca="1"/>
        <v>776.9</v>
      </c>
      <c r="EZ189" vm="41408">
        <f ca="1"/>
        <v>1075.55</v>
      </c>
      <c r="FA189" vm="27057">
        <f ca="1"/>
        <v>459.4</v>
      </c>
      <c r="FB189" vm="7242">
        <f ca="1"/>
        <v>694.35</v>
      </c>
      <c r="FC189" vm="22890">
        <f ca="1"/>
        <v>479</v>
      </c>
      <c r="FD189" vm="20987">
        <f ca="1"/>
        <v>1558.5</v>
      </c>
      <c r="FE189" vm="5818">
        <f ca="1"/>
        <v>81.900000000000006</v>
      </c>
      <c r="FF189" vm="4857">
        <f ca="1"/>
        <v>310.95</v>
      </c>
      <c r="FG189" vm="36215">
        <f ca="1"/>
        <v>516.85</v>
      </c>
      <c r="FH189" vm="41409">
        <f ca="1"/>
        <v>1582.1</v>
      </c>
      <c r="FI189" vm="6005">
        <f ca="1"/>
        <v>182.8</v>
      </c>
      <c r="FJ189" vm="5312">
        <f ca="1"/>
        <v>188.65</v>
      </c>
      <c r="FK189" vm="41410">
        <f ca="1"/>
        <v>1761.4</v>
      </c>
      <c r="FL189" vm="7777">
        <f ca="1"/>
        <v>146.05000000000001</v>
      </c>
      <c r="FM189" vm="5732">
        <f ca="1"/>
        <v>269.89999999999998</v>
      </c>
      <c r="FN189" vm="41411">
        <f ca="1"/>
        <v>2935.05</v>
      </c>
      <c r="FO189" vm="24875">
        <f ca="1"/>
        <v>500.65</v>
      </c>
      <c r="FP189" vm="15352">
        <f ca="1"/>
        <v>437.9</v>
      </c>
      <c r="FQ189" vm="41412">
        <f ca="1"/>
        <v>1407.1</v>
      </c>
      <c r="FR189" vm="25465">
        <f ca="1"/>
        <v>18.600000000000001</v>
      </c>
      <c r="FS189" vm="28128">
        <f ca="1"/>
        <v>1170.4000000000001</v>
      </c>
      <c r="FT189" vm="41413">
        <f ca="1"/>
        <v>1141.3499999999999</v>
      </c>
      <c r="FU189" vm="22309">
        <f ca="1"/>
        <v>16</v>
      </c>
      <c r="FV189" vm="12198">
        <f ca="1"/>
        <v>19.350000000000001</v>
      </c>
      <c r="FW189" vm="14710">
        <f ca="1"/>
        <v>1180.7</v>
      </c>
      <c r="FX189" vm="41414">
        <f ca="1"/>
        <v>2346.3000000000002</v>
      </c>
      <c r="FY189" vm="41415">
        <f ca="1"/>
        <v>1479.25</v>
      </c>
      <c r="FZ189" vm="5144">
        <f ca="1"/>
        <v>525.85</v>
      </c>
      <c r="GA189" vm="26987">
        <f ca="1"/>
        <v>1298.55</v>
      </c>
      <c r="GB189" vm="17670">
        <f ca="1"/>
        <v>191.4</v>
      </c>
      <c r="GC189" vm="11460">
        <f ca="1"/>
        <v>340.25</v>
      </c>
      <c r="GD189" vm="41416">
        <f ca="1"/>
        <v>2394.65</v>
      </c>
      <c r="GE189" vm="15710">
        <f ca="1"/>
        <v>73.7</v>
      </c>
      <c r="GF189" vm="7239">
        <f ca="1"/>
        <v>158.5</v>
      </c>
      <c r="GG189" vm="31825">
        <f ca="1"/>
        <v>608.45000000000005</v>
      </c>
      <c r="GH189" vm="10515">
        <f ca="1"/>
        <v>117.95</v>
      </c>
      <c r="GI189" vm="25720">
        <f ca="1"/>
        <v>284.64999999999998</v>
      </c>
      <c r="GJ189" vm="41417">
        <f ca="1"/>
        <v>1978.55</v>
      </c>
      <c r="GK189" vm="10776">
        <f ca="1"/>
        <v>311</v>
      </c>
      <c r="GL189" vm="41418">
        <f ca="1"/>
        <v>39112.400000000001</v>
      </c>
      <c r="GM189" vm="11368">
        <f ca="1"/>
        <v>62.4</v>
      </c>
      <c r="GN189" vm="33664">
        <f ca="1"/>
        <v>35.25</v>
      </c>
      <c r="GO189" vm="15097">
        <f ca="1"/>
        <v>104.2</v>
      </c>
      <c r="GP189" vm="2792">
        <f ca="1"/>
        <v>155.80000000000001</v>
      </c>
      <c r="GQ189" vm="8450">
        <f ca="1"/>
        <v>718.3</v>
      </c>
      <c r="GR189" vm="38688">
        <f ca="1"/>
        <v>1252.5</v>
      </c>
      <c r="GS189" vm="25921">
        <f ca="1"/>
        <v>477.6</v>
      </c>
      <c r="GT189" vm="29069">
        <f ca="1"/>
        <v>170.3</v>
      </c>
      <c r="GU189" vm="11542">
        <f ca="1"/>
        <v>44.8</v>
      </c>
      <c r="GV189" vm="11357">
        <f ca="1"/>
        <v>10</v>
      </c>
      <c r="GW189" vm="6146">
        <f ca="1"/>
        <v>60.3</v>
      </c>
      <c r="GX189" vm="10972">
        <f ca="1"/>
        <v>40.75</v>
      </c>
      <c r="GY189" vm="2748">
        <f ca="1"/>
        <v>228.8</v>
      </c>
      <c r="GZ189" vm="16083">
        <f ca="1"/>
        <v>1005.95</v>
      </c>
      <c r="HA189" vm="8712">
        <f ca="1"/>
        <v>11.9</v>
      </c>
      <c r="HB189" vm="5638">
        <f ca="1"/>
        <v>373.85</v>
      </c>
      <c r="HC189" vm="11316">
        <f ca="1"/>
        <v>216.1</v>
      </c>
      <c r="HD189" vm="6641">
        <f ca="1"/>
        <v>208.95</v>
      </c>
      <c r="HE189" vm="10443">
        <f ca="1"/>
        <v>151.44999999999999</v>
      </c>
      <c r="HF189" vm="41419">
        <f ca="1"/>
        <v>1832.8</v>
      </c>
      <c r="HG189" vm="2074">
        <f ca="1"/>
        <v>393.1</v>
      </c>
      <c r="HH189" vm="41420">
        <f ca="1"/>
        <v>931.35</v>
      </c>
      <c r="HI189" vm="8953">
        <f ca="1"/>
        <v>213.9</v>
      </c>
      <c r="HJ189" vm="20348">
        <f ca="1"/>
        <v>21.75</v>
      </c>
      <c r="HK189" vm="41421">
        <f ca="1"/>
        <v>1872.4</v>
      </c>
      <c r="HL189" vm="35897">
        <f ca="1"/>
        <v>449.05</v>
      </c>
      <c r="HM189" vm="1869">
        <f ca="1"/>
        <v>114.75</v>
      </c>
      <c r="HN189" vm="33773">
        <f ca="1"/>
        <v>837.7</v>
      </c>
      <c r="HO189" vm="5870">
        <f ca="1"/>
        <v>17.95</v>
      </c>
      <c r="HP189" vm="35782">
        <f ca="1"/>
        <v>81.133700000000005</v>
      </c>
      <c r="HQ189" vm="41422">
        <f ca="1"/>
        <v>991.25</v>
      </c>
      <c r="HR189" vm="20188">
        <f ca="1"/>
        <v>228.25</v>
      </c>
      <c r="HS189" vm="21782">
        <f ca="1"/>
        <v>651.35</v>
      </c>
      <c r="HT189" vm="14518">
        <f ca="1"/>
        <v>252</v>
      </c>
      <c r="HU189" vm="8709">
        <f ca="1"/>
        <v>354.65</v>
      </c>
      <c r="HV189" vm="16132">
        <f ca="1"/>
        <v>68.2</v>
      </c>
      <c r="HW189" vm="7613">
        <f ca="1"/>
        <v>100.25</v>
      </c>
      <c r="HX189" vm="763">
        <f ca="1"/>
        <v>34.65</v>
      </c>
      <c r="HY189" vm="1638">
        <f ca="1"/>
        <v>65.05</v>
      </c>
      <c r="HZ189" vm="20522">
        <f ca="1"/>
        <v>113.8</v>
      </c>
      <c r="IA189" vm="32291">
        <f ca="1"/>
        <v>1584.85</v>
      </c>
      <c r="IB189" vm="41423">
        <f ca="1"/>
        <v>1862.55</v>
      </c>
      <c r="IC189" vm="941">
        <f ca="1"/>
        <v>93.95</v>
      </c>
      <c r="ID189" vm="8916">
        <f ca="1"/>
        <v>510.8</v>
      </c>
      <c r="IE189" vm="1251">
        <f ca="1"/>
        <v>41.65</v>
      </c>
      <c r="IF189" vm="41424">
        <f ca="1"/>
        <v>2328.4</v>
      </c>
      <c r="IG189" vm="8647">
        <f ca="1"/>
        <v>167.4</v>
      </c>
      <c r="IH189" vm="22436">
        <f ca="1"/>
        <v>415.85</v>
      </c>
      <c r="II189" vm="13888">
        <f ca="1"/>
        <v>107.55</v>
      </c>
      <c r="IJ189" vm="6455">
        <f ca="1"/>
        <v>66.5</v>
      </c>
      <c r="IK189" vm="3508">
        <f ca="1"/>
        <v>8.75</v>
      </c>
      <c r="IL189" vm="8738">
        <f ca="1"/>
        <v>6.95</v>
      </c>
      <c r="IM189" vm="6847">
        <f ca="1"/>
        <v>186.2</v>
      </c>
      <c r="IN189" vm="6847">
        <f ca="1"/>
        <v>186.2</v>
      </c>
      <c r="IO189" vm="10746">
        <f ca="1"/>
        <v>298.14999999999998</v>
      </c>
      <c r="IP189" vm="25620">
        <f ca="1"/>
        <v>704.4</v>
      </c>
      <c r="IQ189" vm="41425">
        <f ca="1"/>
        <v>530.26</v>
      </c>
      <c r="IR189" vm="32923">
        <f ca="1"/>
        <v>748.6</v>
      </c>
      <c r="IS189" vm="5783">
        <f ca="1"/>
        <v>144.65</v>
      </c>
      <c r="IT189" vm="8994">
        <f ca="1"/>
        <v>1037.7</v>
      </c>
      <c r="IU189" vm="38147">
        <f ca="1"/>
        <v>371.55</v>
      </c>
      <c r="IV189" vm="37483">
        <f ca="1"/>
        <v>459.55</v>
      </c>
      <c r="IW189" vm="8964">
        <f ca="1"/>
        <v>46.15</v>
      </c>
      <c r="IX189" vm="25113">
        <f ca="1"/>
        <v>390.4</v>
      </c>
      <c r="IY189" vm="27073">
        <f ca="1"/>
        <v>223.9</v>
      </c>
      <c r="IZ189" vm="3285">
        <f ca="1"/>
        <v>284.05</v>
      </c>
      <c r="JA189" vm="8120">
        <f ca="1"/>
        <v>286.39999999999998</v>
      </c>
      <c r="JB189" vm="41426">
        <f ca="1"/>
        <v>1769.75</v>
      </c>
      <c r="JC189" vm="41427">
        <f ca="1"/>
        <v>644.25</v>
      </c>
      <c r="JD189" vm="10266">
        <f ca="1"/>
        <v>209</v>
      </c>
      <c r="JE189" vm="38119">
        <f ca="1"/>
        <v>550.6</v>
      </c>
      <c r="JF189" vm="12566">
        <f ca="1"/>
        <v>57.9</v>
      </c>
      <c r="JG189" vm="2848">
        <f ca="1"/>
        <v>87.25</v>
      </c>
      <c r="JH189" vm="41428">
        <f ca="1"/>
        <v>2663.1</v>
      </c>
      <c r="JI189" vm="21981">
        <f ca="1"/>
        <v>605.79999999999995</v>
      </c>
      <c r="JJ189" vm="41429">
        <f ca="1"/>
        <v>9957.4500000000007</v>
      </c>
      <c r="JK189" vm="18379">
        <f ca="1"/>
        <v>56.8</v>
      </c>
      <c r="JL189" vm="17359">
        <f ca="1"/>
        <v>366.3</v>
      </c>
      <c r="JM189" vm="41430">
        <f ca="1"/>
        <v>3508.05</v>
      </c>
      <c r="JN189" vm="41431">
        <f ca="1"/>
        <v>6072.8</v>
      </c>
      <c r="JO189" vm="41431">
        <f ca="1"/>
        <v>6072.8</v>
      </c>
      <c r="JP189" vm="41432">
        <f ca="1"/>
        <v>4897.8500000000004</v>
      </c>
      <c r="JQ189" vm="17115">
        <f ca="1"/>
        <v>746.3</v>
      </c>
      <c r="JR189" vm="41433">
        <f ca="1"/>
        <v>2287.35</v>
      </c>
      <c r="JS189" vm="17173">
        <f ca="1"/>
        <v>774.1</v>
      </c>
      <c r="JT189" vm="3532">
        <f ca="1"/>
        <v>158.9</v>
      </c>
      <c r="JU189" vm="15189">
        <f ca="1"/>
        <v>259.3</v>
      </c>
      <c r="JV189" vm="13645">
        <f ca="1"/>
        <v>166.95</v>
      </c>
      <c r="JW189" vm="33761">
        <f ca="1"/>
        <v>439.85</v>
      </c>
      <c r="JX189" vm="16825">
        <f ca="1"/>
        <v>117.2</v>
      </c>
      <c r="JY189" vm="21581">
        <f ca="1"/>
        <v>484.6</v>
      </c>
      <c r="JZ189" vm="41434">
        <f ca="1"/>
        <v>7644.85</v>
      </c>
      <c r="KA189" vm="1157">
        <f ca="1"/>
        <v>549.95000000000005</v>
      </c>
      <c r="KB189" vm="41435">
        <f ca="1"/>
        <v>904.1</v>
      </c>
      <c r="KC189" vm="7171">
        <f ca="1"/>
        <v>23.35</v>
      </c>
      <c r="KD189" vm="3909">
        <f ca="1"/>
        <v>770</v>
      </c>
      <c r="KE189" vm="27003">
        <f ca="1"/>
        <v>771.3</v>
      </c>
      <c r="KF189" vm="16470">
        <f ca="1"/>
        <v>227.15</v>
      </c>
      <c r="KG189" vm="29819">
        <f ca="1"/>
        <v>196.8</v>
      </c>
      <c r="KH189" vm="41436">
        <f ca="1"/>
        <v>492.82499999999999</v>
      </c>
      <c r="KI189" vm="41437">
        <f ca="1"/>
        <v>4102.6000000000004</v>
      </c>
      <c r="KJ189" vm="17177">
        <f ca="1"/>
        <v>45.75</v>
      </c>
      <c r="KK189" vm="1540">
        <f ca="1"/>
        <v>182.35</v>
      </c>
      <c r="KL189" vm="12716">
        <f ca="1"/>
        <v>135.05000000000001</v>
      </c>
      <c r="KM189" vm="41438">
        <f ca="1"/>
        <v>880.65</v>
      </c>
      <c r="KN189" vm="41439">
        <f ca="1"/>
        <v>3240.9</v>
      </c>
      <c r="KO189" vm="41440">
        <f ca="1"/>
        <v>66844.7</v>
      </c>
      <c r="KP189" vm="3119">
        <f ca="1"/>
        <v>42.5</v>
      </c>
      <c r="KQ189" vm="1463">
        <f ca="1"/>
        <v>1336.5</v>
      </c>
      <c r="KR189" vm="11219">
        <f ca="1"/>
        <v>336</v>
      </c>
      <c r="KS189" vm="10082">
        <f ca="1"/>
        <v>788.5</v>
      </c>
      <c r="KT189" vm="3022">
        <f ca="1"/>
        <v>123.15</v>
      </c>
      <c r="KU189" vm="41441">
        <f ca="1"/>
        <v>4626.25</v>
      </c>
      <c r="KV189" vm="41442">
        <f ca="1"/>
        <v>3986.55</v>
      </c>
      <c r="KW189" vm="22117">
        <f ca="1"/>
        <v>33.950000000000003</v>
      </c>
      <c r="KX189" vm="5063">
        <f ca="1"/>
        <v>38.950000000000003</v>
      </c>
      <c r="KY189" vm="4707">
        <f ca="1"/>
        <v>138.75</v>
      </c>
      <c r="KZ189" vm="3787">
        <f ca="1"/>
        <v>61.75</v>
      </c>
      <c r="LA189" vm="12104">
        <f ca="1"/>
        <v>523.4</v>
      </c>
      <c r="LB189" vm="10109">
        <f ca="1"/>
        <v>81.650000000000006</v>
      </c>
      <c r="LC189" vm="6141">
        <f ca="1"/>
        <v>52</v>
      </c>
      <c r="LD189" vm="7982">
        <f ca="1"/>
        <v>690.35</v>
      </c>
      <c r="LE189" vm="2503">
        <f ca="1"/>
        <v>27.45</v>
      </c>
      <c r="LF189" vm="1869">
        <f ca="1"/>
        <v>114.75</v>
      </c>
      <c r="LG189" vm="13764">
        <f ca="1"/>
        <v>2172.65</v>
      </c>
      <c r="LH189" vm="9763">
        <f ca="1"/>
        <v>61.9</v>
      </c>
      <c r="LI189" vm="6239">
        <f ca="1"/>
        <v>151.1</v>
      </c>
      <c r="LJ189" vm="9345">
        <f ca="1"/>
        <v>133.44999999999999</v>
      </c>
      <c r="LK189" vm="16075">
        <f ca="1"/>
        <v>922.85</v>
      </c>
      <c r="LL189" vm="33005">
        <f ca="1"/>
        <v>3559.6</v>
      </c>
      <c r="LM189" vm="10228">
        <f ca="1"/>
        <v>229.6</v>
      </c>
      <c r="LN189" vm="3192">
        <f ca="1"/>
        <v>85.5</v>
      </c>
      <c r="LO189" vm="7596">
        <f ca="1"/>
        <v>175.6</v>
      </c>
      <c r="LP189" vm="8579">
        <f ca="1"/>
        <v>152.75</v>
      </c>
      <c r="LQ189" vm="41443">
        <f ca="1"/>
        <v>42024.55</v>
      </c>
      <c r="LR189" vm="5800">
        <f ca="1"/>
        <v>101.95</v>
      </c>
      <c r="LS189" vm="10115">
        <f ca="1"/>
        <v>20.149999999999999</v>
      </c>
      <c r="LT189" vm="6618">
        <f ca="1"/>
        <v>2224.35</v>
      </c>
      <c r="LU189" vm="41444">
        <f ca="1"/>
        <v>4490.8</v>
      </c>
      <c r="LV189" vm="22244">
        <f ca="1"/>
        <v>196.05</v>
      </c>
      <c r="LW189" vm="11719">
        <f ca="1"/>
        <v>116</v>
      </c>
      <c r="LX189" vm="41445">
        <f ca="1"/>
        <v>4442</v>
      </c>
      <c r="LY189" vm="1830">
        <f ca="1"/>
        <v>16.350000000000001</v>
      </c>
      <c r="LZ189" vm="41446">
        <f ca="1"/>
        <v>4260.6000000000004</v>
      </c>
      <c r="MA189" vm="41446">
        <f ca="1"/>
        <v>4260.6000000000004</v>
      </c>
      <c r="MB189" vm="8011">
        <f ca="1"/>
        <v>112.7</v>
      </c>
      <c r="MC189" vm="41447">
        <f ca="1"/>
        <v>1017.25</v>
      </c>
      <c r="MD189" vm="29031">
        <f ca="1"/>
        <v>2433.9</v>
      </c>
      <c r="ME189" vm="41448">
        <f ca="1"/>
        <v>2740.7</v>
      </c>
      <c r="MF189" vm="17827">
        <f ca="1"/>
        <v>35.700000000000003</v>
      </c>
      <c r="MG189" vm="37783">
        <f ca="1"/>
        <v>390.8</v>
      </c>
      <c r="MH189" vm="30135">
        <f ca="1"/>
        <v>249.15</v>
      </c>
      <c r="MI189" vm="9878">
        <f ca="1"/>
        <v>210.1</v>
      </c>
      <c r="MJ189" vm="9080">
        <f ca="1"/>
        <v>378</v>
      </c>
      <c r="MK189" vm="13597">
        <f ca="1"/>
        <v>463.5</v>
      </c>
      <c r="ML189" vm="14973">
        <f ca="1"/>
        <v>117.55</v>
      </c>
      <c r="MM189" vm="15834">
        <f ca="1"/>
        <v>81.25</v>
      </c>
      <c r="MN189" vm="41449">
        <f ca="1"/>
        <v>1756.8</v>
      </c>
      <c r="MO189" vm="9845">
        <f ca="1"/>
        <v>565.15</v>
      </c>
      <c r="MP189" vm="8107">
        <f ca="1"/>
        <v>909.8</v>
      </c>
      <c r="MQ189" vm="2188">
        <f ca="1"/>
        <v>192</v>
      </c>
      <c r="MR189" vm="16386">
        <f ca="1"/>
        <v>704.5</v>
      </c>
      <c r="MS189" vm="21101">
        <f ca="1"/>
        <v>243.8</v>
      </c>
      <c r="MT189" vm="15790">
        <f ca="1"/>
        <v>730.4</v>
      </c>
      <c r="MU189" vm="5803">
        <f ca="1"/>
        <v>773.8</v>
      </c>
      <c r="MV189" vm="28916">
        <f ca="1"/>
        <v>134.25</v>
      </c>
      <c r="MW189" vm="2501">
        <f ca="1"/>
        <v>82.1</v>
      </c>
      <c r="MX189" vm="27365">
        <f ca="1"/>
        <v>2.9</v>
      </c>
      <c r="MY189" vm="5002">
        <f ca="1"/>
        <v>126.3</v>
      </c>
      <c r="MZ189" vm="22256">
        <f ca="1"/>
        <v>149.35</v>
      </c>
      <c r="NA189" vm="41450">
        <f ca="1"/>
        <v>1052.8499999999999</v>
      </c>
      <c r="NB189" vm="2205">
        <f ca="1"/>
        <v>14.25</v>
      </c>
      <c r="NC189" vm="41451">
        <f ca="1"/>
        <v>2539.1999999999998</v>
      </c>
      <c r="ND189" vm="4783">
        <f ca="1"/>
        <v>111.8</v>
      </c>
      <c r="NE189" vm="10773">
        <f ca="1"/>
        <v>36.700000000000003</v>
      </c>
      <c r="NF189" vm="1991">
        <f ca="1"/>
        <v>192.05</v>
      </c>
      <c r="NG189" vm="10708">
        <f ca="1"/>
        <v>4.2</v>
      </c>
      <c r="NH189" vm="32924">
        <f ca="1"/>
        <v>265.75</v>
      </c>
      <c r="NI189" vm="4628">
        <f ca="1"/>
        <v>166.8</v>
      </c>
      <c r="NJ189" vm="3870">
        <f ca="1"/>
        <v>12.85</v>
      </c>
      <c r="NK189" vm="6700">
        <f ca="1"/>
        <v>453.9</v>
      </c>
      <c r="NL189" vm="8715">
        <f ca="1"/>
        <v>29.1</v>
      </c>
      <c r="NM189" vm="11060">
        <f ca="1"/>
        <v>10.15</v>
      </c>
      <c r="NN189" vm="10313">
        <f ca="1"/>
        <v>103.1</v>
      </c>
      <c r="NO189" vm="41452">
        <f ca="1"/>
        <v>7471.7</v>
      </c>
      <c r="NP189" vm="25230">
        <f ca="1"/>
        <v>1092.25</v>
      </c>
      <c r="NQ189" vm="33586">
        <f ca="1"/>
        <v>490.65</v>
      </c>
      <c r="NR189" vm="30818">
        <f ca="1"/>
        <v>1868</v>
      </c>
      <c r="NS189" vm="1642">
        <f ca="1"/>
        <v>117</v>
      </c>
      <c r="NT189" vm="41453">
        <f ca="1"/>
        <v>3322.4</v>
      </c>
      <c r="NU189" vm="41454">
        <f ca="1"/>
        <v>814.85</v>
      </c>
      <c r="NV189" vm="7956">
        <f ca="1"/>
        <v>401.75</v>
      </c>
      <c r="NW189" vm="8349">
        <f ca="1"/>
        <v>142.85</v>
      </c>
      <c r="NX189" vm="13771">
        <f ca="1"/>
        <v>433.9</v>
      </c>
      <c r="NY189" vm="41455">
        <f ca="1"/>
        <v>23413.200000000001</v>
      </c>
      <c r="NZ189" vm="41456">
        <f ca="1"/>
        <v>1554.05</v>
      </c>
      <c r="OA189" vm="30944">
        <f ca="1"/>
        <v>2296.0500000000002</v>
      </c>
      <c r="OB189" vm="27998">
        <f ca="1"/>
        <v>480.4</v>
      </c>
      <c r="OC189" vm="3674">
        <f ca="1"/>
        <v>27.5</v>
      </c>
      <c r="OD189" vm="41457">
        <f ca="1"/>
        <v>3352.9</v>
      </c>
      <c r="OE189" vm="41458">
        <f ca="1"/>
        <v>728.2</v>
      </c>
      <c r="OF189" vm="41459">
        <f ca="1"/>
        <v>2619.8000000000002</v>
      </c>
      <c r="OG189" vm="25449">
        <f ca="1"/>
        <v>785.6</v>
      </c>
      <c r="OH189" vm="5851">
        <f ca="1"/>
        <v>7.9</v>
      </c>
      <c r="OI189" vm="35166">
        <f ca="1"/>
        <v>900.8</v>
      </c>
      <c r="OJ189" vm="12625">
        <f ca="1"/>
        <v>6.55</v>
      </c>
      <c r="OK189" vm="871">
        <f ca="1"/>
        <v>5.9</v>
      </c>
      <c r="OL189" vm="41460">
        <f ca="1"/>
        <v>2595.1999999999998</v>
      </c>
      <c r="OM189" vm="41461">
        <f ca="1"/>
        <v>1096.2</v>
      </c>
      <c r="ON189" vm="2423">
        <f ca="1"/>
        <v>359.55</v>
      </c>
      <c r="OO189" vm="20173">
        <f ca="1"/>
        <v>92.3</v>
      </c>
      <c r="OP189" vm="28858">
        <f ca="1"/>
        <v>217.45</v>
      </c>
      <c r="OQ189" vm="19965">
        <f ca="1"/>
        <v>553.29999999999995</v>
      </c>
      <c r="OR189" vm="33334">
        <f ca="1"/>
        <v>1871.65</v>
      </c>
      <c r="OS189" vm="2885">
        <f ca="1"/>
        <v>924.05</v>
      </c>
      <c r="OT189" vm="35166">
        <f ca="1"/>
        <v>900.8</v>
      </c>
      <c r="OU189" vm="34989">
        <f ca="1"/>
        <v>435.6</v>
      </c>
      <c r="OV189" vm="20385">
        <f ca="1"/>
        <v>458.55</v>
      </c>
      <c r="OW189" vm="41462">
        <f ca="1"/>
        <v>2017.65</v>
      </c>
      <c r="OX189" vm="2075">
        <f ca="1"/>
        <v>82.9</v>
      </c>
      <c r="OY189" vm="3269">
        <f ca="1"/>
        <v>9.4499999999999993</v>
      </c>
      <c r="OZ189" vm="11489">
        <f ca="1"/>
        <v>177.8</v>
      </c>
      <c r="PA189" vm="41463">
        <f ca="1"/>
        <v>1115.3</v>
      </c>
      <c r="PB189" vm="21059">
        <f ca="1"/>
        <v>604.54999999999995</v>
      </c>
      <c r="PC189" vm="11596">
        <f ca="1"/>
        <v>30.55</v>
      </c>
      <c r="PD189" vm="41464">
        <f ca="1"/>
        <v>962</v>
      </c>
      <c r="PE189" vm="25349">
        <f ca="1"/>
        <v>201.05</v>
      </c>
      <c r="PF189" vm="28896">
        <f ca="1"/>
        <v>748.8</v>
      </c>
      <c r="PG189" vm="41465">
        <f ca="1"/>
        <v>7692</v>
      </c>
      <c r="PH189" vm="22756">
        <f ca="1"/>
        <v>1361</v>
      </c>
      <c r="PI189" vm="17501">
        <f ca="1"/>
        <v>435.8</v>
      </c>
      <c r="PJ189" vm="17501">
        <f ca="1"/>
        <v>435.8</v>
      </c>
      <c r="PK189" vm="37151">
        <f ca="1"/>
        <v>234.3</v>
      </c>
      <c r="PL189" vm="25562">
        <f ca="1"/>
        <v>1331</v>
      </c>
      <c r="PM189" vm="41466">
        <f ca="1"/>
        <v>757.15</v>
      </c>
      <c r="PN189" vm="41467">
        <f ca="1"/>
        <v>3712.4</v>
      </c>
      <c r="PO189" vm="18074">
        <f ca="1"/>
        <v>3845.35</v>
      </c>
      <c r="PP189" vm="5650">
        <f ca="1"/>
        <v>1542.15</v>
      </c>
      <c r="PQ189" vm="8416">
        <f ca="1"/>
        <v>38.15</v>
      </c>
      <c r="PR189" vm="41468">
        <f ca="1"/>
        <v>2054.35</v>
      </c>
      <c r="PS189" vm="9632">
        <f ca="1"/>
        <v>67.150000000000006</v>
      </c>
      <c r="PT189" vm="41407">
        <f ca="1"/>
        <v>776.9</v>
      </c>
      <c r="PU189" vm="41469">
        <f ca="1"/>
        <v>1578.2</v>
      </c>
      <c r="PV189" vm="8577">
        <f ca="1"/>
        <v>70</v>
      </c>
      <c r="PW189" vm="34729">
        <f ca="1"/>
        <v>2226</v>
      </c>
      <c r="PX189" vm="41470">
        <f ca="1"/>
        <v>2690</v>
      </c>
      <c r="PY189" vm="2549">
        <f ca="1"/>
        <v>157.35</v>
      </c>
      <c r="PZ189" vm="34995">
        <f ca="1"/>
        <v>1415.55</v>
      </c>
      <c r="QA189" vm="21296">
        <f ca="1"/>
        <v>484.35</v>
      </c>
      <c r="QB189" vm="41471">
        <f ca="1"/>
        <v>1300.25</v>
      </c>
      <c r="QC189" vm="4623">
        <f ca="1"/>
        <v>52.65</v>
      </c>
      <c r="QD189" vm="6319">
        <f ca="1"/>
        <v>843.85</v>
      </c>
      <c r="QE189" vm="10245">
        <f ca="1"/>
        <v>70.7</v>
      </c>
      <c r="QF189" vm="41472">
        <f ca="1"/>
        <v>611.15</v>
      </c>
      <c r="QG189" vm="41473">
        <f ca="1"/>
        <v>1712.6</v>
      </c>
      <c r="QH189" vm="14825">
        <f ca="1"/>
        <v>390.45</v>
      </c>
      <c r="QI189" vm="41474">
        <f ca="1"/>
        <v>1437.1</v>
      </c>
      <c r="QJ189" vm="8002">
        <f ca="1"/>
        <v>11.8</v>
      </c>
      <c r="QK189" vm="20371">
        <f ca="1"/>
        <v>594.70000000000005</v>
      </c>
      <c r="QL189" vm="17628">
        <f ca="1"/>
        <v>111.55</v>
      </c>
      <c r="QM189" vm="41475">
        <f ca="1"/>
        <v>6234</v>
      </c>
      <c r="QN189" vm="1989">
        <f ca="1"/>
        <v>247.05</v>
      </c>
      <c r="QO189" vm="3127">
        <f ca="1"/>
        <v>38.9</v>
      </c>
      <c r="QP189" vm="41476">
        <f ca="1"/>
        <v>793.95</v>
      </c>
      <c r="QQ189" vm="23647">
        <f ca="1"/>
        <v>31.2</v>
      </c>
      <c r="QR189" vm="23780">
        <f ca="1"/>
        <v>325.14999999999998</v>
      </c>
      <c r="QS189" vm="41477">
        <f ca="1"/>
        <v>657.37</v>
      </c>
      <c r="QT189" vm="4034">
        <f ca="1"/>
        <v>408.65</v>
      </c>
      <c r="QU189" vm="41478">
        <f ca="1"/>
        <v>2337.15</v>
      </c>
      <c r="QV189" vm="1861">
        <f ca="1"/>
        <v>214.75</v>
      </c>
      <c r="QW189" vm="41479">
        <f ca="1"/>
        <v>1975.35</v>
      </c>
      <c r="QX189" vm="22018">
        <f ca="1"/>
        <v>642.35</v>
      </c>
      <c r="QY189" vm="41480">
        <f ca="1"/>
        <v>3670.7</v>
      </c>
      <c r="QZ189" vm="41481">
        <f ca="1"/>
        <v>1304.8499999999999</v>
      </c>
      <c r="RA189" vm="18645">
        <f ca="1"/>
        <v>439.05</v>
      </c>
      <c r="RB189" vm="41482">
        <f ca="1"/>
        <v>527.79</v>
      </c>
      <c r="RC189" vm="4653">
        <f ca="1"/>
        <v>296.35000000000002</v>
      </c>
      <c r="RD189" vm="41483">
        <f ca="1"/>
        <v>7477.05</v>
      </c>
      <c r="RE189" vm="6951">
        <f ca="1"/>
        <v>147.6</v>
      </c>
      <c r="RF189" vm="16995">
        <f ca="1"/>
        <v>99.2</v>
      </c>
      <c r="RG189" vm="41484">
        <f ca="1"/>
        <v>1637.85</v>
      </c>
      <c r="RH189" vm="17728">
        <f ca="1"/>
        <v>611.20000000000005</v>
      </c>
      <c r="RI189" vm="41157">
        <f ca="1"/>
        <v>311.39999999999998</v>
      </c>
      <c r="RJ189" vm="3870">
        <f ca="1"/>
        <v>12.85</v>
      </c>
      <c r="RK189" vm="41485">
        <f ca="1"/>
        <v>256.05</v>
      </c>
      <c r="RL189" vm="16478">
        <f ca="1"/>
        <v>383.15</v>
      </c>
      <c r="RM189" vm="41486">
        <f ca="1"/>
        <v>1470.6</v>
      </c>
      <c r="RN189" vm="10023">
        <f ca="1"/>
        <v>644.04999999999995</v>
      </c>
      <c r="RO189" vm="16423">
        <f ca="1"/>
        <v>169.9</v>
      </c>
      <c r="RP189" vm="38744">
        <f ca="1"/>
        <v>1567.4</v>
      </c>
    </row>
    <row r="190" spans="1:484" x14ac:dyDescent="0.3">
      <c r="A190">
        <v>185</v>
      </c>
      <c r="B190" vm="41487">
        <f ca="1"/>
        <v>19976.8</v>
      </c>
      <c r="C190" vm="41488">
        <f ca="1"/>
        <v>919.4</v>
      </c>
      <c r="D190" vm="41489">
        <f ca="1"/>
        <v>2038.65</v>
      </c>
      <c r="E190" vm="1793">
        <f ca="1"/>
        <v>109.95</v>
      </c>
      <c r="F190" vm="41490">
        <f ca="1"/>
        <v>296.25</v>
      </c>
      <c r="G190" vm="41491">
        <f ca="1"/>
        <v>2080.4</v>
      </c>
      <c r="H190" vm="41492">
        <f ca="1"/>
        <v>1911.4</v>
      </c>
      <c r="I190" vm="19821">
        <f ca="1"/>
        <v>733.45</v>
      </c>
      <c r="J190" vm="12839">
        <f ca="1"/>
        <v>132.15</v>
      </c>
      <c r="K190" vm="1272">
        <f ca="1"/>
        <v>2414.4</v>
      </c>
      <c r="L190" vm="5182">
        <f ca="1"/>
        <v>295.8</v>
      </c>
      <c r="M190" vm="4155">
        <f ca="1"/>
        <v>202</v>
      </c>
      <c r="N190" vm="22578">
        <f ca="1"/>
        <v>1708.3</v>
      </c>
      <c r="O190" vm="41493">
        <f ca="1"/>
        <v>1319.9399000000001</v>
      </c>
      <c r="P190" vm="41494">
        <f ca="1"/>
        <v>1930.15</v>
      </c>
      <c r="Q190" vm="41495">
        <f ca="1"/>
        <v>3609.5</v>
      </c>
      <c r="R190" vm="12723">
        <f ca="1"/>
        <v>331.7</v>
      </c>
      <c r="S190" vm="22263">
        <f ca="1"/>
        <v>568</v>
      </c>
      <c r="T190" vm="12621">
        <f ca="1"/>
        <v>297.05</v>
      </c>
      <c r="U190" vm="23085">
        <f ca="1"/>
        <v>901.75</v>
      </c>
      <c r="V190" vm="41036">
        <f ca="1"/>
        <v>765.35</v>
      </c>
      <c r="W190" vm="41496">
        <f ca="1"/>
        <v>4628.55</v>
      </c>
      <c r="X190" vm="15777">
        <f ca="1"/>
        <v>186.65</v>
      </c>
      <c r="Y190" vm="3832">
        <f ca="1"/>
        <v>89.75</v>
      </c>
      <c r="Z190" vm="19047">
        <f ca="1"/>
        <v>112.05</v>
      </c>
      <c r="AA190" vm="41497">
        <f ca="1"/>
        <v>3025.35</v>
      </c>
      <c r="AB190" vm="8544">
        <f ca="1"/>
        <v>175</v>
      </c>
      <c r="AC190" vm="41498">
        <f ca="1"/>
        <v>2036.25</v>
      </c>
      <c r="AD190" vm="41499">
        <f ca="1"/>
        <v>9877.15</v>
      </c>
      <c r="AE190" vm="41500">
        <f ca="1"/>
        <v>620.72500000000002</v>
      </c>
      <c r="AF190" vm="9828">
        <f ca="1"/>
        <v>721.15</v>
      </c>
      <c r="AG190" vm="11773">
        <f ca="1"/>
        <v>427.1</v>
      </c>
      <c r="AH190" vm="29575">
        <f ca="1"/>
        <v>722.25</v>
      </c>
      <c r="AI190" vm="41501">
        <f ca="1"/>
        <v>3583.9</v>
      </c>
      <c r="AJ190" vm="13698">
        <f ca="1"/>
        <v>158.05000000000001</v>
      </c>
      <c r="AK190" vm="41502">
        <f ca="1"/>
        <v>1060.55</v>
      </c>
      <c r="AL190" vm="41503">
        <f ca="1"/>
        <v>16378.7</v>
      </c>
      <c r="AM190" vm="41504">
        <f ca="1"/>
        <v>5057.6499999999996</v>
      </c>
      <c r="AN190" vm="41505">
        <f ca="1"/>
        <v>6997.55</v>
      </c>
      <c r="AO190" vm="41506">
        <f ca="1"/>
        <v>2064.9</v>
      </c>
      <c r="AP190" vm="2018">
        <f ca="1"/>
        <v>116.7</v>
      </c>
      <c r="AQ190" vm="41507">
        <f ca="1"/>
        <v>490</v>
      </c>
      <c r="AR190" vm="667">
        <f ca="1"/>
        <v>297.25</v>
      </c>
      <c r="AS190" vm="3369">
        <f ca="1"/>
        <v>106.15</v>
      </c>
      <c r="AT190" vm="13388">
        <f ca="1"/>
        <v>47.2</v>
      </c>
      <c r="AU190" vm="41508">
        <f ca="1"/>
        <v>2931.45</v>
      </c>
      <c r="AV190" vm="41509">
        <f ca="1"/>
        <v>1915.35</v>
      </c>
      <c r="AW190" vm="41510">
        <f ca="1"/>
        <v>899.1</v>
      </c>
      <c r="AX190" vm="41511">
        <f ca="1"/>
        <v>562.85</v>
      </c>
      <c r="AY190" vm="14690">
        <f ca="1"/>
        <v>207.5</v>
      </c>
      <c r="AZ190" vm="41512">
        <f ca="1"/>
        <v>1509.9</v>
      </c>
      <c r="BA190" vm="41513">
        <f ca="1"/>
        <v>684.05</v>
      </c>
      <c r="BB190" vm="41514">
        <f ca="1"/>
        <v>694.25</v>
      </c>
      <c r="BC190" vm="28044">
        <f ca="1"/>
        <v>706.35</v>
      </c>
      <c r="BD190" vm="3005">
        <f ca="1"/>
        <v>51.35</v>
      </c>
      <c r="BE190" vm="621">
        <f ca="1"/>
        <v>342.3</v>
      </c>
      <c r="BF190" vm="41515">
        <f ca="1"/>
        <v>1024.8</v>
      </c>
      <c r="BG190" vm="15166">
        <f ca="1"/>
        <v>71.349999999999994</v>
      </c>
      <c r="BH190" vm="41516">
        <f ca="1"/>
        <v>6379.7</v>
      </c>
      <c r="BI190" vm="26545">
        <f ca="1"/>
        <v>1000.1</v>
      </c>
      <c r="BJ190" vm="3476">
        <f ca="1"/>
        <v>34.9</v>
      </c>
      <c r="BK190" vm="41517">
        <f ca="1"/>
        <v>14153.8</v>
      </c>
      <c r="BL190" vm="4339">
        <f ca="1"/>
        <v>362.6</v>
      </c>
      <c r="BM190" vm="33692">
        <f ca="1"/>
        <v>517</v>
      </c>
      <c r="BN190" vm="41518">
        <f ca="1"/>
        <v>3103.85</v>
      </c>
      <c r="BO190" vm="41519">
        <f ca="1"/>
        <v>932.55</v>
      </c>
      <c r="BP190" vm="36510">
        <f ca="1"/>
        <v>367.1</v>
      </c>
      <c r="BQ190" vm="15943">
        <f ca="1"/>
        <v>225.65</v>
      </c>
      <c r="BR190" vm="16710">
        <f ca="1"/>
        <v>599.20000000000005</v>
      </c>
      <c r="BS190" vm="17456">
        <f ca="1"/>
        <v>717.15</v>
      </c>
      <c r="BT190" vm="10269">
        <f ca="1"/>
        <v>764</v>
      </c>
      <c r="BU190" vm="35262">
        <f ca="1"/>
        <v>501.9</v>
      </c>
      <c r="BV190" vm="6544">
        <f ca="1"/>
        <v>103.6</v>
      </c>
      <c r="BW190" vm="17395">
        <f ca="1"/>
        <v>405.7</v>
      </c>
      <c r="BX190" vm="41520">
        <f ca="1"/>
        <v>1496.6</v>
      </c>
      <c r="BY190" vm="41521">
        <f ca="1"/>
        <v>971.2</v>
      </c>
      <c r="BZ190" vm="13458">
        <f ca="1"/>
        <v>18.649999999999999</v>
      </c>
      <c r="CA190" vm="24169">
        <f ca="1"/>
        <v>699.05</v>
      </c>
      <c r="CB190" vm="41522">
        <f ca="1"/>
        <v>4759.55</v>
      </c>
      <c r="CC190" vm="607">
        <f ca="1"/>
        <v>183.4</v>
      </c>
      <c r="CD190" vm="27742">
        <f ca="1"/>
        <v>415.3</v>
      </c>
      <c r="CE190" vm="24195">
        <f ca="1"/>
        <v>130.55000000000001</v>
      </c>
      <c r="CF190" vm="21335">
        <f ca="1"/>
        <v>731.35</v>
      </c>
      <c r="CG190" vm="41523">
        <f ca="1"/>
        <v>636.65</v>
      </c>
      <c r="CH190" vm="22221">
        <f ca="1"/>
        <v>1029</v>
      </c>
      <c r="CI190" vm="20690">
        <f ca="1"/>
        <v>187.4</v>
      </c>
      <c r="CJ190" vm="11714">
        <f ca="1"/>
        <v>301.35000000000002</v>
      </c>
      <c r="CK190" vm="41524">
        <f ca="1"/>
        <v>4478.95</v>
      </c>
      <c r="CL190" vm="41525">
        <f ca="1"/>
        <v>1508.7</v>
      </c>
      <c r="CM190" vm="15811">
        <f ca="1"/>
        <v>621.5</v>
      </c>
      <c r="CN190" vm="41526">
        <f ca="1"/>
        <v>808.85</v>
      </c>
      <c r="CO190" vm="29094">
        <f ca="1"/>
        <v>3059.2</v>
      </c>
      <c r="CP190" vm="40425">
        <f ca="1"/>
        <v>378.25</v>
      </c>
      <c r="CQ190" vm="1275">
        <f ca="1"/>
        <v>124.05</v>
      </c>
      <c r="CR190" vm="41527">
        <f ca="1"/>
        <v>1094</v>
      </c>
      <c r="CS190" vm="27902">
        <f ca="1"/>
        <v>921.65</v>
      </c>
      <c r="CT190" vm="41528">
        <f ca="1"/>
        <v>523.75</v>
      </c>
      <c r="CU190" vm="1082">
        <f ca="1"/>
        <v>86.5</v>
      </c>
      <c r="CV190" vm="15438">
        <f ca="1"/>
        <v>243.95</v>
      </c>
      <c r="CW190" vm="9149">
        <f ca="1"/>
        <v>189.5</v>
      </c>
      <c r="CX190" vm="16250">
        <f ca="1"/>
        <v>73.75</v>
      </c>
      <c r="CY190" vm="41145">
        <f ca="1"/>
        <v>1064.75</v>
      </c>
      <c r="CZ190" vm="28962">
        <f ca="1"/>
        <v>552.54999999999995</v>
      </c>
      <c r="DA190" vm="6070">
        <f ca="1"/>
        <v>313.05</v>
      </c>
      <c r="DB190" vm="2278">
        <f ca="1"/>
        <v>38.700000000000003</v>
      </c>
      <c r="DC190" vm="789">
        <f ca="1"/>
        <v>65.650000000000006</v>
      </c>
      <c r="DD190" vm="41529">
        <f ca="1"/>
        <v>159.05000000000001</v>
      </c>
      <c r="DE190" vm="5291">
        <f ca="1"/>
        <v>16.649999999999999</v>
      </c>
      <c r="DF190" vm="41530">
        <f ca="1"/>
        <v>4494.6499999999996</v>
      </c>
      <c r="DG190" vm="41531">
        <f ca="1"/>
        <v>4323.1499999999996</v>
      </c>
      <c r="DH190" vm="13022">
        <f ca="1"/>
        <v>356.6</v>
      </c>
      <c r="DI190" vm="2544">
        <f ca="1"/>
        <v>4042.85</v>
      </c>
      <c r="DJ190" vm="8582">
        <f ca="1"/>
        <v>320.45</v>
      </c>
      <c r="DK190" vm="41532">
        <f ca="1"/>
        <v>4328.5</v>
      </c>
      <c r="DL190" vm="41533">
        <f ca="1"/>
        <v>2349.8000000000002</v>
      </c>
      <c r="DM190" vm="4537">
        <f ca="1"/>
        <v>53</v>
      </c>
      <c r="DN190" vm="26886">
        <f ca="1"/>
        <v>2369.65</v>
      </c>
      <c r="DO190" vm="21729">
        <f ca="1"/>
        <v>438.4</v>
      </c>
      <c r="DP190" vm="7971">
        <f ca="1"/>
        <v>138.69999999999999</v>
      </c>
      <c r="DQ190" vm="14936">
        <f ca="1"/>
        <v>285.10000000000002</v>
      </c>
      <c r="DR190" vm="24130">
        <f ca="1"/>
        <v>450.6</v>
      </c>
      <c r="DS190" vm="17880">
        <f ca="1"/>
        <v>1198.8499999999999</v>
      </c>
      <c r="DT190" vm="8395">
        <f ca="1"/>
        <v>62.2</v>
      </c>
      <c r="DU190" vm="10087">
        <f ca="1"/>
        <v>110.35</v>
      </c>
      <c r="DV190" vm="16386">
        <f ca="1"/>
        <v>704.5</v>
      </c>
      <c r="DW190" vm="16873">
        <f ca="1"/>
        <v>29.35</v>
      </c>
      <c r="DX190" vm="37832">
        <f ca="1"/>
        <v>1858.1</v>
      </c>
      <c r="DY190" vm="13465">
        <f ca="1"/>
        <v>337.2</v>
      </c>
      <c r="DZ190" vm="7153">
        <f ca="1"/>
        <v>154.19999999999999</v>
      </c>
      <c r="EA190" vm="1309">
        <f ca="1"/>
        <v>6</v>
      </c>
      <c r="EB190" vm="12798">
        <f ca="1"/>
        <v>259.64999999999998</v>
      </c>
      <c r="EC190" vm="13115">
        <f ca="1"/>
        <v>98</v>
      </c>
      <c r="ED190" vm="10189">
        <f ca="1"/>
        <v>389.3</v>
      </c>
      <c r="EE190" vm="11829">
        <f ca="1"/>
        <v>152.25</v>
      </c>
      <c r="EF190" vm="925">
        <f ca="1"/>
        <v>39.35</v>
      </c>
      <c r="EG190" vm="8710">
        <f ca="1"/>
        <v>280.2</v>
      </c>
      <c r="EH190" vm="8708">
        <f ca="1"/>
        <v>36.65</v>
      </c>
      <c r="EI190" vm="12071">
        <f ca="1"/>
        <v>133.5</v>
      </c>
      <c r="EJ190" vm="5719">
        <f ca="1"/>
        <v>147.1</v>
      </c>
      <c r="EK190" vm="41534">
        <f ca="1"/>
        <v>2931.05</v>
      </c>
      <c r="EL190" vm="9956">
        <f ca="1"/>
        <v>22</v>
      </c>
      <c r="EM190" vm="39419">
        <f ca="1"/>
        <v>40.35</v>
      </c>
      <c r="EN190" vm="2796">
        <f ca="1"/>
        <v>146.6</v>
      </c>
      <c r="EO190" vm="26373">
        <f ca="1"/>
        <v>341.65</v>
      </c>
      <c r="EP190" vm="1768">
        <f ca="1"/>
        <v>93.2</v>
      </c>
      <c r="EQ190" vm="4559">
        <f ca="1"/>
        <v>65.5</v>
      </c>
      <c r="ER190" vm="10396">
        <f ca="1"/>
        <v>536.65</v>
      </c>
      <c r="ES190" vm="3304">
        <f ca="1"/>
        <v>115.15</v>
      </c>
      <c r="ET190" vm="41535">
        <f ca="1"/>
        <v>4902.6499999999996</v>
      </c>
      <c r="EU190" vm="41536">
        <f ca="1"/>
        <v>1544.9</v>
      </c>
      <c r="EV190" vm="39037">
        <f ca="1"/>
        <v>464.1</v>
      </c>
      <c r="EW190" vm="3802">
        <f ca="1"/>
        <v>177.3</v>
      </c>
      <c r="EX190" vm="5878">
        <f ca="1"/>
        <v>36.85</v>
      </c>
      <c r="EY190" vm="41537">
        <f ca="1"/>
        <v>798.85</v>
      </c>
      <c r="EZ190" vm="38069">
        <f ca="1"/>
        <v>1096.3</v>
      </c>
      <c r="FA190" vm="17462">
        <f ca="1"/>
        <v>460.55</v>
      </c>
      <c r="FB190" vm="8556">
        <f ca="1"/>
        <v>695</v>
      </c>
      <c r="FC190" vm="16503">
        <f ca="1"/>
        <v>479.2</v>
      </c>
      <c r="FD190" vm="41538">
        <f ca="1"/>
        <v>1569.65</v>
      </c>
      <c r="FE190" vm="3470">
        <f ca="1"/>
        <v>81.75</v>
      </c>
      <c r="FF190" vm="16609">
        <f ca="1"/>
        <v>315.95</v>
      </c>
      <c r="FG190" vm="33565">
        <f ca="1"/>
        <v>514.1</v>
      </c>
      <c r="FH190" vm="20686">
        <f ca="1"/>
        <v>1599.4</v>
      </c>
      <c r="FI190" vm="27731">
        <f ca="1"/>
        <v>182.2</v>
      </c>
      <c r="FJ190" vm="2519">
        <f ca="1"/>
        <v>186.45</v>
      </c>
      <c r="FK190" vm="41539">
        <f ca="1"/>
        <v>1755.4</v>
      </c>
      <c r="FL190" vm="15842">
        <f ca="1"/>
        <v>148.25</v>
      </c>
      <c r="FM190" vm="4925">
        <f ca="1"/>
        <v>270.85000000000002</v>
      </c>
      <c r="FN190" vm="41540">
        <f ca="1"/>
        <v>2944</v>
      </c>
      <c r="FO190" vm="22415">
        <f ca="1"/>
        <v>499.65</v>
      </c>
      <c r="FP190" vm="23383">
        <f ca="1"/>
        <v>443.3</v>
      </c>
      <c r="FQ190" vm="19652">
        <f ca="1"/>
        <v>1405.9</v>
      </c>
      <c r="FR190" vm="25465">
        <f ca="1"/>
        <v>18.600000000000001</v>
      </c>
      <c r="FS190" vm="16927">
        <f ca="1"/>
        <v>1131.3</v>
      </c>
      <c r="FT190" vm="35449">
        <f ca="1"/>
        <v>1146.1500000000001</v>
      </c>
      <c r="FU190" vm="2464">
        <f ca="1"/>
        <v>16.7</v>
      </c>
      <c r="FV190" vm="13169">
        <f ca="1"/>
        <v>19</v>
      </c>
      <c r="FW190" vm="14363">
        <f ca="1"/>
        <v>1192.0999999999999</v>
      </c>
      <c r="FX190" vm="15490">
        <f ca="1"/>
        <v>2310.5</v>
      </c>
      <c r="FY190" vm="41541">
        <f ca="1"/>
        <v>1442.65</v>
      </c>
      <c r="FZ190" vm="41155">
        <f ca="1"/>
        <v>522.35</v>
      </c>
      <c r="GA190" vm="41542">
        <f ca="1"/>
        <v>1313.1</v>
      </c>
      <c r="GB190" vm="10790">
        <f ca="1"/>
        <v>190.7</v>
      </c>
      <c r="GC190" vm="29745">
        <f ca="1"/>
        <v>330.95</v>
      </c>
      <c r="GD190" vm="41543">
        <f ca="1"/>
        <v>2412.15</v>
      </c>
      <c r="GE190" vm="20358">
        <f ca="1"/>
        <v>72.55</v>
      </c>
      <c r="GF190" vm="7153">
        <f ca="1"/>
        <v>154.19999999999999</v>
      </c>
      <c r="GG190" vm="41544">
        <f ca="1"/>
        <v>621.95000000000005</v>
      </c>
      <c r="GH190" vm="16133">
        <f ca="1"/>
        <v>117.3</v>
      </c>
      <c r="GI190" vm="1999">
        <f ca="1"/>
        <v>275</v>
      </c>
      <c r="GJ190" vm="31797">
        <f ca="1"/>
        <v>1965.9</v>
      </c>
      <c r="GK190" vm="41545">
        <f ca="1"/>
        <v>311.05</v>
      </c>
      <c r="GL190" vm="41546">
        <f ca="1"/>
        <v>38935.4</v>
      </c>
      <c r="GM190" vm="7535">
        <f ca="1"/>
        <v>63.65</v>
      </c>
      <c r="GN190" vm="12649">
        <f ca="1"/>
        <v>35.049999999999997</v>
      </c>
      <c r="GO190" vm="22223">
        <f ca="1"/>
        <v>105.25</v>
      </c>
      <c r="GP190" vm="702">
        <f ca="1"/>
        <v>157.6</v>
      </c>
      <c r="GQ190" vm="41547">
        <f ca="1"/>
        <v>704.2</v>
      </c>
      <c r="GR190" vm="16764">
        <f ca="1"/>
        <v>1244.1500000000001</v>
      </c>
      <c r="GS190" vm="14075">
        <f ca="1"/>
        <v>482.9</v>
      </c>
      <c r="GT190" vm="22742">
        <f ca="1"/>
        <v>165</v>
      </c>
      <c r="GU190" vm="8925">
        <f ca="1"/>
        <v>45.2</v>
      </c>
      <c r="GV190" vm="11060">
        <f ca="1"/>
        <v>10.15</v>
      </c>
      <c r="GW190" vm="3275">
        <f ca="1"/>
        <v>63.95</v>
      </c>
      <c r="GX190" vm="7981">
        <f ca="1"/>
        <v>40.049999999999997</v>
      </c>
      <c r="GY190" vm="41548">
        <f ca="1"/>
        <v>233.7</v>
      </c>
      <c r="GZ190" vm="17188">
        <f ca="1"/>
        <v>982.25</v>
      </c>
      <c r="HA190" vm="7651">
        <f ca="1"/>
        <v>11.85</v>
      </c>
      <c r="HB190" vm="18899">
        <f ca="1"/>
        <v>377.4</v>
      </c>
      <c r="HC190" vm="14285">
        <f ca="1"/>
        <v>219.1</v>
      </c>
      <c r="HD190" vm="9878">
        <f ca="1"/>
        <v>210.1</v>
      </c>
      <c r="HE190" vm="10306">
        <f ca="1"/>
        <v>149.85</v>
      </c>
      <c r="HF190" vm="41549">
        <f ca="1"/>
        <v>1863.1</v>
      </c>
      <c r="HG190" vm="41550">
        <f ca="1"/>
        <v>392.9</v>
      </c>
      <c r="HH190" vm="11548">
        <f ca="1"/>
        <v>924.8</v>
      </c>
      <c r="HI190" vm="11559">
        <f ca="1"/>
        <v>213.8</v>
      </c>
      <c r="HJ190" vm="12750">
        <f ca="1"/>
        <v>20.75</v>
      </c>
      <c r="HK190" vm="41551">
        <f ca="1"/>
        <v>1886.7</v>
      </c>
      <c r="HL190" vm="10599">
        <f ca="1"/>
        <v>442.7</v>
      </c>
      <c r="HM190" vm="10794">
        <f ca="1"/>
        <v>113.6</v>
      </c>
      <c r="HN190" vm="16565">
        <f ca="1"/>
        <v>849.6</v>
      </c>
      <c r="HO190" vm="5120">
        <f ca="1"/>
        <v>17.899999999999999</v>
      </c>
      <c r="HP190" vm="30337">
        <f ca="1"/>
        <v>80.400400000000005</v>
      </c>
      <c r="HQ190" vm="41552">
        <f ca="1"/>
        <v>1008.4</v>
      </c>
      <c r="HR190" vm="6046">
        <f ca="1"/>
        <v>227.95</v>
      </c>
      <c r="HS190" vm="41553">
        <f ca="1"/>
        <v>642.9</v>
      </c>
      <c r="HT190" vm="13290">
        <f ca="1"/>
        <v>254.85</v>
      </c>
      <c r="HU190" vm="10847">
        <f ca="1"/>
        <v>403.65</v>
      </c>
      <c r="HV190" vm="9632">
        <f ca="1"/>
        <v>67.150000000000006</v>
      </c>
      <c r="HW190" vm="7613">
        <f ca="1"/>
        <v>100.25</v>
      </c>
      <c r="HX190" vm="32490">
        <f ca="1"/>
        <v>33.85</v>
      </c>
      <c r="HY190" vm="1638">
        <f ca="1"/>
        <v>65.05</v>
      </c>
      <c r="HZ190" vm="21150">
        <f ca="1"/>
        <v>113.65</v>
      </c>
      <c r="IA190" vm="41554">
        <f ca="1"/>
        <v>1572.8</v>
      </c>
      <c r="IB190" vm="41555">
        <f ca="1"/>
        <v>1845.75</v>
      </c>
      <c r="IC190" vm="10355">
        <f ca="1"/>
        <v>94.45</v>
      </c>
      <c r="ID190" vm="14485">
        <f ca="1"/>
        <v>521.65</v>
      </c>
      <c r="IE190" vm="3547">
        <f ca="1"/>
        <v>41.5</v>
      </c>
      <c r="IF190" vm="41556">
        <f ca="1"/>
        <v>2310.5500000000002</v>
      </c>
      <c r="IG190" vm="5023">
        <f ca="1"/>
        <v>166.3</v>
      </c>
      <c r="IH190" vm="1974">
        <f ca="1"/>
        <v>415</v>
      </c>
      <c r="II190" vm="14756">
        <f ca="1"/>
        <v>105.7</v>
      </c>
      <c r="IJ190" vm="13765">
        <f ca="1"/>
        <v>66.099999999999994</v>
      </c>
      <c r="IK190" vm="15970">
        <f ca="1"/>
        <v>8.9</v>
      </c>
      <c r="IL190" vm="22100">
        <f ca="1"/>
        <v>6.85</v>
      </c>
      <c r="IM190" vm="10790">
        <f ca="1"/>
        <v>190.7</v>
      </c>
      <c r="IN190" vm="10790">
        <f ca="1"/>
        <v>190.7</v>
      </c>
      <c r="IO190" vm="10503">
        <f ca="1"/>
        <v>301.95</v>
      </c>
      <c r="IP190" vm="41557">
        <f ca="1"/>
        <v>715.1</v>
      </c>
      <c r="IQ190" vm="41558">
        <f ca="1"/>
        <v>523.79</v>
      </c>
      <c r="IR190" vm="11221">
        <f ca="1"/>
        <v>737.4</v>
      </c>
      <c r="IS190" vm="561">
        <f ca="1"/>
        <v>145.9</v>
      </c>
      <c r="IT190" vm="41559">
        <f ca="1"/>
        <v>1007.25</v>
      </c>
      <c r="IU190" vm="17285">
        <f ca="1"/>
        <v>373.8</v>
      </c>
      <c r="IV190" vm="25561">
        <f ca="1"/>
        <v>457.35</v>
      </c>
      <c r="IW190" vm="25808">
        <f ca="1"/>
        <v>46.65</v>
      </c>
      <c r="IX190" vm="18741">
        <f ca="1"/>
        <v>395.1</v>
      </c>
      <c r="IY190" vm="1732">
        <f ca="1"/>
        <v>225.8</v>
      </c>
      <c r="IZ190" vm="8710">
        <f ca="1"/>
        <v>280.2</v>
      </c>
      <c r="JA190" vm="16050">
        <f ca="1"/>
        <v>285.64999999999998</v>
      </c>
      <c r="JB190" vm="27196">
        <f ca="1"/>
        <v>1714.15</v>
      </c>
      <c r="JC190" vm="17971">
        <f ca="1"/>
        <v>643.70000000000005</v>
      </c>
      <c r="JD190" vm="23971">
        <f ca="1"/>
        <v>217.2</v>
      </c>
      <c r="JE190" vm="36551">
        <f ca="1"/>
        <v>560.45000000000005</v>
      </c>
      <c r="JF190" vm="20672">
        <f ca="1"/>
        <v>57.7</v>
      </c>
      <c r="JG190" vm="780">
        <f ca="1"/>
        <v>80.05</v>
      </c>
      <c r="JH190" vm="12172">
        <f ca="1"/>
        <v>2658.5</v>
      </c>
      <c r="JI190" vm="35920">
        <f ca="1"/>
        <v>604.25</v>
      </c>
      <c r="JJ190" vm="41560">
        <f ca="1"/>
        <v>9806.85</v>
      </c>
      <c r="JK190" vm="672">
        <f ca="1"/>
        <v>55.45</v>
      </c>
      <c r="JL190" vm="32681">
        <f ca="1"/>
        <v>366.15</v>
      </c>
      <c r="JM190" vm="41561">
        <f ca="1"/>
        <v>3469</v>
      </c>
      <c r="JN190" vm="41562">
        <f ca="1"/>
        <v>6177.35</v>
      </c>
      <c r="JO190" vm="41562">
        <f ca="1"/>
        <v>6177.35</v>
      </c>
      <c r="JP190" vm="41563">
        <f ca="1"/>
        <v>5037.3</v>
      </c>
      <c r="JQ190" vm="6809">
        <f ca="1"/>
        <v>774.6</v>
      </c>
      <c r="JR190" vm="39567">
        <f ca="1"/>
        <v>2278.1</v>
      </c>
      <c r="JS190" vm="891">
        <f ca="1"/>
        <v>765.65</v>
      </c>
      <c r="JT190" vm="2321">
        <f ca="1"/>
        <v>157.25</v>
      </c>
      <c r="JU190" vm="41564">
        <f ca="1"/>
        <v>258.5</v>
      </c>
      <c r="JV190" vm="7174">
        <f ca="1"/>
        <v>174.05</v>
      </c>
      <c r="JW190" vm="20385">
        <f ca="1"/>
        <v>458.55</v>
      </c>
      <c r="JX190" vm="4864">
        <f ca="1"/>
        <v>117.1</v>
      </c>
      <c r="JY190" vm="33458">
        <f ca="1"/>
        <v>482.4</v>
      </c>
      <c r="JZ190" vm="41565">
        <f ca="1"/>
        <v>7556.95</v>
      </c>
      <c r="KA190" vm="25813">
        <f ca="1"/>
        <v>549.5</v>
      </c>
      <c r="KB190" vm="37894">
        <f ca="1"/>
        <v>905.7</v>
      </c>
      <c r="KC190" vm="2623">
        <f ca="1"/>
        <v>23.05</v>
      </c>
      <c r="KD190" vm="25319">
        <f ca="1"/>
        <v>747.65</v>
      </c>
      <c r="KE190" vm="12976">
        <f ca="1"/>
        <v>769.85</v>
      </c>
      <c r="KF190" vm="20305">
        <f ca="1"/>
        <v>231.85</v>
      </c>
      <c r="KG190" vm="23732">
        <f ca="1"/>
        <v>206.85</v>
      </c>
      <c r="KH190" vm="9276">
        <f ca="1"/>
        <v>498.05</v>
      </c>
      <c r="KI190" vm="41566">
        <f ca="1"/>
        <v>4277.5</v>
      </c>
      <c r="KJ190" vm="11897">
        <f ca="1"/>
        <v>44.85</v>
      </c>
      <c r="KK190" vm="3678">
        <f ca="1"/>
        <v>178.5</v>
      </c>
      <c r="KL190" vm="4252">
        <f ca="1"/>
        <v>132.30000000000001</v>
      </c>
      <c r="KM190" vm="36893">
        <f ca="1"/>
        <v>890.65</v>
      </c>
      <c r="KN190" vm="41567">
        <f ca="1"/>
        <v>3333.25</v>
      </c>
      <c r="KO190" vm="41568">
        <f ca="1"/>
        <v>66718.75</v>
      </c>
      <c r="KP190" vm="15356">
        <f ca="1"/>
        <v>42.15</v>
      </c>
      <c r="KQ190" vm="41569">
        <f ca="1"/>
        <v>1350.8</v>
      </c>
      <c r="KR190" vm="5894">
        <f ca="1"/>
        <v>337.8</v>
      </c>
      <c r="KS190" vm="41570">
        <f ca="1"/>
        <v>783.2</v>
      </c>
      <c r="KT190" vm="16944">
        <f ca="1"/>
        <v>124.1</v>
      </c>
      <c r="KU190" vm="41571">
        <f ca="1"/>
        <v>4529.95</v>
      </c>
      <c r="KV190" vm="41572">
        <f ca="1"/>
        <v>3967.5</v>
      </c>
      <c r="KW190" vm="22117">
        <f ca="1"/>
        <v>33.950000000000003</v>
      </c>
      <c r="KX190" vm="7534">
        <f ca="1"/>
        <v>38.299999999999997</v>
      </c>
      <c r="KY190" vm="3018">
        <f ca="1"/>
        <v>137.1</v>
      </c>
      <c r="KZ190" vm="5025">
        <f ca="1"/>
        <v>60.85</v>
      </c>
      <c r="LA190" vm="35506">
        <f ca="1"/>
        <v>517.79999999999995</v>
      </c>
      <c r="LB190" vm="3924">
        <f ca="1"/>
        <v>85.55</v>
      </c>
      <c r="LC190" vm="6793">
        <f ca="1"/>
        <v>52.6</v>
      </c>
      <c r="LD190" vm="24148">
        <f ca="1"/>
        <v>705.9</v>
      </c>
      <c r="LE190" vm="1330">
        <f ca="1"/>
        <v>27.4</v>
      </c>
      <c r="LF190" vm="20522">
        <f ca="1"/>
        <v>113.8</v>
      </c>
      <c r="LG190" vm="21093">
        <f ca="1"/>
        <v>2143.85</v>
      </c>
      <c r="LH190" vm="3384">
        <f ca="1"/>
        <v>61.55</v>
      </c>
      <c r="LI190" vm="1681">
        <f ca="1"/>
        <v>157.1</v>
      </c>
      <c r="LJ190" vm="5216">
        <f ca="1"/>
        <v>135.4</v>
      </c>
      <c r="LK190" vm="28411">
        <f ca="1"/>
        <v>930.6</v>
      </c>
      <c r="LL190" vm="41573">
        <f ca="1"/>
        <v>3628.1</v>
      </c>
      <c r="LM190" vm="4658">
        <f ca="1"/>
        <v>235.45</v>
      </c>
      <c r="LN190" vm="3051">
        <f ca="1"/>
        <v>85.8</v>
      </c>
      <c r="LO190" vm="10866">
        <f ca="1"/>
        <v>177.45</v>
      </c>
      <c r="LP190" vm="3728">
        <f ca="1"/>
        <v>148.30000000000001</v>
      </c>
      <c r="LQ190" vm="41574">
        <f ca="1"/>
        <v>41383.550000000003</v>
      </c>
      <c r="LR190" vm="16116">
        <f ca="1"/>
        <v>101.4</v>
      </c>
      <c r="LS190" vm="6183">
        <f ca="1"/>
        <v>20.05</v>
      </c>
      <c r="LT190" vm="41575">
        <f ca="1"/>
        <v>2246.6999999999998</v>
      </c>
      <c r="LU190" vm="41576">
        <f ca="1"/>
        <v>4639.75</v>
      </c>
      <c r="LV190" vm="3544">
        <f ca="1"/>
        <v>197.35</v>
      </c>
      <c r="LW190" vm="3002">
        <f ca="1"/>
        <v>116.25</v>
      </c>
      <c r="LX190" vm="41577">
        <f ca="1"/>
        <v>4470.7</v>
      </c>
      <c r="LY190" vm="17295">
        <f ca="1"/>
        <v>16.3</v>
      </c>
      <c r="LZ190" vm="41578">
        <f ca="1"/>
        <v>4266</v>
      </c>
      <c r="MA190" vm="41578">
        <f ca="1"/>
        <v>4266</v>
      </c>
      <c r="MB190" vm="2837">
        <f ca="1"/>
        <v>113.15</v>
      </c>
      <c r="MC190" vm="32920">
        <f ca="1"/>
        <v>1028.45</v>
      </c>
      <c r="MD190" vm="41289">
        <f ca="1"/>
        <v>2423.65</v>
      </c>
      <c r="ME190" vm="41579">
        <f ca="1"/>
        <v>2751.65</v>
      </c>
      <c r="MF190" vm="16533">
        <f ca="1"/>
        <v>35.549999999999997</v>
      </c>
      <c r="MG190" vm="41580">
        <f ca="1"/>
        <v>389.8</v>
      </c>
      <c r="MH190" vm="6845">
        <f ca="1"/>
        <v>246.95</v>
      </c>
      <c r="MI190" vm="17811">
        <f ca="1"/>
        <v>210.75</v>
      </c>
      <c r="MJ190" vm="2006">
        <f ca="1"/>
        <v>375.65</v>
      </c>
      <c r="MK190" vm="27753">
        <f ca="1"/>
        <v>461.55</v>
      </c>
      <c r="ML190" vm="5027">
        <f ca="1"/>
        <v>117.85</v>
      </c>
      <c r="MM190" vm="14762">
        <f ca="1"/>
        <v>80.45</v>
      </c>
      <c r="MN190" vm="39666">
        <f ca="1"/>
        <v>1776.55</v>
      </c>
      <c r="MO190" vm="4140">
        <f ca="1"/>
        <v>578.85</v>
      </c>
      <c r="MP190" vm="41581">
        <f ca="1"/>
        <v>905.55</v>
      </c>
      <c r="MQ190" vm="3768">
        <f ca="1"/>
        <v>198.05</v>
      </c>
      <c r="MR190" vm="29809">
        <f ca="1"/>
        <v>707.6</v>
      </c>
      <c r="MS190" vm="20659">
        <f ca="1"/>
        <v>242.4</v>
      </c>
      <c r="MT190" vm="41582">
        <f ca="1"/>
        <v>729.55</v>
      </c>
      <c r="MU190" vm="27534">
        <f ca="1"/>
        <v>762.05</v>
      </c>
      <c r="MV190" vm="4638">
        <f ca="1"/>
        <v>135</v>
      </c>
      <c r="MW190" vm="697">
        <f ca="1"/>
        <v>82.05</v>
      </c>
      <c r="MX190" vm="13187">
        <f ca="1"/>
        <v>2.85</v>
      </c>
      <c r="MY190" vm="4957">
        <f ca="1"/>
        <v>125.1</v>
      </c>
      <c r="MZ190" vm="7247">
        <f ca="1"/>
        <v>151.15</v>
      </c>
      <c r="NA190" vm="41583">
        <f ca="1"/>
        <v>1049.6500000000001</v>
      </c>
      <c r="NB190" vm="1519">
        <f ca="1"/>
        <v>13.9</v>
      </c>
      <c r="NC190" vm="41584">
        <f ca="1"/>
        <v>2578.65</v>
      </c>
      <c r="ND190" vm="10069">
        <f ca="1"/>
        <v>109.7</v>
      </c>
      <c r="NE190" vm="20967">
        <f ca="1"/>
        <v>36.4</v>
      </c>
      <c r="NF190" vm="9149">
        <f ca="1"/>
        <v>189.5</v>
      </c>
      <c r="NG190" vm="15445">
        <f ca="1"/>
        <v>4.05</v>
      </c>
      <c r="NH190" vm="18239">
        <f ca="1"/>
        <v>263.5</v>
      </c>
      <c r="NI190" vm="5227">
        <f ca="1"/>
        <v>162.94999999999999</v>
      </c>
      <c r="NJ190" vm="5343">
        <f ca="1"/>
        <v>13</v>
      </c>
      <c r="NK190" vm="21376">
        <f ca="1"/>
        <v>451.65</v>
      </c>
      <c r="NL190" vm="3266">
        <f ca="1"/>
        <v>29.15</v>
      </c>
      <c r="NM190" vm="11357">
        <f ca="1"/>
        <v>10</v>
      </c>
      <c r="NN190" vm="8956">
        <f ca="1"/>
        <v>104</v>
      </c>
      <c r="NO190" vm="41585">
        <f ca="1"/>
        <v>7317</v>
      </c>
      <c r="NP190" vm="12776">
        <f ca="1"/>
        <v>1088.95</v>
      </c>
      <c r="NQ190" vm="9543">
        <f ca="1"/>
        <v>487.1</v>
      </c>
      <c r="NR190" vm="41586">
        <f ca="1"/>
        <v>1863.35</v>
      </c>
      <c r="NS190" vm="6923">
        <f ca="1"/>
        <v>115.8</v>
      </c>
      <c r="NT190" vm="4062">
        <f ca="1"/>
        <v>3389.2</v>
      </c>
      <c r="NU190" vm="35383">
        <f ca="1"/>
        <v>799.1</v>
      </c>
      <c r="NV190" vm="22148">
        <f ca="1"/>
        <v>402.9</v>
      </c>
      <c r="NW190" vm="16652">
        <f ca="1"/>
        <v>141.85</v>
      </c>
      <c r="NX190" vm="37858">
        <f ca="1"/>
        <v>454.35</v>
      </c>
      <c r="NY190" vm="41587">
        <f ca="1"/>
        <v>23273.75</v>
      </c>
      <c r="NZ190" vm="26896">
        <f ca="1"/>
        <v>1555.25</v>
      </c>
      <c r="OA190" vm="41588">
        <f ca="1"/>
        <v>2294.3000000000002</v>
      </c>
      <c r="OB190" vm="8575">
        <f ca="1"/>
        <v>490.55</v>
      </c>
      <c r="OC190" vm="2799">
        <f ca="1"/>
        <v>27.25</v>
      </c>
      <c r="OD190" vm="41589">
        <f ca="1"/>
        <v>3345.45</v>
      </c>
      <c r="OE190" vm="22234">
        <f ca="1"/>
        <v>725.35</v>
      </c>
      <c r="OF190" vm="41590">
        <f ca="1"/>
        <v>2658.75</v>
      </c>
      <c r="OG190" vm="10083">
        <f ca="1"/>
        <v>775</v>
      </c>
      <c r="OH190" vm="5851">
        <f ca="1"/>
        <v>7.9</v>
      </c>
      <c r="OI190" vm="13613">
        <f ca="1"/>
        <v>908.85</v>
      </c>
      <c r="OJ190" vm="3892">
        <f ca="1"/>
        <v>6.25</v>
      </c>
      <c r="OK190" vm="1337">
        <f ca="1"/>
        <v>5.65</v>
      </c>
      <c r="OL190" vm="41591">
        <f ca="1"/>
        <v>2608.1</v>
      </c>
      <c r="OM190" vm="41592">
        <f ca="1"/>
        <v>1092.4000000000001</v>
      </c>
      <c r="ON190" vm="17415">
        <f ca="1"/>
        <v>362.7</v>
      </c>
      <c r="OO190" vm="12207">
        <f ca="1"/>
        <v>94.25</v>
      </c>
      <c r="OP190" vm="14285">
        <f ca="1"/>
        <v>219.1</v>
      </c>
      <c r="OQ190" vm="22328">
        <f ca="1"/>
        <v>543.04999999999995</v>
      </c>
      <c r="OR190" vm="41593">
        <f ca="1"/>
        <v>1890.5</v>
      </c>
      <c r="OS190" vm="41594">
        <f ca="1"/>
        <v>941</v>
      </c>
      <c r="OT190" vm="13613">
        <f ca="1"/>
        <v>908.85</v>
      </c>
      <c r="OU190" vm="20356">
        <f ca="1"/>
        <v>423.9</v>
      </c>
      <c r="OV190" vm="26166">
        <f ca="1"/>
        <v>466</v>
      </c>
      <c r="OW190" vm="27620">
        <f ca="1"/>
        <v>2022.7</v>
      </c>
      <c r="OX190" vm="2589">
        <f ca="1"/>
        <v>92.2</v>
      </c>
      <c r="OY190" vm="5253">
        <f ca="1"/>
        <v>9.3000000000000007</v>
      </c>
      <c r="OZ190" vm="30645">
        <f ca="1"/>
        <v>178.15</v>
      </c>
      <c r="PA190" vm="31583">
        <f ca="1"/>
        <v>1100.8499999999999</v>
      </c>
      <c r="PB190" vm="16770">
        <f ca="1"/>
        <v>588.95000000000005</v>
      </c>
      <c r="PC190" vm="7770">
        <f ca="1"/>
        <v>30.25</v>
      </c>
      <c r="PD190" vm="28027">
        <f ca="1"/>
        <v>972.7</v>
      </c>
      <c r="PE190" vm="3152">
        <f ca="1"/>
        <v>199.8</v>
      </c>
      <c r="PF190" vm="41595">
        <f ca="1"/>
        <v>740.5</v>
      </c>
      <c r="PG190" vm="41596">
        <f ca="1"/>
        <v>7606.9</v>
      </c>
      <c r="PH190" vm="41597">
        <f ca="1"/>
        <v>1344.3</v>
      </c>
      <c r="PI190" vm="24694">
        <f ca="1"/>
        <v>433.2</v>
      </c>
      <c r="PJ190" vm="24694">
        <f ca="1"/>
        <v>433.2</v>
      </c>
      <c r="PK190" vm="18877">
        <f ca="1"/>
        <v>239.5</v>
      </c>
      <c r="PL190" vm="41598">
        <f ca="1"/>
        <v>1350.55</v>
      </c>
      <c r="PM190" vm="36212">
        <f ca="1"/>
        <v>759.2</v>
      </c>
      <c r="PN190" vm="34211">
        <f ca="1"/>
        <v>3749.85</v>
      </c>
      <c r="PO190" vm="41599">
        <f ca="1"/>
        <v>3841.45</v>
      </c>
      <c r="PP190" vm="6133">
        <f ca="1"/>
        <v>1568.55</v>
      </c>
      <c r="PQ190" vm="13994">
        <f ca="1"/>
        <v>39</v>
      </c>
      <c r="PR190" vm="41600">
        <f ca="1"/>
        <v>2022.1</v>
      </c>
      <c r="PS190" vm="6222">
        <f ca="1"/>
        <v>65.45</v>
      </c>
      <c r="PT190" vm="41601">
        <f ca="1"/>
        <v>770.65</v>
      </c>
      <c r="PU190" vm="41602">
        <f ca="1"/>
        <v>1611.4</v>
      </c>
      <c r="PV190" vm="25386">
        <f ca="1"/>
        <v>69.75</v>
      </c>
      <c r="PW190" vm="41603">
        <f ca="1"/>
        <v>2194.25</v>
      </c>
      <c r="PX190" vm="41604">
        <f ca="1"/>
        <v>2618.5</v>
      </c>
      <c r="PY190" vm="8262">
        <f ca="1"/>
        <v>157.75</v>
      </c>
      <c r="PZ190" vm="41605">
        <f ca="1"/>
        <v>1414.2</v>
      </c>
      <c r="QA190" vm="35485">
        <f ca="1"/>
        <v>494.4</v>
      </c>
      <c r="QB190" vm="41606">
        <f ca="1"/>
        <v>1276.8499999999999</v>
      </c>
      <c r="QC190" vm="7518">
        <f ca="1"/>
        <v>52.15</v>
      </c>
      <c r="QD190" vm="41607">
        <f ca="1"/>
        <v>848.35</v>
      </c>
      <c r="QE190" vm="5257">
        <f ca="1"/>
        <v>74.099999999999994</v>
      </c>
      <c r="QF190" vm="8379">
        <f ca="1"/>
        <v>608.95000000000005</v>
      </c>
      <c r="QG190" vm="41608">
        <f ca="1"/>
        <v>1686.6</v>
      </c>
      <c r="QH190" vm="13857">
        <f ca="1"/>
        <v>391.8</v>
      </c>
      <c r="QI190" vm="41609">
        <f ca="1"/>
        <v>1454</v>
      </c>
      <c r="QJ190" vm="13255">
        <f ca="1"/>
        <v>11.7</v>
      </c>
      <c r="QK190" vm="5177">
        <f ca="1"/>
        <v>590.85</v>
      </c>
      <c r="QL190" vm="4102">
        <f ca="1"/>
        <v>108.3</v>
      </c>
      <c r="QM190" vm="41610">
        <f ca="1"/>
        <v>6351.85</v>
      </c>
      <c r="QN190" vm="18416">
        <f ca="1"/>
        <v>244.9</v>
      </c>
      <c r="QO190" vm="2208">
        <f ca="1"/>
        <v>38.450000000000003</v>
      </c>
      <c r="QP190" vm="35383">
        <f ca="1"/>
        <v>799.1</v>
      </c>
      <c r="QQ190" vm="3766">
        <f ca="1"/>
        <v>31.15</v>
      </c>
      <c r="QR190" vm="41611">
        <f ca="1"/>
        <v>326.14999999999998</v>
      </c>
      <c r="QS190" vm="41612">
        <f ca="1"/>
        <v>646.00319999999999</v>
      </c>
      <c r="QT190" vm="490">
        <f ca="1"/>
        <v>411.15</v>
      </c>
      <c r="QU190" vm="40209">
        <f ca="1"/>
        <v>2293.0500000000002</v>
      </c>
      <c r="QV190" vm="1664">
        <f ca="1"/>
        <v>217.95</v>
      </c>
      <c r="QW190" vm="41613">
        <f ca="1"/>
        <v>1973.4</v>
      </c>
      <c r="QX190" vm="41614">
        <f ca="1"/>
        <v>664.65</v>
      </c>
      <c r="QY190" vm="41615">
        <f ca="1"/>
        <v>3756.9</v>
      </c>
      <c r="QZ190" vm="15008">
        <f ca="1"/>
        <v>1276.2</v>
      </c>
      <c r="RA190" vm="41616">
        <f ca="1"/>
        <v>445.15</v>
      </c>
      <c r="RB190" vm="41617">
        <f ca="1"/>
        <v>539.95000000000005</v>
      </c>
      <c r="RC190" vm="3034">
        <f ca="1"/>
        <v>289.25</v>
      </c>
      <c r="RD190" vm="41618">
        <f ca="1"/>
        <v>7237.4</v>
      </c>
      <c r="RE190" vm="1019">
        <f ca="1"/>
        <v>153.75</v>
      </c>
      <c r="RF190" vm="30221">
        <f ca="1"/>
        <v>95.8</v>
      </c>
      <c r="RG190" vm="41619">
        <f ca="1"/>
        <v>1630.55</v>
      </c>
      <c r="RH190" vm="26076">
        <f ca="1"/>
        <v>610.54999999999995</v>
      </c>
      <c r="RI190" vm="23858">
        <f ca="1"/>
        <v>312.5</v>
      </c>
      <c r="RJ190" vm="3496">
        <f ca="1"/>
        <v>12.75</v>
      </c>
      <c r="RK190" vm="2238">
        <f ca="1"/>
        <v>298.89999999999998</v>
      </c>
      <c r="RL190" vm="6768">
        <f ca="1"/>
        <v>377.8</v>
      </c>
      <c r="RM190" vm="32168">
        <f ca="1"/>
        <v>1487.3</v>
      </c>
      <c r="RN190" vm="4166">
        <f ca="1"/>
        <v>634.6</v>
      </c>
      <c r="RO190" vm="1778">
        <f ca="1"/>
        <v>172.25</v>
      </c>
      <c r="RP190" vm="26602">
        <f ca="1"/>
        <v>1556.2</v>
      </c>
    </row>
    <row r="191" spans="1:484" x14ac:dyDescent="0.3">
      <c r="A191">
        <v>186</v>
      </c>
      <c r="B191" vm="41620">
        <f ca="1"/>
        <v>19845.3</v>
      </c>
      <c r="C191" vm="34065">
        <f ca="1"/>
        <v>923.15</v>
      </c>
      <c r="D191" vm="41621">
        <f ca="1"/>
        <v>1989.3</v>
      </c>
      <c r="E191" vm="13018">
        <f ca="1"/>
        <v>109.2</v>
      </c>
      <c r="F191" vm="41622">
        <f ca="1"/>
        <v>293.85000000000002</v>
      </c>
      <c r="G191" vm="41623">
        <f ca="1"/>
        <v>2064.1999999999998</v>
      </c>
      <c r="H191" vm="41624">
        <f ca="1"/>
        <v>1921.25</v>
      </c>
      <c r="I191" vm="17369">
        <f ca="1"/>
        <v>743.25</v>
      </c>
      <c r="J191" vm="4962">
        <f ca="1"/>
        <v>143.19999999999999</v>
      </c>
      <c r="K191" vm="41625">
        <f ca="1"/>
        <v>2448.75</v>
      </c>
      <c r="L191" vm="10320">
        <f ca="1"/>
        <v>293.8</v>
      </c>
      <c r="M191" vm="17928">
        <f ca="1"/>
        <v>202.2</v>
      </c>
      <c r="N191" vm="41626">
        <f ca="1"/>
        <v>1684.4</v>
      </c>
      <c r="O191" vm="41627">
        <f ca="1"/>
        <v>1262.9063000000001</v>
      </c>
      <c r="P191" vm="31098">
        <f ca="1"/>
        <v>1944.9</v>
      </c>
      <c r="Q191" vm="41628">
        <f ca="1"/>
        <v>3620.4</v>
      </c>
      <c r="R191" vm="34170">
        <f ca="1"/>
        <v>325.5</v>
      </c>
      <c r="S191" vm="41629">
        <f ca="1"/>
        <v>556.29999999999995</v>
      </c>
      <c r="T191" vm="27700">
        <f ca="1"/>
        <v>297.8</v>
      </c>
      <c r="U191" vm="41630">
        <f ca="1"/>
        <v>900.2</v>
      </c>
      <c r="V191" vm="41631">
        <f ca="1"/>
        <v>757.6</v>
      </c>
      <c r="W191" vm="41632">
        <f ca="1"/>
        <v>4683.2</v>
      </c>
      <c r="X191" vm="2397">
        <f ca="1"/>
        <v>187.55</v>
      </c>
      <c r="Y191" vm="4874">
        <f ca="1"/>
        <v>89.5</v>
      </c>
      <c r="Z191" vm="1117">
        <f ca="1"/>
        <v>113.55</v>
      </c>
      <c r="AA191" vm="41633">
        <f ca="1"/>
        <v>3046.95</v>
      </c>
      <c r="AB191" vm="13329">
        <f ca="1"/>
        <v>180.95</v>
      </c>
      <c r="AC191" vm="41634">
        <f ca="1"/>
        <v>1957.1</v>
      </c>
      <c r="AD191" vm="41635">
        <f ca="1"/>
        <v>10117.799999999999</v>
      </c>
      <c r="AE191" vm="550">
        <f ca="1"/>
        <v>603</v>
      </c>
      <c r="AF191" vm="15004">
        <f ca="1"/>
        <v>717.6</v>
      </c>
      <c r="AG191" vm="2528">
        <f ca="1"/>
        <v>424.95</v>
      </c>
      <c r="AH191" vm="36091">
        <f ca="1"/>
        <v>721.25</v>
      </c>
      <c r="AI191" vm="41636">
        <f ca="1"/>
        <v>3654.35</v>
      </c>
      <c r="AJ191" vm="4265">
        <f ca="1"/>
        <v>157.05000000000001</v>
      </c>
      <c r="AK191" vm="41637">
        <f ca="1"/>
        <v>1039.5999999999999</v>
      </c>
      <c r="AL191" vm="41638">
        <f ca="1"/>
        <v>16333.3</v>
      </c>
      <c r="AM191" vm="41639">
        <f ca="1"/>
        <v>4999.1499999999996</v>
      </c>
      <c r="AN191" vm="41640">
        <f ca="1"/>
        <v>6973.5</v>
      </c>
      <c r="AO191" vm="26708">
        <f ca="1"/>
        <v>2049.5500000000002</v>
      </c>
      <c r="AP191" vm="12860">
        <f ca="1"/>
        <v>116.1</v>
      </c>
      <c r="AQ191" vm="21271">
        <f ca="1"/>
        <v>478.55</v>
      </c>
      <c r="AR191" vm="1938">
        <f ca="1"/>
        <v>299.95</v>
      </c>
      <c r="AS191" vm="6586">
        <f ca="1"/>
        <v>108.5</v>
      </c>
      <c r="AT191" vm="10250">
        <f ca="1"/>
        <v>46.8</v>
      </c>
      <c r="AU191" vm="41641">
        <f ca="1"/>
        <v>2918.6</v>
      </c>
      <c r="AV191" vm="41642">
        <f ca="1"/>
        <v>1934.7</v>
      </c>
      <c r="AW191" vm="10698">
        <f ca="1"/>
        <v>889.5</v>
      </c>
      <c r="AX191" vm="41643">
        <f ca="1"/>
        <v>558.04999999999995</v>
      </c>
      <c r="AY191" vm="32359">
        <f ca="1"/>
        <v>206</v>
      </c>
      <c r="AZ191" vm="41644">
        <f ca="1"/>
        <v>1535.85</v>
      </c>
      <c r="BA191" vm="6582">
        <f ca="1"/>
        <v>688.6</v>
      </c>
      <c r="BB191" vm="1121">
        <f ca="1"/>
        <v>690.3</v>
      </c>
      <c r="BC191" vm="38818">
        <f ca="1"/>
        <v>709.35</v>
      </c>
      <c r="BD191" vm="5773">
        <f ca="1"/>
        <v>51.65</v>
      </c>
      <c r="BE191" vm="41645">
        <f ca="1"/>
        <v>348.9</v>
      </c>
      <c r="BF191" vm="27865">
        <f ca="1"/>
        <v>1002.7</v>
      </c>
      <c r="BG191" vm="8196">
        <f ca="1"/>
        <v>70.8</v>
      </c>
      <c r="BH191" vm="41646">
        <f ca="1"/>
        <v>6422.2</v>
      </c>
      <c r="BI191" vm="25650">
        <f ca="1"/>
        <v>990.35</v>
      </c>
      <c r="BJ191" vm="13974">
        <f ca="1"/>
        <v>34.1</v>
      </c>
      <c r="BK191" vm="41647">
        <f ca="1"/>
        <v>14052.85</v>
      </c>
      <c r="BL191" vm="3270">
        <f ca="1"/>
        <v>360.3</v>
      </c>
      <c r="BM191" vm="4038">
        <f ca="1"/>
        <v>514.35</v>
      </c>
      <c r="BN191" vm="41648">
        <f ca="1"/>
        <v>3094.5</v>
      </c>
      <c r="BO191" vm="41649">
        <f ca="1"/>
        <v>885.95</v>
      </c>
      <c r="BP191" vm="7481">
        <f ca="1"/>
        <v>359.15</v>
      </c>
      <c r="BQ191" vm="24313">
        <f ca="1"/>
        <v>225.3</v>
      </c>
      <c r="BR191" vm="10582">
        <f ca="1"/>
        <v>601.15</v>
      </c>
      <c r="BS191" vm="1422">
        <f ca="1"/>
        <v>703.7</v>
      </c>
      <c r="BT191" vm="26544">
        <f ca="1"/>
        <v>760.95</v>
      </c>
      <c r="BU191" vm="9129">
        <f ca="1"/>
        <v>516.29999999999995</v>
      </c>
      <c r="BV191" vm="2610">
        <f ca="1"/>
        <v>102.9</v>
      </c>
      <c r="BW191" vm="33527">
        <f ca="1"/>
        <v>403.15</v>
      </c>
      <c r="BX191" vm="28822">
        <f ca="1"/>
        <v>1473.15</v>
      </c>
      <c r="BY191" vm="41650">
        <f ca="1"/>
        <v>951.05</v>
      </c>
      <c r="BZ191" vm="10057">
        <f ca="1"/>
        <v>18.5</v>
      </c>
      <c r="CA191" vm="19450">
        <f ca="1"/>
        <v>668.95</v>
      </c>
      <c r="CB191" vm="19868">
        <f ca="1"/>
        <v>4797.3</v>
      </c>
      <c r="CC191" vm="3335">
        <f ca="1"/>
        <v>184.5</v>
      </c>
      <c r="CD191" vm="23799">
        <f ca="1"/>
        <v>409.85</v>
      </c>
      <c r="CE191" vm="9054">
        <f ca="1"/>
        <v>133.85</v>
      </c>
      <c r="CF191" vm="41651">
        <f ca="1"/>
        <v>732.25</v>
      </c>
      <c r="CG191" vm="22101">
        <f ca="1"/>
        <v>620.6</v>
      </c>
      <c r="CH191" vm="41652">
        <f ca="1"/>
        <v>1013.5</v>
      </c>
      <c r="CI191" vm="1594">
        <f ca="1"/>
        <v>186.1</v>
      </c>
      <c r="CJ191" vm="7527">
        <f ca="1"/>
        <v>300.55</v>
      </c>
      <c r="CK191" vm="41653">
        <f ca="1"/>
        <v>4423.05</v>
      </c>
      <c r="CL191" vm="29336">
        <f ca="1"/>
        <v>1518.65</v>
      </c>
      <c r="CM191" vm="25700">
        <f ca="1"/>
        <v>689.8</v>
      </c>
      <c r="CN191" vm="41654">
        <f ca="1"/>
        <v>793.75</v>
      </c>
      <c r="CO191" vm="41655">
        <f ca="1"/>
        <v>3085.55</v>
      </c>
      <c r="CP191" vm="15006">
        <f ca="1"/>
        <v>374.55</v>
      </c>
      <c r="CQ191" vm="20435">
        <f ca="1"/>
        <v>124.7</v>
      </c>
      <c r="CR191" vm="41656">
        <f ca="1"/>
        <v>1086.3499999999999</v>
      </c>
      <c r="CS191" vm="41657">
        <f ca="1"/>
        <v>914.55</v>
      </c>
      <c r="CT191" vm="1543">
        <f ca="1"/>
        <v>519.79999999999995</v>
      </c>
      <c r="CU191" vm="34490">
        <f ca="1"/>
        <v>86.1</v>
      </c>
      <c r="CV191" vm="4360">
        <f ca="1"/>
        <v>244.7</v>
      </c>
      <c r="CW191" vm="18864">
        <f ca="1"/>
        <v>186.8</v>
      </c>
      <c r="CX191" vm="8882">
        <f ca="1"/>
        <v>73.8</v>
      </c>
      <c r="CY191" vm="34738">
        <f ca="1"/>
        <v>1056.45</v>
      </c>
      <c r="CZ191" vm="29593">
        <f ca="1"/>
        <v>531.04999999999995</v>
      </c>
      <c r="DA191" vm="12651">
        <f ca="1"/>
        <v>320.14999999999998</v>
      </c>
      <c r="DB191" vm="6454">
        <f ca="1"/>
        <v>38.049999999999997</v>
      </c>
      <c r="DC191" vm="1554">
        <f ca="1"/>
        <v>69.900000000000006</v>
      </c>
      <c r="DD191" vm="41658">
        <f ca="1"/>
        <v>166.95</v>
      </c>
      <c r="DE191" vm="33882">
        <f ca="1"/>
        <v>16.2</v>
      </c>
      <c r="DF191" vm="41659">
        <f ca="1"/>
        <v>4454.1499999999996</v>
      </c>
      <c r="DG191" vm="41660">
        <f ca="1"/>
        <v>4278.2</v>
      </c>
      <c r="DH191" vm="41661">
        <f ca="1"/>
        <v>365.1</v>
      </c>
      <c r="DI191" vm="41662">
        <f ca="1"/>
        <v>4001.3</v>
      </c>
      <c r="DJ191" vm="5932">
        <f ca="1"/>
        <v>319.7</v>
      </c>
      <c r="DK191" vm="41663">
        <f ca="1"/>
        <v>4361.45</v>
      </c>
      <c r="DL191" vm="17533">
        <f ca="1"/>
        <v>2300.1999999999998</v>
      </c>
      <c r="DM191" vm="9552">
        <f ca="1"/>
        <v>52.95</v>
      </c>
      <c r="DN191" vm="41664">
        <f ca="1"/>
        <v>2336.85</v>
      </c>
      <c r="DO191" vm="9193">
        <f ca="1"/>
        <v>440.1</v>
      </c>
      <c r="DP191" vm="1224">
        <f ca="1"/>
        <v>149</v>
      </c>
      <c r="DQ191" vm="3897">
        <f ca="1"/>
        <v>277.8</v>
      </c>
      <c r="DR191" vm="22406">
        <f ca="1"/>
        <v>449.45</v>
      </c>
      <c r="DS191" vm="25699">
        <f ca="1"/>
        <v>1189.2</v>
      </c>
      <c r="DT191" vm="7405">
        <f ca="1"/>
        <v>64.55</v>
      </c>
      <c r="DU191" vm="14116">
        <f ca="1"/>
        <v>110.3</v>
      </c>
      <c r="DV191" vm="28394">
        <f ca="1"/>
        <v>709.85</v>
      </c>
      <c r="DW191" vm="16595">
        <f ca="1"/>
        <v>30</v>
      </c>
      <c r="DX191" vm="19833">
        <f ca="1"/>
        <v>1798.7</v>
      </c>
      <c r="DY191" vm="32268">
        <f ca="1"/>
        <v>345.25</v>
      </c>
      <c r="DZ191" vm="28263">
        <f ca="1"/>
        <v>153.44999999999999</v>
      </c>
      <c r="EA191" vm="871">
        <f ca="1"/>
        <v>5.9</v>
      </c>
      <c r="EB191" vm="20314">
        <f ca="1"/>
        <v>256.89999999999998</v>
      </c>
      <c r="EC191" vm="12070">
        <f ca="1"/>
        <v>97.5</v>
      </c>
      <c r="ED191" vm="24474">
        <f ca="1"/>
        <v>382.35</v>
      </c>
      <c r="EE191" vm="6555">
        <f ca="1"/>
        <v>151.65</v>
      </c>
      <c r="EF191" vm="2632">
        <f ca="1"/>
        <v>39.950000000000003</v>
      </c>
      <c r="EG191" vm="18712">
        <f ca="1"/>
        <v>275.64999999999998</v>
      </c>
      <c r="EH191" vm="8416">
        <f ca="1"/>
        <v>38.15</v>
      </c>
      <c r="EI191" vm="10371">
        <f ca="1"/>
        <v>132</v>
      </c>
      <c r="EJ191" vm="2381">
        <f ca="1"/>
        <v>147.65</v>
      </c>
      <c r="EK191" vm="41665">
        <f ca="1"/>
        <v>2926.6</v>
      </c>
      <c r="EL191" vm="11866">
        <f ca="1"/>
        <v>21.6</v>
      </c>
      <c r="EM191" vm="41405">
        <f ca="1"/>
        <v>39.65</v>
      </c>
      <c r="EN191" vm="6087">
        <f ca="1"/>
        <v>144.25</v>
      </c>
      <c r="EO191" vm="26086">
        <f ca="1"/>
        <v>346.25</v>
      </c>
      <c r="EP191" vm="19961">
        <f ca="1"/>
        <v>91.05</v>
      </c>
      <c r="EQ191" vm="4065">
        <f ca="1"/>
        <v>78.599999999999994</v>
      </c>
      <c r="ER191" vm="37786">
        <f ca="1"/>
        <v>521.6</v>
      </c>
      <c r="ES191" vm="15076">
        <f ca="1"/>
        <v>115.4</v>
      </c>
      <c r="ET191" vm="41666">
        <f ca="1"/>
        <v>4911.8500000000004</v>
      </c>
      <c r="EU191" vm="41667">
        <f ca="1"/>
        <v>1541.9</v>
      </c>
      <c r="EV191" vm="33944">
        <f ca="1"/>
        <v>457.55</v>
      </c>
      <c r="EW191" vm="14080">
        <f ca="1"/>
        <v>189.2</v>
      </c>
      <c r="EX191" vm="10773">
        <f ca="1"/>
        <v>36.700000000000003</v>
      </c>
      <c r="EY191" vm="39422">
        <f ca="1"/>
        <v>767.95</v>
      </c>
      <c r="EZ191" vm="21861">
        <f ca="1"/>
        <v>1064.05</v>
      </c>
      <c r="FA191" vm="2787">
        <f ca="1"/>
        <v>459.7</v>
      </c>
      <c r="FB191" vm="2965">
        <f ca="1"/>
        <v>684.85</v>
      </c>
      <c r="FC191" vm="2496">
        <f ca="1"/>
        <v>474.65</v>
      </c>
      <c r="FD191" vm="41668">
        <f ca="1"/>
        <v>1622.95</v>
      </c>
      <c r="FE191" vm="833">
        <f ca="1"/>
        <v>80.599999999999994</v>
      </c>
      <c r="FF191" vm="12152">
        <f ca="1"/>
        <v>318.95</v>
      </c>
      <c r="FG191" vm="26111">
        <f ca="1"/>
        <v>523.35</v>
      </c>
      <c r="FH191" vm="41669">
        <f ca="1"/>
        <v>1591.05</v>
      </c>
      <c r="FI191" vm="2156">
        <f ca="1"/>
        <v>184.45</v>
      </c>
      <c r="FJ191" vm="11217">
        <f ca="1"/>
        <v>187.8</v>
      </c>
      <c r="FK191" vm="41670">
        <f ca="1"/>
        <v>1773</v>
      </c>
      <c r="FL191" vm="1493">
        <f ca="1"/>
        <v>145.80000000000001</v>
      </c>
      <c r="FM191" vm="17340">
        <f ca="1"/>
        <v>263.85000000000002</v>
      </c>
      <c r="FN191" vm="41671">
        <f ca="1"/>
        <v>2903.85</v>
      </c>
      <c r="FO191" vm="32824">
        <f ca="1"/>
        <v>492.05</v>
      </c>
      <c r="FP191" vm="1322">
        <f ca="1"/>
        <v>440.4</v>
      </c>
      <c r="FQ191" vm="41672">
        <f ca="1"/>
        <v>1394.8</v>
      </c>
      <c r="FR191" vm="25352">
        <f ca="1"/>
        <v>18.399999999999999</v>
      </c>
      <c r="FS191" vm="24496">
        <f ca="1"/>
        <v>1124.4000000000001</v>
      </c>
      <c r="FT191" vm="22844">
        <f ca="1"/>
        <v>1148.55</v>
      </c>
      <c r="FU191" vm="5291">
        <f ca="1"/>
        <v>16.649999999999999</v>
      </c>
      <c r="FV191" vm="12867">
        <f ca="1"/>
        <v>19.149999999999999</v>
      </c>
      <c r="FW191" vm="41673">
        <f ca="1"/>
        <v>1179.3499999999999</v>
      </c>
      <c r="FX191" vm="35835">
        <f ca="1"/>
        <v>2303</v>
      </c>
      <c r="FY191" vm="41674">
        <f ca="1"/>
        <v>1430.9</v>
      </c>
      <c r="FZ191" vm="13010">
        <f ca="1"/>
        <v>519.54999999999995</v>
      </c>
      <c r="GA191" vm="41675">
        <f ca="1"/>
        <v>1371.95</v>
      </c>
      <c r="GB191" vm="5005">
        <f ca="1"/>
        <v>190.25</v>
      </c>
      <c r="GC191" vm="16642">
        <f ca="1"/>
        <v>329.25</v>
      </c>
      <c r="GD191" vm="41676">
        <f ca="1"/>
        <v>2378.4</v>
      </c>
      <c r="GE191" vm="28466">
        <f ca="1"/>
        <v>71.599999999999994</v>
      </c>
      <c r="GF191" vm="14725">
        <f ca="1"/>
        <v>151.05000000000001</v>
      </c>
      <c r="GG191" vm="41677">
        <f ca="1"/>
        <v>622.70000000000005</v>
      </c>
      <c r="GH191" vm="2732">
        <f ca="1"/>
        <v>115.55</v>
      </c>
      <c r="GI191" vm="5352">
        <f ca="1"/>
        <v>271.39999999999998</v>
      </c>
      <c r="GJ191" vm="41678">
        <f ca="1"/>
        <v>1953</v>
      </c>
      <c r="GK191" vm="13061">
        <f ca="1"/>
        <v>310.8</v>
      </c>
      <c r="GL191" vm="41679">
        <f ca="1"/>
        <v>38413.35</v>
      </c>
      <c r="GM191" vm="7113">
        <f ca="1"/>
        <v>64.349999999999994</v>
      </c>
      <c r="GN191" vm="12637">
        <f ca="1"/>
        <v>35</v>
      </c>
      <c r="GO191" vm="13366">
        <f ca="1"/>
        <v>104.95</v>
      </c>
      <c r="GP191" vm="6876">
        <f ca="1"/>
        <v>155.85</v>
      </c>
      <c r="GQ191" vm="15752">
        <f ca="1"/>
        <v>699.25</v>
      </c>
      <c r="GR191" vm="41680">
        <f ca="1"/>
        <v>1265.55</v>
      </c>
      <c r="GS191" vm="41681">
        <f ca="1"/>
        <v>488.25</v>
      </c>
      <c r="GT191" vm="5370">
        <f ca="1"/>
        <v>163.25</v>
      </c>
      <c r="GU191" vm="12252">
        <f ca="1"/>
        <v>45.1</v>
      </c>
      <c r="GV191" vm="1152">
        <f ca="1"/>
        <v>10.1</v>
      </c>
      <c r="GW191" vm="7179">
        <f ca="1"/>
        <v>63.85</v>
      </c>
      <c r="GX191" vm="8260">
        <f ca="1"/>
        <v>39.799999999999997</v>
      </c>
      <c r="GY191" vm="21209">
        <f ca="1"/>
        <v>228.9</v>
      </c>
      <c r="GZ191" vm="41682">
        <f ca="1"/>
        <v>961.15</v>
      </c>
      <c r="HA191" vm="9598">
        <f ca="1"/>
        <v>11.65</v>
      </c>
      <c r="HB191" vm="3867">
        <f ca="1"/>
        <v>367.8</v>
      </c>
      <c r="HC191" vm="28382">
        <f ca="1"/>
        <v>227.65</v>
      </c>
      <c r="HD191" vm="1556">
        <f ca="1"/>
        <v>208.5</v>
      </c>
      <c r="HE191" vm="6879">
        <f ca="1"/>
        <v>148.94999999999999</v>
      </c>
      <c r="HF191" vm="41683">
        <f ca="1"/>
        <v>1940.55</v>
      </c>
      <c r="HG191" vm="11192">
        <f ca="1"/>
        <v>389.2</v>
      </c>
      <c r="HH191" vm="31219">
        <f ca="1"/>
        <v>926.25</v>
      </c>
      <c r="HI191" vm="22169">
        <f ca="1"/>
        <v>203.1</v>
      </c>
      <c r="HJ191" vm="1735">
        <f ca="1"/>
        <v>20.350000000000001</v>
      </c>
      <c r="HK191" vm="41684">
        <f ca="1"/>
        <v>1876.55</v>
      </c>
      <c r="HL191" vm="15591">
        <f ca="1"/>
        <v>469.7</v>
      </c>
      <c r="HM191" vm="5284">
        <f ca="1"/>
        <v>113.4</v>
      </c>
      <c r="HN191" vm="18569">
        <f ca="1"/>
        <v>858.8</v>
      </c>
      <c r="HO191" vm="5120">
        <f ca="1"/>
        <v>17.899999999999999</v>
      </c>
      <c r="HP191" vm="29256">
        <f ca="1"/>
        <v>79.200400000000002</v>
      </c>
      <c r="HQ191" vm="32925">
        <f ca="1"/>
        <v>992.85</v>
      </c>
      <c r="HR191" vm="4877">
        <f ca="1"/>
        <v>235.85</v>
      </c>
      <c r="HS191" vm="27546">
        <f ca="1"/>
        <v>621.29999999999995</v>
      </c>
      <c r="HT191" vm="41685">
        <f ca="1"/>
        <v>253.35</v>
      </c>
      <c r="HU191" vm="41686">
        <f ca="1"/>
        <v>401.05</v>
      </c>
      <c r="HV191" vm="1715">
        <f ca="1"/>
        <v>65.900000000000006</v>
      </c>
      <c r="HW191" vm="14491">
        <f ca="1"/>
        <v>100</v>
      </c>
      <c r="HX191" vm="39096">
        <f ca="1"/>
        <v>33.6</v>
      </c>
      <c r="HY191" vm="17181">
        <f ca="1"/>
        <v>65</v>
      </c>
      <c r="HZ191" vm="17628">
        <f ca="1"/>
        <v>111.55</v>
      </c>
      <c r="IA191" vm="41687">
        <f ca="1"/>
        <v>1559.55</v>
      </c>
      <c r="IB191" vm="31839">
        <f ca="1"/>
        <v>1813.6</v>
      </c>
      <c r="IC191" vm="5358">
        <f ca="1"/>
        <v>93.85</v>
      </c>
      <c r="ID191" vm="4811">
        <f ca="1"/>
        <v>529.65</v>
      </c>
      <c r="IE191" vm="11284">
        <f ca="1"/>
        <v>40.65</v>
      </c>
      <c r="IF191" vm="14406">
        <f ca="1"/>
        <v>2280.9499999999998</v>
      </c>
      <c r="IG191" vm="15231">
        <f ca="1"/>
        <v>168.05</v>
      </c>
      <c r="IH191" vm="2822">
        <f ca="1"/>
        <v>415.2</v>
      </c>
      <c r="II191" vm="24055">
        <f ca="1"/>
        <v>109.45</v>
      </c>
      <c r="IJ191" vm="25386">
        <f ca="1"/>
        <v>69.75</v>
      </c>
      <c r="IK191" vm="2051">
        <f ca="1"/>
        <v>9.0500000000000007</v>
      </c>
      <c r="IL191" vm="22100">
        <f ca="1"/>
        <v>6.85</v>
      </c>
      <c r="IM191" vm="24782">
        <f ca="1"/>
        <v>188.85</v>
      </c>
      <c r="IN191" vm="24782">
        <f ca="1"/>
        <v>188.85</v>
      </c>
      <c r="IO191" vm="31711">
        <f ca="1"/>
        <v>296.5</v>
      </c>
      <c r="IP191" vm="17600">
        <f ca="1"/>
        <v>721.35</v>
      </c>
      <c r="IQ191" vm="41688">
        <f ca="1"/>
        <v>523.41999999999996</v>
      </c>
      <c r="IR191" vm="41689">
        <f ca="1"/>
        <v>741.3</v>
      </c>
      <c r="IS191" vm="11811">
        <f ca="1"/>
        <v>144.85</v>
      </c>
      <c r="IT191" vm="41690">
        <f ca="1"/>
        <v>988.1</v>
      </c>
      <c r="IU191" vm="15271">
        <f ca="1"/>
        <v>382.05</v>
      </c>
      <c r="IV191" vm="31555">
        <f ca="1"/>
        <v>454.25</v>
      </c>
      <c r="IW191" vm="8662">
        <f ca="1"/>
        <v>46.3</v>
      </c>
      <c r="IX191" vm="5220">
        <f ca="1"/>
        <v>390.25</v>
      </c>
      <c r="IY191" vm="10812">
        <f ca="1"/>
        <v>222.4</v>
      </c>
      <c r="IZ191" vm="13530">
        <f ca="1"/>
        <v>280</v>
      </c>
      <c r="JA191" vm="30961">
        <f ca="1"/>
        <v>282.25</v>
      </c>
      <c r="JB191" vm="41691">
        <f ca="1"/>
        <v>1722.25</v>
      </c>
      <c r="JC191" vm="15334">
        <f ca="1"/>
        <v>644.95000000000005</v>
      </c>
      <c r="JD191" vm="35501">
        <f ca="1"/>
        <v>218.2</v>
      </c>
      <c r="JE191" vm="41692">
        <f ca="1"/>
        <v>542.75</v>
      </c>
      <c r="JF191" vm="11614">
        <f ca="1"/>
        <v>57.6</v>
      </c>
      <c r="JG191" vm="4218">
        <f ca="1"/>
        <v>83.2</v>
      </c>
      <c r="JH191" vm="41693">
        <f ca="1"/>
        <v>2636.6</v>
      </c>
      <c r="JI191" vm="37417">
        <f ca="1"/>
        <v>589.79999999999995</v>
      </c>
      <c r="JJ191" vm="41694">
        <f ca="1"/>
        <v>9745.4</v>
      </c>
      <c r="JK191" vm="4229">
        <f ca="1"/>
        <v>60.9</v>
      </c>
      <c r="JL191" vm="19406">
        <f ca="1"/>
        <v>365.9</v>
      </c>
      <c r="JM191" vm="41695">
        <f ca="1"/>
        <v>3457.45</v>
      </c>
      <c r="JN191" vm="41696">
        <f ca="1"/>
        <v>6183.25</v>
      </c>
      <c r="JO191" vm="41696">
        <f ca="1"/>
        <v>6183.25</v>
      </c>
      <c r="JP191" vm="41697">
        <f ca="1"/>
        <v>4929</v>
      </c>
      <c r="JQ191" vm="6742">
        <f ca="1"/>
        <v>756.35</v>
      </c>
      <c r="JR191" vm="3562">
        <f ca="1"/>
        <v>2248.15</v>
      </c>
      <c r="JS191" vm="24261">
        <f ca="1"/>
        <v>764.75</v>
      </c>
      <c r="JT191" vm="4991">
        <f ca="1"/>
        <v>158.19999999999999</v>
      </c>
      <c r="JU191" vm="34877">
        <f ca="1"/>
        <v>253.4</v>
      </c>
      <c r="JV191" vm="29090">
        <f ca="1"/>
        <v>169.4</v>
      </c>
      <c r="JW191" vm="30769">
        <f ca="1"/>
        <v>446.15</v>
      </c>
      <c r="JX191" vm="3574">
        <f ca="1"/>
        <v>114.4</v>
      </c>
      <c r="JY191" vm="28186">
        <f ca="1"/>
        <v>478.1</v>
      </c>
      <c r="JZ191" vm="41698">
        <f ca="1"/>
        <v>7415.45</v>
      </c>
      <c r="KA191" vm="41699">
        <f ca="1"/>
        <v>542.54999999999995</v>
      </c>
      <c r="KB191" vm="41700">
        <f ca="1"/>
        <v>887.2</v>
      </c>
      <c r="KC191" vm="11945">
        <f ca="1"/>
        <v>22.65</v>
      </c>
      <c r="KD191" vm="33498">
        <f ca="1"/>
        <v>732.1</v>
      </c>
      <c r="KE191" vm="32784">
        <f ca="1"/>
        <v>756.6</v>
      </c>
      <c r="KF191" vm="26562">
        <f ca="1"/>
        <v>234.1</v>
      </c>
      <c r="KG191" vm="1387">
        <f ca="1"/>
        <v>207.85</v>
      </c>
      <c r="KH191" vm="36391">
        <f ca="1"/>
        <v>487.6</v>
      </c>
      <c r="KI191" vm="41701">
        <f ca="1"/>
        <v>4281.3500000000004</v>
      </c>
      <c r="KJ191" vm="11858">
        <f ca="1"/>
        <v>45.85</v>
      </c>
      <c r="KK191" vm="664">
        <f ca="1"/>
        <v>178.45</v>
      </c>
      <c r="KL191" vm="4143">
        <f ca="1"/>
        <v>135.65</v>
      </c>
      <c r="KM191" vm="41702">
        <f ca="1"/>
        <v>914.5</v>
      </c>
      <c r="KN191" vm="41703">
        <f ca="1"/>
        <v>3279.15</v>
      </c>
      <c r="KO191" vm="41704">
        <f ca="1"/>
        <v>66501.100000000006</v>
      </c>
      <c r="KP191" vm="1251">
        <f ca="1"/>
        <v>41.65</v>
      </c>
      <c r="KQ191" vm="41705">
        <f ca="1"/>
        <v>1307.6500000000001</v>
      </c>
      <c r="KR191" vm="20043">
        <f ca="1"/>
        <v>345.45</v>
      </c>
      <c r="KS191" vm="38330">
        <f ca="1"/>
        <v>777.4</v>
      </c>
      <c r="KT191" vm="5419">
        <f ca="1"/>
        <v>121.7</v>
      </c>
      <c r="KU191" vm="41706">
        <f ca="1"/>
        <v>4495.3</v>
      </c>
      <c r="KV191" vm="41707">
        <f ca="1"/>
        <v>3974.15</v>
      </c>
      <c r="KW191" vm="10058">
        <f ca="1"/>
        <v>33.549999999999997</v>
      </c>
      <c r="KX191" vm="1151">
        <f ca="1"/>
        <v>38.25</v>
      </c>
      <c r="KY191" vm="20207">
        <f ca="1"/>
        <v>140</v>
      </c>
      <c r="KZ191" vm="3433">
        <f ca="1"/>
        <v>60.6</v>
      </c>
      <c r="LA191" vm="38731">
        <f ca="1"/>
        <v>527.70000000000005</v>
      </c>
      <c r="LB191" vm="1254">
        <f ca="1"/>
        <v>85.6</v>
      </c>
      <c r="LC191" vm="7159">
        <f ca="1"/>
        <v>51.2</v>
      </c>
      <c r="LD191" vm="13557">
        <f ca="1"/>
        <v>705.4</v>
      </c>
      <c r="LE191" vm="2799">
        <f ca="1"/>
        <v>27.25</v>
      </c>
      <c r="LF191" vm="673">
        <f ca="1"/>
        <v>112.85</v>
      </c>
      <c r="LG191" vm="36496">
        <f ca="1"/>
        <v>2159.4499999999998</v>
      </c>
      <c r="LH191" vm="9686">
        <f ca="1"/>
        <v>64.150000000000006</v>
      </c>
      <c r="LI191" vm="10198">
        <f ca="1"/>
        <v>157.15</v>
      </c>
      <c r="LJ191" vm="12293">
        <f ca="1"/>
        <v>134.75</v>
      </c>
      <c r="LK191" vm="34074">
        <f ca="1"/>
        <v>920.85</v>
      </c>
      <c r="LL191" vm="41708">
        <f ca="1"/>
        <v>3580.9</v>
      </c>
      <c r="LM191" vm="41709">
        <f ca="1"/>
        <v>234.65</v>
      </c>
      <c r="LN191" vm="3725">
        <f ca="1"/>
        <v>83.5</v>
      </c>
      <c r="LO191" vm="8515">
        <f ca="1"/>
        <v>175.8</v>
      </c>
      <c r="LP191" vm="14866">
        <f ca="1"/>
        <v>149.4</v>
      </c>
      <c r="LQ191" vm="41710">
        <f ca="1"/>
        <v>40444.699999999997</v>
      </c>
      <c r="LR191" vm="15061">
        <f ca="1"/>
        <v>99.8</v>
      </c>
      <c r="LS191" vm="5417">
        <f ca="1"/>
        <v>20</v>
      </c>
      <c r="LT191" vm="41711">
        <f ca="1"/>
        <v>2202.4499999999998</v>
      </c>
      <c r="LU191" vm="41712">
        <f ca="1"/>
        <v>4675.95</v>
      </c>
      <c r="LV191" vm="38903">
        <f ca="1"/>
        <v>195.55</v>
      </c>
      <c r="LW191" vm="15654">
        <f ca="1"/>
        <v>114.95</v>
      </c>
      <c r="LX191" vm="41713">
        <f ca="1"/>
        <v>4401.3500000000004</v>
      </c>
      <c r="LY191" vm="21373">
        <f ca="1"/>
        <v>16.100000000000001</v>
      </c>
      <c r="LZ191" vm="41714">
        <f ca="1"/>
        <v>4226.1499999999996</v>
      </c>
      <c r="MA191" vm="41714">
        <f ca="1"/>
        <v>4226.1499999999996</v>
      </c>
      <c r="MB191" vm="41715">
        <f ca="1"/>
        <v>113.425</v>
      </c>
      <c r="MC191" vm="41716">
        <f ca="1"/>
        <v>1038.75</v>
      </c>
      <c r="MD191" vm="30724">
        <f ca="1"/>
        <v>2456.4499999999998</v>
      </c>
      <c r="ME191" vm="41717">
        <f ca="1"/>
        <v>2795.45</v>
      </c>
      <c r="MF191" vm="11878">
        <f ca="1"/>
        <v>35.4</v>
      </c>
      <c r="MG191" vm="9559">
        <f ca="1"/>
        <v>385.45</v>
      </c>
      <c r="MH191" vm="24046">
        <f ca="1"/>
        <v>244.45</v>
      </c>
      <c r="MI191" vm="20693">
        <f ca="1"/>
        <v>209.65</v>
      </c>
      <c r="MJ191" vm="41661">
        <f ca="1"/>
        <v>365.1</v>
      </c>
      <c r="MK191" vm="16908">
        <f ca="1"/>
        <v>475.25</v>
      </c>
      <c r="ML191" vm="960">
        <f ca="1"/>
        <v>116.3</v>
      </c>
      <c r="MM191" vm="15824">
        <f ca="1"/>
        <v>81.3</v>
      </c>
      <c r="MN191" vm="37102">
        <f ca="1"/>
        <v>1821.65</v>
      </c>
      <c r="MO191" vm="13783">
        <f ca="1"/>
        <v>586.45000000000005</v>
      </c>
      <c r="MP191" vm="35805">
        <f ca="1"/>
        <v>897.4</v>
      </c>
      <c r="MQ191" vm="18289">
        <f ca="1"/>
        <v>203.7</v>
      </c>
      <c r="MR191" vm="22856">
        <f ca="1"/>
        <v>684.8</v>
      </c>
      <c r="MS191" vm="3800">
        <f ca="1"/>
        <v>237.95</v>
      </c>
      <c r="MT191" vm="30006">
        <f ca="1"/>
        <v>727.9</v>
      </c>
      <c r="MU191" vm="18473">
        <f ca="1"/>
        <v>753.9</v>
      </c>
      <c r="MV191" vm="11103">
        <f ca="1"/>
        <v>133.35</v>
      </c>
      <c r="MW191" vm="3666">
        <f ca="1"/>
        <v>81.400000000000006</v>
      </c>
      <c r="MX191" vm="16212">
        <f ca="1"/>
        <v>2.8</v>
      </c>
      <c r="MY191" vm="5415">
        <f ca="1"/>
        <v>124.25</v>
      </c>
      <c r="MZ191" vm="6951">
        <f ca="1"/>
        <v>147.6</v>
      </c>
      <c r="NA191" vm="18410">
        <f ca="1"/>
        <v>1041.3</v>
      </c>
      <c r="NB191" vm="3057">
        <f ca="1"/>
        <v>14.2</v>
      </c>
      <c r="NC191" vm="41718">
        <f ca="1"/>
        <v>2595.85</v>
      </c>
      <c r="ND191" vm="13018">
        <f ca="1"/>
        <v>109.2</v>
      </c>
      <c r="NE191" vm="16539">
        <f ca="1"/>
        <v>35.200000000000003</v>
      </c>
      <c r="NF191" vm="3513">
        <f ca="1"/>
        <v>188.8</v>
      </c>
      <c r="NG191" vm="11971">
        <f ca="1"/>
        <v>3.85</v>
      </c>
      <c r="NH191" vm="876">
        <f ca="1"/>
        <v>265</v>
      </c>
      <c r="NI191" vm="8711">
        <f ca="1"/>
        <v>164.8</v>
      </c>
      <c r="NJ191" vm="5343">
        <f ca="1"/>
        <v>13</v>
      </c>
      <c r="NK191" vm="35887">
        <f ca="1"/>
        <v>446.75</v>
      </c>
      <c r="NL191" vm="2855">
        <f ca="1"/>
        <v>28.45</v>
      </c>
      <c r="NM191" vm="13372">
        <f ca="1"/>
        <v>9.65</v>
      </c>
      <c r="NN191" vm="10313">
        <f ca="1"/>
        <v>103.1</v>
      </c>
      <c r="NO191" vm="41719">
        <f ca="1"/>
        <v>7348.65</v>
      </c>
      <c r="NP191" vm="28963">
        <f ca="1"/>
        <v>1092.5999999999999</v>
      </c>
      <c r="NQ191" vm="30109">
        <f ca="1"/>
        <v>490.7</v>
      </c>
      <c r="NR191" vm="41720">
        <f ca="1"/>
        <v>1851.75</v>
      </c>
      <c r="NS191" vm="3708">
        <f ca="1"/>
        <v>114.1</v>
      </c>
      <c r="NT191" vm="41721">
        <f ca="1"/>
        <v>3372.4</v>
      </c>
      <c r="NU191" vm="41722">
        <f ca="1"/>
        <v>781.5</v>
      </c>
      <c r="NV191" vm="661">
        <f ca="1"/>
        <v>400.1</v>
      </c>
      <c r="NW191" vm="14516">
        <f ca="1"/>
        <v>141.6</v>
      </c>
      <c r="NX191" vm="30769">
        <f ca="1"/>
        <v>446.15</v>
      </c>
      <c r="NY191" vm="41723">
        <f ca="1"/>
        <v>23259.35</v>
      </c>
      <c r="NZ191" vm="41724">
        <f ca="1"/>
        <v>1621.75</v>
      </c>
      <c r="OA191" vm="20354">
        <f ca="1"/>
        <v>2273.8000000000002</v>
      </c>
      <c r="OB191" vm="9276">
        <f ca="1"/>
        <v>498.05</v>
      </c>
      <c r="OC191" vm="3750">
        <f ca="1"/>
        <v>27.3</v>
      </c>
      <c r="OD191" vm="41725">
        <f ca="1"/>
        <v>3355.65</v>
      </c>
      <c r="OE191" vm="868">
        <f ca="1"/>
        <v>711.65</v>
      </c>
      <c r="OF191" vm="41726">
        <f ca="1"/>
        <v>2640.3</v>
      </c>
      <c r="OG191" vm="40600">
        <f ca="1"/>
        <v>766.9</v>
      </c>
      <c r="OH191" vm="5851">
        <f ca="1"/>
        <v>7.9</v>
      </c>
      <c r="OI191" vm="14302">
        <f ca="1"/>
        <v>902.35</v>
      </c>
      <c r="OJ191" vm="7304">
        <f ca="1"/>
        <v>5.95</v>
      </c>
      <c r="OK191" vm="2228">
        <f ca="1"/>
        <v>5.6</v>
      </c>
      <c r="OL191" vm="41727">
        <f ca="1"/>
        <v>2614.5500000000002</v>
      </c>
      <c r="OM191" vm="41728">
        <f ca="1"/>
        <v>1103</v>
      </c>
      <c r="ON191" vm="4379">
        <f ca="1"/>
        <v>363.6</v>
      </c>
      <c r="OO191" vm="33186">
        <f ca="1"/>
        <v>92.5</v>
      </c>
      <c r="OP191" vm="6085">
        <f ca="1"/>
        <v>224.85</v>
      </c>
      <c r="OQ191" vm="6199">
        <f ca="1"/>
        <v>533</v>
      </c>
      <c r="OR191" vm="41729">
        <f ca="1"/>
        <v>1911.05</v>
      </c>
      <c r="OS191" vm="20481">
        <f ca="1"/>
        <v>916.35</v>
      </c>
      <c r="OT191" vm="14302">
        <f ca="1"/>
        <v>902.35</v>
      </c>
      <c r="OU191" vm="2061">
        <f ca="1"/>
        <v>418.55</v>
      </c>
      <c r="OV191" vm="38780">
        <f ca="1"/>
        <v>467.7</v>
      </c>
      <c r="OW191" vm="41730">
        <f ca="1"/>
        <v>2003.15</v>
      </c>
      <c r="OX191" vm="17049">
        <f ca="1"/>
        <v>86.15</v>
      </c>
      <c r="OY191" vm="1080">
        <f ca="1"/>
        <v>9.35</v>
      </c>
      <c r="OZ191" vm="12502">
        <f ca="1"/>
        <v>177.65</v>
      </c>
      <c r="PA191" vm="37063">
        <f ca="1"/>
        <v>1083.3</v>
      </c>
      <c r="PB191" vm="30978">
        <f ca="1"/>
        <v>579.04999999999995</v>
      </c>
      <c r="PC191" vm="13004">
        <f ca="1"/>
        <v>29.2</v>
      </c>
      <c r="PD191" vm="727">
        <f ca="1"/>
        <v>975.1</v>
      </c>
      <c r="PE191" vm="18173">
        <f ca="1"/>
        <v>198.4</v>
      </c>
      <c r="PF191" vm="41731">
        <f ca="1"/>
        <v>733.35</v>
      </c>
      <c r="PG191" vm="41732">
        <f ca="1"/>
        <v>8438.2000000000007</v>
      </c>
      <c r="PH191" vm="41733">
        <f ca="1"/>
        <v>1339.15</v>
      </c>
      <c r="PI191" vm="29794">
        <f ca="1"/>
        <v>432.1</v>
      </c>
      <c r="PJ191" vm="29794">
        <f ca="1"/>
        <v>432.1</v>
      </c>
      <c r="PK191" vm="13678">
        <f ca="1"/>
        <v>241.35</v>
      </c>
      <c r="PL191" vm="16750">
        <f ca="1"/>
        <v>1338.95</v>
      </c>
      <c r="PM191" vm="1430">
        <f ca="1"/>
        <v>745.05</v>
      </c>
      <c r="PN191" vm="41734">
        <f ca="1"/>
        <v>3707.45</v>
      </c>
      <c r="PO191" vm="41735">
        <f ca="1"/>
        <v>3854.15</v>
      </c>
      <c r="PP191" vm="41736">
        <f ca="1"/>
        <v>1530.55</v>
      </c>
      <c r="PQ191" vm="13091">
        <f ca="1"/>
        <v>42.75</v>
      </c>
      <c r="PR191" vm="41737">
        <f ca="1"/>
        <v>1995.85</v>
      </c>
      <c r="PS191" vm="6813">
        <f ca="1"/>
        <v>66.349999999999994</v>
      </c>
      <c r="PT191" vm="41078">
        <f ca="1"/>
        <v>780.25</v>
      </c>
      <c r="PU191" vm="41738">
        <f ca="1"/>
        <v>1598.75</v>
      </c>
      <c r="PV191" vm="24676">
        <f ca="1"/>
        <v>69.55</v>
      </c>
      <c r="PW191" vm="41739">
        <f ca="1"/>
        <v>2146.9</v>
      </c>
      <c r="PX191" vm="41740">
        <f ca="1"/>
        <v>2523.9</v>
      </c>
      <c r="PY191" vm="27098">
        <f ca="1"/>
        <v>172.3</v>
      </c>
      <c r="PZ191" vm="41741">
        <f ca="1"/>
        <v>1371.575</v>
      </c>
      <c r="QA191" vm="24631">
        <f ca="1"/>
        <v>485.95</v>
      </c>
      <c r="QB191" vm="41742">
        <f ca="1"/>
        <v>1261.3</v>
      </c>
      <c r="QC191" vm="13055">
        <f ca="1"/>
        <v>52.2</v>
      </c>
      <c r="QD191" vm="31763">
        <f ca="1"/>
        <v>854.5</v>
      </c>
      <c r="QE191" vm="23950">
        <f ca="1"/>
        <v>72.900000000000006</v>
      </c>
      <c r="QF191" vm="550">
        <f ca="1"/>
        <v>603</v>
      </c>
      <c r="QG191" vm="41743">
        <f ca="1"/>
        <v>1664.45</v>
      </c>
      <c r="QH191" vm="12676">
        <f ca="1"/>
        <v>388.45</v>
      </c>
      <c r="QI191" vm="41744">
        <f ca="1"/>
        <v>1449.1</v>
      </c>
      <c r="QJ191" vm="13255">
        <f ca="1"/>
        <v>11.7</v>
      </c>
      <c r="QK191" vm="3801">
        <f ca="1"/>
        <v>582.6</v>
      </c>
      <c r="QL191" vm="27423">
        <f ca="1"/>
        <v>107.15</v>
      </c>
      <c r="QM191" vm="41745">
        <f ca="1"/>
        <v>6312.7</v>
      </c>
      <c r="QN191" vm="693">
        <f ca="1"/>
        <v>244.6</v>
      </c>
      <c r="QO191" vm="5440">
        <f ca="1"/>
        <v>38.4</v>
      </c>
      <c r="QP191" vm="37092">
        <f ca="1"/>
        <v>798.55</v>
      </c>
      <c r="QQ191" vm="11884">
        <f ca="1"/>
        <v>31</v>
      </c>
      <c r="QR191" vm="20143">
        <f ca="1"/>
        <v>319.89999999999998</v>
      </c>
      <c r="QS191" vm="41746">
        <f ca="1"/>
        <v>638.40319999999997</v>
      </c>
      <c r="QT191" vm="3642">
        <f ca="1"/>
        <v>410.55</v>
      </c>
      <c r="QU191" vm="27849">
        <f ca="1"/>
        <v>2291.85</v>
      </c>
      <c r="QV191" vm="19114">
        <f ca="1"/>
        <v>218</v>
      </c>
      <c r="QW191" vm="30852">
        <f ca="1"/>
        <v>1951.75</v>
      </c>
      <c r="QX191" vm="40794">
        <f ca="1"/>
        <v>689.2</v>
      </c>
      <c r="QY191" vm="41747">
        <f ca="1"/>
        <v>3744.55</v>
      </c>
      <c r="QZ191" vm="15463">
        <f ca="1"/>
        <v>1249</v>
      </c>
      <c r="RA191" vm="15571">
        <f ca="1"/>
        <v>454.8</v>
      </c>
      <c r="RB191" vm="11464">
        <f ca="1"/>
        <v>543.15</v>
      </c>
      <c r="RC191" vm="514">
        <f ca="1"/>
        <v>285.60000000000002</v>
      </c>
      <c r="RD191" vm="41748">
        <f ca="1"/>
        <v>7357.7</v>
      </c>
      <c r="RE191" vm="724">
        <f ca="1"/>
        <v>153.6</v>
      </c>
      <c r="RF191" vm="9378">
        <f ca="1"/>
        <v>96.65</v>
      </c>
      <c r="RG191" vm="7300">
        <f ca="1"/>
        <v>1591.7</v>
      </c>
      <c r="RH191" vm="29984">
        <f ca="1"/>
        <v>603.35</v>
      </c>
      <c r="RI191" vm="29051">
        <f ca="1"/>
        <v>302.2</v>
      </c>
      <c r="RJ191" vm="11646">
        <f ca="1"/>
        <v>12.7</v>
      </c>
      <c r="RK191" vm="2960">
        <f ca="1"/>
        <v>295.10000000000002</v>
      </c>
      <c r="RL191" vm="41749">
        <f ca="1"/>
        <v>375.45</v>
      </c>
      <c r="RM191" vm="41750">
        <f ca="1"/>
        <v>1475.15</v>
      </c>
      <c r="RN191" vm="11870">
        <f ca="1"/>
        <v>625</v>
      </c>
      <c r="RO191" vm="573">
        <f ca="1"/>
        <v>171</v>
      </c>
      <c r="RP191" vm="41751">
        <f ca="1"/>
        <v>1525.2</v>
      </c>
    </row>
    <row r="192" spans="1:484" x14ac:dyDescent="0.3">
      <c r="A192">
        <v>187</v>
      </c>
      <c r="B192" vm="41752">
        <f ca="1"/>
        <v>19521.400000000001</v>
      </c>
      <c r="C192" vm="41753">
        <f ca="1"/>
        <v>907.55</v>
      </c>
      <c r="D192" vm="38271">
        <f ca="1"/>
        <v>2002.9</v>
      </c>
      <c r="E192" vm="1711">
        <f ca="1"/>
        <v>107.25</v>
      </c>
      <c r="F192" vm="41754">
        <f ca="1"/>
        <v>299.3</v>
      </c>
      <c r="G192" vm="41755">
        <f ca="1"/>
        <v>2059.65</v>
      </c>
      <c r="H192" vm="41756">
        <f ca="1"/>
        <v>1930.85</v>
      </c>
      <c r="I192" vm="18399">
        <f ca="1"/>
        <v>737</v>
      </c>
      <c r="J192" vm="11829">
        <f ca="1"/>
        <v>152.25</v>
      </c>
      <c r="K192" vm="41757">
        <f ca="1"/>
        <v>2439</v>
      </c>
      <c r="L192" vm="30391">
        <f ca="1"/>
        <v>284.2</v>
      </c>
      <c r="M192" vm="2303">
        <f ca="1"/>
        <v>201.4</v>
      </c>
      <c r="N192" vm="29066">
        <f ca="1"/>
        <v>1660.45</v>
      </c>
      <c r="O192" vm="41758">
        <f ca="1"/>
        <v>1273.2064</v>
      </c>
      <c r="P192" vm="6630">
        <f ca="1"/>
        <v>1910.15</v>
      </c>
      <c r="Q192" vm="41759">
        <f ca="1"/>
        <v>3604.55</v>
      </c>
      <c r="R192" vm="23036">
        <f ca="1"/>
        <v>345.15</v>
      </c>
      <c r="S192" vm="28143">
        <f ca="1"/>
        <v>541.79999999999995</v>
      </c>
      <c r="T192" vm="23024">
        <f ca="1"/>
        <v>291.8</v>
      </c>
      <c r="U192" vm="35209">
        <f ca="1"/>
        <v>907.15</v>
      </c>
      <c r="V192" vm="41086">
        <f ca="1"/>
        <v>761.6</v>
      </c>
      <c r="W192" vm="41760">
        <f ca="1"/>
        <v>4658.6000000000004</v>
      </c>
      <c r="X192" vm="6503">
        <f ca="1"/>
        <v>188.95</v>
      </c>
      <c r="Y192" vm="2625">
        <f ca="1"/>
        <v>87.75</v>
      </c>
      <c r="Z192" vm="1737">
        <f ca="1"/>
        <v>114.05</v>
      </c>
      <c r="AA192" vm="41761">
        <f ca="1"/>
        <v>3027.45</v>
      </c>
      <c r="AB192" vm="21036">
        <f ca="1"/>
        <v>200</v>
      </c>
      <c r="AC192" vm="41762">
        <f ca="1"/>
        <v>2000.4</v>
      </c>
      <c r="AD192" vm="41763">
        <f ca="1"/>
        <v>10357.950000000001</v>
      </c>
      <c r="AE192" vm="41764">
        <f ca="1"/>
        <v>607.375</v>
      </c>
      <c r="AF192" vm="6522">
        <f ca="1"/>
        <v>706.75</v>
      </c>
      <c r="AG192" vm="3042">
        <f ca="1"/>
        <v>418.65</v>
      </c>
      <c r="AH192" vm="32694">
        <f ca="1"/>
        <v>736</v>
      </c>
      <c r="AI192" vm="41765">
        <f ca="1"/>
        <v>3687.75</v>
      </c>
      <c r="AJ192" vm="17075">
        <f ca="1"/>
        <v>153.05000000000001</v>
      </c>
      <c r="AK192" vm="3997">
        <f ca="1"/>
        <v>1047.05</v>
      </c>
      <c r="AL192" vm="41766">
        <f ca="1"/>
        <v>16518.95</v>
      </c>
      <c r="AM192" vm="41767">
        <f ca="1"/>
        <v>5023.8999999999996</v>
      </c>
      <c r="AN192" vm="41768">
        <f ca="1"/>
        <v>7001.4</v>
      </c>
      <c r="AO192" vm="41769">
        <f ca="1"/>
        <v>2051.5500000000002</v>
      </c>
      <c r="AP192" vm="17591">
        <f ca="1"/>
        <v>114.3</v>
      </c>
      <c r="AQ192" vm="36222">
        <f ca="1"/>
        <v>479.15</v>
      </c>
      <c r="AR192" vm="12621">
        <f ca="1"/>
        <v>297.05</v>
      </c>
      <c r="AS192" vm="1530">
        <f ca="1"/>
        <v>111.95</v>
      </c>
      <c r="AT192" vm="11935">
        <f ca="1"/>
        <v>46</v>
      </c>
      <c r="AU192" vm="41770">
        <f ca="1"/>
        <v>2955.05</v>
      </c>
      <c r="AV192" vm="34598">
        <f ca="1"/>
        <v>1928.25</v>
      </c>
      <c r="AW192" vm="16351">
        <f ca="1"/>
        <v>872.5</v>
      </c>
      <c r="AX192" vm="41771">
        <f ca="1"/>
        <v>546.85</v>
      </c>
      <c r="AY192" vm="13856">
        <f ca="1"/>
        <v>205.05</v>
      </c>
      <c r="AZ192" vm="41772">
        <f ca="1"/>
        <v>1568.1</v>
      </c>
      <c r="BA192" vm="17690">
        <f ca="1"/>
        <v>679.95</v>
      </c>
      <c r="BB192" vm="19282">
        <f ca="1"/>
        <v>699.5</v>
      </c>
      <c r="BC192" vm="5913">
        <f ca="1"/>
        <v>733.05</v>
      </c>
      <c r="BD192" vm="8328">
        <f ca="1"/>
        <v>49.85</v>
      </c>
      <c r="BE192" vm="17667">
        <f ca="1"/>
        <v>345.7</v>
      </c>
      <c r="BF192" vm="655">
        <f ca="1"/>
        <v>985.3</v>
      </c>
      <c r="BG192" vm="2865">
        <f ca="1"/>
        <v>68.75</v>
      </c>
      <c r="BH192" vm="41773">
        <f ca="1"/>
        <v>6484.2</v>
      </c>
      <c r="BI192" vm="15715">
        <f ca="1"/>
        <v>991.3</v>
      </c>
      <c r="BJ192" vm="7630">
        <f ca="1"/>
        <v>33.15</v>
      </c>
      <c r="BK192" vm="41774">
        <f ca="1"/>
        <v>14025.8</v>
      </c>
      <c r="BL192" vm="6400">
        <f ca="1"/>
        <v>359.7</v>
      </c>
      <c r="BM192" vm="18087">
        <f ca="1"/>
        <v>508.45</v>
      </c>
      <c r="BN192" vm="41775">
        <f ca="1"/>
        <v>3094.8</v>
      </c>
      <c r="BO192" vm="9201">
        <f ca="1"/>
        <v>883.1</v>
      </c>
      <c r="BP192" vm="41776">
        <f ca="1"/>
        <v>353.05</v>
      </c>
      <c r="BQ192" vm="41777">
        <f ca="1"/>
        <v>228.7</v>
      </c>
      <c r="BR192" vm="11452">
        <f ca="1"/>
        <v>599.25</v>
      </c>
      <c r="BS192" vm="4119">
        <f ca="1"/>
        <v>681.3</v>
      </c>
      <c r="BT192" vm="6002">
        <f ca="1"/>
        <v>767.45</v>
      </c>
      <c r="BU192" vm="23673">
        <f ca="1"/>
        <v>509.6</v>
      </c>
      <c r="BV192" vm="24787">
        <f ca="1"/>
        <v>100.3</v>
      </c>
      <c r="BW192" vm="8608">
        <f ca="1"/>
        <v>399.1</v>
      </c>
      <c r="BX192" vm="6780">
        <f ca="1"/>
        <v>1471</v>
      </c>
      <c r="BY192" vm="15494">
        <f ca="1"/>
        <v>933.15</v>
      </c>
      <c r="BZ192" vm="3536">
        <f ca="1"/>
        <v>18.05</v>
      </c>
      <c r="CA192" vm="22184">
        <f ca="1"/>
        <v>680.65</v>
      </c>
      <c r="CB192" vm="25886">
        <f ca="1"/>
        <v>4746.1000000000004</v>
      </c>
      <c r="CC192" vm="6808">
        <f ca="1"/>
        <v>178.3</v>
      </c>
      <c r="CD192" vm="41778">
        <f ca="1"/>
        <v>416.2</v>
      </c>
      <c r="CE192" vm="9054">
        <f ca="1"/>
        <v>133.85</v>
      </c>
      <c r="CF192" vm="18653">
        <f ca="1"/>
        <v>726.75</v>
      </c>
      <c r="CG192" vm="41779">
        <f ca="1"/>
        <v>621.65</v>
      </c>
      <c r="CH192" vm="10260">
        <f ca="1"/>
        <v>1017.1</v>
      </c>
      <c r="CI192" vm="10469">
        <f ca="1"/>
        <v>191.25</v>
      </c>
      <c r="CJ192" vm="11090">
        <f ca="1"/>
        <v>294.95</v>
      </c>
      <c r="CK192" vm="41780">
        <f ca="1"/>
        <v>4337.6499999999996</v>
      </c>
      <c r="CL192" vm="19355">
        <f ca="1"/>
        <v>1519.1</v>
      </c>
      <c r="CM192" vm="6851">
        <f ca="1"/>
        <v>659.95</v>
      </c>
      <c r="CN192" vm="7044">
        <f ca="1"/>
        <v>798.5</v>
      </c>
      <c r="CO192" vm="41781">
        <f ca="1"/>
        <v>3205.9</v>
      </c>
      <c r="CP192" vm="27843">
        <f ca="1"/>
        <v>367.4</v>
      </c>
      <c r="CQ192" vm="2633">
        <f ca="1"/>
        <v>124.35</v>
      </c>
      <c r="CR192" vm="41782">
        <f ca="1"/>
        <v>1109.4000000000001</v>
      </c>
      <c r="CS192" vm="2821">
        <f ca="1"/>
        <v>910.6</v>
      </c>
      <c r="CT192" vm="21875">
        <f ca="1"/>
        <v>515.15</v>
      </c>
      <c r="CU192" vm="2631">
        <f ca="1"/>
        <v>86.45</v>
      </c>
      <c r="CV192" vm="24891">
        <f ca="1"/>
        <v>236.7</v>
      </c>
      <c r="CW192" vm="11645">
        <f ca="1"/>
        <v>187.3</v>
      </c>
      <c r="CX192" vm="1067">
        <f ca="1"/>
        <v>72.2</v>
      </c>
      <c r="CY192" vm="41783">
        <f ca="1"/>
        <v>1074.55</v>
      </c>
      <c r="CZ192" vm="33326">
        <f ca="1"/>
        <v>518.25</v>
      </c>
      <c r="DA192" vm="6655">
        <f ca="1"/>
        <v>319.85000000000002</v>
      </c>
      <c r="DB192" vm="4670">
        <f ca="1"/>
        <v>37.1</v>
      </c>
      <c r="DC192" vm="14986">
        <f ca="1"/>
        <v>65.75</v>
      </c>
      <c r="DD192" vm="41784">
        <f ca="1"/>
        <v>172.65</v>
      </c>
      <c r="DE192" vm="17785">
        <f ca="1"/>
        <v>15.75</v>
      </c>
      <c r="DF192" vm="41785">
        <f ca="1"/>
        <v>4416.55</v>
      </c>
      <c r="DG192" vm="41786">
        <f ca="1"/>
        <v>4174.3500000000004</v>
      </c>
      <c r="DH192" vm="17916">
        <f ca="1"/>
        <v>363.8</v>
      </c>
      <c r="DI192" vm="41787">
        <f ca="1"/>
        <v>4010.05</v>
      </c>
      <c r="DJ192" vm="9376">
        <f ca="1"/>
        <v>313</v>
      </c>
      <c r="DK192" vm="41788">
        <f ca="1"/>
        <v>4285.45</v>
      </c>
      <c r="DL192" vm="3763">
        <f ca="1"/>
        <v>2247.9</v>
      </c>
      <c r="DM192" vm="4224">
        <f ca="1"/>
        <v>52.35</v>
      </c>
      <c r="DN192" vm="41789">
        <f ca="1"/>
        <v>2380</v>
      </c>
      <c r="DO192" vm="18032">
        <f ca="1"/>
        <v>436</v>
      </c>
      <c r="DP192" vm="7239">
        <f ca="1"/>
        <v>158.5</v>
      </c>
      <c r="DQ192" vm="39170">
        <f ca="1"/>
        <v>272.14999999999998</v>
      </c>
      <c r="DR192" vm="11789">
        <f ca="1"/>
        <v>443.5</v>
      </c>
      <c r="DS192" vm="41790">
        <f ca="1"/>
        <v>1123.8</v>
      </c>
      <c r="DT192" vm="17675">
        <f ca="1"/>
        <v>65.349999999999994</v>
      </c>
      <c r="DU192" vm="16782">
        <f ca="1"/>
        <v>107.2</v>
      </c>
      <c r="DV192" vm="23697">
        <f ca="1"/>
        <v>709.75</v>
      </c>
      <c r="DW192" vm="20432">
        <f ca="1"/>
        <v>30.45</v>
      </c>
      <c r="DX192" vm="41791">
        <f ca="1"/>
        <v>1698.75</v>
      </c>
      <c r="DY192" vm="2019">
        <f ca="1"/>
        <v>335.05</v>
      </c>
      <c r="DZ192" vm="1479">
        <f ca="1"/>
        <v>151.85</v>
      </c>
      <c r="EA192" vm="2088">
        <f ca="1"/>
        <v>5.5</v>
      </c>
      <c r="EB192" vm="14544">
        <f ca="1"/>
        <v>251.15</v>
      </c>
      <c r="EC192" vm="29611">
        <f ca="1"/>
        <v>98.65</v>
      </c>
      <c r="ED192" vm="4778">
        <f ca="1"/>
        <v>371.75</v>
      </c>
      <c r="EE192" vm="13058">
        <f ca="1"/>
        <v>148.5</v>
      </c>
      <c r="EF192" vm="10773">
        <f ca="1"/>
        <v>36.700000000000003</v>
      </c>
      <c r="EG192" vm="5133">
        <f ca="1"/>
        <v>270.95</v>
      </c>
      <c r="EH192" vm="16806">
        <f ca="1"/>
        <v>36.25</v>
      </c>
      <c r="EI192" vm="8082">
        <f ca="1"/>
        <v>127.3</v>
      </c>
      <c r="EJ192" vm="3990">
        <f ca="1"/>
        <v>152.1</v>
      </c>
      <c r="EK192" vm="41792">
        <f ca="1"/>
        <v>2948.75</v>
      </c>
      <c r="EL192" vm="11018">
        <f ca="1"/>
        <v>20.7</v>
      </c>
      <c r="EM192" vm="41793">
        <f ca="1"/>
        <v>37.950000000000003</v>
      </c>
      <c r="EN192" vm="7249">
        <f ca="1"/>
        <v>138.30000000000001</v>
      </c>
      <c r="EO192" vm="20740">
        <f ca="1"/>
        <v>343.3</v>
      </c>
      <c r="EP192" vm="1349">
        <f ca="1"/>
        <v>88.95</v>
      </c>
      <c r="EQ192" vm="1082">
        <f ca="1"/>
        <v>86.5</v>
      </c>
      <c r="ER192" vm="26542">
        <f ca="1"/>
        <v>561.79999999999995</v>
      </c>
      <c r="ES192" vm="4071">
        <f ca="1"/>
        <v>112.5</v>
      </c>
      <c r="ET192" vm="41794">
        <f ca="1"/>
        <v>4851.3999999999996</v>
      </c>
      <c r="EU192" vm="41795">
        <f ca="1"/>
        <v>1551.05</v>
      </c>
      <c r="EV192" vm="41796">
        <f ca="1"/>
        <v>446.2</v>
      </c>
      <c r="EW192" vm="688">
        <f ca="1"/>
        <v>191.8</v>
      </c>
      <c r="EX192" vm="7345">
        <f ca="1"/>
        <v>35.9</v>
      </c>
      <c r="EY192" vm="41797">
        <f ca="1"/>
        <v>819.65</v>
      </c>
      <c r="EZ192" vm="35062">
        <f ca="1"/>
        <v>1031.9000000000001</v>
      </c>
      <c r="FA192" vm="7051">
        <f ca="1"/>
        <v>453.8</v>
      </c>
      <c r="FB192" vm="41798">
        <f ca="1"/>
        <v>688.75</v>
      </c>
      <c r="FC192" vm="37269">
        <f ca="1"/>
        <v>461.4</v>
      </c>
      <c r="FD192" vm="1217">
        <f ca="1"/>
        <v>1628.95</v>
      </c>
      <c r="FE192" vm="12995">
        <f ca="1"/>
        <v>79.5</v>
      </c>
      <c r="FF192" vm="696">
        <f ca="1"/>
        <v>311.35000000000002</v>
      </c>
      <c r="FG192" vm="10277">
        <f ca="1"/>
        <v>509.5</v>
      </c>
      <c r="FH192" vm="41799">
        <f ca="1"/>
        <v>1610.95</v>
      </c>
      <c r="FI192" vm="29232">
        <f ca="1"/>
        <v>191.7</v>
      </c>
      <c r="FJ192" vm="19164">
        <f ca="1"/>
        <v>187.05</v>
      </c>
      <c r="FK192" vm="41800">
        <f ca="1"/>
        <v>1793.25</v>
      </c>
      <c r="FL192" vm="14254">
        <f ca="1"/>
        <v>153.9</v>
      </c>
      <c r="FM192" vm="3946">
        <f ca="1"/>
        <v>258.45</v>
      </c>
      <c r="FN192" vm="20671">
        <f ca="1"/>
        <v>2831.45</v>
      </c>
      <c r="FO192" vm="7297">
        <f ca="1"/>
        <v>482.25</v>
      </c>
      <c r="FP192" vm="28404">
        <f ca="1"/>
        <v>429.4</v>
      </c>
      <c r="FQ192" vm="32863">
        <f ca="1"/>
        <v>1399.85</v>
      </c>
      <c r="FR192" vm="6243">
        <f ca="1"/>
        <v>17.649999999999999</v>
      </c>
      <c r="FS192" vm="26572">
        <f ca="1"/>
        <v>1095.9000000000001</v>
      </c>
      <c r="FT192" vm="41801">
        <f ca="1"/>
        <v>1130.05</v>
      </c>
      <c r="FU192" vm="21373">
        <f ca="1"/>
        <v>16.100000000000001</v>
      </c>
      <c r="FV192" vm="13458">
        <f ca="1"/>
        <v>18.649999999999999</v>
      </c>
      <c r="FW192" vm="41802">
        <f ca="1"/>
        <v>1163.95</v>
      </c>
      <c r="FX192" vm="41803">
        <f ca="1"/>
        <v>2268.25</v>
      </c>
      <c r="FY192" vm="41804">
        <f ca="1"/>
        <v>1432.8</v>
      </c>
      <c r="FZ192" vm="41805">
        <f ca="1"/>
        <v>512.6</v>
      </c>
      <c r="GA192" vm="20952">
        <f ca="1"/>
        <v>1362.4</v>
      </c>
      <c r="GB192" vm="4457">
        <f ca="1"/>
        <v>188.2</v>
      </c>
      <c r="GC192" vm="16336">
        <f ca="1"/>
        <v>316.85000000000002</v>
      </c>
      <c r="GD192" vm="41806">
        <f ca="1"/>
        <v>2377.9499999999998</v>
      </c>
      <c r="GE192" vm="10397">
        <f ca="1"/>
        <v>70.099999999999994</v>
      </c>
      <c r="GF192" vm="17524">
        <f ca="1"/>
        <v>141.75</v>
      </c>
      <c r="GG192" vm="41807">
        <f ca="1"/>
        <v>630.20000000000005</v>
      </c>
      <c r="GH192" vm="1117">
        <f ca="1"/>
        <v>113.55</v>
      </c>
      <c r="GI192" vm="15746">
        <f ca="1"/>
        <v>266.25</v>
      </c>
      <c r="GJ192" vm="8018">
        <f ca="1"/>
        <v>1975.1</v>
      </c>
      <c r="GK192" vm="7261">
        <f ca="1"/>
        <v>310</v>
      </c>
      <c r="GL192" vm="41808">
        <f ca="1"/>
        <v>38597.599999999999</v>
      </c>
      <c r="GM192" vm="1210">
        <f ca="1"/>
        <v>62.6</v>
      </c>
      <c r="GN192" vm="10774">
        <f ca="1"/>
        <v>34.5</v>
      </c>
      <c r="GO192" vm="17685">
        <f ca="1"/>
        <v>101.1</v>
      </c>
      <c r="GP192" vm="28263">
        <f ca="1"/>
        <v>153.44999999999999</v>
      </c>
      <c r="GQ192" vm="18909">
        <f ca="1"/>
        <v>710.35</v>
      </c>
      <c r="GR192" vm="41809">
        <f ca="1"/>
        <v>1265.75</v>
      </c>
      <c r="GS192" vm="20110">
        <f ca="1"/>
        <v>478.7</v>
      </c>
      <c r="GT192" vm="27350">
        <f ca="1"/>
        <v>154.65</v>
      </c>
      <c r="GU192" vm="4186">
        <f ca="1"/>
        <v>44.25</v>
      </c>
      <c r="GV192" vm="1610">
        <f ca="1"/>
        <v>9.9499999999999993</v>
      </c>
      <c r="GW192" vm="3680">
        <f ca="1"/>
        <v>63.15</v>
      </c>
      <c r="GX192" vm="2208">
        <f ca="1"/>
        <v>38.450000000000003</v>
      </c>
      <c r="GY192" vm="18164">
        <f ca="1"/>
        <v>230.4</v>
      </c>
      <c r="GZ192" vm="33182">
        <f ca="1"/>
        <v>952.75</v>
      </c>
      <c r="HA192" vm="11267">
        <f ca="1"/>
        <v>11.35</v>
      </c>
      <c r="HB192" vm="28438">
        <f ca="1"/>
        <v>365.8</v>
      </c>
      <c r="HC192" vm="15124">
        <f ca="1"/>
        <v>231.95</v>
      </c>
      <c r="HD192" vm="12745">
        <f ca="1"/>
        <v>205.5</v>
      </c>
      <c r="HE192" vm="8920">
        <f ca="1"/>
        <v>149.19999999999999</v>
      </c>
      <c r="HF192" vm="29075">
        <f ca="1"/>
        <v>1964.3</v>
      </c>
      <c r="HG192" vm="14533">
        <f ca="1"/>
        <v>372.75</v>
      </c>
      <c r="HH192" vm="27698">
        <f ca="1"/>
        <v>935.15</v>
      </c>
      <c r="HI192" vm="22484">
        <f ca="1"/>
        <v>209.8</v>
      </c>
      <c r="HJ192" vm="11950">
        <f ca="1"/>
        <v>19.600000000000001</v>
      </c>
      <c r="HK192" vm="41810">
        <f ca="1"/>
        <v>1873.9</v>
      </c>
      <c r="HL192" vm="41396">
        <f ca="1"/>
        <v>522.85</v>
      </c>
      <c r="HM192" vm="12851">
        <f ca="1"/>
        <v>112.25</v>
      </c>
      <c r="HN192" vm="41811">
        <f ca="1"/>
        <v>860.05</v>
      </c>
      <c r="HO192" vm="6243">
        <f ca="1"/>
        <v>17.649999999999999</v>
      </c>
      <c r="HP192" vm="37730">
        <f ca="1"/>
        <v>79.967100000000002</v>
      </c>
      <c r="HQ192" vm="41812">
        <f ca="1"/>
        <v>999.45</v>
      </c>
      <c r="HR192" vm="41813">
        <f ca="1"/>
        <v>239.55</v>
      </c>
      <c r="HS192" vm="21981">
        <f ca="1"/>
        <v>605.79999999999995</v>
      </c>
      <c r="HT192" vm="19584">
        <f ca="1"/>
        <v>257.05</v>
      </c>
      <c r="HU192" vm="16457">
        <f ca="1"/>
        <v>412.8</v>
      </c>
      <c r="HV192" vm="4306">
        <f ca="1"/>
        <v>63.9</v>
      </c>
      <c r="HW192" vm="14972">
        <f ca="1"/>
        <v>98.4</v>
      </c>
      <c r="HX192" vm="7218">
        <f ca="1"/>
        <v>33</v>
      </c>
      <c r="HY192" vm="7405">
        <f ca="1"/>
        <v>64.55</v>
      </c>
      <c r="HZ192" vm="15238">
        <f ca="1"/>
        <v>107.95</v>
      </c>
      <c r="IA192" vm="41814">
        <f ca="1"/>
        <v>1550</v>
      </c>
      <c r="IB192" vm="41815">
        <f ca="1"/>
        <v>1782.6</v>
      </c>
      <c r="IC192" vm="3823">
        <f ca="1"/>
        <v>89.6</v>
      </c>
      <c r="ID192" vm="1543">
        <f ca="1"/>
        <v>519.79999999999995</v>
      </c>
      <c r="IE192" vm="10972">
        <f ca="1"/>
        <v>40.75</v>
      </c>
      <c r="IF192" vm="41816">
        <f ca="1"/>
        <v>2253</v>
      </c>
      <c r="IG192" vm="1227">
        <f ca="1"/>
        <v>162.75</v>
      </c>
      <c r="IH192" vm="38318">
        <f ca="1"/>
        <v>413.95</v>
      </c>
      <c r="II192" vm="795">
        <f ca="1"/>
        <v>116.15</v>
      </c>
      <c r="IJ192" vm="12894">
        <f ca="1"/>
        <v>67</v>
      </c>
      <c r="IK192" vm="3508">
        <f ca="1"/>
        <v>8.75</v>
      </c>
      <c r="IL192" vm="4695">
        <f ca="1"/>
        <v>6.65</v>
      </c>
      <c r="IM192" vm="41817">
        <f ca="1"/>
        <v>188.05</v>
      </c>
      <c r="IN192" vm="41817">
        <f ca="1"/>
        <v>188.05</v>
      </c>
      <c r="IO192" vm="7703">
        <f ca="1"/>
        <v>302.5</v>
      </c>
      <c r="IP192" vm="1667">
        <f ca="1"/>
        <v>730.1</v>
      </c>
      <c r="IQ192" vm="41818">
        <f ca="1"/>
        <v>528.89</v>
      </c>
      <c r="IR192" vm="29693">
        <f ca="1"/>
        <v>724.35</v>
      </c>
      <c r="IS192" vm="13614">
        <f ca="1"/>
        <v>138.35</v>
      </c>
      <c r="IT192" vm="41819">
        <f ca="1"/>
        <v>956.75</v>
      </c>
      <c r="IU192" vm="41820">
        <f ca="1"/>
        <v>370.3</v>
      </c>
      <c r="IV192" vm="41206">
        <f ca="1"/>
        <v>445.35</v>
      </c>
      <c r="IW192" vm="9352">
        <f ca="1"/>
        <v>45.7</v>
      </c>
      <c r="IX192" vm="23710">
        <f ca="1"/>
        <v>387.25</v>
      </c>
      <c r="IY192" vm="1861">
        <f ca="1"/>
        <v>214.75</v>
      </c>
      <c r="IZ192" vm="31837">
        <f ca="1"/>
        <v>271.85000000000002</v>
      </c>
      <c r="JA192" vm="16909">
        <f ca="1"/>
        <v>283.35000000000002</v>
      </c>
      <c r="JB192" vm="3647">
        <f ca="1"/>
        <v>1725.2</v>
      </c>
      <c r="JC192" vm="6513">
        <f ca="1"/>
        <v>634.29999999999995</v>
      </c>
      <c r="JD192" vm="41821">
        <f ca="1"/>
        <v>215.15</v>
      </c>
      <c r="JE192" vm="2722">
        <f ca="1"/>
        <v>533.45000000000005</v>
      </c>
      <c r="JF192" vm="1696">
        <f ca="1"/>
        <v>56.6</v>
      </c>
      <c r="JG192" vm="5571">
        <f ca="1"/>
        <v>84.25</v>
      </c>
      <c r="JH192" vm="41822">
        <f ca="1"/>
        <v>2564.65</v>
      </c>
      <c r="JI192" vm="24396">
        <f ca="1"/>
        <v>590.75</v>
      </c>
      <c r="JJ192" vm="41823">
        <f ca="1"/>
        <v>9770.1</v>
      </c>
      <c r="JK192" vm="6399">
        <f ca="1"/>
        <v>68.25</v>
      </c>
      <c r="JL192" vm="2423">
        <f ca="1"/>
        <v>359.55</v>
      </c>
      <c r="JM192" vm="14987">
        <f ca="1"/>
        <v>3440</v>
      </c>
      <c r="JN192" vm="41824">
        <f ca="1"/>
        <v>6071.4</v>
      </c>
      <c r="JO192" vm="41824">
        <f ca="1"/>
        <v>6071.4</v>
      </c>
      <c r="JP192" vm="41825">
        <f ca="1"/>
        <v>4893</v>
      </c>
      <c r="JQ192" vm="15261">
        <f ca="1"/>
        <v>752.4</v>
      </c>
      <c r="JR192" vm="41826">
        <f ca="1"/>
        <v>2189.1999999999998</v>
      </c>
      <c r="JS192" vm="28437">
        <f ca="1"/>
        <v>769.25</v>
      </c>
      <c r="JT192" vm="13698">
        <f ca="1"/>
        <v>158.05000000000001</v>
      </c>
      <c r="JU192" vm="2428">
        <f ca="1"/>
        <v>248.95</v>
      </c>
      <c r="JV192" vm="17974">
        <f ca="1"/>
        <v>169.65</v>
      </c>
      <c r="JW192" vm="10194">
        <f ca="1"/>
        <v>463.4</v>
      </c>
      <c r="JX192" vm="19481">
        <f ca="1"/>
        <v>114.5</v>
      </c>
      <c r="JY192" vm="27377">
        <f ca="1"/>
        <v>474.7</v>
      </c>
      <c r="JZ192" vm="41827">
        <f ca="1"/>
        <v>7477.35</v>
      </c>
      <c r="KA192" vm="20964">
        <f ca="1"/>
        <v>539.4</v>
      </c>
      <c r="KB192" vm="36552">
        <f ca="1"/>
        <v>872.1</v>
      </c>
      <c r="KC192" vm="23420">
        <f ca="1"/>
        <v>22.05</v>
      </c>
      <c r="KD192" vm="11581">
        <f ca="1"/>
        <v>703.05</v>
      </c>
      <c r="KE192" vm="13531">
        <f ca="1"/>
        <v>760.75</v>
      </c>
      <c r="KF192" vm="21819">
        <f ca="1"/>
        <v>232.35</v>
      </c>
      <c r="KG192" vm="13221">
        <f ca="1"/>
        <v>201.95</v>
      </c>
      <c r="KH192" vm="16145">
        <f ca="1"/>
        <v>476.95</v>
      </c>
      <c r="KI192" vm="41828">
        <f ca="1"/>
        <v>4232.75</v>
      </c>
      <c r="KJ192" vm="14765">
        <f ca="1"/>
        <v>44.35</v>
      </c>
      <c r="KK192" vm="2846">
        <f ca="1"/>
        <v>185.4</v>
      </c>
      <c r="KL192" vm="6755">
        <f ca="1"/>
        <v>135.35</v>
      </c>
      <c r="KM192" vm="41829">
        <f ca="1"/>
        <v>935</v>
      </c>
      <c r="KN192" vm="41830">
        <f ca="1"/>
        <v>3338.15</v>
      </c>
      <c r="KO192" vm="41831">
        <f ca="1"/>
        <v>65708.649999999994</v>
      </c>
      <c r="KP192" vm="5794">
        <f ca="1"/>
        <v>40.700000000000003</v>
      </c>
      <c r="KQ192" vm="41832">
        <f ca="1"/>
        <v>1291.7</v>
      </c>
      <c r="KR192" vm="41833">
        <f ca="1"/>
        <v>346.55</v>
      </c>
      <c r="KS192" vm="16778">
        <f ca="1"/>
        <v>789.4</v>
      </c>
      <c r="KT192" vm="13976">
        <f ca="1"/>
        <v>122.7</v>
      </c>
      <c r="KU192" vm="29841">
        <f ca="1"/>
        <v>4392.6000000000004</v>
      </c>
      <c r="KV192" vm="41834">
        <f ca="1"/>
        <v>3924.95</v>
      </c>
      <c r="KW192" vm="8267">
        <f ca="1"/>
        <v>32.450000000000003</v>
      </c>
      <c r="KX192" vm="3060">
        <f ca="1"/>
        <v>36.9</v>
      </c>
      <c r="KY192" vm="21748">
        <f ca="1"/>
        <v>145.75</v>
      </c>
      <c r="KZ192" vm="8637">
        <f ca="1"/>
        <v>59.3</v>
      </c>
      <c r="LA192" vm="6980">
        <f ca="1"/>
        <v>529.5</v>
      </c>
      <c r="LB192" vm="26921">
        <f ca="1"/>
        <v>87.6</v>
      </c>
      <c r="LC192" vm="11810">
        <f ca="1"/>
        <v>50.35</v>
      </c>
      <c r="LD192" vm="10623">
        <f ca="1"/>
        <v>723.4</v>
      </c>
      <c r="LE192" vm="1330">
        <f ca="1"/>
        <v>27.4</v>
      </c>
      <c r="LF192" vm="9742">
        <f ca="1"/>
        <v>111.2</v>
      </c>
      <c r="LG192" vm="41835">
        <f ca="1"/>
        <v>2139.85</v>
      </c>
      <c r="LH192" vm="8611">
        <f ca="1"/>
        <v>65.599999999999994</v>
      </c>
      <c r="LI192" vm="1631">
        <f ca="1"/>
        <v>161.4</v>
      </c>
      <c r="LJ192" vm="9821">
        <f ca="1"/>
        <v>134.80000000000001</v>
      </c>
      <c r="LK192" vm="41836">
        <f ca="1"/>
        <v>943.45</v>
      </c>
      <c r="LL192" vm="41837">
        <f ca="1"/>
        <v>3501.35</v>
      </c>
      <c r="LM192" vm="30345">
        <f ca="1"/>
        <v>233.6</v>
      </c>
      <c r="LN192" vm="8325">
        <f ca="1"/>
        <v>83.55</v>
      </c>
      <c r="LO192" vm="12270">
        <f ca="1"/>
        <v>176.35</v>
      </c>
      <c r="LP192" vm="7881">
        <f ca="1"/>
        <v>146.80000000000001</v>
      </c>
      <c r="LQ192" vm="41838">
        <f ca="1"/>
        <v>40188.699999999997</v>
      </c>
      <c r="LR192" vm="9032">
        <f ca="1"/>
        <v>96.6</v>
      </c>
      <c r="LS192" vm="19150">
        <f ca="1"/>
        <v>19.45</v>
      </c>
      <c r="LT192" vm="41839">
        <f ca="1"/>
        <v>2195.0500000000002</v>
      </c>
      <c r="LU192" vm="41840">
        <f ca="1"/>
        <v>4631.45</v>
      </c>
      <c r="LV192" vm="24258">
        <f ca="1"/>
        <v>191.75</v>
      </c>
      <c r="LW192" vm="20522">
        <f ca="1"/>
        <v>113.8</v>
      </c>
      <c r="LX192" vm="41841">
        <f ca="1"/>
        <v>4345.6499999999996</v>
      </c>
      <c r="LY192" vm="25766">
        <f ca="1"/>
        <v>15.8</v>
      </c>
      <c r="LZ192" vm="41842">
        <f ca="1"/>
        <v>4135.5</v>
      </c>
      <c r="MA192" vm="41842">
        <f ca="1"/>
        <v>4135.5</v>
      </c>
      <c r="MB192" vm="2837">
        <f ca="1"/>
        <v>113.15</v>
      </c>
      <c r="MC192" vm="41007">
        <f ca="1"/>
        <v>1038.4000000000001</v>
      </c>
      <c r="MD192" vm="41843">
        <f ca="1"/>
        <v>2399.75</v>
      </c>
      <c r="ME192" vm="41844">
        <f ca="1"/>
        <v>2750</v>
      </c>
      <c r="MF192" vm="9761">
        <f ca="1"/>
        <v>35.65</v>
      </c>
      <c r="MG192" vm="32183">
        <f ca="1"/>
        <v>377.25</v>
      </c>
      <c r="MH192" vm="15383">
        <f ca="1"/>
        <v>242.5</v>
      </c>
      <c r="MI192" vm="10982">
        <f ca="1"/>
        <v>212.3</v>
      </c>
      <c r="MJ192" vm="13022">
        <f ca="1"/>
        <v>356.6</v>
      </c>
      <c r="MK192" vm="32654">
        <f ca="1"/>
        <v>490.45</v>
      </c>
      <c r="ML192" vm="24442">
        <f ca="1"/>
        <v>113.7</v>
      </c>
      <c r="MM192" vm="14477">
        <f ca="1"/>
        <v>80.099999999999994</v>
      </c>
      <c r="MN192" vm="34022">
        <f ca="1"/>
        <v>1883.3</v>
      </c>
      <c r="MO192" vm="6096">
        <f ca="1"/>
        <v>600.25</v>
      </c>
      <c r="MP192" vm="29466">
        <f ca="1"/>
        <v>882.95</v>
      </c>
      <c r="MQ192" vm="13505">
        <f ca="1"/>
        <v>200.5</v>
      </c>
      <c r="MR192" vm="16784">
        <f ca="1"/>
        <v>661.5</v>
      </c>
      <c r="MS192" vm="21819">
        <f ca="1"/>
        <v>232.35</v>
      </c>
      <c r="MT192" vm="4369">
        <f ca="1"/>
        <v>728.5</v>
      </c>
      <c r="MU192" vm="17981">
        <f ca="1"/>
        <v>729.85</v>
      </c>
      <c r="MV192" vm="822">
        <f ca="1"/>
        <v>130.6</v>
      </c>
      <c r="MW192" vm="11446">
        <f ca="1"/>
        <v>81.150000000000006</v>
      </c>
      <c r="MX192" vm="41845">
        <f ca="1"/>
        <v>2.7</v>
      </c>
      <c r="MY192" vm="16474">
        <f ca="1"/>
        <v>123.05</v>
      </c>
      <c r="MZ192" vm="3225">
        <f ca="1"/>
        <v>142.30000000000001</v>
      </c>
      <c r="NA192" vm="35122">
        <f ca="1"/>
        <v>1022.65</v>
      </c>
      <c r="NB192" vm="685">
        <f ca="1"/>
        <v>14.9</v>
      </c>
      <c r="NC192" vm="41846">
        <f ca="1"/>
        <v>2621.95</v>
      </c>
      <c r="ND192" vm="12383">
        <f ca="1"/>
        <v>100.7</v>
      </c>
      <c r="NE192" vm="12331">
        <f ca="1"/>
        <v>34.049999999999997</v>
      </c>
      <c r="NF192" vm="29543">
        <f ca="1"/>
        <v>184.35</v>
      </c>
      <c r="NG192" vm="2195">
        <f ca="1"/>
        <v>3.8</v>
      </c>
      <c r="NH192" vm="8424">
        <f ca="1"/>
        <v>254.65</v>
      </c>
      <c r="NI192" vm="13164">
        <f ca="1"/>
        <v>159.1</v>
      </c>
      <c r="NJ192" vm="6210">
        <f ca="1"/>
        <v>12.35</v>
      </c>
      <c r="NK192" vm="41847">
        <f ca="1"/>
        <v>438.95</v>
      </c>
      <c r="NL192" vm="10025">
        <f ca="1"/>
        <v>26.5</v>
      </c>
      <c r="NM192" vm="3091">
        <f ca="1"/>
        <v>9.1999999999999993</v>
      </c>
      <c r="NN192" vm="31998">
        <f ca="1"/>
        <v>99.85</v>
      </c>
      <c r="NO192" vm="41848">
        <f ca="1"/>
        <v>7442.3</v>
      </c>
      <c r="NP192" vm="7314">
        <f ca="1"/>
        <v>1077</v>
      </c>
      <c r="NQ192" vm="29498">
        <f ca="1"/>
        <v>497.5</v>
      </c>
      <c r="NR192" vm="41849">
        <f ca="1"/>
        <v>1862.95</v>
      </c>
      <c r="NS192" vm="1721">
        <f ca="1"/>
        <v>116.4</v>
      </c>
      <c r="NT192" vm="41850">
        <f ca="1"/>
        <v>3404.35</v>
      </c>
      <c r="NU192" vm="41851">
        <f ca="1"/>
        <v>769.35</v>
      </c>
      <c r="NV192" vm="36952">
        <f ca="1"/>
        <v>392.7</v>
      </c>
      <c r="NW192" vm="1728">
        <f ca="1"/>
        <v>136.6</v>
      </c>
      <c r="NX192" vm="34569">
        <f ca="1"/>
        <v>455.15</v>
      </c>
      <c r="NY192" vm="41852">
        <f ca="1"/>
        <v>23197.55</v>
      </c>
      <c r="NZ192" vm="3494">
        <f ca="1"/>
        <v>1595.7</v>
      </c>
      <c r="OA192" vm="41853">
        <f ca="1"/>
        <v>2272.25</v>
      </c>
      <c r="OB192" vm="23656">
        <f ca="1"/>
        <v>495.85</v>
      </c>
      <c r="OC192" vm="5786">
        <f ca="1"/>
        <v>27.2</v>
      </c>
      <c r="OD192" vm="41854">
        <f ca="1"/>
        <v>3311.05</v>
      </c>
      <c r="OE192" vm="29809">
        <f ca="1"/>
        <v>707.6</v>
      </c>
      <c r="OF192" vm="41855">
        <f ca="1"/>
        <v>2731.1</v>
      </c>
      <c r="OG192" vm="4256">
        <f ca="1"/>
        <v>760.8</v>
      </c>
      <c r="OH192" vm="13787">
        <f ca="1"/>
        <v>7.8</v>
      </c>
      <c r="OI192" vm="22950">
        <f ca="1"/>
        <v>905.9</v>
      </c>
      <c r="OJ192" vm="9072">
        <f ca="1"/>
        <v>5.7</v>
      </c>
      <c r="OK192" vm="5065">
        <f ca="1"/>
        <v>5.35</v>
      </c>
      <c r="OL192" vm="41856">
        <f ca="1"/>
        <v>2605.75</v>
      </c>
      <c r="OM192" vm="39566">
        <f ca="1"/>
        <v>1115.55</v>
      </c>
      <c r="ON192" vm="14495">
        <f ca="1"/>
        <v>357.6</v>
      </c>
      <c r="OO192" vm="2578">
        <f ca="1"/>
        <v>90.1</v>
      </c>
      <c r="OP192" vm="35665">
        <f ca="1"/>
        <v>232.85</v>
      </c>
      <c r="OQ192" vm="41857">
        <f ca="1"/>
        <v>530.85</v>
      </c>
      <c r="OR192" vm="34460">
        <f ca="1"/>
        <v>1892.1</v>
      </c>
      <c r="OS192" vm="41858">
        <f ca="1"/>
        <v>926.1</v>
      </c>
      <c r="OT192" vm="22950">
        <f ca="1"/>
        <v>905.9</v>
      </c>
      <c r="OU192" vm="26521">
        <f ca="1"/>
        <v>449.65</v>
      </c>
      <c r="OV192" vm="11274">
        <f ca="1"/>
        <v>464.55</v>
      </c>
      <c r="OW192" vm="41859">
        <f ca="1"/>
        <v>1997.45</v>
      </c>
      <c r="OX192" vm="2067">
        <f ca="1"/>
        <v>82.8</v>
      </c>
      <c r="OY192" vm="2910">
        <f ca="1"/>
        <v>9.1</v>
      </c>
      <c r="OZ192" vm="14748">
        <f ca="1"/>
        <v>178.55</v>
      </c>
      <c r="PA192" vm="41860">
        <f ca="1"/>
        <v>1087.0999999999999</v>
      </c>
      <c r="PB192" vm="39914">
        <f ca="1"/>
        <v>591.15</v>
      </c>
      <c r="PC192" vm="8715">
        <f ca="1"/>
        <v>29.1</v>
      </c>
      <c r="PD192" vm="25478">
        <f ca="1"/>
        <v>956.65</v>
      </c>
      <c r="PE192" vm="24043">
        <f ca="1"/>
        <v>195.6</v>
      </c>
      <c r="PF192" vm="7097">
        <f ca="1"/>
        <v>741.25</v>
      </c>
      <c r="PG192" vm="41861">
        <f ca="1"/>
        <v>9035.5</v>
      </c>
      <c r="PH192" vm="41862">
        <f ca="1"/>
        <v>1326.25</v>
      </c>
      <c r="PI192" vm="31903">
        <f ca="1"/>
        <v>432.7</v>
      </c>
      <c r="PJ192" vm="31903">
        <f ca="1"/>
        <v>432.7</v>
      </c>
      <c r="PK192" vm="19107">
        <f ca="1"/>
        <v>239.6</v>
      </c>
      <c r="PL192" vm="16750">
        <f ca="1"/>
        <v>1338.95</v>
      </c>
      <c r="PM192" vm="35715">
        <f ca="1"/>
        <v>723.9</v>
      </c>
      <c r="PN192" vm="33564">
        <f ca="1"/>
        <v>3707.7</v>
      </c>
      <c r="PO192" vm="41863">
        <f ca="1"/>
        <v>3998.55</v>
      </c>
      <c r="PP192" vm="41864">
        <f ca="1"/>
        <v>1524.45</v>
      </c>
      <c r="PQ192" vm="16180">
        <f ca="1"/>
        <v>43.85</v>
      </c>
      <c r="PR192" vm="41865">
        <f ca="1"/>
        <v>2001.8</v>
      </c>
      <c r="PS192" vm="31843">
        <f ca="1"/>
        <v>69</v>
      </c>
      <c r="PT192" vm="17800">
        <f ca="1"/>
        <v>776.3</v>
      </c>
      <c r="PU192" vm="41866">
        <f ca="1"/>
        <v>1670.65</v>
      </c>
      <c r="PV192" vm="6322">
        <f ca="1"/>
        <v>66.25</v>
      </c>
      <c r="PW192" vm="41867">
        <f ca="1"/>
        <v>2129.9</v>
      </c>
      <c r="PX192" vm="41868">
        <f ca="1"/>
        <v>2535.9</v>
      </c>
      <c r="PY192" vm="4232">
        <f ca="1"/>
        <v>172.7</v>
      </c>
      <c r="PZ192" vm="41869">
        <f ca="1"/>
        <v>1364.15</v>
      </c>
      <c r="QA192" vm="32654">
        <f ca="1"/>
        <v>490.45</v>
      </c>
      <c r="QB192" vm="14625">
        <f ca="1"/>
        <v>1279.55</v>
      </c>
      <c r="QC192" vm="6514">
        <f ca="1"/>
        <v>51.45</v>
      </c>
      <c r="QD192" vm="41870">
        <f ca="1"/>
        <v>819.2</v>
      </c>
      <c r="QE192" vm="25124">
        <f ca="1"/>
        <v>72.8</v>
      </c>
      <c r="QF192" vm="12608">
        <f ca="1"/>
        <v>607.4</v>
      </c>
      <c r="QG192" vm="41871">
        <f ca="1"/>
        <v>1614.5</v>
      </c>
      <c r="QH192" vm="2281">
        <f ca="1"/>
        <v>371.5</v>
      </c>
      <c r="QI192" vm="41872">
        <f ca="1"/>
        <v>1416.75</v>
      </c>
      <c r="QJ192" vm="9395">
        <f ca="1"/>
        <v>11.5</v>
      </c>
      <c r="QK192" vm="24311">
        <f ca="1"/>
        <v>595.65</v>
      </c>
      <c r="QL192" vm="2577">
        <f ca="1"/>
        <v>106.55</v>
      </c>
      <c r="QM192" vm="41873">
        <f ca="1"/>
        <v>6359.95</v>
      </c>
      <c r="QN192" vm="22928">
        <f ca="1"/>
        <v>241.3</v>
      </c>
      <c r="QO192" vm="10304">
        <f ca="1"/>
        <v>38.1</v>
      </c>
      <c r="QP192" vm="28312">
        <f ca="1"/>
        <v>780.75</v>
      </c>
      <c r="QQ192" vm="8309">
        <f ca="1"/>
        <v>30.1</v>
      </c>
      <c r="QR192" vm="29053">
        <f ca="1"/>
        <v>330.3</v>
      </c>
      <c r="QS192" vm="41874">
        <f ca="1"/>
        <v>625.86980000000005</v>
      </c>
      <c r="QT192" vm="18309">
        <f ca="1"/>
        <v>413.4</v>
      </c>
      <c r="QU192" vm="5143">
        <f ca="1"/>
        <v>2220.85</v>
      </c>
      <c r="QV192" vm="17976">
        <f ca="1"/>
        <v>214.15</v>
      </c>
      <c r="QW192" vm="41875">
        <f ca="1"/>
        <v>1960.35</v>
      </c>
      <c r="QX192" vm="4369">
        <f ca="1"/>
        <v>728.5</v>
      </c>
      <c r="QY192" vm="41876">
        <f ca="1"/>
        <v>3733.55</v>
      </c>
      <c r="QZ192" vm="22391">
        <f ca="1"/>
        <v>1231.5999999999999</v>
      </c>
      <c r="RA192" vm="19979">
        <f ca="1"/>
        <v>456.35</v>
      </c>
      <c r="RB192" vm="13308">
        <f ca="1"/>
        <v>519.95000000000005</v>
      </c>
      <c r="RC192" vm="8710">
        <f ca="1"/>
        <v>280.2</v>
      </c>
      <c r="RD192" vm="41877">
        <f ca="1"/>
        <v>7409.25</v>
      </c>
      <c r="RE192" vm="1992">
        <f ca="1"/>
        <v>153</v>
      </c>
      <c r="RF192" vm="28458">
        <f ca="1"/>
        <v>94.6</v>
      </c>
      <c r="RG192" vm="19981">
        <f ca="1"/>
        <v>1569.4</v>
      </c>
      <c r="RH192" vm="5729">
        <f ca="1"/>
        <v>600.20000000000005</v>
      </c>
      <c r="RI192" vm="7889">
        <f ca="1"/>
        <v>297.45</v>
      </c>
      <c r="RJ192" vm="1650">
        <f ca="1"/>
        <v>12.55</v>
      </c>
      <c r="RK192" vm="10481">
        <f ca="1"/>
        <v>289.89999999999998</v>
      </c>
      <c r="RL192" vm="17151">
        <f ca="1"/>
        <v>372.15</v>
      </c>
      <c r="RM192" vm="14802">
        <f ca="1"/>
        <v>1464.45</v>
      </c>
      <c r="RN192" vm="8983">
        <f ca="1"/>
        <v>612.35</v>
      </c>
      <c r="RO192" vm="13450">
        <f ca="1"/>
        <v>167.5</v>
      </c>
      <c r="RP192" vm="41878">
        <f ca="1"/>
        <v>1526.05</v>
      </c>
    </row>
    <row r="193" spans="1:484" x14ac:dyDescent="0.3">
      <c r="A193">
        <v>188</v>
      </c>
      <c r="B193" vm="41879">
        <f ca="1"/>
        <v>19680.349999999999</v>
      </c>
      <c r="C193" vm="22751">
        <f ca="1"/>
        <v>922.35</v>
      </c>
      <c r="D193" vm="41880">
        <f ca="1"/>
        <v>2038.8</v>
      </c>
      <c r="E193" vm="13076">
        <f ca="1"/>
        <v>107.35</v>
      </c>
      <c r="F193" vm="41881">
        <f ca="1"/>
        <v>303.35000000000002</v>
      </c>
      <c r="G193" vm="41882">
        <f ca="1"/>
        <v>2128.5500000000002</v>
      </c>
      <c r="H193" vm="41883">
        <f ca="1"/>
        <v>1923.3</v>
      </c>
      <c r="I193" vm="21310">
        <f ca="1"/>
        <v>761.95</v>
      </c>
      <c r="J193" vm="28086">
        <f ca="1"/>
        <v>173.55</v>
      </c>
      <c r="K193" vm="33606">
        <f ca="1"/>
        <v>2461.5500000000002</v>
      </c>
      <c r="L193" vm="22776">
        <f ca="1"/>
        <v>278.60000000000002</v>
      </c>
      <c r="M193" vm="2727">
        <f ca="1"/>
        <v>199.75</v>
      </c>
      <c r="N193" vm="41884">
        <f ca="1"/>
        <v>1638.35</v>
      </c>
      <c r="O193" vm="41885">
        <f ca="1"/>
        <v>1260.1396</v>
      </c>
      <c r="P193" vm="41886">
        <f ca="1"/>
        <v>1898.2</v>
      </c>
      <c r="Q193" vm="41887">
        <f ca="1"/>
        <v>3660.5</v>
      </c>
      <c r="R193" vm="41776">
        <f ca="1"/>
        <v>353.05</v>
      </c>
      <c r="S193" vm="35839">
        <f ca="1"/>
        <v>540</v>
      </c>
      <c r="T193" vm="14481">
        <f ca="1"/>
        <v>302.45</v>
      </c>
      <c r="U193" vm="37319">
        <f ca="1"/>
        <v>906.75</v>
      </c>
      <c r="V193" vm="15005">
        <f ca="1"/>
        <v>760.25</v>
      </c>
      <c r="W193" vm="41888">
        <f ca="1"/>
        <v>4613.75</v>
      </c>
      <c r="X193" vm="4712">
        <f ca="1"/>
        <v>189.9</v>
      </c>
      <c r="Y193" vm="5114">
        <f ca="1"/>
        <v>86.2</v>
      </c>
      <c r="Z193" vm="3708">
        <f ca="1"/>
        <v>114.1</v>
      </c>
      <c r="AA193" vm="41889">
        <f ca="1"/>
        <v>3042.6</v>
      </c>
      <c r="AB193" vm="4484">
        <f ca="1"/>
        <v>194.7</v>
      </c>
      <c r="AC193" vm="41890">
        <f ca="1"/>
        <v>2006.4</v>
      </c>
      <c r="AD193" vm="41891">
        <f ca="1"/>
        <v>10434.4</v>
      </c>
      <c r="AE193" vm="41892">
        <f ca="1"/>
        <v>607.82500000000005</v>
      </c>
      <c r="AF193" vm="31304">
        <f ca="1"/>
        <v>692.95</v>
      </c>
      <c r="AG193" vm="27742">
        <f ca="1"/>
        <v>415.3</v>
      </c>
      <c r="AH193" vm="38573">
        <f ca="1"/>
        <v>737.8</v>
      </c>
      <c r="AI193" vm="41893">
        <f ca="1"/>
        <v>3689.1</v>
      </c>
      <c r="AJ193" vm="6797">
        <f ca="1"/>
        <v>150.19999999999999</v>
      </c>
      <c r="AK193" vm="31242">
        <f ca="1"/>
        <v>1070.8499999999999</v>
      </c>
      <c r="AL193" vm="41894">
        <f ca="1"/>
        <v>16501.7</v>
      </c>
      <c r="AM193" vm="41895">
        <f ca="1"/>
        <v>5047.6000000000004</v>
      </c>
      <c r="AN193" vm="41896">
        <f ca="1"/>
        <v>7039.35</v>
      </c>
      <c r="AO193" vm="41897">
        <f ca="1"/>
        <v>2101.5500000000002</v>
      </c>
      <c r="AP193" vm="1568">
        <f ca="1"/>
        <v>112.75</v>
      </c>
      <c r="AQ193" vm="17330">
        <f ca="1"/>
        <v>471.7</v>
      </c>
      <c r="AR193" vm="11956">
        <f ca="1"/>
        <v>295.2</v>
      </c>
      <c r="AS193" vm="17628">
        <f ca="1"/>
        <v>111.55</v>
      </c>
      <c r="AT193" vm="9283">
        <f ca="1"/>
        <v>45.4</v>
      </c>
      <c r="AU193" vm="41898">
        <f ca="1"/>
        <v>2983.8</v>
      </c>
      <c r="AV193" vm="19519">
        <f ca="1"/>
        <v>1952.75</v>
      </c>
      <c r="AW193" vm="41899">
        <f ca="1"/>
        <v>845.85</v>
      </c>
      <c r="AX193" vm="12765">
        <f ca="1"/>
        <v>562.4</v>
      </c>
      <c r="AY193" vm="24611">
        <f ca="1"/>
        <v>207.4</v>
      </c>
      <c r="AZ193" vm="29451">
        <f ca="1"/>
        <v>1638.7</v>
      </c>
      <c r="BA193" vm="32880">
        <f ca="1"/>
        <v>687.35</v>
      </c>
      <c r="BB193" vm="29550">
        <f ca="1"/>
        <v>707.95</v>
      </c>
      <c r="BC193" vm="41900">
        <f ca="1"/>
        <v>754.95</v>
      </c>
      <c r="BD193" vm="13330">
        <f ca="1"/>
        <v>49.1</v>
      </c>
      <c r="BE193" vm="15385">
        <f ca="1"/>
        <v>343.45</v>
      </c>
      <c r="BF193" vm="4139">
        <f ca="1"/>
        <v>1081.45</v>
      </c>
      <c r="BG193" vm="11844">
        <f ca="1"/>
        <v>66.900000000000006</v>
      </c>
      <c r="BH193" vm="41901">
        <f ca="1"/>
        <v>6689.95</v>
      </c>
      <c r="BI193" vm="41902">
        <f ca="1"/>
        <v>1038.2</v>
      </c>
      <c r="BJ193" vm="7540">
        <f ca="1"/>
        <v>33.25</v>
      </c>
      <c r="BK193" vm="41903">
        <f ca="1"/>
        <v>14107.3</v>
      </c>
      <c r="BL193" vm="4977">
        <f ca="1"/>
        <v>358.45</v>
      </c>
      <c r="BM193" vm="16462">
        <f ca="1"/>
        <v>519.20000000000005</v>
      </c>
      <c r="BN193" vm="41904">
        <f ca="1"/>
        <v>3103.8</v>
      </c>
      <c r="BO193" vm="20088">
        <f ca="1"/>
        <v>897.85</v>
      </c>
      <c r="BP193" vm="14912">
        <f ca="1"/>
        <v>356</v>
      </c>
      <c r="BQ193" vm="14585">
        <f ca="1"/>
        <v>228.45</v>
      </c>
      <c r="BR193" vm="41905">
        <f ca="1"/>
        <v>605.20000000000005</v>
      </c>
      <c r="BS193" vm="19142">
        <f ca="1"/>
        <v>688.85</v>
      </c>
      <c r="BT193" vm="11072">
        <f ca="1"/>
        <v>768.35</v>
      </c>
      <c r="BU193" vm="5082">
        <f ca="1"/>
        <v>508.55</v>
      </c>
      <c r="BV193" vm="18533">
        <f ca="1"/>
        <v>100.1</v>
      </c>
      <c r="BW193" vm="4034">
        <f ca="1"/>
        <v>408.65</v>
      </c>
      <c r="BX193" vm="41906">
        <f ca="1"/>
        <v>1452.7</v>
      </c>
      <c r="BY193" vm="35798">
        <f ca="1"/>
        <v>933.25</v>
      </c>
      <c r="BZ193" vm="5497">
        <f ca="1"/>
        <v>17.850000000000001</v>
      </c>
      <c r="CA193" vm="6773">
        <f ca="1"/>
        <v>684.55</v>
      </c>
      <c r="CB193" vm="36659">
        <f ca="1"/>
        <v>4672.45</v>
      </c>
      <c r="CC193" vm="5195">
        <f ca="1"/>
        <v>181.65</v>
      </c>
      <c r="CD193" vm="12604">
        <f ca="1"/>
        <v>427.15</v>
      </c>
      <c r="CE193" vm="12716">
        <f ca="1"/>
        <v>135.05000000000001</v>
      </c>
      <c r="CF193" vm="38946">
        <f ca="1"/>
        <v>715.2</v>
      </c>
      <c r="CG193" vm="20375">
        <f ca="1"/>
        <v>615.9</v>
      </c>
      <c r="CH193" vm="37993">
        <f ca="1"/>
        <v>1038.8499999999999</v>
      </c>
      <c r="CI193" vm="6687">
        <f ca="1"/>
        <v>186</v>
      </c>
      <c r="CJ193" vm="5737">
        <f ca="1"/>
        <v>292.64999999999998</v>
      </c>
      <c r="CK193" vm="22437">
        <f ca="1"/>
        <v>4407.95</v>
      </c>
      <c r="CL193" vm="41907">
        <f ca="1"/>
        <v>1523.4</v>
      </c>
      <c r="CM193" vm="19860">
        <f ca="1"/>
        <v>647.65</v>
      </c>
      <c r="CN193" vm="35696">
        <f ca="1"/>
        <v>808.45</v>
      </c>
      <c r="CO193" vm="41908">
        <f ca="1"/>
        <v>3312.25</v>
      </c>
      <c r="CP193" vm="8690">
        <f ca="1"/>
        <v>376.55</v>
      </c>
      <c r="CQ193" vm="11258">
        <f ca="1"/>
        <v>126.35</v>
      </c>
      <c r="CR193" vm="41909">
        <f ca="1"/>
        <v>1122.6500000000001</v>
      </c>
      <c r="CS193" vm="21941">
        <f ca="1"/>
        <v>913.45</v>
      </c>
      <c r="CT193" vm="25520">
        <f ca="1"/>
        <v>515.79999999999995</v>
      </c>
      <c r="CU193" vm="1254">
        <f ca="1"/>
        <v>85.6</v>
      </c>
      <c r="CV193" vm="8285">
        <f ca="1"/>
        <v>241</v>
      </c>
      <c r="CW193" vm="29543">
        <f ca="1"/>
        <v>184.35</v>
      </c>
      <c r="CX193" vm="10245">
        <f ca="1"/>
        <v>70.7</v>
      </c>
      <c r="CY193" vm="41910">
        <f ca="1"/>
        <v>1117.5</v>
      </c>
      <c r="CZ193" vm="7417">
        <f ca="1"/>
        <v>544.15</v>
      </c>
      <c r="DA193" vm="13176">
        <f ca="1"/>
        <v>330.2</v>
      </c>
      <c r="DB193" vm="9095">
        <f ca="1"/>
        <v>36.200000000000003</v>
      </c>
      <c r="DC193" vm="17675">
        <f ca="1"/>
        <v>65.349999999999994</v>
      </c>
      <c r="DD193" vm="41911">
        <f ca="1"/>
        <v>181.4</v>
      </c>
      <c r="DE193" vm="920">
        <f ca="1"/>
        <v>15.3</v>
      </c>
      <c r="DF193" vm="41912">
        <f ca="1"/>
        <v>4561.6000000000004</v>
      </c>
      <c r="DG193" vm="41913">
        <f ca="1"/>
        <v>4232.8500000000004</v>
      </c>
      <c r="DH193" vm="10579">
        <f ca="1"/>
        <v>372.95</v>
      </c>
      <c r="DI193" vm="41914">
        <f ca="1"/>
        <v>4006.1</v>
      </c>
      <c r="DJ193" vm="4073">
        <f ca="1"/>
        <v>314.55</v>
      </c>
      <c r="DK193" vm="41915">
        <f ca="1"/>
        <v>4323.55</v>
      </c>
      <c r="DL193" vm="23996">
        <f ca="1"/>
        <v>2309.6999999999998</v>
      </c>
      <c r="DM193" vm="4578">
        <f ca="1"/>
        <v>51.25</v>
      </c>
      <c r="DN193" vm="41916">
        <f ca="1"/>
        <v>2480.5</v>
      </c>
      <c r="DO193" vm="21961">
        <f ca="1"/>
        <v>435.1</v>
      </c>
      <c r="DP193" vm="2929">
        <f ca="1"/>
        <v>158</v>
      </c>
      <c r="DQ193" vm="14936">
        <f ca="1"/>
        <v>285.10000000000002</v>
      </c>
      <c r="DR193" vm="19324">
        <f ca="1"/>
        <v>431.3</v>
      </c>
      <c r="DS193" vm="41917">
        <f ca="1"/>
        <v>1107.95</v>
      </c>
      <c r="DT193" vm="1560">
        <f ca="1"/>
        <v>67.849999999999994</v>
      </c>
      <c r="DU193" vm="24161">
        <f ca="1"/>
        <v>105.75</v>
      </c>
      <c r="DV193" vm="3450">
        <f ca="1"/>
        <v>690.1</v>
      </c>
      <c r="DW193" vm="3266">
        <f ca="1"/>
        <v>29.15</v>
      </c>
      <c r="DX193" vm="41884">
        <f ca="1"/>
        <v>1638.35</v>
      </c>
      <c r="DY193" vm="8763">
        <f ca="1"/>
        <v>339.85</v>
      </c>
      <c r="DZ193" vm="10443">
        <f ca="1"/>
        <v>151.44999999999999</v>
      </c>
      <c r="EA193" vm="9048">
        <f ca="1"/>
        <v>4.45</v>
      </c>
      <c r="EB193" vm="38384">
        <f ca="1"/>
        <v>262.3</v>
      </c>
      <c r="EC193" vm="11887">
        <f ca="1"/>
        <v>97.55</v>
      </c>
      <c r="ED193" vm="8901">
        <f ca="1"/>
        <v>371.65</v>
      </c>
      <c r="EE193" vm="8920">
        <f ca="1"/>
        <v>149.19999999999999</v>
      </c>
      <c r="EF193" vm="2556">
        <f ca="1"/>
        <v>34.299999999999997</v>
      </c>
      <c r="EG193" vm="1555">
        <f ca="1"/>
        <v>271.35000000000002</v>
      </c>
      <c r="EH193" vm="2938">
        <f ca="1"/>
        <v>34.450000000000003</v>
      </c>
      <c r="EI193" vm="6918">
        <f ca="1"/>
        <v>126.65</v>
      </c>
      <c r="EJ193" vm="7624">
        <f ca="1"/>
        <v>152.65</v>
      </c>
      <c r="EK193" vm="41918">
        <f ca="1"/>
        <v>2914.4</v>
      </c>
      <c r="EL193" vm="9696">
        <f ca="1"/>
        <v>20.45</v>
      </c>
      <c r="EM193" vm="41919">
        <f ca="1"/>
        <v>36.799999999999997</v>
      </c>
      <c r="EN193" vm="9618">
        <f ca="1"/>
        <v>139</v>
      </c>
      <c r="EO193" vm="19633">
        <f ca="1"/>
        <v>347.75</v>
      </c>
      <c r="EP193" vm="7235">
        <f ca="1"/>
        <v>87.55</v>
      </c>
      <c r="EQ193" vm="4867">
        <f ca="1"/>
        <v>79.150000000000006</v>
      </c>
      <c r="ER193" vm="1859">
        <f ca="1"/>
        <v>545.65</v>
      </c>
      <c r="ES193" vm="6325">
        <f ca="1"/>
        <v>111.85</v>
      </c>
      <c r="ET193" vm="41920">
        <f ca="1"/>
        <v>4854.3999999999996</v>
      </c>
      <c r="EU193" vm="7004">
        <f ca="1"/>
        <v>1696.1</v>
      </c>
      <c r="EV193" vm="911">
        <f ca="1"/>
        <v>452.4</v>
      </c>
      <c r="EW193" vm="26712">
        <f ca="1"/>
        <v>191.05</v>
      </c>
      <c r="EX193" vm="10773">
        <f ca="1"/>
        <v>36.700000000000003</v>
      </c>
      <c r="EY193" vm="33773">
        <f ca="1"/>
        <v>837.7</v>
      </c>
      <c r="EZ193" vm="41921">
        <f ca="1"/>
        <v>1012.15</v>
      </c>
      <c r="FA193" vm="9607">
        <f ca="1"/>
        <v>444.8</v>
      </c>
      <c r="FB193" vm="725">
        <f ca="1"/>
        <v>695.35</v>
      </c>
      <c r="FC193" vm="41922">
        <f ca="1"/>
        <v>453.15</v>
      </c>
      <c r="FD193" vm="41923">
        <f ca="1"/>
        <v>1632.3</v>
      </c>
      <c r="FE193" vm="1457">
        <f ca="1"/>
        <v>77.900000000000006</v>
      </c>
      <c r="FF193" vm="23698">
        <f ca="1"/>
        <v>310.85000000000002</v>
      </c>
      <c r="FG193" vm="4875">
        <f ca="1"/>
        <v>512.79999999999995</v>
      </c>
      <c r="FH193" vm="41924">
        <f ca="1"/>
        <v>1623.7</v>
      </c>
      <c r="FI193" vm="29232">
        <f ca="1"/>
        <v>191.7</v>
      </c>
      <c r="FJ193" vm="21586">
        <f ca="1"/>
        <v>193.7</v>
      </c>
      <c r="FK193" vm="41925">
        <f ca="1"/>
        <v>1865.15</v>
      </c>
      <c r="FL193" vm="21334">
        <f ca="1"/>
        <v>163.85</v>
      </c>
      <c r="FM193" vm="16970">
        <f ca="1"/>
        <v>253.1</v>
      </c>
      <c r="FN193" vm="41926">
        <f ca="1"/>
        <v>2783.6</v>
      </c>
      <c r="FO193" vm="26091">
        <f ca="1"/>
        <v>488.3</v>
      </c>
      <c r="FP193" vm="3042">
        <f ca="1"/>
        <v>418.65</v>
      </c>
      <c r="FQ193" vm="31359">
        <f ca="1"/>
        <v>1400.5</v>
      </c>
      <c r="FR193" vm="25059">
        <f ca="1"/>
        <v>17.25</v>
      </c>
      <c r="FS193" vm="37430">
        <f ca="1"/>
        <v>1096.7</v>
      </c>
      <c r="FT193" vm="9753">
        <f ca="1"/>
        <v>1153.5999999999999</v>
      </c>
      <c r="FU193" vm="22309">
        <f ca="1"/>
        <v>16</v>
      </c>
      <c r="FV193" vm="10391">
        <f ca="1"/>
        <v>18.100000000000001</v>
      </c>
      <c r="FW193" vm="41927">
        <f ca="1"/>
        <v>1167.7</v>
      </c>
      <c r="FX193" vm="24679">
        <f ca="1"/>
        <v>2337.35</v>
      </c>
      <c r="FY193" vm="41928">
        <f ca="1"/>
        <v>1451.8</v>
      </c>
      <c r="FZ193" vm="32833">
        <f ca="1"/>
        <v>523</v>
      </c>
      <c r="GA193" vm="41929">
        <f ca="1"/>
        <v>1382.8</v>
      </c>
      <c r="GB193" vm="8103">
        <f ca="1"/>
        <v>188.1</v>
      </c>
      <c r="GC193" vm="22587">
        <f ca="1"/>
        <v>306.8</v>
      </c>
      <c r="GD193" vm="13109">
        <f ca="1"/>
        <v>2210.65</v>
      </c>
      <c r="GE193" vm="8188">
        <f ca="1"/>
        <v>71.2</v>
      </c>
      <c r="GF193" vm="6053">
        <f ca="1"/>
        <v>141</v>
      </c>
      <c r="GG193" vm="9727">
        <f ca="1"/>
        <v>631.29999999999995</v>
      </c>
      <c r="GH193" vm="3896">
        <f ca="1"/>
        <v>112.45</v>
      </c>
      <c r="GI193" vm="34511">
        <f ca="1"/>
        <v>267.55</v>
      </c>
      <c r="GJ193" vm="41930">
        <f ca="1"/>
        <v>1987.05</v>
      </c>
      <c r="GK193" vm="11814">
        <f ca="1"/>
        <v>309.85000000000002</v>
      </c>
      <c r="GL193" vm="41931">
        <f ca="1"/>
        <v>38964.9</v>
      </c>
      <c r="GM193" vm="10245">
        <f ca="1"/>
        <v>70.7</v>
      </c>
      <c r="GN193" vm="7183">
        <f ca="1"/>
        <v>33.5</v>
      </c>
      <c r="GO193" vm="5800">
        <f ca="1"/>
        <v>101.95</v>
      </c>
      <c r="GP193" vm="11524">
        <f ca="1"/>
        <v>160.1</v>
      </c>
      <c r="GQ193" vm="8214">
        <f ca="1"/>
        <v>715.3</v>
      </c>
      <c r="GR193" vm="41932">
        <f ca="1"/>
        <v>1275.8499999999999</v>
      </c>
      <c r="GS193" vm="11506">
        <f ca="1"/>
        <v>495.55</v>
      </c>
      <c r="GT193" vm="4141">
        <f ca="1"/>
        <v>150.5</v>
      </c>
      <c r="GU193" vm="13091">
        <f ca="1"/>
        <v>42.75</v>
      </c>
      <c r="GV193" vm="11530">
        <f ca="1"/>
        <v>9.85</v>
      </c>
      <c r="GW193" vm="2106">
        <f ca="1"/>
        <v>61.65</v>
      </c>
      <c r="GX193" vm="1609">
        <f ca="1"/>
        <v>37.9</v>
      </c>
      <c r="GY193" vm="6664">
        <f ca="1"/>
        <v>225.35</v>
      </c>
      <c r="GZ193" vm="18583">
        <f ca="1"/>
        <v>1001.75</v>
      </c>
      <c r="HA193" vm="13966">
        <f ca="1"/>
        <v>11.1</v>
      </c>
      <c r="HB193" vm="4096">
        <f ca="1"/>
        <v>369.2</v>
      </c>
      <c r="HC193" vm="12178">
        <f ca="1"/>
        <v>240.65</v>
      </c>
      <c r="HD193" vm="922">
        <f ca="1"/>
        <v>209.4</v>
      </c>
      <c r="HE193" vm="5219">
        <f ca="1"/>
        <v>148.1</v>
      </c>
      <c r="HF193" vm="41933">
        <f ca="1"/>
        <v>1963.15</v>
      </c>
      <c r="HG193" vm="28438">
        <f ca="1"/>
        <v>365.8</v>
      </c>
      <c r="HH193" vm="41934">
        <f ca="1"/>
        <v>929.15</v>
      </c>
      <c r="HI193" vm="9086">
        <f ca="1"/>
        <v>215.1</v>
      </c>
      <c r="HJ193" vm="12867">
        <f ca="1"/>
        <v>19.149999999999999</v>
      </c>
      <c r="HK193" vm="41935">
        <f ca="1"/>
        <v>1886</v>
      </c>
      <c r="HL193" vm="36686">
        <f ca="1"/>
        <v>511</v>
      </c>
      <c r="HM193" vm="6695">
        <f ca="1"/>
        <v>113.05</v>
      </c>
      <c r="HN193" vm="41936">
        <f ca="1"/>
        <v>903.6</v>
      </c>
      <c r="HO193" vm="3117">
        <f ca="1"/>
        <v>17.2</v>
      </c>
      <c r="HP193" vm="31030">
        <f ca="1"/>
        <v>78.867099999999994</v>
      </c>
      <c r="HQ193" vm="7324">
        <f ca="1"/>
        <v>1059.2</v>
      </c>
      <c r="HR193" vm="14544">
        <f ca="1"/>
        <v>251.15</v>
      </c>
      <c r="HS193" vm="27079">
        <f ca="1"/>
        <v>615.65</v>
      </c>
      <c r="HT193" vm="17232">
        <f ca="1"/>
        <v>254.6</v>
      </c>
      <c r="HU193" vm="41937">
        <f ca="1"/>
        <v>392.65</v>
      </c>
      <c r="HV193" vm="4724">
        <f ca="1"/>
        <v>63.75</v>
      </c>
      <c r="HW193" vm="9472">
        <f ca="1"/>
        <v>95.85</v>
      </c>
      <c r="HX193" vm="7218">
        <f ca="1"/>
        <v>33</v>
      </c>
      <c r="HY193" vm="1990">
        <f ca="1"/>
        <v>64.7</v>
      </c>
      <c r="HZ193" vm="6361">
        <f ca="1"/>
        <v>108.35</v>
      </c>
      <c r="IA193" vm="41938">
        <f ca="1"/>
        <v>1561.3</v>
      </c>
      <c r="IB193" vm="41939">
        <f ca="1"/>
        <v>1781.5</v>
      </c>
      <c r="IC193" vm="7090">
        <f ca="1"/>
        <v>88.75</v>
      </c>
      <c r="ID193" vm="28888">
        <f ca="1"/>
        <v>535.04999999999995</v>
      </c>
      <c r="IE193" vm="6892">
        <f ca="1"/>
        <v>40.299999999999997</v>
      </c>
      <c r="IF193" vm="41940">
        <f ca="1"/>
        <v>2372.6999999999998</v>
      </c>
      <c r="IG193" vm="13929">
        <f ca="1"/>
        <v>160.25</v>
      </c>
      <c r="IH193" vm="34627">
        <f ca="1"/>
        <v>443.4</v>
      </c>
      <c r="II193" vm="2936">
        <f ca="1"/>
        <v>119.55</v>
      </c>
      <c r="IJ193" vm="2429">
        <f ca="1"/>
        <v>65.7</v>
      </c>
      <c r="IK193" vm="8184">
        <f ca="1"/>
        <v>8.6999999999999993</v>
      </c>
      <c r="IL193" vm="10737">
        <f ca="1"/>
        <v>6.75</v>
      </c>
      <c r="IM193" vm="22477">
        <f ca="1"/>
        <v>194.5</v>
      </c>
      <c r="IN193" vm="22477">
        <f ca="1"/>
        <v>194.5</v>
      </c>
      <c r="IO193" vm="25601">
        <f ca="1"/>
        <v>294.25</v>
      </c>
      <c r="IP193" vm="18473">
        <f ca="1"/>
        <v>753.9</v>
      </c>
      <c r="IQ193" vm="41941">
        <f ca="1"/>
        <v>525.92999999999995</v>
      </c>
      <c r="IR193" vm="18765">
        <f ca="1"/>
        <v>716.65</v>
      </c>
      <c r="IS193" vm="10683">
        <f ca="1"/>
        <v>134.65</v>
      </c>
      <c r="IT193" vm="14679">
        <f ca="1"/>
        <v>997.15</v>
      </c>
      <c r="IU193" vm="10695">
        <f ca="1"/>
        <v>368.2</v>
      </c>
      <c r="IV193" vm="15735">
        <f ca="1"/>
        <v>447.8</v>
      </c>
      <c r="IW193" vm="7954">
        <f ca="1"/>
        <v>45.55</v>
      </c>
      <c r="IX193" vm="41942">
        <f ca="1"/>
        <v>381.5</v>
      </c>
      <c r="IY193" vm="17364">
        <f ca="1"/>
        <v>214.8</v>
      </c>
      <c r="IZ193" vm="625">
        <f ca="1"/>
        <v>272.10000000000002</v>
      </c>
      <c r="JA193" vm="23051">
        <f ca="1"/>
        <v>281</v>
      </c>
      <c r="JB193" vm="31532">
        <f ca="1"/>
        <v>1730</v>
      </c>
      <c r="JC193" vm="41943">
        <f ca="1"/>
        <v>633.65</v>
      </c>
      <c r="JD193" vm="14040">
        <f ca="1"/>
        <v>206.65</v>
      </c>
      <c r="JE193" vm="22796">
        <f ca="1"/>
        <v>539.29999999999995</v>
      </c>
      <c r="JF193" vm="4923">
        <f ca="1"/>
        <v>55.7</v>
      </c>
      <c r="JG193" vm="706">
        <f ca="1"/>
        <v>82.65</v>
      </c>
      <c r="JH193" vm="41944">
        <f ca="1"/>
        <v>2615.0500000000002</v>
      </c>
      <c r="JI193" vm="38135">
        <f ca="1"/>
        <v>594.04999999999995</v>
      </c>
      <c r="JJ193" vm="41945">
        <f ca="1"/>
        <v>9932.7000000000007</v>
      </c>
      <c r="JK193" vm="20134">
        <f ca="1"/>
        <v>68.45</v>
      </c>
      <c r="JL193" vm="2716">
        <f ca="1"/>
        <v>360.5</v>
      </c>
      <c r="JM193" vm="34290">
        <f ca="1"/>
        <v>3553.5</v>
      </c>
      <c r="JN193" vm="41946">
        <f ca="1"/>
        <v>6024.25</v>
      </c>
      <c r="JO193" vm="41946">
        <f ca="1"/>
        <v>6024.25</v>
      </c>
      <c r="JP193" vm="41947">
        <f ca="1"/>
        <v>4973.75</v>
      </c>
      <c r="JQ193" vm="2612">
        <f ca="1"/>
        <v>761.5</v>
      </c>
      <c r="JR193" vm="41948">
        <f ca="1"/>
        <v>2160</v>
      </c>
      <c r="JS193" vm="37970">
        <f ca="1"/>
        <v>773.35</v>
      </c>
      <c r="JT193" vm="4991">
        <f ca="1"/>
        <v>158.19999999999999</v>
      </c>
      <c r="JU193" vm="33880">
        <f ca="1"/>
        <v>264.2</v>
      </c>
      <c r="JV193" vm="4570">
        <f ca="1"/>
        <v>167.8</v>
      </c>
      <c r="JW193" vm="13248">
        <f ca="1"/>
        <v>475.9</v>
      </c>
      <c r="JX193" vm="10211">
        <f ca="1"/>
        <v>114</v>
      </c>
      <c r="JY193" vm="13101">
        <f ca="1"/>
        <v>482.5</v>
      </c>
      <c r="JZ193" vm="41949">
        <f ca="1"/>
        <v>7439.15</v>
      </c>
      <c r="KA193" vm="33107">
        <f ca="1"/>
        <v>523.1</v>
      </c>
      <c r="KB193" vm="1507">
        <f ca="1"/>
        <v>859.6</v>
      </c>
      <c r="KC193" vm="6532">
        <f ca="1"/>
        <v>22.35</v>
      </c>
      <c r="KD193" vm="14539">
        <f ca="1"/>
        <v>740</v>
      </c>
      <c r="KE193" vm="12913">
        <f ca="1"/>
        <v>778.3</v>
      </c>
      <c r="KF193" vm="22539">
        <f ca="1"/>
        <v>238.35</v>
      </c>
      <c r="KG193" vm="26119">
        <f ca="1"/>
        <v>203.35</v>
      </c>
      <c r="KH193" vm="41950">
        <f ca="1"/>
        <v>460.17500000000001</v>
      </c>
      <c r="KI193" vm="41951">
        <f ca="1"/>
        <v>4250.95</v>
      </c>
      <c r="KJ193" vm="8321">
        <f ca="1"/>
        <v>44.75</v>
      </c>
      <c r="KK193" vm="688">
        <f ca="1"/>
        <v>191.8</v>
      </c>
      <c r="KL193" vm="1268">
        <f ca="1"/>
        <v>136</v>
      </c>
      <c r="KM193" vm="21583">
        <f ca="1"/>
        <v>910.45</v>
      </c>
      <c r="KN193" vm="41952">
        <f ca="1"/>
        <v>3378.05</v>
      </c>
      <c r="KO193" vm="41953">
        <f ca="1"/>
        <v>65297.05</v>
      </c>
      <c r="KP193" vm="3423">
        <f ca="1"/>
        <v>40.9</v>
      </c>
      <c r="KQ193" vm="41954">
        <f ca="1"/>
        <v>1293.2</v>
      </c>
      <c r="KR193" vm="3785">
        <f ca="1"/>
        <v>340.05</v>
      </c>
      <c r="KS193" vm="17797">
        <f ca="1"/>
        <v>776.7</v>
      </c>
      <c r="KT193" vm="8747">
        <f ca="1"/>
        <v>121.15</v>
      </c>
      <c r="KU193" vm="41955">
        <f ca="1"/>
        <v>4493.7</v>
      </c>
      <c r="KV193" vm="41956">
        <f ca="1"/>
        <v>4040.95</v>
      </c>
      <c r="KW193" vm="3625">
        <f ca="1"/>
        <v>32.049999999999997</v>
      </c>
      <c r="KX193" vm="901">
        <f ca="1"/>
        <v>36.5</v>
      </c>
      <c r="KY193" vm="1939">
        <f ca="1"/>
        <v>143.4</v>
      </c>
      <c r="KZ193" vm="7877">
        <f ca="1"/>
        <v>58.7</v>
      </c>
      <c r="LA193" vm="9129">
        <f ca="1"/>
        <v>516.29999999999995</v>
      </c>
      <c r="LB193" vm="5446">
        <f ca="1"/>
        <v>84.3</v>
      </c>
      <c r="LC193" vm="21350">
        <f ca="1"/>
        <v>54.3</v>
      </c>
      <c r="LD193" vm="33013">
        <f ca="1"/>
        <v>749.15</v>
      </c>
      <c r="LE193" vm="804">
        <f ca="1"/>
        <v>27.35</v>
      </c>
      <c r="LF193" vm="18152">
        <f ca="1"/>
        <v>111.05</v>
      </c>
      <c r="LG193" vm="29219">
        <f ca="1"/>
        <v>2158.3000000000002</v>
      </c>
      <c r="LH193" vm="16051">
        <f ca="1"/>
        <v>63.55</v>
      </c>
      <c r="LI193" vm="3532">
        <f ca="1"/>
        <v>158.9</v>
      </c>
      <c r="LJ193" vm="8778">
        <f ca="1"/>
        <v>134.35</v>
      </c>
      <c r="LK193" vm="41957">
        <f ca="1"/>
        <v>941.5</v>
      </c>
      <c r="LL193" vm="41958">
        <f ca="1"/>
        <v>3482.35</v>
      </c>
      <c r="LM193" vm="20305">
        <f ca="1"/>
        <v>231.85</v>
      </c>
      <c r="LN193" vm="11876">
        <f ca="1"/>
        <v>81.2</v>
      </c>
      <c r="LO193" vm="573">
        <f ca="1"/>
        <v>171</v>
      </c>
      <c r="LP193" vm="1932">
        <f ca="1"/>
        <v>142.25</v>
      </c>
      <c r="LQ193" vm="41959">
        <f ca="1"/>
        <v>40806.050000000003</v>
      </c>
      <c r="LR193" vm="30221">
        <f ca="1"/>
        <v>95.8</v>
      </c>
      <c r="LS193" vm="12144">
        <f ca="1"/>
        <v>18.899999999999999</v>
      </c>
      <c r="LT193" vm="41960">
        <f ca="1"/>
        <v>2186.4499999999998</v>
      </c>
      <c r="LU193" vm="41961">
        <f ca="1"/>
        <v>4758</v>
      </c>
      <c r="LV193" vm="3412">
        <f ca="1"/>
        <v>193.2</v>
      </c>
      <c r="LW193" vm="12851">
        <f ca="1"/>
        <v>112.25</v>
      </c>
      <c r="LX193" vm="41962">
        <f ca="1"/>
        <v>4415.3999999999996</v>
      </c>
      <c r="LY193" vm="2887">
        <f ca="1"/>
        <v>15.45</v>
      </c>
      <c r="LZ193" vm="41963">
        <f ca="1"/>
        <v>4035.35</v>
      </c>
      <c r="MA193" vm="41963">
        <f ca="1"/>
        <v>4035.35</v>
      </c>
      <c r="MB193" vm="4071">
        <f ca="1"/>
        <v>112.5</v>
      </c>
      <c r="MC193" vm="41964">
        <f ca="1"/>
        <v>1058.0999999999999</v>
      </c>
      <c r="MD193" vm="27138">
        <f ca="1"/>
        <v>2397.9499999999998</v>
      </c>
      <c r="ME193" vm="41965">
        <f ca="1"/>
        <v>2837.6</v>
      </c>
      <c r="MF193" vm="5379">
        <f ca="1"/>
        <v>34.950000000000003</v>
      </c>
      <c r="MG193" vm="27573">
        <f ca="1"/>
        <v>371.1</v>
      </c>
      <c r="MH193" vm="14509">
        <f ca="1"/>
        <v>253.95</v>
      </c>
      <c r="MI193" vm="6730">
        <f ca="1"/>
        <v>211.3</v>
      </c>
      <c r="MJ193" vm="12163">
        <f ca="1"/>
        <v>367.65</v>
      </c>
      <c r="MK193" vm="41966">
        <f ca="1"/>
        <v>492.85</v>
      </c>
      <c r="ML193" vm="1575">
        <f ca="1"/>
        <v>115.7</v>
      </c>
      <c r="MM193" vm="17760">
        <f ca="1"/>
        <v>78.7</v>
      </c>
      <c r="MN193" vm="41967">
        <f ca="1"/>
        <v>1857.45</v>
      </c>
      <c r="MO193" vm="26556">
        <f ca="1"/>
        <v>616.04999999999995</v>
      </c>
      <c r="MP193" vm="24096">
        <f ca="1"/>
        <v>881.45</v>
      </c>
      <c r="MQ193" vm="2440">
        <f ca="1"/>
        <v>200.1</v>
      </c>
      <c r="MR193" vm="13013">
        <f ca="1"/>
        <v>671.85</v>
      </c>
      <c r="MS193" vm="19579">
        <f ca="1"/>
        <v>232.55</v>
      </c>
      <c r="MT193" vm="4378">
        <f ca="1"/>
        <v>739.7</v>
      </c>
      <c r="MU193" vm="41968">
        <f ca="1"/>
        <v>753.15</v>
      </c>
      <c r="MV193" vm="21228">
        <f ca="1"/>
        <v>128.65</v>
      </c>
      <c r="MW193" vm="1306">
        <f ca="1"/>
        <v>91.7</v>
      </c>
      <c r="MX193" vm="41969">
        <f ca="1"/>
        <v>2.6</v>
      </c>
      <c r="MY193" vm="9429">
        <f ca="1"/>
        <v>122.75</v>
      </c>
      <c r="MZ193" vm="14735">
        <f ca="1"/>
        <v>138.85</v>
      </c>
      <c r="NA193" vm="22892">
        <f ca="1"/>
        <v>1026.55</v>
      </c>
      <c r="NB193" vm="24951">
        <f ca="1"/>
        <v>15.6</v>
      </c>
      <c r="NC193" vm="41970">
        <f ca="1"/>
        <v>2622.55</v>
      </c>
      <c r="ND193" vm="3501">
        <f ca="1"/>
        <v>110.75</v>
      </c>
      <c r="NE193" vm="12029">
        <f ca="1"/>
        <v>34.549999999999997</v>
      </c>
      <c r="NF193" vm="7583">
        <f ca="1"/>
        <v>180.35</v>
      </c>
      <c r="NG193" vm="7623">
        <f ca="1"/>
        <v>3.75</v>
      </c>
      <c r="NH193" vm="12987">
        <f ca="1"/>
        <v>252.8</v>
      </c>
      <c r="NI193" vm="9590">
        <f ca="1"/>
        <v>160.94999999999999</v>
      </c>
      <c r="NJ193" vm="2652">
        <f ca="1"/>
        <v>12.95</v>
      </c>
      <c r="NK193" vm="24555">
        <f ca="1"/>
        <v>447.6</v>
      </c>
      <c r="NL193" vm="6710">
        <f ca="1"/>
        <v>24.7</v>
      </c>
      <c r="NM193" vm="3508">
        <f ca="1"/>
        <v>8.75</v>
      </c>
      <c r="NN193" vm="22008">
        <f ca="1"/>
        <v>98.8</v>
      </c>
      <c r="NO193" vm="41971">
        <f ca="1"/>
        <v>7496.05</v>
      </c>
      <c r="NP193" vm="41972">
        <f ca="1"/>
        <v>1101.25</v>
      </c>
      <c r="NQ193" vm="18841">
        <f ca="1"/>
        <v>495</v>
      </c>
      <c r="NR193" vm="30763">
        <f ca="1"/>
        <v>1881</v>
      </c>
      <c r="NS193" vm="3708">
        <f ca="1"/>
        <v>114.1</v>
      </c>
      <c r="NT193" vm="41973">
        <f ca="1"/>
        <v>3466.75</v>
      </c>
      <c r="NU193" vm="39479">
        <f ca="1"/>
        <v>772.9</v>
      </c>
      <c r="NV193" vm="39333">
        <f ca="1"/>
        <v>400.65</v>
      </c>
      <c r="NW193" vm="4707">
        <f ca="1"/>
        <v>138.75</v>
      </c>
      <c r="NX193" vm="6837">
        <f ca="1"/>
        <v>460.75</v>
      </c>
      <c r="NY193" vm="41974">
        <f ca="1"/>
        <v>23645.55</v>
      </c>
      <c r="NZ193" vm="28005">
        <f ca="1"/>
        <v>1618.45</v>
      </c>
      <c r="OA193" vm="12298">
        <f ca="1"/>
        <v>2300</v>
      </c>
      <c r="OB193" vm="17573">
        <f ca="1"/>
        <v>494.15</v>
      </c>
      <c r="OC193" vm="2799">
        <f ca="1"/>
        <v>27.25</v>
      </c>
      <c r="OD193" vm="41975">
        <f ca="1"/>
        <v>3447.6</v>
      </c>
      <c r="OE193" vm="28334">
        <f ca="1"/>
        <v>703.65</v>
      </c>
      <c r="OF193" vm="41976">
        <f ca="1"/>
        <v>2768.7</v>
      </c>
      <c r="OG193" vm="41977">
        <f ca="1"/>
        <v>754.7</v>
      </c>
      <c r="OH193" vm="7661">
        <f ca="1"/>
        <v>7.6</v>
      </c>
      <c r="OI193" vm="11385">
        <f ca="1"/>
        <v>919.35</v>
      </c>
      <c r="OJ193" vm="4269">
        <f ca="1"/>
        <v>5.45</v>
      </c>
      <c r="OK193" vm="8621">
        <f ca="1"/>
        <v>5.15</v>
      </c>
      <c r="OL193" vm="28969">
        <f ca="1"/>
        <v>2621.25</v>
      </c>
      <c r="OM193" vm="41978">
        <f ca="1"/>
        <v>1123.4000000000001</v>
      </c>
      <c r="ON193" vm="12040">
        <f ca="1"/>
        <v>352.9</v>
      </c>
      <c r="OO193" vm="2943">
        <f ca="1"/>
        <v>91.9</v>
      </c>
      <c r="OP193" vm="23491">
        <f ca="1"/>
        <v>226.2</v>
      </c>
      <c r="OQ193" vm="12414">
        <f ca="1"/>
        <v>529</v>
      </c>
      <c r="OR193" vm="32537">
        <f ca="1"/>
        <v>1863.5</v>
      </c>
      <c r="OS193" vm="27945">
        <f ca="1"/>
        <v>910.15</v>
      </c>
      <c r="OT193" vm="11385">
        <f ca="1"/>
        <v>919.35</v>
      </c>
      <c r="OU193" vm="9620">
        <f ca="1"/>
        <v>449.7</v>
      </c>
      <c r="OV193" vm="16063">
        <f ca="1"/>
        <v>477</v>
      </c>
      <c r="OW193" vm="41979">
        <f ca="1"/>
        <v>1990.6</v>
      </c>
      <c r="OX193" vm="697">
        <f ca="1"/>
        <v>82.05</v>
      </c>
      <c r="OY193" vm="4477">
        <f ca="1"/>
        <v>9.25</v>
      </c>
      <c r="OZ193" vm="13426">
        <f ca="1"/>
        <v>193.25</v>
      </c>
      <c r="PA193" vm="41980">
        <f ca="1"/>
        <v>1105.8</v>
      </c>
      <c r="PB193" vm="14860">
        <f ca="1"/>
        <v>583.95000000000005</v>
      </c>
      <c r="PC193" vm="25774">
        <f ca="1"/>
        <v>28.6</v>
      </c>
      <c r="PD193" vm="41981">
        <f ca="1"/>
        <v>987.5</v>
      </c>
      <c r="PE193" vm="14200">
        <f ca="1"/>
        <v>196.25</v>
      </c>
      <c r="PF193" vm="40642">
        <f ca="1"/>
        <v>743.2</v>
      </c>
      <c r="PG193" vm="41982">
        <f ca="1"/>
        <v>8552.85</v>
      </c>
      <c r="PH193" vm="18657">
        <f ca="1"/>
        <v>1340.4</v>
      </c>
      <c r="PI193" vm="15952">
        <f ca="1"/>
        <v>433.7</v>
      </c>
      <c r="PJ193" vm="15952">
        <f ca="1"/>
        <v>433.7</v>
      </c>
      <c r="PK193" vm="23055">
        <f ca="1"/>
        <v>239.1</v>
      </c>
      <c r="PL193" vm="1747">
        <f ca="1"/>
        <v>1334.65</v>
      </c>
      <c r="PM193" vm="16040">
        <f ca="1"/>
        <v>729.9</v>
      </c>
      <c r="PN193" vm="41983">
        <f ca="1"/>
        <v>3705.35</v>
      </c>
      <c r="PO193" vm="41984">
        <f ca="1"/>
        <v>4264.2</v>
      </c>
      <c r="PP193" vm="6418">
        <f ca="1"/>
        <v>1522.35</v>
      </c>
      <c r="PQ193" vm="1215">
        <f ca="1"/>
        <v>42.6</v>
      </c>
      <c r="PR193" vm="37932">
        <f ca="1"/>
        <v>1977.05</v>
      </c>
      <c r="PS193" vm="14374">
        <f ca="1"/>
        <v>67.7</v>
      </c>
      <c r="PT193" vm="34673">
        <f ca="1"/>
        <v>750.5</v>
      </c>
      <c r="PU193" vm="11173">
        <f ca="1"/>
        <v>1643.2</v>
      </c>
      <c r="PV193" vm="615">
        <f ca="1"/>
        <v>65.3</v>
      </c>
      <c r="PW193" vm="22206">
        <f ca="1"/>
        <v>2189.5</v>
      </c>
      <c r="PX193" vm="41985">
        <f ca="1"/>
        <v>2538.8000000000002</v>
      </c>
      <c r="PY193" vm="11507">
        <f ca="1"/>
        <v>170.65</v>
      </c>
      <c r="PZ193" vm="41986">
        <f ca="1"/>
        <v>1404.95</v>
      </c>
      <c r="QA193" vm="8575">
        <f ca="1"/>
        <v>490.55</v>
      </c>
      <c r="QB193" vm="15008">
        <f ca="1"/>
        <v>1276.2</v>
      </c>
      <c r="QC193" vm="8591">
        <f ca="1"/>
        <v>50.75</v>
      </c>
      <c r="QD193" vm="14320">
        <f ca="1"/>
        <v>803.5</v>
      </c>
      <c r="QE193" vm="20022">
        <f ca="1"/>
        <v>71.400000000000006</v>
      </c>
      <c r="QF193" vm="640">
        <f ca="1"/>
        <v>613.45000000000005</v>
      </c>
      <c r="QG193" vm="41987">
        <f ca="1"/>
        <v>1604.45</v>
      </c>
      <c r="QH193" vm="23323">
        <f ca="1"/>
        <v>377.95</v>
      </c>
      <c r="QI193" vm="41988">
        <f ca="1"/>
        <v>1407.45</v>
      </c>
      <c r="QJ193" vm="13546">
        <f ca="1"/>
        <v>11.25</v>
      </c>
      <c r="QK193" vm="41989">
        <f ca="1"/>
        <v>604.75</v>
      </c>
      <c r="QL193" vm="15316">
        <f ca="1"/>
        <v>104.6</v>
      </c>
      <c r="QM193" vm="41990">
        <f ca="1"/>
        <v>6526.6</v>
      </c>
      <c r="QN193" vm="16578">
        <f ca="1"/>
        <v>245.1</v>
      </c>
      <c r="QO193" vm="6812">
        <f ca="1"/>
        <v>37.450000000000003</v>
      </c>
      <c r="QP193" vm="41991">
        <f ca="1"/>
        <v>782</v>
      </c>
      <c r="QQ193" vm="10839">
        <f ca="1"/>
        <v>29.25</v>
      </c>
      <c r="QR193" vm="41992">
        <f ca="1"/>
        <v>337.55</v>
      </c>
      <c r="QS193" vm="41993">
        <f ca="1"/>
        <v>622.70309999999995</v>
      </c>
      <c r="QT193" vm="10145">
        <f ca="1"/>
        <v>410.35</v>
      </c>
      <c r="QU193" vm="41994">
        <f ca="1"/>
        <v>2167.35</v>
      </c>
      <c r="QV193" vm="17976">
        <f ca="1"/>
        <v>214.15</v>
      </c>
      <c r="QW193" vm="41995">
        <f ca="1"/>
        <v>2035.4</v>
      </c>
      <c r="QX193" vm="3079">
        <f ca="1"/>
        <v>745.45</v>
      </c>
      <c r="QY193" vm="41996">
        <f ca="1"/>
        <v>3731.55</v>
      </c>
      <c r="QZ193" vm="41997">
        <f ca="1"/>
        <v>1247.3</v>
      </c>
      <c r="RA193" vm="22303">
        <f ca="1"/>
        <v>471.95</v>
      </c>
      <c r="RB193" vm="36729">
        <f ca="1"/>
        <v>484.3</v>
      </c>
      <c r="RC193" vm="23867">
        <f ca="1"/>
        <v>282.7</v>
      </c>
      <c r="RD193" vm="41998">
        <f ca="1"/>
        <v>7374.8</v>
      </c>
      <c r="RE193" vm="11640">
        <f ca="1"/>
        <v>163.65</v>
      </c>
      <c r="RF193" vm="20173">
        <f ca="1"/>
        <v>92.3</v>
      </c>
      <c r="RG193" vm="41999">
        <f ca="1"/>
        <v>1570.6</v>
      </c>
      <c r="RH193" vm="42000">
        <f ca="1"/>
        <v>602.5</v>
      </c>
      <c r="RI193" vm="20080">
        <f ca="1"/>
        <v>282.10000000000002</v>
      </c>
      <c r="RJ193" vm="1650">
        <f ca="1"/>
        <v>12.55</v>
      </c>
      <c r="RK193" vm="6562">
        <f ca="1"/>
        <v>284.7</v>
      </c>
      <c r="RL193" vm="10783">
        <f ca="1"/>
        <v>373.2</v>
      </c>
      <c r="RM193" vm="22231">
        <f ca="1"/>
        <v>1468.25</v>
      </c>
      <c r="RN193" vm="6246">
        <f ca="1"/>
        <v>609.29999999999995</v>
      </c>
      <c r="RO193" vm="2049">
        <f ca="1"/>
        <v>166.55</v>
      </c>
      <c r="RP193" vm="42001">
        <f ca="1"/>
        <v>1527.6</v>
      </c>
    </row>
    <row r="194" spans="1:484" x14ac:dyDescent="0.3">
      <c r="A194">
        <v>189</v>
      </c>
      <c r="B194" vm="42002">
        <f ca="1"/>
        <v>19528.650000000001</v>
      </c>
      <c r="C194" vm="16897">
        <f ca="1"/>
        <v>941.95</v>
      </c>
      <c r="D194" vm="42003">
        <f ca="1"/>
        <v>2083.5</v>
      </c>
      <c r="E194" vm="537">
        <f ca="1"/>
        <v>108.4</v>
      </c>
      <c r="F194" vm="42004">
        <f ca="1"/>
        <v>299.10000000000002</v>
      </c>
      <c r="G194" vm="42005">
        <f ca="1"/>
        <v>2150.9</v>
      </c>
      <c r="H194" vm="19086">
        <f ca="1"/>
        <v>1857.15</v>
      </c>
      <c r="I194" vm="42006">
        <f ca="1"/>
        <v>767.4</v>
      </c>
      <c r="J194" vm="2486">
        <f ca="1"/>
        <v>171.5</v>
      </c>
      <c r="K194" vm="42007">
        <f ca="1"/>
        <v>2377.4</v>
      </c>
      <c r="L194" vm="26717">
        <f ca="1"/>
        <v>290.75</v>
      </c>
      <c r="M194" vm="20555">
        <f ca="1"/>
        <v>210.35</v>
      </c>
      <c r="N194" vm="42008">
        <f ca="1"/>
        <v>1604</v>
      </c>
      <c r="O194" vm="42009">
        <f ca="1"/>
        <v>1233.7062000000001</v>
      </c>
      <c r="P194" vm="42010">
        <f ca="1"/>
        <v>1947.15</v>
      </c>
      <c r="Q194" vm="42011">
        <f ca="1"/>
        <v>3667.9</v>
      </c>
      <c r="R194" vm="37262">
        <f ca="1"/>
        <v>359.3</v>
      </c>
      <c r="S194" vm="42012">
        <f ca="1"/>
        <v>536.85</v>
      </c>
      <c r="T194" vm="13350">
        <f ca="1"/>
        <v>303.05</v>
      </c>
      <c r="U194" vm="10214">
        <f ca="1"/>
        <v>928.15</v>
      </c>
      <c r="V194" vm="984">
        <f ca="1"/>
        <v>751.95</v>
      </c>
      <c r="W194" vm="42013">
        <f ca="1"/>
        <v>4614.8</v>
      </c>
      <c r="X194" vm="1088">
        <f ca="1"/>
        <v>188.45</v>
      </c>
      <c r="Y194" vm="3051">
        <f ca="1"/>
        <v>85.8</v>
      </c>
      <c r="Z194" vm="1110">
        <f ca="1"/>
        <v>115</v>
      </c>
      <c r="AA194" vm="42014">
        <f ca="1"/>
        <v>3081.55</v>
      </c>
      <c r="AB194" vm="2823">
        <f ca="1"/>
        <v>195.15</v>
      </c>
      <c r="AC194" vm="3885">
        <f ca="1"/>
        <v>2011.7</v>
      </c>
      <c r="AD194" vm="42015">
        <f ca="1"/>
        <v>10362.049999999999</v>
      </c>
      <c r="AE194" vm="35870">
        <f ca="1"/>
        <v>601.1</v>
      </c>
      <c r="AF194" vm="33904">
        <f ca="1"/>
        <v>675.6</v>
      </c>
      <c r="AG194" vm="10630">
        <f ca="1"/>
        <v>415.95</v>
      </c>
      <c r="AH194" vm="42016">
        <f ca="1"/>
        <v>750.45</v>
      </c>
      <c r="AI194" vm="42017">
        <f ca="1"/>
        <v>3674.1</v>
      </c>
      <c r="AJ194" vm="8859">
        <f ca="1"/>
        <v>149.69999999999999</v>
      </c>
      <c r="AK194" vm="41120">
        <f ca="1"/>
        <v>1072.3499999999999</v>
      </c>
      <c r="AL194" vm="42018">
        <f ca="1"/>
        <v>17128.900000000001</v>
      </c>
      <c r="AM194" vm="24935">
        <f ca="1"/>
        <v>4979.05</v>
      </c>
      <c r="AN194" vm="42019">
        <f ca="1"/>
        <v>7251.85</v>
      </c>
      <c r="AO194" vm="42020">
        <f ca="1"/>
        <v>2106.9499999999998</v>
      </c>
      <c r="AP194" vm="673">
        <f ca="1"/>
        <v>112.85</v>
      </c>
      <c r="AQ194" vm="38044">
        <f ca="1"/>
        <v>481.2</v>
      </c>
      <c r="AR194" vm="42021">
        <f ca="1"/>
        <v>300.2</v>
      </c>
      <c r="AS194" vm="10211">
        <f ca="1"/>
        <v>114</v>
      </c>
      <c r="AT194" vm="12187">
        <f ca="1"/>
        <v>46.9</v>
      </c>
      <c r="AU194" vm="42022">
        <f ca="1"/>
        <v>3091.4</v>
      </c>
      <c r="AV194" vm="42023">
        <f ca="1"/>
        <v>1956.75</v>
      </c>
      <c r="AW194" vm="42024">
        <f ca="1"/>
        <v>872.05</v>
      </c>
      <c r="AX194" vm="28897">
        <f ca="1"/>
        <v>549</v>
      </c>
      <c r="AY194" vm="11264">
        <f ca="1"/>
        <v>208.45</v>
      </c>
      <c r="AZ194" vm="26326">
        <f ca="1"/>
        <v>1708.7</v>
      </c>
      <c r="BA194" vm="10798">
        <f ca="1"/>
        <v>693.55</v>
      </c>
      <c r="BB194" vm="27088">
        <f ca="1"/>
        <v>702.6</v>
      </c>
      <c r="BC194" vm="6943">
        <f ca="1"/>
        <v>749.5</v>
      </c>
      <c r="BD194" vm="6139">
        <f ca="1"/>
        <v>50.2</v>
      </c>
      <c r="BE194" vm="1360">
        <f ca="1"/>
        <v>341.55</v>
      </c>
      <c r="BF194" vm="42025">
        <f ca="1"/>
        <v>1115.0999999999999</v>
      </c>
      <c r="BG194" vm="10397">
        <f ca="1"/>
        <v>70.099999999999994</v>
      </c>
      <c r="BH194" vm="42026">
        <f ca="1"/>
        <v>6773.55</v>
      </c>
      <c r="BI194" vm="13410">
        <f ca="1"/>
        <v>1051.6500000000001</v>
      </c>
      <c r="BJ194" vm="1921">
        <f ca="1"/>
        <v>32.6</v>
      </c>
      <c r="BK194" vm="42027">
        <f ca="1"/>
        <v>14458.55</v>
      </c>
      <c r="BL194" vm="42028">
        <f ca="1"/>
        <v>360.05</v>
      </c>
      <c r="BM194" vm="24672">
        <f ca="1"/>
        <v>526.35</v>
      </c>
      <c r="BN194" vm="42029">
        <f ca="1"/>
        <v>3148.4</v>
      </c>
      <c r="BO194" vm="42030">
        <f ca="1"/>
        <v>943.95</v>
      </c>
      <c r="BP194" vm="3558">
        <f ca="1"/>
        <v>355.85</v>
      </c>
      <c r="BQ194" vm="14585">
        <f ca="1"/>
        <v>228.45</v>
      </c>
      <c r="BR194" vm="42031">
        <f ca="1"/>
        <v>611.45000000000005</v>
      </c>
      <c r="BS194" vm="3233">
        <f ca="1"/>
        <v>689.15</v>
      </c>
      <c r="BT194" vm="11128">
        <f ca="1"/>
        <v>783.05</v>
      </c>
      <c r="BU194" vm="24483">
        <f ca="1"/>
        <v>508.4</v>
      </c>
      <c r="BV194" vm="14491">
        <f ca="1"/>
        <v>100</v>
      </c>
      <c r="BW194" vm="25127">
        <f ca="1"/>
        <v>411.95</v>
      </c>
      <c r="BX194" vm="42032">
        <f ca="1"/>
        <v>1452.75</v>
      </c>
      <c r="BY194" vm="20292">
        <f ca="1"/>
        <v>934.2</v>
      </c>
      <c r="BZ194" vm="28718">
        <f ca="1"/>
        <v>18.850000000000001</v>
      </c>
      <c r="CA194" vm="24144">
        <f ca="1"/>
        <v>695.2</v>
      </c>
      <c r="CB194" vm="42033">
        <f ca="1"/>
        <v>4816.55</v>
      </c>
      <c r="CC194" vm="23091">
        <f ca="1"/>
        <v>190.05</v>
      </c>
      <c r="CD194" vm="10309">
        <f ca="1"/>
        <v>421.75</v>
      </c>
      <c r="CE194" vm="21216">
        <f ca="1"/>
        <v>130.75</v>
      </c>
      <c r="CF194" vm="19821">
        <f ca="1"/>
        <v>733.45</v>
      </c>
      <c r="CG194" vm="12253">
        <f ca="1"/>
        <v>603.54999999999995</v>
      </c>
      <c r="CH194" vm="42034">
        <f ca="1"/>
        <v>1028.95</v>
      </c>
      <c r="CI194" vm="3615">
        <f ca="1"/>
        <v>182.9</v>
      </c>
      <c r="CJ194" vm="15169">
        <f ca="1"/>
        <v>293</v>
      </c>
      <c r="CK194" vm="42035">
        <f ca="1"/>
        <v>4521.95</v>
      </c>
      <c r="CL194" vm="40941">
        <f ca="1"/>
        <v>1530.5</v>
      </c>
      <c r="CM194" vm="7315">
        <f ca="1"/>
        <v>651.45000000000005</v>
      </c>
      <c r="CN194" vm="22507">
        <f ca="1"/>
        <v>796.65</v>
      </c>
      <c r="CO194" vm="42036">
        <f ca="1"/>
        <v>3385.8</v>
      </c>
      <c r="CP194" vm="1763">
        <f ca="1"/>
        <v>372.5</v>
      </c>
      <c r="CQ194" vm="27480">
        <f ca="1"/>
        <v>126.7</v>
      </c>
      <c r="CR194" vm="42037">
        <f ca="1"/>
        <v>1107.8</v>
      </c>
      <c r="CS194" vm="32729">
        <f ca="1"/>
        <v>915.15</v>
      </c>
      <c r="CT194" vm="38731">
        <f ca="1"/>
        <v>527.70000000000005</v>
      </c>
      <c r="CU194" vm="1456">
        <f ca="1"/>
        <v>85.9</v>
      </c>
      <c r="CV194" vm="34333">
        <f ca="1"/>
        <v>249.55</v>
      </c>
      <c r="CW194" vm="4712">
        <f ca="1"/>
        <v>189.9</v>
      </c>
      <c r="CX194" vm="8577">
        <f ca="1"/>
        <v>70</v>
      </c>
      <c r="CY194" vm="34770">
        <f ca="1"/>
        <v>1106.5</v>
      </c>
      <c r="CZ194" vm="25911">
        <f ca="1"/>
        <v>534.65</v>
      </c>
      <c r="DA194" vm="14732">
        <f ca="1"/>
        <v>324.7</v>
      </c>
      <c r="DB194" vm="13823">
        <f ca="1"/>
        <v>37.15</v>
      </c>
      <c r="DC194" vm="6479">
        <f ca="1"/>
        <v>62.55</v>
      </c>
      <c r="DD194" vm="42038">
        <f ca="1"/>
        <v>187.2</v>
      </c>
      <c r="DE194" vm="25766">
        <f ca="1"/>
        <v>15.8</v>
      </c>
      <c r="DF194" vm="42039">
        <f ca="1"/>
        <v>4538.6000000000004</v>
      </c>
      <c r="DG194" vm="42040">
        <f ca="1"/>
        <v>4366.3</v>
      </c>
      <c r="DH194" vm="21141">
        <f ca="1"/>
        <v>382.85</v>
      </c>
      <c r="DI194" vm="42041">
        <f ca="1"/>
        <v>3973.4</v>
      </c>
      <c r="DJ194" vm="3268">
        <f ca="1"/>
        <v>315.2</v>
      </c>
      <c r="DK194" vm="42042">
        <f ca="1"/>
        <v>4354.3999999999996</v>
      </c>
      <c r="DL194" vm="42043">
        <f ca="1"/>
        <v>2329.1</v>
      </c>
      <c r="DM194" vm="2150">
        <f ca="1"/>
        <v>50.85</v>
      </c>
      <c r="DN194" vm="29970">
        <f ca="1"/>
        <v>2486.5500000000002</v>
      </c>
      <c r="DO194" vm="20219">
        <f ca="1"/>
        <v>459.1</v>
      </c>
      <c r="DP194" vm="1439">
        <f ca="1"/>
        <v>154.05000000000001</v>
      </c>
      <c r="DQ194" vm="13877">
        <f ca="1"/>
        <v>278.14999999999998</v>
      </c>
      <c r="DR194" vm="24896">
        <f ca="1"/>
        <v>445.7</v>
      </c>
      <c r="DS194" vm="29144">
        <f ca="1"/>
        <v>1101.8499999999999</v>
      </c>
      <c r="DT194" vm="14986">
        <f ca="1"/>
        <v>65.75</v>
      </c>
      <c r="DU194" vm="2147">
        <f ca="1"/>
        <v>107.5</v>
      </c>
      <c r="DV194" vm="1742">
        <f ca="1"/>
        <v>683.4</v>
      </c>
      <c r="DW194" vm="19738">
        <f ca="1"/>
        <v>28.3</v>
      </c>
      <c r="DX194" vm="42044">
        <f ca="1"/>
        <v>1651.95</v>
      </c>
      <c r="DY194" vm="16823">
        <f ca="1"/>
        <v>336.55</v>
      </c>
      <c r="DZ194" vm="1374">
        <f ca="1"/>
        <v>152.5</v>
      </c>
      <c r="EA194" vm="6561">
        <f ca="1"/>
        <v>4.55</v>
      </c>
      <c r="EB194" vm="12078">
        <f ca="1"/>
        <v>257.7</v>
      </c>
      <c r="EC194" vm="7012">
        <f ca="1"/>
        <v>97.05</v>
      </c>
      <c r="ED194" vm="38549">
        <f ca="1"/>
        <v>372.6</v>
      </c>
      <c r="EE194" vm="2330">
        <f ca="1"/>
        <v>154.69999999999999</v>
      </c>
      <c r="EF194" vm="20967">
        <f ca="1"/>
        <v>36.4</v>
      </c>
      <c r="EG194" vm="31144">
        <f ca="1"/>
        <v>280.35000000000002</v>
      </c>
      <c r="EH194" vm="3364">
        <f ca="1"/>
        <v>32.75</v>
      </c>
      <c r="EI194" vm="6885">
        <f ca="1"/>
        <v>127.1</v>
      </c>
      <c r="EJ194" vm="28263">
        <f ca="1"/>
        <v>153.44999999999999</v>
      </c>
      <c r="EK194" vm="42045">
        <f ca="1"/>
        <v>2917.7</v>
      </c>
      <c r="EL194" vm="6802">
        <f ca="1"/>
        <v>24.5</v>
      </c>
      <c r="EM194" vm="42046">
        <f ca="1"/>
        <v>37.549999999999997</v>
      </c>
      <c r="EN194" vm="33117">
        <f ca="1"/>
        <v>148.35</v>
      </c>
      <c r="EO194" vm="27273">
        <f ca="1"/>
        <v>349.1</v>
      </c>
      <c r="EP194" vm="6374">
        <f ca="1"/>
        <v>90.65</v>
      </c>
      <c r="EQ194" vm="3258">
        <f ca="1"/>
        <v>74</v>
      </c>
      <c r="ER194" vm="25373">
        <f ca="1"/>
        <v>545</v>
      </c>
      <c r="ES194" vm="17001">
        <f ca="1"/>
        <v>116.45</v>
      </c>
      <c r="ET194" vm="42047">
        <f ca="1"/>
        <v>4861.05</v>
      </c>
      <c r="EU194" vm="35232">
        <f ca="1"/>
        <v>1644.8</v>
      </c>
      <c r="EV194" vm="26521">
        <f ca="1"/>
        <v>449.65</v>
      </c>
      <c r="EW194" vm="16366">
        <f ca="1"/>
        <v>190.9</v>
      </c>
      <c r="EX194" vm="4670">
        <f ca="1"/>
        <v>37.1</v>
      </c>
      <c r="EY194" vm="38353">
        <f ca="1"/>
        <v>818.6</v>
      </c>
      <c r="EZ194" vm="42048">
        <f ca="1"/>
        <v>1023.2</v>
      </c>
      <c r="FA194" vm="39485">
        <f ca="1"/>
        <v>447.55</v>
      </c>
      <c r="FB194" vm="42049">
        <f ca="1"/>
        <v>727.8</v>
      </c>
      <c r="FC194" vm="12954">
        <f ca="1"/>
        <v>457.6</v>
      </c>
      <c r="FD194" vm="26654">
        <f ca="1"/>
        <v>1665.6</v>
      </c>
      <c r="FE194" vm="2347">
        <f ca="1"/>
        <v>77.05</v>
      </c>
      <c r="FF194" vm="39282">
        <f ca="1"/>
        <v>309.7</v>
      </c>
      <c r="FG194" vm="25155">
        <f ca="1"/>
        <v>507.2</v>
      </c>
      <c r="FH194" vm="42050">
        <f ca="1"/>
        <v>1667.7</v>
      </c>
      <c r="FI194" vm="2915">
        <f ca="1"/>
        <v>191.65</v>
      </c>
      <c r="FJ194" vm="3286">
        <f ca="1"/>
        <v>203.15</v>
      </c>
      <c r="FK194" vm="42051">
        <f ca="1"/>
        <v>1842.7</v>
      </c>
      <c r="FL194" vm="8703">
        <f ca="1"/>
        <v>159.05000000000001</v>
      </c>
      <c r="FM194" vm="42052">
        <f ca="1"/>
        <v>258.95</v>
      </c>
      <c r="FN194" vm="42053">
        <f ca="1"/>
        <v>2832.6</v>
      </c>
      <c r="FO194" vm="42054">
        <f ca="1"/>
        <v>493.8</v>
      </c>
      <c r="FP194" vm="31685">
        <f ca="1"/>
        <v>421.45</v>
      </c>
      <c r="FQ194" vm="28621">
        <f ca="1"/>
        <v>1404.6</v>
      </c>
      <c r="FR194" vm="2888">
        <f ca="1"/>
        <v>17.5</v>
      </c>
      <c r="FS194" vm="36208">
        <f ca="1"/>
        <v>1081.0999999999999</v>
      </c>
      <c r="FT194" vm="42055">
        <f ca="1"/>
        <v>1150.9000000000001</v>
      </c>
      <c r="FU194" vm="21373">
        <f ca="1"/>
        <v>16.100000000000001</v>
      </c>
      <c r="FV194" vm="13169">
        <f ca="1"/>
        <v>19</v>
      </c>
      <c r="FW194" vm="42056">
        <f ca="1"/>
        <v>1165.2</v>
      </c>
      <c r="FX194" vm="28786">
        <f ca="1"/>
        <v>2385.4499999999998</v>
      </c>
      <c r="FY194" vm="40142">
        <f ca="1"/>
        <v>1476.95</v>
      </c>
      <c r="FZ194" vm="25780">
        <f ca="1"/>
        <v>542.29999999999995</v>
      </c>
      <c r="GA194" vm="42057">
        <f ca="1"/>
        <v>1359.8</v>
      </c>
      <c r="GB194" vm="41817">
        <f ca="1"/>
        <v>188.05</v>
      </c>
      <c r="GC194" vm="4421">
        <f ca="1"/>
        <v>316.45</v>
      </c>
      <c r="GD194" vm="22876">
        <f ca="1"/>
        <v>2271.65</v>
      </c>
      <c r="GE194" vm="18752">
        <f ca="1"/>
        <v>73.45</v>
      </c>
      <c r="GF194" vm="6844">
        <f ca="1"/>
        <v>152.05000000000001</v>
      </c>
      <c r="GG194" vm="42058">
        <f ca="1"/>
        <v>599.79999999999995</v>
      </c>
      <c r="GH194" vm="854">
        <f ca="1"/>
        <v>111.4</v>
      </c>
      <c r="GI194" vm="30207">
        <f ca="1"/>
        <v>264.45</v>
      </c>
      <c r="GJ194" vm="42059">
        <f ca="1"/>
        <v>2015.9</v>
      </c>
      <c r="GK194" vm="27856">
        <f ca="1"/>
        <v>311.2</v>
      </c>
      <c r="GL194" vm="42060">
        <f ca="1"/>
        <v>39937.699999999997</v>
      </c>
      <c r="GM194" vm="14155">
        <f ca="1"/>
        <v>73.2</v>
      </c>
      <c r="GN194" vm="7630">
        <f ca="1"/>
        <v>33.15</v>
      </c>
      <c r="GO194" vm="2610">
        <f ca="1"/>
        <v>102.9</v>
      </c>
      <c r="GP194" vm="17272">
        <f ca="1"/>
        <v>160.19999999999999</v>
      </c>
      <c r="GQ194" vm="42061">
        <f ca="1"/>
        <v>730.9</v>
      </c>
      <c r="GR194" vm="16232">
        <f ca="1"/>
        <v>1329.9</v>
      </c>
      <c r="GS194" vm="31025">
        <f ca="1"/>
        <v>500.25</v>
      </c>
      <c r="GT194" vm="1429">
        <f ca="1"/>
        <v>159.85</v>
      </c>
      <c r="GU194" vm="1283">
        <f ca="1"/>
        <v>43</v>
      </c>
      <c r="GV194" vm="11530">
        <f ca="1"/>
        <v>9.85</v>
      </c>
      <c r="GW194" vm="6102">
        <f ca="1"/>
        <v>62.25</v>
      </c>
      <c r="GX194" vm="6232">
        <f ca="1"/>
        <v>38.85</v>
      </c>
      <c r="GY194" vm="7168">
        <f ca="1"/>
        <v>224.6</v>
      </c>
      <c r="GZ194" vm="19530">
        <f ca="1"/>
        <v>1011.3</v>
      </c>
      <c r="HA194" vm="11267">
        <f ca="1"/>
        <v>11.35</v>
      </c>
      <c r="HB194" vm="42062">
        <f ca="1"/>
        <v>373.25</v>
      </c>
      <c r="HC194" vm="9111">
        <f ca="1"/>
        <v>241.25</v>
      </c>
      <c r="HD194" vm="17811">
        <f ca="1"/>
        <v>210.75</v>
      </c>
      <c r="HE194" vm="4377">
        <f ca="1"/>
        <v>152.80000000000001</v>
      </c>
      <c r="HF194" vm="42063">
        <f ca="1"/>
        <v>1989.35</v>
      </c>
      <c r="HG194" vm="35629">
        <f ca="1"/>
        <v>380.45</v>
      </c>
      <c r="HH194" vm="9104">
        <f ca="1"/>
        <v>926.3</v>
      </c>
      <c r="HI194" vm="18122">
        <f ca="1"/>
        <v>221.05</v>
      </c>
      <c r="HJ194" vm="2598">
        <f ca="1"/>
        <v>19.95</v>
      </c>
      <c r="HK194" vm="38544">
        <f ca="1"/>
        <v>1903.95</v>
      </c>
      <c r="HL194" vm="26798">
        <f ca="1"/>
        <v>509.65</v>
      </c>
      <c r="HM194" vm="2837">
        <f ca="1"/>
        <v>113.15</v>
      </c>
      <c r="HN194" vm="42064">
        <f ca="1"/>
        <v>916.65</v>
      </c>
      <c r="HO194" vm="30473">
        <f ca="1"/>
        <v>18.95</v>
      </c>
      <c r="HP194" vm="42065">
        <f ca="1"/>
        <v>78.133700000000005</v>
      </c>
      <c r="HQ194" vm="42066">
        <f ca="1"/>
        <v>1076.8</v>
      </c>
      <c r="HR194" vm="17033">
        <f ca="1"/>
        <v>245.05</v>
      </c>
      <c r="HS194" vm="37258">
        <f ca="1"/>
        <v>620.79999999999995</v>
      </c>
      <c r="HT194" vm="15376">
        <f ca="1"/>
        <v>249.2</v>
      </c>
      <c r="HU194" vm="36207">
        <f ca="1"/>
        <v>384.4</v>
      </c>
      <c r="HV194" vm="3203">
        <f ca="1"/>
        <v>64.45</v>
      </c>
      <c r="HW194" vm="15743">
        <f ca="1"/>
        <v>98.5</v>
      </c>
      <c r="HX194" vm="3207">
        <f ca="1"/>
        <v>31.9</v>
      </c>
      <c r="HY194" vm="3428">
        <f ca="1"/>
        <v>64.3</v>
      </c>
      <c r="HZ194" vm="2872">
        <f ca="1"/>
        <v>110.85</v>
      </c>
      <c r="IA194" vm="28724">
        <f ca="1"/>
        <v>1568.65</v>
      </c>
      <c r="IB194" vm="42067">
        <f ca="1"/>
        <v>1796.3</v>
      </c>
      <c r="IC194" vm="7925">
        <f ca="1"/>
        <v>88.25</v>
      </c>
      <c r="ID194" vm="2553">
        <f ca="1"/>
        <v>519.85</v>
      </c>
      <c r="IE194" vm="1673">
        <f ca="1"/>
        <v>41.95</v>
      </c>
      <c r="IF194" vm="42068">
        <f ca="1"/>
        <v>2428.65</v>
      </c>
      <c r="IG194" vm="3772">
        <f ca="1"/>
        <v>167.1</v>
      </c>
      <c r="IH194" vm="20581">
        <f ca="1"/>
        <v>470.85</v>
      </c>
      <c r="II194" vm="12917">
        <f ca="1"/>
        <v>116.05</v>
      </c>
      <c r="IJ194" vm="5259">
        <f ca="1"/>
        <v>65.150000000000006</v>
      </c>
      <c r="IK194" vm="2487">
        <f ca="1"/>
        <v>8.8000000000000007</v>
      </c>
      <c r="IL194" vm="13051">
        <f ca="1"/>
        <v>7</v>
      </c>
      <c r="IM194" vm="9480">
        <f ca="1"/>
        <v>197.6</v>
      </c>
      <c r="IN194" vm="9480">
        <f ca="1"/>
        <v>197.6</v>
      </c>
      <c r="IO194" vm="26254">
        <f ca="1"/>
        <v>299.5</v>
      </c>
      <c r="IP194" vm="7909">
        <f ca="1"/>
        <v>717.55</v>
      </c>
      <c r="IQ194" vm="42069">
        <f ca="1"/>
        <v>523.09</v>
      </c>
      <c r="IR194" vm="42070">
        <f ca="1"/>
        <v>712.8</v>
      </c>
      <c r="IS194" vm="1037">
        <f ca="1"/>
        <v>144.5</v>
      </c>
      <c r="IT194" vm="6094">
        <f ca="1"/>
        <v>997.45</v>
      </c>
      <c r="IU194" vm="32179">
        <f ca="1"/>
        <v>370.6</v>
      </c>
      <c r="IV194" vm="3651">
        <f ca="1"/>
        <v>449.95</v>
      </c>
      <c r="IW194" vm="12850">
        <f ca="1"/>
        <v>46.35</v>
      </c>
      <c r="IX194" vm="7148">
        <f ca="1"/>
        <v>383</v>
      </c>
      <c r="IY194" vm="37330">
        <f ca="1"/>
        <v>213.65</v>
      </c>
      <c r="IZ194" vm="8288">
        <f ca="1"/>
        <v>276.7</v>
      </c>
      <c r="JA194" vm="7873">
        <f ca="1"/>
        <v>283.64999999999998</v>
      </c>
      <c r="JB194" vm="42071">
        <f ca="1"/>
        <v>1763.1</v>
      </c>
      <c r="JC194" vm="7776">
        <f ca="1"/>
        <v>615.25</v>
      </c>
      <c r="JD194" vm="2073">
        <f ca="1"/>
        <v>203</v>
      </c>
      <c r="JE194" vm="13777">
        <f ca="1"/>
        <v>547.35</v>
      </c>
      <c r="JF194" vm="13220">
        <f ca="1"/>
        <v>56.35</v>
      </c>
      <c r="JG194" vm="601">
        <f ca="1"/>
        <v>80.650000000000006</v>
      </c>
      <c r="JH194" vm="42072">
        <f ca="1"/>
        <v>2624.05</v>
      </c>
      <c r="JI194" vm="16499">
        <f ca="1"/>
        <v>597.70000000000005</v>
      </c>
      <c r="JJ194" vm="42073">
        <f ca="1"/>
        <v>9885.35</v>
      </c>
      <c r="JK194" vm="11819">
        <f ca="1"/>
        <v>64.400000000000006</v>
      </c>
      <c r="JL194" vm="37262">
        <f ca="1"/>
        <v>359.3</v>
      </c>
      <c r="JM194" vm="22713">
        <f ca="1"/>
        <v>3696.25</v>
      </c>
      <c r="JN194" vm="42074">
        <f ca="1"/>
        <v>6310.35</v>
      </c>
      <c r="JO194" vm="42074">
        <f ca="1"/>
        <v>6310.35</v>
      </c>
      <c r="JP194" vm="42075">
        <f ca="1"/>
        <v>5109.3</v>
      </c>
      <c r="JQ194" vm="12209">
        <f ca="1"/>
        <v>749.1</v>
      </c>
      <c r="JR194" vm="42076">
        <f ca="1"/>
        <v>2200.6</v>
      </c>
      <c r="JS194" vm="11988">
        <f ca="1"/>
        <v>793.35</v>
      </c>
      <c r="JT194" vm="4991">
        <f ca="1"/>
        <v>158.19999999999999</v>
      </c>
      <c r="JU194" vm="17927">
        <f ca="1"/>
        <v>272.3</v>
      </c>
      <c r="JV194" vm="1045">
        <f ca="1"/>
        <v>169.75</v>
      </c>
      <c r="JW194" vm="14458">
        <f ca="1"/>
        <v>502.9</v>
      </c>
      <c r="JX194" vm="17354">
        <f ca="1"/>
        <v>114.7</v>
      </c>
      <c r="JY194" vm="41507">
        <f ca="1"/>
        <v>490</v>
      </c>
      <c r="JZ194" vm="42077">
        <f ca="1"/>
        <v>7598.6</v>
      </c>
      <c r="KA194" vm="24940">
        <f ca="1"/>
        <v>533.20000000000005</v>
      </c>
      <c r="KB194" vm="14804">
        <f ca="1"/>
        <v>880.25</v>
      </c>
      <c r="KC194" vm="7465">
        <f ca="1"/>
        <v>22.95</v>
      </c>
      <c r="KD194" vm="3169">
        <f ca="1"/>
        <v>744.2</v>
      </c>
      <c r="KE194" vm="38408">
        <f ca="1"/>
        <v>782.8</v>
      </c>
      <c r="KF194" vm="33589">
        <f ca="1"/>
        <v>235.7</v>
      </c>
      <c r="KG194" vm="5340">
        <f ca="1"/>
        <v>199.7</v>
      </c>
      <c r="KH194" vm="42078">
        <f ca="1"/>
        <v>453.375</v>
      </c>
      <c r="KI194" vm="42079">
        <f ca="1"/>
        <v>4407.8</v>
      </c>
      <c r="KJ194" vm="11923">
        <f ca="1"/>
        <v>44.5</v>
      </c>
      <c r="KK194" vm="20407">
        <f ca="1"/>
        <v>185.5</v>
      </c>
      <c r="KL194" vm="17334">
        <f ca="1"/>
        <v>137.75</v>
      </c>
      <c r="KM194" vm="42080">
        <f ca="1"/>
        <v>880.75</v>
      </c>
      <c r="KN194" vm="42081">
        <f ca="1"/>
        <v>3429</v>
      </c>
      <c r="KO194" vm="42082">
        <f ca="1"/>
        <v>65358.9</v>
      </c>
      <c r="KP194" vm="1741">
        <f ca="1"/>
        <v>42.3</v>
      </c>
      <c r="KQ194" vm="42083">
        <f ca="1"/>
        <v>1315.2</v>
      </c>
      <c r="KR194" vm="16899">
        <f ca="1"/>
        <v>345.5</v>
      </c>
      <c r="KS194" vm="14838">
        <f ca="1"/>
        <v>772.05</v>
      </c>
      <c r="KT194" vm="3026">
        <f ca="1"/>
        <v>116.8</v>
      </c>
      <c r="KU194" vm="42084">
        <f ca="1"/>
        <v>4619.3500000000004</v>
      </c>
      <c r="KV194" vm="42085">
        <f ca="1"/>
        <v>4057</v>
      </c>
      <c r="KW194" vm="14256">
        <f ca="1"/>
        <v>32.65</v>
      </c>
      <c r="KX194" vm="10773">
        <f ca="1"/>
        <v>36.700000000000003</v>
      </c>
      <c r="KY194" vm="2796">
        <f ca="1"/>
        <v>146.6</v>
      </c>
      <c r="KZ194" vm="32703">
        <f ca="1"/>
        <v>59.15</v>
      </c>
      <c r="LA194" vm="16722">
        <f ca="1"/>
        <v>560.79999999999995</v>
      </c>
      <c r="LB194" vm="3051">
        <f ca="1"/>
        <v>85.8</v>
      </c>
      <c r="LC194" vm="2480">
        <f ca="1"/>
        <v>53.6</v>
      </c>
      <c r="LD194" vm="29926">
        <f ca="1"/>
        <v>729.95</v>
      </c>
      <c r="LE194" vm="3750">
        <f ca="1"/>
        <v>27.3</v>
      </c>
      <c r="LF194" vm="4071">
        <f ca="1"/>
        <v>112.5</v>
      </c>
      <c r="LG194" vm="41098">
        <f ca="1"/>
        <v>2055.75</v>
      </c>
      <c r="LH194" vm="4483">
        <f ca="1"/>
        <v>63.45</v>
      </c>
      <c r="LI194" vm="14045">
        <f ca="1"/>
        <v>159.19999999999999</v>
      </c>
      <c r="LJ194" vm="13363">
        <f ca="1"/>
        <v>135.30000000000001</v>
      </c>
      <c r="LK194" vm="23173">
        <f ca="1"/>
        <v>935.35</v>
      </c>
      <c r="LL194" vm="42086">
        <f ca="1"/>
        <v>3551.75</v>
      </c>
      <c r="LM194" vm="26092">
        <f ca="1"/>
        <v>227.7</v>
      </c>
      <c r="LN194" vm="4801">
        <f ca="1"/>
        <v>83.3</v>
      </c>
      <c r="LO194" vm="6491">
        <f ca="1"/>
        <v>162</v>
      </c>
      <c r="LP194" vm="4883">
        <f ca="1"/>
        <v>142</v>
      </c>
      <c r="LQ194" vm="42087">
        <f ca="1"/>
        <v>41952.7</v>
      </c>
      <c r="LR194" vm="11961">
        <f ca="1"/>
        <v>96.8</v>
      </c>
      <c r="LS194" vm="1277">
        <f ca="1"/>
        <v>19.3</v>
      </c>
      <c r="LT194" vm="2080">
        <f ca="1"/>
        <v>2233.0500000000002</v>
      </c>
      <c r="LU194" vm="42088">
        <f ca="1"/>
        <v>4787.2</v>
      </c>
      <c r="LV194" vm="38012">
        <f ca="1"/>
        <v>195.85</v>
      </c>
      <c r="LW194" vm="673">
        <f ca="1"/>
        <v>112.85</v>
      </c>
      <c r="LX194" vm="42089">
        <f ca="1"/>
        <v>4381.7</v>
      </c>
      <c r="LY194" vm="24951">
        <f ca="1"/>
        <v>15.6</v>
      </c>
      <c r="LZ194" vm="42090">
        <f ca="1"/>
        <v>4017.95</v>
      </c>
      <c r="MA194" vm="42090">
        <f ca="1"/>
        <v>4017.95</v>
      </c>
      <c r="MB194" vm="17591">
        <f ca="1"/>
        <v>114.3</v>
      </c>
      <c r="MC194" vm="42091">
        <f ca="1"/>
        <v>1073.45</v>
      </c>
      <c r="MD194" vm="42092">
        <f ca="1"/>
        <v>2440.3000000000002</v>
      </c>
      <c r="ME194" vm="42093">
        <f ca="1"/>
        <v>2851.25</v>
      </c>
      <c r="MF194" vm="12649">
        <f ca="1"/>
        <v>35.049999999999997</v>
      </c>
      <c r="MG194" vm="15745">
        <f ca="1"/>
        <v>381.35</v>
      </c>
      <c r="MH194" vm="3568">
        <f ca="1"/>
        <v>259.95</v>
      </c>
      <c r="MI194" vm="2723">
        <f ca="1"/>
        <v>217.1</v>
      </c>
      <c r="MJ194" vm="35150">
        <f ca="1"/>
        <v>380.55</v>
      </c>
      <c r="MK194" vm="9408">
        <f ca="1"/>
        <v>481.35</v>
      </c>
      <c r="ML194" vm="17001">
        <f ca="1"/>
        <v>116.45</v>
      </c>
      <c r="MM194" vm="11560">
        <f ca="1"/>
        <v>81.349999999999994</v>
      </c>
      <c r="MN194" vm="42094">
        <f ca="1"/>
        <v>1869.05</v>
      </c>
      <c r="MO194" vm="6021">
        <f ca="1"/>
        <v>655.85</v>
      </c>
      <c r="MP194" vm="42095">
        <f ca="1"/>
        <v>878.75</v>
      </c>
      <c r="MQ194" vm="29819">
        <f ca="1"/>
        <v>196.8</v>
      </c>
      <c r="MR194" vm="12426">
        <f ca="1"/>
        <v>673</v>
      </c>
      <c r="MS194" vm="20413">
        <f ca="1"/>
        <v>237.15</v>
      </c>
      <c r="MT194" vm="14838">
        <f ca="1"/>
        <v>772.05</v>
      </c>
      <c r="MU194" vm="33773">
        <f ca="1"/>
        <v>837.7</v>
      </c>
      <c r="MV194" vm="12809">
        <f ca="1"/>
        <v>129.25</v>
      </c>
      <c r="MW194" vm="22264">
        <f ca="1"/>
        <v>90.2</v>
      </c>
      <c r="MX194" vm="13761">
        <f ca="1"/>
        <v>2.65</v>
      </c>
      <c r="MY194" vm="2081">
        <f ca="1"/>
        <v>123.45</v>
      </c>
      <c r="MZ194" vm="12887">
        <f ca="1"/>
        <v>146.85</v>
      </c>
      <c r="NA194" vm="8201">
        <f ca="1"/>
        <v>1062.9000000000001</v>
      </c>
      <c r="NB194" vm="1830">
        <f ca="1"/>
        <v>16.350000000000001</v>
      </c>
      <c r="NC194" vm="42096">
        <f ca="1"/>
        <v>2672.95</v>
      </c>
      <c r="ND194" vm="4384">
        <f ca="1"/>
        <v>114.8</v>
      </c>
      <c r="NE194" vm="840">
        <f ca="1"/>
        <v>35.75</v>
      </c>
      <c r="NF194" vm="16440">
        <f ca="1"/>
        <v>179.25</v>
      </c>
      <c r="NG194" vm="7274">
        <f ca="1"/>
        <v>3.9</v>
      </c>
      <c r="NH194" vm="10918">
        <f ca="1"/>
        <v>253.05</v>
      </c>
      <c r="NI194" vm="17272">
        <f ca="1"/>
        <v>160.19999999999999</v>
      </c>
      <c r="NJ194" vm="1409">
        <f ca="1"/>
        <v>13.55</v>
      </c>
      <c r="NK194" vm="30742">
        <f ca="1"/>
        <v>440.15</v>
      </c>
      <c r="NL194" vm="12615">
        <f ca="1"/>
        <v>26.9</v>
      </c>
      <c r="NM194" vm="4075">
        <f ca="1"/>
        <v>9.15</v>
      </c>
      <c r="NN194" vm="8692">
        <f ca="1"/>
        <v>97.75</v>
      </c>
      <c r="NO194" vm="42097">
        <f ca="1"/>
        <v>7497.6</v>
      </c>
      <c r="NP194" vm="7750">
        <f ca="1"/>
        <v>1121.8</v>
      </c>
      <c r="NQ194" vm="20737">
        <f ca="1"/>
        <v>494.3</v>
      </c>
      <c r="NR194" vm="37802">
        <f ca="1"/>
        <v>1921.8</v>
      </c>
      <c r="NS194" vm="3331">
        <f ca="1"/>
        <v>117.05</v>
      </c>
      <c r="NT194" vm="42098">
        <f ca="1"/>
        <v>3460.65</v>
      </c>
      <c r="NU194" vm="10731">
        <f ca="1"/>
        <v>784.9</v>
      </c>
      <c r="NV194" vm="5708">
        <f ca="1"/>
        <v>404.05</v>
      </c>
      <c r="NW194" vm="5383">
        <f ca="1"/>
        <v>137</v>
      </c>
      <c r="NX194" vm="2216">
        <f ca="1"/>
        <v>465</v>
      </c>
      <c r="NY194" vm="42099">
        <f ca="1"/>
        <v>24089.15</v>
      </c>
      <c r="NZ194" vm="42100">
        <f ca="1"/>
        <v>1627.9</v>
      </c>
      <c r="OA194" vm="34405">
        <f ca="1"/>
        <v>2343.4499999999998</v>
      </c>
      <c r="OB194" vm="17838">
        <f ca="1"/>
        <v>489.1</v>
      </c>
      <c r="OC194" vm="3750">
        <f ca="1"/>
        <v>27.3</v>
      </c>
      <c r="OD194" vm="42101">
        <f ca="1"/>
        <v>3487.1</v>
      </c>
      <c r="OE194" vm="28228">
        <f ca="1"/>
        <v>715</v>
      </c>
      <c r="OF194" vm="42102">
        <f ca="1"/>
        <v>2757.9</v>
      </c>
      <c r="OG194" vm="13049">
        <f ca="1"/>
        <v>740.4</v>
      </c>
      <c r="OH194" vm="11806">
        <f ca="1"/>
        <v>7.55</v>
      </c>
      <c r="OI194" vm="10739">
        <f ca="1"/>
        <v>920.6</v>
      </c>
      <c r="OJ194" vm="22492">
        <f ca="1"/>
        <v>5.2</v>
      </c>
      <c r="OK194" vm="8621">
        <f ca="1"/>
        <v>5.15</v>
      </c>
      <c r="OL194" vm="42103">
        <f ca="1"/>
        <v>2705.85</v>
      </c>
      <c r="OM194" vm="42104">
        <f ca="1"/>
        <v>1124.45</v>
      </c>
      <c r="ON194" vm="15917">
        <f ca="1"/>
        <v>356.5</v>
      </c>
      <c r="OO194" vm="2086">
        <f ca="1"/>
        <v>90.45</v>
      </c>
      <c r="OP194" vm="28500">
        <f ca="1"/>
        <v>221.2</v>
      </c>
      <c r="OQ194" vm="5375">
        <f ca="1"/>
        <v>531.35</v>
      </c>
      <c r="OR194" vm="42105">
        <f ca="1"/>
        <v>1899.55</v>
      </c>
      <c r="OS194" vm="10548">
        <f ca="1"/>
        <v>911.8</v>
      </c>
      <c r="OT194" vm="10739">
        <f ca="1"/>
        <v>920.6</v>
      </c>
      <c r="OU194" vm="22131">
        <f ca="1"/>
        <v>443.65</v>
      </c>
      <c r="OV194" vm="27915">
        <f ca="1"/>
        <v>488.4</v>
      </c>
      <c r="OW194" vm="26216">
        <f ca="1"/>
        <v>1991.8</v>
      </c>
      <c r="OX194" vm="1626">
        <f ca="1"/>
        <v>82.45</v>
      </c>
      <c r="OY194" vm="1080">
        <f ca="1"/>
        <v>9.35</v>
      </c>
      <c r="OZ194" vm="31538">
        <f ca="1"/>
        <v>190.5</v>
      </c>
      <c r="PA194" vm="38236">
        <f ca="1"/>
        <v>1081.5999999999999</v>
      </c>
      <c r="PB194" vm="10894">
        <f ca="1"/>
        <v>599</v>
      </c>
      <c r="PC194" vm="22305">
        <f ca="1"/>
        <v>28.75</v>
      </c>
      <c r="PD194" vm="20689">
        <f ca="1"/>
        <v>983.9</v>
      </c>
      <c r="PE194" vm="5526">
        <f ca="1"/>
        <v>214.55</v>
      </c>
      <c r="PF194" vm="30721">
        <f ca="1"/>
        <v>765.85</v>
      </c>
      <c r="PG194" vm="42106">
        <f ca="1"/>
        <v>8996.7999999999993</v>
      </c>
      <c r="PH194" vm="42107">
        <f ca="1"/>
        <v>1370.75</v>
      </c>
      <c r="PI194" vm="11341">
        <f ca="1"/>
        <v>435.65</v>
      </c>
      <c r="PJ194" vm="11341">
        <f ca="1"/>
        <v>435.65</v>
      </c>
      <c r="PK194" vm="1164">
        <f ca="1"/>
        <v>241.7</v>
      </c>
      <c r="PL194" vm="8133">
        <f ca="1"/>
        <v>1308.05</v>
      </c>
      <c r="PM194" vm="40595">
        <f ca="1"/>
        <v>729</v>
      </c>
      <c r="PN194" vm="41996">
        <f ca="1"/>
        <v>3731.55</v>
      </c>
      <c r="PO194" vm="42108">
        <f ca="1"/>
        <v>4234.1499999999996</v>
      </c>
      <c r="PP194" vm="42109">
        <f ca="1"/>
        <v>1496.3</v>
      </c>
      <c r="PQ194" vm="26568">
        <f ca="1"/>
        <v>42.4</v>
      </c>
      <c r="PR194" vm="42110">
        <f ca="1"/>
        <v>1980.4</v>
      </c>
      <c r="PS194" vm="14470">
        <f ca="1"/>
        <v>68.05</v>
      </c>
      <c r="PT194" vm="42111">
        <f ca="1"/>
        <v>745.7</v>
      </c>
      <c r="PU194" vm="42112">
        <f ca="1"/>
        <v>1663.65</v>
      </c>
      <c r="PV194" vm="789">
        <f ca="1"/>
        <v>65.650000000000006</v>
      </c>
      <c r="PW194" vm="33148">
        <f ca="1"/>
        <v>2163.25</v>
      </c>
      <c r="PX194" vm="42113">
        <f ca="1"/>
        <v>2523.15</v>
      </c>
      <c r="PY194" vm="28086">
        <f ca="1"/>
        <v>173.55</v>
      </c>
      <c r="PZ194" vm="42114">
        <f ca="1"/>
        <v>1414.175</v>
      </c>
      <c r="QA194" vm="31266">
        <f ca="1"/>
        <v>489.4</v>
      </c>
      <c r="QB194" vm="40627">
        <f ca="1"/>
        <v>1257.0999999999999</v>
      </c>
      <c r="QC194" vm="2052">
        <f ca="1"/>
        <v>53.25</v>
      </c>
      <c r="QD194" vm="32233">
        <f ca="1"/>
        <v>818.7</v>
      </c>
      <c r="QE194" vm="8892">
        <f ca="1"/>
        <v>73.400000000000006</v>
      </c>
      <c r="QF194" vm="35939">
        <f ca="1"/>
        <v>621.79999999999995</v>
      </c>
      <c r="QG194" vm="39699">
        <f ca="1"/>
        <v>1614.05</v>
      </c>
      <c r="QH194" vm="18899">
        <f ca="1"/>
        <v>377.4</v>
      </c>
      <c r="QI194" vm="37844">
        <f ca="1"/>
        <v>1455.5</v>
      </c>
      <c r="QJ194" vm="9598">
        <f ca="1"/>
        <v>11.65</v>
      </c>
      <c r="QK194" vm="35473">
        <f ca="1"/>
        <v>606.15</v>
      </c>
      <c r="QL194" vm="11825">
        <f ca="1"/>
        <v>103.05</v>
      </c>
      <c r="QM194" vm="42115">
        <f ca="1"/>
        <v>6642.7</v>
      </c>
      <c r="QN194" vm="21294">
        <f ca="1"/>
        <v>256.55</v>
      </c>
      <c r="QO194" vm="6232">
        <f ca="1"/>
        <v>38.85</v>
      </c>
      <c r="QP194" vm="42116">
        <f ca="1"/>
        <v>776.15</v>
      </c>
      <c r="QQ194" vm="540">
        <f ca="1"/>
        <v>32.549999999999997</v>
      </c>
      <c r="QR194" vm="22535">
        <f ca="1"/>
        <v>340.5</v>
      </c>
      <c r="QS194" vm="42117">
        <f ca="1"/>
        <v>640.53650000000005</v>
      </c>
      <c r="QT194" vm="37806">
        <f ca="1"/>
        <v>398.7</v>
      </c>
      <c r="QU194" vm="12742">
        <f ca="1"/>
        <v>2170.4</v>
      </c>
      <c r="QV194" vm="18671">
        <f ca="1"/>
        <v>217.55</v>
      </c>
      <c r="QW194" vm="42118">
        <f ca="1"/>
        <v>1972.5</v>
      </c>
      <c r="QX194" vm="42119">
        <f ca="1"/>
        <v>747.5</v>
      </c>
      <c r="QY194" vm="42120">
        <f ca="1"/>
        <v>3789.4</v>
      </c>
      <c r="QZ194" vm="42121">
        <f ca="1"/>
        <v>1268.6500000000001</v>
      </c>
      <c r="RA194" vm="29249">
        <f ca="1"/>
        <v>480.9</v>
      </c>
      <c r="RB194" vm="22073">
        <f ca="1"/>
        <v>457.3</v>
      </c>
      <c r="RC194" vm="42122">
        <f ca="1"/>
        <v>281.85000000000002</v>
      </c>
      <c r="RD194" vm="42123">
        <f ca="1"/>
        <v>7543.65</v>
      </c>
      <c r="RE194" vm="11656">
        <f ca="1"/>
        <v>162.55000000000001</v>
      </c>
      <c r="RF194" vm="2521">
        <f ca="1"/>
        <v>90.15</v>
      </c>
      <c r="RG194" vm="40237">
        <f ca="1"/>
        <v>1578.05</v>
      </c>
      <c r="RH194" vm="13791">
        <f ca="1"/>
        <v>600.79999999999995</v>
      </c>
      <c r="RI194" vm="29774">
        <f ca="1"/>
        <v>274.89999999999998</v>
      </c>
      <c r="RJ194" vm="14503">
        <f ca="1"/>
        <v>12.25</v>
      </c>
      <c r="RK194" vm="29710">
        <f ca="1"/>
        <v>294</v>
      </c>
      <c r="RL194" vm="32162">
        <f ca="1"/>
        <v>372.45</v>
      </c>
      <c r="RM194" vm="42124">
        <f ca="1"/>
        <v>1508.25</v>
      </c>
      <c r="RN194" vm="13317">
        <f ca="1"/>
        <v>639.75</v>
      </c>
      <c r="RO194" vm="792">
        <f ca="1"/>
        <v>165.15</v>
      </c>
      <c r="RP194" vm="42125">
        <f ca="1"/>
        <v>1546.3</v>
      </c>
    </row>
    <row r="195" spans="1:484" x14ac:dyDescent="0.3">
      <c r="A195">
        <v>190</v>
      </c>
      <c r="B195" vm="42126">
        <f ca="1"/>
        <v>19697.3</v>
      </c>
      <c r="C195" vm="25478">
        <f ca="1"/>
        <v>956.65</v>
      </c>
      <c r="D195" vm="40300">
        <f ca="1"/>
        <v>2157.9499999999998</v>
      </c>
      <c r="E195" vm="3656">
        <f ca="1"/>
        <v>107.65</v>
      </c>
      <c r="F195" vm="42127">
        <f ca="1"/>
        <v>302.10000000000002</v>
      </c>
      <c r="G195" vm="42128">
        <f ca="1"/>
        <v>2151.35</v>
      </c>
      <c r="H195" vm="6260">
        <f ca="1"/>
        <v>1914.7</v>
      </c>
      <c r="I195" vm="17505">
        <f ca="1"/>
        <v>774.2</v>
      </c>
      <c r="J195" vm="13259">
        <f ca="1"/>
        <v>185.1</v>
      </c>
      <c r="K195" vm="24519">
        <f ca="1"/>
        <v>2368.15</v>
      </c>
      <c r="L195" vm="20080">
        <f ca="1"/>
        <v>282.10000000000002</v>
      </c>
      <c r="M195" vm="18634">
        <f ca="1"/>
        <v>205.55</v>
      </c>
      <c r="N195" vm="42129">
        <f ca="1"/>
        <v>1622.7</v>
      </c>
      <c r="O195" vm="42130">
        <f ca="1"/>
        <v>1207.1727000000001</v>
      </c>
      <c r="P195" vm="42131">
        <f ca="1"/>
        <v>1908.55</v>
      </c>
      <c r="Q195" vm="42132">
        <f ca="1"/>
        <v>3620.7</v>
      </c>
      <c r="R195" vm="24284">
        <f ca="1"/>
        <v>358.4</v>
      </c>
      <c r="S195" vm="1347">
        <f ca="1"/>
        <v>536.4</v>
      </c>
      <c r="T195" vm="12648">
        <f ca="1"/>
        <v>299.25</v>
      </c>
      <c r="U195" vm="42133">
        <f ca="1"/>
        <v>914.6</v>
      </c>
      <c r="V195" vm="10300">
        <f ca="1"/>
        <v>741.6</v>
      </c>
      <c r="W195" vm="42134">
        <f ca="1"/>
        <v>4516.1000000000004</v>
      </c>
      <c r="X195" vm="37848">
        <f ca="1"/>
        <v>191</v>
      </c>
      <c r="Y195" vm="3051">
        <f ca="1"/>
        <v>85.8</v>
      </c>
      <c r="Z195" vm="1418">
        <f ca="1"/>
        <v>117.25</v>
      </c>
      <c r="AA195" vm="42135">
        <f ca="1"/>
        <v>3079.95</v>
      </c>
      <c r="AB195" vm="15828">
        <f ca="1"/>
        <v>197.5</v>
      </c>
      <c r="AC195" vm="42136">
        <f ca="1"/>
        <v>2022.95</v>
      </c>
      <c r="AD195" vm="42137">
        <f ca="1"/>
        <v>10292.549999999999</v>
      </c>
      <c r="AE195" vm="42138">
        <f ca="1"/>
        <v>623.125</v>
      </c>
      <c r="AF195" vm="5087">
        <f ca="1"/>
        <v>668.55</v>
      </c>
      <c r="AG195" vm="4863">
        <f ca="1"/>
        <v>412.35</v>
      </c>
      <c r="AH195" vm="14067">
        <f ca="1"/>
        <v>761.15</v>
      </c>
      <c r="AI195" vm="42139">
        <f ca="1"/>
        <v>3653</v>
      </c>
      <c r="AJ195" vm="18024">
        <f ca="1"/>
        <v>163.30000000000001</v>
      </c>
      <c r="AK195" vm="42140">
        <f ca="1"/>
        <v>1074.7</v>
      </c>
      <c r="AL195" vm="42141">
        <f ca="1"/>
        <v>17060.45</v>
      </c>
      <c r="AM195" vm="42142">
        <f ca="1"/>
        <v>5011.05</v>
      </c>
      <c r="AN195" vm="42143">
        <f ca="1"/>
        <v>7259.95</v>
      </c>
      <c r="AO195" vm="42144">
        <f ca="1"/>
        <v>2136.1999999999998</v>
      </c>
      <c r="AP195" vm="8011">
        <f ca="1"/>
        <v>112.7</v>
      </c>
      <c r="AQ195" vm="31266">
        <f ca="1"/>
        <v>489.4</v>
      </c>
      <c r="AR195" vm="880">
        <f ca="1"/>
        <v>307.39999999999998</v>
      </c>
      <c r="AS195" vm="2818">
        <f ca="1"/>
        <v>111.6</v>
      </c>
      <c r="AT195" vm="11858">
        <f ca="1"/>
        <v>45.85</v>
      </c>
      <c r="AU195" vm="42145">
        <f ca="1"/>
        <v>3092.9</v>
      </c>
      <c r="AV195" vm="42146">
        <f ca="1"/>
        <v>1961.4</v>
      </c>
      <c r="AW195" vm="10527">
        <f ca="1"/>
        <v>860.8</v>
      </c>
      <c r="AX195" vm="16142">
        <f ca="1"/>
        <v>549.29999999999995</v>
      </c>
      <c r="AY195" vm="26437">
        <f ca="1"/>
        <v>210.8</v>
      </c>
      <c r="AZ195" vm="29334">
        <f ca="1"/>
        <v>1818.85</v>
      </c>
      <c r="BA195" vm="18723">
        <f ca="1"/>
        <v>699.7</v>
      </c>
      <c r="BB195" vm="42147">
        <f ca="1"/>
        <v>700.6</v>
      </c>
      <c r="BC195" vm="41900">
        <f ca="1"/>
        <v>754.95</v>
      </c>
      <c r="BD195" vm="23626">
        <f ca="1"/>
        <v>49.35</v>
      </c>
      <c r="BE195" vm="17680">
        <f ca="1"/>
        <v>335.6</v>
      </c>
      <c r="BF195" vm="17200">
        <f ca="1"/>
        <v>1182.2</v>
      </c>
      <c r="BG195" vm="32053">
        <f ca="1"/>
        <v>77.099999999999994</v>
      </c>
      <c r="BH195" vm="42148">
        <f ca="1"/>
        <v>6862.25</v>
      </c>
      <c r="BI195" vm="3604">
        <f ca="1"/>
        <v>1052.05</v>
      </c>
      <c r="BJ195" vm="16525">
        <f ca="1"/>
        <v>32.700000000000003</v>
      </c>
      <c r="BK195" vm="42149">
        <f ca="1"/>
        <v>14438.5</v>
      </c>
      <c r="BL195" vm="40197">
        <f ca="1"/>
        <v>359.35</v>
      </c>
      <c r="BM195" vm="36215">
        <f ca="1"/>
        <v>516.85</v>
      </c>
      <c r="BN195" vm="42150">
        <f ca="1"/>
        <v>3206.4</v>
      </c>
      <c r="BO195" vm="6764">
        <f ca="1"/>
        <v>944</v>
      </c>
      <c r="BP195" vm="31294">
        <f ca="1"/>
        <v>348.5</v>
      </c>
      <c r="BQ195" vm="16199">
        <f ca="1"/>
        <v>227.75</v>
      </c>
      <c r="BR195" vm="21862">
        <f ca="1"/>
        <v>631.45000000000005</v>
      </c>
      <c r="BS195" vm="29705">
        <f ca="1"/>
        <v>678.2</v>
      </c>
      <c r="BT195" vm="42151">
        <f ca="1"/>
        <v>797.75</v>
      </c>
      <c r="BU195" vm="21053">
        <f ca="1"/>
        <v>510.45</v>
      </c>
      <c r="BV195" vm="12162">
        <f ca="1"/>
        <v>100.95</v>
      </c>
      <c r="BW195" vm="13412">
        <f ca="1"/>
        <v>403.7</v>
      </c>
      <c r="BX195" vm="22227">
        <f ca="1"/>
        <v>1480.35</v>
      </c>
      <c r="BY195" vm="42152">
        <f ca="1"/>
        <v>932.15</v>
      </c>
      <c r="BZ195" vm="14563">
        <f ca="1"/>
        <v>18.350000000000001</v>
      </c>
      <c r="CA195" vm="29982">
        <f ca="1"/>
        <v>716.3</v>
      </c>
      <c r="CB195" vm="42153">
        <f ca="1"/>
        <v>4972.45</v>
      </c>
      <c r="CC195" vm="18924">
        <f ca="1"/>
        <v>189.45</v>
      </c>
      <c r="CD195" vm="20333">
        <f ca="1"/>
        <v>422.1</v>
      </c>
      <c r="CE195" vm="7463">
        <f ca="1"/>
        <v>127.65</v>
      </c>
      <c r="CF195" vm="36158">
        <f ca="1"/>
        <v>718.45</v>
      </c>
      <c r="CG195" vm="42154">
        <f ca="1"/>
        <v>618.54999999999995</v>
      </c>
      <c r="CH195" vm="5387">
        <f ca="1"/>
        <v>1018.05</v>
      </c>
      <c r="CI195" vm="2642">
        <f ca="1"/>
        <v>183.05</v>
      </c>
      <c r="CJ195" vm="12007">
        <f ca="1"/>
        <v>294.2</v>
      </c>
      <c r="CK195" vm="42155">
        <f ca="1"/>
        <v>4457.5</v>
      </c>
      <c r="CL195" vm="42156">
        <f ca="1"/>
        <v>1542.25</v>
      </c>
      <c r="CM195" vm="32640">
        <f ca="1"/>
        <v>672.15</v>
      </c>
      <c r="CN195" vm="10002">
        <f ca="1"/>
        <v>799.6</v>
      </c>
      <c r="CO195" vm="42157">
        <f ca="1"/>
        <v>3298.25</v>
      </c>
      <c r="CP195" vm="6896">
        <f ca="1"/>
        <v>374</v>
      </c>
      <c r="CQ195" vm="12264">
        <f ca="1"/>
        <v>128.9</v>
      </c>
      <c r="CR195" vm="42158">
        <f ca="1"/>
        <v>1121.3</v>
      </c>
      <c r="CS195" vm="35176">
        <f ca="1"/>
        <v>927.75</v>
      </c>
      <c r="CT195" vm="36318">
        <f ca="1"/>
        <v>536.20000000000005</v>
      </c>
      <c r="CU195" vm="5062">
        <f ca="1"/>
        <v>85.1</v>
      </c>
      <c r="CV195" vm="25094">
        <f ca="1"/>
        <v>241.1</v>
      </c>
      <c r="CW195" vm="12874">
        <f ca="1"/>
        <v>184.75</v>
      </c>
      <c r="CX195" vm="8714">
        <f ca="1"/>
        <v>69.400000000000006</v>
      </c>
      <c r="CY195" vm="42159">
        <f ca="1"/>
        <v>1130.0999999999999</v>
      </c>
      <c r="CZ195" vm="18970">
        <f ca="1"/>
        <v>561.35</v>
      </c>
      <c r="DA195" vm="3961">
        <f ca="1"/>
        <v>330.05</v>
      </c>
      <c r="DB195" vm="3060">
        <f ca="1"/>
        <v>36.9</v>
      </c>
      <c r="DC195" vm="9097">
        <f ca="1"/>
        <v>62.35</v>
      </c>
      <c r="DD195" vm="42160">
        <f ca="1"/>
        <v>193.6</v>
      </c>
      <c r="DE195" vm="1830">
        <f ca="1"/>
        <v>16.350000000000001</v>
      </c>
      <c r="DF195" vm="42161">
        <f ca="1"/>
        <v>4402.05</v>
      </c>
      <c r="DG195" vm="42162">
        <f ca="1"/>
        <v>4308.8</v>
      </c>
      <c r="DH195" vm="35629">
        <f ca="1"/>
        <v>380.45</v>
      </c>
      <c r="DI195" vm="42163">
        <f ca="1"/>
        <v>4003.35</v>
      </c>
      <c r="DJ195" vm="42164">
        <f ca="1"/>
        <v>314.39999999999998</v>
      </c>
      <c r="DK195" vm="42165">
        <f ca="1"/>
        <v>4295.45</v>
      </c>
      <c r="DL195" vm="42166">
        <f ca="1"/>
        <v>2371.1999999999998</v>
      </c>
      <c r="DM195" vm="7877">
        <f ca="1"/>
        <v>58.7</v>
      </c>
      <c r="DN195" vm="40341">
        <f ca="1"/>
        <v>2457.15</v>
      </c>
      <c r="DO195" vm="11575">
        <f ca="1"/>
        <v>452.45</v>
      </c>
      <c r="DP195" vm="27350">
        <f ca="1"/>
        <v>154.65</v>
      </c>
      <c r="DQ195" vm="23226">
        <f ca="1"/>
        <v>279.55</v>
      </c>
      <c r="DR195" vm="35414">
        <f ca="1"/>
        <v>447.15</v>
      </c>
      <c r="DS195" vm="24813">
        <f ca="1"/>
        <v>1094.8</v>
      </c>
      <c r="DT195" vm="4710">
        <f ca="1"/>
        <v>64.05</v>
      </c>
      <c r="DU195" vm="21659">
        <f ca="1"/>
        <v>106.5</v>
      </c>
      <c r="DV195" vm="19375">
        <f ca="1"/>
        <v>688.7</v>
      </c>
      <c r="DW195" vm="6698">
        <f ca="1"/>
        <v>31.1</v>
      </c>
      <c r="DX195" vm="20106">
        <f ca="1"/>
        <v>1690.85</v>
      </c>
      <c r="DY195" vm="34886">
        <f ca="1"/>
        <v>335</v>
      </c>
      <c r="DZ195" vm="6239">
        <f ca="1"/>
        <v>151.1</v>
      </c>
      <c r="EA195" vm="6561">
        <f ca="1"/>
        <v>4.55</v>
      </c>
      <c r="EB195" vm="20384">
        <f ca="1"/>
        <v>257.10000000000002</v>
      </c>
      <c r="EC195" vm="12521">
        <f ca="1"/>
        <v>97.4</v>
      </c>
      <c r="ED195" vm="6642">
        <f ca="1"/>
        <v>377.65</v>
      </c>
      <c r="EE195" vm="27350">
        <f ca="1"/>
        <v>154.65</v>
      </c>
      <c r="EF195" vm="2556">
        <f ca="1"/>
        <v>34.299999999999997</v>
      </c>
      <c r="EG195" vm="37911">
        <f ca="1"/>
        <v>290.39999999999998</v>
      </c>
      <c r="EH195" vm="23647">
        <f ca="1"/>
        <v>31.2</v>
      </c>
      <c r="EI195" vm="4677">
        <f ca="1"/>
        <v>125.05</v>
      </c>
      <c r="EJ195" vm="32061">
        <f ca="1"/>
        <v>155.65</v>
      </c>
      <c r="EK195" vm="42167">
        <f ca="1"/>
        <v>2864.4</v>
      </c>
      <c r="EL195" vm="12574">
        <f ca="1"/>
        <v>23.25</v>
      </c>
      <c r="EM195" vm="42168">
        <f ca="1"/>
        <v>36.549999999999997</v>
      </c>
      <c r="EN195" vm="6844">
        <f ca="1"/>
        <v>152.05000000000001</v>
      </c>
      <c r="EO195" vm="6310">
        <f ca="1"/>
        <v>345.35</v>
      </c>
      <c r="EP195" vm="14326">
        <f ca="1"/>
        <v>91.65</v>
      </c>
      <c r="EQ195" vm="6913">
        <f ca="1"/>
        <v>78.900000000000006</v>
      </c>
      <c r="ER195" vm="34432">
        <f ca="1"/>
        <v>547.54999999999995</v>
      </c>
      <c r="ES195" vm="5612">
        <f ca="1"/>
        <v>113.85</v>
      </c>
      <c r="ET195" vm="42169">
        <f ca="1"/>
        <v>4849.6499999999996</v>
      </c>
      <c r="EU195" vm="35685">
        <f ca="1"/>
        <v>1666.9</v>
      </c>
      <c r="EV195" vm="20628">
        <f ca="1"/>
        <v>442</v>
      </c>
      <c r="EW195" vm="1159">
        <f ca="1"/>
        <v>189.75</v>
      </c>
      <c r="EX195" vm="8405">
        <f ca="1"/>
        <v>36.950000000000003</v>
      </c>
      <c r="EY195" vm="42170">
        <f ca="1"/>
        <v>844.45</v>
      </c>
      <c r="EZ195" vm="20959">
        <f ca="1"/>
        <v>1009.6</v>
      </c>
      <c r="FA195" vm="6178">
        <f ca="1"/>
        <v>442.15</v>
      </c>
      <c r="FB195" vm="42171">
        <f ca="1"/>
        <v>747.3</v>
      </c>
      <c r="FC195" vm="13005">
        <f ca="1"/>
        <v>464</v>
      </c>
      <c r="FD195" vm="24072">
        <f ca="1"/>
        <v>1672.2</v>
      </c>
      <c r="FE195" vm="8152">
        <f ca="1"/>
        <v>76.400000000000006</v>
      </c>
      <c r="FF195" vm="13839">
        <f ca="1"/>
        <v>306.5</v>
      </c>
      <c r="FG195" vm="27452">
        <f ca="1"/>
        <v>502.85</v>
      </c>
      <c r="FH195" vm="42172">
        <f ca="1"/>
        <v>1664</v>
      </c>
      <c r="FI195" vm="39201">
        <f ca="1"/>
        <v>190.95</v>
      </c>
      <c r="FJ195" vm="3856">
        <f ca="1"/>
        <v>219.9</v>
      </c>
      <c r="FK195" vm="33295">
        <f ca="1"/>
        <v>1799.95</v>
      </c>
      <c r="FL195" vm="798">
        <f ca="1"/>
        <v>162.05000000000001</v>
      </c>
      <c r="FM195" vm="8918">
        <f ca="1"/>
        <v>259.05</v>
      </c>
      <c r="FN195" vm="42173">
        <f ca="1"/>
        <v>2742.55</v>
      </c>
      <c r="FO195" vm="11005">
        <f ca="1"/>
        <v>503.25</v>
      </c>
      <c r="FP195" vm="26130">
        <f ca="1"/>
        <v>422.55</v>
      </c>
      <c r="FQ195" vm="42174">
        <f ca="1"/>
        <v>1484.9</v>
      </c>
      <c r="FR195" vm="25059">
        <f ca="1"/>
        <v>17.25</v>
      </c>
      <c r="FS195" vm="34423">
        <f ca="1"/>
        <v>1072</v>
      </c>
      <c r="FT195" vm="22399">
        <f ca="1"/>
        <v>1152.55</v>
      </c>
      <c r="FU195" vm="7138">
        <f ca="1"/>
        <v>15.7</v>
      </c>
      <c r="FV195" vm="29106">
        <f ca="1"/>
        <v>18.55</v>
      </c>
      <c r="FW195" vm="28734">
        <f ca="1"/>
        <v>1163.75</v>
      </c>
      <c r="FX195" vm="42175">
        <f ca="1"/>
        <v>2390.4</v>
      </c>
      <c r="FY195" vm="2141">
        <f ca="1"/>
        <v>1470.35</v>
      </c>
      <c r="FZ195" vm="7162">
        <f ca="1"/>
        <v>538.20000000000005</v>
      </c>
      <c r="GA195" vm="42176">
        <f ca="1"/>
        <v>1376.05</v>
      </c>
      <c r="GB195" vm="9796">
        <f ca="1"/>
        <v>189.6</v>
      </c>
      <c r="GC195" vm="39179">
        <f ca="1"/>
        <v>320.25</v>
      </c>
      <c r="GD195" vm="42177">
        <f ca="1"/>
        <v>2294.15</v>
      </c>
      <c r="GE195" vm="17760">
        <f ca="1"/>
        <v>78.7</v>
      </c>
      <c r="GF195" vm="4141">
        <f ca="1"/>
        <v>150.5</v>
      </c>
      <c r="GG195" vm="30559">
        <f ca="1"/>
        <v>569.5</v>
      </c>
      <c r="GH195" vm="4108">
        <f ca="1"/>
        <v>113.75</v>
      </c>
      <c r="GI195" vm="14963">
        <f ca="1"/>
        <v>269.35000000000002</v>
      </c>
      <c r="GJ195" vm="24666">
        <f ca="1"/>
        <v>2048.65</v>
      </c>
      <c r="GK195" vm="26425">
        <f ca="1"/>
        <v>310.14999999999998</v>
      </c>
      <c r="GL195" vm="42178">
        <f ca="1"/>
        <v>39676.800000000003</v>
      </c>
      <c r="GM195" vm="15465">
        <f ca="1"/>
        <v>74.3</v>
      </c>
      <c r="GN195" vm="3364">
        <f ca="1"/>
        <v>32.75</v>
      </c>
      <c r="GO195" vm="16116">
        <f ca="1"/>
        <v>101.4</v>
      </c>
      <c r="GP195" vm="20045">
        <f ca="1"/>
        <v>157.80000000000001</v>
      </c>
      <c r="GQ195" vm="27654">
        <f ca="1"/>
        <v>730.3</v>
      </c>
      <c r="GR195" vm="19900">
        <f ca="1"/>
        <v>1328.3</v>
      </c>
      <c r="GS195" vm="32723">
        <f ca="1"/>
        <v>500.9</v>
      </c>
      <c r="GT195" vm="3799">
        <f ca="1"/>
        <v>158.94999999999999</v>
      </c>
      <c r="GU195" vm="915">
        <f ca="1"/>
        <v>42.8</v>
      </c>
      <c r="GV195" vm="13372">
        <f ca="1"/>
        <v>9.65</v>
      </c>
      <c r="GW195" vm="3787">
        <f ca="1"/>
        <v>61.75</v>
      </c>
      <c r="GX195" vm="6390">
        <f ca="1"/>
        <v>39.700000000000003</v>
      </c>
      <c r="GY195" vm="15505">
        <f ca="1"/>
        <v>224.7</v>
      </c>
      <c r="GZ195" vm="7879">
        <f ca="1"/>
        <v>1040.7</v>
      </c>
      <c r="HA195" vm="13966">
        <f ca="1"/>
        <v>11.1</v>
      </c>
      <c r="HB195" vm="31681">
        <f ca="1"/>
        <v>373.15</v>
      </c>
      <c r="HC195" vm="21717">
        <f ca="1"/>
        <v>238.5</v>
      </c>
      <c r="HD195" vm="2819">
        <f ca="1"/>
        <v>209.5</v>
      </c>
      <c r="HE195" vm="14254">
        <f ca="1"/>
        <v>153.9</v>
      </c>
      <c r="HF195" vm="42179">
        <f ca="1"/>
        <v>2014.15</v>
      </c>
      <c r="HG195" vm="36956">
        <f ca="1"/>
        <v>377.05</v>
      </c>
      <c r="HH195" vm="42180">
        <f ca="1"/>
        <v>935.4</v>
      </c>
      <c r="HI195" vm="6884">
        <f ca="1"/>
        <v>222.05</v>
      </c>
      <c r="HJ195" vm="12198">
        <f ca="1"/>
        <v>19.350000000000001</v>
      </c>
      <c r="HK195" vm="24792">
        <f ca="1"/>
        <v>1906.85</v>
      </c>
      <c r="HL195" vm="13524">
        <f ca="1"/>
        <v>529.79999999999995</v>
      </c>
      <c r="HM195" vm="2233">
        <f ca="1"/>
        <v>110.8</v>
      </c>
      <c r="HN195" vm="27131">
        <f ca="1"/>
        <v>945.75</v>
      </c>
      <c r="HO195" vm="8705">
        <f ca="1"/>
        <v>18.149999999999999</v>
      </c>
      <c r="HP195" vm="29449">
        <f ca="1"/>
        <v>79.300399999999996</v>
      </c>
      <c r="HQ195" vm="42181">
        <f ca="1"/>
        <v>1065.75</v>
      </c>
      <c r="HR195" vm="660">
        <f ca="1"/>
        <v>251.25</v>
      </c>
      <c r="HS195" vm="2907">
        <f ca="1"/>
        <v>621.25</v>
      </c>
      <c r="HT195" vm="26898">
        <f ca="1"/>
        <v>250.65</v>
      </c>
      <c r="HU195" vm="10873">
        <f ca="1"/>
        <v>379</v>
      </c>
      <c r="HV195" vm="1806">
        <f ca="1"/>
        <v>63.1</v>
      </c>
      <c r="HW195" vm="23314">
        <f ca="1"/>
        <v>96.45</v>
      </c>
      <c r="HX195" vm="4020">
        <f ca="1"/>
        <v>32.299999999999997</v>
      </c>
      <c r="HY195" vm="1916">
        <f ca="1"/>
        <v>64.95</v>
      </c>
      <c r="HZ195" vm="2089">
        <f ca="1"/>
        <v>109.3</v>
      </c>
      <c r="IA195" vm="42182">
        <f ca="1"/>
        <v>1574.9</v>
      </c>
      <c r="IB195" vm="42183">
        <f ca="1"/>
        <v>1770.75</v>
      </c>
      <c r="IC195" vm="2578">
        <f ca="1"/>
        <v>90.1</v>
      </c>
      <c r="ID195" vm="29821">
        <f ca="1"/>
        <v>532.85</v>
      </c>
      <c r="IE195" vm="6538">
        <f ca="1"/>
        <v>40.85</v>
      </c>
      <c r="IF195" vm="42184">
        <f ca="1"/>
        <v>2431.3000000000002</v>
      </c>
      <c r="IG195" vm="12754">
        <f ca="1"/>
        <v>166.9</v>
      </c>
      <c r="IH195" vm="21247">
        <f ca="1"/>
        <v>474.85</v>
      </c>
      <c r="II195" vm="2157">
        <f ca="1"/>
        <v>117.35</v>
      </c>
      <c r="IJ195" vm="6394">
        <f ca="1"/>
        <v>67.599999999999994</v>
      </c>
      <c r="IK195" vm="5096">
        <f ca="1"/>
        <v>8.3000000000000007</v>
      </c>
      <c r="IL195" vm="11365">
        <f ca="1"/>
        <v>6.8</v>
      </c>
      <c r="IM195" vm="7082">
        <f ca="1"/>
        <v>202.55</v>
      </c>
      <c r="IN195" vm="7082">
        <f ca="1"/>
        <v>202.55</v>
      </c>
      <c r="IO195" vm="29051">
        <f ca="1"/>
        <v>302.2</v>
      </c>
      <c r="IP195" vm="39621">
        <f ca="1"/>
        <v>732.65</v>
      </c>
      <c r="IQ195" vm="3506">
        <f ca="1"/>
        <v>527.29999999999995</v>
      </c>
      <c r="IR195" vm="29823">
        <f ca="1"/>
        <v>711.4</v>
      </c>
      <c r="IS195" vm="9951">
        <f ca="1"/>
        <v>147.44999999999999</v>
      </c>
      <c r="IT195" vm="22455">
        <f ca="1"/>
        <v>1019.3</v>
      </c>
      <c r="IU195" vm="42185">
        <f ca="1"/>
        <v>366.75</v>
      </c>
      <c r="IV195" vm="42186">
        <f ca="1"/>
        <v>467.75</v>
      </c>
      <c r="IW195" vm="8662">
        <f ca="1"/>
        <v>46.3</v>
      </c>
      <c r="IX195" vm="42187">
        <f ca="1"/>
        <v>378.95</v>
      </c>
      <c r="IY195" vm="18413">
        <f ca="1"/>
        <v>208.7</v>
      </c>
      <c r="IZ195" vm="25354">
        <f ca="1"/>
        <v>284.14999999999998</v>
      </c>
      <c r="JA195" vm="1853">
        <f ca="1"/>
        <v>282.3</v>
      </c>
      <c r="JB195" vm="42188">
        <f ca="1"/>
        <v>1753.85</v>
      </c>
      <c r="JC195" vm="35902">
        <f ca="1"/>
        <v>622.54999999999995</v>
      </c>
      <c r="JD195" vm="5659">
        <f ca="1"/>
        <v>201.6</v>
      </c>
      <c r="JE195" vm="42189">
        <f ca="1"/>
        <v>547</v>
      </c>
      <c r="JF195" vm="672">
        <f ca="1"/>
        <v>55.45</v>
      </c>
      <c r="JG195" vm="833">
        <f ca="1"/>
        <v>80.599999999999994</v>
      </c>
      <c r="JH195" vm="42190">
        <f ca="1"/>
        <v>2610.6999999999998</v>
      </c>
      <c r="JI195" vm="8862">
        <f ca="1"/>
        <v>590.1</v>
      </c>
      <c r="JJ195" vm="42191">
        <f ca="1"/>
        <v>9618.15</v>
      </c>
      <c r="JK195" vm="709">
        <f ca="1"/>
        <v>63.4</v>
      </c>
      <c r="JL195" vm="14430">
        <f ca="1"/>
        <v>358.95</v>
      </c>
      <c r="JM195" vm="42192">
        <f ca="1"/>
        <v>3784.9</v>
      </c>
      <c r="JN195" vm="42193">
        <f ca="1"/>
        <v>6155.4</v>
      </c>
      <c r="JO195" vm="42193">
        <f ca="1"/>
        <v>6155.4</v>
      </c>
      <c r="JP195" vm="42194">
        <f ca="1"/>
        <v>5105.3</v>
      </c>
      <c r="JQ195" vm="27195">
        <f ca="1"/>
        <v>747.05</v>
      </c>
      <c r="JR195" vm="5388">
        <f ca="1"/>
        <v>2190.9499999999998</v>
      </c>
      <c r="JS195" vm="42195">
        <f ca="1"/>
        <v>806.55</v>
      </c>
      <c r="JT195" vm="23796">
        <f ca="1"/>
        <v>159.15</v>
      </c>
      <c r="JU195" vm="31837">
        <f ca="1"/>
        <v>271.85000000000002</v>
      </c>
      <c r="JV195" vm="16486">
        <f ca="1"/>
        <v>171.85</v>
      </c>
      <c r="JW195" vm="42196">
        <f ca="1"/>
        <v>504.6</v>
      </c>
      <c r="JX195" vm="1117">
        <f ca="1"/>
        <v>113.55</v>
      </c>
      <c r="JY195" vm="14445">
        <f ca="1"/>
        <v>503.7</v>
      </c>
      <c r="JZ195" vm="42197">
        <f ca="1"/>
        <v>7561.3</v>
      </c>
      <c r="KA195" vm="42198">
        <f ca="1"/>
        <v>536.15</v>
      </c>
      <c r="KB195" vm="42199">
        <f ca="1"/>
        <v>888.35</v>
      </c>
      <c r="KC195" vm="2199">
        <f ca="1"/>
        <v>22.8</v>
      </c>
      <c r="KD195" vm="18473">
        <f ca="1"/>
        <v>753.9</v>
      </c>
      <c r="KE195" vm="35088">
        <f ca="1"/>
        <v>779.05</v>
      </c>
      <c r="KF195" vm="20751">
        <f ca="1"/>
        <v>229.4</v>
      </c>
      <c r="KG195" vm="7176">
        <f ca="1"/>
        <v>206.8</v>
      </c>
      <c r="KH195" vm="42200">
        <f ca="1"/>
        <v>466.15</v>
      </c>
      <c r="KI195" vm="42201">
        <f ca="1"/>
        <v>4302.8999999999996</v>
      </c>
      <c r="KJ195" vm="15143">
        <f ca="1"/>
        <v>44.1</v>
      </c>
      <c r="KK195" vm="29543">
        <f ca="1"/>
        <v>184.35</v>
      </c>
      <c r="KL195" vm="4754">
        <f ca="1"/>
        <v>139.44999999999999</v>
      </c>
      <c r="KM195" vm="15185">
        <f ca="1"/>
        <v>869.95</v>
      </c>
      <c r="KN195" vm="28315">
        <f ca="1"/>
        <v>3376.85</v>
      </c>
      <c r="KO195" vm="42202">
        <f ca="1"/>
        <v>65022.1</v>
      </c>
      <c r="KP195" vm="7685">
        <f ca="1"/>
        <v>41.6</v>
      </c>
      <c r="KQ195" vm="22561">
        <f ca="1"/>
        <v>1330.95</v>
      </c>
      <c r="KR195" vm="15570">
        <f ca="1"/>
        <v>347.65</v>
      </c>
      <c r="KS195" vm="18429">
        <f ca="1"/>
        <v>756.15</v>
      </c>
      <c r="KT195" vm="7322">
        <f ca="1"/>
        <v>121.8</v>
      </c>
      <c r="KU195" vm="42203">
        <f ca="1"/>
        <v>4509.45</v>
      </c>
      <c r="KV195" vm="42204">
        <f ca="1"/>
        <v>4082.2</v>
      </c>
      <c r="KW195" vm="4163">
        <f ca="1"/>
        <v>31.85</v>
      </c>
      <c r="KX195" vm="30619">
        <f ca="1"/>
        <v>36.299999999999997</v>
      </c>
      <c r="KY195" vm="5799">
        <f ca="1"/>
        <v>140.9</v>
      </c>
      <c r="KZ195" vm="13417">
        <f ca="1"/>
        <v>58.55</v>
      </c>
      <c r="LA195" vm="10122">
        <f ca="1"/>
        <v>552.5</v>
      </c>
      <c r="LB195" vm="4669">
        <f ca="1"/>
        <v>85.15</v>
      </c>
      <c r="LC195" vm="1602">
        <f ca="1"/>
        <v>53.05</v>
      </c>
      <c r="LD195" vm="3786">
        <f ca="1"/>
        <v>745.35</v>
      </c>
      <c r="LE195" vm="604">
        <f ca="1"/>
        <v>27.8</v>
      </c>
      <c r="LF195" vm="3174">
        <f ca="1"/>
        <v>111.65</v>
      </c>
      <c r="LG195" vm="42205">
        <f ca="1"/>
        <v>2028.3</v>
      </c>
      <c r="LH195" vm="6479">
        <f ca="1"/>
        <v>62.55</v>
      </c>
      <c r="LI195" vm="11656">
        <f ca="1"/>
        <v>162.55000000000001</v>
      </c>
      <c r="LJ195" vm="4638">
        <f ca="1"/>
        <v>135</v>
      </c>
      <c r="LK195" vm="42206">
        <f ca="1"/>
        <v>939.85</v>
      </c>
      <c r="LL195" vm="16052">
        <f ca="1"/>
        <v>3587.75</v>
      </c>
      <c r="LM195" vm="42207">
        <f ca="1"/>
        <v>238.4</v>
      </c>
      <c r="LN195" vm="3223">
        <f ca="1"/>
        <v>79.95</v>
      </c>
      <c r="LO195" vm="9403">
        <f ca="1"/>
        <v>163.9</v>
      </c>
      <c r="LP195" vm="3225">
        <f ca="1"/>
        <v>142.30000000000001</v>
      </c>
      <c r="LQ195" vm="42208">
        <f ca="1"/>
        <v>43189.35</v>
      </c>
      <c r="LR195" vm="27647">
        <f ca="1"/>
        <v>96.75</v>
      </c>
      <c r="LS195" vm="14526">
        <f ca="1"/>
        <v>20.9</v>
      </c>
      <c r="LT195" vm="27841">
        <f ca="1"/>
        <v>2186.9</v>
      </c>
      <c r="LU195" vm="42209">
        <f ca="1"/>
        <v>4765.3</v>
      </c>
      <c r="LV195" vm="26242">
        <f ca="1"/>
        <v>193.75</v>
      </c>
      <c r="LW195" vm="7246">
        <f ca="1"/>
        <v>112.6</v>
      </c>
      <c r="LX195" vm="42210">
        <f ca="1"/>
        <v>4348.1499999999996</v>
      </c>
      <c r="LY195" vm="24951">
        <f ca="1"/>
        <v>15.6</v>
      </c>
      <c r="LZ195" vm="42211">
        <f ca="1"/>
        <v>4002.4</v>
      </c>
      <c r="MA195" vm="42211">
        <f ca="1"/>
        <v>4002.4</v>
      </c>
      <c r="MB195" vm="2782">
        <f ca="1"/>
        <v>114.35</v>
      </c>
      <c r="MC195" vm="42212">
        <f ca="1"/>
        <v>1099.95</v>
      </c>
      <c r="MD195" vm="42213">
        <f ca="1"/>
        <v>2454.3000000000002</v>
      </c>
      <c r="ME195" vm="26944">
        <f ca="1"/>
        <v>2819.65</v>
      </c>
      <c r="MF195" vm="12649">
        <f ca="1"/>
        <v>35.049999999999997</v>
      </c>
      <c r="MG195" vm="13979">
        <f ca="1"/>
        <v>376.85</v>
      </c>
      <c r="MH195" vm="16559">
        <f ca="1"/>
        <v>259.14999999999998</v>
      </c>
      <c r="MI195" vm="25494">
        <f ca="1"/>
        <v>216.8</v>
      </c>
      <c r="MJ195" vm="566">
        <f ca="1"/>
        <v>398.45</v>
      </c>
      <c r="MK195" vm="42054">
        <f ca="1"/>
        <v>493.8</v>
      </c>
      <c r="ML195" vm="4472">
        <f ca="1"/>
        <v>115.2</v>
      </c>
      <c r="MM195" vm="1168">
        <f ca="1"/>
        <v>82.25</v>
      </c>
      <c r="MN195" vm="42214">
        <f ca="1"/>
        <v>1922.3</v>
      </c>
      <c r="MO195" vm="40434">
        <f ca="1"/>
        <v>659.05</v>
      </c>
      <c r="MP195" vm="29824">
        <f ca="1"/>
        <v>887.95</v>
      </c>
      <c r="MQ195" vm="21734">
        <f ca="1"/>
        <v>194</v>
      </c>
      <c r="MR195" vm="24588">
        <f ca="1"/>
        <v>691.1</v>
      </c>
      <c r="MS195" vm="22275">
        <f ca="1"/>
        <v>238.05</v>
      </c>
      <c r="MT195" vm="42215">
        <f ca="1"/>
        <v>768.05</v>
      </c>
      <c r="MU195" vm="11987">
        <f ca="1"/>
        <v>854.65</v>
      </c>
      <c r="MV195" vm="20025">
        <f ca="1"/>
        <v>130.19999999999999</v>
      </c>
      <c r="MW195" vm="1314">
        <f ca="1"/>
        <v>89.45</v>
      </c>
      <c r="MX195" vm="13761">
        <f ca="1"/>
        <v>2.65</v>
      </c>
      <c r="MY195" vm="16474">
        <f ca="1"/>
        <v>123.05</v>
      </c>
      <c r="MZ195" vm="15375">
        <f ca="1"/>
        <v>144.94999999999999</v>
      </c>
      <c r="NA195" vm="42216">
        <f ca="1"/>
        <v>1066.3499999999999</v>
      </c>
      <c r="NB195" vm="5291">
        <f ca="1"/>
        <v>16.649999999999999</v>
      </c>
      <c r="NC195" vm="42217">
        <f ca="1"/>
        <v>2634.75</v>
      </c>
      <c r="ND195" vm="2481">
        <f ca="1"/>
        <v>112.3</v>
      </c>
      <c r="NE195" vm="14034">
        <f ca="1"/>
        <v>35.6</v>
      </c>
      <c r="NF195" vm="13943">
        <f ca="1"/>
        <v>176.4</v>
      </c>
      <c r="NG195" vm="11971">
        <f ca="1"/>
        <v>3.85</v>
      </c>
      <c r="NH195" vm="12058">
        <f ca="1"/>
        <v>262.5</v>
      </c>
      <c r="NI195" vm="3353">
        <f ca="1"/>
        <v>157.4</v>
      </c>
      <c r="NJ195" vm="2401">
        <f ca="1"/>
        <v>13.5</v>
      </c>
      <c r="NK195" vm="39742">
        <f ca="1"/>
        <v>438.15</v>
      </c>
      <c r="NL195" vm="699">
        <f ca="1"/>
        <v>26.45</v>
      </c>
      <c r="NM195" vm="4930">
        <f ca="1"/>
        <v>9</v>
      </c>
      <c r="NN195" vm="18608">
        <f ca="1"/>
        <v>98.55</v>
      </c>
      <c r="NO195" vm="42218">
        <f ca="1"/>
        <v>7499.45</v>
      </c>
      <c r="NP195" vm="28957">
        <f ca="1"/>
        <v>1121.45</v>
      </c>
      <c r="NQ195" vm="10078">
        <f ca="1"/>
        <v>493.55</v>
      </c>
      <c r="NR195" vm="42219">
        <f ca="1"/>
        <v>1942</v>
      </c>
      <c r="NS195" vm="19629">
        <f ca="1"/>
        <v>115.35</v>
      </c>
      <c r="NT195" vm="42220">
        <f ca="1"/>
        <v>3474.8</v>
      </c>
      <c r="NU195" vm="42221">
        <f ca="1"/>
        <v>787.05</v>
      </c>
      <c r="NV195" vm="40628">
        <f ca="1"/>
        <v>398.2</v>
      </c>
      <c r="NW195" vm="25510">
        <f ca="1"/>
        <v>143.55000000000001</v>
      </c>
      <c r="NX195" vm="2225">
        <f ca="1"/>
        <v>470.55</v>
      </c>
      <c r="NY195" vm="42222">
        <f ca="1"/>
        <v>24032.6</v>
      </c>
      <c r="NZ195" vm="39240">
        <f ca="1"/>
        <v>1624.1</v>
      </c>
      <c r="OA195" vm="32271">
        <f ca="1"/>
        <v>2368.1999999999998</v>
      </c>
      <c r="OB195" vm="16531">
        <f ca="1"/>
        <v>485.05</v>
      </c>
      <c r="OC195" vm="2503">
        <f ca="1"/>
        <v>27.45</v>
      </c>
      <c r="OD195" vm="42223">
        <f ca="1"/>
        <v>3534.4</v>
      </c>
      <c r="OE195" vm="36155">
        <f ca="1"/>
        <v>707.75</v>
      </c>
      <c r="OF195" vm="42224">
        <f ca="1"/>
        <v>2796.5</v>
      </c>
      <c r="OG195" vm="20084">
        <f ca="1"/>
        <v>739.4</v>
      </c>
      <c r="OH195" vm="17925">
        <f ca="1"/>
        <v>7.5</v>
      </c>
      <c r="OI195" vm="11465">
        <f ca="1"/>
        <v>914.75</v>
      </c>
      <c r="OJ195" vm="4269">
        <f ca="1"/>
        <v>5.45</v>
      </c>
      <c r="OK195" vm="5442">
        <f ca="1"/>
        <v>5.0999999999999996</v>
      </c>
      <c r="OL195" vm="42225">
        <f ca="1"/>
        <v>2679.35</v>
      </c>
      <c r="OM195" vm="42226">
        <f ca="1"/>
        <v>1134.8499999999999</v>
      </c>
      <c r="ON195" vm="8080">
        <f ca="1"/>
        <v>346.6</v>
      </c>
      <c r="OO195" vm="3823">
        <f ca="1"/>
        <v>89.6</v>
      </c>
      <c r="OP195" vm="42227">
        <f ca="1"/>
        <v>224.45</v>
      </c>
      <c r="OQ195" vm="21395">
        <f ca="1"/>
        <v>520.95000000000005</v>
      </c>
      <c r="OR195" vm="42228">
        <f ca="1"/>
        <v>1940.2</v>
      </c>
      <c r="OS195" vm="2691">
        <f ca="1"/>
        <v>899.8</v>
      </c>
      <c r="OT195" vm="11465">
        <f ca="1"/>
        <v>914.75</v>
      </c>
      <c r="OU195" vm="14953">
        <f ca="1"/>
        <v>436.75</v>
      </c>
      <c r="OV195" vm="9687">
        <f ca="1"/>
        <v>489.85</v>
      </c>
      <c r="OW195" vm="42229">
        <f ca="1"/>
        <v>2047.2</v>
      </c>
      <c r="OX195" vm="2107">
        <f ca="1"/>
        <v>92.7</v>
      </c>
      <c r="OY195" vm="4075">
        <f ca="1"/>
        <v>9.15</v>
      </c>
      <c r="OZ195" vm="7849">
        <f ca="1"/>
        <v>194.25</v>
      </c>
      <c r="PA195" vm="24286">
        <f ca="1"/>
        <v>1097.9000000000001</v>
      </c>
      <c r="PB195" vm="25173">
        <f ca="1"/>
        <v>597.6</v>
      </c>
      <c r="PC195" vm="10064">
        <f ca="1"/>
        <v>29</v>
      </c>
      <c r="PD195" vm="13423">
        <f ca="1"/>
        <v>974.35</v>
      </c>
      <c r="PE195" vm="25494">
        <f ca="1"/>
        <v>216.8</v>
      </c>
      <c r="PF195" vm="38330">
        <f ca="1"/>
        <v>777.4</v>
      </c>
      <c r="PG195" vm="42230">
        <f ca="1"/>
        <v>8840.15</v>
      </c>
      <c r="PH195" vm="42231">
        <f ca="1"/>
        <v>1356.5</v>
      </c>
      <c r="PI195" vm="2954">
        <f ca="1"/>
        <v>433.75</v>
      </c>
      <c r="PJ195" vm="2954">
        <f ca="1"/>
        <v>433.75</v>
      </c>
      <c r="PK195" vm="1622">
        <f ca="1"/>
        <v>238.65</v>
      </c>
      <c r="PL195" vm="42232">
        <f ca="1"/>
        <v>1307.2</v>
      </c>
      <c r="PM195" vm="20274">
        <f ca="1"/>
        <v>718.65</v>
      </c>
      <c r="PN195" vm="42233">
        <f ca="1"/>
        <v>3739.95</v>
      </c>
      <c r="PO195" vm="42234">
        <f ca="1"/>
        <v>4338.8999999999996</v>
      </c>
      <c r="PP195" vm="42235">
        <f ca="1"/>
        <v>1499.45</v>
      </c>
      <c r="PQ195" vm="3846">
        <f ca="1"/>
        <v>41.7</v>
      </c>
      <c r="PR195" vm="42236">
        <f ca="1"/>
        <v>1939.05</v>
      </c>
      <c r="PS195" vm="7833">
        <f ca="1"/>
        <v>68.599999999999994</v>
      </c>
      <c r="PT195" vm="42237">
        <f ca="1"/>
        <v>775.3</v>
      </c>
      <c r="PU195" vm="42238">
        <f ca="1"/>
        <v>1624.7</v>
      </c>
      <c r="PV195" vm="4306">
        <f ca="1"/>
        <v>63.9</v>
      </c>
      <c r="PW195" vm="38223">
        <f ca="1"/>
        <v>2141.1</v>
      </c>
      <c r="PX195" vm="42239">
        <f ca="1"/>
        <v>2536.15</v>
      </c>
      <c r="PY195" vm="7376">
        <f ca="1"/>
        <v>167.65</v>
      </c>
      <c r="PZ195" vm="42240">
        <f ca="1"/>
        <v>1395.9749999999999</v>
      </c>
      <c r="QA195" vm="37918">
        <f ca="1"/>
        <v>491.85</v>
      </c>
      <c r="QB195" vm="11991">
        <f ca="1"/>
        <v>1275.5</v>
      </c>
      <c r="QC195" vm="21764">
        <f ca="1"/>
        <v>53.35</v>
      </c>
      <c r="QD195" vm="23436">
        <f ca="1"/>
        <v>826.75</v>
      </c>
      <c r="QE195" vm="19040">
        <f ca="1"/>
        <v>74.05</v>
      </c>
      <c r="QF195" vm="15053">
        <f ca="1"/>
        <v>625.65</v>
      </c>
      <c r="QG195" vm="42241">
        <f ca="1"/>
        <v>1597.85</v>
      </c>
      <c r="QH195" vm="38147">
        <f ca="1"/>
        <v>371.55</v>
      </c>
      <c r="QI195" vm="42242">
        <f ca="1"/>
        <v>1489.55</v>
      </c>
      <c r="QJ195" vm="7651">
        <f ca="1"/>
        <v>11.85</v>
      </c>
      <c r="QK195" vm="26299">
        <f ca="1"/>
        <v>608.35</v>
      </c>
      <c r="QL195" vm="14778">
        <f ca="1"/>
        <v>101.85</v>
      </c>
      <c r="QM195" vm="42243">
        <f ca="1"/>
        <v>6602.3</v>
      </c>
      <c r="QN195" vm="19824">
        <f ca="1"/>
        <v>259.89999999999998</v>
      </c>
      <c r="QO195" vm="2278">
        <f ca="1"/>
        <v>38.700000000000003</v>
      </c>
      <c r="QP195" vm="10420">
        <f ca="1"/>
        <v>769.6</v>
      </c>
      <c r="QQ195" vm="3807">
        <f ca="1"/>
        <v>34.700000000000003</v>
      </c>
      <c r="QR195" vm="10195">
        <f ca="1"/>
        <v>345.75</v>
      </c>
      <c r="QS195" vm="42244">
        <f ca="1"/>
        <v>627.53650000000005</v>
      </c>
      <c r="QT195" vm="28151">
        <f ca="1"/>
        <v>403.35</v>
      </c>
      <c r="QU195" vm="42245">
        <f ca="1"/>
        <v>2142.4499999999998</v>
      </c>
      <c r="QV195" vm="12865">
        <f ca="1"/>
        <v>215.8</v>
      </c>
      <c r="QW195" vm="9731">
        <f ca="1"/>
        <v>1953.2</v>
      </c>
      <c r="QX195" vm="33198">
        <f ca="1"/>
        <v>745.65</v>
      </c>
      <c r="QY195" vm="42246">
        <f ca="1"/>
        <v>3966.3</v>
      </c>
      <c r="QZ195" vm="25815">
        <f ca="1"/>
        <v>1245.4000000000001</v>
      </c>
      <c r="RA195" vm="20737">
        <f ca="1"/>
        <v>494.3</v>
      </c>
      <c r="RB195" vm="18032">
        <f ca="1"/>
        <v>436</v>
      </c>
      <c r="RC195" vm="7923">
        <f ca="1"/>
        <v>280.39999999999998</v>
      </c>
      <c r="RD195" vm="42247">
        <f ca="1"/>
        <v>7631.7</v>
      </c>
      <c r="RE195" vm="8647">
        <f ca="1"/>
        <v>167.4</v>
      </c>
      <c r="RF195" vm="10032">
        <f ca="1"/>
        <v>90.85</v>
      </c>
      <c r="RG195" vm="31935">
        <f ca="1"/>
        <v>1572.85</v>
      </c>
      <c r="RH195" vm="5373">
        <f ca="1"/>
        <v>591.9</v>
      </c>
      <c r="RI195" vm="9279">
        <f ca="1"/>
        <v>263.60000000000002</v>
      </c>
      <c r="RJ195" vm="6464">
        <f ca="1"/>
        <v>12.3</v>
      </c>
      <c r="RK195" vm="27948">
        <f ca="1"/>
        <v>288.35000000000002</v>
      </c>
      <c r="RL195" vm="632">
        <f ca="1"/>
        <v>366.95</v>
      </c>
      <c r="RM195" vm="32464">
        <f ca="1"/>
        <v>1501.15</v>
      </c>
      <c r="RN195" vm="37949">
        <f ca="1"/>
        <v>669.55</v>
      </c>
      <c r="RO195" vm="5026">
        <f ca="1"/>
        <v>165.65</v>
      </c>
      <c r="RP195" vm="42248">
        <f ca="1"/>
        <v>1550.85</v>
      </c>
    </row>
    <row r="196" spans="1:484" x14ac:dyDescent="0.3">
      <c r="A196">
        <v>191</v>
      </c>
      <c r="B196" vm="42249">
        <f ca="1"/>
        <v>19972.849999999999</v>
      </c>
      <c r="C196" vm="42250">
        <f ca="1"/>
        <v>956.4</v>
      </c>
      <c r="D196" vm="42251">
        <f ca="1"/>
        <v>2114.3000000000002</v>
      </c>
      <c r="E196" vm="3161">
        <f ca="1"/>
        <v>111.9</v>
      </c>
      <c r="F196" vm="42252">
        <f ca="1"/>
        <v>300</v>
      </c>
      <c r="G196" vm="42253">
        <f ca="1"/>
        <v>2151</v>
      </c>
      <c r="H196" vm="35869">
        <f ca="1"/>
        <v>1945.1</v>
      </c>
      <c r="I196" vm="10727">
        <f ca="1"/>
        <v>785.75</v>
      </c>
      <c r="J196" vm="5614">
        <f ca="1"/>
        <v>203.45</v>
      </c>
      <c r="K196" vm="42254">
        <f ca="1"/>
        <v>2421.4499999999998</v>
      </c>
      <c r="L196" vm="1743">
        <f ca="1"/>
        <v>288.45</v>
      </c>
      <c r="M196" vm="9563">
        <f ca="1"/>
        <v>219.5</v>
      </c>
      <c r="N196" vm="8728">
        <f ca="1"/>
        <v>1637.2</v>
      </c>
      <c r="O196" vm="42255">
        <f ca="1"/>
        <v>1183.9726000000001</v>
      </c>
      <c r="P196" vm="42256">
        <f ca="1"/>
        <v>1922.7</v>
      </c>
      <c r="Q196" vm="42257">
        <f ca="1"/>
        <v>3493.2</v>
      </c>
      <c r="R196" vm="34485">
        <f ca="1"/>
        <v>354.8</v>
      </c>
      <c r="S196" vm="39140">
        <f ca="1"/>
        <v>558.35</v>
      </c>
      <c r="T196" vm="9533">
        <f ca="1"/>
        <v>304.95</v>
      </c>
      <c r="U196" vm="13624">
        <f ca="1"/>
        <v>941.35</v>
      </c>
      <c r="V196" vm="17257">
        <f ca="1"/>
        <v>752.65</v>
      </c>
      <c r="W196" vm="42258">
        <f ca="1"/>
        <v>4506.8999999999996</v>
      </c>
      <c r="X196" vm="27621">
        <f ca="1"/>
        <v>195.7</v>
      </c>
      <c r="Y196" vm="1314">
        <f ca="1"/>
        <v>89.45</v>
      </c>
      <c r="Z196" vm="12570">
        <f ca="1"/>
        <v>119.15</v>
      </c>
      <c r="AA196" vm="42259">
        <f ca="1"/>
        <v>3114.15</v>
      </c>
      <c r="AB196" vm="29910">
        <f ca="1"/>
        <v>194.1</v>
      </c>
      <c r="AC196" vm="42260">
        <f ca="1"/>
        <v>1980.7</v>
      </c>
      <c r="AD196" vm="42261">
        <f ca="1"/>
        <v>9870.0499999999993</v>
      </c>
      <c r="AE196" vm="42262">
        <f ca="1"/>
        <v>643.77499999999998</v>
      </c>
      <c r="AF196" vm="42263">
        <f ca="1"/>
        <v>682.35</v>
      </c>
      <c r="AG196" vm="4972">
        <f ca="1"/>
        <v>417.8</v>
      </c>
      <c r="AH196" vm="42264">
        <f ca="1"/>
        <v>774.55</v>
      </c>
      <c r="AI196" vm="42265">
        <f ca="1"/>
        <v>3739.9</v>
      </c>
      <c r="AJ196" vm="1652">
        <f ca="1"/>
        <v>167.75</v>
      </c>
      <c r="AK196" vm="5380">
        <f ca="1"/>
        <v>1078.8499999999999</v>
      </c>
      <c r="AL196" vm="42266">
        <f ca="1"/>
        <v>17139.2</v>
      </c>
      <c r="AM196" vm="42267">
        <f ca="1"/>
        <v>5398.85</v>
      </c>
      <c r="AN196" vm="42268">
        <f ca="1"/>
        <v>7408.1</v>
      </c>
      <c r="AO196" vm="42269">
        <f ca="1"/>
        <v>2107.5500000000002</v>
      </c>
      <c r="AP196" vm="1721">
        <f ca="1"/>
        <v>116.4</v>
      </c>
      <c r="AQ196" vm="25553">
        <f ca="1"/>
        <v>482.85</v>
      </c>
      <c r="AR196" vm="6263">
        <f ca="1"/>
        <v>320.3</v>
      </c>
      <c r="AS196" vm="11719">
        <f ca="1"/>
        <v>116</v>
      </c>
      <c r="AT196" vm="11610">
        <f ca="1"/>
        <v>48.3</v>
      </c>
      <c r="AU196" vm="42270">
        <f ca="1"/>
        <v>3031</v>
      </c>
      <c r="AV196" vm="42271">
        <f ca="1"/>
        <v>1998.8</v>
      </c>
      <c r="AW196" vm="42272">
        <f ca="1"/>
        <v>887.6</v>
      </c>
      <c r="AX196" vm="10424">
        <f ca="1"/>
        <v>568.6</v>
      </c>
      <c r="AY196" vm="9086">
        <f ca="1"/>
        <v>215.1</v>
      </c>
      <c r="AZ196" vm="42273">
        <f ca="1"/>
        <v>1778.65</v>
      </c>
      <c r="BA196" vm="7781">
        <f ca="1"/>
        <v>711.6</v>
      </c>
      <c r="BB196" vm="38225">
        <f ca="1"/>
        <v>702</v>
      </c>
      <c r="BC196" vm="3085">
        <f ca="1"/>
        <v>758.5</v>
      </c>
      <c r="BD196" vm="16912">
        <f ca="1"/>
        <v>53.85</v>
      </c>
      <c r="BE196" vm="19034">
        <f ca="1"/>
        <v>341.9</v>
      </c>
      <c r="BF196" vm="42274">
        <f ca="1"/>
        <v>1210.9000000000001</v>
      </c>
      <c r="BG196" vm="25541">
        <f ca="1"/>
        <v>77.2</v>
      </c>
      <c r="BH196" vm="42275">
        <f ca="1"/>
        <v>6832.85</v>
      </c>
      <c r="BI196" vm="42276">
        <f ca="1"/>
        <v>1091.75</v>
      </c>
      <c r="BJ196" vm="16956">
        <f ca="1"/>
        <v>33.4</v>
      </c>
      <c r="BK196" vm="42277">
        <f ca="1"/>
        <v>14553.75</v>
      </c>
      <c r="BL196" vm="12406">
        <f ca="1"/>
        <v>374.4</v>
      </c>
      <c r="BM196" vm="41528">
        <f ca="1"/>
        <v>523.75</v>
      </c>
      <c r="BN196" vm="42278">
        <f ca="1"/>
        <v>3230.65</v>
      </c>
      <c r="BO196" vm="12589">
        <f ca="1"/>
        <v>935.25</v>
      </c>
      <c r="BP196" vm="4350">
        <f ca="1"/>
        <v>354.4</v>
      </c>
      <c r="BQ196" vm="3782">
        <f ca="1"/>
        <v>239.95</v>
      </c>
      <c r="BR196" vm="14803">
        <f ca="1"/>
        <v>655.4</v>
      </c>
      <c r="BS196" vm="3973">
        <f ca="1"/>
        <v>711.7</v>
      </c>
      <c r="BT196" vm="42279">
        <f ca="1"/>
        <v>787.9</v>
      </c>
      <c r="BU196" vm="3506">
        <f ca="1"/>
        <v>527.29999999999995</v>
      </c>
      <c r="BV196" vm="8513">
        <f ca="1"/>
        <v>103.3</v>
      </c>
      <c r="BW196" vm="30409">
        <f ca="1"/>
        <v>415.7</v>
      </c>
      <c r="BX196" vm="42280">
        <f ca="1"/>
        <v>1496.5</v>
      </c>
      <c r="BY196" vm="42281">
        <f ca="1"/>
        <v>949.95</v>
      </c>
      <c r="BZ196" vm="12144">
        <f ca="1"/>
        <v>18.899999999999999</v>
      </c>
      <c r="CA196" vm="31480">
        <f ca="1"/>
        <v>709.65</v>
      </c>
      <c r="CB196" vm="42282">
        <f ca="1"/>
        <v>4857.5</v>
      </c>
      <c r="CC196" vm="21650">
        <f ca="1"/>
        <v>188.35</v>
      </c>
      <c r="CD196" vm="2223">
        <f ca="1"/>
        <v>430.25</v>
      </c>
      <c r="CE196" vm="24649">
        <f ca="1"/>
        <v>130.1</v>
      </c>
      <c r="CF196" vm="36155">
        <f ca="1"/>
        <v>707.75</v>
      </c>
      <c r="CG196" vm="41779">
        <f ca="1"/>
        <v>621.65</v>
      </c>
      <c r="CH196" vm="24943">
        <f ca="1"/>
        <v>1014.85</v>
      </c>
      <c r="CI196" vm="15308">
        <f ca="1"/>
        <v>186.15</v>
      </c>
      <c r="CJ196" vm="25192">
        <f ca="1"/>
        <v>302.85000000000002</v>
      </c>
      <c r="CK196" vm="42283">
        <f ca="1"/>
        <v>4414.8500000000004</v>
      </c>
      <c r="CL196" vm="42284">
        <f ca="1"/>
        <v>1549.6</v>
      </c>
      <c r="CM196" vm="38427">
        <f ca="1"/>
        <v>682.6</v>
      </c>
      <c r="CN196" vm="31133">
        <f ca="1"/>
        <v>797.05</v>
      </c>
      <c r="CO196" vm="42285">
        <f ca="1"/>
        <v>3300.95</v>
      </c>
      <c r="CP196" vm="32012">
        <f ca="1"/>
        <v>372.9</v>
      </c>
      <c r="CQ196" vm="2609">
        <f ca="1"/>
        <v>134.30000000000001</v>
      </c>
      <c r="CR196" vm="6235">
        <f ca="1"/>
        <v>1136.7</v>
      </c>
      <c r="CS196" vm="42286">
        <f ca="1"/>
        <v>923.75</v>
      </c>
      <c r="CT196" vm="3146">
        <f ca="1"/>
        <v>542.45000000000005</v>
      </c>
      <c r="CU196" vm="1712">
        <f ca="1"/>
        <v>86.85</v>
      </c>
      <c r="CV196" vm="42287">
        <f ca="1"/>
        <v>253.15</v>
      </c>
      <c r="CW196" vm="9149">
        <f ca="1"/>
        <v>189.5</v>
      </c>
      <c r="CX196" vm="1527">
        <f ca="1"/>
        <v>72.349999999999994</v>
      </c>
      <c r="CY196" vm="14363">
        <f ca="1"/>
        <v>1192.0999999999999</v>
      </c>
      <c r="CZ196" vm="13066">
        <f ca="1"/>
        <v>569.35</v>
      </c>
      <c r="DA196" vm="7150">
        <f ca="1"/>
        <v>333</v>
      </c>
      <c r="DB196" vm="4158">
        <f ca="1"/>
        <v>39.15</v>
      </c>
      <c r="DC196" vm="22633">
        <f ca="1"/>
        <v>66.75</v>
      </c>
      <c r="DD196" vm="42288">
        <f ca="1"/>
        <v>190.2</v>
      </c>
      <c r="DE196" vm="2692">
        <f ca="1"/>
        <v>16.399999999999999</v>
      </c>
      <c r="DF196" vm="42289">
        <f ca="1"/>
        <v>4379.7</v>
      </c>
      <c r="DG196" vm="42290">
        <f ca="1"/>
        <v>4361</v>
      </c>
      <c r="DH196" vm="17546">
        <f ca="1"/>
        <v>385.95</v>
      </c>
      <c r="DI196" vm="42204">
        <f ca="1"/>
        <v>4082.2</v>
      </c>
      <c r="DJ196" vm="30998">
        <f ca="1"/>
        <v>320.10000000000002</v>
      </c>
      <c r="DK196" vm="42291">
        <f ca="1"/>
        <v>4279.45</v>
      </c>
      <c r="DL196" vm="42292">
        <f ca="1"/>
        <v>2357.0500000000002</v>
      </c>
      <c r="DM196" vm="8637">
        <f ca="1"/>
        <v>59.3</v>
      </c>
      <c r="DN196" vm="42293">
        <f ca="1"/>
        <v>2481.1999999999998</v>
      </c>
      <c r="DO196" vm="26962">
        <f ca="1"/>
        <v>450.95</v>
      </c>
      <c r="DP196" vm="6298">
        <f ca="1"/>
        <v>159.44999999999999</v>
      </c>
      <c r="DQ196" vm="29710">
        <f ca="1"/>
        <v>294</v>
      </c>
      <c r="DR196" vm="9770">
        <f ca="1"/>
        <v>455.2</v>
      </c>
      <c r="DS196" vm="42294">
        <f ca="1"/>
        <v>1117.2</v>
      </c>
      <c r="DT196" vm="19171">
        <f ca="1"/>
        <v>66.2</v>
      </c>
      <c r="DU196" vm="12313">
        <f ca="1"/>
        <v>108.9</v>
      </c>
      <c r="DV196" vm="5160">
        <f ca="1"/>
        <v>704</v>
      </c>
      <c r="DW196" vm="2361">
        <f ca="1"/>
        <v>32.200000000000003</v>
      </c>
      <c r="DX196" vm="8633">
        <f ca="1"/>
        <v>1697.95</v>
      </c>
      <c r="DY196" vm="18178">
        <f ca="1"/>
        <v>338.95</v>
      </c>
      <c r="DZ196" vm="2933">
        <f ca="1"/>
        <v>156.9</v>
      </c>
      <c r="EA196" vm="7279">
        <f ca="1"/>
        <v>4.95</v>
      </c>
      <c r="EB196" vm="11138">
        <f ca="1"/>
        <v>268.85000000000002</v>
      </c>
      <c r="EC196" vm="14404">
        <f ca="1"/>
        <v>101.6</v>
      </c>
      <c r="ED196" vm="28308">
        <f ca="1"/>
        <v>394.5</v>
      </c>
      <c r="EE196" vm="6266">
        <f ca="1"/>
        <v>153.85</v>
      </c>
      <c r="EF196" vm="3106">
        <f ca="1"/>
        <v>37.700000000000003</v>
      </c>
      <c r="EG196" vm="15477">
        <f ca="1"/>
        <v>284.10000000000002</v>
      </c>
      <c r="EH196" vm="3364">
        <f ca="1"/>
        <v>32.75</v>
      </c>
      <c r="EI196" vm="12190">
        <f ca="1"/>
        <v>128.4</v>
      </c>
      <c r="EJ196" vm="798">
        <f ca="1"/>
        <v>162.05000000000001</v>
      </c>
      <c r="EK196" vm="42295">
        <f ca="1"/>
        <v>2928.4</v>
      </c>
      <c r="EL196" vm="9959">
        <f ca="1"/>
        <v>24.05</v>
      </c>
      <c r="EM196" vm="42296">
        <f ca="1"/>
        <v>42.55</v>
      </c>
      <c r="EN196" vm="9284">
        <f ca="1"/>
        <v>153.4</v>
      </c>
      <c r="EO196" vm="18196">
        <f ca="1"/>
        <v>349.35</v>
      </c>
      <c r="EP196" vm="20221">
        <f ca="1"/>
        <v>98.3</v>
      </c>
      <c r="EQ196" vm="21562">
        <f ca="1"/>
        <v>83</v>
      </c>
      <c r="ER196" vm="1647">
        <f ca="1"/>
        <v>577.45000000000005</v>
      </c>
      <c r="ES196" vm="16825">
        <f ca="1"/>
        <v>117.2</v>
      </c>
      <c r="ET196" vm="42297">
        <f ca="1"/>
        <v>5014.6000000000004</v>
      </c>
      <c r="EU196" vm="12121">
        <f ca="1"/>
        <v>1658.25</v>
      </c>
      <c r="EV196" vm="10387">
        <f ca="1"/>
        <v>452.35</v>
      </c>
      <c r="EW196" vm="1697">
        <f ca="1"/>
        <v>192.25</v>
      </c>
      <c r="EX196" vm="3127">
        <f ca="1"/>
        <v>38.9</v>
      </c>
      <c r="EY196" vm="15936">
        <f ca="1"/>
        <v>862.75</v>
      </c>
      <c r="EZ196" vm="18160">
        <f ca="1"/>
        <v>1041.9000000000001</v>
      </c>
      <c r="FA196" vm="21145">
        <f ca="1"/>
        <v>459</v>
      </c>
      <c r="FB196" vm="42298">
        <f ca="1"/>
        <v>753</v>
      </c>
      <c r="FC196" vm="1674">
        <f ca="1"/>
        <v>470</v>
      </c>
      <c r="FD196" vm="42299">
        <f ca="1"/>
        <v>1692.15</v>
      </c>
      <c r="FE196" vm="4065">
        <f ca="1"/>
        <v>78.599999999999994</v>
      </c>
      <c r="FF196" vm="34123">
        <f ca="1"/>
        <v>313.10000000000002</v>
      </c>
      <c r="FG196" vm="15003">
        <f ca="1"/>
        <v>516.45000000000005</v>
      </c>
      <c r="FH196" vm="42300">
        <f ca="1"/>
        <v>1669.95</v>
      </c>
      <c r="FI196" vm="42301">
        <f ca="1"/>
        <v>193.85</v>
      </c>
      <c r="FJ196" vm="922">
        <f ca="1"/>
        <v>209.4</v>
      </c>
      <c r="FK196" vm="38258">
        <f ca="1"/>
        <v>1806.95</v>
      </c>
      <c r="FL196" vm="7174">
        <f ca="1"/>
        <v>174.05</v>
      </c>
      <c r="FM196" vm="3946">
        <f ca="1"/>
        <v>258.45</v>
      </c>
      <c r="FN196" vm="42302">
        <f ca="1"/>
        <v>2794.85</v>
      </c>
      <c r="FO196" vm="27783">
        <f ca="1"/>
        <v>495.1</v>
      </c>
      <c r="FP196" vm="29945">
        <f ca="1"/>
        <v>427.75</v>
      </c>
      <c r="FQ196" vm="42303">
        <f ca="1"/>
        <v>1524.3</v>
      </c>
      <c r="FR196" vm="12144">
        <f ca="1"/>
        <v>18.899999999999999</v>
      </c>
      <c r="FS196" vm="42304">
        <f ca="1"/>
        <v>1081.2</v>
      </c>
      <c r="FT196" vm="42305">
        <f ca="1"/>
        <v>1173.0999999999999</v>
      </c>
      <c r="FU196" vm="4115">
        <f ca="1"/>
        <v>16.8</v>
      </c>
      <c r="FV196" vm="25979">
        <f ca="1"/>
        <v>19.399999999999999</v>
      </c>
      <c r="FW196" vm="18606">
        <f ca="1"/>
        <v>1169.6500000000001</v>
      </c>
      <c r="FX196" vm="42306">
        <f ca="1"/>
        <v>2452.3000000000002</v>
      </c>
      <c r="FY196" vm="42307">
        <f ca="1"/>
        <v>1506</v>
      </c>
      <c r="FZ196" vm="21932">
        <f ca="1"/>
        <v>550.35</v>
      </c>
      <c r="GA196" vm="31652">
        <f ca="1"/>
        <v>1387.1</v>
      </c>
      <c r="GB196" vm="38903">
        <f ca="1"/>
        <v>195.55</v>
      </c>
      <c r="GC196" vm="25816">
        <f ca="1"/>
        <v>332.25</v>
      </c>
      <c r="GD196" vm="42308">
        <f ca="1"/>
        <v>2240.15</v>
      </c>
      <c r="GE196" vm="11639">
        <f ca="1"/>
        <v>81</v>
      </c>
      <c r="GF196" vm="9439">
        <f ca="1"/>
        <v>155.5</v>
      </c>
      <c r="GG196" vm="30019">
        <f ca="1"/>
        <v>570.5</v>
      </c>
      <c r="GH196" vm="2018">
        <f ca="1"/>
        <v>116.7</v>
      </c>
      <c r="GI196" vm="11418">
        <f ca="1"/>
        <v>277.05</v>
      </c>
      <c r="GJ196" vm="42309">
        <f ca="1"/>
        <v>2078.15</v>
      </c>
      <c r="GK196" vm="14177">
        <f ca="1"/>
        <v>320.64999999999998</v>
      </c>
      <c r="GL196" vm="42310">
        <f ca="1"/>
        <v>39764.75</v>
      </c>
      <c r="GM196" vm="32053">
        <f ca="1"/>
        <v>77.099999999999994</v>
      </c>
      <c r="GN196" vm="13974">
        <f ca="1"/>
        <v>34.1</v>
      </c>
      <c r="GO196" vm="2412">
        <f ca="1"/>
        <v>112</v>
      </c>
      <c r="GP196" vm="3772">
        <f ca="1"/>
        <v>167.1</v>
      </c>
      <c r="GQ196" vm="42311">
        <f ca="1"/>
        <v>736.25</v>
      </c>
      <c r="GR196" vm="42312">
        <f ca="1"/>
        <v>1348.6</v>
      </c>
      <c r="GS196" vm="24317">
        <f ca="1"/>
        <v>508</v>
      </c>
      <c r="GT196" vm="7848">
        <f ca="1"/>
        <v>168.95</v>
      </c>
      <c r="GU196" vm="12493">
        <f ca="1"/>
        <v>44.15</v>
      </c>
      <c r="GV196" vm="1152">
        <f ca="1"/>
        <v>10.1</v>
      </c>
      <c r="GW196" vm="1821">
        <f ca="1"/>
        <v>63.6</v>
      </c>
      <c r="GX196" vm="3846">
        <f ca="1"/>
        <v>41.7</v>
      </c>
      <c r="GY196" vm="18117">
        <f ca="1"/>
        <v>230.95</v>
      </c>
      <c r="GZ196" vm="30466">
        <f ca="1"/>
        <v>1014.7</v>
      </c>
      <c r="HA196" vm="7302">
        <f ca="1"/>
        <v>12</v>
      </c>
      <c r="HB196" vm="6393">
        <f ca="1"/>
        <v>380.4</v>
      </c>
      <c r="HC196" vm="15898">
        <f ca="1"/>
        <v>240.6</v>
      </c>
      <c r="HD196" vm="33747">
        <f ca="1"/>
        <v>218.3</v>
      </c>
      <c r="HE196" vm="11524">
        <f ca="1"/>
        <v>160.1</v>
      </c>
      <c r="HF196" vm="31525">
        <f ca="1"/>
        <v>1998.6</v>
      </c>
      <c r="HG196" vm="21022">
        <f ca="1"/>
        <v>384.55</v>
      </c>
      <c r="HH196" vm="6293">
        <f ca="1"/>
        <v>968.6</v>
      </c>
      <c r="HI196" vm="34081">
        <f ca="1"/>
        <v>221.35</v>
      </c>
      <c r="HJ196" vm="6183">
        <f ca="1"/>
        <v>20.05</v>
      </c>
      <c r="HK196" vm="34029">
        <f ca="1"/>
        <v>1903.55</v>
      </c>
      <c r="HL196" vm="2805">
        <f ca="1"/>
        <v>519</v>
      </c>
      <c r="HM196" vm="5284">
        <f ca="1"/>
        <v>113.4</v>
      </c>
      <c r="HN196" vm="30052">
        <f ca="1"/>
        <v>910</v>
      </c>
      <c r="HO196" vm="29106">
        <f ca="1"/>
        <v>18.55</v>
      </c>
      <c r="HP196" vm="42313">
        <f ca="1"/>
        <v>81.400400000000005</v>
      </c>
      <c r="HQ196" vm="27269">
        <f ca="1"/>
        <v>1027.4000000000001</v>
      </c>
      <c r="HR196" vm="11590">
        <f ca="1"/>
        <v>261.89999999999998</v>
      </c>
      <c r="HS196" vm="42314">
        <f ca="1"/>
        <v>617.54999999999995</v>
      </c>
      <c r="HT196" vm="20800">
        <f ca="1"/>
        <v>253.3</v>
      </c>
      <c r="HU196" vm="8874">
        <f ca="1"/>
        <v>384.65</v>
      </c>
      <c r="HV196" vm="27726">
        <f ca="1"/>
        <v>67.099999999999994</v>
      </c>
      <c r="HW196" vm="21306">
        <f ca="1"/>
        <v>99.15</v>
      </c>
      <c r="HX196" vm="12029">
        <f ca="1"/>
        <v>34.549999999999997</v>
      </c>
      <c r="HY196" vm="27726">
        <f ca="1"/>
        <v>67.099999999999994</v>
      </c>
      <c r="HZ196" vm="9534">
        <f ca="1"/>
        <v>114.2</v>
      </c>
      <c r="IA196" vm="42315">
        <f ca="1"/>
        <v>1556.75</v>
      </c>
      <c r="IB196" vm="42316">
        <f ca="1"/>
        <v>1865.3</v>
      </c>
      <c r="IC196" vm="23316">
        <f ca="1"/>
        <v>93.25</v>
      </c>
      <c r="ID196" vm="41857">
        <f ca="1"/>
        <v>530.85</v>
      </c>
      <c r="IE196" vm="15356">
        <f ca="1"/>
        <v>42.15</v>
      </c>
      <c r="IF196" vm="42317">
        <f ca="1"/>
        <v>2532.5</v>
      </c>
      <c r="IG196" vm="2486">
        <f ca="1"/>
        <v>171.5</v>
      </c>
      <c r="IH196" vm="32891">
        <f ca="1"/>
        <v>465.95</v>
      </c>
      <c r="II196" vm="15373">
        <f ca="1"/>
        <v>119.95</v>
      </c>
      <c r="IJ196" vm="4491">
        <f ca="1"/>
        <v>68.3</v>
      </c>
      <c r="IK196" vm="4706">
        <f ca="1"/>
        <v>8.5</v>
      </c>
      <c r="IL196" vm="13051">
        <f ca="1"/>
        <v>7</v>
      </c>
      <c r="IM196" vm="7187">
        <f ca="1"/>
        <v>201.55</v>
      </c>
      <c r="IN196" vm="7187">
        <f ca="1"/>
        <v>201.55</v>
      </c>
      <c r="IO196" vm="17527">
        <f ca="1"/>
        <v>309.2</v>
      </c>
      <c r="IP196" vm="42318">
        <f ca="1"/>
        <v>732.2</v>
      </c>
      <c r="IQ196" vm="42319">
        <f ca="1"/>
        <v>545.09</v>
      </c>
      <c r="IR196" vm="10000">
        <f ca="1"/>
        <v>757.7</v>
      </c>
      <c r="IS196" vm="30682">
        <f ca="1"/>
        <v>149.30000000000001</v>
      </c>
      <c r="IT196" vm="19290">
        <f ca="1"/>
        <v>1002.65</v>
      </c>
      <c r="IU196" vm="8550">
        <f ca="1"/>
        <v>375.9</v>
      </c>
      <c r="IV196" vm="26515">
        <f ca="1"/>
        <v>469.8</v>
      </c>
      <c r="IW196" vm="11611">
        <f ca="1"/>
        <v>47.85</v>
      </c>
      <c r="IX196" vm="20282">
        <f ca="1"/>
        <v>385.25</v>
      </c>
      <c r="IY196" vm="5247">
        <f ca="1"/>
        <v>218.6</v>
      </c>
      <c r="IZ196" vm="22364">
        <f ca="1"/>
        <v>292.7</v>
      </c>
      <c r="JA196" vm="26456">
        <f ca="1"/>
        <v>295.5</v>
      </c>
      <c r="JB196" vm="42320">
        <f ca="1"/>
        <v>1776.65</v>
      </c>
      <c r="JC196" vm="5311">
        <f ca="1"/>
        <v>626.25</v>
      </c>
      <c r="JD196" vm="10950">
        <f ca="1"/>
        <v>209.2</v>
      </c>
      <c r="JE196" vm="14860">
        <f ca="1"/>
        <v>583.95000000000005</v>
      </c>
      <c r="JF196" vm="9361">
        <f ca="1"/>
        <v>57.5</v>
      </c>
      <c r="JG196" vm="5069">
        <f ca="1"/>
        <v>83.05</v>
      </c>
      <c r="JH196" vm="32915">
        <f ca="1"/>
        <v>2597.8000000000002</v>
      </c>
      <c r="JI196" vm="42321">
        <f ca="1"/>
        <v>596.70000000000005</v>
      </c>
      <c r="JJ196" vm="42322">
        <f ca="1"/>
        <v>10010.65</v>
      </c>
      <c r="JK196" vm="3275">
        <f ca="1"/>
        <v>63.95</v>
      </c>
      <c r="JL196" vm="16206">
        <f ca="1"/>
        <v>372.25</v>
      </c>
      <c r="JM196" vm="42323">
        <f ca="1"/>
        <v>3857.3</v>
      </c>
      <c r="JN196" vm="42324">
        <f ca="1"/>
        <v>6173.5</v>
      </c>
      <c r="JO196" vm="42324">
        <f ca="1"/>
        <v>6173.5</v>
      </c>
      <c r="JP196" vm="42325">
        <f ca="1"/>
        <v>5121.3</v>
      </c>
      <c r="JQ196" vm="5465">
        <f ca="1"/>
        <v>765.5</v>
      </c>
      <c r="JR196" vm="42326">
        <f ca="1"/>
        <v>2533.15</v>
      </c>
      <c r="JS196" vm="42327">
        <f ca="1"/>
        <v>826.55</v>
      </c>
      <c r="JT196" vm="11132">
        <f ca="1"/>
        <v>165.45</v>
      </c>
      <c r="JU196" vm="11119">
        <f ca="1"/>
        <v>279.60000000000002</v>
      </c>
      <c r="JV196" vm="7115">
        <f ca="1"/>
        <v>176.9</v>
      </c>
      <c r="JW196" vm="37107">
        <f ca="1"/>
        <v>506.3</v>
      </c>
      <c r="JX196" vm="10587">
        <f ca="1"/>
        <v>120.7</v>
      </c>
      <c r="JY196" vm="33326">
        <f ca="1"/>
        <v>518.25</v>
      </c>
      <c r="JZ196" vm="42328">
        <f ca="1"/>
        <v>7700.05</v>
      </c>
      <c r="KA196" vm="5145">
        <f ca="1"/>
        <v>543.5</v>
      </c>
      <c r="KB196" vm="22868">
        <f ca="1"/>
        <v>899.4</v>
      </c>
      <c r="KC196" vm="39416">
        <f ca="1"/>
        <v>24.25</v>
      </c>
      <c r="KD196" vm="12629">
        <f ca="1"/>
        <v>774.25</v>
      </c>
      <c r="KE196" vm="42329">
        <f ca="1"/>
        <v>795.75</v>
      </c>
      <c r="KF196" vm="35665">
        <f ca="1"/>
        <v>232.85</v>
      </c>
      <c r="KG196" vm="2016">
        <f ca="1"/>
        <v>205.45</v>
      </c>
      <c r="KH196" vm="30558">
        <f ca="1"/>
        <v>465.85</v>
      </c>
      <c r="KI196" vm="42330">
        <f ca="1"/>
        <v>4242.8</v>
      </c>
      <c r="KJ196" vm="9352">
        <f ca="1"/>
        <v>45.7</v>
      </c>
      <c r="KK196" vm="2940">
        <f ca="1"/>
        <v>189.65</v>
      </c>
      <c r="KL196" vm="3688">
        <f ca="1"/>
        <v>140.25</v>
      </c>
      <c r="KM196" vm="42331">
        <f ca="1"/>
        <v>895.95</v>
      </c>
      <c r="KN196" vm="42332">
        <f ca="1"/>
        <v>3344.05</v>
      </c>
      <c r="KO196" vm="42333">
        <f ca="1"/>
        <v>66485.2</v>
      </c>
      <c r="KP196" vm="15869">
        <f ca="1"/>
        <v>43.05</v>
      </c>
      <c r="KQ196" vm="42334">
        <f ca="1"/>
        <v>1354.75</v>
      </c>
      <c r="KR196" vm="23414">
        <f ca="1"/>
        <v>338.1</v>
      </c>
      <c r="KS196" vm="6447">
        <f ca="1"/>
        <v>777</v>
      </c>
      <c r="KT196" vm="8153">
        <f ca="1"/>
        <v>122.05</v>
      </c>
      <c r="KU196" vm="42335">
        <f ca="1"/>
        <v>4598.75</v>
      </c>
      <c r="KV196" vm="42336">
        <f ca="1"/>
        <v>4048.95</v>
      </c>
      <c r="KW196" vm="2556">
        <f ca="1"/>
        <v>34.299999999999997</v>
      </c>
      <c r="KX196" vm="8416">
        <f ca="1"/>
        <v>38.15</v>
      </c>
      <c r="KY196" vm="9043">
        <f ca="1"/>
        <v>145.25</v>
      </c>
      <c r="KZ196" vm="1916">
        <f ca="1"/>
        <v>64.95</v>
      </c>
      <c r="LA196" vm="13665">
        <f ca="1"/>
        <v>590.29999999999995</v>
      </c>
      <c r="LB196" vm="11380">
        <f ca="1"/>
        <v>87.85</v>
      </c>
      <c r="LC196" vm="8407">
        <f ca="1"/>
        <v>57.85</v>
      </c>
      <c r="LD196" vm="42337">
        <f ca="1"/>
        <v>750.1</v>
      </c>
      <c r="LE196" vm="13694">
        <f ca="1"/>
        <v>27.85</v>
      </c>
      <c r="LF196" vm="3574">
        <f ca="1"/>
        <v>114.4</v>
      </c>
      <c r="LG196" vm="42338">
        <f ca="1"/>
        <v>2091.5500000000002</v>
      </c>
      <c r="LH196" vm="3203">
        <f ca="1"/>
        <v>64.45</v>
      </c>
      <c r="LI196" vm="2049">
        <f ca="1"/>
        <v>166.55</v>
      </c>
      <c r="LJ196" vm="885">
        <f ca="1"/>
        <v>142.94999999999999</v>
      </c>
      <c r="LK196" vm="2462">
        <f ca="1"/>
        <v>985.55</v>
      </c>
      <c r="LL196" vm="42339">
        <f ca="1"/>
        <v>3587.55</v>
      </c>
      <c r="LM196" vm="17967">
        <f ca="1"/>
        <v>238.85</v>
      </c>
      <c r="LN196" vm="5676">
        <f ca="1"/>
        <v>82.55</v>
      </c>
      <c r="LO196" vm="4507">
        <f ca="1"/>
        <v>167.95</v>
      </c>
      <c r="LP196" vm="5261">
        <f ca="1"/>
        <v>148.80000000000001</v>
      </c>
      <c r="LQ196" vm="42340">
        <f ca="1"/>
        <v>43147.5</v>
      </c>
      <c r="LR196" vm="14439">
        <f ca="1"/>
        <v>100.5</v>
      </c>
      <c r="LS196" vm="15858">
        <f ca="1"/>
        <v>23.15</v>
      </c>
      <c r="LT196" vm="35979">
        <f ca="1"/>
        <v>2230.75</v>
      </c>
      <c r="LU196" vm="42341">
        <f ca="1"/>
        <v>4722.75</v>
      </c>
      <c r="LV196" vm="12130">
        <f ca="1"/>
        <v>198.5</v>
      </c>
      <c r="LW196" vm="8849">
        <f ca="1"/>
        <v>116.2</v>
      </c>
      <c r="LX196" vm="42342">
        <f ca="1"/>
        <v>4349.05</v>
      </c>
      <c r="LY196" vm="3716">
        <f ca="1"/>
        <v>16.95</v>
      </c>
      <c r="LZ196" vm="42343">
        <f ca="1"/>
        <v>4166.3999999999996</v>
      </c>
      <c r="MA196" vm="42343">
        <f ca="1"/>
        <v>4166.3999999999996</v>
      </c>
      <c r="MB196" vm="42344">
        <f ca="1"/>
        <v>113.825</v>
      </c>
      <c r="MC196" vm="42345">
        <f ca="1"/>
        <v>1073.9000000000001</v>
      </c>
      <c r="MD196" vm="42346">
        <f ca="1"/>
        <v>2485.9</v>
      </c>
      <c r="ME196" vm="42347">
        <f ca="1"/>
        <v>2858.7</v>
      </c>
      <c r="MF196" vm="1232">
        <f ca="1"/>
        <v>36.35</v>
      </c>
      <c r="MG196" vm="13857">
        <f ca="1"/>
        <v>391.8</v>
      </c>
      <c r="MH196" vm="5513">
        <f ca="1"/>
        <v>258.75</v>
      </c>
      <c r="MI196" vm="25544">
        <f ca="1"/>
        <v>225.05</v>
      </c>
      <c r="MJ196" vm="5337">
        <f ca="1"/>
        <v>395</v>
      </c>
      <c r="MK196" vm="31999">
        <f ca="1"/>
        <v>505</v>
      </c>
      <c r="ML196" vm="9089">
        <f ca="1"/>
        <v>120.35</v>
      </c>
      <c r="MM196" vm="17049">
        <f ca="1"/>
        <v>86.15</v>
      </c>
      <c r="MN196" vm="42348">
        <f ca="1"/>
        <v>1916.2</v>
      </c>
      <c r="MO196" vm="42349">
        <f ca="1"/>
        <v>663.75</v>
      </c>
      <c r="MP196" vm="1581">
        <f ca="1"/>
        <v>893.7</v>
      </c>
      <c r="MQ196" vm="3964">
        <f ca="1"/>
        <v>202.6</v>
      </c>
      <c r="MR196" vm="42350">
        <f ca="1"/>
        <v>688.55</v>
      </c>
      <c r="MS196" vm="18416">
        <f ca="1"/>
        <v>244.9</v>
      </c>
      <c r="MT196" vm="3095">
        <f ca="1"/>
        <v>773.45</v>
      </c>
      <c r="MU196" vm="42351">
        <f ca="1"/>
        <v>847.25</v>
      </c>
      <c r="MV196" vm="5383">
        <f ca="1"/>
        <v>137</v>
      </c>
      <c r="MW196" vm="28458">
        <f ca="1"/>
        <v>94.6</v>
      </c>
      <c r="MX196" vm="13474">
        <f ca="1"/>
        <v>2.75</v>
      </c>
      <c r="MY196" vm="4608">
        <f ca="1"/>
        <v>126.85</v>
      </c>
      <c r="MZ196" vm="22240">
        <f ca="1"/>
        <v>150.1</v>
      </c>
      <c r="NA196" vm="38986">
        <f ca="1"/>
        <v>1084.3499999999999</v>
      </c>
      <c r="NB196" vm="16099">
        <f ca="1"/>
        <v>17.45</v>
      </c>
      <c r="NC196" vm="42352">
        <f ca="1"/>
        <v>2655.85</v>
      </c>
      <c r="ND196" vm="5721">
        <f ca="1"/>
        <v>122.65</v>
      </c>
      <c r="NE196" vm="1232">
        <f ca="1"/>
        <v>36.35</v>
      </c>
      <c r="NF196" vm="12048">
        <f ca="1"/>
        <v>185.9</v>
      </c>
      <c r="NG196" vm="11041">
        <f ca="1"/>
        <v>4</v>
      </c>
      <c r="NH196" vm="18351">
        <f ca="1"/>
        <v>261.55</v>
      </c>
      <c r="NI196" vm="14522">
        <f ca="1"/>
        <v>162.19999999999999</v>
      </c>
      <c r="NJ196" vm="5668">
        <f ca="1"/>
        <v>14.15</v>
      </c>
      <c r="NK196" vm="14392">
        <f ca="1"/>
        <v>449.75</v>
      </c>
      <c r="NL196" vm="13595">
        <f ca="1"/>
        <v>28.7</v>
      </c>
      <c r="NM196" vm="11836">
        <f ca="1"/>
        <v>9.4</v>
      </c>
      <c r="NN196" vm="6654">
        <f ca="1"/>
        <v>102.15</v>
      </c>
      <c r="NO196" vm="42353">
        <f ca="1"/>
        <v>7457.25</v>
      </c>
      <c r="NP196" vm="42354">
        <f ca="1"/>
        <v>1113.3499999999999</v>
      </c>
      <c r="NQ196" vm="42355">
        <f ca="1"/>
        <v>508.2</v>
      </c>
      <c r="NR196" vm="42356">
        <f ca="1"/>
        <v>1924.7</v>
      </c>
      <c r="NS196" vm="488">
        <f ca="1"/>
        <v>118.2</v>
      </c>
      <c r="NT196" vm="42357">
        <f ca="1"/>
        <v>3520.95</v>
      </c>
      <c r="NU196" vm="11293">
        <f ca="1"/>
        <v>790.9</v>
      </c>
      <c r="NV196" vm="42358">
        <f ca="1"/>
        <v>413.55</v>
      </c>
      <c r="NW196" vm="21748">
        <f ca="1"/>
        <v>145.75</v>
      </c>
      <c r="NX196" vm="10960">
        <f ca="1"/>
        <v>462.5</v>
      </c>
      <c r="NY196" vm="42359">
        <f ca="1"/>
        <v>24612.85</v>
      </c>
      <c r="NZ196" vm="42360">
        <f ca="1"/>
        <v>1699.8</v>
      </c>
      <c r="OA196" vm="42361">
        <f ca="1"/>
        <v>2367.1999999999998</v>
      </c>
      <c r="OB196" vm="42362">
        <f ca="1"/>
        <v>500.95</v>
      </c>
      <c r="OC196" vm="6577">
        <f ca="1"/>
        <v>27.95</v>
      </c>
      <c r="OD196" vm="42363">
        <f ca="1"/>
        <v>3537.55</v>
      </c>
      <c r="OE196" vm="33160">
        <f ca="1"/>
        <v>723.5</v>
      </c>
      <c r="OF196" vm="42364">
        <f ca="1"/>
        <v>2869.6</v>
      </c>
      <c r="OG196" vm="42365">
        <f ca="1"/>
        <v>751.65</v>
      </c>
      <c r="OH196" vm="884">
        <f ca="1"/>
        <v>7.85</v>
      </c>
      <c r="OI196" vm="26834">
        <f ca="1"/>
        <v>908.7</v>
      </c>
      <c r="OJ196" vm="9072">
        <f ca="1"/>
        <v>5.7</v>
      </c>
      <c r="OK196" vm="5065">
        <f ca="1"/>
        <v>5.35</v>
      </c>
      <c r="OL196" vm="42366">
        <f ca="1"/>
        <v>2621.85</v>
      </c>
      <c r="OM196" vm="23707">
        <f ca="1"/>
        <v>1181.3499999999999</v>
      </c>
      <c r="ON196" vm="36186">
        <f ca="1"/>
        <v>351.65</v>
      </c>
      <c r="OO196" vm="12435">
        <f ca="1"/>
        <v>91.95</v>
      </c>
      <c r="OP196" vm="17606">
        <f ca="1"/>
        <v>227.25</v>
      </c>
      <c r="OQ196" vm="13894">
        <f ca="1"/>
        <v>534.85</v>
      </c>
      <c r="OR196" vm="42367">
        <f ca="1"/>
        <v>1948.8</v>
      </c>
      <c r="OS196" vm="30698">
        <f ca="1"/>
        <v>913.95</v>
      </c>
      <c r="OT196" vm="26834">
        <f ca="1"/>
        <v>908.7</v>
      </c>
      <c r="OU196" vm="22687">
        <f ca="1"/>
        <v>487.5</v>
      </c>
      <c r="OV196" vm="9052">
        <f ca="1"/>
        <v>498.4</v>
      </c>
      <c r="OW196" vm="42368">
        <f ca="1"/>
        <v>2039.35</v>
      </c>
      <c r="OX196" vm="742">
        <f ca="1"/>
        <v>95.05</v>
      </c>
      <c r="OY196" vm="3269">
        <f ca="1"/>
        <v>9.4499999999999993</v>
      </c>
      <c r="OZ196" vm="2915">
        <f ca="1"/>
        <v>191.65</v>
      </c>
      <c r="PA196" vm="42369">
        <f ca="1"/>
        <v>1125.8</v>
      </c>
      <c r="PB196" vm="31108">
        <f ca="1"/>
        <v>597.29999999999995</v>
      </c>
      <c r="PC196" vm="21693">
        <f ca="1"/>
        <v>30.9</v>
      </c>
      <c r="PD196" vm="27832">
        <f ca="1"/>
        <v>987.2</v>
      </c>
      <c r="PE196" vm="5677">
        <f ca="1"/>
        <v>218.45</v>
      </c>
      <c r="PF196" vm="26524">
        <f ca="1"/>
        <v>789.8</v>
      </c>
      <c r="PG196" vm="42370">
        <f ca="1"/>
        <v>8912.7999999999993</v>
      </c>
      <c r="PH196" vm="42371">
        <f ca="1"/>
        <v>1417.5</v>
      </c>
      <c r="PI196" vm="34011">
        <f ca="1"/>
        <v>441.15</v>
      </c>
      <c r="PJ196" vm="34011">
        <f ca="1"/>
        <v>441.15</v>
      </c>
      <c r="PK196" vm="42372">
        <f ca="1"/>
        <v>245.45</v>
      </c>
      <c r="PL196" vm="2258">
        <f ca="1"/>
        <v>1317.1</v>
      </c>
      <c r="PM196" vm="34646">
        <f ca="1"/>
        <v>740.35</v>
      </c>
      <c r="PN196" vm="42373">
        <f ca="1"/>
        <v>3758.75</v>
      </c>
      <c r="PO196" vm="42374">
        <f ca="1"/>
        <v>4247.55</v>
      </c>
      <c r="PP196" vm="42375">
        <f ca="1"/>
        <v>1487.1</v>
      </c>
      <c r="PQ196" vm="5743">
        <f ca="1"/>
        <v>43.15</v>
      </c>
      <c r="PR196" vm="42376">
        <f ca="1"/>
        <v>1956.65</v>
      </c>
      <c r="PS196" vm="18580">
        <f ca="1"/>
        <v>72.45</v>
      </c>
      <c r="PT196" vm="21549">
        <f ca="1"/>
        <v>788.05</v>
      </c>
      <c r="PU196" vm="21990">
        <f ca="1"/>
        <v>1614.9</v>
      </c>
      <c r="PV196" vm="25386">
        <f ca="1"/>
        <v>69.75</v>
      </c>
      <c r="PW196" vm="16017">
        <f ca="1"/>
        <v>2130.1999999999998</v>
      </c>
      <c r="PX196" vm="42377">
        <f ca="1"/>
        <v>2520.85</v>
      </c>
      <c r="PY196" vm="9646">
        <f ca="1"/>
        <v>170.25</v>
      </c>
      <c r="PZ196" vm="42378">
        <f ca="1"/>
        <v>1393.35</v>
      </c>
      <c r="QA196" vm="40161">
        <f ca="1"/>
        <v>502.5</v>
      </c>
      <c r="QB196" vm="15860">
        <f ca="1"/>
        <v>1268.45</v>
      </c>
      <c r="QC196" vm="18267">
        <f ca="1"/>
        <v>53.7</v>
      </c>
      <c r="QD196" vm="13747">
        <f ca="1"/>
        <v>831.05</v>
      </c>
      <c r="QE196" vm="14707">
        <f ca="1"/>
        <v>75.099999999999994</v>
      </c>
      <c r="QF196" vm="39938">
        <f ca="1"/>
        <v>628.75</v>
      </c>
      <c r="QG196" vm="42379">
        <f ca="1"/>
        <v>1646.1</v>
      </c>
      <c r="QH196" vm="11996">
        <f ca="1"/>
        <v>381.05</v>
      </c>
      <c r="QI196" vm="19640">
        <f ca="1"/>
        <v>1500.75</v>
      </c>
      <c r="QJ196" vm="8220">
        <f ca="1"/>
        <v>12.15</v>
      </c>
      <c r="QK196" vm="42380">
        <f ca="1"/>
        <v>622.75</v>
      </c>
      <c r="QL196" vm="12965">
        <f ca="1"/>
        <v>114.15</v>
      </c>
      <c r="QM196" vm="42381">
        <f ca="1"/>
        <v>6670.55</v>
      </c>
      <c r="QN196" vm="15243">
        <f ca="1"/>
        <v>269.8</v>
      </c>
      <c r="QO196" vm="3866">
        <f ca="1"/>
        <v>41.1</v>
      </c>
      <c r="QP196" vm="42382">
        <f ca="1"/>
        <v>781.55</v>
      </c>
      <c r="QQ196" vm="3106">
        <f ca="1"/>
        <v>37.700000000000003</v>
      </c>
      <c r="QR196" vm="37837">
        <f ca="1"/>
        <v>369.55</v>
      </c>
      <c r="QS196" vm="42383">
        <f ca="1"/>
        <v>625.93650000000002</v>
      </c>
      <c r="QT196" vm="24906">
        <f ca="1"/>
        <v>405.8</v>
      </c>
      <c r="QU196" vm="22440">
        <f ca="1"/>
        <v>2261.35</v>
      </c>
      <c r="QV196" vm="31204">
        <f ca="1"/>
        <v>219.25</v>
      </c>
      <c r="QW196" vm="31198">
        <f ca="1"/>
        <v>1977.5</v>
      </c>
      <c r="QX196" vm="19055">
        <f ca="1"/>
        <v>741.4</v>
      </c>
      <c r="QY196" vm="41599">
        <f ca="1"/>
        <v>3841.45</v>
      </c>
      <c r="QZ196" vm="42384">
        <f ca="1"/>
        <v>1260.8499999999999</v>
      </c>
      <c r="RA196" vm="24457">
        <f ca="1"/>
        <v>491.8</v>
      </c>
      <c r="RB196" vm="8497">
        <f ca="1"/>
        <v>436.15</v>
      </c>
      <c r="RC196" vm="8363">
        <f ca="1"/>
        <v>285.35000000000002</v>
      </c>
      <c r="RD196" vm="42385">
        <f ca="1"/>
        <v>7616.2</v>
      </c>
      <c r="RE196" vm="21799">
        <f ca="1"/>
        <v>184.3</v>
      </c>
      <c r="RF196" vm="6103">
        <f ca="1"/>
        <v>95.1</v>
      </c>
      <c r="RG196" vm="42386">
        <f ca="1"/>
        <v>1603.65</v>
      </c>
      <c r="RH196" vm="39384">
        <f ca="1"/>
        <v>601.79999999999995</v>
      </c>
      <c r="RI196" vm="11578">
        <f ca="1"/>
        <v>282.85000000000002</v>
      </c>
      <c r="RJ196" vm="3890">
        <f ca="1"/>
        <v>12.65</v>
      </c>
      <c r="RK196" vm="33696">
        <f ca="1"/>
        <v>299.8</v>
      </c>
      <c r="RL196" vm="32183">
        <f ca="1"/>
        <v>377.25</v>
      </c>
      <c r="RM196" vm="42387">
        <f ca="1"/>
        <v>1559.6</v>
      </c>
      <c r="RN196" vm="42388">
        <f ca="1"/>
        <v>687.75</v>
      </c>
      <c r="RO196" vm="25262">
        <f ca="1"/>
        <v>172</v>
      </c>
      <c r="RP196" vm="42389">
        <f ca="1"/>
        <v>1576.1</v>
      </c>
    </row>
    <row r="197" spans="1:484" x14ac:dyDescent="0.3">
      <c r="A197">
        <v>192</v>
      </c>
      <c r="B197" vm="42390">
        <f ca="1"/>
        <v>20418.25</v>
      </c>
      <c r="C197" vm="37728">
        <f ca="1"/>
        <v>972.35</v>
      </c>
      <c r="D197" vm="29955">
        <f ca="1"/>
        <v>2130.5500000000002</v>
      </c>
      <c r="E197" vm="3425">
        <f ca="1"/>
        <v>113.9</v>
      </c>
      <c r="F197" vm="42391">
        <f ca="1"/>
        <v>298.75</v>
      </c>
      <c r="G197" vm="42392">
        <f ca="1"/>
        <v>2119.4499999999998</v>
      </c>
      <c r="H197" vm="42393">
        <f ca="1"/>
        <v>2110.4499999999998</v>
      </c>
      <c r="I197" vm="32721">
        <f ca="1"/>
        <v>818.55</v>
      </c>
      <c r="J197" vm="18935">
        <f ca="1"/>
        <v>211.95</v>
      </c>
      <c r="K197" vm="36894">
        <f ca="1"/>
        <v>2453.5</v>
      </c>
      <c r="L197" vm="27700">
        <f ca="1"/>
        <v>297.8</v>
      </c>
      <c r="M197" vm="30163">
        <f ca="1"/>
        <v>217.9</v>
      </c>
      <c r="N197" vm="35445">
        <f ca="1"/>
        <v>1673.75</v>
      </c>
      <c r="O197" vm="42394">
        <f ca="1"/>
        <v>1170.1392000000001</v>
      </c>
      <c r="P197" vm="35140">
        <f ca="1"/>
        <v>1921.9</v>
      </c>
      <c r="Q197" vm="42395">
        <f ca="1"/>
        <v>3474.7</v>
      </c>
      <c r="R197" vm="13905">
        <f ca="1"/>
        <v>352.85</v>
      </c>
      <c r="S197" vm="25947">
        <f ca="1"/>
        <v>565.79999999999995</v>
      </c>
      <c r="T197" vm="6446">
        <f ca="1"/>
        <v>311.64999999999998</v>
      </c>
      <c r="U197" vm="42396">
        <f ca="1"/>
        <v>943.3</v>
      </c>
      <c r="V197" vm="8387">
        <f ca="1"/>
        <v>755.8</v>
      </c>
      <c r="W197" vm="42397">
        <f ca="1"/>
        <v>4564.95</v>
      </c>
      <c r="X197" vm="15828">
        <f ca="1"/>
        <v>197.5</v>
      </c>
      <c r="Y197" vm="11187">
        <f ca="1"/>
        <v>90.05</v>
      </c>
      <c r="Z197" vm="13460">
        <f ca="1"/>
        <v>121</v>
      </c>
      <c r="AA197" vm="42398">
        <f ca="1"/>
        <v>3118</v>
      </c>
      <c r="AB197" vm="30437">
        <f ca="1"/>
        <v>192.7</v>
      </c>
      <c r="AC197" vm="42399">
        <f ca="1"/>
        <v>1980.45</v>
      </c>
      <c r="AD197" vm="42400">
        <f ca="1"/>
        <v>9980.15</v>
      </c>
      <c r="AE197" vm="39326">
        <f ca="1"/>
        <v>654.35</v>
      </c>
      <c r="AF197" vm="42401">
        <f ca="1"/>
        <v>692.4</v>
      </c>
      <c r="AG197" vm="33761">
        <f ca="1"/>
        <v>439.85</v>
      </c>
      <c r="AH197" vm="42402">
        <f ca="1"/>
        <v>784.1</v>
      </c>
      <c r="AI197" vm="42403">
        <f ca="1"/>
        <v>3763.65</v>
      </c>
      <c r="AJ197" vm="2522">
        <f ca="1"/>
        <v>168.3</v>
      </c>
      <c r="AK197" vm="17706">
        <f ca="1"/>
        <v>1100.55</v>
      </c>
      <c r="AL197" vm="42404">
        <f ca="1"/>
        <v>17196.349999999999</v>
      </c>
      <c r="AM197" vm="42405">
        <f ca="1"/>
        <v>5828.45</v>
      </c>
      <c r="AN197" vm="42406">
        <f ca="1"/>
        <v>7490.65</v>
      </c>
      <c r="AO197" vm="42407">
        <f ca="1"/>
        <v>2129.9499999999998</v>
      </c>
      <c r="AP197" vm="6521">
        <f ca="1"/>
        <v>119.1</v>
      </c>
      <c r="AQ197" vm="22212">
        <f ca="1"/>
        <v>505.1</v>
      </c>
      <c r="AR197" vm="32454">
        <f ca="1"/>
        <v>318.85000000000002</v>
      </c>
      <c r="AS197" vm="12860">
        <f ca="1"/>
        <v>116.1</v>
      </c>
      <c r="AT197" vm="17654">
        <f ca="1"/>
        <v>49.25</v>
      </c>
      <c r="AU197" vm="28924">
        <f ca="1"/>
        <v>2997.8</v>
      </c>
      <c r="AV197" vm="42408">
        <f ca="1"/>
        <v>2022.25</v>
      </c>
      <c r="AW197" vm="22508">
        <f ca="1"/>
        <v>914.35</v>
      </c>
      <c r="AX197" vm="24332">
        <f ca="1"/>
        <v>580.70000000000005</v>
      </c>
      <c r="AY197" vm="3565">
        <f ca="1"/>
        <v>219.45</v>
      </c>
      <c r="AZ197" vm="42409">
        <f ca="1"/>
        <v>1775.1</v>
      </c>
      <c r="BA197" vm="30231">
        <f ca="1"/>
        <v>722.35</v>
      </c>
      <c r="BB197" vm="21710">
        <f ca="1"/>
        <v>709.1</v>
      </c>
      <c r="BC197" vm="6381">
        <f ca="1"/>
        <v>767.8</v>
      </c>
      <c r="BD197" vm="784">
        <f ca="1"/>
        <v>54.4</v>
      </c>
      <c r="BE197" vm="12041">
        <f ca="1"/>
        <v>346.45</v>
      </c>
      <c r="BF197" vm="37825">
        <f ca="1"/>
        <v>1165.6500000000001</v>
      </c>
      <c r="BG197" vm="13583">
        <f ca="1"/>
        <v>78.75</v>
      </c>
      <c r="BH197" vm="42410">
        <f ca="1"/>
        <v>6719.3</v>
      </c>
      <c r="BI197" vm="6859">
        <f ca="1"/>
        <v>1098.7</v>
      </c>
      <c r="BJ197" vm="6083">
        <f ca="1"/>
        <v>33.799999999999997</v>
      </c>
      <c r="BK197" vm="42411">
        <f ca="1"/>
        <v>14861.3</v>
      </c>
      <c r="BL197" vm="9253">
        <f ca="1"/>
        <v>380.2</v>
      </c>
      <c r="BM197" vm="36826">
        <f ca="1"/>
        <v>523.6</v>
      </c>
      <c r="BN197" vm="42412">
        <f ca="1"/>
        <v>3270</v>
      </c>
      <c r="BO197" vm="37754">
        <f ca="1"/>
        <v>921.1</v>
      </c>
      <c r="BP197" vm="42413">
        <f ca="1"/>
        <v>363.4</v>
      </c>
      <c r="BQ197" vm="22928">
        <f ca="1"/>
        <v>241.3</v>
      </c>
      <c r="BR197" vm="9536">
        <f ca="1"/>
        <v>661.9</v>
      </c>
      <c r="BS197" vm="7654">
        <f ca="1"/>
        <v>776.55</v>
      </c>
      <c r="BT197" vm="18622">
        <f ca="1"/>
        <v>802.6</v>
      </c>
      <c r="BU197" vm="42414">
        <f ca="1"/>
        <v>528.04999999999995</v>
      </c>
      <c r="BV197" vm="1512">
        <f ca="1"/>
        <v>103.5</v>
      </c>
      <c r="BW197" vm="2192">
        <f ca="1"/>
        <v>409.75</v>
      </c>
      <c r="BX197" vm="37722">
        <f ca="1"/>
        <v>1512.2</v>
      </c>
      <c r="BY197" vm="42415">
        <f ca="1"/>
        <v>985.65</v>
      </c>
      <c r="BZ197" vm="1277">
        <f ca="1"/>
        <v>19.3</v>
      </c>
      <c r="CA197" vm="25052">
        <f ca="1"/>
        <v>699.2</v>
      </c>
      <c r="CB197" vm="42416">
        <f ca="1"/>
        <v>4816.2</v>
      </c>
      <c r="CC197" vm="4125">
        <f ca="1"/>
        <v>186.5</v>
      </c>
      <c r="CD197" vm="17700">
        <f ca="1"/>
        <v>463.55</v>
      </c>
      <c r="CE197" vm="6811">
        <f ca="1"/>
        <v>133.55000000000001</v>
      </c>
      <c r="CF197" vm="42417">
        <f ca="1"/>
        <v>699.55</v>
      </c>
      <c r="CG197" vm="13703">
        <f ca="1"/>
        <v>634.70000000000005</v>
      </c>
      <c r="CH197" vm="19858">
        <f ca="1"/>
        <v>1027.8</v>
      </c>
      <c r="CI197" vm="9133">
        <f ca="1"/>
        <v>187.75</v>
      </c>
      <c r="CJ197" vm="10889">
        <f ca="1"/>
        <v>317.75</v>
      </c>
      <c r="CK197" vm="42418">
        <f ca="1"/>
        <v>4511.6000000000004</v>
      </c>
      <c r="CL197" vm="42419">
        <f ca="1"/>
        <v>1562.25</v>
      </c>
      <c r="CM197" vm="29432">
        <f ca="1"/>
        <v>680.8</v>
      </c>
      <c r="CN197" vm="20108">
        <f ca="1"/>
        <v>807.4</v>
      </c>
      <c r="CO197" vm="42420">
        <f ca="1"/>
        <v>3286.3</v>
      </c>
      <c r="CP197" vm="11805">
        <f ca="1"/>
        <v>374.45</v>
      </c>
      <c r="CQ197" vm="2163">
        <f ca="1"/>
        <v>136.5</v>
      </c>
      <c r="CR197" vm="33053">
        <f ca="1"/>
        <v>1128.25</v>
      </c>
      <c r="CS197" vm="36461">
        <f ca="1"/>
        <v>944.05</v>
      </c>
      <c r="CT197" vm="23548">
        <f ca="1"/>
        <v>544.65</v>
      </c>
      <c r="CU197" vm="10646">
        <f ca="1"/>
        <v>89.2</v>
      </c>
      <c r="CV197" vm="8769">
        <f ca="1"/>
        <v>251.7</v>
      </c>
      <c r="CW197" vm="23091">
        <f ca="1"/>
        <v>190.05</v>
      </c>
      <c r="CX197" vm="9504">
        <f ca="1"/>
        <v>74.400000000000006</v>
      </c>
      <c r="CY197" vm="41927">
        <f ca="1"/>
        <v>1167.7</v>
      </c>
      <c r="CZ197" vm="22418">
        <f ca="1"/>
        <v>569.1</v>
      </c>
      <c r="DA197" vm="2013">
        <f ca="1"/>
        <v>333.65</v>
      </c>
      <c r="DB197" vm="13715">
        <f ca="1"/>
        <v>39.9</v>
      </c>
      <c r="DC197" vm="14470">
        <f ca="1"/>
        <v>68.05</v>
      </c>
      <c r="DD197" vm="42421">
        <f ca="1"/>
        <v>189.05</v>
      </c>
      <c r="DE197" vm="6778">
        <f ca="1"/>
        <v>16.45</v>
      </c>
      <c r="DF197" vm="42422">
        <f ca="1"/>
        <v>4497.6000000000004</v>
      </c>
      <c r="DG197" vm="42423">
        <f ca="1"/>
        <v>4404.3500000000004</v>
      </c>
      <c r="DH197" vm="39641">
        <f ca="1"/>
        <v>387.3</v>
      </c>
      <c r="DI197" vm="42424">
        <f ca="1"/>
        <v>4106.6499999999996</v>
      </c>
      <c r="DJ197" vm="29745">
        <f ca="1"/>
        <v>330.95</v>
      </c>
      <c r="DK197" vm="42425">
        <f ca="1"/>
        <v>4317.1499999999996</v>
      </c>
      <c r="DL197" vm="42426">
        <f ca="1"/>
        <v>2385.1</v>
      </c>
      <c r="DM197" vm="5641">
        <f ca="1"/>
        <v>63.25</v>
      </c>
      <c r="DN197" vm="42427">
        <f ca="1"/>
        <v>2508.9499999999998</v>
      </c>
      <c r="DO197" vm="23788">
        <f ca="1"/>
        <v>459.8</v>
      </c>
      <c r="DP197" vm="12520">
        <f ca="1"/>
        <v>157.44999999999999</v>
      </c>
      <c r="DQ197" vm="21769">
        <f ca="1"/>
        <v>310.60000000000002</v>
      </c>
      <c r="DR197" vm="20911">
        <f ca="1"/>
        <v>452.55</v>
      </c>
      <c r="DS197" vm="489">
        <f ca="1"/>
        <v>1159</v>
      </c>
      <c r="DT197" vm="30511">
        <f ca="1"/>
        <v>67.3</v>
      </c>
      <c r="DU197" vm="4071">
        <f ca="1"/>
        <v>112.5</v>
      </c>
      <c r="DV197" vm="18002">
        <f ca="1"/>
        <v>707.55</v>
      </c>
      <c r="DW197" vm="9637">
        <f ca="1"/>
        <v>32.35</v>
      </c>
      <c r="DX197" vm="42428">
        <f ca="1"/>
        <v>1765.05</v>
      </c>
      <c r="DY197" vm="9557">
        <f ca="1"/>
        <v>337.65</v>
      </c>
      <c r="DZ197" vm="3799">
        <f ca="1"/>
        <v>158.94999999999999</v>
      </c>
      <c r="EA197" vm="8621">
        <f ca="1"/>
        <v>5.15</v>
      </c>
      <c r="EB197" vm="10074">
        <f ca="1"/>
        <v>266.05</v>
      </c>
      <c r="EC197" vm="17604">
        <f ca="1"/>
        <v>102.5</v>
      </c>
      <c r="ED197" vm="5993">
        <f ca="1"/>
        <v>397.35</v>
      </c>
      <c r="EE197" vm="8703">
        <f ca="1"/>
        <v>159.05000000000001</v>
      </c>
      <c r="EF197" vm="24113">
        <f ca="1"/>
        <v>40.200000000000003</v>
      </c>
      <c r="EG197" vm="14884">
        <f ca="1"/>
        <v>276</v>
      </c>
      <c r="EH197" vm="14659">
        <f ca="1"/>
        <v>33.35</v>
      </c>
      <c r="EI197" vm="11104">
        <f ca="1"/>
        <v>132.55000000000001</v>
      </c>
      <c r="EJ197" vm="4597">
        <f ca="1"/>
        <v>161.69999999999999</v>
      </c>
      <c r="EK197" vm="42429">
        <f ca="1"/>
        <v>2982.55</v>
      </c>
      <c r="EL197" vm="2024">
        <f ca="1"/>
        <v>25.55</v>
      </c>
      <c r="EM197" vm="42430">
        <f ca="1"/>
        <v>43.9</v>
      </c>
      <c r="EN197" vm="6492">
        <f ca="1"/>
        <v>154.85</v>
      </c>
      <c r="EO197" vm="15423">
        <f ca="1"/>
        <v>351.7</v>
      </c>
      <c r="EP197" vm="15277">
        <f ca="1"/>
        <v>103.85</v>
      </c>
      <c r="EQ197" vm="11257">
        <f ca="1"/>
        <v>82.6</v>
      </c>
      <c r="ER197" vm="757">
        <f ca="1"/>
        <v>565</v>
      </c>
      <c r="ES197" vm="7597">
        <f ca="1"/>
        <v>119.2</v>
      </c>
      <c r="ET197" vm="42431">
        <f ca="1"/>
        <v>5037.7</v>
      </c>
      <c r="EU197" vm="42432">
        <f ca="1"/>
        <v>1625.75</v>
      </c>
      <c r="EV197" vm="16272">
        <f ca="1"/>
        <v>460.25</v>
      </c>
      <c r="EW197" vm="2454">
        <f ca="1"/>
        <v>199.5</v>
      </c>
      <c r="EX197" vm="8610">
        <f ca="1"/>
        <v>39.1</v>
      </c>
      <c r="EY197" vm="42433">
        <f ca="1"/>
        <v>880.8</v>
      </c>
      <c r="EZ197" vm="36605">
        <f ca="1"/>
        <v>1085.55</v>
      </c>
      <c r="FA197" vm="18847">
        <f ca="1"/>
        <v>545.9</v>
      </c>
      <c r="FB197" vm="41601">
        <f ca="1"/>
        <v>770.65</v>
      </c>
      <c r="FC197" vm="7549">
        <f ca="1"/>
        <v>475</v>
      </c>
      <c r="FD197" vm="7836">
        <f ca="1"/>
        <v>1681.75</v>
      </c>
      <c r="FE197" vm="13043">
        <f ca="1"/>
        <v>81.599999999999994</v>
      </c>
      <c r="FF197" vm="33876">
        <f ca="1"/>
        <v>314.3</v>
      </c>
      <c r="FG197" vm="31325">
        <f ca="1"/>
        <v>541.85</v>
      </c>
      <c r="FH197" vm="38215">
        <f ca="1"/>
        <v>1679.7</v>
      </c>
      <c r="FI197" vm="24133">
        <f ca="1"/>
        <v>192.6</v>
      </c>
      <c r="FJ197" vm="8190">
        <f ca="1"/>
        <v>215.05</v>
      </c>
      <c r="FK197" vm="4144">
        <f ca="1"/>
        <v>1821.95</v>
      </c>
      <c r="FL197" vm="11124">
        <f ca="1"/>
        <v>190.55</v>
      </c>
      <c r="FM197" vm="14389">
        <f ca="1"/>
        <v>273.95</v>
      </c>
      <c r="FN197" vm="42434">
        <f ca="1"/>
        <v>2903.9</v>
      </c>
      <c r="FO197" vm="19641">
        <f ca="1"/>
        <v>511.95</v>
      </c>
      <c r="FP197" vm="23156">
        <f ca="1"/>
        <v>432.6</v>
      </c>
      <c r="FQ197" vm="42435">
        <f ca="1"/>
        <v>1560.95</v>
      </c>
      <c r="FR197" vm="7627">
        <f ca="1"/>
        <v>18.8</v>
      </c>
      <c r="FS197" vm="42436">
        <f ca="1"/>
        <v>1105.4000000000001</v>
      </c>
      <c r="FT197" vm="18504">
        <f ca="1"/>
        <v>1180.3</v>
      </c>
      <c r="FU197" vm="8414">
        <f ca="1"/>
        <v>17.100000000000001</v>
      </c>
      <c r="FV197" vm="4644">
        <f ca="1"/>
        <v>19.75</v>
      </c>
      <c r="FW197" vm="19197">
        <f ca="1"/>
        <v>1187.05</v>
      </c>
      <c r="FX197" vm="42437">
        <f ca="1"/>
        <v>2680.05</v>
      </c>
      <c r="FY197" vm="42438">
        <f ca="1"/>
        <v>1656.8</v>
      </c>
      <c r="FZ197" vm="828">
        <f ca="1"/>
        <v>571.79999999999995</v>
      </c>
      <c r="GA197" vm="42439">
        <f ca="1"/>
        <v>1411.7</v>
      </c>
      <c r="GB197" vm="12130">
        <f ca="1"/>
        <v>198.5</v>
      </c>
      <c r="GC197" vm="31239">
        <f ca="1"/>
        <v>331.85</v>
      </c>
      <c r="GD197" vm="28023">
        <f ca="1"/>
        <v>2311.75</v>
      </c>
      <c r="GE197" vm="11473">
        <f ca="1"/>
        <v>82</v>
      </c>
      <c r="GF197" vm="21596">
        <f ca="1"/>
        <v>156.55000000000001</v>
      </c>
      <c r="GG197" vm="34164">
        <f ca="1"/>
        <v>587.5</v>
      </c>
      <c r="GH197" vm="5018">
        <f ca="1"/>
        <v>119.35</v>
      </c>
      <c r="GI197" vm="1475">
        <f ca="1"/>
        <v>279.7</v>
      </c>
      <c r="GJ197" vm="42440">
        <f ca="1"/>
        <v>2128.4499999999998</v>
      </c>
      <c r="GK197" vm="16672">
        <f ca="1"/>
        <v>325.05</v>
      </c>
      <c r="GL197" vm="42441">
        <f ca="1"/>
        <v>39866.6</v>
      </c>
      <c r="GM197" vm="11257">
        <f ca="1"/>
        <v>82.6</v>
      </c>
      <c r="GN197" vm="12649">
        <f ca="1"/>
        <v>35.049999999999997</v>
      </c>
      <c r="GO197" vm="10028">
        <f ca="1"/>
        <v>117.75</v>
      </c>
      <c r="GP197" vm="10073">
        <f ca="1"/>
        <v>173.3</v>
      </c>
      <c r="GQ197" vm="37052">
        <f ca="1"/>
        <v>746.6</v>
      </c>
      <c r="GR197" vm="10849">
        <f ca="1"/>
        <v>1349.95</v>
      </c>
      <c r="GS197" vm="42442">
        <f ca="1"/>
        <v>509.15</v>
      </c>
      <c r="GT197" vm="17708">
        <f ca="1"/>
        <v>181.95</v>
      </c>
      <c r="GU197" vm="13441">
        <f ca="1"/>
        <v>44.95</v>
      </c>
      <c r="GV197" vm="18203">
        <f ca="1"/>
        <v>10.25</v>
      </c>
      <c r="GW197" vm="19171">
        <f ca="1"/>
        <v>66.2</v>
      </c>
      <c r="GX197" vm="9243">
        <f ca="1"/>
        <v>43.65</v>
      </c>
      <c r="GY197" vm="27752">
        <f ca="1"/>
        <v>238.95</v>
      </c>
      <c r="GZ197" vm="42443">
        <f ca="1"/>
        <v>1024.25</v>
      </c>
      <c r="HA197" vm="6464">
        <f ca="1"/>
        <v>12.3</v>
      </c>
      <c r="HB197" vm="11798">
        <f ca="1"/>
        <v>391.95</v>
      </c>
      <c r="HC197" vm="23055">
        <f ca="1"/>
        <v>239.1</v>
      </c>
      <c r="HD197" vm="8802">
        <f ca="1"/>
        <v>220.9</v>
      </c>
      <c r="HE197" vm="3798">
        <f ca="1"/>
        <v>161.44999999999999</v>
      </c>
      <c r="HF197" vm="42444">
        <f ca="1"/>
        <v>2014.55</v>
      </c>
      <c r="HG197" vm="19335">
        <f ca="1"/>
        <v>384.8</v>
      </c>
      <c r="HH197" vm="27832">
        <f ca="1"/>
        <v>987.2</v>
      </c>
      <c r="HI197" vm="13113">
        <f ca="1"/>
        <v>220.75</v>
      </c>
      <c r="HJ197" vm="4267">
        <f ca="1"/>
        <v>20.25</v>
      </c>
      <c r="HK197" vm="42445">
        <f ca="1"/>
        <v>1882.95</v>
      </c>
      <c r="HL197" vm="29998">
        <f ca="1"/>
        <v>511.4</v>
      </c>
      <c r="HM197" vm="7246">
        <f ca="1"/>
        <v>112.6</v>
      </c>
      <c r="HN197" vm="15704">
        <f ca="1"/>
        <v>928</v>
      </c>
      <c r="HO197" vm="12144">
        <f ca="1"/>
        <v>18.899999999999999</v>
      </c>
      <c r="HP197" vm="42446">
        <f ca="1"/>
        <v>81.533699999999996</v>
      </c>
      <c r="HQ197" vm="31275">
        <f ca="1"/>
        <v>1030.45</v>
      </c>
      <c r="HR197" vm="876">
        <f ca="1"/>
        <v>265</v>
      </c>
      <c r="HS197" vm="9612">
        <f ca="1"/>
        <v>632.95000000000005</v>
      </c>
      <c r="HT197" vm="19094">
        <f ca="1"/>
        <v>255.45</v>
      </c>
      <c r="HU197" vm="4917">
        <f ca="1"/>
        <v>388.35</v>
      </c>
      <c r="HV197" vm="14470">
        <f ca="1"/>
        <v>68.05</v>
      </c>
      <c r="HW197" vm="13071">
        <f ca="1"/>
        <v>102.2</v>
      </c>
      <c r="HX197" vm="3524">
        <f ca="1"/>
        <v>35.85</v>
      </c>
      <c r="HY197" vm="6394">
        <f ca="1"/>
        <v>67.599999999999994</v>
      </c>
      <c r="HZ197" vm="5629">
        <f ca="1"/>
        <v>116.65</v>
      </c>
      <c r="IA197" vm="25823">
        <f ca="1"/>
        <v>1600.85</v>
      </c>
      <c r="IB197" vm="42447">
        <f ca="1"/>
        <v>1944.5</v>
      </c>
      <c r="IC197" vm="20113">
        <f ca="1"/>
        <v>94.35</v>
      </c>
      <c r="ID197" vm="15437">
        <f ca="1"/>
        <v>547.45000000000005</v>
      </c>
      <c r="IE197" vm="12213">
        <f ca="1"/>
        <v>44.05</v>
      </c>
      <c r="IF197" vm="7458">
        <f ca="1"/>
        <v>2560.1</v>
      </c>
      <c r="IG197" vm="529">
        <f ca="1"/>
        <v>173.75</v>
      </c>
      <c r="IH197" vm="12908">
        <f ca="1"/>
        <v>467.45</v>
      </c>
      <c r="II197" vm="800">
        <f ca="1"/>
        <v>122.35</v>
      </c>
      <c r="IJ197" vm="15845">
        <f ca="1"/>
        <v>70.150000000000006</v>
      </c>
      <c r="IK197" vm="5253">
        <f ca="1"/>
        <v>9.3000000000000007</v>
      </c>
      <c r="IL197" vm="8036">
        <f ca="1"/>
        <v>7.35</v>
      </c>
      <c r="IM197" vm="17928">
        <f ca="1"/>
        <v>202.2</v>
      </c>
      <c r="IN197" vm="17928">
        <f ca="1"/>
        <v>202.2</v>
      </c>
      <c r="IO197" vm="10052">
        <f ca="1"/>
        <v>324.64999999999998</v>
      </c>
      <c r="IP197" vm="15125">
        <f ca="1"/>
        <v>732.7</v>
      </c>
      <c r="IQ197" vm="2839">
        <f ca="1"/>
        <v>559.29999999999995</v>
      </c>
      <c r="IR197" vm="15396">
        <f ca="1"/>
        <v>762.3</v>
      </c>
      <c r="IS197" vm="755">
        <f ca="1"/>
        <v>149.55000000000001</v>
      </c>
      <c r="IT197" vm="42448">
        <f ca="1"/>
        <v>1013.65</v>
      </c>
      <c r="IU197" vm="35735">
        <f ca="1"/>
        <v>377.1</v>
      </c>
      <c r="IV197" vm="21993">
        <f ca="1"/>
        <v>462.2</v>
      </c>
      <c r="IW197" vm="788">
        <f ca="1"/>
        <v>48.6</v>
      </c>
      <c r="IX197" vm="28447">
        <f ca="1"/>
        <v>388.6</v>
      </c>
      <c r="IY197" vm="26449">
        <f ca="1"/>
        <v>222.75</v>
      </c>
      <c r="IZ197" vm="32850">
        <f ca="1"/>
        <v>292.3</v>
      </c>
      <c r="JA197" vm="11361">
        <f ca="1"/>
        <v>294.5</v>
      </c>
      <c r="JB197" vm="42449">
        <f ca="1"/>
        <v>1836.05</v>
      </c>
      <c r="JC197" vm="37585">
        <f ca="1"/>
        <v>660.7</v>
      </c>
      <c r="JD197" vm="25494">
        <f ca="1"/>
        <v>216.8</v>
      </c>
      <c r="JE197" vm="19984">
        <f ca="1"/>
        <v>579.20000000000005</v>
      </c>
      <c r="JF197" vm="10106">
        <f ca="1"/>
        <v>61.3</v>
      </c>
      <c r="JG197" vm="4619">
        <f ca="1"/>
        <v>85.35</v>
      </c>
      <c r="JH197" vm="42450">
        <f ca="1"/>
        <v>2731.7</v>
      </c>
      <c r="JI197" vm="24241">
        <f ca="1"/>
        <v>600.45000000000005</v>
      </c>
      <c r="JJ197" vm="42451">
        <f ca="1"/>
        <v>10044.9</v>
      </c>
      <c r="JK197" vm="709">
        <f ca="1"/>
        <v>63.4</v>
      </c>
      <c r="JL197" vm="1498">
        <f ca="1"/>
        <v>385.2</v>
      </c>
      <c r="JM197" vm="19537">
        <f ca="1"/>
        <v>3862.95</v>
      </c>
      <c r="JN197" vm="42452">
        <f ca="1"/>
        <v>6300.35</v>
      </c>
      <c r="JO197" vm="42452">
        <f ca="1"/>
        <v>6300.35</v>
      </c>
      <c r="JP197" vm="42453">
        <f ca="1"/>
        <v>5194.25</v>
      </c>
      <c r="JQ197" vm="10452">
        <f ca="1"/>
        <v>790.55</v>
      </c>
      <c r="JR197" vm="42454">
        <f ca="1"/>
        <v>2429</v>
      </c>
      <c r="JS197" vm="18636">
        <f ca="1"/>
        <v>833.7</v>
      </c>
      <c r="JT197" vm="4900">
        <f ca="1"/>
        <v>168.1</v>
      </c>
      <c r="JU197" vm="37221">
        <f ca="1"/>
        <v>278.3</v>
      </c>
      <c r="JV197" vm="8533">
        <f ca="1"/>
        <v>177.4</v>
      </c>
      <c r="JW197" vm="13912">
        <f ca="1"/>
        <v>504.95</v>
      </c>
      <c r="JX197" vm="20220">
        <f ca="1"/>
        <v>121.9</v>
      </c>
      <c r="JY197" vm="40035">
        <f ca="1"/>
        <v>530.1</v>
      </c>
      <c r="JZ197" vm="42455">
        <f ca="1"/>
        <v>7774.8</v>
      </c>
      <c r="KA197" vm="10261">
        <f ca="1"/>
        <v>577</v>
      </c>
      <c r="KB197" vm="33778">
        <f ca="1"/>
        <v>909.1</v>
      </c>
      <c r="KC197" vm="15949">
        <f ca="1"/>
        <v>25.15</v>
      </c>
      <c r="KD197" vm="34675">
        <f ca="1"/>
        <v>791.25</v>
      </c>
      <c r="KE197" vm="42456">
        <f ca="1"/>
        <v>826.05</v>
      </c>
      <c r="KF197" vm="7362">
        <f ca="1"/>
        <v>233.4</v>
      </c>
      <c r="KG197" vm="7815">
        <f ca="1"/>
        <v>205.6</v>
      </c>
      <c r="KH197" vm="41071">
        <f ca="1"/>
        <v>469.35</v>
      </c>
      <c r="KI197" vm="42457">
        <f ca="1"/>
        <v>4315.7</v>
      </c>
      <c r="KJ197" vm="10961">
        <f ca="1"/>
        <v>46.7</v>
      </c>
      <c r="KK197" vm="11423">
        <f ca="1"/>
        <v>191.2</v>
      </c>
      <c r="KL197" vm="4962">
        <f ca="1"/>
        <v>143.19999999999999</v>
      </c>
      <c r="KM197" vm="35166">
        <f ca="1"/>
        <v>900.8</v>
      </c>
      <c r="KN197" vm="42458">
        <f ca="1"/>
        <v>3312.45</v>
      </c>
      <c r="KO197" vm="42459">
        <f ca="1"/>
        <v>67129.899999999994</v>
      </c>
      <c r="KP197" vm="14515">
        <f ca="1"/>
        <v>44</v>
      </c>
      <c r="KQ197" vm="42460">
        <f ca="1"/>
        <v>1362.3</v>
      </c>
      <c r="KR197" vm="15338">
        <f ca="1"/>
        <v>347.05</v>
      </c>
      <c r="KS197" vm="42461">
        <f ca="1"/>
        <v>797.3</v>
      </c>
      <c r="KT197" vm="18428">
        <f ca="1"/>
        <v>125.95</v>
      </c>
      <c r="KU197" vm="42462">
        <f ca="1"/>
        <v>4685.1499999999996</v>
      </c>
      <c r="KV197" vm="42463">
        <f ca="1"/>
        <v>4093.6</v>
      </c>
      <c r="KW197" vm="14034">
        <f ca="1"/>
        <v>35.6</v>
      </c>
      <c r="KX197" vm="1390">
        <f ca="1"/>
        <v>39.200000000000003</v>
      </c>
      <c r="KY197" vm="18039">
        <f ca="1"/>
        <v>145.4</v>
      </c>
      <c r="KZ197" vm="3284">
        <f ca="1"/>
        <v>71</v>
      </c>
      <c r="LA197" vm="17986">
        <f ca="1"/>
        <v>603.95000000000005</v>
      </c>
      <c r="LB197" vm="2589">
        <f ca="1"/>
        <v>92.2</v>
      </c>
      <c r="LC197" vm="7237">
        <f ca="1"/>
        <v>59.95</v>
      </c>
      <c r="LD197" vm="35160">
        <f ca="1"/>
        <v>759.5</v>
      </c>
      <c r="LE197" vm="2082">
        <f ca="1"/>
        <v>28.5</v>
      </c>
      <c r="LF197" vm="2018">
        <f ca="1"/>
        <v>116.7</v>
      </c>
      <c r="LG197" vm="42464">
        <f ca="1"/>
        <v>2209.5500000000002</v>
      </c>
      <c r="LH197" vm="4559">
        <f ca="1"/>
        <v>65.5</v>
      </c>
      <c r="LI197" vm="9646">
        <f ca="1"/>
        <v>170.25</v>
      </c>
      <c r="LJ197" vm="4430">
        <f ca="1"/>
        <v>144.30000000000001</v>
      </c>
      <c r="LK197" vm="1124">
        <f ca="1"/>
        <v>978.8</v>
      </c>
      <c r="LL197" vm="42465">
        <f ca="1"/>
        <v>3668.85</v>
      </c>
      <c r="LM197" vm="20413">
        <f ca="1"/>
        <v>237.15</v>
      </c>
      <c r="LN197" vm="12563">
        <f ca="1"/>
        <v>84.55</v>
      </c>
      <c r="LO197" vm="15231">
        <f ca="1"/>
        <v>168.05</v>
      </c>
      <c r="LP197" vm="2431">
        <f ca="1"/>
        <v>151.30000000000001</v>
      </c>
      <c r="LQ197" vm="42466">
        <f ca="1"/>
        <v>43713</v>
      </c>
      <c r="LR197" vm="1958">
        <f ca="1"/>
        <v>102.85</v>
      </c>
      <c r="LS197" vm="7465">
        <f ca="1"/>
        <v>22.95</v>
      </c>
      <c r="LT197" vm="42467">
        <f ca="1"/>
        <v>2260.6999999999998</v>
      </c>
      <c r="LU197" vm="42468">
        <f ca="1"/>
        <v>4791.5</v>
      </c>
      <c r="LV197" vm="27213">
        <f ca="1"/>
        <v>198.3</v>
      </c>
      <c r="LW197" vm="11455">
        <f ca="1"/>
        <v>119</v>
      </c>
      <c r="LX197" vm="42469">
        <f ca="1"/>
        <v>4417</v>
      </c>
      <c r="LY197" vm="4644">
        <f ca="1"/>
        <v>19.75</v>
      </c>
      <c r="LZ197" vm="42470">
        <f ca="1"/>
        <v>4378.2</v>
      </c>
      <c r="MA197" vm="42470">
        <f ca="1"/>
        <v>4378.2</v>
      </c>
      <c r="MB197" vm="15076">
        <f ca="1"/>
        <v>115.4</v>
      </c>
      <c r="MC197" vm="21949">
        <f ca="1"/>
        <v>1078</v>
      </c>
      <c r="MD197" vm="42471">
        <f ca="1"/>
        <v>2495.0500000000002</v>
      </c>
      <c r="ME197" vm="42472">
        <f ca="1"/>
        <v>2863.85</v>
      </c>
      <c r="MF197" vm="3060">
        <f ca="1"/>
        <v>36.9</v>
      </c>
      <c r="MG197" vm="4034">
        <f ca="1"/>
        <v>408.65</v>
      </c>
      <c r="MH197" vm="3722">
        <f ca="1"/>
        <v>259</v>
      </c>
      <c r="MI197" vm="33394">
        <f ca="1"/>
        <v>227.4</v>
      </c>
      <c r="MJ197" vm="8968">
        <f ca="1"/>
        <v>394.6</v>
      </c>
      <c r="MK197" vm="27183">
        <f ca="1"/>
        <v>503.45</v>
      </c>
      <c r="ML197" vm="5788">
        <f ca="1"/>
        <v>123.9</v>
      </c>
      <c r="MM197" vm="10020">
        <f ca="1"/>
        <v>95</v>
      </c>
      <c r="MN197" vm="42473">
        <f ca="1"/>
        <v>1909.85</v>
      </c>
      <c r="MO197" vm="1501">
        <f ca="1"/>
        <v>698.35</v>
      </c>
      <c r="MP197" vm="8444">
        <f ca="1"/>
        <v>901.1</v>
      </c>
      <c r="MQ197" vm="7541">
        <f ca="1"/>
        <v>205.2</v>
      </c>
      <c r="MR197" vm="4044">
        <f ca="1"/>
        <v>681.75</v>
      </c>
      <c r="MS197" vm="7350">
        <f ca="1"/>
        <v>249.9</v>
      </c>
      <c r="MT197" vm="14990">
        <f ca="1"/>
        <v>786.55</v>
      </c>
      <c r="MU197" vm="42474">
        <f ca="1"/>
        <v>856.15</v>
      </c>
      <c r="MV197" vm="6593">
        <f ca="1"/>
        <v>141.9</v>
      </c>
      <c r="MW197" vm="11567">
        <f ca="1"/>
        <v>101.25</v>
      </c>
      <c r="MX197" vm="13187">
        <f ca="1"/>
        <v>2.85</v>
      </c>
      <c r="MY197" vm="31542">
        <f ca="1"/>
        <v>131.30000000000001</v>
      </c>
      <c r="MZ197" vm="10306">
        <f ca="1"/>
        <v>149.85</v>
      </c>
      <c r="NA197" vm="42475">
        <f ca="1"/>
        <v>1121.0999999999999</v>
      </c>
      <c r="NB197" vm="32575">
        <f ca="1"/>
        <v>18.3</v>
      </c>
      <c r="NC197" vm="42476">
        <f ca="1"/>
        <v>2663.7</v>
      </c>
      <c r="ND197" vm="20435">
        <f ca="1"/>
        <v>124.7</v>
      </c>
      <c r="NE197" vm="4670">
        <f ca="1"/>
        <v>37.1</v>
      </c>
      <c r="NF197" vm="5005">
        <f ca="1"/>
        <v>190.25</v>
      </c>
      <c r="NG197" vm="10708">
        <f ca="1"/>
        <v>4.2</v>
      </c>
      <c r="NH197" vm="17448">
        <f ca="1"/>
        <v>261.8</v>
      </c>
      <c r="NI197" vm="5408">
        <f ca="1"/>
        <v>169.05</v>
      </c>
      <c r="NJ197" vm="8221">
        <f ca="1"/>
        <v>14.85</v>
      </c>
      <c r="NK197" vm="39934">
        <f ca="1"/>
        <v>443.8</v>
      </c>
      <c r="NL197" vm="4959">
        <f ca="1"/>
        <v>31.65</v>
      </c>
      <c r="NM197" vm="11530">
        <f ca="1"/>
        <v>9.85</v>
      </c>
      <c r="NN197" vm="4051">
        <f ca="1"/>
        <v>106.4</v>
      </c>
      <c r="NO197" vm="42477">
        <f ca="1"/>
        <v>7598.55</v>
      </c>
      <c r="NP197" vm="958">
        <f ca="1"/>
        <v>1126.3</v>
      </c>
      <c r="NQ197" vm="6348">
        <f ca="1"/>
        <v>512.4</v>
      </c>
      <c r="NR197" vm="42478">
        <f ca="1"/>
        <v>1945.5</v>
      </c>
      <c r="NS197" vm="504">
        <f ca="1"/>
        <v>124.75</v>
      </c>
      <c r="NT197" vm="42479">
        <f ca="1"/>
        <v>3618.65</v>
      </c>
      <c r="NU197" vm="38430">
        <f ca="1"/>
        <v>801.15</v>
      </c>
      <c r="NV197" vm="5540">
        <f ca="1"/>
        <v>415.75</v>
      </c>
      <c r="NW197" vm="2494">
        <f ca="1"/>
        <v>142.15</v>
      </c>
      <c r="NX197" vm="19670">
        <f ca="1"/>
        <v>465.05</v>
      </c>
      <c r="NY197" vm="42480">
        <f ca="1"/>
        <v>24765.05</v>
      </c>
      <c r="NZ197" vm="21770">
        <f ca="1"/>
        <v>1692.8</v>
      </c>
      <c r="OA197" vm="42481">
        <f ca="1"/>
        <v>2427.6</v>
      </c>
      <c r="OB197" vm="37272">
        <f ca="1"/>
        <v>507.8</v>
      </c>
      <c r="OC197" vm="1076">
        <f ca="1"/>
        <v>28</v>
      </c>
      <c r="OD197" vm="42482">
        <f ca="1"/>
        <v>3589.15</v>
      </c>
      <c r="OE197" vm="21991">
        <f ca="1"/>
        <v>725.65</v>
      </c>
      <c r="OF197" vm="42483">
        <f ca="1"/>
        <v>2875.15</v>
      </c>
      <c r="OG197" vm="15298">
        <f ca="1"/>
        <v>766.8</v>
      </c>
      <c r="OH197" vm="9234">
        <f ca="1"/>
        <v>8.0500000000000007</v>
      </c>
      <c r="OI197" vm="18867">
        <f ca="1"/>
        <v>926.05</v>
      </c>
      <c r="OJ197" vm="7304">
        <f ca="1"/>
        <v>5.95</v>
      </c>
      <c r="OK197" vm="2228">
        <f ca="1"/>
        <v>5.6</v>
      </c>
      <c r="OL197" vm="42484">
        <f ca="1"/>
        <v>2636.3</v>
      </c>
      <c r="OM197" vm="22003">
        <f ca="1"/>
        <v>1179</v>
      </c>
      <c r="ON197" vm="11194">
        <f ca="1"/>
        <v>359.9</v>
      </c>
      <c r="OO197" vm="1669">
        <f ca="1"/>
        <v>92.9</v>
      </c>
      <c r="OP197" vm="20305">
        <f ca="1"/>
        <v>231.85</v>
      </c>
      <c r="OQ197" vm="19275">
        <f ca="1"/>
        <v>535.1</v>
      </c>
      <c r="OR197" vm="27222">
        <f ca="1"/>
        <v>1988.35</v>
      </c>
      <c r="OS197" vm="22980">
        <f ca="1"/>
        <v>906.05</v>
      </c>
      <c r="OT197" vm="18867">
        <f ca="1"/>
        <v>926.05</v>
      </c>
      <c r="OU197" vm="40456">
        <f ca="1"/>
        <v>492.55</v>
      </c>
      <c r="OV197" vm="22986">
        <f ca="1"/>
        <v>498.15</v>
      </c>
      <c r="OW197" vm="40752">
        <f ca="1"/>
        <v>2038.2</v>
      </c>
      <c r="OX197" vm="12070">
        <f ca="1"/>
        <v>97.5</v>
      </c>
      <c r="OY197" vm="15186">
        <f ca="1"/>
        <v>9.9</v>
      </c>
      <c r="OZ197" vm="17928">
        <f ca="1"/>
        <v>202.2</v>
      </c>
      <c r="PA197" vm="42485">
        <f ca="1"/>
        <v>1165.45</v>
      </c>
      <c r="PB197" vm="42486">
        <f ca="1"/>
        <v>614.5</v>
      </c>
      <c r="PC197" vm="3207">
        <f ca="1"/>
        <v>31.9</v>
      </c>
      <c r="PD197" vm="42487">
        <f ca="1"/>
        <v>1001.95</v>
      </c>
      <c r="PE197" vm="28488">
        <f ca="1"/>
        <v>218.05</v>
      </c>
      <c r="PF197" vm="22724">
        <f ca="1"/>
        <v>788.1</v>
      </c>
      <c r="PG197" vm="42488">
        <f ca="1"/>
        <v>9009.7000000000007</v>
      </c>
      <c r="PH197" vm="42489">
        <f ca="1"/>
        <v>1469</v>
      </c>
      <c r="PI197" vm="35887">
        <f ca="1"/>
        <v>446.75</v>
      </c>
      <c r="PJ197" vm="35887">
        <f ca="1"/>
        <v>446.75</v>
      </c>
      <c r="PK197" vm="13709">
        <f ca="1"/>
        <v>251.95</v>
      </c>
      <c r="PL197" vm="42490">
        <f ca="1"/>
        <v>1341.9</v>
      </c>
      <c r="PM197" vm="20430">
        <f ca="1"/>
        <v>782.3</v>
      </c>
      <c r="PN197" vm="37791">
        <f ca="1"/>
        <v>3770.35</v>
      </c>
      <c r="PO197" vm="42491">
        <f ca="1"/>
        <v>4033.8</v>
      </c>
      <c r="PP197" vm="42492">
        <f ca="1"/>
        <v>1498.65</v>
      </c>
      <c r="PQ197" vm="15869">
        <f ca="1"/>
        <v>43.05</v>
      </c>
      <c r="PR197" vm="42493">
        <f ca="1"/>
        <v>2004.85</v>
      </c>
      <c r="PS197" vm="2769">
        <f ca="1"/>
        <v>76.95</v>
      </c>
      <c r="PT197" vm="17002">
        <f ca="1"/>
        <v>817.9</v>
      </c>
      <c r="PU197" vm="42494">
        <f ca="1"/>
        <v>1612.55</v>
      </c>
      <c r="PV197" vm="15845">
        <f ca="1"/>
        <v>70.150000000000006</v>
      </c>
      <c r="PW197" vm="42495">
        <f ca="1"/>
        <v>2090.1999999999998</v>
      </c>
      <c r="PX197" vm="21859">
        <f ca="1"/>
        <v>2517</v>
      </c>
      <c r="PY197" vm="2825">
        <f ca="1"/>
        <v>177.6</v>
      </c>
      <c r="PZ197" vm="42496">
        <f ca="1"/>
        <v>1415.325</v>
      </c>
      <c r="QA197" vm="34803">
        <f ca="1"/>
        <v>509.05</v>
      </c>
      <c r="QB197" vm="29490">
        <f ca="1"/>
        <v>1294.6500000000001</v>
      </c>
      <c r="QC197" vm="2043">
        <f ca="1"/>
        <v>54.05</v>
      </c>
      <c r="QD197" vm="39861">
        <f ca="1"/>
        <v>845.3</v>
      </c>
      <c r="QE197" vm="3223">
        <f ca="1"/>
        <v>79.95</v>
      </c>
      <c r="QF197" vm="31859">
        <f ca="1"/>
        <v>633.6</v>
      </c>
      <c r="QG197" vm="41056">
        <f ca="1"/>
        <v>1706.75</v>
      </c>
      <c r="QH197" vm="32205">
        <f ca="1"/>
        <v>406.55</v>
      </c>
      <c r="QI197" vm="23075">
        <f ca="1"/>
        <v>1523.5</v>
      </c>
      <c r="QJ197" vm="6210">
        <f ca="1"/>
        <v>12.35</v>
      </c>
      <c r="QK197" vm="17051">
        <f ca="1"/>
        <v>628.79999999999995</v>
      </c>
      <c r="QL197" vm="16474">
        <f ca="1"/>
        <v>123.05</v>
      </c>
      <c r="QM197" vm="42497">
        <f ca="1"/>
        <v>6743.9</v>
      </c>
      <c r="QN197" vm="9279">
        <f ca="1"/>
        <v>263.60000000000002</v>
      </c>
      <c r="QO197" vm="1843">
        <f ca="1"/>
        <v>41.75</v>
      </c>
      <c r="QP197" vm="14911">
        <f ca="1"/>
        <v>784.35</v>
      </c>
      <c r="QQ197" vm="6812">
        <f ca="1"/>
        <v>37.450000000000003</v>
      </c>
      <c r="QR197" vm="32332">
        <f ca="1"/>
        <v>374.35</v>
      </c>
      <c r="QS197" vm="42498">
        <f ca="1"/>
        <v>634.8365</v>
      </c>
      <c r="QT197" vm="31685">
        <f ca="1"/>
        <v>421.45</v>
      </c>
      <c r="QU197" vm="42499">
        <f ca="1"/>
        <v>2284.9</v>
      </c>
      <c r="QV197" vm="5414">
        <f ca="1"/>
        <v>222.95</v>
      </c>
      <c r="QW197" vm="42500">
        <f ca="1"/>
        <v>1979.15</v>
      </c>
      <c r="QX197" vm="42171">
        <f ca="1"/>
        <v>747.3</v>
      </c>
      <c r="QY197" vm="42501">
        <f ca="1"/>
        <v>3836.65</v>
      </c>
      <c r="QZ197" vm="42502">
        <f ca="1"/>
        <v>1276.75</v>
      </c>
      <c r="RA197" vm="13537">
        <f ca="1"/>
        <v>490.25</v>
      </c>
      <c r="RB197" vm="25068">
        <f ca="1"/>
        <v>455.35</v>
      </c>
      <c r="RC197" vm="42503">
        <f ca="1"/>
        <v>291.35000000000002</v>
      </c>
      <c r="RD197" vm="42504">
        <f ca="1"/>
        <v>7685.4</v>
      </c>
      <c r="RE197" vm="26767">
        <f ca="1"/>
        <v>186.55</v>
      </c>
      <c r="RF197" vm="742">
        <f ca="1"/>
        <v>95.05</v>
      </c>
      <c r="RG197" vm="42505">
        <f ca="1"/>
        <v>1633.3</v>
      </c>
      <c r="RH197" vm="34610">
        <f ca="1"/>
        <v>605.6</v>
      </c>
      <c r="RI197" vm="23269">
        <f ca="1"/>
        <v>288.25</v>
      </c>
      <c r="RJ197" vm="5146">
        <f ca="1"/>
        <v>13.1</v>
      </c>
      <c r="RK197" vm="5267">
        <f ca="1"/>
        <v>302.75</v>
      </c>
      <c r="RL197" vm="16478">
        <f ca="1"/>
        <v>383.15</v>
      </c>
      <c r="RM197" vm="42506">
        <f ca="1"/>
        <v>1574.6</v>
      </c>
      <c r="RN197" vm="23086">
        <f ca="1"/>
        <v>687.4</v>
      </c>
      <c r="RO197" vm="1744">
        <f ca="1"/>
        <v>174.3</v>
      </c>
      <c r="RP197" vm="39293">
        <f ca="1"/>
        <v>1608.4</v>
      </c>
    </row>
    <row r="198" spans="1:484" x14ac:dyDescent="0.3">
      <c r="A198">
        <v>193</v>
      </c>
      <c r="B198" vm="42507">
        <f ca="1"/>
        <v>21284.75</v>
      </c>
      <c r="C198" vm="4970">
        <f ca="1"/>
        <v>987.05</v>
      </c>
      <c r="D198" vm="42508">
        <f ca="1"/>
        <v>2207.5500000000002</v>
      </c>
      <c r="E198" vm="7234">
        <f ca="1"/>
        <v>113.25</v>
      </c>
      <c r="F198" vm="42509">
        <f ca="1"/>
        <v>309.55</v>
      </c>
      <c r="G198" vm="42510">
        <f ca="1"/>
        <v>2149.65</v>
      </c>
      <c r="H198" vm="42511">
        <f ca="1"/>
        <v>2189.8000000000002</v>
      </c>
      <c r="I198" vm="12559">
        <f ca="1"/>
        <v>848.05</v>
      </c>
      <c r="J198" vm="29440">
        <f ca="1"/>
        <v>233.1</v>
      </c>
      <c r="K198" vm="35562">
        <f ca="1"/>
        <v>2443.85</v>
      </c>
      <c r="L198" vm="18806">
        <f ca="1"/>
        <v>301.75</v>
      </c>
      <c r="M198" vm="2299">
        <f ca="1"/>
        <v>215.25</v>
      </c>
      <c r="N198" vm="34968">
        <f ca="1"/>
        <v>1701.8</v>
      </c>
      <c r="O198" vm="42512">
        <f ca="1"/>
        <v>1175.5725</v>
      </c>
      <c r="P198" vm="20970">
        <f ca="1"/>
        <v>1918.95</v>
      </c>
      <c r="Q198" vm="42513">
        <f ca="1"/>
        <v>3494.4</v>
      </c>
      <c r="R198" vm="5475">
        <f ca="1"/>
        <v>358.9</v>
      </c>
      <c r="S198" vm="14895">
        <f ca="1"/>
        <v>577.15</v>
      </c>
      <c r="T198" vm="15042">
        <f ca="1"/>
        <v>316.8</v>
      </c>
      <c r="U198" vm="8625">
        <f ca="1"/>
        <v>993.95</v>
      </c>
      <c r="V198" vm="29065">
        <f ca="1"/>
        <v>759.05</v>
      </c>
      <c r="W198" vm="42514">
        <f ca="1"/>
        <v>4554.25</v>
      </c>
      <c r="X198" vm="22400">
        <f ca="1"/>
        <v>200.15</v>
      </c>
      <c r="Y198" vm="5775">
        <f ca="1"/>
        <v>92.8</v>
      </c>
      <c r="Z198" vm="17863">
        <f ca="1"/>
        <v>123.3</v>
      </c>
      <c r="AA198" vm="42515">
        <f ca="1"/>
        <v>3140.8</v>
      </c>
      <c r="AB198" vm="8305">
        <f ca="1"/>
        <v>194.35</v>
      </c>
      <c r="AC198" vm="42516">
        <f ca="1"/>
        <v>2045.6</v>
      </c>
      <c r="AD198" vm="42517">
        <f ca="1"/>
        <v>10025.450000000001</v>
      </c>
      <c r="AE198" vm="42518">
        <f ca="1"/>
        <v>657.42499999999995</v>
      </c>
      <c r="AF198" vm="13557">
        <f ca="1"/>
        <v>705.4</v>
      </c>
      <c r="AG198" vm="42519">
        <f ca="1"/>
        <v>467.9</v>
      </c>
      <c r="AH198" vm="42520">
        <f ca="1"/>
        <v>783.1</v>
      </c>
      <c r="AI198" vm="42521">
        <f ca="1"/>
        <v>3809.7</v>
      </c>
      <c r="AJ198" vm="1057">
        <f ca="1"/>
        <v>177.05</v>
      </c>
      <c r="AK198" vm="24074">
        <f ca="1"/>
        <v>1114.75</v>
      </c>
      <c r="AL198" vm="42522">
        <f ca="1"/>
        <v>16818.849999999999</v>
      </c>
      <c r="AM198" vm="42523">
        <f ca="1"/>
        <v>6143.4</v>
      </c>
      <c r="AN198" vm="42524">
        <f ca="1"/>
        <v>7388.45</v>
      </c>
      <c r="AO198" vm="42525">
        <f ca="1"/>
        <v>2122.5</v>
      </c>
      <c r="AP198" vm="15253">
        <f ca="1"/>
        <v>120.25</v>
      </c>
      <c r="AQ198" vm="24293">
        <f ca="1"/>
        <v>502.95</v>
      </c>
      <c r="AR198" vm="6384">
        <f ca="1"/>
        <v>315.35000000000002</v>
      </c>
      <c r="AS198" vm="11719">
        <f ca="1"/>
        <v>116</v>
      </c>
      <c r="AT198" vm="8591">
        <f ca="1"/>
        <v>50.75</v>
      </c>
      <c r="AU198" vm="42526">
        <f ca="1"/>
        <v>2997.65</v>
      </c>
      <c r="AV198" vm="23380">
        <f ca="1"/>
        <v>2017.8</v>
      </c>
      <c r="AW198" vm="33911">
        <f ca="1"/>
        <v>925.95</v>
      </c>
      <c r="AX198" vm="7359">
        <f ca="1"/>
        <v>568.1</v>
      </c>
      <c r="AY198" vm="5247">
        <f ca="1"/>
        <v>218.6</v>
      </c>
      <c r="AZ198" vm="42527">
        <f ca="1"/>
        <v>1788.25</v>
      </c>
      <c r="BA198" vm="1627">
        <f ca="1"/>
        <v>723.95</v>
      </c>
      <c r="BB198" vm="36694">
        <f ca="1"/>
        <v>727.35</v>
      </c>
      <c r="BC198" vm="42528">
        <f ca="1"/>
        <v>766.6</v>
      </c>
      <c r="BD198" vm="5683">
        <f ca="1"/>
        <v>56.05</v>
      </c>
      <c r="BE198" vm="13147">
        <f ca="1"/>
        <v>347.3</v>
      </c>
      <c r="BF198" vm="42529">
        <f ca="1"/>
        <v>1149.7</v>
      </c>
      <c r="BG198" vm="6424">
        <f ca="1"/>
        <v>80.25</v>
      </c>
      <c r="BH198" vm="42530">
        <f ca="1"/>
        <v>6563.45</v>
      </c>
      <c r="BI198" vm="42531">
        <f ca="1"/>
        <v>1132.3</v>
      </c>
      <c r="BJ198" vm="12029">
        <f ca="1"/>
        <v>34.549999999999997</v>
      </c>
      <c r="BK198" vm="42532">
        <f ca="1"/>
        <v>14894.7</v>
      </c>
      <c r="BL198" vm="34846">
        <f ca="1"/>
        <v>380</v>
      </c>
      <c r="BM198" vm="9008">
        <f ca="1"/>
        <v>508.75</v>
      </c>
      <c r="BN198" vm="42533">
        <f ca="1"/>
        <v>3303.4</v>
      </c>
      <c r="BO198" vm="42534">
        <f ca="1"/>
        <v>907.35</v>
      </c>
      <c r="BP198" vm="18685">
        <f ca="1"/>
        <v>365.45</v>
      </c>
      <c r="BQ198" vm="20862">
        <f ca="1"/>
        <v>242.95</v>
      </c>
      <c r="BR198" vm="34114">
        <f ca="1"/>
        <v>648.9</v>
      </c>
      <c r="BS198" vm="18782">
        <f ca="1"/>
        <v>771.05</v>
      </c>
      <c r="BT198" vm="32554">
        <f ca="1"/>
        <v>812.65</v>
      </c>
      <c r="BU198" vm="12468">
        <f ca="1"/>
        <v>566.15</v>
      </c>
      <c r="BV198" vm="14019">
        <f ca="1"/>
        <v>104.25</v>
      </c>
      <c r="BW198" vm="2192">
        <f ca="1"/>
        <v>409.75</v>
      </c>
      <c r="BX198" vm="42535">
        <f ca="1"/>
        <v>1521.35</v>
      </c>
      <c r="BY198" vm="18190">
        <f ca="1"/>
        <v>997.25</v>
      </c>
      <c r="BZ198" vm="19150">
        <f ca="1"/>
        <v>19.45</v>
      </c>
      <c r="CA198" vm="7966">
        <f ca="1"/>
        <v>696.5</v>
      </c>
      <c r="CB198" vm="42536">
        <f ca="1"/>
        <v>4810.25</v>
      </c>
      <c r="CC198" vm="23009">
        <f ca="1"/>
        <v>195.8</v>
      </c>
      <c r="CD198" vm="21993">
        <f ca="1"/>
        <v>462.2</v>
      </c>
      <c r="CE198" vm="7212">
        <f ca="1"/>
        <v>153.65</v>
      </c>
      <c r="CF198" vm="35876">
        <f ca="1"/>
        <v>704.6</v>
      </c>
      <c r="CG198" vm="1722">
        <f ca="1"/>
        <v>629.70000000000005</v>
      </c>
      <c r="CH198" vm="42537">
        <f ca="1"/>
        <v>1021.45</v>
      </c>
      <c r="CI198" vm="20638">
        <f ca="1"/>
        <v>187.9</v>
      </c>
      <c r="CJ198" vm="12791">
        <f ca="1"/>
        <v>320.89999999999998</v>
      </c>
      <c r="CK198" vm="35949">
        <f ca="1"/>
        <v>4557.6000000000004</v>
      </c>
      <c r="CL198" vm="23916">
        <f ca="1"/>
        <v>1586.7</v>
      </c>
      <c r="CM198" vm="5957">
        <f ca="1"/>
        <v>683.55</v>
      </c>
      <c r="CN198" vm="29542">
        <f ca="1"/>
        <v>824.05</v>
      </c>
      <c r="CO198" vm="42538">
        <f ca="1"/>
        <v>3344.55</v>
      </c>
      <c r="CP198" vm="6716">
        <f ca="1"/>
        <v>380.7</v>
      </c>
      <c r="CQ198" vm="18892">
        <f ca="1"/>
        <v>139.35</v>
      </c>
      <c r="CR198" vm="42539">
        <f ca="1"/>
        <v>1126.8499999999999</v>
      </c>
      <c r="CS198" vm="19229">
        <f ca="1"/>
        <v>933.75</v>
      </c>
      <c r="CT198" vm="37497">
        <f ca="1"/>
        <v>548.95000000000005</v>
      </c>
      <c r="CU198" vm="22431">
        <f ca="1"/>
        <v>90.4</v>
      </c>
      <c r="CV198" vm="4332">
        <f ca="1"/>
        <v>302</v>
      </c>
      <c r="CW198" vm="14328">
        <f ca="1"/>
        <v>195.1</v>
      </c>
      <c r="CX198" vm="12259">
        <f ca="1"/>
        <v>76.7</v>
      </c>
      <c r="CY198" vm="17880">
        <f ca="1"/>
        <v>1198.8499999999999</v>
      </c>
      <c r="CZ198" vm="42540">
        <f ca="1"/>
        <v>584.65</v>
      </c>
      <c r="DA198" vm="8543">
        <f ca="1"/>
        <v>324.05</v>
      </c>
      <c r="DB198" vm="2512">
        <f ca="1"/>
        <v>40.6</v>
      </c>
      <c r="DC198" vm="10573">
        <f ca="1"/>
        <v>72.150000000000006</v>
      </c>
      <c r="DD198" vm="42541">
        <f ca="1"/>
        <v>187.5</v>
      </c>
      <c r="DE198" vm="2692">
        <f ca="1"/>
        <v>16.399999999999999</v>
      </c>
      <c r="DF198" vm="42542">
        <f ca="1"/>
        <v>4461.2</v>
      </c>
      <c r="DG198" vm="42543">
        <f ca="1"/>
        <v>4638.7</v>
      </c>
      <c r="DH198" vm="30690">
        <f ca="1"/>
        <v>394.2</v>
      </c>
      <c r="DI198" vm="42544">
        <f ca="1"/>
        <v>4109.7</v>
      </c>
      <c r="DJ198" vm="42545">
        <f ca="1"/>
        <v>339.9</v>
      </c>
      <c r="DK198" vm="42546">
        <f ca="1"/>
        <v>4329.8999999999996</v>
      </c>
      <c r="DL198" vm="42547">
        <f ca="1"/>
        <v>2416.4499999999998</v>
      </c>
      <c r="DM198" vm="9097">
        <f ca="1"/>
        <v>62.35</v>
      </c>
      <c r="DN198" vm="42548">
        <f ca="1"/>
        <v>2543.4499999999998</v>
      </c>
      <c r="DO198" vm="8413">
        <f ca="1"/>
        <v>467.4</v>
      </c>
      <c r="DP198" vm="11942">
        <f ca="1"/>
        <v>160.05000000000001</v>
      </c>
      <c r="DQ198" vm="5932">
        <f ca="1"/>
        <v>319.7</v>
      </c>
      <c r="DR198" vm="35202">
        <f ca="1"/>
        <v>463.85</v>
      </c>
      <c r="DS198" vm="18633">
        <f ca="1"/>
        <v>1184.7</v>
      </c>
      <c r="DT198" vm="14374">
        <f ca="1"/>
        <v>67.7</v>
      </c>
      <c r="DU198" vm="1721">
        <f ca="1"/>
        <v>116.4</v>
      </c>
      <c r="DV198" vm="15830">
        <f ca="1"/>
        <v>731</v>
      </c>
      <c r="DW198" vm="16533">
        <f ca="1"/>
        <v>35.549999999999997</v>
      </c>
      <c r="DX198" vm="42549">
        <f ca="1"/>
        <v>1864.3</v>
      </c>
      <c r="DY198" vm="26253">
        <f ca="1"/>
        <v>336.9</v>
      </c>
      <c r="DZ198" vm="9300">
        <f ca="1"/>
        <v>159.75</v>
      </c>
      <c r="EA198" vm="8621">
        <f ca="1"/>
        <v>5.15</v>
      </c>
      <c r="EB198" vm="16217">
        <f ca="1"/>
        <v>270.89999999999998</v>
      </c>
      <c r="EC198" vm="19764">
        <f ca="1"/>
        <v>98.25</v>
      </c>
      <c r="ED198" vm="3163">
        <f ca="1"/>
        <v>407.85</v>
      </c>
      <c r="EE198" vm="4631">
        <f ca="1"/>
        <v>167.55</v>
      </c>
      <c r="EF198" vm="5333">
        <f ca="1"/>
        <v>38.200000000000003</v>
      </c>
      <c r="EG198" vm="37377">
        <f ca="1"/>
        <v>275.5</v>
      </c>
      <c r="EH198" vm="21338">
        <f ca="1"/>
        <v>32.950000000000003</v>
      </c>
      <c r="EI198" vm="12662">
        <f ca="1"/>
        <v>132.94999999999999</v>
      </c>
      <c r="EJ198" vm="11940">
        <f ca="1"/>
        <v>160.75</v>
      </c>
      <c r="EK198" vm="42550">
        <f ca="1"/>
        <v>2972.15</v>
      </c>
      <c r="EL198" vm="2024">
        <f ca="1"/>
        <v>25.55</v>
      </c>
      <c r="EM198" vm="42551">
        <f ca="1"/>
        <v>44.3</v>
      </c>
      <c r="EN198" vm="14203">
        <f ca="1"/>
        <v>158.4</v>
      </c>
      <c r="EO198" vm="14008">
        <f ca="1"/>
        <v>355.45</v>
      </c>
      <c r="EP198" vm="18444">
        <f ca="1"/>
        <v>104.85</v>
      </c>
      <c r="EQ198" vm="5676">
        <f ca="1"/>
        <v>82.55</v>
      </c>
      <c r="ER198" vm="42552">
        <f ca="1"/>
        <v>559.70000000000005</v>
      </c>
      <c r="ES198" vm="14950">
        <f ca="1"/>
        <v>120.5</v>
      </c>
      <c r="ET198" vm="42553">
        <f ca="1"/>
        <v>5102.3</v>
      </c>
      <c r="EU198" vm="38953">
        <f ca="1"/>
        <v>1627.55</v>
      </c>
      <c r="EV198" vm="23815">
        <f ca="1"/>
        <v>470.15</v>
      </c>
      <c r="EW198" vm="6377">
        <f ca="1"/>
        <v>210.55</v>
      </c>
      <c r="EX198" vm="9702">
        <f ca="1"/>
        <v>39.5</v>
      </c>
      <c r="EY198" vm="18536">
        <f ca="1"/>
        <v>902.85</v>
      </c>
      <c r="EZ198" vm="37557">
        <f ca="1"/>
        <v>1080.25</v>
      </c>
      <c r="FA198" vm="6591">
        <f ca="1"/>
        <v>533.79999999999995</v>
      </c>
      <c r="FB198" vm="2777">
        <f ca="1"/>
        <v>770.9</v>
      </c>
      <c r="FC198" vm="32824">
        <f ca="1"/>
        <v>492.05</v>
      </c>
      <c r="FD198" vm="42554">
        <f ca="1"/>
        <v>1672.05</v>
      </c>
      <c r="FE198" vm="22491">
        <f ca="1"/>
        <v>91.35</v>
      </c>
      <c r="FF198" vm="5887">
        <f ca="1"/>
        <v>315.7</v>
      </c>
      <c r="FG198" vm="29372">
        <f ca="1"/>
        <v>548.04999999999995</v>
      </c>
      <c r="FH198" vm="42555">
        <f ca="1"/>
        <v>1702.3</v>
      </c>
      <c r="FI198" vm="1617">
        <f ca="1"/>
        <v>191.95</v>
      </c>
      <c r="FJ198" vm="14841">
        <f ca="1"/>
        <v>224.65</v>
      </c>
      <c r="FK198" vm="42556">
        <f ca="1"/>
        <v>1853.1</v>
      </c>
      <c r="FL198" vm="5482">
        <f ca="1"/>
        <v>192.2</v>
      </c>
      <c r="FM198" vm="14384">
        <f ca="1"/>
        <v>282.14999999999998</v>
      </c>
      <c r="FN198" vm="42557">
        <f ca="1"/>
        <v>2920.8</v>
      </c>
      <c r="FO198" vm="37879">
        <f ca="1"/>
        <v>519.1</v>
      </c>
      <c r="FP198" vm="25004">
        <f ca="1"/>
        <v>449.6</v>
      </c>
      <c r="FQ198" vm="42558">
        <f ca="1"/>
        <v>1552.75</v>
      </c>
      <c r="FR198" vm="8360">
        <f ca="1"/>
        <v>18.75</v>
      </c>
      <c r="FS198" vm="6509">
        <f ca="1"/>
        <v>1108.05</v>
      </c>
      <c r="FT198" vm="42559">
        <f ca="1"/>
        <v>1258.6500000000001</v>
      </c>
      <c r="FU198" vm="7276">
        <f ca="1"/>
        <v>19.100000000000001</v>
      </c>
      <c r="FV198" vm="6558">
        <f ca="1"/>
        <v>19.899999999999999</v>
      </c>
      <c r="FW198" vm="42560">
        <f ca="1"/>
        <v>1195.45</v>
      </c>
      <c r="FX198" vm="42561">
        <f ca="1"/>
        <v>2623.7</v>
      </c>
      <c r="FY198" vm="42562">
        <f ca="1"/>
        <v>1608.25</v>
      </c>
      <c r="FZ198" vm="26969">
        <f ca="1"/>
        <v>569.65</v>
      </c>
      <c r="GA198" vm="42563">
        <f ca="1"/>
        <v>1406.5</v>
      </c>
      <c r="GB198" vm="14143">
        <f ca="1"/>
        <v>205.35</v>
      </c>
      <c r="GC198" vm="22977">
        <f ca="1"/>
        <v>339.05</v>
      </c>
      <c r="GD198" vm="42564">
        <f ca="1"/>
        <v>2332.25</v>
      </c>
      <c r="GE198" vm="3059">
        <f ca="1"/>
        <v>82.3</v>
      </c>
      <c r="GF198" vm="17750">
        <f ca="1"/>
        <v>163.75</v>
      </c>
      <c r="GG198" vm="25689">
        <f ca="1"/>
        <v>586.85</v>
      </c>
      <c r="GH198" vm="5721">
        <f ca="1"/>
        <v>122.65</v>
      </c>
      <c r="GI198" vm="20080">
        <f ca="1"/>
        <v>282.10000000000002</v>
      </c>
      <c r="GJ198" vm="42565">
        <f ca="1"/>
        <v>2139.8000000000002</v>
      </c>
      <c r="GK198" vm="14474">
        <f ca="1"/>
        <v>332.85</v>
      </c>
      <c r="GL198" vm="42566">
        <f ca="1"/>
        <v>39859.85</v>
      </c>
      <c r="GM198" vm="12397">
        <f ca="1"/>
        <v>81.55</v>
      </c>
      <c r="GN198" vm="14034">
        <f ca="1"/>
        <v>35.6</v>
      </c>
      <c r="GO198" vm="960">
        <f ca="1"/>
        <v>116.3</v>
      </c>
      <c r="GP198" vm="14748">
        <f ca="1"/>
        <v>178.55</v>
      </c>
      <c r="GQ198" vm="42567">
        <f ca="1"/>
        <v>741.8</v>
      </c>
      <c r="GR198" vm="32601">
        <f ca="1"/>
        <v>1351.85</v>
      </c>
      <c r="GS198" vm="11044">
        <f ca="1"/>
        <v>508.15</v>
      </c>
      <c r="GT198" vm="42568">
        <f ca="1"/>
        <v>187.1</v>
      </c>
      <c r="GU198" vm="8925">
        <f ca="1"/>
        <v>45.2</v>
      </c>
      <c r="GV198" vm="11356">
        <f ca="1"/>
        <v>10.35</v>
      </c>
      <c r="GW198" vm="1715">
        <f ca="1"/>
        <v>65.900000000000006</v>
      </c>
      <c r="GX198" vm="1380">
        <f ca="1"/>
        <v>43.4</v>
      </c>
      <c r="GY198" vm="818">
        <f ca="1"/>
        <v>245.5</v>
      </c>
      <c r="GZ198" vm="42569">
        <f ca="1"/>
        <v>1011.2</v>
      </c>
      <c r="HA198" vm="3496">
        <f ca="1"/>
        <v>12.75</v>
      </c>
      <c r="HB198" vm="10189">
        <f ca="1"/>
        <v>389.3</v>
      </c>
      <c r="HC198" vm="21357">
        <f ca="1"/>
        <v>235.6</v>
      </c>
      <c r="HD198" vm="25466">
        <f ca="1"/>
        <v>220.1</v>
      </c>
      <c r="HE198" vm="9389">
        <f ca="1"/>
        <v>162.35</v>
      </c>
      <c r="HF198" vm="42570">
        <f ca="1"/>
        <v>1986.4</v>
      </c>
      <c r="HG198" vm="27519">
        <f ca="1"/>
        <v>388.3</v>
      </c>
      <c r="HH198" vm="42571">
        <f ca="1"/>
        <v>973.25</v>
      </c>
      <c r="HI198" vm="13564">
        <f ca="1"/>
        <v>220.4</v>
      </c>
      <c r="HJ198" vm="4267">
        <f ca="1"/>
        <v>20.25</v>
      </c>
      <c r="HK198" vm="42572">
        <f ca="1"/>
        <v>1861.1</v>
      </c>
      <c r="HL198" vm="42573">
        <f ca="1"/>
        <v>515.75</v>
      </c>
      <c r="HM198" vm="638">
        <f ca="1"/>
        <v>113.5</v>
      </c>
      <c r="HN198" vm="14043">
        <f ca="1"/>
        <v>958.15</v>
      </c>
      <c r="HO198" vm="30473">
        <f ca="1"/>
        <v>18.95</v>
      </c>
      <c r="HP198" vm="42574">
        <f ca="1"/>
        <v>81.767099999999999</v>
      </c>
      <c r="HQ198" vm="42575">
        <f ca="1"/>
        <v>1032.45</v>
      </c>
      <c r="HR198" vm="11042">
        <f ca="1"/>
        <v>265.25</v>
      </c>
      <c r="HS198" vm="10411">
        <f ca="1"/>
        <v>644.20000000000005</v>
      </c>
      <c r="HT198" vm="6259">
        <f ca="1"/>
        <v>259.45</v>
      </c>
      <c r="HU198" vm="12971">
        <f ca="1"/>
        <v>384.05</v>
      </c>
      <c r="HV198" vm="24676">
        <f ca="1"/>
        <v>69.55</v>
      </c>
      <c r="HW198" vm="9975">
        <f ca="1"/>
        <v>102.35</v>
      </c>
      <c r="HX198" vm="8764">
        <f ca="1"/>
        <v>35.950000000000003</v>
      </c>
      <c r="HY198" vm="3290">
        <f ca="1"/>
        <v>68</v>
      </c>
      <c r="HZ198" vm="7720">
        <f ca="1"/>
        <v>118.65</v>
      </c>
      <c r="IA198" vm="42576">
        <f ca="1"/>
        <v>1655.55</v>
      </c>
      <c r="IB198" vm="42577">
        <f ca="1"/>
        <v>2051.5</v>
      </c>
      <c r="IC198" vm="36896">
        <f ca="1"/>
        <v>95.65</v>
      </c>
      <c r="ID198" vm="1444">
        <f ca="1"/>
        <v>545.85</v>
      </c>
      <c r="IE198" vm="5743">
        <f ca="1"/>
        <v>43.15</v>
      </c>
      <c r="IF198" vm="38293">
        <f ca="1"/>
        <v>2706.45</v>
      </c>
      <c r="IG198" vm="6745">
        <f ca="1"/>
        <v>181.7</v>
      </c>
      <c r="IH198" vm="26624">
        <f ca="1"/>
        <v>463.2</v>
      </c>
      <c r="II198" vm="4532">
        <f ca="1"/>
        <v>120.2</v>
      </c>
      <c r="IJ198" vm="26408">
        <f ca="1"/>
        <v>72.05</v>
      </c>
      <c r="IK198" vm="1080">
        <f ca="1"/>
        <v>9.35</v>
      </c>
      <c r="IL198" vm="6950">
        <f ca="1"/>
        <v>7.7</v>
      </c>
      <c r="IM198" vm="5151">
        <f ca="1"/>
        <v>198.45</v>
      </c>
      <c r="IN198" vm="5151">
        <f ca="1"/>
        <v>198.45</v>
      </c>
      <c r="IO198" vm="31008">
        <f ca="1"/>
        <v>340.85</v>
      </c>
      <c r="IP198" vm="19821">
        <f ca="1"/>
        <v>733.45</v>
      </c>
      <c r="IQ198" vm="42578">
        <f ca="1"/>
        <v>564.64</v>
      </c>
      <c r="IR198" vm="10422">
        <f ca="1"/>
        <v>782.2</v>
      </c>
      <c r="IS198" vm="6970">
        <f ca="1"/>
        <v>150.85</v>
      </c>
      <c r="IT198" vm="42579">
        <f ca="1"/>
        <v>1057.2</v>
      </c>
      <c r="IU198" vm="17977">
        <f ca="1"/>
        <v>387.85</v>
      </c>
      <c r="IV198" vm="32008">
        <f ca="1"/>
        <v>468.05</v>
      </c>
      <c r="IW198" vm="7582">
        <f ca="1"/>
        <v>50.15</v>
      </c>
      <c r="IX198" vm="42580">
        <f ca="1"/>
        <v>402.5</v>
      </c>
      <c r="IY198" vm="15124">
        <f ca="1"/>
        <v>231.95</v>
      </c>
      <c r="IZ198" vm="2759">
        <f ca="1"/>
        <v>290.64999999999998</v>
      </c>
      <c r="JA198" vm="27893">
        <f ca="1"/>
        <v>294.55</v>
      </c>
      <c r="JB198" vm="42581">
        <f ca="1"/>
        <v>1802.2</v>
      </c>
      <c r="JC198" vm="16784">
        <f ca="1"/>
        <v>661.5</v>
      </c>
      <c r="JD198" vm="16571">
        <f ca="1"/>
        <v>228.3</v>
      </c>
      <c r="JE198" vm="39384">
        <f ca="1"/>
        <v>601.79999999999995</v>
      </c>
      <c r="JF198" vm="6102">
        <f ca="1"/>
        <v>62.25</v>
      </c>
      <c r="JG198" vm="1456">
        <f ca="1"/>
        <v>85.9</v>
      </c>
      <c r="JH198" vm="42582">
        <f ca="1"/>
        <v>2778.9</v>
      </c>
      <c r="JI198" vm="42583">
        <f ca="1"/>
        <v>608.54999999999995</v>
      </c>
      <c r="JJ198" vm="42584">
        <f ca="1"/>
        <v>10090.049999999999</v>
      </c>
      <c r="JK198" vm="7825">
        <f ca="1"/>
        <v>63.05</v>
      </c>
      <c r="JL198" vm="7087">
        <f ca="1"/>
        <v>384.35</v>
      </c>
      <c r="JM198" vm="42585">
        <f ca="1"/>
        <v>3736.3</v>
      </c>
      <c r="JN198" vm="42586">
        <f ca="1"/>
        <v>6337.6</v>
      </c>
      <c r="JO198" vm="42586">
        <f ca="1"/>
        <v>6337.6</v>
      </c>
      <c r="JP198" vm="42587">
        <f ca="1"/>
        <v>5171</v>
      </c>
      <c r="JQ198" vm="12546">
        <f ca="1"/>
        <v>776.2</v>
      </c>
      <c r="JR198" vm="42588">
        <f ca="1"/>
        <v>2445.25</v>
      </c>
      <c r="JS198" vm="17625">
        <f ca="1"/>
        <v>836.55</v>
      </c>
      <c r="JT198" vm="14119">
        <f ca="1"/>
        <v>170.45</v>
      </c>
      <c r="JU198" vm="42589">
        <f ca="1"/>
        <v>278.75</v>
      </c>
      <c r="JV198" vm="4142">
        <f ca="1"/>
        <v>193.5</v>
      </c>
      <c r="JW198" vm="32662">
        <f ca="1"/>
        <v>526.75</v>
      </c>
      <c r="JX198" vm="3518">
        <f ca="1"/>
        <v>123</v>
      </c>
      <c r="JY198" vm="10339">
        <f ca="1"/>
        <v>543.9</v>
      </c>
      <c r="JZ198" vm="42590">
        <f ca="1"/>
        <v>7761.85</v>
      </c>
      <c r="KA198" vm="27406">
        <f ca="1"/>
        <v>621.35</v>
      </c>
      <c r="KB198" vm="31540">
        <f ca="1"/>
        <v>928.3</v>
      </c>
      <c r="KC198" vm="5703">
        <f ca="1"/>
        <v>25.5</v>
      </c>
      <c r="KD198" vm="35370">
        <f ca="1"/>
        <v>779.85</v>
      </c>
      <c r="KE198" vm="16055">
        <f ca="1"/>
        <v>828.65</v>
      </c>
      <c r="KF198" vm="33411">
        <f ca="1"/>
        <v>234.2</v>
      </c>
      <c r="KG198" vm="18634">
        <f ca="1"/>
        <v>205.55</v>
      </c>
      <c r="KH198" vm="42591">
        <f ca="1"/>
        <v>491.125</v>
      </c>
      <c r="KI198" vm="42592">
        <f ca="1"/>
        <v>4389.5</v>
      </c>
      <c r="KJ198" vm="6507">
        <f ca="1"/>
        <v>47.75</v>
      </c>
      <c r="KK198" vm="2058">
        <f ca="1"/>
        <v>193.4</v>
      </c>
      <c r="KL198" vm="9043">
        <f ca="1"/>
        <v>145.25</v>
      </c>
      <c r="KM198" vm="42593">
        <f ca="1"/>
        <v>910.05</v>
      </c>
      <c r="KN198" vm="42594">
        <f ca="1"/>
        <v>3318.25</v>
      </c>
      <c r="KO198" vm="42595">
        <f ca="1"/>
        <v>67756.05</v>
      </c>
      <c r="KP198" vm="17654">
        <f ca="1"/>
        <v>49.25</v>
      </c>
      <c r="KQ198" vm="42596">
        <f ca="1"/>
        <v>1365.95</v>
      </c>
      <c r="KR198" vm="42597">
        <f ca="1"/>
        <v>354.95</v>
      </c>
      <c r="KS198" vm="16881">
        <f ca="1"/>
        <v>830.35</v>
      </c>
      <c r="KT198" vm="3061">
        <f ca="1"/>
        <v>125.6</v>
      </c>
      <c r="KU198" vm="42598">
        <f ca="1"/>
        <v>4745.55</v>
      </c>
      <c r="KV198" vm="42599">
        <f ca="1"/>
        <v>4100.3</v>
      </c>
      <c r="KW198" vm="840">
        <f ca="1"/>
        <v>35.75</v>
      </c>
      <c r="KX198" vm="2632">
        <f ca="1"/>
        <v>39.950000000000003</v>
      </c>
      <c r="KY198" vm="15147">
        <f ca="1"/>
        <v>147.75</v>
      </c>
      <c r="KZ198" vm="624">
        <f ca="1"/>
        <v>70.05</v>
      </c>
      <c r="LA198" vm="10255">
        <f ca="1"/>
        <v>604.4</v>
      </c>
      <c r="LB198" vm="12432">
        <f ca="1"/>
        <v>93.05</v>
      </c>
      <c r="LC198" vm="11309">
        <f ca="1"/>
        <v>58.5</v>
      </c>
      <c r="LD198" vm="9977">
        <f ca="1"/>
        <v>746.7</v>
      </c>
      <c r="LE198" vm="9517">
        <f ca="1"/>
        <v>29.6</v>
      </c>
      <c r="LF198" vm="15102">
        <f ca="1"/>
        <v>118.05</v>
      </c>
      <c r="LG198" vm="36304">
        <f ca="1"/>
        <v>2246.85</v>
      </c>
      <c r="LH198" vm="4890">
        <f ca="1"/>
        <v>68.8</v>
      </c>
      <c r="LI198" vm="3431">
        <f ca="1"/>
        <v>168.6</v>
      </c>
      <c r="LJ198" vm="2119">
        <f ca="1"/>
        <v>149.1</v>
      </c>
      <c r="LK198" vm="42600">
        <f ca="1"/>
        <v>977.85</v>
      </c>
      <c r="LL198" vm="42601">
        <f ca="1"/>
        <v>3676.55</v>
      </c>
      <c r="LM198" vm="13990">
        <f ca="1"/>
        <v>237.9</v>
      </c>
      <c r="LN198" vm="32630">
        <f ca="1"/>
        <v>99.45</v>
      </c>
      <c r="LO198" vm="16486">
        <f ca="1"/>
        <v>171.85</v>
      </c>
      <c r="LP198" vm="10953">
        <f ca="1"/>
        <v>153.15</v>
      </c>
      <c r="LQ198" vm="42602">
        <f ca="1"/>
        <v>44332.85</v>
      </c>
      <c r="LR198" vm="3482">
        <f ca="1"/>
        <v>108.05</v>
      </c>
      <c r="LS198" vm="1760">
        <f ca="1"/>
        <v>24</v>
      </c>
      <c r="LT198" vm="30788">
        <f ca="1"/>
        <v>2247.15</v>
      </c>
      <c r="LU198" vm="42603">
        <f ca="1"/>
        <v>4915.7</v>
      </c>
      <c r="LV198" vm="24168">
        <f ca="1"/>
        <v>199.6</v>
      </c>
      <c r="LW198" vm="6148">
        <f ca="1"/>
        <v>120.3</v>
      </c>
      <c r="LX198" vm="42604">
        <f ca="1"/>
        <v>4474</v>
      </c>
      <c r="LY198" vm="11950">
        <f ca="1"/>
        <v>19.600000000000001</v>
      </c>
      <c r="LZ198" vm="42469">
        <f ca="1"/>
        <v>4417</v>
      </c>
      <c r="MA198" vm="42469">
        <f ca="1"/>
        <v>4417</v>
      </c>
      <c r="MB198" vm="42605">
        <f ca="1"/>
        <v>116.47499999999999</v>
      </c>
      <c r="MC198" vm="29023">
        <f ca="1"/>
        <v>1075</v>
      </c>
      <c r="MD198" vm="42606">
        <f ca="1"/>
        <v>2507.65</v>
      </c>
      <c r="ME198" vm="42607">
        <f ca="1"/>
        <v>2912.35</v>
      </c>
      <c r="MF198" vm="8405">
        <f ca="1"/>
        <v>36.950000000000003</v>
      </c>
      <c r="MG198" vm="8798">
        <f ca="1"/>
        <v>409.4</v>
      </c>
      <c r="MH198" vm="38384">
        <f ca="1"/>
        <v>262.3</v>
      </c>
      <c r="MI198" vm="27634">
        <f ca="1"/>
        <v>233.05</v>
      </c>
      <c r="MJ198" vm="7539">
        <f ca="1"/>
        <v>394.4</v>
      </c>
      <c r="MK198" vm="42608">
        <f ca="1"/>
        <v>498.25</v>
      </c>
      <c r="ML198" vm="16474">
        <f ca="1"/>
        <v>123.05</v>
      </c>
      <c r="MM198" vm="24745">
        <f ca="1"/>
        <v>98.75</v>
      </c>
      <c r="MN198" vm="42609">
        <f ca="1"/>
        <v>1917.45</v>
      </c>
      <c r="MO198" vm="1121">
        <f ca="1"/>
        <v>690.3</v>
      </c>
      <c r="MP198" vm="28335">
        <f ca="1"/>
        <v>919.95</v>
      </c>
      <c r="MQ198" vm="7711">
        <f ca="1"/>
        <v>204.85</v>
      </c>
      <c r="MR198" vm="29564">
        <f ca="1"/>
        <v>662.6</v>
      </c>
      <c r="MS198" vm="19658">
        <f ca="1"/>
        <v>256.64999999999998</v>
      </c>
      <c r="MT198" vm="13222">
        <f ca="1"/>
        <v>802.15</v>
      </c>
      <c r="MU198" vm="38605">
        <f ca="1"/>
        <v>825.4</v>
      </c>
      <c r="MV198" vm="1616">
        <f ca="1"/>
        <v>141.44999999999999</v>
      </c>
      <c r="MW198" vm="19146">
        <f ca="1"/>
        <v>99.65</v>
      </c>
      <c r="MX198" vm="12283">
        <f ca="1"/>
        <v>2.95</v>
      </c>
      <c r="MY198" vm="4654">
        <f ca="1"/>
        <v>132.4</v>
      </c>
      <c r="MZ198" vm="6908">
        <f ca="1"/>
        <v>151.4</v>
      </c>
      <c r="NA198" vm="27436">
        <f ca="1"/>
        <v>1146.4000000000001</v>
      </c>
      <c r="NB198" vm="14050">
        <f ca="1"/>
        <v>19.2</v>
      </c>
      <c r="NC198" vm="35640">
        <f ca="1"/>
        <v>2626.05</v>
      </c>
      <c r="ND198" vm="12839">
        <f ca="1"/>
        <v>132.15</v>
      </c>
      <c r="NE198" vm="2909">
        <f ca="1"/>
        <v>37.950000000000003</v>
      </c>
      <c r="NF198" vm="19877">
        <f ca="1"/>
        <v>192.9</v>
      </c>
      <c r="NG198" vm="9715">
        <f ca="1"/>
        <v>4.4000000000000004</v>
      </c>
      <c r="NH198" vm="9404">
        <f ca="1"/>
        <v>266.89999999999998</v>
      </c>
      <c r="NI198" vm="13175">
        <f ca="1"/>
        <v>180.7</v>
      </c>
      <c r="NJ198" vm="8568">
        <f ca="1"/>
        <v>15.55</v>
      </c>
      <c r="NK198" vm="14671">
        <f ca="1"/>
        <v>447.25</v>
      </c>
      <c r="NL198" vm="39205">
        <f ca="1"/>
        <v>32</v>
      </c>
      <c r="NM198" vm="11888">
        <f ca="1"/>
        <v>10.3</v>
      </c>
      <c r="NN198" vm="24161">
        <f ca="1"/>
        <v>105.75</v>
      </c>
      <c r="NO198" vm="42610">
        <f ca="1"/>
        <v>7698.05</v>
      </c>
      <c r="NP198" vm="42611">
        <f ca="1"/>
        <v>1118.3499999999999</v>
      </c>
      <c r="NQ198" vm="42612">
        <f ca="1"/>
        <v>509.4</v>
      </c>
      <c r="NR198" vm="42613">
        <f ca="1"/>
        <v>1961.15</v>
      </c>
      <c r="NS198" vm="20435">
        <f ca="1"/>
        <v>124.7</v>
      </c>
      <c r="NT198" vm="42614">
        <f ca="1"/>
        <v>3679.5</v>
      </c>
      <c r="NU198" vm="9483">
        <f ca="1"/>
        <v>787.3</v>
      </c>
      <c r="NV198" vm="7551">
        <f ca="1"/>
        <v>430.15</v>
      </c>
      <c r="NW198" vm="687">
        <f ca="1"/>
        <v>145.6</v>
      </c>
      <c r="NX198" vm="10760">
        <f ca="1"/>
        <v>471.75</v>
      </c>
      <c r="NY198" vm="42615">
        <f ca="1"/>
        <v>25157.95</v>
      </c>
      <c r="NZ198" vm="7562">
        <f ca="1"/>
        <v>1697.55</v>
      </c>
      <c r="OA198" vm="42616">
        <f ca="1"/>
        <v>2437.15</v>
      </c>
      <c r="OB198" vm="37457">
        <f ca="1"/>
        <v>508.9</v>
      </c>
      <c r="OC198" vm="22305">
        <f ca="1"/>
        <v>28.75</v>
      </c>
      <c r="OD198" vm="42617">
        <f ca="1"/>
        <v>3591.75</v>
      </c>
      <c r="OE198" vm="29928">
        <f ca="1"/>
        <v>718.35</v>
      </c>
      <c r="OF198" vm="42618">
        <f ca="1"/>
        <v>2960.65</v>
      </c>
      <c r="OG198" vm="17883">
        <f ca="1"/>
        <v>774.5</v>
      </c>
      <c r="OH198" vm="1802">
        <f ca="1"/>
        <v>8</v>
      </c>
      <c r="OI198" vm="31005">
        <f ca="1"/>
        <v>929.1</v>
      </c>
      <c r="OJ198" vm="15697">
        <f ca="1"/>
        <v>6.2</v>
      </c>
      <c r="OK198" vm="1789">
        <f ca="1"/>
        <v>5.85</v>
      </c>
      <c r="OL198" vm="4862">
        <f ca="1"/>
        <v>2709.5</v>
      </c>
      <c r="OM198" vm="42619">
        <f ca="1"/>
        <v>1170.5</v>
      </c>
      <c r="ON198" vm="9567">
        <f ca="1"/>
        <v>366.6</v>
      </c>
      <c r="OO198" vm="9806">
        <f ca="1"/>
        <v>92.85</v>
      </c>
      <c r="OP198" vm="14841">
        <f ca="1"/>
        <v>224.65</v>
      </c>
      <c r="OQ198" vm="21192">
        <f ca="1"/>
        <v>540.9</v>
      </c>
      <c r="OR198" vm="8458">
        <f ca="1"/>
        <v>2029.8</v>
      </c>
      <c r="OS198" vm="8438">
        <f ca="1"/>
        <v>898.25</v>
      </c>
      <c r="OT198" vm="31005">
        <f ca="1"/>
        <v>929.1</v>
      </c>
      <c r="OU198" vm="42620">
        <f ca="1"/>
        <v>484.85</v>
      </c>
      <c r="OV198" vm="42608">
        <f ca="1"/>
        <v>498.25</v>
      </c>
      <c r="OW198" vm="42621">
        <f ca="1"/>
        <v>2155.25</v>
      </c>
      <c r="OX198" vm="40889">
        <f ca="1"/>
        <v>97.25</v>
      </c>
      <c r="OY198" vm="11356">
        <f ca="1"/>
        <v>10.35</v>
      </c>
      <c r="OZ198" vm="5733">
        <f ca="1"/>
        <v>242.6</v>
      </c>
      <c r="PA198" vm="42622">
        <f ca="1"/>
        <v>1176.7</v>
      </c>
      <c r="PB198" vm="23535">
        <f ca="1"/>
        <v>614.15</v>
      </c>
      <c r="PC198" vm="2361">
        <f ca="1"/>
        <v>32.200000000000003</v>
      </c>
      <c r="PD198" vm="16685">
        <f ca="1"/>
        <v>1003.75</v>
      </c>
      <c r="PE198" vm="1205">
        <f ca="1"/>
        <v>220.15</v>
      </c>
      <c r="PF198" vm="42623">
        <f ca="1"/>
        <v>806.65</v>
      </c>
      <c r="PG198" vm="42624">
        <f ca="1"/>
        <v>8878.35</v>
      </c>
      <c r="PH198" vm="41415">
        <f ca="1"/>
        <v>1479.25</v>
      </c>
      <c r="PI198" vm="596">
        <f ca="1"/>
        <v>458.05</v>
      </c>
      <c r="PJ198" vm="596">
        <f ca="1"/>
        <v>458.05</v>
      </c>
      <c r="PK198" vm="2955">
        <f ca="1"/>
        <v>273.60000000000002</v>
      </c>
      <c r="PL198" vm="6324">
        <f ca="1"/>
        <v>1344.9</v>
      </c>
      <c r="PM198" vm="35402">
        <f ca="1"/>
        <v>789.35</v>
      </c>
      <c r="PN198" vm="42625">
        <f ca="1"/>
        <v>3814.8</v>
      </c>
      <c r="PO198" vm="42626">
        <f ca="1"/>
        <v>4070.25</v>
      </c>
      <c r="PP198" vm="42627">
        <f ca="1"/>
        <v>1489.05</v>
      </c>
      <c r="PQ198" vm="14765">
        <f ca="1"/>
        <v>44.35</v>
      </c>
      <c r="PR198" vm="42628">
        <f ca="1"/>
        <v>2013.2</v>
      </c>
      <c r="PS198" vm="12336">
        <f ca="1"/>
        <v>79.25</v>
      </c>
      <c r="PT198" vm="42629">
        <f ca="1"/>
        <v>849.7</v>
      </c>
      <c r="PU198" vm="42360">
        <f ca="1"/>
        <v>1699.8</v>
      </c>
      <c r="PV198" vm="15166">
        <f ca="1"/>
        <v>71.349999999999994</v>
      </c>
      <c r="PW198" vm="42630">
        <f ca="1"/>
        <v>2087.6999999999998</v>
      </c>
      <c r="PX198" vm="42631">
        <f ca="1"/>
        <v>2549.1999999999998</v>
      </c>
      <c r="PY198" vm="33178">
        <f ca="1"/>
        <v>195</v>
      </c>
      <c r="PZ198" vm="42632">
        <f ca="1"/>
        <v>1393.125</v>
      </c>
      <c r="QA198" vm="24940">
        <f ca="1"/>
        <v>533.20000000000005</v>
      </c>
      <c r="QB198" vm="42633">
        <f ca="1"/>
        <v>1319.2</v>
      </c>
      <c r="QC198" vm="16912">
        <f ca="1"/>
        <v>53.85</v>
      </c>
      <c r="QD198" vm="42634">
        <f ca="1"/>
        <v>844</v>
      </c>
      <c r="QE198" vm="1937">
        <f ca="1"/>
        <v>79.349999999999994</v>
      </c>
      <c r="QF198" vm="13358">
        <f ca="1"/>
        <v>637</v>
      </c>
      <c r="QG198" vm="42635">
        <f ca="1"/>
        <v>1692.7</v>
      </c>
      <c r="QH198" vm="34309">
        <f ca="1"/>
        <v>397.55</v>
      </c>
      <c r="QI198" vm="28955">
        <f ca="1"/>
        <v>1559.35</v>
      </c>
      <c r="QJ198" vm="5837">
        <f ca="1"/>
        <v>12.45</v>
      </c>
      <c r="QK198" vm="12818">
        <f ca="1"/>
        <v>628.1</v>
      </c>
      <c r="QL198" vm="16151">
        <f ca="1"/>
        <v>130.9</v>
      </c>
      <c r="QM198" vm="42636">
        <f ca="1"/>
        <v>6726.15</v>
      </c>
      <c r="QN198" vm="9108">
        <f ca="1"/>
        <v>291.64999999999998</v>
      </c>
      <c r="QO198" vm="1380">
        <f ca="1"/>
        <v>43.4</v>
      </c>
      <c r="QP198" vm="30798">
        <f ca="1"/>
        <v>793.55</v>
      </c>
      <c r="QQ198" vm="5506">
        <f ca="1"/>
        <v>37</v>
      </c>
      <c r="QR198" vm="16206">
        <f ca="1"/>
        <v>372.25</v>
      </c>
      <c r="QS198" vm="42637">
        <f ca="1"/>
        <v>636.36980000000005</v>
      </c>
      <c r="QT198" vm="10808">
        <f ca="1"/>
        <v>418.9</v>
      </c>
      <c r="QU198" vm="42638">
        <f ca="1"/>
        <v>2336.9499999999998</v>
      </c>
      <c r="QV198" vm="2302">
        <f ca="1"/>
        <v>223</v>
      </c>
      <c r="QW198" vm="42639">
        <f ca="1"/>
        <v>2000.6</v>
      </c>
      <c r="QX198" vm="4378">
        <f ca="1"/>
        <v>739.7</v>
      </c>
      <c r="QY198" vm="39324">
        <f ca="1"/>
        <v>3785.55</v>
      </c>
      <c r="QZ198" vm="42640">
        <f ca="1"/>
        <v>1315</v>
      </c>
      <c r="RA198" vm="15976">
        <f ca="1"/>
        <v>482.55</v>
      </c>
      <c r="RB198" vm="42641">
        <f ca="1"/>
        <v>459.2</v>
      </c>
      <c r="RC198" vm="15026">
        <f ca="1"/>
        <v>307.55</v>
      </c>
      <c r="RD198" vm="42642">
        <f ca="1"/>
        <v>7934</v>
      </c>
      <c r="RE198" vm="35708">
        <f ca="1"/>
        <v>187.25</v>
      </c>
      <c r="RF198" vm="7012">
        <f ca="1"/>
        <v>97.05</v>
      </c>
      <c r="RG198" vm="42643">
        <f ca="1"/>
        <v>1675.45</v>
      </c>
      <c r="RH198" vm="8084">
        <f ca="1"/>
        <v>599.15</v>
      </c>
      <c r="RI198" vm="1139">
        <f ca="1"/>
        <v>292.55</v>
      </c>
      <c r="RJ198" vm="5343">
        <f ca="1"/>
        <v>13</v>
      </c>
      <c r="RK198" vm="4437">
        <f ca="1"/>
        <v>300.14999999999998</v>
      </c>
      <c r="RL198" vm="32661">
        <f ca="1"/>
        <v>386.7</v>
      </c>
      <c r="RM198" vm="42644">
        <f ca="1"/>
        <v>1580.65</v>
      </c>
      <c r="RN198" vm="4979">
        <f ca="1"/>
        <v>720.8</v>
      </c>
      <c r="RO198" vm="16748">
        <f ca="1"/>
        <v>175.55</v>
      </c>
      <c r="RP198" vm="20150">
        <f ca="1"/>
        <v>1601.55</v>
      </c>
    </row>
    <row r="199" spans="1:484" x14ac:dyDescent="0.3">
      <c r="A199">
        <v>194</v>
      </c>
      <c r="B199" vm="42645">
        <f ca="1"/>
        <v>21522</v>
      </c>
      <c r="C199" vm="5970">
        <f ca="1"/>
        <v>973.6</v>
      </c>
      <c r="D199" vm="42646">
        <f ca="1"/>
        <v>2209.4499999999998</v>
      </c>
      <c r="E199" vm="21150">
        <f ca="1"/>
        <v>113.65</v>
      </c>
      <c r="F199" vm="42647">
        <f ca="1"/>
        <v>315.55</v>
      </c>
      <c r="G199" vm="42648">
        <f ca="1"/>
        <v>2145.5</v>
      </c>
      <c r="H199" vm="42649">
        <f ca="1"/>
        <v>2197.4</v>
      </c>
      <c r="I199" vm="1829">
        <f ca="1"/>
        <v>849.85</v>
      </c>
      <c r="J199" vm="2956">
        <f ca="1"/>
        <v>244.75</v>
      </c>
      <c r="K199" vm="42650">
        <f ca="1"/>
        <v>2484.0500000000002</v>
      </c>
      <c r="L199" vm="3540">
        <f ca="1"/>
        <v>299.64999999999998</v>
      </c>
      <c r="M199" vm="13564">
        <f ca="1"/>
        <v>220.4</v>
      </c>
      <c r="N199" vm="42651">
        <f ca="1"/>
        <v>1709.6</v>
      </c>
      <c r="O199" vm="42652">
        <f ca="1"/>
        <v>1164.3724999999999</v>
      </c>
      <c r="P199" vm="42653">
        <f ca="1"/>
        <v>1920.9</v>
      </c>
      <c r="Q199" vm="42654">
        <f ca="1"/>
        <v>3493.85</v>
      </c>
      <c r="R199" vm="6541">
        <f ca="1"/>
        <v>363.85</v>
      </c>
      <c r="S199" vm="23824">
        <f ca="1"/>
        <v>574.29999999999995</v>
      </c>
      <c r="T199" vm="25081">
        <f ca="1"/>
        <v>320.7</v>
      </c>
      <c r="U199" vm="1621">
        <f ca="1"/>
        <v>1016.35</v>
      </c>
      <c r="V199" vm="10733">
        <f ca="1"/>
        <v>760.05</v>
      </c>
      <c r="W199" vm="42655">
        <f ca="1"/>
        <v>4511.75</v>
      </c>
      <c r="X199" vm="18417">
        <f ca="1"/>
        <v>197.45</v>
      </c>
      <c r="Y199" vm="23752">
        <f ca="1"/>
        <v>94.05</v>
      </c>
      <c r="Z199" vm="20435">
        <f ca="1"/>
        <v>124.7</v>
      </c>
      <c r="AA199" vm="42656">
        <f ca="1"/>
        <v>3154</v>
      </c>
      <c r="AB199" vm="16588">
        <f ca="1"/>
        <v>198.6</v>
      </c>
      <c r="AC199" vm="42657">
        <f ca="1"/>
        <v>2054.25</v>
      </c>
      <c r="AD199" vm="42658">
        <f ca="1"/>
        <v>9939.2999999999993</v>
      </c>
      <c r="AE199" vm="6413">
        <f ca="1"/>
        <v>668.2</v>
      </c>
      <c r="AF199" vm="21029">
        <f ca="1"/>
        <v>704.3</v>
      </c>
      <c r="AG199" vm="23914">
        <f ca="1"/>
        <v>466.05</v>
      </c>
      <c r="AH199" vm="42659">
        <f ca="1"/>
        <v>773.7</v>
      </c>
      <c r="AI199" vm="39049">
        <f ca="1"/>
        <v>3801.8</v>
      </c>
      <c r="AJ199" vm="15323">
        <f ca="1"/>
        <v>181.85</v>
      </c>
      <c r="AK199" vm="42660">
        <f ca="1"/>
        <v>1104.25</v>
      </c>
      <c r="AL199" vm="42661">
        <f ca="1"/>
        <v>16720</v>
      </c>
      <c r="AM199" vm="42662">
        <f ca="1"/>
        <v>6219.55</v>
      </c>
      <c r="AN199" vm="42663">
        <f ca="1"/>
        <v>7346.95</v>
      </c>
      <c r="AO199" vm="42664">
        <f ca="1"/>
        <v>2093.6999999999998</v>
      </c>
      <c r="AP199" vm="4221">
        <f ca="1"/>
        <v>122</v>
      </c>
      <c r="AQ199" vm="10883">
        <f ca="1"/>
        <v>511.5</v>
      </c>
      <c r="AR199" vm="4660">
        <f ca="1"/>
        <v>315</v>
      </c>
      <c r="AS199" vm="3833">
        <f ca="1"/>
        <v>119.9</v>
      </c>
      <c r="AT199" vm="1201">
        <f ca="1"/>
        <v>52.1</v>
      </c>
      <c r="AU199" vm="42665">
        <f ca="1"/>
        <v>2992.9</v>
      </c>
      <c r="AV199" vm="42666">
        <f ca="1"/>
        <v>2017.5</v>
      </c>
      <c r="AW199" vm="4516">
        <f ca="1"/>
        <v>936.1</v>
      </c>
      <c r="AX199" vm="36960">
        <f ca="1"/>
        <v>570.75</v>
      </c>
      <c r="AY199" vm="5057">
        <f ca="1"/>
        <v>220</v>
      </c>
      <c r="AZ199" vm="42667">
        <f ca="1"/>
        <v>1770.9</v>
      </c>
      <c r="BA199" vm="20034">
        <f ca="1"/>
        <v>726.85</v>
      </c>
      <c r="BB199" vm="36694">
        <f ca="1"/>
        <v>727.35</v>
      </c>
      <c r="BC199" vm="42668">
        <f ca="1"/>
        <v>775.65</v>
      </c>
      <c r="BD199" vm="12254">
        <f ca="1"/>
        <v>56.75</v>
      </c>
      <c r="BE199" vm="15192">
        <f ca="1"/>
        <v>350.3</v>
      </c>
      <c r="BF199" vm="42531">
        <f ca="1"/>
        <v>1132.3</v>
      </c>
      <c r="BG199" vm="20205">
        <f ca="1"/>
        <v>81.5</v>
      </c>
      <c r="BH199" vm="42669">
        <f ca="1"/>
        <v>6574.05</v>
      </c>
      <c r="BI199" vm="11074">
        <f ca="1"/>
        <v>1148.0999999999999</v>
      </c>
      <c r="BJ199" vm="4676">
        <f ca="1"/>
        <v>34.25</v>
      </c>
      <c r="BK199" vm="42670">
        <f ca="1"/>
        <v>14999.85</v>
      </c>
      <c r="BL199" vm="1094">
        <f ca="1"/>
        <v>385.8</v>
      </c>
      <c r="BM199" vm="39984">
        <f ca="1"/>
        <v>499.2</v>
      </c>
      <c r="BN199" vm="42671">
        <f ca="1"/>
        <v>3282.5</v>
      </c>
      <c r="BO199" vm="35209">
        <f ca="1"/>
        <v>907.15</v>
      </c>
      <c r="BP199" vm="14410">
        <f ca="1"/>
        <v>369.5</v>
      </c>
      <c r="BQ199" vm="1208">
        <f ca="1"/>
        <v>247.85</v>
      </c>
      <c r="BR199" vm="21392">
        <f ca="1"/>
        <v>654.45000000000005</v>
      </c>
      <c r="BS199" vm="42672">
        <f ca="1"/>
        <v>782.4</v>
      </c>
      <c r="BT199" vm="24977">
        <f ca="1"/>
        <v>808.9</v>
      </c>
      <c r="BU199" vm="1048">
        <f ca="1"/>
        <v>567.35</v>
      </c>
      <c r="BV199" vm="15316">
        <f ca="1"/>
        <v>104.6</v>
      </c>
      <c r="BW199" vm="23758">
        <f ca="1"/>
        <v>414.45</v>
      </c>
      <c r="BX199" vm="42673">
        <f ca="1"/>
        <v>1502.95</v>
      </c>
      <c r="BY199" vm="33355">
        <f ca="1"/>
        <v>1023</v>
      </c>
      <c r="BZ199" vm="4267">
        <f ca="1"/>
        <v>20.25</v>
      </c>
      <c r="CA199" vm="16331">
        <f ca="1"/>
        <v>680.9</v>
      </c>
      <c r="CB199" vm="42674">
        <f ca="1"/>
        <v>4801.6000000000004</v>
      </c>
      <c r="CC199" vm="2454">
        <f ca="1"/>
        <v>199.5</v>
      </c>
      <c r="CD199" vm="27337">
        <f ca="1"/>
        <v>468.15</v>
      </c>
      <c r="CE199" vm="33597">
        <f ca="1"/>
        <v>164</v>
      </c>
      <c r="CF199" vm="42675">
        <f ca="1"/>
        <v>702.75</v>
      </c>
      <c r="CG199" vm="19454">
        <f ca="1"/>
        <v>619.9</v>
      </c>
      <c r="CH199" vm="22221">
        <f ca="1"/>
        <v>1029</v>
      </c>
      <c r="CI199" vm="42301">
        <f ca="1"/>
        <v>193.85</v>
      </c>
      <c r="CJ199" vm="7983">
        <f ca="1"/>
        <v>318.45</v>
      </c>
      <c r="CK199" vm="42676">
        <f ca="1"/>
        <v>4464.25</v>
      </c>
      <c r="CL199" vm="27444">
        <f ca="1"/>
        <v>1591.3</v>
      </c>
      <c r="CM199" vm="42677">
        <f ca="1"/>
        <v>711.35</v>
      </c>
      <c r="CN199" vm="42678">
        <f ca="1"/>
        <v>831.25</v>
      </c>
      <c r="CO199" vm="42679">
        <f ca="1"/>
        <v>3336.5</v>
      </c>
      <c r="CP199" vm="6754">
        <f ca="1"/>
        <v>382.2</v>
      </c>
      <c r="CQ199" vm="1616">
        <f ca="1"/>
        <v>141.44999999999999</v>
      </c>
      <c r="CR199" vm="8989">
        <f ca="1"/>
        <v>1119.25</v>
      </c>
      <c r="CS199" vm="42680">
        <f ca="1"/>
        <v>930.4</v>
      </c>
      <c r="CT199" vm="5874">
        <f ca="1"/>
        <v>541.45000000000005</v>
      </c>
      <c r="CU199" vm="6868">
        <f ca="1"/>
        <v>92.1</v>
      </c>
      <c r="CV199" vm="19501">
        <f ca="1"/>
        <v>287.14999999999998</v>
      </c>
      <c r="CW199" vm="2058">
        <f ca="1"/>
        <v>193.4</v>
      </c>
      <c r="CX199" vm="16415">
        <f ca="1"/>
        <v>77.849999999999994</v>
      </c>
      <c r="CY199" vm="42681">
        <f ca="1"/>
        <v>1186.1500000000001</v>
      </c>
      <c r="CZ199" vm="14829">
        <f ca="1"/>
        <v>579.15</v>
      </c>
      <c r="DA199" vm="14476">
        <f ca="1"/>
        <v>332.7</v>
      </c>
      <c r="DB199" vm="1709">
        <f ca="1"/>
        <v>41</v>
      </c>
      <c r="DC199" vm="19884">
        <f ca="1"/>
        <v>69.95</v>
      </c>
      <c r="DD199" vm="42682">
        <f ca="1"/>
        <v>186.95</v>
      </c>
      <c r="DE199" vm="18546">
        <f ca="1"/>
        <v>16.600000000000001</v>
      </c>
      <c r="DF199" vm="42683">
        <f ca="1"/>
        <v>4386.8999999999996</v>
      </c>
      <c r="DG199" vm="42684">
        <f ca="1"/>
        <v>4592.3500000000004</v>
      </c>
      <c r="DH199" vm="37702">
        <f ca="1"/>
        <v>398.05</v>
      </c>
      <c r="DI199" vm="42685">
        <f ca="1"/>
        <v>4101.8999999999996</v>
      </c>
      <c r="DJ199" vm="36521">
        <f ca="1"/>
        <v>343.05</v>
      </c>
      <c r="DK199" vm="42686">
        <f ca="1"/>
        <v>4276.75</v>
      </c>
      <c r="DL199" vm="42687">
        <f ca="1"/>
        <v>2493.15</v>
      </c>
      <c r="DM199" vm="11004">
        <f ca="1"/>
        <v>60.95</v>
      </c>
      <c r="DN199" vm="14629">
        <f ca="1"/>
        <v>2530.6999999999998</v>
      </c>
      <c r="DO199" vm="26695">
        <f ca="1"/>
        <v>464.35</v>
      </c>
      <c r="DP199" vm="2049">
        <f ca="1"/>
        <v>166.55</v>
      </c>
      <c r="DQ199" vm="30306">
        <f ca="1"/>
        <v>309.05</v>
      </c>
      <c r="DR199" vm="34733">
        <f ca="1"/>
        <v>453.25</v>
      </c>
      <c r="DS199" vm="42688">
        <f ca="1"/>
        <v>1158.9000000000001</v>
      </c>
      <c r="DT199" vm="10305">
        <f ca="1"/>
        <v>68.900000000000006</v>
      </c>
      <c r="DU199" vm="15654">
        <f ca="1"/>
        <v>114.95</v>
      </c>
      <c r="DV199" vm="39621">
        <f ca="1"/>
        <v>732.65</v>
      </c>
      <c r="DW199" vm="5710">
        <f ca="1"/>
        <v>37.799999999999997</v>
      </c>
      <c r="DX199" vm="40886">
        <f ca="1"/>
        <v>1889.4</v>
      </c>
      <c r="DY199" vm="13933">
        <f ca="1"/>
        <v>334.55</v>
      </c>
      <c r="DZ199" vm="2094">
        <f ca="1"/>
        <v>159.25</v>
      </c>
      <c r="EA199" vm="11268">
        <f ca="1"/>
        <v>5.05</v>
      </c>
      <c r="EB199" vm="25764">
        <f ca="1"/>
        <v>281.8</v>
      </c>
      <c r="EC199" vm="8350">
        <f ca="1"/>
        <v>99.3</v>
      </c>
      <c r="ED199" vm="30576">
        <f ca="1"/>
        <v>415.1</v>
      </c>
      <c r="EE199" vm="21970">
        <f ca="1"/>
        <v>166.4</v>
      </c>
      <c r="EF199" vm="10773">
        <f ca="1"/>
        <v>36.700000000000003</v>
      </c>
      <c r="EG199" vm="21588">
        <f ca="1"/>
        <v>277</v>
      </c>
      <c r="EH199" vm="9637">
        <f ca="1"/>
        <v>32.35</v>
      </c>
      <c r="EI199" vm="10989">
        <f ca="1"/>
        <v>132.69999999999999</v>
      </c>
      <c r="EJ199" vm="9389">
        <f ca="1"/>
        <v>162.35</v>
      </c>
      <c r="EK199" vm="42689">
        <f ca="1"/>
        <v>3025.55</v>
      </c>
      <c r="EL199" vm="1304">
        <f ca="1"/>
        <v>25.25</v>
      </c>
      <c r="EM199" vm="42690">
        <f ca="1"/>
        <v>46.3</v>
      </c>
      <c r="EN199" vm="6201">
        <f ca="1"/>
        <v>168.65</v>
      </c>
      <c r="EO199" vm="42691">
        <f ca="1"/>
        <v>358.7</v>
      </c>
      <c r="EP199" vm="5983">
        <f ca="1"/>
        <v>108.85</v>
      </c>
      <c r="EQ199" vm="3666">
        <f ca="1"/>
        <v>81.400000000000006</v>
      </c>
      <c r="ER199" vm="3670">
        <f ca="1"/>
        <v>552.35</v>
      </c>
      <c r="ES199" vm="13542">
        <f ca="1"/>
        <v>124.95</v>
      </c>
      <c r="ET199" vm="42692">
        <f ca="1"/>
        <v>5174.95</v>
      </c>
      <c r="EU199" vm="42693">
        <f ca="1"/>
        <v>1631.15</v>
      </c>
      <c r="EV199" vm="921">
        <f ca="1"/>
        <v>475.1</v>
      </c>
      <c r="EW199" vm="30021">
        <f ca="1"/>
        <v>215.95</v>
      </c>
      <c r="EX199" vm="3423">
        <f ca="1"/>
        <v>40.9</v>
      </c>
      <c r="EY199" vm="42694">
        <f ca="1"/>
        <v>897.65</v>
      </c>
      <c r="EZ199" vm="5393">
        <f ca="1"/>
        <v>1084.0999999999999</v>
      </c>
      <c r="FA199" vm="18189">
        <f ca="1"/>
        <v>531.54999999999995</v>
      </c>
      <c r="FB199" vm="16439">
        <f ca="1"/>
        <v>752.45</v>
      </c>
      <c r="FC199" vm="10677">
        <f ca="1"/>
        <v>498.1</v>
      </c>
      <c r="FD199" vm="42695">
        <f ca="1"/>
        <v>1681.65</v>
      </c>
      <c r="FE199" vm="1980">
        <f ca="1"/>
        <v>92.45</v>
      </c>
      <c r="FF199" vm="1840">
        <f ca="1"/>
        <v>317.7</v>
      </c>
      <c r="FG199" vm="19231">
        <f ca="1"/>
        <v>567.45000000000005</v>
      </c>
      <c r="FH199" vm="42696">
        <f ca="1"/>
        <v>1699.75</v>
      </c>
      <c r="FI199" vm="1293">
        <f ca="1"/>
        <v>192.8</v>
      </c>
      <c r="FJ199" vm="13706">
        <f ca="1"/>
        <v>226.6</v>
      </c>
      <c r="FK199" vm="42697">
        <f ca="1"/>
        <v>1880.15</v>
      </c>
      <c r="FL199" vm="3335">
        <f ca="1"/>
        <v>184.5</v>
      </c>
      <c r="FM199" vm="8465">
        <f ca="1"/>
        <v>283.25</v>
      </c>
      <c r="FN199" vm="42698">
        <f ca="1"/>
        <v>2834.1</v>
      </c>
      <c r="FO199" vm="17678">
        <f ca="1"/>
        <v>524.54999999999995</v>
      </c>
      <c r="FP199" vm="25565">
        <f ca="1"/>
        <v>462.85</v>
      </c>
      <c r="FQ199" vm="42699">
        <f ca="1"/>
        <v>1547.8</v>
      </c>
      <c r="FR199" vm="13641">
        <f ca="1"/>
        <v>18.7</v>
      </c>
      <c r="FS199" vm="42700">
        <f ca="1"/>
        <v>1110</v>
      </c>
      <c r="FT199" vm="15060">
        <f ca="1"/>
        <v>1251.8499999999999</v>
      </c>
      <c r="FU199" vm="7627">
        <f ca="1"/>
        <v>18.8</v>
      </c>
      <c r="FV199" vm="5438">
        <f ca="1"/>
        <v>20.3</v>
      </c>
      <c r="FW199" vm="42619">
        <f ca="1"/>
        <v>1170.5</v>
      </c>
      <c r="FX199" vm="42701">
        <f ca="1"/>
        <v>2536.0500000000002</v>
      </c>
      <c r="FY199" vm="42248">
        <f ca="1"/>
        <v>1550.85</v>
      </c>
      <c r="FZ199" vm="30132">
        <f ca="1"/>
        <v>555.85</v>
      </c>
      <c r="GA199" vm="42702">
        <f ca="1"/>
        <v>1393.45</v>
      </c>
      <c r="GB199" vm="22011">
        <f ca="1"/>
        <v>204.4</v>
      </c>
      <c r="GC199" vm="3100">
        <f ca="1"/>
        <v>346.1</v>
      </c>
      <c r="GD199" vm="20921">
        <f ca="1"/>
        <v>2346.9</v>
      </c>
      <c r="GE199" vm="1755">
        <f ca="1"/>
        <v>83.6</v>
      </c>
      <c r="GF199" vm="758">
        <f ca="1"/>
        <v>164.1</v>
      </c>
      <c r="GG199" vm="14020">
        <f ca="1"/>
        <v>581.25</v>
      </c>
      <c r="GH199" vm="5070">
        <f ca="1"/>
        <v>124.85</v>
      </c>
      <c r="GI199" vm="10963">
        <f ca="1"/>
        <v>290.8</v>
      </c>
      <c r="GJ199" vm="42703">
        <f ca="1"/>
        <v>2142.0500000000002</v>
      </c>
      <c r="GK199" vm="1576">
        <f ca="1"/>
        <v>333.4</v>
      </c>
      <c r="GL199" vm="42704">
        <f ca="1"/>
        <v>39673.1</v>
      </c>
      <c r="GM199" vm="11876">
        <f ca="1"/>
        <v>81.2</v>
      </c>
      <c r="GN199" vm="3524">
        <f ca="1"/>
        <v>35.85</v>
      </c>
      <c r="GO199" vm="14250">
        <f ca="1"/>
        <v>115.85</v>
      </c>
      <c r="GP199" vm="6008">
        <f ca="1"/>
        <v>178.4</v>
      </c>
      <c r="GQ199" vm="10300">
        <f ca="1"/>
        <v>741.6</v>
      </c>
      <c r="GR199" vm="38163">
        <f ca="1"/>
        <v>1367.4</v>
      </c>
      <c r="GS199" vm="18921">
        <f ca="1"/>
        <v>516.5</v>
      </c>
      <c r="GT199" vm="16943">
        <f ca="1"/>
        <v>182.55</v>
      </c>
      <c r="GU199" vm="10602">
        <f ca="1"/>
        <v>48.75</v>
      </c>
      <c r="GV199" vm="11568">
        <f ca="1"/>
        <v>10.8</v>
      </c>
      <c r="GW199" vm="20134">
        <f ca="1"/>
        <v>68.45</v>
      </c>
      <c r="GX199" vm="12184">
        <f ca="1"/>
        <v>43.45</v>
      </c>
      <c r="GY199" vm="38241">
        <f ca="1"/>
        <v>246.35</v>
      </c>
      <c r="GZ199" vm="15092">
        <f ca="1"/>
        <v>1001.5</v>
      </c>
      <c r="HA199" vm="5343">
        <f ca="1"/>
        <v>13</v>
      </c>
      <c r="HB199" vm="11453">
        <f ca="1"/>
        <v>382.25</v>
      </c>
      <c r="HC199" vm="42705">
        <f ca="1"/>
        <v>251.05</v>
      </c>
      <c r="HD199" vm="2957">
        <f ca="1"/>
        <v>221.65</v>
      </c>
      <c r="HE199" vm="11937">
        <f ca="1"/>
        <v>168.4</v>
      </c>
      <c r="HF199" vm="42706">
        <f ca="1"/>
        <v>1979.25</v>
      </c>
      <c r="HG199" vm="42707">
        <f ca="1"/>
        <v>390.1</v>
      </c>
      <c r="HH199" vm="10957">
        <f ca="1"/>
        <v>968.3</v>
      </c>
      <c r="HI199" vm="33093">
        <f ca="1"/>
        <v>217.05</v>
      </c>
      <c r="HJ199" vm="12110">
        <f ca="1"/>
        <v>20.2</v>
      </c>
      <c r="HK199" vm="42708">
        <f ca="1"/>
        <v>1828.85</v>
      </c>
      <c r="HL199" vm="1083">
        <f ca="1"/>
        <v>514.4</v>
      </c>
      <c r="HM199" vm="20522">
        <f ca="1"/>
        <v>113.8</v>
      </c>
      <c r="HN199" vm="42709">
        <f ca="1"/>
        <v>973.4</v>
      </c>
      <c r="HO199" vm="25979">
        <f ca="1"/>
        <v>19.399999999999999</v>
      </c>
      <c r="HP199" vm="42710">
        <f ca="1"/>
        <v>84.033799999999999</v>
      </c>
      <c r="HQ199" vm="2886">
        <f ca="1"/>
        <v>1022.35</v>
      </c>
      <c r="HR199" vm="25454">
        <f ca="1"/>
        <v>258.7</v>
      </c>
      <c r="HS199" vm="23413">
        <f ca="1"/>
        <v>638.65</v>
      </c>
      <c r="HT199" vm="8227">
        <f ca="1"/>
        <v>259.60000000000002</v>
      </c>
      <c r="HU199" vm="7371">
        <f ca="1"/>
        <v>399.65</v>
      </c>
      <c r="HV199" vm="9571">
        <f ca="1"/>
        <v>70.650000000000006</v>
      </c>
      <c r="HW199" vm="8167">
        <f ca="1"/>
        <v>103</v>
      </c>
      <c r="HX199" vm="7284">
        <f ca="1"/>
        <v>33.049999999999997</v>
      </c>
      <c r="HY199" vm="12600">
        <f ca="1"/>
        <v>69.3</v>
      </c>
      <c r="HZ199" vm="4274">
        <f ca="1"/>
        <v>122.9</v>
      </c>
      <c r="IA199" vm="42711">
        <f ca="1"/>
        <v>1609.8</v>
      </c>
      <c r="IB199" vm="42712">
        <f ca="1"/>
        <v>2147.3000000000002</v>
      </c>
      <c r="IC199" vm="31085">
        <f ca="1"/>
        <v>97.7</v>
      </c>
      <c r="ID199" vm="3744">
        <f ca="1"/>
        <v>561.15</v>
      </c>
      <c r="IE199" vm="16678">
        <f ca="1"/>
        <v>45.65</v>
      </c>
      <c r="IF199" vm="42713">
        <f ca="1"/>
        <v>2709.3</v>
      </c>
      <c r="IG199" vm="3681">
        <f ca="1"/>
        <v>187.5</v>
      </c>
      <c r="IH199" vm="14657">
        <f ca="1"/>
        <v>460.6</v>
      </c>
      <c r="II199" vm="3833">
        <f ca="1"/>
        <v>119.9</v>
      </c>
      <c r="IJ199" vm="8537">
        <f ca="1"/>
        <v>70.5</v>
      </c>
      <c r="IK199" vm="11836">
        <f ca="1"/>
        <v>9.4</v>
      </c>
      <c r="IL199" vm="9234">
        <f ca="1"/>
        <v>8.0500000000000007</v>
      </c>
      <c r="IM199" vm="3706">
        <f ca="1"/>
        <v>198</v>
      </c>
      <c r="IN199" vm="3706">
        <f ca="1"/>
        <v>198</v>
      </c>
      <c r="IO199" vm="12876">
        <f ca="1"/>
        <v>338.8</v>
      </c>
      <c r="IP199" vm="11221">
        <f ca="1"/>
        <v>737.4</v>
      </c>
      <c r="IQ199" vm="42714">
        <f ca="1"/>
        <v>553.73</v>
      </c>
      <c r="IR199" vm="26975">
        <f ca="1"/>
        <v>811.1</v>
      </c>
      <c r="IS199" vm="2808">
        <f ca="1"/>
        <v>149.9</v>
      </c>
      <c r="IT199" vm="42715">
        <f ca="1"/>
        <v>1031.8499999999999</v>
      </c>
      <c r="IU199" vm="8266">
        <f ca="1"/>
        <v>403.8</v>
      </c>
      <c r="IV199" vm="42716">
        <f ca="1"/>
        <v>458.85</v>
      </c>
      <c r="IW199" vm="4578">
        <f ca="1"/>
        <v>51.25</v>
      </c>
      <c r="IX199" vm="7420">
        <f ca="1"/>
        <v>405.4</v>
      </c>
      <c r="IY199" vm="4383">
        <f ca="1"/>
        <v>228.2</v>
      </c>
      <c r="IZ199" vm="19501">
        <f ca="1"/>
        <v>287.14999999999998</v>
      </c>
      <c r="JA199" vm="10119">
        <f ca="1"/>
        <v>293.64999999999998</v>
      </c>
      <c r="JB199" vm="28118">
        <f ca="1"/>
        <v>1779.4</v>
      </c>
      <c r="JC199" vm="15806">
        <f ca="1"/>
        <v>679.55</v>
      </c>
      <c r="JD199" vm="1863">
        <f ca="1"/>
        <v>223.6</v>
      </c>
      <c r="JE199" vm="34610">
        <f ca="1"/>
        <v>605.6</v>
      </c>
      <c r="JF199" vm="3787">
        <f ca="1"/>
        <v>61.75</v>
      </c>
      <c r="JG199" vm="2148">
        <f ca="1"/>
        <v>87.15</v>
      </c>
      <c r="JH199" vm="5627">
        <f ca="1"/>
        <v>2700</v>
      </c>
      <c r="JI199" vm="23751">
        <f ca="1"/>
        <v>605.25</v>
      </c>
      <c r="JJ199" vm="42717">
        <f ca="1"/>
        <v>10123.5</v>
      </c>
      <c r="JK199" vm="1368">
        <f ca="1"/>
        <v>65.849999999999994</v>
      </c>
      <c r="JL199" vm="29001">
        <f ca="1"/>
        <v>387.45</v>
      </c>
      <c r="JM199" vm="42718">
        <f ca="1"/>
        <v>3759.7</v>
      </c>
      <c r="JN199" vm="42719">
        <f ca="1"/>
        <v>6325.5</v>
      </c>
      <c r="JO199" vm="42719">
        <f ca="1"/>
        <v>6325.5</v>
      </c>
      <c r="JP199" vm="42720">
        <f ca="1"/>
        <v>5141.25</v>
      </c>
      <c r="JQ199" vm="13244">
        <f ca="1"/>
        <v>772.8</v>
      </c>
      <c r="JR199" vm="42721">
        <f ca="1"/>
        <v>2449</v>
      </c>
      <c r="JS199" vm="21333">
        <f ca="1"/>
        <v>827.85</v>
      </c>
      <c r="JT199" vm="11617">
        <f ca="1"/>
        <v>168.7</v>
      </c>
      <c r="JU199" vm="18564">
        <f ca="1"/>
        <v>280.3</v>
      </c>
      <c r="JV199" vm="21734">
        <f ca="1"/>
        <v>194</v>
      </c>
      <c r="JW199" vm="27197">
        <f ca="1"/>
        <v>527.54999999999995</v>
      </c>
      <c r="JX199" vm="1361">
        <f ca="1"/>
        <v>122.8</v>
      </c>
      <c r="JY199" vm="3272">
        <f ca="1"/>
        <v>521.29999999999995</v>
      </c>
      <c r="JZ199" vm="42722">
        <f ca="1"/>
        <v>7744.2</v>
      </c>
      <c r="KA199" vm="25117">
        <f ca="1"/>
        <v>617.79999999999995</v>
      </c>
      <c r="KB199" vm="42723">
        <f ca="1"/>
        <v>928.45</v>
      </c>
      <c r="KC199" vm="1170">
        <f ca="1"/>
        <v>25.8</v>
      </c>
      <c r="KD199" vm="27303">
        <f ca="1"/>
        <v>776.6</v>
      </c>
      <c r="KE199" vm="42724">
        <f ca="1"/>
        <v>820.7</v>
      </c>
      <c r="KF199" vm="9320">
        <f ca="1"/>
        <v>240.4</v>
      </c>
      <c r="KG199" vm="14525">
        <f ca="1"/>
        <v>221.8</v>
      </c>
      <c r="KH199" vm="19856">
        <f ca="1"/>
        <v>488.8</v>
      </c>
      <c r="KI199" vm="42725">
        <f ca="1"/>
        <v>4338.55</v>
      </c>
      <c r="KJ199" vm="5762">
        <f ca="1"/>
        <v>53.3</v>
      </c>
      <c r="KK199" vm="3096">
        <f ca="1"/>
        <v>192.45</v>
      </c>
      <c r="KL199" vm="17932">
        <f ca="1"/>
        <v>144.15</v>
      </c>
      <c r="KM199" vm="14956">
        <f ca="1"/>
        <v>906.85</v>
      </c>
      <c r="KN199" vm="42726">
        <f ca="1"/>
        <v>3197.75</v>
      </c>
      <c r="KO199" vm="42727">
        <f ca="1"/>
        <v>67630.850000000006</v>
      </c>
      <c r="KP199" vm="6826">
        <f ca="1"/>
        <v>50.6</v>
      </c>
      <c r="KQ199" vm="42728">
        <f ca="1"/>
        <v>1365.6</v>
      </c>
      <c r="KR199" vm="41336">
        <f ca="1"/>
        <v>350</v>
      </c>
      <c r="KS199" vm="35941">
        <f ca="1"/>
        <v>841.8</v>
      </c>
      <c r="KT199" vm="2183">
        <f ca="1"/>
        <v>130</v>
      </c>
      <c r="KU199" vm="42729">
        <f ca="1"/>
        <v>4728.8500000000004</v>
      </c>
      <c r="KV199" vm="42730">
        <f ca="1"/>
        <v>4133.7</v>
      </c>
      <c r="KW199" vm="8420">
        <f ca="1"/>
        <v>36.049999999999997</v>
      </c>
      <c r="KX199" vm="1709">
        <f ca="1"/>
        <v>41</v>
      </c>
      <c r="KY199" vm="6797">
        <f ca="1"/>
        <v>150.19999999999999</v>
      </c>
      <c r="KZ199" vm="4094">
        <f ca="1"/>
        <v>69.099999999999994</v>
      </c>
      <c r="LA199" vm="14201">
        <f ca="1"/>
        <v>603.25</v>
      </c>
      <c r="LB199" vm="14879">
        <f ca="1"/>
        <v>94.5</v>
      </c>
      <c r="LC199" vm="20403">
        <f ca="1"/>
        <v>60.35</v>
      </c>
      <c r="LD199" vm="16329">
        <f ca="1"/>
        <v>738.5</v>
      </c>
      <c r="LE199" vm="9517">
        <f ca="1"/>
        <v>29.6</v>
      </c>
      <c r="LF199" vm="3840">
        <f ca="1"/>
        <v>121.75</v>
      </c>
      <c r="LG199" vm="11107">
        <f ca="1"/>
        <v>2250.5500000000002</v>
      </c>
      <c r="LH199" vm="22964">
        <f ca="1"/>
        <v>69.25</v>
      </c>
      <c r="LI199" vm="17781">
        <f ca="1"/>
        <v>172.15</v>
      </c>
      <c r="LJ199" vm="1992">
        <f ca="1"/>
        <v>153</v>
      </c>
      <c r="LK199" vm="13830">
        <f ca="1"/>
        <v>988.6</v>
      </c>
      <c r="LL199" vm="42731">
        <f ca="1"/>
        <v>3685.05</v>
      </c>
      <c r="LM199" vm="5875">
        <f ca="1"/>
        <v>237.25</v>
      </c>
      <c r="LN199" vm="27647">
        <f ca="1"/>
        <v>96.75</v>
      </c>
      <c r="LO199" vm="6168">
        <f ca="1"/>
        <v>172.8</v>
      </c>
      <c r="LP199" vm="14725">
        <f ca="1"/>
        <v>151.05000000000001</v>
      </c>
      <c r="LQ199" vm="42732">
        <f ca="1"/>
        <v>44423.7</v>
      </c>
      <c r="LR199" vm="2313">
        <f ca="1"/>
        <v>109.4</v>
      </c>
      <c r="LS199" vm="32739">
        <f ca="1"/>
        <v>24.4</v>
      </c>
      <c r="LT199" vm="42733">
        <f ca="1"/>
        <v>2269.6999999999998</v>
      </c>
      <c r="LU199" vm="42734">
        <f ca="1"/>
        <v>4874.7</v>
      </c>
      <c r="LV199" vm="2440">
        <f ca="1"/>
        <v>200.1</v>
      </c>
      <c r="LW199" vm="20220">
        <f ca="1"/>
        <v>121.9</v>
      </c>
      <c r="LX199" vm="42735">
        <f ca="1"/>
        <v>4458.2</v>
      </c>
      <c r="LY199" vm="12341">
        <f ca="1"/>
        <v>19.55</v>
      </c>
      <c r="LZ199" vm="42736">
        <f ca="1"/>
        <v>4397.7</v>
      </c>
      <c r="MA199" vm="42736">
        <f ca="1"/>
        <v>4397.7</v>
      </c>
      <c r="MB199" vm="42737">
        <f ca="1"/>
        <v>117.27500000000001</v>
      </c>
      <c r="MC199" vm="42738">
        <f ca="1"/>
        <v>1055.05</v>
      </c>
      <c r="MD199" vm="42739">
        <f ca="1"/>
        <v>2529.5500000000002</v>
      </c>
      <c r="ME199" vm="8819">
        <f ca="1"/>
        <v>2894</v>
      </c>
      <c r="MF199" vm="2681">
        <f ca="1"/>
        <v>37.6</v>
      </c>
      <c r="MG199" vm="28129">
        <f ca="1"/>
        <v>408.3</v>
      </c>
      <c r="MH199" vm="1285">
        <f ca="1"/>
        <v>260.14999999999998</v>
      </c>
      <c r="MI199" vm="31106">
        <f ca="1"/>
        <v>236.65</v>
      </c>
      <c r="MJ199" vm="21039">
        <f ca="1"/>
        <v>407.35</v>
      </c>
      <c r="MK199" vm="34105">
        <f ca="1"/>
        <v>488.85</v>
      </c>
      <c r="ML199" vm="13639">
        <f ca="1"/>
        <v>123.65</v>
      </c>
      <c r="MM199" vm="27465">
        <f ca="1"/>
        <v>99.55</v>
      </c>
      <c r="MN199" vm="34263">
        <f ca="1"/>
        <v>1902.45</v>
      </c>
      <c r="MO199" vm="6759">
        <f ca="1"/>
        <v>682.55</v>
      </c>
      <c r="MP199" vm="12319">
        <f ca="1"/>
        <v>918.85</v>
      </c>
      <c r="MQ199" vm="7130">
        <f ca="1"/>
        <v>195.95</v>
      </c>
      <c r="MR199" vm="4093">
        <f ca="1"/>
        <v>649.20000000000005</v>
      </c>
      <c r="MS199" vm="27736">
        <f ca="1"/>
        <v>258.60000000000002</v>
      </c>
      <c r="MT199" vm="42740">
        <f ca="1"/>
        <v>805.95</v>
      </c>
      <c r="MU199" vm="42741">
        <f ca="1"/>
        <v>846.75</v>
      </c>
      <c r="MV199" vm="11028">
        <f ca="1"/>
        <v>139.80000000000001</v>
      </c>
      <c r="MW199" vm="17196">
        <f ca="1"/>
        <v>104.45</v>
      </c>
      <c r="MX199" vm="4263">
        <f ca="1"/>
        <v>3.05</v>
      </c>
      <c r="MY199" vm="12071">
        <f ca="1"/>
        <v>133.5</v>
      </c>
      <c r="MZ199" vm="2853">
        <f ca="1"/>
        <v>152.15</v>
      </c>
      <c r="NA199" vm="42742">
        <f ca="1"/>
        <v>1154.95</v>
      </c>
      <c r="NB199" vm="10115">
        <f ca="1"/>
        <v>20.149999999999999</v>
      </c>
      <c r="NC199" vm="42743">
        <f ca="1"/>
        <v>2619.0500000000002</v>
      </c>
      <c r="ND199" vm="5032">
        <f ca="1"/>
        <v>136.15</v>
      </c>
      <c r="NE199" vm="708">
        <f ca="1"/>
        <v>41.25</v>
      </c>
      <c r="NF199" vm="16366">
        <f ca="1"/>
        <v>190.9</v>
      </c>
      <c r="NG199" vm="11889">
        <f ca="1"/>
        <v>4.5999999999999996</v>
      </c>
      <c r="NH199" vm="2283">
        <f ca="1"/>
        <v>262.89999999999998</v>
      </c>
      <c r="NI199" vm="12874">
        <f ca="1"/>
        <v>184.75</v>
      </c>
      <c r="NJ199" vm="17295">
        <f ca="1"/>
        <v>16.3</v>
      </c>
      <c r="NK199" vm="32090">
        <f ca="1"/>
        <v>448.35</v>
      </c>
      <c r="NL199" vm="10631">
        <f ca="1"/>
        <v>32.9</v>
      </c>
      <c r="NM199" vm="11568">
        <f ca="1"/>
        <v>10.8</v>
      </c>
      <c r="NN199" vm="17148">
        <f ca="1"/>
        <v>110.5</v>
      </c>
      <c r="NO199" vm="42744">
        <f ca="1"/>
        <v>7795.75</v>
      </c>
      <c r="NP199" vm="23230">
        <f ca="1"/>
        <v>1107.0999999999999</v>
      </c>
      <c r="NQ199" vm="19147">
        <f ca="1"/>
        <v>513.95000000000005</v>
      </c>
      <c r="NR199" vm="37932">
        <f ca="1"/>
        <v>1977.05</v>
      </c>
      <c r="NS199" vm="6885">
        <f ca="1"/>
        <v>127.1</v>
      </c>
      <c r="NT199" vm="42745">
        <f ca="1"/>
        <v>3801.3</v>
      </c>
      <c r="NU199" vm="34925">
        <f ca="1"/>
        <v>780.1</v>
      </c>
      <c r="NV199" vm="25682">
        <f ca="1"/>
        <v>426.7</v>
      </c>
      <c r="NW199" vm="3990">
        <f ca="1"/>
        <v>152.1</v>
      </c>
      <c r="NX199" vm="3007">
        <f ca="1"/>
        <v>473.1</v>
      </c>
      <c r="NY199" vm="42746">
        <f ca="1"/>
        <v>24733</v>
      </c>
      <c r="NZ199" vm="35922">
        <f ca="1"/>
        <v>1690.7</v>
      </c>
      <c r="OA199" vm="42747">
        <f ca="1"/>
        <v>2458.65</v>
      </c>
      <c r="OB199" vm="13217">
        <f ca="1"/>
        <v>513.65</v>
      </c>
      <c r="OC199" vm="864">
        <f ca="1"/>
        <v>28.8</v>
      </c>
      <c r="OD199" vm="42748">
        <f ca="1"/>
        <v>3557.5</v>
      </c>
      <c r="OE199" vm="42749">
        <f ca="1"/>
        <v>708.55</v>
      </c>
      <c r="OF199" vm="12072">
        <f ca="1"/>
        <v>2972.6</v>
      </c>
      <c r="OG199" vm="34461">
        <f ca="1"/>
        <v>786.2</v>
      </c>
      <c r="OH199" vm="15970">
        <f ca="1"/>
        <v>8.9</v>
      </c>
      <c r="OI199" vm="42750">
        <f ca="1"/>
        <v>928.1</v>
      </c>
      <c r="OJ199" vm="12499">
        <f ca="1"/>
        <v>6.5</v>
      </c>
      <c r="OK199" vm="1789">
        <f ca="1"/>
        <v>5.85</v>
      </c>
      <c r="OL199" vm="42751">
        <f ca="1"/>
        <v>2684.7</v>
      </c>
      <c r="OM199" vm="42752">
        <f ca="1"/>
        <v>1167.05</v>
      </c>
      <c r="ON199" vm="35735">
        <f ca="1"/>
        <v>377.1</v>
      </c>
      <c r="OO199" vm="1980">
        <f ca="1"/>
        <v>92.45</v>
      </c>
      <c r="OP199" vm="9639">
        <f ca="1"/>
        <v>220.6</v>
      </c>
      <c r="OQ199" vm="20030">
        <f ca="1"/>
        <v>539.70000000000005</v>
      </c>
      <c r="OR199" vm="39486">
        <f ca="1"/>
        <v>2042.4</v>
      </c>
      <c r="OS199" vm="39572">
        <f ca="1"/>
        <v>878.6</v>
      </c>
      <c r="OT199" vm="42750">
        <f ca="1"/>
        <v>928.1</v>
      </c>
      <c r="OU199" vm="28186">
        <f ca="1"/>
        <v>478.1</v>
      </c>
      <c r="OV199" vm="9396">
        <f ca="1"/>
        <v>498.6</v>
      </c>
      <c r="OW199" vm="42753">
        <f ca="1"/>
        <v>2162.5500000000002</v>
      </c>
      <c r="OX199" vm="16896">
        <f ca="1"/>
        <v>97.15</v>
      </c>
      <c r="OY199" vm="9070">
        <f ca="1"/>
        <v>10.85</v>
      </c>
      <c r="OZ199" vm="11538">
        <f ca="1"/>
        <v>262</v>
      </c>
      <c r="PA199" vm="42754">
        <f ca="1"/>
        <v>1187.4000000000001</v>
      </c>
      <c r="PB199" vm="12883">
        <f ca="1"/>
        <v>609.35</v>
      </c>
      <c r="PC199" vm="14659">
        <f ca="1"/>
        <v>33.35</v>
      </c>
      <c r="PD199" vm="42755">
        <f ca="1"/>
        <v>1000.55</v>
      </c>
      <c r="PE199" vm="8802">
        <f ca="1"/>
        <v>220.9</v>
      </c>
      <c r="PF199" vm="42756">
        <f ca="1"/>
        <v>809.25</v>
      </c>
      <c r="PG199" vm="42757">
        <f ca="1"/>
        <v>8893.65</v>
      </c>
      <c r="PH199" vm="42758">
        <f ca="1"/>
        <v>1486.1</v>
      </c>
      <c r="PI199" vm="3491">
        <f ca="1"/>
        <v>456.15</v>
      </c>
      <c r="PJ199" vm="3491">
        <f ca="1"/>
        <v>456.15</v>
      </c>
      <c r="PK199" vm="23208">
        <f ca="1"/>
        <v>289.8</v>
      </c>
      <c r="PL199" vm="42107">
        <f ca="1"/>
        <v>1370.75</v>
      </c>
      <c r="PM199" vm="7404">
        <f ca="1"/>
        <v>801.2</v>
      </c>
      <c r="PN199" vm="42759">
        <f ca="1"/>
        <v>3755.35</v>
      </c>
      <c r="PO199" vm="42760">
        <f ca="1"/>
        <v>4051.3</v>
      </c>
      <c r="PP199" vm="42761">
        <f ca="1"/>
        <v>1459.35</v>
      </c>
      <c r="PQ199" vm="11858">
        <f ca="1"/>
        <v>45.85</v>
      </c>
      <c r="PR199" vm="42408">
        <f ca="1"/>
        <v>2022.25</v>
      </c>
      <c r="PS199" vm="15290">
        <f ca="1"/>
        <v>84.05</v>
      </c>
      <c r="PT199" vm="16238">
        <f ca="1"/>
        <v>840.7</v>
      </c>
      <c r="PU199" vm="42762">
        <f ca="1"/>
        <v>1681.1</v>
      </c>
      <c r="PV199" vm="7037">
        <f ca="1"/>
        <v>71.5</v>
      </c>
      <c r="PW199" vm="42763">
        <f ca="1"/>
        <v>2119.5</v>
      </c>
      <c r="PX199" vm="42764">
        <f ca="1"/>
        <v>2540.0500000000002</v>
      </c>
      <c r="PY199" vm="18173">
        <f ca="1"/>
        <v>198.4</v>
      </c>
      <c r="PZ199" vm="42765">
        <f ca="1"/>
        <v>1366.625</v>
      </c>
      <c r="QA199" vm="21192">
        <f ca="1"/>
        <v>540.9</v>
      </c>
      <c r="QB199" vm="19900">
        <f ca="1"/>
        <v>1328.3</v>
      </c>
      <c r="QC199" vm="9011">
        <f ca="1"/>
        <v>56.5</v>
      </c>
      <c r="QD199" vm="8134">
        <f ca="1"/>
        <v>849.75</v>
      </c>
      <c r="QE199" vm="6560">
        <f ca="1"/>
        <v>80</v>
      </c>
      <c r="QF199" vm="8564">
        <f ca="1"/>
        <v>647.9</v>
      </c>
      <c r="QG199" vm="42766">
        <f ca="1"/>
        <v>1741.3</v>
      </c>
      <c r="QH199" vm="21318">
        <f ca="1"/>
        <v>404.85</v>
      </c>
      <c r="QI199" vm="9680">
        <f ca="1"/>
        <v>1554.75</v>
      </c>
      <c r="QJ199" vm="11646">
        <f ca="1"/>
        <v>12.7</v>
      </c>
      <c r="QK199" vm="2021">
        <f ca="1"/>
        <v>675</v>
      </c>
      <c r="QL199" vm="5383">
        <f ca="1"/>
        <v>137</v>
      </c>
      <c r="QM199" vm="42767">
        <f ca="1"/>
        <v>6736.15</v>
      </c>
      <c r="QN199" vm="3850">
        <f ca="1"/>
        <v>287.5</v>
      </c>
      <c r="QO199" vm="9243">
        <f ca="1"/>
        <v>43.65</v>
      </c>
      <c r="QP199" vm="25214">
        <f ca="1"/>
        <v>805.3</v>
      </c>
      <c r="QQ199" vm="30619">
        <f ca="1"/>
        <v>36.299999999999997</v>
      </c>
      <c r="QR199" vm="1392">
        <f ca="1"/>
        <v>368.65</v>
      </c>
      <c r="QS199" vm="42768">
        <f ca="1"/>
        <v>648.96990000000005</v>
      </c>
      <c r="QT199" vm="23156">
        <f ca="1"/>
        <v>432.6</v>
      </c>
      <c r="QU199" vm="41000">
        <f ca="1"/>
        <v>2330.0500000000002</v>
      </c>
      <c r="QV199" vm="23765">
        <f ca="1"/>
        <v>221.85</v>
      </c>
      <c r="QW199" vm="42769">
        <f ca="1"/>
        <v>1960.9</v>
      </c>
      <c r="QX199" vm="7134">
        <f ca="1"/>
        <v>710.6</v>
      </c>
      <c r="QY199" vm="42770">
        <f ca="1"/>
        <v>3659.55</v>
      </c>
      <c r="QZ199" vm="35508">
        <f ca="1"/>
        <v>1322</v>
      </c>
      <c r="RA199" vm="29892">
        <f ca="1"/>
        <v>479.55</v>
      </c>
      <c r="RB199" vm="22699">
        <f ca="1"/>
        <v>446.45</v>
      </c>
      <c r="RC199" vm="18085">
        <f ca="1"/>
        <v>300.5</v>
      </c>
      <c r="RD199" vm="42771">
        <f ca="1"/>
        <v>7931.9</v>
      </c>
      <c r="RE199" vm="7666">
        <f ca="1"/>
        <v>199</v>
      </c>
      <c r="RF199" vm="20536">
        <f ca="1"/>
        <v>97.8</v>
      </c>
      <c r="RG199" vm="42772">
        <f ca="1"/>
        <v>1647.3</v>
      </c>
      <c r="RH199" vm="42773">
        <f ca="1"/>
        <v>593.54999999999995</v>
      </c>
      <c r="RI199" vm="42774">
        <f ca="1"/>
        <v>303.89999999999998</v>
      </c>
      <c r="RJ199" vm="3312">
        <f ca="1"/>
        <v>14.7</v>
      </c>
      <c r="RK199" vm="3253">
        <f ca="1"/>
        <v>290.89999999999998</v>
      </c>
      <c r="RL199" vm="32352">
        <f ca="1"/>
        <v>383.7</v>
      </c>
      <c r="RM199" vm="42775">
        <f ca="1"/>
        <v>1614.35</v>
      </c>
      <c r="RN199" vm="32444">
        <f ca="1"/>
        <v>713.15</v>
      </c>
      <c r="RO199" vm="2850">
        <f ca="1"/>
        <v>179.75</v>
      </c>
      <c r="RP199" vm="42776">
        <f ca="1"/>
        <v>1625.35</v>
      </c>
    </row>
    <row r="200" spans="1:484" x14ac:dyDescent="0.3">
      <c r="A200">
        <v>195</v>
      </c>
      <c r="B200" vm="42777">
        <f ca="1"/>
        <v>21104.400000000001</v>
      </c>
      <c r="C200" vm="564">
        <f ca="1"/>
        <v>963.05</v>
      </c>
      <c r="D200" vm="42778">
        <f ca="1"/>
        <v>2192.15</v>
      </c>
      <c r="E200" vm="7638">
        <f ca="1"/>
        <v>112.65</v>
      </c>
      <c r="F200" vm="42779">
        <f ca="1"/>
        <v>311.10000000000002</v>
      </c>
      <c r="G200" vm="32628">
        <f ca="1"/>
        <v>2136.6999999999998</v>
      </c>
      <c r="H200" vm="3165">
        <f ca="1"/>
        <v>2166</v>
      </c>
      <c r="I200" vm="40047">
        <f ca="1"/>
        <v>817.4</v>
      </c>
      <c r="J200" vm="19579">
        <f ca="1"/>
        <v>232.55</v>
      </c>
      <c r="K200" vm="42780">
        <f ca="1"/>
        <v>2449.65</v>
      </c>
      <c r="L200" vm="18538">
        <f ca="1"/>
        <v>298.5</v>
      </c>
      <c r="M200" vm="6046">
        <f ca="1"/>
        <v>227.95</v>
      </c>
      <c r="N200" vm="42781">
        <f ca="1"/>
        <v>1706.1</v>
      </c>
      <c r="O200" vm="42782">
        <f ca="1"/>
        <v>1157.6724999999999</v>
      </c>
      <c r="P200" vm="42783">
        <f ca="1"/>
        <v>1892.8</v>
      </c>
      <c r="Q200" vm="42784">
        <f ca="1"/>
        <v>3503.1</v>
      </c>
      <c r="R200" vm="42785">
        <f ca="1"/>
        <v>356.2</v>
      </c>
      <c r="S200" vm="13069">
        <f ca="1"/>
        <v>571.15</v>
      </c>
      <c r="T200" vm="7830">
        <f ca="1"/>
        <v>325.60000000000002</v>
      </c>
      <c r="U200" vm="32160">
        <f ca="1"/>
        <v>977.95</v>
      </c>
      <c r="V200" vm="42786">
        <f ca="1"/>
        <v>774.85</v>
      </c>
      <c r="W200" vm="42787">
        <f ca="1"/>
        <v>4536.5</v>
      </c>
      <c r="X200" vm="5235">
        <f ca="1"/>
        <v>197.1</v>
      </c>
      <c r="Y200" vm="4586">
        <f ca="1"/>
        <v>93</v>
      </c>
      <c r="Z200" vm="2131">
        <f ca="1"/>
        <v>126</v>
      </c>
      <c r="AA200" vm="42788">
        <f ca="1"/>
        <v>3155</v>
      </c>
      <c r="AB200" vm="24133">
        <f ca="1"/>
        <v>192.6</v>
      </c>
      <c r="AC200" vm="42789">
        <f ca="1"/>
        <v>2081.1</v>
      </c>
      <c r="AD200" vm="42790">
        <f ca="1"/>
        <v>9998.25</v>
      </c>
      <c r="AE200" vm="42791">
        <f ca="1"/>
        <v>681</v>
      </c>
      <c r="AF200" vm="15070">
        <f ca="1"/>
        <v>698.85</v>
      </c>
      <c r="AG200" vm="42641">
        <f ca="1"/>
        <v>459.2</v>
      </c>
      <c r="AH200" vm="42792">
        <f ca="1"/>
        <v>792.1</v>
      </c>
      <c r="AI200" vm="42793">
        <f ca="1"/>
        <v>3802.25</v>
      </c>
      <c r="AJ200" vm="9248">
        <f ca="1"/>
        <v>179.1</v>
      </c>
      <c r="AK200" vm="21552">
        <f ca="1"/>
        <v>1090.8</v>
      </c>
      <c r="AL200" vm="42794">
        <f ca="1"/>
        <v>16553.900000000001</v>
      </c>
      <c r="AM200" vm="42795">
        <f ca="1"/>
        <v>6242.95</v>
      </c>
      <c r="AN200" vm="42796">
        <f ca="1"/>
        <v>7290.2</v>
      </c>
      <c r="AO200" vm="42797">
        <f ca="1"/>
        <v>2067.15</v>
      </c>
      <c r="AP200" vm="2169">
        <f ca="1"/>
        <v>121.95</v>
      </c>
      <c r="AQ200" vm="42573">
        <f ca="1"/>
        <v>515.75</v>
      </c>
      <c r="AR200" vm="19987">
        <f ca="1"/>
        <v>315.8</v>
      </c>
      <c r="AS200" vm="7597">
        <f ca="1"/>
        <v>119.2</v>
      </c>
      <c r="AT200" vm="2150">
        <f ca="1"/>
        <v>50.85</v>
      </c>
      <c r="AU200" vm="42798">
        <f ca="1"/>
        <v>2918.95</v>
      </c>
      <c r="AV200" vm="42799">
        <f ca="1"/>
        <v>1963.6</v>
      </c>
      <c r="AW200" vm="42396">
        <f ca="1"/>
        <v>943.3</v>
      </c>
      <c r="AX200" vm="12092">
        <f ca="1"/>
        <v>620.85</v>
      </c>
      <c r="AY200" vm="8868">
        <f ca="1"/>
        <v>234.35</v>
      </c>
      <c r="AZ200" vm="42800">
        <f ca="1"/>
        <v>1792.5</v>
      </c>
      <c r="BA200" vm="9301">
        <f ca="1"/>
        <v>723.85</v>
      </c>
      <c r="BB200" vm="40595">
        <f ca="1"/>
        <v>729</v>
      </c>
      <c r="BC200" vm="512">
        <f ca="1"/>
        <v>762.4</v>
      </c>
      <c r="BD200" vm="8674">
        <f ca="1"/>
        <v>56.55</v>
      </c>
      <c r="BE200" vm="33393">
        <f ca="1"/>
        <v>353.35</v>
      </c>
      <c r="BF200" vm="42801">
        <f ca="1"/>
        <v>1132.1500000000001</v>
      </c>
      <c r="BG200" vm="6136">
        <f ca="1"/>
        <v>83.95</v>
      </c>
      <c r="BH200" vm="42802">
        <f ca="1"/>
        <v>6392.55</v>
      </c>
      <c r="BI200" vm="42803">
        <f ca="1"/>
        <v>1163</v>
      </c>
      <c r="BJ200" vm="13974">
        <f ca="1"/>
        <v>34.1</v>
      </c>
      <c r="BK200" vm="42804">
        <f ca="1"/>
        <v>14975.35</v>
      </c>
      <c r="BL200" vm="20325">
        <f ca="1"/>
        <v>380.8</v>
      </c>
      <c r="BM200" vm="25802">
        <f ca="1"/>
        <v>503.8</v>
      </c>
      <c r="BN200" vm="42805">
        <f ca="1"/>
        <v>3294.1</v>
      </c>
      <c r="BO200" vm="42806">
        <f ca="1"/>
        <v>890.75</v>
      </c>
      <c r="BP200" vm="9908">
        <f ca="1"/>
        <v>369.15</v>
      </c>
      <c r="BQ200" vm="8189">
        <f ca="1"/>
        <v>246.65</v>
      </c>
      <c r="BR200" vm="6413">
        <f ca="1"/>
        <v>668.2</v>
      </c>
      <c r="BS200" vm="29489">
        <f ca="1"/>
        <v>765.4</v>
      </c>
      <c r="BT200" vm="7044">
        <f ca="1"/>
        <v>798.5</v>
      </c>
      <c r="BU200" vm="42807">
        <f ca="1"/>
        <v>551.29999999999995</v>
      </c>
      <c r="BV200" vm="16767">
        <f ca="1"/>
        <v>105.55</v>
      </c>
      <c r="BW200" vm="1007">
        <f ca="1"/>
        <v>407.55</v>
      </c>
      <c r="BX200" vm="42808">
        <f ca="1"/>
        <v>1462.2</v>
      </c>
      <c r="BY200" vm="42809">
        <f ca="1"/>
        <v>996.1</v>
      </c>
      <c r="BZ200" vm="7254">
        <f ca="1"/>
        <v>20.5</v>
      </c>
      <c r="CA200" vm="13953">
        <f ca="1"/>
        <v>667.85</v>
      </c>
      <c r="CB200" vm="42810">
        <f ca="1"/>
        <v>4680.55</v>
      </c>
      <c r="CC200" vm="17551">
        <f ca="1"/>
        <v>211.9</v>
      </c>
      <c r="CD200" vm="24408">
        <f ca="1"/>
        <v>456.8</v>
      </c>
      <c r="CE200" vm="3705">
        <f ca="1"/>
        <v>164.3</v>
      </c>
      <c r="CF200" vm="42811">
        <f ca="1"/>
        <v>686.75</v>
      </c>
      <c r="CG200" vm="27522">
        <f ca="1"/>
        <v>617.6</v>
      </c>
      <c r="CH200" vm="42812">
        <f ca="1"/>
        <v>1036.7</v>
      </c>
      <c r="CI200" vm="32875">
        <f ca="1"/>
        <v>190.75</v>
      </c>
      <c r="CJ200" vm="25471">
        <f ca="1"/>
        <v>321.95</v>
      </c>
      <c r="CK200" vm="42813">
        <f ca="1"/>
        <v>4389.1499999999996</v>
      </c>
      <c r="CL200" vm="42814">
        <f ca="1"/>
        <v>1586.95</v>
      </c>
      <c r="CM200" vm="3720">
        <f ca="1"/>
        <v>685.2</v>
      </c>
      <c r="CN200" vm="12090">
        <f ca="1"/>
        <v>818.4</v>
      </c>
      <c r="CO200" vm="42815">
        <f ca="1"/>
        <v>3322.25</v>
      </c>
      <c r="CP200" vm="2006">
        <f ca="1"/>
        <v>375.65</v>
      </c>
      <c r="CQ200" vm="20207">
        <f ca="1"/>
        <v>140</v>
      </c>
      <c r="CR200" vm="42816">
        <f ca="1"/>
        <v>1112.9000000000001</v>
      </c>
      <c r="CS200" vm="42817">
        <f ca="1"/>
        <v>913.25</v>
      </c>
      <c r="CT200" vm="14215">
        <f ca="1"/>
        <v>550.54999999999995</v>
      </c>
      <c r="CU200" vm="3438">
        <f ca="1"/>
        <v>90.6</v>
      </c>
      <c r="CV200" vm="21835">
        <f ca="1"/>
        <v>291.5</v>
      </c>
      <c r="CW200" vm="31883">
        <f ca="1"/>
        <v>188.25</v>
      </c>
      <c r="CX200" vm="4233">
        <f ca="1"/>
        <v>88.3</v>
      </c>
      <c r="CY200" vm="42818">
        <f ca="1"/>
        <v>1181.05</v>
      </c>
      <c r="CZ200" vm="30654">
        <f ca="1"/>
        <v>573.4</v>
      </c>
      <c r="DA200" vm="42819">
        <f ca="1"/>
        <v>325.7</v>
      </c>
      <c r="DB200" vm="6974">
        <f ca="1"/>
        <v>41.4</v>
      </c>
      <c r="DC200" vm="3620">
        <f ca="1"/>
        <v>67.8</v>
      </c>
      <c r="DD200" vm="42820">
        <f ca="1"/>
        <v>182.55</v>
      </c>
      <c r="DE200" vm="26081">
        <f ca="1"/>
        <v>17</v>
      </c>
      <c r="DF200" vm="42821">
        <f ca="1"/>
        <v>4448.45</v>
      </c>
      <c r="DG200" vm="42822">
        <f ca="1"/>
        <v>4463.3999999999996</v>
      </c>
      <c r="DH200" vm="18383">
        <f ca="1"/>
        <v>401.25</v>
      </c>
      <c r="DI200" vm="42823">
        <f ca="1"/>
        <v>4159.7</v>
      </c>
      <c r="DJ200" vm="12875">
        <f ca="1"/>
        <v>336.7</v>
      </c>
      <c r="DK200" vm="42824">
        <f ca="1"/>
        <v>4317.3999999999996</v>
      </c>
      <c r="DL200" vm="30515">
        <f ca="1"/>
        <v>2490.25</v>
      </c>
      <c r="DM200" vm="7961">
        <f ca="1"/>
        <v>61.1</v>
      </c>
      <c r="DN200" vm="42825">
        <f ca="1"/>
        <v>2538.4</v>
      </c>
      <c r="DO200" vm="24230">
        <f ca="1"/>
        <v>475.15</v>
      </c>
      <c r="DP200" vm="19610">
        <f ca="1"/>
        <v>162.1</v>
      </c>
      <c r="DQ200" vm="2697">
        <f ca="1"/>
        <v>304.14999999999998</v>
      </c>
      <c r="DR200" vm="10520">
        <f ca="1"/>
        <v>457.15</v>
      </c>
      <c r="DS200" vm="25829">
        <f ca="1"/>
        <v>1174.25</v>
      </c>
      <c r="DT200" vm="10305">
        <f ca="1"/>
        <v>68.900000000000006</v>
      </c>
      <c r="DU200" vm="10794">
        <f ca="1"/>
        <v>113.6</v>
      </c>
      <c r="DV200" vm="42826">
        <f ca="1"/>
        <v>714</v>
      </c>
      <c r="DW200" vm="8764">
        <f ca="1"/>
        <v>35.950000000000003</v>
      </c>
      <c r="DX200" vm="42827">
        <f ca="1"/>
        <v>1715.25</v>
      </c>
      <c r="DY200" vm="3961">
        <f ca="1"/>
        <v>330.05</v>
      </c>
      <c r="DZ200" vm="2974">
        <f ca="1"/>
        <v>160.35</v>
      </c>
      <c r="EA200" vm="7632">
        <f ca="1"/>
        <v>4.9000000000000004</v>
      </c>
      <c r="EB200" vm="10286">
        <f ca="1"/>
        <v>285.3</v>
      </c>
      <c r="EC200" vm="19618">
        <f ca="1"/>
        <v>98.45</v>
      </c>
      <c r="ED200" vm="10962">
        <f ca="1"/>
        <v>416.25</v>
      </c>
      <c r="EE200" vm="9488">
        <f ca="1"/>
        <v>163.4</v>
      </c>
      <c r="EF200" vm="3060">
        <f ca="1"/>
        <v>36.9</v>
      </c>
      <c r="EG200" vm="31280">
        <f ca="1"/>
        <v>271.05</v>
      </c>
      <c r="EH200" vm="14370">
        <f ca="1"/>
        <v>30.85</v>
      </c>
      <c r="EI200" vm="14097">
        <f ca="1"/>
        <v>136.30000000000001</v>
      </c>
      <c r="EJ200" vm="6289">
        <f ca="1"/>
        <v>160.69999999999999</v>
      </c>
      <c r="EK200" vm="42828">
        <f ca="1"/>
        <v>3054.9</v>
      </c>
      <c r="EL200" vm="5635">
        <f ca="1"/>
        <v>24.6</v>
      </c>
      <c r="EM200" vm="42829">
        <f ca="1"/>
        <v>46.15</v>
      </c>
      <c r="EN200" vm="2588">
        <f ca="1"/>
        <v>169.2</v>
      </c>
      <c r="EO200" vm="12272">
        <f ca="1"/>
        <v>360.95</v>
      </c>
      <c r="EP200" vm="4353">
        <f ca="1"/>
        <v>105.1</v>
      </c>
      <c r="EQ200" vm="1491">
        <f ca="1"/>
        <v>79.099999999999994</v>
      </c>
      <c r="ER200" vm="39143">
        <f ca="1"/>
        <v>533.70000000000005</v>
      </c>
      <c r="ES200" vm="6193">
        <f ca="1"/>
        <v>126.15</v>
      </c>
      <c r="ET200" vm="42830">
        <f ca="1"/>
        <v>5200</v>
      </c>
      <c r="EU200" vm="42831">
        <f ca="1"/>
        <v>1614.8</v>
      </c>
      <c r="EV200" vm="25877">
        <f ca="1"/>
        <v>477.1</v>
      </c>
      <c r="EW200" vm="11948">
        <f ca="1"/>
        <v>213.6</v>
      </c>
      <c r="EX200" vm="8294">
        <f ca="1"/>
        <v>40.25</v>
      </c>
      <c r="EY200" vm="37768">
        <f ca="1"/>
        <v>868.25</v>
      </c>
      <c r="EZ200" vm="12237">
        <f ca="1"/>
        <v>1061.95</v>
      </c>
      <c r="FA200" vm="32931">
        <f ca="1"/>
        <v>522.75</v>
      </c>
      <c r="FB200" vm="42382">
        <f ca="1"/>
        <v>781.55</v>
      </c>
      <c r="FC200" vm="42832">
        <f ca="1"/>
        <v>492</v>
      </c>
      <c r="FD200" vm="42833">
        <f ca="1"/>
        <v>1666.85</v>
      </c>
      <c r="FE200" vm="10153">
        <f ca="1"/>
        <v>91.85</v>
      </c>
      <c r="FF200" vm="32116">
        <f ca="1"/>
        <v>312.3</v>
      </c>
      <c r="FG200" vm="18970">
        <f ca="1"/>
        <v>561.35</v>
      </c>
      <c r="FH200" vm="42834">
        <f ca="1"/>
        <v>1681.95</v>
      </c>
      <c r="FI200" vm="21586">
        <f ca="1"/>
        <v>193.7</v>
      </c>
      <c r="FJ200" vm="31184">
        <f ca="1"/>
        <v>217.5</v>
      </c>
      <c r="FK200" vm="19806">
        <f ca="1"/>
        <v>1898.1</v>
      </c>
      <c r="FL200" vm="5726">
        <f ca="1"/>
        <v>171.7</v>
      </c>
      <c r="FM200" vm="22146">
        <f ca="1"/>
        <v>286.45</v>
      </c>
      <c r="FN200" vm="42835">
        <f ca="1"/>
        <v>2854</v>
      </c>
      <c r="FO200" vm="42836">
        <f ca="1"/>
        <v>517.15</v>
      </c>
      <c r="FP200" vm="31192">
        <f ca="1"/>
        <v>461.7</v>
      </c>
      <c r="FQ200" vm="41469">
        <f ca="1"/>
        <v>1578.2</v>
      </c>
      <c r="FR200" vm="8360">
        <f ca="1"/>
        <v>18.75</v>
      </c>
      <c r="FS200" vm="36245">
        <f ca="1"/>
        <v>1097.1500000000001</v>
      </c>
      <c r="FT200" vm="42837">
        <f ca="1"/>
        <v>1249.2</v>
      </c>
      <c r="FU200" vm="14028">
        <f ca="1"/>
        <v>18</v>
      </c>
      <c r="FV200" vm="6183">
        <f ca="1"/>
        <v>20.05</v>
      </c>
      <c r="FW200" vm="42838">
        <f ca="1"/>
        <v>1173.3</v>
      </c>
      <c r="FX200" vm="42839">
        <f ca="1"/>
        <v>2462.6999999999998</v>
      </c>
      <c r="FY200" vm="42840">
        <f ca="1"/>
        <v>1516.75</v>
      </c>
      <c r="FZ200" vm="42841">
        <f ca="1"/>
        <v>559</v>
      </c>
      <c r="GA200" vm="42842">
        <f ca="1"/>
        <v>1376.45</v>
      </c>
      <c r="GB200" vm="11181">
        <f ca="1"/>
        <v>202.8</v>
      </c>
      <c r="GC200" vm="26253">
        <f ca="1"/>
        <v>336.9</v>
      </c>
      <c r="GD200" vm="42843">
        <f ca="1"/>
        <v>2350.6</v>
      </c>
      <c r="GE200" vm="847">
        <f ca="1"/>
        <v>79.900000000000006</v>
      </c>
      <c r="GF200" vm="4785">
        <f ca="1"/>
        <v>165.8</v>
      </c>
      <c r="GG200" vm="25732">
        <f ca="1"/>
        <v>574.75</v>
      </c>
      <c r="GH200" vm="7096">
        <f ca="1"/>
        <v>121.55</v>
      </c>
      <c r="GI200" vm="17378">
        <f ca="1"/>
        <v>285.95</v>
      </c>
      <c r="GJ200" vm="25203">
        <f ca="1"/>
        <v>2164.8000000000002</v>
      </c>
      <c r="GK200" vm="42844">
        <f ca="1"/>
        <v>337.4</v>
      </c>
      <c r="GL200" vm="42845">
        <f ca="1"/>
        <v>40972.85</v>
      </c>
      <c r="GM200" vm="15140">
        <f ca="1"/>
        <v>78.8</v>
      </c>
      <c r="GN200" vm="10929">
        <f ca="1"/>
        <v>37.25</v>
      </c>
      <c r="GO200" vm="2012">
        <f ca="1"/>
        <v>113.1</v>
      </c>
      <c r="GP200" vm="27129">
        <f ca="1"/>
        <v>176.3</v>
      </c>
      <c r="GQ200" vm="4779">
        <f ca="1"/>
        <v>748.55</v>
      </c>
      <c r="GR200" vm="42846">
        <f ca="1"/>
        <v>1396.65</v>
      </c>
      <c r="GS200" vm="33480">
        <f ca="1"/>
        <v>521.54999999999995</v>
      </c>
      <c r="GT200" vm="4807">
        <f ca="1"/>
        <v>183.85</v>
      </c>
      <c r="GU200" vm="6507">
        <f ca="1"/>
        <v>47.75</v>
      </c>
      <c r="GV200" vm="15734">
        <f ca="1"/>
        <v>10.9</v>
      </c>
      <c r="GW200" vm="4306">
        <f ca="1"/>
        <v>63.9</v>
      </c>
      <c r="GX200" vm="6245">
        <f ca="1"/>
        <v>42.45</v>
      </c>
      <c r="GY200" vm="17599">
        <f ca="1"/>
        <v>238.75</v>
      </c>
      <c r="GZ200" vm="8861">
        <f ca="1"/>
        <v>987.7</v>
      </c>
      <c r="HA200" vm="5839">
        <f ca="1"/>
        <v>13.2</v>
      </c>
      <c r="HB200" vm="4806">
        <f ca="1"/>
        <v>383.5</v>
      </c>
      <c r="HC200" vm="8073">
        <f ca="1"/>
        <v>250.3</v>
      </c>
      <c r="HD200" vm="13470">
        <f ca="1"/>
        <v>220.7</v>
      </c>
      <c r="HE200" vm="25252">
        <f ca="1"/>
        <v>169.7</v>
      </c>
      <c r="HF200" vm="42110">
        <f ca="1"/>
        <v>1980.4</v>
      </c>
      <c r="HG200" vm="3621">
        <f ca="1"/>
        <v>392.1</v>
      </c>
      <c r="HH200" vm="34952">
        <f ca="1"/>
        <v>972.6</v>
      </c>
      <c r="HI200" vm="6462">
        <f ca="1"/>
        <v>218.5</v>
      </c>
      <c r="HJ200" vm="10115">
        <f ca="1"/>
        <v>20.149999999999999</v>
      </c>
      <c r="HK200" vm="42847">
        <f ca="1"/>
        <v>1811</v>
      </c>
      <c r="HL200" vm="6516">
        <f ca="1"/>
        <v>504.3</v>
      </c>
      <c r="HM200" vm="8719">
        <f ca="1"/>
        <v>111.45</v>
      </c>
      <c r="HN200" vm="11785">
        <f ca="1"/>
        <v>952.2</v>
      </c>
      <c r="HO200" vm="19150">
        <f ca="1"/>
        <v>19.45</v>
      </c>
      <c r="HP200" vm="42848">
        <f ca="1"/>
        <v>82.367099999999994</v>
      </c>
      <c r="HQ200" vm="15092">
        <f ca="1"/>
        <v>1001.5</v>
      </c>
      <c r="HR200" vm="33386">
        <f ca="1"/>
        <v>251.45</v>
      </c>
      <c r="HS200" vm="13219">
        <f ca="1"/>
        <v>628.25</v>
      </c>
      <c r="HT200" vm="19658">
        <f ca="1"/>
        <v>256.64999999999998</v>
      </c>
      <c r="HU200" vm="2074">
        <f ca="1"/>
        <v>393.1</v>
      </c>
      <c r="HV200" vm="19884">
        <f ca="1"/>
        <v>69.95</v>
      </c>
      <c r="HW200" vm="1289">
        <f ca="1"/>
        <v>103.65</v>
      </c>
      <c r="HX200" vm="14659">
        <f ca="1"/>
        <v>33.35</v>
      </c>
      <c r="HY200" vm="4491">
        <f ca="1"/>
        <v>68.3</v>
      </c>
      <c r="HZ200" vm="5030">
        <f ca="1"/>
        <v>118.55</v>
      </c>
      <c r="IA200" vm="42849">
        <f ca="1"/>
        <v>1654.15</v>
      </c>
      <c r="IB200" vm="42850">
        <f ca="1"/>
        <v>2191.1999999999998</v>
      </c>
      <c r="IC200" vm="30221">
        <f ca="1"/>
        <v>95.8</v>
      </c>
      <c r="ID200" vm="1071">
        <f ca="1"/>
        <v>549.9</v>
      </c>
      <c r="IE200" vm="11858">
        <f ca="1"/>
        <v>45.85</v>
      </c>
      <c r="IF200" vm="42851">
        <f ca="1"/>
        <v>2747.85</v>
      </c>
      <c r="IG200" vm="21650">
        <f ca="1"/>
        <v>188.35</v>
      </c>
      <c r="IH200" vm="42852">
        <f ca="1"/>
        <v>452.9</v>
      </c>
      <c r="II200" vm="11877">
        <f ca="1"/>
        <v>121.2</v>
      </c>
      <c r="IJ200" vm="22738">
        <f ca="1"/>
        <v>70.45</v>
      </c>
      <c r="IK200" vm="2910">
        <f ca="1"/>
        <v>9.1</v>
      </c>
      <c r="IL200" vm="9234">
        <f ca="1"/>
        <v>8.0500000000000007</v>
      </c>
      <c r="IM200" vm="20128">
        <f ca="1"/>
        <v>197.85</v>
      </c>
      <c r="IN200" vm="20128">
        <f ca="1"/>
        <v>197.85</v>
      </c>
      <c r="IO200" vm="17924">
        <f ca="1"/>
        <v>327.9</v>
      </c>
      <c r="IP200" vm="15569">
        <f ca="1"/>
        <v>728.05</v>
      </c>
      <c r="IQ200" vm="42853">
        <f ca="1"/>
        <v>550.55999999999995</v>
      </c>
      <c r="IR200" vm="41476">
        <f ca="1"/>
        <v>793.95</v>
      </c>
      <c r="IS200" vm="6908">
        <f ca="1"/>
        <v>151.4</v>
      </c>
      <c r="IT200" vm="18667">
        <f ca="1"/>
        <v>1032.05</v>
      </c>
      <c r="IU200" vm="42854">
        <f ca="1"/>
        <v>393.85</v>
      </c>
      <c r="IV200" vm="17710">
        <f ca="1"/>
        <v>462.35</v>
      </c>
      <c r="IW200" vm="6141">
        <f ca="1"/>
        <v>52</v>
      </c>
      <c r="IX200" vm="5241">
        <f ca="1"/>
        <v>398.75</v>
      </c>
      <c r="IY200" vm="3173">
        <f ca="1"/>
        <v>229.95</v>
      </c>
      <c r="IZ200" vm="16050">
        <f ca="1"/>
        <v>285.64999999999998</v>
      </c>
      <c r="JA200" vm="34636">
        <f ca="1"/>
        <v>291.75</v>
      </c>
      <c r="JB200" vm="42855">
        <f ca="1"/>
        <v>1766.45</v>
      </c>
      <c r="JC200" vm="9933">
        <f ca="1"/>
        <v>670.35</v>
      </c>
      <c r="JD200" vm="1863">
        <f ca="1"/>
        <v>223.6</v>
      </c>
      <c r="JE200" vm="15063">
        <f ca="1"/>
        <v>593.85</v>
      </c>
      <c r="JF200" vm="6870">
        <f ca="1"/>
        <v>61.8</v>
      </c>
      <c r="JG200" vm="7822">
        <f ca="1"/>
        <v>85.4</v>
      </c>
      <c r="JH200" vm="42856">
        <f ca="1"/>
        <v>2827.15</v>
      </c>
      <c r="JI200" vm="8084">
        <f ca="1"/>
        <v>599.15</v>
      </c>
      <c r="JJ200" vm="42857">
        <f ca="1"/>
        <v>9861.7000000000007</v>
      </c>
      <c r="JK200" vm="1467">
        <f ca="1"/>
        <v>65.55</v>
      </c>
      <c r="JL200" vm="10138">
        <f ca="1"/>
        <v>393.6</v>
      </c>
      <c r="JM200" vm="42858">
        <f ca="1"/>
        <v>3726.45</v>
      </c>
      <c r="JN200" vm="42859">
        <f ca="1"/>
        <v>6206.25</v>
      </c>
      <c r="JO200" vm="42859">
        <f ca="1"/>
        <v>6206.25</v>
      </c>
      <c r="JP200" vm="42860">
        <f ca="1"/>
        <v>4977.75</v>
      </c>
      <c r="JQ200" vm="32140">
        <f ca="1"/>
        <v>784.6</v>
      </c>
      <c r="JR200" vm="42861">
        <f ca="1"/>
        <v>2405.85</v>
      </c>
      <c r="JS200" vm="36457">
        <f ca="1"/>
        <v>834.3</v>
      </c>
      <c r="JT200" vm="13346">
        <f ca="1"/>
        <v>169.8</v>
      </c>
      <c r="JU200" vm="38323">
        <f ca="1"/>
        <v>307.05</v>
      </c>
      <c r="JV200" vm="9572">
        <f ca="1"/>
        <v>194.8</v>
      </c>
      <c r="JW200" vm="42862">
        <f ca="1"/>
        <v>519.5</v>
      </c>
      <c r="JX200" vm="5036">
        <f ca="1"/>
        <v>123.5</v>
      </c>
      <c r="JY200" vm="4077">
        <f ca="1"/>
        <v>512</v>
      </c>
      <c r="JZ200" vm="42863">
        <f ca="1"/>
        <v>7640.5</v>
      </c>
      <c r="KA200" vm="25784">
        <f ca="1"/>
        <v>590.20000000000005</v>
      </c>
      <c r="KB200" vm="42864">
        <f ca="1"/>
        <v>902.65</v>
      </c>
      <c r="KC200" vm="3750">
        <f ca="1"/>
        <v>27.3</v>
      </c>
      <c r="KD200" vm="8480">
        <f ca="1"/>
        <v>780.35</v>
      </c>
      <c r="KE200" vm="36187">
        <f ca="1"/>
        <v>819.8</v>
      </c>
      <c r="KF200" vm="24547">
        <f ca="1"/>
        <v>248.8</v>
      </c>
      <c r="KG200" vm="18881">
        <f ca="1"/>
        <v>216.35</v>
      </c>
      <c r="KH200" vm="42865">
        <f ca="1"/>
        <v>482.3</v>
      </c>
      <c r="KI200" vm="42866">
        <f ca="1"/>
        <v>4271.05</v>
      </c>
      <c r="KJ200" vm="2569">
        <f ca="1"/>
        <v>50.9</v>
      </c>
      <c r="KK200" vm="3681">
        <f ca="1"/>
        <v>187.5</v>
      </c>
      <c r="KL200" vm="16381">
        <f ca="1"/>
        <v>141.69999999999999</v>
      </c>
      <c r="KM200" vm="42867">
        <f ca="1"/>
        <v>902.4</v>
      </c>
      <c r="KN200" vm="37267">
        <f ca="1"/>
        <v>3165</v>
      </c>
      <c r="KO200" vm="42868">
        <f ca="1"/>
        <v>67109.25</v>
      </c>
      <c r="KP200" vm="7233">
        <f ca="1"/>
        <v>50.4</v>
      </c>
      <c r="KQ200" vm="36041">
        <f ca="1"/>
        <v>1358.25</v>
      </c>
      <c r="KR200" vm="19320">
        <f ca="1"/>
        <v>336.75</v>
      </c>
      <c r="KS200" vm="9372">
        <f ca="1"/>
        <v>834.15</v>
      </c>
      <c r="KT200" vm="4717">
        <f ca="1"/>
        <v>124.45</v>
      </c>
      <c r="KU200" vm="42869">
        <f ca="1"/>
        <v>4818.05</v>
      </c>
      <c r="KV200" vm="42870">
        <f ca="1"/>
        <v>4071.75</v>
      </c>
      <c r="KW200" vm="5508">
        <f ca="1"/>
        <v>37.85</v>
      </c>
      <c r="KX200" vm="5794">
        <f ca="1"/>
        <v>40.700000000000003</v>
      </c>
      <c r="KY200" vm="8302">
        <f ca="1"/>
        <v>146.30000000000001</v>
      </c>
      <c r="KZ200" vm="9632">
        <f ca="1"/>
        <v>67.150000000000006</v>
      </c>
      <c r="LA200" vm="35226">
        <f ca="1"/>
        <v>596.85</v>
      </c>
      <c r="LB200" vm="17267">
        <f ca="1"/>
        <v>96.3</v>
      </c>
      <c r="LC200" vm="9084">
        <f ca="1"/>
        <v>59.4</v>
      </c>
      <c r="LD200" vm="13927">
        <f ca="1"/>
        <v>733.1</v>
      </c>
      <c r="LE200" vm="12810">
        <f ca="1"/>
        <v>30.75</v>
      </c>
      <c r="LF200" vm="3915">
        <f ca="1"/>
        <v>123.85</v>
      </c>
      <c r="LG200" vm="42871">
        <f ca="1"/>
        <v>2233.1</v>
      </c>
      <c r="LH200" vm="3695">
        <f ca="1"/>
        <v>70.55</v>
      </c>
      <c r="LI200" vm="11573">
        <f ca="1"/>
        <v>170.6</v>
      </c>
      <c r="LJ200" vm="3213">
        <f ca="1"/>
        <v>153.5</v>
      </c>
      <c r="LK200" vm="7842">
        <f ca="1"/>
        <v>980.15</v>
      </c>
      <c r="LL200" vm="42872">
        <f ca="1"/>
        <v>3709.6</v>
      </c>
      <c r="LM200" vm="3800">
        <f ca="1"/>
        <v>237.95</v>
      </c>
      <c r="LN200" vm="5342">
        <f ca="1"/>
        <v>95.5</v>
      </c>
      <c r="LO200" vm="13759">
        <f ca="1"/>
        <v>168.85</v>
      </c>
      <c r="LP200" vm="12731">
        <f ca="1"/>
        <v>150.30000000000001</v>
      </c>
      <c r="LQ200" vm="42873">
        <f ca="1"/>
        <v>44108.800000000003</v>
      </c>
      <c r="LR200" vm="3701">
        <f ca="1"/>
        <v>108</v>
      </c>
      <c r="LS200" vm="40510">
        <f ca="1"/>
        <v>23.4</v>
      </c>
      <c r="LT200" vm="42874">
        <f ca="1"/>
        <v>2354.25</v>
      </c>
      <c r="LU200" vm="42875">
        <f ca="1"/>
        <v>4705.8999999999996</v>
      </c>
      <c r="LV200" vm="22400">
        <f ca="1"/>
        <v>200.15</v>
      </c>
      <c r="LW200" vm="20452">
        <f ca="1"/>
        <v>122.3</v>
      </c>
      <c r="LX200" vm="42876">
        <f ca="1"/>
        <v>4474.05</v>
      </c>
      <c r="LY200" vm="12867">
        <f ca="1"/>
        <v>19.149999999999999</v>
      </c>
      <c r="LZ200" vm="42877">
        <f ca="1"/>
        <v>4352.1000000000004</v>
      </c>
      <c r="MA200" vm="42877">
        <f ca="1"/>
        <v>4352.1000000000004</v>
      </c>
      <c r="MB200" vm="673">
        <f ca="1"/>
        <v>112.85</v>
      </c>
      <c r="MC200" vm="4999">
        <f ca="1"/>
        <v>1071.9000000000001</v>
      </c>
      <c r="MD200" vm="42878">
        <f ca="1"/>
        <v>2493.1</v>
      </c>
      <c r="ME200" vm="42879">
        <f ca="1"/>
        <v>2861.45</v>
      </c>
      <c r="MF200" vm="6812">
        <f ca="1"/>
        <v>37.450000000000003</v>
      </c>
      <c r="MG200" vm="18309">
        <f ca="1"/>
        <v>413.4</v>
      </c>
      <c r="MH200" vm="19584">
        <f ca="1"/>
        <v>257.05</v>
      </c>
      <c r="MI200" vm="12882">
        <f ca="1"/>
        <v>231.35</v>
      </c>
      <c r="MJ200" vm="9328">
        <f ca="1"/>
        <v>414.9</v>
      </c>
      <c r="MK200" vm="28131">
        <f ca="1"/>
        <v>485.6</v>
      </c>
      <c r="ML200" vm="7186">
        <f ca="1"/>
        <v>122.4</v>
      </c>
      <c r="MM200" vm="12814">
        <f ca="1"/>
        <v>95.95</v>
      </c>
      <c r="MN200" vm="42880">
        <f ca="1"/>
        <v>1892.55</v>
      </c>
      <c r="MO200" vm="37426">
        <f ca="1"/>
        <v>697.7</v>
      </c>
      <c r="MP200" vm="42881">
        <f ca="1"/>
        <v>902.6</v>
      </c>
      <c r="MQ200" vm="3096">
        <f ca="1"/>
        <v>192.45</v>
      </c>
      <c r="MR200" vm="7837">
        <f ca="1"/>
        <v>649.9</v>
      </c>
      <c r="MS200" vm="1846">
        <f ca="1"/>
        <v>262.85000000000002</v>
      </c>
      <c r="MT200" vm="42882">
        <f ca="1"/>
        <v>809.85</v>
      </c>
      <c r="MU200" vm="12322">
        <f ca="1"/>
        <v>859.85</v>
      </c>
      <c r="MV200" vm="12460">
        <f ca="1"/>
        <v>137.19999999999999</v>
      </c>
      <c r="MW200" vm="7126">
        <f ca="1"/>
        <v>104.35</v>
      </c>
      <c r="MX200" vm="10704">
        <f ca="1"/>
        <v>3.1</v>
      </c>
      <c r="MY200" vm="11880">
        <f ca="1"/>
        <v>133.05000000000001</v>
      </c>
      <c r="MZ200" vm="5590">
        <f ca="1"/>
        <v>151.6</v>
      </c>
      <c r="NA200" vm="15174">
        <f ca="1"/>
        <v>1151.8</v>
      </c>
      <c r="NB200" vm="10447">
        <f ca="1"/>
        <v>21.15</v>
      </c>
      <c r="NC200" vm="31576">
        <f ca="1"/>
        <v>2572.85</v>
      </c>
      <c r="ND200" vm="13569">
        <f ca="1"/>
        <v>125.15</v>
      </c>
      <c r="NE200" vm="3417">
        <f ca="1"/>
        <v>49.5</v>
      </c>
      <c r="NF200" vm="24133">
        <f ca="1"/>
        <v>192.6</v>
      </c>
      <c r="NG200" vm="11569">
        <f ca="1"/>
        <v>4.8</v>
      </c>
      <c r="NH200" vm="13378">
        <f ca="1"/>
        <v>256.35000000000002</v>
      </c>
      <c r="NI200" vm="4078">
        <f ca="1"/>
        <v>177.9</v>
      </c>
      <c r="NJ200" vm="9271">
        <f ca="1"/>
        <v>15.5</v>
      </c>
      <c r="NK200" vm="31919">
        <f ca="1"/>
        <v>442.9</v>
      </c>
      <c r="NL200" vm="8267">
        <f ca="1"/>
        <v>32.450000000000003</v>
      </c>
      <c r="NM200" vm="8024">
        <f ca="1"/>
        <v>11.3</v>
      </c>
      <c r="NN200" vm="16738">
        <f ca="1"/>
        <v>109.1</v>
      </c>
      <c r="NO200" vm="42883">
        <f ca="1"/>
        <v>7853.5</v>
      </c>
      <c r="NP200" vm="22346">
        <f ca="1"/>
        <v>1108.8499999999999</v>
      </c>
      <c r="NQ200" vm="42884">
        <f ca="1"/>
        <v>514.95000000000005</v>
      </c>
      <c r="NR200" vm="42885">
        <f ca="1"/>
        <v>1977.55</v>
      </c>
      <c r="NS200" vm="5633">
        <f ca="1"/>
        <v>127.75</v>
      </c>
      <c r="NT200" vm="42886">
        <f ca="1"/>
        <v>3794.95</v>
      </c>
      <c r="NU200" vm="34021">
        <f ca="1"/>
        <v>762.8</v>
      </c>
      <c r="NV200" vm="21929">
        <f ca="1"/>
        <v>445.3</v>
      </c>
      <c r="NW200" vm="7247">
        <f ca="1"/>
        <v>151.15</v>
      </c>
      <c r="NX200" vm="10858">
        <f ca="1"/>
        <v>460.15</v>
      </c>
      <c r="NY200" vm="42887">
        <f ca="1"/>
        <v>24742.5</v>
      </c>
      <c r="NZ200" vm="22193">
        <f ca="1"/>
        <v>1688.35</v>
      </c>
      <c r="OA200" vm="42888">
        <f ca="1"/>
        <v>2470.6</v>
      </c>
      <c r="OB200" vm="13448">
        <f ca="1"/>
        <v>507.95</v>
      </c>
      <c r="OC200" vm="3266">
        <f ca="1"/>
        <v>29.15</v>
      </c>
      <c r="OD200" vm="42889">
        <f ca="1"/>
        <v>3490.9</v>
      </c>
      <c r="OE200" vm="42890">
        <f ca="1"/>
        <v>712.3</v>
      </c>
      <c r="OF200" vm="42891">
        <f ca="1"/>
        <v>2945.45</v>
      </c>
      <c r="OG200" vm="38422">
        <f ca="1"/>
        <v>785.45</v>
      </c>
      <c r="OH200" vm="8184">
        <f ca="1"/>
        <v>8.6999999999999993</v>
      </c>
      <c r="OI200" vm="21863">
        <f ca="1"/>
        <v>930.95</v>
      </c>
      <c r="OJ200" vm="11365">
        <f ca="1"/>
        <v>6.8</v>
      </c>
      <c r="OK200" vm="871">
        <f ca="1"/>
        <v>5.9</v>
      </c>
      <c r="OL200" vm="27577">
        <f ca="1"/>
        <v>2688.6</v>
      </c>
      <c r="OM200" vm="10660">
        <f ca="1"/>
        <v>1174.0999999999999</v>
      </c>
      <c r="ON200" vm="29733">
        <f ca="1"/>
        <v>377.35</v>
      </c>
      <c r="OO200" vm="21315">
        <f ca="1"/>
        <v>92.05</v>
      </c>
      <c r="OP200" vm="23767">
        <f ca="1"/>
        <v>214.6</v>
      </c>
      <c r="OQ200" vm="42892">
        <f ca="1"/>
        <v>534.54999999999995</v>
      </c>
      <c r="OR200" vm="27703">
        <f ca="1"/>
        <v>2050.15</v>
      </c>
      <c r="OS200" vm="26039">
        <f ca="1"/>
        <v>845.75</v>
      </c>
      <c r="OT200" vm="21863">
        <f ca="1"/>
        <v>930.95</v>
      </c>
      <c r="OU200" vm="6422">
        <f ca="1"/>
        <v>480.05</v>
      </c>
      <c r="OV200" vm="29498">
        <f ca="1"/>
        <v>497.5</v>
      </c>
      <c r="OW200" vm="26022">
        <f ca="1"/>
        <v>2097.9</v>
      </c>
      <c r="OX200" vm="602">
        <f ca="1"/>
        <v>94.1</v>
      </c>
      <c r="OY200" vm="7185">
        <f ca="1"/>
        <v>11.75</v>
      </c>
      <c r="OZ200" vm="14133">
        <f ca="1"/>
        <v>270.75</v>
      </c>
      <c r="PA200" vm="42893">
        <f ca="1"/>
        <v>1179.0999999999999</v>
      </c>
      <c r="PB200" vm="20183">
        <f ca="1"/>
        <v>610.15</v>
      </c>
      <c r="PC200" vm="16525">
        <f ca="1"/>
        <v>32.700000000000003</v>
      </c>
      <c r="PD200" vm="9621">
        <f ca="1"/>
        <v>981</v>
      </c>
      <c r="PE200" vm="36930">
        <f ca="1"/>
        <v>221.1</v>
      </c>
      <c r="PF200" vm="40682">
        <f ca="1"/>
        <v>804.9</v>
      </c>
      <c r="PG200" vm="42894">
        <f ca="1"/>
        <v>8747.7999999999993</v>
      </c>
      <c r="PH200" vm="42895">
        <f ca="1"/>
        <v>1468.8</v>
      </c>
      <c r="PI200" vm="42896">
        <f ca="1"/>
        <v>449.5</v>
      </c>
      <c r="PJ200" vm="42896">
        <f ca="1"/>
        <v>449.5</v>
      </c>
      <c r="PK200" vm="3897">
        <f ca="1"/>
        <v>277.8</v>
      </c>
      <c r="PL200" vm="40807">
        <f ca="1"/>
        <v>1349.5</v>
      </c>
      <c r="PM200" vm="42792">
        <f ca="1"/>
        <v>792.1</v>
      </c>
      <c r="PN200" vm="42897">
        <f ca="1"/>
        <v>3684.15</v>
      </c>
      <c r="PO200" vm="42898">
        <f ca="1"/>
        <v>3937.3</v>
      </c>
      <c r="PP200" vm="42899">
        <f ca="1"/>
        <v>1468.55</v>
      </c>
      <c r="PQ200" vm="4622">
        <f ca="1"/>
        <v>44.4</v>
      </c>
      <c r="PR200" vm="32381">
        <f ca="1"/>
        <v>1969.65</v>
      </c>
      <c r="PS200" vm="12824">
        <f ca="1"/>
        <v>84.45</v>
      </c>
      <c r="PT200" vm="36111">
        <f ca="1"/>
        <v>884.85</v>
      </c>
      <c r="PU200" vm="42900">
        <f ca="1"/>
        <v>1645.2</v>
      </c>
      <c r="PV200" vm="1491">
        <f ca="1"/>
        <v>79.099999999999994</v>
      </c>
      <c r="PW200" vm="42901">
        <f ca="1"/>
        <v>2119.1999999999998</v>
      </c>
      <c r="PX200" vm="30487">
        <f ca="1"/>
        <v>2458.35</v>
      </c>
      <c r="PY200" vm="8210">
        <f ca="1"/>
        <v>192.5</v>
      </c>
      <c r="PZ200" vm="42902">
        <f ca="1"/>
        <v>1376.25</v>
      </c>
      <c r="QA200" vm="31938">
        <f ca="1"/>
        <v>537.35</v>
      </c>
      <c r="QB200" vm="42903">
        <f ca="1"/>
        <v>1307.75</v>
      </c>
      <c r="QC200" vm="4923">
        <f ca="1"/>
        <v>55.7</v>
      </c>
      <c r="QD200" vm="42904">
        <f ca="1"/>
        <v>840.45</v>
      </c>
      <c r="QE200" vm="1248">
        <f ca="1"/>
        <v>77.150000000000006</v>
      </c>
      <c r="QF200" vm="40322">
        <f ca="1"/>
        <v>637.95000000000005</v>
      </c>
      <c r="QG200" vm="42905">
        <f ca="1"/>
        <v>1713.85</v>
      </c>
      <c r="QH200" vm="29447">
        <f ca="1"/>
        <v>400.25</v>
      </c>
      <c r="QI200" vm="38299">
        <f ca="1"/>
        <v>1572.2</v>
      </c>
      <c r="QJ200" vm="11646">
        <f ca="1"/>
        <v>12.7</v>
      </c>
      <c r="QK200" vm="7854">
        <f ca="1"/>
        <v>649</v>
      </c>
      <c r="QL200" vm="2718">
        <f ca="1"/>
        <v>139.94999999999999</v>
      </c>
      <c r="QM200" vm="42906">
        <f ca="1"/>
        <v>6736.65</v>
      </c>
      <c r="QN200" vm="21968">
        <f ca="1"/>
        <v>278.64999999999998</v>
      </c>
      <c r="QO200" vm="1832">
        <f ca="1"/>
        <v>42.9</v>
      </c>
      <c r="QP200" vm="42907">
        <f ca="1"/>
        <v>803.35</v>
      </c>
      <c r="QQ200" vm="26058">
        <f ca="1"/>
        <v>35.450000000000003</v>
      </c>
      <c r="QR200" vm="42908">
        <f ca="1"/>
        <v>366</v>
      </c>
      <c r="QS200" vm="42909">
        <f ca="1"/>
        <v>640.13649999999996</v>
      </c>
      <c r="QT200" vm="9057">
        <f ca="1"/>
        <v>425.5</v>
      </c>
      <c r="QU200" vm="42910">
        <f ca="1"/>
        <v>2284.0500000000002</v>
      </c>
      <c r="QV200" vm="17409">
        <f ca="1"/>
        <v>222.55</v>
      </c>
      <c r="QW200" vm="42911">
        <f ca="1"/>
        <v>1948.25</v>
      </c>
      <c r="QX200" vm="7057">
        <f ca="1"/>
        <v>712.55</v>
      </c>
      <c r="QY200" vm="42912">
        <f ca="1"/>
        <v>3607.75</v>
      </c>
      <c r="QZ200" vm="42913">
        <f ca="1"/>
        <v>1301.2</v>
      </c>
      <c r="RA200" vm="18555">
        <f ca="1"/>
        <v>488.9</v>
      </c>
      <c r="RB200" vm="24633">
        <f ca="1"/>
        <v>445.85</v>
      </c>
      <c r="RC200" vm="42774">
        <f ca="1"/>
        <v>303.89999999999998</v>
      </c>
      <c r="RD200" vm="42914">
        <f ca="1"/>
        <v>7900.95</v>
      </c>
      <c r="RE200" vm="10144">
        <f ca="1"/>
        <v>202.45</v>
      </c>
      <c r="RF200" vm="12070">
        <f ca="1"/>
        <v>97.5</v>
      </c>
      <c r="RG200" vm="42915">
        <f ca="1"/>
        <v>1659</v>
      </c>
      <c r="RH200" vm="6999">
        <f ca="1"/>
        <v>580.85</v>
      </c>
      <c r="RI200" vm="15673">
        <f ca="1"/>
        <v>304.85000000000002</v>
      </c>
      <c r="RJ200" vm="8568">
        <f ca="1"/>
        <v>15.55</v>
      </c>
      <c r="RK200" vm="27321">
        <f ca="1"/>
        <v>284.75</v>
      </c>
      <c r="RL200" vm="38138">
        <f ca="1"/>
        <v>384</v>
      </c>
      <c r="RM200" vm="25278">
        <f ca="1"/>
        <v>1593.6</v>
      </c>
      <c r="RN200" vm="42916">
        <f ca="1"/>
        <v>689.65</v>
      </c>
      <c r="RO200" vm="24573">
        <f ca="1"/>
        <v>185.15</v>
      </c>
      <c r="RP200" vm="30570">
        <f ca="1"/>
        <v>1604.8</v>
      </c>
    </row>
    <row r="201" spans="1:484" x14ac:dyDescent="0.3">
      <c r="A201">
        <v>196</v>
      </c>
      <c r="B201" vm="42917">
        <f ca="1"/>
        <v>21440.7</v>
      </c>
      <c r="C201" vm="7483">
        <f ca="1"/>
        <v>969.65</v>
      </c>
      <c r="D201" vm="42918">
        <f ca="1"/>
        <v>2238.9499999999998</v>
      </c>
      <c r="E201" vm="1117">
        <f ca="1"/>
        <v>113.55</v>
      </c>
      <c r="F201" vm="42919">
        <f ca="1"/>
        <v>308.39999999999998</v>
      </c>
      <c r="G201" vm="42920">
        <f ca="1"/>
        <v>2170.5500000000002</v>
      </c>
      <c r="H201" vm="42921">
        <f ca="1"/>
        <v>2321.85</v>
      </c>
      <c r="I201" vm="15427">
        <f ca="1"/>
        <v>839.3</v>
      </c>
      <c r="J201" vm="3379">
        <f ca="1"/>
        <v>220.95</v>
      </c>
      <c r="K201" vm="42922">
        <f ca="1"/>
        <v>2540.25</v>
      </c>
      <c r="L201" vm="11714">
        <f ca="1"/>
        <v>301.35000000000002</v>
      </c>
      <c r="M201" vm="4383">
        <f ca="1"/>
        <v>228.2</v>
      </c>
      <c r="N201" vm="24887">
        <f ca="1"/>
        <v>1703.7</v>
      </c>
      <c r="O201" vm="42923">
        <f ca="1"/>
        <v>1152.4058</v>
      </c>
      <c r="P201" vm="42924">
        <f ca="1"/>
        <v>1914.8</v>
      </c>
      <c r="Q201" vm="42925">
        <f ca="1"/>
        <v>3472.65</v>
      </c>
      <c r="R201" vm="40197">
        <f ca="1"/>
        <v>359.35</v>
      </c>
      <c r="S201" vm="14056">
        <f ca="1"/>
        <v>573.85</v>
      </c>
      <c r="T201" vm="34020">
        <f ca="1"/>
        <v>337.35</v>
      </c>
      <c r="U201" vm="3696">
        <f ca="1"/>
        <v>1004.75</v>
      </c>
      <c r="V201" vm="4596">
        <f ca="1"/>
        <v>771.55</v>
      </c>
      <c r="W201" vm="42926">
        <f ca="1"/>
        <v>4606.1499999999996</v>
      </c>
      <c r="X201" vm="9793">
        <f ca="1"/>
        <v>202.75</v>
      </c>
      <c r="Y201" vm="4167">
        <f ca="1"/>
        <v>92.95</v>
      </c>
      <c r="Z201" vm="15702">
        <f ca="1"/>
        <v>129.15</v>
      </c>
      <c r="AA201" vm="42927">
        <f ca="1"/>
        <v>3206.25</v>
      </c>
      <c r="AB201" vm="14638">
        <f ca="1"/>
        <v>196.6</v>
      </c>
      <c r="AC201" vm="42928">
        <f ca="1"/>
        <v>2060.4</v>
      </c>
      <c r="AD201" vm="42929">
        <f ca="1"/>
        <v>9966.4500000000007</v>
      </c>
      <c r="AE201" vm="24377">
        <f ca="1"/>
        <v>694.5</v>
      </c>
      <c r="AF201" vm="27875">
        <f ca="1"/>
        <v>700.7</v>
      </c>
      <c r="AG201" vm="1014">
        <f ca="1"/>
        <v>466.25</v>
      </c>
      <c r="AH201" vm="23924">
        <f ca="1"/>
        <v>794.9</v>
      </c>
      <c r="AI201" vm="42930">
        <f ca="1"/>
        <v>3810.35</v>
      </c>
      <c r="AJ201" vm="9882">
        <f ca="1"/>
        <v>179.5</v>
      </c>
      <c r="AK201" vm="42931">
        <f ca="1"/>
        <v>1092.3499999999999</v>
      </c>
      <c r="AL201" vm="42932">
        <f ca="1"/>
        <v>16749</v>
      </c>
      <c r="AM201" vm="42933">
        <f ca="1"/>
        <v>6215.05</v>
      </c>
      <c r="AN201" vm="42934">
        <f ca="1"/>
        <v>7366.6</v>
      </c>
      <c r="AO201" vm="42935">
        <f ca="1"/>
        <v>2116.5</v>
      </c>
      <c r="AP201" vm="7739">
        <f ca="1"/>
        <v>124.3</v>
      </c>
      <c r="AQ201" vm="28560">
        <f ca="1"/>
        <v>511.05</v>
      </c>
      <c r="AR201" vm="24378">
        <f ca="1"/>
        <v>323.8</v>
      </c>
      <c r="AS201" vm="6148">
        <f ca="1"/>
        <v>120.3</v>
      </c>
      <c r="AT201" vm="4132">
        <f ca="1"/>
        <v>52.45</v>
      </c>
      <c r="AU201" vm="42936">
        <f ca="1"/>
        <v>2887.05</v>
      </c>
      <c r="AV201" vm="42937">
        <f ca="1"/>
        <v>1967.5</v>
      </c>
      <c r="AW201" vm="29483">
        <f ca="1"/>
        <v>947.85</v>
      </c>
      <c r="AX201" vm="22419">
        <f ca="1"/>
        <v>716.15</v>
      </c>
      <c r="AY201" vm="19107">
        <f ca="1"/>
        <v>239.6</v>
      </c>
      <c r="AZ201" vm="19086">
        <f ca="1"/>
        <v>1857.15</v>
      </c>
      <c r="BA201" vm="35753">
        <f ca="1"/>
        <v>734.6</v>
      </c>
      <c r="BB201" vm="42938">
        <f ca="1"/>
        <v>746.1</v>
      </c>
      <c r="BC201" vm="8031">
        <f ca="1"/>
        <v>762.1</v>
      </c>
      <c r="BD201" vm="8674">
        <f ca="1"/>
        <v>56.55</v>
      </c>
      <c r="BE201" vm="11444">
        <f ca="1"/>
        <v>355</v>
      </c>
      <c r="BF201" vm="42939">
        <f ca="1"/>
        <v>1152.7</v>
      </c>
      <c r="BG201" vm="4262">
        <f ca="1"/>
        <v>83.75</v>
      </c>
      <c r="BH201" vm="42940">
        <f ca="1"/>
        <v>6539.2</v>
      </c>
      <c r="BI201" vm="3406">
        <f ca="1"/>
        <v>1153.1500000000001</v>
      </c>
      <c r="BJ201" vm="5819">
        <f ca="1"/>
        <v>34.6</v>
      </c>
      <c r="BK201" vm="42941">
        <f ca="1"/>
        <v>15036.5</v>
      </c>
      <c r="BL201" vm="21022">
        <f ca="1"/>
        <v>384.55</v>
      </c>
      <c r="BM201" vm="35158">
        <f ca="1"/>
        <v>506.85</v>
      </c>
      <c r="BN201" vm="42942">
        <f ca="1"/>
        <v>3347.9</v>
      </c>
      <c r="BO201" vm="3535">
        <f ca="1"/>
        <v>901.85</v>
      </c>
      <c r="BP201" vm="8541">
        <f ca="1"/>
        <v>369.25</v>
      </c>
      <c r="BQ201" vm="12495">
        <f ca="1"/>
        <v>248.35</v>
      </c>
      <c r="BR201" vm="8159">
        <f ca="1"/>
        <v>658.25</v>
      </c>
      <c r="BS201" vm="24353">
        <f ca="1"/>
        <v>761.8</v>
      </c>
      <c r="BT201" vm="23270">
        <f ca="1"/>
        <v>806.6</v>
      </c>
      <c r="BU201" vm="22328">
        <f ca="1"/>
        <v>543.04999999999995</v>
      </c>
      <c r="BV201" vm="14756">
        <f ca="1"/>
        <v>105.7</v>
      </c>
      <c r="BW201" vm="9151">
        <f ca="1"/>
        <v>408.75</v>
      </c>
      <c r="BX201" vm="42943">
        <f ca="1"/>
        <v>1460.05</v>
      </c>
      <c r="BY201" vm="42104">
        <f ca="1"/>
        <v>1124.45</v>
      </c>
      <c r="BZ201" vm="1735">
        <f ca="1"/>
        <v>20.350000000000001</v>
      </c>
      <c r="CA201" vm="7793">
        <f ca="1"/>
        <v>663.5</v>
      </c>
      <c r="CB201" vm="42944">
        <f ca="1"/>
        <v>4708.5</v>
      </c>
      <c r="CC201" vm="10982">
        <f ca="1"/>
        <v>212.3</v>
      </c>
      <c r="CD201" vm="22685">
        <f ca="1"/>
        <v>464.75</v>
      </c>
      <c r="CE201" vm="11656">
        <f ca="1"/>
        <v>162.55000000000001</v>
      </c>
      <c r="CF201" vm="17610">
        <f ca="1"/>
        <v>741.75</v>
      </c>
      <c r="CG201" vm="39578">
        <f ca="1"/>
        <v>648.1</v>
      </c>
      <c r="CH201" vm="41321">
        <f ca="1"/>
        <v>1011.6</v>
      </c>
      <c r="CI201" vm="4566">
        <f ca="1"/>
        <v>194.55</v>
      </c>
      <c r="CJ201" vm="17924">
        <f ca="1"/>
        <v>327.9</v>
      </c>
      <c r="CK201" vm="42945">
        <f ca="1"/>
        <v>4373.1499999999996</v>
      </c>
      <c r="CL201" vm="21874">
        <f ca="1"/>
        <v>1564.65</v>
      </c>
      <c r="CM201" vm="19385">
        <f ca="1"/>
        <v>703.3</v>
      </c>
      <c r="CN201" vm="37485">
        <f ca="1"/>
        <v>833.2</v>
      </c>
      <c r="CO201" vm="42946">
        <f ca="1"/>
        <v>3289.35</v>
      </c>
      <c r="CP201" vm="40493">
        <f ca="1"/>
        <v>375.75</v>
      </c>
      <c r="CQ201" vm="5097">
        <f ca="1"/>
        <v>140.05000000000001</v>
      </c>
      <c r="CR201" vm="42947">
        <f ca="1"/>
        <v>1130.9000000000001</v>
      </c>
      <c r="CS201" vm="3245">
        <f ca="1"/>
        <v>905.5</v>
      </c>
      <c r="CT201" vm="857">
        <f ca="1"/>
        <v>556.95000000000005</v>
      </c>
      <c r="CU201" vm="12432">
        <f ca="1"/>
        <v>93.05</v>
      </c>
      <c r="CV201" vm="1062">
        <f ca="1"/>
        <v>287.2</v>
      </c>
      <c r="CW201" vm="5005">
        <f ca="1"/>
        <v>190.25</v>
      </c>
      <c r="CX201" vm="7245">
        <f ca="1"/>
        <v>88.05</v>
      </c>
      <c r="CY201" vm="42948">
        <f ca="1"/>
        <v>1168.25</v>
      </c>
      <c r="CZ201" vm="42949">
        <f ca="1"/>
        <v>602.04999999999995</v>
      </c>
      <c r="DA201" vm="13687">
        <f ca="1"/>
        <v>328.45</v>
      </c>
      <c r="DB201" vm="1215">
        <f ca="1"/>
        <v>42.6</v>
      </c>
      <c r="DC201" vm="8261">
        <f ca="1"/>
        <v>67.45</v>
      </c>
      <c r="DD201" vm="42950">
        <f ca="1"/>
        <v>183.85</v>
      </c>
      <c r="DE201" vm="5120">
        <f ca="1"/>
        <v>17.899999999999999</v>
      </c>
      <c r="DF201" vm="42951">
        <f ca="1"/>
        <v>4505.95</v>
      </c>
      <c r="DG201" vm="42952">
        <f ca="1"/>
        <v>4475.75</v>
      </c>
      <c r="DH201" vm="12214">
        <f ca="1"/>
        <v>396.1</v>
      </c>
      <c r="DI201" vm="42953">
        <f ca="1"/>
        <v>4146.25</v>
      </c>
      <c r="DJ201" vm="40072">
        <f ca="1"/>
        <v>344.5</v>
      </c>
      <c r="DK201" vm="42954">
        <f ca="1"/>
        <v>4430.3500000000004</v>
      </c>
      <c r="DL201" vm="24484">
        <f ca="1"/>
        <v>2518.0500000000002</v>
      </c>
      <c r="DM201" vm="1210">
        <f ca="1"/>
        <v>62.6</v>
      </c>
      <c r="DN201" vm="42955">
        <f ca="1"/>
        <v>2555.1999999999998</v>
      </c>
      <c r="DO201" vm="6422">
        <f ca="1"/>
        <v>480.05</v>
      </c>
      <c r="DP201" vm="8209">
        <f ca="1"/>
        <v>167.2</v>
      </c>
      <c r="DQ201" vm="22449">
        <f ca="1"/>
        <v>303.10000000000002</v>
      </c>
      <c r="DR201" vm="4545">
        <f ca="1"/>
        <v>462.55</v>
      </c>
      <c r="DS201" vm="42956">
        <f ca="1"/>
        <v>1207.1500000000001</v>
      </c>
      <c r="DT201" vm="17297">
        <f ca="1"/>
        <v>68.650000000000006</v>
      </c>
      <c r="DU201" vm="1267">
        <f ca="1"/>
        <v>119.4</v>
      </c>
      <c r="DV201" vm="42957">
        <f ca="1"/>
        <v>714.5</v>
      </c>
      <c r="DW201" vm="6121">
        <f ca="1"/>
        <v>34.200000000000003</v>
      </c>
      <c r="DX201" vm="42958">
        <f ca="1"/>
        <v>1610.2</v>
      </c>
      <c r="DY201" vm="7809">
        <f ca="1"/>
        <v>334.15</v>
      </c>
      <c r="DZ201" vm="798">
        <f ca="1"/>
        <v>162.05000000000001</v>
      </c>
      <c r="EA201" vm="6187">
        <f ca="1"/>
        <v>4.75</v>
      </c>
      <c r="EB201" vm="2714">
        <f ca="1"/>
        <v>281.95</v>
      </c>
      <c r="EC201" vm="10381">
        <f ca="1"/>
        <v>100.2</v>
      </c>
      <c r="ED201" vm="10877">
        <f ca="1"/>
        <v>417.25</v>
      </c>
      <c r="EE201" vm="6144">
        <f ca="1"/>
        <v>165.6</v>
      </c>
      <c r="EF201" vm="6252">
        <f ca="1"/>
        <v>36.450000000000003</v>
      </c>
      <c r="EG201" vm="4919">
        <f ca="1"/>
        <v>271.89999999999998</v>
      </c>
      <c r="EH201" vm="4085">
        <f ca="1"/>
        <v>30.2</v>
      </c>
      <c r="EI201" vm="13363">
        <f ca="1"/>
        <v>135.30000000000001</v>
      </c>
      <c r="EJ201" vm="19277">
        <f ca="1"/>
        <v>162.15</v>
      </c>
      <c r="EK201" vm="42959">
        <f ca="1"/>
        <v>3062.5</v>
      </c>
      <c r="EL201" vm="39416">
        <f ca="1"/>
        <v>24.25</v>
      </c>
      <c r="EM201" vm="42960">
        <f ca="1"/>
        <v>46.05</v>
      </c>
      <c r="EN201" vm="2588">
        <f ca="1"/>
        <v>169.2</v>
      </c>
      <c r="EO201" vm="4268">
        <f ca="1"/>
        <v>365.05</v>
      </c>
      <c r="EP201" vm="4849">
        <f ca="1"/>
        <v>105.45</v>
      </c>
      <c r="EQ201" vm="1937">
        <f ca="1"/>
        <v>79.349999999999994</v>
      </c>
      <c r="ER201" vm="1323">
        <f ca="1"/>
        <v>551</v>
      </c>
      <c r="ES201" vm="3101">
        <f ca="1"/>
        <v>125.9</v>
      </c>
      <c r="ET201" vm="42961">
        <f ca="1"/>
        <v>5203.1000000000004</v>
      </c>
      <c r="EU201" vm="26790">
        <f ca="1"/>
        <v>1616.05</v>
      </c>
      <c r="EV201" vm="36222">
        <f ca="1"/>
        <v>479.15</v>
      </c>
      <c r="EW201" vm="26675">
        <f ca="1"/>
        <v>218.15</v>
      </c>
      <c r="EX201" vm="2932">
        <f ca="1"/>
        <v>40.5</v>
      </c>
      <c r="EY201" vm="38531">
        <f ca="1"/>
        <v>883.05</v>
      </c>
      <c r="EZ201" vm="42962">
        <f ca="1"/>
        <v>1087.75</v>
      </c>
      <c r="FA201" vm="42963">
        <f ca="1"/>
        <v>510.9</v>
      </c>
      <c r="FB201" vm="13304">
        <f ca="1"/>
        <v>811.65</v>
      </c>
      <c r="FC201" vm="15468">
        <f ca="1"/>
        <v>488.15</v>
      </c>
      <c r="FD201" vm="42964">
        <f ca="1"/>
        <v>1665.25</v>
      </c>
      <c r="FE201" vm="12435">
        <f ca="1"/>
        <v>91.95</v>
      </c>
      <c r="FF201" vm="15226">
        <f ca="1"/>
        <v>314.45</v>
      </c>
      <c r="FG201" vm="29420">
        <f ca="1"/>
        <v>569.29999999999995</v>
      </c>
      <c r="FH201" vm="42965">
        <f ca="1"/>
        <v>1771.25</v>
      </c>
      <c r="FI201" vm="7541">
        <f ca="1"/>
        <v>205.2</v>
      </c>
      <c r="FJ201" vm="21497">
        <f ca="1"/>
        <v>225.15</v>
      </c>
      <c r="FK201" vm="42966">
        <f ca="1"/>
        <v>1905.25</v>
      </c>
      <c r="FL201" vm="16965">
        <f ca="1"/>
        <v>176.95</v>
      </c>
      <c r="FM201" vm="12216">
        <f ca="1"/>
        <v>283.95</v>
      </c>
      <c r="FN201" vm="42967">
        <f ca="1"/>
        <v>2945</v>
      </c>
      <c r="FO201" vm="10143">
        <f ca="1"/>
        <v>528.45000000000005</v>
      </c>
      <c r="FP201" vm="12019">
        <f ca="1"/>
        <v>456.45</v>
      </c>
      <c r="FQ201" vm="42968">
        <f ca="1"/>
        <v>1620.2</v>
      </c>
      <c r="FR201" vm="18419">
        <f ca="1"/>
        <v>20.399999999999999</v>
      </c>
      <c r="FS201" vm="42969">
        <f ca="1"/>
        <v>1090.8499999999999</v>
      </c>
      <c r="FT201" vm="7850">
        <f ca="1"/>
        <v>1267.95</v>
      </c>
      <c r="FU201" vm="14563">
        <f ca="1"/>
        <v>18.350000000000001</v>
      </c>
      <c r="FV201" vm="5438">
        <f ca="1"/>
        <v>20.3</v>
      </c>
      <c r="FW201" vm="26604">
        <f ca="1"/>
        <v>1165.3499999999999</v>
      </c>
      <c r="FX201" vm="42970">
        <f ca="1"/>
        <v>2458.25</v>
      </c>
      <c r="FY201" vm="13375">
        <f ca="1"/>
        <v>1514.65</v>
      </c>
      <c r="FZ201" vm="42971">
        <f ca="1"/>
        <v>564.79999999999995</v>
      </c>
      <c r="GA201" vm="15200">
        <f ca="1"/>
        <v>1375.05</v>
      </c>
      <c r="GB201" vm="14143">
        <f ca="1"/>
        <v>205.35</v>
      </c>
      <c r="GC201" vm="1141">
        <f ca="1"/>
        <v>340.1</v>
      </c>
      <c r="GD201" vm="42972">
        <f ca="1"/>
        <v>2362.4499999999998</v>
      </c>
      <c r="GE201" vm="11639">
        <f ca="1"/>
        <v>81</v>
      </c>
      <c r="GF201" vm="3237">
        <f ca="1"/>
        <v>165.7</v>
      </c>
      <c r="GG201" vm="11485">
        <f ca="1"/>
        <v>581.75</v>
      </c>
      <c r="GH201" vm="1437">
        <f ca="1"/>
        <v>122.6</v>
      </c>
      <c r="GI201" vm="34390">
        <f ca="1"/>
        <v>296.39999999999998</v>
      </c>
      <c r="GJ201" vm="41316">
        <f ca="1"/>
        <v>2183.0500000000002</v>
      </c>
      <c r="GK201" vm="6550">
        <f ca="1"/>
        <v>338.75</v>
      </c>
      <c r="GL201" vm="42973">
        <f ca="1"/>
        <v>40794.6</v>
      </c>
      <c r="GM201" vm="12995">
        <f ca="1"/>
        <v>79.5</v>
      </c>
      <c r="GN201" vm="7899">
        <f ca="1"/>
        <v>37.35</v>
      </c>
      <c r="GO201" vm="3161">
        <f ca="1"/>
        <v>111.9</v>
      </c>
      <c r="GP201" vm="13162">
        <f ca="1"/>
        <v>172.4</v>
      </c>
      <c r="GQ201" vm="8301">
        <f ca="1"/>
        <v>754.3</v>
      </c>
      <c r="GR201" vm="33051">
        <f ca="1"/>
        <v>1380.2</v>
      </c>
      <c r="GS201" vm="6591">
        <f ca="1"/>
        <v>533.79999999999995</v>
      </c>
      <c r="GT201" vm="15737">
        <f ca="1"/>
        <v>182.4</v>
      </c>
      <c r="GU201" vm="13056">
        <f ca="1"/>
        <v>47.55</v>
      </c>
      <c r="GV201" vm="15431">
        <f ca="1"/>
        <v>11.2</v>
      </c>
      <c r="GW201" vm="709">
        <f ca="1"/>
        <v>63.4</v>
      </c>
      <c r="GX201" vm="9327">
        <f ca="1"/>
        <v>41.9</v>
      </c>
      <c r="GY201" vm="8274">
        <f ca="1"/>
        <v>241.05</v>
      </c>
      <c r="GZ201" vm="42974">
        <f ca="1"/>
        <v>994.45</v>
      </c>
      <c r="HA201" vm="5146">
        <f ca="1"/>
        <v>13.1</v>
      </c>
      <c r="HB201" vm="9919">
        <f ca="1"/>
        <v>383.3</v>
      </c>
      <c r="HC201" vm="13955">
        <f ca="1"/>
        <v>253.85</v>
      </c>
      <c r="HD201" vm="14315">
        <f ca="1"/>
        <v>225.7</v>
      </c>
      <c r="HE201" vm="1608">
        <f ca="1"/>
        <v>170.15</v>
      </c>
      <c r="HF201" vm="30319">
        <f ca="1"/>
        <v>2000.15</v>
      </c>
      <c r="HG201" vm="3976">
        <f ca="1"/>
        <v>398.1</v>
      </c>
      <c r="HH201" vm="42975">
        <f ca="1"/>
        <v>985.6</v>
      </c>
      <c r="HI201" vm="10036">
        <f ca="1"/>
        <v>219.75</v>
      </c>
      <c r="HJ201" vm="10115">
        <f ca="1"/>
        <v>20.149999999999999</v>
      </c>
      <c r="HK201" vm="42976">
        <f ca="1"/>
        <v>1814.6</v>
      </c>
      <c r="HL201" vm="22522">
        <f ca="1"/>
        <v>504.9</v>
      </c>
      <c r="HM201" vm="3974">
        <f ca="1"/>
        <v>108.75</v>
      </c>
      <c r="HN201" vm="21471">
        <f ca="1"/>
        <v>957.5</v>
      </c>
      <c r="HO201" vm="12198">
        <f ca="1"/>
        <v>19.350000000000001</v>
      </c>
      <c r="HP201" vm="42977">
        <f ca="1"/>
        <v>84.633799999999994</v>
      </c>
      <c r="HQ201" vm="28949">
        <f ca="1"/>
        <v>1027.6500000000001</v>
      </c>
      <c r="HR201" vm="8589">
        <f ca="1"/>
        <v>257.8</v>
      </c>
      <c r="HS201" vm="21611">
        <f ca="1"/>
        <v>626.85</v>
      </c>
      <c r="HT201" vm="8071">
        <f ca="1"/>
        <v>267.8</v>
      </c>
      <c r="HU201" vm="7539">
        <f ca="1"/>
        <v>394.4</v>
      </c>
      <c r="HV201" vm="8714">
        <f ca="1"/>
        <v>69.400000000000006</v>
      </c>
      <c r="HW201" vm="3956">
        <f ca="1"/>
        <v>104.55</v>
      </c>
      <c r="HX201" vm="21338">
        <f ca="1"/>
        <v>32.950000000000003</v>
      </c>
      <c r="HY201" vm="1593">
        <f ca="1"/>
        <v>67.5</v>
      </c>
      <c r="HZ201" vm="3439">
        <f ca="1"/>
        <v>121.5</v>
      </c>
      <c r="IA201" vm="29699">
        <f ca="1"/>
        <v>1642.35</v>
      </c>
      <c r="IB201" vm="42978">
        <f ca="1"/>
        <v>2253.75</v>
      </c>
      <c r="IC201" vm="27647">
        <f ca="1"/>
        <v>96.75</v>
      </c>
      <c r="ID201" vm="3339">
        <f ca="1"/>
        <v>562.79999999999995</v>
      </c>
      <c r="IE201" vm="11935">
        <f ca="1"/>
        <v>46</v>
      </c>
      <c r="IF201" vm="42979">
        <f ca="1"/>
        <v>2797.9</v>
      </c>
      <c r="IG201" vm="31114">
        <f ca="1"/>
        <v>189.05</v>
      </c>
      <c r="IH201" vm="34036">
        <f ca="1"/>
        <v>460.05</v>
      </c>
      <c r="II201" vm="9835">
        <f ca="1"/>
        <v>135.94999999999999</v>
      </c>
      <c r="IJ201" vm="12287">
        <f ca="1"/>
        <v>70.400000000000006</v>
      </c>
      <c r="IK201" vm="15734">
        <f ca="1"/>
        <v>10.9</v>
      </c>
      <c r="IL201" vm="8534">
        <f ca="1"/>
        <v>8.25</v>
      </c>
      <c r="IM201" vm="5614">
        <f ca="1"/>
        <v>203.45</v>
      </c>
      <c r="IN201" vm="5614">
        <f ca="1"/>
        <v>203.45</v>
      </c>
      <c r="IO201" vm="42980">
        <f ca="1"/>
        <v>342.75</v>
      </c>
      <c r="IP201" vm="32784">
        <f ca="1"/>
        <v>756.6</v>
      </c>
      <c r="IQ201" vm="42981">
        <f ca="1"/>
        <v>558.37</v>
      </c>
      <c r="IR201" vm="15910">
        <f ca="1"/>
        <v>793.3</v>
      </c>
      <c r="IS201" vm="2550">
        <f ca="1"/>
        <v>153.69999999999999</v>
      </c>
      <c r="IT201" vm="7482">
        <f ca="1"/>
        <v>1039.3</v>
      </c>
      <c r="IU201" vm="8822">
        <f ca="1"/>
        <v>398.3</v>
      </c>
      <c r="IV201" vm="23162">
        <f ca="1"/>
        <v>464.2</v>
      </c>
      <c r="IW201" vm="7518">
        <f ca="1"/>
        <v>52.15</v>
      </c>
      <c r="IX201" vm="8999">
        <f ca="1"/>
        <v>397.85</v>
      </c>
      <c r="IY201" vm="27634">
        <f ca="1"/>
        <v>233.05</v>
      </c>
      <c r="IZ201" vm="42982">
        <f ca="1"/>
        <v>287.39999999999998</v>
      </c>
      <c r="JA201" vm="13932">
        <f ca="1"/>
        <v>291.45</v>
      </c>
      <c r="JB201" vm="42983">
        <f ca="1"/>
        <v>1784.5</v>
      </c>
      <c r="JC201" vm="4111">
        <f ca="1"/>
        <v>672.3</v>
      </c>
      <c r="JD201" vm="33903">
        <f ca="1"/>
        <v>228.4</v>
      </c>
      <c r="JE201" vm="31906">
        <f ca="1"/>
        <v>604.15</v>
      </c>
      <c r="JF201" vm="9097">
        <f ca="1"/>
        <v>62.35</v>
      </c>
      <c r="JG201" vm="5062">
        <f ca="1"/>
        <v>85.1</v>
      </c>
      <c r="JH201" vm="42984">
        <f ca="1"/>
        <v>2803.75</v>
      </c>
      <c r="JI201" vm="42985">
        <f ca="1"/>
        <v>605.1</v>
      </c>
      <c r="JJ201" vm="42986">
        <f ca="1"/>
        <v>9794.5499999999993</v>
      </c>
      <c r="JK201" vm="7479">
        <f ca="1"/>
        <v>66.7</v>
      </c>
      <c r="JL201" vm="7455">
        <f ca="1"/>
        <v>391.2</v>
      </c>
      <c r="JM201" vm="42987">
        <f ca="1"/>
        <v>3938.8</v>
      </c>
      <c r="JN201" vm="42988">
        <f ca="1"/>
        <v>6153.2</v>
      </c>
      <c r="JO201" vm="42988">
        <f ca="1"/>
        <v>6153.2</v>
      </c>
      <c r="JP201" vm="42989">
        <f ca="1"/>
        <v>4993</v>
      </c>
      <c r="JQ201" vm="6581">
        <f ca="1"/>
        <v>782.05</v>
      </c>
      <c r="JR201" vm="24727">
        <f ca="1"/>
        <v>2413.0500000000002</v>
      </c>
      <c r="JS201" vm="25777">
        <f ca="1"/>
        <v>857.4</v>
      </c>
      <c r="JT201" vm="2399">
        <f ca="1"/>
        <v>175.05</v>
      </c>
      <c r="JU201" vm="947">
        <f ca="1"/>
        <v>304.35000000000002</v>
      </c>
      <c r="JV201" vm="9793">
        <f ca="1"/>
        <v>202.75</v>
      </c>
      <c r="JW201" vm="26771">
        <f ca="1"/>
        <v>518.45000000000005</v>
      </c>
      <c r="JX201" vm="1437">
        <f ca="1"/>
        <v>122.6</v>
      </c>
      <c r="JY201" vm="35506">
        <f ca="1"/>
        <v>517.79999999999995</v>
      </c>
      <c r="JZ201" vm="34273">
        <f ca="1"/>
        <v>7557.95</v>
      </c>
      <c r="KA201" vm="19685">
        <f ca="1"/>
        <v>618.79999999999995</v>
      </c>
      <c r="KB201" vm="9709">
        <f ca="1"/>
        <v>903.1</v>
      </c>
      <c r="KC201" vm="2799">
        <f ca="1"/>
        <v>27.25</v>
      </c>
      <c r="KD201" vm="7404">
        <f ca="1"/>
        <v>801.2</v>
      </c>
      <c r="KE201" vm="32221">
        <f ca="1"/>
        <v>828.8</v>
      </c>
      <c r="KF201" vm="5828">
        <f ca="1"/>
        <v>250.7</v>
      </c>
      <c r="KG201" vm="33394">
        <f ca="1"/>
        <v>227.4</v>
      </c>
      <c r="KH201" vm="9982">
        <f ca="1"/>
        <v>478.65</v>
      </c>
      <c r="KI201" vm="42990">
        <f ca="1"/>
        <v>4303.2</v>
      </c>
      <c r="KJ201" vm="2098">
        <f ca="1"/>
        <v>51.55</v>
      </c>
      <c r="KK201" vm="21650">
        <f ca="1"/>
        <v>188.35</v>
      </c>
      <c r="KL201" vm="6087">
        <f ca="1"/>
        <v>144.25</v>
      </c>
      <c r="KM201" vm="41702">
        <f ca="1"/>
        <v>914.5</v>
      </c>
      <c r="KN201" vm="42991">
        <f ca="1"/>
        <v>3161.15</v>
      </c>
      <c r="KO201" vm="42992">
        <f ca="1"/>
        <v>67782.850000000006</v>
      </c>
      <c r="KP201" vm="7233">
        <f ca="1"/>
        <v>50.4</v>
      </c>
      <c r="KQ201" vm="19648">
        <f ca="1"/>
        <v>1374.95</v>
      </c>
      <c r="KR201" vm="15035">
        <f ca="1"/>
        <v>336.25</v>
      </c>
      <c r="KS201" vm="42993">
        <f ca="1"/>
        <v>837.25</v>
      </c>
      <c r="KT201" vm="4608">
        <f ca="1"/>
        <v>126.85</v>
      </c>
      <c r="KU201" vm="42994">
        <f ca="1"/>
        <v>4850.1499999999996</v>
      </c>
      <c r="KV201" vm="17138">
        <f ca="1"/>
        <v>4095.45</v>
      </c>
      <c r="KW201" vm="5710">
        <f ca="1"/>
        <v>37.799999999999997</v>
      </c>
      <c r="KX201" vm="14543">
        <f ca="1"/>
        <v>40.4</v>
      </c>
      <c r="KY201" vm="5219">
        <f ca="1"/>
        <v>148.1</v>
      </c>
      <c r="KZ201" vm="1998">
        <f ca="1"/>
        <v>68.7</v>
      </c>
      <c r="LA201" vm="21156">
        <f ca="1"/>
        <v>591.70000000000005</v>
      </c>
      <c r="LB201" vm="28561">
        <f ca="1"/>
        <v>97.2</v>
      </c>
      <c r="LC201" vm="3433">
        <f ca="1"/>
        <v>60.6</v>
      </c>
      <c r="LD201" vm="2842">
        <f ca="1"/>
        <v>739.9</v>
      </c>
      <c r="LE201" vm="11596">
        <f ca="1"/>
        <v>30.55</v>
      </c>
      <c r="LF201" vm="4624">
        <f ca="1"/>
        <v>121.45</v>
      </c>
      <c r="LG201" vm="42995">
        <f ca="1"/>
        <v>2250.25</v>
      </c>
      <c r="LH201" vm="20153">
        <f ca="1"/>
        <v>71.099999999999994</v>
      </c>
      <c r="LI201" vm="10379">
        <f ca="1"/>
        <v>174.45</v>
      </c>
      <c r="LJ201" vm="6844">
        <f ca="1"/>
        <v>152.05000000000001</v>
      </c>
      <c r="LK201" vm="42996">
        <f ca="1"/>
        <v>957.9</v>
      </c>
      <c r="LL201" vm="34625">
        <f ca="1"/>
        <v>3700.2</v>
      </c>
      <c r="LM201" vm="22966">
        <f ca="1"/>
        <v>234.95</v>
      </c>
      <c r="LN201" vm="8096">
        <f ca="1"/>
        <v>97.95</v>
      </c>
      <c r="LO201" vm="13436">
        <f ca="1"/>
        <v>170.9</v>
      </c>
      <c r="LP201" vm="7624">
        <f ca="1"/>
        <v>152.65</v>
      </c>
      <c r="LQ201" vm="42997">
        <f ca="1"/>
        <v>44983.9</v>
      </c>
      <c r="LR201" vm="16738">
        <f ca="1"/>
        <v>109.1</v>
      </c>
      <c r="LS201" vm="19305">
        <f ca="1"/>
        <v>24.1</v>
      </c>
      <c r="LT201" vm="42998">
        <f ca="1"/>
        <v>2340.5</v>
      </c>
      <c r="LU201" vm="29407">
        <f ca="1"/>
        <v>4710.8999999999996</v>
      </c>
      <c r="LV201" vm="25349">
        <f ca="1"/>
        <v>201.05</v>
      </c>
      <c r="LW201" vm="8111">
        <f ca="1"/>
        <v>121.85</v>
      </c>
      <c r="LX201" vm="42999">
        <f ca="1"/>
        <v>4485.75</v>
      </c>
      <c r="LY201" vm="14380">
        <f ca="1"/>
        <v>19.5</v>
      </c>
      <c r="LZ201" vm="41713">
        <f ca="1"/>
        <v>4401.3500000000004</v>
      </c>
      <c r="MA201" vm="41713">
        <f ca="1"/>
        <v>4401.3500000000004</v>
      </c>
      <c r="MB201" vm="5039">
        <f ca="1"/>
        <v>119.8</v>
      </c>
      <c r="MC201" vm="39261">
        <f ca="1"/>
        <v>1096.55</v>
      </c>
      <c r="MD201" vm="43000">
        <f ca="1"/>
        <v>2525.15</v>
      </c>
      <c r="ME201" vm="43001">
        <f ca="1"/>
        <v>2919.9</v>
      </c>
      <c r="MF201" vm="2050">
        <f ca="1"/>
        <v>37.75</v>
      </c>
      <c r="MG201" vm="20090">
        <f ca="1"/>
        <v>414.8</v>
      </c>
      <c r="MH201" vm="30297">
        <f ca="1"/>
        <v>258.39999999999998</v>
      </c>
      <c r="MI201" vm="35614">
        <f ca="1"/>
        <v>232.6</v>
      </c>
      <c r="MJ201" vm="27481">
        <f ca="1"/>
        <v>411.8</v>
      </c>
      <c r="MK201" vm="20958">
        <f ca="1"/>
        <v>516.4</v>
      </c>
      <c r="ML201" vm="13110">
        <f ca="1"/>
        <v>126.1</v>
      </c>
      <c r="MM201" vm="5019">
        <f ca="1"/>
        <v>96.7</v>
      </c>
      <c r="MN201" vm="43002">
        <f ca="1"/>
        <v>1880.35</v>
      </c>
      <c r="MO201" vm="26512">
        <f ca="1"/>
        <v>703.25</v>
      </c>
      <c r="MP201" vm="23534">
        <f ca="1"/>
        <v>910.2</v>
      </c>
      <c r="MQ201" vm="18230">
        <f ca="1"/>
        <v>194.85</v>
      </c>
      <c r="MR201" vm="3824">
        <f ca="1"/>
        <v>648.20000000000005</v>
      </c>
      <c r="MS201" vm="41403">
        <f ca="1"/>
        <v>266.95</v>
      </c>
      <c r="MT201" vm="35343">
        <f ca="1"/>
        <v>812.35</v>
      </c>
      <c r="MU201" vm="6535">
        <f ca="1"/>
        <v>875.85</v>
      </c>
      <c r="MV201" vm="3872">
        <f ca="1"/>
        <v>128.1</v>
      </c>
      <c r="MW201" vm="27837">
        <f ca="1"/>
        <v>104.3</v>
      </c>
      <c r="MX201" vm="4263">
        <f ca="1"/>
        <v>3.05</v>
      </c>
      <c r="MY201" vm="20992">
        <f ca="1"/>
        <v>133.80000000000001</v>
      </c>
      <c r="MZ201" vm="28263">
        <f ca="1"/>
        <v>153.44999999999999</v>
      </c>
      <c r="NA201" vm="5758">
        <f ca="1"/>
        <v>1169.75</v>
      </c>
      <c r="NB201" vm="11249">
        <f ca="1"/>
        <v>22.2</v>
      </c>
      <c r="NC201" vm="43003">
        <f ca="1"/>
        <v>2615.65</v>
      </c>
      <c r="ND201" vm="15730">
        <f ca="1"/>
        <v>126.75</v>
      </c>
      <c r="NE201" vm="10607">
        <f ca="1"/>
        <v>49.75</v>
      </c>
      <c r="NF201" vm="22722">
        <f ca="1"/>
        <v>193.45</v>
      </c>
      <c r="NG201" vm="6187">
        <f ca="1"/>
        <v>4.75</v>
      </c>
      <c r="NH201" vm="32223">
        <f ca="1"/>
        <v>260.8</v>
      </c>
      <c r="NI201" vm="9133">
        <f ca="1"/>
        <v>187.75</v>
      </c>
      <c r="NJ201" vm="24951">
        <f ca="1"/>
        <v>15.6</v>
      </c>
      <c r="NK201" vm="10387">
        <f ca="1"/>
        <v>452.35</v>
      </c>
      <c r="NL201" vm="21338">
        <f ca="1"/>
        <v>32.950000000000003</v>
      </c>
      <c r="NM201" vm="8910">
        <f ca="1"/>
        <v>11.45</v>
      </c>
      <c r="NN201" vm="19180">
        <f ca="1"/>
        <v>110.9</v>
      </c>
      <c r="NO201" vm="43004">
        <f ca="1"/>
        <v>7849</v>
      </c>
      <c r="NP201" vm="8400">
        <f ca="1"/>
        <v>1160.45</v>
      </c>
      <c r="NQ201" vm="23356">
        <f ca="1"/>
        <v>516.1</v>
      </c>
      <c r="NR201" vm="43005">
        <f ca="1"/>
        <v>2011.75</v>
      </c>
      <c r="NS201" vm="4157">
        <f ca="1"/>
        <v>128.75</v>
      </c>
      <c r="NT201" vm="43006">
        <f ca="1"/>
        <v>3806.65</v>
      </c>
      <c r="NU201" vm="7301">
        <f ca="1"/>
        <v>768.1</v>
      </c>
      <c r="NV201" vm="33280">
        <f ca="1"/>
        <v>455.05</v>
      </c>
      <c r="NW201" vm="6266">
        <f ca="1"/>
        <v>153.85</v>
      </c>
      <c r="NX201" vm="2265">
        <f ca="1"/>
        <v>458.3</v>
      </c>
      <c r="NY201" vm="43007">
        <f ca="1"/>
        <v>25260.65</v>
      </c>
      <c r="NZ201" vm="43008">
        <f ca="1"/>
        <v>1743.15</v>
      </c>
      <c r="OA201" vm="43009">
        <f ca="1"/>
        <v>2518.6</v>
      </c>
      <c r="OB201" vm="23088">
        <f ca="1"/>
        <v>515.1</v>
      </c>
      <c r="OC201" vm="3684">
        <f ca="1"/>
        <v>28.9</v>
      </c>
      <c r="OD201" vm="43010">
        <f ca="1"/>
        <v>3498.45</v>
      </c>
      <c r="OE201" vm="26462">
        <f ca="1"/>
        <v>709</v>
      </c>
      <c r="OF201" vm="43011">
        <f ca="1"/>
        <v>3000.05</v>
      </c>
      <c r="OG201" vm="43012">
        <f ca="1"/>
        <v>799.95</v>
      </c>
      <c r="OH201" vm="13210">
        <f ca="1"/>
        <v>8.6</v>
      </c>
      <c r="OI201" vm="17158">
        <f ca="1"/>
        <v>924.6</v>
      </c>
      <c r="OJ201" vm="11241">
        <f ca="1"/>
        <v>7.1</v>
      </c>
      <c r="OK201" vm="6938">
        <f ca="1"/>
        <v>6.05</v>
      </c>
      <c r="OL201" vm="43013">
        <f ca="1"/>
        <v>2747.6</v>
      </c>
      <c r="OM201" vm="43014">
        <f ca="1"/>
        <v>1207.2</v>
      </c>
      <c r="ON201" vm="35304">
        <f ca="1"/>
        <v>380.1</v>
      </c>
      <c r="OO201" vm="4980">
        <f ca="1"/>
        <v>93.15</v>
      </c>
      <c r="OP201" vm="25998">
        <f ca="1"/>
        <v>213.55</v>
      </c>
      <c r="OQ201" vm="6947">
        <f ca="1"/>
        <v>538.85</v>
      </c>
      <c r="OR201" vm="43015">
        <f ca="1"/>
        <v>2075.4</v>
      </c>
      <c r="OS201" vm="43016">
        <f ca="1"/>
        <v>855.65</v>
      </c>
      <c r="OT201" vm="17158">
        <f ca="1"/>
        <v>924.6</v>
      </c>
      <c r="OU201" vm="26091">
        <f ca="1"/>
        <v>488.3</v>
      </c>
      <c r="OV201" vm="43017">
        <f ca="1"/>
        <v>512.70000000000005</v>
      </c>
      <c r="OW201" vm="11796">
        <f ca="1"/>
        <v>2096.9499999999998</v>
      </c>
      <c r="OX201" vm="1980">
        <f ca="1"/>
        <v>92.45</v>
      </c>
      <c r="OY201" vm="9641">
        <f ca="1"/>
        <v>11.95</v>
      </c>
      <c r="OZ201" vm="11138">
        <f ca="1"/>
        <v>268.85000000000002</v>
      </c>
      <c r="PA201" vm="23489">
        <f ca="1"/>
        <v>1203.6500000000001</v>
      </c>
      <c r="PB201" vm="27460">
        <f ca="1"/>
        <v>648.35</v>
      </c>
      <c r="PC201" vm="7998">
        <f ca="1"/>
        <v>33.299999999999997</v>
      </c>
      <c r="PD201" vm="17463">
        <f ca="1"/>
        <v>999.6</v>
      </c>
      <c r="PE201" vm="10293">
        <f ca="1"/>
        <v>222.3</v>
      </c>
      <c r="PF201" vm="43018">
        <f ca="1"/>
        <v>817.7</v>
      </c>
      <c r="PG201" vm="43019">
        <f ca="1"/>
        <v>8685.2000000000007</v>
      </c>
      <c r="PH201" vm="9286">
        <f ca="1"/>
        <v>1495.95</v>
      </c>
      <c r="PI201" vm="23768">
        <f ca="1"/>
        <v>452.05</v>
      </c>
      <c r="PJ201" vm="23768">
        <f ca="1"/>
        <v>452.05</v>
      </c>
      <c r="PK201" vm="18849">
        <f ca="1"/>
        <v>278.10000000000002</v>
      </c>
      <c r="PL201" vm="42107">
        <f ca="1"/>
        <v>1370.75</v>
      </c>
      <c r="PM201" vm="5428">
        <f ca="1"/>
        <v>805.15</v>
      </c>
      <c r="PN201" vm="43020">
        <f ca="1"/>
        <v>3685.65</v>
      </c>
      <c r="PO201" vm="34573">
        <f ca="1"/>
        <v>3915.9</v>
      </c>
      <c r="PP201" vm="18706">
        <f ca="1"/>
        <v>1448.75</v>
      </c>
      <c r="PQ201" vm="11542">
        <f ca="1"/>
        <v>44.8</v>
      </c>
      <c r="PR201" vm="43021">
        <f ca="1"/>
        <v>1991.65</v>
      </c>
      <c r="PS201" vm="6136">
        <f ca="1"/>
        <v>83.95</v>
      </c>
      <c r="PT201" vm="31881">
        <f ca="1"/>
        <v>875.15</v>
      </c>
      <c r="PU201" vm="21894">
        <f ca="1"/>
        <v>1669.8</v>
      </c>
      <c r="PV201" vm="5069">
        <f ca="1"/>
        <v>83.05</v>
      </c>
      <c r="PW201" vm="43022">
        <f ca="1"/>
        <v>2147.4</v>
      </c>
      <c r="PX201" vm="43023">
        <f ca="1"/>
        <v>2509.9499999999998</v>
      </c>
      <c r="PY201" vm="6064">
        <f ca="1"/>
        <v>192.35</v>
      </c>
      <c r="PZ201" vm="43024">
        <f ca="1"/>
        <v>1400.9</v>
      </c>
      <c r="QA201" vm="41699">
        <f ca="1"/>
        <v>542.54999999999995</v>
      </c>
      <c r="QB201" vm="43025">
        <f ca="1"/>
        <v>1269.6500000000001</v>
      </c>
      <c r="QC201" vm="8674">
        <f ca="1"/>
        <v>56.55</v>
      </c>
      <c r="QD201" vm="6689">
        <f ca="1"/>
        <v>835.3</v>
      </c>
      <c r="QE201" vm="4802">
        <f ca="1"/>
        <v>75.55</v>
      </c>
      <c r="QF201" vm="21778">
        <f ca="1"/>
        <v>653.4</v>
      </c>
      <c r="QG201" vm="43026">
        <f ca="1"/>
        <v>1795.4</v>
      </c>
      <c r="QH201" vm="30974">
        <f ca="1"/>
        <v>405.15</v>
      </c>
      <c r="QI201" vm="43027">
        <f ca="1"/>
        <v>1590.8</v>
      </c>
      <c r="QJ201" vm="11646">
        <f ca="1"/>
        <v>12.7</v>
      </c>
      <c r="QK201" vm="19441">
        <f ca="1"/>
        <v>678.85</v>
      </c>
      <c r="QL201" vm="4937">
        <f ca="1"/>
        <v>136.1</v>
      </c>
      <c r="QM201" vm="36195">
        <f ca="1"/>
        <v>6837</v>
      </c>
      <c r="QN201" vm="43028">
        <f ca="1"/>
        <v>283.14999999999998</v>
      </c>
      <c r="QO201" vm="12213">
        <f ca="1"/>
        <v>44.05</v>
      </c>
      <c r="QP201" vm="38944">
        <f ca="1"/>
        <v>809.75</v>
      </c>
      <c r="QQ201" vm="26058">
        <f ca="1"/>
        <v>35.450000000000003</v>
      </c>
      <c r="QR201" vm="43029">
        <f ca="1"/>
        <v>398.9</v>
      </c>
      <c r="QS201" vm="43030">
        <f ca="1"/>
        <v>641.50319999999999</v>
      </c>
      <c r="QT201" vm="13111">
        <f ca="1"/>
        <v>430.3</v>
      </c>
      <c r="QU201" vm="39755">
        <f ca="1"/>
        <v>2312.1</v>
      </c>
      <c r="QV201" vm="32616">
        <f ca="1"/>
        <v>222.7</v>
      </c>
      <c r="QW201" vm="43031">
        <f ca="1"/>
        <v>1986.95</v>
      </c>
      <c r="QX201" vm="21991">
        <f ca="1"/>
        <v>725.65</v>
      </c>
      <c r="QY201" vm="43032">
        <f ca="1"/>
        <v>3560.1</v>
      </c>
      <c r="QZ201" vm="43033">
        <f ca="1"/>
        <v>1317.6</v>
      </c>
      <c r="RA201" vm="34348">
        <f ca="1"/>
        <v>492.9</v>
      </c>
      <c r="RB201" vm="34633">
        <f ca="1"/>
        <v>444.5</v>
      </c>
      <c r="RC201" vm="947">
        <f ca="1"/>
        <v>304.35000000000002</v>
      </c>
      <c r="RD201" vm="43034">
        <f ca="1"/>
        <v>7788.35</v>
      </c>
      <c r="RE201" vm="38012">
        <f ca="1"/>
        <v>195.85</v>
      </c>
      <c r="RF201" vm="17267">
        <f ca="1"/>
        <v>96.3</v>
      </c>
      <c r="RG201" vm="20051">
        <f ca="1"/>
        <v>1661.6</v>
      </c>
      <c r="RH201" vm="18298">
        <f ca="1"/>
        <v>583.65</v>
      </c>
      <c r="RI201" vm="30031">
        <f ca="1"/>
        <v>305.5</v>
      </c>
      <c r="RJ201" vm="9599">
        <f ca="1"/>
        <v>15.65</v>
      </c>
      <c r="RK201" vm="6832">
        <f ca="1"/>
        <v>286</v>
      </c>
      <c r="RL201" vm="10566">
        <f ca="1"/>
        <v>385.15</v>
      </c>
      <c r="RM201" vm="43035">
        <f ca="1"/>
        <v>1625.85</v>
      </c>
      <c r="RN201" vm="40136">
        <f ca="1"/>
        <v>695.65</v>
      </c>
      <c r="RO201" vm="13057">
        <f ca="1"/>
        <v>201.75</v>
      </c>
      <c r="RP201" vm="43036">
        <f ca="1"/>
        <v>1591.55</v>
      </c>
    </row>
    <row r="202" spans="1:484" x14ac:dyDescent="0.3">
      <c r="A202">
        <v>197</v>
      </c>
      <c r="B202" vm="43037">
        <f ca="1"/>
        <v>21493.95</v>
      </c>
      <c r="C202" vm="19728">
        <f ca="1"/>
        <v>959.65</v>
      </c>
      <c r="D202" vm="2031">
        <f ca="1"/>
        <v>2214.8000000000002</v>
      </c>
      <c r="E202" vm="29606">
        <f ca="1"/>
        <v>116.35</v>
      </c>
      <c r="F202" vm="43038">
        <f ca="1"/>
        <v>306.10000000000002</v>
      </c>
      <c r="G202" vm="43039">
        <f ca="1"/>
        <v>2232.9</v>
      </c>
      <c r="H202" vm="878">
        <f ca="1"/>
        <v>2665.15</v>
      </c>
      <c r="I202" vm="43040">
        <f ca="1"/>
        <v>854.55</v>
      </c>
      <c r="J202" vm="7524">
        <f ca="1"/>
        <v>231.6</v>
      </c>
      <c r="K202" vm="43041">
        <f ca="1"/>
        <v>2756.5</v>
      </c>
      <c r="L202" vm="4511">
        <f ca="1"/>
        <v>316.55</v>
      </c>
      <c r="M202" vm="7471">
        <f ca="1"/>
        <v>225.6</v>
      </c>
      <c r="N202" vm="43042">
        <f ca="1"/>
        <v>1751.65</v>
      </c>
      <c r="O202" vm="43043">
        <f ca="1"/>
        <v>1173.7725</v>
      </c>
      <c r="P202" vm="36928">
        <f ca="1"/>
        <v>1912.55</v>
      </c>
      <c r="Q202" vm="43044">
        <f ca="1"/>
        <v>3477.15</v>
      </c>
      <c r="R202" vm="34087">
        <f ca="1"/>
        <v>369.85</v>
      </c>
      <c r="S202" vm="24729">
        <f ca="1"/>
        <v>575.5</v>
      </c>
      <c r="T202" vm="12753">
        <f ca="1"/>
        <v>360.2</v>
      </c>
      <c r="U202" vm="43045">
        <f ca="1"/>
        <v>1063.25</v>
      </c>
      <c r="V202" vm="43046">
        <f ca="1"/>
        <v>775.7</v>
      </c>
      <c r="W202" vm="43047">
        <f ca="1"/>
        <v>4662.1499999999996</v>
      </c>
      <c r="X202" vm="4458">
        <f ca="1"/>
        <v>201.5</v>
      </c>
      <c r="Y202" vm="941">
        <f ca="1"/>
        <v>93.95</v>
      </c>
      <c r="Z202" vm="24195">
        <f ca="1"/>
        <v>130.55000000000001</v>
      </c>
      <c r="AA202" vm="43048">
        <f ca="1"/>
        <v>3157.45</v>
      </c>
      <c r="AB202" vm="17980">
        <f ca="1"/>
        <v>193.6</v>
      </c>
      <c r="AC202" vm="38759">
        <f ca="1"/>
        <v>2086.5500000000002</v>
      </c>
      <c r="AD202" vm="43049">
        <f ca="1"/>
        <v>10099.9</v>
      </c>
      <c r="AE202" vm="43050">
        <f ca="1"/>
        <v>698.6</v>
      </c>
      <c r="AF202" vm="11310">
        <f ca="1"/>
        <v>698.1</v>
      </c>
      <c r="AG202" vm="43051">
        <f ca="1"/>
        <v>472.95</v>
      </c>
      <c r="AH202" vm="7615">
        <f ca="1"/>
        <v>786.05</v>
      </c>
      <c r="AI202" vm="43052">
        <f ca="1"/>
        <v>3787.15</v>
      </c>
      <c r="AJ202" vm="2850">
        <f ca="1"/>
        <v>179.75</v>
      </c>
      <c r="AK202" vm="37436">
        <f ca="1"/>
        <v>1141.3</v>
      </c>
      <c r="AL202" vm="43053">
        <f ca="1"/>
        <v>16577.849999999999</v>
      </c>
      <c r="AM202" vm="43054">
        <f ca="1"/>
        <v>6150.4</v>
      </c>
      <c r="AN202" vm="43055">
        <f ca="1"/>
        <v>7336.65</v>
      </c>
      <c r="AO202" vm="43056">
        <f ca="1"/>
        <v>2084.15</v>
      </c>
      <c r="AP202" vm="6530">
        <f ca="1"/>
        <v>127.55</v>
      </c>
      <c r="AQ202" vm="3887">
        <f ca="1"/>
        <v>516.95000000000005</v>
      </c>
      <c r="AR202" vm="24601">
        <f ca="1"/>
        <v>322.85000000000002</v>
      </c>
      <c r="AS202" vm="6148">
        <f ca="1"/>
        <v>120.3</v>
      </c>
      <c r="AT202" vm="7518">
        <f ca="1"/>
        <v>52.15</v>
      </c>
      <c r="AU202" vm="43057">
        <f ca="1"/>
        <v>2875.7</v>
      </c>
      <c r="AV202" vm="37351">
        <f ca="1"/>
        <v>2019.75</v>
      </c>
      <c r="AW202" vm="10094">
        <f ca="1"/>
        <v>952.3</v>
      </c>
      <c r="AX202" vm="40118">
        <f ca="1"/>
        <v>761.85</v>
      </c>
      <c r="AY202" vm="15438">
        <f ca="1"/>
        <v>243.95</v>
      </c>
      <c r="AZ202" vm="42316">
        <f ca="1"/>
        <v>1865.3</v>
      </c>
      <c r="BA202" vm="33498">
        <f ca="1"/>
        <v>732.1</v>
      </c>
      <c r="BB202" vm="16602">
        <f ca="1"/>
        <v>740.1</v>
      </c>
      <c r="BC202" vm="1357">
        <f ca="1"/>
        <v>758.05</v>
      </c>
      <c r="BD202" vm="1696">
        <f ca="1"/>
        <v>56.6</v>
      </c>
      <c r="BE202" vm="3582">
        <f ca="1"/>
        <v>351.35</v>
      </c>
      <c r="BF202" vm="43058">
        <f ca="1"/>
        <v>1168.0999999999999</v>
      </c>
      <c r="BG202" vm="2848">
        <f ca="1"/>
        <v>87.25</v>
      </c>
      <c r="BH202" vm="42530">
        <f ca="1"/>
        <v>6563.45</v>
      </c>
      <c r="BI202" vm="43059">
        <f ca="1"/>
        <v>1159.95</v>
      </c>
      <c r="BJ202" vm="3807">
        <f ca="1"/>
        <v>34.700000000000003</v>
      </c>
      <c r="BK202" vm="43060">
        <f ca="1"/>
        <v>14956.2</v>
      </c>
      <c r="BL202" vm="4917">
        <f ca="1"/>
        <v>388.35</v>
      </c>
      <c r="BM202" vm="11775">
        <f ca="1"/>
        <v>510.5</v>
      </c>
      <c r="BN202" vm="43061">
        <f ca="1"/>
        <v>3350.65</v>
      </c>
      <c r="BO202" vm="42694">
        <f ca="1"/>
        <v>897.65</v>
      </c>
      <c r="BP202" vm="38244">
        <f ca="1"/>
        <v>371.95</v>
      </c>
      <c r="BQ202" vm="16043">
        <f ca="1"/>
        <v>246.1</v>
      </c>
      <c r="BR202" vm="4029">
        <f ca="1"/>
        <v>663.2</v>
      </c>
      <c r="BS202" vm="43062">
        <f ca="1"/>
        <v>776.1</v>
      </c>
      <c r="BT202" vm="36655">
        <f ca="1"/>
        <v>798.4</v>
      </c>
      <c r="BU202" vm="1048">
        <f ca="1"/>
        <v>567.35</v>
      </c>
      <c r="BV202" vm="2577">
        <f ca="1"/>
        <v>106.55</v>
      </c>
      <c r="BW202" vm="6283">
        <f ca="1"/>
        <v>414</v>
      </c>
      <c r="BX202" vm="31327">
        <f ca="1"/>
        <v>1449</v>
      </c>
      <c r="BY202" vm="43063">
        <f ca="1"/>
        <v>1108.2</v>
      </c>
      <c r="BZ202" vm="6911">
        <f ca="1"/>
        <v>20.100000000000001</v>
      </c>
      <c r="CA202" vm="19682">
        <f ca="1"/>
        <v>674.1</v>
      </c>
      <c r="CB202" vm="43064">
        <f ca="1"/>
        <v>4766.05</v>
      </c>
      <c r="CC202" vm="14040">
        <f ca="1"/>
        <v>206.65</v>
      </c>
      <c r="CD202" vm="43065">
        <f ca="1"/>
        <v>476.2</v>
      </c>
      <c r="CE202" vm="11489">
        <f ca="1"/>
        <v>177.8</v>
      </c>
      <c r="CF202" vm="28883">
        <f ca="1"/>
        <v>744.1</v>
      </c>
      <c r="CG202" vm="43066">
        <f ca="1"/>
        <v>643.1</v>
      </c>
      <c r="CH202" vm="43067">
        <f ca="1"/>
        <v>1025.5</v>
      </c>
      <c r="CI202" vm="28040">
        <f ca="1"/>
        <v>196.4</v>
      </c>
      <c r="CJ202" vm="23989">
        <f ca="1"/>
        <v>333.1</v>
      </c>
      <c r="CK202" vm="43068">
        <f ca="1"/>
        <v>4312.3</v>
      </c>
      <c r="CL202" vm="4148">
        <f ca="1"/>
        <v>1560.75</v>
      </c>
      <c r="CM202" vm="19608">
        <f ca="1"/>
        <v>700.15</v>
      </c>
      <c r="CN202" vm="31255">
        <f ca="1"/>
        <v>839.8</v>
      </c>
      <c r="CO202" vm="43069">
        <f ca="1"/>
        <v>3455</v>
      </c>
      <c r="CP202" vm="30448">
        <f ca="1"/>
        <v>382.8</v>
      </c>
      <c r="CQ202" vm="14516">
        <f ca="1"/>
        <v>141.6</v>
      </c>
      <c r="CR202" vm="8812">
        <f ca="1"/>
        <v>1121.8499999999999</v>
      </c>
      <c r="CS202" vm="20064">
        <f ca="1"/>
        <v>894.15</v>
      </c>
      <c r="CT202" vm="10199">
        <f ca="1"/>
        <v>552.4</v>
      </c>
      <c r="CU202" vm="720">
        <f ca="1"/>
        <v>91.5</v>
      </c>
      <c r="CV202" vm="3325">
        <f ca="1"/>
        <v>304.55</v>
      </c>
      <c r="CW202" vm="3276">
        <f ca="1"/>
        <v>187.7</v>
      </c>
      <c r="CX202" vm="11807">
        <f ca="1"/>
        <v>86.4</v>
      </c>
      <c r="CY202" vm="489">
        <f ca="1"/>
        <v>1159</v>
      </c>
      <c r="CZ202" vm="38899">
        <f ca="1"/>
        <v>632.15</v>
      </c>
      <c r="DA202" vm="13104">
        <f ca="1"/>
        <v>322.45</v>
      </c>
      <c r="DB202" vm="1380">
        <f ca="1"/>
        <v>43.4</v>
      </c>
      <c r="DC202" vm="30511">
        <f ca="1"/>
        <v>67.3</v>
      </c>
      <c r="DD202" vm="43070">
        <f ca="1"/>
        <v>184.9</v>
      </c>
      <c r="DE202" vm="17510">
        <f ca="1"/>
        <v>17.8</v>
      </c>
      <c r="DF202" vm="43071">
        <f ca="1"/>
        <v>4503.8</v>
      </c>
      <c r="DG202" vm="43072">
        <f ca="1"/>
        <v>4416.3500000000004</v>
      </c>
      <c r="DH202" vm="17143">
        <f ca="1"/>
        <v>403.2</v>
      </c>
      <c r="DI202" vm="43073">
        <f ca="1"/>
        <v>4171.6000000000004</v>
      </c>
      <c r="DJ202" vm="9235">
        <f ca="1"/>
        <v>360.7</v>
      </c>
      <c r="DK202" vm="43074">
        <f ca="1"/>
        <v>4380.5</v>
      </c>
      <c r="DL202" vm="43075">
        <f ca="1"/>
        <v>2438.75</v>
      </c>
      <c r="DM202" vm="9359">
        <f ca="1"/>
        <v>62.05</v>
      </c>
      <c r="DN202" vm="43076">
        <f ca="1"/>
        <v>2545.6</v>
      </c>
      <c r="DO202" vm="33608">
        <f ca="1"/>
        <v>504.4</v>
      </c>
      <c r="DP202" vm="2049">
        <f ca="1"/>
        <v>166.55</v>
      </c>
      <c r="DQ202" vm="19080">
        <f ca="1"/>
        <v>306.75</v>
      </c>
      <c r="DR202" vm="3007">
        <f ca="1"/>
        <v>473.1</v>
      </c>
      <c r="DS202" vm="43077">
        <f ca="1"/>
        <v>1202.7</v>
      </c>
      <c r="DT202" vm="2865">
        <f ca="1"/>
        <v>68.75</v>
      </c>
      <c r="DU202" vm="4244">
        <f ca="1"/>
        <v>120.15</v>
      </c>
      <c r="DV202" vm="22419">
        <f ca="1"/>
        <v>716.15</v>
      </c>
      <c r="DW202" vm="1472">
        <f ca="1"/>
        <v>33.700000000000003</v>
      </c>
      <c r="DX202" vm="43078">
        <f ca="1"/>
        <v>1603.85</v>
      </c>
      <c r="DY202" vm="29169">
        <f ca="1"/>
        <v>328.6</v>
      </c>
      <c r="DZ202" vm="19716">
        <f ca="1"/>
        <v>160.85</v>
      </c>
      <c r="EA202" vm="21164">
        <f ca="1"/>
        <v>4.6500000000000004</v>
      </c>
      <c r="EB202" vm="19127">
        <f ca="1"/>
        <v>281.2</v>
      </c>
      <c r="EC202" vm="14220">
        <f ca="1"/>
        <v>100.05</v>
      </c>
      <c r="ED202" vm="10319">
        <f ca="1"/>
        <v>415.6</v>
      </c>
      <c r="EE202" vm="17252">
        <f ca="1"/>
        <v>170.2</v>
      </c>
      <c r="EF202" vm="33664">
        <f ca="1"/>
        <v>35.25</v>
      </c>
      <c r="EG202" vm="14884">
        <f ca="1"/>
        <v>276</v>
      </c>
      <c r="EH202" vm="20890">
        <f ca="1"/>
        <v>29.3</v>
      </c>
      <c r="EI202" vm="9054">
        <f ca="1"/>
        <v>133.85</v>
      </c>
      <c r="EJ202" vm="21815">
        <f ca="1"/>
        <v>164.6</v>
      </c>
      <c r="EK202" vm="43079">
        <f ca="1"/>
        <v>3129.2</v>
      </c>
      <c r="EL202" vm="9231">
        <f ca="1"/>
        <v>24.85</v>
      </c>
      <c r="EM202" vm="43080">
        <f ca="1"/>
        <v>44.8</v>
      </c>
      <c r="EN202" vm="16730">
        <f ca="1"/>
        <v>169.35</v>
      </c>
      <c r="EO202" vm="30936">
        <f ca="1"/>
        <v>371</v>
      </c>
      <c r="EP202" vm="3877">
        <f ca="1"/>
        <v>108.65</v>
      </c>
      <c r="EQ202" vm="14274">
        <f ca="1"/>
        <v>76.900000000000006</v>
      </c>
      <c r="ER202" vm="12746">
        <f ca="1"/>
        <v>562.95000000000005</v>
      </c>
      <c r="ES202" vm="5070">
        <f ca="1"/>
        <v>124.85</v>
      </c>
      <c r="ET202" vm="43081">
        <f ca="1"/>
        <v>5297.95</v>
      </c>
      <c r="EU202" vm="20518">
        <f ca="1"/>
        <v>1655.25</v>
      </c>
      <c r="EV202" vm="26192">
        <f ca="1"/>
        <v>478.05</v>
      </c>
      <c r="EW202" vm="28435">
        <f ca="1"/>
        <v>211</v>
      </c>
      <c r="EX202" vm="7609">
        <f ca="1"/>
        <v>40</v>
      </c>
      <c r="EY202" vm="43082">
        <f ca="1"/>
        <v>848.2</v>
      </c>
      <c r="EZ202" vm="34190">
        <f ca="1"/>
        <v>1234.7</v>
      </c>
      <c r="FA202" vm="21171">
        <f ca="1"/>
        <v>505.35</v>
      </c>
      <c r="FB202" vm="43083">
        <f ca="1"/>
        <v>812.25</v>
      </c>
      <c r="FC202" vm="20604">
        <f ca="1"/>
        <v>497.05</v>
      </c>
      <c r="FD202" vm="43084">
        <f ca="1"/>
        <v>1688.55</v>
      </c>
      <c r="FE202" vm="2943">
        <f ca="1"/>
        <v>91.9</v>
      </c>
      <c r="FF202" vm="15666">
        <f ca="1"/>
        <v>310.05</v>
      </c>
      <c r="FG202" vm="20866">
        <f ca="1"/>
        <v>579.5</v>
      </c>
      <c r="FH202" vm="43085">
        <f ca="1"/>
        <v>1820.15</v>
      </c>
      <c r="FI202" vm="3152">
        <f ca="1"/>
        <v>199.8</v>
      </c>
      <c r="FJ202" vm="1205">
        <f ca="1"/>
        <v>220.15</v>
      </c>
      <c r="FK202" vm="43086">
        <f ca="1"/>
        <v>1958.2</v>
      </c>
      <c r="FL202" vm="1136">
        <f ca="1"/>
        <v>180</v>
      </c>
      <c r="FM202" vm="21606">
        <f ca="1"/>
        <v>286.5</v>
      </c>
      <c r="FN202" vm="43087">
        <f ca="1"/>
        <v>2970.9</v>
      </c>
      <c r="FO202" vm="27112">
        <f ca="1"/>
        <v>538.5</v>
      </c>
      <c r="FP202" vm="24723">
        <f ca="1"/>
        <v>457.25</v>
      </c>
      <c r="FQ202" vm="20578">
        <f ca="1"/>
        <v>1679.4</v>
      </c>
      <c r="FR202" vm="10447">
        <f ca="1"/>
        <v>21.15</v>
      </c>
      <c r="FS202" vm="20434">
        <f ca="1"/>
        <v>1080.4000000000001</v>
      </c>
      <c r="FT202" vm="43088">
        <f ca="1"/>
        <v>1275.2</v>
      </c>
      <c r="FU202" vm="28730">
        <f ca="1"/>
        <v>18.2</v>
      </c>
      <c r="FV202" vm="12110">
        <f ca="1"/>
        <v>20.2</v>
      </c>
      <c r="FW202" vm="43089">
        <f ca="1"/>
        <v>1133.5</v>
      </c>
      <c r="FX202" vm="43090">
        <f ca="1"/>
        <v>2424.6999999999998</v>
      </c>
      <c r="FY202" vm="43091">
        <f ca="1"/>
        <v>1496.15</v>
      </c>
      <c r="FZ202" vm="41069">
        <f ca="1"/>
        <v>567.4</v>
      </c>
      <c r="GA202" vm="19182">
        <f ca="1"/>
        <v>1377.2</v>
      </c>
      <c r="GB202" vm="1531">
        <f ca="1"/>
        <v>206.9</v>
      </c>
      <c r="GC202" vm="621">
        <f ca="1"/>
        <v>342.3</v>
      </c>
      <c r="GD202" vm="37081">
        <f ca="1"/>
        <v>2335.4</v>
      </c>
      <c r="GE202" vm="2998">
        <f ca="1"/>
        <v>81.45</v>
      </c>
      <c r="GF202" vm="11330">
        <f ca="1"/>
        <v>165.4</v>
      </c>
      <c r="GG202" vm="3459">
        <f ca="1"/>
        <v>576.35</v>
      </c>
      <c r="GH202" vm="4717">
        <f ca="1"/>
        <v>124.45</v>
      </c>
      <c r="GI202" vm="26871">
        <f ca="1"/>
        <v>301.60000000000002</v>
      </c>
      <c r="GJ202" vm="7358">
        <f ca="1"/>
        <v>2163.0500000000002</v>
      </c>
      <c r="GK202" vm="19923">
        <f ca="1"/>
        <v>348.55</v>
      </c>
      <c r="GL202" vm="43092">
        <f ca="1"/>
        <v>40340.699999999997</v>
      </c>
      <c r="GM202" vm="17760">
        <f ca="1"/>
        <v>78.7</v>
      </c>
      <c r="GN202" vm="6812">
        <f ca="1"/>
        <v>37.450000000000003</v>
      </c>
      <c r="GO202" vm="17591">
        <f ca="1"/>
        <v>114.3</v>
      </c>
      <c r="GP202" vm="10958">
        <f ca="1"/>
        <v>172.95</v>
      </c>
      <c r="GQ202" vm="37031">
        <f ca="1"/>
        <v>759.6</v>
      </c>
      <c r="GR202" vm="38341">
        <f ca="1"/>
        <v>1356</v>
      </c>
      <c r="GS202" vm="14613">
        <f ca="1"/>
        <v>537.15</v>
      </c>
      <c r="GT202" vm="13074">
        <f ca="1"/>
        <v>179.9</v>
      </c>
      <c r="GU202" vm="15086">
        <f ca="1"/>
        <v>47.35</v>
      </c>
      <c r="GV202" vm="9070">
        <f ca="1"/>
        <v>10.85</v>
      </c>
      <c r="GW202" vm="5021">
        <f ca="1"/>
        <v>63.3</v>
      </c>
      <c r="GX202" vm="26568">
        <f ca="1"/>
        <v>42.4</v>
      </c>
      <c r="GY202" vm="7554">
        <f ca="1"/>
        <v>235.9</v>
      </c>
      <c r="GZ202" vm="43093">
        <f ca="1"/>
        <v>979.1</v>
      </c>
      <c r="HA202" vm="3870">
        <f ca="1"/>
        <v>12.85</v>
      </c>
      <c r="HB202" vm="17546">
        <f ca="1"/>
        <v>385.95</v>
      </c>
      <c r="HC202" vm="5828">
        <f ca="1"/>
        <v>250.7</v>
      </c>
      <c r="HD202" vm="9553">
        <f ca="1"/>
        <v>230.1</v>
      </c>
      <c r="HE202" vm="9980">
        <f ca="1"/>
        <v>171.2</v>
      </c>
      <c r="HF202" vm="43094">
        <f ca="1"/>
        <v>1991.55</v>
      </c>
      <c r="HG202" vm="20411">
        <f ca="1"/>
        <v>396.45</v>
      </c>
      <c r="HH202" vm="43095">
        <f ca="1"/>
        <v>980.45</v>
      </c>
      <c r="HI202" vm="6462">
        <f ca="1"/>
        <v>218.5</v>
      </c>
      <c r="HJ202" vm="5417">
        <f ca="1"/>
        <v>20</v>
      </c>
      <c r="HK202" vm="43096">
        <f ca="1"/>
        <v>1766.55</v>
      </c>
      <c r="HL202" vm="43097">
        <f ca="1"/>
        <v>508.25</v>
      </c>
      <c r="HM202" vm="3297">
        <f ca="1"/>
        <v>109.35</v>
      </c>
      <c r="HN202" vm="43098">
        <f ca="1"/>
        <v>951.85</v>
      </c>
      <c r="HO202" vm="14050">
        <f ca="1"/>
        <v>19.2</v>
      </c>
      <c r="HP202" vm="43099">
        <f ca="1"/>
        <v>85.900400000000005</v>
      </c>
      <c r="HQ202" vm="43100">
        <f ca="1"/>
        <v>1037.3</v>
      </c>
      <c r="HR202" vm="12490">
        <f ca="1"/>
        <v>255.2</v>
      </c>
      <c r="HS202" vm="13590">
        <f ca="1"/>
        <v>622.95000000000005</v>
      </c>
      <c r="HT202" vm="43101">
        <f ca="1"/>
        <v>267.5</v>
      </c>
      <c r="HU202" vm="16693">
        <f ca="1"/>
        <v>392.6</v>
      </c>
      <c r="HV202" vm="7105">
        <f ca="1"/>
        <v>69.849999999999994</v>
      </c>
      <c r="HW202" vm="3244">
        <f ca="1"/>
        <v>104.05</v>
      </c>
      <c r="HX202" vm="15205">
        <f ca="1"/>
        <v>33.1</v>
      </c>
      <c r="HY202" vm="4496">
        <f ca="1"/>
        <v>69.5</v>
      </c>
      <c r="HZ202" vm="4221">
        <f ca="1"/>
        <v>122</v>
      </c>
      <c r="IA202" vm="43102">
        <f ca="1"/>
        <v>1621.8</v>
      </c>
      <c r="IB202" vm="43103">
        <f ca="1"/>
        <v>2183.35</v>
      </c>
      <c r="IC202" vm="11961">
        <f ca="1"/>
        <v>96.8</v>
      </c>
      <c r="ID202" vm="34380">
        <f ca="1"/>
        <v>571.20000000000005</v>
      </c>
      <c r="IE202" vm="10570">
        <f ca="1"/>
        <v>45.8</v>
      </c>
      <c r="IF202" vm="5787">
        <f ca="1"/>
        <v>2786.65</v>
      </c>
      <c r="IG202" vm="4928">
        <f ca="1"/>
        <v>189.15</v>
      </c>
      <c r="IH202" vm="43065">
        <f ca="1"/>
        <v>476.2</v>
      </c>
      <c r="II202" vm="7579">
        <f ca="1"/>
        <v>136.35</v>
      </c>
      <c r="IJ202" vm="25589">
        <f ca="1"/>
        <v>70.2</v>
      </c>
      <c r="IK202" vm="8002">
        <f ca="1"/>
        <v>11.8</v>
      </c>
      <c r="IL202" vm="6219">
        <f ca="1"/>
        <v>8.1999999999999993</v>
      </c>
      <c r="IM202" vm="20488">
        <f ca="1"/>
        <v>203.5</v>
      </c>
      <c r="IN202" vm="20488">
        <f ca="1"/>
        <v>203.5</v>
      </c>
      <c r="IO202" vm="17775">
        <f ca="1"/>
        <v>359.8</v>
      </c>
      <c r="IP202" vm="42006">
        <f ca="1"/>
        <v>767.4</v>
      </c>
      <c r="IQ202" vm="43104">
        <f ca="1"/>
        <v>557.71</v>
      </c>
      <c r="IR202" vm="12682">
        <f ca="1"/>
        <v>803.6</v>
      </c>
      <c r="IS202" vm="10443">
        <f ca="1"/>
        <v>151.44999999999999</v>
      </c>
      <c r="IT202" vm="21551">
        <f ca="1"/>
        <v>1019.35</v>
      </c>
      <c r="IU202" vm="3621">
        <f ca="1"/>
        <v>392.1</v>
      </c>
      <c r="IV202" vm="15866">
        <f ca="1"/>
        <v>468.3</v>
      </c>
      <c r="IW202" vm="5773">
        <f ca="1"/>
        <v>51.65</v>
      </c>
      <c r="IX202" vm="8792">
        <f ca="1"/>
        <v>399.55</v>
      </c>
      <c r="IY202" vm="29995">
        <f ca="1"/>
        <v>230.7</v>
      </c>
      <c r="IZ202" vm="16266">
        <f ca="1"/>
        <v>289.64999999999998</v>
      </c>
      <c r="JA202" vm="18806">
        <f ca="1"/>
        <v>301.75</v>
      </c>
      <c r="JB202" vm="43105">
        <f ca="1"/>
        <v>1783.45</v>
      </c>
      <c r="JC202" vm="5341">
        <f ca="1"/>
        <v>669.65</v>
      </c>
      <c r="JD202" vm="33411">
        <f ca="1"/>
        <v>234.2</v>
      </c>
      <c r="JE202" vm="2149">
        <f ca="1"/>
        <v>607.20000000000005</v>
      </c>
      <c r="JF202" vm="8039">
        <f ca="1"/>
        <v>64.099999999999994</v>
      </c>
      <c r="JG202" vm="12824">
        <f ca="1"/>
        <v>84.45</v>
      </c>
      <c r="JH202" vm="43106">
        <f ca="1"/>
        <v>2763.25</v>
      </c>
      <c r="JI202" vm="35169">
        <f ca="1"/>
        <v>601.29999999999995</v>
      </c>
      <c r="JJ202" vm="43107">
        <f ca="1"/>
        <v>10203.15</v>
      </c>
      <c r="JK202" vm="3094">
        <f ca="1"/>
        <v>66.400000000000006</v>
      </c>
      <c r="JL202" vm="43108">
        <f ca="1"/>
        <v>392</v>
      </c>
      <c r="JM202" vm="43109">
        <f ca="1"/>
        <v>3970.9</v>
      </c>
      <c r="JN202" vm="43110">
        <f ca="1"/>
        <v>6059.75</v>
      </c>
      <c r="JO202" vm="43110">
        <f ca="1"/>
        <v>6059.75</v>
      </c>
      <c r="JP202" vm="43111">
        <f ca="1"/>
        <v>4798.8500000000004</v>
      </c>
      <c r="JQ202" vm="18250">
        <f ca="1"/>
        <v>785.5</v>
      </c>
      <c r="JR202" vm="43112">
        <f ca="1"/>
        <v>2439.9</v>
      </c>
      <c r="JS202" vm="43113">
        <f ca="1"/>
        <v>856.85</v>
      </c>
      <c r="JT202" vm="13035">
        <f ca="1"/>
        <v>175.7</v>
      </c>
      <c r="JU202" vm="1492">
        <f ca="1"/>
        <v>306.60000000000002</v>
      </c>
      <c r="JV202" vm="16624">
        <f ca="1"/>
        <v>203.05</v>
      </c>
      <c r="JW202" vm="32678">
        <f ca="1"/>
        <v>517.4</v>
      </c>
      <c r="JX202" vm="2081">
        <f ca="1"/>
        <v>123.45</v>
      </c>
      <c r="JY202" vm="13010">
        <f ca="1"/>
        <v>519.54999999999995</v>
      </c>
      <c r="JZ202" vm="43114">
        <f ca="1"/>
        <v>7565.4</v>
      </c>
      <c r="KA202" vm="640">
        <f ca="1"/>
        <v>613.45000000000005</v>
      </c>
      <c r="KB202" vm="14243">
        <f ca="1"/>
        <v>910.4</v>
      </c>
      <c r="KC202" vm="1170">
        <f ca="1"/>
        <v>25.8</v>
      </c>
      <c r="KD202" vm="43115">
        <f ca="1"/>
        <v>795.7</v>
      </c>
      <c r="KE202" vm="22774">
        <f ca="1"/>
        <v>832.55</v>
      </c>
      <c r="KF202" vm="5504">
        <f ca="1"/>
        <v>243.7</v>
      </c>
      <c r="KG202" vm="30173">
        <f ca="1"/>
        <v>234.9</v>
      </c>
      <c r="KH202" vm="14932">
        <f ca="1"/>
        <v>472.65</v>
      </c>
      <c r="KI202" vm="43116">
        <f ca="1"/>
        <v>4232.3999999999996</v>
      </c>
      <c r="KJ202" vm="22692">
        <f ca="1"/>
        <v>51.1</v>
      </c>
      <c r="KK202" vm="21249">
        <f ca="1"/>
        <v>188.7</v>
      </c>
      <c r="KL202" vm="6087">
        <f ca="1"/>
        <v>144.25</v>
      </c>
      <c r="KM202" vm="42133">
        <f ca="1"/>
        <v>914.6</v>
      </c>
      <c r="KN202" vm="43079">
        <f ca="1"/>
        <v>3129.2</v>
      </c>
      <c r="KO202" vm="43117">
        <f ca="1"/>
        <v>67765.649999999994</v>
      </c>
      <c r="KP202" vm="7511">
        <f ca="1"/>
        <v>54.5</v>
      </c>
      <c r="KQ202" vm="43118">
        <f ca="1"/>
        <v>1371.35</v>
      </c>
      <c r="KR202" vm="7491">
        <f ca="1"/>
        <v>331.4</v>
      </c>
      <c r="KS202" vm="16507">
        <f ca="1"/>
        <v>838.1</v>
      </c>
      <c r="KT202" vm="5415">
        <f ca="1"/>
        <v>124.25</v>
      </c>
      <c r="KU202" vm="43119">
        <f ca="1"/>
        <v>4883.1000000000004</v>
      </c>
      <c r="KV202" vm="43120">
        <f ca="1"/>
        <v>4071.9</v>
      </c>
      <c r="KW202" vm="4338">
        <f ca="1"/>
        <v>37.049999999999997</v>
      </c>
      <c r="KX202" vm="783">
        <f ca="1"/>
        <v>41.55</v>
      </c>
      <c r="KY202" vm="6180">
        <f ca="1"/>
        <v>150.75</v>
      </c>
      <c r="KZ202" vm="8196">
        <f ca="1"/>
        <v>70.8</v>
      </c>
      <c r="LA202" vm="12278">
        <f ca="1"/>
        <v>611.04999999999995</v>
      </c>
      <c r="LB202" vm="14972">
        <f ca="1"/>
        <v>98.4</v>
      </c>
      <c r="LC202" vm="6146">
        <f ca="1"/>
        <v>60.3</v>
      </c>
      <c r="LD202" vm="33013">
        <f ca="1"/>
        <v>749.15</v>
      </c>
      <c r="LE202" vm="39205">
        <f ca="1"/>
        <v>32</v>
      </c>
      <c r="LF202" vm="4569">
        <f ca="1"/>
        <v>120.8</v>
      </c>
      <c r="LG202" vm="43121">
        <f ca="1"/>
        <v>2245.3000000000002</v>
      </c>
      <c r="LH202" vm="15567">
        <f ca="1"/>
        <v>71.8</v>
      </c>
      <c r="LI202" vm="616">
        <f ca="1"/>
        <v>173.9</v>
      </c>
      <c r="LJ202" vm="9633">
        <f ca="1"/>
        <v>153.1</v>
      </c>
      <c r="LK202" vm="43122">
        <f ca="1"/>
        <v>1001.2</v>
      </c>
      <c r="LL202" vm="43123">
        <f ca="1"/>
        <v>3692.1</v>
      </c>
      <c r="LM202" vm="1666">
        <f ca="1"/>
        <v>235.5</v>
      </c>
      <c r="LN202" vm="31085">
        <f ca="1"/>
        <v>97.7</v>
      </c>
      <c r="LO202" vm="9980">
        <f ca="1"/>
        <v>171.2</v>
      </c>
      <c r="LP202" vm="6876">
        <f ca="1"/>
        <v>155.85</v>
      </c>
      <c r="LQ202" vm="43124">
        <f ca="1"/>
        <v>45689.45</v>
      </c>
      <c r="LR202" vm="13158">
        <f ca="1"/>
        <v>107.9</v>
      </c>
      <c r="LS202" vm="8845">
        <f ca="1"/>
        <v>24.45</v>
      </c>
      <c r="LT202" vm="43125">
        <f ca="1"/>
        <v>2321</v>
      </c>
      <c r="LU202" vm="43126">
        <f ca="1"/>
        <v>4515.3999999999996</v>
      </c>
      <c r="LV202" vm="12004">
        <f ca="1"/>
        <v>202.9</v>
      </c>
      <c r="LW202" vm="5534">
        <f ca="1"/>
        <v>120.75</v>
      </c>
      <c r="LX202" vm="43127">
        <f ca="1"/>
        <v>4476.45</v>
      </c>
      <c r="LY202" vm="10057">
        <f ca="1"/>
        <v>18.5</v>
      </c>
      <c r="LZ202" vm="43128">
        <f ca="1"/>
        <v>4372.3500000000004</v>
      </c>
      <c r="MA202" vm="43128">
        <f ca="1"/>
        <v>4372.3500000000004</v>
      </c>
      <c r="MB202" vm="19590">
        <f ca="1"/>
        <v>129.55000000000001</v>
      </c>
      <c r="MC202" vm="43129">
        <f ca="1"/>
        <v>1102</v>
      </c>
      <c r="MD202" vm="43130">
        <f ca="1"/>
        <v>2449.15</v>
      </c>
      <c r="ME202" vm="43131">
        <f ca="1"/>
        <v>2914</v>
      </c>
      <c r="MF202" vm="6812">
        <f ca="1"/>
        <v>37.450000000000003</v>
      </c>
      <c r="MG202" vm="28066">
        <f ca="1"/>
        <v>400.8</v>
      </c>
      <c r="MH202" vm="6259">
        <f ca="1"/>
        <v>259.45</v>
      </c>
      <c r="MI202" vm="26721">
        <f ca="1"/>
        <v>230.9</v>
      </c>
      <c r="MJ202" vm="9328">
        <f ca="1"/>
        <v>414.9</v>
      </c>
      <c r="MK202" vm="43132">
        <f ca="1"/>
        <v>501.6</v>
      </c>
      <c r="ML202" vm="33931">
        <f ca="1"/>
        <v>129.9</v>
      </c>
      <c r="MM202" vm="40889">
        <f ca="1"/>
        <v>97.25</v>
      </c>
      <c r="MN202" vm="29380">
        <f ca="1"/>
        <v>1878.2</v>
      </c>
      <c r="MO202" vm="5723">
        <f ca="1"/>
        <v>700.4</v>
      </c>
      <c r="MP202" vm="29390">
        <f ca="1"/>
        <v>917.7</v>
      </c>
      <c r="MQ202" vm="29232">
        <f ca="1"/>
        <v>191.7</v>
      </c>
      <c r="MR202" vm="43133">
        <f ca="1"/>
        <v>647.1</v>
      </c>
      <c r="MS202" vm="11290">
        <f ca="1"/>
        <v>268.64999999999998</v>
      </c>
      <c r="MT202" vm="11925">
        <f ca="1"/>
        <v>815.1</v>
      </c>
      <c r="MU202" vm="43134">
        <f ca="1"/>
        <v>919.7</v>
      </c>
      <c r="MV202" vm="2511">
        <f ca="1"/>
        <v>131.25</v>
      </c>
      <c r="MW202" vm="16924">
        <f ca="1"/>
        <v>105.2</v>
      </c>
      <c r="MX202" vm="9388">
        <f ca="1"/>
        <v>3</v>
      </c>
      <c r="MY202" vm="7222">
        <f ca="1"/>
        <v>133.9</v>
      </c>
      <c r="MZ202" vm="20045">
        <f ca="1"/>
        <v>157.80000000000001</v>
      </c>
      <c r="NA202" vm="15007">
        <f ca="1"/>
        <v>1162.5999999999999</v>
      </c>
      <c r="NB202" vm="19847">
        <f ca="1"/>
        <v>21.1</v>
      </c>
      <c r="NC202" vm="43135">
        <f ca="1"/>
        <v>2610.1999999999998</v>
      </c>
      <c r="ND202" vm="7357">
        <f ca="1"/>
        <v>125.85</v>
      </c>
      <c r="NE202" vm="32873">
        <f ca="1"/>
        <v>56.65</v>
      </c>
      <c r="NF202" vm="10289">
        <f ca="1"/>
        <v>195.4</v>
      </c>
      <c r="NG202" vm="9715">
        <f ca="1"/>
        <v>4.4000000000000004</v>
      </c>
      <c r="NH202" vm="14154">
        <f ca="1"/>
        <v>266.64999999999998</v>
      </c>
      <c r="NI202" vm="8559">
        <f ca="1"/>
        <v>189.8</v>
      </c>
      <c r="NJ202" vm="7138">
        <f ca="1"/>
        <v>15.7</v>
      </c>
      <c r="NK202" vm="2471">
        <f ca="1"/>
        <v>474.2</v>
      </c>
      <c r="NL202" vm="12637">
        <f ca="1"/>
        <v>35</v>
      </c>
      <c r="NM202" vm="8002">
        <f ca="1"/>
        <v>11.8</v>
      </c>
      <c r="NN202" vm="1793">
        <f ca="1"/>
        <v>109.95</v>
      </c>
      <c r="NO202" vm="43136">
        <f ca="1"/>
        <v>7879.1</v>
      </c>
      <c r="NP202" vm="43137">
        <f ca="1"/>
        <v>1142.5</v>
      </c>
      <c r="NQ202" vm="33685">
        <f ca="1"/>
        <v>514.9</v>
      </c>
      <c r="NR202" vm="43138">
        <f ca="1"/>
        <v>2021.3</v>
      </c>
      <c r="NS202" vm="3759">
        <f ca="1"/>
        <v>129.05000000000001</v>
      </c>
      <c r="NT202" vm="43139">
        <f ca="1"/>
        <v>3891.7</v>
      </c>
      <c r="NU202" vm="3395">
        <f ca="1"/>
        <v>781.9</v>
      </c>
      <c r="NV202" vm="7914">
        <f ca="1"/>
        <v>475.95</v>
      </c>
      <c r="NW202" vm="710">
        <f ca="1"/>
        <v>159.55000000000001</v>
      </c>
      <c r="NX202" vm="13028">
        <f ca="1"/>
        <v>455.1</v>
      </c>
      <c r="NY202" vm="43140">
        <f ca="1"/>
        <v>25203.65</v>
      </c>
      <c r="NZ202" vm="9995">
        <f ca="1"/>
        <v>1753.2</v>
      </c>
      <c r="OA202" vm="43141">
        <f ca="1"/>
        <v>2499.5500000000002</v>
      </c>
      <c r="OB202" vm="16084">
        <f ca="1"/>
        <v>509.95</v>
      </c>
      <c r="OC202" vm="10064">
        <f ca="1"/>
        <v>29</v>
      </c>
      <c r="OD202" vm="41103">
        <f ca="1"/>
        <v>3496.85</v>
      </c>
      <c r="OE202" vm="10846">
        <f ca="1"/>
        <v>710.95</v>
      </c>
      <c r="OF202" vm="43142">
        <f ca="1"/>
        <v>3020.4</v>
      </c>
      <c r="OG202" vm="43143">
        <f ca="1"/>
        <v>810.2</v>
      </c>
      <c r="OH202" vm="4303">
        <f ca="1"/>
        <v>8.5500000000000007</v>
      </c>
      <c r="OI202" vm="43144">
        <f ca="1"/>
        <v>925.4</v>
      </c>
      <c r="OJ202" vm="21965">
        <f ca="1"/>
        <v>7.45</v>
      </c>
      <c r="OK202" vm="4568">
        <f ca="1"/>
        <v>6.3</v>
      </c>
      <c r="OL202" vm="43145">
        <f ca="1"/>
        <v>2698.9</v>
      </c>
      <c r="OM202" vm="34568">
        <f ca="1"/>
        <v>1223.5999999999999</v>
      </c>
      <c r="ON202" vm="5011">
        <f ca="1"/>
        <v>380.6</v>
      </c>
      <c r="OO202" vm="3015">
        <f ca="1"/>
        <v>94.85</v>
      </c>
      <c r="OP202" vm="12812">
        <f ca="1"/>
        <v>211.2</v>
      </c>
      <c r="OQ202" vm="6007">
        <f ca="1"/>
        <v>538.29999999999995</v>
      </c>
      <c r="OR202" vm="43146">
        <f ca="1"/>
        <v>2113.6</v>
      </c>
      <c r="OS202" vm="43147">
        <f ca="1"/>
        <v>856</v>
      </c>
      <c r="OT202" vm="43144">
        <f ca="1"/>
        <v>925.4</v>
      </c>
      <c r="OU202" vm="2206">
        <f ca="1"/>
        <v>479.85</v>
      </c>
      <c r="OV202" vm="43148">
        <f ca="1"/>
        <v>529.70000000000005</v>
      </c>
      <c r="OW202" vm="43149">
        <f ca="1"/>
        <v>2095</v>
      </c>
      <c r="OX202" vm="10236">
        <f ca="1"/>
        <v>96.1</v>
      </c>
      <c r="OY202" vm="13966">
        <f ca="1"/>
        <v>11.1</v>
      </c>
      <c r="OZ202" vm="25560">
        <f ca="1"/>
        <v>265.35000000000002</v>
      </c>
      <c r="PA202" vm="43150">
        <f ca="1"/>
        <v>1184.8499999999999</v>
      </c>
      <c r="PB202" vm="43151">
        <f ca="1"/>
        <v>663.6</v>
      </c>
      <c r="PC202" vm="17060">
        <f ca="1"/>
        <v>32.799999999999997</v>
      </c>
      <c r="PD202" vm="32440">
        <f ca="1"/>
        <v>1006.65</v>
      </c>
      <c r="PE202" vm="16482">
        <f ca="1"/>
        <v>222.45</v>
      </c>
      <c r="PF202" vm="43152">
        <f ca="1"/>
        <v>821.5</v>
      </c>
      <c r="PG202" vm="43153">
        <f ca="1"/>
        <v>8711.15</v>
      </c>
      <c r="PH202" vm="43154">
        <f ca="1"/>
        <v>1493.45</v>
      </c>
      <c r="PI202" vm="23768">
        <f ca="1"/>
        <v>452.05</v>
      </c>
      <c r="PJ202" vm="23768">
        <f ca="1"/>
        <v>452.05</v>
      </c>
      <c r="PK202" vm="25518">
        <f ca="1"/>
        <v>282.89999999999998</v>
      </c>
      <c r="PL202" vm="31582">
        <f ca="1"/>
        <v>1357.9</v>
      </c>
      <c r="PM202" vm="43155">
        <f ca="1"/>
        <v>821.75</v>
      </c>
      <c r="PN202" vm="43156">
        <f ca="1"/>
        <v>3696.4</v>
      </c>
      <c r="PO202" vm="43157">
        <f ca="1"/>
        <v>3920.15</v>
      </c>
      <c r="PP202" vm="43158">
        <f ca="1"/>
        <v>1449.2</v>
      </c>
      <c r="PQ202" vm="11542">
        <f ca="1"/>
        <v>44.8</v>
      </c>
      <c r="PR202" vm="1328">
        <f ca="1"/>
        <v>1992.25</v>
      </c>
      <c r="PS202" vm="11607">
        <f ca="1"/>
        <v>82.75</v>
      </c>
      <c r="PT202" vm="37769">
        <f ca="1"/>
        <v>890.45</v>
      </c>
      <c r="PU202" vm="43159">
        <f ca="1"/>
        <v>1739.6</v>
      </c>
      <c r="PV202" vm="12563">
        <f ca="1"/>
        <v>84.55</v>
      </c>
      <c r="PW202" vm="39284">
        <f ca="1"/>
        <v>2190.5</v>
      </c>
      <c r="PX202" vm="10034">
        <f ca="1"/>
        <v>2489.85</v>
      </c>
      <c r="PY202" vm="6465">
        <f ca="1"/>
        <v>194.05</v>
      </c>
      <c r="PZ202" vm="40486">
        <f ca="1"/>
        <v>1396.8</v>
      </c>
      <c r="QA202" vm="19006">
        <f ca="1"/>
        <v>560.1</v>
      </c>
      <c r="QB202" vm="31529">
        <f ca="1"/>
        <v>1280.9000000000001</v>
      </c>
      <c r="QC202" vm="583">
        <f ca="1"/>
        <v>56.2</v>
      </c>
      <c r="QD202" vm="15982">
        <f ca="1"/>
        <v>844.65</v>
      </c>
      <c r="QE202" vm="559">
        <f ca="1"/>
        <v>78.05</v>
      </c>
      <c r="QF202" vm="11239">
        <f ca="1"/>
        <v>650.95000000000005</v>
      </c>
      <c r="QG202" vm="31682">
        <f ca="1"/>
        <v>1789.65</v>
      </c>
      <c r="QH202" vm="31586">
        <f ca="1"/>
        <v>416.65</v>
      </c>
      <c r="QI202" vm="43160">
        <f ca="1"/>
        <v>1574.75</v>
      </c>
      <c r="QJ202" vm="2087">
        <f ca="1"/>
        <v>12.6</v>
      </c>
      <c r="QK202" vm="30979">
        <f ca="1"/>
        <v>700.8</v>
      </c>
      <c r="QL202" vm="3142">
        <f ca="1"/>
        <v>139.4</v>
      </c>
      <c r="QM202" vm="43161">
        <f ca="1"/>
        <v>6858.75</v>
      </c>
      <c r="QN202" vm="14084">
        <f ca="1"/>
        <v>283.10000000000002</v>
      </c>
      <c r="QO202" vm="12184">
        <f ca="1"/>
        <v>43.45</v>
      </c>
      <c r="QP202" vm="43162">
        <f ca="1"/>
        <v>819.85</v>
      </c>
      <c r="QQ202" vm="5715">
        <f ca="1"/>
        <v>34.85</v>
      </c>
      <c r="QR202" vm="11398">
        <f ca="1"/>
        <v>403.5</v>
      </c>
      <c r="QS202" vm="43163">
        <f ca="1"/>
        <v>635.36980000000005</v>
      </c>
      <c r="QT202" vm="31764">
        <f ca="1"/>
        <v>437.75</v>
      </c>
      <c r="QU202" vm="41089">
        <f ca="1"/>
        <v>2301.35</v>
      </c>
      <c r="QV202" vm="24409">
        <f ca="1"/>
        <v>224.4</v>
      </c>
      <c r="QW202" vm="39598">
        <f ca="1"/>
        <v>2026.35</v>
      </c>
      <c r="QX202" vm="2925">
        <f ca="1"/>
        <v>724.1</v>
      </c>
      <c r="QY202" vm="43164">
        <f ca="1"/>
        <v>3512.1</v>
      </c>
      <c r="QZ202" vm="4808">
        <f ca="1"/>
        <v>1303.05</v>
      </c>
      <c r="RA202" vm="26100">
        <f ca="1"/>
        <v>514.5</v>
      </c>
      <c r="RB202" vm="10703">
        <f ca="1"/>
        <v>443.55</v>
      </c>
      <c r="RC202" vm="43165">
        <f ca="1"/>
        <v>310.2</v>
      </c>
      <c r="RD202" vm="43166">
        <f ca="1"/>
        <v>7841.4</v>
      </c>
      <c r="RE202" vm="4484">
        <f ca="1"/>
        <v>194.7</v>
      </c>
      <c r="RF202" vm="9472">
        <f ca="1"/>
        <v>95.85</v>
      </c>
      <c r="RG202" vm="43167">
        <f ca="1"/>
        <v>1698.2</v>
      </c>
      <c r="RH202" vm="43168">
        <f ca="1"/>
        <v>571.1</v>
      </c>
      <c r="RI202" vm="19550">
        <f ca="1"/>
        <v>302.25</v>
      </c>
      <c r="RJ202" vm="2699">
        <f ca="1"/>
        <v>15.1</v>
      </c>
      <c r="RK202" vm="10963">
        <f ca="1"/>
        <v>290.8</v>
      </c>
      <c r="RL202" vm="9899">
        <f ca="1"/>
        <v>376.9</v>
      </c>
      <c r="RM202" vm="17064">
        <f ca="1"/>
        <v>1648.55</v>
      </c>
      <c r="RN202" vm="18744">
        <f ca="1"/>
        <v>689.45</v>
      </c>
      <c r="RO202" vm="704">
        <f ca="1"/>
        <v>203.6</v>
      </c>
      <c r="RP202" vm="43169">
        <f ca="1"/>
        <v>1596.5</v>
      </c>
    </row>
    <row r="203" spans="1:484" x14ac:dyDescent="0.3">
      <c r="A203">
        <v>198</v>
      </c>
      <c r="B203" vm="43170">
        <f ca="1"/>
        <v>21378.400000000001</v>
      </c>
      <c r="C203" vm="11111">
        <f ca="1"/>
        <v>956.25</v>
      </c>
      <c r="D203" vm="43171">
        <f ca="1"/>
        <v>2206.5</v>
      </c>
      <c r="E203" vm="5027">
        <f ca="1"/>
        <v>117.85</v>
      </c>
      <c r="F203" vm="41490">
        <f ca="1"/>
        <v>296.25</v>
      </c>
      <c r="G203" vm="43172">
        <f ca="1"/>
        <v>2181.4</v>
      </c>
      <c r="H203" vm="39680">
        <f ca="1"/>
        <v>2792.4</v>
      </c>
      <c r="I203" vm="43173">
        <f ca="1"/>
        <v>844.9</v>
      </c>
      <c r="J203" vm="26149">
        <f ca="1"/>
        <v>230.8</v>
      </c>
      <c r="K203" vm="43174">
        <f ca="1"/>
        <v>2680.55</v>
      </c>
      <c r="L203" vm="39788">
        <f ca="1"/>
        <v>315.25</v>
      </c>
      <c r="M203" vm="19343">
        <f ca="1"/>
        <v>219.55</v>
      </c>
      <c r="N203" vm="43175">
        <f ca="1"/>
        <v>1719.45</v>
      </c>
      <c r="O203" vm="43176">
        <f ca="1"/>
        <v>1168.1724999999999</v>
      </c>
      <c r="P203" vm="43177">
        <f ca="1"/>
        <v>1914.15</v>
      </c>
      <c r="Q203" vm="43178">
        <f ca="1"/>
        <v>3451.75</v>
      </c>
      <c r="R203" vm="7845">
        <f ca="1"/>
        <v>379.45</v>
      </c>
      <c r="S203" vm="4599">
        <f ca="1"/>
        <v>568.5</v>
      </c>
      <c r="T203" vm="1000">
        <f ca="1"/>
        <v>359.65</v>
      </c>
      <c r="U203" vm="4146">
        <f ca="1"/>
        <v>1045.45</v>
      </c>
      <c r="V203" vm="43179">
        <f ca="1"/>
        <v>768.3</v>
      </c>
      <c r="W203" vm="43180">
        <f ca="1"/>
        <v>4626.3</v>
      </c>
      <c r="X203" vm="20598">
        <f ca="1"/>
        <v>195.35</v>
      </c>
      <c r="Y203" vm="5775">
        <f ca="1"/>
        <v>92.8</v>
      </c>
      <c r="Z203" vm="12084">
        <f ca="1"/>
        <v>129.4</v>
      </c>
      <c r="AA203" vm="43181">
        <f ca="1"/>
        <v>3128.65</v>
      </c>
      <c r="AB203" vm="32875">
        <f ca="1"/>
        <v>190.75</v>
      </c>
      <c r="AC203" vm="43182">
        <f ca="1"/>
        <v>2129.4499999999998</v>
      </c>
      <c r="AD203" vm="43183">
        <f ca="1"/>
        <v>9899</v>
      </c>
      <c r="AE203" vm="43184">
        <f ca="1"/>
        <v>700.47500000000002</v>
      </c>
      <c r="AF203" vm="19842">
        <f ca="1"/>
        <v>681.15</v>
      </c>
      <c r="AG203" vm="38832">
        <f ca="1"/>
        <v>464.4</v>
      </c>
      <c r="AH203" vm="27795">
        <f ca="1"/>
        <v>798.45</v>
      </c>
      <c r="AI203" vm="34950">
        <f ca="1"/>
        <v>3712.05</v>
      </c>
      <c r="AJ203" vm="4949">
        <f ca="1"/>
        <v>175.4</v>
      </c>
      <c r="AK203" vm="29457">
        <f ca="1"/>
        <v>1141.0999999999999</v>
      </c>
      <c r="AL203" vm="43185">
        <f ca="1"/>
        <v>16318.05</v>
      </c>
      <c r="AM203" vm="43186">
        <f ca="1"/>
        <v>5698.8</v>
      </c>
      <c r="AN203" vm="43187">
        <f ca="1"/>
        <v>7274.5</v>
      </c>
      <c r="AO203" vm="43188">
        <f ca="1"/>
        <v>2085.5</v>
      </c>
      <c r="AP203" vm="9020">
        <f ca="1"/>
        <v>125.55</v>
      </c>
      <c r="AQ203" vm="31723">
        <f ca="1"/>
        <v>500.35</v>
      </c>
      <c r="AR203" vm="25555">
        <f ca="1"/>
        <v>333.45</v>
      </c>
      <c r="AS203" vm="4244">
        <f ca="1"/>
        <v>120.15</v>
      </c>
      <c r="AT203" vm="2140">
        <f ca="1"/>
        <v>51</v>
      </c>
      <c r="AU203" vm="38305">
        <f ca="1"/>
        <v>2803</v>
      </c>
      <c r="AV203" vm="43189">
        <f ca="1"/>
        <v>1980.15</v>
      </c>
      <c r="AW203" vm="43190">
        <f ca="1"/>
        <v>931.9</v>
      </c>
      <c r="AX203" vm="30427">
        <f ca="1"/>
        <v>761.4</v>
      </c>
      <c r="AY203" vm="20659">
        <f ca="1"/>
        <v>242.4</v>
      </c>
      <c r="AZ203" vm="43191">
        <f ca="1"/>
        <v>1819.65</v>
      </c>
      <c r="BA203" vm="6661">
        <f ca="1"/>
        <v>722.3</v>
      </c>
      <c r="BB203" vm="43192">
        <f ca="1"/>
        <v>729.35</v>
      </c>
      <c r="BC203" vm="43193">
        <f ca="1"/>
        <v>741.65</v>
      </c>
      <c r="BD203" vm="13504">
        <f ca="1"/>
        <v>55.25</v>
      </c>
      <c r="BE203" vm="14783">
        <f ca="1"/>
        <v>349.15</v>
      </c>
      <c r="BF203" vm="18871">
        <f ca="1"/>
        <v>1153.25</v>
      </c>
      <c r="BG203" vm="6554">
        <f ca="1"/>
        <v>83.8</v>
      </c>
      <c r="BH203" vm="43194">
        <f ca="1"/>
        <v>6486.5</v>
      </c>
      <c r="BI203" vm="1370">
        <f ca="1"/>
        <v>1152.8</v>
      </c>
      <c r="BJ203" vm="3807">
        <f ca="1"/>
        <v>34.700000000000003</v>
      </c>
      <c r="BK203" vm="43195">
        <f ca="1"/>
        <v>14652.1</v>
      </c>
      <c r="BL203" vm="5011">
        <f ca="1"/>
        <v>380.6</v>
      </c>
      <c r="BM203" vm="14188">
        <f ca="1"/>
        <v>494.05</v>
      </c>
      <c r="BN203" vm="1523">
        <f ca="1"/>
        <v>3344.1</v>
      </c>
      <c r="BO203" vm="1502">
        <f ca="1"/>
        <v>900.9</v>
      </c>
      <c r="BP203" vm="33831">
        <f ca="1"/>
        <v>363.35</v>
      </c>
      <c r="BQ203" vm="22040">
        <f ca="1"/>
        <v>241.45</v>
      </c>
      <c r="BR203" vm="43196">
        <f ca="1"/>
        <v>655.5</v>
      </c>
      <c r="BS203" vm="18607">
        <f ca="1"/>
        <v>769.65</v>
      </c>
      <c r="BT203" vm="4657">
        <f ca="1"/>
        <v>778.2</v>
      </c>
      <c r="BU203" vm="24975">
        <f ca="1"/>
        <v>549.6</v>
      </c>
      <c r="BV203" vm="7442">
        <f ca="1"/>
        <v>104.75</v>
      </c>
      <c r="BW203" vm="591">
        <f ca="1"/>
        <v>416.05</v>
      </c>
      <c r="BX203" vm="43197">
        <f ca="1"/>
        <v>1427.05</v>
      </c>
      <c r="BY203" vm="43198">
        <f ca="1"/>
        <v>1129.9000000000001</v>
      </c>
      <c r="BZ203" vm="4242">
        <f ca="1"/>
        <v>19.8</v>
      </c>
      <c r="CA203" vm="30488">
        <f ca="1"/>
        <v>665.05</v>
      </c>
      <c r="CB203" vm="43199">
        <f ca="1"/>
        <v>4838.6499999999996</v>
      </c>
      <c r="CC203" vm="21008">
        <f ca="1"/>
        <v>202.95</v>
      </c>
      <c r="CD203" vm="23336">
        <f ca="1"/>
        <v>458.35</v>
      </c>
      <c r="CE203" vm="4480">
        <f ca="1"/>
        <v>180.05</v>
      </c>
      <c r="CF203" vm="34779">
        <f ca="1"/>
        <v>740.7</v>
      </c>
      <c r="CG203" vm="7837">
        <f ca="1"/>
        <v>649.9</v>
      </c>
      <c r="CH203" vm="19064">
        <f ca="1"/>
        <v>1027.25</v>
      </c>
      <c r="CI203" vm="6687">
        <f ca="1"/>
        <v>186</v>
      </c>
      <c r="CJ203" vm="10871">
        <f ca="1"/>
        <v>351.05</v>
      </c>
      <c r="CK203" vm="43200">
        <f ca="1"/>
        <v>4147.1000000000004</v>
      </c>
      <c r="CL203" vm="43201">
        <f ca="1"/>
        <v>1541.95</v>
      </c>
      <c r="CM203" vm="3720">
        <f ca="1"/>
        <v>685.2</v>
      </c>
      <c r="CN203" vm="21333">
        <f ca="1"/>
        <v>827.85</v>
      </c>
      <c r="CO203" vm="43202">
        <f ca="1"/>
        <v>3430.5</v>
      </c>
      <c r="CP203" vm="40558">
        <f ca="1"/>
        <v>378.2</v>
      </c>
      <c r="CQ203" vm="2590">
        <f ca="1"/>
        <v>138.05000000000001</v>
      </c>
      <c r="CR203" vm="43203">
        <f ca="1"/>
        <v>1095.25</v>
      </c>
      <c r="CS203" vm="43204">
        <f ca="1"/>
        <v>864.9</v>
      </c>
      <c r="CT203" vm="36838">
        <f ca="1"/>
        <v>553.75</v>
      </c>
      <c r="CU203" vm="2241">
        <f ca="1"/>
        <v>89.7</v>
      </c>
      <c r="CV203" vm="1597">
        <f ca="1"/>
        <v>293.2</v>
      </c>
      <c r="CW203" vm="11525">
        <f ca="1"/>
        <v>182.15</v>
      </c>
      <c r="CX203" vm="12512">
        <f ca="1"/>
        <v>84.85</v>
      </c>
      <c r="CY203" vm="28455">
        <f ca="1"/>
        <v>1124.55</v>
      </c>
      <c r="CZ203" vm="4626">
        <f ca="1"/>
        <v>644.35</v>
      </c>
      <c r="DA203" vm="31010">
        <f ca="1"/>
        <v>317.2</v>
      </c>
      <c r="DB203" vm="26568">
        <f ca="1"/>
        <v>42.4</v>
      </c>
      <c r="DC203" vm="2779">
        <f ca="1"/>
        <v>65.95</v>
      </c>
      <c r="DD203" vm="43205">
        <f ca="1"/>
        <v>182.8</v>
      </c>
      <c r="DE203" vm="23424">
        <f ca="1"/>
        <v>16.899999999999999</v>
      </c>
      <c r="DF203" vm="43206">
        <f ca="1"/>
        <v>4473.3999999999996</v>
      </c>
      <c r="DG203" vm="43207">
        <f ca="1"/>
        <v>4347</v>
      </c>
      <c r="DH203" vm="9302">
        <f ca="1"/>
        <v>393.55</v>
      </c>
      <c r="DI203" vm="43208">
        <f ca="1"/>
        <v>4088.7</v>
      </c>
      <c r="DJ203" vm="11324">
        <f ca="1"/>
        <v>360.15</v>
      </c>
      <c r="DK203" vm="43128">
        <f ca="1"/>
        <v>4372.3500000000004</v>
      </c>
      <c r="DL203" vm="43209">
        <f ca="1"/>
        <v>2360.6</v>
      </c>
      <c r="DM203" vm="8740">
        <f ca="1"/>
        <v>61.15</v>
      </c>
      <c r="DN203" vm="35346">
        <f ca="1"/>
        <v>2521.8000000000002</v>
      </c>
      <c r="DO203" vm="23088">
        <f ca="1"/>
        <v>515.1</v>
      </c>
      <c r="DP203" vm="4324">
        <f ca="1"/>
        <v>161</v>
      </c>
      <c r="DQ203" vm="10776">
        <f ca="1"/>
        <v>311</v>
      </c>
      <c r="DR203" vm="24300">
        <f ca="1"/>
        <v>476.85</v>
      </c>
      <c r="DS203" vm="6182">
        <f ca="1"/>
        <v>1168</v>
      </c>
      <c r="DT203" vm="1593">
        <f ca="1"/>
        <v>67.5</v>
      </c>
      <c r="DU203" vm="5027">
        <f ca="1"/>
        <v>117.85</v>
      </c>
      <c r="DV203" vm="21474">
        <f ca="1"/>
        <v>707.1</v>
      </c>
      <c r="DW203" vm="2785">
        <f ca="1"/>
        <v>32.25</v>
      </c>
      <c r="DX203" vm="43210">
        <f ca="1"/>
        <v>1539.65</v>
      </c>
      <c r="DY203" vm="2132">
        <f ca="1"/>
        <v>323</v>
      </c>
      <c r="DZ203" vm="9364">
        <f ca="1"/>
        <v>156.4</v>
      </c>
      <c r="EA203" vm="8362">
        <f ca="1"/>
        <v>4.7</v>
      </c>
      <c r="EB203" vm="17338">
        <f ca="1"/>
        <v>277.7</v>
      </c>
      <c r="EC203" vm="19618">
        <f ca="1"/>
        <v>98.45</v>
      </c>
      <c r="ED203" vm="714">
        <f ca="1"/>
        <v>408.35</v>
      </c>
      <c r="EE203" vm="9403">
        <f ca="1"/>
        <v>163.9</v>
      </c>
      <c r="EF203" vm="8068">
        <f ca="1"/>
        <v>36.549999999999997</v>
      </c>
      <c r="EG203" vm="3055">
        <f ca="1"/>
        <v>276.3</v>
      </c>
      <c r="EH203" vm="20432">
        <f ca="1"/>
        <v>30.45</v>
      </c>
      <c r="EI203" vm="13251">
        <f ca="1"/>
        <v>128.94999999999999</v>
      </c>
      <c r="EJ203" vm="20858">
        <f ca="1"/>
        <v>166.7</v>
      </c>
      <c r="EK203" vm="43211">
        <f ca="1"/>
        <v>3034.95</v>
      </c>
      <c r="EL203" vm="6743">
        <f ca="1"/>
        <v>24.2</v>
      </c>
      <c r="EM203" vm="43212">
        <f ca="1"/>
        <v>43.7</v>
      </c>
      <c r="EN203" vm="20858">
        <f ca="1"/>
        <v>166.7</v>
      </c>
      <c r="EO203" vm="5798">
        <f ca="1"/>
        <v>365.75</v>
      </c>
      <c r="EP203" vm="39704">
        <f ca="1"/>
        <v>109</v>
      </c>
      <c r="EQ203" vm="8180">
        <f ca="1"/>
        <v>75.8</v>
      </c>
      <c r="ER203" vm="21932">
        <f ca="1"/>
        <v>550.35</v>
      </c>
      <c r="ES203" vm="5156">
        <f ca="1"/>
        <v>123.6</v>
      </c>
      <c r="ET203" vm="43213">
        <f ca="1"/>
        <v>5227.95</v>
      </c>
      <c r="EU203" vm="43214">
        <f ca="1"/>
        <v>1641.75</v>
      </c>
      <c r="EV203" vm="4731">
        <f ca="1"/>
        <v>475.2</v>
      </c>
      <c r="EW203" vm="29757">
        <f ca="1"/>
        <v>207.15</v>
      </c>
      <c r="EX203" vm="9374">
        <f ca="1"/>
        <v>39.4</v>
      </c>
      <c r="EY203" vm="20717">
        <f ca="1"/>
        <v>857.3</v>
      </c>
      <c r="EZ203" vm="43215">
        <f ca="1"/>
        <v>1222.8499999999999</v>
      </c>
      <c r="FA203" vm="22415">
        <f ca="1"/>
        <v>499.65</v>
      </c>
      <c r="FB203" vm="43216">
        <f ca="1"/>
        <v>806.1</v>
      </c>
      <c r="FC203" vm="28581">
        <f ca="1"/>
        <v>499.4</v>
      </c>
      <c r="FD203" vm="41799">
        <f ca="1"/>
        <v>1610.95</v>
      </c>
      <c r="FE203" vm="16895">
        <f ca="1"/>
        <v>90.95</v>
      </c>
      <c r="FF203" vm="13751">
        <f ca="1"/>
        <v>301.7</v>
      </c>
      <c r="FG203" vm="18372">
        <f ca="1"/>
        <v>560.70000000000005</v>
      </c>
      <c r="FH203" vm="9894">
        <f ca="1"/>
        <v>1755.5</v>
      </c>
      <c r="FI203" vm="8596">
        <f ca="1"/>
        <v>193.3</v>
      </c>
      <c r="FJ203" vm="5526">
        <f ca="1"/>
        <v>214.55</v>
      </c>
      <c r="FK203" vm="43217">
        <f ca="1"/>
        <v>1853.2</v>
      </c>
      <c r="FL203" vm="29069">
        <f ca="1"/>
        <v>170.3</v>
      </c>
      <c r="FM203" vm="16484">
        <f ca="1"/>
        <v>279.3</v>
      </c>
      <c r="FN203" vm="43218">
        <f ca="1"/>
        <v>2942.45</v>
      </c>
      <c r="FO203" vm="4198">
        <f ca="1"/>
        <v>527.15</v>
      </c>
      <c r="FP203" vm="10387">
        <f ca="1"/>
        <v>452.35</v>
      </c>
      <c r="FQ203" vm="29969">
        <f ca="1"/>
        <v>1670.95</v>
      </c>
      <c r="FR203" vm="7254">
        <f ca="1"/>
        <v>20.5</v>
      </c>
      <c r="FS203" vm="34515">
        <f ca="1"/>
        <v>1057.3</v>
      </c>
      <c r="FT203" vm="43219">
        <f ca="1"/>
        <v>1255.8</v>
      </c>
      <c r="FU203" vm="6243">
        <f ca="1"/>
        <v>17.649999999999999</v>
      </c>
      <c r="FV203" vm="810">
        <f ca="1"/>
        <v>19.649999999999999</v>
      </c>
      <c r="FW203" vm="19104">
        <f ca="1"/>
        <v>1131.1500000000001</v>
      </c>
      <c r="FX203" vm="43220">
        <f ca="1"/>
        <v>2425.6999999999998</v>
      </c>
      <c r="FY203" vm="41076">
        <f ca="1"/>
        <v>1493.5</v>
      </c>
      <c r="FZ203" vm="43221">
        <f ca="1"/>
        <v>562.29999999999995</v>
      </c>
      <c r="GA203" vm="43222">
        <f ca="1"/>
        <v>1337.25</v>
      </c>
      <c r="GB203" vm="5330">
        <f ca="1"/>
        <v>201.85</v>
      </c>
      <c r="GC203" vm="15852">
        <f ca="1"/>
        <v>331.3</v>
      </c>
      <c r="GD203" vm="28464">
        <f ca="1"/>
        <v>2297.9</v>
      </c>
      <c r="GE203" vm="1031">
        <f ca="1"/>
        <v>79.05</v>
      </c>
      <c r="GF203" vm="7383">
        <f ca="1"/>
        <v>160.4</v>
      </c>
      <c r="GG203" vm="43223">
        <f ca="1"/>
        <v>542.35</v>
      </c>
      <c r="GH203" vm="13460">
        <f ca="1"/>
        <v>121</v>
      </c>
      <c r="GI203" vm="4270">
        <f ca="1"/>
        <v>288.89999999999998</v>
      </c>
      <c r="GJ203" vm="43224">
        <f ca="1"/>
        <v>2132.25</v>
      </c>
      <c r="GK203" vm="40213">
        <f ca="1"/>
        <v>340.35</v>
      </c>
      <c r="GL203" vm="43225">
        <f ca="1"/>
        <v>39777.550000000003</v>
      </c>
      <c r="GM203" vm="5190">
        <f ca="1"/>
        <v>76.3</v>
      </c>
      <c r="GN203" vm="6252">
        <f ca="1"/>
        <v>36.450000000000003</v>
      </c>
      <c r="GO203" vm="16738">
        <f ca="1"/>
        <v>109.1</v>
      </c>
      <c r="GP203" vm="3772">
        <f ca="1"/>
        <v>167.1</v>
      </c>
      <c r="GQ203" vm="43226">
        <f ca="1"/>
        <v>763.85</v>
      </c>
      <c r="GR203" vm="43227">
        <f ca="1"/>
        <v>1352.6</v>
      </c>
      <c r="GS203" vm="27192">
        <f ca="1"/>
        <v>535.29999999999995</v>
      </c>
      <c r="GT203" vm="14878">
        <f ca="1"/>
        <v>175.5</v>
      </c>
      <c r="GU203" vm="5016">
        <f ca="1"/>
        <v>45.95</v>
      </c>
      <c r="GV203" vm="13770">
        <f ca="1"/>
        <v>10.6</v>
      </c>
      <c r="GW203" vm="2106">
        <f ca="1"/>
        <v>61.65</v>
      </c>
      <c r="GX203" vm="7685">
        <f ca="1"/>
        <v>41.6</v>
      </c>
      <c r="GY203" vm="20688">
        <f ca="1"/>
        <v>234.7</v>
      </c>
      <c r="GZ203" vm="43228">
        <f ca="1"/>
        <v>968.95</v>
      </c>
      <c r="HA203" vm="1650">
        <f ca="1"/>
        <v>12.55</v>
      </c>
      <c r="HB203" vm="8206">
        <f ca="1"/>
        <v>377.45</v>
      </c>
      <c r="HC203" vm="9785">
        <f ca="1"/>
        <v>249</v>
      </c>
      <c r="HD203" vm="24703">
        <f ca="1"/>
        <v>225.2</v>
      </c>
      <c r="HE203" vm="3772">
        <f ca="1"/>
        <v>167.1</v>
      </c>
      <c r="HF203" vm="43229">
        <f ca="1"/>
        <v>1932.85</v>
      </c>
      <c r="HG203" vm="43230">
        <f ca="1"/>
        <v>396.85</v>
      </c>
      <c r="HH203" vm="31070">
        <f ca="1"/>
        <v>985.1</v>
      </c>
      <c r="HI203" vm="9019">
        <f ca="1"/>
        <v>217</v>
      </c>
      <c r="HJ203" vm="6183">
        <f ca="1"/>
        <v>20.05</v>
      </c>
      <c r="HK203" vm="43231">
        <f ca="1"/>
        <v>1742.45</v>
      </c>
      <c r="HL203" vm="42573">
        <f ca="1"/>
        <v>515.75</v>
      </c>
      <c r="HM203" vm="1183">
        <f ca="1"/>
        <v>115.9</v>
      </c>
      <c r="HN203" vm="19805">
        <f ca="1"/>
        <v>918.05</v>
      </c>
      <c r="HO203" vm="30473">
        <f ca="1"/>
        <v>18.95</v>
      </c>
      <c r="HP203" vm="42710">
        <f ca="1"/>
        <v>84.033799999999999</v>
      </c>
      <c r="HQ203" vm="43232">
        <f ca="1"/>
        <v>1041.3499999999999</v>
      </c>
      <c r="HR203" vm="15179">
        <f ca="1"/>
        <v>245.75</v>
      </c>
      <c r="HS203" vm="43233">
        <f ca="1"/>
        <v>625.4</v>
      </c>
      <c r="HT203" vm="11437">
        <f ca="1"/>
        <v>264.8</v>
      </c>
      <c r="HU203" vm="21098">
        <f ca="1"/>
        <v>389.9</v>
      </c>
      <c r="HV203" vm="7833">
        <f ca="1"/>
        <v>68.599999999999994</v>
      </c>
      <c r="HW203" vm="17604">
        <f ca="1"/>
        <v>102.5</v>
      </c>
      <c r="HX203" vm="3364">
        <f ca="1"/>
        <v>32.75</v>
      </c>
      <c r="HY203" vm="15074">
        <f ca="1"/>
        <v>68.099999999999994</v>
      </c>
      <c r="HZ203" vm="9801">
        <f ca="1"/>
        <v>118.95</v>
      </c>
      <c r="IA203" vm="43234">
        <f ca="1"/>
        <v>1605.5</v>
      </c>
      <c r="IB203" vm="25203">
        <f ca="1"/>
        <v>2164.8000000000002</v>
      </c>
      <c r="IC203" vm="602">
        <f ca="1"/>
        <v>94.1</v>
      </c>
      <c r="ID203" vm="43235">
        <f ca="1"/>
        <v>558.25</v>
      </c>
      <c r="IE203" vm="12493">
        <f ca="1"/>
        <v>44.15</v>
      </c>
      <c r="IF203" vm="43236">
        <f ca="1"/>
        <v>2753.9</v>
      </c>
      <c r="IG203" vm="20906">
        <f ca="1"/>
        <v>195.05</v>
      </c>
      <c r="IH203" vm="39019">
        <f ca="1"/>
        <v>472.05</v>
      </c>
      <c r="II203" vm="1758">
        <f ca="1"/>
        <v>133.69999999999999</v>
      </c>
      <c r="IJ203" vm="9397">
        <f ca="1"/>
        <v>69.2</v>
      </c>
      <c r="IK203" vm="9395">
        <f ca="1"/>
        <v>11.5</v>
      </c>
      <c r="IL203" vm="1802">
        <f ca="1"/>
        <v>8</v>
      </c>
      <c r="IM203" vm="3355">
        <f ca="1"/>
        <v>202.5</v>
      </c>
      <c r="IN203" vm="3355">
        <f ca="1"/>
        <v>202.5</v>
      </c>
      <c r="IO203" vm="43237">
        <f ca="1"/>
        <v>341.85</v>
      </c>
      <c r="IP203" vm="20558">
        <f ca="1"/>
        <v>755.9</v>
      </c>
      <c r="IQ203" vm="43238">
        <f ca="1"/>
        <v>555.19000000000005</v>
      </c>
      <c r="IR203" vm="33289">
        <f ca="1"/>
        <v>883.95</v>
      </c>
      <c r="IS203" vm="2078">
        <f ca="1"/>
        <v>152.69999999999999</v>
      </c>
      <c r="IT203" vm="5886">
        <f ca="1"/>
        <v>1030.6500000000001</v>
      </c>
      <c r="IU203" vm="43239">
        <f ca="1"/>
        <v>389.45</v>
      </c>
      <c r="IV203" vm="20939">
        <f ca="1"/>
        <v>467.95</v>
      </c>
      <c r="IW203" vm="5396">
        <f ca="1"/>
        <v>50.3</v>
      </c>
      <c r="IX203" vm="705">
        <f ca="1"/>
        <v>399.7</v>
      </c>
      <c r="IY203" vm="4239">
        <f ca="1"/>
        <v>223.8</v>
      </c>
      <c r="IZ203" vm="34852">
        <f ca="1"/>
        <v>282.75</v>
      </c>
      <c r="JA203" vm="21077">
        <f ca="1"/>
        <v>295.85000000000002</v>
      </c>
      <c r="JB203" vm="43240">
        <f ca="1"/>
        <v>1801.85</v>
      </c>
      <c r="JC203" vm="20094">
        <f ca="1"/>
        <v>657.75</v>
      </c>
      <c r="JD203" vm="16008">
        <f ca="1"/>
        <v>243.45</v>
      </c>
      <c r="JE203" vm="7776">
        <f ca="1"/>
        <v>615.25</v>
      </c>
      <c r="JF203" vm="6479">
        <f ca="1"/>
        <v>62.55</v>
      </c>
      <c r="JG203" vm="15019">
        <f ca="1"/>
        <v>82.95</v>
      </c>
      <c r="JH203" vm="43241">
        <f ca="1"/>
        <v>2653.8</v>
      </c>
      <c r="JI203" vm="43242">
        <f ca="1"/>
        <v>594.25</v>
      </c>
      <c r="JJ203" vm="43243">
        <f ca="1"/>
        <v>10039.549999999999</v>
      </c>
      <c r="JK203" vm="663">
        <f ca="1"/>
        <v>66.650000000000006</v>
      </c>
      <c r="JL203" vm="38314">
        <f ca="1"/>
        <v>386.8</v>
      </c>
      <c r="JM203" vm="43244">
        <f ca="1"/>
        <v>3932.75</v>
      </c>
      <c r="JN203" vm="43245">
        <f ca="1"/>
        <v>5910.55</v>
      </c>
      <c r="JO203" vm="43245">
        <f ca="1"/>
        <v>5910.55</v>
      </c>
      <c r="JP203" vm="43246">
        <f ca="1"/>
        <v>4592.6000000000004</v>
      </c>
      <c r="JQ203" vm="4698">
        <f ca="1"/>
        <v>773.6</v>
      </c>
      <c r="JR203" vm="26113">
        <f ca="1"/>
        <v>2411.35</v>
      </c>
      <c r="JS203" vm="10527">
        <f ca="1"/>
        <v>860.8</v>
      </c>
      <c r="JT203" vm="4480">
        <f ca="1"/>
        <v>180.05</v>
      </c>
      <c r="JU203" vm="4549">
        <f ca="1"/>
        <v>316.10000000000002</v>
      </c>
      <c r="JV203" vm="29389">
        <f ca="1"/>
        <v>199.15</v>
      </c>
      <c r="JW203" vm="25974">
        <f ca="1"/>
        <v>510.85</v>
      </c>
      <c r="JX203" vm="3022">
        <f ca="1"/>
        <v>123.15</v>
      </c>
      <c r="JY203" vm="38462">
        <f ca="1"/>
        <v>517.9</v>
      </c>
      <c r="JZ203" vm="43247">
        <f ca="1"/>
        <v>7618.35</v>
      </c>
      <c r="KA203" vm="32545">
        <f ca="1"/>
        <v>614.9</v>
      </c>
      <c r="KB203" vm="19983">
        <f ca="1"/>
        <v>900.45</v>
      </c>
      <c r="KC203" vm="6382">
        <f ca="1"/>
        <v>24.75</v>
      </c>
      <c r="KD203" vm="9418">
        <f ca="1"/>
        <v>774</v>
      </c>
      <c r="KE203" vm="43248">
        <f ca="1"/>
        <v>816.3</v>
      </c>
      <c r="KF203" vm="8966">
        <f ca="1"/>
        <v>241.2</v>
      </c>
      <c r="KG203" vm="29438">
        <f ca="1"/>
        <v>229</v>
      </c>
      <c r="KH203" vm="2225">
        <f ca="1"/>
        <v>470.55</v>
      </c>
      <c r="KI203" vm="43249">
        <f ca="1"/>
        <v>4060.45</v>
      </c>
      <c r="KJ203" vm="3733">
        <f ca="1"/>
        <v>52.4</v>
      </c>
      <c r="KK203" vm="794">
        <f ca="1"/>
        <v>182.1</v>
      </c>
      <c r="KL203" vm="18729">
        <f ca="1"/>
        <v>139.19999999999999</v>
      </c>
      <c r="KM203" vm="36882">
        <f ca="1"/>
        <v>888.95</v>
      </c>
      <c r="KN203" vm="43250">
        <f ca="1"/>
        <v>3057.3</v>
      </c>
      <c r="KO203" vm="43251">
        <f ca="1"/>
        <v>67585.7</v>
      </c>
      <c r="KP203" vm="4610">
        <f ca="1"/>
        <v>53.8</v>
      </c>
      <c r="KQ203" vm="40160">
        <f ca="1"/>
        <v>1347.6</v>
      </c>
      <c r="KR203" vm="10468">
        <f ca="1"/>
        <v>330.45</v>
      </c>
      <c r="KS203" vm="1280">
        <f ca="1"/>
        <v>818.8</v>
      </c>
      <c r="KT203" vm="3833">
        <f ca="1"/>
        <v>119.9</v>
      </c>
      <c r="KU203" vm="43252">
        <f ca="1"/>
        <v>4786.8999999999996</v>
      </c>
      <c r="KV203" vm="43253">
        <f ca="1"/>
        <v>3987.9</v>
      </c>
      <c r="KW203" vm="4338">
        <f ca="1"/>
        <v>37.049999999999997</v>
      </c>
      <c r="KX203" vm="2576">
        <f ca="1"/>
        <v>40.450000000000003</v>
      </c>
      <c r="KY203" vm="10758">
        <f ca="1"/>
        <v>148.9</v>
      </c>
      <c r="KZ203" vm="15845">
        <f ca="1"/>
        <v>70.150000000000006</v>
      </c>
      <c r="LA203" vm="1255">
        <f ca="1"/>
        <v>606</v>
      </c>
      <c r="LB203" vm="3015">
        <f ca="1"/>
        <v>94.85</v>
      </c>
      <c r="LC203" vm="14232">
        <f ca="1"/>
        <v>58.95</v>
      </c>
      <c r="LD203" vm="10584">
        <f ca="1"/>
        <v>739.3</v>
      </c>
      <c r="LE203" vm="23871">
        <f ca="1"/>
        <v>31.05</v>
      </c>
      <c r="LF203" vm="488">
        <f ca="1"/>
        <v>118.2</v>
      </c>
      <c r="LG203" vm="43254">
        <f ca="1"/>
        <v>2215.4499999999998</v>
      </c>
      <c r="LH203" vm="6399">
        <f ca="1"/>
        <v>68.25</v>
      </c>
      <c r="LI203" vm="17974">
        <f ca="1"/>
        <v>169.65</v>
      </c>
      <c r="LJ203" vm="16213">
        <f ca="1"/>
        <v>152.6</v>
      </c>
      <c r="LK203" vm="43255">
        <f ca="1"/>
        <v>996.5</v>
      </c>
      <c r="LL203" vm="43256">
        <f ca="1"/>
        <v>3603.5</v>
      </c>
      <c r="LM203" vm="22746">
        <f ca="1"/>
        <v>230.35</v>
      </c>
      <c r="LN203" vm="5709">
        <f ca="1"/>
        <v>94.4</v>
      </c>
      <c r="LO203" vm="8722">
        <f ca="1"/>
        <v>168.9</v>
      </c>
      <c r="LP203" vm="4027">
        <f ca="1"/>
        <v>151.80000000000001</v>
      </c>
      <c r="LQ203" vm="43257">
        <f ca="1"/>
        <v>44635.65</v>
      </c>
      <c r="LR203" vm="1253">
        <f ca="1"/>
        <v>106.6</v>
      </c>
      <c r="LS203" vm="9865">
        <f ca="1"/>
        <v>23.75</v>
      </c>
      <c r="LT203" vm="14706">
        <f ca="1"/>
        <v>2275</v>
      </c>
      <c r="LU203" vm="43258">
        <f ca="1"/>
        <v>4382.75</v>
      </c>
      <c r="LV203" vm="11181">
        <f ca="1"/>
        <v>202.8</v>
      </c>
      <c r="LW203" vm="4161">
        <f ca="1"/>
        <v>118.15</v>
      </c>
      <c r="LX203" vm="43259">
        <f ca="1"/>
        <v>4390.8</v>
      </c>
      <c r="LY203" vm="28730">
        <f ca="1"/>
        <v>18.2</v>
      </c>
      <c r="LZ203" vm="43260">
        <f ca="1"/>
        <v>4318.1499999999996</v>
      </c>
      <c r="MA203" vm="43260">
        <f ca="1"/>
        <v>4318.1499999999996</v>
      </c>
      <c r="MB203" vm="9371">
        <f ca="1"/>
        <v>131.35</v>
      </c>
      <c r="MC203" vm="22726">
        <f ca="1"/>
        <v>1070.3</v>
      </c>
      <c r="MD203" vm="43261">
        <f ca="1"/>
        <v>2375.6999999999998</v>
      </c>
      <c r="ME203" vm="43262">
        <f ca="1"/>
        <v>2999.8</v>
      </c>
      <c r="MF203" vm="4739">
        <f ca="1"/>
        <v>36.75</v>
      </c>
      <c r="MG203" vm="10513">
        <f ca="1"/>
        <v>385.6</v>
      </c>
      <c r="MH203" vm="33711">
        <f ca="1"/>
        <v>255.15</v>
      </c>
      <c r="MI203" vm="29440">
        <f ca="1"/>
        <v>233.1</v>
      </c>
      <c r="MJ203" vm="3664">
        <f ca="1"/>
        <v>402.8</v>
      </c>
      <c r="MK203" vm="41507">
        <f ca="1"/>
        <v>490</v>
      </c>
      <c r="ML203" vm="1178">
        <f ca="1"/>
        <v>127.95</v>
      </c>
      <c r="MM203" vm="13405">
        <f ca="1"/>
        <v>94.65</v>
      </c>
      <c r="MN203" vm="12655">
        <f ca="1"/>
        <v>1921.85</v>
      </c>
      <c r="MO203" vm="9071">
        <f ca="1"/>
        <v>687.8</v>
      </c>
      <c r="MP203" vm="15201">
        <f ca="1"/>
        <v>920.35</v>
      </c>
      <c r="MQ203" vm="15023">
        <f ca="1"/>
        <v>186.7</v>
      </c>
      <c r="MR203" vm="22018">
        <f ca="1"/>
        <v>642.35</v>
      </c>
      <c r="MS203" vm="43263">
        <f ca="1"/>
        <v>278.05</v>
      </c>
      <c r="MT203" vm="19291">
        <f ca="1"/>
        <v>799.75</v>
      </c>
      <c r="MU203" vm="22068">
        <f ca="1"/>
        <v>954.6</v>
      </c>
      <c r="MV203" vm="11016">
        <f ca="1"/>
        <v>131.75</v>
      </c>
      <c r="MW203" vm="5244">
        <f ca="1"/>
        <v>99.5</v>
      </c>
      <c r="MX203" vm="12283">
        <f ca="1"/>
        <v>2.95</v>
      </c>
      <c r="MY203" vm="10686">
        <f ca="1"/>
        <v>130.80000000000001</v>
      </c>
      <c r="MZ203" vm="10312">
        <f ca="1"/>
        <v>158.15</v>
      </c>
      <c r="NA203" vm="43264">
        <f ca="1"/>
        <v>1127.25</v>
      </c>
      <c r="NB203" vm="6183">
        <f ca="1"/>
        <v>20.05</v>
      </c>
      <c r="NC203" vm="43265">
        <f ca="1"/>
        <v>2561.0500000000002</v>
      </c>
      <c r="ND203" vm="11944">
        <f ca="1"/>
        <v>122.95</v>
      </c>
      <c r="NE203" vm="7511">
        <f ca="1"/>
        <v>54.5</v>
      </c>
      <c r="NF203" vm="4082">
        <f ca="1"/>
        <v>193.8</v>
      </c>
      <c r="NG203" vm="834">
        <f ca="1"/>
        <v>4.25</v>
      </c>
      <c r="NH203" vm="29492">
        <f ca="1"/>
        <v>277.64999999999998</v>
      </c>
      <c r="NI203" vm="6018">
        <f ca="1"/>
        <v>184.8</v>
      </c>
      <c r="NJ203" vm="2273">
        <f ca="1"/>
        <v>15.15</v>
      </c>
      <c r="NK203" vm="38034">
        <f ca="1"/>
        <v>486.95</v>
      </c>
      <c r="NL203" vm="15159">
        <f ca="1"/>
        <v>35.799999999999997</v>
      </c>
      <c r="NM203" vm="9717">
        <f ca="1"/>
        <v>12.05</v>
      </c>
      <c r="NN203" vm="3482">
        <f ca="1"/>
        <v>108.05</v>
      </c>
      <c r="NO203" vm="43266">
        <f ca="1"/>
        <v>7314.55</v>
      </c>
      <c r="NP203" vm="1678">
        <f ca="1"/>
        <v>1149.0999999999999</v>
      </c>
      <c r="NQ203" vm="15049">
        <f ca="1"/>
        <v>512.85</v>
      </c>
      <c r="NR203" vm="43267">
        <f ca="1"/>
        <v>2014.45</v>
      </c>
      <c r="NS203" vm="11501">
        <f ca="1"/>
        <v>126.05</v>
      </c>
      <c r="NT203" vm="43268">
        <f ca="1"/>
        <v>3944.4</v>
      </c>
      <c r="NU203" vm="43269">
        <f ca="1"/>
        <v>776.85</v>
      </c>
      <c r="NV203" vm="24517">
        <f ca="1"/>
        <v>469.4</v>
      </c>
      <c r="NW203" vm="1173">
        <f ca="1"/>
        <v>156.35</v>
      </c>
      <c r="NX203" vm="28750">
        <f ca="1"/>
        <v>465.25</v>
      </c>
      <c r="NY203" vm="43270">
        <f ca="1"/>
        <v>25122.65</v>
      </c>
      <c r="NZ203" vm="15612">
        <f ca="1"/>
        <v>1701.35</v>
      </c>
      <c r="OA203" vm="43271">
        <f ca="1"/>
        <v>2450.6</v>
      </c>
      <c r="OB203" vm="16350">
        <f ca="1"/>
        <v>514.54999999999995</v>
      </c>
      <c r="OC203" vm="2082">
        <f ca="1"/>
        <v>28.5</v>
      </c>
      <c r="OD203" vm="43272">
        <f ca="1"/>
        <v>3489.55</v>
      </c>
      <c r="OE203" vm="30104">
        <f ca="1"/>
        <v>687.95</v>
      </c>
      <c r="OF203" vm="43273">
        <f ca="1"/>
        <v>2984.2</v>
      </c>
      <c r="OG203" vm="8308">
        <f ca="1"/>
        <v>796.8</v>
      </c>
      <c r="OH203" vm="10567">
        <f ca="1"/>
        <v>8.4499999999999993</v>
      </c>
      <c r="OI203" vm="4327">
        <f ca="1"/>
        <v>921.3</v>
      </c>
      <c r="OJ203" vm="13787">
        <f ca="1"/>
        <v>7.8</v>
      </c>
      <c r="OK203" vm="1309">
        <f ca="1"/>
        <v>6</v>
      </c>
      <c r="OL203" vm="43274">
        <f ca="1"/>
        <v>2635.75</v>
      </c>
      <c r="OM203" vm="37588">
        <f ca="1"/>
        <v>1180.9000000000001</v>
      </c>
      <c r="ON203" vm="20660">
        <f ca="1"/>
        <v>367.7</v>
      </c>
      <c r="OO203" vm="12432">
        <f ca="1"/>
        <v>93.05</v>
      </c>
      <c r="OP203" vm="23112">
        <f ca="1"/>
        <v>204.65</v>
      </c>
      <c r="OQ203" vm="11997">
        <f ca="1"/>
        <v>523.5</v>
      </c>
      <c r="OR203" vm="38024">
        <f ca="1"/>
        <v>2092.3000000000002</v>
      </c>
      <c r="OS203" vm="39196">
        <f ca="1"/>
        <v>858.55</v>
      </c>
      <c r="OT203" vm="4327">
        <f ca="1"/>
        <v>921.3</v>
      </c>
      <c r="OU203" vm="27377">
        <f ca="1"/>
        <v>474.7</v>
      </c>
      <c r="OV203" vm="22476">
        <f ca="1"/>
        <v>518.4</v>
      </c>
      <c r="OW203" vm="42003">
        <f ca="1"/>
        <v>2083.5</v>
      </c>
      <c r="OX203" vm="4625">
        <f ca="1"/>
        <v>94.7</v>
      </c>
      <c r="OY203" vm="11267">
        <f ca="1"/>
        <v>11.35</v>
      </c>
      <c r="OZ203" vm="6628">
        <f ca="1"/>
        <v>272.5</v>
      </c>
      <c r="PA203" vm="43275">
        <f ca="1"/>
        <v>1143.3</v>
      </c>
      <c r="PB203" vm="4961">
        <f ca="1"/>
        <v>646.29999999999995</v>
      </c>
      <c r="PC203" vm="30878">
        <f ca="1"/>
        <v>32.1</v>
      </c>
      <c r="PD203" vm="43276">
        <f ca="1"/>
        <v>974.65</v>
      </c>
      <c r="PE203" vm="14557">
        <f ca="1"/>
        <v>220.05</v>
      </c>
      <c r="PF203" vm="5580">
        <f ca="1"/>
        <v>812.1</v>
      </c>
      <c r="PG203" vm="43277">
        <f ca="1"/>
        <v>8409.25</v>
      </c>
      <c r="PH203" vm="43278">
        <f ca="1"/>
        <v>1472.4</v>
      </c>
      <c r="PI203" vm="16846">
        <f ca="1"/>
        <v>438.3</v>
      </c>
      <c r="PJ203" vm="16846">
        <f ca="1"/>
        <v>438.3</v>
      </c>
      <c r="PK203" vm="13675">
        <f ca="1"/>
        <v>275.14999999999998</v>
      </c>
      <c r="PL203" vm="43279">
        <f ca="1"/>
        <v>1320.25</v>
      </c>
      <c r="PM203" vm="15975">
        <f ca="1"/>
        <v>796.35</v>
      </c>
      <c r="PN203" vm="43280">
        <f ca="1"/>
        <v>3691.1</v>
      </c>
      <c r="PO203" vm="43281">
        <f ca="1"/>
        <v>3891.55</v>
      </c>
      <c r="PP203" vm="43282">
        <f ca="1"/>
        <v>1415</v>
      </c>
      <c r="PQ203" vm="8193">
        <f ca="1"/>
        <v>43.9</v>
      </c>
      <c r="PR203" vm="43283">
        <f ca="1"/>
        <v>1996.45</v>
      </c>
      <c r="PS203" vm="13796">
        <f ca="1"/>
        <v>84.65</v>
      </c>
      <c r="PT203" vm="31058">
        <f ca="1"/>
        <v>888.55</v>
      </c>
      <c r="PU203" vm="43284">
        <f ca="1"/>
        <v>1769.3</v>
      </c>
      <c r="PV203" vm="1626">
        <f ca="1"/>
        <v>82.45</v>
      </c>
      <c r="PW203" vm="43285">
        <f ca="1"/>
        <v>2133.0500000000002</v>
      </c>
      <c r="PX203" vm="43286">
        <f ca="1"/>
        <v>2488.1999999999998</v>
      </c>
      <c r="PY203" vm="9041">
        <f ca="1"/>
        <v>192.95</v>
      </c>
      <c r="PZ203" vm="43287">
        <f ca="1"/>
        <v>1403.375</v>
      </c>
      <c r="QA203" vm="29372">
        <f ca="1"/>
        <v>548.04999999999995</v>
      </c>
      <c r="QB203" vm="26064">
        <f ca="1"/>
        <v>1250.5</v>
      </c>
      <c r="QC203" vm="25726">
        <f ca="1"/>
        <v>55</v>
      </c>
      <c r="QD203" vm="43288">
        <f ca="1"/>
        <v>835.6</v>
      </c>
      <c r="QE203" vm="7462">
        <f ca="1"/>
        <v>75.95</v>
      </c>
      <c r="QF203" vm="16687">
        <f ca="1"/>
        <v>650.25</v>
      </c>
      <c r="QG203" vm="43289">
        <f ca="1"/>
        <v>1731.15</v>
      </c>
      <c r="QH203" vm="33478">
        <f ca="1"/>
        <v>412.85</v>
      </c>
      <c r="QI203" vm="38007">
        <f ca="1"/>
        <v>1542.2</v>
      </c>
      <c r="QJ203" vm="14503">
        <f ca="1"/>
        <v>12.25</v>
      </c>
      <c r="QK203" vm="19375">
        <f ca="1"/>
        <v>688.7</v>
      </c>
      <c r="QL203" vm="3688">
        <f ca="1"/>
        <v>140.25</v>
      </c>
      <c r="QM203" vm="43290">
        <f ca="1"/>
        <v>6775.55</v>
      </c>
      <c r="QN203" vm="31837">
        <f ca="1"/>
        <v>271.85000000000002</v>
      </c>
      <c r="QO203" vm="7828">
        <f ca="1"/>
        <v>42.25</v>
      </c>
      <c r="QP203" vm="34774">
        <f ca="1"/>
        <v>805.65</v>
      </c>
      <c r="QQ203" vm="4202">
        <f ca="1"/>
        <v>34</v>
      </c>
      <c r="QR203" vm="40873">
        <f ca="1"/>
        <v>389.85</v>
      </c>
      <c r="QS203" vm="43291">
        <f ca="1"/>
        <v>655.9366</v>
      </c>
      <c r="QT203" vm="2411">
        <f ca="1"/>
        <v>417</v>
      </c>
      <c r="QU203" vm="43292">
        <f ca="1"/>
        <v>2259.4499999999998</v>
      </c>
      <c r="QV203" vm="29293">
        <f ca="1"/>
        <v>219.95</v>
      </c>
      <c r="QW203" vm="43293">
        <f ca="1"/>
        <v>2013.35</v>
      </c>
      <c r="QX203" vm="20655">
        <f ca="1"/>
        <v>719.15</v>
      </c>
      <c r="QY203" vm="43294">
        <f ca="1"/>
        <v>3485.6</v>
      </c>
      <c r="QZ203" vm="43295">
        <f ca="1"/>
        <v>1302.8</v>
      </c>
      <c r="RA203" vm="22596">
        <f ca="1"/>
        <v>506.7</v>
      </c>
      <c r="RB203" vm="30075">
        <f ca="1"/>
        <v>439.45</v>
      </c>
      <c r="RC203" vm="43165">
        <f ca="1"/>
        <v>310.2</v>
      </c>
      <c r="RD203" vm="43296">
        <f ca="1"/>
        <v>7800.75</v>
      </c>
      <c r="RE203" vm="25104">
        <f ca="1"/>
        <v>198.1</v>
      </c>
      <c r="RF203" vm="11302">
        <f ca="1"/>
        <v>94.2</v>
      </c>
      <c r="RG203" vm="30322">
        <f ca="1"/>
        <v>1689.25</v>
      </c>
      <c r="RH203" vm="35477">
        <f ca="1"/>
        <v>558.70000000000005</v>
      </c>
      <c r="RI203" vm="7688">
        <f ca="1"/>
        <v>301.85000000000002</v>
      </c>
      <c r="RJ203" vm="4541">
        <f ca="1"/>
        <v>14.65</v>
      </c>
      <c r="RK203" vm="1853">
        <f ca="1"/>
        <v>282.3</v>
      </c>
      <c r="RL203" vm="1461">
        <f ca="1"/>
        <v>357.95</v>
      </c>
      <c r="RM203" vm="20032">
        <f ca="1"/>
        <v>1654.35</v>
      </c>
      <c r="RN203" vm="43297">
        <f ca="1"/>
        <v>715.55</v>
      </c>
      <c r="RO203" vm="2000">
        <f ca="1"/>
        <v>205.75</v>
      </c>
      <c r="RP203" vm="40298">
        <f ca="1"/>
        <v>1589.9</v>
      </c>
    </row>
    <row r="204" spans="1:484" x14ac:dyDescent="0.3">
      <c r="A204">
        <v>199</v>
      </c>
      <c r="B204" vm="43298">
        <f ca="1"/>
        <v>21339.95</v>
      </c>
      <c r="C204" vm="8116">
        <f ca="1"/>
        <v>952.8</v>
      </c>
      <c r="D204" vm="13780">
        <f ca="1"/>
        <v>2226.6999999999998</v>
      </c>
      <c r="E204" vm="5522">
        <f ca="1"/>
        <v>117.4</v>
      </c>
      <c r="F204" vm="43299">
        <f ca="1"/>
        <v>294.2</v>
      </c>
      <c r="G204" vm="43300">
        <f ca="1"/>
        <v>2208.65</v>
      </c>
      <c r="H204" vm="43301">
        <f ca="1"/>
        <v>2864.3</v>
      </c>
      <c r="I204" vm="38132">
        <f ca="1"/>
        <v>840.5</v>
      </c>
      <c r="J204" vm="11899">
        <f ca="1"/>
        <v>223.25</v>
      </c>
      <c r="K204" vm="43302">
        <f ca="1"/>
        <v>2690.75</v>
      </c>
      <c r="L204" vm="43303">
        <f ca="1"/>
        <v>314.5</v>
      </c>
      <c r="M204" vm="30850">
        <f ca="1"/>
        <v>236.1</v>
      </c>
      <c r="N204" vm="43304">
        <f ca="1"/>
        <v>1749.25</v>
      </c>
      <c r="O204" vm="43305">
        <f ca="1"/>
        <v>1149.5391</v>
      </c>
      <c r="P204" vm="31313">
        <f ca="1"/>
        <v>1895.3</v>
      </c>
      <c r="Q204" vm="43306">
        <f ca="1"/>
        <v>3420.25</v>
      </c>
      <c r="R204" vm="24552">
        <f ca="1"/>
        <v>375.3</v>
      </c>
      <c r="S204" vm="10843">
        <f ca="1"/>
        <v>569.70000000000005</v>
      </c>
      <c r="T204" vm="4096">
        <f ca="1"/>
        <v>369.2</v>
      </c>
      <c r="U204" vm="43307">
        <f ca="1"/>
        <v>1061.05</v>
      </c>
      <c r="V204" vm="43308">
        <f ca="1"/>
        <v>770.15</v>
      </c>
      <c r="W204" vm="43309">
        <f ca="1"/>
        <v>4744.45</v>
      </c>
      <c r="X204" vm="7939">
        <f ca="1"/>
        <v>195.45</v>
      </c>
      <c r="Y204" vm="19961">
        <f ca="1"/>
        <v>91.05</v>
      </c>
      <c r="Z204" vm="7463">
        <f ca="1"/>
        <v>127.65</v>
      </c>
      <c r="AA204" vm="43310">
        <f ca="1"/>
        <v>3080.65</v>
      </c>
      <c r="AB204" vm="20626">
        <f ca="1"/>
        <v>190</v>
      </c>
      <c r="AC204" vm="43311">
        <f ca="1"/>
        <v>2133.6999999999998</v>
      </c>
      <c r="AD204" vm="43312">
        <f ca="1"/>
        <v>9706.1</v>
      </c>
      <c r="AE204" vm="5345">
        <f ca="1"/>
        <v>701.4</v>
      </c>
      <c r="AF204" vm="43313">
        <f ca="1"/>
        <v>683.75</v>
      </c>
      <c r="AG204" vm="22365">
        <f ca="1"/>
        <v>494.65</v>
      </c>
      <c r="AH204" vm="43314">
        <f ca="1"/>
        <v>793.05</v>
      </c>
      <c r="AI204" vm="11287">
        <f ca="1"/>
        <v>3697.3</v>
      </c>
      <c r="AJ204" vm="43315">
        <f ca="1"/>
        <v>177.2</v>
      </c>
      <c r="AK204" vm="36675">
        <f ca="1"/>
        <v>1139.5</v>
      </c>
      <c r="AL204" vm="43316">
        <f ca="1"/>
        <v>16090.05</v>
      </c>
      <c r="AM204" vm="43317">
        <f ca="1"/>
        <v>5517.05</v>
      </c>
      <c r="AN204" vm="43318">
        <f ca="1"/>
        <v>7328.45</v>
      </c>
      <c r="AO204" vm="43319">
        <f ca="1"/>
        <v>2095.35</v>
      </c>
      <c r="AP204" vm="5344">
        <f ca="1"/>
        <v>124.6</v>
      </c>
      <c r="AQ204" vm="35757">
        <f ca="1"/>
        <v>482.95</v>
      </c>
      <c r="AR204" vm="41611">
        <f ca="1"/>
        <v>326.14999999999998</v>
      </c>
      <c r="AS204" vm="14581">
        <f ca="1"/>
        <v>119.45</v>
      </c>
      <c r="AT204" vm="7159">
        <f ca="1"/>
        <v>51.2</v>
      </c>
      <c r="AU204" vm="43320">
        <f ca="1"/>
        <v>2799.85</v>
      </c>
      <c r="AV204" vm="43321">
        <f ca="1"/>
        <v>1960.55</v>
      </c>
      <c r="AW204" vm="43322">
        <f ca="1"/>
        <v>927.15</v>
      </c>
      <c r="AX204" vm="18118">
        <f ca="1"/>
        <v>736.7</v>
      </c>
      <c r="AY204" vm="11570">
        <f ca="1"/>
        <v>247.1</v>
      </c>
      <c r="AZ204" vm="34357">
        <f ca="1"/>
        <v>1850.75</v>
      </c>
      <c r="BA204" vm="14171">
        <f ca="1"/>
        <v>724.15</v>
      </c>
      <c r="BB204" vm="5913">
        <f ca="1"/>
        <v>733.05</v>
      </c>
      <c r="BC204" vm="43323">
        <f ca="1"/>
        <v>740.65</v>
      </c>
      <c r="BD204" vm="4208">
        <f ca="1"/>
        <v>54.7</v>
      </c>
      <c r="BE204" vm="32879">
        <f ca="1"/>
        <v>350.7</v>
      </c>
      <c r="BF204" vm="43324">
        <f ca="1"/>
        <v>1176.1500000000001</v>
      </c>
      <c r="BG204" vm="15978">
        <f ca="1"/>
        <v>83.15</v>
      </c>
      <c r="BH204" vm="43325">
        <f ca="1"/>
        <v>6525.85</v>
      </c>
      <c r="BI204" vm="28851">
        <f ca="1"/>
        <v>1151.1500000000001</v>
      </c>
      <c r="BJ204" vm="5715">
        <f ca="1"/>
        <v>34.85</v>
      </c>
      <c r="BK204" vm="43326">
        <f ca="1"/>
        <v>14561.95</v>
      </c>
      <c r="BL204" vm="10873">
        <f ca="1"/>
        <v>379</v>
      </c>
      <c r="BM204" vm="27915">
        <f ca="1"/>
        <v>488.4</v>
      </c>
      <c r="BN204" vm="43327">
        <f ca="1"/>
        <v>3349.65</v>
      </c>
      <c r="BO204" vm="43328">
        <f ca="1"/>
        <v>902.45</v>
      </c>
      <c r="BP204" vm="16863">
        <f ca="1"/>
        <v>364.8</v>
      </c>
      <c r="BQ204" vm="6272">
        <f ca="1"/>
        <v>242.65</v>
      </c>
      <c r="BR204" vm="39801">
        <f ca="1"/>
        <v>632.9</v>
      </c>
      <c r="BS204" vm="11731">
        <f ca="1"/>
        <v>769.15</v>
      </c>
      <c r="BT204" vm="4295">
        <f ca="1"/>
        <v>775.25</v>
      </c>
      <c r="BU204" vm="25613">
        <f ca="1"/>
        <v>561.1</v>
      </c>
      <c r="BV204" vm="23225">
        <f ca="1"/>
        <v>105.5</v>
      </c>
      <c r="BW204" vm="30409">
        <f ca="1"/>
        <v>415.7</v>
      </c>
      <c r="BX204" vm="43329">
        <f ca="1"/>
        <v>1435.65</v>
      </c>
      <c r="BY204" vm="6904">
        <f ca="1"/>
        <v>1110.6500000000001</v>
      </c>
      <c r="BZ204" vm="810">
        <f ca="1"/>
        <v>19.649999999999999</v>
      </c>
      <c r="CA204" vm="12498">
        <f ca="1"/>
        <v>669.6</v>
      </c>
      <c r="CB204" vm="43330">
        <f ca="1"/>
        <v>4759.8999999999996</v>
      </c>
      <c r="CC204" vm="3124">
        <f ca="1"/>
        <v>200.35</v>
      </c>
      <c r="CD204" vm="2496">
        <f ca="1"/>
        <v>474.65</v>
      </c>
      <c r="CE204" vm="27141">
        <f ca="1"/>
        <v>174.9</v>
      </c>
      <c r="CF204" vm="27654">
        <f ca="1"/>
        <v>730.3</v>
      </c>
      <c r="CG204" vm="23663">
        <f ca="1"/>
        <v>661.2</v>
      </c>
      <c r="CH204" vm="43331">
        <f ca="1"/>
        <v>1016.6</v>
      </c>
      <c r="CI204" vm="5100">
        <f ca="1"/>
        <v>186.6</v>
      </c>
      <c r="CJ204" vm="12584">
        <f ca="1"/>
        <v>343.6</v>
      </c>
      <c r="CK204" vm="43332">
        <f ca="1"/>
        <v>4160.8</v>
      </c>
      <c r="CL204" vm="40860">
        <f ca="1"/>
        <v>1530.65</v>
      </c>
      <c r="CM204" vm="15284">
        <f ca="1"/>
        <v>674.55</v>
      </c>
      <c r="CN204" vm="43333">
        <f ca="1"/>
        <v>840.65</v>
      </c>
      <c r="CO204" vm="43334">
        <f ca="1"/>
        <v>3348.05</v>
      </c>
      <c r="CP204" vm="21457">
        <f ca="1"/>
        <v>377.9</v>
      </c>
      <c r="CQ204" vm="3142">
        <f ca="1"/>
        <v>139.4</v>
      </c>
      <c r="CR204" vm="43335">
        <f ca="1"/>
        <v>1084.95</v>
      </c>
      <c r="CS204" vm="11625">
        <f ca="1"/>
        <v>867.95</v>
      </c>
      <c r="CT204" vm="43336">
        <f ca="1"/>
        <v>555.9</v>
      </c>
      <c r="CU204" vm="5409">
        <f ca="1"/>
        <v>91.55</v>
      </c>
      <c r="CV204" vm="12994">
        <f ca="1"/>
        <v>294.64999999999998</v>
      </c>
      <c r="CW204" vm="5195">
        <f ca="1"/>
        <v>181.65</v>
      </c>
      <c r="CX204" vm="12824">
        <f ca="1"/>
        <v>84.45</v>
      </c>
      <c r="CY204" vm="43337">
        <f ca="1"/>
        <v>1117.3</v>
      </c>
      <c r="CZ204" vm="20285">
        <f ca="1"/>
        <v>676.5</v>
      </c>
      <c r="DA204" vm="39595">
        <f ca="1"/>
        <v>308.05</v>
      </c>
      <c r="DB204" vm="4330">
        <f ca="1"/>
        <v>42</v>
      </c>
      <c r="DC204" vm="19171">
        <f ca="1"/>
        <v>66.2</v>
      </c>
      <c r="DD204" vm="43338">
        <f ca="1"/>
        <v>183.4</v>
      </c>
      <c r="DE204" vm="8058">
        <f ca="1"/>
        <v>17.600000000000001</v>
      </c>
      <c r="DF204" vm="43339">
        <f ca="1"/>
        <v>4499.25</v>
      </c>
      <c r="DG204" vm="43340">
        <f ca="1"/>
        <v>4431.8500000000004</v>
      </c>
      <c r="DH204" vm="38589">
        <f ca="1"/>
        <v>391.3</v>
      </c>
      <c r="DI204" vm="43341">
        <f ca="1"/>
        <v>4090.9</v>
      </c>
      <c r="DJ204" vm="19977">
        <f ca="1"/>
        <v>354.85</v>
      </c>
      <c r="DK204" vm="43342">
        <f ca="1"/>
        <v>4299.2</v>
      </c>
      <c r="DL204" vm="43343">
        <f ca="1"/>
        <v>2404.1</v>
      </c>
      <c r="DM204" vm="8740">
        <f ca="1"/>
        <v>61.15</v>
      </c>
      <c r="DN204" vm="43344">
        <f ca="1"/>
        <v>2491.4499999999998</v>
      </c>
      <c r="DO204" vm="29076">
        <f ca="1"/>
        <v>505.65</v>
      </c>
      <c r="DP204" vm="4153">
        <f ca="1"/>
        <v>165.05</v>
      </c>
      <c r="DQ204" vm="14396">
        <f ca="1"/>
        <v>313.45</v>
      </c>
      <c r="DR204" vm="2640">
        <f ca="1"/>
        <v>465.55</v>
      </c>
      <c r="DS204" vm="43345">
        <f ca="1"/>
        <v>1147.3</v>
      </c>
      <c r="DT204" vm="1135">
        <f ca="1"/>
        <v>67.2</v>
      </c>
      <c r="DU204" vm="6512">
        <f ca="1"/>
        <v>115.45</v>
      </c>
      <c r="DV204" vm="43346">
        <f ca="1"/>
        <v>702.5</v>
      </c>
      <c r="DW204" vm="32490">
        <f ca="1"/>
        <v>33.85</v>
      </c>
      <c r="DX204" vm="43347">
        <f ca="1"/>
        <v>1542.8</v>
      </c>
      <c r="DY204" vm="12651">
        <f ca="1"/>
        <v>320.14999999999998</v>
      </c>
      <c r="DZ204" vm="547">
        <f ca="1"/>
        <v>156.94999999999999</v>
      </c>
      <c r="EA204" vm="6187">
        <f ca="1"/>
        <v>4.75</v>
      </c>
      <c r="EB204" vm="13822">
        <f ca="1"/>
        <v>281.14999999999998</v>
      </c>
      <c r="EC204" vm="21477">
        <f ca="1"/>
        <v>98.95</v>
      </c>
      <c r="ED204" vm="43348">
        <f ca="1"/>
        <v>419.15</v>
      </c>
      <c r="EE204" vm="33597">
        <f ca="1"/>
        <v>164</v>
      </c>
      <c r="EF204" vm="3060">
        <f ca="1"/>
        <v>36.9</v>
      </c>
      <c r="EG204" vm="14133">
        <f ca="1"/>
        <v>270.75</v>
      </c>
      <c r="EH204" vm="9182">
        <f ca="1"/>
        <v>29.8</v>
      </c>
      <c r="EI204" vm="12240">
        <f ca="1"/>
        <v>131.69999999999999</v>
      </c>
      <c r="EJ204" vm="6201">
        <f ca="1"/>
        <v>168.65</v>
      </c>
      <c r="EK204" vm="43349">
        <f ca="1"/>
        <v>2966.55</v>
      </c>
      <c r="EL204" vm="5699">
        <f ca="1"/>
        <v>24.65</v>
      </c>
      <c r="EM204" vm="43350">
        <f ca="1"/>
        <v>47.6</v>
      </c>
      <c r="EN204" vm="2389">
        <f ca="1"/>
        <v>164.25</v>
      </c>
      <c r="EO204" vm="7198">
        <f ca="1"/>
        <v>361.6</v>
      </c>
      <c r="EP204" vm="18934">
        <f ca="1"/>
        <v>107.45</v>
      </c>
      <c r="EQ204" vm="20365">
        <f ca="1"/>
        <v>76.349999999999994</v>
      </c>
      <c r="ER204" vm="30654">
        <f ca="1"/>
        <v>573.4</v>
      </c>
      <c r="ES204" vm="5721">
        <f ca="1"/>
        <v>122.65</v>
      </c>
      <c r="ET204" vm="43351">
        <f ca="1"/>
        <v>5177.45</v>
      </c>
      <c r="EU204" vm="43352">
        <f ca="1"/>
        <v>1648.45</v>
      </c>
      <c r="EV204" vm="19270">
        <f ca="1"/>
        <v>477.8</v>
      </c>
      <c r="EW204" vm="11179">
        <f ca="1"/>
        <v>206.6</v>
      </c>
      <c r="EX204" vm="5063">
        <f ca="1"/>
        <v>38.950000000000003</v>
      </c>
      <c r="EY204" vm="19135">
        <f ca="1"/>
        <v>865.2</v>
      </c>
      <c r="EZ204" vm="43353">
        <f ca="1"/>
        <v>1292.25</v>
      </c>
      <c r="FA204" vm="13912">
        <f ca="1"/>
        <v>504.95</v>
      </c>
      <c r="FB204" vm="27429">
        <f ca="1"/>
        <v>786.35</v>
      </c>
      <c r="FC204" vm="13254">
        <f ca="1"/>
        <v>499.3</v>
      </c>
      <c r="FD204" vm="39712">
        <f ca="1"/>
        <v>1603.25</v>
      </c>
      <c r="FE204" vm="2086">
        <f ca="1"/>
        <v>90.45</v>
      </c>
      <c r="FF204" vm="1938">
        <f ca="1"/>
        <v>299.95</v>
      </c>
      <c r="FG204" vm="9859">
        <f ca="1"/>
        <v>554.65</v>
      </c>
      <c r="FH204" vm="43354">
        <f ca="1"/>
        <v>1765.95</v>
      </c>
      <c r="FI204" vm="21036">
        <f ca="1"/>
        <v>200</v>
      </c>
      <c r="FJ204" vm="7444">
        <f ca="1"/>
        <v>215.85</v>
      </c>
      <c r="FK204" vm="43355">
        <f ca="1"/>
        <v>1810.1</v>
      </c>
      <c r="FL204" vm="1744">
        <f ca="1"/>
        <v>174.3</v>
      </c>
      <c r="FM204" vm="25309">
        <f ca="1"/>
        <v>278.85000000000002</v>
      </c>
      <c r="FN204" vm="43356">
        <f ca="1"/>
        <v>2917.6</v>
      </c>
      <c r="FO204" vm="43357">
        <f ca="1"/>
        <v>531.79999999999995</v>
      </c>
      <c r="FP204" vm="34408">
        <f ca="1"/>
        <v>451.75</v>
      </c>
      <c r="FQ204" vm="25557">
        <f ca="1"/>
        <v>1677.65</v>
      </c>
      <c r="FR204" vm="19150">
        <f ca="1"/>
        <v>19.45</v>
      </c>
      <c r="FS204" vm="4394">
        <f ca="1"/>
        <v>1036.1500000000001</v>
      </c>
      <c r="FT204" vm="31762">
        <f ca="1"/>
        <v>1273.7</v>
      </c>
      <c r="FU204" vm="19491">
        <f ca="1"/>
        <v>17.55</v>
      </c>
      <c r="FV204" vm="3024">
        <f ca="1"/>
        <v>19.7</v>
      </c>
      <c r="FW204" vm="893">
        <f ca="1"/>
        <v>1125.0999999999999</v>
      </c>
      <c r="FX204" vm="43358">
        <f ca="1"/>
        <v>2378.5</v>
      </c>
      <c r="FY204" vm="37562">
        <f ca="1"/>
        <v>1464.95</v>
      </c>
      <c r="FZ204" vm="21281">
        <f ca="1"/>
        <v>564.85</v>
      </c>
      <c r="GA204" vm="43359">
        <f ca="1"/>
        <v>1336.3</v>
      </c>
      <c r="GB204" vm="21175">
        <f ca="1"/>
        <v>203.55</v>
      </c>
      <c r="GC204" vm="5644">
        <f ca="1"/>
        <v>336.05</v>
      </c>
      <c r="GD204" vm="43360">
        <f ca="1"/>
        <v>2274.4</v>
      </c>
      <c r="GE204" vm="601">
        <f ca="1"/>
        <v>80.650000000000006</v>
      </c>
      <c r="GF204" vm="3353">
        <f ca="1"/>
        <v>157.4</v>
      </c>
      <c r="GG204" vm="43361">
        <f ca="1"/>
        <v>546.75</v>
      </c>
      <c r="GH204" vm="11877">
        <f ca="1"/>
        <v>121.2</v>
      </c>
      <c r="GI204" vm="1139">
        <f ca="1"/>
        <v>292.55</v>
      </c>
      <c r="GJ204" vm="43362">
        <f ca="1"/>
        <v>2152.15</v>
      </c>
      <c r="GK204" vm="43363">
        <f ca="1"/>
        <v>352.45</v>
      </c>
      <c r="GL204" vm="43364">
        <f ca="1"/>
        <v>40002.699999999997</v>
      </c>
      <c r="GM204" vm="6913">
        <f ca="1"/>
        <v>78.900000000000006</v>
      </c>
      <c r="GN204" vm="9095">
        <f ca="1"/>
        <v>36.200000000000003</v>
      </c>
      <c r="GO204" vm="785">
        <f ca="1"/>
        <v>108.6</v>
      </c>
      <c r="GP204" vm="12858">
        <f ca="1"/>
        <v>166.35</v>
      </c>
      <c r="GQ204" vm="36634">
        <f ca="1"/>
        <v>762.25</v>
      </c>
      <c r="GR204" vm="14365">
        <f ca="1"/>
        <v>1358.65</v>
      </c>
      <c r="GS204" vm="31087">
        <f ca="1"/>
        <v>541</v>
      </c>
      <c r="GT204" vm="30865">
        <f ca="1"/>
        <v>177.15</v>
      </c>
      <c r="GU204" vm="15086">
        <f ca="1"/>
        <v>47.35</v>
      </c>
      <c r="GV204" vm="10726">
        <f ca="1"/>
        <v>10.4</v>
      </c>
      <c r="GW204" vm="17561">
        <f ca="1"/>
        <v>61.2</v>
      </c>
      <c r="GX204" vm="11928">
        <f ca="1"/>
        <v>41.35</v>
      </c>
      <c r="GY204" vm="4658">
        <f ca="1"/>
        <v>235.45</v>
      </c>
      <c r="GZ204" vm="22102">
        <f ca="1"/>
        <v>962.55</v>
      </c>
      <c r="HA204" vm="6464">
        <f ca="1"/>
        <v>12.3</v>
      </c>
      <c r="HB204" vm="21098">
        <f ca="1"/>
        <v>389.9</v>
      </c>
      <c r="HC204" vm="7506">
        <f ca="1"/>
        <v>252.5</v>
      </c>
      <c r="HD204" vm="3839">
        <f ca="1"/>
        <v>224.9</v>
      </c>
      <c r="HE204" vm="3301">
        <f ca="1"/>
        <v>167.35</v>
      </c>
      <c r="HF204" vm="17578">
        <f ca="1"/>
        <v>1899.2</v>
      </c>
      <c r="HG204" vm="39641">
        <f ca="1"/>
        <v>387.3</v>
      </c>
      <c r="HH204" vm="40370">
        <f ca="1"/>
        <v>983.4</v>
      </c>
      <c r="HI204" vm="7106">
        <f ca="1"/>
        <v>216.7</v>
      </c>
      <c r="HJ204" vm="2171">
        <f ca="1"/>
        <v>19.850000000000001</v>
      </c>
      <c r="HK204" vm="43365">
        <f ca="1"/>
        <v>1748.55</v>
      </c>
      <c r="HL204" vm="43366">
        <f ca="1"/>
        <v>516.04999999999995</v>
      </c>
      <c r="HM204" vm="5522">
        <f ca="1"/>
        <v>117.4</v>
      </c>
      <c r="HN204" vm="8501">
        <f ca="1"/>
        <v>913.1</v>
      </c>
      <c r="HO204" vm="30473">
        <f ca="1"/>
        <v>18.95</v>
      </c>
      <c r="HP204" vm="43367">
        <f ca="1"/>
        <v>85.267099999999999</v>
      </c>
      <c r="HQ204" vm="43368">
        <f ca="1"/>
        <v>1043.1500000000001</v>
      </c>
      <c r="HR204" vm="38241">
        <f ca="1"/>
        <v>246.35</v>
      </c>
      <c r="HS204" vm="43369">
        <f ca="1"/>
        <v>635.29999999999995</v>
      </c>
      <c r="HT204" vm="41148">
        <f ca="1"/>
        <v>269.55</v>
      </c>
      <c r="HU204" vm="19106">
        <f ca="1"/>
        <v>390.9</v>
      </c>
      <c r="HV204" vm="10063">
        <f ca="1"/>
        <v>68.95</v>
      </c>
      <c r="HW204" vm="13281">
        <f ca="1"/>
        <v>102.55</v>
      </c>
      <c r="HX204" vm="3364">
        <f ca="1"/>
        <v>32.75</v>
      </c>
      <c r="HY204" vm="7283">
        <f ca="1"/>
        <v>71.75</v>
      </c>
      <c r="HZ204" vm="4638">
        <f ca="1"/>
        <v>135</v>
      </c>
      <c r="IA204" vm="18446">
        <f ca="1"/>
        <v>1606.8</v>
      </c>
      <c r="IB204" vm="32152">
        <f ca="1"/>
        <v>2137.3000000000002</v>
      </c>
      <c r="IC204" vm="34331">
        <f ca="1"/>
        <v>95.55</v>
      </c>
      <c r="ID204" vm="10199">
        <f ca="1"/>
        <v>552.4</v>
      </c>
      <c r="IE204" vm="4186">
        <f ca="1"/>
        <v>44.25</v>
      </c>
      <c r="IF204" vm="43370">
        <f ca="1"/>
        <v>2795.85</v>
      </c>
      <c r="IG204" vm="6058">
        <f ca="1"/>
        <v>199.35</v>
      </c>
      <c r="IH204" vm="43371">
        <f ca="1"/>
        <v>467.35</v>
      </c>
      <c r="II204" vm="13178">
        <f ca="1"/>
        <v>130.15</v>
      </c>
      <c r="IJ204" vm="3284">
        <f ca="1"/>
        <v>71</v>
      </c>
      <c r="IK204" vm="13546">
        <f ca="1"/>
        <v>11.25</v>
      </c>
      <c r="IL204" vm="6592">
        <f ca="1"/>
        <v>7.95</v>
      </c>
      <c r="IM204" vm="9793">
        <f ca="1"/>
        <v>202.75</v>
      </c>
      <c r="IN204" vm="9793">
        <f ca="1"/>
        <v>202.75</v>
      </c>
      <c r="IO204" vm="16705">
        <f ca="1"/>
        <v>325.89999999999998</v>
      </c>
      <c r="IP204" vm="43372">
        <f ca="1"/>
        <v>766.35</v>
      </c>
      <c r="IQ204" vm="43373">
        <f ca="1"/>
        <v>556.16</v>
      </c>
      <c r="IR204" vm="11777">
        <f ca="1"/>
        <v>912.6</v>
      </c>
      <c r="IS204" vm="12103">
        <f ca="1"/>
        <v>154.1</v>
      </c>
      <c r="IT204" vm="41007">
        <f ca="1"/>
        <v>1038.4000000000001</v>
      </c>
      <c r="IU204" vm="43374">
        <f ca="1"/>
        <v>389.1</v>
      </c>
      <c r="IV204" vm="19670">
        <f ca="1"/>
        <v>465.05</v>
      </c>
      <c r="IW204" vm="22692">
        <f ca="1"/>
        <v>51.1</v>
      </c>
      <c r="IX204" vm="15797">
        <f ca="1"/>
        <v>402.55</v>
      </c>
      <c r="IY204" vm="25506">
        <f ca="1"/>
        <v>223.2</v>
      </c>
      <c r="IZ204" vm="19315">
        <f ca="1"/>
        <v>286.55</v>
      </c>
      <c r="JA204" vm="20551">
        <f ca="1"/>
        <v>286.64999999999998</v>
      </c>
      <c r="JB204" vm="43375">
        <f ca="1"/>
        <v>1779.6</v>
      </c>
      <c r="JC204" vm="15600">
        <f ca="1"/>
        <v>659</v>
      </c>
      <c r="JD204" vm="1989">
        <f ca="1"/>
        <v>247.05</v>
      </c>
      <c r="JE204" vm="32954">
        <f ca="1"/>
        <v>610.6</v>
      </c>
      <c r="JF204" vm="3680">
        <f ca="1"/>
        <v>63.15</v>
      </c>
      <c r="JG204" vm="3475">
        <f ca="1"/>
        <v>82.35</v>
      </c>
      <c r="JH204" vm="43376">
        <f ca="1"/>
        <v>2693.8</v>
      </c>
      <c r="JI204" vm="43377">
        <f ca="1"/>
        <v>602.85</v>
      </c>
      <c r="JJ204" vm="43378">
        <f ca="1"/>
        <v>9968.5</v>
      </c>
      <c r="JK204" vm="4491">
        <f ca="1"/>
        <v>68.3</v>
      </c>
      <c r="JL204" vm="6339">
        <f ca="1"/>
        <v>386</v>
      </c>
      <c r="JM204" vm="43379">
        <f ca="1"/>
        <v>3725.3</v>
      </c>
      <c r="JN204" vm="43380">
        <f ca="1"/>
        <v>6038.8</v>
      </c>
      <c r="JO204" vm="43380">
        <f ca="1"/>
        <v>6038.8</v>
      </c>
      <c r="JP204" vm="43381">
        <f ca="1"/>
        <v>4507.3999999999996</v>
      </c>
      <c r="JQ204" vm="14740">
        <f ca="1"/>
        <v>773</v>
      </c>
      <c r="JR204" vm="43382">
        <f ca="1"/>
        <v>2390.85</v>
      </c>
      <c r="JS204" vm="43383">
        <f ca="1"/>
        <v>866.1</v>
      </c>
      <c r="JT204" vm="17708">
        <f ca="1"/>
        <v>181.95</v>
      </c>
      <c r="JU204" vm="4129">
        <f ca="1"/>
        <v>331.45</v>
      </c>
      <c r="JV204" vm="4878">
        <f ca="1"/>
        <v>196.95</v>
      </c>
      <c r="JW204" vm="43384">
        <f ca="1"/>
        <v>511.9</v>
      </c>
      <c r="JX204" vm="11944">
        <f ca="1"/>
        <v>122.95</v>
      </c>
      <c r="JY204" vm="14772">
        <f ca="1"/>
        <v>519.70000000000005</v>
      </c>
      <c r="JZ204" vm="43385">
        <f ca="1"/>
        <v>7469.5</v>
      </c>
      <c r="KA204" vm="27406">
        <f ca="1"/>
        <v>621.35</v>
      </c>
      <c r="KB204" vm="11163">
        <f ca="1"/>
        <v>893.95</v>
      </c>
      <c r="KC204" vm="6072">
        <f ca="1"/>
        <v>25.3</v>
      </c>
      <c r="KD204" vm="18250">
        <f ca="1"/>
        <v>785.5</v>
      </c>
      <c r="KE204" vm="43386">
        <f ca="1"/>
        <v>829.1</v>
      </c>
      <c r="KF204" vm="17033">
        <f ca="1"/>
        <v>245.05</v>
      </c>
      <c r="KG204" vm="3839">
        <f ca="1"/>
        <v>224.9</v>
      </c>
      <c r="KH204" vm="36710">
        <f ca="1"/>
        <v>473.4</v>
      </c>
      <c r="KI204" vm="43387">
        <f ca="1"/>
        <v>4098.95</v>
      </c>
      <c r="KJ204" vm="1660">
        <f ca="1"/>
        <v>51.7</v>
      </c>
      <c r="KK204" vm="17848">
        <f ca="1"/>
        <v>183.9</v>
      </c>
      <c r="KL204" vm="18729">
        <f ca="1"/>
        <v>139.19999999999999</v>
      </c>
      <c r="KM204" vm="10049">
        <f ca="1"/>
        <v>893.6</v>
      </c>
      <c r="KN204" vm="43388">
        <f ca="1"/>
        <v>3050.8</v>
      </c>
      <c r="KO204" vm="43389">
        <f ca="1"/>
        <v>67447.3</v>
      </c>
      <c r="KP204" vm="4623">
        <f ca="1"/>
        <v>52.65</v>
      </c>
      <c r="KQ204" vm="43390">
        <f ca="1"/>
        <v>1336.8</v>
      </c>
      <c r="KR204" vm="16364">
        <f ca="1"/>
        <v>332</v>
      </c>
      <c r="KS204" vm="35707">
        <f ca="1"/>
        <v>811.45</v>
      </c>
      <c r="KT204" vm="16219">
        <f ca="1"/>
        <v>120.05</v>
      </c>
      <c r="KU204" vm="40770">
        <f ca="1"/>
        <v>4753.8500000000004</v>
      </c>
      <c r="KV204" vm="43391">
        <f ca="1"/>
        <v>3934</v>
      </c>
      <c r="KW204" vm="2512">
        <f ca="1"/>
        <v>40.6</v>
      </c>
      <c r="KX204" vm="2576">
        <f ca="1"/>
        <v>40.450000000000003</v>
      </c>
      <c r="KY204" vm="5590">
        <f ca="1"/>
        <v>151.6</v>
      </c>
      <c r="KZ204" vm="3689">
        <f ca="1"/>
        <v>69.8</v>
      </c>
      <c r="LA204" vm="23651">
        <f ca="1"/>
        <v>587.79999999999995</v>
      </c>
      <c r="LB204" vm="10875">
        <f ca="1"/>
        <v>93.8</v>
      </c>
      <c r="LC204" vm="7200">
        <f ca="1"/>
        <v>60.75</v>
      </c>
      <c r="LD204" vm="17472">
        <f ca="1"/>
        <v>731.15</v>
      </c>
      <c r="LE204" vm="6328">
        <f ca="1"/>
        <v>31.55</v>
      </c>
      <c r="LF204" vm="1418">
        <f ca="1"/>
        <v>117.25</v>
      </c>
      <c r="LG204" vm="43392">
        <f ca="1"/>
        <v>2218.5</v>
      </c>
      <c r="LH204" vm="2859">
        <f ca="1"/>
        <v>67.900000000000006</v>
      </c>
      <c r="LI204" vm="11816">
        <f ca="1"/>
        <v>167.6</v>
      </c>
      <c r="LJ204" vm="18743">
        <f ca="1"/>
        <v>153.94999999999999</v>
      </c>
      <c r="LK204" vm="43393">
        <f ca="1"/>
        <v>997.5</v>
      </c>
      <c r="LL204" vm="43394">
        <f ca="1"/>
        <v>3568.15</v>
      </c>
      <c r="LM204" vm="13963">
        <f ca="1"/>
        <v>232.95</v>
      </c>
      <c r="LN204" vm="10355">
        <f ca="1"/>
        <v>94.45</v>
      </c>
      <c r="LO204" vm="10574">
        <f ca="1"/>
        <v>174.25</v>
      </c>
      <c r="LP204" vm="4822">
        <f ca="1"/>
        <v>151.75</v>
      </c>
      <c r="LQ204" vm="43395">
        <f ca="1"/>
        <v>44817.1</v>
      </c>
      <c r="LR204" vm="20935">
        <f ca="1"/>
        <v>106.95</v>
      </c>
      <c r="LS204" vm="16215">
        <f ca="1"/>
        <v>23.95</v>
      </c>
      <c r="LT204" vm="4246">
        <f ca="1"/>
        <v>2283.4499999999998</v>
      </c>
      <c r="LU204" vm="43396">
        <f ca="1"/>
        <v>4329.95</v>
      </c>
      <c r="LV204" vm="23803">
        <f ca="1"/>
        <v>204.25</v>
      </c>
      <c r="LW204" vm="488">
        <f ca="1"/>
        <v>118.2</v>
      </c>
      <c r="LX204" vm="43397">
        <f ca="1"/>
        <v>4418</v>
      </c>
      <c r="LY204" vm="32575">
        <f ca="1"/>
        <v>18.3</v>
      </c>
      <c r="LZ204" vm="27614">
        <f ca="1"/>
        <v>4298.3500000000004</v>
      </c>
      <c r="MA204" vm="27614">
        <f ca="1"/>
        <v>4298.3500000000004</v>
      </c>
      <c r="MB204" vm="6267">
        <f ca="1"/>
        <v>125.2</v>
      </c>
      <c r="MC204" vm="43398">
        <f ca="1"/>
        <v>1064.4000000000001</v>
      </c>
      <c r="MD204" vm="33111">
        <f ca="1"/>
        <v>2366.0500000000002</v>
      </c>
      <c r="ME204" vm="43218">
        <f ca="1"/>
        <v>2942.45</v>
      </c>
      <c r="MF204" vm="8708">
        <f ca="1"/>
        <v>36.65</v>
      </c>
      <c r="MG204" vm="4863">
        <f ca="1"/>
        <v>412.35</v>
      </c>
      <c r="MH204" vm="12987">
        <f ca="1"/>
        <v>252.8</v>
      </c>
      <c r="MI204" vm="13274">
        <f ca="1"/>
        <v>229.5</v>
      </c>
      <c r="MJ204" vm="26907">
        <f ca="1"/>
        <v>428.55</v>
      </c>
      <c r="MK204" vm="18809">
        <f ca="1"/>
        <v>483.85</v>
      </c>
      <c r="ML204" vm="8609">
        <f ca="1"/>
        <v>126.9</v>
      </c>
      <c r="MM204" vm="36132">
        <f ca="1"/>
        <v>94.8</v>
      </c>
      <c r="MN204" vm="43399">
        <f ca="1"/>
        <v>1904.35</v>
      </c>
      <c r="MO204" vm="4905">
        <f ca="1"/>
        <v>681.65</v>
      </c>
      <c r="MP204" vm="31566">
        <f ca="1"/>
        <v>922.4</v>
      </c>
      <c r="MQ204" vm="17253">
        <f ca="1"/>
        <v>185.65</v>
      </c>
      <c r="MR204" vm="43400">
        <f ca="1"/>
        <v>641.4</v>
      </c>
      <c r="MS204" vm="22120">
        <f ca="1"/>
        <v>283.39999999999998</v>
      </c>
      <c r="MT204" vm="6690">
        <f ca="1"/>
        <v>812.05</v>
      </c>
      <c r="MU204" vm="43401">
        <f ca="1"/>
        <v>930.65</v>
      </c>
      <c r="MV204" vm="16151">
        <f ca="1"/>
        <v>130.9</v>
      </c>
      <c r="MW204" vm="15011">
        <f ca="1"/>
        <v>102.95</v>
      </c>
      <c r="MX204" vm="27365">
        <f ca="1"/>
        <v>2.9</v>
      </c>
      <c r="MY204" vm="24520">
        <f ca="1"/>
        <v>130.5</v>
      </c>
      <c r="MZ204" vm="18650">
        <f ca="1"/>
        <v>166.75</v>
      </c>
      <c r="NA204" vm="43402">
        <f ca="1"/>
        <v>1131.4000000000001</v>
      </c>
      <c r="NB204" vm="14529">
        <f ca="1"/>
        <v>19.05</v>
      </c>
      <c r="NC204" vm="22164">
        <f ca="1"/>
        <v>2551.65</v>
      </c>
      <c r="ND204" vm="4312">
        <f ca="1"/>
        <v>123.4</v>
      </c>
      <c r="NE204" vm="7591">
        <f ca="1"/>
        <v>52.7</v>
      </c>
      <c r="NF204" vm="6224">
        <f ca="1"/>
        <v>192.15</v>
      </c>
      <c r="NG204" vm="11663">
        <f ca="1"/>
        <v>4.3</v>
      </c>
      <c r="NH204" vm="5881">
        <f ca="1"/>
        <v>271.75</v>
      </c>
      <c r="NI204" vm="2036">
        <f ca="1"/>
        <v>187.2</v>
      </c>
      <c r="NJ204" vm="8221">
        <f ca="1"/>
        <v>14.85</v>
      </c>
      <c r="NK204" vm="13602">
        <f ca="1"/>
        <v>515.54999999999995</v>
      </c>
      <c r="NL204" vm="9095">
        <f ca="1"/>
        <v>36.200000000000003</v>
      </c>
      <c r="NM204" vm="4693">
        <f ca="1"/>
        <v>12.4</v>
      </c>
      <c r="NN204" vm="21659">
        <f ca="1"/>
        <v>106.5</v>
      </c>
      <c r="NO204" vm="43403">
        <f ca="1"/>
        <v>7294.75</v>
      </c>
      <c r="NP204" vm="43404">
        <f ca="1"/>
        <v>1146.9000000000001</v>
      </c>
      <c r="NQ204" vm="26104">
        <f ca="1"/>
        <v>517.70000000000005</v>
      </c>
      <c r="NR204" vm="21080">
        <f ca="1"/>
        <v>2021.7</v>
      </c>
      <c r="NS204" vm="9054">
        <f ca="1"/>
        <v>133.85</v>
      </c>
      <c r="NT204" vm="43405">
        <f ca="1"/>
        <v>3876.45</v>
      </c>
      <c r="NU204" vm="5180">
        <f ca="1"/>
        <v>770.75</v>
      </c>
      <c r="NV204" vm="26260">
        <f ca="1"/>
        <v>496.65</v>
      </c>
      <c r="NW204" vm="12687">
        <f ca="1"/>
        <v>162.5</v>
      </c>
      <c r="NX204" vm="11351">
        <f ca="1"/>
        <v>471.2</v>
      </c>
      <c r="NY204" vm="43406">
        <f ca="1"/>
        <v>25363.55</v>
      </c>
      <c r="NZ204" vm="43407">
        <f ca="1"/>
        <v>1700.35</v>
      </c>
      <c r="OA204" vm="29673">
        <f ca="1"/>
        <v>2467</v>
      </c>
      <c r="OB204" vm="42573">
        <f ca="1"/>
        <v>515.75</v>
      </c>
      <c r="OC204" vm="2855">
        <f ca="1"/>
        <v>28.45</v>
      </c>
      <c r="OD204" vm="43408">
        <f ca="1"/>
        <v>3484</v>
      </c>
      <c r="OE204" vm="13848">
        <f ca="1"/>
        <v>687.2</v>
      </c>
      <c r="OF204" vm="43409">
        <f ca="1"/>
        <v>2987.95</v>
      </c>
      <c r="OG204" vm="10002">
        <f ca="1"/>
        <v>799.6</v>
      </c>
      <c r="OH204" vm="2242">
        <f ca="1"/>
        <v>8.4</v>
      </c>
      <c r="OI204" vm="12963">
        <f ca="1"/>
        <v>936.75</v>
      </c>
      <c r="OJ204" vm="14623">
        <f ca="1"/>
        <v>8.15</v>
      </c>
      <c r="OK204" vm="1309">
        <f ca="1"/>
        <v>6</v>
      </c>
      <c r="OL204" vm="43410">
        <f ca="1"/>
        <v>2611.0500000000002</v>
      </c>
      <c r="OM204" vm="43411">
        <f ca="1"/>
        <v>1183.95</v>
      </c>
      <c r="ON204" vm="31828">
        <f ca="1"/>
        <v>362.55</v>
      </c>
      <c r="OO204" vm="29947">
        <f ca="1"/>
        <v>93.45</v>
      </c>
      <c r="OP204" vm="6553">
        <f ca="1"/>
        <v>214.85</v>
      </c>
      <c r="OQ204" vm="8984">
        <f ca="1"/>
        <v>530.15</v>
      </c>
      <c r="OR204" vm="43412">
        <f ca="1"/>
        <v>2099.35</v>
      </c>
      <c r="OS204" vm="15942">
        <f ca="1"/>
        <v>846.85</v>
      </c>
      <c r="OT204" vm="12963">
        <f ca="1"/>
        <v>936.75</v>
      </c>
      <c r="OU204" vm="21993">
        <f ca="1"/>
        <v>462.2</v>
      </c>
      <c r="OV204" vm="37944">
        <f ca="1"/>
        <v>509.45</v>
      </c>
      <c r="OW204" vm="43413">
        <f ca="1"/>
        <v>2039.55</v>
      </c>
      <c r="OX204" vm="2416">
        <f ca="1"/>
        <v>93.6</v>
      </c>
      <c r="OY204" vm="15431">
        <f ca="1"/>
        <v>11.2</v>
      </c>
      <c r="OZ204" vm="43414">
        <f ca="1"/>
        <v>279.64999999999998</v>
      </c>
      <c r="PA204" vm="5857">
        <f ca="1"/>
        <v>1160.25</v>
      </c>
      <c r="PB204" vm="6869">
        <f ca="1"/>
        <v>637.65</v>
      </c>
      <c r="PC204" vm="12516">
        <f ca="1"/>
        <v>31.7</v>
      </c>
      <c r="PD204" vm="25321">
        <f ca="1"/>
        <v>976.95</v>
      </c>
      <c r="PE204" vm="34081">
        <f ca="1"/>
        <v>221.35</v>
      </c>
      <c r="PF204" vm="3087">
        <f ca="1"/>
        <v>817.6</v>
      </c>
      <c r="PG204" vm="43415">
        <f ca="1"/>
        <v>8383.7999999999993</v>
      </c>
      <c r="PH204" vm="43416">
        <f ca="1"/>
        <v>1490.95</v>
      </c>
      <c r="PI204" vm="5823">
        <f ca="1"/>
        <v>431.05</v>
      </c>
      <c r="PJ204" vm="5823">
        <f ca="1"/>
        <v>431.05</v>
      </c>
      <c r="PK204" vm="30496">
        <f ca="1"/>
        <v>273.10000000000002</v>
      </c>
      <c r="PL204" vm="43417">
        <f ca="1"/>
        <v>1319.5</v>
      </c>
      <c r="PM204" vm="43418">
        <f ca="1"/>
        <v>802.2</v>
      </c>
      <c r="PN204" vm="43419">
        <f ca="1"/>
        <v>3661.95</v>
      </c>
      <c r="PO204" vm="43420">
        <f ca="1"/>
        <v>3785.2</v>
      </c>
      <c r="PP204" vm="38587">
        <f ca="1"/>
        <v>1410.45</v>
      </c>
      <c r="PQ204" vm="4589">
        <f ca="1"/>
        <v>43.8</v>
      </c>
      <c r="PR204" vm="4522">
        <f ca="1"/>
        <v>2229.85</v>
      </c>
      <c r="PS204" vm="10674">
        <f ca="1"/>
        <v>86.95</v>
      </c>
      <c r="PT204" vm="2784">
        <f ca="1"/>
        <v>872.55</v>
      </c>
      <c r="PU204" vm="40829">
        <f ca="1"/>
        <v>1744.15</v>
      </c>
      <c r="PV204" vm="8325">
        <f ca="1"/>
        <v>83.55</v>
      </c>
      <c r="PW204" vm="43421">
        <f ca="1"/>
        <v>2142</v>
      </c>
      <c r="PX204" vm="43422">
        <f ca="1"/>
        <v>2461.35</v>
      </c>
      <c r="PY204" vm="32165">
        <f ca="1"/>
        <v>197.7</v>
      </c>
      <c r="PZ204" vm="43423">
        <f ca="1"/>
        <v>1424.75</v>
      </c>
      <c r="QA204" vm="29372">
        <f ca="1"/>
        <v>548.04999999999995</v>
      </c>
      <c r="QB204" vm="10506">
        <f ca="1"/>
        <v>1232.8</v>
      </c>
      <c r="QC204" vm="1962">
        <f ca="1"/>
        <v>54.9</v>
      </c>
      <c r="QD204" vm="2601">
        <f ca="1"/>
        <v>826.85</v>
      </c>
      <c r="QE204" vm="11500">
        <f ca="1"/>
        <v>74.75</v>
      </c>
      <c r="QF204" vm="2874">
        <f ca="1"/>
        <v>650.04999999999995</v>
      </c>
      <c r="QG204" vm="43424">
        <f ca="1"/>
        <v>1735</v>
      </c>
      <c r="QH204" vm="9151">
        <f ca="1"/>
        <v>408.75</v>
      </c>
      <c r="QI204" vm="6609">
        <f ca="1"/>
        <v>1526.5</v>
      </c>
      <c r="QJ204" vm="6464">
        <f ca="1"/>
        <v>12.3</v>
      </c>
      <c r="QK204" vm="32124">
        <f ca="1"/>
        <v>690.8</v>
      </c>
      <c r="QL204" vm="43425">
        <f ca="1"/>
        <v>150.15</v>
      </c>
      <c r="QM204" vm="43426">
        <f ca="1"/>
        <v>6730.05</v>
      </c>
      <c r="QN204" vm="43427">
        <f ca="1"/>
        <v>268.8</v>
      </c>
      <c r="QO204" vm="4330">
        <f ca="1"/>
        <v>42</v>
      </c>
      <c r="QP204" vm="43428">
        <f ca="1"/>
        <v>818.65</v>
      </c>
      <c r="QQ204" vm="3106">
        <f ca="1"/>
        <v>37.700000000000003</v>
      </c>
      <c r="QR204" vm="661">
        <f ca="1"/>
        <v>400.1</v>
      </c>
      <c r="QS204" vm="43429">
        <f ca="1"/>
        <v>674.0367</v>
      </c>
      <c r="QT204" vm="1658">
        <f ca="1"/>
        <v>425.8</v>
      </c>
      <c r="QU204" vm="14551">
        <f ca="1"/>
        <v>2285.6999999999998</v>
      </c>
      <c r="QV204" vm="7252">
        <f ca="1"/>
        <v>218.9</v>
      </c>
      <c r="QW204" vm="43430">
        <f ca="1"/>
        <v>2011.65</v>
      </c>
      <c r="QX204" vm="43431">
        <f ca="1"/>
        <v>714.05</v>
      </c>
      <c r="QY204" vm="36341">
        <f ca="1"/>
        <v>3416.9</v>
      </c>
      <c r="QZ204" vm="43432">
        <f ca="1"/>
        <v>1304.3</v>
      </c>
      <c r="RA204" vm="548">
        <f ca="1"/>
        <v>520.65</v>
      </c>
      <c r="RB204" vm="20465">
        <f ca="1"/>
        <v>447.9</v>
      </c>
      <c r="RC204" vm="11093">
        <f ca="1"/>
        <v>311.85000000000002</v>
      </c>
      <c r="RD204" vm="43433">
        <f ca="1"/>
        <v>7662.2</v>
      </c>
      <c r="RE204" vm="10097">
        <f ca="1"/>
        <v>211.7</v>
      </c>
      <c r="RF204" vm="10236">
        <f ca="1"/>
        <v>96.1</v>
      </c>
      <c r="RG204" vm="43434">
        <f ca="1"/>
        <v>1661.3</v>
      </c>
      <c r="RH204" vm="23878">
        <f ca="1"/>
        <v>559.20000000000005</v>
      </c>
      <c r="RI204" vm="21634">
        <f ca="1"/>
        <v>299.05</v>
      </c>
      <c r="RJ204" vm="3743">
        <f ca="1"/>
        <v>14.55</v>
      </c>
      <c r="RK204" vm="16484">
        <f ca="1"/>
        <v>279.3</v>
      </c>
      <c r="RL204" vm="11027">
        <f ca="1"/>
        <v>358.1</v>
      </c>
      <c r="RM204" vm="43435">
        <f ca="1"/>
        <v>1668.55</v>
      </c>
      <c r="RN204" vm="9298">
        <f ca="1"/>
        <v>705.35</v>
      </c>
      <c r="RO204" vm="3152">
        <f ca="1"/>
        <v>199.8</v>
      </c>
      <c r="RP204" vm="38744">
        <f ca="1"/>
        <v>1567.4</v>
      </c>
    </row>
    <row r="205" spans="1:484" x14ac:dyDescent="0.3">
      <c r="A205">
        <v>200</v>
      </c>
      <c r="B205" vm="43436">
        <f ca="1"/>
        <v>21598.75</v>
      </c>
      <c r="C205" vm="43437">
        <f ca="1"/>
        <v>939.45</v>
      </c>
      <c r="D205" vm="43438">
        <f ca="1"/>
        <v>2183.5</v>
      </c>
      <c r="E205" vm="6031">
        <f ca="1"/>
        <v>114.65</v>
      </c>
      <c r="F205" vm="43439">
        <f ca="1"/>
        <v>293.2</v>
      </c>
      <c r="G205" vm="814">
        <f ca="1"/>
        <v>2155.1999999999998</v>
      </c>
      <c r="H205" vm="43440">
        <f ca="1"/>
        <v>2970.5</v>
      </c>
      <c r="I205" vm="38779">
        <f ca="1"/>
        <v>842.7</v>
      </c>
      <c r="J205" vm="18008">
        <f ca="1"/>
        <v>234.4</v>
      </c>
      <c r="K205" vm="43441">
        <f ca="1"/>
        <v>2728.3</v>
      </c>
      <c r="L205" vm="23255">
        <f ca="1"/>
        <v>317</v>
      </c>
      <c r="M205" vm="18877">
        <f ca="1"/>
        <v>239.5</v>
      </c>
      <c r="N205" vm="43442">
        <f ca="1"/>
        <v>1756.3</v>
      </c>
      <c r="O205" vm="43443">
        <f ca="1"/>
        <v>1156.2724000000001</v>
      </c>
      <c r="P205" vm="43444">
        <f ca="1"/>
        <v>1887.3</v>
      </c>
      <c r="Q205" vm="43445">
        <f ca="1"/>
        <v>3444.35</v>
      </c>
      <c r="R205" vm="43446">
        <f ca="1"/>
        <v>364.05</v>
      </c>
      <c r="S205" vm="6000">
        <f ca="1"/>
        <v>568.45000000000005</v>
      </c>
      <c r="T205" vm="42413">
        <f ca="1"/>
        <v>363.4</v>
      </c>
      <c r="U205" vm="6991">
        <f ca="1"/>
        <v>1039.05</v>
      </c>
      <c r="V205" vm="8042">
        <f ca="1"/>
        <v>775.15</v>
      </c>
      <c r="W205" vm="43447">
        <f ca="1"/>
        <v>4554.5</v>
      </c>
      <c r="X205" vm="21954">
        <f ca="1"/>
        <v>190.1</v>
      </c>
      <c r="Y205" vm="7090">
        <f ca="1"/>
        <v>88.75</v>
      </c>
      <c r="Z205" vm="7898">
        <f ca="1"/>
        <v>127.6</v>
      </c>
      <c r="AA205" vm="43448">
        <f ca="1"/>
        <v>3021.55</v>
      </c>
      <c r="AB205" vm="6005">
        <f ca="1"/>
        <v>182.8</v>
      </c>
      <c r="AC205" vm="43449">
        <f ca="1"/>
        <v>2100.85</v>
      </c>
      <c r="AD205" vm="43450">
        <f ca="1"/>
        <v>9772.5499999999993</v>
      </c>
      <c r="AE205" vm="3450">
        <f ca="1"/>
        <v>690.1</v>
      </c>
      <c r="AF205" vm="6653">
        <f ca="1"/>
        <v>673.7</v>
      </c>
      <c r="AG205" vm="16001">
        <f ca="1"/>
        <v>478.8</v>
      </c>
      <c r="AH205" vm="41537">
        <f ca="1"/>
        <v>798.85</v>
      </c>
      <c r="AI205" vm="43451">
        <f ca="1"/>
        <v>3714.6</v>
      </c>
      <c r="AJ205" vm="1258">
        <f ca="1"/>
        <v>172.85</v>
      </c>
      <c r="AK205" vm="43452">
        <f ca="1"/>
        <v>1116.8</v>
      </c>
      <c r="AL205" vm="43453">
        <f ca="1"/>
        <v>15827.25</v>
      </c>
      <c r="AM205" vm="43454">
        <f ca="1"/>
        <v>5204.3999999999996</v>
      </c>
      <c r="AN205" vm="43455">
        <f ca="1"/>
        <v>7261.45</v>
      </c>
      <c r="AO205" vm="43456">
        <f ca="1"/>
        <v>2084.25</v>
      </c>
      <c r="AP205" vm="17863">
        <f ca="1"/>
        <v>123.3</v>
      </c>
      <c r="AQ205" vm="5298">
        <f ca="1"/>
        <v>491.25</v>
      </c>
      <c r="AR205" vm="5661">
        <f ca="1"/>
        <v>322.5</v>
      </c>
      <c r="AS205" vm="3425">
        <f ca="1"/>
        <v>113.9</v>
      </c>
      <c r="AT205" vm="8669">
        <f ca="1"/>
        <v>50.1</v>
      </c>
      <c r="AU205" vm="23874">
        <f ca="1"/>
        <v>2715.15</v>
      </c>
      <c r="AV205" vm="43457">
        <f ca="1"/>
        <v>1969.9</v>
      </c>
      <c r="AW205" vm="32006">
        <f ca="1"/>
        <v>901.9</v>
      </c>
      <c r="AX205" vm="22995">
        <f ca="1"/>
        <v>855.3</v>
      </c>
      <c r="AY205" vm="8538">
        <f ca="1"/>
        <v>254.95</v>
      </c>
      <c r="AZ205" vm="43458">
        <f ca="1"/>
        <v>1881.8</v>
      </c>
      <c r="BA205" vm="14387">
        <f ca="1"/>
        <v>718.95</v>
      </c>
      <c r="BB205" vm="13342">
        <f ca="1"/>
        <v>728.45</v>
      </c>
      <c r="BC205" vm="12379">
        <f ca="1"/>
        <v>729.5</v>
      </c>
      <c r="BD205" vm="784">
        <f ca="1"/>
        <v>54.4</v>
      </c>
      <c r="BE205" vm="13643">
        <f ca="1"/>
        <v>343.2</v>
      </c>
      <c r="BF205" vm="43459">
        <f ca="1"/>
        <v>1125.75</v>
      </c>
      <c r="BG205" vm="21812">
        <f ca="1"/>
        <v>82.15</v>
      </c>
      <c r="BH205" vm="43460">
        <f ca="1"/>
        <v>6452.2</v>
      </c>
      <c r="BI205" vm="43461">
        <f ca="1"/>
        <v>1138.3499999999999</v>
      </c>
      <c r="BJ205" vm="4604">
        <f ca="1"/>
        <v>34.35</v>
      </c>
      <c r="BK205" vm="43462">
        <f ca="1"/>
        <v>14573.2</v>
      </c>
      <c r="BL205" vm="4778">
        <f ca="1"/>
        <v>371.75</v>
      </c>
      <c r="BM205" vm="31266">
        <f ca="1"/>
        <v>489.4</v>
      </c>
      <c r="BN205" vm="43463">
        <f ca="1"/>
        <v>3343.9</v>
      </c>
      <c r="BO205" vm="40884">
        <f ca="1"/>
        <v>880.35</v>
      </c>
      <c r="BP205" vm="8991">
        <f ca="1"/>
        <v>364.9</v>
      </c>
      <c r="BQ205" vm="37151">
        <f ca="1"/>
        <v>234.3</v>
      </c>
      <c r="BR205" vm="5311">
        <f ca="1"/>
        <v>626.25</v>
      </c>
      <c r="BS205" vm="43464">
        <f ca="1"/>
        <v>784.4</v>
      </c>
      <c r="BT205" vm="5465">
        <f ca="1"/>
        <v>765.5</v>
      </c>
      <c r="BU205" vm="18698">
        <f ca="1"/>
        <v>554.95000000000005</v>
      </c>
      <c r="BV205" vm="3956">
        <f ca="1"/>
        <v>104.55</v>
      </c>
      <c r="BW205" vm="33527">
        <f ca="1"/>
        <v>403.15</v>
      </c>
      <c r="BX205" vm="43465">
        <f ca="1"/>
        <v>1429.35</v>
      </c>
      <c r="BY205" vm="24584">
        <f ca="1"/>
        <v>1087.3499999999999</v>
      </c>
      <c r="BZ205" vm="12198">
        <f ca="1"/>
        <v>19.350000000000001</v>
      </c>
      <c r="CA205" vm="12813">
        <f ca="1"/>
        <v>666.55</v>
      </c>
      <c r="CB205" vm="43466">
        <f ca="1"/>
        <v>4455.8500000000004</v>
      </c>
      <c r="CC205" vm="3302">
        <f ca="1"/>
        <v>198.85</v>
      </c>
      <c r="CD205" vm="27364">
        <f ca="1"/>
        <v>507</v>
      </c>
      <c r="CE205" vm="8658">
        <f ca="1"/>
        <v>181.5</v>
      </c>
      <c r="CF205" vm="30617">
        <f ca="1"/>
        <v>724.85</v>
      </c>
      <c r="CG205" vm="36833">
        <f ca="1"/>
        <v>644.15</v>
      </c>
      <c r="CH205" vm="40893">
        <f ca="1"/>
        <v>1027.8499999999999</v>
      </c>
      <c r="CI205" vm="18924">
        <f ca="1"/>
        <v>189.45</v>
      </c>
      <c r="CJ205" vm="18532">
        <f ca="1"/>
        <v>353.3</v>
      </c>
      <c r="CK205" vm="42870">
        <f ca="1"/>
        <v>4071.75</v>
      </c>
      <c r="CL205" vm="43467">
        <f ca="1"/>
        <v>1544.4</v>
      </c>
      <c r="CM205" vm="30267">
        <f ca="1"/>
        <v>673.35</v>
      </c>
      <c r="CN205" vm="43147">
        <f ca="1"/>
        <v>856</v>
      </c>
      <c r="CO205" vm="43468">
        <f ca="1"/>
        <v>3190.1</v>
      </c>
      <c r="CP205" vm="39126">
        <f ca="1"/>
        <v>377.15</v>
      </c>
      <c r="CQ205" vm="1728">
        <f ca="1"/>
        <v>136.6</v>
      </c>
      <c r="CR205" vm="43469">
        <f ca="1"/>
        <v>1080.8</v>
      </c>
      <c r="CS205" vm="17017">
        <f ca="1"/>
        <v>836.3</v>
      </c>
      <c r="CT205" vm="18766">
        <f ca="1"/>
        <v>562.70000000000005</v>
      </c>
      <c r="CU205" vm="31085">
        <f ca="1"/>
        <v>97.7</v>
      </c>
      <c r="CV205" vm="25722">
        <f ca="1"/>
        <v>284.5</v>
      </c>
      <c r="CW205" vm="6808">
        <f ca="1"/>
        <v>178.3</v>
      </c>
      <c r="CX205" vm="11257">
        <f ca="1"/>
        <v>82.6</v>
      </c>
      <c r="CY205" vm="43470">
        <f ca="1"/>
        <v>1151.8499999999999</v>
      </c>
      <c r="CZ205" vm="39519">
        <f ca="1"/>
        <v>710.3</v>
      </c>
      <c r="DA205" vm="42774">
        <f ca="1"/>
        <v>303.89999999999998</v>
      </c>
      <c r="DB205" vm="8321">
        <f ca="1"/>
        <v>44.75</v>
      </c>
      <c r="DC205" vm="21010">
        <f ca="1"/>
        <v>64.650000000000006</v>
      </c>
      <c r="DD205" vm="43471">
        <f ca="1"/>
        <v>174.15</v>
      </c>
      <c r="DE205" vm="2464">
        <f ca="1"/>
        <v>16.7</v>
      </c>
      <c r="DF205" vm="43472">
        <f ca="1"/>
        <v>4524.8999999999996</v>
      </c>
      <c r="DG205" vm="43473">
        <f ca="1"/>
        <v>4308.8999999999996</v>
      </c>
      <c r="DH205" vm="1552">
        <f ca="1"/>
        <v>388.85</v>
      </c>
      <c r="DI205" vm="43474">
        <f ca="1"/>
        <v>4056</v>
      </c>
      <c r="DJ205" vm="13107">
        <f ca="1"/>
        <v>354.5</v>
      </c>
      <c r="DK205" vm="43475">
        <f ca="1"/>
        <v>4284.95</v>
      </c>
      <c r="DL205" vm="43476">
        <f ca="1"/>
        <v>2368.25</v>
      </c>
      <c r="DM205" vm="20670">
        <f ca="1"/>
        <v>60</v>
      </c>
      <c r="DN205" vm="43477">
        <f ca="1"/>
        <v>2511</v>
      </c>
      <c r="DO205" vm="3633">
        <f ca="1"/>
        <v>514</v>
      </c>
      <c r="DP205" vm="7968">
        <f ca="1"/>
        <v>161.1</v>
      </c>
      <c r="DQ205" vm="8602">
        <f ca="1"/>
        <v>320.5</v>
      </c>
      <c r="DR205" vm="16935">
        <f ca="1"/>
        <v>469.25</v>
      </c>
      <c r="DS205" vm="1303">
        <f ca="1"/>
        <v>1153.0999999999999</v>
      </c>
      <c r="DT205" vm="13192">
        <f ca="1"/>
        <v>66.8</v>
      </c>
      <c r="DU205" vm="1603">
        <f ca="1"/>
        <v>117.8</v>
      </c>
      <c r="DV205" vm="40660">
        <f ca="1"/>
        <v>710.1</v>
      </c>
      <c r="DW205" vm="17060">
        <f ca="1"/>
        <v>32.799999999999997</v>
      </c>
      <c r="DX205" vm="43478">
        <f ca="1"/>
        <v>1547</v>
      </c>
      <c r="DY205" vm="3191">
        <f ca="1"/>
        <v>320.39999999999998</v>
      </c>
      <c r="DZ205" vm="2751">
        <f ca="1"/>
        <v>154.94999999999999</v>
      </c>
      <c r="EA205" vm="11889">
        <f ca="1"/>
        <v>4.5999999999999996</v>
      </c>
      <c r="EB205" vm="3084">
        <f ca="1"/>
        <v>285.14999999999998</v>
      </c>
      <c r="EC205" vm="14612">
        <f ca="1"/>
        <v>96.95</v>
      </c>
      <c r="ED205" vm="831">
        <f ca="1"/>
        <v>413.9</v>
      </c>
      <c r="EE205" vm="8672">
        <f ca="1"/>
        <v>161.05000000000001</v>
      </c>
      <c r="EF205" vm="19225">
        <f ca="1"/>
        <v>39.299999999999997</v>
      </c>
      <c r="EG205" vm="39170">
        <f ca="1"/>
        <v>272.14999999999998</v>
      </c>
      <c r="EH205" vm="3684">
        <f ca="1"/>
        <v>28.9</v>
      </c>
      <c r="EI205" vm="10624">
        <f ca="1"/>
        <v>127.45</v>
      </c>
      <c r="EJ205" vm="4507">
        <f ca="1"/>
        <v>167.95</v>
      </c>
      <c r="EK205" vm="43479">
        <f ca="1"/>
        <v>2954.35</v>
      </c>
      <c r="EL205" vm="19418">
        <f ca="1"/>
        <v>23.85</v>
      </c>
      <c r="EM205" vm="36067">
        <f ca="1"/>
        <v>51.05</v>
      </c>
      <c r="EN205" vm="8256">
        <f ca="1"/>
        <v>163.15</v>
      </c>
      <c r="EO205" vm="30936">
        <f ca="1"/>
        <v>371</v>
      </c>
      <c r="EP205" vm="17887">
        <f ca="1"/>
        <v>110.45</v>
      </c>
      <c r="EQ205" vm="4876">
        <f ca="1"/>
        <v>76.650000000000006</v>
      </c>
      <c r="ER205" vm="14915">
        <f ca="1"/>
        <v>592.1</v>
      </c>
      <c r="ES205" vm="11877">
        <f ca="1"/>
        <v>121.2</v>
      </c>
      <c r="ET205" vm="43480">
        <f ca="1"/>
        <v>5112.55</v>
      </c>
      <c r="EU205" vm="43481">
        <f ca="1"/>
        <v>1629.25</v>
      </c>
      <c r="EV205" vm="20939">
        <f ca="1"/>
        <v>467.95</v>
      </c>
      <c r="EW205" vm="14328">
        <f ca="1"/>
        <v>195.1</v>
      </c>
      <c r="EX205" vm="15904">
        <f ca="1"/>
        <v>38.6</v>
      </c>
      <c r="EY205" vm="43482">
        <f ca="1"/>
        <v>887.8</v>
      </c>
      <c r="EZ205" vm="12109">
        <f ca="1"/>
        <v>1286.5</v>
      </c>
      <c r="FA205" vm="28324">
        <f ca="1"/>
        <v>494.8</v>
      </c>
      <c r="FB205" vm="15975">
        <f ca="1"/>
        <v>796.35</v>
      </c>
      <c r="FC205" vm="20127">
        <f ca="1"/>
        <v>493.05</v>
      </c>
      <c r="FD205" vm="43483">
        <f ca="1"/>
        <v>1604.85</v>
      </c>
      <c r="FE205" vm="4222">
        <f ca="1"/>
        <v>90.7</v>
      </c>
      <c r="FF205" vm="27700">
        <f ca="1"/>
        <v>297.8</v>
      </c>
      <c r="FG205" vm="28279">
        <f ca="1"/>
        <v>530.70000000000005</v>
      </c>
      <c r="FH205" vm="42766">
        <f ca="1"/>
        <v>1741.3</v>
      </c>
      <c r="FI205" vm="4508">
        <f ca="1"/>
        <v>196.5</v>
      </c>
      <c r="FJ205" vm="17224">
        <f ca="1"/>
        <v>211.75</v>
      </c>
      <c r="FK205" vm="43484">
        <f ca="1"/>
        <v>1738.9</v>
      </c>
      <c r="FL205" vm="858">
        <f ca="1"/>
        <v>175.85</v>
      </c>
      <c r="FM205" vm="33437">
        <f ca="1"/>
        <v>274</v>
      </c>
      <c r="FN205" vm="28846">
        <f ca="1"/>
        <v>2869.2</v>
      </c>
      <c r="FO205" vm="1799">
        <f ca="1"/>
        <v>529.75</v>
      </c>
      <c r="FP205" vm="13837">
        <f ca="1"/>
        <v>446.05</v>
      </c>
      <c r="FQ205" vm="43485">
        <f ca="1"/>
        <v>1737.95</v>
      </c>
      <c r="FR205" vm="14380">
        <f ca="1"/>
        <v>19.5</v>
      </c>
      <c r="FS205" vm="43486">
        <f ca="1"/>
        <v>1074.3</v>
      </c>
      <c r="FT205" vm="43487">
        <f ca="1"/>
        <v>1279.8</v>
      </c>
      <c r="FU205" vm="4115">
        <f ca="1"/>
        <v>16.8</v>
      </c>
      <c r="FV205" vm="7276">
        <f ca="1"/>
        <v>19.100000000000001</v>
      </c>
      <c r="FW205" vm="39070">
        <f ca="1"/>
        <v>1101.75</v>
      </c>
      <c r="FX205" vm="43488">
        <f ca="1"/>
        <v>2263.5</v>
      </c>
      <c r="FY205" vm="43489">
        <f ca="1"/>
        <v>1395.45</v>
      </c>
      <c r="FZ205" vm="23824">
        <f ca="1"/>
        <v>574.29999999999995</v>
      </c>
      <c r="GA205" vm="43490">
        <f ca="1"/>
        <v>1291.45</v>
      </c>
      <c r="GB205" vm="3355">
        <f ca="1"/>
        <v>202.5</v>
      </c>
      <c r="GC205" vm="2300">
        <f ca="1"/>
        <v>324.60000000000002</v>
      </c>
      <c r="GD205" vm="37781">
        <f ca="1"/>
        <v>2285.4</v>
      </c>
      <c r="GE205" vm="4065">
        <f ca="1"/>
        <v>78.599999999999994</v>
      </c>
      <c r="GF205" vm="19437">
        <f ca="1"/>
        <v>164.4</v>
      </c>
      <c r="GG205" vm="9110">
        <f ca="1"/>
        <v>545.35</v>
      </c>
      <c r="GH205" vm="8747">
        <f ca="1"/>
        <v>121.15</v>
      </c>
      <c r="GI205" vm="16909">
        <f ca="1"/>
        <v>283.35000000000002</v>
      </c>
      <c r="GJ205" vm="43491">
        <f ca="1"/>
        <v>2177.65</v>
      </c>
      <c r="GK205" vm="19088">
        <f ca="1"/>
        <v>344.05</v>
      </c>
      <c r="GL205" vm="43492">
        <f ca="1"/>
        <v>40422.6</v>
      </c>
      <c r="GM205" vm="3193">
        <f ca="1"/>
        <v>76.5</v>
      </c>
      <c r="GN205" vm="3524">
        <f ca="1"/>
        <v>35.85</v>
      </c>
      <c r="GO205" vm="15827">
        <f ca="1"/>
        <v>102.4</v>
      </c>
      <c r="GP205" vm="5711">
        <f ca="1"/>
        <v>161.85</v>
      </c>
      <c r="GQ205" vm="6173">
        <f ca="1"/>
        <v>757.8</v>
      </c>
      <c r="GR205" vm="43493">
        <f ca="1"/>
        <v>1357.3</v>
      </c>
      <c r="GS205" vm="11362">
        <f ca="1"/>
        <v>542.15</v>
      </c>
      <c r="GT205" vm="7041">
        <f ca="1"/>
        <v>181.2</v>
      </c>
      <c r="GU205" vm="9003">
        <f ca="1"/>
        <v>47.05</v>
      </c>
      <c r="GV205" vm="1152">
        <f ca="1"/>
        <v>10.1</v>
      </c>
      <c r="GW205" vm="3433">
        <f ca="1"/>
        <v>60.6</v>
      </c>
      <c r="GX205" vm="15110">
        <f ca="1"/>
        <v>40.799999999999997</v>
      </c>
      <c r="GY205" vm="33100">
        <f ca="1"/>
        <v>231</v>
      </c>
      <c r="GZ205" vm="13624">
        <f ca="1"/>
        <v>941.35</v>
      </c>
      <c r="HA205" vm="7305">
        <f ca="1"/>
        <v>12.1</v>
      </c>
      <c r="HB205" vm="3727">
        <f ca="1"/>
        <v>393.65</v>
      </c>
      <c r="HC205" vm="43494">
        <f ca="1"/>
        <v>246.5</v>
      </c>
      <c r="HD205" vm="22783">
        <f ca="1"/>
        <v>216.85</v>
      </c>
      <c r="HE205" vm="9488">
        <f ca="1"/>
        <v>163.4</v>
      </c>
      <c r="HF205" vm="43495">
        <f ca="1"/>
        <v>1884.9</v>
      </c>
      <c r="HG205" vm="2436">
        <f ca="1"/>
        <v>383.9</v>
      </c>
      <c r="HH205" vm="15810">
        <f ca="1"/>
        <v>977.45</v>
      </c>
      <c r="HI205" vm="22783">
        <f ca="1"/>
        <v>216.85</v>
      </c>
      <c r="HJ205" vm="19150">
        <f ca="1"/>
        <v>19.45</v>
      </c>
      <c r="HK205" vm="43496">
        <f ca="1"/>
        <v>1621.4</v>
      </c>
      <c r="HL205" vm="35167">
        <f ca="1"/>
        <v>501.05</v>
      </c>
      <c r="HM205" vm="17863">
        <f ca="1"/>
        <v>123.3</v>
      </c>
      <c r="HN205" vm="1053">
        <f ca="1"/>
        <v>880.6</v>
      </c>
      <c r="HO205" vm="13641">
        <f ca="1"/>
        <v>18.7</v>
      </c>
      <c r="HP205" vm="43497">
        <f ca="1"/>
        <v>85.400400000000005</v>
      </c>
      <c r="HQ205" vm="43498">
        <f ca="1"/>
        <v>1023.05</v>
      </c>
      <c r="HR205" vm="21116">
        <f ca="1"/>
        <v>245.8</v>
      </c>
      <c r="HS205" vm="2008">
        <f ca="1"/>
        <v>627.20000000000005</v>
      </c>
      <c r="HT205" vm="5680">
        <f ca="1"/>
        <v>270.10000000000002</v>
      </c>
      <c r="HU205" vm="34846">
        <f ca="1"/>
        <v>380</v>
      </c>
      <c r="HV205" vm="3290">
        <f ca="1"/>
        <v>68</v>
      </c>
      <c r="HW205" vm="23920">
        <f ca="1"/>
        <v>103.75</v>
      </c>
      <c r="HX205" vm="9637">
        <f ca="1"/>
        <v>32.35</v>
      </c>
      <c r="HY205" vm="18752">
        <f ca="1"/>
        <v>73.45</v>
      </c>
      <c r="HZ205" vm="18225">
        <f ca="1"/>
        <v>136.55000000000001</v>
      </c>
      <c r="IA205" vm="39305">
        <f ca="1"/>
        <v>1600.1</v>
      </c>
      <c r="IB205" vm="35061">
        <f ca="1"/>
        <v>2065.9</v>
      </c>
      <c r="IC205" vm="10236">
        <f ca="1"/>
        <v>96.1</v>
      </c>
      <c r="ID205" vm="35636">
        <f ca="1"/>
        <v>553.04999999999995</v>
      </c>
      <c r="IE205" vm="11923">
        <f ca="1"/>
        <v>44.5</v>
      </c>
      <c r="IF205" vm="36419">
        <f ca="1"/>
        <v>2726.45</v>
      </c>
      <c r="IG205" vm="10097">
        <f ca="1"/>
        <v>211.7</v>
      </c>
      <c r="IH205" vm="22407">
        <f ca="1"/>
        <v>462</v>
      </c>
      <c r="II205" vm="16944">
        <f ca="1"/>
        <v>124.1</v>
      </c>
      <c r="IJ205" vm="11147">
        <f ca="1"/>
        <v>70.900000000000006</v>
      </c>
      <c r="IK205" vm="9737">
        <f ca="1"/>
        <v>10.75</v>
      </c>
      <c r="IL205" vm="6950">
        <f ca="1"/>
        <v>7.7</v>
      </c>
      <c r="IM205" vm="1864">
        <f ca="1"/>
        <v>204.75</v>
      </c>
      <c r="IN205" vm="1864">
        <f ca="1"/>
        <v>204.75</v>
      </c>
      <c r="IO205" vm="13344">
        <f ca="1"/>
        <v>342.15</v>
      </c>
      <c r="IP205" vm="21267">
        <f ca="1"/>
        <v>767.85</v>
      </c>
      <c r="IQ205" vm="43499">
        <f ca="1"/>
        <v>568.94000000000005</v>
      </c>
      <c r="IR205" vm="38423">
        <f ca="1"/>
        <v>860.95</v>
      </c>
      <c r="IS205" vm="1656">
        <f ca="1"/>
        <v>154.80000000000001</v>
      </c>
      <c r="IT205" vm="25859">
        <f ca="1"/>
        <v>1032.0999999999999</v>
      </c>
      <c r="IU205" vm="18610">
        <f ca="1"/>
        <v>390.2</v>
      </c>
      <c r="IV205" vm="40400">
        <f ca="1"/>
        <v>468.7</v>
      </c>
      <c r="IW205" vm="9006">
        <f ca="1"/>
        <v>50.25</v>
      </c>
      <c r="IX205" vm="8792">
        <f ca="1"/>
        <v>399.55</v>
      </c>
      <c r="IY205" vm="10370">
        <f ca="1"/>
        <v>220.8</v>
      </c>
      <c r="IZ205" vm="17338">
        <f ca="1"/>
        <v>277.7</v>
      </c>
      <c r="JA205" vm="12023">
        <f ca="1"/>
        <v>283.8</v>
      </c>
      <c r="JB205" vm="43500">
        <f ca="1"/>
        <v>1750.4</v>
      </c>
      <c r="JC205" vm="43501">
        <f ca="1"/>
        <v>673.6</v>
      </c>
      <c r="JD205" vm="37648">
        <f ca="1"/>
        <v>238</v>
      </c>
      <c r="JE205" vm="14528">
        <f ca="1"/>
        <v>618.70000000000005</v>
      </c>
      <c r="JF205" vm="709">
        <f ca="1"/>
        <v>63.4</v>
      </c>
      <c r="JG205" vm="697">
        <f ca="1"/>
        <v>82.05</v>
      </c>
      <c r="JH205" vm="43502">
        <f ca="1"/>
        <v>2696.95</v>
      </c>
      <c r="JI205" vm="25879">
        <f ca="1"/>
        <v>598.04999999999995</v>
      </c>
      <c r="JJ205" vm="43503">
        <f ca="1"/>
        <v>10030.4</v>
      </c>
      <c r="JK205" vm="8948">
        <f ca="1"/>
        <v>66.150000000000006</v>
      </c>
      <c r="JL205" vm="18640">
        <f ca="1"/>
        <v>376.75</v>
      </c>
      <c r="JM205" vm="43504">
        <f ca="1"/>
        <v>3532.4</v>
      </c>
      <c r="JN205" vm="31091">
        <f ca="1"/>
        <v>5873.65</v>
      </c>
      <c r="JO205" vm="31091">
        <f ca="1"/>
        <v>5873.65</v>
      </c>
      <c r="JP205" vm="43505">
        <f ca="1"/>
        <v>4305.1499999999996</v>
      </c>
      <c r="JQ205" vm="43308">
        <f ca="1"/>
        <v>770.15</v>
      </c>
      <c r="JR205" vm="43506">
        <f ca="1"/>
        <v>2364.3000000000002</v>
      </c>
      <c r="JS205" vm="20015">
        <f ca="1"/>
        <v>874.1</v>
      </c>
      <c r="JT205" vm="2825">
        <f ca="1"/>
        <v>177.6</v>
      </c>
      <c r="JU205" vm="14476">
        <f ca="1"/>
        <v>332.7</v>
      </c>
      <c r="JV205" vm="21734">
        <f ca="1"/>
        <v>194</v>
      </c>
      <c r="JW205" vm="26260">
        <f ca="1"/>
        <v>496.65</v>
      </c>
      <c r="JX205" vm="3477">
        <f ca="1"/>
        <v>123.1</v>
      </c>
      <c r="JY205" vm="36168">
        <f ca="1"/>
        <v>517.85</v>
      </c>
      <c r="JZ205" vm="43507">
        <f ca="1"/>
        <v>7573.5</v>
      </c>
      <c r="KA205" vm="43508">
        <f ca="1"/>
        <v>637.75</v>
      </c>
      <c r="KB205" vm="33282">
        <f ca="1"/>
        <v>886.9</v>
      </c>
      <c r="KC205" vm="1185">
        <f ca="1"/>
        <v>25.9</v>
      </c>
      <c r="KD205" vm="13244">
        <f ca="1"/>
        <v>772.8</v>
      </c>
      <c r="KE205" vm="12843">
        <f ca="1"/>
        <v>823.85</v>
      </c>
      <c r="KF205" vm="13347">
        <f ca="1"/>
        <v>264.60000000000002</v>
      </c>
      <c r="KG205" vm="41813">
        <f ca="1"/>
        <v>239.55</v>
      </c>
      <c r="KH205" vm="24500">
        <f ca="1"/>
        <v>465.1</v>
      </c>
      <c r="KI205" vm="43509">
        <f ca="1"/>
        <v>3957.5</v>
      </c>
      <c r="KJ205" vm="3330">
        <f ca="1"/>
        <v>52.55</v>
      </c>
      <c r="KK205" vm="15737">
        <f ca="1"/>
        <v>182.4</v>
      </c>
      <c r="KL205" vm="7662">
        <f ca="1"/>
        <v>139.1</v>
      </c>
      <c r="KM205" vm="5755">
        <f ca="1"/>
        <v>876.05</v>
      </c>
      <c r="KN205" vm="43510">
        <f ca="1"/>
        <v>2879.9</v>
      </c>
      <c r="KO205" vm="43511">
        <f ca="1"/>
        <v>66944.95</v>
      </c>
      <c r="KP205" vm="732">
        <f ca="1"/>
        <v>52.9</v>
      </c>
      <c r="KQ205" vm="43512">
        <f ca="1"/>
        <v>1319.15</v>
      </c>
      <c r="KR205" vm="8891">
        <f ca="1"/>
        <v>331.6</v>
      </c>
      <c r="KS205" vm="15636">
        <f ca="1"/>
        <v>791.55</v>
      </c>
      <c r="KT205" vm="3734">
        <f ca="1"/>
        <v>119.7</v>
      </c>
      <c r="KU205" vm="43513">
        <f ca="1"/>
        <v>4666.55</v>
      </c>
      <c r="KV205" vm="43514">
        <f ca="1"/>
        <v>3964.25</v>
      </c>
      <c r="KW205" vm="4622">
        <f ca="1"/>
        <v>44.4</v>
      </c>
      <c r="KX205" vm="3760">
        <f ca="1"/>
        <v>39.6</v>
      </c>
      <c r="KY205" vm="4822">
        <f ca="1"/>
        <v>151.75</v>
      </c>
      <c r="KZ205" vm="28466">
        <f ca="1"/>
        <v>71.599999999999994</v>
      </c>
      <c r="LA205" vm="9521">
        <f ca="1"/>
        <v>586.1</v>
      </c>
      <c r="LB205" vm="8167">
        <f ca="1"/>
        <v>103</v>
      </c>
      <c r="LC205" vm="8331">
        <f ca="1"/>
        <v>62.1</v>
      </c>
      <c r="LD205" vm="10296">
        <f ca="1"/>
        <v>726.25</v>
      </c>
      <c r="LE205" vm="15205">
        <f ca="1"/>
        <v>33.1</v>
      </c>
      <c r="LF205" vm="14250">
        <f ca="1"/>
        <v>115.85</v>
      </c>
      <c r="LG205" vm="2893">
        <f ca="1"/>
        <v>2185.85</v>
      </c>
      <c r="LH205" vm="6009">
        <f ca="1"/>
        <v>72.849999999999994</v>
      </c>
      <c r="LI205" vm="3829">
        <f ca="1"/>
        <v>168.25</v>
      </c>
      <c r="LJ205" vm="3927">
        <f ca="1"/>
        <v>163.19999999999999</v>
      </c>
      <c r="LK205" vm="34794">
        <f ca="1"/>
        <v>997</v>
      </c>
      <c r="LL205" vm="43515">
        <f ca="1"/>
        <v>3587.15</v>
      </c>
      <c r="LM205" vm="4877">
        <f ca="1"/>
        <v>235.85</v>
      </c>
      <c r="LN205" vm="5775">
        <f ca="1"/>
        <v>92.8</v>
      </c>
      <c r="LO205" vm="8515">
        <f ca="1"/>
        <v>175.8</v>
      </c>
      <c r="LP205" vm="43516">
        <f ca="1"/>
        <v>149.25</v>
      </c>
      <c r="LQ205" vm="43517">
        <f ca="1"/>
        <v>45276.2</v>
      </c>
      <c r="LR205" vm="3143">
        <f ca="1"/>
        <v>105.65</v>
      </c>
      <c r="LS205" vm="11012">
        <f ca="1"/>
        <v>23.3</v>
      </c>
      <c r="LT205" vm="21598">
        <f ca="1"/>
        <v>2226.65</v>
      </c>
      <c r="LU205" vm="43518">
        <f ca="1"/>
        <v>4215.3500000000004</v>
      </c>
      <c r="LV205" vm="4737">
        <f ca="1"/>
        <v>204</v>
      </c>
      <c r="LW205" vm="11455">
        <f ca="1"/>
        <v>119</v>
      </c>
      <c r="LX205" vm="43519">
        <f ca="1"/>
        <v>4459.3</v>
      </c>
      <c r="LY205" vm="3536">
        <f ca="1"/>
        <v>18.05</v>
      </c>
      <c r="LZ205" vm="43520">
        <f ca="1"/>
        <v>4300.5</v>
      </c>
      <c r="MA205" vm="43520">
        <f ca="1"/>
        <v>4300.5</v>
      </c>
      <c r="MB205" vm="10028">
        <f ca="1"/>
        <v>117.75</v>
      </c>
      <c r="MC205" vm="43521">
        <f ca="1"/>
        <v>1018</v>
      </c>
      <c r="MD205" vm="43522">
        <f ca="1"/>
        <v>2364.35</v>
      </c>
      <c r="ME205" vm="43523">
        <f ca="1"/>
        <v>2923.2</v>
      </c>
      <c r="MF205" vm="9095">
        <f ca="1"/>
        <v>36.200000000000003</v>
      </c>
      <c r="MG205" vm="19369">
        <f ca="1"/>
        <v>401.2</v>
      </c>
      <c r="MH205" vm="2470">
        <f ca="1"/>
        <v>248.6</v>
      </c>
      <c r="MI205" vm="3593">
        <f ca="1"/>
        <v>231.1</v>
      </c>
      <c r="MJ205" vm="25556">
        <f ca="1"/>
        <v>426.1</v>
      </c>
      <c r="MK205" vm="38356">
        <f ca="1"/>
        <v>479.05</v>
      </c>
      <c r="ML205" vm="7285">
        <f ca="1"/>
        <v>122.85</v>
      </c>
      <c r="MM205" vm="12814">
        <f ca="1"/>
        <v>95.95</v>
      </c>
      <c r="MN205" vm="43524">
        <f ca="1"/>
        <v>1825.4</v>
      </c>
      <c r="MO205" vm="15600">
        <f ca="1"/>
        <v>659</v>
      </c>
      <c r="MP205" vm="43525">
        <f ca="1"/>
        <v>906.3</v>
      </c>
      <c r="MQ205" vm="5938">
        <f ca="1"/>
        <v>179.95</v>
      </c>
      <c r="MR205" vm="5776">
        <f ca="1"/>
        <v>647.6</v>
      </c>
      <c r="MS205" vm="3209">
        <f ca="1"/>
        <v>286.3</v>
      </c>
      <c r="MT205" vm="36788">
        <f ca="1"/>
        <v>804.1</v>
      </c>
      <c r="MU205" vm="16481">
        <f ca="1"/>
        <v>897.95</v>
      </c>
      <c r="MV205" vm="20025">
        <f ca="1"/>
        <v>130.19999999999999</v>
      </c>
      <c r="MW205" vm="4771">
        <f ca="1"/>
        <v>108.2</v>
      </c>
      <c r="MX205" vm="13187">
        <f ca="1"/>
        <v>2.85</v>
      </c>
      <c r="MY205" vm="10686">
        <f ca="1"/>
        <v>130.80000000000001</v>
      </c>
      <c r="MZ205" vm="5174">
        <f ca="1"/>
        <v>166.2</v>
      </c>
      <c r="NA205" vm="43526">
        <f ca="1"/>
        <v>1104.8</v>
      </c>
      <c r="NB205" vm="10391">
        <f ca="1"/>
        <v>18.100000000000001</v>
      </c>
      <c r="NC205" vm="43527">
        <f ca="1"/>
        <v>2543.85</v>
      </c>
      <c r="ND205" vm="2936">
        <f ca="1"/>
        <v>119.55</v>
      </c>
      <c r="NE205" vm="2563">
        <f ca="1"/>
        <v>54.35</v>
      </c>
      <c r="NF205" vm="1617">
        <f ca="1"/>
        <v>191.95</v>
      </c>
      <c r="NG205" vm="10708">
        <f ca="1"/>
        <v>4.2</v>
      </c>
      <c r="NH205" vm="9989">
        <f ca="1"/>
        <v>275.8</v>
      </c>
      <c r="NI205" vm="12472">
        <f ca="1"/>
        <v>181.3</v>
      </c>
      <c r="NJ205" vm="3338">
        <f ca="1"/>
        <v>14.4</v>
      </c>
      <c r="NK205" vm="13010">
        <f ca="1"/>
        <v>519.54999999999995</v>
      </c>
      <c r="NL205" vm="10774">
        <f ca="1"/>
        <v>34.5</v>
      </c>
      <c r="NM205" vm="2652">
        <f ca="1"/>
        <v>12.95</v>
      </c>
      <c r="NN205" vm="22223">
        <f ca="1"/>
        <v>105.25</v>
      </c>
      <c r="NO205" vm="43528">
        <f ca="1"/>
        <v>7103.05</v>
      </c>
      <c r="NP205" vm="16725">
        <f ca="1"/>
        <v>1173.4000000000001</v>
      </c>
      <c r="NQ205" vm="10277">
        <f ca="1"/>
        <v>509.5</v>
      </c>
      <c r="NR205" vm="26708">
        <f ca="1"/>
        <v>2049.5500000000002</v>
      </c>
      <c r="NS205" vm="4143">
        <f ca="1"/>
        <v>135.65</v>
      </c>
      <c r="NT205" vm="43529">
        <f ca="1"/>
        <v>3790.95</v>
      </c>
      <c r="NU205" vm="36692">
        <f ca="1"/>
        <v>766.15</v>
      </c>
      <c r="NV205" vm="7914">
        <f ca="1"/>
        <v>475.95</v>
      </c>
      <c r="NW205" vm="9311">
        <f ca="1"/>
        <v>158.80000000000001</v>
      </c>
      <c r="NX205" vm="10113">
        <f ca="1"/>
        <v>465.4</v>
      </c>
      <c r="NY205" vm="43530">
        <f ca="1"/>
        <v>25435.35</v>
      </c>
      <c r="NZ205" vm="43531">
        <f ca="1"/>
        <v>1674</v>
      </c>
      <c r="OA205" vm="43532">
        <f ca="1"/>
        <v>2444.1999999999998</v>
      </c>
      <c r="OB205" vm="13032">
        <f ca="1"/>
        <v>509.9</v>
      </c>
      <c r="OC205" vm="22951">
        <f ca="1"/>
        <v>28.95</v>
      </c>
      <c r="OD205" vm="43533">
        <f ca="1"/>
        <v>3435.05</v>
      </c>
      <c r="OE205" vm="13953">
        <f ca="1"/>
        <v>667.85</v>
      </c>
      <c r="OF205" vm="43534">
        <f ca="1"/>
        <v>3036.15</v>
      </c>
      <c r="OG205" vm="37235">
        <f ca="1"/>
        <v>789.6</v>
      </c>
      <c r="OH205" vm="5096">
        <f ca="1"/>
        <v>8.3000000000000007</v>
      </c>
      <c r="OI205" vm="43535">
        <f ca="1"/>
        <v>927.5</v>
      </c>
      <c r="OJ205" vm="32439">
        <f ca="1"/>
        <v>7.75</v>
      </c>
      <c r="OK205" vm="871">
        <f ca="1"/>
        <v>5.9</v>
      </c>
      <c r="OL205" vm="43536">
        <f ca="1"/>
        <v>2615.75</v>
      </c>
      <c r="OM205" vm="751">
        <f ca="1"/>
        <v>1164.25</v>
      </c>
      <c r="ON205" vm="8709">
        <f ca="1"/>
        <v>354.65</v>
      </c>
      <c r="OO205" vm="8165">
        <f ca="1"/>
        <v>94.15</v>
      </c>
      <c r="OP205" vm="13981">
        <f ca="1"/>
        <v>206.35</v>
      </c>
      <c r="OQ205" vm="22814">
        <f ca="1"/>
        <v>525.6</v>
      </c>
      <c r="OR205" vm="43537">
        <f ca="1"/>
        <v>2045.2</v>
      </c>
      <c r="OS205" vm="43333">
        <f ca="1"/>
        <v>840.65</v>
      </c>
      <c r="OT205" vm="43535">
        <f ca="1"/>
        <v>927.5</v>
      </c>
      <c r="OU205" vm="28136">
        <f ca="1"/>
        <v>482.05</v>
      </c>
      <c r="OV205" vm="29076">
        <f ca="1"/>
        <v>505.65</v>
      </c>
      <c r="OW205" vm="43538">
        <f ca="1"/>
        <v>1997.5</v>
      </c>
      <c r="OX205" vm="2521">
        <f ca="1"/>
        <v>90.15</v>
      </c>
      <c r="OY205" vm="7907">
        <f ca="1"/>
        <v>11</v>
      </c>
      <c r="OZ205" vm="23051">
        <f ca="1"/>
        <v>281</v>
      </c>
      <c r="PA205" vm="36398">
        <f ca="1"/>
        <v>1142.25</v>
      </c>
      <c r="PB205" vm="8855">
        <f ca="1"/>
        <v>639.4</v>
      </c>
      <c r="PC205" vm="10948">
        <f ca="1"/>
        <v>31.45</v>
      </c>
      <c r="PD205" vm="43539">
        <f ca="1"/>
        <v>988.05</v>
      </c>
      <c r="PE205" vm="8455">
        <f ca="1"/>
        <v>221.75</v>
      </c>
      <c r="PF205" vm="43540">
        <f ca="1"/>
        <v>822.3</v>
      </c>
      <c r="PG205" vm="43541">
        <f ca="1"/>
        <v>7815.95</v>
      </c>
      <c r="PH205" vm="37439">
        <f ca="1"/>
        <v>1461.85</v>
      </c>
      <c r="PI205" vm="18933">
        <f ca="1"/>
        <v>433.8</v>
      </c>
      <c r="PJ205" vm="18933">
        <f ca="1"/>
        <v>433.8</v>
      </c>
      <c r="PK205" vm="36881">
        <f ca="1"/>
        <v>257.89999999999998</v>
      </c>
      <c r="PL205" vm="43542">
        <f ca="1"/>
        <v>1339.1</v>
      </c>
      <c r="PM205" vm="5469">
        <f ca="1"/>
        <v>794.6</v>
      </c>
      <c r="PN205" vm="43543">
        <f ca="1"/>
        <v>3528.05</v>
      </c>
      <c r="PO205" vm="10969">
        <f ca="1"/>
        <v>3956.55</v>
      </c>
      <c r="PP205" vm="11687">
        <f ca="1"/>
        <v>1344.55</v>
      </c>
      <c r="PQ205" vm="4622">
        <f ca="1"/>
        <v>44.4</v>
      </c>
      <c r="PR205" vm="2175">
        <f ca="1"/>
        <v>2169.15</v>
      </c>
      <c r="PS205" vm="22252">
        <f ca="1"/>
        <v>88.55</v>
      </c>
      <c r="PT205" vm="25783">
        <f ca="1"/>
        <v>842.75</v>
      </c>
      <c r="PU205" vm="43544">
        <f ca="1"/>
        <v>1650.8</v>
      </c>
      <c r="PV205" vm="1762">
        <f ca="1"/>
        <v>88</v>
      </c>
      <c r="PW205" vm="43545">
        <f ca="1"/>
        <v>2127.4</v>
      </c>
      <c r="PX205" vm="43546">
        <f ca="1"/>
        <v>2493.4499999999998</v>
      </c>
      <c r="PY205" vm="10224">
        <f ca="1"/>
        <v>212.55</v>
      </c>
      <c r="PZ205" vm="43547">
        <f ca="1"/>
        <v>1426.85</v>
      </c>
      <c r="QA205" vm="30019">
        <f ca="1"/>
        <v>570.5</v>
      </c>
      <c r="QB205" vm="43548">
        <f ca="1"/>
        <v>1223.5</v>
      </c>
      <c r="QC205" vm="3248">
        <f ca="1"/>
        <v>55.05</v>
      </c>
      <c r="QD205" vm="23263">
        <f ca="1"/>
        <v>812.8</v>
      </c>
      <c r="QE205" vm="10240">
        <f ca="1"/>
        <v>74.900000000000006</v>
      </c>
      <c r="QF205" vm="39710">
        <f ca="1"/>
        <v>656</v>
      </c>
      <c r="QG205" vm="21184">
        <f ca="1"/>
        <v>1694.95</v>
      </c>
      <c r="QH205" vm="21952">
        <f ca="1"/>
        <v>415.35</v>
      </c>
      <c r="QI205" vm="43549">
        <f ca="1"/>
        <v>1508.55</v>
      </c>
      <c r="QJ205" vm="7305">
        <f ca="1"/>
        <v>12.1</v>
      </c>
      <c r="QK205" vm="39095">
        <f ca="1"/>
        <v>688</v>
      </c>
      <c r="QL205" vm="12230">
        <f ca="1"/>
        <v>154</v>
      </c>
      <c r="QM205" vm="43550">
        <f ca="1"/>
        <v>6639.6</v>
      </c>
      <c r="QN205" vm="7553">
        <f ca="1"/>
        <v>269.05</v>
      </c>
      <c r="QO205" vm="708">
        <f ca="1"/>
        <v>41.25</v>
      </c>
      <c r="QP205" vm="5428">
        <f ca="1"/>
        <v>805.15</v>
      </c>
      <c r="QQ205" vm="14034">
        <f ca="1"/>
        <v>35.6</v>
      </c>
      <c r="QR205" vm="24464">
        <f ca="1"/>
        <v>408.5</v>
      </c>
      <c r="QS205" vm="43551">
        <f ca="1"/>
        <v>705.87019999999995</v>
      </c>
      <c r="QT205" vm="25034">
        <f ca="1"/>
        <v>424.15</v>
      </c>
      <c r="QU205" vm="11087">
        <f ca="1"/>
        <v>2258.0500000000002</v>
      </c>
      <c r="QV205" vm="13564">
        <f ca="1"/>
        <v>220.4</v>
      </c>
      <c r="QW205" vm="43552">
        <f ca="1"/>
        <v>2041.6</v>
      </c>
      <c r="QX205" vm="16721">
        <f ca="1"/>
        <v>723.15</v>
      </c>
      <c r="QY205" vm="21777">
        <f ca="1"/>
        <v>3342.25</v>
      </c>
      <c r="QZ205" vm="43553">
        <f ca="1"/>
        <v>1247.25</v>
      </c>
      <c r="RA205" vm="1083">
        <f ca="1"/>
        <v>514.4</v>
      </c>
      <c r="RB205" vm="3748">
        <f ca="1"/>
        <v>440.9</v>
      </c>
      <c r="RC205" vm="16336">
        <f ca="1"/>
        <v>316.85000000000002</v>
      </c>
      <c r="RD205" vm="43554">
        <f ca="1"/>
        <v>7649.25</v>
      </c>
      <c r="RE205" vm="9309">
        <f ca="1"/>
        <v>210.95</v>
      </c>
      <c r="RF205" vm="6152">
        <f ca="1"/>
        <v>94.3</v>
      </c>
      <c r="RG205" vm="43555">
        <f ca="1"/>
        <v>1624.35</v>
      </c>
      <c r="RH205" vm="2721">
        <f ca="1"/>
        <v>538.6</v>
      </c>
      <c r="RI205" vm="21784">
        <f ca="1"/>
        <v>288.5</v>
      </c>
      <c r="RJ205" vm="4674">
        <f ca="1"/>
        <v>14.1</v>
      </c>
      <c r="RK205" vm="2531">
        <f ca="1"/>
        <v>274.14999999999998</v>
      </c>
      <c r="RL205" vm="4400">
        <f ca="1"/>
        <v>342.65</v>
      </c>
      <c r="RM205" vm="36671">
        <f ca="1"/>
        <v>1640.3</v>
      </c>
      <c r="RN205" vm="34218">
        <f ca="1"/>
        <v>710.55</v>
      </c>
      <c r="RO205" vm="4053">
        <f ca="1"/>
        <v>204.7</v>
      </c>
      <c r="RP205" vm="43556">
        <f ca="1"/>
        <v>1590.55</v>
      </c>
    </row>
    <row r="206" spans="1:484" x14ac:dyDescent="0.3">
      <c r="A206">
        <v>201</v>
      </c>
      <c r="B206" vm="43557">
        <f ca="1"/>
        <v>21257.9</v>
      </c>
      <c r="C206" vm="37758">
        <f ca="1"/>
        <v>939.2</v>
      </c>
      <c r="D206" vm="21844">
        <f ca="1"/>
        <v>2152.1999999999998</v>
      </c>
      <c r="E206" vm="5470">
        <f ca="1"/>
        <v>109.75</v>
      </c>
      <c r="F206" vm="43558">
        <f ca="1"/>
        <v>292.85000000000002</v>
      </c>
      <c r="G206" vm="43559">
        <f ca="1"/>
        <v>2056.5</v>
      </c>
      <c r="H206" vm="43560">
        <f ca="1"/>
        <v>2911.95</v>
      </c>
      <c r="I206" vm="20557">
        <f ca="1"/>
        <v>819.3</v>
      </c>
      <c r="J206" vm="37458">
        <f ca="1"/>
        <v>232.45</v>
      </c>
      <c r="K206" vm="43561">
        <f ca="1"/>
        <v>2598.0500000000002</v>
      </c>
      <c r="L206" vm="8098">
        <f ca="1"/>
        <v>316.3</v>
      </c>
      <c r="M206" vm="40987">
        <f ca="1"/>
        <v>226.05</v>
      </c>
      <c r="N206" vm="43562">
        <f ca="1"/>
        <v>1809.25</v>
      </c>
      <c r="O206" vm="43563">
        <f ca="1"/>
        <v>1175.3391999999999</v>
      </c>
      <c r="P206" vm="17353">
        <f ca="1"/>
        <v>1876.75</v>
      </c>
      <c r="Q206" vm="28683">
        <f ca="1"/>
        <v>3374.85</v>
      </c>
      <c r="R206" vm="6946">
        <f ca="1"/>
        <v>367.3</v>
      </c>
      <c r="S206" vm="36699">
        <f ca="1"/>
        <v>559.35</v>
      </c>
      <c r="T206" vm="2766">
        <f ca="1"/>
        <v>354.25</v>
      </c>
      <c r="U206" vm="17406">
        <f ca="1"/>
        <v>1041.55</v>
      </c>
      <c r="V206" vm="17594">
        <f ca="1"/>
        <v>749.7</v>
      </c>
      <c r="W206" vm="43564">
        <f ca="1"/>
        <v>4816.3500000000004</v>
      </c>
      <c r="X206" vm="14080">
        <f ca="1"/>
        <v>189.2</v>
      </c>
      <c r="Y206" vm="7090">
        <f ca="1"/>
        <v>88.75</v>
      </c>
      <c r="Z206" vm="5820">
        <f ca="1"/>
        <v>124.5</v>
      </c>
      <c r="AA206" vm="43565">
        <f ca="1"/>
        <v>2991.2</v>
      </c>
      <c r="AB206" vm="35326">
        <f ca="1"/>
        <v>183.6</v>
      </c>
      <c r="AC206" vm="43566">
        <f ca="1"/>
        <v>2088.9499999999998</v>
      </c>
      <c r="AD206" vm="43567">
        <f ca="1"/>
        <v>9826.4500000000007</v>
      </c>
      <c r="AE206" vm="43568">
        <f ca="1"/>
        <v>710.25</v>
      </c>
      <c r="AF206" vm="12916">
        <f ca="1"/>
        <v>662.15</v>
      </c>
      <c r="AG206" vm="12656">
        <f ca="1"/>
        <v>462.95</v>
      </c>
      <c r="AH206" vm="18055">
        <f ca="1"/>
        <v>797.8</v>
      </c>
      <c r="AI206" vm="1016">
        <f ca="1"/>
        <v>3657.15</v>
      </c>
      <c r="AJ206" vm="16702">
        <f ca="1"/>
        <v>168.35</v>
      </c>
      <c r="AK206" vm="27265">
        <f ca="1"/>
        <v>1099.8</v>
      </c>
      <c r="AL206" vm="43569">
        <f ca="1"/>
        <v>15720.55</v>
      </c>
      <c r="AM206" vm="43570">
        <f ca="1"/>
        <v>5191.3</v>
      </c>
      <c r="AN206" vm="43571">
        <f ca="1"/>
        <v>7259.55</v>
      </c>
      <c r="AO206" vm="2200">
        <f ca="1"/>
        <v>2097.9499999999998</v>
      </c>
      <c r="AP206" vm="27480">
        <f ca="1"/>
        <v>126.7</v>
      </c>
      <c r="AQ206" vm="11842">
        <f ca="1"/>
        <v>484.8</v>
      </c>
      <c r="AR206" vm="29960">
        <f ca="1"/>
        <v>323.60000000000002</v>
      </c>
      <c r="AS206" vm="6695">
        <f ca="1"/>
        <v>113.05</v>
      </c>
      <c r="AT206" vm="9684">
        <f ca="1"/>
        <v>49.45</v>
      </c>
      <c r="AU206" vm="43572">
        <f ca="1"/>
        <v>2706.35</v>
      </c>
      <c r="AV206" vm="43573">
        <f ca="1"/>
        <v>1925.6</v>
      </c>
      <c r="AW206" vm="43574">
        <f ca="1"/>
        <v>891.5</v>
      </c>
      <c r="AX206" vm="43575">
        <f ca="1"/>
        <v>827.9</v>
      </c>
      <c r="AY206" vm="8073">
        <f ca="1"/>
        <v>250.3</v>
      </c>
      <c r="AZ206" vm="43576">
        <f ca="1"/>
        <v>1831.35</v>
      </c>
      <c r="BA206" vm="43577">
        <f ca="1"/>
        <v>702.7</v>
      </c>
      <c r="BB206" vm="43578">
        <f ca="1"/>
        <v>725.95</v>
      </c>
      <c r="BC206" vm="33160">
        <f ca="1"/>
        <v>723.5</v>
      </c>
      <c r="BD206" vm="17809">
        <f ca="1"/>
        <v>53.55</v>
      </c>
      <c r="BE206" vm="29158">
        <f ca="1"/>
        <v>337.95</v>
      </c>
      <c r="BF206" vm="43579">
        <f ca="1"/>
        <v>1116.1500000000001</v>
      </c>
      <c r="BG206" vm="11876">
        <f ca="1"/>
        <v>81.2</v>
      </c>
      <c r="BH206" vm="43580">
        <f ca="1"/>
        <v>6514.55</v>
      </c>
      <c r="BI206" vm="43581">
        <f ca="1"/>
        <v>1143.8499999999999</v>
      </c>
      <c r="BJ206" vm="763">
        <f ca="1"/>
        <v>34.65</v>
      </c>
      <c r="BK206" vm="43582">
        <f ca="1"/>
        <v>14127.55</v>
      </c>
      <c r="BL206" vm="9202">
        <f ca="1"/>
        <v>375.85</v>
      </c>
      <c r="BM206" vm="18342">
        <f ca="1"/>
        <v>484.15</v>
      </c>
      <c r="BN206" vm="32317">
        <f ca="1"/>
        <v>3267.9</v>
      </c>
      <c r="BO206" vm="43583">
        <f ca="1"/>
        <v>857.75</v>
      </c>
      <c r="BP206" vm="3953">
        <f ca="1"/>
        <v>356.35</v>
      </c>
      <c r="BQ206" vm="41709">
        <f ca="1"/>
        <v>234.65</v>
      </c>
      <c r="BR206" vm="30973">
        <f ca="1"/>
        <v>620.25</v>
      </c>
      <c r="BS206" vm="42659">
        <f ca="1"/>
        <v>773.7</v>
      </c>
      <c r="BT206" vm="22379">
        <f ca="1"/>
        <v>760</v>
      </c>
      <c r="BU206" vm="3564">
        <f ca="1"/>
        <v>554.45000000000005</v>
      </c>
      <c r="BV206" vm="2820">
        <f ca="1"/>
        <v>104.8</v>
      </c>
      <c r="BW206" vm="2037">
        <f ca="1"/>
        <v>379.4</v>
      </c>
      <c r="BX206" vm="20326">
        <f ca="1"/>
        <v>1404.2</v>
      </c>
      <c r="BY206" vm="1366">
        <f ca="1"/>
        <v>1088.1500000000001</v>
      </c>
      <c r="BZ206" vm="2171">
        <f ca="1"/>
        <v>19.850000000000001</v>
      </c>
      <c r="CA206" vm="43584">
        <f ca="1"/>
        <v>650.15</v>
      </c>
      <c r="CB206" vm="43585">
        <f ca="1"/>
        <v>4508.8999999999996</v>
      </c>
      <c r="CC206" vm="10611">
        <f ca="1"/>
        <v>194.6</v>
      </c>
      <c r="CD206" vm="33545">
        <f ca="1"/>
        <v>456.5</v>
      </c>
      <c r="CE206" vm="27982">
        <f ca="1"/>
        <v>196.7</v>
      </c>
      <c r="CF206" vm="32004">
        <f ca="1"/>
        <v>736.85</v>
      </c>
      <c r="CG206" vm="35769">
        <f ca="1"/>
        <v>641.45000000000005</v>
      </c>
      <c r="CH206" vm="8222">
        <f ca="1"/>
        <v>1000.3</v>
      </c>
      <c r="CI206" vm="11196">
        <f ca="1"/>
        <v>197.75</v>
      </c>
      <c r="CJ206" vm="4358">
        <f ca="1"/>
        <v>338.4</v>
      </c>
      <c r="CK206" vm="43586">
        <f ca="1"/>
        <v>4027.3</v>
      </c>
      <c r="CL206" vm="43587">
        <f ca="1"/>
        <v>1502.6</v>
      </c>
      <c r="CM206" vm="21392">
        <f ca="1"/>
        <v>654.45000000000005</v>
      </c>
      <c r="CN206" vm="14881">
        <f ca="1"/>
        <v>832.4</v>
      </c>
      <c r="CO206" vm="43588">
        <f ca="1"/>
        <v>3055.3</v>
      </c>
      <c r="CP206" vm="32313">
        <f ca="1"/>
        <v>374.2</v>
      </c>
      <c r="CQ206" vm="4654">
        <f ca="1"/>
        <v>132.4</v>
      </c>
      <c r="CR206" vm="43589">
        <f ca="1"/>
        <v>1067.7</v>
      </c>
      <c r="CS206" vm="23219">
        <f ca="1"/>
        <v>828.45</v>
      </c>
      <c r="CT206" vm="28897">
        <f ca="1"/>
        <v>549</v>
      </c>
      <c r="CU206" vm="14879">
        <f ca="1"/>
        <v>94.5</v>
      </c>
      <c r="CV206" vm="38143">
        <f ca="1"/>
        <v>277.25</v>
      </c>
      <c r="CW206" vm="15939">
        <f ca="1"/>
        <v>175.35</v>
      </c>
      <c r="CX206" vm="8755">
        <f ca="1"/>
        <v>82.5</v>
      </c>
      <c r="CY206" vm="23015">
        <f ca="1"/>
        <v>1124.8</v>
      </c>
      <c r="CZ206" vm="20097">
        <f ca="1"/>
        <v>686</v>
      </c>
      <c r="DA206" vm="12326">
        <f ca="1"/>
        <v>295.45</v>
      </c>
      <c r="DB206" vm="816">
        <f ca="1"/>
        <v>43.35</v>
      </c>
      <c r="DC206" vm="11879">
        <f ca="1"/>
        <v>62.75</v>
      </c>
      <c r="DD206" vm="43590">
        <f ca="1"/>
        <v>174.6</v>
      </c>
      <c r="DE206" vm="913">
        <f ca="1"/>
        <v>16.5</v>
      </c>
      <c r="DF206" vm="43591">
        <f ca="1"/>
        <v>4411.3999999999996</v>
      </c>
      <c r="DG206" vm="43592">
        <f ca="1"/>
        <v>4197</v>
      </c>
      <c r="DH206" vm="6768">
        <f ca="1"/>
        <v>377.8</v>
      </c>
      <c r="DI206" vm="43593">
        <f ca="1"/>
        <v>4008.9</v>
      </c>
      <c r="DJ206" vm="38813">
        <f ca="1"/>
        <v>354.55</v>
      </c>
      <c r="DK206" vm="43594">
        <f ca="1"/>
        <v>4209.7</v>
      </c>
      <c r="DL206" vm="43595">
        <f ca="1"/>
        <v>2425.9499999999998</v>
      </c>
      <c r="DM206" vm="20670">
        <f ca="1"/>
        <v>60</v>
      </c>
      <c r="DN206" vm="43596">
        <f ca="1"/>
        <v>2454.85</v>
      </c>
      <c r="DO206" vm="7787">
        <f ca="1"/>
        <v>499.05</v>
      </c>
      <c r="DP206" vm="7741">
        <f ca="1"/>
        <v>159.80000000000001</v>
      </c>
      <c r="DQ206" vm="6977">
        <f ca="1"/>
        <v>305.39999999999998</v>
      </c>
      <c r="DR206" vm="921">
        <f ca="1"/>
        <v>475.1</v>
      </c>
      <c r="DS206" vm="28365">
        <f ca="1"/>
        <v>1150.6500000000001</v>
      </c>
      <c r="DT206" vm="5647">
        <f ca="1"/>
        <v>67.400000000000006</v>
      </c>
      <c r="DU206" vm="16133">
        <f ca="1"/>
        <v>117.3</v>
      </c>
      <c r="DV206" vm="43597">
        <f ca="1"/>
        <v>692.15</v>
      </c>
      <c r="DW206" vm="12516">
        <f ca="1"/>
        <v>31.7</v>
      </c>
      <c r="DX206" vm="43598">
        <f ca="1"/>
        <v>1544.8</v>
      </c>
      <c r="DY206" vm="13970">
        <f ca="1"/>
        <v>319.3</v>
      </c>
      <c r="DZ206" vm="2078">
        <f ca="1"/>
        <v>152.69999999999999</v>
      </c>
      <c r="EA206" vm="6561">
        <f ca="1"/>
        <v>4.55</v>
      </c>
      <c r="EB206" vm="23051">
        <f ca="1"/>
        <v>281</v>
      </c>
      <c r="EC206" vm="17267">
        <f ca="1"/>
        <v>96.3</v>
      </c>
      <c r="ED206" vm="5246">
        <f ca="1"/>
        <v>409.1</v>
      </c>
      <c r="EE206" vm="4324">
        <f ca="1"/>
        <v>161</v>
      </c>
      <c r="EF206" vm="5440">
        <f ca="1"/>
        <v>38.4</v>
      </c>
      <c r="EG206" vm="4925">
        <f ca="1"/>
        <v>270.85000000000002</v>
      </c>
      <c r="EH206" vm="8715">
        <f ca="1"/>
        <v>29.1</v>
      </c>
      <c r="EI206" vm="6267">
        <f ca="1"/>
        <v>125.2</v>
      </c>
      <c r="EJ206" vm="13473">
        <f ca="1"/>
        <v>170</v>
      </c>
      <c r="EK206" vm="43599">
        <f ca="1"/>
        <v>2942.7</v>
      </c>
      <c r="EL206" vm="11619">
        <f ca="1"/>
        <v>23.6</v>
      </c>
      <c r="EM206" vm="43600">
        <f ca="1"/>
        <v>48.8</v>
      </c>
      <c r="EN206" vm="14295">
        <f ca="1"/>
        <v>158.85</v>
      </c>
      <c r="EO206" vm="18169">
        <f ca="1"/>
        <v>373.55</v>
      </c>
      <c r="EP206" vm="2328">
        <f ca="1"/>
        <v>112.2</v>
      </c>
      <c r="EQ206" vm="21090">
        <f ca="1"/>
        <v>76.2</v>
      </c>
      <c r="ER206" vm="30978">
        <f ca="1"/>
        <v>579.04999999999995</v>
      </c>
      <c r="ES206" vm="4240">
        <f ca="1"/>
        <v>121.4</v>
      </c>
      <c r="ET206" vm="43601">
        <f ca="1"/>
        <v>5067.3999999999996</v>
      </c>
      <c r="EU206" vm="6741">
        <f ca="1"/>
        <v>1624.8</v>
      </c>
      <c r="EV206" vm="31252">
        <f ca="1"/>
        <v>459.45</v>
      </c>
      <c r="EW206" vm="18520">
        <f ca="1"/>
        <v>205.85</v>
      </c>
      <c r="EX206" vm="13823">
        <f ca="1"/>
        <v>37.15</v>
      </c>
      <c r="EY206" vm="43602">
        <f ca="1"/>
        <v>851.4</v>
      </c>
      <c r="EZ206" vm="43603">
        <f ca="1"/>
        <v>1290.6500000000001</v>
      </c>
      <c r="FA206" vm="16875">
        <f ca="1"/>
        <v>490.8</v>
      </c>
      <c r="FB206" vm="15449">
        <f ca="1"/>
        <v>775.05</v>
      </c>
      <c r="FC206" vm="13545">
        <f ca="1"/>
        <v>488.55</v>
      </c>
      <c r="FD206" vm="43604">
        <f ca="1"/>
        <v>1565.95</v>
      </c>
      <c r="FE206" vm="1349">
        <f ca="1"/>
        <v>88.95</v>
      </c>
      <c r="FF206" vm="12345">
        <f ca="1"/>
        <v>290.5</v>
      </c>
      <c r="FG206" vm="35353">
        <f ca="1"/>
        <v>558.54999999999995</v>
      </c>
      <c r="FH206" vm="8641">
        <f ca="1"/>
        <v>1720.4</v>
      </c>
      <c r="FI206" vm="1159">
        <f ca="1"/>
        <v>189.75</v>
      </c>
      <c r="FJ206" vm="24945">
        <f ca="1"/>
        <v>210.85</v>
      </c>
      <c r="FK206" vm="34839">
        <f ca="1"/>
        <v>1715.85</v>
      </c>
      <c r="FL206" vm="16423">
        <f ca="1"/>
        <v>169.9</v>
      </c>
      <c r="FM206" vm="7507">
        <f ca="1"/>
        <v>276.39999999999998</v>
      </c>
      <c r="FN206" vm="43605">
        <f ca="1"/>
        <v>2815.75</v>
      </c>
      <c r="FO206" vm="43606">
        <f ca="1"/>
        <v>511.65</v>
      </c>
      <c r="FP206" vm="8295">
        <f ca="1"/>
        <v>442.65</v>
      </c>
      <c r="FQ206" vm="16416">
        <f ca="1"/>
        <v>1690.65</v>
      </c>
      <c r="FR206" vm="10115">
        <f ca="1"/>
        <v>20.149999999999999</v>
      </c>
      <c r="FS206" vm="43607">
        <f ca="1"/>
        <v>1109</v>
      </c>
      <c r="FT206" vm="24214">
        <f ca="1"/>
        <v>1285.8</v>
      </c>
      <c r="FU206" vm="14317">
        <f ca="1"/>
        <v>16.75</v>
      </c>
      <c r="FV206" vm="14529">
        <f ca="1"/>
        <v>19.05</v>
      </c>
      <c r="FW206" vm="43608">
        <f ca="1"/>
        <v>1070.25</v>
      </c>
      <c r="FX206" vm="43609">
        <f ca="1"/>
        <v>2140.1999999999998</v>
      </c>
      <c r="FY206" vm="43610">
        <f ca="1"/>
        <v>1342.2</v>
      </c>
      <c r="FZ206" vm="1050">
        <f ca="1"/>
        <v>546.70000000000005</v>
      </c>
      <c r="GA206" vm="18222">
        <f ca="1"/>
        <v>1318.75</v>
      </c>
      <c r="GB206" vm="4555">
        <f ca="1"/>
        <v>201.35</v>
      </c>
      <c r="GC206" vm="4337">
        <f ca="1"/>
        <v>329.2</v>
      </c>
      <c r="GD206" vm="43611">
        <f ca="1"/>
        <v>2263.25</v>
      </c>
      <c r="GE206" vm="4876">
        <f ca="1"/>
        <v>76.650000000000006</v>
      </c>
      <c r="GF206" vm="18480">
        <f ca="1"/>
        <v>156.6</v>
      </c>
      <c r="GG206" vm="25581">
        <f ca="1"/>
        <v>540.79999999999995</v>
      </c>
      <c r="GH206" vm="808">
        <f ca="1"/>
        <v>124.15</v>
      </c>
      <c r="GI206" vm="15169">
        <f ca="1"/>
        <v>293</v>
      </c>
      <c r="GJ206" vm="43612">
        <f ca="1"/>
        <v>2113.0500000000002</v>
      </c>
      <c r="GK206" vm="31112">
        <f ca="1"/>
        <v>341.45</v>
      </c>
      <c r="GL206" vm="43613">
        <f ca="1"/>
        <v>40161.949999999997</v>
      </c>
      <c r="GM206" vm="6313">
        <f ca="1"/>
        <v>75.2</v>
      </c>
      <c r="GN206" vm="2983">
        <f ca="1"/>
        <v>36</v>
      </c>
      <c r="GO206" vm="20986">
        <f ca="1"/>
        <v>97.1</v>
      </c>
      <c r="GP206" vm="10198">
        <f ca="1"/>
        <v>157.15</v>
      </c>
      <c r="GQ206" vm="3097">
        <f ca="1"/>
        <v>766.3</v>
      </c>
      <c r="GR206" vm="43614">
        <f ca="1"/>
        <v>1342.4</v>
      </c>
      <c r="GS206" vm="25520">
        <f ca="1"/>
        <v>515.79999999999995</v>
      </c>
      <c r="GT206" vm="8885">
        <f ca="1"/>
        <v>175.15</v>
      </c>
      <c r="GU206" vm="5016">
        <f ca="1"/>
        <v>45.95</v>
      </c>
      <c r="GV206" vm="15186">
        <f ca="1"/>
        <v>9.9</v>
      </c>
      <c r="GW206" vm="16461">
        <f ca="1"/>
        <v>58.3</v>
      </c>
      <c r="GX206" vm="7981">
        <f ca="1"/>
        <v>40.049999999999997</v>
      </c>
      <c r="GY206" vm="20188">
        <f ca="1"/>
        <v>228.25</v>
      </c>
      <c r="GZ206" vm="12189">
        <f ca="1"/>
        <v>945.55</v>
      </c>
      <c r="HA206" vm="9641">
        <f ca="1"/>
        <v>11.95</v>
      </c>
      <c r="HB206" vm="24565">
        <f ca="1"/>
        <v>378.5</v>
      </c>
      <c r="HC206" vm="21798">
        <f ca="1"/>
        <v>243.6</v>
      </c>
      <c r="HD206" vm="1387">
        <f ca="1"/>
        <v>207.85</v>
      </c>
      <c r="HE206" vm="7180">
        <f ca="1"/>
        <v>161.30000000000001</v>
      </c>
      <c r="HF206" vm="43615">
        <f ca="1"/>
        <v>1869.55</v>
      </c>
      <c r="HG206" vm="6028">
        <f ca="1"/>
        <v>370.05</v>
      </c>
      <c r="HH206" vm="31163">
        <f ca="1"/>
        <v>963.8</v>
      </c>
      <c r="HI206" vm="37330">
        <f ca="1"/>
        <v>213.65</v>
      </c>
      <c r="HJ206" vm="1277">
        <f ca="1"/>
        <v>19.3</v>
      </c>
      <c r="HK206" vm="38799">
        <f ca="1"/>
        <v>1562</v>
      </c>
      <c r="HL206" vm="24457">
        <f ca="1"/>
        <v>491.8</v>
      </c>
      <c r="HM206" vm="9801">
        <f ca="1"/>
        <v>118.95</v>
      </c>
      <c r="HN206" vm="36959">
        <f ca="1"/>
        <v>829.65</v>
      </c>
      <c r="HO206" vm="25465">
        <f ca="1"/>
        <v>18.600000000000001</v>
      </c>
      <c r="HP206" vm="43616">
        <f ca="1"/>
        <v>86.867099999999994</v>
      </c>
      <c r="HQ206" vm="43617">
        <f ca="1"/>
        <v>1016.4</v>
      </c>
      <c r="HR206" vm="16677">
        <f ca="1"/>
        <v>246.45</v>
      </c>
      <c r="HS206" vm="11870">
        <f ca="1"/>
        <v>625</v>
      </c>
      <c r="HT206" vm="18351">
        <f ca="1"/>
        <v>261.55</v>
      </c>
      <c r="HU206" vm="13995">
        <f ca="1"/>
        <v>375.5</v>
      </c>
      <c r="HV206" vm="8261">
        <f ca="1"/>
        <v>67.45</v>
      </c>
      <c r="HW206" vm="9707">
        <f ca="1"/>
        <v>100.75</v>
      </c>
      <c r="HX206" vm="3207">
        <f ca="1"/>
        <v>31.9</v>
      </c>
      <c r="HY206" vm="20022">
        <f ca="1"/>
        <v>71.400000000000006</v>
      </c>
      <c r="HZ206" vm="2183">
        <f ca="1"/>
        <v>130</v>
      </c>
      <c r="IA206" vm="43618">
        <f ca="1"/>
        <v>1611.25</v>
      </c>
      <c r="IB206" vm="43619">
        <f ca="1"/>
        <v>2055.85</v>
      </c>
      <c r="IC206" vm="28561">
        <f ca="1"/>
        <v>97.2</v>
      </c>
      <c r="ID206" vm="36838">
        <f ca="1"/>
        <v>553.75</v>
      </c>
      <c r="IE206" vm="10603">
        <f ca="1"/>
        <v>44.6</v>
      </c>
      <c r="IF206" vm="43620">
        <f ca="1"/>
        <v>2709.9</v>
      </c>
      <c r="IG206" vm="7802">
        <f ca="1"/>
        <v>208.6</v>
      </c>
      <c r="IH206" vm="43621">
        <f ca="1"/>
        <v>440.5</v>
      </c>
      <c r="II206" vm="2081">
        <f ca="1"/>
        <v>123.45</v>
      </c>
      <c r="IJ206" vm="19884">
        <f ca="1"/>
        <v>69.95</v>
      </c>
      <c r="IK206" vm="18203">
        <f ca="1"/>
        <v>10.25</v>
      </c>
      <c r="IL206" vm="11806">
        <f ca="1"/>
        <v>7.55</v>
      </c>
      <c r="IM206" vm="3355">
        <f ca="1"/>
        <v>202.5</v>
      </c>
      <c r="IN206" vm="3355">
        <f ca="1"/>
        <v>202.5</v>
      </c>
      <c r="IO206" vm="9557">
        <f ca="1"/>
        <v>337.65</v>
      </c>
      <c r="IP206" vm="43622">
        <f ca="1"/>
        <v>746.4</v>
      </c>
      <c r="IQ206" vm="3123">
        <f ca="1"/>
        <v>546.20000000000005</v>
      </c>
      <c r="IR206" vm="35677">
        <f ca="1"/>
        <v>890.6</v>
      </c>
      <c r="IS206" vm="14254">
        <f ca="1"/>
        <v>153.9</v>
      </c>
      <c r="IT206" vm="2984">
        <f ca="1"/>
        <v>1031.25</v>
      </c>
      <c r="IU206" vm="21022">
        <f ca="1"/>
        <v>384.55</v>
      </c>
      <c r="IV206" vm="12176">
        <f ca="1"/>
        <v>473.05</v>
      </c>
      <c r="IW206" vm="7512">
        <f ca="1"/>
        <v>50.55</v>
      </c>
      <c r="IX206" vm="8608">
        <f ca="1"/>
        <v>399.1</v>
      </c>
      <c r="IY206" vm="13274">
        <f ca="1"/>
        <v>229.5</v>
      </c>
      <c r="IZ206" vm="22552">
        <f ca="1"/>
        <v>277.10000000000002</v>
      </c>
      <c r="JA206" vm="20936">
        <f ca="1"/>
        <v>286.95</v>
      </c>
      <c r="JB206" vm="43623">
        <f ca="1"/>
        <v>1707.5</v>
      </c>
      <c r="JC206" vm="2905">
        <f ca="1"/>
        <v>647.85</v>
      </c>
      <c r="JD206" vm="43624">
        <f ca="1"/>
        <v>243.35</v>
      </c>
      <c r="JE206" vm="16190">
        <f ca="1"/>
        <v>610.04999999999995</v>
      </c>
      <c r="JF206" vm="2077">
        <f ca="1"/>
        <v>63.2</v>
      </c>
      <c r="JG206" vm="9099">
        <f ca="1"/>
        <v>80.7</v>
      </c>
      <c r="JH206" vm="34658">
        <f ca="1"/>
        <v>2714.95</v>
      </c>
      <c r="JI206" vm="25085">
        <f ca="1"/>
        <v>596.95000000000005</v>
      </c>
      <c r="JJ206" vm="43625">
        <f ca="1"/>
        <v>9751</v>
      </c>
      <c r="JK206" vm="9686">
        <f ca="1"/>
        <v>64.150000000000006</v>
      </c>
      <c r="JL206" vm="43626">
        <f ca="1"/>
        <v>378.3</v>
      </c>
      <c r="JM206" vm="43627">
        <f ca="1"/>
        <v>3544.55</v>
      </c>
      <c r="JN206" vm="43628">
        <f ca="1"/>
        <v>5472.35</v>
      </c>
      <c r="JO206" vm="43628">
        <f ca="1"/>
        <v>5472.35</v>
      </c>
      <c r="JP206" vm="43594">
        <f ca="1"/>
        <v>4209.7</v>
      </c>
      <c r="JQ206" vm="40239">
        <f ca="1"/>
        <v>769.5</v>
      </c>
      <c r="JR206" vm="43629">
        <f ca="1"/>
        <v>2394.6999999999998</v>
      </c>
      <c r="JS206" vm="16351">
        <f ca="1"/>
        <v>872.5</v>
      </c>
      <c r="JT206" vm="16440">
        <f ca="1"/>
        <v>179.25</v>
      </c>
      <c r="JU206" vm="43630">
        <f ca="1"/>
        <v>321.14999999999998</v>
      </c>
      <c r="JV206" vm="32660">
        <f ca="1"/>
        <v>187.15</v>
      </c>
      <c r="JW206" vm="11808">
        <f ca="1"/>
        <v>493.7</v>
      </c>
      <c r="JX206" vm="12855">
        <f ca="1"/>
        <v>118.25</v>
      </c>
      <c r="JY206" vm="23002">
        <f ca="1"/>
        <v>504.1</v>
      </c>
      <c r="JZ206" vm="43631">
        <f ca="1"/>
        <v>7435.1</v>
      </c>
      <c r="KA206" vm="3216">
        <f ca="1"/>
        <v>625.35</v>
      </c>
      <c r="KB206" vm="43632">
        <f ca="1"/>
        <v>859</v>
      </c>
      <c r="KC206" vm="838">
        <f ca="1"/>
        <v>25.65</v>
      </c>
      <c r="KD206" vm="7097">
        <f ca="1"/>
        <v>741.25</v>
      </c>
      <c r="KE206" vm="43633">
        <f ca="1"/>
        <v>809.6</v>
      </c>
      <c r="KF206" vm="12987">
        <f ca="1"/>
        <v>252.8</v>
      </c>
      <c r="KG206" vm="31342">
        <f ca="1"/>
        <v>251</v>
      </c>
      <c r="KH206" vm="9440">
        <f ca="1"/>
        <v>452.2</v>
      </c>
      <c r="KI206" vm="43634">
        <f ca="1"/>
        <v>3635.65</v>
      </c>
      <c r="KJ206" vm="5684">
        <f ca="1"/>
        <v>52.75</v>
      </c>
      <c r="KK206" vm="15272">
        <f ca="1"/>
        <v>185.3</v>
      </c>
      <c r="KL206" vm="12896">
        <f ca="1"/>
        <v>133.94999999999999</v>
      </c>
      <c r="KM206" vm="32901">
        <f ca="1"/>
        <v>899.65</v>
      </c>
      <c r="KN206" vm="19870">
        <f ca="1"/>
        <v>2857.05</v>
      </c>
      <c r="KO206" vm="43635">
        <f ca="1"/>
        <v>66361.399999999994</v>
      </c>
      <c r="KP206" vm="8930">
        <f ca="1"/>
        <v>57.65</v>
      </c>
      <c r="KQ206" vm="13300">
        <f ca="1"/>
        <v>1303.5</v>
      </c>
      <c r="KR206" vm="6263">
        <f ca="1"/>
        <v>320.3</v>
      </c>
      <c r="KS206" vm="32435">
        <f ca="1"/>
        <v>792.45</v>
      </c>
      <c r="KT206" vm="18810">
        <f ca="1"/>
        <v>119.6</v>
      </c>
      <c r="KU206" vm="43636">
        <f ca="1"/>
        <v>4611.95</v>
      </c>
      <c r="KV206" vm="43637">
        <f ca="1"/>
        <v>3906</v>
      </c>
      <c r="KW206" vm="10018">
        <f ca="1"/>
        <v>45.05</v>
      </c>
      <c r="KX206" vm="13994">
        <f ca="1"/>
        <v>39</v>
      </c>
      <c r="KY206" vm="5545">
        <f ca="1"/>
        <v>158.35</v>
      </c>
      <c r="KZ206" vm="15318">
        <f ca="1"/>
        <v>70.599999999999994</v>
      </c>
      <c r="LA206" vm="11485">
        <f ca="1"/>
        <v>581.75</v>
      </c>
      <c r="LB206" vm="14691">
        <f ca="1"/>
        <v>99.1</v>
      </c>
      <c r="LC206" vm="8887">
        <f ca="1"/>
        <v>59.9</v>
      </c>
      <c r="LD206" vm="41458">
        <f ca="1"/>
        <v>728.2</v>
      </c>
      <c r="LE206" vm="1472">
        <f ca="1"/>
        <v>33.700000000000003</v>
      </c>
      <c r="LF206" vm="7969">
        <f ca="1"/>
        <v>115.3</v>
      </c>
      <c r="LG206" vm="27575">
        <f ca="1"/>
        <v>2152.35</v>
      </c>
      <c r="LH206" vm="24108">
        <f ca="1"/>
        <v>76</v>
      </c>
      <c r="LI206" vm="2588">
        <f ca="1"/>
        <v>169.2</v>
      </c>
      <c r="LJ206" vm="4194">
        <f ca="1"/>
        <v>160.65</v>
      </c>
      <c r="LK206" vm="43638">
        <f ca="1"/>
        <v>961.95</v>
      </c>
      <c r="LL206" vm="37093">
        <f ca="1"/>
        <v>3565.35</v>
      </c>
      <c r="LM206" vm="14108">
        <f ca="1"/>
        <v>240.35</v>
      </c>
      <c r="LN206" vm="23316">
        <f ca="1"/>
        <v>93.25</v>
      </c>
      <c r="LO206" vm="30865">
        <f ca="1"/>
        <v>177.15</v>
      </c>
      <c r="LP206" vm="3277">
        <f ca="1"/>
        <v>150.35</v>
      </c>
      <c r="LQ206" vm="43639">
        <f ca="1"/>
        <v>45437.8</v>
      </c>
      <c r="LR206" vm="18444">
        <f ca="1"/>
        <v>104.85</v>
      </c>
      <c r="LS206" vm="15858">
        <f ca="1"/>
        <v>23.15</v>
      </c>
      <c r="LT206" vm="43640">
        <f ca="1"/>
        <v>2229.4</v>
      </c>
      <c r="LU206" vm="43641">
        <f ca="1"/>
        <v>4174.05</v>
      </c>
      <c r="LV206" vm="22169">
        <f ca="1"/>
        <v>203.1</v>
      </c>
      <c r="LW206" vm="34645">
        <f ca="1"/>
        <v>118.7</v>
      </c>
      <c r="LX206" vm="43642">
        <f ca="1"/>
        <v>4444.75</v>
      </c>
      <c r="LY206" vm="5497">
        <f ca="1"/>
        <v>17.850000000000001</v>
      </c>
      <c r="LZ206" vm="16245">
        <f ca="1"/>
        <v>4257.1000000000004</v>
      </c>
      <c r="MA206" vm="16245">
        <f ca="1"/>
        <v>4257.1000000000004</v>
      </c>
      <c r="MB206" vm="22175">
        <f ca="1"/>
        <v>112.9</v>
      </c>
      <c r="MC206" vm="18483">
        <f ca="1"/>
        <v>987.95</v>
      </c>
      <c r="MD206" vm="43643">
        <f ca="1"/>
        <v>2328.5500000000002</v>
      </c>
      <c r="ME206" vm="19190">
        <f ca="1"/>
        <v>2889.5</v>
      </c>
      <c r="MF206" vm="17827">
        <f ca="1"/>
        <v>35.700000000000003</v>
      </c>
      <c r="MG206" vm="11906">
        <f ca="1"/>
        <v>396.25</v>
      </c>
      <c r="MH206" vm="1989">
        <f ca="1"/>
        <v>247.05</v>
      </c>
      <c r="MI206" vm="807">
        <f ca="1"/>
        <v>227.85</v>
      </c>
      <c r="MJ206" vm="19599">
        <f ca="1"/>
        <v>407.15</v>
      </c>
      <c r="MK206" vm="15468">
        <f ca="1"/>
        <v>488.15</v>
      </c>
      <c r="ML206" vm="3833">
        <f ca="1"/>
        <v>119.9</v>
      </c>
      <c r="MM206" vm="5398">
        <f ca="1"/>
        <v>95.15</v>
      </c>
      <c r="MN206" vm="12533">
        <f ca="1"/>
        <v>1787.7</v>
      </c>
      <c r="MO206" vm="12159">
        <f ca="1"/>
        <v>646.85</v>
      </c>
      <c r="MP206" vm="22183">
        <f ca="1"/>
        <v>905.75</v>
      </c>
      <c r="MQ206" vm="13840">
        <f ca="1"/>
        <v>181.8</v>
      </c>
      <c r="MR206" vm="33842">
        <f ca="1"/>
        <v>639.65</v>
      </c>
      <c r="MS206" vm="12531">
        <f ca="1"/>
        <v>280.14999999999998</v>
      </c>
      <c r="MT206" vm="7649">
        <f ca="1"/>
        <v>787.55</v>
      </c>
      <c r="MU206" vm="43644">
        <f ca="1"/>
        <v>883.65</v>
      </c>
      <c r="MV206" vm="5344">
        <f ca="1"/>
        <v>124.6</v>
      </c>
      <c r="MW206" vm="13366">
        <f ca="1"/>
        <v>104.95</v>
      </c>
      <c r="MX206" vm="13187">
        <f ca="1"/>
        <v>2.85</v>
      </c>
      <c r="MY206" vm="28158">
        <f ca="1"/>
        <v>129.44999999999999</v>
      </c>
      <c r="MZ206" vm="7741">
        <f ca="1"/>
        <v>159.80000000000001</v>
      </c>
      <c r="NA206" vm="28763">
        <f ca="1"/>
        <v>1095.75</v>
      </c>
      <c r="NB206" vm="5120">
        <f ca="1"/>
        <v>17.899999999999999</v>
      </c>
      <c r="NC206" vm="5573">
        <f ca="1"/>
        <v>2640.8</v>
      </c>
      <c r="ND206" vm="5156">
        <f ca="1"/>
        <v>123.6</v>
      </c>
      <c r="NE206" vm="4531">
        <f ca="1"/>
        <v>51.9</v>
      </c>
      <c r="NF206" vm="41817">
        <f ca="1"/>
        <v>188.05</v>
      </c>
      <c r="NG206" vm="16779">
        <f ca="1"/>
        <v>4.3499999999999996</v>
      </c>
      <c r="NH206" vm="3868">
        <f ca="1"/>
        <v>270</v>
      </c>
      <c r="NI206" vm="18499">
        <f ca="1"/>
        <v>180.9</v>
      </c>
      <c r="NJ206" vm="3338">
        <f ca="1"/>
        <v>14.4</v>
      </c>
      <c r="NK206" vm="22918">
        <f ca="1"/>
        <v>509</v>
      </c>
      <c r="NL206" vm="1472">
        <f ca="1"/>
        <v>33.700000000000003</v>
      </c>
      <c r="NM206" vm="1409">
        <f ca="1"/>
        <v>13.55</v>
      </c>
      <c r="NN206" vm="5906">
        <f ca="1"/>
        <v>104.1</v>
      </c>
      <c r="NO206" vm="43645">
        <f ca="1"/>
        <v>7015.5</v>
      </c>
      <c r="NP206" vm="10342">
        <f ca="1"/>
        <v>1124.7</v>
      </c>
      <c r="NQ206" vm="32052">
        <f ca="1"/>
        <v>511.8</v>
      </c>
      <c r="NR206" vm="43646">
        <f ca="1"/>
        <v>2035.95</v>
      </c>
      <c r="NS206" vm="15059">
        <f ca="1"/>
        <v>131.19999999999999</v>
      </c>
      <c r="NT206" vm="34722">
        <f ca="1"/>
        <v>3765.45</v>
      </c>
      <c r="NU206" vm="43647">
        <f ca="1"/>
        <v>792.6</v>
      </c>
      <c r="NV206" vm="17330">
        <f ca="1"/>
        <v>471.7</v>
      </c>
      <c r="NW206" vm="7244">
        <f ca="1"/>
        <v>155.44999999999999</v>
      </c>
      <c r="NX206" vm="15223">
        <f ca="1"/>
        <v>469.85</v>
      </c>
      <c r="NY206" vm="43648">
        <f ca="1"/>
        <v>24860.9</v>
      </c>
      <c r="NZ206" vm="43483">
        <f ca="1"/>
        <v>1604.85</v>
      </c>
      <c r="OA206" vm="43649">
        <f ca="1"/>
        <v>2382.0500000000002</v>
      </c>
      <c r="OB206" vm="32193">
        <f ca="1"/>
        <v>498</v>
      </c>
      <c r="OC206" vm="20890">
        <f ca="1"/>
        <v>29.3</v>
      </c>
      <c r="OD206" vm="43650">
        <f ca="1"/>
        <v>3395.15</v>
      </c>
      <c r="OE206" vm="38959">
        <f ca="1"/>
        <v>693.35</v>
      </c>
      <c r="OF206" vm="43651">
        <f ca="1"/>
        <v>2994.8</v>
      </c>
      <c r="OG206" vm="18774">
        <f ca="1"/>
        <v>785.15</v>
      </c>
      <c r="OH206" vm="14623">
        <f ca="1"/>
        <v>8.15</v>
      </c>
      <c r="OI206" vm="31386">
        <f ca="1"/>
        <v>922</v>
      </c>
      <c r="OJ206" vm="7312">
        <f ca="1"/>
        <v>7.4</v>
      </c>
      <c r="OK206" vm="3054">
        <f ca="1"/>
        <v>5.8</v>
      </c>
      <c r="OL206" vm="43652">
        <f ca="1"/>
        <v>2528.9499999999998</v>
      </c>
      <c r="OM206" vm="43653">
        <f ca="1"/>
        <v>1118.5999999999999</v>
      </c>
      <c r="ON206" vm="2900">
        <f ca="1"/>
        <v>337.3</v>
      </c>
      <c r="OO206" vm="4167">
        <f ca="1"/>
        <v>92.95</v>
      </c>
      <c r="OP206" vm="9793">
        <f ca="1"/>
        <v>202.75</v>
      </c>
      <c r="OQ206" vm="43654">
        <f ca="1"/>
        <v>530.9</v>
      </c>
      <c r="OR206" vm="39634">
        <f ca="1"/>
        <v>2053.6</v>
      </c>
      <c r="OS206" vm="18276">
        <f ca="1"/>
        <v>843.95</v>
      </c>
      <c r="OT206" vm="31386">
        <f ca="1"/>
        <v>922</v>
      </c>
      <c r="OU206" vm="19270">
        <f ca="1"/>
        <v>477.8</v>
      </c>
      <c r="OV206" vm="37936">
        <f ca="1"/>
        <v>498.85</v>
      </c>
      <c r="OW206" vm="28585">
        <f ca="1"/>
        <v>1988.55</v>
      </c>
      <c r="OX206" vm="7245">
        <f ca="1"/>
        <v>88.05</v>
      </c>
      <c r="OY206" vm="10413">
        <f ca="1"/>
        <v>10.65</v>
      </c>
      <c r="OZ206" vm="23269">
        <f ca="1"/>
        <v>288.25</v>
      </c>
      <c r="PA206" vm="4320">
        <f ca="1"/>
        <v>1097.7</v>
      </c>
      <c r="PB206" vm="42486">
        <f ca="1"/>
        <v>614.5</v>
      </c>
      <c r="PC206" vm="23871">
        <f ca="1"/>
        <v>31.05</v>
      </c>
      <c r="PD206" vm="13184">
        <f ca="1"/>
        <v>968.55</v>
      </c>
      <c r="PE206" vm="17976">
        <f ca="1"/>
        <v>214.15</v>
      </c>
      <c r="PF206" vm="13721">
        <f ca="1"/>
        <v>791.35</v>
      </c>
      <c r="PG206" vm="43655">
        <f ca="1"/>
        <v>7693.15</v>
      </c>
      <c r="PH206" vm="43656">
        <f ca="1"/>
        <v>1461.35</v>
      </c>
      <c r="PI206" vm="2528">
        <f ca="1"/>
        <v>424.95</v>
      </c>
      <c r="PJ206" vm="2528">
        <f ca="1"/>
        <v>424.95</v>
      </c>
      <c r="PK206" vm="16677">
        <f ca="1"/>
        <v>246.45</v>
      </c>
      <c r="PL206" vm="43657">
        <f ca="1"/>
        <v>1326.6</v>
      </c>
      <c r="PM206" vm="29320">
        <f ca="1"/>
        <v>799.2</v>
      </c>
      <c r="PN206" vm="31818">
        <f ca="1"/>
        <v>3471.9</v>
      </c>
      <c r="PO206" vm="43658">
        <f ca="1"/>
        <v>3906.65</v>
      </c>
      <c r="PP206" vm="42913">
        <f ca="1"/>
        <v>1301.2</v>
      </c>
      <c r="PQ206" vm="9943">
        <f ca="1"/>
        <v>45.15</v>
      </c>
      <c r="PR206" vm="24023">
        <f ca="1"/>
        <v>2141.9499999999998</v>
      </c>
      <c r="PS206" vm="3044">
        <f ca="1"/>
        <v>83.35</v>
      </c>
      <c r="PT206" vm="24695">
        <f ca="1"/>
        <v>850.2</v>
      </c>
      <c r="PU206" vm="43659">
        <f ca="1"/>
        <v>1677.3</v>
      </c>
      <c r="PV206" vm="16620">
        <f ca="1"/>
        <v>91.15</v>
      </c>
      <c r="PW206" vm="43660">
        <f ca="1"/>
        <v>2100</v>
      </c>
      <c r="PX206" vm="43661">
        <f ca="1"/>
        <v>2452.6</v>
      </c>
      <c r="PY206" vm="7449">
        <f ca="1"/>
        <v>202.1</v>
      </c>
      <c r="PZ206" vm="43662">
        <f ca="1"/>
        <v>1420.175</v>
      </c>
      <c r="QA206" vm="9188">
        <f ca="1"/>
        <v>547.6</v>
      </c>
      <c r="QB206" vm="43663">
        <f ca="1"/>
        <v>1248.45</v>
      </c>
      <c r="QC206" vm="2480">
        <f ca="1"/>
        <v>53.6</v>
      </c>
      <c r="QD206" vm="31154">
        <f ca="1"/>
        <v>802.45</v>
      </c>
      <c r="QE206" vm="5640">
        <f ca="1"/>
        <v>73.5</v>
      </c>
      <c r="QF206" vm="5591">
        <f ca="1"/>
        <v>640.6</v>
      </c>
      <c r="QG206" vm="43664">
        <f ca="1"/>
        <v>1680.7</v>
      </c>
      <c r="QH206" vm="7092">
        <f ca="1"/>
        <v>409.95</v>
      </c>
      <c r="QI206" vm="22334">
        <f ca="1"/>
        <v>1461.4</v>
      </c>
      <c r="QJ206" vm="7305">
        <f ca="1"/>
        <v>12.1</v>
      </c>
      <c r="QK206" vm="32400">
        <f ca="1"/>
        <v>677.95</v>
      </c>
      <c r="QL206" vm="21097">
        <f ca="1"/>
        <v>150.4</v>
      </c>
      <c r="QM206" vm="43665">
        <f ca="1"/>
        <v>6585.7</v>
      </c>
      <c r="QN206" vm="39965">
        <f ca="1"/>
        <v>264.35000000000002</v>
      </c>
      <c r="QO206" vm="2201">
        <f ca="1"/>
        <v>41.3</v>
      </c>
      <c r="QP206" vm="40682">
        <f ca="1"/>
        <v>804.9</v>
      </c>
      <c r="QQ206" vm="11878">
        <f ca="1"/>
        <v>35.4</v>
      </c>
      <c r="QR206" vm="3462">
        <f ca="1"/>
        <v>423.25</v>
      </c>
      <c r="QS206" vm="43666">
        <f ca="1"/>
        <v>697.83680000000004</v>
      </c>
      <c r="QT206" vm="13121">
        <f ca="1"/>
        <v>427.55</v>
      </c>
      <c r="QU206" vm="43667">
        <f ca="1"/>
        <v>2189.5500000000002</v>
      </c>
      <c r="QV206" vm="28858">
        <f ca="1"/>
        <v>217.45</v>
      </c>
      <c r="QW206" vm="43668">
        <f ca="1"/>
        <v>2105.5</v>
      </c>
      <c r="QX206" vm="40282">
        <f ca="1"/>
        <v>713.55</v>
      </c>
      <c r="QY206" vm="43669">
        <f ca="1"/>
        <v>3367.3</v>
      </c>
      <c r="QZ206" vm="27592">
        <f ca="1"/>
        <v>1245.45</v>
      </c>
      <c r="RA206" vm="36900">
        <f ca="1"/>
        <v>516.20000000000005</v>
      </c>
      <c r="RB206" vm="39742">
        <f ca="1"/>
        <v>438.15</v>
      </c>
      <c r="RC206" vm="33894">
        <f ca="1"/>
        <v>309.60000000000002</v>
      </c>
      <c r="RD206" vm="43670">
        <f ca="1"/>
        <v>7645.25</v>
      </c>
      <c r="RE206" vm="23547">
        <f ca="1"/>
        <v>202.05</v>
      </c>
      <c r="RF206" vm="6374">
        <f ca="1"/>
        <v>90.65</v>
      </c>
      <c r="RG206" vm="43671">
        <f ca="1"/>
        <v>1595.9</v>
      </c>
      <c r="RH206" vm="26384">
        <f ca="1"/>
        <v>530.45000000000005</v>
      </c>
      <c r="RI206" vm="16050">
        <f ca="1"/>
        <v>285.64999999999998</v>
      </c>
      <c r="RJ206" vm="10121">
        <f ca="1"/>
        <v>13.75</v>
      </c>
      <c r="RK206" vm="27175">
        <f ca="1"/>
        <v>267.64999999999998</v>
      </c>
      <c r="RL206" vm="4818">
        <f ca="1"/>
        <v>323.35000000000002</v>
      </c>
      <c r="RM206" vm="43672">
        <f ca="1"/>
        <v>1616.5</v>
      </c>
      <c r="RN206" vm="20576">
        <f ca="1"/>
        <v>701.9</v>
      </c>
      <c r="RO206" vm="5340">
        <f ca="1"/>
        <v>199.7</v>
      </c>
      <c r="RP206" vm="32450">
        <f ca="1"/>
        <v>1581.25</v>
      </c>
    </row>
    <row r="207" spans="1:484" x14ac:dyDescent="0.3">
      <c r="A207">
        <v>202</v>
      </c>
      <c r="B207" vm="43673">
        <f ca="1"/>
        <v>20813.599999999999</v>
      </c>
      <c r="C207" vm="28000">
        <f ca="1"/>
        <v>940.65</v>
      </c>
      <c r="D207" vm="24574">
        <f ca="1"/>
        <v>2137.4499999999998</v>
      </c>
      <c r="E207" vm="1793">
        <f ca="1"/>
        <v>109.95</v>
      </c>
      <c r="F207" vm="41365">
        <f ca="1"/>
        <v>289.55</v>
      </c>
      <c r="G207" vm="43674">
        <f ca="1"/>
        <v>2208.25</v>
      </c>
      <c r="H207" vm="43675">
        <f ca="1"/>
        <v>2810.85</v>
      </c>
      <c r="I207" vm="43676">
        <f ca="1"/>
        <v>827.65</v>
      </c>
      <c r="J207" vm="5430">
        <f ca="1"/>
        <v>235.05</v>
      </c>
      <c r="K207" vm="43677">
        <f ca="1"/>
        <v>2687.55</v>
      </c>
      <c r="L207" vm="43303">
        <f ca="1"/>
        <v>314.5</v>
      </c>
      <c r="M207" vm="2551">
        <f ca="1"/>
        <v>234.25</v>
      </c>
      <c r="N207" vm="29433">
        <f ca="1"/>
        <v>1806.5</v>
      </c>
      <c r="O207" vm="43678">
        <f ca="1"/>
        <v>1175.3059000000001</v>
      </c>
      <c r="P207" vm="43679">
        <f ca="1"/>
        <v>1872.75</v>
      </c>
      <c r="Q207" vm="43680">
        <f ca="1"/>
        <v>3406.3</v>
      </c>
      <c r="R207" vm="22071">
        <f ca="1"/>
        <v>363.45</v>
      </c>
      <c r="S207" vm="11800">
        <f ca="1"/>
        <v>561.54999999999995</v>
      </c>
      <c r="T207" vm="3033">
        <f ca="1"/>
        <v>371.3</v>
      </c>
      <c r="U207" vm="39939">
        <f ca="1"/>
        <v>1040.05</v>
      </c>
      <c r="V207" vm="11995">
        <f ca="1"/>
        <v>758.1</v>
      </c>
      <c r="W207" vm="43681">
        <f ca="1"/>
        <v>4780.95</v>
      </c>
      <c r="X207" vm="771">
        <f ca="1"/>
        <v>194.4</v>
      </c>
      <c r="Y207" vm="1349">
        <f ca="1"/>
        <v>88.95</v>
      </c>
      <c r="Z207" vm="4954">
        <f ca="1"/>
        <v>127.85</v>
      </c>
      <c r="AA207" vm="43682">
        <f ca="1"/>
        <v>3083</v>
      </c>
      <c r="AB207" vm="11036">
        <f ca="1"/>
        <v>182</v>
      </c>
      <c r="AC207" vm="43683">
        <f ca="1"/>
        <v>2154.3000000000002</v>
      </c>
      <c r="AD207" vm="43684">
        <f ca="1"/>
        <v>9772.35</v>
      </c>
      <c r="AE207" vm="43685">
        <f ca="1"/>
        <v>710.125</v>
      </c>
      <c r="AF207" vm="29048">
        <f ca="1"/>
        <v>670.65</v>
      </c>
      <c r="AG207" vm="25565">
        <f ca="1"/>
        <v>462.85</v>
      </c>
      <c r="AH207" vm="17371">
        <f ca="1"/>
        <v>794.7</v>
      </c>
      <c r="AI207" vm="13599">
        <f ca="1"/>
        <v>3720.75</v>
      </c>
      <c r="AJ207" vm="10073">
        <f ca="1"/>
        <v>173.3</v>
      </c>
      <c r="AK207" vm="13559">
        <f ca="1"/>
        <v>1075.2</v>
      </c>
      <c r="AL207" vm="43686">
        <f ca="1"/>
        <v>15509.3</v>
      </c>
      <c r="AM207" vm="43687">
        <f ca="1"/>
        <v>5257.1</v>
      </c>
      <c r="AN207" vm="43688">
        <f ca="1"/>
        <v>7032.5</v>
      </c>
      <c r="AO207" vm="43689">
        <f ca="1"/>
        <v>2096.3000000000002</v>
      </c>
      <c r="AP207" vm="10624">
        <f ca="1"/>
        <v>127.45</v>
      </c>
      <c r="AQ207" vm="43690">
        <f ca="1"/>
        <v>483.4</v>
      </c>
      <c r="AR207" vm="24650">
        <f ca="1"/>
        <v>323.05</v>
      </c>
      <c r="AS207" vm="7246">
        <f ca="1"/>
        <v>112.6</v>
      </c>
      <c r="AT207" vm="19741">
        <f ca="1"/>
        <v>49.6</v>
      </c>
      <c r="AU207" vm="27890">
        <f ca="1"/>
        <v>2674.2</v>
      </c>
      <c r="AV207" vm="43691">
        <f ca="1"/>
        <v>1923.9</v>
      </c>
      <c r="AW207" vm="22946">
        <f ca="1"/>
        <v>890.1</v>
      </c>
      <c r="AX207" vm="43692">
        <f ca="1"/>
        <v>780.4</v>
      </c>
      <c r="AY207" vm="20800">
        <f ca="1"/>
        <v>253.3</v>
      </c>
      <c r="AZ207" vm="43693">
        <f ca="1"/>
        <v>1816.9</v>
      </c>
      <c r="BA207" vm="16959">
        <f ca="1"/>
        <v>712.85</v>
      </c>
      <c r="BB207" vm="14845">
        <f ca="1"/>
        <v>731.25</v>
      </c>
      <c r="BC207" vm="14417">
        <f ca="1"/>
        <v>739.35</v>
      </c>
      <c r="BD207" vm="16912">
        <f ca="1"/>
        <v>53.85</v>
      </c>
      <c r="BE207" vm="18347">
        <f ca="1"/>
        <v>352.55</v>
      </c>
      <c r="BF207" vm="38887">
        <f ca="1"/>
        <v>1149.55</v>
      </c>
      <c r="BG207" vm="601">
        <f ca="1"/>
        <v>80.650000000000006</v>
      </c>
      <c r="BH207" vm="43694">
        <f ca="1"/>
        <v>6607.7</v>
      </c>
      <c r="BI207" vm="43695">
        <f ca="1"/>
        <v>1162.8</v>
      </c>
      <c r="BJ207" vm="11878">
        <f ca="1"/>
        <v>35.4</v>
      </c>
      <c r="BK207" vm="43696">
        <f ca="1"/>
        <v>14371.3</v>
      </c>
      <c r="BL207" vm="18646">
        <f ca="1"/>
        <v>389.95</v>
      </c>
      <c r="BM207" vm="43697">
        <f ca="1"/>
        <v>480.15</v>
      </c>
      <c r="BN207" vm="43698">
        <f ca="1"/>
        <v>3304.2</v>
      </c>
      <c r="BO207" vm="31043">
        <f ca="1"/>
        <v>843.1</v>
      </c>
      <c r="BP207" vm="12272">
        <f ca="1"/>
        <v>360.95</v>
      </c>
      <c r="BQ207" vm="29440">
        <f ca="1"/>
        <v>233.1</v>
      </c>
      <c r="BR207" vm="7058">
        <f ca="1"/>
        <v>637.85</v>
      </c>
      <c r="BS207" vm="17870">
        <f ca="1"/>
        <v>788.35</v>
      </c>
      <c r="BT207" vm="13869">
        <f ca="1"/>
        <v>740.25</v>
      </c>
      <c r="BU207" vm="16981">
        <f ca="1"/>
        <v>554.75</v>
      </c>
      <c r="BV207" vm="12685">
        <f ca="1"/>
        <v>104.9</v>
      </c>
      <c r="BW207" vm="16955">
        <f ca="1"/>
        <v>390.3</v>
      </c>
      <c r="BX207" vm="43699">
        <f ca="1"/>
        <v>1418.45</v>
      </c>
      <c r="BY207" vm="43700">
        <f ca="1"/>
        <v>1110.5</v>
      </c>
      <c r="BZ207" vm="6558">
        <f ca="1"/>
        <v>19.899999999999999</v>
      </c>
      <c r="CA207" vm="29582">
        <f ca="1"/>
        <v>628.20000000000005</v>
      </c>
      <c r="CB207" vm="43701">
        <f ca="1"/>
        <v>4447.3999999999996</v>
      </c>
      <c r="CC207" vm="7130">
        <f ca="1"/>
        <v>195.95</v>
      </c>
      <c r="CD207" vm="30508">
        <f ca="1"/>
        <v>452.65</v>
      </c>
      <c r="CE207" vm="24287">
        <f ca="1"/>
        <v>229.3</v>
      </c>
      <c r="CF207" vm="28394">
        <f ca="1"/>
        <v>709.85</v>
      </c>
      <c r="CG207" vm="14734">
        <f ca="1"/>
        <v>645.35</v>
      </c>
      <c r="CH207" vm="43702">
        <f ca="1"/>
        <v>1012.05</v>
      </c>
      <c r="CI207" vm="6273">
        <f ca="1"/>
        <v>199.1</v>
      </c>
      <c r="CJ207" vm="4760">
        <f ca="1"/>
        <v>336.1</v>
      </c>
      <c r="CK207" vm="43703">
        <f ca="1"/>
        <v>3981.7</v>
      </c>
      <c r="CL207" vm="43704">
        <f ca="1"/>
        <v>1526.25</v>
      </c>
      <c r="CM207" vm="7854">
        <f ca="1"/>
        <v>649</v>
      </c>
      <c r="CN207" vm="43705">
        <f ca="1"/>
        <v>837.5</v>
      </c>
      <c r="CO207" vm="43706">
        <f ca="1"/>
        <v>3028.8</v>
      </c>
      <c r="CP207" vm="29061">
        <f ca="1"/>
        <v>377.3</v>
      </c>
      <c r="CQ207" vm="14729">
        <f ca="1"/>
        <v>133.30000000000001</v>
      </c>
      <c r="CR207" vm="23704">
        <f ca="1"/>
        <v>1102.25</v>
      </c>
      <c r="CS207" vm="34774">
        <f ca="1"/>
        <v>805.65</v>
      </c>
      <c r="CT207" vm="43707">
        <f ca="1"/>
        <v>550.29999999999995</v>
      </c>
      <c r="CU207" vm="11180">
        <f ca="1"/>
        <v>96.25</v>
      </c>
      <c r="CV207" vm="9948">
        <f ca="1"/>
        <v>272.75</v>
      </c>
      <c r="CW207" vm="13136">
        <f ca="1"/>
        <v>184.2</v>
      </c>
      <c r="CX207" vm="11639">
        <f ca="1"/>
        <v>81</v>
      </c>
      <c r="CY207" vm="3913">
        <f ca="1"/>
        <v>1163.3</v>
      </c>
      <c r="CZ207" vm="18482">
        <f ca="1"/>
        <v>696.65</v>
      </c>
      <c r="DA207" vm="27948">
        <f ca="1"/>
        <v>288.35000000000002</v>
      </c>
      <c r="DB207" vm="18236">
        <f ca="1"/>
        <v>43.55</v>
      </c>
      <c r="DC207" vm="5404">
        <f ca="1"/>
        <v>60.7</v>
      </c>
      <c r="DD207" vm="43708">
        <f ca="1"/>
        <v>173.75</v>
      </c>
      <c r="DE207" vm="22309">
        <f ca="1"/>
        <v>16</v>
      </c>
      <c r="DF207" vm="43709">
        <f ca="1"/>
        <v>4455.6499999999996</v>
      </c>
      <c r="DG207" vm="39000">
        <f ca="1"/>
        <v>4221.1000000000004</v>
      </c>
      <c r="DH207" vm="10011">
        <f ca="1"/>
        <v>377.7</v>
      </c>
      <c r="DI207" vm="43710">
        <f ca="1"/>
        <v>4054.8</v>
      </c>
      <c r="DJ207" vm="11959">
        <f ca="1"/>
        <v>352.5</v>
      </c>
      <c r="DK207" vm="43711">
        <f ca="1"/>
        <v>4293.3999999999996</v>
      </c>
      <c r="DL207" vm="43712">
        <f ca="1"/>
        <v>2427.5</v>
      </c>
      <c r="DM207" vm="23142">
        <f ca="1"/>
        <v>59.2</v>
      </c>
      <c r="DN207" vm="43713">
        <f ca="1"/>
        <v>2536.8000000000002</v>
      </c>
      <c r="DO207" vm="19042">
        <f ca="1"/>
        <v>492.4</v>
      </c>
      <c r="DP207" vm="8113">
        <f ca="1"/>
        <v>160.15</v>
      </c>
      <c r="DQ207" vm="11849">
        <f ca="1"/>
        <v>309.35000000000002</v>
      </c>
      <c r="DR207" vm="7914">
        <f ca="1"/>
        <v>475.95</v>
      </c>
      <c r="DS207" vm="43714">
        <f ca="1"/>
        <v>1159.6500000000001</v>
      </c>
      <c r="DT207" vm="6022">
        <f ca="1"/>
        <v>67.95</v>
      </c>
      <c r="DU207" vm="29606">
        <f ca="1"/>
        <v>116.35</v>
      </c>
      <c r="DV207" vm="43715">
        <f ca="1"/>
        <v>679.2</v>
      </c>
      <c r="DW207" vm="12031">
        <f ca="1"/>
        <v>30.3</v>
      </c>
      <c r="DX207" vm="43716">
        <f ca="1"/>
        <v>1524.8</v>
      </c>
      <c r="DY207" vm="5806">
        <f ca="1"/>
        <v>319.25</v>
      </c>
      <c r="DZ207" vm="20361">
        <f ca="1"/>
        <v>154.5</v>
      </c>
      <c r="EA207" vm="11889">
        <f ca="1"/>
        <v>4.5999999999999996</v>
      </c>
      <c r="EB207" vm="14042">
        <f ca="1"/>
        <v>279.39999999999998</v>
      </c>
      <c r="EC207" vm="10236">
        <f ca="1"/>
        <v>96.1</v>
      </c>
      <c r="ED207" vm="1064">
        <f ca="1"/>
        <v>413.65</v>
      </c>
      <c r="EE207" vm="24932">
        <f ca="1"/>
        <v>163.1</v>
      </c>
      <c r="EF207" vm="10304">
        <f ca="1"/>
        <v>38.1</v>
      </c>
      <c r="EG207" vm="4925">
        <f ca="1"/>
        <v>270.85000000000002</v>
      </c>
      <c r="EH207" vm="10064">
        <f ca="1"/>
        <v>29</v>
      </c>
      <c r="EI207" vm="4954">
        <f ca="1"/>
        <v>127.85</v>
      </c>
      <c r="EJ207" vm="6144">
        <f ca="1"/>
        <v>165.6</v>
      </c>
      <c r="EK207" vm="43717">
        <f ca="1"/>
        <v>2986</v>
      </c>
      <c r="EL207" vm="13143">
        <f ca="1"/>
        <v>23.55</v>
      </c>
      <c r="EM207" vm="14480">
        <f ca="1"/>
        <v>51.6</v>
      </c>
      <c r="EN207" vm="8647">
        <f ca="1"/>
        <v>167.4</v>
      </c>
      <c r="EO207" vm="7001">
        <f ca="1"/>
        <v>373.35</v>
      </c>
      <c r="EP207" vm="5522">
        <f ca="1"/>
        <v>117.4</v>
      </c>
      <c r="EQ207" vm="4802">
        <f ca="1"/>
        <v>75.55</v>
      </c>
      <c r="ER207" vm="35364">
        <f ca="1"/>
        <v>576.20000000000005</v>
      </c>
      <c r="ES207" vm="5534">
        <f ca="1"/>
        <v>120.75</v>
      </c>
      <c r="ET207" vm="43718">
        <f ca="1"/>
        <v>5113.3</v>
      </c>
      <c r="EU207" vm="43719">
        <f ca="1"/>
        <v>1638.2</v>
      </c>
      <c r="EV207" vm="24723">
        <f ca="1"/>
        <v>457.25</v>
      </c>
      <c r="EW207" vm="7521">
        <f ca="1"/>
        <v>200.3</v>
      </c>
      <c r="EX207" vm="10125">
        <f ca="1"/>
        <v>36.799999999999997</v>
      </c>
      <c r="EY207" vm="43720">
        <f ca="1"/>
        <v>866.9</v>
      </c>
      <c r="EZ207" vm="43721">
        <f ca="1"/>
        <v>1320.65</v>
      </c>
      <c r="FA207" vm="26490">
        <f ca="1"/>
        <v>485.8</v>
      </c>
      <c r="FB207" vm="32581">
        <f ca="1"/>
        <v>800.4</v>
      </c>
      <c r="FC207" vm="20127">
        <f ca="1"/>
        <v>493.05</v>
      </c>
      <c r="FD207" vm="43722">
        <f ca="1"/>
        <v>1575.65</v>
      </c>
      <c r="FE207" vm="3349">
        <f ca="1"/>
        <v>85.7</v>
      </c>
      <c r="FF207" vm="14941">
        <f ca="1"/>
        <v>288.7</v>
      </c>
      <c r="FG207" vm="24421">
        <f ca="1"/>
        <v>550.70000000000005</v>
      </c>
      <c r="FH207" vm="43723">
        <f ca="1"/>
        <v>1736.6</v>
      </c>
      <c r="FI207" vm="31883">
        <f ca="1"/>
        <v>188.25</v>
      </c>
      <c r="FJ207" vm="10266">
        <f ca="1"/>
        <v>209</v>
      </c>
      <c r="FK207" vm="43724">
        <f ca="1"/>
        <v>1696.6</v>
      </c>
      <c r="FL207" vm="4078">
        <f ca="1"/>
        <v>177.9</v>
      </c>
      <c r="FM207" vm="13530">
        <f ca="1"/>
        <v>280</v>
      </c>
      <c r="FN207" vm="43725">
        <f ca="1"/>
        <v>2791.7</v>
      </c>
      <c r="FO207" vm="19802">
        <f ca="1"/>
        <v>514.45000000000005</v>
      </c>
      <c r="FP207" vm="7272">
        <f ca="1"/>
        <v>453.1</v>
      </c>
      <c r="FQ207" vm="43726">
        <f ca="1"/>
        <v>1672.4</v>
      </c>
      <c r="FR207" vm="4267">
        <f ca="1"/>
        <v>20.25</v>
      </c>
      <c r="FS207" vm="43727">
        <f ca="1"/>
        <v>1115.5</v>
      </c>
      <c r="FT207" vm="43728">
        <f ca="1"/>
        <v>1299.3499999999999</v>
      </c>
      <c r="FU207" vm="2464">
        <f ca="1"/>
        <v>16.7</v>
      </c>
      <c r="FV207" vm="7627">
        <f ca="1"/>
        <v>18.8</v>
      </c>
      <c r="FW207" vm="2680">
        <f ca="1"/>
        <v>1089.4000000000001</v>
      </c>
      <c r="FX207" vm="43729">
        <f ca="1"/>
        <v>2180.1999999999998</v>
      </c>
      <c r="FY207" vm="16527">
        <f ca="1"/>
        <v>1354.3</v>
      </c>
      <c r="FZ207" vm="2839">
        <f ca="1"/>
        <v>559.29999999999995</v>
      </c>
      <c r="GA207" vm="43730">
        <f ca="1"/>
        <v>1337.6</v>
      </c>
      <c r="GB207" vm="23112">
        <f ca="1"/>
        <v>204.65</v>
      </c>
      <c r="GC207" vm="13176">
        <f ca="1"/>
        <v>330.2</v>
      </c>
      <c r="GD207" vm="43731">
        <f ca="1"/>
        <v>2274.85</v>
      </c>
      <c r="GE207" vm="30680">
        <f ca="1"/>
        <v>77.7</v>
      </c>
      <c r="GF207" vm="5545">
        <f ca="1"/>
        <v>158.35</v>
      </c>
      <c r="GG207" vm="25373">
        <f ca="1"/>
        <v>545</v>
      </c>
      <c r="GH207" vm="6162">
        <f ca="1"/>
        <v>121.3</v>
      </c>
      <c r="GI207" vm="11075">
        <f ca="1"/>
        <v>299.7</v>
      </c>
      <c r="GJ207" vm="43732">
        <f ca="1"/>
        <v>2164.9499999999998</v>
      </c>
      <c r="GK207" vm="24402">
        <f ca="1"/>
        <v>347.45</v>
      </c>
      <c r="GL207" vm="43733">
        <f ca="1"/>
        <v>40318.5</v>
      </c>
      <c r="GM207" vm="10240">
        <f ca="1"/>
        <v>74.900000000000006</v>
      </c>
      <c r="GN207" vm="8764">
        <f ca="1"/>
        <v>35.950000000000003</v>
      </c>
      <c r="GO207" vm="7986">
        <f ca="1"/>
        <v>99.6</v>
      </c>
      <c r="GP207" vm="5545">
        <f ca="1"/>
        <v>158.35</v>
      </c>
      <c r="GQ207" vm="5844">
        <f ca="1"/>
        <v>755.55</v>
      </c>
      <c r="GR207" vm="43734">
        <f ca="1"/>
        <v>1363.1</v>
      </c>
      <c r="GS207" vm="43735">
        <f ca="1"/>
        <v>526.25</v>
      </c>
      <c r="GT207" vm="7241">
        <f ca="1"/>
        <v>171.55</v>
      </c>
      <c r="GU207" vm="9903">
        <f ca="1"/>
        <v>46.55</v>
      </c>
      <c r="GV207" vm="11357">
        <f ca="1"/>
        <v>10</v>
      </c>
      <c r="GW207" vm="10885">
        <f ca="1"/>
        <v>58.35</v>
      </c>
      <c r="GX207" vm="21140">
        <f ca="1"/>
        <v>40.1</v>
      </c>
      <c r="GY207" vm="20463">
        <f ca="1"/>
        <v>232.05</v>
      </c>
      <c r="GZ207" vm="39667">
        <f ca="1"/>
        <v>954.2</v>
      </c>
      <c r="HA207" vm="8712">
        <f ca="1"/>
        <v>11.9</v>
      </c>
      <c r="HB207" vm="13995">
        <f ca="1"/>
        <v>375.5</v>
      </c>
      <c r="HC207" vm="1683">
        <f ca="1"/>
        <v>237.6</v>
      </c>
      <c r="HD207" vm="26437">
        <f ca="1"/>
        <v>210.8</v>
      </c>
      <c r="HE207" vm="9009">
        <f ca="1"/>
        <v>164.75</v>
      </c>
      <c r="HF207" vm="43736">
        <f ca="1"/>
        <v>1896.35</v>
      </c>
      <c r="HG207" vm="24565">
        <f ca="1"/>
        <v>378.5</v>
      </c>
      <c r="HH207" vm="30226">
        <f ca="1"/>
        <v>972.55</v>
      </c>
      <c r="HI207" vm="33050">
        <f ca="1"/>
        <v>216.95</v>
      </c>
      <c r="HJ207" vm="13169">
        <f ca="1"/>
        <v>19</v>
      </c>
      <c r="HK207" vm="43737">
        <f ca="1"/>
        <v>1587.7</v>
      </c>
      <c r="HL207" vm="43738">
        <f ca="1"/>
        <v>496.4</v>
      </c>
      <c r="HM207" vm="2782">
        <f ca="1"/>
        <v>114.35</v>
      </c>
      <c r="HN207" vm="14916">
        <f ca="1"/>
        <v>836</v>
      </c>
      <c r="HO207" vm="13641">
        <f ca="1"/>
        <v>18.7</v>
      </c>
      <c r="HP207" vm="43739">
        <f ca="1"/>
        <v>88.933800000000005</v>
      </c>
      <c r="HQ207" vm="43740">
        <f ca="1"/>
        <v>1026.1500000000001</v>
      </c>
      <c r="HR207" vm="20169">
        <f ca="1"/>
        <v>238.45</v>
      </c>
      <c r="HS207" vm="43741">
        <f ca="1"/>
        <v>628.5</v>
      </c>
      <c r="HT207" vm="11901">
        <f ca="1"/>
        <v>259.55</v>
      </c>
      <c r="HU207" vm="4897">
        <f ca="1"/>
        <v>373.05</v>
      </c>
      <c r="HV207" vm="4890">
        <f ca="1"/>
        <v>68.8</v>
      </c>
      <c r="HW207" vm="13568">
        <f ca="1"/>
        <v>101.55</v>
      </c>
      <c r="HX207" vm="2433">
        <f ca="1"/>
        <v>31.95</v>
      </c>
      <c r="HY207" vm="30193">
        <f ca="1"/>
        <v>73.05</v>
      </c>
      <c r="HZ207" vm="28158">
        <f ca="1"/>
        <v>129.44999999999999</v>
      </c>
      <c r="IA207" vm="43742">
        <f ca="1"/>
        <v>1656.6</v>
      </c>
      <c r="IB207" vm="43743">
        <f ca="1"/>
        <v>2034.05</v>
      </c>
      <c r="IC207" vm="21034">
        <f ca="1"/>
        <v>97.85</v>
      </c>
      <c r="ID207" vm="857">
        <f ca="1"/>
        <v>556.95000000000005</v>
      </c>
      <c r="IE207" vm="11542">
        <f ca="1"/>
        <v>44.8</v>
      </c>
      <c r="IF207" vm="35505">
        <f ca="1"/>
        <v>2692.8</v>
      </c>
      <c r="IG207" vm="6740">
        <f ca="1"/>
        <v>209.75</v>
      </c>
      <c r="IH207" vm="2033">
        <f ca="1"/>
        <v>445.9</v>
      </c>
      <c r="II207" vm="11921">
        <f ca="1"/>
        <v>127.05</v>
      </c>
      <c r="IJ207" vm="9238">
        <f ca="1"/>
        <v>69.349999999999994</v>
      </c>
      <c r="IK207" vm="1152">
        <f ca="1"/>
        <v>10.1</v>
      </c>
      <c r="IL207" vm="7661">
        <f ca="1"/>
        <v>7.6</v>
      </c>
      <c r="IM207" vm="21036">
        <f ca="1"/>
        <v>200</v>
      </c>
      <c r="IN207" vm="21036">
        <f ca="1"/>
        <v>200</v>
      </c>
      <c r="IO207" vm="14204">
        <f ca="1"/>
        <v>334.95</v>
      </c>
      <c r="IP207" vm="532">
        <f ca="1"/>
        <v>738.85</v>
      </c>
      <c r="IQ207" vm="25359">
        <f ca="1"/>
        <v>551.70000000000005</v>
      </c>
      <c r="IR207" vm="36072">
        <f ca="1"/>
        <v>894.45</v>
      </c>
      <c r="IS207" vm="11612">
        <f ca="1"/>
        <v>156.30000000000001</v>
      </c>
      <c r="IT207" vm="43744">
        <f ca="1"/>
        <v>1031.0999999999999</v>
      </c>
      <c r="IU207" vm="29204">
        <f ca="1"/>
        <v>379.25</v>
      </c>
      <c r="IV207" vm="43745">
        <f ca="1"/>
        <v>471.6</v>
      </c>
      <c r="IW207" vm="8669">
        <f ca="1"/>
        <v>50.1</v>
      </c>
      <c r="IX207" vm="28691">
        <f ca="1"/>
        <v>399.75</v>
      </c>
      <c r="IY207" vm="14315">
        <f ca="1"/>
        <v>225.7</v>
      </c>
      <c r="IZ207" vm="16783">
        <f ca="1"/>
        <v>273.85000000000002</v>
      </c>
      <c r="JA207" vm="24458">
        <f ca="1"/>
        <v>292.45</v>
      </c>
      <c r="JB207" vm="36073">
        <f ca="1"/>
        <v>1721.3</v>
      </c>
      <c r="JC207" vm="17992">
        <f ca="1"/>
        <v>645.70000000000005</v>
      </c>
      <c r="JD207" vm="4284">
        <f ca="1"/>
        <v>246.4</v>
      </c>
      <c r="JE207" vm="21908">
        <f ca="1"/>
        <v>601.54999999999995</v>
      </c>
      <c r="JF207" vm="7825">
        <f ca="1"/>
        <v>63.05</v>
      </c>
      <c r="JG207" vm="799">
        <f ca="1"/>
        <v>80.95</v>
      </c>
      <c r="JH207" vm="43746">
        <f ca="1"/>
        <v>2727.4</v>
      </c>
      <c r="JI207" vm="33118">
        <f ca="1"/>
        <v>606.1</v>
      </c>
      <c r="JJ207" vm="43747">
        <f ca="1"/>
        <v>9663.7000000000007</v>
      </c>
      <c r="JK207" vm="2779">
        <f ca="1"/>
        <v>65.95</v>
      </c>
      <c r="JL207" vm="8185">
        <f ca="1"/>
        <v>376.1</v>
      </c>
      <c r="JM207" vm="43748">
        <f ca="1"/>
        <v>3499.1</v>
      </c>
      <c r="JN207" vm="43749">
        <f ca="1"/>
        <v>5170.3</v>
      </c>
      <c r="JO207" vm="43749">
        <f ca="1"/>
        <v>5170.3</v>
      </c>
      <c r="JP207" vm="43750">
        <f ca="1"/>
        <v>4180.8</v>
      </c>
      <c r="JQ207" vm="17129">
        <f ca="1"/>
        <v>777.2</v>
      </c>
      <c r="JR207" vm="43751">
        <f ca="1"/>
        <v>2393.3000000000002</v>
      </c>
      <c r="JS207" vm="38212">
        <f ca="1"/>
        <v>881.25</v>
      </c>
      <c r="JT207" vm="8187">
        <f ca="1"/>
        <v>176.15</v>
      </c>
      <c r="JU207" vm="13258">
        <f ca="1"/>
        <v>319.5</v>
      </c>
      <c r="JV207" vm="31538">
        <f ca="1"/>
        <v>190.5</v>
      </c>
      <c r="JW207" vm="17806">
        <f ca="1"/>
        <v>491.45</v>
      </c>
      <c r="JX207" vm="7969">
        <f ca="1"/>
        <v>115.3</v>
      </c>
      <c r="JY207" vm="34181">
        <f ca="1"/>
        <v>510.65</v>
      </c>
      <c r="JZ207" vm="43752">
        <f ca="1"/>
        <v>7666.7</v>
      </c>
      <c r="KA207" vm="43753">
        <f ca="1"/>
        <v>628.6</v>
      </c>
      <c r="KB207" vm="31400">
        <f ca="1"/>
        <v>863.1</v>
      </c>
      <c r="KC207" vm="8217">
        <f ca="1"/>
        <v>25.85</v>
      </c>
      <c r="KD207" vm="2235">
        <f ca="1"/>
        <v>740.2</v>
      </c>
      <c r="KE207" vm="31553">
        <f ca="1"/>
        <v>811.5</v>
      </c>
      <c r="KF207" vm="15382">
        <f ca="1"/>
        <v>252.7</v>
      </c>
      <c r="KG207" vm="6473">
        <f ca="1"/>
        <v>264.64999999999998</v>
      </c>
      <c r="KH207" vm="26695">
        <f ca="1"/>
        <v>464.35</v>
      </c>
      <c r="KI207" vm="27524">
        <f ca="1"/>
        <v>3668.35</v>
      </c>
      <c r="KJ207" vm="4132">
        <f ca="1"/>
        <v>52.45</v>
      </c>
      <c r="KK207" vm="5374">
        <f ca="1"/>
        <v>185.05</v>
      </c>
      <c r="KL207" vm="14930">
        <f ca="1"/>
        <v>136.05000000000001</v>
      </c>
      <c r="KM207" vm="3658">
        <f ca="1"/>
        <v>890.05</v>
      </c>
      <c r="KN207" vm="43754">
        <f ca="1"/>
        <v>2886.05</v>
      </c>
      <c r="KO207" vm="43755">
        <f ca="1"/>
        <v>67670.399999999994</v>
      </c>
      <c r="KP207" vm="2859">
        <f ca="1"/>
        <v>67.900000000000006</v>
      </c>
      <c r="KQ207" vm="43756">
        <f ca="1"/>
        <v>1316.15</v>
      </c>
      <c r="KR207" vm="2300">
        <f ca="1"/>
        <v>324.60000000000002</v>
      </c>
      <c r="KS207" vm="35783">
        <f ca="1"/>
        <v>777.95</v>
      </c>
      <c r="KT207" vm="19872">
        <f ca="1"/>
        <v>119.25</v>
      </c>
      <c r="KU207" vm="43757">
        <f ca="1"/>
        <v>4643.05</v>
      </c>
      <c r="KV207" vm="43758">
        <f ca="1"/>
        <v>3899.4</v>
      </c>
      <c r="KW207" vm="10961">
        <f ca="1"/>
        <v>46.7</v>
      </c>
      <c r="KX207" vm="4158">
        <f ca="1"/>
        <v>39.15</v>
      </c>
      <c r="KY207" vm="798">
        <f ca="1"/>
        <v>162.05000000000001</v>
      </c>
      <c r="KZ207" vm="9238">
        <f ca="1"/>
        <v>69.349999999999994</v>
      </c>
      <c r="LA207" vm="21156">
        <f ca="1"/>
        <v>591.70000000000005</v>
      </c>
      <c r="LB207" vm="13568">
        <f ca="1"/>
        <v>101.55</v>
      </c>
      <c r="LC207" vm="6519">
        <f ca="1"/>
        <v>60.05</v>
      </c>
      <c r="LD207" vm="43759">
        <f ca="1"/>
        <v>714.25</v>
      </c>
      <c r="LE207" vm="3476">
        <f ca="1"/>
        <v>34.9</v>
      </c>
      <c r="LF207" vm="15076">
        <f ca="1"/>
        <v>115.4</v>
      </c>
      <c r="LG207" vm="43760">
        <f ca="1"/>
        <v>2053.8000000000002</v>
      </c>
      <c r="LH207" vm="30680">
        <f ca="1"/>
        <v>77.7</v>
      </c>
      <c r="LI207" vm="13473">
        <f ca="1"/>
        <v>170</v>
      </c>
      <c r="LJ207" vm="25336">
        <f ca="1"/>
        <v>160.5</v>
      </c>
      <c r="LK207" vm="25409">
        <f ca="1"/>
        <v>964.1</v>
      </c>
      <c r="LL207" vm="24250">
        <f ca="1"/>
        <v>3518.5</v>
      </c>
      <c r="LM207" vm="1164">
        <f ca="1"/>
        <v>241.7</v>
      </c>
      <c r="LN207" vm="21037">
        <f ca="1"/>
        <v>91</v>
      </c>
      <c r="LO207" vm="14878">
        <f ca="1"/>
        <v>175.5</v>
      </c>
      <c r="LP207" vm="3682">
        <f ca="1"/>
        <v>149.94999999999999</v>
      </c>
      <c r="LQ207" vm="43761">
        <f ca="1"/>
        <v>45121.85</v>
      </c>
      <c r="LR207" vm="15973">
        <f ca="1"/>
        <v>106.25</v>
      </c>
      <c r="LS207" vm="11936">
        <f ca="1"/>
        <v>25.7</v>
      </c>
      <c r="LT207" vm="43762">
        <f ca="1"/>
        <v>2224.9</v>
      </c>
      <c r="LU207" vm="43763">
        <f ca="1"/>
        <v>3985.75</v>
      </c>
      <c r="LV207" vm="10430">
        <f ca="1"/>
        <v>206.75</v>
      </c>
      <c r="LW207" vm="4635">
        <f ca="1"/>
        <v>117.9</v>
      </c>
      <c r="LX207" vm="43764">
        <f ca="1"/>
        <v>4460.75</v>
      </c>
      <c r="LY207" vm="17510">
        <f ca="1"/>
        <v>17.8</v>
      </c>
      <c r="LZ207" vm="43765">
        <f ca="1"/>
        <v>4296.45</v>
      </c>
      <c r="MA207" vm="43765">
        <f ca="1"/>
        <v>4296.45</v>
      </c>
      <c r="MB207" vm="11168">
        <f ca="1"/>
        <v>112.1</v>
      </c>
      <c r="MC207" vm="39683">
        <f ca="1"/>
        <v>1044.45</v>
      </c>
      <c r="MD207" vm="43766">
        <f ca="1"/>
        <v>2368.9</v>
      </c>
      <c r="ME207" vm="43767">
        <f ca="1"/>
        <v>2874</v>
      </c>
      <c r="MF207" vm="17827">
        <f ca="1"/>
        <v>35.700000000000003</v>
      </c>
      <c r="MG207" vm="42854">
        <f ca="1"/>
        <v>393.85</v>
      </c>
      <c r="MH207" vm="14827">
        <f ca="1"/>
        <v>243.75</v>
      </c>
      <c r="MI207" vm="756">
        <f ca="1"/>
        <v>227</v>
      </c>
      <c r="MJ207" vm="12280">
        <f ca="1"/>
        <v>412.95</v>
      </c>
      <c r="MK207" vm="9936">
        <f ca="1"/>
        <v>495.6</v>
      </c>
      <c r="ML207" vm="19850">
        <f ca="1"/>
        <v>118.75</v>
      </c>
      <c r="MM207" vm="6480">
        <f ca="1"/>
        <v>94.9</v>
      </c>
      <c r="MN207" vm="43768">
        <f ca="1"/>
        <v>1812.4</v>
      </c>
      <c r="MO207" vm="13001">
        <f ca="1"/>
        <v>634.04999999999995</v>
      </c>
      <c r="MP207" vm="25132">
        <f ca="1"/>
        <v>886.8</v>
      </c>
      <c r="MQ207" vm="18540">
        <f ca="1"/>
        <v>179.4</v>
      </c>
      <c r="MR207" vm="6140">
        <f ca="1"/>
        <v>638.70000000000005</v>
      </c>
      <c r="MS207" vm="13530">
        <f ca="1"/>
        <v>280</v>
      </c>
      <c r="MT207" vm="1391">
        <f ca="1"/>
        <v>805.4</v>
      </c>
      <c r="MU207" vm="32536">
        <f ca="1"/>
        <v>861.15</v>
      </c>
      <c r="MV207" vm="1275">
        <f ca="1"/>
        <v>124.05</v>
      </c>
      <c r="MW207" vm="2737">
        <f ca="1"/>
        <v>106.8</v>
      </c>
      <c r="MX207" vm="27365">
        <f ca="1"/>
        <v>2.9</v>
      </c>
      <c r="MY207" vm="13456">
        <f ca="1"/>
        <v>128.55000000000001</v>
      </c>
      <c r="MZ207" vm="2263">
        <f ca="1"/>
        <v>156.85</v>
      </c>
      <c r="NA207" vm="22601">
        <f ca="1"/>
        <v>1111.45</v>
      </c>
      <c r="NB207" vm="3536">
        <f ca="1"/>
        <v>18.05</v>
      </c>
      <c r="NC207" vm="43769">
        <f ca="1"/>
        <v>2718.45</v>
      </c>
      <c r="ND207" vm="14634">
        <f ca="1"/>
        <v>125.75</v>
      </c>
      <c r="NE207" vm="13055">
        <f ca="1"/>
        <v>52.2</v>
      </c>
      <c r="NF207" vm="11645">
        <f ca="1"/>
        <v>187.3</v>
      </c>
      <c r="NG207" vm="11663">
        <f ca="1"/>
        <v>4.3</v>
      </c>
      <c r="NH207" vm="3868">
        <f ca="1"/>
        <v>270</v>
      </c>
      <c r="NI207" vm="607">
        <f ca="1"/>
        <v>183.4</v>
      </c>
      <c r="NJ207" vm="2463">
        <f ca="1"/>
        <v>14.75</v>
      </c>
      <c r="NK207" vm="24293">
        <f ca="1"/>
        <v>502.95</v>
      </c>
      <c r="NL207" vm="3364">
        <f ca="1"/>
        <v>32.75</v>
      </c>
      <c r="NM207" vm="2401">
        <f ca="1"/>
        <v>13.5</v>
      </c>
      <c r="NN207" vm="10225">
        <f ca="1"/>
        <v>101.9</v>
      </c>
      <c r="NO207" vm="43770">
        <f ca="1"/>
        <v>7020.9</v>
      </c>
      <c r="NP207" vm="43771">
        <f ca="1"/>
        <v>1128.3499999999999</v>
      </c>
      <c r="NQ207" vm="11406">
        <f ca="1"/>
        <v>509.3</v>
      </c>
      <c r="NR207" vm="43772">
        <f ca="1"/>
        <v>2044.95</v>
      </c>
      <c r="NS207" vm="33931">
        <f ca="1"/>
        <v>129.9</v>
      </c>
      <c r="NT207" vm="43773">
        <f ca="1"/>
        <v>3770</v>
      </c>
      <c r="NU207" vm="37743">
        <f ca="1"/>
        <v>806.35</v>
      </c>
      <c r="NV207" vm="29329">
        <f ca="1"/>
        <v>461.45</v>
      </c>
      <c r="NW207" vm="28910">
        <f ca="1"/>
        <v>151.25</v>
      </c>
      <c r="NX207" vm="35826">
        <f ca="1"/>
        <v>502.7</v>
      </c>
      <c r="NY207" vm="43774">
        <f ca="1"/>
        <v>25713.85</v>
      </c>
      <c r="NZ207" vm="43775">
        <f ca="1"/>
        <v>1595.05</v>
      </c>
      <c r="OA207" vm="43776">
        <f ca="1"/>
        <v>2383.8000000000002</v>
      </c>
      <c r="OB207" vm="25356">
        <f ca="1"/>
        <v>501.35</v>
      </c>
      <c r="OC207" vm="4487">
        <f ca="1"/>
        <v>29.4</v>
      </c>
      <c r="OD207" vm="43777">
        <f ca="1"/>
        <v>3341.8</v>
      </c>
      <c r="OE207" vm="43778">
        <f ca="1"/>
        <v>682.1</v>
      </c>
      <c r="OF207" vm="43779">
        <f ca="1"/>
        <v>2963.3</v>
      </c>
      <c r="OG207" vm="7044">
        <f ca="1"/>
        <v>798.5</v>
      </c>
      <c r="OH207" vm="14623">
        <f ca="1"/>
        <v>8.15</v>
      </c>
      <c r="OI207" vm="11718">
        <f ca="1"/>
        <v>923.5</v>
      </c>
      <c r="OJ207" vm="6950">
        <f ca="1"/>
        <v>7.7</v>
      </c>
      <c r="OK207" vm="9072">
        <f ca="1"/>
        <v>5.7</v>
      </c>
      <c r="OL207" vm="43780">
        <f ca="1"/>
        <v>2542.65</v>
      </c>
      <c r="OM207" vm="38716">
        <f ca="1"/>
        <v>1114.25</v>
      </c>
      <c r="ON207" vm="41992">
        <f ca="1"/>
        <v>337.55</v>
      </c>
      <c r="OO207" vm="21535">
        <f ca="1"/>
        <v>92.75</v>
      </c>
      <c r="OP207" vm="22169">
        <f ca="1"/>
        <v>203.1</v>
      </c>
      <c r="OQ207" vm="28279">
        <f ca="1"/>
        <v>530.70000000000005</v>
      </c>
      <c r="OR207" vm="43781">
        <f ca="1"/>
        <v>2025.6</v>
      </c>
      <c r="OS207" vm="5947">
        <f ca="1"/>
        <v>852</v>
      </c>
      <c r="OT207" vm="11718">
        <f ca="1"/>
        <v>923.5</v>
      </c>
      <c r="OU207" vm="6043">
        <f ca="1"/>
        <v>490.95</v>
      </c>
      <c r="OV207" vm="23666">
        <f ca="1"/>
        <v>497.45</v>
      </c>
      <c r="OW207" vm="25644">
        <f ca="1"/>
        <v>1996.85</v>
      </c>
      <c r="OX207" vm="10646">
        <f ca="1"/>
        <v>89.2</v>
      </c>
      <c r="OY207" vm="9737">
        <f ca="1"/>
        <v>10.75</v>
      </c>
      <c r="OZ207" vm="14481">
        <f ca="1"/>
        <v>302.45</v>
      </c>
      <c r="PA207" vm="43782">
        <f ca="1"/>
        <v>1112</v>
      </c>
      <c r="PB207" vm="9163">
        <f ca="1"/>
        <v>627.45000000000005</v>
      </c>
      <c r="PC207" vm="10706">
        <f ca="1"/>
        <v>30.35</v>
      </c>
      <c r="PD207" vm="20680">
        <f ca="1"/>
        <v>970.35</v>
      </c>
      <c r="PE207" vm="10370">
        <f ca="1"/>
        <v>220.8</v>
      </c>
      <c r="PF207" vm="43783">
        <f ca="1"/>
        <v>810.45</v>
      </c>
      <c r="PG207" vm="43784">
        <f ca="1"/>
        <v>7807.7</v>
      </c>
      <c r="PH207" vm="43785">
        <f ca="1"/>
        <v>1466.7</v>
      </c>
      <c r="PI207" vm="39334">
        <f ca="1"/>
        <v>440.55</v>
      </c>
      <c r="PJ207" vm="39334">
        <f ca="1"/>
        <v>440.55</v>
      </c>
      <c r="PK207" vm="12795">
        <f ca="1"/>
        <v>249.65</v>
      </c>
      <c r="PL207" vm="43786">
        <f ca="1"/>
        <v>1314.25</v>
      </c>
      <c r="PM207" vm="4391">
        <f ca="1"/>
        <v>747.35</v>
      </c>
      <c r="PN207" vm="43787">
        <f ca="1"/>
        <v>3556.8</v>
      </c>
      <c r="PO207" vm="43788">
        <f ca="1"/>
        <v>3897.1</v>
      </c>
      <c r="PP207" vm="37632">
        <f ca="1"/>
        <v>1309.2</v>
      </c>
      <c r="PQ207" vm="5684">
        <f ca="1"/>
        <v>52.75</v>
      </c>
      <c r="PR207" vm="43789">
        <f ca="1"/>
        <v>2162.6</v>
      </c>
      <c r="PS207" vm="11876">
        <f ca="1"/>
        <v>81.2</v>
      </c>
      <c r="PT207" vm="43790">
        <f ca="1"/>
        <v>849.3</v>
      </c>
      <c r="PU207" vm="8976">
        <f ca="1"/>
        <v>1728.55</v>
      </c>
      <c r="PV207" vm="17267">
        <f ca="1"/>
        <v>96.3</v>
      </c>
      <c r="PW207" vm="43791">
        <f ca="1"/>
        <v>2102.9499999999998</v>
      </c>
      <c r="PX207" vm="20229">
        <f ca="1"/>
        <v>2482.6999999999998</v>
      </c>
      <c r="PY207" vm="17911">
        <f ca="1"/>
        <v>212.1</v>
      </c>
      <c r="PZ207" vm="43792">
        <f ca="1"/>
        <v>1429.825</v>
      </c>
      <c r="QA207" vm="43793">
        <f ca="1"/>
        <v>550.65</v>
      </c>
      <c r="QB207" vm="35349">
        <f ca="1"/>
        <v>1265.9000000000001</v>
      </c>
      <c r="QC207" vm="732">
        <f ca="1"/>
        <v>52.9</v>
      </c>
      <c r="QD207" vm="43794">
        <f ca="1"/>
        <v>797.1</v>
      </c>
      <c r="QE207" vm="16211">
        <f ca="1"/>
        <v>72.95</v>
      </c>
      <c r="QF207" vm="17284">
        <f ca="1"/>
        <v>651.70000000000005</v>
      </c>
      <c r="QG207" vm="18865">
        <f ca="1"/>
        <v>1678.9</v>
      </c>
      <c r="QH207" vm="3668">
        <f ca="1"/>
        <v>416.9</v>
      </c>
      <c r="QI207" vm="43795">
        <f ca="1"/>
        <v>1481.8</v>
      </c>
      <c r="QJ207" vm="9717">
        <f ca="1"/>
        <v>12.05</v>
      </c>
      <c r="QK207" vm="9974">
        <f ca="1"/>
        <v>678.6</v>
      </c>
      <c r="QL207" vm="3637">
        <f ca="1"/>
        <v>146.55000000000001</v>
      </c>
      <c r="QM207" vm="43796">
        <f ca="1"/>
        <v>6807.15</v>
      </c>
      <c r="QN207" vm="10322">
        <f ca="1"/>
        <v>260.64999999999998</v>
      </c>
      <c r="QO207" vm="14241">
        <f ca="1"/>
        <v>40.950000000000003</v>
      </c>
      <c r="QP207" vm="43797">
        <f ca="1"/>
        <v>825.25</v>
      </c>
      <c r="QQ207" vm="3404">
        <f ca="1"/>
        <v>35.299999999999997</v>
      </c>
      <c r="QR207" vm="24585">
        <f ca="1"/>
        <v>429.05</v>
      </c>
      <c r="QS207" vm="43798">
        <f ca="1"/>
        <v>713.47019999999998</v>
      </c>
      <c r="QT207" vm="27510">
        <f ca="1"/>
        <v>421.9</v>
      </c>
      <c r="QU207" vm="43799">
        <f ca="1"/>
        <v>2197.75</v>
      </c>
      <c r="QV207" vm="9155">
        <f ca="1"/>
        <v>216.3</v>
      </c>
      <c r="QW207" vm="43800">
        <f ca="1"/>
        <v>2170.65</v>
      </c>
      <c r="QX207" vm="20579">
        <f ca="1"/>
        <v>705.75</v>
      </c>
      <c r="QY207" vm="43801">
        <f ca="1"/>
        <v>3350.85</v>
      </c>
      <c r="QZ207" vm="43802">
        <f ca="1"/>
        <v>1250.5999999999999</v>
      </c>
      <c r="RA207" vm="1048">
        <f ca="1"/>
        <v>567.35</v>
      </c>
      <c r="RB207" vm="36622">
        <f ca="1"/>
        <v>444</v>
      </c>
      <c r="RC207" vm="24369">
        <f ca="1"/>
        <v>308.95</v>
      </c>
      <c r="RD207" vm="43803">
        <f ca="1"/>
        <v>7762.7</v>
      </c>
      <c r="RE207" vm="23763">
        <f ca="1"/>
        <v>203.25</v>
      </c>
      <c r="RF207" vm="4953">
        <f ca="1"/>
        <v>89.15</v>
      </c>
      <c r="RG207" vm="27041">
        <f ca="1"/>
        <v>1621.7</v>
      </c>
      <c r="RH207" vm="24462">
        <f ca="1"/>
        <v>536.5</v>
      </c>
      <c r="RI207" vm="9495">
        <f ca="1"/>
        <v>285.2</v>
      </c>
      <c r="RJ207" vm="1519">
        <f ca="1"/>
        <v>13.9</v>
      </c>
      <c r="RK207" vm="12289">
        <f ca="1"/>
        <v>265.64999999999998</v>
      </c>
      <c r="RL207" vm="35604">
        <f ca="1"/>
        <v>314.35000000000002</v>
      </c>
      <c r="RM207" vm="43804">
        <f ca="1"/>
        <v>1624.65</v>
      </c>
      <c r="RN207" vm="30783">
        <f ca="1"/>
        <v>688.05</v>
      </c>
      <c r="RO207" vm="23803">
        <f ca="1"/>
        <v>204.25</v>
      </c>
      <c r="RP207" vm="43805">
        <f ca="1"/>
        <v>1574.15</v>
      </c>
    </row>
    <row r="208" spans="1:484" x14ac:dyDescent="0.3">
      <c r="A208">
        <v>203</v>
      </c>
      <c r="B208" vm="43806">
        <f ca="1"/>
        <v>21209.599999999999</v>
      </c>
      <c r="C208" vm="14836">
        <f ca="1"/>
        <v>940.8</v>
      </c>
      <c r="D208" vm="43807">
        <f ca="1"/>
        <v>2143.5</v>
      </c>
      <c r="E208" vm="21150">
        <f ca="1"/>
        <v>113.65</v>
      </c>
      <c r="F208" vm="43808">
        <f ca="1"/>
        <v>292.8</v>
      </c>
      <c r="G208" vm="43809">
        <f ca="1"/>
        <v>2270.1</v>
      </c>
      <c r="H208" vm="11600">
        <f ca="1"/>
        <v>2811.5</v>
      </c>
      <c r="I208" vm="43810">
        <f ca="1"/>
        <v>850.5</v>
      </c>
      <c r="J208" vm="10131">
        <f ca="1"/>
        <v>246.8</v>
      </c>
      <c r="K208" vm="31530">
        <f ca="1"/>
        <v>2699.6</v>
      </c>
      <c r="L208" vm="33894">
        <f ca="1"/>
        <v>309.60000000000002</v>
      </c>
      <c r="M208" vm="4147">
        <f ca="1"/>
        <v>239.85</v>
      </c>
      <c r="N208" vm="43811">
        <f ca="1"/>
        <v>1890.85</v>
      </c>
      <c r="O208" vm="43812">
        <f ca="1"/>
        <v>1178.0059000000001</v>
      </c>
      <c r="P208" vm="43813">
        <f ca="1"/>
        <v>1900.65</v>
      </c>
      <c r="Q208" vm="43814">
        <f ca="1"/>
        <v>3404.15</v>
      </c>
      <c r="R208" vm="40697">
        <f ca="1"/>
        <v>365.85</v>
      </c>
      <c r="S208" vm="18727">
        <f ca="1"/>
        <v>570.79999999999995</v>
      </c>
      <c r="T208" vm="29733">
        <f ca="1"/>
        <v>377.35</v>
      </c>
      <c r="U208" vm="39877">
        <f ca="1"/>
        <v>1057.3499999999999</v>
      </c>
      <c r="V208" vm="12030">
        <f ca="1"/>
        <v>771.1</v>
      </c>
      <c r="W208" vm="43815">
        <f ca="1"/>
        <v>4885.25</v>
      </c>
      <c r="X208" vm="7273">
        <f ca="1"/>
        <v>204.15</v>
      </c>
      <c r="Y208" vm="3832">
        <f ca="1"/>
        <v>89.75</v>
      </c>
      <c r="Z208" vm="13581">
        <f ca="1"/>
        <v>128.5</v>
      </c>
      <c r="AA208" vm="43816">
        <f ca="1"/>
        <v>3158.25</v>
      </c>
      <c r="AB208" vm="2058">
        <f ca="1"/>
        <v>193.4</v>
      </c>
      <c r="AC208" vm="40437">
        <f ca="1"/>
        <v>2119.9499999999998</v>
      </c>
      <c r="AD208" vm="43817">
        <f ca="1"/>
        <v>9909.7000000000007</v>
      </c>
      <c r="AE208" vm="43818">
        <f ca="1"/>
        <v>717.52499999999998</v>
      </c>
      <c r="AF208" vm="10311">
        <f ca="1"/>
        <v>674</v>
      </c>
      <c r="AG208" vm="2542">
        <f ca="1"/>
        <v>465.8</v>
      </c>
      <c r="AH208" vm="43819">
        <f ca="1"/>
        <v>801.8</v>
      </c>
      <c r="AI208" vm="43820">
        <f ca="1"/>
        <v>3702.35</v>
      </c>
      <c r="AJ208" vm="11052">
        <f ca="1"/>
        <v>173.2</v>
      </c>
      <c r="AK208" vm="43821">
        <f ca="1"/>
        <v>1093.0999999999999</v>
      </c>
      <c r="AL208" vm="43822">
        <f ca="1"/>
        <v>15835.75</v>
      </c>
      <c r="AM208" vm="43823">
        <f ca="1"/>
        <v>5343.8</v>
      </c>
      <c r="AN208" vm="43824">
        <f ca="1"/>
        <v>7138.1</v>
      </c>
      <c r="AO208" vm="43825">
        <f ca="1"/>
        <v>2161.3000000000002</v>
      </c>
      <c r="AP208" vm="2209">
        <f ca="1"/>
        <v>126.95</v>
      </c>
      <c r="AQ208" vm="35790">
        <f ca="1"/>
        <v>496.7</v>
      </c>
      <c r="AR208" vm="8691">
        <f ca="1"/>
        <v>336.4</v>
      </c>
      <c r="AS208" vm="3425">
        <f ca="1"/>
        <v>113.9</v>
      </c>
      <c r="AT208" vm="1714">
        <f ca="1"/>
        <v>50.05</v>
      </c>
      <c r="AU208" vm="43826">
        <f ca="1"/>
        <v>2671</v>
      </c>
      <c r="AV208" vm="43827">
        <f ca="1"/>
        <v>1948.4</v>
      </c>
      <c r="AW208" vm="43525">
        <f ca="1"/>
        <v>906.3</v>
      </c>
      <c r="AX208" vm="43828">
        <f ca="1"/>
        <v>767</v>
      </c>
      <c r="AY208" vm="25281">
        <f ca="1"/>
        <v>252.9</v>
      </c>
      <c r="AZ208" vm="43829">
        <f ca="1"/>
        <v>1781.75</v>
      </c>
      <c r="BA208" vm="41191">
        <f ca="1"/>
        <v>715.05</v>
      </c>
      <c r="BB208" vm="43830">
        <f ca="1"/>
        <v>738.8</v>
      </c>
      <c r="BC208" vm="19574">
        <f ca="1"/>
        <v>735.75</v>
      </c>
      <c r="BD208" vm="4208">
        <f ca="1"/>
        <v>54.7</v>
      </c>
      <c r="BE208" vm="43831">
        <f ca="1"/>
        <v>373.95</v>
      </c>
      <c r="BF208" vm="43832">
        <f ca="1"/>
        <v>1170.45</v>
      </c>
      <c r="BG208" vm="15978">
        <f ca="1"/>
        <v>83.15</v>
      </c>
      <c r="BH208" vm="43833">
        <f ca="1"/>
        <v>6683.4</v>
      </c>
      <c r="BI208" vm="29156">
        <f ca="1"/>
        <v>1164.3</v>
      </c>
      <c r="BJ208" vm="8764">
        <f ca="1"/>
        <v>35.950000000000003</v>
      </c>
      <c r="BK208" vm="43834">
        <f ca="1"/>
        <v>14637.45</v>
      </c>
      <c r="BL208" vm="7177">
        <f ca="1"/>
        <v>397.7</v>
      </c>
      <c r="BM208" vm="30398">
        <f ca="1"/>
        <v>481.8</v>
      </c>
      <c r="BN208" vm="43835">
        <f ca="1"/>
        <v>3359.9</v>
      </c>
      <c r="BO208" vm="23439">
        <f ca="1"/>
        <v>841.3</v>
      </c>
      <c r="BP208" vm="23962">
        <f ca="1"/>
        <v>361.55</v>
      </c>
      <c r="BQ208" vm="37648">
        <f ca="1"/>
        <v>238</v>
      </c>
      <c r="BR208" vm="9340">
        <f ca="1"/>
        <v>638</v>
      </c>
      <c r="BS208" vm="37823">
        <f ca="1"/>
        <v>803.8</v>
      </c>
      <c r="BT208" vm="33470">
        <f ca="1"/>
        <v>747.1</v>
      </c>
      <c r="BU208" vm="18698">
        <f ca="1"/>
        <v>554.95000000000005</v>
      </c>
      <c r="BV208" vm="5615">
        <f ca="1"/>
        <v>107.05</v>
      </c>
      <c r="BW208" vm="14301">
        <f ca="1"/>
        <v>389.05</v>
      </c>
      <c r="BX208" vm="43836">
        <f ca="1"/>
        <v>1447.2</v>
      </c>
      <c r="BY208" vm="6853">
        <f ca="1"/>
        <v>1148.75</v>
      </c>
      <c r="BZ208" vm="2171">
        <f ca="1"/>
        <v>19.850000000000001</v>
      </c>
      <c r="CA208" vm="4567">
        <f ca="1"/>
        <v>638.79999999999995</v>
      </c>
      <c r="CB208" vm="40264">
        <f ca="1"/>
        <v>4496.6499999999996</v>
      </c>
      <c r="CC208" vm="17127">
        <f ca="1"/>
        <v>194.3</v>
      </c>
      <c r="CD208" vm="43837">
        <f ca="1"/>
        <v>477.35</v>
      </c>
      <c r="CE208" vm="7920">
        <f ca="1"/>
        <v>228.85</v>
      </c>
      <c r="CF208" vm="10942">
        <f ca="1"/>
        <v>720.55</v>
      </c>
      <c r="CG208" vm="22018">
        <f ca="1"/>
        <v>642.35</v>
      </c>
      <c r="CH208" vm="43838">
        <f ca="1"/>
        <v>998.55</v>
      </c>
      <c r="CI208" vm="1531">
        <f ca="1"/>
        <v>206.9</v>
      </c>
      <c r="CJ208" vm="15821">
        <f ca="1"/>
        <v>348.25</v>
      </c>
      <c r="CK208" vm="18753">
        <f ca="1"/>
        <v>4093.05</v>
      </c>
      <c r="CL208" vm="43839">
        <f ca="1"/>
        <v>1556.95</v>
      </c>
      <c r="CM208" vm="2369">
        <f ca="1"/>
        <v>656.8</v>
      </c>
      <c r="CN208" vm="10192">
        <f ca="1"/>
        <v>838.95</v>
      </c>
      <c r="CO208" vm="43840">
        <f ca="1"/>
        <v>3254.45</v>
      </c>
      <c r="CP208" vm="20325">
        <f ca="1"/>
        <v>380.8</v>
      </c>
      <c r="CQ208" vm="18524">
        <f ca="1"/>
        <v>137.44999999999999</v>
      </c>
      <c r="CR208" vm="4726">
        <f ca="1"/>
        <v>1090.75</v>
      </c>
      <c r="CS208" vm="33804">
        <f ca="1"/>
        <v>831.45</v>
      </c>
      <c r="CT208" vm="4895">
        <f ca="1"/>
        <v>561.85</v>
      </c>
      <c r="CU208" vm="9472">
        <f ca="1"/>
        <v>95.85</v>
      </c>
      <c r="CV208" vm="21588">
        <f ca="1"/>
        <v>277</v>
      </c>
      <c r="CW208" vm="3198">
        <f ca="1"/>
        <v>181.05</v>
      </c>
      <c r="CX208" vm="11473">
        <f ca="1"/>
        <v>82</v>
      </c>
      <c r="CY208" vm="25982">
        <f ca="1"/>
        <v>1166.05</v>
      </c>
      <c r="CZ208" vm="18212">
        <f ca="1"/>
        <v>707.45</v>
      </c>
      <c r="DA208" vm="17291">
        <f ca="1"/>
        <v>292.35000000000002</v>
      </c>
      <c r="DB208" vm="15835">
        <f ca="1"/>
        <v>44.3</v>
      </c>
      <c r="DC208" vm="8670">
        <f ca="1"/>
        <v>62.5</v>
      </c>
      <c r="DD208" vm="43841">
        <f ca="1"/>
        <v>174.5</v>
      </c>
      <c r="DE208" vm="2464">
        <f ca="1"/>
        <v>16.7</v>
      </c>
      <c r="DF208" vm="43842">
        <f ca="1"/>
        <v>4529.05</v>
      </c>
      <c r="DG208" vm="43843">
        <f ca="1"/>
        <v>4294.6499999999996</v>
      </c>
      <c r="DH208" vm="40873">
        <f ca="1"/>
        <v>389.85</v>
      </c>
      <c r="DI208" vm="43844">
        <f ca="1"/>
        <v>4030.25</v>
      </c>
      <c r="DJ208" vm="18280">
        <f ca="1"/>
        <v>355.4</v>
      </c>
      <c r="DK208" vm="43845">
        <f ca="1"/>
        <v>4320.3</v>
      </c>
      <c r="DL208" vm="43846">
        <f ca="1"/>
        <v>2433.1999999999998</v>
      </c>
      <c r="DM208" vm="1668">
        <f ca="1"/>
        <v>62.3</v>
      </c>
      <c r="DN208" vm="43847">
        <f ca="1"/>
        <v>2651.5</v>
      </c>
      <c r="DO208" vm="25802">
        <f ca="1"/>
        <v>503.8</v>
      </c>
      <c r="DP208" vm="7968">
        <f ca="1"/>
        <v>161.1</v>
      </c>
      <c r="DQ208" vm="19771">
        <f ca="1"/>
        <v>310.10000000000002</v>
      </c>
      <c r="DR208" vm="27337">
        <f ca="1"/>
        <v>468.15</v>
      </c>
      <c r="DS208" vm="18007">
        <f ca="1"/>
        <v>1181.6500000000001</v>
      </c>
      <c r="DT208" vm="12698">
        <f ca="1"/>
        <v>68.400000000000006</v>
      </c>
      <c r="DU208" vm="3331">
        <f ca="1"/>
        <v>117.05</v>
      </c>
      <c r="DV208" vm="43848">
        <f ca="1"/>
        <v>686.05</v>
      </c>
      <c r="DW208" vm="21693">
        <f ca="1"/>
        <v>30.9</v>
      </c>
      <c r="DX208" vm="43849">
        <f ca="1"/>
        <v>1587.05</v>
      </c>
      <c r="DY208" vm="23775">
        <f ca="1"/>
        <v>319.75</v>
      </c>
      <c r="DZ208" vm="4598">
        <f ca="1"/>
        <v>156.44999999999999</v>
      </c>
      <c r="EA208" vm="5814">
        <f ca="1"/>
        <v>5</v>
      </c>
      <c r="EB208" vm="31873">
        <f ca="1"/>
        <v>283.55</v>
      </c>
      <c r="EC208" vm="9032">
        <f ca="1"/>
        <v>96.6</v>
      </c>
      <c r="ED208" vm="14049">
        <f ca="1"/>
        <v>416.35</v>
      </c>
      <c r="EE208" vm="6660">
        <f ca="1"/>
        <v>162.4</v>
      </c>
      <c r="EF208" vm="3001">
        <f ca="1"/>
        <v>41.05</v>
      </c>
      <c r="EG208" vm="29746">
        <f ca="1"/>
        <v>278.8</v>
      </c>
      <c r="EH208" vm="20432">
        <f ca="1"/>
        <v>30.45</v>
      </c>
      <c r="EI208" vm="12264">
        <f ca="1"/>
        <v>128.9</v>
      </c>
      <c r="EJ208" vm="33597">
        <f ca="1"/>
        <v>164</v>
      </c>
      <c r="EK208" vm="43440">
        <f ca="1"/>
        <v>2970.5</v>
      </c>
      <c r="EL208" vm="16215">
        <f ca="1"/>
        <v>23.95</v>
      </c>
      <c r="EM208" vm="13349">
        <f ca="1"/>
        <v>53.2</v>
      </c>
      <c r="EN208" vm="16440">
        <f ca="1"/>
        <v>179.25</v>
      </c>
      <c r="EO208" vm="16587">
        <f ca="1"/>
        <v>395.3</v>
      </c>
      <c r="EP208" vm="2169">
        <f ca="1"/>
        <v>121.95</v>
      </c>
      <c r="EQ208" vm="30018">
        <f ca="1"/>
        <v>74.45</v>
      </c>
      <c r="ER208" vm="35620">
        <f ca="1"/>
        <v>578.45000000000005</v>
      </c>
      <c r="ES208" vm="3764">
        <f ca="1"/>
        <v>122.5</v>
      </c>
      <c r="ET208" vm="43850">
        <f ca="1"/>
        <v>5191.5</v>
      </c>
      <c r="EU208" vm="43851">
        <f ca="1"/>
        <v>1621.3</v>
      </c>
      <c r="EV208" vm="32102">
        <f ca="1"/>
        <v>453.6</v>
      </c>
      <c r="EW208" vm="2930">
        <f ca="1"/>
        <v>203.65</v>
      </c>
      <c r="EX208" vm="1690">
        <f ca="1"/>
        <v>38</v>
      </c>
      <c r="EY208" vm="43852">
        <f ca="1"/>
        <v>878.1</v>
      </c>
      <c r="EZ208" vm="43853">
        <f ca="1"/>
        <v>1306.3499999999999</v>
      </c>
      <c r="FA208" vm="9052">
        <f ca="1"/>
        <v>498.4</v>
      </c>
      <c r="FB208" vm="16576">
        <f ca="1"/>
        <v>798</v>
      </c>
      <c r="FC208" vm="28689">
        <f ca="1"/>
        <v>502.1</v>
      </c>
      <c r="FD208" vm="43854">
        <f ca="1"/>
        <v>1593.9</v>
      </c>
      <c r="FE208" vm="5446">
        <f ca="1"/>
        <v>84.3</v>
      </c>
      <c r="FF208" vm="17778">
        <f ca="1"/>
        <v>291.7</v>
      </c>
      <c r="FG208" vm="20473">
        <f ca="1"/>
        <v>557.04999999999995</v>
      </c>
      <c r="FH208" vm="33310">
        <f ca="1"/>
        <v>1764.25</v>
      </c>
      <c r="FI208" vm="4566">
        <f ca="1"/>
        <v>194.55</v>
      </c>
      <c r="FJ208" vm="11948">
        <f ca="1"/>
        <v>213.6</v>
      </c>
      <c r="FK208" vm="5744">
        <f ca="1"/>
        <v>1736.65</v>
      </c>
      <c r="FL208" vm="15939">
        <f ca="1"/>
        <v>175.35</v>
      </c>
      <c r="FM208" vm="28944">
        <f ca="1"/>
        <v>278.7</v>
      </c>
      <c r="FN208" vm="26109">
        <f ca="1"/>
        <v>2895.9</v>
      </c>
      <c r="FO208" vm="43855">
        <f ca="1"/>
        <v>521.45000000000005</v>
      </c>
      <c r="FP208" vm="36622">
        <f ca="1"/>
        <v>444</v>
      </c>
      <c r="FQ208" vm="43856">
        <f ca="1"/>
        <v>1676.9</v>
      </c>
      <c r="FR208" vm="10039">
        <f ca="1"/>
        <v>20.55</v>
      </c>
      <c r="FS208" vm="43857">
        <f ca="1"/>
        <v>1103.45</v>
      </c>
      <c r="FT208" vm="36847">
        <f ca="1"/>
        <v>1320.75</v>
      </c>
      <c r="FU208" vm="26081">
        <f ca="1"/>
        <v>17</v>
      </c>
      <c r="FV208" vm="14050">
        <f ca="1"/>
        <v>19.2</v>
      </c>
      <c r="FW208" vm="35990">
        <f ca="1"/>
        <v>1099.2</v>
      </c>
      <c r="FX208" vm="43858">
        <f ca="1"/>
        <v>2230.65</v>
      </c>
      <c r="FY208" vm="824">
        <f ca="1"/>
        <v>1374.35</v>
      </c>
      <c r="FZ208" vm="15789">
        <f ca="1"/>
        <v>570.95000000000005</v>
      </c>
      <c r="GA208" vm="43859">
        <f ca="1"/>
        <v>1353.7</v>
      </c>
      <c r="GB208" vm="23947">
        <f ca="1"/>
        <v>204.8</v>
      </c>
      <c r="GC208" vm="3164">
        <f ca="1"/>
        <v>344.55</v>
      </c>
      <c r="GD208" vm="43860">
        <f ca="1"/>
        <v>2317.65</v>
      </c>
      <c r="GE208" vm="13558">
        <f ca="1"/>
        <v>77.3</v>
      </c>
      <c r="GF208" vm="9311">
        <f ca="1"/>
        <v>158.80000000000001</v>
      </c>
      <c r="GG208" vm="39717">
        <f ca="1"/>
        <v>540.25</v>
      </c>
      <c r="GH208" vm="7322">
        <f ca="1"/>
        <v>121.8</v>
      </c>
      <c r="GI208" vm="25610">
        <f ca="1"/>
        <v>300.95</v>
      </c>
      <c r="GJ208" vm="43861">
        <f ca="1"/>
        <v>2197.9499999999998</v>
      </c>
      <c r="GK208" vm="13353">
        <f ca="1"/>
        <v>349.8</v>
      </c>
      <c r="GL208" vm="43862">
        <f ca="1"/>
        <v>40719.550000000003</v>
      </c>
      <c r="GM208" vm="3193">
        <f ca="1"/>
        <v>76.5</v>
      </c>
      <c r="GN208" vm="3060">
        <f ca="1"/>
        <v>36.9</v>
      </c>
      <c r="GO208" vm="18608">
        <f ca="1"/>
        <v>98.55</v>
      </c>
      <c r="GP208" vm="14522">
        <f ca="1"/>
        <v>162.19999999999999</v>
      </c>
      <c r="GQ208" vm="43863">
        <f ca="1"/>
        <v>762.35</v>
      </c>
      <c r="GR208" vm="43864">
        <f ca="1"/>
        <v>1401</v>
      </c>
      <c r="GS208" vm="27324">
        <f ca="1"/>
        <v>532.54999999999995</v>
      </c>
      <c r="GT208" vm="4965">
        <f ca="1"/>
        <v>170.95</v>
      </c>
      <c r="GU208" vm="14519">
        <f ca="1"/>
        <v>46.45</v>
      </c>
      <c r="GV208" vm="11357">
        <f ca="1"/>
        <v>10</v>
      </c>
      <c r="GW208" vm="16312">
        <f ca="1"/>
        <v>59.6</v>
      </c>
      <c r="GX208" vm="6538">
        <f ca="1"/>
        <v>40.85</v>
      </c>
      <c r="GY208" vm="33411">
        <f ca="1"/>
        <v>234.2</v>
      </c>
      <c r="GZ208" vm="15452">
        <f ca="1"/>
        <v>948.25</v>
      </c>
      <c r="HA208" vm="7302">
        <f ca="1"/>
        <v>12</v>
      </c>
      <c r="HB208" vm="35629">
        <f ca="1"/>
        <v>380.45</v>
      </c>
      <c r="HC208" vm="13137">
        <f ca="1"/>
        <v>244.2</v>
      </c>
      <c r="HD208" vm="23767">
        <f ca="1"/>
        <v>214.6</v>
      </c>
      <c r="HE208" vm="10365">
        <f ca="1"/>
        <v>166</v>
      </c>
      <c r="HF208" vm="1526">
        <f ca="1"/>
        <v>1938.45</v>
      </c>
      <c r="HG208" vm="22933">
        <f ca="1"/>
        <v>379.85</v>
      </c>
      <c r="HH208" vm="12591">
        <f ca="1"/>
        <v>989.25</v>
      </c>
      <c r="HI208" vm="30836">
        <f ca="1"/>
        <v>216.45</v>
      </c>
      <c r="HJ208" vm="1277">
        <f ca="1"/>
        <v>19.3</v>
      </c>
      <c r="HK208" vm="43865">
        <f ca="1"/>
        <v>1618.8</v>
      </c>
      <c r="HL208" vm="8575">
        <f ca="1"/>
        <v>490.55</v>
      </c>
      <c r="HM208" vm="4384">
        <f ca="1"/>
        <v>114.8</v>
      </c>
      <c r="HN208" vm="35819">
        <f ca="1"/>
        <v>844.35</v>
      </c>
      <c r="HO208" vm="7627">
        <f ca="1"/>
        <v>18.8</v>
      </c>
      <c r="HP208" vm="43866">
        <f ca="1"/>
        <v>90.033799999999999</v>
      </c>
      <c r="HQ208" vm="43867">
        <f ca="1"/>
        <v>1030.4000000000001</v>
      </c>
      <c r="HR208" vm="42372">
        <f ca="1"/>
        <v>245.45</v>
      </c>
      <c r="HS208" vm="32942">
        <f ca="1"/>
        <v>597.15</v>
      </c>
      <c r="HT208" vm="43868">
        <f ca="1"/>
        <v>260.39999999999998</v>
      </c>
      <c r="HU208" vm="24126">
        <f ca="1"/>
        <v>381.85</v>
      </c>
      <c r="HV208" vm="6749">
        <f ca="1"/>
        <v>72.25</v>
      </c>
      <c r="HW208" vm="15851">
        <f ca="1"/>
        <v>101.75</v>
      </c>
      <c r="HX208" vm="1921">
        <f ca="1"/>
        <v>32.6</v>
      </c>
      <c r="HY208" vm="26408">
        <f ca="1"/>
        <v>72.05</v>
      </c>
      <c r="HZ208" vm="21512">
        <f ca="1"/>
        <v>134.44999999999999</v>
      </c>
      <c r="IA208" vm="43869">
        <f ca="1"/>
        <v>1646.65</v>
      </c>
      <c r="IB208" vm="43870">
        <f ca="1"/>
        <v>2011.55</v>
      </c>
      <c r="IC208" vm="21034">
        <f ca="1"/>
        <v>97.85</v>
      </c>
      <c r="ID208" vm="43871">
        <f ca="1"/>
        <v>540.75</v>
      </c>
      <c r="IE208" vm="8321">
        <f ca="1"/>
        <v>44.75</v>
      </c>
      <c r="IF208" vm="43872">
        <f ca="1"/>
        <v>2714.8</v>
      </c>
      <c r="IG208" vm="20994">
        <f ca="1"/>
        <v>207.55</v>
      </c>
      <c r="IH208" vm="10387">
        <f ca="1"/>
        <v>452.35</v>
      </c>
      <c r="II208" vm="20025">
        <f ca="1"/>
        <v>130.19999999999999</v>
      </c>
      <c r="IJ208" vm="20022">
        <f ca="1"/>
        <v>71.400000000000006</v>
      </c>
      <c r="IK208" vm="11357">
        <f ca="1"/>
        <v>10</v>
      </c>
      <c r="IL208" vm="6950">
        <f ca="1"/>
        <v>7.7</v>
      </c>
      <c r="IM208" vm="3124">
        <f ca="1"/>
        <v>200.35</v>
      </c>
      <c r="IN208" vm="3124">
        <f ca="1"/>
        <v>200.35</v>
      </c>
      <c r="IO208" vm="1141">
        <f ca="1"/>
        <v>340.1</v>
      </c>
      <c r="IP208" vm="38399">
        <f ca="1"/>
        <v>734.2</v>
      </c>
      <c r="IQ208" vm="27374">
        <f ca="1"/>
        <v>594.75</v>
      </c>
      <c r="IR208" vm="43873">
        <f ca="1"/>
        <v>905.2</v>
      </c>
      <c r="IS208" vm="2974">
        <f ca="1"/>
        <v>160.35</v>
      </c>
      <c r="IT208" vm="43874">
        <f ca="1"/>
        <v>1067.75</v>
      </c>
      <c r="IU208" vm="16863">
        <f ca="1"/>
        <v>364.8</v>
      </c>
      <c r="IV208" vm="9953">
        <f ca="1"/>
        <v>473.65</v>
      </c>
      <c r="IW208" vm="7582">
        <f ca="1"/>
        <v>50.15</v>
      </c>
      <c r="IX208" vm="28691">
        <f ca="1"/>
        <v>399.75</v>
      </c>
      <c r="IY208" vm="4782">
        <f ca="1"/>
        <v>229.8</v>
      </c>
      <c r="IZ208" vm="32019">
        <f ca="1"/>
        <v>277.95</v>
      </c>
      <c r="JA208" vm="6992">
        <f ca="1"/>
        <v>304.89999999999998</v>
      </c>
      <c r="JB208" vm="43875">
        <f ca="1"/>
        <v>1760.85</v>
      </c>
      <c r="JC208" vm="8588">
        <f ca="1"/>
        <v>653.79999999999995</v>
      </c>
      <c r="JD208" vm="43876">
        <f ca="1"/>
        <v>246</v>
      </c>
      <c r="JE208" vm="10786">
        <f ca="1"/>
        <v>596.79999999999995</v>
      </c>
      <c r="JF208" vm="11879">
        <f ca="1"/>
        <v>62.75</v>
      </c>
      <c r="JG208" vm="3110">
        <f ca="1"/>
        <v>88.45</v>
      </c>
      <c r="JH208" vm="43877">
        <f ca="1"/>
        <v>2780.55</v>
      </c>
      <c r="JI208" vm="12278">
        <f ca="1"/>
        <v>611.04999999999995</v>
      </c>
      <c r="JJ208" vm="43878">
        <f ca="1"/>
        <v>9802.4</v>
      </c>
      <c r="JK208" vm="2429">
        <f ca="1"/>
        <v>65.7</v>
      </c>
      <c r="JL208" vm="665">
        <f ca="1"/>
        <v>382.3</v>
      </c>
      <c r="JM208" vm="43879">
        <f ca="1"/>
        <v>3525.85</v>
      </c>
      <c r="JN208" vm="43880">
        <f ca="1"/>
        <v>5076.95</v>
      </c>
      <c r="JO208" vm="43880">
        <f ca="1"/>
        <v>5076.95</v>
      </c>
      <c r="JP208" vm="43881">
        <f ca="1"/>
        <v>4244.3</v>
      </c>
      <c r="JQ208" vm="8023">
        <f ca="1"/>
        <v>782.45</v>
      </c>
      <c r="JR208" vm="43882">
        <f ca="1"/>
        <v>2419.6999999999998</v>
      </c>
      <c r="JS208" vm="34604">
        <f ca="1"/>
        <v>911</v>
      </c>
      <c r="JT208" vm="32404">
        <f ca="1"/>
        <v>179.7</v>
      </c>
      <c r="JU208" vm="12659">
        <f ca="1"/>
        <v>326.95</v>
      </c>
      <c r="JV208" vm="5260">
        <f ca="1"/>
        <v>196.1</v>
      </c>
      <c r="JW208" vm="13160">
        <f ca="1"/>
        <v>495.65</v>
      </c>
      <c r="JX208" vm="4766">
        <f ca="1"/>
        <v>121.25</v>
      </c>
      <c r="JY208" vm="43883">
        <f ca="1"/>
        <v>518.20000000000005</v>
      </c>
      <c r="JZ208" vm="43884">
        <f ca="1"/>
        <v>7879.2</v>
      </c>
      <c r="KA208" vm="35959">
        <f ca="1"/>
        <v>629.35</v>
      </c>
      <c r="KB208" vm="38376">
        <f ca="1"/>
        <v>871.15</v>
      </c>
      <c r="KC208" vm="3641">
        <f ca="1"/>
        <v>26.8</v>
      </c>
      <c r="KD208" vm="14688">
        <f ca="1"/>
        <v>747.45</v>
      </c>
      <c r="KE208" vm="43885">
        <f ca="1"/>
        <v>825.55</v>
      </c>
      <c r="KF208" vm="30297">
        <f ca="1"/>
        <v>258.39999999999998</v>
      </c>
      <c r="KG208" vm="25454">
        <f ca="1"/>
        <v>258.7</v>
      </c>
      <c r="KH208" vm="43886">
        <f ca="1"/>
        <v>462.875</v>
      </c>
      <c r="KI208" vm="43887">
        <f ca="1"/>
        <v>3737.5</v>
      </c>
      <c r="KJ208" vm="7591">
        <f ca="1"/>
        <v>52.7</v>
      </c>
      <c r="KK208" vm="4993">
        <f ca="1"/>
        <v>183.75</v>
      </c>
      <c r="KL208" vm="14516">
        <f ca="1"/>
        <v>141.6</v>
      </c>
      <c r="KM208" vm="24257">
        <f ca="1"/>
        <v>897</v>
      </c>
      <c r="KN208" vm="43888">
        <f ca="1"/>
        <v>2900.75</v>
      </c>
      <c r="KO208" vm="43889">
        <f ca="1"/>
        <v>69714.8</v>
      </c>
      <c r="KP208" vm="1998">
        <f ca="1"/>
        <v>68.7</v>
      </c>
      <c r="KQ208" vm="43890">
        <f ca="1"/>
        <v>1333.4</v>
      </c>
      <c r="KR208" vm="12723">
        <f ca="1"/>
        <v>331.7</v>
      </c>
      <c r="KS208" vm="43891">
        <f ca="1"/>
        <v>769.4</v>
      </c>
      <c r="KT208" vm="24893">
        <f ca="1"/>
        <v>119.3</v>
      </c>
      <c r="KU208" vm="43892">
        <f ca="1"/>
        <v>4632.05</v>
      </c>
      <c r="KV208" vm="43893">
        <f ca="1"/>
        <v>4044.95</v>
      </c>
      <c r="KW208" vm="15453">
        <f ca="1"/>
        <v>52.3</v>
      </c>
      <c r="KX208" vm="7259">
        <f ca="1"/>
        <v>39.75</v>
      </c>
      <c r="KY208" vm="14475">
        <f ca="1"/>
        <v>159.35</v>
      </c>
      <c r="KZ208" vm="12287">
        <f ca="1"/>
        <v>70.400000000000006</v>
      </c>
      <c r="LA208" vm="13665">
        <f ca="1"/>
        <v>590.29999999999995</v>
      </c>
      <c r="LB208" vm="823">
        <f ca="1"/>
        <v>103.45</v>
      </c>
      <c r="LC208" vm="4710">
        <f ca="1"/>
        <v>64.05</v>
      </c>
      <c r="LD208" vm="43894">
        <f ca="1"/>
        <v>708.1</v>
      </c>
      <c r="LE208" vm="8420">
        <f ca="1"/>
        <v>36.049999999999997</v>
      </c>
      <c r="LF208" vm="2732">
        <f ca="1"/>
        <v>115.55</v>
      </c>
      <c r="LG208" vm="43895">
        <f ca="1"/>
        <v>2075.3000000000002</v>
      </c>
      <c r="LH208" vm="15834">
        <f ca="1"/>
        <v>81.25</v>
      </c>
      <c r="LI208" vm="5059">
        <f ca="1"/>
        <v>169.95</v>
      </c>
      <c r="LJ208" vm="2160">
        <f ca="1"/>
        <v>162.69999999999999</v>
      </c>
      <c r="LK208" vm="1933">
        <f ca="1"/>
        <v>981.9</v>
      </c>
      <c r="LL208" vm="43896">
        <f ca="1"/>
        <v>3532.95</v>
      </c>
      <c r="LM208" vm="13535">
        <f ca="1"/>
        <v>240</v>
      </c>
      <c r="LN208" vm="11117">
        <f ca="1"/>
        <v>92.55</v>
      </c>
      <c r="LO208" vm="3249">
        <f ca="1"/>
        <v>174.15</v>
      </c>
      <c r="LP208" vm="1479">
        <f ca="1"/>
        <v>151.85</v>
      </c>
      <c r="LQ208" vm="43897">
        <f ca="1"/>
        <v>45814</v>
      </c>
      <c r="LR208" vm="1341">
        <f ca="1"/>
        <v>107.1</v>
      </c>
      <c r="LS208" vm="1304">
        <f ca="1"/>
        <v>25.25</v>
      </c>
      <c r="LT208" vm="28854">
        <f ca="1"/>
        <v>2239.35</v>
      </c>
      <c r="LU208" vm="43898">
        <f ca="1"/>
        <v>4011.85</v>
      </c>
      <c r="LV208" vm="28654">
        <f ca="1"/>
        <v>210.7</v>
      </c>
      <c r="LW208" vm="11455">
        <f ca="1"/>
        <v>119</v>
      </c>
      <c r="LX208" vm="43899">
        <f ca="1"/>
        <v>4458.8500000000004</v>
      </c>
      <c r="LY208" vm="28730">
        <f ca="1"/>
        <v>18.2</v>
      </c>
      <c r="LZ208" vm="43900">
        <f ca="1"/>
        <v>4260.7</v>
      </c>
      <c r="MA208" vm="43900">
        <f ca="1"/>
        <v>4260.7</v>
      </c>
      <c r="MB208" vm="1267">
        <f ca="1"/>
        <v>119.4</v>
      </c>
      <c r="MC208" vm="2023">
        <f ca="1"/>
        <v>1013.75</v>
      </c>
      <c r="MD208" vm="43901">
        <f ca="1"/>
        <v>2406.35</v>
      </c>
      <c r="ME208" vm="43902">
        <f ca="1"/>
        <v>2876.3</v>
      </c>
      <c r="MF208" vm="8764">
        <f ca="1"/>
        <v>35.950000000000003</v>
      </c>
      <c r="MG208" vm="19261">
        <f ca="1"/>
        <v>395.9</v>
      </c>
      <c r="MH208" vm="14133">
        <f ca="1"/>
        <v>270.75</v>
      </c>
      <c r="MI208" vm="17606">
        <f ca="1"/>
        <v>227.25</v>
      </c>
      <c r="MJ208" vm="18493">
        <f ca="1"/>
        <v>420.5</v>
      </c>
      <c r="MK208" vm="11506">
        <f ca="1"/>
        <v>495.55</v>
      </c>
      <c r="ML208" vm="10515">
        <f ca="1"/>
        <v>117.95</v>
      </c>
      <c r="MM208" vm="31998">
        <f ca="1"/>
        <v>99.85</v>
      </c>
      <c r="MN208" vm="3360">
        <f ca="1"/>
        <v>1780.95</v>
      </c>
      <c r="MO208" vm="2369">
        <f ca="1"/>
        <v>656.8</v>
      </c>
      <c r="MP208" vm="37675">
        <f ca="1"/>
        <v>896.25</v>
      </c>
      <c r="MQ208" vm="2585">
        <f ca="1"/>
        <v>182.95</v>
      </c>
      <c r="MR208" vm="4567">
        <f ca="1"/>
        <v>638.79999999999995</v>
      </c>
      <c r="MS208" vm="10801">
        <f ca="1"/>
        <v>281.45</v>
      </c>
      <c r="MT208" vm="4012">
        <f ca="1"/>
        <v>808.95</v>
      </c>
      <c r="MU208" vm="43903">
        <f ca="1"/>
        <v>911.15</v>
      </c>
      <c r="MV208" vm="8006">
        <f ca="1"/>
        <v>126.55</v>
      </c>
      <c r="MW208" vm="10069">
        <f ca="1"/>
        <v>109.7</v>
      </c>
      <c r="MX208" vm="27365">
        <f ca="1"/>
        <v>2.9</v>
      </c>
      <c r="MY208" vm="2183">
        <f ca="1"/>
        <v>130</v>
      </c>
      <c r="MZ208" vm="7741">
        <f ca="1"/>
        <v>159.80000000000001</v>
      </c>
      <c r="NA208" vm="43904">
        <f ca="1"/>
        <v>1134.9000000000001</v>
      </c>
      <c r="NB208" vm="25352">
        <f ca="1"/>
        <v>18.399999999999999</v>
      </c>
      <c r="NC208" vm="43905">
        <f ca="1"/>
        <v>2782.1</v>
      </c>
      <c r="ND208" vm="1288">
        <f ca="1"/>
        <v>130.30000000000001</v>
      </c>
      <c r="NE208" vm="19484">
        <f ca="1"/>
        <v>54.15</v>
      </c>
      <c r="NF208" vm="29560">
        <f ca="1"/>
        <v>191.45</v>
      </c>
      <c r="NG208" vm="11663">
        <f ca="1"/>
        <v>4.3</v>
      </c>
      <c r="NH208" vm="19988">
        <f ca="1"/>
        <v>274.75</v>
      </c>
      <c r="NI208" vm="1697">
        <f ca="1"/>
        <v>192.25</v>
      </c>
      <c r="NJ208" vm="2273">
        <f ca="1"/>
        <v>15.15</v>
      </c>
      <c r="NK208" vm="1480">
        <f ca="1"/>
        <v>523.54999999999995</v>
      </c>
      <c r="NL208" vm="1307">
        <f ca="1"/>
        <v>37.5</v>
      </c>
      <c r="NM208" vm="1191">
        <f ca="1"/>
        <v>12.9</v>
      </c>
      <c r="NN208" vm="10313">
        <f ca="1"/>
        <v>103.1</v>
      </c>
      <c r="NO208" vm="43906">
        <f ca="1"/>
        <v>7024.1</v>
      </c>
      <c r="NP208" vm="4715">
        <f ca="1"/>
        <v>1144.55</v>
      </c>
      <c r="NQ208" vm="9129">
        <f ca="1"/>
        <v>516.29999999999995</v>
      </c>
      <c r="NR208" vm="43907">
        <f ca="1"/>
        <v>2016.4</v>
      </c>
      <c r="NS208" vm="6811">
        <f ca="1"/>
        <v>133.55000000000001</v>
      </c>
      <c r="NT208" vm="43908">
        <f ca="1"/>
        <v>3773.95</v>
      </c>
      <c r="NU208" vm="37092">
        <f ca="1"/>
        <v>798.55</v>
      </c>
      <c r="NV208" vm="8413">
        <f ca="1"/>
        <v>467.4</v>
      </c>
      <c r="NW208" vm="3756">
        <f ca="1"/>
        <v>163.5</v>
      </c>
      <c r="NX208" vm="21161">
        <f ca="1"/>
        <v>495.2</v>
      </c>
      <c r="NY208" vm="43909">
        <f ca="1"/>
        <v>26056.55</v>
      </c>
      <c r="NZ208" vm="24871">
        <f ca="1"/>
        <v>1652.75</v>
      </c>
      <c r="OA208" vm="32951">
        <f ca="1"/>
        <v>2379.85</v>
      </c>
      <c r="OB208" vm="23434">
        <f ca="1"/>
        <v>506.95</v>
      </c>
      <c r="OC208" vm="4487">
        <f ca="1"/>
        <v>29.4</v>
      </c>
      <c r="OD208" vm="43910">
        <f ca="1"/>
        <v>3367.85</v>
      </c>
      <c r="OE208" vm="42791">
        <f ca="1"/>
        <v>681</v>
      </c>
      <c r="OF208" vm="43911">
        <f ca="1"/>
        <v>2985.45</v>
      </c>
      <c r="OG208" vm="43912">
        <f ca="1"/>
        <v>792.95</v>
      </c>
      <c r="OH208" vm="3905">
        <f ca="1"/>
        <v>8.35</v>
      </c>
      <c r="OI208" vm="33350">
        <f ca="1"/>
        <v>944.1</v>
      </c>
      <c r="OJ208" vm="21965">
        <f ca="1"/>
        <v>7.45</v>
      </c>
      <c r="OK208" vm="842">
        <f ca="1"/>
        <v>5.75</v>
      </c>
      <c r="OL208" vm="34702">
        <f ca="1"/>
        <v>2547.4</v>
      </c>
      <c r="OM208" vm="11288">
        <f ca="1"/>
        <v>1150.8499999999999</v>
      </c>
      <c r="ON208" vm="7694">
        <f ca="1"/>
        <v>342.45</v>
      </c>
      <c r="OO208" vm="11302">
        <f ca="1"/>
        <v>94.2</v>
      </c>
      <c r="OP208" vm="7000">
        <f ca="1"/>
        <v>206.5</v>
      </c>
      <c r="OQ208" vm="6620">
        <f ca="1"/>
        <v>530</v>
      </c>
      <c r="OR208" vm="43913">
        <f ca="1"/>
        <v>2036.2</v>
      </c>
      <c r="OS208" vm="15646">
        <f ca="1"/>
        <v>830.1</v>
      </c>
      <c r="OT208" vm="33350">
        <f ca="1"/>
        <v>944.1</v>
      </c>
      <c r="OU208" vm="43914">
        <f ca="1"/>
        <v>496.8</v>
      </c>
      <c r="OV208" vm="36005">
        <f ca="1"/>
        <v>503.55</v>
      </c>
      <c r="OW208" vm="43915">
        <f ca="1"/>
        <v>1980.1</v>
      </c>
      <c r="OX208" vm="3110">
        <f ca="1"/>
        <v>88.45</v>
      </c>
      <c r="OY208" vm="13966">
        <f ca="1"/>
        <v>11.1</v>
      </c>
      <c r="OZ208" vm="19607">
        <f ca="1"/>
        <v>305.95</v>
      </c>
      <c r="PA208" vm="39566">
        <f ca="1"/>
        <v>1115.55</v>
      </c>
      <c r="PB208" vm="28261">
        <f ca="1"/>
        <v>630.04999999999995</v>
      </c>
      <c r="PC208" vm="23871">
        <f ca="1"/>
        <v>31.05</v>
      </c>
      <c r="PD208" vm="16918">
        <f ca="1"/>
        <v>983.05</v>
      </c>
      <c r="PE208" vm="4239">
        <f ca="1"/>
        <v>223.8</v>
      </c>
      <c r="PF208" vm="22612">
        <f ca="1"/>
        <v>820.05</v>
      </c>
      <c r="PG208" vm="43916">
        <f ca="1"/>
        <v>7903.85</v>
      </c>
      <c r="PH208" vm="43917">
        <f ca="1"/>
        <v>1482.45</v>
      </c>
      <c r="PI208" vm="15595">
        <f ca="1"/>
        <v>448.05</v>
      </c>
      <c r="PJ208" vm="15595">
        <f ca="1"/>
        <v>448.05</v>
      </c>
      <c r="PK208" vm="4343">
        <f ca="1"/>
        <v>258.85000000000002</v>
      </c>
      <c r="PL208" vm="43918">
        <f ca="1"/>
        <v>1302.1500000000001</v>
      </c>
      <c r="PM208" vm="4779">
        <f ca="1"/>
        <v>748.55</v>
      </c>
      <c r="PN208" vm="43919">
        <f ca="1"/>
        <v>3628.65</v>
      </c>
      <c r="PO208" vm="43920">
        <f ca="1"/>
        <v>3996.1</v>
      </c>
      <c r="PP208" vm="1822">
        <f ca="1"/>
        <v>1312.7</v>
      </c>
      <c r="PQ208" vm="3411">
        <f ca="1"/>
        <v>53.45</v>
      </c>
      <c r="PR208" vm="43921">
        <f ca="1"/>
        <v>2183</v>
      </c>
      <c r="PS208" vm="4402">
        <f ca="1"/>
        <v>83.65</v>
      </c>
      <c r="PT208" vm="27048">
        <f ca="1"/>
        <v>852.6</v>
      </c>
      <c r="PU208" vm="43922">
        <f ca="1"/>
        <v>1770.6</v>
      </c>
      <c r="PV208" vm="14717">
        <f ca="1"/>
        <v>101.5</v>
      </c>
      <c r="PW208" vm="11363">
        <f ca="1"/>
        <v>2116.15</v>
      </c>
      <c r="PX208" vm="36543">
        <f ca="1"/>
        <v>2521</v>
      </c>
      <c r="PY208" vm="8802">
        <f ca="1"/>
        <v>220.9</v>
      </c>
      <c r="PZ208" vm="43923">
        <f ca="1"/>
        <v>1414.9749999999999</v>
      </c>
      <c r="QA208" vm="1226">
        <f ca="1"/>
        <v>557.65</v>
      </c>
      <c r="QB208" vm="24214">
        <f ca="1"/>
        <v>1285.8</v>
      </c>
      <c r="QC208" vm="681">
        <f ca="1"/>
        <v>55.5</v>
      </c>
      <c r="QD208" vm="43924">
        <f ca="1"/>
        <v>801.5</v>
      </c>
      <c r="QE208" vm="14155">
        <f ca="1"/>
        <v>73.2</v>
      </c>
      <c r="QF208" vm="32213">
        <f ca="1"/>
        <v>658.2</v>
      </c>
      <c r="QG208" vm="16686">
        <f ca="1"/>
        <v>1700.65</v>
      </c>
      <c r="QH208" vm="10787">
        <f ca="1"/>
        <v>418.05</v>
      </c>
      <c r="QI208" vm="43925">
        <f ca="1"/>
        <v>1483.6</v>
      </c>
      <c r="QJ208" vm="653">
        <f ca="1"/>
        <v>12.2</v>
      </c>
      <c r="QK208" vm="42388">
        <f ca="1"/>
        <v>687.75</v>
      </c>
      <c r="QL208" vm="43425">
        <f ca="1"/>
        <v>150.15</v>
      </c>
      <c r="QM208" vm="43926">
        <f ca="1"/>
        <v>6846.5</v>
      </c>
      <c r="QN208" vm="41141">
        <f ca="1"/>
        <v>263.7</v>
      </c>
      <c r="QO208" vm="14241">
        <f ca="1"/>
        <v>40.950000000000003</v>
      </c>
      <c r="QP208" vm="19950">
        <f ca="1"/>
        <v>829.15</v>
      </c>
      <c r="QQ208" vm="26058">
        <f ca="1"/>
        <v>35.450000000000003</v>
      </c>
      <c r="QR208" vm="19838">
        <f ca="1"/>
        <v>420.8</v>
      </c>
      <c r="QS208" vm="43927">
        <f ca="1"/>
        <v>703.97019999999998</v>
      </c>
      <c r="QT208" vm="2528">
        <f ca="1"/>
        <v>424.95</v>
      </c>
      <c r="QU208" vm="22609">
        <f ca="1"/>
        <v>2227.9499999999998</v>
      </c>
      <c r="QV208" vm="23711">
        <f ca="1"/>
        <v>219.35</v>
      </c>
      <c r="QW208" vm="43928">
        <f ca="1"/>
        <v>2131</v>
      </c>
      <c r="QX208" vm="11543">
        <f ca="1"/>
        <v>702.85</v>
      </c>
      <c r="QY208" vm="43929">
        <f ca="1"/>
        <v>3315.85</v>
      </c>
      <c r="QZ208" vm="43930">
        <f ca="1"/>
        <v>1265.95</v>
      </c>
      <c r="RA208" vm="15895">
        <f ca="1"/>
        <v>619.54999999999995</v>
      </c>
      <c r="RB208" vm="35208">
        <f ca="1"/>
        <v>444.55</v>
      </c>
      <c r="RC208" vm="7773">
        <f ca="1"/>
        <v>315.05</v>
      </c>
      <c r="RD208" vm="43931">
        <f ca="1"/>
        <v>7997.7</v>
      </c>
      <c r="RE208" vm="9019">
        <f ca="1"/>
        <v>217</v>
      </c>
      <c r="RF208" vm="1190">
        <f ca="1"/>
        <v>89.35</v>
      </c>
      <c r="RG208" vm="43932">
        <f ca="1"/>
        <v>1634.1</v>
      </c>
      <c r="RH208" vm="43933">
        <f ca="1"/>
        <v>539.20000000000005</v>
      </c>
      <c r="RI208" vm="6674">
        <f ca="1"/>
        <v>289.3</v>
      </c>
      <c r="RJ208" vm="5668">
        <f ca="1"/>
        <v>14.15</v>
      </c>
      <c r="RK208" vm="41403">
        <f ca="1"/>
        <v>266.95</v>
      </c>
      <c r="RL208" vm="1431">
        <f ca="1"/>
        <v>340.65</v>
      </c>
      <c r="RM208" vm="43934">
        <f ca="1"/>
        <v>1649.75</v>
      </c>
      <c r="RN208" vm="9150">
        <f ca="1"/>
        <v>694.85</v>
      </c>
      <c r="RO208" vm="13057">
        <f ca="1"/>
        <v>201.75</v>
      </c>
      <c r="RP208" vm="42241">
        <f ca="1"/>
        <v>1597.85</v>
      </c>
    </row>
    <row r="209" spans="1:484" x14ac:dyDescent="0.3">
      <c r="A209">
        <v>204</v>
      </c>
      <c r="B209" vm="43935">
        <f ca="1"/>
        <v>20481.349999999999</v>
      </c>
      <c r="C209" vm="34200">
        <f ca="1"/>
        <v>922.25</v>
      </c>
      <c r="D209" vm="43936">
        <f ca="1"/>
        <v>2161.1</v>
      </c>
      <c r="E209" vm="3896">
        <f ca="1"/>
        <v>112.45</v>
      </c>
      <c r="F209" vm="43937">
        <f ca="1"/>
        <v>285.05</v>
      </c>
      <c r="G209" vm="43611">
        <f ca="1"/>
        <v>2263.25</v>
      </c>
      <c r="H209" vm="43938">
        <f ca="1"/>
        <v>2882.8</v>
      </c>
      <c r="I209" vm="5978">
        <f ca="1"/>
        <v>874.15</v>
      </c>
      <c r="J209" vm="20735">
        <f ca="1"/>
        <v>259.10000000000002</v>
      </c>
      <c r="K209" vm="43939">
        <f ca="1"/>
        <v>2658.55</v>
      </c>
      <c r="L209" vm="22587">
        <f ca="1"/>
        <v>306.8</v>
      </c>
      <c r="M209" vm="4383">
        <f ca="1"/>
        <v>228.2</v>
      </c>
      <c r="N209" vm="43940">
        <f ca="1"/>
        <v>1883.35</v>
      </c>
      <c r="O209" vm="43941">
        <f ca="1"/>
        <v>1179.9392</v>
      </c>
      <c r="P209" vm="43942">
        <f ca="1"/>
        <v>1888.5</v>
      </c>
      <c r="Q209" vm="8796">
        <f ca="1"/>
        <v>3370.7</v>
      </c>
      <c r="R209" vm="11513">
        <f ca="1"/>
        <v>371.4</v>
      </c>
      <c r="S209" vm="10843">
        <f ca="1"/>
        <v>569.70000000000005</v>
      </c>
      <c r="T209" vm="32313">
        <f ca="1"/>
        <v>374.2</v>
      </c>
      <c r="U209" vm="43943">
        <f ca="1"/>
        <v>1073.3</v>
      </c>
      <c r="V209" vm="43944">
        <f ca="1"/>
        <v>766.65</v>
      </c>
      <c r="W209" vm="43945">
        <f ca="1"/>
        <v>4813.7</v>
      </c>
      <c r="X209" vm="2727">
        <f ca="1"/>
        <v>199.75</v>
      </c>
      <c r="Y209" vm="5996">
        <f ca="1"/>
        <v>89.95</v>
      </c>
      <c r="Z209" vm="4558">
        <f ca="1"/>
        <v>129.1</v>
      </c>
      <c r="AA209" vm="17539">
        <f ca="1"/>
        <v>3164.4</v>
      </c>
      <c r="AB209" vm="11508">
        <f ca="1"/>
        <v>195.65</v>
      </c>
      <c r="AC209" vm="43946">
        <f ca="1"/>
        <v>2159.9</v>
      </c>
      <c r="AD209" vm="43947">
        <f ca="1"/>
        <v>9850.35</v>
      </c>
      <c r="AE209" vm="26530">
        <f ca="1"/>
        <v>685.85</v>
      </c>
      <c r="AF209" vm="43948">
        <f ca="1"/>
        <v>666.7</v>
      </c>
      <c r="AG209" vm="14657">
        <f ca="1"/>
        <v>460.6</v>
      </c>
      <c r="AH209" vm="26274">
        <f ca="1"/>
        <v>780.6</v>
      </c>
      <c r="AI209" vm="43949">
        <f ca="1"/>
        <v>3642.5</v>
      </c>
      <c r="AJ209" vm="11052">
        <f ca="1"/>
        <v>173.2</v>
      </c>
      <c r="AK209" vm="43950">
        <f ca="1"/>
        <v>1091.0999999999999</v>
      </c>
      <c r="AL209" vm="43951">
        <f ca="1"/>
        <v>15454.2</v>
      </c>
      <c r="AM209" vm="43952">
        <f ca="1"/>
        <v>5294.3</v>
      </c>
      <c r="AN209" vm="43953">
        <f ca="1"/>
        <v>7110.75</v>
      </c>
      <c r="AO209" vm="27788">
        <f ca="1"/>
        <v>2121.85</v>
      </c>
      <c r="AP209" vm="15702">
        <f ca="1"/>
        <v>129.15</v>
      </c>
      <c r="AQ209" vm="22365">
        <f ca="1"/>
        <v>494.65</v>
      </c>
      <c r="AR209" vm="1455">
        <f ca="1"/>
        <v>330.25</v>
      </c>
      <c r="AS209" vm="8719">
        <f ca="1"/>
        <v>111.45</v>
      </c>
      <c r="AT209" vm="8282">
        <f ca="1"/>
        <v>49.55</v>
      </c>
      <c r="AU209" vm="39184">
        <f ca="1"/>
        <v>2687.35</v>
      </c>
      <c r="AV209" vm="43954">
        <f ca="1"/>
        <v>1913</v>
      </c>
      <c r="AW209" vm="43955">
        <f ca="1"/>
        <v>967.45</v>
      </c>
      <c r="AX209" vm="29320">
        <f ca="1"/>
        <v>799.2</v>
      </c>
      <c r="AY209" vm="37187">
        <f ca="1"/>
        <v>251.65</v>
      </c>
      <c r="AZ209" vm="43956">
        <f ca="1"/>
        <v>1762.7</v>
      </c>
      <c r="BA209" vm="18765">
        <f ca="1"/>
        <v>716.65</v>
      </c>
      <c r="BB209" vm="37688">
        <f ca="1"/>
        <v>724.05</v>
      </c>
      <c r="BC209" vm="9085">
        <f ca="1"/>
        <v>738.75</v>
      </c>
      <c r="BD209" vm="1710">
        <f ca="1"/>
        <v>53.95</v>
      </c>
      <c r="BE209" vm="43957">
        <f ca="1"/>
        <v>375.55</v>
      </c>
      <c r="BF209" vm="42055">
        <f ca="1"/>
        <v>1150.9000000000001</v>
      </c>
      <c r="BG209" vm="3470">
        <f ca="1"/>
        <v>81.75</v>
      </c>
      <c r="BH209" vm="43958">
        <f ca="1"/>
        <v>6691.85</v>
      </c>
      <c r="BI209" vm="29939">
        <f ca="1"/>
        <v>1138.55</v>
      </c>
      <c r="BJ209" vm="15159">
        <f ca="1"/>
        <v>35.799999999999997</v>
      </c>
      <c r="BK209" vm="43959">
        <f ca="1"/>
        <v>14501.2</v>
      </c>
      <c r="BL209" vm="36760">
        <f ca="1"/>
        <v>393.4</v>
      </c>
      <c r="BM209" vm="26534">
        <f ca="1"/>
        <v>475.35</v>
      </c>
      <c r="BN209" vm="43960">
        <f ca="1"/>
        <v>3364.1</v>
      </c>
      <c r="BO209" vm="43961">
        <f ca="1"/>
        <v>840.85</v>
      </c>
      <c r="BP209" vm="17748">
        <f ca="1"/>
        <v>352.3</v>
      </c>
      <c r="BQ209" vm="11845">
        <f ca="1"/>
        <v>233.25</v>
      </c>
      <c r="BR209" vm="29937">
        <f ca="1"/>
        <v>634.5</v>
      </c>
      <c r="BS209" vm="6900">
        <f ca="1"/>
        <v>790.1</v>
      </c>
      <c r="BT209" vm="13430">
        <f ca="1"/>
        <v>737.9</v>
      </c>
      <c r="BU209" vm="26927">
        <f ca="1"/>
        <v>556</v>
      </c>
      <c r="BV209" vm="6586">
        <f ca="1"/>
        <v>108.5</v>
      </c>
      <c r="BW209" vm="2516">
        <f ca="1"/>
        <v>388.15</v>
      </c>
      <c r="BX209" vm="43962">
        <f ca="1"/>
        <v>1429.05</v>
      </c>
      <c r="BY209" vm="43963">
        <f ca="1"/>
        <v>1185.3</v>
      </c>
      <c r="BZ209" vm="11950">
        <f ca="1"/>
        <v>19.600000000000001</v>
      </c>
      <c r="CA209" vm="11528">
        <f ca="1"/>
        <v>635.65</v>
      </c>
      <c r="CB209" vm="43964">
        <f ca="1"/>
        <v>4416.05</v>
      </c>
      <c r="CC209" vm="9291">
        <f ca="1"/>
        <v>193.1</v>
      </c>
      <c r="CD209" vm="10226">
        <f ca="1"/>
        <v>469.2</v>
      </c>
      <c r="CE209" vm="42207">
        <f ca="1"/>
        <v>238.4</v>
      </c>
      <c r="CF209" vm="33972">
        <f ca="1"/>
        <v>713.5</v>
      </c>
      <c r="CG209" vm="34953">
        <f ca="1"/>
        <v>639</v>
      </c>
      <c r="CH209" vm="11176">
        <f ca="1"/>
        <v>967</v>
      </c>
      <c r="CI209" vm="28601">
        <f ca="1"/>
        <v>202.15</v>
      </c>
      <c r="CJ209" vm="15192">
        <f ca="1"/>
        <v>350.3</v>
      </c>
      <c r="CK209" vm="43965">
        <f ca="1"/>
        <v>4129.25</v>
      </c>
      <c r="CL209" vm="9587">
        <f ca="1"/>
        <v>1602.35</v>
      </c>
      <c r="CM209" vm="26626">
        <f ca="1"/>
        <v>658.85</v>
      </c>
      <c r="CN209" vm="43966">
        <f ca="1"/>
        <v>830.5</v>
      </c>
      <c r="CO209" vm="43967">
        <f ca="1"/>
        <v>3372.55</v>
      </c>
      <c r="CP209" vm="29204">
        <f ca="1"/>
        <v>379.25</v>
      </c>
      <c r="CQ209" vm="12716">
        <f ca="1"/>
        <v>135.05000000000001</v>
      </c>
      <c r="CR209" vm="43968">
        <f ca="1"/>
        <v>1060.7</v>
      </c>
      <c r="CS209" vm="27058">
        <f ca="1"/>
        <v>917.2</v>
      </c>
      <c r="CT209" vm="10735">
        <f ca="1"/>
        <v>559.85</v>
      </c>
      <c r="CU209" vm="36896">
        <f ca="1"/>
        <v>95.65</v>
      </c>
      <c r="CV209" vm="17927">
        <f ca="1"/>
        <v>272.3</v>
      </c>
      <c r="CW209" vm="10185">
        <f ca="1"/>
        <v>182.25</v>
      </c>
      <c r="CX209" vm="11446">
        <f ca="1"/>
        <v>81.150000000000006</v>
      </c>
      <c r="CY209" vm="43969">
        <f ca="1"/>
        <v>1152.05</v>
      </c>
      <c r="CZ209" vm="21466">
        <f ca="1"/>
        <v>710.5</v>
      </c>
      <c r="DA209" vm="8363">
        <f ca="1"/>
        <v>285.35000000000002</v>
      </c>
      <c r="DB209" vm="15835">
        <f ca="1"/>
        <v>44.3</v>
      </c>
      <c r="DC209" vm="2962">
        <f ca="1"/>
        <v>61.4</v>
      </c>
      <c r="DD209" vm="43970">
        <f ca="1"/>
        <v>169.05</v>
      </c>
      <c r="DE209" vm="2464">
        <f ca="1"/>
        <v>16.7</v>
      </c>
      <c r="DF209" vm="43971">
        <f ca="1"/>
        <v>4492.5</v>
      </c>
      <c r="DG209" vm="43972">
        <f ca="1"/>
        <v>4298.6000000000004</v>
      </c>
      <c r="DH209" vm="24340">
        <f ca="1"/>
        <v>379.7</v>
      </c>
      <c r="DI209" vm="43973">
        <f ca="1"/>
        <v>4028.85</v>
      </c>
      <c r="DJ209" vm="42028">
        <f ca="1"/>
        <v>360.05</v>
      </c>
      <c r="DK209" vm="40998">
        <f ca="1"/>
        <v>4192.75</v>
      </c>
      <c r="DL209" vm="43974">
        <f ca="1"/>
        <v>2361.15</v>
      </c>
      <c r="DM209" vm="14708">
        <f ca="1"/>
        <v>64.849999999999994</v>
      </c>
      <c r="DN209" vm="37461">
        <f ca="1"/>
        <v>2631.5</v>
      </c>
      <c r="DO209" vm="27804">
        <f ca="1"/>
        <v>519.04999999999995</v>
      </c>
      <c r="DP209" vm="14203">
        <f ca="1"/>
        <v>158.4</v>
      </c>
      <c r="DQ209" vm="27712">
        <f ca="1"/>
        <v>337.5</v>
      </c>
      <c r="DR209" vm="43975">
        <f ca="1"/>
        <v>474.45</v>
      </c>
      <c r="DS209" vm="32596">
        <f ca="1"/>
        <v>1177.55</v>
      </c>
      <c r="DT209" vm="31896">
        <f ca="1"/>
        <v>67.55</v>
      </c>
      <c r="DU209" vm="14973">
        <f ca="1"/>
        <v>117.55</v>
      </c>
      <c r="DV209" vm="43976">
        <f ca="1"/>
        <v>695.55</v>
      </c>
      <c r="DW209" vm="7770">
        <f ca="1"/>
        <v>30.25</v>
      </c>
      <c r="DX209" vm="42814">
        <f ca="1"/>
        <v>1586.95</v>
      </c>
      <c r="DY209" vm="3348">
        <f ca="1"/>
        <v>323.2</v>
      </c>
      <c r="DZ209" vm="9364">
        <f ca="1"/>
        <v>156.4</v>
      </c>
      <c r="EA209" vm="7632">
        <f ca="1"/>
        <v>4.9000000000000004</v>
      </c>
      <c r="EB209" vm="12028">
        <f ca="1"/>
        <v>282.64999999999998</v>
      </c>
      <c r="EC209" vm="19497">
        <f ca="1"/>
        <v>95.75</v>
      </c>
      <c r="ED209" vm="16903">
        <f ca="1"/>
        <v>408.55</v>
      </c>
      <c r="EE209" vm="43977">
        <f ca="1"/>
        <v>161.94999999999999</v>
      </c>
      <c r="EF209" vm="10125">
        <f ca="1"/>
        <v>36.799999999999997</v>
      </c>
      <c r="EG209" vm="4584">
        <f ca="1"/>
        <v>274.39999999999998</v>
      </c>
      <c r="EH209" vm="20890">
        <f ca="1"/>
        <v>29.3</v>
      </c>
      <c r="EI209" vm="11869">
        <f ca="1"/>
        <v>128</v>
      </c>
      <c r="EJ209" vm="9921">
        <f ca="1"/>
        <v>164.2</v>
      </c>
      <c r="EK209" vm="43978">
        <f ca="1"/>
        <v>2984.85</v>
      </c>
      <c r="EL209" vm="7098">
        <f ca="1"/>
        <v>23.1</v>
      </c>
      <c r="EM209" vm="24199">
        <f ca="1"/>
        <v>50.85</v>
      </c>
      <c r="EN209" vm="4807">
        <f ca="1"/>
        <v>183.85</v>
      </c>
      <c r="EO209" vm="1620">
        <f ca="1"/>
        <v>412.7</v>
      </c>
      <c r="EP209" vm="4677">
        <f ca="1"/>
        <v>125.05</v>
      </c>
      <c r="EQ209" vm="11500">
        <f ca="1"/>
        <v>74.75</v>
      </c>
      <c r="ER209" vm="36148">
        <f ca="1"/>
        <v>579.35</v>
      </c>
      <c r="ES209" vm="4221">
        <f ca="1"/>
        <v>122</v>
      </c>
      <c r="ET209" vm="15819">
        <f ca="1"/>
        <v>5173.6000000000004</v>
      </c>
      <c r="EU209" vm="43979">
        <f ca="1"/>
        <v>1599.5</v>
      </c>
      <c r="EV209" vm="10703">
        <f ca="1"/>
        <v>443.55</v>
      </c>
      <c r="EW209" vm="4555">
        <f ca="1"/>
        <v>201.35</v>
      </c>
      <c r="EX209" vm="1307">
        <f ca="1"/>
        <v>37.5</v>
      </c>
      <c r="EY209" vm="32725">
        <f ca="1"/>
        <v>848.45</v>
      </c>
      <c r="EZ209" vm="43980">
        <f ca="1"/>
        <v>1257.3</v>
      </c>
      <c r="FA209" vm="7594">
        <f ca="1"/>
        <v>494.9</v>
      </c>
      <c r="FB209" vm="31133">
        <f ca="1"/>
        <v>797.05</v>
      </c>
      <c r="FC209" vm="29314">
        <f ca="1"/>
        <v>495.9</v>
      </c>
      <c r="FD209" vm="43981">
        <f ca="1"/>
        <v>1574.4</v>
      </c>
      <c r="FE209" vm="11607">
        <f ca="1"/>
        <v>82.75</v>
      </c>
      <c r="FF209" vm="26095">
        <f ca="1"/>
        <v>293.25</v>
      </c>
      <c r="FG209" vm="27639">
        <f ca="1"/>
        <v>551.35</v>
      </c>
      <c r="FH209" vm="14270">
        <f ca="1"/>
        <v>1716.85</v>
      </c>
      <c r="FI209" vm="24782">
        <f ca="1"/>
        <v>188.85</v>
      </c>
      <c r="FJ209" vm="9814">
        <f ca="1"/>
        <v>212.35</v>
      </c>
      <c r="FK209" vm="43982">
        <f ca="1"/>
        <v>1739.9</v>
      </c>
      <c r="FL209" vm="25262">
        <f ca="1"/>
        <v>172</v>
      </c>
      <c r="FM209" vm="3550">
        <f ca="1"/>
        <v>270.60000000000002</v>
      </c>
      <c r="FN209" vm="43983">
        <f ca="1"/>
        <v>2878.2</v>
      </c>
      <c r="FO209" vm="31217">
        <f ca="1"/>
        <v>515.04999999999995</v>
      </c>
      <c r="FP209" vm="22246">
        <f ca="1"/>
        <v>444.1</v>
      </c>
      <c r="FQ209" vm="43984">
        <f ca="1"/>
        <v>1678.55</v>
      </c>
      <c r="FR209" vm="16256">
        <f ca="1"/>
        <v>21.55</v>
      </c>
      <c r="FS209" vm="43985">
        <f ca="1"/>
        <v>1102.6500000000001</v>
      </c>
      <c r="FT209" vm="43986">
        <f ca="1"/>
        <v>1316.3</v>
      </c>
      <c r="FU209" vm="3536">
        <f ca="1"/>
        <v>18.05</v>
      </c>
      <c r="FV209" vm="14050">
        <f ca="1"/>
        <v>19.2</v>
      </c>
      <c r="FW209" vm="43987">
        <f ca="1"/>
        <v>1102.05</v>
      </c>
      <c r="FX209" vm="43988">
        <f ca="1"/>
        <v>2206.4</v>
      </c>
      <c r="FY209" vm="2231">
        <f ca="1"/>
        <v>1355.6</v>
      </c>
      <c r="FZ209" vm="15800">
        <f ca="1"/>
        <v>554.04999999999995</v>
      </c>
      <c r="GA209" vm="8496">
        <f ca="1"/>
        <v>1334.25</v>
      </c>
      <c r="GB209" vm="12434">
        <f ca="1"/>
        <v>206.15</v>
      </c>
      <c r="GC209" vm="5569">
        <f ca="1"/>
        <v>344.85</v>
      </c>
      <c r="GD209" vm="43989">
        <f ca="1"/>
        <v>2294.25</v>
      </c>
      <c r="GE209" vm="5214">
        <f ca="1"/>
        <v>77.25</v>
      </c>
      <c r="GF209" vm="2263">
        <f ca="1"/>
        <v>156.85</v>
      </c>
      <c r="GG209" vm="11712">
        <f ca="1"/>
        <v>514.15</v>
      </c>
      <c r="GH209" vm="1642">
        <f ca="1"/>
        <v>117</v>
      </c>
      <c r="GI209" vm="1835">
        <f ca="1"/>
        <v>298.64999999999998</v>
      </c>
      <c r="GJ209" vm="43990">
        <f ca="1"/>
        <v>2126.9499999999998</v>
      </c>
      <c r="GK209" vm="6310">
        <f ca="1"/>
        <v>345.35</v>
      </c>
      <c r="GL209" vm="43991">
        <f ca="1"/>
        <v>40888</v>
      </c>
      <c r="GM209" vm="3610">
        <f ca="1"/>
        <v>76.150000000000006</v>
      </c>
      <c r="GN209" vm="901">
        <f ca="1"/>
        <v>36.5</v>
      </c>
      <c r="GO209" vm="30985">
        <f ca="1"/>
        <v>95.25</v>
      </c>
      <c r="GP209" vm="14045">
        <f ca="1"/>
        <v>159.19999999999999</v>
      </c>
      <c r="GQ209" vm="25319">
        <f ca="1"/>
        <v>747.65</v>
      </c>
      <c r="GR209" vm="32811">
        <f ca="1"/>
        <v>1318</v>
      </c>
      <c r="GS209" vm="37363">
        <f ca="1"/>
        <v>524.1</v>
      </c>
      <c r="GT209" vm="13346">
        <f ca="1"/>
        <v>169.8</v>
      </c>
      <c r="GU209" vm="11935">
        <f ca="1"/>
        <v>46</v>
      </c>
      <c r="GV209" vm="1610">
        <f ca="1"/>
        <v>9.9499999999999993</v>
      </c>
      <c r="GW209" vm="10885">
        <f ca="1"/>
        <v>58.35</v>
      </c>
      <c r="GX209" vm="7981">
        <f ca="1"/>
        <v>40.049999999999997</v>
      </c>
      <c r="GY209" vm="25735">
        <f ca="1"/>
        <v>230.2</v>
      </c>
      <c r="GZ209" vm="42250">
        <f ca="1"/>
        <v>956.4</v>
      </c>
      <c r="HA209" vm="8712">
        <f ca="1"/>
        <v>11.9</v>
      </c>
      <c r="HB209" vm="5813">
        <f ca="1"/>
        <v>376.7</v>
      </c>
      <c r="HC209" vm="6443">
        <f ca="1"/>
        <v>240.9</v>
      </c>
      <c r="HD209" vm="23538">
        <f ca="1"/>
        <v>209.35</v>
      </c>
      <c r="HE209" vm="18396">
        <f ca="1"/>
        <v>161.6</v>
      </c>
      <c r="HF209" vm="34187">
        <f ca="1"/>
        <v>1916.1</v>
      </c>
      <c r="HG209" vm="6716">
        <f ca="1"/>
        <v>380.7</v>
      </c>
      <c r="HH209" vm="4836">
        <f ca="1"/>
        <v>959.85</v>
      </c>
      <c r="HI209" vm="30624">
        <f ca="1"/>
        <v>215</v>
      </c>
      <c r="HJ209" vm="7276">
        <f ca="1"/>
        <v>19.100000000000001</v>
      </c>
      <c r="HK209" vm="43992">
        <f ca="1"/>
        <v>1585.45</v>
      </c>
      <c r="HL209" vm="18144">
        <f ca="1"/>
        <v>493.1</v>
      </c>
      <c r="HM209" vm="25899">
        <f ca="1"/>
        <v>113.3</v>
      </c>
      <c r="HN209" vm="43993">
        <f ca="1"/>
        <v>815.7</v>
      </c>
      <c r="HO209" vm="13641">
        <f ca="1"/>
        <v>18.7</v>
      </c>
      <c r="HP209" vm="43994">
        <f ca="1"/>
        <v>89.567099999999996</v>
      </c>
      <c r="HQ209" vm="43995">
        <f ca="1"/>
        <v>1027.45</v>
      </c>
      <c r="HR209" vm="28133">
        <f ca="1"/>
        <v>242.85</v>
      </c>
      <c r="HS209" vm="15829">
        <f ca="1"/>
        <v>597.20000000000005</v>
      </c>
      <c r="HT209" vm="34047">
        <f ca="1"/>
        <v>261.10000000000002</v>
      </c>
      <c r="HU209" vm="15886">
        <f ca="1"/>
        <v>376.25</v>
      </c>
      <c r="HV209" vm="15318">
        <f ca="1"/>
        <v>70.599999999999994</v>
      </c>
      <c r="HW209" vm="6170">
        <f ca="1"/>
        <v>103.15</v>
      </c>
      <c r="HX209" vm="3207">
        <f ca="1"/>
        <v>31.9</v>
      </c>
      <c r="HY209" vm="6009">
        <f ca="1"/>
        <v>72.849999999999994</v>
      </c>
      <c r="HZ209" vm="11564">
        <f ca="1"/>
        <v>130.94999999999999</v>
      </c>
      <c r="IA209" vm="43996">
        <f ca="1"/>
        <v>1703</v>
      </c>
      <c r="IB209" vm="32884">
        <f ca="1"/>
        <v>1989.15</v>
      </c>
      <c r="IC209" vm="8692">
        <f ca="1"/>
        <v>97.75</v>
      </c>
      <c r="ID209" vm="27114">
        <f ca="1"/>
        <v>537.85</v>
      </c>
      <c r="IE209" vm="15143">
        <f ca="1"/>
        <v>44.1</v>
      </c>
      <c r="IF209" vm="37285">
        <f ca="1"/>
        <v>2648.05</v>
      </c>
      <c r="IG209" vm="18413">
        <f ca="1"/>
        <v>208.7</v>
      </c>
      <c r="IH209" vm="34408">
        <f ca="1"/>
        <v>451.75</v>
      </c>
      <c r="II209" vm="9967">
        <f ca="1"/>
        <v>132.1</v>
      </c>
      <c r="IJ209" vm="13048">
        <f ca="1"/>
        <v>70.95</v>
      </c>
      <c r="IK209" vm="11357">
        <f ca="1"/>
        <v>10</v>
      </c>
      <c r="IL209" vm="5851">
        <f ca="1"/>
        <v>7.9</v>
      </c>
      <c r="IM209" vm="3124">
        <f ca="1"/>
        <v>200.35</v>
      </c>
      <c r="IN209" vm="3124">
        <f ca="1"/>
        <v>200.35</v>
      </c>
      <c r="IO209" vm="16628">
        <f ca="1"/>
        <v>343.7</v>
      </c>
      <c r="IP209" vm="10623">
        <f ca="1"/>
        <v>723.4</v>
      </c>
      <c r="IQ209" vm="29967">
        <f ca="1"/>
        <v>574.35</v>
      </c>
      <c r="IR209" vm="25246">
        <f ca="1"/>
        <v>891.75</v>
      </c>
      <c r="IS209" vm="23796">
        <f ca="1"/>
        <v>159.15</v>
      </c>
      <c r="IT209" vm="32330">
        <f ca="1"/>
        <v>1051.2</v>
      </c>
      <c r="IU209" vm="7111">
        <f ca="1"/>
        <v>364.2</v>
      </c>
      <c r="IV209" vm="26515">
        <f ca="1"/>
        <v>469.8</v>
      </c>
      <c r="IW209" vm="7152">
        <f ca="1"/>
        <v>50</v>
      </c>
      <c r="IX209" vm="3219">
        <f ca="1"/>
        <v>396.05</v>
      </c>
      <c r="IY209" vm="43997">
        <f ca="1"/>
        <v>227.55</v>
      </c>
      <c r="IZ209" vm="20389">
        <f ca="1"/>
        <v>277.75</v>
      </c>
      <c r="JA209" vm="9754">
        <f ca="1"/>
        <v>293.95</v>
      </c>
      <c r="JB209" vm="14157">
        <f ca="1"/>
        <v>1727.75</v>
      </c>
      <c r="JC209" vm="43998">
        <f ca="1"/>
        <v>668.65</v>
      </c>
      <c r="JD209" vm="28284">
        <f ca="1"/>
        <v>248.7</v>
      </c>
      <c r="JE209" vm="23866">
        <f ca="1"/>
        <v>604.9</v>
      </c>
      <c r="JF209" vm="741">
        <f ca="1"/>
        <v>62.9</v>
      </c>
      <c r="JG209" vm="5478">
        <f ca="1"/>
        <v>88.65</v>
      </c>
      <c r="JH209" vm="43999">
        <f ca="1"/>
        <v>2735.8</v>
      </c>
      <c r="JI209" vm="23126">
        <f ca="1"/>
        <v>607.85</v>
      </c>
      <c r="JJ209" vm="44000">
        <f ca="1"/>
        <v>9696.7000000000007</v>
      </c>
      <c r="JK209" vm="615">
        <f ca="1"/>
        <v>65.3</v>
      </c>
      <c r="JL209" vm="9169">
        <f ca="1"/>
        <v>374.8</v>
      </c>
      <c r="JM209" vm="44001">
        <f ca="1"/>
        <v>3471.5</v>
      </c>
      <c r="JN209" vm="44002">
        <f ca="1"/>
        <v>5093.8500000000004</v>
      </c>
      <c r="JO209" vm="44002">
        <f ca="1"/>
        <v>5093.8500000000004</v>
      </c>
      <c r="JP209" vm="44003">
        <f ca="1"/>
        <v>4101.3999999999996</v>
      </c>
      <c r="JQ209" vm="44004">
        <f ca="1"/>
        <v>754.2</v>
      </c>
      <c r="JR209" vm="44005">
        <f ca="1"/>
        <v>2419.1</v>
      </c>
      <c r="JS209" vm="36862">
        <f ca="1"/>
        <v>920.65</v>
      </c>
      <c r="JT209" vm="10831">
        <f ca="1"/>
        <v>176.6</v>
      </c>
      <c r="JU209" vm="13315">
        <f ca="1"/>
        <v>330.55</v>
      </c>
      <c r="JV209" vm="19164">
        <f ca="1"/>
        <v>187.05</v>
      </c>
      <c r="JW209" vm="44006">
        <f ca="1"/>
        <v>481.6</v>
      </c>
      <c r="JX209" vm="34645">
        <f ca="1"/>
        <v>118.7</v>
      </c>
      <c r="JY209" vm="18180">
        <f ca="1"/>
        <v>523.20000000000005</v>
      </c>
      <c r="JZ209" vm="44007">
        <f ca="1"/>
        <v>7904.5</v>
      </c>
      <c r="KA209" vm="15580">
        <f ca="1"/>
        <v>641.79999999999995</v>
      </c>
      <c r="KB209" vm="14747">
        <f ca="1"/>
        <v>872.2</v>
      </c>
      <c r="KC209" vm="8217">
        <f ca="1"/>
        <v>25.85</v>
      </c>
      <c r="KD209" vm="14436">
        <f ca="1"/>
        <v>741</v>
      </c>
      <c r="KE209" vm="12843">
        <f ca="1"/>
        <v>823.85</v>
      </c>
      <c r="KF209" vm="16426">
        <f ca="1"/>
        <v>252.45</v>
      </c>
      <c r="KG209" vm="44008">
        <f ca="1"/>
        <v>271.2</v>
      </c>
      <c r="KH209" vm="35118">
        <f ca="1"/>
        <v>470.65</v>
      </c>
      <c r="KI209" vm="20259">
        <f ca="1"/>
        <v>3871.3</v>
      </c>
      <c r="KJ209" vm="3733">
        <f ca="1"/>
        <v>52.4</v>
      </c>
      <c r="KK209" vm="11036">
        <f ca="1"/>
        <v>182</v>
      </c>
      <c r="KL209" vm="7249">
        <f ca="1"/>
        <v>138.30000000000001</v>
      </c>
      <c r="KM209" vm="35965">
        <f ca="1"/>
        <v>916.95</v>
      </c>
      <c r="KN209" vm="44009">
        <f ca="1"/>
        <v>2895.85</v>
      </c>
      <c r="KO209" vm="44010">
        <f ca="1"/>
        <v>69143.850000000006</v>
      </c>
      <c r="KP209" vm="3689">
        <f ca="1"/>
        <v>69.8</v>
      </c>
      <c r="KQ209" vm="9194">
        <f ca="1"/>
        <v>1312.25</v>
      </c>
      <c r="KR209" vm="35698">
        <f ca="1"/>
        <v>327.14999999999998</v>
      </c>
      <c r="KS209" vm="6941">
        <f ca="1"/>
        <v>785</v>
      </c>
      <c r="KT209" vm="3304">
        <f ca="1"/>
        <v>115.15</v>
      </c>
      <c r="KU209" vm="44011">
        <f ca="1"/>
        <v>4656.05</v>
      </c>
      <c r="KV209" vm="44012">
        <f ca="1"/>
        <v>4031.05</v>
      </c>
      <c r="KW209" vm="682">
        <f ca="1"/>
        <v>56.95</v>
      </c>
      <c r="KX209" vm="4317">
        <f ca="1"/>
        <v>39.450000000000003</v>
      </c>
      <c r="KY209" vm="14522">
        <f ca="1"/>
        <v>162.19999999999999</v>
      </c>
      <c r="KZ209" vm="15845">
        <f ca="1"/>
        <v>70.150000000000006</v>
      </c>
      <c r="LA209" vm="34164">
        <f ca="1"/>
        <v>587.5</v>
      </c>
      <c r="LB209" vm="27440">
        <f ca="1"/>
        <v>98.9</v>
      </c>
      <c r="LC209" vm="8395">
        <f ca="1"/>
        <v>62.2</v>
      </c>
      <c r="LD209" vm="26441">
        <f ca="1"/>
        <v>706.25</v>
      </c>
      <c r="LE209" vm="16533">
        <f ca="1"/>
        <v>35.549999999999997</v>
      </c>
      <c r="LF209" vm="15654">
        <f ca="1"/>
        <v>114.95</v>
      </c>
      <c r="LG209" vm="28249">
        <f ca="1"/>
        <v>2064.65</v>
      </c>
      <c r="LH209" vm="799">
        <f ca="1"/>
        <v>80.95</v>
      </c>
      <c r="LI209" vm="12754">
        <f ca="1"/>
        <v>166.9</v>
      </c>
      <c r="LJ209" vm="8358">
        <f ca="1"/>
        <v>160.44999999999999</v>
      </c>
      <c r="LK209" vm="44013">
        <f ca="1"/>
        <v>966.35</v>
      </c>
      <c r="LL209" vm="44014">
        <f ca="1"/>
        <v>3485.65</v>
      </c>
      <c r="LM209" vm="18611">
        <f ca="1"/>
        <v>238.9</v>
      </c>
      <c r="LN209" vm="23752">
        <f ca="1"/>
        <v>94.05</v>
      </c>
      <c r="LO209" vm="7912">
        <f ca="1"/>
        <v>174</v>
      </c>
      <c r="LP209" vm="5317">
        <f ca="1"/>
        <v>150.69999999999999</v>
      </c>
      <c r="LQ209" vm="44015">
        <f ca="1"/>
        <v>45872.4</v>
      </c>
      <c r="LR209" vm="5161">
        <f ca="1"/>
        <v>106.75</v>
      </c>
      <c r="LS209" vm="20501">
        <f ca="1"/>
        <v>24.55</v>
      </c>
      <c r="LT209" vm="44016">
        <f ca="1"/>
        <v>2173.35</v>
      </c>
      <c r="LU209" vm="44017">
        <f ca="1"/>
        <v>4027.4</v>
      </c>
      <c r="LV209" vm="14040">
        <f ca="1"/>
        <v>206.65</v>
      </c>
      <c r="LW209" vm="2162">
        <f ca="1"/>
        <v>118.85</v>
      </c>
      <c r="LX209" vm="44018">
        <f ca="1"/>
        <v>4348.25</v>
      </c>
      <c r="LY209" vm="14028">
        <f ca="1"/>
        <v>18</v>
      </c>
      <c r="LZ209" vm="44019">
        <f ca="1"/>
        <v>4196.3999999999996</v>
      </c>
      <c r="MA209" vm="44019">
        <f ca="1"/>
        <v>4196.3999999999996</v>
      </c>
      <c r="MB209" vm="488">
        <f ca="1"/>
        <v>118.2</v>
      </c>
      <c r="MC209" vm="12929">
        <f ca="1"/>
        <v>1019.15</v>
      </c>
      <c r="MD209" vm="13088">
        <f ca="1"/>
        <v>2426.4</v>
      </c>
      <c r="ME209" vm="44020">
        <f ca="1"/>
        <v>2878.4</v>
      </c>
      <c r="MF209" vm="11878">
        <f ca="1"/>
        <v>35.4</v>
      </c>
      <c r="MG209" vm="28308">
        <f ca="1"/>
        <v>394.5</v>
      </c>
      <c r="MH209" vm="23027">
        <f ca="1"/>
        <v>264.05</v>
      </c>
      <c r="MI209" vm="10489">
        <f ca="1"/>
        <v>225.45</v>
      </c>
      <c r="MJ209" vm="10204">
        <f ca="1"/>
        <v>420.85</v>
      </c>
      <c r="MK209" vm="34644">
        <f ca="1"/>
        <v>487.65</v>
      </c>
      <c r="ML209" vm="2018">
        <f ca="1"/>
        <v>116.7</v>
      </c>
      <c r="MM209" vm="10634">
        <f ca="1"/>
        <v>98.1</v>
      </c>
      <c r="MN209" vm="44021">
        <f ca="1"/>
        <v>1771.15</v>
      </c>
      <c r="MO209" vm="44022">
        <f ca="1"/>
        <v>661.95</v>
      </c>
      <c r="MP209" vm="21124">
        <f ca="1"/>
        <v>891.55</v>
      </c>
      <c r="MQ209" vm="6520">
        <f ca="1"/>
        <v>178.7</v>
      </c>
      <c r="MR209" vm="6349">
        <f ca="1"/>
        <v>646.5</v>
      </c>
      <c r="MS209" vm="44023">
        <f ca="1"/>
        <v>253.65</v>
      </c>
      <c r="MT209" vm="43783">
        <f ca="1"/>
        <v>810.45</v>
      </c>
      <c r="MU209" vm="27945">
        <f ca="1"/>
        <v>910.15</v>
      </c>
      <c r="MV209" vm="16944">
        <f ca="1"/>
        <v>124.1</v>
      </c>
      <c r="MW209" vm="2577">
        <f ca="1"/>
        <v>106.55</v>
      </c>
      <c r="MX209" vm="13187">
        <f ca="1"/>
        <v>2.85</v>
      </c>
      <c r="MY209" vm="13581">
        <f ca="1"/>
        <v>128.5</v>
      </c>
      <c r="MZ209" vm="11269">
        <f ca="1"/>
        <v>163.55000000000001</v>
      </c>
      <c r="NA209" vm="24942">
        <f ca="1"/>
        <v>1109.7</v>
      </c>
      <c r="NB209" vm="5497">
        <f ca="1"/>
        <v>17.850000000000001</v>
      </c>
      <c r="NC209" vm="7581">
        <f ca="1"/>
        <v>2758.8</v>
      </c>
      <c r="ND209" vm="12264">
        <f ca="1"/>
        <v>128.9</v>
      </c>
      <c r="NE209" vm="10247">
        <f ca="1"/>
        <v>61.35</v>
      </c>
      <c r="NF209" vm="9133">
        <f ca="1"/>
        <v>187.75</v>
      </c>
      <c r="NG209" vm="6907">
        <f ca="1"/>
        <v>4.0999999999999996</v>
      </c>
      <c r="NH209" vm="20914">
        <f ca="1"/>
        <v>273.45</v>
      </c>
      <c r="NI209" vm="1991">
        <f ca="1"/>
        <v>192.05</v>
      </c>
      <c r="NJ209" vm="1385">
        <f ca="1"/>
        <v>14.95</v>
      </c>
      <c r="NK209" vm="10277">
        <f ca="1"/>
        <v>509.5</v>
      </c>
      <c r="NL209" vm="840">
        <f ca="1"/>
        <v>35.75</v>
      </c>
      <c r="NM209" vm="4693">
        <f ca="1"/>
        <v>12.4</v>
      </c>
      <c r="NN209" vm="16116">
        <f ca="1"/>
        <v>101.4</v>
      </c>
      <c r="NO209" vm="44024">
        <f ca="1"/>
        <v>7001.25</v>
      </c>
      <c r="NP209" vm="2129">
        <f ca="1"/>
        <v>1137.25</v>
      </c>
      <c r="NQ209" vm="22598">
        <f ca="1"/>
        <v>500.6</v>
      </c>
      <c r="NR209" vm="44025">
        <f ca="1"/>
        <v>1961.85</v>
      </c>
      <c r="NS209" vm="13363">
        <f ca="1"/>
        <v>135.30000000000001</v>
      </c>
      <c r="NT209" vm="44026">
        <f ca="1"/>
        <v>3770.3</v>
      </c>
      <c r="NU209" vm="32581">
        <f ca="1"/>
        <v>800.4</v>
      </c>
      <c r="NV209" vm="7205">
        <f ca="1"/>
        <v>453.65</v>
      </c>
      <c r="NW209" vm="25336">
        <f ca="1"/>
        <v>160.5</v>
      </c>
      <c r="NX209" vm="44027">
        <f ca="1"/>
        <v>497.15</v>
      </c>
      <c r="NY209" vm="44028">
        <f ca="1"/>
        <v>25855.25</v>
      </c>
      <c r="NZ209" vm="44029">
        <f ca="1"/>
        <v>1594.7</v>
      </c>
      <c r="OA209" vm="37344">
        <f ca="1"/>
        <v>2339.6999999999998</v>
      </c>
      <c r="OB209" vm="10596">
        <f ca="1"/>
        <v>502.4</v>
      </c>
      <c r="OC209" vm="22984">
        <f ca="1"/>
        <v>29.5</v>
      </c>
      <c r="OD209" vm="44030">
        <f ca="1"/>
        <v>3357.7</v>
      </c>
      <c r="OE209" vm="2965">
        <f ca="1"/>
        <v>684.85</v>
      </c>
      <c r="OF209" vm="44031">
        <f ca="1"/>
        <v>2969.6</v>
      </c>
      <c r="OG209" vm="38422">
        <f ca="1"/>
        <v>785.45</v>
      </c>
      <c r="OH209" vm="8534">
        <f ca="1"/>
        <v>8.25</v>
      </c>
      <c r="OI209" vm="11548">
        <f ca="1"/>
        <v>924.8</v>
      </c>
      <c r="OJ209" vm="26593">
        <f ca="1"/>
        <v>7.2</v>
      </c>
      <c r="OK209" vm="3054">
        <f ca="1"/>
        <v>5.8</v>
      </c>
      <c r="OL209" vm="44032">
        <f ca="1"/>
        <v>2489.35</v>
      </c>
      <c r="OM209" vm="23041">
        <f ca="1"/>
        <v>1108</v>
      </c>
      <c r="ON209" vm="3327">
        <f ca="1"/>
        <v>335.35</v>
      </c>
      <c r="OO209" vm="13405">
        <f ca="1"/>
        <v>94.65</v>
      </c>
      <c r="OP209" vm="5430">
        <f ca="1"/>
        <v>235.05</v>
      </c>
      <c r="OQ209" vm="11169">
        <f ca="1"/>
        <v>528.79999999999995</v>
      </c>
      <c r="OR209" vm="44033">
        <f ca="1"/>
        <v>2036</v>
      </c>
      <c r="OS209" vm="44034">
        <f ca="1"/>
        <v>833.6</v>
      </c>
      <c r="OT209" vm="11548">
        <f ca="1"/>
        <v>924.8</v>
      </c>
      <c r="OU209" vm="17632">
        <f ca="1"/>
        <v>491.15</v>
      </c>
      <c r="OV209" vm="44035">
        <f ca="1"/>
        <v>497.85</v>
      </c>
      <c r="OW209" vm="44036">
        <f ca="1"/>
        <v>1963.65</v>
      </c>
      <c r="OX209" vm="5114">
        <f ca="1"/>
        <v>86.2</v>
      </c>
      <c r="OY209" vm="7907">
        <f ca="1"/>
        <v>11</v>
      </c>
      <c r="OZ209" vm="38323">
        <f ca="1"/>
        <v>307.05</v>
      </c>
      <c r="PA209" vm="1359">
        <f ca="1"/>
        <v>1121.9000000000001</v>
      </c>
      <c r="PB209" vm="24991">
        <f ca="1"/>
        <v>625.9</v>
      </c>
      <c r="PC209" vm="7410">
        <f ca="1"/>
        <v>30.7</v>
      </c>
      <c r="PD209" vm="44037">
        <f ca="1"/>
        <v>973.2</v>
      </c>
      <c r="PE209" vm="9622">
        <f ca="1"/>
        <v>222.1</v>
      </c>
      <c r="PF209" vm="39725">
        <f ca="1"/>
        <v>815.6</v>
      </c>
      <c r="PG209" vm="44038">
        <f ca="1"/>
        <v>8358</v>
      </c>
      <c r="PH209" vm="44039">
        <f ca="1"/>
        <v>1483.4</v>
      </c>
      <c r="PI209" vm="19744">
        <f ca="1"/>
        <v>438.85</v>
      </c>
      <c r="PJ209" vm="19744">
        <f ca="1"/>
        <v>438.85</v>
      </c>
      <c r="PK209" vm="16970">
        <f ca="1"/>
        <v>253.1</v>
      </c>
      <c r="PL209" vm="44040">
        <f ca="1"/>
        <v>1277.55</v>
      </c>
      <c r="PM209" vm="6172">
        <f ca="1"/>
        <v>743.35</v>
      </c>
      <c r="PN209" vm="44041">
        <f ca="1"/>
        <v>3612.55</v>
      </c>
      <c r="PO209" vm="44042">
        <f ca="1"/>
        <v>3952.7</v>
      </c>
      <c r="PP209" vm="32642">
        <f ca="1"/>
        <v>1306.5</v>
      </c>
      <c r="PQ209" vm="2902">
        <f ca="1"/>
        <v>56.4</v>
      </c>
      <c r="PR209" vm="3165">
        <f ca="1"/>
        <v>2166</v>
      </c>
      <c r="PS209" vm="20205">
        <f ca="1"/>
        <v>81.5</v>
      </c>
      <c r="PT209" vm="44043">
        <f ca="1"/>
        <v>833.75</v>
      </c>
      <c r="PU209" vm="44044">
        <f ca="1"/>
        <v>1750</v>
      </c>
      <c r="PV209" vm="15061">
        <f ca="1"/>
        <v>99.8</v>
      </c>
      <c r="PW209" vm="44045">
        <f ca="1"/>
        <v>2115.0500000000002</v>
      </c>
      <c r="PX209" vm="44046">
        <f ca="1"/>
        <v>2512.6999999999998</v>
      </c>
      <c r="PY209" vm="19193">
        <f ca="1"/>
        <v>215.6</v>
      </c>
      <c r="PZ209" vm="44047">
        <f ca="1"/>
        <v>1368.7750000000001</v>
      </c>
      <c r="QA209" vm="30764">
        <f ca="1"/>
        <v>541.6</v>
      </c>
      <c r="QB209" vm="8903">
        <f ca="1"/>
        <v>1286.5999999999999</v>
      </c>
      <c r="QC209" vm="27547">
        <f ca="1"/>
        <v>54.25</v>
      </c>
      <c r="QD209" vm="19233">
        <f ca="1"/>
        <v>802.85</v>
      </c>
      <c r="QE209" vm="8004">
        <f ca="1"/>
        <v>71.45</v>
      </c>
      <c r="QF209" vm="4835">
        <f ca="1"/>
        <v>645.6</v>
      </c>
      <c r="QG209" vm="44048">
        <f ca="1"/>
        <v>1713.5</v>
      </c>
      <c r="QH209" vm="18309">
        <f ca="1"/>
        <v>413.4</v>
      </c>
      <c r="QI209" vm="9074">
        <f ca="1"/>
        <v>1545.6</v>
      </c>
      <c r="QJ209" vm="9717">
        <f ca="1"/>
        <v>12.05</v>
      </c>
      <c r="QK209" vm="15547">
        <f ca="1"/>
        <v>679.9</v>
      </c>
      <c r="QL209" vm="2381">
        <f ca="1"/>
        <v>147.65</v>
      </c>
      <c r="QM209" vm="44049">
        <f ca="1"/>
        <v>6744.1</v>
      </c>
      <c r="QN209" vm="7507">
        <f ca="1"/>
        <v>276.39999999999998</v>
      </c>
      <c r="QO209" vm="7929">
        <f ca="1"/>
        <v>40.549999999999997</v>
      </c>
      <c r="QP209" vm="2776">
        <f ca="1"/>
        <v>816.55</v>
      </c>
      <c r="QQ209" vm="7346">
        <f ca="1"/>
        <v>35.35</v>
      </c>
      <c r="QR209" vm="15753">
        <f ca="1"/>
        <v>421.05</v>
      </c>
      <c r="QS209" vm="44050">
        <f ca="1"/>
        <v>693.27009999999996</v>
      </c>
      <c r="QT209" vm="10133">
        <f ca="1"/>
        <v>415.8</v>
      </c>
      <c r="QU209" vm="24511">
        <f ca="1"/>
        <v>2208.4499999999998</v>
      </c>
      <c r="QV209" vm="8681">
        <f ca="1"/>
        <v>216.9</v>
      </c>
      <c r="QW209" vm="44051">
        <f ca="1"/>
        <v>2203.4</v>
      </c>
      <c r="QX209" vm="39095">
        <f ca="1"/>
        <v>688</v>
      </c>
      <c r="QY209" vm="44052">
        <f ca="1"/>
        <v>3347.3</v>
      </c>
      <c r="QZ209" vm="9591">
        <f ca="1"/>
        <v>1252.0999999999999</v>
      </c>
      <c r="RA209" vm="1353">
        <f ca="1"/>
        <v>584.04999999999995</v>
      </c>
      <c r="RB209" vm="2033">
        <f ca="1"/>
        <v>445.9</v>
      </c>
      <c r="RC209" vm="3325">
        <f ca="1"/>
        <v>304.55</v>
      </c>
      <c r="RD209" vm="44053">
        <f ca="1"/>
        <v>7908.9</v>
      </c>
      <c r="RE209" vm="37330">
        <f ca="1"/>
        <v>213.65</v>
      </c>
      <c r="RF209" vm="5996">
        <f ca="1"/>
        <v>89.95</v>
      </c>
      <c r="RG209" vm="12425">
        <f ca="1"/>
        <v>1641.3</v>
      </c>
      <c r="RH209" vm="1228">
        <f ca="1"/>
        <v>537.70000000000005</v>
      </c>
      <c r="RI209" vm="16535">
        <f ca="1"/>
        <v>289.35000000000002</v>
      </c>
      <c r="RJ209" vm="1059">
        <f ca="1"/>
        <v>13.95</v>
      </c>
      <c r="RK209" vm="22200">
        <f ca="1"/>
        <v>269.64999999999998</v>
      </c>
      <c r="RL209" vm="1431">
        <f ca="1"/>
        <v>340.65</v>
      </c>
      <c r="RM209" vm="44054">
        <f ca="1"/>
        <v>1644.1</v>
      </c>
      <c r="RN209" vm="1579">
        <f ca="1"/>
        <v>686.6</v>
      </c>
      <c r="RO209" vm="13981">
        <f ca="1"/>
        <v>206.35</v>
      </c>
      <c r="RP209" vm="8251">
        <f ca="1"/>
        <v>1603.9</v>
      </c>
    </row>
    <row r="210" spans="1:484" x14ac:dyDescent="0.3">
      <c r="A210">
        <v>205</v>
      </c>
      <c r="B210" vm="44055">
        <f ca="1"/>
        <v>20165</v>
      </c>
      <c r="C210" vm="32556">
        <f ca="1"/>
        <v>886.35</v>
      </c>
      <c r="D210" vm="43660">
        <f ca="1"/>
        <v>2100</v>
      </c>
      <c r="E210" vm="19746">
        <f ca="1"/>
        <v>115.75</v>
      </c>
      <c r="F210" vm="44056">
        <f ca="1"/>
        <v>277.39999999999998</v>
      </c>
      <c r="G210" vm="6643">
        <f ca="1"/>
        <v>2262.0500000000002</v>
      </c>
      <c r="H210" vm="44057">
        <f ca="1"/>
        <v>2824</v>
      </c>
      <c r="I210" vm="13799">
        <f ca="1"/>
        <v>859.55</v>
      </c>
      <c r="J210" vm="6787">
        <f ca="1"/>
        <v>272.05</v>
      </c>
      <c r="K210" vm="44058">
        <f ca="1"/>
        <v>2615.9</v>
      </c>
      <c r="L210" vm="22449">
        <f ca="1"/>
        <v>303.10000000000002</v>
      </c>
      <c r="M210" vm="10228">
        <f ca="1"/>
        <v>229.6</v>
      </c>
      <c r="N210" vm="20983">
        <f ca="1"/>
        <v>1870.6</v>
      </c>
      <c r="O210" vm="44059">
        <f ca="1"/>
        <v>1155.2058</v>
      </c>
      <c r="P210" vm="44060">
        <f ca="1"/>
        <v>1871.9</v>
      </c>
      <c r="Q210" vm="44061">
        <f ca="1"/>
        <v>3310.95</v>
      </c>
      <c r="R210" vm="4741">
        <f ca="1"/>
        <v>357.25</v>
      </c>
      <c r="S210" vm="26246">
        <f ca="1"/>
        <v>556.6</v>
      </c>
      <c r="T210" vm="13499">
        <f ca="1"/>
        <v>376.35</v>
      </c>
      <c r="U210" vm="10580">
        <f ca="1"/>
        <v>1050.8</v>
      </c>
      <c r="V210" vm="44062">
        <f ca="1"/>
        <v>765.05</v>
      </c>
      <c r="W210" vm="44063">
        <f ca="1"/>
        <v>4676.05</v>
      </c>
      <c r="X210" vm="1617">
        <f ca="1"/>
        <v>191.95</v>
      </c>
      <c r="Y210" vm="610">
        <f ca="1"/>
        <v>87.35</v>
      </c>
      <c r="Z210" vm="2560">
        <f ca="1"/>
        <v>125.8</v>
      </c>
      <c r="AA210" vm="44064">
        <f ca="1"/>
        <v>3130.6</v>
      </c>
      <c r="AB210" vm="3096">
        <f ca="1"/>
        <v>192.45</v>
      </c>
      <c r="AC210" vm="44065">
        <f ca="1"/>
        <v>2182.9</v>
      </c>
      <c r="AD210" vm="44066">
        <f ca="1"/>
        <v>9795.7000000000007</v>
      </c>
      <c r="AE210" vm="44067">
        <f ca="1"/>
        <v>684.47500000000002</v>
      </c>
      <c r="AF210" vm="44068">
        <f ca="1"/>
        <v>638.9</v>
      </c>
      <c r="AG210" vm="44069">
        <f ca="1"/>
        <v>446.7</v>
      </c>
      <c r="AH210" vm="5051">
        <f ca="1"/>
        <v>780.7</v>
      </c>
      <c r="AI210" vm="44070">
        <f ca="1"/>
        <v>3682.95</v>
      </c>
      <c r="AJ210" vm="4507">
        <f ca="1"/>
        <v>167.95</v>
      </c>
      <c r="AK210" vm="40804">
        <f ca="1"/>
        <v>1090.1500000000001</v>
      </c>
      <c r="AL210" vm="44071">
        <f ca="1"/>
        <v>15265.15</v>
      </c>
      <c r="AM210" vm="44072">
        <f ca="1"/>
        <v>5337.15</v>
      </c>
      <c r="AN210" vm="44073">
        <f ca="1"/>
        <v>7005.5</v>
      </c>
      <c r="AO210" vm="44074">
        <f ca="1"/>
        <v>2030.2</v>
      </c>
      <c r="AP210" vm="13639">
        <f ca="1"/>
        <v>123.65</v>
      </c>
      <c r="AQ210" vm="7412">
        <f ca="1"/>
        <v>460.9</v>
      </c>
      <c r="AR210" vm="27818">
        <f ca="1"/>
        <v>332.75</v>
      </c>
      <c r="AS210" vm="1975">
        <f ca="1"/>
        <v>111.15</v>
      </c>
      <c r="AT210" vm="10602">
        <f ca="1"/>
        <v>48.75</v>
      </c>
      <c r="AU210" vm="44075">
        <f ca="1"/>
        <v>2688.05</v>
      </c>
      <c r="AV210" vm="44076">
        <f ca="1"/>
        <v>1910.2</v>
      </c>
      <c r="AW210" vm="37480">
        <f ca="1"/>
        <v>942.9</v>
      </c>
      <c r="AX210" vm="10326">
        <f ca="1"/>
        <v>766.5</v>
      </c>
      <c r="AY210" vm="21116">
        <f ca="1"/>
        <v>245.8</v>
      </c>
      <c r="AZ210" vm="17969">
        <f ca="1"/>
        <v>1691.9</v>
      </c>
      <c r="BA210" vm="34210">
        <f ca="1"/>
        <v>715.75</v>
      </c>
      <c r="BB210" vm="23522">
        <f ca="1"/>
        <v>701.55</v>
      </c>
      <c r="BC210" vm="14417">
        <f ca="1"/>
        <v>739.35</v>
      </c>
      <c r="BD210" vm="1660">
        <f ca="1"/>
        <v>51.7</v>
      </c>
      <c r="BE210" vm="24452">
        <f ca="1"/>
        <v>380.85</v>
      </c>
      <c r="BF210" vm="44077">
        <f ca="1"/>
        <v>1127.05</v>
      </c>
      <c r="BG210" vm="12995">
        <f ca="1"/>
        <v>79.5</v>
      </c>
      <c r="BH210" vm="44078">
        <f ca="1"/>
        <v>6656.7</v>
      </c>
      <c r="BI210" vm="44079">
        <f ca="1"/>
        <v>1126.7</v>
      </c>
      <c r="BJ210" vm="9341">
        <f ca="1"/>
        <v>34.799999999999997</v>
      </c>
      <c r="BK210" vm="44080">
        <f ca="1"/>
        <v>14160.45</v>
      </c>
      <c r="BL210" vm="25445">
        <f ca="1"/>
        <v>369.7</v>
      </c>
      <c r="BM210" vm="13195">
        <f ca="1"/>
        <v>456.65</v>
      </c>
      <c r="BN210" vm="44081">
        <f ca="1"/>
        <v>3295.9</v>
      </c>
      <c r="BO210" vm="44082">
        <f ca="1"/>
        <v>815.65</v>
      </c>
      <c r="BP210" vm="13652">
        <f ca="1"/>
        <v>341.15</v>
      </c>
      <c r="BQ210" vm="27969">
        <f ca="1"/>
        <v>228.05</v>
      </c>
      <c r="BR210" vm="28445">
        <f ca="1"/>
        <v>626.5</v>
      </c>
      <c r="BS210" vm="44083">
        <f ca="1"/>
        <v>772.7</v>
      </c>
      <c r="BT210" vm="44084">
        <f ca="1"/>
        <v>730.95</v>
      </c>
      <c r="BU210" vm="24728">
        <f ca="1"/>
        <v>550.20000000000005</v>
      </c>
      <c r="BV210" vm="8271">
        <f ca="1"/>
        <v>106.45</v>
      </c>
      <c r="BW210" vm="8483">
        <f ca="1"/>
        <v>379.55</v>
      </c>
      <c r="BX210" vm="28202">
        <f ca="1"/>
        <v>1395.65</v>
      </c>
      <c r="BY210" vm="44085">
        <f ca="1"/>
        <v>1190.3</v>
      </c>
      <c r="BZ210" vm="14529">
        <f ca="1"/>
        <v>19.05</v>
      </c>
      <c r="CA210" vm="36255">
        <f ca="1"/>
        <v>626.1</v>
      </c>
      <c r="CB210" vm="44086">
        <f ca="1"/>
        <v>4273.6000000000004</v>
      </c>
      <c r="CC210" vm="2036">
        <f ca="1"/>
        <v>187.2</v>
      </c>
      <c r="CD210" vm="22406">
        <f ca="1"/>
        <v>449.45</v>
      </c>
      <c r="CE210" vm="37458">
        <f ca="1"/>
        <v>232.45</v>
      </c>
      <c r="CF210" vm="38946">
        <f ca="1"/>
        <v>715.2</v>
      </c>
      <c r="CG210" vm="44087">
        <f ca="1"/>
        <v>635.04999999999995</v>
      </c>
      <c r="CH210" vm="12734">
        <f ca="1"/>
        <v>953.15</v>
      </c>
      <c r="CI210" vm="1088">
        <f ca="1"/>
        <v>188.45</v>
      </c>
      <c r="CJ210" vm="12993">
        <f ca="1"/>
        <v>343.1</v>
      </c>
      <c r="CK210" vm="44088">
        <f ca="1"/>
        <v>4001.45</v>
      </c>
      <c r="CL210" vm="17455">
        <f ca="1"/>
        <v>1610.75</v>
      </c>
      <c r="CM210" vm="22299">
        <f ca="1"/>
        <v>644.70000000000005</v>
      </c>
      <c r="CN210" vm="44089">
        <f ca="1"/>
        <v>827.55</v>
      </c>
      <c r="CO210" vm="23198">
        <f ca="1"/>
        <v>3337.4</v>
      </c>
      <c r="CP210" vm="38147">
        <f ca="1"/>
        <v>371.55</v>
      </c>
      <c r="CQ210" vm="3851">
        <f ca="1"/>
        <v>134.69999999999999</v>
      </c>
      <c r="CR210" vm="44090">
        <f ca="1"/>
        <v>998.95</v>
      </c>
      <c r="CS210" vm="28546">
        <f ca="1"/>
        <v>899</v>
      </c>
      <c r="CT210" vm="42807">
        <f ca="1"/>
        <v>551.29999999999995</v>
      </c>
      <c r="CU210" vm="10875">
        <f ca="1"/>
        <v>93.8</v>
      </c>
      <c r="CV210" vm="7696">
        <f ca="1"/>
        <v>262.8</v>
      </c>
      <c r="CW210" vm="8675">
        <f ca="1"/>
        <v>174.55</v>
      </c>
      <c r="CX210" vm="14762">
        <f ca="1"/>
        <v>80.45</v>
      </c>
      <c r="CY210" vm="44091">
        <f ca="1"/>
        <v>1128.5</v>
      </c>
      <c r="CZ210" vm="19195">
        <f ca="1"/>
        <v>678.55</v>
      </c>
      <c r="DA210" vm="3131">
        <f ca="1"/>
        <v>272.45</v>
      </c>
      <c r="DB210" vm="2604">
        <f ca="1"/>
        <v>42.1</v>
      </c>
      <c r="DC210" vm="20670">
        <f ca="1"/>
        <v>60</v>
      </c>
      <c r="DD210" vm="44092">
        <f ca="1"/>
        <v>168</v>
      </c>
      <c r="DE210" vm="1378">
        <f ca="1"/>
        <v>16.25</v>
      </c>
      <c r="DF210" vm="44093">
        <f ca="1"/>
        <v>4410.1000000000004</v>
      </c>
      <c r="DG210" vm="44094">
        <f ca="1"/>
        <v>4312.95</v>
      </c>
      <c r="DH210" vm="29393">
        <f ca="1"/>
        <v>364</v>
      </c>
      <c r="DI210" vm="44095">
        <f ca="1"/>
        <v>3989.2</v>
      </c>
      <c r="DJ210" vm="44096">
        <f ca="1"/>
        <v>357.05</v>
      </c>
      <c r="DK210" vm="44097">
        <f ca="1"/>
        <v>4115.45</v>
      </c>
      <c r="DL210" vm="44098">
        <f ca="1"/>
        <v>2335.25</v>
      </c>
      <c r="DM210" vm="10096">
        <f ca="1"/>
        <v>62.95</v>
      </c>
      <c r="DN210" vm="44099">
        <f ca="1"/>
        <v>2594.15</v>
      </c>
      <c r="DO210" vm="12944">
        <f ca="1"/>
        <v>520.20000000000005</v>
      </c>
      <c r="DP210" vm="20391">
        <f ca="1"/>
        <v>150.9</v>
      </c>
      <c r="DQ210" vm="13644">
        <f ca="1"/>
        <v>343.95</v>
      </c>
      <c r="DR210" vm="12487">
        <f ca="1"/>
        <v>485.3</v>
      </c>
      <c r="DS210" vm="6551">
        <f ca="1"/>
        <v>1126</v>
      </c>
      <c r="DT210" vm="8611">
        <f ca="1"/>
        <v>65.599999999999994</v>
      </c>
      <c r="DU210" vm="1145">
        <f ca="1"/>
        <v>115.1</v>
      </c>
      <c r="DV210" vm="19845">
        <f ca="1"/>
        <v>691</v>
      </c>
      <c r="DW210" vm="22951">
        <f ca="1"/>
        <v>28.95</v>
      </c>
      <c r="DX210" vm="17419">
        <f ca="1"/>
        <v>1601.35</v>
      </c>
      <c r="DY210" vm="15051">
        <f ca="1"/>
        <v>319.10000000000002</v>
      </c>
      <c r="DZ210" vm="5590">
        <f ca="1"/>
        <v>151.6</v>
      </c>
      <c r="EA210" vm="1756">
        <f ca="1"/>
        <v>3.95</v>
      </c>
      <c r="EB210" vm="3055">
        <f ca="1"/>
        <v>276.3</v>
      </c>
      <c r="EC210" vm="9143">
        <f ca="1"/>
        <v>95.4</v>
      </c>
      <c r="ED210" vm="8232">
        <f ca="1"/>
        <v>400.05</v>
      </c>
      <c r="EE210" vm="14045">
        <f ca="1"/>
        <v>159.19999999999999</v>
      </c>
      <c r="EF210" vm="3279">
        <f ca="1"/>
        <v>29.45</v>
      </c>
      <c r="EG210" vm="26977">
        <f ca="1"/>
        <v>270.05</v>
      </c>
      <c r="EH210" vm="13694">
        <f ca="1"/>
        <v>27.85</v>
      </c>
      <c r="EI210" vm="5415">
        <f ca="1"/>
        <v>124.25</v>
      </c>
      <c r="EJ210" vm="19448">
        <f ca="1"/>
        <v>157.85</v>
      </c>
      <c r="EK210" vm="33166">
        <f ca="1"/>
        <v>2978.3</v>
      </c>
      <c r="EL210" vm="14334">
        <f ca="1"/>
        <v>22.6</v>
      </c>
      <c r="EM210" vm="29962">
        <f ca="1"/>
        <v>52.65</v>
      </c>
      <c r="EN210" vm="43315">
        <f ca="1"/>
        <v>177.2</v>
      </c>
      <c r="EO210" vm="16966">
        <f ca="1"/>
        <v>416.1</v>
      </c>
      <c r="EP210" vm="895">
        <f ca="1"/>
        <v>122.55</v>
      </c>
      <c r="EQ210" vm="1527">
        <f ca="1"/>
        <v>72.349999999999994</v>
      </c>
      <c r="ER210" vm="15178">
        <f ca="1"/>
        <v>574.15</v>
      </c>
      <c r="ES210" vm="5018">
        <f ca="1"/>
        <v>119.35</v>
      </c>
      <c r="ET210" vm="44100">
        <f ca="1"/>
        <v>5153.45</v>
      </c>
      <c r="EU210" vm="44101">
        <f ca="1"/>
        <v>1585.5</v>
      </c>
      <c r="EV210" vm="10208">
        <f ca="1"/>
        <v>427.05</v>
      </c>
      <c r="EW210" vm="11181">
        <f ca="1"/>
        <v>202.8</v>
      </c>
      <c r="EX210" vm="5506">
        <f ca="1"/>
        <v>37</v>
      </c>
      <c r="EY210" vm="44102">
        <f ca="1"/>
        <v>816.35</v>
      </c>
      <c r="EZ210" vm="44103">
        <f ca="1"/>
        <v>1199.45</v>
      </c>
      <c r="FA210" vm="21520">
        <f ca="1"/>
        <v>505.7</v>
      </c>
      <c r="FB210" vm="14067">
        <f ca="1"/>
        <v>761.15</v>
      </c>
      <c r="FC210" vm="39992">
        <f ca="1"/>
        <v>481.85</v>
      </c>
      <c r="FD210" vm="44104">
        <f ca="1"/>
        <v>1510.8</v>
      </c>
      <c r="FE210" vm="906">
        <f ca="1"/>
        <v>84.7</v>
      </c>
      <c r="FF210" vm="29603">
        <f ca="1"/>
        <v>286.60000000000002</v>
      </c>
      <c r="FG210" vm="32662">
        <f ca="1"/>
        <v>526.75</v>
      </c>
      <c r="FH210" vm="13400">
        <f ca="1"/>
        <v>1693.7</v>
      </c>
      <c r="FI210" vm="19004">
        <f ca="1"/>
        <v>179.35</v>
      </c>
      <c r="FJ210" vm="19767">
        <f ca="1"/>
        <v>205.8</v>
      </c>
      <c r="FK210" vm="32270">
        <f ca="1"/>
        <v>1691.7</v>
      </c>
      <c r="FL210" vm="5722">
        <f ca="1"/>
        <v>173.25</v>
      </c>
      <c r="FM210" vm="17836">
        <f ca="1"/>
        <v>261.85000000000002</v>
      </c>
      <c r="FN210" vm="28864">
        <f ca="1"/>
        <v>2867.75</v>
      </c>
      <c r="FO210" vm="15291">
        <f ca="1"/>
        <v>524.79999999999995</v>
      </c>
      <c r="FP210" vm="30252">
        <f ca="1"/>
        <v>434.65</v>
      </c>
      <c r="FQ210" vm="44105">
        <f ca="1"/>
        <v>1627.15</v>
      </c>
      <c r="FR210" vm="9772">
        <f ca="1"/>
        <v>20.65</v>
      </c>
      <c r="FS210" vm="44106">
        <f ca="1"/>
        <v>1106</v>
      </c>
      <c r="FT210" vm="44107">
        <f ca="1"/>
        <v>1301.9000000000001</v>
      </c>
      <c r="FU210" vm="2888">
        <f ca="1"/>
        <v>17.5</v>
      </c>
      <c r="FV210" vm="13458">
        <f ca="1"/>
        <v>18.649999999999999</v>
      </c>
      <c r="FW210" vm="44108">
        <f ca="1"/>
        <v>1089.8499999999999</v>
      </c>
      <c r="FX210" vm="44109">
        <f ca="1"/>
        <v>2210.5</v>
      </c>
      <c r="FY210" vm="44110">
        <f ca="1"/>
        <v>1365.75</v>
      </c>
      <c r="FZ210" vm="35839">
        <f ca="1"/>
        <v>540</v>
      </c>
      <c r="GA210" vm="44111">
        <f ca="1"/>
        <v>1270.3499999999999</v>
      </c>
      <c r="GB210" vm="11592">
        <f ca="1"/>
        <v>200.9</v>
      </c>
      <c r="GC210" vm="34170">
        <f ca="1"/>
        <v>325.5</v>
      </c>
      <c r="GD210" vm="44112">
        <f ca="1"/>
        <v>2288.6</v>
      </c>
      <c r="GE210" vm="8529">
        <f ca="1"/>
        <v>75.150000000000006</v>
      </c>
      <c r="GF210" vm="15573">
        <f ca="1"/>
        <v>150.44999999999999</v>
      </c>
      <c r="GG210" vm="25864">
        <f ca="1"/>
        <v>495.5</v>
      </c>
      <c r="GH210" vm="5612">
        <f ca="1"/>
        <v>113.85</v>
      </c>
      <c r="GI210" vm="9108">
        <f ca="1"/>
        <v>291.64999999999998</v>
      </c>
      <c r="GJ210" vm="1862">
        <f ca="1"/>
        <v>2100.75</v>
      </c>
      <c r="GK210" vm="24601">
        <f ca="1"/>
        <v>322.85000000000002</v>
      </c>
      <c r="GL210" vm="44113">
        <f ca="1"/>
        <v>40849.5</v>
      </c>
      <c r="GM210" vm="12282">
        <f ca="1"/>
        <v>74.5</v>
      </c>
      <c r="GN210" vm="3524">
        <f ca="1"/>
        <v>35.85</v>
      </c>
      <c r="GO210" vm="22019">
        <f ca="1"/>
        <v>91.2</v>
      </c>
      <c r="GP210" vm="6439">
        <f ca="1"/>
        <v>152.85</v>
      </c>
      <c r="GQ210" vm="32998">
        <f ca="1"/>
        <v>752.2</v>
      </c>
      <c r="GR210" vm="4509">
        <f ca="1"/>
        <v>1305.75</v>
      </c>
      <c r="GS210" vm="3887">
        <f ca="1"/>
        <v>516.95000000000005</v>
      </c>
      <c r="GT210" vm="11640">
        <f ca="1"/>
        <v>163.65</v>
      </c>
      <c r="GU210" vm="11897">
        <f ca="1"/>
        <v>44.85</v>
      </c>
      <c r="GV210" vm="2422">
        <f ca="1"/>
        <v>9.8000000000000007</v>
      </c>
      <c r="GW210" vm="17619">
        <f ca="1"/>
        <v>57.2</v>
      </c>
      <c r="GX210" vm="19225">
        <f ca="1"/>
        <v>39.299999999999997</v>
      </c>
      <c r="GY210" vm="6462">
        <f ca="1"/>
        <v>218.5</v>
      </c>
      <c r="GZ210" vm="44114">
        <f ca="1"/>
        <v>934.85</v>
      </c>
      <c r="HA210" vm="7544">
        <f ca="1"/>
        <v>11.55</v>
      </c>
      <c r="HB210" vm="17151">
        <f ca="1"/>
        <v>372.15</v>
      </c>
      <c r="HC210" vm="20688">
        <f ca="1"/>
        <v>234.7</v>
      </c>
      <c r="HD210" vm="28601">
        <f ca="1"/>
        <v>202.15</v>
      </c>
      <c r="HE210" vm="5371">
        <f ca="1"/>
        <v>159.5</v>
      </c>
      <c r="HF210" vm="44115">
        <f ca="1"/>
        <v>1864.9</v>
      </c>
      <c r="HG210" vm="8874">
        <f ca="1"/>
        <v>384.65</v>
      </c>
      <c r="HH210" vm="29734">
        <f ca="1"/>
        <v>946.55</v>
      </c>
      <c r="HI210" vm="10656">
        <f ca="1"/>
        <v>211.1</v>
      </c>
      <c r="HJ210" vm="29106">
        <f ca="1"/>
        <v>18.55</v>
      </c>
      <c r="HK210" vm="44116">
        <f ca="1"/>
        <v>1561.1</v>
      </c>
      <c r="HL210" vm="37493">
        <f ca="1"/>
        <v>489.35</v>
      </c>
      <c r="HM210" vm="11168">
        <f ca="1"/>
        <v>112.1</v>
      </c>
      <c r="HN210" vm="8830">
        <f ca="1"/>
        <v>834.45</v>
      </c>
      <c r="HO210" vm="32575">
        <f ca="1"/>
        <v>18.3</v>
      </c>
      <c r="HP210" vm="44117">
        <f ca="1"/>
        <v>85.167100000000005</v>
      </c>
      <c r="HQ210" vm="44118">
        <f ca="1"/>
        <v>999.3</v>
      </c>
      <c r="HR210" vm="30858">
        <f ca="1"/>
        <v>233.35</v>
      </c>
      <c r="HS210" vm="9211">
        <f ca="1"/>
        <v>584.6</v>
      </c>
      <c r="HT210" vm="21678">
        <f ca="1"/>
        <v>255.25</v>
      </c>
      <c r="HU210" vm="7658">
        <f ca="1"/>
        <v>369.1</v>
      </c>
      <c r="HV210" vm="4094">
        <f ca="1"/>
        <v>69.099999999999994</v>
      </c>
      <c r="HW210" vm="16116">
        <f ca="1"/>
        <v>101.4</v>
      </c>
      <c r="HX210" vm="4880">
        <f ca="1"/>
        <v>31.4</v>
      </c>
      <c r="HY210" vm="2438">
        <f ca="1"/>
        <v>67.349999999999994</v>
      </c>
      <c r="HZ210" vm="13542">
        <f ca="1"/>
        <v>124.95</v>
      </c>
      <c r="IA210" vm="44119">
        <f ca="1"/>
        <v>1706.6</v>
      </c>
      <c r="IB210" vm="44120">
        <f ca="1"/>
        <v>1975.45</v>
      </c>
      <c r="IC210" vm="2416">
        <f ca="1"/>
        <v>93.6</v>
      </c>
      <c r="ID210" vm="11593">
        <f ca="1"/>
        <v>526.20000000000005</v>
      </c>
      <c r="IE210" vm="1741">
        <f ca="1"/>
        <v>42.3</v>
      </c>
      <c r="IF210" vm="44121">
        <f ca="1"/>
        <v>2556.35</v>
      </c>
      <c r="IG210" vm="12745">
        <f ca="1"/>
        <v>205.5</v>
      </c>
      <c r="IH210" vm="18645">
        <f ca="1"/>
        <v>439.05</v>
      </c>
      <c r="II210" vm="14085">
        <f ca="1"/>
        <v>126.2</v>
      </c>
      <c r="IJ210" vm="4094">
        <f ca="1"/>
        <v>69.099999999999994</v>
      </c>
      <c r="IK210" vm="12480">
        <f ca="1"/>
        <v>9.6999999999999993</v>
      </c>
      <c r="IL210" vm="6950">
        <f ca="1"/>
        <v>7.7</v>
      </c>
      <c r="IM210" vm="11124">
        <f ca="1"/>
        <v>190.55</v>
      </c>
      <c r="IN210" vm="11124">
        <f ca="1"/>
        <v>190.55</v>
      </c>
      <c r="IO210" vm="6542">
        <f ca="1"/>
        <v>329.65</v>
      </c>
      <c r="IP210" vm="12536">
        <f ca="1"/>
        <v>715.7</v>
      </c>
      <c r="IQ210" vm="15002">
        <f ca="1"/>
        <v>540.6</v>
      </c>
      <c r="IR210" vm="11481">
        <f ca="1"/>
        <v>851.3</v>
      </c>
      <c r="IS210" vm="1572">
        <f ca="1"/>
        <v>160.55000000000001</v>
      </c>
      <c r="IT210" vm="3920">
        <f ca="1"/>
        <v>1045.9000000000001</v>
      </c>
      <c r="IU210" vm="25885">
        <f ca="1"/>
        <v>350.25</v>
      </c>
      <c r="IV210" vm="16103">
        <f ca="1"/>
        <v>469.05</v>
      </c>
      <c r="IW210" vm="4615">
        <f ca="1"/>
        <v>48.9</v>
      </c>
      <c r="IX210" vm="7821">
        <f ca="1"/>
        <v>379.35</v>
      </c>
      <c r="IY210" vm="23711">
        <f ca="1"/>
        <v>219.35</v>
      </c>
      <c r="IZ210" vm="36325">
        <f ca="1"/>
        <v>273.2</v>
      </c>
      <c r="JA210" vm="14936">
        <f ca="1"/>
        <v>285.10000000000002</v>
      </c>
      <c r="JB210" vm="44122">
        <f ca="1"/>
        <v>1728.85</v>
      </c>
      <c r="JC210" vm="44123">
        <f ca="1"/>
        <v>657.4</v>
      </c>
      <c r="JD210" vm="16970">
        <f ca="1"/>
        <v>253.1</v>
      </c>
      <c r="JE210" vm="13159">
        <f ca="1"/>
        <v>591.54999999999995</v>
      </c>
      <c r="JF210" vm="11368">
        <f ca="1"/>
        <v>62.4</v>
      </c>
      <c r="JG210" vm="1082">
        <f ca="1"/>
        <v>86.5</v>
      </c>
      <c r="JH210" vm="44124">
        <f ca="1"/>
        <v>2724.5</v>
      </c>
      <c r="JI210" vm="32911">
        <f ca="1"/>
        <v>593.9</v>
      </c>
      <c r="JJ210" vm="44125">
        <f ca="1"/>
        <v>9544.35</v>
      </c>
      <c r="JK210" vm="3526">
        <f ca="1"/>
        <v>64.75</v>
      </c>
      <c r="JL210" vm="4498">
        <f ca="1"/>
        <v>364.95</v>
      </c>
      <c r="JM210" vm="44126">
        <f ca="1"/>
        <v>3480.65</v>
      </c>
      <c r="JN210" vm="18023">
        <f ca="1"/>
        <v>4856.05</v>
      </c>
      <c r="JO210" vm="18023">
        <f ca="1"/>
        <v>4856.05</v>
      </c>
      <c r="JP210" vm="25814">
        <f ca="1"/>
        <v>4010.6</v>
      </c>
      <c r="JQ210" vm="23100">
        <f ca="1"/>
        <v>725.4</v>
      </c>
      <c r="JR210" vm="40796">
        <f ca="1"/>
        <v>2363.4499999999998</v>
      </c>
      <c r="JS210" vm="44127">
        <f ca="1"/>
        <v>904</v>
      </c>
      <c r="JT210" vm="584">
        <f ca="1"/>
        <v>176.1</v>
      </c>
      <c r="JU210" vm="31010">
        <f ca="1"/>
        <v>317.2</v>
      </c>
      <c r="JV210" vm="28895">
        <f ca="1"/>
        <v>198.9</v>
      </c>
      <c r="JW210" vm="24300">
        <f ca="1"/>
        <v>476.85</v>
      </c>
      <c r="JX210" vm="2044">
        <f ca="1"/>
        <v>115.05</v>
      </c>
      <c r="JY210" vm="13602">
        <f ca="1"/>
        <v>515.54999999999995</v>
      </c>
      <c r="JZ210" vm="44128">
        <f ca="1"/>
        <v>7912.35</v>
      </c>
      <c r="KA210" vm="23166">
        <f ca="1"/>
        <v>634.4</v>
      </c>
      <c r="KB210" vm="37891">
        <f ca="1"/>
        <v>844.3</v>
      </c>
      <c r="KC210" vm="2418">
        <f ca="1"/>
        <v>25.05</v>
      </c>
      <c r="KD210" vm="36291">
        <f ca="1"/>
        <v>723.7</v>
      </c>
      <c r="KE210" vm="4411">
        <f ca="1"/>
        <v>808</v>
      </c>
      <c r="KF210" vm="16578">
        <f ca="1"/>
        <v>245.1</v>
      </c>
      <c r="KG210" vm="12486">
        <f ca="1"/>
        <v>265.89999999999998</v>
      </c>
      <c r="KH210" vm="44129">
        <f ca="1"/>
        <v>468.125</v>
      </c>
      <c r="KI210" vm="44130">
        <f ca="1"/>
        <v>3722.55</v>
      </c>
      <c r="KJ210" vm="11610">
        <f ca="1"/>
        <v>48.3</v>
      </c>
      <c r="KK210" vm="7469">
        <f ca="1"/>
        <v>177.55</v>
      </c>
      <c r="KL210" vm="14208">
        <f ca="1"/>
        <v>133</v>
      </c>
      <c r="KM210" vm="19100">
        <f ca="1"/>
        <v>901</v>
      </c>
      <c r="KN210" vm="42302">
        <f ca="1"/>
        <v>2794.85</v>
      </c>
      <c r="KO210" vm="44131">
        <f ca="1"/>
        <v>69115.899999999994</v>
      </c>
      <c r="KP210" vm="534">
        <f ca="1"/>
        <v>66.3</v>
      </c>
      <c r="KQ210" vm="44132">
        <f ca="1"/>
        <v>1277.05</v>
      </c>
      <c r="KR210" vm="27014">
        <f ca="1"/>
        <v>317.35000000000002</v>
      </c>
      <c r="KS210" vm="39422">
        <f ca="1"/>
        <v>767.95</v>
      </c>
      <c r="KT210" vm="3297">
        <f ca="1"/>
        <v>109.35</v>
      </c>
      <c r="KU210" vm="44133">
        <f ca="1"/>
        <v>4502.45</v>
      </c>
      <c r="KV210" vm="44134">
        <f ca="1"/>
        <v>3987.6</v>
      </c>
      <c r="KW210" vm="9084">
        <f ca="1"/>
        <v>59.4</v>
      </c>
      <c r="KX210" vm="5333">
        <f ca="1"/>
        <v>38.200000000000003</v>
      </c>
      <c r="KY210" vm="43977">
        <f ca="1"/>
        <v>161.94999999999999</v>
      </c>
      <c r="KZ210" vm="11338">
        <f ca="1"/>
        <v>68.150000000000006</v>
      </c>
      <c r="LA210" vm="19984">
        <f ca="1"/>
        <v>579.20000000000005</v>
      </c>
      <c r="LB210" vm="14756">
        <f ca="1"/>
        <v>105.7</v>
      </c>
      <c r="LC210" vm="9846">
        <f ca="1"/>
        <v>59.85</v>
      </c>
      <c r="LD210" vm="29394">
        <f ca="1"/>
        <v>698.65</v>
      </c>
      <c r="LE210" vm="6460">
        <f ca="1"/>
        <v>33.9</v>
      </c>
      <c r="LF210" vm="2837">
        <f ca="1"/>
        <v>113.15</v>
      </c>
      <c r="LG210" vm="44135">
        <f ca="1"/>
        <v>2067.0500000000002</v>
      </c>
      <c r="LH210" vm="8701">
        <f ca="1"/>
        <v>81.099999999999994</v>
      </c>
      <c r="LI210" vm="3532">
        <f ca="1"/>
        <v>158.9</v>
      </c>
      <c r="LJ210" vm="11980">
        <f ca="1"/>
        <v>156.1</v>
      </c>
      <c r="LK210" vm="14933">
        <f ca="1"/>
        <v>916.75</v>
      </c>
      <c r="LL210" vm="44136">
        <f ca="1"/>
        <v>3483.45</v>
      </c>
      <c r="LM210" vm="13963">
        <f ca="1"/>
        <v>232.95</v>
      </c>
      <c r="LN210" vm="33186">
        <f ca="1"/>
        <v>92.5</v>
      </c>
      <c r="LO210" vm="17974">
        <f ca="1"/>
        <v>169.65</v>
      </c>
      <c r="LP210" vm="5783">
        <f ca="1"/>
        <v>144.65</v>
      </c>
      <c r="LQ210" vm="44137">
        <f ca="1"/>
        <v>44866.35</v>
      </c>
      <c r="LR210" vm="14756">
        <f ca="1"/>
        <v>105.7</v>
      </c>
      <c r="LS210" vm="11012">
        <f ca="1"/>
        <v>23.3</v>
      </c>
      <c r="LT210" vm="44138">
        <f ca="1"/>
        <v>2113</v>
      </c>
      <c r="LU210" vm="44139">
        <f ca="1"/>
        <v>4007.35</v>
      </c>
      <c r="LV210" vm="28208">
        <f ca="1"/>
        <v>202.85</v>
      </c>
      <c r="LW210" vm="1183">
        <f ca="1"/>
        <v>115.9</v>
      </c>
      <c r="LX210" vm="44140">
        <f ca="1"/>
        <v>4315.25</v>
      </c>
      <c r="LY210" vm="6243">
        <f ca="1"/>
        <v>17.649999999999999</v>
      </c>
      <c r="LZ210" vm="44141">
        <f ca="1"/>
        <v>4271</v>
      </c>
      <c r="MA210" vm="44141">
        <f ca="1"/>
        <v>4271</v>
      </c>
      <c r="MB210" vm="3708">
        <f ca="1"/>
        <v>114.1</v>
      </c>
      <c r="MC210" vm="30949">
        <f ca="1"/>
        <v>1011.8</v>
      </c>
      <c r="MD210" vm="44142">
        <f ca="1"/>
        <v>2408.35</v>
      </c>
      <c r="ME210" vm="44143">
        <f ca="1"/>
        <v>2855.85</v>
      </c>
      <c r="MF210" vm="3476">
        <f ca="1"/>
        <v>34.9</v>
      </c>
      <c r="MG210" vm="29444">
        <f ca="1"/>
        <v>388.2</v>
      </c>
      <c r="MH210" vm="12058">
        <f ca="1"/>
        <v>262.5</v>
      </c>
      <c r="MI210" vm="25678">
        <f ca="1"/>
        <v>222.85</v>
      </c>
      <c r="MJ210" vm="10847">
        <f ca="1"/>
        <v>403.65</v>
      </c>
      <c r="MK210" vm="17015">
        <f ca="1"/>
        <v>479.45</v>
      </c>
      <c r="ML210" vm="10211">
        <f ca="1"/>
        <v>114</v>
      </c>
      <c r="MM210" vm="34331">
        <f ca="1"/>
        <v>95.55</v>
      </c>
      <c r="MN210" vm="9565">
        <f ca="1"/>
        <v>1732</v>
      </c>
      <c r="MO210" vm="7011">
        <f ca="1"/>
        <v>672.6</v>
      </c>
      <c r="MP210" vm="24695">
        <f ca="1"/>
        <v>850.2</v>
      </c>
      <c r="MQ210" vm="5029">
        <f ca="1"/>
        <v>169.1</v>
      </c>
      <c r="MR210" vm="11057">
        <f ca="1"/>
        <v>630.35</v>
      </c>
      <c r="MS210" vm="5733">
        <f ca="1"/>
        <v>242.6</v>
      </c>
      <c r="MT210" vm="40682">
        <f ca="1"/>
        <v>804.9</v>
      </c>
      <c r="MU210" vm="21390">
        <f ca="1"/>
        <v>885.25</v>
      </c>
      <c r="MV210" vm="3362">
        <f ca="1"/>
        <v>120.45</v>
      </c>
      <c r="MW210" vm="19146">
        <f ca="1"/>
        <v>99.65</v>
      </c>
      <c r="MX210" vm="16212">
        <f ca="1"/>
        <v>2.8</v>
      </c>
      <c r="MY210" vm="2131">
        <f ca="1"/>
        <v>126</v>
      </c>
      <c r="MZ210" vm="18916">
        <f ca="1"/>
        <v>156.69999999999999</v>
      </c>
      <c r="NA210" vm="44144">
        <f ca="1"/>
        <v>1101.9000000000001</v>
      </c>
      <c r="NB210" vm="19491">
        <f ca="1"/>
        <v>17.55</v>
      </c>
      <c r="NC210" vm="44145">
        <f ca="1"/>
        <v>2695</v>
      </c>
      <c r="ND210" vm="26381">
        <f ca="1"/>
        <v>123.25</v>
      </c>
      <c r="NE210" vm="22285">
        <f ca="1"/>
        <v>59.7</v>
      </c>
      <c r="NF210" vm="19164">
        <f ca="1"/>
        <v>187.05</v>
      </c>
      <c r="NG210" vm="6907">
        <f ca="1"/>
        <v>4.0999999999999996</v>
      </c>
      <c r="NH210" vm="14963">
        <f ca="1"/>
        <v>269.35000000000002</v>
      </c>
      <c r="NI210" vm="2246">
        <f ca="1"/>
        <v>184.55</v>
      </c>
      <c r="NJ210" vm="3743">
        <f ca="1"/>
        <v>14.55</v>
      </c>
      <c r="NK210" vm="19062">
        <f ca="1"/>
        <v>493.15</v>
      </c>
      <c r="NL210" vm="5379">
        <f ca="1"/>
        <v>34.950000000000003</v>
      </c>
      <c r="NM210" vm="8712">
        <f ca="1"/>
        <v>11.9</v>
      </c>
      <c r="NN210" vm="27647">
        <f ca="1"/>
        <v>96.75</v>
      </c>
      <c r="NO210" vm="44146">
        <f ca="1"/>
        <v>6982.15</v>
      </c>
      <c r="NP210" vm="44147">
        <f ca="1"/>
        <v>1091.25</v>
      </c>
      <c r="NQ210" vm="7429">
        <f ca="1"/>
        <v>494.75</v>
      </c>
      <c r="NR210" vm="31525">
        <f ca="1"/>
        <v>1998.6</v>
      </c>
      <c r="NS210" vm="2183">
        <f ca="1"/>
        <v>130</v>
      </c>
      <c r="NT210" vm="33836">
        <f ca="1"/>
        <v>3659.7</v>
      </c>
      <c r="NU210" vm="2669">
        <f ca="1"/>
        <v>767.7</v>
      </c>
      <c r="NV210" vm="23596">
        <f ca="1"/>
        <v>461.1</v>
      </c>
      <c r="NW210" vm="909">
        <f ca="1"/>
        <v>158.69999999999999</v>
      </c>
      <c r="NX210" vm="9732">
        <f ca="1"/>
        <v>480.75</v>
      </c>
      <c r="NY210" vm="44148">
        <f ca="1"/>
        <v>25649.599999999999</v>
      </c>
      <c r="NZ210" vm="44149">
        <f ca="1"/>
        <v>1569.3</v>
      </c>
      <c r="OA210" vm="10946">
        <f ca="1"/>
        <v>2261.6999999999998</v>
      </c>
      <c r="OB210" vm="24202">
        <f ca="1"/>
        <v>502.75</v>
      </c>
      <c r="OC210" vm="22951">
        <f ca="1"/>
        <v>28.95</v>
      </c>
      <c r="OD210" vm="44150">
        <f ca="1"/>
        <v>3362.75</v>
      </c>
      <c r="OE210" vm="5658">
        <f ca="1"/>
        <v>639.79999999999995</v>
      </c>
      <c r="OF210" vm="40477">
        <f ca="1"/>
        <v>2850.3</v>
      </c>
      <c r="OG210" vm="14067">
        <f ca="1"/>
        <v>761.15</v>
      </c>
      <c r="OH210" vm="14068">
        <f ca="1"/>
        <v>8.1</v>
      </c>
      <c r="OI210" vm="14360">
        <f ca="1"/>
        <v>900</v>
      </c>
      <c r="OJ210" vm="22100">
        <f ca="1"/>
        <v>6.85</v>
      </c>
      <c r="OK210" vm="2228">
        <f ca="1"/>
        <v>5.6</v>
      </c>
      <c r="OL210" vm="44151">
        <f ca="1"/>
        <v>2434.75</v>
      </c>
      <c r="OM210" vm="44152">
        <f ca="1"/>
        <v>1096.5999999999999</v>
      </c>
      <c r="ON210" vm="9624">
        <f ca="1"/>
        <v>325.55</v>
      </c>
      <c r="OO210" vm="1211">
        <f ca="1"/>
        <v>93.7</v>
      </c>
      <c r="OP210" vm="4239">
        <f ca="1"/>
        <v>223.8</v>
      </c>
      <c r="OQ210" vm="31378">
        <f ca="1"/>
        <v>513.6</v>
      </c>
      <c r="OR210" vm="44153">
        <f ca="1"/>
        <v>2027.7</v>
      </c>
      <c r="OS210" vm="27247">
        <f ca="1"/>
        <v>794.5</v>
      </c>
      <c r="OT210" vm="14360">
        <f ca="1"/>
        <v>900</v>
      </c>
      <c r="OU210" vm="26695">
        <f ca="1"/>
        <v>464.35</v>
      </c>
      <c r="OV210" vm="18158">
        <f ca="1"/>
        <v>489.9</v>
      </c>
      <c r="OW210" vm="41235">
        <f ca="1"/>
        <v>1947</v>
      </c>
      <c r="OX210" vm="5114">
        <f ca="1"/>
        <v>86.2</v>
      </c>
      <c r="OY210" vm="10413">
        <f ca="1"/>
        <v>10.65</v>
      </c>
      <c r="OZ210" vm="3191">
        <f ca="1"/>
        <v>320.39999999999998</v>
      </c>
      <c r="PA210" vm="44154">
        <f ca="1"/>
        <v>1101.8</v>
      </c>
      <c r="PB210" vm="29070">
        <f ca="1"/>
        <v>633.35</v>
      </c>
      <c r="PC210" vm="23422">
        <f ca="1"/>
        <v>29.75</v>
      </c>
      <c r="PD210" vm="23608">
        <f ca="1"/>
        <v>936.45</v>
      </c>
      <c r="PE210" vm="33747">
        <f ca="1"/>
        <v>218.3</v>
      </c>
      <c r="PF210" vm="38032">
        <f ca="1"/>
        <v>792.75</v>
      </c>
      <c r="PG210" vm="44155">
        <f ca="1"/>
        <v>8009.4</v>
      </c>
      <c r="PH210" vm="44156">
        <f ca="1"/>
        <v>1482.6</v>
      </c>
      <c r="PI210" vm="44157">
        <f ca="1"/>
        <v>425.15</v>
      </c>
      <c r="PJ210" vm="44157">
        <f ca="1"/>
        <v>425.15</v>
      </c>
      <c r="PK210" vm="44158">
        <f ca="1"/>
        <v>247.35</v>
      </c>
      <c r="PL210" vm="33588">
        <f ca="1"/>
        <v>1220.3499999999999</v>
      </c>
      <c r="PM210" vm="24334">
        <f ca="1"/>
        <v>717.45</v>
      </c>
      <c r="PN210" vm="44159">
        <f ca="1"/>
        <v>3548.2</v>
      </c>
      <c r="PO210" vm="44160">
        <f ca="1"/>
        <v>3936.85</v>
      </c>
      <c r="PP210" vm="44161">
        <f ca="1"/>
        <v>1270.4000000000001</v>
      </c>
      <c r="PQ210" vm="14092">
        <f ca="1"/>
        <v>57.3</v>
      </c>
      <c r="PR210" vm="44162">
        <f ca="1"/>
        <v>2048.6999999999998</v>
      </c>
      <c r="PS210" vm="20205">
        <f ca="1"/>
        <v>81.5</v>
      </c>
      <c r="PT210" vm="29936">
        <f ca="1"/>
        <v>809.95</v>
      </c>
      <c r="PU210" vm="44163">
        <f ca="1"/>
        <v>1822.3</v>
      </c>
      <c r="PV210" vm="21477">
        <f ca="1"/>
        <v>98.95</v>
      </c>
      <c r="PW210" vm="9391">
        <f ca="1"/>
        <v>2053.25</v>
      </c>
      <c r="PX210" vm="34291">
        <f ca="1"/>
        <v>2453.9</v>
      </c>
      <c r="PY210" vm="7805">
        <f ca="1"/>
        <v>210.4</v>
      </c>
      <c r="PZ210" vm="23205">
        <f ca="1"/>
        <v>1366.15</v>
      </c>
      <c r="QA210" vm="44164">
        <f ca="1"/>
        <v>537.04999999999995</v>
      </c>
      <c r="QB210" vm="44165">
        <f ca="1"/>
        <v>1237.45</v>
      </c>
      <c r="QC210" vm="4537">
        <f ca="1"/>
        <v>53</v>
      </c>
      <c r="QD210" vm="28628">
        <f ca="1"/>
        <v>786.45</v>
      </c>
      <c r="QE210" vm="6016">
        <f ca="1"/>
        <v>67.75</v>
      </c>
      <c r="QF210" vm="12823">
        <f ca="1"/>
        <v>649.35</v>
      </c>
      <c r="QG210" vm="43996">
        <f ca="1"/>
        <v>1703</v>
      </c>
      <c r="QH210" vm="8105">
        <f ca="1"/>
        <v>408.1</v>
      </c>
      <c r="QI210" vm="44166">
        <f ca="1"/>
        <v>1531.4</v>
      </c>
      <c r="QJ210" vm="8712">
        <f ca="1"/>
        <v>11.9</v>
      </c>
      <c r="QK210" vm="19531">
        <f ca="1"/>
        <v>656.7</v>
      </c>
      <c r="QL210" vm="22293">
        <f ca="1"/>
        <v>141.05000000000001</v>
      </c>
      <c r="QM210" vm="44167">
        <f ca="1"/>
        <v>6595.05</v>
      </c>
      <c r="QN210" vm="5686">
        <f ca="1"/>
        <v>270.45</v>
      </c>
      <c r="QO210" vm="13715">
        <f ca="1"/>
        <v>39.9</v>
      </c>
      <c r="QP210" vm="13858">
        <f ca="1"/>
        <v>803.05</v>
      </c>
      <c r="QQ210" vm="12029">
        <f ca="1"/>
        <v>34.549999999999997</v>
      </c>
      <c r="QR210" vm="1935">
        <f ca="1"/>
        <v>409.45</v>
      </c>
      <c r="QS210" vm="44168">
        <f ca="1"/>
        <v>729.87030000000004</v>
      </c>
      <c r="QT210" vm="30615">
        <f ca="1"/>
        <v>402.1</v>
      </c>
      <c r="QU210" vm="44169">
        <f ca="1"/>
        <v>2196</v>
      </c>
      <c r="QV210" vm="13403">
        <f ca="1"/>
        <v>214.4</v>
      </c>
      <c r="QW210" vm="44170">
        <f ca="1"/>
        <v>2158.6</v>
      </c>
      <c r="QX210" vm="2882">
        <f ca="1"/>
        <v>666.6</v>
      </c>
      <c r="QY210" vm="44171">
        <f ca="1"/>
        <v>3313.05</v>
      </c>
      <c r="QZ210" vm="44172">
        <f ca="1"/>
        <v>1242.3499999999999</v>
      </c>
      <c r="RA210" vm="44173">
        <f ca="1"/>
        <v>570.29999999999995</v>
      </c>
      <c r="RB210" vm="24253">
        <f ca="1"/>
        <v>440</v>
      </c>
      <c r="RC210" vm="6942">
        <f ca="1"/>
        <v>299.45</v>
      </c>
      <c r="RD210" vm="44174">
        <f ca="1"/>
        <v>7796.75</v>
      </c>
      <c r="RE210" vm="23566">
        <f ca="1"/>
        <v>209.15</v>
      </c>
      <c r="RF210" vm="31969">
        <f ca="1"/>
        <v>88.8</v>
      </c>
      <c r="RG210" vm="44175">
        <f ca="1"/>
        <v>1625.15</v>
      </c>
      <c r="RH210" vm="44176">
        <f ca="1"/>
        <v>529.35</v>
      </c>
      <c r="RI210" vm="14384">
        <f ca="1"/>
        <v>282.14999999999998</v>
      </c>
      <c r="RJ210" vm="10121">
        <f ca="1"/>
        <v>13.75</v>
      </c>
      <c r="RK210" vm="6259">
        <f ca="1"/>
        <v>259.45</v>
      </c>
      <c r="RL210" vm="15010">
        <f ca="1"/>
        <v>328.8</v>
      </c>
      <c r="RM210" vm="31838">
        <f ca="1"/>
        <v>1632.45</v>
      </c>
      <c r="RN210" vm="1495">
        <f ca="1"/>
        <v>662.2</v>
      </c>
      <c r="RO210" vm="2508">
        <f ca="1"/>
        <v>202.4</v>
      </c>
      <c r="RP210" vm="44177">
        <f ca="1"/>
        <v>1575.25</v>
      </c>
    </row>
    <row r="211" spans="1:484" x14ac:dyDescent="0.3">
      <c r="A211">
        <v>206</v>
      </c>
      <c r="B211" vm="44178">
        <f ca="1"/>
        <v>20008.599999999999</v>
      </c>
      <c r="C211" vm="35432">
        <f ca="1"/>
        <v>895.65</v>
      </c>
      <c r="D211" vm="44179">
        <f ca="1"/>
        <v>2087.85</v>
      </c>
      <c r="E211" vm="3026">
        <f ca="1"/>
        <v>116.8</v>
      </c>
      <c r="F211" vm="44180">
        <f ca="1"/>
        <v>282.85000000000002</v>
      </c>
      <c r="G211" vm="36280">
        <f ca="1"/>
        <v>2311.35</v>
      </c>
      <c r="H211" vm="44181">
        <f ca="1"/>
        <v>2952.45</v>
      </c>
      <c r="I211" vm="44182">
        <f ca="1"/>
        <v>909.5</v>
      </c>
      <c r="J211" vm="16050">
        <f ca="1"/>
        <v>285.64999999999998</v>
      </c>
      <c r="K211" vm="44183">
        <f ca="1"/>
        <v>2812.55</v>
      </c>
      <c r="L211" vm="12153">
        <f ca="1"/>
        <v>304.3</v>
      </c>
      <c r="M211" vm="756">
        <f ca="1"/>
        <v>227</v>
      </c>
      <c r="N211" vm="20983">
        <f ca="1"/>
        <v>1870.6</v>
      </c>
      <c r="O211" vm="44184">
        <f ca="1"/>
        <v>1156.2058</v>
      </c>
      <c r="P211" vm="44185">
        <f ca="1"/>
        <v>1891.2</v>
      </c>
      <c r="Q211" vm="19403">
        <f ca="1"/>
        <v>3305.75</v>
      </c>
      <c r="R211" vm="30166">
        <f ca="1"/>
        <v>356.8</v>
      </c>
      <c r="S211" vm="7443">
        <f ca="1"/>
        <v>563.9</v>
      </c>
      <c r="T211" vm="10566">
        <f ca="1"/>
        <v>385.15</v>
      </c>
      <c r="U211" vm="36093">
        <f ca="1"/>
        <v>1043.2</v>
      </c>
      <c r="V211" vm="20764">
        <f ca="1"/>
        <v>782.15</v>
      </c>
      <c r="W211" vm="44186">
        <f ca="1"/>
        <v>4624.05</v>
      </c>
      <c r="X211" vm="5707">
        <f ca="1"/>
        <v>204.1</v>
      </c>
      <c r="Y211" vm="7235">
        <f ca="1"/>
        <v>87.55</v>
      </c>
      <c r="Z211" vm="33931">
        <f ca="1"/>
        <v>129.9</v>
      </c>
      <c r="AA211" vm="44187">
        <f ca="1"/>
        <v>3125.65</v>
      </c>
      <c r="AB211" vm="44188">
        <f ca="1"/>
        <v>196.75</v>
      </c>
      <c r="AC211" vm="44189">
        <f ca="1"/>
        <v>2145</v>
      </c>
      <c r="AD211" vm="44190">
        <f ca="1"/>
        <v>9358</v>
      </c>
      <c r="AE211" vm="44191">
        <f ca="1"/>
        <v>707.77499999999998</v>
      </c>
      <c r="AF211" vm="3631">
        <f ca="1"/>
        <v>638.1</v>
      </c>
      <c r="AG211" vm="14900">
        <f ca="1"/>
        <v>453.05</v>
      </c>
      <c r="AH211" vm="10083">
        <f ca="1"/>
        <v>775</v>
      </c>
      <c r="AI211" vm="44192">
        <f ca="1"/>
        <v>3892.1</v>
      </c>
      <c r="AJ211" vm="11617">
        <f ca="1"/>
        <v>168.7</v>
      </c>
      <c r="AK211" vm="44193">
        <f ca="1"/>
        <v>1091.8499999999999</v>
      </c>
      <c r="AL211" vm="44194">
        <f ca="1"/>
        <v>15434.35</v>
      </c>
      <c r="AM211" vm="44195">
        <f ca="1"/>
        <v>5471.7</v>
      </c>
      <c r="AN211" vm="44196">
        <f ca="1"/>
        <v>7240.55</v>
      </c>
      <c r="AO211" vm="44197">
        <f ca="1"/>
        <v>2136</v>
      </c>
      <c r="AP211" vm="20435">
        <f ca="1"/>
        <v>124.7</v>
      </c>
      <c r="AQ211" vm="8057">
        <f ca="1"/>
        <v>473.45</v>
      </c>
      <c r="AR211" vm="2040">
        <f ca="1"/>
        <v>339.95</v>
      </c>
      <c r="AS211" vm="7599">
        <f ca="1"/>
        <v>115.5</v>
      </c>
      <c r="AT211" vm="10676">
        <f ca="1"/>
        <v>49.15</v>
      </c>
      <c r="AU211" vm="44198">
        <f ca="1"/>
        <v>2710.5</v>
      </c>
      <c r="AV211" vm="44120">
        <f ca="1"/>
        <v>1975.45</v>
      </c>
      <c r="AW211" vm="22892">
        <f ca="1"/>
        <v>1026.55</v>
      </c>
      <c r="AX211" vm="12650">
        <f ca="1"/>
        <v>777.1</v>
      </c>
      <c r="AY211" vm="6493">
        <f ca="1"/>
        <v>250.5</v>
      </c>
      <c r="AZ211" vm="19203">
        <f ca="1"/>
        <v>1687.85</v>
      </c>
      <c r="BA211" vm="17107">
        <f ca="1"/>
        <v>719.7</v>
      </c>
      <c r="BB211" vm="44199">
        <f ca="1"/>
        <v>728.4</v>
      </c>
      <c r="BC211" vm="8118">
        <f ca="1"/>
        <v>756.3</v>
      </c>
      <c r="BD211" vm="9552">
        <f ca="1"/>
        <v>52.95</v>
      </c>
      <c r="BE211" vm="24774">
        <f ca="1"/>
        <v>380.05</v>
      </c>
      <c r="BF211" vm="44200">
        <f ca="1"/>
        <v>1110.45</v>
      </c>
      <c r="BG211" vm="20205">
        <f ca="1"/>
        <v>81.5</v>
      </c>
      <c r="BH211" vm="44201">
        <f ca="1"/>
        <v>6731.15</v>
      </c>
      <c r="BI211" vm="44202">
        <f ca="1"/>
        <v>1152.6500000000001</v>
      </c>
      <c r="BJ211" vm="13230">
        <f ca="1"/>
        <v>34.75</v>
      </c>
      <c r="BK211" vm="44203">
        <f ca="1"/>
        <v>14521.95</v>
      </c>
      <c r="BL211" vm="22625">
        <f ca="1"/>
        <v>372.85</v>
      </c>
      <c r="BM211" vm="24439">
        <f ca="1"/>
        <v>464.15</v>
      </c>
      <c r="BN211" vm="44204">
        <f ca="1"/>
        <v>3372.7</v>
      </c>
      <c r="BO211" vm="12309">
        <f ca="1"/>
        <v>832.85</v>
      </c>
      <c r="BP211" vm="10393">
        <f ca="1"/>
        <v>349.45</v>
      </c>
      <c r="BQ211" vm="23631">
        <f ca="1"/>
        <v>235.55</v>
      </c>
      <c r="BR211" vm="37693">
        <f ca="1"/>
        <v>640.54999999999995</v>
      </c>
      <c r="BS211" vm="44205">
        <f ca="1"/>
        <v>751.5</v>
      </c>
      <c r="BT211" vm="33488">
        <f ca="1"/>
        <v>736.6</v>
      </c>
      <c r="BU211" vm="14169">
        <f ca="1"/>
        <v>547.1</v>
      </c>
      <c r="BV211" vm="4051">
        <f ca="1"/>
        <v>106.4</v>
      </c>
      <c r="BW211" vm="8608">
        <f ca="1"/>
        <v>399.1</v>
      </c>
      <c r="BX211" vm="10434">
        <f ca="1"/>
        <v>1407.2</v>
      </c>
      <c r="BY211" vm="44206">
        <f ca="1"/>
        <v>1188.3499999999999</v>
      </c>
      <c r="BZ211" vm="30473">
        <f ca="1"/>
        <v>18.95</v>
      </c>
      <c r="CA211" vm="9083">
        <f ca="1"/>
        <v>628.45000000000005</v>
      </c>
      <c r="CB211" vm="44207">
        <f ca="1"/>
        <v>4161.3500000000004</v>
      </c>
      <c r="CC211" vm="29389">
        <f ca="1"/>
        <v>199.15</v>
      </c>
      <c r="CD211" vm="40361">
        <f ca="1"/>
        <v>459.85</v>
      </c>
      <c r="CE211" vm="22065">
        <f ca="1"/>
        <v>230.25</v>
      </c>
      <c r="CF211" vm="10269">
        <f ca="1"/>
        <v>764</v>
      </c>
      <c r="CG211" vm="4534">
        <f ca="1"/>
        <v>638.54999999999995</v>
      </c>
      <c r="CH211" vm="44208">
        <f ca="1"/>
        <v>978.4</v>
      </c>
      <c r="CI211" vm="17670">
        <f ca="1"/>
        <v>191.4</v>
      </c>
      <c r="CJ211" vm="1360">
        <f ca="1"/>
        <v>341.55</v>
      </c>
      <c r="CK211" vm="2544">
        <f ca="1"/>
        <v>4042.85</v>
      </c>
      <c r="CL211" vm="32848">
        <f ca="1"/>
        <v>1625</v>
      </c>
      <c r="CM211" vm="36050">
        <f ca="1"/>
        <v>643.6</v>
      </c>
      <c r="CN211" vm="16517">
        <f ca="1"/>
        <v>846.5</v>
      </c>
      <c r="CO211" vm="44209">
        <f ca="1"/>
        <v>3327.5</v>
      </c>
      <c r="CP211" vm="9233">
        <f ca="1"/>
        <v>374.15</v>
      </c>
      <c r="CQ211" vm="11028">
        <f ca="1"/>
        <v>139.80000000000001</v>
      </c>
      <c r="CR211" vm="3220">
        <f ca="1"/>
        <v>1023.4</v>
      </c>
      <c r="CS211" vm="13613">
        <f ca="1"/>
        <v>908.85</v>
      </c>
      <c r="CT211" vm="24743">
        <f ca="1"/>
        <v>559.9</v>
      </c>
      <c r="CU211" vm="33251">
        <f ca="1"/>
        <v>97.6</v>
      </c>
      <c r="CV211" vm="30820">
        <f ca="1"/>
        <v>265.8</v>
      </c>
      <c r="CW211" vm="8536">
        <f ca="1"/>
        <v>174.7</v>
      </c>
      <c r="CX211" vm="11876">
        <f ca="1"/>
        <v>81.2</v>
      </c>
      <c r="CY211" vm="1220">
        <f ca="1"/>
        <v>1161.2</v>
      </c>
      <c r="CZ211" vm="44210">
        <f ca="1"/>
        <v>662.9</v>
      </c>
      <c r="DA211" vm="22827">
        <f ca="1"/>
        <v>271.60000000000002</v>
      </c>
      <c r="DB211" vm="1283">
        <f ca="1"/>
        <v>43</v>
      </c>
      <c r="DC211" vm="20403">
        <f ca="1"/>
        <v>60.35</v>
      </c>
      <c r="DD211" vm="44211">
        <f ca="1"/>
        <v>171.6</v>
      </c>
      <c r="DE211" vm="1378">
        <f ca="1"/>
        <v>16.25</v>
      </c>
      <c r="DF211" vm="44212">
        <f ca="1"/>
        <v>4519.6000000000004</v>
      </c>
      <c r="DG211" vm="44213">
        <f ca="1"/>
        <v>4340.25</v>
      </c>
      <c r="DH211" vm="20774">
        <f ca="1"/>
        <v>378.8</v>
      </c>
      <c r="DI211" vm="44214">
        <f ca="1"/>
        <v>4044.25</v>
      </c>
      <c r="DJ211" vm="6126">
        <f ca="1"/>
        <v>356.05</v>
      </c>
      <c r="DK211" vm="44215">
        <f ca="1"/>
        <v>4154.55</v>
      </c>
      <c r="DL211" vm="44216">
        <f ca="1"/>
        <v>2380.5</v>
      </c>
      <c r="DM211" vm="5400">
        <f ca="1"/>
        <v>63</v>
      </c>
      <c r="DN211" vm="10237">
        <f ca="1"/>
        <v>2649.3</v>
      </c>
      <c r="DO211" vm="11464">
        <f ca="1"/>
        <v>543.15</v>
      </c>
      <c r="DP211" vm="1180">
        <f ca="1"/>
        <v>157.5</v>
      </c>
      <c r="DQ211" vm="20414">
        <f ca="1"/>
        <v>338.3</v>
      </c>
      <c r="DR211" vm="9605">
        <f ca="1"/>
        <v>490.15</v>
      </c>
      <c r="DS211" vm="15344">
        <f ca="1"/>
        <v>1162.95</v>
      </c>
      <c r="DT211" vm="28912">
        <f ca="1"/>
        <v>65.2</v>
      </c>
      <c r="DU211" vm="10211">
        <f ca="1"/>
        <v>114</v>
      </c>
      <c r="DV211" vm="21699">
        <f ca="1"/>
        <v>684.45</v>
      </c>
      <c r="DW211" vm="10706">
        <f ca="1"/>
        <v>30.35</v>
      </c>
      <c r="DX211" vm="44217">
        <f ca="1"/>
        <v>1609.45</v>
      </c>
      <c r="DY211" vm="6655">
        <f ca="1"/>
        <v>319.85000000000002</v>
      </c>
      <c r="DZ211" vm="21380">
        <f ca="1"/>
        <v>154.30000000000001</v>
      </c>
      <c r="EA211" vm="18802">
        <f ca="1"/>
        <v>3.4</v>
      </c>
      <c r="EB211" vm="15219">
        <f ca="1"/>
        <v>277.35000000000002</v>
      </c>
      <c r="EC211" vm="12070">
        <f ca="1"/>
        <v>97.5</v>
      </c>
      <c r="ED211" vm="2356">
        <f ca="1"/>
        <v>408.05</v>
      </c>
      <c r="EE211" vm="22883">
        <f ca="1"/>
        <v>157.94999999999999</v>
      </c>
      <c r="EF211" vm="11619">
        <f ca="1"/>
        <v>23.6</v>
      </c>
      <c r="EG211" vm="9989">
        <f ca="1"/>
        <v>275.8</v>
      </c>
      <c r="EH211" vm="10025">
        <f ca="1"/>
        <v>26.5</v>
      </c>
      <c r="EI211" vm="20435">
        <f ca="1"/>
        <v>124.7</v>
      </c>
      <c r="EJ211" vm="4265">
        <f ca="1"/>
        <v>157.05000000000001</v>
      </c>
      <c r="EK211" vm="44218">
        <f ca="1"/>
        <v>3012.05</v>
      </c>
      <c r="EL211" vm="12574">
        <f ca="1"/>
        <v>23.25</v>
      </c>
      <c r="EM211" vm="15572">
        <f ca="1"/>
        <v>53</v>
      </c>
      <c r="EN211" vm="3678">
        <f ca="1"/>
        <v>178.5</v>
      </c>
      <c r="EO211" vm="21453">
        <f ca="1"/>
        <v>392.75</v>
      </c>
      <c r="EP211" vm="5858">
        <f ca="1"/>
        <v>124.55</v>
      </c>
      <c r="EQ211" vm="15099">
        <f ca="1"/>
        <v>75.650000000000006</v>
      </c>
      <c r="ER211" vm="3093">
        <f ca="1"/>
        <v>587.45000000000005</v>
      </c>
      <c r="ES211" vm="4244">
        <f ca="1"/>
        <v>120.15</v>
      </c>
      <c r="ET211" vm="44219">
        <f ca="1"/>
        <v>5121.75</v>
      </c>
      <c r="EU211" vm="44220">
        <f ca="1"/>
        <v>1592.65</v>
      </c>
      <c r="EV211" vm="21489">
        <f ca="1"/>
        <v>435.75</v>
      </c>
      <c r="EW211" vm="38816">
        <f ca="1"/>
        <v>201.7</v>
      </c>
      <c r="EX211" vm="1609">
        <f ca="1"/>
        <v>37.9</v>
      </c>
      <c r="EY211" vm="14350">
        <f ca="1"/>
        <v>856.7</v>
      </c>
      <c r="EZ211" vm="44221">
        <f ca="1"/>
        <v>1237.8</v>
      </c>
      <c r="FA211" vm="35832">
        <f ca="1"/>
        <v>517.65</v>
      </c>
      <c r="FB211" vm="44222">
        <f ca="1"/>
        <v>793.8</v>
      </c>
      <c r="FC211" vm="21977">
        <f ca="1"/>
        <v>487.7</v>
      </c>
      <c r="FD211" vm="44223">
        <f ca="1"/>
        <v>1582.9</v>
      </c>
      <c r="FE211" vm="2241">
        <f ca="1"/>
        <v>89.7</v>
      </c>
      <c r="FF211" vm="16004">
        <f ca="1"/>
        <v>286.75</v>
      </c>
      <c r="FG211" vm="28833">
        <f ca="1"/>
        <v>531.15</v>
      </c>
      <c r="FH211" vm="44224">
        <f ca="1"/>
        <v>1718</v>
      </c>
      <c r="FI211" vm="15817">
        <f ca="1"/>
        <v>181.25</v>
      </c>
      <c r="FJ211" vm="4178">
        <f ca="1"/>
        <v>217.3</v>
      </c>
      <c r="FK211" vm="38218">
        <f ca="1"/>
        <v>1748.9</v>
      </c>
      <c r="FL211" vm="11913">
        <f ca="1"/>
        <v>175.95</v>
      </c>
      <c r="FM211" vm="11437">
        <f ca="1"/>
        <v>264.8</v>
      </c>
      <c r="FN211" vm="44225">
        <f ca="1"/>
        <v>2877.65</v>
      </c>
      <c r="FO211" vm="3563">
        <f ca="1"/>
        <v>532.6</v>
      </c>
      <c r="FP211" vm="30857">
        <f ca="1"/>
        <v>437.65</v>
      </c>
      <c r="FQ211" vm="11204">
        <f ca="1"/>
        <v>1645.9</v>
      </c>
      <c r="FR211" vm="6183">
        <f ca="1"/>
        <v>20.05</v>
      </c>
      <c r="FS211" vm="44226">
        <f ca="1"/>
        <v>1101.7</v>
      </c>
      <c r="FT211" vm="44227">
        <f ca="1"/>
        <v>1325.95</v>
      </c>
      <c r="FU211" vm="32575">
        <f ca="1"/>
        <v>18.3</v>
      </c>
      <c r="FV211" vm="13641">
        <f ca="1"/>
        <v>18.7</v>
      </c>
      <c r="FW211" vm="1247">
        <f ca="1"/>
        <v>1094.3</v>
      </c>
      <c r="FX211" vm="44228">
        <f ca="1"/>
        <v>2230.1999999999998</v>
      </c>
      <c r="FY211" vm="44229">
        <f ca="1"/>
        <v>1372.05</v>
      </c>
      <c r="FZ211" vm="24456">
        <f ca="1"/>
        <v>549.85</v>
      </c>
      <c r="GA211" vm="7042">
        <f ca="1"/>
        <v>1271.8</v>
      </c>
      <c r="GB211" vm="14143">
        <f ca="1"/>
        <v>205.35</v>
      </c>
      <c r="GC211" vm="7474">
        <f ca="1"/>
        <v>327.75</v>
      </c>
      <c r="GD211" vm="40803">
        <f ca="1"/>
        <v>2407.25</v>
      </c>
      <c r="GE211" vm="1248">
        <f ca="1"/>
        <v>77.150000000000006</v>
      </c>
      <c r="GF211" vm="6189">
        <f ca="1"/>
        <v>149.6</v>
      </c>
      <c r="GG211" vm="29860">
        <f ca="1"/>
        <v>493.45</v>
      </c>
      <c r="GH211" vm="1869">
        <f ca="1"/>
        <v>114.75</v>
      </c>
      <c r="GI211" vm="9170">
        <f ca="1"/>
        <v>292.5</v>
      </c>
      <c r="GJ211" vm="44230">
        <f ca="1"/>
        <v>2148.35</v>
      </c>
      <c r="GK211" vm="28108">
        <f ca="1"/>
        <v>322.95</v>
      </c>
      <c r="GL211" vm="44231">
        <f ca="1"/>
        <v>41408.800000000003</v>
      </c>
      <c r="GM211" vm="24203">
        <f ca="1"/>
        <v>74.7</v>
      </c>
      <c r="GN211" vm="3524">
        <f ca="1"/>
        <v>35.85</v>
      </c>
      <c r="GO211" vm="742">
        <f ca="1"/>
        <v>95.05</v>
      </c>
      <c r="GP211" vm="6491">
        <f ca="1"/>
        <v>162</v>
      </c>
      <c r="GQ211" vm="24734">
        <f ca="1"/>
        <v>753.75</v>
      </c>
      <c r="GR211" vm="44232">
        <f ca="1"/>
        <v>1328.2</v>
      </c>
      <c r="GS211" vm="11997">
        <f ca="1"/>
        <v>523.5</v>
      </c>
      <c r="GT211" vm="11009">
        <f ca="1"/>
        <v>162.85</v>
      </c>
      <c r="GU211" vm="3791">
        <f ca="1"/>
        <v>45.25</v>
      </c>
      <c r="GV211" vm="11357">
        <f ca="1"/>
        <v>10</v>
      </c>
      <c r="GW211" vm="25918">
        <f ca="1"/>
        <v>58.05</v>
      </c>
      <c r="GX211" vm="1179">
        <f ca="1"/>
        <v>40.15</v>
      </c>
      <c r="GY211" vm="15394">
        <f ca="1"/>
        <v>226.1</v>
      </c>
      <c r="GZ211" vm="44233">
        <f ca="1"/>
        <v>917.35</v>
      </c>
      <c r="HA211" vm="8383">
        <f ca="1"/>
        <v>11.6</v>
      </c>
      <c r="HB211" vm="15614">
        <f ca="1"/>
        <v>381.45</v>
      </c>
      <c r="HC211" vm="27634">
        <f ca="1"/>
        <v>233.05</v>
      </c>
      <c r="HD211" vm="32359">
        <f ca="1"/>
        <v>206</v>
      </c>
      <c r="HE211" vm="798">
        <f ca="1"/>
        <v>162.05000000000001</v>
      </c>
      <c r="HF211" vm="44234">
        <f ca="1"/>
        <v>1870.2</v>
      </c>
      <c r="HG211" vm="30108">
        <f ca="1"/>
        <v>383.45</v>
      </c>
      <c r="HH211" vm="43095">
        <f ca="1"/>
        <v>980.45</v>
      </c>
      <c r="HI211" vm="12194">
        <f ca="1"/>
        <v>213.1</v>
      </c>
      <c r="HJ211" vm="10391">
        <f ca="1"/>
        <v>18.100000000000001</v>
      </c>
      <c r="HK211" vm="44235">
        <f ca="1"/>
        <v>1581</v>
      </c>
      <c r="HL211" vm="14188">
        <f ca="1"/>
        <v>494.05</v>
      </c>
      <c r="HM211" vm="5091">
        <f ca="1"/>
        <v>110.6</v>
      </c>
      <c r="HN211" vm="44236">
        <f ca="1"/>
        <v>810.95</v>
      </c>
      <c r="HO211" vm="16472">
        <f ca="1"/>
        <v>18.45</v>
      </c>
      <c r="HP211" vm="44237">
        <f ca="1"/>
        <v>86.033799999999999</v>
      </c>
      <c r="HQ211" vm="4370">
        <f ca="1"/>
        <v>1000.5</v>
      </c>
      <c r="HR211" vm="42207">
        <f ca="1"/>
        <v>238.4</v>
      </c>
      <c r="HS211" vm="29074">
        <f ca="1"/>
        <v>579.9</v>
      </c>
      <c r="HT211" vm="42052">
        <f ca="1"/>
        <v>258.95</v>
      </c>
      <c r="HU211" vm="38758">
        <f ca="1"/>
        <v>370.55</v>
      </c>
      <c r="HV211" vm="1554">
        <f ca="1"/>
        <v>69.900000000000006</v>
      </c>
      <c r="HW211" vm="12767">
        <f ca="1"/>
        <v>101.7</v>
      </c>
      <c r="HX211" vm="23871">
        <f ca="1"/>
        <v>31.05</v>
      </c>
      <c r="HY211" vm="6399">
        <f ca="1"/>
        <v>68.25</v>
      </c>
      <c r="HZ211" vm="7898">
        <f ca="1"/>
        <v>127.6</v>
      </c>
      <c r="IA211" vm="44238">
        <f ca="1"/>
        <v>1760.1</v>
      </c>
      <c r="IB211" vm="44239">
        <f ca="1"/>
        <v>2009.95</v>
      </c>
      <c r="IC211" vm="16085">
        <f ca="1"/>
        <v>93.4</v>
      </c>
      <c r="ID211" vm="2239">
        <f ca="1"/>
        <v>525.15</v>
      </c>
      <c r="IE211" vm="13964">
        <f ca="1"/>
        <v>41.8</v>
      </c>
      <c r="IF211" vm="5833">
        <f ca="1"/>
        <v>2601.9</v>
      </c>
      <c r="IG211" vm="32996">
        <f ca="1"/>
        <v>209.7</v>
      </c>
      <c r="IH211" vm="44240">
        <f ca="1"/>
        <v>437.7</v>
      </c>
      <c r="II211" vm="836">
        <f ca="1"/>
        <v>132.85</v>
      </c>
      <c r="IJ211" vm="1998">
        <f ca="1"/>
        <v>68.7</v>
      </c>
      <c r="IK211" vm="13372">
        <f ca="1"/>
        <v>9.65</v>
      </c>
      <c r="IL211" vm="1350">
        <f ca="1"/>
        <v>7.65</v>
      </c>
      <c r="IM211" vm="6503">
        <f ca="1"/>
        <v>188.95</v>
      </c>
      <c r="IN211" vm="6503">
        <f ca="1"/>
        <v>188.95</v>
      </c>
      <c r="IO211" vm="3100">
        <f ca="1"/>
        <v>346.1</v>
      </c>
      <c r="IP211" vm="36556">
        <f ca="1"/>
        <v>721.2</v>
      </c>
      <c r="IQ211" vm="5525">
        <f ca="1"/>
        <v>546.25</v>
      </c>
      <c r="IR211" vm="44241">
        <f ca="1"/>
        <v>856.05</v>
      </c>
      <c r="IS211" vm="8262">
        <f ca="1"/>
        <v>157.75</v>
      </c>
      <c r="IT211" vm="44242">
        <f ca="1"/>
        <v>1045.55</v>
      </c>
      <c r="IU211" vm="3686">
        <f ca="1"/>
        <v>349.75</v>
      </c>
      <c r="IV211" vm="6905">
        <f ca="1"/>
        <v>469.1</v>
      </c>
      <c r="IW211" vm="21480">
        <f ca="1"/>
        <v>49.8</v>
      </c>
      <c r="IX211" vm="7811">
        <f ca="1"/>
        <v>386.9</v>
      </c>
      <c r="IY211" vm="4357">
        <f ca="1"/>
        <v>216.15</v>
      </c>
      <c r="IZ211" vm="9948">
        <f ca="1"/>
        <v>272.75</v>
      </c>
      <c r="JA211" vm="2404">
        <f ca="1"/>
        <v>283.85000000000002</v>
      </c>
      <c r="JB211" vm="25157">
        <f ca="1"/>
        <v>1742.7</v>
      </c>
      <c r="JC211" vm="37065">
        <f ca="1"/>
        <v>657.25</v>
      </c>
      <c r="JD211" vm="20278">
        <f ca="1"/>
        <v>257.55</v>
      </c>
      <c r="JE211" vm="36748">
        <f ca="1"/>
        <v>577.65</v>
      </c>
      <c r="JF211" vm="5400">
        <f ca="1"/>
        <v>63</v>
      </c>
      <c r="JG211" vm="2260">
        <f ca="1"/>
        <v>89.4</v>
      </c>
      <c r="JH211" vm="21031">
        <f ca="1"/>
        <v>2718.3</v>
      </c>
      <c r="JI211" vm="5631">
        <f ca="1"/>
        <v>572.1</v>
      </c>
      <c r="JJ211" vm="44243">
        <f ca="1"/>
        <v>9650.6</v>
      </c>
      <c r="JK211" vm="1467">
        <f ca="1"/>
        <v>65.55</v>
      </c>
      <c r="JL211" vm="8173">
        <f ca="1"/>
        <v>382.9</v>
      </c>
      <c r="JM211" vm="44244">
        <f ca="1"/>
        <v>3462.5</v>
      </c>
      <c r="JN211" vm="44245">
        <f ca="1"/>
        <v>4817.1000000000004</v>
      </c>
      <c r="JO211" vm="44245">
        <f ca="1"/>
        <v>4817.1000000000004</v>
      </c>
      <c r="JP211" vm="44246">
        <f ca="1"/>
        <v>4040.15</v>
      </c>
      <c r="JQ211" vm="5914">
        <f ca="1"/>
        <v>758.6</v>
      </c>
      <c r="JR211" vm="44247">
        <f ca="1"/>
        <v>2362.9</v>
      </c>
      <c r="JS211" vm="5655">
        <f ca="1"/>
        <v>940.15</v>
      </c>
      <c r="JT211" vm="2642">
        <f ca="1"/>
        <v>183.05</v>
      </c>
      <c r="JU211" vm="1752">
        <f ca="1"/>
        <v>324.89999999999998</v>
      </c>
      <c r="JV211" vm="37906">
        <f ca="1"/>
        <v>223.55</v>
      </c>
      <c r="JW211" vm="30816">
        <f ca="1"/>
        <v>475.6</v>
      </c>
      <c r="JX211" vm="1726">
        <f ca="1"/>
        <v>117.7</v>
      </c>
      <c r="JY211" vm="15844">
        <f ca="1"/>
        <v>530.29999999999995</v>
      </c>
      <c r="JZ211" vm="44248">
        <f ca="1"/>
        <v>7906.75</v>
      </c>
      <c r="KA211" vm="34953">
        <f ca="1"/>
        <v>639</v>
      </c>
      <c r="KB211" vm="25731">
        <f ca="1"/>
        <v>870.35</v>
      </c>
      <c r="KC211" vm="7423">
        <f ca="1"/>
        <v>24.9</v>
      </c>
      <c r="KD211" vm="4790">
        <f ca="1"/>
        <v>753.6</v>
      </c>
      <c r="KE211" vm="34757">
        <f ca="1"/>
        <v>822.4</v>
      </c>
      <c r="KF211" vm="15112">
        <f ca="1"/>
        <v>250.35</v>
      </c>
      <c r="KG211" vm="19658">
        <f ca="1"/>
        <v>256.64999999999998</v>
      </c>
      <c r="KH211" vm="44249">
        <f ca="1"/>
        <v>459.77499999999998</v>
      </c>
      <c r="KI211" vm="44250">
        <f ca="1"/>
        <v>3699.4</v>
      </c>
      <c r="KJ211" vm="8628">
        <f ca="1"/>
        <v>47.65</v>
      </c>
      <c r="KK211" vm="19004">
        <f ca="1"/>
        <v>179.35</v>
      </c>
      <c r="KL211" vm="3509">
        <f ca="1"/>
        <v>140.69999999999999</v>
      </c>
      <c r="KM211" vm="29467">
        <f ca="1"/>
        <v>917.3</v>
      </c>
      <c r="KN211" vm="20211">
        <f ca="1"/>
        <v>2767.5</v>
      </c>
      <c r="KO211" vm="44251">
        <f ca="1"/>
        <v>71331.5</v>
      </c>
      <c r="KP211" vm="7405">
        <f ca="1"/>
        <v>64.55</v>
      </c>
      <c r="KQ211" vm="24643">
        <f ca="1"/>
        <v>1298.95</v>
      </c>
      <c r="KR211" vm="29169">
        <f ca="1"/>
        <v>328.6</v>
      </c>
      <c r="KS211" vm="44252">
        <f ca="1"/>
        <v>789.15</v>
      </c>
      <c r="KT211" vm="2214">
        <f ca="1"/>
        <v>110.1</v>
      </c>
      <c r="KU211" vm="44253">
        <f ca="1"/>
        <v>4539.1000000000004</v>
      </c>
      <c r="KV211" vm="44097">
        <f ca="1"/>
        <v>4115.45</v>
      </c>
      <c r="KW211" vm="615">
        <f ca="1"/>
        <v>65.3</v>
      </c>
      <c r="KX211" vm="1769">
        <f ca="1"/>
        <v>38.799999999999997</v>
      </c>
      <c r="KY211" vm="2933">
        <f ca="1"/>
        <v>156.9</v>
      </c>
      <c r="KZ211" vm="2004">
        <f ca="1"/>
        <v>68.55</v>
      </c>
      <c r="LA211" vm="27786">
        <f ca="1"/>
        <v>582.70000000000005</v>
      </c>
      <c r="LB211" vm="9534">
        <f ca="1"/>
        <v>114.2</v>
      </c>
      <c r="LC211" vm="16312">
        <f ca="1"/>
        <v>59.6</v>
      </c>
      <c r="LD211" vm="14170">
        <f ca="1"/>
        <v>703.95</v>
      </c>
      <c r="LE211" vm="6083">
        <f ca="1"/>
        <v>33.799999999999997</v>
      </c>
      <c r="LF211" vm="1737">
        <f ca="1"/>
        <v>114.05</v>
      </c>
      <c r="LG211" vm="44254">
        <f ca="1"/>
        <v>2049.0500000000002</v>
      </c>
      <c r="LH211" vm="14745">
        <f ca="1"/>
        <v>85.45</v>
      </c>
      <c r="LI211" vm="25336">
        <f ca="1"/>
        <v>160.5</v>
      </c>
      <c r="LJ211" vm="2506">
        <f ca="1"/>
        <v>157</v>
      </c>
      <c r="LK211" vm="44255">
        <f ca="1"/>
        <v>955.6</v>
      </c>
      <c r="LL211" vm="44256">
        <f ca="1"/>
        <v>3546</v>
      </c>
      <c r="LM211" vm="5430">
        <f ca="1"/>
        <v>235.05</v>
      </c>
      <c r="LN211" vm="9547">
        <f ca="1"/>
        <v>92.65</v>
      </c>
      <c r="LO211" vm="13645">
        <f ca="1"/>
        <v>166.95</v>
      </c>
      <c r="LP211" vm="3728">
        <f ca="1"/>
        <v>148.30000000000001</v>
      </c>
      <c r="LQ211" vm="44257">
        <f ca="1"/>
        <v>46563.75</v>
      </c>
      <c r="LR211" vm="26228">
        <f ca="1"/>
        <v>105.4</v>
      </c>
      <c r="LS211" vm="13143">
        <f ca="1"/>
        <v>23.55</v>
      </c>
      <c r="LT211" vm="44258">
        <f ca="1"/>
        <v>2201.75</v>
      </c>
      <c r="LU211" vm="44259">
        <f ca="1"/>
        <v>4056.9</v>
      </c>
      <c r="LV211" vm="7082">
        <f ca="1"/>
        <v>202.55</v>
      </c>
      <c r="LW211" vm="9801">
        <f ca="1"/>
        <v>118.95</v>
      </c>
      <c r="LX211" vm="44260">
        <f ca="1"/>
        <v>4284.7</v>
      </c>
      <c r="LY211" vm="8058">
        <f ca="1"/>
        <v>17.600000000000001</v>
      </c>
      <c r="LZ211" vm="44261">
        <f ca="1"/>
        <v>4415.25</v>
      </c>
      <c r="MA211" vm="44261">
        <f ca="1"/>
        <v>4415.25</v>
      </c>
      <c r="MB211" vm="713">
        <f ca="1"/>
        <v>113.2</v>
      </c>
      <c r="MC211" vm="4203">
        <f ca="1"/>
        <v>1048.75</v>
      </c>
      <c r="MD211" vm="38752">
        <f ca="1"/>
        <v>2436.8000000000002</v>
      </c>
      <c r="ME211" vm="44262">
        <f ca="1"/>
        <v>2889</v>
      </c>
      <c r="MF211" vm="14034">
        <f ca="1"/>
        <v>35.6</v>
      </c>
      <c r="MG211" vm="21453">
        <f ca="1"/>
        <v>392.75</v>
      </c>
      <c r="MH211" vm="1604">
        <f ca="1"/>
        <v>261.05</v>
      </c>
      <c r="MI211" vm="7524">
        <f ca="1"/>
        <v>231.6</v>
      </c>
      <c r="MJ211" vm="30141">
        <f ca="1"/>
        <v>415.25</v>
      </c>
      <c r="MK211" vm="38356">
        <f ca="1"/>
        <v>479.05</v>
      </c>
      <c r="ML211" vm="15654">
        <f ca="1"/>
        <v>114.95</v>
      </c>
      <c r="MM211" vm="3771">
        <f ca="1"/>
        <v>96.15</v>
      </c>
      <c r="MN211" vm="41539">
        <f ca="1"/>
        <v>1755.4</v>
      </c>
      <c r="MO211" vm="43848">
        <f ca="1"/>
        <v>686.05</v>
      </c>
      <c r="MP211" vm="3653">
        <f ca="1"/>
        <v>866.95</v>
      </c>
      <c r="MQ211" vm="5059">
        <f ca="1"/>
        <v>169.95</v>
      </c>
      <c r="MR211" vm="6671">
        <f ca="1"/>
        <v>629.79999999999995</v>
      </c>
      <c r="MS211" vm="7569">
        <f ca="1"/>
        <v>241.95</v>
      </c>
      <c r="MT211" vm="44263">
        <f ca="1"/>
        <v>793.7</v>
      </c>
      <c r="MU211" vm="44264">
        <f ca="1"/>
        <v>887.65</v>
      </c>
      <c r="MV211" vm="1275">
        <f ca="1"/>
        <v>124.05</v>
      </c>
      <c r="MW211" vm="17970">
        <f ca="1"/>
        <v>101.15</v>
      </c>
      <c r="MX211" vm="13187">
        <f ca="1"/>
        <v>2.85</v>
      </c>
      <c r="MY211" vm="707">
        <f ca="1"/>
        <v>128.19999999999999</v>
      </c>
      <c r="MZ211" vm="3113">
        <f ca="1"/>
        <v>158.6</v>
      </c>
      <c r="NA211" vm="44265">
        <f ca="1"/>
        <v>1092.8499999999999</v>
      </c>
      <c r="NB211" vm="8414">
        <f ca="1"/>
        <v>17.100000000000001</v>
      </c>
      <c r="NC211" vm="44266">
        <f ca="1"/>
        <v>2775.65</v>
      </c>
      <c r="ND211" vm="11877">
        <f ca="1"/>
        <v>121.2</v>
      </c>
      <c r="NE211" vm="6873">
        <f ca="1"/>
        <v>60.25</v>
      </c>
      <c r="NF211" vm="21954">
        <f ca="1"/>
        <v>190.1</v>
      </c>
      <c r="NG211" vm="15445">
        <f ca="1"/>
        <v>4.05</v>
      </c>
      <c r="NH211" vm="39170">
        <f ca="1"/>
        <v>272.14999999999998</v>
      </c>
      <c r="NI211" vm="31538">
        <f ca="1"/>
        <v>190.5</v>
      </c>
      <c r="NJ211" vm="13477">
        <f ca="1"/>
        <v>14.5</v>
      </c>
      <c r="NK211" vm="44035">
        <f ca="1"/>
        <v>497.85</v>
      </c>
      <c r="NL211" vm="901">
        <f ca="1"/>
        <v>36.5</v>
      </c>
      <c r="NM211" vm="8002">
        <f ca="1"/>
        <v>11.8</v>
      </c>
      <c r="NN211" vm="18261">
        <f ca="1"/>
        <v>98.15</v>
      </c>
      <c r="NO211" vm="44267">
        <f ca="1"/>
        <v>7026.05</v>
      </c>
      <c r="NP211" vm="8046">
        <f ca="1"/>
        <v>1094.8499999999999</v>
      </c>
      <c r="NQ211" vm="28817">
        <f ca="1"/>
        <v>505.5</v>
      </c>
      <c r="NR211" vm="44268">
        <f ca="1"/>
        <v>2098.8000000000002</v>
      </c>
      <c r="NS211" vm="1758">
        <f ca="1"/>
        <v>133.69999999999999</v>
      </c>
      <c r="NT211" vm="44269">
        <f ca="1"/>
        <v>3586.3</v>
      </c>
      <c r="NU211" vm="24302">
        <f ca="1"/>
        <v>771.45</v>
      </c>
      <c r="NV211" vm="20231">
        <f ca="1"/>
        <v>469.65</v>
      </c>
      <c r="NW211" vm="8358">
        <f ca="1"/>
        <v>160.44999999999999</v>
      </c>
      <c r="NX211" vm="18555">
        <f ca="1"/>
        <v>488.9</v>
      </c>
      <c r="NY211" vm="44270">
        <f ca="1"/>
        <v>26171.3</v>
      </c>
      <c r="NZ211" vm="44271">
        <f ca="1"/>
        <v>1667.95</v>
      </c>
      <c r="OA211" vm="32371">
        <f ca="1"/>
        <v>2274.1999999999998</v>
      </c>
      <c r="OB211" vm="15472">
        <f ca="1"/>
        <v>511.1</v>
      </c>
      <c r="OC211" vm="3684">
        <f ca="1"/>
        <v>28.9</v>
      </c>
      <c r="OD211" vm="44272">
        <f ca="1"/>
        <v>3397.95</v>
      </c>
      <c r="OE211" vm="44273">
        <f ca="1"/>
        <v>673.9</v>
      </c>
      <c r="OF211" vm="44274">
        <f ca="1"/>
        <v>2833</v>
      </c>
      <c r="OG211" vm="44275">
        <f ca="1"/>
        <v>749.45</v>
      </c>
      <c r="OH211" vm="14623">
        <f ca="1"/>
        <v>8.15</v>
      </c>
      <c r="OI211" vm="19805">
        <f ca="1"/>
        <v>918.05</v>
      </c>
      <c r="OJ211" vm="16403">
        <f ca="1"/>
        <v>7.15</v>
      </c>
      <c r="OK211" vm="1789">
        <f ca="1"/>
        <v>5.85</v>
      </c>
      <c r="OL211" vm="44276">
        <f ca="1"/>
        <v>2514.5500000000002</v>
      </c>
      <c r="OM211" vm="44277">
        <f ca="1"/>
        <v>1157.25</v>
      </c>
      <c r="ON211" vm="2900">
        <f ca="1"/>
        <v>337.3</v>
      </c>
      <c r="OO211" vm="16085">
        <f ca="1"/>
        <v>93.4</v>
      </c>
      <c r="OP211" vm="26716">
        <f ca="1"/>
        <v>219.85</v>
      </c>
      <c r="OQ211" vm="9570">
        <f ca="1"/>
        <v>522</v>
      </c>
      <c r="OR211" vm="44278">
        <f ca="1"/>
        <v>2061.3000000000002</v>
      </c>
      <c r="OS211" vm="22630">
        <f ca="1"/>
        <v>824</v>
      </c>
      <c r="OT211" vm="19805">
        <f ca="1"/>
        <v>918.05</v>
      </c>
      <c r="OU211" vm="14357">
        <f ca="1"/>
        <v>474.55</v>
      </c>
      <c r="OV211" vm="25356">
        <f ca="1"/>
        <v>501.35</v>
      </c>
      <c r="OW211" vm="44279">
        <f ca="1"/>
        <v>1937.4</v>
      </c>
      <c r="OX211" vm="25962">
        <f ca="1"/>
        <v>86.8</v>
      </c>
      <c r="OY211" vm="9413">
        <f ca="1"/>
        <v>10.7</v>
      </c>
      <c r="OZ211" vm="28014">
        <f ca="1"/>
        <v>311.45</v>
      </c>
      <c r="PA211" vm="33297">
        <f ca="1"/>
        <v>1109.75</v>
      </c>
      <c r="PB211" vm="29203">
        <f ca="1"/>
        <v>627.5</v>
      </c>
      <c r="PC211" vm="8831">
        <f ca="1"/>
        <v>29.85</v>
      </c>
      <c r="PD211" vm="16168">
        <f ca="1"/>
        <v>962.25</v>
      </c>
      <c r="PE211" vm="3783">
        <f ca="1"/>
        <v>224.15</v>
      </c>
      <c r="PF211" vm="34241">
        <f ca="1"/>
        <v>822.05</v>
      </c>
      <c r="PG211" vm="44280">
        <f ca="1"/>
        <v>7842.35</v>
      </c>
      <c r="PH211" vm="44281">
        <f ca="1"/>
        <v>1510.65</v>
      </c>
      <c r="PI211" vm="10067">
        <f ca="1"/>
        <v>434.9</v>
      </c>
      <c r="PJ211" vm="10067">
        <f ca="1"/>
        <v>434.9</v>
      </c>
      <c r="PK211" vm="11270">
        <f ca="1"/>
        <v>248.85</v>
      </c>
      <c r="PL211" vm="44282">
        <f ca="1"/>
        <v>1233.5999999999999</v>
      </c>
      <c r="PM211" vm="31779">
        <f ca="1"/>
        <v>715.6</v>
      </c>
      <c r="PN211" vm="44283">
        <f ca="1"/>
        <v>3546.3</v>
      </c>
      <c r="PO211" vm="44284">
        <f ca="1"/>
        <v>3994.15</v>
      </c>
      <c r="PP211" vm="21988">
        <f ca="1"/>
        <v>1275.45</v>
      </c>
      <c r="PQ211" vm="4208">
        <f ca="1"/>
        <v>54.7</v>
      </c>
      <c r="PR211" vm="27703">
        <f ca="1"/>
        <v>2050.15</v>
      </c>
      <c r="PS211" vm="2802">
        <f ca="1"/>
        <v>81.05</v>
      </c>
      <c r="PT211" vm="7734">
        <f ca="1"/>
        <v>811.25</v>
      </c>
      <c r="PU211" vm="44285">
        <f ca="1"/>
        <v>1870.15</v>
      </c>
      <c r="PV211" vm="28252">
        <f ca="1"/>
        <v>98.05</v>
      </c>
      <c r="PW211" vm="29521">
        <f ca="1"/>
        <v>2020.9</v>
      </c>
      <c r="PX211" vm="44286">
        <f ca="1"/>
        <v>2548.1999999999998</v>
      </c>
      <c r="PY211" vm="14285">
        <f ca="1"/>
        <v>219.1</v>
      </c>
      <c r="PZ211" vm="44287">
        <f ca="1"/>
        <v>1367.5250000000001</v>
      </c>
      <c r="QA211" vm="8245">
        <f ca="1"/>
        <v>546.95000000000005</v>
      </c>
      <c r="QB211" vm="44288">
        <f ca="1"/>
        <v>1279.8499999999999</v>
      </c>
      <c r="QC211" vm="4623">
        <f ca="1"/>
        <v>52.65</v>
      </c>
      <c r="QD211" vm="14911">
        <f ca="1"/>
        <v>784.35</v>
      </c>
      <c r="QE211" vm="18580">
        <f ca="1"/>
        <v>72.45</v>
      </c>
      <c r="QF211" vm="12507">
        <f ca="1"/>
        <v>681.5</v>
      </c>
      <c r="QG211" vm="6238">
        <f ca="1"/>
        <v>1701.55</v>
      </c>
      <c r="QH211" vm="18350">
        <f ca="1"/>
        <v>417.4</v>
      </c>
      <c r="QI211" vm="14484">
        <f ca="1"/>
        <v>1532.5</v>
      </c>
      <c r="QJ211" vm="9641">
        <f ca="1"/>
        <v>11.95</v>
      </c>
      <c r="QK211" vm="11770">
        <f ca="1"/>
        <v>671.5</v>
      </c>
      <c r="QL211" vm="5785">
        <f ca="1"/>
        <v>140.6</v>
      </c>
      <c r="QM211" vm="44289">
        <f ca="1"/>
        <v>6660.2</v>
      </c>
      <c r="QN211" vm="5352">
        <f ca="1"/>
        <v>271.39999999999998</v>
      </c>
      <c r="QO211" vm="8294">
        <f ca="1"/>
        <v>40.25</v>
      </c>
      <c r="QP211" vm="35343">
        <f ca="1"/>
        <v>812.35</v>
      </c>
      <c r="QQ211" vm="5715">
        <f ca="1"/>
        <v>34.85</v>
      </c>
      <c r="QR211" vm="39333">
        <f ca="1"/>
        <v>400.65</v>
      </c>
      <c r="QS211" vm="44290">
        <f ca="1"/>
        <v>713.80359999999996</v>
      </c>
      <c r="QT211" vm="2617">
        <f ca="1"/>
        <v>411.6</v>
      </c>
      <c r="QU211" vm="20383">
        <f ca="1"/>
        <v>2171.1999999999998</v>
      </c>
      <c r="QV211" vm="22447">
        <f ca="1"/>
        <v>211.4</v>
      </c>
      <c r="QW211" vm="36938">
        <f ca="1"/>
        <v>2184.25</v>
      </c>
      <c r="QX211" vm="13025">
        <f ca="1"/>
        <v>675.9</v>
      </c>
      <c r="QY211" vm="44291">
        <f ca="1"/>
        <v>3278.45</v>
      </c>
      <c r="QZ211" vm="44292">
        <f ca="1"/>
        <v>1262.55</v>
      </c>
      <c r="RA211" vm="16769">
        <f ca="1"/>
        <v>581.35</v>
      </c>
      <c r="RB211" vm="19959">
        <f ca="1"/>
        <v>443.95</v>
      </c>
      <c r="RC211" vm="18538">
        <f ca="1"/>
        <v>298.5</v>
      </c>
      <c r="RD211" vm="44293">
        <f ca="1"/>
        <v>7945.45</v>
      </c>
      <c r="RE211" vm="4469">
        <f ca="1"/>
        <v>213.95</v>
      </c>
      <c r="RF211" vm="26921">
        <f ca="1"/>
        <v>87.6</v>
      </c>
      <c r="RG211" vm="14469">
        <f ca="1"/>
        <v>1619.5</v>
      </c>
      <c r="RH211" vm="25070">
        <f ca="1"/>
        <v>529.25</v>
      </c>
      <c r="RI211" vm="18716">
        <f ca="1"/>
        <v>282.5</v>
      </c>
      <c r="RJ211" vm="10121">
        <f ca="1"/>
        <v>13.75</v>
      </c>
      <c r="RK211" vm="34046">
        <f ca="1"/>
        <v>261</v>
      </c>
      <c r="RL211" vm="25555">
        <f ca="1"/>
        <v>333.45</v>
      </c>
      <c r="RM211" vm="44294">
        <f ca="1"/>
        <v>1660</v>
      </c>
      <c r="RN211" vm="22703">
        <f ca="1"/>
        <v>695.3</v>
      </c>
      <c r="RO211" vm="1531">
        <f ca="1"/>
        <v>206.9</v>
      </c>
      <c r="RP211" vm="44295">
        <f ca="1"/>
        <v>1564</v>
      </c>
    </row>
    <row r="212" spans="1:484" x14ac:dyDescent="0.3">
      <c r="A212">
        <v>207</v>
      </c>
      <c r="B212" vm="44296">
        <f ca="1"/>
        <v>19968.599999999999</v>
      </c>
      <c r="C212" vm="44297">
        <f ca="1"/>
        <v>876.3</v>
      </c>
      <c r="D212" vm="44298">
        <f ca="1"/>
        <v>2084.65</v>
      </c>
      <c r="E212" vm="16569">
        <f ca="1"/>
        <v>120.6</v>
      </c>
      <c r="F212" vm="44299">
        <f ca="1"/>
        <v>281.8</v>
      </c>
      <c r="G212" vm="40394">
        <f ca="1"/>
        <v>2349.9</v>
      </c>
      <c r="H212" vm="22237">
        <f ca="1"/>
        <v>2841.65</v>
      </c>
      <c r="I212" vm="19500">
        <f ca="1"/>
        <v>887.3</v>
      </c>
      <c r="J212" vm="20623">
        <f ca="1"/>
        <v>299.2</v>
      </c>
      <c r="K212" vm="44300">
        <f ca="1"/>
        <v>2712.2</v>
      </c>
      <c r="L212" vm="947">
        <f ca="1"/>
        <v>304.35000000000002</v>
      </c>
      <c r="M212" vm="13280">
        <f ca="1"/>
        <v>222.15</v>
      </c>
      <c r="N212" vm="44301">
        <f ca="1"/>
        <v>1899.3</v>
      </c>
      <c r="O212" vm="44302">
        <f ca="1"/>
        <v>1142.1389999999999</v>
      </c>
      <c r="P212" vm="44303">
        <f ca="1"/>
        <v>1879.05</v>
      </c>
      <c r="Q212" vm="44304">
        <f ca="1"/>
        <v>3300.6</v>
      </c>
      <c r="R212" vm="10232">
        <f ca="1"/>
        <v>355.15</v>
      </c>
      <c r="S212" vm="39079">
        <f ca="1"/>
        <v>555.45000000000005</v>
      </c>
      <c r="T212" vm="21022">
        <f ca="1"/>
        <v>384.55</v>
      </c>
      <c r="U212" vm="5667">
        <f ca="1"/>
        <v>1022.7</v>
      </c>
      <c r="V212" vm="14911">
        <f ca="1"/>
        <v>784.35</v>
      </c>
      <c r="W212" vm="44305">
        <f ca="1"/>
        <v>4522.95</v>
      </c>
      <c r="X212" vm="598">
        <f ca="1"/>
        <v>210.5</v>
      </c>
      <c r="Y212" vm="2625">
        <f ca="1"/>
        <v>87.75</v>
      </c>
      <c r="Z212" vm="5172">
        <f ca="1"/>
        <v>127</v>
      </c>
      <c r="AA212" vm="44306">
        <f ca="1"/>
        <v>3148.35</v>
      </c>
      <c r="AB212" vm="40176">
        <f ca="1"/>
        <v>197.2</v>
      </c>
      <c r="AC212" vm="44307">
        <f ca="1"/>
        <v>2144.25</v>
      </c>
      <c r="AD212" vm="44308">
        <f ca="1"/>
        <v>8959.9</v>
      </c>
      <c r="AE212" vm="44309">
        <f ca="1"/>
        <v>681.47500000000002</v>
      </c>
      <c r="AF212" vm="29014">
        <f ca="1"/>
        <v>629.04999999999995</v>
      </c>
      <c r="AG212" vm="39845">
        <f ca="1"/>
        <v>446.25</v>
      </c>
      <c r="AH212" vm="14284">
        <f ca="1"/>
        <v>765.9</v>
      </c>
      <c r="AI212" vm="32570">
        <f ca="1"/>
        <v>3905.65</v>
      </c>
      <c r="AJ212" vm="34394">
        <f ca="1"/>
        <v>170.55</v>
      </c>
      <c r="AK212" vm="19412">
        <f ca="1"/>
        <v>1080.45</v>
      </c>
      <c r="AL212" vm="44310">
        <f ca="1"/>
        <v>14826.4</v>
      </c>
      <c r="AM212" vm="44311">
        <f ca="1"/>
        <v>5368.15</v>
      </c>
      <c r="AN212" vm="44312">
        <f ca="1"/>
        <v>6714.1</v>
      </c>
      <c r="AO212" vm="14887">
        <f ca="1"/>
        <v>2202.6</v>
      </c>
      <c r="AP212" vm="1887">
        <f ca="1"/>
        <v>122.45</v>
      </c>
      <c r="AQ212" vm="30585">
        <f ca="1"/>
        <v>460.85</v>
      </c>
      <c r="AR212" vm="2013">
        <f ca="1"/>
        <v>333.65</v>
      </c>
      <c r="AS212" vm="12860">
        <f ca="1"/>
        <v>116.1</v>
      </c>
      <c r="AT212" vm="15927">
        <f ca="1"/>
        <v>48.8</v>
      </c>
      <c r="AU212" vm="44313">
        <f ca="1"/>
        <v>2670</v>
      </c>
      <c r="AV212" vm="44314">
        <f ca="1"/>
        <v>1919.05</v>
      </c>
      <c r="AW212" vm="44315">
        <f ca="1"/>
        <v>1096.4000000000001</v>
      </c>
      <c r="AX212" vm="7175">
        <f ca="1"/>
        <v>760.15</v>
      </c>
      <c r="AY212" vm="43494">
        <f ca="1"/>
        <v>246.5</v>
      </c>
      <c r="AZ212" vm="44316">
        <f ca="1"/>
        <v>1678</v>
      </c>
      <c r="BA212" vm="10692">
        <f ca="1"/>
        <v>717.85</v>
      </c>
      <c r="BB212" vm="1169">
        <f ca="1"/>
        <v>714.7</v>
      </c>
      <c r="BC212" vm="18336">
        <f ca="1"/>
        <v>752.5</v>
      </c>
      <c r="BD212" vm="6793">
        <f ca="1"/>
        <v>52.6</v>
      </c>
      <c r="BE212" vm="10263">
        <f ca="1"/>
        <v>381.95</v>
      </c>
      <c r="BF212" vm="39496">
        <f ca="1"/>
        <v>1108.0999999999999</v>
      </c>
      <c r="BG212" vm="780">
        <f ca="1"/>
        <v>80.05</v>
      </c>
      <c r="BH212" vm="44317">
        <f ca="1"/>
        <v>6638.2</v>
      </c>
      <c r="BI212" vm="37279">
        <f ca="1"/>
        <v>1134.4000000000001</v>
      </c>
      <c r="BJ212" vm="13974">
        <f ca="1"/>
        <v>34.1</v>
      </c>
      <c r="BK212" vm="44318">
        <f ca="1"/>
        <v>14386.7</v>
      </c>
      <c r="BL212" vm="21004">
        <f ca="1"/>
        <v>366.5</v>
      </c>
      <c r="BM212" vm="21500">
        <f ca="1"/>
        <v>465.2</v>
      </c>
      <c r="BN212" vm="44319">
        <f ca="1"/>
        <v>3338.25</v>
      </c>
      <c r="BO212" vm="37864">
        <f ca="1"/>
        <v>825</v>
      </c>
      <c r="BP212" vm="44320">
        <f ca="1"/>
        <v>345.2</v>
      </c>
      <c r="BQ212" vm="7196">
        <f ca="1"/>
        <v>231.7</v>
      </c>
      <c r="BR212" vm="1147">
        <f ca="1"/>
        <v>640.1</v>
      </c>
      <c r="BS212" vm="36091">
        <f ca="1"/>
        <v>721.25</v>
      </c>
      <c r="BT212" vm="35781">
        <f ca="1"/>
        <v>751.55</v>
      </c>
      <c r="BU212" vm="44321">
        <f ca="1"/>
        <v>468.65</v>
      </c>
      <c r="BV212" vm="26228">
        <f ca="1"/>
        <v>105.4</v>
      </c>
      <c r="BW212" vm="3219">
        <f ca="1"/>
        <v>396.05</v>
      </c>
      <c r="BX212" vm="44322">
        <f ca="1"/>
        <v>1393</v>
      </c>
      <c r="BY212" vm="23144">
        <f ca="1"/>
        <v>1184.55</v>
      </c>
      <c r="BZ212" vm="28718">
        <f ca="1"/>
        <v>18.850000000000001</v>
      </c>
      <c r="CA212" vm="44323">
        <f ca="1"/>
        <v>625.1</v>
      </c>
      <c r="CB212" vm="44324">
        <f ca="1"/>
        <v>4225.05</v>
      </c>
      <c r="CC212" vm="7715">
        <f ca="1"/>
        <v>196.9</v>
      </c>
      <c r="CD212" vm="26624">
        <f ca="1"/>
        <v>463.2</v>
      </c>
      <c r="CE212" vm="7470">
        <f ca="1"/>
        <v>239.25</v>
      </c>
      <c r="CF212" vm="9963">
        <f ca="1"/>
        <v>744.55</v>
      </c>
      <c r="CG212" vm="15487">
        <f ca="1"/>
        <v>634.95000000000005</v>
      </c>
      <c r="CH212" vm="12970">
        <f ca="1"/>
        <v>977.75</v>
      </c>
      <c r="CI212" vm="3681">
        <f ca="1"/>
        <v>187.5</v>
      </c>
      <c r="CJ212" vm="10127">
        <f ca="1"/>
        <v>339.45</v>
      </c>
      <c r="CK212" vm="44325">
        <f ca="1"/>
        <v>4032.95</v>
      </c>
      <c r="CL212" vm="21434">
        <f ca="1"/>
        <v>1636</v>
      </c>
      <c r="CM212" vm="2905">
        <f ca="1"/>
        <v>647.85</v>
      </c>
      <c r="CN212" vm="36772">
        <f ca="1"/>
        <v>847.65</v>
      </c>
      <c r="CO212" vm="43463">
        <f ca="1"/>
        <v>3343.9</v>
      </c>
      <c r="CP212" vm="9233">
        <f ca="1"/>
        <v>374.15</v>
      </c>
      <c r="CQ212" vm="1903">
        <f ca="1"/>
        <v>138.80000000000001</v>
      </c>
      <c r="CR212" vm="44326">
        <f ca="1"/>
        <v>1028.5999999999999</v>
      </c>
      <c r="CS212" vm="35805">
        <f ca="1"/>
        <v>897.4</v>
      </c>
      <c r="CT212" vm="10735">
        <f ca="1"/>
        <v>559.85</v>
      </c>
      <c r="CU212" vm="3015">
        <f ca="1"/>
        <v>94.85</v>
      </c>
      <c r="CV212" vm="17313">
        <f ca="1"/>
        <v>272.60000000000002</v>
      </c>
      <c r="CW212" vm="3431">
        <f ca="1"/>
        <v>168.6</v>
      </c>
      <c r="CX212" vm="14477">
        <f ca="1"/>
        <v>80.099999999999994</v>
      </c>
      <c r="CY212" vm="35138">
        <f ca="1"/>
        <v>1141.8499999999999</v>
      </c>
      <c r="CZ212" vm="8588">
        <f ca="1"/>
        <v>653.79999999999995</v>
      </c>
      <c r="DA212" vm="44327">
        <f ca="1"/>
        <v>270.55</v>
      </c>
      <c r="DB212" vm="12529">
        <f ca="1"/>
        <v>44.65</v>
      </c>
      <c r="DC212" vm="8930">
        <f ca="1"/>
        <v>57.65</v>
      </c>
      <c r="DD212" vm="44328">
        <f ca="1"/>
        <v>174.3</v>
      </c>
      <c r="DE212" vm="18546">
        <f ca="1"/>
        <v>16.600000000000001</v>
      </c>
      <c r="DF212" vm="44329">
        <f ca="1"/>
        <v>4530.6000000000004</v>
      </c>
      <c r="DG212" vm="44330">
        <f ca="1"/>
        <v>4314.95</v>
      </c>
      <c r="DH212" vm="40493">
        <f ca="1"/>
        <v>375.75</v>
      </c>
      <c r="DI212" vm="44331">
        <f ca="1"/>
        <v>3977.7</v>
      </c>
      <c r="DJ212" vm="8893">
        <f ca="1"/>
        <v>358.75</v>
      </c>
      <c r="DK212" vm="44332">
        <f ca="1"/>
        <v>4077.05</v>
      </c>
      <c r="DL212" vm="40791">
        <f ca="1"/>
        <v>2370.5500000000002</v>
      </c>
      <c r="DM212" vm="10106">
        <f ca="1"/>
        <v>61.3</v>
      </c>
      <c r="DN212" vm="44333">
        <f ca="1"/>
        <v>2655.45</v>
      </c>
      <c r="DO212" vm="40092">
        <f ca="1"/>
        <v>522.45000000000005</v>
      </c>
      <c r="DP212" vm="2688">
        <f ca="1"/>
        <v>155.94999999999999</v>
      </c>
      <c r="DQ212" vm="2292">
        <f ca="1"/>
        <v>346.4</v>
      </c>
      <c r="DR212" vm="32055">
        <f ca="1"/>
        <v>485.2</v>
      </c>
      <c r="DS212" vm="31710">
        <f ca="1"/>
        <v>1239.05</v>
      </c>
      <c r="DT212" vm="8548">
        <f ca="1"/>
        <v>65.25</v>
      </c>
      <c r="DU212" vm="10794">
        <f ca="1"/>
        <v>113.6</v>
      </c>
      <c r="DV212" vm="28068">
        <f ca="1"/>
        <v>673.85</v>
      </c>
      <c r="DW212" vm="3766">
        <f ca="1"/>
        <v>31.15</v>
      </c>
      <c r="DX212" vm="25909">
        <f ca="1"/>
        <v>1606.75</v>
      </c>
      <c r="DY212" vm="25403">
        <f ca="1"/>
        <v>319.60000000000002</v>
      </c>
      <c r="DZ212" vm="6439">
        <f ca="1"/>
        <v>152.85</v>
      </c>
      <c r="EA212" vm="13474">
        <f ca="1"/>
        <v>2.75</v>
      </c>
      <c r="EB212" vm="9948">
        <f ca="1"/>
        <v>272.75</v>
      </c>
      <c r="EC212" vm="7012">
        <f ca="1"/>
        <v>97.05</v>
      </c>
      <c r="ED212" vm="19599">
        <f ca="1"/>
        <v>407.15</v>
      </c>
      <c r="EE212" vm="11980">
        <f ca="1"/>
        <v>156.1</v>
      </c>
      <c r="EF212" vm="12261">
        <f ca="1"/>
        <v>22.75</v>
      </c>
      <c r="EG212" vm="9948">
        <f ca="1"/>
        <v>272.75</v>
      </c>
      <c r="EH212" vm="6003">
        <f ca="1"/>
        <v>25.2</v>
      </c>
      <c r="EI212" vm="3840">
        <f ca="1"/>
        <v>121.75</v>
      </c>
      <c r="EJ212" vm="32061">
        <f ca="1"/>
        <v>155.65</v>
      </c>
      <c r="EK212" vm="44334">
        <f ca="1"/>
        <v>2979.4</v>
      </c>
      <c r="EL212" vm="12601">
        <f ca="1"/>
        <v>22.4</v>
      </c>
      <c r="EM212" vm="44335">
        <f ca="1"/>
        <v>52.8</v>
      </c>
      <c r="EN212" vm="1961">
        <f ca="1"/>
        <v>182.75</v>
      </c>
      <c r="EO212" vm="4443">
        <f ca="1"/>
        <v>387.8</v>
      </c>
      <c r="EP212" vm="13569">
        <f ca="1"/>
        <v>125.15</v>
      </c>
      <c r="EQ212" vm="14016">
        <f ca="1"/>
        <v>73.3</v>
      </c>
      <c r="ER212" vm="8304">
        <f ca="1"/>
        <v>601.5</v>
      </c>
      <c r="ES212" vm="18810">
        <f ca="1"/>
        <v>119.6</v>
      </c>
      <c r="ET212" vm="44336">
        <f ca="1"/>
        <v>5113.8999999999996</v>
      </c>
      <c r="EU212" vm="41669">
        <f ca="1"/>
        <v>1591.05</v>
      </c>
      <c r="EV212" vm="8497">
        <f ca="1"/>
        <v>436.15</v>
      </c>
      <c r="EW212" vm="31722">
        <f ca="1"/>
        <v>194.15</v>
      </c>
      <c r="EX212" vm="4670">
        <f ca="1"/>
        <v>37.1</v>
      </c>
      <c r="EY212" vm="26265">
        <f ca="1"/>
        <v>848.25</v>
      </c>
      <c r="EZ212" vm="44337">
        <f ca="1"/>
        <v>1225.45</v>
      </c>
      <c r="FA212" vm="39145">
        <f ca="1"/>
        <v>513.4</v>
      </c>
      <c r="FB212" vm="3984">
        <f ca="1"/>
        <v>792</v>
      </c>
      <c r="FC212" vm="25756">
        <f ca="1"/>
        <v>487.3</v>
      </c>
      <c r="FD212" vm="44338">
        <f ca="1"/>
        <v>1570.4</v>
      </c>
      <c r="FE212" vm="26921">
        <f ca="1"/>
        <v>87.6</v>
      </c>
      <c r="FF212" vm="16909">
        <f ca="1"/>
        <v>283.35000000000002</v>
      </c>
      <c r="FG212" vm="17678">
        <f ca="1"/>
        <v>524.54999999999995</v>
      </c>
      <c r="FH212" vm="27899">
        <f ca="1"/>
        <v>1700.2</v>
      </c>
      <c r="FI212" vm="1515">
        <f ca="1"/>
        <v>177.25</v>
      </c>
      <c r="FJ212" vm="22919">
        <f ca="1"/>
        <v>213.75</v>
      </c>
      <c r="FK212" vm="39090">
        <f ca="1"/>
        <v>1760.9</v>
      </c>
      <c r="FL212" vm="6093">
        <f ca="1"/>
        <v>174.2</v>
      </c>
      <c r="FM212" vm="38384">
        <f ca="1"/>
        <v>262.3</v>
      </c>
      <c r="FN212" vm="44339">
        <f ca="1"/>
        <v>2882.6</v>
      </c>
      <c r="FO212" vm="1034">
        <f ca="1"/>
        <v>519.35</v>
      </c>
      <c r="FP212" vm="23990">
        <f ca="1"/>
        <v>430.35</v>
      </c>
      <c r="FQ212" vm="44340">
        <f ca="1"/>
        <v>1641.85</v>
      </c>
      <c r="FR212" vm="19847">
        <f ca="1"/>
        <v>21.1</v>
      </c>
      <c r="FS212" vm="44341">
        <f ca="1"/>
        <v>1092.55</v>
      </c>
      <c r="FT212" vm="44342">
        <f ca="1"/>
        <v>1316</v>
      </c>
      <c r="FU212" vm="13458">
        <f ca="1"/>
        <v>18.649999999999999</v>
      </c>
      <c r="FV212" vm="32575">
        <f ca="1"/>
        <v>18.3</v>
      </c>
      <c r="FW212" vm="44343">
        <f ca="1"/>
        <v>1095.5999999999999</v>
      </c>
      <c r="FX212" vm="44344">
        <f ca="1"/>
        <v>2218.6999999999998</v>
      </c>
      <c r="FY212" vm="873">
        <f ca="1"/>
        <v>1372.55</v>
      </c>
      <c r="FZ212" vm="12126">
        <f ca="1"/>
        <v>547.65</v>
      </c>
      <c r="GA212" vm="44345">
        <f ca="1"/>
        <v>1237.3</v>
      </c>
      <c r="GB212" vm="23547">
        <f ca="1"/>
        <v>202.05</v>
      </c>
      <c r="GC212" vm="11868">
        <f ca="1"/>
        <v>322</v>
      </c>
      <c r="GD212" vm="44346">
        <f ca="1"/>
        <v>2500</v>
      </c>
      <c r="GE212" vm="1457">
        <f ca="1"/>
        <v>77.900000000000006</v>
      </c>
      <c r="GF212" vm="7881">
        <f ca="1"/>
        <v>146.80000000000001</v>
      </c>
      <c r="GG212" vm="10409">
        <f ca="1"/>
        <v>492.3</v>
      </c>
      <c r="GH212" vm="12965">
        <f ca="1"/>
        <v>114.15</v>
      </c>
      <c r="GI212" vm="42122">
        <f ca="1"/>
        <v>281.85000000000002</v>
      </c>
      <c r="GJ212" vm="44347">
        <f ca="1"/>
        <v>2145.1</v>
      </c>
      <c r="GK212" vm="26727">
        <f ca="1"/>
        <v>318.14999999999998</v>
      </c>
      <c r="GL212" vm="44348">
        <f ca="1"/>
        <v>40856.15</v>
      </c>
      <c r="GM212" vm="18752">
        <f ca="1"/>
        <v>73.45</v>
      </c>
      <c r="GN212" vm="9761">
        <f ca="1"/>
        <v>35.65</v>
      </c>
      <c r="GO212" vm="1980">
        <f ca="1"/>
        <v>92.45</v>
      </c>
      <c r="GP212" vm="8585">
        <f ca="1"/>
        <v>156.25</v>
      </c>
      <c r="GQ212" vm="18118">
        <f ca="1"/>
        <v>736.7</v>
      </c>
      <c r="GR212" vm="44349">
        <f ca="1"/>
        <v>1318.4</v>
      </c>
      <c r="GS212" vm="2793">
        <f ca="1"/>
        <v>518.6</v>
      </c>
      <c r="GT212" vm="11330">
        <f ca="1"/>
        <v>165.4</v>
      </c>
      <c r="GU212" vm="8237">
        <f ca="1"/>
        <v>47.3</v>
      </c>
      <c r="GV212" vm="608">
        <f ca="1"/>
        <v>9.6</v>
      </c>
      <c r="GW212" vm="12321">
        <f ca="1"/>
        <v>57.95</v>
      </c>
      <c r="GX212" vm="6390">
        <f ca="1"/>
        <v>39.700000000000003</v>
      </c>
      <c r="GY212" vm="24522">
        <f ca="1"/>
        <v>218.8</v>
      </c>
      <c r="GZ212" vm="29366">
        <f ca="1"/>
        <v>924</v>
      </c>
      <c r="HA212" vm="8910">
        <f ca="1"/>
        <v>11.45</v>
      </c>
      <c r="HB212" vm="43831">
        <f ca="1"/>
        <v>373.95</v>
      </c>
      <c r="HC212" vm="5171">
        <f ca="1"/>
        <v>235.75</v>
      </c>
      <c r="HD212" vm="6906">
        <f ca="1"/>
        <v>209.3</v>
      </c>
      <c r="HE212" vm="3927">
        <f ca="1"/>
        <v>163.19999999999999</v>
      </c>
      <c r="HF212" vm="44350">
        <f ca="1"/>
        <v>1791.3</v>
      </c>
      <c r="HG212" vm="3282">
        <f ca="1"/>
        <v>379.3</v>
      </c>
      <c r="HH212" vm="44351">
        <f ca="1"/>
        <v>974.5</v>
      </c>
      <c r="HI212" vm="10867">
        <f ca="1"/>
        <v>207.45</v>
      </c>
      <c r="HJ212" vm="2888">
        <f ca="1"/>
        <v>17.5</v>
      </c>
      <c r="HK212" vm="44352">
        <f ca="1"/>
        <v>1552.8</v>
      </c>
      <c r="HL212" vm="20266">
        <f ca="1"/>
        <v>498.55</v>
      </c>
      <c r="HM212" vm="11049">
        <f ca="1"/>
        <v>110.55</v>
      </c>
      <c r="HN212" vm="3087">
        <f ca="1"/>
        <v>817.6</v>
      </c>
      <c r="HO212" vm="32575">
        <f ca="1"/>
        <v>18.3</v>
      </c>
      <c r="HP212" vm="44353">
        <f ca="1"/>
        <v>84.900400000000005</v>
      </c>
      <c r="HQ212" vm="15606">
        <f ca="1"/>
        <v>1005.1</v>
      </c>
      <c r="HR212" vm="21089">
        <f ca="1"/>
        <v>236.15</v>
      </c>
      <c r="HS212" vm="22948">
        <f ca="1"/>
        <v>584.35</v>
      </c>
      <c r="HT212" vm="44354">
        <f ca="1"/>
        <v>257.5</v>
      </c>
      <c r="HU212" vm="5441">
        <f ca="1"/>
        <v>370.15</v>
      </c>
      <c r="HV212" vm="23735">
        <f ca="1"/>
        <v>69.599999999999994</v>
      </c>
      <c r="HW212" vm="11567">
        <f ca="1"/>
        <v>101.25</v>
      </c>
      <c r="HX212" vm="8615">
        <f ca="1"/>
        <v>31.25</v>
      </c>
      <c r="HY212" vm="12894">
        <f ca="1"/>
        <v>67</v>
      </c>
      <c r="HZ212" vm="3745">
        <f ca="1"/>
        <v>152.35</v>
      </c>
      <c r="IA212" vm="44355">
        <f ca="1"/>
        <v>1736.5</v>
      </c>
      <c r="IB212" vm="39651">
        <f ca="1"/>
        <v>1956</v>
      </c>
      <c r="IC212" vm="21315">
        <f ca="1"/>
        <v>92.05</v>
      </c>
      <c r="ID212" vm="37062">
        <f ca="1"/>
        <v>539.85</v>
      </c>
      <c r="IE212" vm="1251">
        <f ca="1"/>
        <v>41.65</v>
      </c>
      <c r="IF212" vm="44356">
        <f ca="1"/>
        <v>2569.8000000000002</v>
      </c>
      <c r="IG212" vm="6377">
        <f ca="1"/>
        <v>210.55</v>
      </c>
      <c r="IH212" vm="14953">
        <f ca="1"/>
        <v>436.75</v>
      </c>
      <c r="II212" vm="16449">
        <f ca="1"/>
        <v>130.65</v>
      </c>
      <c r="IJ212" vm="16132">
        <f ca="1"/>
        <v>68.2</v>
      </c>
      <c r="IK212" vm="13372">
        <f ca="1"/>
        <v>9.65</v>
      </c>
      <c r="IL212" vm="21965">
        <f ca="1"/>
        <v>7.45</v>
      </c>
      <c r="IM212" vm="33217">
        <f ca="1"/>
        <v>187.85</v>
      </c>
      <c r="IN212" vm="33217">
        <f ca="1"/>
        <v>187.85</v>
      </c>
      <c r="IO212" vm="621">
        <f ca="1"/>
        <v>342.3</v>
      </c>
      <c r="IP212" vm="1355">
        <f ca="1"/>
        <v>720.6</v>
      </c>
      <c r="IQ212" vm="3958">
        <f ca="1"/>
        <v>532.15</v>
      </c>
      <c r="IR212" vm="41702">
        <f ca="1"/>
        <v>914.5</v>
      </c>
      <c r="IS212" vm="7244">
        <f ca="1"/>
        <v>155.44999999999999</v>
      </c>
      <c r="IT212" vm="15054">
        <f ca="1"/>
        <v>1042.6500000000001</v>
      </c>
      <c r="IU212" vm="632">
        <f ca="1"/>
        <v>366.95</v>
      </c>
      <c r="IV212" vm="10638">
        <f ca="1"/>
        <v>471.5</v>
      </c>
      <c r="IW212" vm="17669">
        <f ca="1"/>
        <v>50.5</v>
      </c>
      <c r="IX212" vm="44357">
        <f ca="1"/>
        <v>396.5</v>
      </c>
      <c r="IY212" vm="6179">
        <f ca="1"/>
        <v>214.95</v>
      </c>
      <c r="IZ212" vm="2100">
        <f ca="1"/>
        <v>279.85000000000002</v>
      </c>
      <c r="JA212" vm="1310">
        <f ca="1"/>
        <v>276.55</v>
      </c>
      <c r="JB212" vm="44358">
        <f ca="1"/>
        <v>1741.5</v>
      </c>
      <c r="JC212" vm="32640">
        <f ca="1"/>
        <v>672.15</v>
      </c>
      <c r="JD212" vm="16817">
        <f ca="1"/>
        <v>250.1</v>
      </c>
      <c r="JE212" vm="17683">
        <f ca="1"/>
        <v>559.75</v>
      </c>
      <c r="JF212" vm="11368">
        <f ca="1"/>
        <v>62.4</v>
      </c>
      <c r="JG212" vm="10366">
        <f ca="1"/>
        <v>88.9</v>
      </c>
      <c r="JH212" vm="44359">
        <f ca="1"/>
        <v>2786.4</v>
      </c>
      <c r="JI212" vm="9774">
        <f ca="1"/>
        <v>579.29999999999995</v>
      </c>
      <c r="JJ212" vm="44360">
        <f ca="1"/>
        <v>9621.0499999999993</v>
      </c>
      <c r="JK212" vm="2429">
        <f ca="1"/>
        <v>65.7</v>
      </c>
      <c r="JL212" vm="12248">
        <f ca="1"/>
        <v>382.1</v>
      </c>
      <c r="JM212" vm="44361">
        <f ca="1"/>
        <v>3511.1</v>
      </c>
      <c r="JN212" vm="44362">
        <f ca="1"/>
        <v>4816.95</v>
      </c>
      <c r="JO212" vm="44362">
        <f ca="1"/>
        <v>4816.95</v>
      </c>
      <c r="JP212" vm="44363">
        <f ca="1"/>
        <v>4024.9</v>
      </c>
      <c r="JQ212" vm="44364">
        <f ca="1"/>
        <v>742.6</v>
      </c>
      <c r="JR212" vm="20516">
        <f ca="1"/>
        <v>2327.5500000000002</v>
      </c>
      <c r="JS212" vm="21828">
        <f ca="1"/>
        <v>926.85</v>
      </c>
      <c r="JT212" vm="20407">
        <f ca="1"/>
        <v>185.5</v>
      </c>
      <c r="JU212" vm="17239">
        <f ca="1"/>
        <v>322.3</v>
      </c>
      <c r="JV212" vm="25544">
        <f ca="1"/>
        <v>225.05</v>
      </c>
      <c r="JW212" vm="42836">
        <f ca="1"/>
        <v>517.15</v>
      </c>
      <c r="JX212" vm="795">
        <f ca="1"/>
        <v>116.15</v>
      </c>
      <c r="JY212" vm="7214">
        <f ca="1"/>
        <v>529.9</v>
      </c>
      <c r="JZ212" vm="44365">
        <f ca="1"/>
        <v>7788.4</v>
      </c>
      <c r="KA212" vm="43400">
        <f ca="1"/>
        <v>641.4</v>
      </c>
      <c r="KB212" vm="27664">
        <f ca="1"/>
        <v>865.25</v>
      </c>
      <c r="KC212" vm="5323">
        <f ca="1"/>
        <v>24.8</v>
      </c>
      <c r="KD212" vm="44366">
        <f ca="1"/>
        <v>749.25</v>
      </c>
      <c r="KE212" vm="44367">
        <f ca="1"/>
        <v>834.8</v>
      </c>
      <c r="KF212" vm="18877">
        <f ca="1"/>
        <v>239.5</v>
      </c>
      <c r="KG212" vm="41685">
        <f ca="1"/>
        <v>253.35</v>
      </c>
      <c r="KH212" vm="44368">
        <f ca="1"/>
        <v>450.375</v>
      </c>
      <c r="KI212" vm="44369">
        <f ca="1"/>
        <v>3538.35</v>
      </c>
      <c r="KJ212" vm="8662">
        <f ca="1"/>
        <v>46.3</v>
      </c>
      <c r="KK212" vm="584">
        <f ca="1"/>
        <v>176.1</v>
      </c>
      <c r="KL212" vm="15979">
        <f ca="1"/>
        <v>135.85</v>
      </c>
      <c r="KM212" vm="44370">
        <f ca="1"/>
        <v>906.95</v>
      </c>
      <c r="KN212" vm="44371">
        <f ca="1"/>
        <v>2797.7</v>
      </c>
      <c r="KO212" vm="44372">
        <f ca="1"/>
        <v>72218.95</v>
      </c>
      <c r="KP212" vm="28912">
        <f ca="1"/>
        <v>65.2</v>
      </c>
      <c r="KQ212" vm="39369">
        <f ca="1"/>
        <v>1252.3</v>
      </c>
      <c r="KR212" vm="6284">
        <f ca="1"/>
        <v>320.60000000000002</v>
      </c>
      <c r="KS212" vm="17752">
        <f ca="1"/>
        <v>785.35</v>
      </c>
      <c r="KT212" vm="27221">
        <f ca="1"/>
        <v>108.45</v>
      </c>
      <c r="KU212" vm="44373">
        <f ca="1"/>
        <v>4480.3999999999996</v>
      </c>
      <c r="KV212" vm="44374">
        <f ca="1"/>
        <v>3951.75</v>
      </c>
      <c r="KW212" vm="11201">
        <f ca="1"/>
        <v>71.05</v>
      </c>
      <c r="KX212" vm="7534">
        <f ca="1"/>
        <v>38.299999999999997</v>
      </c>
      <c r="KY212" vm="9009">
        <f ca="1"/>
        <v>164.75</v>
      </c>
      <c r="KZ212" vm="22964">
        <f ca="1"/>
        <v>69.25</v>
      </c>
      <c r="LA212" vm="6640">
        <f ca="1"/>
        <v>577.75</v>
      </c>
      <c r="LB212" vm="24442">
        <f ca="1"/>
        <v>113.7</v>
      </c>
      <c r="LC212" vm="5025">
        <f ca="1"/>
        <v>60.85</v>
      </c>
      <c r="LD212" vm="2736">
        <f ca="1"/>
        <v>710.05</v>
      </c>
      <c r="LE212" vm="10631">
        <f ca="1"/>
        <v>32.9</v>
      </c>
      <c r="LF212" vm="597">
        <f ca="1"/>
        <v>113.45</v>
      </c>
      <c r="LG212" vm="44375">
        <f ca="1"/>
        <v>2020.25</v>
      </c>
      <c r="LH212" vm="5446">
        <f ca="1"/>
        <v>84.3</v>
      </c>
      <c r="LI212" vm="11942">
        <f ca="1"/>
        <v>160.05000000000001</v>
      </c>
      <c r="LJ212" vm="32061">
        <f ca="1"/>
        <v>155.65</v>
      </c>
      <c r="LK212" vm="33526">
        <f ca="1"/>
        <v>970</v>
      </c>
      <c r="LL212" vm="44376">
        <f ca="1"/>
        <v>3504</v>
      </c>
      <c r="LM212" vm="33100">
        <f ca="1"/>
        <v>231</v>
      </c>
      <c r="LN212" vm="11520">
        <f ca="1"/>
        <v>103.4</v>
      </c>
      <c r="LO212" vm="2816">
        <f ca="1"/>
        <v>164.85</v>
      </c>
      <c r="LP212" vm="30333">
        <f ca="1"/>
        <v>146.19999999999999</v>
      </c>
      <c r="LQ212" vm="44377">
        <f ca="1"/>
        <v>45781.75</v>
      </c>
      <c r="LR212" vm="15011">
        <f ca="1"/>
        <v>102.95</v>
      </c>
      <c r="LS212" vm="10619">
        <f ca="1"/>
        <v>23.45</v>
      </c>
      <c r="LT212" vm="44378">
        <f ca="1"/>
        <v>2160.75</v>
      </c>
      <c r="LU212" vm="44379">
        <f ca="1"/>
        <v>4076.95</v>
      </c>
      <c r="LV212" vm="18634">
        <f ca="1"/>
        <v>205.55</v>
      </c>
      <c r="LW212" vm="34645">
        <f ca="1"/>
        <v>118.7</v>
      </c>
      <c r="LX212" vm="44380">
        <f ca="1"/>
        <v>4230.1499999999996</v>
      </c>
      <c r="LY212" vm="654">
        <f ca="1"/>
        <v>17.399999999999999</v>
      </c>
      <c r="LZ212" vm="44381">
        <f ca="1"/>
        <v>4457.8</v>
      </c>
      <c r="MA212" vm="44381">
        <f ca="1"/>
        <v>4457.8</v>
      </c>
      <c r="MB212" vm="2818">
        <f ca="1"/>
        <v>111.6</v>
      </c>
      <c r="MC212" vm="34746">
        <f ca="1"/>
        <v>1051.55</v>
      </c>
      <c r="MD212" vm="44382">
        <f ca="1"/>
        <v>2411.3000000000002</v>
      </c>
      <c r="ME212" vm="44383">
        <f ca="1"/>
        <v>2845.6</v>
      </c>
      <c r="MF212" vm="11878">
        <f ca="1"/>
        <v>35.4</v>
      </c>
      <c r="MG212" vm="1996">
        <f ca="1"/>
        <v>388.25</v>
      </c>
      <c r="MH212" vm="2536">
        <f ca="1"/>
        <v>255.95</v>
      </c>
      <c r="MI212" vm="24287">
        <f ca="1"/>
        <v>229.3</v>
      </c>
      <c r="MJ212" vm="2212">
        <f ca="1"/>
        <v>420.4</v>
      </c>
      <c r="MK212" vm="25921">
        <f ca="1"/>
        <v>477.6</v>
      </c>
      <c r="ML212" vm="3574">
        <f ca="1"/>
        <v>114.4</v>
      </c>
      <c r="MM212" vm="10355">
        <f ca="1"/>
        <v>94.45</v>
      </c>
      <c r="MN212" vm="44384">
        <f ca="1"/>
        <v>1787.6</v>
      </c>
      <c r="MO212" vm="6419">
        <f ca="1"/>
        <v>698</v>
      </c>
      <c r="MP212" vm="26074">
        <f ca="1"/>
        <v>895.55</v>
      </c>
      <c r="MQ212" vm="5029">
        <f ca="1"/>
        <v>169.1</v>
      </c>
      <c r="MR212" vm="25496">
        <f ca="1"/>
        <v>618.4</v>
      </c>
      <c r="MS212" vm="22040">
        <f ca="1"/>
        <v>241.45</v>
      </c>
      <c r="MT212" vm="24138">
        <f ca="1"/>
        <v>779.35</v>
      </c>
      <c r="MU212" vm="27794">
        <f ca="1"/>
        <v>863.4</v>
      </c>
      <c r="MV212" vm="3840">
        <f ca="1"/>
        <v>121.75</v>
      </c>
      <c r="MW212" vm="24973">
        <f ca="1"/>
        <v>102.1</v>
      </c>
      <c r="MX212" vm="16212">
        <f ca="1"/>
        <v>2.8</v>
      </c>
      <c r="MY212" vm="11921">
        <f ca="1"/>
        <v>127.05</v>
      </c>
      <c r="MZ212" vm="1265">
        <f ca="1"/>
        <v>154.35</v>
      </c>
      <c r="NA212" vm="44385">
        <f ca="1"/>
        <v>1078.05</v>
      </c>
      <c r="NB212" vm="2464">
        <f ca="1"/>
        <v>16.7</v>
      </c>
      <c r="NC212" vm="44386">
        <f ca="1"/>
        <v>2778.35</v>
      </c>
      <c r="ND212" vm="3518">
        <f ca="1"/>
        <v>123</v>
      </c>
      <c r="NE212" vm="17718">
        <f ca="1"/>
        <v>56.9</v>
      </c>
      <c r="NF212" vm="5100">
        <f ca="1"/>
        <v>186.6</v>
      </c>
      <c r="NG212" vm="1756">
        <f ca="1"/>
        <v>3.95</v>
      </c>
      <c r="NH212" vm="31837">
        <f ca="1"/>
        <v>271.85000000000002</v>
      </c>
      <c r="NI212" vm="16316">
        <f ca="1"/>
        <v>190.15</v>
      </c>
      <c r="NJ212" vm="3338">
        <f ca="1"/>
        <v>14.4</v>
      </c>
      <c r="NK212" vm="30995">
        <f ca="1"/>
        <v>484.1</v>
      </c>
      <c r="NL212" vm="1315">
        <f ca="1"/>
        <v>35.1</v>
      </c>
      <c r="NM212" vm="8002">
        <f ca="1"/>
        <v>11.8</v>
      </c>
      <c r="NN212" vm="28561">
        <f ca="1"/>
        <v>97.2</v>
      </c>
      <c r="NO212" vm="44387">
        <f ca="1"/>
        <v>6979.25</v>
      </c>
      <c r="NP212" vm="44388">
        <f ca="1"/>
        <v>1074.2</v>
      </c>
      <c r="NQ212" vm="44389">
        <f ca="1"/>
        <v>497.25</v>
      </c>
      <c r="NR212" vm="31461">
        <f ca="1"/>
        <v>2234.9</v>
      </c>
      <c r="NS212" vm="4638">
        <f ca="1"/>
        <v>135</v>
      </c>
      <c r="NT212" vm="25131">
        <f ca="1"/>
        <v>3545.85</v>
      </c>
      <c r="NU212" vm="17883">
        <f ca="1"/>
        <v>774.5</v>
      </c>
      <c r="NV212" vm="5068">
        <f ca="1"/>
        <v>470.7</v>
      </c>
      <c r="NW212" vm="2321">
        <f ca="1"/>
        <v>157.25</v>
      </c>
      <c r="NX212" vm="42608">
        <f ca="1"/>
        <v>498.25</v>
      </c>
      <c r="NY212" vm="44390">
        <f ca="1"/>
        <v>25574.799999999999</v>
      </c>
      <c r="NZ212" vm="44054">
        <f ca="1"/>
        <v>1644.1</v>
      </c>
      <c r="OA212" vm="44391">
        <f ca="1"/>
        <v>2260.6</v>
      </c>
      <c r="OB212" vm="27790">
        <f ca="1"/>
        <v>504.8</v>
      </c>
      <c r="OC212" vm="39209">
        <f ca="1"/>
        <v>28.55</v>
      </c>
      <c r="OD212" vm="44392">
        <f ca="1"/>
        <v>3400.4</v>
      </c>
      <c r="OE212" vm="2126">
        <f ca="1"/>
        <v>663.95</v>
      </c>
      <c r="OF212" vm="35289">
        <f ca="1"/>
        <v>2765.2</v>
      </c>
      <c r="OG212" vm="10978">
        <f ca="1"/>
        <v>759.35</v>
      </c>
      <c r="OH212" vm="9234">
        <f ca="1"/>
        <v>8.0500000000000007</v>
      </c>
      <c r="OI212" vm="44393">
        <f ca="1"/>
        <v>906.1</v>
      </c>
      <c r="OJ212" vm="11241">
        <f ca="1"/>
        <v>7.1</v>
      </c>
      <c r="OK212" vm="9072">
        <f ca="1"/>
        <v>5.7</v>
      </c>
      <c r="OL212" vm="26172">
        <f ca="1"/>
        <v>2483.6</v>
      </c>
      <c r="OM212" vm="44394">
        <f ca="1"/>
        <v>1141.25</v>
      </c>
      <c r="ON212" vm="2456">
        <f ca="1"/>
        <v>331.15</v>
      </c>
      <c r="OO212" vm="4586">
        <f ca="1"/>
        <v>93</v>
      </c>
      <c r="OP212" vm="9368">
        <f ca="1"/>
        <v>214.9</v>
      </c>
      <c r="OQ212" vm="35506">
        <f ca="1"/>
        <v>517.79999999999995</v>
      </c>
      <c r="OR212" vm="44395">
        <f ca="1"/>
        <v>2055.4499999999998</v>
      </c>
      <c r="OS212" vm="41179">
        <f ca="1"/>
        <v>807.7</v>
      </c>
      <c r="OT212" vm="44393">
        <f ca="1"/>
        <v>906.1</v>
      </c>
      <c r="OU212" vm="30215">
        <f ca="1"/>
        <v>473.5</v>
      </c>
      <c r="OV212" vm="37572">
        <f ca="1"/>
        <v>496.5</v>
      </c>
      <c r="OW212" vm="44396">
        <f ca="1"/>
        <v>1924.25</v>
      </c>
      <c r="OX212" vm="995">
        <f ca="1"/>
        <v>87.1</v>
      </c>
      <c r="OY212" vm="11888">
        <f ca="1"/>
        <v>10.3</v>
      </c>
      <c r="OZ212" vm="22306">
        <f ca="1"/>
        <v>319</v>
      </c>
      <c r="PA212" vm="44397">
        <f ca="1"/>
        <v>1100.2</v>
      </c>
      <c r="PB212" vm="31207">
        <f ca="1"/>
        <v>617.45000000000005</v>
      </c>
      <c r="PC212" vm="22984">
        <f ca="1"/>
        <v>29.5</v>
      </c>
      <c r="PD212" vm="44398">
        <f ca="1"/>
        <v>961.85</v>
      </c>
      <c r="PE212" vm="26675">
        <f ca="1"/>
        <v>218.15</v>
      </c>
      <c r="PF212" vm="44399">
        <f ca="1"/>
        <v>798.6</v>
      </c>
      <c r="PG212" vm="44400">
        <f ca="1"/>
        <v>7980.85</v>
      </c>
      <c r="PH212" vm="44401">
        <f ca="1"/>
        <v>1512.25</v>
      </c>
      <c r="PI212" vm="2223">
        <f ca="1"/>
        <v>430.25</v>
      </c>
      <c r="PJ212" vm="2223">
        <f ca="1"/>
        <v>430.25</v>
      </c>
      <c r="PK212" vm="44158">
        <f ca="1"/>
        <v>247.35</v>
      </c>
      <c r="PL212" vm="12718">
        <f ca="1"/>
        <v>1246.7</v>
      </c>
      <c r="PM212" vm="43894">
        <f ca="1"/>
        <v>708.1</v>
      </c>
      <c r="PN212" vm="44402">
        <f ca="1"/>
        <v>3561.2</v>
      </c>
      <c r="PO212" vm="44403">
        <f ca="1"/>
        <v>3963.9</v>
      </c>
      <c r="PP212" vm="44404">
        <f ca="1"/>
        <v>1261.25</v>
      </c>
      <c r="PQ212" vm="732">
        <f ca="1"/>
        <v>52.9</v>
      </c>
      <c r="PR212" vm="44405">
        <f ca="1"/>
        <v>2058.85</v>
      </c>
      <c r="PS212" vm="524">
        <f ca="1"/>
        <v>80.5</v>
      </c>
      <c r="PT212" vm="40284">
        <f ca="1"/>
        <v>819.4</v>
      </c>
      <c r="PU212" vm="38109">
        <f ca="1"/>
        <v>1833.1</v>
      </c>
      <c r="PV212" vm="34030">
        <f ca="1"/>
        <v>98.2</v>
      </c>
      <c r="PW212" vm="44406">
        <f ca="1"/>
        <v>2000</v>
      </c>
      <c r="PX212" vm="44407">
        <f ca="1"/>
        <v>2492.35</v>
      </c>
      <c r="PY212" vm="17254">
        <f ca="1"/>
        <v>223.75</v>
      </c>
      <c r="PZ212" vm="44408">
        <f ca="1"/>
        <v>1354.8</v>
      </c>
      <c r="QA212" vm="17828">
        <f ca="1"/>
        <v>544.75</v>
      </c>
      <c r="QB212" vm="35974">
        <f ca="1"/>
        <v>1225</v>
      </c>
      <c r="QC212" vm="2052">
        <f ca="1"/>
        <v>53.25</v>
      </c>
      <c r="QD212" vm="826">
        <f ca="1"/>
        <v>777.55</v>
      </c>
      <c r="QE212" vm="8529">
        <f ca="1"/>
        <v>75.150000000000006</v>
      </c>
      <c r="QF212" vm="1579">
        <f ca="1"/>
        <v>686.6</v>
      </c>
      <c r="QG212" vm="22249">
        <f ca="1"/>
        <v>1691</v>
      </c>
      <c r="QH212" vm="36811">
        <f ca="1"/>
        <v>412.55</v>
      </c>
      <c r="QI212" vm="44409">
        <f ca="1"/>
        <v>1506.4</v>
      </c>
      <c r="QJ212" vm="7651">
        <f ca="1"/>
        <v>11.85</v>
      </c>
      <c r="QK212" vm="1689">
        <f ca="1"/>
        <v>661.65</v>
      </c>
      <c r="QL212" vm="2059">
        <f ca="1"/>
        <v>141.94999999999999</v>
      </c>
      <c r="QM212" vm="44410">
        <f ca="1"/>
        <v>6548.45</v>
      </c>
      <c r="QN212" vm="43101">
        <f ca="1"/>
        <v>267.5</v>
      </c>
      <c r="QO212" vm="19790">
        <f ca="1"/>
        <v>39.65</v>
      </c>
      <c r="QP212" vm="36655">
        <f ca="1"/>
        <v>798.4</v>
      </c>
      <c r="QQ212" vm="8764">
        <f ca="1"/>
        <v>35.950000000000003</v>
      </c>
      <c r="QR212" vm="15249">
        <f ca="1"/>
        <v>410.05</v>
      </c>
      <c r="QS212" vm="44411">
        <f ca="1"/>
        <v>690.9701</v>
      </c>
      <c r="QT212" vm="5907">
        <f ca="1"/>
        <v>412.65</v>
      </c>
      <c r="QU212" vm="20962">
        <f ca="1"/>
        <v>2160.4</v>
      </c>
      <c r="QV212" vm="20067">
        <f ca="1"/>
        <v>213.45</v>
      </c>
      <c r="QW212" vm="44412">
        <f ca="1"/>
        <v>2125.3000000000002</v>
      </c>
      <c r="QX212" vm="44413">
        <f ca="1"/>
        <v>658.95</v>
      </c>
      <c r="QY212" vm="44414">
        <f ca="1"/>
        <v>3199.2</v>
      </c>
      <c r="QZ212" vm="6960">
        <f ca="1"/>
        <v>1266.4000000000001</v>
      </c>
      <c r="RA212" vm="7386">
        <f ca="1"/>
        <v>577.25</v>
      </c>
      <c r="RB212" vm="26023">
        <f ca="1"/>
        <v>434</v>
      </c>
      <c r="RC212" vm="3224">
        <f ca="1"/>
        <v>294.60000000000002</v>
      </c>
      <c r="RD212" vm="44415">
        <f ca="1"/>
        <v>7932.6</v>
      </c>
      <c r="RE212" vm="10430">
        <f ca="1"/>
        <v>206.75</v>
      </c>
      <c r="RF212" vm="34490">
        <f ca="1"/>
        <v>86.1</v>
      </c>
      <c r="RG212" vm="44416">
        <f ca="1"/>
        <v>1616.65</v>
      </c>
      <c r="RH212" vm="3644">
        <f ca="1"/>
        <v>518.95000000000005</v>
      </c>
      <c r="RI212" vm="36130">
        <f ca="1"/>
        <v>278.2</v>
      </c>
      <c r="RJ212" vm="1409">
        <f ca="1"/>
        <v>13.55</v>
      </c>
      <c r="RK212" vm="7990">
        <f ca="1"/>
        <v>253.8</v>
      </c>
      <c r="RL212" vm="20178">
        <f ca="1"/>
        <v>331.2</v>
      </c>
      <c r="RM212" vm="20828">
        <f ca="1"/>
        <v>1669.9</v>
      </c>
      <c r="RN212" vm="8898">
        <f ca="1"/>
        <v>660.55</v>
      </c>
      <c r="RO212" vm="2877">
        <f ca="1"/>
        <v>199.95</v>
      </c>
      <c r="RP212" vm="44417">
        <f ca="1"/>
        <v>1536</v>
      </c>
    </row>
    <row r="213" spans="1:484" x14ac:dyDescent="0.3">
      <c r="A213">
        <v>208</v>
      </c>
      <c r="B213" vm="44418">
        <f ca="1"/>
        <v>20016.95</v>
      </c>
      <c r="C213" vm="33219">
        <f ca="1"/>
        <v>885.4</v>
      </c>
      <c r="D213" vm="44419">
        <f ca="1"/>
        <v>2097.85</v>
      </c>
      <c r="E213" vm="1887">
        <f ca="1"/>
        <v>122.45</v>
      </c>
      <c r="F213" vm="44420">
        <f ca="1"/>
        <v>283.05</v>
      </c>
      <c r="G213" vm="44421">
        <f ca="1"/>
        <v>2376.75</v>
      </c>
      <c r="H213" vm="18918">
        <f ca="1"/>
        <v>2912.2</v>
      </c>
      <c r="I213" vm="8505">
        <f ca="1"/>
        <v>887.1</v>
      </c>
      <c r="J213" vm="22563">
        <f ca="1"/>
        <v>284.25</v>
      </c>
      <c r="K213" vm="44422">
        <f ca="1"/>
        <v>2796.65</v>
      </c>
      <c r="L213" vm="34176">
        <f ca="1"/>
        <v>304.5</v>
      </c>
      <c r="M213" vm="502">
        <f ca="1"/>
        <v>229.05</v>
      </c>
      <c r="N213" vm="44423">
        <f ca="1"/>
        <v>1909.7</v>
      </c>
      <c r="O213" vm="44424">
        <f ca="1"/>
        <v>1159.4391000000001</v>
      </c>
      <c r="P213" vm="44425">
        <f ca="1"/>
        <v>1883.05</v>
      </c>
      <c r="Q213" vm="19495">
        <f ca="1"/>
        <v>3299.85</v>
      </c>
      <c r="R213" vm="6636">
        <f ca="1"/>
        <v>361.5</v>
      </c>
      <c r="S213" vm="25613">
        <f ca="1"/>
        <v>561.1</v>
      </c>
      <c r="T213" vm="2371">
        <f ca="1"/>
        <v>383.35</v>
      </c>
      <c r="U213" vm="24916">
        <f ca="1"/>
        <v>1007.95</v>
      </c>
      <c r="V213" vm="13498">
        <f ca="1"/>
        <v>785.05</v>
      </c>
      <c r="W213" vm="37112">
        <f ca="1"/>
        <v>4537.8500000000004</v>
      </c>
      <c r="X213" vm="7532">
        <f ca="1"/>
        <v>207</v>
      </c>
      <c r="Y213" vm="995">
        <f ca="1"/>
        <v>87.1</v>
      </c>
      <c r="Z213" vm="18217">
        <f ca="1"/>
        <v>128.6</v>
      </c>
      <c r="AA213" vm="28340">
        <f ca="1"/>
        <v>3247.7</v>
      </c>
      <c r="AB213" vm="3322">
        <f ca="1"/>
        <v>193</v>
      </c>
      <c r="AC213" vm="44426">
        <f ca="1"/>
        <v>2164.6</v>
      </c>
      <c r="AD213" vm="44427">
        <f ca="1"/>
        <v>8901.15</v>
      </c>
      <c r="AE213" vm="41547">
        <f ca="1"/>
        <v>704.2</v>
      </c>
      <c r="AF213" vm="34897">
        <f ca="1"/>
        <v>633.4</v>
      </c>
      <c r="AG213" vm="18680">
        <f ca="1"/>
        <v>444.4</v>
      </c>
      <c r="AH213" vm="6490">
        <f ca="1"/>
        <v>779.8</v>
      </c>
      <c r="AI213" vm="44428">
        <f ca="1"/>
        <v>3834.4</v>
      </c>
      <c r="AJ213" vm="14461">
        <f ca="1"/>
        <v>168.2</v>
      </c>
      <c r="AK213" vm="42212">
        <f ca="1"/>
        <v>1099.95</v>
      </c>
      <c r="AL213" vm="44429">
        <f ca="1"/>
        <v>15011.85</v>
      </c>
      <c r="AM213" vm="21359">
        <f ca="1"/>
        <v>5518.6</v>
      </c>
      <c r="AN213" vm="44430">
        <f ca="1"/>
        <v>6727.65</v>
      </c>
      <c r="AO213" vm="43421">
        <f ca="1"/>
        <v>2142</v>
      </c>
      <c r="AP213" vm="7322">
        <f ca="1"/>
        <v>121.8</v>
      </c>
      <c r="AQ213" vm="15300">
        <f ca="1"/>
        <v>459.9</v>
      </c>
      <c r="AR213" vm="39264">
        <f ca="1"/>
        <v>336.35</v>
      </c>
      <c r="AS213" vm="1575">
        <f ca="1"/>
        <v>115.7</v>
      </c>
      <c r="AT213" vm="788">
        <f ca="1"/>
        <v>48.6</v>
      </c>
      <c r="AU213" vm="22983">
        <f ca="1"/>
        <v>2667.8</v>
      </c>
      <c r="AV213" vm="37360">
        <f ca="1"/>
        <v>1936.7</v>
      </c>
      <c r="AW213" vm="44431">
        <f ca="1"/>
        <v>1001.3</v>
      </c>
      <c r="AX213" vm="24688">
        <f ca="1"/>
        <v>740.9</v>
      </c>
      <c r="AY213" vm="8189">
        <f ca="1"/>
        <v>246.65</v>
      </c>
      <c r="AZ213" vm="44432">
        <f ca="1"/>
        <v>1679.45</v>
      </c>
      <c r="BA213" vm="41582">
        <f ca="1"/>
        <v>729.55</v>
      </c>
      <c r="BB213" vm="698">
        <f ca="1"/>
        <v>720.65</v>
      </c>
      <c r="BC213" vm="4391">
        <f ca="1"/>
        <v>747.35</v>
      </c>
      <c r="BD213" vm="4610">
        <f ca="1"/>
        <v>53.8</v>
      </c>
      <c r="BE213" vm="18640">
        <f ca="1"/>
        <v>376.75</v>
      </c>
      <c r="BF213" vm="21082">
        <f ca="1"/>
        <v>1111.9000000000001</v>
      </c>
      <c r="BG213" vm="11257">
        <f ca="1"/>
        <v>82.6</v>
      </c>
      <c r="BH213" vm="44433">
        <f ca="1"/>
        <v>6739.25</v>
      </c>
      <c r="BI213" vm="33205">
        <f ca="1"/>
        <v>1135.5999999999999</v>
      </c>
      <c r="BJ213" vm="22117">
        <f ca="1"/>
        <v>33.950000000000003</v>
      </c>
      <c r="BK213" vm="44434">
        <f ca="1"/>
        <v>14381.2</v>
      </c>
      <c r="BL213" vm="21117">
        <f ca="1"/>
        <v>369.35</v>
      </c>
      <c r="BM213" vm="24733">
        <f ca="1"/>
        <v>458.4</v>
      </c>
      <c r="BN213" vm="44435">
        <f ca="1"/>
        <v>3357.9</v>
      </c>
      <c r="BO213" vm="18643">
        <f ca="1"/>
        <v>859.05</v>
      </c>
      <c r="BP213" vm="22445">
        <f ca="1"/>
        <v>353.9</v>
      </c>
      <c r="BQ213" vm="12301">
        <f ca="1"/>
        <v>233.2</v>
      </c>
      <c r="BR213" vm="9287">
        <f ca="1"/>
        <v>636.35</v>
      </c>
      <c r="BS213" vm="959">
        <f ca="1"/>
        <v>711</v>
      </c>
      <c r="BT213" vm="38515">
        <f ca="1"/>
        <v>776.8</v>
      </c>
      <c r="BU213" vm="44436">
        <f ca="1"/>
        <v>477.4</v>
      </c>
      <c r="BV213" vm="1341">
        <f ca="1"/>
        <v>107.1</v>
      </c>
      <c r="BW213" vm="12717">
        <f ca="1"/>
        <v>407.65</v>
      </c>
      <c r="BX213" vm="15234">
        <f ca="1"/>
        <v>1399.25</v>
      </c>
      <c r="BY213" vm="44437">
        <f ca="1"/>
        <v>1161.25</v>
      </c>
      <c r="BZ213" vm="28718">
        <f ca="1"/>
        <v>18.850000000000001</v>
      </c>
      <c r="CA213" vm="10986">
        <f ca="1"/>
        <v>646.6</v>
      </c>
      <c r="CB213" vm="44438">
        <f ca="1"/>
        <v>4266.75</v>
      </c>
      <c r="CC213" vm="20583">
        <f ca="1"/>
        <v>197</v>
      </c>
      <c r="CD213" vm="11274">
        <f ca="1"/>
        <v>464.55</v>
      </c>
      <c r="CE213" vm="8434">
        <f ca="1"/>
        <v>254.15</v>
      </c>
      <c r="CF213" vm="33389">
        <f ca="1"/>
        <v>740.15</v>
      </c>
      <c r="CG213" vm="15084">
        <f ca="1"/>
        <v>651.85</v>
      </c>
      <c r="CH213" vm="44439">
        <f ca="1"/>
        <v>981.2</v>
      </c>
      <c r="CI213" vm="5005">
        <f ca="1"/>
        <v>190.25</v>
      </c>
      <c r="CJ213" vm="11831">
        <f ca="1"/>
        <v>338.25</v>
      </c>
      <c r="CK213" vm="44440">
        <f ca="1"/>
        <v>4101.1499999999996</v>
      </c>
      <c r="CL213" vm="44441">
        <f ca="1"/>
        <v>1646.95</v>
      </c>
      <c r="CM213" vm="40011">
        <f ca="1"/>
        <v>657.9</v>
      </c>
      <c r="CN213" vm="33950">
        <f ca="1"/>
        <v>899.15</v>
      </c>
      <c r="CO213" vm="44442">
        <f ca="1"/>
        <v>3588.7</v>
      </c>
      <c r="CP213" vm="10380">
        <f ca="1"/>
        <v>382</v>
      </c>
      <c r="CQ213" vm="1453">
        <f ca="1"/>
        <v>139.9</v>
      </c>
      <c r="CR213" vm="44443">
        <f ca="1"/>
        <v>1032.3</v>
      </c>
      <c r="CS213" vm="14099">
        <f ca="1"/>
        <v>897.2</v>
      </c>
      <c r="CT213" vm="24251">
        <f ca="1"/>
        <v>572.25</v>
      </c>
      <c r="CU213" vm="5626">
        <f ca="1"/>
        <v>94.55</v>
      </c>
      <c r="CV213" vm="10709">
        <f ca="1"/>
        <v>269.60000000000002</v>
      </c>
      <c r="CW213" vm="12752">
        <f ca="1"/>
        <v>166.25</v>
      </c>
      <c r="CX213" vm="11446">
        <f ca="1"/>
        <v>81.150000000000006</v>
      </c>
      <c r="CY213" vm="44444">
        <f ca="1"/>
        <v>1191.9000000000001</v>
      </c>
      <c r="CZ213" vm="6851">
        <f ca="1"/>
        <v>659.95</v>
      </c>
      <c r="DA213" vm="5680">
        <f ca="1"/>
        <v>270.10000000000002</v>
      </c>
      <c r="DB213" vm="15087">
        <f ca="1"/>
        <v>42.2</v>
      </c>
      <c r="DC213" vm="5683">
        <f ca="1"/>
        <v>56.05</v>
      </c>
      <c r="DD213" vm="44445">
        <f ca="1"/>
        <v>170.2</v>
      </c>
      <c r="DE213" vm="913">
        <f ca="1"/>
        <v>16.5</v>
      </c>
      <c r="DF213" vm="44446">
        <f ca="1"/>
        <v>4564.6000000000004</v>
      </c>
      <c r="DG213" vm="44447">
        <f ca="1"/>
        <v>4371.25</v>
      </c>
      <c r="DH213" vm="38760">
        <f ca="1"/>
        <v>379.65</v>
      </c>
      <c r="DI213" vm="44448">
        <f ca="1"/>
        <v>4024.55</v>
      </c>
      <c r="DJ213" vm="1542">
        <f ca="1"/>
        <v>353.95</v>
      </c>
      <c r="DK213" vm="749">
        <f ca="1"/>
        <v>4122.1499999999996</v>
      </c>
      <c r="DL213" vm="44449">
        <f ca="1"/>
        <v>2432.5500000000002</v>
      </c>
      <c r="DM213" vm="6873">
        <f ca="1"/>
        <v>60.25</v>
      </c>
      <c r="DN213" vm="44450">
        <f ca="1"/>
        <v>2679.95</v>
      </c>
      <c r="DO213" vm="44451">
        <f ca="1"/>
        <v>526.6</v>
      </c>
      <c r="DP213" vm="18396">
        <f ca="1"/>
        <v>161.6</v>
      </c>
      <c r="DQ213" vm="10826">
        <f ca="1"/>
        <v>353.8</v>
      </c>
      <c r="DR213" vm="15714">
        <f ca="1"/>
        <v>490.85</v>
      </c>
      <c r="DS213" vm="7490">
        <f ca="1"/>
        <v>1243.5</v>
      </c>
      <c r="DT213" vm="1006">
        <f ca="1"/>
        <v>64.900000000000006</v>
      </c>
      <c r="DU213" vm="18019">
        <f ca="1"/>
        <v>114.9</v>
      </c>
      <c r="DV213" vm="44452">
        <f ca="1"/>
        <v>685.5</v>
      </c>
      <c r="DW213" vm="18391">
        <f ca="1"/>
        <v>30.05</v>
      </c>
      <c r="DX213" vm="44453">
        <f ca="1"/>
        <v>1619.05</v>
      </c>
      <c r="DY213" vm="30302">
        <f ca="1"/>
        <v>321.45</v>
      </c>
      <c r="DZ213" vm="7212">
        <f ca="1"/>
        <v>153.65</v>
      </c>
      <c r="EA213" vm="44454">
        <f ca="1"/>
        <v>2.5</v>
      </c>
      <c r="EB213" vm="1555">
        <f ca="1"/>
        <v>271.35000000000002</v>
      </c>
      <c r="EC213" vm="24739">
        <f ca="1"/>
        <v>97.65</v>
      </c>
      <c r="ED213" vm="25835">
        <f ca="1"/>
        <v>407.25</v>
      </c>
      <c r="EE213" vm="9311">
        <f ca="1"/>
        <v>158.80000000000001</v>
      </c>
      <c r="EF213" vm="5812">
        <f ca="1"/>
        <v>20.6</v>
      </c>
      <c r="EG213" vm="11335">
        <f ca="1"/>
        <v>268.25</v>
      </c>
      <c r="EH213" vm="16215">
        <f ca="1"/>
        <v>23.95</v>
      </c>
      <c r="EI213" vm="4717">
        <f ca="1"/>
        <v>124.45</v>
      </c>
      <c r="EJ213" vm="20045">
        <f ca="1"/>
        <v>157.80000000000001</v>
      </c>
      <c r="EK213" vm="36101">
        <f ca="1"/>
        <v>2964.8</v>
      </c>
      <c r="EL213" vm="15640">
        <f ca="1"/>
        <v>22.25</v>
      </c>
      <c r="EM213" vm="29779">
        <f ca="1"/>
        <v>51</v>
      </c>
      <c r="EN213" vm="1515">
        <f ca="1"/>
        <v>177.25</v>
      </c>
      <c r="EO213" vm="4015">
        <f ca="1"/>
        <v>389.35</v>
      </c>
      <c r="EP213" vm="26381">
        <f ca="1"/>
        <v>123.25</v>
      </c>
      <c r="EQ213" vm="23950">
        <f ca="1"/>
        <v>72.900000000000006</v>
      </c>
      <c r="ER213" vm="44455">
        <f ca="1"/>
        <v>612.79999999999995</v>
      </c>
      <c r="ES213" vm="3012">
        <f ca="1"/>
        <v>118.6</v>
      </c>
      <c r="ET213" vm="44456">
        <f ca="1"/>
        <v>5102.75</v>
      </c>
      <c r="EU213" vm="44457">
        <f ca="1"/>
        <v>1586.85</v>
      </c>
      <c r="EV213" vm="8247">
        <f ca="1"/>
        <v>439.2</v>
      </c>
      <c r="EW213" vm="11217">
        <f ca="1"/>
        <v>187.8</v>
      </c>
      <c r="EX213" vm="10929">
        <f ca="1"/>
        <v>37.25</v>
      </c>
      <c r="EY213" vm="20439">
        <f ca="1"/>
        <v>842</v>
      </c>
      <c r="EZ213" vm="16424">
        <f ca="1"/>
        <v>1200.6500000000001</v>
      </c>
      <c r="FA213" vm="27572">
        <f ca="1"/>
        <v>570.15</v>
      </c>
      <c r="FB213" vm="44458">
        <f ca="1"/>
        <v>803</v>
      </c>
      <c r="FC213" vm="35297">
        <f ca="1"/>
        <v>496</v>
      </c>
      <c r="FD213" vm="44459">
        <f ca="1"/>
        <v>1588.85</v>
      </c>
      <c r="FE213" vm="1801">
        <f ca="1"/>
        <v>87.9</v>
      </c>
      <c r="FF213" vm="20181">
        <f ca="1"/>
        <v>285.55</v>
      </c>
      <c r="FG213" vm="533">
        <f ca="1"/>
        <v>531.20000000000005</v>
      </c>
      <c r="FH213" vm="39983">
        <f ca="1"/>
        <v>1711.9</v>
      </c>
      <c r="FI213" vm="10574">
        <f ca="1"/>
        <v>174.25</v>
      </c>
      <c r="FJ213" vm="5526">
        <f ca="1"/>
        <v>214.55</v>
      </c>
      <c r="FK213" vm="36771">
        <f ca="1"/>
        <v>1739.85</v>
      </c>
      <c r="FL213" vm="13035">
        <f ca="1"/>
        <v>175.7</v>
      </c>
      <c r="FM213" vm="8969">
        <f ca="1"/>
        <v>267.60000000000002</v>
      </c>
      <c r="FN213" vm="29683">
        <f ca="1"/>
        <v>2831.65</v>
      </c>
      <c r="FO213" vm="12959">
        <f ca="1"/>
        <v>512.1</v>
      </c>
      <c r="FP213" vm="23990">
        <f ca="1"/>
        <v>430.35</v>
      </c>
      <c r="FQ213" vm="44460">
        <f ca="1"/>
        <v>1632.35</v>
      </c>
      <c r="FR213" vm="6911">
        <f ca="1"/>
        <v>20.100000000000001</v>
      </c>
      <c r="FS213" vm="44461">
        <f ca="1"/>
        <v>1061.75</v>
      </c>
      <c r="FT213" vm="2258">
        <f ca="1"/>
        <v>1317.1</v>
      </c>
      <c r="FU213" vm="29404">
        <f ca="1"/>
        <v>17.05</v>
      </c>
      <c r="FV213" vm="8705">
        <f ca="1"/>
        <v>18.149999999999999</v>
      </c>
      <c r="FW213" vm="44462">
        <f ca="1"/>
        <v>1092.5</v>
      </c>
      <c r="FX213" vm="6420">
        <f ca="1"/>
        <v>2224</v>
      </c>
      <c r="FY213" vm="43118">
        <f ca="1"/>
        <v>1371.35</v>
      </c>
      <c r="FZ213" vm="27162">
        <f ca="1"/>
        <v>571.4</v>
      </c>
      <c r="GA213" vm="26321">
        <f ca="1"/>
        <v>1247.1500000000001</v>
      </c>
      <c r="GB213" vm="23803">
        <f ca="1"/>
        <v>204.25</v>
      </c>
      <c r="GC213" vm="22690">
        <f ca="1"/>
        <v>315.5</v>
      </c>
      <c r="GD213" vm="44463">
        <f ca="1"/>
        <v>2517.3000000000002</v>
      </c>
      <c r="GE213" vm="15099">
        <f ca="1"/>
        <v>75.650000000000006</v>
      </c>
      <c r="GF213" vm="12831">
        <f ca="1"/>
        <v>151.35</v>
      </c>
      <c r="GG213" vm="44464">
        <f ca="1"/>
        <v>488.6</v>
      </c>
      <c r="GH213" vm="1737">
        <f ca="1"/>
        <v>114.05</v>
      </c>
      <c r="GI213" vm="14384">
        <f ca="1"/>
        <v>282.14999999999998</v>
      </c>
      <c r="GJ213" vm="15348">
        <f ca="1"/>
        <v>2241.85</v>
      </c>
      <c r="GK213" vm="6264">
        <f ca="1"/>
        <v>321.55</v>
      </c>
      <c r="GL213" vm="44465">
        <f ca="1"/>
        <v>41069.800000000003</v>
      </c>
      <c r="GM213" vm="12748">
        <f ca="1"/>
        <v>70.75</v>
      </c>
      <c r="GN213" vm="33664">
        <f ca="1"/>
        <v>35.25</v>
      </c>
      <c r="GO213" vm="1824">
        <f ca="1"/>
        <v>90.8</v>
      </c>
      <c r="GP213" vm="2933">
        <f ca="1"/>
        <v>156.9</v>
      </c>
      <c r="GQ213" vm="14727">
        <f ca="1"/>
        <v>747.15</v>
      </c>
      <c r="GR213" vm="44466">
        <f ca="1"/>
        <v>1337.5</v>
      </c>
      <c r="GS213" vm="39267">
        <f ca="1"/>
        <v>534.25</v>
      </c>
      <c r="GT213" vm="21596">
        <f ca="1"/>
        <v>156.55000000000001</v>
      </c>
      <c r="GU213" vm="12850">
        <f ca="1"/>
        <v>46.35</v>
      </c>
      <c r="GV213" vm="11061">
        <f ca="1"/>
        <v>9.5500000000000007</v>
      </c>
      <c r="GW213" vm="9614">
        <f ca="1"/>
        <v>58</v>
      </c>
      <c r="GX213" vm="6390">
        <f ca="1"/>
        <v>39.700000000000003</v>
      </c>
      <c r="GY213" vm="5526">
        <f ca="1"/>
        <v>214.55</v>
      </c>
      <c r="GZ213" vm="44467">
        <f ca="1"/>
        <v>943.65</v>
      </c>
      <c r="HA213" vm="8024">
        <f ca="1"/>
        <v>11.3</v>
      </c>
      <c r="HB213" vm="36684">
        <f ca="1"/>
        <v>376.45</v>
      </c>
      <c r="HC213" vm="10964">
        <f ca="1"/>
        <v>247</v>
      </c>
      <c r="HD213" vm="7802">
        <f ca="1"/>
        <v>208.6</v>
      </c>
      <c r="HE213" vm="1631">
        <f ca="1"/>
        <v>161.4</v>
      </c>
      <c r="HF213" vm="44468">
        <f ca="1"/>
        <v>1858.6</v>
      </c>
      <c r="HG213" vm="4812">
        <f ca="1"/>
        <v>387.35</v>
      </c>
      <c r="HH213" vm="2095">
        <f ca="1"/>
        <v>988.35</v>
      </c>
      <c r="HI213" vm="7805">
        <f ca="1"/>
        <v>210.4</v>
      </c>
      <c r="HJ213" vm="5497">
        <f ca="1"/>
        <v>17.850000000000001</v>
      </c>
      <c r="HK213" vm="11213">
        <f ca="1"/>
        <v>1582.6</v>
      </c>
      <c r="HL213" vm="27790">
        <f ca="1"/>
        <v>504.8</v>
      </c>
      <c r="HM213" vm="3877">
        <f ca="1"/>
        <v>108.65</v>
      </c>
      <c r="HN213" vm="44469">
        <f ca="1"/>
        <v>815.85</v>
      </c>
      <c r="HO213" vm="14563">
        <f ca="1"/>
        <v>18.350000000000001</v>
      </c>
      <c r="HP213" vm="44470">
        <f ca="1"/>
        <v>86.633799999999994</v>
      </c>
      <c r="HQ213" vm="1753">
        <f ca="1"/>
        <v>1025.75</v>
      </c>
      <c r="HR213" vm="25702">
        <f ca="1"/>
        <v>242.25</v>
      </c>
      <c r="HS213" vm="14020">
        <f ca="1"/>
        <v>581.25</v>
      </c>
      <c r="HT213" vm="34047">
        <f ca="1"/>
        <v>261.10000000000002</v>
      </c>
      <c r="HU213" vm="9789">
        <f ca="1"/>
        <v>369.8</v>
      </c>
      <c r="HV213" vm="25386">
        <f ca="1"/>
        <v>69.75</v>
      </c>
      <c r="HW213" vm="16568">
        <f ca="1"/>
        <v>100.4</v>
      </c>
      <c r="HX213" vm="848">
        <f ca="1"/>
        <v>30.95</v>
      </c>
      <c r="HY213" vm="12894">
        <f ca="1"/>
        <v>67</v>
      </c>
      <c r="HZ213" vm="3046">
        <f ca="1"/>
        <v>145.85</v>
      </c>
      <c r="IA213" vm="44471">
        <f ca="1"/>
        <v>1718.5</v>
      </c>
      <c r="IB213" vm="44472">
        <f ca="1"/>
        <v>1968.8</v>
      </c>
      <c r="IC213" vm="1980">
        <f ca="1"/>
        <v>92.45</v>
      </c>
      <c r="ID213" vm="31973">
        <f ca="1"/>
        <v>545.29999999999995</v>
      </c>
      <c r="IE213" vm="13648">
        <f ca="1"/>
        <v>41.15</v>
      </c>
      <c r="IF213" vm="44473">
        <f ca="1"/>
        <v>2650</v>
      </c>
      <c r="IG213" vm="1664">
        <f ca="1"/>
        <v>217.95</v>
      </c>
      <c r="IH213" vm="34491">
        <f ca="1"/>
        <v>449.4</v>
      </c>
      <c r="II213" vm="11847">
        <f ca="1"/>
        <v>129.19999999999999</v>
      </c>
      <c r="IJ213" vm="15099">
        <f ca="1"/>
        <v>75.650000000000006</v>
      </c>
      <c r="IK213" vm="11836">
        <f ca="1"/>
        <v>9.4</v>
      </c>
      <c r="IL213" vm="8036">
        <f ca="1"/>
        <v>7.35</v>
      </c>
      <c r="IM213" vm="6450">
        <f ca="1"/>
        <v>185.2</v>
      </c>
      <c r="IN213" vm="6450">
        <f ca="1"/>
        <v>185.2</v>
      </c>
      <c r="IO213" vm="44474">
        <f ca="1"/>
        <v>330.4</v>
      </c>
      <c r="IP213" vm="18155">
        <f ca="1"/>
        <v>729.1</v>
      </c>
      <c r="IQ213" vm="1407">
        <f ca="1"/>
        <v>542.6</v>
      </c>
      <c r="IR213" vm="11320">
        <f ca="1"/>
        <v>884.1</v>
      </c>
      <c r="IS213" vm="1019">
        <f ca="1"/>
        <v>153.75</v>
      </c>
      <c r="IT213" vm="987">
        <f ca="1"/>
        <v>1030.55</v>
      </c>
      <c r="IU213" vm="4752">
        <f ca="1"/>
        <v>365.6</v>
      </c>
      <c r="IV213" vm="8626">
        <f ca="1"/>
        <v>467.85</v>
      </c>
      <c r="IW213" vm="7582">
        <f ca="1"/>
        <v>50.15</v>
      </c>
      <c r="IX213" vm="8232">
        <f ca="1"/>
        <v>400.05</v>
      </c>
      <c r="IY213" vm="14344">
        <f ca="1"/>
        <v>230.05</v>
      </c>
      <c r="IZ213" vm="21588">
        <f ca="1"/>
        <v>277</v>
      </c>
      <c r="JA213" vm="33437">
        <f ca="1"/>
        <v>274</v>
      </c>
      <c r="JB213" vm="44475">
        <f ca="1"/>
        <v>1765.65</v>
      </c>
      <c r="JC213" vm="36661">
        <f ca="1"/>
        <v>656.25</v>
      </c>
      <c r="JD213" vm="41055">
        <f ca="1"/>
        <v>250.9</v>
      </c>
      <c r="JE213" vm="21444">
        <f ca="1"/>
        <v>553.5</v>
      </c>
      <c r="JF213" vm="5021">
        <f ca="1"/>
        <v>63.3</v>
      </c>
      <c r="JG213" vm="7245">
        <f ca="1"/>
        <v>88.05</v>
      </c>
      <c r="JH213" vm="44476">
        <f ca="1"/>
        <v>2681.2</v>
      </c>
      <c r="JI213" vm="22028">
        <f ca="1"/>
        <v>571.9</v>
      </c>
      <c r="JJ213" vm="44477">
        <f ca="1"/>
        <v>9520</v>
      </c>
      <c r="JK213" vm="17675">
        <f ca="1"/>
        <v>65.349999999999994</v>
      </c>
      <c r="JL213" vm="12971">
        <f ca="1"/>
        <v>384.05</v>
      </c>
      <c r="JM213" vm="44478">
        <f ca="1"/>
        <v>3521</v>
      </c>
      <c r="JN213" vm="44479">
        <f ca="1"/>
        <v>4886.05</v>
      </c>
      <c r="JO213" vm="44479">
        <f ca="1"/>
        <v>4886.05</v>
      </c>
      <c r="JP213" vm="44480">
        <f ca="1"/>
        <v>4068.8</v>
      </c>
      <c r="JQ213" vm="16265">
        <f ca="1"/>
        <v>748.65</v>
      </c>
      <c r="JR213" vm="25313">
        <f ca="1"/>
        <v>2316.6</v>
      </c>
      <c r="JS213" vm="9771">
        <f ca="1"/>
        <v>922.9</v>
      </c>
      <c r="JT213" vm="794">
        <f ca="1"/>
        <v>182.1</v>
      </c>
      <c r="JU213" vm="14396">
        <f ca="1"/>
        <v>313.45</v>
      </c>
      <c r="JV213" vm="6158">
        <f ca="1"/>
        <v>221</v>
      </c>
      <c r="JW213" vm="39833">
        <f ca="1"/>
        <v>521.5</v>
      </c>
      <c r="JX213" vm="15929">
        <f ca="1"/>
        <v>115.95</v>
      </c>
      <c r="JY213" vm="1407">
        <f ca="1"/>
        <v>542.6</v>
      </c>
      <c r="JZ213" vm="44481">
        <f ca="1"/>
        <v>7888.15</v>
      </c>
      <c r="KA213" vm="20568">
        <f ca="1"/>
        <v>653.75</v>
      </c>
      <c r="KB213" vm="44482">
        <f ca="1"/>
        <v>863.05</v>
      </c>
      <c r="KC213" vm="6802">
        <f ca="1"/>
        <v>24.5</v>
      </c>
      <c r="KD213" vm="3097">
        <f ca="1"/>
        <v>766.3</v>
      </c>
      <c r="KE213" vm="33099">
        <f ca="1"/>
        <v>825.85</v>
      </c>
      <c r="KF213" vm="43494">
        <f ca="1"/>
        <v>246.5</v>
      </c>
      <c r="KG213" vm="6785">
        <f ca="1"/>
        <v>257.2</v>
      </c>
      <c r="KH213" vm="44483">
        <f ca="1"/>
        <v>464.82499999999999</v>
      </c>
      <c r="KI213" vm="44484">
        <f ca="1"/>
        <v>3606.2</v>
      </c>
      <c r="KJ213" vm="17177">
        <f ca="1"/>
        <v>45.75</v>
      </c>
      <c r="KK213" vm="11489">
        <f ca="1"/>
        <v>177.8</v>
      </c>
      <c r="KL213" vm="12107">
        <f ca="1"/>
        <v>136.25</v>
      </c>
      <c r="KM213" vm="22855">
        <f ca="1"/>
        <v>921.25</v>
      </c>
      <c r="KN213" vm="44485">
        <f ca="1"/>
        <v>2798.05</v>
      </c>
      <c r="KO213" vm="44486">
        <f ca="1"/>
        <v>72330.7</v>
      </c>
      <c r="KP213" vm="31843">
        <f ca="1"/>
        <v>69</v>
      </c>
      <c r="KQ213" vm="44487">
        <f ca="1"/>
        <v>1276.5999999999999</v>
      </c>
      <c r="KR213" vm="20143">
        <f ca="1"/>
        <v>319.89999999999998</v>
      </c>
      <c r="KS213" vm="25249">
        <f ca="1"/>
        <v>796.9</v>
      </c>
      <c r="KT213" vm="15238">
        <f ca="1"/>
        <v>107.95</v>
      </c>
      <c r="KU213" vm="44488">
        <f ca="1"/>
        <v>4663.25</v>
      </c>
      <c r="KV213" vm="44489">
        <f ca="1"/>
        <v>3958</v>
      </c>
      <c r="KW213" vm="1593">
        <f ca="1"/>
        <v>67.5</v>
      </c>
      <c r="KX213" vm="679">
        <f ca="1"/>
        <v>38.35</v>
      </c>
      <c r="KY213" vm="5026">
        <f ca="1"/>
        <v>165.65</v>
      </c>
      <c r="KZ213" vm="12787">
        <f ca="1"/>
        <v>69.150000000000006</v>
      </c>
      <c r="LA213" vm="4599">
        <f ca="1"/>
        <v>568.5</v>
      </c>
      <c r="LB213" vm="22491">
        <f ca="1"/>
        <v>91.35</v>
      </c>
      <c r="LC213" vm="2584">
        <f ca="1"/>
        <v>60.2</v>
      </c>
      <c r="LD213" vm="39751">
        <f ca="1"/>
        <v>702.4</v>
      </c>
      <c r="LE213" vm="6460">
        <f ca="1"/>
        <v>33.9</v>
      </c>
      <c r="LF213" vm="5284">
        <f ca="1"/>
        <v>113.4</v>
      </c>
      <c r="LG213" vm="44490">
        <f ca="1"/>
        <v>2026</v>
      </c>
      <c r="LH213" vm="2510">
        <f ca="1"/>
        <v>82.85</v>
      </c>
      <c r="LI213" vm="1227">
        <f ca="1"/>
        <v>162.75</v>
      </c>
      <c r="LJ213" vm="7025">
        <f ca="1"/>
        <v>159.69999999999999</v>
      </c>
      <c r="LK213" vm="5169">
        <f ca="1"/>
        <v>965</v>
      </c>
      <c r="LL213" vm="44491">
        <f ca="1"/>
        <v>3526.75</v>
      </c>
      <c r="LM213" vm="22374">
        <f ca="1"/>
        <v>229.45</v>
      </c>
      <c r="LN213" vm="7890">
        <f ca="1"/>
        <v>104.5</v>
      </c>
      <c r="LO213" vm="8711">
        <f ca="1"/>
        <v>164.8</v>
      </c>
      <c r="LP213" vm="2059">
        <f ca="1"/>
        <v>141.94999999999999</v>
      </c>
      <c r="LQ213" vm="44492">
        <f ca="1"/>
        <v>45862.35</v>
      </c>
      <c r="LR213" vm="17604">
        <f ca="1"/>
        <v>102.5</v>
      </c>
      <c r="LS213" vm="15149">
        <f ca="1"/>
        <v>22.85</v>
      </c>
      <c r="LT213" vm="44493">
        <f ca="1"/>
        <v>2146.25</v>
      </c>
      <c r="LU213" vm="44494">
        <f ca="1"/>
        <v>4308.6499999999996</v>
      </c>
      <c r="LV213" vm="6452">
        <f ca="1"/>
        <v>207.9</v>
      </c>
      <c r="LW213" vm="2903">
        <f ca="1"/>
        <v>118.8</v>
      </c>
      <c r="LX213" vm="44495">
        <f ca="1"/>
        <v>4337.3500000000004</v>
      </c>
      <c r="LY213" vm="3117">
        <f ca="1"/>
        <v>17.2</v>
      </c>
      <c r="LZ213" vm="44496">
        <f ca="1"/>
        <v>4462.8500000000004</v>
      </c>
      <c r="MA213" vm="44496">
        <f ca="1"/>
        <v>4462.8500000000004</v>
      </c>
      <c r="MB213" vm="3174">
        <f ca="1"/>
        <v>111.65</v>
      </c>
      <c r="MC213" vm="17495">
        <f ca="1"/>
        <v>1089.5999999999999</v>
      </c>
      <c r="MD213" vm="44497">
        <f ca="1"/>
        <v>2457.9499999999998</v>
      </c>
      <c r="ME213" vm="44498">
        <f ca="1"/>
        <v>2898.5</v>
      </c>
      <c r="MF213" vm="7346">
        <f ca="1"/>
        <v>35.35</v>
      </c>
      <c r="MG213" vm="8137">
        <f ca="1"/>
        <v>389.5</v>
      </c>
      <c r="MH213" vm="13705">
        <f ca="1"/>
        <v>265.39999999999998</v>
      </c>
      <c r="MI213" vm="21357">
        <f ca="1"/>
        <v>235.6</v>
      </c>
      <c r="MJ213" vm="16757">
        <f ca="1"/>
        <v>416.4</v>
      </c>
      <c r="MK213" vm="14357">
        <f ca="1"/>
        <v>474.55</v>
      </c>
      <c r="ML213" vm="2012">
        <f ca="1"/>
        <v>113.1</v>
      </c>
      <c r="MM213" vm="23370">
        <f ca="1"/>
        <v>92.25</v>
      </c>
      <c r="MN213" vm="44499">
        <f ca="1"/>
        <v>1816.25</v>
      </c>
      <c r="MO213" vm="20849">
        <f ca="1"/>
        <v>707.2</v>
      </c>
      <c r="MP213" vm="23745">
        <f ca="1"/>
        <v>906.2</v>
      </c>
      <c r="MQ213" vm="8961">
        <f ca="1"/>
        <v>173.05</v>
      </c>
      <c r="MR213" vm="29582">
        <f ca="1"/>
        <v>628.20000000000005</v>
      </c>
      <c r="MS213" vm="1622">
        <f ca="1"/>
        <v>238.65</v>
      </c>
      <c r="MT213" vm="35392">
        <f ca="1"/>
        <v>793.45</v>
      </c>
      <c r="MU213" vm="42678">
        <f ca="1"/>
        <v>831.25</v>
      </c>
      <c r="MV213" vm="2675">
        <f ca="1"/>
        <v>120.95</v>
      </c>
      <c r="MW213" vm="13071">
        <f ca="1"/>
        <v>102.2</v>
      </c>
      <c r="MX213" vm="13474">
        <f ca="1"/>
        <v>2.75</v>
      </c>
      <c r="MY213" vm="20195">
        <f ca="1"/>
        <v>127.5</v>
      </c>
      <c r="MZ213" vm="4027">
        <f ca="1"/>
        <v>151.80000000000001</v>
      </c>
      <c r="NA213" vm="44500">
        <f ca="1"/>
        <v>1093.75</v>
      </c>
      <c r="NB213" vm="654">
        <f ca="1"/>
        <v>17.399999999999999</v>
      </c>
      <c r="NC213" vm="44501">
        <f ca="1"/>
        <v>2819.85</v>
      </c>
      <c r="ND213" vm="16569">
        <f ca="1"/>
        <v>120.6</v>
      </c>
      <c r="NE213" vm="8407">
        <f ca="1"/>
        <v>57.85</v>
      </c>
      <c r="NF213" vm="19681">
        <f ca="1"/>
        <v>186.35</v>
      </c>
      <c r="NG213" vm="7274">
        <f ca="1"/>
        <v>3.9</v>
      </c>
      <c r="NH213" vm="10924">
        <f ca="1"/>
        <v>270.25</v>
      </c>
      <c r="NI213" vm="4056">
        <f ca="1"/>
        <v>190.85</v>
      </c>
      <c r="NJ213" vm="1059">
        <f ca="1"/>
        <v>13.95</v>
      </c>
      <c r="NK213" vm="27452">
        <f ca="1"/>
        <v>502.85</v>
      </c>
      <c r="NL213" vm="22117">
        <f ca="1"/>
        <v>33.950000000000003</v>
      </c>
      <c r="NM213" vm="13255">
        <f ca="1"/>
        <v>11.7</v>
      </c>
      <c r="NN213" vm="20536">
        <f ca="1"/>
        <v>97.8</v>
      </c>
      <c r="NO213" vm="44502">
        <f ca="1"/>
        <v>6998.9</v>
      </c>
      <c r="NP213" vm="44503">
        <f ca="1"/>
        <v>1116.8499999999999</v>
      </c>
      <c r="NQ213" vm="5460">
        <f ca="1"/>
        <v>507.5</v>
      </c>
      <c r="NR213" vm="4120">
        <f ca="1"/>
        <v>2226.9</v>
      </c>
      <c r="NS213" vm="11551">
        <f ca="1"/>
        <v>134.6</v>
      </c>
      <c r="NT213" vm="44504">
        <f ca="1"/>
        <v>3531.15</v>
      </c>
      <c r="NU213" vm="28437">
        <f ca="1"/>
        <v>769.25</v>
      </c>
      <c r="NV213" vm="44505">
        <f ca="1"/>
        <v>456.2</v>
      </c>
      <c r="NW213" vm="689">
        <f ca="1"/>
        <v>154.6</v>
      </c>
      <c r="NX213" vm="34820">
        <f ca="1"/>
        <v>540.85</v>
      </c>
      <c r="NY213" vm="44506">
        <f ca="1"/>
        <v>25872.6</v>
      </c>
      <c r="NZ213" vm="8562">
        <f ca="1"/>
        <v>1650.4</v>
      </c>
      <c r="OA213" vm="44507">
        <f ca="1"/>
        <v>2279.6</v>
      </c>
      <c r="OB213" vm="13794">
        <f ca="1"/>
        <v>503.85</v>
      </c>
      <c r="OC213" vm="26182">
        <f ca="1"/>
        <v>28.65</v>
      </c>
      <c r="OD213" vm="44508">
        <f ca="1"/>
        <v>3382.45</v>
      </c>
      <c r="OE213" vm="12116">
        <f ca="1"/>
        <v>655.15</v>
      </c>
      <c r="OF213" vm="44509">
        <f ca="1"/>
        <v>2788.5</v>
      </c>
      <c r="OG213" vm="21492">
        <f ca="1"/>
        <v>749.65</v>
      </c>
      <c r="OH213" vm="9234">
        <f ca="1"/>
        <v>8.0500000000000007</v>
      </c>
      <c r="OI213" vm="14402">
        <f ca="1"/>
        <v>921</v>
      </c>
      <c r="OJ213" vm="13051">
        <f ca="1"/>
        <v>7</v>
      </c>
      <c r="OK213" vm="1337">
        <f ca="1"/>
        <v>5.65</v>
      </c>
      <c r="OL213" vm="44510">
        <f ca="1"/>
        <v>2511.9499999999998</v>
      </c>
      <c r="OM213" vm="44511">
        <f ca="1"/>
        <v>1141.8</v>
      </c>
      <c r="ON213" vm="13933">
        <f ca="1"/>
        <v>334.55</v>
      </c>
      <c r="OO213" vm="3788">
        <f ca="1"/>
        <v>93.3</v>
      </c>
      <c r="OP213" vm="14596">
        <f ca="1"/>
        <v>210.3</v>
      </c>
      <c r="OQ213" vm="27192">
        <f ca="1"/>
        <v>535.29999999999995</v>
      </c>
      <c r="OR213" vm="24429">
        <f ca="1"/>
        <v>2037.9</v>
      </c>
      <c r="OS213" vm="7404">
        <f ca="1"/>
        <v>801.2</v>
      </c>
      <c r="OT213" vm="14402">
        <f ca="1"/>
        <v>921</v>
      </c>
      <c r="OU213" vm="3825">
        <f ca="1"/>
        <v>479.3</v>
      </c>
      <c r="OV213" vm="16597">
        <f ca="1"/>
        <v>491.3</v>
      </c>
      <c r="OW213" vm="44512">
        <f ca="1"/>
        <v>1935</v>
      </c>
      <c r="OX213" vm="995">
        <f ca="1"/>
        <v>87.1</v>
      </c>
      <c r="OY213" vm="10728">
        <f ca="1"/>
        <v>10.050000000000001</v>
      </c>
      <c r="OZ213" vm="5991">
        <f ca="1"/>
        <v>322.60000000000002</v>
      </c>
      <c r="PA213" vm="34337">
        <f ca="1"/>
        <v>1122.05</v>
      </c>
      <c r="PB213" vm="23994">
        <f ca="1"/>
        <v>624.54999999999995</v>
      </c>
      <c r="PC213" vm="12810">
        <f ca="1"/>
        <v>30.75</v>
      </c>
      <c r="PD213" vm="10860">
        <f ca="1"/>
        <v>959.35</v>
      </c>
      <c r="PE213" vm="1205">
        <f ca="1"/>
        <v>220.15</v>
      </c>
      <c r="PF213" vm="13304">
        <f ca="1"/>
        <v>811.65</v>
      </c>
      <c r="PG213" vm="44513">
        <f ca="1"/>
        <v>7843.5</v>
      </c>
      <c r="PH213" vm="38550">
        <f ca="1"/>
        <v>1506.65</v>
      </c>
      <c r="PI213" vm="33675">
        <f ca="1"/>
        <v>436.05</v>
      </c>
      <c r="PJ213" vm="33675">
        <f ca="1"/>
        <v>436.05</v>
      </c>
      <c r="PK213" vm="8374">
        <f ca="1"/>
        <v>248.25</v>
      </c>
      <c r="PL213" vm="42384">
        <f ca="1"/>
        <v>1260.8499999999999</v>
      </c>
      <c r="PM213" vm="40055">
        <f ca="1"/>
        <v>716</v>
      </c>
      <c r="PN213" vm="44514">
        <f ca="1"/>
        <v>3584.3</v>
      </c>
      <c r="PO213" vm="44515">
        <f ca="1"/>
        <v>3902.45</v>
      </c>
      <c r="PP213" vm="38658">
        <f ca="1"/>
        <v>1271.3</v>
      </c>
      <c r="PQ213" vm="7593">
        <f ca="1"/>
        <v>51.05</v>
      </c>
      <c r="PR213" vm="44516">
        <f ca="1"/>
        <v>2111.5</v>
      </c>
      <c r="PS213" vm="1545">
        <f ca="1"/>
        <v>76.599999999999994</v>
      </c>
      <c r="PT213" vm="12090">
        <f ca="1"/>
        <v>818.4</v>
      </c>
      <c r="PU213" vm="44517">
        <f ca="1"/>
        <v>1849.4</v>
      </c>
      <c r="PV213" vm="36896">
        <f ca="1"/>
        <v>95.65</v>
      </c>
      <c r="PW213" vm="44518">
        <f ca="1"/>
        <v>2030.85</v>
      </c>
      <c r="PX213" vm="44519">
        <f ca="1"/>
        <v>2513.1999999999998</v>
      </c>
      <c r="PY213" vm="18122">
        <f ca="1"/>
        <v>221.05</v>
      </c>
      <c r="PZ213" vm="44520">
        <f ca="1"/>
        <v>1392.55</v>
      </c>
      <c r="QA213" vm="29714">
        <f ca="1"/>
        <v>548</v>
      </c>
      <c r="QB213" vm="44521">
        <f ca="1"/>
        <v>1225.75</v>
      </c>
      <c r="QC213" vm="4623">
        <f ca="1"/>
        <v>52.65</v>
      </c>
      <c r="QD213" vm="35206">
        <f ca="1"/>
        <v>853.2</v>
      </c>
      <c r="QE213" vm="6870">
        <f ca="1"/>
        <v>61.8</v>
      </c>
      <c r="QF213" vm="19213">
        <f ca="1"/>
        <v>681.35</v>
      </c>
      <c r="QG213" vm="44522">
        <f ca="1"/>
        <v>1698.95</v>
      </c>
      <c r="QH213" vm="33527">
        <f ca="1"/>
        <v>403.15</v>
      </c>
      <c r="QI213" vm="44523">
        <f ca="1"/>
        <v>1570.1</v>
      </c>
      <c r="QJ213" vm="7651">
        <f ca="1"/>
        <v>11.85</v>
      </c>
      <c r="QK213" vm="40565">
        <f ca="1"/>
        <v>663.8</v>
      </c>
      <c r="QL213" vm="2494">
        <f ca="1"/>
        <v>142.15</v>
      </c>
      <c r="QM213" vm="44524">
        <f ca="1"/>
        <v>6616.95</v>
      </c>
      <c r="QN213" vm="24186">
        <f ca="1"/>
        <v>274.95</v>
      </c>
      <c r="QO213" vm="3760">
        <f ca="1"/>
        <v>39.6</v>
      </c>
      <c r="QP213" vm="2660">
        <f ca="1"/>
        <v>824.3</v>
      </c>
      <c r="QQ213" vm="8708">
        <f ca="1"/>
        <v>36.65</v>
      </c>
      <c r="QR213" vm="44525">
        <f ca="1"/>
        <v>411.55</v>
      </c>
      <c r="QS213" vm="44526">
        <f ca="1"/>
        <v>706.40350000000001</v>
      </c>
      <c r="QT213" vm="36966">
        <f ca="1"/>
        <v>411.65</v>
      </c>
      <c r="QU213" vm="44527">
        <f ca="1"/>
        <v>2175.6999999999998</v>
      </c>
      <c r="QV213" vm="10097">
        <f ca="1"/>
        <v>211.7</v>
      </c>
      <c r="QW213" vm="18084">
        <f ca="1"/>
        <v>2114.0500000000002</v>
      </c>
      <c r="QX213" vm="25874">
        <f ca="1"/>
        <v>668.6</v>
      </c>
      <c r="QY213" vm="44528">
        <f ca="1"/>
        <v>3250.45</v>
      </c>
      <c r="QZ213" vm="15287">
        <f ca="1"/>
        <v>1285.6500000000001</v>
      </c>
      <c r="RA213" vm="30227">
        <f ca="1"/>
        <v>569.85</v>
      </c>
      <c r="RB213" vm="44529">
        <f ca="1"/>
        <v>434.75</v>
      </c>
      <c r="RC213" vm="20417">
        <f ca="1"/>
        <v>293.60000000000002</v>
      </c>
      <c r="RD213" vm="44530">
        <f ca="1"/>
        <v>7909.05</v>
      </c>
      <c r="RE213" vm="32996">
        <f ca="1"/>
        <v>209.7</v>
      </c>
      <c r="RF213" vm="11380">
        <f ca="1"/>
        <v>87.85</v>
      </c>
      <c r="RG213" vm="25646">
        <f ca="1"/>
        <v>1617.6</v>
      </c>
      <c r="RH213" vm="25368">
        <f ca="1"/>
        <v>522.54999999999995</v>
      </c>
      <c r="RI213" vm="1662">
        <f ca="1"/>
        <v>279.5</v>
      </c>
      <c r="RJ213" vm="945">
        <f ca="1"/>
        <v>13.65</v>
      </c>
      <c r="RK213" vm="44531">
        <f ca="1"/>
        <v>255.6</v>
      </c>
      <c r="RL213" vm="8872">
        <f ca="1"/>
        <v>332.05</v>
      </c>
      <c r="RM213" vm="44532">
        <f ca="1"/>
        <v>1681.6</v>
      </c>
      <c r="RN213" vm="7418">
        <f ca="1"/>
        <v>643.79999999999995</v>
      </c>
      <c r="RO213" vm="1750">
        <f ca="1"/>
        <v>194.65</v>
      </c>
      <c r="RP213" vm="44533">
        <f ca="1"/>
        <v>1543.35</v>
      </c>
    </row>
    <row r="214" spans="1:484" x14ac:dyDescent="0.3">
      <c r="A214">
        <v>209</v>
      </c>
      <c r="B214" vm="44534">
        <f ca="1"/>
        <v>19964.55</v>
      </c>
      <c r="C214" vm="29824">
        <f ca="1"/>
        <v>887.95</v>
      </c>
      <c r="D214" vm="44535">
        <f ca="1"/>
        <v>2096.5500000000002</v>
      </c>
      <c r="E214" vm="16492">
        <f ca="1"/>
        <v>120.85</v>
      </c>
      <c r="F214" vm="44536">
        <f ca="1"/>
        <v>285.5</v>
      </c>
      <c r="G214" vm="44537">
        <f ca="1"/>
        <v>2328.9</v>
      </c>
      <c r="H214" vm="43938">
        <f ca="1"/>
        <v>2882.8</v>
      </c>
      <c r="I214" vm="8343">
        <f ca="1"/>
        <v>856.4</v>
      </c>
      <c r="J214" vm="31144">
        <f ca="1"/>
        <v>280.35000000000002</v>
      </c>
      <c r="K214" vm="44538">
        <f ca="1"/>
        <v>2789.5</v>
      </c>
      <c r="L214" vm="19550">
        <f ca="1"/>
        <v>302.25</v>
      </c>
      <c r="M214" vm="13987">
        <f ca="1"/>
        <v>221.45</v>
      </c>
      <c r="N214" vm="44279">
        <f ca="1"/>
        <v>1937.4</v>
      </c>
      <c r="O214" vm="44539">
        <f ca="1"/>
        <v>1147.4057</v>
      </c>
      <c r="P214" vm="15712">
        <f ca="1"/>
        <v>1878.45</v>
      </c>
      <c r="Q214" vm="44540">
        <f ca="1"/>
        <v>3250.4</v>
      </c>
      <c r="R214" vm="39556">
        <f ca="1"/>
        <v>349.3</v>
      </c>
      <c r="S214" vm="3599">
        <f ca="1"/>
        <v>562.5</v>
      </c>
      <c r="T214" vm="9568">
        <f ca="1"/>
        <v>372.2</v>
      </c>
      <c r="U214" vm="40993">
        <f ca="1"/>
        <v>1023.3</v>
      </c>
      <c r="V214" vm="5369">
        <f ca="1"/>
        <v>781.15</v>
      </c>
      <c r="W214" vm="44541">
        <f ca="1"/>
        <v>4454.3500000000004</v>
      </c>
      <c r="X214" vm="7621">
        <f ca="1"/>
        <v>205</v>
      </c>
      <c r="Y214" vm="2631">
        <f ca="1"/>
        <v>86.45</v>
      </c>
      <c r="Z214" vm="6885">
        <f ca="1"/>
        <v>127.1</v>
      </c>
      <c r="AA214" vm="38981">
        <f ca="1"/>
        <v>3237.2</v>
      </c>
      <c r="AB214" vm="44542">
        <f ca="1"/>
        <v>192.4</v>
      </c>
      <c r="AC214" vm="3317">
        <f ca="1"/>
        <v>2153.4</v>
      </c>
      <c r="AD214" vm="44543">
        <f ca="1"/>
        <v>8952.7999999999993</v>
      </c>
      <c r="AE214" vm="44544">
        <f ca="1"/>
        <v>695.02499999999998</v>
      </c>
      <c r="AF214" vm="29014">
        <f ca="1"/>
        <v>629.04999999999995</v>
      </c>
      <c r="AG214" vm="44545">
        <f ca="1"/>
        <v>436.1</v>
      </c>
      <c r="AH214" vm="11424">
        <f ca="1"/>
        <v>728.6</v>
      </c>
      <c r="AI214" vm="44546">
        <f ca="1"/>
        <v>3729.55</v>
      </c>
      <c r="AJ214" vm="11816">
        <f ca="1"/>
        <v>167.6</v>
      </c>
      <c r="AK214" vm="4320">
        <f ca="1"/>
        <v>1097.7</v>
      </c>
      <c r="AL214" vm="44547">
        <f ca="1"/>
        <v>14911.15</v>
      </c>
      <c r="AM214" vm="44548">
        <f ca="1"/>
        <v>5169.45</v>
      </c>
      <c r="AN214" vm="44549">
        <f ca="1"/>
        <v>6671.8</v>
      </c>
      <c r="AO214" vm="44550">
        <f ca="1"/>
        <v>2144.1999999999998</v>
      </c>
      <c r="AP214" vm="7597">
        <f ca="1"/>
        <v>119.2</v>
      </c>
      <c r="AQ214" vm="10919">
        <f ca="1"/>
        <v>443.1</v>
      </c>
      <c r="AR214" vm="28778">
        <f ca="1"/>
        <v>334.4</v>
      </c>
      <c r="AS214" vm="22175">
        <f ca="1"/>
        <v>112.9</v>
      </c>
      <c r="AT214" vm="11003">
        <f ca="1"/>
        <v>48.15</v>
      </c>
      <c r="AU214" vm="44551">
        <f ca="1"/>
        <v>2694.5</v>
      </c>
      <c r="AV214" vm="11120">
        <f ca="1"/>
        <v>1948.65</v>
      </c>
      <c r="AW214" vm="44552">
        <f ca="1"/>
        <v>1002.95</v>
      </c>
      <c r="AX214" vm="36649">
        <f ca="1"/>
        <v>748.2</v>
      </c>
      <c r="AY214" vm="1663">
        <f ca="1"/>
        <v>238.55</v>
      </c>
      <c r="AZ214" vm="44553">
        <f ca="1"/>
        <v>1659.85</v>
      </c>
      <c r="BA214" vm="33989">
        <f ca="1"/>
        <v>717.95</v>
      </c>
      <c r="BB214" vm="4950">
        <f ca="1"/>
        <v>701.75</v>
      </c>
      <c r="BC214" vm="14003">
        <f ca="1"/>
        <v>739</v>
      </c>
      <c r="BD214" vm="4623">
        <f ca="1"/>
        <v>52.65</v>
      </c>
      <c r="BE214" vm="31166">
        <f ca="1"/>
        <v>368.45</v>
      </c>
      <c r="BF214" vm="24837">
        <f ca="1"/>
        <v>1088.05</v>
      </c>
      <c r="BG214" vm="1073">
        <f ca="1"/>
        <v>80.55</v>
      </c>
      <c r="BH214" vm="19962">
        <f ca="1"/>
        <v>6836.95</v>
      </c>
      <c r="BI214" vm="40879">
        <f ca="1"/>
        <v>1136.3499999999999</v>
      </c>
      <c r="BJ214" vm="4998">
        <f ca="1"/>
        <v>33.65</v>
      </c>
      <c r="BK214" vm="44554">
        <f ca="1"/>
        <v>14491.6</v>
      </c>
      <c r="BL214" vm="4339">
        <f ca="1"/>
        <v>362.6</v>
      </c>
      <c r="BM214" vm="33533">
        <f ca="1"/>
        <v>455.8</v>
      </c>
      <c r="BN214" vm="44555">
        <f ca="1"/>
        <v>3279.25</v>
      </c>
      <c r="BO214" vm="26277">
        <f ca="1"/>
        <v>899.55</v>
      </c>
      <c r="BP214" vm="41204">
        <f ca="1"/>
        <v>352.1</v>
      </c>
      <c r="BQ214" vm="19912">
        <f ca="1"/>
        <v>229.65</v>
      </c>
      <c r="BR214" vm="25078">
        <f ca="1"/>
        <v>592.15</v>
      </c>
      <c r="BS214" vm="25620">
        <f ca="1"/>
        <v>704.4</v>
      </c>
      <c r="BT214" vm="44556">
        <f ca="1"/>
        <v>766.85</v>
      </c>
      <c r="BU214" vm="1828">
        <f ca="1"/>
        <v>460.1</v>
      </c>
      <c r="BV214" vm="1009">
        <f ca="1"/>
        <v>108.1</v>
      </c>
      <c r="BW214" vm="15315">
        <f ca="1"/>
        <v>408.15</v>
      </c>
      <c r="BX214" vm="44557">
        <f ca="1"/>
        <v>1379.5</v>
      </c>
      <c r="BY214" vm="14848">
        <f ca="1"/>
        <v>1124.75</v>
      </c>
      <c r="BZ214" vm="8360">
        <f ca="1"/>
        <v>18.75</v>
      </c>
      <c r="CA214" vm="32256">
        <f ca="1"/>
        <v>635.15</v>
      </c>
      <c r="CB214" vm="44558">
        <f ca="1"/>
        <v>4170.8999999999996</v>
      </c>
      <c r="CC214" vm="8435">
        <f ca="1"/>
        <v>197.9</v>
      </c>
      <c r="CD214" vm="33944">
        <f ca="1"/>
        <v>457.55</v>
      </c>
      <c r="CE214" vm="5308">
        <f ca="1"/>
        <v>279.25</v>
      </c>
      <c r="CF214" vm="9085">
        <f ca="1"/>
        <v>738.75</v>
      </c>
      <c r="CG214" vm="44559">
        <f ca="1"/>
        <v>649.1</v>
      </c>
      <c r="CH214" vm="44439">
        <f ca="1"/>
        <v>981.2</v>
      </c>
      <c r="CI214" vm="1079">
        <f ca="1"/>
        <v>182.85</v>
      </c>
      <c r="CJ214" vm="8195">
        <f ca="1"/>
        <v>334.3</v>
      </c>
      <c r="CK214" vm="44560">
        <f ca="1"/>
        <v>4200.2</v>
      </c>
      <c r="CL214" vm="44561">
        <f ca="1"/>
        <v>1654.55</v>
      </c>
      <c r="CM214" vm="26904">
        <f ca="1"/>
        <v>646.4</v>
      </c>
      <c r="CN214" vm="24911">
        <f ca="1"/>
        <v>894.55</v>
      </c>
      <c r="CO214" vm="44562">
        <f ca="1"/>
        <v>3684.45</v>
      </c>
      <c r="CP214" vm="19335">
        <f ca="1"/>
        <v>384.8</v>
      </c>
      <c r="CQ214" vm="3018">
        <f ca="1"/>
        <v>137.1</v>
      </c>
      <c r="CR214" vm="31275">
        <f ca="1"/>
        <v>1030.45</v>
      </c>
      <c r="CS214" vm="37166">
        <f ca="1"/>
        <v>885.15</v>
      </c>
      <c r="CT214" vm="17255">
        <f ca="1"/>
        <v>556.70000000000005</v>
      </c>
      <c r="CU214" vm="5409">
        <f ca="1"/>
        <v>91.55</v>
      </c>
      <c r="CV214" vm="6827">
        <f ca="1"/>
        <v>263.75</v>
      </c>
      <c r="CW214" vm="8711">
        <f ca="1"/>
        <v>164.8</v>
      </c>
      <c r="CX214" vm="780">
        <f ca="1"/>
        <v>80.05</v>
      </c>
      <c r="CY214" vm="44563">
        <f ca="1"/>
        <v>1186.0999999999999</v>
      </c>
      <c r="CZ214" vm="44564">
        <f ca="1"/>
        <v>674.8</v>
      </c>
      <c r="DA214" vm="10074">
        <f ca="1"/>
        <v>266.05</v>
      </c>
      <c r="DB214" vm="10972">
        <f ca="1"/>
        <v>40.75</v>
      </c>
      <c r="DC214" vm="681">
        <f ca="1"/>
        <v>55.5</v>
      </c>
      <c r="DD214" vm="44565">
        <f ca="1"/>
        <v>168.7</v>
      </c>
      <c r="DE214" vm="2692">
        <f ca="1"/>
        <v>16.399999999999999</v>
      </c>
      <c r="DF214" vm="44566">
        <f ca="1"/>
        <v>4505.3999999999996</v>
      </c>
      <c r="DG214" vm="44567">
        <f ca="1"/>
        <v>4396.25</v>
      </c>
      <c r="DH214" vm="30986">
        <f ca="1"/>
        <v>371.85</v>
      </c>
      <c r="DI214" vm="44568">
        <f ca="1"/>
        <v>3944.25</v>
      </c>
      <c r="DJ214" vm="14715">
        <f ca="1"/>
        <v>347.15</v>
      </c>
      <c r="DK214" vm="44569">
        <f ca="1"/>
        <v>4131.95</v>
      </c>
      <c r="DL214" vm="44570">
        <f ca="1"/>
        <v>2407.9</v>
      </c>
      <c r="DM214" vm="20403">
        <f ca="1"/>
        <v>60.35</v>
      </c>
      <c r="DN214" vm="44571">
        <f ca="1"/>
        <v>2630.35</v>
      </c>
      <c r="DO214" vm="39312">
        <f ca="1"/>
        <v>530.95000000000005</v>
      </c>
      <c r="DP214" vm="7383">
        <f ca="1"/>
        <v>160.4</v>
      </c>
      <c r="DQ214" vm="19322">
        <f ca="1"/>
        <v>346.75</v>
      </c>
      <c r="DR214" vm="26263">
        <f ca="1"/>
        <v>491.75</v>
      </c>
      <c r="DS214" vm="44572">
        <f ca="1"/>
        <v>1219.25</v>
      </c>
      <c r="DT214" vm="11819">
        <f ca="1"/>
        <v>64.400000000000006</v>
      </c>
      <c r="DU214" vm="2818">
        <f ca="1"/>
        <v>111.6</v>
      </c>
      <c r="DV214" vm="44573">
        <f ca="1"/>
        <v>680.95</v>
      </c>
      <c r="DW214" vm="3266">
        <f ca="1"/>
        <v>29.15</v>
      </c>
      <c r="DX214" vm="44574">
        <f ca="1"/>
        <v>1634.85</v>
      </c>
      <c r="DY214" vm="11970">
        <f ca="1"/>
        <v>321.75</v>
      </c>
      <c r="DZ214" vm="9522">
        <f ca="1"/>
        <v>153.19999999999999</v>
      </c>
      <c r="EA214" vm="44575">
        <f ca="1"/>
        <v>2.25</v>
      </c>
      <c r="EB214" vm="38208">
        <f ca="1"/>
        <v>269</v>
      </c>
      <c r="EC214" vm="18512">
        <f ca="1"/>
        <v>96</v>
      </c>
      <c r="ED214" vm="13704">
        <f ca="1"/>
        <v>401.4</v>
      </c>
      <c r="EE214" vm="16466">
        <f ca="1"/>
        <v>156.19999999999999</v>
      </c>
      <c r="EF214" vm="29106">
        <f ca="1"/>
        <v>18.55</v>
      </c>
      <c r="EG214" vm="14627">
        <f ca="1"/>
        <v>267.14999999999998</v>
      </c>
      <c r="EH214" vm="2199">
        <f ca="1"/>
        <v>22.8</v>
      </c>
      <c r="EI214" vm="9755">
        <f ca="1"/>
        <v>125</v>
      </c>
      <c r="EJ214" vm="23796">
        <f ca="1"/>
        <v>159.15</v>
      </c>
      <c r="EK214" vm="44576">
        <f ca="1"/>
        <v>2917.05</v>
      </c>
      <c r="EL214" vm="10447">
        <f ca="1"/>
        <v>21.15</v>
      </c>
      <c r="EM214" vm="14207">
        <f ca="1"/>
        <v>48.6</v>
      </c>
      <c r="EN214" vm="1286">
        <f ca="1"/>
        <v>177</v>
      </c>
      <c r="EO214" vm="38715">
        <f ca="1"/>
        <v>387.5</v>
      </c>
      <c r="EP214" vm="15730">
        <f ca="1"/>
        <v>126.75</v>
      </c>
      <c r="EQ214" vm="4079">
        <f ca="1"/>
        <v>72.400000000000006</v>
      </c>
      <c r="ER214" vm="17304">
        <f ca="1"/>
        <v>619.25</v>
      </c>
      <c r="ES214" vm="13178">
        <f ca="1"/>
        <v>130.15</v>
      </c>
      <c r="ET214" vm="44577">
        <f ca="1"/>
        <v>5265.2</v>
      </c>
      <c r="EU214" vm="44578">
        <f ca="1"/>
        <v>1571.05</v>
      </c>
      <c r="EV214" vm="44579">
        <f ca="1"/>
        <v>439.55</v>
      </c>
      <c r="EW214" vm="13364">
        <f ca="1"/>
        <v>186.9</v>
      </c>
      <c r="EX214" vm="10764">
        <f ca="1"/>
        <v>37.65</v>
      </c>
      <c r="EY214" vm="44089">
        <f ca="1"/>
        <v>827.55</v>
      </c>
      <c r="EZ214" vm="21152">
        <f ca="1"/>
        <v>1215.0999999999999</v>
      </c>
      <c r="FA214" vm="9110">
        <f ca="1"/>
        <v>545.35</v>
      </c>
      <c r="FB214" vm="42672">
        <f ca="1"/>
        <v>782.4</v>
      </c>
      <c r="FC214" vm="10409">
        <f ca="1"/>
        <v>492.3</v>
      </c>
      <c r="FD214" vm="28250">
        <f ca="1"/>
        <v>1573.45</v>
      </c>
      <c r="FE214" vm="2148">
        <f ca="1"/>
        <v>87.15</v>
      </c>
      <c r="FF214" vm="25764">
        <f ca="1"/>
        <v>281.8</v>
      </c>
      <c r="FG214" vm="12414">
        <f ca="1"/>
        <v>529</v>
      </c>
      <c r="FH214" vm="44580">
        <f ca="1"/>
        <v>1692.3</v>
      </c>
      <c r="FI214" vm="5026">
        <f ca="1"/>
        <v>165.65</v>
      </c>
      <c r="FJ214" vm="12812">
        <f ca="1"/>
        <v>211.2</v>
      </c>
      <c r="FK214" vm="23201">
        <f ca="1"/>
        <v>1712.95</v>
      </c>
      <c r="FL214" vm="2453">
        <f ca="1"/>
        <v>171.6</v>
      </c>
      <c r="FM214" vm="3133">
        <f ca="1"/>
        <v>261.95</v>
      </c>
      <c r="FN214" vm="44581">
        <f ca="1"/>
        <v>2803.9</v>
      </c>
      <c r="FO214" vm="33458">
        <f ca="1"/>
        <v>482.4</v>
      </c>
      <c r="FP214" vm="25682">
        <f ca="1"/>
        <v>426.7</v>
      </c>
      <c r="FQ214" vm="24864">
        <f ca="1"/>
        <v>1595.1</v>
      </c>
      <c r="FR214" vm="6911">
        <f ca="1"/>
        <v>20.100000000000001</v>
      </c>
      <c r="FS214" vm="35746">
        <f ca="1"/>
        <v>1057.1500000000001</v>
      </c>
      <c r="FT214" vm="44582">
        <f ca="1"/>
        <v>1311.8</v>
      </c>
      <c r="FU214" vm="18291">
        <f ca="1"/>
        <v>15.85</v>
      </c>
      <c r="FV214" vm="10391">
        <f ca="1"/>
        <v>18.100000000000001</v>
      </c>
      <c r="FW214" vm="44583">
        <f ca="1"/>
        <v>1079.25</v>
      </c>
      <c r="FX214" vm="44584">
        <f ca="1"/>
        <v>2229.6999999999998</v>
      </c>
      <c r="FY214" vm="13841">
        <f ca="1"/>
        <v>1384.6</v>
      </c>
      <c r="FZ214" vm="44585">
        <f ca="1"/>
        <v>582.4</v>
      </c>
      <c r="GA214" vm="44586">
        <f ca="1"/>
        <v>1231.0999999999999</v>
      </c>
      <c r="GB214" vm="4458">
        <f ca="1"/>
        <v>201.5</v>
      </c>
      <c r="GC214" vm="3709">
        <f ca="1"/>
        <v>313.55</v>
      </c>
      <c r="GD214" vm="44587">
        <f ca="1"/>
        <v>2506.65</v>
      </c>
      <c r="GE214" vm="9838">
        <f ca="1"/>
        <v>74.2</v>
      </c>
      <c r="GF214" vm="5219">
        <f ca="1"/>
        <v>148.1</v>
      </c>
      <c r="GG214" vm="3871">
        <f ca="1"/>
        <v>482.65</v>
      </c>
      <c r="GH214" vm="25899">
        <f ca="1"/>
        <v>113.3</v>
      </c>
      <c r="GI214" vm="36533">
        <f ca="1"/>
        <v>270.3</v>
      </c>
      <c r="GJ214" vm="44588">
        <f ca="1"/>
        <v>2234.85</v>
      </c>
      <c r="GK214" vm="26314">
        <f ca="1"/>
        <v>321.89999999999998</v>
      </c>
      <c r="GL214" vm="44589">
        <f ca="1"/>
        <v>40117.15</v>
      </c>
      <c r="GM214" vm="12600">
        <f ca="1"/>
        <v>69.3</v>
      </c>
      <c r="GN214" vm="33664">
        <f ca="1"/>
        <v>35.25</v>
      </c>
      <c r="GO214" vm="1371">
        <f ca="1"/>
        <v>89.3</v>
      </c>
      <c r="GP214" vm="724">
        <f ca="1"/>
        <v>153.6</v>
      </c>
      <c r="GQ214" vm="44590">
        <f ca="1"/>
        <v>743.3</v>
      </c>
      <c r="GR214" vm="34498">
        <f ca="1"/>
        <v>1280.2</v>
      </c>
      <c r="GS214" vm="7045">
        <f ca="1"/>
        <v>525.75</v>
      </c>
      <c r="GT214" vm="2118">
        <f ca="1"/>
        <v>155.9</v>
      </c>
      <c r="GU214" vm="30564">
        <f ca="1"/>
        <v>45.3</v>
      </c>
      <c r="GV214" vm="11989">
        <f ca="1"/>
        <v>9.5</v>
      </c>
      <c r="GW214" vm="28673">
        <f ca="1"/>
        <v>57.1</v>
      </c>
      <c r="GX214" vm="9702">
        <f ca="1"/>
        <v>39.5</v>
      </c>
      <c r="GY214" vm="5526">
        <f ca="1"/>
        <v>214.55</v>
      </c>
      <c r="GZ214" vm="21360">
        <f ca="1"/>
        <v>961.55</v>
      </c>
      <c r="HA214" vm="8024">
        <f ca="1"/>
        <v>11.3</v>
      </c>
      <c r="HB214" vm="11629">
        <f ca="1"/>
        <v>352.4</v>
      </c>
      <c r="HC214" vm="10598">
        <f ca="1"/>
        <v>256.5</v>
      </c>
      <c r="HD214" vm="7176">
        <f ca="1"/>
        <v>206.8</v>
      </c>
      <c r="HE214" vm="3756">
        <f ca="1"/>
        <v>163.5</v>
      </c>
      <c r="HF214" vm="37832">
        <f ca="1"/>
        <v>1858.1</v>
      </c>
      <c r="HG214" vm="6393">
        <f ca="1"/>
        <v>380.4</v>
      </c>
      <c r="HH214" vm="1486">
        <f ca="1"/>
        <v>978.55</v>
      </c>
      <c r="HI214" vm="10266">
        <f ca="1"/>
        <v>209</v>
      </c>
      <c r="HJ214" vm="10391">
        <f ca="1"/>
        <v>18.100000000000001</v>
      </c>
      <c r="HK214" vm="44591">
        <f ca="1"/>
        <v>1567.55</v>
      </c>
      <c r="HL214" vm="13019">
        <f ca="1"/>
        <v>501.2</v>
      </c>
      <c r="HM214" vm="6586">
        <f ca="1"/>
        <v>108.5</v>
      </c>
      <c r="HN214" vm="30625">
        <f ca="1"/>
        <v>790.8</v>
      </c>
      <c r="HO214" vm="14337">
        <f ca="1"/>
        <v>18.25</v>
      </c>
      <c r="HP214" vm="44592">
        <f ca="1"/>
        <v>84.000399999999999</v>
      </c>
      <c r="HQ214" vm="36875">
        <f ca="1"/>
        <v>1011.75</v>
      </c>
      <c r="HR214" vm="30850">
        <f ca="1"/>
        <v>236.1</v>
      </c>
      <c r="HS214" vm="18372">
        <f ca="1"/>
        <v>560.70000000000005</v>
      </c>
      <c r="HT214" vm="11901">
        <f ca="1"/>
        <v>259.55</v>
      </c>
      <c r="HU214" vm="35894">
        <f ca="1"/>
        <v>373.1</v>
      </c>
      <c r="HV214" vm="16132">
        <f ca="1"/>
        <v>68.2</v>
      </c>
      <c r="HW214" vm="14305">
        <f ca="1"/>
        <v>100.65</v>
      </c>
      <c r="HX214" vm="21693">
        <f ca="1"/>
        <v>30.9</v>
      </c>
      <c r="HY214" vm="4014">
        <f ca="1"/>
        <v>67.05</v>
      </c>
      <c r="HZ214" vm="1351">
        <f ca="1"/>
        <v>142.9</v>
      </c>
      <c r="IA214" vm="44593">
        <f ca="1"/>
        <v>1718.9</v>
      </c>
      <c r="IB214" vm="44594">
        <f ca="1"/>
        <v>1967.55</v>
      </c>
      <c r="IC214" vm="2538">
        <f ca="1"/>
        <v>92.35</v>
      </c>
      <c r="ID214" vm="4757">
        <f ca="1"/>
        <v>540.04999999999995</v>
      </c>
      <c r="IE214" vm="2280">
        <f ca="1"/>
        <v>41.45</v>
      </c>
      <c r="IF214" vm="44595">
        <f ca="1"/>
        <v>2647.1</v>
      </c>
      <c r="IG214" vm="9368">
        <f ca="1"/>
        <v>214.9</v>
      </c>
      <c r="IH214" vm="20412">
        <f ca="1"/>
        <v>442.1</v>
      </c>
      <c r="II214" vm="12190">
        <f ca="1"/>
        <v>128.4</v>
      </c>
      <c r="IJ214" vm="22909">
        <f ca="1"/>
        <v>76.849999999999994</v>
      </c>
      <c r="IK214" vm="5253">
        <f ca="1"/>
        <v>9.3000000000000007</v>
      </c>
      <c r="IL214" vm="7312">
        <f ca="1"/>
        <v>7.4</v>
      </c>
      <c r="IM214" vm="3615">
        <f ca="1"/>
        <v>182.9</v>
      </c>
      <c r="IN214" vm="3615">
        <f ca="1"/>
        <v>182.9</v>
      </c>
      <c r="IO214" vm="13385">
        <f ca="1"/>
        <v>317.64999999999998</v>
      </c>
      <c r="IP214" vm="23276">
        <f ca="1"/>
        <v>727.15</v>
      </c>
      <c r="IQ214" vm="599">
        <f ca="1"/>
        <v>546</v>
      </c>
      <c r="IR214" vm="43632">
        <f ca="1"/>
        <v>859</v>
      </c>
      <c r="IS214" vm="21380">
        <f ca="1"/>
        <v>154.30000000000001</v>
      </c>
      <c r="IT214" vm="5516">
        <f ca="1"/>
        <v>1033.5</v>
      </c>
      <c r="IU214" vm="6501">
        <f ca="1"/>
        <v>359.95</v>
      </c>
      <c r="IV214" vm="13673">
        <f ca="1"/>
        <v>469.55</v>
      </c>
      <c r="IW214" vm="5390">
        <f ca="1"/>
        <v>48.85</v>
      </c>
      <c r="IX214" vm="5993">
        <f ca="1"/>
        <v>397.35</v>
      </c>
      <c r="IY214" vm="2168">
        <f ca="1"/>
        <v>223.35</v>
      </c>
      <c r="IZ214" vm="39820">
        <f ca="1"/>
        <v>270.35000000000002</v>
      </c>
      <c r="JA214" vm="1203">
        <f ca="1"/>
        <v>271.3</v>
      </c>
      <c r="JB214" vm="44596">
        <f ca="1"/>
        <v>1790.75</v>
      </c>
      <c r="JC214" vm="41807">
        <f ca="1"/>
        <v>630.20000000000005</v>
      </c>
      <c r="JD214" vm="4974">
        <f ca="1"/>
        <v>239.2</v>
      </c>
      <c r="JE214" vm="43933">
        <f ca="1"/>
        <v>539.20000000000005</v>
      </c>
      <c r="JF214" vm="6515">
        <f ca="1"/>
        <v>62.8</v>
      </c>
      <c r="JG214" vm="7235">
        <f ca="1"/>
        <v>87.55</v>
      </c>
      <c r="JH214" vm="15694">
        <f ca="1"/>
        <v>2600</v>
      </c>
      <c r="JI214" vm="44597">
        <f ca="1"/>
        <v>583.35</v>
      </c>
      <c r="JJ214" vm="44598">
        <f ca="1"/>
        <v>9384.1</v>
      </c>
      <c r="JK214" vm="3094">
        <f ca="1"/>
        <v>66.400000000000006</v>
      </c>
      <c r="JL214" vm="13216">
        <f ca="1"/>
        <v>378.7</v>
      </c>
      <c r="JM214" vm="44599">
        <f ca="1"/>
        <v>3581.65</v>
      </c>
      <c r="JN214" vm="44600">
        <f ca="1"/>
        <v>4839.05</v>
      </c>
      <c r="JO214" vm="44600">
        <f ca="1"/>
        <v>4839.05</v>
      </c>
      <c r="JP214" vm="16737">
        <f ca="1"/>
        <v>4091.65</v>
      </c>
      <c r="JQ214" vm="44601">
        <f ca="1"/>
        <v>744.65</v>
      </c>
      <c r="JR214" vm="44602">
        <f ca="1"/>
        <v>2314.1999999999998</v>
      </c>
      <c r="JS214" vm="14366">
        <f ca="1"/>
        <v>922.1</v>
      </c>
      <c r="JT214" vm="15021">
        <f ca="1"/>
        <v>183.15</v>
      </c>
      <c r="JU214" vm="23378">
        <f ca="1"/>
        <v>306.45</v>
      </c>
      <c r="JV214" vm="28500">
        <f ca="1"/>
        <v>221.2</v>
      </c>
      <c r="JW214" vm="23356">
        <f ca="1"/>
        <v>516.1</v>
      </c>
      <c r="JX214" vm="1145">
        <f ca="1"/>
        <v>115.1</v>
      </c>
      <c r="JY214" vm="14559">
        <f ca="1"/>
        <v>521.70000000000005</v>
      </c>
      <c r="JZ214" vm="44603">
        <f ca="1"/>
        <v>7717.8</v>
      </c>
      <c r="KA214" vm="1147">
        <f ca="1"/>
        <v>640.1</v>
      </c>
      <c r="KB214" vm="17047">
        <f ca="1"/>
        <v>862.85</v>
      </c>
      <c r="KC214" vm="6802">
        <f ca="1"/>
        <v>24.5</v>
      </c>
      <c r="KD214" vm="41631">
        <f ca="1"/>
        <v>757.6</v>
      </c>
      <c r="KE214" vm="44604">
        <f ca="1"/>
        <v>769.2</v>
      </c>
      <c r="KF214" vm="16156">
        <f ca="1"/>
        <v>255.3</v>
      </c>
      <c r="KG214" vm="6202">
        <f ca="1"/>
        <v>247.9</v>
      </c>
      <c r="KH214" vm="25561">
        <f ca="1"/>
        <v>457.35</v>
      </c>
      <c r="KI214" vm="44605">
        <f ca="1"/>
        <v>3552.15</v>
      </c>
      <c r="KJ214" vm="12252">
        <f ca="1"/>
        <v>45.1</v>
      </c>
      <c r="KK214" vm="11489">
        <f ca="1"/>
        <v>177.8</v>
      </c>
      <c r="KL214" vm="5568">
        <f ca="1"/>
        <v>137.6</v>
      </c>
      <c r="KM214" vm="44606">
        <f ca="1"/>
        <v>903.85</v>
      </c>
      <c r="KN214" vm="44607">
        <f ca="1"/>
        <v>2843.2</v>
      </c>
      <c r="KO214" vm="44608">
        <f ca="1"/>
        <v>72729</v>
      </c>
      <c r="KP214" vm="16250">
        <f ca="1"/>
        <v>73.75</v>
      </c>
      <c r="KQ214" vm="25486">
        <f ca="1"/>
        <v>1262.95</v>
      </c>
      <c r="KR214" vm="9038">
        <f ca="1"/>
        <v>316.5</v>
      </c>
      <c r="KS214" vm="15548">
        <f ca="1"/>
        <v>786.85</v>
      </c>
      <c r="KT214" vm="5539">
        <f ca="1"/>
        <v>105.05</v>
      </c>
      <c r="KU214" vm="33529">
        <f ca="1"/>
        <v>4651.25</v>
      </c>
      <c r="KV214" vm="44609">
        <f ca="1"/>
        <v>3931.8</v>
      </c>
      <c r="KW214" vm="9686">
        <f ca="1"/>
        <v>64.150000000000006</v>
      </c>
      <c r="KX214" vm="1609">
        <f ca="1"/>
        <v>37.9</v>
      </c>
      <c r="KY214" vm="4153">
        <f ca="1"/>
        <v>165.05</v>
      </c>
      <c r="KZ214" vm="2004">
        <f ca="1"/>
        <v>68.55</v>
      </c>
      <c r="LA214" vm="19158">
        <f ca="1"/>
        <v>575.15</v>
      </c>
      <c r="LB214" vm="5114">
        <f ca="1"/>
        <v>86.2</v>
      </c>
      <c r="LC214" vm="8051">
        <f ca="1"/>
        <v>58.9</v>
      </c>
      <c r="LD214" vm="19608">
        <f ca="1"/>
        <v>700.15</v>
      </c>
      <c r="LE214" vm="5338">
        <f ca="1"/>
        <v>33.200000000000003</v>
      </c>
      <c r="LF214" vm="4161">
        <f ca="1"/>
        <v>118.15</v>
      </c>
      <c r="LG214" vm="44610">
        <f ca="1"/>
        <v>2028.75</v>
      </c>
      <c r="LH214" vm="1635">
        <f ca="1"/>
        <v>81.8</v>
      </c>
      <c r="LI214" vm="4194">
        <f ca="1"/>
        <v>160.65</v>
      </c>
      <c r="LJ214" vm="16466">
        <f ca="1"/>
        <v>156.19999999999999</v>
      </c>
      <c r="LK214" vm="44611">
        <f ca="1"/>
        <v>960.25</v>
      </c>
      <c r="LL214" vm="44612">
        <f ca="1"/>
        <v>3561.25</v>
      </c>
      <c r="LM214" vm="14585">
        <f ca="1"/>
        <v>228.45</v>
      </c>
      <c r="LN214" vm="15667">
        <f ca="1"/>
        <v>99.75</v>
      </c>
      <c r="LO214" vm="8358">
        <f ca="1"/>
        <v>160.44999999999999</v>
      </c>
      <c r="LP214" vm="8888">
        <f ca="1"/>
        <v>137.85</v>
      </c>
      <c r="LQ214" vm="44613">
        <f ca="1"/>
        <v>45578.75</v>
      </c>
      <c r="LR214" vm="12162">
        <f ca="1"/>
        <v>100.95</v>
      </c>
      <c r="LS214" vm="23420">
        <f ca="1"/>
        <v>22.05</v>
      </c>
      <c r="LT214" vm="41948">
        <f ca="1"/>
        <v>2160</v>
      </c>
      <c r="LU214" vm="44614">
        <f ca="1"/>
        <v>4320.6499999999996</v>
      </c>
      <c r="LV214" vm="30671">
        <f ca="1"/>
        <v>203.9</v>
      </c>
      <c r="LW214" vm="10028">
        <f ca="1"/>
        <v>117.75</v>
      </c>
      <c r="LX214" vm="44615">
        <f ca="1"/>
        <v>4385.8999999999996</v>
      </c>
      <c r="LY214" vm="4115">
        <f ca="1"/>
        <v>16.8</v>
      </c>
      <c r="LZ214" vm="44616">
        <f ca="1"/>
        <v>4436.8500000000004</v>
      </c>
      <c r="MA214" vm="44616">
        <f ca="1"/>
        <v>4436.8500000000004</v>
      </c>
      <c r="MB214" vm="2233">
        <f ca="1"/>
        <v>110.8</v>
      </c>
      <c r="MC214" vm="44617">
        <f ca="1"/>
        <v>1086.45</v>
      </c>
      <c r="MD214" vm="44618">
        <f ca="1"/>
        <v>2423.6999999999998</v>
      </c>
      <c r="ME214" vm="21295">
        <f ca="1"/>
        <v>2847.95</v>
      </c>
      <c r="MF214" vm="1315">
        <f ca="1"/>
        <v>35.1</v>
      </c>
      <c r="MG214" vm="21457">
        <f ca="1"/>
        <v>377.9</v>
      </c>
      <c r="MH214" vm="20545">
        <f ca="1"/>
        <v>256.39999999999998</v>
      </c>
      <c r="MI214" vm="16199">
        <f ca="1"/>
        <v>227.75</v>
      </c>
      <c r="MJ214" vm="8451">
        <f ca="1"/>
        <v>408.8</v>
      </c>
      <c r="MK214" vm="2496">
        <f ca="1"/>
        <v>474.65</v>
      </c>
      <c r="ML214" vm="3708">
        <f ca="1"/>
        <v>114.1</v>
      </c>
      <c r="MM214" vm="23370">
        <f ca="1"/>
        <v>92.25</v>
      </c>
      <c r="MN214" vm="44619">
        <f ca="1"/>
        <v>1828.95</v>
      </c>
      <c r="MO214" vm="15890">
        <f ca="1"/>
        <v>709.05</v>
      </c>
      <c r="MP214" vm="21714">
        <f ca="1"/>
        <v>899.85</v>
      </c>
      <c r="MQ214" vm="2486">
        <f ca="1"/>
        <v>171.5</v>
      </c>
      <c r="MR214" vm="29014">
        <f ca="1"/>
        <v>629.04999999999995</v>
      </c>
      <c r="MS214" vm="22383">
        <f ca="1"/>
        <v>234.5</v>
      </c>
      <c r="MT214" vm="17371">
        <f ca="1"/>
        <v>794.7</v>
      </c>
      <c r="MU214" vm="575">
        <f ca="1"/>
        <v>830.8</v>
      </c>
      <c r="MV214" vm="4532">
        <f ca="1"/>
        <v>120.2</v>
      </c>
      <c r="MW214" vm="10381">
        <f ca="1"/>
        <v>100.2</v>
      </c>
      <c r="MX214" vm="13474">
        <f ca="1"/>
        <v>2.75</v>
      </c>
      <c r="MY214" vm="5172">
        <f ca="1"/>
        <v>127</v>
      </c>
      <c r="MZ214" vm="10953">
        <f ca="1"/>
        <v>153.15</v>
      </c>
      <c r="NA214" vm="38236">
        <f ca="1"/>
        <v>1081.5999999999999</v>
      </c>
      <c r="NB214" vm="3716">
        <f ca="1"/>
        <v>16.95</v>
      </c>
      <c r="NC214" vm="44620">
        <f ca="1"/>
        <v>2790.25</v>
      </c>
      <c r="ND214" vm="976">
        <f ca="1"/>
        <v>123.55</v>
      </c>
      <c r="NE214" vm="4610">
        <f ca="1"/>
        <v>53.8</v>
      </c>
      <c r="NF214" vm="1961">
        <f ca="1"/>
        <v>182.75</v>
      </c>
      <c r="NG214" vm="11041">
        <f ca="1"/>
        <v>4</v>
      </c>
      <c r="NH214" vm="26731">
        <f ca="1"/>
        <v>268.35000000000002</v>
      </c>
      <c r="NI214" vm="6090">
        <f ca="1"/>
        <v>188.9</v>
      </c>
      <c r="NJ214" vm="2205">
        <f ca="1"/>
        <v>14.25</v>
      </c>
      <c r="NK214" vm="7690">
        <f ca="1"/>
        <v>528.15</v>
      </c>
      <c r="NL214" vm="14659">
        <f ca="1"/>
        <v>33.35</v>
      </c>
      <c r="NM214" vm="13546">
        <f ca="1"/>
        <v>11.25</v>
      </c>
      <c r="NN214" vm="27647">
        <f ca="1"/>
        <v>96.75</v>
      </c>
      <c r="NO214" vm="44621">
        <f ca="1"/>
        <v>6974.95</v>
      </c>
      <c r="NP214" vm="29519">
        <f ca="1"/>
        <v>1105.5</v>
      </c>
      <c r="NQ214" vm="44622">
        <f ca="1"/>
        <v>496.3</v>
      </c>
      <c r="NR214" vm="30942">
        <f ca="1"/>
        <v>2307.6</v>
      </c>
      <c r="NS214" vm="6811">
        <f ca="1"/>
        <v>133.55000000000001</v>
      </c>
      <c r="NT214" vm="44623">
        <f ca="1"/>
        <v>3517.5</v>
      </c>
      <c r="NU214" vm="17493">
        <f ca="1"/>
        <v>757.3</v>
      </c>
      <c r="NV214" vm="17450">
        <f ca="1"/>
        <v>456.3</v>
      </c>
      <c r="NW214" vm="11483">
        <f ca="1"/>
        <v>155.15</v>
      </c>
      <c r="NX214" vm="28167">
        <f ca="1"/>
        <v>502.2</v>
      </c>
      <c r="NY214" vm="44624">
        <f ca="1"/>
        <v>25921.5</v>
      </c>
      <c r="NZ214" vm="44625">
        <f ca="1"/>
        <v>1708.6</v>
      </c>
      <c r="OA214" vm="33157">
        <f ca="1"/>
        <v>2271.35</v>
      </c>
      <c r="OB214" vm="23434">
        <f ca="1"/>
        <v>506.95</v>
      </c>
      <c r="OC214" vm="2082">
        <f ca="1"/>
        <v>28.5</v>
      </c>
      <c r="OD214" vm="44626">
        <f ca="1"/>
        <v>3364.3</v>
      </c>
      <c r="OE214" vm="31350">
        <f ca="1"/>
        <v>648.5</v>
      </c>
      <c r="OF214" vm="44627">
        <f ca="1"/>
        <v>2760.9</v>
      </c>
      <c r="OG214" vm="44628">
        <f ca="1"/>
        <v>752.1</v>
      </c>
      <c r="OH214" vm="6592">
        <f ca="1"/>
        <v>7.95</v>
      </c>
      <c r="OI214" vm="32905">
        <f ca="1"/>
        <v>928.65</v>
      </c>
      <c r="OJ214" vm="8738">
        <f ca="1"/>
        <v>6.95</v>
      </c>
      <c r="OK214" vm="4269">
        <f ca="1"/>
        <v>5.45</v>
      </c>
      <c r="OL214" vm="44046">
        <f ca="1"/>
        <v>2512.6999999999998</v>
      </c>
      <c r="OM214" vm="2844">
        <f ca="1"/>
        <v>1202.05</v>
      </c>
      <c r="ON214" vm="2277">
        <f ca="1"/>
        <v>328.2</v>
      </c>
      <c r="OO214" vm="14326">
        <f ca="1"/>
        <v>91.65</v>
      </c>
      <c r="OP214" vm="16621">
        <f ca="1"/>
        <v>193.15</v>
      </c>
      <c r="OQ214" vm="5401">
        <f ca="1"/>
        <v>522.95000000000005</v>
      </c>
      <c r="OR214" vm="43005">
        <f ca="1"/>
        <v>2011.75</v>
      </c>
      <c r="OS214" vm="30090">
        <f ca="1"/>
        <v>805.5</v>
      </c>
      <c r="OT214" vm="32905">
        <f ca="1"/>
        <v>928.65</v>
      </c>
      <c r="OU214" vm="44629">
        <f ca="1"/>
        <v>481.25</v>
      </c>
      <c r="OV214" vm="23096">
        <f ca="1"/>
        <v>482.45</v>
      </c>
      <c r="OW214" vm="34033">
        <f ca="1"/>
        <v>1946.9</v>
      </c>
      <c r="OX214" vm="7660">
        <f ca="1"/>
        <v>87.3</v>
      </c>
      <c r="OY214" vm="11357">
        <f ca="1"/>
        <v>10</v>
      </c>
      <c r="OZ214" vm="3305">
        <f ca="1"/>
        <v>322.25</v>
      </c>
      <c r="PA214" vm="44630">
        <f ca="1"/>
        <v>1132.75</v>
      </c>
      <c r="PB214" vm="15109">
        <f ca="1"/>
        <v>626.95000000000005</v>
      </c>
      <c r="PC214" vm="26585">
        <f ca="1"/>
        <v>29.9</v>
      </c>
      <c r="PD214" vm="5655">
        <f ca="1"/>
        <v>940.15</v>
      </c>
      <c r="PE214" vm="28121">
        <f ca="1"/>
        <v>221.4</v>
      </c>
      <c r="PF214" vm="23733">
        <f ca="1"/>
        <v>823.75</v>
      </c>
      <c r="PG214" vm="44631">
        <f ca="1"/>
        <v>7746</v>
      </c>
      <c r="PH214" vm="3704">
        <f ca="1"/>
        <v>1493.85</v>
      </c>
      <c r="PI214" vm="9307">
        <f ca="1"/>
        <v>437.6</v>
      </c>
      <c r="PJ214" vm="9307">
        <f ca="1"/>
        <v>437.6</v>
      </c>
      <c r="PK214" vm="36408">
        <f ca="1"/>
        <v>242.35</v>
      </c>
      <c r="PL214" vm="44632">
        <f ca="1"/>
        <v>1271.05</v>
      </c>
      <c r="PM214" vm="41557">
        <f ca="1"/>
        <v>715.1</v>
      </c>
      <c r="PN214" vm="44633">
        <f ca="1"/>
        <v>3546.7</v>
      </c>
      <c r="PO214" vm="44634">
        <f ca="1"/>
        <v>3879.05</v>
      </c>
      <c r="PP214" vm="44635">
        <f ca="1"/>
        <v>1259</v>
      </c>
      <c r="PQ214" vm="2150">
        <f ca="1"/>
        <v>50.85</v>
      </c>
      <c r="PR214" vm="24448">
        <f ca="1"/>
        <v>2120</v>
      </c>
      <c r="PS214" vm="12886">
        <f ca="1"/>
        <v>76.25</v>
      </c>
      <c r="PT214" vm="12409">
        <f ca="1"/>
        <v>810.9</v>
      </c>
      <c r="PU214" vm="44636">
        <f ca="1"/>
        <v>1865.65</v>
      </c>
      <c r="PV214" vm="17267">
        <f ca="1"/>
        <v>96.3</v>
      </c>
      <c r="PW214" vm="44637">
        <f ca="1"/>
        <v>1984.15</v>
      </c>
      <c r="PX214" vm="44638">
        <f ca="1"/>
        <v>2458.1999999999998</v>
      </c>
      <c r="PY214" vm="6377">
        <f ca="1"/>
        <v>210.55</v>
      </c>
      <c r="PZ214" vm="44639">
        <f ca="1"/>
        <v>1407.175</v>
      </c>
      <c r="QA214" vm="19548">
        <f ca="1"/>
        <v>533.15</v>
      </c>
      <c r="QB214" vm="32222">
        <f ca="1"/>
        <v>1228.4000000000001</v>
      </c>
      <c r="QC214" vm="7518">
        <f ca="1"/>
        <v>52.15</v>
      </c>
      <c r="QD214" vm="21214">
        <f ca="1"/>
        <v>848.85</v>
      </c>
      <c r="QE214" vm="3424">
        <f ca="1"/>
        <v>53.65</v>
      </c>
      <c r="QF214" vm="8202">
        <f ca="1"/>
        <v>654.85</v>
      </c>
      <c r="QG214" vm="43996">
        <f ca="1"/>
        <v>1703</v>
      </c>
      <c r="QH214" vm="8426">
        <f ca="1"/>
        <v>403.3</v>
      </c>
      <c r="QI214" vm="44640">
        <f ca="1"/>
        <v>1585.9</v>
      </c>
      <c r="QJ214" vm="7651">
        <f ca="1"/>
        <v>11.85</v>
      </c>
      <c r="QK214" vm="18491">
        <f ca="1"/>
        <v>662.85</v>
      </c>
      <c r="QL214" vm="7662">
        <f ca="1"/>
        <v>139.1</v>
      </c>
      <c r="QM214" vm="44641">
        <f ca="1"/>
        <v>6630.25</v>
      </c>
      <c r="QN214" vm="14104">
        <f ca="1"/>
        <v>270.5</v>
      </c>
      <c r="QO214" vm="10304">
        <f ca="1"/>
        <v>38.1</v>
      </c>
      <c r="QP214" vm="44642">
        <f ca="1"/>
        <v>822.9</v>
      </c>
      <c r="QQ214" vm="3476">
        <f ca="1"/>
        <v>34.9</v>
      </c>
      <c r="QR214" vm="2099">
        <f ca="1"/>
        <v>444.45</v>
      </c>
      <c r="QS214" vm="44643">
        <f ca="1"/>
        <v>722.37030000000004</v>
      </c>
      <c r="QT214" vm="714">
        <f ca="1"/>
        <v>408.35</v>
      </c>
      <c r="QU214" vm="30910">
        <f ca="1"/>
        <v>2148.85</v>
      </c>
      <c r="QV214" vm="22154">
        <f ca="1"/>
        <v>211.65</v>
      </c>
      <c r="QW214" vm="44644">
        <f ca="1"/>
        <v>2098.65</v>
      </c>
      <c r="QX214" vm="30407">
        <f ca="1"/>
        <v>666.25</v>
      </c>
      <c r="QY214" vm="44645">
        <f ca="1"/>
        <v>3219.3</v>
      </c>
      <c r="QZ214" vm="44646">
        <f ca="1"/>
        <v>1261.55</v>
      </c>
      <c r="RA214" vm="29420">
        <f ca="1"/>
        <v>569.29999999999995</v>
      </c>
      <c r="RB214" vm="8150">
        <f ca="1"/>
        <v>436.25</v>
      </c>
      <c r="RC214" vm="1287">
        <f ca="1"/>
        <v>291.14999999999998</v>
      </c>
      <c r="RD214" vm="44647">
        <f ca="1"/>
        <v>7794.6</v>
      </c>
      <c r="RE214" vm="14143">
        <f ca="1"/>
        <v>205.35</v>
      </c>
      <c r="RF214" vm="5058">
        <f ca="1"/>
        <v>83.1</v>
      </c>
      <c r="RG214" vm="44648">
        <f ca="1"/>
        <v>1623.55</v>
      </c>
      <c r="RH214" vm="24824">
        <f ca="1"/>
        <v>508.8</v>
      </c>
      <c r="RI214" vm="6432">
        <f ca="1"/>
        <v>275.55</v>
      </c>
      <c r="RJ214" vm="945">
        <f ca="1"/>
        <v>13.65</v>
      </c>
      <c r="RK214" vm="31557">
        <f ca="1"/>
        <v>248.15</v>
      </c>
      <c r="RL214" vm="3460">
        <f ca="1"/>
        <v>323.10000000000002</v>
      </c>
      <c r="RM214" vm="44649">
        <f ca="1"/>
        <v>1708.95</v>
      </c>
      <c r="RN214" vm="44650">
        <f ca="1"/>
        <v>638.85</v>
      </c>
      <c r="RO214" vm="44542">
        <f ca="1"/>
        <v>192.4</v>
      </c>
      <c r="RP214" vm="23891">
        <f ca="1"/>
        <v>1539.1</v>
      </c>
    </row>
    <row r="215" spans="1:484" x14ac:dyDescent="0.3">
      <c r="A215">
        <v>210</v>
      </c>
      <c r="B215" vm="44651">
        <f ca="1"/>
        <v>19831.099999999999</v>
      </c>
      <c r="C215" vm="36772">
        <f ca="1"/>
        <v>847.65</v>
      </c>
      <c r="D215" vm="44652">
        <f ca="1"/>
        <v>2051.35</v>
      </c>
      <c r="E215" vm="8787">
        <f ca="1"/>
        <v>116.95</v>
      </c>
      <c r="F215" vm="31291">
        <f ca="1"/>
        <v>282.45</v>
      </c>
      <c r="G215" vm="44653">
        <f ca="1"/>
        <v>2347.1999999999998</v>
      </c>
      <c r="H215" vm="44654">
        <f ca="1"/>
        <v>2830.35</v>
      </c>
      <c r="I215" vm="29503">
        <f ca="1"/>
        <v>856.55</v>
      </c>
      <c r="J215" vm="31144">
        <f ca="1"/>
        <v>280.35000000000002</v>
      </c>
      <c r="K215" vm="44655">
        <f ca="1"/>
        <v>2804.45</v>
      </c>
      <c r="L215" vm="14888">
        <f ca="1"/>
        <v>295.14999999999998</v>
      </c>
      <c r="M215" vm="24185">
        <f ca="1"/>
        <v>217.7</v>
      </c>
      <c r="N215" vm="44656">
        <f ca="1"/>
        <v>1941</v>
      </c>
      <c r="O215" vm="44657">
        <f ca="1"/>
        <v>1202.106</v>
      </c>
      <c r="P215" vm="44658">
        <f ca="1"/>
        <v>1869.2</v>
      </c>
      <c r="Q215" vm="44659">
        <f ca="1"/>
        <v>3272.8</v>
      </c>
      <c r="R215" vm="30088">
        <f ca="1"/>
        <v>341.2</v>
      </c>
      <c r="S215" vm="15800">
        <f ca="1"/>
        <v>554.04999999999995</v>
      </c>
      <c r="T215" vm="31149">
        <f ca="1"/>
        <v>378.15</v>
      </c>
      <c r="U215" vm="22221">
        <f ca="1"/>
        <v>1029</v>
      </c>
      <c r="V215" vm="44660">
        <f ca="1"/>
        <v>786.6</v>
      </c>
      <c r="W215" vm="17147">
        <f ca="1"/>
        <v>4304.75</v>
      </c>
      <c r="X215" vm="3964">
        <f ca="1"/>
        <v>202.6</v>
      </c>
      <c r="Y215" vm="8947">
        <f ca="1"/>
        <v>84.9</v>
      </c>
      <c r="Z215" vm="14085">
        <f ca="1"/>
        <v>126.2</v>
      </c>
      <c r="AA215" vm="44661">
        <f ca="1"/>
        <v>3200</v>
      </c>
      <c r="AB215" vm="20626">
        <f ca="1"/>
        <v>190</v>
      </c>
      <c r="AC215" vm="44662">
        <f ca="1"/>
        <v>2065.9499999999998</v>
      </c>
      <c r="AD215" vm="44663">
        <f ca="1"/>
        <v>8885.4</v>
      </c>
      <c r="AE215" vm="10845">
        <f ca="1"/>
        <v>685.55</v>
      </c>
      <c r="AF215" vm="546">
        <f ca="1"/>
        <v>642.5</v>
      </c>
      <c r="AG215" vm="1133">
        <f ca="1"/>
        <v>429.95</v>
      </c>
      <c r="AH215" vm="36694">
        <f ca="1"/>
        <v>727.35</v>
      </c>
      <c r="AI215" vm="44664">
        <f ca="1"/>
        <v>3623.45</v>
      </c>
      <c r="AJ215" vm="2049">
        <f ca="1"/>
        <v>166.55</v>
      </c>
      <c r="AK215" vm="44665">
        <f ca="1"/>
        <v>1097.75</v>
      </c>
      <c r="AL215" vm="44666">
        <f ca="1"/>
        <v>14957.45</v>
      </c>
      <c r="AM215" vm="44667">
        <f ca="1"/>
        <v>5325.4</v>
      </c>
      <c r="AN215" vm="44668">
        <f ca="1"/>
        <v>6626.15</v>
      </c>
      <c r="AO215" vm="44669">
        <f ca="1"/>
        <v>2103.9499999999998</v>
      </c>
      <c r="AP215" vm="9801">
        <f ca="1"/>
        <v>118.95</v>
      </c>
      <c r="AQ215" vm="41796">
        <f ca="1"/>
        <v>446.2</v>
      </c>
      <c r="AR215" vm="6897">
        <f ca="1"/>
        <v>336.5</v>
      </c>
      <c r="AS215" vm="1568">
        <f ca="1"/>
        <v>112.75</v>
      </c>
      <c r="AT215" vm="12183">
        <f ca="1"/>
        <v>47.7</v>
      </c>
      <c r="AU215" vm="44670">
        <f ca="1"/>
        <v>2653</v>
      </c>
      <c r="AV215" vm="28866">
        <f ca="1"/>
        <v>1967.8</v>
      </c>
      <c r="AW215" vm="44671">
        <f ca="1"/>
        <v>978.65</v>
      </c>
      <c r="AX215" vm="28127">
        <f ca="1"/>
        <v>714.8</v>
      </c>
      <c r="AY215" vm="44672">
        <f ca="1"/>
        <v>238.15</v>
      </c>
      <c r="AZ215" vm="44673">
        <f ca="1"/>
        <v>1631.95</v>
      </c>
      <c r="BA215" vm="7018">
        <f ca="1"/>
        <v>713.35</v>
      </c>
      <c r="BB215" vm="12768">
        <f ca="1"/>
        <v>678.45</v>
      </c>
      <c r="BC215" vm="37147">
        <f ca="1"/>
        <v>741.35</v>
      </c>
      <c r="BD215" vm="3733">
        <f ca="1"/>
        <v>52.4</v>
      </c>
      <c r="BE215" vm="2571">
        <f ca="1"/>
        <v>372.8</v>
      </c>
      <c r="BF215" vm="32330">
        <f ca="1"/>
        <v>1051.2</v>
      </c>
      <c r="BG215" vm="2573">
        <f ca="1"/>
        <v>79</v>
      </c>
      <c r="BH215" vm="44674">
        <f ca="1"/>
        <v>7042.75</v>
      </c>
      <c r="BI215" vm="44675">
        <f ca="1"/>
        <v>1139.9000000000001</v>
      </c>
      <c r="BJ215" vm="10058">
        <f ca="1"/>
        <v>33.549999999999997</v>
      </c>
      <c r="BK215" vm="44676">
        <f ca="1"/>
        <v>14460.55</v>
      </c>
      <c r="BL215" vm="10252">
        <f ca="1"/>
        <v>366.45</v>
      </c>
      <c r="BM215" vm="44677">
        <f ca="1"/>
        <v>455.95</v>
      </c>
      <c r="BN215" vm="44678">
        <f ca="1"/>
        <v>3271.3</v>
      </c>
      <c r="BO215" vm="44679">
        <f ca="1"/>
        <v>890.55</v>
      </c>
      <c r="BP215" vm="6255">
        <f ca="1"/>
        <v>350.15</v>
      </c>
      <c r="BQ215" vm="6801">
        <f ca="1"/>
        <v>229.75</v>
      </c>
      <c r="BR215" vm="34184">
        <f ca="1"/>
        <v>642.4</v>
      </c>
      <c r="BS215" vm="9915">
        <f ca="1"/>
        <v>695.05</v>
      </c>
      <c r="BT215" vm="26351">
        <f ca="1"/>
        <v>763.1</v>
      </c>
      <c r="BU215" vm="8833">
        <f ca="1"/>
        <v>453.45</v>
      </c>
      <c r="BV215" vm="6586">
        <f ca="1"/>
        <v>108.5</v>
      </c>
      <c r="BW215" vm="8781">
        <f ca="1"/>
        <v>401.3</v>
      </c>
      <c r="BX215" vm="44680">
        <f ca="1"/>
        <v>1294.8499999999999</v>
      </c>
      <c r="BY215" vm="44681">
        <f ca="1"/>
        <v>1125.3499999999999</v>
      </c>
      <c r="BZ215" vm="10057">
        <f ca="1"/>
        <v>18.5</v>
      </c>
      <c r="CA215" vm="32834">
        <f ca="1"/>
        <v>654.15</v>
      </c>
      <c r="CB215" vm="44682">
        <f ca="1"/>
        <v>4143.1000000000004</v>
      </c>
      <c r="CC215" vm="24133">
        <f ca="1"/>
        <v>192.6</v>
      </c>
      <c r="CD215" vm="37269">
        <f ca="1"/>
        <v>461.4</v>
      </c>
      <c r="CE215" vm="30718">
        <f ca="1"/>
        <v>307.14999999999998</v>
      </c>
      <c r="CF215" vm="41008">
        <f ca="1"/>
        <v>746.5</v>
      </c>
      <c r="CG215" vm="37248">
        <f ca="1"/>
        <v>632.5</v>
      </c>
      <c r="CH215" vm="44683">
        <f ca="1"/>
        <v>976.6</v>
      </c>
      <c r="CI215" vm="1808">
        <f ca="1"/>
        <v>187.65</v>
      </c>
      <c r="CJ215" vm="13631">
        <f ca="1"/>
        <v>336.65</v>
      </c>
      <c r="CK215" vm="44684">
        <f ca="1"/>
        <v>4116.55</v>
      </c>
      <c r="CL215" vm="44685">
        <f ca="1"/>
        <v>1643</v>
      </c>
      <c r="CM215" vm="8653">
        <f ca="1"/>
        <v>644.5</v>
      </c>
      <c r="CN215" vm="28164">
        <f ca="1"/>
        <v>910.1</v>
      </c>
      <c r="CO215" vm="33072">
        <f ca="1"/>
        <v>3672.75</v>
      </c>
      <c r="CP215" vm="11214">
        <f ca="1"/>
        <v>378.55</v>
      </c>
      <c r="CQ215" vm="11815">
        <f ca="1"/>
        <v>134.05000000000001</v>
      </c>
      <c r="CR215" vm="44686">
        <f ca="1"/>
        <v>1031</v>
      </c>
      <c r="CS215" vm="44687">
        <f ca="1"/>
        <v>866.2</v>
      </c>
      <c r="CT215" vm="2641">
        <f ca="1"/>
        <v>557.20000000000005</v>
      </c>
      <c r="CU215" vm="2685">
        <f ca="1"/>
        <v>89.9</v>
      </c>
      <c r="CV215" vm="6474">
        <f ca="1"/>
        <v>255.9</v>
      </c>
      <c r="CW215" vm="21832">
        <f ca="1"/>
        <v>161.65</v>
      </c>
      <c r="CX215" vm="14477">
        <f ca="1"/>
        <v>80.099999999999994</v>
      </c>
      <c r="CY215" vm="14433">
        <f ca="1"/>
        <v>1155.3499999999999</v>
      </c>
      <c r="CZ215" vm="39269">
        <f ca="1"/>
        <v>651.75</v>
      </c>
      <c r="DA215" vm="2710">
        <f ca="1"/>
        <v>264.89999999999998</v>
      </c>
      <c r="DB215" vm="14241">
        <f ca="1"/>
        <v>40.950000000000003</v>
      </c>
      <c r="DC215" vm="18267">
        <f ca="1"/>
        <v>53.7</v>
      </c>
      <c r="DD215" vm="44688">
        <f ca="1"/>
        <v>169.45</v>
      </c>
      <c r="DE215" vm="17295">
        <f ca="1"/>
        <v>16.3</v>
      </c>
      <c r="DF215" vm="44689">
        <f ca="1"/>
        <v>4509.6499999999996</v>
      </c>
      <c r="DG215" vm="44690">
        <f ca="1"/>
        <v>3994.85</v>
      </c>
      <c r="DH215" vm="17515">
        <f ca="1"/>
        <v>367.55</v>
      </c>
      <c r="DI215" vm="44691">
        <f ca="1"/>
        <v>3983.35</v>
      </c>
      <c r="DJ215" vm="2292">
        <f ca="1"/>
        <v>346.4</v>
      </c>
      <c r="DK215" vm="44692">
        <f ca="1"/>
        <v>4123.8999999999996</v>
      </c>
      <c r="DL215" vm="24744">
        <f ca="1"/>
        <v>2358</v>
      </c>
      <c r="DM215" vm="16312">
        <f ca="1"/>
        <v>59.6</v>
      </c>
      <c r="DN215" vm="44693">
        <f ca="1"/>
        <v>2552.5</v>
      </c>
      <c r="DO215" vm="44694">
        <f ca="1"/>
        <v>529.54999999999995</v>
      </c>
      <c r="DP215" vm="3237">
        <f ca="1"/>
        <v>165.7</v>
      </c>
      <c r="DQ215" vm="14593">
        <f ca="1"/>
        <v>338.85</v>
      </c>
      <c r="DR215" vm="38301">
        <f ca="1"/>
        <v>490.4</v>
      </c>
      <c r="DS215" vm="23063">
        <f ca="1"/>
        <v>1231.6500000000001</v>
      </c>
      <c r="DT215" vm="4710">
        <f ca="1"/>
        <v>64.05</v>
      </c>
      <c r="DU215" vm="3482">
        <f ca="1"/>
        <v>108.05</v>
      </c>
      <c r="DV215" vm="12206">
        <f ca="1"/>
        <v>675.95</v>
      </c>
      <c r="DW215" vm="2082">
        <f ca="1"/>
        <v>28.5</v>
      </c>
      <c r="DX215" vm="3612">
        <f ca="1"/>
        <v>1577</v>
      </c>
      <c r="DY215" vm="7014">
        <f ca="1"/>
        <v>320</v>
      </c>
      <c r="DZ215" vm="16697">
        <f ca="1"/>
        <v>151.55000000000001</v>
      </c>
      <c r="EA215" vm="44695">
        <f ca="1"/>
        <v>2.4</v>
      </c>
      <c r="EB215" vm="41148">
        <f ca="1"/>
        <v>269.55</v>
      </c>
      <c r="EC215" vm="5626">
        <f ca="1"/>
        <v>94.55</v>
      </c>
      <c r="ED215" vm="1162">
        <f ca="1"/>
        <v>394.8</v>
      </c>
      <c r="EE215" vm="11483">
        <f ca="1"/>
        <v>155.15</v>
      </c>
      <c r="EF215" vm="11803">
        <f ca="1"/>
        <v>19.25</v>
      </c>
      <c r="EG215" vm="23027">
        <f ca="1"/>
        <v>264.05</v>
      </c>
      <c r="EH215" vm="11252">
        <f ca="1"/>
        <v>21.7</v>
      </c>
      <c r="EI215" vm="3764">
        <f ca="1"/>
        <v>122.5</v>
      </c>
      <c r="EJ215" vm="14769">
        <f ca="1"/>
        <v>157.55000000000001</v>
      </c>
      <c r="EK215" vm="6165">
        <f ca="1"/>
        <v>2959.9</v>
      </c>
      <c r="EL215" vm="10039">
        <f ca="1"/>
        <v>20.55</v>
      </c>
      <c r="EM215" vm="44696">
        <f ca="1"/>
        <v>47.4</v>
      </c>
      <c r="EN215" vm="7317">
        <f ca="1"/>
        <v>184.4</v>
      </c>
      <c r="EO215" vm="15271">
        <f ca="1"/>
        <v>382.05</v>
      </c>
      <c r="EP215" vm="4624">
        <f ca="1"/>
        <v>121.45</v>
      </c>
      <c r="EQ215" vm="25124">
        <f ca="1"/>
        <v>72.8</v>
      </c>
      <c r="ER215" vm="18696">
        <f ca="1"/>
        <v>657.45</v>
      </c>
      <c r="ES215" vm="20992">
        <f ca="1"/>
        <v>133.80000000000001</v>
      </c>
      <c r="ET215" vm="44697">
        <f ca="1"/>
        <v>5196.7</v>
      </c>
      <c r="EU215" vm="44698">
        <f ca="1"/>
        <v>1552.05</v>
      </c>
      <c r="EV215" vm="19273">
        <f ca="1"/>
        <v>437.45</v>
      </c>
      <c r="EW215" vm="1778">
        <f ca="1"/>
        <v>172.25</v>
      </c>
      <c r="EX215" vm="2050">
        <f ca="1"/>
        <v>37.75</v>
      </c>
      <c r="EY215" vm="44699">
        <f ca="1"/>
        <v>833</v>
      </c>
      <c r="EZ215" vm="44700">
        <f ca="1"/>
        <v>1213.3499999999999</v>
      </c>
      <c r="FA215" vm="10117">
        <f ca="1"/>
        <v>572.20000000000005</v>
      </c>
      <c r="FB215" vm="4380">
        <f ca="1"/>
        <v>771.85</v>
      </c>
      <c r="FC215" vm="16235">
        <f ca="1"/>
        <v>486.65</v>
      </c>
      <c r="FD215" vm="44701">
        <f ca="1"/>
        <v>1615.75</v>
      </c>
      <c r="FE215" vm="7235">
        <f ca="1"/>
        <v>87.55</v>
      </c>
      <c r="FF215" vm="9049">
        <f ca="1"/>
        <v>277.45</v>
      </c>
      <c r="FG215" vm="20822">
        <f ca="1"/>
        <v>509.1</v>
      </c>
      <c r="FH215" vm="44702">
        <f ca="1"/>
        <v>1679.55</v>
      </c>
      <c r="FI215" vm="8672">
        <f ca="1"/>
        <v>161.05000000000001</v>
      </c>
      <c r="FJ215" vm="579">
        <f ca="1"/>
        <v>209.25</v>
      </c>
      <c r="FK215" vm="44703">
        <f ca="1"/>
        <v>1700.55</v>
      </c>
      <c r="FL215" vm="573">
        <f ca="1"/>
        <v>171</v>
      </c>
      <c r="FM215" vm="1848">
        <f ca="1"/>
        <v>265.14999999999998</v>
      </c>
      <c r="FN215" vm="44704">
        <f ca="1"/>
        <v>2729.15</v>
      </c>
      <c r="FO215" vm="29314">
        <f ca="1"/>
        <v>495.9</v>
      </c>
      <c r="FP215" vm="11651">
        <f ca="1"/>
        <v>433.4</v>
      </c>
      <c r="FQ215" vm="44705">
        <f ca="1"/>
        <v>1575.2</v>
      </c>
      <c r="FR215" vm="6911">
        <f ca="1"/>
        <v>20.100000000000001</v>
      </c>
      <c r="FS215" vm="6024">
        <f ca="1"/>
        <v>1059.3499999999999</v>
      </c>
      <c r="FT215" vm="44706">
        <f ca="1"/>
        <v>1289.8499999999999</v>
      </c>
      <c r="FU215" vm="9929">
        <f ca="1"/>
        <v>15.4</v>
      </c>
      <c r="FV215" vm="7683">
        <f ca="1"/>
        <v>17.75</v>
      </c>
      <c r="FW215" vm="13369">
        <f ca="1"/>
        <v>1066.9000000000001</v>
      </c>
      <c r="FX215" vm="44707">
        <f ca="1"/>
        <v>2264</v>
      </c>
      <c r="FY215" vm="44708">
        <f ca="1"/>
        <v>1403.7</v>
      </c>
      <c r="FZ215" vm="44709">
        <f ca="1"/>
        <v>579.85</v>
      </c>
      <c r="GA215" vm="44710">
        <f ca="1"/>
        <v>1192.4000000000001</v>
      </c>
      <c r="GB215" vm="9240">
        <f ca="1"/>
        <v>201.2</v>
      </c>
      <c r="GC215" vm="23814">
        <f ca="1"/>
        <v>313.95</v>
      </c>
      <c r="GD215" vm="2477">
        <f ca="1"/>
        <v>2487.3000000000002</v>
      </c>
      <c r="GE215" vm="6016">
        <f ca="1"/>
        <v>67.75</v>
      </c>
      <c r="GF215" vm="9126">
        <f ca="1"/>
        <v>141.55000000000001</v>
      </c>
      <c r="GG215" vm="44711">
        <f ca="1"/>
        <v>484.4</v>
      </c>
      <c r="GH215" vm="31410">
        <f ca="1"/>
        <v>112.8</v>
      </c>
      <c r="GI215" vm="2904">
        <f ca="1"/>
        <v>272.39999999999998</v>
      </c>
      <c r="GJ215" vm="44712">
        <f ca="1"/>
        <v>2230.5</v>
      </c>
      <c r="GK215" vm="4818">
        <f ca="1"/>
        <v>323.35000000000002</v>
      </c>
      <c r="GL215" vm="44713">
        <f ca="1"/>
        <v>40299.800000000003</v>
      </c>
      <c r="GM215" vm="20022">
        <f ca="1"/>
        <v>71.400000000000006</v>
      </c>
      <c r="GN215" vm="1315">
        <f ca="1"/>
        <v>35.1</v>
      </c>
      <c r="GO215" vm="9323">
        <f ca="1"/>
        <v>86.25</v>
      </c>
      <c r="GP215" vm="2431">
        <f ca="1"/>
        <v>151.30000000000001</v>
      </c>
      <c r="GQ215" vm="14436">
        <f ca="1"/>
        <v>741</v>
      </c>
      <c r="GR215" vm="32864">
        <f ca="1"/>
        <v>1283.9000000000001</v>
      </c>
      <c r="GS215" vm="24675">
        <f ca="1"/>
        <v>518.9</v>
      </c>
      <c r="GT215" vm="8703">
        <f ca="1"/>
        <v>159.05000000000001</v>
      </c>
      <c r="GU215" vm="3052">
        <f ca="1"/>
        <v>45.5</v>
      </c>
      <c r="GV215" vm="5253">
        <f ca="1"/>
        <v>9.3000000000000007</v>
      </c>
      <c r="GW215" vm="13220">
        <f ca="1"/>
        <v>56.35</v>
      </c>
      <c r="GX215" vm="6232">
        <f ca="1"/>
        <v>38.85</v>
      </c>
      <c r="GY215" vm="7805">
        <f ca="1"/>
        <v>210.4</v>
      </c>
      <c r="GZ215" vm="33182">
        <f ca="1"/>
        <v>952.75</v>
      </c>
      <c r="HA215" vm="9415">
        <f ca="1"/>
        <v>11.05</v>
      </c>
      <c r="HB215" vm="15192">
        <f ca="1"/>
        <v>350.3</v>
      </c>
      <c r="HC215" vm="34353">
        <f ca="1"/>
        <v>261.7</v>
      </c>
      <c r="HD215" vm="4737">
        <f ca="1"/>
        <v>204</v>
      </c>
      <c r="HE215" vm="15046">
        <f ca="1"/>
        <v>160.9</v>
      </c>
      <c r="HF215" vm="44714">
        <f ca="1"/>
        <v>1866.85</v>
      </c>
      <c r="HG215" vm="10783">
        <f ca="1"/>
        <v>373.2</v>
      </c>
      <c r="HH215" vm="44715">
        <f ca="1"/>
        <v>1018.1</v>
      </c>
      <c r="HI215" vm="23778">
        <f ca="1"/>
        <v>204.2</v>
      </c>
      <c r="HJ215" vm="7683">
        <f ca="1"/>
        <v>17.75</v>
      </c>
      <c r="HK215" vm="22959">
        <f ca="1"/>
        <v>1541</v>
      </c>
      <c r="HL215" vm="18144">
        <f ca="1"/>
        <v>493.1</v>
      </c>
      <c r="HM215" vm="14220">
        <f ca="1"/>
        <v>100.05</v>
      </c>
      <c r="HN215" vm="7649">
        <f ca="1"/>
        <v>787.55</v>
      </c>
      <c r="HO215" vm="10391">
        <f ca="1"/>
        <v>18.100000000000001</v>
      </c>
      <c r="HP215" vm="44716">
        <f ca="1"/>
        <v>84.433800000000005</v>
      </c>
      <c r="HQ215" vm="44717">
        <f ca="1"/>
        <v>1010.4</v>
      </c>
      <c r="HR215" vm="20305">
        <f ca="1"/>
        <v>231.85</v>
      </c>
      <c r="HS215" vm="11672">
        <f ca="1"/>
        <v>540.15</v>
      </c>
      <c r="HT215" vm="25112">
        <f ca="1"/>
        <v>263.14999999999998</v>
      </c>
      <c r="HU215" vm="8032">
        <f ca="1"/>
        <v>378.1</v>
      </c>
      <c r="HV215" vm="27726">
        <f ca="1"/>
        <v>67.099999999999994</v>
      </c>
      <c r="HW215" vm="13115">
        <f ca="1"/>
        <v>98</v>
      </c>
      <c r="HX215" vm="23292">
        <f ca="1"/>
        <v>30.65</v>
      </c>
      <c r="HY215" vm="615">
        <f ca="1"/>
        <v>65.3</v>
      </c>
      <c r="HZ215" vm="8542">
        <f ca="1"/>
        <v>139.15</v>
      </c>
      <c r="IA215" vm="1206">
        <f ca="1"/>
        <v>1705.85</v>
      </c>
      <c r="IB215" vm="44718">
        <f ca="1"/>
        <v>1942.35</v>
      </c>
      <c r="IC215" vm="22871">
        <f ca="1"/>
        <v>92.4</v>
      </c>
      <c r="ID215" vm="29821">
        <f ca="1"/>
        <v>532.85</v>
      </c>
      <c r="IE215" vm="2932">
        <f ca="1"/>
        <v>40.5</v>
      </c>
      <c r="IF215" vm="44719">
        <f ca="1"/>
        <v>2588.5500000000002</v>
      </c>
      <c r="IG215" vm="2957">
        <f ca="1"/>
        <v>221.65</v>
      </c>
      <c r="IH215" vm="16933">
        <f ca="1"/>
        <v>439.3</v>
      </c>
      <c r="II215" vm="5002">
        <f ca="1"/>
        <v>126.3</v>
      </c>
      <c r="IJ215" vm="28466">
        <f ca="1"/>
        <v>71.599999999999994</v>
      </c>
      <c r="IK215" vm="4075">
        <f ca="1"/>
        <v>9.15</v>
      </c>
      <c r="IL215" vm="8036">
        <f ca="1"/>
        <v>7.35</v>
      </c>
      <c r="IM215" vm="21510">
        <f ca="1"/>
        <v>179.8</v>
      </c>
      <c r="IN215" vm="21510">
        <f ca="1"/>
        <v>179.8</v>
      </c>
      <c r="IO215" vm="9533">
        <f ca="1"/>
        <v>304.95</v>
      </c>
      <c r="IP215" vm="27332">
        <f ca="1"/>
        <v>731.95</v>
      </c>
      <c r="IQ215" vm="37453">
        <f ca="1"/>
        <v>547.25</v>
      </c>
      <c r="IR215" vm="44720">
        <f ca="1"/>
        <v>816.8</v>
      </c>
      <c r="IS215" vm="1374">
        <f ca="1"/>
        <v>152.5</v>
      </c>
      <c r="IT215" vm="44721">
        <f ca="1"/>
        <v>1037.5</v>
      </c>
      <c r="IU215" vm="11875">
        <f ca="1"/>
        <v>362.85</v>
      </c>
      <c r="IV215" vm="22685">
        <f ca="1"/>
        <v>464.75</v>
      </c>
      <c r="IW215" vm="11610">
        <f ca="1"/>
        <v>48.3</v>
      </c>
      <c r="IX215" vm="4556">
        <f ca="1"/>
        <v>397.6</v>
      </c>
      <c r="IY215" vm="5809">
        <f ca="1"/>
        <v>218.75</v>
      </c>
      <c r="IZ215" vm="9939">
        <f ca="1"/>
        <v>272.8</v>
      </c>
      <c r="JA215" vm="11538">
        <f ca="1"/>
        <v>262</v>
      </c>
      <c r="JB215" vm="37922">
        <f ca="1"/>
        <v>1774.35</v>
      </c>
      <c r="JC215" vm="11896">
        <f ca="1"/>
        <v>624.45000000000005</v>
      </c>
      <c r="JD215" vm="21074">
        <f ca="1"/>
        <v>231.65</v>
      </c>
      <c r="JE215" vm="19049">
        <f ca="1"/>
        <v>569.6</v>
      </c>
      <c r="JF215" vm="11368">
        <f ca="1"/>
        <v>62.4</v>
      </c>
      <c r="JG215" vm="906">
        <f ca="1"/>
        <v>84.7</v>
      </c>
      <c r="JH215" vm="44722">
        <f ca="1"/>
        <v>2490.6</v>
      </c>
      <c r="JI215" vm="27903">
        <f ca="1"/>
        <v>593.35</v>
      </c>
      <c r="JJ215" vm="44723">
        <f ca="1"/>
        <v>9245.9</v>
      </c>
      <c r="JK215" vm="12894">
        <f ca="1"/>
        <v>67</v>
      </c>
      <c r="JL215" vm="4015">
        <f ca="1"/>
        <v>389.35</v>
      </c>
      <c r="JM215" vm="44724">
        <f ca="1"/>
        <v>3496.9</v>
      </c>
      <c r="JN215" vm="44725">
        <f ca="1"/>
        <v>4716.6499999999996</v>
      </c>
      <c r="JO215" vm="44725">
        <f ca="1"/>
        <v>4716.6499999999996</v>
      </c>
      <c r="JP215" vm="40868">
        <f ca="1"/>
        <v>3943.8</v>
      </c>
      <c r="JQ215" vm="44726">
        <f ca="1"/>
        <v>741.85</v>
      </c>
      <c r="JR215" vm="44727">
        <f ca="1"/>
        <v>2283.85</v>
      </c>
      <c r="JS215" vm="34861">
        <f ca="1"/>
        <v>921.35</v>
      </c>
      <c r="JT215" vm="11036">
        <f ca="1"/>
        <v>182</v>
      </c>
      <c r="JU215" vm="18284">
        <f ca="1"/>
        <v>293.05</v>
      </c>
      <c r="JV215" vm="32234">
        <f ca="1"/>
        <v>224.55</v>
      </c>
      <c r="JW215" vm="13448">
        <f ca="1"/>
        <v>507.95</v>
      </c>
      <c r="JX215" vm="2782">
        <f ca="1"/>
        <v>114.35</v>
      </c>
      <c r="JY215" vm="14244">
        <f ca="1"/>
        <v>522.9</v>
      </c>
      <c r="JZ215" vm="44728">
        <f ca="1"/>
        <v>7634.75</v>
      </c>
      <c r="KA215" vm="16784">
        <f ca="1"/>
        <v>661.5</v>
      </c>
      <c r="KB215" vm="17889">
        <f ca="1"/>
        <v>846.1</v>
      </c>
      <c r="KC215" vm="17068">
        <f ca="1"/>
        <v>23.9</v>
      </c>
      <c r="KD215" vm="35753">
        <f ca="1"/>
        <v>734.6</v>
      </c>
      <c r="KE215" vm="44729">
        <f ca="1"/>
        <v>771.4</v>
      </c>
      <c r="KF215" vm="19425">
        <f ca="1"/>
        <v>259.5</v>
      </c>
      <c r="KG215" vm="21101">
        <f ca="1"/>
        <v>243.8</v>
      </c>
      <c r="KH215" vm="5320">
        <f ca="1"/>
        <v>452.85</v>
      </c>
      <c r="KI215" vm="31206">
        <f ca="1"/>
        <v>3480</v>
      </c>
      <c r="KJ215" vm="10603">
        <f ca="1"/>
        <v>44.6</v>
      </c>
      <c r="KK215" vm="14878">
        <f ca="1"/>
        <v>175.5</v>
      </c>
      <c r="KL215" vm="12662">
        <f ca="1"/>
        <v>132.94999999999999</v>
      </c>
      <c r="KM215" vm="28950">
        <f ca="1"/>
        <v>900.6</v>
      </c>
      <c r="KN215" vm="44730">
        <f ca="1"/>
        <v>2740.1</v>
      </c>
      <c r="KO215" vm="44731">
        <f ca="1"/>
        <v>72597.5</v>
      </c>
      <c r="KP215" vm="7756">
        <f ca="1"/>
        <v>79.849999999999994</v>
      </c>
      <c r="KQ215" vm="44732">
        <f ca="1"/>
        <v>1273.6500000000001</v>
      </c>
      <c r="KR215" vm="696">
        <f ca="1"/>
        <v>311.35000000000002</v>
      </c>
      <c r="KS215" vm="44733">
        <f ca="1"/>
        <v>786.75</v>
      </c>
      <c r="KT215" vm="8271">
        <f ca="1"/>
        <v>106.45</v>
      </c>
      <c r="KU215" vm="44734">
        <f ca="1"/>
        <v>4530.05</v>
      </c>
      <c r="KV215" vm="44735">
        <f ca="1"/>
        <v>3919.4</v>
      </c>
      <c r="KW215" vm="11004">
        <f ca="1"/>
        <v>60.95</v>
      </c>
      <c r="KX215" vm="10929">
        <f ca="1"/>
        <v>37.25</v>
      </c>
      <c r="KY215" vm="10891">
        <f ca="1"/>
        <v>171.1</v>
      </c>
      <c r="KZ215" vm="5647">
        <f ca="1"/>
        <v>67.400000000000006</v>
      </c>
      <c r="LA215" vm="39697">
        <f ca="1"/>
        <v>584.9</v>
      </c>
      <c r="LB215" vm="2194">
        <f ca="1"/>
        <v>85</v>
      </c>
      <c r="LC215" vm="17619">
        <f ca="1"/>
        <v>57.2</v>
      </c>
      <c r="LD215" vm="24377">
        <f ca="1"/>
        <v>694.5</v>
      </c>
      <c r="LE215" vm="5263">
        <f ca="1"/>
        <v>33.450000000000003</v>
      </c>
      <c r="LF215" vm="15568">
        <f ca="1"/>
        <v>116.6</v>
      </c>
      <c r="LG215" vm="44736">
        <f ca="1"/>
        <v>2010.8</v>
      </c>
      <c r="LH215" vm="1349">
        <f ca="1"/>
        <v>88.95</v>
      </c>
      <c r="LI215" vm="2974">
        <f ca="1"/>
        <v>160.35</v>
      </c>
      <c r="LJ215" vm="1180">
        <f ca="1"/>
        <v>157.5</v>
      </c>
      <c r="LK215" vm="44737">
        <f ca="1"/>
        <v>948.95</v>
      </c>
      <c r="LL215" vm="44738">
        <f ca="1"/>
        <v>3503.55</v>
      </c>
      <c r="LM215" vm="26849">
        <f ca="1"/>
        <v>219.7</v>
      </c>
      <c r="LN215" vm="14199">
        <f ca="1"/>
        <v>100.8</v>
      </c>
      <c r="LO215" vm="1173">
        <f ca="1"/>
        <v>156.35</v>
      </c>
      <c r="LP215" vm="4638">
        <f ca="1"/>
        <v>135</v>
      </c>
      <c r="LQ215" vm="44739">
        <f ca="1"/>
        <v>45595.45</v>
      </c>
      <c r="LR215" vm="5426">
        <f ca="1"/>
        <v>100.15</v>
      </c>
      <c r="LS215" vm="10762">
        <f ca="1"/>
        <v>22.15</v>
      </c>
      <c r="LT215" vm="44740">
        <f ca="1"/>
        <v>2129.8000000000002</v>
      </c>
      <c r="LU215" vm="44741">
        <f ca="1"/>
        <v>4147.3</v>
      </c>
      <c r="LV215" vm="22882">
        <f ca="1"/>
        <v>208.05</v>
      </c>
      <c r="LW215" vm="2879">
        <f ca="1"/>
        <v>116.85</v>
      </c>
      <c r="LX215" vm="44742">
        <f ca="1"/>
        <v>4373.8999999999996</v>
      </c>
      <c r="LY215" vm="26081">
        <f ca="1"/>
        <v>17</v>
      </c>
      <c r="LZ215" vm="44743">
        <f ca="1"/>
        <v>4415.05</v>
      </c>
      <c r="MA215" vm="44743">
        <f ca="1"/>
        <v>4415.05</v>
      </c>
      <c r="MB215" vm="537">
        <f ca="1"/>
        <v>108.4</v>
      </c>
      <c r="MC215" vm="44744">
        <f ca="1"/>
        <v>1088.2</v>
      </c>
      <c r="MD215" vm="32430">
        <f ca="1"/>
        <v>2424.1</v>
      </c>
      <c r="ME215" vm="44745">
        <f ca="1"/>
        <v>2866.4</v>
      </c>
      <c r="MF215" vm="12649">
        <f ca="1"/>
        <v>35.049999999999997</v>
      </c>
      <c r="MG215" vm="17151">
        <f ca="1"/>
        <v>372.15</v>
      </c>
      <c r="MH215" vm="6928">
        <f ca="1"/>
        <v>251.6</v>
      </c>
      <c r="MI215" vm="40677">
        <f ca="1"/>
        <v>231.55</v>
      </c>
      <c r="MJ215" vm="8426">
        <f ca="1"/>
        <v>403.3</v>
      </c>
      <c r="MK215" vm="40976">
        <f ca="1"/>
        <v>479.35</v>
      </c>
      <c r="ML215" vm="2012">
        <f ca="1"/>
        <v>113.1</v>
      </c>
      <c r="MM215" vm="22491">
        <f ca="1"/>
        <v>91.35</v>
      </c>
      <c r="MN215" vm="44746">
        <f ca="1"/>
        <v>1810.8</v>
      </c>
      <c r="MO215" vm="13848">
        <f ca="1"/>
        <v>687.2</v>
      </c>
      <c r="MP215" vm="37486">
        <f ca="1"/>
        <v>877.35</v>
      </c>
      <c r="MQ215" vm="8647">
        <f ca="1"/>
        <v>167.4</v>
      </c>
      <c r="MR215" vm="41779">
        <f ca="1"/>
        <v>621.65</v>
      </c>
      <c r="MS215" vm="16036">
        <f ca="1"/>
        <v>226.4</v>
      </c>
      <c r="MT215" vm="42221">
        <f ca="1"/>
        <v>787.05</v>
      </c>
      <c r="MU215" vm="10510">
        <f ca="1"/>
        <v>842.2</v>
      </c>
      <c r="MV215" vm="1418">
        <f ca="1"/>
        <v>117.25</v>
      </c>
      <c r="MW215" vm="36896">
        <f ca="1"/>
        <v>95.65</v>
      </c>
      <c r="MX215" vm="13474">
        <f ca="1"/>
        <v>2.75</v>
      </c>
      <c r="MY215" vm="9849">
        <f ca="1"/>
        <v>126.5</v>
      </c>
      <c r="MZ215" vm="15573">
        <f ca="1"/>
        <v>150.44999999999999</v>
      </c>
      <c r="NA215" vm="33957">
        <f ca="1"/>
        <v>1084.5999999999999</v>
      </c>
      <c r="NB215" vm="6778">
        <f ca="1"/>
        <v>16.45</v>
      </c>
      <c r="NC215" vm="44747">
        <f ca="1"/>
        <v>2780.45</v>
      </c>
      <c r="ND215" vm="5415">
        <f ca="1"/>
        <v>124.25</v>
      </c>
      <c r="NE215" vm="1153">
        <f ca="1"/>
        <v>55.85</v>
      </c>
      <c r="NF215" vm="12437">
        <f ca="1"/>
        <v>177.85</v>
      </c>
      <c r="NG215" vm="7274">
        <f ca="1"/>
        <v>3.9</v>
      </c>
      <c r="NH215" vm="14909">
        <f ca="1"/>
        <v>267.3</v>
      </c>
      <c r="NI215" vm="2940">
        <f ca="1"/>
        <v>189.65</v>
      </c>
      <c r="NJ215" vm="3057">
        <f ca="1"/>
        <v>14.2</v>
      </c>
      <c r="NK215" vm="828">
        <f ca="1"/>
        <v>571.79999999999995</v>
      </c>
      <c r="NL215" vm="3625">
        <f ca="1"/>
        <v>32.049999999999997</v>
      </c>
      <c r="NM215" vm="7907">
        <f ca="1"/>
        <v>11</v>
      </c>
      <c r="NN215" vm="19980">
        <f ca="1"/>
        <v>96.85</v>
      </c>
      <c r="NO215" vm="44748">
        <f ca="1"/>
        <v>6940.7</v>
      </c>
      <c r="NP215" vm="44749">
        <f ca="1"/>
        <v>1081.05</v>
      </c>
      <c r="NQ215" vm="6871">
        <f ca="1"/>
        <v>491</v>
      </c>
      <c r="NR215" vm="32097">
        <f ca="1"/>
        <v>2269.25</v>
      </c>
      <c r="NS215" vm="6811">
        <f ca="1"/>
        <v>133.55000000000001</v>
      </c>
      <c r="NT215" vm="44750">
        <f ca="1"/>
        <v>3521.25</v>
      </c>
      <c r="NU215" vm="1465">
        <f ca="1"/>
        <v>761.9</v>
      </c>
      <c r="NV215" vm="22638">
        <f ca="1"/>
        <v>454.4</v>
      </c>
      <c r="NW215" vm="11829">
        <f ca="1"/>
        <v>152.25</v>
      </c>
      <c r="NX215" vm="36979">
        <f ca="1"/>
        <v>495.75</v>
      </c>
      <c r="NY215" vm="44751">
        <f ca="1"/>
        <v>26230.2</v>
      </c>
      <c r="NZ215" vm="44752">
        <f ca="1"/>
        <v>1727.15</v>
      </c>
      <c r="OA215" vm="44753">
        <f ca="1"/>
        <v>2247.1</v>
      </c>
      <c r="OB215" vm="27591">
        <f ca="1"/>
        <v>505.45</v>
      </c>
      <c r="OC215" vm="25774">
        <f ca="1"/>
        <v>28.6</v>
      </c>
      <c r="OD215" vm="44754">
        <f ca="1"/>
        <v>3330.15</v>
      </c>
      <c r="OE215" vm="5756">
        <f ca="1"/>
        <v>647.5</v>
      </c>
      <c r="OF215" vm="42798">
        <f ca="1"/>
        <v>2918.95</v>
      </c>
      <c r="OG215" vm="19083">
        <f ca="1"/>
        <v>742.35</v>
      </c>
      <c r="OH215" vm="5851">
        <f ca="1"/>
        <v>7.9</v>
      </c>
      <c r="OI215" vm="44755">
        <f ca="1"/>
        <v>923.4</v>
      </c>
      <c r="OJ215" vm="11365">
        <f ca="1"/>
        <v>6.8</v>
      </c>
      <c r="OK215" vm="722">
        <f ca="1"/>
        <v>5.3</v>
      </c>
      <c r="OL215" vm="44756">
        <f ca="1"/>
        <v>2504.8000000000002</v>
      </c>
      <c r="OM215" vm="32525">
        <f ca="1"/>
        <v>1230.25</v>
      </c>
      <c r="ON215" vm="8235">
        <f ca="1"/>
        <v>326.5</v>
      </c>
      <c r="OO215" vm="14326">
        <f ca="1"/>
        <v>91.65</v>
      </c>
      <c r="OP215" vm="14080">
        <f ca="1"/>
        <v>189.2</v>
      </c>
      <c r="OQ215" vm="20958">
        <f ca="1"/>
        <v>516.4</v>
      </c>
      <c r="OR215" vm="44757">
        <f ca="1"/>
        <v>2025.9</v>
      </c>
      <c r="OS215" vm="44399">
        <f ca="1"/>
        <v>798.6</v>
      </c>
      <c r="OT215" vm="44755">
        <f ca="1"/>
        <v>923.4</v>
      </c>
      <c r="OU215" vm="921">
        <f ca="1"/>
        <v>475.1</v>
      </c>
      <c r="OV215" vm="18972">
        <f ca="1"/>
        <v>481.4</v>
      </c>
      <c r="OW215" vm="44758">
        <f ca="1"/>
        <v>2015.8</v>
      </c>
      <c r="OX215" vm="2424">
        <f ca="1"/>
        <v>85.3</v>
      </c>
      <c r="OY215" vm="11357">
        <f ca="1"/>
        <v>10</v>
      </c>
      <c r="OZ215" vm="32958">
        <f ca="1"/>
        <v>329.15</v>
      </c>
      <c r="PA215" vm="44759">
        <f ca="1"/>
        <v>1115</v>
      </c>
      <c r="PB215" vm="10675">
        <f ca="1"/>
        <v>620.15</v>
      </c>
      <c r="PC215" vm="18252">
        <f ca="1"/>
        <v>29.55</v>
      </c>
      <c r="PD215" vm="44760">
        <f ca="1"/>
        <v>1033</v>
      </c>
      <c r="PE215" vm="736">
        <f ca="1"/>
        <v>224.5</v>
      </c>
      <c r="PF215" vm="44761">
        <f ca="1"/>
        <v>824.4</v>
      </c>
      <c r="PG215" vm="1770">
        <f ca="1"/>
        <v>7672.25</v>
      </c>
      <c r="PH215" vm="44762">
        <f ca="1"/>
        <v>1501.45</v>
      </c>
      <c r="PI215" vm="3875">
        <f ca="1"/>
        <v>432.85</v>
      </c>
      <c r="PJ215" vm="3875">
        <f ca="1"/>
        <v>432.85</v>
      </c>
      <c r="PK215" vm="23826">
        <f ca="1"/>
        <v>248.5</v>
      </c>
      <c r="PL215" vm="20379">
        <f ca="1"/>
        <v>1295.2</v>
      </c>
      <c r="PM215" vm="42749">
        <f ca="1"/>
        <v>708.55</v>
      </c>
      <c r="PN215" vm="44763">
        <f ca="1"/>
        <v>3542.4</v>
      </c>
      <c r="PO215" vm="44764">
        <f ca="1"/>
        <v>3789.2</v>
      </c>
      <c r="PP215" vm="44765">
        <f ca="1"/>
        <v>1231.2</v>
      </c>
      <c r="PQ215" vm="16491">
        <f ca="1"/>
        <v>48.05</v>
      </c>
      <c r="PR215" vm="44766">
        <f ca="1"/>
        <v>2146.0500000000002</v>
      </c>
      <c r="PS215" vm="5572">
        <f ca="1"/>
        <v>75.849999999999994</v>
      </c>
      <c r="PT215" vm="44767">
        <f ca="1"/>
        <v>770.95</v>
      </c>
      <c r="PU215" vm="44768">
        <f ca="1"/>
        <v>1845.45</v>
      </c>
      <c r="PV215" vm="11302">
        <f ca="1"/>
        <v>94.2</v>
      </c>
      <c r="PW215" vm="44769">
        <f ca="1"/>
        <v>1936.9</v>
      </c>
      <c r="PX215" vm="44770">
        <f ca="1"/>
        <v>2386.5500000000002</v>
      </c>
      <c r="PY215" vm="33050">
        <f ca="1"/>
        <v>216.95</v>
      </c>
      <c r="PZ215" vm="44771">
        <f ca="1"/>
        <v>1396.25</v>
      </c>
      <c r="QA215" vm="39890">
        <f ca="1"/>
        <v>536.70000000000005</v>
      </c>
      <c r="QB215" vm="38812">
        <f ca="1"/>
        <v>1220.2</v>
      </c>
      <c r="QC215" vm="9217">
        <f ca="1"/>
        <v>51.75</v>
      </c>
      <c r="QD215" vm="38191">
        <f ca="1"/>
        <v>851.65</v>
      </c>
      <c r="QE215" vm="732">
        <f ca="1"/>
        <v>52.9</v>
      </c>
      <c r="QF215" vm="44772">
        <f ca="1"/>
        <v>649.04999999999995</v>
      </c>
      <c r="QG215" vm="43623">
        <f ca="1"/>
        <v>1707.5</v>
      </c>
      <c r="QH215" vm="34309">
        <f ca="1"/>
        <v>397.55</v>
      </c>
      <c r="QI215" vm="39753">
        <f ca="1"/>
        <v>1553.4</v>
      </c>
      <c r="QJ215" vm="7651">
        <f ca="1"/>
        <v>11.85</v>
      </c>
      <c r="QK215" vm="29183">
        <f ca="1"/>
        <v>651.1</v>
      </c>
      <c r="QL215" vm="9821">
        <f ca="1"/>
        <v>134.80000000000001</v>
      </c>
      <c r="QM215" vm="44773">
        <f ca="1"/>
        <v>6679</v>
      </c>
      <c r="QN215" vm="33440">
        <f ca="1"/>
        <v>267.7</v>
      </c>
      <c r="QO215" vm="15904">
        <f ca="1"/>
        <v>38.6</v>
      </c>
      <c r="QP215" vm="38302">
        <f ca="1"/>
        <v>830.25</v>
      </c>
      <c r="QQ215" vm="763">
        <f ca="1"/>
        <v>34.65</v>
      </c>
      <c r="QR215" vm="12954">
        <f ca="1"/>
        <v>457.6</v>
      </c>
      <c r="QS215" vm="44774">
        <f ca="1"/>
        <v>736.57029999999997</v>
      </c>
      <c r="QT215" vm="3163">
        <f ca="1"/>
        <v>407.85</v>
      </c>
      <c r="QU215" vm="27796">
        <f ca="1"/>
        <v>2190</v>
      </c>
      <c r="QV215" vm="922">
        <f ca="1"/>
        <v>209.4</v>
      </c>
      <c r="QW215" vm="44775">
        <f ca="1"/>
        <v>2049.1999999999998</v>
      </c>
      <c r="QX215" vm="32236">
        <f ca="1"/>
        <v>679.05</v>
      </c>
      <c r="QY215" vm="44776">
        <f ca="1"/>
        <v>3134</v>
      </c>
      <c r="QZ215" vm="44777">
        <f ca="1"/>
        <v>1230.95</v>
      </c>
      <c r="RA215" vm="30978">
        <f ca="1"/>
        <v>579.04999999999995</v>
      </c>
      <c r="RB215" vm="19598">
        <f ca="1"/>
        <v>420.15</v>
      </c>
      <c r="RC215" vm="6188">
        <f ca="1"/>
        <v>284.3</v>
      </c>
      <c r="RD215" vm="44778">
        <f ca="1"/>
        <v>7890</v>
      </c>
      <c r="RE215" vm="19878">
        <f ca="1"/>
        <v>199.2</v>
      </c>
      <c r="RF215" vm="2510">
        <f ca="1"/>
        <v>82.85</v>
      </c>
      <c r="RG215" vm="42379">
        <f ca="1"/>
        <v>1646.1</v>
      </c>
      <c r="RH215" vm="18841">
        <f ca="1"/>
        <v>495</v>
      </c>
      <c r="RI215" vm="8284">
        <f ca="1"/>
        <v>270.8</v>
      </c>
      <c r="RJ215" vm="2055">
        <f ca="1"/>
        <v>13.8</v>
      </c>
      <c r="RK215" vm="10050">
        <f ca="1"/>
        <v>255.4</v>
      </c>
      <c r="RL215" vm="31980">
        <f ca="1"/>
        <v>307.5</v>
      </c>
      <c r="RM215" vm="14814">
        <f ca="1"/>
        <v>1700.6</v>
      </c>
      <c r="RN215" vm="7663">
        <f ca="1"/>
        <v>627.70000000000005</v>
      </c>
      <c r="RO215" vm="41817">
        <f ca="1"/>
        <v>188.05</v>
      </c>
      <c r="RP215" vm="44779">
        <f ca="1"/>
        <v>1544.1</v>
      </c>
    </row>
    <row r="216" spans="1:484" x14ac:dyDescent="0.3">
      <c r="A216">
        <v>211</v>
      </c>
      <c r="B216" vm="44780">
        <f ca="1"/>
        <v>19150.3</v>
      </c>
      <c r="C216" vm="44781">
        <f ca="1"/>
        <v>836.05</v>
      </c>
      <c r="D216" vm="43267">
        <f ca="1"/>
        <v>2014.45</v>
      </c>
      <c r="E216" vm="10211">
        <f ca="1"/>
        <v>114</v>
      </c>
      <c r="F216" vm="44782">
        <f ca="1"/>
        <v>278.60000000000002</v>
      </c>
      <c r="G216" vm="23325">
        <f ca="1"/>
        <v>2300.1</v>
      </c>
      <c r="H216" vm="44783">
        <f ca="1"/>
        <v>2671.35</v>
      </c>
      <c r="I216" vm="23263">
        <f ca="1"/>
        <v>812.8</v>
      </c>
      <c r="J216" vm="23790">
        <f ca="1"/>
        <v>266.35000000000002</v>
      </c>
      <c r="K216" vm="44784">
        <f ca="1"/>
        <v>2783.3</v>
      </c>
      <c r="L216" vm="44785">
        <f ca="1"/>
        <v>288.05</v>
      </c>
      <c r="M216" vm="2193">
        <f ca="1"/>
        <v>209.85</v>
      </c>
      <c r="N216" vm="44786">
        <f ca="1"/>
        <v>1902.3</v>
      </c>
      <c r="O216" vm="44787">
        <f ca="1"/>
        <v>1172.6392000000001</v>
      </c>
      <c r="P216" vm="44788">
        <f ca="1"/>
        <v>1836.65</v>
      </c>
      <c r="Q216" vm="40021">
        <f ca="1"/>
        <v>3190.9</v>
      </c>
      <c r="R216" vm="23070">
        <f ca="1"/>
        <v>328.15</v>
      </c>
      <c r="S216" vm="1407">
        <f ca="1"/>
        <v>542.6</v>
      </c>
      <c r="T216" vm="7127">
        <f ca="1"/>
        <v>368.1</v>
      </c>
      <c r="U216" vm="12970">
        <f ca="1"/>
        <v>977.75</v>
      </c>
      <c r="V216" vm="36751">
        <f ca="1"/>
        <v>733.85</v>
      </c>
      <c r="W216" vm="44789">
        <f ca="1"/>
        <v>4013.3</v>
      </c>
      <c r="X216" vm="21036">
        <f ca="1"/>
        <v>200</v>
      </c>
      <c r="Y216" vm="8325">
        <f ca="1"/>
        <v>83.55</v>
      </c>
      <c r="Z216" vm="14471">
        <f ca="1"/>
        <v>120.55</v>
      </c>
      <c r="AA216" vm="44790">
        <f ca="1"/>
        <v>3100.85</v>
      </c>
      <c r="AB216" vm="12874">
        <f ca="1"/>
        <v>184.75</v>
      </c>
      <c r="AC216" vm="44791">
        <f ca="1"/>
        <v>2019.25</v>
      </c>
      <c r="AD216" vm="44792">
        <f ca="1"/>
        <v>8636.75</v>
      </c>
      <c r="AE216" vm="44793">
        <f ca="1"/>
        <v>663.52499999999998</v>
      </c>
      <c r="AF216" vm="35286">
        <f ca="1"/>
        <v>624.65</v>
      </c>
      <c r="AG216" vm="8965">
        <f ca="1"/>
        <v>422.6</v>
      </c>
      <c r="AH216" vm="20849">
        <f ca="1"/>
        <v>707.2</v>
      </c>
      <c r="AI216" vm="44724">
        <f ca="1"/>
        <v>3496.9</v>
      </c>
      <c r="AJ216" vm="5023">
        <f ca="1"/>
        <v>166.3</v>
      </c>
      <c r="AK216" vm="16113">
        <f ca="1"/>
        <v>1097.8499999999999</v>
      </c>
      <c r="AL216" vm="44794">
        <f ca="1"/>
        <v>14322.45</v>
      </c>
      <c r="AM216" vm="44795">
        <f ca="1"/>
        <v>5263.9</v>
      </c>
      <c r="AN216" vm="44796">
        <f ca="1"/>
        <v>6339.75</v>
      </c>
      <c r="AO216" vm="25308">
        <f ca="1"/>
        <v>2098.5</v>
      </c>
      <c r="AP216" vm="5522">
        <f ca="1"/>
        <v>117.4</v>
      </c>
      <c r="AQ216" vm="39742">
        <f ca="1"/>
        <v>438.15</v>
      </c>
      <c r="AR216" vm="21786">
        <f ca="1"/>
        <v>325.85000000000002</v>
      </c>
      <c r="AS216" vm="875">
        <f ca="1"/>
        <v>108.15</v>
      </c>
      <c r="AT216" vm="9903">
        <f ca="1"/>
        <v>46.55</v>
      </c>
      <c r="AU216" vm="36670">
        <f ca="1"/>
        <v>2622.2</v>
      </c>
      <c r="AV216" vm="44797">
        <f ca="1"/>
        <v>1905.1</v>
      </c>
      <c r="AW216" vm="44798">
        <f ca="1"/>
        <v>1001.9</v>
      </c>
      <c r="AX216" vm="1035">
        <f ca="1"/>
        <v>684.65</v>
      </c>
      <c r="AY216" vm="37021">
        <f ca="1"/>
        <v>231.2</v>
      </c>
      <c r="AZ216" vm="44799">
        <f ca="1"/>
        <v>1596.9</v>
      </c>
      <c r="BA216" vm="11874">
        <f ca="1"/>
        <v>687.15</v>
      </c>
      <c r="BB216" vm="18404">
        <f ca="1"/>
        <v>671.65</v>
      </c>
      <c r="BC216" vm="21067">
        <f ca="1"/>
        <v>722.4</v>
      </c>
      <c r="BD216" vm="4224">
        <f ca="1"/>
        <v>52.35</v>
      </c>
      <c r="BE216" vm="3140">
        <f ca="1"/>
        <v>367.05</v>
      </c>
      <c r="BF216" vm="44800">
        <f ca="1"/>
        <v>1035.8499999999999</v>
      </c>
      <c r="BG216" vm="4436">
        <f ca="1"/>
        <v>77.8</v>
      </c>
      <c r="BH216" vm="44801">
        <f ca="1"/>
        <v>6917.55</v>
      </c>
      <c r="BI216" vm="44079">
        <f ca="1"/>
        <v>1126.7</v>
      </c>
      <c r="BJ216" vm="7218">
        <f ca="1"/>
        <v>33</v>
      </c>
      <c r="BK216" vm="44802">
        <f ca="1"/>
        <v>14166.15</v>
      </c>
      <c r="BL216" vm="22071">
        <f ca="1"/>
        <v>363.45</v>
      </c>
      <c r="BM216" vm="21646">
        <f ca="1"/>
        <v>446.8</v>
      </c>
      <c r="BN216" vm="44803">
        <f ca="1"/>
        <v>3385.45</v>
      </c>
      <c r="BO216" vm="43082">
        <f ca="1"/>
        <v>848.2</v>
      </c>
      <c r="BP216" vm="6330">
        <f ca="1"/>
        <v>339.15</v>
      </c>
      <c r="BQ216" vm="8600">
        <f ca="1"/>
        <v>222.9</v>
      </c>
      <c r="BR216" vm="15018">
        <f ca="1"/>
        <v>605.5</v>
      </c>
      <c r="BS216" vm="740">
        <f ca="1"/>
        <v>701.2</v>
      </c>
      <c r="BT216" vm="10978">
        <f ca="1"/>
        <v>759.35</v>
      </c>
      <c r="BU216" vm="14185">
        <f ca="1"/>
        <v>441.25</v>
      </c>
      <c r="BV216" vm="20935">
        <f ca="1"/>
        <v>106.95</v>
      </c>
      <c r="BW216" vm="37595">
        <f ca="1"/>
        <v>387.1</v>
      </c>
      <c r="BX216" vm="38354">
        <f ca="1"/>
        <v>1270.5999999999999</v>
      </c>
      <c r="BY216" vm="16446">
        <f ca="1"/>
        <v>1086.8</v>
      </c>
      <c r="BZ216" vm="32575">
        <f ca="1"/>
        <v>18.3</v>
      </c>
      <c r="CA216" vm="7055">
        <f ca="1"/>
        <v>622.5</v>
      </c>
      <c r="CB216" vm="44804">
        <f ca="1"/>
        <v>4098.5</v>
      </c>
      <c r="CC216" vm="9577">
        <f ca="1"/>
        <v>180.5</v>
      </c>
      <c r="CD216" vm="15595">
        <f ca="1"/>
        <v>448.05</v>
      </c>
      <c r="CE216" vm="4653">
        <f ca="1"/>
        <v>296.35000000000002</v>
      </c>
      <c r="CF216" vm="34497">
        <f ca="1"/>
        <v>712.15</v>
      </c>
      <c r="CG216" vm="24539">
        <f ca="1"/>
        <v>619.79999999999995</v>
      </c>
      <c r="CH216" vm="34183">
        <f ca="1"/>
        <v>957.55</v>
      </c>
      <c r="CI216" vm="5648">
        <f ca="1"/>
        <v>187.35</v>
      </c>
      <c r="CJ216" vm="15320">
        <f ca="1"/>
        <v>329.5</v>
      </c>
      <c r="CK216" vm="44805">
        <f ca="1"/>
        <v>4058.45</v>
      </c>
      <c r="CL216" vm="44806">
        <f ca="1"/>
        <v>1616.8</v>
      </c>
      <c r="CM216" vm="1632">
        <f ca="1"/>
        <v>640.95000000000005</v>
      </c>
      <c r="CN216" vm="14956">
        <f ca="1"/>
        <v>906.85</v>
      </c>
      <c r="CO216" vm="27842">
        <f ca="1"/>
        <v>3476.9</v>
      </c>
      <c r="CP216" vm="37837">
        <f ca="1"/>
        <v>369.55</v>
      </c>
      <c r="CQ216" vm="12839">
        <f ca="1"/>
        <v>132.15</v>
      </c>
      <c r="CR216" vm="2023">
        <f ca="1"/>
        <v>1013.75</v>
      </c>
      <c r="CS216" vm="10541">
        <f ca="1"/>
        <v>869</v>
      </c>
      <c r="CT216" vm="3880">
        <f ca="1"/>
        <v>538.04999999999995</v>
      </c>
      <c r="CU216" vm="25962">
        <f ca="1"/>
        <v>86.8</v>
      </c>
      <c r="CV216" vm="3882">
        <f ca="1"/>
        <v>247.8</v>
      </c>
      <c r="CW216" vm="1180">
        <f ca="1"/>
        <v>157.5</v>
      </c>
      <c r="CX216" vm="14548">
        <f ca="1"/>
        <v>79.45</v>
      </c>
      <c r="CY216" vm="44807">
        <f ca="1"/>
        <v>1190.4000000000001</v>
      </c>
      <c r="CZ216" vm="44808">
        <f ca="1"/>
        <v>643.65</v>
      </c>
      <c r="DA216" vm="11901">
        <f ca="1"/>
        <v>259.55</v>
      </c>
      <c r="DB216" vm="19225">
        <f ca="1"/>
        <v>39.299999999999997</v>
      </c>
      <c r="DC216" vm="4578">
        <f ca="1"/>
        <v>51.25</v>
      </c>
      <c r="DD216" vm="44809">
        <f ca="1"/>
        <v>167.1</v>
      </c>
      <c r="DE216" vm="7138">
        <f ca="1"/>
        <v>15.7</v>
      </c>
      <c r="DF216" vm="44810">
        <f ca="1"/>
        <v>4344.1499999999996</v>
      </c>
      <c r="DG216" vm="44811">
        <f ca="1"/>
        <v>3810.45</v>
      </c>
      <c r="DH216" vm="1995">
        <f ca="1"/>
        <v>348.4</v>
      </c>
      <c r="DI216" vm="44812">
        <f ca="1"/>
        <v>3867.15</v>
      </c>
      <c r="DJ216" vm="5877">
        <f ca="1"/>
        <v>330.9</v>
      </c>
      <c r="DK216" vm="44813">
        <f ca="1"/>
        <v>3992.35</v>
      </c>
      <c r="DL216" vm="44814">
        <f ca="1"/>
        <v>2283.6999999999998</v>
      </c>
      <c r="DM216" vm="1601">
        <f ca="1"/>
        <v>57.05</v>
      </c>
      <c r="DN216" vm="44815">
        <f ca="1"/>
        <v>2483.1999999999998</v>
      </c>
      <c r="DO216" vm="44816">
        <f ca="1"/>
        <v>530.6</v>
      </c>
      <c r="DP216" vm="8703">
        <f ca="1"/>
        <v>159.05000000000001</v>
      </c>
      <c r="DQ216" vm="30088">
        <f ca="1"/>
        <v>341.2</v>
      </c>
      <c r="DR216" vm="18053">
        <f ca="1"/>
        <v>484.65</v>
      </c>
      <c r="DS216" vm="40619">
        <f ca="1"/>
        <v>1205.9000000000001</v>
      </c>
      <c r="DT216" vm="7825">
        <f ca="1"/>
        <v>63.05</v>
      </c>
      <c r="DU216" vm="20388">
        <f ca="1"/>
        <v>109.9</v>
      </c>
      <c r="DV216" vm="12466">
        <f ca="1"/>
        <v>663.35</v>
      </c>
      <c r="DW216" vm="13694">
        <f ca="1"/>
        <v>27.85</v>
      </c>
      <c r="DX216" vm="44817">
        <f ca="1"/>
        <v>1563.85</v>
      </c>
      <c r="DY216" vm="23775">
        <f ca="1"/>
        <v>319.75</v>
      </c>
      <c r="DZ216" vm="1198">
        <f ca="1"/>
        <v>152.30000000000001</v>
      </c>
      <c r="EA216" vm="41969">
        <f ca="1"/>
        <v>2.6</v>
      </c>
      <c r="EB216" vm="10915">
        <f ca="1"/>
        <v>263.64999999999998</v>
      </c>
      <c r="EC216" vm="10355">
        <f ca="1"/>
        <v>94.45</v>
      </c>
      <c r="ED216" vm="23069">
        <f ca="1"/>
        <v>385.75</v>
      </c>
      <c r="EE216" vm="11197">
        <f ca="1"/>
        <v>148.75</v>
      </c>
      <c r="EF216" vm="10057">
        <f ca="1"/>
        <v>18.5</v>
      </c>
      <c r="EG216" vm="11901">
        <f ca="1"/>
        <v>259.55</v>
      </c>
      <c r="EH216" vm="9772">
        <f ca="1"/>
        <v>20.65</v>
      </c>
      <c r="EI216" vm="3435">
        <f ca="1"/>
        <v>117.65</v>
      </c>
      <c r="EJ216" vm="14769">
        <f ca="1"/>
        <v>157.55000000000001</v>
      </c>
      <c r="EK216" vm="44818">
        <f ca="1"/>
        <v>2916.55</v>
      </c>
      <c r="EL216" vm="11018">
        <f ca="1"/>
        <v>20.7</v>
      </c>
      <c r="EM216" vm="44819">
        <f ca="1"/>
        <v>48</v>
      </c>
      <c r="EN216" vm="22336">
        <f ca="1"/>
        <v>177.75</v>
      </c>
      <c r="EO216" vm="5519">
        <f ca="1"/>
        <v>373.9</v>
      </c>
      <c r="EP216" vm="7599">
        <f ca="1"/>
        <v>115.5</v>
      </c>
      <c r="EQ216" vm="6749">
        <f ca="1"/>
        <v>72.25</v>
      </c>
      <c r="ER216" vm="26267">
        <f ca="1"/>
        <v>644.29999999999995</v>
      </c>
      <c r="ES216" vm="6649">
        <f ca="1"/>
        <v>124.4</v>
      </c>
      <c r="ET216" vm="44820">
        <f ca="1"/>
        <v>5093.2</v>
      </c>
      <c r="EU216" vm="44821">
        <f ca="1"/>
        <v>1526.55</v>
      </c>
      <c r="EV216" vm="15753">
        <f ca="1"/>
        <v>421.05</v>
      </c>
      <c r="EW216" vm="16907">
        <f ca="1"/>
        <v>188.6</v>
      </c>
      <c r="EX216" vm="2127">
        <f ca="1"/>
        <v>36.1</v>
      </c>
      <c r="EY216" vm="28259">
        <f ca="1"/>
        <v>826.25</v>
      </c>
      <c r="EZ216" vm="14980">
        <f ca="1"/>
        <v>1175.75</v>
      </c>
      <c r="FA216" vm="34815">
        <f ca="1"/>
        <v>532.1</v>
      </c>
      <c r="FB216" vm="5844">
        <f ca="1"/>
        <v>755.55</v>
      </c>
      <c r="FC216" vm="42865">
        <f ca="1"/>
        <v>482.3</v>
      </c>
      <c r="FD216" vm="44822">
        <f ca="1"/>
        <v>1546.95</v>
      </c>
      <c r="FE216" vm="2424">
        <f ca="1"/>
        <v>85.3</v>
      </c>
      <c r="FF216" vm="12892">
        <f ca="1"/>
        <v>268.2</v>
      </c>
      <c r="FG216" vm="26501">
        <f ca="1"/>
        <v>510</v>
      </c>
      <c r="FH216" vm="33374">
        <f ca="1"/>
        <v>1622.25</v>
      </c>
      <c r="FI216" vm="1439">
        <f ca="1"/>
        <v>154.05000000000001</v>
      </c>
      <c r="FJ216" vm="39188">
        <f ca="1"/>
        <v>202.35</v>
      </c>
      <c r="FK216" vm="23483">
        <f ca="1"/>
        <v>1619.9</v>
      </c>
      <c r="FL216" vm="2582">
        <f ca="1"/>
        <v>172.35</v>
      </c>
      <c r="FM216" vm="8574">
        <f ca="1"/>
        <v>257.39999999999998</v>
      </c>
      <c r="FN216" vm="44823">
        <f ca="1"/>
        <v>2716.75</v>
      </c>
      <c r="FO216" vm="44824">
        <f ca="1"/>
        <v>502.25</v>
      </c>
      <c r="FP216" vm="24671">
        <f ca="1"/>
        <v>423.4</v>
      </c>
      <c r="FQ216" vm="1148">
        <f ca="1"/>
        <v>1581.9</v>
      </c>
      <c r="FR216" vm="6558">
        <f ca="1"/>
        <v>19.899999999999999</v>
      </c>
      <c r="FS216" vm="13144">
        <f ca="1"/>
        <v>1054.5</v>
      </c>
      <c r="FT216" vm="44825">
        <f ca="1"/>
        <v>1253</v>
      </c>
      <c r="FU216" vm="685">
        <f ca="1"/>
        <v>14.9</v>
      </c>
      <c r="FV216" vm="16099">
        <f ca="1"/>
        <v>17.45</v>
      </c>
      <c r="FW216" vm="44826">
        <f ca="1"/>
        <v>1044.95</v>
      </c>
      <c r="FX216" vm="38644">
        <f ca="1"/>
        <v>2206.9499999999998</v>
      </c>
      <c r="FY216" vm="38341">
        <f ca="1"/>
        <v>1356</v>
      </c>
      <c r="FZ216" vm="21979">
        <f ca="1"/>
        <v>567.6</v>
      </c>
      <c r="GA216" vm="44827">
        <f ca="1"/>
        <v>1171.55</v>
      </c>
      <c r="GB216" vm="27213">
        <f ca="1"/>
        <v>198.3</v>
      </c>
      <c r="GC216" vm="11814">
        <f ca="1"/>
        <v>309.85000000000002</v>
      </c>
      <c r="GD216" vm="39690">
        <f ca="1"/>
        <v>2409.5</v>
      </c>
      <c r="GE216" vm="789">
        <f ca="1"/>
        <v>65.650000000000006</v>
      </c>
      <c r="GF216" vm="8338">
        <f ca="1"/>
        <v>137.65</v>
      </c>
      <c r="GG216" vm="25611">
        <f ca="1"/>
        <v>461.65</v>
      </c>
      <c r="GH216" vm="5552">
        <f ca="1"/>
        <v>109.85</v>
      </c>
      <c r="GI216" vm="6787">
        <f ca="1"/>
        <v>272.05</v>
      </c>
      <c r="GJ216" vm="44828">
        <f ca="1"/>
        <v>2171.5500000000002</v>
      </c>
      <c r="GK216" vm="40779">
        <f ca="1"/>
        <v>315.85000000000002</v>
      </c>
      <c r="GL216" vm="44829">
        <f ca="1"/>
        <v>39180.300000000003</v>
      </c>
      <c r="GM216" vm="1560">
        <f ca="1"/>
        <v>67.849999999999994</v>
      </c>
      <c r="GN216" vm="12029">
        <f ca="1"/>
        <v>34.549999999999997</v>
      </c>
      <c r="GO216" vm="1635">
        <f ca="1"/>
        <v>81.8</v>
      </c>
      <c r="GP216" vm="1497">
        <f ca="1"/>
        <v>146.65</v>
      </c>
      <c r="GQ216" vm="12714">
        <f ca="1"/>
        <v>724.25</v>
      </c>
      <c r="GR216" vm="44830">
        <f ca="1"/>
        <v>1275.1500000000001</v>
      </c>
      <c r="GS216" vm="27371">
        <f ca="1"/>
        <v>511.35</v>
      </c>
      <c r="GT216" vm="11038">
        <f ca="1"/>
        <v>155.1</v>
      </c>
      <c r="GU216" vm="5362">
        <f ca="1"/>
        <v>43.2</v>
      </c>
      <c r="GV216" vm="2910">
        <f ca="1"/>
        <v>9.1</v>
      </c>
      <c r="GW216" vm="6052">
        <f ca="1"/>
        <v>55.2</v>
      </c>
      <c r="GX216" vm="5440">
        <f ca="1"/>
        <v>38.4</v>
      </c>
      <c r="GY216" vm="22169">
        <f ca="1"/>
        <v>203.1</v>
      </c>
      <c r="GZ216" vm="39107">
        <f ca="1"/>
        <v>865.85</v>
      </c>
      <c r="HA216" vm="15734">
        <f ca="1"/>
        <v>10.9</v>
      </c>
      <c r="HB216" vm="5951">
        <f ca="1"/>
        <v>346.9</v>
      </c>
      <c r="HC216" vm="14793">
        <f ca="1"/>
        <v>257.45</v>
      </c>
      <c r="HD216" vm="7130">
        <f ca="1"/>
        <v>195.95</v>
      </c>
      <c r="HE216" vm="11038">
        <f ca="1"/>
        <v>155.1</v>
      </c>
      <c r="HF216" vm="44831">
        <f ca="1"/>
        <v>1801.75</v>
      </c>
      <c r="HG216" vm="36510">
        <f ca="1"/>
        <v>367.1</v>
      </c>
      <c r="HH216" vm="31330">
        <f ca="1"/>
        <v>978.3</v>
      </c>
      <c r="HI216" vm="38636">
        <f ca="1"/>
        <v>200.45</v>
      </c>
      <c r="HJ216" vm="3117">
        <f ca="1"/>
        <v>17.2</v>
      </c>
      <c r="HK216" vm="9769">
        <f ca="1"/>
        <v>1535.55</v>
      </c>
      <c r="HL216" vm="32748">
        <f ca="1"/>
        <v>477.55</v>
      </c>
      <c r="HM216" vm="11520">
        <f ca="1"/>
        <v>103.4</v>
      </c>
      <c r="HN216" vm="2671">
        <f ca="1"/>
        <v>763.6</v>
      </c>
      <c r="HO216" vm="5497">
        <f ca="1"/>
        <v>17.850000000000001</v>
      </c>
      <c r="HP216" vm="44832">
        <f ca="1"/>
        <v>83.900400000000005</v>
      </c>
      <c r="HQ216" vm="6779">
        <f ca="1"/>
        <v>1000.2</v>
      </c>
      <c r="HR216" vm="27073">
        <f ca="1"/>
        <v>223.9</v>
      </c>
      <c r="HS216" vm="8064">
        <f ca="1"/>
        <v>520.29999999999995</v>
      </c>
      <c r="HT216" vm="34667">
        <f ca="1"/>
        <v>259.75</v>
      </c>
      <c r="HU216" vm="1485">
        <f ca="1"/>
        <v>361.65</v>
      </c>
      <c r="HV216" vm="14482">
        <f ca="1"/>
        <v>64.5</v>
      </c>
      <c r="HW216" vm="34331">
        <f ca="1"/>
        <v>95.55</v>
      </c>
      <c r="HX216" vm="7770">
        <f ca="1"/>
        <v>30.25</v>
      </c>
      <c r="HY216" vm="21010">
        <f ca="1"/>
        <v>64.650000000000006</v>
      </c>
      <c r="HZ216" vm="24649">
        <f ca="1"/>
        <v>130.1</v>
      </c>
      <c r="IA216" vm="38822">
        <f ca="1"/>
        <v>1634.35</v>
      </c>
      <c r="IB216" vm="44833">
        <f ca="1"/>
        <v>1909.45</v>
      </c>
      <c r="IC216" vm="2578">
        <f ca="1"/>
        <v>90.1</v>
      </c>
      <c r="ID216" vm="38863">
        <f ca="1"/>
        <v>520.35</v>
      </c>
      <c r="IE216" vm="9374">
        <f ca="1"/>
        <v>39.4</v>
      </c>
      <c r="IF216" vm="44834">
        <f ca="1"/>
        <v>2490.0500000000002</v>
      </c>
      <c r="IG216" vm="7824">
        <f ca="1"/>
        <v>241.9</v>
      </c>
      <c r="IH216" vm="9328">
        <f ca="1"/>
        <v>414.9</v>
      </c>
      <c r="II216" vm="5415">
        <f ca="1"/>
        <v>124.25</v>
      </c>
      <c r="IJ216" vm="1593">
        <f ca="1"/>
        <v>67.5</v>
      </c>
      <c r="IK216" vm="2487">
        <f ca="1"/>
        <v>8.8000000000000007</v>
      </c>
      <c r="IL216" vm="26593">
        <f ca="1"/>
        <v>7.2</v>
      </c>
      <c r="IM216" vm="9882">
        <f ca="1"/>
        <v>179.5</v>
      </c>
      <c r="IN216" vm="9882">
        <f ca="1"/>
        <v>179.5</v>
      </c>
      <c r="IO216" vm="6804">
        <f ca="1"/>
        <v>309.10000000000002</v>
      </c>
      <c r="IP216" vm="23913">
        <f ca="1"/>
        <v>711.55</v>
      </c>
      <c r="IQ216" vm="7342">
        <f ca="1"/>
        <v>520.85</v>
      </c>
      <c r="IR216" vm="1792">
        <f ca="1"/>
        <v>759.3</v>
      </c>
      <c r="IS216" vm="6951">
        <f ca="1"/>
        <v>147.6</v>
      </c>
      <c r="IT216" vm="44835">
        <f ca="1"/>
        <v>1017.7</v>
      </c>
      <c r="IU216" vm="31754">
        <f ca="1"/>
        <v>352.2</v>
      </c>
      <c r="IV216" vm="24952">
        <f ca="1"/>
        <v>457.95</v>
      </c>
      <c r="IW216" vm="8237">
        <f ca="1"/>
        <v>47.3</v>
      </c>
      <c r="IX216" vm="9169">
        <f ca="1"/>
        <v>374.8</v>
      </c>
      <c r="IY216" vm="44836">
        <f ca="1"/>
        <v>237.05</v>
      </c>
      <c r="IZ216" vm="31364">
        <f ca="1"/>
        <v>265.2</v>
      </c>
      <c r="JA216" vm="37247">
        <f ca="1"/>
        <v>258.10000000000002</v>
      </c>
      <c r="JB216" vm="32393">
        <f ca="1"/>
        <v>1775.6</v>
      </c>
      <c r="JC216" vm="15057">
        <f ca="1"/>
        <v>614.79999999999995</v>
      </c>
      <c r="JD216" vm="23140">
        <f ca="1"/>
        <v>236.3</v>
      </c>
      <c r="JE216" vm="29941">
        <f ca="1"/>
        <v>567.85</v>
      </c>
      <c r="JF216" vm="11368">
        <f ca="1"/>
        <v>62.4</v>
      </c>
      <c r="JG216" vm="2802">
        <f ca="1"/>
        <v>81.05</v>
      </c>
      <c r="JH216" vm="39345">
        <f ca="1"/>
        <v>2391.0500000000002</v>
      </c>
      <c r="JI216" vm="5827">
        <f ca="1"/>
        <v>579.4</v>
      </c>
      <c r="JJ216" vm="44837">
        <f ca="1"/>
        <v>9012.65</v>
      </c>
      <c r="JK216" vm="1821">
        <f ca="1"/>
        <v>63.6</v>
      </c>
      <c r="JL216" vm="9789">
        <f ca="1"/>
        <v>369.8</v>
      </c>
      <c r="JM216" vm="44838">
        <f ca="1"/>
        <v>3397.85</v>
      </c>
      <c r="JN216" vm="44839">
        <f ca="1"/>
        <v>4738.1499999999996</v>
      </c>
      <c r="JO216" vm="44839">
        <f ca="1"/>
        <v>4738.1499999999996</v>
      </c>
      <c r="JP216" vm="44840">
        <f ca="1"/>
        <v>3936.15</v>
      </c>
      <c r="JQ216" vm="18653">
        <f ca="1"/>
        <v>726.75</v>
      </c>
      <c r="JR216" vm="44841">
        <f ca="1"/>
        <v>2208.8000000000002</v>
      </c>
      <c r="JS216" vm="26195">
        <f ca="1"/>
        <v>896.1</v>
      </c>
      <c r="JT216" vm="27062">
        <f ca="1"/>
        <v>180.25</v>
      </c>
      <c r="JU216" vm="37377">
        <f ca="1"/>
        <v>275.5</v>
      </c>
      <c r="JV216" vm="4357">
        <f ca="1"/>
        <v>216.15</v>
      </c>
      <c r="JW216" vm="39046">
        <f ca="1"/>
        <v>501</v>
      </c>
      <c r="JX216" vm="4017">
        <f ca="1"/>
        <v>111.3</v>
      </c>
      <c r="JY216" vm="13010">
        <f ca="1"/>
        <v>519.54999999999995</v>
      </c>
      <c r="JZ216" vm="44842">
        <f ca="1"/>
        <v>7397.9</v>
      </c>
      <c r="KA216" vm="27826">
        <f ca="1"/>
        <v>661.45</v>
      </c>
      <c r="KB216" vm="36804">
        <f ca="1"/>
        <v>825.7</v>
      </c>
      <c r="KC216" vm="7098">
        <f ca="1"/>
        <v>23.1</v>
      </c>
      <c r="KD216" vm="13691">
        <f ca="1"/>
        <v>717.9</v>
      </c>
      <c r="KE216" vm="15298">
        <f ca="1"/>
        <v>766.8</v>
      </c>
      <c r="KF216" vm="6902">
        <f ca="1"/>
        <v>239.75</v>
      </c>
      <c r="KG216" vm="15767">
        <f ca="1"/>
        <v>245.85</v>
      </c>
      <c r="KH216" vm="44843">
        <f ca="1"/>
        <v>449.97500000000002</v>
      </c>
      <c r="KI216" vm="44844">
        <f ca="1"/>
        <v>3469.05</v>
      </c>
      <c r="KJ216" vm="10668">
        <f ca="1"/>
        <v>43.3</v>
      </c>
      <c r="KK216" vm="4574">
        <f ca="1"/>
        <v>174.95</v>
      </c>
      <c r="KL216" vm="13804">
        <f ca="1"/>
        <v>130.44999999999999</v>
      </c>
      <c r="KM216" vm="38198">
        <f ca="1"/>
        <v>901.05</v>
      </c>
      <c r="KN216" vm="27793">
        <f ca="1"/>
        <v>2683.8</v>
      </c>
      <c r="KO216" vm="44845">
        <f ca="1"/>
        <v>71878.350000000006</v>
      </c>
      <c r="KP216" vm="1979">
        <f ca="1"/>
        <v>78.95</v>
      </c>
      <c r="KQ216" vm="44846">
        <f ca="1"/>
        <v>1252.8499999999999</v>
      </c>
      <c r="KR216" vm="5517">
        <f ca="1"/>
        <v>305.3</v>
      </c>
      <c r="KS216" vm="1241">
        <f ca="1"/>
        <v>780.55</v>
      </c>
      <c r="KT216" vm="21671">
        <f ca="1"/>
        <v>101</v>
      </c>
      <c r="KU216" vm="44847">
        <f ca="1"/>
        <v>4225.3999999999996</v>
      </c>
      <c r="KV216" vm="41090">
        <f ca="1"/>
        <v>3842.9</v>
      </c>
      <c r="KW216" vm="12321">
        <f ca="1"/>
        <v>57.95</v>
      </c>
      <c r="KX216" vm="30619">
        <f ca="1"/>
        <v>36.299999999999997</v>
      </c>
      <c r="KY216" vm="33535">
        <f ca="1"/>
        <v>170.35</v>
      </c>
      <c r="KZ216" vm="1135">
        <f ca="1"/>
        <v>67.2</v>
      </c>
      <c r="LA216" vm="1751">
        <f ca="1"/>
        <v>564.6</v>
      </c>
      <c r="LB216" vm="2769">
        <f ca="1"/>
        <v>76.95</v>
      </c>
      <c r="LC216" vm="4131">
        <f ca="1"/>
        <v>54.8</v>
      </c>
      <c r="LD216" vm="6759">
        <f ca="1"/>
        <v>682.55</v>
      </c>
      <c r="LE216" vm="8267">
        <f ca="1"/>
        <v>32.450000000000003</v>
      </c>
      <c r="LF216" vm="5284">
        <f ca="1"/>
        <v>113.4</v>
      </c>
      <c r="LG216" vm="44848">
        <f ca="1"/>
        <v>1974.5</v>
      </c>
      <c r="LH216" vm="2424">
        <f ca="1"/>
        <v>85.3</v>
      </c>
      <c r="LI216" vm="6524">
        <f ca="1"/>
        <v>156.65</v>
      </c>
      <c r="LJ216" vm="754">
        <f ca="1"/>
        <v>158.65</v>
      </c>
      <c r="LK216" vm="21143">
        <f ca="1"/>
        <v>916.2</v>
      </c>
      <c r="LL216" vm="44849">
        <f ca="1"/>
        <v>3431.25</v>
      </c>
      <c r="LM216" vm="14525">
        <f ca="1"/>
        <v>221.8</v>
      </c>
      <c r="LN216" vm="33251">
        <f ca="1"/>
        <v>97.6</v>
      </c>
      <c r="LO216" vm="14600">
        <f ca="1"/>
        <v>162.25</v>
      </c>
      <c r="LP216" vm="10303">
        <f ca="1"/>
        <v>130.05000000000001</v>
      </c>
      <c r="LQ216" vm="44850">
        <f ca="1"/>
        <v>45345.1</v>
      </c>
      <c r="LR216" vm="14691">
        <f ca="1"/>
        <v>99.1</v>
      </c>
      <c r="LS216" vm="18804">
        <f ca="1"/>
        <v>21.65</v>
      </c>
      <c r="LT216" vm="36796">
        <f ca="1"/>
        <v>2026.2</v>
      </c>
      <c r="LU216" vm="44851">
        <f ca="1"/>
        <v>4112.1000000000004</v>
      </c>
      <c r="LV216" vm="37330">
        <f ca="1"/>
        <v>213.65</v>
      </c>
      <c r="LW216" vm="5612">
        <f ca="1"/>
        <v>113.85</v>
      </c>
      <c r="LX216" vm="44852">
        <f ca="1"/>
        <v>4368.6000000000004</v>
      </c>
      <c r="LY216" vm="1126">
        <f ca="1"/>
        <v>16.55</v>
      </c>
      <c r="LZ216" vm="38348">
        <f ca="1"/>
        <v>4418.3</v>
      </c>
      <c r="MA216" vm="38348">
        <f ca="1"/>
        <v>4418.3</v>
      </c>
      <c r="MB216" vm="4453">
        <f ca="1"/>
        <v>107.85</v>
      </c>
      <c r="MC216" vm="44853">
        <f ca="1"/>
        <v>1083.1500000000001</v>
      </c>
      <c r="MD216" vm="44854">
        <f ca="1"/>
        <v>2324.0500000000002</v>
      </c>
      <c r="ME216" vm="4640">
        <f ca="1"/>
        <v>2775.1</v>
      </c>
      <c r="MF216" vm="4604">
        <f ca="1"/>
        <v>34.35</v>
      </c>
      <c r="MG216" vm="2344">
        <f ca="1"/>
        <v>360.45</v>
      </c>
      <c r="MH216" vm="3378">
        <f ca="1"/>
        <v>247.4</v>
      </c>
      <c r="MI216" vm="1683">
        <f ca="1"/>
        <v>237.6</v>
      </c>
      <c r="MJ216" vm="6350">
        <f ca="1"/>
        <v>384.3</v>
      </c>
      <c r="MK216" vm="15475">
        <f ca="1"/>
        <v>478</v>
      </c>
      <c r="ML216" vm="9534">
        <f ca="1"/>
        <v>114.2</v>
      </c>
      <c r="MM216" vm="16420">
        <f ca="1"/>
        <v>90.3</v>
      </c>
      <c r="MN216" vm="44855">
        <f ca="1"/>
        <v>1777.95</v>
      </c>
      <c r="MO216" vm="14820">
        <f ca="1"/>
        <v>683.85</v>
      </c>
      <c r="MP216" vm="38191">
        <f ca="1"/>
        <v>851.65</v>
      </c>
      <c r="MQ216" vm="13035">
        <f ca="1"/>
        <v>175.7</v>
      </c>
      <c r="MR216" vm="11452">
        <f ca="1"/>
        <v>599.25</v>
      </c>
      <c r="MS216" vm="6085">
        <f ca="1"/>
        <v>224.85</v>
      </c>
      <c r="MT216" vm="30043">
        <f ca="1"/>
        <v>751.8</v>
      </c>
      <c r="MU216" vm="44856">
        <f ca="1"/>
        <v>805.8</v>
      </c>
      <c r="MV216" vm="5774">
        <f ca="1"/>
        <v>116.75</v>
      </c>
      <c r="MW216" vm="6868">
        <f ca="1"/>
        <v>92.1</v>
      </c>
      <c r="MX216" vm="41845">
        <f ca="1"/>
        <v>2.7</v>
      </c>
      <c r="MY216" vm="2081">
        <f ca="1"/>
        <v>123.45</v>
      </c>
      <c r="MZ216" vm="3682">
        <f ca="1"/>
        <v>149.94999999999999</v>
      </c>
      <c r="NA216" vm="44857">
        <f ca="1"/>
        <v>1073.95</v>
      </c>
      <c r="NB216" vm="17785">
        <f ca="1"/>
        <v>15.75</v>
      </c>
      <c r="NC216" vm="44858">
        <f ca="1"/>
        <v>2693.65</v>
      </c>
      <c r="ND216" vm="12860">
        <f ca="1"/>
        <v>116.1</v>
      </c>
      <c r="NE216" vm="4623">
        <f ca="1"/>
        <v>52.65</v>
      </c>
      <c r="NF216" vm="2180">
        <f ca="1"/>
        <v>173.1</v>
      </c>
      <c r="NG216" vm="7274">
        <f ca="1"/>
        <v>3.9</v>
      </c>
      <c r="NH216" vm="10980">
        <f ca="1"/>
        <v>262.10000000000002</v>
      </c>
      <c r="NI216" vm="17708">
        <f ca="1"/>
        <v>181.95</v>
      </c>
      <c r="NJ216" vm="1409">
        <f ca="1"/>
        <v>13.55</v>
      </c>
      <c r="NK216" vm="44859">
        <f ca="1"/>
        <v>531.85</v>
      </c>
      <c r="NL216" vm="7944">
        <f ca="1"/>
        <v>30.8</v>
      </c>
      <c r="NM216" vm="10413">
        <f ca="1"/>
        <v>10.65</v>
      </c>
      <c r="NN216" vm="3015">
        <f ca="1"/>
        <v>94.85</v>
      </c>
      <c r="NO216" vm="44860">
        <f ca="1"/>
        <v>6957.7</v>
      </c>
      <c r="NP216" vm="35589">
        <f ca="1"/>
        <v>1077.8499999999999</v>
      </c>
      <c r="NQ216" vm="3429">
        <f ca="1"/>
        <v>479.65</v>
      </c>
      <c r="NR216" vm="44861">
        <f ca="1"/>
        <v>2274.15</v>
      </c>
      <c r="NS216" vm="13456">
        <f ca="1"/>
        <v>128.55000000000001</v>
      </c>
      <c r="NT216" vm="44862">
        <f ca="1"/>
        <v>3561.1</v>
      </c>
      <c r="NU216" vm="24816">
        <f ca="1"/>
        <v>733.3</v>
      </c>
      <c r="NV216" vm="10947">
        <f ca="1"/>
        <v>425.35</v>
      </c>
      <c r="NW216" vm="2914">
        <f ca="1"/>
        <v>146.75</v>
      </c>
      <c r="NX216" vm="18809">
        <f ca="1"/>
        <v>483.85</v>
      </c>
      <c r="NY216" vm="44863">
        <f ca="1"/>
        <v>25193.5</v>
      </c>
      <c r="NZ216" vm="44864">
        <f ca="1"/>
        <v>1623.2</v>
      </c>
      <c r="OA216" vm="44865">
        <f ca="1"/>
        <v>2200.25</v>
      </c>
      <c r="OB216" vm="7962">
        <f ca="1"/>
        <v>500.2</v>
      </c>
      <c r="OC216" vm="1628">
        <f ca="1"/>
        <v>28.05</v>
      </c>
      <c r="OD216" vm="44866">
        <f ca="1"/>
        <v>3232.95</v>
      </c>
      <c r="OE216" vm="31323">
        <f ca="1"/>
        <v>622</v>
      </c>
      <c r="OF216" vm="9157">
        <f ca="1"/>
        <v>2997.45</v>
      </c>
      <c r="OG216" vm="10264">
        <f ca="1"/>
        <v>713</v>
      </c>
      <c r="OH216" vm="5851">
        <f ca="1"/>
        <v>7.9</v>
      </c>
      <c r="OI216" vm="1502">
        <f ca="1"/>
        <v>900.9</v>
      </c>
      <c r="OJ216" vm="11365">
        <f ca="1"/>
        <v>6.8</v>
      </c>
      <c r="OK216" vm="26788">
        <f ca="1"/>
        <v>5.25</v>
      </c>
      <c r="OL216" vm="44867">
        <f ca="1"/>
        <v>2403</v>
      </c>
      <c r="OM216" vm="31354">
        <f ca="1"/>
        <v>1148.9000000000001</v>
      </c>
      <c r="ON216" vm="23030">
        <f ca="1"/>
        <v>312.2</v>
      </c>
      <c r="OO216" vm="12435">
        <f ca="1"/>
        <v>91.95</v>
      </c>
      <c r="OP216" vm="11525">
        <f ca="1"/>
        <v>182.15</v>
      </c>
      <c r="OQ216" vm="24293">
        <f ca="1"/>
        <v>502.95</v>
      </c>
      <c r="OR216" vm="43870">
        <f ca="1"/>
        <v>2011.55</v>
      </c>
      <c r="OS216" vm="10422">
        <f ca="1"/>
        <v>782.2</v>
      </c>
      <c r="OT216" vm="1502">
        <f ca="1"/>
        <v>900.9</v>
      </c>
      <c r="OU216" vm="9620">
        <f ca="1"/>
        <v>449.7</v>
      </c>
      <c r="OV216" vm="3627">
        <f ca="1"/>
        <v>460.5</v>
      </c>
      <c r="OW216" vm="44868">
        <f ca="1"/>
        <v>1994.7</v>
      </c>
      <c r="OX216" vm="6554">
        <f ca="1"/>
        <v>83.8</v>
      </c>
      <c r="OY216" vm="2422">
        <f ca="1"/>
        <v>9.8000000000000007</v>
      </c>
      <c r="OZ216" vm="3460">
        <f ca="1"/>
        <v>323.10000000000002</v>
      </c>
      <c r="PA216" vm="20773">
        <f ca="1"/>
        <v>1146.5</v>
      </c>
      <c r="PB216" vm="27488">
        <f ca="1"/>
        <v>609.04999999999995</v>
      </c>
      <c r="PC216" vm="22951">
        <f ca="1"/>
        <v>28.95</v>
      </c>
      <c r="PD216" vm="44869">
        <f ca="1"/>
        <v>1034.55</v>
      </c>
      <c r="PE216" vm="14415">
        <f ca="1"/>
        <v>218.1</v>
      </c>
      <c r="PF216" vm="3546">
        <f ca="1"/>
        <v>803.3</v>
      </c>
      <c r="PG216" vm="44870">
        <f ca="1"/>
        <v>7776.5</v>
      </c>
      <c r="PH216" vm="25537">
        <f ca="1"/>
        <v>1467.75</v>
      </c>
      <c r="PI216" vm="17021">
        <f ca="1"/>
        <v>423.5</v>
      </c>
      <c r="PJ216" vm="17021">
        <f ca="1"/>
        <v>423.5</v>
      </c>
      <c r="PK216" vm="22947">
        <f ca="1"/>
        <v>244.95</v>
      </c>
      <c r="PL216" vm="44871">
        <f ca="1"/>
        <v>1261.3499999999999</v>
      </c>
      <c r="PM216" vm="40115">
        <f ca="1"/>
        <v>708.4</v>
      </c>
      <c r="PN216" vm="44872">
        <f ca="1"/>
        <v>3479.75</v>
      </c>
      <c r="PO216" vm="44873">
        <f ca="1"/>
        <v>3821.25</v>
      </c>
      <c r="PP216" vm="44874">
        <f ca="1"/>
        <v>1212.8</v>
      </c>
      <c r="PQ216" vm="7954">
        <f ca="1"/>
        <v>45.55</v>
      </c>
      <c r="PR216" vm="44875">
        <f ca="1"/>
        <v>2149.8000000000002</v>
      </c>
      <c r="PS216" vm="18186">
        <f ca="1"/>
        <v>73.25</v>
      </c>
      <c r="PT216" vm="23467">
        <f ca="1"/>
        <v>747.85</v>
      </c>
      <c r="PU216" vm="44876">
        <f ca="1"/>
        <v>1862.5</v>
      </c>
      <c r="PV216" vm="5775">
        <f ca="1"/>
        <v>92.8</v>
      </c>
      <c r="PW216" vm="44877">
        <f ca="1"/>
        <v>1897.8</v>
      </c>
      <c r="PX216" vm="38666">
        <f ca="1"/>
        <v>2289.9499999999998</v>
      </c>
      <c r="PY216" vm="28654">
        <f ca="1"/>
        <v>210.7</v>
      </c>
      <c r="PZ216" vm="44878">
        <f ca="1"/>
        <v>1346.125</v>
      </c>
      <c r="QA216" vm="24928">
        <f ca="1"/>
        <v>528.85</v>
      </c>
      <c r="QB216" vm="11526">
        <f ca="1"/>
        <v>1213.25</v>
      </c>
      <c r="QC216" vm="3427">
        <f ca="1"/>
        <v>49.95</v>
      </c>
      <c r="QD216" vm="42351">
        <f ca="1"/>
        <v>847.25</v>
      </c>
      <c r="QE216" vm="11001">
        <f ca="1"/>
        <v>47.95</v>
      </c>
      <c r="QF216" vm="29203">
        <f ca="1"/>
        <v>627.5</v>
      </c>
      <c r="QG216" vm="24072">
        <f ca="1"/>
        <v>1672.2</v>
      </c>
      <c r="QH216" vm="1969">
        <f ca="1"/>
        <v>396.75</v>
      </c>
      <c r="QI216" vm="16916">
        <f ca="1"/>
        <v>1499.5</v>
      </c>
      <c r="QJ216" vm="9598">
        <f ca="1"/>
        <v>11.65</v>
      </c>
      <c r="QK216" vm="23188">
        <f ca="1"/>
        <v>652.85</v>
      </c>
      <c r="QL216" vm="9486">
        <f ca="1"/>
        <v>132.80000000000001</v>
      </c>
      <c r="QM216" vm="44879">
        <f ca="1"/>
        <v>6521.95</v>
      </c>
      <c r="QN216" vm="2285">
        <f ca="1"/>
        <v>258.89999999999998</v>
      </c>
      <c r="QO216" vm="7899">
        <f ca="1"/>
        <v>37.35</v>
      </c>
      <c r="QP216" vm="44880">
        <f ca="1"/>
        <v>824.2</v>
      </c>
      <c r="QQ216" vm="4273">
        <f ca="1"/>
        <v>34.15</v>
      </c>
      <c r="QR216" vm="17596">
        <f ca="1"/>
        <v>366.55</v>
      </c>
      <c r="QS216" vm="44881">
        <f ca="1"/>
        <v>726.6703</v>
      </c>
      <c r="QT216" vm="8259">
        <f ca="1"/>
        <v>395.2</v>
      </c>
      <c r="QU216" vm="44882">
        <f ca="1"/>
        <v>2156.9</v>
      </c>
      <c r="QV216" vm="11179">
        <f ca="1"/>
        <v>206.6</v>
      </c>
      <c r="QW216" vm="44883">
        <f ca="1"/>
        <v>1964.05</v>
      </c>
      <c r="QX216" vm="19092">
        <f ca="1"/>
        <v>665.25</v>
      </c>
      <c r="QY216" vm="44884">
        <f ca="1"/>
        <v>3016.35</v>
      </c>
      <c r="QZ216" vm="44885">
        <f ca="1"/>
        <v>1144.6500000000001</v>
      </c>
      <c r="RA216" vm="32711">
        <f ca="1"/>
        <v>568.29999999999995</v>
      </c>
      <c r="RB216" vm="2006">
        <f ca="1"/>
        <v>375.65</v>
      </c>
      <c r="RC216" vm="5066">
        <f ca="1"/>
        <v>286.05</v>
      </c>
      <c r="RD216" vm="44886">
        <f ca="1"/>
        <v>7845.65</v>
      </c>
      <c r="RE216" vm="24168">
        <f ca="1"/>
        <v>199.6</v>
      </c>
      <c r="RF216" vm="706">
        <f ca="1"/>
        <v>82.65</v>
      </c>
      <c r="RG216" vm="9250">
        <f ca="1"/>
        <v>1627</v>
      </c>
      <c r="RH216" vm="26263">
        <f ca="1"/>
        <v>491.75</v>
      </c>
      <c r="RI216" vm="6048">
        <f ca="1"/>
        <v>267.10000000000002</v>
      </c>
      <c r="RJ216" vm="1409">
        <f ca="1"/>
        <v>13.55</v>
      </c>
      <c r="RK216" vm="21101">
        <f ca="1"/>
        <v>243.8</v>
      </c>
      <c r="RL216" vm="35037">
        <f ca="1"/>
        <v>303.55</v>
      </c>
      <c r="RM216" vm="44887">
        <f ca="1"/>
        <v>1675.85</v>
      </c>
      <c r="RN216" vm="44888">
        <f ca="1"/>
        <v>617.20000000000005</v>
      </c>
      <c r="RO216" vm="19039">
        <f ca="1"/>
        <v>181</v>
      </c>
      <c r="RP216" vm="44889">
        <f ca="1"/>
        <v>1553.25</v>
      </c>
    </row>
    <row r="217" spans="1:484" x14ac:dyDescent="0.3">
      <c r="A217">
        <v>212</v>
      </c>
      <c r="B217" vm="44890">
        <f ca="1"/>
        <v>18545.900000000001</v>
      </c>
      <c r="C217" vm="22998">
        <f ca="1"/>
        <v>829.7</v>
      </c>
      <c r="D217" vm="7089">
        <f ca="1"/>
        <v>2221.1</v>
      </c>
      <c r="E217" vm="19180">
        <f ca="1"/>
        <v>110.9</v>
      </c>
      <c r="F217" vm="44891">
        <f ca="1"/>
        <v>277.5</v>
      </c>
      <c r="G217" vm="44892">
        <f ca="1"/>
        <v>2277.85</v>
      </c>
      <c r="H217" vm="44893">
        <f ca="1"/>
        <v>2845.9</v>
      </c>
      <c r="I217" vm="20427">
        <f ca="1"/>
        <v>811.35</v>
      </c>
      <c r="J217" vm="13877">
        <f ca="1"/>
        <v>278.14999999999998</v>
      </c>
      <c r="K217" vm="44894">
        <f ca="1"/>
        <v>2801.65</v>
      </c>
      <c r="L217" vm="1139">
        <f ca="1"/>
        <v>292.55</v>
      </c>
      <c r="M217" vm="10546">
        <f ca="1"/>
        <v>208.75</v>
      </c>
      <c r="N217" vm="44895">
        <f ca="1"/>
        <v>1909.5</v>
      </c>
      <c r="O217" vm="44896">
        <f ca="1"/>
        <v>1169.8058000000001</v>
      </c>
      <c r="P217" vm="44897">
        <f ca="1"/>
        <v>1847.55</v>
      </c>
      <c r="Q217" vm="44898">
        <f ca="1"/>
        <v>3169.8</v>
      </c>
      <c r="R217" vm="20716">
        <f ca="1"/>
        <v>329.3</v>
      </c>
      <c r="S217" vm="37924">
        <f ca="1"/>
        <v>543.75</v>
      </c>
      <c r="T217" vm="31054">
        <f ca="1"/>
        <v>366.35</v>
      </c>
      <c r="U217" vm="44899">
        <f ca="1"/>
        <v>1003.05</v>
      </c>
      <c r="V217" vm="37915">
        <f ca="1"/>
        <v>729.7</v>
      </c>
      <c r="W217" vm="44900">
        <f ca="1"/>
        <v>3949.1</v>
      </c>
      <c r="X217" vm="5340">
        <f ca="1"/>
        <v>199.7</v>
      </c>
      <c r="Y217" vm="2067">
        <f ca="1"/>
        <v>82.8</v>
      </c>
      <c r="Z217" vm="5156">
        <f ca="1"/>
        <v>123.6</v>
      </c>
      <c r="AA217" vm="44901">
        <f ca="1"/>
        <v>3076.55</v>
      </c>
      <c r="AB217" vm="4936">
        <f ca="1"/>
        <v>190.35</v>
      </c>
      <c r="AC217" vm="44902">
        <f ca="1"/>
        <v>2026.45</v>
      </c>
      <c r="AD217" vm="44903">
        <f ca="1"/>
        <v>8556.15</v>
      </c>
      <c r="AE217" vm="24684">
        <f ca="1"/>
        <v>675.05</v>
      </c>
      <c r="AF217" vm="3216">
        <f ca="1"/>
        <v>625.35</v>
      </c>
      <c r="AG217" vm="8526">
        <f ca="1"/>
        <v>435.3</v>
      </c>
      <c r="AH217" vm="25039">
        <f ca="1"/>
        <v>702.35</v>
      </c>
      <c r="AI217" vm="44904">
        <f ca="1"/>
        <v>3523.9</v>
      </c>
      <c r="AJ217" vm="3756">
        <f ca="1"/>
        <v>163.5</v>
      </c>
      <c r="AK217" vm="44905">
        <f ca="1"/>
        <v>1097</v>
      </c>
      <c r="AL217" vm="44906">
        <f ca="1"/>
        <v>14139.25</v>
      </c>
      <c r="AM217" vm="44907">
        <f ca="1"/>
        <v>5084.6499999999996</v>
      </c>
      <c r="AN217" vm="44908">
        <f ca="1"/>
        <v>6309.45</v>
      </c>
      <c r="AO217" vm="43760">
        <f ca="1"/>
        <v>2053.8000000000002</v>
      </c>
      <c r="AP217" vm="8787">
        <f ca="1"/>
        <v>116.95</v>
      </c>
      <c r="AQ217" vm="9226">
        <f ca="1"/>
        <v>437.55</v>
      </c>
      <c r="AR217" vm="6284">
        <f ca="1"/>
        <v>320.60000000000002</v>
      </c>
      <c r="AS217" vm="5232">
        <f ca="1"/>
        <v>105.85</v>
      </c>
      <c r="AT217" vm="17177">
        <f ca="1"/>
        <v>45.75</v>
      </c>
      <c r="AU217" vm="40067">
        <f ca="1"/>
        <v>2642.35</v>
      </c>
      <c r="AV217" vm="44909">
        <f ca="1"/>
        <v>1881.65</v>
      </c>
      <c r="AW217" vm="44910">
        <f ca="1"/>
        <v>1009.7</v>
      </c>
      <c r="AX217" vm="33802">
        <f ca="1"/>
        <v>721.5</v>
      </c>
      <c r="AY217" vm="30173">
        <f ca="1"/>
        <v>234.9</v>
      </c>
      <c r="AZ217" vm="35393">
        <f ca="1"/>
        <v>1618.05</v>
      </c>
      <c r="BA217" vm="11874">
        <f ca="1"/>
        <v>687.15</v>
      </c>
      <c r="BB217" vm="18825">
        <f ca="1"/>
        <v>677</v>
      </c>
      <c r="BC217" vm="14387">
        <f ca="1"/>
        <v>718.95</v>
      </c>
      <c r="BD217" vm="16912">
        <f ca="1"/>
        <v>53.85</v>
      </c>
      <c r="BE217" vm="7361">
        <f ca="1"/>
        <v>362.1</v>
      </c>
      <c r="BF217" vm="29949">
        <f ca="1"/>
        <v>1020.3</v>
      </c>
      <c r="BG217" vm="14274">
        <f ca="1"/>
        <v>76.900000000000006</v>
      </c>
      <c r="BH217" vm="44911">
        <f ca="1"/>
        <v>6835.7</v>
      </c>
      <c r="BI217" vm="44912">
        <f ca="1"/>
        <v>1091.9000000000001</v>
      </c>
      <c r="BJ217" vm="1012">
        <f ca="1"/>
        <v>32.85</v>
      </c>
      <c r="BK217" vm="44913">
        <f ca="1"/>
        <v>14147.65</v>
      </c>
      <c r="BL217" vm="7631">
        <f ca="1"/>
        <v>361</v>
      </c>
      <c r="BM217" vm="15595">
        <f ca="1"/>
        <v>448.05</v>
      </c>
      <c r="BN217" vm="44914">
        <f ca="1"/>
        <v>3277</v>
      </c>
      <c r="BO217" vm="29473">
        <f ca="1"/>
        <v>837.6</v>
      </c>
      <c r="BP217" vm="1431">
        <f ca="1"/>
        <v>340.65</v>
      </c>
      <c r="BQ217" vm="28668">
        <f ca="1"/>
        <v>224.75</v>
      </c>
      <c r="BR217" vm="22860">
        <f ca="1"/>
        <v>573.1</v>
      </c>
      <c r="BS217" vm="19385">
        <f ca="1"/>
        <v>703.3</v>
      </c>
      <c r="BT217" vm="28268">
        <f ca="1"/>
        <v>755.45</v>
      </c>
      <c r="BU217" vm="852">
        <f ca="1"/>
        <v>426.75</v>
      </c>
      <c r="BV217" vm="15973">
        <f ca="1"/>
        <v>106.25</v>
      </c>
      <c r="BW217" vm="2006">
        <f ca="1"/>
        <v>375.65</v>
      </c>
      <c r="BX217" vm="44915">
        <f ca="1"/>
        <v>1230.3499999999999</v>
      </c>
      <c r="BY217" vm="44916">
        <f ca="1"/>
        <v>1091.5</v>
      </c>
      <c r="BZ217" vm="10391">
        <f ca="1"/>
        <v>18.100000000000001</v>
      </c>
      <c r="CA217" vm="38722">
        <f ca="1"/>
        <v>594.35</v>
      </c>
      <c r="CB217" vm="44917">
        <f ca="1"/>
        <v>4061.15</v>
      </c>
      <c r="CC217" vm="8885">
        <f ca="1"/>
        <v>175.15</v>
      </c>
      <c r="CD217" vm="21149">
        <f ca="1"/>
        <v>450.9</v>
      </c>
      <c r="CE217" vm="1139">
        <f ca="1"/>
        <v>292.55</v>
      </c>
      <c r="CF217" vm="8214">
        <f ca="1"/>
        <v>715.3</v>
      </c>
      <c r="CG217" vm="9491">
        <f ca="1"/>
        <v>609.85</v>
      </c>
      <c r="CH217" vm="11724">
        <f ca="1"/>
        <v>948.4</v>
      </c>
      <c r="CI217" vm="17175">
        <f ca="1"/>
        <v>185.85</v>
      </c>
      <c r="CJ217" vm="34339">
        <f ca="1"/>
        <v>326.75</v>
      </c>
      <c r="CK217" vm="43073">
        <f ca="1"/>
        <v>4171.6000000000004</v>
      </c>
      <c r="CL217" vm="44918">
        <f ca="1"/>
        <v>1571.1</v>
      </c>
      <c r="CM217" vm="44919">
        <f ca="1"/>
        <v>646.20000000000005</v>
      </c>
      <c r="CN217" vm="26863">
        <f ca="1"/>
        <v>912.45</v>
      </c>
      <c r="CO217" vm="44920">
        <f ca="1"/>
        <v>3413.65</v>
      </c>
      <c r="CP217" vm="1844">
        <f ca="1"/>
        <v>367.15</v>
      </c>
      <c r="CQ217" vm="13178">
        <f ca="1"/>
        <v>130.15</v>
      </c>
      <c r="CR217" vm="33484">
        <f ca="1"/>
        <v>1017.35</v>
      </c>
      <c r="CS217" vm="14747">
        <f ca="1"/>
        <v>872.2</v>
      </c>
      <c r="CT217" vm="31915">
        <f ca="1"/>
        <v>529.04999999999995</v>
      </c>
      <c r="CU217" vm="8325">
        <f ca="1"/>
        <v>83.55</v>
      </c>
      <c r="CV217" vm="34649">
        <f ca="1"/>
        <v>246.75</v>
      </c>
      <c r="CW217" vm="33597">
        <f ca="1"/>
        <v>164</v>
      </c>
      <c r="CX217" vm="7278">
        <f ca="1"/>
        <v>78.25</v>
      </c>
      <c r="CY217" vm="44921">
        <f ca="1"/>
        <v>1206.8499999999999</v>
      </c>
      <c r="CZ217" vm="15057">
        <f ca="1"/>
        <v>614.79999999999995</v>
      </c>
      <c r="DA217" vm="22907">
        <f ca="1"/>
        <v>254.75</v>
      </c>
      <c r="DB217" vm="3359">
        <f ca="1"/>
        <v>39.85</v>
      </c>
      <c r="DC217" vm="10676">
        <f ca="1"/>
        <v>49.15</v>
      </c>
      <c r="DD217" vm="44922">
        <f ca="1"/>
        <v>166.35</v>
      </c>
      <c r="DE217" vm="1312">
        <f ca="1"/>
        <v>15</v>
      </c>
      <c r="DF217" vm="44923">
        <f ca="1"/>
        <v>4365.8</v>
      </c>
      <c r="DG217" vm="23187">
        <f ca="1"/>
        <v>3949.55</v>
      </c>
      <c r="DH217" vm="9576">
        <f ca="1"/>
        <v>340</v>
      </c>
      <c r="DI217" vm="40868">
        <f ca="1"/>
        <v>3943.8</v>
      </c>
      <c r="DJ217" vm="6753">
        <f ca="1"/>
        <v>331.65</v>
      </c>
      <c r="DK217" vm="44924">
        <f ca="1"/>
        <v>3963.8</v>
      </c>
      <c r="DL217" vm="44925">
        <f ca="1"/>
        <v>2315.0500000000002</v>
      </c>
      <c r="DM217" vm="14926">
        <f ca="1"/>
        <v>57.45</v>
      </c>
      <c r="DN217" vm="44926">
        <f ca="1"/>
        <v>2433.5500000000002</v>
      </c>
      <c r="DO217" vm="26340">
        <f ca="1"/>
        <v>512.04999999999995</v>
      </c>
      <c r="DP217" vm="19402">
        <f ca="1"/>
        <v>150</v>
      </c>
      <c r="DQ217" vm="10521">
        <f ca="1"/>
        <v>338.05</v>
      </c>
      <c r="DR217" vm="18594">
        <f ca="1"/>
        <v>483.8</v>
      </c>
      <c r="DS217" vm="44927">
        <f ca="1"/>
        <v>1235.4000000000001</v>
      </c>
      <c r="DT217" vm="10096">
        <f ca="1"/>
        <v>62.95</v>
      </c>
      <c r="DU217" vm="2089">
        <f ca="1"/>
        <v>109.3</v>
      </c>
      <c r="DV217" vm="26664">
        <f ca="1"/>
        <v>670.1</v>
      </c>
      <c r="DW217" vm="604">
        <f ca="1"/>
        <v>27.8</v>
      </c>
      <c r="DX217" vm="24979">
        <f ca="1"/>
        <v>1563.3</v>
      </c>
      <c r="DY217" vm="6655">
        <f ca="1"/>
        <v>319.85000000000002</v>
      </c>
      <c r="DZ217" vm="10758">
        <f ca="1"/>
        <v>148.9</v>
      </c>
      <c r="EA217" vm="13187">
        <f ca="1"/>
        <v>2.85</v>
      </c>
      <c r="EB217" vm="16783">
        <f ca="1"/>
        <v>273.85000000000002</v>
      </c>
      <c r="EC217" vm="8165">
        <f ca="1"/>
        <v>94.15</v>
      </c>
      <c r="ED217" vm="1308">
        <f ca="1"/>
        <v>375</v>
      </c>
      <c r="EE217" vm="6525">
        <f ca="1"/>
        <v>145.5</v>
      </c>
      <c r="EF217" vm="5870">
        <f ca="1"/>
        <v>17.95</v>
      </c>
      <c r="EG217" vm="7990">
        <f ca="1"/>
        <v>253.8</v>
      </c>
      <c r="EH217" vm="810">
        <f ca="1"/>
        <v>19.649999999999999</v>
      </c>
      <c r="EI217" vm="4384">
        <f ca="1"/>
        <v>114.8</v>
      </c>
      <c r="EJ217" vm="6151">
        <f ca="1"/>
        <v>161.35</v>
      </c>
      <c r="EK217" vm="44928">
        <f ca="1"/>
        <v>2868</v>
      </c>
      <c r="EL217" vm="9696">
        <f ca="1"/>
        <v>20.45</v>
      </c>
      <c r="EM217" vm="44929">
        <f ca="1"/>
        <v>42.75</v>
      </c>
      <c r="EN217" vm="19978">
        <f ca="1"/>
        <v>178.25</v>
      </c>
      <c r="EO217" vm="35894">
        <f ca="1"/>
        <v>373.1</v>
      </c>
      <c r="EP217" vm="6725">
        <f ca="1"/>
        <v>114.45</v>
      </c>
      <c r="EQ217" vm="29259">
        <f ca="1"/>
        <v>72.5</v>
      </c>
      <c r="ER217" vm="13317">
        <f ca="1"/>
        <v>639.75</v>
      </c>
      <c r="ES217" vm="5249">
        <f ca="1"/>
        <v>128.35</v>
      </c>
      <c r="ET217" vm="44930">
        <f ca="1"/>
        <v>5078.5</v>
      </c>
      <c r="EU217" vm="44931">
        <f ca="1"/>
        <v>1549.7</v>
      </c>
      <c r="EV217" vm="2061">
        <f ca="1"/>
        <v>418.55</v>
      </c>
      <c r="EW217" vm="17230">
        <f ca="1"/>
        <v>200.6</v>
      </c>
      <c r="EX217" vm="2983">
        <f ca="1"/>
        <v>36</v>
      </c>
      <c r="EY217" vm="40127">
        <f ca="1"/>
        <v>832.45</v>
      </c>
      <c r="EZ217" vm="44932">
        <f ca="1"/>
        <v>1173.9000000000001</v>
      </c>
      <c r="FA217" vm="4282">
        <f ca="1"/>
        <v>537.6</v>
      </c>
      <c r="FB217" vm="27534">
        <f ca="1"/>
        <v>762.05</v>
      </c>
      <c r="FC217" vm="22978">
        <f ca="1"/>
        <v>471</v>
      </c>
      <c r="FD217" vm="44933">
        <f ca="1"/>
        <v>1460.25</v>
      </c>
      <c r="FE217" vm="3044">
        <f ca="1"/>
        <v>83.35</v>
      </c>
      <c r="FF217" vm="932">
        <f ca="1"/>
        <v>268.5</v>
      </c>
      <c r="FG217" vm="6206">
        <f ca="1"/>
        <v>498.5</v>
      </c>
      <c r="FH217" vm="44934">
        <f ca="1"/>
        <v>1606.9</v>
      </c>
      <c r="FI217" vm="4598">
        <f ca="1"/>
        <v>156.44999999999999</v>
      </c>
      <c r="FJ217" vm="12434">
        <f ca="1"/>
        <v>206.15</v>
      </c>
      <c r="FK217" vm="44935">
        <f ca="1"/>
        <v>1699.9</v>
      </c>
      <c r="FL217" vm="33535">
        <f ca="1"/>
        <v>170.35</v>
      </c>
      <c r="FM217" vm="14509">
        <f ca="1"/>
        <v>253.95</v>
      </c>
      <c r="FN217" vm="39959">
        <f ca="1"/>
        <v>2701.1</v>
      </c>
      <c r="FO217" vm="33685">
        <f ca="1"/>
        <v>514.9</v>
      </c>
      <c r="FP217" vm="15753">
        <f ca="1"/>
        <v>421.05</v>
      </c>
      <c r="FQ217" vm="44936">
        <f ca="1"/>
        <v>1595.65</v>
      </c>
      <c r="FR217" vm="4242">
        <f ca="1"/>
        <v>19.8</v>
      </c>
      <c r="FS217" vm="44937">
        <f ca="1"/>
        <v>1061.3</v>
      </c>
      <c r="FT217" vm="13343">
        <f ca="1"/>
        <v>1249.0999999999999</v>
      </c>
      <c r="FU217" vm="2463">
        <f ca="1"/>
        <v>14.75</v>
      </c>
      <c r="FV217" vm="19491">
        <f ca="1"/>
        <v>17.55</v>
      </c>
      <c r="FW217" vm="39969">
        <f ca="1"/>
        <v>1072.05</v>
      </c>
      <c r="FX217" vm="44938">
        <f ca="1"/>
        <v>2215.4</v>
      </c>
      <c r="FY217" vm="44939">
        <f ca="1"/>
        <v>1352.95</v>
      </c>
      <c r="FZ217" vm="15409">
        <f ca="1"/>
        <v>569.75</v>
      </c>
      <c r="GA217" vm="44940">
        <f ca="1"/>
        <v>1170.05</v>
      </c>
      <c r="GB217" vm="29232">
        <f ca="1"/>
        <v>191.7</v>
      </c>
      <c r="GC217" vm="18339">
        <f ca="1"/>
        <v>303.2</v>
      </c>
      <c r="GD217" vm="44941">
        <f ca="1"/>
        <v>2501.65</v>
      </c>
      <c r="GE217" vm="534">
        <f ca="1"/>
        <v>66.3</v>
      </c>
      <c r="GF217" vm="1453">
        <f ca="1"/>
        <v>139.9</v>
      </c>
      <c r="GG217" vm="44942">
        <f ca="1"/>
        <v>461.6</v>
      </c>
      <c r="GH217" vm="2214">
        <f ca="1"/>
        <v>110.1</v>
      </c>
      <c r="GI217" vm="14104">
        <f ca="1"/>
        <v>270.5</v>
      </c>
      <c r="GJ217" vm="44943">
        <f ca="1"/>
        <v>2166.6</v>
      </c>
      <c r="GK217" vm="10776">
        <f ca="1"/>
        <v>311</v>
      </c>
      <c r="GL217" vm="44944">
        <f ca="1"/>
        <v>40065.65</v>
      </c>
      <c r="GM217" vm="20022">
        <f ca="1"/>
        <v>71.400000000000006</v>
      </c>
      <c r="GN217" vm="4676">
        <f ca="1"/>
        <v>34.25</v>
      </c>
      <c r="GO217" vm="22967">
        <f ca="1"/>
        <v>81.95</v>
      </c>
      <c r="GP217" vm="15671">
        <f ca="1"/>
        <v>149.75</v>
      </c>
      <c r="GQ217" vm="40871">
        <f ca="1"/>
        <v>728.8</v>
      </c>
      <c r="GR217" vm="44945">
        <f ca="1"/>
        <v>1289.9000000000001</v>
      </c>
      <c r="GS217" vm="24009">
        <f ca="1"/>
        <v>512.95000000000005</v>
      </c>
      <c r="GT217" vm="7212">
        <f ca="1"/>
        <v>153.65</v>
      </c>
      <c r="GU217" vm="6974">
        <f ca="1"/>
        <v>41.4</v>
      </c>
      <c r="GV217" vm="2051">
        <f ca="1"/>
        <v>9.0500000000000007</v>
      </c>
      <c r="GW217" vm="681">
        <f ca="1"/>
        <v>55.5</v>
      </c>
      <c r="GX217" vm="1390">
        <f ca="1"/>
        <v>39.200000000000003</v>
      </c>
      <c r="GY217" vm="2877">
        <f ca="1"/>
        <v>199.95</v>
      </c>
      <c r="GZ217" vm="44946">
        <f ca="1"/>
        <v>906.6</v>
      </c>
      <c r="HA217" vm="9073">
        <f ca="1"/>
        <v>11.15</v>
      </c>
      <c r="HB217" vm="17176">
        <f ca="1"/>
        <v>347.55</v>
      </c>
      <c r="HC217" vm="41192">
        <f ca="1"/>
        <v>250.25</v>
      </c>
      <c r="HD217" vm="28040">
        <f ca="1"/>
        <v>196.4</v>
      </c>
      <c r="HE217" vm="13485">
        <f ca="1"/>
        <v>150.94999999999999</v>
      </c>
      <c r="HF217" vm="33801">
        <f ca="1"/>
        <v>1781.9</v>
      </c>
      <c r="HG217" vm="6541">
        <f ca="1"/>
        <v>363.85</v>
      </c>
      <c r="HH217" vm="44947">
        <f ca="1"/>
        <v>936.8</v>
      </c>
      <c r="HI217" vm="7449">
        <f ca="1"/>
        <v>202.1</v>
      </c>
      <c r="HJ217" vm="5291">
        <f ca="1"/>
        <v>16.649999999999999</v>
      </c>
      <c r="HK217" vm="15599">
        <f ca="1"/>
        <v>1585.15</v>
      </c>
      <c r="HL217" vm="39019">
        <f ca="1"/>
        <v>472.05</v>
      </c>
      <c r="HM217" vm="24590">
        <f ca="1"/>
        <v>104.15</v>
      </c>
      <c r="HN217" vm="3354">
        <f ca="1"/>
        <v>712.25</v>
      </c>
      <c r="HO217" vm="8058">
        <f ca="1"/>
        <v>17.600000000000001</v>
      </c>
      <c r="HP217" vm="44948">
        <f ca="1"/>
        <v>83.800399999999996</v>
      </c>
      <c r="HQ217" vm="18313">
        <f ca="1"/>
        <v>1002.15</v>
      </c>
      <c r="HR217" vm="13455">
        <f ca="1"/>
        <v>223.65</v>
      </c>
      <c r="HS217" vm="6980">
        <f ca="1"/>
        <v>529.5</v>
      </c>
      <c r="HT217" vm="2708">
        <f ca="1"/>
        <v>262.05</v>
      </c>
      <c r="HU217" vm="44949">
        <f ca="1"/>
        <v>365.5</v>
      </c>
      <c r="HV217" vm="5400">
        <f ca="1"/>
        <v>63</v>
      </c>
      <c r="HW217" vm="12432">
        <f ca="1"/>
        <v>93.05</v>
      </c>
      <c r="HX217" vm="14370">
        <f ca="1"/>
        <v>30.85</v>
      </c>
      <c r="HY217" vm="14482">
        <f ca="1"/>
        <v>64.5</v>
      </c>
      <c r="HZ217" vm="5332">
        <f ca="1"/>
        <v>127.4</v>
      </c>
      <c r="IA217" vm="31155">
        <f ca="1"/>
        <v>1666.6</v>
      </c>
      <c r="IB217" vm="24140">
        <f ca="1"/>
        <v>1887.15</v>
      </c>
      <c r="IC217" vm="5996">
        <f ca="1"/>
        <v>89.95</v>
      </c>
      <c r="ID217" vm="26578">
        <f ca="1"/>
        <v>523.25</v>
      </c>
      <c r="IE217" vm="6232">
        <f ca="1"/>
        <v>38.85</v>
      </c>
      <c r="IF217" vm="44950">
        <f ca="1"/>
        <v>2488.35</v>
      </c>
      <c r="IG217" vm="5430">
        <f ca="1"/>
        <v>235.05</v>
      </c>
      <c r="IH217" vm="10133">
        <f ca="1"/>
        <v>415.8</v>
      </c>
      <c r="II217" vm="5721">
        <f ca="1"/>
        <v>122.65</v>
      </c>
      <c r="IJ217" vm="2865">
        <f ca="1"/>
        <v>68.75</v>
      </c>
      <c r="IK217" vm="3740">
        <f ca="1"/>
        <v>8.85</v>
      </c>
      <c r="IL217" vm="11241">
        <f ca="1"/>
        <v>7.1</v>
      </c>
      <c r="IM217" vm="8278">
        <f ca="1"/>
        <v>173.35</v>
      </c>
      <c r="IN217" vm="8278">
        <f ca="1"/>
        <v>173.35</v>
      </c>
      <c r="IO217" vm="9809">
        <f ca="1"/>
        <v>306.89999999999998</v>
      </c>
      <c r="IP217" vm="36155">
        <f ca="1"/>
        <v>707.75</v>
      </c>
      <c r="IQ217" vm="37746">
        <f ca="1"/>
        <v>513.1</v>
      </c>
      <c r="IR217" vm="44951">
        <f ca="1"/>
        <v>793.65</v>
      </c>
      <c r="IS217" vm="14725">
        <f ca="1"/>
        <v>151.05000000000001</v>
      </c>
      <c r="IT217" vm="44952">
        <f ca="1"/>
        <v>1029.8499999999999</v>
      </c>
      <c r="IU217" vm="31294">
        <f ca="1"/>
        <v>348.5</v>
      </c>
      <c r="IV217" vm="26962">
        <f ca="1"/>
        <v>450.95</v>
      </c>
      <c r="IW217" vm="9003">
        <f ca="1"/>
        <v>47.05</v>
      </c>
      <c r="IX217" vm="35735">
        <f ca="1"/>
        <v>377.1</v>
      </c>
      <c r="IY217" vm="44953">
        <f ca="1"/>
        <v>232.4</v>
      </c>
      <c r="IZ217" vm="20278">
        <f ca="1"/>
        <v>257.55</v>
      </c>
      <c r="JA217" vm="18049">
        <f ca="1"/>
        <v>250.4</v>
      </c>
      <c r="JB217" vm="44954">
        <f ca="1"/>
        <v>1797.6</v>
      </c>
      <c r="JC217" vm="5020">
        <f ca="1"/>
        <v>645.54999999999995</v>
      </c>
      <c r="JD217" vm="14344">
        <f ca="1"/>
        <v>230.05</v>
      </c>
      <c r="JE217" vm="35139">
        <f ca="1"/>
        <v>554.54999999999995</v>
      </c>
      <c r="JF217" vm="21010">
        <f ca="1"/>
        <v>64.650000000000006</v>
      </c>
      <c r="JG217" vm="6312">
        <f ca="1"/>
        <v>81.7</v>
      </c>
      <c r="JH217" vm="41625">
        <f ca="1"/>
        <v>2448.75</v>
      </c>
      <c r="JI217" vm="5431">
        <f ca="1"/>
        <v>576.15</v>
      </c>
      <c r="JJ217" vm="44955">
        <f ca="1"/>
        <v>8976.7999999999993</v>
      </c>
      <c r="JK217" vm="663">
        <f ca="1"/>
        <v>66.650000000000006</v>
      </c>
      <c r="JL217" vm="6028">
        <f ca="1"/>
        <v>370.05</v>
      </c>
      <c r="JM217" vm="44956">
        <f ca="1"/>
        <v>3354.95</v>
      </c>
      <c r="JN217" vm="44957">
        <f ca="1"/>
        <v>4765.2</v>
      </c>
      <c r="JO217" vm="44957">
        <f ca="1"/>
        <v>4765.2</v>
      </c>
      <c r="JP217" vm="44958">
        <f ca="1"/>
        <v>4024.05</v>
      </c>
      <c r="JQ217" vm="31766">
        <f ca="1"/>
        <v>726.35</v>
      </c>
      <c r="JR217" vm="44959">
        <f ca="1"/>
        <v>2194.8000000000002</v>
      </c>
      <c r="JS217" vm="16622">
        <f ca="1"/>
        <v>899.05</v>
      </c>
      <c r="JT217" vm="14748">
        <f ca="1"/>
        <v>178.55</v>
      </c>
      <c r="JU217" vm="8233">
        <f ca="1"/>
        <v>273.55</v>
      </c>
      <c r="JV217" vm="14538">
        <f ca="1"/>
        <v>215.9</v>
      </c>
      <c r="JW217" vm="8332">
        <f ca="1"/>
        <v>492.2</v>
      </c>
      <c r="JX217" vm="3174">
        <f ca="1"/>
        <v>111.65</v>
      </c>
      <c r="JY217" vm="28658">
        <f ca="1"/>
        <v>519.75</v>
      </c>
      <c r="JZ217" vm="44960">
        <f ca="1"/>
        <v>7407.65</v>
      </c>
      <c r="KA217" vm="28445">
        <f ca="1"/>
        <v>626.5</v>
      </c>
      <c r="KB217" vm="44961">
        <f ca="1"/>
        <v>817.45</v>
      </c>
      <c r="KC217" vm="11012">
        <f ca="1"/>
        <v>23.3</v>
      </c>
      <c r="KD217" vm="39299">
        <f ca="1"/>
        <v>730.05</v>
      </c>
      <c r="KE217" vm="3097">
        <f ca="1"/>
        <v>766.3</v>
      </c>
      <c r="KF217" vm="6388">
        <f ca="1"/>
        <v>235.35</v>
      </c>
      <c r="KG217" vm="6475">
        <f ca="1"/>
        <v>242.05</v>
      </c>
      <c r="KH217" vm="44962">
        <f ca="1"/>
        <v>450.97500000000002</v>
      </c>
      <c r="KI217" vm="44963">
        <f ca="1"/>
        <v>3510.45</v>
      </c>
      <c r="KJ217" vm="10668">
        <f ca="1"/>
        <v>43.3</v>
      </c>
      <c r="KK217" vm="3011">
        <f ca="1"/>
        <v>175.25</v>
      </c>
      <c r="KL217" vm="33931">
        <f ca="1"/>
        <v>129.9</v>
      </c>
      <c r="KM217" vm="20709">
        <f ca="1"/>
        <v>915.4</v>
      </c>
      <c r="KN217" vm="2814">
        <f ca="1"/>
        <v>2693.15</v>
      </c>
      <c r="KO217" vm="44964">
        <f ca="1"/>
        <v>71182.149999999994</v>
      </c>
      <c r="KP217" vm="20895">
        <f ca="1"/>
        <v>76.75</v>
      </c>
      <c r="KQ217" vm="11526">
        <f ca="1"/>
        <v>1213.25</v>
      </c>
      <c r="KR217" vm="7340">
        <f ca="1"/>
        <v>301</v>
      </c>
      <c r="KS217" vm="6945">
        <f ca="1"/>
        <v>780.9</v>
      </c>
      <c r="KT217" vm="17685">
        <f ca="1"/>
        <v>101.1</v>
      </c>
      <c r="KU217" vm="44965">
        <f ca="1"/>
        <v>4127.8999999999996</v>
      </c>
      <c r="KV217" vm="44966">
        <f ca="1"/>
        <v>3790.5</v>
      </c>
      <c r="KW217" vm="7877">
        <f ca="1"/>
        <v>58.7</v>
      </c>
      <c r="KX217" vm="8420">
        <f ca="1"/>
        <v>36.049999999999997</v>
      </c>
      <c r="KY217" vm="13346">
        <f ca="1"/>
        <v>169.8</v>
      </c>
      <c r="KZ217" vm="28912">
        <f ca="1"/>
        <v>65.2</v>
      </c>
      <c r="LA217" vm="38435">
        <f ca="1"/>
        <v>560.4</v>
      </c>
      <c r="LB217" vm="1266">
        <f ca="1"/>
        <v>80.3</v>
      </c>
      <c r="LC217" vm="4131">
        <f ca="1"/>
        <v>54.8</v>
      </c>
      <c r="LD217" vm="21086">
        <f ca="1"/>
        <v>709.95</v>
      </c>
      <c r="LE217" vm="7575">
        <f ca="1"/>
        <v>32.4</v>
      </c>
      <c r="LF217" vm="6325">
        <f ca="1"/>
        <v>111.85</v>
      </c>
      <c r="LG217" vm="20988">
        <f ca="1"/>
        <v>1955.3</v>
      </c>
      <c r="LH217" vm="8291">
        <f ca="1"/>
        <v>87.7</v>
      </c>
      <c r="LI217" vm="2506">
        <f ca="1"/>
        <v>157</v>
      </c>
      <c r="LJ217" vm="14203">
        <f ca="1"/>
        <v>158.4</v>
      </c>
      <c r="LK217" vm="33710">
        <f ca="1"/>
        <v>904.4</v>
      </c>
      <c r="LL217" vm="44967">
        <f ca="1"/>
        <v>3489.2</v>
      </c>
      <c r="LM217" vm="25715">
        <f ca="1"/>
        <v>226.85</v>
      </c>
      <c r="LN217" vm="32630">
        <f ca="1"/>
        <v>99.45</v>
      </c>
      <c r="LO217" vm="2816">
        <f ca="1"/>
        <v>164.85</v>
      </c>
      <c r="LP217" vm="3811">
        <f ca="1"/>
        <v>128.30000000000001</v>
      </c>
      <c r="LQ217" vm="44968">
        <f ca="1"/>
        <v>45722.6</v>
      </c>
      <c r="LR217" vm="11887">
        <f ca="1"/>
        <v>97.55</v>
      </c>
      <c r="LS217" vm="20348">
        <f ca="1"/>
        <v>21.75</v>
      </c>
      <c r="LT217" vm="27828">
        <f ca="1"/>
        <v>2022.8</v>
      </c>
      <c r="LU217" vm="44969">
        <f ca="1"/>
        <v>4154</v>
      </c>
      <c r="LV217" vm="23767">
        <f ca="1"/>
        <v>214.6</v>
      </c>
      <c r="LW217" vm="713">
        <f ca="1"/>
        <v>113.2</v>
      </c>
      <c r="LX217" vm="42040">
        <f ca="1"/>
        <v>4366.3</v>
      </c>
      <c r="LY217" vm="6778">
        <f ca="1"/>
        <v>16.45</v>
      </c>
      <c r="LZ217" vm="36494">
        <f ca="1"/>
        <v>4457.3500000000004</v>
      </c>
      <c r="MA217" vm="36494">
        <f ca="1"/>
        <v>4457.3500000000004</v>
      </c>
      <c r="MB217" vm="20935">
        <f ca="1"/>
        <v>106.95</v>
      </c>
      <c r="MC217" vm="44970">
        <f ca="1"/>
        <v>1106.05</v>
      </c>
      <c r="MD217" vm="44971">
        <f ca="1"/>
        <v>2301.75</v>
      </c>
      <c r="ME217" vm="18494">
        <f ca="1"/>
        <v>2735.1</v>
      </c>
      <c r="MF217" vm="4676">
        <f ca="1"/>
        <v>34.25</v>
      </c>
      <c r="MG217" vm="3270">
        <f ca="1"/>
        <v>360.3</v>
      </c>
      <c r="MH217" vm="44972">
        <f ca="1"/>
        <v>250.2</v>
      </c>
      <c r="MI217" vm="12277">
        <f ca="1"/>
        <v>233.75</v>
      </c>
      <c r="MJ217" vm="23285">
        <f ca="1"/>
        <v>390.95</v>
      </c>
      <c r="MK217" vm="37695">
        <f ca="1"/>
        <v>477.15</v>
      </c>
      <c r="ML217" vm="7234">
        <f ca="1"/>
        <v>113.25</v>
      </c>
      <c r="MM217" vm="3823">
        <f ca="1"/>
        <v>89.6</v>
      </c>
      <c r="MN217" vm="11058">
        <f ca="1"/>
        <v>1777.25</v>
      </c>
      <c r="MO217" vm="6353">
        <f ca="1"/>
        <v>661.4</v>
      </c>
      <c r="MP217" vm="25381">
        <f ca="1"/>
        <v>850</v>
      </c>
      <c r="MQ217" vm="2090">
        <f ca="1"/>
        <v>174.35</v>
      </c>
      <c r="MR217" vm="1713">
        <f ca="1"/>
        <v>605.95000000000005</v>
      </c>
      <c r="MS217" vm="14557">
        <f ca="1"/>
        <v>220.05</v>
      </c>
      <c r="MT217" vm="16602">
        <f ca="1"/>
        <v>740.1</v>
      </c>
      <c r="MU217" vm="44973">
        <f ca="1"/>
        <v>824.95</v>
      </c>
      <c r="MV217" vm="19850">
        <f ca="1"/>
        <v>118.75</v>
      </c>
      <c r="MW217" vm="5409">
        <f ca="1"/>
        <v>91.55</v>
      </c>
      <c r="MX217" vm="13761">
        <f ca="1"/>
        <v>2.65</v>
      </c>
      <c r="MY217" vm="17863">
        <f ca="1"/>
        <v>123.3</v>
      </c>
      <c r="MZ217" vm="1596">
        <f ca="1"/>
        <v>144.1</v>
      </c>
      <c r="NA217" vm="35234">
        <f ca="1"/>
        <v>1083.75</v>
      </c>
      <c r="NB217" vm="9929">
        <f ca="1"/>
        <v>15.4</v>
      </c>
      <c r="NC217" vm="44974">
        <f ca="1"/>
        <v>2640.9</v>
      </c>
      <c r="ND217" vm="1145">
        <f ca="1"/>
        <v>115.1</v>
      </c>
      <c r="NE217" vm="3330">
        <f ca="1"/>
        <v>52.55</v>
      </c>
      <c r="NF217" vm="1744">
        <f ca="1"/>
        <v>174.3</v>
      </c>
      <c r="NG217" vm="11971">
        <f ca="1"/>
        <v>3.85</v>
      </c>
      <c r="NH217" vm="12535">
        <f ca="1"/>
        <v>264.14999999999998</v>
      </c>
      <c r="NI217" vm="13299">
        <f ca="1"/>
        <v>176.05</v>
      </c>
      <c r="NJ217" vm="1583">
        <f ca="1"/>
        <v>13.4</v>
      </c>
      <c r="NK217" vm="14485">
        <f ca="1"/>
        <v>521.65</v>
      </c>
      <c r="NL217" vm="12810">
        <f ca="1"/>
        <v>30.75</v>
      </c>
      <c r="NM217" vm="13770">
        <f ca="1"/>
        <v>10.6</v>
      </c>
      <c r="NN217" vm="602">
        <f ca="1"/>
        <v>94.1</v>
      </c>
      <c r="NO217" vm="44975">
        <f ca="1"/>
        <v>6938.65</v>
      </c>
      <c r="NP217" vm="44976">
        <f ca="1"/>
        <v>1083.6500000000001</v>
      </c>
      <c r="NQ217" vm="27735">
        <f ca="1"/>
        <v>480</v>
      </c>
      <c r="NR217" vm="44977">
        <f ca="1"/>
        <v>2299.1999999999998</v>
      </c>
      <c r="NS217" vm="13251">
        <f ca="1"/>
        <v>128.94999999999999</v>
      </c>
      <c r="NT217" vm="44978">
        <f ca="1"/>
        <v>3503.05</v>
      </c>
      <c r="NU217" vm="1445">
        <f ca="1"/>
        <v>748.3</v>
      </c>
      <c r="NV217" vm="6739">
        <f ca="1"/>
        <v>418.2</v>
      </c>
      <c r="NW217" vm="12770">
        <f ca="1"/>
        <v>143.69999999999999</v>
      </c>
      <c r="NX217" vm="26198">
        <f ca="1"/>
        <v>484.9</v>
      </c>
      <c r="NY217" vm="44979">
        <f ca="1"/>
        <v>25088.65</v>
      </c>
      <c r="NZ217" vm="8546">
        <f ca="1"/>
        <v>1675.65</v>
      </c>
      <c r="OA217" vm="44980">
        <f ca="1"/>
        <v>2302.4499999999998</v>
      </c>
      <c r="OB217" vm="24081">
        <f ca="1"/>
        <v>499.9</v>
      </c>
      <c r="OC217" vm="6577">
        <f ca="1"/>
        <v>27.95</v>
      </c>
      <c r="OD217" vm="44981">
        <f ca="1"/>
        <v>3209.1</v>
      </c>
      <c r="OE217" vm="20464">
        <f ca="1"/>
        <v>595.29999999999995</v>
      </c>
      <c r="OF217" vm="44982">
        <f ca="1"/>
        <v>2998.9</v>
      </c>
      <c r="OG217" vm="44983">
        <f ca="1"/>
        <v>676.2</v>
      </c>
      <c r="OH217" vm="5851">
        <f ca="1"/>
        <v>7.9</v>
      </c>
      <c r="OI217" vm="39451">
        <f ca="1"/>
        <v>878.15</v>
      </c>
      <c r="OJ217" vm="22100">
        <f ca="1"/>
        <v>6.85</v>
      </c>
      <c r="OK217" vm="8621">
        <f ca="1"/>
        <v>5.15</v>
      </c>
      <c r="OL217" vm="38364">
        <f ca="1"/>
        <v>2394.3000000000002</v>
      </c>
      <c r="OM217" vm="1577">
        <f ca="1"/>
        <v>1161.55</v>
      </c>
      <c r="ON217" vm="29300">
        <f ca="1"/>
        <v>309.45</v>
      </c>
      <c r="OO217" vm="2086">
        <f ca="1"/>
        <v>90.45</v>
      </c>
      <c r="OP217" vm="15323">
        <f ca="1"/>
        <v>181.85</v>
      </c>
      <c r="OQ217" vm="24537">
        <f ca="1"/>
        <v>497.1</v>
      </c>
      <c r="OR217" vm="44984">
        <f ca="1"/>
        <v>1935.9</v>
      </c>
      <c r="OS217" vm="8042">
        <f ca="1"/>
        <v>775.15</v>
      </c>
      <c r="OT217" vm="39451">
        <f ca="1"/>
        <v>878.15</v>
      </c>
      <c r="OU217" vm="24944">
        <f ca="1"/>
        <v>450.55</v>
      </c>
      <c r="OV217" vm="12656">
        <f ca="1"/>
        <v>462.95</v>
      </c>
      <c r="OW217" vm="44985">
        <f ca="1"/>
        <v>1981.45</v>
      </c>
      <c r="OX217" vm="11010">
        <f ca="1"/>
        <v>83.9</v>
      </c>
      <c r="OY217" vm="1541">
        <f ca="1"/>
        <v>9.75</v>
      </c>
      <c r="OZ217" vm="4750">
        <f ca="1"/>
        <v>317.5</v>
      </c>
      <c r="PA217" vm="44986">
        <f ca="1"/>
        <v>1146.8499999999999</v>
      </c>
      <c r="PB217" vm="4052">
        <f ca="1"/>
        <v>603.20000000000005</v>
      </c>
      <c r="PC217" vm="2843">
        <f ca="1"/>
        <v>27.55</v>
      </c>
      <c r="PD217" vm="13120">
        <f ca="1"/>
        <v>1046.3</v>
      </c>
      <c r="PE217" vm="24487">
        <f ca="1"/>
        <v>209.45</v>
      </c>
      <c r="PF217" vm="8398">
        <f ca="1"/>
        <v>776.35</v>
      </c>
      <c r="PG217" vm="44987">
        <f ca="1"/>
        <v>7826.2</v>
      </c>
      <c r="PH217" vm="42627">
        <f ca="1"/>
        <v>1489.05</v>
      </c>
      <c r="PI217" vm="27928">
        <f ca="1"/>
        <v>426.3</v>
      </c>
      <c r="PJ217" vm="27928">
        <f ca="1"/>
        <v>426.3</v>
      </c>
      <c r="PK217" vm="29903">
        <f ca="1"/>
        <v>247.5</v>
      </c>
      <c r="PL217" vm="33329">
        <f ca="1"/>
        <v>1284.25</v>
      </c>
      <c r="PM217" vm="21075">
        <f ca="1"/>
        <v>700.85</v>
      </c>
      <c r="PN217" vm="44988">
        <f ca="1"/>
        <v>3513.4</v>
      </c>
      <c r="PO217" vm="44989">
        <f ca="1"/>
        <v>3708.35</v>
      </c>
      <c r="PP217" vm="44990">
        <f ca="1"/>
        <v>1263.3499999999999</v>
      </c>
      <c r="PQ217" vm="3471">
        <f ca="1"/>
        <v>43.25</v>
      </c>
      <c r="PR217" vm="44991">
        <f ca="1"/>
        <v>2072.9499999999998</v>
      </c>
      <c r="PS217" vm="23950">
        <f ca="1"/>
        <v>72.900000000000006</v>
      </c>
      <c r="PT217" vm="44992">
        <f ca="1"/>
        <v>776</v>
      </c>
      <c r="PU217" vm="44993">
        <f ca="1"/>
        <v>1879.4</v>
      </c>
      <c r="PV217" vm="14019">
        <f ca="1"/>
        <v>104.25</v>
      </c>
      <c r="PW217" vm="44994">
        <f ca="1"/>
        <v>1918.3</v>
      </c>
      <c r="PX217" vm="29507">
        <f ca="1"/>
        <v>2262</v>
      </c>
      <c r="PY217" vm="2299">
        <f ca="1"/>
        <v>215.25</v>
      </c>
      <c r="PZ217" vm="44995">
        <f ca="1"/>
        <v>1341.7249999999999</v>
      </c>
      <c r="QA217" vm="32833">
        <f ca="1"/>
        <v>523</v>
      </c>
      <c r="QB217" vm="15517">
        <f ca="1"/>
        <v>1212.3499999999999</v>
      </c>
      <c r="QC217" vm="8591">
        <f ca="1"/>
        <v>50.75</v>
      </c>
      <c r="QD217" vm="44996">
        <f ca="1"/>
        <v>851.8</v>
      </c>
      <c r="QE217" vm="14205">
        <f ca="1"/>
        <v>47.25</v>
      </c>
      <c r="QF217" vm="8014">
        <f ca="1"/>
        <v>631.04999999999995</v>
      </c>
      <c r="QG217" vm="24988">
        <f ca="1"/>
        <v>1657.15</v>
      </c>
      <c r="QH217" vm="13704">
        <f ca="1"/>
        <v>401.4</v>
      </c>
      <c r="QI217" vm="44997">
        <f ca="1"/>
        <v>1483.8</v>
      </c>
      <c r="QJ217" vm="9598">
        <f ca="1"/>
        <v>11.65</v>
      </c>
      <c r="QK217" vm="34009">
        <f ca="1"/>
        <v>634.25</v>
      </c>
      <c r="QL217" vm="9126">
        <f ca="1"/>
        <v>141.55000000000001</v>
      </c>
      <c r="QM217" vm="44998">
        <f ca="1"/>
        <v>6355.7</v>
      </c>
      <c r="QN217" vm="7918">
        <f ca="1"/>
        <v>261.25</v>
      </c>
      <c r="QO217" vm="10125">
        <f ca="1"/>
        <v>36.799999999999997</v>
      </c>
      <c r="QP217" vm="22322">
        <f ca="1"/>
        <v>823.25</v>
      </c>
      <c r="QQ217" vm="15370">
        <f ca="1"/>
        <v>35.15</v>
      </c>
      <c r="QR217" vm="27313">
        <f ca="1"/>
        <v>390.5</v>
      </c>
      <c r="QS217" vm="44999">
        <f ca="1"/>
        <v>732.87030000000004</v>
      </c>
      <c r="QT217" vm="28809">
        <f ca="1"/>
        <v>405.2</v>
      </c>
      <c r="QU217" vm="45000">
        <f ca="1"/>
        <v>2148.6</v>
      </c>
      <c r="QV217" vm="22447">
        <f ca="1"/>
        <v>211.4</v>
      </c>
      <c r="QW217" vm="45001">
        <f ca="1"/>
        <v>1908.65</v>
      </c>
      <c r="QX217" vm="35612">
        <f ca="1"/>
        <v>649.45000000000005</v>
      </c>
      <c r="QY217" vm="7827">
        <f ca="1"/>
        <v>3060.9</v>
      </c>
      <c r="QZ217" vm="22168">
        <f ca="1"/>
        <v>1157.45</v>
      </c>
      <c r="RA217" vm="18003">
        <f ca="1"/>
        <v>575.6</v>
      </c>
      <c r="RB217" vm="15803">
        <f ca="1"/>
        <v>355.8</v>
      </c>
      <c r="RC217" vm="3897">
        <f ca="1"/>
        <v>277.8</v>
      </c>
      <c r="RD217" vm="45002">
        <f ca="1"/>
        <v>7814</v>
      </c>
      <c r="RE217" vm="28895">
        <f ca="1"/>
        <v>198.9</v>
      </c>
      <c r="RF217" vm="524">
        <f ca="1"/>
        <v>80.5</v>
      </c>
      <c r="RG217" vm="45003">
        <f ca="1"/>
        <v>1609.1</v>
      </c>
      <c r="RH217" vm="45004">
        <f ca="1"/>
        <v>501.15</v>
      </c>
      <c r="RI217" vm="13347">
        <f ca="1"/>
        <v>264.60000000000002</v>
      </c>
      <c r="RJ217" vm="2401">
        <f ca="1"/>
        <v>13.5</v>
      </c>
      <c r="RK217" vm="3070">
        <f ca="1"/>
        <v>244.35</v>
      </c>
      <c r="RL217" vm="19771">
        <f ca="1"/>
        <v>310.10000000000002</v>
      </c>
      <c r="RM217" vm="45005">
        <f ca="1"/>
        <v>1661.95</v>
      </c>
      <c r="RN217" vm="8372">
        <f ca="1"/>
        <v>610.75</v>
      </c>
      <c r="RO217" vm="15817">
        <f ca="1"/>
        <v>181.25</v>
      </c>
      <c r="RP217" vm="45006">
        <f ca="1"/>
        <v>1546.05</v>
      </c>
    </row>
    <row r="218" spans="1:484" x14ac:dyDescent="0.3">
      <c r="A218">
        <v>213</v>
      </c>
      <c r="B218" vm="45007">
        <f ca="1"/>
        <v>18449.95</v>
      </c>
      <c r="C218" vm="35392">
        <f ca="1"/>
        <v>793.45</v>
      </c>
      <c r="D218" vm="45008">
        <f ca="1"/>
        <v>2254.1999999999998</v>
      </c>
      <c r="E218" vm="6767">
        <f ca="1"/>
        <v>106.7</v>
      </c>
      <c r="F218" vm="45009">
        <f ca="1"/>
        <v>270.35000000000002</v>
      </c>
      <c r="G218" vm="45010">
        <f ca="1"/>
        <v>2245.4499999999998</v>
      </c>
      <c r="H218" vm="45011">
        <f ca="1"/>
        <v>2874.8</v>
      </c>
      <c r="I218" vm="45012">
        <f ca="1"/>
        <v>811.4</v>
      </c>
      <c r="J218" vm="16264">
        <f ca="1"/>
        <v>292.05</v>
      </c>
      <c r="K218" vm="45013">
        <f ca="1"/>
        <v>2816.5</v>
      </c>
      <c r="L218" vm="3209">
        <f ca="1"/>
        <v>286.3</v>
      </c>
      <c r="M218" vm="11179">
        <f ca="1"/>
        <v>206.6</v>
      </c>
      <c r="N218" vm="45014">
        <f ca="1"/>
        <v>1912.2</v>
      </c>
      <c r="O218" vm="45015">
        <f ca="1"/>
        <v>1150.2724000000001</v>
      </c>
      <c r="P218" vm="45016">
        <f ca="1"/>
        <v>1830.7</v>
      </c>
      <c r="Q218" vm="45017">
        <f ca="1"/>
        <v>3091.55</v>
      </c>
      <c r="R218" vm="45018">
        <f ca="1"/>
        <v>338.7</v>
      </c>
      <c r="S218" vm="45019">
        <f ca="1"/>
        <v>530.4</v>
      </c>
      <c r="T218" vm="9457">
        <f ca="1"/>
        <v>365.4</v>
      </c>
      <c r="U218" vm="42281">
        <f ca="1"/>
        <v>949.95</v>
      </c>
      <c r="V218" vm="9629">
        <f ca="1"/>
        <v>725</v>
      </c>
      <c r="W218" vm="45020">
        <f ca="1"/>
        <v>3827.35</v>
      </c>
      <c r="X218" vm="25932">
        <f ca="1"/>
        <v>196.3</v>
      </c>
      <c r="Y218" vm="7622">
        <f ca="1"/>
        <v>80.349999999999994</v>
      </c>
      <c r="Z218" vm="2936">
        <f ca="1"/>
        <v>119.55</v>
      </c>
      <c r="AA218" vm="45021">
        <f ca="1"/>
        <v>3016.25</v>
      </c>
      <c r="AB218" vm="13136">
        <f ca="1"/>
        <v>184.2</v>
      </c>
      <c r="AC218" vm="41382">
        <f ca="1"/>
        <v>1925.7</v>
      </c>
      <c r="AD218" vm="45022">
        <f ca="1"/>
        <v>8533</v>
      </c>
      <c r="AE218" vm="45023">
        <f ca="1"/>
        <v>658.22500000000002</v>
      </c>
      <c r="AF218" vm="45024">
        <f ca="1"/>
        <v>612.95000000000005</v>
      </c>
      <c r="AG218" vm="22486">
        <f ca="1"/>
        <v>426.6</v>
      </c>
      <c r="AH218" vm="11228">
        <f ca="1"/>
        <v>673.4</v>
      </c>
      <c r="AI218" vm="45025">
        <f ca="1"/>
        <v>3499.75</v>
      </c>
      <c r="AJ218" vm="4844">
        <f ca="1"/>
        <v>161.80000000000001</v>
      </c>
      <c r="AK218" vm="28963">
        <f ca="1"/>
        <v>1092.5999999999999</v>
      </c>
      <c r="AL218" vm="45026">
        <f ca="1"/>
        <v>13640.5</v>
      </c>
      <c r="AM218" vm="45027">
        <f ca="1"/>
        <v>5020.25</v>
      </c>
      <c r="AN218" vm="45028">
        <f ca="1"/>
        <v>6000.3</v>
      </c>
      <c r="AO218" vm="45029">
        <f ca="1"/>
        <v>1994.85</v>
      </c>
      <c r="AP218" vm="19746">
        <f ca="1"/>
        <v>115.75</v>
      </c>
      <c r="AQ218" vm="23582">
        <f ca="1"/>
        <v>413.75</v>
      </c>
      <c r="AR218" vm="21834">
        <f ca="1"/>
        <v>318.8</v>
      </c>
      <c r="AS218" vm="13366">
        <f ca="1"/>
        <v>104.95</v>
      </c>
      <c r="AT218" vm="11935">
        <f ca="1"/>
        <v>46</v>
      </c>
      <c r="AU218" vm="45030">
        <f ca="1"/>
        <v>2590.8000000000002</v>
      </c>
      <c r="AV218" vm="45031">
        <f ca="1"/>
        <v>1856.8</v>
      </c>
      <c r="AW218" vm="13623">
        <f ca="1"/>
        <v>1030</v>
      </c>
      <c r="AX218" vm="12856">
        <f ca="1"/>
        <v>691.65</v>
      </c>
      <c r="AY218" vm="22152">
        <f ca="1"/>
        <v>228.15</v>
      </c>
      <c r="AZ218" vm="45032">
        <f ca="1"/>
        <v>1582.8</v>
      </c>
      <c r="BA218" vm="43948">
        <f ca="1"/>
        <v>666.7</v>
      </c>
      <c r="BB218" vm="1021">
        <f ca="1"/>
        <v>658.5</v>
      </c>
      <c r="BC218" vm="43568">
        <f ca="1"/>
        <v>710.25</v>
      </c>
      <c r="BD218" vm="7593">
        <f ca="1"/>
        <v>51.05</v>
      </c>
      <c r="BE218" vm="20596">
        <f ca="1"/>
        <v>348</v>
      </c>
      <c r="BF218" vm="45033">
        <f ca="1"/>
        <v>1002.3</v>
      </c>
      <c r="BG218" vm="12259">
        <f ca="1"/>
        <v>76.7</v>
      </c>
      <c r="BH218" vm="45034">
        <f ca="1"/>
        <v>6839.2</v>
      </c>
      <c r="BI218" vm="35898">
        <f ca="1"/>
        <v>1071.95</v>
      </c>
      <c r="BJ218" vm="7575">
        <f ca="1"/>
        <v>32.4</v>
      </c>
      <c r="BK218" vm="45035">
        <f ca="1"/>
        <v>13848.95</v>
      </c>
      <c r="BL218" vm="15450">
        <f ca="1"/>
        <v>357.3</v>
      </c>
      <c r="BM218" vm="21463">
        <f ca="1"/>
        <v>435.85</v>
      </c>
      <c r="BN218" vm="45036">
        <f ca="1"/>
        <v>3307.8</v>
      </c>
      <c r="BO218" vm="45037">
        <f ca="1"/>
        <v>823.35</v>
      </c>
      <c r="BP218" vm="28016">
        <f ca="1"/>
        <v>338.2</v>
      </c>
      <c r="BQ218" vm="23711">
        <f ca="1"/>
        <v>219.35</v>
      </c>
      <c r="BR218" vm="13777">
        <f ca="1"/>
        <v>547.35</v>
      </c>
      <c r="BS218" vm="42401">
        <f ca="1"/>
        <v>692.4</v>
      </c>
      <c r="BT218" vm="22821">
        <f ca="1"/>
        <v>736.9</v>
      </c>
      <c r="BU218" vm="8177">
        <f ca="1"/>
        <v>425.95</v>
      </c>
      <c r="BV218" vm="16767">
        <f ca="1"/>
        <v>105.55</v>
      </c>
      <c r="BW218" vm="17775">
        <f ca="1"/>
        <v>359.8</v>
      </c>
      <c r="BX218" vm="45038">
        <f ca="1"/>
        <v>1218.45</v>
      </c>
      <c r="BY218" vm="45039">
        <f ca="1"/>
        <v>1091.55</v>
      </c>
      <c r="BZ218" vm="25352">
        <f ca="1"/>
        <v>18.399999999999999</v>
      </c>
      <c r="CA218" vm="20866">
        <f ca="1"/>
        <v>579.5</v>
      </c>
      <c r="CB218" vm="45040">
        <f ca="1"/>
        <v>3957.6</v>
      </c>
      <c r="CC218" vm="29069">
        <f ca="1"/>
        <v>170.3</v>
      </c>
      <c r="CD218" vm="10614">
        <f ca="1"/>
        <v>448.95</v>
      </c>
      <c r="CE218" vm="23443">
        <f ca="1"/>
        <v>282.60000000000002</v>
      </c>
      <c r="CF218" vm="17942">
        <f ca="1"/>
        <v>636.85</v>
      </c>
      <c r="CG218" vm="29245">
        <f ca="1"/>
        <v>587.25</v>
      </c>
      <c r="CH218" vm="27800">
        <f ca="1"/>
        <v>934.75</v>
      </c>
      <c r="CI218" vm="20690">
        <f ca="1"/>
        <v>187.4</v>
      </c>
      <c r="CJ218" vm="24601">
        <f ca="1"/>
        <v>322.85000000000002</v>
      </c>
      <c r="CK218" vm="7031">
        <f ca="1"/>
        <v>3905.4</v>
      </c>
      <c r="CL218" vm="17073">
        <f ca="1"/>
        <v>1581.1</v>
      </c>
      <c r="CM218" vm="45041">
        <f ca="1"/>
        <v>637.79999999999995</v>
      </c>
      <c r="CN218" vm="45042">
        <f ca="1"/>
        <v>911.45</v>
      </c>
      <c r="CO218" vm="45043">
        <f ca="1"/>
        <v>3210.35</v>
      </c>
      <c r="CP218" vm="4671">
        <f ca="1"/>
        <v>365</v>
      </c>
      <c r="CQ218" vm="7357">
        <f ca="1"/>
        <v>125.85</v>
      </c>
      <c r="CR218" vm="39290">
        <f ca="1"/>
        <v>1008.6</v>
      </c>
      <c r="CS218" vm="45044">
        <f ca="1"/>
        <v>865.1</v>
      </c>
      <c r="CT218" vm="8916">
        <f ca="1"/>
        <v>510.8</v>
      </c>
      <c r="CU218" vm="34490">
        <f ca="1"/>
        <v>86.1</v>
      </c>
      <c r="CV218" vm="37458">
        <f ca="1"/>
        <v>232.45</v>
      </c>
      <c r="CW218" vm="8262">
        <f ca="1"/>
        <v>157.75</v>
      </c>
      <c r="CX218" vm="2144">
        <f ca="1"/>
        <v>77.95</v>
      </c>
      <c r="CY218" vm="43608">
        <f ca="1"/>
        <v>1070.25</v>
      </c>
      <c r="CZ218" vm="45045">
        <f ca="1"/>
        <v>596.04999999999995</v>
      </c>
      <c r="DA218" vm="16817">
        <f ca="1"/>
        <v>250.1</v>
      </c>
      <c r="DB218" vm="10304">
        <f ca="1"/>
        <v>38.1</v>
      </c>
      <c r="DC218" vm="14478">
        <f ca="1"/>
        <v>47.9</v>
      </c>
      <c r="DD218" vm="45046">
        <f ca="1"/>
        <v>163.25</v>
      </c>
      <c r="DE218" vm="1385">
        <f ca="1"/>
        <v>14.95</v>
      </c>
      <c r="DF218" vm="45047">
        <f ca="1"/>
        <v>4165.8500000000004</v>
      </c>
      <c r="DG218" vm="45048">
        <f ca="1"/>
        <v>3909.6</v>
      </c>
      <c r="DH218" vm="32958">
        <f ca="1"/>
        <v>329.15</v>
      </c>
      <c r="DI218" vm="45049">
        <f ca="1"/>
        <v>3666.2</v>
      </c>
      <c r="DJ218" vm="23780">
        <f ca="1"/>
        <v>325.14999999999998</v>
      </c>
      <c r="DK218" vm="45050">
        <f ca="1"/>
        <v>3930.65</v>
      </c>
      <c r="DL218" vm="31514">
        <f ca="1"/>
        <v>2243.75</v>
      </c>
      <c r="DM218" vm="20672">
        <f ca="1"/>
        <v>57.7</v>
      </c>
      <c r="DN218" vm="42972">
        <f ca="1"/>
        <v>2362.4499999999998</v>
      </c>
      <c r="DO218" vm="37889">
        <f ca="1"/>
        <v>489.45</v>
      </c>
      <c r="DP218" vm="15044">
        <f ca="1"/>
        <v>145.69999999999999</v>
      </c>
      <c r="DQ218" vm="4944">
        <f ca="1"/>
        <v>317.60000000000002</v>
      </c>
      <c r="DR218" vm="33551">
        <f ca="1"/>
        <v>474.8</v>
      </c>
      <c r="DS218" vm="15610">
        <f ca="1"/>
        <v>1240.6500000000001</v>
      </c>
      <c r="DT218" vm="9763">
        <f ca="1"/>
        <v>61.9</v>
      </c>
      <c r="DU218" vm="6767">
        <f ca="1"/>
        <v>106.7</v>
      </c>
      <c r="DV218" vm="5309">
        <f ca="1"/>
        <v>664.95</v>
      </c>
      <c r="DW218" vm="5786">
        <f ca="1"/>
        <v>27.2</v>
      </c>
      <c r="DX218" vm="41772">
        <f ca="1"/>
        <v>1568.1</v>
      </c>
      <c r="DY218" vm="10889">
        <f ca="1"/>
        <v>317.75</v>
      </c>
      <c r="DZ218" vm="1138">
        <f ca="1"/>
        <v>146.25</v>
      </c>
      <c r="EA218" vm="13761">
        <f ca="1"/>
        <v>2.65</v>
      </c>
      <c r="EB218" vm="3377">
        <f ca="1"/>
        <v>267.25</v>
      </c>
      <c r="EC218" vm="21788">
        <f ca="1"/>
        <v>91.1</v>
      </c>
      <c r="ED218" vm="13591">
        <f ca="1"/>
        <v>370</v>
      </c>
      <c r="EE218" vm="3046">
        <f ca="1"/>
        <v>145.85</v>
      </c>
      <c r="EF218" vm="3931">
        <f ca="1"/>
        <v>17.149999999999999</v>
      </c>
      <c r="EG218" vm="41055">
        <f ca="1"/>
        <v>250.9</v>
      </c>
      <c r="EH218" vm="13641">
        <f ca="1"/>
        <v>18.7</v>
      </c>
      <c r="EI218" vm="3896">
        <f ca="1"/>
        <v>112.45</v>
      </c>
      <c r="EJ218" vm="17272">
        <f ca="1"/>
        <v>160.19999999999999</v>
      </c>
      <c r="EK218" vm="39178">
        <f ca="1"/>
        <v>2786.95</v>
      </c>
      <c r="EL218" vm="2598">
        <f ca="1"/>
        <v>19.95</v>
      </c>
      <c r="EM218" vm="45051">
        <f ca="1"/>
        <v>41.4</v>
      </c>
      <c r="EN218" vm="6745">
        <f ca="1"/>
        <v>181.7</v>
      </c>
      <c r="EO218" vm="24340">
        <f ca="1"/>
        <v>379.7</v>
      </c>
      <c r="EP218" vm="1070">
        <f ca="1"/>
        <v>111.7</v>
      </c>
      <c r="EQ218" vm="9238">
        <f ca="1"/>
        <v>69.349999999999994</v>
      </c>
      <c r="ER218" vm="22551">
        <f ca="1"/>
        <v>595.54999999999995</v>
      </c>
      <c r="ES218" vm="13976">
        <f ca="1"/>
        <v>122.7</v>
      </c>
      <c r="ET218" vm="45052">
        <f ca="1"/>
        <v>5053.95</v>
      </c>
      <c r="EU218" vm="43704">
        <f ca="1"/>
        <v>1526.25</v>
      </c>
      <c r="EV218" vm="15175">
        <f ca="1"/>
        <v>410.75</v>
      </c>
      <c r="EW218" vm="9796">
        <f ca="1"/>
        <v>189.6</v>
      </c>
      <c r="EX218" vm="15370">
        <f ca="1"/>
        <v>35.15</v>
      </c>
      <c r="EY218" vm="20479">
        <f ca="1"/>
        <v>799.4</v>
      </c>
      <c r="EZ218" vm="27604">
        <f ca="1"/>
        <v>1157.2</v>
      </c>
      <c r="FA218" vm="31840">
        <f ca="1"/>
        <v>526.04999999999995</v>
      </c>
      <c r="FB218" vm="33520">
        <f ca="1"/>
        <v>756.1</v>
      </c>
      <c r="FC218" vm="12908">
        <f ca="1"/>
        <v>467.45</v>
      </c>
      <c r="FD218" vm="45053">
        <f ca="1"/>
        <v>1417.25</v>
      </c>
      <c r="FE218" vm="4262">
        <f ca="1"/>
        <v>83.75</v>
      </c>
      <c r="FF218" vm="12289">
        <f ca="1"/>
        <v>265.64999999999998</v>
      </c>
      <c r="FG218" vm="2206">
        <f ca="1"/>
        <v>479.85</v>
      </c>
      <c r="FH218" vm="45054">
        <f ca="1"/>
        <v>1565.6</v>
      </c>
      <c r="FI218" vm="10758">
        <f ca="1"/>
        <v>148.9</v>
      </c>
      <c r="FJ218" vm="9793">
        <f ca="1"/>
        <v>202.75</v>
      </c>
      <c r="FK218" vm="29333">
        <f ca="1"/>
        <v>1675</v>
      </c>
      <c r="FL218" vm="758">
        <f ca="1"/>
        <v>164.1</v>
      </c>
      <c r="FM218" vm="17990">
        <f ca="1"/>
        <v>257.60000000000002</v>
      </c>
      <c r="FN218" vm="45055">
        <f ca="1"/>
        <v>2566.0500000000002</v>
      </c>
      <c r="FO218" vm="36899">
        <f ca="1"/>
        <v>515.9</v>
      </c>
      <c r="FP218" vm="5540">
        <f ca="1"/>
        <v>415.75</v>
      </c>
      <c r="FQ218" vm="25488">
        <f ca="1"/>
        <v>1582.85</v>
      </c>
      <c r="FR218" vm="19150">
        <f ca="1"/>
        <v>19.45</v>
      </c>
      <c r="FS218" vm="45056">
        <f ca="1"/>
        <v>1046.55</v>
      </c>
      <c r="FT218" vm="14409">
        <f ca="1"/>
        <v>1238.55</v>
      </c>
      <c r="FU218" vm="3542">
        <f ca="1"/>
        <v>14.6</v>
      </c>
      <c r="FV218" vm="3716">
        <f ca="1"/>
        <v>16.95</v>
      </c>
      <c r="FW218" vm="2760">
        <f ca="1"/>
        <v>1050.2</v>
      </c>
      <c r="FX218" vm="45057">
        <f ca="1"/>
        <v>2150.65</v>
      </c>
      <c r="FY218" vm="43033">
        <f ca="1"/>
        <v>1317.6</v>
      </c>
      <c r="FZ218" vm="45058">
        <f ca="1"/>
        <v>565.95000000000005</v>
      </c>
      <c r="GA218" vm="45059">
        <f ca="1"/>
        <v>1132.95</v>
      </c>
      <c r="GB218" vm="4712">
        <f ca="1"/>
        <v>189.9</v>
      </c>
      <c r="GC218" vm="14888">
        <f ca="1"/>
        <v>295.14999999999998</v>
      </c>
      <c r="GD218" vm="35752">
        <f ca="1"/>
        <v>2563.35</v>
      </c>
      <c r="GE218" vm="2859">
        <f ca="1"/>
        <v>67.900000000000006</v>
      </c>
      <c r="GF218" vm="4833">
        <f ca="1"/>
        <v>136.85</v>
      </c>
      <c r="GG218" vm="45060">
        <f ca="1"/>
        <v>443.75</v>
      </c>
      <c r="GH218" vm="15316">
        <f ca="1"/>
        <v>104.6</v>
      </c>
      <c r="GI218" vm="24031">
        <f ca="1"/>
        <v>268.7</v>
      </c>
      <c r="GJ218" vm="45061">
        <f ca="1"/>
        <v>2149.1999999999998</v>
      </c>
      <c r="GK218" vm="7427">
        <f ca="1"/>
        <v>304.8</v>
      </c>
      <c r="GL218" vm="45062">
        <f ca="1"/>
        <v>39792.5</v>
      </c>
      <c r="GM218" vm="15074">
        <f ca="1"/>
        <v>68.099999999999994</v>
      </c>
      <c r="GN218" vm="6460">
        <f ca="1"/>
        <v>33.9</v>
      </c>
      <c r="GO218" vm="1979">
        <f ca="1"/>
        <v>78.95</v>
      </c>
      <c r="GP218" vm="2796">
        <f ca="1"/>
        <v>146.6</v>
      </c>
      <c r="GQ218" vm="41251">
        <f ca="1"/>
        <v>719.25</v>
      </c>
      <c r="GR218" vm="8045">
        <f ca="1"/>
        <v>1281.4000000000001</v>
      </c>
      <c r="GS218" vm="22345">
        <f ca="1"/>
        <v>510.05</v>
      </c>
      <c r="GT218" vm="6125">
        <f ca="1"/>
        <v>145.19999999999999</v>
      </c>
      <c r="GU218" vm="13648">
        <f ca="1"/>
        <v>41.15</v>
      </c>
      <c r="GV218" vm="2051">
        <f ca="1"/>
        <v>9.0500000000000007</v>
      </c>
      <c r="GW218" vm="3411">
        <f ca="1"/>
        <v>53.45</v>
      </c>
      <c r="GX218" vm="6254">
        <f ca="1"/>
        <v>38.65</v>
      </c>
      <c r="GY218" vm="25069">
        <f ca="1"/>
        <v>200.65</v>
      </c>
      <c r="GZ218" vm="18573">
        <f ca="1"/>
        <v>888.7</v>
      </c>
      <c r="HA218" vm="9070">
        <f ca="1"/>
        <v>10.85</v>
      </c>
      <c r="HB218" vm="491">
        <f ca="1"/>
        <v>348.95</v>
      </c>
      <c r="HC218" vm="2428">
        <f ca="1"/>
        <v>248.95</v>
      </c>
      <c r="HD218" vm="2670">
        <f ca="1"/>
        <v>186.4</v>
      </c>
      <c r="HE218" vm="2513">
        <f ca="1"/>
        <v>153.25</v>
      </c>
      <c r="HF218" vm="45063">
        <f ca="1"/>
        <v>1745.35</v>
      </c>
      <c r="HG218" vm="17359">
        <f ca="1"/>
        <v>366.3</v>
      </c>
      <c r="HH218" vm="20709">
        <f ca="1"/>
        <v>915.4</v>
      </c>
      <c r="HI218" vm="28895">
        <f ca="1"/>
        <v>198.9</v>
      </c>
      <c r="HJ218" vm="20917">
        <f ca="1"/>
        <v>15.95</v>
      </c>
      <c r="HK218" vm="45064">
        <f ca="1"/>
        <v>1542.85</v>
      </c>
      <c r="HL218" vm="31596">
        <f ca="1"/>
        <v>448.4</v>
      </c>
      <c r="HM218" vm="10236">
        <f ca="1"/>
        <v>96.1</v>
      </c>
      <c r="HN218" vm="45065">
        <f ca="1"/>
        <v>678.35</v>
      </c>
      <c r="HO218" vm="2888">
        <f ca="1"/>
        <v>17.5</v>
      </c>
      <c r="HP218" vm="21530">
        <f ca="1"/>
        <v>84.167100000000005</v>
      </c>
      <c r="HQ218" vm="31164">
        <f ca="1"/>
        <v>993.25</v>
      </c>
      <c r="HR218" vm="2533">
        <f ca="1"/>
        <v>220.3</v>
      </c>
      <c r="HS218" vm="13032">
        <f ca="1"/>
        <v>509.9</v>
      </c>
      <c r="HT218" vm="14154">
        <f ca="1"/>
        <v>266.64999999999998</v>
      </c>
      <c r="HU218" vm="15161">
        <f ca="1"/>
        <v>350.65</v>
      </c>
      <c r="HV218" vm="2155">
        <f ca="1"/>
        <v>60.8</v>
      </c>
      <c r="HW218" vm="21037">
        <f ca="1"/>
        <v>91</v>
      </c>
      <c r="HX218" vm="12031">
        <f ca="1"/>
        <v>30.3</v>
      </c>
      <c r="HY218" vm="7535">
        <f ca="1"/>
        <v>63.65</v>
      </c>
      <c r="HZ218" vm="11564">
        <f ca="1"/>
        <v>130.94999999999999</v>
      </c>
      <c r="IA218" vm="45066">
        <f ca="1"/>
        <v>1613.15</v>
      </c>
      <c r="IB218" vm="36532">
        <f ca="1"/>
        <v>1850.35</v>
      </c>
      <c r="IC218" vm="6374">
        <f ca="1"/>
        <v>90.65</v>
      </c>
      <c r="ID218" vm="25802">
        <f ca="1"/>
        <v>503.8</v>
      </c>
      <c r="IE218" vm="6254">
        <f ca="1"/>
        <v>38.65</v>
      </c>
      <c r="IF218" vm="45067">
        <f ca="1"/>
        <v>2428.1</v>
      </c>
      <c r="IG218" vm="18764">
        <f ca="1"/>
        <v>227.05</v>
      </c>
      <c r="IH218" vm="8105">
        <f ca="1"/>
        <v>408.1</v>
      </c>
      <c r="II218" vm="5534">
        <f ca="1"/>
        <v>120.75</v>
      </c>
      <c r="IJ218" vm="21621">
        <f ca="1"/>
        <v>67.25</v>
      </c>
      <c r="IK218" vm="8184">
        <f ca="1"/>
        <v>8.6999999999999993</v>
      </c>
      <c r="IL218" vm="10426">
        <f ca="1"/>
        <v>6.9</v>
      </c>
      <c r="IM218" vm="21970">
        <f ca="1"/>
        <v>166.4</v>
      </c>
      <c r="IN218" vm="21970">
        <f ca="1"/>
        <v>166.4</v>
      </c>
      <c r="IO218" vm="11714">
        <f ca="1"/>
        <v>301.35000000000002</v>
      </c>
      <c r="IP218" vm="3773">
        <f ca="1"/>
        <v>690.4</v>
      </c>
      <c r="IQ218" vm="45068">
        <f ca="1"/>
        <v>496.55</v>
      </c>
      <c r="IR218" vm="45069">
        <f ca="1"/>
        <v>751.45</v>
      </c>
      <c r="IS218" vm="13699">
        <f ca="1"/>
        <v>148.05000000000001</v>
      </c>
      <c r="IT218" vm="33355">
        <f ca="1"/>
        <v>1023</v>
      </c>
      <c r="IU218" vm="45070">
        <f ca="1"/>
        <v>343.65</v>
      </c>
      <c r="IV218" vm="24197">
        <f ca="1"/>
        <v>451.3</v>
      </c>
      <c r="IW218" vm="25960">
        <f ca="1"/>
        <v>46.1</v>
      </c>
      <c r="IX218" vm="10537">
        <f ca="1"/>
        <v>374.85</v>
      </c>
      <c r="IY218" vm="6158">
        <f ca="1"/>
        <v>221</v>
      </c>
      <c r="IZ218" vm="10915">
        <f ca="1"/>
        <v>263.64999999999998</v>
      </c>
      <c r="JA218" vm="45071">
        <f ca="1"/>
        <v>247.6</v>
      </c>
      <c r="JB218" vm="11661">
        <f ca="1"/>
        <v>1775.3</v>
      </c>
      <c r="JC218" vm="14542">
        <f ca="1"/>
        <v>631.20000000000005</v>
      </c>
      <c r="JD218" vm="6046">
        <f ca="1"/>
        <v>227.95</v>
      </c>
      <c r="JE218" vm="45072">
        <f ca="1"/>
        <v>554.1</v>
      </c>
      <c r="JF218" vm="5400">
        <f ca="1"/>
        <v>63</v>
      </c>
      <c r="JG218" vm="11446">
        <f ca="1"/>
        <v>81.150000000000006</v>
      </c>
      <c r="JH218" vm="45073">
        <f ca="1"/>
        <v>2380.25</v>
      </c>
      <c r="JI218" vm="32827">
        <f ca="1"/>
        <v>564.54999999999995</v>
      </c>
      <c r="JJ218" vm="45074">
        <f ca="1"/>
        <v>8803.1</v>
      </c>
      <c r="JK218" vm="3680">
        <f ca="1"/>
        <v>63.15</v>
      </c>
      <c r="JL218" vm="45075">
        <f ca="1"/>
        <v>363.9</v>
      </c>
      <c r="JM218" vm="45076">
        <f ca="1"/>
        <v>3493.75</v>
      </c>
      <c r="JN218" vm="45077">
        <f ca="1"/>
        <v>4593</v>
      </c>
      <c r="JO218" vm="45077">
        <f ca="1"/>
        <v>4593</v>
      </c>
      <c r="JP218" vm="45078">
        <f ca="1"/>
        <v>3866.9</v>
      </c>
      <c r="JQ218" vm="9301">
        <f ca="1"/>
        <v>723.85</v>
      </c>
      <c r="JR218" vm="45079">
        <f ca="1"/>
        <v>2134.0500000000002</v>
      </c>
      <c r="JS218" vm="45080">
        <f ca="1"/>
        <v>893.85</v>
      </c>
      <c r="JT218" vm="1150">
        <f ca="1"/>
        <v>175.65</v>
      </c>
      <c r="JU218" vm="876">
        <f ca="1"/>
        <v>265</v>
      </c>
      <c r="JV218" vm="10248">
        <f ca="1"/>
        <v>207.7</v>
      </c>
      <c r="JW218" vm="23164">
        <f ca="1"/>
        <v>476.1</v>
      </c>
      <c r="JX218" vm="3297">
        <f ca="1"/>
        <v>109.35</v>
      </c>
      <c r="JY218" vm="34397">
        <f ca="1"/>
        <v>503.65</v>
      </c>
      <c r="JZ218" vm="45081">
        <f ca="1"/>
        <v>7279.25</v>
      </c>
      <c r="KA218" vm="45082">
        <f ca="1"/>
        <v>602.15</v>
      </c>
      <c r="KB218" vm="40047">
        <f ca="1"/>
        <v>817.4</v>
      </c>
      <c r="KC218" vm="21702">
        <f ca="1"/>
        <v>22.7</v>
      </c>
      <c r="KD218" vm="2312">
        <f ca="1"/>
        <v>710.4</v>
      </c>
      <c r="KE218" vm="31922">
        <f ca="1"/>
        <v>763.95</v>
      </c>
      <c r="KF218" vm="26859">
        <f ca="1"/>
        <v>235.95</v>
      </c>
      <c r="KG218" vm="12654">
        <f ca="1"/>
        <v>237.45</v>
      </c>
      <c r="KH218" vm="45083">
        <f ca="1"/>
        <v>438.07499999999999</v>
      </c>
      <c r="KI218" vm="45084">
        <f ca="1"/>
        <v>3373.8</v>
      </c>
      <c r="KJ218" vm="1215">
        <f ca="1"/>
        <v>42.6</v>
      </c>
      <c r="KK218" vm="5726">
        <f ca="1"/>
        <v>171.7</v>
      </c>
      <c r="KL218" vm="10564">
        <f ca="1"/>
        <v>123.75</v>
      </c>
      <c r="KM218" vm="30705">
        <f ca="1"/>
        <v>864.7</v>
      </c>
      <c r="KN218" vm="45085">
        <f ca="1"/>
        <v>2694.05</v>
      </c>
      <c r="KO218" vm="45086">
        <f ca="1"/>
        <v>69913.600000000006</v>
      </c>
      <c r="KP218" vm="16415">
        <f ca="1"/>
        <v>77.849999999999994</v>
      </c>
      <c r="KQ218" vm="45087">
        <f ca="1"/>
        <v>1210.8499999999999</v>
      </c>
      <c r="KR218" vm="25601">
        <f ca="1"/>
        <v>294.25</v>
      </c>
      <c r="KS218" vm="45088">
        <f ca="1"/>
        <v>768.9</v>
      </c>
      <c r="KT218" vm="15337">
        <f ca="1"/>
        <v>98.6</v>
      </c>
      <c r="KU218" vm="45089">
        <f ca="1"/>
        <v>3898.05</v>
      </c>
      <c r="KV218" vm="45090">
        <f ca="1"/>
        <v>3745.6</v>
      </c>
      <c r="KW218" vm="18517">
        <f ca="1"/>
        <v>55.8</v>
      </c>
      <c r="KX218" vm="15370">
        <f ca="1"/>
        <v>35.15</v>
      </c>
      <c r="KY218" vm="27260">
        <f ca="1"/>
        <v>159.94999999999999</v>
      </c>
      <c r="KZ218" vm="1087">
        <f ca="1"/>
        <v>63.7</v>
      </c>
      <c r="LA218" vm="27276">
        <f ca="1"/>
        <v>556.54999999999995</v>
      </c>
      <c r="LB218" vm="1706">
        <f ca="1"/>
        <v>78.349999999999994</v>
      </c>
      <c r="LC218" vm="5762">
        <f ca="1"/>
        <v>53.3</v>
      </c>
      <c r="LD218" vm="8563">
        <f ca="1"/>
        <v>694.9</v>
      </c>
      <c r="LE218" vm="6192">
        <f ca="1"/>
        <v>33.75</v>
      </c>
      <c r="LF218" vm="1568">
        <f ca="1"/>
        <v>112.75</v>
      </c>
      <c r="LG218" vm="8377">
        <f ca="1"/>
        <v>1975.65</v>
      </c>
      <c r="LH218" vm="11473">
        <f ca="1"/>
        <v>82</v>
      </c>
      <c r="LI218" vm="8273">
        <f ca="1"/>
        <v>152.44999999999999</v>
      </c>
      <c r="LJ218" vm="21948">
        <f ca="1"/>
        <v>159</v>
      </c>
      <c r="LK218" vm="39728">
        <f ca="1"/>
        <v>875.5</v>
      </c>
      <c r="LL218" vm="35950">
        <f ca="1"/>
        <v>3517.1</v>
      </c>
      <c r="LM218" vm="18770">
        <f ca="1"/>
        <v>229.9</v>
      </c>
      <c r="LN218" vm="1074">
        <f ca="1"/>
        <v>94.95</v>
      </c>
      <c r="LO218" vm="13645">
        <f ca="1"/>
        <v>166.95</v>
      </c>
      <c r="LP218" vm="20025">
        <f ca="1"/>
        <v>130.19999999999999</v>
      </c>
      <c r="LQ218" vm="45091">
        <f ca="1"/>
        <v>44911.5</v>
      </c>
      <c r="LR218" vm="18261">
        <f ca="1"/>
        <v>98.15</v>
      </c>
      <c r="LS218" vm="12292">
        <f ca="1"/>
        <v>21.4</v>
      </c>
      <c r="LT218" vm="45092">
        <f ca="1"/>
        <v>1975.55</v>
      </c>
      <c r="LU218" vm="45093">
        <f ca="1"/>
        <v>4061</v>
      </c>
      <c r="LV218" vm="34412">
        <f ca="1"/>
        <v>215.65</v>
      </c>
      <c r="LW218" vm="1568">
        <f ca="1"/>
        <v>112.75</v>
      </c>
      <c r="LX218" vm="45094">
        <f ca="1"/>
        <v>4316.8999999999996</v>
      </c>
      <c r="LY218" vm="1830">
        <f ca="1"/>
        <v>16.350000000000001</v>
      </c>
      <c r="LZ218" vm="45095">
        <f ca="1"/>
        <v>4326.3999999999996</v>
      </c>
      <c r="MA218" vm="45095">
        <f ca="1"/>
        <v>4326.3999999999996</v>
      </c>
      <c r="MB218" vm="16782">
        <f ca="1"/>
        <v>107.2</v>
      </c>
      <c r="MC218" vm="45096">
        <f ca="1"/>
        <v>1050.4000000000001</v>
      </c>
      <c r="MD218" vm="45097">
        <f ca="1"/>
        <v>2236.5</v>
      </c>
      <c r="ME218" vm="45098">
        <f ca="1"/>
        <v>2620.3000000000002</v>
      </c>
      <c r="MF218" vm="32490">
        <f ca="1"/>
        <v>33.85</v>
      </c>
      <c r="MG218" vm="45099">
        <f ca="1"/>
        <v>347.85</v>
      </c>
      <c r="MH218" vm="12490">
        <f ca="1"/>
        <v>255.2</v>
      </c>
      <c r="MI218" vm="42207">
        <f ca="1"/>
        <v>238.4</v>
      </c>
      <c r="MJ218" vm="10873">
        <f ca="1"/>
        <v>379</v>
      </c>
      <c r="MK218" vm="16130">
        <f ca="1"/>
        <v>457.7</v>
      </c>
      <c r="ML218" vm="1793">
        <f ca="1"/>
        <v>109.95</v>
      </c>
      <c r="MM218" vm="6949">
        <f ca="1"/>
        <v>88.85</v>
      </c>
      <c r="MN218" vm="42696">
        <f ca="1"/>
        <v>1699.75</v>
      </c>
      <c r="MO218" vm="30664">
        <f ca="1"/>
        <v>683.15</v>
      </c>
      <c r="MP218" vm="45100">
        <f ca="1"/>
        <v>830.4</v>
      </c>
      <c r="MQ218" vm="16423">
        <f ca="1"/>
        <v>169.9</v>
      </c>
      <c r="MR218" vm="7441">
        <f ca="1"/>
        <v>588.45000000000005</v>
      </c>
      <c r="MS218" vm="13470">
        <f ca="1"/>
        <v>220.7</v>
      </c>
      <c r="MT218" vm="2925">
        <f ca="1"/>
        <v>724.1</v>
      </c>
      <c r="MU218" vm="34925">
        <f ca="1"/>
        <v>780.1</v>
      </c>
      <c r="MV218" vm="17354">
        <f ca="1"/>
        <v>114.7</v>
      </c>
      <c r="MW218" vm="1824">
        <f ca="1"/>
        <v>90.8</v>
      </c>
      <c r="MX218" vm="13761">
        <f ca="1"/>
        <v>2.65</v>
      </c>
      <c r="MY218" vm="895">
        <f ca="1"/>
        <v>122.55</v>
      </c>
      <c r="MZ218" vm="7249">
        <f ca="1"/>
        <v>138.30000000000001</v>
      </c>
      <c r="NA218" vm="4999">
        <f ca="1"/>
        <v>1071.9000000000001</v>
      </c>
      <c r="NB218" vm="1385">
        <f ca="1"/>
        <v>14.95</v>
      </c>
      <c r="NC218" vm="45101">
        <f ca="1"/>
        <v>2620.65</v>
      </c>
      <c r="ND218" vm="4017">
        <f ca="1"/>
        <v>111.3</v>
      </c>
      <c r="NE218" vm="2569">
        <f ca="1"/>
        <v>50.9</v>
      </c>
      <c r="NF218" vm="29090">
        <f ca="1"/>
        <v>169.4</v>
      </c>
      <c r="NG218" vm="7623">
        <f ca="1"/>
        <v>3.75</v>
      </c>
      <c r="NH218" vm="15170">
        <f ca="1"/>
        <v>259.25</v>
      </c>
      <c r="NI218" vm="12569">
        <f ca="1"/>
        <v>173.45</v>
      </c>
      <c r="NJ218" vm="5146">
        <f ca="1"/>
        <v>13.1</v>
      </c>
      <c r="NK218" vm="13217">
        <f ca="1"/>
        <v>513.65</v>
      </c>
      <c r="NL218" vm="26585">
        <f ca="1"/>
        <v>29.9</v>
      </c>
      <c r="NM218" vm="1152">
        <f ca="1"/>
        <v>10.1</v>
      </c>
      <c r="NN218" vm="2685">
        <f ca="1"/>
        <v>89.9</v>
      </c>
      <c r="NO218" vm="45102">
        <f ca="1"/>
        <v>6862.85</v>
      </c>
      <c r="NP218" vm="34575">
        <f ca="1"/>
        <v>1059.1500000000001</v>
      </c>
      <c r="NQ218" vm="14913">
        <f ca="1"/>
        <v>483.95</v>
      </c>
      <c r="NR218" vm="45103">
        <f ca="1"/>
        <v>2288.1999999999998</v>
      </c>
      <c r="NS218" vm="15152">
        <f ca="1"/>
        <v>124.65</v>
      </c>
      <c r="NT218" vm="45104">
        <f ca="1"/>
        <v>3540.4</v>
      </c>
      <c r="NU218" vm="20158">
        <f ca="1"/>
        <v>722.95</v>
      </c>
      <c r="NV218" vm="29161">
        <f ca="1"/>
        <v>427.35</v>
      </c>
      <c r="NW218" vm="5646">
        <f ca="1"/>
        <v>140.94999999999999</v>
      </c>
      <c r="NX218" vm="24102">
        <f ca="1"/>
        <v>486.9</v>
      </c>
      <c r="NY218" vm="45105">
        <f ca="1"/>
        <v>23973.65</v>
      </c>
      <c r="NZ218" vm="45106">
        <f ca="1"/>
        <v>1702.95</v>
      </c>
      <c r="OA218" vm="45107">
        <f ca="1"/>
        <v>2216</v>
      </c>
      <c r="OB218" vm="21713">
        <f ca="1"/>
        <v>486.4</v>
      </c>
      <c r="OC218" vm="21386">
        <f ca="1"/>
        <v>28.4</v>
      </c>
      <c r="OD218" vm="45108">
        <f ca="1"/>
        <v>3199.7</v>
      </c>
      <c r="OE218" vm="16406">
        <f ca="1"/>
        <v>558.4</v>
      </c>
      <c r="OF218" vm="20277">
        <f ca="1"/>
        <v>2983.65</v>
      </c>
      <c r="OG218" vm="10072">
        <f ca="1"/>
        <v>645.65</v>
      </c>
      <c r="OH218" vm="13787">
        <f ca="1"/>
        <v>7.8</v>
      </c>
      <c r="OI218" vm="40308">
        <f ca="1"/>
        <v>883.3</v>
      </c>
      <c r="OJ218" vm="10426">
        <f ca="1"/>
        <v>6.9</v>
      </c>
      <c r="OK218" vm="5814">
        <f ca="1"/>
        <v>5</v>
      </c>
      <c r="OL218" vm="16828">
        <f ca="1"/>
        <v>2301.0500000000002</v>
      </c>
      <c r="OM218" vm="45109">
        <f ca="1"/>
        <v>1183.8</v>
      </c>
      <c r="ON218" vm="31711">
        <f ca="1"/>
        <v>296.5</v>
      </c>
      <c r="OO218" vm="4953">
        <f ca="1"/>
        <v>89.15</v>
      </c>
      <c r="OP218" vm="16748">
        <f ca="1"/>
        <v>175.55</v>
      </c>
      <c r="OQ218" vm="12853">
        <f ca="1"/>
        <v>498.45</v>
      </c>
      <c r="OR218" vm="45110">
        <f ca="1"/>
        <v>1916.8</v>
      </c>
      <c r="OS218" vm="45111">
        <f ca="1"/>
        <v>755.25</v>
      </c>
      <c r="OT218" vm="40308">
        <f ca="1"/>
        <v>883.3</v>
      </c>
      <c r="OU218" vm="30857">
        <f ca="1"/>
        <v>437.65</v>
      </c>
      <c r="OV218" vm="21153">
        <f ca="1"/>
        <v>453</v>
      </c>
      <c r="OW218" vm="42399">
        <f ca="1"/>
        <v>1980.45</v>
      </c>
      <c r="OX218" vm="3059">
        <f ca="1"/>
        <v>82.3</v>
      </c>
      <c r="OY218" vm="1541">
        <f ca="1"/>
        <v>9.75</v>
      </c>
      <c r="OZ218" vm="18591">
        <f ca="1"/>
        <v>307.2</v>
      </c>
      <c r="PA218" vm="27393">
        <f ca="1"/>
        <v>1129.5</v>
      </c>
      <c r="PB218" vm="19482">
        <f ca="1"/>
        <v>585.95000000000005</v>
      </c>
      <c r="PC218" vm="6577">
        <f ca="1"/>
        <v>27.95</v>
      </c>
      <c r="PD218" vm="45112">
        <f ca="1"/>
        <v>1032.5</v>
      </c>
      <c r="PE218" vm="25035">
        <f ca="1"/>
        <v>207.05</v>
      </c>
      <c r="PF218" vm="45113">
        <f ca="1"/>
        <v>764.95</v>
      </c>
      <c r="PG218" vm="45114">
        <f ca="1"/>
        <v>7508</v>
      </c>
      <c r="PH218" vm="45115">
        <f ca="1"/>
        <v>1471.05</v>
      </c>
      <c r="PI218" vm="16903">
        <f ca="1"/>
        <v>408.55</v>
      </c>
      <c r="PJ218" vm="16903">
        <f ca="1"/>
        <v>408.55</v>
      </c>
      <c r="PK218" vm="36976">
        <f ca="1"/>
        <v>245.2</v>
      </c>
      <c r="PL218" vm="21679">
        <f ca="1"/>
        <v>1283.7</v>
      </c>
      <c r="PM218" vm="28505">
        <f ca="1"/>
        <v>683.3</v>
      </c>
      <c r="PN218" vm="45116">
        <f ca="1"/>
        <v>3432.6</v>
      </c>
      <c r="PO218" vm="45117">
        <f ca="1"/>
        <v>3573.8</v>
      </c>
      <c r="PP218" vm="25906">
        <f ca="1"/>
        <v>1290.75</v>
      </c>
      <c r="PQ218" vm="11199">
        <f ca="1"/>
        <v>44.2</v>
      </c>
      <c r="PR218" vm="45118">
        <f ca="1"/>
        <v>2028.7</v>
      </c>
      <c r="PS218" vm="23735">
        <f ca="1"/>
        <v>69.599999999999994</v>
      </c>
      <c r="PT218" vm="5429">
        <f ca="1"/>
        <v>771.35</v>
      </c>
      <c r="PU218" vm="32309">
        <f ca="1"/>
        <v>1822.45</v>
      </c>
      <c r="PV218" vm="11266">
        <f ca="1"/>
        <v>101.05</v>
      </c>
      <c r="PW218" vm="45119">
        <f ca="1"/>
        <v>1877.35</v>
      </c>
      <c r="PX218" vm="18554">
        <f ca="1"/>
        <v>2208.75</v>
      </c>
      <c r="PY218" vm="12812">
        <f ca="1"/>
        <v>211.2</v>
      </c>
      <c r="PZ218" vm="45120">
        <f ca="1"/>
        <v>1325.425</v>
      </c>
      <c r="QA218" vm="29860">
        <f ca="1"/>
        <v>493.45</v>
      </c>
      <c r="QB218" vm="45121">
        <f ca="1"/>
        <v>1146.75</v>
      </c>
      <c r="QC218" vm="7582">
        <f ca="1"/>
        <v>50.15</v>
      </c>
      <c r="QD218" vm="45122">
        <f ca="1"/>
        <v>848.1</v>
      </c>
      <c r="QE218" vm="13441">
        <f ca="1"/>
        <v>44.95</v>
      </c>
      <c r="QF218" vm="29014">
        <f ca="1"/>
        <v>629.04999999999995</v>
      </c>
      <c r="QG218" vm="45123">
        <f ca="1"/>
        <v>1653.45</v>
      </c>
      <c r="QH218" vm="1038">
        <f ca="1"/>
        <v>386.2</v>
      </c>
      <c r="QI218" vm="1703">
        <f ca="1"/>
        <v>1481.65</v>
      </c>
      <c r="QJ218" vm="9395">
        <f ca="1"/>
        <v>11.5</v>
      </c>
      <c r="QK218" vm="23313">
        <f ca="1"/>
        <v>615.20000000000005</v>
      </c>
      <c r="QL218" vm="17959">
        <f ca="1"/>
        <v>141.30000000000001</v>
      </c>
      <c r="QM218" vm="45124">
        <f ca="1"/>
        <v>6200.2</v>
      </c>
      <c r="QN218" vm="34353">
        <f ca="1"/>
        <v>261.7</v>
      </c>
      <c r="QO218" vm="17827">
        <f ca="1"/>
        <v>35.700000000000003</v>
      </c>
      <c r="QP218" vm="15548">
        <f ca="1"/>
        <v>786.85</v>
      </c>
      <c r="QQ218" vm="12331">
        <f ca="1"/>
        <v>34.049999999999997</v>
      </c>
      <c r="QR218" vm="42707">
        <f ca="1"/>
        <v>390.1</v>
      </c>
      <c r="QS218" vm="45125">
        <f ca="1"/>
        <v>717.07029999999997</v>
      </c>
      <c r="QT218" vm="17014">
        <f ca="1"/>
        <v>360.4</v>
      </c>
      <c r="QU218" vm="45126">
        <f ca="1"/>
        <v>2099.9499999999998</v>
      </c>
      <c r="QV218" vm="23732">
        <f ca="1"/>
        <v>206.85</v>
      </c>
      <c r="QW218" vm="45127">
        <f ca="1"/>
        <v>1969.05</v>
      </c>
      <c r="QX218" vm="45128">
        <f ca="1"/>
        <v>643.45000000000005</v>
      </c>
      <c r="QY218" vm="45129">
        <f ca="1"/>
        <v>2971.2</v>
      </c>
      <c r="QZ218" vm="25254">
        <f ca="1"/>
        <v>1069.3</v>
      </c>
      <c r="RA218" vm="16378">
        <f ca="1"/>
        <v>560.9</v>
      </c>
      <c r="RB218" vm="20630">
        <f ca="1"/>
        <v>385.5</v>
      </c>
      <c r="RC218" vm="9667">
        <f ca="1"/>
        <v>269.25</v>
      </c>
      <c r="RD218" vm="45130">
        <f ca="1"/>
        <v>7833.95</v>
      </c>
      <c r="RE218" vm="2990">
        <f ca="1"/>
        <v>198.95</v>
      </c>
      <c r="RF218" vm="3223">
        <f ca="1"/>
        <v>79.95</v>
      </c>
      <c r="RG218" vm="45131">
        <f ca="1"/>
        <v>1603.7</v>
      </c>
      <c r="RH218" vm="4122">
        <f ca="1"/>
        <v>485.1</v>
      </c>
      <c r="RI218" vm="20278">
        <f ca="1"/>
        <v>257.55</v>
      </c>
      <c r="RJ218" vm="5839">
        <f ca="1"/>
        <v>13.2</v>
      </c>
      <c r="RK218" vm="8374">
        <f ca="1"/>
        <v>248.25</v>
      </c>
      <c r="RL218" vm="16006">
        <f ca="1"/>
        <v>302.8</v>
      </c>
      <c r="RM218" vm="45132">
        <f ca="1"/>
        <v>1628.05</v>
      </c>
      <c r="RN218" vm="15190">
        <f ca="1"/>
        <v>592</v>
      </c>
      <c r="RO218" vm="26348">
        <f ca="1"/>
        <v>178.9</v>
      </c>
      <c r="RP218" vm="30719">
        <f ca="1"/>
        <v>1488.2</v>
      </c>
    </row>
    <row r="219" spans="1:484" x14ac:dyDescent="0.3">
      <c r="A219">
        <v>214</v>
      </c>
      <c r="B219" vm="45133">
        <f ca="1"/>
        <v>18735.75</v>
      </c>
      <c r="C219" vm="6113">
        <f ca="1"/>
        <v>779.9</v>
      </c>
      <c r="D219" vm="45134">
        <f ca="1"/>
        <v>2305.6999999999998</v>
      </c>
      <c r="E219" vm="5720">
        <f ca="1"/>
        <v>106.2</v>
      </c>
      <c r="F219" vm="22603">
        <f ca="1"/>
        <v>262.60000000000002</v>
      </c>
      <c r="G219" vm="43039">
        <f ca="1"/>
        <v>2232.9</v>
      </c>
      <c r="H219" vm="45135">
        <f ca="1"/>
        <v>2706.4</v>
      </c>
      <c r="I219" vm="43647">
        <f ca="1"/>
        <v>792.6</v>
      </c>
      <c r="J219" vm="26733">
        <f ca="1"/>
        <v>281.60000000000002</v>
      </c>
      <c r="K219" vm="36103">
        <f ca="1"/>
        <v>2703.45</v>
      </c>
      <c r="L219" vm="18716">
        <f ca="1"/>
        <v>282.5</v>
      </c>
      <c r="M219" vm="10982">
        <f ca="1"/>
        <v>212.3</v>
      </c>
      <c r="N219" vm="26034">
        <f ca="1"/>
        <v>1843.35</v>
      </c>
      <c r="O219" vm="45136">
        <f ca="1"/>
        <v>1148.0391</v>
      </c>
      <c r="P219" vm="45137">
        <f ca="1"/>
        <v>1825.3</v>
      </c>
      <c r="Q219" vm="45138">
        <f ca="1"/>
        <v>3084.8</v>
      </c>
      <c r="R219" vm="14114">
        <f ca="1"/>
        <v>331.05</v>
      </c>
      <c r="S219" vm="11475">
        <f ca="1"/>
        <v>520.70000000000005</v>
      </c>
      <c r="T219" vm="42185">
        <f ca="1"/>
        <v>366.75</v>
      </c>
      <c r="U219" vm="37537">
        <f ca="1"/>
        <v>893.75</v>
      </c>
      <c r="V219" vm="31961">
        <f ca="1"/>
        <v>725.6</v>
      </c>
      <c r="W219" vm="45139">
        <f ca="1"/>
        <v>3766.35</v>
      </c>
      <c r="X219" vm="16621">
        <f ca="1"/>
        <v>193.15</v>
      </c>
      <c r="Y219" vm="1457">
        <f ca="1"/>
        <v>77.900000000000006</v>
      </c>
      <c r="Z219" vm="3669">
        <f ca="1"/>
        <v>117.45</v>
      </c>
      <c r="AA219" vm="45140">
        <f ca="1"/>
        <v>3005.25</v>
      </c>
      <c r="AB219" vm="1261">
        <f ca="1"/>
        <v>181.55</v>
      </c>
      <c r="AC219" vm="45141">
        <f ca="1"/>
        <v>1873.75</v>
      </c>
      <c r="AD219" vm="45142">
        <f ca="1"/>
        <v>8445.4</v>
      </c>
      <c r="AE219" vm="5559">
        <f ca="1"/>
        <v>639.6</v>
      </c>
      <c r="AF219" vm="45143">
        <f ca="1"/>
        <v>614.29999999999995</v>
      </c>
      <c r="AG219" vm="23318">
        <f ca="1"/>
        <v>421</v>
      </c>
      <c r="AH219" vm="45144">
        <f ca="1"/>
        <v>663.7</v>
      </c>
      <c r="AI219" vm="45145">
        <f ca="1"/>
        <v>3568.75</v>
      </c>
      <c r="AJ219" vm="6844">
        <f ca="1"/>
        <v>152.05000000000001</v>
      </c>
      <c r="AK219" vm="35186">
        <f ca="1"/>
        <v>1011.15</v>
      </c>
      <c r="AL219" vm="45146">
        <f ca="1"/>
        <v>13783.85</v>
      </c>
      <c r="AM219" vm="37625">
        <f ca="1"/>
        <v>5006.6499999999996</v>
      </c>
      <c r="AN219" vm="45147">
        <f ca="1"/>
        <v>6036.95</v>
      </c>
      <c r="AO219" vm="33718">
        <f ca="1"/>
        <v>1985.8</v>
      </c>
      <c r="AP219" vm="4384">
        <f ca="1"/>
        <v>114.8</v>
      </c>
      <c r="AQ219" vm="4830">
        <f ca="1"/>
        <v>406</v>
      </c>
      <c r="AR219" vm="11636">
        <f ca="1"/>
        <v>313.14999999999998</v>
      </c>
      <c r="AS219" vm="1955">
        <f ca="1"/>
        <v>103.25</v>
      </c>
      <c r="AT219" vm="3052">
        <f ca="1"/>
        <v>45.5</v>
      </c>
      <c r="AU219" vm="45148">
        <f ca="1"/>
        <v>2808.55</v>
      </c>
      <c r="AV219" vm="12612">
        <f ca="1"/>
        <v>1810.25</v>
      </c>
      <c r="AW219" vm="15330">
        <f ca="1"/>
        <v>986.75</v>
      </c>
      <c r="AX219" vm="8159">
        <f ca="1"/>
        <v>658.25</v>
      </c>
      <c r="AY219" vm="11963">
        <f ca="1"/>
        <v>225.5</v>
      </c>
      <c r="AZ219" vm="20621">
        <f ca="1"/>
        <v>1562.45</v>
      </c>
      <c r="BA219" vm="45149">
        <f ca="1"/>
        <v>664.3</v>
      </c>
      <c r="BB219" vm="11917">
        <f ca="1"/>
        <v>637.29999999999995</v>
      </c>
      <c r="BC219" vm="13565">
        <f ca="1"/>
        <v>711.5</v>
      </c>
      <c r="BD219" vm="13646">
        <f ca="1"/>
        <v>49.4</v>
      </c>
      <c r="BE219" vm="38699">
        <f ca="1"/>
        <v>338.55</v>
      </c>
      <c r="BF219" vm="2889">
        <f ca="1"/>
        <v>979.75</v>
      </c>
      <c r="BG219" vm="1988">
        <f ca="1"/>
        <v>74.95</v>
      </c>
      <c r="BH219" vm="38958">
        <f ca="1"/>
        <v>6749.55</v>
      </c>
      <c r="BI219" vm="45150">
        <f ca="1"/>
        <v>1046.5999999999999</v>
      </c>
      <c r="BJ219" vm="4418">
        <f ca="1"/>
        <v>32.15</v>
      </c>
      <c r="BK219" vm="45151">
        <f ca="1"/>
        <v>13612.8</v>
      </c>
      <c r="BL219" vm="1551">
        <f ca="1"/>
        <v>353.4</v>
      </c>
      <c r="BM219" vm="27936">
        <f ca="1"/>
        <v>419.4</v>
      </c>
      <c r="BN219" vm="45152">
        <f ca="1"/>
        <v>3252.05</v>
      </c>
      <c r="BO219" vm="30111">
        <f ca="1"/>
        <v>777.75</v>
      </c>
      <c r="BP219" vm="45153">
        <f ca="1"/>
        <v>335.85</v>
      </c>
      <c r="BQ219" vm="4555">
        <f ca="1"/>
        <v>201.35</v>
      </c>
      <c r="BR219" vm="9460">
        <f ca="1"/>
        <v>519.25</v>
      </c>
      <c r="BS219" vm="14237">
        <f ca="1"/>
        <v>682.7</v>
      </c>
      <c r="BT219" vm="41651">
        <f ca="1"/>
        <v>732.25</v>
      </c>
      <c r="BU219" vm="4851">
        <f ca="1"/>
        <v>437.35</v>
      </c>
      <c r="BV219" vm="5539">
        <f ca="1"/>
        <v>105.05</v>
      </c>
      <c r="BW219" vm="970">
        <f ca="1"/>
        <v>344.4</v>
      </c>
      <c r="BX219" vm="45154">
        <f ca="1"/>
        <v>1183.2</v>
      </c>
      <c r="BY219" vm="8979">
        <f ca="1"/>
        <v>1102.95</v>
      </c>
      <c r="BZ219" vm="3536">
        <f ca="1"/>
        <v>18.05</v>
      </c>
      <c r="CA219" vm="19436">
        <f ca="1"/>
        <v>549.4</v>
      </c>
      <c r="CB219" vm="45155">
        <f ca="1"/>
        <v>3864.6</v>
      </c>
      <c r="CC219" vm="11269">
        <f ca="1"/>
        <v>163.55000000000001</v>
      </c>
      <c r="CD219" vm="23586">
        <f ca="1"/>
        <v>430.8</v>
      </c>
      <c r="CE219" vm="25354">
        <f ca="1"/>
        <v>284.14999999999998</v>
      </c>
      <c r="CF219" vm="7515">
        <f ca="1"/>
        <v>635.4</v>
      </c>
      <c r="CG219" vm="13885">
        <f ca="1"/>
        <v>613.70000000000005</v>
      </c>
      <c r="CH219" vm="34368">
        <f ca="1"/>
        <v>938.3</v>
      </c>
      <c r="CI219" vm="2642">
        <f ca="1"/>
        <v>183.05</v>
      </c>
      <c r="CJ219" vm="37241">
        <f ca="1"/>
        <v>320.75</v>
      </c>
      <c r="CK219" vm="45156">
        <f ca="1"/>
        <v>3857.55</v>
      </c>
      <c r="CL219" vm="45157">
        <f ca="1"/>
        <v>1581.2</v>
      </c>
      <c r="CM219" vm="10716">
        <f ca="1"/>
        <v>624.6</v>
      </c>
      <c r="CN219" vm="20938">
        <f ca="1"/>
        <v>903.4</v>
      </c>
      <c r="CO219" vm="45158">
        <f ca="1"/>
        <v>3231.9</v>
      </c>
      <c r="CP219" vm="1461">
        <f ca="1"/>
        <v>357.95</v>
      </c>
      <c r="CQ219" vm="5415">
        <f ca="1"/>
        <v>124.25</v>
      </c>
      <c r="CR219" vm="45159">
        <f ca="1"/>
        <v>988.75</v>
      </c>
      <c r="CS219" vm="11632">
        <f ca="1"/>
        <v>860.25</v>
      </c>
      <c r="CT219" vm="28083">
        <f ca="1"/>
        <v>504.55</v>
      </c>
      <c r="CU219" vm="10674">
        <f ca="1"/>
        <v>86.95</v>
      </c>
      <c r="CV219" vm="12355">
        <f ca="1"/>
        <v>235.25</v>
      </c>
      <c r="CW219" vm="16696">
        <f ca="1"/>
        <v>155.35</v>
      </c>
      <c r="CX219" vm="6185">
        <f ca="1"/>
        <v>80.900000000000006</v>
      </c>
      <c r="CY219" vm="35533">
        <f ca="1"/>
        <v>1012.7</v>
      </c>
      <c r="CZ219" vm="27691">
        <f ca="1"/>
        <v>587.85</v>
      </c>
      <c r="DA219" vm="16771">
        <f ca="1"/>
        <v>245</v>
      </c>
      <c r="DB219" vm="13823">
        <f ca="1"/>
        <v>37.15</v>
      </c>
      <c r="DC219" vm="25808">
        <f ca="1"/>
        <v>46.65</v>
      </c>
      <c r="DD219" vm="45160">
        <f ca="1"/>
        <v>159.1</v>
      </c>
      <c r="DE219" vm="2463">
        <f ca="1"/>
        <v>14.75</v>
      </c>
      <c r="DF219" vm="45161">
        <f ca="1"/>
        <v>4231.1000000000004</v>
      </c>
      <c r="DG219" vm="45162">
        <f ca="1"/>
        <v>3824.25</v>
      </c>
      <c r="DH219" vm="15839">
        <f ca="1"/>
        <v>327.2</v>
      </c>
      <c r="DI219" vm="45163">
        <f ca="1"/>
        <v>3520.3</v>
      </c>
      <c r="DJ219" vm="7983">
        <f ca="1"/>
        <v>318.45</v>
      </c>
      <c r="DK219" vm="45164">
        <f ca="1"/>
        <v>3905.8</v>
      </c>
      <c r="DL219" vm="45165">
        <f ca="1"/>
        <v>2187.1</v>
      </c>
      <c r="DM219" vm="11614">
        <f ca="1"/>
        <v>57.6</v>
      </c>
      <c r="DN219" vm="45166">
        <f ca="1"/>
        <v>2344.3000000000002</v>
      </c>
      <c r="DO219" vm="14577">
        <f ca="1"/>
        <v>474</v>
      </c>
      <c r="DP219" vm="3770">
        <f ca="1"/>
        <v>142.5</v>
      </c>
      <c r="DQ219" vm="14722">
        <f ca="1"/>
        <v>307.10000000000002</v>
      </c>
      <c r="DR219" vm="16365">
        <f ca="1"/>
        <v>472.2</v>
      </c>
      <c r="DS219" vm="45167">
        <f ca="1"/>
        <v>1178.4000000000001</v>
      </c>
      <c r="DT219" vm="11004">
        <f ca="1"/>
        <v>60.95</v>
      </c>
      <c r="DU219" vm="3241">
        <f ca="1"/>
        <v>109.55</v>
      </c>
      <c r="DV219" vm="32640">
        <f ca="1"/>
        <v>672.15</v>
      </c>
      <c r="DW219" vm="4151">
        <f ca="1"/>
        <v>26.35</v>
      </c>
      <c r="DX219" vm="45168">
        <f ca="1"/>
        <v>1557.6</v>
      </c>
      <c r="DY219" vm="26891">
        <f ca="1"/>
        <v>317.14999999999998</v>
      </c>
      <c r="DZ219" vm="8595">
        <f ca="1"/>
        <v>148.4</v>
      </c>
      <c r="EA219" vm="41969">
        <f ca="1"/>
        <v>2.6</v>
      </c>
      <c r="EB219" vm="21678">
        <f ca="1"/>
        <v>255.25</v>
      </c>
      <c r="EC219" vm="10875">
        <f ca="1"/>
        <v>93.8</v>
      </c>
      <c r="ED219" vm="20639">
        <f ca="1"/>
        <v>366.8</v>
      </c>
      <c r="EE219" vm="2085">
        <f ca="1"/>
        <v>143.75</v>
      </c>
      <c r="EF219" vm="3716">
        <f ca="1"/>
        <v>16.95</v>
      </c>
      <c r="EG219" vm="15767">
        <f ca="1"/>
        <v>245.85</v>
      </c>
      <c r="EH219" vm="17510">
        <f ca="1"/>
        <v>17.8</v>
      </c>
      <c r="EI219" vm="2173">
        <f ca="1"/>
        <v>113.35</v>
      </c>
      <c r="EJ219" vm="11980">
        <f ca="1"/>
        <v>156.1</v>
      </c>
      <c r="EK219" vm="45169">
        <f ca="1"/>
        <v>2813.85</v>
      </c>
      <c r="EL219" vm="3024">
        <f ca="1"/>
        <v>19.7</v>
      </c>
      <c r="EM219" vm="39694">
        <f ca="1"/>
        <v>41</v>
      </c>
      <c r="EN219" vm="12437">
        <f ca="1"/>
        <v>177.85</v>
      </c>
      <c r="EO219" vm="6216">
        <f ca="1"/>
        <v>372.55</v>
      </c>
      <c r="EP219" vm="11474">
        <f ca="1"/>
        <v>110.2</v>
      </c>
      <c r="EQ219" vm="30511">
        <f ca="1"/>
        <v>67.3</v>
      </c>
      <c r="ER219" vm="33850">
        <f ca="1"/>
        <v>582.5</v>
      </c>
      <c r="ES219" vm="12855">
        <f ca="1"/>
        <v>118.25</v>
      </c>
      <c r="ET219" vm="45170">
        <f ca="1"/>
        <v>4972.8999999999996</v>
      </c>
      <c r="EU219" vm="45171">
        <f ca="1"/>
        <v>1528.05</v>
      </c>
      <c r="EV219" vm="30409">
        <f ca="1"/>
        <v>415.7</v>
      </c>
      <c r="EW219" vm="2908">
        <f ca="1"/>
        <v>173.95</v>
      </c>
      <c r="EX219" vm="32490">
        <f ca="1"/>
        <v>33.85</v>
      </c>
      <c r="EY219" vm="11995">
        <f ca="1"/>
        <v>758.1</v>
      </c>
      <c r="EZ219" vm="18769">
        <f ca="1"/>
        <v>1174.8499999999999</v>
      </c>
      <c r="FA219" vm="31840">
        <f ca="1"/>
        <v>526.04999999999995</v>
      </c>
      <c r="FB219" vm="11271">
        <f ca="1"/>
        <v>757.35</v>
      </c>
      <c r="FC219" vm="28509">
        <f ca="1"/>
        <v>475.65</v>
      </c>
      <c r="FD219" vm="45172">
        <f ca="1"/>
        <v>1395.95</v>
      </c>
      <c r="FE219" vm="4669">
        <f ca="1"/>
        <v>85.15</v>
      </c>
      <c r="FF219" vm="7918">
        <f ca="1"/>
        <v>261.25</v>
      </c>
      <c r="FG219" vm="24007">
        <f ca="1"/>
        <v>462.25</v>
      </c>
      <c r="FH219" vm="12936">
        <f ca="1"/>
        <v>1551.75</v>
      </c>
      <c r="FI219" vm="8349">
        <f ca="1"/>
        <v>142.85</v>
      </c>
      <c r="FJ219" vm="18230">
        <f ca="1"/>
        <v>194.85</v>
      </c>
      <c r="FK219" vm="15090">
        <f ca="1"/>
        <v>1747.8</v>
      </c>
      <c r="FL219" vm="1114">
        <f ca="1"/>
        <v>161.75</v>
      </c>
      <c r="FM219" vm="34047">
        <f ca="1"/>
        <v>261.10000000000002</v>
      </c>
      <c r="FN219" vm="45173">
        <f ca="1"/>
        <v>2437.75</v>
      </c>
      <c r="FO219" vm="16462">
        <f ca="1"/>
        <v>519.20000000000005</v>
      </c>
      <c r="FP219" vm="5628">
        <f ca="1"/>
        <v>406.45</v>
      </c>
      <c r="FQ219" vm="2906">
        <f ca="1"/>
        <v>1566.65</v>
      </c>
      <c r="FR219" vm="30473">
        <f ca="1"/>
        <v>18.95</v>
      </c>
      <c r="FS219" vm="41025">
        <f ca="1"/>
        <v>1033.7</v>
      </c>
      <c r="FT219" vm="34254">
        <f ca="1"/>
        <v>1215.5</v>
      </c>
      <c r="FU219" vm="3057">
        <f ca="1"/>
        <v>14.2</v>
      </c>
      <c r="FV219" vm="18546">
        <f ca="1"/>
        <v>16.600000000000001</v>
      </c>
      <c r="FW219" vm="7230">
        <f ca="1"/>
        <v>1076.0999999999999</v>
      </c>
      <c r="FX219" vm="45174">
        <f ca="1"/>
        <v>2168.3000000000002</v>
      </c>
      <c r="FY219" vm="31688">
        <f ca="1"/>
        <v>1319.85</v>
      </c>
      <c r="FZ219" vm="34737">
        <f ca="1"/>
        <v>563.85</v>
      </c>
      <c r="GA219" vm="38016">
        <f ca="1"/>
        <v>1100.5</v>
      </c>
      <c r="GB219" vm="31722">
        <f ca="1"/>
        <v>194.15</v>
      </c>
      <c r="GC219" vm="33029">
        <f ca="1"/>
        <v>297</v>
      </c>
      <c r="GD219" vm="25358">
        <f ca="1"/>
        <v>2492.75</v>
      </c>
      <c r="GE219" vm="24676">
        <f ca="1"/>
        <v>69.55</v>
      </c>
      <c r="GF219" vm="2511">
        <f ca="1"/>
        <v>131.25</v>
      </c>
      <c r="GG219" vm="22246">
        <f ca="1"/>
        <v>444.1</v>
      </c>
      <c r="GH219" vm="5709">
        <f ca="1"/>
        <v>94.4</v>
      </c>
      <c r="GI219" vm="26956">
        <f ca="1"/>
        <v>268.39999999999998</v>
      </c>
      <c r="GJ219" vm="45175">
        <f ca="1"/>
        <v>2116.65</v>
      </c>
      <c r="GK219" vm="30306">
        <f ca="1"/>
        <v>309.05</v>
      </c>
      <c r="GL219" vm="45176">
        <f ca="1"/>
        <v>39054</v>
      </c>
      <c r="GM219" vm="11368">
        <f ca="1"/>
        <v>62.4</v>
      </c>
      <c r="GN219" vm="14659">
        <f ca="1"/>
        <v>33.35</v>
      </c>
      <c r="GO219" vm="4065">
        <f ca="1"/>
        <v>78.599999999999994</v>
      </c>
      <c r="GP219" vm="6431">
        <f ca="1"/>
        <v>143.05000000000001</v>
      </c>
      <c r="GQ219" vm="18909">
        <f ca="1"/>
        <v>710.35</v>
      </c>
      <c r="GR219" vm="27408">
        <f ca="1"/>
        <v>1264.3499999999999</v>
      </c>
      <c r="GS219" vm="27507">
        <f ca="1"/>
        <v>504.85</v>
      </c>
      <c r="GT219" vm="6338">
        <f ca="1"/>
        <v>143.35</v>
      </c>
      <c r="GU219" vm="14543">
        <f ca="1"/>
        <v>40.4</v>
      </c>
      <c r="GV219" vm="7102">
        <f ca="1"/>
        <v>8.9499999999999993</v>
      </c>
      <c r="GW219" vm="9552">
        <f ca="1"/>
        <v>52.95</v>
      </c>
      <c r="GX219" vm="2909">
        <f ca="1"/>
        <v>37.950000000000003</v>
      </c>
      <c r="GY219" vm="22011">
        <f ca="1"/>
        <v>204.4</v>
      </c>
      <c r="GZ219" vm="16208">
        <f ca="1"/>
        <v>880.55</v>
      </c>
      <c r="HA219" vm="10415">
        <f ca="1"/>
        <v>10.55</v>
      </c>
      <c r="HB219" vm="1081">
        <f ca="1"/>
        <v>354.35</v>
      </c>
      <c r="HC219" vm="38580">
        <f ca="1"/>
        <v>238.25</v>
      </c>
      <c r="HD219" vm="1987">
        <f ca="1"/>
        <v>184.25</v>
      </c>
      <c r="HE219" vm="15573">
        <f ca="1"/>
        <v>150.44999999999999</v>
      </c>
      <c r="HF219" vm="31526">
        <f ca="1"/>
        <v>1717.3</v>
      </c>
      <c r="HG219" vm="15559">
        <f ca="1"/>
        <v>351</v>
      </c>
      <c r="HH219" vm="32173">
        <f ca="1"/>
        <v>889.7</v>
      </c>
      <c r="HI219" vm="15369">
        <f ca="1"/>
        <v>205.9</v>
      </c>
      <c r="HJ219" vm="17295">
        <f ca="1"/>
        <v>16.3</v>
      </c>
      <c r="HK219" vm="40742">
        <f ca="1"/>
        <v>1570.35</v>
      </c>
      <c r="HL219" vm="21376">
        <f ca="1"/>
        <v>451.65</v>
      </c>
      <c r="HM219" vm="5358">
        <f ca="1"/>
        <v>93.85</v>
      </c>
      <c r="HN219" vm="16712">
        <f ca="1"/>
        <v>652.29999999999995</v>
      </c>
      <c r="HO219" vm="3117">
        <f ca="1"/>
        <v>17.2</v>
      </c>
      <c r="HP219" vm="45177">
        <f ca="1"/>
        <v>82.667100000000005</v>
      </c>
      <c r="HQ219" vm="45178">
        <f ca="1"/>
        <v>987</v>
      </c>
      <c r="HR219" vm="3043">
        <f ca="1"/>
        <v>213.85</v>
      </c>
      <c r="HS219" vm="28167">
        <f ca="1"/>
        <v>502.2</v>
      </c>
      <c r="HT219" vm="3735">
        <f ca="1"/>
        <v>262.95</v>
      </c>
      <c r="HU219" vm="3100">
        <f ca="1"/>
        <v>346.1</v>
      </c>
      <c r="HV219" vm="1260">
        <f ca="1"/>
        <v>60.65</v>
      </c>
      <c r="HW219" vm="2241">
        <f ca="1"/>
        <v>89.7</v>
      </c>
      <c r="HX219" vm="8141">
        <f ca="1"/>
        <v>30.15</v>
      </c>
      <c r="HY219" vm="1821">
        <f ca="1"/>
        <v>63.6</v>
      </c>
      <c r="HZ219" vm="4608">
        <f ca="1"/>
        <v>126.85</v>
      </c>
      <c r="IA219" vm="45179">
        <f ca="1"/>
        <v>1632.7</v>
      </c>
      <c r="IB219" vm="35549">
        <f ca="1"/>
        <v>1830.1</v>
      </c>
      <c r="IC219" vm="995">
        <f ca="1"/>
        <v>87.1</v>
      </c>
      <c r="ID219" vm="25345">
        <f ca="1"/>
        <v>497</v>
      </c>
      <c r="IE219" vm="1690">
        <f ca="1"/>
        <v>38</v>
      </c>
      <c r="IF219" vm="45180">
        <f ca="1"/>
        <v>2388.9</v>
      </c>
      <c r="IG219" vm="44953">
        <f ca="1"/>
        <v>232.4</v>
      </c>
      <c r="IH219" vm="11097">
        <f ca="1"/>
        <v>405</v>
      </c>
      <c r="II219" vm="1887">
        <f ca="1"/>
        <v>122.45</v>
      </c>
      <c r="IJ219" vm="663">
        <f ca="1"/>
        <v>66.650000000000006</v>
      </c>
      <c r="IK219" vm="4303">
        <f ca="1"/>
        <v>8.5500000000000007</v>
      </c>
      <c r="IL219" vm="13051">
        <f ca="1"/>
        <v>7</v>
      </c>
      <c r="IM219" vm="45181">
        <f ca="1"/>
        <v>165.9</v>
      </c>
      <c r="IN219" vm="45181">
        <f ca="1"/>
        <v>165.9</v>
      </c>
      <c r="IO219" vm="2338">
        <f ca="1"/>
        <v>285.89999999999998</v>
      </c>
      <c r="IP219" vm="45065">
        <f ca="1"/>
        <v>678.35</v>
      </c>
      <c r="IQ219" vm="17387">
        <f ca="1"/>
        <v>489.55</v>
      </c>
      <c r="IR219" vm="20542">
        <f ca="1"/>
        <v>725.05</v>
      </c>
      <c r="IS219" vm="2196">
        <f ca="1"/>
        <v>145.55000000000001</v>
      </c>
      <c r="IT219" vm="17548">
        <f ca="1"/>
        <v>1010.35</v>
      </c>
      <c r="IU219" vm="43237">
        <f ca="1"/>
        <v>341.85</v>
      </c>
      <c r="IV219" vm="19219">
        <f ca="1"/>
        <v>438.45</v>
      </c>
      <c r="IW219" vm="11235">
        <f ca="1"/>
        <v>45</v>
      </c>
      <c r="IX219" vm="9706">
        <f ca="1"/>
        <v>366.85</v>
      </c>
      <c r="IY219" vm="6664">
        <f ca="1"/>
        <v>225.35</v>
      </c>
      <c r="IZ219" vm="15189">
        <f ca="1"/>
        <v>259.3</v>
      </c>
      <c r="JA219" vm="2285">
        <f ca="1"/>
        <v>258.89999999999998</v>
      </c>
      <c r="JB219" vm="4188">
        <f ca="1"/>
        <v>1767.5</v>
      </c>
      <c r="JC219" vm="17986">
        <f ca="1"/>
        <v>603.95000000000005</v>
      </c>
      <c r="JD219" vm="9622">
        <f ca="1"/>
        <v>222.1</v>
      </c>
      <c r="JE219" vm="28176">
        <f ca="1"/>
        <v>560.75</v>
      </c>
      <c r="JF219" vm="10096">
        <f ca="1"/>
        <v>62.95</v>
      </c>
      <c r="JG219" vm="14762">
        <f ca="1"/>
        <v>80.45</v>
      </c>
      <c r="JH219" vm="45182">
        <f ca="1"/>
        <v>2360.9</v>
      </c>
      <c r="JI219" vm="1407">
        <f ca="1"/>
        <v>542.6</v>
      </c>
      <c r="JJ219" vm="45183">
        <f ca="1"/>
        <v>8884.75</v>
      </c>
      <c r="JK219" vm="10106">
        <f ca="1"/>
        <v>61.3</v>
      </c>
      <c r="JL219" vm="6255">
        <f ca="1"/>
        <v>350.15</v>
      </c>
      <c r="JM219" vm="14567">
        <f ca="1"/>
        <v>3500.45</v>
      </c>
      <c r="JN219" vm="45184">
        <f ca="1"/>
        <v>4448.8999999999996</v>
      </c>
      <c r="JO219" vm="45184">
        <f ca="1"/>
        <v>4448.8999999999996</v>
      </c>
      <c r="JP219" vm="45185">
        <f ca="1"/>
        <v>3895.75</v>
      </c>
      <c r="JQ219" vm="5913">
        <f ca="1"/>
        <v>733.05</v>
      </c>
      <c r="JR219" vm="34904">
        <f ca="1"/>
        <v>2082.4499999999998</v>
      </c>
      <c r="JS219" vm="28235">
        <f ca="1"/>
        <v>895.3</v>
      </c>
      <c r="JT219" vm="1001">
        <f ca="1"/>
        <v>174.65</v>
      </c>
      <c r="JU219" vm="42287">
        <f ca="1"/>
        <v>253.15</v>
      </c>
      <c r="JV219" vm="2819">
        <f ca="1"/>
        <v>209.5</v>
      </c>
      <c r="JW219" vm="45186">
        <f ca="1"/>
        <v>473.75</v>
      </c>
      <c r="JX219" vm="27221">
        <f ca="1"/>
        <v>108.45</v>
      </c>
      <c r="JY219" vm="37889">
        <f ca="1"/>
        <v>489.45</v>
      </c>
      <c r="JZ219" vm="45187">
        <f ca="1"/>
        <v>7360.3</v>
      </c>
      <c r="KA219" vm="11434">
        <f ca="1"/>
        <v>611.9</v>
      </c>
      <c r="KB219" vm="5846">
        <f ca="1"/>
        <v>800.7</v>
      </c>
      <c r="KC219" vm="3049">
        <f ca="1"/>
        <v>21.9</v>
      </c>
      <c r="KD219" vm="18002">
        <f ca="1"/>
        <v>707.55</v>
      </c>
      <c r="KE219" vm="512">
        <f ca="1"/>
        <v>762.4</v>
      </c>
      <c r="KF219" vm="22046">
        <f ca="1"/>
        <v>234.05</v>
      </c>
      <c r="KG219" vm="25506">
        <f ca="1"/>
        <v>223.2</v>
      </c>
      <c r="KH219" vm="45188">
        <f ca="1"/>
        <v>423.27499999999998</v>
      </c>
      <c r="KI219" vm="45189">
        <f ca="1"/>
        <v>3195.1</v>
      </c>
      <c r="KJ219" vm="4330">
        <f ca="1"/>
        <v>42</v>
      </c>
      <c r="KK219" vm="1717">
        <f ca="1"/>
        <v>169.6</v>
      </c>
      <c r="KL219" vm="6888">
        <f ca="1"/>
        <v>118.35</v>
      </c>
      <c r="KM219" vm="10665">
        <f ca="1"/>
        <v>869.4</v>
      </c>
      <c r="KN219" vm="45190">
        <f ca="1"/>
        <v>2641.55</v>
      </c>
      <c r="KO219" vm="45191">
        <f ca="1"/>
        <v>68578</v>
      </c>
      <c r="KP219" vm="11643">
        <f ca="1"/>
        <v>73.650000000000006</v>
      </c>
      <c r="KQ219" vm="22432">
        <f ca="1"/>
        <v>1201.6500000000001</v>
      </c>
      <c r="KR219" vm="24969">
        <f ca="1"/>
        <v>288.14999999999998</v>
      </c>
      <c r="KS219" vm="14417">
        <f ca="1"/>
        <v>739.35</v>
      </c>
      <c r="KT219" vm="19497">
        <f ca="1"/>
        <v>95.75</v>
      </c>
      <c r="KU219" vm="45192">
        <f ca="1"/>
        <v>3820.7</v>
      </c>
      <c r="KV219" vm="45193">
        <f ca="1"/>
        <v>3734.6</v>
      </c>
      <c r="KW219" vm="17809">
        <f ca="1"/>
        <v>53.55</v>
      </c>
      <c r="KX219" vm="12029">
        <f ca="1"/>
        <v>34.549999999999997</v>
      </c>
      <c r="KY219" vm="12794">
        <f ca="1"/>
        <v>149.80000000000001</v>
      </c>
      <c r="KZ219" vm="3908">
        <f ca="1"/>
        <v>64.25</v>
      </c>
      <c r="LA219" vm="45058">
        <f ca="1"/>
        <v>565.95000000000005</v>
      </c>
      <c r="LB219" vm="9838">
        <f ca="1"/>
        <v>74.2</v>
      </c>
      <c r="LC219" vm="3733">
        <f ca="1"/>
        <v>52.4</v>
      </c>
      <c r="LD219" vm="1336">
        <f ca="1"/>
        <v>677.6</v>
      </c>
      <c r="LE219" vm="7998">
        <f ca="1"/>
        <v>33.299999999999997</v>
      </c>
      <c r="LF219" vm="3297">
        <f ca="1"/>
        <v>109.35</v>
      </c>
      <c r="LG219" vm="29075">
        <f ca="1"/>
        <v>1964.3</v>
      </c>
      <c r="LH219" vm="3059">
        <f ca="1"/>
        <v>82.3</v>
      </c>
      <c r="LI219" vm="666">
        <f ca="1"/>
        <v>148.19999999999999</v>
      </c>
      <c r="LJ219" vm="21948">
        <f ca="1"/>
        <v>159</v>
      </c>
      <c r="LK219" vm="33008">
        <f ca="1"/>
        <v>868.2</v>
      </c>
      <c r="LL219" vm="12135">
        <f ca="1"/>
        <v>3563.95</v>
      </c>
      <c r="LM219" vm="24917">
        <f ca="1"/>
        <v>236.4</v>
      </c>
      <c r="LN219" vm="16349">
        <f ca="1"/>
        <v>90</v>
      </c>
      <c r="LO219" vm="9009">
        <f ca="1"/>
        <v>164.75</v>
      </c>
      <c r="LP219" vm="13542">
        <f ca="1"/>
        <v>124.95</v>
      </c>
      <c r="LQ219" vm="45194">
        <f ca="1"/>
        <v>42619.95</v>
      </c>
      <c r="LR219" vm="14691">
        <f ca="1"/>
        <v>99.1</v>
      </c>
      <c r="LS219" vm="14582">
        <f ca="1"/>
        <v>20.95</v>
      </c>
      <c r="LT219" vm="45195">
        <f ca="1"/>
        <v>1965.45</v>
      </c>
      <c r="LU219" vm="45196">
        <f ca="1"/>
        <v>3992.15</v>
      </c>
      <c r="LV219" vm="18881">
        <f ca="1"/>
        <v>216.35</v>
      </c>
      <c r="LW219" vm="2412">
        <f ca="1"/>
        <v>112</v>
      </c>
      <c r="LX219" vm="45197">
        <f ca="1"/>
        <v>4260.3999999999996</v>
      </c>
      <c r="LY219" vm="17295">
        <f ca="1"/>
        <v>16.3</v>
      </c>
      <c r="LZ219" vm="45198">
        <f ca="1"/>
        <v>4388.5</v>
      </c>
      <c r="MA219" vm="45198">
        <f ca="1"/>
        <v>4388.5</v>
      </c>
      <c r="MB219" vm="9549">
        <f ca="1"/>
        <v>105</v>
      </c>
      <c r="MC219" vm="4948">
        <f ca="1"/>
        <v>1058</v>
      </c>
      <c r="MD219" vm="45199">
        <f ca="1"/>
        <v>2199.4499999999998</v>
      </c>
      <c r="ME219" vm="45200">
        <f ca="1"/>
        <v>2560.9</v>
      </c>
      <c r="MF219" vm="7183">
        <f ca="1"/>
        <v>33.5</v>
      </c>
      <c r="MG219" vm="16638">
        <f ca="1"/>
        <v>340.45</v>
      </c>
      <c r="MH219" vm="13427">
        <f ca="1"/>
        <v>245.7</v>
      </c>
      <c r="MI219" vm="10314">
        <f ca="1"/>
        <v>245.15</v>
      </c>
      <c r="MJ219" vm="12163">
        <f ca="1"/>
        <v>367.65</v>
      </c>
      <c r="MK219" vm="12436">
        <f ca="1"/>
        <v>446.6</v>
      </c>
      <c r="ML219" vm="39704">
        <f ca="1"/>
        <v>109</v>
      </c>
      <c r="MM219" vm="3832">
        <f ca="1"/>
        <v>89.75</v>
      </c>
      <c r="MN219" vm="45201">
        <f ca="1"/>
        <v>1705.9</v>
      </c>
      <c r="MO219" vm="4513">
        <f ca="1"/>
        <v>679.5</v>
      </c>
      <c r="MP219" vm="35836">
        <f ca="1"/>
        <v>808.75</v>
      </c>
      <c r="MQ219" vm="17750">
        <f ca="1"/>
        <v>163.75</v>
      </c>
      <c r="MR219" vm="26419">
        <f ca="1"/>
        <v>577.5</v>
      </c>
      <c r="MS219" vm="10224">
        <f ca="1"/>
        <v>212.55</v>
      </c>
      <c r="MT219" vm="8958">
        <f ca="1"/>
        <v>721.7</v>
      </c>
      <c r="MU219" vm="45202">
        <f ca="1"/>
        <v>790.2</v>
      </c>
      <c r="MV219" vm="2328">
        <f ca="1"/>
        <v>112.2</v>
      </c>
      <c r="MW219" vm="2241">
        <f ca="1"/>
        <v>89.7</v>
      </c>
      <c r="MX219" vm="41969">
        <f ca="1"/>
        <v>2.6</v>
      </c>
      <c r="MY219" vm="2169">
        <f ca="1"/>
        <v>121.95</v>
      </c>
      <c r="MZ219" vm="18654">
        <f ca="1"/>
        <v>141.65</v>
      </c>
      <c r="NA219" vm="16289">
        <f ca="1"/>
        <v>1085.3499999999999</v>
      </c>
      <c r="NB219" vm="9599">
        <f ca="1"/>
        <v>15.65</v>
      </c>
      <c r="NC219" vm="45203">
        <f ca="1"/>
        <v>2518.3000000000002</v>
      </c>
      <c r="ND219" vm="2481">
        <f ca="1"/>
        <v>112.3</v>
      </c>
      <c r="NE219" vm="10664">
        <f ca="1"/>
        <v>48.4</v>
      </c>
      <c r="NF219" vm="6408">
        <f ca="1"/>
        <v>169.5</v>
      </c>
      <c r="NG219" vm="2195">
        <f ca="1"/>
        <v>3.8</v>
      </c>
      <c r="NH219" vm="24410">
        <f ca="1"/>
        <v>256.14999999999998</v>
      </c>
      <c r="NI219" vm="29250">
        <f ca="1"/>
        <v>172.55</v>
      </c>
      <c r="NJ219" vm="1964">
        <f ca="1"/>
        <v>13.7</v>
      </c>
      <c r="NK219" vm="25595">
        <f ca="1"/>
        <v>499.95</v>
      </c>
      <c r="NL219" vm="5461">
        <f ca="1"/>
        <v>28.85</v>
      </c>
      <c r="NM219" vm="2422">
        <f ca="1"/>
        <v>9.8000000000000007</v>
      </c>
      <c r="NN219" vm="1801">
        <f ca="1"/>
        <v>87.9</v>
      </c>
      <c r="NO219" vm="45204">
        <f ca="1"/>
        <v>6710.25</v>
      </c>
      <c r="NP219" vm="45205">
        <f ca="1"/>
        <v>1064.45</v>
      </c>
      <c r="NQ219" vm="13248">
        <f ca="1"/>
        <v>475.9</v>
      </c>
      <c r="NR219" vm="45206">
        <f ca="1"/>
        <v>2193.1999999999998</v>
      </c>
      <c r="NS219" vm="3435">
        <f ca="1"/>
        <v>117.65</v>
      </c>
      <c r="NT219" vm="45207">
        <f ca="1"/>
        <v>3484.85</v>
      </c>
      <c r="NU219" vm="9588">
        <f ca="1"/>
        <v>707.7</v>
      </c>
      <c r="NV219" vm="852">
        <f ca="1"/>
        <v>426.75</v>
      </c>
      <c r="NW219" vm="9618">
        <f ca="1"/>
        <v>139</v>
      </c>
      <c r="NX219" vm="25106">
        <f ca="1"/>
        <v>472.35</v>
      </c>
      <c r="NY219" vm="45208">
        <f ca="1"/>
        <v>24058.3</v>
      </c>
      <c r="NZ219" vm="45209">
        <f ca="1"/>
        <v>1684.75</v>
      </c>
      <c r="OA219" vm="45210">
        <f ca="1"/>
        <v>2198.4499999999998</v>
      </c>
      <c r="OB219" vm="790">
        <f ca="1"/>
        <v>484.5</v>
      </c>
      <c r="OC219" vm="6577">
        <f ca="1"/>
        <v>27.95</v>
      </c>
      <c r="OD219" vm="45211">
        <f ca="1"/>
        <v>3171.95</v>
      </c>
      <c r="OE219" vm="4258">
        <f ca="1"/>
        <v>576.04999999999995</v>
      </c>
      <c r="OF219" vm="20277">
        <f ca="1"/>
        <v>2983.65</v>
      </c>
      <c r="OG219" vm="4201">
        <f ca="1"/>
        <v>656.9</v>
      </c>
      <c r="OH219" vm="9234">
        <f ca="1"/>
        <v>8.0500000000000007</v>
      </c>
      <c r="OI219" vm="33219">
        <f ca="1"/>
        <v>885.4</v>
      </c>
      <c r="OJ219" vm="4963">
        <f ca="1"/>
        <v>6.6</v>
      </c>
      <c r="OK219" vm="7279">
        <f ca="1"/>
        <v>4.95</v>
      </c>
      <c r="OL219" vm="1718">
        <f ca="1"/>
        <v>2224.3000000000002</v>
      </c>
      <c r="OM219" vm="45212">
        <f ca="1"/>
        <v>1157</v>
      </c>
      <c r="ON219" vm="13803">
        <f ca="1"/>
        <v>293.35000000000002</v>
      </c>
      <c r="OO219" vm="5478">
        <f ca="1"/>
        <v>88.65</v>
      </c>
      <c r="OP219" vm="19698">
        <f ca="1"/>
        <v>171.35</v>
      </c>
      <c r="OQ219" vm="45213">
        <f ca="1"/>
        <v>482.35</v>
      </c>
      <c r="OR219" vm="41509">
        <f ca="1"/>
        <v>1915.35</v>
      </c>
      <c r="OS219" vm="26461">
        <f ca="1"/>
        <v>755.35</v>
      </c>
      <c r="OT219" vm="33219">
        <f ca="1"/>
        <v>885.4</v>
      </c>
      <c r="OU219" vm="20101">
        <f ca="1"/>
        <v>444.9</v>
      </c>
      <c r="OV219" vm="21646">
        <f ca="1"/>
        <v>446.8</v>
      </c>
      <c r="OW219" vm="45214">
        <f ca="1"/>
        <v>1925.55</v>
      </c>
      <c r="OX219" vm="4070">
        <f ca="1"/>
        <v>79.8</v>
      </c>
      <c r="OY219" vm="12480">
        <f ca="1"/>
        <v>9.6999999999999993</v>
      </c>
      <c r="OZ219" vm="33860">
        <f ca="1"/>
        <v>293.89999999999998</v>
      </c>
      <c r="PA219" vm="45215">
        <f ca="1"/>
        <v>1109.8</v>
      </c>
      <c r="PB219" vm="7801">
        <f ca="1"/>
        <v>565.20000000000005</v>
      </c>
      <c r="PC219" vm="1185">
        <f ca="1"/>
        <v>25.9</v>
      </c>
      <c r="PD219" vm="45216">
        <f ca="1"/>
        <v>1007.1</v>
      </c>
      <c r="PE219" vm="5614">
        <f ca="1"/>
        <v>203.45</v>
      </c>
      <c r="PF219" vm="11289">
        <f ca="1"/>
        <v>758.25</v>
      </c>
      <c r="PG219" vm="45217">
        <f ca="1"/>
        <v>7227.3</v>
      </c>
      <c r="PH219" vm="45218">
        <f ca="1"/>
        <v>1456.3</v>
      </c>
      <c r="PI219" vm="45219">
        <f ca="1"/>
        <v>403.95</v>
      </c>
      <c r="PJ219" vm="45219">
        <f ca="1"/>
        <v>403.95</v>
      </c>
      <c r="PK219" vm="22141">
        <f ca="1"/>
        <v>230</v>
      </c>
      <c r="PL219" vm="45220">
        <f ca="1"/>
        <v>1252.25</v>
      </c>
      <c r="PM219" vm="39455">
        <f ca="1"/>
        <v>685.4</v>
      </c>
      <c r="PN219" vm="45221">
        <f ca="1"/>
        <v>3445.1</v>
      </c>
      <c r="PO219" vm="45222">
        <f ca="1"/>
        <v>3526</v>
      </c>
      <c r="PP219" vm="45223">
        <f ca="1"/>
        <v>1261.1500000000001</v>
      </c>
      <c r="PQ219" vm="17833">
        <f ca="1"/>
        <v>43.5</v>
      </c>
      <c r="PR219" vm="45224">
        <f ca="1"/>
        <v>1980.65</v>
      </c>
      <c r="PS219" vm="5647">
        <f ca="1"/>
        <v>67.400000000000006</v>
      </c>
      <c r="PT219" vm="42337">
        <f ca="1"/>
        <v>750.1</v>
      </c>
      <c r="PU219" vm="45225">
        <f ca="1"/>
        <v>1811.75</v>
      </c>
      <c r="PV219" vm="3369">
        <f ca="1"/>
        <v>106.15</v>
      </c>
      <c r="PW219" vm="45226">
        <f ca="1"/>
        <v>1841.15</v>
      </c>
      <c r="PX219" vm="30064">
        <f ca="1"/>
        <v>2183.1999999999998</v>
      </c>
      <c r="PY219" vm="12736">
        <f ca="1"/>
        <v>208.55</v>
      </c>
      <c r="PZ219" vm="15273">
        <f ca="1"/>
        <v>1298.5999999999999</v>
      </c>
      <c r="QA219" vm="16409">
        <f ca="1"/>
        <v>486.3</v>
      </c>
      <c r="QB219" vm="45227">
        <f ca="1"/>
        <v>1103.8499999999999</v>
      </c>
      <c r="QC219" vm="10602">
        <f ca="1"/>
        <v>48.75</v>
      </c>
      <c r="QD219" vm="45228">
        <f ca="1"/>
        <v>844.7</v>
      </c>
      <c r="QE219" vm="1832">
        <f ca="1"/>
        <v>42.9</v>
      </c>
      <c r="QF219" vm="15341">
        <f ca="1"/>
        <v>615.45000000000005</v>
      </c>
      <c r="QG219" vm="45229">
        <f ca="1"/>
        <v>1620.45</v>
      </c>
      <c r="QH219" vm="5194">
        <f ca="1"/>
        <v>376.15</v>
      </c>
      <c r="QI219" vm="45230">
        <f ca="1"/>
        <v>1466.75</v>
      </c>
      <c r="QJ219" vm="8910">
        <f ca="1"/>
        <v>11.45</v>
      </c>
      <c r="QK219" vm="12278">
        <f ca="1"/>
        <v>611.04999999999995</v>
      </c>
      <c r="QL219" vm="6053">
        <f ca="1"/>
        <v>141</v>
      </c>
      <c r="QM219" vm="45231">
        <f ca="1"/>
        <v>6224.6</v>
      </c>
      <c r="QN219" vm="30476">
        <f ca="1"/>
        <v>254.2</v>
      </c>
      <c r="QO219" vm="17827">
        <f ca="1"/>
        <v>35.700000000000003</v>
      </c>
      <c r="QP219" vm="16299">
        <f ca="1"/>
        <v>777.6</v>
      </c>
      <c r="QQ219" vm="4202">
        <f ca="1"/>
        <v>34</v>
      </c>
      <c r="QR219" vm="22625">
        <f ca="1"/>
        <v>372.85</v>
      </c>
      <c r="QS219" vm="45232">
        <f ca="1"/>
        <v>705.93690000000004</v>
      </c>
      <c r="QT219" vm="6255">
        <f ca="1"/>
        <v>350.15</v>
      </c>
      <c r="QU219" vm="45233">
        <f ca="1"/>
        <v>2071.9</v>
      </c>
      <c r="QV219" vm="16958">
        <f ca="1"/>
        <v>204.55</v>
      </c>
      <c r="QW219" vm="40964">
        <f ca="1"/>
        <v>1940.95</v>
      </c>
      <c r="QX219" vm="21505">
        <f ca="1"/>
        <v>629.95000000000005</v>
      </c>
      <c r="QY219" vm="26493">
        <f ca="1"/>
        <v>3026.95</v>
      </c>
      <c r="QZ219" vm="45234">
        <f ca="1"/>
        <v>1046.6500000000001</v>
      </c>
      <c r="RA219" vm="9523">
        <f ca="1"/>
        <v>539.79999999999995</v>
      </c>
      <c r="RB219" vm="11145">
        <f ca="1"/>
        <v>355.75</v>
      </c>
      <c r="RC219" vm="29057">
        <f ca="1"/>
        <v>254.9</v>
      </c>
      <c r="RD219" vm="45235">
        <f ca="1"/>
        <v>7799.05</v>
      </c>
      <c r="RE219" vm="3513">
        <f ca="1"/>
        <v>188.8</v>
      </c>
      <c r="RF219" vm="12859">
        <f ca="1"/>
        <v>78.55</v>
      </c>
      <c r="RG219" vm="45236">
        <f ca="1"/>
        <v>1584.75</v>
      </c>
      <c r="RH219" vm="33345">
        <f ca="1"/>
        <v>483.15</v>
      </c>
      <c r="RI219" vm="10717">
        <f ca="1"/>
        <v>253</v>
      </c>
      <c r="RJ219" vm="2652">
        <f ca="1"/>
        <v>12.95</v>
      </c>
      <c r="RK219" vm="11890">
        <f ca="1"/>
        <v>234.85</v>
      </c>
      <c r="RL219" vm="22364">
        <f ca="1"/>
        <v>292.7</v>
      </c>
      <c r="RM219" vm="45237">
        <f ca="1"/>
        <v>1602.85</v>
      </c>
      <c r="RN219" vm="796">
        <f ca="1"/>
        <v>606.85</v>
      </c>
      <c r="RO219" vm="2876">
        <f ca="1"/>
        <v>173.85</v>
      </c>
      <c r="RP219" vm="45218">
        <f ca="1"/>
        <v>1456.3</v>
      </c>
    </row>
    <row r="220" spans="1:484" x14ac:dyDescent="0.3">
      <c r="A220">
        <v>215</v>
      </c>
      <c r="B220" vm="45238">
        <f ca="1"/>
        <v>18106.349999999999</v>
      </c>
      <c r="C220" vm="20191">
        <f ca="1"/>
        <v>769</v>
      </c>
      <c r="D220" vm="17794">
        <f ca="1"/>
        <v>2230.5500000000002</v>
      </c>
      <c r="E220" vm="24590">
        <f ca="1"/>
        <v>104.15</v>
      </c>
      <c r="F220" vm="45239">
        <f ca="1"/>
        <v>257.75</v>
      </c>
      <c r="G220" vm="7250">
        <f ca="1"/>
        <v>2198.5500000000002</v>
      </c>
      <c r="H220" vm="30000">
        <f ca="1"/>
        <v>2486.6999999999998</v>
      </c>
      <c r="I220" vm="29013">
        <f ca="1"/>
        <v>769.1</v>
      </c>
      <c r="J220" vm="34511">
        <f ca="1"/>
        <v>267.55</v>
      </c>
      <c r="K220" vm="45240">
        <f ca="1"/>
        <v>2482.5500000000002</v>
      </c>
      <c r="L220" vm="7869">
        <f ca="1"/>
        <v>277.39999999999998</v>
      </c>
      <c r="M220" vm="643">
        <f ca="1"/>
        <v>204.45</v>
      </c>
      <c r="N220" vm="36560">
        <f ca="1"/>
        <v>1857.25</v>
      </c>
      <c r="O220" vm="45241">
        <f ca="1"/>
        <v>1105.4055000000001</v>
      </c>
      <c r="P220" vm="30945">
        <f ca="1"/>
        <v>1812.6</v>
      </c>
      <c r="Q220" vm="45242">
        <f ca="1"/>
        <v>2971.55</v>
      </c>
      <c r="R220" vm="19456">
        <f ca="1"/>
        <v>321.85000000000002</v>
      </c>
      <c r="S220" vm="5600">
        <f ca="1"/>
        <v>513.45000000000005</v>
      </c>
      <c r="T220" vm="26436">
        <f ca="1"/>
        <v>358.2</v>
      </c>
      <c r="U220" vm="34410">
        <f ca="1"/>
        <v>883.25</v>
      </c>
      <c r="V220" vm="41251">
        <f ca="1"/>
        <v>719.25</v>
      </c>
      <c r="W220" vm="45243">
        <f ca="1"/>
        <v>3686.9</v>
      </c>
      <c r="X220" vm="26687">
        <f ca="1"/>
        <v>198.75</v>
      </c>
      <c r="Y220" vm="12886">
        <f ca="1"/>
        <v>76.25</v>
      </c>
      <c r="Z220" vm="34645">
        <f ca="1"/>
        <v>118.7</v>
      </c>
      <c r="AA220" vm="45244">
        <f ca="1"/>
        <v>3086.35</v>
      </c>
      <c r="AB220" vm="11589">
        <f ca="1"/>
        <v>172.5</v>
      </c>
      <c r="AC220" vm="45245">
        <f ca="1"/>
        <v>1849.8</v>
      </c>
      <c r="AD220" vm="45246">
        <f ca="1"/>
        <v>8286.85</v>
      </c>
      <c r="AE220" vm="29589">
        <f ca="1"/>
        <v>631.35</v>
      </c>
      <c r="AF220" vm="30526">
        <f ca="1"/>
        <v>603.1</v>
      </c>
      <c r="AG220" vm="1064">
        <f ca="1"/>
        <v>413.65</v>
      </c>
      <c r="AH220" vm="5718">
        <f ca="1"/>
        <v>659.75</v>
      </c>
      <c r="AI220" vm="10555">
        <f ca="1"/>
        <v>3593.05</v>
      </c>
      <c r="AJ220" vm="1089">
        <f ca="1"/>
        <v>152</v>
      </c>
      <c r="AK220" vm="17433">
        <f ca="1"/>
        <v>977.25</v>
      </c>
      <c r="AL220" vm="45247">
        <f ca="1"/>
        <v>13630.1</v>
      </c>
      <c r="AM220" vm="45248">
        <f ca="1"/>
        <v>5003.3500000000004</v>
      </c>
      <c r="AN220" vm="45249">
        <f ca="1"/>
        <v>5928.45</v>
      </c>
      <c r="AO220" vm="31146">
        <f ca="1"/>
        <v>1950.6</v>
      </c>
      <c r="AP220" vm="2173">
        <f ca="1"/>
        <v>113.35</v>
      </c>
      <c r="AQ220" vm="34309">
        <f ca="1"/>
        <v>397.55</v>
      </c>
      <c r="AR220" vm="8197">
        <f ca="1"/>
        <v>313.8</v>
      </c>
      <c r="AS220" vm="21671">
        <f ca="1"/>
        <v>101</v>
      </c>
      <c r="AT220" vm="3791">
        <f ca="1"/>
        <v>45.25</v>
      </c>
      <c r="AU220" vm="45250">
        <f ca="1"/>
        <v>2668.5</v>
      </c>
      <c r="AV220" vm="45251">
        <f ca="1"/>
        <v>1759.65</v>
      </c>
      <c r="AW220" vm="7745">
        <f ca="1"/>
        <v>963.7</v>
      </c>
      <c r="AX220" vm="3631">
        <f ca="1"/>
        <v>638.1</v>
      </c>
      <c r="AY220" vm="8600">
        <f ca="1"/>
        <v>222.9</v>
      </c>
      <c r="AZ220" vm="45252">
        <f ca="1"/>
        <v>1514.35</v>
      </c>
      <c r="BA220" vm="40359">
        <f ca="1"/>
        <v>676.6</v>
      </c>
      <c r="BB220" vm="1112">
        <f ca="1"/>
        <v>631.5</v>
      </c>
      <c r="BC220" vm="10363">
        <f ca="1"/>
        <v>719.65</v>
      </c>
      <c r="BD220" vm="4214">
        <f ca="1"/>
        <v>48.35</v>
      </c>
      <c r="BE220" vm="6369">
        <f ca="1"/>
        <v>330.8</v>
      </c>
      <c r="BF220" vm="45253">
        <f ca="1"/>
        <v>978.05</v>
      </c>
      <c r="BG220" vm="12596">
        <f ca="1"/>
        <v>71.55</v>
      </c>
      <c r="BH220" vm="37974">
        <f ca="1"/>
        <v>6785.95</v>
      </c>
      <c r="BI220" vm="22274">
        <f ca="1"/>
        <v>1026.6500000000001</v>
      </c>
      <c r="BJ220" vm="30878">
        <f ca="1"/>
        <v>32.1</v>
      </c>
      <c r="BK220" vm="45254">
        <f ca="1"/>
        <v>13521.35</v>
      </c>
      <c r="BL220" vm="45255">
        <f ca="1"/>
        <v>353.45</v>
      </c>
      <c r="BM220" vm="39163">
        <f ca="1"/>
        <v>419.65</v>
      </c>
      <c r="BN220" vm="45256">
        <f ca="1"/>
        <v>3246.55</v>
      </c>
      <c r="BO220" vm="16290">
        <f ca="1"/>
        <v>753.85</v>
      </c>
      <c r="BP220" vm="16427">
        <f ca="1"/>
        <v>330.1</v>
      </c>
      <c r="BQ220" vm="5340">
        <f ca="1"/>
        <v>199.7</v>
      </c>
      <c r="BR220" vm="41175">
        <f ca="1"/>
        <v>504.05</v>
      </c>
      <c r="BS220" vm="22934">
        <f ca="1"/>
        <v>673.75</v>
      </c>
      <c r="BT220" vm="19207">
        <f ca="1"/>
        <v>744.4</v>
      </c>
      <c r="BU220" vm="18038">
        <f ca="1"/>
        <v>429.45</v>
      </c>
      <c r="BV220" vm="14859">
        <f ca="1"/>
        <v>103.8</v>
      </c>
      <c r="BW220" vm="6251">
        <f ca="1"/>
        <v>335.75</v>
      </c>
      <c r="BX220" vm="6853">
        <f ca="1"/>
        <v>1148.75</v>
      </c>
      <c r="BY220" vm="7672">
        <f ca="1"/>
        <v>1101.5</v>
      </c>
      <c r="BZ220" vm="6615">
        <f ca="1"/>
        <v>17.7</v>
      </c>
      <c r="CA220" vm="12833">
        <f ca="1"/>
        <v>515.29999999999995</v>
      </c>
      <c r="CB220" vm="45257">
        <f ca="1"/>
        <v>3839.15</v>
      </c>
      <c r="CC220" vm="24224">
        <f ca="1"/>
        <v>159.6</v>
      </c>
      <c r="CD220" vm="5073">
        <f ca="1"/>
        <v>427.45</v>
      </c>
      <c r="CE220" vm="20226">
        <f ca="1"/>
        <v>286.8</v>
      </c>
      <c r="CF220" vm="40322">
        <f ca="1"/>
        <v>637.95000000000005</v>
      </c>
      <c r="CG220" vm="12663">
        <f ca="1"/>
        <v>605.85</v>
      </c>
      <c r="CH220" vm="39373">
        <f ca="1"/>
        <v>926.15</v>
      </c>
      <c r="CI220" vm="3008">
        <f ca="1"/>
        <v>170.05</v>
      </c>
      <c r="CJ220" vm="5887">
        <f ca="1"/>
        <v>315.7</v>
      </c>
      <c r="CK220" vm="45258">
        <f ca="1"/>
        <v>3649.3</v>
      </c>
      <c r="CL220" vm="40298">
        <f ca="1"/>
        <v>1589.9</v>
      </c>
      <c r="CM220" vm="13911">
        <f ca="1"/>
        <v>611.70000000000005</v>
      </c>
      <c r="CN220" vm="45259">
        <f ca="1"/>
        <v>882</v>
      </c>
      <c r="CO220" vm="45260">
        <f ca="1"/>
        <v>3238.9</v>
      </c>
      <c r="CP220" vm="13177">
        <f ca="1"/>
        <v>345.55</v>
      </c>
      <c r="CQ220" vm="7096">
        <f ca="1"/>
        <v>121.55</v>
      </c>
      <c r="CR220" vm="45261">
        <f ca="1"/>
        <v>981.25</v>
      </c>
      <c r="CS220" vm="21711">
        <f ca="1"/>
        <v>827.05</v>
      </c>
      <c r="CT220" vm="23699">
        <f ca="1"/>
        <v>502.55</v>
      </c>
      <c r="CU220" vm="13914">
        <f ca="1"/>
        <v>85.75</v>
      </c>
      <c r="CV220" vm="6801">
        <f ca="1"/>
        <v>229.75</v>
      </c>
      <c r="CW220" vm="6189">
        <f ca="1"/>
        <v>149.6</v>
      </c>
      <c r="CX220" vm="6312">
        <f ca="1"/>
        <v>81.7</v>
      </c>
      <c r="CY220" vm="41447">
        <f ca="1"/>
        <v>1017.25</v>
      </c>
      <c r="CZ220" vm="24030">
        <f ca="1"/>
        <v>576.6</v>
      </c>
      <c r="DA220" vm="29277">
        <f ca="1"/>
        <v>233.45</v>
      </c>
      <c r="DB220" vm="20967">
        <f ca="1"/>
        <v>36.4</v>
      </c>
      <c r="DC220" vm="15835">
        <f ca="1"/>
        <v>44.3</v>
      </c>
      <c r="DD220" vm="45262">
        <f ca="1"/>
        <v>160.1</v>
      </c>
      <c r="DE220" vm="4541">
        <f ca="1"/>
        <v>14.65</v>
      </c>
      <c r="DF220" vm="45263">
        <f ca="1"/>
        <v>4296.3500000000004</v>
      </c>
      <c r="DG220" vm="45264">
        <f ca="1"/>
        <v>3680.1</v>
      </c>
      <c r="DH220" vm="7992">
        <f ca="1"/>
        <v>318.2</v>
      </c>
      <c r="DI220" vm="45265">
        <f ca="1"/>
        <v>3414.95</v>
      </c>
      <c r="DJ220" vm="11636">
        <f ca="1"/>
        <v>313.14999999999998</v>
      </c>
      <c r="DK220" vm="45266">
        <f ca="1"/>
        <v>3914</v>
      </c>
      <c r="DL220" vm="45267">
        <f ca="1"/>
        <v>2126.65</v>
      </c>
      <c r="DM220" vm="4931">
        <f ca="1"/>
        <v>55.9</v>
      </c>
      <c r="DN220" vm="45268">
        <f ca="1"/>
        <v>2415.5500000000002</v>
      </c>
      <c r="DO220" vm="18063">
        <f ca="1"/>
        <v>488.65</v>
      </c>
      <c r="DP220" vm="6065">
        <f ca="1"/>
        <v>138.25</v>
      </c>
      <c r="DQ220" vm="35037">
        <f ca="1"/>
        <v>303.55</v>
      </c>
      <c r="DR220" vm="45269">
        <f ca="1"/>
        <v>472.4</v>
      </c>
      <c r="DS220" vm="45270">
        <f ca="1"/>
        <v>1178.45</v>
      </c>
      <c r="DT220" vm="20403">
        <f ca="1"/>
        <v>60.35</v>
      </c>
      <c r="DU220" vm="7767">
        <f ca="1"/>
        <v>110.95</v>
      </c>
      <c r="DV220" vm="13072">
        <f ca="1"/>
        <v>669.2</v>
      </c>
      <c r="DW220" vm="1304">
        <f ca="1"/>
        <v>25.25</v>
      </c>
      <c r="DX220" vm="45271">
        <f ca="1"/>
        <v>1578.25</v>
      </c>
      <c r="DY220" vm="27014">
        <f ca="1"/>
        <v>317.35000000000002</v>
      </c>
      <c r="DZ220" vm="15044">
        <f ca="1"/>
        <v>145.69999999999999</v>
      </c>
      <c r="EA220" vm="44695">
        <f ca="1"/>
        <v>2.4</v>
      </c>
      <c r="EB220" vm="15594">
        <f ca="1"/>
        <v>251.85</v>
      </c>
      <c r="EC220" vm="22871">
        <f ca="1"/>
        <v>92.4</v>
      </c>
      <c r="ED220" vm="31248">
        <f ca="1"/>
        <v>360</v>
      </c>
      <c r="EE220" vm="9043">
        <f ca="1"/>
        <v>145.25</v>
      </c>
      <c r="EF220" vm="15676">
        <f ca="1"/>
        <v>16.149999999999999</v>
      </c>
      <c r="EG220" vm="20862">
        <f ca="1"/>
        <v>242.95</v>
      </c>
      <c r="EH220" vm="3716">
        <f ca="1"/>
        <v>16.95</v>
      </c>
      <c r="EI220" vm="6325">
        <f ca="1"/>
        <v>111.85</v>
      </c>
      <c r="EJ220" vm="10758">
        <f ca="1"/>
        <v>148.9</v>
      </c>
      <c r="EK220" vm="25196">
        <f ca="1"/>
        <v>2790.05</v>
      </c>
      <c r="EL220" vm="1277">
        <f ca="1"/>
        <v>19.3</v>
      </c>
      <c r="EM220" vm="45272">
        <f ca="1"/>
        <v>38.700000000000003</v>
      </c>
      <c r="EN220" vm="17984">
        <f ca="1"/>
        <v>177.1</v>
      </c>
      <c r="EO220" vm="8535">
        <f ca="1"/>
        <v>368.6</v>
      </c>
      <c r="EP220" vm="14255">
        <f ca="1"/>
        <v>112.15</v>
      </c>
      <c r="EQ220" vm="8548">
        <f ca="1"/>
        <v>65.25</v>
      </c>
      <c r="ER220" vm="11979">
        <f ca="1"/>
        <v>593.1</v>
      </c>
      <c r="ES220" vm="12860">
        <f ca="1"/>
        <v>116.1</v>
      </c>
      <c r="ET220" vm="45273">
        <f ca="1"/>
        <v>4862.45</v>
      </c>
      <c r="EU220" vm="28569">
        <f ca="1"/>
        <v>1497.3</v>
      </c>
      <c r="EV220" vm="535">
        <f ca="1"/>
        <v>404.15</v>
      </c>
      <c r="EW220" vm="12129">
        <f ca="1"/>
        <v>171.4</v>
      </c>
      <c r="EX220" vm="10058">
        <f ca="1"/>
        <v>33.549999999999997</v>
      </c>
      <c r="EY220" vm="45274">
        <f ca="1"/>
        <v>816.95</v>
      </c>
      <c r="EZ220" vm="45275">
        <f ca="1"/>
        <v>1194.45</v>
      </c>
      <c r="FA220" vm="35350">
        <f ca="1"/>
        <v>506.8</v>
      </c>
      <c r="FB220" vm="27003">
        <f ca="1"/>
        <v>771.3</v>
      </c>
      <c r="FC220" vm="747">
        <f ca="1"/>
        <v>468.2</v>
      </c>
      <c r="FD220" vm="24322">
        <f ca="1"/>
        <v>1360.5</v>
      </c>
      <c r="FE220" vm="12824">
        <f ca="1"/>
        <v>84.45</v>
      </c>
      <c r="FF220" vm="16426">
        <f ca="1"/>
        <v>252.45</v>
      </c>
      <c r="FG220" vm="26521">
        <f ca="1"/>
        <v>449.65</v>
      </c>
      <c r="FH220" vm="27873">
        <f ca="1"/>
        <v>1542.1</v>
      </c>
      <c r="FI220" vm="2765">
        <f ca="1"/>
        <v>139.85</v>
      </c>
      <c r="FJ220" vm="20912">
        <f ca="1"/>
        <v>188.15</v>
      </c>
      <c r="FK220" vm="45276">
        <f ca="1"/>
        <v>1702.05</v>
      </c>
      <c r="FL220" vm="14001">
        <f ca="1"/>
        <v>158.30000000000001</v>
      </c>
      <c r="FM220" vm="27820">
        <f ca="1"/>
        <v>253.7</v>
      </c>
      <c r="FN220" vm="32057">
        <f ca="1"/>
        <v>2315.9</v>
      </c>
      <c r="FO220" vm="13527">
        <f ca="1"/>
        <v>507.05</v>
      </c>
      <c r="FP220" vm="3356">
        <f ca="1"/>
        <v>400.4</v>
      </c>
      <c r="FQ220" vm="45277">
        <f ca="1"/>
        <v>1550.65</v>
      </c>
      <c r="FR220" vm="10391">
        <f ca="1"/>
        <v>18.100000000000001</v>
      </c>
      <c r="FS220" vm="45278">
        <f ca="1"/>
        <v>1003.45</v>
      </c>
      <c r="FT220" vm="35142">
        <f ca="1"/>
        <v>1224.3</v>
      </c>
      <c r="FU220" vm="5146">
        <f ca="1"/>
        <v>13.1</v>
      </c>
      <c r="FV220" vm="1126">
        <f ca="1"/>
        <v>16.55</v>
      </c>
      <c r="FW220" vm="45279">
        <f ca="1"/>
        <v>1072.55</v>
      </c>
      <c r="FX220" vm="45280">
        <f ca="1"/>
        <v>2201.3000000000002</v>
      </c>
      <c r="FY220" vm="45281">
        <f ca="1"/>
        <v>1341.05</v>
      </c>
      <c r="FZ220" vm="23878">
        <f ca="1"/>
        <v>559.20000000000005</v>
      </c>
      <c r="GA220" vm="39224">
        <f ca="1"/>
        <v>1074</v>
      </c>
      <c r="GB220" vm="17980">
        <f ca="1"/>
        <v>193.6</v>
      </c>
      <c r="GC220" vm="11697">
        <f ca="1"/>
        <v>293.45</v>
      </c>
      <c r="GD220" vm="45282">
        <f ca="1"/>
        <v>2469.75</v>
      </c>
      <c r="GE220" vm="8611">
        <f ca="1"/>
        <v>65.599999999999994</v>
      </c>
      <c r="GF220" vm="2209">
        <f ca="1"/>
        <v>126.95</v>
      </c>
      <c r="GG220" vm="31179">
        <f ca="1"/>
        <v>423</v>
      </c>
      <c r="GH220" vm="2416">
        <f ca="1"/>
        <v>93.6</v>
      </c>
      <c r="GI220" vm="14104">
        <f ca="1"/>
        <v>270.5</v>
      </c>
      <c r="GJ220" vm="45283">
        <f ca="1"/>
        <v>2180.4</v>
      </c>
      <c r="GK220" vm="25610">
        <f ca="1"/>
        <v>300.95</v>
      </c>
      <c r="GL220" vm="45284">
        <f ca="1"/>
        <v>38579.75</v>
      </c>
      <c r="GM220" vm="16799">
        <f ca="1"/>
        <v>59.35</v>
      </c>
      <c r="GN220" vm="7540">
        <f ca="1"/>
        <v>33.25</v>
      </c>
      <c r="GO220" vm="24108">
        <f ca="1"/>
        <v>76</v>
      </c>
      <c r="GP220" vm="2765">
        <f ca="1"/>
        <v>139.85</v>
      </c>
      <c r="GQ220" vm="45285">
        <f ca="1"/>
        <v>711.3</v>
      </c>
      <c r="GR220" vm="20099">
        <f ca="1"/>
        <v>1267.8499999999999</v>
      </c>
      <c r="GS220" vm="35424">
        <f ca="1"/>
        <v>499</v>
      </c>
      <c r="GT220" vm="7832">
        <f ca="1"/>
        <v>135.5</v>
      </c>
      <c r="GU220" vm="7981">
        <f ca="1"/>
        <v>40.049999999999997</v>
      </c>
      <c r="GV220" vm="8184">
        <f ca="1"/>
        <v>8.6999999999999993</v>
      </c>
      <c r="GW220" vm="13055">
        <f ca="1"/>
        <v>52.2</v>
      </c>
      <c r="GX220" vm="1307">
        <f ca="1"/>
        <v>37.5</v>
      </c>
      <c r="GY220" vm="7882">
        <f ca="1"/>
        <v>197.15</v>
      </c>
      <c r="GZ220" vm="1688">
        <f ca="1"/>
        <v>857.1</v>
      </c>
      <c r="HA220" vm="680">
        <f ca="1"/>
        <v>10.45</v>
      </c>
      <c r="HB220" vm="18858">
        <f ca="1"/>
        <v>347.25</v>
      </c>
      <c r="HC220" vm="18164">
        <f ca="1"/>
        <v>230.4</v>
      </c>
      <c r="HD220" vm="19634">
        <f ca="1"/>
        <v>182.5</v>
      </c>
      <c r="HE220" vm="4083">
        <f ca="1"/>
        <v>148.69999999999999</v>
      </c>
      <c r="HF220" vm="23017">
        <f ca="1"/>
        <v>1693.4</v>
      </c>
      <c r="HG220" vm="2423">
        <f ca="1"/>
        <v>359.55</v>
      </c>
      <c r="HH220" vm="12643">
        <f ca="1"/>
        <v>910.75</v>
      </c>
      <c r="HI220" vm="15611">
        <f ca="1"/>
        <v>208</v>
      </c>
      <c r="HJ220" vm="2699">
        <f ca="1"/>
        <v>15.1</v>
      </c>
      <c r="HK220" vm="26865">
        <f ca="1"/>
        <v>1553</v>
      </c>
      <c r="HL220" vm="43745">
        <f ca="1"/>
        <v>471.6</v>
      </c>
      <c r="HM220" vm="5019">
        <f ca="1"/>
        <v>96.7</v>
      </c>
      <c r="HN220" vm="28832">
        <f ca="1"/>
        <v>606.4</v>
      </c>
      <c r="HO220" vm="23424">
        <f ca="1"/>
        <v>16.899999999999999</v>
      </c>
      <c r="HP220" vm="45286">
        <f ca="1"/>
        <v>81.333699999999993</v>
      </c>
      <c r="HQ220" vm="45287">
        <f ca="1"/>
        <v>974.95</v>
      </c>
      <c r="HR220" vm="18520">
        <f ca="1"/>
        <v>205.85</v>
      </c>
      <c r="HS220" vm="18545">
        <f ca="1"/>
        <v>485.5</v>
      </c>
      <c r="HT220" vm="34667">
        <f ca="1"/>
        <v>259.75</v>
      </c>
      <c r="HU220" vm="16646">
        <f ca="1"/>
        <v>335.9</v>
      </c>
      <c r="HV220" vm="8290">
        <f ca="1"/>
        <v>59.8</v>
      </c>
      <c r="HW220" vm="10366">
        <f ca="1"/>
        <v>88.9</v>
      </c>
      <c r="HX220" vm="17630">
        <f ca="1"/>
        <v>30.5</v>
      </c>
      <c r="HY220" vm="10247">
        <f ca="1"/>
        <v>61.35</v>
      </c>
      <c r="HZ220" vm="11877">
        <f ca="1"/>
        <v>121.2</v>
      </c>
      <c r="IA220" vm="45288">
        <f ca="1"/>
        <v>1595.25</v>
      </c>
      <c r="IB220" vm="45289">
        <f ca="1"/>
        <v>1762.75</v>
      </c>
      <c r="IC220" vm="13053">
        <f ca="1"/>
        <v>84.8</v>
      </c>
      <c r="ID220" vm="12599">
        <f ca="1"/>
        <v>464.3</v>
      </c>
      <c r="IE220" vm="8764">
        <f ca="1"/>
        <v>35.950000000000003</v>
      </c>
      <c r="IF220" vm="45290">
        <f ca="1"/>
        <v>2337.9</v>
      </c>
      <c r="IG220" vm="4658">
        <f ca="1"/>
        <v>235.45</v>
      </c>
      <c r="IH220" vm="44357">
        <f ca="1"/>
        <v>396.5</v>
      </c>
      <c r="II220" vm="13958">
        <f ca="1"/>
        <v>119.75</v>
      </c>
      <c r="IJ220" vm="1467">
        <f ca="1"/>
        <v>65.55</v>
      </c>
      <c r="IK220" vm="6219">
        <f ca="1"/>
        <v>8.1999999999999993</v>
      </c>
      <c r="IL220" vm="10737">
        <f ca="1"/>
        <v>6.75</v>
      </c>
      <c r="IM220" vm="13404">
        <f ca="1"/>
        <v>160.30000000000001</v>
      </c>
      <c r="IN220" vm="13404">
        <f ca="1"/>
        <v>160.30000000000001</v>
      </c>
      <c r="IO220" vm="5308">
        <f ca="1"/>
        <v>279.25</v>
      </c>
      <c r="IP220" vm="31747">
        <f ca="1"/>
        <v>645.29999999999995</v>
      </c>
      <c r="IQ220" vm="2206">
        <f ca="1"/>
        <v>479.85</v>
      </c>
      <c r="IR220" vm="41547">
        <f ca="1"/>
        <v>704.2</v>
      </c>
      <c r="IS220" vm="11811">
        <f ca="1"/>
        <v>144.85</v>
      </c>
      <c r="IT220" vm="26545">
        <f ca="1"/>
        <v>1000.1</v>
      </c>
      <c r="IU220" vm="2450">
        <f ca="1"/>
        <v>340.6</v>
      </c>
      <c r="IV220" vm="7917">
        <f ca="1"/>
        <v>431.1</v>
      </c>
      <c r="IW220" vm="10603">
        <f ca="1"/>
        <v>44.6</v>
      </c>
      <c r="IX220" vm="9567">
        <f ca="1"/>
        <v>366.6</v>
      </c>
      <c r="IY220" vm="26675">
        <f ca="1"/>
        <v>218.15</v>
      </c>
      <c r="IZ220" vm="6493">
        <f ca="1"/>
        <v>250.5</v>
      </c>
      <c r="JA220" vm="14511">
        <f ca="1"/>
        <v>247.25</v>
      </c>
      <c r="JB220" vm="29551">
        <f ca="1"/>
        <v>1797.15</v>
      </c>
      <c r="JC220" vm="1805">
        <f ca="1"/>
        <v>583.29999999999995</v>
      </c>
      <c r="JD220" vm="28654">
        <f ca="1"/>
        <v>210.7</v>
      </c>
      <c r="JE220" vm="25570">
        <f ca="1"/>
        <v>544.95000000000005</v>
      </c>
      <c r="JF220" vm="9991">
        <f ca="1"/>
        <v>62.15</v>
      </c>
      <c r="JG220" vm="6560">
        <f ca="1"/>
        <v>80</v>
      </c>
      <c r="JH220" vm="34593">
        <f ca="1"/>
        <v>2316.4499999999998</v>
      </c>
      <c r="JI220" vm="16999">
        <f ca="1"/>
        <v>526.4</v>
      </c>
      <c r="JJ220" vm="45291">
        <f ca="1"/>
        <v>9170.2000000000007</v>
      </c>
      <c r="JK220" vm="10885">
        <f ca="1"/>
        <v>58.35</v>
      </c>
      <c r="JL220" vm="34471">
        <f ca="1"/>
        <v>347.1</v>
      </c>
      <c r="JM220" vm="7413">
        <f ca="1"/>
        <v>3425.3</v>
      </c>
      <c r="JN220" vm="45292">
        <f ca="1"/>
        <v>4332.1499999999996</v>
      </c>
      <c r="JO220" vm="45292">
        <f ca="1"/>
        <v>4332.1499999999996</v>
      </c>
      <c r="JP220" vm="45293">
        <f ca="1"/>
        <v>3888.8</v>
      </c>
      <c r="JQ220" vm="8841">
        <f ca="1"/>
        <v>714.45</v>
      </c>
      <c r="JR220" vm="917">
        <f ca="1"/>
        <v>2109.9</v>
      </c>
      <c r="JS220" vm="42199">
        <f ca="1"/>
        <v>888.35</v>
      </c>
      <c r="JT220" vm="19698">
        <f ca="1"/>
        <v>171.35</v>
      </c>
      <c r="JU220" vm="7470">
        <f ca="1"/>
        <v>239.25</v>
      </c>
      <c r="JV220" vm="22169">
        <f ca="1"/>
        <v>203.1</v>
      </c>
      <c r="JW220" vm="8413">
        <f ca="1"/>
        <v>467.4</v>
      </c>
      <c r="JX220" vm="1193">
        <f ca="1"/>
        <v>107.4</v>
      </c>
      <c r="JY220" vm="21966">
        <f ca="1"/>
        <v>502.05</v>
      </c>
      <c r="JZ220" vm="1687">
        <f ca="1"/>
        <v>7515.9</v>
      </c>
      <c r="KA220" vm="34362">
        <f ca="1"/>
        <v>595.25</v>
      </c>
      <c r="KB220" vm="2353">
        <f ca="1"/>
        <v>806.9</v>
      </c>
      <c r="KC220" vm="15149">
        <f ca="1"/>
        <v>22.85</v>
      </c>
      <c r="KD220" vm="38225">
        <f ca="1"/>
        <v>702</v>
      </c>
      <c r="KE220" vm="22041">
        <f ca="1"/>
        <v>747.2</v>
      </c>
      <c r="KF220" vm="14819">
        <f ca="1"/>
        <v>226.65</v>
      </c>
      <c r="KG220" vm="1531">
        <f ca="1"/>
        <v>206.9</v>
      </c>
      <c r="KH220" vm="45294">
        <f ca="1"/>
        <v>446.3</v>
      </c>
      <c r="KI220" vm="45295">
        <f ca="1"/>
        <v>3089.4</v>
      </c>
      <c r="KJ220" vm="3866">
        <f ca="1"/>
        <v>41.1</v>
      </c>
      <c r="KK220" vm="4153">
        <f ca="1"/>
        <v>165.05</v>
      </c>
      <c r="KL220" vm="5419">
        <f ca="1"/>
        <v>121.7</v>
      </c>
      <c r="KM220" vm="45296">
        <f ca="1"/>
        <v>880.15</v>
      </c>
      <c r="KN220" vm="45297">
        <f ca="1"/>
        <v>2650.5</v>
      </c>
      <c r="KO220" vm="45298">
        <f ca="1"/>
        <v>68810.05</v>
      </c>
      <c r="KP220" vm="2851">
        <f ca="1"/>
        <v>74.650000000000006</v>
      </c>
      <c r="KQ220" vm="45299">
        <f ca="1"/>
        <v>1171.6500000000001</v>
      </c>
      <c r="KR220" vm="9049">
        <f ca="1"/>
        <v>277.45</v>
      </c>
      <c r="KS220" vm="35155">
        <f ca="1"/>
        <v>699.4</v>
      </c>
      <c r="KT220" vm="1190">
        <f ca="1"/>
        <v>89.35</v>
      </c>
      <c r="KU220" vm="45300">
        <f ca="1"/>
        <v>3704.05</v>
      </c>
      <c r="KV220" vm="45301">
        <f ca="1"/>
        <v>3775.75</v>
      </c>
      <c r="KW220" vm="3330">
        <f ca="1"/>
        <v>52.55</v>
      </c>
      <c r="KX220" vm="22117">
        <f ca="1"/>
        <v>33.950000000000003</v>
      </c>
      <c r="KY220" vm="2620">
        <f ca="1"/>
        <v>144.44999999999999</v>
      </c>
      <c r="KZ220" vm="5021">
        <f ca="1"/>
        <v>63.3</v>
      </c>
      <c r="LA220" vm="5834">
        <f ca="1"/>
        <v>565.25</v>
      </c>
      <c r="LB220" vm="25124">
        <f ca="1"/>
        <v>72.8</v>
      </c>
      <c r="LC220" vm="1256">
        <f ca="1"/>
        <v>50.45</v>
      </c>
      <c r="LD220" vm="17690">
        <f ca="1"/>
        <v>679.95</v>
      </c>
      <c r="LE220" vm="2433">
        <f ca="1"/>
        <v>31.95</v>
      </c>
      <c r="LF220" vm="1341">
        <f ca="1"/>
        <v>107.1</v>
      </c>
      <c r="LG220" vm="20752">
        <f ca="1"/>
        <v>1921</v>
      </c>
      <c r="LH220" vm="4036">
        <f ca="1"/>
        <v>78</v>
      </c>
      <c r="LI220" vm="2243">
        <f ca="1"/>
        <v>140.85</v>
      </c>
      <c r="LJ220" vm="7244">
        <f ca="1"/>
        <v>155.44999999999999</v>
      </c>
      <c r="LK220" vm="45302">
        <f ca="1"/>
        <v>843.75</v>
      </c>
      <c r="LL220" vm="45303">
        <f ca="1"/>
        <v>3571.3</v>
      </c>
      <c r="LM220" vm="2299">
        <f ca="1"/>
        <v>215.25</v>
      </c>
      <c r="LN220" vm="11380">
        <f ca="1"/>
        <v>87.85</v>
      </c>
      <c r="LO220" vm="27549">
        <f ca="1"/>
        <v>154.44999999999999</v>
      </c>
      <c r="LP220" vm="4240">
        <f ca="1"/>
        <v>121.4</v>
      </c>
      <c r="LQ220" vm="45304">
        <f ca="1"/>
        <v>40839.15</v>
      </c>
      <c r="LR220" vm="10236">
        <f ca="1"/>
        <v>96.1</v>
      </c>
      <c r="LS220" vm="11018">
        <f ca="1"/>
        <v>20.7</v>
      </c>
      <c r="LT220" vm="45305">
        <f ca="1"/>
        <v>1913.85</v>
      </c>
      <c r="LU220" vm="45306">
        <f ca="1"/>
        <v>3951.2</v>
      </c>
      <c r="LV220" vm="10632">
        <f ca="1"/>
        <v>214</v>
      </c>
      <c r="LW220" vm="9724">
        <f ca="1"/>
        <v>110.4</v>
      </c>
      <c r="LX220" vm="45307">
        <f ca="1"/>
        <v>4217.8500000000004</v>
      </c>
      <c r="LY220" vm="20694">
        <f ca="1"/>
        <v>16.05</v>
      </c>
      <c r="LZ220" vm="45308">
        <f ca="1"/>
        <v>4341.05</v>
      </c>
      <c r="MA220" vm="45308">
        <f ca="1"/>
        <v>4341.05</v>
      </c>
      <c r="MB220" vm="8456">
        <f ca="1"/>
        <v>101.45</v>
      </c>
      <c r="MC220" vm="3577">
        <f ca="1"/>
        <v>1017.05</v>
      </c>
      <c r="MD220" vm="21899">
        <f ca="1"/>
        <v>2203.25</v>
      </c>
      <c r="ME220" vm="45309">
        <f ca="1"/>
        <v>2478.9499999999998</v>
      </c>
      <c r="MF220" vm="7998">
        <f ca="1"/>
        <v>33.299999999999997</v>
      </c>
      <c r="MG220" vm="25040">
        <f ca="1"/>
        <v>337.7</v>
      </c>
      <c r="MH220" vm="7824">
        <f ca="1"/>
        <v>241.9</v>
      </c>
      <c r="MI220" vm="12532">
        <f ca="1"/>
        <v>243.65</v>
      </c>
      <c r="MJ220" vm="15423">
        <f ca="1"/>
        <v>351.7</v>
      </c>
      <c r="MK220" vm="34153">
        <f ca="1"/>
        <v>441.3</v>
      </c>
      <c r="ML220" vm="7738">
        <f ca="1"/>
        <v>104.4</v>
      </c>
      <c r="MM220" vm="1082">
        <f ca="1"/>
        <v>86.5</v>
      </c>
      <c r="MN220" vm="45310">
        <f ca="1"/>
        <v>1772.25</v>
      </c>
      <c r="MO220" vm="39366">
        <f ca="1"/>
        <v>654.70000000000005</v>
      </c>
      <c r="MP220" vm="39398">
        <f ca="1"/>
        <v>804.55</v>
      </c>
      <c r="MQ220" vm="22883">
        <f ca="1"/>
        <v>157.94999999999999</v>
      </c>
      <c r="MR220" vm="33230">
        <f ca="1"/>
        <v>581.5</v>
      </c>
      <c r="MS220" vm="7273">
        <f ca="1"/>
        <v>204.15</v>
      </c>
      <c r="MT220" vm="7377">
        <f ca="1"/>
        <v>721.8</v>
      </c>
      <c r="MU220" vm="45311">
        <f ca="1"/>
        <v>787.1</v>
      </c>
      <c r="MV220" vm="23997">
        <f ca="1"/>
        <v>113</v>
      </c>
      <c r="MW220" vm="5114">
        <f ca="1"/>
        <v>86.2</v>
      </c>
      <c r="MX220" vm="14044">
        <f ca="1"/>
        <v>2.5499999999999998</v>
      </c>
      <c r="MY220" vm="9089">
        <f ca="1"/>
        <v>120.35</v>
      </c>
      <c r="MZ220" vm="9835">
        <f ca="1"/>
        <v>135.94999999999999</v>
      </c>
      <c r="NA220" vm="11400">
        <f ca="1"/>
        <v>1047.9000000000001</v>
      </c>
      <c r="NB220" vm="1312">
        <f ca="1"/>
        <v>15</v>
      </c>
      <c r="NC220" vm="45312">
        <f ca="1"/>
        <v>2474.65</v>
      </c>
      <c r="ND220" vm="4771">
        <f ca="1"/>
        <v>108.2</v>
      </c>
      <c r="NE220" vm="15134">
        <f ca="1"/>
        <v>43.7</v>
      </c>
      <c r="NF220" vm="14461">
        <f ca="1"/>
        <v>168.2</v>
      </c>
      <c r="NG220" vm="7623">
        <f ca="1"/>
        <v>3.75</v>
      </c>
      <c r="NH220" vm="44354">
        <f ca="1"/>
        <v>257.5</v>
      </c>
      <c r="NI220" vm="4965">
        <f ca="1"/>
        <v>170.95</v>
      </c>
      <c r="NJ220" vm="5146">
        <f ca="1"/>
        <v>13.1</v>
      </c>
      <c r="NK220" vm="27455">
        <f ca="1"/>
        <v>493.3</v>
      </c>
      <c r="NL220" vm="2799">
        <f ca="1"/>
        <v>27.25</v>
      </c>
      <c r="NM220" vm="11989">
        <f ca="1"/>
        <v>9.5</v>
      </c>
      <c r="NN220" vm="2618">
        <f ca="1"/>
        <v>84.1</v>
      </c>
      <c r="NO220" vm="45313">
        <f ca="1"/>
        <v>6692.55</v>
      </c>
      <c r="NP220" vm="44749">
        <f ca="1"/>
        <v>1081.05</v>
      </c>
      <c r="NQ220" vm="4731">
        <f ca="1"/>
        <v>475.2</v>
      </c>
      <c r="NR220" vm="45314">
        <f ca="1"/>
        <v>2164.6999999999998</v>
      </c>
      <c r="NS220" vm="5522">
        <f ca="1"/>
        <v>117.4</v>
      </c>
      <c r="NT220" vm="45315">
        <f ca="1"/>
        <v>3438</v>
      </c>
      <c r="NU220" vm="25016">
        <f ca="1"/>
        <v>699.35</v>
      </c>
      <c r="NV220" vm="45316">
        <f ca="1"/>
        <v>412.25</v>
      </c>
      <c r="NW220" vm="6755">
        <f ca="1"/>
        <v>135.35</v>
      </c>
      <c r="NX220" vm="10858">
        <f ca="1"/>
        <v>460.15</v>
      </c>
      <c r="NY220" vm="45317">
        <f ca="1"/>
        <v>24300.6</v>
      </c>
      <c r="NZ220" vm="22750">
        <f ca="1"/>
        <v>1696.45</v>
      </c>
      <c r="OA220" vm="15864">
        <f ca="1"/>
        <v>2250.35</v>
      </c>
      <c r="OB220" vm="22308">
        <f ca="1"/>
        <v>481.45</v>
      </c>
      <c r="OC220" vm="6527">
        <f ca="1"/>
        <v>27.6</v>
      </c>
      <c r="OD220" vm="45318">
        <f ca="1"/>
        <v>3160.05</v>
      </c>
      <c r="OE220" vm="18189">
        <f ca="1"/>
        <v>531.54999999999995</v>
      </c>
      <c r="OF220" vm="45319">
        <f ca="1"/>
        <v>2902.3</v>
      </c>
      <c r="OG220" vm="31859">
        <f ca="1"/>
        <v>633.6</v>
      </c>
      <c r="OH220" vm="5851">
        <f ca="1"/>
        <v>7.9</v>
      </c>
      <c r="OI220" vm="18822">
        <f ca="1"/>
        <v>861.85</v>
      </c>
      <c r="OJ220" vm="22100">
        <f ca="1"/>
        <v>6.85</v>
      </c>
      <c r="OK220" vm="7632">
        <f ca="1"/>
        <v>4.9000000000000004</v>
      </c>
      <c r="OL220" vm="45320">
        <f ca="1"/>
        <v>2113.15</v>
      </c>
      <c r="OM220" vm="34259">
        <f ca="1"/>
        <v>1160.3499999999999</v>
      </c>
      <c r="ON220" vm="32597">
        <f ca="1"/>
        <v>281.75</v>
      </c>
      <c r="OO220" vm="2848">
        <f ca="1"/>
        <v>87.25</v>
      </c>
      <c r="OP220" vm="12754">
        <f ca="1"/>
        <v>166.9</v>
      </c>
      <c r="OQ220" vm="16345">
        <f ca="1"/>
        <v>482</v>
      </c>
      <c r="OR220" vm="36738">
        <f ca="1"/>
        <v>1864.2</v>
      </c>
      <c r="OS220" vm="45321">
        <f ca="1"/>
        <v>724.4</v>
      </c>
      <c r="OT220" vm="18822">
        <f ca="1"/>
        <v>861.85</v>
      </c>
      <c r="OU220" vm="18260">
        <f ca="1"/>
        <v>437.85</v>
      </c>
      <c r="OV220" vm="45322">
        <f ca="1"/>
        <v>436.55</v>
      </c>
      <c r="OW220" vm="45323">
        <f ca="1"/>
        <v>1901.6</v>
      </c>
      <c r="OX220" vm="12318">
        <f ca="1"/>
        <v>77.400000000000006</v>
      </c>
      <c r="OY220" vm="11989">
        <f ca="1"/>
        <v>9.5</v>
      </c>
      <c r="OZ220" vm="20389">
        <f ca="1"/>
        <v>277.75</v>
      </c>
      <c r="PA220" vm="13559">
        <f ca="1"/>
        <v>1075.2</v>
      </c>
      <c r="PB220" vm="41190">
        <f ca="1"/>
        <v>567.5</v>
      </c>
      <c r="PC220" vm="19418">
        <f ca="1"/>
        <v>23.85</v>
      </c>
      <c r="PD220" vm="45324">
        <f ca="1"/>
        <v>967.35</v>
      </c>
      <c r="PE220" vm="3038">
        <f ca="1"/>
        <v>200.55</v>
      </c>
      <c r="PF220" vm="45325">
        <f ca="1"/>
        <v>745.8</v>
      </c>
      <c r="PG220" vm="45326">
        <f ca="1"/>
        <v>6815.7</v>
      </c>
      <c r="PH220" vm="5502">
        <f ca="1"/>
        <v>1428.7</v>
      </c>
      <c r="PI220" vm="7868">
        <f ca="1"/>
        <v>391.75</v>
      </c>
      <c r="PJ220" vm="7868">
        <f ca="1"/>
        <v>391.75</v>
      </c>
      <c r="PK220" vm="13280">
        <f ca="1"/>
        <v>222.15</v>
      </c>
      <c r="PL220" vm="45327">
        <f ca="1"/>
        <v>1164.9000000000001</v>
      </c>
      <c r="PM220" vm="45328">
        <f ca="1"/>
        <v>674.45</v>
      </c>
      <c r="PN220" vm="45329">
        <f ca="1"/>
        <v>3438.75</v>
      </c>
      <c r="PO220" vm="45330">
        <f ca="1"/>
        <v>3538.85</v>
      </c>
      <c r="PP220" vm="45331">
        <f ca="1"/>
        <v>1242.3</v>
      </c>
      <c r="PQ220" vm="11935">
        <f ca="1"/>
        <v>46</v>
      </c>
      <c r="PR220" vm="45332">
        <f ca="1"/>
        <v>2010.4</v>
      </c>
      <c r="PS220" vm="2668">
        <f ca="1"/>
        <v>66</v>
      </c>
      <c r="PT220" vm="31922">
        <f ca="1"/>
        <v>763.95</v>
      </c>
      <c r="PU220" vm="34888">
        <f ca="1"/>
        <v>1804</v>
      </c>
      <c r="PV220" vm="27440">
        <f ca="1"/>
        <v>98.9</v>
      </c>
      <c r="PW220" vm="27722">
        <f ca="1"/>
        <v>1792.3</v>
      </c>
      <c r="PX220" vm="39056">
        <f ca="1"/>
        <v>2137.35</v>
      </c>
      <c r="PY220" vm="3964">
        <f ca="1"/>
        <v>202.6</v>
      </c>
      <c r="PZ220" vm="45333">
        <f ca="1"/>
        <v>1289.575</v>
      </c>
      <c r="QA220" vm="10543">
        <f ca="1"/>
        <v>468.6</v>
      </c>
      <c r="QB220" vm="4316">
        <f ca="1"/>
        <v>1060.1500000000001</v>
      </c>
      <c r="QC220" vm="7233">
        <f ca="1"/>
        <v>50.4</v>
      </c>
      <c r="QD220" vm="45334">
        <f ca="1"/>
        <v>812.45</v>
      </c>
      <c r="QE220" vm="8294">
        <f ca="1"/>
        <v>40.25</v>
      </c>
      <c r="QF220" vm="12212">
        <f ca="1"/>
        <v>616.20000000000005</v>
      </c>
      <c r="QG220" vm="45335">
        <f ca="1"/>
        <v>1608.15</v>
      </c>
      <c r="QH220" vm="5798">
        <f ca="1"/>
        <v>365.75</v>
      </c>
      <c r="QI220" vm="45336">
        <f ca="1"/>
        <v>1458</v>
      </c>
      <c r="QJ220" vm="9051">
        <f ca="1"/>
        <v>11.4</v>
      </c>
      <c r="QK220" vm="17761">
        <f ca="1"/>
        <v>592.75</v>
      </c>
      <c r="QL220" vm="14930">
        <f ca="1"/>
        <v>136.05000000000001</v>
      </c>
      <c r="QM220" vm="45337">
        <f ca="1"/>
        <v>6366.45</v>
      </c>
      <c r="QN220" vm="2428">
        <f ca="1"/>
        <v>248.95</v>
      </c>
      <c r="QO220" vm="8420">
        <f ca="1"/>
        <v>36.049999999999997</v>
      </c>
      <c r="QP220" vm="26524">
        <f ca="1"/>
        <v>789.8</v>
      </c>
      <c r="QQ220" vm="6192">
        <f ca="1"/>
        <v>33.75</v>
      </c>
      <c r="QR220" vm="553">
        <f ca="1"/>
        <v>360.65</v>
      </c>
      <c r="QS220" vm="45338">
        <f ca="1"/>
        <v>721.20360000000005</v>
      </c>
      <c r="QT220" vm="13921">
        <f ca="1"/>
        <v>330.35</v>
      </c>
      <c r="QU220" vm="45339">
        <f ca="1"/>
        <v>1983.95</v>
      </c>
      <c r="QV220" vm="17230">
        <f ca="1"/>
        <v>200.6</v>
      </c>
      <c r="QW220" vm="45340">
        <f ca="1"/>
        <v>1916.75</v>
      </c>
      <c r="QX220" vm="37392">
        <f ca="1"/>
        <v>597.1</v>
      </c>
      <c r="QY220" vm="45341">
        <f ca="1"/>
        <v>3060.5</v>
      </c>
      <c r="QZ220" vm="38993">
        <f ca="1"/>
        <v>988.7</v>
      </c>
      <c r="RA220" vm="13139">
        <f ca="1"/>
        <v>515.35</v>
      </c>
      <c r="RB220" vm="4921">
        <f ca="1"/>
        <v>335.7</v>
      </c>
      <c r="RC220" vm="38064">
        <f ca="1"/>
        <v>243.85</v>
      </c>
      <c r="RD220" vm="45342">
        <f ca="1"/>
        <v>7656.3</v>
      </c>
      <c r="RE220" vm="5282">
        <f ca="1"/>
        <v>174.8</v>
      </c>
      <c r="RF220" vm="13558">
        <f ca="1"/>
        <v>77.3</v>
      </c>
      <c r="RG220" vm="45343">
        <f ca="1"/>
        <v>1565</v>
      </c>
      <c r="RH220" vm="21893">
        <f ca="1"/>
        <v>477.65</v>
      </c>
      <c r="RI220" vm="17954">
        <f ca="1"/>
        <v>251.35</v>
      </c>
      <c r="RJ220" vm="5343">
        <f ca="1"/>
        <v>13</v>
      </c>
      <c r="RK220" vm="11809">
        <f ca="1"/>
        <v>232.65</v>
      </c>
      <c r="RL220" vm="23377">
        <f ca="1"/>
        <v>285.39999999999998</v>
      </c>
      <c r="RM220" vm="36390">
        <f ca="1"/>
        <v>1591.75</v>
      </c>
      <c r="RN220" vm="7686">
        <f ca="1"/>
        <v>581.29999999999995</v>
      </c>
      <c r="RO220" vm="8647">
        <f ca="1"/>
        <v>167.4</v>
      </c>
      <c r="RP220" vm="45344">
        <f ca="1"/>
        <v>1413.85</v>
      </c>
    </row>
    <row r="221" spans="1:484" x14ac:dyDescent="0.3">
      <c r="A221">
        <v>216</v>
      </c>
      <c r="B221" vm="45345">
        <f ca="1"/>
        <v>17778.599999999999</v>
      </c>
      <c r="C221" vm="18885">
        <f ca="1"/>
        <v>746.2</v>
      </c>
      <c r="D221" vm="45346">
        <f ca="1"/>
        <v>2270</v>
      </c>
      <c r="E221" vm="15827">
        <f ca="1"/>
        <v>102.4</v>
      </c>
      <c r="F221" vm="45347">
        <f ca="1"/>
        <v>258.2</v>
      </c>
      <c r="G221" vm="45348">
        <f ca="1"/>
        <v>2167.65</v>
      </c>
      <c r="H221" vm="37285">
        <f ca="1"/>
        <v>2648.05</v>
      </c>
      <c r="I221" vm="3898">
        <f ca="1"/>
        <v>759.9</v>
      </c>
      <c r="J221" vm="16156">
        <f ca="1"/>
        <v>255.3</v>
      </c>
      <c r="K221" vm="45349">
        <f ca="1"/>
        <v>2296</v>
      </c>
      <c r="L221" vm="19739">
        <f ca="1"/>
        <v>275.89999999999998</v>
      </c>
      <c r="M221" vm="10611">
        <f ca="1"/>
        <v>194.6</v>
      </c>
      <c r="N221" vm="20747">
        <f ca="1"/>
        <v>1820.55</v>
      </c>
      <c r="O221" vm="45350">
        <f ca="1"/>
        <v>1123.1388999999999</v>
      </c>
      <c r="P221" vm="45351">
        <f ca="1"/>
        <v>1785.75</v>
      </c>
      <c r="Q221" vm="45352">
        <f ca="1"/>
        <v>2942.4</v>
      </c>
      <c r="R221" vm="29053">
        <f ca="1"/>
        <v>330.3</v>
      </c>
      <c r="S221" vm="34720">
        <f ca="1"/>
        <v>510.25</v>
      </c>
      <c r="T221" vm="34812">
        <f ca="1"/>
        <v>359.05</v>
      </c>
      <c r="U221" vm="9544">
        <f ca="1"/>
        <v>852.4</v>
      </c>
      <c r="V221" vm="19350">
        <f ca="1"/>
        <v>726.4</v>
      </c>
      <c r="W221" vm="45353">
        <f ca="1"/>
        <v>3679.65</v>
      </c>
      <c r="X221" vm="11508">
        <f ca="1"/>
        <v>195.65</v>
      </c>
      <c r="Y221" vm="30193">
        <f ca="1"/>
        <v>73.05</v>
      </c>
      <c r="Z221" vm="29606">
        <f ca="1"/>
        <v>116.35</v>
      </c>
      <c r="AA221" vm="45354">
        <f ca="1"/>
        <v>3053.65</v>
      </c>
      <c r="AB221" vm="573">
        <f ca="1"/>
        <v>171</v>
      </c>
      <c r="AC221" vm="45355">
        <f ca="1"/>
        <v>1832.35</v>
      </c>
      <c r="AD221" vm="45356">
        <f ca="1"/>
        <v>8196</v>
      </c>
      <c r="AE221" vm="45357">
        <f ca="1"/>
        <v>637.6</v>
      </c>
      <c r="AF221" vm="17901">
        <f ca="1"/>
        <v>584.4</v>
      </c>
      <c r="AG221" vm="22380">
        <f ca="1"/>
        <v>403.05</v>
      </c>
      <c r="AH221" vm="45358">
        <f ca="1"/>
        <v>672.35</v>
      </c>
      <c r="AI221" vm="45359">
        <f ca="1"/>
        <v>3612.85</v>
      </c>
      <c r="AJ221" vm="8302">
        <f ca="1"/>
        <v>146.30000000000001</v>
      </c>
      <c r="AK221" vm="12968">
        <f ca="1"/>
        <v>925.25</v>
      </c>
      <c r="AL221" vm="45360">
        <f ca="1"/>
        <v>13329.8</v>
      </c>
      <c r="AM221" vm="45361">
        <f ca="1"/>
        <v>5110.3999999999996</v>
      </c>
      <c r="AN221" vm="45362">
        <f ca="1"/>
        <v>5807</v>
      </c>
      <c r="AO221" vm="13487">
        <f ca="1"/>
        <v>1947.95</v>
      </c>
      <c r="AP221" vm="1975">
        <f ca="1"/>
        <v>111.15</v>
      </c>
      <c r="AQ221" vm="45363">
        <f ca="1"/>
        <v>397.8</v>
      </c>
      <c r="AR221" vm="27414">
        <f ca="1"/>
        <v>312.7</v>
      </c>
      <c r="AS221" vm="11567">
        <f ca="1"/>
        <v>101.25</v>
      </c>
      <c r="AT221" vm="16180">
        <f ca="1"/>
        <v>43.85</v>
      </c>
      <c r="AU221" vm="45364">
        <f ca="1"/>
        <v>2542.0500000000002</v>
      </c>
      <c r="AV221" vm="29697">
        <f ca="1"/>
        <v>1725.4</v>
      </c>
      <c r="AW221" vm="37750">
        <f ca="1"/>
        <v>936.6</v>
      </c>
      <c r="AX221" vm="43133">
        <f ca="1"/>
        <v>647.1</v>
      </c>
      <c r="AY221" vm="8617">
        <f ca="1"/>
        <v>219</v>
      </c>
      <c r="AZ221" vm="45365">
        <f ca="1"/>
        <v>1419.6</v>
      </c>
      <c r="BA221" vm="38477">
        <f ca="1"/>
        <v>663.4</v>
      </c>
      <c r="BB221" vm="13798">
        <f ca="1"/>
        <v>629.5</v>
      </c>
      <c r="BC221" vm="30505">
        <f ca="1"/>
        <v>722.85</v>
      </c>
      <c r="BD221" vm="16674">
        <f ca="1"/>
        <v>46.85</v>
      </c>
      <c r="BE221" vm="9855">
        <f ca="1"/>
        <v>334.25</v>
      </c>
      <c r="BF221" vm="34850">
        <f ca="1"/>
        <v>958.95</v>
      </c>
      <c r="BG221" vm="31843">
        <f ca="1"/>
        <v>69</v>
      </c>
      <c r="BH221" vm="45366">
        <f ca="1"/>
        <v>6868.3</v>
      </c>
      <c r="BI221" vm="45367">
        <f ca="1"/>
        <v>1001.4</v>
      </c>
      <c r="BJ221" vm="3766">
        <f ca="1"/>
        <v>31.15</v>
      </c>
      <c r="BK221" vm="45368">
        <f ca="1"/>
        <v>13394.25</v>
      </c>
      <c r="BL221" vm="34471">
        <f ca="1"/>
        <v>347.1</v>
      </c>
      <c r="BM221" vm="36170">
        <f ca="1"/>
        <v>401.65</v>
      </c>
      <c r="BN221" vm="45369">
        <f ca="1"/>
        <v>3259.85</v>
      </c>
      <c r="BO221" vm="21221">
        <f ca="1"/>
        <v>717.3</v>
      </c>
      <c r="BP221" vm="12723">
        <f ca="1"/>
        <v>331.7</v>
      </c>
      <c r="BQ221" vm="17928">
        <f ca="1"/>
        <v>202.2</v>
      </c>
      <c r="BR221" vm="28136">
        <f ca="1"/>
        <v>482.05</v>
      </c>
      <c r="BS221" vm="45370">
        <f ca="1"/>
        <v>667.95</v>
      </c>
      <c r="BT221" vm="2245">
        <f ca="1"/>
        <v>723.05</v>
      </c>
      <c r="BU221" vm="9130">
        <f ca="1"/>
        <v>405.25</v>
      </c>
      <c r="BV221" vm="823">
        <f ca="1"/>
        <v>103.45</v>
      </c>
      <c r="BW221" vm="9184">
        <f ca="1"/>
        <v>324.3</v>
      </c>
      <c r="BX221" vm="45371">
        <f ca="1"/>
        <v>1095</v>
      </c>
      <c r="BY221" vm="40858">
        <f ca="1"/>
        <v>1055.8</v>
      </c>
      <c r="BZ221" vm="3931">
        <f ca="1"/>
        <v>17.149999999999999</v>
      </c>
      <c r="CA221" vm="36904">
        <f ca="1"/>
        <v>506.4</v>
      </c>
      <c r="CB221" vm="45372">
        <f ca="1"/>
        <v>3972.2</v>
      </c>
      <c r="CC221" vm="29069">
        <f ca="1"/>
        <v>170.3</v>
      </c>
      <c r="CD221" vm="24464">
        <f ca="1"/>
        <v>408.5</v>
      </c>
      <c r="CE221" vm="20692">
        <f ca="1"/>
        <v>272.64999999999998</v>
      </c>
      <c r="CF221" vm="23994">
        <f ca="1"/>
        <v>624.54999999999995</v>
      </c>
      <c r="CG221" vm="14064">
        <f ca="1"/>
        <v>585.25</v>
      </c>
      <c r="CH221" vm="28702">
        <f ca="1"/>
        <v>937.6</v>
      </c>
      <c r="CI221" vm="11514">
        <f ca="1"/>
        <v>169.85</v>
      </c>
      <c r="CJ221" vm="12153">
        <f ca="1"/>
        <v>304.3</v>
      </c>
      <c r="CK221" vm="45373">
        <f ca="1"/>
        <v>3721.6</v>
      </c>
      <c r="CL221" vm="39842">
        <f ca="1"/>
        <v>1576</v>
      </c>
      <c r="CM221" vm="9911">
        <f ca="1"/>
        <v>605.65</v>
      </c>
      <c r="CN221" vm="45374">
        <f ca="1"/>
        <v>901.25</v>
      </c>
      <c r="CO221" vm="45375">
        <f ca="1"/>
        <v>3194.75</v>
      </c>
      <c r="CP221" vm="40899">
        <f ca="1"/>
        <v>362.9</v>
      </c>
      <c r="CQ221" vm="8111">
        <f ca="1"/>
        <v>121.85</v>
      </c>
      <c r="CR221" vm="41122">
        <f ca="1"/>
        <v>978.75</v>
      </c>
      <c r="CS221" vm="27795">
        <f ca="1"/>
        <v>798.45</v>
      </c>
      <c r="CT221" vm="6576">
        <f ca="1"/>
        <v>507.1</v>
      </c>
      <c r="CU221" vm="6554">
        <f ca="1"/>
        <v>83.8</v>
      </c>
      <c r="CV221" vm="23711">
        <f ca="1"/>
        <v>219.35</v>
      </c>
      <c r="CW221" vm="29448">
        <f ca="1"/>
        <v>119.85</v>
      </c>
      <c r="CX221" vm="19875">
        <f ca="1"/>
        <v>81.849999999999994</v>
      </c>
      <c r="CY221" vm="22258">
        <f ca="1"/>
        <v>999.05</v>
      </c>
      <c r="CZ221" vm="9917">
        <f ca="1"/>
        <v>547.79999999999995</v>
      </c>
      <c r="DA221" vm="4975">
        <f ca="1"/>
        <v>229.2</v>
      </c>
      <c r="DB221" vm="12637">
        <f ca="1"/>
        <v>35</v>
      </c>
      <c r="DC221" vm="2604">
        <f ca="1"/>
        <v>42.1</v>
      </c>
      <c r="DD221" vm="45376">
        <f ca="1"/>
        <v>156.35</v>
      </c>
      <c r="DE221" vm="1519">
        <f ca="1"/>
        <v>13.9</v>
      </c>
      <c r="DF221" vm="45377">
        <f ca="1"/>
        <v>4293.8</v>
      </c>
      <c r="DG221" vm="45378">
        <f ca="1"/>
        <v>3511.8</v>
      </c>
      <c r="DH221" vm="7618">
        <f ca="1"/>
        <v>326.25</v>
      </c>
      <c r="DI221" vm="45379">
        <f ca="1"/>
        <v>3339.7</v>
      </c>
      <c r="DJ221" vm="7755">
        <f ca="1"/>
        <v>305.05</v>
      </c>
      <c r="DK221" vm="45380">
        <f ca="1"/>
        <v>3884.05</v>
      </c>
      <c r="DL221" vm="45381">
        <f ca="1"/>
        <v>2099.85</v>
      </c>
      <c r="DM221" vm="6059">
        <f ca="1"/>
        <v>53.5</v>
      </c>
      <c r="DN221" vm="32936">
        <f ca="1"/>
        <v>2389.15</v>
      </c>
      <c r="DO221" vm="26792">
        <f ca="1"/>
        <v>488.5</v>
      </c>
      <c r="DP221" vm="10037">
        <f ca="1"/>
        <v>133.6</v>
      </c>
      <c r="DQ221" vm="13269">
        <f ca="1"/>
        <v>278.39999999999998</v>
      </c>
      <c r="DR221" vm="23645">
        <f ca="1"/>
        <v>474.1</v>
      </c>
      <c r="DS221" vm="29457">
        <f ca="1"/>
        <v>1141.0999999999999</v>
      </c>
      <c r="DT221" vm="22285">
        <f ca="1"/>
        <v>59.7</v>
      </c>
      <c r="DU221" vm="20388">
        <f ca="1"/>
        <v>109.9</v>
      </c>
      <c r="DV221" vm="44273">
        <f ca="1"/>
        <v>673.9</v>
      </c>
      <c r="DW221" vm="1760">
        <f ca="1"/>
        <v>24</v>
      </c>
      <c r="DX221" vm="45382">
        <f ca="1"/>
        <v>1586.35</v>
      </c>
      <c r="DY221" vm="27856">
        <f ca="1"/>
        <v>311.2</v>
      </c>
      <c r="DZ221" vm="16076">
        <f ca="1"/>
        <v>144.19999999999999</v>
      </c>
      <c r="EA221" vm="45383">
        <f ca="1"/>
        <v>2.2000000000000002</v>
      </c>
      <c r="EB221" vm="29903">
        <f ca="1"/>
        <v>247.5</v>
      </c>
      <c r="EC221" vm="4222">
        <f ca="1"/>
        <v>90.7</v>
      </c>
      <c r="ED221" vm="29213">
        <f ca="1"/>
        <v>355.3</v>
      </c>
      <c r="EE221" vm="21021">
        <f ca="1"/>
        <v>140.19999999999999</v>
      </c>
      <c r="EF221" vm="7858">
        <f ca="1"/>
        <v>15.35</v>
      </c>
      <c r="EG221" vm="6621">
        <f ca="1"/>
        <v>242.1</v>
      </c>
      <c r="EH221" vm="15676">
        <f ca="1"/>
        <v>16.149999999999999</v>
      </c>
      <c r="EI221" vm="785">
        <f ca="1"/>
        <v>108.6</v>
      </c>
      <c r="EJ221" vm="10604">
        <f ca="1"/>
        <v>150.65</v>
      </c>
      <c r="EK221" vm="45384">
        <f ca="1"/>
        <v>2702.5</v>
      </c>
      <c r="EL221" vm="8705">
        <f ca="1"/>
        <v>18.149999999999999</v>
      </c>
      <c r="EM221" vm="45385">
        <f ca="1"/>
        <v>39.700000000000003</v>
      </c>
      <c r="EN221" vm="1462">
        <f ca="1"/>
        <v>178</v>
      </c>
      <c r="EO221" vm="19406">
        <f ca="1"/>
        <v>365.9</v>
      </c>
      <c r="EP221" vm="2577">
        <f ca="1"/>
        <v>106.55</v>
      </c>
      <c r="EQ221" vm="3428">
        <f ca="1"/>
        <v>64.3</v>
      </c>
      <c r="ER221" vm="31876">
        <f ca="1"/>
        <v>585.04999999999995</v>
      </c>
      <c r="ES221" vm="10211">
        <f ca="1"/>
        <v>114</v>
      </c>
      <c r="ET221" vm="45386">
        <f ca="1"/>
        <v>4901.6000000000004</v>
      </c>
      <c r="EU221" vm="45387">
        <f ca="1"/>
        <v>1477.65</v>
      </c>
      <c r="EV221" vm="11398">
        <f ca="1"/>
        <v>403.5</v>
      </c>
      <c r="EW221" vm="10958">
        <f ca="1"/>
        <v>172.95</v>
      </c>
      <c r="EX221" vm="14659">
        <f ca="1"/>
        <v>33.35</v>
      </c>
      <c r="EY221" vm="1422">
        <f ca="1"/>
        <v>703.7</v>
      </c>
      <c r="EZ221" vm="45388">
        <f ca="1"/>
        <v>1128.3</v>
      </c>
      <c r="FA221" vm="37579">
        <f ca="1"/>
        <v>501.75</v>
      </c>
      <c r="FB221" vm="28312">
        <f ca="1"/>
        <v>780.75</v>
      </c>
      <c r="FC221" vm="3491">
        <f ca="1"/>
        <v>456.15</v>
      </c>
      <c r="FD221" vm="45389">
        <f ca="1"/>
        <v>1379.8</v>
      </c>
      <c r="FE221" vm="1534">
        <f ca="1"/>
        <v>79.599999999999994</v>
      </c>
      <c r="FF221" vm="14234">
        <f ca="1"/>
        <v>245.65</v>
      </c>
      <c r="FG221" vm="22851">
        <f ca="1"/>
        <v>455.25</v>
      </c>
      <c r="FH221" vm="45390">
        <f ca="1"/>
        <v>1535.35</v>
      </c>
      <c r="FI221" vm="18524">
        <f ca="1"/>
        <v>137.44999999999999</v>
      </c>
      <c r="FJ221" vm="612">
        <f ca="1"/>
        <v>182.3</v>
      </c>
      <c r="FK221" vm="28197">
        <f ca="1"/>
        <v>1671.1</v>
      </c>
      <c r="FL221" vm="12731">
        <f ca="1"/>
        <v>150.30000000000001</v>
      </c>
      <c r="FM221" vm="5674">
        <f ca="1"/>
        <v>263.89999999999998</v>
      </c>
      <c r="FN221" vm="32766">
        <f ca="1"/>
        <v>2200.1999999999998</v>
      </c>
      <c r="FO221" vm="20272">
        <f ca="1"/>
        <v>537.4</v>
      </c>
      <c r="FP221" vm="11192">
        <f ca="1"/>
        <v>389.2</v>
      </c>
      <c r="FQ221" vm="12469">
        <f ca="1"/>
        <v>1557</v>
      </c>
      <c r="FR221" vm="8058">
        <f ca="1"/>
        <v>17.600000000000001</v>
      </c>
      <c r="FS221" vm="45391">
        <f ca="1"/>
        <v>1003.25</v>
      </c>
      <c r="FT221" vm="26729">
        <f ca="1"/>
        <v>1229.25</v>
      </c>
      <c r="FU221" vm="4758">
        <f ca="1"/>
        <v>13.25</v>
      </c>
      <c r="FV221" vm="17785">
        <f ca="1"/>
        <v>15.75</v>
      </c>
      <c r="FW221" vm="45392">
        <f ca="1"/>
        <v>1060.9000000000001</v>
      </c>
      <c r="FX221" vm="45393">
        <f ca="1"/>
        <v>2219.1</v>
      </c>
      <c r="FY221" vm="42312">
        <f ca="1"/>
        <v>1348.6</v>
      </c>
      <c r="FZ221" vm="34885">
        <f ca="1"/>
        <v>563.54999999999995</v>
      </c>
      <c r="GA221" vm="14564">
        <f ca="1"/>
        <v>1043.8</v>
      </c>
      <c r="GB221" vm="3513">
        <f ca="1"/>
        <v>188.8</v>
      </c>
      <c r="GC221" vm="25641">
        <f ca="1"/>
        <v>287.75</v>
      </c>
      <c r="GD221" vm="45394">
        <f ca="1"/>
        <v>2470.3000000000002</v>
      </c>
      <c r="GE221" vm="6692">
        <f ca="1"/>
        <v>64</v>
      </c>
      <c r="GF221" vm="14581">
        <f ca="1"/>
        <v>119.45</v>
      </c>
      <c r="GG221" vm="26130">
        <f ca="1"/>
        <v>422.55</v>
      </c>
      <c r="GH221" vm="3015">
        <f ca="1"/>
        <v>94.85</v>
      </c>
      <c r="GI221" vm="5674">
        <f ca="1"/>
        <v>263.89999999999998</v>
      </c>
      <c r="GJ221" vm="45395">
        <f ca="1"/>
        <v>2163.5</v>
      </c>
      <c r="GK221" vm="12326">
        <f ca="1"/>
        <v>295.45</v>
      </c>
      <c r="GL221" vm="45396">
        <f ca="1"/>
        <v>38498.199999999997</v>
      </c>
      <c r="GM221" vm="17561">
        <f ca="1"/>
        <v>61.2</v>
      </c>
      <c r="GN221" vm="2361">
        <f ca="1"/>
        <v>32.200000000000003</v>
      </c>
      <c r="GO221" vm="9171">
        <f ca="1"/>
        <v>71.650000000000006</v>
      </c>
      <c r="GP221" vm="1975">
        <f ca="1"/>
        <v>111.15</v>
      </c>
      <c r="GQ221" vm="36200">
        <f ca="1"/>
        <v>714.2</v>
      </c>
      <c r="GR221" vm="45397">
        <f ca="1"/>
        <v>1284.45</v>
      </c>
      <c r="GS221" vm="20133">
        <f ca="1"/>
        <v>508.1</v>
      </c>
      <c r="GT221" vm="6885">
        <f ca="1"/>
        <v>127.1</v>
      </c>
      <c r="GU221" vm="4929">
        <f ca="1"/>
        <v>38.75</v>
      </c>
      <c r="GV221" vm="20931">
        <f ca="1"/>
        <v>8.65</v>
      </c>
      <c r="GW221" vm="11857">
        <f ca="1"/>
        <v>50.95</v>
      </c>
      <c r="GX221" vm="4739">
        <f ca="1"/>
        <v>36.75</v>
      </c>
      <c r="GY221" vm="2915">
        <f ca="1"/>
        <v>191.65</v>
      </c>
      <c r="GZ221" vm="16622">
        <f ca="1"/>
        <v>899.05</v>
      </c>
      <c r="HA221" vm="1610">
        <f ca="1"/>
        <v>9.9499999999999993</v>
      </c>
      <c r="HB221" vm="45398">
        <f ca="1"/>
        <v>350.55</v>
      </c>
      <c r="HC221" vm="1435">
        <f ca="1"/>
        <v>225</v>
      </c>
      <c r="HD221" vm="13943">
        <f ca="1"/>
        <v>176.4</v>
      </c>
      <c r="HE221" vm="6087">
        <f ca="1"/>
        <v>144.25</v>
      </c>
      <c r="HF221" vm="18865">
        <f ca="1"/>
        <v>1678.9</v>
      </c>
      <c r="HG221" vm="9576">
        <f ca="1"/>
        <v>340</v>
      </c>
      <c r="HH221" vm="26356">
        <f ca="1"/>
        <v>923.35</v>
      </c>
      <c r="HI221" vm="18067">
        <f ca="1"/>
        <v>208.25</v>
      </c>
      <c r="HJ221" vm="1409">
        <f ca="1"/>
        <v>13.55</v>
      </c>
      <c r="HK221" vm="3530">
        <f ca="1"/>
        <v>1526.75</v>
      </c>
      <c r="HL221" vm="2496">
        <f ca="1"/>
        <v>474.65</v>
      </c>
      <c r="HM221" vm="5478">
        <f ca="1"/>
        <v>88.65</v>
      </c>
      <c r="HN221" vm="1022">
        <f ca="1"/>
        <v>596.20000000000005</v>
      </c>
      <c r="HO221" vm="2692">
        <f ca="1"/>
        <v>16.399999999999999</v>
      </c>
      <c r="HP221" vm="45399">
        <f ca="1"/>
        <v>80.300399999999996</v>
      </c>
      <c r="HQ221" vm="45400">
        <f ca="1"/>
        <v>969.25</v>
      </c>
      <c r="HR221" vm="5235">
        <f ca="1"/>
        <v>197.1</v>
      </c>
      <c r="HS221" vm="36222">
        <f ca="1"/>
        <v>479.15</v>
      </c>
      <c r="HT221" vm="45401">
        <f ca="1"/>
        <v>255.65</v>
      </c>
      <c r="HU221" vm="16161">
        <f ca="1"/>
        <v>332.45</v>
      </c>
      <c r="HV221" vm="13417">
        <f ca="1"/>
        <v>58.55</v>
      </c>
      <c r="HW221" vm="14447">
        <f ca="1"/>
        <v>83.45</v>
      </c>
      <c r="HX221" vm="21564">
        <f ca="1"/>
        <v>29.7</v>
      </c>
      <c r="HY221" vm="2962">
        <f ca="1"/>
        <v>61.4</v>
      </c>
      <c r="HZ221" vm="11155">
        <f ca="1"/>
        <v>120</v>
      </c>
      <c r="IA221" vm="45402">
        <f ca="1"/>
        <v>1577.9</v>
      </c>
      <c r="IB221" vm="45403">
        <f ca="1"/>
        <v>1733.1</v>
      </c>
      <c r="IC221" vm="19875">
        <f ca="1"/>
        <v>81.849999999999994</v>
      </c>
      <c r="ID221" vm="2496">
        <f ca="1"/>
        <v>474.65</v>
      </c>
      <c r="IE221" vm="6460">
        <f ca="1"/>
        <v>33.9</v>
      </c>
      <c r="IF221" vm="39347">
        <f ca="1"/>
        <v>2340.85</v>
      </c>
      <c r="IG221" vm="15505">
        <f ca="1"/>
        <v>224.7</v>
      </c>
      <c r="IH221" vm="13716">
        <f ca="1"/>
        <v>384.75</v>
      </c>
      <c r="II221" vm="15654">
        <f ca="1"/>
        <v>114.95</v>
      </c>
      <c r="IJ221" vm="7179">
        <f ca="1"/>
        <v>63.85</v>
      </c>
      <c r="IK221" vm="14068">
        <f ca="1"/>
        <v>8.1</v>
      </c>
      <c r="IL221" vm="12499">
        <f ca="1"/>
        <v>6.5</v>
      </c>
      <c r="IM221" vm="6525">
        <f ca="1"/>
        <v>145.5</v>
      </c>
      <c r="IN221" vm="6525">
        <f ca="1"/>
        <v>145.5</v>
      </c>
      <c r="IO221" vm="41564">
        <f ca="1"/>
        <v>258.5</v>
      </c>
      <c r="IP221" vm="26264">
        <f ca="1"/>
        <v>648.95000000000005</v>
      </c>
      <c r="IQ221" vm="22133">
        <f ca="1"/>
        <v>468.55</v>
      </c>
      <c r="IR221" vm="38427">
        <f ca="1"/>
        <v>682.6</v>
      </c>
      <c r="IS221" vm="8852">
        <f ca="1"/>
        <v>144.05000000000001</v>
      </c>
      <c r="IT221" vm="20689">
        <f ca="1"/>
        <v>983.9</v>
      </c>
      <c r="IU221" vm="11747">
        <f ca="1"/>
        <v>341.3</v>
      </c>
      <c r="IV221" vm="27481">
        <f ca="1"/>
        <v>411.8</v>
      </c>
      <c r="IW221" vm="8193">
        <f ca="1"/>
        <v>43.9</v>
      </c>
      <c r="IX221" vm="15545">
        <f ca="1"/>
        <v>356.1</v>
      </c>
      <c r="IY221" vm="26119">
        <f ca="1"/>
        <v>203.35</v>
      </c>
      <c r="IZ221" vm="1622">
        <f ca="1"/>
        <v>238.65</v>
      </c>
      <c r="JA221" vm="19107">
        <f ca="1"/>
        <v>239.6</v>
      </c>
      <c r="JB221" vm="45404">
        <f ca="1"/>
        <v>1809.95</v>
      </c>
      <c r="JC221" vm="17901">
        <f ca="1"/>
        <v>584.4</v>
      </c>
      <c r="JD221" vm="26119">
        <f ca="1"/>
        <v>203.35</v>
      </c>
      <c r="JE221" vm="5753">
        <f ca="1"/>
        <v>532.04999999999995</v>
      </c>
      <c r="JF221" vm="7961">
        <f ca="1"/>
        <v>61.1</v>
      </c>
      <c r="JG221" vm="12859">
        <f ca="1"/>
        <v>78.55</v>
      </c>
      <c r="JH221" vm="44727">
        <f ca="1"/>
        <v>2283.85</v>
      </c>
      <c r="JI221" vm="21192">
        <f ca="1"/>
        <v>540.9</v>
      </c>
      <c r="JJ221" vm="45405">
        <f ca="1"/>
        <v>8664.2000000000007</v>
      </c>
      <c r="JK221" vm="7237">
        <f ca="1"/>
        <v>59.95</v>
      </c>
      <c r="JL221" vm="22977">
        <f ca="1"/>
        <v>339.05</v>
      </c>
      <c r="JM221" vm="30268">
        <f ca="1"/>
        <v>3286.45</v>
      </c>
      <c r="JN221" vm="45406">
        <f ca="1"/>
        <v>4250.75</v>
      </c>
      <c r="JO221" vm="45406">
        <f ca="1"/>
        <v>4250.75</v>
      </c>
      <c r="JP221" vm="21349">
        <f ca="1"/>
        <v>3722</v>
      </c>
      <c r="JQ221" vm="20732">
        <f ca="1"/>
        <v>716.8</v>
      </c>
      <c r="JR221" vm="15215">
        <f ca="1"/>
        <v>2073.25</v>
      </c>
      <c r="JS221" vm="36858">
        <f ca="1"/>
        <v>887.05</v>
      </c>
      <c r="JT221" vm="14119">
        <f ca="1"/>
        <v>170.45</v>
      </c>
      <c r="JU221" vm="25735">
        <f ca="1"/>
        <v>230.2</v>
      </c>
      <c r="JV221" vm="8596">
        <f ca="1"/>
        <v>193.3</v>
      </c>
      <c r="JW221" vm="30556">
        <f ca="1"/>
        <v>467</v>
      </c>
      <c r="JX221" vm="9549">
        <f ca="1"/>
        <v>105</v>
      </c>
      <c r="JY221" vm="37579">
        <f ca="1"/>
        <v>501.75</v>
      </c>
      <c r="JZ221" vm="45407">
        <f ca="1"/>
        <v>7396.45</v>
      </c>
      <c r="KA221" vm="32503">
        <f ca="1"/>
        <v>563.70000000000005</v>
      </c>
      <c r="KB221" vm="45408">
        <f ca="1"/>
        <v>810.5</v>
      </c>
      <c r="KC221" vm="11252">
        <f ca="1"/>
        <v>21.7</v>
      </c>
      <c r="KD221" vm="20382">
        <f ca="1"/>
        <v>721</v>
      </c>
      <c r="KE221" vm="45409">
        <f ca="1"/>
        <v>764.6</v>
      </c>
      <c r="KF221" vm="807">
        <f ca="1"/>
        <v>227.85</v>
      </c>
      <c r="KG221" vm="7666">
        <f ca="1"/>
        <v>199</v>
      </c>
      <c r="KH221" vm="44529">
        <f ca="1"/>
        <v>434.75</v>
      </c>
      <c r="KI221" vm="45410">
        <f ca="1"/>
        <v>3043.35</v>
      </c>
      <c r="KJ221" vm="24113">
        <f ca="1"/>
        <v>40.200000000000003</v>
      </c>
      <c r="KK221" vm="6556">
        <f ca="1"/>
        <v>163.05000000000001</v>
      </c>
      <c r="KL221" vm="960">
        <f ca="1"/>
        <v>116.3</v>
      </c>
      <c r="KM221" vm="29849">
        <f ca="1"/>
        <v>853.45</v>
      </c>
      <c r="KN221" vm="31452">
        <f ca="1"/>
        <v>2627.45</v>
      </c>
      <c r="KO221" vm="45411">
        <f ca="1"/>
        <v>68110.7</v>
      </c>
      <c r="KP221" vm="20134">
        <f ca="1"/>
        <v>68.45</v>
      </c>
      <c r="KQ221" vm="11641">
        <f ca="1"/>
        <v>1154.4000000000001</v>
      </c>
      <c r="KR221" vm="17019">
        <f ca="1"/>
        <v>280.5</v>
      </c>
      <c r="KS221" vm="45328">
        <f ca="1"/>
        <v>674.45</v>
      </c>
      <c r="KT221" vm="3438">
        <f ca="1"/>
        <v>90.6</v>
      </c>
      <c r="KU221" vm="45412">
        <f ca="1"/>
        <v>3670.2</v>
      </c>
      <c r="KV221" vm="45413">
        <f ca="1"/>
        <v>3946.65</v>
      </c>
      <c r="KW221" vm="7152">
        <f ca="1"/>
        <v>50</v>
      </c>
      <c r="KX221" vm="10631">
        <f ca="1"/>
        <v>32.9</v>
      </c>
      <c r="KY221" vm="11403">
        <f ca="1"/>
        <v>134.19999999999999</v>
      </c>
      <c r="KZ221" vm="5400">
        <f ca="1"/>
        <v>63</v>
      </c>
      <c r="LA221" vm="38009">
        <f ca="1"/>
        <v>540.20000000000005</v>
      </c>
      <c r="LB221" vm="20134">
        <f ca="1"/>
        <v>68.45</v>
      </c>
      <c r="LC221" vm="15927">
        <f ca="1"/>
        <v>48.8</v>
      </c>
      <c r="LD221" vm="45414">
        <f ca="1"/>
        <v>668</v>
      </c>
      <c r="LE221" vm="8005">
        <f ca="1"/>
        <v>30.6</v>
      </c>
      <c r="LF221" vm="7442">
        <f ca="1"/>
        <v>104.75</v>
      </c>
      <c r="LG221" vm="34598">
        <f ca="1"/>
        <v>1928.25</v>
      </c>
      <c r="LH221" vm="24194">
        <f ca="1"/>
        <v>73.349999999999994</v>
      </c>
      <c r="LI221" vm="11862">
        <f ca="1"/>
        <v>142.69999999999999</v>
      </c>
      <c r="LJ221" vm="19857">
        <f ca="1"/>
        <v>152.55000000000001</v>
      </c>
      <c r="LK221" vm="45415">
        <f ca="1"/>
        <v>853.4</v>
      </c>
      <c r="LL221" vm="17580">
        <f ca="1"/>
        <v>3534.95</v>
      </c>
      <c r="LM221" vm="4581">
        <f ca="1"/>
        <v>220.5</v>
      </c>
      <c r="LN221" vm="1649">
        <f ca="1"/>
        <v>88.5</v>
      </c>
      <c r="LO221" vm="3113">
        <f ca="1"/>
        <v>158.6</v>
      </c>
      <c r="LP221" vm="8335">
        <f ca="1"/>
        <v>114.55</v>
      </c>
      <c r="LQ221" vm="45416">
        <f ca="1"/>
        <v>41785.599999999999</v>
      </c>
      <c r="LR221" vm="9212">
        <f ca="1"/>
        <v>93.5</v>
      </c>
      <c r="LS221" vm="3024">
        <f ca="1"/>
        <v>19.7</v>
      </c>
      <c r="LT221" vm="45417">
        <f ca="1"/>
        <v>1873.95</v>
      </c>
      <c r="LU221" vm="45418">
        <f ca="1"/>
        <v>3837.1</v>
      </c>
      <c r="LV221" vm="29089">
        <f ca="1"/>
        <v>213.4</v>
      </c>
      <c r="LW221" vm="3482">
        <f ca="1"/>
        <v>108.05</v>
      </c>
      <c r="LX221" vm="45419">
        <f ca="1"/>
        <v>4223.05</v>
      </c>
      <c r="LY221" vm="25766">
        <f ca="1"/>
        <v>15.8</v>
      </c>
      <c r="LZ221" vm="45420">
        <f ca="1"/>
        <v>4343.6000000000004</v>
      </c>
      <c r="MA221" vm="45420">
        <f ca="1"/>
        <v>4343.6000000000004</v>
      </c>
      <c r="MB221" vm="24787">
        <f ca="1"/>
        <v>100.3</v>
      </c>
      <c r="MC221" vm="6068">
        <f ca="1"/>
        <v>1055.0999999999999</v>
      </c>
      <c r="MD221" vm="45421">
        <f ca="1"/>
        <v>2164.15</v>
      </c>
      <c r="ME221" vm="45422">
        <f ca="1"/>
        <v>2461.15</v>
      </c>
      <c r="MF221" vm="15205">
        <f ca="1"/>
        <v>33.1</v>
      </c>
      <c r="MG221" vm="12891">
        <f ca="1"/>
        <v>327.64999999999998</v>
      </c>
      <c r="MH221" vm="5875">
        <f ca="1"/>
        <v>237.25</v>
      </c>
      <c r="MI221" vm="4974">
        <f ca="1"/>
        <v>239.2</v>
      </c>
      <c r="MJ221" vm="45423">
        <f ca="1"/>
        <v>348.6</v>
      </c>
      <c r="MK221" vm="25115">
        <f ca="1"/>
        <v>430.4</v>
      </c>
      <c r="ML221" vm="4017">
        <f ca="1"/>
        <v>111.3</v>
      </c>
      <c r="MM221" vm="1177">
        <f ca="1"/>
        <v>83.7</v>
      </c>
      <c r="MN221" vm="45424">
        <f ca="1"/>
        <v>1787.5</v>
      </c>
      <c r="MO221" vm="29203">
        <f ca="1"/>
        <v>627.5</v>
      </c>
      <c r="MP221" vm="39291">
        <f ca="1"/>
        <v>778.35</v>
      </c>
      <c r="MQ221" vm="21596">
        <f ca="1"/>
        <v>156.55000000000001</v>
      </c>
      <c r="MR221" vm="34268">
        <f ca="1"/>
        <v>574.79999999999995</v>
      </c>
      <c r="MS221" vm="16588">
        <f ca="1"/>
        <v>198.6</v>
      </c>
      <c r="MT221" vm="38841">
        <f ca="1"/>
        <v>705.55</v>
      </c>
      <c r="MU221" vm="45425">
        <f ca="1"/>
        <v>785.8</v>
      </c>
      <c r="MV221" vm="2656">
        <f ca="1"/>
        <v>108.25</v>
      </c>
      <c r="MW221" vm="17049">
        <f ca="1"/>
        <v>86.15</v>
      </c>
      <c r="MX221" vm="44695">
        <f ca="1"/>
        <v>2.4</v>
      </c>
      <c r="MY221" vm="3012">
        <f ca="1"/>
        <v>118.6</v>
      </c>
      <c r="MZ221" vm="3358">
        <f ca="1"/>
        <v>128.69999999999999</v>
      </c>
      <c r="NA221" vm="11248">
        <f ca="1"/>
        <v>1029.5</v>
      </c>
      <c r="NB221" vm="13477">
        <f ca="1"/>
        <v>14.5</v>
      </c>
      <c r="NC221" vm="29435">
        <f ca="1"/>
        <v>2449.3000000000002</v>
      </c>
      <c r="ND221" vm="21671">
        <f ca="1"/>
        <v>101</v>
      </c>
      <c r="NE221" vm="17575">
        <f ca="1"/>
        <v>44.55</v>
      </c>
      <c r="NF221" vm="14045">
        <f ca="1"/>
        <v>159.19999999999999</v>
      </c>
      <c r="NG221" vm="28362">
        <f ca="1"/>
        <v>3.55</v>
      </c>
      <c r="NH221" vm="22061">
        <f ca="1"/>
        <v>248.55</v>
      </c>
      <c r="NI221" vm="3705">
        <f ca="1"/>
        <v>164.3</v>
      </c>
      <c r="NJ221" vm="5343">
        <f ca="1"/>
        <v>13</v>
      </c>
      <c r="NK221" vm="3429">
        <f ca="1"/>
        <v>479.65</v>
      </c>
      <c r="NL221" vm="1729">
        <f ca="1"/>
        <v>26.85</v>
      </c>
      <c r="NM221" vm="4075">
        <f ca="1"/>
        <v>9.15</v>
      </c>
      <c r="NN221" vm="11497">
        <f ca="1"/>
        <v>83.85</v>
      </c>
      <c r="NO221" vm="45426">
        <f ca="1"/>
        <v>6510.65</v>
      </c>
      <c r="NP221" vm="3819">
        <f ca="1"/>
        <v>1087.1500000000001</v>
      </c>
      <c r="NQ221" vm="34019">
        <f ca="1"/>
        <v>476.55</v>
      </c>
      <c r="NR221" vm="17366">
        <f ca="1"/>
        <v>2073.65</v>
      </c>
      <c r="NS221" vm="4017">
        <f ca="1"/>
        <v>111.3</v>
      </c>
      <c r="NT221" vm="19591">
        <f ca="1"/>
        <v>3396.1</v>
      </c>
      <c r="NU221" vm="45427">
        <f ca="1"/>
        <v>671.9</v>
      </c>
      <c r="NV221" vm="15139">
        <f ca="1"/>
        <v>407.8</v>
      </c>
      <c r="NW221" vm="12758">
        <f ca="1"/>
        <v>134.4</v>
      </c>
      <c r="NX221" vm="20515">
        <f ca="1"/>
        <v>445.95</v>
      </c>
      <c r="NY221" vm="45428">
        <f ca="1"/>
        <v>23382.3</v>
      </c>
      <c r="NZ221" vm="19562">
        <f ca="1"/>
        <v>1638.9</v>
      </c>
      <c r="OA221" vm="45429">
        <f ca="1"/>
        <v>2317.4</v>
      </c>
      <c r="OB221" vm="21581">
        <f ca="1"/>
        <v>484.6</v>
      </c>
      <c r="OC221" vm="6881">
        <f ca="1"/>
        <v>27.1</v>
      </c>
      <c r="OD221" vm="45430">
        <f ca="1"/>
        <v>3094.95</v>
      </c>
      <c r="OE221" vm="21415">
        <f ca="1"/>
        <v>535.6</v>
      </c>
      <c r="OF221" vm="45431">
        <f ca="1"/>
        <v>2820.35</v>
      </c>
      <c r="OG221" vm="1927">
        <f ca="1"/>
        <v>639.20000000000005</v>
      </c>
      <c r="OH221" vm="32439">
        <f ca="1"/>
        <v>7.75</v>
      </c>
      <c r="OI221" vm="45432">
        <f ca="1"/>
        <v>854.8</v>
      </c>
      <c r="OJ221" vm="4695">
        <f ca="1"/>
        <v>6.65</v>
      </c>
      <c r="OK221" vm="11569">
        <f ca="1"/>
        <v>4.8</v>
      </c>
      <c r="OL221" vm="45433">
        <f ca="1"/>
        <v>2234.25</v>
      </c>
      <c r="OM221" vm="45434">
        <f ca="1"/>
        <v>1120</v>
      </c>
      <c r="ON221" vm="17336">
        <f ca="1"/>
        <v>275.7</v>
      </c>
      <c r="OO221" vm="21495">
        <f ca="1"/>
        <v>85.05</v>
      </c>
      <c r="OP221" vm="9962">
        <f ca="1"/>
        <v>163.69999999999999</v>
      </c>
      <c r="OQ221" vm="27753">
        <f ca="1"/>
        <v>461.55</v>
      </c>
      <c r="OR221" vm="31127">
        <f ca="1"/>
        <v>1831</v>
      </c>
      <c r="OS221" vm="41292">
        <f ca="1"/>
        <v>718.2</v>
      </c>
      <c r="OT221" vm="45432">
        <f ca="1"/>
        <v>854.8</v>
      </c>
      <c r="OU221" vm="19575">
        <f ca="1"/>
        <v>419.5</v>
      </c>
      <c r="OV221" vm="10532">
        <f ca="1"/>
        <v>431.15</v>
      </c>
      <c r="OW221" vm="45435">
        <f ca="1"/>
        <v>1896.9</v>
      </c>
      <c r="OX221" vm="7629">
        <f ca="1"/>
        <v>77.349999999999994</v>
      </c>
      <c r="OY221" vm="3091">
        <f ca="1"/>
        <v>9.1999999999999993</v>
      </c>
      <c r="OZ221" vm="31144">
        <f ca="1"/>
        <v>280.35000000000002</v>
      </c>
      <c r="PA221" vm="30062">
        <f ca="1"/>
        <v>1020.95</v>
      </c>
      <c r="PB221" vm="10339">
        <f ca="1"/>
        <v>543.9</v>
      </c>
      <c r="PC221" vm="6532">
        <f ca="1"/>
        <v>22.35</v>
      </c>
      <c r="PD221" vm="2095">
        <f ca="1"/>
        <v>988.35</v>
      </c>
      <c r="PE221" vm="12063">
        <f ca="1"/>
        <v>200.85</v>
      </c>
      <c r="PF221" vm="28883">
        <f ca="1"/>
        <v>744.1</v>
      </c>
      <c r="PG221" vm="45436">
        <f ca="1"/>
        <v>6872.5</v>
      </c>
      <c r="PH221" vm="45437">
        <f ca="1"/>
        <v>1393.85</v>
      </c>
      <c r="PI221" vm="2516">
        <f ca="1"/>
        <v>388.15</v>
      </c>
      <c r="PJ221" vm="2516">
        <f ca="1"/>
        <v>388.15</v>
      </c>
      <c r="PK221" vm="4257">
        <f ca="1"/>
        <v>226.5</v>
      </c>
      <c r="PL221" vm="31699">
        <f ca="1"/>
        <v>1165.7</v>
      </c>
      <c r="PM221" vm="6763">
        <f ca="1"/>
        <v>654.65</v>
      </c>
      <c r="PN221" vm="22255">
        <f ca="1"/>
        <v>3412</v>
      </c>
      <c r="PO221" vm="35631">
        <f ca="1"/>
        <v>3456.75</v>
      </c>
      <c r="PP221" vm="45438">
        <f ca="1"/>
        <v>1224.45</v>
      </c>
      <c r="PQ221" vm="23684">
        <f ca="1"/>
        <v>46.75</v>
      </c>
      <c r="PR221" vm="21286">
        <f ca="1"/>
        <v>1952.1</v>
      </c>
      <c r="PS221" vm="13380">
        <f ca="1"/>
        <v>63.5</v>
      </c>
      <c r="PT221" vm="4182">
        <f ca="1"/>
        <v>736.75</v>
      </c>
      <c r="PU221" vm="31155">
        <f ca="1"/>
        <v>1666.6</v>
      </c>
      <c r="PV221" vm="5342">
        <f ca="1"/>
        <v>95.5</v>
      </c>
      <c r="PW221" vm="37805">
        <f ca="1"/>
        <v>1797.55</v>
      </c>
      <c r="PX221" vm="22590">
        <f ca="1"/>
        <v>2114.6999999999998</v>
      </c>
      <c r="PY221" vm="20638">
        <f ca="1"/>
        <v>187.9</v>
      </c>
      <c r="PZ221" vm="45439">
        <f ca="1"/>
        <v>1276.45</v>
      </c>
      <c r="QA221" vm="11575">
        <f ca="1"/>
        <v>452.45</v>
      </c>
      <c r="QB221" vm="3920">
        <f ca="1"/>
        <v>1045.9000000000001</v>
      </c>
      <c r="QC221" vm="6132">
        <f ca="1"/>
        <v>48.25</v>
      </c>
      <c r="QD221" vm="9897">
        <f ca="1"/>
        <v>779.15</v>
      </c>
      <c r="QE221" vm="2632">
        <f ca="1"/>
        <v>39.950000000000003</v>
      </c>
      <c r="QF221" vm="10675">
        <f ca="1"/>
        <v>620.15</v>
      </c>
      <c r="QG221" vm="45440">
        <f ca="1"/>
        <v>1584.4</v>
      </c>
      <c r="QH221" vm="3849">
        <f ca="1"/>
        <v>357.9</v>
      </c>
      <c r="QI221" vm="45441">
        <f ca="1"/>
        <v>1464.05</v>
      </c>
      <c r="QJ221" vm="13546">
        <f ca="1"/>
        <v>11.25</v>
      </c>
      <c r="QK221" vm="24860">
        <f ca="1"/>
        <v>575.45000000000005</v>
      </c>
      <c r="QL221" vm="15979">
        <f ca="1"/>
        <v>135.85</v>
      </c>
      <c r="QM221" vm="45442">
        <f ca="1"/>
        <v>6340.2</v>
      </c>
      <c r="QN221" vm="27820">
        <f ca="1"/>
        <v>253.7</v>
      </c>
      <c r="QO221" vm="5379">
        <f ca="1"/>
        <v>34.950000000000003</v>
      </c>
      <c r="QP221" vm="27861">
        <f ca="1"/>
        <v>792.15</v>
      </c>
      <c r="QQ221" vm="8267">
        <f ca="1"/>
        <v>32.450000000000003</v>
      </c>
      <c r="QR221" vm="22666">
        <f ca="1"/>
        <v>350.5</v>
      </c>
      <c r="QS221" vm="45443">
        <f ca="1"/>
        <v>699.60350000000005</v>
      </c>
      <c r="QT221" vm="16705">
        <f ca="1"/>
        <v>325.89999999999998</v>
      </c>
      <c r="QU221" vm="37794">
        <f ca="1"/>
        <v>1912.95</v>
      </c>
      <c r="QV221" vm="23732">
        <f ca="1"/>
        <v>206.85</v>
      </c>
      <c r="QW221" vm="45444">
        <f ca="1"/>
        <v>1801.4</v>
      </c>
      <c r="QX221" vm="36833">
        <f ca="1"/>
        <v>644.15</v>
      </c>
      <c r="QY221" vm="45445">
        <f ca="1"/>
        <v>2912.7</v>
      </c>
      <c r="QZ221" vm="42600">
        <f ca="1"/>
        <v>977.85</v>
      </c>
      <c r="RA221" vm="10212">
        <f ca="1"/>
        <v>516.65</v>
      </c>
      <c r="RB221" vm="20977">
        <f ca="1"/>
        <v>309.89999999999998</v>
      </c>
      <c r="RC221" vm="7824">
        <f ca="1"/>
        <v>241.9</v>
      </c>
      <c r="RD221" vm="45446">
        <f ca="1"/>
        <v>7500.95</v>
      </c>
      <c r="RE221" vm="6201">
        <f ca="1"/>
        <v>168.65</v>
      </c>
      <c r="RF221" vm="1087">
        <f ca="1"/>
        <v>63.7</v>
      </c>
      <c r="RG221" vm="45447">
        <f ca="1"/>
        <v>1564.55</v>
      </c>
      <c r="RH221" vm="19506">
        <f ca="1"/>
        <v>471.9</v>
      </c>
      <c r="RI221" vm="4482">
        <f ca="1"/>
        <v>237</v>
      </c>
      <c r="RJ221" vm="3870">
        <f ca="1"/>
        <v>12.85</v>
      </c>
      <c r="RK221" vm="41813">
        <f ca="1"/>
        <v>239.55</v>
      </c>
      <c r="RL221" vm="33860">
        <f ca="1"/>
        <v>293.89999999999998</v>
      </c>
      <c r="RM221" vm="36390">
        <f ca="1"/>
        <v>1591.75</v>
      </c>
      <c r="RN221" vm="10843">
        <f ca="1"/>
        <v>569.70000000000005</v>
      </c>
      <c r="RO221" vm="6151">
        <f ca="1"/>
        <v>161.35</v>
      </c>
      <c r="RP221" vm="16123">
        <f ca="1"/>
        <v>1349.9</v>
      </c>
    </row>
    <row r="222" spans="1:484" x14ac:dyDescent="0.3">
      <c r="A222">
        <v>217</v>
      </c>
      <c r="B222" vm="45448">
        <f ca="1"/>
        <v>17980.25</v>
      </c>
      <c r="C222" vm="34779">
        <f ca="1"/>
        <v>740.7</v>
      </c>
      <c r="D222" vm="45449">
        <f ca="1"/>
        <v>2233.4499999999998</v>
      </c>
      <c r="E222" vm="15667">
        <f ca="1"/>
        <v>99.75</v>
      </c>
      <c r="F222" vm="45450">
        <f ca="1"/>
        <v>252.2</v>
      </c>
      <c r="G222" vm="11388">
        <f ca="1"/>
        <v>2177.4</v>
      </c>
      <c r="H222" vm="38752">
        <f ca="1"/>
        <v>2436.8000000000002</v>
      </c>
      <c r="I222" vm="22694">
        <f ca="1"/>
        <v>713.3</v>
      </c>
      <c r="J222" vm="37131">
        <f ca="1"/>
        <v>242.55</v>
      </c>
      <c r="K222" vm="45451">
        <f ca="1"/>
        <v>2187.0500000000002</v>
      </c>
      <c r="L222" vm="13675">
        <f ca="1"/>
        <v>275.14999999999998</v>
      </c>
      <c r="M222" vm="30437">
        <f ca="1"/>
        <v>192.7</v>
      </c>
      <c r="N222" vm="45452">
        <f ca="1"/>
        <v>1801</v>
      </c>
      <c r="O222" vm="45453">
        <f ca="1"/>
        <v>1139.4057</v>
      </c>
      <c r="P222" vm="37732">
        <f ca="1"/>
        <v>1758.55</v>
      </c>
      <c r="Q222" vm="45454">
        <f ca="1"/>
        <v>2955.4</v>
      </c>
      <c r="R222" vm="31010">
        <f ca="1"/>
        <v>317.2</v>
      </c>
      <c r="S222" vm="33453">
        <f ca="1"/>
        <v>500.1</v>
      </c>
      <c r="T222" vm="18169">
        <f ca="1"/>
        <v>373.55</v>
      </c>
      <c r="U222" vm="34352">
        <f ca="1"/>
        <v>810.75</v>
      </c>
      <c r="V222" vm="21233">
        <f ca="1"/>
        <v>727.6</v>
      </c>
      <c r="W222" vm="45455">
        <f ca="1"/>
        <v>3580.85</v>
      </c>
      <c r="X222" vm="15616">
        <f ca="1"/>
        <v>196</v>
      </c>
      <c r="Y222" vm="7037">
        <f ca="1"/>
        <v>71.5</v>
      </c>
      <c r="Z222" vm="3669">
        <f ca="1"/>
        <v>117.45</v>
      </c>
      <c r="AA222" vm="45456">
        <f ca="1"/>
        <v>3039.95</v>
      </c>
      <c r="AB222" vm="3705">
        <f ca="1"/>
        <v>164.3</v>
      </c>
      <c r="AC222" vm="40051">
        <f ca="1"/>
        <v>1783.95</v>
      </c>
      <c r="AD222" vm="45457">
        <f ca="1"/>
        <v>8201.5499999999993</v>
      </c>
      <c r="AE222" vm="45458">
        <f ca="1"/>
        <v>619.52499999999998</v>
      </c>
      <c r="AF222" vm="36960">
        <f ca="1"/>
        <v>570.75</v>
      </c>
      <c r="AG222" vm="19979">
        <f ca="1"/>
        <v>456.35</v>
      </c>
      <c r="AH222" vm="45459">
        <f ca="1"/>
        <v>649.65</v>
      </c>
      <c r="AI222" vm="45460">
        <f ca="1"/>
        <v>3585</v>
      </c>
      <c r="AJ222" vm="17524">
        <f ca="1"/>
        <v>141.75</v>
      </c>
      <c r="AK222" vm="45461">
        <f ca="1"/>
        <v>916.8</v>
      </c>
      <c r="AL222" vm="45462">
        <f ca="1"/>
        <v>12850.7</v>
      </c>
      <c r="AM222" vm="45463">
        <f ca="1"/>
        <v>4858.3</v>
      </c>
      <c r="AN222" vm="45464">
        <f ca="1"/>
        <v>5593.4</v>
      </c>
      <c r="AO222" vm="44076">
        <f ca="1"/>
        <v>1910.2</v>
      </c>
      <c r="AP222" vm="17148">
        <f ca="1"/>
        <v>110.5</v>
      </c>
      <c r="AQ222" vm="34178">
        <f ca="1"/>
        <v>381.6</v>
      </c>
      <c r="AR222" vm="2697">
        <f ca="1"/>
        <v>304.14999999999998</v>
      </c>
      <c r="AS222" vm="19344">
        <f ca="1"/>
        <v>96.05</v>
      </c>
      <c r="AT222" vm="1709">
        <f ca="1"/>
        <v>41</v>
      </c>
      <c r="AU222" vm="21849">
        <f ca="1"/>
        <v>2404</v>
      </c>
      <c r="AV222" vm="38883">
        <f ca="1"/>
        <v>1684.15</v>
      </c>
      <c r="AW222" vm="45465">
        <f ca="1"/>
        <v>900.35</v>
      </c>
      <c r="AX222" vm="33842">
        <f ca="1"/>
        <v>639.65</v>
      </c>
      <c r="AY222" vm="33747">
        <f ca="1"/>
        <v>218.3</v>
      </c>
      <c r="AZ222" vm="39997">
        <f ca="1"/>
        <v>1350.3</v>
      </c>
      <c r="BA222" vm="13431">
        <f ca="1"/>
        <v>660.2</v>
      </c>
      <c r="BB222" vm="6200">
        <f ca="1"/>
        <v>604</v>
      </c>
      <c r="BC222" vm="13557">
        <f ca="1"/>
        <v>705.4</v>
      </c>
      <c r="BD222" vm="9283">
        <f ca="1"/>
        <v>45.4</v>
      </c>
      <c r="BE222" vm="34444">
        <f ca="1"/>
        <v>327.95</v>
      </c>
      <c r="BF222" vm="27698">
        <f ca="1"/>
        <v>935.15</v>
      </c>
      <c r="BG222" vm="9912">
        <f ca="1"/>
        <v>69.05</v>
      </c>
      <c r="BH222" vm="44502">
        <f ca="1"/>
        <v>6998.9</v>
      </c>
      <c r="BI222" vm="43995">
        <f ca="1"/>
        <v>1027.45</v>
      </c>
      <c r="BJ222" vm="20432">
        <f ca="1"/>
        <v>30.45</v>
      </c>
      <c r="BK222" vm="45466">
        <f ca="1"/>
        <v>13128.6</v>
      </c>
      <c r="BL222" vm="2040">
        <f ca="1"/>
        <v>339.95</v>
      </c>
      <c r="BM222" vm="17717">
        <f ca="1"/>
        <v>394.85</v>
      </c>
      <c r="BN222" vm="45467">
        <f ca="1"/>
        <v>3216.85</v>
      </c>
      <c r="BO222" vm="45468">
        <f ca="1"/>
        <v>721.4</v>
      </c>
      <c r="BP222" vm="1576">
        <f ca="1"/>
        <v>333.4</v>
      </c>
      <c r="BQ222" vm="11490">
        <f ca="1"/>
        <v>192.75</v>
      </c>
      <c r="BR222" vm="25106">
        <f ca="1"/>
        <v>472.35</v>
      </c>
      <c r="BS222" vm="38237">
        <f ca="1"/>
        <v>663.3</v>
      </c>
      <c r="BT222" vm="17951">
        <f ca="1"/>
        <v>734.9</v>
      </c>
      <c r="BU222" vm="1297">
        <f ca="1"/>
        <v>411.3</v>
      </c>
      <c r="BV222" vm="13940">
        <f ca="1"/>
        <v>100.6</v>
      </c>
      <c r="BW222" vm="27005">
        <f ca="1"/>
        <v>323.14999999999998</v>
      </c>
      <c r="BX222" vm="45469">
        <f ca="1"/>
        <v>1074.3499999999999</v>
      </c>
      <c r="BY222" vm="43702">
        <f ca="1"/>
        <v>1012.05</v>
      </c>
      <c r="BZ222" vm="5291">
        <f ca="1"/>
        <v>16.649999999999999</v>
      </c>
      <c r="CA222" vm="24327">
        <f ca="1"/>
        <v>496.1</v>
      </c>
      <c r="CB222" vm="45470">
        <f ca="1"/>
        <v>4017.3</v>
      </c>
      <c r="CC222" vm="22039">
        <f ca="1"/>
        <v>165.75</v>
      </c>
      <c r="CD222" vm="13185">
        <f ca="1"/>
        <v>414.2</v>
      </c>
      <c r="CE222" vm="8918">
        <f ca="1"/>
        <v>259.05</v>
      </c>
      <c r="CF222" vm="10701">
        <f ca="1"/>
        <v>609.20000000000005</v>
      </c>
      <c r="CG222" vm="22428">
        <f ca="1"/>
        <v>607</v>
      </c>
      <c r="CH222" vm="45471">
        <f ca="1"/>
        <v>920.75</v>
      </c>
      <c r="CI222" vm="6814">
        <f ca="1"/>
        <v>167.05</v>
      </c>
      <c r="CJ222" vm="22753">
        <f ca="1"/>
        <v>307.7</v>
      </c>
      <c r="CK222" vm="45472">
        <f ca="1"/>
        <v>3653.9</v>
      </c>
      <c r="CL222" vm="40368">
        <f ca="1"/>
        <v>1565.4</v>
      </c>
      <c r="CM222" vm="13206">
        <f ca="1"/>
        <v>594.20000000000005</v>
      </c>
      <c r="CN222" vm="24073">
        <f ca="1"/>
        <v>875.95</v>
      </c>
      <c r="CO222" vm="45473">
        <f ca="1"/>
        <v>3161.4</v>
      </c>
      <c r="CP222" vm="24177">
        <f ca="1"/>
        <v>345.85</v>
      </c>
      <c r="CQ222" vm="24893">
        <f ca="1"/>
        <v>119.3</v>
      </c>
      <c r="CR222" vm="26825">
        <f ca="1"/>
        <v>957.8</v>
      </c>
      <c r="CS222" vm="38422">
        <f ca="1"/>
        <v>785.45</v>
      </c>
      <c r="CT222" vm="30384">
        <f ca="1"/>
        <v>498.35</v>
      </c>
      <c r="CU222" vm="5676">
        <f ca="1"/>
        <v>82.55</v>
      </c>
      <c r="CV222" vm="10097">
        <f ca="1"/>
        <v>211.7</v>
      </c>
      <c r="CW222" vm="14250">
        <f ca="1"/>
        <v>115.85</v>
      </c>
      <c r="CX222" vm="3059">
        <f ca="1"/>
        <v>82.3</v>
      </c>
      <c r="CY222" vm="45474">
        <f ca="1"/>
        <v>1051.1500000000001</v>
      </c>
      <c r="CZ222" vm="33233">
        <f ca="1"/>
        <v>549.35</v>
      </c>
      <c r="DA222" vm="28121">
        <f ca="1"/>
        <v>221.4</v>
      </c>
      <c r="DB222" vm="3807">
        <f ca="1"/>
        <v>34.700000000000003</v>
      </c>
      <c r="DC222" vm="2576">
        <f ca="1"/>
        <v>40.450000000000003</v>
      </c>
      <c r="DD222" vm="45475">
        <f ca="1"/>
        <v>154</v>
      </c>
      <c r="DE222" vm="3870">
        <f ca="1"/>
        <v>12.85</v>
      </c>
      <c r="DF222" vm="45476">
        <f ca="1"/>
        <v>4233.3999999999996</v>
      </c>
      <c r="DG222" vm="45477">
        <f ca="1"/>
        <v>3401.1</v>
      </c>
      <c r="DH222" vm="17344">
        <f ca="1"/>
        <v>322.2</v>
      </c>
      <c r="DI222" vm="45478">
        <f ca="1"/>
        <v>3270.45</v>
      </c>
      <c r="DJ222" vm="24969">
        <f ca="1"/>
        <v>288.14999999999998</v>
      </c>
      <c r="DK222" vm="45479">
        <f ca="1"/>
        <v>3880</v>
      </c>
      <c r="DL222" vm="26227">
        <f ca="1"/>
        <v>2105.65</v>
      </c>
      <c r="DM222" vm="4224">
        <f ca="1"/>
        <v>52.35</v>
      </c>
      <c r="DN222" vm="27376">
        <f ca="1"/>
        <v>2384.65</v>
      </c>
      <c r="DO222" vm="10291">
        <f ca="1"/>
        <v>463</v>
      </c>
      <c r="DP222" vm="12896">
        <f ca="1"/>
        <v>133.94999999999999</v>
      </c>
      <c r="DQ222" vm="11901">
        <f ca="1"/>
        <v>259.55</v>
      </c>
      <c r="DR222" vm="31991">
        <f ca="1"/>
        <v>450.75</v>
      </c>
      <c r="DS222" vm="25567">
        <f ca="1"/>
        <v>1145.55</v>
      </c>
      <c r="DT222" vm="10027">
        <f ca="1"/>
        <v>58.85</v>
      </c>
      <c r="DU222" vm="2328">
        <f ca="1"/>
        <v>112.2</v>
      </c>
      <c r="DV222" vm="45480">
        <f ca="1"/>
        <v>667.75</v>
      </c>
      <c r="DW222" vm="19418">
        <f ca="1"/>
        <v>23.85</v>
      </c>
      <c r="DX222" vm="7039">
        <f ca="1"/>
        <v>1554.4</v>
      </c>
      <c r="DY222" vm="15226">
        <f ca="1"/>
        <v>314.45</v>
      </c>
      <c r="DZ222" vm="6053">
        <f ca="1"/>
        <v>141</v>
      </c>
      <c r="EA222" vm="45481">
        <f ca="1"/>
        <v>2.15</v>
      </c>
      <c r="EB222" vm="22947">
        <f ca="1"/>
        <v>244.95</v>
      </c>
      <c r="EC222" vm="14745">
        <f ca="1"/>
        <v>85.45</v>
      </c>
      <c r="ED222" vm="4671">
        <f ca="1"/>
        <v>365</v>
      </c>
      <c r="EE222" vm="10203">
        <f ca="1"/>
        <v>139.69999999999999</v>
      </c>
      <c r="EF222" vm="3542">
        <f ca="1"/>
        <v>14.6</v>
      </c>
      <c r="EG222" vm="31842">
        <f ca="1"/>
        <v>237.85</v>
      </c>
      <c r="EH222" vm="7858">
        <f ca="1"/>
        <v>15.35</v>
      </c>
      <c r="EI222" vm="5470">
        <f ca="1"/>
        <v>109.75</v>
      </c>
      <c r="EJ222" vm="12731">
        <f ca="1"/>
        <v>150.30000000000001</v>
      </c>
      <c r="EK222" vm="45482">
        <f ca="1"/>
        <v>2664.3</v>
      </c>
      <c r="EL222" vm="3931">
        <f ca="1"/>
        <v>17.149999999999999</v>
      </c>
      <c r="EM222" vm="45483">
        <f ca="1"/>
        <v>38.15</v>
      </c>
      <c r="EN222" vm="3802">
        <f ca="1"/>
        <v>177.3</v>
      </c>
      <c r="EO222" vm="1704">
        <f ca="1"/>
        <v>366.2</v>
      </c>
      <c r="EP222" vm="3852">
        <f ca="1"/>
        <v>102.25</v>
      </c>
      <c r="EQ222" vm="741">
        <f ca="1"/>
        <v>62.9</v>
      </c>
      <c r="ER222" vm="3907">
        <f ca="1"/>
        <v>582.95000000000005</v>
      </c>
      <c r="ES222" vm="5945">
        <f ca="1"/>
        <v>112.35</v>
      </c>
      <c r="ET222" vm="45484">
        <f ca="1"/>
        <v>4851.7</v>
      </c>
      <c r="EU222" vm="41258">
        <f ca="1"/>
        <v>1482.7</v>
      </c>
      <c r="EV222" vm="30164">
        <f ca="1"/>
        <v>390.55</v>
      </c>
      <c r="EW222" vm="15491">
        <f ca="1"/>
        <v>181.45</v>
      </c>
      <c r="EX222" vm="8267">
        <f ca="1"/>
        <v>32.450000000000003</v>
      </c>
      <c r="EY222" vm="23741">
        <f ca="1"/>
        <v>682.25</v>
      </c>
      <c r="EZ222" vm="9088">
        <f ca="1"/>
        <v>1134</v>
      </c>
      <c r="FA222" vm="38304">
        <f ca="1"/>
        <v>505.75</v>
      </c>
      <c r="FB222" vm="45485">
        <f ca="1"/>
        <v>771.25</v>
      </c>
      <c r="FC222" vm="21538">
        <f ca="1"/>
        <v>438.9</v>
      </c>
      <c r="FD222" vm="45486">
        <f ca="1"/>
        <v>1320.95</v>
      </c>
      <c r="FE222" vm="29641">
        <f ca="1"/>
        <v>77.55</v>
      </c>
      <c r="FF222" vm="2976">
        <f ca="1"/>
        <v>235.2</v>
      </c>
      <c r="FG222" vm="19526">
        <f ca="1"/>
        <v>448.45</v>
      </c>
      <c r="FH222" vm="45487">
        <f ca="1"/>
        <v>1485.85</v>
      </c>
      <c r="FI222" vm="34484">
        <f ca="1"/>
        <v>131</v>
      </c>
      <c r="FJ222" vm="4993">
        <f ca="1"/>
        <v>183.75</v>
      </c>
      <c r="FK222" vm="20032">
        <f ca="1"/>
        <v>1654.35</v>
      </c>
      <c r="FL222" vm="2914">
        <f ca="1"/>
        <v>146.75</v>
      </c>
      <c r="FM222" vm="11901">
        <f ca="1"/>
        <v>259.55</v>
      </c>
      <c r="FN222" vm="45488">
        <f ca="1"/>
        <v>2263.1999999999998</v>
      </c>
      <c r="FO222" vm="30636">
        <f ca="1"/>
        <v>566.95000000000005</v>
      </c>
      <c r="FP222" vm="4827">
        <f ca="1"/>
        <v>385.55</v>
      </c>
      <c r="FQ222" vm="45489">
        <f ca="1"/>
        <v>1516.95</v>
      </c>
      <c r="FR222" vm="14890">
        <f ca="1"/>
        <v>16.850000000000001</v>
      </c>
      <c r="FS222" vm="45490">
        <f ca="1"/>
        <v>991.65</v>
      </c>
      <c r="FT222" vm="45491">
        <f ca="1"/>
        <v>1199.55</v>
      </c>
      <c r="FU222" vm="1191">
        <f ca="1"/>
        <v>12.9</v>
      </c>
      <c r="FV222" vm="1312">
        <f ca="1"/>
        <v>15</v>
      </c>
      <c r="FW222" vm="45492">
        <f ca="1"/>
        <v>1059.4000000000001</v>
      </c>
      <c r="FX222" vm="45493">
        <f ca="1"/>
        <v>2150.4499999999998</v>
      </c>
      <c r="FY222" vm="4808">
        <f ca="1"/>
        <v>1303.05</v>
      </c>
      <c r="FZ222" vm="37453">
        <f ca="1"/>
        <v>547.25</v>
      </c>
      <c r="GA222" vm="45278">
        <f ca="1"/>
        <v>1003.45</v>
      </c>
      <c r="GB222" vm="1987">
        <f ca="1"/>
        <v>184.25</v>
      </c>
      <c r="GC222" vm="5471">
        <f ca="1"/>
        <v>289.14999999999998</v>
      </c>
      <c r="GD222" vm="45494">
        <f ca="1"/>
        <v>2401.1999999999998</v>
      </c>
      <c r="GE222" vm="6870">
        <f ca="1"/>
        <v>61.8</v>
      </c>
      <c r="GF222" vm="15568">
        <f ca="1"/>
        <v>116.6</v>
      </c>
      <c r="GG222" vm="3758">
        <f ca="1"/>
        <v>405.85</v>
      </c>
      <c r="GH222" vm="6868">
        <f ca="1"/>
        <v>92.1</v>
      </c>
      <c r="GI222" vm="12058">
        <f ca="1"/>
        <v>262.5</v>
      </c>
      <c r="GJ222" vm="45495">
        <f ca="1"/>
        <v>2138.8000000000002</v>
      </c>
      <c r="GK222" vm="36225">
        <f ca="1"/>
        <v>286.14999999999998</v>
      </c>
      <c r="GL222" vm="45496">
        <f ca="1"/>
        <v>37159.15</v>
      </c>
      <c r="GM222" vm="7517">
        <f ca="1"/>
        <v>59</v>
      </c>
      <c r="GN222" vm="4880">
        <f ca="1"/>
        <v>31.4</v>
      </c>
      <c r="GO222" vm="9838">
        <f ca="1"/>
        <v>74.2</v>
      </c>
      <c r="GP222" vm="7720">
        <f ca="1"/>
        <v>118.65</v>
      </c>
      <c r="GQ222" vm="14260">
        <f ca="1"/>
        <v>695.8</v>
      </c>
      <c r="GR222" vm="13343">
        <f ca="1"/>
        <v>1249.0999999999999</v>
      </c>
      <c r="GS222" vm="34105">
        <f ca="1"/>
        <v>488.85</v>
      </c>
      <c r="GT222" vm="30333">
        <f ca="1"/>
        <v>146.19999999999999</v>
      </c>
      <c r="GU222" vm="8708">
        <f ca="1"/>
        <v>36.65</v>
      </c>
      <c r="GV222" vm="14623">
        <f ca="1"/>
        <v>8.15</v>
      </c>
      <c r="GW222" vm="9684">
        <f ca="1"/>
        <v>49.45</v>
      </c>
      <c r="GX222" vm="9341">
        <f ca="1"/>
        <v>34.799999999999997</v>
      </c>
      <c r="GY222" vm="5986">
        <f ca="1"/>
        <v>183.45</v>
      </c>
      <c r="GZ222" vm="23232">
        <f ca="1"/>
        <v>848.15</v>
      </c>
      <c r="HA222" vm="11836">
        <f ca="1"/>
        <v>9.4</v>
      </c>
      <c r="HB222" vm="39808">
        <f ca="1"/>
        <v>345.95</v>
      </c>
      <c r="HC222" vm="32977">
        <f ca="1"/>
        <v>217.85</v>
      </c>
      <c r="HD222" vm="2522">
        <f ca="1"/>
        <v>168.3</v>
      </c>
      <c r="HE222" vm="17334">
        <f ca="1"/>
        <v>137.75</v>
      </c>
      <c r="HF222" vm="45497">
        <f ca="1"/>
        <v>1631.25</v>
      </c>
      <c r="HG222" vm="13921">
        <f ca="1"/>
        <v>330.35</v>
      </c>
      <c r="HH222" vm="20786">
        <f ca="1"/>
        <v>869.9</v>
      </c>
      <c r="HI222" vm="7187">
        <f ca="1"/>
        <v>201.55</v>
      </c>
      <c r="HJ222" vm="1583">
        <f ca="1"/>
        <v>13.4</v>
      </c>
      <c r="HK222" vm="45498">
        <f ca="1"/>
        <v>1508.8</v>
      </c>
      <c r="HL222" vm="21592">
        <f ca="1"/>
        <v>463.15</v>
      </c>
      <c r="HM222" vm="21037">
        <f ca="1"/>
        <v>91</v>
      </c>
      <c r="HN222" vm="4140">
        <f ca="1"/>
        <v>578.85</v>
      </c>
      <c r="HO222" vm="20917">
        <f ca="1"/>
        <v>15.95</v>
      </c>
      <c r="HP222" vm="42313">
        <f ca="1"/>
        <v>81.400400000000005</v>
      </c>
      <c r="HQ222" vm="28821">
        <f ca="1"/>
        <v>961.6</v>
      </c>
      <c r="HR222" vm="18924">
        <f ca="1"/>
        <v>189.45</v>
      </c>
      <c r="HS222" vm="20416">
        <f ca="1"/>
        <v>473.3</v>
      </c>
      <c r="HT222" vm="25281">
        <f ca="1"/>
        <v>252.9</v>
      </c>
      <c r="HU222" vm="33479">
        <f ca="1"/>
        <v>320.8</v>
      </c>
      <c r="HV222" vm="682">
        <f ca="1"/>
        <v>56.95</v>
      </c>
      <c r="HW222" vm="2998">
        <f ca="1"/>
        <v>81.45</v>
      </c>
      <c r="HX222" vm="3674">
        <f ca="1"/>
        <v>27.5</v>
      </c>
      <c r="HY222" vm="6519">
        <f ca="1"/>
        <v>60.05</v>
      </c>
      <c r="HZ222" vm="1737">
        <f ca="1"/>
        <v>114.05</v>
      </c>
      <c r="IA222" vm="45499">
        <f ca="1"/>
        <v>1553.55</v>
      </c>
      <c r="IB222" vm="45500">
        <f ca="1"/>
        <v>1792.2</v>
      </c>
      <c r="IC222" vm="6565">
        <f ca="1"/>
        <v>79.3</v>
      </c>
      <c r="ID222" vm="23596">
        <f ca="1"/>
        <v>461.1</v>
      </c>
      <c r="IE222" vm="7575">
        <f ca="1"/>
        <v>32.4</v>
      </c>
      <c r="IF222" vm="45501">
        <f ca="1"/>
        <v>2334.9</v>
      </c>
      <c r="IG222" vm="5677">
        <f ca="1"/>
        <v>218.45</v>
      </c>
      <c r="IH222" vm="32183">
        <f ca="1"/>
        <v>377.25</v>
      </c>
      <c r="II222" vm="4783">
        <f ca="1"/>
        <v>111.8</v>
      </c>
      <c r="IJ222" vm="11879">
        <f ca="1"/>
        <v>62.75</v>
      </c>
      <c r="IK222" vm="13787">
        <f ca="1"/>
        <v>7.8</v>
      </c>
      <c r="IL222" vm="15697">
        <f ca="1"/>
        <v>6.2</v>
      </c>
      <c r="IM222" vm="885">
        <f ca="1"/>
        <v>142.94999999999999</v>
      </c>
      <c r="IN222" vm="885">
        <f ca="1"/>
        <v>142.94999999999999</v>
      </c>
      <c r="IO222" vm="40739">
        <f ca="1"/>
        <v>251.75</v>
      </c>
      <c r="IP222" vm="3600">
        <f ca="1"/>
        <v>624.79999999999995</v>
      </c>
      <c r="IQ222" vm="36980">
        <f ca="1"/>
        <v>468.85</v>
      </c>
      <c r="IR222" vm="38826">
        <f ca="1"/>
        <v>658.4</v>
      </c>
      <c r="IS222" vm="6125">
        <f ca="1"/>
        <v>145.19999999999999</v>
      </c>
      <c r="IT222" vm="15302">
        <f ca="1"/>
        <v>945.25</v>
      </c>
      <c r="IU222" vm="7347">
        <f ca="1"/>
        <v>342.1</v>
      </c>
      <c r="IV222" vm="37702">
        <f ca="1"/>
        <v>398.05</v>
      </c>
      <c r="IW222" vm="26568">
        <f ca="1"/>
        <v>42.4</v>
      </c>
      <c r="IX222" vm="27273">
        <f ca="1"/>
        <v>349.1</v>
      </c>
      <c r="IY222" vm="17127">
        <f ca="1"/>
        <v>194.3</v>
      </c>
      <c r="IZ222" vm="22383">
        <f ca="1"/>
        <v>234.5</v>
      </c>
      <c r="JA222" vm="28919">
        <f ca="1"/>
        <v>222.35</v>
      </c>
      <c r="JB222" vm="39090">
        <f ca="1"/>
        <v>1760.9</v>
      </c>
      <c r="JC222" vm="45502">
        <f ca="1"/>
        <v>580.75</v>
      </c>
      <c r="JD222" vm="5430">
        <f ca="1"/>
        <v>235.05</v>
      </c>
      <c r="JE222" vm="18431">
        <f ca="1"/>
        <v>527.9</v>
      </c>
      <c r="JF222" vm="8290">
        <f ca="1"/>
        <v>59.8</v>
      </c>
      <c r="JG222" vm="5933">
        <f ca="1"/>
        <v>75.45</v>
      </c>
      <c r="JH222" vm="45503">
        <f ca="1"/>
        <v>2300.9</v>
      </c>
      <c r="JI222" vm="27484">
        <f ca="1"/>
        <v>535.75</v>
      </c>
      <c r="JJ222" vm="45504">
        <f ca="1"/>
        <v>8406.7999999999993</v>
      </c>
      <c r="JK222" vm="10361">
        <f ca="1"/>
        <v>58.65</v>
      </c>
      <c r="JL222" vm="9245">
        <f ca="1"/>
        <v>331.9</v>
      </c>
      <c r="JM222" vm="44645">
        <f ca="1"/>
        <v>3219.3</v>
      </c>
      <c r="JN222" vm="45505">
        <f ca="1"/>
        <v>4160.95</v>
      </c>
      <c r="JO222" vm="45505">
        <f ca="1"/>
        <v>4160.95</v>
      </c>
      <c r="JP222" vm="45506">
        <f ca="1"/>
        <v>3588.1</v>
      </c>
      <c r="JQ222" vm="12832">
        <f ca="1"/>
        <v>694.15</v>
      </c>
      <c r="JR222" vm="45507">
        <f ca="1"/>
        <v>2020.3</v>
      </c>
      <c r="JS222" vm="27664">
        <f ca="1"/>
        <v>865.25</v>
      </c>
      <c r="JT222" vm="11640">
        <f ca="1"/>
        <v>163.65</v>
      </c>
      <c r="JU222" vm="27268">
        <f ca="1"/>
        <v>216.5</v>
      </c>
      <c r="JV222" vm="7939">
        <f ca="1"/>
        <v>195.45</v>
      </c>
      <c r="JW222" vm="15036">
        <f ca="1"/>
        <v>454.65</v>
      </c>
      <c r="JX222" vm="12383">
        <f ca="1"/>
        <v>100.7</v>
      </c>
      <c r="JY222" vm="40482">
        <f ca="1"/>
        <v>500.15</v>
      </c>
      <c r="JZ222" vm="45508">
        <f ca="1"/>
        <v>7253.65</v>
      </c>
      <c r="KA222" vm="3123">
        <f ca="1"/>
        <v>546.20000000000005</v>
      </c>
      <c r="KB222" vm="45509">
        <f ca="1"/>
        <v>791.7</v>
      </c>
      <c r="KC222" vm="19847">
        <f ca="1"/>
        <v>21.1</v>
      </c>
      <c r="KD222" vm="33650">
        <f ca="1"/>
        <v>709.15</v>
      </c>
      <c r="KE222" vm="45510">
        <f ca="1"/>
        <v>748.15</v>
      </c>
      <c r="KF222" vm="27508">
        <f ca="1"/>
        <v>216.25</v>
      </c>
      <c r="KG222" vm="14535">
        <f ca="1"/>
        <v>197.4</v>
      </c>
      <c r="KH222" vm="45511">
        <f ca="1"/>
        <v>411.67500000000001</v>
      </c>
      <c r="KI222" vm="45512">
        <f ca="1"/>
        <v>2954.95</v>
      </c>
      <c r="KJ222" vm="15904">
        <f ca="1"/>
        <v>38.6</v>
      </c>
      <c r="KK222" vm="13929">
        <f ca="1"/>
        <v>160.25</v>
      </c>
      <c r="KL222" vm="4384">
        <f ca="1"/>
        <v>114.8</v>
      </c>
      <c r="KM222" vm="3504">
        <f ca="1"/>
        <v>804.15</v>
      </c>
      <c r="KN222" vm="45513">
        <f ca="1"/>
        <v>2512.65</v>
      </c>
      <c r="KO222" vm="45514">
        <f ca="1"/>
        <v>67622.05</v>
      </c>
      <c r="KP222" vm="24894">
        <f ca="1"/>
        <v>66.849999999999994</v>
      </c>
      <c r="KQ222" vm="26248">
        <f ca="1"/>
        <v>1110.9000000000001</v>
      </c>
      <c r="KR222" vm="9132">
        <f ca="1"/>
        <v>280.05</v>
      </c>
      <c r="KS222" vm="2892">
        <f ca="1"/>
        <v>677.9</v>
      </c>
      <c r="KT222" vm="6949">
        <f ca="1"/>
        <v>88.85</v>
      </c>
      <c r="KU222" vm="45515">
        <f ca="1"/>
        <v>3539.5</v>
      </c>
      <c r="KV222" vm="45516">
        <f ca="1"/>
        <v>3887.95</v>
      </c>
      <c r="KW222" vm="6862">
        <f ca="1"/>
        <v>47.5</v>
      </c>
      <c r="KX222" vm="39205">
        <f ca="1"/>
        <v>32</v>
      </c>
      <c r="KY222" vm="5694">
        <f ca="1"/>
        <v>136.94999999999999</v>
      </c>
      <c r="KZ222" vm="9097">
        <f ca="1"/>
        <v>62.35</v>
      </c>
      <c r="LA222" vm="34820">
        <f ca="1"/>
        <v>540.85</v>
      </c>
      <c r="LB222" vm="7757">
        <f ca="1"/>
        <v>72.75</v>
      </c>
      <c r="LC222" vm="17177">
        <f ca="1"/>
        <v>45.75</v>
      </c>
      <c r="LD222" vm="37065">
        <f ca="1"/>
        <v>657.25</v>
      </c>
      <c r="LE222" vm="26407">
        <f ca="1"/>
        <v>31.3</v>
      </c>
      <c r="LF222" vm="1049">
        <f ca="1"/>
        <v>102.45</v>
      </c>
      <c r="LG222" vm="45517">
        <f ca="1"/>
        <v>1900.85</v>
      </c>
      <c r="LH222" vm="1096">
        <f ca="1"/>
        <v>70.3</v>
      </c>
      <c r="LI222" vm="5568">
        <f ca="1"/>
        <v>137.6</v>
      </c>
      <c r="LJ222" vm="1757">
        <f ca="1"/>
        <v>148.55000000000001</v>
      </c>
      <c r="LK222" vm="13026">
        <f ca="1"/>
        <v>824.85</v>
      </c>
      <c r="LL222" vm="45518">
        <f ca="1"/>
        <v>3500.1</v>
      </c>
      <c r="LM222" vm="9955">
        <f ca="1"/>
        <v>223.1</v>
      </c>
      <c r="LN222" vm="4669">
        <f ca="1"/>
        <v>85.15</v>
      </c>
      <c r="LO222" vm="20209">
        <f ca="1"/>
        <v>156.5</v>
      </c>
      <c r="LP222" vm="4635">
        <f ca="1"/>
        <v>117.9</v>
      </c>
      <c r="LQ222" vm="45519">
        <f ca="1"/>
        <v>40915</v>
      </c>
      <c r="LR222" vm="7925">
        <f ca="1"/>
        <v>88.25</v>
      </c>
      <c r="LS222" vm="14050">
        <f ca="1"/>
        <v>19.2</v>
      </c>
      <c r="LT222" vm="5712">
        <f ca="1"/>
        <v>1815.1</v>
      </c>
      <c r="LU222" vm="45520">
        <f ca="1"/>
        <v>3701</v>
      </c>
      <c r="LV222" vm="22484">
        <f ca="1"/>
        <v>209.8</v>
      </c>
      <c r="LW222" vm="4051">
        <f ca="1"/>
        <v>106.4</v>
      </c>
      <c r="LX222" vm="45521">
        <f ca="1"/>
        <v>4210.1499999999996</v>
      </c>
      <c r="LY222" vm="2273">
        <f ca="1"/>
        <v>15.15</v>
      </c>
      <c r="LZ222" vm="45522">
        <f ca="1"/>
        <v>4300</v>
      </c>
      <c r="MA222" vm="45522">
        <f ca="1"/>
        <v>4300</v>
      </c>
      <c r="MB222" vm="7986">
        <f ca="1"/>
        <v>99.6</v>
      </c>
      <c r="MC222" vm="27657">
        <f ca="1"/>
        <v>1033.05</v>
      </c>
      <c r="MD222" vm="45523">
        <f ca="1"/>
        <v>2115</v>
      </c>
      <c r="ME222" vm="45524">
        <f ca="1"/>
        <v>2410.6999999999998</v>
      </c>
      <c r="MF222" vm="25774">
        <f ca="1"/>
        <v>28.6</v>
      </c>
      <c r="MG222" vm="31374">
        <f ca="1"/>
        <v>312.8</v>
      </c>
      <c r="MH222" vm="29246">
        <f ca="1"/>
        <v>232.15</v>
      </c>
      <c r="MI222" vm="7554">
        <f ca="1"/>
        <v>235.9</v>
      </c>
      <c r="MJ222" vm="12421">
        <f ca="1"/>
        <v>324</v>
      </c>
      <c r="MK222" vm="9722">
        <f ca="1"/>
        <v>431.8</v>
      </c>
      <c r="ML222" vm="8719">
        <f ca="1"/>
        <v>111.45</v>
      </c>
      <c r="MM222" vm="2510">
        <f ca="1"/>
        <v>82.85</v>
      </c>
      <c r="MN222" vm="45525">
        <f ca="1"/>
        <v>1755.65</v>
      </c>
      <c r="MO222" vm="12307">
        <f ca="1"/>
        <v>585.85</v>
      </c>
      <c r="MP222" vm="5423">
        <f ca="1"/>
        <v>739.8</v>
      </c>
      <c r="MQ222" vm="1497">
        <f ca="1"/>
        <v>146.65</v>
      </c>
      <c r="MR222" vm="24858">
        <f ca="1"/>
        <v>593.45000000000005</v>
      </c>
      <c r="MS222" vm="3706">
        <f ca="1"/>
        <v>198</v>
      </c>
      <c r="MT222" vm="26512">
        <f ca="1"/>
        <v>703.25</v>
      </c>
      <c r="MU222" vm="19567">
        <f ca="1"/>
        <v>745.3</v>
      </c>
      <c r="MV222" vm="12767">
        <f ca="1"/>
        <v>101.7</v>
      </c>
      <c r="MW222" vm="11473">
        <f ca="1"/>
        <v>82</v>
      </c>
      <c r="MX222" vm="45526">
        <f ca="1"/>
        <v>2.2999999999999998</v>
      </c>
      <c r="MY222" vm="1183">
        <f ca="1"/>
        <v>115.9</v>
      </c>
      <c r="MZ222" vm="17814">
        <f ca="1"/>
        <v>132.75</v>
      </c>
      <c r="NA222" vm="35905">
        <f ca="1"/>
        <v>1018.75</v>
      </c>
      <c r="NB222" vm="2055">
        <f ca="1"/>
        <v>13.8</v>
      </c>
      <c r="NC222" vm="28107">
        <f ca="1"/>
        <v>2399.4</v>
      </c>
      <c r="ND222" vm="8803">
        <f ca="1"/>
        <v>100.9</v>
      </c>
      <c r="NE222" vm="6107">
        <f ca="1"/>
        <v>42.05</v>
      </c>
      <c r="NF222" vm="20045">
        <f ca="1"/>
        <v>157.80000000000001</v>
      </c>
      <c r="NG222" vm="18541">
        <f ca="1"/>
        <v>3.25</v>
      </c>
      <c r="NH222" vm="24013">
        <f ca="1"/>
        <v>246.55</v>
      </c>
      <c r="NI222" vm="6439">
        <f ca="1"/>
        <v>152.85</v>
      </c>
      <c r="NJ222" vm="4693">
        <f ca="1"/>
        <v>12.4</v>
      </c>
      <c r="NK222" vm="38044">
        <f ca="1"/>
        <v>481.2</v>
      </c>
      <c r="NL222" vm="1170">
        <f ca="1"/>
        <v>25.8</v>
      </c>
      <c r="NM222" vm="15970">
        <f ca="1"/>
        <v>8.9</v>
      </c>
      <c r="NN222" vm="9099">
        <f ca="1"/>
        <v>80.7</v>
      </c>
      <c r="NO222" vm="45527">
        <f ca="1"/>
        <v>6533.25</v>
      </c>
      <c r="NP222" vm="28801">
        <f ca="1"/>
        <v>1060.5999999999999</v>
      </c>
      <c r="NQ222" vm="28063">
        <f ca="1"/>
        <v>462.65</v>
      </c>
      <c r="NR222" vm="30251">
        <f ca="1"/>
        <v>1979.9</v>
      </c>
      <c r="NS222" vm="5091">
        <f ca="1"/>
        <v>110.6</v>
      </c>
      <c r="NT222" vm="45528">
        <f ca="1"/>
        <v>3357.05</v>
      </c>
      <c r="NU222" vm="45529">
        <f ca="1"/>
        <v>659.2</v>
      </c>
      <c r="NV222" vm="3621">
        <f ca="1"/>
        <v>392.1</v>
      </c>
      <c r="NW222" vm="12809">
        <f ca="1"/>
        <v>129.25</v>
      </c>
      <c r="NX222" vm="23185">
        <f ca="1"/>
        <v>441.65</v>
      </c>
      <c r="NY222" vm="45530">
        <f ca="1"/>
        <v>22627.4</v>
      </c>
      <c r="NZ222" vm="45531">
        <f ca="1"/>
        <v>1642.6</v>
      </c>
      <c r="OA222" vm="45532">
        <f ca="1"/>
        <v>2275.9</v>
      </c>
      <c r="OB222" vm="43837">
        <f ca="1"/>
        <v>477.35</v>
      </c>
      <c r="OC222" vm="2799">
        <f ca="1"/>
        <v>27.25</v>
      </c>
      <c r="OD222" vm="45533">
        <f ca="1"/>
        <v>3103.45</v>
      </c>
      <c r="OE222" vm="34397">
        <f ca="1"/>
        <v>503.65</v>
      </c>
      <c r="OF222" vm="45534">
        <f ca="1"/>
        <v>2781.1</v>
      </c>
      <c r="OG222" vm="9536">
        <f ca="1"/>
        <v>661.9</v>
      </c>
      <c r="OH222" vm="1350">
        <f ca="1"/>
        <v>7.65</v>
      </c>
      <c r="OI222" vm="25381">
        <f ca="1"/>
        <v>850</v>
      </c>
      <c r="OJ222" vm="4292">
        <f ca="1"/>
        <v>6.35</v>
      </c>
      <c r="OK222" vm="11889">
        <f ca="1"/>
        <v>4.5999999999999996</v>
      </c>
      <c r="OL222" vm="26389">
        <f ca="1"/>
        <v>2194.35</v>
      </c>
      <c r="OM222" vm="41145">
        <f ca="1"/>
        <v>1064.75</v>
      </c>
      <c r="ON222" vm="33759">
        <f ca="1"/>
        <v>266.39999999999998</v>
      </c>
      <c r="OO222" vm="11257">
        <f ca="1"/>
        <v>82.6</v>
      </c>
      <c r="OP222" vm="16466">
        <f ca="1"/>
        <v>156.19999999999999</v>
      </c>
      <c r="OQ222" vm="41796">
        <f ca="1"/>
        <v>446.2</v>
      </c>
      <c r="OR222" vm="20611">
        <f ca="1"/>
        <v>1827.05</v>
      </c>
      <c r="OS222" vm="21633">
        <f ca="1"/>
        <v>702.95</v>
      </c>
      <c r="OT222" vm="25381">
        <f ca="1"/>
        <v>850</v>
      </c>
      <c r="OU222" vm="45535">
        <f ca="1"/>
        <v>400.95</v>
      </c>
      <c r="OV222" vm="1064">
        <f ca="1"/>
        <v>413.65</v>
      </c>
      <c r="OW222" vm="45536">
        <f ca="1"/>
        <v>1848.5</v>
      </c>
      <c r="OX222" vm="6045">
        <f ca="1"/>
        <v>78.45</v>
      </c>
      <c r="OY222" vm="13210">
        <f ca="1"/>
        <v>8.6</v>
      </c>
      <c r="OZ222" vm="23790">
        <f ca="1"/>
        <v>266.35000000000002</v>
      </c>
      <c r="PA222" vm="9290">
        <f ca="1"/>
        <v>1004.3</v>
      </c>
      <c r="PB222" vm="6925">
        <f ca="1"/>
        <v>538.9</v>
      </c>
      <c r="PC222" vm="11693">
        <f ca="1"/>
        <v>21</v>
      </c>
      <c r="PD222" vm="42180">
        <f ca="1"/>
        <v>935.4</v>
      </c>
      <c r="PE222" vm="6409">
        <f ca="1"/>
        <v>199.25</v>
      </c>
      <c r="PF222" vm="12983">
        <f ca="1"/>
        <v>738.05</v>
      </c>
      <c r="PG222" vm="45537">
        <f ca="1"/>
        <v>6884.5</v>
      </c>
      <c r="PH222" vm="31015">
        <f ca="1"/>
        <v>1370</v>
      </c>
      <c r="PI222" vm="21737">
        <f ca="1"/>
        <v>372.3</v>
      </c>
      <c r="PJ222" vm="21737">
        <f ca="1"/>
        <v>372.3</v>
      </c>
      <c r="PK222" vm="24800">
        <f ca="1"/>
        <v>219.05</v>
      </c>
      <c r="PL222" vm="45538">
        <f ca="1"/>
        <v>1117.7</v>
      </c>
      <c r="PM222" vm="10358">
        <f ca="1"/>
        <v>633.1</v>
      </c>
      <c r="PN222" vm="45539">
        <f ca="1"/>
        <v>3408.65</v>
      </c>
      <c r="PO222" vm="45540">
        <f ca="1"/>
        <v>3445.2</v>
      </c>
      <c r="PP222" vm="44874">
        <f ca="1"/>
        <v>1212.8</v>
      </c>
      <c r="PQ222" vm="10250">
        <f ca="1"/>
        <v>46.8</v>
      </c>
      <c r="PR222" vm="45541">
        <f ca="1"/>
        <v>1888.35</v>
      </c>
      <c r="PS222" vm="8331">
        <f ca="1"/>
        <v>62.1</v>
      </c>
      <c r="PT222" vm="25232">
        <f ca="1"/>
        <v>737.7</v>
      </c>
      <c r="PU222" vm="45542">
        <f ca="1"/>
        <v>1635</v>
      </c>
      <c r="PV222" vm="16458">
        <f ca="1"/>
        <v>89.55</v>
      </c>
      <c r="PW222" vm="43026">
        <f ca="1"/>
        <v>1795.4</v>
      </c>
      <c r="PX222" vm="45543">
        <f ca="1"/>
        <v>2048.5500000000002</v>
      </c>
      <c r="PY222" vm="9149">
        <f ca="1"/>
        <v>189.5</v>
      </c>
      <c r="PZ222" vm="45544">
        <f ca="1"/>
        <v>1252.2</v>
      </c>
      <c r="QA222" vm="19744">
        <f ca="1"/>
        <v>438.85</v>
      </c>
      <c r="QB222" vm="45545">
        <f ca="1"/>
        <v>1010.85</v>
      </c>
      <c r="QC222" vm="11858">
        <f ca="1"/>
        <v>45.85</v>
      </c>
      <c r="QD222" vm="45485">
        <f ca="1"/>
        <v>771.25</v>
      </c>
      <c r="QE222" vm="13964">
        <f ca="1"/>
        <v>41.8</v>
      </c>
      <c r="QF222" vm="4971">
        <f ca="1"/>
        <v>602.25</v>
      </c>
      <c r="QG222" vm="45546">
        <f ca="1"/>
        <v>1545.1</v>
      </c>
      <c r="QH222" vm="5806">
        <f ca="1"/>
        <v>319.25</v>
      </c>
      <c r="QI222" vm="45218">
        <f ca="1"/>
        <v>1456.3</v>
      </c>
      <c r="QJ222" vm="9415">
        <f ca="1"/>
        <v>11.05</v>
      </c>
      <c r="QK222" vm="21629">
        <f ca="1"/>
        <v>560.5</v>
      </c>
      <c r="QL222" vm="5216">
        <f ca="1"/>
        <v>135.4</v>
      </c>
      <c r="QM222" vm="45547">
        <f ca="1"/>
        <v>6185.45</v>
      </c>
      <c r="QN222" vm="14796">
        <f ca="1"/>
        <v>243.55</v>
      </c>
      <c r="QO222" vm="6192">
        <f ca="1"/>
        <v>33.75</v>
      </c>
      <c r="QP222" vm="45113">
        <f ca="1"/>
        <v>764.95</v>
      </c>
      <c r="QQ222" vm="10948">
        <f ca="1"/>
        <v>31.45</v>
      </c>
      <c r="QR222" vm="6734">
        <f ca="1"/>
        <v>331.25</v>
      </c>
      <c r="QS222" vm="45548">
        <f ca="1"/>
        <v>709.50350000000003</v>
      </c>
      <c r="QT222" vm="13174">
        <f ca="1"/>
        <v>314.25</v>
      </c>
      <c r="QU222" vm="35230">
        <f ca="1"/>
        <v>1876.15</v>
      </c>
      <c r="QV222" vm="21175">
        <f ca="1"/>
        <v>203.55</v>
      </c>
      <c r="QW222" vm="45549">
        <f ca="1"/>
        <v>1790.95</v>
      </c>
      <c r="QX222" vm="5230">
        <f ca="1"/>
        <v>602.4</v>
      </c>
      <c r="QY222" vm="45550">
        <f ca="1"/>
        <v>2925.95</v>
      </c>
      <c r="QZ222" vm="11788">
        <f ca="1"/>
        <v>949.4</v>
      </c>
      <c r="RA222" vm="25121">
        <f ca="1"/>
        <v>518</v>
      </c>
      <c r="RB222" vm="10147">
        <f ca="1"/>
        <v>318.5</v>
      </c>
      <c r="RC222" vm="7268">
        <f ca="1"/>
        <v>236.55</v>
      </c>
      <c r="RD222" vm="45551">
        <f ca="1"/>
        <v>7381.6</v>
      </c>
      <c r="RE222" vm="25667">
        <f ca="1"/>
        <v>167.45</v>
      </c>
      <c r="RF222" vm="12761">
        <f ca="1"/>
        <v>66.05</v>
      </c>
      <c r="RG222" vm="23623">
        <f ca="1"/>
        <v>1559.15</v>
      </c>
      <c r="RH222" vm="7282">
        <f ca="1"/>
        <v>473.8</v>
      </c>
      <c r="RI222" vm="18164">
        <f ca="1"/>
        <v>230.4</v>
      </c>
      <c r="RJ222" vm="1650">
        <f ca="1"/>
        <v>12.55</v>
      </c>
      <c r="RK222" vm="45552">
        <f ca="1"/>
        <v>236.25</v>
      </c>
      <c r="RL222" vm="15096">
        <f ca="1"/>
        <v>305.60000000000002</v>
      </c>
      <c r="RM222" vm="45553">
        <f ca="1"/>
        <v>1528.75</v>
      </c>
      <c r="RN222" vm="32639">
        <f ca="1"/>
        <v>541.25</v>
      </c>
      <c r="RO222" vm="35012">
        <f ca="1"/>
        <v>164.9</v>
      </c>
      <c r="RP222" vm="24103">
        <f ca="1"/>
        <v>1343.3</v>
      </c>
    </row>
    <row r="223" spans="1:484" x14ac:dyDescent="0.3">
      <c r="A223">
        <v>218</v>
      </c>
      <c r="B223" vm="45554">
        <f ca="1"/>
        <v>17988.849999999999</v>
      </c>
      <c r="C223" vm="984">
        <f ca="1"/>
        <v>751.95</v>
      </c>
      <c r="D223" vm="45555">
        <f ca="1"/>
        <v>2290.6</v>
      </c>
      <c r="E223" vm="14220">
        <f ca="1"/>
        <v>100.05</v>
      </c>
      <c r="F223" vm="45556">
        <f ca="1"/>
        <v>264.2</v>
      </c>
      <c r="G223" vm="45557">
        <f ca="1"/>
        <v>2113.3000000000002</v>
      </c>
      <c r="H223" vm="44828">
        <f ca="1"/>
        <v>2171.5500000000002</v>
      </c>
      <c r="I223" vm="24148">
        <f ca="1"/>
        <v>705.9</v>
      </c>
      <c r="J223" vm="8424">
        <f ca="1"/>
        <v>254.65</v>
      </c>
      <c r="K223" vm="38174">
        <f ca="1"/>
        <v>2190.6</v>
      </c>
      <c r="L223" vm="18687">
        <f ca="1"/>
        <v>273.3</v>
      </c>
      <c r="M223" vm="4056">
        <f ca="1"/>
        <v>190.85</v>
      </c>
      <c r="N223" vm="45558">
        <f ca="1"/>
        <v>1813.55</v>
      </c>
      <c r="O223" vm="45559">
        <f ca="1"/>
        <v>1142.039</v>
      </c>
      <c r="P223" vm="21901">
        <f ca="1"/>
        <v>1764.5</v>
      </c>
      <c r="Q223" vm="23111">
        <f ca="1"/>
        <v>2905.75</v>
      </c>
      <c r="R223" vm="1905">
        <f ca="1"/>
        <v>326.3</v>
      </c>
      <c r="S223" vm="22596">
        <f ca="1"/>
        <v>506.7</v>
      </c>
      <c r="T223" vm="21579">
        <f ca="1"/>
        <v>359.1</v>
      </c>
      <c r="U223" vm="40567">
        <f ca="1"/>
        <v>870.6</v>
      </c>
      <c r="V223" vm="45560">
        <f ca="1"/>
        <v>741.55</v>
      </c>
      <c r="W223" vm="45561">
        <f ca="1"/>
        <v>3547.8</v>
      </c>
      <c r="X223" vm="25069">
        <f ca="1"/>
        <v>200.65</v>
      </c>
      <c r="Y223" vm="18186">
        <f ca="1"/>
        <v>73.25</v>
      </c>
      <c r="Z223" vm="1437">
        <f ca="1"/>
        <v>122.6</v>
      </c>
      <c r="AA223" vm="45562">
        <f ca="1"/>
        <v>3064</v>
      </c>
      <c r="AB223" vm="12129">
        <f ca="1"/>
        <v>171.4</v>
      </c>
      <c r="AC223" vm="25108">
        <f ca="1"/>
        <v>1728.95</v>
      </c>
      <c r="AD223" vm="45563">
        <f ca="1"/>
        <v>8266.4</v>
      </c>
      <c r="AE223" vm="45564">
        <f ca="1"/>
        <v>646.82500000000005</v>
      </c>
      <c r="AF223" vm="10223">
        <f ca="1"/>
        <v>562.54999999999995</v>
      </c>
      <c r="AG223" vm="24733">
        <f ca="1"/>
        <v>458.4</v>
      </c>
      <c r="AH223" vm="8987">
        <f ca="1"/>
        <v>635.95000000000005</v>
      </c>
      <c r="AI223" vm="45565">
        <f ca="1"/>
        <v>3642.1</v>
      </c>
      <c r="AJ223" vm="8595">
        <f ca="1"/>
        <v>148.4</v>
      </c>
      <c r="AK223" vm="36051">
        <f ca="1"/>
        <v>905.65</v>
      </c>
      <c r="AL223" vm="45566">
        <f ca="1"/>
        <v>12608.3</v>
      </c>
      <c r="AM223" vm="45567">
        <f ca="1"/>
        <v>4940</v>
      </c>
      <c r="AN223" vm="45568">
        <f ca="1"/>
        <v>5515.75</v>
      </c>
      <c r="AO223" vm="45569">
        <f ca="1"/>
        <v>1888.05</v>
      </c>
      <c r="AP223" vm="2328">
        <f ca="1"/>
        <v>112.2</v>
      </c>
      <c r="AQ223" vm="32343">
        <f ca="1"/>
        <v>392.8</v>
      </c>
      <c r="AR223" vm="29111">
        <f ca="1"/>
        <v>317.45</v>
      </c>
      <c r="AS223" vm="10020">
        <f ca="1"/>
        <v>95</v>
      </c>
      <c r="AT223" vm="2604">
        <f ca="1"/>
        <v>42.1</v>
      </c>
      <c r="AU223" vm="45570">
        <f ca="1"/>
        <v>2453.15</v>
      </c>
      <c r="AV223" vm="45571">
        <f ca="1"/>
        <v>1679.3</v>
      </c>
      <c r="AW223" vm="37014">
        <f ca="1"/>
        <v>918.7</v>
      </c>
      <c r="AX223" vm="45572">
        <f ca="1"/>
        <v>665.15</v>
      </c>
      <c r="AY223" vm="5809">
        <f ca="1"/>
        <v>218.75</v>
      </c>
      <c r="AZ223" vm="45573">
        <f ca="1"/>
        <v>1350.9</v>
      </c>
      <c r="BA223" vm="37514">
        <f ca="1"/>
        <v>656.5</v>
      </c>
      <c r="BB223" vm="29014">
        <f ca="1"/>
        <v>629.04999999999995</v>
      </c>
      <c r="BC223" vm="18214">
        <f ca="1"/>
        <v>689.9</v>
      </c>
      <c r="BD223" vm="8662">
        <f ca="1"/>
        <v>46.3</v>
      </c>
      <c r="BE223" vm="41611">
        <f ca="1"/>
        <v>326.14999999999998</v>
      </c>
      <c r="BF223" vm="12734">
        <f ca="1"/>
        <v>953.15</v>
      </c>
      <c r="BG223" vm="12698">
        <f ca="1"/>
        <v>68.400000000000006</v>
      </c>
      <c r="BH223" vm="45574">
        <f ca="1"/>
        <v>6996.05</v>
      </c>
      <c r="BI223" vm="17235">
        <f ca="1"/>
        <v>989.85</v>
      </c>
      <c r="BJ223" vm="11884">
        <f ca="1"/>
        <v>31</v>
      </c>
      <c r="BK223" vm="45575">
        <f ca="1"/>
        <v>13098.7</v>
      </c>
      <c r="BL223" vm="26951">
        <f ca="1"/>
        <v>336.95</v>
      </c>
      <c r="BM223" vm="33384">
        <f ca="1"/>
        <v>407.9</v>
      </c>
      <c r="BN223" vm="45576">
        <f ca="1"/>
        <v>3278.5</v>
      </c>
      <c r="BO223" vm="20849">
        <f ca="1"/>
        <v>707.2</v>
      </c>
      <c r="BP223" vm="31008">
        <f ca="1"/>
        <v>340.85</v>
      </c>
      <c r="BQ223" vm="8596">
        <f ca="1"/>
        <v>193.3</v>
      </c>
      <c r="BR223" vm="27151">
        <f ca="1"/>
        <v>495.7</v>
      </c>
      <c r="BS223" vm="18002">
        <f ca="1"/>
        <v>707.55</v>
      </c>
      <c r="BT223" vm="35645">
        <f ca="1"/>
        <v>730.5</v>
      </c>
      <c r="BU223" vm="5985">
        <f ca="1"/>
        <v>417.15</v>
      </c>
      <c r="BV223" vm="19606">
        <f ca="1"/>
        <v>101.3</v>
      </c>
      <c r="BW223" vm="1455">
        <f ca="1"/>
        <v>330.25</v>
      </c>
      <c r="BX223" vm="45577">
        <f ca="1"/>
        <v>1088.8499999999999</v>
      </c>
      <c r="BY223" vm="45578">
        <f ca="1"/>
        <v>1029.0999999999999</v>
      </c>
      <c r="BZ223" vm="26081">
        <f ca="1"/>
        <v>17</v>
      </c>
      <c r="CA223" vm="12567">
        <f ca="1"/>
        <v>503.75</v>
      </c>
      <c r="CB223" vm="45579">
        <f ca="1"/>
        <v>3915.05</v>
      </c>
      <c r="CC223" vm="21970">
        <f ca="1"/>
        <v>166.4</v>
      </c>
      <c r="CD223" vm="38589">
        <f ca="1"/>
        <v>391.3</v>
      </c>
      <c r="CE223" vm="5511">
        <f ca="1"/>
        <v>271.14999999999998</v>
      </c>
      <c r="CF223" vm="5689">
        <f ca="1"/>
        <v>632.04999999999995</v>
      </c>
      <c r="CG223" vm="45580">
        <f ca="1"/>
        <v>605.15</v>
      </c>
      <c r="CH223" vm="20892">
        <f ca="1"/>
        <v>934.6</v>
      </c>
      <c r="CI223" vm="11617">
        <f ca="1"/>
        <v>168.7</v>
      </c>
      <c r="CJ223" vm="27414">
        <f ca="1"/>
        <v>312.7</v>
      </c>
      <c r="CK223" vm="45581">
        <f ca="1"/>
        <v>3743.25</v>
      </c>
      <c r="CL223" vm="36730">
        <f ca="1"/>
        <v>1602.45</v>
      </c>
      <c r="CM223" vm="21981">
        <f ca="1"/>
        <v>605.79999999999995</v>
      </c>
      <c r="CN223" vm="38531">
        <f ca="1"/>
        <v>883.05</v>
      </c>
      <c r="CO223" vm="45582">
        <f ca="1"/>
        <v>3269.2</v>
      </c>
      <c r="CP223" vm="19874">
        <f ca="1"/>
        <v>353</v>
      </c>
      <c r="CQ223" vm="11455">
        <f ca="1"/>
        <v>119</v>
      </c>
      <c r="CR223" vm="8222">
        <f ca="1"/>
        <v>1000.3</v>
      </c>
      <c r="CS223" vm="35402">
        <f ca="1"/>
        <v>789.35</v>
      </c>
      <c r="CT223" vm="26170">
        <f ca="1"/>
        <v>500.8</v>
      </c>
      <c r="CU223" vm="11607">
        <f ca="1"/>
        <v>82.75</v>
      </c>
      <c r="CV223" vm="16036">
        <f ca="1"/>
        <v>226.4</v>
      </c>
      <c r="CW223" vm="4161">
        <f ca="1"/>
        <v>118.15</v>
      </c>
      <c r="CX223" vm="21812">
        <f ca="1"/>
        <v>82.15</v>
      </c>
      <c r="CY223" vm="45583">
        <f ca="1"/>
        <v>992.1</v>
      </c>
      <c r="CZ223" vm="28888">
        <f ca="1"/>
        <v>535.04999999999995</v>
      </c>
      <c r="DA223" vm="11390">
        <f ca="1"/>
        <v>222.2</v>
      </c>
      <c r="DB223" vm="5715">
        <f ca="1"/>
        <v>34.85</v>
      </c>
      <c r="DC223" vm="6245">
        <f ca="1"/>
        <v>42.45</v>
      </c>
      <c r="DD223" vm="45584">
        <f ca="1"/>
        <v>155.69999999999999</v>
      </c>
      <c r="DE223" vm="2401">
        <f ca="1"/>
        <v>13.5</v>
      </c>
      <c r="DF223" vm="45585">
        <f ca="1"/>
        <v>4281.1000000000004</v>
      </c>
      <c r="DG223" vm="45586">
        <f ca="1"/>
        <v>3371.4</v>
      </c>
      <c r="DH223" vm="20286">
        <f ca="1"/>
        <v>318.89999999999998</v>
      </c>
      <c r="DI223" vm="45587">
        <f ca="1"/>
        <v>3230.6</v>
      </c>
      <c r="DJ223" vm="19220">
        <f ca="1"/>
        <v>292.2</v>
      </c>
      <c r="DK223" vm="45588">
        <f ca="1"/>
        <v>3924.3</v>
      </c>
      <c r="DL223" vm="45589">
        <f ca="1"/>
        <v>2122.6</v>
      </c>
      <c r="DM223" vm="11757">
        <f ca="1"/>
        <v>54.6</v>
      </c>
      <c r="DN223" vm="45590">
        <f ca="1"/>
        <v>2432.65</v>
      </c>
      <c r="DO223" vm="45591">
        <f ca="1"/>
        <v>480.8</v>
      </c>
      <c r="DP223" vm="12896">
        <f ca="1"/>
        <v>133.94999999999999</v>
      </c>
      <c r="DQ223" vm="44354">
        <f ca="1"/>
        <v>257.5</v>
      </c>
      <c r="DR223" vm="20865">
        <f ca="1"/>
        <v>427.7</v>
      </c>
      <c r="DS223" vm="15524">
        <f ca="1"/>
        <v>1186</v>
      </c>
      <c r="DT223" vm="7329">
        <f ca="1"/>
        <v>59.1</v>
      </c>
      <c r="DU223" vm="4849">
        <f ca="1"/>
        <v>105.45</v>
      </c>
      <c r="DV223" vm="9689">
        <f ca="1"/>
        <v>672.4</v>
      </c>
      <c r="DW223" vm="17068">
        <f ca="1"/>
        <v>23.9</v>
      </c>
      <c r="DX223" vm="41814">
        <f ca="1"/>
        <v>1550</v>
      </c>
      <c r="DY223" vm="26012">
        <f ca="1"/>
        <v>312.14999999999998</v>
      </c>
      <c r="DZ223" vm="2494">
        <f ca="1"/>
        <v>142.15</v>
      </c>
      <c r="EA223" vm="45383">
        <f ca="1"/>
        <v>2.2000000000000002</v>
      </c>
      <c r="EB223" vm="6425">
        <f ca="1"/>
        <v>245.25</v>
      </c>
      <c r="EC223" vm="3725">
        <f ca="1"/>
        <v>83.5</v>
      </c>
      <c r="ED223" vm="15840">
        <f ca="1"/>
        <v>359.85</v>
      </c>
      <c r="EE223" vm="11028">
        <f ca="1"/>
        <v>139.80000000000001</v>
      </c>
      <c r="EF223" vm="1059">
        <f ca="1"/>
        <v>13.95</v>
      </c>
      <c r="EG223" vm="15085">
        <f ca="1"/>
        <v>236</v>
      </c>
      <c r="EH223" vm="3542">
        <f ca="1"/>
        <v>14.6</v>
      </c>
      <c r="EI223" vm="16738">
        <f ca="1"/>
        <v>109.1</v>
      </c>
      <c r="EJ223" vm="14537">
        <f ca="1"/>
        <v>147.80000000000001</v>
      </c>
      <c r="EK223" vm="45592">
        <f ca="1"/>
        <v>2687.05</v>
      </c>
      <c r="EL223" vm="6615">
        <f ca="1"/>
        <v>17.7</v>
      </c>
      <c r="EM223" vm="45593">
        <f ca="1"/>
        <v>39.200000000000003</v>
      </c>
      <c r="EN223" vm="30865">
        <f ca="1"/>
        <v>177.15</v>
      </c>
      <c r="EO223" vm="11214">
        <f ca="1"/>
        <v>378.55</v>
      </c>
      <c r="EP223" vm="1711">
        <f ca="1"/>
        <v>107.25</v>
      </c>
      <c r="EQ223" vm="11819">
        <f ca="1"/>
        <v>64.400000000000006</v>
      </c>
      <c r="ER223" vm="37417">
        <f ca="1"/>
        <v>589.79999999999995</v>
      </c>
      <c r="ES223" vm="12965">
        <f ca="1"/>
        <v>114.15</v>
      </c>
      <c r="ET223" vm="45594">
        <f ca="1"/>
        <v>4855.7</v>
      </c>
      <c r="EU223" vm="20442">
        <f ca="1"/>
        <v>1493.3</v>
      </c>
      <c r="EV223" vm="42854">
        <f ca="1"/>
        <v>393.85</v>
      </c>
      <c r="EW223" vm="27755">
        <f ca="1"/>
        <v>173.7</v>
      </c>
      <c r="EX223" vm="5263">
        <f ca="1"/>
        <v>33.450000000000003</v>
      </c>
      <c r="EY223" vm="20855">
        <f ca="1"/>
        <v>618.75</v>
      </c>
      <c r="EZ223" vm="3516">
        <f ca="1"/>
        <v>1139.25</v>
      </c>
      <c r="FA223" vm="21410">
        <f ca="1"/>
        <v>501.4</v>
      </c>
      <c r="FB223" vm="45595">
        <f ca="1"/>
        <v>797.2</v>
      </c>
      <c r="FC223" vm="8833">
        <f ca="1"/>
        <v>453.45</v>
      </c>
      <c r="FD223" vm="26991">
        <f ca="1"/>
        <v>1340.9</v>
      </c>
      <c r="FE223" vm="19831">
        <f ca="1"/>
        <v>79.650000000000006</v>
      </c>
      <c r="FF223" vm="23055">
        <f ca="1"/>
        <v>239.1</v>
      </c>
      <c r="FG223" vm="10279">
        <f ca="1"/>
        <v>448.8</v>
      </c>
      <c r="FH223" vm="35492">
        <f ca="1"/>
        <v>1475.1</v>
      </c>
      <c r="FI223" vm="6593">
        <f ca="1"/>
        <v>141.9</v>
      </c>
      <c r="FJ223" vm="5256">
        <f ca="1"/>
        <v>179.45</v>
      </c>
      <c r="FK223" vm="39103">
        <f ca="1"/>
        <v>1650.35</v>
      </c>
      <c r="FL223" vm="1160">
        <f ca="1"/>
        <v>144.80000000000001</v>
      </c>
      <c r="FM223" vm="8073">
        <f ca="1"/>
        <v>250.3</v>
      </c>
      <c r="FN223" vm="45596">
        <f ca="1"/>
        <v>2376.35</v>
      </c>
      <c r="FO223" vm="27797">
        <f ca="1"/>
        <v>568.95000000000005</v>
      </c>
      <c r="FP223" vm="43239">
        <f ca="1"/>
        <v>389.45</v>
      </c>
      <c r="FQ223" vm="41512">
        <f ca="1"/>
        <v>1509.9</v>
      </c>
      <c r="FR223" vm="3931">
        <f ca="1"/>
        <v>17.149999999999999</v>
      </c>
      <c r="FS223" vm="29687">
        <f ca="1"/>
        <v>856.2</v>
      </c>
      <c r="FT223" vm="45597">
        <f ca="1"/>
        <v>1234.95</v>
      </c>
      <c r="FU223" vm="945">
        <f ca="1"/>
        <v>13.65</v>
      </c>
      <c r="FV223" vm="17785">
        <f ca="1"/>
        <v>15.75</v>
      </c>
      <c r="FW223" vm="45598">
        <f ca="1"/>
        <v>1052.1500000000001</v>
      </c>
      <c r="FX223" vm="45599">
        <f ca="1"/>
        <v>2132.9499999999998</v>
      </c>
      <c r="FY223" vm="15464">
        <f ca="1"/>
        <v>1291.3499999999999</v>
      </c>
      <c r="FZ223" vm="20961">
        <f ca="1"/>
        <v>550.75</v>
      </c>
      <c r="GA223" vm="43067">
        <f ca="1"/>
        <v>1025.5</v>
      </c>
      <c r="GB223" vm="3739">
        <f ca="1"/>
        <v>184.85</v>
      </c>
      <c r="GC223" vm="11701">
        <f ca="1"/>
        <v>290.14999999999998</v>
      </c>
      <c r="GD223" vm="43130">
        <f ca="1"/>
        <v>2449.15</v>
      </c>
      <c r="GE223" vm="13380">
        <f ca="1"/>
        <v>63.5</v>
      </c>
      <c r="GF223" vm="4161">
        <f ca="1"/>
        <v>118.15</v>
      </c>
      <c r="GG223" vm="10461">
        <f ca="1"/>
        <v>388</v>
      </c>
      <c r="GH223" vm="15814">
        <f ca="1"/>
        <v>92.15</v>
      </c>
      <c r="GI223" vm="33231">
        <f ca="1"/>
        <v>258.14999999999998</v>
      </c>
      <c r="GJ223" vm="45600">
        <f ca="1"/>
        <v>2194.1</v>
      </c>
      <c r="GK223" vm="33929">
        <f ca="1"/>
        <v>284.55</v>
      </c>
      <c r="GL223" vm="45601">
        <f ca="1"/>
        <v>34332.15</v>
      </c>
      <c r="GM223" vm="25642">
        <f ca="1"/>
        <v>60.4</v>
      </c>
      <c r="GN223" vm="17134">
        <f ca="1"/>
        <v>31.5</v>
      </c>
      <c r="GO223" vm="10245">
        <f ca="1"/>
        <v>70.7</v>
      </c>
      <c r="GP223" vm="10028">
        <f ca="1"/>
        <v>117.75</v>
      </c>
      <c r="GQ223" vm="23308">
        <f ca="1"/>
        <v>677.35</v>
      </c>
      <c r="GR223" vm="11771">
        <f ca="1"/>
        <v>1280.4000000000001</v>
      </c>
      <c r="GS223" vm="31266">
        <f ca="1"/>
        <v>489.4</v>
      </c>
      <c r="GT223" vm="6440">
        <f ca="1"/>
        <v>138.15</v>
      </c>
      <c r="GU223" vm="16806">
        <f ca="1"/>
        <v>36.25</v>
      </c>
      <c r="GV223" vm="3905">
        <f ca="1"/>
        <v>8.35</v>
      </c>
      <c r="GW223" vm="10357">
        <f ca="1"/>
        <v>49.65</v>
      </c>
      <c r="GX223" vm="12029">
        <f ca="1"/>
        <v>34.549999999999997</v>
      </c>
      <c r="GY223" vm="13364">
        <f ca="1"/>
        <v>186.9</v>
      </c>
      <c r="GZ223" vm="12125">
        <f ca="1"/>
        <v>944.75</v>
      </c>
      <c r="HA223" vm="608">
        <f ca="1"/>
        <v>9.6</v>
      </c>
      <c r="HB223" vm="6914">
        <f ca="1"/>
        <v>372.65</v>
      </c>
      <c r="HC223" vm="32039">
        <f ca="1"/>
        <v>218.4</v>
      </c>
      <c r="HD223" vm="2522">
        <f ca="1"/>
        <v>168.3</v>
      </c>
      <c r="HE223" vm="2196">
        <f ca="1"/>
        <v>145.55000000000001</v>
      </c>
      <c r="HF223" vm="6741">
        <f ca="1"/>
        <v>1624.8</v>
      </c>
      <c r="HG223" vm="19320">
        <f ca="1"/>
        <v>336.75</v>
      </c>
      <c r="HH223" vm="761">
        <f ca="1"/>
        <v>872.35</v>
      </c>
      <c r="HI223" vm="1079">
        <f ca="1"/>
        <v>182.85</v>
      </c>
      <c r="HJ223" vm="3936">
        <f ca="1"/>
        <v>14.45</v>
      </c>
      <c r="HK223" vm="24015">
        <f ca="1"/>
        <v>1504.4</v>
      </c>
      <c r="HL223" vm="37269">
        <f ca="1"/>
        <v>461.4</v>
      </c>
      <c r="HM223" vm="10355">
        <f ca="1"/>
        <v>94.45</v>
      </c>
      <c r="HN223" vm="33776">
        <f ca="1"/>
        <v>571.70000000000005</v>
      </c>
      <c r="HO223" vm="22309">
        <f ca="1"/>
        <v>16</v>
      </c>
      <c r="HP223" vm="45602">
        <f ca="1"/>
        <v>80.867099999999994</v>
      </c>
      <c r="HQ223" vm="34801">
        <f ca="1"/>
        <v>975.45</v>
      </c>
      <c r="HR223" vm="17980">
        <f ca="1"/>
        <v>193.6</v>
      </c>
      <c r="HS223" vm="28322">
        <f ca="1"/>
        <v>476.45</v>
      </c>
      <c r="HT223" vm="27736">
        <f ca="1"/>
        <v>258.60000000000002</v>
      </c>
      <c r="HU223" vm="45603">
        <f ca="1"/>
        <v>328.9</v>
      </c>
      <c r="HV223" vm="8971">
        <f ca="1"/>
        <v>57.55</v>
      </c>
      <c r="HW223" vm="4402">
        <f ca="1"/>
        <v>83.65</v>
      </c>
      <c r="HX223" vm="21386">
        <f ca="1"/>
        <v>28.4</v>
      </c>
      <c r="HY223" vm="6519">
        <f ca="1"/>
        <v>60.05</v>
      </c>
      <c r="HZ223" vm="1721">
        <f ca="1"/>
        <v>116.4</v>
      </c>
      <c r="IA223" vm="18587">
        <f ca="1"/>
        <v>1592.2</v>
      </c>
      <c r="IB223" vm="45604">
        <f ca="1"/>
        <v>1746.2</v>
      </c>
      <c r="IC223" vm="6560">
        <f ca="1"/>
        <v>80</v>
      </c>
      <c r="ID223" vm="733">
        <f ca="1"/>
        <v>453.55</v>
      </c>
      <c r="IE223" vm="5263">
        <f ca="1"/>
        <v>33.450000000000003</v>
      </c>
      <c r="IF223" vm="45605">
        <f ca="1"/>
        <v>2302.9</v>
      </c>
      <c r="IG223" vm="3148">
        <f ca="1"/>
        <v>218.85</v>
      </c>
      <c r="IH223" vm="17546">
        <f ca="1"/>
        <v>385.95</v>
      </c>
      <c r="II223" vm="2162">
        <f ca="1"/>
        <v>118.85</v>
      </c>
      <c r="IJ223" vm="741">
        <f ca="1"/>
        <v>62.9</v>
      </c>
      <c r="IK223" vm="9234">
        <f ca="1"/>
        <v>8.0500000000000007</v>
      </c>
      <c r="IL223" vm="11999">
        <f ca="1"/>
        <v>6.45</v>
      </c>
      <c r="IM223" vm="10852">
        <f ca="1"/>
        <v>145.44999999999999</v>
      </c>
      <c r="IN223" vm="10852">
        <f ca="1"/>
        <v>145.44999999999999</v>
      </c>
      <c r="IO223" vm="7293">
        <f ca="1"/>
        <v>247.15</v>
      </c>
      <c r="IP223" vm="24241">
        <f ca="1"/>
        <v>600.45000000000005</v>
      </c>
      <c r="IQ223" vm="7634">
        <f ca="1"/>
        <v>475.3</v>
      </c>
      <c r="IR223" vm="20047">
        <f ca="1"/>
        <v>674.3</v>
      </c>
      <c r="IS223" vm="7881">
        <f ca="1"/>
        <v>146.80000000000001</v>
      </c>
      <c r="IT223" vm="27340">
        <f ca="1"/>
        <v>970.25</v>
      </c>
      <c r="IU223" vm="40634">
        <f ca="1"/>
        <v>348.2</v>
      </c>
      <c r="IV223" vm="3976">
        <f ca="1"/>
        <v>398.1</v>
      </c>
      <c r="IW223" vm="7828">
        <f ca="1"/>
        <v>42.25</v>
      </c>
      <c r="IX223" vm="45606">
        <f ca="1"/>
        <v>365.7</v>
      </c>
      <c r="IY223" vm="21175">
        <f ca="1"/>
        <v>203.55</v>
      </c>
      <c r="IZ223" vm="9553">
        <f ca="1"/>
        <v>230.1</v>
      </c>
      <c r="JA223" vm="8600">
        <f ca="1"/>
        <v>222.9</v>
      </c>
      <c r="JB223" vm="45607">
        <f ca="1"/>
        <v>1779.55</v>
      </c>
      <c r="JC223" vm="7359">
        <f ca="1"/>
        <v>568.1</v>
      </c>
      <c r="JD223" vm="26149">
        <f ca="1"/>
        <v>230.8</v>
      </c>
      <c r="JE223" vm="5892">
        <f ca="1"/>
        <v>537.9</v>
      </c>
      <c r="JF223" vm="8887">
        <f ca="1"/>
        <v>59.9</v>
      </c>
      <c r="JG223" vm="8707">
        <f ca="1"/>
        <v>75.05</v>
      </c>
      <c r="JH223" vm="16502">
        <f ca="1"/>
        <v>2285.25</v>
      </c>
      <c r="JI223" vm="881">
        <f ca="1"/>
        <v>538.35</v>
      </c>
      <c r="JJ223" vm="45608">
        <f ca="1"/>
        <v>8327.4500000000007</v>
      </c>
      <c r="JK223" vm="3010">
        <f ca="1"/>
        <v>60.45</v>
      </c>
      <c r="JL223" vm="6369">
        <f ca="1"/>
        <v>330.8</v>
      </c>
      <c r="JM223" vm="45609">
        <f ca="1"/>
        <v>3166.85</v>
      </c>
      <c r="JN223" vm="45610">
        <f ca="1"/>
        <v>4110.7</v>
      </c>
      <c r="JO223" vm="45610">
        <f ca="1"/>
        <v>4110.7</v>
      </c>
      <c r="JP223" vm="45611">
        <f ca="1"/>
        <v>3502.7</v>
      </c>
      <c r="JQ223" vm="21945">
        <f ca="1"/>
        <v>696.35</v>
      </c>
      <c r="JR223" vm="25701">
        <f ca="1"/>
        <v>2050.9</v>
      </c>
      <c r="JS223" vm="10698">
        <f ca="1"/>
        <v>889.5</v>
      </c>
      <c r="JT223" vm="4227">
        <f ca="1"/>
        <v>166.1</v>
      </c>
      <c r="JU223" vm="10568">
        <f ca="1"/>
        <v>248.05</v>
      </c>
      <c r="JV223" vm="9796">
        <f ca="1"/>
        <v>189.6</v>
      </c>
      <c r="JW223" vm="2787">
        <f ca="1"/>
        <v>459.7</v>
      </c>
      <c r="JX223" vm="14127">
        <f ca="1"/>
        <v>99.05</v>
      </c>
      <c r="JY223" vm="32080">
        <f ca="1"/>
        <v>500.05</v>
      </c>
      <c r="JZ223" vm="45612">
        <f ca="1"/>
        <v>7101.95</v>
      </c>
      <c r="KA223" vm="20093">
        <f ca="1"/>
        <v>564.04999999999995</v>
      </c>
      <c r="KB223" vm="41393">
        <f ca="1"/>
        <v>822.55</v>
      </c>
      <c r="KC223" vm="9956">
        <f ca="1"/>
        <v>22</v>
      </c>
      <c r="KD223" vm="45613">
        <f ca="1"/>
        <v>715.95</v>
      </c>
      <c r="KE223" vm="41595">
        <f ca="1"/>
        <v>740.5</v>
      </c>
      <c r="KF223" vm="11845">
        <f ca="1"/>
        <v>233.25</v>
      </c>
      <c r="KG223" vm="33569">
        <f ca="1"/>
        <v>197.8</v>
      </c>
      <c r="KH223" vm="18747">
        <f ca="1"/>
        <v>417.95</v>
      </c>
      <c r="KI223" vm="45614">
        <f ca="1"/>
        <v>2938.95</v>
      </c>
      <c r="KJ223" vm="15904">
        <f ca="1"/>
        <v>38.6</v>
      </c>
      <c r="KK223" vm="24061">
        <f ca="1"/>
        <v>154.9</v>
      </c>
      <c r="KL223" vm="1418">
        <f ca="1"/>
        <v>117.25</v>
      </c>
      <c r="KM223" vm="43162">
        <f ca="1"/>
        <v>819.85</v>
      </c>
      <c r="KN223" vm="35731">
        <f ca="1"/>
        <v>2443.6999999999998</v>
      </c>
      <c r="KO223" vm="45615">
        <f ca="1"/>
        <v>72050.899999999994</v>
      </c>
      <c r="KP223" vm="6016">
        <f ca="1"/>
        <v>67.75</v>
      </c>
      <c r="KQ223" vm="9765">
        <f ca="1"/>
        <v>1119.4000000000001</v>
      </c>
      <c r="KR223" vm="15950">
        <f ca="1"/>
        <v>275.25</v>
      </c>
      <c r="KS223" vm="45616">
        <f ca="1"/>
        <v>683.5</v>
      </c>
      <c r="KT223" vm="3904">
        <f ca="1"/>
        <v>89.25</v>
      </c>
      <c r="KU223" vm="45617">
        <f ca="1"/>
        <v>3465.5</v>
      </c>
      <c r="KV223" vm="45618">
        <f ca="1"/>
        <v>3920.05</v>
      </c>
      <c r="KW223" vm="8925">
        <f ca="1"/>
        <v>45.2</v>
      </c>
      <c r="KX223" vm="1921">
        <f ca="1"/>
        <v>32.6</v>
      </c>
      <c r="KY223" vm="1268">
        <f ca="1"/>
        <v>136</v>
      </c>
      <c r="KZ223" vm="9359">
        <f ca="1"/>
        <v>62.05</v>
      </c>
      <c r="LA223" vm="25911">
        <f ca="1"/>
        <v>534.65</v>
      </c>
      <c r="LB223" vm="4876">
        <f ca="1"/>
        <v>76.650000000000006</v>
      </c>
      <c r="LC223" vm="8925">
        <f ca="1"/>
        <v>45.2</v>
      </c>
      <c r="LD223" vm="870">
        <f ca="1"/>
        <v>676.3</v>
      </c>
      <c r="LE223" vm="3766">
        <f ca="1"/>
        <v>31.15</v>
      </c>
      <c r="LF223" vm="8956">
        <f ca="1"/>
        <v>104</v>
      </c>
      <c r="LG223" vm="45619">
        <f ca="1"/>
        <v>1889.45</v>
      </c>
      <c r="LH223" vm="7283">
        <f ca="1"/>
        <v>71.75</v>
      </c>
      <c r="LI223" vm="4937">
        <f ca="1"/>
        <v>136.1</v>
      </c>
      <c r="LJ223" vm="17932">
        <f ca="1"/>
        <v>144.15</v>
      </c>
      <c r="LK223" vm="45620">
        <f ca="1"/>
        <v>821.95</v>
      </c>
      <c r="LL223" vm="45621">
        <f ca="1"/>
        <v>3230.7</v>
      </c>
      <c r="LM223" vm="7079">
        <f ca="1"/>
        <v>220.45</v>
      </c>
      <c r="LN223" vm="1082">
        <f ca="1"/>
        <v>86.5</v>
      </c>
      <c r="LO223" vm="7074">
        <f ca="1"/>
        <v>153.55000000000001</v>
      </c>
      <c r="LP223" vm="6521">
        <f ca="1"/>
        <v>119.1</v>
      </c>
      <c r="LQ223" vm="45622">
        <f ca="1"/>
        <v>41787.599999999999</v>
      </c>
      <c r="LR223" vm="4233">
        <f ca="1"/>
        <v>88.3</v>
      </c>
      <c r="LS223" vm="5438">
        <f ca="1"/>
        <v>20.3</v>
      </c>
      <c r="LT223" vm="45623">
        <f ca="1"/>
        <v>1811.4</v>
      </c>
      <c r="LU223" vm="45624">
        <f ca="1"/>
        <v>3594.25</v>
      </c>
      <c r="LV223" vm="2275">
        <f ca="1"/>
        <v>205.7</v>
      </c>
      <c r="LW223" vm="16654">
        <f ca="1"/>
        <v>105.3</v>
      </c>
      <c r="LX223" vm="45625">
        <f ca="1"/>
        <v>4251.95</v>
      </c>
      <c r="LY223" vm="1385">
        <f ca="1"/>
        <v>14.95</v>
      </c>
      <c r="LZ223" vm="45626">
        <f ca="1"/>
        <v>4407.5</v>
      </c>
      <c r="MA223" vm="45626">
        <f ca="1"/>
        <v>4407.5</v>
      </c>
      <c r="MB223" vm="15097">
        <f ca="1"/>
        <v>104.2</v>
      </c>
      <c r="MC223" vm="35711">
        <f ca="1"/>
        <v>1019.95</v>
      </c>
      <c r="MD223" vm="45627">
        <f ca="1"/>
        <v>2121.75</v>
      </c>
      <c r="ME223" vm="45628">
        <f ca="1"/>
        <v>2382</v>
      </c>
      <c r="MF223" vm="20890">
        <f ca="1"/>
        <v>29.3</v>
      </c>
      <c r="MG223" vm="13385">
        <f ca="1"/>
        <v>317.64999999999998</v>
      </c>
      <c r="MH223" vm="22539">
        <f ca="1"/>
        <v>238.35</v>
      </c>
      <c r="MI223" vm="23140">
        <f ca="1"/>
        <v>236.3</v>
      </c>
      <c r="MJ223" vm="17658">
        <f ca="1"/>
        <v>332.95</v>
      </c>
      <c r="MK223" vm="39334">
        <f ca="1"/>
        <v>440.55</v>
      </c>
      <c r="ML223" vm="8335">
        <f ca="1"/>
        <v>114.55</v>
      </c>
      <c r="MM223" vm="3044">
        <f ca="1"/>
        <v>83.35</v>
      </c>
      <c r="MN223" vm="45629">
        <f ca="1"/>
        <v>1746.45</v>
      </c>
      <c r="MO223" vm="25305">
        <f ca="1"/>
        <v>610.35</v>
      </c>
      <c r="MP223" vm="45630">
        <f ca="1"/>
        <v>760.6</v>
      </c>
      <c r="MQ223" vm="13699">
        <f ca="1"/>
        <v>148.05000000000001</v>
      </c>
      <c r="MR223" vm="16431">
        <f ca="1"/>
        <v>588.54999999999995</v>
      </c>
      <c r="MS223" vm="38636">
        <f ca="1"/>
        <v>200.45</v>
      </c>
      <c r="MT223" vm="15693">
        <f ca="1"/>
        <v>684.1</v>
      </c>
      <c r="MU223" vm="6071">
        <f ca="1"/>
        <v>772.45</v>
      </c>
      <c r="MV223" vm="2872">
        <f ca="1"/>
        <v>110.85</v>
      </c>
      <c r="MW223" vm="697">
        <f ca="1"/>
        <v>82.05</v>
      </c>
      <c r="MX223" vm="14331">
        <f ca="1"/>
        <v>2.4500000000000002</v>
      </c>
      <c r="MY223" vm="10211">
        <f ca="1"/>
        <v>114</v>
      </c>
      <c r="MZ223" vm="20992">
        <f ca="1"/>
        <v>133.80000000000001</v>
      </c>
      <c r="NA223" vm="36472">
        <f ca="1"/>
        <v>1018.3</v>
      </c>
      <c r="NB223" vm="5668">
        <f ca="1"/>
        <v>14.15</v>
      </c>
      <c r="NC223" vm="45631">
        <f ca="1"/>
        <v>2426.6</v>
      </c>
      <c r="ND223" vm="15855">
        <f ca="1"/>
        <v>102.05</v>
      </c>
      <c r="NE223" vm="10603">
        <f ca="1"/>
        <v>44.6</v>
      </c>
      <c r="NF223" vm="1656">
        <f ca="1"/>
        <v>154.80000000000001</v>
      </c>
      <c r="NG223" vm="28362">
        <f ca="1"/>
        <v>3.55</v>
      </c>
      <c r="NH223" vm="8231">
        <f ca="1"/>
        <v>246.05</v>
      </c>
      <c r="NI223" vm="4991">
        <f ca="1"/>
        <v>158.19999999999999</v>
      </c>
      <c r="NJ223" vm="11407">
        <f ca="1"/>
        <v>12.5</v>
      </c>
      <c r="NK223" vm="20581">
        <f ca="1"/>
        <v>470.85</v>
      </c>
      <c r="NL223" vm="1644">
        <f ca="1"/>
        <v>25.95</v>
      </c>
      <c r="NM223" vm="5253">
        <f ca="1"/>
        <v>9.3000000000000007</v>
      </c>
      <c r="NN223" vm="19831">
        <f ca="1"/>
        <v>79.650000000000006</v>
      </c>
      <c r="NO223" vm="45632">
        <f ca="1"/>
        <v>6754.7</v>
      </c>
      <c r="NP223" vm="44826">
        <f ca="1"/>
        <v>1044.95</v>
      </c>
      <c r="NQ223" vm="20846">
        <f ca="1"/>
        <v>444.65</v>
      </c>
      <c r="NR223" vm="45633">
        <f ca="1"/>
        <v>1984.35</v>
      </c>
      <c r="NS223" vm="8011">
        <f ca="1"/>
        <v>112.7</v>
      </c>
      <c r="NT223" vm="18775">
        <f ca="1"/>
        <v>3174.8</v>
      </c>
      <c r="NU223" vm="41315">
        <f ca="1"/>
        <v>681.85</v>
      </c>
      <c r="NV223" vm="14198">
        <f ca="1"/>
        <v>386.1</v>
      </c>
      <c r="NW223" vm="20025">
        <f ca="1"/>
        <v>130.19999999999999</v>
      </c>
      <c r="NX223" vm="5349">
        <f ca="1"/>
        <v>470.35</v>
      </c>
      <c r="NY223" vm="45634">
        <f ca="1"/>
        <v>22565.35</v>
      </c>
      <c r="NZ223" vm="8562">
        <f ca="1"/>
        <v>1650.4</v>
      </c>
      <c r="OA223" vm="32687">
        <f ca="1"/>
        <v>2300.5</v>
      </c>
      <c r="OB223" vm="2111">
        <f ca="1"/>
        <v>470.25</v>
      </c>
      <c r="OC223" vm="804">
        <f ca="1"/>
        <v>27.35</v>
      </c>
      <c r="OD223" vm="45609">
        <f ca="1"/>
        <v>3166.85</v>
      </c>
      <c r="OE223" vm="23235">
        <f ca="1"/>
        <v>506.9</v>
      </c>
      <c r="OF223" vm="34326">
        <f ca="1"/>
        <v>2783.25</v>
      </c>
      <c r="OG223" vm="12763">
        <f ca="1"/>
        <v>654.75</v>
      </c>
      <c r="OH223" vm="5851">
        <f ca="1"/>
        <v>7.9</v>
      </c>
      <c r="OI223" vm="37188">
        <f ca="1"/>
        <v>882.5</v>
      </c>
      <c r="OJ223" vm="1764">
        <f ca="1"/>
        <v>6.15</v>
      </c>
      <c r="OK223" vm="6187">
        <f ca="1"/>
        <v>4.75</v>
      </c>
      <c r="OL223" vm="45635">
        <f ca="1"/>
        <v>2231.6</v>
      </c>
      <c r="OM223" vm="45636">
        <f ca="1"/>
        <v>1061.5999999999999</v>
      </c>
      <c r="ON223" vm="8710">
        <f ca="1"/>
        <v>280.2</v>
      </c>
      <c r="OO223" vm="5013">
        <f ca="1"/>
        <v>84.35</v>
      </c>
      <c r="OP223" vm="6492">
        <f ca="1"/>
        <v>154.85</v>
      </c>
      <c r="OQ223" vm="20782">
        <f ca="1"/>
        <v>436.9</v>
      </c>
      <c r="OR223" vm="32198">
        <f ca="1"/>
        <v>1801.65</v>
      </c>
      <c r="OS223" vm="30605">
        <f ca="1"/>
        <v>705.25</v>
      </c>
      <c r="OT223" vm="37188">
        <f ca="1"/>
        <v>882.5</v>
      </c>
      <c r="OU223" vm="10189">
        <f ca="1"/>
        <v>389.3</v>
      </c>
      <c r="OV223" vm="7092">
        <f ca="1"/>
        <v>409.95</v>
      </c>
      <c r="OW223" vm="45637">
        <f ca="1"/>
        <v>1874.8</v>
      </c>
      <c r="OX223" vm="7756">
        <f ca="1"/>
        <v>79.849999999999994</v>
      </c>
      <c r="OY223" vm="2487">
        <f ca="1"/>
        <v>8.8000000000000007</v>
      </c>
      <c r="OZ223" vm="27175">
        <f ca="1"/>
        <v>267.64999999999998</v>
      </c>
      <c r="PA223" vm="45638">
        <f ca="1"/>
        <v>1054.95</v>
      </c>
      <c r="PB223" vm="26496">
        <f ca="1"/>
        <v>526.65</v>
      </c>
      <c r="PC223" vm="15640">
        <f ca="1"/>
        <v>22.25</v>
      </c>
      <c r="PD223" vm="36154">
        <f ca="1"/>
        <v>919.25</v>
      </c>
      <c r="PE223" vm="2861">
        <f ca="1"/>
        <v>199.05</v>
      </c>
      <c r="PF223" vm="45639">
        <f ca="1"/>
        <v>737.6</v>
      </c>
      <c r="PG223" vm="45640">
        <f ca="1"/>
        <v>7886.65</v>
      </c>
      <c r="PH223" vm="45641">
        <f ca="1"/>
        <v>1406.35</v>
      </c>
      <c r="PI223" vm="3638">
        <f ca="1"/>
        <v>404.3</v>
      </c>
      <c r="PJ223" vm="3638">
        <f ca="1"/>
        <v>404.3</v>
      </c>
      <c r="PK223" vm="30849">
        <f ca="1"/>
        <v>222.8</v>
      </c>
      <c r="PL223" vm="44905">
        <f ca="1"/>
        <v>1097</v>
      </c>
      <c r="PM223" vm="22018">
        <f ca="1"/>
        <v>642.35</v>
      </c>
      <c r="PN223" vm="40832">
        <f ca="1"/>
        <v>3414.9</v>
      </c>
      <c r="PO223" vm="45642">
        <f ca="1"/>
        <v>3452.7</v>
      </c>
      <c r="PP223" vm="40561">
        <f ca="1"/>
        <v>1202.8499999999999</v>
      </c>
      <c r="PQ223" vm="25808">
        <f ca="1"/>
        <v>46.65</v>
      </c>
      <c r="PR223" vm="45643">
        <f ca="1"/>
        <v>1918.85</v>
      </c>
      <c r="PS223" vm="17181">
        <f ca="1"/>
        <v>65</v>
      </c>
      <c r="PT223" vm="45644">
        <f ca="1"/>
        <v>734.15</v>
      </c>
      <c r="PU223" vm="45645">
        <f ca="1"/>
        <v>1725</v>
      </c>
      <c r="PV223" vm="6833">
        <f ca="1"/>
        <v>90.55</v>
      </c>
      <c r="PW223" vm="38992">
        <f ca="1"/>
        <v>1867.5</v>
      </c>
      <c r="PX223" vm="40701">
        <f ca="1"/>
        <v>2091.6999999999998</v>
      </c>
      <c r="PY223" vm="45646">
        <f ca="1"/>
        <v>188.4</v>
      </c>
      <c r="PZ223" vm="45647">
        <f ca="1"/>
        <v>1291.3</v>
      </c>
      <c r="QA223" vm="32697">
        <f ca="1"/>
        <v>431.65</v>
      </c>
      <c r="QB223" vm="45648">
        <f ca="1"/>
        <v>1032</v>
      </c>
      <c r="QC223" vm="15355">
        <f ca="1"/>
        <v>46.2</v>
      </c>
      <c r="QD223" vm="43819">
        <f ca="1"/>
        <v>801.8</v>
      </c>
      <c r="QE223" vm="14543">
        <f ca="1"/>
        <v>40.4</v>
      </c>
      <c r="QF223" vm="45649">
        <f ca="1"/>
        <v>634.65</v>
      </c>
      <c r="QG223" vm="42699">
        <f ca="1"/>
        <v>1547.8</v>
      </c>
      <c r="QH223" vm="9393">
        <f ca="1"/>
        <v>279</v>
      </c>
      <c r="QI223" vm="45650">
        <f ca="1"/>
        <v>1427.65</v>
      </c>
      <c r="QJ223" vm="7544">
        <f ca="1"/>
        <v>11.55</v>
      </c>
      <c r="QK223" vm="12343">
        <f ca="1"/>
        <v>560.85</v>
      </c>
      <c r="QL223" vm="11862">
        <f ca="1"/>
        <v>142.69999999999999</v>
      </c>
      <c r="QM223" vm="45651">
        <f ca="1"/>
        <v>6196.55</v>
      </c>
      <c r="QN223" vm="23418">
        <f ca="1"/>
        <v>239.7</v>
      </c>
      <c r="QO223" vm="7693">
        <f ca="1"/>
        <v>36.15</v>
      </c>
      <c r="QP223" vm="42382">
        <f ca="1"/>
        <v>781.55</v>
      </c>
      <c r="QQ223" vm="5948">
        <f ca="1"/>
        <v>31.75</v>
      </c>
      <c r="QR223" vm="3298">
        <f ca="1"/>
        <v>336.2</v>
      </c>
      <c r="QS223" vm="45652">
        <f ca="1"/>
        <v>727.37030000000004</v>
      </c>
      <c r="QT223" vm="9428">
        <f ca="1"/>
        <v>292.89999999999998</v>
      </c>
      <c r="QU223" vm="45653">
        <f ca="1"/>
        <v>1920.65</v>
      </c>
      <c r="QV223" vm="7621">
        <f ca="1"/>
        <v>205</v>
      </c>
      <c r="QW223" vm="45654">
        <f ca="1"/>
        <v>1796.8</v>
      </c>
      <c r="QX223" vm="42000">
        <f ca="1"/>
        <v>602.5</v>
      </c>
      <c r="QY223" vm="45655">
        <f ca="1"/>
        <v>2971.3</v>
      </c>
      <c r="QZ223" vm="8839">
        <f ca="1"/>
        <v>931.4</v>
      </c>
      <c r="RA223" vm="13524">
        <f ca="1"/>
        <v>529.79999999999995</v>
      </c>
      <c r="RB223" vm="8445">
        <f ca="1"/>
        <v>310.39999999999998</v>
      </c>
      <c r="RC223" vm="18366">
        <f ca="1"/>
        <v>239.9</v>
      </c>
      <c r="RD223" vm="45656">
        <f ca="1"/>
        <v>7755.8</v>
      </c>
      <c r="RE223" vm="34970">
        <f ca="1"/>
        <v>178.1</v>
      </c>
      <c r="RF223" vm="5647">
        <f ca="1"/>
        <v>67.400000000000006</v>
      </c>
      <c r="RG223" vm="45657">
        <f ca="1"/>
        <v>1554.65</v>
      </c>
      <c r="RH223" vm="44321">
        <f ca="1"/>
        <v>468.65</v>
      </c>
      <c r="RI223" vm="41709">
        <f ca="1"/>
        <v>234.65</v>
      </c>
      <c r="RJ223" vm="5837">
        <f ca="1"/>
        <v>12.45</v>
      </c>
      <c r="RK223" vm="7470">
        <f ca="1"/>
        <v>239.25</v>
      </c>
      <c r="RL223" vm="29051">
        <f ca="1"/>
        <v>302.2</v>
      </c>
      <c r="RM223" vm="45658">
        <f ca="1"/>
        <v>1583.35</v>
      </c>
      <c r="RN223" vm="6796">
        <f ca="1"/>
        <v>549.70000000000005</v>
      </c>
      <c r="RO223" vm="12858">
        <f ca="1"/>
        <v>166.35</v>
      </c>
      <c r="RP223" vm="45659">
        <f ca="1"/>
        <v>1307.3</v>
      </c>
    </row>
    <row r="224" spans="1:484" x14ac:dyDescent="0.3">
      <c r="A224">
        <v>219</v>
      </c>
      <c r="B224" vm="45660">
        <f ca="1"/>
        <v>17975.099999999999</v>
      </c>
      <c r="C224" vm="17746">
        <f ca="1"/>
        <v>758.4</v>
      </c>
      <c r="D224" vm="45661">
        <f ca="1"/>
        <v>2251.8000000000002</v>
      </c>
      <c r="E224" vm="742">
        <f ca="1"/>
        <v>95.05</v>
      </c>
      <c r="F224" vm="45662">
        <f ca="1"/>
        <v>271.7</v>
      </c>
      <c r="G224" vm="34257">
        <f ca="1"/>
        <v>2196.1999999999998</v>
      </c>
      <c r="H224" vm="45663">
        <f ca="1"/>
        <v>2281.6999999999998</v>
      </c>
      <c r="I224" vm="25647">
        <f ca="1"/>
        <v>712.5</v>
      </c>
      <c r="J224" vm="17207">
        <f ca="1"/>
        <v>267.35000000000002</v>
      </c>
      <c r="K224" vm="45664">
        <f ca="1"/>
        <v>2249.9</v>
      </c>
      <c r="L224" vm="2628">
        <f ca="1"/>
        <v>273.14999999999998</v>
      </c>
      <c r="M224" vm="4566">
        <f ca="1"/>
        <v>194.55</v>
      </c>
      <c r="N224" vm="45665">
        <f ca="1"/>
        <v>1769.9</v>
      </c>
      <c r="O224" vm="45666">
        <f ca="1"/>
        <v>1122.2723000000001</v>
      </c>
      <c r="P224" vm="45667">
        <f ca="1"/>
        <v>1759</v>
      </c>
      <c r="Q224" vm="45668">
        <f ca="1"/>
        <v>2906.4</v>
      </c>
      <c r="R224" vm="10210">
        <f ca="1"/>
        <v>319.14999999999998</v>
      </c>
      <c r="S224" vm="12549">
        <f ca="1"/>
        <v>515.95000000000005</v>
      </c>
      <c r="T224" vm="45669">
        <f ca="1"/>
        <v>368</v>
      </c>
      <c r="U224" vm="20095">
        <f ca="1"/>
        <v>888.65</v>
      </c>
      <c r="V224" vm="41231">
        <f ca="1"/>
        <v>739.15</v>
      </c>
      <c r="W224" vm="45670">
        <f ca="1"/>
        <v>3686.75</v>
      </c>
      <c r="X224" vm="20555">
        <f ca="1"/>
        <v>210.35</v>
      </c>
      <c r="Y224" vm="1085">
        <f ca="1"/>
        <v>74.349999999999994</v>
      </c>
      <c r="Z224" vm="9020">
        <f ca="1"/>
        <v>125.55</v>
      </c>
      <c r="AA224" vm="45671">
        <f ca="1"/>
        <v>2999.9</v>
      </c>
      <c r="AB224" vm="1717">
        <f ca="1"/>
        <v>169.6</v>
      </c>
      <c r="AC224" vm="45672">
        <f ca="1"/>
        <v>1712.75</v>
      </c>
      <c r="AD224" vm="9326">
        <f ca="1"/>
        <v>8240.2999999999993</v>
      </c>
      <c r="AE224" vm="45673">
        <f ca="1"/>
        <v>653.1</v>
      </c>
      <c r="AF224" vm="45674">
        <f ca="1"/>
        <v>551.1</v>
      </c>
      <c r="AG224" vm="14794">
        <f ca="1"/>
        <v>448.9</v>
      </c>
      <c r="AH224" vm="23430">
        <f ca="1"/>
        <v>638.95000000000005</v>
      </c>
      <c r="AI224" vm="45675">
        <f ca="1"/>
        <v>3715.85</v>
      </c>
      <c r="AJ224" vm="30528">
        <f ca="1"/>
        <v>146.94999999999999</v>
      </c>
      <c r="AK224" vm="28357">
        <f ca="1"/>
        <v>915.2</v>
      </c>
      <c r="AL224" vm="45676">
        <f ca="1"/>
        <v>12655.25</v>
      </c>
      <c r="AM224" vm="45677">
        <f ca="1"/>
        <v>4907.3999999999996</v>
      </c>
      <c r="AN224" vm="45678">
        <f ca="1"/>
        <v>5645.4</v>
      </c>
      <c r="AO224" vm="41247">
        <f ca="1"/>
        <v>2050.4499999999998</v>
      </c>
      <c r="AP224" vm="19481">
        <f ca="1"/>
        <v>114.5</v>
      </c>
      <c r="AQ224" vm="16087">
        <f ca="1"/>
        <v>411.1</v>
      </c>
      <c r="AR224" vm="17187">
        <f ca="1"/>
        <v>338.45</v>
      </c>
      <c r="AS224" vm="31998">
        <f ca="1"/>
        <v>99.85</v>
      </c>
      <c r="AT224" vm="816">
        <f ca="1"/>
        <v>43.35</v>
      </c>
      <c r="AU224" vm="45679">
        <f ca="1"/>
        <v>2413.6</v>
      </c>
      <c r="AV224" vm="45680">
        <f ca="1"/>
        <v>1690.9</v>
      </c>
      <c r="AW224" vm="9104">
        <f ca="1"/>
        <v>926.3</v>
      </c>
      <c r="AX224" vm="45681">
        <f ca="1"/>
        <v>689</v>
      </c>
      <c r="AY224" vm="25715">
        <f ca="1"/>
        <v>226.85</v>
      </c>
      <c r="AZ224" vm="45682">
        <f ca="1"/>
        <v>1393.6</v>
      </c>
      <c r="BA224" vm="45683">
        <f ca="1"/>
        <v>633.70000000000005</v>
      </c>
      <c r="BB224" vm="6353">
        <f ca="1"/>
        <v>661.4</v>
      </c>
      <c r="BC224" vm="30955">
        <f ca="1"/>
        <v>693.2</v>
      </c>
      <c r="BD224" vm="14607">
        <f ca="1"/>
        <v>48.65</v>
      </c>
      <c r="BE224" vm="20143">
        <f ca="1"/>
        <v>319.89999999999998</v>
      </c>
      <c r="BF224" vm="45684">
        <f ca="1"/>
        <v>1014.25</v>
      </c>
      <c r="BG224" vm="1067">
        <f ca="1"/>
        <v>72.2</v>
      </c>
      <c r="BH224" vm="45685">
        <f ca="1"/>
        <v>6847.2</v>
      </c>
      <c r="BI224" vm="692">
        <f ca="1"/>
        <v>1008.9</v>
      </c>
      <c r="BJ224" vm="8615">
        <f ca="1"/>
        <v>31.25</v>
      </c>
      <c r="BK224" vm="45686">
        <f ca="1"/>
        <v>13209.55</v>
      </c>
      <c r="BL224" vm="4760">
        <f ca="1"/>
        <v>336.1</v>
      </c>
      <c r="BM224" vm="26907">
        <f ca="1"/>
        <v>428.55</v>
      </c>
      <c r="BN224" vm="10436">
        <f ca="1"/>
        <v>3284.9</v>
      </c>
      <c r="BO224" vm="32976">
        <f ca="1"/>
        <v>722.75</v>
      </c>
      <c r="BP224" vm="10502">
        <f ca="1"/>
        <v>345.1</v>
      </c>
      <c r="BQ224" vm="11196">
        <f ca="1"/>
        <v>197.75</v>
      </c>
      <c r="BR224" vm="36084">
        <f ca="1"/>
        <v>485.75</v>
      </c>
      <c r="BS224" vm="15598">
        <f ca="1"/>
        <v>713.65</v>
      </c>
      <c r="BT224" vm="45687">
        <f ca="1"/>
        <v>726.2</v>
      </c>
      <c r="BU224" vm="1620">
        <f ca="1"/>
        <v>412.7</v>
      </c>
      <c r="BV224" vm="16654">
        <f ca="1"/>
        <v>105.3</v>
      </c>
      <c r="BW224" vm="1905">
        <f ca="1"/>
        <v>326.3</v>
      </c>
      <c r="BX224" vm="25878">
        <f ca="1"/>
        <v>1106.3499999999999</v>
      </c>
      <c r="BY224" vm="7121">
        <f ca="1"/>
        <v>1027.05</v>
      </c>
      <c r="BZ224" vm="2888">
        <f ca="1"/>
        <v>17.5</v>
      </c>
      <c r="CA224" vm="24549">
        <f ca="1"/>
        <v>532.35</v>
      </c>
      <c r="CB224" vm="45688">
        <f ca="1"/>
        <v>4128.25</v>
      </c>
      <c r="CC224" vm="8647">
        <f ca="1"/>
        <v>167.4</v>
      </c>
      <c r="CD224" vm="6015">
        <f ca="1"/>
        <v>384.85</v>
      </c>
      <c r="CE224" vm="6562">
        <f ca="1"/>
        <v>284.7</v>
      </c>
      <c r="CF224" vm="4898">
        <f ca="1"/>
        <v>635.70000000000005</v>
      </c>
      <c r="CG224" vm="28304">
        <f ca="1"/>
        <v>620.29999999999995</v>
      </c>
      <c r="CH224" vm="45689">
        <f ca="1"/>
        <v>933.4</v>
      </c>
      <c r="CI224" vm="5726">
        <f ca="1"/>
        <v>171.7</v>
      </c>
      <c r="CJ224" vm="3268">
        <f ca="1"/>
        <v>315.2</v>
      </c>
      <c r="CK224" vm="45690">
        <f ca="1"/>
        <v>3795.7</v>
      </c>
      <c r="CL224" vm="45691">
        <f ca="1"/>
        <v>1581.15</v>
      </c>
      <c r="CM224" vm="23652">
        <f ca="1"/>
        <v>618.85</v>
      </c>
      <c r="CN224" vm="35954">
        <f ca="1"/>
        <v>889.55</v>
      </c>
      <c r="CO224" vm="45692">
        <f ca="1"/>
        <v>3673.3</v>
      </c>
      <c r="CP224" vm="3170">
        <f ca="1"/>
        <v>351.85</v>
      </c>
      <c r="CQ224" vm="1813">
        <f ca="1"/>
        <v>122.1</v>
      </c>
      <c r="CR224" vm="45693">
        <f ca="1"/>
        <v>992.5</v>
      </c>
      <c r="CS224" vm="26532">
        <f ca="1"/>
        <v>776.5</v>
      </c>
      <c r="CT224" vm="43914">
        <f ca="1"/>
        <v>496.8</v>
      </c>
      <c r="CU224" vm="19831">
        <f ca="1"/>
        <v>79.650000000000006</v>
      </c>
      <c r="CV224" vm="28538">
        <f ca="1"/>
        <v>223.5</v>
      </c>
      <c r="CW224" vm="2732">
        <f ca="1"/>
        <v>115.55</v>
      </c>
      <c r="CX224" vm="3044">
        <f ca="1"/>
        <v>83.35</v>
      </c>
      <c r="CY224" vm="27058">
        <f ca="1"/>
        <v>917.2</v>
      </c>
      <c r="CZ224" vm="24456">
        <f ca="1"/>
        <v>549.85</v>
      </c>
      <c r="DA224" vm="10770">
        <f ca="1"/>
        <v>227.6</v>
      </c>
      <c r="DB224" vm="9761">
        <f ca="1"/>
        <v>35.65</v>
      </c>
      <c r="DC224" vm="17575">
        <f ca="1"/>
        <v>44.55</v>
      </c>
      <c r="DD224" vm="45694">
        <f ca="1"/>
        <v>152.15</v>
      </c>
      <c r="DE224" vm="1059">
        <f ca="1"/>
        <v>13.95</v>
      </c>
      <c r="DF224" vm="45695">
        <f ca="1"/>
        <v>4218.1000000000004</v>
      </c>
      <c r="DG224" vm="45696">
        <f ca="1"/>
        <v>3342.9</v>
      </c>
      <c r="DH224" vm="25640">
        <f ca="1"/>
        <v>327.35000000000002</v>
      </c>
      <c r="DI224" vm="44862">
        <f ca="1"/>
        <v>3561.1</v>
      </c>
      <c r="DJ224" vm="12648">
        <f ca="1"/>
        <v>299.25</v>
      </c>
      <c r="DK224" vm="45697">
        <f ca="1"/>
        <v>3888.4</v>
      </c>
      <c r="DL224" vm="45698">
        <f ca="1"/>
        <v>2188.1999999999998</v>
      </c>
      <c r="DM224" vm="5683">
        <f ca="1"/>
        <v>56.05</v>
      </c>
      <c r="DN224" vm="45699">
        <f ca="1"/>
        <v>2617.9499999999998</v>
      </c>
      <c r="DO224" vm="4627">
        <f ca="1"/>
        <v>483.45</v>
      </c>
      <c r="DP224" vm="8597">
        <f ca="1"/>
        <v>137.25</v>
      </c>
      <c r="DQ224" vm="8774">
        <f ca="1"/>
        <v>299</v>
      </c>
      <c r="DR224" vm="3748">
        <f ca="1"/>
        <v>440.9</v>
      </c>
      <c r="DS224" vm="32051">
        <f ca="1"/>
        <v>1224.8</v>
      </c>
      <c r="DT224" vm="16312">
        <f ca="1"/>
        <v>59.6</v>
      </c>
      <c r="DU224" vm="1886">
        <f ca="1"/>
        <v>109.25</v>
      </c>
      <c r="DV224" vm="19142">
        <f ca="1"/>
        <v>688.85</v>
      </c>
      <c r="DW224" vm="17068">
        <f ca="1"/>
        <v>23.9</v>
      </c>
      <c r="DX224" vm="45700">
        <f ca="1"/>
        <v>1645.3</v>
      </c>
      <c r="DY224" vm="1078">
        <f ca="1"/>
        <v>309.55</v>
      </c>
      <c r="DZ224" vm="885">
        <f ca="1"/>
        <v>142.94999999999999</v>
      </c>
      <c r="EA224" vm="45526">
        <f ca="1"/>
        <v>2.2999999999999998</v>
      </c>
      <c r="EB224" vm="3378">
        <f ca="1"/>
        <v>247.4</v>
      </c>
      <c r="EC224" vm="2424">
        <f ca="1"/>
        <v>85.3</v>
      </c>
      <c r="ED224" vm="12753">
        <f ca="1"/>
        <v>360.2</v>
      </c>
      <c r="EE224" vm="8597">
        <f ca="1"/>
        <v>137.25</v>
      </c>
      <c r="EF224" vm="1335">
        <f ca="1"/>
        <v>13.3</v>
      </c>
      <c r="EG224" vm="5698">
        <f ca="1"/>
        <v>236.5</v>
      </c>
      <c r="EH224" vm="1519">
        <f ca="1"/>
        <v>13.9</v>
      </c>
      <c r="EI224" vm="3501">
        <f ca="1"/>
        <v>110.75</v>
      </c>
      <c r="EJ224" vm="5317">
        <f ca="1"/>
        <v>150.69999999999999</v>
      </c>
      <c r="EK224" vm="45701">
        <f ca="1"/>
        <v>2596.1999999999998</v>
      </c>
      <c r="EL224" vm="14563">
        <f ca="1"/>
        <v>18.350000000000001</v>
      </c>
      <c r="EM224" vm="45702">
        <f ca="1"/>
        <v>40.450000000000003</v>
      </c>
      <c r="EN224" vm="7731">
        <f ca="1"/>
        <v>178.75</v>
      </c>
      <c r="EO224" vm="3727">
        <f ca="1"/>
        <v>393.65</v>
      </c>
      <c r="EP224" vm="5539">
        <f ca="1"/>
        <v>105.05</v>
      </c>
      <c r="EQ224" vm="4306">
        <f ca="1"/>
        <v>63.9</v>
      </c>
      <c r="ER224" vm="13710">
        <f ca="1"/>
        <v>583.70000000000005</v>
      </c>
      <c r="ES224" vm="15654">
        <f ca="1"/>
        <v>114.95</v>
      </c>
      <c r="ET224" vm="45703">
        <f ca="1"/>
        <v>4876.25</v>
      </c>
      <c r="EU224" vm="45704">
        <f ca="1"/>
        <v>1514.9</v>
      </c>
      <c r="EV224" vm="16693">
        <f ca="1"/>
        <v>392.6</v>
      </c>
      <c r="EW224" vm="3431">
        <f ca="1"/>
        <v>168.6</v>
      </c>
      <c r="EX224" vm="5715">
        <f ca="1"/>
        <v>34.85</v>
      </c>
      <c r="EY224" vm="23099">
        <f ca="1"/>
        <v>623.79999999999995</v>
      </c>
      <c r="EZ224" vm="45705">
        <f ca="1"/>
        <v>1130.5999999999999</v>
      </c>
      <c r="FA224" vm="33288">
        <f ca="1"/>
        <v>496.15</v>
      </c>
      <c r="FB224" vm="40001">
        <f ca="1"/>
        <v>797.35</v>
      </c>
      <c r="FC224" vm="26962">
        <f ca="1"/>
        <v>450.95</v>
      </c>
      <c r="FD224" vm="45706">
        <f ca="1"/>
        <v>1381.15</v>
      </c>
      <c r="FE224" vm="2067">
        <f ca="1"/>
        <v>82.8</v>
      </c>
      <c r="FF224" vm="7824">
        <f ca="1"/>
        <v>241.9</v>
      </c>
      <c r="FG224" vm="34491">
        <f ca="1"/>
        <v>449.4</v>
      </c>
      <c r="FH224" vm="45707">
        <f ca="1"/>
        <v>1452.25</v>
      </c>
      <c r="FI224" vm="33117">
        <f ca="1"/>
        <v>148.35</v>
      </c>
      <c r="FJ224" vm="2421">
        <f ca="1"/>
        <v>182.45</v>
      </c>
      <c r="FK224" vm="45708">
        <f ca="1"/>
        <v>1709.4</v>
      </c>
      <c r="FL224" vm="9951">
        <f ca="1"/>
        <v>147.44999999999999</v>
      </c>
      <c r="FM224" vm="19905">
        <f ca="1"/>
        <v>256.75</v>
      </c>
      <c r="FN224" vm="45709">
        <f ca="1"/>
        <v>2495.15</v>
      </c>
      <c r="FO224" vm="5693">
        <f ca="1"/>
        <v>560.25</v>
      </c>
      <c r="FP224" vm="4041">
        <f ca="1"/>
        <v>385.85</v>
      </c>
      <c r="FQ224" vm="20843">
        <f ca="1"/>
        <v>1600.4</v>
      </c>
      <c r="FR224" vm="8058">
        <f ca="1"/>
        <v>17.600000000000001</v>
      </c>
      <c r="FS224" vm="45710">
        <f ca="1"/>
        <v>892.8</v>
      </c>
      <c r="FT224" vm="34038">
        <f ca="1"/>
        <v>1236</v>
      </c>
      <c r="FU224" vm="6979">
        <f ca="1"/>
        <v>13.85</v>
      </c>
      <c r="FV224" vm="913">
        <f ca="1"/>
        <v>16.5</v>
      </c>
      <c r="FW224" vm="22116">
        <f ca="1"/>
        <v>1044.55</v>
      </c>
      <c r="FX224" vm="39430">
        <f ca="1"/>
        <v>2172.1</v>
      </c>
      <c r="FY224" vm="30829">
        <f ca="1"/>
        <v>1305.0999999999999</v>
      </c>
      <c r="FZ224" vm="6796">
        <f ca="1"/>
        <v>549.70000000000005</v>
      </c>
      <c r="GA224" vm="30573">
        <f ca="1"/>
        <v>1041</v>
      </c>
      <c r="GB224" vm="18864">
        <f ca="1"/>
        <v>186.8</v>
      </c>
      <c r="GC224" vm="23208">
        <f ca="1"/>
        <v>289.8</v>
      </c>
      <c r="GD224" vm="38234">
        <f ca="1"/>
        <v>2495.9</v>
      </c>
      <c r="GE224" vm="21010">
        <f ca="1"/>
        <v>64.650000000000006</v>
      </c>
      <c r="GF224" vm="8747">
        <f ca="1"/>
        <v>121.15</v>
      </c>
      <c r="GG224" vm="23285">
        <f ca="1"/>
        <v>390.95</v>
      </c>
      <c r="GH224" vm="6877">
        <f ca="1"/>
        <v>91.3</v>
      </c>
      <c r="GI224" vm="13092">
        <f ca="1"/>
        <v>254.35</v>
      </c>
      <c r="GJ224" vm="45711">
        <f ca="1"/>
        <v>2217.25</v>
      </c>
      <c r="GK224" vm="30961">
        <f ca="1"/>
        <v>282.25</v>
      </c>
      <c r="GL224" vm="45712">
        <f ca="1"/>
        <v>32377.05</v>
      </c>
      <c r="GM224" vm="1806">
        <f ca="1"/>
        <v>63.1</v>
      </c>
      <c r="GN224" vm="8267">
        <f ca="1"/>
        <v>32.450000000000003</v>
      </c>
      <c r="GO224" vm="30193">
        <f ca="1"/>
        <v>73.05</v>
      </c>
      <c r="GP224" vm="2162">
        <f ca="1"/>
        <v>118.85</v>
      </c>
      <c r="GQ224" vm="5466">
        <f ca="1"/>
        <v>683</v>
      </c>
      <c r="GR224" vm="17396">
        <f ca="1"/>
        <v>1297.8499999999999</v>
      </c>
      <c r="GS224" vm="13895">
        <f ca="1"/>
        <v>500.3</v>
      </c>
      <c r="GT224" vm="1758">
        <f ca="1"/>
        <v>133.69999999999999</v>
      </c>
      <c r="GU224" vm="10929">
        <f ca="1"/>
        <v>37.25</v>
      </c>
      <c r="GV224" vm="11836">
        <f ca="1"/>
        <v>9.4</v>
      </c>
      <c r="GW224" vm="3005">
        <f ca="1"/>
        <v>51.35</v>
      </c>
      <c r="GX224" vm="15159">
        <f ca="1"/>
        <v>35.799999999999997</v>
      </c>
      <c r="GY224" vm="22072">
        <f ca="1"/>
        <v>187.6</v>
      </c>
      <c r="GZ224" vm="29824">
        <f ca="1"/>
        <v>887.95</v>
      </c>
      <c r="HA224" vm="11530">
        <f ca="1"/>
        <v>9.85</v>
      </c>
      <c r="HB224" vm="30507">
        <f ca="1"/>
        <v>377.55</v>
      </c>
      <c r="HC224" vm="32234">
        <f ca="1"/>
        <v>224.55</v>
      </c>
      <c r="HD224" vm="1055">
        <f ca="1"/>
        <v>178.65</v>
      </c>
      <c r="HE224" vm="27350">
        <f ca="1"/>
        <v>154.65</v>
      </c>
      <c r="HF224" vm="45713">
        <f ca="1"/>
        <v>1654.6</v>
      </c>
      <c r="HG224" vm="8872">
        <f ca="1"/>
        <v>332.05</v>
      </c>
      <c r="HH224" vm="45714">
        <f ca="1"/>
        <v>885.9</v>
      </c>
      <c r="HI224" vm="4308">
        <f ca="1"/>
        <v>190.45</v>
      </c>
      <c r="HJ224" vm="9599">
        <f ca="1"/>
        <v>15.65</v>
      </c>
      <c r="HK224" vm="37530">
        <f ca="1"/>
        <v>1489.1</v>
      </c>
      <c r="HL224" vm="45715">
        <f ca="1"/>
        <v>463.65</v>
      </c>
      <c r="HM224" vm="2521">
        <f ca="1"/>
        <v>90.15</v>
      </c>
      <c r="HN224" vm="5053">
        <f ca="1"/>
        <v>576.85</v>
      </c>
      <c r="HO224" vm="6778">
        <f ca="1"/>
        <v>16.45</v>
      </c>
      <c r="HP224" vm="42313">
        <f ca="1"/>
        <v>81.400400000000005</v>
      </c>
      <c r="HQ224" vm="19781">
        <f ca="1"/>
        <v>983.7</v>
      </c>
      <c r="HR224" vm="15757">
        <f ca="1"/>
        <v>212.95</v>
      </c>
      <c r="HS224" vm="22811">
        <f ca="1"/>
        <v>487.2</v>
      </c>
      <c r="HT224" vm="34683">
        <f ca="1"/>
        <v>254.1</v>
      </c>
      <c r="HU224" vm="10707">
        <f ca="1"/>
        <v>330</v>
      </c>
      <c r="HV224" vm="7964">
        <f ca="1"/>
        <v>58.1</v>
      </c>
      <c r="HW224" vm="25962">
        <f ca="1"/>
        <v>86.8</v>
      </c>
      <c r="HX224" vm="22305">
        <f ca="1"/>
        <v>28.75</v>
      </c>
      <c r="HY224" vm="2584">
        <f ca="1"/>
        <v>60.2</v>
      </c>
      <c r="HZ224" vm="3435">
        <f ca="1"/>
        <v>117.65</v>
      </c>
      <c r="IA224" vm="45716">
        <f ca="1"/>
        <v>1621</v>
      </c>
      <c r="IB224" vm="45717">
        <f ca="1"/>
        <v>1795.5</v>
      </c>
      <c r="IC224" vm="2998">
        <f ca="1"/>
        <v>81.45</v>
      </c>
      <c r="ID224" vm="17206">
        <f ca="1"/>
        <v>462.3</v>
      </c>
      <c r="IE224" vm="6083">
        <f ca="1"/>
        <v>33.799999999999997</v>
      </c>
      <c r="IF224" vm="43382">
        <f ca="1"/>
        <v>2390.85</v>
      </c>
      <c r="IG224" vm="41777">
        <f ca="1"/>
        <v>228.7</v>
      </c>
      <c r="IH224" vm="16876">
        <f ca="1"/>
        <v>393.7</v>
      </c>
      <c r="II224" vm="8747">
        <f ca="1"/>
        <v>121.15</v>
      </c>
      <c r="IJ224" vm="28912">
        <f ca="1"/>
        <v>65.2</v>
      </c>
      <c r="IK224" vm="8534">
        <f ca="1"/>
        <v>8.25</v>
      </c>
      <c r="IL224" vm="4695">
        <f ca="1"/>
        <v>6.65</v>
      </c>
      <c r="IM224" vm="1301">
        <f ca="1"/>
        <v>143</v>
      </c>
      <c r="IN224" vm="1301">
        <f ca="1"/>
        <v>143</v>
      </c>
      <c r="IO224" vm="5456">
        <f ca="1"/>
        <v>252.95</v>
      </c>
      <c r="IP224" vm="7960">
        <f ca="1"/>
        <v>602.29999999999995</v>
      </c>
      <c r="IQ224" vm="39442">
        <f ca="1"/>
        <v>485.9</v>
      </c>
      <c r="IR224" vm="45718">
        <f ca="1"/>
        <v>683.2</v>
      </c>
      <c r="IS224" vm="15375">
        <f ca="1"/>
        <v>144.94999999999999</v>
      </c>
      <c r="IT224" vm="9748">
        <f ca="1"/>
        <v>941.85</v>
      </c>
      <c r="IU224" vm="4103">
        <f ca="1"/>
        <v>342.35</v>
      </c>
      <c r="IV224" vm="21318">
        <f ca="1"/>
        <v>404.85</v>
      </c>
      <c r="IW224" vm="2604">
        <f ca="1"/>
        <v>42.1</v>
      </c>
      <c r="IX224" vm="15103">
        <f ca="1"/>
        <v>371.25</v>
      </c>
      <c r="IY224" vm="21175">
        <f ca="1"/>
        <v>203.55</v>
      </c>
      <c r="IZ224" vm="2532">
        <f ca="1"/>
        <v>237.2</v>
      </c>
      <c r="JA224" vm="5171">
        <f ca="1"/>
        <v>235.75</v>
      </c>
      <c r="JB224" vm="45719">
        <f ca="1"/>
        <v>1812.85</v>
      </c>
      <c r="JC224" vm="23722">
        <f ca="1"/>
        <v>559.54999999999995</v>
      </c>
      <c r="JD224" vm="6801">
        <f ca="1"/>
        <v>229.75</v>
      </c>
      <c r="JE224" vm="1226">
        <f ca="1"/>
        <v>557.65</v>
      </c>
      <c r="JF224" vm="3010">
        <f ca="1"/>
        <v>60.45</v>
      </c>
      <c r="JG224" vm="6345">
        <f ca="1"/>
        <v>77</v>
      </c>
      <c r="JH224" vm="21263">
        <f ca="1"/>
        <v>2206.35</v>
      </c>
      <c r="JI224" vm="24093">
        <f ca="1"/>
        <v>542.70000000000005</v>
      </c>
      <c r="JJ224" vm="45720">
        <f ca="1"/>
        <v>8335.5499999999993</v>
      </c>
      <c r="JK224" vm="10096">
        <f ca="1"/>
        <v>62.95</v>
      </c>
      <c r="JL224" vm="20684">
        <f ca="1"/>
        <v>344.65</v>
      </c>
      <c r="JM224" vm="45721">
        <f ca="1"/>
        <v>3007</v>
      </c>
      <c r="JN224" vm="45722">
        <f ca="1"/>
        <v>4094.8</v>
      </c>
      <c r="JO224" vm="45722">
        <f ca="1"/>
        <v>4094.8</v>
      </c>
      <c r="JP224" vm="45723">
        <f ca="1"/>
        <v>3404.85</v>
      </c>
      <c r="JQ224" vm="8927">
        <f ca="1"/>
        <v>685.05</v>
      </c>
      <c r="JR224" vm="45724">
        <f ca="1"/>
        <v>2123.9499999999998</v>
      </c>
      <c r="JS224" vm="19061">
        <f ca="1"/>
        <v>903.35</v>
      </c>
      <c r="JT224" vm="13346">
        <f ca="1"/>
        <v>169.8</v>
      </c>
      <c r="JU224" vm="16008">
        <f ca="1"/>
        <v>243.45</v>
      </c>
      <c r="JV224" vm="16621">
        <f ca="1"/>
        <v>193.15</v>
      </c>
      <c r="JW224" vm="8833">
        <f ca="1"/>
        <v>453.45</v>
      </c>
      <c r="JX224" vm="11266">
        <f ca="1"/>
        <v>101.05</v>
      </c>
      <c r="JY224" vm="9936">
        <f ca="1"/>
        <v>495.6</v>
      </c>
      <c r="JZ224" vm="45725">
        <f ca="1"/>
        <v>7247.6</v>
      </c>
      <c r="KA224" vm="13783">
        <f ca="1"/>
        <v>586.45000000000005</v>
      </c>
      <c r="KB224" vm="12409">
        <f ca="1"/>
        <v>810.9</v>
      </c>
      <c r="KC224" vm="11252">
        <f ca="1"/>
        <v>21.7</v>
      </c>
      <c r="KD224" vm="45468">
        <f ca="1"/>
        <v>721.4</v>
      </c>
      <c r="KE224" vm="45726">
        <f ca="1"/>
        <v>760.1</v>
      </c>
      <c r="KF224" vm="45727">
        <f ca="1"/>
        <v>246.3</v>
      </c>
      <c r="KG224" vm="7939">
        <f ca="1"/>
        <v>195.45</v>
      </c>
      <c r="KH224" vm="45728">
        <f ca="1"/>
        <v>406.02499999999998</v>
      </c>
      <c r="KI224" vm="45729">
        <f ca="1"/>
        <v>2938.75</v>
      </c>
      <c r="KJ224" vm="7981">
        <f ca="1"/>
        <v>40.049999999999997</v>
      </c>
      <c r="KK224" vm="2549">
        <f ca="1"/>
        <v>157.35</v>
      </c>
      <c r="KL224" vm="10587">
        <f ca="1"/>
        <v>120.7</v>
      </c>
      <c r="KM224" vm="33099">
        <f ca="1"/>
        <v>825.85</v>
      </c>
      <c r="KN224" vm="45730">
        <f ca="1"/>
        <v>2477.9</v>
      </c>
      <c r="KO224" vm="45731">
        <f ca="1"/>
        <v>72528.399999999994</v>
      </c>
      <c r="KP224" vm="6682">
        <f ca="1"/>
        <v>73.900000000000006</v>
      </c>
      <c r="KQ224" vm="45732">
        <f ca="1"/>
        <v>1138.8</v>
      </c>
      <c r="KR224" vm="14985">
        <f ca="1"/>
        <v>265.05</v>
      </c>
      <c r="KS224" vm="29761">
        <f ca="1"/>
        <v>700.05</v>
      </c>
      <c r="KT224" vm="4945">
        <f ca="1"/>
        <v>90.9</v>
      </c>
      <c r="KU224" vm="45733">
        <f ca="1"/>
        <v>3547.2</v>
      </c>
      <c r="KV224" vm="45734">
        <f ca="1"/>
        <v>3880.9</v>
      </c>
      <c r="KW224" vm="12500">
        <f ca="1"/>
        <v>45.9</v>
      </c>
      <c r="KX224" vm="7630">
        <f ca="1"/>
        <v>33.15</v>
      </c>
      <c r="KY224" vm="16696">
        <f ca="1"/>
        <v>155.35</v>
      </c>
      <c r="KZ224" vm="1668">
        <f ca="1"/>
        <v>62.3</v>
      </c>
      <c r="LA224" vm="5375">
        <f ca="1"/>
        <v>531.35</v>
      </c>
      <c r="LB224" vm="9895">
        <f ca="1"/>
        <v>74.599999999999994</v>
      </c>
      <c r="LC224" vm="10570">
        <f ca="1"/>
        <v>45.8</v>
      </c>
      <c r="LD224" vm="20285">
        <f ca="1"/>
        <v>676.5</v>
      </c>
      <c r="LE224" vm="4163">
        <f ca="1"/>
        <v>31.85</v>
      </c>
      <c r="LF224" vm="27837">
        <f ca="1"/>
        <v>104.3</v>
      </c>
      <c r="LG224" vm="45735">
        <f ca="1"/>
        <v>1882</v>
      </c>
      <c r="LH224" vm="8537">
        <f ca="1"/>
        <v>70.5</v>
      </c>
      <c r="LI224" vm="8888">
        <f ca="1"/>
        <v>137.85</v>
      </c>
      <c r="LJ224" vm="15842">
        <f ca="1"/>
        <v>148.25</v>
      </c>
      <c r="LK224" vm="45012">
        <f ca="1"/>
        <v>811.4</v>
      </c>
      <c r="LL224" vm="15837">
        <f ca="1"/>
        <v>3151.95</v>
      </c>
      <c r="LM224" vm="32616">
        <f ca="1"/>
        <v>222.7</v>
      </c>
      <c r="LN224" vm="1082">
        <f ca="1"/>
        <v>86.5</v>
      </c>
      <c r="LO224" vm="3213">
        <f ca="1"/>
        <v>153.5</v>
      </c>
      <c r="LP224" vm="483">
        <f ca="1"/>
        <v>118.45</v>
      </c>
      <c r="LQ224" vm="45736">
        <f ca="1"/>
        <v>42394</v>
      </c>
      <c r="LR224" vm="16895">
        <f ca="1"/>
        <v>90.95</v>
      </c>
      <c r="LS224" vm="5812">
        <f ca="1"/>
        <v>20.6</v>
      </c>
      <c r="LT224" vm="45737">
        <f ca="1"/>
        <v>1874.75</v>
      </c>
      <c r="LU224" vm="45738">
        <f ca="1"/>
        <v>3602.7</v>
      </c>
      <c r="LV224" vm="19817">
        <f ca="1"/>
        <v>209.95</v>
      </c>
      <c r="LW224" vm="14756">
        <f ca="1"/>
        <v>105.7</v>
      </c>
      <c r="LX224" vm="45739">
        <f ca="1"/>
        <v>4204.8999999999996</v>
      </c>
      <c r="LY224" vm="920">
        <f ca="1"/>
        <v>15.3</v>
      </c>
      <c r="LZ224" vm="45740">
        <f ca="1"/>
        <v>4350.1000000000004</v>
      </c>
      <c r="MA224" vm="45740">
        <f ca="1"/>
        <v>4350.1000000000004</v>
      </c>
      <c r="MB224" vm="20935">
        <f ca="1"/>
        <v>106.95</v>
      </c>
      <c r="MC224" vm="45741">
        <f ca="1"/>
        <v>1032.9000000000001</v>
      </c>
      <c r="MD224" vm="45742">
        <f ca="1"/>
        <v>2114.65</v>
      </c>
      <c r="ME224" vm="37923">
        <f ca="1"/>
        <v>2401.8000000000002</v>
      </c>
      <c r="MF224" vm="18252">
        <f ca="1"/>
        <v>29.55</v>
      </c>
      <c r="MG224" vm="25816">
        <f ca="1"/>
        <v>332.25</v>
      </c>
      <c r="MH224" vm="21798">
        <f ca="1"/>
        <v>243.6</v>
      </c>
      <c r="MI224" vm="2976">
        <f ca="1"/>
        <v>235.2</v>
      </c>
      <c r="MJ224" vm="3126">
        <f ca="1"/>
        <v>326.89999999999998</v>
      </c>
      <c r="MK224" vm="16846">
        <f ca="1"/>
        <v>438.3</v>
      </c>
      <c r="ML224" vm="8011">
        <f ca="1"/>
        <v>112.7</v>
      </c>
      <c r="MM224" vm="13053">
        <f ca="1"/>
        <v>84.8</v>
      </c>
      <c r="MN224" vm="45743">
        <f ca="1"/>
        <v>1742.2</v>
      </c>
      <c r="MO224" vm="18953">
        <f ca="1"/>
        <v>615.85</v>
      </c>
      <c r="MP224" vm="19950">
        <f ca="1"/>
        <v>829.15</v>
      </c>
      <c r="MQ224" vm="11829">
        <f ca="1"/>
        <v>152.25</v>
      </c>
      <c r="MR224" vm="45744">
        <f ca="1"/>
        <v>592.45000000000005</v>
      </c>
      <c r="MS224" vm="19636">
        <f ca="1"/>
        <v>201</v>
      </c>
      <c r="MT224" vm="12571">
        <f ca="1"/>
        <v>690.15</v>
      </c>
      <c r="MU224" vm="19822">
        <f ca="1"/>
        <v>812.15</v>
      </c>
      <c r="MV224" vm="13739">
        <f ca="1"/>
        <v>116.55</v>
      </c>
      <c r="MW224" vm="6554">
        <f ca="1"/>
        <v>83.8</v>
      </c>
      <c r="MX224" vm="41969">
        <f ca="1"/>
        <v>2.6</v>
      </c>
      <c r="MY224" vm="2732">
        <f ca="1"/>
        <v>115.55</v>
      </c>
      <c r="MZ224" vm="4399">
        <f ca="1"/>
        <v>138.1</v>
      </c>
      <c r="NA224" vm="45745">
        <f ca="1"/>
        <v>1018.7</v>
      </c>
      <c r="NB224" vm="3338">
        <f ca="1"/>
        <v>14.4</v>
      </c>
      <c r="NC224" vm="45746">
        <f ca="1"/>
        <v>2427.1999999999998</v>
      </c>
      <c r="ND224" vm="20221">
        <f ca="1"/>
        <v>98.3</v>
      </c>
      <c r="NE224" vm="12850">
        <f ca="1"/>
        <v>46.35</v>
      </c>
      <c r="NF224" vm="3596">
        <f ca="1"/>
        <v>151.5</v>
      </c>
      <c r="NG224" vm="7274">
        <f ca="1"/>
        <v>3.9</v>
      </c>
      <c r="NH224" vm="11570">
        <f ca="1"/>
        <v>247.1</v>
      </c>
      <c r="NI224" vm="21565">
        <f ca="1"/>
        <v>163.95</v>
      </c>
      <c r="NJ224" vm="8712">
        <f ca="1"/>
        <v>11.9</v>
      </c>
      <c r="NK224" vm="40482">
        <f ca="1"/>
        <v>500.15</v>
      </c>
      <c r="NL224" vm="1729">
        <f ca="1"/>
        <v>26.85</v>
      </c>
      <c r="NM224" vm="1541">
        <f ca="1"/>
        <v>9.75</v>
      </c>
      <c r="NN224" vm="12397">
        <f ca="1"/>
        <v>81.55</v>
      </c>
      <c r="NO224" vm="45747">
        <f ca="1"/>
        <v>6602.8</v>
      </c>
      <c r="NP224" vm="19410">
        <f ca="1"/>
        <v>1044.6500000000001</v>
      </c>
      <c r="NQ224" vm="34310">
        <f ca="1"/>
        <v>455</v>
      </c>
      <c r="NR224" vm="34617">
        <f ca="1"/>
        <v>1983.6</v>
      </c>
      <c r="NS224" vm="22402">
        <f ca="1"/>
        <v>112.95</v>
      </c>
      <c r="NT224" vm="36506">
        <f ca="1"/>
        <v>3075.65</v>
      </c>
      <c r="NU224" vm="22482">
        <f ca="1"/>
        <v>689.7</v>
      </c>
      <c r="NV224" vm="37005">
        <f ca="1"/>
        <v>399.15</v>
      </c>
      <c r="NW224" vm="6811">
        <f ca="1"/>
        <v>133.55000000000001</v>
      </c>
      <c r="NX224" vm="6613">
        <f ca="1"/>
        <v>480.5</v>
      </c>
      <c r="NY224" vm="45748">
        <f ca="1"/>
        <v>21980.85</v>
      </c>
      <c r="NZ224" vm="45749">
        <f ca="1"/>
        <v>1650.45</v>
      </c>
      <c r="OA224" vm="12395">
        <f ca="1"/>
        <v>2299.85</v>
      </c>
      <c r="OB224" vm="39613">
        <f ca="1"/>
        <v>474.25</v>
      </c>
      <c r="OC224" vm="3750">
        <f ca="1"/>
        <v>27.3</v>
      </c>
      <c r="OD224" vm="45750">
        <f ca="1"/>
        <v>3189.85</v>
      </c>
      <c r="OE224" vm="41771">
        <f ca="1"/>
        <v>546.85</v>
      </c>
      <c r="OF224" vm="24005">
        <f ca="1"/>
        <v>2795.1</v>
      </c>
      <c r="OG224" vm="38826">
        <f ca="1"/>
        <v>658.4</v>
      </c>
      <c r="OH224" vm="1802">
        <f ca="1"/>
        <v>8</v>
      </c>
      <c r="OI224" vm="45751">
        <f ca="1"/>
        <v>885.6</v>
      </c>
      <c r="OJ224" vm="1764">
        <f ca="1"/>
        <v>6.15</v>
      </c>
      <c r="OK224" vm="7279">
        <f ca="1"/>
        <v>4.95</v>
      </c>
      <c r="OL224" vm="30611">
        <f ca="1"/>
        <v>2243.4</v>
      </c>
      <c r="OM224" vm="45752">
        <f ca="1"/>
        <v>1090.55</v>
      </c>
      <c r="ON224" vm="5796">
        <f ca="1"/>
        <v>296.10000000000002</v>
      </c>
      <c r="OO224" vm="2618">
        <f ca="1"/>
        <v>84.1</v>
      </c>
      <c r="OP224" vm="14295">
        <f ca="1"/>
        <v>158.85</v>
      </c>
      <c r="OQ224" vm="18038">
        <f ca="1"/>
        <v>429.45</v>
      </c>
      <c r="OR224" vm="29551">
        <f ca="1"/>
        <v>1797.15</v>
      </c>
      <c r="OS224" vm="9815">
        <f ca="1"/>
        <v>720.45</v>
      </c>
      <c r="OT224" vm="45751">
        <f ca="1"/>
        <v>885.6</v>
      </c>
      <c r="OU224" vm="5246">
        <f ca="1"/>
        <v>409.1</v>
      </c>
      <c r="OV224" vm="490">
        <f ca="1"/>
        <v>411.15</v>
      </c>
      <c r="OW224" vm="45753">
        <f ca="1"/>
        <v>1879.75</v>
      </c>
      <c r="OX224" vm="1725">
        <f ca="1"/>
        <v>80.150000000000006</v>
      </c>
      <c r="OY224" vm="7102">
        <f ca="1"/>
        <v>8.9499999999999993</v>
      </c>
      <c r="OZ224" vm="17955">
        <f ca="1"/>
        <v>270.64999999999998</v>
      </c>
      <c r="PA224" vm="45754">
        <f ca="1"/>
        <v>1058.55</v>
      </c>
      <c r="PB224" vm="686">
        <f ca="1"/>
        <v>533.54999999999995</v>
      </c>
      <c r="PC224" vm="14500">
        <f ca="1"/>
        <v>23</v>
      </c>
      <c r="PD224" vm="45755">
        <f ca="1"/>
        <v>921.6</v>
      </c>
      <c r="PE224" vm="23851">
        <f ca="1"/>
        <v>198.65</v>
      </c>
      <c r="PF224" vm="45756">
        <f ca="1"/>
        <v>735.5</v>
      </c>
      <c r="PG224" vm="45757">
        <f ca="1"/>
        <v>8121.15</v>
      </c>
      <c r="PH224" vm="30567">
        <f ca="1"/>
        <v>1452.6</v>
      </c>
      <c r="PI224" vm="6864">
        <f ca="1"/>
        <v>405.35</v>
      </c>
      <c r="PJ224" vm="6864">
        <f ca="1"/>
        <v>405.35</v>
      </c>
      <c r="PK224" vm="13706">
        <f ca="1"/>
        <v>226.6</v>
      </c>
      <c r="PL224" vm="45758">
        <f ca="1"/>
        <v>1103.5</v>
      </c>
      <c r="PM224" vm="12422">
        <f ca="1"/>
        <v>649.6</v>
      </c>
      <c r="PN224" vm="45759">
        <f ca="1"/>
        <v>3376.8</v>
      </c>
      <c r="PO224" vm="45760">
        <f ca="1"/>
        <v>3416.55</v>
      </c>
      <c r="PP224" vm="18254">
        <f ca="1"/>
        <v>1189.05</v>
      </c>
      <c r="PQ224" vm="10018">
        <f ca="1"/>
        <v>45.05</v>
      </c>
      <c r="PR224" vm="45761">
        <f ca="1"/>
        <v>1998.75</v>
      </c>
      <c r="PS224" vm="17675">
        <f ca="1"/>
        <v>65.349999999999994</v>
      </c>
      <c r="PT224" vm="30182">
        <f ca="1"/>
        <v>688.35</v>
      </c>
      <c r="PU224" vm="19649">
        <f ca="1"/>
        <v>1729.15</v>
      </c>
      <c r="PV224" vm="4557">
        <f ca="1"/>
        <v>87.5</v>
      </c>
      <c r="PW224" vm="34903">
        <f ca="1"/>
        <v>1810.15</v>
      </c>
      <c r="PX224" vm="45762">
        <f ca="1"/>
        <v>2109.6</v>
      </c>
      <c r="PY224" vm="5318">
        <f ca="1"/>
        <v>191.55</v>
      </c>
      <c r="PZ224" vm="45763">
        <f ca="1"/>
        <v>1290.625</v>
      </c>
      <c r="QA224" vm="9892">
        <f ca="1"/>
        <v>429.85</v>
      </c>
      <c r="QB224" vm="45764">
        <f ca="1"/>
        <v>1039.1500000000001</v>
      </c>
      <c r="QC224" vm="10250">
        <f ca="1"/>
        <v>46.8</v>
      </c>
      <c r="QD224" vm="45765">
        <f ca="1"/>
        <v>793.85</v>
      </c>
      <c r="QE224" vm="16714">
        <f ca="1"/>
        <v>39.25</v>
      </c>
      <c r="QF224" vm="35431">
        <f ca="1"/>
        <v>653.5</v>
      </c>
      <c r="QG224" vm="45766">
        <f ca="1"/>
        <v>1556.05</v>
      </c>
      <c r="QH224" vm="33755">
        <f ca="1"/>
        <v>274.55</v>
      </c>
      <c r="QI224" vm="45767">
        <f ca="1"/>
        <v>1435.45</v>
      </c>
      <c r="QJ224" vm="7185">
        <f ca="1"/>
        <v>11.75</v>
      </c>
      <c r="QK224" vm="24543">
        <f ca="1"/>
        <v>570.45000000000005</v>
      </c>
      <c r="QL224" vm="4264">
        <f ca="1"/>
        <v>143.44999999999999</v>
      </c>
      <c r="QM224" vm="45768">
        <f ca="1"/>
        <v>6012.8</v>
      </c>
      <c r="QN224" vm="17599">
        <f ca="1"/>
        <v>238.75</v>
      </c>
      <c r="QO224" vm="8405">
        <f ca="1"/>
        <v>36.950000000000003</v>
      </c>
      <c r="QP224" vm="32126">
        <f ca="1"/>
        <v>802.25</v>
      </c>
      <c r="QQ224" vm="2433">
        <f ca="1"/>
        <v>31.95</v>
      </c>
      <c r="QR224" vm="14768">
        <f ca="1"/>
        <v>359.75</v>
      </c>
      <c r="QS224" vm="45769">
        <f ca="1"/>
        <v>736.27030000000002</v>
      </c>
      <c r="QT224" vm="19501">
        <f ca="1"/>
        <v>287.14999999999998</v>
      </c>
      <c r="QU224" vm="45770">
        <f ca="1"/>
        <v>1929.75</v>
      </c>
      <c r="QV224" vm="29089">
        <f ca="1"/>
        <v>213.4</v>
      </c>
      <c r="QW224" vm="45771">
        <f ca="1"/>
        <v>1996.35</v>
      </c>
      <c r="QX224" vm="9410">
        <f ca="1"/>
        <v>589.85</v>
      </c>
      <c r="QY224" vm="45772">
        <f ca="1"/>
        <v>2947.85</v>
      </c>
      <c r="QZ224" vm="26184">
        <f ca="1"/>
        <v>951.5</v>
      </c>
      <c r="RA224" vm="37257">
        <f ca="1"/>
        <v>566.70000000000005</v>
      </c>
      <c r="RB224" vm="6017">
        <f ca="1"/>
        <v>308.75</v>
      </c>
      <c r="RC224" vm="2101">
        <f ca="1"/>
        <v>240.8</v>
      </c>
      <c r="RD224" vm="45773">
        <f ca="1"/>
        <v>7687.95</v>
      </c>
      <c r="RE224" vm="15308">
        <f ca="1"/>
        <v>186.15</v>
      </c>
      <c r="RF224" vm="14708">
        <f ca="1"/>
        <v>64.849999999999994</v>
      </c>
      <c r="RG224" vm="24833">
        <f ca="1"/>
        <v>1546.6</v>
      </c>
      <c r="RH224" vm="45774">
        <f ca="1"/>
        <v>468</v>
      </c>
      <c r="RI224" vm="42207">
        <f ca="1"/>
        <v>238.4</v>
      </c>
      <c r="RJ224" vm="11646">
        <f ca="1"/>
        <v>12.7</v>
      </c>
      <c r="RK224" vm="23418">
        <f ca="1"/>
        <v>239.7</v>
      </c>
      <c r="RL224" vm="20618">
        <f ca="1"/>
        <v>291.60000000000002</v>
      </c>
      <c r="RM224" vm="12760">
        <f ca="1"/>
        <v>1606.7</v>
      </c>
      <c r="RN224" vm="26969">
        <f ca="1"/>
        <v>569.65</v>
      </c>
      <c r="RO224" vm="2522">
        <f ca="1"/>
        <v>168.3</v>
      </c>
      <c r="RP224" vm="39568">
        <f ca="1"/>
        <v>1374.25</v>
      </c>
    </row>
    <row r="225" spans="1:484" x14ac:dyDescent="0.3">
      <c r="A225">
        <v>220</v>
      </c>
      <c r="B225" vm="45775">
        <f ca="1"/>
        <v>18641.45</v>
      </c>
      <c r="C225" vm="45776">
        <f ca="1"/>
        <v>772.75</v>
      </c>
      <c r="D225" vm="45777">
        <f ca="1"/>
        <v>2294.35</v>
      </c>
      <c r="E225" vm="24973">
        <f ca="1"/>
        <v>102.1</v>
      </c>
      <c r="F225" vm="45778">
        <f ca="1"/>
        <v>280.05</v>
      </c>
      <c r="G225" vm="45779">
        <f ca="1"/>
        <v>2225.85</v>
      </c>
      <c r="H225" vm="45780">
        <f ca="1"/>
        <v>2285.8000000000002</v>
      </c>
      <c r="I225" vm="6478">
        <f ca="1"/>
        <v>744.75</v>
      </c>
      <c r="J225" vm="3502">
        <f ca="1"/>
        <v>280.7</v>
      </c>
      <c r="K225" vm="25411">
        <f ca="1"/>
        <v>2333.4</v>
      </c>
      <c r="L225" vm="24949">
        <f ca="1"/>
        <v>283.05</v>
      </c>
      <c r="M225" vm="20944">
        <f ca="1"/>
        <v>203.2</v>
      </c>
      <c r="N225" vm="35687">
        <f ca="1"/>
        <v>1800.15</v>
      </c>
      <c r="O225" vm="45781">
        <f ca="1"/>
        <v>1137.7057</v>
      </c>
      <c r="P225" vm="32712">
        <f ca="1"/>
        <v>1773.45</v>
      </c>
      <c r="Q225" vm="18592">
        <f ca="1"/>
        <v>2902.75</v>
      </c>
      <c r="R225" vm="11868">
        <f ca="1"/>
        <v>322</v>
      </c>
      <c r="S225" vm="4301">
        <f ca="1"/>
        <v>522.04999999999995</v>
      </c>
      <c r="T225" vm="11826">
        <f ca="1"/>
        <v>368.8</v>
      </c>
      <c r="U225" vm="45782">
        <f ca="1"/>
        <v>913.05</v>
      </c>
      <c r="V225" vm="16445">
        <f ca="1"/>
        <v>748.05</v>
      </c>
      <c r="W225" vm="45783">
        <f ca="1"/>
        <v>3813.15</v>
      </c>
      <c r="X225" vm="9368">
        <f ca="1"/>
        <v>214.9</v>
      </c>
      <c r="Y225" vm="2427">
        <f ca="1"/>
        <v>75.25</v>
      </c>
      <c r="Z225" vm="6530">
        <f ca="1"/>
        <v>127.55</v>
      </c>
      <c r="AA225" vm="45784">
        <f ca="1"/>
        <v>3050</v>
      </c>
      <c r="AB225" vm="25945">
        <f ca="1"/>
        <v>173.15</v>
      </c>
      <c r="AC225" vm="45785">
        <f ca="1"/>
        <v>1752.75</v>
      </c>
      <c r="AD225" vm="45786">
        <f ca="1"/>
        <v>8403.7000000000007</v>
      </c>
      <c r="AE225" vm="45787">
        <f ca="1"/>
        <v>657.7</v>
      </c>
      <c r="AF225" vm="45788">
        <f ca="1"/>
        <v>535.65</v>
      </c>
      <c r="AG225" vm="45789">
        <f ca="1"/>
        <v>455.5</v>
      </c>
      <c r="AH225" vm="45790">
        <f ca="1"/>
        <v>654.95000000000005</v>
      </c>
      <c r="AI225" vm="45791">
        <f ca="1"/>
        <v>3742.9</v>
      </c>
      <c r="AJ225" vm="25467">
        <f ca="1"/>
        <v>148.85</v>
      </c>
      <c r="AK225" vm="8553">
        <f ca="1"/>
        <v>998.75</v>
      </c>
      <c r="AL225" vm="45792">
        <f ca="1"/>
        <v>12972.1</v>
      </c>
      <c r="AM225" vm="45793">
        <f ca="1"/>
        <v>4950.8999999999996</v>
      </c>
      <c r="AN225" vm="45794">
        <f ca="1"/>
        <v>5837.3</v>
      </c>
      <c r="AO225" vm="45795">
        <f ca="1"/>
        <v>2127.1999999999998</v>
      </c>
      <c r="AP225" vm="2732">
        <f ca="1"/>
        <v>115.55</v>
      </c>
      <c r="AQ225" vm="5596">
        <f ca="1"/>
        <v>420.7</v>
      </c>
      <c r="AR225" vm="1360">
        <f ca="1"/>
        <v>341.55</v>
      </c>
      <c r="AS225" vm="6654">
        <f ca="1"/>
        <v>102.15</v>
      </c>
      <c r="AT225" vm="11542">
        <f ca="1"/>
        <v>44.8</v>
      </c>
      <c r="AU225" vm="36582">
        <f ca="1"/>
        <v>2456.5</v>
      </c>
      <c r="AV225" vm="42071">
        <f ca="1"/>
        <v>1763.1</v>
      </c>
      <c r="AW225" vm="45796">
        <f ca="1"/>
        <v>945.35</v>
      </c>
      <c r="AX225" vm="12416">
        <f ca="1"/>
        <v>712.35</v>
      </c>
      <c r="AY225" vm="18505">
        <f ca="1"/>
        <v>232.75</v>
      </c>
      <c r="AZ225" vm="45797">
        <f ca="1"/>
        <v>1440.55</v>
      </c>
      <c r="BA225" vm="43400">
        <f ca="1"/>
        <v>641.4</v>
      </c>
      <c r="BB225" vm="45798">
        <f ca="1"/>
        <v>678.15</v>
      </c>
      <c r="BC225" vm="5706">
        <f ca="1"/>
        <v>707.05</v>
      </c>
      <c r="BD225" vm="3427">
        <f ca="1"/>
        <v>49.95</v>
      </c>
      <c r="BE225" vm="10468">
        <f ca="1"/>
        <v>330.45</v>
      </c>
      <c r="BF225" vm="28949">
        <f ca="1"/>
        <v>1027.6500000000001</v>
      </c>
      <c r="BG225" vm="29259">
        <f ca="1"/>
        <v>72.5</v>
      </c>
      <c r="BH225" vm="45799">
        <f ca="1"/>
        <v>7060.85</v>
      </c>
      <c r="BI225" vm="10260">
        <f ca="1"/>
        <v>1017.1</v>
      </c>
      <c r="BJ225" vm="4418">
        <f ca="1"/>
        <v>32.15</v>
      </c>
      <c r="BK225" vm="45800">
        <f ca="1"/>
        <v>13629.05</v>
      </c>
      <c r="BL225" vm="7694">
        <f ca="1"/>
        <v>342.45</v>
      </c>
      <c r="BM225" vm="30203">
        <f ca="1"/>
        <v>439</v>
      </c>
      <c r="BN225" vm="45801">
        <f ca="1"/>
        <v>3368.85</v>
      </c>
      <c r="BO225" vm="33614">
        <f ca="1"/>
        <v>742.85</v>
      </c>
      <c r="BP225" vm="45802">
        <f ca="1"/>
        <v>349.05</v>
      </c>
      <c r="BQ225" vm="9793">
        <f ca="1"/>
        <v>202.75</v>
      </c>
      <c r="BR225" vm="9874">
        <f ca="1"/>
        <v>489.75</v>
      </c>
      <c r="BS225" vm="22158">
        <f ca="1"/>
        <v>719.6</v>
      </c>
      <c r="BT225" vm="44084">
        <f ca="1"/>
        <v>730.95</v>
      </c>
      <c r="BU225" vm="13634">
        <f ca="1"/>
        <v>414.15</v>
      </c>
      <c r="BV225" vm="2147">
        <f ca="1"/>
        <v>107.5</v>
      </c>
      <c r="BW225" vm="16655">
        <f ca="1"/>
        <v>350.4</v>
      </c>
      <c r="BX225" vm="31435">
        <f ca="1"/>
        <v>1154.05</v>
      </c>
      <c r="BY225" vm="25300">
        <f ca="1"/>
        <v>1060.8</v>
      </c>
      <c r="BZ225" vm="5497">
        <f ca="1"/>
        <v>17.850000000000001</v>
      </c>
      <c r="CA225" vm="7880">
        <f ca="1"/>
        <v>538.15</v>
      </c>
      <c r="CB225" vm="45803">
        <f ca="1"/>
        <v>4061.5</v>
      </c>
      <c r="CC225" vm="2522">
        <f ca="1"/>
        <v>168.3</v>
      </c>
      <c r="CD225" vm="4345">
        <f ca="1"/>
        <v>405.9</v>
      </c>
      <c r="CE225" vm="2238">
        <f ca="1"/>
        <v>298.89999999999998</v>
      </c>
      <c r="CF225" vm="6820">
        <f ca="1"/>
        <v>659.7</v>
      </c>
      <c r="CG225" vm="32289">
        <f ca="1"/>
        <v>617.25</v>
      </c>
      <c r="CH225" vm="8514">
        <f ca="1"/>
        <v>938</v>
      </c>
      <c r="CI225" vm="2246">
        <f ca="1"/>
        <v>184.55</v>
      </c>
      <c r="CJ225" vm="39815">
        <f ca="1"/>
        <v>327.60000000000002</v>
      </c>
      <c r="CK225" vm="45804">
        <f ca="1"/>
        <v>3940.65</v>
      </c>
      <c r="CL225" vm="17333">
        <f ca="1"/>
        <v>1575.35</v>
      </c>
      <c r="CM225" vm="13219">
        <f ca="1"/>
        <v>628.25</v>
      </c>
      <c r="CN225" vm="24717">
        <f ca="1"/>
        <v>942.75</v>
      </c>
      <c r="CO225" vm="45805">
        <f ca="1"/>
        <v>3594.5</v>
      </c>
      <c r="CP225" vm="45806">
        <f ca="1"/>
        <v>349.65</v>
      </c>
      <c r="CQ225" vm="2560">
        <f ca="1"/>
        <v>125.8</v>
      </c>
      <c r="CR225" vm="38572">
        <f ca="1"/>
        <v>1008.1</v>
      </c>
      <c r="CS225" vm="45807">
        <f ca="1"/>
        <v>783.55</v>
      </c>
      <c r="CT225" vm="33607">
        <f ca="1"/>
        <v>501.85</v>
      </c>
      <c r="CU225" vm="9099">
        <f ca="1"/>
        <v>80.7</v>
      </c>
      <c r="CV225" vm="19029">
        <f ca="1"/>
        <v>232.2</v>
      </c>
      <c r="CW225" vm="9263">
        <f ca="1"/>
        <v>118.3</v>
      </c>
      <c r="CX225" vm="6136">
        <f ca="1"/>
        <v>83.95</v>
      </c>
      <c r="CY225" vm="45808">
        <f ca="1"/>
        <v>926.9</v>
      </c>
      <c r="CZ225" vm="5463">
        <f ca="1"/>
        <v>577.29999999999995</v>
      </c>
      <c r="DA225" vm="9062">
        <f ca="1"/>
        <v>242.2</v>
      </c>
      <c r="DB225" vm="13823">
        <f ca="1"/>
        <v>37.15</v>
      </c>
      <c r="DC225" vm="23684">
        <f ca="1"/>
        <v>46.75</v>
      </c>
      <c r="DD225" vm="45809">
        <f ca="1"/>
        <v>153.5</v>
      </c>
      <c r="DE225" vm="2463">
        <f ca="1"/>
        <v>14.75</v>
      </c>
      <c r="DF225" vm="45810">
        <f ca="1"/>
        <v>4303.3500000000004</v>
      </c>
      <c r="DG225" vm="45811">
        <f ca="1"/>
        <v>3489.1</v>
      </c>
      <c r="DH225" vm="13831">
        <f ca="1"/>
        <v>334.1</v>
      </c>
      <c r="DI225" vm="45812">
        <f ca="1"/>
        <v>3657</v>
      </c>
      <c r="DJ225" vm="6017">
        <f ca="1"/>
        <v>308.75</v>
      </c>
      <c r="DK225" vm="45813">
        <f ca="1"/>
        <v>3904</v>
      </c>
      <c r="DL225" vm="4735">
        <f ca="1"/>
        <v>2234.1</v>
      </c>
      <c r="DM225" vm="8674">
        <f ca="1"/>
        <v>56.55</v>
      </c>
      <c r="DN225" vm="5245">
        <f ca="1"/>
        <v>2706.7</v>
      </c>
      <c r="DO225" vm="25188">
        <f ca="1"/>
        <v>499.7</v>
      </c>
      <c r="DP225" vm="6440">
        <f ca="1"/>
        <v>138.15</v>
      </c>
      <c r="DQ225" vm="2615">
        <f ca="1"/>
        <v>323.3</v>
      </c>
      <c r="DR225" vm="18260">
        <f ca="1"/>
        <v>437.85</v>
      </c>
      <c r="DS225" vm="45814">
        <f ca="1"/>
        <v>1245.8499999999999</v>
      </c>
      <c r="DT225" vm="20403">
        <f ca="1"/>
        <v>60.35</v>
      </c>
      <c r="DU225" vm="854">
        <f ca="1"/>
        <v>111.4</v>
      </c>
      <c r="DV225" vm="29586">
        <f ca="1"/>
        <v>698.3</v>
      </c>
      <c r="DW225" vm="2418">
        <f ca="1"/>
        <v>25.05</v>
      </c>
      <c r="DX225" vm="45815">
        <f ca="1"/>
        <v>1618.85</v>
      </c>
      <c r="DY225" vm="4300">
        <f ca="1"/>
        <v>310.89999999999998</v>
      </c>
      <c r="DZ225" vm="15375">
        <f ca="1"/>
        <v>144.94999999999999</v>
      </c>
      <c r="EA225" vm="44695">
        <f ca="1"/>
        <v>2.4</v>
      </c>
      <c r="EB225" vm="16817">
        <f ca="1"/>
        <v>250.1</v>
      </c>
      <c r="EC225" vm="24236">
        <f ca="1"/>
        <v>86.7</v>
      </c>
      <c r="ED225" vm="19852">
        <f ca="1"/>
        <v>363.75</v>
      </c>
      <c r="EE225" vm="7107">
        <f ca="1"/>
        <v>142.35</v>
      </c>
      <c r="EF225" vm="1519">
        <f ca="1"/>
        <v>13.9</v>
      </c>
      <c r="EG225" vm="18537">
        <f ca="1"/>
        <v>240.95</v>
      </c>
      <c r="EH225" vm="4758">
        <f ca="1"/>
        <v>13.25</v>
      </c>
      <c r="EI225" vm="15654">
        <f ca="1"/>
        <v>114.95</v>
      </c>
      <c r="EJ225" vm="7153">
        <f ca="1"/>
        <v>154.19999999999999</v>
      </c>
      <c r="EK225" vm="45816">
        <f ca="1"/>
        <v>2600.9</v>
      </c>
      <c r="EL225" vm="32575">
        <f ca="1"/>
        <v>18.3</v>
      </c>
      <c r="EM225" vm="40346">
        <f ca="1"/>
        <v>42</v>
      </c>
      <c r="EN225" vm="1983">
        <f ca="1"/>
        <v>181.9</v>
      </c>
      <c r="EO225" vm="1054">
        <f ca="1"/>
        <v>397.75</v>
      </c>
      <c r="EP225" vm="2656">
        <f ca="1"/>
        <v>108.25</v>
      </c>
      <c r="EQ225" vm="1638">
        <f ca="1"/>
        <v>65.05</v>
      </c>
      <c r="ER225" vm="8809">
        <f ca="1"/>
        <v>623.20000000000005</v>
      </c>
      <c r="ES225" vm="3002">
        <f ca="1"/>
        <v>116.25</v>
      </c>
      <c r="ET225" vm="45817">
        <f ca="1"/>
        <v>4884.05</v>
      </c>
      <c r="EU225" vm="45818">
        <f ca="1"/>
        <v>1520.75</v>
      </c>
      <c r="EV225" vm="14855">
        <f ca="1"/>
        <v>402.4</v>
      </c>
      <c r="EW225" vm="14122">
        <f ca="1"/>
        <v>179.55</v>
      </c>
      <c r="EX225" vm="20967">
        <f ca="1"/>
        <v>36.4</v>
      </c>
      <c r="EY225" vm="1927">
        <f ca="1"/>
        <v>639.20000000000005</v>
      </c>
      <c r="EZ225" vm="42752">
        <f ca="1"/>
        <v>1167.05</v>
      </c>
      <c r="FA225" vm="41175">
        <f ca="1"/>
        <v>504.05</v>
      </c>
      <c r="FB225" vm="34239">
        <f ca="1"/>
        <v>819.6</v>
      </c>
      <c r="FC225" vm="2265">
        <f ca="1"/>
        <v>458.3</v>
      </c>
      <c r="FD225" vm="45819">
        <f ca="1"/>
        <v>1416.85</v>
      </c>
      <c r="FE225" vm="5069">
        <f ca="1"/>
        <v>83.05</v>
      </c>
      <c r="FF225" vm="32534">
        <f ca="1"/>
        <v>250.75</v>
      </c>
      <c r="FG225" vm="39626">
        <f ca="1"/>
        <v>479.95</v>
      </c>
      <c r="FH225" vm="32624">
        <f ca="1"/>
        <v>1481.4</v>
      </c>
      <c r="FI225" vm="7439">
        <f ca="1"/>
        <v>154.25</v>
      </c>
      <c r="FJ225" vm="35018">
        <f ca="1"/>
        <v>185.55</v>
      </c>
      <c r="FK225" vm="28387">
        <f ca="1"/>
        <v>1730.85</v>
      </c>
      <c r="FL225" vm="5955">
        <f ca="1"/>
        <v>150.55000000000001</v>
      </c>
      <c r="FM225" vm="6421">
        <f ca="1"/>
        <v>263.3</v>
      </c>
      <c r="FN225" vm="38186">
        <f ca="1"/>
        <v>2619.9</v>
      </c>
      <c r="FO225" vm="24686">
        <f ca="1"/>
        <v>555.95000000000005</v>
      </c>
      <c r="FP225" vm="31994">
        <f ca="1"/>
        <v>387.6</v>
      </c>
      <c r="FQ225" vm="14065">
        <f ca="1"/>
        <v>1671.65</v>
      </c>
      <c r="FR225" vm="8705">
        <f ca="1"/>
        <v>18.149999999999999</v>
      </c>
      <c r="FS225" vm="19983">
        <f ca="1"/>
        <v>900.45</v>
      </c>
      <c r="FT225" vm="14372">
        <f ca="1"/>
        <v>1252.6500000000001</v>
      </c>
      <c r="FU225" vm="13190">
        <f ca="1"/>
        <v>14.8</v>
      </c>
      <c r="FV225" vm="4328">
        <f ca="1"/>
        <v>17.3</v>
      </c>
      <c r="FW225" vm="45820">
        <f ca="1"/>
        <v>1082.9000000000001</v>
      </c>
      <c r="FX225" vm="45821">
        <f ca="1"/>
        <v>2190.5500000000002</v>
      </c>
      <c r="FY225" vm="21246">
        <f ca="1"/>
        <v>1314</v>
      </c>
      <c r="FZ225" vm="7124">
        <f ca="1"/>
        <v>554.85</v>
      </c>
      <c r="GA225" vm="26048">
        <f ca="1"/>
        <v>1097.6500000000001</v>
      </c>
      <c r="GB225" vm="5374">
        <f ca="1"/>
        <v>185.05</v>
      </c>
      <c r="GC225" vm="2376">
        <f ca="1"/>
        <v>294.89999999999998</v>
      </c>
      <c r="GD225" vm="45822">
        <f ca="1"/>
        <v>2523.5</v>
      </c>
      <c r="GE225" vm="6022">
        <f ca="1"/>
        <v>67.95</v>
      </c>
      <c r="GF225" vm="22330">
        <f ca="1"/>
        <v>130.25</v>
      </c>
      <c r="GG225" vm="20634">
        <f ca="1"/>
        <v>428.4</v>
      </c>
      <c r="GH225" vm="16568">
        <f ca="1"/>
        <v>100.4</v>
      </c>
      <c r="GI225" vm="23766">
        <f ca="1"/>
        <v>255.85</v>
      </c>
      <c r="GJ225" vm="23049">
        <f ca="1"/>
        <v>2245</v>
      </c>
      <c r="GK225" vm="10320">
        <f ca="1"/>
        <v>293.8</v>
      </c>
      <c r="GL225" vm="45823">
        <f ca="1"/>
        <v>32678.9</v>
      </c>
      <c r="GM225" vm="903">
        <f ca="1"/>
        <v>65.8</v>
      </c>
      <c r="GN225" vm="1921">
        <f ca="1"/>
        <v>32.6</v>
      </c>
      <c r="GO225" vm="11333">
        <f ca="1"/>
        <v>75.7</v>
      </c>
      <c r="GP225" vm="16219">
        <f ca="1"/>
        <v>120.05</v>
      </c>
      <c r="GQ225" vm="15259">
        <f ca="1"/>
        <v>710</v>
      </c>
      <c r="GR225" vm="16363">
        <f ca="1"/>
        <v>1311.35</v>
      </c>
      <c r="GS225" vm="13895">
        <f ca="1"/>
        <v>500.3</v>
      </c>
      <c r="GT225" vm="2804">
        <f ca="1"/>
        <v>142.19999999999999</v>
      </c>
      <c r="GU225" vm="1151">
        <f ca="1"/>
        <v>38.25</v>
      </c>
      <c r="GV225" vm="1080">
        <f ca="1"/>
        <v>9.35</v>
      </c>
      <c r="GW225" vm="4623">
        <f ca="1"/>
        <v>52.65</v>
      </c>
      <c r="GX225" vm="4739">
        <f ca="1"/>
        <v>36.75</v>
      </c>
      <c r="GY225" vm="4853">
        <f ca="1"/>
        <v>195.3</v>
      </c>
      <c r="GZ225" vm="15670">
        <f ca="1"/>
        <v>882.7</v>
      </c>
      <c r="HA225" vm="18203">
        <f ca="1"/>
        <v>10.25</v>
      </c>
      <c r="HB225" vm="4162">
        <f ca="1"/>
        <v>386.55</v>
      </c>
      <c r="HC225" vm="4195">
        <f ca="1"/>
        <v>231.25</v>
      </c>
      <c r="HD225" vm="6364">
        <f ca="1"/>
        <v>183</v>
      </c>
      <c r="HE225" vm="7936">
        <f ca="1"/>
        <v>154.15</v>
      </c>
      <c r="HF225" vm="45824">
        <f ca="1"/>
        <v>1680.85</v>
      </c>
      <c r="HG225" vm="10554">
        <f ca="1"/>
        <v>350.45</v>
      </c>
      <c r="HH225" vm="44606">
        <f ca="1"/>
        <v>903.85</v>
      </c>
      <c r="HI225" vm="20128">
        <f ca="1"/>
        <v>197.85</v>
      </c>
      <c r="HJ225" vm="9599">
        <f ca="1"/>
        <v>15.65</v>
      </c>
      <c r="HK225" vm="34699">
        <f ca="1"/>
        <v>1518.45</v>
      </c>
      <c r="HL225" vm="18466">
        <f ca="1"/>
        <v>472.15</v>
      </c>
      <c r="HM225" vm="2943">
        <f ca="1"/>
        <v>91.9</v>
      </c>
      <c r="HN225" vm="15981">
        <f ca="1"/>
        <v>641.35</v>
      </c>
      <c r="HO225" vm="26081">
        <f ca="1"/>
        <v>17</v>
      </c>
      <c r="HP225" vm="45825">
        <f ca="1"/>
        <v>82.933700000000002</v>
      </c>
      <c r="HQ225" vm="2026">
        <f ca="1"/>
        <v>989</v>
      </c>
      <c r="HR225" vm="31184">
        <f ca="1"/>
        <v>217.5</v>
      </c>
      <c r="HS225" vm="19400">
        <f ca="1"/>
        <v>497.75</v>
      </c>
      <c r="HT225" vm="13957">
        <f ca="1"/>
        <v>264.7</v>
      </c>
      <c r="HU225" vm="12993">
        <f ca="1"/>
        <v>343.1</v>
      </c>
      <c r="HV225" vm="14232">
        <f ca="1"/>
        <v>58.95</v>
      </c>
      <c r="HW225" vm="7201">
        <f ca="1"/>
        <v>87.65</v>
      </c>
      <c r="HX225" vm="8715">
        <f ca="1"/>
        <v>29.1</v>
      </c>
      <c r="HY225" vm="7200">
        <f ca="1"/>
        <v>60.75</v>
      </c>
      <c r="HZ225" vm="5104">
        <f ca="1"/>
        <v>123.8</v>
      </c>
      <c r="IA225" vm="45826">
        <f ca="1"/>
        <v>1616.4</v>
      </c>
      <c r="IB225" vm="45827">
        <f ca="1"/>
        <v>1829.7</v>
      </c>
      <c r="IC225" vm="2148">
        <f ca="1"/>
        <v>87.15</v>
      </c>
      <c r="ID225" vm="18594">
        <f ca="1"/>
        <v>483.8</v>
      </c>
      <c r="IE225" vm="12649">
        <f ca="1"/>
        <v>35.049999999999997</v>
      </c>
      <c r="IF225" vm="41221">
        <f ca="1"/>
        <v>2394.15</v>
      </c>
      <c r="IG225" vm="25222">
        <f ca="1"/>
        <v>231.4</v>
      </c>
      <c r="IH225" vm="4564">
        <f ca="1"/>
        <v>394.75</v>
      </c>
      <c r="II225" vm="2251">
        <f ca="1"/>
        <v>121.35</v>
      </c>
      <c r="IJ225" vm="4413">
        <f ca="1"/>
        <v>66.45</v>
      </c>
      <c r="IK225" vm="3508">
        <f ca="1"/>
        <v>8.75</v>
      </c>
      <c r="IL225" vm="8738">
        <f ca="1"/>
        <v>6.95</v>
      </c>
      <c r="IM225" vm="7212">
        <f ca="1"/>
        <v>153.65</v>
      </c>
      <c r="IN225" vm="7212">
        <f ca="1"/>
        <v>153.65</v>
      </c>
      <c r="IO225" vm="36325">
        <f ca="1"/>
        <v>273.2</v>
      </c>
      <c r="IP225" vm="45828">
        <f ca="1"/>
        <v>641.85</v>
      </c>
      <c r="IQ225" vm="25864">
        <f ca="1"/>
        <v>495.5</v>
      </c>
      <c r="IR225" vm="18723">
        <f ca="1"/>
        <v>699.7</v>
      </c>
      <c r="IS225" vm="4837">
        <f ca="1"/>
        <v>146.4</v>
      </c>
      <c r="IT225" vm="37480">
        <f ca="1"/>
        <v>942.9</v>
      </c>
      <c r="IU225" vm="14715">
        <f ca="1"/>
        <v>347.15</v>
      </c>
      <c r="IV225" vm="11126">
        <f ca="1"/>
        <v>403.9</v>
      </c>
      <c r="IW225" vm="10668">
        <f ca="1"/>
        <v>43.3</v>
      </c>
      <c r="IX225" vm="45829">
        <f ca="1"/>
        <v>373.7</v>
      </c>
      <c r="IY225" vm="6906">
        <f ca="1"/>
        <v>209.3</v>
      </c>
      <c r="IZ225" vm="19237">
        <f ca="1"/>
        <v>238.2</v>
      </c>
      <c r="JA225" vm="14511">
        <f ca="1"/>
        <v>247.25</v>
      </c>
      <c r="JB225" vm="45830">
        <f ca="1"/>
        <v>1840.3</v>
      </c>
      <c r="JC225" vm="7386">
        <f ca="1"/>
        <v>577.25</v>
      </c>
      <c r="JD225" vm="29440">
        <f ca="1"/>
        <v>233.1</v>
      </c>
      <c r="JE225" vm="28909">
        <f ca="1"/>
        <v>569.15</v>
      </c>
      <c r="JF225" vm="8331">
        <f ca="1"/>
        <v>62.1</v>
      </c>
      <c r="JG225" vm="3223">
        <f ca="1"/>
        <v>79.95</v>
      </c>
      <c r="JH225" vm="15101">
        <f ca="1"/>
        <v>2184.6</v>
      </c>
      <c r="JI225" vm="23878">
        <f ca="1"/>
        <v>559.20000000000005</v>
      </c>
      <c r="JJ225" vm="45831">
        <f ca="1"/>
        <v>8586.5</v>
      </c>
      <c r="JK225" vm="9991">
        <f ca="1"/>
        <v>62.15</v>
      </c>
      <c r="JL225" vm="14008">
        <f ca="1"/>
        <v>355.45</v>
      </c>
      <c r="JM225" vm="45832">
        <f ca="1"/>
        <v>3177.5</v>
      </c>
      <c r="JN225" vm="45833">
        <f ca="1"/>
        <v>4281.8500000000004</v>
      </c>
      <c r="JO225" vm="45833">
        <f ca="1"/>
        <v>4281.8500000000004</v>
      </c>
      <c r="JP225" vm="45834">
        <f ca="1"/>
        <v>3679</v>
      </c>
      <c r="JQ225" vm="16699">
        <f ca="1"/>
        <v>690.9</v>
      </c>
      <c r="JR225" vm="45835">
        <f ca="1"/>
        <v>2121.6</v>
      </c>
      <c r="JS225" vm="22956">
        <f ca="1"/>
        <v>910.8</v>
      </c>
      <c r="JT225" vm="8885">
        <f ca="1"/>
        <v>175.15</v>
      </c>
      <c r="JU225" vm="45836">
        <f ca="1"/>
        <v>255.1</v>
      </c>
      <c r="JV225" vm="2188">
        <f ca="1"/>
        <v>192</v>
      </c>
      <c r="JW225" vm="32891">
        <f ca="1"/>
        <v>465.95</v>
      </c>
      <c r="JX225" vm="16496">
        <f ca="1"/>
        <v>105.6</v>
      </c>
      <c r="JY225" vm="45837">
        <f ca="1"/>
        <v>503.05</v>
      </c>
      <c r="JZ225" vm="45838">
        <f ca="1"/>
        <v>7532.8</v>
      </c>
      <c r="KA225" vm="45839">
        <f ca="1"/>
        <v>601.45000000000005</v>
      </c>
      <c r="KB225" vm="18636">
        <f ca="1"/>
        <v>833.7</v>
      </c>
      <c r="KC225" vm="14868">
        <f ca="1"/>
        <v>22.45</v>
      </c>
      <c r="KD225" vm="532">
        <f ca="1"/>
        <v>738.85</v>
      </c>
      <c r="KE225" vm="27733">
        <f ca="1"/>
        <v>766.7</v>
      </c>
      <c r="KF225" vm="10384">
        <f ca="1"/>
        <v>244.85</v>
      </c>
      <c r="KG225" vm="9668">
        <f ca="1"/>
        <v>207.35</v>
      </c>
      <c r="KH225" vm="33009">
        <f ca="1"/>
        <v>435.4</v>
      </c>
      <c r="KI225" vm="45840">
        <f ca="1"/>
        <v>3070.85</v>
      </c>
      <c r="KJ225" vm="3001">
        <f ca="1"/>
        <v>41.05</v>
      </c>
      <c r="KK225" vm="8256">
        <f ca="1"/>
        <v>163.15</v>
      </c>
      <c r="KL225" vm="8006">
        <f ca="1"/>
        <v>126.55</v>
      </c>
      <c r="KM225" vm="4245">
        <f ca="1"/>
        <v>851</v>
      </c>
      <c r="KN225" vm="45841">
        <f ca="1"/>
        <v>2574.6999999999998</v>
      </c>
      <c r="KO225" vm="45842">
        <f ca="1"/>
        <v>74006.75</v>
      </c>
      <c r="KP225" vm="15834">
        <f ca="1"/>
        <v>81.25</v>
      </c>
      <c r="KQ225" vm="25699">
        <f ca="1"/>
        <v>1189.2</v>
      </c>
      <c r="KR225" vm="37377">
        <f ca="1"/>
        <v>275.5</v>
      </c>
      <c r="KS225" vm="36201">
        <f ca="1"/>
        <v>719</v>
      </c>
      <c r="KT225" vm="8096">
        <f ca="1"/>
        <v>97.95</v>
      </c>
      <c r="KU225" vm="45843">
        <f ca="1"/>
        <v>3641.25</v>
      </c>
      <c r="KV225" vm="39602">
        <f ca="1"/>
        <v>3885.8</v>
      </c>
      <c r="KW225" vm="11003">
        <f ca="1"/>
        <v>48.15</v>
      </c>
      <c r="KX225" vm="4676">
        <f ca="1"/>
        <v>34.25</v>
      </c>
      <c r="KY225" vm="754">
        <f ca="1"/>
        <v>158.65</v>
      </c>
      <c r="KZ225" vm="4306">
        <f ca="1"/>
        <v>63.9</v>
      </c>
      <c r="LA225" vm="24743">
        <f ca="1"/>
        <v>559.9</v>
      </c>
      <c r="LB225" vm="1457">
        <f ca="1"/>
        <v>77.900000000000006</v>
      </c>
      <c r="LC225" vm="788">
        <f ca="1"/>
        <v>48.6</v>
      </c>
      <c r="LD225" vm="40359">
        <f ca="1"/>
        <v>676.6</v>
      </c>
      <c r="LE225" vm="10631">
        <f ca="1"/>
        <v>32.9</v>
      </c>
      <c r="LF225" vm="9156">
        <f ca="1"/>
        <v>105.8</v>
      </c>
      <c r="LG225" vm="45844">
        <f ca="1"/>
        <v>1888.7</v>
      </c>
      <c r="LH225" vm="13583">
        <f ca="1"/>
        <v>78.75</v>
      </c>
      <c r="LI225" vm="3016">
        <f ca="1"/>
        <v>143.80000000000001</v>
      </c>
      <c r="LJ225" vm="4141">
        <f ca="1"/>
        <v>150.5</v>
      </c>
      <c r="LK225" vm="18636">
        <f ca="1"/>
        <v>833.7</v>
      </c>
      <c r="LL225" vm="45845">
        <f ca="1"/>
        <v>3267</v>
      </c>
      <c r="LM225" vm="2104">
        <f ca="1"/>
        <v>241.55</v>
      </c>
      <c r="LN225" vm="29033">
        <f ca="1"/>
        <v>88.7</v>
      </c>
      <c r="LO225" vm="8256">
        <f ca="1"/>
        <v>163.15</v>
      </c>
      <c r="LP225" vm="6162">
        <f ca="1"/>
        <v>121.3</v>
      </c>
      <c r="LQ225" vm="45846">
        <f ca="1"/>
        <v>42087.05</v>
      </c>
      <c r="LR225" vm="2943">
        <f ca="1"/>
        <v>91.9</v>
      </c>
      <c r="LS225" vm="10447">
        <f ca="1"/>
        <v>21.15</v>
      </c>
      <c r="LT225" vm="45847">
        <f ca="1"/>
        <v>1982.85</v>
      </c>
      <c r="LU225" vm="45848">
        <f ca="1"/>
        <v>3725.95</v>
      </c>
      <c r="LV225" vm="12194">
        <f ca="1"/>
        <v>213.1</v>
      </c>
      <c r="LW225" vm="24055">
        <f ca="1"/>
        <v>109.45</v>
      </c>
      <c r="LX225" vm="45849">
        <f ca="1"/>
        <v>4245.45</v>
      </c>
      <c r="LY225" vm="18291">
        <f ca="1"/>
        <v>15.85</v>
      </c>
      <c r="LZ225" vm="45850">
        <f ca="1"/>
        <v>4494.3500000000004</v>
      </c>
      <c r="MA225" vm="45850">
        <f ca="1"/>
        <v>4494.3500000000004</v>
      </c>
      <c r="MB225" vm="22223">
        <f ca="1"/>
        <v>105.25</v>
      </c>
      <c r="MC225" vm="43067">
        <f ca="1"/>
        <v>1025.5</v>
      </c>
      <c r="MD225" vm="19515">
        <f ca="1"/>
        <v>2169.5500000000002</v>
      </c>
      <c r="ME225" vm="45851">
        <f ca="1"/>
        <v>2518.25</v>
      </c>
      <c r="MF225" vm="9852">
        <f ca="1"/>
        <v>29.95</v>
      </c>
      <c r="MG225" vm="3149">
        <f ca="1"/>
        <v>340.4</v>
      </c>
      <c r="MH225" vm="18299">
        <f ca="1"/>
        <v>251.2</v>
      </c>
      <c r="MI225" vm="1622">
        <f ca="1"/>
        <v>238.65</v>
      </c>
      <c r="MJ225" vm="16899">
        <f ca="1"/>
        <v>345.5</v>
      </c>
      <c r="MK225" vm="39485">
        <f ca="1"/>
        <v>447.55</v>
      </c>
      <c r="ML225" vm="1110">
        <f ca="1"/>
        <v>115</v>
      </c>
      <c r="MM225" vm="2768">
        <f ca="1"/>
        <v>86.35</v>
      </c>
      <c r="MN225" vm="31520">
        <f ca="1"/>
        <v>1772.7</v>
      </c>
      <c r="MO225" vm="22585">
        <f ca="1"/>
        <v>618.25</v>
      </c>
      <c r="MP225" vm="45852">
        <f ca="1"/>
        <v>830.15</v>
      </c>
      <c r="MQ225" vm="33597">
        <f ca="1"/>
        <v>164</v>
      </c>
      <c r="MR225" vm="45853">
        <f ca="1"/>
        <v>600.85</v>
      </c>
      <c r="MS225" vm="9240">
        <f ca="1"/>
        <v>201.2</v>
      </c>
      <c r="MT225" vm="29394">
        <f ca="1"/>
        <v>698.65</v>
      </c>
      <c r="MU225" vm="40509">
        <f ca="1"/>
        <v>851.85</v>
      </c>
      <c r="MV225" vm="18292">
        <f ca="1"/>
        <v>120.65</v>
      </c>
      <c r="MW225" vm="16458">
        <f ca="1"/>
        <v>89.55</v>
      </c>
      <c r="MX225" vm="16212">
        <f ca="1"/>
        <v>2.8</v>
      </c>
      <c r="MY225" vm="2903">
        <f ca="1"/>
        <v>118.8</v>
      </c>
      <c r="MZ225" vm="1484">
        <f ca="1"/>
        <v>143.1</v>
      </c>
      <c r="NA225" vm="42443">
        <f ca="1"/>
        <v>1024.25</v>
      </c>
      <c r="NB225" vm="2699">
        <f ca="1"/>
        <v>15.1</v>
      </c>
      <c r="NC225" vm="45854">
        <f ca="1"/>
        <v>2529.15</v>
      </c>
      <c r="ND225" vm="5615">
        <f ca="1"/>
        <v>107.05</v>
      </c>
      <c r="NE225" vm="8328">
        <f ca="1"/>
        <v>49.85</v>
      </c>
      <c r="NF225" vm="9633">
        <f ca="1"/>
        <v>153.1</v>
      </c>
      <c r="NG225" vm="6907">
        <f ca="1"/>
        <v>4.0999999999999996</v>
      </c>
      <c r="NH225" vm="16430">
        <f ca="1"/>
        <v>252.4</v>
      </c>
      <c r="NI225" vm="15603">
        <f ca="1"/>
        <v>162.6</v>
      </c>
      <c r="NJ225" vm="5837">
        <f ca="1"/>
        <v>12.45</v>
      </c>
      <c r="NK225" vm="14424">
        <f ca="1"/>
        <v>538.75</v>
      </c>
      <c r="NL225" vm="1488">
        <f ca="1"/>
        <v>28.1</v>
      </c>
      <c r="NM225" vm="18451">
        <f ca="1"/>
        <v>10.199999999999999</v>
      </c>
      <c r="NN225" vm="3349">
        <f ca="1"/>
        <v>85.7</v>
      </c>
      <c r="NO225" vm="45855">
        <f ca="1"/>
        <v>6595</v>
      </c>
      <c r="NP225" vm="45856">
        <f ca="1"/>
        <v>1070.4000000000001</v>
      </c>
      <c r="NQ225" vm="36229">
        <f ca="1"/>
        <v>467.3</v>
      </c>
      <c r="NR225" vm="45857">
        <f ca="1"/>
        <v>2005.35</v>
      </c>
      <c r="NS225" vm="2782">
        <f ca="1"/>
        <v>114.35</v>
      </c>
      <c r="NT225" vm="45858">
        <f ca="1"/>
        <v>3078.9</v>
      </c>
      <c r="NU225" vm="45859">
        <f ca="1"/>
        <v>705.5</v>
      </c>
      <c r="NV225" vm="8105">
        <f ca="1"/>
        <v>408.1</v>
      </c>
      <c r="NW225" vm="12585">
        <f ca="1"/>
        <v>136.69999999999999</v>
      </c>
      <c r="NX225" vm="29957">
        <f ca="1"/>
        <v>481</v>
      </c>
      <c r="NY225" vm="45860">
        <f ca="1"/>
        <v>22035.8</v>
      </c>
      <c r="NZ225" vm="45861">
        <f ca="1"/>
        <v>1680.3</v>
      </c>
      <c r="OA225" vm="36280">
        <f ca="1"/>
        <v>2311.35</v>
      </c>
      <c r="OB225" vm="38181">
        <f ca="1"/>
        <v>480.55</v>
      </c>
      <c r="OC225" vm="1782">
        <f ca="1"/>
        <v>27.9</v>
      </c>
      <c r="OD225" vm="45862">
        <f ca="1"/>
        <v>3184.65</v>
      </c>
      <c r="OE225" vm="12644">
        <f ca="1"/>
        <v>552</v>
      </c>
      <c r="OF225" vm="44893">
        <f ca="1"/>
        <v>2845.9</v>
      </c>
      <c r="OG225" vm="4230">
        <f ca="1"/>
        <v>664.4</v>
      </c>
      <c r="OH225" vm="14068">
        <f ca="1"/>
        <v>8.1</v>
      </c>
      <c r="OI225" vm="25246">
        <f ca="1"/>
        <v>891.75</v>
      </c>
      <c r="OJ225" vm="11999">
        <f ca="1"/>
        <v>6.45</v>
      </c>
      <c r="OK225" vm="5442">
        <f ca="1"/>
        <v>5.0999999999999996</v>
      </c>
      <c r="OL225" vm="45863">
        <f ca="1"/>
        <v>2334.3000000000002</v>
      </c>
      <c r="OM225" vm="45864">
        <f ca="1"/>
        <v>1108.75</v>
      </c>
      <c r="ON225" vm="35037">
        <f ca="1"/>
        <v>303.55</v>
      </c>
      <c r="OO225" vm="720">
        <f ca="1"/>
        <v>91.5</v>
      </c>
      <c r="OP225" vm="21510">
        <f ca="1"/>
        <v>179.8</v>
      </c>
      <c r="OQ225" vm="11773">
        <f ca="1"/>
        <v>427.1</v>
      </c>
      <c r="OR225" vm="23459">
        <f ca="1"/>
        <v>1843.6</v>
      </c>
      <c r="OS225" vm="36951">
        <f ca="1"/>
        <v>742.05</v>
      </c>
      <c r="OT225" vm="25246">
        <f ca="1"/>
        <v>891.75</v>
      </c>
      <c r="OU225" vm="45865">
        <f ca="1"/>
        <v>443.2</v>
      </c>
      <c r="OV225" vm="17021">
        <f ca="1"/>
        <v>423.5</v>
      </c>
      <c r="OW225" vm="45866">
        <f ca="1"/>
        <v>1899.6</v>
      </c>
      <c r="OX225" vm="2510">
        <f ca="1"/>
        <v>82.85</v>
      </c>
      <c r="OY225" vm="11989">
        <f ca="1"/>
        <v>9.5</v>
      </c>
      <c r="OZ225" vm="16909">
        <f ca="1"/>
        <v>283.35000000000002</v>
      </c>
      <c r="PA225" vm="41252">
        <f ca="1"/>
        <v>1070.2</v>
      </c>
      <c r="PB225" vm="10735">
        <f ca="1"/>
        <v>559.85</v>
      </c>
      <c r="PC225" vm="16215">
        <f ca="1"/>
        <v>23.95</v>
      </c>
      <c r="PD225" vm="45867">
        <f ca="1"/>
        <v>971.8</v>
      </c>
      <c r="PE225" vm="3569">
        <f ca="1"/>
        <v>199.3</v>
      </c>
      <c r="PF225" vm="17203">
        <f ca="1"/>
        <v>734.25</v>
      </c>
      <c r="PG225" vm="45868">
        <f ca="1"/>
        <v>8197.5499999999993</v>
      </c>
      <c r="PH225" vm="45869">
        <f ca="1"/>
        <v>1480.85</v>
      </c>
      <c r="PI225" vm="25034">
        <f ca="1"/>
        <v>424.15</v>
      </c>
      <c r="PJ225" vm="25034">
        <f ca="1"/>
        <v>424.15</v>
      </c>
      <c r="PK225" vm="22953">
        <f ca="1"/>
        <v>241.15</v>
      </c>
      <c r="PL225" vm="45870">
        <f ca="1"/>
        <v>1188.7</v>
      </c>
      <c r="PM225" vm="32331">
        <f ca="1"/>
        <v>678.75</v>
      </c>
      <c r="PN225" vm="18343">
        <f ca="1"/>
        <v>3451.6</v>
      </c>
      <c r="PO225" vm="24256">
        <f ca="1"/>
        <v>3483</v>
      </c>
      <c r="PP225" vm="33285">
        <f ca="1"/>
        <v>1198.2</v>
      </c>
      <c r="PQ225" vm="12850">
        <f ca="1"/>
        <v>46.35</v>
      </c>
      <c r="PR225" vm="30431">
        <f ca="1"/>
        <v>2074.8000000000002</v>
      </c>
      <c r="PS225" vm="8714">
        <f ca="1"/>
        <v>69.400000000000006</v>
      </c>
      <c r="PT225" vm="1579">
        <f ca="1"/>
        <v>686.6</v>
      </c>
      <c r="PU225" vm="45871">
        <f ca="1"/>
        <v>1692.9</v>
      </c>
      <c r="PV225" vm="12207">
        <f ca="1"/>
        <v>94.25</v>
      </c>
      <c r="PW225" vm="20054">
        <f ca="1"/>
        <v>1878.7</v>
      </c>
      <c r="PX225" vm="45872">
        <f ca="1"/>
        <v>2176.35</v>
      </c>
      <c r="PY225" vm="10248">
        <f ca="1"/>
        <v>207.7</v>
      </c>
      <c r="PZ225" vm="17898">
        <f ca="1"/>
        <v>1309.05</v>
      </c>
      <c r="QA225" vm="17756">
        <f ca="1"/>
        <v>440.25</v>
      </c>
      <c r="QB225" vm="14150">
        <f ca="1"/>
        <v>1075.5999999999999</v>
      </c>
      <c r="QC225" vm="13330">
        <f ca="1"/>
        <v>49.1</v>
      </c>
      <c r="QD225" vm="45873">
        <f ca="1"/>
        <v>837.85</v>
      </c>
      <c r="QE225" vm="746">
        <f ca="1"/>
        <v>41.85</v>
      </c>
      <c r="QF225" vm="17945">
        <f ca="1"/>
        <v>676.15</v>
      </c>
      <c r="QG225" vm="2840">
        <f ca="1"/>
        <v>1624.2</v>
      </c>
      <c r="QH225" vm="22079">
        <f ca="1"/>
        <v>288</v>
      </c>
      <c r="QI225" vm="21493">
        <f ca="1"/>
        <v>1496.4</v>
      </c>
      <c r="QJ225" vm="9598">
        <f ca="1"/>
        <v>11.65</v>
      </c>
      <c r="QK225" vm="9410">
        <f ca="1"/>
        <v>589.85</v>
      </c>
      <c r="QL225" vm="885">
        <f ca="1"/>
        <v>142.94999999999999</v>
      </c>
      <c r="QM225" vm="45874">
        <f ca="1"/>
        <v>6107.75</v>
      </c>
      <c r="QN225" vm="20878">
        <f ca="1"/>
        <v>245.4</v>
      </c>
      <c r="QO225" vm="3060">
        <f ca="1"/>
        <v>36.9</v>
      </c>
      <c r="QP225" vm="45875">
        <f ca="1"/>
        <v>817.35</v>
      </c>
      <c r="QQ225" vm="39205">
        <f ca="1"/>
        <v>32</v>
      </c>
      <c r="QR225" vm="1876">
        <f ca="1"/>
        <v>357.75</v>
      </c>
      <c r="QS225" vm="45876">
        <f ca="1"/>
        <v>739.93700000000001</v>
      </c>
      <c r="QT225" vm="15799">
        <f ca="1"/>
        <v>321</v>
      </c>
      <c r="QU225" vm="45877">
        <f ca="1"/>
        <v>1957.9</v>
      </c>
      <c r="QV225" vm="30624">
        <f ca="1"/>
        <v>215</v>
      </c>
      <c r="QW225" vm="45878">
        <f ca="1"/>
        <v>2065.4499999999998</v>
      </c>
      <c r="QX225" vm="13078">
        <f ca="1"/>
        <v>597.5</v>
      </c>
      <c r="QY225" vm="45879">
        <f ca="1"/>
        <v>2989.4</v>
      </c>
      <c r="QZ225" vm="9954">
        <f ca="1"/>
        <v>988</v>
      </c>
      <c r="RA225" vm="45880">
        <f ca="1"/>
        <v>571.25</v>
      </c>
      <c r="RB225" vm="3100">
        <f ca="1"/>
        <v>346.1</v>
      </c>
      <c r="RC225" vm="1208">
        <f ca="1"/>
        <v>247.85</v>
      </c>
      <c r="RD225" vm="45881">
        <f ca="1"/>
        <v>7596.55</v>
      </c>
      <c r="RE225" vm="2188">
        <f ca="1"/>
        <v>192</v>
      </c>
      <c r="RF225" vm="3290">
        <f ca="1"/>
        <v>68</v>
      </c>
      <c r="RG225" vm="20125">
        <f ca="1"/>
        <v>1559.05</v>
      </c>
      <c r="RH225" vm="16235">
        <f ca="1"/>
        <v>486.65</v>
      </c>
      <c r="RI225" vm="4177">
        <f ca="1"/>
        <v>244.65</v>
      </c>
      <c r="RJ225" vm="1335">
        <f ca="1"/>
        <v>13.3</v>
      </c>
      <c r="RK225" vm="8231">
        <f ca="1"/>
        <v>246.05</v>
      </c>
      <c r="RL225" vm="18339">
        <f ca="1"/>
        <v>303.2</v>
      </c>
      <c r="RM225" vm="26654">
        <f ca="1"/>
        <v>1665.6</v>
      </c>
      <c r="RN225" vm="6359">
        <f ca="1"/>
        <v>580.29999999999995</v>
      </c>
      <c r="RO225" vm="3399">
        <f ca="1"/>
        <v>176.45</v>
      </c>
      <c r="RP225" vm="33869">
        <f ca="1"/>
        <v>1400.1</v>
      </c>
    </row>
    <row r="226" spans="1:484" x14ac:dyDescent="0.3">
      <c r="A226">
        <v>221</v>
      </c>
      <c r="B226" vm="45882">
        <f ca="1"/>
        <v>18520.95</v>
      </c>
      <c r="C226" vm="18250">
        <f ca="1"/>
        <v>785.5</v>
      </c>
      <c r="D226" vm="45883">
        <f ca="1"/>
        <v>2279</v>
      </c>
      <c r="E226" vm="5048">
        <f ca="1"/>
        <v>100.55</v>
      </c>
      <c r="F226" vm="45884">
        <f ca="1"/>
        <v>280.45</v>
      </c>
      <c r="G226" vm="45885">
        <f ca="1"/>
        <v>2236.65</v>
      </c>
      <c r="H226" vm="45886">
        <f ca="1"/>
        <v>2396.1</v>
      </c>
      <c r="I226" vm="15527">
        <f ca="1"/>
        <v>759.8</v>
      </c>
      <c r="J226" vm="22132">
        <f ca="1"/>
        <v>294.7</v>
      </c>
      <c r="K226" vm="45887">
        <f ca="1"/>
        <v>2316</v>
      </c>
      <c r="L226" vm="14384">
        <f ca="1"/>
        <v>282.14999999999998</v>
      </c>
      <c r="M226" vm="25292">
        <f ca="1"/>
        <v>201.25</v>
      </c>
      <c r="N226" vm="45888">
        <f ca="1"/>
        <v>1774.75</v>
      </c>
      <c r="O226" vm="45889">
        <f ca="1"/>
        <v>1135.1389999999999</v>
      </c>
      <c r="P226" vm="45890">
        <f ca="1"/>
        <v>1781.05</v>
      </c>
      <c r="Q226" vm="45891">
        <f ca="1"/>
        <v>2945.1</v>
      </c>
      <c r="R226" vm="6169">
        <f ca="1"/>
        <v>318.35000000000002</v>
      </c>
      <c r="S226" vm="25723">
        <f ca="1"/>
        <v>520.4</v>
      </c>
      <c r="T226" vm="1403">
        <f ca="1"/>
        <v>361.1</v>
      </c>
      <c r="U226" vm="45042">
        <f ca="1"/>
        <v>911.45</v>
      </c>
      <c r="V226" vm="27220">
        <f ca="1"/>
        <v>750.3</v>
      </c>
      <c r="W226" vm="45892">
        <f ca="1"/>
        <v>3735</v>
      </c>
      <c r="X226" vm="1957">
        <f ca="1"/>
        <v>214.1</v>
      </c>
      <c r="Y226" vm="12282">
        <f ca="1"/>
        <v>74.5</v>
      </c>
      <c r="Z226" vm="13282">
        <f ca="1"/>
        <v>126.4</v>
      </c>
      <c r="AA226" vm="25420">
        <f ca="1"/>
        <v>3100.1</v>
      </c>
      <c r="AB226" vm="858">
        <f ca="1"/>
        <v>175.85</v>
      </c>
      <c r="AC226" vm="45893">
        <f ca="1"/>
        <v>1748.65</v>
      </c>
      <c r="AD226" vm="45894">
        <f ca="1"/>
        <v>8426.75</v>
      </c>
      <c r="AE226" vm="45895">
        <f ca="1"/>
        <v>641.52499999999998</v>
      </c>
      <c r="AF226" vm="8178">
        <f ca="1"/>
        <v>559.6</v>
      </c>
      <c r="AG226" vm="24952">
        <f ca="1"/>
        <v>457.95</v>
      </c>
      <c r="AH226" vm="4427">
        <f ca="1"/>
        <v>659.45</v>
      </c>
      <c r="AI226" vm="45896">
        <f ca="1"/>
        <v>3791.2</v>
      </c>
      <c r="AJ226" vm="4127">
        <f ca="1"/>
        <v>145.94999999999999</v>
      </c>
      <c r="AK226" vm="26825">
        <f ca="1"/>
        <v>957.8</v>
      </c>
      <c r="AL226" vm="45897">
        <f ca="1"/>
        <v>12762.15</v>
      </c>
      <c r="AM226" vm="45898">
        <f ca="1"/>
        <v>4902.1000000000004</v>
      </c>
      <c r="AN226" vm="30016">
        <f ca="1"/>
        <v>5815.2</v>
      </c>
      <c r="AO226" vm="22088">
        <f ca="1"/>
        <v>2126.5500000000002</v>
      </c>
      <c r="AP226" vm="3304">
        <f ca="1"/>
        <v>115.15</v>
      </c>
      <c r="AQ226" vm="9196">
        <f ca="1"/>
        <v>428.65</v>
      </c>
      <c r="AR226" vm="6369">
        <f ca="1"/>
        <v>330.8</v>
      </c>
      <c r="AS226" vm="32630">
        <f ca="1"/>
        <v>99.45</v>
      </c>
      <c r="AT226" vm="10603">
        <f ca="1"/>
        <v>44.6</v>
      </c>
      <c r="AU226" vm="45899">
        <f ca="1"/>
        <v>2520.6</v>
      </c>
      <c r="AV226" vm="7071">
        <f ca="1"/>
        <v>1754.45</v>
      </c>
      <c r="AW226" vm="45900">
        <f ca="1"/>
        <v>944.65</v>
      </c>
      <c r="AX226" vm="5357">
        <f ca="1"/>
        <v>714.6</v>
      </c>
      <c r="AY226" vm="29440">
        <f ca="1"/>
        <v>233.1</v>
      </c>
      <c r="AZ226" vm="45901">
        <f ca="1"/>
        <v>1469.6</v>
      </c>
      <c r="BA226" vm="9671">
        <f ca="1"/>
        <v>640.75</v>
      </c>
      <c r="BB226" vm="39991">
        <f ca="1"/>
        <v>690.55</v>
      </c>
      <c r="BC226" vm="20559">
        <f ca="1"/>
        <v>696.15</v>
      </c>
      <c r="BD226" vm="21480">
        <f ca="1"/>
        <v>49.8</v>
      </c>
      <c r="BE226" vm="25234">
        <f ca="1"/>
        <v>337.85</v>
      </c>
      <c r="BF226" vm="45902">
        <f ca="1"/>
        <v>1033.0999999999999</v>
      </c>
      <c r="BG226" vm="30193">
        <f ca="1"/>
        <v>73.05</v>
      </c>
      <c r="BH226" vm="45903">
        <f ca="1"/>
        <v>7185.65</v>
      </c>
      <c r="BI226" vm="45904">
        <f ca="1"/>
        <v>1024.75</v>
      </c>
      <c r="BJ226" vm="4418">
        <f ca="1"/>
        <v>32.15</v>
      </c>
      <c r="BK226" vm="45905">
        <f ca="1"/>
        <v>14186.25</v>
      </c>
      <c r="BL226" vm="9245">
        <f ca="1"/>
        <v>331.9</v>
      </c>
      <c r="BM226" vm="19733">
        <f ca="1"/>
        <v>435.45</v>
      </c>
      <c r="BN226" vm="45906">
        <f ca="1"/>
        <v>3394.35</v>
      </c>
      <c r="BO226" vm="3085">
        <f ca="1"/>
        <v>758.5</v>
      </c>
      <c r="BP226" vm="9392">
        <f ca="1"/>
        <v>347.4</v>
      </c>
      <c r="BQ226" vm="17623">
        <f ca="1"/>
        <v>197.05</v>
      </c>
      <c r="BR226" vm="28186">
        <f ca="1"/>
        <v>478.1</v>
      </c>
      <c r="BS226" vm="34513">
        <f ca="1"/>
        <v>742.4</v>
      </c>
      <c r="BT226" vm="27309">
        <f ca="1"/>
        <v>725.75</v>
      </c>
      <c r="BU226" vm="10145">
        <f ca="1"/>
        <v>410.35</v>
      </c>
      <c r="BV226" vm="2638">
        <f ca="1"/>
        <v>109.15</v>
      </c>
      <c r="BW226" vm="12163">
        <f ca="1"/>
        <v>367.65</v>
      </c>
      <c r="BX226" vm="45907">
        <f ca="1"/>
        <v>1149.8499999999999</v>
      </c>
      <c r="BY226" vm="45908">
        <f ca="1"/>
        <v>1056.9000000000001</v>
      </c>
      <c r="BZ226" vm="5120">
        <f ca="1"/>
        <v>17.899999999999999</v>
      </c>
      <c r="CA226" vm="2722">
        <f ca="1"/>
        <v>533.45000000000005</v>
      </c>
      <c r="CB226" vm="45909">
        <f ca="1"/>
        <v>3967.9</v>
      </c>
      <c r="CC226" vm="3373">
        <f ca="1"/>
        <v>176.55</v>
      </c>
      <c r="CD226" vm="45910">
        <f ca="1"/>
        <v>410.9</v>
      </c>
      <c r="CE226" vm="8197">
        <f ca="1"/>
        <v>313.8</v>
      </c>
      <c r="CF226" vm="45911">
        <f ca="1"/>
        <v>662.75</v>
      </c>
      <c r="CG226" vm="10716">
        <f ca="1"/>
        <v>624.6</v>
      </c>
      <c r="CH226" vm="45912">
        <f ca="1"/>
        <v>957.1</v>
      </c>
      <c r="CI226" vm="35018">
        <f ca="1"/>
        <v>185.55</v>
      </c>
      <c r="CJ226" vm="18948">
        <f ca="1"/>
        <v>327.85</v>
      </c>
      <c r="CK226" vm="45913">
        <f ca="1"/>
        <v>3950.35</v>
      </c>
      <c r="CL226" vm="45914">
        <f ca="1"/>
        <v>1606.05</v>
      </c>
      <c r="CM226" vm="2907">
        <f ca="1"/>
        <v>621.25</v>
      </c>
      <c r="CN226" vm="33080">
        <f ca="1"/>
        <v>929.5</v>
      </c>
      <c r="CO226" vm="30180">
        <f ca="1"/>
        <v>3742.2</v>
      </c>
      <c r="CP226" vm="41645">
        <f ca="1"/>
        <v>348.9</v>
      </c>
      <c r="CQ226" vm="5070">
        <f ca="1"/>
        <v>124.85</v>
      </c>
      <c r="CR226" vm="10998">
        <f ca="1"/>
        <v>1001.35</v>
      </c>
      <c r="CS226" vm="6941">
        <f ca="1"/>
        <v>785</v>
      </c>
      <c r="CT226" vm="23362">
        <f ca="1"/>
        <v>509.8</v>
      </c>
      <c r="CU226" vm="7756">
        <f ca="1"/>
        <v>79.849999999999994</v>
      </c>
      <c r="CV226" vm="20463">
        <f ca="1"/>
        <v>232.05</v>
      </c>
      <c r="CW226" vm="3840">
        <f ca="1"/>
        <v>121.75</v>
      </c>
      <c r="CX226" vm="6136">
        <f ca="1"/>
        <v>83.95</v>
      </c>
      <c r="CY226" vm="45796">
        <f ca="1"/>
        <v>945.35</v>
      </c>
      <c r="CZ226" vm="23995">
        <f ca="1"/>
        <v>570.4</v>
      </c>
      <c r="DA226" vm="25530">
        <f ca="1"/>
        <v>227.9</v>
      </c>
      <c r="DB226" vm="10929">
        <f ca="1"/>
        <v>37.25</v>
      </c>
      <c r="DC226" vm="13446">
        <f ca="1"/>
        <v>49.05</v>
      </c>
      <c r="DD226" vm="40205">
        <f ca="1"/>
        <v>157</v>
      </c>
      <c r="DE226" vm="5668">
        <f ca="1"/>
        <v>14.15</v>
      </c>
      <c r="DF226" vm="45915">
        <f ca="1"/>
        <v>4366.7</v>
      </c>
      <c r="DG226" vm="45916">
        <f ca="1"/>
        <v>3504.4</v>
      </c>
      <c r="DH226" vm="24155">
        <f ca="1"/>
        <v>324.95</v>
      </c>
      <c r="DI226" vm="45917">
        <f ca="1"/>
        <v>3664.05</v>
      </c>
      <c r="DJ226" vm="1167">
        <f ca="1"/>
        <v>308.8</v>
      </c>
      <c r="DK226" vm="45164">
        <f ca="1"/>
        <v>3905.8</v>
      </c>
      <c r="DL226" vm="45918">
        <f ca="1"/>
        <v>2171.4499999999998</v>
      </c>
      <c r="DM226" vm="13220">
        <f ca="1"/>
        <v>56.35</v>
      </c>
      <c r="DN226" vm="45919">
        <f ca="1"/>
        <v>2696</v>
      </c>
      <c r="DO226" vm="8332">
        <f ca="1"/>
        <v>492.2</v>
      </c>
      <c r="DP226" vm="4798">
        <f ca="1"/>
        <v>138</v>
      </c>
      <c r="DQ226" vm="45603">
        <f ca="1"/>
        <v>328.9</v>
      </c>
      <c r="DR226" vm="26653">
        <f ca="1"/>
        <v>430.1</v>
      </c>
      <c r="DS226" vm="45920">
        <f ca="1"/>
        <v>1245.75</v>
      </c>
      <c r="DT226" vm="6519">
        <f ca="1"/>
        <v>60.05</v>
      </c>
      <c r="DU226" vm="1183">
        <f ca="1"/>
        <v>115.9</v>
      </c>
      <c r="DV226" vm="14290">
        <f ca="1"/>
        <v>701.85</v>
      </c>
      <c r="DW226" vm="4942">
        <f ca="1"/>
        <v>25.1</v>
      </c>
      <c r="DX226" vm="45921">
        <f ca="1"/>
        <v>1622.35</v>
      </c>
      <c r="DY226" vm="39904">
        <f ca="1"/>
        <v>312.75</v>
      </c>
      <c r="DZ226" vm="10933">
        <f ca="1"/>
        <v>144.75</v>
      </c>
      <c r="EA226" vm="44454">
        <f ca="1"/>
        <v>2.5</v>
      </c>
      <c r="EB226" vm="6493">
        <f ca="1"/>
        <v>250.5</v>
      </c>
      <c r="EC226" vm="34490">
        <f ca="1"/>
        <v>86.1</v>
      </c>
      <c r="ED226" vm="34620">
        <f ca="1"/>
        <v>364.85</v>
      </c>
      <c r="EE226" vm="15147">
        <f ca="1"/>
        <v>147.75</v>
      </c>
      <c r="EF226" vm="3743">
        <f ca="1"/>
        <v>14.55</v>
      </c>
      <c r="EG226" vm="14108">
        <f ca="1"/>
        <v>240.35</v>
      </c>
      <c r="EH226" vm="2087">
        <f ca="1"/>
        <v>12.6</v>
      </c>
      <c r="EI226" vm="1110">
        <f ca="1"/>
        <v>115</v>
      </c>
      <c r="EJ226" vm="7212">
        <f ca="1"/>
        <v>153.65</v>
      </c>
      <c r="EK226" vm="45922">
        <f ca="1"/>
        <v>2687.8</v>
      </c>
      <c r="EL226" vm="8705">
        <f ca="1"/>
        <v>18.149999999999999</v>
      </c>
      <c r="EM226" vm="45923">
        <f ca="1"/>
        <v>41.75</v>
      </c>
      <c r="EN226" vm="6450">
        <f ca="1"/>
        <v>185.2</v>
      </c>
      <c r="EO226" vm="3748">
        <f ca="1"/>
        <v>440.9</v>
      </c>
      <c r="EP226" vm="3594">
        <f ca="1"/>
        <v>110.05</v>
      </c>
      <c r="EQ226" vm="2438">
        <f ca="1"/>
        <v>67.349999999999994</v>
      </c>
      <c r="ER226" vm="10023">
        <f ca="1"/>
        <v>644.04999999999995</v>
      </c>
      <c r="ES226" vm="19746">
        <f ca="1"/>
        <v>115.75</v>
      </c>
      <c r="ET226" vm="45924">
        <f ca="1"/>
        <v>4867.7</v>
      </c>
      <c r="EU226" vm="16992">
        <f ca="1"/>
        <v>1525</v>
      </c>
      <c r="EV226" vm="38539">
        <f ca="1"/>
        <v>406.3</v>
      </c>
      <c r="EW226" vm="10362">
        <f ca="1"/>
        <v>181.15</v>
      </c>
      <c r="EX226" vm="7345">
        <f ca="1"/>
        <v>35.9</v>
      </c>
      <c r="EY226" vm="44068">
        <f ca="1"/>
        <v>638.9</v>
      </c>
      <c r="EZ226" vm="45925">
        <f ca="1"/>
        <v>1160.9000000000001</v>
      </c>
      <c r="FA226" vm="37457">
        <f ca="1"/>
        <v>508.9</v>
      </c>
      <c r="FB226" vm="45100">
        <f ca="1"/>
        <v>830.4</v>
      </c>
      <c r="FC226" vm="45926">
        <f ca="1"/>
        <v>457.5</v>
      </c>
      <c r="FD226" vm="32526">
        <f ca="1"/>
        <v>1361.05</v>
      </c>
      <c r="FE226" vm="13501">
        <f ca="1"/>
        <v>84.15</v>
      </c>
      <c r="FF226" vm="7195">
        <f ca="1"/>
        <v>263.10000000000002</v>
      </c>
      <c r="FG226" vm="40400">
        <f ca="1"/>
        <v>468.7</v>
      </c>
      <c r="FH226" vm="40615">
        <f ca="1"/>
        <v>1487.35</v>
      </c>
      <c r="FI226" vm="12103">
        <f ca="1"/>
        <v>154.1</v>
      </c>
      <c r="FJ226" vm="9335">
        <f ca="1"/>
        <v>180.15</v>
      </c>
      <c r="FK226" vm="10724">
        <f ca="1"/>
        <v>1769.35</v>
      </c>
      <c r="FL226" vm="10198">
        <f ca="1"/>
        <v>157.15</v>
      </c>
      <c r="FM226" vm="7503">
        <f ca="1"/>
        <v>266</v>
      </c>
      <c r="FN226" vm="5573">
        <f ca="1"/>
        <v>2640.8</v>
      </c>
      <c r="FO226" vm="25806">
        <f ca="1"/>
        <v>573.70000000000005</v>
      </c>
      <c r="FP226" vm="5241">
        <f ca="1"/>
        <v>398.75</v>
      </c>
      <c r="FQ226" vm="45927">
        <f ca="1"/>
        <v>1681</v>
      </c>
      <c r="FR226" vm="25352">
        <f ca="1"/>
        <v>18.399999999999999</v>
      </c>
      <c r="FS226" vm="11326">
        <f ca="1"/>
        <v>876.8</v>
      </c>
      <c r="FT226" vm="32372">
        <f ca="1"/>
        <v>1242.5</v>
      </c>
      <c r="FU226" vm="13190">
        <f ca="1"/>
        <v>14.8</v>
      </c>
      <c r="FV226" vm="17510">
        <f ca="1"/>
        <v>17.8</v>
      </c>
      <c r="FW226" vm="45928">
        <f ca="1"/>
        <v>1073.7</v>
      </c>
      <c r="FX226" vm="45929">
        <f ca="1"/>
        <v>2184.5500000000002</v>
      </c>
      <c r="FY226" vm="45930">
        <f ca="1"/>
        <v>1313.9</v>
      </c>
      <c r="FZ226" vm="45931">
        <f ca="1"/>
        <v>550</v>
      </c>
      <c r="GA226" vm="39748">
        <f ca="1"/>
        <v>1081.3</v>
      </c>
      <c r="GB226" vm="1187">
        <f ca="1"/>
        <v>184</v>
      </c>
      <c r="GC226" vm="45932">
        <f ca="1"/>
        <v>297.35000000000002</v>
      </c>
      <c r="GD226" vm="32202">
        <f ca="1"/>
        <v>2539</v>
      </c>
      <c r="GE226" vm="27726">
        <f ca="1"/>
        <v>67.099999999999994</v>
      </c>
      <c r="GF226" vm="12071">
        <f ca="1"/>
        <v>133.5</v>
      </c>
      <c r="GG226" vm="44545">
        <f ca="1"/>
        <v>436.1</v>
      </c>
      <c r="GH226" vm="12383">
        <f ca="1"/>
        <v>100.7</v>
      </c>
      <c r="GI226" vm="12532">
        <f ca="1"/>
        <v>243.65</v>
      </c>
      <c r="GJ226" vm="17789">
        <f ca="1"/>
        <v>2291.4</v>
      </c>
      <c r="GK226" vm="7749">
        <f ca="1"/>
        <v>291</v>
      </c>
      <c r="GL226" vm="45933">
        <f ca="1"/>
        <v>32610.25</v>
      </c>
      <c r="GM226" vm="35379">
        <f ca="1"/>
        <v>64.599999999999994</v>
      </c>
      <c r="GN226" vm="4998">
        <f ca="1"/>
        <v>33.65</v>
      </c>
      <c r="GO226" vm="1248">
        <f ca="1"/>
        <v>77.150000000000006</v>
      </c>
      <c r="GP226" vm="1813">
        <f ca="1"/>
        <v>122.1</v>
      </c>
      <c r="GQ226" vm="29304">
        <f ca="1"/>
        <v>707.35</v>
      </c>
      <c r="GR226" vm="45934">
        <f ca="1"/>
        <v>1285.3499999999999</v>
      </c>
      <c r="GS226" vm="35826">
        <f ca="1"/>
        <v>502.7</v>
      </c>
      <c r="GT226" vm="835">
        <f ca="1"/>
        <v>142.55000000000001</v>
      </c>
      <c r="GU226" vm="10304">
        <f ca="1"/>
        <v>38.1</v>
      </c>
      <c r="GV226" vm="3091">
        <f ca="1"/>
        <v>9.1999999999999993</v>
      </c>
      <c r="GW226" vm="15453">
        <f ca="1"/>
        <v>52.3</v>
      </c>
      <c r="GX226" vm="6252">
        <f ca="1"/>
        <v>36.450000000000003</v>
      </c>
      <c r="GY226" vm="33178">
        <f ca="1"/>
        <v>195</v>
      </c>
      <c r="GZ226" vm="28696">
        <f ca="1"/>
        <v>893.2</v>
      </c>
      <c r="HA226" vm="11888">
        <f ca="1"/>
        <v>10.3</v>
      </c>
      <c r="HB226" vm="21094">
        <f ca="1"/>
        <v>389.25</v>
      </c>
      <c r="HC226" vm="7737">
        <f ca="1"/>
        <v>226.8</v>
      </c>
      <c r="HD226" vm="7761">
        <f ca="1"/>
        <v>182.65</v>
      </c>
      <c r="HE226" vm="1019">
        <f ca="1"/>
        <v>153.75</v>
      </c>
      <c r="HF226" vm="45935">
        <f ca="1"/>
        <v>1696.4</v>
      </c>
      <c r="HG226" vm="5441">
        <f ca="1"/>
        <v>370.15</v>
      </c>
      <c r="HH226" vm="23311">
        <f ca="1"/>
        <v>903.15</v>
      </c>
      <c r="HI226" vm="11592">
        <f ca="1"/>
        <v>200.9</v>
      </c>
      <c r="HJ226" vm="2699">
        <f ca="1"/>
        <v>15.1</v>
      </c>
      <c r="HK226" vm="45936">
        <f ca="1"/>
        <v>1509.2</v>
      </c>
      <c r="HL226" vm="38044">
        <f ca="1"/>
        <v>481.2</v>
      </c>
      <c r="HM226" vm="3771">
        <f ca="1"/>
        <v>96.15</v>
      </c>
      <c r="HN226" vm="45937">
        <f ca="1"/>
        <v>646.15</v>
      </c>
      <c r="HO226" vm="19491">
        <f ca="1"/>
        <v>17.55</v>
      </c>
      <c r="HP226" vm="45938">
        <f ca="1"/>
        <v>78.700400000000002</v>
      </c>
      <c r="HQ226" vm="31121">
        <f ca="1"/>
        <v>988.45</v>
      </c>
      <c r="HR226" vm="10224">
        <f ca="1"/>
        <v>212.55</v>
      </c>
      <c r="HS226" vm="26372">
        <f ca="1"/>
        <v>489.7</v>
      </c>
      <c r="HT226" vm="35621">
        <f ca="1"/>
        <v>266.8</v>
      </c>
      <c r="HU226" vm="26338">
        <f ca="1"/>
        <v>340.95</v>
      </c>
      <c r="HV226" vm="21967">
        <f ca="1"/>
        <v>59.45</v>
      </c>
      <c r="HW226" vm="13626">
        <f ca="1"/>
        <v>87.95</v>
      </c>
      <c r="HX226" vm="20890">
        <f ca="1"/>
        <v>29.3</v>
      </c>
      <c r="HY226" vm="11070">
        <f ca="1"/>
        <v>60.1</v>
      </c>
      <c r="HZ226" vm="1887">
        <f ca="1"/>
        <v>122.45</v>
      </c>
      <c r="IA226" vm="20686">
        <f ca="1"/>
        <v>1599.4</v>
      </c>
      <c r="IB226" vm="45939">
        <f ca="1"/>
        <v>1790.1</v>
      </c>
      <c r="IC226" vm="17049">
        <f ca="1"/>
        <v>86.15</v>
      </c>
      <c r="ID226" vm="42865">
        <f ca="1"/>
        <v>482.3</v>
      </c>
      <c r="IE226" vm="8416">
        <f ca="1"/>
        <v>38.15</v>
      </c>
      <c r="IF226" vm="45940">
        <f ca="1"/>
        <v>2380.85</v>
      </c>
      <c r="IG226" vm="21074">
        <f ca="1"/>
        <v>231.65</v>
      </c>
      <c r="IH226" vm="33169">
        <f ca="1"/>
        <v>393.05</v>
      </c>
      <c r="II226" vm="2633">
        <f ca="1"/>
        <v>124.35</v>
      </c>
      <c r="IJ226" vm="3094">
        <f ca="1"/>
        <v>66.400000000000006</v>
      </c>
      <c r="IK226" vm="13210">
        <f ca="1"/>
        <v>8.6</v>
      </c>
      <c r="IL226" vm="11193">
        <f ca="1"/>
        <v>7.25</v>
      </c>
      <c r="IM226" vm="5142">
        <f ca="1"/>
        <v>147.85</v>
      </c>
      <c r="IN226" vm="5142">
        <f ca="1"/>
        <v>147.85</v>
      </c>
      <c r="IO226" vm="22776">
        <f ca="1"/>
        <v>278.60000000000002</v>
      </c>
      <c r="IP226" vm="8014">
        <f ca="1"/>
        <v>631.04999999999995</v>
      </c>
      <c r="IQ226" vm="18393">
        <f ca="1"/>
        <v>489.95</v>
      </c>
      <c r="IR226" vm="29750">
        <f ca="1"/>
        <v>705.85</v>
      </c>
      <c r="IS226" vm="27478">
        <f ca="1"/>
        <v>147.05000000000001</v>
      </c>
      <c r="IT226" vm="16339">
        <f ca="1"/>
        <v>955.25</v>
      </c>
      <c r="IU226" vm="632">
        <f ca="1"/>
        <v>366.95</v>
      </c>
      <c r="IV226" vm="37005">
        <f ca="1"/>
        <v>399.15</v>
      </c>
      <c r="IW226" vm="15869">
        <f ca="1"/>
        <v>43.05</v>
      </c>
      <c r="IX226" vm="17151">
        <f ca="1"/>
        <v>372.15</v>
      </c>
      <c r="IY226" vm="6436">
        <f ca="1"/>
        <v>207.2</v>
      </c>
      <c r="IZ226" vm="5052">
        <f ca="1"/>
        <v>236.95</v>
      </c>
      <c r="JA226" vm="8015">
        <f ca="1"/>
        <v>246.6</v>
      </c>
      <c r="JB226" vm="37711">
        <f ca="1"/>
        <v>1846.8</v>
      </c>
      <c r="JC226" vm="29837">
        <f ca="1"/>
        <v>579.75</v>
      </c>
      <c r="JD226" vm="26001">
        <f ca="1"/>
        <v>228.5</v>
      </c>
      <c r="JE226" vm="45941">
        <f ca="1"/>
        <v>557.25</v>
      </c>
      <c r="JF226" vm="9991">
        <f ca="1"/>
        <v>62.15</v>
      </c>
      <c r="JG226" vm="17760">
        <f ca="1"/>
        <v>78.7</v>
      </c>
      <c r="JH226" vm="45942">
        <f ca="1"/>
        <v>2051.9499999999998</v>
      </c>
      <c r="JI226" vm="33908">
        <f ca="1"/>
        <v>566.9</v>
      </c>
      <c r="JJ226" vm="45943">
        <f ca="1"/>
        <v>8561.7999999999993</v>
      </c>
      <c r="JK226" vm="10106">
        <f ca="1"/>
        <v>61.3</v>
      </c>
      <c r="JL226" vm="5475">
        <f ca="1"/>
        <v>358.9</v>
      </c>
      <c r="JM226" vm="45944">
        <f ca="1"/>
        <v>3154.15</v>
      </c>
      <c r="JN226" vm="45945">
        <f ca="1"/>
        <v>4214</v>
      </c>
      <c r="JO226" vm="45945">
        <f ca="1"/>
        <v>4214</v>
      </c>
      <c r="JP226" vm="45946">
        <f ca="1"/>
        <v>3775.25</v>
      </c>
      <c r="JQ226" vm="28505">
        <f ca="1"/>
        <v>683.3</v>
      </c>
      <c r="JR226" vm="45947">
        <f ca="1"/>
        <v>2145.6999999999998</v>
      </c>
      <c r="JS226" vm="16553">
        <f ca="1"/>
        <v>913.3</v>
      </c>
      <c r="JT226" vm="529">
        <f ca="1"/>
        <v>173.75</v>
      </c>
      <c r="JU226" vm="7642">
        <f ca="1"/>
        <v>253.6</v>
      </c>
      <c r="JV226" vm="4886">
        <f ca="1"/>
        <v>191.6</v>
      </c>
      <c r="JW226" vm="1474">
        <f ca="1"/>
        <v>468.1</v>
      </c>
      <c r="JX226" vm="3956">
        <f ca="1"/>
        <v>104.55</v>
      </c>
      <c r="JY226" vm="41528">
        <f ca="1"/>
        <v>523.75</v>
      </c>
      <c r="JZ226" vm="45948">
        <f ca="1"/>
        <v>7566.55</v>
      </c>
      <c r="KA226" vm="21287">
        <f ca="1"/>
        <v>583.54999999999995</v>
      </c>
      <c r="KB226" vm="29473">
        <f ca="1"/>
        <v>837.6</v>
      </c>
      <c r="KC226" vm="15640">
        <f ca="1"/>
        <v>22.25</v>
      </c>
      <c r="KD226" vm="45949">
        <f ca="1"/>
        <v>735.4</v>
      </c>
      <c r="KE226" vm="29489">
        <f ca="1"/>
        <v>765.4</v>
      </c>
      <c r="KF226" vm="21101">
        <f ca="1"/>
        <v>243.8</v>
      </c>
      <c r="KG226" vm="9425">
        <f ca="1"/>
        <v>211.5</v>
      </c>
      <c r="KH226" vm="29118">
        <f ca="1"/>
        <v>429.3</v>
      </c>
      <c r="KI226" vm="45950">
        <f ca="1"/>
        <v>3026.15</v>
      </c>
      <c r="KJ226" vm="11928">
        <f ca="1"/>
        <v>41.35</v>
      </c>
      <c r="KK226" vm="29090">
        <f ca="1"/>
        <v>169.4</v>
      </c>
      <c r="KL226" vm="27480">
        <f ca="1"/>
        <v>126.7</v>
      </c>
      <c r="KM226" vm="45951">
        <f ca="1"/>
        <v>845.55</v>
      </c>
      <c r="KN226" vm="45952">
        <f ca="1"/>
        <v>2643.15</v>
      </c>
      <c r="KO226" vm="45953">
        <f ca="1"/>
        <v>74687.649999999994</v>
      </c>
      <c r="KP226" vm="1190">
        <f ca="1"/>
        <v>89.35</v>
      </c>
      <c r="KQ226" vm="45954">
        <f ca="1"/>
        <v>1186.55</v>
      </c>
      <c r="KR226" vm="18089">
        <f ca="1"/>
        <v>276.5</v>
      </c>
      <c r="KS226" vm="15914">
        <f ca="1"/>
        <v>715.15</v>
      </c>
      <c r="KT226" vm="31085">
        <f ca="1"/>
        <v>97.7</v>
      </c>
      <c r="KU226" vm="28135">
        <f ca="1"/>
        <v>3604.05</v>
      </c>
      <c r="KV226" vm="45955">
        <f ca="1"/>
        <v>3885.4</v>
      </c>
      <c r="KW226" vm="7512">
        <f ca="1"/>
        <v>50.55</v>
      </c>
      <c r="KX226" vm="6121">
        <f ca="1"/>
        <v>34.200000000000003</v>
      </c>
      <c r="KY226" vm="14725">
        <f ca="1"/>
        <v>151.05000000000001</v>
      </c>
      <c r="KZ226" vm="4710">
        <f ca="1"/>
        <v>64.05</v>
      </c>
      <c r="LA226" vm="45956">
        <f ca="1"/>
        <v>549.15</v>
      </c>
      <c r="LB226" vm="11932">
        <f ca="1"/>
        <v>78.3</v>
      </c>
      <c r="LC226" vm="1611">
        <f ca="1"/>
        <v>53.9</v>
      </c>
      <c r="LD226" vm="6595">
        <f ca="1"/>
        <v>668.15</v>
      </c>
      <c r="LE226" vm="3625">
        <f ca="1"/>
        <v>32.049999999999997</v>
      </c>
      <c r="LF226" vm="14019">
        <f ca="1"/>
        <v>104.25</v>
      </c>
      <c r="LG226" vm="45957">
        <f ca="1"/>
        <v>1902.4</v>
      </c>
      <c r="LH226" vm="1266">
        <f ca="1"/>
        <v>80.3</v>
      </c>
      <c r="LI226" vm="835">
        <f ca="1"/>
        <v>142.55000000000001</v>
      </c>
      <c r="LJ226" vm="13058">
        <f ca="1"/>
        <v>148.5</v>
      </c>
      <c r="LK226" vm="45958">
        <f ca="1"/>
        <v>819.15</v>
      </c>
      <c r="LL226" vm="45959">
        <f ca="1"/>
        <v>3223.5</v>
      </c>
      <c r="LM226" vm="2219">
        <f ca="1"/>
        <v>238.7</v>
      </c>
      <c r="LN226" vm="1649">
        <f ca="1"/>
        <v>88.5</v>
      </c>
      <c r="LO226" vm="3927">
        <f ca="1"/>
        <v>163.19999999999999</v>
      </c>
      <c r="LP226" vm="17346">
        <f ca="1"/>
        <v>118.1</v>
      </c>
      <c r="LQ226" vm="45960">
        <f ca="1"/>
        <v>42916.9</v>
      </c>
      <c r="LR226" vm="23314">
        <f ca="1"/>
        <v>96.45</v>
      </c>
      <c r="LS226" vm="12292">
        <f ca="1"/>
        <v>21.4</v>
      </c>
      <c r="LT226" vm="45961">
        <f ca="1"/>
        <v>1981.85</v>
      </c>
      <c r="LU226" vm="45962">
        <f ca="1"/>
        <v>3857.65</v>
      </c>
      <c r="LV226" vm="28538">
        <f ca="1"/>
        <v>223.5</v>
      </c>
      <c r="LW226" vm="16738">
        <f ca="1"/>
        <v>109.1</v>
      </c>
      <c r="LX226" vm="45963">
        <f ca="1"/>
        <v>4298.1000000000004</v>
      </c>
      <c r="LY226" vm="1378">
        <f ca="1"/>
        <v>16.25</v>
      </c>
      <c r="LZ226" vm="45964">
        <f ca="1"/>
        <v>4458.3500000000004</v>
      </c>
      <c r="MA226" vm="45964">
        <f ca="1"/>
        <v>4458.3500000000004</v>
      </c>
      <c r="MB226" vm="2147">
        <f ca="1"/>
        <v>107.5</v>
      </c>
      <c r="MC226" vm="39218">
        <f ca="1"/>
        <v>1068.5999999999999</v>
      </c>
      <c r="MD226" vm="45965">
        <f ca="1"/>
        <v>2162.9499999999998</v>
      </c>
      <c r="ME226" vm="45966">
        <f ca="1"/>
        <v>2626.85</v>
      </c>
      <c r="MF226" vm="21564">
        <f ca="1"/>
        <v>29.7</v>
      </c>
      <c r="MG226" vm="1431">
        <f ca="1"/>
        <v>340.65</v>
      </c>
      <c r="MH226" vm="16677">
        <f ca="1"/>
        <v>246.45</v>
      </c>
      <c r="MI226" vm="25530">
        <f ca="1"/>
        <v>227.9</v>
      </c>
      <c r="MJ226" vm="9789">
        <f ca="1"/>
        <v>369.8</v>
      </c>
      <c r="MK226" vm="45967">
        <f ca="1"/>
        <v>426.55</v>
      </c>
      <c r="ML226" vm="645">
        <f ca="1"/>
        <v>111.25</v>
      </c>
      <c r="MM226" vm="3832">
        <f ca="1"/>
        <v>89.75</v>
      </c>
      <c r="MN226" vm="45968">
        <f ca="1"/>
        <v>1785.05</v>
      </c>
      <c r="MO226" vm="21363">
        <f ca="1"/>
        <v>633.15</v>
      </c>
      <c r="MP226" vm="39351">
        <f ca="1"/>
        <v>825.2</v>
      </c>
      <c r="MQ226" vm="19610">
        <f ca="1"/>
        <v>162.1</v>
      </c>
      <c r="MR226" vm="11485">
        <f ca="1"/>
        <v>581.75</v>
      </c>
      <c r="MS226" vm="6010">
        <f ca="1"/>
        <v>205.3</v>
      </c>
      <c r="MT226" vm="35763">
        <f ca="1"/>
        <v>700.95</v>
      </c>
      <c r="MU226" vm="45969">
        <f ca="1"/>
        <v>861.95</v>
      </c>
      <c r="MV226" vm="18810">
        <f ca="1"/>
        <v>119.6</v>
      </c>
      <c r="MW226" vm="35103">
        <f ca="1"/>
        <v>93.75</v>
      </c>
      <c r="MX226" vm="13474">
        <f ca="1"/>
        <v>2.75</v>
      </c>
      <c r="MY226" vm="15102">
        <f ca="1"/>
        <v>118.05</v>
      </c>
      <c r="MZ226" vm="17687">
        <f ca="1"/>
        <v>141.4</v>
      </c>
      <c r="NA226" vm="32448">
        <f ca="1"/>
        <v>1008.3</v>
      </c>
      <c r="NB226" vm="27567">
        <f ca="1"/>
        <v>15.05</v>
      </c>
      <c r="NC226" vm="22799">
        <f ca="1"/>
        <v>2538.35</v>
      </c>
      <c r="ND226" vm="5906">
        <f ca="1"/>
        <v>104.1</v>
      </c>
      <c r="NE226" vm="7193">
        <f ca="1"/>
        <v>49.9</v>
      </c>
      <c r="NF226" vm="13404">
        <f ca="1"/>
        <v>160.30000000000001</v>
      </c>
      <c r="NG226" vm="7274">
        <f ca="1"/>
        <v>3.9</v>
      </c>
      <c r="NH226" vm="33386">
        <f ca="1"/>
        <v>251.45</v>
      </c>
      <c r="NI226" vm="6814">
        <f ca="1"/>
        <v>167.05</v>
      </c>
      <c r="NJ226" vm="5837">
        <f ca="1"/>
        <v>12.45</v>
      </c>
      <c r="NK226" vm="32833">
        <f ca="1"/>
        <v>523</v>
      </c>
      <c r="NL226" vm="1488">
        <f ca="1"/>
        <v>28.1</v>
      </c>
      <c r="NM226" vm="10415">
        <f ca="1"/>
        <v>10.55</v>
      </c>
      <c r="NN226" vm="5770">
        <f ca="1"/>
        <v>84.6</v>
      </c>
      <c r="NO226" vm="45970">
        <f ca="1"/>
        <v>6652.95</v>
      </c>
      <c r="NP226" vm="42345">
        <f ca="1"/>
        <v>1073.9000000000001</v>
      </c>
      <c r="NQ226" vm="22548">
        <f ca="1"/>
        <v>458</v>
      </c>
      <c r="NR226" vm="45971">
        <f ca="1"/>
        <v>2089.5</v>
      </c>
      <c r="NS226" vm="3331">
        <f ca="1"/>
        <v>117.05</v>
      </c>
      <c r="NT226" vm="45972">
        <f ca="1"/>
        <v>3096.2</v>
      </c>
      <c r="NU226" vm="14003">
        <f ca="1"/>
        <v>739</v>
      </c>
      <c r="NV226" vm="38539">
        <f ca="1"/>
        <v>406.3</v>
      </c>
      <c r="NW226" vm="2590">
        <f ca="1"/>
        <v>138.05000000000001</v>
      </c>
      <c r="NX226" vm="25877">
        <f ca="1"/>
        <v>477.1</v>
      </c>
      <c r="NY226" vm="45973">
        <f ca="1"/>
        <v>22501.3</v>
      </c>
      <c r="NZ226" vm="45974">
        <f ca="1"/>
        <v>1649.2</v>
      </c>
      <c r="OA226" vm="45975">
        <f ca="1"/>
        <v>2350.25</v>
      </c>
      <c r="OB226" vm="3825">
        <f ca="1"/>
        <v>479.3</v>
      </c>
      <c r="OC226" vm="21386">
        <f ca="1"/>
        <v>28.4</v>
      </c>
      <c r="OD226" vm="38180">
        <f ca="1"/>
        <v>3149.8</v>
      </c>
      <c r="OE226" vm="43357">
        <f ca="1"/>
        <v>531.79999999999995</v>
      </c>
      <c r="OF226" vm="11352">
        <f ca="1"/>
        <v>2886.95</v>
      </c>
      <c r="OG226" vm="27456">
        <f ca="1"/>
        <v>668.4</v>
      </c>
      <c r="OH226" vm="1802">
        <f ca="1"/>
        <v>8</v>
      </c>
      <c r="OI226" vm="33950">
        <f ca="1"/>
        <v>899.15</v>
      </c>
      <c r="OJ226" vm="10737">
        <f ca="1"/>
        <v>6.75</v>
      </c>
      <c r="OK226" vm="5065">
        <f ca="1"/>
        <v>5.35</v>
      </c>
      <c r="OL226" vm="45976">
        <f ca="1"/>
        <v>2348.15</v>
      </c>
      <c r="OM226" vm="4320">
        <f ca="1"/>
        <v>1097.7</v>
      </c>
      <c r="ON226" vm="45977">
        <f ca="1"/>
        <v>308.64999999999998</v>
      </c>
      <c r="OO226" vm="1824">
        <f ca="1"/>
        <v>90.8</v>
      </c>
      <c r="OP226" vm="10508">
        <f ca="1"/>
        <v>175.45</v>
      </c>
      <c r="OQ226" vm="28193">
        <f ca="1"/>
        <v>509.7</v>
      </c>
      <c r="OR226" vm="36331">
        <f ca="1"/>
        <v>1791.7</v>
      </c>
      <c r="OS226" vm="41731">
        <f ca="1"/>
        <v>733.35</v>
      </c>
      <c r="OT226" vm="33950">
        <f ca="1"/>
        <v>899.15</v>
      </c>
      <c r="OU226" vm="21961">
        <f ca="1"/>
        <v>435.1</v>
      </c>
      <c r="OV226" vm="25472">
        <f ca="1"/>
        <v>422.15</v>
      </c>
      <c r="OW226" vm="34671">
        <f ca="1"/>
        <v>1877.45</v>
      </c>
      <c r="OX226" vm="1266">
        <f ca="1"/>
        <v>80.3</v>
      </c>
      <c r="OY226" vm="1080">
        <f ca="1"/>
        <v>9.35</v>
      </c>
      <c r="OZ226" vm="11119">
        <f ca="1"/>
        <v>279.60000000000002</v>
      </c>
      <c r="PA226" vm="42304">
        <f ca="1"/>
        <v>1081.2</v>
      </c>
      <c r="PB226" vm="27276">
        <f ca="1"/>
        <v>556.54999999999995</v>
      </c>
      <c r="PC226" vm="20501">
        <f ca="1"/>
        <v>24.55</v>
      </c>
      <c r="PD226" vm="33415">
        <f ca="1"/>
        <v>980.35</v>
      </c>
      <c r="PE226" vm="5707">
        <f ca="1"/>
        <v>204.1</v>
      </c>
      <c r="PF226" vm="8301">
        <f ca="1"/>
        <v>754.3</v>
      </c>
      <c r="PG226" vm="45978">
        <f ca="1"/>
        <v>8437.7000000000007</v>
      </c>
      <c r="PH226" vm="40142">
        <f ca="1"/>
        <v>1476.95</v>
      </c>
      <c r="PI226" vm="17146">
        <f ca="1"/>
        <v>415.15</v>
      </c>
      <c r="PJ226" vm="17146">
        <f ca="1"/>
        <v>415.15</v>
      </c>
      <c r="PK226" vm="19038">
        <f ca="1"/>
        <v>237.7</v>
      </c>
      <c r="PL226" vm="45979">
        <f ca="1"/>
        <v>1180.25</v>
      </c>
      <c r="PM226" vm="7780">
        <f ca="1"/>
        <v>666.3</v>
      </c>
      <c r="PN226" vm="45980">
        <f ca="1"/>
        <v>3448.8</v>
      </c>
      <c r="PO226" vm="45981">
        <f ca="1"/>
        <v>3407.45</v>
      </c>
      <c r="PP226" vm="24954">
        <f ca="1"/>
        <v>1172.05</v>
      </c>
      <c r="PQ226" vm="17215">
        <f ca="1"/>
        <v>46.4</v>
      </c>
      <c r="PR226" vm="45982">
        <f ca="1"/>
        <v>2166.5500000000002</v>
      </c>
      <c r="PS226" vm="24894">
        <f ca="1"/>
        <v>66.849999999999994</v>
      </c>
      <c r="PT226" vm="11666">
        <f ca="1"/>
        <v>681.2</v>
      </c>
      <c r="PU226" vm="12503">
        <f ca="1"/>
        <v>1669.3</v>
      </c>
      <c r="PV226" vm="36132">
        <f ca="1"/>
        <v>94.8</v>
      </c>
      <c r="PW226" vm="45983">
        <f ca="1"/>
        <v>1940.1</v>
      </c>
      <c r="PX226" vm="45984">
        <f ca="1"/>
        <v>2166.75</v>
      </c>
      <c r="PY226" vm="17976">
        <f ca="1"/>
        <v>214.15</v>
      </c>
      <c r="PZ226" vm="45985">
        <f ca="1"/>
        <v>1318.4749999999999</v>
      </c>
      <c r="QA226" vm="39013">
        <f ca="1"/>
        <v>434.3</v>
      </c>
      <c r="QB226" vm="45986">
        <f ca="1"/>
        <v>1085.05</v>
      </c>
      <c r="QC226" vm="19741">
        <f ca="1"/>
        <v>49.6</v>
      </c>
      <c r="QD226" vm="45987">
        <f ca="1"/>
        <v>822.35</v>
      </c>
      <c r="QE226" vm="15356">
        <f ca="1"/>
        <v>42.15</v>
      </c>
      <c r="QF226" vm="3080">
        <f ca="1"/>
        <v>680.2</v>
      </c>
      <c r="QG226" vm="45988">
        <f ca="1"/>
        <v>1618.5</v>
      </c>
      <c r="QH226" vm="23051">
        <f ca="1"/>
        <v>281</v>
      </c>
      <c r="QI226" vm="5671">
        <f ca="1"/>
        <v>1499.15</v>
      </c>
      <c r="QJ226" vm="13255">
        <f ca="1"/>
        <v>11.7</v>
      </c>
      <c r="QK226" vm="34255">
        <f ca="1"/>
        <v>581.4</v>
      </c>
      <c r="QL226" vm="8542">
        <f ca="1"/>
        <v>139.15</v>
      </c>
      <c r="QM226" vm="45989">
        <f ca="1"/>
        <v>6233.75</v>
      </c>
      <c r="QN226" vm="29903">
        <f ca="1"/>
        <v>247.5</v>
      </c>
      <c r="QO226" vm="10773">
        <f ca="1"/>
        <v>36.700000000000003</v>
      </c>
      <c r="QP226" vm="13908">
        <f ca="1"/>
        <v>821.1</v>
      </c>
      <c r="QQ226" vm="4880">
        <f ca="1"/>
        <v>31.4</v>
      </c>
      <c r="QR226" vm="38813">
        <f ca="1"/>
        <v>354.55</v>
      </c>
      <c r="QS226" vm="45990">
        <f ca="1"/>
        <v>735.47029999999995</v>
      </c>
      <c r="QT226" vm="8346">
        <f ca="1"/>
        <v>319.8</v>
      </c>
      <c r="QU226" vm="45991">
        <f ca="1"/>
        <v>1975.3</v>
      </c>
      <c r="QV226" vm="29293">
        <f ca="1"/>
        <v>219.95</v>
      </c>
      <c r="QW226" vm="45992">
        <f ca="1"/>
        <v>2050.4</v>
      </c>
      <c r="QX226" vm="12307">
        <f ca="1"/>
        <v>585.85</v>
      </c>
      <c r="QY226" vm="45993">
        <f ca="1"/>
        <v>2998</v>
      </c>
      <c r="QZ226" vm="42975">
        <f ca="1"/>
        <v>985.6</v>
      </c>
      <c r="RA226" vm="1294">
        <f ca="1"/>
        <v>571.04999999999995</v>
      </c>
      <c r="RB226" vm="22666">
        <f ca="1"/>
        <v>350.5</v>
      </c>
      <c r="RC226" vm="45994">
        <f ca="1"/>
        <v>250.45</v>
      </c>
      <c r="RD226" vm="45995">
        <f ca="1"/>
        <v>7683.45</v>
      </c>
      <c r="RE226" vm="26289">
        <f ca="1"/>
        <v>200.7</v>
      </c>
      <c r="RF226" vm="16132">
        <f ca="1"/>
        <v>68.2</v>
      </c>
      <c r="RG226" vm="38744">
        <f ca="1"/>
        <v>1567.4</v>
      </c>
      <c r="RH226" vm="44629">
        <f ca="1"/>
        <v>481.25</v>
      </c>
      <c r="RI226" vm="8465">
        <f ca="1"/>
        <v>283.25</v>
      </c>
      <c r="RJ226" vm="1519">
        <f ca="1"/>
        <v>13.9</v>
      </c>
      <c r="RK226" vm="5529">
        <f ca="1"/>
        <v>242.45</v>
      </c>
      <c r="RL226" vm="3505">
        <f ca="1"/>
        <v>302.64999999999998</v>
      </c>
      <c r="RM226" vm="45996">
        <f ca="1"/>
        <v>1617.75</v>
      </c>
      <c r="RN226" vm="9564">
        <f ca="1"/>
        <v>558.85</v>
      </c>
      <c r="RO226" vm="7894">
        <f ca="1"/>
        <v>172.2</v>
      </c>
      <c r="RP226" vm="29323">
        <f ca="1"/>
        <v>1403.25</v>
      </c>
    </row>
    <row r="227" spans="1:484" x14ac:dyDescent="0.3">
      <c r="A227">
        <v>222</v>
      </c>
      <c r="B227" vm="45997">
        <f ca="1"/>
        <v>18000.45</v>
      </c>
      <c r="C227" vm="35131">
        <f ca="1"/>
        <v>745</v>
      </c>
      <c r="D227" vm="34252">
        <f ca="1"/>
        <v>2275.0500000000002</v>
      </c>
      <c r="E227" vm="28252">
        <f ca="1"/>
        <v>98.05</v>
      </c>
      <c r="F227" vm="45998">
        <f ca="1"/>
        <v>268.35000000000002</v>
      </c>
      <c r="G227" vm="45999">
        <f ca="1"/>
        <v>2231</v>
      </c>
      <c r="H227" vm="20941">
        <f ca="1"/>
        <v>2317.5</v>
      </c>
      <c r="I227" vm="11360">
        <f ca="1"/>
        <v>732.8</v>
      </c>
      <c r="J227" vm="25681">
        <f ca="1"/>
        <v>297.39999999999998</v>
      </c>
      <c r="K227" vm="8448">
        <f ca="1"/>
        <v>2265</v>
      </c>
      <c r="L227" vm="23377">
        <f ca="1"/>
        <v>285.39999999999998</v>
      </c>
      <c r="M227" vm="3124">
        <f ca="1"/>
        <v>200.35</v>
      </c>
      <c r="N227" vm="46000">
        <f ca="1"/>
        <v>1790.9</v>
      </c>
      <c r="O227" vm="46001">
        <f ca="1"/>
        <v>1137.6723999999999</v>
      </c>
      <c r="P227" vm="10724">
        <f ca="1"/>
        <v>1769.35</v>
      </c>
      <c r="Q227" vm="46002">
        <f ca="1"/>
        <v>2917.1</v>
      </c>
      <c r="R227" vm="6894">
        <f ca="1"/>
        <v>308.35000000000002</v>
      </c>
      <c r="S227" vm="24638">
        <f ca="1"/>
        <v>514.04999999999995</v>
      </c>
      <c r="T227" vm="29393">
        <f ca="1"/>
        <v>364</v>
      </c>
      <c r="U227" vm="23311">
        <f ca="1"/>
        <v>903.15</v>
      </c>
      <c r="V227" vm="17490">
        <f ca="1"/>
        <v>733.2</v>
      </c>
      <c r="W227" vm="46003">
        <f ca="1"/>
        <v>3631.8</v>
      </c>
      <c r="X227" vm="2299">
        <f ca="1"/>
        <v>215.25</v>
      </c>
      <c r="Y227" vm="30193">
        <f ca="1"/>
        <v>73.05</v>
      </c>
      <c r="Z227" vm="4274">
        <f ca="1"/>
        <v>122.9</v>
      </c>
      <c r="AA227" vm="46004">
        <f ca="1"/>
        <v>3046.9</v>
      </c>
      <c r="AB227" vm="13346">
        <f ca="1"/>
        <v>169.8</v>
      </c>
      <c r="AC227" vm="38377">
        <f ca="1"/>
        <v>1665.65</v>
      </c>
      <c r="AD227" vm="46005">
        <f ca="1"/>
        <v>8235.6</v>
      </c>
      <c r="AE227" vm="27288">
        <f ca="1"/>
        <v>630.15</v>
      </c>
      <c r="AF227" vm="41396">
        <f ca="1"/>
        <v>522.85</v>
      </c>
      <c r="AG227" vm="21376">
        <f ca="1"/>
        <v>451.65</v>
      </c>
      <c r="AH227" vm="8373">
        <f ca="1"/>
        <v>650.20000000000005</v>
      </c>
      <c r="AI227" vm="46006">
        <f ca="1"/>
        <v>3698.55</v>
      </c>
      <c r="AJ227" vm="3645">
        <f ca="1"/>
        <v>147.55000000000001</v>
      </c>
      <c r="AK227" vm="10015">
        <f ca="1"/>
        <v>935.55</v>
      </c>
      <c r="AL227" vm="46007">
        <f ca="1"/>
        <v>12413.85</v>
      </c>
      <c r="AM227" vm="42536">
        <f ca="1"/>
        <v>4810.25</v>
      </c>
      <c r="AN227" vm="46008">
        <f ca="1"/>
        <v>5707</v>
      </c>
      <c r="AO227" vm="46009">
        <f ca="1"/>
        <v>2102.4499999999998</v>
      </c>
      <c r="AP227" vm="7246">
        <f ca="1"/>
        <v>112.6</v>
      </c>
      <c r="AQ227" vm="15022">
        <f ca="1"/>
        <v>407.05</v>
      </c>
      <c r="AR227" vm="42164">
        <f ca="1"/>
        <v>314.39999999999998</v>
      </c>
      <c r="AS227" vm="17267">
        <f ca="1"/>
        <v>96.3</v>
      </c>
      <c r="AT227" vm="927">
        <f ca="1"/>
        <v>43.6</v>
      </c>
      <c r="AU227" vm="46010">
        <f ca="1"/>
        <v>2458.4</v>
      </c>
      <c r="AV227" vm="9329">
        <f ca="1"/>
        <v>1735.8</v>
      </c>
      <c r="AW227" vm="12319">
        <f ca="1"/>
        <v>918.85</v>
      </c>
      <c r="AX227" vm="6539">
        <f ca="1"/>
        <v>720.95</v>
      </c>
      <c r="AY227" vm="33817">
        <f ca="1"/>
        <v>227.5</v>
      </c>
      <c r="AZ227" vm="46011">
        <f ca="1"/>
        <v>1389.75</v>
      </c>
      <c r="BA227" vm="15109">
        <f ca="1"/>
        <v>626.95000000000005</v>
      </c>
      <c r="BB227" vm="6353">
        <f ca="1"/>
        <v>661.4</v>
      </c>
      <c r="BC227" vm="13114">
        <f ca="1"/>
        <v>674.25</v>
      </c>
      <c r="BD227" vm="23626">
        <f ca="1"/>
        <v>49.35</v>
      </c>
      <c r="BE227" vm="5661">
        <f ca="1"/>
        <v>322.5</v>
      </c>
      <c r="BF227" vm="24943">
        <f ca="1"/>
        <v>1014.85</v>
      </c>
      <c r="BG227" vm="15166">
        <f ca="1"/>
        <v>71.349999999999994</v>
      </c>
      <c r="BH227" vm="46012">
        <f ca="1"/>
        <v>7118.9</v>
      </c>
      <c r="BI227" vm="18799">
        <f ca="1"/>
        <v>1032.7</v>
      </c>
      <c r="BJ227" vm="4880">
        <f ca="1"/>
        <v>31.4</v>
      </c>
      <c r="BK227" vm="46013">
        <f ca="1"/>
        <v>13393.65</v>
      </c>
      <c r="BL227" vm="29350">
        <f ca="1"/>
        <v>326.64999999999998</v>
      </c>
      <c r="BM227" vm="2954">
        <f ca="1"/>
        <v>433.75</v>
      </c>
      <c r="BN227" vm="30440">
        <f ca="1"/>
        <v>3332.05</v>
      </c>
      <c r="BO227" vm="46014">
        <f ca="1"/>
        <v>723.3</v>
      </c>
      <c r="BP227" vm="6550">
        <f ca="1"/>
        <v>338.75</v>
      </c>
      <c r="BQ227" vm="1547">
        <f ca="1"/>
        <v>186.95</v>
      </c>
      <c r="BR227" vm="30508">
        <f ca="1"/>
        <v>452.65</v>
      </c>
      <c r="BS227" vm="46015">
        <f ca="1"/>
        <v>800.5</v>
      </c>
      <c r="BT227" vm="46016">
        <f ca="1"/>
        <v>709.3</v>
      </c>
      <c r="BU227" vm="15956">
        <f ca="1"/>
        <v>426.05</v>
      </c>
      <c r="BV227" vm="26228">
        <f ca="1"/>
        <v>105.4</v>
      </c>
      <c r="BW227" vm="11778">
        <f ca="1"/>
        <v>365.2</v>
      </c>
      <c r="BX227" vm="46017">
        <f ca="1"/>
        <v>1133.05</v>
      </c>
      <c r="BY227" vm="43740">
        <f ca="1"/>
        <v>1026.1500000000001</v>
      </c>
      <c r="BZ227" vm="19491">
        <f ca="1"/>
        <v>17.55</v>
      </c>
      <c r="CA227" vm="18694">
        <f ca="1"/>
        <v>535.4</v>
      </c>
      <c r="CB227" vm="46018">
        <f ca="1"/>
        <v>3910.35</v>
      </c>
      <c r="CC227" vm="5045">
        <f ca="1"/>
        <v>171.75</v>
      </c>
      <c r="CD227" vm="1850">
        <f ca="1"/>
        <v>400.55</v>
      </c>
      <c r="CE227" vm="21283">
        <f ca="1"/>
        <v>327.25</v>
      </c>
      <c r="CF227" vm="4534">
        <f ca="1"/>
        <v>638.54999999999995</v>
      </c>
      <c r="CG227" vm="46019">
        <f ca="1"/>
        <v>612.6</v>
      </c>
      <c r="CH227" vm="8514">
        <f ca="1"/>
        <v>938</v>
      </c>
      <c r="CI227" vm="7041">
        <f ca="1"/>
        <v>181.2</v>
      </c>
      <c r="CJ227" vm="18487">
        <f ca="1"/>
        <v>312.95</v>
      </c>
      <c r="CK227" vm="46020">
        <f ca="1"/>
        <v>3664.8</v>
      </c>
      <c r="CL227" vm="3751">
        <f ca="1"/>
        <v>1564.6</v>
      </c>
      <c r="CM227" vm="18036">
        <f ca="1"/>
        <v>606.70000000000005</v>
      </c>
      <c r="CN227" vm="24281">
        <f ca="1"/>
        <v>908.65</v>
      </c>
      <c r="CO227" vm="46021">
        <f ca="1"/>
        <v>3659.1</v>
      </c>
      <c r="CP227" vm="3298">
        <f ca="1"/>
        <v>336.2</v>
      </c>
      <c r="CQ227" vm="2750">
        <f ca="1"/>
        <v>124.9</v>
      </c>
      <c r="CR227" vm="46022">
        <f ca="1"/>
        <v>991.45</v>
      </c>
      <c r="CS227" vm="31498">
        <f ca="1"/>
        <v>775.45</v>
      </c>
      <c r="CT227" vm="32348">
        <f ca="1"/>
        <v>492.1</v>
      </c>
      <c r="CU227" vm="6185">
        <f ca="1"/>
        <v>80.900000000000006</v>
      </c>
      <c r="CV227" vm="3444">
        <f ca="1"/>
        <v>224.25</v>
      </c>
      <c r="CW227" vm="5397">
        <f ca="1"/>
        <v>118.4</v>
      </c>
      <c r="CX227" vm="2075">
        <f ca="1"/>
        <v>82.9</v>
      </c>
      <c r="CY227" vm="46023">
        <f ca="1"/>
        <v>952</v>
      </c>
      <c r="CZ227" vm="46024">
        <f ca="1"/>
        <v>558.6</v>
      </c>
      <c r="DA227" vm="33903">
        <f ca="1"/>
        <v>228.4</v>
      </c>
      <c r="DB227" vm="9095">
        <f ca="1"/>
        <v>36.200000000000003</v>
      </c>
      <c r="DC227" vm="7152">
        <f ca="1"/>
        <v>50</v>
      </c>
      <c r="DD227" vm="40205">
        <f ca="1"/>
        <v>157</v>
      </c>
      <c r="DE227" vm="2055">
        <f ca="1"/>
        <v>13.8</v>
      </c>
      <c r="DF227" vm="46025">
        <f ca="1"/>
        <v>4199.2</v>
      </c>
      <c r="DG227" vm="46026">
        <f ca="1"/>
        <v>3379.25</v>
      </c>
      <c r="DH227" vm="6284">
        <f ca="1"/>
        <v>320.60000000000002</v>
      </c>
      <c r="DI227" vm="46027">
        <f ca="1"/>
        <v>3614.85</v>
      </c>
      <c r="DJ227" vm="46028">
        <f ca="1"/>
        <v>296.95</v>
      </c>
      <c r="DK227" vm="46029">
        <f ca="1"/>
        <v>3929.45</v>
      </c>
      <c r="DL227" vm="42144">
        <f ca="1"/>
        <v>2136.1999999999998</v>
      </c>
      <c r="DM227" vm="681">
        <f ca="1"/>
        <v>55.5</v>
      </c>
      <c r="DN227" vm="45297">
        <f ca="1"/>
        <v>2650.5</v>
      </c>
      <c r="DO227" vm="31084">
        <f ca="1"/>
        <v>489.2</v>
      </c>
      <c r="DP227" vm="9526">
        <f ca="1"/>
        <v>138.4</v>
      </c>
      <c r="DQ227" vm="7344">
        <f ca="1"/>
        <v>332.1</v>
      </c>
      <c r="DR227" vm="10145">
        <f ca="1"/>
        <v>410.35</v>
      </c>
      <c r="DS227" vm="46030">
        <f ca="1"/>
        <v>1207.6500000000001</v>
      </c>
      <c r="DT227" vm="8051">
        <f ca="1"/>
        <v>58.9</v>
      </c>
      <c r="DU227" vm="7599">
        <f ca="1"/>
        <v>115.5</v>
      </c>
      <c r="DV227" vm="11938">
        <f ca="1"/>
        <v>699.8</v>
      </c>
      <c r="DW227" vm="5635">
        <f ca="1"/>
        <v>24.6</v>
      </c>
      <c r="DX227" vm="676">
        <f ca="1"/>
        <v>1598.35</v>
      </c>
      <c r="DY227" vm="22541">
        <f ca="1"/>
        <v>309.3</v>
      </c>
      <c r="DZ227" vm="18654">
        <f ca="1"/>
        <v>141.65</v>
      </c>
      <c r="EA227" vm="44695">
        <f ca="1"/>
        <v>2.4</v>
      </c>
      <c r="EB227" vm="11570">
        <f ca="1"/>
        <v>247.1</v>
      </c>
      <c r="EC227" vm="14447">
        <f ca="1"/>
        <v>83.45</v>
      </c>
      <c r="ED227" vm="20596">
        <f ca="1"/>
        <v>348</v>
      </c>
      <c r="EE227" vm="15671">
        <f ca="1"/>
        <v>149.75</v>
      </c>
      <c r="EF227" vm="31197">
        <f ca="1"/>
        <v>15.25</v>
      </c>
      <c r="EG227" vm="5430">
        <f ca="1"/>
        <v>235.05</v>
      </c>
      <c r="EH227" vm="7302">
        <f ca="1"/>
        <v>12</v>
      </c>
      <c r="EI227" vm="4102">
        <f ca="1"/>
        <v>108.3</v>
      </c>
      <c r="EJ227" vm="1019">
        <f ca="1"/>
        <v>153.75</v>
      </c>
      <c r="EK227" vm="46031">
        <f ca="1"/>
        <v>2714.3</v>
      </c>
      <c r="EL227" vm="6615">
        <f ca="1"/>
        <v>17.7</v>
      </c>
      <c r="EM227" vm="46032">
        <f ca="1"/>
        <v>41.1</v>
      </c>
      <c r="EN227" vm="7469">
        <f ca="1"/>
        <v>177.55</v>
      </c>
      <c r="EO227" vm="10457">
        <f ca="1"/>
        <v>418.25</v>
      </c>
      <c r="EP227" vm="5539">
        <f ca="1"/>
        <v>105.05</v>
      </c>
      <c r="EQ227" vm="8948">
        <f ca="1"/>
        <v>66.150000000000006</v>
      </c>
      <c r="ER227" vm="20472">
        <f ca="1"/>
        <v>617.4</v>
      </c>
      <c r="ES227" vm="12851">
        <f ca="1"/>
        <v>112.25</v>
      </c>
      <c r="ET227" vm="46033">
        <f ca="1"/>
        <v>4852.5</v>
      </c>
      <c r="EU227" vm="46034">
        <f ca="1"/>
        <v>1524.85</v>
      </c>
      <c r="EV227" vm="41937">
        <f ca="1"/>
        <v>392.65</v>
      </c>
      <c r="EW227" vm="1685">
        <f ca="1"/>
        <v>168.75</v>
      </c>
      <c r="EX227" vm="7346">
        <f ca="1"/>
        <v>35.35</v>
      </c>
      <c r="EY227" vm="26299">
        <f ca="1"/>
        <v>608.35</v>
      </c>
      <c r="EZ227" vm="46035">
        <f ca="1"/>
        <v>1177.8499999999999</v>
      </c>
      <c r="FA227" vm="27685">
        <f ca="1"/>
        <v>492.75</v>
      </c>
      <c r="FB227" vm="46036">
        <f ca="1"/>
        <v>795.6</v>
      </c>
      <c r="FC227" vm="31117">
        <f ca="1"/>
        <v>449.35</v>
      </c>
      <c r="FD227" vm="46037">
        <f ca="1"/>
        <v>1302.25</v>
      </c>
      <c r="FE227" vm="2346">
        <f ca="1"/>
        <v>85.2</v>
      </c>
      <c r="FF227" vm="20878">
        <f ca="1"/>
        <v>245.4</v>
      </c>
      <c r="FG227" vm="733">
        <f ca="1"/>
        <v>453.55</v>
      </c>
      <c r="FH227" vm="46038">
        <f ca="1"/>
        <v>1457.8</v>
      </c>
      <c r="FI227" vm="29208">
        <f ca="1"/>
        <v>148.6</v>
      </c>
      <c r="FJ227" vm="10866">
        <f ca="1"/>
        <v>177.45</v>
      </c>
      <c r="FK227" vm="5364">
        <f ca="1"/>
        <v>1766.15</v>
      </c>
      <c r="FL227" vm="16696">
        <f ca="1"/>
        <v>155.35</v>
      </c>
      <c r="FM227" vm="7195">
        <f ca="1"/>
        <v>263.10000000000002</v>
      </c>
      <c r="FN227" vm="33194">
        <f ca="1"/>
        <v>2557</v>
      </c>
      <c r="FO227" vm="36699">
        <f ca="1"/>
        <v>559.35</v>
      </c>
      <c r="FP227" vm="28093">
        <f ca="1"/>
        <v>404.65</v>
      </c>
      <c r="FQ227" vm="2644">
        <f ca="1"/>
        <v>1685.75</v>
      </c>
      <c r="FR227" vm="5120">
        <f ca="1"/>
        <v>17.899999999999999</v>
      </c>
      <c r="FS227" vm="43720">
        <f ca="1"/>
        <v>866.9</v>
      </c>
      <c r="FT227" vm="22311">
        <f ca="1"/>
        <v>1215.05</v>
      </c>
      <c r="FU227" vm="1156">
        <f ca="1"/>
        <v>14.05</v>
      </c>
      <c r="FV227" vm="3716">
        <f ca="1"/>
        <v>16.95</v>
      </c>
      <c r="FW227" vm="46039">
        <f ca="1"/>
        <v>1009.4</v>
      </c>
      <c r="FX227" vm="46040">
        <f ca="1"/>
        <v>2136.3000000000002</v>
      </c>
      <c r="FY227" vm="46041">
        <f ca="1"/>
        <v>1287.05</v>
      </c>
      <c r="FZ227" vm="7291">
        <f ca="1"/>
        <v>528.70000000000005</v>
      </c>
      <c r="GA227" vm="46042">
        <f ca="1"/>
        <v>1040.9000000000001</v>
      </c>
      <c r="GB227" vm="6687">
        <f ca="1"/>
        <v>186</v>
      </c>
      <c r="GC227" vm="25641">
        <f ca="1"/>
        <v>287.75</v>
      </c>
      <c r="GD227" vm="46043">
        <f ca="1"/>
        <v>2515.5</v>
      </c>
      <c r="GE227" vm="6692">
        <f ca="1"/>
        <v>64</v>
      </c>
      <c r="GF227" vm="5156">
        <f ca="1"/>
        <v>123.6</v>
      </c>
      <c r="GG227" vm="2411">
        <f ca="1"/>
        <v>417</v>
      </c>
      <c r="GH227" vm="11961">
        <f ca="1"/>
        <v>96.8</v>
      </c>
      <c r="GI227" vm="22831">
        <f ca="1"/>
        <v>239</v>
      </c>
      <c r="GJ227" vm="10629">
        <f ca="1"/>
        <v>2264.5500000000002</v>
      </c>
      <c r="GK227" vm="6477">
        <f ca="1"/>
        <v>285.45</v>
      </c>
      <c r="GL227" vm="46044">
        <f ca="1"/>
        <v>32004.45</v>
      </c>
      <c r="GM227" vm="6102">
        <f ca="1"/>
        <v>62.25</v>
      </c>
      <c r="GN227" vm="5338">
        <f ca="1"/>
        <v>33.200000000000003</v>
      </c>
      <c r="GO227" vm="6682">
        <f ca="1"/>
        <v>73.900000000000006</v>
      </c>
      <c r="GP227" vm="960">
        <f ca="1"/>
        <v>116.3</v>
      </c>
      <c r="GQ227" vm="1121">
        <f ca="1"/>
        <v>690.3</v>
      </c>
      <c r="GR227" vm="22259">
        <f ca="1"/>
        <v>1250.95</v>
      </c>
      <c r="GS227" vm="10677">
        <f ca="1"/>
        <v>498.1</v>
      </c>
      <c r="GT227" vm="4438">
        <f ca="1"/>
        <v>136.65</v>
      </c>
      <c r="GU227" vm="16806">
        <f ca="1"/>
        <v>36.25</v>
      </c>
      <c r="GV227" vm="15970">
        <f ca="1"/>
        <v>8.9</v>
      </c>
      <c r="GW227" vm="7512">
        <f ca="1"/>
        <v>50.55</v>
      </c>
      <c r="GX227" vm="12637">
        <f ca="1"/>
        <v>35</v>
      </c>
      <c r="GY227" vm="17127">
        <f ca="1"/>
        <v>194.3</v>
      </c>
      <c r="GZ227" vm="5978">
        <f ca="1"/>
        <v>874.15</v>
      </c>
      <c r="HA227" vm="11060">
        <f ca="1"/>
        <v>10.15</v>
      </c>
      <c r="HB227" vm="40697">
        <f ca="1"/>
        <v>365.85</v>
      </c>
      <c r="HC227" vm="25466">
        <f ca="1"/>
        <v>220.1</v>
      </c>
      <c r="HD227" vm="27141">
        <f ca="1"/>
        <v>174.9</v>
      </c>
      <c r="HE227" vm="8336">
        <f ca="1"/>
        <v>151.94999999999999</v>
      </c>
      <c r="HF227" vm="46045">
        <f ca="1"/>
        <v>1661.7</v>
      </c>
      <c r="HG227" vm="32139">
        <f ca="1"/>
        <v>362.2</v>
      </c>
      <c r="HH227" vm="27170">
        <f ca="1"/>
        <v>866.25</v>
      </c>
      <c r="HI227" vm="4082">
        <f ca="1"/>
        <v>193.8</v>
      </c>
      <c r="HJ227" vm="685">
        <f ca="1"/>
        <v>14.9</v>
      </c>
      <c r="HK227" vm="46046">
        <f ca="1"/>
        <v>1427.15</v>
      </c>
      <c r="HL227" vm="45715">
        <f ca="1"/>
        <v>463.65</v>
      </c>
      <c r="HM227" vm="16608">
        <f ca="1"/>
        <v>91.45</v>
      </c>
      <c r="HN227" vm="13503">
        <f ca="1"/>
        <v>625.79999999999995</v>
      </c>
      <c r="HO227" vm="8414">
        <f ca="1"/>
        <v>17.100000000000001</v>
      </c>
      <c r="HP227" vm="20167">
        <f ca="1"/>
        <v>78.167100000000005</v>
      </c>
      <c r="HQ227" vm="32367">
        <f ca="1"/>
        <v>964.8</v>
      </c>
      <c r="HR227" vm="12194">
        <f ca="1"/>
        <v>213.1</v>
      </c>
      <c r="HS227" vm="14357">
        <f ca="1"/>
        <v>474.55</v>
      </c>
      <c r="HT227" vm="18712">
        <f ca="1"/>
        <v>275.64999999999998</v>
      </c>
      <c r="HU227" vm="2013">
        <f ca="1"/>
        <v>333.65</v>
      </c>
      <c r="HV227" vm="23554">
        <f ca="1"/>
        <v>57.75</v>
      </c>
      <c r="HW227" vm="1456">
        <f ca="1"/>
        <v>85.9</v>
      </c>
      <c r="HX227" vm="26182">
        <f ca="1"/>
        <v>28.65</v>
      </c>
      <c r="HY227" vm="3828">
        <f ca="1"/>
        <v>60.5</v>
      </c>
      <c r="HZ227" vm="12855">
        <f ca="1"/>
        <v>118.25</v>
      </c>
      <c r="IA227" vm="43805">
        <f ca="1"/>
        <v>1574.15</v>
      </c>
      <c r="IB227" vm="38258">
        <f ca="1"/>
        <v>1806.95</v>
      </c>
      <c r="IC227" vm="5058">
        <f ca="1"/>
        <v>83.1</v>
      </c>
      <c r="ID227" vm="6837">
        <f ca="1"/>
        <v>460.75</v>
      </c>
      <c r="IE227" vm="4338">
        <f ca="1"/>
        <v>37.049999999999997</v>
      </c>
      <c r="IF227" vm="25191">
        <f ca="1"/>
        <v>2322.9499999999998</v>
      </c>
      <c r="IG227" vm="9295">
        <f ca="1"/>
        <v>221.95</v>
      </c>
      <c r="IH227" vm="28408">
        <f ca="1"/>
        <v>421.55</v>
      </c>
      <c r="II227" vm="2633">
        <f ca="1"/>
        <v>124.35</v>
      </c>
      <c r="IJ227" vm="903">
        <f ca="1"/>
        <v>65.8</v>
      </c>
      <c r="IK227" vm="8534">
        <f ca="1"/>
        <v>8.25</v>
      </c>
      <c r="IL227" vm="8036">
        <f ca="1"/>
        <v>7.35</v>
      </c>
      <c r="IM227" vm="2620">
        <f ca="1"/>
        <v>144.44999999999999</v>
      </c>
      <c r="IN227" vm="2620">
        <f ca="1"/>
        <v>144.44999999999999</v>
      </c>
      <c r="IO227" vm="15674">
        <f ca="1"/>
        <v>267</v>
      </c>
      <c r="IP227" vm="5729">
        <f ca="1"/>
        <v>600.20000000000005</v>
      </c>
      <c r="IQ227" vm="22536">
        <f ca="1"/>
        <v>481.7</v>
      </c>
      <c r="IR227" vm="24570">
        <f ca="1"/>
        <v>690.7</v>
      </c>
      <c r="IS227" vm="3218">
        <f ca="1"/>
        <v>147.4</v>
      </c>
      <c r="IT227" vm="46047">
        <f ca="1"/>
        <v>955.65</v>
      </c>
      <c r="IU227" vm="31248">
        <f ca="1"/>
        <v>360</v>
      </c>
      <c r="IV227" vm="34168">
        <f ca="1"/>
        <v>400.6</v>
      </c>
      <c r="IW227" vm="4589">
        <f ca="1"/>
        <v>43.8</v>
      </c>
      <c r="IX227" vm="8502">
        <f ca="1"/>
        <v>372.4</v>
      </c>
      <c r="IY227" vm="7449">
        <f ca="1"/>
        <v>202.1</v>
      </c>
      <c r="IZ227" vm="22746">
        <f ca="1"/>
        <v>230.35</v>
      </c>
      <c r="JA227" vm="14108">
        <f ca="1"/>
        <v>240.35</v>
      </c>
      <c r="JB227" vm="46048">
        <f ca="1"/>
        <v>1783.4</v>
      </c>
      <c r="JC227" vm="8837">
        <f ca="1"/>
        <v>577.35</v>
      </c>
      <c r="JD227" vm="12355">
        <f ca="1"/>
        <v>235.25</v>
      </c>
      <c r="JE227" vm="18265">
        <f ca="1"/>
        <v>545.04999999999995</v>
      </c>
      <c r="JF227" vm="27505">
        <f ca="1"/>
        <v>60.55</v>
      </c>
      <c r="JG227" vm="17699">
        <f ca="1"/>
        <v>75.3</v>
      </c>
      <c r="JH227" vm="46049">
        <f ca="1"/>
        <v>1919.1</v>
      </c>
      <c r="JI227" vm="38541">
        <f ca="1"/>
        <v>560.15</v>
      </c>
      <c r="JJ227" vm="46050">
        <f ca="1"/>
        <v>8314</v>
      </c>
      <c r="JK227" vm="3010">
        <f ca="1"/>
        <v>60.45</v>
      </c>
      <c r="JL227" vm="26374">
        <f ca="1"/>
        <v>354.45</v>
      </c>
      <c r="JM227" vm="46051">
        <f ca="1"/>
        <v>2999.75</v>
      </c>
      <c r="JN227" vm="46052">
        <f ca="1"/>
        <v>3991.85</v>
      </c>
      <c r="JO227" vm="46052">
        <f ca="1"/>
        <v>3991.85</v>
      </c>
      <c r="JP227" vm="44376">
        <f ca="1"/>
        <v>3504</v>
      </c>
      <c r="JQ227" vm="33377">
        <f ca="1"/>
        <v>634.85</v>
      </c>
      <c r="JR227" vm="46053">
        <f ca="1"/>
        <v>2104.6</v>
      </c>
      <c r="JS227" vm="20666">
        <f ca="1"/>
        <v>882.55</v>
      </c>
      <c r="JT227" vm="1608">
        <f ca="1"/>
        <v>170.15</v>
      </c>
      <c r="JU227" vm="18611">
        <f ca="1"/>
        <v>238.9</v>
      </c>
      <c r="JV227" vm="22076">
        <f ca="1"/>
        <v>184.7</v>
      </c>
      <c r="JW227" vm="13028">
        <f ca="1"/>
        <v>455.1</v>
      </c>
      <c r="JX227" vm="28458">
        <f ca="1"/>
        <v>94.6</v>
      </c>
      <c r="JY227" vm="11775">
        <f ca="1"/>
        <v>510.5</v>
      </c>
      <c r="JZ227" vm="46054">
        <f ca="1"/>
        <v>7404.55</v>
      </c>
      <c r="KA227" vm="7077">
        <f ca="1"/>
        <v>588.20000000000005</v>
      </c>
      <c r="KB227" vm="8800">
        <f ca="1"/>
        <v>795.8</v>
      </c>
      <c r="KC227" vm="7975">
        <f ca="1"/>
        <v>21.8</v>
      </c>
      <c r="KD227" vm="43894">
        <f ca="1"/>
        <v>708.1</v>
      </c>
      <c r="KE227" vm="8646">
        <f ca="1"/>
        <v>745.55</v>
      </c>
      <c r="KF227" vm="4547">
        <f ca="1"/>
        <v>241.5</v>
      </c>
      <c r="KG227" vm="4361">
        <f ca="1"/>
        <v>198.8</v>
      </c>
      <c r="KH227" vm="46055">
        <f ca="1"/>
        <v>424.67500000000001</v>
      </c>
      <c r="KI227" vm="6157">
        <f ca="1"/>
        <v>2845.75</v>
      </c>
      <c r="KJ227" vm="1179">
        <f ca="1"/>
        <v>40.15</v>
      </c>
      <c r="KK227" vm="758">
        <f ca="1"/>
        <v>164.1</v>
      </c>
      <c r="KL227" vm="5410">
        <f ca="1"/>
        <v>120.4</v>
      </c>
      <c r="KM227" vm="46056">
        <f ca="1"/>
        <v>828.25</v>
      </c>
      <c r="KN227" vm="46057">
        <f ca="1"/>
        <v>2457.65</v>
      </c>
      <c r="KO227" vm="46058">
        <f ca="1"/>
        <v>73434.75</v>
      </c>
      <c r="KP227" vm="8035">
        <f ca="1"/>
        <v>88.35</v>
      </c>
      <c r="KQ227" vm="46059">
        <f ca="1"/>
        <v>1160.5999999999999</v>
      </c>
      <c r="KR227" vm="25399">
        <f ca="1"/>
        <v>261.2</v>
      </c>
      <c r="KS227" vm="20107">
        <f ca="1"/>
        <v>699.6</v>
      </c>
      <c r="KT227" vm="12207">
        <f ca="1"/>
        <v>94.25</v>
      </c>
      <c r="KU227" vm="46060">
        <f ca="1"/>
        <v>3402.05</v>
      </c>
      <c r="KV227" vm="46061">
        <f ca="1"/>
        <v>3802.9</v>
      </c>
      <c r="KW227" vm="13446">
        <f ca="1"/>
        <v>49.05</v>
      </c>
      <c r="KX227" vm="7284">
        <f ca="1"/>
        <v>33.049999999999997</v>
      </c>
      <c r="KY227" vm="17984">
        <f ca="1"/>
        <v>177.1</v>
      </c>
      <c r="KZ227" vm="1210">
        <f ca="1"/>
        <v>62.6</v>
      </c>
      <c r="LA227" vm="32590">
        <f ca="1"/>
        <v>543.70000000000005</v>
      </c>
      <c r="LB227" vm="15099">
        <f ca="1"/>
        <v>75.650000000000006</v>
      </c>
      <c r="LC227" vm="4137">
        <f ca="1"/>
        <v>52.85</v>
      </c>
      <c r="LD227" vm="9190">
        <f ca="1"/>
        <v>659.8</v>
      </c>
      <c r="LE227" vm="5948">
        <f ca="1"/>
        <v>31.75</v>
      </c>
      <c r="LF227" vm="8110">
        <f ca="1"/>
        <v>102.65</v>
      </c>
      <c r="LG227" vm="33712">
        <f ca="1"/>
        <v>1899.15</v>
      </c>
      <c r="LH227" vm="6424">
        <f ca="1"/>
        <v>80.25</v>
      </c>
      <c r="LI227" vm="9907">
        <f ca="1"/>
        <v>140.1</v>
      </c>
      <c r="LJ227" vm="4543">
        <f ca="1"/>
        <v>148</v>
      </c>
      <c r="LK227" vm="46062">
        <f ca="1"/>
        <v>792.2</v>
      </c>
      <c r="LL227" vm="20926">
        <f ca="1"/>
        <v>3091.1</v>
      </c>
      <c r="LM227" vm="8966">
        <f ca="1"/>
        <v>241.2</v>
      </c>
      <c r="LN227" vm="21315">
        <f ca="1"/>
        <v>92.05</v>
      </c>
      <c r="LO227" vm="16960">
        <f ca="1"/>
        <v>160</v>
      </c>
      <c r="LP227" vm="29606">
        <f ca="1"/>
        <v>116.35</v>
      </c>
      <c r="LQ227" vm="46063">
        <f ca="1"/>
        <v>41866.699999999997</v>
      </c>
      <c r="LR227" vm="12432">
        <f ca="1"/>
        <v>93.05</v>
      </c>
      <c r="LS227" vm="12750">
        <f ca="1"/>
        <v>20.75</v>
      </c>
      <c r="LT227" vm="46064">
        <f ca="1"/>
        <v>1894.05</v>
      </c>
      <c r="LU227" vm="46065">
        <f ca="1"/>
        <v>3616.35</v>
      </c>
      <c r="LV227" vm="3960">
        <f ca="1"/>
        <v>219.65</v>
      </c>
      <c r="LW227" vm="15238">
        <f ca="1"/>
        <v>107.95</v>
      </c>
      <c r="LX227" vm="46066">
        <f ca="1"/>
        <v>4261.6499999999996</v>
      </c>
      <c r="LY227" vm="18291">
        <f ca="1"/>
        <v>15.85</v>
      </c>
      <c r="LZ227" vm="46067">
        <f ca="1"/>
        <v>4343.75</v>
      </c>
      <c r="MA227" vm="46067">
        <f ca="1"/>
        <v>4343.75</v>
      </c>
      <c r="MB227" vm="3974">
        <f ca="1"/>
        <v>108.75</v>
      </c>
      <c r="MC227" vm="46068">
        <f ca="1"/>
        <v>1021.15</v>
      </c>
      <c r="MD227" vm="46069">
        <f ca="1"/>
        <v>2117.85</v>
      </c>
      <c r="ME227" vm="46070">
        <f ca="1"/>
        <v>2666.65</v>
      </c>
      <c r="MF227" vm="13004">
        <f ca="1"/>
        <v>29.2</v>
      </c>
      <c r="MG227" vm="6734">
        <f ca="1"/>
        <v>331.25</v>
      </c>
      <c r="MH227" vm="13137">
        <f ca="1"/>
        <v>244.2</v>
      </c>
      <c r="MI227" vm="16571">
        <f ca="1"/>
        <v>228.3</v>
      </c>
      <c r="MJ227" vm="16370">
        <f ca="1"/>
        <v>357.4</v>
      </c>
      <c r="MK227" vm="3554">
        <f ca="1"/>
        <v>417.75</v>
      </c>
      <c r="ML227" vm="2818">
        <f ca="1"/>
        <v>111.6</v>
      </c>
      <c r="MM227" vm="5013">
        <f ca="1"/>
        <v>84.35</v>
      </c>
      <c r="MN227" vm="36553">
        <f ca="1"/>
        <v>1736.2</v>
      </c>
      <c r="MO227" vm="46071">
        <f ca="1"/>
        <v>623.95000000000005</v>
      </c>
      <c r="MP227" vm="1920">
        <f ca="1"/>
        <v>820.75</v>
      </c>
      <c r="MQ227" vm="9439">
        <f ca="1"/>
        <v>155.5</v>
      </c>
      <c r="MR227" vm="46072">
        <f ca="1"/>
        <v>574.1</v>
      </c>
      <c r="MS227" vm="23851">
        <f ca="1"/>
        <v>198.65</v>
      </c>
      <c r="MT227" vm="17439">
        <f ca="1"/>
        <v>689.1</v>
      </c>
      <c r="MU227" vm="18034">
        <f ca="1"/>
        <v>845.6</v>
      </c>
      <c r="MV227" vm="20522">
        <f ca="1"/>
        <v>113.8</v>
      </c>
      <c r="MW227" vm="5019">
        <f ca="1"/>
        <v>96.7</v>
      </c>
      <c r="MX227" vm="13761">
        <f ca="1"/>
        <v>2.65</v>
      </c>
      <c r="MY227" vm="8849">
        <f ca="1"/>
        <v>116.2</v>
      </c>
      <c r="MZ227" vm="2163">
        <f ca="1"/>
        <v>136.5</v>
      </c>
      <c r="NA227" vm="46073">
        <f ca="1"/>
        <v>992.65</v>
      </c>
      <c r="NB227" vm="13477">
        <f ca="1"/>
        <v>14.5</v>
      </c>
      <c r="NC227" vm="46074">
        <f ca="1"/>
        <v>2479.85</v>
      </c>
      <c r="ND227" vm="24973">
        <f ca="1"/>
        <v>102.1</v>
      </c>
      <c r="NE227" vm="8628">
        <f ca="1"/>
        <v>47.65</v>
      </c>
      <c r="NF227" vm="2751">
        <f ca="1"/>
        <v>154.94999999999999</v>
      </c>
      <c r="NG227" vm="28169">
        <f ca="1"/>
        <v>3.7</v>
      </c>
      <c r="NH227" vm="24013">
        <f ca="1"/>
        <v>246.55</v>
      </c>
      <c r="NI227" vm="968">
        <f ca="1"/>
        <v>161.19999999999999</v>
      </c>
      <c r="NJ227" vm="6464">
        <f ca="1"/>
        <v>12.3</v>
      </c>
      <c r="NK227" vm="22522">
        <f ca="1"/>
        <v>504.9</v>
      </c>
      <c r="NL227" vm="4236">
        <f ca="1"/>
        <v>27</v>
      </c>
      <c r="NM227" vm="10728">
        <f ca="1"/>
        <v>10.050000000000001</v>
      </c>
      <c r="NN227" vm="7397">
        <f ca="1"/>
        <v>80.2</v>
      </c>
      <c r="NO227" vm="46075">
        <f ca="1"/>
        <v>6567</v>
      </c>
      <c r="NP227" vm="7951">
        <f ca="1"/>
        <v>1056.6500000000001</v>
      </c>
      <c r="NQ227" vm="40461">
        <f ca="1"/>
        <v>447.5</v>
      </c>
      <c r="NR227" vm="46076">
        <f ca="1"/>
        <v>2076.4499999999998</v>
      </c>
      <c r="NS227" vm="4569">
        <f ca="1"/>
        <v>120.8</v>
      </c>
      <c r="NT227" vm="46077">
        <f ca="1"/>
        <v>3085.8</v>
      </c>
      <c r="NU227" vm="45859">
        <f ca="1"/>
        <v>705.5</v>
      </c>
      <c r="NV227" vm="4958">
        <f ca="1"/>
        <v>392.85</v>
      </c>
      <c r="NW227" vm="12662">
        <f ca="1"/>
        <v>132.94999999999999</v>
      </c>
      <c r="NX227" vm="43837">
        <f ca="1"/>
        <v>477.35</v>
      </c>
      <c r="NY227" vm="46078">
        <f ca="1"/>
        <v>22216.35</v>
      </c>
      <c r="NZ227" vm="46079">
        <f ca="1"/>
        <v>1652.15</v>
      </c>
      <c r="OA227" vm="46080">
        <f ca="1"/>
        <v>2294.6</v>
      </c>
      <c r="OB227" vm="22363">
        <f ca="1"/>
        <v>480.3</v>
      </c>
      <c r="OC227" vm="3674">
        <f ca="1"/>
        <v>27.5</v>
      </c>
      <c r="OD227" vm="46081">
        <f ca="1"/>
        <v>3135.55</v>
      </c>
      <c r="OE227" vm="10062">
        <f ca="1"/>
        <v>533.5</v>
      </c>
      <c r="OF227" vm="46082">
        <f ca="1"/>
        <v>2884.4</v>
      </c>
      <c r="OG227" vm="37735">
        <f ca="1"/>
        <v>672.55</v>
      </c>
      <c r="OH227" vm="884">
        <f ca="1"/>
        <v>7.85</v>
      </c>
      <c r="OI227" vm="46083">
        <f ca="1"/>
        <v>884.6</v>
      </c>
      <c r="OJ227" vm="11999">
        <f ca="1"/>
        <v>6.45</v>
      </c>
      <c r="OK227" vm="5442">
        <f ca="1"/>
        <v>5.0999999999999996</v>
      </c>
      <c r="OL227" vm="46084">
        <f ca="1"/>
        <v>2331.8000000000002</v>
      </c>
      <c r="OM227" vm="5862">
        <f ca="1"/>
        <v>1078.5</v>
      </c>
      <c r="ON227" vm="7749">
        <f ca="1"/>
        <v>291</v>
      </c>
      <c r="OO227" vm="31969">
        <f ca="1"/>
        <v>88.8</v>
      </c>
      <c r="OP227" vm="1652">
        <f ca="1"/>
        <v>167.75</v>
      </c>
      <c r="OQ227" vm="19426">
        <f ca="1"/>
        <v>471.1</v>
      </c>
      <c r="OR227" vm="45968">
        <f ca="1"/>
        <v>1785.05</v>
      </c>
      <c r="OS227" vm="38526">
        <f ca="1"/>
        <v>711.45</v>
      </c>
      <c r="OT227" vm="46083">
        <f ca="1"/>
        <v>884.6</v>
      </c>
      <c r="OU227" vm="46085">
        <f ca="1"/>
        <v>419.3</v>
      </c>
      <c r="OV227" vm="10092">
        <f ca="1"/>
        <v>404.4</v>
      </c>
      <c r="OW227" vm="46086">
        <f ca="1"/>
        <v>1827</v>
      </c>
      <c r="OX227" vm="7426">
        <f ca="1"/>
        <v>77.599999999999994</v>
      </c>
      <c r="OY227" vm="15970">
        <f ca="1"/>
        <v>8.9</v>
      </c>
      <c r="OZ227" vm="17336">
        <f ca="1"/>
        <v>275.7</v>
      </c>
      <c r="PA227" vm="38069">
        <f ca="1"/>
        <v>1096.3</v>
      </c>
      <c r="PB227" vm="28424">
        <f ca="1"/>
        <v>542.1</v>
      </c>
      <c r="PC227" vm="14604">
        <f ca="1"/>
        <v>23.7</v>
      </c>
      <c r="PD227" vm="46087">
        <f ca="1"/>
        <v>952.1</v>
      </c>
      <c r="PE227" vm="10289">
        <f ca="1"/>
        <v>195.4</v>
      </c>
      <c r="PF227" vm="1209">
        <f ca="1"/>
        <v>721.3</v>
      </c>
      <c r="PG227" vm="46088">
        <f ca="1"/>
        <v>8261.5</v>
      </c>
      <c r="PH227" vm="46089">
        <f ca="1"/>
        <v>1443.25</v>
      </c>
      <c r="PI227" vm="4952">
        <f ca="1"/>
        <v>398.65</v>
      </c>
      <c r="PJ227" vm="4952">
        <f ca="1"/>
        <v>398.65</v>
      </c>
      <c r="PK227" vm="14585">
        <f ca="1"/>
        <v>228.45</v>
      </c>
      <c r="PL227" vm="38358">
        <f ca="1"/>
        <v>1122.1500000000001</v>
      </c>
      <c r="PM227" vm="37120">
        <f ca="1"/>
        <v>653.45000000000005</v>
      </c>
      <c r="PN227" vm="46090">
        <f ca="1"/>
        <v>3261.95</v>
      </c>
      <c r="PO227" vm="46091">
        <f ca="1"/>
        <v>3334.75</v>
      </c>
      <c r="PP227" vm="46092">
        <f ca="1"/>
        <v>1108.3499999999999</v>
      </c>
      <c r="PQ227" vm="15143">
        <f ca="1"/>
        <v>44.1</v>
      </c>
      <c r="PR227" vm="46093">
        <f ca="1"/>
        <v>2139.4499999999998</v>
      </c>
      <c r="PS227" vm="11259">
        <f ca="1"/>
        <v>65.400000000000006</v>
      </c>
      <c r="PT227" vm="12498">
        <f ca="1"/>
        <v>669.6</v>
      </c>
      <c r="PU227" vm="5085">
        <f ca="1"/>
        <v>1612.95</v>
      </c>
      <c r="PV227" vm="1211">
        <f ca="1"/>
        <v>93.7</v>
      </c>
      <c r="PW227" vm="46094">
        <f ca="1"/>
        <v>1947.25</v>
      </c>
      <c r="PX227" vm="46095">
        <f ca="1"/>
        <v>2111.9499999999998</v>
      </c>
      <c r="PY227" vm="688">
        <f ca="1"/>
        <v>191.8</v>
      </c>
      <c r="PZ227" vm="46096">
        <f ca="1"/>
        <v>1296.1500000000001</v>
      </c>
      <c r="QA227" vm="8614">
        <f ca="1"/>
        <v>419.8</v>
      </c>
      <c r="QB227" vm="37149">
        <f ca="1"/>
        <v>1036.6500000000001</v>
      </c>
      <c r="QC227" vm="11611">
        <f ca="1"/>
        <v>47.85</v>
      </c>
      <c r="QD227" vm="46097">
        <f ca="1"/>
        <v>815.55</v>
      </c>
      <c r="QE227" vm="6390">
        <f ca="1"/>
        <v>39.700000000000003</v>
      </c>
      <c r="QF227" vm="46098">
        <f ca="1"/>
        <v>679.1</v>
      </c>
      <c r="QG227" vm="46099">
        <f ca="1"/>
        <v>1635.1</v>
      </c>
      <c r="QH227" vm="6628">
        <f ca="1"/>
        <v>272.5</v>
      </c>
      <c r="QI227" vm="9430">
        <f ca="1"/>
        <v>1458.6</v>
      </c>
      <c r="QJ227" vm="7544">
        <f ca="1"/>
        <v>11.55</v>
      </c>
      <c r="QK227" vm="32503">
        <f ca="1"/>
        <v>563.70000000000005</v>
      </c>
      <c r="QL227" vm="9835">
        <f ca="1"/>
        <v>135.94999999999999</v>
      </c>
      <c r="QM227" vm="46100">
        <f ca="1"/>
        <v>6072.6</v>
      </c>
      <c r="QN227" vm="6548">
        <f ca="1"/>
        <v>232.8</v>
      </c>
      <c r="QO227" vm="9114">
        <f ca="1"/>
        <v>35.5</v>
      </c>
      <c r="QP227" vm="38846">
        <f ca="1"/>
        <v>814</v>
      </c>
      <c r="QQ227" vm="14370">
        <f ca="1"/>
        <v>30.85</v>
      </c>
      <c r="QR227" vm="17176">
        <f ca="1"/>
        <v>347.55</v>
      </c>
      <c r="QS227" vm="46101">
        <f ca="1"/>
        <v>707.43690000000004</v>
      </c>
      <c r="QT227" vm="35037">
        <f ca="1"/>
        <v>303.55</v>
      </c>
      <c r="QU227" vm="46102">
        <f ca="1"/>
        <v>1911.15</v>
      </c>
      <c r="QV227" vm="3444">
        <f ca="1"/>
        <v>224.25</v>
      </c>
      <c r="QW227" vm="46103">
        <f ca="1"/>
        <v>2046.85</v>
      </c>
      <c r="QX227" vm="41643">
        <f ca="1"/>
        <v>558.04999999999995</v>
      </c>
      <c r="QY227" vm="46104">
        <f ca="1"/>
        <v>3009.5</v>
      </c>
      <c r="QZ227" vm="22565">
        <f ca="1"/>
        <v>945.45</v>
      </c>
      <c r="RA227" vm="26927">
        <f ca="1"/>
        <v>556</v>
      </c>
      <c r="RB227" vm="9557">
        <f ca="1"/>
        <v>337.65</v>
      </c>
      <c r="RC227" vm="3782">
        <f ca="1"/>
        <v>239.95</v>
      </c>
      <c r="RD227" vm="9448">
        <f ca="1"/>
        <v>7700.45</v>
      </c>
      <c r="RE227" vm="12449">
        <f ca="1"/>
        <v>208.9</v>
      </c>
      <c r="RF227" vm="21010">
        <f ca="1"/>
        <v>64.650000000000006</v>
      </c>
      <c r="RG227" vm="44779">
        <f ca="1"/>
        <v>1544.1</v>
      </c>
      <c r="RH227" vm="14806">
        <f ca="1"/>
        <v>451.15</v>
      </c>
      <c r="RI227" vm="26731">
        <f ca="1"/>
        <v>268.35000000000002</v>
      </c>
      <c r="RJ227" vm="3147">
        <f ca="1"/>
        <v>13.45</v>
      </c>
      <c r="RK227" vm="22065">
        <f ca="1"/>
        <v>230.25</v>
      </c>
      <c r="RL227" vm="17778">
        <f ca="1"/>
        <v>291.7</v>
      </c>
      <c r="RM227" vm="46105">
        <f ca="1"/>
        <v>1583.9</v>
      </c>
      <c r="RN227" vm="35839">
        <f ca="1"/>
        <v>540</v>
      </c>
      <c r="RO227" vm="13162">
        <f ca="1"/>
        <v>172.4</v>
      </c>
      <c r="RP227" vm="46106">
        <f ca="1"/>
        <v>1359.95</v>
      </c>
    </row>
    <row r="228" spans="1:484" x14ac:dyDescent="0.3">
      <c r="A228">
        <v>223</v>
      </c>
      <c r="B228" vm="46107">
        <f ca="1"/>
        <v>17995.95</v>
      </c>
      <c r="C228" vm="41024">
        <f ca="1"/>
        <v>767.05</v>
      </c>
      <c r="D228" vm="46108">
        <f ca="1"/>
        <v>2289.15</v>
      </c>
      <c r="E228" vm="31998">
        <f ca="1"/>
        <v>99.85</v>
      </c>
      <c r="F228" vm="30593">
        <f ca="1"/>
        <v>271.25</v>
      </c>
      <c r="G228" vm="38254">
        <f ca="1"/>
        <v>2239.4</v>
      </c>
      <c r="H228" vm="46109">
        <f ca="1"/>
        <v>2273.65</v>
      </c>
      <c r="I228" vm="46110">
        <f ca="1"/>
        <v>767.55</v>
      </c>
      <c r="J228" vm="15533">
        <f ca="1"/>
        <v>312.25</v>
      </c>
      <c r="K228" vm="46111">
        <f ca="1"/>
        <v>2310.9499999999998</v>
      </c>
      <c r="L228" vm="12314">
        <f ca="1"/>
        <v>277.85000000000002</v>
      </c>
      <c r="M228" vm="38055">
        <f ca="1"/>
        <v>225.75</v>
      </c>
      <c r="N228" vm="35374">
        <f ca="1"/>
        <v>1791.05</v>
      </c>
      <c r="O228" vm="46112">
        <f ca="1"/>
        <v>1156.3724</v>
      </c>
      <c r="P228" vm="46113">
        <f ca="1"/>
        <v>1784.85</v>
      </c>
      <c r="Q228" vm="46114">
        <f ca="1"/>
        <v>3002.7</v>
      </c>
      <c r="R228" vm="17900">
        <f ca="1"/>
        <v>315.39999999999998</v>
      </c>
      <c r="S228" vm="14147">
        <f ca="1"/>
        <v>529.15</v>
      </c>
      <c r="T228" vm="46115">
        <f ca="1"/>
        <v>363</v>
      </c>
      <c r="U228" vm="19112">
        <f ca="1"/>
        <v>918.55</v>
      </c>
      <c r="V228" vm="26999">
        <f ca="1"/>
        <v>753.5</v>
      </c>
      <c r="W228" vm="46116">
        <f ca="1"/>
        <v>3668</v>
      </c>
      <c r="X228" vm="32800">
        <f ca="1"/>
        <v>216.75</v>
      </c>
      <c r="Y228" vm="18784">
        <f ca="1"/>
        <v>73.95</v>
      </c>
      <c r="Z228" vm="6380">
        <f ca="1"/>
        <v>130.35</v>
      </c>
      <c r="AA228" vm="46117">
        <f ca="1"/>
        <v>3109.95</v>
      </c>
      <c r="AB228" vm="678">
        <f ca="1"/>
        <v>175.1</v>
      </c>
      <c r="AC228" vm="14349">
        <f ca="1"/>
        <v>1683.7</v>
      </c>
      <c r="AD228" vm="46118">
        <f ca="1"/>
        <v>8213.65</v>
      </c>
      <c r="AE228" vm="2868">
        <f ca="1"/>
        <v>655.1</v>
      </c>
      <c r="AF228" vm="21800">
        <f ca="1"/>
        <v>557.95000000000005</v>
      </c>
      <c r="AG228" vm="25517">
        <f ca="1"/>
        <v>450.15</v>
      </c>
      <c r="AH228" vm="38584">
        <f ca="1"/>
        <v>673.1</v>
      </c>
      <c r="AI228" vm="46119">
        <f ca="1"/>
        <v>3787.8</v>
      </c>
      <c r="AJ228" vm="30682">
        <f ca="1"/>
        <v>149.30000000000001</v>
      </c>
      <c r="AK228" vm="46120">
        <f ca="1"/>
        <v>947.45</v>
      </c>
      <c r="AL228" vm="46121">
        <f ca="1"/>
        <v>12561.7</v>
      </c>
      <c r="AM228" vm="46122">
        <f ca="1"/>
        <v>4922.8</v>
      </c>
      <c r="AN228" vm="46123">
        <f ca="1"/>
        <v>5769.6</v>
      </c>
      <c r="AO228" vm="45320">
        <f ca="1"/>
        <v>2113.15</v>
      </c>
      <c r="AP228" vm="9534">
        <f ca="1"/>
        <v>114.2</v>
      </c>
      <c r="AQ228" vm="26332">
        <f ca="1"/>
        <v>423.2</v>
      </c>
      <c r="AR228" vm="5189">
        <f ca="1"/>
        <v>316.95</v>
      </c>
      <c r="AS228" vm="32630">
        <f ca="1"/>
        <v>99.45</v>
      </c>
      <c r="AT228" vm="10018">
        <f ca="1"/>
        <v>45.05</v>
      </c>
      <c r="AU228" vm="46124">
        <f ca="1"/>
        <v>2473.15</v>
      </c>
      <c r="AV228" vm="46125">
        <f ca="1"/>
        <v>1752.95</v>
      </c>
      <c r="AW228" vm="46126">
        <f ca="1"/>
        <v>977.1</v>
      </c>
      <c r="AX228" vm="27124">
        <f ca="1"/>
        <v>761.1</v>
      </c>
      <c r="AY228" vm="22966">
        <f ca="1"/>
        <v>234.95</v>
      </c>
      <c r="AZ228" vm="24379">
        <f ca="1"/>
        <v>1388.15</v>
      </c>
      <c r="BA228" vm="11057">
        <f ca="1"/>
        <v>630.35</v>
      </c>
      <c r="BB228" vm="1343">
        <f ca="1"/>
        <v>674.2</v>
      </c>
      <c r="BC228" vm="27235">
        <f ca="1"/>
        <v>687.9</v>
      </c>
      <c r="BD228" vm="11242">
        <f ca="1"/>
        <v>53.1</v>
      </c>
      <c r="BE228" vm="9576">
        <f ca="1"/>
        <v>340</v>
      </c>
      <c r="BF228" vm="46127">
        <f ca="1"/>
        <v>1036.05</v>
      </c>
      <c r="BG228" vm="10573">
        <f ca="1"/>
        <v>72.150000000000006</v>
      </c>
      <c r="BH228" vm="46128">
        <f ca="1"/>
        <v>7248.35</v>
      </c>
      <c r="BI228" vm="12465">
        <f ca="1"/>
        <v>1014.65</v>
      </c>
      <c r="BJ228" vm="4163">
        <f ca="1"/>
        <v>31.85</v>
      </c>
      <c r="BK228" vm="46129">
        <f ca="1"/>
        <v>14175.15</v>
      </c>
      <c r="BL228" vm="9449">
        <f ca="1"/>
        <v>332.8</v>
      </c>
      <c r="BM228" vm="26521">
        <f ca="1"/>
        <v>449.65</v>
      </c>
      <c r="BN228" vm="46130">
        <f ca="1"/>
        <v>3450.25</v>
      </c>
      <c r="BO228" vm="8463">
        <f ca="1"/>
        <v>731.7</v>
      </c>
      <c r="BP228" vm="26667">
        <f ca="1"/>
        <v>356.85</v>
      </c>
      <c r="BQ228" vm="771">
        <f ca="1"/>
        <v>194.4</v>
      </c>
      <c r="BR228" vm="43745">
        <f ca="1"/>
        <v>471.6</v>
      </c>
      <c r="BS228" vm="46131">
        <f ca="1"/>
        <v>776.65</v>
      </c>
      <c r="BT228" vm="16959">
        <f ca="1"/>
        <v>712.85</v>
      </c>
      <c r="BU228" vm="30769">
        <f ca="1"/>
        <v>446.15</v>
      </c>
      <c r="BV228" vm="4453">
        <f ca="1"/>
        <v>107.85</v>
      </c>
      <c r="BW228" vm="40432">
        <f ca="1"/>
        <v>363.95</v>
      </c>
      <c r="BX228" vm="46132">
        <f ca="1"/>
        <v>1137.5</v>
      </c>
      <c r="BY228" vm="13067">
        <f ca="1"/>
        <v>1046.95</v>
      </c>
      <c r="BZ228" vm="7683">
        <f ca="1"/>
        <v>17.75</v>
      </c>
      <c r="CA228" vm="25911">
        <f ca="1"/>
        <v>534.65</v>
      </c>
      <c r="CB228" vm="46133">
        <f ca="1"/>
        <v>3982.65</v>
      </c>
      <c r="CC228" vm="7894">
        <f ca="1"/>
        <v>172.2</v>
      </c>
      <c r="CD228" vm="3219">
        <f ca="1"/>
        <v>396.05</v>
      </c>
      <c r="CE228" vm="3702">
        <f ca="1"/>
        <v>342.9</v>
      </c>
      <c r="CF228" vm="19411">
        <f ca="1"/>
        <v>645.85</v>
      </c>
      <c r="CG228" vm="40559">
        <f ca="1"/>
        <v>627.95000000000005</v>
      </c>
      <c r="CH228" vm="44208">
        <f ca="1"/>
        <v>978.4</v>
      </c>
      <c r="CI228" vm="26042">
        <f ca="1"/>
        <v>185.95</v>
      </c>
      <c r="CJ228" vm="24378">
        <f ca="1"/>
        <v>323.8</v>
      </c>
      <c r="CK228" vm="46134">
        <f ca="1"/>
        <v>3786.95</v>
      </c>
      <c r="CL228" vm="28746">
        <f ca="1"/>
        <v>1586.9</v>
      </c>
      <c r="CM228" vm="30654">
        <f ca="1"/>
        <v>573.4</v>
      </c>
      <c r="CN228" vm="30697">
        <f ca="1"/>
        <v>929.95</v>
      </c>
      <c r="CO228" vm="46135">
        <f ca="1"/>
        <v>3771.05</v>
      </c>
      <c r="CP228" vm="621">
        <f ca="1"/>
        <v>342.3</v>
      </c>
      <c r="CQ228" vm="4677">
        <f ca="1"/>
        <v>125.05</v>
      </c>
      <c r="CR228" vm="13327">
        <f ca="1"/>
        <v>1008.7</v>
      </c>
      <c r="CS228" vm="39547">
        <f ca="1"/>
        <v>786.1</v>
      </c>
      <c r="CT228" vm="12724">
        <f ca="1"/>
        <v>503.35</v>
      </c>
      <c r="CU228" vm="5069">
        <f ca="1"/>
        <v>83.05</v>
      </c>
      <c r="CV228" vm="14272">
        <f ca="1"/>
        <v>228.95</v>
      </c>
      <c r="CW228" vm="20575">
        <f ca="1"/>
        <v>120.9</v>
      </c>
      <c r="CX228" vm="2194">
        <f ca="1"/>
        <v>85</v>
      </c>
      <c r="CY228" vm="17067">
        <f ca="1"/>
        <v>1009.9</v>
      </c>
      <c r="CZ228" vm="46136">
        <f ca="1"/>
        <v>571.5</v>
      </c>
      <c r="DA228" vm="2551">
        <f ca="1"/>
        <v>234.25</v>
      </c>
      <c r="DB228" vm="5506">
        <f ca="1"/>
        <v>37</v>
      </c>
      <c r="DC228" vm="17457">
        <f ca="1"/>
        <v>52.5</v>
      </c>
      <c r="DD228" vm="46137">
        <f ca="1"/>
        <v>160.5</v>
      </c>
      <c r="DE228" vm="2401">
        <f ca="1"/>
        <v>13.5</v>
      </c>
      <c r="DF228" vm="46138">
        <f ca="1"/>
        <v>4304.8</v>
      </c>
      <c r="DG228" vm="46139">
        <f ca="1"/>
        <v>3428.15</v>
      </c>
      <c r="DH228" vm="31951">
        <f ca="1"/>
        <v>331.5</v>
      </c>
      <c r="DI228" vm="46140">
        <f ca="1"/>
        <v>3630.4</v>
      </c>
      <c r="DJ228" vm="32116">
        <f ca="1"/>
        <v>312.3</v>
      </c>
      <c r="DK228" vm="46141">
        <f ca="1"/>
        <v>4249.1000000000004</v>
      </c>
      <c r="DL228" vm="19750">
        <f ca="1"/>
        <v>2193.1</v>
      </c>
      <c r="DM228" vm="17619">
        <f ca="1"/>
        <v>57.2</v>
      </c>
      <c r="DN228" vm="39155">
        <f ca="1"/>
        <v>2707.8</v>
      </c>
      <c r="DO228" vm="27455">
        <f ca="1"/>
        <v>493.3</v>
      </c>
      <c r="DP228" vm="7971">
        <f ca="1"/>
        <v>138.69999999999999</v>
      </c>
      <c r="DQ228" vm="32565">
        <f ca="1"/>
        <v>337.75</v>
      </c>
      <c r="DR228" vm="46142">
        <f ca="1"/>
        <v>424.3</v>
      </c>
      <c r="DS228" vm="46143">
        <f ca="1"/>
        <v>1246.2</v>
      </c>
      <c r="DT228" vm="21967">
        <f ca="1"/>
        <v>59.45</v>
      </c>
      <c r="DU228" vm="2656">
        <f ca="1"/>
        <v>108.25</v>
      </c>
      <c r="DV228" vm="27212">
        <f ca="1"/>
        <v>716.1</v>
      </c>
      <c r="DW228" vm="1170">
        <f ca="1"/>
        <v>25.8</v>
      </c>
      <c r="DX228" vm="46144">
        <f ca="1"/>
        <v>1637.4</v>
      </c>
      <c r="DY228" vm="13174">
        <f ca="1"/>
        <v>314.25</v>
      </c>
      <c r="DZ228" vm="1596">
        <f ca="1"/>
        <v>144.1</v>
      </c>
      <c r="EA228" vm="46145">
        <f ca="1"/>
        <v>2.35</v>
      </c>
      <c r="EB228" vm="11032">
        <f ca="1"/>
        <v>249.35</v>
      </c>
      <c r="EC228" vm="2424">
        <f ca="1"/>
        <v>85.3</v>
      </c>
      <c r="ED228" vm="6636">
        <f ca="1"/>
        <v>361.5</v>
      </c>
      <c r="EE228" vm="5317">
        <f ca="1"/>
        <v>150.69999999999999</v>
      </c>
      <c r="EF228" vm="9929">
        <f ca="1"/>
        <v>15.4</v>
      </c>
      <c r="EG228" vm="8285">
        <f ca="1"/>
        <v>241</v>
      </c>
      <c r="EH228" vm="9051">
        <f ca="1"/>
        <v>11.4</v>
      </c>
      <c r="EI228" vm="5983">
        <f ca="1"/>
        <v>108.85</v>
      </c>
      <c r="EJ228" vm="11612">
        <f ca="1"/>
        <v>156.30000000000001</v>
      </c>
      <c r="EK228" vm="46146">
        <f ca="1"/>
        <v>2901.45</v>
      </c>
      <c r="EL228" vm="5870">
        <f ca="1"/>
        <v>17.95</v>
      </c>
      <c r="EM228" vm="46147">
        <f ca="1"/>
        <v>41.5</v>
      </c>
      <c r="EN228" vm="43315">
        <f ca="1"/>
        <v>177.2</v>
      </c>
      <c r="EO228" vm="26691">
        <f ca="1"/>
        <v>424.9</v>
      </c>
      <c r="EP228" vm="14778">
        <f ca="1"/>
        <v>101.85</v>
      </c>
      <c r="EQ228" vm="2438">
        <f ca="1"/>
        <v>67.349999999999994</v>
      </c>
      <c r="ER228" vm="4424">
        <f ca="1"/>
        <v>640.5</v>
      </c>
      <c r="ES228" vm="10211">
        <f ca="1"/>
        <v>114</v>
      </c>
      <c r="ET228" vm="46148">
        <f ca="1"/>
        <v>4882.5</v>
      </c>
      <c r="EU228" vm="46149">
        <f ca="1"/>
        <v>1542.3</v>
      </c>
      <c r="EV228" vm="28321">
        <f ca="1"/>
        <v>407.5</v>
      </c>
      <c r="EW228" vm="7984">
        <f ca="1"/>
        <v>174.75</v>
      </c>
      <c r="EX228" vm="6624">
        <f ca="1"/>
        <v>36.6</v>
      </c>
      <c r="EY228" vm="5969">
        <f ca="1"/>
        <v>635.9</v>
      </c>
      <c r="EZ228" vm="46150">
        <f ca="1"/>
        <v>1213.8</v>
      </c>
      <c r="FA228" vm="35167">
        <f ca="1"/>
        <v>501.05</v>
      </c>
      <c r="FB228" vm="17746">
        <f ca="1"/>
        <v>758.4</v>
      </c>
      <c r="FC228" vm="16667">
        <f ca="1"/>
        <v>449.8</v>
      </c>
      <c r="FD228" vm="46151">
        <f ca="1"/>
        <v>1345.05</v>
      </c>
      <c r="FE228" vm="11497">
        <f ca="1"/>
        <v>83.85</v>
      </c>
      <c r="FF228" vm="44008">
        <f ca="1"/>
        <v>271.2</v>
      </c>
      <c r="FG228" vm="15785">
        <f ca="1"/>
        <v>471.65</v>
      </c>
      <c r="FH228" vm="46152">
        <f ca="1"/>
        <v>1488.35</v>
      </c>
      <c r="FI228" vm="496">
        <f ca="1"/>
        <v>158.75</v>
      </c>
      <c r="FJ228" vm="15817">
        <f ca="1"/>
        <v>181.25</v>
      </c>
      <c r="FK228" vm="46153">
        <f ca="1"/>
        <v>1783.85</v>
      </c>
      <c r="FL228" vm="13164">
        <f ca="1"/>
        <v>159.1</v>
      </c>
      <c r="FM228" vm="17313">
        <f ca="1"/>
        <v>272.60000000000002</v>
      </c>
      <c r="FN228" vm="46154">
        <f ca="1"/>
        <v>2582.75</v>
      </c>
      <c r="FO228" vm="14576">
        <f ca="1"/>
        <v>570.54999999999995</v>
      </c>
      <c r="FP228" vm="20584">
        <f ca="1"/>
        <v>409.35</v>
      </c>
      <c r="FQ228" vm="46155">
        <f ca="1"/>
        <v>1757.2</v>
      </c>
      <c r="FR228" vm="14563">
        <f ca="1"/>
        <v>18.350000000000001</v>
      </c>
      <c r="FS228" vm="46156">
        <f ca="1"/>
        <v>888.9</v>
      </c>
      <c r="FT228" vm="30139">
        <f ca="1"/>
        <v>1229.3499999999999</v>
      </c>
      <c r="FU228" vm="845">
        <f ca="1"/>
        <v>14.3</v>
      </c>
      <c r="FV228" vm="8414">
        <f ca="1"/>
        <v>17.100000000000001</v>
      </c>
      <c r="FW228" vm="32155">
        <f ca="1"/>
        <v>1028.8499999999999</v>
      </c>
      <c r="FX228" vm="46157">
        <f ca="1"/>
        <v>2201.6</v>
      </c>
      <c r="FY228" vm="45486">
        <f ca="1"/>
        <v>1320.95</v>
      </c>
      <c r="FZ228" vm="18844">
        <f ca="1"/>
        <v>544.70000000000005</v>
      </c>
      <c r="GA228" vm="32499">
        <f ca="1"/>
        <v>1080.3</v>
      </c>
      <c r="GB228" vm="2670">
        <f ca="1"/>
        <v>186.4</v>
      </c>
      <c r="GC228" vm="9743">
        <f ca="1"/>
        <v>291.55</v>
      </c>
      <c r="GD228" vm="46158">
        <f ca="1"/>
        <v>2590.15</v>
      </c>
      <c r="GE228" vm="1368">
        <f ca="1"/>
        <v>65.849999999999994</v>
      </c>
      <c r="GF228" vm="9371">
        <f ca="1"/>
        <v>131.35</v>
      </c>
      <c r="GG228" vm="5451">
        <f ca="1"/>
        <v>429.1</v>
      </c>
      <c r="GH228" vm="6898">
        <f ca="1"/>
        <v>101.8</v>
      </c>
      <c r="GI228" vm="15438">
        <f ca="1"/>
        <v>243.95</v>
      </c>
      <c r="GJ228" vm="19103">
        <f ca="1"/>
        <v>2325.9499999999998</v>
      </c>
      <c r="GK228" vm="10119">
        <f ca="1"/>
        <v>293.64999999999998</v>
      </c>
      <c r="GL228" vm="46159">
        <f ca="1"/>
        <v>31470.9</v>
      </c>
      <c r="GM228" vm="7405">
        <f ca="1"/>
        <v>64.55</v>
      </c>
      <c r="GN228" vm="32490">
        <f ca="1"/>
        <v>33.85</v>
      </c>
      <c r="GO228" vm="16250">
        <f ca="1"/>
        <v>73.75</v>
      </c>
      <c r="GP228" vm="9089">
        <f ca="1"/>
        <v>120.35</v>
      </c>
      <c r="GQ228" vm="30156">
        <f ca="1"/>
        <v>709.55</v>
      </c>
      <c r="GR228" vm="46160">
        <f ca="1"/>
        <v>1251.5999999999999</v>
      </c>
      <c r="GS228" vm="8725">
        <f ca="1"/>
        <v>513.5</v>
      </c>
      <c r="GT228" vm="3016">
        <f ca="1"/>
        <v>143.80000000000001</v>
      </c>
      <c r="GU228" vm="10773">
        <f ca="1"/>
        <v>36.700000000000003</v>
      </c>
      <c r="GV228" vm="2910">
        <f ca="1"/>
        <v>9.1</v>
      </c>
      <c r="GW228" vm="19911">
        <f ca="1"/>
        <v>52.25</v>
      </c>
      <c r="GX228" vm="2983">
        <f ca="1"/>
        <v>36</v>
      </c>
      <c r="GY228" vm="29910">
        <f ca="1"/>
        <v>194.1</v>
      </c>
      <c r="GZ228" vm="46161">
        <f ca="1"/>
        <v>869.05</v>
      </c>
      <c r="HA228" vm="24305">
        <f ca="1"/>
        <v>10.5</v>
      </c>
      <c r="HB228" vm="33898">
        <f ca="1"/>
        <v>381.3</v>
      </c>
      <c r="HC228" vm="2302">
        <f ca="1"/>
        <v>223</v>
      </c>
      <c r="HD228" vm="3678">
        <f ca="1"/>
        <v>178.5</v>
      </c>
      <c r="HE228" vm="2549">
        <f ca="1"/>
        <v>157.35</v>
      </c>
      <c r="HF228" vm="46162">
        <f ca="1"/>
        <v>1664.2</v>
      </c>
      <c r="HG228" vm="2866">
        <f ca="1"/>
        <v>373.3</v>
      </c>
      <c r="HH228" vm="46163">
        <f ca="1"/>
        <v>896.5</v>
      </c>
      <c r="HI228" vm="5330">
        <f ca="1"/>
        <v>201.85</v>
      </c>
      <c r="HJ228" vm="7858">
        <f ca="1"/>
        <v>15.35</v>
      </c>
      <c r="HK228" vm="46164">
        <f ca="1"/>
        <v>1455.15</v>
      </c>
      <c r="HL228" vm="27474">
        <f ca="1"/>
        <v>493</v>
      </c>
      <c r="HM228" vm="3788">
        <f ca="1"/>
        <v>93.3</v>
      </c>
      <c r="HN228" vm="21611">
        <f ca="1"/>
        <v>626.85</v>
      </c>
      <c r="HO228" vm="25059">
        <f ca="1"/>
        <v>17.25</v>
      </c>
      <c r="HP228" vm="40234">
        <f ca="1"/>
        <v>77.967100000000002</v>
      </c>
      <c r="HQ228" vm="16347">
        <f ca="1"/>
        <v>986.5</v>
      </c>
      <c r="HR228" vm="2551">
        <f ca="1"/>
        <v>234.25</v>
      </c>
      <c r="HS228" vm="38320">
        <f ca="1"/>
        <v>473.35</v>
      </c>
      <c r="HT228" vm="13530">
        <f ca="1"/>
        <v>280</v>
      </c>
      <c r="HU228" vm="39264">
        <f ca="1"/>
        <v>336.35</v>
      </c>
      <c r="HV228" vm="4630">
        <f ca="1"/>
        <v>61</v>
      </c>
      <c r="HW228" vm="7201">
        <f ca="1"/>
        <v>87.65</v>
      </c>
      <c r="HX228" vm="22951">
        <f ca="1"/>
        <v>28.95</v>
      </c>
      <c r="HY228" vm="8887">
        <f ca="1"/>
        <v>59.9</v>
      </c>
      <c r="HZ228" vm="3915">
        <f ca="1"/>
        <v>123.85</v>
      </c>
      <c r="IA228" vm="43556">
        <f ca="1"/>
        <v>1590.55</v>
      </c>
      <c r="IB228" vm="29620">
        <f ca="1"/>
        <v>1788.4</v>
      </c>
      <c r="IC228" vm="21535">
        <f ca="1"/>
        <v>92.75</v>
      </c>
      <c r="ID228" vm="16001">
        <f ca="1"/>
        <v>478.8</v>
      </c>
      <c r="IE228" vm="2704">
        <f ca="1"/>
        <v>39.049999999999997</v>
      </c>
      <c r="IF228" vm="43130">
        <f ca="1"/>
        <v>2449.15</v>
      </c>
      <c r="IG228" vm="15660">
        <f ca="1"/>
        <v>230.3</v>
      </c>
      <c r="IH228" vm="21857">
        <f ca="1"/>
        <v>493.75</v>
      </c>
      <c r="II228" vm="8111">
        <f ca="1"/>
        <v>121.85</v>
      </c>
      <c r="IJ228" vm="31896">
        <f ca="1"/>
        <v>67.55</v>
      </c>
      <c r="IK228" vm="4303">
        <f ca="1"/>
        <v>8.5500000000000007</v>
      </c>
      <c r="IL228" vm="17925">
        <f ca="1"/>
        <v>7.5</v>
      </c>
      <c r="IM228" vm="9284">
        <f ca="1"/>
        <v>153.4</v>
      </c>
      <c r="IN228" vm="9284">
        <f ca="1"/>
        <v>153.4</v>
      </c>
      <c r="IO228" vm="13803">
        <f ca="1"/>
        <v>293.35000000000002</v>
      </c>
      <c r="IP228" vm="34978">
        <f ca="1"/>
        <v>631.1</v>
      </c>
      <c r="IQ228" vm="46165">
        <f ca="1"/>
        <v>487.55</v>
      </c>
      <c r="IR228" vm="20559">
        <f ca="1"/>
        <v>696.15</v>
      </c>
      <c r="IS228" vm="687">
        <f ca="1"/>
        <v>145.6</v>
      </c>
      <c r="IT228" vm="30447">
        <f ca="1"/>
        <v>1008.85</v>
      </c>
      <c r="IU228" vm="13615">
        <f ca="1"/>
        <v>362.05</v>
      </c>
      <c r="IV228" vm="37806">
        <f ca="1"/>
        <v>398.7</v>
      </c>
      <c r="IW228" vm="11923">
        <f ca="1"/>
        <v>44.5</v>
      </c>
      <c r="IX228" vm="24145">
        <f ca="1"/>
        <v>379.9</v>
      </c>
      <c r="IY228" vm="19346">
        <f ca="1"/>
        <v>217.75</v>
      </c>
      <c r="IZ228" vm="29277">
        <f ca="1"/>
        <v>233.45</v>
      </c>
      <c r="JA228" vm="21798">
        <f ca="1"/>
        <v>243.6</v>
      </c>
      <c r="JB228" vm="46166">
        <f ca="1"/>
        <v>1829.15</v>
      </c>
      <c r="JC228" vm="9106">
        <f ca="1"/>
        <v>575.65</v>
      </c>
      <c r="JD228" vm="15724">
        <f ca="1"/>
        <v>241.65</v>
      </c>
      <c r="JE228" vm="46167">
        <f ca="1"/>
        <v>548.15</v>
      </c>
      <c r="JF228" vm="4630">
        <f ca="1"/>
        <v>61</v>
      </c>
      <c r="JG228" vm="8152">
        <f ca="1"/>
        <v>76.400000000000006</v>
      </c>
      <c r="JH228" vm="18821">
        <f ca="1"/>
        <v>1963.25</v>
      </c>
      <c r="JI228" vm="26217">
        <f ca="1"/>
        <v>574.5</v>
      </c>
      <c r="JJ228" vm="46168">
        <f ca="1"/>
        <v>8792.4</v>
      </c>
      <c r="JK228" vm="6142">
        <f ca="1"/>
        <v>62.7</v>
      </c>
      <c r="JL228" vm="40532">
        <f ca="1"/>
        <v>369.9</v>
      </c>
      <c r="JM228" vm="46169">
        <f ca="1"/>
        <v>3093.3</v>
      </c>
      <c r="JN228" vm="46170">
        <f ca="1"/>
        <v>4043.5</v>
      </c>
      <c r="JO228" vm="46170">
        <f ca="1"/>
        <v>4043.5</v>
      </c>
      <c r="JP228" vm="46171">
        <f ca="1"/>
        <v>3532.6</v>
      </c>
      <c r="JQ228" vm="1106">
        <f ca="1"/>
        <v>638.4</v>
      </c>
      <c r="JR228" vm="46172">
        <f ca="1"/>
        <v>2151.4</v>
      </c>
      <c r="JS228" vm="46173">
        <f ca="1"/>
        <v>903.8</v>
      </c>
      <c r="JT228" vm="33535">
        <f ca="1"/>
        <v>170.35</v>
      </c>
      <c r="JU228" vm="5504">
        <f ca="1"/>
        <v>243.7</v>
      </c>
      <c r="JV228" vm="8132">
        <f ca="1"/>
        <v>184.6</v>
      </c>
      <c r="JW228" vm="22179">
        <f ca="1"/>
        <v>449.2</v>
      </c>
      <c r="JX228" vm="29947">
        <f ca="1"/>
        <v>93.45</v>
      </c>
      <c r="JY228" vm="5454">
        <f ca="1"/>
        <v>528.54999999999995</v>
      </c>
      <c r="JZ228" vm="46174">
        <f ca="1"/>
        <v>7586.6</v>
      </c>
      <c r="KA228" vm="8164">
        <f ca="1"/>
        <v>595.35</v>
      </c>
      <c r="KB228" vm="27445">
        <f ca="1"/>
        <v>798.8</v>
      </c>
      <c r="KC228" vm="15640">
        <f ca="1"/>
        <v>22.25</v>
      </c>
      <c r="KD228" vm="10680">
        <f ca="1"/>
        <v>718.4</v>
      </c>
      <c r="KE228" vm="7665">
        <f ca="1"/>
        <v>762.7</v>
      </c>
      <c r="KF228" vm="3274">
        <f ca="1"/>
        <v>243.9</v>
      </c>
      <c r="KG228" vm="25103">
        <f ca="1"/>
        <v>203.85</v>
      </c>
      <c r="KH228" vm="18260">
        <f ca="1"/>
        <v>437.85</v>
      </c>
      <c r="KI228" vm="46175">
        <f ca="1"/>
        <v>2899.85</v>
      </c>
      <c r="KJ228" vm="4330">
        <f ca="1"/>
        <v>42</v>
      </c>
      <c r="KK228" vm="4570">
        <f ca="1"/>
        <v>167.8</v>
      </c>
      <c r="KL228" vm="2633">
        <f ca="1"/>
        <v>124.35</v>
      </c>
      <c r="KM228" vm="39048">
        <f ca="1"/>
        <v>831.8</v>
      </c>
      <c r="KN228" vm="46176">
        <f ca="1"/>
        <v>2459.0500000000002</v>
      </c>
      <c r="KO228" vm="46177">
        <f ca="1"/>
        <v>74104.95</v>
      </c>
      <c r="KP228" vm="21535">
        <f ca="1"/>
        <v>92.75</v>
      </c>
      <c r="KQ228" vm="15429">
        <f ca="1"/>
        <v>1159.8499999999999</v>
      </c>
      <c r="KR228" vm="18724">
        <f ca="1"/>
        <v>267.95</v>
      </c>
      <c r="KS228" vm="24169">
        <f ca="1"/>
        <v>699.05</v>
      </c>
      <c r="KT228" vm="21477">
        <f ca="1"/>
        <v>98.95</v>
      </c>
      <c r="KU228" vm="34518">
        <f ca="1"/>
        <v>3489.9</v>
      </c>
      <c r="KV228" vm="46178">
        <f ca="1"/>
        <v>3786.35</v>
      </c>
      <c r="KW228" vm="3780">
        <f ca="1"/>
        <v>51.5</v>
      </c>
      <c r="KX228" vm="12331">
        <f ca="1"/>
        <v>34.049999999999997</v>
      </c>
      <c r="KY228" vm="9630">
        <f ca="1"/>
        <v>204.95</v>
      </c>
      <c r="KZ228" vm="21010">
        <f ca="1"/>
        <v>64.650000000000006</v>
      </c>
      <c r="LA228" vm="5076">
        <f ca="1"/>
        <v>548.85</v>
      </c>
      <c r="LB228" vm="9387">
        <f ca="1"/>
        <v>80.75</v>
      </c>
      <c r="LC228" vm="27547">
        <f ca="1"/>
        <v>54.25</v>
      </c>
      <c r="LD228" vm="18491">
        <f ca="1"/>
        <v>662.85</v>
      </c>
      <c r="LE228" vm="39205">
        <f ca="1"/>
        <v>32</v>
      </c>
      <c r="LF228" vm="3244">
        <f ca="1"/>
        <v>104.05</v>
      </c>
      <c r="LG228" vm="38111">
        <f ca="1"/>
        <v>1927.75</v>
      </c>
      <c r="LH228" vm="8325">
        <f ca="1"/>
        <v>83.55</v>
      </c>
      <c r="LI228" vm="10944">
        <f ca="1"/>
        <v>146.44999999999999</v>
      </c>
      <c r="LJ228" vm="6189">
        <f ca="1"/>
        <v>149.6</v>
      </c>
      <c r="LK228" vm="2705">
        <f ca="1"/>
        <v>799.35</v>
      </c>
      <c r="LL228" vm="34697">
        <f ca="1"/>
        <v>3217.45</v>
      </c>
      <c r="LM228" vm="4080">
        <f ca="1"/>
        <v>239.4</v>
      </c>
      <c r="LN228" vm="6544">
        <f ca="1"/>
        <v>103.6</v>
      </c>
      <c r="LO228" vm="5919">
        <f ca="1"/>
        <v>161.9</v>
      </c>
      <c r="LP228" vm="3915">
        <f ca="1"/>
        <v>123.85</v>
      </c>
      <c r="LQ228" vm="46179">
        <f ca="1"/>
        <v>42568.6</v>
      </c>
      <c r="LR228" vm="10355">
        <f ca="1"/>
        <v>94.45</v>
      </c>
      <c r="LS228" vm="10615">
        <f ca="1"/>
        <v>21.05</v>
      </c>
      <c r="LT228" vm="30686">
        <f ca="1"/>
        <v>1916.35</v>
      </c>
      <c r="LU228" vm="46180">
        <f ca="1"/>
        <v>3698.85</v>
      </c>
      <c r="LV228" vm="6046">
        <f ca="1"/>
        <v>227.95</v>
      </c>
      <c r="LW228" vm="5983">
        <f ca="1"/>
        <v>108.85</v>
      </c>
      <c r="LX228" vm="46181">
        <f ca="1"/>
        <v>4353.8999999999996</v>
      </c>
      <c r="LY228" vm="15676">
        <f ca="1"/>
        <v>16.149999999999999</v>
      </c>
      <c r="LZ228" vm="46182">
        <f ca="1"/>
        <v>4366.3500000000004</v>
      </c>
      <c r="MA228" vm="46182">
        <f ca="1"/>
        <v>4366.3500000000004</v>
      </c>
      <c r="MB228" vm="10794">
        <f ca="1"/>
        <v>113.6</v>
      </c>
      <c r="MC228" vm="23670">
        <f ca="1"/>
        <v>1094.4000000000001</v>
      </c>
      <c r="MD228" vm="46093">
        <f ca="1"/>
        <v>2139.4499999999998</v>
      </c>
      <c r="ME228" vm="46183">
        <f ca="1"/>
        <v>2618.35</v>
      </c>
      <c r="MF228" vm="9852">
        <f ca="1"/>
        <v>29.95</v>
      </c>
      <c r="MG228" vm="16101">
        <f ca="1"/>
        <v>337.9</v>
      </c>
      <c r="MH228" vm="9901">
        <f ca="1"/>
        <v>251.4</v>
      </c>
      <c r="MI228" vm="502">
        <f ca="1"/>
        <v>229.05</v>
      </c>
      <c r="MJ228" vm="3053">
        <f ca="1"/>
        <v>362.8</v>
      </c>
      <c r="MK228" vm="11047">
        <f ca="1"/>
        <v>441.85</v>
      </c>
      <c r="ML228" vm="11168">
        <f ca="1"/>
        <v>112.1</v>
      </c>
      <c r="MM228" vm="906">
        <f ca="1"/>
        <v>84.7</v>
      </c>
      <c r="MN228" vm="37266">
        <f ca="1"/>
        <v>1823.85</v>
      </c>
      <c r="MO228" vm="43196">
        <f ca="1"/>
        <v>655.5</v>
      </c>
      <c r="MP228" vm="24899">
        <f ca="1"/>
        <v>839.5</v>
      </c>
      <c r="MQ228" vm="12687">
        <f ca="1"/>
        <v>162.5</v>
      </c>
      <c r="MR228" vm="36013">
        <f ca="1"/>
        <v>572.75</v>
      </c>
      <c r="MS228" vm="24685">
        <f ca="1"/>
        <v>199.85</v>
      </c>
      <c r="MT228" vm="11466">
        <f ca="1"/>
        <v>691.7</v>
      </c>
      <c r="MU228" vm="36656">
        <f ca="1"/>
        <v>879.6</v>
      </c>
      <c r="MV228" vm="3331">
        <f ca="1"/>
        <v>117.05</v>
      </c>
      <c r="MW228" vm="16116">
        <f ca="1"/>
        <v>101.4</v>
      </c>
      <c r="MX228" vm="41845">
        <f ca="1"/>
        <v>2.7</v>
      </c>
      <c r="MY228" vm="10028">
        <f ca="1"/>
        <v>117.75</v>
      </c>
      <c r="MZ228" vm="4962">
        <f ca="1"/>
        <v>143.19999999999999</v>
      </c>
      <c r="NA228" vm="46184">
        <f ca="1"/>
        <v>1000.15</v>
      </c>
      <c r="NB228" vm="2463">
        <f ca="1"/>
        <v>14.75</v>
      </c>
      <c r="NC228" vm="46185">
        <f ca="1"/>
        <v>2624.45</v>
      </c>
      <c r="ND228" vm="8956">
        <f ca="1"/>
        <v>104</v>
      </c>
      <c r="NE228" vm="10357">
        <f ca="1"/>
        <v>49.65</v>
      </c>
      <c r="NF228" vm="5521">
        <f ca="1"/>
        <v>156.05000000000001</v>
      </c>
      <c r="NG228" vm="7274">
        <f ca="1"/>
        <v>3.9</v>
      </c>
      <c r="NH228" vm="33793">
        <f ca="1"/>
        <v>251.1</v>
      </c>
      <c r="NI228" vm="10365">
        <f ca="1"/>
        <v>166</v>
      </c>
      <c r="NJ228" vm="3870">
        <f ca="1"/>
        <v>12.85</v>
      </c>
      <c r="NK228" vm="46186">
        <f ca="1"/>
        <v>521</v>
      </c>
      <c r="NL228" vm="2843">
        <f ca="1"/>
        <v>27.55</v>
      </c>
      <c r="NM228" vm="1610">
        <f ca="1"/>
        <v>9.9499999999999993</v>
      </c>
      <c r="NN228" vm="21562">
        <f ca="1"/>
        <v>83</v>
      </c>
      <c r="NO228" vm="46187">
        <f ca="1"/>
        <v>6579.15</v>
      </c>
      <c r="NP228" vm="37942">
        <f ca="1"/>
        <v>1071.3499999999999</v>
      </c>
      <c r="NQ228" vm="7865">
        <f ca="1"/>
        <v>462.4</v>
      </c>
      <c r="NR228" vm="46188">
        <f ca="1"/>
        <v>2117.65</v>
      </c>
      <c r="NS228" vm="15953">
        <f ca="1"/>
        <v>121.6</v>
      </c>
      <c r="NT228" vm="46189">
        <f ca="1"/>
        <v>3076.6</v>
      </c>
      <c r="NU228" vm="44601">
        <f ca="1"/>
        <v>744.65</v>
      </c>
      <c r="NV228" vm="28408">
        <f ca="1"/>
        <v>421.55</v>
      </c>
      <c r="NW228" vm="5307">
        <f ca="1"/>
        <v>135.55000000000001</v>
      </c>
      <c r="NX228" vm="17015">
        <f ca="1"/>
        <v>479.45</v>
      </c>
      <c r="NY228" vm="46190">
        <f ca="1"/>
        <v>22001.200000000001</v>
      </c>
      <c r="NZ228" vm="46191">
        <f ca="1"/>
        <v>1647.6</v>
      </c>
      <c r="OA228" vm="46192">
        <f ca="1"/>
        <v>2372.3000000000002</v>
      </c>
      <c r="OB228" vm="16345">
        <f ca="1"/>
        <v>482</v>
      </c>
      <c r="OC228" vm="1782">
        <f ca="1"/>
        <v>27.9</v>
      </c>
      <c r="OD228" vm="46193">
        <f ca="1"/>
        <v>3193.65</v>
      </c>
      <c r="OE228" vm="26920">
        <f ca="1"/>
        <v>543.6</v>
      </c>
      <c r="OF228" vm="46194">
        <f ca="1"/>
        <v>2797.35</v>
      </c>
      <c r="OG228" vm="18404">
        <f ca="1"/>
        <v>671.65</v>
      </c>
      <c r="OH228" vm="9234">
        <f ca="1"/>
        <v>8.0500000000000007</v>
      </c>
      <c r="OI228" vm="20223">
        <f ca="1"/>
        <v>915.65</v>
      </c>
      <c r="OJ228" vm="1764">
        <f ca="1"/>
        <v>6.15</v>
      </c>
      <c r="OK228" vm="10952">
        <f ca="1"/>
        <v>4.8499999999999996</v>
      </c>
      <c r="OL228" vm="46195">
        <f ca="1"/>
        <v>2337.6999999999998</v>
      </c>
      <c r="OM228" vm="22652">
        <f ca="1"/>
        <v>1096</v>
      </c>
      <c r="ON228" vm="22885">
        <f ca="1"/>
        <v>307.75</v>
      </c>
      <c r="OO228" vm="2521">
        <f ca="1"/>
        <v>90.15</v>
      </c>
      <c r="OP228" vm="11617">
        <f ca="1"/>
        <v>168.7</v>
      </c>
      <c r="OQ228" vm="33120">
        <f ca="1"/>
        <v>476</v>
      </c>
      <c r="OR228" vm="46196">
        <f ca="1"/>
        <v>1802.95</v>
      </c>
      <c r="OS228" vm="46197">
        <f ca="1"/>
        <v>717.7</v>
      </c>
      <c r="OT228" vm="20223">
        <f ca="1"/>
        <v>915.65</v>
      </c>
      <c r="OU228" vm="20396">
        <f ca="1"/>
        <v>444.3</v>
      </c>
      <c r="OV228" vm="17601">
        <f ca="1"/>
        <v>438.35</v>
      </c>
      <c r="OW228" vm="38375">
        <f ca="1"/>
        <v>1802.5</v>
      </c>
      <c r="OX228" vm="7622">
        <f ca="1"/>
        <v>80.349999999999994</v>
      </c>
      <c r="OY228" vm="4075">
        <f ca="1"/>
        <v>9.15</v>
      </c>
      <c r="OZ228" vm="19731">
        <f ca="1"/>
        <v>290.95</v>
      </c>
      <c r="PA228" vm="46198">
        <f ca="1"/>
        <v>1079.95</v>
      </c>
      <c r="PB228" vm="41133">
        <f ca="1"/>
        <v>559.5</v>
      </c>
      <c r="PC228" vm="9959">
        <f ca="1"/>
        <v>24.05</v>
      </c>
      <c r="PD228" vm="19933">
        <f ca="1"/>
        <v>989.15</v>
      </c>
      <c r="PE228" vm="2877">
        <f ca="1"/>
        <v>199.95</v>
      </c>
      <c r="PF228" vm="46199">
        <f ca="1"/>
        <v>739.6</v>
      </c>
      <c r="PG228" vm="46200">
        <f ca="1"/>
        <v>8412.4</v>
      </c>
      <c r="PH228" vm="46201">
        <f ca="1"/>
        <v>1469.95</v>
      </c>
      <c r="PI228" vm="11468">
        <f ca="1"/>
        <v>418</v>
      </c>
      <c r="PJ228" vm="11468">
        <f ca="1"/>
        <v>418</v>
      </c>
      <c r="PK228" vm="11845">
        <f ca="1"/>
        <v>233.25</v>
      </c>
      <c r="PL228" vm="46202">
        <f ca="1"/>
        <v>1170.5999999999999</v>
      </c>
      <c r="PM228" vm="40565">
        <f ca="1"/>
        <v>663.8</v>
      </c>
      <c r="PN228" vm="46203">
        <f ca="1"/>
        <v>3293</v>
      </c>
      <c r="PO228" vm="46204">
        <f ca="1"/>
        <v>3336.45</v>
      </c>
      <c r="PP228" vm="42947">
        <f ca="1"/>
        <v>1130.9000000000001</v>
      </c>
      <c r="PQ228" vm="8193">
        <f ca="1"/>
        <v>43.9</v>
      </c>
      <c r="PR228" vm="12742">
        <f ca="1"/>
        <v>2170.4</v>
      </c>
      <c r="PS228" vm="6016">
        <f ca="1"/>
        <v>67.75</v>
      </c>
      <c r="PT228" vm="29048">
        <f ca="1"/>
        <v>670.65</v>
      </c>
      <c r="PU228" vm="46205">
        <f ca="1"/>
        <v>1629.7</v>
      </c>
      <c r="PV228" vm="11630">
        <f ca="1"/>
        <v>99.25</v>
      </c>
      <c r="PW228" vm="46206">
        <f ca="1"/>
        <v>1931.35</v>
      </c>
      <c r="PX228" vm="46207">
        <f ca="1"/>
        <v>2137.0500000000002</v>
      </c>
      <c r="PY228" vm="7849">
        <f ca="1"/>
        <v>194.25</v>
      </c>
      <c r="PZ228" vm="46208">
        <f ca="1"/>
        <v>1332.35</v>
      </c>
      <c r="QA228" vm="26084">
        <f ca="1"/>
        <v>429.65</v>
      </c>
      <c r="QB228" vm="46209">
        <f ca="1"/>
        <v>1086.95</v>
      </c>
      <c r="QC228" vm="16191">
        <f ca="1"/>
        <v>48.55</v>
      </c>
      <c r="QD228" vm="43797">
        <f ca="1"/>
        <v>825.25</v>
      </c>
      <c r="QE228" vm="2280">
        <f ca="1"/>
        <v>41.45</v>
      </c>
      <c r="QF228" vm="6773">
        <f ca="1"/>
        <v>684.55</v>
      </c>
      <c r="QG228" vm="46210">
        <f ca="1"/>
        <v>1682.4</v>
      </c>
      <c r="QH228" vm="21854">
        <f ca="1"/>
        <v>282.39999999999998</v>
      </c>
      <c r="QI228" vm="46211">
        <f ca="1"/>
        <v>1476.75</v>
      </c>
      <c r="QJ228" vm="9395">
        <f ca="1"/>
        <v>11.5</v>
      </c>
      <c r="QK228" vm="19984">
        <f ca="1"/>
        <v>579.20000000000005</v>
      </c>
      <c r="QL228" vm="8597">
        <f ca="1"/>
        <v>137.25</v>
      </c>
      <c r="QM228" vm="46212">
        <f ca="1"/>
        <v>6128.65</v>
      </c>
      <c r="QN228" vm="7824">
        <f ca="1"/>
        <v>241.9</v>
      </c>
      <c r="QO228" vm="8420">
        <f ca="1"/>
        <v>36.049999999999997</v>
      </c>
      <c r="QP228" vm="33934">
        <f ca="1"/>
        <v>808.25</v>
      </c>
      <c r="QQ228" vm="12810">
        <f ca="1"/>
        <v>30.75</v>
      </c>
      <c r="QR228" vm="33393">
        <f ca="1"/>
        <v>353.35</v>
      </c>
      <c r="QS228" vm="46213">
        <f ca="1"/>
        <v>735.57029999999997</v>
      </c>
      <c r="QT228" vm="42164">
        <f ca="1"/>
        <v>314.39999999999998</v>
      </c>
      <c r="QU228" vm="46214">
        <f ca="1"/>
        <v>1974.7</v>
      </c>
      <c r="QV228" vm="3839">
        <f ca="1"/>
        <v>224.9</v>
      </c>
      <c r="QW228" vm="46215">
        <f ca="1"/>
        <v>2106.9</v>
      </c>
      <c r="QX228" vm="19512">
        <f ca="1"/>
        <v>553.9</v>
      </c>
      <c r="QY228" vm="46216">
        <f ca="1"/>
        <v>3064.55</v>
      </c>
      <c r="QZ228" vm="25949">
        <f ca="1"/>
        <v>975.15</v>
      </c>
      <c r="RA228" vm="46217">
        <f ca="1"/>
        <v>577.4</v>
      </c>
      <c r="RB228" vm="12474">
        <f ca="1"/>
        <v>350.9</v>
      </c>
      <c r="RC228" vm="3679">
        <f ca="1"/>
        <v>243</v>
      </c>
      <c r="RD228" vm="46218">
        <f ca="1"/>
        <v>7980.95</v>
      </c>
      <c r="RE228" vm="18416">
        <f ca="1"/>
        <v>244.9</v>
      </c>
      <c r="RF228" vm="18752">
        <f ca="1"/>
        <v>73.45</v>
      </c>
      <c r="RG228" vm="4727">
        <f ca="1"/>
        <v>1543.55</v>
      </c>
      <c r="RH228" vm="7073">
        <f ca="1"/>
        <v>459.6</v>
      </c>
      <c r="RI228" vm="13086">
        <f ca="1"/>
        <v>271.25</v>
      </c>
      <c r="RJ228" vm="1059">
        <f ca="1"/>
        <v>13.95</v>
      </c>
      <c r="RK228" vm="2219">
        <f ca="1"/>
        <v>238.7</v>
      </c>
      <c r="RL228" vm="9122">
        <f ca="1"/>
        <v>297.14999999999998</v>
      </c>
      <c r="RM228" vm="11824">
        <f ca="1"/>
        <v>1548.7</v>
      </c>
      <c r="RN228" vm="5956">
        <f ca="1"/>
        <v>542.85</v>
      </c>
      <c r="RO228" vm="8533">
        <f ca="1"/>
        <v>177.4</v>
      </c>
      <c r="RP228" vm="46219">
        <f ca="1"/>
        <v>1405.5</v>
      </c>
    </row>
    <row r="229" spans="1:484" x14ac:dyDescent="0.3">
      <c r="A229">
        <v>224</v>
      </c>
      <c r="B229" vm="33824">
        <f ca="1"/>
        <v>17988.400000000001</v>
      </c>
      <c r="C229" vm="31922">
        <f ca="1"/>
        <v>763.95</v>
      </c>
      <c r="D229" vm="8573">
        <f ca="1"/>
        <v>2297.0500000000002</v>
      </c>
      <c r="E229" vm="14220">
        <f ca="1"/>
        <v>100.05</v>
      </c>
      <c r="F229" vm="46220">
        <f ca="1"/>
        <v>273.5</v>
      </c>
      <c r="G229" vm="46221">
        <f ca="1"/>
        <v>2213.4</v>
      </c>
      <c r="H229" vm="11261">
        <f ca="1"/>
        <v>2248.35</v>
      </c>
      <c r="I229" vm="46222">
        <f ca="1"/>
        <v>753.55</v>
      </c>
      <c r="J229" vm="18948">
        <f ca="1"/>
        <v>327.85</v>
      </c>
      <c r="K229" vm="46223">
        <f ca="1"/>
        <v>2199.1999999999998</v>
      </c>
      <c r="L229" vm="31280">
        <f ca="1"/>
        <v>271.05</v>
      </c>
      <c r="M229" vm="25494">
        <f ca="1"/>
        <v>216.8</v>
      </c>
      <c r="N229" vm="41026">
        <f ca="1"/>
        <v>1892.95</v>
      </c>
      <c r="O229" vm="46224">
        <f ca="1"/>
        <v>1150.1723999999999</v>
      </c>
      <c r="P229" vm="46225">
        <f ca="1"/>
        <v>1775.5</v>
      </c>
      <c r="Q229" vm="46226">
        <f ca="1"/>
        <v>2986.3</v>
      </c>
      <c r="R229" vm="14325">
        <f ca="1"/>
        <v>322.75</v>
      </c>
      <c r="S229" vm="29640">
        <f ca="1"/>
        <v>498.2</v>
      </c>
      <c r="T229" vm="22071">
        <f ca="1"/>
        <v>363.45</v>
      </c>
      <c r="U229" vm="4841">
        <f ca="1"/>
        <v>883.8</v>
      </c>
      <c r="V229" vm="2612">
        <f ca="1"/>
        <v>761.5</v>
      </c>
      <c r="W229" vm="46227">
        <f ca="1"/>
        <v>3716.95</v>
      </c>
      <c r="X229" vm="3148">
        <f ca="1"/>
        <v>218.85</v>
      </c>
      <c r="Y229" vm="6749">
        <f ca="1"/>
        <v>72.25</v>
      </c>
      <c r="Z229" vm="8678">
        <f ca="1"/>
        <v>135.80000000000001</v>
      </c>
      <c r="AA229" vm="46228">
        <f ca="1"/>
        <v>3174.2</v>
      </c>
      <c r="AB229" vm="2218">
        <f ca="1"/>
        <v>174.1</v>
      </c>
      <c r="AC229" vm="20955">
        <f ca="1"/>
        <v>1700.9</v>
      </c>
      <c r="AD229" vm="46229">
        <f ca="1"/>
        <v>8123.6</v>
      </c>
      <c r="AE229" vm="46230">
        <f ca="1"/>
        <v>669.97500000000002</v>
      </c>
      <c r="AF229" vm="15849">
        <f ca="1"/>
        <v>558.79999999999995</v>
      </c>
      <c r="AG229" vm="35414">
        <f ca="1"/>
        <v>447.15</v>
      </c>
      <c r="AH229" vm="13464">
        <f ca="1"/>
        <v>675.35</v>
      </c>
      <c r="AI229" vm="46231">
        <f ca="1"/>
        <v>3786.15</v>
      </c>
      <c r="AJ229" vm="1943">
        <f ca="1"/>
        <v>145.65</v>
      </c>
      <c r="AK229" vm="31027">
        <f ca="1"/>
        <v>938.55</v>
      </c>
      <c r="AL229" vm="46232">
        <f ca="1"/>
        <v>12572.9</v>
      </c>
      <c r="AM229" vm="16518">
        <f ca="1"/>
        <v>4922.8999999999996</v>
      </c>
      <c r="AN229" vm="46233">
        <f ca="1"/>
        <v>5794</v>
      </c>
      <c r="AO229" vm="9489">
        <f ca="1"/>
        <v>2081.75</v>
      </c>
      <c r="AP229" vm="10794">
        <f ca="1"/>
        <v>113.6</v>
      </c>
      <c r="AQ229" vm="22607">
        <f ca="1"/>
        <v>412.9</v>
      </c>
      <c r="AR229" vm="23814">
        <f ca="1"/>
        <v>313.95</v>
      </c>
      <c r="AS229" vm="16896">
        <f ca="1"/>
        <v>97.15</v>
      </c>
      <c r="AT229" vm="8662">
        <f ca="1"/>
        <v>46.3</v>
      </c>
      <c r="AU229" vm="21823">
        <f ca="1"/>
        <v>2436.35</v>
      </c>
      <c r="AV229" vm="46234">
        <f ca="1"/>
        <v>1765</v>
      </c>
      <c r="AW229" vm="46235">
        <f ca="1"/>
        <v>971.55</v>
      </c>
      <c r="AX229" vm="4990">
        <f ca="1"/>
        <v>772.85</v>
      </c>
      <c r="AY229" vm="25222">
        <f ca="1"/>
        <v>231.4</v>
      </c>
      <c r="AZ229" vm="46236">
        <f ca="1"/>
        <v>1393.55</v>
      </c>
      <c r="BA229" vm="36255">
        <f ca="1"/>
        <v>626.1</v>
      </c>
      <c r="BB229" vm="46237">
        <f ca="1"/>
        <v>690.6</v>
      </c>
      <c r="BC229" vm="26530">
        <f ca="1"/>
        <v>685.85</v>
      </c>
      <c r="BD229" vm="22692">
        <f ca="1"/>
        <v>51.1</v>
      </c>
      <c r="BE229" vm="10521">
        <f ca="1"/>
        <v>338.05</v>
      </c>
      <c r="BF229" vm="46238">
        <f ca="1"/>
        <v>1003.85</v>
      </c>
      <c r="BG229" vm="9171">
        <f ca="1"/>
        <v>71.650000000000006</v>
      </c>
      <c r="BH229" vm="46239">
        <f ca="1"/>
        <v>6957.9</v>
      </c>
      <c r="BI229" vm="46240">
        <f ca="1"/>
        <v>1032.75</v>
      </c>
      <c r="BJ229" vm="1091">
        <f ca="1"/>
        <v>31.6</v>
      </c>
      <c r="BK229" vm="46241">
        <f ca="1"/>
        <v>14162.35</v>
      </c>
      <c r="BL229" vm="7344">
        <f ca="1"/>
        <v>332.1</v>
      </c>
      <c r="BM229" vm="40222">
        <f ca="1"/>
        <v>457</v>
      </c>
      <c r="BN229" vm="46242">
        <f ca="1"/>
        <v>3487.05</v>
      </c>
      <c r="BO229" vm="27309">
        <f ca="1"/>
        <v>725.75</v>
      </c>
      <c r="BP229" vm="28812">
        <f ca="1"/>
        <v>362.5</v>
      </c>
      <c r="BQ229" vm="46243">
        <f ca="1"/>
        <v>190.65</v>
      </c>
      <c r="BR229" vm="29009">
        <f ca="1"/>
        <v>474.4</v>
      </c>
      <c r="BS229" vm="9744">
        <f ca="1"/>
        <v>745.95</v>
      </c>
      <c r="BT229" vm="14728">
        <f ca="1"/>
        <v>739.1</v>
      </c>
      <c r="BU229" vm="13684">
        <f ca="1"/>
        <v>463.05</v>
      </c>
      <c r="BV229" vm="2737">
        <f ca="1"/>
        <v>106.8</v>
      </c>
      <c r="BW229" vm="16077">
        <f ca="1"/>
        <v>353.25</v>
      </c>
      <c r="BX229" vm="43904">
        <f ca="1"/>
        <v>1134.9000000000001</v>
      </c>
      <c r="BY229" vm="6195">
        <f ca="1"/>
        <v>1052.95</v>
      </c>
      <c r="BZ229" vm="654">
        <f ca="1"/>
        <v>17.399999999999999</v>
      </c>
      <c r="CA229" vm="27324">
        <f ca="1"/>
        <v>532.54999999999995</v>
      </c>
      <c r="CB229" vm="46244">
        <f ca="1"/>
        <v>4067.8</v>
      </c>
      <c r="CC229" vm="4171">
        <f ca="1"/>
        <v>176.2</v>
      </c>
      <c r="CD229" vm="10353">
        <f ca="1"/>
        <v>404.35</v>
      </c>
      <c r="CE229" vm="23137">
        <f ca="1"/>
        <v>325.8</v>
      </c>
      <c r="CF229" vm="15882">
        <f ca="1"/>
        <v>651.4</v>
      </c>
      <c r="CG229" vm="34571">
        <f ca="1"/>
        <v>630</v>
      </c>
      <c r="CH229" vm="27764">
        <f ca="1"/>
        <v>970.05</v>
      </c>
      <c r="CI229" vm="21799">
        <f ca="1"/>
        <v>184.3</v>
      </c>
      <c r="CJ229" vm="12993">
        <f ca="1"/>
        <v>343.1</v>
      </c>
      <c r="CK229" vm="7390">
        <f ca="1"/>
        <v>3853.2</v>
      </c>
      <c r="CL229" vm="46245">
        <f ca="1"/>
        <v>1585.05</v>
      </c>
      <c r="CM229" vm="40888">
        <f ca="1"/>
        <v>600.15</v>
      </c>
      <c r="CN229" vm="27745">
        <f ca="1"/>
        <v>931.5</v>
      </c>
      <c r="CO229" vm="12378">
        <f ca="1"/>
        <v>3645.6</v>
      </c>
      <c r="CP229" vm="8212">
        <f ca="1"/>
        <v>340.55</v>
      </c>
      <c r="CQ229" vm="5002">
        <f ca="1"/>
        <v>126.3</v>
      </c>
      <c r="CR229" vm="30466">
        <f ca="1"/>
        <v>1014.7</v>
      </c>
      <c r="CS229" vm="46246">
        <f ca="1"/>
        <v>783.8</v>
      </c>
      <c r="CT229" vm="37107">
        <f ca="1"/>
        <v>506.3</v>
      </c>
      <c r="CU229" vm="2618">
        <f ca="1"/>
        <v>84.1</v>
      </c>
      <c r="CV229" vm="4975">
        <f ca="1"/>
        <v>229.2</v>
      </c>
      <c r="CW229" vm="19850">
        <f ca="1"/>
        <v>118.75</v>
      </c>
      <c r="CX229" vm="8947">
        <f ca="1"/>
        <v>84.9</v>
      </c>
      <c r="CY229" vm="31121">
        <f ca="1"/>
        <v>988.45</v>
      </c>
      <c r="CZ229" vm="7028">
        <f ca="1"/>
        <v>580.9</v>
      </c>
      <c r="DA229" vm="27634">
        <f ca="1"/>
        <v>233.05</v>
      </c>
      <c r="DB229" vm="16806">
        <f ca="1"/>
        <v>36.25</v>
      </c>
      <c r="DC229" vm="13447">
        <f ca="1"/>
        <v>55.1</v>
      </c>
      <c r="DD229" vm="46247">
        <f ca="1"/>
        <v>164.6</v>
      </c>
      <c r="DE229" vm="2401">
        <f ca="1"/>
        <v>13.5</v>
      </c>
      <c r="DF229" vm="34901">
        <f ca="1"/>
        <v>3897.9</v>
      </c>
      <c r="DG229" vm="46248">
        <f ca="1"/>
        <v>3508.9</v>
      </c>
      <c r="DH229" vm="5877">
        <f ca="1"/>
        <v>330.9</v>
      </c>
      <c r="DI229" vm="46249">
        <f ca="1"/>
        <v>3574.1</v>
      </c>
      <c r="DJ229" vm="22753">
        <f ca="1"/>
        <v>307.7</v>
      </c>
      <c r="DK229" vm="46250">
        <f ca="1"/>
        <v>4274.95</v>
      </c>
      <c r="DL229" vm="46251">
        <f ca="1"/>
        <v>2173.75</v>
      </c>
      <c r="DM229" vm="32873">
        <f ca="1"/>
        <v>56.65</v>
      </c>
      <c r="DN229" vm="46252">
        <f ca="1"/>
        <v>2741.3</v>
      </c>
      <c r="DO229" vm="27740">
        <f ca="1"/>
        <v>491.5</v>
      </c>
      <c r="DP229" vm="3142">
        <f ca="1"/>
        <v>139.4</v>
      </c>
      <c r="DQ229" vm="29242">
        <f ca="1"/>
        <v>329.85</v>
      </c>
      <c r="DR229" vm="23582">
        <f ca="1"/>
        <v>413.75</v>
      </c>
      <c r="DS229" vm="46253">
        <f ca="1"/>
        <v>1302.8499999999999</v>
      </c>
      <c r="DT229" vm="12628">
        <f ca="1"/>
        <v>59.65</v>
      </c>
      <c r="DU229" vm="8167">
        <f ca="1"/>
        <v>103</v>
      </c>
      <c r="DV229" vm="34218">
        <f ca="1"/>
        <v>710.55</v>
      </c>
      <c r="DW229" vm="12615">
        <f ca="1"/>
        <v>26.9</v>
      </c>
      <c r="DX229" vm="46254">
        <f ca="1"/>
        <v>1635.15</v>
      </c>
      <c r="DY229" vm="7773">
        <f ca="1"/>
        <v>315.05</v>
      </c>
      <c r="DZ229" vm="2294">
        <f ca="1"/>
        <v>143.30000000000001</v>
      </c>
      <c r="EA229" vm="44575">
        <f ca="1"/>
        <v>2.25</v>
      </c>
      <c r="EB229" vm="7293">
        <f ca="1"/>
        <v>247.15</v>
      </c>
      <c r="EC229" vm="5062">
        <f ca="1"/>
        <v>85.1</v>
      </c>
      <c r="ED229" vm="15132">
        <f ca="1"/>
        <v>361.4</v>
      </c>
      <c r="EE229" vm="14866">
        <f ca="1"/>
        <v>149.4</v>
      </c>
      <c r="EF229" vm="4541">
        <f ca="1"/>
        <v>14.65</v>
      </c>
      <c r="EG229" vm="9062">
        <f ca="1"/>
        <v>242.2</v>
      </c>
      <c r="EH229" vm="9070">
        <f ca="1"/>
        <v>10.85</v>
      </c>
      <c r="EI229" vm="13888">
        <f ca="1"/>
        <v>107.55</v>
      </c>
      <c r="EJ229" vm="9522">
        <f ca="1"/>
        <v>153.19999999999999</v>
      </c>
      <c r="EK229" vm="10663">
        <f ca="1"/>
        <v>2830.2</v>
      </c>
      <c r="EL229" vm="7683">
        <f ca="1"/>
        <v>17.75</v>
      </c>
      <c r="EM229" vm="40611">
        <f ca="1"/>
        <v>41.05</v>
      </c>
      <c r="EN229" vm="3802">
        <f ca="1"/>
        <v>177.3</v>
      </c>
      <c r="EO229" vm="18350">
        <f ca="1"/>
        <v>417.4</v>
      </c>
      <c r="EP229" vm="15337">
        <f ca="1"/>
        <v>98.6</v>
      </c>
      <c r="EQ229" vm="2035">
        <f ca="1"/>
        <v>66.599999999999994</v>
      </c>
      <c r="ER229" vm="44323">
        <f ca="1"/>
        <v>625.1</v>
      </c>
      <c r="ES229" vm="597">
        <f ca="1"/>
        <v>113.45</v>
      </c>
      <c r="ET229" vm="46255">
        <f ca="1"/>
        <v>4908</v>
      </c>
      <c r="EU229" vm="46256">
        <f ca="1"/>
        <v>1554.55</v>
      </c>
      <c r="EV229" vm="535">
        <f ca="1"/>
        <v>404.15</v>
      </c>
      <c r="EW229" vm="14461">
        <f ca="1"/>
        <v>168.2</v>
      </c>
      <c r="EX229" vm="8708">
        <f ca="1"/>
        <v>36.65</v>
      </c>
      <c r="EY229" vm="25109">
        <f ca="1"/>
        <v>661.85</v>
      </c>
      <c r="EZ229" vm="46257">
        <f ca="1"/>
        <v>1196.55</v>
      </c>
      <c r="FA229" vm="21351">
        <f ca="1"/>
        <v>507.85</v>
      </c>
      <c r="FB229" vm="8733">
        <f ca="1"/>
        <v>752.55</v>
      </c>
      <c r="FC229" vm="15091">
        <f ca="1"/>
        <v>447.95</v>
      </c>
      <c r="FD229" vm="43756">
        <f ca="1"/>
        <v>1316.15</v>
      </c>
      <c r="FE229" vm="6554">
        <f ca="1"/>
        <v>83.8</v>
      </c>
      <c r="FF229" vm="18564">
        <f ca="1"/>
        <v>280.3</v>
      </c>
      <c r="FG229" vm="23295">
        <f ca="1"/>
        <v>461.95</v>
      </c>
      <c r="FH229" vm="46258">
        <f ca="1"/>
        <v>1457.4</v>
      </c>
      <c r="FI229" vm="7244">
        <f ca="1"/>
        <v>155.44999999999999</v>
      </c>
      <c r="FJ229" vm="2978">
        <f ca="1"/>
        <v>176.65</v>
      </c>
      <c r="FK229" vm="46259">
        <f ca="1"/>
        <v>1774.95</v>
      </c>
      <c r="FL229" vm="3532">
        <f ca="1"/>
        <v>158.9</v>
      </c>
      <c r="FM229" vm="11437">
        <f ca="1"/>
        <v>264.8</v>
      </c>
      <c r="FN229" vm="46260">
        <f ca="1"/>
        <v>2669.1</v>
      </c>
      <c r="FO229" vm="578">
        <f ca="1"/>
        <v>552.45000000000005</v>
      </c>
      <c r="FP229" vm="31334">
        <f ca="1"/>
        <v>411</v>
      </c>
      <c r="FQ229" vm="46261">
        <f ca="1"/>
        <v>1815.8</v>
      </c>
      <c r="FR229" vm="5870">
        <f ca="1"/>
        <v>17.95</v>
      </c>
      <c r="FS229" vm="46262">
        <f ca="1"/>
        <v>890</v>
      </c>
      <c r="FT229" vm="27592">
        <f ca="1"/>
        <v>1245.45</v>
      </c>
      <c r="FU229" vm="1156">
        <f ca="1"/>
        <v>14.05</v>
      </c>
      <c r="FV229" vm="23424">
        <f ca="1"/>
        <v>16.899999999999999</v>
      </c>
      <c r="FW229" vm="36472">
        <f ca="1"/>
        <v>1018.3</v>
      </c>
      <c r="FX229" vm="46263">
        <f ca="1"/>
        <v>2175.9499999999998</v>
      </c>
      <c r="FY229" vm="46264">
        <f ca="1"/>
        <v>1304</v>
      </c>
      <c r="FZ229" vm="15332">
        <f ca="1"/>
        <v>551.15</v>
      </c>
      <c r="GA229" vm="31069">
        <f ca="1"/>
        <v>1072.9000000000001</v>
      </c>
      <c r="GB229" vm="20638">
        <f ca="1"/>
        <v>187.9</v>
      </c>
      <c r="GC229" vm="33029">
        <f ca="1"/>
        <v>297</v>
      </c>
      <c r="GD229" vm="46265">
        <f ca="1"/>
        <v>2624.7</v>
      </c>
      <c r="GE229" vm="1715">
        <f ca="1"/>
        <v>65.900000000000006</v>
      </c>
      <c r="GF229" vm="12190">
        <f ca="1"/>
        <v>128.4</v>
      </c>
      <c r="GG229" vm="7459">
        <f ca="1"/>
        <v>413.15</v>
      </c>
      <c r="GH229" vm="23314">
        <f ca="1"/>
        <v>96.45</v>
      </c>
      <c r="GI229" vm="14615">
        <f ca="1"/>
        <v>237.5</v>
      </c>
      <c r="GJ229" vm="46266">
        <f ca="1"/>
        <v>2379.8000000000002</v>
      </c>
      <c r="GK229" vm="12648">
        <f ca="1"/>
        <v>299.25</v>
      </c>
      <c r="GL229" vm="46267">
        <f ca="1"/>
        <v>31002.95</v>
      </c>
      <c r="GM229" vm="4014">
        <f ca="1"/>
        <v>67.05</v>
      </c>
      <c r="GN229" vm="6083">
        <f ca="1"/>
        <v>33.799999999999997</v>
      </c>
      <c r="GO229" vm="1988">
        <f ca="1"/>
        <v>74.95</v>
      </c>
      <c r="GP229" vm="1642">
        <f ca="1"/>
        <v>117</v>
      </c>
      <c r="GQ229" vm="27913">
        <f ca="1"/>
        <v>711.05</v>
      </c>
      <c r="GR229" vm="46268">
        <f ca="1"/>
        <v>1220.8499999999999</v>
      </c>
      <c r="GS229" vm="24854">
        <f ca="1"/>
        <v>507.9</v>
      </c>
      <c r="GT229" vm="9907">
        <f ca="1"/>
        <v>140.1</v>
      </c>
      <c r="GU229" vm="8068">
        <f ca="1"/>
        <v>36.549999999999997</v>
      </c>
      <c r="GV229" vm="2051">
        <f ca="1"/>
        <v>9.0500000000000007</v>
      </c>
      <c r="GW229" vm="8516">
        <f ca="1"/>
        <v>50.7</v>
      </c>
      <c r="GX229" vm="9761">
        <f ca="1"/>
        <v>35.65</v>
      </c>
      <c r="GY229" vm="4082">
        <f ca="1"/>
        <v>193.8</v>
      </c>
      <c r="GZ229" vm="7365">
        <f ca="1"/>
        <v>880.85</v>
      </c>
      <c r="HA229" vm="1610">
        <f ca="1"/>
        <v>9.9499999999999993</v>
      </c>
      <c r="HB229" vm="29462">
        <f ca="1"/>
        <v>372.1</v>
      </c>
      <c r="HC229" vm="25425">
        <f ca="1"/>
        <v>231.3</v>
      </c>
      <c r="HD229" vm="584">
        <f ca="1"/>
        <v>176.1</v>
      </c>
      <c r="HE229" vm="18916">
        <f ca="1"/>
        <v>156.69999999999999</v>
      </c>
      <c r="HF229" vm="3647">
        <f ca="1"/>
        <v>1725.2</v>
      </c>
      <c r="HG229" vm="21942">
        <f ca="1"/>
        <v>362.75</v>
      </c>
      <c r="HH229" vm="42867">
        <f ca="1"/>
        <v>902.4</v>
      </c>
      <c r="HI229" vm="19878">
        <f ca="1"/>
        <v>199.2</v>
      </c>
      <c r="HJ229" vm="31197">
        <f ca="1"/>
        <v>15.25</v>
      </c>
      <c r="HK229" vm="46269">
        <f ca="1"/>
        <v>1468.4</v>
      </c>
      <c r="HL229" vm="18063">
        <f ca="1"/>
        <v>488.65</v>
      </c>
      <c r="HM229" vm="16085">
        <f ca="1"/>
        <v>93.4</v>
      </c>
      <c r="HN229" vm="46270">
        <f ca="1"/>
        <v>627.29999999999995</v>
      </c>
      <c r="HO229" vm="23424">
        <f ca="1"/>
        <v>16.899999999999999</v>
      </c>
      <c r="HP229" vm="29630">
        <f ca="1"/>
        <v>78.467100000000002</v>
      </c>
      <c r="HQ229" vm="45253">
        <f ca="1"/>
        <v>978.05</v>
      </c>
      <c r="HR229" vm="1663">
        <f ca="1"/>
        <v>238.55</v>
      </c>
      <c r="HS229" vm="8228">
        <f ca="1"/>
        <v>464.25</v>
      </c>
      <c r="HT229" vm="29852">
        <f ca="1"/>
        <v>274.5</v>
      </c>
      <c r="HU229" vm="6623">
        <f ca="1"/>
        <v>336.6</v>
      </c>
      <c r="HV229" vm="35379">
        <f ca="1"/>
        <v>64.599999999999994</v>
      </c>
      <c r="HW229" vm="10799">
        <f ca="1"/>
        <v>88.15</v>
      </c>
      <c r="HX229" vm="12096">
        <f ca="1"/>
        <v>29.05</v>
      </c>
      <c r="HY229" vm="10885">
        <f ca="1"/>
        <v>58.35</v>
      </c>
      <c r="HZ229" vm="4766">
        <f ca="1"/>
        <v>121.25</v>
      </c>
      <c r="IA229" vm="46271">
        <f ca="1"/>
        <v>1575</v>
      </c>
      <c r="IB229" vm="40175">
        <f ca="1"/>
        <v>1828.75</v>
      </c>
      <c r="IC229" vm="9569">
        <f ca="1"/>
        <v>87.45</v>
      </c>
      <c r="ID229" vm="6453">
        <f ca="1"/>
        <v>395.55</v>
      </c>
      <c r="IE229" vm="6232">
        <f ca="1"/>
        <v>38.85</v>
      </c>
      <c r="IF229" vm="21823">
        <f ca="1"/>
        <v>2436.35</v>
      </c>
      <c r="IG229" vm="8868">
        <f ca="1"/>
        <v>234.35</v>
      </c>
      <c r="IH229" vm="41071">
        <f ca="1"/>
        <v>469.35</v>
      </c>
      <c r="II229" vm="26381">
        <f ca="1"/>
        <v>123.25</v>
      </c>
      <c r="IJ229" vm="2779">
        <f ca="1"/>
        <v>65.95</v>
      </c>
      <c r="IK229" vm="3905">
        <f ca="1"/>
        <v>8.35</v>
      </c>
      <c r="IL229" vm="26593">
        <f ca="1"/>
        <v>7.2</v>
      </c>
      <c r="IM229" vm="11561">
        <f ca="1"/>
        <v>125.65</v>
      </c>
      <c r="IN229" vm="11561">
        <f ca="1"/>
        <v>125.65</v>
      </c>
      <c r="IO229" vm="8445">
        <f ca="1"/>
        <v>310.39999999999998</v>
      </c>
      <c r="IP229" vm="34432">
        <f ca="1"/>
        <v>547.54999999999995</v>
      </c>
      <c r="IQ229" vm="33264">
        <f ca="1"/>
        <v>485.4</v>
      </c>
      <c r="IR229" vm="7260">
        <f ca="1"/>
        <v>685.25</v>
      </c>
      <c r="IS229" vm="6844">
        <f ca="1"/>
        <v>152.05000000000001</v>
      </c>
      <c r="IT229" vm="3997">
        <f ca="1"/>
        <v>1047.05</v>
      </c>
      <c r="IU229" vm="2344">
        <f ca="1"/>
        <v>360.45</v>
      </c>
      <c r="IV229" vm="11126">
        <f ca="1"/>
        <v>403.9</v>
      </c>
      <c r="IW229" vm="12500">
        <f ca="1"/>
        <v>45.9</v>
      </c>
      <c r="IX229" vm="16478">
        <f ca="1"/>
        <v>383.15</v>
      </c>
      <c r="IY229" vm="38472">
        <f ca="1"/>
        <v>199.9</v>
      </c>
      <c r="IZ229" vm="14272">
        <f ca="1"/>
        <v>228.95</v>
      </c>
      <c r="JA229" vm="46272">
        <f ca="1"/>
        <v>252.1</v>
      </c>
      <c r="JB229" vm="46273">
        <f ca="1"/>
        <v>1854.3</v>
      </c>
      <c r="JC229" vm="31428">
        <f ca="1"/>
        <v>570.1</v>
      </c>
      <c r="JD229" vm="9111">
        <f ca="1"/>
        <v>241.25</v>
      </c>
      <c r="JE229" vm="34076">
        <f ca="1"/>
        <v>572.85</v>
      </c>
      <c r="JF229" vm="9007">
        <f ca="1"/>
        <v>61.45</v>
      </c>
      <c r="JG229" vm="20895">
        <f ca="1"/>
        <v>76.75</v>
      </c>
      <c r="JH229" vm="43189">
        <f ca="1"/>
        <v>1980.15</v>
      </c>
      <c r="JI229" vm="30318">
        <f ca="1"/>
        <v>572.54999999999995</v>
      </c>
      <c r="JJ229" vm="46274">
        <f ca="1"/>
        <v>8771</v>
      </c>
      <c r="JK229" vm="2077">
        <f ca="1"/>
        <v>63.2</v>
      </c>
      <c r="JL229" vm="43831">
        <f ca="1"/>
        <v>373.95</v>
      </c>
      <c r="JM229" vm="46275">
        <f ca="1"/>
        <v>2962.55</v>
      </c>
      <c r="JN229" vm="30401">
        <f ca="1"/>
        <v>4147.1499999999996</v>
      </c>
      <c r="JO229" vm="30401">
        <f ca="1"/>
        <v>4147.1499999999996</v>
      </c>
      <c r="JP229" vm="46276">
        <f ca="1"/>
        <v>3555.55</v>
      </c>
      <c r="JQ229" vm="8973">
        <f ca="1"/>
        <v>618.5</v>
      </c>
      <c r="JR229" vm="46277">
        <f ca="1"/>
        <v>2174.25</v>
      </c>
      <c r="JS229" vm="46278">
        <f ca="1"/>
        <v>941.9</v>
      </c>
      <c r="JT229" vm="16486">
        <f ca="1"/>
        <v>171.85</v>
      </c>
      <c r="JU229" vm="9652">
        <f ca="1"/>
        <v>237.55</v>
      </c>
      <c r="JV229" vm="4480">
        <f ca="1"/>
        <v>180.05</v>
      </c>
      <c r="JW229" vm="9953">
        <f ca="1"/>
        <v>473.65</v>
      </c>
      <c r="JX229" vm="3788">
        <f ca="1"/>
        <v>93.3</v>
      </c>
      <c r="JY229" vm="4994">
        <f ca="1"/>
        <v>531.65</v>
      </c>
      <c r="JZ229" vm="46279">
        <f ca="1"/>
        <v>7897.45</v>
      </c>
      <c r="KA229" vm="5557">
        <f ca="1"/>
        <v>595.9</v>
      </c>
      <c r="KB229" vm="46246">
        <f ca="1"/>
        <v>783.8</v>
      </c>
      <c r="KC229" vm="9956">
        <f ca="1"/>
        <v>22</v>
      </c>
      <c r="KD229" vm="10967">
        <f ca="1"/>
        <v>728.85</v>
      </c>
      <c r="KE229" vm="17078">
        <f ca="1"/>
        <v>755.75</v>
      </c>
      <c r="KF229" vm="10314">
        <f ca="1"/>
        <v>245.15</v>
      </c>
      <c r="KG229" vm="3458">
        <f ca="1"/>
        <v>201.3</v>
      </c>
      <c r="KH229" vm="46280">
        <f ca="1"/>
        <v>435.05</v>
      </c>
      <c r="KI229" vm="12979">
        <f ca="1"/>
        <v>2971.4</v>
      </c>
      <c r="KJ229" vm="1637">
        <f ca="1"/>
        <v>40.35</v>
      </c>
      <c r="KK229" vm="10055">
        <f ca="1"/>
        <v>165.35</v>
      </c>
      <c r="KL229" vm="14085">
        <f ca="1"/>
        <v>126.2</v>
      </c>
      <c r="KM229" vm="813">
        <f ca="1"/>
        <v>820.6</v>
      </c>
      <c r="KN229" vm="46281">
        <f ca="1"/>
        <v>2520.1</v>
      </c>
      <c r="KO229" vm="46282">
        <f ca="1"/>
        <v>73386.2</v>
      </c>
      <c r="KP229" vm="10799">
        <f ca="1"/>
        <v>88.15</v>
      </c>
      <c r="KQ229" vm="905">
        <f ca="1"/>
        <v>1161.5</v>
      </c>
      <c r="KR229" vm="21720">
        <f ca="1"/>
        <v>271</v>
      </c>
      <c r="KS229" vm="7558">
        <f ca="1"/>
        <v>703.85</v>
      </c>
      <c r="KT229" vm="12273">
        <f ca="1"/>
        <v>95.9</v>
      </c>
      <c r="KU229" vm="38054">
        <f ca="1"/>
        <v>3520.4</v>
      </c>
      <c r="KV229" vm="46283">
        <f ca="1"/>
        <v>3674.95</v>
      </c>
      <c r="KW229" vm="6826">
        <f ca="1"/>
        <v>50.6</v>
      </c>
      <c r="KX229" vm="6192">
        <f ca="1"/>
        <v>33.75</v>
      </c>
      <c r="KY229" vm="827">
        <f ca="1"/>
        <v>192.1</v>
      </c>
      <c r="KZ229" vm="34354">
        <f ca="1"/>
        <v>64.2</v>
      </c>
      <c r="LA229" vm="9257">
        <f ca="1"/>
        <v>542.95000000000005</v>
      </c>
      <c r="LB229" vm="780">
        <f ca="1"/>
        <v>80.05</v>
      </c>
      <c r="LC229" vm="3424">
        <f ca="1"/>
        <v>53.65</v>
      </c>
      <c r="LD229" vm="31859">
        <f ca="1"/>
        <v>633.6</v>
      </c>
      <c r="LE229" vm="7575">
        <f ca="1"/>
        <v>32.4</v>
      </c>
      <c r="LF229" vm="12685">
        <f ca="1"/>
        <v>104.9</v>
      </c>
      <c r="LG229" vm="46284">
        <f ca="1"/>
        <v>2091.65</v>
      </c>
      <c r="LH229" vm="20205">
        <f ca="1"/>
        <v>81.5</v>
      </c>
      <c r="LI229" vm="5714">
        <f ca="1"/>
        <v>128.15</v>
      </c>
      <c r="LJ229" vm="43425">
        <f ca="1"/>
        <v>150.15</v>
      </c>
      <c r="LK229" vm="17117">
        <f ca="1"/>
        <v>787.85</v>
      </c>
      <c r="LL229" vm="46285">
        <f ca="1"/>
        <v>3223.85</v>
      </c>
      <c r="LM229" vm="19946">
        <f ca="1"/>
        <v>232.25</v>
      </c>
      <c r="LN229" vm="20631">
        <f ca="1"/>
        <v>99</v>
      </c>
      <c r="LO229" vm="11038">
        <f ca="1"/>
        <v>155.1</v>
      </c>
      <c r="LP229" vm="8747">
        <f ca="1"/>
        <v>121.15</v>
      </c>
      <c r="LQ229" vm="46286">
        <f ca="1"/>
        <v>42184.9</v>
      </c>
      <c r="LR229" vm="2589">
        <f ca="1"/>
        <v>92.2</v>
      </c>
      <c r="LS229" vm="9772">
        <f ca="1"/>
        <v>20.65</v>
      </c>
      <c r="LT229" vm="46287">
        <f ca="1"/>
        <v>1885.8</v>
      </c>
      <c r="LU229" vm="46288">
        <f ca="1"/>
        <v>3785.25</v>
      </c>
      <c r="LV229" vm="11963">
        <f ca="1"/>
        <v>225.5</v>
      </c>
      <c r="LW229" vm="12114">
        <f ca="1"/>
        <v>108.7</v>
      </c>
      <c r="LX229" vm="46289">
        <f ca="1"/>
        <v>4412</v>
      </c>
      <c r="LY229" vm="21373">
        <f ca="1"/>
        <v>16.100000000000001</v>
      </c>
      <c r="LZ229" vm="46290">
        <f ca="1"/>
        <v>4380.6499999999996</v>
      </c>
      <c r="MA229" vm="46290">
        <f ca="1"/>
        <v>4380.6499999999996</v>
      </c>
      <c r="MB229" vm="11168">
        <f ca="1"/>
        <v>112.1</v>
      </c>
      <c r="MC229" vm="41728">
        <f ca="1"/>
        <v>1103</v>
      </c>
      <c r="MD229" vm="23432">
        <f ca="1"/>
        <v>2188.75</v>
      </c>
      <c r="ME229" vm="46291">
        <f ca="1"/>
        <v>2644.3</v>
      </c>
      <c r="MF229" vm="8005">
        <f ca="1"/>
        <v>30.6</v>
      </c>
      <c r="MG229" vm="32816">
        <f ca="1"/>
        <v>343</v>
      </c>
      <c r="MH229" vm="7350">
        <f ca="1"/>
        <v>249.9</v>
      </c>
      <c r="MI229" vm="7168">
        <f ca="1"/>
        <v>224.6</v>
      </c>
      <c r="MJ229" vm="28641">
        <f ca="1"/>
        <v>351.95</v>
      </c>
      <c r="MK229" vm="14672">
        <f ca="1"/>
        <v>437.95</v>
      </c>
      <c r="ML229" vm="6695">
        <f ca="1"/>
        <v>113.05</v>
      </c>
      <c r="MM229" vm="3820">
        <f ca="1"/>
        <v>84.95</v>
      </c>
      <c r="MN229" vm="23549">
        <f ca="1"/>
        <v>1819.5</v>
      </c>
      <c r="MO229" vm="45828">
        <f ca="1"/>
        <v>641.85</v>
      </c>
      <c r="MP229" vm="38502">
        <f ca="1"/>
        <v>824.5</v>
      </c>
      <c r="MQ229" vm="1429">
        <f ca="1"/>
        <v>159.85</v>
      </c>
      <c r="MR229" vm="24259">
        <f ca="1"/>
        <v>565.29999999999995</v>
      </c>
      <c r="MS229" vm="13505">
        <f ca="1"/>
        <v>200.5</v>
      </c>
      <c r="MT229" vm="4513">
        <f ca="1"/>
        <v>679.5</v>
      </c>
      <c r="MU229" vm="18035">
        <f ca="1"/>
        <v>897.6</v>
      </c>
      <c r="MV229" vm="6512">
        <f ca="1"/>
        <v>115.45</v>
      </c>
      <c r="MW229" vm="8350">
        <f ca="1"/>
        <v>99.3</v>
      </c>
      <c r="MX229" vm="13761">
        <f ca="1"/>
        <v>2.65</v>
      </c>
      <c r="MY229" vm="11455">
        <f ca="1"/>
        <v>119</v>
      </c>
      <c r="MZ229" vm="1301">
        <f ca="1"/>
        <v>143</v>
      </c>
      <c r="NA229" vm="46292">
        <f ca="1"/>
        <v>996.8</v>
      </c>
      <c r="NB229" vm="3338">
        <f ca="1"/>
        <v>14.4</v>
      </c>
      <c r="NC229" vm="46293">
        <f ca="1"/>
        <v>2606.9</v>
      </c>
      <c r="ND229" vm="12767">
        <f ca="1"/>
        <v>101.7</v>
      </c>
      <c r="NE229" vm="16491">
        <f ca="1"/>
        <v>48.05</v>
      </c>
      <c r="NF229" vm="1173">
        <f ca="1"/>
        <v>156.35</v>
      </c>
      <c r="NG229" vm="2195">
        <f ca="1"/>
        <v>3.8</v>
      </c>
      <c r="NH229" vm="1590">
        <f ca="1"/>
        <v>252.65</v>
      </c>
      <c r="NI229" vm="21565">
        <f ca="1"/>
        <v>163.95</v>
      </c>
      <c r="NJ229" vm="4693">
        <f ca="1"/>
        <v>12.4</v>
      </c>
      <c r="NK229" vm="4426">
        <f ca="1"/>
        <v>513.9</v>
      </c>
      <c r="NL229" vm="6034">
        <f ca="1"/>
        <v>27.05</v>
      </c>
      <c r="NM229" vm="15186">
        <f ca="1"/>
        <v>9.9</v>
      </c>
      <c r="NN229" vm="18784">
        <f ca="1"/>
        <v>73.95</v>
      </c>
      <c r="NO229" vm="46294">
        <f ca="1"/>
        <v>6630.9</v>
      </c>
      <c r="NP229" vm="46295">
        <f ca="1"/>
        <v>1076.5</v>
      </c>
      <c r="NQ229" vm="7412">
        <f ca="1"/>
        <v>460.9</v>
      </c>
      <c r="NR229" vm="46296">
        <f ca="1"/>
        <v>2079</v>
      </c>
      <c r="NS229" vm="7720">
        <f ca="1"/>
        <v>118.65</v>
      </c>
      <c r="NT229" vm="41263">
        <f ca="1"/>
        <v>3077.55</v>
      </c>
      <c r="NU229" vm="36094">
        <f ca="1"/>
        <v>722.65</v>
      </c>
      <c r="NV229" vm="7092">
        <f ca="1"/>
        <v>409.95</v>
      </c>
      <c r="NW229" vm="7579">
        <f ca="1"/>
        <v>136.35</v>
      </c>
      <c r="NX229" vm="19270">
        <f ca="1"/>
        <v>477.8</v>
      </c>
      <c r="NY229" vm="46297">
        <f ca="1"/>
        <v>21941.7</v>
      </c>
      <c r="NZ229" vm="9987">
        <f ca="1"/>
        <v>1665.1</v>
      </c>
      <c r="OA229" vm="46298">
        <f ca="1"/>
        <v>2365.6</v>
      </c>
      <c r="OB229" vm="28186">
        <f ca="1"/>
        <v>478.1</v>
      </c>
      <c r="OC229" vm="8726">
        <f ca="1"/>
        <v>27.65</v>
      </c>
      <c r="OD229" vm="46299">
        <f ca="1"/>
        <v>3177.4</v>
      </c>
      <c r="OE229" vm="8064">
        <f ca="1"/>
        <v>520.29999999999995</v>
      </c>
      <c r="OF229" vm="46300">
        <f ca="1"/>
        <v>2683.55</v>
      </c>
      <c r="OG229" vm="7142">
        <f ca="1"/>
        <v>663.45</v>
      </c>
      <c r="OH229" vm="9234">
        <f ca="1"/>
        <v>8.0500000000000007</v>
      </c>
      <c r="OI229" vm="46301">
        <f ca="1"/>
        <v>922.05</v>
      </c>
      <c r="OJ229" vm="1789">
        <f ca="1"/>
        <v>5.85</v>
      </c>
      <c r="OK229" vm="8362">
        <f ca="1"/>
        <v>4.7</v>
      </c>
      <c r="OL229" vm="46302">
        <f ca="1"/>
        <v>2306.0500000000002</v>
      </c>
      <c r="OM229" vm="46303">
        <f ca="1"/>
        <v>1136.6500000000001</v>
      </c>
      <c r="ON229" vm="12927">
        <f ca="1"/>
        <v>307.25</v>
      </c>
      <c r="OO229" vm="3823">
        <f ca="1"/>
        <v>89.6</v>
      </c>
      <c r="OP229" vm="10622">
        <f ca="1"/>
        <v>169.55</v>
      </c>
      <c r="OQ229" vm="36070">
        <f ca="1"/>
        <v>458.95</v>
      </c>
      <c r="OR229" vm="43375">
        <f ca="1"/>
        <v>1779.6</v>
      </c>
      <c r="OS229" vm="38573">
        <f ca="1"/>
        <v>737.8</v>
      </c>
      <c r="OT229" vm="46301">
        <f ca="1"/>
        <v>922.05</v>
      </c>
      <c r="OU229" vm="46304">
        <f ca="1"/>
        <v>440.6</v>
      </c>
      <c r="OV229" vm="23107">
        <f ca="1"/>
        <v>427.5</v>
      </c>
      <c r="OW229" vm="46305">
        <f ca="1"/>
        <v>1777.15</v>
      </c>
      <c r="OX229" vm="1031">
        <f ca="1"/>
        <v>79.05</v>
      </c>
      <c r="OY229" vm="2051">
        <f ca="1"/>
        <v>9.0500000000000007</v>
      </c>
      <c r="OZ229" vm="32513">
        <f ca="1"/>
        <v>290.45</v>
      </c>
      <c r="PA229" vm="46306">
        <f ca="1"/>
        <v>1056.3</v>
      </c>
      <c r="PB229" vm="46307">
        <f ca="1"/>
        <v>559.95000000000005</v>
      </c>
      <c r="PC229" vm="11619">
        <f ca="1"/>
        <v>23.6</v>
      </c>
      <c r="PD229" vm="46308">
        <f ca="1"/>
        <v>970.2</v>
      </c>
      <c r="PE229" vm="21707">
        <f ca="1"/>
        <v>197.95</v>
      </c>
      <c r="PF229" vm="37915">
        <f ca="1"/>
        <v>729.7</v>
      </c>
      <c r="PG229" vm="46309">
        <f ca="1"/>
        <v>8541.75</v>
      </c>
      <c r="PH229" vm="27257">
        <f ca="1"/>
        <v>1485</v>
      </c>
      <c r="PI229" vm="31685">
        <f ca="1"/>
        <v>421.45</v>
      </c>
      <c r="PJ229" vm="31685">
        <f ca="1"/>
        <v>421.45</v>
      </c>
      <c r="PK229" vm="4782">
        <f ca="1"/>
        <v>229.8</v>
      </c>
      <c r="PL229" vm="36319">
        <f ca="1"/>
        <v>1022.95</v>
      </c>
      <c r="PM229" vm="10317">
        <f ca="1"/>
        <v>635.20000000000005</v>
      </c>
      <c r="PN229" vm="46310">
        <f ca="1"/>
        <v>3321.75</v>
      </c>
      <c r="PO229" vm="46311">
        <f ca="1"/>
        <v>3250.6</v>
      </c>
      <c r="PP229" vm="46312">
        <f ca="1"/>
        <v>1142.9000000000001</v>
      </c>
      <c r="PQ229" vm="5743">
        <f ca="1"/>
        <v>43.15</v>
      </c>
      <c r="PR229" vm="46313">
        <f ca="1"/>
        <v>2024.8</v>
      </c>
      <c r="PS229" vm="11338">
        <f ca="1"/>
        <v>68.150000000000006</v>
      </c>
      <c r="PT229" vm="19930">
        <f ca="1"/>
        <v>650.6</v>
      </c>
      <c r="PU229" vm="46314">
        <f ca="1"/>
        <v>1579.4</v>
      </c>
      <c r="PV229" vm="12878">
        <f ca="1"/>
        <v>97.3</v>
      </c>
      <c r="PW229" vm="46315">
        <f ca="1"/>
        <v>1940.05</v>
      </c>
      <c r="PX229" vm="38973">
        <f ca="1"/>
        <v>2151.3000000000002</v>
      </c>
      <c r="PY229" vm="26767">
        <f ca="1"/>
        <v>186.55</v>
      </c>
      <c r="PZ229" vm="46316">
        <f ca="1"/>
        <v>1308.2750000000001</v>
      </c>
      <c r="QA229" vm="26084">
        <f ca="1"/>
        <v>429.65</v>
      </c>
      <c r="QB229" vm="46317">
        <f ca="1"/>
        <v>1065.3</v>
      </c>
      <c r="QC229" vm="11611">
        <f ca="1"/>
        <v>47.85</v>
      </c>
      <c r="QD229" vm="8830">
        <f ca="1"/>
        <v>834.45</v>
      </c>
      <c r="QE229" vm="2576">
        <f ca="1"/>
        <v>40.450000000000003</v>
      </c>
      <c r="QF229" vm="24830">
        <f ca="1"/>
        <v>695.9</v>
      </c>
      <c r="QG229" vm="46318">
        <f ca="1"/>
        <v>1709.9</v>
      </c>
      <c r="QH229" vm="22325">
        <f ca="1"/>
        <v>278.55</v>
      </c>
      <c r="QI229" vm="29797">
        <f ca="1"/>
        <v>1463.7</v>
      </c>
      <c r="QJ229" vm="9395">
        <f ca="1"/>
        <v>11.5</v>
      </c>
      <c r="QK229" vm="1956">
        <f ca="1"/>
        <v>572.5</v>
      </c>
      <c r="QL229" vm="719">
        <f ca="1"/>
        <v>139.75</v>
      </c>
      <c r="QM229" vm="33729">
        <f ca="1"/>
        <v>5916.3</v>
      </c>
      <c r="QN229" vm="16402">
        <f ca="1"/>
        <v>236.35</v>
      </c>
      <c r="QO229" vm="901">
        <f ca="1"/>
        <v>36.5</v>
      </c>
      <c r="QP229" vm="34675">
        <f ca="1"/>
        <v>791.25</v>
      </c>
      <c r="QQ229" vm="12031">
        <f ca="1"/>
        <v>30.3</v>
      </c>
      <c r="QR229" vm="17014">
        <f ca="1"/>
        <v>360.4</v>
      </c>
      <c r="QS229" vm="46319">
        <f ca="1"/>
        <v>719.37030000000004</v>
      </c>
      <c r="QT229" vm="21918">
        <f ca="1"/>
        <v>305.64999999999998</v>
      </c>
      <c r="QU229" vm="46320">
        <f ca="1"/>
        <v>1972.25</v>
      </c>
      <c r="QV229" vm="3783">
        <f ca="1"/>
        <v>224.15</v>
      </c>
      <c r="QW229" vm="46321">
        <f ca="1"/>
        <v>2047.5</v>
      </c>
      <c r="QX229" vm="23113">
        <f ca="1"/>
        <v>541.5</v>
      </c>
      <c r="QY229" vm="46322">
        <f ca="1"/>
        <v>3316.45</v>
      </c>
      <c r="QZ229" vm="35066">
        <f ca="1"/>
        <v>995.65</v>
      </c>
      <c r="RA229" vm="6140">
        <f ca="1"/>
        <v>638.70000000000005</v>
      </c>
      <c r="RB229" vm="7694">
        <f ca="1"/>
        <v>342.45</v>
      </c>
      <c r="RC229" vm="9062">
        <f ca="1"/>
        <v>242.2</v>
      </c>
      <c r="RD229" vm="46323">
        <f ca="1"/>
        <v>8022.4</v>
      </c>
      <c r="RE229" vm="17254">
        <f ca="1"/>
        <v>223.75</v>
      </c>
      <c r="RF229" vm="6749">
        <f ca="1"/>
        <v>72.25</v>
      </c>
      <c r="RG229" vm="46324">
        <f ca="1"/>
        <v>1569.6</v>
      </c>
      <c r="RH229" vm="26166">
        <f ca="1"/>
        <v>466</v>
      </c>
      <c r="RI229" vm="32597">
        <f ca="1"/>
        <v>281.75</v>
      </c>
      <c r="RJ229" vm="10121">
        <f ca="1"/>
        <v>13.75</v>
      </c>
      <c r="RK229" vm="13990">
        <f ca="1"/>
        <v>237.9</v>
      </c>
      <c r="RL229" vm="32513">
        <f ca="1"/>
        <v>290.45</v>
      </c>
      <c r="RM229" vm="46325">
        <f ca="1"/>
        <v>1545.75</v>
      </c>
      <c r="RN229" vm="11389">
        <f ca="1"/>
        <v>564.4</v>
      </c>
      <c r="RO229" vm="19978">
        <f ca="1"/>
        <v>178.25</v>
      </c>
      <c r="RP229" vm="46326">
        <f ca="1"/>
        <v>1412.6</v>
      </c>
    </row>
    <row r="230" spans="1:484" x14ac:dyDescent="0.3">
      <c r="A230">
        <v>225</v>
      </c>
      <c r="B230" vm="46327">
        <f ca="1"/>
        <v>17983.45</v>
      </c>
      <c r="C230" vm="17493">
        <f ca="1"/>
        <v>757.3</v>
      </c>
      <c r="D230" vm="46328">
        <f ca="1"/>
        <v>2283.1</v>
      </c>
      <c r="E230" vm="13115">
        <f ca="1"/>
        <v>98</v>
      </c>
      <c r="F230" vm="46329">
        <f ca="1"/>
        <v>266.7</v>
      </c>
      <c r="G230" vm="24903">
        <f ca="1"/>
        <v>2210.9499999999998</v>
      </c>
      <c r="H230" vm="46040">
        <f ca="1"/>
        <v>2136.3000000000002</v>
      </c>
      <c r="I230" vm="2187">
        <f ca="1"/>
        <v>752.15</v>
      </c>
      <c r="J230" vm="12757">
        <f ca="1"/>
        <v>311.5</v>
      </c>
      <c r="K230" vm="46330">
        <f ca="1"/>
        <v>2196.5</v>
      </c>
      <c r="L230" vm="11277">
        <f ca="1"/>
        <v>279.95</v>
      </c>
      <c r="M230" vm="6730">
        <f ca="1"/>
        <v>211.3</v>
      </c>
      <c r="N230" vm="36700">
        <f ca="1"/>
        <v>1882.3</v>
      </c>
      <c r="O230" vm="46331">
        <f ca="1"/>
        <v>1133.6057000000001</v>
      </c>
      <c r="P230" vm="46332">
        <f ca="1"/>
        <v>1777</v>
      </c>
      <c r="Q230" vm="46333">
        <f ca="1"/>
        <v>2931.15</v>
      </c>
      <c r="R230" vm="22759">
        <f ca="1"/>
        <v>314</v>
      </c>
      <c r="S230" vm="17831">
        <f ca="1"/>
        <v>489.8</v>
      </c>
      <c r="T230" vm="1911">
        <f ca="1"/>
        <v>361.45</v>
      </c>
      <c r="U230" vm="20249">
        <f ca="1"/>
        <v>907.5</v>
      </c>
      <c r="V230" vm="19160">
        <f ca="1"/>
        <v>757.05</v>
      </c>
      <c r="W230" vm="22037">
        <f ca="1"/>
        <v>3631.65</v>
      </c>
      <c r="X230" vm="16146">
        <f ca="1"/>
        <v>216.4</v>
      </c>
      <c r="Y230" vm="17564">
        <f ca="1"/>
        <v>71.7</v>
      </c>
      <c r="Z230" vm="15841">
        <f ca="1"/>
        <v>141.19999999999999</v>
      </c>
      <c r="AA230" vm="30014">
        <f ca="1"/>
        <v>3086.85</v>
      </c>
      <c r="AB230" vm="16486">
        <f ca="1"/>
        <v>171.85</v>
      </c>
      <c r="AC230" vm="32283">
        <f ca="1"/>
        <v>1675.3</v>
      </c>
      <c r="AD230" vm="46334">
        <f ca="1"/>
        <v>8071.2</v>
      </c>
      <c r="AE230" vm="22915">
        <f ca="1"/>
        <v>661.7</v>
      </c>
      <c r="AF230" vm="25311">
        <f ca="1"/>
        <v>538.54999999999995</v>
      </c>
      <c r="AG230" vm="26659">
        <f ca="1"/>
        <v>430.5</v>
      </c>
      <c r="AH230" vm="9603">
        <f ca="1"/>
        <v>664.05</v>
      </c>
      <c r="AI230" vm="46335">
        <f ca="1"/>
        <v>3783.3</v>
      </c>
      <c r="AJ230" vm="10933">
        <f ca="1"/>
        <v>144.75</v>
      </c>
      <c r="AK230" vm="46022">
        <f ca="1"/>
        <v>991.45</v>
      </c>
      <c r="AL230" vm="46336">
        <f ca="1"/>
        <v>12357.3</v>
      </c>
      <c r="AM230" vm="27537">
        <f ca="1"/>
        <v>4931.45</v>
      </c>
      <c r="AN230" vm="46337">
        <f ca="1"/>
        <v>5798.8</v>
      </c>
      <c r="AO230" vm="27728">
        <f ca="1"/>
        <v>2067.4</v>
      </c>
      <c r="AP230" vm="2173">
        <f ca="1"/>
        <v>113.35</v>
      </c>
      <c r="AQ230" vm="21733">
        <f ca="1"/>
        <v>389.15</v>
      </c>
      <c r="AR230" vm="11033">
        <f ca="1"/>
        <v>312.64999999999998</v>
      </c>
      <c r="AS230" vm="30221">
        <f ca="1"/>
        <v>95.8</v>
      </c>
      <c r="AT230" vm="20346">
        <f ca="1"/>
        <v>47.15</v>
      </c>
      <c r="AU230" vm="46338">
        <f ca="1"/>
        <v>2455.4499999999998</v>
      </c>
      <c r="AV230" vm="39117">
        <f ca="1"/>
        <v>1783.2</v>
      </c>
      <c r="AW230" vm="27750">
        <f ca="1"/>
        <v>959.3</v>
      </c>
      <c r="AX230" vm="34413">
        <f ca="1"/>
        <v>731.9</v>
      </c>
      <c r="AY230" vm="21074">
        <f ca="1"/>
        <v>231.65</v>
      </c>
      <c r="AZ230" vm="9864">
        <f ca="1"/>
        <v>1367.15</v>
      </c>
      <c r="BA230" vm="20183">
        <f ca="1"/>
        <v>610.15</v>
      </c>
      <c r="BB230" vm="46339">
        <f ca="1"/>
        <v>675.25</v>
      </c>
      <c r="BC230" vm="29705">
        <f ca="1"/>
        <v>678.2</v>
      </c>
      <c r="BD230" vm="7233">
        <f ca="1"/>
        <v>50.4</v>
      </c>
      <c r="BE230" vm="40932">
        <f ca="1"/>
        <v>329.4</v>
      </c>
      <c r="BF230" vm="2525">
        <f ca="1"/>
        <v>1000.4</v>
      </c>
      <c r="BG230" vm="3284">
        <f ca="1"/>
        <v>71</v>
      </c>
      <c r="BH230" vm="46340">
        <f ca="1"/>
        <v>7162.95</v>
      </c>
      <c r="BI230" vm="46341">
        <f ca="1"/>
        <v>1006.75</v>
      </c>
      <c r="BJ230" vm="4880">
        <f ca="1"/>
        <v>31.4</v>
      </c>
      <c r="BK230" vm="46342">
        <f ca="1"/>
        <v>14059.7</v>
      </c>
      <c r="BL230" vm="16427">
        <f ca="1"/>
        <v>330.1</v>
      </c>
      <c r="BM230" vm="46343">
        <f ca="1"/>
        <v>445.65</v>
      </c>
      <c r="BN230" vm="46344">
        <f ca="1"/>
        <v>3470.45</v>
      </c>
      <c r="BO230" vm="959">
        <f ca="1"/>
        <v>711</v>
      </c>
      <c r="BP230" vm="7127">
        <f ca="1"/>
        <v>368.1</v>
      </c>
      <c r="BQ230" vm="1159">
        <f ca="1"/>
        <v>189.75</v>
      </c>
      <c r="BR230" vm="24439">
        <f ca="1"/>
        <v>464.15</v>
      </c>
      <c r="BS230" vm="23902">
        <f ca="1"/>
        <v>733.7</v>
      </c>
      <c r="BT230" vm="25301">
        <f ca="1"/>
        <v>713.1</v>
      </c>
      <c r="BU230" vm="14165">
        <f ca="1"/>
        <v>451.7</v>
      </c>
      <c r="BV230" vm="8620">
        <f ca="1"/>
        <v>106.9</v>
      </c>
      <c r="BW230" vm="6310">
        <f ca="1"/>
        <v>345.35</v>
      </c>
      <c r="BX230" vm="9268">
        <f ca="1"/>
        <v>1099.9000000000001</v>
      </c>
      <c r="BY230" vm="46345">
        <f ca="1"/>
        <v>1042.5999999999999</v>
      </c>
      <c r="BZ230" vm="16099">
        <f ca="1"/>
        <v>17.45</v>
      </c>
      <c r="CA230" vm="28888">
        <f ca="1"/>
        <v>535.04999999999995</v>
      </c>
      <c r="CB230" vm="46346">
        <f ca="1"/>
        <v>4121.55</v>
      </c>
      <c r="CC230" vm="5045">
        <f ca="1"/>
        <v>171.75</v>
      </c>
      <c r="CD230" vm="46347">
        <f ca="1"/>
        <v>401.35</v>
      </c>
      <c r="CE230" vm="1078">
        <f ca="1"/>
        <v>309.55</v>
      </c>
      <c r="CF230" vm="34579">
        <f ca="1"/>
        <v>642.70000000000005</v>
      </c>
      <c r="CG230" vm="28261">
        <f ca="1"/>
        <v>630.04999999999995</v>
      </c>
      <c r="CH230" vm="28676">
        <f ca="1"/>
        <v>970.4</v>
      </c>
      <c r="CI230" vm="1540">
        <f ca="1"/>
        <v>182.35</v>
      </c>
      <c r="CJ230" vm="3731">
        <f ca="1"/>
        <v>333.55</v>
      </c>
      <c r="CK230" vm="46348">
        <f ca="1"/>
        <v>3714.05</v>
      </c>
      <c r="CL230" vm="41795">
        <f ca="1"/>
        <v>1551.05</v>
      </c>
      <c r="CM230" vm="25689">
        <f ca="1"/>
        <v>586.85</v>
      </c>
      <c r="CN230" vm="38651">
        <f ca="1"/>
        <v>973.05</v>
      </c>
      <c r="CO230" vm="46349">
        <f ca="1"/>
        <v>3723.1</v>
      </c>
      <c r="CP230" vm="8691">
        <f ca="1"/>
        <v>336.4</v>
      </c>
      <c r="CQ230" vm="7357">
        <f ca="1"/>
        <v>125.85</v>
      </c>
      <c r="CR230" vm="6800">
        <f ca="1"/>
        <v>1015.85</v>
      </c>
      <c r="CS230" vm="8826">
        <f ca="1"/>
        <v>778</v>
      </c>
      <c r="CT230" vm="25568">
        <f ca="1"/>
        <v>502.15</v>
      </c>
      <c r="CU230" vm="15834">
        <f ca="1"/>
        <v>81.25</v>
      </c>
      <c r="CV230" vm="736">
        <f ca="1"/>
        <v>224.5</v>
      </c>
      <c r="CW230" vm="2157">
        <f ca="1"/>
        <v>117.35</v>
      </c>
      <c r="CX230" vm="2424">
        <f ca="1"/>
        <v>85.3</v>
      </c>
      <c r="CY230" vm="46350">
        <f ca="1"/>
        <v>975.85</v>
      </c>
      <c r="CZ230" vm="30740">
        <f ca="1"/>
        <v>567.75</v>
      </c>
      <c r="DA230" vm="18523">
        <f ca="1"/>
        <v>233.15</v>
      </c>
      <c r="DB230" vm="7346">
        <f ca="1"/>
        <v>35.35</v>
      </c>
      <c r="DC230" vm="4931">
        <f ca="1"/>
        <v>55.9</v>
      </c>
      <c r="DD230" vm="46351">
        <f ca="1"/>
        <v>159.55000000000001</v>
      </c>
      <c r="DE230" vm="869">
        <f ca="1"/>
        <v>13.35</v>
      </c>
      <c r="DF230" vm="46352">
        <f ca="1"/>
        <v>3661.7</v>
      </c>
      <c r="DG230" vm="46353">
        <f ca="1"/>
        <v>3448</v>
      </c>
      <c r="DH230" vm="9941">
        <f ca="1"/>
        <v>324.5</v>
      </c>
      <c r="DI230" vm="46354">
        <f ca="1"/>
        <v>3656.75</v>
      </c>
      <c r="DJ230" vm="24032">
        <f ca="1"/>
        <v>302.05</v>
      </c>
      <c r="DK230" vm="46355">
        <f ca="1"/>
        <v>4347.1000000000004</v>
      </c>
      <c r="DL230" vm="28590">
        <f ca="1"/>
        <v>2210.75</v>
      </c>
      <c r="DM230" vm="672">
        <f ca="1"/>
        <v>55.45</v>
      </c>
      <c r="DN230" vm="46356">
        <f ca="1"/>
        <v>2719.3</v>
      </c>
      <c r="DO230" vm="32945">
        <f ca="1"/>
        <v>480.2</v>
      </c>
      <c r="DP230" vm="3441">
        <f ca="1"/>
        <v>135.1</v>
      </c>
      <c r="DQ230" vm="6542">
        <f ca="1"/>
        <v>329.65</v>
      </c>
      <c r="DR230" vm="19368">
        <f ca="1"/>
        <v>413.8</v>
      </c>
      <c r="DS230" vm="3303">
        <f ca="1"/>
        <v>1302.55</v>
      </c>
      <c r="DT230" vm="21091">
        <f ca="1"/>
        <v>59.5</v>
      </c>
      <c r="DU230" vm="10559">
        <f ca="1"/>
        <v>98.7</v>
      </c>
      <c r="DV230" vm="6781">
        <f ca="1"/>
        <v>678.7</v>
      </c>
      <c r="DW230" vm="1628">
        <f ca="1"/>
        <v>28.05</v>
      </c>
      <c r="DX230" vm="46357">
        <f ca="1"/>
        <v>1598.85</v>
      </c>
      <c r="DY230" vm="4800">
        <f ca="1"/>
        <v>315.64999999999998</v>
      </c>
      <c r="DZ230" vm="5646">
        <f ca="1"/>
        <v>140.94999999999999</v>
      </c>
      <c r="EA230" vm="45481">
        <f ca="1"/>
        <v>2.15</v>
      </c>
      <c r="EB230" vm="13427">
        <f ca="1"/>
        <v>245.7</v>
      </c>
      <c r="EC230" vm="12563">
        <f ca="1"/>
        <v>84.55</v>
      </c>
      <c r="ED230" vm="37983">
        <f ca="1"/>
        <v>361.7</v>
      </c>
      <c r="EE230" vm="4127">
        <f ca="1"/>
        <v>145.94999999999999</v>
      </c>
      <c r="EF230" vm="2827">
        <f ca="1"/>
        <v>14</v>
      </c>
      <c r="EG230" vm="6829">
        <f ca="1"/>
        <v>245.3</v>
      </c>
      <c r="EH230" vm="11356">
        <f ca="1"/>
        <v>10.35</v>
      </c>
      <c r="EI230" vm="5906">
        <f ca="1"/>
        <v>104.1</v>
      </c>
      <c r="EJ230" vm="1089">
        <f ca="1"/>
        <v>152</v>
      </c>
      <c r="EK230" vm="46358">
        <f ca="1"/>
        <v>2858.05</v>
      </c>
      <c r="EL230" vm="8414">
        <f ca="1"/>
        <v>17.100000000000001</v>
      </c>
      <c r="EM230" vm="46359">
        <f ca="1"/>
        <v>39.950000000000003</v>
      </c>
      <c r="EN230" vm="43315">
        <f ca="1"/>
        <v>177.2</v>
      </c>
      <c r="EO230" vm="1329">
        <f ca="1"/>
        <v>427.3</v>
      </c>
      <c r="EP230" vm="6654">
        <f ca="1"/>
        <v>102.15</v>
      </c>
      <c r="EQ230" vm="14482">
        <f ca="1"/>
        <v>64.5</v>
      </c>
      <c r="ER230" vm="8038">
        <f ca="1"/>
        <v>628.15</v>
      </c>
      <c r="ES230" vm="2173">
        <f ca="1"/>
        <v>113.35</v>
      </c>
      <c r="ET230" vm="46360">
        <f ca="1"/>
        <v>4855.1000000000004</v>
      </c>
      <c r="EU230" vm="46361">
        <f ca="1"/>
        <v>1554.15</v>
      </c>
      <c r="EV230" vm="38432">
        <f ca="1"/>
        <v>394.95</v>
      </c>
      <c r="EW230" vm="10905">
        <f ca="1"/>
        <v>163</v>
      </c>
      <c r="EX230" vm="5506">
        <f ca="1"/>
        <v>37</v>
      </c>
      <c r="EY230" vm="10411">
        <f ca="1"/>
        <v>644.20000000000005</v>
      </c>
      <c r="EZ230" vm="46362">
        <f ca="1"/>
        <v>1193.05</v>
      </c>
      <c r="FA230" vm="23235">
        <f ca="1"/>
        <v>506.9</v>
      </c>
      <c r="FB230" vm="35238">
        <f ca="1"/>
        <v>762.95</v>
      </c>
      <c r="FC230" vm="5585">
        <f ca="1"/>
        <v>448.7</v>
      </c>
      <c r="FD230" vm="46363">
        <f ca="1"/>
        <v>1298.2</v>
      </c>
      <c r="FE230" vm="3470">
        <f ca="1"/>
        <v>81.75</v>
      </c>
      <c r="FF230" vm="17077">
        <f ca="1"/>
        <v>280.45</v>
      </c>
      <c r="FG230" vm="28454">
        <f ca="1"/>
        <v>444.95</v>
      </c>
      <c r="FH230" vm="46364">
        <f ca="1"/>
        <v>1402.75</v>
      </c>
      <c r="FI230" vm="1224">
        <f ca="1"/>
        <v>149</v>
      </c>
      <c r="FJ230" vm="27141">
        <f ca="1"/>
        <v>174.9</v>
      </c>
      <c r="FK230" vm="43829">
        <f ca="1"/>
        <v>1781.75</v>
      </c>
      <c r="FL230" vm="10285">
        <f ca="1"/>
        <v>155.19999999999999</v>
      </c>
      <c r="FM230" vm="6473">
        <f ca="1"/>
        <v>264.64999999999998</v>
      </c>
      <c r="FN230" vm="46365">
        <f ca="1"/>
        <v>2702.15</v>
      </c>
      <c r="FO230" vm="31339">
        <f ca="1"/>
        <v>546.29999999999995</v>
      </c>
      <c r="FP230" vm="19035">
        <f ca="1"/>
        <v>410.6</v>
      </c>
      <c r="FQ230" vm="46366">
        <f ca="1"/>
        <v>1784.65</v>
      </c>
      <c r="FR230" vm="6243">
        <f ca="1"/>
        <v>17.649999999999999</v>
      </c>
      <c r="FS230" vm="45714">
        <f ca="1"/>
        <v>885.9</v>
      </c>
      <c r="FT230" vm="46367">
        <f ca="1"/>
        <v>1217.7</v>
      </c>
      <c r="FU230" vm="2055">
        <f ca="1"/>
        <v>13.8</v>
      </c>
      <c r="FV230" vm="1378">
        <f ca="1"/>
        <v>16.25</v>
      </c>
      <c r="FW230" vm="30867">
        <f ca="1"/>
        <v>991.75</v>
      </c>
      <c r="FX230" vm="46368">
        <f ca="1"/>
        <v>2206.8000000000002</v>
      </c>
      <c r="FY230" vm="46369">
        <f ca="1"/>
        <v>1318.95</v>
      </c>
      <c r="FZ230" vm="24084">
        <f ca="1"/>
        <v>552.9</v>
      </c>
      <c r="GA230" vm="18539">
        <f ca="1"/>
        <v>1048.5999999999999</v>
      </c>
      <c r="GB230" vm="6450">
        <f ca="1"/>
        <v>185.2</v>
      </c>
      <c r="GC230" vm="3451">
        <f ca="1"/>
        <v>295.55</v>
      </c>
      <c r="GD230" vm="46370">
        <f ca="1"/>
        <v>2637</v>
      </c>
      <c r="GE230" vm="11819">
        <f ca="1"/>
        <v>64.400000000000006</v>
      </c>
      <c r="GF230" vm="5104">
        <f ca="1"/>
        <v>123.8</v>
      </c>
      <c r="GG230" vm="28066">
        <f ca="1"/>
        <v>400.8</v>
      </c>
      <c r="GH230" vm="30046">
        <f ca="1"/>
        <v>97.35</v>
      </c>
      <c r="GI230" vm="6475">
        <f ca="1"/>
        <v>242.05</v>
      </c>
      <c r="GJ230" vm="46371">
        <f ca="1"/>
        <v>2309.65</v>
      </c>
      <c r="GK230" vm="24768">
        <f ca="1"/>
        <v>295.39999999999998</v>
      </c>
      <c r="GL230" vm="46372">
        <f ca="1"/>
        <v>31292.45</v>
      </c>
      <c r="GM230" vm="3203">
        <f ca="1"/>
        <v>64.45</v>
      </c>
      <c r="GN230" vm="7183">
        <f ca="1"/>
        <v>33.5</v>
      </c>
      <c r="GO230" vm="26408">
        <f ca="1"/>
        <v>72.05</v>
      </c>
      <c r="GP230" vm="1737">
        <f ca="1"/>
        <v>114.05</v>
      </c>
      <c r="GQ230" vm="3753">
        <f ca="1"/>
        <v>708.15</v>
      </c>
      <c r="GR230" vm="46373">
        <f ca="1"/>
        <v>1212.0999999999999</v>
      </c>
      <c r="GS230" vm="37790">
        <f ca="1"/>
        <v>507.45</v>
      </c>
      <c r="GT230" vm="3283">
        <f ca="1"/>
        <v>139.6</v>
      </c>
      <c r="GU230" vm="14034">
        <f ca="1"/>
        <v>35.6</v>
      </c>
      <c r="GV230" vm="4930">
        <f ca="1"/>
        <v>9</v>
      </c>
      <c r="GW230" vm="13446">
        <f ca="1"/>
        <v>49.05</v>
      </c>
      <c r="GX230" vm="12637">
        <f ca="1"/>
        <v>35</v>
      </c>
      <c r="GY230" vm="11550">
        <f ca="1"/>
        <v>191.9</v>
      </c>
      <c r="GZ230" vm="46374">
        <f ca="1"/>
        <v>862.35</v>
      </c>
      <c r="HA230" vm="15186">
        <f ca="1"/>
        <v>9.9</v>
      </c>
      <c r="HB230" vm="11826">
        <f ca="1"/>
        <v>368.8</v>
      </c>
      <c r="HC230" vm="11963">
        <f ca="1"/>
        <v>225.5</v>
      </c>
      <c r="HD230" vm="13436">
        <f ca="1"/>
        <v>170.9</v>
      </c>
      <c r="HE230" vm="6790">
        <f ca="1"/>
        <v>159.30000000000001</v>
      </c>
      <c r="HF230" vm="46375">
        <f ca="1"/>
        <v>1683</v>
      </c>
      <c r="HG230" vm="40899">
        <f ca="1"/>
        <v>362.9</v>
      </c>
      <c r="HH230" vm="16481">
        <f ca="1"/>
        <v>897.95</v>
      </c>
      <c r="HI230" vm="6273">
        <f ca="1"/>
        <v>199.1</v>
      </c>
      <c r="HJ230" vm="2699">
        <f ca="1"/>
        <v>15.1</v>
      </c>
      <c r="HK230" vm="46376">
        <f ca="1"/>
        <v>1441</v>
      </c>
      <c r="HL230" vm="14110">
        <f ca="1"/>
        <v>458.75</v>
      </c>
      <c r="HM230" vm="10366">
        <f ca="1"/>
        <v>88.9</v>
      </c>
      <c r="HN230" vm="8963">
        <f ca="1"/>
        <v>609.95000000000005</v>
      </c>
      <c r="HO230" vm="5291">
        <f ca="1"/>
        <v>16.649999999999999</v>
      </c>
      <c r="HP230" vm="46377">
        <f ca="1"/>
        <v>79.133700000000005</v>
      </c>
      <c r="HQ230" vm="39950">
        <f ca="1"/>
        <v>955.5</v>
      </c>
      <c r="HR230" vm="22971">
        <f ca="1"/>
        <v>236.2</v>
      </c>
      <c r="HS230" vm="20234">
        <f ca="1"/>
        <v>440.75</v>
      </c>
      <c r="HT230" vm="4925">
        <f ca="1"/>
        <v>270.85000000000002</v>
      </c>
      <c r="HU230" vm="4337">
        <f ca="1"/>
        <v>329.2</v>
      </c>
      <c r="HV230" vm="16051">
        <f ca="1"/>
        <v>63.55</v>
      </c>
      <c r="HW230" vm="1985">
        <f ca="1"/>
        <v>86</v>
      </c>
      <c r="HX230" vm="8715">
        <f ca="1"/>
        <v>29.1</v>
      </c>
      <c r="HY230" vm="12321">
        <f ca="1"/>
        <v>57.95</v>
      </c>
      <c r="HZ230" vm="10515">
        <f ca="1"/>
        <v>117.95</v>
      </c>
      <c r="IA230" vm="46378">
        <f ca="1"/>
        <v>1572.65</v>
      </c>
      <c r="IB230" vm="16707">
        <f ca="1"/>
        <v>1791.85</v>
      </c>
      <c r="IC230" vm="5114">
        <f ca="1"/>
        <v>86.2</v>
      </c>
      <c r="ID230" vm="18137">
        <f ca="1"/>
        <v>394</v>
      </c>
      <c r="IE230" vm="7899">
        <f ca="1"/>
        <v>37.35</v>
      </c>
      <c r="IF230" vm="46379">
        <f ca="1"/>
        <v>2374.1999999999998</v>
      </c>
      <c r="IG230" vm="17289">
        <f ca="1"/>
        <v>231.75</v>
      </c>
      <c r="IH230" vm="25159">
        <f ca="1"/>
        <v>457.85</v>
      </c>
      <c r="II230" vm="2018">
        <f ca="1"/>
        <v>116.7</v>
      </c>
      <c r="IJ230" vm="35379">
        <f ca="1"/>
        <v>64.599999999999994</v>
      </c>
      <c r="IK230" vm="8534">
        <f ca="1"/>
        <v>8.25</v>
      </c>
      <c r="IL230" vm="26593">
        <f ca="1"/>
        <v>7.2</v>
      </c>
      <c r="IM230" vm="2162">
        <f ca="1"/>
        <v>118.85</v>
      </c>
      <c r="IN230" vm="2162">
        <f ca="1"/>
        <v>118.85</v>
      </c>
      <c r="IO230" vm="46380">
        <f ca="1"/>
        <v>294.10000000000002</v>
      </c>
      <c r="IP230" vm="20030">
        <f ca="1"/>
        <v>539.70000000000005</v>
      </c>
      <c r="IQ230" vm="20617">
        <f ca="1"/>
        <v>478.15</v>
      </c>
      <c r="IR230" vm="14820">
        <f ca="1"/>
        <v>683.85</v>
      </c>
      <c r="IS230" vm="5317">
        <f ca="1"/>
        <v>150.69999999999999</v>
      </c>
      <c r="IT230" vm="46381">
        <f ca="1"/>
        <v>1027</v>
      </c>
      <c r="IU230" vm="5273">
        <f ca="1"/>
        <v>360.25</v>
      </c>
      <c r="IV230" vm="20804">
        <f ca="1"/>
        <v>410.85</v>
      </c>
      <c r="IW230" vm="10018">
        <f ca="1"/>
        <v>45.05</v>
      </c>
      <c r="IX230" vm="23543">
        <f ca="1"/>
        <v>380.95</v>
      </c>
      <c r="IY230" vm="3691">
        <f ca="1"/>
        <v>198.55</v>
      </c>
      <c r="IZ230" vm="16675">
        <f ca="1"/>
        <v>230.65</v>
      </c>
      <c r="JA230" vm="4284">
        <f ca="1"/>
        <v>246.4</v>
      </c>
      <c r="JB230" vm="30822">
        <f ca="1"/>
        <v>1882.6</v>
      </c>
      <c r="JC230" vm="23562">
        <f ca="1"/>
        <v>578.1</v>
      </c>
      <c r="JD230" vm="16564">
        <f ca="1"/>
        <v>226.75</v>
      </c>
      <c r="JE230" vm="13199">
        <f ca="1"/>
        <v>570.35</v>
      </c>
      <c r="JF230" vm="5025">
        <f ca="1"/>
        <v>60.85</v>
      </c>
      <c r="JG230" vm="20365">
        <f ca="1"/>
        <v>76.349999999999994</v>
      </c>
      <c r="JH230" vm="46382">
        <f ca="1"/>
        <v>1966.95</v>
      </c>
      <c r="JI230" vm="14628">
        <f ca="1"/>
        <v>567.20000000000005</v>
      </c>
      <c r="JJ230" vm="46383">
        <f ca="1"/>
        <v>8534.7999999999993</v>
      </c>
      <c r="JK230" vm="3275">
        <f ca="1"/>
        <v>63.95</v>
      </c>
      <c r="JL230" vm="7845">
        <f ca="1"/>
        <v>379.45</v>
      </c>
      <c r="JM230" vm="46384">
        <f ca="1"/>
        <v>2930.35</v>
      </c>
      <c r="JN230" vm="46385">
        <f ca="1"/>
        <v>4010.15</v>
      </c>
      <c r="JO230" vm="46385">
        <f ca="1"/>
        <v>4010.15</v>
      </c>
      <c r="JP230" vm="46386">
        <f ca="1"/>
        <v>3530.25</v>
      </c>
      <c r="JQ230" vm="45853">
        <f ca="1"/>
        <v>600.85</v>
      </c>
      <c r="JR230" vm="11350">
        <f ca="1"/>
        <v>2085.5500000000002</v>
      </c>
      <c r="JS230" vm="46387">
        <f ca="1"/>
        <v>946.85</v>
      </c>
      <c r="JT230" vm="4227">
        <f ca="1"/>
        <v>166.1</v>
      </c>
      <c r="JU230" vm="37021">
        <f ca="1"/>
        <v>231.2</v>
      </c>
      <c r="JV230" vm="8183">
        <f ca="1"/>
        <v>178.2</v>
      </c>
      <c r="JW230" vm="9408">
        <f ca="1"/>
        <v>481.35</v>
      </c>
      <c r="JX230" vm="3357">
        <f ca="1"/>
        <v>89.85</v>
      </c>
      <c r="JY230" vm="7291">
        <f ca="1"/>
        <v>528.70000000000005</v>
      </c>
      <c r="JZ230" vm="46388">
        <f ca="1"/>
        <v>7802.65</v>
      </c>
      <c r="KA230" vm="31735">
        <f ca="1"/>
        <v>590.4</v>
      </c>
      <c r="KB230" vm="874">
        <f ca="1"/>
        <v>773.25</v>
      </c>
      <c r="KC230" vm="6160">
        <f ca="1"/>
        <v>21.3</v>
      </c>
      <c r="KD230" vm="46389">
        <f ca="1"/>
        <v>716.7</v>
      </c>
      <c r="KE230" vm="11360">
        <f ca="1"/>
        <v>732.8</v>
      </c>
      <c r="KF230" vm="22046">
        <f ca="1"/>
        <v>234.05</v>
      </c>
      <c r="KG230" vm="4555">
        <f ca="1"/>
        <v>201.35</v>
      </c>
      <c r="KH230" vm="46390">
        <f ca="1"/>
        <v>417.67500000000001</v>
      </c>
      <c r="KI230" vm="46391">
        <f ca="1"/>
        <v>2896.95</v>
      </c>
      <c r="KJ230" vm="3359">
        <f ca="1"/>
        <v>39.85</v>
      </c>
      <c r="KK230" vm="9389">
        <f ca="1"/>
        <v>162.35</v>
      </c>
      <c r="KL230" vm="5344">
        <f ca="1"/>
        <v>124.6</v>
      </c>
      <c r="KM230" vm="7942">
        <f ca="1"/>
        <v>823.05</v>
      </c>
      <c r="KN230" vm="46392">
        <f ca="1"/>
        <v>2488.65</v>
      </c>
      <c r="KO230" vm="46393">
        <f ca="1"/>
        <v>74395.5</v>
      </c>
      <c r="KP230" vm="4262">
        <f ca="1"/>
        <v>83.75</v>
      </c>
      <c r="KQ230" vm="7946">
        <f ca="1"/>
        <v>1144.25</v>
      </c>
      <c r="KR230" vm="5511">
        <f ca="1"/>
        <v>271.14999999999998</v>
      </c>
      <c r="KS230" vm="46394">
        <f ca="1"/>
        <v>686.25</v>
      </c>
      <c r="KT230" vm="5342">
        <f ca="1"/>
        <v>95.5</v>
      </c>
      <c r="KU230" vm="46395">
        <f ca="1"/>
        <v>3502.45</v>
      </c>
      <c r="KV230" vm="46396">
        <f ca="1"/>
        <v>3717.15</v>
      </c>
      <c r="KW230" vm="13446">
        <f ca="1"/>
        <v>49.05</v>
      </c>
      <c r="KX230" vm="7998">
        <f ca="1"/>
        <v>33.299999999999997</v>
      </c>
      <c r="KY230" vm="1544">
        <f ca="1"/>
        <v>183.95</v>
      </c>
      <c r="KZ230" vm="10096">
        <f ca="1"/>
        <v>62.95</v>
      </c>
      <c r="LA230" vm="7214">
        <f ca="1"/>
        <v>529.9</v>
      </c>
      <c r="LB230" vm="1979">
        <f ca="1"/>
        <v>78.95</v>
      </c>
      <c r="LC230" vm="732">
        <f ca="1"/>
        <v>52.9</v>
      </c>
      <c r="LD230" vm="32289">
        <f ca="1"/>
        <v>617.25</v>
      </c>
      <c r="LE230" vm="7630">
        <f ca="1"/>
        <v>33.15</v>
      </c>
      <c r="LF230" vm="10381">
        <f ca="1"/>
        <v>100.2</v>
      </c>
      <c r="LG230" vm="30842">
        <f ca="1"/>
        <v>1997.6</v>
      </c>
      <c r="LH230" vm="3672">
        <f ca="1"/>
        <v>78.849999999999994</v>
      </c>
      <c r="LI230" vm="13282">
        <f ca="1"/>
        <v>126.4</v>
      </c>
      <c r="LJ230" vm="14839">
        <f ca="1"/>
        <v>146.9</v>
      </c>
      <c r="LK230" vm="26186">
        <f ca="1"/>
        <v>787.95</v>
      </c>
      <c r="LL230" vm="27264">
        <f ca="1"/>
        <v>3175.35</v>
      </c>
      <c r="LM230" vm="26001">
        <f ca="1"/>
        <v>228.5</v>
      </c>
      <c r="LN230" vm="17267">
        <f ca="1"/>
        <v>96.3</v>
      </c>
      <c r="LO230" vm="10604">
        <f ca="1"/>
        <v>150.65</v>
      </c>
      <c r="LP230" vm="11455">
        <f ca="1"/>
        <v>119</v>
      </c>
      <c r="LQ230" vm="46397">
        <f ca="1"/>
        <v>42940.4</v>
      </c>
      <c r="LR230" vm="21037">
        <f ca="1"/>
        <v>91</v>
      </c>
      <c r="LS230" vm="5438">
        <f ca="1"/>
        <v>20.3</v>
      </c>
      <c r="LT230" vm="46398">
        <f ca="1"/>
        <v>1808.55</v>
      </c>
      <c r="LU230" vm="46399">
        <f ca="1"/>
        <v>3617.85</v>
      </c>
      <c r="LV230" vm="3839">
        <f ca="1"/>
        <v>224.9</v>
      </c>
      <c r="LW230" vm="4279">
        <f ca="1"/>
        <v>107.7</v>
      </c>
      <c r="LX230" vm="45197">
        <f ca="1"/>
        <v>4260.3999999999996</v>
      </c>
      <c r="LY230" vm="7138">
        <f ca="1"/>
        <v>15.7</v>
      </c>
      <c r="LZ230" vm="46400">
        <f ca="1"/>
        <v>4341.1499999999996</v>
      </c>
      <c r="MA230" vm="46400">
        <f ca="1"/>
        <v>4341.1499999999996</v>
      </c>
      <c r="MB230" vm="4071">
        <f ca="1"/>
        <v>112.5</v>
      </c>
      <c r="MC230" vm="10498">
        <f ca="1"/>
        <v>1128.5999999999999</v>
      </c>
      <c r="MD230" vm="35220">
        <f ca="1"/>
        <v>2172.5500000000002</v>
      </c>
      <c r="ME230" vm="46401">
        <f ca="1"/>
        <v>2632.75</v>
      </c>
      <c r="MF230" vm="12031">
        <f ca="1"/>
        <v>30.3</v>
      </c>
      <c r="MG230" vm="6176">
        <f ca="1"/>
        <v>335.3</v>
      </c>
      <c r="MH230" vm="25491">
        <f ca="1"/>
        <v>248.2</v>
      </c>
      <c r="MI230" vm="756">
        <f ca="1"/>
        <v>227</v>
      </c>
      <c r="MJ230" vm="8212">
        <f ca="1"/>
        <v>340.55</v>
      </c>
      <c r="MK230" vm="31903">
        <f ca="1"/>
        <v>432.7</v>
      </c>
      <c r="ML230" vm="23997">
        <f ca="1"/>
        <v>113</v>
      </c>
      <c r="MM230" vm="2075">
        <f ca="1"/>
        <v>82.9</v>
      </c>
      <c r="MN230" vm="3968">
        <f ca="1"/>
        <v>1703.25</v>
      </c>
      <c r="MO230" vm="10071">
        <f ca="1"/>
        <v>664.75</v>
      </c>
      <c r="MP230" vm="37864">
        <f ca="1"/>
        <v>825</v>
      </c>
      <c r="MQ230" vm="506">
        <f ca="1"/>
        <v>155.75</v>
      </c>
      <c r="MR230" vm="24975">
        <f ca="1"/>
        <v>549.6</v>
      </c>
      <c r="MS230" vm="24685">
        <f ca="1"/>
        <v>199.85</v>
      </c>
      <c r="MT230" vm="22021">
        <f ca="1"/>
        <v>659.25</v>
      </c>
      <c r="MU230" vm="22862">
        <f ca="1"/>
        <v>915.95</v>
      </c>
      <c r="MV230" vm="31410">
        <f ca="1"/>
        <v>112.8</v>
      </c>
      <c r="MW230" vm="15061">
        <f ca="1"/>
        <v>99.8</v>
      </c>
      <c r="MX230" vm="41969">
        <f ca="1"/>
        <v>2.6</v>
      </c>
      <c r="MY230" vm="17346">
        <f ca="1"/>
        <v>118.1</v>
      </c>
      <c r="MZ230" vm="14735">
        <f ca="1"/>
        <v>138.85</v>
      </c>
      <c r="NA230" vm="46402">
        <f ca="1"/>
        <v>996</v>
      </c>
      <c r="NB230" vm="2205">
        <f ca="1"/>
        <v>14.25</v>
      </c>
      <c r="NC230" vm="46403">
        <f ca="1"/>
        <v>2615.85</v>
      </c>
      <c r="ND230" vm="8803">
        <f ca="1"/>
        <v>100.9</v>
      </c>
      <c r="NE230" vm="11897">
        <f ca="1"/>
        <v>44.85</v>
      </c>
      <c r="NF230" vm="4837">
        <f ca="1"/>
        <v>146.4</v>
      </c>
      <c r="NG230" vm="2195">
        <f ca="1"/>
        <v>3.8</v>
      </c>
      <c r="NH230" vm="46404">
        <f ca="1"/>
        <v>253.25</v>
      </c>
      <c r="NI230" vm="7025">
        <f ca="1"/>
        <v>159.69999999999999</v>
      </c>
      <c r="NJ230" vm="1650">
        <f ca="1"/>
        <v>12.55</v>
      </c>
      <c r="NK230" vm="23586">
        <f ca="1"/>
        <v>430.8</v>
      </c>
      <c r="NL230" vm="3826">
        <f ca="1"/>
        <v>26.6</v>
      </c>
      <c r="NM230" vm="2422">
        <f ca="1"/>
        <v>9.8000000000000007</v>
      </c>
      <c r="NN230" vm="2409">
        <f ca="1"/>
        <v>74.25</v>
      </c>
      <c r="NO230" vm="46405">
        <f ca="1"/>
        <v>6601.8</v>
      </c>
      <c r="NP230" vm="19387">
        <f ca="1"/>
        <v>1073.4000000000001</v>
      </c>
      <c r="NQ230" vm="32459">
        <f ca="1"/>
        <v>462.05</v>
      </c>
      <c r="NR230" vm="46406">
        <f ca="1"/>
        <v>2104.8000000000002</v>
      </c>
      <c r="NS230" vm="15654">
        <f ca="1"/>
        <v>114.95</v>
      </c>
      <c r="NT230" vm="46407">
        <f ca="1"/>
        <v>3091.5</v>
      </c>
      <c r="NU230" vm="29083">
        <f ca="1"/>
        <v>716.35</v>
      </c>
      <c r="NV230" vm="46408">
        <f ca="1"/>
        <v>452.95</v>
      </c>
      <c r="NW230" vm="1268">
        <f ca="1"/>
        <v>136</v>
      </c>
      <c r="NX230" vm="19426">
        <f ca="1"/>
        <v>471.1</v>
      </c>
      <c r="NY230" vm="46409">
        <f ca="1"/>
        <v>21647.4</v>
      </c>
      <c r="NZ230" vm="46410">
        <f ca="1"/>
        <v>1643.6</v>
      </c>
      <c r="OA230" vm="46411">
        <f ca="1"/>
        <v>2400.8000000000002</v>
      </c>
      <c r="OB230" vm="11384">
        <f ca="1"/>
        <v>475.05</v>
      </c>
      <c r="OC230" vm="3714">
        <f ca="1"/>
        <v>27.75</v>
      </c>
      <c r="OD230" vm="46412">
        <f ca="1"/>
        <v>3257.35</v>
      </c>
      <c r="OE230" vm="2239">
        <f ca="1"/>
        <v>525.15</v>
      </c>
      <c r="OF230" vm="46413">
        <f ca="1"/>
        <v>2723.25</v>
      </c>
      <c r="OG230" vm="26626">
        <f ca="1"/>
        <v>658.85</v>
      </c>
      <c r="OH230" vm="1802">
        <f ca="1"/>
        <v>8</v>
      </c>
      <c r="OI230" vm="46414">
        <f ca="1"/>
        <v>909.9</v>
      </c>
      <c r="OJ230" vm="2228">
        <f ca="1"/>
        <v>5.6</v>
      </c>
      <c r="OK230" vm="11889">
        <f ca="1"/>
        <v>4.5999999999999996</v>
      </c>
      <c r="OL230" vm="37044">
        <f ca="1"/>
        <v>2339.9</v>
      </c>
      <c r="OM230" vm="46415">
        <f ca="1"/>
        <v>1127.75</v>
      </c>
      <c r="ON230" vm="6167">
        <f ca="1"/>
        <v>303</v>
      </c>
      <c r="OO230" vm="6833">
        <f ca="1"/>
        <v>90.55</v>
      </c>
      <c r="OP230" vm="8544">
        <f ca="1"/>
        <v>175</v>
      </c>
      <c r="OQ230" vm="16669">
        <f ca="1"/>
        <v>461.3</v>
      </c>
      <c r="OR230" vm="46416">
        <f ca="1"/>
        <v>1735.65</v>
      </c>
      <c r="OS230" vm="18206">
        <f ca="1"/>
        <v>739.2</v>
      </c>
      <c r="OT230" vm="46414">
        <f ca="1"/>
        <v>909.9</v>
      </c>
      <c r="OU230" vm="29707">
        <f ca="1"/>
        <v>433.85</v>
      </c>
      <c r="OV230" vm="18242">
        <f ca="1"/>
        <v>419.6</v>
      </c>
      <c r="OW230" vm="8296">
        <f ca="1"/>
        <v>1748.2</v>
      </c>
      <c r="OX230" vm="3865">
        <f ca="1"/>
        <v>78.2</v>
      </c>
      <c r="OY230" vm="2051">
        <f ca="1"/>
        <v>9.0500000000000007</v>
      </c>
      <c r="OZ230" vm="25601">
        <f ca="1"/>
        <v>294.25</v>
      </c>
      <c r="PA230" vm="46417">
        <f ca="1"/>
        <v>1040.25</v>
      </c>
      <c r="PB230" vm="15437">
        <f ca="1"/>
        <v>547.45000000000005</v>
      </c>
      <c r="PC230" vm="12574">
        <f ca="1"/>
        <v>23.25</v>
      </c>
      <c r="PD230" vm="11118">
        <f ca="1"/>
        <v>964.35</v>
      </c>
      <c r="PE230" vm="17127">
        <f ca="1"/>
        <v>194.3</v>
      </c>
      <c r="PF230" vm="15914">
        <f ca="1"/>
        <v>715.15</v>
      </c>
      <c r="PG230" vm="46418">
        <f ca="1"/>
        <v>8457.4</v>
      </c>
      <c r="PH230" vm="20821">
        <f ca="1"/>
        <v>1484.25</v>
      </c>
      <c r="PI230" vm="15896">
        <f ca="1"/>
        <v>425.75</v>
      </c>
      <c r="PJ230" vm="15896">
        <f ca="1"/>
        <v>425.75</v>
      </c>
      <c r="PK230" vm="756">
        <f ca="1"/>
        <v>227</v>
      </c>
      <c r="PL230" vm="46419">
        <f ca="1"/>
        <v>1006.35</v>
      </c>
      <c r="PM230" vm="42380">
        <f ca="1"/>
        <v>622.75</v>
      </c>
      <c r="PN230" vm="30902">
        <f ca="1"/>
        <v>3288</v>
      </c>
      <c r="PO230" vm="43840">
        <f ca="1"/>
        <v>3254.45</v>
      </c>
      <c r="PP230" vm="46420">
        <f ca="1"/>
        <v>1098.3499999999999</v>
      </c>
      <c r="PQ230" vm="816">
        <f ca="1"/>
        <v>43.35</v>
      </c>
      <c r="PR230" vm="46421">
        <f ca="1"/>
        <v>1983.85</v>
      </c>
      <c r="PS230" vm="10106">
        <f ca="1"/>
        <v>61.3</v>
      </c>
      <c r="PT230" vm="37019">
        <f ca="1"/>
        <v>642.65</v>
      </c>
      <c r="PU230" vm="46422">
        <f ca="1"/>
        <v>1539.95</v>
      </c>
      <c r="PV230" vm="10153">
        <f ca="1"/>
        <v>91.85</v>
      </c>
      <c r="PW230" vm="16028">
        <f ca="1"/>
        <v>1984.05</v>
      </c>
      <c r="PX230" vm="18064">
        <f ca="1"/>
        <v>2140.25</v>
      </c>
      <c r="PY230" vm="11489">
        <f ca="1"/>
        <v>177.8</v>
      </c>
      <c r="PZ230" vm="46423">
        <f ca="1"/>
        <v>1294.5999999999999</v>
      </c>
      <c r="QA230" vm="26659">
        <f ca="1"/>
        <v>430.5</v>
      </c>
      <c r="QB230" vm="16124">
        <f ca="1"/>
        <v>1075.9000000000001</v>
      </c>
      <c r="QC230" vm="14205">
        <f ca="1"/>
        <v>47.25</v>
      </c>
      <c r="QD230" vm="46424">
        <f ca="1"/>
        <v>821.85</v>
      </c>
      <c r="QE230" vm="19790">
        <f ca="1"/>
        <v>39.65</v>
      </c>
      <c r="QF230" vm="13310">
        <f ca="1"/>
        <v>708.85</v>
      </c>
      <c r="QG230" vm="46425">
        <f ca="1"/>
        <v>1625.4</v>
      </c>
      <c r="QH230" vm="16783">
        <f ca="1"/>
        <v>273.85000000000002</v>
      </c>
      <c r="QI230" vm="12928">
        <f ca="1"/>
        <v>1461.65</v>
      </c>
      <c r="QJ230" vm="8910">
        <f ca="1"/>
        <v>11.45</v>
      </c>
      <c r="QK230" vm="11387">
        <f ca="1"/>
        <v>569.95000000000005</v>
      </c>
      <c r="QL230" vm="9241">
        <f ca="1"/>
        <v>137.5</v>
      </c>
      <c r="QM230" vm="46426">
        <f ca="1"/>
        <v>5868.05</v>
      </c>
      <c r="QN230" vm="3397">
        <f ca="1"/>
        <v>235.1</v>
      </c>
      <c r="QO230" vm="20967">
        <f ca="1"/>
        <v>36.4</v>
      </c>
      <c r="QP230" vm="34552">
        <f ca="1"/>
        <v>792.55</v>
      </c>
      <c r="QQ230" vm="9517">
        <f ca="1"/>
        <v>29.6</v>
      </c>
      <c r="QR230" vm="25511">
        <f ca="1"/>
        <v>348.65</v>
      </c>
      <c r="QS230" vm="46427">
        <f ca="1"/>
        <v>739.37040000000002</v>
      </c>
      <c r="QT230" vm="30031">
        <f ca="1"/>
        <v>305.5</v>
      </c>
      <c r="QU230" vm="34522">
        <f ca="1"/>
        <v>1936.8</v>
      </c>
      <c r="QV230" vm="8600">
        <f ca="1"/>
        <v>222.9</v>
      </c>
      <c r="QW230" vm="46428">
        <f ca="1"/>
        <v>2039.95</v>
      </c>
      <c r="QX230" vm="14215">
        <f ca="1"/>
        <v>550.54999999999995</v>
      </c>
      <c r="QY230" vm="46429">
        <f ca="1"/>
        <v>3230.8</v>
      </c>
      <c r="QZ230" vm="41321">
        <f ca="1"/>
        <v>1011.6</v>
      </c>
      <c r="RA230" vm="16387">
        <f ca="1"/>
        <v>605.70000000000005</v>
      </c>
      <c r="RB230" vm="26887">
        <f ca="1"/>
        <v>323.5</v>
      </c>
      <c r="RC230" vm="12654">
        <f ca="1"/>
        <v>237.45</v>
      </c>
      <c r="RD230" vm="46430">
        <f ca="1"/>
        <v>8088.4</v>
      </c>
      <c r="RE230" vm="11559">
        <f ca="1"/>
        <v>213.8</v>
      </c>
      <c r="RF230" vm="6016">
        <f ca="1"/>
        <v>67.75</v>
      </c>
      <c r="RG230" vm="46431">
        <f ca="1"/>
        <v>1535.9</v>
      </c>
      <c r="RH230" vm="13237">
        <f ca="1"/>
        <v>459.95</v>
      </c>
      <c r="RI230" vm="1475">
        <f ca="1"/>
        <v>279.7</v>
      </c>
      <c r="RJ230" vm="3147">
        <f ca="1"/>
        <v>13.45</v>
      </c>
      <c r="RK230" vm="5052">
        <f ca="1"/>
        <v>236.95</v>
      </c>
      <c r="RL230" vm="2439">
        <f ca="1"/>
        <v>284.35000000000002</v>
      </c>
      <c r="RM230" vm="44401">
        <f ca="1"/>
        <v>1512.25</v>
      </c>
      <c r="RN230" vm="2529">
        <f ca="1"/>
        <v>587.20000000000005</v>
      </c>
      <c r="RO230" vm="2908">
        <f ca="1"/>
        <v>173.95</v>
      </c>
      <c r="RP230" vm="46432">
        <f ca="1"/>
        <v>1357.75</v>
      </c>
    </row>
    <row r="231" spans="1:484" x14ac:dyDescent="0.3">
      <c r="A231">
        <v>226</v>
      </c>
      <c r="B231" vm="46433">
        <f ca="1"/>
        <v>17926.599999999999</v>
      </c>
      <c r="C231" vm="37147">
        <f ca="1"/>
        <v>741.35</v>
      </c>
      <c r="D231" vm="35359">
        <f ca="1"/>
        <v>2214.5</v>
      </c>
      <c r="E231" vm="36896">
        <f ca="1"/>
        <v>95.65</v>
      </c>
      <c r="F231" vm="46434">
        <f ca="1"/>
        <v>257.7</v>
      </c>
      <c r="G231" vm="46435">
        <f ca="1"/>
        <v>2186.1</v>
      </c>
      <c r="H231" vm="28604">
        <f ca="1"/>
        <v>2187.35</v>
      </c>
      <c r="I231" vm="12510">
        <f ca="1"/>
        <v>707.9</v>
      </c>
      <c r="J231" vm="8062">
        <f ca="1"/>
        <v>299.35000000000002</v>
      </c>
      <c r="K231" vm="46436">
        <f ca="1"/>
        <v>2087.9499999999998</v>
      </c>
      <c r="L231" vm="20006">
        <f ca="1"/>
        <v>282</v>
      </c>
      <c r="M231" vm="18315">
        <f ca="1"/>
        <v>208.2</v>
      </c>
      <c r="N231" vm="46437">
        <f ca="1"/>
        <v>1875.45</v>
      </c>
      <c r="O231" vm="46438">
        <f ca="1"/>
        <v>1134.0723</v>
      </c>
      <c r="P231" vm="46439">
        <f ca="1"/>
        <v>1729</v>
      </c>
      <c r="Q231" vm="46440">
        <f ca="1"/>
        <v>2968.15</v>
      </c>
      <c r="R231" vm="25192">
        <f ca="1"/>
        <v>302.85000000000002</v>
      </c>
      <c r="S231" vm="4122">
        <f ca="1"/>
        <v>485.1</v>
      </c>
      <c r="T231" vm="37983">
        <f ca="1"/>
        <v>361.7</v>
      </c>
      <c r="U231" vm="42095">
        <f ca="1"/>
        <v>878.75</v>
      </c>
      <c r="V231" vm="10584">
        <f ca="1"/>
        <v>739.3</v>
      </c>
      <c r="W231" vm="46441">
        <f ca="1"/>
        <v>3524.3</v>
      </c>
      <c r="X231" vm="10003">
        <f ca="1"/>
        <v>212.8</v>
      </c>
      <c r="Y231" vm="22964">
        <f ca="1"/>
        <v>69.25</v>
      </c>
      <c r="Z231" vm="3190">
        <f ca="1"/>
        <v>139.05000000000001</v>
      </c>
      <c r="AA231" vm="46442">
        <f ca="1"/>
        <v>2838.05</v>
      </c>
      <c r="AB231" vm="15554">
        <f ca="1"/>
        <v>179.6</v>
      </c>
      <c r="AC231" vm="42900">
        <f ca="1"/>
        <v>1645.2</v>
      </c>
      <c r="AD231" vm="46443">
        <f ca="1"/>
        <v>8001.45</v>
      </c>
      <c r="AE231" vm="46444">
        <f ca="1"/>
        <v>644.42499999999995</v>
      </c>
      <c r="AF231" vm="33107">
        <f ca="1"/>
        <v>523.1</v>
      </c>
      <c r="AG231" vm="19396">
        <f ca="1"/>
        <v>425.25</v>
      </c>
      <c r="AH231" vm="38585">
        <f ca="1"/>
        <v>665</v>
      </c>
      <c r="AI231" vm="46445">
        <f ca="1"/>
        <v>3791.8</v>
      </c>
      <c r="AJ231" vm="8542">
        <f ca="1"/>
        <v>139.15</v>
      </c>
      <c r="AK231" vm="46446">
        <f ca="1"/>
        <v>986.25</v>
      </c>
      <c r="AL231" vm="46447">
        <f ca="1"/>
        <v>12406.05</v>
      </c>
      <c r="AM231" vm="46448">
        <f ca="1"/>
        <v>4895.6499999999996</v>
      </c>
      <c r="AN231" vm="46449">
        <f ca="1"/>
        <v>5827.4</v>
      </c>
      <c r="AO231" vm="46450">
        <f ca="1"/>
        <v>2161.5</v>
      </c>
      <c r="AP231" vm="854">
        <f ca="1"/>
        <v>111.4</v>
      </c>
      <c r="AQ231" vm="16058">
        <f ca="1"/>
        <v>354.7</v>
      </c>
      <c r="AR231" vm="18233">
        <f ca="1"/>
        <v>307.8</v>
      </c>
      <c r="AS231" vm="2841">
        <f ca="1"/>
        <v>93.9</v>
      </c>
      <c r="AT231" vm="17210">
        <f ca="1"/>
        <v>45.6</v>
      </c>
      <c r="AU231" vm="9725">
        <f ca="1"/>
        <v>2386</v>
      </c>
      <c r="AV231" vm="34180">
        <f ca="1"/>
        <v>1745.75</v>
      </c>
      <c r="AW231" vm="3814">
        <f ca="1"/>
        <v>954.3</v>
      </c>
      <c r="AX231" vm="1536">
        <f ca="1"/>
        <v>707.5</v>
      </c>
      <c r="AY231" vm="17211">
        <f ca="1"/>
        <v>226.35</v>
      </c>
      <c r="AZ231" vm="13898">
        <f ca="1"/>
        <v>1298.6500000000001</v>
      </c>
      <c r="BA231" vm="12468">
        <f ca="1"/>
        <v>566.15</v>
      </c>
      <c r="BB231" vm="46451">
        <f ca="1"/>
        <v>665.2</v>
      </c>
      <c r="BC231" vm="14423">
        <f ca="1"/>
        <v>688.2</v>
      </c>
      <c r="BD231" vm="10347">
        <f ca="1"/>
        <v>49.3</v>
      </c>
      <c r="BE231" vm="18403">
        <f ca="1"/>
        <v>324.2</v>
      </c>
      <c r="BF231" vm="39950">
        <f ca="1"/>
        <v>955.5</v>
      </c>
      <c r="BG231" vm="4005">
        <f ca="1"/>
        <v>75.599999999999994</v>
      </c>
      <c r="BH231" vm="44674">
        <f ca="1"/>
        <v>7042.75</v>
      </c>
      <c r="BI231" vm="46452">
        <f ca="1"/>
        <v>978.35</v>
      </c>
      <c r="BJ231" vm="21693">
        <f ca="1"/>
        <v>30.9</v>
      </c>
      <c r="BK231" vm="46453">
        <f ca="1"/>
        <v>13738.85</v>
      </c>
      <c r="BL231" vm="41611">
        <f ca="1"/>
        <v>326.14999999999998</v>
      </c>
      <c r="BM231" vm="31820">
        <f ca="1"/>
        <v>445.2</v>
      </c>
      <c r="BN231" vm="46454">
        <f ca="1"/>
        <v>3516.5</v>
      </c>
      <c r="BO231" vm="23150">
        <f ca="1"/>
        <v>687.25</v>
      </c>
      <c r="BP231" vm="31054">
        <f ca="1"/>
        <v>366.35</v>
      </c>
      <c r="BQ231" vm="28781">
        <f ca="1"/>
        <v>186.25</v>
      </c>
      <c r="BR231" vm="29198">
        <f ca="1"/>
        <v>452</v>
      </c>
      <c r="BS231" vm="9828">
        <f ca="1"/>
        <v>721.15</v>
      </c>
      <c r="BT231" vm="12796">
        <f ca="1"/>
        <v>704.8</v>
      </c>
      <c r="BU231" vm="13034">
        <f ca="1"/>
        <v>441</v>
      </c>
      <c r="BV231" vm="7485">
        <f ca="1"/>
        <v>106.65</v>
      </c>
      <c r="BW231" vm="27471">
        <f ca="1"/>
        <v>341.25</v>
      </c>
      <c r="BX231" vm="46455">
        <f ca="1"/>
        <v>1053.1500000000001</v>
      </c>
      <c r="BY231" vm="4749">
        <f ca="1"/>
        <v>1015.4</v>
      </c>
      <c r="BZ231" vm="4115">
        <f ca="1"/>
        <v>16.8</v>
      </c>
      <c r="CA231" vm="44859">
        <f ca="1"/>
        <v>531.85</v>
      </c>
      <c r="CB231" vm="46456">
        <f ca="1"/>
        <v>4068.85</v>
      </c>
      <c r="CC231" vm="5782">
        <f ca="1"/>
        <v>165.85</v>
      </c>
      <c r="CD231" vm="24284">
        <f ca="1"/>
        <v>358.4</v>
      </c>
      <c r="CE231" vm="46380">
        <f ca="1"/>
        <v>294.10000000000002</v>
      </c>
      <c r="CF231" vm="3703">
        <f ca="1"/>
        <v>629.75</v>
      </c>
      <c r="CG231" vm="42486">
        <f ca="1"/>
        <v>614.5</v>
      </c>
      <c r="CH231" vm="46457">
        <f ca="1"/>
        <v>971.85</v>
      </c>
      <c r="CI231" vm="13175">
        <f ca="1"/>
        <v>180.7</v>
      </c>
      <c r="CJ231" vm="2767">
        <f ca="1"/>
        <v>322.55</v>
      </c>
      <c r="CK231" vm="18793">
        <f ca="1"/>
        <v>3453.95</v>
      </c>
      <c r="CL231" vm="46458">
        <f ca="1"/>
        <v>1571.25</v>
      </c>
      <c r="CM231" vm="46459">
        <f ca="1"/>
        <v>623.70000000000005</v>
      </c>
      <c r="CN231" vm="10042">
        <f ca="1"/>
        <v>896.7</v>
      </c>
      <c r="CO231" vm="46460">
        <f ca="1"/>
        <v>3558.85</v>
      </c>
      <c r="CP231" vm="7354">
        <f ca="1"/>
        <v>328.4</v>
      </c>
      <c r="CQ231" vm="14085">
        <f ca="1"/>
        <v>126.2</v>
      </c>
      <c r="CR231" vm="41321">
        <f ca="1"/>
        <v>1011.6</v>
      </c>
      <c r="CS231" vm="37052">
        <f ca="1"/>
        <v>746.6</v>
      </c>
      <c r="CT231" vm="30621">
        <f ca="1"/>
        <v>494.45</v>
      </c>
      <c r="CU231" vm="6913">
        <f ca="1"/>
        <v>78.900000000000006</v>
      </c>
      <c r="CV231" vm="946">
        <f ca="1"/>
        <v>219.15</v>
      </c>
      <c r="CW231" vm="7078">
        <f ca="1"/>
        <v>109.05</v>
      </c>
      <c r="CX231" vm="8755">
        <f ca="1"/>
        <v>82.5</v>
      </c>
      <c r="CY231" vm="46461">
        <f ca="1"/>
        <v>938.45</v>
      </c>
      <c r="CZ231" vm="5557">
        <f ca="1"/>
        <v>595.9</v>
      </c>
      <c r="DA231" vm="8258">
        <f ca="1"/>
        <v>211.15</v>
      </c>
      <c r="DB231" vm="3807">
        <f ca="1"/>
        <v>34.700000000000003</v>
      </c>
      <c r="DC231" vm="4131">
        <f ca="1"/>
        <v>54.8</v>
      </c>
      <c r="DD231" vm="46462">
        <f ca="1"/>
        <v>161.69999999999999</v>
      </c>
      <c r="DE231" vm="721">
        <f ca="1"/>
        <v>13.05</v>
      </c>
      <c r="DF231" vm="26183">
        <f ca="1"/>
        <v>3519.35</v>
      </c>
      <c r="DG231" vm="46463">
        <f ca="1"/>
        <v>3345.2</v>
      </c>
      <c r="DH231" vm="37274">
        <f ca="1"/>
        <v>312</v>
      </c>
      <c r="DI231" vm="46464">
        <f ca="1"/>
        <v>3586.45</v>
      </c>
      <c r="DJ231" vm="9428">
        <f ca="1"/>
        <v>292.89999999999998</v>
      </c>
      <c r="DK231" vm="46465">
        <f ca="1"/>
        <v>4307.45</v>
      </c>
      <c r="DL231" vm="46466">
        <f ca="1"/>
        <v>2091.1999999999998</v>
      </c>
      <c r="DM231" vm="5773">
        <f ca="1"/>
        <v>51.65</v>
      </c>
      <c r="DN231" vm="46467">
        <f ca="1"/>
        <v>2686.15</v>
      </c>
      <c r="DO231" vm="9408">
        <f ca="1"/>
        <v>481.35</v>
      </c>
      <c r="DP231" vm="2209">
        <f ca="1"/>
        <v>126.95</v>
      </c>
      <c r="DQ231" vm="9184">
        <f ca="1"/>
        <v>324.3</v>
      </c>
      <c r="DR231" vm="5943">
        <f ca="1"/>
        <v>403.25</v>
      </c>
      <c r="DS231" vm="46468">
        <f ca="1"/>
        <v>1273.45</v>
      </c>
      <c r="DT231" vm="9614">
        <f ca="1"/>
        <v>58</v>
      </c>
      <c r="DU231" vm="4586">
        <f ca="1"/>
        <v>93</v>
      </c>
      <c r="DV231" vm="7943">
        <f ca="1"/>
        <v>683.45</v>
      </c>
      <c r="DW231" vm="1271">
        <f ca="1"/>
        <v>26.95</v>
      </c>
      <c r="DX231" vm="25272">
        <f ca="1"/>
        <v>1573.55</v>
      </c>
      <c r="DY231" vm="4660">
        <f ca="1"/>
        <v>315</v>
      </c>
      <c r="DZ231" vm="4399">
        <f ca="1"/>
        <v>138.1</v>
      </c>
      <c r="EA231" vm="45481">
        <f ca="1"/>
        <v>2.15</v>
      </c>
      <c r="EB231" vm="26902">
        <f ca="1"/>
        <v>245.35</v>
      </c>
      <c r="EC231" vm="3725">
        <f ca="1"/>
        <v>83.5</v>
      </c>
      <c r="ED231" vm="27273">
        <f ca="1"/>
        <v>349.1</v>
      </c>
      <c r="EE231" vm="3688">
        <f ca="1"/>
        <v>140.25</v>
      </c>
      <c r="EF231" vm="2205">
        <f ca="1"/>
        <v>14.25</v>
      </c>
      <c r="EG231" vm="22693">
        <f ca="1"/>
        <v>241.8</v>
      </c>
      <c r="EH231" vm="11530">
        <f ca="1"/>
        <v>9.85</v>
      </c>
      <c r="EI231" vm="6898">
        <f ca="1"/>
        <v>101.8</v>
      </c>
      <c r="EJ231" vm="3990">
        <f ca="1"/>
        <v>152.1</v>
      </c>
      <c r="EK231" vm="46469">
        <f ca="1"/>
        <v>2778.55</v>
      </c>
      <c r="EL231" vm="1126">
        <f ca="1"/>
        <v>16.55</v>
      </c>
      <c r="EM231" vm="46470">
        <f ca="1"/>
        <v>38.950000000000003</v>
      </c>
      <c r="EN231" vm="30865">
        <f ca="1"/>
        <v>177.15</v>
      </c>
      <c r="EO231" vm="1875">
        <f ca="1"/>
        <v>409.25</v>
      </c>
      <c r="EP231" vm="29611">
        <f ca="1"/>
        <v>98.65</v>
      </c>
      <c r="EQ231" vm="5777">
        <f ca="1"/>
        <v>62.85</v>
      </c>
      <c r="ER231" vm="10577">
        <f ca="1"/>
        <v>595.79999999999995</v>
      </c>
      <c r="ES231" vm="11474">
        <f ca="1"/>
        <v>110.2</v>
      </c>
      <c r="ET231" vm="46471">
        <f ca="1"/>
        <v>4850.6499999999996</v>
      </c>
      <c r="EU231" vm="6039">
        <f ca="1"/>
        <v>1520.7</v>
      </c>
      <c r="EV231" vm="4162">
        <f ca="1"/>
        <v>386.55</v>
      </c>
      <c r="EW231" vm="12240">
        <f ca="1"/>
        <v>131.69999999999999</v>
      </c>
      <c r="EX231" vm="16806">
        <f ca="1"/>
        <v>36.25</v>
      </c>
      <c r="EY231" vm="46472">
        <f ca="1"/>
        <v>592.95000000000005</v>
      </c>
      <c r="EZ231" vm="46473">
        <f ca="1"/>
        <v>1171.2</v>
      </c>
      <c r="FA231" vm="42612">
        <f ca="1"/>
        <v>509.4</v>
      </c>
      <c r="FB231" vm="39583">
        <f ca="1"/>
        <v>754.85</v>
      </c>
      <c r="FC231" vm="18285">
        <f ca="1"/>
        <v>433.65</v>
      </c>
      <c r="FD231" vm="19075">
        <f ca="1"/>
        <v>1268.75</v>
      </c>
      <c r="FE231" vm="6565">
        <f ca="1"/>
        <v>79.3</v>
      </c>
      <c r="FF231" vm="16704">
        <f ca="1"/>
        <v>254</v>
      </c>
      <c r="FG231" vm="17787">
        <f ca="1"/>
        <v>432.3</v>
      </c>
      <c r="FH231" vm="46474">
        <f ca="1"/>
        <v>1375.55</v>
      </c>
      <c r="FI231" vm="561">
        <f ca="1"/>
        <v>145.9</v>
      </c>
      <c r="FJ231" vm="2945">
        <f ca="1"/>
        <v>169.15</v>
      </c>
      <c r="FK231" vm="46475">
        <f ca="1"/>
        <v>1752.9</v>
      </c>
      <c r="FL231" vm="19857">
        <f ca="1"/>
        <v>152.55000000000001</v>
      </c>
      <c r="FM231" vm="5135">
        <f ca="1"/>
        <v>257.75</v>
      </c>
      <c r="FN231" vm="46476">
        <f ca="1"/>
        <v>2606.1999999999998</v>
      </c>
      <c r="FO231" vm="27112">
        <f ca="1"/>
        <v>538.5</v>
      </c>
      <c r="FP231" vm="28129">
        <f ca="1"/>
        <v>408.3</v>
      </c>
      <c r="FQ231" vm="46477">
        <f ca="1"/>
        <v>1745.4</v>
      </c>
      <c r="FR231" vm="3117">
        <f ca="1"/>
        <v>17.2</v>
      </c>
      <c r="FS231" vm="6535">
        <f ca="1"/>
        <v>875.85</v>
      </c>
      <c r="FT231" vm="46478">
        <f ca="1"/>
        <v>1229.45</v>
      </c>
      <c r="FU231" vm="869">
        <f ca="1"/>
        <v>13.35</v>
      </c>
      <c r="FV231" vm="7498">
        <f ca="1"/>
        <v>15.9</v>
      </c>
      <c r="FW231" vm="29654">
        <f ca="1"/>
        <v>974.45</v>
      </c>
      <c r="FX231" vm="46479">
        <f ca="1"/>
        <v>2237.4499999999998</v>
      </c>
      <c r="FY231" vm="24597">
        <f ca="1"/>
        <v>1328.8</v>
      </c>
      <c r="FZ231" vm="22418">
        <f ca="1"/>
        <v>569.1</v>
      </c>
      <c r="GA231" vm="25007">
        <f ca="1"/>
        <v>1013.4</v>
      </c>
      <c r="GB231" vm="7583">
        <f ca="1"/>
        <v>180.35</v>
      </c>
      <c r="GC231" vm="3628">
        <f ca="1"/>
        <v>295</v>
      </c>
      <c r="GD231" vm="28867">
        <f ca="1"/>
        <v>2594.6999999999998</v>
      </c>
      <c r="GE231" vm="2962">
        <f ca="1"/>
        <v>61.4</v>
      </c>
      <c r="GF231" vm="1603">
        <f ca="1"/>
        <v>117.8</v>
      </c>
      <c r="GG231" vm="43230">
        <f ca="1"/>
        <v>396.85</v>
      </c>
      <c r="GH231" vm="6480">
        <f ca="1"/>
        <v>94.9</v>
      </c>
      <c r="GI231" vm="12277">
        <f ca="1"/>
        <v>233.75</v>
      </c>
      <c r="GJ231" vm="46480">
        <f ca="1"/>
        <v>2298.6999999999998</v>
      </c>
      <c r="GK231" vm="34176">
        <f ca="1"/>
        <v>304.5</v>
      </c>
      <c r="GL231" vm="46481">
        <f ca="1"/>
        <v>30819.25</v>
      </c>
      <c r="GM231" vm="6146">
        <f ca="1"/>
        <v>60.3</v>
      </c>
      <c r="GN231" vm="23952">
        <f ca="1"/>
        <v>32.5</v>
      </c>
      <c r="GO231" vm="9968">
        <f ca="1"/>
        <v>69.650000000000006</v>
      </c>
      <c r="GP231" vm="9724">
        <f ca="1"/>
        <v>110.4</v>
      </c>
      <c r="GQ231" vm="7018">
        <f ca="1"/>
        <v>713.35</v>
      </c>
      <c r="GR231" vm="46482">
        <f ca="1"/>
        <v>1249.55</v>
      </c>
      <c r="GS231" vm="548">
        <f ca="1"/>
        <v>520.65</v>
      </c>
      <c r="GT231" vm="12293">
        <f ca="1"/>
        <v>134.75</v>
      </c>
      <c r="GU231" vm="7183">
        <f ca="1"/>
        <v>33.5</v>
      </c>
      <c r="GV231" vm="3508">
        <f ca="1"/>
        <v>8.75</v>
      </c>
      <c r="GW231" vm="23684">
        <f ca="1"/>
        <v>46.75</v>
      </c>
      <c r="GX231" vm="6460">
        <f ca="1"/>
        <v>33.9</v>
      </c>
      <c r="GY231" vm="15272">
        <f ca="1"/>
        <v>185.3</v>
      </c>
      <c r="GZ231" vm="7048">
        <f ca="1"/>
        <v>845.05</v>
      </c>
      <c r="HA231" vm="11989">
        <f ca="1"/>
        <v>9.5</v>
      </c>
      <c r="HB231" vm="16310">
        <f ca="1"/>
        <v>369.65</v>
      </c>
      <c r="HC231" vm="7022">
        <f ca="1"/>
        <v>221.7</v>
      </c>
      <c r="HD231" vm="6556">
        <f ca="1"/>
        <v>163.05000000000001</v>
      </c>
      <c r="HE231" vm="710">
        <f ca="1"/>
        <v>159.55000000000001</v>
      </c>
      <c r="HF231" vm="46483">
        <f ca="1"/>
        <v>1645.65</v>
      </c>
      <c r="HG231" vm="13052">
        <f ca="1"/>
        <v>354.75</v>
      </c>
      <c r="HH231" vm="46484">
        <f ca="1"/>
        <v>893.35</v>
      </c>
      <c r="HI231" vm="24685">
        <f ca="1"/>
        <v>199.85</v>
      </c>
      <c r="HJ231" vm="5668">
        <f ca="1"/>
        <v>14.15</v>
      </c>
      <c r="HK231" vm="38587">
        <f ca="1"/>
        <v>1410.45</v>
      </c>
      <c r="HL231" vm="12735">
        <f ca="1"/>
        <v>450.8</v>
      </c>
      <c r="HM231" vm="4218">
        <f ca="1"/>
        <v>83.2</v>
      </c>
      <c r="HN231" vm="38722">
        <f ca="1"/>
        <v>594.35</v>
      </c>
      <c r="HO231" vm="20917">
        <f ca="1"/>
        <v>15.95</v>
      </c>
      <c r="HP231" vm="46485">
        <f ca="1"/>
        <v>76.533699999999996</v>
      </c>
      <c r="HQ231" vm="9144">
        <f ca="1"/>
        <v>937.9</v>
      </c>
      <c r="HR231" vm="5917">
        <f ca="1"/>
        <v>231.15</v>
      </c>
      <c r="HS231" vm="20634">
        <f ca="1"/>
        <v>428.4</v>
      </c>
      <c r="HT231" vm="4973">
        <f ca="1"/>
        <v>272.7</v>
      </c>
      <c r="HU231" vm="23780">
        <f ca="1"/>
        <v>325.14999999999998</v>
      </c>
      <c r="HV231" vm="6146">
        <f ca="1"/>
        <v>60.3</v>
      </c>
      <c r="HW231" vm="6236">
        <f ca="1"/>
        <v>84</v>
      </c>
      <c r="HX231" vm="2082">
        <f ca="1"/>
        <v>28.5</v>
      </c>
      <c r="HY231" vm="14926">
        <f ca="1"/>
        <v>57.45</v>
      </c>
      <c r="HZ231" vm="31410">
        <f ca="1"/>
        <v>112.8</v>
      </c>
      <c r="IA231" vm="40742">
        <f ca="1"/>
        <v>1570.35</v>
      </c>
      <c r="IB231" vm="46486">
        <f ca="1"/>
        <v>1770</v>
      </c>
      <c r="IC231" vm="906">
        <f ca="1"/>
        <v>84.7</v>
      </c>
      <c r="ID231" vm="33898">
        <f ca="1"/>
        <v>381.3</v>
      </c>
      <c r="IE231" vm="16533">
        <f ca="1"/>
        <v>35.549999999999997</v>
      </c>
      <c r="IF231" vm="21427">
        <f ca="1"/>
        <v>2320.9499999999998</v>
      </c>
      <c r="IG231" vm="10550">
        <f ca="1"/>
        <v>218.35</v>
      </c>
      <c r="IH231" vm="34467">
        <f ca="1"/>
        <v>445.75</v>
      </c>
      <c r="II231" vm="7638">
        <f ca="1"/>
        <v>112.65</v>
      </c>
      <c r="IJ231" vm="10247">
        <f ca="1"/>
        <v>61.35</v>
      </c>
      <c r="IK231" vm="5851">
        <f ca="1"/>
        <v>7.9</v>
      </c>
      <c r="IL231" vm="17422">
        <f ca="1"/>
        <v>7.05</v>
      </c>
      <c r="IM231" vm="713">
        <f ca="1"/>
        <v>113.2</v>
      </c>
      <c r="IN231" vm="713">
        <f ca="1"/>
        <v>113.2</v>
      </c>
      <c r="IO231" vm="2234">
        <f ca="1"/>
        <v>273.5</v>
      </c>
      <c r="IP231" vm="10143">
        <f ca="1"/>
        <v>528.45000000000005</v>
      </c>
      <c r="IQ231" vm="10445">
        <f ca="1"/>
        <v>464.45</v>
      </c>
      <c r="IR231" vm="2126">
        <f ca="1"/>
        <v>663.95</v>
      </c>
      <c r="IS231" vm="1639">
        <f ca="1"/>
        <v>153.80000000000001</v>
      </c>
      <c r="IT231" vm="41652">
        <f ca="1"/>
        <v>1013.5</v>
      </c>
      <c r="IU231" vm="11444">
        <f ca="1"/>
        <v>355</v>
      </c>
      <c r="IV231" vm="28129">
        <f ca="1"/>
        <v>408.3</v>
      </c>
      <c r="IW231" vm="11923">
        <f ca="1"/>
        <v>44.5</v>
      </c>
      <c r="IX231" vm="22165">
        <f ca="1"/>
        <v>375.35</v>
      </c>
      <c r="IY231" vm="5260">
        <f ca="1"/>
        <v>196.1</v>
      </c>
      <c r="IZ231" vm="18737">
        <f ca="1"/>
        <v>230.75</v>
      </c>
      <c r="JA231" vm="17033">
        <f ca="1"/>
        <v>245.05</v>
      </c>
      <c r="JB231" vm="46487">
        <f ca="1"/>
        <v>1907.55</v>
      </c>
      <c r="JC231" vm="19645">
        <f ca="1"/>
        <v>567.29999999999995</v>
      </c>
      <c r="JD231" vm="4178">
        <f ca="1"/>
        <v>217.3</v>
      </c>
      <c r="JE231" vm="3744">
        <f ca="1"/>
        <v>561.15</v>
      </c>
      <c r="JF231" vm="14212">
        <f ca="1"/>
        <v>59.55</v>
      </c>
      <c r="JG231" vm="7283">
        <f ca="1"/>
        <v>71.75</v>
      </c>
      <c r="JH231" vm="46488">
        <f ca="1"/>
        <v>1835.95</v>
      </c>
      <c r="JI231" vm="6765">
        <f ca="1"/>
        <v>553.1</v>
      </c>
      <c r="JJ231" vm="46489">
        <f ca="1"/>
        <v>8930.15</v>
      </c>
      <c r="JK231" vm="16799">
        <f ca="1"/>
        <v>59.35</v>
      </c>
      <c r="JL231" vm="5547">
        <f ca="1"/>
        <v>373</v>
      </c>
      <c r="JM231" vm="46490">
        <f ca="1"/>
        <v>2896.7</v>
      </c>
      <c r="JN231" vm="46491">
        <f ca="1"/>
        <v>3823.7</v>
      </c>
      <c r="JO231" vm="46491">
        <f ca="1"/>
        <v>3823.7</v>
      </c>
      <c r="JP231" vm="46492">
        <f ca="1"/>
        <v>3356.55</v>
      </c>
      <c r="JQ231" vm="30903">
        <f ca="1"/>
        <v>590.25</v>
      </c>
      <c r="JR231" vm="46493">
        <f ca="1"/>
        <v>2026.1</v>
      </c>
      <c r="JS231" vm="27532">
        <f ca="1"/>
        <v>928.4</v>
      </c>
      <c r="JT231" vm="5227">
        <f ca="1"/>
        <v>162.94999999999999</v>
      </c>
      <c r="JU231" vm="27895">
        <f ca="1"/>
        <v>220.35</v>
      </c>
      <c r="JV231" vm="31389">
        <f ca="1"/>
        <v>168.8</v>
      </c>
      <c r="JW231" vm="42519">
        <f ca="1"/>
        <v>467.9</v>
      </c>
      <c r="JX231" vm="31969">
        <f ca="1"/>
        <v>88.8</v>
      </c>
      <c r="JY231" vm="27401">
        <f ca="1"/>
        <v>521.79999999999995</v>
      </c>
      <c r="JZ231" vm="46494">
        <f ca="1"/>
        <v>7787.25</v>
      </c>
      <c r="KA231" vm="24030">
        <f ca="1"/>
        <v>576.6</v>
      </c>
      <c r="KB231" vm="42938">
        <f ca="1"/>
        <v>746.1</v>
      </c>
      <c r="KC231" vm="10039">
        <f ca="1"/>
        <v>20.55</v>
      </c>
      <c r="KD231" vm="26434">
        <f ca="1"/>
        <v>730.45</v>
      </c>
      <c r="KE231" vm="20997">
        <f ca="1"/>
        <v>724.8</v>
      </c>
      <c r="KF231" vm="24287">
        <f ca="1"/>
        <v>229.3</v>
      </c>
      <c r="KG231" vm="12063">
        <f ca="1"/>
        <v>200.85</v>
      </c>
      <c r="KH231" vm="46495">
        <f ca="1"/>
        <v>444.92500000000001</v>
      </c>
      <c r="KI231" vm="46496">
        <f ca="1"/>
        <v>2742.45</v>
      </c>
      <c r="KJ231" vm="6254">
        <f ca="1"/>
        <v>38.65</v>
      </c>
      <c r="KK231" vm="10312">
        <f ca="1"/>
        <v>158.15</v>
      </c>
      <c r="KL231" vm="3833">
        <f ca="1"/>
        <v>119.9</v>
      </c>
      <c r="KM231" vm="16731">
        <f ca="1"/>
        <v>810.1</v>
      </c>
      <c r="KN231" vm="46497">
        <f ca="1"/>
        <v>2344.65</v>
      </c>
      <c r="KO231" vm="46498">
        <f ca="1"/>
        <v>74824.25</v>
      </c>
      <c r="KP231" vm="1534">
        <f ca="1"/>
        <v>79.599999999999994</v>
      </c>
      <c r="KQ231" vm="26869">
        <f ca="1"/>
        <v>1122.95</v>
      </c>
      <c r="KR231" vm="12597">
        <f ca="1"/>
        <v>267.85000000000002</v>
      </c>
      <c r="KS231" vm="46499">
        <f ca="1"/>
        <v>677.55</v>
      </c>
      <c r="KT231" vm="35103">
        <f ca="1"/>
        <v>93.75</v>
      </c>
      <c r="KU231" vm="46500">
        <f ca="1"/>
        <v>3375.25</v>
      </c>
      <c r="KV231" vm="46501">
        <f ca="1"/>
        <v>3585.9</v>
      </c>
      <c r="KW231" vm="22031">
        <f ca="1"/>
        <v>46.6</v>
      </c>
      <c r="KX231" vm="8267">
        <f ca="1"/>
        <v>32.450000000000003</v>
      </c>
      <c r="KY231" vm="5334">
        <f ca="1"/>
        <v>169</v>
      </c>
      <c r="KZ231" vm="1719">
        <f ca="1"/>
        <v>61.05</v>
      </c>
      <c r="LA231" vm="4289">
        <f ca="1"/>
        <v>548.35</v>
      </c>
      <c r="LB231" vm="2851">
        <f ca="1"/>
        <v>74.650000000000006</v>
      </c>
      <c r="LC231" vm="5396">
        <f ca="1"/>
        <v>50.3</v>
      </c>
      <c r="LD231" vm="2794">
        <f ca="1"/>
        <v>636.29999999999995</v>
      </c>
      <c r="LE231" vm="3207">
        <f ca="1"/>
        <v>31.9</v>
      </c>
      <c r="LF231" vm="27647">
        <f ca="1"/>
        <v>96.75</v>
      </c>
      <c r="LG231" vm="29925">
        <f ca="1"/>
        <v>1889</v>
      </c>
      <c r="LH231" vm="14131">
        <f ca="1"/>
        <v>73.599999999999994</v>
      </c>
      <c r="LI231" vm="2596">
        <f ca="1"/>
        <v>121.05</v>
      </c>
      <c r="LJ231" vm="7624">
        <f ca="1"/>
        <v>152.65</v>
      </c>
      <c r="LK231" vm="9749">
        <f ca="1"/>
        <v>763.15</v>
      </c>
      <c r="LL231" vm="46502">
        <f ca="1"/>
        <v>3082.95</v>
      </c>
      <c r="LM231" vm="2748">
        <f ca="1"/>
        <v>228.8</v>
      </c>
      <c r="LN231" vm="1669">
        <f ca="1"/>
        <v>92.9</v>
      </c>
      <c r="LO231" vm="16213">
        <f ca="1"/>
        <v>152.6</v>
      </c>
      <c r="LP231" vm="960">
        <f ca="1"/>
        <v>116.3</v>
      </c>
      <c r="LQ231" vm="46503">
        <f ca="1"/>
        <v>41408.5</v>
      </c>
      <c r="LR231" vm="2148">
        <f ca="1"/>
        <v>87.15</v>
      </c>
      <c r="LS231" vm="6558">
        <f ca="1"/>
        <v>19.899999999999999</v>
      </c>
      <c r="LT231" vm="46504">
        <f ca="1"/>
        <v>1811.25</v>
      </c>
      <c r="LU231" vm="46505">
        <f ca="1"/>
        <v>3413.15</v>
      </c>
      <c r="LV231" vm="7516">
        <f ca="1"/>
        <v>219.2</v>
      </c>
      <c r="LW231" vm="3561">
        <f ca="1"/>
        <v>107</v>
      </c>
      <c r="LX231" vm="46506">
        <f ca="1"/>
        <v>4261.7</v>
      </c>
      <c r="LY231" vm="2887">
        <f ca="1"/>
        <v>15.45</v>
      </c>
      <c r="LZ231" vm="46507">
        <f ca="1"/>
        <v>4244.6000000000004</v>
      </c>
      <c r="MA231" vm="46507">
        <f ca="1"/>
        <v>4244.6000000000004</v>
      </c>
      <c r="MB231" vm="6767">
        <f ca="1"/>
        <v>106.7</v>
      </c>
      <c r="MC231" vm="46508">
        <f ca="1"/>
        <v>1101.3</v>
      </c>
      <c r="MD231" vm="11404">
        <f ca="1"/>
        <v>2139.4</v>
      </c>
      <c r="ME231" vm="34232">
        <f ca="1"/>
        <v>2579.1</v>
      </c>
      <c r="MF231" vm="9182">
        <f ca="1"/>
        <v>29.8</v>
      </c>
      <c r="MG231" vm="17239">
        <f ca="1"/>
        <v>322.3</v>
      </c>
      <c r="MH231" vm="38580">
        <f ca="1"/>
        <v>238.25</v>
      </c>
      <c r="MI231" vm="6085">
        <f ca="1"/>
        <v>224.85</v>
      </c>
      <c r="MJ231" vm="696">
        <f ca="1"/>
        <v>311.35000000000002</v>
      </c>
      <c r="MK231" vm="46509">
        <f ca="1"/>
        <v>430.45</v>
      </c>
      <c r="ML231" vm="8620">
        <f ca="1"/>
        <v>106.9</v>
      </c>
      <c r="MM231" vm="12397">
        <f ca="1"/>
        <v>81.55</v>
      </c>
      <c r="MN231" vm="32283">
        <f ca="1"/>
        <v>1675.3</v>
      </c>
      <c r="MO231" vm="13903">
        <f ca="1"/>
        <v>647</v>
      </c>
      <c r="MP231" vm="10082">
        <f ca="1"/>
        <v>788.5</v>
      </c>
      <c r="MQ231" vm="4083">
        <f ca="1"/>
        <v>148.69999999999999</v>
      </c>
      <c r="MR231" vm="37969">
        <f ca="1"/>
        <v>546.65</v>
      </c>
      <c r="MS231" vm="4106">
        <f ca="1"/>
        <v>196.85</v>
      </c>
      <c r="MT231" vm="33842">
        <f ca="1"/>
        <v>639.65</v>
      </c>
      <c r="MU231" vm="26860">
        <f ca="1"/>
        <v>861.65</v>
      </c>
      <c r="MV231" vm="4453">
        <f ca="1"/>
        <v>107.85</v>
      </c>
      <c r="MW231" vm="4945">
        <f ca="1"/>
        <v>90.9</v>
      </c>
      <c r="MX231" vm="14044">
        <f ca="1"/>
        <v>2.5499999999999998</v>
      </c>
      <c r="MY231" vm="17001">
        <f ca="1"/>
        <v>116.45</v>
      </c>
      <c r="MZ231" vm="12716">
        <f ca="1"/>
        <v>135.05000000000001</v>
      </c>
      <c r="NA231" vm="19732">
        <f ca="1"/>
        <v>977.9</v>
      </c>
      <c r="NB231" vm="1059">
        <f ca="1"/>
        <v>13.95</v>
      </c>
      <c r="NC231" vm="46510">
        <f ca="1"/>
        <v>2612</v>
      </c>
      <c r="ND231" vm="14305">
        <f ca="1"/>
        <v>100.65</v>
      </c>
      <c r="NE231" vm="746">
        <f ca="1"/>
        <v>41.85</v>
      </c>
      <c r="NF231" vm="18729">
        <f ca="1"/>
        <v>139.19999999999999</v>
      </c>
      <c r="NG231" vm="28169">
        <f ca="1"/>
        <v>3.7</v>
      </c>
      <c r="NH231" vm="7698">
        <f ca="1"/>
        <v>250</v>
      </c>
      <c r="NI231" vm="13741">
        <f ca="1"/>
        <v>157.9</v>
      </c>
      <c r="NJ231" vm="7305">
        <f ca="1"/>
        <v>12.1</v>
      </c>
      <c r="NK231" vm="15614">
        <f ca="1"/>
        <v>381.45</v>
      </c>
      <c r="NL231" vm="16215">
        <f ca="1"/>
        <v>23.95</v>
      </c>
      <c r="NM231" vm="1080">
        <f ca="1"/>
        <v>9.35</v>
      </c>
      <c r="NN231" vm="13638">
        <f ca="1"/>
        <v>71.150000000000006</v>
      </c>
      <c r="NO231" vm="46511">
        <f ca="1"/>
        <v>6488.95</v>
      </c>
      <c r="NP231" vm="22652">
        <f ca="1"/>
        <v>1096</v>
      </c>
      <c r="NQ231" vm="19045">
        <f ca="1"/>
        <v>454.1</v>
      </c>
      <c r="NR231" vm="46512">
        <f ca="1"/>
        <v>2112.3000000000002</v>
      </c>
      <c r="NS231" vm="6725">
        <f ca="1"/>
        <v>114.45</v>
      </c>
      <c r="NT231" vm="46513">
        <f ca="1"/>
        <v>3036.7</v>
      </c>
      <c r="NU231" vm="2022">
        <f ca="1"/>
        <v>688.9</v>
      </c>
      <c r="NV231" vm="32697">
        <f ca="1"/>
        <v>431.65</v>
      </c>
      <c r="NW231" vm="17814">
        <f ca="1"/>
        <v>132.75</v>
      </c>
      <c r="NX231" vm="46514">
        <f ca="1"/>
        <v>460.4</v>
      </c>
      <c r="NY231" vm="46515">
        <f ca="1"/>
        <v>21253.8</v>
      </c>
      <c r="NZ231" vm="46516">
        <f ca="1"/>
        <v>1646.3</v>
      </c>
      <c r="OA231" vm="46517">
        <f ca="1"/>
        <v>2346.5500000000002</v>
      </c>
      <c r="OB231" vm="38721">
        <f ca="1"/>
        <v>459.15</v>
      </c>
      <c r="OC231" vm="4236">
        <f ca="1"/>
        <v>27</v>
      </c>
      <c r="OD231" vm="46518">
        <f ca="1"/>
        <v>3233.05</v>
      </c>
      <c r="OE231" vm="10596">
        <f ca="1"/>
        <v>502.4</v>
      </c>
      <c r="OF231" vm="46519">
        <f ca="1"/>
        <v>2579.1999999999998</v>
      </c>
      <c r="OG231" vm="7418">
        <f ca="1"/>
        <v>643.79999999999995</v>
      </c>
      <c r="OH231" vm="884">
        <f ca="1"/>
        <v>7.85</v>
      </c>
      <c r="OI231" vm="12001">
        <f ca="1"/>
        <v>911.2</v>
      </c>
      <c r="OJ231" vm="5065">
        <f ca="1"/>
        <v>5.35</v>
      </c>
      <c r="OK231" vm="6561">
        <f ca="1"/>
        <v>4.55</v>
      </c>
      <c r="OL231" vm="46520">
        <f ca="1"/>
        <v>2235.9499999999998</v>
      </c>
      <c r="OM231" vm="42294">
        <f ca="1"/>
        <v>1117.2</v>
      </c>
      <c r="ON231" vm="14999">
        <f ca="1"/>
        <v>306.14999999999998</v>
      </c>
      <c r="OO231" vm="1314">
        <f ca="1"/>
        <v>89.45</v>
      </c>
      <c r="OP231" vm="22039">
        <f ca="1"/>
        <v>165.75</v>
      </c>
      <c r="OQ231" vm="32431">
        <f ca="1"/>
        <v>446.1</v>
      </c>
      <c r="OR231" vm="12308">
        <f ca="1"/>
        <v>1681.55</v>
      </c>
      <c r="OS231" vm="40800">
        <f ca="1"/>
        <v>731.4</v>
      </c>
      <c r="OT231" vm="12001">
        <f ca="1"/>
        <v>911.2</v>
      </c>
      <c r="OU231" vm="18119">
        <f ca="1"/>
        <v>432.45</v>
      </c>
      <c r="OV231" vm="15230">
        <f ca="1"/>
        <v>415.05</v>
      </c>
      <c r="OW231" vm="46521">
        <f ca="1"/>
        <v>1720</v>
      </c>
      <c r="OX231" vm="24108">
        <f ca="1"/>
        <v>76</v>
      </c>
      <c r="OY231" vm="8184">
        <f ca="1"/>
        <v>8.6999999999999993</v>
      </c>
      <c r="OZ231" vm="2608">
        <f ca="1"/>
        <v>284.85000000000002</v>
      </c>
      <c r="PA231" vm="1122">
        <f ca="1"/>
        <v>1036.3</v>
      </c>
      <c r="PB231" vm="18670">
        <f ca="1"/>
        <v>527.95000000000005</v>
      </c>
      <c r="PC231" vm="6532">
        <f ca="1"/>
        <v>22.35</v>
      </c>
      <c r="PD231" vm="10739">
        <f ca="1"/>
        <v>920.6</v>
      </c>
      <c r="PE231" vm="9041">
        <f ca="1"/>
        <v>192.95</v>
      </c>
      <c r="PF231" vm="28929">
        <f ca="1"/>
        <v>716.2</v>
      </c>
      <c r="PG231" vm="46522">
        <f ca="1"/>
        <v>8121.2</v>
      </c>
      <c r="PH231" vm="21964">
        <f ca="1"/>
        <v>1455.55</v>
      </c>
      <c r="PI231" vm="2411">
        <f ca="1"/>
        <v>417</v>
      </c>
      <c r="PJ231" vm="2411">
        <f ca="1"/>
        <v>417</v>
      </c>
      <c r="PK231" vm="8802">
        <f ca="1"/>
        <v>220.9</v>
      </c>
      <c r="PL231" vm="38352">
        <f ca="1"/>
        <v>999.1</v>
      </c>
      <c r="PM231" vm="13182">
        <f ca="1"/>
        <v>609.5</v>
      </c>
      <c r="PN231" vm="46523">
        <f ca="1"/>
        <v>3167.65</v>
      </c>
      <c r="PO231" vm="46524">
        <f ca="1"/>
        <v>3228</v>
      </c>
      <c r="PP231" vm="4316">
        <f ca="1"/>
        <v>1060.1500000000001</v>
      </c>
      <c r="PQ231" vm="2512">
        <f ca="1"/>
        <v>40.6</v>
      </c>
      <c r="PR231" vm="46525">
        <f ca="1"/>
        <v>1990.85</v>
      </c>
      <c r="PS231" vm="7877">
        <f ca="1"/>
        <v>58.7</v>
      </c>
      <c r="PT231" vm="16112">
        <f ca="1"/>
        <v>635.25</v>
      </c>
      <c r="PU231" vm="23833">
        <f ca="1"/>
        <v>1552.4</v>
      </c>
      <c r="PV231" vm="10032">
        <f ca="1"/>
        <v>90.85</v>
      </c>
      <c r="PW231" vm="45653">
        <f ca="1"/>
        <v>1920.65</v>
      </c>
      <c r="PX231" vm="28395">
        <f ca="1"/>
        <v>2113.4</v>
      </c>
      <c r="PY231" vm="38782">
        <f ca="1"/>
        <v>171.25</v>
      </c>
      <c r="PZ231" vm="20100">
        <f ca="1"/>
        <v>1317.4</v>
      </c>
      <c r="QA231" vm="28363">
        <f ca="1"/>
        <v>431.85</v>
      </c>
      <c r="QB231" vm="46526">
        <f ca="1"/>
        <v>1037.95</v>
      </c>
      <c r="QC231" vm="17210">
        <f ca="1"/>
        <v>45.6</v>
      </c>
      <c r="QD231" vm="15695">
        <f ca="1"/>
        <v>800.3</v>
      </c>
      <c r="QE231" vm="2909">
        <f ca="1"/>
        <v>37.950000000000003</v>
      </c>
      <c r="QF231" vm="28765">
        <f ca="1"/>
        <v>702.15</v>
      </c>
      <c r="QG231" vm="46527">
        <f ca="1"/>
        <v>1649.4</v>
      </c>
      <c r="QH231" vm="13137">
        <f ca="1"/>
        <v>244.2</v>
      </c>
      <c r="QI231" vm="46528">
        <f ca="1"/>
        <v>1430.1</v>
      </c>
      <c r="QJ231" vm="13546">
        <f ca="1"/>
        <v>11.25</v>
      </c>
      <c r="QK231" vm="35139">
        <f ca="1"/>
        <v>554.54999999999995</v>
      </c>
      <c r="QL231" vm="21216">
        <f ca="1"/>
        <v>130.75</v>
      </c>
      <c r="QM231" vm="46529">
        <f ca="1"/>
        <v>5792.2</v>
      </c>
      <c r="QN231" vm="7362">
        <f ca="1"/>
        <v>233.4</v>
      </c>
      <c r="QO231" vm="3476">
        <f ca="1"/>
        <v>34.9</v>
      </c>
      <c r="QP231" vm="10269">
        <f ca="1"/>
        <v>764</v>
      </c>
      <c r="QQ231" vm="2082">
        <f ca="1"/>
        <v>28.5</v>
      </c>
      <c r="QR231" vm="3686">
        <f ca="1"/>
        <v>349.75</v>
      </c>
      <c r="QS231" vm="46530">
        <f ca="1"/>
        <v>709.03689999999995</v>
      </c>
      <c r="QT231" vm="15673">
        <f ca="1"/>
        <v>304.85000000000002</v>
      </c>
      <c r="QU231" vm="46531">
        <f ca="1"/>
        <v>1893.15</v>
      </c>
      <c r="QV231" vm="3839">
        <f ca="1"/>
        <v>224.9</v>
      </c>
      <c r="QW231" vm="41364">
        <f ca="1"/>
        <v>2050.8000000000002</v>
      </c>
      <c r="QX231" vm="36813">
        <f ca="1"/>
        <v>557.45000000000005</v>
      </c>
      <c r="QY231" vm="24301">
        <f ca="1"/>
        <v>3277.3</v>
      </c>
      <c r="QZ231" vm="46532">
        <f ca="1"/>
        <v>995.4</v>
      </c>
      <c r="RA231" vm="29660">
        <f ca="1"/>
        <v>585.4</v>
      </c>
      <c r="RB231" vm="30987">
        <f ca="1"/>
        <v>295.75</v>
      </c>
      <c r="RC231" vm="25151">
        <f ca="1"/>
        <v>232</v>
      </c>
      <c r="RD231" vm="46533">
        <f ca="1"/>
        <v>8124.05</v>
      </c>
      <c r="RE231" vm="10611">
        <f ca="1"/>
        <v>194.6</v>
      </c>
      <c r="RF231" vm="5259">
        <f ca="1"/>
        <v>65.150000000000006</v>
      </c>
      <c r="RG231" vm="46534">
        <f ca="1"/>
        <v>1495.8</v>
      </c>
      <c r="RH231" vm="20643">
        <f ca="1"/>
        <v>444.85</v>
      </c>
      <c r="RI231" vm="2708">
        <f ca="1"/>
        <v>262.05</v>
      </c>
      <c r="RJ231" vm="721">
        <f ca="1"/>
        <v>13.05</v>
      </c>
      <c r="RK231" vm="29024">
        <f ca="1"/>
        <v>229.1</v>
      </c>
      <c r="RL231" vm="39820">
        <f ca="1"/>
        <v>270.35000000000002</v>
      </c>
      <c r="RM231" vm="46535">
        <f ca="1"/>
        <v>1520.1</v>
      </c>
      <c r="RN231" vm="23612">
        <f ca="1"/>
        <v>579.25</v>
      </c>
      <c r="RO231" vm="4785">
        <f ca="1"/>
        <v>165.8</v>
      </c>
      <c r="RP231" vm="19364">
        <f ca="1"/>
        <v>1309.6500000000001</v>
      </c>
    </row>
    <row r="232" spans="1:484" x14ac:dyDescent="0.3">
      <c r="A232">
        <v>227</v>
      </c>
      <c r="B232" vm="46536">
        <f ca="1"/>
        <v>17457.7</v>
      </c>
      <c r="C232" vm="40511">
        <f ca="1"/>
        <v>750</v>
      </c>
      <c r="D232" vm="42850">
        <f ca="1"/>
        <v>2191.1999999999998</v>
      </c>
      <c r="E232" vm="13115">
        <f ca="1"/>
        <v>98</v>
      </c>
      <c r="F232" vm="46537">
        <f ca="1"/>
        <v>257.39999999999998</v>
      </c>
      <c r="G232" vm="46538">
        <f ca="1"/>
        <v>2208</v>
      </c>
      <c r="H232" vm="46539">
        <f ca="1"/>
        <v>2164</v>
      </c>
      <c r="I232" vm="28965">
        <f ca="1"/>
        <v>701.5</v>
      </c>
      <c r="J232" vm="33876">
        <f ca="1"/>
        <v>314.3</v>
      </c>
      <c r="K232" vm="27420">
        <f ca="1"/>
        <v>2148.1</v>
      </c>
      <c r="L232" vm="23867">
        <f ca="1"/>
        <v>282.7</v>
      </c>
      <c r="M232" vm="6377">
        <f ca="1"/>
        <v>210.55</v>
      </c>
      <c r="N232" vm="46540">
        <f ca="1"/>
        <v>2056.1</v>
      </c>
      <c r="O232" vm="46541">
        <f ca="1"/>
        <v>1153.1391000000001</v>
      </c>
      <c r="P232" vm="32682">
        <f ca="1"/>
        <v>1730.2</v>
      </c>
      <c r="Q232" vm="46542">
        <f ca="1"/>
        <v>3024</v>
      </c>
      <c r="R232" vm="40218">
        <f ca="1"/>
        <v>295.60000000000002</v>
      </c>
      <c r="S232" vm="8019">
        <f ca="1"/>
        <v>492.15</v>
      </c>
      <c r="T232" vm="9457">
        <f ca="1"/>
        <v>365.4</v>
      </c>
      <c r="U232" vm="17518">
        <f ca="1"/>
        <v>862.1</v>
      </c>
      <c r="V232" vm="46543">
        <f ca="1"/>
        <v>738.25</v>
      </c>
      <c r="W232" vm="46544">
        <f ca="1"/>
        <v>3662.8</v>
      </c>
      <c r="X232" vm="12069">
        <f ca="1"/>
        <v>213.5</v>
      </c>
      <c r="Y232" vm="20153">
        <f ca="1"/>
        <v>71.099999999999994</v>
      </c>
      <c r="Z232" vm="10041">
        <f ca="1"/>
        <v>137.4</v>
      </c>
      <c r="AA232" vm="46545">
        <f ca="1"/>
        <v>2840.15</v>
      </c>
      <c r="AB232" vm="11423">
        <f ca="1"/>
        <v>191.2</v>
      </c>
      <c r="AC232" vm="46546">
        <f ca="1"/>
        <v>1662.35</v>
      </c>
      <c r="AD232" vm="46547">
        <f ca="1"/>
        <v>7963.7</v>
      </c>
      <c r="AE232" vm="1578">
        <f ca="1"/>
        <v>660.75</v>
      </c>
      <c r="AF232" vm="16917">
        <f ca="1"/>
        <v>535.85</v>
      </c>
      <c r="AG232" vm="4579">
        <f ca="1"/>
        <v>417.05</v>
      </c>
      <c r="AH232" vm="4521">
        <f ca="1"/>
        <v>683.25</v>
      </c>
      <c r="AI232" vm="46548">
        <f ca="1"/>
        <v>3857.35</v>
      </c>
      <c r="AJ232" vm="2590">
        <f ca="1"/>
        <v>138.05000000000001</v>
      </c>
      <c r="AK232" vm="27832">
        <f ca="1"/>
        <v>987.2</v>
      </c>
      <c r="AL232" vm="46549">
        <f ca="1"/>
        <v>12477.75</v>
      </c>
      <c r="AM232" vm="46550">
        <f ca="1"/>
        <v>4904.2</v>
      </c>
      <c r="AN232" vm="46551">
        <f ca="1"/>
        <v>5817.8</v>
      </c>
      <c r="AO232" vm="14618">
        <f ca="1"/>
        <v>2199.85</v>
      </c>
      <c r="AP232" vm="22402">
        <f ca="1"/>
        <v>112.95</v>
      </c>
      <c r="AQ232" vm="41749">
        <f ca="1"/>
        <v>375.45</v>
      </c>
      <c r="AR232" vm="639">
        <f ca="1"/>
        <v>316.35000000000002</v>
      </c>
      <c r="AS232" vm="22429">
        <f ca="1"/>
        <v>98.35</v>
      </c>
      <c r="AT232" vm="9352">
        <f ca="1"/>
        <v>45.7</v>
      </c>
      <c r="AU232" vm="46552">
        <f ca="1"/>
        <v>2423.35</v>
      </c>
      <c r="AV232" vm="42183">
        <f ca="1"/>
        <v>1770.75</v>
      </c>
      <c r="AW232" vm="46553">
        <f ca="1"/>
        <v>951.2</v>
      </c>
      <c r="AX232" vm="41689">
        <f ca="1"/>
        <v>741.3</v>
      </c>
      <c r="AY232" vm="36241">
        <f ca="1"/>
        <v>226</v>
      </c>
      <c r="AZ232" vm="46554">
        <f ca="1"/>
        <v>1259.4000000000001</v>
      </c>
      <c r="BA232" vm="14614">
        <f ca="1"/>
        <v>568.04999999999995</v>
      </c>
      <c r="BB232" vm="1481">
        <f ca="1"/>
        <v>667.1</v>
      </c>
      <c r="BC232" vm="6040">
        <f ca="1"/>
        <v>693.65</v>
      </c>
      <c r="BD232" vm="6139">
        <f ca="1"/>
        <v>50.2</v>
      </c>
      <c r="BE232" vm="26413">
        <f ca="1"/>
        <v>325.39999999999998</v>
      </c>
      <c r="BF232" vm="27751">
        <f ca="1"/>
        <v>1007.8</v>
      </c>
      <c r="BG232" vm="630">
        <f ca="1"/>
        <v>76.05</v>
      </c>
      <c r="BH232" vm="46555">
        <f ca="1"/>
        <v>7315.3</v>
      </c>
      <c r="BI232" vm="22542">
        <f ca="1"/>
        <v>994.7</v>
      </c>
      <c r="BJ232" vm="6698">
        <f ca="1"/>
        <v>31.1</v>
      </c>
      <c r="BK232" vm="46556">
        <f ca="1"/>
        <v>13864.9</v>
      </c>
      <c r="BL232" vm="7110">
        <f ca="1"/>
        <v>324.35000000000002</v>
      </c>
      <c r="BM232" vm="9293">
        <f ca="1"/>
        <v>442.25</v>
      </c>
      <c r="BN232" vm="46557">
        <f ca="1"/>
        <v>3560.95</v>
      </c>
      <c r="BO232" vm="38237">
        <f ca="1"/>
        <v>663.3</v>
      </c>
      <c r="BP232" vm="39906">
        <f ca="1"/>
        <v>373.4</v>
      </c>
      <c r="BQ232" vm="23009">
        <f ca="1"/>
        <v>195.8</v>
      </c>
      <c r="BR232" vm="46558">
        <f ca="1"/>
        <v>457.75</v>
      </c>
      <c r="BS232" vm="2842">
        <f ca="1"/>
        <v>739.9</v>
      </c>
      <c r="BT232" vm="31972">
        <f ca="1"/>
        <v>693.75</v>
      </c>
      <c r="BU232" vm="39485">
        <f ca="1"/>
        <v>447.55</v>
      </c>
      <c r="BV232" vm="14756">
        <f ca="1"/>
        <v>105.7</v>
      </c>
      <c r="BW232" vm="24222">
        <f ca="1"/>
        <v>342.05</v>
      </c>
      <c r="BX232" vm="46559">
        <f ca="1"/>
        <v>1051.8</v>
      </c>
      <c r="BY232" vm="46419">
        <f ca="1"/>
        <v>1006.35</v>
      </c>
      <c r="BZ232" vm="17510">
        <f ca="1"/>
        <v>17.8</v>
      </c>
      <c r="CA232" vm="31278">
        <f ca="1"/>
        <v>541.54999999999995</v>
      </c>
      <c r="CB232" vm="46560">
        <f ca="1"/>
        <v>4005.35</v>
      </c>
      <c r="CC232" vm="13450">
        <f ca="1"/>
        <v>167.5</v>
      </c>
      <c r="CD232" vm="10195">
        <f ca="1"/>
        <v>345.75</v>
      </c>
      <c r="CE232" vm="11090">
        <f ca="1"/>
        <v>294.95</v>
      </c>
      <c r="CF232" vm="44068">
        <f ca="1"/>
        <v>638.9</v>
      </c>
      <c r="CG232" vm="3703">
        <f ca="1"/>
        <v>629.75</v>
      </c>
      <c r="CH232" vm="2735">
        <f ca="1"/>
        <v>964.55</v>
      </c>
      <c r="CI232" vm="4872">
        <f ca="1"/>
        <v>183.25</v>
      </c>
      <c r="CJ232" vm="12196">
        <f ca="1"/>
        <v>318.7</v>
      </c>
      <c r="CK232" vm="46561">
        <f ca="1"/>
        <v>3477.85</v>
      </c>
      <c r="CL232" vm="7478">
        <f ca="1"/>
        <v>1609.05</v>
      </c>
      <c r="CM232" vm="14739">
        <f ca="1"/>
        <v>643.54999999999995</v>
      </c>
      <c r="CN232" vm="39949">
        <f ca="1"/>
        <v>919.75</v>
      </c>
      <c r="CO232" vm="46562">
        <f ca="1"/>
        <v>3598.85</v>
      </c>
      <c r="CP232" vm="13921">
        <f ca="1"/>
        <v>330.35</v>
      </c>
      <c r="CQ232" vm="8006">
        <f ca="1"/>
        <v>126.55</v>
      </c>
      <c r="CR232" vm="11918">
        <f ca="1"/>
        <v>1028.25</v>
      </c>
      <c r="CS232" vm="30043">
        <f ca="1"/>
        <v>751.8</v>
      </c>
      <c r="CT232" vm="44035">
        <f ca="1"/>
        <v>497.85</v>
      </c>
      <c r="CU232" vm="2769">
        <f ca="1"/>
        <v>76.95</v>
      </c>
      <c r="CV232" vm="27477">
        <f ca="1"/>
        <v>221.6</v>
      </c>
      <c r="CW232" vm="4510">
        <f ca="1"/>
        <v>112.55</v>
      </c>
      <c r="CX232" vm="2501">
        <f ca="1"/>
        <v>82.1</v>
      </c>
      <c r="CY232" vm="17998">
        <f ca="1"/>
        <v>984.1</v>
      </c>
      <c r="CZ232" vm="15053">
        <f ca="1"/>
        <v>625.65</v>
      </c>
      <c r="DA232" vm="15093">
        <f ca="1"/>
        <v>215.2</v>
      </c>
      <c r="DB232" vm="12637">
        <f ca="1"/>
        <v>35</v>
      </c>
      <c r="DC232" vm="25726">
        <f ca="1"/>
        <v>55</v>
      </c>
      <c r="DD232" vm="46563">
        <f ca="1"/>
        <v>159.4</v>
      </c>
      <c r="DE232" vm="2652">
        <f ca="1"/>
        <v>12.95</v>
      </c>
      <c r="DF232" vm="6659">
        <f ca="1"/>
        <v>3448.7</v>
      </c>
      <c r="DG232" vm="46564">
        <f ca="1"/>
        <v>3364.65</v>
      </c>
      <c r="DH232" vm="6655">
        <f ca="1"/>
        <v>319.85000000000002</v>
      </c>
      <c r="DI232" vm="46565">
        <f ca="1"/>
        <v>3577.45</v>
      </c>
      <c r="DJ232" vm="46380">
        <f ca="1"/>
        <v>294.10000000000002</v>
      </c>
      <c r="DK232" vm="46566">
        <f ca="1"/>
        <v>4304.1499999999996</v>
      </c>
      <c r="DL232" vm="46567">
        <f ca="1"/>
        <v>2037.75</v>
      </c>
      <c r="DM232" vm="6514">
        <f ca="1"/>
        <v>51.45</v>
      </c>
      <c r="DN232" vm="46568">
        <f ca="1"/>
        <v>2725.1</v>
      </c>
      <c r="DO232" vm="21966">
        <f ca="1"/>
        <v>502.05</v>
      </c>
      <c r="DP232" vm="24520">
        <f ca="1"/>
        <v>130.5</v>
      </c>
      <c r="DQ232" vm="13344">
        <f ca="1"/>
        <v>342.15</v>
      </c>
      <c r="DR232" vm="12819">
        <f ca="1"/>
        <v>405.65</v>
      </c>
      <c r="DS232" vm="33948">
        <f ca="1"/>
        <v>1249.8</v>
      </c>
      <c r="DT232" vm="10679">
        <f ca="1"/>
        <v>58.8</v>
      </c>
      <c r="DU232" vm="2416">
        <f ca="1"/>
        <v>93.6</v>
      </c>
      <c r="DV232" vm="29394">
        <f ca="1"/>
        <v>698.65</v>
      </c>
      <c r="DW232" vm="2152">
        <f ca="1"/>
        <v>26.25</v>
      </c>
      <c r="DX232" vm="46569">
        <f ca="1"/>
        <v>1609.4</v>
      </c>
      <c r="DY232" vm="14799">
        <f ca="1"/>
        <v>316.05</v>
      </c>
      <c r="DZ232" vm="14057">
        <f ca="1"/>
        <v>142.6</v>
      </c>
      <c r="EA232" vm="44575">
        <f ca="1"/>
        <v>2.25</v>
      </c>
      <c r="EB232" vm="20116">
        <f ca="1"/>
        <v>242.15</v>
      </c>
      <c r="EC232" vm="21495">
        <f ca="1"/>
        <v>85.05</v>
      </c>
      <c r="ED232" vm="7120">
        <f ca="1"/>
        <v>355.6</v>
      </c>
      <c r="EE232" vm="6543">
        <f ca="1"/>
        <v>139.30000000000001</v>
      </c>
      <c r="EF232" vm="4674">
        <f ca="1"/>
        <v>14.1</v>
      </c>
      <c r="EG232" vm="44672">
        <f ca="1"/>
        <v>238.15</v>
      </c>
      <c r="EH232" vm="11836">
        <f ca="1"/>
        <v>9.4</v>
      </c>
      <c r="EI232" vm="2610">
        <f ca="1"/>
        <v>102.9</v>
      </c>
      <c r="EJ232" vm="4425">
        <f ca="1"/>
        <v>151.19999999999999</v>
      </c>
      <c r="EK232" vm="12177">
        <f ca="1"/>
        <v>2781.6</v>
      </c>
      <c r="EL232" vm="17785">
        <f ca="1"/>
        <v>15.75</v>
      </c>
      <c r="EM232" vm="46570">
        <f ca="1"/>
        <v>39.15</v>
      </c>
      <c r="EN232" vm="3802">
        <f ca="1"/>
        <v>177.3</v>
      </c>
      <c r="EO232" vm="3758">
        <f ca="1"/>
        <v>405.85</v>
      </c>
      <c r="EP232" vm="19737">
        <f ca="1"/>
        <v>97.45</v>
      </c>
      <c r="EQ232" vm="1087">
        <f ca="1"/>
        <v>63.7</v>
      </c>
      <c r="ER232" vm="32942">
        <f ca="1"/>
        <v>597.15</v>
      </c>
      <c r="ES232" vm="4108">
        <f ca="1"/>
        <v>113.75</v>
      </c>
      <c r="ET232" vm="46571">
        <f ca="1"/>
        <v>4827.8999999999996</v>
      </c>
      <c r="EU232" vm="46572">
        <f ca="1"/>
        <v>1511</v>
      </c>
      <c r="EV232" vm="3727">
        <f ca="1"/>
        <v>393.65</v>
      </c>
      <c r="EW232" vm="12877">
        <f ca="1"/>
        <v>133.75</v>
      </c>
      <c r="EX232" vm="3060">
        <f ca="1"/>
        <v>36.9</v>
      </c>
      <c r="EY232" vm="8490">
        <f ca="1"/>
        <v>598.75</v>
      </c>
      <c r="EZ232" vm="46573">
        <f ca="1"/>
        <v>1215.8</v>
      </c>
      <c r="FA232" vm="18020">
        <f ca="1"/>
        <v>526.5</v>
      </c>
      <c r="FB232" vm="46574">
        <f ca="1"/>
        <v>779.95</v>
      </c>
      <c r="FC232" vm="31287">
        <f ca="1"/>
        <v>439.1</v>
      </c>
      <c r="FD232" vm="22112">
        <f ca="1"/>
        <v>1289.1500000000001</v>
      </c>
      <c r="FE232" vm="4070">
        <f ca="1"/>
        <v>79.8</v>
      </c>
      <c r="FF232" vm="46575">
        <f ca="1"/>
        <v>258.64999999999998</v>
      </c>
      <c r="FG232" vm="21347">
        <f ca="1"/>
        <v>440.65</v>
      </c>
      <c r="FH232" vm="44520">
        <f ca="1"/>
        <v>1392.55</v>
      </c>
      <c r="FI232" vm="11197">
        <f ca="1"/>
        <v>148.75</v>
      </c>
      <c r="FJ232" vm="11617">
        <f ca="1"/>
        <v>168.7</v>
      </c>
      <c r="FK232" vm="46576">
        <f ca="1"/>
        <v>1773.35</v>
      </c>
      <c r="FL232" vm="16213">
        <f ca="1"/>
        <v>152.6</v>
      </c>
      <c r="FM232" vm="46577">
        <f ca="1"/>
        <v>261.45</v>
      </c>
      <c r="FN232" vm="46578">
        <f ca="1"/>
        <v>2666.15</v>
      </c>
      <c r="FO232" vm="23113">
        <f ca="1"/>
        <v>541.5</v>
      </c>
      <c r="FP232" vm="5998">
        <f ca="1"/>
        <v>404.7</v>
      </c>
      <c r="FQ232" vm="40500">
        <f ca="1"/>
        <v>1763</v>
      </c>
      <c r="FR232" vm="19491">
        <f ca="1"/>
        <v>17.55</v>
      </c>
      <c r="FS232" vm="15670">
        <f ca="1"/>
        <v>882.7</v>
      </c>
      <c r="FT232" vm="16391">
        <f ca="1"/>
        <v>1172.75</v>
      </c>
      <c r="FU232" vm="1787">
        <f ca="1"/>
        <v>13.15</v>
      </c>
      <c r="FV232" vm="25766">
        <f ca="1"/>
        <v>15.8</v>
      </c>
      <c r="FW232" vm="46579">
        <f ca="1"/>
        <v>980.7</v>
      </c>
      <c r="FX232" vm="46580">
        <f ca="1"/>
        <v>2287.75</v>
      </c>
      <c r="FY232" vm="20723">
        <f ca="1"/>
        <v>1366.7</v>
      </c>
      <c r="FZ232" vm="16039">
        <f ca="1"/>
        <v>578.04999999999995</v>
      </c>
      <c r="GA232" vm="25761">
        <f ca="1"/>
        <v>1070.1500000000001</v>
      </c>
      <c r="GB232" vm="664">
        <f ca="1"/>
        <v>178.45</v>
      </c>
      <c r="GC232" vm="2605">
        <f ca="1"/>
        <v>291.2</v>
      </c>
      <c r="GD232" vm="46581">
        <f ca="1"/>
        <v>2636.45</v>
      </c>
      <c r="GE232" vm="10247">
        <f ca="1"/>
        <v>61.35</v>
      </c>
      <c r="GF232" vm="12855">
        <f ca="1"/>
        <v>118.25</v>
      </c>
      <c r="GG232" vm="3163">
        <f ca="1"/>
        <v>407.85</v>
      </c>
      <c r="GH232" vm="17267">
        <f ca="1"/>
        <v>96.3</v>
      </c>
      <c r="GI232" vm="22383">
        <f ca="1"/>
        <v>234.5</v>
      </c>
      <c r="GJ232" vm="4398">
        <f ca="1"/>
        <v>2280.1999999999998</v>
      </c>
      <c r="GK232" vm="20623">
        <f ca="1"/>
        <v>299.2</v>
      </c>
      <c r="GL232" vm="46582">
        <f ca="1"/>
        <v>30444.25</v>
      </c>
      <c r="GM232" vm="8331">
        <f ca="1"/>
        <v>62.1</v>
      </c>
      <c r="GN232" vm="15205">
        <f ca="1"/>
        <v>33.1</v>
      </c>
      <c r="GO232" vm="8004">
        <f ca="1"/>
        <v>71.45</v>
      </c>
      <c r="GP232" vm="5774">
        <f ca="1"/>
        <v>116.75</v>
      </c>
      <c r="GQ232" vm="4369">
        <f ca="1"/>
        <v>728.5</v>
      </c>
      <c r="GR232" vm="46583">
        <f ca="1"/>
        <v>1267.8</v>
      </c>
      <c r="GS232" vm="23303">
        <f ca="1"/>
        <v>528.9</v>
      </c>
      <c r="GT232" vm="7264">
        <f ca="1"/>
        <v>142.80000000000001</v>
      </c>
      <c r="GU232" vm="7630">
        <f ca="1"/>
        <v>33.15</v>
      </c>
      <c r="GV232" vm="13210">
        <f ca="1"/>
        <v>8.6</v>
      </c>
      <c r="GW232" vm="6507">
        <f ca="1"/>
        <v>47.75</v>
      </c>
      <c r="GX232" vm="2556">
        <f ca="1"/>
        <v>34.299999999999997</v>
      </c>
      <c r="GY232" vm="27062">
        <f ca="1"/>
        <v>180.25</v>
      </c>
      <c r="GZ232" vm="15185">
        <f ca="1"/>
        <v>869.95</v>
      </c>
      <c r="HA232" vm="11836">
        <f ca="1"/>
        <v>9.4</v>
      </c>
      <c r="HB232" vm="5266">
        <f ca="1"/>
        <v>369.3</v>
      </c>
      <c r="HC232" vm="13564">
        <f ca="1"/>
        <v>220.4</v>
      </c>
      <c r="HD232" vm="29090">
        <f ca="1"/>
        <v>169.4</v>
      </c>
      <c r="HE232" vm="13929">
        <f ca="1"/>
        <v>160.25</v>
      </c>
      <c r="HF232" vm="46584">
        <f ca="1"/>
        <v>1816.2</v>
      </c>
      <c r="HG232" vm="8080">
        <f ca="1"/>
        <v>346.6</v>
      </c>
      <c r="HH232" vm="18035">
        <f ca="1"/>
        <v>897.6</v>
      </c>
      <c r="HI232" vm="23763">
        <f ca="1"/>
        <v>203.25</v>
      </c>
      <c r="HJ232" vm="13190">
        <f ca="1"/>
        <v>14.8</v>
      </c>
      <c r="HK232" vm="21231">
        <f ca="1"/>
        <v>1423.95</v>
      </c>
      <c r="HL232" vm="22755">
        <f ca="1"/>
        <v>465.45</v>
      </c>
      <c r="HM232" vm="11723">
        <f ca="1"/>
        <v>85.85</v>
      </c>
      <c r="HN232" vm="23866">
        <f ca="1"/>
        <v>604.9</v>
      </c>
      <c r="HO232" vm="26081">
        <f ca="1"/>
        <v>17</v>
      </c>
      <c r="HP232" vm="46585">
        <f ca="1"/>
        <v>76.133700000000005</v>
      </c>
      <c r="HQ232" vm="46586">
        <f ca="1"/>
        <v>916.25</v>
      </c>
      <c r="HR232" vm="14871">
        <f ca="1"/>
        <v>228.1</v>
      </c>
      <c r="HS232" vm="3376">
        <f ca="1"/>
        <v>419.85</v>
      </c>
      <c r="HT232" vm="16396">
        <f ca="1"/>
        <v>266.7</v>
      </c>
      <c r="HU232" vm="7992">
        <f ca="1"/>
        <v>318.2</v>
      </c>
      <c r="HV232" vm="6519">
        <f ca="1"/>
        <v>60.05</v>
      </c>
      <c r="HW232" vm="21477">
        <f ca="1"/>
        <v>98.95</v>
      </c>
      <c r="HX232" vm="22305">
        <f ca="1"/>
        <v>28.75</v>
      </c>
      <c r="HY232" vm="18690">
        <f ca="1"/>
        <v>56.85</v>
      </c>
      <c r="HZ232" vm="12851">
        <f ca="1"/>
        <v>112.25</v>
      </c>
      <c r="IA232" vm="21266">
        <f ca="1"/>
        <v>1564.45</v>
      </c>
      <c r="IB232" vm="46587">
        <f ca="1"/>
        <v>1786.05</v>
      </c>
      <c r="IC232" vm="9303">
        <f ca="1"/>
        <v>85.65</v>
      </c>
      <c r="ID232" vm="31541">
        <f ca="1"/>
        <v>394.25</v>
      </c>
      <c r="IE232" vm="8420">
        <f ca="1"/>
        <v>36.049999999999997</v>
      </c>
      <c r="IF232" vm="46588">
        <f ca="1"/>
        <v>2362.5500000000002</v>
      </c>
      <c r="IG232" vm="44953">
        <f ca="1"/>
        <v>232.4</v>
      </c>
      <c r="IH232" vm="25372">
        <f ca="1"/>
        <v>460.95</v>
      </c>
      <c r="II232" vm="4017">
        <f ca="1"/>
        <v>111.3</v>
      </c>
      <c r="IJ232" vm="11004">
        <f ca="1"/>
        <v>60.95</v>
      </c>
      <c r="IK232" vm="1802">
        <f ca="1"/>
        <v>8</v>
      </c>
      <c r="IL232" vm="10426">
        <f ca="1"/>
        <v>6.9</v>
      </c>
      <c r="IM232" vm="16825">
        <f ca="1"/>
        <v>117.2</v>
      </c>
      <c r="IN232" vm="16825">
        <f ca="1"/>
        <v>117.2</v>
      </c>
      <c r="IO232" vm="36130">
        <f ca="1"/>
        <v>278.2</v>
      </c>
      <c r="IP232" vm="25359">
        <f ca="1"/>
        <v>551.70000000000005</v>
      </c>
      <c r="IQ232" vm="26396">
        <f ca="1"/>
        <v>486.85</v>
      </c>
      <c r="IR232" vm="4694">
        <f ca="1"/>
        <v>667.9</v>
      </c>
      <c r="IS232" vm="4027">
        <f ca="1"/>
        <v>151.80000000000001</v>
      </c>
      <c r="IT232" vm="35055">
        <f ca="1"/>
        <v>1028.75</v>
      </c>
      <c r="IU232" vm="10554">
        <f ca="1"/>
        <v>350.45</v>
      </c>
      <c r="IV232" vm="557">
        <f ca="1"/>
        <v>404.75</v>
      </c>
      <c r="IW232" vm="8321">
        <f ca="1"/>
        <v>44.75</v>
      </c>
      <c r="IX232" vm="3282">
        <f ca="1"/>
        <v>379.3</v>
      </c>
      <c r="IY232" vm="19878">
        <f ca="1"/>
        <v>199.2</v>
      </c>
      <c r="IZ232" vm="9976">
        <f ca="1"/>
        <v>243.5</v>
      </c>
      <c r="JA232" vm="5353">
        <f ca="1"/>
        <v>244.4</v>
      </c>
      <c r="JB232" vm="45001">
        <f ca="1"/>
        <v>1908.65</v>
      </c>
      <c r="JC232" vm="36013">
        <f ca="1"/>
        <v>572.75</v>
      </c>
      <c r="JD232" vm="6884">
        <f ca="1"/>
        <v>222.05</v>
      </c>
      <c r="JE232" vm="21470">
        <f ca="1"/>
        <v>564.35</v>
      </c>
      <c r="JF232" vm="39325">
        <f ca="1"/>
        <v>59.75</v>
      </c>
      <c r="JG232" vm="3258">
        <f ca="1"/>
        <v>74</v>
      </c>
      <c r="JH232" vm="46589">
        <f ca="1"/>
        <v>2010.2</v>
      </c>
      <c r="JI232" vm="42552">
        <f ca="1"/>
        <v>559.70000000000005</v>
      </c>
      <c r="JJ232" vm="46590">
        <f ca="1"/>
        <v>9125.5499999999993</v>
      </c>
      <c r="JK232" vm="8290">
        <f ca="1"/>
        <v>59.8</v>
      </c>
      <c r="JL232" vm="2996">
        <f ca="1"/>
        <v>375.6</v>
      </c>
      <c r="JM232" vm="46591">
        <f ca="1"/>
        <v>2974.2</v>
      </c>
      <c r="JN232" vm="46592">
        <f ca="1"/>
        <v>3874.25</v>
      </c>
      <c r="JO232" vm="46592">
        <f ca="1"/>
        <v>3874.25</v>
      </c>
      <c r="JP232" vm="46593">
        <f ca="1"/>
        <v>3316.85</v>
      </c>
      <c r="JQ232" vm="46594">
        <f ca="1"/>
        <v>600.5</v>
      </c>
      <c r="JR232" vm="37084">
        <f ca="1"/>
        <v>2033.1</v>
      </c>
      <c r="JS232" vm="22537">
        <f ca="1"/>
        <v>929.8</v>
      </c>
      <c r="JT232" vm="8278">
        <f ca="1"/>
        <v>173.35</v>
      </c>
      <c r="JU232" vm="7362">
        <f ca="1"/>
        <v>233.4</v>
      </c>
      <c r="JV232" vm="13943">
        <f ca="1"/>
        <v>176.4</v>
      </c>
      <c r="JW232" vm="25565">
        <f ca="1"/>
        <v>462.85</v>
      </c>
      <c r="JX232" vm="6877">
        <f ca="1"/>
        <v>91.3</v>
      </c>
      <c r="JY232" vm="8984">
        <f ca="1"/>
        <v>530.15</v>
      </c>
      <c r="JZ232" vm="46595">
        <f ca="1"/>
        <v>7805</v>
      </c>
      <c r="KA232" vm="39682">
        <f ca="1"/>
        <v>562.9</v>
      </c>
      <c r="KB232" vm="46596">
        <f ca="1"/>
        <v>757.4</v>
      </c>
      <c r="KC232" vm="4267">
        <f ca="1"/>
        <v>20.25</v>
      </c>
      <c r="KD232" vm="18005">
        <f ca="1"/>
        <v>768.4</v>
      </c>
      <c r="KE232" vm="33614">
        <f ca="1"/>
        <v>742.85</v>
      </c>
      <c r="KF232" vm="4782">
        <f ca="1"/>
        <v>229.8</v>
      </c>
      <c r="KG232" vm="7666">
        <f ca="1"/>
        <v>199</v>
      </c>
      <c r="KH232" vm="46597">
        <f ca="1"/>
        <v>446.22500000000002</v>
      </c>
      <c r="KI232" vm="46598">
        <f ca="1"/>
        <v>2748.6</v>
      </c>
      <c r="KJ232" vm="8610">
        <f ca="1"/>
        <v>39.1</v>
      </c>
      <c r="KK232" vm="8703">
        <f ca="1"/>
        <v>159.05000000000001</v>
      </c>
      <c r="KL232" vm="1437">
        <f ca="1"/>
        <v>122.6</v>
      </c>
      <c r="KM232" vm="16778">
        <f ca="1"/>
        <v>789.4</v>
      </c>
      <c r="KN232" vm="46599">
        <f ca="1"/>
        <v>2399.0500000000002</v>
      </c>
      <c r="KO232" vm="46600">
        <f ca="1"/>
        <v>75060.95</v>
      </c>
      <c r="KP232" vm="3725">
        <f ca="1"/>
        <v>83.5</v>
      </c>
      <c r="KQ232" vm="2129">
        <f ca="1"/>
        <v>1137.25</v>
      </c>
      <c r="KR232" vm="8630">
        <f ca="1"/>
        <v>271.8</v>
      </c>
      <c r="KS232" vm="44273">
        <f ca="1"/>
        <v>673.9</v>
      </c>
      <c r="KT232" vm="12432">
        <f ca="1"/>
        <v>93.05</v>
      </c>
      <c r="KU232" vm="46601">
        <f ca="1"/>
        <v>3549.7</v>
      </c>
      <c r="KV232" vm="46602">
        <f ca="1"/>
        <v>3605.8</v>
      </c>
      <c r="KW232" vm="14205">
        <f ca="1"/>
        <v>47.25</v>
      </c>
      <c r="KX232" vm="30878">
        <f ca="1"/>
        <v>32.1</v>
      </c>
      <c r="KY232" vm="7912">
        <f ca="1"/>
        <v>174</v>
      </c>
      <c r="KZ232" vm="10247">
        <f ca="1"/>
        <v>61.35</v>
      </c>
      <c r="LA232" vm="3543">
        <f ca="1"/>
        <v>537.54999999999995</v>
      </c>
      <c r="LB232" vm="28466">
        <f ca="1"/>
        <v>71.599999999999994</v>
      </c>
      <c r="LC232" vm="2530">
        <f ca="1"/>
        <v>51.6</v>
      </c>
      <c r="LD232" vm="39710">
        <f ca="1"/>
        <v>656</v>
      </c>
      <c r="LE232" vm="14256">
        <f ca="1"/>
        <v>32.65</v>
      </c>
      <c r="LF232" vm="14127">
        <f ca="1"/>
        <v>99.05</v>
      </c>
      <c r="LG232" vm="26635">
        <f ca="1"/>
        <v>1906.25</v>
      </c>
      <c r="LH232" vm="7629">
        <f ca="1"/>
        <v>77.349999999999994</v>
      </c>
      <c r="LI232" vm="3101">
        <f ca="1"/>
        <v>125.9</v>
      </c>
      <c r="LJ232" vm="7936">
        <f ca="1"/>
        <v>154.15</v>
      </c>
      <c r="LK232" vm="8028">
        <f ca="1"/>
        <v>768.5</v>
      </c>
      <c r="LL232" vm="46603">
        <f ca="1"/>
        <v>3096.65</v>
      </c>
      <c r="LM232" vm="16199">
        <f ca="1"/>
        <v>227.75</v>
      </c>
      <c r="LN232" vm="4167">
        <f ca="1"/>
        <v>92.95</v>
      </c>
      <c r="LO232" vm="7937">
        <f ca="1"/>
        <v>151.9</v>
      </c>
      <c r="LP232" vm="18019">
        <f ca="1"/>
        <v>114.9</v>
      </c>
      <c r="LQ232" vm="46604">
        <f ca="1"/>
        <v>41778.300000000003</v>
      </c>
      <c r="LR232" vm="2631">
        <f ca="1"/>
        <v>86.45</v>
      </c>
      <c r="LS232" vm="12110">
        <f ca="1"/>
        <v>20.2</v>
      </c>
      <c r="LT232" vm="46605">
        <f ca="1"/>
        <v>1861.35</v>
      </c>
      <c r="LU232" vm="46606">
        <f ca="1"/>
        <v>3445.3</v>
      </c>
      <c r="LV232" vm="29293">
        <f ca="1"/>
        <v>219.95</v>
      </c>
      <c r="LW232" vm="2656">
        <f ca="1"/>
        <v>108.25</v>
      </c>
      <c r="LX232" vm="46607">
        <f ca="1"/>
        <v>4249.05</v>
      </c>
      <c r="LY232" vm="7498">
        <f ca="1"/>
        <v>15.9</v>
      </c>
      <c r="LZ232" vm="46608">
        <f ca="1"/>
        <v>4200.3500000000004</v>
      </c>
      <c r="MA232" vm="46608">
        <f ca="1"/>
        <v>4200.3500000000004</v>
      </c>
      <c r="MB232" vm="3561">
        <f ca="1"/>
        <v>107</v>
      </c>
      <c r="MC232" vm="6967">
        <f ca="1"/>
        <v>1104.5</v>
      </c>
      <c r="MD232" vm="46609">
        <f ca="1"/>
        <v>2133.1</v>
      </c>
      <c r="ME232" vm="46610">
        <f ca="1"/>
        <v>2612.1</v>
      </c>
      <c r="MF232" vm="7770">
        <f ca="1"/>
        <v>30.25</v>
      </c>
      <c r="MG232" vm="15839">
        <f ca="1"/>
        <v>327.2</v>
      </c>
      <c r="MH232" vm="3782">
        <f ca="1"/>
        <v>239.95</v>
      </c>
      <c r="MI232" vm="23264">
        <f ca="1"/>
        <v>227.2</v>
      </c>
      <c r="MJ232" vm="3191">
        <f ca="1"/>
        <v>320.39999999999998</v>
      </c>
      <c r="MK232" vm="863">
        <f ca="1"/>
        <v>429.9</v>
      </c>
      <c r="ML232" vm="6361">
        <f ca="1"/>
        <v>108.35</v>
      </c>
      <c r="MM232" vm="906">
        <f ca="1"/>
        <v>84.7</v>
      </c>
      <c r="MN232" vm="46611">
        <f ca="1"/>
        <v>1730.75</v>
      </c>
      <c r="MO232" vm="12197">
        <f ca="1"/>
        <v>653.95000000000005</v>
      </c>
      <c r="MP232" vm="11912">
        <f ca="1"/>
        <v>786.3</v>
      </c>
      <c r="MQ232" vm="14866">
        <f ca="1"/>
        <v>149.4</v>
      </c>
      <c r="MR232" vm="40863">
        <f ca="1"/>
        <v>564.70000000000005</v>
      </c>
      <c r="MS232" vm="14638">
        <f ca="1"/>
        <v>196.6</v>
      </c>
      <c r="MT232" vm="46612">
        <f ca="1"/>
        <v>666</v>
      </c>
      <c r="MU232" vm="46613">
        <f ca="1"/>
        <v>889.3</v>
      </c>
      <c r="MV232" vm="854">
        <f ca="1"/>
        <v>111.4</v>
      </c>
      <c r="MW232" vm="2107">
        <f ca="1"/>
        <v>92.7</v>
      </c>
      <c r="MX232" vm="44454">
        <f ca="1"/>
        <v>2.5</v>
      </c>
      <c r="MY232" vm="34645">
        <f ca="1"/>
        <v>118.7</v>
      </c>
      <c r="MZ232" vm="10989">
        <f ca="1"/>
        <v>132.69999999999999</v>
      </c>
      <c r="NA232" vm="39276">
        <f ca="1"/>
        <v>959.6</v>
      </c>
      <c r="NB232" vm="1519">
        <f ca="1"/>
        <v>13.9</v>
      </c>
      <c r="NC232" vm="46614">
        <f ca="1"/>
        <v>2587.1</v>
      </c>
      <c r="ND232" vm="15056">
        <f ca="1"/>
        <v>100.35</v>
      </c>
      <c r="NE232" vm="17833">
        <f ca="1"/>
        <v>43.5</v>
      </c>
      <c r="NF232" vm="8888">
        <f ca="1"/>
        <v>137.85</v>
      </c>
      <c r="NG232" vm="2619">
        <f ca="1"/>
        <v>3.65</v>
      </c>
      <c r="NH232" vm="11570">
        <f ca="1"/>
        <v>247.1</v>
      </c>
      <c r="NI232" vm="5977">
        <f ca="1"/>
        <v>161.55000000000001</v>
      </c>
      <c r="NJ232" vm="8712">
        <f ca="1"/>
        <v>11.9</v>
      </c>
      <c r="NK232" vm="17377">
        <f ca="1"/>
        <v>355.05</v>
      </c>
      <c r="NL232" vm="7423">
        <f ca="1"/>
        <v>24.9</v>
      </c>
      <c r="NM232" vm="4075">
        <f ca="1"/>
        <v>9.15</v>
      </c>
      <c r="NN232" vm="11643">
        <f ca="1"/>
        <v>73.650000000000006</v>
      </c>
      <c r="NO232" vm="46615">
        <f ca="1"/>
        <v>6552.7</v>
      </c>
      <c r="NP232" vm="26911">
        <f ca="1"/>
        <v>1105.3499999999999</v>
      </c>
      <c r="NQ232" vm="3115">
        <f ca="1"/>
        <v>468.9</v>
      </c>
      <c r="NR232" vm="2993">
        <f ca="1"/>
        <v>2114.1999999999998</v>
      </c>
      <c r="NS232" vm="10474">
        <f ca="1"/>
        <v>115.65</v>
      </c>
      <c r="NT232" vm="46616">
        <f ca="1"/>
        <v>3003.8</v>
      </c>
      <c r="NU232" vm="5288">
        <f ca="1"/>
        <v>680.45</v>
      </c>
      <c r="NV232" vm="856">
        <f ca="1"/>
        <v>434.5</v>
      </c>
      <c r="NW232" vm="3759">
        <f ca="1"/>
        <v>129.05000000000001</v>
      </c>
      <c r="NX232" vm="15532">
        <f ca="1"/>
        <v>472.55</v>
      </c>
      <c r="NY232" vm="46617">
        <f ca="1"/>
        <v>21691.200000000001</v>
      </c>
      <c r="NZ232" vm="46618">
        <f ca="1"/>
        <v>1660.95</v>
      </c>
      <c r="OA232" vm="46619">
        <f ca="1"/>
        <v>2346</v>
      </c>
      <c r="OB232" vm="846">
        <f ca="1"/>
        <v>482.15</v>
      </c>
      <c r="OC232" vm="2799">
        <f ca="1"/>
        <v>27.25</v>
      </c>
      <c r="OD232" vm="46620">
        <f ca="1"/>
        <v>3278.4</v>
      </c>
      <c r="OE232" vm="23546">
        <f ca="1"/>
        <v>494.7</v>
      </c>
      <c r="OF232" vm="46621">
        <f ca="1"/>
        <v>2561.65</v>
      </c>
      <c r="OG232" vm="23215">
        <f ca="1"/>
        <v>647.35</v>
      </c>
      <c r="OH232" vm="5851">
        <f ca="1"/>
        <v>7.9</v>
      </c>
      <c r="OI232" vm="28826">
        <f ca="1"/>
        <v>899.95</v>
      </c>
      <c r="OJ232" vm="26788">
        <f ca="1"/>
        <v>5.25</v>
      </c>
      <c r="OK232" vm="9048">
        <f ca="1"/>
        <v>4.45</v>
      </c>
      <c r="OL232" vm="20742">
        <f ca="1"/>
        <v>2270.6999999999998</v>
      </c>
      <c r="OM232" vm="15915">
        <f ca="1"/>
        <v>1146.6500000000001</v>
      </c>
      <c r="ON232" vm="4259">
        <f ca="1"/>
        <v>321.7</v>
      </c>
      <c r="OO232" vm="1314">
        <f ca="1"/>
        <v>89.45</v>
      </c>
      <c r="OP232" vm="14461">
        <f ca="1"/>
        <v>168.2</v>
      </c>
      <c r="OQ232" vm="21347">
        <f ca="1"/>
        <v>440.65</v>
      </c>
      <c r="OR232" vm="46622">
        <f ca="1"/>
        <v>1652.3</v>
      </c>
      <c r="OS232" vm="45756">
        <f ca="1"/>
        <v>735.5</v>
      </c>
      <c r="OT232" vm="28826">
        <f ca="1"/>
        <v>899.95</v>
      </c>
      <c r="OU232" vm="46304">
        <f ca="1"/>
        <v>440.6</v>
      </c>
      <c r="OV232" vm="15624">
        <f ca="1"/>
        <v>419.95</v>
      </c>
      <c r="OW232" vm="36677">
        <f ca="1"/>
        <v>1721.5</v>
      </c>
      <c r="OX232" vm="4436">
        <f ca="1"/>
        <v>77.8</v>
      </c>
      <c r="OY232" vm="884">
        <f ca="1"/>
        <v>7.85</v>
      </c>
      <c r="OZ232" vm="18807">
        <f ca="1"/>
        <v>282.35000000000002</v>
      </c>
      <c r="PA232" vm="2311">
        <f ca="1"/>
        <v>1015.3</v>
      </c>
      <c r="PB232" vm="10143">
        <f ca="1"/>
        <v>528.45000000000005</v>
      </c>
      <c r="PC232" vm="7098">
        <f ca="1"/>
        <v>23.1</v>
      </c>
      <c r="PD232" vm="36367">
        <f ca="1"/>
        <v>932.25</v>
      </c>
      <c r="PE232" vm="7849">
        <f ca="1"/>
        <v>194.25</v>
      </c>
      <c r="PF232" vm="29575">
        <f ca="1"/>
        <v>722.25</v>
      </c>
      <c r="PG232" vm="46623">
        <f ca="1"/>
        <v>8258.25</v>
      </c>
      <c r="PH232" vm="46624">
        <f ca="1"/>
        <v>1486.15</v>
      </c>
      <c r="PI232" vm="7064">
        <f ca="1"/>
        <v>420.65</v>
      </c>
      <c r="PJ232" vm="7064">
        <f ca="1"/>
        <v>420.65</v>
      </c>
      <c r="PK232" vm="13987">
        <f ca="1"/>
        <v>221.45</v>
      </c>
      <c r="PL232" vm="46625">
        <f ca="1"/>
        <v>1052</v>
      </c>
      <c r="PM232" vm="23970">
        <f ca="1"/>
        <v>633.75</v>
      </c>
      <c r="PN232" vm="46626">
        <f ca="1"/>
        <v>3226.95</v>
      </c>
      <c r="PO232" vm="39655">
        <f ca="1"/>
        <v>3249.65</v>
      </c>
      <c r="PP232" vm="12836">
        <f ca="1"/>
        <v>1078.5999999999999</v>
      </c>
      <c r="PQ232" vm="7685">
        <f ca="1"/>
        <v>41.6</v>
      </c>
      <c r="PR232" vm="46627">
        <f ca="1"/>
        <v>1969.7</v>
      </c>
      <c r="PS232" vm="8407">
        <f ca="1"/>
        <v>57.85</v>
      </c>
      <c r="PT232" vm="1121">
        <f ca="1"/>
        <v>690.3</v>
      </c>
      <c r="PU232" vm="46628">
        <f ca="1"/>
        <v>1593.1</v>
      </c>
      <c r="PV232" vm="23316">
        <f ca="1"/>
        <v>93.25</v>
      </c>
      <c r="PW232" vm="46629">
        <f ca="1"/>
        <v>1952.3</v>
      </c>
      <c r="PX232" vm="24023">
        <f ca="1"/>
        <v>2141.9499999999998</v>
      </c>
      <c r="PY232" vm="5282">
        <f ca="1"/>
        <v>174.8</v>
      </c>
      <c r="PZ232" vm="46630">
        <f ca="1"/>
        <v>1450.4749999999999</v>
      </c>
      <c r="QA232" vm="20861">
        <f ca="1"/>
        <v>440.95</v>
      </c>
      <c r="QB232" vm="46631">
        <f ca="1"/>
        <v>1048.95</v>
      </c>
      <c r="QC232" vm="12529">
        <f ca="1"/>
        <v>44.65</v>
      </c>
      <c r="QD232" vm="28372">
        <f ca="1"/>
        <v>806.45</v>
      </c>
      <c r="QE232" vm="10625">
        <f ca="1"/>
        <v>38.5</v>
      </c>
      <c r="QF232" vm="5592">
        <f ca="1"/>
        <v>708.3</v>
      </c>
      <c r="QG232" vm="5464">
        <f ca="1"/>
        <v>1617.45</v>
      </c>
      <c r="QH232" vm="10405">
        <f ca="1"/>
        <v>261.3</v>
      </c>
      <c r="QI232" vm="46632">
        <f ca="1"/>
        <v>1475.3</v>
      </c>
      <c r="QJ232" vm="13546">
        <f ca="1"/>
        <v>11.25</v>
      </c>
      <c r="QK232" vm="16575">
        <f ca="1"/>
        <v>560.54999999999995</v>
      </c>
      <c r="QL232" vm="12240">
        <f ca="1"/>
        <v>131.69999999999999</v>
      </c>
      <c r="QM232" vm="46633">
        <f ca="1"/>
        <v>5874.25</v>
      </c>
      <c r="QN232" vm="35665">
        <f ca="1"/>
        <v>232.85</v>
      </c>
      <c r="QO232" vm="14034">
        <f ca="1"/>
        <v>35.6</v>
      </c>
      <c r="QP232" vm="14688">
        <f ca="1"/>
        <v>747.45</v>
      </c>
      <c r="QQ232" vm="1782">
        <f ca="1"/>
        <v>27.9</v>
      </c>
      <c r="QR232" vm="27976">
        <f ca="1"/>
        <v>357.65</v>
      </c>
      <c r="QS232" vm="44290">
        <f ca="1"/>
        <v>713.80359999999996</v>
      </c>
      <c r="QT232" vm="6070">
        <f ca="1"/>
        <v>313.05</v>
      </c>
      <c r="QU232" vm="37814">
        <f ca="1"/>
        <v>1907.6</v>
      </c>
      <c r="QV232" vm="21662">
        <f ca="1"/>
        <v>230.15</v>
      </c>
      <c r="QW232" vm="46634">
        <f ca="1"/>
        <v>2041.05</v>
      </c>
      <c r="QX232" vm="18372">
        <f ca="1"/>
        <v>560.70000000000005</v>
      </c>
      <c r="QY232" vm="46635">
        <f ca="1"/>
        <v>3279.6</v>
      </c>
      <c r="QZ232" vm="16012">
        <f ca="1"/>
        <v>995.85</v>
      </c>
      <c r="RA232" vm="12903">
        <f ca="1"/>
        <v>599.65</v>
      </c>
      <c r="RB232" vm="24949">
        <f ca="1"/>
        <v>283.05</v>
      </c>
      <c r="RC232" vm="26721">
        <f ca="1"/>
        <v>230.9</v>
      </c>
      <c r="RD232" vm="46636">
        <f ca="1"/>
        <v>8090.85</v>
      </c>
      <c r="RE232" vm="25069">
        <f ca="1"/>
        <v>200.65</v>
      </c>
      <c r="RF232" vm="24894">
        <f ca="1"/>
        <v>66.849999999999994</v>
      </c>
      <c r="RG232" vm="46637">
        <f ca="1"/>
        <v>1504.15</v>
      </c>
      <c r="RH232" vm="6095">
        <f ca="1"/>
        <v>453.35</v>
      </c>
      <c r="RI232" vm="1846">
        <f ca="1"/>
        <v>262.85000000000002</v>
      </c>
      <c r="RJ232" vm="4758">
        <f ca="1"/>
        <v>13.25</v>
      </c>
      <c r="RK232" vm="4782">
        <f ca="1"/>
        <v>229.8</v>
      </c>
      <c r="RL232" vm="3556">
        <f ca="1"/>
        <v>282.55</v>
      </c>
      <c r="RM232" vm="46638">
        <f ca="1"/>
        <v>1519.85</v>
      </c>
      <c r="RN232" vm="2870">
        <f ca="1"/>
        <v>573.15</v>
      </c>
      <c r="RO232" vm="6814">
        <f ca="1"/>
        <v>167.05</v>
      </c>
      <c r="RP232" vm="46639">
        <f ca="1"/>
        <v>1387.25</v>
      </c>
    </row>
    <row r="233" spans="1:484" x14ac:dyDescent="0.3">
      <c r="A233">
        <v>228</v>
      </c>
      <c r="B233" vm="46640">
        <f ca="1"/>
        <v>17563.45</v>
      </c>
      <c r="C233" vm="14284">
        <f ca="1"/>
        <v>765.9</v>
      </c>
      <c r="D233" vm="46641">
        <f ca="1"/>
        <v>2284.15</v>
      </c>
      <c r="E233" vm="10547">
        <f ca="1"/>
        <v>99.9</v>
      </c>
      <c r="F233" vm="46642">
        <f ca="1"/>
        <v>259.7</v>
      </c>
      <c r="G233" vm="46643">
        <f ca="1"/>
        <v>2198.0500000000002</v>
      </c>
      <c r="H233" vm="46644">
        <f ca="1"/>
        <v>2166.4499999999998</v>
      </c>
      <c r="I233" vm="1873">
        <f ca="1"/>
        <v>703.1</v>
      </c>
      <c r="J233" vm="11763">
        <f ca="1"/>
        <v>328.1</v>
      </c>
      <c r="K233" vm="37947">
        <f ca="1"/>
        <v>2186.25</v>
      </c>
      <c r="L233" vm="20936">
        <f ca="1"/>
        <v>286.95</v>
      </c>
      <c r="M233" vm="12348">
        <f ca="1"/>
        <v>211.05</v>
      </c>
      <c r="N233" vm="46645">
        <f ca="1"/>
        <v>2071.35</v>
      </c>
      <c r="O233" vm="46646">
        <f ca="1"/>
        <v>1148.2391</v>
      </c>
      <c r="P233" vm="46647">
        <f ca="1"/>
        <v>1738.2</v>
      </c>
      <c r="Q233" vm="46648">
        <f ca="1"/>
        <v>3043.4</v>
      </c>
      <c r="R233" vm="5796">
        <f ca="1"/>
        <v>296.10000000000002</v>
      </c>
      <c r="S233" vm="29314">
        <f ca="1"/>
        <v>495.9</v>
      </c>
      <c r="T233" vm="17359">
        <f ca="1"/>
        <v>366.3</v>
      </c>
      <c r="U233" vm="33112">
        <f ca="1"/>
        <v>869.1</v>
      </c>
      <c r="V233" vm="23902">
        <f ca="1"/>
        <v>733.7</v>
      </c>
      <c r="W233" vm="46649">
        <f ca="1"/>
        <v>3861.75</v>
      </c>
      <c r="X233" vm="41821">
        <f ca="1"/>
        <v>215.15</v>
      </c>
      <c r="Y233" vm="16635">
        <f ca="1"/>
        <v>71.900000000000006</v>
      </c>
      <c r="Z233" vm="23342">
        <f ca="1"/>
        <v>140.30000000000001</v>
      </c>
      <c r="AA233" vm="46650">
        <f ca="1"/>
        <v>2834.85</v>
      </c>
      <c r="AB233" vm="18173">
        <f ca="1"/>
        <v>198.4</v>
      </c>
      <c r="AC233" vm="46651">
        <f ca="1"/>
        <v>1689.3</v>
      </c>
      <c r="AD233" vm="46652">
        <f ca="1"/>
        <v>8164.8</v>
      </c>
      <c r="AE233" vm="4889">
        <f ca="1"/>
        <v>656.2</v>
      </c>
      <c r="AF233" vm="43148">
        <f ca="1"/>
        <v>529.70000000000005</v>
      </c>
      <c r="AG233" vm="25329">
        <f ca="1"/>
        <v>417.1</v>
      </c>
      <c r="AH233" vm="8730">
        <f ca="1"/>
        <v>688.3</v>
      </c>
      <c r="AI233" vm="13575">
        <f ca="1"/>
        <v>3833.05</v>
      </c>
      <c r="AJ233" vm="803">
        <f ca="1"/>
        <v>137.55000000000001</v>
      </c>
      <c r="AK233" vm="46653">
        <f ca="1"/>
        <v>987.1</v>
      </c>
      <c r="AL233" vm="46654">
        <f ca="1"/>
        <v>12758.4</v>
      </c>
      <c r="AM233" vm="46655">
        <f ca="1"/>
        <v>5010.6499999999996</v>
      </c>
      <c r="AN233" vm="46656">
        <f ca="1"/>
        <v>5993.5</v>
      </c>
      <c r="AO233" vm="25631">
        <f ca="1"/>
        <v>2235.1999999999998</v>
      </c>
      <c r="AP233" vm="6878">
        <f ca="1"/>
        <v>114.6</v>
      </c>
      <c r="AQ233" vm="9145">
        <f ca="1"/>
        <v>399.5</v>
      </c>
      <c r="AR233" vm="12353">
        <f ca="1"/>
        <v>324.45</v>
      </c>
      <c r="AS233" vm="29611">
        <f ca="1"/>
        <v>98.65</v>
      </c>
      <c r="AT233" vm="10992">
        <f ca="1"/>
        <v>46.95</v>
      </c>
      <c r="AU233" vm="46657">
        <f ca="1"/>
        <v>2429.15</v>
      </c>
      <c r="AV233" vm="38375">
        <f ca="1"/>
        <v>1802.5</v>
      </c>
      <c r="AW233" vm="46658">
        <f ca="1"/>
        <v>965.95</v>
      </c>
      <c r="AX233" vm="14558">
        <f ca="1"/>
        <v>742.1</v>
      </c>
      <c r="AY233" vm="26721">
        <f ca="1"/>
        <v>230.9</v>
      </c>
      <c r="AZ233" vm="25485">
        <f ca="1"/>
        <v>1306.5999999999999</v>
      </c>
      <c r="BA233" vm="28473">
        <f ca="1"/>
        <v>575.25</v>
      </c>
      <c r="BB233" vm="11467">
        <f ca="1"/>
        <v>673.2</v>
      </c>
      <c r="BC233" vm="15127">
        <f ca="1"/>
        <v>684.4</v>
      </c>
      <c r="BD233" vm="5730">
        <f ca="1"/>
        <v>51.15</v>
      </c>
      <c r="BE233" vm="7150">
        <f ca="1"/>
        <v>333</v>
      </c>
      <c r="BF233" vm="33455">
        <f ca="1"/>
        <v>999.85</v>
      </c>
      <c r="BG233" vm="5013">
        <f ca="1"/>
        <v>84.35</v>
      </c>
      <c r="BH233" vm="46659">
        <f ca="1"/>
        <v>7403.1</v>
      </c>
      <c r="BI233" vm="46660">
        <f ca="1"/>
        <v>1003.5</v>
      </c>
      <c r="BJ233" vm="6328">
        <f ca="1"/>
        <v>31.55</v>
      </c>
      <c r="BK233" vm="46661">
        <f ca="1"/>
        <v>14185.75</v>
      </c>
      <c r="BL233" vm="24432">
        <f ca="1"/>
        <v>322.35000000000002</v>
      </c>
      <c r="BM233" vm="45865">
        <f ca="1"/>
        <v>443.2</v>
      </c>
      <c r="BN233" vm="46662">
        <f ca="1"/>
        <v>3557.6</v>
      </c>
      <c r="BO233" vm="10913">
        <f ca="1"/>
        <v>669.5</v>
      </c>
      <c r="BP233" vm="5519">
        <f ca="1"/>
        <v>373.9</v>
      </c>
      <c r="BQ233" vm="3768">
        <f ca="1"/>
        <v>198.05</v>
      </c>
      <c r="BR233" vm="8626">
        <f ca="1"/>
        <v>467.85</v>
      </c>
      <c r="BS233" vm="17231">
        <f ca="1"/>
        <v>732.6</v>
      </c>
      <c r="BT233" vm="8556">
        <f ca="1"/>
        <v>695</v>
      </c>
      <c r="BU233" vm="19761">
        <f ca="1"/>
        <v>464.5</v>
      </c>
      <c r="BV233" vm="13888">
        <f ca="1"/>
        <v>107.55</v>
      </c>
      <c r="BW233" vm="38062">
        <f ca="1"/>
        <v>349.85</v>
      </c>
      <c r="BX233" vm="24609">
        <f ca="1"/>
        <v>1082.2</v>
      </c>
      <c r="BY233" vm="46663">
        <f ca="1"/>
        <v>1010.75</v>
      </c>
      <c r="BZ233" vm="32575">
        <f ca="1"/>
        <v>18.3</v>
      </c>
      <c r="CA233" vm="11672">
        <f ca="1"/>
        <v>540.15</v>
      </c>
      <c r="CB233" vm="46664">
        <f ca="1"/>
        <v>4046.2</v>
      </c>
      <c r="CC233" vm="5059">
        <f ca="1"/>
        <v>169.95</v>
      </c>
      <c r="CD233" vm="5384">
        <f ca="1"/>
        <v>350.1</v>
      </c>
      <c r="CE233" vm="1967">
        <f ca="1"/>
        <v>280.25</v>
      </c>
      <c r="CF233" vm="19531">
        <f ca="1"/>
        <v>656.7</v>
      </c>
      <c r="CG233" vm="11676">
        <f ca="1"/>
        <v>621.9</v>
      </c>
      <c r="CH233" vm="44013">
        <f ca="1"/>
        <v>966.35</v>
      </c>
      <c r="CI233" vm="15323">
        <f ca="1"/>
        <v>181.85</v>
      </c>
      <c r="CJ233" vm="2767">
        <f ca="1"/>
        <v>322.55</v>
      </c>
      <c r="CK233" vm="46665">
        <f ca="1"/>
        <v>3671.45</v>
      </c>
      <c r="CL233" vm="10669">
        <f ca="1"/>
        <v>1592.3</v>
      </c>
      <c r="CM233" vm="6719">
        <f ca="1"/>
        <v>658</v>
      </c>
      <c r="CN233" vm="31050">
        <f ca="1"/>
        <v>938.8</v>
      </c>
      <c r="CO233" vm="46666">
        <f ca="1"/>
        <v>3586.95</v>
      </c>
      <c r="CP233" vm="7474">
        <f ca="1"/>
        <v>327.75</v>
      </c>
      <c r="CQ233" vm="12000">
        <f ca="1"/>
        <v>126.6</v>
      </c>
      <c r="CR233" vm="31654">
        <f ca="1"/>
        <v>1015.25</v>
      </c>
      <c r="CS233" vm="13209">
        <f ca="1"/>
        <v>780.8</v>
      </c>
      <c r="CT233" vm="22881">
        <f ca="1"/>
        <v>497.7</v>
      </c>
      <c r="CU233" vm="15824">
        <f ca="1"/>
        <v>81.3</v>
      </c>
      <c r="CV233" vm="25678">
        <f ca="1"/>
        <v>222.85</v>
      </c>
      <c r="CW233" vm="2173">
        <f ca="1"/>
        <v>113.35</v>
      </c>
      <c r="CX233" vm="14359">
        <f ca="1"/>
        <v>82.7</v>
      </c>
      <c r="CY233" vm="5169">
        <f ca="1"/>
        <v>965</v>
      </c>
      <c r="CZ233" vm="25559">
        <f ca="1"/>
        <v>638.25</v>
      </c>
      <c r="DA233" vm="11316">
        <f ca="1"/>
        <v>216.1</v>
      </c>
      <c r="DB233" vm="26058">
        <f ca="1"/>
        <v>35.450000000000003</v>
      </c>
      <c r="DC233" vm="21350">
        <f ca="1"/>
        <v>54.3</v>
      </c>
      <c r="DD233" vm="46667">
        <f ca="1"/>
        <v>163.69999999999999</v>
      </c>
      <c r="DE233" vm="2087">
        <f ca="1"/>
        <v>12.6</v>
      </c>
      <c r="DF233" vm="46668">
        <f ca="1"/>
        <v>3514.7</v>
      </c>
      <c r="DG233" vm="46669">
        <f ca="1"/>
        <v>3421.15</v>
      </c>
      <c r="DH233" vm="27610">
        <f ca="1"/>
        <v>324.55</v>
      </c>
      <c r="DI233" vm="46670">
        <f ca="1"/>
        <v>3613.85</v>
      </c>
      <c r="DJ233" vm="9428">
        <f ca="1"/>
        <v>292.89999999999998</v>
      </c>
      <c r="DK233" vm="46671">
        <f ca="1"/>
        <v>4390.5</v>
      </c>
      <c r="DL233" vm="33628">
        <f ca="1"/>
        <v>2054.6999999999998</v>
      </c>
      <c r="DM233" vm="3411">
        <f ca="1"/>
        <v>53.45</v>
      </c>
      <c r="DN233" vm="46672">
        <f ca="1"/>
        <v>2742.1</v>
      </c>
      <c r="DO233" vm="11169">
        <f ca="1"/>
        <v>528.79999999999995</v>
      </c>
      <c r="DP233" vm="7463">
        <f ca="1"/>
        <v>127.65</v>
      </c>
      <c r="DQ233" vm="2013">
        <f ca="1"/>
        <v>333.65</v>
      </c>
      <c r="DR233" vm="12721">
        <f ca="1"/>
        <v>409.7</v>
      </c>
      <c r="DS233" vm="46673">
        <f ca="1"/>
        <v>1284.5</v>
      </c>
      <c r="DT233" vm="22285">
        <f ca="1"/>
        <v>59.7</v>
      </c>
      <c r="DU233" vm="5626">
        <f ca="1"/>
        <v>94.55</v>
      </c>
      <c r="DV233" vm="38700">
        <f ca="1"/>
        <v>691.9</v>
      </c>
      <c r="DW233" vm="2843">
        <f ca="1"/>
        <v>27.55</v>
      </c>
      <c r="DX233" vm="46674">
        <f ca="1"/>
        <v>1626.3</v>
      </c>
      <c r="DY233" vm="4073">
        <f ca="1"/>
        <v>314.55</v>
      </c>
      <c r="DZ233" vm="11811">
        <f ca="1"/>
        <v>144.85</v>
      </c>
      <c r="EA233" vm="45383">
        <f ca="1"/>
        <v>2.2000000000000002</v>
      </c>
      <c r="EB233" vm="14234">
        <f ca="1"/>
        <v>245.65</v>
      </c>
      <c r="EC233" vm="3271">
        <f ca="1"/>
        <v>86.9</v>
      </c>
      <c r="ED233" vm="31828">
        <f ca="1"/>
        <v>362.55</v>
      </c>
      <c r="EE233" vm="6011">
        <f ca="1"/>
        <v>144.4</v>
      </c>
      <c r="EF233" vm="3338">
        <f ca="1"/>
        <v>14.4</v>
      </c>
      <c r="EG233" vm="20688">
        <f ca="1"/>
        <v>234.7</v>
      </c>
      <c r="EH233" vm="7102">
        <f ca="1"/>
        <v>8.9499999999999993</v>
      </c>
      <c r="EI233" vm="4279">
        <f ca="1"/>
        <v>107.7</v>
      </c>
      <c r="EJ233" vm="7264">
        <f ca="1"/>
        <v>142.80000000000001</v>
      </c>
      <c r="EK233" vm="44020">
        <f ca="1"/>
        <v>2878.4</v>
      </c>
      <c r="EL233" vm="5120">
        <f ca="1"/>
        <v>17.899999999999999</v>
      </c>
      <c r="EM233" vm="46675">
        <f ca="1"/>
        <v>39.450000000000003</v>
      </c>
      <c r="EN233" vm="17476">
        <f ca="1"/>
        <v>177.5</v>
      </c>
      <c r="EO233" vm="11583">
        <f ca="1"/>
        <v>406.5</v>
      </c>
      <c r="EP233" vm="11266">
        <f ca="1"/>
        <v>101.05</v>
      </c>
      <c r="EQ233" vm="7405">
        <f ca="1"/>
        <v>64.55</v>
      </c>
      <c r="ER233" vm="11979">
        <f ca="1"/>
        <v>593.1</v>
      </c>
      <c r="ES233" vm="3304">
        <f ca="1"/>
        <v>115.15</v>
      </c>
      <c r="ET233" vm="46676">
        <f ca="1"/>
        <v>4863.6499999999996</v>
      </c>
      <c r="EU233" vm="25248">
        <f ca="1"/>
        <v>1517.2</v>
      </c>
      <c r="EV233" vm="4464">
        <f ca="1"/>
        <v>397.9</v>
      </c>
      <c r="EW233" vm="3770">
        <f ca="1"/>
        <v>142.5</v>
      </c>
      <c r="EX233" vm="1609">
        <f ca="1"/>
        <v>37.9</v>
      </c>
      <c r="EY233" vm="46677">
        <f ca="1"/>
        <v>626.29999999999995</v>
      </c>
      <c r="EZ233" vm="29306">
        <f ca="1"/>
        <v>1225.2</v>
      </c>
      <c r="FA233" vm="7045">
        <f ca="1"/>
        <v>525.75</v>
      </c>
      <c r="FB233" vm="42402">
        <f ca="1"/>
        <v>784.1</v>
      </c>
      <c r="FC233" vm="27584">
        <f ca="1"/>
        <v>484.7</v>
      </c>
      <c r="FD233" vm="4509">
        <f ca="1"/>
        <v>1305.75</v>
      </c>
      <c r="FE233" vm="7397">
        <f ca="1"/>
        <v>80.2</v>
      </c>
      <c r="FF233" vm="14909">
        <f ca="1"/>
        <v>267.3</v>
      </c>
      <c r="FG233" vm="33036">
        <f ca="1"/>
        <v>439.65</v>
      </c>
      <c r="FH233" vm="46678">
        <f ca="1"/>
        <v>1396.7</v>
      </c>
      <c r="FI233" vm="6970">
        <f ca="1"/>
        <v>150.85</v>
      </c>
      <c r="FJ233" vm="17974">
        <f ca="1"/>
        <v>169.65</v>
      </c>
      <c r="FK233" vm="46679">
        <f ca="1"/>
        <v>1743.3</v>
      </c>
      <c r="FL233" vm="7936">
        <f ca="1"/>
        <v>154.15</v>
      </c>
      <c r="FM233" vm="12078">
        <f ca="1"/>
        <v>257.7</v>
      </c>
      <c r="FN233" vm="46680">
        <f ca="1"/>
        <v>2724.8</v>
      </c>
      <c r="FO233" vm="15800">
        <f ca="1"/>
        <v>554.04999999999995</v>
      </c>
      <c r="FP233" vm="15894">
        <f ca="1"/>
        <v>411.7</v>
      </c>
      <c r="FQ233" vm="46681">
        <f ca="1"/>
        <v>1794.15</v>
      </c>
      <c r="FR233" vm="654">
        <f ca="1"/>
        <v>17.399999999999999</v>
      </c>
      <c r="FS233" vm="25317">
        <f ca="1"/>
        <v>883.85</v>
      </c>
      <c r="FT233" vm="23707">
        <f ca="1"/>
        <v>1181.3499999999999</v>
      </c>
      <c r="FU233" vm="4758">
        <f ca="1"/>
        <v>13.25</v>
      </c>
      <c r="FV233" vm="1830">
        <f ca="1"/>
        <v>16.350000000000001</v>
      </c>
      <c r="FW233" vm="46682">
        <f ca="1"/>
        <v>1003.9</v>
      </c>
      <c r="FX233" vm="38073">
        <f ca="1"/>
        <v>2330.4</v>
      </c>
      <c r="FY233" vm="46683">
        <f ca="1"/>
        <v>1392.05</v>
      </c>
      <c r="FZ233" vm="46684">
        <f ca="1"/>
        <v>598.1</v>
      </c>
      <c r="GA233" vm="46685">
        <f ca="1"/>
        <v>1090</v>
      </c>
      <c r="GB233" vm="2156">
        <f ca="1"/>
        <v>184.45</v>
      </c>
      <c r="GC233" vm="1743">
        <f ca="1"/>
        <v>288.45</v>
      </c>
      <c r="GD233" vm="35947">
        <f ca="1"/>
        <v>2719.8</v>
      </c>
      <c r="GE233" vm="9359">
        <f ca="1"/>
        <v>62.05</v>
      </c>
      <c r="GF233" vm="3175">
        <f ca="1"/>
        <v>122.2</v>
      </c>
      <c r="GG233" vm="27844">
        <f ca="1"/>
        <v>409.15</v>
      </c>
      <c r="GH233" vm="8096">
        <f ca="1"/>
        <v>97.95</v>
      </c>
      <c r="GI233" vm="23536">
        <f ca="1"/>
        <v>229.85</v>
      </c>
      <c r="GJ233" vm="46686">
        <f ca="1"/>
        <v>2330.6</v>
      </c>
      <c r="GK233" vm="33722">
        <f ca="1"/>
        <v>296.3</v>
      </c>
      <c r="GL233" vm="46687">
        <f ca="1"/>
        <v>31139.1</v>
      </c>
      <c r="GM233" vm="17181">
        <f ca="1"/>
        <v>65</v>
      </c>
      <c r="GN233" vm="14659">
        <f ca="1"/>
        <v>33.35</v>
      </c>
      <c r="GO233" vm="5640">
        <f ca="1"/>
        <v>73.5</v>
      </c>
      <c r="GP233" vm="16133">
        <f ca="1"/>
        <v>117.3</v>
      </c>
      <c r="GQ233" vm="5423">
        <f ca="1"/>
        <v>739.8</v>
      </c>
      <c r="GR233" vm="46688">
        <f ca="1"/>
        <v>1260.2</v>
      </c>
      <c r="GS233" vm="28850">
        <f ca="1"/>
        <v>529.29999999999995</v>
      </c>
      <c r="GT233" vm="8619">
        <f ca="1"/>
        <v>141.1</v>
      </c>
      <c r="GU233" vm="13230">
        <f ca="1"/>
        <v>34.75</v>
      </c>
      <c r="GV233" vm="15970">
        <f ca="1"/>
        <v>8.9</v>
      </c>
      <c r="GW233" vm="9357">
        <f ca="1"/>
        <v>48.45</v>
      </c>
      <c r="GX233" vm="14034">
        <f ca="1"/>
        <v>35.6</v>
      </c>
      <c r="GY233" vm="6385">
        <f ca="1"/>
        <v>184.05</v>
      </c>
      <c r="GZ233" vm="22412">
        <f ca="1"/>
        <v>866.4</v>
      </c>
      <c r="HA233" vm="11989">
        <f ca="1"/>
        <v>9.5</v>
      </c>
      <c r="HB233" vm="2773">
        <f ca="1"/>
        <v>369.05</v>
      </c>
      <c r="HC233" vm="25544">
        <f ca="1"/>
        <v>225.05</v>
      </c>
      <c r="HD233" vm="11656">
        <f ca="1"/>
        <v>162.55000000000001</v>
      </c>
      <c r="HE233" vm="5370">
        <f ca="1"/>
        <v>163.25</v>
      </c>
      <c r="HF233" vm="46689">
        <f ca="1"/>
        <v>1821.85</v>
      </c>
      <c r="HG233" vm="20174">
        <f ca="1"/>
        <v>350.05</v>
      </c>
      <c r="HH233" vm="43144">
        <f ca="1"/>
        <v>925.4</v>
      </c>
      <c r="HI233" vm="38636">
        <f ca="1"/>
        <v>200.45</v>
      </c>
      <c r="HJ233" vm="8221">
        <f ca="1"/>
        <v>14.85</v>
      </c>
      <c r="HK233" vm="43656">
        <f ca="1"/>
        <v>1461.35</v>
      </c>
      <c r="HL233" vm="44464">
        <f ca="1"/>
        <v>488.6</v>
      </c>
      <c r="HM233" vm="2768">
        <f ca="1"/>
        <v>86.35</v>
      </c>
      <c r="HN233" vm="26116">
        <f ca="1"/>
        <v>623.29999999999995</v>
      </c>
      <c r="HO233" vm="16099">
        <f ca="1"/>
        <v>17.45</v>
      </c>
      <c r="HP233" vm="46690">
        <f ca="1"/>
        <v>76.100399999999993</v>
      </c>
      <c r="HQ233" vm="31225">
        <f ca="1"/>
        <v>901.15</v>
      </c>
      <c r="HR233" vm="502">
        <f ca="1"/>
        <v>229.05</v>
      </c>
      <c r="HS233" vm="20402">
        <f ca="1"/>
        <v>427</v>
      </c>
      <c r="HT233" vm="8580">
        <f ca="1"/>
        <v>269.2</v>
      </c>
      <c r="HU233" vm="13941">
        <f ca="1"/>
        <v>325.10000000000002</v>
      </c>
      <c r="HV233" vm="8051">
        <f ca="1"/>
        <v>58.9</v>
      </c>
      <c r="HW233" vm="5626">
        <f ca="1"/>
        <v>94.55</v>
      </c>
      <c r="HX233" vm="10064">
        <f ca="1"/>
        <v>29</v>
      </c>
      <c r="HY233" vm="23142">
        <f ca="1"/>
        <v>59.2</v>
      </c>
      <c r="HZ233" vm="10474">
        <f ca="1"/>
        <v>115.65</v>
      </c>
      <c r="IA233" vm="46691">
        <f ca="1"/>
        <v>1619.75</v>
      </c>
      <c r="IB233" vm="46692">
        <f ca="1"/>
        <v>1752.65</v>
      </c>
      <c r="IC233" vm="15290">
        <f ca="1"/>
        <v>84.05</v>
      </c>
      <c r="ID233" vm="20411">
        <f ca="1"/>
        <v>396.45</v>
      </c>
      <c r="IE233" vm="5506">
        <f ca="1"/>
        <v>37</v>
      </c>
      <c r="IF233" vm="46693">
        <f ca="1"/>
        <v>2341.6999999999998</v>
      </c>
      <c r="IG233" vm="8937">
        <f ca="1"/>
        <v>232.9</v>
      </c>
      <c r="IH233" vm="20645">
        <f ca="1"/>
        <v>449.9</v>
      </c>
      <c r="II233" vm="1145">
        <f ca="1"/>
        <v>115.1</v>
      </c>
      <c r="IJ233" vm="10327">
        <f ca="1"/>
        <v>61.7</v>
      </c>
      <c r="IK233" vm="6592">
        <f ca="1"/>
        <v>7.95</v>
      </c>
      <c r="IL233" vm="10426">
        <f ca="1"/>
        <v>6.9</v>
      </c>
      <c r="IM233" vm="4635">
        <f ca="1"/>
        <v>117.9</v>
      </c>
      <c r="IN233" vm="4635">
        <f ca="1"/>
        <v>117.9</v>
      </c>
      <c r="IO233" vm="22120">
        <f ca="1"/>
        <v>283.39999999999998</v>
      </c>
      <c r="IP233" vm="26888">
        <f ca="1"/>
        <v>548.4</v>
      </c>
      <c r="IQ233" vm="12347">
        <f ca="1"/>
        <v>516.75</v>
      </c>
      <c r="IR233" vm="2091">
        <f ca="1"/>
        <v>680.55</v>
      </c>
      <c r="IS233" vm="3632">
        <f ca="1"/>
        <v>154.55000000000001</v>
      </c>
      <c r="IT233" vm="46694">
        <f ca="1"/>
        <v>1051.7</v>
      </c>
      <c r="IU233" vm="33393">
        <f ca="1"/>
        <v>353.35</v>
      </c>
      <c r="IV233" vm="21318">
        <f ca="1"/>
        <v>404.85</v>
      </c>
      <c r="IW233" vm="12252">
        <f ca="1"/>
        <v>45.1</v>
      </c>
      <c r="IX233" vm="32649">
        <f ca="1"/>
        <v>382.45</v>
      </c>
      <c r="IY233" vm="2440">
        <f ca="1"/>
        <v>200.1</v>
      </c>
      <c r="IZ233" vm="7002">
        <f ca="1"/>
        <v>242</v>
      </c>
      <c r="JA233" vm="22275">
        <f ca="1"/>
        <v>238.05</v>
      </c>
      <c r="JB233" vm="46695">
        <f ca="1"/>
        <v>1946.2</v>
      </c>
      <c r="JC233" vm="17744">
        <f ca="1"/>
        <v>575</v>
      </c>
      <c r="JD233" vm="16199">
        <f ca="1"/>
        <v>227.75</v>
      </c>
      <c r="JE233" vm="16855">
        <f ca="1"/>
        <v>562.15</v>
      </c>
      <c r="JF233" vm="6146">
        <f ca="1"/>
        <v>60.3</v>
      </c>
      <c r="JG233" vm="14707">
        <f ca="1"/>
        <v>75.099999999999994</v>
      </c>
      <c r="JH233" vm="17859">
        <f ca="1"/>
        <v>2204.5</v>
      </c>
      <c r="JI233" vm="46696">
        <f ca="1"/>
        <v>565.54999999999995</v>
      </c>
      <c r="JJ233" vm="46697">
        <f ca="1"/>
        <v>9227.5499999999993</v>
      </c>
      <c r="JK233" vm="32703">
        <f ca="1"/>
        <v>59.15</v>
      </c>
      <c r="JL233" vm="6642">
        <f ca="1"/>
        <v>377.65</v>
      </c>
      <c r="JM233" vm="46698">
        <f ca="1"/>
        <v>2947.2</v>
      </c>
      <c r="JN233" vm="46699">
        <f ca="1"/>
        <v>3998</v>
      </c>
      <c r="JO233" vm="46699">
        <f ca="1"/>
        <v>3998</v>
      </c>
      <c r="JP233" vm="46700">
        <f ca="1"/>
        <v>3448.55</v>
      </c>
      <c r="JQ233" vm="34734">
        <f ca="1"/>
        <v>605.75</v>
      </c>
      <c r="JR233" vm="30672">
        <f ca="1"/>
        <v>2019.5</v>
      </c>
      <c r="JS233" vm="34690">
        <f ca="1"/>
        <v>952.85</v>
      </c>
      <c r="JT233" vm="7241">
        <f ca="1"/>
        <v>171.55</v>
      </c>
      <c r="JU233" vm="18416">
        <f ca="1"/>
        <v>244.9</v>
      </c>
      <c r="JV233" vm="3513">
        <f ca="1"/>
        <v>188.8</v>
      </c>
      <c r="JW233" vm="14721">
        <f ca="1"/>
        <v>460.7</v>
      </c>
      <c r="JX233" vm="1824">
        <f ca="1"/>
        <v>90.8</v>
      </c>
      <c r="JY233" vm="3202">
        <f ca="1"/>
        <v>526.1</v>
      </c>
      <c r="JZ233" vm="46701">
        <f ca="1"/>
        <v>7942.95</v>
      </c>
      <c r="KA233" vm="9213">
        <f ca="1"/>
        <v>572.95000000000005</v>
      </c>
      <c r="KB233" vm="6223">
        <f ca="1"/>
        <v>777.8</v>
      </c>
      <c r="KC233" vm="14526">
        <f ca="1"/>
        <v>20.9</v>
      </c>
      <c r="KD233" vm="16720">
        <f ca="1"/>
        <v>749.9</v>
      </c>
      <c r="KE233" vm="21547">
        <f ca="1"/>
        <v>733.95</v>
      </c>
      <c r="KF233" vm="18770">
        <f ca="1"/>
        <v>229.9</v>
      </c>
      <c r="KG233" vm="18417">
        <f ca="1"/>
        <v>197.45</v>
      </c>
      <c r="KH233" vm="46702">
        <f ca="1"/>
        <v>451.72500000000002</v>
      </c>
      <c r="KI233" vm="44745">
        <f ca="1"/>
        <v>2866.4</v>
      </c>
      <c r="KJ233" vm="5110">
        <f ca="1"/>
        <v>39.549999999999997</v>
      </c>
      <c r="KK233" vm="14045">
        <f ca="1"/>
        <v>159.19999999999999</v>
      </c>
      <c r="KL233" vm="3477">
        <f ca="1"/>
        <v>123.1</v>
      </c>
      <c r="KM233" vm="18140">
        <f ca="1"/>
        <v>780.05</v>
      </c>
      <c r="KN233" vm="46703">
        <f ca="1"/>
        <v>2484.15</v>
      </c>
      <c r="KO233" vm="46704">
        <f ca="1"/>
        <v>74654.850000000006</v>
      </c>
      <c r="KP233" vm="1937">
        <f ca="1"/>
        <v>79.349999999999994</v>
      </c>
      <c r="KQ233" vm="46705">
        <f ca="1"/>
        <v>1096.1500000000001</v>
      </c>
      <c r="KR233" vm="2100">
        <f ca="1"/>
        <v>279.85000000000002</v>
      </c>
      <c r="KS233" vm="15806">
        <f ca="1"/>
        <v>679.55</v>
      </c>
      <c r="KT233" vm="4167">
        <f ca="1"/>
        <v>92.95</v>
      </c>
      <c r="KU233" vm="46706">
        <f ca="1"/>
        <v>3693.3</v>
      </c>
      <c r="KV233" vm="22265">
        <f ca="1"/>
        <v>3686.45</v>
      </c>
      <c r="KW233" vm="11935">
        <f ca="1"/>
        <v>46</v>
      </c>
      <c r="KX233" vm="7998">
        <f ca="1"/>
        <v>33.299999999999997</v>
      </c>
      <c r="KY233" vm="2180">
        <f ca="1"/>
        <v>173.1</v>
      </c>
      <c r="KZ233" vm="7961">
        <f ca="1"/>
        <v>61.1</v>
      </c>
      <c r="LA233" vm="13681">
        <f ca="1"/>
        <v>528.1</v>
      </c>
      <c r="LB233" vm="9171">
        <f ca="1"/>
        <v>71.650000000000006</v>
      </c>
      <c r="LC233" vm="6514">
        <f ca="1"/>
        <v>51.45</v>
      </c>
      <c r="LD233" vm="21392">
        <f ca="1"/>
        <v>654.45000000000005</v>
      </c>
      <c r="LE233" vm="7540">
        <f ca="1"/>
        <v>33.25</v>
      </c>
      <c r="LF233" vm="31085">
        <f ca="1"/>
        <v>97.7</v>
      </c>
      <c r="LG233" vm="46707">
        <f ca="1"/>
        <v>1918.8</v>
      </c>
      <c r="LH233" vm="7426">
        <f ca="1"/>
        <v>77.599999999999994</v>
      </c>
      <c r="LI233" vm="13542">
        <f ca="1"/>
        <v>124.95</v>
      </c>
      <c r="LJ233" vm="15573">
        <f ca="1"/>
        <v>150.44999999999999</v>
      </c>
      <c r="LK233" vm="10565">
        <f ca="1"/>
        <v>756.45</v>
      </c>
      <c r="LL233" vm="46708">
        <f ca="1"/>
        <v>3171.35</v>
      </c>
      <c r="LM233" vm="19114">
        <f ca="1"/>
        <v>218</v>
      </c>
      <c r="LN233" vm="33186">
        <f ca="1"/>
        <v>92.5</v>
      </c>
      <c r="LO233" vm="3016">
        <f ca="1"/>
        <v>143.80000000000001</v>
      </c>
      <c r="LP233" vm="2903">
        <f ca="1"/>
        <v>118.8</v>
      </c>
      <c r="LQ233" vm="46709">
        <f ca="1"/>
        <v>44442.15</v>
      </c>
      <c r="LR233" vm="7201">
        <f ca="1"/>
        <v>87.65</v>
      </c>
      <c r="LS233" vm="5438">
        <f ca="1"/>
        <v>20.3</v>
      </c>
      <c r="LT233" vm="45700">
        <f ca="1"/>
        <v>1645.3</v>
      </c>
      <c r="LU233" vm="46710">
        <f ca="1"/>
        <v>3546.2</v>
      </c>
      <c r="LV233" vm="1410">
        <f ca="1"/>
        <v>216.05</v>
      </c>
      <c r="LW233" vm="7078">
        <f ca="1"/>
        <v>109.05</v>
      </c>
      <c r="LX233" vm="46711">
        <f ca="1"/>
        <v>4273.05</v>
      </c>
      <c r="LY233" vm="22309">
        <f ca="1"/>
        <v>16</v>
      </c>
      <c r="LZ233" vm="46712">
        <f ca="1"/>
        <v>4249.1499999999996</v>
      </c>
      <c r="MA233" vm="46712">
        <f ca="1"/>
        <v>4249.1499999999996</v>
      </c>
      <c r="MB233" vm="5615">
        <f ca="1"/>
        <v>107.05</v>
      </c>
      <c r="MC233" vm="46713">
        <f ca="1"/>
        <v>1118.4000000000001</v>
      </c>
      <c r="MD233" vm="45395">
        <f ca="1"/>
        <v>2163.5</v>
      </c>
      <c r="ME233" vm="35661">
        <f ca="1"/>
        <v>2675.95</v>
      </c>
      <c r="MF233" vm="20432">
        <f ca="1"/>
        <v>30.45</v>
      </c>
      <c r="MG233" vm="12134">
        <f ca="1"/>
        <v>331.55</v>
      </c>
      <c r="MH233" vm="12035">
        <f ca="1"/>
        <v>240.5</v>
      </c>
      <c r="MI233" vm="15505">
        <f ca="1"/>
        <v>224.7</v>
      </c>
      <c r="MJ233" vm="12951">
        <f ca="1"/>
        <v>328.65</v>
      </c>
      <c r="MK233" vm="38318">
        <f ca="1"/>
        <v>413.95</v>
      </c>
      <c r="ML233" vm="4279">
        <f ca="1"/>
        <v>107.7</v>
      </c>
      <c r="MM233" vm="2424">
        <f ca="1"/>
        <v>85.3</v>
      </c>
      <c r="MN233" vm="11584">
        <f ca="1"/>
        <v>1795.3</v>
      </c>
      <c r="MO233" vm="45414">
        <f ca="1"/>
        <v>668</v>
      </c>
      <c r="MP233" vm="25991">
        <f ca="1"/>
        <v>815.4</v>
      </c>
      <c r="MQ233" vm="6439">
        <f ca="1"/>
        <v>152.85</v>
      </c>
      <c r="MR233" vm="35636">
        <f ca="1"/>
        <v>553.04999999999995</v>
      </c>
      <c r="MS233" vm="5340">
        <f ca="1"/>
        <v>199.7</v>
      </c>
      <c r="MT233" vm="12484">
        <f ca="1"/>
        <v>674.95</v>
      </c>
      <c r="MU233" vm="36859">
        <f ca="1"/>
        <v>925.15</v>
      </c>
      <c r="MV233" vm="19047">
        <f ca="1"/>
        <v>112.05</v>
      </c>
      <c r="MW233" vm="20113">
        <f ca="1"/>
        <v>94.35</v>
      </c>
      <c r="MX233" vm="14044">
        <f ca="1"/>
        <v>2.5499999999999998</v>
      </c>
      <c r="MY233" vm="15373">
        <f ca="1"/>
        <v>119.95</v>
      </c>
      <c r="MZ233" vm="11564">
        <f ca="1"/>
        <v>130.94999999999999</v>
      </c>
      <c r="NA233" vm="11273">
        <f ca="1"/>
        <v>962.85</v>
      </c>
      <c r="NB233" vm="6979">
        <f ca="1"/>
        <v>13.85</v>
      </c>
      <c r="NC233" vm="29644">
        <f ca="1"/>
        <v>2575.1</v>
      </c>
      <c r="ND233" vm="31998">
        <f ca="1"/>
        <v>99.85</v>
      </c>
      <c r="NE233" vm="12213">
        <f ca="1"/>
        <v>44.05</v>
      </c>
      <c r="NF233" vm="21748">
        <f ca="1"/>
        <v>145.75</v>
      </c>
      <c r="NG233" vm="2619">
        <f ca="1"/>
        <v>3.65</v>
      </c>
      <c r="NH233" vm="24547">
        <f ca="1"/>
        <v>248.8</v>
      </c>
      <c r="NI233" vm="14568">
        <f ca="1"/>
        <v>159.9</v>
      </c>
      <c r="NJ233" vm="7651">
        <f ca="1"/>
        <v>11.85</v>
      </c>
      <c r="NK233" vm="22191">
        <f ca="1"/>
        <v>361.35</v>
      </c>
      <c r="NL233" vm="2418">
        <f ca="1"/>
        <v>25.05</v>
      </c>
      <c r="NM233" vm="3091">
        <f ca="1"/>
        <v>9.1999999999999993</v>
      </c>
      <c r="NN233" vm="9838">
        <f ca="1"/>
        <v>74.2</v>
      </c>
      <c r="NO233" vm="46714">
        <f ca="1"/>
        <v>6520.95</v>
      </c>
      <c r="NP233" vm="42475">
        <f ca="1"/>
        <v>1121.0999999999999</v>
      </c>
      <c r="NQ233" vm="27286">
        <f ca="1"/>
        <v>468.95</v>
      </c>
      <c r="NR233" vm="46715">
        <f ca="1"/>
        <v>2145.4499999999998</v>
      </c>
      <c r="NS233" vm="12917">
        <f ca="1"/>
        <v>116.05</v>
      </c>
      <c r="NT233" vm="46716">
        <f ca="1"/>
        <v>2932.9</v>
      </c>
      <c r="NU233" vm="43501">
        <f ca="1"/>
        <v>673.6</v>
      </c>
      <c r="NV233" vm="41277">
        <f ca="1"/>
        <v>450.05</v>
      </c>
      <c r="NW233" vm="28158">
        <f ca="1"/>
        <v>129.44999999999999</v>
      </c>
      <c r="NX233" vm="20180">
        <f ca="1"/>
        <v>461.5</v>
      </c>
      <c r="NY233" vm="46717">
        <f ca="1"/>
        <v>21927.05</v>
      </c>
      <c r="NZ233" vm="46718">
        <f ca="1"/>
        <v>1658.95</v>
      </c>
      <c r="OA233" vm="46719">
        <f ca="1"/>
        <v>2375.4499999999998</v>
      </c>
      <c r="OB233" vm="28326">
        <f ca="1"/>
        <v>471.85</v>
      </c>
      <c r="OC233" vm="6034">
        <f ca="1"/>
        <v>27.05</v>
      </c>
      <c r="OD233" vm="46720">
        <f ca="1"/>
        <v>3267.35</v>
      </c>
      <c r="OE233" vm="46721">
        <f ca="1"/>
        <v>496.9</v>
      </c>
      <c r="OF233" vm="46722">
        <f ca="1"/>
        <v>2571.4</v>
      </c>
      <c r="OG233" vm="2091">
        <f ca="1"/>
        <v>680.55</v>
      </c>
      <c r="OH233" vm="6592">
        <f ca="1"/>
        <v>7.95</v>
      </c>
      <c r="OI233" vm="5616">
        <f ca="1"/>
        <v>903.9</v>
      </c>
      <c r="OJ233" vm="2088">
        <f ca="1"/>
        <v>5.5</v>
      </c>
      <c r="OK233" vm="10059">
        <f ca="1"/>
        <v>4.5</v>
      </c>
      <c r="OL233" vm="46723">
        <f ca="1"/>
        <v>2362</v>
      </c>
      <c r="OM233" vm="33613">
        <f ca="1"/>
        <v>1142.45</v>
      </c>
      <c r="ON233" vm="7509">
        <f ca="1"/>
        <v>327.05</v>
      </c>
      <c r="OO233" vm="4222">
        <f ca="1"/>
        <v>90.7</v>
      </c>
      <c r="OP233" vm="12461">
        <f ca="1"/>
        <v>166.45</v>
      </c>
      <c r="OQ233" vm="40325">
        <f ca="1"/>
        <v>447</v>
      </c>
      <c r="OR233" vm="23964">
        <f ca="1"/>
        <v>1613.6</v>
      </c>
      <c r="OS233" vm="29926">
        <f ca="1"/>
        <v>729.95</v>
      </c>
      <c r="OT233" vm="5616">
        <f ca="1"/>
        <v>903.9</v>
      </c>
      <c r="OU233" vm="11035">
        <f ca="1"/>
        <v>436.35</v>
      </c>
      <c r="OV233" vm="39542">
        <f ca="1"/>
        <v>424.7</v>
      </c>
      <c r="OW233" vm="20323">
        <f ca="1"/>
        <v>1793.4</v>
      </c>
      <c r="OX233" vm="9532">
        <f ca="1"/>
        <v>78.400000000000006</v>
      </c>
      <c r="OY233" vm="6950">
        <f ca="1"/>
        <v>7.7</v>
      </c>
      <c r="OZ233" vm="3209">
        <f ca="1"/>
        <v>286.3</v>
      </c>
      <c r="PA233" vm="43702">
        <f ca="1"/>
        <v>1012.05</v>
      </c>
      <c r="PB233" vm="4600">
        <f ca="1"/>
        <v>531.95000000000005</v>
      </c>
      <c r="PC233" vm="15858">
        <f ca="1"/>
        <v>23.15</v>
      </c>
      <c r="PD233" vm="20461">
        <f ca="1"/>
        <v>934.25</v>
      </c>
      <c r="PE233" vm="14328">
        <f ca="1"/>
        <v>195.1</v>
      </c>
      <c r="PF233" vm="7895">
        <f ca="1"/>
        <v>725.45</v>
      </c>
      <c r="PG233" vm="46724">
        <f ca="1"/>
        <v>8336.9</v>
      </c>
      <c r="PH233" vm="46725">
        <f ca="1"/>
        <v>1499.75</v>
      </c>
      <c r="PI233" vm="20564">
        <f ca="1"/>
        <v>429.6</v>
      </c>
      <c r="PJ233" vm="20564">
        <f ca="1"/>
        <v>429.6</v>
      </c>
      <c r="PK233" vm="14841">
        <f ca="1"/>
        <v>224.65</v>
      </c>
      <c r="PL233" vm="46726">
        <f ca="1"/>
        <v>1043.5</v>
      </c>
      <c r="PM233" vm="46727">
        <f ca="1"/>
        <v>663.15</v>
      </c>
      <c r="PN233" vm="39923">
        <f ca="1"/>
        <v>3261.3</v>
      </c>
      <c r="PO233" vm="28736">
        <f ca="1"/>
        <v>3181.05</v>
      </c>
      <c r="PP233" vm="46728">
        <f ca="1"/>
        <v>1123.25</v>
      </c>
      <c r="PQ233" vm="7828">
        <f ca="1"/>
        <v>42.25</v>
      </c>
      <c r="PR233" vm="46729">
        <f ca="1"/>
        <v>1999.45</v>
      </c>
      <c r="PS233" vm="10361">
        <f ca="1"/>
        <v>58.65</v>
      </c>
      <c r="PT233" vm="19375">
        <f ca="1"/>
        <v>688.7</v>
      </c>
      <c r="PU233" vm="46730">
        <f ca="1"/>
        <v>1590.7</v>
      </c>
      <c r="PV233" vm="6152">
        <f ca="1"/>
        <v>94.3</v>
      </c>
      <c r="PW233" vm="36172">
        <f ca="1"/>
        <v>1964.15</v>
      </c>
      <c r="PX233" vm="45061">
        <f ca="1"/>
        <v>2149.1999999999998</v>
      </c>
      <c r="PY233" vm="7894">
        <f ca="1"/>
        <v>172.2</v>
      </c>
      <c r="PZ233" vm="30238">
        <f ca="1"/>
        <v>1468.4749999999999</v>
      </c>
      <c r="QA233" vm="29509">
        <f ca="1"/>
        <v>433.1</v>
      </c>
      <c r="QB233" vm="46731">
        <f ca="1"/>
        <v>1068.45</v>
      </c>
      <c r="QC233" vm="10570">
        <f ca="1"/>
        <v>45.8</v>
      </c>
      <c r="QD233" vm="46732">
        <f ca="1"/>
        <v>827.3</v>
      </c>
      <c r="QE233" vm="925">
        <f ca="1"/>
        <v>39.35</v>
      </c>
      <c r="QF233" vm="36291">
        <f ca="1"/>
        <v>723.7</v>
      </c>
      <c r="QG233" vm="26751">
        <f ca="1"/>
        <v>1629.05</v>
      </c>
      <c r="QH233" vm="19666">
        <f ca="1"/>
        <v>263.45</v>
      </c>
      <c r="QI233" vm="46733">
        <f ca="1"/>
        <v>1477.35</v>
      </c>
      <c r="QJ233" vm="9051">
        <f ca="1"/>
        <v>11.4</v>
      </c>
      <c r="QK233" vm="19651">
        <f ca="1"/>
        <v>596.29999999999995</v>
      </c>
      <c r="QL233" vm="5785">
        <f ca="1"/>
        <v>140.6</v>
      </c>
      <c r="QM233" vm="46734">
        <f ca="1"/>
        <v>5948</v>
      </c>
      <c r="QN233" vm="5171">
        <f ca="1"/>
        <v>235.75</v>
      </c>
      <c r="QO233" vm="3524">
        <f ca="1"/>
        <v>35.85</v>
      </c>
      <c r="QP233" vm="32784">
        <f ca="1"/>
        <v>756.6</v>
      </c>
      <c r="QQ233" vm="1076">
        <f ca="1"/>
        <v>28</v>
      </c>
      <c r="QR233" vm="18133">
        <f ca="1"/>
        <v>360.1</v>
      </c>
      <c r="QS233" vm="46735">
        <f ca="1"/>
        <v>726.40359999999998</v>
      </c>
      <c r="QT233" vm="28355">
        <f ca="1"/>
        <v>307.85000000000002</v>
      </c>
      <c r="QU233" vm="46736">
        <f ca="1"/>
        <v>1926.55</v>
      </c>
      <c r="QV233" vm="1225">
        <f ca="1"/>
        <v>230.45</v>
      </c>
      <c r="QW233" vm="46737">
        <f ca="1"/>
        <v>1993.6</v>
      </c>
      <c r="QX233" vm="46738">
        <f ca="1"/>
        <v>559.45000000000005</v>
      </c>
      <c r="QY233" vm="46739">
        <f ca="1"/>
        <v>3337.1</v>
      </c>
      <c r="QZ233" vm="28116">
        <f ca="1"/>
        <v>1008.45</v>
      </c>
      <c r="RA233" vm="4454">
        <f ca="1"/>
        <v>606.29999999999995</v>
      </c>
      <c r="RB233" vm="27321">
        <f ca="1"/>
        <v>284.75</v>
      </c>
      <c r="RC233" vm="3397">
        <f ca="1"/>
        <v>235.1</v>
      </c>
      <c r="RD233" vm="46740">
        <f ca="1"/>
        <v>8043.3</v>
      </c>
      <c r="RE233" vm="5982">
        <f ca="1"/>
        <v>206.25</v>
      </c>
      <c r="RF233" vm="1467">
        <f ca="1"/>
        <v>65.55</v>
      </c>
      <c r="RG233" vm="27383">
        <f ca="1"/>
        <v>1622.4</v>
      </c>
      <c r="RH233" vm="6356">
        <f ca="1"/>
        <v>466.95</v>
      </c>
      <c r="RI233" vm="8071">
        <f ca="1"/>
        <v>267.8</v>
      </c>
      <c r="RJ233" vm="1583">
        <f ca="1"/>
        <v>13.4</v>
      </c>
      <c r="RK233" vm="20455">
        <f ca="1"/>
        <v>237.4</v>
      </c>
      <c r="RL233" vm="18284">
        <f ca="1"/>
        <v>293.05</v>
      </c>
      <c r="RM233" vm="6609">
        <f ca="1"/>
        <v>1526.5</v>
      </c>
      <c r="RN233" vm="22418">
        <f ca="1"/>
        <v>569.1</v>
      </c>
      <c r="RO233" vm="9646">
        <f ca="1"/>
        <v>170.25</v>
      </c>
      <c r="RP233" vm="11758">
        <f ca="1"/>
        <v>1348</v>
      </c>
    </row>
    <row r="234" spans="1:484" x14ac:dyDescent="0.3">
      <c r="A234">
        <v>229</v>
      </c>
      <c r="B234" vm="46741">
        <f ca="1"/>
        <v>19475.05</v>
      </c>
      <c r="C234" vm="2566">
        <f ca="1"/>
        <v>811.15</v>
      </c>
      <c r="D234" vm="46742">
        <f ca="1"/>
        <v>2385.75</v>
      </c>
      <c r="E234" vm="7738">
        <f ca="1"/>
        <v>104.4</v>
      </c>
      <c r="F234" vm="46743">
        <f ca="1"/>
        <v>271.45</v>
      </c>
      <c r="G234" vm="46744">
        <f ca="1"/>
        <v>2208.35</v>
      </c>
      <c r="H234" vm="46745">
        <f ca="1"/>
        <v>2151.65</v>
      </c>
      <c r="I234" vm="37601">
        <f ca="1"/>
        <v>734.7</v>
      </c>
      <c r="J234" vm="11460">
        <f ca="1"/>
        <v>340.25</v>
      </c>
      <c r="K234" vm="46746">
        <f ca="1"/>
        <v>2162</v>
      </c>
      <c r="L234" vm="21880">
        <f ca="1"/>
        <v>289.75</v>
      </c>
      <c r="M234" vm="20693">
        <f ca="1"/>
        <v>209.65</v>
      </c>
      <c r="N234" vm="46747">
        <f ca="1"/>
        <v>2101.6999999999998</v>
      </c>
      <c r="O234" vm="46748">
        <f ca="1"/>
        <v>1140.7724000000001</v>
      </c>
      <c r="P234" vm="8612">
        <f ca="1"/>
        <v>1763.55</v>
      </c>
      <c r="Q234" vm="46749">
        <f ca="1"/>
        <v>3077.25</v>
      </c>
      <c r="R234" vm="23343">
        <f ca="1"/>
        <v>318.25</v>
      </c>
      <c r="S234" vm="23002">
        <f ca="1"/>
        <v>504.1</v>
      </c>
      <c r="T234" vm="38147">
        <f ca="1"/>
        <v>371.55</v>
      </c>
      <c r="U234" vm="46750">
        <f ca="1"/>
        <v>886.2</v>
      </c>
      <c r="V234" vm="40544">
        <f ca="1"/>
        <v>736.55</v>
      </c>
      <c r="W234" vm="46751">
        <f ca="1"/>
        <v>3891.95</v>
      </c>
      <c r="X234" vm="5057">
        <f ca="1"/>
        <v>220</v>
      </c>
      <c r="Y234" vm="8701">
        <f ca="1"/>
        <v>81.099999999999994</v>
      </c>
      <c r="Z234" vm="6543">
        <f ca="1"/>
        <v>139.30000000000001</v>
      </c>
      <c r="AA234" vm="46752">
        <f ca="1"/>
        <v>2844</v>
      </c>
      <c r="AB234" vm="9291">
        <f ca="1"/>
        <v>193.1</v>
      </c>
      <c r="AC234" vm="41791">
        <f ca="1"/>
        <v>1698.75</v>
      </c>
      <c r="AD234" vm="46753">
        <f ca="1"/>
        <v>8348.9500000000007</v>
      </c>
      <c r="AE234" vm="46754">
        <f ca="1"/>
        <v>648.02499999999998</v>
      </c>
      <c r="AF234" vm="7690">
        <f ca="1"/>
        <v>528.15</v>
      </c>
      <c r="AG234" vm="4277">
        <f ca="1"/>
        <v>424.45</v>
      </c>
      <c r="AH234" vm="6040">
        <f ca="1"/>
        <v>693.65</v>
      </c>
      <c r="AI234" vm="46755">
        <f ca="1"/>
        <v>3856.7</v>
      </c>
      <c r="AJ234" vm="801">
        <f ca="1"/>
        <v>137.05000000000001</v>
      </c>
      <c r="AK234" vm="16111">
        <f ca="1"/>
        <v>984.7</v>
      </c>
      <c r="AL234" vm="46756">
        <f ca="1"/>
        <v>12924.05</v>
      </c>
      <c r="AM234" vm="46757">
        <f ca="1"/>
        <v>5037.3500000000004</v>
      </c>
      <c r="AN234" vm="46758">
        <f ca="1"/>
        <v>6111.2</v>
      </c>
      <c r="AO234" vm="36487">
        <f ca="1"/>
        <v>2285.75</v>
      </c>
      <c r="AP234" vm="11719">
        <f ca="1"/>
        <v>116</v>
      </c>
      <c r="AQ234" vm="16280">
        <f ca="1"/>
        <v>400.85</v>
      </c>
      <c r="AR234" vm="7474">
        <f ca="1"/>
        <v>327.75</v>
      </c>
      <c r="AS234" vm="13568">
        <f ca="1"/>
        <v>101.55</v>
      </c>
      <c r="AT234" vm="788">
        <f ca="1"/>
        <v>48.6</v>
      </c>
      <c r="AU234" vm="38775">
        <f ca="1"/>
        <v>2558.8000000000002</v>
      </c>
      <c r="AV234" vm="46759">
        <f ca="1"/>
        <v>1884.25</v>
      </c>
      <c r="AW234" vm="45253">
        <f ca="1"/>
        <v>978.05</v>
      </c>
      <c r="AX234" vm="41008">
        <f ca="1"/>
        <v>746.5</v>
      </c>
      <c r="AY234" vm="16675">
        <f ca="1"/>
        <v>230.65</v>
      </c>
      <c r="AZ234" vm="46760">
        <f ca="1"/>
        <v>1382.85</v>
      </c>
      <c r="BA234" vm="41905">
        <f ca="1"/>
        <v>605.20000000000005</v>
      </c>
      <c r="BB234" vm="7260">
        <f ca="1"/>
        <v>685.25</v>
      </c>
      <c r="BC234" vm="24169">
        <f ca="1"/>
        <v>699.05</v>
      </c>
      <c r="BD234" vm="2530">
        <f ca="1"/>
        <v>51.6</v>
      </c>
      <c r="BE234" vm="9905">
        <f ca="1"/>
        <v>334.05</v>
      </c>
      <c r="BF234" vm="46761">
        <f ca="1"/>
        <v>992.25</v>
      </c>
      <c r="BG234" vm="601">
        <f ca="1"/>
        <v>80.650000000000006</v>
      </c>
      <c r="BH234" vm="46762">
        <f ca="1"/>
        <v>7472.4</v>
      </c>
      <c r="BI234" vm="34319">
        <f ca="1"/>
        <v>1003.65</v>
      </c>
      <c r="BJ234" vm="9637">
        <f ca="1"/>
        <v>32.35</v>
      </c>
      <c r="BK234" vm="46763">
        <f ca="1"/>
        <v>14436.75</v>
      </c>
      <c r="BL234" vm="32958">
        <f ca="1"/>
        <v>329.15</v>
      </c>
      <c r="BM234" vm="25159">
        <f ca="1"/>
        <v>457.85</v>
      </c>
      <c r="BN234" vm="46764">
        <f ca="1"/>
        <v>3576.25</v>
      </c>
      <c r="BO234" vm="45681">
        <f ca="1"/>
        <v>689</v>
      </c>
      <c r="BP234" vm="4216">
        <f ca="1"/>
        <v>377.6</v>
      </c>
      <c r="BQ234" vm="10266">
        <f ca="1"/>
        <v>209</v>
      </c>
      <c r="BR234" vm="38356">
        <f ca="1"/>
        <v>479.05</v>
      </c>
      <c r="BS234" vm="18761">
        <f ca="1"/>
        <v>756.95</v>
      </c>
      <c r="BT234" vm="41119">
        <f ca="1"/>
        <v>708.2</v>
      </c>
      <c r="BU234" vm="24245">
        <f ca="1"/>
        <v>464.6</v>
      </c>
      <c r="BV234" vm="6586">
        <f ca="1"/>
        <v>108.5</v>
      </c>
      <c r="BW234" vm="12725">
        <f ca="1"/>
        <v>357.85</v>
      </c>
      <c r="BX234" vm="46765">
        <f ca="1"/>
        <v>1123.05</v>
      </c>
      <c r="BY234" vm="11918">
        <f ca="1"/>
        <v>1028.25</v>
      </c>
      <c r="BZ234" vm="12144">
        <f ca="1"/>
        <v>18.899999999999999</v>
      </c>
      <c r="CA234" vm="10396">
        <f ca="1"/>
        <v>536.65</v>
      </c>
      <c r="CB234" vm="46766">
        <f ca="1"/>
        <v>4207.8</v>
      </c>
      <c r="CC234" vm="3399">
        <f ca="1"/>
        <v>176.45</v>
      </c>
      <c r="CD234" vm="2847">
        <f ca="1"/>
        <v>361.15</v>
      </c>
      <c r="CE234" vm="8648">
        <f ca="1"/>
        <v>267.89999999999998</v>
      </c>
      <c r="CF234" vm="40359">
        <f ca="1"/>
        <v>676.6</v>
      </c>
      <c r="CG234" vm="35286">
        <f ca="1"/>
        <v>624.65</v>
      </c>
      <c r="CH234" vm="972">
        <f ca="1"/>
        <v>986.8</v>
      </c>
      <c r="CI234" vm="2036">
        <f ca="1"/>
        <v>187.2</v>
      </c>
      <c r="CJ234" vm="34339">
        <f ca="1"/>
        <v>326.75</v>
      </c>
      <c r="CK234" vm="46767">
        <f ca="1"/>
        <v>3898.3</v>
      </c>
      <c r="CL234" vm="21962">
        <f ca="1"/>
        <v>1608.85</v>
      </c>
      <c r="CM234" vm="3694">
        <f ca="1"/>
        <v>662.5</v>
      </c>
      <c r="CN234" vm="3994">
        <f ca="1"/>
        <v>951.75</v>
      </c>
      <c r="CO234" vm="46768">
        <f ca="1"/>
        <v>3609.7</v>
      </c>
      <c r="CP234" vm="2435">
        <f ca="1"/>
        <v>351.6</v>
      </c>
      <c r="CQ234" vm="1997">
        <f ca="1"/>
        <v>138.6</v>
      </c>
      <c r="CR234" vm="43867">
        <f ca="1"/>
        <v>1030.4000000000001</v>
      </c>
      <c r="CS234" vm="41526">
        <f ca="1"/>
        <v>808.85</v>
      </c>
      <c r="CT234" vm="2378">
        <f ca="1"/>
        <v>510.1</v>
      </c>
      <c r="CU234" vm="3470">
        <f ca="1"/>
        <v>81.75</v>
      </c>
      <c r="CV234" vm="26859">
        <f ca="1"/>
        <v>235.95</v>
      </c>
      <c r="CW234" vm="955">
        <f ca="1"/>
        <v>117.15</v>
      </c>
      <c r="CX234" vm="6136">
        <f ca="1"/>
        <v>83.95</v>
      </c>
      <c r="CY234" vm="44118">
        <f ca="1"/>
        <v>999.3</v>
      </c>
      <c r="CZ234" vm="22898">
        <f ca="1"/>
        <v>618.95000000000005</v>
      </c>
      <c r="DA234" vm="28189">
        <f ca="1"/>
        <v>225.4</v>
      </c>
      <c r="DB234" vm="8764">
        <f ca="1"/>
        <v>35.950000000000003</v>
      </c>
      <c r="DC234" vm="4623">
        <f ca="1"/>
        <v>52.65</v>
      </c>
      <c r="DD234" vm="46769">
        <f ca="1"/>
        <v>165.05</v>
      </c>
      <c r="DE234" vm="1583">
        <f ca="1"/>
        <v>13.4</v>
      </c>
      <c r="DF234" vm="46770">
        <f ca="1"/>
        <v>3566.5</v>
      </c>
      <c r="DG234" vm="46771">
        <f ca="1"/>
        <v>3804.05</v>
      </c>
      <c r="DH234" vm="7355">
        <f ca="1"/>
        <v>346.85</v>
      </c>
      <c r="DI234" vm="46772">
        <f ca="1"/>
        <v>3796.4</v>
      </c>
      <c r="DJ234" vm="22449">
        <f ca="1"/>
        <v>303.10000000000002</v>
      </c>
      <c r="DK234" vm="46773">
        <f ca="1"/>
        <v>4370.3</v>
      </c>
      <c r="DL234" vm="46774">
        <f ca="1"/>
        <v>2117.4</v>
      </c>
      <c r="DM234" vm="681">
        <f ca="1"/>
        <v>55.5</v>
      </c>
      <c r="DN234" vm="46775">
        <f ca="1"/>
        <v>2758.45</v>
      </c>
      <c r="DO234" vm="41643">
        <f ca="1"/>
        <v>558.04999999999995</v>
      </c>
      <c r="DP234" vm="3851">
        <f ca="1"/>
        <v>134.69999999999999</v>
      </c>
      <c r="DQ234" vm="6623">
        <f ca="1"/>
        <v>336.6</v>
      </c>
      <c r="DR234" vm="17483">
        <f ca="1"/>
        <v>418.45</v>
      </c>
      <c r="DS234" vm="46776">
        <f ca="1"/>
        <v>1271.0999999999999</v>
      </c>
      <c r="DT234" vm="22285">
        <f ca="1"/>
        <v>59.7</v>
      </c>
      <c r="DU234" vm="27647">
        <f ca="1"/>
        <v>96.75</v>
      </c>
      <c r="DV234" vm="24390">
        <f ca="1"/>
        <v>689.4</v>
      </c>
      <c r="DW234" vm="25774">
        <f ca="1"/>
        <v>28.6</v>
      </c>
      <c r="DX234" vm="46777">
        <f ca="1"/>
        <v>1637.95</v>
      </c>
      <c r="DY234" vm="40779">
        <f ca="1"/>
        <v>315.85000000000002</v>
      </c>
      <c r="DZ234" vm="3645">
        <f ca="1"/>
        <v>147.55000000000001</v>
      </c>
      <c r="EA234" vm="46778">
        <f ca="1"/>
        <v>2.1</v>
      </c>
      <c r="EB234" vm="17033">
        <f ca="1"/>
        <v>245.05</v>
      </c>
      <c r="EC234" vm="2521">
        <f ca="1"/>
        <v>90.15</v>
      </c>
      <c r="ED234" vm="10783">
        <f ca="1"/>
        <v>373.2</v>
      </c>
      <c r="EE234" vm="9633">
        <f ca="1"/>
        <v>153.1</v>
      </c>
      <c r="EF234" vm="2205">
        <f ca="1"/>
        <v>14.25</v>
      </c>
      <c r="EG234" vm="4360">
        <f ca="1"/>
        <v>244.7</v>
      </c>
      <c r="EH234" vm="4303">
        <f ca="1"/>
        <v>8.5500000000000007</v>
      </c>
      <c r="EI234" vm="2233">
        <f ca="1"/>
        <v>110.8</v>
      </c>
      <c r="EJ234" vm="2085">
        <f ca="1"/>
        <v>143.75</v>
      </c>
      <c r="EK234" vm="46779">
        <f ca="1"/>
        <v>2896.2</v>
      </c>
      <c r="EL234" vm="8705">
        <f ca="1"/>
        <v>18.149999999999999</v>
      </c>
      <c r="EM234" vm="46780">
        <f ca="1"/>
        <v>40.299999999999997</v>
      </c>
      <c r="EN234" vm="16440">
        <f ca="1"/>
        <v>179.25</v>
      </c>
      <c r="EO234" vm="42580">
        <f ca="1"/>
        <v>402.5</v>
      </c>
      <c r="EP234" vm="15097">
        <f ca="1"/>
        <v>104.2</v>
      </c>
      <c r="EQ234" vm="5647">
        <f ca="1"/>
        <v>67.400000000000006</v>
      </c>
      <c r="ER234" vm="7388">
        <f ca="1"/>
        <v>620</v>
      </c>
      <c r="ES234" vm="15373">
        <f ca="1"/>
        <v>119.95</v>
      </c>
      <c r="ET234" vm="46781">
        <f ca="1"/>
        <v>4865.2</v>
      </c>
      <c r="EU234" vm="40730">
        <f ca="1"/>
        <v>1518.5</v>
      </c>
      <c r="EV234" vm="1935">
        <f ca="1"/>
        <v>409.45</v>
      </c>
      <c r="EW234" vm="3473">
        <f ca="1"/>
        <v>142.1</v>
      </c>
      <c r="EX234" vm="5440">
        <f ca="1"/>
        <v>38.4</v>
      </c>
      <c r="EY234" vm="8202">
        <f ca="1"/>
        <v>654.85</v>
      </c>
      <c r="EZ234" vm="39036">
        <f ca="1"/>
        <v>1189.55</v>
      </c>
      <c r="FA234" vm="12919">
        <f ca="1"/>
        <v>525.35</v>
      </c>
      <c r="FB234" vm="46782">
        <f ca="1"/>
        <v>796.5</v>
      </c>
      <c r="FC234" vm="36729">
        <f ca="1"/>
        <v>484.3</v>
      </c>
      <c r="FD234" vm="9529">
        <f ca="1"/>
        <v>1356.85</v>
      </c>
      <c r="FE234" vm="2802">
        <f ca="1"/>
        <v>81.05</v>
      </c>
      <c r="FF234" vm="5352">
        <f ca="1"/>
        <v>271.39999999999998</v>
      </c>
      <c r="FG234" vm="21810">
        <f ca="1"/>
        <v>448.25</v>
      </c>
      <c r="FH234" vm="46376">
        <f ca="1"/>
        <v>1441</v>
      </c>
      <c r="FI234" vm="2513">
        <f ca="1"/>
        <v>153.25</v>
      </c>
      <c r="FJ234" vm="7731">
        <f ca="1"/>
        <v>178.75</v>
      </c>
      <c r="FK234" vm="46783">
        <f ca="1"/>
        <v>1773.85</v>
      </c>
      <c r="FL234" vm="2549">
        <f ca="1"/>
        <v>157.35</v>
      </c>
      <c r="FM234" vm="6259">
        <f ca="1"/>
        <v>259.45</v>
      </c>
      <c r="FN234" vm="46784">
        <f ca="1"/>
        <v>2806.35</v>
      </c>
      <c r="FO234" vm="22086">
        <f ca="1"/>
        <v>556.20000000000005</v>
      </c>
      <c r="FP234" vm="27742">
        <f ca="1"/>
        <v>415.3</v>
      </c>
      <c r="FQ234" vm="46785">
        <f ca="1"/>
        <v>1821.9</v>
      </c>
      <c r="FR234" vm="3536">
        <f ca="1"/>
        <v>18.05</v>
      </c>
      <c r="FS234" vm="28637">
        <f ca="1"/>
        <v>897.25</v>
      </c>
      <c r="FT234" vm="36943">
        <f ca="1"/>
        <v>1217.5999999999999</v>
      </c>
      <c r="FU234" vm="10121">
        <f ca="1"/>
        <v>13.75</v>
      </c>
      <c r="FV234" vm="5291">
        <f ca="1"/>
        <v>16.649999999999999</v>
      </c>
      <c r="FW234" vm="19174">
        <f ca="1"/>
        <v>1039.9000000000001</v>
      </c>
      <c r="FX234" vm="27274">
        <f ca="1"/>
        <v>2367.25</v>
      </c>
      <c r="FY234" vm="46786">
        <f ca="1"/>
        <v>1401.55</v>
      </c>
      <c r="FZ234" vm="16233">
        <f ca="1"/>
        <v>608.9</v>
      </c>
      <c r="GA234" vm="46787">
        <f ca="1"/>
        <v>1112.05</v>
      </c>
      <c r="GB234" vm="19634">
        <f ca="1"/>
        <v>182.5</v>
      </c>
      <c r="GC234" vm="11090">
        <f ca="1"/>
        <v>294.95</v>
      </c>
      <c r="GD234" vm="46788">
        <f ca="1"/>
        <v>2770.55</v>
      </c>
      <c r="GE234" vm="10096">
        <f ca="1"/>
        <v>62.95</v>
      </c>
      <c r="GF234" vm="10624">
        <f ca="1"/>
        <v>127.45</v>
      </c>
      <c r="GG234" vm="25231">
        <f ca="1"/>
        <v>416.75</v>
      </c>
      <c r="GH234" vm="2610">
        <f ca="1"/>
        <v>102.9</v>
      </c>
      <c r="GI234" vm="20305">
        <f ca="1"/>
        <v>231.85</v>
      </c>
      <c r="GJ234" vm="3442">
        <f ca="1"/>
        <v>2348.9499999999998</v>
      </c>
      <c r="GK234" vm="21636">
        <f ca="1"/>
        <v>298.3</v>
      </c>
      <c r="GL234" vm="46789">
        <f ca="1"/>
        <v>31279.5</v>
      </c>
      <c r="GM234" vm="2859">
        <f ca="1"/>
        <v>67.900000000000006</v>
      </c>
      <c r="GN234" vm="9114">
        <f ca="1"/>
        <v>35.5</v>
      </c>
      <c r="GO234" vm="17564">
        <f ca="1"/>
        <v>71.7</v>
      </c>
      <c r="GP234" vm="14471">
        <f ca="1"/>
        <v>120.55</v>
      </c>
      <c r="GQ234" vm="32422">
        <f ca="1"/>
        <v>748.5</v>
      </c>
      <c r="GR234" vm="46790">
        <f ca="1"/>
        <v>1290.3</v>
      </c>
      <c r="GS234" vm="45019">
        <f ca="1"/>
        <v>530.4</v>
      </c>
      <c r="GT234" vm="12471">
        <f ca="1"/>
        <v>143.6</v>
      </c>
      <c r="GU234" vm="8764">
        <f ca="1"/>
        <v>35.950000000000003</v>
      </c>
      <c r="GV234" vm="5253">
        <f ca="1"/>
        <v>9.3000000000000007</v>
      </c>
      <c r="GW234" vm="21480">
        <f ca="1"/>
        <v>49.8</v>
      </c>
      <c r="GX234" vm="6252">
        <f ca="1"/>
        <v>36.450000000000003</v>
      </c>
      <c r="GY234" vm="6064">
        <f ca="1"/>
        <v>192.35</v>
      </c>
      <c r="GZ234" vm="3624">
        <f ca="1"/>
        <v>857.25</v>
      </c>
      <c r="HA234" vm="10728">
        <f ca="1"/>
        <v>10.050000000000001</v>
      </c>
      <c r="HB234" vm="36684">
        <f ca="1"/>
        <v>376.45</v>
      </c>
      <c r="HC234" vm="7714">
        <f ca="1"/>
        <v>237.8</v>
      </c>
      <c r="HD234" vm="1324">
        <f ca="1"/>
        <v>171.3</v>
      </c>
      <c r="HE234" vm="4631">
        <f ca="1"/>
        <v>167.55</v>
      </c>
      <c r="HF234" vm="31813">
        <f ca="1"/>
        <v>1808.9</v>
      </c>
      <c r="HG234" vm="15423">
        <f ca="1"/>
        <v>351.7</v>
      </c>
      <c r="HH234" vm="46791">
        <f ca="1"/>
        <v>936.2</v>
      </c>
      <c r="HI234" vm="38636">
        <f ca="1"/>
        <v>200.45</v>
      </c>
      <c r="HJ234" vm="2273">
        <f ca="1"/>
        <v>15.15</v>
      </c>
      <c r="HK234" vm="46792">
        <f ca="1"/>
        <v>1526.8</v>
      </c>
      <c r="HL234" vm="27364">
        <f ca="1"/>
        <v>507</v>
      </c>
      <c r="HM234" vm="1082">
        <f ca="1"/>
        <v>86.5</v>
      </c>
      <c r="HN234" vm="28068">
        <f ca="1"/>
        <v>673.85</v>
      </c>
      <c r="HO234" vm="14337">
        <f ca="1"/>
        <v>18.25</v>
      </c>
      <c r="HP234" vm="46793">
        <f ca="1"/>
        <v>77.400400000000005</v>
      </c>
      <c r="HQ234" vm="45465">
        <f ca="1"/>
        <v>900.35</v>
      </c>
      <c r="HR234" vm="3783">
        <f ca="1"/>
        <v>224.15</v>
      </c>
      <c r="HS234" vm="45294">
        <f ca="1"/>
        <v>446.3</v>
      </c>
      <c r="HT234" vm="7553">
        <f ca="1"/>
        <v>269.05</v>
      </c>
      <c r="HU234" vm="646">
        <f ca="1"/>
        <v>333.15</v>
      </c>
      <c r="HV234" vm="16799">
        <f ca="1"/>
        <v>59.35</v>
      </c>
      <c r="HW234" vm="1768">
        <f ca="1"/>
        <v>93.2</v>
      </c>
      <c r="HX234" vm="8141">
        <f ca="1"/>
        <v>30.15</v>
      </c>
      <c r="HY234" vm="11004">
        <f ca="1"/>
        <v>60.95</v>
      </c>
      <c r="HZ234" vm="5397">
        <f ca="1"/>
        <v>118.4</v>
      </c>
      <c r="IA234" vm="46794">
        <f ca="1"/>
        <v>1646.05</v>
      </c>
      <c r="IB234" vm="46795">
        <f ca="1"/>
        <v>1792.75</v>
      </c>
      <c r="IC234" vm="1254">
        <f ca="1"/>
        <v>85.6</v>
      </c>
      <c r="ID234" vm="18738">
        <f ca="1"/>
        <v>386.95</v>
      </c>
      <c r="IE234" vm="5710">
        <f ca="1"/>
        <v>37.799999999999997</v>
      </c>
      <c r="IF234" vm="46796">
        <f ca="1"/>
        <v>2425</v>
      </c>
      <c r="IG234" vm="6572">
        <f ca="1"/>
        <v>247.2</v>
      </c>
      <c r="IH234" vm="21376">
        <f ca="1"/>
        <v>451.65</v>
      </c>
      <c r="II234" vm="6923">
        <f ca="1"/>
        <v>115.8</v>
      </c>
      <c r="IJ234" vm="3680">
        <f ca="1"/>
        <v>63.15</v>
      </c>
      <c r="IK234" vm="3905">
        <f ca="1"/>
        <v>8.35</v>
      </c>
      <c r="IL234" vm="4695">
        <f ca="1"/>
        <v>6.65</v>
      </c>
      <c r="IM234" vm="3304">
        <f ca="1"/>
        <v>115.15</v>
      </c>
      <c r="IN234" vm="3304">
        <f ca="1"/>
        <v>115.15</v>
      </c>
      <c r="IO234" vm="4672">
        <f ca="1"/>
        <v>284.45</v>
      </c>
      <c r="IP234" vm="6947">
        <f ca="1"/>
        <v>538.85</v>
      </c>
      <c r="IQ234" vm="28653">
        <f ca="1"/>
        <v>566.85</v>
      </c>
      <c r="IR234" vm="30783">
        <f ca="1"/>
        <v>688.05</v>
      </c>
      <c r="IS234" vm="728">
        <f ca="1"/>
        <v>155</v>
      </c>
      <c r="IT234" vm="31069">
        <f ca="1"/>
        <v>1072.9000000000001</v>
      </c>
      <c r="IU234" vm="8893">
        <f ca="1"/>
        <v>358.75</v>
      </c>
      <c r="IV234" vm="4772">
        <f ca="1"/>
        <v>404.25</v>
      </c>
      <c r="IW234" vm="10570">
        <f ca="1"/>
        <v>45.8</v>
      </c>
      <c r="IX234" vm="9559">
        <f ca="1"/>
        <v>385.45</v>
      </c>
      <c r="IY234" vm="3152">
        <f ca="1"/>
        <v>199.8</v>
      </c>
      <c r="IZ234" vm="20058">
        <f ca="1"/>
        <v>244.05</v>
      </c>
      <c r="JA234" vm="8073">
        <f ca="1"/>
        <v>250.3</v>
      </c>
      <c r="JB234" vm="46797">
        <f ca="1"/>
        <v>1903.2</v>
      </c>
      <c r="JC234" vm="26077">
        <f ca="1"/>
        <v>604.6</v>
      </c>
      <c r="JD234" vm="40236">
        <f ca="1"/>
        <v>221.3</v>
      </c>
      <c r="JE234" vm="46798">
        <f ca="1"/>
        <v>574.70000000000005</v>
      </c>
      <c r="JF234" vm="615">
        <f ca="1"/>
        <v>65.3</v>
      </c>
      <c r="JG234" vm="3193">
        <f ca="1"/>
        <v>76.5</v>
      </c>
      <c r="JH234" vm="43689">
        <f ca="1"/>
        <v>2096.3000000000002</v>
      </c>
      <c r="JI234" vm="3339">
        <f ca="1"/>
        <v>562.79999999999995</v>
      </c>
      <c r="JJ234" vm="46799">
        <f ca="1"/>
        <v>9106</v>
      </c>
      <c r="JK234" vm="8290">
        <f ca="1"/>
        <v>59.8</v>
      </c>
      <c r="JL234" vm="15271">
        <f ca="1"/>
        <v>382.05</v>
      </c>
      <c r="JM234" vm="46800">
        <f ca="1"/>
        <v>3009</v>
      </c>
      <c r="JN234" vm="46801">
        <f ca="1"/>
        <v>4191.1000000000004</v>
      </c>
      <c r="JO234" vm="46801">
        <f ca="1"/>
        <v>4191.1000000000004</v>
      </c>
      <c r="JP234" vm="46802">
        <f ca="1"/>
        <v>3575.35</v>
      </c>
      <c r="JQ234" vm="7189">
        <f ca="1"/>
        <v>612.9</v>
      </c>
      <c r="JR234" vm="46803">
        <f ca="1"/>
        <v>2156.6</v>
      </c>
      <c r="JS234" vm="17475">
        <f ca="1"/>
        <v>998.35</v>
      </c>
      <c r="JT234" vm="9248">
        <f ca="1"/>
        <v>179.1</v>
      </c>
      <c r="JU234" vm="40038">
        <f ca="1"/>
        <v>252.25</v>
      </c>
      <c r="JV234" vm="1617">
        <f ca="1"/>
        <v>191.95</v>
      </c>
      <c r="JW234" vm="10291">
        <f ca="1"/>
        <v>463</v>
      </c>
      <c r="JX234" vm="12207">
        <f ca="1"/>
        <v>94.25</v>
      </c>
      <c r="JY234" vm="16917">
        <f ca="1"/>
        <v>535.85</v>
      </c>
      <c r="JZ234" vm="46804">
        <f ca="1"/>
        <v>8013.9</v>
      </c>
      <c r="KA234" vm="25370">
        <f ca="1"/>
        <v>579.54999999999995</v>
      </c>
      <c r="KB234" vm="30364">
        <f ca="1"/>
        <v>822.65</v>
      </c>
      <c r="KC234" vm="18804">
        <f ca="1"/>
        <v>21.65</v>
      </c>
      <c r="KD234" vm="44083">
        <f ca="1"/>
        <v>772.7</v>
      </c>
      <c r="KE234" vm="6943">
        <f ca="1"/>
        <v>749.5</v>
      </c>
      <c r="KF234" vm="807">
        <f ca="1"/>
        <v>227.85</v>
      </c>
      <c r="KG234" vm="5340">
        <f ca="1"/>
        <v>199.7</v>
      </c>
      <c r="KH234" vm="46805">
        <f ca="1"/>
        <v>469.92500000000001</v>
      </c>
      <c r="KI234" vm="46806">
        <f ca="1"/>
        <v>3007.4</v>
      </c>
      <c r="KJ234" vm="14543">
        <f ca="1"/>
        <v>40.4</v>
      </c>
      <c r="KK234" vm="19716">
        <f ca="1"/>
        <v>160.85</v>
      </c>
      <c r="KL234" vm="14085">
        <f ca="1"/>
        <v>126.2</v>
      </c>
      <c r="KM234" vm="27632">
        <f ca="1"/>
        <v>787</v>
      </c>
      <c r="KN234" vm="46807">
        <f ca="1"/>
        <v>2586.6999999999998</v>
      </c>
      <c r="KO234" vm="46808">
        <f ca="1"/>
        <v>75388.05</v>
      </c>
      <c r="KP234" vm="4436">
        <f ca="1"/>
        <v>77.8</v>
      </c>
      <c r="KQ234" vm="46809">
        <f ca="1"/>
        <v>1120.05</v>
      </c>
      <c r="KR234" vm="24721">
        <f ca="1"/>
        <v>284.89999999999998</v>
      </c>
      <c r="KS234" vm="11170">
        <f ca="1"/>
        <v>666.2</v>
      </c>
      <c r="KT234" vm="5398">
        <f ca="1"/>
        <v>95.15</v>
      </c>
      <c r="KU234" vm="46810">
        <f ca="1"/>
        <v>3805.15</v>
      </c>
      <c r="KV234" vm="46811">
        <f ca="1"/>
        <v>3859.8</v>
      </c>
      <c r="KW234" vm="11610">
        <f ca="1"/>
        <v>48.3</v>
      </c>
      <c r="KX234" vm="32490">
        <f ca="1"/>
        <v>33.85</v>
      </c>
      <c r="KY234" vm="2908">
        <f ca="1"/>
        <v>173.95</v>
      </c>
      <c r="KZ234" vm="8670">
        <f ca="1"/>
        <v>62.5</v>
      </c>
      <c r="LA234" vm="14147">
        <f ca="1"/>
        <v>529.15</v>
      </c>
      <c r="LB234" vm="9047">
        <f ca="1"/>
        <v>73.150000000000006</v>
      </c>
      <c r="LC234" vm="5684">
        <f ca="1"/>
        <v>52.75</v>
      </c>
      <c r="LD234" vm="37949">
        <f ca="1"/>
        <v>669.55</v>
      </c>
      <c r="LE234" vm="10058">
        <f ca="1"/>
        <v>33.549999999999997</v>
      </c>
      <c r="LF234" vm="5244">
        <f ca="1"/>
        <v>99.5</v>
      </c>
      <c r="LG234" vm="34495">
        <f ca="1"/>
        <v>1949.25</v>
      </c>
      <c r="LH234" vm="4065">
        <f ca="1"/>
        <v>78.599999999999994</v>
      </c>
      <c r="LI234" vm="5788">
        <f ca="1"/>
        <v>123.9</v>
      </c>
      <c r="LJ234" vm="20391">
        <f ca="1"/>
        <v>150.9</v>
      </c>
      <c r="LK234" vm="46812">
        <f ca="1"/>
        <v>795.4</v>
      </c>
      <c r="LL234" vm="46813">
        <f ca="1"/>
        <v>3286.05</v>
      </c>
      <c r="LM234" vm="6085">
        <f ca="1"/>
        <v>224.85</v>
      </c>
      <c r="LN234" vm="29947">
        <f ca="1"/>
        <v>93.45</v>
      </c>
      <c r="LO234" vm="8852">
        <f ca="1"/>
        <v>144.05000000000001</v>
      </c>
      <c r="LP234" vm="22013">
        <f ca="1"/>
        <v>121.1</v>
      </c>
      <c r="LQ234" vm="46814">
        <f ca="1"/>
        <v>45042.3</v>
      </c>
      <c r="LR234" vm="10366">
        <f ca="1"/>
        <v>88.9</v>
      </c>
      <c r="LS234" vm="5812">
        <f ca="1"/>
        <v>20.6</v>
      </c>
      <c r="LT234" vm="8376">
        <f ca="1"/>
        <v>1777.35</v>
      </c>
      <c r="LU234" vm="46815">
        <f ca="1"/>
        <v>3757.65</v>
      </c>
      <c r="LV234" vm="19343">
        <f ca="1"/>
        <v>219.55</v>
      </c>
      <c r="LW234" vm="19180">
        <f ca="1"/>
        <v>110.9</v>
      </c>
      <c r="LX234" vm="46816">
        <f ca="1"/>
        <v>4275.1499999999996</v>
      </c>
      <c r="LY234" vm="17785">
        <f ca="1"/>
        <v>15.75</v>
      </c>
      <c r="LZ234" vm="46817">
        <f ca="1"/>
        <v>4224.75</v>
      </c>
      <c r="MA234" vm="46817">
        <f ca="1"/>
        <v>4224.75</v>
      </c>
      <c r="MB234" vm="12114">
        <f ca="1"/>
        <v>108.7</v>
      </c>
      <c r="MC234" vm="28289">
        <f ca="1"/>
        <v>1135.95</v>
      </c>
      <c r="MD234" vm="41215">
        <f ca="1"/>
        <v>2224.6</v>
      </c>
      <c r="ME234" vm="46818">
        <f ca="1"/>
        <v>2718.5</v>
      </c>
      <c r="MF234" vm="4959">
        <f ca="1"/>
        <v>31.65</v>
      </c>
      <c r="MG234" vm="28368">
        <f ca="1"/>
        <v>336.15</v>
      </c>
      <c r="MH234" vm="25491">
        <f ca="1"/>
        <v>248.2</v>
      </c>
      <c r="MI234" vm="20188">
        <f ca="1"/>
        <v>228.25</v>
      </c>
      <c r="MJ234" vm="2323">
        <f ca="1"/>
        <v>339.25</v>
      </c>
      <c r="MK234" vm="8075">
        <f ca="1"/>
        <v>413.7</v>
      </c>
      <c r="ML234" vm="537">
        <f ca="1"/>
        <v>108.4</v>
      </c>
      <c r="MM234" vm="2848">
        <f ca="1"/>
        <v>87.25</v>
      </c>
      <c r="MN234" vm="44876">
        <f ca="1"/>
        <v>1862.5</v>
      </c>
      <c r="MO234" vm="6281">
        <f ca="1"/>
        <v>687.6</v>
      </c>
      <c r="MP234" vm="46819">
        <f ca="1"/>
        <v>815.75</v>
      </c>
      <c r="MQ234" vm="19013">
        <f ca="1"/>
        <v>162.9</v>
      </c>
      <c r="MR234" vm="1323">
        <f ca="1"/>
        <v>551</v>
      </c>
      <c r="MS234" vm="46820">
        <f ca="1"/>
        <v>201.9</v>
      </c>
      <c r="MT234" vm="16962">
        <f ca="1"/>
        <v>686.65</v>
      </c>
      <c r="MU234" vm="46821">
        <f ca="1"/>
        <v>966.8</v>
      </c>
      <c r="MV234" vm="10211">
        <f ca="1"/>
        <v>114</v>
      </c>
      <c r="MW234" vm="9032">
        <f ca="1"/>
        <v>96.6</v>
      </c>
      <c r="MX234" vm="41969">
        <f ca="1"/>
        <v>2.6</v>
      </c>
      <c r="MY234" vm="16219">
        <f ca="1"/>
        <v>120.05</v>
      </c>
      <c r="MZ234" vm="3851">
        <f ca="1"/>
        <v>134.69999999999999</v>
      </c>
      <c r="NA234" vm="4172">
        <f ca="1"/>
        <v>983.75</v>
      </c>
      <c r="NB234" vm="1519">
        <f ca="1"/>
        <v>13.9</v>
      </c>
      <c r="NC234" vm="46822">
        <f ca="1"/>
        <v>2664.8</v>
      </c>
      <c r="ND234" vm="13281">
        <f ca="1"/>
        <v>102.55</v>
      </c>
      <c r="NE234" vm="15081">
        <f ca="1"/>
        <v>44.45</v>
      </c>
      <c r="NF234" vm="10758">
        <f ca="1"/>
        <v>148.9</v>
      </c>
      <c r="NG234" vm="28169">
        <f ca="1"/>
        <v>3.7</v>
      </c>
      <c r="NH234" vm="4284">
        <f ca="1"/>
        <v>246.4</v>
      </c>
      <c r="NI234" vm="12456">
        <f ca="1"/>
        <v>165.55</v>
      </c>
      <c r="NJ234" vm="7302">
        <f ca="1"/>
        <v>12</v>
      </c>
      <c r="NK234" vm="11256">
        <f ca="1"/>
        <v>387</v>
      </c>
      <c r="NL234" vm="1028">
        <f ca="1"/>
        <v>26</v>
      </c>
      <c r="NM234" vm="5253">
        <f ca="1"/>
        <v>9.3000000000000007</v>
      </c>
      <c r="NN234" vm="11500">
        <f ca="1"/>
        <v>74.75</v>
      </c>
      <c r="NO234" vm="46823">
        <f ca="1"/>
        <v>6682.4</v>
      </c>
      <c r="NP234" vm="46824">
        <f ca="1"/>
        <v>1148.4000000000001</v>
      </c>
      <c r="NQ234" vm="23310">
        <f ca="1"/>
        <v>474.6</v>
      </c>
      <c r="NR234" vm="46825">
        <f ca="1"/>
        <v>2316.8000000000002</v>
      </c>
      <c r="NS234" vm="29448">
        <f ca="1"/>
        <v>119.85</v>
      </c>
      <c r="NT234" vm="40454">
        <f ca="1"/>
        <v>2897.25</v>
      </c>
      <c r="NU234" vm="13713">
        <f ca="1"/>
        <v>693.45</v>
      </c>
      <c r="NV234" vm="26327">
        <f ca="1"/>
        <v>438</v>
      </c>
      <c r="NW234" vm="4252">
        <f ca="1"/>
        <v>132.30000000000001</v>
      </c>
      <c r="NX234" vm="33930">
        <f ca="1"/>
        <v>470.95</v>
      </c>
      <c r="NY234" vm="46826">
        <f ca="1"/>
        <v>22460.400000000001</v>
      </c>
      <c r="NZ234" vm="38835">
        <f ca="1"/>
        <v>1694.75</v>
      </c>
      <c r="OA234" vm="24465">
        <f ca="1"/>
        <v>2417.9</v>
      </c>
      <c r="OB234" vm="38044">
        <f ca="1"/>
        <v>481.2</v>
      </c>
      <c r="OC234" vm="2503">
        <f ca="1"/>
        <v>27.45</v>
      </c>
      <c r="OD234" vm="46827">
        <f ca="1"/>
        <v>3507.3</v>
      </c>
      <c r="OE234" vm="6321">
        <f ca="1"/>
        <v>541.15</v>
      </c>
      <c r="OF234" vm="46828">
        <f ca="1"/>
        <v>2706.9</v>
      </c>
      <c r="OG234" vm="2030">
        <f ca="1"/>
        <v>685.75</v>
      </c>
      <c r="OH234" vm="1802">
        <f ca="1"/>
        <v>8</v>
      </c>
      <c r="OI234" vm="19729">
        <f ca="1"/>
        <v>888.3</v>
      </c>
      <c r="OJ234" vm="842">
        <f ca="1"/>
        <v>5.75</v>
      </c>
      <c r="OK234" vm="21164">
        <f ca="1"/>
        <v>4.6500000000000004</v>
      </c>
      <c r="OL234" vm="46829">
        <f ca="1"/>
        <v>2450.0500000000002</v>
      </c>
      <c r="OM234" vm="837">
        <f ca="1"/>
        <v>1171.9000000000001</v>
      </c>
      <c r="ON234" vm="7871">
        <f ca="1"/>
        <v>328.55</v>
      </c>
      <c r="OO234" vm="11187">
        <f ca="1"/>
        <v>90.05</v>
      </c>
      <c r="OP234" vm="19676">
        <f ca="1"/>
        <v>171.45</v>
      </c>
      <c r="OQ234" vm="34797">
        <f ca="1"/>
        <v>451.5</v>
      </c>
      <c r="OR234" vm="32512">
        <f ca="1"/>
        <v>1604.15</v>
      </c>
      <c r="OS234" vm="40544">
        <f ca="1"/>
        <v>736.55</v>
      </c>
      <c r="OT234" vm="19729">
        <f ca="1"/>
        <v>888.3</v>
      </c>
      <c r="OU234" vm="29811">
        <f ca="1"/>
        <v>432.5</v>
      </c>
      <c r="OV234" vm="8846">
        <f ca="1"/>
        <v>433.45</v>
      </c>
      <c r="OW234" vm="46830">
        <f ca="1"/>
        <v>1821.45</v>
      </c>
      <c r="OX234" vm="1491">
        <f ca="1"/>
        <v>79.099999999999994</v>
      </c>
      <c r="OY234" vm="6592">
        <f ca="1"/>
        <v>7.95</v>
      </c>
      <c r="OZ234" vm="26379">
        <f ca="1"/>
        <v>283.2</v>
      </c>
      <c r="PA234" vm="46184">
        <f ca="1"/>
        <v>1000.15</v>
      </c>
      <c r="PB234" vm="42552">
        <f ca="1"/>
        <v>559.70000000000005</v>
      </c>
      <c r="PC234" vm="7465">
        <f ca="1"/>
        <v>22.95</v>
      </c>
      <c r="PD234" vm="42281">
        <f ca="1"/>
        <v>949.95</v>
      </c>
      <c r="PE234" vm="16624">
        <f ca="1"/>
        <v>203.05</v>
      </c>
      <c r="PF234" vm="46831">
        <f ca="1"/>
        <v>750.15</v>
      </c>
      <c r="PG234" vm="46832">
        <f ca="1"/>
        <v>8076.7</v>
      </c>
      <c r="PH234" vm="13519">
        <f ca="1"/>
        <v>1557.9</v>
      </c>
      <c r="PI234" vm="40891">
        <f ca="1"/>
        <v>442.4</v>
      </c>
      <c r="PJ234" vm="40891">
        <f ca="1"/>
        <v>442.4</v>
      </c>
      <c r="PK234" vm="11845">
        <f ca="1"/>
        <v>233.25</v>
      </c>
      <c r="PL234" vm="46833">
        <f ca="1"/>
        <v>1047.45</v>
      </c>
      <c r="PM234" vm="38237">
        <f ca="1"/>
        <v>663.3</v>
      </c>
      <c r="PN234" vm="46500">
        <f ca="1"/>
        <v>3375.25</v>
      </c>
      <c r="PO234" vm="46834">
        <f ca="1"/>
        <v>3162.45</v>
      </c>
      <c r="PP234" vm="46835">
        <f ca="1"/>
        <v>1164</v>
      </c>
      <c r="PQ234" vm="5743">
        <f ca="1"/>
        <v>43.15</v>
      </c>
      <c r="PR234" vm="46836">
        <f ca="1"/>
        <v>2003.4</v>
      </c>
      <c r="PS234" vm="10327">
        <f ca="1"/>
        <v>61.7</v>
      </c>
      <c r="PT234" vm="4291">
        <f ca="1"/>
        <v>666.9</v>
      </c>
      <c r="PU234" vm="20843">
        <f ca="1"/>
        <v>1600.4</v>
      </c>
      <c r="PV234" vm="11825">
        <f ca="1"/>
        <v>103.05</v>
      </c>
      <c r="PW234" vm="27243">
        <f ca="1"/>
        <v>2156.75</v>
      </c>
      <c r="PX234" vm="46837">
        <f ca="1"/>
        <v>2255.9</v>
      </c>
      <c r="PY234" vm="10185">
        <f ca="1"/>
        <v>182.25</v>
      </c>
      <c r="PZ234" vm="46838">
        <f ca="1"/>
        <v>1442.625</v>
      </c>
      <c r="QA234" vm="2099">
        <f ca="1"/>
        <v>444.45</v>
      </c>
      <c r="QB234" vm="23644">
        <f ca="1"/>
        <v>1118.9000000000001</v>
      </c>
      <c r="QC234" vm="16491">
        <f ca="1"/>
        <v>48.05</v>
      </c>
      <c r="QD234" vm="25657">
        <f ca="1"/>
        <v>833.95</v>
      </c>
      <c r="QE234" vm="8294">
        <f ca="1"/>
        <v>40.25</v>
      </c>
      <c r="QF234" vm="46839">
        <f ca="1"/>
        <v>739.65</v>
      </c>
      <c r="QG234" vm="46840">
        <f ca="1"/>
        <v>1611.35</v>
      </c>
      <c r="QH234" vm="7553">
        <f ca="1"/>
        <v>269.05</v>
      </c>
      <c r="QI234" vm="46841">
        <f ca="1"/>
        <v>1539.2</v>
      </c>
      <c r="QJ234" vm="7185">
        <f ca="1"/>
        <v>11.75</v>
      </c>
      <c r="QK234" vm="20183">
        <f ca="1"/>
        <v>610.15</v>
      </c>
      <c r="QL234" vm="17959">
        <f ca="1"/>
        <v>141.30000000000001</v>
      </c>
      <c r="QM234" vm="38187">
        <f ca="1"/>
        <v>6102.65</v>
      </c>
      <c r="QN234" vm="6427">
        <f ca="1"/>
        <v>268.10000000000002</v>
      </c>
      <c r="QO234" vm="1609">
        <f ca="1"/>
        <v>37.9</v>
      </c>
      <c r="QP234" vm="31546">
        <f ca="1"/>
        <v>782.55</v>
      </c>
      <c r="QQ234" vm="3075">
        <f ca="1"/>
        <v>28.15</v>
      </c>
      <c r="QR234" vm="40899">
        <f ca="1"/>
        <v>362.9</v>
      </c>
      <c r="QS234" vm="46842">
        <f ca="1"/>
        <v>725.1703</v>
      </c>
      <c r="QT234" vm="7052">
        <f ca="1"/>
        <v>313.2</v>
      </c>
      <c r="QU234" vm="46843">
        <f ca="1"/>
        <v>1968.2</v>
      </c>
      <c r="QV234" vm="22383">
        <f ca="1"/>
        <v>234.5</v>
      </c>
      <c r="QW234" vm="43283">
        <f ca="1"/>
        <v>1996.45</v>
      </c>
      <c r="QX234" vm="39274">
        <f ca="1"/>
        <v>578.6</v>
      </c>
      <c r="QY234" vm="46844">
        <f ca="1"/>
        <v>3296.5</v>
      </c>
      <c r="QZ234" vm="10272">
        <f ca="1"/>
        <v>1039.45</v>
      </c>
      <c r="RA234" vm="26556">
        <f ca="1"/>
        <v>616.04999999999995</v>
      </c>
      <c r="RB234" vm="5443">
        <f ca="1"/>
        <v>298</v>
      </c>
      <c r="RC234" vm="11278">
        <f ca="1"/>
        <v>244.15</v>
      </c>
      <c r="RD234" vm="46845">
        <f ca="1"/>
        <v>7942.4</v>
      </c>
      <c r="RE234" vm="10036">
        <f ca="1"/>
        <v>219.75</v>
      </c>
      <c r="RF234" vm="1135">
        <f ca="1"/>
        <v>67.2</v>
      </c>
      <c r="RG234" vm="9619">
        <f ca="1"/>
        <v>1647.35</v>
      </c>
      <c r="RH234" vm="23122">
        <f ca="1"/>
        <v>476.25</v>
      </c>
      <c r="RI234" vm="15500">
        <f ca="1"/>
        <v>268.60000000000002</v>
      </c>
      <c r="RJ234" vm="3147">
        <f ca="1"/>
        <v>13.45</v>
      </c>
      <c r="RK234" vm="4360">
        <f ca="1"/>
        <v>244.7</v>
      </c>
      <c r="RL234" vm="42774">
        <f ca="1"/>
        <v>303.89999999999998</v>
      </c>
      <c r="RM234" vm="46846">
        <f ca="1"/>
        <v>1530.05</v>
      </c>
      <c r="RN234" vm="18060">
        <f ca="1"/>
        <v>597.54999999999995</v>
      </c>
      <c r="RO234" vm="7894">
        <f ca="1"/>
        <v>172.2</v>
      </c>
      <c r="RP234" vm="46847">
        <f ca="1"/>
        <v>1373.95</v>
      </c>
    </row>
    <row r="235" spans="1:484" x14ac:dyDescent="0.3">
      <c r="A235">
        <v>230</v>
      </c>
      <c r="B235" vm="46848">
        <f ca="1"/>
        <v>20193.8</v>
      </c>
      <c r="C235" vm="13531">
        <f ca="1"/>
        <v>760.75</v>
      </c>
      <c r="D235" vm="46849">
        <f ca="1"/>
        <v>2427.25</v>
      </c>
      <c r="E235" vm="17685">
        <f ca="1"/>
        <v>101.1</v>
      </c>
      <c r="F235" vm="46850">
        <f ca="1"/>
        <v>271.3</v>
      </c>
      <c r="G235" vm="4761">
        <f ca="1"/>
        <v>2198.4</v>
      </c>
      <c r="H235" vm="46851">
        <f ca="1"/>
        <v>1888.95</v>
      </c>
      <c r="I235" vm="46852">
        <f ca="1"/>
        <v>739.85</v>
      </c>
      <c r="J235" vm="12099">
        <f ca="1"/>
        <v>323.25</v>
      </c>
      <c r="K235" vm="8706">
        <f ca="1"/>
        <v>2055</v>
      </c>
      <c r="L235" vm="3209">
        <f ca="1"/>
        <v>286.3</v>
      </c>
      <c r="M235" vm="23333">
        <f ca="1"/>
        <v>217.6</v>
      </c>
      <c r="N235" vm="46853">
        <f ca="1"/>
        <v>2277.75</v>
      </c>
      <c r="O235" vm="46854">
        <f ca="1"/>
        <v>1142.0056999999999</v>
      </c>
      <c r="P235" vm="46855">
        <f ca="1"/>
        <v>1843.15</v>
      </c>
      <c r="Q235" vm="46856">
        <f ca="1"/>
        <v>3149.05</v>
      </c>
      <c r="R235" vm="23775">
        <f ca="1"/>
        <v>319.75</v>
      </c>
      <c r="S235" vm="29269">
        <f ca="1"/>
        <v>502.35</v>
      </c>
      <c r="T235" vm="32314">
        <f ca="1"/>
        <v>369.4</v>
      </c>
      <c r="U235" vm="46857">
        <f ca="1"/>
        <v>937.2</v>
      </c>
      <c r="V235" vm="8606">
        <f ca="1"/>
        <v>732</v>
      </c>
      <c r="W235" vm="46858">
        <f ca="1"/>
        <v>3979.3</v>
      </c>
      <c r="X235" vm="10550">
        <f ca="1"/>
        <v>218.35</v>
      </c>
      <c r="Y235" vm="21812">
        <f ca="1"/>
        <v>82.15</v>
      </c>
      <c r="Z235" vm="9241">
        <f ca="1"/>
        <v>137.5</v>
      </c>
      <c r="AA235" vm="46859">
        <f ca="1"/>
        <v>2859.65</v>
      </c>
      <c r="AB235" vm="1573">
        <f ca="1"/>
        <v>199.65</v>
      </c>
      <c r="AC235" vm="39708">
        <f ca="1"/>
        <v>1729.95</v>
      </c>
      <c r="AD235" vm="46860">
        <f ca="1"/>
        <v>8145.2</v>
      </c>
      <c r="AE235" vm="46861">
        <f ca="1"/>
        <v>625.67499999999995</v>
      </c>
      <c r="AF235" vm="1686">
        <f ca="1"/>
        <v>530.79999999999995</v>
      </c>
      <c r="AG235" vm="5451">
        <f ca="1"/>
        <v>429.1</v>
      </c>
      <c r="AH235" vm="3720">
        <f ca="1"/>
        <v>685.2</v>
      </c>
      <c r="AI235" vm="46862">
        <f ca="1"/>
        <v>3864.1</v>
      </c>
      <c r="AJ235" vm="12107">
        <f ca="1"/>
        <v>136.25</v>
      </c>
      <c r="AK235" vm="16618">
        <f ca="1"/>
        <v>990.15</v>
      </c>
      <c r="AL235" vm="46863">
        <f ca="1"/>
        <v>12934</v>
      </c>
      <c r="AM235" vm="46864">
        <f ca="1"/>
        <v>5113.6000000000004</v>
      </c>
      <c r="AN235" vm="46865">
        <f ca="1"/>
        <v>6082.15</v>
      </c>
      <c r="AO235" vm="46866">
        <f ca="1"/>
        <v>2338.9</v>
      </c>
      <c r="AP235" vm="1110">
        <f ca="1"/>
        <v>115</v>
      </c>
      <c r="AQ235" vm="10353">
        <f ca="1"/>
        <v>404.35</v>
      </c>
      <c r="AR235" vm="14774">
        <f ca="1"/>
        <v>325.95</v>
      </c>
      <c r="AS235" vm="7613">
        <f ca="1"/>
        <v>100.25</v>
      </c>
      <c r="AT235" vm="11001">
        <f ca="1"/>
        <v>47.95</v>
      </c>
      <c r="AU235" vm="46867">
        <f ca="1"/>
        <v>2554.6999999999998</v>
      </c>
      <c r="AV235" vm="46868">
        <f ca="1"/>
        <v>1877.3</v>
      </c>
      <c r="AW235" vm="43393">
        <f ca="1"/>
        <v>997.5</v>
      </c>
      <c r="AX235" vm="46869">
        <f ca="1"/>
        <v>783.65</v>
      </c>
      <c r="AY235" vm="16139">
        <f ca="1"/>
        <v>234.75</v>
      </c>
      <c r="AZ235" vm="36984">
        <f ca="1"/>
        <v>1416.65</v>
      </c>
      <c r="BA235" vm="32545">
        <f ca="1"/>
        <v>614.9</v>
      </c>
      <c r="BB235" vm="12219">
        <f ca="1"/>
        <v>704.9</v>
      </c>
      <c r="BC235" vm="11769">
        <f ca="1"/>
        <v>700.2</v>
      </c>
      <c r="BD235" vm="7159">
        <f ca="1"/>
        <v>51.2</v>
      </c>
      <c r="BE235" vm="13831">
        <f ca="1"/>
        <v>334.1</v>
      </c>
      <c r="BF235" vm="44351">
        <f ca="1"/>
        <v>974.5</v>
      </c>
      <c r="BG235" vm="3666">
        <f ca="1"/>
        <v>81.400000000000006</v>
      </c>
      <c r="BH235" vm="46870">
        <f ca="1"/>
        <v>7490</v>
      </c>
      <c r="BI235" vm="33756">
        <f ca="1"/>
        <v>1024.4000000000001</v>
      </c>
      <c r="BJ235" vm="7575">
        <f ca="1"/>
        <v>32.4</v>
      </c>
      <c r="BK235" vm="46871">
        <f ca="1"/>
        <v>14627.4</v>
      </c>
      <c r="BL235" vm="34657">
        <f ca="1"/>
        <v>326.2</v>
      </c>
      <c r="BM235" vm="2690">
        <f ca="1"/>
        <v>464.65</v>
      </c>
      <c r="BN235" vm="5368">
        <f ca="1"/>
        <v>3647.8</v>
      </c>
      <c r="BO235" vm="25842">
        <f ca="1"/>
        <v>755.85</v>
      </c>
      <c r="BP235" vm="18105">
        <f ca="1"/>
        <v>378.35</v>
      </c>
      <c r="BQ235" vm="7621">
        <f ca="1"/>
        <v>205</v>
      </c>
      <c r="BR235" vm="6190">
        <f ca="1"/>
        <v>483.7</v>
      </c>
      <c r="BS235" vm="8883">
        <f ca="1"/>
        <v>742.15</v>
      </c>
      <c r="BT235" vm="46872">
        <f ca="1"/>
        <v>720.5</v>
      </c>
      <c r="BU235" vm="11056">
        <f ca="1"/>
        <v>472.9</v>
      </c>
      <c r="BV235" vm="12114">
        <f ca="1"/>
        <v>108.7</v>
      </c>
      <c r="BW235" vm="23330">
        <f ca="1"/>
        <v>354.1</v>
      </c>
      <c r="BX235" vm="14494">
        <f ca="1"/>
        <v>1257.45</v>
      </c>
      <c r="BY235" vm="20727">
        <f ca="1"/>
        <v>1013.95</v>
      </c>
      <c r="BZ235" vm="12144">
        <f ca="1"/>
        <v>18.899999999999999</v>
      </c>
      <c r="CA235" vm="24642">
        <f ca="1"/>
        <v>573.95000000000005</v>
      </c>
      <c r="CB235" vm="46873">
        <f ca="1"/>
        <v>4200.3999999999996</v>
      </c>
      <c r="CC235" vm="17708">
        <f ca="1"/>
        <v>181.95</v>
      </c>
      <c r="CD235" vm="42413">
        <f ca="1"/>
        <v>363.4</v>
      </c>
      <c r="CE235" vm="734">
        <f ca="1"/>
        <v>281.25</v>
      </c>
      <c r="CF235" vm="2385">
        <f ca="1"/>
        <v>679.6</v>
      </c>
      <c r="CG235" vm="41779">
        <f ca="1"/>
        <v>621.65</v>
      </c>
      <c r="CH235" vm="32768">
        <f ca="1"/>
        <v>992.95</v>
      </c>
      <c r="CI235" vm="19877">
        <f ca="1"/>
        <v>192.9</v>
      </c>
      <c r="CJ235" vm="3460">
        <f ca="1"/>
        <v>323.10000000000002</v>
      </c>
      <c r="CK235" vm="46874">
        <f ca="1"/>
        <v>3911.5</v>
      </c>
      <c r="CL235" vm="46875">
        <f ca="1"/>
        <v>1627.2</v>
      </c>
      <c r="CM235" vm="15608">
        <f ca="1"/>
        <v>650.45000000000005</v>
      </c>
      <c r="CN235" vm="46876">
        <f ca="1"/>
        <v>944.9</v>
      </c>
      <c r="CO235" vm="46877">
        <f ca="1"/>
        <v>3406.55</v>
      </c>
      <c r="CP235" vm="1911">
        <f ca="1"/>
        <v>361.45</v>
      </c>
      <c r="CQ235" vm="9907">
        <f ca="1"/>
        <v>140.1</v>
      </c>
      <c r="CR235" vm="16617">
        <f ca="1"/>
        <v>1025.95</v>
      </c>
      <c r="CS235" vm="30500">
        <f ca="1"/>
        <v>783.4</v>
      </c>
      <c r="CT235" vm="2805">
        <f ca="1"/>
        <v>519</v>
      </c>
      <c r="CU235" vm="11037">
        <f ca="1"/>
        <v>80.849999999999994</v>
      </c>
      <c r="CV235" vm="6046">
        <f ca="1"/>
        <v>227.95</v>
      </c>
      <c r="CW235" vm="7965">
        <f ca="1"/>
        <v>118.5</v>
      </c>
      <c r="CX235" vm="4218">
        <f ca="1"/>
        <v>83.2</v>
      </c>
      <c r="CY235" vm="45583">
        <f ca="1"/>
        <v>992.1</v>
      </c>
      <c r="CZ235" vm="2806">
        <f ca="1"/>
        <v>647.70000000000005</v>
      </c>
      <c r="DA235" vm="32039">
        <f ca="1"/>
        <v>218.4</v>
      </c>
      <c r="DB235" vm="16806">
        <f ca="1"/>
        <v>36.25</v>
      </c>
      <c r="DC235" vm="8669">
        <f ca="1"/>
        <v>50.1</v>
      </c>
      <c r="DD235" vm="46878">
        <f ca="1"/>
        <v>164.25</v>
      </c>
      <c r="DE235" vm="1787">
        <f ca="1"/>
        <v>13.15</v>
      </c>
      <c r="DF235" vm="46879">
        <f ca="1"/>
        <v>3591.3</v>
      </c>
      <c r="DG235" vm="46880">
        <f ca="1"/>
        <v>3858.7</v>
      </c>
      <c r="DH235" vm="13177">
        <f ca="1"/>
        <v>345.55</v>
      </c>
      <c r="DI235" vm="46881">
        <f ca="1"/>
        <v>3972.8</v>
      </c>
      <c r="DJ235" vm="3847">
        <f ca="1"/>
        <v>303.60000000000002</v>
      </c>
      <c r="DK235" vm="46882">
        <f ca="1"/>
        <v>4369.6499999999996</v>
      </c>
      <c r="DL235" vm="46883">
        <f ca="1"/>
        <v>2032.7</v>
      </c>
      <c r="DM235" vm="4208">
        <f ca="1"/>
        <v>54.7</v>
      </c>
      <c r="DN235" vm="46884">
        <f ca="1"/>
        <v>2780.75</v>
      </c>
      <c r="DO235" vm="16600">
        <f ca="1"/>
        <v>555.65</v>
      </c>
      <c r="DP235" vm="3035">
        <f ca="1"/>
        <v>135.15</v>
      </c>
      <c r="DQ235" vm="498">
        <f ca="1"/>
        <v>344.35</v>
      </c>
      <c r="DR235" vm="14049">
        <f ca="1"/>
        <v>416.35</v>
      </c>
      <c r="DS235" vm="46885">
        <f ca="1"/>
        <v>1307.8</v>
      </c>
      <c r="DT235" vm="1668">
        <f ca="1"/>
        <v>62.3</v>
      </c>
      <c r="DU235" vm="3788">
        <f ca="1"/>
        <v>93.3</v>
      </c>
      <c r="DV235" vm="21301">
        <f ca="1"/>
        <v>667.8</v>
      </c>
      <c r="DW235" vm="6577">
        <f ca="1"/>
        <v>27.95</v>
      </c>
      <c r="DX235" vm="46886">
        <f ca="1"/>
        <v>1629.95</v>
      </c>
      <c r="DY235" vm="4475">
        <f ca="1"/>
        <v>315.89999999999998</v>
      </c>
      <c r="DZ235" vm="10944">
        <f ca="1"/>
        <v>146.44999999999999</v>
      </c>
      <c r="EA235" vm="46887">
        <f ca="1"/>
        <v>2.0499999999999998</v>
      </c>
      <c r="EB235" vm="8231">
        <f ca="1"/>
        <v>246.05</v>
      </c>
      <c r="EC235" vm="6949">
        <f ca="1"/>
        <v>88.85</v>
      </c>
      <c r="ED235" vm="16371">
        <f ca="1"/>
        <v>370.7</v>
      </c>
      <c r="EE235" vm="2506">
        <f ca="1"/>
        <v>157</v>
      </c>
      <c r="EF235" vm="8221">
        <f ca="1"/>
        <v>14.85</v>
      </c>
      <c r="EG235" vm="22275">
        <f ca="1"/>
        <v>238.05</v>
      </c>
      <c r="EH235" vm="14623">
        <f ca="1"/>
        <v>8.15</v>
      </c>
      <c r="EI235" vm="18152">
        <f ca="1"/>
        <v>111.05</v>
      </c>
      <c r="EJ235" vm="565">
        <f ca="1"/>
        <v>147.19999999999999</v>
      </c>
      <c r="EK235" vm="46888">
        <f ca="1"/>
        <v>2871.8</v>
      </c>
      <c r="EL235" vm="3716">
        <f ca="1"/>
        <v>16.95</v>
      </c>
      <c r="EM235" vm="46889">
        <f ca="1"/>
        <v>40.25</v>
      </c>
      <c r="EN235" vm="38782">
        <f ca="1"/>
        <v>171.25</v>
      </c>
      <c r="EO235" vm="4859">
        <f ca="1"/>
        <v>397.15</v>
      </c>
      <c r="EP235" vm="2394">
        <f ca="1"/>
        <v>103.7</v>
      </c>
      <c r="EQ235" vm="4413">
        <f ca="1"/>
        <v>66.45</v>
      </c>
      <c r="ER235" vm="46890">
        <f ca="1"/>
        <v>647.75</v>
      </c>
      <c r="ES235" vm="16418">
        <f ca="1"/>
        <v>119.5</v>
      </c>
      <c r="ET235" vm="46891">
        <f ca="1"/>
        <v>4892.3500000000004</v>
      </c>
      <c r="EU235" vm="46892">
        <f ca="1"/>
        <v>1511.75</v>
      </c>
      <c r="EV235" vm="9302">
        <f ca="1"/>
        <v>393.55</v>
      </c>
      <c r="EW235" vm="11038">
        <f ca="1"/>
        <v>155.1</v>
      </c>
      <c r="EX235" vm="1690">
        <f ca="1"/>
        <v>38</v>
      </c>
      <c r="EY235" vm="15145">
        <f ca="1"/>
        <v>665.75</v>
      </c>
      <c r="EZ235" vm="18871">
        <f ca="1"/>
        <v>1153.25</v>
      </c>
      <c r="FA235" vm="9081">
        <f ca="1"/>
        <v>537.65</v>
      </c>
      <c r="FB235" vm="32702">
        <f ca="1"/>
        <v>766.95</v>
      </c>
      <c r="FC235" vm="17423">
        <f ca="1"/>
        <v>478.3</v>
      </c>
      <c r="FD235" vm="5962">
        <f ca="1"/>
        <v>1399.5</v>
      </c>
      <c r="FE235" vm="1266">
        <f ca="1"/>
        <v>80.3</v>
      </c>
      <c r="FF235" vm="16936">
        <f ca="1"/>
        <v>269.95</v>
      </c>
      <c r="FG235" vm="34475">
        <f ca="1"/>
        <v>444.05</v>
      </c>
      <c r="FH235" vm="9777">
        <f ca="1"/>
        <v>1428.6</v>
      </c>
      <c r="FI235" vm="1656">
        <f ca="1"/>
        <v>154.80000000000001</v>
      </c>
      <c r="FJ235" vm="8533">
        <f ca="1"/>
        <v>177.4</v>
      </c>
      <c r="FK235" vm="46893">
        <f ca="1"/>
        <v>1714.05</v>
      </c>
      <c r="FL235" vm="20858">
        <f ca="1"/>
        <v>166.7</v>
      </c>
      <c r="FM235" vm="8354">
        <f ca="1"/>
        <v>254.5</v>
      </c>
      <c r="FN235" vm="46894">
        <f ca="1"/>
        <v>2887.25</v>
      </c>
      <c r="FO235" vm="2839">
        <f ca="1"/>
        <v>559.29999999999995</v>
      </c>
      <c r="FP235" vm="30409">
        <f ca="1"/>
        <v>415.7</v>
      </c>
      <c r="FQ235" vm="39580">
        <f ca="1"/>
        <v>1838.3</v>
      </c>
      <c r="FR235" vm="10391">
        <f ca="1"/>
        <v>18.100000000000001</v>
      </c>
      <c r="FS235" vm="36859">
        <f ca="1"/>
        <v>925.15</v>
      </c>
      <c r="FT235" vm="46895">
        <f ca="1"/>
        <v>1201.8</v>
      </c>
      <c r="FU235" vm="6979">
        <f ca="1"/>
        <v>13.85</v>
      </c>
      <c r="FV235" vm="5291">
        <f ca="1"/>
        <v>16.649999999999999</v>
      </c>
      <c r="FW235" vm="46896">
        <f ca="1"/>
        <v>1040.75</v>
      </c>
      <c r="FX235" vm="46897">
        <f ca="1"/>
        <v>2306.75</v>
      </c>
      <c r="FY235" vm="38597">
        <f ca="1"/>
        <v>1388.95</v>
      </c>
      <c r="FZ235" vm="21716">
        <f ca="1"/>
        <v>598.95000000000005</v>
      </c>
      <c r="GA235" vm="35758">
        <f ca="1"/>
        <v>1122.25</v>
      </c>
      <c r="GB235" vm="890">
        <f ca="1"/>
        <v>183.35</v>
      </c>
      <c r="GC235" vm="26456">
        <f ca="1"/>
        <v>295.5</v>
      </c>
      <c r="GD235" vm="46898">
        <f ca="1"/>
        <v>2773.9</v>
      </c>
      <c r="GE235" vm="10096">
        <f ca="1"/>
        <v>62.95</v>
      </c>
      <c r="GF235" vm="7720">
        <f ca="1"/>
        <v>118.65</v>
      </c>
      <c r="GG235" vm="26130">
        <f ca="1"/>
        <v>422.55</v>
      </c>
      <c r="GH235" vm="4353">
        <f ca="1"/>
        <v>105.1</v>
      </c>
      <c r="GI235" vm="22528">
        <f ca="1"/>
        <v>227.8</v>
      </c>
      <c r="GJ235" vm="46899">
        <f ca="1"/>
        <v>2353.25</v>
      </c>
      <c r="GK235" vm="25610">
        <f ca="1"/>
        <v>300.95</v>
      </c>
      <c r="GL235" vm="46900">
        <f ca="1"/>
        <v>32191.8</v>
      </c>
      <c r="GM235" vm="4014">
        <f ca="1"/>
        <v>67.05</v>
      </c>
      <c r="GN235" vm="8764">
        <f ca="1"/>
        <v>35.950000000000003</v>
      </c>
      <c r="GO235" vm="8529">
        <f ca="1"/>
        <v>75.150000000000006</v>
      </c>
      <c r="GP235" vm="19630">
        <f ca="1"/>
        <v>118</v>
      </c>
      <c r="GQ235" vm="13884">
        <f ca="1"/>
        <v>752.85</v>
      </c>
      <c r="GR235" vm="46901">
        <f ca="1"/>
        <v>1265.8499999999999</v>
      </c>
      <c r="GS235" vm="37786">
        <f ca="1"/>
        <v>521.6</v>
      </c>
      <c r="GT235" vm="1224">
        <f ca="1"/>
        <v>149</v>
      </c>
      <c r="GU235" vm="8708">
        <f ca="1"/>
        <v>36.65</v>
      </c>
      <c r="GV235" vm="608">
        <f ca="1"/>
        <v>9.6</v>
      </c>
      <c r="GW235" vm="9684">
        <f ca="1"/>
        <v>49.45</v>
      </c>
      <c r="GX235" vm="30619">
        <f ca="1"/>
        <v>36.299999999999997</v>
      </c>
      <c r="GY235" vm="1750">
        <f ca="1"/>
        <v>194.65</v>
      </c>
      <c r="GZ235" vm="43720">
        <f ca="1"/>
        <v>866.9</v>
      </c>
      <c r="HA235" vm="11357">
        <f ca="1"/>
        <v>10</v>
      </c>
      <c r="HB235" vm="40558">
        <f ca="1"/>
        <v>378.2</v>
      </c>
      <c r="HC235" vm="29728">
        <f ca="1"/>
        <v>235</v>
      </c>
      <c r="HD235" vm="5029">
        <f ca="1"/>
        <v>169.1</v>
      </c>
      <c r="HE235" vm="3434">
        <f ca="1"/>
        <v>169.45</v>
      </c>
      <c r="HF235" vm="46902">
        <f ca="1"/>
        <v>1838.55</v>
      </c>
      <c r="HG235" vm="46903">
        <f ca="1"/>
        <v>353.15</v>
      </c>
      <c r="HH235" vm="46904">
        <f ca="1"/>
        <v>930.85</v>
      </c>
      <c r="HI235" vm="10561">
        <f ca="1"/>
        <v>201.8</v>
      </c>
      <c r="HJ235" vm="2463">
        <f ca="1"/>
        <v>14.75</v>
      </c>
      <c r="HK235" vm="39698">
        <f ca="1"/>
        <v>1503.6</v>
      </c>
      <c r="HL235" vm="39973">
        <f ca="1"/>
        <v>503.5</v>
      </c>
      <c r="HM235" vm="19478">
        <f ca="1"/>
        <v>88.6</v>
      </c>
      <c r="HN235" vm="12426">
        <f ca="1"/>
        <v>673</v>
      </c>
      <c r="HO235" vm="32575">
        <f ca="1"/>
        <v>18.3</v>
      </c>
      <c r="HP235" vm="46905">
        <f ca="1"/>
        <v>77.333699999999993</v>
      </c>
      <c r="HQ235" vm="42881">
        <f ca="1"/>
        <v>902.6</v>
      </c>
      <c r="HR235" vm="7826">
        <f ca="1"/>
        <v>220.85</v>
      </c>
      <c r="HS235" vm="40325">
        <f ca="1"/>
        <v>447</v>
      </c>
      <c r="HT235" vm="17955">
        <f ca="1"/>
        <v>270.64999999999998</v>
      </c>
      <c r="HU235" vm="14476">
        <f ca="1"/>
        <v>332.7</v>
      </c>
      <c r="HV235" vm="20403">
        <f ca="1"/>
        <v>60.35</v>
      </c>
      <c r="HW235" vm="10153">
        <f ca="1"/>
        <v>91.85</v>
      </c>
      <c r="HX235" vm="9852">
        <f ca="1"/>
        <v>29.95</v>
      </c>
      <c r="HY235" vm="14212">
        <f ca="1"/>
        <v>59.55</v>
      </c>
      <c r="HZ235" vm="10515">
        <f ca="1"/>
        <v>117.95</v>
      </c>
      <c r="IA235" vm="46906">
        <f ca="1"/>
        <v>1625.65</v>
      </c>
      <c r="IB235" vm="46907">
        <f ca="1"/>
        <v>1767.6</v>
      </c>
      <c r="IC235" vm="1712">
        <f ca="1"/>
        <v>86.85</v>
      </c>
      <c r="ID235" vm="4617">
        <f ca="1"/>
        <v>377.85</v>
      </c>
      <c r="IE235" vm="8294">
        <f ca="1"/>
        <v>40.25</v>
      </c>
      <c r="IF235" vm="25128">
        <f ca="1"/>
        <v>2382.25</v>
      </c>
      <c r="IG235" vm="13137">
        <f ca="1"/>
        <v>244.2</v>
      </c>
      <c r="IH235" vm="19959">
        <f ca="1"/>
        <v>443.95</v>
      </c>
      <c r="II235" vm="15076">
        <f ca="1"/>
        <v>115.4</v>
      </c>
      <c r="IJ235" vm="1467">
        <f ca="1"/>
        <v>65.55</v>
      </c>
      <c r="IK235" vm="5096">
        <f ca="1"/>
        <v>8.3000000000000007</v>
      </c>
      <c r="IL235" vm="10426">
        <f ca="1"/>
        <v>6.9</v>
      </c>
      <c r="IM235" vm="2412">
        <f ca="1"/>
        <v>112</v>
      </c>
      <c r="IN235" vm="2412">
        <f ca="1"/>
        <v>112</v>
      </c>
      <c r="IO235" vm="843">
        <f ca="1"/>
        <v>276.64999999999998</v>
      </c>
      <c r="IP235" vm="34723">
        <f ca="1"/>
        <v>551.25</v>
      </c>
      <c r="IQ235" vm="3069">
        <f ca="1"/>
        <v>550.95000000000005</v>
      </c>
      <c r="IR235" vm="16784">
        <f ca="1"/>
        <v>661.5</v>
      </c>
      <c r="IS235" vm="1224">
        <f ca="1"/>
        <v>149</v>
      </c>
      <c r="IT235" vm="2491">
        <f ca="1"/>
        <v>1032.8499999999999</v>
      </c>
      <c r="IU235" vm="38101">
        <f ca="1"/>
        <v>360.55</v>
      </c>
      <c r="IV235" vm="3765">
        <f ca="1"/>
        <v>400.2</v>
      </c>
      <c r="IW235" vm="13441">
        <f ca="1"/>
        <v>44.95</v>
      </c>
      <c r="IX235" vm="12214">
        <f ca="1"/>
        <v>396.1</v>
      </c>
      <c r="IY235" vm="21707">
        <f ca="1"/>
        <v>197.95</v>
      </c>
      <c r="IZ235" vm="2482">
        <f ca="1"/>
        <v>260</v>
      </c>
      <c r="JA235" vm="42705">
        <f ca="1"/>
        <v>251.05</v>
      </c>
      <c r="JB235" vm="25273">
        <f ca="1"/>
        <v>1846.85</v>
      </c>
      <c r="JC235" vm="35725">
        <f ca="1"/>
        <v>628.35</v>
      </c>
      <c r="JD235" vm="10036">
        <f ca="1"/>
        <v>219.75</v>
      </c>
      <c r="JE235" vm="25082">
        <f ca="1"/>
        <v>578.5</v>
      </c>
      <c r="JF235" vm="9632">
        <f ca="1"/>
        <v>67.150000000000006</v>
      </c>
      <c r="JG235" vm="8180">
        <f ca="1"/>
        <v>75.8</v>
      </c>
      <c r="JH235" vm="6299">
        <f ca="1"/>
        <v>2084.6999999999998</v>
      </c>
      <c r="JI235" vm="19231">
        <f ca="1"/>
        <v>567.45000000000005</v>
      </c>
      <c r="JJ235" vm="46908">
        <f ca="1"/>
        <v>9349.5499999999993</v>
      </c>
      <c r="JK235" vm="34354">
        <f ca="1"/>
        <v>64.2</v>
      </c>
      <c r="JL235" vm="9080">
        <f ca="1"/>
        <v>378</v>
      </c>
      <c r="JM235" vm="46909">
        <f ca="1"/>
        <v>2993</v>
      </c>
      <c r="JN235" vm="46910">
        <f ca="1"/>
        <v>4253.7</v>
      </c>
      <c r="JO235" vm="46910">
        <f ca="1"/>
        <v>4253.7</v>
      </c>
      <c r="JP235" vm="46911">
        <f ca="1"/>
        <v>3502.35</v>
      </c>
      <c r="JQ235" vm="21507">
        <f ca="1"/>
        <v>618.6</v>
      </c>
      <c r="JR235" vm="46912">
        <f ca="1"/>
        <v>2006.35</v>
      </c>
      <c r="JS235" vm="515">
        <f ca="1"/>
        <v>1034.3499999999999</v>
      </c>
      <c r="JT235" vm="6808">
        <f ca="1"/>
        <v>178.3</v>
      </c>
      <c r="JU235" vm="6259">
        <f ca="1"/>
        <v>259.45</v>
      </c>
      <c r="JV235" vm="18230">
        <f ca="1"/>
        <v>194.85</v>
      </c>
      <c r="JW235" vm="27057">
        <f ca="1"/>
        <v>459.4</v>
      </c>
      <c r="JX235" vm="34331">
        <f ca="1"/>
        <v>95.55</v>
      </c>
      <c r="JY235" vm="7640">
        <f ca="1"/>
        <v>533.65</v>
      </c>
      <c r="JZ235" vm="46913">
        <f ca="1"/>
        <v>7966.35</v>
      </c>
      <c r="KA235" vm="5956">
        <f ca="1"/>
        <v>542.85</v>
      </c>
      <c r="KB235" vm="46914">
        <f ca="1"/>
        <v>809.4</v>
      </c>
      <c r="KC235" vm="10615">
        <f ca="1"/>
        <v>21.05</v>
      </c>
      <c r="KD235" vm="17371">
        <f ca="1"/>
        <v>794.7</v>
      </c>
      <c r="KE235" vm="32046">
        <f ca="1"/>
        <v>756.4</v>
      </c>
      <c r="KF235" vm="18122">
        <f ca="1"/>
        <v>221.05</v>
      </c>
      <c r="KG235" vm="19817">
        <f ca="1"/>
        <v>209.95</v>
      </c>
      <c r="KH235" vm="11175">
        <f ca="1"/>
        <v>461.15</v>
      </c>
      <c r="KI235" vm="46915">
        <f ca="1"/>
        <v>3047.65</v>
      </c>
      <c r="KJ235" vm="3001">
        <f ca="1"/>
        <v>41.05</v>
      </c>
      <c r="KK235" vm="8672">
        <f ca="1"/>
        <v>161.05000000000001</v>
      </c>
      <c r="KL235" vm="14377">
        <f ca="1"/>
        <v>130.69999999999999</v>
      </c>
      <c r="KM235" vm="15807">
        <f ca="1"/>
        <v>792.9</v>
      </c>
      <c r="KN235" vm="35816">
        <f ca="1"/>
        <v>2593.5500000000002</v>
      </c>
      <c r="KO235" vm="46916">
        <f ca="1"/>
        <v>77649.45</v>
      </c>
      <c r="KP235" vm="11446">
        <f ca="1"/>
        <v>81.150000000000006</v>
      </c>
      <c r="KQ235" vm="46917">
        <f ca="1"/>
        <v>1143.0999999999999</v>
      </c>
      <c r="KR235" vm="543">
        <f ca="1"/>
        <v>284</v>
      </c>
      <c r="KS235" vm="29975">
        <f ca="1"/>
        <v>690.95</v>
      </c>
      <c r="KT235" vm="9890">
        <f ca="1"/>
        <v>96.2</v>
      </c>
      <c r="KU235" vm="46918">
        <f ca="1"/>
        <v>4164.3999999999996</v>
      </c>
      <c r="KV235" vm="46919">
        <f ca="1"/>
        <v>3924.45</v>
      </c>
      <c r="KW235" vm="14307">
        <f ca="1"/>
        <v>47.45</v>
      </c>
      <c r="KX235" vm="10058">
        <f ca="1"/>
        <v>33.549999999999997</v>
      </c>
      <c r="KY235" vm="2846">
        <f ca="1"/>
        <v>185.4</v>
      </c>
      <c r="KZ235" vm="7405">
        <f ca="1"/>
        <v>64.55</v>
      </c>
      <c r="LA235" vm="30764">
        <f ca="1"/>
        <v>541.6</v>
      </c>
      <c r="LB235" vm="5598">
        <f ca="1"/>
        <v>75.5</v>
      </c>
      <c r="LC235" vm="1201">
        <f ca="1"/>
        <v>52.1</v>
      </c>
      <c r="LD235" vm="39366">
        <f ca="1"/>
        <v>654.70000000000005</v>
      </c>
      <c r="LE235" vm="4998">
        <f ca="1"/>
        <v>33.65</v>
      </c>
      <c r="LF235" vm="13902">
        <f ca="1"/>
        <v>101.35</v>
      </c>
      <c r="LG235" vm="46920">
        <f ca="1"/>
        <v>1952.2</v>
      </c>
      <c r="LH235" vm="5933">
        <f ca="1"/>
        <v>75.45</v>
      </c>
      <c r="LI235" vm="13110">
        <f ca="1"/>
        <v>126.1</v>
      </c>
      <c r="LJ235" vm="11734">
        <f ca="1"/>
        <v>156</v>
      </c>
      <c r="LK235" vm="46921">
        <f ca="1"/>
        <v>805.75</v>
      </c>
      <c r="LL235" vm="46922">
        <f ca="1"/>
        <v>3293.85</v>
      </c>
      <c r="LM235" vm="20169">
        <f ca="1"/>
        <v>238.45</v>
      </c>
      <c r="LN235" vm="16895">
        <f ca="1"/>
        <v>90.95</v>
      </c>
      <c r="LO235" vm="28910">
        <f ca="1"/>
        <v>151.25</v>
      </c>
      <c r="LP235" vm="5070">
        <f ca="1"/>
        <v>124.85</v>
      </c>
      <c r="LQ235" vm="46923">
        <f ca="1"/>
        <v>45194.05</v>
      </c>
      <c r="LR235" vm="1190">
        <f ca="1"/>
        <v>89.35</v>
      </c>
      <c r="LS235" vm="12110">
        <f ca="1"/>
        <v>20.2</v>
      </c>
      <c r="LT235" vm="46924">
        <f ca="1"/>
        <v>1894.95</v>
      </c>
      <c r="LU235" vm="30192">
        <f ca="1"/>
        <v>3759.9</v>
      </c>
      <c r="LV235" vm="3987">
        <f ca="1"/>
        <v>226.9</v>
      </c>
      <c r="LW235" vm="1320">
        <f ca="1"/>
        <v>111.35</v>
      </c>
      <c r="LX235" vm="44094">
        <f ca="1"/>
        <v>4312.95</v>
      </c>
      <c r="LY235" vm="9599">
        <f ca="1"/>
        <v>15.65</v>
      </c>
      <c r="LZ235" vm="46925">
        <f ca="1"/>
        <v>4268.3500000000004</v>
      </c>
      <c r="MA235" vm="46925">
        <f ca="1"/>
        <v>4268.3500000000004</v>
      </c>
      <c r="MB235" vm="16767">
        <f ca="1"/>
        <v>105.55</v>
      </c>
      <c r="MC235" vm="46926">
        <f ca="1"/>
        <v>1166.9000000000001</v>
      </c>
      <c r="MD235" vm="46927">
        <f ca="1"/>
        <v>2245.4</v>
      </c>
      <c r="ME235" vm="46928">
        <f ca="1"/>
        <v>2758.35</v>
      </c>
      <c r="MF235" vm="2517">
        <f ca="1"/>
        <v>31.35</v>
      </c>
      <c r="MG235" vm="1295">
        <f ca="1"/>
        <v>325.25</v>
      </c>
      <c r="MH235" vm="16771">
        <f ca="1"/>
        <v>245</v>
      </c>
      <c r="MI235" vm="8937">
        <f ca="1"/>
        <v>232.9</v>
      </c>
      <c r="MJ235" vm="42980">
        <f ca="1"/>
        <v>342.75</v>
      </c>
      <c r="MK235" vm="46929">
        <f ca="1"/>
        <v>429.15</v>
      </c>
      <c r="ML235" vm="15238">
        <f ca="1"/>
        <v>107.95</v>
      </c>
      <c r="MM235" vm="3110">
        <f ca="1"/>
        <v>88.45</v>
      </c>
      <c r="MN235" vm="17988">
        <f ca="1"/>
        <v>1840.05</v>
      </c>
      <c r="MO235" vm="12372">
        <f ca="1"/>
        <v>704.05</v>
      </c>
      <c r="MP235" vm="46930">
        <f ca="1"/>
        <v>804.4</v>
      </c>
      <c r="MQ235" vm="4900">
        <f ca="1"/>
        <v>168.1</v>
      </c>
      <c r="MR235" vm="32962">
        <f ca="1"/>
        <v>541.65</v>
      </c>
      <c r="MS235" vm="23482">
        <f ca="1"/>
        <v>200.2</v>
      </c>
      <c r="MT235" vm="46931">
        <f ca="1"/>
        <v>698.75</v>
      </c>
      <c r="MU235" vm="16375">
        <f ca="1"/>
        <v>981.7</v>
      </c>
      <c r="MV235" vm="2481">
        <f ca="1"/>
        <v>112.3</v>
      </c>
      <c r="MW235" vm="28709">
        <f ca="1"/>
        <v>95.7</v>
      </c>
      <c r="MX235" vm="14044">
        <f ca="1"/>
        <v>2.5499999999999998</v>
      </c>
      <c r="MY235" vm="12570">
        <f ca="1"/>
        <v>119.15</v>
      </c>
      <c r="MZ235" vm="2183">
        <f ca="1"/>
        <v>130</v>
      </c>
      <c r="NA235" vm="7913">
        <f ca="1"/>
        <v>991.15</v>
      </c>
      <c r="NB235" vm="2827">
        <f ca="1"/>
        <v>14</v>
      </c>
      <c r="NC235" vm="46932">
        <f ca="1"/>
        <v>2632.65</v>
      </c>
      <c r="ND235" vm="15238">
        <f ca="1"/>
        <v>107.95</v>
      </c>
      <c r="NE235" vm="12187">
        <f ca="1"/>
        <v>46.9</v>
      </c>
      <c r="NF235" vm="11197">
        <f ca="1"/>
        <v>148.75</v>
      </c>
      <c r="NG235" vm="2619">
        <f ca="1"/>
        <v>3.65</v>
      </c>
      <c r="NH235" vm="8189">
        <f ca="1"/>
        <v>246.65</v>
      </c>
      <c r="NI235" vm="3237">
        <f ca="1"/>
        <v>165.7</v>
      </c>
      <c r="NJ235" vm="2087">
        <f ca="1"/>
        <v>12.6</v>
      </c>
      <c r="NK235" vm="11214">
        <f ca="1"/>
        <v>378.55</v>
      </c>
      <c r="NL235" vm="17068">
        <f ca="1"/>
        <v>23.9</v>
      </c>
      <c r="NM235" vm="4477">
        <f ca="1"/>
        <v>9.25</v>
      </c>
      <c r="NN235" vm="7462">
        <f ca="1"/>
        <v>75.95</v>
      </c>
      <c r="NO235" vm="46933">
        <f ca="1"/>
        <v>6842.2</v>
      </c>
      <c r="NP235" vm="14702">
        <f ca="1"/>
        <v>1174.1500000000001</v>
      </c>
      <c r="NQ235" vm="1474">
        <f ca="1"/>
        <v>468.1</v>
      </c>
      <c r="NR235" vm="46934">
        <f ca="1"/>
        <v>2300.6</v>
      </c>
      <c r="NS235" vm="12855">
        <f ca="1"/>
        <v>118.25</v>
      </c>
      <c r="NT235" vm="46935">
        <f ca="1"/>
        <v>3004.65</v>
      </c>
      <c r="NU235" vm="23523">
        <f ca="1"/>
        <v>701.3</v>
      </c>
      <c r="NV235" vm="19244">
        <f ca="1"/>
        <v>434.4</v>
      </c>
      <c r="NW235" vm="1236">
        <f ca="1"/>
        <v>129.69999999999999</v>
      </c>
      <c r="NX235" vm="17700">
        <f ca="1"/>
        <v>463.55</v>
      </c>
      <c r="NY235" vm="46936">
        <f ca="1"/>
        <v>22116.3</v>
      </c>
      <c r="NZ235" vm="46937">
        <f ca="1"/>
        <v>1716.55</v>
      </c>
      <c r="OA235" vm="8570">
        <f ca="1"/>
        <v>2433.9499999999998</v>
      </c>
      <c r="OB235" vm="46938">
        <f ca="1"/>
        <v>469.45</v>
      </c>
      <c r="OC235" vm="2843">
        <f ca="1"/>
        <v>27.55</v>
      </c>
      <c r="OD235" vm="46939">
        <f ca="1"/>
        <v>3598.1</v>
      </c>
      <c r="OE235" vm="24975">
        <f ca="1"/>
        <v>549.6</v>
      </c>
      <c r="OF235" vm="46940">
        <f ca="1"/>
        <v>2620.1</v>
      </c>
      <c r="OG235" vm="24027">
        <f ca="1"/>
        <v>685.15</v>
      </c>
      <c r="OH235" vm="1802">
        <f ca="1"/>
        <v>8</v>
      </c>
      <c r="OI235" vm="41310">
        <f ca="1"/>
        <v>860.6</v>
      </c>
      <c r="OJ235" vm="1192">
        <f ca="1"/>
        <v>5.55</v>
      </c>
      <c r="OK235" vm="11889">
        <f ca="1"/>
        <v>4.5999999999999996</v>
      </c>
      <c r="OL235" vm="46941">
        <f ca="1"/>
        <v>2464.0500000000002</v>
      </c>
      <c r="OM235" vm="46942">
        <f ca="1"/>
        <v>1176.2</v>
      </c>
      <c r="ON235" vm="17583">
        <f ca="1"/>
        <v>332.5</v>
      </c>
      <c r="OO235" vm="1649">
        <f ca="1"/>
        <v>88.5</v>
      </c>
      <c r="OP235" vm="7174">
        <f ca="1"/>
        <v>174.05</v>
      </c>
      <c r="OQ235" vm="46943">
        <f ca="1"/>
        <v>457.05</v>
      </c>
      <c r="OR235" vm="46944">
        <f ca="1"/>
        <v>1626.45</v>
      </c>
      <c r="OS235" vm="34925">
        <f ca="1"/>
        <v>780.1</v>
      </c>
      <c r="OT235" vm="41310">
        <f ca="1"/>
        <v>860.6</v>
      </c>
      <c r="OU235" vm="11459">
        <f ca="1"/>
        <v>452.5</v>
      </c>
      <c r="OV235" vm="1069">
        <f ca="1"/>
        <v>445.5</v>
      </c>
      <c r="OW235" vm="46945">
        <f ca="1"/>
        <v>1837.1</v>
      </c>
      <c r="OX235" vm="14548">
        <f ca="1"/>
        <v>79.45</v>
      </c>
      <c r="OY235" vm="4303">
        <f ca="1"/>
        <v>8.5500000000000007</v>
      </c>
      <c r="OZ235" vm="543">
        <f ca="1"/>
        <v>284</v>
      </c>
      <c r="PA235" vm="31775">
        <f ca="1"/>
        <v>1004.4</v>
      </c>
      <c r="PB235" vm="1956">
        <f ca="1"/>
        <v>572.5</v>
      </c>
      <c r="PC235" vm="13143">
        <f ca="1"/>
        <v>23.55</v>
      </c>
      <c r="PD235" vm="15469">
        <f ca="1"/>
        <v>948.5</v>
      </c>
      <c r="PE235" vm="20994">
        <f ca="1"/>
        <v>207.55</v>
      </c>
      <c r="PF235" vm="25364">
        <f ca="1"/>
        <v>759.75</v>
      </c>
      <c r="PG235" vm="46946">
        <f ca="1"/>
        <v>8381.1</v>
      </c>
      <c r="PH235" vm="46947">
        <f ca="1"/>
        <v>1528.95</v>
      </c>
      <c r="PI235" vm="10703">
        <f ca="1"/>
        <v>443.55</v>
      </c>
      <c r="PJ235" vm="10703">
        <f ca="1"/>
        <v>443.55</v>
      </c>
      <c r="PK235" vm="46948">
        <f ca="1"/>
        <v>235.15</v>
      </c>
      <c r="PL235" vm="38008">
        <f ca="1"/>
        <v>1055.6500000000001</v>
      </c>
      <c r="PM235" vm="31384">
        <f ca="1"/>
        <v>661.3</v>
      </c>
      <c r="PN235" vm="46949">
        <f ca="1"/>
        <v>3364.35</v>
      </c>
      <c r="PO235" vm="46950">
        <f ca="1"/>
        <v>3301.75</v>
      </c>
      <c r="PP235" vm="45979">
        <f ca="1"/>
        <v>1180.25</v>
      </c>
      <c r="PQ235" vm="25960">
        <f ca="1"/>
        <v>46.1</v>
      </c>
      <c r="PR235" vm="46951">
        <f ca="1"/>
        <v>1994.25</v>
      </c>
      <c r="PS235" vm="5739">
        <f ca="1"/>
        <v>62</v>
      </c>
      <c r="PT235" vm="9142">
        <f ca="1"/>
        <v>659.65</v>
      </c>
      <c r="PU235" vm="40742">
        <f ca="1"/>
        <v>1570.35</v>
      </c>
      <c r="PV235" vm="2184">
        <f ca="1"/>
        <v>103.35</v>
      </c>
      <c r="PW235" vm="21891">
        <f ca="1"/>
        <v>2280.15</v>
      </c>
      <c r="PX235" vm="45107">
        <f ca="1"/>
        <v>2216</v>
      </c>
      <c r="PY235" vm="6729">
        <f ca="1"/>
        <v>180.1</v>
      </c>
      <c r="PZ235" vm="46952">
        <f ca="1"/>
        <v>1416.3</v>
      </c>
      <c r="QA235" vm="46953">
        <f ca="1"/>
        <v>456.05</v>
      </c>
      <c r="QB235" vm="46954">
        <f ca="1"/>
        <v>1124.05</v>
      </c>
      <c r="QC235" vm="12183">
        <f ca="1"/>
        <v>47.7</v>
      </c>
      <c r="QD235" vm="5507">
        <f ca="1"/>
        <v>831.95</v>
      </c>
      <c r="QE235" vm="6892">
        <f ca="1"/>
        <v>40.299999999999997</v>
      </c>
      <c r="QF235" vm="40544">
        <f ca="1"/>
        <v>736.55</v>
      </c>
      <c r="QG235" vm="10893">
        <f ca="1"/>
        <v>1662.75</v>
      </c>
      <c r="QH235" vm="15243">
        <f ca="1"/>
        <v>269.8</v>
      </c>
      <c r="QI235" vm="18259">
        <f ca="1"/>
        <v>1542.4</v>
      </c>
      <c r="QJ235" vm="8383">
        <f ca="1"/>
        <v>11.6</v>
      </c>
      <c r="QK235" vm="4536">
        <f ca="1"/>
        <v>613.35</v>
      </c>
      <c r="QL235" vm="11028">
        <f ca="1"/>
        <v>139.80000000000001</v>
      </c>
      <c r="QM235" vm="46955">
        <f ca="1"/>
        <v>6082.6</v>
      </c>
      <c r="QN235" vm="26931">
        <f ca="1"/>
        <v>258.2</v>
      </c>
      <c r="QO235" vm="5508">
        <f ca="1"/>
        <v>37.85</v>
      </c>
      <c r="QP235" vm="11151">
        <f ca="1"/>
        <v>779.6</v>
      </c>
      <c r="QQ235" vm="25774">
        <f ca="1"/>
        <v>28.6</v>
      </c>
      <c r="QR235" vm="13644">
        <f ca="1"/>
        <v>343.95</v>
      </c>
      <c r="QS235" vm="46956">
        <f ca="1"/>
        <v>704.33690000000001</v>
      </c>
      <c r="QT235" vm="12791">
        <f ca="1"/>
        <v>320.89999999999998</v>
      </c>
      <c r="QU235" vm="46957">
        <f ca="1"/>
        <v>2036.3</v>
      </c>
      <c r="QV235" vm="37151">
        <f ca="1"/>
        <v>234.3</v>
      </c>
      <c r="QW235" vm="45543">
        <f ca="1"/>
        <v>2048.5500000000002</v>
      </c>
      <c r="QX235" vm="29074">
        <f ca="1"/>
        <v>579.9</v>
      </c>
      <c r="QY235" vm="46958">
        <f ca="1"/>
        <v>3275.85</v>
      </c>
      <c r="QZ235" vm="5387">
        <f ca="1"/>
        <v>1018.05</v>
      </c>
      <c r="RA235" vm="46959">
        <f ca="1"/>
        <v>646</v>
      </c>
      <c r="RB235" vm="20226">
        <f ca="1"/>
        <v>286.8</v>
      </c>
      <c r="RC235" vm="6572">
        <f ca="1"/>
        <v>247.2</v>
      </c>
      <c r="RD235" vm="46960">
        <f ca="1"/>
        <v>7607.75</v>
      </c>
      <c r="RE235" vm="26912">
        <f ca="1"/>
        <v>226.3</v>
      </c>
      <c r="RF235" vm="17675">
        <f ca="1"/>
        <v>65.349999999999994</v>
      </c>
      <c r="RG235" vm="46961">
        <f ca="1"/>
        <v>1641.25</v>
      </c>
      <c r="RH235" vm="26192">
        <f ca="1"/>
        <v>478.05</v>
      </c>
      <c r="RI235" vm="16709">
        <f ca="1"/>
        <v>258.55</v>
      </c>
      <c r="RJ235" vm="1787">
        <f ca="1"/>
        <v>13.15</v>
      </c>
      <c r="RK235" vm="11852">
        <f ca="1"/>
        <v>252.85</v>
      </c>
      <c r="RL235" vm="10772">
        <f ca="1"/>
        <v>305.8</v>
      </c>
      <c r="RM235" vm="46962">
        <f ca="1"/>
        <v>1540.6</v>
      </c>
      <c r="RN235" vm="46963">
        <f ca="1"/>
        <v>585.75</v>
      </c>
      <c r="RO235" vm="4197">
        <f ca="1"/>
        <v>174.5</v>
      </c>
      <c r="RP235" vm="42460">
        <f ca="1"/>
        <v>1362.3</v>
      </c>
    </row>
    <row r="236" spans="1:484" x14ac:dyDescent="0.3">
      <c r="A236">
        <v>231</v>
      </c>
      <c r="B236" vm="46964">
        <f ca="1"/>
        <v>21213.8</v>
      </c>
      <c r="C236" vm="20083">
        <f ca="1"/>
        <v>749.8</v>
      </c>
      <c r="D236" vm="46965">
        <f ca="1"/>
        <v>2456.35</v>
      </c>
      <c r="E236" vm="17685">
        <f ca="1"/>
        <v>101.1</v>
      </c>
      <c r="F236" vm="46966">
        <f ca="1"/>
        <v>274.45</v>
      </c>
      <c r="G236" vm="6268">
        <f ca="1"/>
        <v>2195.85</v>
      </c>
      <c r="H236" vm="29602">
        <f ca="1"/>
        <v>1848.4</v>
      </c>
      <c r="I236" vm="22821">
        <f ca="1"/>
        <v>736.9</v>
      </c>
      <c r="J236" vm="14722">
        <f ca="1"/>
        <v>307.10000000000002</v>
      </c>
      <c r="K236" vm="45877">
        <f ca="1"/>
        <v>1957.9</v>
      </c>
      <c r="L236" vm="1897">
        <f ca="1"/>
        <v>287.7</v>
      </c>
      <c r="M236" vm="35588">
        <f ca="1"/>
        <v>213.25</v>
      </c>
      <c r="N236" vm="27411">
        <f ca="1"/>
        <v>2276.9499999999998</v>
      </c>
      <c r="O236" vm="46967">
        <f ca="1"/>
        <v>1183.7393</v>
      </c>
      <c r="P236" vm="46968">
        <f ca="1"/>
        <v>1833.95</v>
      </c>
      <c r="Q236" vm="46969">
        <f ca="1"/>
        <v>3113</v>
      </c>
      <c r="R236" vm="18718">
        <f ca="1"/>
        <v>334.9</v>
      </c>
      <c r="S236" vm="35826">
        <f ca="1"/>
        <v>502.7</v>
      </c>
      <c r="T236" vm="8901">
        <f ca="1"/>
        <v>371.65</v>
      </c>
      <c r="U236" vm="655">
        <f ca="1"/>
        <v>985.3</v>
      </c>
      <c r="V236" vm="4826">
        <f ca="1"/>
        <v>722.45</v>
      </c>
      <c r="W236" vm="46970">
        <f ca="1"/>
        <v>3839</v>
      </c>
      <c r="X236" vm="26716">
        <f ca="1"/>
        <v>219.85</v>
      </c>
      <c r="Y236" vm="20205">
        <f ca="1"/>
        <v>81.5</v>
      </c>
      <c r="Z236" vm="1453">
        <f ca="1"/>
        <v>139.9</v>
      </c>
      <c r="AA236" vm="46971">
        <f ca="1"/>
        <v>2852.5</v>
      </c>
      <c r="AB236" vm="5260">
        <f ca="1"/>
        <v>196.1</v>
      </c>
      <c r="AC236" vm="40401">
        <f ca="1"/>
        <v>1810.3</v>
      </c>
      <c r="AD236" vm="46972">
        <f ca="1"/>
        <v>8091.9</v>
      </c>
      <c r="AE236" vm="46973">
        <f ca="1"/>
        <v>643.125</v>
      </c>
      <c r="AF236" vm="37157">
        <f ca="1"/>
        <v>540.70000000000005</v>
      </c>
      <c r="AG236" vm="17994">
        <f ca="1"/>
        <v>419.55</v>
      </c>
      <c r="AH236" vm="43848">
        <f ca="1"/>
        <v>686.05</v>
      </c>
      <c r="AI236" vm="46974">
        <f ca="1"/>
        <v>3720.1</v>
      </c>
      <c r="AJ236" vm="8191">
        <f ca="1"/>
        <v>141.35</v>
      </c>
      <c r="AK236" vm="1657">
        <f ca="1"/>
        <v>979.95</v>
      </c>
      <c r="AL236" vm="46975">
        <f ca="1"/>
        <v>12596.6</v>
      </c>
      <c r="AM236" vm="46976">
        <f ca="1"/>
        <v>5051.1499999999996</v>
      </c>
      <c r="AN236" vm="46977">
        <f ca="1"/>
        <v>6010.15</v>
      </c>
      <c r="AO236" vm="46978">
        <f ca="1"/>
        <v>2334.1999999999998</v>
      </c>
      <c r="AP236" vm="3304">
        <f ca="1"/>
        <v>115.15</v>
      </c>
      <c r="AQ236" vm="1935">
        <f ca="1"/>
        <v>409.45</v>
      </c>
      <c r="AR236" vm="24407">
        <f ca="1"/>
        <v>332.55</v>
      </c>
      <c r="AS236" vm="14778">
        <f ca="1"/>
        <v>101.85</v>
      </c>
      <c r="AT236" vm="11001">
        <f ca="1"/>
        <v>47.95</v>
      </c>
      <c r="AU236" vm="46979">
        <f ca="1"/>
        <v>2585.9499999999998</v>
      </c>
      <c r="AV236" vm="46980">
        <f ca="1"/>
        <v>1852.3</v>
      </c>
      <c r="AW236" vm="46532">
        <f ca="1"/>
        <v>995.4</v>
      </c>
      <c r="AX236" vm="23504">
        <f ca="1"/>
        <v>813.3</v>
      </c>
      <c r="AY236" vm="16043">
        <f ca="1"/>
        <v>246.1</v>
      </c>
      <c r="AZ236" vm="46981">
        <f ca="1"/>
        <v>1392.85</v>
      </c>
      <c r="BA236" vm="46982">
        <f ca="1"/>
        <v>601</v>
      </c>
      <c r="BB236" vm="41514">
        <f ca="1"/>
        <v>694.25</v>
      </c>
      <c r="BC236" vm="46983">
        <f ca="1"/>
        <v>694.65</v>
      </c>
      <c r="BD236" vm="1660">
        <f ca="1"/>
        <v>51.7</v>
      </c>
      <c r="BE236" vm="46984">
        <f ca="1"/>
        <v>327.7</v>
      </c>
      <c r="BF236" vm="14455">
        <f ca="1"/>
        <v>996.25</v>
      </c>
      <c r="BG236" vm="833">
        <f ca="1"/>
        <v>80.599999999999994</v>
      </c>
      <c r="BH236" vm="46985">
        <f ca="1"/>
        <v>7666.95</v>
      </c>
      <c r="BI236" vm="43498">
        <f ca="1"/>
        <v>1023.05</v>
      </c>
      <c r="BJ236" vm="16956">
        <f ca="1"/>
        <v>33.4</v>
      </c>
      <c r="BK236" vm="46986">
        <f ca="1"/>
        <v>14537.25</v>
      </c>
      <c r="BL236" vm="27918">
        <f ca="1"/>
        <v>326</v>
      </c>
      <c r="BM236" vm="25561">
        <f ca="1"/>
        <v>457.35</v>
      </c>
      <c r="BN236" vm="46987">
        <f ca="1"/>
        <v>3551.3</v>
      </c>
      <c r="BO236" vm="33303">
        <f ca="1"/>
        <v>746.65</v>
      </c>
      <c r="BP236" vm="6914">
        <f ca="1"/>
        <v>372.65</v>
      </c>
      <c r="BQ236" vm="10546">
        <f ca="1"/>
        <v>208.75</v>
      </c>
      <c r="BR236" vm="22890">
        <f ca="1"/>
        <v>479</v>
      </c>
      <c r="BS236" vm="34646">
        <f ca="1"/>
        <v>740.35</v>
      </c>
      <c r="BT236" vm="22387">
        <f ca="1"/>
        <v>714.75</v>
      </c>
      <c r="BU236" vm="21648">
        <f ca="1"/>
        <v>479.4</v>
      </c>
      <c r="BV236" vm="13018">
        <f ca="1"/>
        <v>109.2</v>
      </c>
      <c r="BW236" vm="40697">
        <f ca="1"/>
        <v>365.85</v>
      </c>
      <c r="BX236" vm="15955">
        <f ca="1"/>
        <v>1192.05</v>
      </c>
      <c r="BY236" vm="46988">
        <f ca="1"/>
        <v>1013.55</v>
      </c>
      <c r="BZ236" vm="7627">
        <f ca="1"/>
        <v>18.8</v>
      </c>
      <c r="CA236" vm="31375">
        <f ca="1"/>
        <v>565.1</v>
      </c>
      <c r="CB236" vm="40333">
        <f ca="1"/>
        <v>4260</v>
      </c>
      <c r="CC236" vm="15272">
        <f ca="1"/>
        <v>185.3</v>
      </c>
      <c r="CD236" vm="15643">
        <f ca="1"/>
        <v>357.55</v>
      </c>
      <c r="CE236" vm="2376">
        <f ca="1"/>
        <v>294.89999999999998</v>
      </c>
      <c r="CF236" vm="10970">
        <f ca="1"/>
        <v>671.55</v>
      </c>
      <c r="CG236" vm="35725">
        <f ca="1"/>
        <v>628.35</v>
      </c>
      <c r="CH236" vm="21026">
        <f ca="1"/>
        <v>983.55</v>
      </c>
      <c r="CI236" vm="22244">
        <f ca="1"/>
        <v>196.05</v>
      </c>
      <c r="CJ236" vm="27322">
        <f ca="1"/>
        <v>327.45</v>
      </c>
      <c r="CK236" vm="46989">
        <f ca="1"/>
        <v>3793.45</v>
      </c>
      <c r="CL236" vm="46990">
        <f ca="1"/>
        <v>1623.85</v>
      </c>
      <c r="CM236" vm="12197">
        <f ca="1"/>
        <v>653.95000000000005</v>
      </c>
      <c r="CN236" vm="46991">
        <f ca="1"/>
        <v>962.15</v>
      </c>
      <c r="CO236" vm="46992">
        <f ca="1"/>
        <v>3549.9</v>
      </c>
      <c r="CP236" vm="46993">
        <f ca="1"/>
        <v>362.35</v>
      </c>
      <c r="CQ236" vm="3225">
        <f ca="1"/>
        <v>142.30000000000001</v>
      </c>
      <c r="CR236" vm="2244">
        <f ca="1"/>
        <v>1026.25</v>
      </c>
      <c r="CS236" vm="13150">
        <f ca="1"/>
        <v>798.95</v>
      </c>
      <c r="CT236" vm="2425">
        <f ca="1"/>
        <v>517.54999999999995</v>
      </c>
      <c r="CU236" vm="9099">
        <f ca="1"/>
        <v>80.7</v>
      </c>
      <c r="CV236" vm="1164">
        <f ca="1"/>
        <v>241.7</v>
      </c>
      <c r="CW236" vm="27480">
        <f ca="1"/>
        <v>126.7</v>
      </c>
      <c r="CX236" vm="6236">
        <f ca="1"/>
        <v>84</v>
      </c>
      <c r="CY236" vm="500">
        <f ca="1"/>
        <v>1001.65</v>
      </c>
      <c r="CZ236" vm="45798">
        <f ca="1"/>
        <v>678.15</v>
      </c>
      <c r="DA236" vm="11370">
        <f ca="1"/>
        <v>212.2</v>
      </c>
      <c r="DB236" vm="8764">
        <f ca="1"/>
        <v>35.950000000000003</v>
      </c>
      <c r="DC236" vm="6507">
        <f ca="1"/>
        <v>47.75</v>
      </c>
      <c r="DD236" vm="46994">
        <f ca="1"/>
        <v>164.3</v>
      </c>
      <c r="DE236" vm="1787">
        <f ca="1"/>
        <v>13.15</v>
      </c>
      <c r="DF236" vm="46995">
        <f ca="1"/>
        <v>3555.15</v>
      </c>
      <c r="DG236" vm="46996">
        <f ca="1"/>
        <v>3892.3</v>
      </c>
      <c r="DH236" vm="8520">
        <f ca="1"/>
        <v>337</v>
      </c>
      <c r="DI236" vm="46997">
        <f ca="1"/>
        <v>3874.05</v>
      </c>
      <c r="DJ236" vm="11849">
        <f ca="1"/>
        <v>309.35000000000002</v>
      </c>
      <c r="DK236" vm="46998">
        <f ca="1"/>
        <v>4319</v>
      </c>
      <c r="DL236" vm="46999">
        <f ca="1"/>
        <v>2133.6</v>
      </c>
      <c r="DM236" vm="13447">
        <f ca="1"/>
        <v>55.1</v>
      </c>
      <c r="DN236" vm="47000">
        <f ca="1"/>
        <v>2771.7</v>
      </c>
      <c r="DO236" vm="28578">
        <f ca="1"/>
        <v>535.45000000000005</v>
      </c>
      <c r="DP236" vm="15012">
        <f ca="1"/>
        <v>137.30000000000001</v>
      </c>
      <c r="DQ236" vm="7712">
        <f ca="1"/>
        <v>377</v>
      </c>
      <c r="DR236" vm="5351">
        <f ca="1"/>
        <v>419</v>
      </c>
      <c r="DS236" vm="20379">
        <f ca="1"/>
        <v>1295.2</v>
      </c>
      <c r="DT236" vm="5739">
        <f ca="1"/>
        <v>62</v>
      </c>
      <c r="DU236" vm="2538">
        <f ca="1"/>
        <v>92.35</v>
      </c>
      <c r="DV236" vm="14507">
        <f ca="1"/>
        <v>671.1</v>
      </c>
      <c r="DW236" vm="3826">
        <f ca="1"/>
        <v>26.6</v>
      </c>
      <c r="DX236" vm="47001">
        <f ca="1"/>
        <v>1595</v>
      </c>
      <c r="DY236" vm="13174">
        <f ca="1"/>
        <v>314.25</v>
      </c>
      <c r="DZ236" vm="4485">
        <f ca="1"/>
        <v>147.15</v>
      </c>
      <c r="EA236" vm="46778">
        <f ca="1"/>
        <v>2.1</v>
      </c>
      <c r="EB236" vm="16578">
        <f ca="1"/>
        <v>245.1</v>
      </c>
      <c r="EC236" vm="1371">
        <f ca="1"/>
        <v>89.3</v>
      </c>
      <c r="ED236" vm="30190">
        <f ca="1"/>
        <v>363.2</v>
      </c>
      <c r="EE236" vm="11980">
        <f ca="1"/>
        <v>156.1</v>
      </c>
      <c r="EF236" vm="8568">
        <f ca="1"/>
        <v>15.55</v>
      </c>
      <c r="EG236" vm="5504">
        <f ca="1"/>
        <v>243.7</v>
      </c>
      <c r="EH236" vm="32439">
        <f ca="1"/>
        <v>7.75</v>
      </c>
      <c r="EI236" vm="5470">
        <f ca="1"/>
        <v>109.75</v>
      </c>
      <c r="EJ236" vm="1224">
        <f ca="1"/>
        <v>149</v>
      </c>
      <c r="EK236" vm="47002">
        <f ca="1"/>
        <v>2877.45</v>
      </c>
      <c r="EL236" vm="4115">
        <f ca="1"/>
        <v>16.8</v>
      </c>
      <c r="EM236" vm="41274">
        <f ca="1"/>
        <v>40.200000000000003</v>
      </c>
      <c r="EN236" vm="9628">
        <f ca="1"/>
        <v>164.35</v>
      </c>
      <c r="EO236" vm="27313">
        <f ca="1"/>
        <v>390.5</v>
      </c>
      <c r="EP236" vm="15855">
        <f ca="1"/>
        <v>102.05</v>
      </c>
      <c r="EQ236" vm="12761">
        <f ca="1"/>
        <v>66.05</v>
      </c>
      <c r="ER236" vm="4029">
        <f ca="1"/>
        <v>663.2</v>
      </c>
      <c r="ES236" vm="5415">
        <f ca="1"/>
        <v>124.25</v>
      </c>
      <c r="ET236" vm="47003">
        <f ca="1"/>
        <v>4894.75</v>
      </c>
      <c r="EU236" vm="41751">
        <f ca="1"/>
        <v>1525.2</v>
      </c>
      <c r="EV236" vm="47004">
        <f ca="1"/>
        <v>388.9</v>
      </c>
      <c r="EW236" vm="1992">
        <f ca="1"/>
        <v>153</v>
      </c>
      <c r="EX236" vm="15904">
        <f ca="1"/>
        <v>38.6</v>
      </c>
      <c r="EY236" vm="47005">
        <f ca="1"/>
        <v>679.3</v>
      </c>
      <c r="EZ236" vm="47006">
        <f ca="1"/>
        <v>1143.2</v>
      </c>
      <c r="FA236" vm="10143">
        <f ca="1"/>
        <v>528.45000000000005</v>
      </c>
      <c r="FB236" vm="17602">
        <f ca="1"/>
        <v>765.8</v>
      </c>
      <c r="FC236" vm="39613">
        <f ca="1"/>
        <v>474.25</v>
      </c>
      <c r="FD236" vm="47007">
        <f ca="1"/>
        <v>1367.65</v>
      </c>
      <c r="FE236" vm="3223">
        <f ca="1"/>
        <v>79.95</v>
      </c>
      <c r="FF236" vm="3868">
        <f ca="1"/>
        <v>270</v>
      </c>
      <c r="FG236" vm="11762">
        <f ca="1"/>
        <v>444.7</v>
      </c>
      <c r="FH236" vm="47008">
        <f ca="1"/>
        <v>1436.55</v>
      </c>
      <c r="FI236" vm="1114">
        <f ca="1"/>
        <v>161.75</v>
      </c>
      <c r="FJ236" vm="1544">
        <f ca="1"/>
        <v>183.95</v>
      </c>
      <c r="FK236" vm="47009">
        <f ca="1"/>
        <v>1720.65</v>
      </c>
      <c r="FL236" vm="34394">
        <f ca="1"/>
        <v>170.55</v>
      </c>
      <c r="FM236" vm="21584">
        <f ca="1"/>
        <v>253.55</v>
      </c>
      <c r="FN236" vm="47010">
        <f ca="1"/>
        <v>2912</v>
      </c>
      <c r="FO236" vm="37850">
        <f ca="1"/>
        <v>561.4</v>
      </c>
      <c r="FP236" vm="27510">
        <f ca="1"/>
        <v>421.9</v>
      </c>
      <c r="FQ236" vm="33687">
        <f ca="1"/>
        <v>1893.35</v>
      </c>
      <c r="FR236" vm="5120">
        <f ca="1"/>
        <v>17.899999999999999</v>
      </c>
      <c r="FS236" vm="47011">
        <f ca="1"/>
        <v>920.45</v>
      </c>
      <c r="FT236" vm="28448">
        <f ca="1"/>
        <v>1191.1500000000001</v>
      </c>
      <c r="FU236" vm="2229">
        <f ca="1"/>
        <v>13.6</v>
      </c>
      <c r="FV236" vm="2464">
        <f ca="1"/>
        <v>16.7</v>
      </c>
      <c r="FW236" vm="47012">
        <f ca="1"/>
        <v>1017.9</v>
      </c>
      <c r="FX236" vm="13483">
        <f ca="1"/>
        <v>2329.9</v>
      </c>
      <c r="FY236" vm="47013">
        <f ca="1"/>
        <v>1394.85</v>
      </c>
      <c r="FZ236" vm="3779">
        <f ca="1"/>
        <v>607.15</v>
      </c>
      <c r="GA236" vm="28573">
        <f ca="1"/>
        <v>1105.05</v>
      </c>
      <c r="GB236" vm="15272">
        <f ca="1"/>
        <v>185.3</v>
      </c>
      <c r="GC236" vm="12994">
        <f ca="1"/>
        <v>294.64999999999998</v>
      </c>
      <c r="GD236" vm="47014">
        <f ca="1"/>
        <v>2757.6</v>
      </c>
      <c r="GE236" vm="11259">
        <f ca="1"/>
        <v>65.400000000000006</v>
      </c>
      <c r="GF236" vm="15929">
        <f ca="1"/>
        <v>115.95</v>
      </c>
      <c r="GG236" vm="17348">
        <f ca="1"/>
        <v>410.65</v>
      </c>
      <c r="GH236" vm="14859">
        <f ca="1"/>
        <v>103.8</v>
      </c>
      <c r="GI236" vm="10166">
        <f ca="1"/>
        <v>229.55</v>
      </c>
      <c r="GJ236" vm="47015">
        <f ca="1"/>
        <v>2308.4499999999998</v>
      </c>
      <c r="GK236" vm="7261">
        <f ca="1"/>
        <v>310</v>
      </c>
      <c r="GL236" vm="47016">
        <f ca="1"/>
        <v>31749.1</v>
      </c>
      <c r="GM236" vm="28659">
        <f ca="1"/>
        <v>68.5</v>
      </c>
      <c r="GN236" vm="8420">
        <f ca="1"/>
        <v>36.049999999999997</v>
      </c>
      <c r="GO236" vm="12596">
        <f ca="1"/>
        <v>71.55</v>
      </c>
      <c r="GP236" vm="10474">
        <f ca="1"/>
        <v>115.65</v>
      </c>
      <c r="GQ236" vm="17257">
        <f ca="1"/>
        <v>752.65</v>
      </c>
      <c r="GR236" vm="14372">
        <f ca="1"/>
        <v>1252.6500000000001</v>
      </c>
      <c r="GS236" vm="40651">
        <f ca="1"/>
        <v>547.9</v>
      </c>
      <c r="GT236" vm="14537">
        <f ca="1"/>
        <v>147.80000000000001</v>
      </c>
      <c r="GU236" vm="4739">
        <f ca="1"/>
        <v>36.75</v>
      </c>
      <c r="GV236" vm="1080">
        <f ca="1"/>
        <v>9.35</v>
      </c>
      <c r="GW236" vm="19741">
        <f ca="1"/>
        <v>49.6</v>
      </c>
      <c r="GX236" vm="7693">
        <f ca="1"/>
        <v>36.15</v>
      </c>
      <c r="GY236" vm="4852">
        <f ca="1"/>
        <v>190.6</v>
      </c>
      <c r="GZ236" vm="47017">
        <f ca="1"/>
        <v>861.3</v>
      </c>
      <c r="HA236" vm="10726">
        <f ca="1"/>
        <v>10.4</v>
      </c>
      <c r="HB236" vm="32162">
        <f ca="1"/>
        <v>372.45</v>
      </c>
      <c r="HC236" vm="20527">
        <f ca="1"/>
        <v>236.6</v>
      </c>
      <c r="HD236" vm="23968">
        <f ca="1"/>
        <v>167.9</v>
      </c>
      <c r="HE236" vm="16423">
        <f ca="1"/>
        <v>169.9</v>
      </c>
      <c r="HF236" vm="10407">
        <f ca="1"/>
        <v>1825.55</v>
      </c>
      <c r="HG236" vm="33393">
        <f ca="1"/>
        <v>353.35</v>
      </c>
      <c r="HH236" vm="27951">
        <f ca="1"/>
        <v>928.35</v>
      </c>
      <c r="HI236" vm="9240">
        <f ca="1"/>
        <v>201.2</v>
      </c>
      <c r="HJ236" vm="13190">
        <f ca="1"/>
        <v>14.8</v>
      </c>
      <c r="HK236" vm="21740">
        <f ca="1"/>
        <v>1478.55</v>
      </c>
      <c r="HL236" vm="23546">
        <f ca="1"/>
        <v>494.7</v>
      </c>
      <c r="HM236" vm="2521">
        <f ca="1"/>
        <v>90.15</v>
      </c>
      <c r="HN236" vm="8572">
        <f ca="1"/>
        <v>668.75</v>
      </c>
      <c r="HO236" vm="14028">
        <f ca="1"/>
        <v>18</v>
      </c>
      <c r="HP236" vm="47018">
        <f ca="1"/>
        <v>78.800399999999996</v>
      </c>
      <c r="HQ236" vm="30290">
        <f ca="1"/>
        <v>889.25</v>
      </c>
      <c r="HR236" vm="31369">
        <f ca="1"/>
        <v>224.05</v>
      </c>
      <c r="HS236" vm="7166">
        <f ca="1"/>
        <v>440.7</v>
      </c>
      <c r="HT236" vm="31837">
        <f ca="1"/>
        <v>271.85000000000002</v>
      </c>
      <c r="HU236" vm="8171">
        <f ca="1"/>
        <v>333.95</v>
      </c>
      <c r="HV236" vm="2155">
        <f ca="1"/>
        <v>60.8</v>
      </c>
      <c r="HW236" vm="33186">
        <f ca="1"/>
        <v>92.5</v>
      </c>
      <c r="HX236" vm="16595">
        <f ca="1"/>
        <v>30</v>
      </c>
      <c r="HY236" vm="12333">
        <f ca="1"/>
        <v>58.6</v>
      </c>
      <c r="HZ236" vm="10587">
        <f ca="1"/>
        <v>120.7</v>
      </c>
      <c r="IA236" vm="47019">
        <f ca="1"/>
        <v>1588.15</v>
      </c>
      <c r="IB236" vm="47020">
        <f ca="1"/>
        <v>1776.7</v>
      </c>
      <c r="IC236" vm="3904">
        <f ca="1"/>
        <v>89.25</v>
      </c>
      <c r="ID236" vm="16838">
        <f ca="1"/>
        <v>376.2</v>
      </c>
      <c r="IE236" vm="5063">
        <f ca="1"/>
        <v>38.950000000000003</v>
      </c>
      <c r="IF236" vm="47021">
        <f ca="1"/>
        <v>2371.8000000000002</v>
      </c>
      <c r="IG236" vm="20878">
        <f ca="1"/>
        <v>245.4</v>
      </c>
      <c r="IH236" vm="24856">
        <f ca="1"/>
        <v>441.45</v>
      </c>
      <c r="II236" vm="4384">
        <f ca="1"/>
        <v>114.8</v>
      </c>
      <c r="IJ236" vm="35379">
        <f ca="1"/>
        <v>64.599999999999994</v>
      </c>
      <c r="IK236" vm="2910">
        <f ca="1"/>
        <v>9.1</v>
      </c>
      <c r="IL236" vm="26593">
        <f ca="1"/>
        <v>7.2</v>
      </c>
      <c r="IM236" vm="2012">
        <f ca="1"/>
        <v>113.1</v>
      </c>
      <c r="IN236" vm="2012">
        <f ca="1"/>
        <v>113.1</v>
      </c>
      <c r="IO236" vm="13347">
        <f ca="1"/>
        <v>264.60000000000002</v>
      </c>
      <c r="IP236" vm="30559">
        <f ca="1"/>
        <v>569.5</v>
      </c>
      <c r="IQ236" vm="26927">
        <f ca="1"/>
        <v>556</v>
      </c>
      <c r="IR236" vm="5741">
        <f ca="1"/>
        <v>658.1</v>
      </c>
      <c r="IS236" vm="8579">
        <f ca="1"/>
        <v>152.75</v>
      </c>
      <c r="IT236" vm="34374">
        <f ca="1"/>
        <v>1053.75</v>
      </c>
      <c r="IU236" vm="3452">
        <f ca="1"/>
        <v>362.45</v>
      </c>
      <c r="IV236" vm="22611">
        <f ca="1"/>
        <v>402.95</v>
      </c>
      <c r="IW236" vm="10570">
        <f ca="1"/>
        <v>45.8</v>
      </c>
      <c r="IX236" vm="8266">
        <f ca="1"/>
        <v>403.8</v>
      </c>
      <c r="IY236" vm="3691">
        <f ca="1"/>
        <v>198.55</v>
      </c>
      <c r="IZ236" vm="13290">
        <f ca="1"/>
        <v>254.85</v>
      </c>
      <c r="JA236" vm="19905">
        <f ca="1"/>
        <v>256.75</v>
      </c>
      <c r="JB236" vm="47022">
        <f ca="1"/>
        <v>1865.1</v>
      </c>
      <c r="JC236" vm="12389">
        <f ca="1"/>
        <v>592.20000000000005</v>
      </c>
      <c r="JD236" vm="42227">
        <f ca="1"/>
        <v>224.45</v>
      </c>
      <c r="JE236" vm="4709">
        <f ca="1"/>
        <v>582.1</v>
      </c>
      <c r="JF236" vm="2035">
        <f ca="1"/>
        <v>66.599999999999994</v>
      </c>
      <c r="JG236" vm="5572">
        <f ca="1"/>
        <v>75.849999999999994</v>
      </c>
      <c r="JH236" vm="47023">
        <f ca="1"/>
        <v>2134.5500000000002</v>
      </c>
      <c r="JI236" vm="5693">
        <f ca="1"/>
        <v>560.25</v>
      </c>
      <c r="JJ236" vm="47024">
        <f ca="1"/>
        <v>9202.1</v>
      </c>
      <c r="JK236" vm="1715">
        <f ca="1"/>
        <v>65.900000000000006</v>
      </c>
      <c r="JL236" vm="16838">
        <f ca="1"/>
        <v>376.2</v>
      </c>
      <c r="JM236" vm="30463">
        <f ca="1"/>
        <v>3066.65</v>
      </c>
      <c r="JN236" vm="47025">
        <f ca="1"/>
        <v>4203.3</v>
      </c>
      <c r="JO236" vm="47025">
        <f ca="1"/>
        <v>4203.3</v>
      </c>
      <c r="JP236" vm="44967">
        <f ca="1"/>
        <v>3489.2</v>
      </c>
      <c r="JQ236" vm="47026">
        <f ca="1"/>
        <v>607.95000000000005</v>
      </c>
      <c r="JR236" vm="47027">
        <f ca="1"/>
        <v>2021.45</v>
      </c>
      <c r="JS236" vm="47028">
        <f ca="1"/>
        <v>1047.3499999999999</v>
      </c>
      <c r="JT236" vm="13752">
        <f ca="1"/>
        <v>180.6</v>
      </c>
      <c r="JU236" vm="42052">
        <f ca="1"/>
        <v>258.95</v>
      </c>
      <c r="JV236" vm="29232">
        <f ca="1"/>
        <v>191.7</v>
      </c>
      <c r="JW236" vm="3723">
        <f ca="1"/>
        <v>476.35</v>
      </c>
      <c r="JX236" vm="31909">
        <f ca="1"/>
        <v>93.55</v>
      </c>
      <c r="JY236" vm="36143">
        <f ca="1"/>
        <v>520.25</v>
      </c>
      <c r="JZ236" vm="47029">
        <f ca="1"/>
        <v>7939.4</v>
      </c>
      <c r="KA236" vm="1071">
        <f ca="1"/>
        <v>549.9</v>
      </c>
      <c r="KB236" vm="43924">
        <f ca="1"/>
        <v>801.5</v>
      </c>
      <c r="KC236" vm="11018">
        <f ca="1"/>
        <v>20.7</v>
      </c>
      <c r="KD236" vm="12095">
        <f ca="1"/>
        <v>807.05</v>
      </c>
      <c r="KE236" vm="1340">
        <f ca="1"/>
        <v>764.1</v>
      </c>
      <c r="KF236" vm="29842">
        <f ca="1"/>
        <v>224.3</v>
      </c>
      <c r="KG236" vm="6377">
        <f ca="1"/>
        <v>210.55</v>
      </c>
      <c r="KH236" vm="45789">
        <f ca="1"/>
        <v>455.5</v>
      </c>
      <c r="KI236" vm="47030">
        <f ca="1"/>
        <v>3003.55</v>
      </c>
      <c r="KJ236" vm="708">
        <f ca="1"/>
        <v>41.25</v>
      </c>
      <c r="KK236" vm="4597">
        <f ca="1"/>
        <v>161.69999999999999</v>
      </c>
      <c r="KL236" vm="7538">
        <f ca="1"/>
        <v>129.80000000000001</v>
      </c>
      <c r="KM236" vm="47031">
        <f ca="1"/>
        <v>803.25</v>
      </c>
      <c r="KN236" vm="47032">
        <f ca="1"/>
        <v>2529.4499999999998</v>
      </c>
      <c r="KO236" vm="47033">
        <f ca="1"/>
        <v>76331.5</v>
      </c>
      <c r="KP236" vm="15019">
        <f ca="1"/>
        <v>82.95</v>
      </c>
      <c r="KQ236" vm="24662">
        <f ca="1"/>
        <v>1111.95</v>
      </c>
      <c r="KR236" vm="34852">
        <f ca="1"/>
        <v>282.75</v>
      </c>
      <c r="KS236" vm="15340">
        <f ca="1"/>
        <v>710.8</v>
      </c>
      <c r="KT236" vm="2538">
        <f ca="1"/>
        <v>92.35</v>
      </c>
      <c r="KU236" vm="47034">
        <f ca="1"/>
        <v>4080.3</v>
      </c>
      <c r="KV236" vm="47035">
        <f ca="1"/>
        <v>3883.9</v>
      </c>
      <c r="KW236" vm="19741">
        <f ca="1"/>
        <v>49.6</v>
      </c>
      <c r="KX236" vm="4202">
        <f ca="1"/>
        <v>34</v>
      </c>
      <c r="KY236" vm="3335">
        <f ca="1"/>
        <v>184.5</v>
      </c>
      <c r="KZ236" vm="21010">
        <f ca="1"/>
        <v>64.650000000000006</v>
      </c>
      <c r="LA236" vm="4412">
        <f ca="1"/>
        <v>536.25</v>
      </c>
      <c r="LB236" vm="630">
        <f ca="1"/>
        <v>76.05</v>
      </c>
      <c r="LC236" vm="4924">
        <f ca="1"/>
        <v>52.05</v>
      </c>
      <c r="LD236" vm="40448">
        <f ca="1"/>
        <v>642.25</v>
      </c>
      <c r="LE236" vm="13974">
        <f ca="1"/>
        <v>34.1</v>
      </c>
      <c r="LF236" vm="1289">
        <f ca="1"/>
        <v>103.65</v>
      </c>
      <c r="LG236" vm="47036">
        <f ca="1"/>
        <v>1968.95</v>
      </c>
      <c r="LH236" vm="15408">
        <f ca="1"/>
        <v>76.45</v>
      </c>
      <c r="LI236" vm="9896">
        <f ca="1"/>
        <v>126.45</v>
      </c>
      <c r="LJ236" vm="10525">
        <f ca="1"/>
        <v>156.80000000000001</v>
      </c>
      <c r="LK236" vm="14160">
        <f ca="1"/>
        <v>795.45</v>
      </c>
      <c r="LL236" vm="24411">
        <f ca="1"/>
        <v>3284.35</v>
      </c>
      <c r="LM236" vm="10384">
        <f ca="1"/>
        <v>244.85</v>
      </c>
      <c r="LN236" vm="2241">
        <f ca="1"/>
        <v>89.7</v>
      </c>
      <c r="LO236" vm="15671">
        <f ca="1"/>
        <v>149.75</v>
      </c>
      <c r="LP236" vm="13282">
        <f ca="1"/>
        <v>126.4</v>
      </c>
      <c r="LQ236" vm="47037">
        <f ca="1"/>
        <v>44194.3</v>
      </c>
      <c r="LR236" vm="1314">
        <f ca="1"/>
        <v>89.45</v>
      </c>
      <c r="LS236" vm="3049">
        <f ca="1"/>
        <v>21.9</v>
      </c>
      <c r="LT236" vm="47038">
        <f ca="1"/>
        <v>1837.65</v>
      </c>
      <c r="LU236" vm="47039">
        <f ca="1"/>
        <v>3739.15</v>
      </c>
      <c r="LV236" vm="2168">
        <f ca="1"/>
        <v>223.35</v>
      </c>
      <c r="LW236" vm="5279">
        <f ca="1"/>
        <v>111</v>
      </c>
      <c r="LX236" vm="47040">
        <f ca="1"/>
        <v>4287.95</v>
      </c>
      <c r="LY236" vm="8568">
        <f ca="1"/>
        <v>15.55</v>
      </c>
      <c r="LZ236" vm="47041">
        <f ca="1"/>
        <v>4335.3500000000004</v>
      </c>
      <c r="MA236" vm="47041">
        <f ca="1"/>
        <v>4335.3500000000004</v>
      </c>
      <c r="MB236" vm="4771">
        <f ca="1"/>
        <v>108.2</v>
      </c>
      <c r="MC236" vm="25184">
        <f ca="1"/>
        <v>1146.95</v>
      </c>
      <c r="MD236" vm="47042">
        <f ca="1"/>
        <v>2205.1999999999998</v>
      </c>
      <c r="ME236" vm="47043">
        <f ca="1"/>
        <v>2732.3</v>
      </c>
      <c r="MF236" vm="4880">
        <f ca="1"/>
        <v>31.4</v>
      </c>
      <c r="MG236" vm="13395">
        <f ca="1"/>
        <v>328.25</v>
      </c>
      <c r="MH236" vm="8434">
        <f ca="1"/>
        <v>254.15</v>
      </c>
      <c r="MI236" vm="4975">
        <f ca="1"/>
        <v>229.2</v>
      </c>
      <c r="MJ236" vm="27359">
        <f ca="1"/>
        <v>338.5</v>
      </c>
      <c r="MK236" vm="35887">
        <f ca="1"/>
        <v>446.75</v>
      </c>
      <c r="ML236" vm="5279">
        <f ca="1"/>
        <v>111</v>
      </c>
      <c r="MM236" vm="8325">
        <f ca="1"/>
        <v>83.55</v>
      </c>
      <c r="MN236" vm="47044">
        <f ca="1"/>
        <v>1798.5</v>
      </c>
      <c r="MO236" vm="10981">
        <f ca="1"/>
        <v>704.75</v>
      </c>
      <c r="MP236" vm="23924">
        <f ca="1"/>
        <v>794.9</v>
      </c>
      <c r="MQ236" vm="5174">
        <f ca="1"/>
        <v>166.2</v>
      </c>
      <c r="MR236" vm="1323">
        <f ca="1"/>
        <v>551</v>
      </c>
      <c r="MS236" vm="15889">
        <f ca="1"/>
        <v>200.95</v>
      </c>
      <c r="MT236" vm="42401">
        <f ca="1"/>
        <v>692.4</v>
      </c>
      <c r="MU236" vm="47045">
        <f ca="1"/>
        <v>1065.6500000000001</v>
      </c>
      <c r="MV236" vm="5279">
        <f ca="1"/>
        <v>111</v>
      </c>
      <c r="MW236" vm="23552">
        <f ca="1"/>
        <v>95.3</v>
      </c>
      <c r="MX236" vm="14044">
        <f ca="1"/>
        <v>2.5499999999999998</v>
      </c>
      <c r="MY236" vm="11455">
        <f ca="1"/>
        <v>119</v>
      </c>
      <c r="MZ236" vm="11564">
        <f ca="1"/>
        <v>130.94999999999999</v>
      </c>
      <c r="NA236" vm="39962">
        <f ca="1"/>
        <v>983.8</v>
      </c>
      <c r="NB236" vm="2827">
        <f ca="1"/>
        <v>14</v>
      </c>
      <c r="NC236" vm="10421">
        <f ca="1"/>
        <v>2633.5</v>
      </c>
      <c r="ND236" vm="3482">
        <f ca="1"/>
        <v>108.05</v>
      </c>
      <c r="NE236" vm="15453">
        <f ca="1"/>
        <v>52.3</v>
      </c>
      <c r="NF236" vm="10758">
        <f ca="1"/>
        <v>148.9</v>
      </c>
      <c r="NG236" vm="7623">
        <f ca="1"/>
        <v>3.75</v>
      </c>
      <c r="NH236" vm="5150">
        <f ca="1"/>
        <v>244.3</v>
      </c>
      <c r="NI236" vm="5919">
        <f ca="1"/>
        <v>161.9</v>
      </c>
      <c r="NJ236" vm="5839">
        <f ca="1"/>
        <v>13.2</v>
      </c>
      <c r="NK236" vm="14267">
        <f ca="1"/>
        <v>379.75</v>
      </c>
      <c r="NL236" vm="39416">
        <f ca="1"/>
        <v>24.25</v>
      </c>
      <c r="NM236" vm="4930">
        <f ca="1"/>
        <v>9</v>
      </c>
      <c r="NN236" vm="15408">
        <f ca="1"/>
        <v>76.45</v>
      </c>
      <c r="NO236" vm="47046">
        <f ca="1"/>
        <v>6930.75</v>
      </c>
      <c r="NP236" vm="6499">
        <f ca="1"/>
        <v>1152.75</v>
      </c>
      <c r="NQ236" vm="15866">
        <f ca="1"/>
        <v>468.3</v>
      </c>
      <c r="NR236" vm="18792">
        <f ca="1"/>
        <v>2401.0500000000002</v>
      </c>
      <c r="NS236" vm="16219">
        <f ca="1"/>
        <v>120.05</v>
      </c>
      <c r="NT236" vm="47047">
        <f ca="1"/>
        <v>2982.45</v>
      </c>
      <c r="NU236" vm="7558">
        <f ca="1"/>
        <v>703.85</v>
      </c>
      <c r="NV236" vm="19708">
        <f ca="1"/>
        <v>435.2</v>
      </c>
      <c r="NW236" vm="11710">
        <f ca="1"/>
        <v>129.85</v>
      </c>
      <c r="NX236" vm="1767">
        <f ca="1"/>
        <v>473.2</v>
      </c>
      <c r="NY236" vm="47048">
        <f ca="1"/>
        <v>21791.5</v>
      </c>
      <c r="NZ236" vm="26167">
        <f ca="1"/>
        <v>1739.5</v>
      </c>
      <c r="OA236" vm="47049">
        <f ca="1"/>
        <v>2419.0500000000002</v>
      </c>
      <c r="OB236" vm="16262">
        <f ca="1"/>
        <v>478.35</v>
      </c>
      <c r="OC236" vm="2843">
        <f ca="1"/>
        <v>27.55</v>
      </c>
      <c r="OD236" vm="47050">
        <f ca="1"/>
        <v>3597.15</v>
      </c>
      <c r="OE236" vm="13655">
        <f ca="1"/>
        <v>553.6</v>
      </c>
      <c r="OF236" vm="45101">
        <f ca="1"/>
        <v>2620.65</v>
      </c>
      <c r="OG236" vm="14696">
        <f ca="1"/>
        <v>675.15</v>
      </c>
      <c r="OH236" vm="6592">
        <f ca="1"/>
        <v>7.95</v>
      </c>
      <c r="OI236" vm="29101">
        <f ca="1"/>
        <v>839.25</v>
      </c>
      <c r="OJ236" vm="1337">
        <f ca="1"/>
        <v>5.65</v>
      </c>
      <c r="OK236" vm="21164">
        <f ca="1"/>
        <v>4.6500000000000004</v>
      </c>
      <c r="OL236" vm="23900">
        <f ca="1"/>
        <v>2397.4499999999998</v>
      </c>
      <c r="OM236" vm="35622">
        <f ca="1"/>
        <v>1184.95</v>
      </c>
      <c r="ON236" vm="12951">
        <f ca="1"/>
        <v>328.65</v>
      </c>
      <c r="OO236" vm="10032">
        <f ca="1"/>
        <v>90.85</v>
      </c>
      <c r="OP236" vm="8675">
        <f ca="1"/>
        <v>174.55</v>
      </c>
      <c r="OQ236" vm="27975">
        <f ca="1"/>
        <v>462.8</v>
      </c>
      <c r="OR236" vm="47051">
        <f ca="1"/>
        <v>1829.6</v>
      </c>
      <c r="OS236" vm="6547">
        <f ca="1"/>
        <v>790.75</v>
      </c>
      <c r="OT236" vm="29101">
        <f ca="1"/>
        <v>839.25</v>
      </c>
      <c r="OU236" vm="44069">
        <f ca="1"/>
        <v>446.7</v>
      </c>
      <c r="OV236" vm="17516">
        <f ca="1"/>
        <v>442.75</v>
      </c>
      <c r="OW236" vm="30259">
        <f ca="1"/>
        <v>1892.45</v>
      </c>
      <c r="OX236" vm="6424">
        <f ca="1"/>
        <v>80.25</v>
      </c>
      <c r="OY236" vm="11836">
        <f ca="1"/>
        <v>9.4</v>
      </c>
      <c r="OZ236" vm="43414">
        <f ca="1"/>
        <v>279.64999999999998</v>
      </c>
      <c r="PA236" vm="46682">
        <f ca="1"/>
        <v>1003.9</v>
      </c>
      <c r="PB236" vm="24515">
        <f ca="1"/>
        <v>546.9</v>
      </c>
      <c r="PC236" vm="12895">
        <f ca="1"/>
        <v>23.5</v>
      </c>
      <c r="PD236" vm="15923">
        <f ca="1"/>
        <v>945.3</v>
      </c>
      <c r="PE236" vm="9668">
        <f ca="1"/>
        <v>207.35</v>
      </c>
      <c r="PF236" vm="27124">
        <f ca="1"/>
        <v>761.1</v>
      </c>
      <c r="PG236" vm="47052">
        <f ca="1"/>
        <v>8606</v>
      </c>
      <c r="PH236" vm="47053">
        <f ca="1"/>
        <v>1536.45</v>
      </c>
      <c r="PI236" vm="3343">
        <f ca="1"/>
        <v>444.6</v>
      </c>
      <c r="PJ236" vm="3343">
        <f ca="1"/>
        <v>444.6</v>
      </c>
      <c r="PK236" vm="18505">
        <f ca="1"/>
        <v>232.75</v>
      </c>
      <c r="PL236" vm="47054">
        <f ca="1"/>
        <v>1063.55</v>
      </c>
      <c r="PM236" vm="4893">
        <f ca="1"/>
        <v>656.3</v>
      </c>
      <c r="PN236" vm="47055">
        <f ca="1"/>
        <v>3355.2</v>
      </c>
      <c r="PO236" vm="28683">
        <f ca="1"/>
        <v>3374.85</v>
      </c>
      <c r="PP236" vm="20985">
        <f ca="1"/>
        <v>1146.5999999999999</v>
      </c>
      <c r="PQ236" vm="23684">
        <f ca="1"/>
        <v>46.75</v>
      </c>
      <c r="PR236" vm="21322">
        <f ca="1"/>
        <v>1993.55</v>
      </c>
      <c r="PS236" vm="10247">
        <f ca="1"/>
        <v>61.35</v>
      </c>
      <c r="PT236" vm="1106">
        <f ca="1"/>
        <v>638.4</v>
      </c>
      <c r="PU236" vm="17830">
        <f ca="1"/>
        <v>1599.95</v>
      </c>
      <c r="PV236" vm="5906">
        <f ca="1"/>
        <v>104.1</v>
      </c>
      <c r="PW236" vm="47056">
        <f ca="1"/>
        <v>2672.3</v>
      </c>
      <c r="PX236" vm="47057">
        <f ca="1"/>
        <v>2197.6</v>
      </c>
      <c r="PY236" vm="32966">
        <f ca="1"/>
        <v>179</v>
      </c>
      <c r="PZ236" vm="47058">
        <f ca="1"/>
        <v>1408.2249999999999</v>
      </c>
      <c r="QA236" vm="8365">
        <f ca="1"/>
        <v>479.25</v>
      </c>
      <c r="QB236" vm="33335">
        <f ca="1"/>
        <v>1109.45</v>
      </c>
      <c r="QC236" vm="13388">
        <f ca="1"/>
        <v>47.2</v>
      </c>
      <c r="QD236" vm="9470">
        <f ca="1"/>
        <v>882.3</v>
      </c>
      <c r="QE236" vm="9660">
        <f ca="1"/>
        <v>41.2</v>
      </c>
      <c r="QF236" vm="33026">
        <f ca="1"/>
        <v>737.2</v>
      </c>
      <c r="QG236" vm="32089">
        <f ca="1"/>
        <v>1683.4</v>
      </c>
      <c r="QH236" vm="15950">
        <f ca="1"/>
        <v>275.25</v>
      </c>
      <c r="QI236" vm="47059">
        <f ca="1"/>
        <v>1533.9</v>
      </c>
      <c r="QJ236" vm="7544">
        <f ca="1"/>
        <v>11.55</v>
      </c>
      <c r="QK236" vm="26556">
        <f ca="1"/>
        <v>616.04999999999995</v>
      </c>
      <c r="QL236" vm="623">
        <f ca="1"/>
        <v>139.55000000000001</v>
      </c>
      <c r="QM236" vm="47060">
        <f ca="1"/>
        <v>5975.65</v>
      </c>
      <c r="QN236" vm="13096">
        <f ca="1"/>
        <v>257.64999999999998</v>
      </c>
      <c r="QO236" vm="4929">
        <f ca="1"/>
        <v>38.75</v>
      </c>
      <c r="QP236" vm="28570">
        <f ca="1"/>
        <v>779.75</v>
      </c>
      <c r="QQ236" vm="2082">
        <f ca="1"/>
        <v>28.5</v>
      </c>
      <c r="QR236" vm="39104">
        <f ca="1"/>
        <v>343.9</v>
      </c>
      <c r="QS236" vm="47061">
        <f ca="1"/>
        <v>739.40369999999996</v>
      </c>
      <c r="QT236" vm="14799">
        <f ca="1"/>
        <v>316.05</v>
      </c>
      <c r="QU236" vm="47062">
        <f ca="1"/>
        <v>2004.05</v>
      </c>
      <c r="QV236" vm="21299">
        <f ca="1"/>
        <v>234.45</v>
      </c>
      <c r="QW236" vm="47063">
        <f ca="1"/>
        <v>2061.25</v>
      </c>
      <c r="QX236" vm="47064">
        <f ca="1"/>
        <v>604.85</v>
      </c>
      <c r="QY236" vm="47065">
        <f ca="1"/>
        <v>3323.85</v>
      </c>
      <c r="QZ236" vm="5274">
        <f ca="1"/>
        <v>1048.05</v>
      </c>
      <c r="RA236" vm="38655">
        <f ca="1"/>
        <v>648.25</v>
      </c>
      <c r="RB236" vm="26690">
        <f ca="1"/>
        <v>284.95</v>
      </c>
      <c r="RC236" vm="13955">
        <f ca="1"/>
        <v>253.85</v>
      </c>
      <c r="RD236" vm="47066">
        <f ca="1"/>
        <v>7503.65</v>
      </c>
      <c r="RE236" vm="21662">
        <f ca="1"/>
        <v>230.15</v>
      </c>
      <c r="RF236" vm="27726">
        <f ca="1"/>
        <v>67.099999999999994</v>
      </c>
      <c r="RG236" vm="43742">
        <f ca="1"/>
        <v>1656.6</v>
      </c>
      <c r="RH236" vm="15550">
        <f ca="1"/>
        <v>470.75</v>
      </c>
      <c r="RI236" vm="6042">
        <f ca="1"/>
        <v>264.75</v>
      </c>
      <c r="RJ236" vm="4758">
        <f ca="1"/>
        <v>13.25</v>
      </c>
      <c r="RK236" vm="42287">
        <f ca="1"/>
        <v>253.15</v>
      </c>
      <c r="RL236" vm="19309">
        <f ca="1"/>
        <v>303.45</v>
      </c>
      <c r="RM236" vm="17849">
        <f ca="1"/>
        <v>1540.15</v>
      </c>
      <c r="RN236" vm="29012">
        <f ca="1"/>
        <v>587.54999999999995</v>
      </c>
      <c r="RO236" vm="10831">
        <f ca="1"/>
        <v>176.6</v>
      </c>
      <c r="RP236" vm="47067">
        <f ca="1"/>
        <v>1410.6</v>
      </c>
    </row>
    <row r="237" spans="1:484" x14ac:dyDescent="0.3">
      <c r="A237">
        <v>232</v>
      </c>
      <c r="B237" vm="47068">
        <f ca="1"/>
        <v>21357.95</v>
      </c>
      <c r="C237" vm="2842">
        <f ca="1"/>
        <v>739.9</v>
      </c>
      <c r="D237" vm="47069">
        <f ca="1"/>
        <v>2418.4</v>
      </c>
      <c r="E237" vm="823">
        <f ca="1"/>
        <v>103.45</v>
      </c>
      <c r="F237" vm="47070">
        <f ca="1"/>
        <v>274</v>
      </c>
      <c r="G237" vm="41079">
        <f ca="1"/>
        <v>2198.75</v>
      </c>
      <c r="H237" vm="47071">
        <f ca="1"/>
        <v>1925.8</v>
      </c>
      <c r="I237" vm="35420">
        <f ca="1"/>
        <v>748.45</v>
      </c>
      <c r="J237" vm="21454">
        <f ca="1"/>
        <v>295.35000000000002</v>
      </c>
      <c r="K237" vm="47072">
        <f ca="1"/>
        <v>2025.7</v>
      </c>
      <c r="L237" vm="11088">
        <f ca="1"/>
        <v>287.45</v>
      </c>
      <c r="M237" vm="23711">
        <f ca="1"/>
        <v>219.35</v>
      </c>
      <c r="N237" vm="39520">
        <f ca="1"/>
        <v>2241.0500000000002</v>
      </c>
      <c r="O237" vm="47073">
        <f ca="1"/>
        <v>1199.1727000000001</v>
      </c>
      <c r="P237" vm="47074">
        <f ca="1"/>
        <v>1800</v>
      </c>
      <c r="Q237" vm="47075">
        <f ca="1"/>
        <v>3089.95</v>
      </c>
      <c r="R237" vm="18441">
        <f ca="1"/>
        <v>344</v>
      </c>
      <c r="S237" vm="13527">
        <f ca="1"/>
        <v>507.05</v>
      </c>
      <c r="T237" vm="7790">
        <f ca="1"/>
        <v>373.5</v>
      </c>
      <c r="U237" vm="47076">
        <f ca="1"/>
        <v>994.3</v>
      </c>
      <c r="V237" vm="27435">
        <f ca="1"/>
        <v>733.25</v>
      </c>
      <c r="W237" vm="47077">
        <f ca="1"/>
        <v>3645.25</v>
      </c>
      <c r="X237" vm="16753">
        <f ca="1"/>
        <v>221.9</v>
      </c>
      <c r="Y237" vm="19875">
        <f ca="1"/>
        <v>81.849999999999994</v>
      </c>
      <c r="Z237" vm="4636">
        <f ca="1"/>
        <v>143.5</v>
      </c>
      <c r="AA237" vm="47078">
        <f ca="1"/>
        <v>2908.55</v>
      </c>
      <c r="AB237" vm="5235">
        <f ca="1"/>
        <v>197.1</v>
      </c>
      <c r="AC237" vm="16954">
        <f ca="1"/>
        <v>1765.85</v>
      </c>
      <c r="AD237" vm="47079">
        <f ca="1"/>
        <v>8123.7</v>
      </c>
      <c r="AE237" vm="11239">
        <f ca="1"/>
        <v>650.95000000000005</v>
      </c>
      <c r="AF237" vm="39168">
        <f ca="1"/>
        <v>532.95000000000005</v>
      </c>
      <c r="AG237" vm="12515">
        <f ca="1"/>
        <v>424.25</v>
      </c>
      <c r="AH237" vm="19137">
        <f ca="1"/>
        <v>691.55</v>
      </c>
      <c r="AI237" vm="47080">
        <f ca="1"/>
        <v>3688.7</v>
      </c>
      <c r="AJ237" vm="1301">
        <f ca="1"/>
        <v>143</v>
      </c>
      <c r="AK237" vm="47081">
        <f ca="1"/>
        <v>1007.05</v>
      </c>
      <c r="AL237" vm="47082">
        <f ca="1"/>
        <v>12936</v>
      </c>
      <c r="AM237" vm="47083">
        <f ca="1"/>
        <v>5026.1000000000004</v>
      </c>
      <c r="AN237" vm="47084">
        <f ca="1"/>
        <v>6057.85</v>
      </c>
      <c r="AO237" vm="47085">
        <f ca="1"/>
        <v>2328.6</v>
      </c>
      <c r="AP237" vm="5522">
        <f ca="1"/>
        <v>117.4</v>
      </c>
      <c r="AQ237" vm="2832">
        <f ca="1"/>
        <v>404.5</v>
      </c>
      <c r="AR237" vm="32958">
        <f ca="1"/>
        <v>329.15</v>
      </c>
      <c r="AS237" vm="1289">
        <f ca="1"/>
        <v>103.65</v>
      </c>
      <c r="AT237" vm="11610">
        <f ca="1"/>
        <v>48.3</v>
      </c>
      <c r="AU237" vm="47086">
        <f ca="1"/>
        <v>2676.75</v>
      </c>
      <c r="AV237" vm="39614">
        <f ca="1"/>
        <v>1843.85</v>
      </c>
      <c r="AW237" vm="47087">
        <f ca="1"/>
        <v>1002</v>
      </c>
      <c r="AX237" vm="39351">
        <f ca="1"/>
        <v>825.2</v>
      </c>
      <c r="AY237" vm="15179">
        <f ca="1"/>
        <v>245.75</v>
      </c>
      <c r="AZ237" vm="32688">
        <f ca="1"/>
        <v>1374.7</v>
      </c>
      <c r="BA237" vm="36545">
        <f ca="1"/>
        <v>622.45000000000005</v>
      </c>
      <c r="BB237" vm="22856">
        <f ca="1"/>
        <v>684.8</v>
      </c>
      <c r="BC237" vm="14222">
        <f ca="1"/>
        <v>695.95</v>
      </c>
      <c r="BD237" vm="13055">
        <f ca="1"/>
        <v>52.2</v>
      </c>
      <c r="BE237" vm="7611">
        <f ca="1"/>
        <v>322.89999999999998</v>
      </c>
      <c r="BF237" vm="23854">
        <f ca="1"/>
        <v>983.45</v>
      </c>
      <c r="BG237" vm="601">
        <f ca="1"/>
        <v>80.650000000000006</v>
      </c>
      <c r="BH237" vm="47088">
        <f ca="1"/>
        <v>7695.15</v>
      </c>
      <c r="BI237" vm="1105">
        <f ca="1"/>
        <v>1006.85</v>
      </c>
      <c r="BJ237" vm="7540">
        <f ca="1"/>
        <v>33.25</v>
      </c>
      <c r="BK237" vm="47089">
        <f ca="1"/>
        <v>14764.9</v>
      </c>
      <c r="BL237" vm="16821">
        <f ca="1"/>
        <v>329.35</v>
      </c>
      <c r="BM237" vm="2787">
        <f ca="1"/>
        <v>459.7</v>
      </c>
      <c r="BN237" vm="47090">
        <f ca="1"/>
        <v>3577.05</v>
      </c>
      <c r="BO237" vm="1004">
        <f ca="1"/>
        <v>747.55</v>
      </c>
      <c r="BP237" vm="12454">
        <f ca="1"/>
        <v>365.35</v>
      </c>
      <c r="BQ237" vm="25998">
        <f ca="1"/>
        <v>213.55</v>
      </c>
      <c r="BR237" vm="45213">
        <f ca="1"/>
        <v>482.35</v>
      </c>
      <c r="BS237" vm="22485">
        <f ca="1"/>
        <v>755.95</v>
      </c>
      <c r="BT237" vm="11938">
        <f ca="1"/>
        <v>699.8</v>
      </c>
      <c r="BU237" vm="3007">
        <f ca="1"/>
        <v>473.1</v>
      </c>
      <c r="BV237" vm="20935">
        <f ca="1"/>
        <v>106.95</v>
      </c>
      <c r="BW237" vm="3270">
        <f ca="1"/>
        <v>360.3</v>
      </c>
      <c r="BX237" vm="47091">
        <f ca="1"/>
        <v>1195.8499999999999</v>
      </c>
      <c r="BY237" vm="5387">
        <f ca="1"/>
        <v>1018.05</v>
      </c>
      <c r="BZ237" vm="8360">
        <f ca="1"/>
        <v>18.75</v>
      </c>
      <c r="CA237" vm="31428">
        <f ca="1"/>
        <v>570.1</v>
      </c>
      <c r="CB237" vm="47092">
        <f ca="1"/>
        <v>4253.2</v>
      </c>
      <c r="CC237" vm="12874">
        <f ca="1"/>
        <v>184.75</v>
      </c>
      <c r="CD237" vm="4498">
        <f ca="1"/>
        <v>364.95</v>
      </c>
      <c r="CE237" vm="20247">
        <f ca="1"/>
        <v>291.3</v>
      </c>
      <c r="CF237" vm="47093">
        <f ca="1"/>
        <v>679.15</v>
      </c>
      <c r="CG237" vm="20607">
        <f ca="1"/>
        <v>641</v>
      </c>
      <c r="CH237" vm="46653">
        <f ca="1"/>
        <v>987.1</v>
      </c>
      <c r="CI237" vm="29002">
        <f ca="1"/>
        <v>198.2</v>
      </c>
      <c r="CJ237" vm="1455">
        <f ca="1"/>
        <v>330.25</v>
      </c>
      <c r="CK237" vm="47094">
        <f ca="1"/>
        <v>3840.15</v>
      </c>
      <c r="CL237" vm="17213">
        <f ca="1"/>
        <v>1589.7</v>
      </c>
      <c r="CM237" vm="47095">
        <f ca="1"/>
        <v>652.20000000000005</v>
      </c>
      <c r="CN237" vm="47096">
        <f ca="1"/>
        <v>954.15</v>
      </c>
      <c r="CO237" vm="42339">
        <f ca="1"/>
        <v>3587.55</v>
      </c>
      <c r="CP237" vm="2773">
        <f ca="1"/>
        <v>369.05</v>
      </c>
      <c r="CQ237" vm="2494">
        <f ca="1"/>
        <v>142.15</v>
      </c>
      <c r="CR237" vm="47097">
        <f ca="1"/>
        <v>1025.55</v>
      </c>
      <c r="CS237" vm="28988">
        <f ca="1"/>
        <v>796.6</v>
      </c>
      <c r="CT237" vm="14559">
        <f ca="1"/>
        <v>521.70000000000005</v>
      </c>
      <c r="CU237" vm="11876">
        <f ca="1"/>
        <v>81.2</v>
      </c>
      <c r="CV237" vm="44836">
        <f ca="1"/>
        <v>237.05</v>
      </c>
      <c r="CW237" vm="2169">
        <f ca="1"/>
        <v>121.95</v>
      </c>
      <c r="CX237" vm="1801">
        <f ca="1"/>
        <v>87.9</v>
      </c>
      <c r="CY237" vm="47098">
        <f ca="1"/>
        <v>1003.95</v>
      </c>
      <c r="CZ237" vm="34342">
        <f ca="1"/>
        <v>691.35</v>
      </c>
      <c r="DA237" vm="6740">
        <f ca="1"/>
        <v>209.75</v>
      </c>
      <c r="DB237" vm="7693">
        <f ca="1"/>
        <v>36.15</v>
      </c>
      <c r="DC237" vm="11611">
        <f ca="1"/>
        <v>47.85</v>
      </c>
      <c r="DD237" vm="47099">
        <f ca="1"/>
        <v>165.95</v>
      </c>
      <c r="DE237" vm="5839">
        <f ca="1"/>
        <v>13.2</v>
      </c>
      <c r="DF237" vm="39894">
        <f ca="1"/>
        <v>3524.35</v>
      </c>
      <c r="DG237" vm="41212">
        <f ca="1"/>
        <v>3918.3</v>
      </c>
      <c r="DH237" vm="11460">
        <f ca="1"/>
        <v>340.25</v>
      </c>
      <c r="DI237" vm="47100">
        <f ca="1"/>
        <v>3856.9</v>
      </c>
      <c r="DJ237" vm="12949">
        <f ca="1"/>
        <v>308.60000000000002</v>
      </c>
      <c r="DK237" vm="47101">
        <f ca="1"/>
        <v>4333.1499999999996</v>
      </c>
      <c r="DL237" vm="47102">
        <f ca="1"/>
        <v>2109.8000000000002</v>
      </c>
      <c r="DM237" vm="1962">
        <f ca="1"/>
        <v>54.9</v>
      </c>
      <c r="DN237" vm="47103">
        <f ca="1"/>
        <v>2723.55</v>
      </c>
      <c r="DO237" vm="944">
        <f ca="1"/>
        <v>538.4</v>
      </c>
      <c r="DP237" vm="1903">
        <f ca="1"/>
        <v>138.80000000000001</v>
      </c>
      <c r="DQ237" vm="12406">
        <f ca="1"/>
        <v>374.4</v>
      </c>
      <c r="DR237" vm="27343">
        <f ca="1"/>
        <v>422.25</v>
      </c>
      <c r="DS237" vm="47104">
        <f ca="1"/>
        <v>1307.4000000000001</v>
      </c>
      <c r="DT237" vm="741">
        <f ca="1"/>
        <v>62.9</v>
      </c>
      <c r="DU237" vm="1824">
        <f ca="1"/>
        <v>90.8</v>
      </c>
      <c r="DV237" vm="35435">
        <f ca="1"/>
        <v>671.2</v>
      </c>
      <c r="DW237" vm="4870">
        <f ca="1"/>
        <v>26.05</v>
      </c>
      <c r="DX237" vm="47105">
        <f ca="1"/>
        <v>1616.35</v>
      </c>
      <c r="DY237" vm="13006">
        <f ca="1"/>
        <v>314.05</v>
      </c>
      <c r="DZ237" vm="32599">
        <f ca="1"/>
        <v>147.30000000000001</v>
      </c>
      <c r="EA237" vm="45481">
        <f ca="1"/>
        <v>2.15</v>
      </c>
      <c r="EB237" vm="12547">
        <f ca="1"/>
        <v>248</v>
      </c>
      <c r="EC237" vm="20856">
        <f ca="1"/>
        <v>92</v>
      </c>
      <c r="ED237" vm="1850">
        <f ca="1"/>
        <v>400.55</v>
      </c>
      <c r="EE237" vm="2933">
        <f ca="1"/>
        <v>156.9</v>
      </c>
      <c r="EF237" vm="17295">
        <f ca="1"/>
        <v>16.3</v>
      </c>
      <c r="EG237" vm="15724">
        <f ca="1"/>
        <v>241.65</v>
      </c>
      <c r="EH237" vm="7312">
        <f ca="1"/>
        <v>7.4</v>
      </c>
      <c r="EI237" vm="7767">
        <f ca="1"/>
        <v>110.95</v>
      </c>
      <c r="EJ237" vm="17400">
        <f ca="1"/>
        <v>149.15</v>
      </c>
      <c r="EK237" vm="11131">
        <f ca="1"/>
        <v>2966.45</v>
      </c>
      <c r="EL237" vm="29404">
        <f ca="1"/>
        <v>17.05</v>
      </c>
      <c r="EM237" vm="41274">
        <f ca="1"/>
        <v>40.200000000000003</v>
      </c>
      <c r="EN237" vm="24932">
        <f ca="1"/>
        <v>163.1</v>
      </c>
      <c r="EO237" vm="47106">
        <f ca="1"/>
        <v>405.75</v>
      </c>
      <c r="EP237" vm="15011">
        <f ca="1"/>
        <v>102.95</v>
      </c>
      <c r="EQ237" vm="5647">
        <f ca="1"/>
        <v>67.400000000000006</v>
      </c>
      <c r="ER237" vm="9142">
        <f ca="1"/>
        <v>659.65</v>
      </c>
      <c r="ES237" vm="10587">
        <f ca="1"/>
        <v>120.7</v>
      </c>
      <c r="ET237" vm="47107">
        <f ca="1"/>
        <v>4888.7</v>
      </c>
      <c r="EU237" vm="13660">
        <f ca="1"/>
        <v>1507.1</v>
      </c>
      <c r="EV237" vm="43374">
        <f ca="1"/>
        <v>389.1</v>
      </c>
      <c r="EW237" vm="617">
        <f ca="1"/>
        <v>153.35</v>
      </c>
      <c r="EX237" vm="1841">
        <f ca="1"/>
        <v>38.549999999999997</v>
      </c>
      <c r="EY237" vm="47108">
        <f ca="1"/>
        <v>670.05</v>
      </c>
      <c r="EZ237" vm="47109">
        <f ca="1"/>
        <v>1208.5</v>
      </c>
      <c r="FA237" vm="28842">
        <f ca="1"/>
        <v>525.54999999999995</v>
      </c>
      <c r="FB237" vm="29013">
        <f ca="1"/>
        <v>769.1</v>
      </c>
      <c r="FC237" vm="1313">
        <f ca="1"/>
        <v>481.5</v>
      </c>
      <c r="FD237" vm="23680">
        <f ca="1"/>
        <v>1391.25</v>
      </c>
      <c r="FE237" vm="2161">
        <f ca="1"/>
        <v>80.400000000000006</v>
      </c>
      <c r="FF237" vm="3131">
        <f ca="1"/>
        <v>272.45</v>
      </c>
      <c r="FG237" vm="3343">
        <f ca="1"/>
        <v>444.6</v>
      </c>
      <c r="FH237" vm="47110">
        <f ca="1"/>
        <v>1432.55</v>
      </c>
      <c r="FI237" vm="35012">
        <f ca="1"/>
        <v>164.9</v>
      </c>
      <c r="FJ237" vm="2421">
        <f ca="1"/>
        <v>182.45</v>
      </c>
      <c r="FK237" vm="47111">
        <f ca="1"/>
        <v>1726.7</v>
      </c>
      <c r="FL237" vm="4900">
        <f ca="1"/>
        <v>168.1</v>
      </c>
      <c r="FM237" vm="13092">
        <f ca="1"/>
        <v>254.35</v>
      </c>
      <c r="FN237" vm="19024">
        <f ca="1"/>
        <v>2903.6</v>
      </c>
      <c r="FO237" vm="14354">
        <f ca="1"/>
        <v>572.29999999999995</v>
      </c>
      <c r="FP237" vm="34758">
        <f ca="1"/>
        <v>421.4</v>
      </c>
      <c r="FQ237" vm="47112">
        <f ca="1"/>
        <v>1897.6</v>
      </c>
      <c r="FR237" vm="3536">
        <f ca="1"/>
        <v>18.05</v>
      </c>
      <c r="FS237" vm="2813">
        <f ca="1"/>
        <v>906.5</v>
      </c>
      <c r="FT237" vm="46473">
        <f ca="1"/>
        <v>1171.2</v>
      </c>
      <c r="FU237" vm="3147">
        <f ca="1"/>
        <v>13.45</v>
      </c>
      <c r="FV237" vm="2888">
        <f ca="1"/>
        <v>17.5</v>
      </c>
      <c r="FW237" vm="40864">
        <f ca="1"/>
        <v>1039.7</v>
      </c>
      <c r="FX237" vm="29166">
        <f ca="1"/>
        <v>2289.6</v>
      </c>
      <c r="FY237" vm="24107">
        <f ca="1"/>
        <v>1385.1</v>
      </c>
      <c r="FZ237" vm="11152">
        <f ca="1"/>
        <v>607.9</v>
      </c>
      <c r="GA237" vm="8812">
        <f ca="1"/>
        <v>1121.8499999999999</v>
      </c>
      <c r="GB237" vm="20289">
        <f ca="1"/>
        <v>185.35</v>
      </c>
      <c r="GC237" vm="21835">
        <f ca="1"/>
        <v>291.5</v>
      </c>
      <c r="GD237" vm="41428">
        <f ca="1"/>
        <v>2663.1</v>
      </c>
      <c r="GE237" vm="13192">
        <f ca="1"/>
        <v>66.8</v>
      </c>
      <c r="GF237" vm="6148">
        <f ca="1"/>
        <v>120.3</v>
      </c>
      <c r="GG237" vm="2800">
        <f ca="1"/>
        <v>409.9</v>
      </c>
      <c r="GH237" vm="21659">
        <f ca="1"/>
        <v>106.5</v>
      </c>
      <c r="GI237" vm="29246">
        <f ca="1"/>
        <v>232.15</v>
      </c>
      <c r="GJ237" vm="47113">
        <f ca="1"/>
        <v>2284.8000000000002</v>
      </c>
      <c r="GK237" vm="10772">
        <f ca="1"/>
        <v>305.8</v>
      </c>
      <c r="GL237" vm="47114">
        <f ca="1"/>
        <v>31818.400000000001</v>
      </c>
      <c r="GM237" vm="1972">
        <f ca="1"/>
        <v>72.099999999999994</v>
      </c>
      <c r="GN237" vm="2983">
        <f ca="1"/>
        <v>36</v>
      </c>
      <c r="GO237" vm="18784">
        <f ca="1"/>
        <v>73.95</v>
      </c>
      <c r="GP237" vm="3669">
        <f ca="1"/>
        <v>117.45</v>
      </c>
      <c r="GQ237" vm="2744">
        <f ca="1"/>
        <v>749.75</v>
      </c>
      <c r="GR237" vm="47115">
        <f ca="1"/>
        <v>1235.9000000000001</v>
      </c>
      <c r="GS237" vm="9110">
        <f ca="1"/>
        <v>545.35</v>
      </c>
      <c r="GT237" vm="9633">
        <f ca="1"/>
        <v>153.1</v>
      </c>
      <c r="GU237" vm="8405">
        <f ca="1"/>
        <v>36.950000000000003</v>
      </c>
      <c r="GV237" vm="11061">
        <f ca="1"/>
        <v>9.5500000000000007</v>
      </c>
      <c r="GW237" vm="6826">
        <f ca="1"/>
        <v>50.6</v>
      </c>
      <c r="GX237" vm="30619">
        <f ca="1"/>
        <v>36.299999999999997</v>
      </c>
      <c r="GY237" vm="8103">
        <f ca="1"/>
        <v>188.1</v>
      </c>
      <c r="GZ237" vm="31219">
        <f ca="1"/>
        <v>926.25</v>
      </c>
      <c r="HA237" vm="9413">
        <f ca="1"/>
        <v>10.7</v>
      </c>
      <c r="HB237" vm="13615">
        <f ca="1"/>
        <v>362.05</v>
      </c>
      <c r="HC237" vm="2063">
        <f ca="1"/>
        <v>234.55</v>
      </c>
      <c r="HD237" vm="3431">
        <f ca="1"/>
        <v>168.6</v>
      </c>
      <c r="HE237" vm="3772">
        <f ca="1"/>
        <v>167.1</v>
      </c>
      <c r="HF237" vm="47116">
        <f ca="1"/>
        <v>1828.55</v>
      </c>
      <c r="HG237" vm="17674">
        <f ca="1"/>
        <v>353.85</v>
      </c>
      <c r="HH237" vm="47117">
        <f ca="1"/>
        <v>942.95</v>
      </c>
      <c r="HI237" vm="4155">
        <f ca="1"/>
        <v>202</v>
      </c>
      <c r="HJ237" vm="1385">
        <f ca="1"/>
        <v>14.95</v>
      </c>
      <c r="HK237" vm="47118">
        <f ca="1"/>
        <v>1508</v>
      </c>
      <c r="HL237" vm="25155">
        <f ca="1"/>
        <v>507.2</v>
      </c>
      <c r="HM237" vm="5626">
        <f ca="1"/>
        <v>94.55</v>
      </c>
      <c r="HN237" vm="40980">
        <f ca="1"/>
        <v>681.9</v>
      </c>
      <c r="HO237" vm="5120">
        <f ca="1"/>
        <v>17.899999999999999</v>
      </c>
      <c r="HP237" vm="47119">
        <f ca="1"/>
        <v>78.433700000000002</v>
      </c>
      <c r="HQ237" vm="17552">
        <f ca="1"/>
        <v>879.8</v>
      </c>
      <c r="HR237" vm="9955">
        <f ca="1"/>
        <v>223.1</v>
      </c>
      <c r="HS237" vm="2099">
        <f ca="1"/>
        <v>444.45</v>
      </c>
      <c r="HT237" vm="2234">
        <f ca="1"/>
        <v>273.5</v>
      </c>
      <c r="HU237" vm="11392">
        <f ca="1"/>
        <v>333.5</v>
      </c>
      <c r="HV237" vm="17561">
        <f ca="1"/>
        <v>61.2</v>
      </c>
      <c r="HW237" vm="6868">
        <f ca="1"/>
        <v>92.1</v>
      </c>
      <c r="HX237" vm="4085">
        <f ca="1"/>
        <v>30.2</v>
      </c>
      <c r="HY237" vm="9614">
        <f ca="1"/>
        <v>58</v>
      </c>
      <c r="HZ237" vm="4624">
        <f ca="1"/>
        <v>121.45</v>
      </c>
      <c r="IA237" vm="47120">
        <f ca="1"/>
        <v>1622.3</v>
      </c>
      <c r="IB237" vm="47121">
        <f ca="1"/>
        <v>1786.6</v>
      </c>
      <c r="IC237" vm="13626">
        <f ca="1"/>
        <v>87.95</v>
      </c>
      <c r="ID237" vm="18899">
        <f ca="1"/>
        <v>377.4</v>
      </c>
      <c r="IE237" vm="5110">
        <f ca="1"/>
        <v>39.549999999999997</v>
      </c>
      <c r="IF237" vm="24972">
        <f ca="1"/>
        <v>2342.1</v>
      </c>
      <c r="IG237" vm="41564">
        <f ca="1"/>
        <v>258.5</v>
      </c>
      <c r="IH237" vm="7994">
        <f ca="1"/>
        <v>448.6</v>
      </c>
      <c r="II237" vm="10474">
        <f ca="1"/>
        <v>115.65</v>
      </c>
      <c r="IJ237" vm="1006">
        <f ca="1"/>
        <v>64.900000000000006</v>
      </c>
      <c r="IK237" vm="15970">
        <f ca="1"/>
        <v>8.9</v>
      </c>
      <c r="IL237" vm="8392">
        <f ca="1"/>
        <v>7.3</v>
      </c>
      <c r="IM237" vm="17591">
        <f ca="1"/>
        <v>114.3</v>
      </c>
      <c r="IN237" vm="17591">
        <f ca="1"/>
        <v>114.3</v>
      </c>
      <c r="IO237" vm="1146">
        <f ca="1"/>
        <v>264</v>
      </c>
      <c r="IP237" vm="30654">
        <f ca="1"/>
        <v>573.4</v>
      </c>
      <c r="IQ237" vm="3670">
        <f ca="1"/>
        <v>552.35</v>
      </c>
      <c r="IR237" vm="2451">
        <f ca="1"/>
        <v>665.6</v>
      </c>
      <c r="IS237" vm="1019">
        <f ca="1"/>
        <v>153.75</v>
      </c>
      <c r="IT237" vm="3555">
        <f ca="1"/>
        <v>1012.6</v>
      </c>
      <c r="IU237" vm="17931">
        <f ca="1"/>
        <v>363.1</v>
      </c>
      <c r="IV237" vm="38602">
        <f ca="1"/>
        <v>412.2</v>
      </c>
      <c r="IW237" vm="3417">
        <f ca="1"/>
        <v>49.5</v>
      </c>
      <c r="IX237" vm="30846">
        <f ca="1"/>
        <v>399.45</v>
      </c>
      <c r="IY237" vm="3302">
        <f ca="1"/>
        <v>198.85</v>
      </c>
      <c r="IZ237" vm="8769">
        <f ca="1"/>
        <v>251.7</v>
      </c>
      <c r="JA237" vm="18724">
        <f ca="1"/>
        <v>267.95</v>
      </c>
      <c r="JB237" vm="47122">
        <f ca="1"/>
        <v>1857.65</v>
      </c>
      <c r="JC237" vm="26505">
        <f ca="1"/>
        <v>592.29999999999995</v>
      </c>
      <c r="JD237" vm="974">
        <f ca="1"/>
        <v>226.45</v>
      </c>
      <c r="JE237" vm="16574">
        <f ca="1"/>
        <v>584.95000000000005</v>
      </c>
      <c r="JF237" vm="6394">
        <f ca="1"/>
        <v>67.599999999999994</v>
      </c>
      <c r="JG237" vm="11749">
        <f ca="1"/>
        <v>78.099999999999994</v>
      </c>
      <c r="JH237" vm="47123">
        <f ca="1"/>
        <v>2143.4</v>
      </c>
      <c r="JI237" vm="24958">
        <f ca="1"/>
        <v>560.04999999999995</v>
      </c>
      <c r="JJ237" vm="47124">
        <f ca="1"/>
        <v>9239.25</v>
      </c>
      <c r="JK237" vm="3695">
        <f ca="1"/>
        <v>70.55</v>
      </c>
      <c r="JL237" vm="6768">
        <f ca="1"/>
        <v>377.8</v>
      </c>
      <c r="JM237" vm="47125">
        <f ca="1"/>
        <v>3079.8</v>
      </c>
      <c r="JN237" vm="47126">
        <f ca="1"/>
        <v>4333.6000000000004</v>
      </c>
      <c r="JO237" vm="47126">
        <f ca="1"/>
        <v>4333.6000000000004</v>
      </c>
      <c r="JP237" vm="47127">
        <f ca="1"/>
        <v>3607.85</v>
      </c>
      <c r="JQ237" vm="1607">
        <f ca="1"/>
        <v>612.70000000000005</v>
      </c>
      <c r="JR237" vm="47128">
        <f ca="1"/>
        <v>1974.8</v>
      </c>
      <c r="JS237" vm="22116">
        <f ca="1"/>
        <v>1044.55</v>
      </c>
      <c r="JT237" vm="20289">
        <f ca="1"/>
        <v>185.35</v>
      </c>
      <c r="JU237" vm="32223">
        <f ca="1"/>
        <v>260.8</v>
      </c>
      <c r="JV237" vm="29389">
        <f ca="1"/>
        <v>199.15</v>
      </c>
      <c r="JW237" vm="24291">
        <f ca="1"/>
        <v>473.9</v>
      </c>
      <c r="JX237" vm="28709">
        <f ca="1"/>
        <v>95.7</v>
      </c>
      <c r="JY237" vm="33372">
        <f ca="1"/>
        <v>517.75</v>
      </c>
      <c r="JZ237" vm="47129">
        <f ca="1"/>
        <v>7925.4</v>
      </c>
      <c r="KA237" vm="26400">
        <f ca="1"/>
        <v>553</v>
      </c>
      <c r="KB237" vm="44880">
        <f ca="1"/>
        <v>824.2</v>
      </c>
      <c r="KC237" vm="18976">
        <f ca="1"/>
        <v>21.85</v>
      </c>
      <c r="KD237" vm="16731">
        <f ca="1"/>
        <v>810.1</v>
      </c>
      <c r="KE237" vm="13278">
        <f ca="1"/>
        <v>770.2</v>
      </c>
      <c r="KF237" vm="28488">
        <f ca="1"/>
        <v>218.05</v>
      </c>
      <c r="KG237" vm="18474">
        <f ca="1"/>
        <v>216</v>
      </c>
      <c r="KH237" vm="10054">
        <f ca="1"/>
        <v>447.4</v>
      </c>
      <c r="KI237" vm="47130">
        <f ca="1"/>
        <v>3061</v>
      </c>
      <c r="KJ237" vm="3547">
        <f ca="1"/>
        <v>41.5</v>
      </c>
      <c r="KK237" vm="8358">
        <f ca="1"/>
        <v>160.44999999999999</v>
      </c>
      <c r="KL237" vm="4157">
        <f ca="1"/>
        <v>128.75</v>
      </c>
      <c r="KM237" vm="18127">
        <f ca="1"/>
        <v>794.4</v>
      </c>
      <c r="KN237" vm="9360">
        <f ca="1"/>
        <v>2584.5</v>
      </c>
      <c r="KO237" vm="47131">
        <f ca="1"/>
        <v>75872.800000000003</v>
      </c>
      <c r="KP237" vm="21812">
        <f ca="1"/>
        <v>82.15</v>
      </c>
      <c r="KQ237" vm="47132">
        <f ca="1"/>
        <v>1121.6500000000001</v>
      </c>
      <c r="KR237" vm="20321">
        <f ca="1"/>
        <v>286.89999999999998</v>
      </c>
      <c r="KS237" vm="11615">
        <f ca="1"/>
        <v>699.65</v>
      </c>
      <c r="KT237" vm="1980">
        <f ca="1"/>
        <v>92.45</v>
      </c>
      <c r="KU237" vm="27378">
        <f ca="1"/>
        <v>3923.05</v>
      </c>
      <c r="KV237" vm="29835">
        <f ca="1"/>
        <v>3780.2</v>
      </c>
      <c r="KW237" vm="4924">
        <f ca="1"/>
        <v>52.05</v>
      </c>
      <c r="KX237" vm="13974">
        <f ca="1"/>
        <v>34.1</v>
      </c>
      <c r="KY237" vm="29543">
        <f ca="1"/>
        <v>184.35</v>
      </c>
      <c r="KZ237" vm="1821">
        <f ca="1"/>
        <v>63.6</v>
      </c>
      <c r="LA237" vm="10932">
        <f ca="1"/>
        <v>539.54999999999995</v>
      </c>
      <c r="LB237" vm="3193">
        <f ca="1"/>
        <v>76.5</v>
      </c>
      <c r="LC237" vm="9217">
        <f ca="1"/>
        <v>51.75</v>
      </c>
      <c r="LD237" vm="47133">
        <f ca="1"/>
        <v>647.20000000000005</v>
      </c>
      <c r="LE237" vm="16956">
        <f ca="1"/>
        <v>33.4</v>
      </c>
      <c r="LF237" vm="1049">
        <f ca="1"/>
        <v>102.45</v>
      </c>
      <c r="LG237" vm="45771">
        <f ca="1"/>
        <v>1996.35</v>
      </c>
      <c r="LH237" vm="19831">
        <f ca="1"/>
        <v>79.650000000000006</v>
      </c>
      <c r="LI237" vm="7707">
        <f ca="1"/>
        <v>127.8</v>
      </c>
      <c r="LJ237" vm="8703">
        <f ca="1"/>
        <v>159.05000000000001</v>
      </c>
      <c r="LK237" vm="13793">
        <f ca="1"/>
        <v>785.25</v>
      </c>
      <c r="LL237" vm="47134">
        <f ca="1"/>
        <v>3318</v>
      </c>
      <c r="LM237" vm="15112">
        <f ca="1"/>
        <v>250.35</v>
      </c>
      <c r="LN237" vm="16349">
        <f ca="1"/>
        <v>90</v>
      </c>
      <c r="LO237" vm="8273">
        <f ca="1"/>
        <v>152.44999999999999</v>
      </c>
      <c r="LP237" vm="21860">
        <f ca="1"/>
        <v>129</v>
      </c>
      <c r="LQ237" vm="47135">
        <f ca="1"/>
        <v>43548.800000000003</v>
      </c>
      <c r="LR237" vm="3823">
        <f ca="1"/>
        <v>89.6</v>
      </c>
      <c r="LS237" vm="15065">
        <f ca="1"/>
        <v>23.2</v>
      </c>
      <c r="LT237" vm="47136">
        <f ca="1"/>
        <v>1815.05</v>
      </c>
      <c r="LU237" vm="47137">
        <f ca="1"/>
        <v>3787.55</v>
      </c>
      <c r="LV237" vm="14315">
        <f ca="1"/>
        <v>225.7</v>
      </c>
      <c r="LW237" vm="22175">
        <f ca="1"/>
        <v>112.9</v>
      </c>
      <c r="LX237" vm="47138">
        <f ca="1"/>
        <v>4240.8</v>
      </c>
      <c r="LY237" vm="18291">
        <f ca="1"/>
        <v>15.85</v>
      </c>
      <c r="LZ237" vm="47139">
        <f ca="1"/>
        <v>4350.55</v>
      </c>
      <c r="MA237" vm="47139">
        <f ca="1"/>
        <v>4350.55</v>
      </c>
      <c r="MB237" vm="4453">
        <f ca="1"/>
        <v>107.85</v>
      </c>
      <c r="MC237" vm="43345">
        <f ca="1"/>
        <v>1147.3</v>
      </c>
      <c r="MD237" vm="47140">
        <f ca="1"/>
        <v>2245.75</v>
      </c>
      <c r="ME237" vm="36835">
        <f ca="1"/>
        <v>2702.4</v>
      </c>
      <c r="MF237" vm="39205">
        <f ca="1"/>
        <v>32</v>
      </c>
      <c r="MG237" vm="5586">
        <f ca="1"/>
        <v>328</v>
      </c>
      <c r="MH237" vm="37187">
        <f ca="1"/>
        <v>251.65</v>
      </c>
      <c r="MI237" vm="47141">
        <f ca="1"/>
        <v>225.55</v>
      </c>
      <c r="MJ237" vm="34886">
        <f ca="1"/>
        <v>335</v>
      </c>
      <c r="MK237" vm="20846">
        <f ca="1"/>
        <v>444.65</v>
      </c>
      <c r="ML237" vm="6325">
        <f ca="1"/>
        <v>111.85</v>
      </c>
      <c r="MM237" vm="3470">
        <f ca="1"/>
        <v>81.75</v>
      </c>
      <c r="MN237" vm="47142">
        <f ca="1"/>
        <v>1820.25</v>
      </c>
      <c r="MO237" vm="47143">
        <f ca="1"/>
        <v>693.15</v>
      </c>
      <c r="MP237" vm="14990">
        <f ca="1"/>
        <v>786.55</v>
      </c>
      <c r="MQ237" vm="2122">
        <f ca="1"/>
        <v>167.25</v>
      </c>
      <c r="MR237" vm="47144">
        <f ca="1"/>
        <v>548.65</v>
      </c>
      <c r="MS237" vm="22169">
        <f ca="1"/>
        <v>203.1</v>
      </c>
      <c r="MT237" vm="28522">
        <f ca="1"/>
        <v>695.15</v>
      </c>
      <c r="MU237" vm="16070">
        <f ca="1"/>
        <v>1271.5</v>
      </c>
      <c r="MV237" vm="3241">
        <f ca="1"/>
        <v>109.55</v>
      </c>
      <c r="MW237" vm="35837">
        <f ca="1"/>
        <v>95.35</v>
      </c>
      <c r="MX237" vm="14044">
        <f ca="1"/>
        <v>2.5499999999999998</v>
      </c>
      <c r="MY237" vm="16492">
        <f ca="1"/>
        <v>120.85</v>
      </c>
      <c r="MZ237" vm="7066">
        <f ca="1"/>
        <v>131.4</v>
      </c>
      <c r="NA237" vm="1884">
        <f ca="1"/>
        <v>979.65</v>
      </c>
      <c r="NB237" vm="3312">
        <f ca="1"/>
        <v>14.7</v>
      </c>
      <c r="NC237" vm="36547">
        <f ca="1"/>
        <v>2724.3</v>
      </c>
      <c r="ND237" vm="2089">
        <f ca="1"/>
        <v>109.3</v>
      </c>
      <c r="NE237" vm="3330">
        <f ca="1"/>
        <v>52.55</v>
      </c>
      <c r="NF237" vm="5219">
        <f ca="1"/>
        <v>148.1</v>
      </c>
      <c r="NG237" vm="7623">
        <f ca="1"/>
        <v>3.75</v>
      </c>
      <c r="NH237" vm="5150">
        <f ca="1"/>
        <v>244.3</v>
      </c>
      <c r="NI237" vm="6660">
        <f ca="1"/>
        <v>162.4</v>
      </c>
      <c r="NJ237" vm="6979">
        <f ca="1"/>
        <v>13.85</v>
      </c>
      <c r="NK237" vm="2937">
        <f ca="1"/>
        <v>394.15</v>
      </c>
      <c r="NL237" vm="1760">
        <f ca="1"/>
        <v>24</v>
      </c>
      <c r="NM237" vm="3269">
        <f ca="1"/>
        <v>9.4499999999999993</v>
      </c>
      <c r="NN237" vm="8152">
        <f ca="1"/>
        <v>76.400000000000006</v>
      </c>
      <c r="NO237" vm="47145">
        <f ca="1"/>
        <v>6947.4</v>
      </c>
      <c r="NP237" vm="7857">
        <f ca="1"/>
        <v>1143.75</v>
      </c>
      <c r="NQ237" vm="15223">
        <f ca="1"/>
        <v>469.85</v>
      </c>
      <c r="NR237" vm="36718">
        <f ca="1"/>
        <v>2378</v>
      </c>
      <c r="NS237" vm="22013">
        <f ca="1"/>
        <v>121.1</v>
      </c>
      <c r="NT237" vm="47146">
        <f ca="1"/>
        <v>2939.15</v>
      </c>
      <c r="NU237" vm="47147">
        <f ca="1"/>
        <v>759.15</v>
      </c>
      <c r="NV237" vm="47148">
        <f ca="1"/>
        <v>432.4</v>
      </c>
      <c r="NW237" vm="24520">
        <f ca="1"/>
        <v>130.5</v>
      </c>
      <c r="NX237" vm="7282">
        <f ca="1"/>
        <v>473.8</v>
      </c>
      <c r="NY237" vm="47149">
        <f ca="1"/>
        <v>21634.75</v>
      </c>
      <c r="NZ237" vm="33801">
        <f ca="1"/>
        <v>1781.9</v>
      </c>
      <c r="OA237" vm="47150">
        <f ca="1"/>
        <v>2406.15</v>
      </c>
      <c r="OB237" vm="30968">
        <f ca="1"/>
        <v>474.9</v>
      </c>
      <c r="OC237" vm="9719">
        <f ca="1"/>
        <v>28.2</v>
      </c>
      <c r="OD237" vm="47151">
        <f ca="1"/>
        <v>3582.05</v>
      </c>
      <c r="OE237" vm="47152">
        <f ca="1"/>
        <v>546.54999999999995</v>
      </c>
      <c r="OF237" vm="47153">
        <f ca="1"/>
        <v>2616.15</v>
      </c>
      <c r="OG237" vm="9071">
        <f ca="1"/>
        <v>687.8</v>
      </c>
      <c r="OH237" vm="1802">
        <f ca="1"/>
        <v>8</v>
      </c>
      <c r="OI237" vm="13799">
        <f ca="1"/>
        <v>859.55</v>
      </c>
      <c r="OJ237" vm="842">
        <f ca="1"/>
        <v>5.75</v>
      </c>
      <c r="OK237" vm="11889">
        <f ca="1"/>
        <v>4.5999999999999996</v>
      </c>
      <c r="OL237" vm="47154">
        <f ca="1"/>
        <v>2387.1999999999998</v>
      </c>
      <c r="OM237" vm="22243">
        <f ca="1"/>
        <v>1192.9000000000001</v>
      </c>
      <c r="ON237" vm="29537">
        <f ca="1"/>
        <v>332.3</v>
      </c>
      <c r="OO237" vm="18232">
        <f ca="1"/>
        <v>89.65</v>
      </c>
      <c r="OP237" vm="18762">
        <f ca="1"/>
        <v>173.6</v>
      </c>
      <c r="OQ237" vm="13597">
        <f ca="1"/>
        <v>463.5</v>
      </c>
      <c r="OR237" vm="32607">
        <f ca="1"/>
        <v>1899.5</v>
      </c>
      <c r="OS237" vm="41352">
        <f ca="1"/>
        <v>780.95</v>
      </c>
      <c r="OT237" vm="13799">
        <f ca="1"/>
        <v>859.55</v>
      </c>
      <c r="OU237" vm="10387">
        <f ca="1"/>
        <v>452.35</v>
      </c>
      <c r="OV237" vm="6178">
        <f ca="1"/>
        <v>442.15</v>
      </c>
      <c r="OW237" vm="47155">
        <f ca="1"/>
        <v>1886.15</v>
      </c>
      <c r="OX237" vm="6913">
        <f ca="1"/>
        <v>78.900000000000006</v>
      </c>
      <c r="OY237" vm="2422">
        <f ca="1"/>
        <v>9.8000000000000007</v>
      </c>
      <c r="OZ237" vm="7557">
        <f ca="1"/>
        <v>278.35000000000002</v>
      </c>
      <c r="PA237" vm="31507">
        <f ca="1"/>
        <v>1000.05</v>
      </c>
      <c r="PB237" vm="38119">
        <f ca="1"/>
        <v>550.6</v>
      </c>
      <c r="PC237" vm="9865">
        <f ca="1"/>
        <v>23.75</v>
      </c>
      <c r="PD237" vm="10270">
        <f ca="1"/>
        <v>950.15</v>
      </c>
      <c r="PE237" vm="3938">
        <f ca="1"/>
        <v>206.05</v>
      </c>
      <c r="PF237" vm="11289">
        <f ca="1"/>
        <v>758.25</v>
      </c>
      <c r="PG237" vm="47156">
        <f ca="1"/>
        <v>8629.15</v>
      </c>
      <c r="PH237" vm="47157">
        <f ca="1"/>
        <v>1492.1</v>
      </c>
      <c r="PI237" vm="31363">
        <f ca="1"/>
        <v>439.15</v>
      </c>
      <c r="PJ237" vm="31363">
        <f ca="1"/>
        <v>439.15</v>
      </c>
      <c r="PK237" vm="33411">
        <f ca="1"/>
        <v>234.2</v>
      </c>
      <c r="PL237" vm="47158">
        <f ca="1"/>
        <v>1081.55</v>
      </c>
      <c r="PM237" vm="26626">
        <f ca="1"/>
        <v>658.85</v>
      </c>
      <c r="PN237" vm="40449">
        <f ca="1"/>
        <v>3423</v>
      </c>
      <c r="PO237" vm="47159">
        <f ca="1"/>
        <v>3296.9</v>
      </c>
      <c r="PP237" vm="47160">
        <f ca="1"/>
        <v>1146</v>
      </c>
      <c r="PQ237" vm="9352">
        <f ca="1"/>
        <v>45.7</v>
      </c>
      <c r="PR237" vm="47161">
        <f ca="1"/>
        <v>2094.25</v>
      </c>
      <c r="PS237" vm="4724">
        <f ca="1"/>
        <v>63.75</v>
      </c>
      <c r="PT237" vm="38899">
        <f ca="1"/>
        <v>632.15</v>
      </c>
      <c r="PU237" vm="47162">
        <f ca="1"/>
        <v>1580</v>
      </c>
      <c r="PV237" vm="9707">
        <f ca="1"/>
        <v>100.75</v>
      </c>
      <c r="PW237" vm="47163">
        <f ca="1"/>
        <v>2602</v>
      </c>
      <c r="PX237" vm="10168">
        <f ca="1"/>
        <v>2220.9499999999998</v>
      </c>
      <c r="PY237" vm="6005">
        <f ca="1"/>
        <v>182.8</v>
      </c>
      <c r="PZ237" vm="47164">
        <f ca="1"/>
        <v>1407.65</v>
      </c>
      <c r="QA237" vm="29249">
        <f ca="1"/>
        <v>480.9</v>
      </c>
      <c r="QB237" vm="47165">
        <f ca="1"/>
        <v>1112.8499999999999</v>
      </c>
      <c r="QC237" vm="10250">
        <f ca="1"/>
        <v>46.8</v>
      </c>
      <c r="QD237" vm="5899">
        <f ca="1"/>
        <v>854.45</v>
      </c>
      <c r="QE237" vm="746">
        <f ca="1"/>
        <v>41.85</v>
      </c>
      <c r="QF237" vm="9085">
        <f ca="1"/>
        <v>738.75</v>
      </c>
      <c r="QG237" vm="47166">
        <f ca="1"/>
        <v>1726.15</v>
      </c>
      <c r="QH237" vm="22446">
        <f ca="1"/>
        <v>271.45</v>
      </c>
      <c r="QI237" vm="43210">
        <f ca="1"/>
        <v>1539.65</v>
      </c>
      <c r="QJ237" vm="8383">
        <f ca="1"/>
        <v>11.6</v>
      </c>
      <c r="QK237" vm="28316">
        <f ca="1"/>
        <v>623.9</v>
      </c>
      <c r="QL237" vm="15012">
        <f ca="1"/>
        <v>137.30000000000001</v>
      </c>
      <c r="QM237" vm="47167">
        <f ca="1"/>
        <v>6007.85</v>
      </c>
      <c r="QN237" vm="24850">
        <f ca="1"/>
        <v>257.25</v>
      </c>
      <c r="QO237" vm="9374">
        <f ca="1"/>
        <v>39.4</v>
      </c>
      <c r="QP237" vm="47168">
        <f ca="1"/>
        <v>775.35</v>
      </c>
      <c r="QQ237" vm="1628">
        <f ca="1"/>
        <v>28.05</v>
      </c>
      <c r="QR237" vm="4882">
        <f ca="1"/>
        <v>341.5</v>
      </c>
      <c r="QS237" vm="47169">
        <f ca="1"/>
        <v>759.33709999999996</v>
      </c>
      <c r="QT237" vm="11970">
        <f ca="1"/>
        <v>321.75</v>
      </c>
      <c r="QU237" vm="47170">
        <f ca="1"/>
        <v>2022.3</v>
      </c>
      <c r="QV237" vm="26562">
        <f ca="1"/>
        <v>234.1</v>
      </c>
      <c r="QW237" vm="47171">
        <f ca="1"/>
        <v>2101.65</v>
      </c>
      <c r="QX237" vm="16224">
        <f ca="1"/>
        <v>599.45000000000005</v>
      </c>
      <c r="QY237" vm="39794">
        <f ca="1"/>
        <v>3242.1</v>
      </c>
      <c r="QZ237" vm="47172">
        <f ca="1"/>
        <v>1048.25</v>
      </c>
      <c r="RA237" vm="6402">
        <f ca="1"/>
        <v>657.55</v>
      </c>
      <c r="RB237" vm="23024">
        <f ca="1"/>
        <v>291.8</v>
      </c>
      <c r="RC237" vm="44972">
        <f ca="1"/>
        <v>250.2</v>
      </c>
      <c r="RD237" vm="47173">
        <f ca="1"/>
        <v>7668</v>
      </c>
      <c r="RE237" vm="7362">
        <f ca="1"/>
        <v>233.4</v>
      </c>
      <c r="RF237" vm="25589">
        <f ca="1"/>
        <v>70.2</v>
      </c>
      <c r="RG237" vm="23234">
        <f ca="1"/>
        <v>1663.35</v>
      </c>
      <c r="RH237" vm="39153">
        <f ca="1"/>
        <v>474.15</v>
      </c>
      <c r="RI237" vm="15746">
        <f ca="1"/>
        <v>266.25</v>
      </c>
      <c r="RJ237" vm="869">
        <f ca="1"/>
        <v>13.35</v>
      </c>
      <c r="RK237" vm="10050">
        <f ca="1"/>
        <v>255.4</v>
      </c>
      <c r="RL237" vm="31695">
        <f ca="1"/>
        <v>313.39999999999998</v>
      </c>
      <c r="RM237" vm="47174">
        <f ca="1"/>
        <v>1551.6</v>
      </c>
      <c r="RN237" vm="47175">
        <f ca="1"/>
        <v>608.1</v>
      </c>
      <c r="RO237" vm="28086">
        <f ca="1"/>
        <v>173.55</v>
      </c>
      <c r="RP237" vm="17820">
        <f ca="1"/>
        <v>1401.7</v>
      </c>
    </row>
    <row r="238" spans="1:484" x14ac:dyDescent="0.3">
      <c r="A238">
        <v>233</v>
      </c>
      <c r="B238" vm="47176">
        <f ca="1"/>
        <v>21290.400000000001</v>
      </c>
      <c r="C238" vm="46872">
        <f ca="1"/>
        <v>720.5</v>
      </c>
      <c r="D238" vm="21649">
        <f ca="1"/>
        <v>2315.75</v>
      </c>
      <c r="E238" vm="22758">
        <f ca="1"/>
        <v>102.7</v>
      </c>
      <c r="F238" vm="47177">
        <f ca="1"/>
        <v>271</v>
      </c>
      <c r="G238" vm="46609">
        <f ca="1"/>
        <v>2133.1</v>
      </c>
      <c r="H238" vm="31953">
        <f ca="1"/>
        <v>1855.9</v>
      </c>
      <c r="I238" vm="2842">
        <f ca="1"/>
        <v>739.9</v>
      </c>
      <c r="J238" vm="15477">
        <f ca="1"/>
        <v>284.10000000000002</v>
      </c>
      <c r="K238" vm="47178">
        <f ca="1"/>
        <v>1956.05</v>
      </c>
      <c r="L238" vm="667">
        <f ca="1"/>
        <v>297.25</v>
      </c>
      <c r="M238" vm="37906">
        <f ca="1"/>
        <v>223.55</v>
      </c>
      <c r="N238" vm="47179">
        <f ca="1"/>
        <v>2247.0500000000002</v>
      </c>
      <c r="O238" vm="47180">
        <f ca="1"/>
        <v>1167.4058</v>
      </c>
      <c r="P238" vm="47181">
        <f ca="1"/>
        <v>1795.7</v>
      </c>
      <c r="Q238" vm="21362">
        <f ca="1"/>
        <v>3100.45</v>
      </c>
      <c r="R238" vm="6550">
        <f ca="1"/>
        <v>338.75</v>
      </c>
      <c r="S238" vm="32723">
        <f ca="1"/>
        <v>500.9</v>
      </c>
      <c r="T238" vm="1246">
        <f ca="1"/>
        <v>366.9</v>
      </c>
      <c r="U238" vm="32982">
        <f ca="1"/>
        <v>996.75</v>
      </c>
      <c r="V238" vm="42061">
        <f ca="1"/>
        <v>730.9</v>
      </c>
      <c r="W238" vm="47182">
        <f ca="1"/>
        <v>3588.8</v>
      </c>
      <c r="X238" vm="33747">
        <f ca="1"/>
        <v>218.3</v>
      </c>
      <c r="Y238" vm="1254">
        <f ca="1"/>
        <v>85.6</v>
      </c>
      <c r="Z238" vm="8955">
        <f ca="1"/>
        <v>139.5</v>
      </c>
      <c r="AA238" vm="47183">
        <f ca="1"/>
        <v>2886.9</v>
      </c>
      <c r="AB238" vm="4308">
        <f ca="1"/>
        <v>190.45</v>
      </c>
      <c r="AC238" vm="27394">
        <f ca="1"/>
        <v>1746.05</v>
      </c>
      <c r="AD238" vm="47184">
        <f ca="1"/>
        <v>8015.2</v>
      </c>
      <c r="AE238" vm="47185">
        <f ca="1"/>
        <v>631.4</v>
      </c>
      <c r="AF238" vm="2662">
        <f ca="1"/>
        <v>528.4</v>
      </c>
      <c r="AG238" vm="30335">
        <f ca="1"/>
        <v>424.2</v>
      </c>
      <c r="AH238" vm="15792">
        <f ca="1"/>
        <v>677.3</v>
      </c>
      <c r="AI238" vm="47186">
        <f ca="1"/>
        <v>3672.7</v>
      </c>
      <c r="AJ238" vm="13682">
        <f ca="1"/>
        <v>140.55000000000001</v>
      </c>
      <c r="AK238" vm="14743">
        <f ca="1"/>
        <v>989.7</v>
      </c>
      <c r="AL238" vm="47187">
        <f ca="1"/>
        <v>12691.6</v>
      </c>
      <c r="AM238" vm="47188">
        <f ca="1"/>
        <v>4993.45</v>
      </c>
      <c r="AN238" vm="47189">
        <f ca="1"/>
        <v>6028.2</v>
      </c>
      <c r="AO238" vm="47190">
        <f ca="1"/>
        <v>2266.35</v>
      </c>
      <c r="AP238" vm="14250">
        <f ca="1"/>
        <v>115.85</v>
      </c>
      <c r="AQ238" vm="13276">
        <f ca="1"/>
        <v>401.5</v>
      </c>
      <c r="AR238" vm="5054">
        <f ca="1"/>
        <v>318.05</v>
      </c>
      <c r="AS238" vm="6654">
        <f ca="1"/>
        <v>102.15</v>
      </c>
      <c r="AT238" vm="10640">
        <f ca="1"/>
        <v>47.4</v>
      </c>
      <c r="AU238" vm="47191">
        <f ca="1"/>
        <v>2697.7</v>
      </c>
      <c r="AV238" vm="47192">
        <f ca="1"/>
        <v>1839.9</v>
      </c>
      <c r="AW238" vm="2095">
        <f ca="1"/>
        <v>988.35</v>
      </c>
      <c r="AX238" vm="43115">
        <f ca="1"/>
        <v>795.7</v>
      </c>
      <c r="AY238" vm="25702">
        <f ca="1"/>
        <v>242.25</v>
      </c>
      <c r="AZ238" vm="39915">
        <f ca="1"/>
        <v>1375.1</v>
      </c>
      <c r="BA238" vm="16233">
        <f ca="1"/>
        <v>608.9</v>
      </c>
      <c r="BB238" vm="15600">
        <f ca="1"/>
        <v>659</v>
      </c>
      <c r="BC238" vm="1130">
        <f ca="1"/>
        <v>686.5</v>
      </c>
      <c r="BD238" vm="6826">
        <f ca="1"/>
        <v>50.6</v>
      </c>
      <c r="BE238" vm="6263">
        <f ca="1"/>
        <v>320.3</v>
      </c>
      <c r="BF238" vm="47193">
        <f ca="1"/>
        <v>922.45</v>
      </c>
      <c r="BG238" vm="7397">
        <f ca="1"/>
        <v>80.2</v>
      </c>
      <c r="BH238" vm="47194">
        <f ca="1"/>
        <v>7609.65</v>
      </c>
      <c r="BI238" vm="19290">
        <f ca="1"/>
        <v>1002.65</v>
      </c>
      <c r="BJ238" vm="1921">
        <f ca="1"/>
        <v>32.6</v>
      </c>
      <c r="BK238" vm="47195">
        <f ca="1"/>
        <v>14347.3</v>
      </c>
      <c r="BL238" vm="23070">
        <f ca="1"/>
        <v>328.15</v>
      </c>
      <c r="BM238" vm="13237">
        <f ca="1"/>
        <v>459.95</v>
      </c>
      <c r="BN238" vm="47196">
        <f ca="1"/>
        <v>3530</v>
      </c>
      <c r="BO238" vm="38022">
        <f ca="1"/>
        <v>753.7</v>
      </c>
      <c r="BP238" vm="30190">
        <f ca="1"/>
        <v>363.2</v>
      </c>
      <c r="BQ238" vm="10656">
        <f ca="1"/>
        <v>211.1</v>
      </c>
      <c r="BR238" vm="46938">
        <f ca="1"/>
        <v>469.45</v>
      </c>
      <c r="BS238" vm="35160">
        <f ca="1"/>
        <v>759.5</v>
      </c>
      <c r="BT238" vm="47197">
        <f ca="1"/>
        <v>697.5</v>
      </c>
      <c r="BU238" vm="4326">
        <f ca="1"/>
        <v>471.25</v>
      </c>
      <c r="BV238" vm="4771">
        <f ca="1"/>
        <v>108.2</v>
      </c>
      <c r="BW238" vm="553">
        <f ca="1"/>
        <v>360.65</v>
      </c>
      <c r="BX238" vm="18382">
        <f ca="1"/>
        <v>1196.5999999999999</v>
      </c>
      <c r="BY238" vm="4749">
        <f ca="1"/>
        <v>1015.4</v>
      </c>
      <c r="BZ238" vm="16472">
        <f ca="1"/>
        <v>18.45</v>
      </c>
      <c r="CA238" vm="22798">
        <f ca="1"/>
        <v>559.04999999999995</v>
      </c>
      <c r="CB238" vm="47198">
        <f ca="1"/>
        <v>4173</v>
      </c>
      <c r="CC238" vm="24573">
        <f ca="1"/>
        <v>185.15</v>
      </c>
      <c r="CD238" vm="3170">
        <f ca="1"/>
        <v>351.85</v>
      </c>
      <c r="CE238" vm="5424">
        <f ca="1"/>
        <v>305.85000000000002</v>
      </c>
      <c r="CF238" vm="38826">
        <f ca="1"/>
        <v>658.4</v>
      </c>
      <c r="CG238" vm="7515">
        <f ca="1"/>
        <v>635.4</v>
      </c>
      <c r="CH238" vm="1655">
        <f ca="1"/>
        <v>960.95</v>
      </c>
      <c r="CI238" vm="20583">
        <f ca="1"/>
        <v>197</v>
      </c>
      <c r="CJ238" vm="27322">
        <f ca="1"/>
        <v>327.45</v>
      </c>
      <c r="CK238" vm="47199">
        <f ca="1"/>
        <v>3760.1</v>
      </c>
      <c r="CL238" vm="47200">
        <f ca="1"/>
        <v>1562.8</v>
      </c>
      <c r="CM238" vm="4789">
        <f ca="1"/>
        <v>642.6</v>
      </c>
      <c r="CN238" vm="22106">
        <f ca="1"/>
        <v>945.85</v>
      </c>
      <c r="CO238" vm="47201">
        <f ca="1"/>
        <v>3511.9</v>
      </c>
      <c r="CP238" vm="2202">
        <f ca="1"/>
        <v>364.4</v>
      </c>
      <c r="CQ238" vm="4962">
        <f ca="1"/>
        <v>143.19999999999999</v>
      </c>
      <c r="CR238" vm="44910">
        <f ca="1"/>
        <v>1009.7</v>
      </c>
      <c r="CS238" vm="15975">
        <f ca="1"/>
        <v>796.35</v>
      </c>
      <c r="CT238" vm="19147">
        <f ca="1"/>
        <v>513.95000000000005</v>
      </c>
      <c r="CU238" vm="2998">
        <f ca="1"/>
        <v>81.45</v>
      </c>
      <c r="CV238" vm="27634">
        <f ca="1"/>
        <v>233.05</v>
      </c>
      <c r="CW238" vm="12570">
        <f ca="1"/>
        <v>119.15</v>
      </c>
      <c r="CX238" vm="3192">
        <f ca="1"/>
        <v>85.5</v>
      </c>
      <c r="CY238" vm="7191">
        <f ca="1"/>
        <v>997.65</v>
      </c>
      <c r="CZ238" vm="2458">
        <f ca="1"/>
        <v>665.1</v>
      </c>
      <c r="DA238" vm="24611">
        <f ca="1"/>
        <v>207.4</v>
      </c>
      <c r="DB238" vm="2127">
        <f ca="1"/>
        <v>36.1</v>
      </c>
      <c r="DC238" vm="17210">
        <f ca="1"/>
        <v>45.6</v>
      </c>
      <c r="DD238" vm="47202">
        <f ca="1"/>
        <v>169.75</v>
      </c>
      <c r="DE238" vm="1191">
        <f ca="1"/>
        <v>12.9</v>
      </c>
      <c r="DF238" vm="47203">
        <f ca="1"/>
        <v>3478.3</v>
      </c>
      <c r="DG238" vm="33902">
        <f ca="1"/>
        <v>3644.45</v>
      </c>
      <c r="DH238" vm="39413">
        <f ca="1"/>
        <v>330.65</v>
      </c>
      <c r="DI238" vm="47204">
        <f ca="1"/>
        <v>3820.1</v>
      </c>
      <c r="DJ238" vm="22696">
        <f ca="1"/>
        <v>309.39999999999998</v>
      </c>
      <c r="DK238" vm="47205">
        <f ca="1"/>
        <v>4340</v>
      </c>
      <c r="DL238" vm="47206">
        <f ca="1"/>
        <v>2129.75</v>
      </c>
      <c r="DM238" vm="5017">
        <f ca="1"/>
        <v>54.55</v>
      </c>
      <c r="DN238" vm="47207">
        <f ca="1"/>
        <v>2685.25</v>
      </c>
      <c r="DO238" vm="32931">
        <f ca="1"/>
        <v>522.75</v>
      </c>
      <c r="DP238" vm="2243">
        <f ca="1"/>
        <v>140.85</v>
      </c>
      <c r="DQ238" vm="1745">
        <f ca="1"/>
        <v>369.95</v>
      </c>
      <c r="DR238" vm="18038">
        <f ca="1"/>
        <v>429.45</v>
      </c>
      <c r="DS238" vm="47208">
        <f ca="1"/>
        <v>1286.75</v>
      </c>
      <c r="DT238" vm="1719">
        <f ca="1"/>
        <v>61.05</v>
      </c>
      <c r="DU238" vm="19961">
        <f ca="1"/>
        <v>91.05</v>
      </c>
      <c r="DV238" vm="25109">
        <f ca="1"/>
        <v>661.85</v>
      </c>
      <c r="DW238" vm="6342">
        <f ca="1"/>
        <v>25.35</v>
      </c>
      <c r="DX238" vm="18354">
        <f ca="1"/>
        <v>1602.95</v>
      </c>
      <c r="DY238" vm="5239">
        <f ca="1"/>
        <v>314.2</v>
      </c>
      <c r="DZ238" vm="32599">
        <f ca="1"/>
        <v>147.30000000000001</v>
      </c>
      <c r="EA238" vm="46778">
        <f ca="1"/>
        <v>2.1</v>
      </c>
      <c r="EB238" vm="38064">
        <f ca="1"/>
        <v>243.85</v>
      </c>
      <c r="EC238" vm="2521">
        <f ca="1"/>
        <v>90.15</v>
      </c>
      <c r="ED238" vm="12214">
        <f ca="1"/>
        <v>396.1</v>
      </c>
      <c r="EE238" vm="9590">
        <f ca="1"/>
        <v>160.94999999999999</v>
      </c>
      <c r="EF238" vm="8414">
        <f ca="1"/>
        <v>17.100000000000001</v>
      </c>
      <c r="EG238" vm="8762">
        <f ca="1"/>
        <v>240.55</v>
      </c>
      <c r="EH238" vm="17422">
        <f ca="1"/>
        <v>7.05</v>
      </c>
      <c r="EI238" vm="5945">
        <f ca="1"/>
        <v>112.35</v>
      </c>
      <c r="EJ238" vm="6951">
        <f ca="1"/>
        <v>147.6</v>
      </c>
      <c r="EK238" vm="47209">
        <f ca="1"/>
        <v>2958.05</v>
      </c>
      <c r="EL238" vm="4328">
        <f ca="1"/>
        <v>17.3</v>
      </c>
      <c r="EM238" vm="46359">
        <f ca="1"/>
        <v>39.950000000000003</v>
      </c>
      <c r="EN238" vm="2321">
        <f ca="1"/>
        <v>157.25</v>
      </c>
      <c r="EO238" vm="22185">
        <f ca="1"/>
        <v>408.7</v>
      </c>
      <c r="EP238" vm="18444">
        <f ca="1"/>
        <v>104.85</v>
      </c>
      <c r="EQ238" vm="16132">
        <f ca="1"/>
        <v>68.2</v>
      </c>
      <c r="ER238" vm="18669">
        <f ca="1"/>
        <v>640.4</v>
      </c>
      <c r="ES238" vm="16219">
        <f ca="1"/>
        <v>120.05</v>
      </c>
      <c r="ET238" vm="47210">
        <f ca="1"/>
        <v>4896.5</v>
      </c>
      <c r="EU238" vm="2015">
        <f ca="1"/>
        <v>1500.3</v>
      </c>
      <c r="EV238" vm="21733">
        <f ca="1"/>
        <v>389.15</v>
      </c>
      <c r="EW238" vm="1224">
        <f ca="1"/>
        <v>149</v>
      </c>
      <c r="EX238" vm="10929">
        <f ca="1"/>
        <v>37.25</v>
      </c>
      <c r="EY238" vm="10213">
        <f ca="1"/>
        <v>661.35</v>
      </c>
      <c r="EZ238" vm="47211">
        <f ca="1"/>
        <v>1199.6500000000001</v>
      </c>
      <c r="FA238" vm="5524">
        <f ca="1"/>
        <v>524.85</v>
      </c>
      <c r="FB238" vm="47212">
        <f ca="1"/>
        <v>763.35</v>
      </c>
      <c r="FC238" vm="16262">
        <f ca="1"/>
        <v>478.35</v>
      </c>
      <c r="FD238" vm="47213">
        <f ca="1"/>
        <v>1355.05</v>
      </c>
      <c r="FE238" vm="19831">
        <f ca="1"/>
        <v>79.650000000000006</v>
      </c>
      <c r="FF238" vm="8580">
        <f ca="1"/>
        <v>269.2</v>
      </c>
      <c r="FG238" vm="5320">
        <f ca="1"/>
        <v>452.85</v>
      </c>
      <c r="FH238" vm="47214">
        <f ca="1"/>
        <v>1339.45</v>
      </c>
      <c r="FI238" vm="11132">
        <f ca="1"/>
        <v>165.45</v>
      </c>
      <c r="FJ238" vm="19634">
        <f ca="1"/>
        <v>182.5</v>
      </c>
      <c r="FK238" vm="47215">
        <f ca="1"/>
        <v>1723.75</v>
      </c>
      <c r="FL238" vm="19216">
        <f ca="1"/>
        <v>166.15</v>
      </c>
      <c r="FM238" vm="10246">
        <f ca="1"/>
        <v>255.05</v>
      </c>
      <c r="FN238" vm="47216">
        <f ca="1"/>
        <v>2847.7</v>
      </c>
      <c r="FO238" vm="32457">
        <f ca="1"/>
        <v>556.85</v>
      </c>
      <c r="FP238" vm="12885">
        <f ca="1"/>
        <v>419.25</v>
      </c>
      <c r="FQ238" vm="17964">
        <f ca="1"/>
        <v>1897.7</v>
      </c>
      <c r="FR238" vm="5120">
        <f ca="1"/>
        <v>17.899999999999999</v>
      </c>
      <c r="FS238" vm="10375">
        <f ca="1"/>
        <v>897.55</v>
      </c>
      <c r="FT238" vm="14892">
        <f ca="1"/>
        <v>1156.1500000000001</v>
      </c>
      <c r="FU238" vm="5146">
        <f ca="1"/>
        <v>13.1</v>
      </c>
      <c r="FV238" vm="14563">
        <f ca="1"/>
        <v>18.350000000000001</v>
      </c>
      <c r="FW238" vm="9254">
        <f ca="1"/>
        <v>1043</v>
      </c>
      <c r="FX238" vm="31908">
        <f ca="1"/>
        <v>2277.35</v>
      </c>
      <c r="FY238" vm="47217">
        <f ca="1"/>
        <v>1380.3</v>
      </c>
      <c r="FZ238" vm="17732">
        <f ca="1"/>
        <v>602.70000000000005</v>
      </c>
      <c r="GA238" vm="47218">
        <f ca="1"/>
        <v>1130.75</v>
      </c>
      <c r="GB238" vm="18801">
        <f ca="1"/>
        <v>183.5</v>
      </c>
      <c r="GC238" vm="2179">
        <f ca="1"/>
        <v>292.39999999999998</v>
      </c>
      <c r="GD238" vm="47219">
        <f ca="1"/>
        <v>2583.75</v>
      </c>
      <c r="GE238" vm="14482">
        <f ca="1"/>
        <v>64.5</v>
      </c>
      <c r="GF238" vm="4532">
        <f ca="1"/>
        <v>120.2</v>
      </c>
      <c r="GG238" vm="22025">
        <f ca="1"/>
        <v>406.75</v>
      </c>
      <c r="GH238" vm="20935">
        <f ca="1"/>
        <v>106.95</v>
      </c>
      <c r="GI238" vm="8937">
        <f ca="1"/>
        <v>232.9</v>
      </c>
      <c r="GJ238" vm="27289">
        <f ca="1"/>
        <v>2291.9499999999998</v>
      </c>
      <c r="GK238" vm="11075">
        <f ca="1"/>
        <v>299.7</v>
      </c>
      <c r="GL238" vm="47220">
        <f ca="1"/>
        <v>31964.95</v>
      </c>
      <c r="GM238" vm="1998">
        <f ca="1"/>
        <v>68.7</v>
      </c>
      <c r="GN238" vm="14034">
        <f ca="1"/>
        <v>35.6</v>
      </c>
      <c r="GO238" vm="13186">
        <f ca="1"/>
        <v>75.400000000000006</v>
      </c>
      <c r="GP238" vm="1437">
        <f ca="1"/>
        <v>122.6</v>
      </c>
      <c r="GQ238" vm="23028">
        <f ca="1"/>
        <v>744.3</v>
      </c>
      <c r="GR238" vm="19992">
        <f ca="1"/>
        <v>1218.3</v>
      </c>
      <c r="GS238" vm="40135">
        <f ca="1"/>
        <v>549.20000000000005</v>
      </c>
      <c r="GT238" vm="755">
        <f ca="1"/>
        <v>149.55000000000001</v>
      </c>
      <c r="GU238" vm="6252">
        <f ca="1"/>
        <v>36.450000000000003</v>
      </c>
      <c r="GV238" vm="3091">
        <f ca="1"/>
        <v>9.1999999999999993</v>
      </c>
      <c r="GW238" vm="10607">
        <f ca="1"/>
        <v>49.75</v>
      </c>
      <c r="GX238" vm="7346">
        <f ca="1"/>
        <v>35.35</v>
      </c>
      <c r="GY238" vm="612">
        <f ca="1"/>
        <v>182.3</v>
      </c>
      <c r="GZ238" vm="14622">
        <f ca="1"/>
        <v>878.4</v>
      </c>
      <c r="HA238" vm="11888">
        <f ca="1"/>
        <v>10.3</v>
      </c>
      <c r="HB238" vm="7999">
        <f ca="1"/>
        <v>356.45</v>
      </c>
      <c r="HC238" vm="29440">
        <f ca="1"/>
        <v>233.1</v>
      </c>
      <c r="HD238" vm="11269">
        <f ca="1"/>
        <v>163.55000000000001</v>
      </c>
      <c r="HE238" vm="2389">
        <f ca="1"/>
        <v>164.25</v>
      </c>
      <c r="HF238" vm="30945">
        <f ca="1"/>
        <v>1812.6</v>
      </c>
      <c r="HG238" vm="21725">
        <f ca="1"/>
        <v>362.3</v>
      </c>
      <c r="HH238" vm="9141">
        <f ca="1"/>
        <v>924.3</v>
      </c>
      <c r="HI238" vm="7187">
        <f ca="1"/>
        <v>201.55</v>
      </c>
      <c r="HJ238" vm="8221">
        <f ca="1"/>
        <v>14.85</v>
      </c>
      <c r="HK238" vm="47221">
        <f ca="1"/>
        <v>1521.7</v>
      </c>
      <c r="HL238" vm="29110">
        <f ca="1"/>
        <v>499.6</v>
      </c>
      <c r="HM238" vm="1980">
        <f ca="1"/>
        <v>92.45</v>
      </c>
      <c r="HN238" vm="5287">
        <f ca="1"/>
        <v>680</v>
      </c>
      <c r="HO238" vm="19491">
        <f ca="1"/>
        <v>17.55</v>
      </c>
      <c r="HP238" vm="31030">
        <f ca="1"/>
        <v>78.867099999999994</v>
      </c>
      <c r="HQ238" vm="32536">
        <f ca="1"/>
        <v>861.15</v>
      </c>
      <c r="HR238" vm="807">
        <f ca="1"/>
        <v>227.85</v>
      </c>
      <c r="HS238" vm="3627">
        <f ca="1"/>
        <v>460.5</v>
      </c>
      <c r="HT238" vm="4973">
        <f ca="1"/>
        <v>272.7</v>
      </c>
      <c r="HU238" vm="621">
        <f ca="1"/>
        <v>342.3</v>
      </c>
      <c r="HV238" vm="7961">
        <f ca="1"/>
        <v>61.1</v>
      </c>
      <c r="HW238" vm="29947">
        <f ca="1"/>
        <v>93.45</v>
      </c>
      <c r="HX238" vm="21564">
        <f ca="1"/>
        <v>29.7</v>
      </c>
      <c r="HY238" vm="9361">
        <f ca="1"/>
        <v>57.5</v>
      </c>
      <c r="HZ238" vm="6649">
        <f ca="1"/>
        <v>124.4</v>
      </c>
      <c r="IA238" vm="47222">
        <f ca="1"/>
        <v>1579.9</v>
      </c>
      <c r="IB238" vm="47223">
        <f ca="1"/>
        <v>1761.7</v>
      </c>
      <c r="IC238" vm="4233">
        <f ca="1"/>
        <v>88.3</v>
      </c>
      <c r="ID238" vm="16591">
        <f ca="1"/>
        <v>363.5</v>
      </c>
      <c r="IE238" vm="5710">
        <f ca="1"/>
        <v>37.799999999999997</v>
      </c>
      <c r="IF238" vm="47224">
        <f ca="1"/>
        <v>2144.9499999999998</v>
      </c>
      <c r="IG238" vm="23354">
        <f ca="1"/>
        <v>255.35</v>
      </c>
      <c r="IH238" vm="10947">
        <f ca="1"/>
        <v>425.35</v>
      </c>
      <c r="II238" vm="2328">
        <f ca="1"/>
        <v>112.2</v>
      </c>
      <c r="IJ238" vm="1087">
        <f ca="1"/>
        <v>63.7</v>
      </c>
      <c r="IK238" vm="4303">
        <f ca="1"/>
        <v>8.5500000000000007</v>
      </c>
      <c r="IL238" vm="17422">
        <f ca="1"/>
        <v>7.05</v>
      </c>
      <c r="IM238" vm="12860">
        <f ca="1"/>
        <v>116.1</v>
      </c>
      <c r="IN238" vm="12860">
        <f ca="1"/>
        <v>116.1</v>
      </c>
      <c r="IO238" vm="33265">
        <f ca="1"/>
        <v>260.55</v>
      </c>
      <c r="IP238" vm="32839">
        <f ca="1"/>
        <v>562.45000000000005</v>
      </c>
      <c r="IQ238" vm="32166">
        <f ca="1"/>
        <v>543.4</v>
      </c>
      <c r="IR238" vm="47225">
        <f ca="1"/>
        <v>650.9</v>
      </c>
      <c r="IS238" vm="19448">
        <f ca="1"/>
        <v>157.85</v>
      </c>
      <c r="IT238" vm="43702">
        <f ca="1"/>
        <v>1012.05</v>
      </c>
      <c r="IU238" vm="1403">
        <f ca="1"/>
        <v>361.1</v>
      </c>
      <c r="IV238" vm="33478">
        <f ca="1"/>
        <v>412.85</v>
      </c>
      <c r="IW238" vm="11610">
        <f ca="1"/>
        <v>48.3</v>
      </c>
      <c r="IX238" vm="12676">
        <f ca="1"/>
        <v>388.45</v>
      </c>
      <c r="IY238" vm="3544">
        <f ca="1"/>
        <v>197.35</v>
      </c>
      <c r="IZ238" vm="7698">
        <f ca="1"/>
        <v>250</v>
      </c>
      <c r="JA238" vm="7552">
        <f ca="1"/>
        <v>259.39999999999998</v>
      </c>
      <c r="JB238" vm="47226">
        <f ca="1"/>
        <v>1858.65</v>
      </c>
      <c r="JC238" vm="7028">
        <f ca="1"/>
        <v>580.9</v>
      </c>
      <c r="JD238" vm="12684">
        <f ca="1"/>
        <v>225.1</v>
      </c>
      <c r="JE238" vm="30559">
        <f ca="1"/>
        <v>569.5</v>
      </c>
      <c r="JF238" vm="534">
        <f ca="1"/>
        <v>66.3</v>
      </c>
      <c r="JG238" vm="12592">
        <f ca="1"/>
        <v>75.900000000000006</v>
      </c>
      <c r="JH238" vm="47227">
        <f ca="1"/>
        <v>2144.6</v>
      </c>
      <c r="JI238" vm="13356">
        <f ca="1"/>
        <v>554</v>
      </c>
      <c r="JJ238" vm="47228">
        <f ca="1"/>
        <v>9153.7000000000007</v>
      </c>
      <c r="JK238" vm="2004">
        <f ca="1"/>
        <v>68.55</v>
      </c>
      <c r="JL238" vm="47229">
        <f ca="1"/>
        <v>374.5</v>
      </c>
      <c r="JM238" vm="35650">
        <f ca="1"/>
        <v>3051.05</v>
      </c>
      <c r="JN238" vm="47230">
        <f ca="1"/>
        <v>4335.05</v>
      </c>
      <c r="JO238" vm="47230">
        <f ca="1"/>
        <v>4335.05</v>
      </c>
      <c r="JP238" vm="47231">
        <f ca="1"/>
        <v>3572.95</v>
      </c>
      <c r="JQ238" vm="41472">
        <f ca="1"/>
        <v>611.15</v>
      </c>
      <c r="JR238" vm="47232">
        <f ca="1"/>
        <v>1983.75</v>
      </c>
      <c r="JS238" vm="3972">
        <f ca="1"/>
        <v>1028.6500000000001</v>
      </c>
      <c r="JT238" vm="2519">
        <f ca="1"/>
        <v>186.45</v>
      </c>
      <c r="JU238" vm="46575">
        <f ca="1"/>
        <v>258.64999999999998</v>
      </c>
      <c r="JV238" vm="20598">
        <f ca="1"/>
        <v>195.35</v>
      </c>
      <c r="JW238" vm="4272">
        <f ca="1"/>
        <v>476.3</v>
      </c>
      <c r="JX238" vm="5626">
        <f ca="1"/>
        <v>94.55</v>
      </c>
      <c r="JY238" vm="5600">
        <f ca="1"/>
        <v>513.45000000000005</v>
      </c>
      <c r="JZ238" vm="47233">
        <f ca="1"/>
        <v>7705.05</v>
      </c>
      <c r="KA238" vm="46167">
        <f ca="1"/>
        <v>548.15</v>
      </c>
      <c r="KB238" vm="29367">
        <f ca="1"/>
        <v>806.7</v>
      </c>
      <c r="KC238" vm="14582">
        <f ca="1"/>
        <v>20.95</v>
      </c>
      <c r="KD238" vm="47234">
        <f ca="1"/>
        <v>801.55</v>
      </c>
      <c r="KE238" vm="8031">
        <f ca="1"/>
        <v>762.1</v>
      </c>
      <c r="KF238" vm="28500">
        <f ca="1"/>
        <v>221.2</v>
      </c>
      <c r="KG238" vm="17224">
        <f ca="1"/>
        <v>211.75</v>
      </c>
      <c r="KH238" vm="47235">
        <f ca="1"/>
        <v>440.32499999999999</v>
      </c>
      <c r="KI238" vm="47236">
        <f ca="1"/>
        <v>3081.9</v>
      </c>
      <c r="KJ238" vm="15110">
        <f ca="1"/>
        <v>40.799999999999997</v>
      </c>
      <c r="KK238" vm="2974">
        <f ca="1"/>
        <v>160.35</v>
      </c>
      <c r="KL238" vm="5633">
        <f ca="1"/>
        <v>127.75</v>
      </c>
      <c r="KM238" vm="21549">
        <f ca="1"/>
        <v>788.05</v>
      </c>
      <c r="KN238" vm="47237">
        <f ca="1"/>
        <v>2568.0500000000002</v>
      </c>
      <c r="KO238" vm="47238">
        <f ca="1"/>
        <v>76460.350000000006</v>
      </c>
      <c r="KP238" vm="5114">
        <f ca="1"/>
        <v>86.2</v>
      </c>
      <c r="KQ238" vm="47239">
        <f ca="1"/>
        <v>1105.75</v>
      </c>
      <c r="KR238" vm="16909">
        <f ca="1"/>
        <v>283.35000000000002</v>
      </c>
      <c r="KS238" vm="11938">
        <f ca="1"/>
        <v>699.8</v>
      </c>
      <c r="KT238" vm="23370">
        <f ca="1"/>
        <v>92.25</v>
      </c>
      <c r="KU238" vm="47240">
        <f ca="1"/>
        <v>3829.2</v>
      </c>
      <c r="KV238" vm="47241">
        <f ca="1"/>
        <v>3760.65</v>
      </c>
      <c r="KW238" vm="5730">
        <f ca="1"/>
        <v>51.15</v>
      </c>
      <c r="KX238" vm="5338">
        <f ca="1"/>
        <v>33.200000000000003</v>
      </c>
      <c r="KY238" vm="7041">
        <f ca="1"/>
        <v>181.2</v>
      </c>
      <c r="KZ238" vm="3428">
        <f ca="1"/>
        <v>64.3</v>
      </c>
      <c r="LA238" vm="26188">
        <f ca="1"/>
        <v>537.45000000000005</v>
      </c>
      <c r="LB238" vm="1545">
        <f ca="1"/>
        <v>76.599999999999994</v>
      </c>
      <c r="LC238" vm="8516">
        <f ca="1"/>
        <v>50.7</v>
      </c>
      <c r="LD238" vm="3436">
        <f ca="1"/>
        <v>647.04999999999995</v>
      </c>
      <c r="LE238" vm="540">
        <f ca="1"/>
        <v>32.549999999999997</v>
      </c>
      <c r="LF238" vm="10381">
        <f ca="1"/>
        <v>100.2</v>
      </c>
      <c r="LG238" vm="40964">
        <f ca="1"/>
        <v>1940.95</v>
      </c>
      <c r="LH238" vm="22909">
        <f ca="1"/>
        <v>76.849999999999994</v>
      </c>
      <c r="LI238" vm="4608">
        <f ca="1"/>
        <v>126.85</v>
      </c>
      <c r="LJ238" vm="728">
        <f ca="1"/>
        <v>155</v>
      </c>
      <c r="LK238" vm="10269">
        <f ca="1"/>
        <v>764</v>
      </c>
      <c r="LL238" vm="47242">
        <f ca="1"/>
        <v>3283.7</v>
      </c>
      <c r="LM238" vm="30669">
        <f ca="1"/>
        <v>250.95</v>
      </c>
      <c r="LN238" vm="24720">
        <f ca="1"/>
        <v>87.4</v>
      </c>
      <c r="LO238" vm="5590">
        <f ca="1"/>
        <v>151.6</v>
      </c>
      <c r="LP238" vm="2750">
        <f ca="1"/>
        <v>124.9</v>
      </c>
      <c r="LQ238" vm="47243">
        <f ca="1"/>
        <v>42433.15</v>
      </c>
      <c r="LR238" vm="1349">
        <f ca="1"/>
        <v>88.95</v>
      </c>
      <c r="LS238" vm="2623">
        <f ca="1"/>
        <v>23.05</v>
      </c>
      <c r="LT238" vm="47244">
        <f ca="1"/>
        <v>1779.65</v>
      </c>
      <c r="LU238" vm="47245">
        <f ca="1"/>
        <v>3800.95</v>
      </c>
      <c r="LV238" vm="4257">
        <f ca="1"/>
        <v>226.5</v>
      </c>
      <c r="LW238" vm="2818">
        <f ca="1"/>
        <v>111.6</v>
      </c>
      <c r="LX238" vm="47246">
        <f ca="1"/>
        <v>4191.05</v>
      </c>
      <c r="LY238" vm="9599">
        <f ca="1"/>
        <v>15.65</v>
      </c>
      <c r="LZ238" vm="41915">
        <f ca="1"/>
        <v>4323.55</v>
      </c>
      <c r="MA238" vm="41915">
        <f ca="1"/>
        <v>4323.55</v>
      </c>
      <c r="MB238" vm="7485">
        <f ca="1"/>
        <v>106.65</v>
      </c>
      <c r="MC238" vm="36825">
        <f ca="1"/>
        <v>1145.0999999999999</v>
      </c>
      <c r="MD238" vm="7143">
        <f ca="1"/>
        <v>2195.6</v>
      </c>
      <c r="ME238" vm="47247">
        <f ca="1"/>
        <v>2687.45</v>
      </c>
      <c r="MF238" vm="6328">
        <f ca="1"/>
        <v>31.55</v>
      </c>
      <c r="MG238" vm="40932">
        <f ca="1"/>
        <v>329.4</v>
      </c>
      <c r="MH238" vm="19905">
        <f ca="1"/>
        <v>256.75</v>
      </c>
      <c r="MI238" vm="36241">
        <f ca="1"/>
        <v>226</v>
      </c>
      <c r="MJ238" vm="8067">
        <f ca="1"/>
        <v>333.9</v>
      </c>
      <c r="MK238" vm="18645">
        <f ca="1"/>
        <v>439.05</v>
      </c>
      <c r="ML238" vm="3877">
        <f ca="1"/>
        <v>108.65</v>
      </c>
      <c r="MM238" vm="10109">
        <f ca="1"/>
        <v>81.650000000000006</v>
      </c>
      <c r="MN238" vm="47248">
        <f ca="1"/>
        <v>1817.05</v>
      </c>
      <c r="MO238" vm="23800">
        <f ca="1"/>
        <v>686.7</v>
      </c>
      <c r="MP238" vm="13498">
        <f ca="1"/>
        <v>785.05</v>
      </c>
      <c r="MQ238" vm="4570">
        <f ca="1"/>
        <v>167.8</v>
      </c>
      <c r="MR238" vm="11787">
        <f ca="1"/>
        <v>542.5</v>
      </c>
      <c r="MS238" vm="23980">
        <f ca="1"/>
        <v>201.15</v>
      </c>
      <c r="MT238" vm="36081">
        <f ca="1"/>
        <v>630.79999999999995</v>
      </c>
      <c r="MU238" vm="8745">
        <f ca="1"/>
        <v>1144.3499999999999</v>
      </c>
      <c r="MV238" vm="577">
        <f ca="1"/>
        <v>106</v>
      </c>
      <c r="MW238" vm="6077">
        <f ca="1"/>
        <v>93.1</v>
      </c>
      <c r="MX238" vm="44454">
        <f ca="1"/>
        <v>2.5</v>
      </c>
      <c r="MY238" vm="12570">
        <f ca="1"/>
        <v>119.15</v>
      </c>
      <c r="MZ238" vm="2511">
        <f ca="1"/>
        <v>131.25</v>
      </c>
      <c r="NA238" vm="47249">
        <f ca="1"/>
        <v>984.4</v>
      </c>
      <c r="NB238" vm="5668">
        <f ca="1"/>
        <v>14.15</v>
      </c>
      <c r="NC238" vm="47250">
        <f ca="1"/>
        <v>2779.5</v>
      </c>
      <c r="ND238" vm="1253">
        <f ca="1"/>
        <v>106.6</v>
      </c>
      <c r="NE238" vm="8516">
        <f ca="1"/>
        <v>50.7</v>
      </c>
      <c r="NF238" vm="1037">
        <f ca="1"/>
        <v>144.5</v>
      </c>
      <c r="NG238" vm="28362">
        <f ca="1"/>
        <v>3.55</v>
      </c>
      <c r="NH238" vm="5353">
        <f ca="1"/>
        <v>244.4</v>
      </c>
      <c r="NI238" vm="3652">
        <f ca="1"/>
        <v>164.95</v>
      </c>
      <c r="NJ238" vm="4758">
        <f ca="1"/>
        <v>13.25</v>
      </c>
      <c r="NK238" vm="20774">
        <f ca="1"/>
        <v>378.8</v>
      </c>
      <c r="NL238" vm="19418">
        <f ca="1"/>
        <v>23.85</v>
      </c>
      <c r="NM238" vm="15186">
        <f ca="1"/>
        <v>9.9</v>
      </c>
      <c r="NN238" vm="15099">
        <f ca="1"/>
        <v>75.650000000000006</v>
      </c>
      <c r="NO238" vm="47251">
        <f ca="1"/>
        <v>6857.4</v>
      </c>
      <c r="NP238" vm="12837">
        <f ca="1"/>
        <v>1141.1500000000001</v>
      </c>
      <c r="NQ238" vm="19761">
        <f ca="1"/>
        <v>464.5</v>
      </c>
      <c r="NR238" vm="13339">
        <f ca="1"/>
        <v>2329.75</v>
      </c>
      <c r="NS238" vm="3435">
        <f ca="1"/>
        <v>117.65</v>
      </c>
      <c r="NT238" vm="47252">
        <f ca="1"/>
        <v>2866</v>
      </c>
      <c r="NU238" vm="12323">
        <f ca="1"/>
        <v>765</v>
      </c>
      <c r="NV238" vm="18038">
        <f ca="1"/>
        <v>429.45</v>
      </c>
      <c r="NW238" vm="13178">
        <f ca="1"/>
        <v>130.15</v>
      </c>
      <c r="NX238" vm="23880">
        <f ca="1"/>
        <v>483.1</v>
      </c>
      <c r="NY238" vm="47253">
        <f ca="1"/>
        <v>20638</v>
      </c>
      <c r="NZ238" vm="16865">
        <f ca="1"/>
        <v>1751.5</v>
      </c>
      <c r="OA238" vm="47254">
        <f ca="1"/>
        <v>2348.65</v>
      </c>
      <c r="OB238" vm="14998">
        <f ca="1"/>
        <v>466.75</v>
      </c>
      <c r="OC238" vm="3714">
        <f ca="1"/>
        <v>27.75</v>
      </c>
      <c r="OD238" vm="47255">
        <f ca="1"/>
        <v>3474.9</v>
      </c>
      <c r="OE238" vm="6704">
        <f ca="1"/>
        <v>533.1</v>
      </c>
      <c r="OF238" vm="47256">
        <f ca="1"/>
        <v>2802.9</v>
      </c>
      <c r="OG238" vm="47257">
        <f ca="1"/>
        <v>696.9</v>
      </c>
      <c r="OH238" vm="1802">
        <f ca="1"/>
        <v>8</v>
      </c>
      <c r="OI238" vm="45044">
        <f ca="1"/>
        <v>865.1</v>
      </c>
      <c r="OJ238" vm="3054">
        <f ca="1"/>
        <v>5.8</v>
      </c>
      <c r="OK238" vm="11889">
        <f ca="1"/>
        <v>4.5999999999999996</v>
      </c>
      <c r="OL238" vm="47258">
        <f ca="1"/>
        <v>2373.9499999999998</v>
      </c>
      <c r="OM238" vm="20953">
        <f ca="1"/>
        <v>1178.5</v>
      </c>
      <c r="ON238" vm="14732">
        <f ca="1"/>
        <v>324.7</v>
      </c>
      <c r="OO238" vm="1314">
        <f ca="1"/>
        <v>89.45</v>
      </c>
      <c r="OP238" vm="4969">
        <f ca="1"/>
        <v>173.65</v>
      </c>
      <c r="OQ238" vm="22469">
        <f ca="1"/>
        <v>460.35</v>
      </c>
      <c r="OR238" vm="13247">
        <f ca="1"/>
        <v>1870.85</v>
      </c>
      <c r="OS238" vm="18268">
        <f ca="1"/>
        <v>770.6</v>
      </c>
      <c r="OT238" vm="45044">
        <f ca="1"/>
        <v>865.1</v>
      </c>
      <c r="OU238" vm="47259">
        <f ca="1"/>
        <v>455.45</v>
      </c>
      <c r="OV238" vm="17531">
        <f ca="1"/>
        <v>431.35</v>
      </c>
      <c r="OW238" vm="47260">
        <f ca="1"/>
        <v>1859.5</v>
      </c>
      <c r="OX238" vm="559">
        <f ca="1"/>
        <v>78.05</v>
      </c>
      <c r="OY238" vm="2910">
        <f ca="1"/>
        <v>9.1</v>
      </c>
      <c r="OZ238" vm="37377">
        <f ca="1"/>
        <v>275.5</v>
      </c>
      <c r="PA238" vm="15052">
        <f ca="1"/>
        <v>984.45</v>
      </c>
      <c r="PB238" vm="22098">
        <f ca="1"/>
        <v>537.75</v>
      </c>
      <c r="PC238" vm="19305">
        <f ca="1"/>
        <v>24.1</v>
      </c>
      <c r="PD238" vm="47261">
        <f ca="1"/>
        <v>935.7</v>
      </c>
      <c r="PE238" vm="7000">
        <f ca="1"/>
        <v>206.5</v>
      </c>
      <c r="PF238" vm="18473">
        <f ca="1"/>
        <v>753.9</v>
      </c>
      <c r="PG238" vm="47262">
        <f ca="1"/>
        <v>8433.2999999999993</v>
      </c>
      <c r="PH238" vm="47263">
        <f ca="1"/>
        <v>1472.05</v>
      </c>
      <c r="PI238" vm="29043">
        <f ca="1"/>
        <v>431.9</v>
      </c>
      <c r="PJ238" vm="29043">
        <f ca="1"/>
        <v>431.9</v>
      </c>
      <c r="PK238" vm="18273">
        <f ca="1"/>
        <v>231.05</v>
      </c>
      <c r="PL238" vm="10941">
        <f ca="1"/>
        <v>1067.3</v>
      </c>
      <c r="PM238" vm="21168">
        <f ca="1"/>
        <v>658.15</v>
      </c>
      <c r="PN238" vm="47264">
        <f ca="1"/>
        <v>3440.15</v>
      </c>
      <c r="PO238" vm="19318">
        <f ca="1"/>
        <v>3404.7</v>
      </c>
      <c r="PP238" vm="47265">
        <f ca="1"/>
        <v>1147.9000000000001</v>
      </c>
      <c r="PQ238" vm="10887">
        <f ca="1"/>
        <v>44.9</v>
      </c>
      <c r="PR238" vm="47266">
        <f ca="1"/>
        <v>2066.5500000000002</v>
      </c>
      <c r="PS238" vm="35379">
        <f ca="1"/>
        <v>64.599999999999994</v>
      </c>
      <c r="PT238" vm="23970">
        <f ca="1"/>
        <v>633.75</v>
      </c>
      <c r="PU238" vm="26990">
        <f ca="1"/>
        <v>1566.6</v>
      </c>
      <c r="PV238" vm="13902">
        <f ca="1"/>
        <v>101.35</v>
      </c>
      <c r="PW238" vm="45203">
        <f ca="1"/>
        <v>2518.3000000000002</v>
      </c>
      <c r="PX238" vm="47267">
        <f ca="1"/>
        <v>2204.4</v>
      </c>
      <c r="PY238" vm="1912">
        <f ca="1"/>
        <v>184.65</v>
      </c>
      <c r="PZ238" vm="38085">
        <f ca="1"/>
        <v>1390.15</v>
      </c>
      <c r="QA238" vm="2640">
        <f ca="1"/>
        <v>465.55</v>
      </c>
      <c r="QB238" vm="47268">
        <f ca="1"/>
        <v>1129.3</v>
      </c>
      <c r="QC238" vm="25960">
        <f ca="1"/>
        <v>46.1</v>
      </c>
      <c r="QD238" vm="18386">
        <f ca="1"/>
        <v>837.45</v>
      </c>
      <c r="QE238" vm="7929">
        <f ca="1"/>
        <v>40.549999999999997</v>
      </c>
      <c r="QF238" vm="27654">
        <f ca="1"/>
        <v>730.3</v>
      </c>
      <c r="QG238" vm="47269">
        <f ca="1"/>
        <v>1710.75</v>
      </c>
      <c r="QH238" vm="13768">
        <f ca="1"/>
        <v>265.55</v>
      </c>
      <c r="QI238" vm="19355">
        <f ca="1"/>
        <v>1519.1</v>
      </c>
      <c r="QJ238" vm="7544">
        <f ca="1"/>
        <v>11.55</v>
      </c>
      <c r="QK238" vm="47270">
        <f ca="1"/>
        <v>616.6</v>
      </c>
      <c r="QL238" vm="6065">
        <f ca="1"/>
        <v>138.25</v>
      </c>
      <c r="QM238" vm="47271">
        <f ca="1"/>
        <v>5678.85</v>
      </c>
      <c r="QN238" vm="11396">
        <f ca="1"/>
        <v>249.05</v>
      </c>
      <c r="QO238" vm="1841">
        <f ca="1"/>
        <v>38.549999999999997</v>
      </c>
      <c r="QP238" vm="18607">
        <f ca="1"/>
        <v>769.65</v>
      </c>
      <c r="QQ238" vm="1782">
        <f ca="1"/>
        <v>27.9</v>
      </c>
      <c r="QR238" vm="1431">
        <f ca="1"/>
        <v>340.65</v>
      </c>
      <c r="QS238" vm="47272">
        <f ca="1"/>
        <v>733.63699999999994</v>
      </c>
      <c r="QT238" vm="3517">
        <f ca="1"/>
        <v>316.89999999999998</v>
      </c>
      <c r="QU238" vm="47273">
        <f ca="1"/>
        <v>2027.1</v>
      </c>
      <c r="QV238" vm="5734">
        <f ca="1"/>
        <v>233.95</v>
      </c>
      <c r="QW238" vm="47274">
        <f ca="1"/>
        <v>2101.6</v>
      </c>
      <c r="QX238" vm="5373">
        <f ca="1"/>
        <v>591.9</v>
      </c>
      <c r="QY238" vm="47275">
        <f ca="1"/>
        <v>3106.95</v>
      </c>
      <c r="QZ238" vm="5138">
        <f ca="1"/>
        <v>1017.4</v>
      </c>
      <c r="RA238" vm="5589">
        <f ca="1"/>
        <v>643.4</v>
      </c>
      <c r="RB238" vm="11701">
        <f ca="1"/>
        <v>290.14999999999998</v>
      </c>
      <c r="RC238" vm="19425">
        <f ca="1"/>
        <v>259.5</v>
      </c>
      <c r="RD238" vm="47276">
        <f ca="1"/>
        <v>7621.95</v>
      </c>
      <c r="RE238" vm="6085">
        <f ca="1"/>
        <v>224.85</v>
      </c>
      <c r="RF238" vm="10573">
        <f ca="1"/>
        <v>72.150000000000006</v>
      </c>
      <c r="RG238" vm="46254">
        <f ca="1"/>
        <v>1635.15</v>
      </c>
      <c r="RH238" vm="35291">
        <f ca="1"/>
        <v>475.5</v>
      </c>
      <c r="RI238" vm="38384">
        <f ca="1"/>
        <v>262.3</v>
      </c>
      <c r="RJ238" vm="4758">
        <f ca="1"/>
        <v>13.25</v>
      </c>
      <c r="RK238" vm="1132">
        <f ca="1"/>
        <v>251.5</v>
      </c>
      <c r="RL238" vm="10827">
        <f ca="1"/>
        <v>308.2</v>
      </c>
      <c r="RM238" vm="24558">
        <f ca="1"/>
        <v>1561.85</v>
      </c>
      <c r="RN238" vm="40691">
        <f ca="1"/>
        <v>638.5</v>
      </c>
      <c r="RO238" vm="9980">
        <f ca="1"/>
        <v>171.2</v>
      </c>
      <c r="RP238" vm="17923">
        <f ca="1"/>
        <v>1378.85</v>
      </c>
    </row>
    <row r="239" spans="1:484" x14ac:dyDescent="0.3">
      <c r="A239">
        <v>234</v>
      </c>
      <c r="B239" vm="47277">
        <f ca="1"/>
        <v>20811.95</v>
      </c>
      <c r="C239" vm="42826">
        <f ca="1"/>
        <v>714</v>
      </c>
      <c r="D239" vm="40796">
        <f ca="1"/>
        <v>2363.4499999999998</v>
      </c>
      <c r="E239" vm="15564">
        <f ca="1"/>
        <v>103.2</v>
      </c>
      <c r="F239" vm="47278">
        <f ca="1"/>
        <v>268.75</v>
      </c>
      <c r="G239" vm="47279">
        <f ca="1"/>
        <v>2138.25</v>
      </c>
      <c r="H239" vm="24019">
        <f ca="1"/>
        <v>1802.35</v>
      </c>
      <c r="I239" vm="7097">
        <f ca="1"/>
        <v>741.25</v>
      </c>
      <c r="J239" vm="21636">
        <f ca="1"/>
        <v>298.3</v>
      </c>
      <c r="K239" vm="47280">
        <f ca="1"/>
        <v>2017.1</v>
      </c>
      <c r="L239" vm="26917">
        <f ca="1"/>
        <v>297.2</v>
      </c>
      <c r="M239" vm="18923">
        <f ca="1"/>
        <v>228.65</v>
      </c>
      <c r="N239" vm="47281">
        <f ca="1"/>
        <v>2208.5</v>
      </c>
      <c r="O239" vm="47282">
        <f ca="1"/>
        <v>1153.5724</v>
      </c>
      <c r="P239" vm="32773">
        <f ca="1"/>
        <v>1785</v>
      </c>
      <c r="Q239" vm="8268">
        <f ca="1"/>
        <v>3113.8</v>
      </c>
      <c r="R239" vm="34170">
        <f ca="1"/>
        <v>325.5</v>
      </c>
      <c r="S239" vm="14458">
        <f ca="1"/>
        <v>502.9</v>
      </c>
      <c r="T239" vm="8991">
        <f ca="1"/>
        <v>364.9</v>
      </c>
      <c r="U239" vm="1496">
        <f ca="1"/>
        <v>971.9</v>
      </c>
      <c r="V239" vm="15790">
        <f ca="1"/>
        <v>730.4</v>
      </c>
      <c r="W239" vm="47283">
        <f ca="1"/>
        <v>3633.7</v>
      </c>
      <c r="X239" vm="14538">
        <f ca="1"/>
        <v>215.9</v>
      </c>
      <c r="Y239" vm="17049">
        <f ca="1"/>
        <v>86.15</v>
      </c>
      <c r="Z239" vm="9526">
        <f ca="1"/>
        <v>138.4</v>
      </c>
      <c r="AA239" vm="47284">
        <f ca="1"/>
        <v>2817.45</v>
      </c>
      <c r="AB239" vm="21650">
        <f ca="1"/>
        <v>188.35</v>
      </c>
      <c r="AC239" vm="26993">
        <f ca="1"/>
        <v>1712.7</v>
      </c>
      <c r="AD239" vm="47285">
        <f ca="1"/>
        <v>7928</v>
      </c>
      <c r="AE239" vm="47286">
        <f ca="1"/>
        <v>634.07500000000005</v>
      </c>
      <c r="AF239" vm="40686">
        <f ca="1"/>
        <v>522.5</v>
      </c>
      <c r="AG239" vm="10204">
        <f ca="1"/>
        <v>420.85</v>
      </c>
      <c r="AH239" vm="36108">
        <f ca="1"/>
        <v>672.2</v>
      </c>
      <c r="AI239" vm="47287">
        <f ca="1"/>
        <v>3817</v>
      </c>
      <c r="AJ239" vm="1453">
        <f ca="1"/>
        <v>139.9</v>
      </c>
      <c r="AK239" vm="564">
        <f ca="1"/>
        <v>963.05</v>
      </c>
      <c r="AL239" vm="47288">
        <f ca="1"/>
        <v>12516.4</v>
      </c>
      <c r="AM239" vm="47289">
        <f ca="1"/>
        <v>5019.6499999999996</v>
      </c>
      <c r="AN239" vm="40556">
        <f ca="1"/>
        <v>6021</v>
      </c>
      <c r="AO239" vm="47290">
        <f ca="1"/>
        <v>2268.5500000000002</v>
      </c>
      <c r="AP239" vm="2749">
        <f ca="1"/>
        <v>115.25</v>
      </c>
      <c r="AQ239" vm="10779">
        <f ca="1"/>
        <v>410.5</v>
      </c>
      <c r="AR239" vm="34657">
        <f ca="1"/>
        <v>326.2</v>
      </c>
      <c r="AS239" vm="15855">
        <f ca="1"/>
        <v>102.05</v>
      </c>
      <c r="AT239" vm="23684">
        <f ca="1"/>
        <v>46.75</v>
      </c>
      <c r="AU239" vm="47291">
        <f ca="1"/>
        <v>2712.55</v>
      </c>
      <c r="AV239" vm="47292">
        <f ca="1"/>
        <v>1828.8</v>
      </c>
      <c r="AW239" vm="9916">
        <f ca="1"/>
        <v>992.35</v>
      </c>
      <c r="AX239" vm="17117">
        <f ca="1"/>
        <v>787.85</v>
      </c>
      <c r="AY239" vm="1546">
        <f ca="1"/>
        <v>243.4</v>
      </c>
      <c r="AZ239" vm="47293">
        <f ca="1"/>
        <v>1346.7</v>
      </c>
      <c r="BA239" vm="28508">
        <f ca="1"/>
        <v>589.9</v>
      </c>
      <c r="BB239" vm="44559">
        <f ca="1"/>
        <v>649.1</v>
      </c>
      <c r="BC239" vm="4912">
        <f ca="1"/>
        <v>682.95</v>
      </c>
      <c r="BD239" vm="2140">
        <f ca="1"/>
        <v>51</v>
      </c>
      <c r="BE239" vm="12196">
        <f ca="1"/>
        <v>318.7</v>
      </c>
      <c r="BF239" vm="47294">
        <f ca="1"/>
        <v>882.25</v>
      </c>
      <c r="BG239" vm="906">
        <f ca="1"/>
        <v>84.7</v>
      </c>
      <c r="BH239" vm="47295">
        <f ca="1"/>
        <v>7540.8</v>
      </c>
      <c r="BI239" vm="38521">
        <f ca="1"/>
        <v>983.35</v>
      </c>
      <c r="BJ239" vm="4020">
        <f ca="1"/>
        <v>32.299999999999997</v>
      </c>
      <c r="BK239" vm="47296">
        <f ca="1"/>
        <v>14370.1</v>
      </c>
      <c r="BL239" vm="32293">
        <f ca="1"/>
        <v>319.35000000000002</v>
      </c>
      <c r="BM239" vm="22469">
        <f ca="1"/>
        <v>460.35</v>
      </c>
      <c r="BN239" vm="47297">
        <f ca="1"/>
        <v>3491.95</v>
      </c>
      <c r="BO239" vm="37731">
        <f ca="1"/>
        <v>737.75</v>
      </c>
      <c r="BP239" vm="31131">
        <f ca="1"/>
        <v>364.7</v>
      </c>
      <c r="BQ239" vm="21441">
        <f ca="1"/>
        <v>210.45</v>
      </c>
      <c r="BR239" vm="25106">
        <f ca="1"/>
        <v>472.35</v>
      </c>
      <c r="BS239" vm="47298">
        <f ca="1"/>
        <v>765.7</v>
      </c>
      <c r="BT239" vm="34957">
        <f ca="1"/>
        <v>692.55</v>
      </c>
      <c r="BU239" vm="26476">
        <f ca="1"/>
        <v>467.65</v>
      </c>
      <c r="BV239" vm="3701">
        <f ca="1"/>
        <v>108</v>
      </c>
      <c r="BW239" vm="21942">
        <f ca="1"/>
        <v>362.75</v>
      </c>
      <c r="BX239" vm="47299">
        <f ca="1"/>
        <v>1171.3</v>
      </c>
      <c r="BY239" vm="15715">
        <f ca="1"/>
        <v>991.3</v>
      </c>
      <c r="BZ239" vm="16472">
        <f ca="1"/>
        <v>18.45</v>
      </c>
      <c r="CA239" vm="25806">
        <f ca="1"/>
        <v>573.70000000000005</v>
      </c>
      <c r="CB239" vm="47300">
        <f ca="1"/>
        <v>4186.3999999999996</v>
      </c>
      <c r="CC239" vm="29543">
        <f ca="1"/>
        <v>184.35</v>
      </c>
      <c r="CD239" vm="1081">
        <f ca="1"/>
        <v>354.35</v>
      </c>
      <c r="CE239" vm="5518">
        <f ca="1"/>
        <v>321.10000000000002</v>
      </c>
      <c r="CF239" vm="26626">
        <f ca="1"/>
        <v>658.85</v>
      </c>
      <c r="CG239" vm="6926">
        <f ca="1"/>
        <v>628.29999999999995</v>
      </c>
      <c r="CH239" vm="47301">
        <f ca="1"/>
        <v>976.05</v>
      </c>
      <c r="CI239" vm="18230">
        <f ca="1"/>
        <v>194.85</v>
      </c>
      <c r="CJ239" vm="17428">
        <f ca="1"/>
        <v>319.55</v>
      </c>
      <c r="CK239" vm="47302">
        <f ca="1"/>
        <v>3606.85</v>
      </c>
      <c r="CL239" vm="47303">
        <f ca="1"/>
        <v>1535.45</v>
      </c>
      <c r="CM239" vm="24716">
        <f ca="1"/>
        <v>636.4</v>
      </c>
      <c r="CN239" vm="47304">
        <f ca="1"/>
        <v>965.6</v>
      </c>
      <c r="CO239" vm="47305">
        <f ca="1"/>
        <v>3535.95</v>
      </c>
      <c r="CP239" vm="16276">
        <f ca="1"/>
        <v>364.1</v>
      </c>
      <c r="CQ239" vm="5097">
        <f ca="1"/>
        <v>140.05000000000001</v>
      </c>
      <c r="CR239" vm="47306">
        <f ca="1"/>
        <v>1011.45</v>
      </c>
      <c r="CS239" vm="47307">
        <f ca="1"/>
        <v>790.35</v>
      </c>
      <c r="CT239" vm="28687">
        <f ca="1"/>
        <v>508.6</v>
      </c>
      <c r="CU239" vm="833">
        <f ca="1"/>
        <v>80.599999999999994</v>
      </c>
      <c r="CV239" vm="3397">
        <f ca="1"/>
        <v>235.1</v>
      </c>
      <c r="CW239" vm="16418">
        <f ca="1"/>
        <v>119.5</v>
      </c>
      <c r="CX239" vm="3051">
        <f ca="1"/>
        <v>85.8</v>
      </c>
      <c r="CY239" vm="655">
        <f ca="1"/>
        <v>985.3</v>
      </c>
      <c r="CZ239" vm="41514">
        <f ca="1"/>
        <v>694.25</v>
      </c>
      <c r="DA239" vm="3964">
        <f ca="1"/>
        <v>202.6</v>
      </c>
      <c r="DB239" vm="9761">
        <f ca="1"/>
        <v>35.65</v>
      </c>
      <c r="DC239" vm="4186">
        <f ca="1"/>
        <v>44.25</v>
      </c>
      <c r="DD239" vm="47308">
        <f ca="1"/>
        <v>164.4</v>
      </c>
      <c r="DE239" vm="721">
        <f ca="1"/>
        <v>13.05</v>
      </c>
      <c r="DF239" vm="47309">
        <f ca="1"/>
        <v>3499.65</v>
      </c>
      <c r="DG239" vm="47310">
        <f ca="1"/>
        <v>3669.2</v>
      </c>
      <c r="DH239" vm="23207">
        <f ca="1"/>
        <v>326.85000000000002</v>
      </c>
      <c r="DI239" vm="47311">
        <f ca="1"/>
        <v>3734.75</v>
      </c>
      <c r="DJ239" vm="30342">
        <f ca="1"/>
        <v>307</v>
      </c>
      <c r="DK239" vm="47312">
        <f ca="1"/>
        <v>4305.75</v>
      </c>
      <c r="DL239" vm="47313">
        <f ca="1"/>
        <v>2109.65</v>
      </c>
      <c r="DM239" vm="2489">
        <f ca="1"/>
        <v>54</v>
      </c>
      <c r="DN239" vm="47314">
        <f ca="1"/>
        <v>2653.1</v>
      </c>
      <c r="DO239" vm="981">
        <f ca="1"/>
        <v>538.65</v>
      </c>
      <c r="DP239" vm="11245">
        <f ca="1"/>
        <v>135.25</v>
      </c>
      <c r="DQ239" vm="15006">
        <f ca="1"/>
        <v>374.55</v>
      </c>
      <c r="DR239" vm="47315">
        <f ca="1"/>
        <v>423.55</v>
      </c>
      <c r="DS239" vm="38505">
        <f ca="1"/>
        <v>1279.45</v>
      </c>
      <c r="DT239" vm="5025">
        <f ca="1"/>
        <v>60.85</v>
      </c>
      <c r="DU239" vm="6374">
        <f ca="1"/>
        <v>90.65</v>
      </c>
      <c r="DV239" vm="9536">
        <f ca="1"/>
        <v>661.9</v>
      </c>
      <c r="DW239" vm="2418">
        <f ca="1"/>
        <v>25.05</v>
      </c>
      <c r="DX239" vm="45288">
        <f ca="1"/>
        <v>1595.25</v>
      </c>
      <c r="DY239" vm="5139">
        <f ca="1"/>
        <v>315.60000000000002</v>
      </c>
      <c r="DZ239" vm="3637">
        <f ca="1"/>
        <v>146.55000000000001</v>
      </c>
      <c r="EA239" vm="45481">
        <f ca="1"/>
        <v>2.15</v>
      </c>
      <c r="EB239" vm="4762">
        <f ca="1"/>
        <v>244.25</v>
      </c>
      <c r="EC239" vm="1824">
        <f ca="1"/>
        <v>90.8</v>
      </c>
      <c r="ED239" vm="5302">
        <f ca="1"/>
        <v>392.25</v>
      </c>
      <c r="EE239" vm="8558">
        <f ca="1"/>
        <v>163.44999999999999</v>
      </c>
      <c r="EF239" vm="5870">
        <f ca="1"/>
        <v>17.95</v>
      </c>
      <c r="EG239" vm="37131">
        <f ca="1"/>
        <v>242.55</v>
      </c>
      <c r="EH239" vm="15321">
        <f ca="1"/>
        <v>6.7</v>
      </c>
      <c r="EI239" vm="6695">
        <f ca="1"/>
        <v>113.05</v>
      </c>
      <c r="EJ239" vm="5603">
        <f ca="1"/>
        <v>148.15</v>
      </c>
      <c r="EK239" vm="47316">
        <f ca="1"/>
        <v>2908.8</v>
      </c>
      <c r="EL239" vm="26081">
        <f ca="1"/>
        <v>17</v>
      </c>
      <c r="EM239" vm="47317">
        <f ca="1"/>
        <v>41.25</v>
      </c>
      <c r="EN239" vm="1439">
        <f ca="1"/>
        <v>154.05000000000001</v>
      </c>
      <c r="EO239" vm="47318">
        <f ca="1"/>
        <v>405.6</v>
      </c>
      <c r="EP239" vm="16654">
        <f ca="1"/>
        <v>105.3</v>
      </c>
      <c r="EQ239" vm="27726">
        <f ca="1"/>
        <v>67.099999999999994</v>
      </c>
      <c r="ER239" vm="45041">
        <f ca="1"/>
        <v>637.79999999999995</v>
      </c>
      <c r="ES239" vm="2251">
        <f ca="1"/>
        <v>121.35</v>
      </c>
      <c r="ET239" vm="47319">
        <f ca="1"/>
        <v>4935.95</v>
      </c>
      <c r="EU239" vm="47320">
        <f ca="1"/>
        <v>1507.9</v>
      </c>
      <c r="EV239" vm="15111">
        <f ca="1"/>
        <v>392.55</v>
      </c>
      <c r="EW239" vm="10306">
        <f ca="1"/>
        <v>149.85</v>
      </c>
      <c r="EX239" vm="13823">
        <f ca="1"/>
        <v>37.15</v>
      </c>
      <c r="EY239" vm="37798">
        <f ca="1"/>
        <v>668.45</v>
      </c>
      <c r="EZ239" vm="9898">
        <f ca="1"/>
        <v>1200.25</v>
      </c>
      <c r="FA239" vm="23956">
        <f ca="1"/>
        <v>517.20000000000005</v>
      </c>
      <c r="FB239" vm="7175">
        <f ca="1"/>
        <v>760.15</v>
      </c>
      <c r="FC239" vm="6972">
        <f ca="1"/>
        <v>481.1</v>
      </c>
      <c r="FD239" vm="27495">
        <f ca="1"/>
        <v>1364.1</v>
      </c>
      <c r="FE239" vm="2573">
        <f ca="1"/>
        <v>79</v>
      </c>
      <c r="FF239" vm="2904">
        <f ca="1"/>
        <v>272.39999999999998</v>
      </c>
      <c r="FG239" vm="2099">
        <f ca="1"/>
        <v>444.45</v>
      </c>
      <c r="FH239" vm="13015">
        <f ca="1"/>
        <v>1326.7</v>
      </c>
      <c r="FI239" vm="10312">
        <f ca="1"/>
        <v>158.15</v>
      </c>
      <c r="FJ239" vm="6008">
        <f ca="1"/>
        <v>178.4</v>
      </c>
      <c r="FK239" vm="47321">
        <f ca="1"/>
        <v>1721.55</v>
      </c>
      <c r="FL239" vm="33597">
        <f ca="1"/>
        <v>164</v>
      </c>
      <c r="FM239" vm="7642">
        <f ca="1"/>
        <v>253.6</v>
      </c>
      <c r="FN239" vm="5787">
        <f ca="1"/>
        <v>2786.65</v>
      </c>
      <c r="FO239" vm="37154">
        <f ca="1"/>
        <v>551.6</v>
      </c>
      <c r="FP239" vm="26691">
        <f ca="1"/>
        <v>424.9</v>
      </c>
      <c r="FQ239" vm="47322">
        <f ca="1"/>
        <v>1887.85</v>
      </c>
      <c r="FR239" vm="2888">
        <f ca="1"/>
        <v>17.5</v>
      </c>
      <c r="FS239" vm="33076">
        <f ca="1"/>
        <v>891.65</v>
      </c>
      <c r="FT239" vm="27398">
        <f ca="1"/>
        <v>1149.1500000000001</v>
      </c>
      <c r="FU239" vm="721">
        <f ca="1"/>
        <v>13.05</v>
      </c>
      <c r="FV239" vm="28730">
        <f ca="1"/>
        <v>18.2</v>
      </c>
      <c r="FW239" vm="43100">
        <f ca="1"/>
        <v>1037.3</v>
      </c>
      <c r="FX239" vm="47323">
        <f ca="1"/>
        <v>2274</v>
      </c>
      <c r="FY239" vm="47324">
        <f ca="1"/>
        <v>1378.45</v>
      </c>
      <c r="FZ239" vm="33118">
        <f ca="1"/>
        <v>606.1</v>
      </c>
      <c r="GA239" vm="43337">
        <f ca="1"/>
        <v>1117.3</v>
      </c>
      <c r="GB239" vm="2246">
        <f ca="1"/>
        <v>184.55</v>
      </c>
      <c r="GC239" vm="3034">
        <f ca="1"/>
        <v>289.25</v>
      </c>
      <c r="GD239" vm="47325">
        <f ca="1"/>
        <v>2540.75</v>
      </c>
      <c r="GE239" vm="1354">
        <f ca="1"/>
        <v>63.8</v>
      </c>
      <c r="GF239" vm="19629">
        <f ca="1"/>
        <v>115.35</v>
      </c>
      <c r="GG239" vm="27844">
        <f ca="1"/>
        <v>409.15</v>
      </c>
      <c r="GH239" vm="15973">
        <f ca="1"/>
        <v>106.25</v>
      </c>
      <c r="GI239" vm="26092">
        <f ca="1"/>
        <v>227.7</v>
      </c>
      <c r="GJ239" vm="47326">
        <f ca="1"/>
        <v>2280.5</v>
      </c>
      <c r="GK239" vm="9837">
        <f ca="1"/>
        <v>299.55</v>
      </c>
      <c r="GL239" vm="47327">
        <f ca="1"/>
        <v>31377.5</v>
      </c>
      <c r="GM239" vm="11338">
        <f ca="1"/>
        <v>68.150000000000006</v>
      </c>
      <c r="GN239" vm="17827">
        <f ca="1"/>
        <v>35.700000000000003</v>
      </c>
      <c r="GO239" vm="8707">
        <f ca="1"/>
        <v>75.05</v>
      </c>
      <c r="GP239" vm="12860">
        <f ca="1"/>
        <v>116.1</v>
      </c>
      <c r="GQ239" vm="7389">
        <f ca="1"/>
        <v>746.75</v>
      </c>
      <c r="GR239" vm="1982">
        <f ca="1"/>
        <v>1200.8499999999999</v>
      </c>
      <c r="GS239" vm="21490">
        <f ca="1"/>
        <v>565.04999999999995</v>
      </c>
      <c r="GT239" vm="3046">
        <f ca="1"/>
        <v>145.85</v>
      </c>
      <c r="GU239" vm="4338">
        <f ca="1"/>
        <v>37.049999999999997</v>
      </c>
      <c r="GV239" vm="4477">
        <f ca="1"/>
        <v>9.25</v>
      </c>
      <c r="GW239" vm="10357">
        <f ca="1"/>
        <v>49.65</v>
      </c>
      <c r="GX239" vm="1315">
        <f ca="1"/>
        <v>35.1</v>
      </c>
      <c r="GY239" vm="3011">
        <f ca="1"/>
        <v>175.25</v>
      </c>
      <c r="GZ239" vm="47328">
        <f ca="1"/>
        <v>864.35</v>
      </c>
      <c r="HA239" vm="18451">
        <f ca="1"/>
        <v>10.199999999999999</v>
      </c>
      <c r="HB239" vm="16340">
        <f ca="1"/>
        <v>357.2</v>
      </c>
      <c r="HC239" vm="18966">
        <f ca="1"/>
        <v>228.75</v>
      </c>
      <c r="HD239" vm="11132">
        <f ca="1"/>
        <v>165.45</v>
      </c>
      <c r="HE239" vm="11640">
        <f ca="1"/>
        <v>163.65</v>
      </c>
      <c r="HF239" vm="38936">
        <f ca="1"/>
        <v>1819.8</v>
      </c>
      <c r="HG239" vm="34846">
        <f ca="1"/>
        <v>380</v>
      </c>
      <c r="HH239" vm="47329">
        <f ca="1"/>
        <v>928.75</v>
      </c>
      <c r="HI239" vm="25292">
        <f ca="1"/>
        <v>201.25</v>
      </c>
      <c r="HJ239" vm="685">
        <f ca="1"/>
        <v>14.9</v>
      </c>
      <c r="HK239" vm="46846">
        <f ca="1"/>
        <v>1530.05</v>
      </c>
      <c r="HL239" vm="34019">
        <f ca="1"/>
        <v>476.55</v>
      </c>
      <c r="HM239" vm="21788">
        <f ca="1"/>
        <v>91.1</v>
      </c>
      <c r="HN239" vm="8572">
        <f ca="1"/>
        <v>668.75</v>
      </c>
      <c r="HO239" vm="654">
        <f ca="1"/>
        <v>17.399999999999999</v>
      </c>
      <c r="HP239" vm="47330">
        <f ca="1"/>
        <v>78.367099999999994</v>
      </c>
      <c r="HQ239" vm="32736">
        <f ca="1"/>
        <v>863.75</v>
      </c>
      <c r="HR239" vm="33817">
        <f ca="1"/>
        <v>227.5</v>
      </c>
      <c r="HS239" vm="29201">
        <f ca="1"/>
        <v>456.25</v>
      </c>
      <c r="HT239" vm="17045">
        <f ca="1"/>
        <v>274.8</v>
      </c>
      <c r="HU239" vm="16364">
        <f ca="1"/>
        <v>332</v>
      </c>
      <c r="HV239" vm="2106">
        <f ca="1"/>
        <v>61.65</v>
      </c>
      <c r="HW239" vm="11117">
        <f ca="1"/>
        <v>92.55</v>
      </c>
      <c r="HX239" vm="10839">
        <f ca="1"/>
        <v>29.25</v>
      </c>
      <c r="HY239" vm="15207">
        <f ca="1"/>
        <v>57.15</v>
      </c>
      <c r="HZ239" vm="3061">
        <f ca="1"/>
        <v>125.6</v>
      </c>
      <c r="IA239" vm="27444">
        <f ca="1"/>
        <v>1591.3</v>
      </c>
      <c r="IB239" vm="47331">
        <f ca="1"/>
        <v>1720.7</v>
      </c>
      <c r="IC239" vm="22252">
        <f ca="1"/>
        <v>88.55</v>
      </c>
      <c r="ID239" vm="13268">
        <f ca="1"/>
        <v>370.1</v>
      </c>
      <c r="IE239" vm="8708">
        <f ca="1"/>
        <v>36.65</v>
      </c>
      <c r="IF239" vm="47332">
        <f ca="1"/>
        <v>2086.5</v>
      </c>
      <c r="IG239" vm="47333">
        <f ca="1"/>
        <v>254.8</v>
      </c>
      <c r="IH239" vm="34425">
        <f ca="1"/>
        <v>414.35</v>
      </c>
      <c r="II239" vm="11343">
        <f ca="1"/>
        <v>109.6</v>
      </c>
      <c r="IJ239" vm="34354">
        <f ca="1"/>
        <v>64.2</v>
      </c>
      <c r="IK239" vm="3508">
        <f ca="1"/>
        <v>8.75</v>
      </c>
      <c r="IL239" vm="16403">
        <f ca="1"/>
        <v>7.15</v>
      </c>
      <c r="IM239" vm="6031">
        <f ca="1"/>
        <v>114.65</v>
      </c>
      <c r="IN239" vm="6031">
        <f ca="1"/>
        <v>114.65</v>
      </c>
      <c r="IO239" vm="15349">
        <f ca="1"/>
        <v>255.7</v>
      </c>
      <c r="IP239" vm="40897">
        <f ca="1"/>
        <v>579</v>
      </c>
      <c r="IQ239" vm="29593">
        <f ca="1"/>
        <v>531.04999999999995</v>
      </c>
      <c r="IR239" vm="6513">
        <f ca="1"/>
        <v>634.29999999999995</v>
      </c>
      <c r="IS239" vm="7153">
        <f ca="1"/>
        <v>154.19999999999999</v>
      </c>
      <c r="IT239" vm="8553">
        <f ca="1"/>
        <v>998.75</v>
      </c>
      <c r="IU239" vm="11208">
        <f ca="1"/>
        <v>364.5</v>
      </c>
      <c r="IV239" vm="26724">
        <f ca="1"/>
        <v>413.3</v>
      </c>
      <c r="IW239" vm="20346">
        <f ca="1"/>
        <v>47.15</v>
      </c>
      <c r="IX239" vm="33680">
        <f ca="1"/>
        <v>394.45</v>
      </c>
      <c r="IY239" vm="1239">
        <f ca="1"/>
        <v>195.5</v>
      </c>
      <c r="IZ239" vm="739">
        <f ca="1"/>
        <v>256.25</v>
      </c>
      <c r="JA239" vm="10598">
        <f ca="1"/>
        <v>256.5</v>
      </c>
      <c r="JB239" vm="34969">
        <f ca="1"/>
        <v>1869.3</v>
      </c>
      <c r="JC239" vm="14902">
        <f ca="1"/>
        <v>580.45000000000005</v>
      </c>
      <c r="JD239" vm="31204">
        <f ca="1"/>
        <v>219.25</v>
      </c>
      <c r="JE239" vm="30654">
        <f ca="1"/>
        <v>573.4</v>
      </c>
      <c r="JF239" vm="4559">
        <f ca="1"/>
        <v>65.5</v>
      </c>
      <c r="JG239" vm="630">
        <f ca="1"/>
        <v>76.05</v>
      </c>
      <c r="JH239" vm="47334">
        <f ca="1"/>
        <v>2177.25</v>
      </c>
      <c r="JI239" vm="13484">
        <f ca="1"/>
        <v>551.45000000000005</v>
      </c>
      <c r="JJ239" vm="38562">
        <f ca="1"/>
        <v>9217.6</v>
      </c>
      <c r="JK239" vm="2668">
        <f ca="1"/>
        <v>66</v>
      </c>
      <c r="JL239" vm="4897">
        <f ca="1"/>
        <v>373.05</v>
      </c>
      <c r="JM239" vm="47335">
        <f ca="1"/>
        <v>3023.3</v>
      </c>
      <c r="JN239" vm="47336">
        <f ca="1"/>
        <v>4335.1000000000004</v>
      </c>
      <c r="JO239" vm="47336">
        <f ca="1"/>
        <v>4335.1000000000004</v>
      </c>
      <c r="JP239" vm="47337">
        <f ca="1"/>
        <v>3488.4</v>
      </c>
      <c r="JQ239" vm="39120">
        <f ca="1"/>
        <v>605.45000000000005</v>
      </c>
      <c r="JR239" vm="34979">
        <f ca="1"/>
        <v>1964.35</v>
      </c>
      <c r="JS239" vm="30925">
        <f ca="1"/>
        <v>1035.95</v>
      </c>
      <c r="JT239" vm="26767">
        <f ca="1"/>
        <v>186.55</v>
      </c>
      <c r="JU239" vm="3318">
        <f ca="1"/>
        <v>259.35000000000002</v>
      </c>
      <c r="JV239" vm="6465">
        <f ca="1"/>
        <v>194.05</v>
      </c>
      <c r="JW239" vm="41071">
        <f ca="1"/>
        <v>469.35</v>
      </c>
      <c r="JX239" vm="4625">
        <f ca="1"/>
        <v>94.7</v>
      </c>
      <c r="JY239" vm="20446">
        <f ca="1"/>
        <v>512.75</v>
      </c>
      <c r="JZ239" vm="47338">
        <f ca="1"/>
        <v>7710.55</v>
      </c>
      <c r="KA239" vm="47144">
        <f ca="1"/>
        <v>548.65</v>
      </c>
      <c r="KB239" vm="18622">
        <f ca="1"/>
        <v>802.6</v>
      </c>
      <c r="KC239" vm="12261">
        <f ca="1"/>
        <v>22.75</v>
      </c>
      <c r="KD239" vm="47339">
        <f ca="1"/>
        <v>813.05</v>
      </c>
      <c r="KE239" vm="34597">
        <f ca="1"/>
        <v>763.55</v>
      </c>
      <c r="KF239" vm="28488">
        <f ca="1"/>
        <v>218.05</v>
      </c>
      <c r="KG239" vm="11799">
        <f ca="1"/>
        <v>200.4</v>
      </c>
      <c r="KH239" vm="47340">
        <f ca="1"/>
        <v>435.27499999999998</v>
      </c>
      <c r="KI239" vm="47341">
        <f ca="1"/>
        <v>3072.6</v>
      </c>
      <c r="KJ239" vm="15110">
        <f ca="1"/>
        <v>40.799999999999997</v>
      </c>
      <c r="KK239" vm="13698">
        <f ca="1"/>
        <v>158.05000000000001</v>
      </c>
      <c r="KL239" vm="5070">
        <f ca="1"/>
        <v>124.85</v>
      </c>
      <c r="KM239" vm="35783">
        <f ca="1"/>
        <v>777.95</v>
      </c>
      <c r="KN239" vm="47342">
        <f ca="1"/>
        <v>2538.1</v>
      </c>
      <c r="KO239" vm="47343">
        <f ca="1"/>
        <v>74712.3</v>
      </c>
      <c r="KP239" vm="10862">
        <f ca="1"/>
        <v>90.5</v>
      </c>
      <c r="KQ239" vm="47344">
        <f ca="1"/>
        <v>1078.7</v>
      </c>
      <c r="KR239" vm="12023">
        <f ca="1"/>
        <v>283.8</v>
      </c>
      <c r="KS239" vm="23958">
        <f ca="1"/>
        <v>697.55</v>
      </c>
      <c r="KT239" vm="22871">
        <f ca="1"/>
        <v>92.4</v>
      </c>
      <c r="KU239" vm="47345">
        <f ca="1"/>
        <v>3711.85</v>
      </c>
      <c r="KV239" vm="45373">
        <f ca="1"/>
        <v>3721.6</v>
      </c>
      <c r="KW239" vm="10284">
        <f ca="1"/>
        <v>50.8</v>
      </c>
      <c r="KX239" vm="14256">
        <f ca="1"/>
        <v>32.65</v>
      </c>
      <c r="KY239" vm="30865">
        <f ca="1"/>
        <v>177.15</v>
      </c>
      <c r="KZ239" vm="888">
        <f ca="1"/>
        <v>63.35</v>
      </c>
      <c r="LA239" vm="18189">
        <f ca="1"/>
        <v>531.54999999999995</v>
      </c>
      <c r="LB239" vm="2851">
        <f ca="1"/>
        <v>74.650000000000006</v>
      </c>
      <c r="LC239" vm="1702">
        <f ca="1"/>
        <v>51.3</v>
      </c>
      <c r="LD239" vm="27663">
        <f ca="1"/>
        <v>651.54999999999995</v>
      </c>
      <c r="LE239" vm="15205">
        <f ca="1"/>
        <v>33.1</v>
      </c>
      <c r="LF239" vm="8692">
        <f ca="1"/>
        <v>97.75</v>
      </c>
      <c r="LG239" vm="47346">
        <f ca="1"/>
        <v>1910</v>
      </c>
      <c r="LH239" vm="2409">
        <f ca="1"/>
        <v>74.25</v>
      </c>
      <c r="LI239" vm="5344">
        <f ca="1"/>
        <v>124.6</v>
      </c>
      <c r="LJ239" vm="10285">
        <f ca="1"/>
        <v>155.19999999999999</v>
      </c>
      <c r="LK239" vm="31922">
        <f ca="1"/>
        <v>763.95</v>
      </c>
      <c r="LL239" vm="47347">
        <f ca="1"/>
        <v>3288.25</v>
      </c>
      <c r="LM239" vm="6915">
        <f ca="1"/>
        <v>278.89999999999998</v>
      </c>
      <c r="LN239" vm="3904">
        <f ca="1"/>
        <v>89.25</v>
      </c>
      <c r="LO239" vm="18743">
        <f ca="1"/>
        <v>153.94999999999999</v>
      </c>
      <c r="LP239" vm="5721">
        <f ca="1"/>
        <v>122.65</v>
      </c>
      <c r="LQ239" vm="47348">
        <f ca="1"/>
        <v>42127.95</v>
      </c>
      <c r="LR239" vm="1349">
        <f ca="1"/>
        <v>88.95</v>
      </c>
      <c r="LS239" vm="14500">
        <f ca="1"/>
        <v>23</v>
      </c>
      <c r="LT239" vm="47349">
        <f ca="1"/>
        <v>1795.65</v>
      </c>
      <c r="LU239" vm="47350">
        <f ca="1"/>
        <v>3740.85</v>
      </c>
      <c r="LV239" vm="22528">
        <f ca="1"/>
        <v>227.8</v>
      </c>
      <c r="LW239" vm="11474">
        <f ca="1"/>
        <v>110.2</v>
      </c>
      <c r="LX239" vm="47351">
        <f ca="1"/>
        <v>4211.8999999999996</v>
      </c>
      <c r="LY239" vm="2887">
        <f ca="1"/>
        <v>15.45</v>
      </c>
      <c r="LZ239" vm="47352">
        <f ca="1"/>
        <v>4358.55</v>
      </c>
      <c r="MA239" vm="47352">
        <f ca="1"/>
        <v>4358.55</v>
      </c>
      <c r="MB239" vm="7381">
        <f ca="1"/>
        <v>105.95</v>
      </c>
      <c r="MC239" vm="47353">
        <f ca="1"/>
        <v>1109.2</v>
      </c>
      <c r="MD239" vm="47354">
        <f ca="1"/>
        <v>2172</v>
      </c>
      <c r="ME239" vm="47355">
        <f ca="1"/>
        <v>2679.3</v>
      </c>
      <c r="MF239" vm="10948">
        <f ca="1"/>
        <v>31.45</v>
      </c>
      <c r="MG239" vm="10572">
        <f ca="1"/>
        <v>329.8</v>
      </c>
      <c r="MH239" vm="3133">
        <f ca="1"/>
        <v>261.95</v>
      </c>
      <c r="MI239" vm="27801">
        <f ca="1"/>
        <v>224.8</v>
      </c>
      <c r="MJ239" vm="45603">
        <f ca="1"/>
        <v>328.9</v>
      </c>
      <c r="MK239" vm="13382">
        <f ca="1"/>
        <v>436.6</v>
      </c>
      <c r="ML239" vm="6586">
        <f ca="1"/>
        <v>108.5</v>
      </c>
      <c r="MM239" vm="3666">
        <f ca="1"/>
        <v>81.400000000000006</v>
      </c>
      <c r="MN239" vm="22929">
        <f ca="1"/>
        <v>1784.9</v>
      </c>
      <c r="MO239" vm="13713">
        <f ca="1"/>
        <v>693.45</v>
      </c>
      <c r="MP239" vm="15637">
        <f ca="1"/>
        <v>784.55</v>
      </c>
      <c r="MQ239" vm="8544">
        <f ca="1"/>
        <v>175</v>
      </c>
      <c r="MR239" vm="2662">
        <f ca="1"/>
        <v>528.4</v>
      </c>
      <c r="MS239" vm="24685">
        <f ca="1"/>
        <v>199.85</v>
      </c>
      <c r="MT239" vm="15732">
        <f ca="1"/>
        <v>632.45000000000005</v>
      </c>
      <c r="MU239" vm="47356">
        <f ca="1"/>
        <v>1074.8</v>
      </c>
      <c r="MV239" vm="9077">
        <f ca="1"/>
        <v>108.8</v>
      </c>
      <c r="MW239" vm="14612">
        <f ca="1"/>
        <v>96.95</v>
      </c>
      <c r="MX239" vm="14331">
        <f ca="1"/>
        <v>2.4500000000000002</v>
      </c>
      <c r="MY239" vm="2732">
        <f ca="1"/>
        <v>115.55</v>
      </c>
      <c r="MZ239" vm="24504">
        <f ca="1"/>
        <v>131.80000000000001</v>
      </c>
      <c r="NA239" vm="16347">
        <f ca="1"/>
        <v>986.5</v>
      </c>
      <c r="NB239" vm="4674">
        <f ca="1"/>
        <v>14.1</v>
      </c>
      <c r="NC239" vm="47357">
        <f ca="1"/>
        <v>2767.55</v>
      </c>
      <c r="ND239" vm="12448">
        <f ca="1"/>
        <v>105.15</v>
      </c>
      <c r="NE239" vm="6060">
        <f ca="1"/>
        <v>53.4</v>
      </c>
      <c r="NF239" vm="2620">
        <f ca="1"/>
        <v>144.44999999999999</v>
      </c>
      <c r="NG239" vm="3464">
        <f ca="1"/>
        <v>3.35</v>
      </c>
      <c r="NH239" vm="15438">
        <f ca="1"/>
        <v>243.95</v>
      </c>
      <c r="NI239" vm="45181">
        <f ca="1"/>
        <v>165.9</v>
      </c>
      <c r="NJ239" vm="2055">
        <f ca="1"/>
        <v>13.8</v>
      </c>
      <c r="NK239" vm="24452">
        <f ca="1"/>
        <v>380.85</v>
      </c>
      <c r="NL239" vm="13143">
        <f ca="1"/>
        <v>23.55</v>
      </c>
      <c r="NM239" vm="11989">
        <f ca="1"/>
        <v>9.5</v>
      </c>
      <c r="NN239" vm="11333">
        <f ca="1"/>
        <v>75.7</v>
      </c>
      <c r="NO239" vm="47358">
        <f ca="1"/>
        <v>6780.85</v>
      </c>
      <c r="NP239" vm="11598">
        <f ca="1"/>
        <v>1142</v>
      </c>
      <c r="NQ239" vm="18813">
        <f ca="1"/>
        <v>463.7</v>
      </c>
      <c r="NR239" vm="47359">
        <f ca="1"/>
        <v>2310.4499999999998</v>
      </c>
      <c r="NS239" vm="12570">
        <f ca="1"/>
        <v>119.15</v>
      </c>
      <c r="NT239" vm="47360">
        <f ca="1"/>
        <v>2885.95</v>
      </c>
      <c r="NU239" vm="10422">
        <f ca="1"/>
        <v>782.2</v>
      </c>
      <c r="NV239" vm="29238">
        <f ca="1"/>
        <v>422.5</v>
      </c>
      <c r="NW239" vm="13581">
        <f ca="1"/>
        <v>128.5</v>
      </c>
      <c r="NX239" vm="13248">
        <f ca="1"/>
        <v>475.9</v>
      </c>
      <c r="NY239" vm="47361">
        <f ca="1"/>
        <v>20002.7</v>
      </c>
      <c r="NZ239" vm="47362">
        <f ca="1"/>
        <v>1749.75</v>
      </c>
      <c r="OA239" vm="47363">
        <f ca="1"/>
        <v>2363</v>
      </c>
      <c r="OB239" vm="36269">
        <f ca="1"/>
        <v>463.25</v>
      </c>
      <c r="OC239" vm="1628">
        <f ca="1"/>
        <v>28.05</v>
      </c>
      <c r="OD239" vm="47364">
        <f ca="1"/>
        <v>3453.1</v>
      </c>
      <c r="OE239" vm="47365">
        <f ca="1"/>
        <v>521.15</v>
      </c>
      <c r="OF239" vm="47366">
        <f ca="1"/>
        <v>2789.4</v>
      </c>
      <c r="OG239" vm="28965">
        <f ca="1"/>
        <v>701.5</v>
      </c>
      <c r="OH239" vm="6592">
        <f ca="1"/>
        <v>7.95</v>
      </c>
      <c r="OI239" vm="35360">
        <f ca="1"/>
        <v>859.8</v>
      </c>
      <c r="OJ239" vm="842">
        <f ca="1"/>
        <v>5.75</v>
      </c>
      <c r="OK239" vm="21164">
        <f ca="1"/>
        <v>4.6500000000000004</v>
      </c>
      <c r="OL239" vm="47367">
        <f ca="1"/>
        <v>2381.65</v>
      </c>
      <c r="OM239" vm="10009">
        <f ca="1"/>
        <v>1185.8</v>
      </c>
      <c r="ON239" vm="23137">
        <f ca="1"/>
        <v>325.8</v>
      </c>
      <c r="OO239" vm="2664">
        <f ca="1"/>
        <v>89.05</v>
      </c>
      <c r="OP239" vm="16423">
        <f ca="1"/>
        <v>169.9</v>
      </c>
      <c r="OQ239" vm="15300">
        <f ca="1"/>
        <v>459.9</v>
      </c>
      <c r="OR239" vm="22496">
        <f ca="1"/>
        <v>1936.35</v>
      </c>
      <c r="OS239" vm="12985">
        <f ca="1"/>
        <v>762</v>
      </c>
      <c r="OT239" vm="35360">
        <f ca="1"/>
        <v>859.8</v>
      </c>
      <c r="OU239" vm="24007">
        <f ca="1"/>
        <v>462.25</v>
      </c>
      <c r="OV239" vm="4680">
        <f ca="1"/>
        <v>423.75</v>
      </c>
      <c r="OW239" vm="41684">
        <f ca="1"/>
        <v>1876.55</v>
      </c>
      <c r="OX239" vm="4436">
        <f ca="1"/>
        <v>77.8</v>
      </c>
      <c r="OY239" vm="8534">
        <f ca="1"/>
        <v>8.25</v>
      </c>
      <c r="OZ239" vm="47368">
        <f ca="1"/>
        <v>270.39999999999998</v>
      </c>
      <c r="PA239" vm="47369">
        <f ca="1"/>
        <v>966.6</v>
      </c>
      <c r="PB239" vm="24940">
        <f ca="1"/>
        <v>533.20000000000005</v>
      </c>
      <c r="PC239" vm="7819">
        <f ca="1"/>
        <v>23.8</v>
      </c>
      <c r="PD239" vm="10427">
        <f ca="1"/>
        <v>946.6</v>
      </c>
      <c r="PE239" vm="1556">
        <f ca="1"/>
        <v>208.5</v>
      </c>
      <c r="PF239" vm="8729">
        <f ca="1"/>
        <v>763.65</v>
      </c>
      <c r="PG239" vm="47370">
        <f ca="1"/>
        <v>8696.25</v>
      </c>
      <c r="PH239" vm="18702">
        <f ca="1"/>
        <v>1457.7</v>
      </c>
      <c r="PI239" vm="32856">
        <f ca="1"/>
        <v>432.35</v>
      </c>
      <c r="PJ239" vm="32856">
        <f ca="1"/>
        <v>432.35</v>
      </c>
      <c r="PK239" vm="19946">
        <f ca="1"/>
        <v>232.25</v>
      </c>
      <c r="PL239" vm="40158">
        <f ca="1"/>
        <v>1078.0999999999999</v>
      </c>
      <c r="PM239" vm="27317">
        <f ca="1"/>
        <v>651.5</v>
      </c>
      <c r="PN239" vm="47371">
        <f ca="1"/>
        <v>3430.95</v>
      </c>
      <c r="PO239" vm="47372">
        <f ca="1"/>
        <v>3286.25</v>
      </c>
      <c r="PP239" vm="10334">
        <f ca="1"/>
        <v>1144.2</v>
      </c>
      <c r="PQ239" vm="12500">
        <f ca="1"/>
        <v>45.9</v>
      </c>
      <c r="PR239" vm="47373">
        <f ca="1"/>
        <v>2006.55</v>
      </c>
      <c r="PS239" vm="6142">
        <f ca="1"/>
        <v>62.7</v>
      </c>
      <c r="PT239" vm="12782">
        <f ca="1"/>
        <v>670.5</v>
      </c>
      <c r="PU239" vm="40483">
        <f ca="1"/>
        <v>1566.25</v>
      </c>
      <c r="PV239" vm="8513">
        <f ca="1"/>
        <v>103.3</v>
      </c>
      <c r="PW239" vm="47374">
        <f ca="1"/>
        <v>2449.4</v>
      </c>
      <c r="PX239" vm="7250">
        <f ca="1"/>
        <v>2198.5500000000002</v>
      </c>
      <c r="PY239" vm="4136">
        <f ca="1"/>
        <v>183.3</v>
      </c>
      <c r="PZ239" vm="47375">
        <f ca="1"/>
        <v>1390.675</v>
      </c>
      <c r="QA239" vm="38721">
        <f ca="1"/>
        <v>459.15</v>
      </c>
      <c r="QB239" vm="47376">
        <f ca="1"/>
        <v>1104.75</v>
      </c>
      <c r="QC239" vm="7954">
        <f ca="1"/>
        <v>45.55</v>
      </c>
      <c r="QD239" vm="36598">
        <f ca="1"/>
        <v>834.5</v>
      </c>
      <c r="QE239" vm="8260">
        <f ca="1"/>
        <v>39.799999999999997</v>
      </c>
      <c r="QF239" vm="8981">
        <f ca="1"/>
        <v>728.7</v>
      </c>
      <c r="QG239" vm="47377">
        <f ca="1"/>
        <v>1686.35</v>
      </c>
      <c r="QH239" vm="16936">
        <f ca="1"/>
        <v>269.95</v>
      </c>
      <c r="QI239" vm="23116">
        <f ca="1"/>
        <v>1520.2</v>
      </c>
      <c r="QJ239" vm="7544">
        <f ca="1"/>
        <v>11.55</v>
      </c>
      <c r="QK239" vm="1149">
        <f ca="1"/>
        <v>614.70000000000005</v>
      </c>
      <c r="QL239" vm="7662">
        <f ca="1"/>
        <v>139.1</v>
      </c>
      <c r="QM239" vm="47378">
        <f ca="1"/>
        <v>5581.35</v>
      </c>
      <c r="QN239" vm="16771">
        <f ca="1"/>
        <v>245</v>
      </c>
      <c r="QO239" vm="2208">
        <f ca="1"/>
        <v>38.450000000000003</v>
      </c>
      <c r="QP239" vm="21445">
        <f ca="1"/>
        <v>779</v>
      </c>
      <c r="QQ239" vm="8726">
        <f ca="1"/>
        <v>27.65</v>
      </c>
      <c r="QR239" vm="32268">
        <f ca="1"/>
        <v>345.25</v>
      </c>
      <c r="QS239" vm="5913">
        <f ca="1"/>
        <v>733.05</v>
      </c>
      <c r="QT239" vm="25081">
        <f ca="1"/>
        <v>320.7</v>
      </c>
      <c r="QU239" vm="47379">
        <f ca="1"/>
        <v>2007.1</v>
      </c>
      <c r="QV239" vm="29246">
        <f ca="1"/>
        <v>232.15</v>
      </c>
      <c r="QW239" vm="23945">
        <f ca="1"/>
        <v>2085.4</v>
      </c>
      <c r="QX239" vm="9746">
        <f ca="1"/>
        <v>579.6</v>
      </c>
      <c r="QY239" vm="47380">
        <f ca="1"/>
        <v>2900</v>
      </c>
      <c r="QZ239" vm="29399">
        <f ca="1"/>
        <v>1012.45</v>
      </c>
      <c r="RA239" vm="34978">
        <f ca="1"/>
        <v>631.1</v>
      </c>
      <c r="RB239" vm="2759">
        <f ca="1"/>
        <v>290.64999999999998</v>
      </c>
      <c r="RC239" vm="15112">
        <f ca="1"/>
        <v>250.35</v>
      </c>
      <c r="RD239" vm="47381">
        <f ca="1"/>
        <v>7839.15</v>
      </c>
      <c r="RE239" vm="11845">
        <f ca="1"/>
        <v>233.25</v>
      </c>
      <c r="RF239" vm="4079">
        <f ca="1"/>
        <v>72.400000000000006</v>
      </c>
      <c r="RG239" vm="47382">
        <f ca="1"/>
        <v>1597.3</v>
      </c>
      <c r="RH239" vm="1767">
        <f ca="1"/>
        <v>473.2</v>
      </c>
      <c r="RI239" vm="2708">
        <f ca="1"/>
        <v>262.05</v>
      </c>
      <c r="RJ239" vm="1787">
        <f ca="1"/>
        <v>13.15</v>
      </c>
      <c r="RK239" vm="9785">
        <f ca="1"/>
        <v>249</v>
      </c>
      <c r="RL239" vm="22352">
        <f ca="1"/>
        <v>305</v>
      </c>
      <c r="RM239" vm="18693">
        <f ca="1"/>
        <v>1572.95</v>
      </c>
      <c r="RN239" vm="11480">
        <f ca="1"/>
        <v>670.4</v>
      </c>
      <c r="RO239" vm="17252">
        <f ca="1"/>
        <v>170.2</v>
      </c>
      <c r="RP239" vm="47383">
        <f ca="1"/>
        <v>1382.45</v>
      </c>
    </row>
    <row r="240" spans="1:484" x14ac:dyDescent="0.3">
      <c r="A240">
        <v>235</v>
      </c>
      <c r="B240" vm="47384">
        <f ca="1"/>
        <v>21187.35</v>
      </c>
      <c r="C240" vm="25620">
        <f ca="1"/>
        <v>704.4</v>
      </c>
      <c r="D240" vm="47385">
        <f ca="1"/>
        <v>2351.6</v>
      </c>
      <c r="E240" vm="8513">
        <f ca="1"/>
        <v>103.3</v>
      </c>
      <c r="F240" vm="39783">
        <f ca="1"/>
        <v>264.35000000000002</v>
      </c>
      <c r="G240" vm="47386">
        <f ca="1"/>
        <v>2138.35</v>
      </c>
      <c r="H240" vm="47387">
        <f ca="1"/>
        <v>1829.25</v>
      </c>
      <c r="I240" vm="14141">
        <f ca="1"/>
        <v>734.55</v>
      </c>
      <c r="J240" vm="8746">
        <f ca="1"/>
        <v>291.39999999999998</v>
      </c>
      <c r="K240" vm="5175">
        <f ca="1"/>
        <v>2046</v>
      </c>
      <c r="L240" vm="29710">
        <f ca="1"/>
        <v>294</v>
      </c>
      <c r="M240" vm="32380">
        <f ca="1"/>
        <v>224.1</v>
      </c>
      <c r="N240" vm="47388">
        <f ca="1"/>
        <v>2157.25</v>
      </c>
      <c r="O240" vm="47389">
        <f ca="1"/>
        <v>1148.1057000000001</v>
      </c>
      <c r="P240" vm="47390">
        <f ca="1"/>
        <v>1777.55</v>
      </c>
      <c r="Q240" vm="47391">
        <f ca="1"/>
        <v>3140.95</v>
      </c>
      <c r="R240" vm="13970">
        <f ca="1"/>
        <v>319.3</v>
      </c>
      <c r="S240" vm="13254">
        <f ca="1"/>
        <v>499.3</v>
      </c>
      <c r="T240" vm="33831">
        <f ca="1"/>
        <v>363.35</v>
      </c>
      <c r="U240" vm="22538">
        <f ca="1"/>
        <v>971.05</v>
      </c>
      <c r="V240" vm="40743">
        <f ca="1"/>
        <v>724.6</v>
      </c>
      <c r="W240" vm="47392">
        <f ca="1"/>
        <v>3609.3</v>
      </c>
      <c r="X240" vm="2413">
        <f ca="1"/>
        <v>210.9</v>
      </c>
      <c r="Y240" vm="13914">
        <f ca="1"/>
        <v>85.75</v>
      </c>
      <c r="Z240" vm="719">
        <f ca="1"/>
        <v>139.75</v>
      </c>
      <c r="AA240" vm="47393">
        <f ca="1"/>
        <v>2744.7</v>
      </c>
      <c r="AB240" vm="9149">
        <f ca="1"/>
        <v>189.5</v>
      </c>
      <c r="AC240" vm="47394">
        <f ca="1"/>
        <v>1667.1</v>
      </c>
      <c r="AD240" vm="47395">
        <f ca="1"/>
        <v>7948.95</v>
      </c>
      <c r="AE240" vm="47396">
        <f ca="1"/>
        <v>635.07500000000005</v>
      </c>
      <c r="AF240" vm="9129">
        <f ca="1"/>
        <v>516.29999999999995</v>
      </c>
      <c r="AG240" vm="46085">
        <f ca="1"/>
        <v>419.3</v>
      </c>
      <c r="AH240" vm="17243">
        <f ca="1"/>
        <v>665.85</v>
      </c>
      <c r="AI240" vm="47397">
        <f ca="1"/>
        <v>3834.1</v>
      </c>
      <c r="AJ240" vm="9526">
        <f ca="1"/>
        <v>138.4</v>
      </c>
      <c r="AK240" vm="10860">
        <f ca="1"/>
        <v>959.35</v>
      </c>
      <c r="AL240" vm="47398">
        <f ca="1"/>
        <v>12338.7</v>
      </c>
      <c r="AM240" vm="47399">
        <f ca="1"/>
        <v>4979.8500000000004</v>
      </c>
      <c r="AN240" vm="47400">
        <f ca="1"/>
        <v>5878.6</v>
      </c>
      <c r="AO240" vm="19091">
        <f ca="1"/>
        <v>2246.9</v>
      </c>
      <c r="AP240" vm="2044">
        <f ca="1"/>
        <v>115.05</v>
      </c>
      <c r="AQ240" vm="18309">
        <f ca="1"/>
        <v>413.4</v>
      </c>
      <c r="AR240" vm="18948">
        <f ca="1"/>
        <v>327.85</v>
      </c>
      <c r="AS240" vm="10225">
        <f ca="1"/>
        <v>101.9</v>
      </c>
      <c r="AT240" vm="10992">
        <f ca="1"/>
        <v>46.95</v>
      </c>
      <c r="AU240" vm="47401">
        <f ca="1"/>
        <v>2665</v>
      </c>
      <c r="AV240" vm="47402">
        <f ca="1"/>
        <v>1785.25</v>
      </c>
      <c r="AW240" vm="47403">
        <f ca="1"/>
        <v>963.2</v>
      </c>
      <c r="AX240" vm="39405">
        <f ca="1"/>
        <v>817.25</v>
      </c>
      <c r="AY240" vm="21116">
        <f ca="1"/>
        <v>245.8</v>
      </c>
      <c r="AZ240" vm="47404">
        <f ca="1"/>
        <v>1330</v>
      </c>
      <c r="BA240" vm="6116">
        <f ca="1"/>
        <v>580.95000000000005</v>
      </c>
      <c r="BB240" vm="35431">
        <f ca="1"/>
        <v>653.5</v>
      </c>
      <c r="BC240" vm="37874">
        <f ca="1"/>
        <v>685.3</v>
      </c>
      <c r="BD240" vm="17669">
        <f ca="1"/>
        <v>50.5</v>
      </c>
      <c r="BE240" vm="4401">
        <f ca="1"/>
        <v>316.75</v>
      </c>
      <c r="BF240" vm="9875">
        <f ca="1"/>
        <v>860.45</v>
      </c>
      <c r="BG240" vm="3059">
        <f ca="1"/>
        <v>82.3</v>
      </c>
      <c r="BH240" vm="47405">
        <f ca="1"/>
        <v>7369.15</v>
      </c>
      <c r="BI240" vm="26825">
        <f ca="1"/>
        <v>957.8</v>
      </c>
      <c r="BJ240" vm="2785">
        <f ca="1"/>
        <v>32.25</v>
      </c>
      <c r="BK240" vm="47406">
        <f ca="1"/>
        <v>14121.55</v>
      </c>
      <c r="BL240" vm="39179">
        <f ca="1"/>
        <v>320.25</v>
      </c>
      <c r="BM240" vm="733">
        <f ca="1"/>
        <v>453.55</v>
      </c>
      <c r="BN240" vm="47407">
        <f ca="1"/>
        <v>3383.45</v>
      </c>
      <c r="BO240" vm="14171">
        <f ca="1"/>
        <v>724.15</v>
      </c>
      <c r="BP240" vm="12840">
        <f ca="1"/>
        <v>357.15</v>
      </c>
      <c r="BQ240" vm="9214">
        <f ca="1"/>
        <v>209.05</v>
      </c>
      <c r="BR240" vm="3068">
        <f ca="1"/>
        <v>465.15</v>
      </c>
      <c r="BS240" vm="25855">
        <f ca="1"/>
        <v>783.15</v>
      </c>
      <c r="BT240" vm="22856">
        <f ca="1"/>
        <v>684.8</v>
      </c>
      <c r="BU240" vm="39361">
        <f ca="1"/>
        <v>464.85</v>
      </c>
      <c r="BV240" vm="2577">
        <f ca="1"/>
        <v>106.55</v>
      </c>
      <c r="BW240" vm="4773">
        <f ca="1"/>
        <v>365.3</v>
      </c>
      <c r="BX240" vm="47408">
        <f ca="1"/>
        <v>1152.4000000000001</v>
      </c>
      <c r="BY240" vm="47409">
        <f ca="1"/>
        <v>977.3</v>
      </c>
      <c r="BZ240" vm="3536">
        <f ca="1"/>
        <v>18.05</v>
      </c>
      <c r="CA240" vm="36087">
        <f ca="1"/>
        <v>556.25</v>
      </c>
      <c r="CB240" vm="47410">
        <f ca="1"/>
        <v>4074</v>
      </c>
      <c r="CC240" vm="10362">
        <f ca="1"/>
        <v>181.15</v>
      </c>
      <c r="CD240" vm="12041">
        <f ca="1"/>
        <v>346.45</v>
      </c>
      <c r="CE240" vm="4490">
        <f ca="1"/>
        <v>369.45</v>
      </c>
      <c r="CF240" vm="9190">
        <f ca="1"/>
        <v>659.8</v>
      </c>
      <c r="CG240" vm="36545">
        <f ca="1"/>
        <v>622.45000000000005</v>
      </c>
      <c r="CH240" vm="38656">
        <f ca="1"/>
        <v>972.75</v>
      </c>
      <c r="CI240" vm="4901">
        <f ca="1"/>
        <v>197.55</v>
      </c>
      <c r="CJ240" vm="15799">
        <f ca="1"/>
        <v>321</v>
      </c>
      <c r="CK240" vm="27630">
        <f ca="1"/>
        <v>3550.35</v>
      </c>
      <c r="CL240" vm="47411">
        <f ca="1"/>
        <v>1518.2</v>
      </c>
      <c r="CM240" vm="20408">
        <f ca="1"/>
        <v>626.20000000000005</v>
      </c>
      <c r="CN240" vm="29087">
        <f ca="1"/>
        <v>942.1</v>
      </c>
      <c r="CO240" vm="44904">
        <f ca="1"/>
        <v>3523.9</v>
      </c>
      <c r="CP240" vm="47412">
        <f ca="1"/>
        <v>359.5</v>
      </c>
      <c r="CQ240" vm="9192">
        <f ca="1"/>
        <v>140.75</v>
      </c>
      <c r="CR240" vm="32215">
        <f ca="1"/>
        <v>1010.2</v>
      </c>
      <c r="CS240" vm="8686">
        <f ca="1"/>
        <v>829.9</v>
      </c>
      <c r="CT240" vm="26618">
        <f ca="1"/>
        <v>501.25</v>
      </c>
      <c r="CU240" vm="3223">
        <f ca="1"/>
        <v>79.95</v>
      </c>
      <c r="CV240" vm="502">
        <f ca="1"/>
        <v>229.05</v>
      </c>
      <c r="CW240" vm="6521">
        <f ca="1"/>
        <v>119.1</v>
      </c>
      <c r="CX240" vm="4321">
        <f ca="1"/>
        <v>85.25</v>
      </c>
      <c r="CY240" vm="47413">
        <f ca="1"/>
        <v>981.85</v>
      </c>
      <c r="CZ240" vm="18002">
        <f ca="1"/>
        <v>707.55</v>
      </c>
      <c r="DA240" vm="20583">
        <f ca="1"/>
        <v>197</v>
      </c>
      <c r="DB240" vm="840">
        <f ca="1"/>
        <v>35.75</v>
      </c>
      <c r="DC240" vm="13441">
        <f ca="1"/>
        <v>44.95</v>
      </c>
      <c r="DD240" vm="47414">
        <f ca="1"/>
        <v>172.9</v>
      </c>
      <c r="DE240" vm="1125">
        <f ca="1"/>
        <v>12.8</v>
      </c>
      <c r="DF240" vm="47415">
        <f ca="1"/>
        <v>3501.25</v>
      </c>
      <c r="DG240" vm="47416">
        <f ca="1"/>
        <v>3617.6</v>
      </c>
      <c r="DH240" vm="11511">
        <f ca="1"/>
        <v>318.75</v>
      </c>
      <c r="DI240" vm="47417">
        <f ca="1"/>
        <v>3726.7</v>
      </c>
      <c r="DJ240" vm="19550">
        <f ca="1"/>
        <v>302.25</v>
      </c>
      <c r="DK240" vm="47418">
        <f ca="1"/>
        <v>4143.95</v>
      </c>
      <c r="DL240" vm="47419">
        <f ca="1"/>
        <v>2101.25</v>
      </c>
      <c r="DM240" vm="2398">
        <f ca="1"/>
        <v>54.75</v>
      </c>
      <c r="DN240" vm="47420">
        <f ca="1"/>
        <v>2647.9</v>
      </c>
      <c r="DO240" vm="8900">
        <f ca="1"/>
        <v>545.25</v>
      </c>
      <c r="DP240" vm="12758">
        <f ca="1"/>
        <v>134.4</v>
      </c>
      <c r="DQ240" vm="6393">
        <f ca="1"/>
        <v>380.4</v>
      </c>
      <c r="DR240" vm="4972">
        <f ca="1"/>
        <v>417.8</v>
      </c>
      <c r="DS240" vm="47421">
        <f ca="1"/>
        <v>1279.25</v>
      </c>
      <c r="DT240" vm="6519">
        <f ca="1"/>
        <v>60.05</v>
      </c>
      <c r="DU240" vm="2521">
        <f ca="1"/>
        <v>90.15</v>
      </c>
      <c r="DV240" vm="11239">
        <f ca="1"/>
        <v>650.95000000000005</v>
      </c>
      <c r="DW240" vm="6444">
        <f ca="1"/>
        <v>25</v>
      </c>
      <c r="DX240" vm="47422">
        <f ca="1"/>
        <v>1601.45</v>
      </c>
      <c r="DY240" vm="3268">
        <f ca="1"/>
        <v>315.2</v>
      </c>
      <c r="DZ240" vm="15842">
        <f ca="1"/>
        <v>148.25</v>
      </c>
      <c r="EA240" vm="45481">
        <f ca="1"/>
        <v>2.15</v>
      </c>
      <c r="EB240" vm="3487">
        <f ca="1"/>
        <v>244.1</v>
      </c>
      <c r="EC240" vm="16620">
        <f ca="1"/>
        <v>91.15</v>
      </c>
      <c r="ED240" vm="38589">
        <f ca="1"/>
        <v>391.3</v>
      </c>
      <c r="EE240" vm="496">
        <f ca="1"/>
        <v>158.75</v>
      </c>
      <c r="EF240" vm="7627">
        <f ca="1"/>
        <v>18.8</v>
      </c>
      <c r="EG240" vm="8966">
        <f ca="1"/>
        <v>241.2</v>
      </c>
      <c r="EH240" vm="13051">
        <f ca="1"/>
        <v>7</v>
      </c>
      <c r="EI240" vm="26527">
        <f ca="1"/>
        <v>112.4</v>
      </c>
      <c r="EJ240" vm="12593">
        <f ca="1"/>
        <v>151</v>
      </c>
      <c r="EK240" vm="47423">
        <f ca="1"/>
        <v>2895.6</v>
      </c>
      <c r="EL240" vm="3716">
        <f ca="1"/>
        <v>16.95</v>
      </c>
      <c r="EM240" vm="47317">
        <f ca="1"/>
        <v>41.25</v>
      </c>
      <c r="EN240" vm="4141">
        <f ca="1"/>
        <v>150.5</v>
      </c>
      <c r="EO240" vm="16882">
        <f ca="1"/>
        <v>398</v>
      </c>
      <c r="EP240" vm="9820">
        <f ca="1"/>
        <v>106.05</v>
      </c>
      <c r="EQ240" vm="2779">
        <f ca="1"/>
        <v>65.95</v>
      </c>
      <c r="ER240" vm="36321">
        <f ca="1"/>
        <v>629.85</v>
      </c>
      <c r="ES240" vm="7322">
        <f ca="1"/>
        <v>121.8</v>
      </c>
      <c r="ET240" vm="47424">
        <f ca="1"/>
        <v>4929.3500000000004</v>
      </c>
      <c r="EU240" vm="2863">
        <f ca="1"/>
        <v>1511.7</v>
      </c>
      <c r="EV240" vm="35304">
        <f ca="1"/>
        <v>380.1</v>
      </c>
      <c r="EW240" vm="1224">
        <f ca="1"/>
        <v>149</v>
      </c>
      <c r="EX240" vm="4739">
        <f ca="1"/>
        <v>36.75</v>
      </c>
      <c r="EY240" vm="25597">
        <f ca="1"/>
        <v>662.55</v>
      </c>
      <c r="EZ240" vm="47425">
        <f ca="1"/>
        <v>1214.0999999999999</v>
      </c>
      <c r="FA240" vm="14559">
        <f ca="1"/>
        <v>521.70000000000005</v>
      </c>
      <c r="FB240" vm="20083">
        <f ca="1"/>
        <v>749.8</v>
      </c>
      <c r="FC240" vm="7282">
        <f ca="1"/>
        <v>473.8</v>
      </c>
      <c r="FD240" vm="29788">
        <f ca="1"/>
        <v>1325.1</v>
      </c>
      <c r="FE240" vm="17760">
        <f ca="1"/>
        <v>78.7</v>
      </c>
      <c r="FF240" vm="8284">
        <f ca="1"/>
        <v>270.8</v>
      </c>
      <c r="FG240" vm="24742">
        <f ca="1"/>
        <v>434.8</v>
      </c>
      <c r="FH240" vm="47426">
        <f ca="1"/>
        <v>1326.65</v>
      </c>
      <c r="FI240" vm="5955">
        <f ca="1"/>
        <v>150.55000000000001</v>
      </c>
      <c r="FJ240" vm="1057">
        <f ca="1"/>
        <v>177.05</v>
      </c>
      <c r="FK240" vm="47427">
        <f ca="1"/>
        <v>1713.65</v>
      </c>
      <c r="FL240" vm="14568">
        <f ca="1"/>
        <v>159.9</v>
      </c>
      <c r="FM240" vm="1989">
        <f ca="1"/>
        <v>247.05</v>
      </c>
      <c r="FN240" vm="47428">
        <f ca="1"/>
        <v>2765.05</v>
      </c>
      <c r="FO240" vm="3202">
        <f ca="1"/>
        <v>526.1</v>
      </c>
      <c r="FP240" vm="46929">
        <f ca="1"/>
        <v>429.15</v>
      </c>
      <c r="FQ240" vm="47429">
        <f ca="1"/>
        <v>1898.6</v>
      </c>
      <c r="FR240" vm="2888">
        <f ca="1"/>
        <v>17.5</v>
      </c>
      <c r="FS240" vm="47430">
        <f ca="1"/>
        <v>884.55</v>
      </c>
      <c r="FT240" vm="47431">
        <f ca="1"/>
        <v>1132.8499999999999</v>
      </c>
      <c r="FU240" vm="2652">
        <f ca="1"/>
        <v>12.95</v>
      </c>
      <c r="FV240" vm="25059">
        <f ca="1"/>
        <v>17.25</v>
      </c>
      <c r="FW240" vm="47432">
        <f ca="1"/>
        <v>1022.9</v>
      </c>
      <c r="FX240" vm="47433">
        <f ca="1"/>
        <v>2259.5</v>
      </c>
      <c r="FY240" vm="47434">
        <f ca="1"/>
        <v>1362.6</v>
      </c>
      <c r="FZ240" vm="29836">
        <f ca="1"/>
        <v>605.29999999999995</v>
      </c>
      <c r="GA240" vm="33292">
        <f ca="1"/>
        <v>1101</v>
      </c>
      <c r="GB240" vm="10362">
        <f ca="1"/>
        <v>181.15</v>
      </c>
      <c r="GC240" vm="24289">
        <f ca="1"/>
        <v>285.25</v>
      </c>
      <c r="GD240" vm="19226">
        <f ca="1"/>
        <v>2570.85</v>
      </c>
      <c r="GE240" vm="3428">
        <f ca="1"/>
        <v>64.3</v>
      </c>
      <c r="GF240" vm="7246">
        <f ca="1"/>
        <v>112.6</v>
      </c>
      <c r="GG240" vm="17171">
        <f ca="1"/>
        <v>404.2</v>
      </c>
      <c r="GH240" vm="8956">
        <f ca="1"/>
        <v>104</v>
      </c>
      <c r="GI240" vm="36432">
        <f ca="1"/>
        <v>230.55</v>
      </c>
      <c r="GJ240" vm="47435">
        <f ca="1"/>
        <v>2211.6</v>
      </c>
      <c r="GK240" vm="35133">
        <f ca="1"/>
        <v>301.8</v>
      </c>
      <c r="GL240" vm="47436">
        <f ca="1"/>
        <v>32452.05</v>
      </c>
      <c r="GM240" vm="1096">
        <f ca="1"/>
        <v>70.3</v>
      </c>
      <c r="GN240" vm="16533">
        <f ca="1"/>
        <v>35.549999999999997</v>
      </c>
      <c r="GO240" vm="12451">
        <f ca="1"/>
        <v>71.95</v>
      </c>
      <c r="GP240" vm="1726">
        <f ca="1"/>
        <v>117.7</v>
      </c>
      <c r="GQ240" vm="47437">
        <f ca="1"/>
        <v>735.25</v>
      </c>
      <c r="GR240" vm="47438">
        <f ca="1"/>
        <v>1151.55</v>
      </c>
      <c r="GS240" vm="47439">
        <f ca="1"/>
        <v>556.15</v>
      </c>
      <c r="GT240" vm="2294">
        <f ca="1"/>
        <v>143.30000000000001</v>
      </c>
      <c r="GU240" vm="5447">
        <f ca="1"/>
        <v>37.299999999999997</v>
      </c>
      <c r="GV240" vm="3091">
        <f ca="1"/>
        <v>9.1999999999999993</v>
      </c>
      <c r="GW240" vm="13646">
        <f ca="1"/>
        <v>49.4</v>
      </c>
      <c r="GX240" vm="3807">
        <f ca="1"/>
        <v>34.700000000000003</v>
      </c>
      <c r="GY240" vm="1462">
        <f ca="1"/>
        <v>178</v>
      </c>
      <c r="GZ240" vm="11987">
        <f ca="1"/>
        <v>854.65</v>
      </c>
      <c r="HA240" vm="1610">
        <f ca="1"/>
        <v>9.9499999999999993</v>
      </c>
      <c r="HB240" vm="15559">
        <f ca="1"/>
        <v>351</v>
      </c>
      <c r="HC240" vm="18273">
        <f ca="1"/>
        <v>231.05</v>
      </c>
      <c r="HD240" vm="3652">
        <f ca="1"/>
        <v>164.95</v>
      </c>
      <c r="HE240" vm="9389">
        <f ca="1"/>
        <v>162.35</v>
      </c>
      <c r="HF240" vm="34346">
        <f ca="1"/>
        <v>1820.65</v>
      </c>
      <c r="HG240" vm="10537">
        <f ca="1"/>
        <v>374.85</v>
      </c>
      <c r="HH240" vm="14015">
        <f ca="1"/>
        <v>923.7</v>
      </c>
      <c r="HI240" vm="3938">
        <f ca="1"/>
        <v>206.05</v>
      </c>
      <c r="HJ240" vm="1385">
        <f ca="1"/>
        <v>14.95</v>
      </c>
      <c r="HK240" vm="47440">
        <f ca="1"/>
        <v>1506.7</v>
      </c>
      <c r="HL240" vm="6972">
        <f ca="1"/>
        <v>481.1</v>
      </c>
      <c r="HM240" vm="22491">
        <f ca="1"/>
        <v>91.35</v>
      </c>
      <c r="HN240" vm="1689">
        <f ca="1"/>
        <v>661.65</v>
      </c>
      <c r="HO240" vm="4328">
        <f ca="1"/>
        <v>17.3</v>
      </c>
      <c r="HP240" vm="47018">
        <f ca="1"/>
        <v>78.800399999999996</v>
      </c>
      <c r="HQ240" vm="47441">
        <f ca="1"/>
        <v>864</v>
      </c>
      <c r="HR240" vm="736">
        <f ca="1"/>
        <v>224.5</v>
      </c>
      <c r="HS240" vm="13028">
        <f ca="1"/>
        <v>455.1</v>
      </c>
      <c r="HT240" vm="8926">
        <f ca="1"/>
        <v>273.89999999999998</v>
      </c>
      <c r="HU240" vm="12891">
        <f ca="1"/>
        <v>327.64999999999998</v>
      </c>
      <c r="HV240" vm="19208">
        <f ca="1"/>
        <v>61.25</v>
      </c>
      <c r="HW240" vm="22871">
        <f ca="1"/>
        <v>92.4</v>
      </c>
      <c r="HX240" vm="10064">
        <f ca="1"/>
        <v>29</v>
      </c>
      <c r="HY240" vm="1710">
        <f ca="1"/>
        <v>53.95</v>
      </c>
      <c r="HZ240" vm="13976">
        <f ca="1"/>
        <v>122.7</v>
      </c>
      <c r="IA240" vm="47442">
        <f ca="1"/>
        <v>1575.4</v>
      </c>
      <c r="IB240" vm="38249">
        <f ca="1"/>
        <v>1728.25</v>
      </c>
      <c r="IC240" vm="1082">
        <f ca="1"/>
        <v>86.5</v>
      </c>
      <c r="ID240" vm="47443">
        <f ca="1"/>
        <v>365.25</v>
      </c>
      <c r="IE240" vm="8708">
        <f ca="1"/>
        <v>36.65</v>
      </c>
      <c r="IF240" vm="47444">
        <f ca="1"/>
        <v>2077.1</v>
      </c>
      <c r="IG240" vm="2536">
        <f ca="1"/>
        <v>255.95</v>
      </c>
      <c r="IH240" vm="27651">
        <f ca="1"/>
        <v>416.85</v>
      </c>
      <c r="II240" vm="17887">
        <f ca="1"/>
        <v>110.45</v>
      </c>
      <c r="IJ240" vm="888">
        <f ca="1"/>
        <v>63.35</v>
      </c>
      <c r="IK240" vm="4706">
        <f ca="1"/>
        <v>8.5</v>
      </c>
      <c r="IL240" vm="17422">
        <f ca="1"/>
        <v>7.05</v>
      </c>
      <c r="IM240" vm="2012">
        <f ca="1"/>
        <v>113.1</v>
      </c>
      <c r="IN240" vm="2012">
        <f ca="1"/>
        <v>113.1</v>
      </c>
      <c r="IO240" vm="25281">
        <f ca="1"/>
        <v>252.9</v>
      </c>
      <c r="IP240" vm="5631">
        <f ca="1"/>
        <v>572.1</v>
      </c>
      <c r="IQ240" vm="25368">
        <f ca="1"/>
        <v>522.54999999999995</v>
      </c>
      <c r="IR240" vm="19685">
        <f ca="1"/>
        <v>618.79999999999995</v>
      </c>
      <c r="IS240" vm="4027">
        <f ca="1"/>
        <v>151.80000000000001</v>
      </c>
      <c r="IT240" vm="2007">
        <f ca="1"/>
        <v>989.65</v>
      </c>
      <c r="IU240" vm="6541">
        <f ca="1"/>
        <v>363.85</v>
      </c>
      <c r="IV240" vm="28129">
        <f ca="1"/>
        <v>408.3</v>
      </c>
      <c r="IW240" vm="9357">
        <f ca="1"/>
        <v>48.45</v>
      </c>
      <c r="IX240" vm="36361">
        <f ca="1"/>
        <v>396</v>
      </c>
      <c r="IY240" vm="1750">
        <f ca="1"/>
        <v>194.65</v>
      </c>
      <c r="IZ240" vm="20278">
        <f ca="1"/>
        <v>257.55</v>
      </c>
      <c r="JA240" vm="4745">
        <f ca="1"/>
        <v>257.95</v>
      </c>
      <c r="JB240" vm="47445">
        <f ca="1"/>
        <v>1858.15</v>
      </c>
      <c r="JC240" vm="25477">
        <f ca="1"/>
        <v>593.6</v>
      </c>
      <c r="JD240" vm="34412">
        <f ca="1"/>
        <v>215.65</v>
      </c>
      <c r="JE240" vm="33016">
        <f ca="1"/>
        <v>566.6</v>
      </c>
      <c r="JF240" vm="8611">
        <f ca="1"/>
        <v>65.599999999999994</v>
      </c>
      <c r="JG240" vm="12886">
        <f ca="1"/>
        <v>76.25</v>
      </c>
      <c r="JH240" vm="47446">
        <f ca="1"/>
        <v>2116.1</v>
      </c>
      <c r="JI240" vm="24599">
        <f ca="1"/>
        <v>543.95000000000005</v>
      </c>
      <c r="JJ240" vm="47447">
        <f ca="1"/>
        <v>9215.4</v>
      </c>
      <c r="JK240" vm="10626">
        <f ca="1"/>
        <v>67.650000000000006</v>
      </c>
      <c r="JL240" vm="17180">
        <f ca="1"/>
        <v>358.5</v>
      </c>
      <c r="JM240" vm="47448">
        <f ca="1"/>
        <v>3020.35</v>
      </c>
      <c r="JN240" vm="47449">
        <f ca="1"/>
        <v>4266.7</v>
      </c>
      <c r="JO240" vm="47449">
        <f ca="1"/>
        <v>4266.7</v>
      </c>
      <c r="JP240" vm="47450">
        <f ca="1"/>
        <v>3444.5</v>
      </c>
      <c r="JQ240" vm="11655">
        <f ca="1"/>
        <v>609.65</v>
      </c>
      <c r="JR240" vm="35869">
        <f ca="1"/>
        <v>1945.1</v>
      </c>
      <c r="JS240" vm="936">
        <f ca="1"/>
        <v>1042.55</v>
      </c>
      <c r="JT240" vm="2426">
        <f ca="1"/>
        <v>183.8</v>
      </c>
      <c r="JU240" vm="33386">
        <f ca="1"/>
        <v>251.45</v>
      </c>
      <c r="JV240" vm="7666">
        <f ca="1"/>
        <v>199</v>
      </c>
      <c r="JW240" vm="28750">
        <f ca="1"/>
        <v>465.25</v>
      </c>
      <c r="JX240" vm="5626">
        <f ca="1"/>
        <v>94.55</v>
      </c>
      <c r="JY240" vm="21742">
        <f ca="1"/>
        <v>498.9</v>
      </c>
      <c r="JZ240" vm="47451">
        <f ca="1"/>
        <v>7809.4</v>
      </c>
      <c r="KA240" vm="20964">
        <f ca="1"/>
        <v>539.4</v>
      </c>
      <c r="KB240" vm="6900">
        <f ca="1"/>
        <v>790.1</v>
      </c>
      <c r="KC240" vm="6160">
        <f ca="1"/>
        <v>21.3</v>
      </c>
      <c r="KD240" vm="12409">
        <f ca="1"/>
        <v>810.9</v>
      </c>
      <c r="KE240" vm="24353">
        <f ca="1"/>
        <v>761.8</v>
      </c>
      <c r="KF240" vm="9694">
        <f ca="1"/>
        <v>218.25</v>
      </c>
      <c r="KG240" vm="10611">
        <f ca="1"/>
        <v>194.6</v>
      </c>
      <c r="KH240" vm="47452">
        <f ca="1"/>
        <v>432.42500000000001</v>
      </c>
      <c r="KI240" vm="47453">
        <f ca="1"/>
        <v>3033.6</v>
      </c>
      <c r="KJ240" vm="21140">
        <f ca="1"/>
        <v>40.1</v>
      </c>
      <c r="KK240" vm="18480">
        <f ca="1"/>
        <v>156.6</v>
      </c>
      <c r="KL240" vm="8153">
        <f ca="1"/>
        <v>122.05</v>
      </c>
      <c r="KM240" vm="6954">
        <f ca="1"/>
        <v>779.65</v>
      </c>
      <c r="KN240" vm="23819">
        <f ca="1"/>
        <v>2506.5</v>
      </c>
      <c r="KO240" vm="47454">
        <f ca="1"/>
        <v>71659</v>
      </c>
      <c r="KP240" vm="875">
        <f ca="1"/>
        <v>108.15</v>
      </c>
      <c r="KQ240" vm="47455">
        <f ca="1"/>
        <v>1066.3</v>
      </c>
      <c r="KR240" vm="8288">
        <f ca="1"/>
        <v>276.7</v>
      </c>
      <c r="KS240" vm="24588">
        <f ca="1"/>
        <v>691.1</v>
      </c>
      <c r="KT240" vm="11117">
        <f ca="1"/>
        <v>92.55</v>
      </c>
      <c r="KU240" vm="47456">
        <f ca="1"/>
        <v>3622.8</v>
      </c>
      <c r="KV240" vm="43820">
        <f ca="1"/>
        <v>3702.35</v>
      </c>
      <c r="KW240" vm="5767">
        <f ca="1"/>
        <v>48.7</v>
      </c>
      <c r="KX240" vm="540">
        <f ca="1"/>
        <v>32.549999999999997</v>
      </c>
      <c r="KY240" vm="1462">
        <f ca="1"/>
        <v>178</v>
      </c>
      <c r="KZ240" vm="10096">
        <f ca="1"/>
        <v>62.95</v>
      </c>
      <c r="LA240" vm="32590">
        <f ca="1"/>
        <v>543.70000000000005</v>
      </c>
      <c r="LB240" vm="12592">
        <f ca="1"/>
        <v>75.900000000000006</v>
      </c>
      <c r="LC240" vm="10357">
        <f ca="1"/>
        <v>49.65</v>
      </c>
      <c r="LD240" vm="34679">
        <f ca="1"/>
        <v>657.05</v>
      </c>
      <c r="LE240" vm="6460">
        <f ca="1"/>
        <v>33.9</v>
      </c>
      <c r="LF240" vm="11961">
        <f ca="1"/>
        <v>96.8</v>
      </c>
      <c r="LG240" vm="47457">
        <f ca="1"/>
        <v>1927.15</v>
      </c>
      <c r="LH240" vm="11643">
        <f ca="1"/>
        <v>73.650000000000006</v>
      </c>
      <c r="LI240" vm="13976">
        <f ca="1"/>
        <v>122.7</v>
      </c>
      <c r="LJ240" vm="2321">
        <f ca="1"/>
        <v>157.25</v>
      </c>
      <c r="LK240" vm="42528">
        <f ca="1"/>
        <v>766.6</v>
      </c>
      <c r="LL240" vm="32142">
        <f ca="1"/>
        <v>3280.1</v>
      </c>
      <c r="LM240" vm="3209">
        <f ca="1"/>
        <v>286.3</v>
      </c>
      <c r="LN240" vm="17049">
        <f ca="1"/>
        <v>86.15</v>
      </c>
      <c r="LO240" vm="5711">
        <f ca="1"/>
        <v>161.85</v>
      </c>
      <c r="LP240" vm="4221">
        <f ca="1"/>
        <v>122</v>
      </c>
      <c r="LQ240" vm="47458">
        <f ca="1"/>
        <v>41390.75</v>
      </c>
      <c r="LR240" vm="10799">
        <f ca="1"/>
        <v>88.15</v>
      </c>
      <c r="LS240" vm="21702">
        <f ca="1"/>
        <v>22.7</v>
      </c>
      <c r="LT240" vm="47459">
        <f ca="1"/>
        <v>1773.4</v>
      </c>
      <c r="LU240" vm="47460">
        <f ca="1"/>
        <v>3701.85</v>
      </c>
      <c r="LV240" vm="29024">
        <f ca="1"/>
        <v>229.1</v>
      </c>
      <c r="LW240" vm="1651">
        <f ca="1"/>
        <v>109.65</v>
      </c>
      <c r="LX240" vm="47461">
        <f ca="1"/>
        <v>4155.7</v>
      </c>
      <c r="LY240" vm="9929">
        <f ca="1"/>
        <v>15.4</v>
      </c>
      <c r="LZ240" vm="47462">
        <f ca="1"/>
        <v>4356.5</v>
      </c>
      <c r="MA240" vm="47462">
        <f ca="1"/>
        <v>4356.5</v>
      </c>
      <c r="MB240" vm="16767">
        <f ca="1"/>
        <v>105.55</v>
      </c>
      <c r="MC240" vm="3065">
        <f ca="1"/>
        <v>1119.95</v>
      </c>
      <c r="MD240" vm="47463">
        <f ca="1"/>
        <v>2133.3000000000002</v>
      </c>
      <c r="ME240" vm="47464">
        <f ca="1"/>
        <v>2599.0500000000002</v>
      </c>
      <c r="MF240" vm="8615">
        <f ca="1"/>
        <v>31.25</v>
      </c>
      <c r="MG240" vm="3961">
        <f ca="1"/>
        <v>330.05</v>
      </c>
      <c r="MH240" vm="24410">
        <f ca="1"/>
        <v>256.14999999999998</v>
      </c>
      <c r="MI240" vm="1435">
        <f ca="1"/>
        <v>225</v>
      </c>
      <c r="MJ240" vm="17428">
        <f ca="1"/>
        <v>319.55</v>
      </c>
      <c r="MK240" vm="9808">
        <f ca="1"/>
        <v>425.3</v>
      </c>
      <c r="ML240" vm="3656">
        <f ca="1"/>
        <v>107.65</v>
      </c>
      <c r="MM240" vm="11473">
        <f ca="1"/>
        <v>82</v>
      </c>
      <c r="MN240" vm="1868">
        <f ca="1"/>
        <v>1793.7</v>
      </c>
      <c r="MO240" vm="22000">
        <f ca="1"/>
        <v>678.65</v>
      </c>
      <c r="MP240" vm="1699">
        <f ca="1"/>
        <v>783.9</v>
      </c>
      <c r="MQ240" vm="4197">
        <f ca="1"/>
        <v>174.5</v>
      </c>
      <c r="MR240" vm="32511">
        <f ca="1"/>
        <v>523.85</v>
      </c>
      <c r="MS240" vm="12130">
        <f ca="1"/>
        <v>198.5</v>
      </c>
      <c r="MT240" vm="11305">
        <f ca="1"/>
        <v>609.9</v>
      </c>
      <c r="MU240" vm="1352">
        <f ca="1"/>
        <v>1037.5999999999999</v>
      </c>
      <c r="MV240" vm="14116">
        <f ca="1"/>
        <v>110.3</v>
      </c>
      <c r="MW240" vm="3015">
        <f ca="1"/>
        <v>94.85</v>
      </c>
      <c r="MX240" vm="14331">
        <f ca="1"/>
        <v>2.4500000000000002</v>
      </c>
      <c r="MY240" vm="3002">
        <f ca="1"/>
        <v>116.25</v>
      </c>
      <c r="MZ240" vm="12809">
        <f ca="1"/>
        <v>129.25</v>
      </c>
      <c r="NA240" vm="16946">
        <f ca="1"/>
        <v>991.95</v>
      </c>
      <c r="NB240" vm="845">
        <f ca="1"/>
        <v>14.3</v>
      </c>
      <c r="NC240" vm="47465">
        <f ca="1"/>
        <v>2772.75</v>
      </c>
      <c r="ND240" vm="23225">
        <f ca="1"/>
        <v>105.5</v>
      </c>
      <c r="NE240" vm="6060">
        <f ca="1"/>
        <v>53.4</v>
      </c>
      <c r="NF240" vm="17687">
        <f ca="1"/>
        <v>141.4</v>
      </c>
      <c r="NG240" vm="8702">
        <f ca="1"/>
        <v>3.3</v>
      </c>
      <c r="NH240" vm="26902">
        <f ca="1"/>
        <v>245.35</v>
      </c>
      <c r="NI240" vm="24932">
        <f ca="1"/>
        <v>163.1</v>
      </c>
      <c r="NJ240" vm="845">
        <f ca="1"/>
        <v>14.3</v>
      </c>
      <c r="NK240" vm="40558">
        <f ca="1"/>
        <v>378.2</v>
      </c>
      <c r="NL240" vm="7465">
        <f ca="1"/>
        <v>22.95</v>
      </c>
      <c r="NM240" vm="2051">
        <f ca="1"/>
        <v>9.0500000000000007</v>
      </c>
      <c r="NN240" vm="17022">
        <f ca="1"/>
        <v>75</v>
      </c>
      <c r="NO240" vm="47466">
        <f ca="1"/>
        <v>6637.8</v>
      </c>
      <c r="NP240" vm="47467">
        <f ca="1"/>
        <v>1134.3</v>
      </c>
      <c r="NQ240" vm="10194">
        <f ca="1"/>
        <v>463.4</v>
      </c>
      <c r="NR240" vm="47468">
        <f ca="1"/>
        <v>2256.6999999999998</v>
      </c>
      <c r="NS240" vm="7720">
        <f ca="1"/>
        <v>118.65</v>
      </c>
      <c r="NT240" vm="47469">
        <f ca="1"/>
        <v>2835.5</v>
      </c>
      <c r="NU240" vm="6805">
        <f ca="1"/>
        <v>774.45</v>
      </c>
      <c r="NV240" vm="24416">
        <f ca="1"/>
        <v>432.05</v>
      </c>
      <c r="NW240" vm="12084">
        <f ca="1"/>
        <v>129.4</v>
      </c>
      <c r="NX240" vm="39037">
        <f ca="1"/>
        <v>464.1</v>
      </c>
      <c r="NY240" vm="47470">
        <f ca="1"/>
        <v>19785.400000000001</v>
      </c>
      <c r="NZ240" vm="47471">
        <f ca="1"/>
        <v>1722.05</v>
      </c>
      <c r="OA240" vm="47472">
        <f ca="1"/>
        <v>2354.9</v>
      </c>
      <c r="OB240" vm="21145">
        <f ca="1"/>
        <v>459</v>
      </c>
      <c r="OC240" vm="2855">
        <f ca="1"/>
        <v>28.45</v>
      </c>
      <c r="OD240" vm="43306">
        <f ca="1"/>
        <v>3420.25</v>
      </c>
      <c r="OE240" vm="18020">
        <f ca="1"/>
        <v>526.5</v>
      </c>
      <c r="OF240" vm="44266">
        <f ca="1"/>
        <v>2775.65</v>
      </c>
      <c r="OG240" vm="5345">
        <f ca="1"/>
        <v>701.4</v>
      </c>
      <c r="OH240" vm="884">
        <f ca="1"/>
        <v>7.85</v>
      </c>
      <c r="OI240" vm="26265">
        <f ca="1"/>
        <v>848.25</v>
      </c>
      <c r="OJ240" vm="871">
        <f ca="1"/>
        <v>5.9</v>
      </c>
      <c r="OK240" vm="11889">
        <f ca="1"/>
        <v>4.5999999999999996</v>
      </c>
      <c r="OL240" vm="28840">
        <f ca="1"/>
        <v>2332.1</v>
      </c>
      <c r="OM240" vm="47473">
        <f ca="1"/>
        <v>1179.3</v>
      </c>
      <c r="ON240" vm="24345">
        <f ca="1"/>
        <v>321.05</v>
      </c>
      <c r="OO240" vm="7925">
        <f ca="1"/>
        <v>88.25</v>
      </c>
      <c r="OP240" vm="616">
        <f ca="1"/>
        <v>173.9</v>
      </c>
      <c r="OQ240" vm="13028">
        <f ca="1"/>
        <v>455.1</v>
      </c>
      <c r="OR240" vm="41729">
        <f ca="1"/>
        <v>1911.05</v>
      </c>
      <c r="OS240" vm="31799">
        <f ca="1"/>
        <v>764.25</v>
      </c>
      <c r="OT240" vm="26265">
        <f ca="1"/>
        <v>848.25</v>
      </c>
      <c r="OU240" vm="20339">
        <f ca="1"/>
        <v>462.15</v>
      </c>
      <c r="OV240" vm="5596">
        <f ca="1"/>
        <v>420.7</v>
      </c>
      <c r="OW240" vm="35754">
        <f ca="1"/>
        <v>1868.6</v>
      </c>
      <c r="OX240" vm="12259">
        <f ca="1"/>
        <v>76.7</v>
      </c>
      <c r="OY240" vm="14068">
        <f ca="1"/>
        <v>8.1</v>
      </c>
      <c r="OZ240" vm="10001">
        <f ca="1"/>
        <v>269.14999999999998</v>
      </c>
      <c r="PA240" vm="22944">
        <f ca="1"/>
        <v>966.3</v>
      </c>
      <c r="PB240" vm="25463">
        <f ca="1"/>
        <v>531.25</v>
      </c>
      <c r="PC240" vm="8941">
        <f ca="1"/>
        <v>24.3</v>
      </c>
      <c r="PD240" vm="47474">
        <f ca="1"/>
        <v>941.2</v>
      </c>
      <c r="PE240" vm="7000">
        <f ca="1"/>
        <v>206.5</v>
      </c>
      <c r="PF240" vm="32784">
        <f ca="1"/>
        <v>756.6</v>
      </c>
      <c r="PG240" vm="47475">
        <f ca="1"/>
        <v>8618.35</v>
      </c>
      <c r="PH240" vm="47476">
        <f ca="1"/>
        <v>1433.2</v>
      </c>
      <c r="PI240" vm="21463">
        <f ca="1"/>
        <v>435.85</v>
      </c>
      <c r="PJ240" vm="21463">
        <f ca="1"/>
        <v>435.85</v>
      </c>
      <c r="PK240" vm="16139">
        <f ca="1"/>
        <v>234.75</v>
      </c>
      <c r="PL240" vm="47477">
        <f ca="1"/>
        <v>1068.5</v>
      </c>
      <c r="PM240" vm="14266">
        <f ca="1"/>
        <v>637.1</v>
      </c>
      <c r="PN240" vm="47478">
        <f ca="1"/>
        <v>3362.7</v>
      </c>
      <c r="PO240" vm="47479">
        <f ca="1"/>
        <v>3220.7</v>
      </c>
      <c r="PP240" vm="27675">
        <f ca="1"/>
        <v>1130.3</v>
      </c>
      <c r="PQ240" vm="13441">
        <f ca="1"/>
        <v>44.95</v>
      </c>
      <c r="PR240" vm="47480">
        <f ca="1"/>
        <v>2001.25</v>
      </c>
      <c r="PS240" vm="11879">
        <f ca="1"/>
        <v>62.75</v>
      </c>
      <c r="PT240" vm="18404">
        <f ca="1"/>
        <v>671.65</v>
      </c>
      <c r="PU240" vm="47481">
        <f ca="1"/>
        <v>1550.8</v>
      </c>
      <c r="PV240" vm="4279">
        <f ca="1"/>
        <v>107.7</v>
      </c>
      <c r="PW240" vm="47482">
        <f ca="1"/>
        <v>2420.3000000000002</v>
      </c>
      <c r="PX240" vm="47483">
        <f ca="1"/>
        <v>2100.8000000000002</v>
      </c>
      <c r="PY240" vm="19039">
        <f ca="1"/>
        <v>181</v>
      </c>
      <c r="PZ240" vm="47484">
        <f ca="1"/>
        <v>1394.925</v>
      </c>
      <c r="QA240" vm="13195">
        <f ca="1"/>
        <v>456.65</v>
      </c>
      <c r="QB240" vm="6197">
        <f ca="1"/>
        <v>1084.8499999999999</v>
      </c>
      <c r="QC240" vm="12252">
        <f ca="1"/>
        <v>45.1</v>
      </c>
      <c r="QD240" vm="33398">
        <f ca="1"/>
        <v>817.05</v>
      </c>
      <c r="QE240" vm="2512">
        <f ca="1"/>
        <v>40.6</v>
      </c>
      <c r="QF240" vm="16150">
        <f ca="1"/>
        <v>744.05</v>
      </c>
      <c r="QG240" vm="47485">
        <f ca="1"/>
        <v>1674.4</v>
      </c>
      <c r="QH240" vm="1203">
        <f ca="1"/>
        <v>271.3</v>
      </c>
      <c r="QI240" vm="47486">
        <f ca="1"/>
        <v>1493.05</v>
      </c>
      <c r="QJ240" vm="9395">
        <f ca="1"/>
        <v>11.5</v>
      </c>
      <c r="QK240" vm="25931">
        <f ca="1"/>
        <v>612.65</v>
      </c>
      <c r="QL240" vm="7971">
        <f ca="1"/>
        <v>138.69999999999999</v>
      </c>
      <c r="QM240" vm="47487">
        <f ca="1"/>
        <v>5555.2</v>
      </c>
      <c r="QN240" vm="2104">
        <f ca="1"/>
        <v>241.55</v>
      </c>
      <c r="QO240" vm="6254">
        <f ca="1"/>
        <v>38.65</v>
      </c>
      <c r="QP240" vm="18885">
        <f ca="1"/>
        <v>746.2</v>
      </c>
      <c r="QQ240" vm="1729">
        <f ca="1"/>
        <v>26.85</v>
      </c>
      <c r="QR240" vm="2040">
        <f ca="1"/>
        <v>339.95</v>
      </c>
      <c r="QS240" vm="3457">
        <f ca="1"/>
        <v>743.1</v>
      </c>
      <c r="QT240" vm="9704">
        <f ca="1"/>
        <v>314.89999999999998</v>
      </c>
      <c r="QU240" vm="47488">
        <f ca="1"/>
        <v>2007.9</v>
      </c>
      <c r="QV240" vm="7362">
        <f ca="1"/>
        <v>233.4</v>
      </c>
      <c r="QW240" vm="47489">
        <f ca="1"/>
        <v>2056.15</v>
      </c>
      <c r="QX240" vm="31614">
        <f ca="1"/>
        <v>557.4</v>
      </c>
      <c r="QY240" vm="47490">
        <f ca="1"/>
        <v>2922.3</v>
      </c>
      <c r="QZ240" vm="32577">
        <f ca="1"/>
        <v>999.55</v>
      </c>
      <c r="RA240" vm="46890">
        <f ca="1"/>
        <v>647.75</v>
      </c>
      <c r="RB240" vm="23867">
        <f ca="1"/>
        <v>282.7</v>
      </c>
      <c r="RC240" vm="16771">
        <f ca="1"/>
        <v>245</v>
      </c>
      <c r="RD240" vm="47491">
        <f ca="1"/>
        <v>7839.35</v>
      </c>
      <c r="RE240" vm="6388">
        <f ca="1"/>
        <v>235.35</v>
      </c>
      <c r="RF240" vm="15593">
        <f ca="1"/>
        <v>70.25</v>
      </c>
      <c r="RG240" vm="21517">
        <f ca="1"/>
        <v>1585.75</v>
      </c>
      <c r="RH240" vm="26476">
        <f ca="1"/>
        <v>467.65</v>
      </c>
      <c r="RI240" vm="47492">
        <f ca="1"/>
        <v>256.3</v>
      </c>
      <c r="RJ240" vm="721">
        <f ca="1"/>
        <v>13.05</v>
      </c>
      <c r="RK240" vm="37648">
        <f ca="1"/>
        <v>238</v>
      </c>
      <c r="RL240" vm="20623">
        <f ca="1"/>
        <v>299.2</v>
      </c>
      <c r="RM240" vm="10444">
        <f ca="1"/>
        <v>1550.75</v>
      </c>
      <c r="RN240" vm="47197">
        <f ca="1"/>
        <v>697.5</v>
      </c>
      <c r="RO240" vm="19676">
        <f ca="1"/>
        <v>171.45</v>
      </c>
      <c r="RP240" vm="7783">
        <f ca="1"/>
        <v>1355.35</v>
      </c>
    </row>
    <row r="241" spans="1:484" x14ac:dyDescent="0.3">
      <c r="A241">
        <v>236</v>
      </c>
      <c r="B241" vm="47493">
        <f ca="1"/>
        <v>20801.7</v>
      </c>
      <c r="C241" vm="40010">
        <f ca="1"/>
        <v>699.3</v>
      </c>
      <c r="D241" vm="47494">
        <f ca="1"/>
        <v>2305.3000000000002</v>
      </c>
      <c r="E241" vm="10696">
        <f ca="1"/>
        <v>102.75</v>
      </c>
      <c r="F241" vm="47495">
        <f ca="1"/>
        <v>256.95</v>
      </c>
      <c r="G241" vm="47496">
        <f ca="1"/>
        <v>2135.5</v>
      </c>
      <c r="H241" vm="47497">
        <f ca="1"/>
        <v>1801.9</v>
      </c>
      <c r="I241" vm="11424">
        <f ca="1"/>
        <v>728.6</v>
      </c>
      <c r="J241" vm="25722">
        <f ca="1"/>
        <v>284.5</v>
      </c>
      <c r="K241" vm="33959">
        <f ca="1"/>
        <v>2091.9</v>
      </c>
      <c r="L241" vm="17478">
        <f ca="1"/>
        <v>293.39999999999998</v>
      </c>
      <c r="M241" vm="8681">
        <f ca="1"/>
        <v>216.9</v>
      </c>
      <c r="N241" vm="47498">
        <f ca="1"/>
        <v>2169.6</v>
      </c>
      <c r="O241" vm="44059">
        <f ca="1"/>
        <v>1155.2058</v>
      </c>
      <c r="P241" vm="40051">
        <f ca="1"/>
        <v>1783.95</v>
      </c>
      <c r="Q241" vm="47499">
        <f ca="1"/>
        <v>3158.9</v>
      </c>
      <c r="R241" vm="10617">
        <f ca="1"/>
        <v>313.89999999999998</v>
      </c>
      <c r="S241" vm="32517">
        <f ca="1"/>
        <v>495.4</v>
      </c>
      <c r="T241" vm="14074">
        <f ca="1"/>
        <v>363.05</v>
      </c>
      <c r="U241" vm="22068">
        <f ca="1"/>
        <v>954.6</v>
      </c>
      <c r="V241" vm="27435">
        <f ca="1"/>
        <v>733.25</v>
      </c>
      <c r="W241" vm="23511">
        <f ca="1"/>
        <v>3636.2</v>
      </c>
      <c r="X241" vm="13696">
        <f ca="1"/>
        <v>212</v>
      </c>
      <c r="Y241" vm="5013">
        <f ca="1"/>
        <v>84.35</v>
      </c>
      <c r="Z241" vm="4352">
        <f ca="1"/>
        <v>138.5</v>
      </c>
      <c r="AA241" vm="47500">
        <f ca="1"/>
        <v>2705.2</v>
      </c>
      <c r="AB241" vm="21969">
        <f ca="1"/>
        <v>193.55</v>
      </c>
      <c r="AC241" vm="47501">
        <f ca="1"/>
        <v>1682.95</v>
      </c>
      <c r="AD241" vm="47502">
        <f ca="1"/>
        <v>8070.6</v>
      </c>
      <c r="AE241" vm="47503">
        <f ca="1"/>
        <v>629.22500000000002</v>
      </c>
      <c r="AF241" vm="14244">
        <f ca="1"/>
        <v>522.9</v>
      </c>
      <c r="AG241" vm="5351">
        <f ca="1"/>
        <v>419</v>
      </c>
      <c r="AH241" vm="9255">
        <f ca="1"/>
        <v>658.6</v>
      </c>
      <c r="AI241" vm="47504">
        <f ca="1"/>
        <v>3794.15</v>
      </c>
      <c r="AJ241" vm="18312">
        <f ca="1"/>
        <v>137.15</v>
      </c>
      <c r="AK241" vm="31070">
        <f ca="1"/>
        <v>985.1</v>
      </c>
      <c r="AL241" vm="47505">
        <f ca="1"/>
        <v>12465</v>
      </c>
      <c r="AM241" vm="47506">
        <f ca="1"/>
        <v>4938.55</v>
      </c>
      <c r="AN241" vm="47507">
        <f ca="1"/>
        <v>5954.3</v>
      </c>
      <c r="AO241" vm="47508">
        <f ca="1"/>
        <v>2219.0500000000002</v>
      </c>
      <c r="AP241" vm="19629">
        <f ca="1"/>
        <v>115.35</v>
      </c>
      <c r="AQ241" vm="23158">
        <f ca="1"/>
        <v>398.8</v>
      </c>
      <c r="AR241" vm="20178">
        <f ca="1"/>
        <v>331.2</v>
      </c>
      <c r="AS241" vm="13045">
        <f ca="1"/>
        <v>103.55</v>
      </c>
      <c r="AT241" vm="10250">
        <f ca="1"/>
        <v>46.8</v>
      </c>
      <c r="AU241" vm="47509">
        <f ca="1"/>
        <v>2604.8000000000002</v>
      </c>
      <c r="AV241" vm="5744">
        <f ca="1"/>
        <v>1736.65</v>
      </c>
      <c r="AW241" vm="26629">
        <f ca="1"/>
        <v>953.85</v>
      </c>
      <c r="AX241" vm="47510">
        <f ca="1"/>
        <v>805.45</v>
      </c>
      <c r="AY241" vm="6829">
        <f ca="1"/>
        <v>245.3</v>
      </c>
      <c r="AZ241" vm="47511">
        <f ca="1"/>
        <v>1358.85</v>
      </c>
      <c r="BA241" vm="7028">
        <f ca="1"/>
        <v>580.9</v>
      </c>
      <c r="BB241" vm="3806">
        <f ca="1"/>
        <v>663.85</v>
      </c>
      <c r="BC241" vm="38237">
        <f ca="1"/>
        <v>663.3</v>
      </c>
      <c r="BD241" vm="6826">
        <f ca="1"/>
        <v>50.6</v>
      </c>
      <c r="BE241" vm="3609">
        <f ca="1"/>
        <v>320.55</v>
      </c>
      <c r="BF241" vm="4845">
        <f ca="1"/>
        <v>856.75</v>
      </c>
      <c r="BG241" vm="11876">
        <f ca="1"/>
        <v>81.2</v>
      </c>
      <c r="BH241" vm="47512">
        <f ca="1"/>
        <v>7369.6</v>
      </c>
      <c r="BI241" vm="28821">
        <f ca="1"/>
        <v>961.6</v>
      </c>
      <c r="BJ241" vm="3207">
        <f ca="1"/>
        <v>31.9</v>
      </c>
      <c r="BK241" vm="47513">
        <f ca="1"/>
        <v>14109.4</v>
      </c>
      <c r="BL241" vm="24000">
        <f ca="1"/>
        <v>323.89999999999998</v>
      </c>
      <c r="BM241" vm="21993">
        <f ca="1"/>
        <v>462.2</v>
      </c>
      <c r="BN241" vm="47514">
        <f ca="1"/>
        <v>3361.5</v>
      </c>
      <c r="BO241" vm="6874">
        <f ca="1"/>
        <v>711.85</v>
      </c>
      <c r="BP241" vm="7481">
        <f ca="1"/>
        <v>359.15</v>
      </c>
      <c r="BQ241" vm="2413">
        <f ca="1"/>
        <v>210.9</v>
      </c>
      <c r="BR241" vm="25159">
        <f ca="1"/>
        <v>457.85</v>
      </c>
      <c r="BS241" vm="24353">
        <f ca="1"/>
        <v>761.8</v>
      </c>
      <c r="BT241" vm="14507">
        <f ca="1"/>
        <v>671.1</v>
      </c>
      <c r="BU241" vm="25565">
        <f ca="1"/>
        <v>462.85</v>
      </c>
      <c r="BV241" vm="2944">
        <f ca="1"/>
        <v>106.3</v>
      </c>
      <c r="BW241" vm="13367">
        <f ca="1"/>
        <v>366.4</v>
      </c>
      <c r="BX241" vm="12295">
        <f ca="1"/>
        <v>1135.4000000000001</v>
      </c>
      <c r="BY241" vm="38622">
        <f ca="1"/>
        <v>979.85</v>
      </c>
      <c r="BZ241" vm="3536">
        <f ca="1"/>
        <v>18.05</v>
      </c>
      <c r="CA241" vm="31640">
        <f ca="1"/>
        <v>554.5</v>
      </c>
      <c r="CB241" vm="47515">
        <f ca="1"/>
        <v>4035.25</v>
      </c>
      <c r="CC241" vm="7530">
        <f ca="1"/>
        <v>178.8</v>
      </c>
      <c r="CD241" vm="32565">
        <f ca="1"/>
        <v>337.75</v>
      </c>
      <c r="CE241" vm="47229">
        <f ca="1"/>
        <v>374.5</v>
      </c>
      <c r="CF241" vm="29426">
        <f ca="1"/>
        <v>669.95</v>
      </c>
      <c r="CG241" vm="46071">
        <f ca="1"/>
        <v>623.95000000000005</v>
      </c>
      <c r="CH241" vm="5558">
        <f ca="1"/>
        <v>962.95</v>
      </c>
      <c r="CI241" vm="22920">
        <f ca="1"/>
        <v>197.65</v>
      </c>
      <c r="CJ241" vm="10147">
        <f ca="1"/>
        <v>318.5</v>
      </c>
      <c r="CK241" vm="17721">
        <f ca="1"/>
        <v>3498.5</v>
      </c>
      <c r="CL241" vm="45704">
        <f ca="1"/>
        <v>1514.9</v>
      </c>
      <c r="CM241" vm="15380">
        <f ca="1"/>
        <v>622.15</v>
      </c>
      <c r="CN241" vm="26548">
        <f ca="1"/>
        <v>925.1</v>
      </c>
      <c r="CO241" vm="47516">
        <f ca="1"/>
        <v>3477.3</v>
      </c>
      <c r="CP241" vm="6626">
        <f ca="1"/>
        <v>351.25</v>
      </c>
      <c r="CQ241" vm="7971">
        <f ca="1"/>
        <v>138.69999999999999</v>
      </c>
      <c r="CR241" vm="47517">
        <f ca="1"/>
        <v>1010.95</v>
      </c>
      <c r="CS241" vm="5197">
        <f ca="1"/>
        <v>837.65</v>
      </c>
      <c r="CT241" vm="28324">
        <f ca="1"/>
        <v>494.8</v>
      </c>
      <c r="CU241" vm="6185">
        <f ca="1"/>
        <v>80.900000000000006</v>
      </c>
      <c r="CV241" vm="37021">
        <f ca="1"/>
        <v>231.2</v>
      </c>
      <c r="CW241" vm="12084">
        <f ca="1"/>
        <v>129.4</v>
      </c>
      <c r="CX241" vm="15978">
        <f ca="1"/>
        <v>83.15</v>
      </c>
      <c r="CY241" vm="12658">
        <f ca="1"/>
        <v>986.15</v>
      </c>
      <c r="CZ241" vm="20559">
        <f ca="1"/>
        <v>696.15</v>
      </c>
      <c r="DA241" vm="4165">
        <f ca="1"/>
        <v>194.45</v>
      </c>
      <c r="DB241" vm="10125">
        <f ca="1"/>
        <v>36.799999999999997</v>
      </c>
      <c r="DC241" vm="16180">
        <f ca="1"/>
        <v>43.85</v>
      </c>
      <c r="DD241" vm="47518">
        <f ca="1"/>
        <v>172.85</v>
      </c>
      <c r="DE241" vm="3870">
        <f ca="1"/>
        <v>12.85</v>
      </c>
      <c r="DF241" vm="47519">
        <f ca="1"/>
        <v>3495.3</v>
      </c>
      <c r="DG241" vm="47520">
        <f ca="1"/>
        <v>3592.95</v>
      </c>
      <c r="DH241" vm="34657">
        <f ca="1"/>
        <v>326.2</v>
      </c>
      <c r="DI241" vm="47521">
        <f ca="1"/>
        <v>3739.4</v>
      </c>
      <c r="DJ241" vm="18991">
        <f ca="1"/>
        <v>301.55</v>
      </c>
      <c r="DK241" vm="47522">
        <f ca="1"/>
        <v>4199.1499999999996</v>
      </c>
      <c r="DL241" vm="10093">
        <f ca="1"/>
        <v>2116.9499999999998</v>
      </c>
      <c r="DM241" vm="4131">
        <f ca="1"/>
        <v>54.8</v>
      </c>
      <c r="DN241" vm="40792">
        <f ca="1"/>
        <v>2649.15</v>
      </c>
      <c r="DO241" vm="25311">
        <f ca="1"/>
        <v>538.54999999999995</v>
      </c>
      <c r="DP241" vm="4235">
        <f ca="1"/>
        <v>135.6</v>
      </c>
      <c r="DQ241" vm="28825">
        <f ca="1"/>
        <v>399.95</v>
      </c>
      <c r="DR241" vm="2411">
        <f ca="1"/>
        <v>417</v>
      </c>
      <c r="DS241" vm="4008">
        <f ca="1"/>
        <v>1294.3</v>
      </c>
      <c r="DT241" vm="741">
        <f ca="1"/>
        <v>62.9</v>
      </c>
      <c r="DU241" vm="3832">
        <f ca="1"/>
        <v>89.75</v>
      </c>
      <c r="DV241" vm="7217">
        <f ca="1"/>
        <v>653.65</v>
      </c>
      <c r="DW241" vm="5323">
        <f ca="1"/>
        <v>24.8</v>
      </c>
      <c r="DX241" vm="46357">
        <f ca="1"/>
        <v>1598.85</v>
      </c>
      <c r="DY241" vm="16829">
        <f ca="1"/>
        <v>316.7</v>
      </c>
      <c r="DZ241" vm="3728">
        <f ca="1"/>
        <v>148.30000000000001</v>
      </c>
      <c r="EA241" vm="46778">
        <f ca="1"/>
        <v>2.1</v>
      </c>
      <c r="EB241" vm="5733">
        <f ca="1"/>
        <v>242.6</v>
      </c>
      <c r="EC241" vm="21788">
        <f ca="1"/>
        <v>91.1</v>
      </c>
      <c r="ED241" vm="10556">
        <f ca="1"/>
        <v>384.25</v>
      </c>
      <c r="EE241" vm="7074">
        <f ca="1"/>
        <v>153.55000000000001</v>
      </c>
      <c r="EF241" vm="3024">
        <f ca="1"/>
        <v>19.7</v>
      </c>
      <c r="EG241" vm="5551">
        <f ca="1"/>
        <v>240.45</v>
      </c>
      <c r="EH241" vm="8036">
        <f ca="1"/>
        <v>7.35</v>
      </c>
      <c r="EI241" vm="31410">
        <f ca="1"/>
        <v>112.8</v>
      </c>
      <c r="EJ241" vm="8273">
        <f ca="1"/>
        <v>152.44999999999999</v>
      </c>
      <c r="EK241" vm="47523">
        <f ca="1"/>
        <v>2804.3</v>
      </c>
      <c r="EL241" vm="4115">
        <f ca="1"/>
        <v>16.8</v>
      </c>
      <c r="EM241" vm="39015">
        <f ca="1"/>
        <v>40.85</v>
      </c>
      <c r="EN241" vm="2381">
        <f ca="1"/>
        <v>147.65</v>
      </c>
      <c r="EO241" vm="23300">
        <f ca="1"/>
        <v>411.05</v>
      </c>
      <c r="EP241" vm="16189">
        <f ca="1"/>
        <v>107.3</v>
      </c>
      <c r="EQ241" vm="615">
        <f ca="1"/>
        <v>65.3</v>
      </c>
      <c r="ER241" vm="43508">
        <f ca="1"/>
        <v>637.75</v>
      </c>
      <c r="ES241" vm="9801">
        <f ca="1"/>
        <v>118.95</v>
      </c>
      <c r="ET241" vm="40064">
        <f ca="1"/>
        <v>4932</v>
      </c>
      <c r="EU241" vm="6434">
        <f ca="1"/>
        <v>1521.45</v>
      </c>
      <c r="EV241" vm="26780">
        <f ca="1"/>
        <v>395.4</v>
      </c>
      <c r="EW241" vm="3324">
        <f ca="1"/>
        <v>145.30000000000001</v>
      </c>
      <c r="EX241" vm="30619">
        <f ca="1"/>
        <v>36.299999999999997</v>
      </c>
      <c r="EY241" vm="14078">
        <f ca="1"/>
        <v>625.54999999999995</v>
      </c>
      <c r="EZ241" vm="14788">
        <f ca="1"/>
        <v>1204.25</v>
      </c>
      <c r="FA241" vm="1928">
        <f ca="1"/>
        <v>521.1</v>
      </c>
      <c r="FB241" vm="17494">
        <f ca="1"/>
        <v>748.1</v>
      </c>
      <c r="FC241" vm="17330">
        <f ca="1"/>
        <v>471.7</v>
      </c>
      <c r="FD241" vm="46151">
        <f ca="1"/>
        <v>1345.05</v>
      </c>
      <c r="FE241" vm="4065">
        <f ca="1"/>
        <v>78.599999999999994</v>
      </c>
      <c r="FF241" vm="2234">
        <f ca="1"/>
        <v>273.5</v>
      </c>
      <c r="FG241" vm="18295">
        <f ca="1"/>
        <v>433</v>
      </c>
      <c r="FH241" vm="21871">
        <f ca="1"/>
        <v>1328.75</v>
      </c>
      <c r="FI241" vm="2550">
        <f ca="1"/>
        <v>153.69999999999999</v>
      </c>
      <c r="FJ241" vm="10866">
        <f ca="1"/>
        <v>177.45</v>
      </c>
      <c r="FK241" vm="47524">
        <f ca="1"/>
        <v>1734.5</v>
      </c>
      <c r="FL241" vm="14578">
        <f ca="1"/>
        <v>154.75</v>
      </c>
      <c r="FM241" vm="25702">
        <f ca="1"/>
        <v>242.25</v>
      </c>
      <c r="FN241" vm="47525">
        <f ca="1"/>
        <v>2807.4</v>
      </c>
      <c r="FO241" vm="17838">
        <f ca="1"/>
        <v>489.1</v>
      </c>
      <c r="FP241" vm="21539">
        <f ca="1"/>
        <v>425.9</v>
      </c>
      <c r="FQ241" vm="31348">
        <f ca="1"/>
        <v>1842.45</v>
      </c>
      <c r="FR241" vm="7683">
        <f ca="1"/>
        <v>17.75</v>
      </c>
      <c r="FS241" vm="43644">
        <f ca="1"/>
        <v>883.65</v>
      </c>
      <c r="FT241" vm="5807">
        <f ca="1"/>
        <v>1109.0999999999999</v>
      </c>
      <c r="FU241" vm="1191">
        <f ca="1"/>
        <v>12.9</v>
      </c>
      <c r="FV241" vm="3716">
        <f ca="1"/>
        <v>16.95</v>
      </c>
      <c r="FW241" vm="47526">
        <f ca="1"/>
        <v>1030.2</v>
      </c>
      <c r="FX241" vm="28713">
        <f ca="1"/>
        <v>2258.65</v>
      </c>
      <c r="FY241" vm="38163">
        <f ca="1"/>
        <v>1367.4</v>
      </c>
      <c r="FZ241" vm="26189">
        <f ca="1"/>
        <v>599.95000000000005</v>
      </c>
      <c r="GA241" vm="47527">
        <f ca="1"/>
        <v>1106.2</v>
      </c>
      <c r="GB241" vm="2642">
        <f ca="1"/>
        <v>183.05</v>
      </c>
      <c r="GC241" vm="2657">
        <f ca="1"/>
        <v>281.35000000000002</v>
      </c>
      <c r="GD241" vm="46979">
        <f ca="1"/>
        <v>2585.9499999999998</v>
      </c>
      <c r="GE241" vm="4724">
        <f ca="1"/>
        <v>63.75</v>
      </c>
      <c r="GF241" vm="3708">
        <f ca="1"/>
        <v>114.1</v>
      </c>
      <c r="GG241" vm="11398">
        <f ca="1"/>
        <v>403.5</v>
      </c>
      <c r="GH241" vm="7126">
        <f ca="1"/>
        <v>104.35</v>
      </c>
      <c r="GI241" vm="26889">
        <f ca="1"/>
        <v>232.3</v>
      </c>
      <c r="GJ241" vm="47528">
        <f ca="1"/>
        <v>2197.0500000000002</v>
      </c>
      <c r="GK241" vm="13509">
        <f ca="1"/>
        <v>297.7</v>
      </c>
      <c r="GL241" vm="47529">
        <f ca="1"/>
        <v>32685.45</v>
      </c>
      <c r="GM241" vm="4094">
        <f ca="1"/>
        <v>69.099999999999994</v>
      </c>
      <c r="GN241" vm="33664">
        <f ca="1"/>
        <v>35.25</v>
      </c>
      <c r="GO241" vm="12451">
        <f ca="1"/>
        <v>71.95</v>
      </c>
      <c r="GP241" vm="29448">
        <f ca="1"/>
        <v>119.85</v>
      </c>
      <c r="GQ241" vm="12379">
        <f ca="1"/>
        <v>729.5</v>
      </c>
      <c r="GR241" vm="47530">
        <f ca="1"/>
        <v>1107.7</v>
      </c>
      <c r="GS241" vm="25375">
        <f ca="1"/>
        <v>543.54999999999995</v>
      </c>
      <c r="GT241" vm="3225">
        <f ca="1"/>
        <v>142.30000000000001</v>
      </c>
      <c r="GU241" vm="6812">
        <f ca="1"/>
        <v>37.450000000000003</v>
      </c>
      <c r="GV241" vm="4075">
        <f ca="1"/>
        <v>9.15</v>
      </c>
      <c r="GW241" vm="8328">
        <f ca="1"/>
        <v>49.85</v>
      </c>
      <c r="GX241" vm="5819">
        <f ca="1"/>
        <v>34.6</v>
      </c>
      <c r="GY241" vm="858">
        <f ca="1"/>
        <v>175.85</v>
      </c>
      <c r="GZ241" vm="32725">
        <f ca="1"/>
        <v>848.45</v>
      </c>
      <c r="HA241" vm="10728">
        <f ca="1"/>
        <v>10.050000000000001</v>
      </c>
      <c r="HB241" vm="36186">
        <f ca="1"/>
        <v>351.65</v>
      </c>
      <c r="HC241" vm="33817">
        <f ca="1"/>
        <v>227.5</v>
      </c>
      <c r="HD241" vm="17750">
        <f ca="1"/>
        <v>163.75</v>
      </c>
      <c r="HE241" vm="15603">
        <f ca="1"/>
        <v>162.6</v>
      </c>
      <c r="HF241" vm="38375">
        <f ca="1"/>
        <v>1802.5</v>
      </c>
      <c r="HG241" vm="18899">
        <f ca="1"/>
        <v>377.4</v>
      </c>
      <c r="HH241" vm="12371">
        <f ca="1"/>
        <v>913.7</v>
      </c>
      <c r="HI241" vm="6010">
        <f ca="1"/>
        <v>205.3</v>
      </c>
      <c r="HJ241" vm="7858">
        <f ca="1"/>
        <v>15.35</v>
      </c>
      <c r="HK241" vm="31356">
        <f ca="1"/>
        <v>1500</v>
      </c>
      <c r="HL241" vm="9408">
        <f ca="1"/>
        <v>481.35</v>
      </c>
      <c r="HM241" vm="9806">
        <f ca="1"/>
        <v>92.85</v>
      </c>
      <c r="HN241" vm="47531">
        <f ca="1"/>
        <v>667.65</v>
      </c>
      <c r="HO241" vm="3117">
        <f ca="1"/>
        <v>17.2</v>
      </c>
      <c r="HP241" vm="19925">
        <f ca="1"/>
        <v>78.667100000000005</v>
      </c>
      <c r="HQ241" vm="6850">
        <f ca="1"/>
        <v>868.9</v>
      </c>
      <c r="HR241" vm="4641">
        <f ca="1"/>
        <v>224</v>
      </c>
      <c r="HS241" vm="28063">
        <f ca="1"/>
        <v>462.65</v>
      </c>
      <c r="HT241" vm="8648">
        <f ca="1"/>
        <v>267.89999999999998</v>
      </c>
      <c r="HU241" vm="25030">
        <f ca="1"/>
        <v>327</v>
      </c>
      <c r="HV241" vm="4413">
        <f ca="1"/>
        <v>66.45</v>
      </c>
      <c r="HW241" vm="15618">
        <f ca="1"/>
        <v>91.8</v>
      </c>
      <c r="HX241" vm="10064">
        <f ca="1"/>
        <v>29</v>
      </c>
      <c r="HY241" vm="3733">
        <f ca="1"/>
        <v>52.4</v>
      </c>
      <c r="HZ241" vm="1813">
        <f ca="1"/>
        <v>122.1</v>
      </c>
      <c r="IA241" vm="47532">
        <f ca="1"/>
        <v>1596.55</v>
      </c>
      <c r="IB241" vm="47533">
        <f ca="1"/>
        <v>1719.75</v>
      </c>
      <c r="IC241" vm="1254">
        <f ca="1"/>
        <v>85.6</v>
      </c>
      <c r="ID241" vm="7001">
        <f ca="1"/>
        <v>373.35</v>
      </c>
      <c r="IE241" vm="7693">
        <f ca="1"/>
        <v>36.15</v>
      </c>
      <c r="IF241" vm="47534">
        <f ca="1"/>
        <v>2109.9499999999998</v>
      </c>
      <c r="IG241" vm="43101">
        <f ca="1"/>
        <v>267.5</v>
      </c>
      <c r="IH241" vm="41061">
        <f ca="1"/>
        <v>416.45</v>
      </c>
      <c r="II241" vm="4504">
        <f ca="1"/>
        <v>110</v>
      </c>
      <c r="IJ241" vm="5400">
        <f ca="1"/>
        <v>63</v>
      </c>
      <c r="IK241" vm="2242">
        <f ca="1"/>
        <v>8.4</v>
      </c>
      <c r="IL241" vm="10426">
        <f ca="1"/>
        <v>6.9</v>
      </c>
      <c r="IM241" vm="15929">
        <f ca="1"/>
        <v>115.95</v>
      </c>
      <c r="IN241" vm="15929">
        <f ca="1"/>
        <v>115.95</v>
      </c>
      <c r="IO241" vm="10568">
        <f ca="1"/>
        <v>248.05</v>
      </c>
      <c r="IP241" vm="5431">
        <f ca="1"/>
        <v>576.15</v>
      </c>
      <c r="IQ241" vm="38280">
        <f ca="1"/>
        <v>516.35</v>
      </c>
      <c r="IR241" vm="32981">
        <f ca="1"/>
        <v>623.35</v>
      </c>
      <c r="IS241" vm="4822">
        <f ca="1"/>
        <v>151.75</v>
      </c>
      <c r="IT241" vm="33034">
        <f ca="1"/>
        <v>960.75</v>
      </c>
      <c r="IU241" vm="9259">
        <f ca="1"/>
        <v>371.2</v>
      </c>
      <c r="IV241" vm="7956">
        <f ca="1"/>
        <v>401.75</v>
      </c>
      <c r="IW241" vm="17654">
        <f ca="1"/>
        <v>49.25</v>
      </c>
      <c r="IX241" vm="4917">
        <f ca="1"/>
        <v>388.35</v>
      </c>
      <c r="IY241" vm="7666">
        <f ca="1"/>
        <v>199</v>
      </c>
      <c r="IZ241" vm="20894">
        <f ca="1"/>
        <v>254.45</v>
      </c>
      <c r="JA241" vm="15189">
        <f ca="1"/>
        <v>259.3</v>
      </c>
      <c r="JB241" vm="47535">
        <f ca="1"/>
        <v>1845.5</v>
      </c>
      <c r="JC241" vm="18060">
        <f ca="1"/>
        <v>597.54999999999995</v>
      </c>
      <c r="JD241" vm="26322">
        <f ca="1"/>
        <v>215.4</v>
      </c>
      <c r="JE241" vm="26217">
        <f ca="1"/>
        <v>574.5</v>
      </c>
      <c r="JF241" vm="6455">
        <f ca="1"/>
        <v>66.5</v>
      </c>
      <c r="JG241" vm="630">
        <f ca="1"/>
        <v>76.05</v>
      </c>
      <c r="JH241" vm="47536">
        <f ca="1"/>
        <v>2125.9499999999998</v>
      </c>
      <c r="JI241" vm="39084">
        <f ca="1"/>
        <v>548.75</v>
      </c>
      <c r="JJ241" vm="47537">
        <f ca="1"/>
        <v>9039.9500000000007</v>
      </c>
      <c r="JK241" vm="4413">
        <f ca="1"/>
        <v>66.45</v>
      </c>
      <c r="JL241" vm="41833">
        <f ca="1"/>
        <v>346.55</v>
      </c>
      <c r="JM241" vm="47538">
        <f ca="1"/>
        <v>3010.45</v>
      </c>
      <c r="JN241" vm="47539">
        <f ca="1"/>
        <v>4315.1000000000004</v>
      </c>
      <c r="JO241" vm="47539">
        <f ca="1"/>
        <v>4315.1000000000004</v>
      </c>
      <c r="JP241" vm="47540">
        <f ca="1"/>
        <v>3452.25</v>
      </c>
      <c r="JQ241" vm="47541">
        <f ca="1"/>
        <v>613.20000000000005</v>
      </c>
      <c r="JR241" vm="33552">
        <f ca="1"/>
        <v>1898.45</v>
      </c>
      <c r="JS241" vm="47542">
        <f ca="1"/>
        <v>1045</v>
      </c>
      <c r="JT241" vm="19681">
        <f ca="1"/>
        <v>186.35</v>
      </c>
      <c r="JU241" vm="15179">
        <f ca="1"/>
        <v>245.75</v>
      </c>
      <c r="JV241" vm="3152">
        <f ca="1"/>
        <v>199.8</v>
      </c>
      <c r="JW241" vm="8003">
        <f ca="1"/>
        <v>470.05</v>
      </c>
      <c r="JX241" vm="1074">
        <f ca="1"/>
        <v>94.95</v>
      </c>
      <c r="JY241" vm="16597">
        <f ca="1"/>
        <v>491.3</v>
      </c>
      <c r="JZ241" vm="47543">
        <f ca="1"/>
        <v>7892.45</v>
      </c>
      <c r="KA241" vm="24854">
        <f ca="1"/>
        <v>507.9</v>
      </c>
      <c r="KB241" vm="4596">
        <f ca="1"/>
        <v>771.55</v>
      </c>
      <c r="KC241" vm="10615">
        <f ca="1"/>
        <v>21.05</v>
      </c>
      <c r="KD241" vm="38605">
        <f ca="1"/>
        <v>825.4</v>
      </c>
      <c r="KE241" vm="8031">
        <f ca="1"/>
        <v>762.1</v>
      </c>
      <c r="KF241" vm="24526">
        <f ca="1"/>
        <v>222</v>
      </c>
      <c r="KG241" vm="11799">
        <f ca="1"/>
        <v>200.4</v>
      </c>
      <c r="KH241" vm="47544">
        <f ca="1"/>
        <v>431.72500000000002</v>
      </c>
      <c r="KI241" vm="38030">
        <f ca="1"/>
        <v>3063</v>
      </c>
      <c r="KJ241" vm="21140">
        <f ca="1"/>
        <v>40.1</v>
      </c>
      <c r="KK241" vm="17305">
        <f ca="1"/>
        <v>156.15</v>
      </c>
      <c r="KL241" vm="3988">
        <f ca="1"/>
        <v>124</v>
      </c>
      <c r="KM241" vm="1738">
        <f ca="1"/>
        <v>815.15</v>
      </c>
      <c r="KN241" vm="33465">
        <f ca="1"/>
        <v>2522.4</v>
      </c>
      <c r="KO241" vm="47545">
        <f ca="1"/>
        <v>70653.55</v>
      </c>
      <c r="KP241" vm="19630">
        <f ca="1"/>
        <v>118</v>
      </c>
      <c r="KQ241" vm="47546">
        <f ca="1"/>
        <v>1074.4000000000001</v>
      </c>
      <c r="KR241" vm="14084">
        <f ca="1"/>
        <v>283.10000000000002</v>
      </c>
      <c r="KS241" vm="17724">
        <f ca="1"/>
        <v>688.95</v>
      </c>
      <c r="KT241" vm="10875">
        <f ca="1"/>
        <v>93.8</v>
      </c>
      <c r="KU241" vm="47547">
        <f ca="1"/>
        <v>3697.25</v>
      </c>
      <c r="KV241" vm="47548">
        <f ca="1"/>
        <v>3644.95</v>
      </c>
      <c r="KW241" vm="12183">
        <f ca="1"/>
        <v>47.7</v>
      </c>
      <c r="KX241" vm="23952">
        <f ca="1"/>
        <v>32.5</v>
      </c>
      <c r="KY241" vm="6503">
        <f ca="1"/>
        <v>188.95</v>
      </c>
      <c r="KZ241" vm="1668">
        <f ca="1"/>
        <v>62.3</v>
      </c>
      <c r="LA241" vm="2274">
        <f ca="1"/>
        <v>544.9</v>
      </c>
      <c r="LB241" vm="780">
        <f ca="1"/>
        <v>80.05</v>
      </c>
      <c r="LC241" vm="14607">
        <f ca="1"/>
        <v>48.65</v>
      </c>
      <c r="LD241" vm="3736">
        <f ca="1"/>
        <v>654</v>
      </c>
      <c r="LE241" vm="22117">
        <f ca="1"/>
        <v>33.950000000000003</v>
      </c>
      <c r="LF241" vm="3771">
        <f ca="1"/>
        <v>96.15</v>
      </c>
      <c r="LG241" vm="32296">
        <f ca="1"/>
        <v>1910.8</v>
      </c>
      <c r="LH241" vm="30018">
        <f ca="1"/>
        <v>74.45</v>
      </c>
      <c r="LI241" vm="13639">
        <f ca="1"/>
        <v>123.65</v>
      </c>
      <c r="LJ241" vm="4265">
        <f ca="1"/>
        <v>157.05000000000001</v>
      </c>
      <c r="LK241" vm="41352">
        <f ca="1"/>
        <v>780.95</v>
      </c>
      <c r="LL241" vm="47549">
        <f ca="1"/>
        <v>3240.85</v>
      </c>
      <c r="LM241" vm="9132">
        <f ca="1"/>
        <v>280.05</v>
      </c>
      <c r="LN241" vm="1456">
        <f ca="1"/>
        <v>85.9</v>
      </c>
      <c r="LO241" vm="9488">
        <f ca="1"/>
        <v>163.4</v>
      </c>
      <c r="LP241" vm="3477">
        <f ca="1"/>
        <v>123.1</v>
      </c>
      <c r="LQ241" vm="47550">
        <f ca="1"/>
        <v>41362.15</v>
      </c>
      <c r="LR241" vm="1649">
        <f ca="1"/>
        <v>88.5</v>
      </c>
      <c r="LS241" vm="21702">
        <f ca="1"/>
        <v>22.7</v>
      </c>
      <c r="LT241" vm="47551">
        <f ca="1"/>
        <v>1750.45</v>
      </c>
      <c r="LU241" vm="47552">
        <f ca="1"/>
        <v>3614.2</v>
      </c>
      <c r="LV241" vm="1204">
        <f ca="1"/>
        <v>226.15</v>
      </c>
      <c r="LW241" vm="3501">
        <f ca="1"/>
        <v>110.75</v>
      </c>
      <c r="LX241" vm="47553">
        <f ca="1"/>
        <v>4100.45</v>
      </c>
      <c r="LY241" vm="9929">
        <f ca="1"/>
        <v>15.4</v>
      </c>
      <c r="LZ241" vm="47554">
        <f ca="1"/>
        <v>4382.5</v>
      </c>
      <c r="MA241" vm="47554">
        <f ca="1"/>
        <v>4382.5</v>
      </c>
      <c r="MB241" vm="1052">
        <f ca="1"/>
        <v>104.7</v>
      </c>
      <c r="MC241" vm="47555">
        <f ca="1"/>
        <v>1130.45</v>
      </c>
      <c r="MD241" vm="43449">
        <f ca="1"/>
        <v>2100.85</v>
      </c>
      <c r="ME241" vm="37857">
        <f ca="1"/>
        <v>2598.15</v>
      </c>
      <c r="MF241" vm="3766">
        <f ca="1"/>
        <v>31.15</v>
      </c>
      <c r="MG241" vm="44320">
        <f ca="1"/>
        <v>345.2</v>
      </c>
      <c r="MH241" vm="25454">
        <f ca="1"/>
        <v>258.7</v>
      </c>
      <c r="MI241" vm="32234">
        <f ca="1"/>
        <v>224.55</v>
      </c>
      <c r="MJ241" vm="11392">
        <f ca="1"/>
        <v>333.5</v>
      </c>
      <c r="MK241" vm="9508">
        <f ca="1"/>
        <v>420.05</v>
      </c>
      <c r="ML241" vm="16738">
        <f ca="1"/>
        <v>109.1</v>
      </c>
      <c r="MM241" vm="2501">
        <f ca="1"/>
        <v>82.1</v>
      </c>
      <c r="MN241" vm="47556">
        <f ca="1"/>
        <v>1800.5</v>
      </c>
      <c r="MO241" vm="12519">
        <f ca="1"/>
        <v>677.85</v>
      </c>
      <c r="MP241" vm="47557">
        <f ca="1"/>
        <v>813</v>
      </c>
      <c r="MQ241" vm="8675">
        <f ca="1"/>
        <v>174.55</v>
      </c>
      <c r="MR241" vm="28833">
        <f ca="1"/>
        <v>531.15</v>
      </c>
      <c r="MS241" vm="7666">
        <f ca="1"/>
        <v>199</v>
      </c>
      <c r="MT241" vm="11434">
        <f ca="1"/>
        <v>611.9</v>
      </c>
      <c r="MU241" vm="38521">
        <f ca="1"/>
        <v>983.35</v>
      </c>
      <c r="MV241" vm="4017">
        <f ca="1"/>
        <v>111.3</v>
      </c>
      <c r="MW241" vm="23316">
        <f ca="1"/>
        <v>93.25</v>
      </c>
      <c r="MX241" vm="14331">
        <f ca="1"/>
        <v>2.4500000000000002</v>
      </c>
      <c r="MY241" vm="19850">
        <f ca="1"/>
        <v>118.75</v>
      </c>
      <c r="MZ241" vm="9230">
        <f ca="1"/>
        <v>131.6</v>
      </c>
      <c r="NA241" vm="9647">
        <f ca="1"/>
        <v>994.25</v>
      </c>
      <c r="NB241" vm="1156">
        <f ca="1"/>
        <v>14.05</v>
      </c>
      <c r="NC241" vm="47558">
        <f ca="1"/>
        <v>2724.05</v>
      </c>
      <c r="ND241" vm="18444">
        <f ca="1"/>
        <v>104.85</v>
      </c>
      <c r="NE241" vm="7593">
        <f ca="1"/>
        <v>51.05</v>
      </c>
      <c r="NF241" vm="24065">
        <f ca="1"/>
        <v>140.44999999999999</v>
      </c>
      <c r="NG241" vm="18541">
        <f ca="1"/>
        <v>3.25</v>
      </c>
      <c r="NH241" vm="14149">
        <f ca="1"/>
        <v>245.55</v>
      </c>
      <c r="NI241" vm="9642">
        <f ca="1"/>
        <v>162.30000000000001</v>
      </c>
      <c r="NJ241" vm="6979">
        <f ca="1"/>
        <v>13.85</v>
      </c>
      <c r="NK241" vm="6686">
        <f ca="1"/>
        <v>379.8</v>
      </c>
      <c r="NL241" vm="11249">
        <f ca="1"/>
        <v>22.2</v>
      </c>
      <c r="NM241" vm="20931">
        <f ca="1"/>
        <v>8.65</v>
      </c>
      <c r="NN241" vm="8180">
        <f ca="1"/>
        <v>75.8</v>
      </c>
      <c r="NO241" vm="47559">
        <f ca="1"/>
        <v>6664.2</v>
      </c>
      <c r="NP241" vm="47560">
        <f ca="1"/>
        <v>1136.05</v>
      </c>
      <c r="NQ241" vm="4287">
        <f ca="1"/>
        <v>471.3</v>
      </c>
      <c r="NR241" vm="47561">
        <f ca="1"/>
        <v>2267.9</v>
      </c>
      <c r="NS241" vm="2157">
        <f ca="1"/>
        <v>117.35</v>
      </c>
      <c r="NT241" vm="47562">
        <f ca="1"/>
        <v>2805.05</v>
      </c>
      <c r="NU241" vm="7667">
        <f ca="1"/>
        <v>764.2</v>
      </c>
      <c r="NV241" vm="47563">
        <f ca="1"/>
        <v>432.95</v>
      </c>
      <c r="NW241" vm="28158">
        <f ca="1"/>
        <v>129.44999999999999</v>
      </c>
      <c r="NX241" vm="22675">
        <f ca="1"/>
        <v>466.3</v>
      </c>
      <c r="NY241" vm="47564">
        <f ca="1"/>
        <v>19583.75</v>
      </c>
      <c r="NZ241" vm="42696">
        <f ca="1"/>
        <v>1699.75</v>
      </c>
      <c r="OA241" vm="47363">
        <f ca="1"/>
        <v>2363</v>
      </c>
      <c r="OB241" vm="21202">
        <f ca="1"/>
        <v>454.75</v>
      </c>
      <c r="OC241" vm="10064">
        <f ca="1"/>
        <v>29</v>
      </c>
      <c r="OD241" vm="47565">
        <f ca="1"/>
        <v>3403</v>
      </c>
      <c r="OE241" vm="31325">
        <f ca="1"/>
        <v>541.85</v>
      </c>
      <c r="OF241" vm="47566">
        <f ca="1"/>
        <v>2807.5</v>
      </c>
      <c r="OG241" vm="14811">
        <f ca="1"/>
        <v>692.2</v>
      </c>
      <c r="OH241" vm="884">
        <f ca="1"/>
        <v>7.85</v>
      </c>
      <c r="OI241" vm="42351">
        <f ca="1"/>
        <v>847.25</v>
      </c>
      <c r="OJ241" vm="1789">
        <f ca="1"/>
        <v>5.85</v>
      </c>
      <c r="OK241" vm="6561">
        <f ca="1"/>
        <v>4.55</v>
      </c>
      <c r="OL241" vm="42467">
        <f ca="1"/>
        <v>2260.6999999999998</v>
      </c>
      <c r="OM241" vm="27935">
        <f ca="1"/>
        <v>1175.25</v>
      </c>
      <c r="ON241" vm="2703">
        <f ca="1"/>
        <v>328.7</v>
      </c>
      <c r="OO241" vm="5478">
        <f ca="1"/>
        <v>88.65</v>
      </c>
      <c r="OP241" vm="13943">
        <f ca="1"/>
        <v>176.4</v>
      </c>
      <c r="OQ241" vm="9103">
        <f ca="1"/>
        <v>454.6</v>
      </c>
      <c r="OR241" vm="47567">
        <f ca="1"/>
        <v>1864.75</v>
      </c>
      <c r="OS241" vm="47568">
        <f ca="1"/>
        <v>744</v>
      </c>
      <c r="OT241" vm="42351">
        <f ca="1"/>
        <v>847.25</v>
      </c>
      <c r="OU241" vm="33551">
        <f ca="1"/>
        <v>474.8</v>
      </c>
      <c r="OV241" vm="24585">
        <f ca="1"/>
        <v>429.05</v>
      </c>
      <c r="OW241" vm="47569">
        <f ca="1"/>
        <v>1883</v>
      </c>
      <c r="OX241" vm="6345">
        <f ca="1"/>
        <v>77</v>
      </c>
      <c r="OY241" vm="14623">
        <f ca="1"/>
        <v>8.15</v>
      </c>
      <c r="OZ241" vm="47570">
        <f ca="1"/>
        <v>275.39999999999998</v>
      </c>
      <c r="PA241" vm="13702">
        <f ca="1"/>
        <v>962.35</v>
      </c>
      <c r="PB241" vm="7291">
        <f ca="1"/>
        <v>528.70000000000005</v>
      </c>
      <c r="PC241" vm="20028">
        <f ca="1"/>
        <v>24.35</v>
      </c>
      <c r="PD241" vm="37750">
        <f ca="1"/>
        <v>936.6</v>
      </c>
      <c r="PE241" vm="14812">
        <f ca="1"/>
        <v>206.4</v>
      </c>
      <c r="PF241" vm="41466">
        <f ca="1"/>
        <v>757.15</v>
      </c>
      <c r="PG241" vm="47571">
        <f ca="1"/>
        <v>8608.9500000000007</v>
      </c>
      <c r="PH241" vm="3935">
        <f ca="1"/>
        <v>1432.45</v>
      </c>
      <c r="PI241" vm="11341">
        <f ca="1"/>
        <v>435.65</v>
      </c>
      <c r="PJ241" vm="11341">
        <f ca="1"/>
        <v>435.65</v>
      </c>
      <c r="PK241" vm="19428">
        <f ca="1"/>
        <v>233</v>
      </c>
      <c r="PL241" vm="47572">
        <f ca="1"/>
        <v>1086.75</v>
      </c>
      <c r="PM241" vm="34579">
        <f ca="1"/>
        <v>642.70000000000005</v>
      </c>
      <c r="PN241" vm="43814">
        <f ca="1"/>
        <v>3404.15</v>
      </c>
      <c r="PO241" vm="47573">
        <f ca="1"/>
        <v>3297.3</v>
      </c>
      <c r="PP241" vm="39482">
        <f ca="1"/>
        <v>1124.2</v>
      </c>
      <c r="PQ241" vm="14515">
        <f ca="1"/>
        <v>44</v>
      </c>
      <c r="PR241" vm="4286">
        <f ca="1"/>
        <v>2013.45</v>
      </c>
      <c r="PS241" vm="11368">
        <f ca="1"/>
        <v>62.4</v>
      </c>
      <c r="PT241" vm="31012">
        <f ca="1"/>
        <v>664.8</v>
      </c>
      <c r="PU241" vm="47574">
        <f ca="1"/>
        <v>1553.2</v>
      </c>
      <c r="PV241" vm="3369">
        <f ca="1"/>
        <v>106.15</v>
      </c>
      <c r="PW241" vm="47575">
        <f ca="1"/>
        <v>2465.8000000000002</v>
      </c>
      <c r="PX241" vm="26831">
        <f ca="1"/>
        <v>2128.85</v>
      </c>
      <c r="PY241" vm="9335">
        <f ca="1"/>
        <v>180.15</v>
      </c>
      <c r="PZ241" vm="47576">
        <f ca="1"/>
        <v>1407.4749999999999</v>
      </c>
      <c r="QA241" vm="596">
        <f ca="1"/>
        <v>458.05</v>
      </c>
      <c r="QB241" vm="47577">
        <f ca="1"/>
        <v>1087</v>
      </c>
      <c r="QC241" vm="9679">
        <f ca="1"/>
        <v>44.7</v>
      </c>
      <c r="QD241" vm="47578">
        <f ca="1"/>
        <v>814.7</v>
      </c>
      <c r="QE241" vm="11235">
        <f ca="1"/>
        <v>45</v>
      </c>
      <c r="QF241" vm="26447">
        <f ca="1"/>
        <v>751.05</v>
      </c>
      <c r="QG241" vm="47579">
        <f ca="1"/>
        <v>1633.15</v>
      </c>
      <c r="QH241" vm="41148">
        <f ca="1"/>
        <v>269.55</v>
      </c>
      <c r="QI241" vm="47580">
        <f ca="1"/>
        <v>1482.2</v>
      </c>
      <c r="QJ241" vm="11267">
        <f ca="1"/>
        <v>11.35</v>
      </c>
      <c r="QK241" vm="9685">
        <f ca="1"/>
        <v>609.45000000000005</v>
      </c>
      <c r="QL241" vm="2437">
        <f ca="1"/>
        <v>136.44999999999999</v>
      </c>
      <c r="QM241" vm="47581">
        <f ca="1"/>
        <v>5531.85</v>
      </c>
      <c r="QN241" vm="13955">
        <f ca="1"/>
        <v>253.85</v>
      </c>
      <c r="QO241" vm="1609">
        <f ca="1"/>
        <v>37.9</v>
      </c>
      <c r="QP241" vm="35311">
        <f ca="1"/>
        <v>735.15</v>
      </c>
      <c r="QQ241" vm="5251">
        <f ca="1"/>
        <v>26.4</v>
      </c>
      <c r="QR241" vm="16823">
        <f ca="1"/>
        <v>336.55</v>
      </c>
      <c r="QS241" vm="6478">
        <f ca="1"/>
        <v>744.75</v>
      </c>
      <c r="QT241" vm="10129">
        <f ca="1"/>
        <v>313.25</v>
      </c>
      <c r="QU241" vm="47582">
        <f ca="1"/>
        <v>2023.5</v>
      </c>
      <c r="QV241" vm="3593">
        <f ca="1"/>
        <v>231.1</v>
      </c>
      <c r="QW241" vm="47583">
        <f ca="1"/>
        <v>2018.6</v>
      </c>
      <c r="QX241" vm="5639">
        <f ca="1"/>
        <v>546.35</v>
      </c>
      <c r="QY241" vm="47584">
        <f ca="1"/>
        <v>2912.5</v>
      </c>
      <c r="QZ241" vm="18568">
        <f ca="1"/>
        <v>991.2</v>
      </c>
      <c r="RA241" vm="44808">
        <f ca="1"/>
        <v>643.65</v>
      </c>
      <c r="RB241" vm="9049">
        <f ca="1"/>
        <v>277.45</v>
      </c>
      <c r="RC241" vm="20169">
        <f ca="1"/>
        <v>238.45</v>
      </c>
      <c r="RD241" vm="47585">
        <f ca="1"/>
        <v>7714.65</v>
      </c>
      <c r="RE241" vm="13983">
        <f ca="1"/>
        <v>236.9</v>
      </c>
      <c r="RF241" vm="18580">
        <f ca="1"/>
        <v>72.45</v>
      </c>
      <c r="RG241" vm="47586">
        <f ca="1"/>
        <v>1581.5</v>
      </c>
      <c r="RH241" vm="33291">
        <f ca="1"/>
        <v>470.4</v>
      </c>
      <c r="RI241" vm="19905">
        <f ca="1"/>
        <v>256.75</v>
      </c>
      <c r="RJ241" vm="5839">
        <f ca="1"/>
        <v>13.2</v>
      </c>
      <c r="RK241" vm="1779">
        <f ca="1"/>
        <v>238.8</v>
      </c>
      <c r="RL241" vm="17987">
        <f ca="1"/>
        <v>297.10000000000002</v>
      </c>
      <c r="RM241" vm="39066">
        <f ca="1"/>
        <v>1579.65</v>
      </c>
      <c r="RN241" vm="19924">
        <f ca="1"/>
        <v>692.05</v>
      </c>
      <c r="RO241" vm="18763">
        <f ca="1"/>
        <v>171.9</v>
      </c>
      <c r="RP241" vm="47587">
        <f ca="1"/>
        <v>1334.45</v>
      </c>
    </row>
    <row r="242" spans="1:484" x14ac:dyDescent="0.3">
      <c r="A242">
        <v>237</v>
      </c>
      <c r="B242" vm="47588">
        <f ca="1"/>
        <v>20672.5</v>
      </c>
      <c r="C242" vm="28394">
        <f ca="1"/>
        <v>709.85</v>
      </c>
      <c r="D242" vm="47589">
        <f ca="1"/>
        <v>2352.4</v>
      </c>
      <c r="E242" vm="17604">
        <f ca="1"/>
        <v>102.5</v>
      </c>
      <c r="F242" vm="47590">
        <f ca="1"/>
        <v>259</v>
      </c>
      <c r="G242" vm="30758">
        <f ca="1"/>
        <v>2138.1</v>
      </c>
      <c r="H242" vm="39493">
        <f ca="1"/>
        <v>1812.65</v>
      </c>
      <c r="I242" vm="45756">
        <f ca="1"/>
        <v>735.5</v>
      </c>
      <c r="J242" vm="25641">
        <f ca="1"/>
        <v>287.75</v>
      </c>
      <c r="K242" vm="42935">
        <f ca="1"/>
        <v>2116.5</v>
      </c>
      <c r="L242" vm="18991">
        <f ca="1"/>
        <v>301.55</v>
      </c>
      <c r="M242" vm="28919">
        <f ca="1"/>
        <v>222.35</v>
      </c>
      <c r="N242" vm="30738">
        <f ca="1"/>
        <v>2133.4499999999998</v>
      </c>
      <c r="O242" vm="47591">
        <f ca="1"/>
        <v>1181.7726</v>
      </c>
      <c r="P242" vm="47592">
        <f ca="1"/>
        <v>1782.75</v>
      </c>
      <c r="Q242" vm="47593">
        <f ca="1"/>
        <v>3139.8</v>
      </c>
      <c r="R242" vm="2066">
        <f ca="1"/>
        <v>312.55</v>
      </c>
      <c r="S242" vm="25178">
        <f ca="1"/>
        <v>497.9</v>
      </c>
      <c r="T242" vm="4773">
        <f ca="1"/>
        <v>365.3</v>
      </c>
      <c r="U242" vm="27126">
        <f ca="1"/>
        <v>964.65</v>
      </c>
      <c r="V242" vm="42318">
        <f ca="1"/>
        <v>732.2</v>
      </c>
      <c r="W242" vm="47594">
        <f ca="1"/>
        <v>3670.05</v>
      </c>
      <c r="X242" vm="12736">
        <f ca="1"/>
        <v>208.55</v>
      </c>
      <c r="Y242" vm="11607">
        <f ca="1"/>
        <v>82.75</v>
      </c>
      <c r="Z242" vm="10140">
        <f ca="1"/>
        <v>137.9</v>
      </c>
      <c r="AA242" vm="24648">
        <f ca="1"/>
        <v>2686.8</v>
      </c>
      <c r="AB242" vm="2823">
        <f ca="1"/>
        <v>195.15</v>
      </c>
      <c r="AC242" vm="43664">
        <f ca="1"/>
        <v>1680.7</v>
      </c>
      <c r="AD242" vm="47595">
        <f ca="1"/>
        <v>8050.55</v>
      </c>
      <c r="AE242" vm="4536">
        <f ca="1"/>
        <v>613.35</v>
      </c>
      <c r="AF242" vm="16258">
        <f ca="1"/>
        <v>529.85</v>
      </c>
      <c r="AG242" vm="8369">
        <f ca="1"/>
        <v>423.3</v>
      </c>
      <c r="AH242" vm="31384">
        <f ca="1"/>
        <v>661.3</v>
      </c>
      <c r="AI242" vm="47596">
        <f ca="1"/>
        <v>3878.65</v>
      </c>
      <c r="AJ242" vm="3018">
        <f ca="1"/>
        <v>137.1</v>
      </c>
      <c r="AK242" vm="47597">
        <f ca="1"/>
        <v>973</v>
      </c>
      <c r="AL242" vm="47598">
        <f ca="1"/>
        <v>12471</v>
      </c>
      <c r="AM242" vm="47599">
        <f ca="1"/>
        <v>4947</v>
      </c>
      <c r="AN242" vm="47600">
        <f ca="1"/>
        <v>5898.55</v>
      </c>
      <c r="AO242" vm="47601">
        <f ca="1"/>
        <v>2220.75</v>
      </c>
      <c r="AP242" vm="11941">
        <f ca="1"/>
        <v>114.85</v>
      </c>
      <c r="AQ242" vm="28151">
        <f ca="1"/>
        <v>403.35</v>
      </c>
      <c r="AR242" vm="16922">
        <f ca="1"/>
        <v>333.8</v>
      </c>
      <c r="AS242" vm="5539">
        <f ca="1"/>
        <v>105.05</v>
      </c>
      <c r="AT242" vm="8997">
        <f ca="1"/>
        <v>46.5</v>
      </c>
      <c r="AU242" vm="32572">
        <f ca="1"/>
        <v>2576.8000000000002</v>
      </c>
      <c r="AV242" vm="32363">
        <f ca="1"/>
        <v>1744.9</v>
      </c>
      <c r="AW242" vm="33984">
        <f ca="1"/>
        <v>943.35</v>
      </c>
      <c r="AX242" vm="30434">
        <f ca="1"/>
        <v>817.85</v>
      </c>
      <c r="AY242" vm="14149">
        <f ca="1"/>
        <v>245.55</v>
      </c>
      <c r="AZ242" vm="47602">
        <f ca="1"/>
        <v>1346.05</v>
      </c>
      <c r="BA242" vm="19397">
        <f ca="1"/>
        <v>581.1</v>
      </c>
      <c r="BB242" vm="43715">
        <f ca="1"/>
        <v>679.2</v>
      </c>
      <c r="BC242" vm="13173">
        <f ca="1"/>
        <v>676.35</v>
      </c>
      <c r="BD242" vm="8516">
        <f ca="1"/>
        <v>50.7</v>
      </c>
      <c r="BE242" vm="13337">
        <f ca="1"/>
        <v>337.15</v>
      </c>
      <c r="BF242" vm="12322">
        <f ca="1"/>
        <v>859.85</v>
      </c>
      <c r="BG242" vm="2075">
        <f ca="1"/>
        <v>82.9</v>
      </c>
      <c r="BH242" vm="47603">
        <f ca="1"/>
        <v>7386.45</v>
      </c>
      <c r="BI242" vm="47604">
        <f ca="1"/>
        <v>963.95</v>
      </c>
      <c r="BJ242" vm="5948">
        <f ca="1"/>
        <v>31.75</v>
      </c>
      <c r="BK242" vm="47605">
        <f ca="1"/>
        <v>14362.35</v>
      </c>
      <c r="BL242" vm="14474">
        <f ca="1"/>
        <v>332.85</v>
      </c>
      <c r="BM242" vm="11783">
        <f ca="1"/>
        <v>463.9</v>
      </c>
      <c r="BN242" vm="47606">
        <f ca="1"/>
        <v>3347.25</v>
      </c>
      <c r="BO242" vm="11424">
        <f ca="1"/>
        <v>728.6</v>
      </c>
      <c r="BP242" vm="22191">
        <f ca="1"/>
        <v>361.35</v>
      </c>
      <c r="BQ242" vm="14690">
        <f ca="1"/>
        <v>207.5</v>
      </c>
      <c r="BR242" vm="16130">
        <f ca="1"/>
        <v>457.7</v>
      </c>
      <c r="BS242" vm="12551">
        <f ca="1"/>
        <v>770.3</v>
      </c>
      <c r="BT242" vm="47607">
        <f ca="1"/>
        <v>663.9</v>
      </c>
      <c r="BU242" vm="29468">
        <f ca="1"/>
        <v>453.2</v>
      </c>
      <c r="BV242" vm="16767">
        <f ca="1"/>
        <v>105.55</v>
      </c>
      <c r="BW242" vm="521">
        <f ca="1"/>
        <v>361.9</v>
      </c>
      <c r="BX242" vm="30344">
        <f ca="1"/>
        <v>1125.25</v>
      </c>
      <c r="BY242" vm="5537">
        <f ca="1"/>
        <v>979.7</v>
      </c>
      <c r="BZ242" vm="3536">
        <f ca="1"/>
        <v>18.05</v>
      </c>
      <c r="CA242" vm="16981">
        <f ca="1"/>
        <v>554.75</v>
      </c>
      <c r="CB242" vm="47608">
        <f ca="1"/>
        <v>4183.1499999999996</v>
      </c>
      <c r="CC242" vm="3399">
        <f ca="1"/>
        <v>176.45</v>
      </c>
      <c r="CD242" vm="1576">
        <f ca="1"/>
        <v>333.4</v>
      </c>
      <c r="CE242" vm="6686">
        <f ca="1"/>
        <v>379.8</v>
      </c>
      <c r="CF242" vm="17945">
        <f ca="1"/>
        <v>676.15</v>
      </c>
      <c r="CG242" vm="9424">
        <f ca="1"/>
        <v>625.70000000000005</v>
      </c>
      <c r="CH242" vm="47609">
        <f ca="1"/>
        <v>971.95</v>
      </c>
      <c r="CI242" vm="26687">
        <f ca="1"/>
        <v>198.75</v>
      </c>
      <c r="CJ242" vm="8582">
        <f ca="1"/>
        <v>320.45</v>
      </c>
      <c r="CK242" vm="27227">
        <f ca="1"/>
        <v>3550.2</v>
      </c>
      <c r="CL242" vm="47411">
        <f ca="1"/>
        <v>1518.2</v>
      </c>
      <c r="CM242" vm="6463">
        <f ca="1"/>
        <v>656.55</v>
      </c>
      <c r="CN242" vm="5655">
        <f ca="1"/>
        <v>940.15</v>
      </c>
      <c r="CO242" vm="19556">
        <f ca="1"/>
        <v>3426.45</v>
      </c>
      <c r="CP242" vm="20043">
        <f ca="1"/>
        <v>345.45</v>
      </c>
      <c r="CQ242" vm="2765">
        <f ca="1"/>
        <v>139.85</v>
      </c>
      <c r="CR242" vm="34879">
        <f ca="1"/>
        <v>1020.15</v>
      </c>
      <c r="CS242" vm="47610">
        <f ca="1"/>
        <v>819</v>
      </c>
      <c r="CT242" vm="10024">
        <f ca="1"/>
        <v>497.65</v>
      </c>
      <c r="CU242" vm="6560">
        <f ca="1"/>
        <v>80</v>
      </c>
      <c r="CV242" vm="22152">
        <f ca="1"/>
        <v>228.15</v>
      </c>
      <c r="CW242" vm="8313">
        <f ca="1"/>
        <v>133.65</v>
      </c>
      <c r="CX242" vm="16102">
        <f ca="1"/>
        <v>82.4</v>
      </c>
      <c r="CY242" vm="47611">
        <f ca="1"/>
        <v>981.6</v>
      </c>
      <c r="CZ242" vm="4912">
        <f ca="1"/>
        <v>682.95</v>
      </c>
      <c r="DA242" vm="7849">
        <f ca="1"/>
        <v>194.25</v>
      </c>
      <c r="DB242" vm="901">
        <f ca="1"/>
        <v>36.5</v>
      </c>
      <c r="DC242" vm="16180">
        <f ca="1"/>
        <v>43.85</v>
      </c>
      <c r="DD242" vm="47612">
        <f ca="1"/>
        <v>165.45</v>
      </c>
      <c r="DE242" vm="1650">
        <f ca="1"/>
        <v>12.55</v>
      </c>
      <c r="DF242" vm="47613">
        <f ca="1"/>
        <v>3507.2</v>
      </c>
      <c r="DG242" vm="47614">
        <f ca="1"/>
        <v>3610.2</v>
      </c>
      <c r="DH242" vm="34599">
        <f ca="1"/>
        <v>324.85000000000002</v>
      </c>
      <c r="DI242" vm="4795">
        <f ca="1"/>
        <v>3830.35</v>
      </c>
      <c r="DJ242" vm="25192">
        <f ca="1"/>
        <v>302.85000000000002</v>
      </c>
      <c r="DK242" vm="47615">
        <f ca="1"/>
        <v>4322.8999999999996</v>
      </c>
      <c r="DL242" vm="47616">
        <f ca="1"/>
        <v>2124.1999999999998</v>
      </c>
      <c r="DM242" vm="12257">
        <f ca="1"/>
        <v>54.95</v>
      </c>
      <c r="DN242" vm="47617">
        <f ca="1"/>
        <v>2716</v>
      </c>
      <c r="DO242" vm="22098">
        <f ca="1"/>
        <v>537.75</v>
      </c>
      <c r="DP242" vm="3836">
        <f ca="1"/>
        <v>134.5</v>
      </c>
      <c r="DQ242" vm="24464">
        <f ca="1"/>
        <v>408.5</v>
      </c>
      <c r="DR242" vm="18415">
        <f ca="1"/>
        <v>412.5</v>
      </c>
      <c r="DS242" vm="12093">
        <f ca="1"/>
        <v>1321.55</v>
      </c>
      <c r="DT242" vm="5400">
        <f ca="1"/>
        <v>63</v>
      </c>
      <c r="DU242" vm="7660">
        <f ca="1"/>
        <v>87.3</v>
      </c>
      <c r="DV242" vm="47225">
        <f ca="1"/>
        <v>650.9</v>
      </c>
      <c r="DW242" vm="7423">
        <f ca="1"/>
        <v>24.9</v>
      </c>
      <c r="DX242" vm="8129">
        <f ca="1"/>
        <v>1577.2</v>
      </c>
      <c r="DY242" vm="23943">
        <f ca="1"/>
        <v>316.60000000000002</v>
      </c>
      <c r="DZ242" vm="5142">
        <f ca="1"/>
        <v>147.85</v>
      </c>
      <c r="EA242" vm="45383">
        <f ca="1"/>
        <v>2.2000000000000002</v>
      </c>
      <c r="EB242" vm="22953">
        <f ca="1"/>
        <v>241.15</v>
      </c>
      <c r="EC242" vm="22491">
        <f ca="1"/>
        <v>91.35</v>
      </c>
      <c r="ED242" vm="4015">
        <f ca="1"/>
        <v>389.35</v>
      </c>
      <c r="EE242" vm="1439">
        <f ca="1"/>
        <v>154.05000000000001</v>
      </c>
      <c r="EF242" vm="9772">
        <f ca="1"/>
        <v>20.65</v>
      </c>
      <c r="EG242" vm="6829">
        <f ca="1"/>
        <v>245.3</v>
      </c>
      <c r="EH242" vm="6950">
        <f ca="1"/>
        <v>7.7</v>
      </c>
      <c r="EI242" vm="1070">
        <f ca="1"/>
        <v>111.7</v>
      </c>
      <c r="EJ242" vm="16697">
        <f ca="1"/>
        <v>151.55000000000001</v>
      </c>
      <c r="EK242" vm="47618">
        <f ca="1"/>
        <v>2851.85</v>
      </c>
      <c r="EL242" vm="26081">
        <f ca="1"/>
        <v>17</v>
      </c>
      <c r="EM242" vm="39822">
        <f ca="1"/>
        <v>40.1</v>
      </c>
      <c r="EN242" vm="12887">
        <f ca="1"/>
        <v>146.85</v>
      </c>
      <c r="EO242" vm="4345">
        <f ca="1"/>
        <v>405.9</v>
      </c>
      <c r="EP242" vm="12448">
        <f ca="1"/>
        <v>105.15</v>
      </c>
      <c r="EQ242" vm="14986">
        <f ca="1"/>
        <v>65.75</v>
      </c>
      <c r="ER242" vm="27562">
        <f ca="1"/>
        <v>668.85</v>
      </c>
      <c r="ES242" vm="24893">
        <f ca="1"/>
        <v>119.3</v>
      </c>
      <c r="ET242" vm="47619">
        <f ca="1"/>
        <v>4944.8</v>
      </c>
      <c r="EU242" vm="28102">
        <f ca="1"/>
        <v>1539.4</v>
      </c>
      <c r="EV242" vm="28255">
        <f ca="1"/>
        <v>395.6</v>
      </c>
      <c r="EW242" vm="4127">
        <f ca="1"/>
        <v>145.94999999999999</v>
      </c>
      <c r="EX242" vm="901">
        <f ca="1"/>
        <v>36.5</v>
      </c>
      <c r="EY242" vm="6513">
        <f ca="1"/>
        <v>634.29999999999995</v>
      </c>
      <c r="EZ242" vm="21781">
        <f ca="1"/>
        <v>1204.5</v>
      </c>
      <c r="FA242" vm="11549">
        <f ca="1"/>
        <v>525.70000000000005</v>
      </c>
      <c r="FB242" vm="35238">
        <f ca="1"/>
        <v>762.95</v>
      </c>
      <c r="FC242" vm="7438">
        <f ca="1"/>
        <v>472.75</v>
      </c>
      <c r="FD242" vm="29486">
        <f ca="1"/>
        <v>1371.6</v>
      </c>
      <c r="FE242" vm="1457">
        <f ca="1"/>
        <v>77.900000000000006</v>
      </c>
      <c r="FF242" vm="2531">
        <f ca="1"/>
        <v>274.14999999999998</v>
      </c>
      <c r="FG242" vm="24742">
        <f ca="1"/>
        <v>434.8</v>
      </c>
      <c r="FH242" vm="47620">
        <f ca="1"/>
        <v>1309.0999999999999</v>
      </c>
      <c r="FI242" vm="6638">
        <f ca="1"/>
        <v>152.9</v>
      </c>
      <c r="FJ242" vm="19004">
        <f ca="1"/>
        <v>179.35</v>
      </c>
      <c r="FK242" vm="37146">
        <f ca="1"/>
        <v>1741.1</v>
      </c>
      <c r="FL242" vm="28263">
        <f ca="1"/>
        <v>153.44999999999999</v>
      </c>
      <c r="FM242" vm="2101">
        <f ca="1"/>
        <v>240.8</v>
      </c>
      <c r="FN242" vm="39404">
        <f ca="1"/>
        <v>2878.15</v>
      </c>
      <c r="FO242" vm="25595">
        <f ca="1"/>
        <v>499.95</v>
      </c>
      <c r="FP242" vm="27228">
        <f ca="1"/>
        <v>422.85</v>
      </c>
      <c r="FQ242" vm="47621">
        <f ca="1"/>
        <v>1874.1</v>
      </c>
      <c r="FR242" vm="6615">
        <f ca="1"/>
        <v>17.7</v>
      </c>
      <c r="FS242" vm="47622">
        <f ca="1"/>
        <v>895.1</v>
      </c>
      <c r="FT242" vm="47623">
        <f ca="1"/>
        <v>1132.05</v>
      </c>
      <c r="FU242" vm="2652">
        <f ca="1"/>
        <v>12.95</v>
      </c>
      <c r="FV242" vm="3716">
        <f ca="1"/>
        <v>16.95</v>
      </c>
      <c r="FW242" vm="3972">
        <f ca="1"/>
        <v>1028.6500000000001</v>
      </c>
      <c r="FX242" vm="8101">
        <f ca="1"/>
        <v>2265.4499999999998</v>
      </c>
      <c r="FY242" vm="47624">
        <f ca="1"/>
        <v>1377.7</v>
      </c>
      <c r="FZ242" vm="23866">
        <f ca="1"/>
        <v>604.9</v>
      </c>
      <c r="GA242" vm="22652">
        <f ca="1"/>
        <v>1096</v>
      </c>
      <c r="GB242" vm="1079">
        <f ca="1"/>
        <v>182.85</v>
      </c>
      <c r="GC242" vm="10641">
        <f ca="1"/>
        <v>277.60000000000002</v>
      </c>
      <c r="GD242" vm="47625">
        <f ca="1"/>
        <v>2598.1</v>
      </c>
      <c r="GE242" vm="1354">
        <f ca="1"/>
        <v>63.8</v>
      </c>
      <c r="GF242" vm="23997">
        <f ca="1"/>
        <v>113</v>
      </c>
      <c r="GG242" vm="28691">
        <f ca="1"/>
        <v>399.75</v>
      </c>
      <c r="GH242" vm="8167">
        <f ca="1"/>
        <v>103</v>
      </c>
      <c r="GI242" vm="9779">
        <f ca="1"/>
        <v>238.6</v>
      </c>
      <c r="GJ242" vm="29370">
        <f ca="1"/>
        <v>2197.6999999999998</v>
      </c>
      <c r="GK242" vm="24458">
        <f ca="1"/>
        <v>292.45</v>
      </c>
      <c r="GL242" vm="47626">
        <f ca="1"/>
        <v>32804.550000000003</v>
      </c>
      <c r="GM242" vm="4884">
        <f ca="1"/>
        <v>68.349999999999994</v>
      </c>
      <c r="GN242" vm="1232">
        <f ca="1"/>
        <v>36.35</v>
      </c>
      <c r="GO242" vm="20022">
        <f ca="1"/>
        <v>71.400000000000006</v>
      </c>
      <c r="GP242" vm="16825">
        <f ca="1"/>
        <v>117.2</v>
      </c>
      <c r="GQ242" vm="37230">
        <f ca="1"/>
        <v>732.75</v>
      </c>
      <c r="GR242" vm="14052">
        <f ca="1"/>
        <v>1125.3</v>
      </c>
      <c r="GS242" vm="33286">
        <f ca="1"/>
        <v>563.29999999999995</v>
      </c>
      <c r="GT242" vm="1932">
        <f ca="1"/>
        <v>142.25</v>
      </c>
      <c r="GU242" vm="6812">
        <f ca="1"/>
        <v>37.450000000000003</v>
      </c>
      <c r="GV242" vm="3091">
        <f ca="1"/>
        <v>9.1999999999999993</v>
      </c>
      <c r="GW242" vm="7152">
        <f ca="1"/>
        <v>50</v>
      </c>
      <c r="GX242" vm="4604">
        <f ca="1"/>
        <v>34.35</v>
      </c>
      <c r="GY242" vm="6018">
        <f ca="1"/>
        <v>184.8</v>
      </c>
      <c r="GZ242" vm="40912">
        <f ca="1"/>
        <v>926.55</v>
      </c>
      <c r="HA242" vm="11357">
        <f ca="1"/>
        <v>10</v>
      </c>
      <c r="HB242" vm="3942">
        <f ca="1"/>
        <v>367.9</v>
      </c>
      <c r="HC242" vm="25506">
        <f ca="1"/>
        <v>223.2</v>
      </c>
      <c r="HD242" vm="11269">
        <f ca="1"/>
        <v>163.55000000000001</v>
      </c>
      <c r="HE242" vm="19610">
        <f ca="1"/>
        <v>162.1</v>
      </c>
      <c r="HF242" vm="47627">
        <f ca="1"/>
        <v>1793.55</v>
      </c>
      <c r="HG242" vm="11805">
        <f ca="1"/>
        <v>374.45</v>
      </c>
      <c r="HH242" vm="47628">
        <f ca="1"/>
        <v>920.3</v>
      </c>
      <c r="HI242" vm="14690">
        <f ca="1"/>
        <v>207.5</v>
      </c>
      <c r="HJ242" vm="9271">
        <f ca="1"/>
        <v>15.5</v>
      </c>
      <c r="HK242" vm="47629">
        <f ca="1"/>
        <v>1515</v>
      </c>
      <c r="HL242" vm="26288">
        <f ca="1"/>
        <v>480.65</v>
      </c>
      <c r="HM242" vm="4550">
        <f ca="1"/>
        <v>92.6</v>
      </c>
      <c r="HN242" vm="2864">
        <f ca="1"/>
        <v>662.1</v>
      </c>
      <c r="HO242" vm="3117">
        <f ca="1"/>
        <v>17.2</v>
      </c>
      <c r="HP242" vm="31030">
        <f ca="1"/>
        <v>78.867099999999994</v>
      </c>
      <c r="HQ242" vm="20302">
        <f ca="1"/>
        <v>868.85</v>
      </c>
      <c r="HR242" vm="9622">
        <f ca="1"/>
        <v>222.1</v>
      </c>
      <c r="HS242" vm="25291">
        <f ca="1"/>
        <v>462.9</v>
      </c>
      <c r="HT242" vm="4925">
        <f ca="1"/>
        <v>270.85000000000002</v>
      </c>
      <c r="HU242" vm="7270">
        <f ca="1"/>
        <v>327.10000000000002</v>
      </c>
      <c r="HV242" vm="6022">
        <f ca="1"/>
        <v>67.95</v>
      </c>
      <c r="HW242" vm="12127">
        <f ca="1"/>
        <v>91.25</v>
      </c>
      <c r="HX242" vm="5461">
        <f ca="1"/>
        <v>28.85</v>
      </c>
      <c r="HY242" vm="8667">
        <f ca="1"/>
        <v>49.2</v>
      </c>
      <c r="HZ242" vm="7023">
        <f ca="1"/>
        <v>123.35</v>
      </c>
      <c r="IA242" vm="47630">
        <f ca="1"/>
        <v>1578.15</v>
      </c>
      <c r="IB242" vm="46521">
        <f ca="1"/>
        <v>1720</v>
      </c>
      <c r="IC242" vm="12512">
        <f ca="1"/>
        <v>84.85</v>
      </c>
      <c r="ID242" vm="37837">
        <f ca="1"/>
        <v>369.55</v>
      </c>
      <c r="IE242" vm="840">
        <f ca="1"/>
        <v>35.75</v>
      </c>
      <c r="IF242" vm="47631">
        <f ca="1"/>
        <v>2132</v>
      </c>
      <c r="IG242" vm="9285">
        <f ca="1"/>
        <v>280.75</v>
      </c>
      <c r="IH242" vm="730">
        <f ca="1"/>
        <v>420.95</v>
      </c>
      <c r="II242" vm="3877">
        <f ca="1"/>
        <v>108.65</v>
      </c>
      <c r="IJ242" vm="13380">
        <f ca="1"/>
        <v>63.5</v>
      </c>
      <c r="IK242" vm="2242">
        <f ca="1"/>
        <v>8.4</v>
      </c>
      <c r="IL242" vm="11241">
        <f ca="1"/>
        <v>7.1</v>
      </c>
      <c r="IM242" vm="21150">
        <f ca="1"/>
        <v>113.65</v>
      </c>
      <c r="IN242" vm="21150">
        <f ca="1"/>
        <v>113.65</v>
      </c>
      <c r="IO242" vm="9976">
        <f ca="1"/>
        <v>243.5</v>
      </c>
      <c r="IP242" vm="10117">
        <f ca="1"/>
        <v>572.20000000000005</v>
      </c>
      <c r="IQ242" vm="5524">
        <f ca="1"/>
        <v>524.85</v>
      </c>
      <c r="IR242" vm="14780">
        <f ca="1"/>
        <v>627.25</v>
      </c>
      <c r="IS242" vm="7624">
        <f ca="1"/>
        <v>152.65</v>
      </c>
      <c r="IT242" vm="34236">
        <f ca="1"/>
        <v>954.5</v>
      </c>
      <c r="IU242" vm="41661">
        <f ca="1"/>
        <v>365.1</v>
      </c>
      <c r="IV242" vm="28825">
        <f ca="1"/>
        <v>399.95</v>
      </c>
      <c r="IW242" vm="4214">
        <f ca="1"/>
        <v>48.35</v>
      </c>
      <c r="IX242" vm="11453">
        <f ca="1"/>
        <v>382.25</v>
      </c>
      <c r="IY242" vm="23009">
        <f ca="1"/>
        <v>195.8</v>
      </c>
      <c r="IZ242" vm="32534">
        <f ca="1"/>
        <v>250.75</v>
      </c>
      <c r="JA242" vm="19188">
        <f ca="1"/>
        <v>259.85000000000002</v>
      </c>
      <c r="JB242" vm="39763">
        <f ca="1"/>
        <v>1865.2</v>
      </c>
      <c r="JC242" vm="46472">
        <f ca="1"/>
        <v>592.95000000000005</v>
      </c>
      <c r="JD242" vm="41821">
        <f ca="1"/>
        <v>215.15</v>
      </c>
      <c r="JE242" vm="47632">
        <f ca="1"/>
        <v>555.75</v>
      </c>
      <c r="JF242" vm="2668">
        <f ca="1"/>
        <v>66</v>
      </c>
      <c r="JG242" vm="8152">
        <f ca="1"/>
        <v>76.400000000000006</v>
      </c>
      <c r="JH242" vm="29955">
        <f ca="1"/>
        <v>2130.5500000000002</v>
      </c>
      <c r="JI242" vm="23667">
        <f ca="1"/>
        <v>550.15</v>
      </c>
      <c r="JJ242" vm="47633">
        <f ca="1"/>
        <v>9089.85</v>
      </c>
      <c r="JK242" vm="2779">
        <f ca="1"/>
        <v>65.95</v>
      </c>
      <c r="JL242" vm="47634">
        <f ca="1"/>
        <v>341.05</v>
      </c>
      <c r="JM242" vm="47635">
        <f ca="1"/>
        <v>3010</v>
      </c>
      <c r="JN242" vm="37708">
        <f ca="1"/>
        <v>4370.7</v>
      </c>
      <c r="JO242" vm="37708">
        <f ca="1"/>
        <v>4370.7</v>
      </c>
      <c r="JP242" vm="47636">
        <f ca="1"/>
        <v>3514.9</v>
      </c>
      <c r="JQ242" vm="25496">
        <f ca="1"/>
        <v>618.4</v>
      </c>
      <c r="JR242" vm="27224">
        <f ca="1"/>
        <v>1896.7</v>
      </c>
      <c r="JS242" vm="5328">
        <f ca="1"/>
        <v>1045.0999999999999</v>
      </c>
      <c r="JT242" vm="19164">
        <f ca="1"/>
        <v>187.05</v>
      </c>
      <c r="JU242" vm="21447">
        <f ca="1"/>
        <v>255.8</v>
      </c>
      <c r="JV242" vm="4090">
        <f ca="1"/>
        <v>196.55</v>
      </c>
      <c r="JW242" vm="20110">
        <f ca="1"/>
        <v>478.7</v>
      </c>
      <c r="JX242" vm="6480">
        <f ca="1"/>
        <v>94.9</v>
      </c>
      <c r="JY242" vm="26260">
        <f ca="1"/>
        <v>496.65</v>
      </c>
      <c r="JZ242" vm="16812">
        <f ca="1"/>
        <v>7929.85</v>
      </c>
      <c r="KA242" vm="2297">
        <f ca="1"/>
        <v>539.35</v>
      </c>
      <c r="KB242" vm="39547">
        <f ca="1"/>
        <v>786.1</v>
      </c>
      <c r="KC242" vm="11693">
        <f ca="1"/>
        <v>21</v>
      </c>
      <c r="KD242" vm="22171">
        <f ca="1"/>
        <v>829.55</v>
      </c>
      <c r="KE242" vm="24302">
        <f ca="1"/>
        <v>771.45</v>
      </c>
      <c r="KF242" vm="11899">
        <f ca="1"/>
        <v>223.25</v>
      </c>
      <c r="KG242" vm="14638">
        <f ca="1"/>
        <v>196.6</v>
      </c>
      <c r="KH242" vm="13382">
        <f ca="1"/>
        <v>436.6</v>
      </c>
      <c r="KI242" vm="47637">
        <f ca="1"/>
        <v>3114.6</v>
      </c>
      <c r="KJ242" vm="7981">
        <f ca="1"/>
        <v>40.049999999999997</v>
      </c>
      <c r="KK242" vm="16466">
        <f ca="1"/>
        <v>156.19999999999999</v>
      </c>
      <c r="KL242" vm="6649">
        <f ca="1"/>
        <v>124.4</v>
      </c>
      <c r="KM242" vm="36362">
        <f ca="1"/>
        <v>803.2</v>
      </c>
      <c r="KN242" vm="47638">
        <f ca="1"/>
        <v>2592.85</v>
      </c>
      <c r="KO242" vm="47639">
        <f ca="1"/>
        <v>70425.75</v>
      </c>
      <c r="KP242" vm="18292">
        <f ca="1"/>
        <v>120.65</v>
      </c>
      <c r="KQ242" vm="28046">
        <f ca="1"/>
        <v>1073.3499999999999</v>
      </c>
      <c r="KR242" vm="543">
        <f ca="1"/>
        <v>284</v>
      </c>
      <c r="KS242" vm="36234">
        <f ca="1"/>
        <v>689.55</v>
      </c>
      <c r="KT242" vm="20173">
        <f ca="1"/>
        <v>92.3</v>
      </c>
      <c r="KU242" vm="47640">
        <f ca="1"/>
        <v>3780.65</v>
      </c>
      <c r="KV242" vm="46352">
        <f ca="1"/>
        <v>3661.7</v>
      </c>
      <c r="KW242" vm="6514">
        <f ca="1"/>
        <v>51.45</v>
      </c>
      <c r="KX242" vm="3625">
        <f ca="1"/>
        <v>32.049999999999997</v>
      </c>
      <c r="KY242" vm="3322">
        <f ca="1"/>
        <v>193</v>
      </c>
      <c r="KZ242" vm="1668">
        <f ca="1"/>
        <v>62.3</v>
      </c>
      <c r="LA242" vm="18265">
        <f ca="1"/>
        <v>545.04999999999995</v>
      </c>
      <c r="LB242" vm="799">
        <f ca="1"/>
        <v>80.95</v>
      </c>
      <c r="LC242" vm="14307">
        <f ca="1"/>
        <v>47.45</v>
      </c>
      <c r="LD242" vm="33842">
        <f ca="1"/>
        <v>639.65</v>
      </c>
      <c r="LE242" vm="15205">
        <f ca="1"/>
        <v>33.1</v>
      </c>
      <c r="LF242" vm="34331">
        <f ca="1"/>
        <v>95.55</v>
      </c>
      <c r="LG242" vm="47641">
        <f ca="1"/>
        <v>1898.4</v>
      </c>
      <c r="LH242" vm="8882">
        <f ca="1"/>
        <v>73.8</v>
      </c>
      <c r="LI242" vm="4221">
        <f ca="1"/>
        <v>122</v>
      </c>
      <c r="LJ242" vm="11483">
        <f ca="1"/>
        <v>155.15</v>
      </c>
      <c r="LK242" vm="27171">
        <f ca="1"/>
        <v>794.85</v>
      </c>
      <c r="LL242" vm="47642">
        <f ca="1"/>
        <v>3208.45</v>
      </c>
      <c r="LM242" vm="5501">
        <f ca="1"/>
        <v>297.3</v>
      </c>
      <c r="LN242" vm="21495">
        <f ca="1"/>
        <v>85.05</v>
      </c>
      <c r="LO242" vm="12456">
        <f ca="1"/>
        <v>165.55</v>
      </c>
      <c r="LP242" vm="5036">
        <f ca="1"/>
        <v>123.5</v>
      </c>
      <c r="LQ242" vm="47643">
        <f ca="1"/>
        <v>41512.9</v>
      </c>
      <c r="LR242" vm="9966">
        <f ca="1"/>
        <v>86.6</v>
      </c>
      <c r="LS242" vm="12261">
        <f ca="1"/>
        <v>22.75</v>
      </c>
      <c r="LT242" vm="47644">
        <f ca="1"/>
        <v>1733.25</v>
      </c>
      <c r="LU242" vm="47645">
        <f ca="1"/>
        <v>3601.2</v>
      </c>
      <c r="LV242" vm="7168">
        <f ca="1"/>
        <v>224.6</v>
      </c>
      <c r="LW242" vm="2358">
        <f ca="1"/>
        <v>108.55</v>
      </c>
      <c r="LX242" vm="47646">
        <f ca="1"/>
        <v>4160.2</v>
      </c>
      <c r="LY242" vm="9271">
        <f ca="1"/>
        <v>15.5</v>
      </c>
      <c r="LZ242" vm="47647">
        <f ca="1"/>
        <v>4274.8500000000004</v>
      </c>
      <c r="MA242" vm="47647">
        <f ca="1"/>
        <v>4274.8500000000004</v>
      </c>
      <c r="MB242" vm="2394">
        <f ca="1"/>
        <v>103.7</v>
      </c>
      <c r="MC242" vm="47376">
        <f ca="1"/>
        <v>1104.75</v>
      </c>
      <c r="MD242" vm="44535">
        <f ca="1"/>
        <v>2096.5500000000002</v>
      </c>
      <c r="ME242" vm="45030">
        <f ca="1"/>
        <v>2590.8000000000002</v>
      </c>
      <c r="MF242" vm="6698">
        <f ca="1"/>
        <v>31.1</v>
      </c>
      <c r="MG242" vm="1643">
        <f ca="1"/>
        <v>397.45</v>
      </c>
      <c r="MH242" vm="37888">
        <f ca="1"/>
        <v>253.9</v>
      </c>
      <c r="MI242" vm="6085">
        <f ca="1"/>
        <v>224.85</v>
      </c>
      <c r="MJ242" vm="2724">
        <f ca="1"/>
        <v>335.5</v>
      </c>
      <c r="MK242" vm="17653">
        <f ca="1"/>
        <v>420.55</v>
      </c>
      <c r="ML242" vm="975">
        <f ca="1"/>
        <v>108.95</v>
      </c>
      <c r="MM242" vm="12138">
        <f ca="1"/>
        <v>80.8</v>
      </c>
      <c r="MN242" vm="47648">
        <f ca="1"/>
        <v>1785.85</v>
      </c>
      <c r="MO242" vm="47649">
        <f ca="1"/>
        <v>668.1</v>
      </c>
      <c r="MP242" vm="43575">
        <f ca="1"/>
        <v>827.9</v>
      </c>
      <c r="MQ242" vm="7912">
        <f ca="1"/>
        <v>174</v>
      </c>
      <c r="MR242" vm="47650">
        <f ca="1"/>
        <v>528.5</v>
      </c>
      <c r="MS242" vm="3691">
        <f ca="1"/>
        <v>198.55</v>
      </c>
      <c r="MT242" vm="14213">
        <f ca="1"/>
        <v>616</v>
      </c>
      <c r="MU242" vm="45583">
        <f ca="1"/>
        <v>992.1</v>
      </c>
      <c r="MV242" vm="3425">
        <f ca="1"/>
        <v>113.9</v>
      </c>
      <c r="MW242" vm="19961">
        <f ca="1"/>
        <v>91.05</v>
      </c>
      <c r="MX242" vm="44695">
        <f ca="1"/>
        <v>2.4</v>
      </c>
      <c r="MY242" vm="19630">
        <f ca="1"/>
        <v>118</v>
      </c>
      <c r="MZ242" vm="2183">
        <f ca="1"/>
        <v>130</v>
      </c>
      <c r="NA242" vm="17998">
        <f ca="1"/>
        <v>984.1</v>
      </c>
      <c r="NB242" vm="1156">
        <f ca="1"/>
        <v>14.05</v>
      </c>
      <c r="NC242" vm="47651">
        <f ca="1"/>
        <v>2798.75</v>
      </c>
      <c r="ND242" vm="17196">
        <f ca="1"/>
        <v>104.45</v>
      </c>
      <c r="NE242" vm="776">
        <f ca="1"/>
        <v>51.95</v>
      </c>
      <c r="NF242" vm="1997">
        <f ca="1"/>
        <v>138.6</v>
      </c>
      <c r="NG242" vm="8702">
        <f ca="1"/>
        <v>3.3</v>
      </c>
      <c r="NH242" vm="29780">
        <f ca="1"/>
        <v>249.1</v>
      </c>
      <c r="NI242" vm="17750">
        <f ca="1"/>
        <v>163.75</v>
      </c>
      <c r="NJ242" vm="1059">
        <f ca="1"/>
        <v>13.95</v>
      </c>
      <c r="NK242" vm="6386">
        <f ca="1"/>
        <v>378.9</v>
      </c>
      <c r="NL242" vm="12940">
        <f ca="1"/>
        <v>21.45</v>
      </c>
      <c r="NM242" vm="8534">
        <f ca="1"/>
        <v>8.25</v>
      </c>
      <c r="NN242" vm="8707">
        <f ca="1"/>
        <v>75.05</v>
      </c>
      <c r="NO242" vm="47652">
        <f ca="1"/>
        <v>6711.1</v>
      </c>
      <c r="NP242" vm="18235">
        <f ca="1"/>
        <v>1163.7</v>
      </c>
      <c r="NQ242" vm="6356">
        <f ca="1"/>
        <v>466.95</v>
      </c>
      <c r="NR242" vm="47653">
        <f ca="1"/>
        <v>2253.6999999999998</v>
      </c>
      <c r="NS242" vm="1575">
        <f ca="1"/>
        <v>115.7</v>
      </c>
      <c r="NT242" vm="47654">
        <f ca="1"/>
        <v>2818.45</v>
      </c>
      <c r="NU242" vm="43308">
        <f ca="1"/>
        <v>770.15</v>
      </c>
      <c r="NV242" vm="26659">
        <f ca="1"/>
        <v>430.5</v>
      </c>
      <c r="NW242" vm="3759">
        <f ca="1"/>
        <v>129.05000000000001</v>
      </c>
      <c r="NX242" vm="47655">
        <f ca="1"/>
        <v>462.6</v>
      </c>
      <c r="NY242" vm="47656">
        <f ca="1"/>
        <v>19198</v>
      </c>
      <c r="NZ242" vm="9871">
        <f ca="1"/>
        <v>1677.85</v>
      </c>
      <c r="OA242" vm="47657">
        <f ca="1"/>
        <v>2368.75</v>
      </c>
      <c r="OB242" vm="24197">
        <f ca="1"/>
        <v>451.3</v>
      </c>
      <c r="OC242" vm="22951">
        <f ca="1"/>
        <v>28.95</v>
      </c>
      <c r="OD242" vm="47658">
        <f ca="1"/>
        <v>3447.05</v>
      </c>
      <c r="OE242" vm="11464">
        <f ca="1"/>
        <v>543.15</v>
      </c>
      <c r="OF242" vm="47659">
        <f ca="1"/>
        <v>2768.9</v>
      </c>
      <c r="OG242" vm="28505">
        <f ca="1"/>
        <v>683.3</v>
      </c>
      <c r="OH242" vm="884">
        <f ca="1"/>
        <v>7.85</v>
      </c>
      <c r="OI242" vm="32433">
        <f ca="1"/>
        <v>858.85</v>
      </c>
      <c r="OJ242" vm="2228">
        <f ca="1"/>
        <v>5.6</v>
      </c>
      <c r="OK242" vm="6561">
        <f ca="1"/>
        <v>4.55</v>
      </c>
      <c r="OL242" vm="47660">
        <f ca="1"/>
        <v>2298.5</v>
      </c>
      <c r="OM242" vm="38307">
        <f ca="1"/>
        <v>1167.8</v>
      </c>
      <c r="ON242" vm="5432">
        <f ca="1"/>
        <v>314.7</v>
      </c>
      <c r="OO242" vm="3904">
        <f ca="1"/>
        <v>89.25</v>
      </c>
      <c r="OP242" vm="8536">
        <f ca="1"/>
        <v>174.7</v>
      </c>
      <c r="OQ242" vm="16667">
        <f ca="1"/>
        <v>449.8</v>
      </c>
      <c r="OR242" vm="47661">
        <f ca="1"/>
        <v>1899.9</v>
      </c>
      <c r="OS242" vm="32347">
        <f ca="1"/>
        <v>738.55</v>
      </c>
      <c r="OT242" vm="32433">
        <f ca="1"/>
        <v>858.85</v>
      </c>
      <c r="OU242" vm="32748">
        <f ca="1"/>
        <v>477.55</v>
      </c>
      <c r="OV242" vm="23806">
        <f ca="1"/>
        <v>439.75</v>
      </c>
      <c r="OW242" vm="13130">
        <f ca="1"/>
        <v>1839.65</v>
      </c>
      <c r="OX242" vm="25541">
        <f ca="1"/>
        <v>77.2</v>
      </c>
      <c r="OY242" vm="15970">
        <f ca="1"/>
        <v>8.9</v>
      </c>
      <c r="OZ242" vm="5513">
        <f ca="1"/>
        <v>258.75</v>
      </c>
      <c r="PA242" vm="47662">
        <f ca="1"/>
        <v>966.45</v>
      </c>
      <c r="PB242" vm="47663">
        <f ca="1"/>
        <v>535.70000000000005</v>
      </c>
      <c r="PC242" vm="19305">
        <f ca="1"/>
        <v>24.1</v>
      </c>
      <c r="PD242" vm="34012">
        <f ca="1"/>
        <v>941.65</v>
      </c>
      <c r="PE242" vm="1531">
        <f ca="1"/>
        <v>206.9</v>
      </c>
      <c r="PF242" vm="1809">
        <f ca="1"/>
        <v>754.4</v>
      </c>
      <c r="PG242" vm="47664">
        <f ca="1"/>
        <v>8693.6</v>
      </c>
      <c r="PH242" vm="47665">
        <f ca="1"/>
        <v>1431.85</v>
      </c>
      <c r="PI242" vm="37076">
        <f ca="1"/>
        <v>428.5</v>
      </c>
      <c r="PJ242" vm="37076">
        <f ca="1"/>
        <v>428.5</v>
      </c>
      <c r="PK242" vm="27634">
        <f ca="1"/>
        <v>233.05</v>
      </c>
      <c r="PL242" vm="32288">
        <f ca="1"/>
        <v>1044.8499999999999</v>
      </c>
      <c r="PM242" vm="11993">
        <f ca="1"/>
        <v>642.15</v>
      </c>
      <c r="PN242" vm="47666">
        <f ca="1"/>
        <v>3427.1</v>
      </c>
      <c r="PO242" vm="47667">
        <f ca="1"/>
        <v>3260</v>
      </c>
      <c r="PP242" vm="12898">
        <f ca="1"/>
        <v>1138.5999999999999</v>
      </c>
      <c r="PQ242" vm="11897">
        <f ca="1"/>
        <v>44.85</v>
      </c>
      <c r="PR242" vm="47668">
        <f ca="1"/>
        <v>2036.05</v>
      </c>
      <c r="PS242" vm="1210">
        <f ca="1"/>
        <v>62.6</v>
      </c>
      <c r="PT242" vm="30833">
        <f ca="1"/>
        <v>684.75</v>
      </c>
      <c r="PU242" vm="38969">
        <f ca="1"/>
        <v>1525.4</v>
      </c>
      <c r="PV242" vm="1575">
        <f ca="1"/>
        <v>115.7</v>
      </c>
      <c r="PW242" vm="1140">
        <f ca="1"/>
        <v>2492.5500000000002</v>
      </c>
      <c r="PX242" vm="22993">
        <f ca="1"/>
        <v>2139.6999999999998</v>
      </c>
      <c r="PY242" vm="4480">
        <f ca="1"/>
        <v>180.05</v>
      </c>
      <c r="PZ242" vm="47669">
        <f ca="1"/>
        <v>1444.55</v>
      </c>
      <c r="QA242" vm="25561">
        <f ca="1"/>
        <v>457.35</v>
      </c>
      <c r="QB242" vm="47670">
        <f ca="1"/>
        <v>1084.25</v>
      </c>
      <c r="QC242" vm="2706">
        <f ca="1"/>
        <v>42.85</v>
      </c>
      <c r="QD242" vm="7267">
        <f ca="1"/>
        <v>811.55</v>
      </c>
      <c r="QE242" vm="25808">
        <f ca="1"/>
        <v>46.65</v>
      </c>
      <c r="QF242" vm="7667">
        <f ca="1"/>
        <v>764.2</v>
      </c>
      <c r="QG242" vm="19203">
        <f ca="1"/>
        <v>1687.85</v>
      </c>
      <c r="QH242" vm="26956">
        <f ca="1"/>
        <v>268.39999999999998</v>
      </c>
      <c r="QI242" vm="47671">
        <f ca="1"/>
        <v>1499.1</v>
      </c>
      <c r="QJ242" vm="11267">
        <f ca="1"/>
        <v>11.35</v>
      </c>
      <c r="QK242" vm="29400">
        <f ca="1"/>
        <v>594.95000000000005</v>
      </c>
      <c r="QL242" vm="4002">
        <f ca="1"/>
        <v>138.44999999999999</v>
      </c>
      <c r="QM242" vm="47672">
        <f ca="1"/>
        <v>5481.9</v>
      </c>
      <c r="QN242" vm="8227">
        <f ca="1"/>
        <v>259.60000000000002</v>
      </c>
      <c r="QO242" vm="2909">
        <f ca="1"/>
        <v>37.950000000000003</v>
      </c>
      <c r="QP242" vm="42171">
        <f ca="1"/>
        <v>747.3</v>
      </c>
      <c r="QQ242" vm="651">
        <f ca="1"/>
        <v>26.2</v>
      </c>
      <c r="QR242" vm="10502">
        <f ca="1"/>
        <v>345.1</v>
      </c>
      <c r="QS242" vm="14539">
        <f ca="1"/>
        <v>740</v>
      </c>
      <c r="QT242" vm="1411">
        <f ca="1"/>
        <v>302.89999999999998</v>
      </c>
      <c r="QU242" vm="47280">
        <f ca="1"/>
        <v>2017.1</v>
      </c>
      <c r="QV242" vm="30850">
        <f ca="1"/>
        <v>236.1</v>
      </c>
      <c r="QW242" vm="47673">
        <f ca="1"/>
        <v>2063.85</v>
      </c>
      <c r="QX242" vm="17570">
        <f ca="1"/>
        <v>546.6</v>
      </c>
      <c r="QY242" vm="47674">
        <f ca="1"/>
        <v>2876.15</v>
      </c>
      <c r="QZ242" vm="17463">
        <f ca="1"/>
        <v>999.6</v>
      </c>
      <c r="RA242" vm="5651">
        <f ca="1"/>
        <v>664.25</v>
      </c>
      <c r="RB242" vm="29922">
        <f ca="1"/>
        <v>277.3</v>
      </c>
      <c r="RC242" vm="10450">
        <f ca="1"/>
        <v>236.85</v>
      </c>
      <c r="RD242" vm="41038">
        <f ca="1"/>
        <v>7693</v>
      </c>
      <c r="RE242" vm="1666">
        <f ca="1"/>
        <v>235.5</v>
      </c>
      <c r="RF242" vm="19040">
        <f ca="1"/>
        <v>74.05</v>
      </c>
      <c r="RG242" vm="47630">
        <f ca="1"/>
        <v>1578.15</v>
      </c>
      <c r="RH242" vm="11384">
        <f ca="1"/>
        <v>475.05</v>
      </c>
      <c r="RI242" vm="11270">
        <f ca="1"/>
        <v>248.85</v>
      </c>
      <c r="RJ242" vm="5839">
        <f ca="1"/>
        <v>13.2</v>
      </c>
      <c r="RK242" vm="22430">
        <f ca="1"/>
        <v>240.2</v>
      </c>
      <c r="RL242" vm="15722">
        <f ca="1"/>
        <v>298.60000000000002</v>
      </c>
      <c r="RM242" vm="47675">
        <f ca="1"/>
        <v>1596.6</v>
      </c>
      <c r="RN242" vm="22865">
        <f ca="1"/>
        <v>698.05</v>
      </c>
      <c r="RO242" vm="22287">
        <f ca="1"/>
        <v>170.85</v>
      </c>
      <c r="RP242" vm="47676">
        <f ca="1"/>
        <v>1338.55</v>
      </c>
    </row>
    <row r="243" spans="1:484" x14ac:dyDescent="0.3">
      <c r="A243">
        <v>238</v>
      </c>
      <c r="B243" vm="47677">
        <f ca="1"/>
        <v>20484.75</v>
      </c>
      <c r="C243" vm="22694">
        <f ca="1"/>
        <v>713.3</v>
      </c>
      <c r="D243" vm="47678">
        <f ca="1"/>
        <v>2333.35</v>
      </c>
      <c r="E243" vm="14305">
        <f ca="1"/>
        <v>100.65</v>
      </c>
      <c r="F243" vm="47679">
        <f ca="1"/>
        <v>259.05</v>
      </c>
      <c r="G243" vm="47680">
        <f ca="1"/>
        <v>2135.4</v>
      </c>
      <c r="H243" vm="47681">
        <f ca="1"/>
        <v>1757.6</v>
      </c>
      <c r="I243" vm="19350">
        <f ca="1"/>
        <v>726.4</v>
      </c>
      <c r="J243" vm="2363">
        <f ca="1"/>
        <v>280.10000000000002</v>
      </c>
      <c r="K243" vm="47682">
        <f ca="1"/>
        <v>2051.9</v>
      </c>
      <c r="L243" vm="10746">
        <f ca="1"/>
        <v>298.14999999999998</v>
      </c>
      <c r="M243" vm="4383">
        <f ca="1"/>
        <v>228.2</v>
      </c>
      <c r="N243" vm="29042">
        <f ca="1"/>
        <v>2095.75</v>
      </c>
      <c r="O243" vm="47683">
        <f ca="1"/>
        <v>1196.5060000000001</v>
      </c>
      <c r="P243" vm="47684">
        <f ca="1"/>
        <v>1785.8</v>
      </c>
      <c r="Q243" vm="47685">
        <f ca="1"/>
        <v>3135.05</v>
      </c>
      <c r="R243" vm="33559">
        <f ca="1"/>
        <v>309.64999999999998</v>
      </c>
      <c r="S243" vm="26715">
        <f ca="1"/>
        <v>494</v>
      </c>
      <c r="T243" vm="12806">
        <f ca="1"/>
        <v>365.15</v>
      </c>
      <c r="U243" vm="24717">
        <f ca="1"/>
        <v>942.75</v>
      </c>
      <c r="V243" vm="47686">
        <f ca="1"/>
        <v>731.65</v>
      </c>
      <c r="W243" vm="47687">
        <f ca="1"/>
        <v>3700.5</v>
      </c>
      <c r="X243" vm="11799">
        <f ca="1"/>
        <v>200.4</v>
      </c>
      <c r="Y243" vm="19875">
        <f ca="1"/>
        <v>81.849999999999994</v>
      </c>
      <c r="Z243" vm="8888">
        <f ca="1"/>
        <v>137.85</v>
      </c>
      <c r="AA243" vm="47688">
        <f ca="1"/>
        <v>2708.75</v>
      </c>
      <c r="AB243" vm="30437">
        <f ca="1"/>
        <v>192.7</v>
      </c>
      <c r="AC243" vm="47689">
        <f ca="1"/>
        <v>1647.95</v>
      </c>
      <c r="AD243" vm="47690">
        <f ca="1"/>
        <v>8146.55</v>
      </c>
      <c r="AE243" vm="12910">
        <f ca="1"/>
        <v>603.04999999999995</v>
      </c>
      <c r="AF243" vm="29337">
        <f ca="1"/>
        <v>533.6</v>
      </c>
      <c r="AG243" vm="34159">
        <f ca="1"/>
        <v>423.15</v>
      </c>
      <c r="AH243" vm="37585">
        <f ca="1"/>
        <v>660.7</v>
      </c>
      <c r="AI243" vm="47691">
        <f ca="1"/>
        <v>3881</v>
      </c>
      <c r="AJ243" vm="9971">
        <f ca="1"/>
        <v>138.65</v>
      </c>
      <c r="AK243" vm="19499">
        <f ca="1"/>
        <v>960.9</v>
      </c>
      <c r="AL243" vm="47692">
        <f ca="1"/>
        <v>12253.5</v>
      </c>
      <c r="AM243" vm="47693">
        <f ca="1"/>
        <v>5001.95</v>
      </c>
      <c r="AN243" vm="47694">
        <f ca="1"/>
        <v>5667.5</v>
      </c>
      <c r="AO243" vm="29370">
        <f ca="1"/>
        <v>2197.6999999999998</v>
      </c>
      <c r="AP243" vm="2782">
        <f ca="1"/>
        <v>114.35</v>
      </c>
      <c r="AQ243" vm="37559">
        <f ca="1"/>
        <v>404.1</v>
      </c>
      <c r="AR243" vm="29960">
        <f ca="1"/>
        <v>323.60000000000002</v>
      </c>
      <c r="AS243" vm="4353">
        <f ca="1"/>
        <v>105.1</v>
      </c>
      <c r="AT243" vm="8964">
        <f ca="1"/>
        <v>46.15</v>
      </c>
      <c r="AU243" vm="45899">
        <f ca="1"/>
        <v>2520.6</v>
      </c>
      <c r="AV243" vm="47695">
        <f ca="1"/>
        <v>1736.95</v>
      </c>
      <c r="AW243" vm="33071">
        <f ca="1"/>
        <v>929.6</v>
      </c>
      <c r="AX243" vm="22322">
        <f ca="1"/>
        <v>823.25</v>
      </c>
      <c r="AY243" vm="20345">
        <f ca="1"/>
        <v>246.7</v>
      </c>
      <c r="AZ243" vm="47696">
        <f ca="1"/>
        <v>1282.7</v>
      </c>
      <c r="BA243" vm="45502">
        <f ca="1"/>
        <v>580.75</v>
      </c>
      <c r="BB243" vm="40359">
        <f ca="1"/>
        <v>676.6</v>
      </c>
      <c r="BC243" vm="30267">
        <f ca="1"/>
        <v>673.35</v>
      </c>
      <c r="BD243" vm="21480">
        <f ca="1"/>
        <v>49.8</v>
      </c>
      <c r="BE243" vm="4003">
        <f ca="1"/>
        <v>339</v>
      </c>
      <c r="BF243" vm="5610">
        <f ca="1"/>
        <v>859.9</v>
      </c>
      <c r="BG243" vm="6312">
        <f ca="1"/>
        <v>81.7</v>
      </c>
      <c r="BH243" vm="47697">
        <f ca="1"/>
        <v>7208.4</v>
      </c>
      <c r="BI243" vm="26825">
        <f ca="1"/>
        <v>957.8</v>
      </c>
      <c r="BJ243" vm="39205">
        <f ca="1"/>
        <v>32</v>
      </c>
      <c r="BK243" vm="47698">
        <f ca="1"/>
        <v>14215.95</v>
      </c>
      <c r="BL243" vm="27646">
        <f ca="1"/>
        <v>331</v>
      </c>
      <c r="BM243" vm="21783">
        <f ca="1"/>
        <v>455.9</v>
      </c>
      <c r="BN243" vm="47699">
        <f ca="1"/>
        <v>3360.85</v>
      </c>
      <c r="BO243" vm="43431">
        <f ca="1"/>
        <v>714.05</v>
      </c>
      <c r="BP243" vm="5475">
        <f ca="1"/>
        <v>358.9</v>
      </c>
      <c r="BQ243" vm="21906">
        <f ca="1"/>
        <v>207.95</v>
      </c>
      <c r="BR243" vm="22214">
        <f ca="1"/>
        <v>454.15</v>
      </c>
      <c r="BS243" vm="7818">
        <f ca="1"/>
        <v>762.75</v>
      </c>
      <c r="BT243" vm="25092">
        <f ca="1"/>
        <v>693.85</v>
      </c>
      <c r="BU243" vm="9620">
        <f ca="1"/>
        <v>449.7</v>
      </c>
      <c r="BV243" vm="9549">
        <f ca="1"/>
        <v>105</v>
      </c>
      <c r="BW243" vm="42028">
        <f ca="1"/>
        <v>360.05</v>
      </c>
      <c r="BX243" vm="5433">
        <f ca="1"/>
        <v>1110.55</v>
      </c>
      <c r="BY243" vm="38394">
        <f ca="1"/>
        <v>974.85</v>
      </c>
      <c r="BZ243" vm="5870">
        <f ca="1"/>
        <v>17.95</v>
      </c>
      <c r="CA243" vm="38344">
        <f ca="1"/>
        <v>559.15</v>
      </c>
      <c r="CB243" vm="47700">
        <f ca="1"/>
        <v>4111.5</v>
      </c>
      <c r="CC243" vm="10636">
        <f ca="1"/>
        <v>172.9</v>
      </c>
      <c r="CD243" vm="6542">
        <f ca="1"/>
        <v>329.65</v>
      </c>
      <c r="CE243" vm="1025">
        <f ca="1"/>
        <v>362.25</v>
      </c>
      <c r="CF243" vm="6336">
        <f ca="1"/>
        <v>650.35</v>
      </c>
      <c r="CG243" vm="47701">
        <f ca="1"/>
        <v>624</v>
      </c>
      <c r="CH243" vm="46821">
        <f ca="1"/>
        <v>966.8</v>
      </c>
      <c r="CI243" vm="12130">
        <f ca="1"/>
        <v>198.5</v>
      </c>
      <c r="CJ243" vm="5189">
        <f ca="1"/>
        <v>316.95</v>
      </c>
      <c r="CK243" vm="47702">
        <f ca="1"/>
        <v>3483.2</v>
      </c>
      <c r="CL243" vm="47703">
        <f ca="1"/>
        <v>1517.1</v>
      </c>
      <c r="CM243" vm="2874">
        <f ca="1"/>
        <v>650.04999999999995</v>
      </c>
      <c r="CN243" vm="8908">
        <f ca="1"/>
        <v>926.2</v>
      </c>
      <c r="CO243" vm="47704">
        <f ca="1"/>
        <v>3451.15</v>
      </c>
      <c r="CP243" vm="9377">
        <f ca="1"/>
        <v>340.7</v>
      </c>
      <c r="CQ243" vm="11144">
        <f ca="1"/>
        <v>136.9</v>
      </c>
      <c r="CR243" vm="28116">
        <f ca="1"/>
        <v>1008.45</v>
      </c>
      <c r="CS243" vm="41526">
        <f ca="1"/>
        <v>808.85</v>
      </c>
      <c r="CT243" vm="44824">
        <f ca="1"/>
        <v>502.25</v>
      </c>
      <c r="CU243" vm="15140">
        <f ca="1"/>
        <v>78.8</v>
      </c>
      <c r="CV243" vm="47705">
        <f ca="1"/>
        <v>227.3</v>
      </c>
      <c r="CW243" vm="12809">
        <f ca="1"/>
        <v>129.25</v>
      </c>
      <c r="CX243" vm="5818">
        <f ca="1"/>
        <v>81.900000000000006</v>
      </c>
      <c r="CY243" vm="27340">
        <f ca="1"/>
        <v>970.25</v>
      </c>
      <c r="CZ243" vm="20166">
        <f ca="1"/>
        <v>686.2</v>
      </c>
      <c r="DA243" vm="11550">
        <f ca="1"/>
        <v>191.9</v>
      </c>
      <c r="DB243" vm="15159">
        <f ca="1"/>
        <v>35.799999999999997</v>
      </c>
      <c r="DC243" vm="18236">
        <f ca="1"/>
        <v>43.55</v>
      </c>
      <c r="DD243" vm="46667">
        <f ca="1"/>
        <v>163.69999999999999</v>
      </c>
      <c r="DE243" vm="3496">
        <f ca="1"/>
        <v>12.75</v>
      </c>
      <c r="DF243" vm="43543">
        <f ca="1"/>
        <v>3528.05</v>
      </c>
      <c r="DG243" vm="47706">
        <f ca="1"/>
        <v>3609.25</v>
      </c>
      <c r="DH243" vm="40648">
        <f ca="1"/>
        <v>322.10000000000002</v>
      </c>
      <c r="DI243" vm="47707">
        <f ca="1"/>
        <v>3755.65</v>
      </c>
      <c r="DJ243" vm="4462">
        <f ca="1"/>
        <v>300.35000000000002</v>
      </c>
      <c r="DK243" vm="47708">
        <f ca="1"/>
        <v>4351.55</v>
      </c>
      <c r="DL243" vm="23730">
        <f ca="1"/>
        <v>2118.9</v>
      </c>
      <c r="DM243" vm="4931">
        <f ca="1"/>
        <v>55.9</v>
      </c>
      <c r="DN243" vm="47709">
        <f ca="1"/>
        <v>2712.85</v>
      </c>
      <c r="DO243" vm="26188">
        <f ca="1"/>
        <v>537.45000000000005</v>
      </c>
      <c r="DP243" vm="10490">
        <f ca="1"/>
        <v>135.19999999999999</v>
      </c>
      <c r="DQ243" vm="15563">
        <f ca="1"/>
        <v>405.55</v>
      </c>
      <c r="DR243" vm="5617">
        <f ca="1"/>
        <v>422</v>
      </c>
      <c r="DS243" vm="39892">
        <f ca="1"/>
        <v>1311.95</v>
      </c>
      <c r="DT243" vm="2537">
        <f ca="1"/>
        <v>61.6</v>
      </c>
      <c r="DU243" vm="3271">
        <f ca="1"/>
        <v>86.9</v>
      </c>
      <c r="DV243" vm="32000">
        <f ca="1"/>
        <v>657.3</v>
      </c>
      <c r="DW243" vm="13766">
        <f ca="1"/>
        <v>24.95</v>
      </c>
      <c r="DX243" vm="4322">
        <f ca="1"/>
        <v>1576.6</v>
      </c>
      <c r="DY243" vm="3752">
        <f ca="1"/>
        <v>316</v>
      </c>
      <c r="DZ243" vm="7881">
        <f ca="1"/>
        <v>146.80000000000001</v>
      </c>
      <c r="EA243" vm="45526">
        <f ca="1"/>
        <v>2.2999999999999998</v>
      </c>
      <c r="EB243" vm="9320">
        <f ca="1"/>
        <v>240.4</v>
      </c>
      <c r="EC243" vm="1306">
        <f ca="1"/>
        <v>91.7</v>
      </c>
      <c r="ED243" vm="934">
        <f ca="1"/>
        <v>384.2</v>
      </c>
      <c r="EE243" vm="6492">
        <f ca="1"/>
        <v>154.85</v>
      </c>
      <c r="EF243" vm="18804">
        <f ca="1"/>
        <v>21.65</v>
      </c>
      <c r="EG243" vm="4762">
        <f ca="1"/>
        <v>244.25</v>
      </c>
      <c r="EH243" vm="9234">
        <f ca="1"/>
        <v>8.0500000000000007</v>
      </c>
      <c r="EI243" vm="2820">
        <f ca="1"/>
        <v>104.8</v>
      </c>
      <c r="EJ243" vm="2119">
        <f ca="1"/>
        <v>149.1</v>
      </c>
      <c r="EK243" vm="44225">
        <f ca="1"/>
        <v>2877.65</v>
      </c>
      <c r="EL243" vm="5291">
        <f ca="1"/>
        <v>16.649999999999999</v>
      </c>
      <c r="EM243" vm="47710">
        <f ca="1"/>
        <v>39.4</v>
      </c>
      <c r="EN243" vm="18039">
        <f ca="1"/>
        <v>145.4</v>
      </c>
      <c r="EO243" vm="5337">
        <f ca="1"/>
        <v>395</v>
      </c>
      <c r="EP243" vm="18444">
        <f ca="1"/>
        <v>104.85</v>
      </c>
      <c r="EQ243" vm="1368">
        <f ca="1"/>
        <v>65.849999999999994</v>
      </c>
      <c r="ER243" vm="38477">
        <f ca="1"/>
        <v>663.4</v>
      </c>
      <c r="ES243" vm="15102">
        <f ca="1"/>
        <v>118.05</v>
      </c>
      <c r="ET243" vm="47711">
        <f ca="1"/>
        <v>4954.1499999999996</v>
      </c>
      <c r="EU243" vm="24316">
        <f ca="1"/>
        <v>1547.25</v>
      </c>
      <c r="EV243" vm="12676">
        <f ca="1"/>
        <v>388.45</v>
      </c>
      <c r="EW243" vm="3225">
        <f ca="1"/>
        <v>142.30000000000001</v>
      </c>
      <c r="EX243" vm="5447">
        <f ca="1"/>
        <v>37.299999999999997</v>
      </c>
      <c r="EY243" vm="15380">
        <f ca="1"/>
        <v>622.15</v>
      </c>
      <c r="EZ243" vm="47712">
        <f ca="1"/>
        <v>1177.3</v>
      </c>
      <c r="FA243" vm="28842">
        <f ca="1"/>
        <v>525.54999999999995</v>
      </c>
      <c r="FB243" vm="21731">
        <f ca="1"/>
        <v>749.95</v>
      </c>
      <c r="FC243" vm="19615">
        <f ca="1"/>
        <v>466.65</v>
      </c>
      <c r="FD243" vm="33439">
        <f ca="1"/>
        <v>1313.4</v>
      </c>
      <c r="FE243" vm="1457">
        <f ca="1"/>
        <v>77.900000000000006</v>
      </c>
      <c r="FF243" vm="3139">
        <f ca="1"/>
        <v>273.8</v>
      </c>
      <c r="FG243" vm="34919">
        <f ca="1"/>
        <v>428.25</v>
      </c>
      <c r="FH243" vm="24388">
        <f ca="1"/>
        <v>1326.5</v>
      </c>
      <c r="FI243" vm="28910">
        <f ca="1"/>
        <v>151.25</v>
      </c>
      <c r="FJ243" vm="3486">
        <f ca="1"/>
        <v>174.85</v>
      </c>
      <c r="FK243" vm="47713">
        <f ca="1"/>
        <v>1718.25</v>
      </c>
      <c r="FL243" vm="8859">
        <f ca="1"/>
        <v>149.69999999999999</v>
      </c>
      <c r="FM243" vm="19191">
        <f ca="1"/>
        <v>237.3</v>
      </c>
      <c r="FN243" vm="47714">
        <f ca="1"/>
        <v>2875.9</v>
      </c>
      <c r="FO243" vm="43690">
        <f ca="1"/>
        <v>483.4</v>
      </c>
      <c r="FP243" vm="24449">
        <f ca="1"/>
        <v>425.1</v>
      </c>
      <c r="FQ243" vm="41026">
        <f ca="1"/>
        <v>1892.95</v>
      </c>
      <c r="FR243" vm="6615">
        <f ca="1"/>
        <v>17.7</v>
      </c>
      <c r="FS243" vm="42272">
        <f ca="1"/>
        <v>887.6</v>
      </c>
      <c r="FT243" vm="13850">
        <f ca="1"/>
        <v>1123.45</v>
      </c>
      <c r="FU243" vm="1125">
        <f ca="1"/>
        <v>12.8</v>
      </c>
      <c r="FV243" vm="4115">
        <f ca="1"/>
        <v>16.8</v>
      </c>
      <c r="FW243" vm="14787">
        <f ca="1"/>
        <v>1015.35</v>
      </c>
      <c r="FX243" vm="28377">
        <f ca="1"/>
        <v>2179.8000000000002</v>
      </c>
      <c r="FY243" vm="26506">
        <f ca="1"/>
        <v>1351.1</v>
      </c>
      <c r="FZ243" vm="11979">
        <f ca="1"/>
        <v>593.1</v>
      </c>
      <c r="GA243" vm="27362">
        <f ca="1"/>
        <v>1067.25</v>
      </c>
      <c r="GB243" vm="19039">
        <f ca="1"/>
        <v>181</v>
      </c>
      <c r="GC243" vm="21968">
        <f ca="1"/>
        <v>278.64999999999998</v>
      </c>
      <c r="GD243" vm="47715">
        <f ca="1"/>
        <v>2601.9499999999998</v>
      </c>
      <c r="GE243" vm="4306">
        <f ca="1"/>
        <v>63.9</v>
      </c>
      <c r="GF243" vm="2173">
        <f ca="1"/>
        <v>113.35</v>
      </c>
      <c r="GG243" vm="23069">
        <f ca="1"/>
        <v>385.75</v>
      </c>
      <c r="GH243" vm="6898">
        <f ca="1"/>
        <v>101.8</v>
      </c>
      <c r="GI243" vm="1683">
        <f ca="1"/>
        <v>237.6</v>
      </c>
      <c r="GJ243" vm="47716">
        <f ca="1"/>
        <v>2199.9</v>
      </c>
      <c r="GK243" vm="16266">
        <f ca="1"/>
        <v>289.64999999999998</v>
      </c>
      <c r="GL243" vm="47717">
        <f ca="1"/>
        <v>32697</v>
      </c>
      <c r="GM243" vm="8714">
        <f ca="1"/>
        <v>69.400000000000006</v>
      </c>
      <c r="GN243" vm="2983">
        <f ca="1"/>
        <v>36</v>
      </c>
      <c r="GO243" vm="22738">
        <f ca="1"/>
        <v>70.45</v>
      </c>
      <c r="GP243" vm="12851">
        <f ca="1"/>
        <v>112.25</v>
      </c>
      <c r="GQ243" vm="47718">
        <f ca="1"/>
        <v>720</v>
      </c>
      <c r="GR243" vm="47719">
        <f ca="1"/>
        <v>1121.05</v>
      </c>
      <c r="GS243" vm="22798">
        <f ca="1"/>
        <v>559.04999999999995</v>
      </c>
      <c r="GT243" vm="6680">
        <f ca="1"/>
        <v>139.65</v>
      </c>
      <c r="GU243" vm="10773">
        <f ca="1"/>
        <v>36.700000000000003</v>
      </c>
      <c r="GV243" vm="2910">
        <f ca="1"/>
        <v>9.1</v>
      </c>
      <c r="GW243" vm="15927">
        <f ca="1"/>
        <v>48.8</v>
      </c>
      <c r="GX243" vm="12331">
        <f ca="1"/>
        <v>34.049999999999997</v>
      </c>
      <c r="GY243" vm="27731">
        <f ca="1"/>
        <v>182.2</v>
      </c>
      <c r="GZ243" vm="18797">
        <f ca="1"/>
        <v>907.2</v>
      </c>
      <c r="HA243" vm="11530">
        <f ca="1"/>
        <v>9.85</v>
      </c>
      <c r="HB243" vm="553">
        <f ca="1"/>
        <v>360.65</v>
      </c>
      <c r="HC243" vm="735">
        <f ca="1"/>
        <v>220.25</v>
      </c>
      <c r="HD243" vm="43977">
        <f ca="1"/>
        <v>161.94999999999999</v>
      </c>
      <c r="HE243" vm="3756">
        <f ca="1"/>
        <v>163.5</v>
      </c>
      <c r="HF243" vm="31813">
        <f ca="1"/>
        <v>1808.9</v>
      </c>
      <c r="HG243" vm="8086">
        <f ca="1"/>
        <v>375.8</v>
      </c>
      <c r="HH243" vm="22091">
        <f ca="1"/>
        <v>913.2</v>
      </c>
      <c r="HI243" vm="7176">
        <f ca="1"/>
        <v>206.8</v>
      </c>
      <c r="HJ243" vm="27567">
        <f ca="1"/>
        <v>15.05</v>
      </c>
      <c r="HK243" vm="24196">
        <f ca="1"/>
        <v>1476.8</v>
      </c>
      <c r="HL243" vm="40668">
        <f ca="1"/>
        <v>471.8</v>
      </c>
      <c r="HM243" vm="21037">
        <f ca="1"/>
        <v>91</v>
      </c>
      <c r="HN243" vm="12236">
        <f ca="1"/>
        <v>646.04999999999995</v>
      </c>
      <c r="HO243" vm="25059">
        <f ca="1"/>
        <v>17.25</v>
      </c>
      <c r="HP243" vm="20167">
        <f ca="1"/>
        <v>78.167100000000005</v>
      </c>
      <c r="HQ243" vm="18569">
        <f ca="1"/>
        <v>858.8</v>
      </c>
      <c r="HR243" vm="8109">
        <f ca="1"/>
        <v>222.25</v>
      </c>
      <c r="HS243" vm="27013">
        <f ca="1"/>
        <v>459.5</v>
      </c>
      <c r="HT243" vm="30379">
        <f ca="1"/>
        <v>270.14999999999998</v>
      </c>
      <c r="HU243" vm="1389">
        <f ca="1"/>
        <v>321.5</v>
      </c>
      <c r="HV243" vm="11338">
        <f ca="1"/>
        <v>68.150000000000006</v>
      </c>
      <c r="HW243" vm="6374">
        <f ca="1"/>
        <v>90.65</v>
      </c>
      <c r="HX243" vm="25774">
        <f ca="1"/>
        <v>28.6</v>
      </c>
      <c r="HY243" vm="8669">
        <f ca="1"/>
        <v>50.1</v>
      </c>
      <c r="HZ243" vm="4532">
        <f ca="1"/>
        <v>120.2</v>
      </c>
      <c r="IA243" vm="47720">
        <f ca="1"/>
        <v>1577.65</v>
      </c>
      <c r="IB243" vm="9464">
        <f ca="1"/>
        <v>1699.5</v>
      </c>
      <c r="IC243" vm="7660">
        <f ca="1"/>
        <v>87.3</v>
      </c>
      <c r="ID243" vm="17515">
        <f ca="1"/>
        <v>367.55</v>
      </c>
      <c r="IE243" vm="16533">
        <f ca="1"/>
        <v>35.549999999999997</v>
      </c>
      <c r="IF243" vm="45493">
        <f ca="1"/>
        <v>2150.4499999999998</v>
      </c>
      <c r="IG243" vm="5562">
        <f ca="1"/>
        <v>292</v>
      </c>
      <c r="IH243" vm="15625">
        <f ca="1"/>
        <v>418.7</v>
      </c>
      <c r="II243" vm="3974">
        <f ca="1"/>
        <v>108.75</v>
      </c>
      <c r="IJ243" vm="3680">
        <f ca="1"/>
        <v>63.15</v>
      </c>
      <c r="IK243" vm="10567">
        <f ca="1"/>
        <v>8.4499999999999993</v>
      </c>
      <c r="IL243" vm="13051">
        <f ca="1"/>
        <v>7</v>
      </c>
      <c r="IM243" vm="25899">
        <f ca="1"/>
        <v>113.3</v>
      </c>
      <c r="IN243" vm="25899">
        <f ca="1"/>
        <v>113.3</v>
      </c>
      <c r="IO243" vm="8241">
        <f ca="1"/>
        <v>247.75</v>
      </c>
      <c r="IP243" vm="1956">
        <f ca="1"/>
        <v>572.5</v>
      </c>
      <c r="IQ243" vm="6495">
        <f ca="1"/>
        <v>524.70000000000005</v>
      </c>
      <c r="IR243" vm="24539">
        <f ca="1"/>
        <v>619.79999999999995</v>
      </c>
      <c r="IS243" vm="1089">
        <f ca="1"/>
        <v>152</v>
      </c>
      <c r="IT243" vm="35497">
        <f ca="1"/>
        <v>950.3</v>
      </c>
      <c r="IU243" vm="8991">
        <f ca="1"/>
        <v>364.9</v>
      </c>
      <c r="IV243" vm="8608">
        <f ca="1"/>
        <v>399.1</v>
      </c>
      <c r="IW243" vm="15307">
        <f ca="1"/>
        <v>47</v>
      </c>
      <c r="IX243" vm="11202">
        <f ca="1"/>
        <v>380.75</v>
      </c>
      <c r="IY243" vm="15031">
        <f ca="1"/>
        <v>193.35</v>
      </c>
      <c r="IZ243" vm="23389">
        <f ca="1"/>
        <v>250.55</v>
      </c>
      <c r="JA243" vm="14544">
        <f ca="1"/>
        <v>251.15</v>
      </c>
      <c r="JB243" vm="47721">
        <f ca="1"/>
        <v>1791.8</v>
      </c>
      <c r="JC243" vm="12852">
        <f ca="1"/>
        <v>596.15</v>
      </c>
      <c r="JD243" vm="6179">
        <f ca="1"/>
        <v>214.95</v>
      </c>
      <c r="JE243" vm="31479">
        <f ca="1"/>
        <v>547.75</v>
      </c>
      <c r="JF243" vm="1638">
        <f ca="1"/>
        <v>65.05</v>
      </c>
      <c r="JG243" vm="15710">
        <f ca="1"/>
        <v>73.7</v>
      </c>
      <c r="JH243" vm="47722">
        <f ca="1"/>
        <v>2077.4</v>
      </c>
      <c r="JI243" vm="37969">
        <f ca="1"/>
        <v>546.65</v>
      </c>
      <c r="JJ243" vm="47723">
        <f ca="1"/>
        <v>9185.5499999999993</v>
      </c>
      <c r="JK243" vm="8611">
        <f ca="1"/>
        <v>65.599999999999994</v>
      </c>
      <c r="JL243" vm="34654">
        <f ca="1"/>
        <v>334.65</v>
      </c>
      <c r="JM243" vm="41497">
        <f ca="1"/>
        <v>3025.35</v>
      </c>
      <c r="JN243" vm="47724">
        <f ca="1"/>
        <v>4331.45</v>
      </c>
      <c r="JO243" vm="47724">
        <f ca="1"/>
        <v>4331.45</v>
      </c>
      <c r="JP243" vm="47725">
        <f ca="1"/>
        <v>3446.9</v>
      </c>
      <c r="JQ243" vm="47726">
        <f ca="1"/>
        <v>618.65</v>
      </c>
      <c r="JR243" vm="39038">
        <f ca="1"/>
        <v>1886.1</v>
      </c>
      <c r="JS243" vm="47727">
        <f ca="1"/>
        <v>1036.5</v>
      </c>
      <c r="JT243" vm="13136">
        <f ca="1"/>
        <v>184.2</v>
      </c>
      <c r="JU243" vm="36905">
        <f ca="1"/>
        <v>250.6</v>
      </c>
      <c r="JV243" vm="12130">
        <f ca="1"/>
        <v>198.5</v>
      </c>
      <c r="JW243" vm="4326">
        <f ca="1"/>
        <v>471.25</v>
      </c>
      <c r="JX243" vm="4550">
        <f ca="1"/>
        <v>92.6</v>
      </c>
      <c r="JY243" vm="40456">
        <f ca="1"/>
        <v>492.55</v>
      </c>
      <c r="JZ243" vm="47728">
        <f ca="1"/>
        <v>7935.1</v>
      </c>
      <c r="KA243" vm="3506">
        <f ca="1"/>
        <v>527.29999999999995</v>
      </c>
      <c r="KB243" vm="27429">
        <f ca="1"/>
        <v>786.35</v>
      </c>
      <c r="KC243" vm="19847">
        <f ca="1"/>
        <v>21.1</v>
      </c>
      <c r="KD243" vm="24880">
        <f ca="1"/>
        <v>829.4</v>
      </c>
      <c r="KE243" vm="891">
        <f ca="1"/>
        <v>765.65</v>
      </c>
      <c r="KF243" vm="11390">
        <f ca="1"/>
        <v>222.2</v>
      </c>
      <c r="KG243" vm="4853">
        <f ca="1"/>
        <v>195.3</v>
      </c>
      <c r="KH243" vm="47729">
        <f ca="1"/>
        <v>432.82499999999999</v>
      </c>
      <c r="KI243" vm="36114">
        <f ca="1"/>
        <v>3062.25</v>
      </c>
      <c r="KJ243" vm="4317">
        <f ca="1"/>
        <v>39.450000000000003</v>
      </c>
      <c r="KK243" vm="3632">
        <f ca="1"/>
        <v>154.55000000000001</v>
      </c>
      <c r="KL243" vm="13976">
        <f ca="1"/>
        <v>122.7</v>
      </c>
      <c r="KM243" vm="17117">
        <f ca="1"/>
        <v>787.85</v>
      </c>
      <c r="KN243" vm="47730">
        <f ca="1"/>
        <v>2507.85</v>
      </c>
      <c r="KO243" vm="47731">
        <f ca="1"/>
        <v>69952.25</v>
      </c>
      <c r="KP243" vm="11155">
        <f ca="1"/>
        <v>120</v>
      </c>
      <c r="KQ243" vm="34999">
        <f ca="1"/>
        <v>1062.3499999999999</v>
      </c>
      <c r="KR243" vm="14384">
        <f ca="1"/>
        <v>282.14999999999998</v>
      </c>
      <c r="KS243" vm="1579">
        <f ca="1"/>
        <v>686.6</v>
      </c>
      <c r="KT243" vm="3438">
        <f ca="1"/>
        <v>90.6</v>
      </c>
      <c r="KU243" vm="47732">
        <f ca="1"/>
        <v>3680.9</v>
      </c>
      <c r="KV243" vm="47733">
        <f ca="1"/>
        <v>3649.7</v>
      </c>
      <c r="KW243" vm="11070">
        <f ca="1"/>
        <v>60.1</v>
      </c>
      <c r="KX243" vm="1091">
        <f ca="1"/>
        <v>31.6</v>
      </c>
      <c r="KY243" vm="1646">
        <f ca="1"/>
        <v>189.35</v>
      </c>
      <c r="KZ243" vm="3384">
        <f ca="1"/>
        <v>61.55</v>
      </c>
      <c r="LA243" vm="28698">
        <f ca="1"/>
        <v>547.04999999999995</v>
      </c>
      <c r="LB243" vm="4065">
        <f ca="1"/>
        <v>78.599999999999994</v>
      </c>
      <c r="LC243" vm="15086">
        <f ca="1"/>
        <v>47.35</v>
      </c>
      <c r="LD243" vm="25559">
        <f ca="1"/>
        <v>638.25</v>
      </c>
      <c r="LE243" vm="10631">
        <f ca="1"/>
        <v>32.9</v>
      </c>
      <c r="LF243" vm="35103">
        <f ca="1"/>
        <v>93.75</v>
      </c>
      <c r="LG243" vm="47734">
        <f ca="1"/>
        <v>1926.3</v>
      </c>
      <c r="LH243" vm="18580">
        <f ca="1"/>
        <v>72.45</v>
      </c>
      <c r="LI243" vm="16418">
        <f ca="1"/>
        <v>119.5</v>
      </c>
      <c r="LJ243" vm="11873">
        <f ca="1"/>
        <v>155.25</v>
      </c>
      <c r="LK243" vm="1842">
        <f ca="1"/>
        <v>792.85</v>
      </c>
      <c r="LL243" vm="47735">
        <f ca="1"/>
        <v>3176.55</v>
      </c>
      <c r="LM243" vm="42021">
        <f ca="1"/>
        <v>300.2</v>
      </c>
      <c r="LN243" vm="1082">
        <f ca="1"/>
        <v>86.5</v>
      </c>
      <c r="LO243" vm="13475">
        <f ca="1"/>
        <v>164.65</v>
      </c>
      <c r="LP243" vm="8111">
        <f ca="1"/>
        <v>121.85</v>
      </c>
      <c r="LQ243" vm="47736">
        <f ca="1"/>
        <v>41346.65</v>
      </c>
      <c r="LR243" vm="4619">
        <f ca="1"/>
        <v>85.35</v>
      </c>
      <c r="LS243" vm="39416">
        <f ca="1"/>
        <v>24.25</v>
      </c>
      <c r="LT243" vm="47737">
        <f ca="1"/>
        <v>1701.65</v>
      </c>
      <c r="LU243" vm="47738">
        <f ca="1"/>
        <v>3494.8</v>
      </c>
      <c r="LV243" vm="28500">
        <f ca="1"/>
        <v>221.2</v>
      </c>
      <c r="LW243" vm="4279">
        <f ca="1"/>
        <v>107.7</v>
      </c>
      <c r="LX243" vm="47739">
        <f ca="1"/>
        <v>4151.1499999999996</v>
      </c>
      <c r="LY243" vm="31197">
        <f ca="1"/>
        <v>15.25</v>
      </c>
      <c r="LZ243" vm="47740">
        <f ca="1"/>
        <v>4243.8</v>
      </c>
      <c r="MA243" vm="47740">
        <f ca="1"/>
        <v>4243.8</v>
      </c>
      <c r="MB243" vm="15827">
        <f ca="1"/>
        <v>102.4</v>
      </c>
      <c r="MC243" vm="47741">
        <f ca="1"/>
        <v>1119.5999999999999</v>
      </c>
      <c r="MD243" vm="47742">
        <f ca="1"/>
        <v>2108.8000000000002</v>
      </c>
      <c r="ME243" vm="47743">
        <f ca="1"/>
        <v>2578.15</v>
      </c>
      <c r="MF243" vm="21693">
        <f ca="1"/>
        <v>30.9</v>
      </c>
      <c r="MG243" vm="4490">
        <f ca="1"/>
        <v>369.45</v>
      </c>
      <c r="MH243" vm="45994">
        <f ca="1"/>
        <v>250.45</v>
      </c>
      <c r="MI243" vm="42227">
        <f ca="1"/>
        <v>224.45</v>
      </c>
      <c r="MJ243" vm="13089">
        <f ca="1"/>
        <v>330.85</v>
      </c>
      <c r="MK243" vm="43348">
        <f ca="1"/>
        <v>419.15</v>
      </c>
      <c r="ML243" vm="39704">
        <f ca="1"/>
        <v>109</v>
      </c>
      <c r="MM243" vm="14762">
        <f ca="1"/>
        <v>80.45</v>
      </c>
      <c r="MN243" vm="19362">
        <f ca="1"/>
        <v>1771.6</v>
      </c>
      <c r="MO243" vm="39710">
        <f ca="1"/>
        <v>656</v>
      </c>
      <c r="MP243" vm="30599">
        <f ca="1"/>
        <v>809.65</v>
      </c>
      <c r="MQ243" vm="3431">
        <f ca="1"/>
        <v>168.6</v>
      </c>
      <c r="MR243" vm="31848">
        <f ca="1"/>
        <v>522.70000000000005</v>
      </c>
      <c r="MS243" vm="17623">
        <f ca="1"/>
        <v>197.05</v>
      </c>
      <c r="MT243" vm="12278">
        <f ca="1"/>
        <v>611.04999999999995</v>
      </c>
      <c r="MU243" vm="47744">
        <f ca="1"/>
        <v>968.75</v>
      </c>
      <c r="MV243" vm="10794">
        <f ca="1"/>
        <v>113.6</v>
      </c>
      <c r="MW243" vm="11187">
        <f ca="1"/>
        <v>90.05</v>
      </c>
      <c r="MX243" vm="44695">
        <f ca="1"/>
        <v>2.4</v>
      </c>
      <c r="MY243" vm="1603">
        <f ca="1"/>
        <v>117.8</v>
      </c>
      <c r="MZ243" vm="11710">
        <f ca="1"/>
        <v>129.85</v>
      </c>
      <c r="NA243" vm="25268">
        <f ca="1"/>
        <v>984.85</v>
      </c>
      <c r="NB243" vm="1059">
        <f ca="1"/>
        <v>13.95</v>
      </c>
      <c r="NC243" vm="47745">
        <f ca="1"/>
        <v>2714.25</v>
      </c>
      <c r="ND243" vm="6544">
        <f ca="1"/>
        <v>103.6</v>
      </c>
      <c r="NE243" vm="9217">
        <f ca="1"/>
        <v>51.75</v>
      </c>
      <c r="NF243" vm="11144">
        <f ca="1"/>
        <v>136.9</v>
      </c>
      <c r="NG243" vm="8702">
        <f ca="1"/>
        <v>3.3</v>
      </c>
      <c r="NH243" vm="3679">
        <f ca="1"/>
        <v>243</v>
      </c>
      <c r="NI243" vm="24026">
        <f ca="1"/>
        <v>161.25</v>
      </c>
      <c r="NJ243" vm="1409">
        <f ca="1"/>
        <v>13.55</v>
      </c>
      <c r="NK243" vm="36684">
        <f ca="1"/>
        <v>376.45</v>
      </c>
      <c r="NL243" vm="4667">
        <f ca="1"/>
        <v>21.25</v>
      </c>
      <c r="NM243" vm="3905">
        <f ca="1"/>
        <v>8.35</v>
      </c>
      <c r="NN243" vm="14016">
        <f ca="1"/>
        <v>73.3</v>
      </c>
      <c r="NO243" vm="47746">
        <f ca="1"/>
        <v>6688.35</v>
      </c>
      <c r="NP243" vm="24886">
        <f ca="1"/>
        <v>1154.9000000000001</v>
      </c>
      <c r="NQ243" vm="5728">
        <f ca="1"/>
        <v>461.85</v>
      </c>
      <c r="NR243" vm="47747">
        <f ca="1"/>
        <v>2224.25</v>
      </c>
      <c r="NS243" vm="25899">
        <f ca="1"/>
        <v>113.3</v>
      </c>
      <c r="NT243" vm="16397">
        <f ca="1"/>
        <v>2801.05</v>
      </c>
      <c r="NU243" vm="43372">
        <f ca="1"/>
        <v>766.35</v>
      </c>
      <c r="NV243" vm="17293">
        <f ca="1"/>
        <v>433.3</v>
      </c>
      <c r="NW243" vm="2076">
        <f ca="1"/>
        <v>128.44999999999999</v>
      </c>
      <c r="NX243" vm="31991">
        <f ca="1"/>
        <v>450.75</v>
      </c>
      <c r="NY243" vm="47748">
        <f ca="1"/>
        <v>19178.849999999999</v>
      </c>
      <c r="NZ243" vm="47749">
        <f ca="1"/>
        <v>1669.35</v>
      </c>
      <c r="OA243" vm="47750">
        <f ca="1"/>
        <v>2371.6</v>
      </c>
      <c r="OB243" vm="9620">
        <f ca="1"/>
        <v>449.7</v>
      </c>
      <c r="OC243" vm="11334">
        <f ca="1"/>
        <v>28.35</v>
      </c>
      <c r="OD243" vm="47751">
        <f ca="1"/>
        <v>3429.15</v>
      </c>
      <c r="OE243" vm="47752">
        <f ca="1"/>
        <v>541.20000000000005</v>
      </c>
      <c r="OF243" vm="47753">
        <f ca="1"/>
        <v>2856.25</v>
      </c>
      <c r="OG243" vm="24377">
        <f ca="1"/>
        <v>694.5</v>
      </c>
      <c r="OH243" vm="13787">
        <f ca="1"/>
        <v>7.8</v>
      </c>
      <c r="OI243" vm="27184">
        <f ca="1"/>
        <v>845.7</v>
      </c>
      <c r="OJ243" vm="2228">
        <f ca="1"/>
        <v>5.6</v>
      </c>
      <c r="OK243" vm="6561">
        <f ca="1"/>
        <v>4.55</v>
      </c>
      <c r="OL243" vm="25522">
        <f ca="1"/>
        <v>2304.5500000000002</v>
      </c>
      <c r="OM243" vm="10390">
        <f ca="1"/>
        <v>1165.3</v>
      </c>
      <c r="ON243" vm="22759">
        <f ca="1"/>
        <v>314</v>
      </c>
      <c r="OO243" vm="1649">
        <f ca="1"/>
        <v>88.5</v>
      </c>
      <c r="OP243" vm="14119">
        <f ca="1"/>
        <v>170.45</v>
      </c>
      <c r="OQ243" vm="32431">
        <f ca="1"/>
        <v>446.1</v>
      </c>
      <c r="OR243" vm="44895">
        <f ca="1"/>
        <v>1909.5</v>
      </c>
      <c r="OS243" vm="47754">
        <f ca="1"/>
        <v>731.2</v>
      </c>
      <c r="OT243" vm="27184">
        <f ca="1"/>
        <v>845.7</v>
      </c>
      <c r="OU243" vm="1474">
        <f ca="1"/>
        <v>468.1</v>
      </c>
      <c r="OV243" vm="35418">
        <f ca="1"/>
        <v>435.5</v>
      </c>
      <c r="OW243" vm="39584">
        <f ca="1"/>
        <v>1806</v>
      </c>
      <c r="OX243" vm="8152">
        <f ca="1"/>
        <v>76.400000000000006</v>
      </c>
      <c r="OY243" vm="13210">
        <f ca="1"/>
        <v>8.6</v>
      </c>
      <c r="OZ243" vm="7569">
        <f ca="1"/>
        <v>241.95</v>
      </c>
      <c r="PA243" vm="47755">
        <f ca="1"/>
        <v>966.2</v>
      </c>
      <c r="PB243" vm="47756">
        <f ca="1"/>
        <v>535</v>
      </c>
      <c r="PC243" vm="7819">
        <f ca="1"/>
        <v>23.8</v>
      </c>
      <c r="PD243" vm="25729">
        <f ca="1"/>
        <v>944.35</v>
      </c>
      <c r="PE243" vm="10430">
        <f ca="1"/>
        <v>206.75</v>
      </c>
      <c r="PF243" vm="32784">
        <f ca="1"/>
        <v>756.6</v>
      </c>
      <c r="PG243" vm="47757">
        <f ca="1"/>
        <v>8602.9</v>
      </c>
      <c r="PH243" vm="24533">
        <f ca="1"/>
        <v>1417.75</v>
      </c>
      <c r="PI243" vm="12296">
        <f ca="1"/>
        <v>428.05</v>
      </c>
      <c r="PJ243" vm="12296">
        <f ca="1"/>
        <v>428.05</v>
      </c>
      <c r="PK243" vm="22065">
        <f ca="1"/>
        <v>230.25</v>
      </c>
      <c r="PL243" vm="47758">
        <f ca="1"/>
        <v>1023.7</v>
      </c>
      <c r="PM243" vm="47759">
        <f ca="1"/>
        <v>633.5</v>
      </c>
      <c r="PN243" vm="43835">
        <f ca="1"/>
        <v>3359.9</v>
      </c>
      <c r="PO243" vm="47760">
        <f ca="1"/>
        <v>3234.75</v>
      </c>
      <c r="PP243" vm="47761">
        <f ca="1"/>
        <v>1109.8499999999999</v>
      </c>
      <c r="PQ243" vm="12529">
        <f ca="1"/>
        <v>44.65</v>
      </c>
      <c r="PR243" vm="47762">
        <f ca="1"/>
        <v>2019.05</v>
      </c>
      <c r="PS243" vm="5021">
        <f ca="1"/>
        <v>63.3</v>
      </c>
      <c r="PT243" vm="20399">
        <f ca="1"/>
        <v>717.4</v>
      </c>
      <c r="PU243" vm="47763">
        <f ca="1"/>
        <v>1521.1</v>
      </c>
      <c r="PV243" vm="12917">
        <f ca="1"/>
        <v>116.05</v>
      </c>
      <c r="PW243" vm="47764">
        <f ca="1"/>
        <v>2500.1999999999998</v>
      </c>
      <c r="PX243" vm="3978">
        <f ca="1"/>
        <v>2142.25</v>
      </c>
      <c r="PY243" vm="21241">
        <f ca="1"/>
        <v>176.85</v>
      </c>
      <c r="PZ243" vm="47765">
        <f ca="1"/>
        <v>1432.125</v>
      </c>
      <c r="QA243" vm="26166">
        <f ca="1"/>
        <v>466</v>
      </c>
      <c r="QB243" vm="47766">
        <f ca="1"/>
        <v>1113.3</v>
      </c>
      <c r="QC243" vm="1283">
        <f ca="1"/>
        <v>43</v>
      </c>
      <c r="QD243" vm="23708">
        <f ca="1"/>
        <v>792.25</v>
      </c>
      <c r="QE243" vm="8321">
        <f ca="1"/>
        <v>44.75</v>
      </c>
      <c r="QF243" vm="8729">
        <f ca="1"/>
        <v>763.65</v>
      </c>
      <c r="QG243" vm="42300">
        <f ca="1"/>
        <v>1669.95</v>
      </c>
      <c r="QH243" vm="23585">
        <f ca="1"/>
        <v>262.55</v>
      </c>
      <c r="QI243" vm="47767">
        <f ca="1"/>
        <v>1499.55</v>
      </c>
      <c r="QJ243" vm="13546">
        <f ca="1"/>
        <v>11.25</v>
      </c>
      <c r="QK243" vm="46963">
        <f ca="1"/>
        <v>585.75</v>
      </c>
      <c r="QL243" vm="4399">
        <f ca="1"/>
        <v>138.1</v>
      </c>
      <c r="QM243" vm="47768">
        <f ca="1"/>
        <v>5511.05</v>
      </c>
      <c r="QN243" vm="11138">
        <f ca="1"/>
        <v>268.85000000000002</v>
      </c>
      <c r="QO243" vm="1819">
        <f ca="1"/>
        <v>37.200000000000003</v>
      </c>
      <c r="QP243" vm="16664">
        <f ca="1"/>
        <v>734.4</v>
      </c>
      <c r="QQ243" vm="838">
        <f ca="1"/>
        <v>25.65</v>
      </c>
      <c r="QR243" vm="18441">
        <f ca="1"/>
        <v>344</v>
      </c>
      <c r="QS243" vm="19810">
        <f ca="1"/>
        <v>754.5</v>
      </c>
      <c r="QT243" vm="7114">
        <f ca="1"/>
        <v>301.2</v>
      </c>
      <c r="QU243" vm="47769">
        <f ca="1"/>
        <v>2012.65</v>
      </c>
      <c r="QV243" vm="1225">
        <f ca="1"/>
        <v>230.45</v>
      </c>
      <c r="QW243" vm="47770">
        <f ca="1"/>
        <v>2018.25</v>
      </c>
      <c r="QX243" vm="29915">
        <f ca="1"/>
        <v>535.35</v>
      </c>
      <c r="QY243" vm="47771">
        <f ca="1"/>
        <v>2804.6</v>
      </c>
      <c r="QZ243" vm="40087">
        <f ca="1"/>
        <v>992.55</v>
      </c>
      <c r="RA243" vm="47772">
        <f ca="1"/>
        <v>648.75</v>
      </c>
      <c r="RB243" vm="8284">
        <f ca="1"/>
        <v>270.8</v>
      </c>
      <c r="RC243" vm="38580">
        <f ca="1"/>
        <v>238.25</v>
      </c>
      <c r="RD243" vm="47773">
        <f ca="1"/>
        <v>7685.65</v>
      </c>
      <c r="RE243" vm="2976">
        <f ca="1"/>
        <v>235.2</v>
      </c>
      <c r="RF243" vm="4802">
        <f ca="1"/>
        <v>75.55</v>
      </c>
      <c r="RG243" vm="31777">
        <f ca="1"/>
        <v>1559.5</v>
      </c>
      <c r="RH243" vm="25372">
        <f ca="1"/>
        <v>460.95</v>
      </c>
      <c r="RI243" vm="5733">
        <f ca="1"/>
        <v>242.6</v>
      </c>
      <c r="RJ243" vm="2652">
        <f ca="1"/>
        <v>12.95</v>
      </c>
      <c r="RK243" vm="21089">
        <f ca="1"/>
        <v>236.15</v>
      </c>
      <c r="RL243" vm="1743">
        <f ca="1"/>
        <v>288.45</v>
      </c>
      <c r="RM243" vm="47774">
        <f ca="1"/>
        <v>1599.05</v>
      </c>
      <c r="RN243" vm="46727">
        <f ca="1"/>
        <v>663.15</v>
      </c>
      <c r="RO243" vm="2945">
        <f ca="1"/>
        <v>169.15</v>
      </c>
      <c r="RP243" vm="15529">
        <f ca="1"/>
        <v>1324.95</v>
      </c>
    </row>
    <row r="244" spans="1:484" x14ac:dyDescent="0.3">
      <c r="A244">
        <v>239</v>
      </c>
      <c r="B244" vm="47775">
        <f ca="1"/>
        <v>20337.25</v>
      </c>
      <c r="C244" vm="6893">
        <f ca="1"/>
        <v>701.8</v>
      </c>
      <c r="D244" vm="47776">
        <f ca="1"/>
        <v>2337.4499999999998</v>
      </c>
      <c r="E244" vm="6103">
        <f ca="1"/>
        <v>95.1</v>
      </c>
      <c r="F244" vm="47777">
        <f ca="1"/>
        <v>246.4</v>
      </c>
      <c r="G244" vm="47778">
        <f ca="1"/>
        <v>2121.25</v>
      </c>
      <c r="H244" vm="19833">
        <f ca="1"/>
        <v>1798.7</v>
      </c>
      <c r="I244" vm="35734">
        <f ca="1"/>
        <v>695.25</v>
      </c>
      <c r="J244" vm="25526">
        <f ca="1"/>
        <v>266.2</v>
      </c>
      <c r="K244" vm="47682">
        <f ca="1"/>
        <v>2051.9</v>
      </c>
      <c r="L244" vm="7749">
        <f ca="1"/>
        <v>291</v>
      </c>
      <c r="M244" vm="8455">
        <f ca="1"/>
        <v>221.75</v>
      </c>
      <c r="N244" vm="47779">
        <f ca="1"/>
        <v>2059.75</v>
      </c>
      <c r="O244" vm="47780">
        <f ca="1"/>
        <v>1181.0059000000001</v>
      </c>
      <c r="P244" vm="45351">
        <f ca="1"/>
        <v>1785.75</v>
      </c>
      <c r="Q244" vm="47781">
        <f ca="1"/>
        <v>3094.4</v>
      </c>
      <c r="R244" vm="18233">
        <f ca="1"/>
        <v>307.8</v>
      </c>
      <c r="S244" vm="38044">
        <f ca="1"/>
        <v>481.2</v>
      </c>
      <c r="T244" vm="17415">
        <f ca="1"/>
        <v>362.7</v>
      </c>
      <c r="U244" vm="47782">
        <f ca="1"/>
        <v>907.75</v>
      </c>
      <c r="V244" vm="1209">
        <f ca="1"/>
        <v>721.3</v>
      </c>
      <c r="W244" vm="47783">
        <f ca="1"/>
        <v>3651.9</v>
      </c>
      <c r="X244" vm="9796">
        <f ca="1"/>
        <v>189.6</v>
      </c>
      <c r="Y244" vm="6560">
        <f ca="1"/>
        <v>80</v>
      </c>
      <c r="Z244" vm="8265">
        <f ca="1"/>
        <v>131.85</v>
      </c>
      <c r="AA244" vm="47784">
        <f ca="1"/>
        <v>2660.75</v>
      </c>
      <c r="AB244" vm="1720">
        <f ca="1"/>
        <v>184.1</v>
      </c>
      <c r="AC244" vm="47785">
        <f ca="1"/>
        <v>1635.9</v>
      </c>
      <c r="AD244" vm="47786">
        <f ca="1"/>
        <v>7994.25</v>
      </c>
      <c r="AE244" vm="31875">
        <f ca="1"/>
        <v>587.95000000000005</v>
      </c>
      <c r="AF244" vm="15304">
        <f ca="1"/>
        <v>516.79999999999995</v>
      </c>
      <c r="AG244" vm="25861">
        <f ca="1"/>
        <v>416.15</v>
      </c>
      <c r="AH244" vm="26264">
        <f ca="1"/>
        <v>648.95000000000005</v>
      </c>
      <c r="AI244" vm="47787">
        <f ca="1"/>
        <v>3881.25</v>
      </c>
      <c r="AJ244" vm="3035">
        <f ca="1"/>
        <v>135.15</v>
      </c>
      <c r="AK244" vm="47788">
        <f ca="1"/>
        <v>959.55</v>
      </c>
      <c r="AL244" vm="47789">
        <f ca="1"/>
        <v>11386.05</v>
      </c>
      <c r="AM244" vm="47790">
        <f ca="1"/>
        <v>4927.8999999999996</v>
      </c>
      <c r="AN244" vm="47791">
        <f ca="1"/>
        <v>5358.25</v>
      </c>
      <c r="AO244" vm="47792">
        <f ca="1"/>
        <v>2121.9</v>
      </c>
      <c r="AP244" vm="4510">
        <f ca="1"/>
        <v>112.55</v>
      </c>
      <c r="AQ244" vm="9559">
        <f ca="1"/>
        <v>385.45</v>
      </c>
      <c r="AR244" vm="14722">
        <f ca="1"/>
        <v>307.10000000000002</v>
      </c>
      <c r="AS244" vm="15582">
        <f ca="1"/>
        <v>99.95</v>
      </c>
      <c r="AT244" vm="11897">
        <f ca="1"/>
        <v>44.85</v>
      </c>
      <c r="AU244" vm="47793">
        <f ca="1"/>
        <v>2466.15</v>
      </c>
      <c r="AV244" vm="27687">
        <f ca="1"/>
        <v>1701.95</v>
      </c>
      <c r="AW244" vm="22321">
        <f ca="1"/>
        <v>916.15</v>
      </c>
      <c r="AX244" vm="30950">
        <f ca="1"/>
        <v>795.9</v>
      </c>
      <c r="AY244" vm="1666">
        <f ca="1"/>
        <v>235.5</v>
      </c>
      <c r="AZ244" vm="47794">
        <f ca="1"/>
        <v>1212.25</v>
      </c>
      <c r="BA244" vm="5631">
        <f ca="1"/>
        <v>572.1</v>
      </c>
      <c r="BB244" vm="12232">
        <f ca="1"/>
        <v>658.9</v>
      </c>
      <c r="BC244" vm="2523">
        <f ca="1"/>
        <v>671.3</v>
      </c>
      <c r="BD244" vm="14307">
        <f ca="1"/>
        <v>47.45</v>
      </c>
      <c r="BE244" vm="14114">
        <f ca="1"/>
        <v>331.05</v>
      </c>
      <c r="BF244" vm="31372">
        <f ca="1"/>
        <v>847.45</v>
      </c>
      <c r="BG244" vm="1491">
        <f ca="1"/>
        <v>79.099999999999994</v>
      </c>
      <c r="BH244" vm="47795">
        <f ca="1"/>
        <v>6885.6</v>
      </c>
      <c r="BI244" vm="15802">
        <f ca="1"/>
        <v>947.8</v>
      </c>
      <c r="BJ244" vm="11596">
        <f ca="1"/>
        <v>30.55</v>
      </c>
      <c r="BK244" vm="47796">
        <f ca="1"/>
        <v>13860.45</v>
      </c>
      <c r="BL244" vm="20256">
        <f ca="1"/>
        <v>317.95</v>
      </c>
      <c r="BM244" vm="3484">
        <f ca="1"/>
        <v>446.85</v>
      </c>
      <c r="BN244" vm="47797">
        <f ca="1"/>
        <v>3359</v>
      </c>
      <c r="BO244" vm="5663">
        <f ca="1"/>
        <v>682.5</v>
      </c>
      <c r="BP244" vm="11958">
        <f ca="1"/>
        <v>351.75</v>
      </c>
      <c r="BQ244" vm="3746">
        <f ca="1"/>
        <v>197.3</v>
      </c>
      <c r="BR244" vm="31287">
        <f ca="1"/>
        <v>439.1</v>
      </c>
      <c r="BS244" vm="42957">
        <f ca="1"/>
        <v>714.5</v>
      </c>
      <c r="BT244" vm="46237">
        <f ca="1"/>
        <v>690.6</v>
      </c>
      <c r="BU244" vm="47798">
        <f ca="1"/>
        <v>435.15</v>
      </c>
      <c r="BV244" vm="8167">
        <f ca="1"/>
        <v>103</v>
      </c>
      <c r="BW244" vm="8471">
        <f ca="1"/>
        <v>349.9</v>
      </c>
      <c r="BX244" vm="47799">
        <f ca="1"/>
        <v>1090.5</v>
      </c>
      <c r="BY244" vm="47800">
        <f ca="1"/>
        <v>951.7</v>
      </c>
      <c r="BZ244" vm="2888">
        <f ca="1"/>
        <v>17.5</v>
      </c>
      <c r="CA244" vm="30049">
        <f ca="1"/>
        <v>528</v>
      </c>
      <c r="CB244" vm="47801">
        <f ca="1"/>
        <v>4016.9</v>
      </c>
      <c r="CC244" vm="4507">
        <f ca="1"/>
        <v>167.95</v>
      </c>
      <c r="CD244" vm="3191">
        <f ca="1"/>
        <v>320.39999999999998</v>
      </c>
      <c r="CE244" vm="18196">
        <f ca="1"/>
        <v>349.35</v>
      </c>
      <c r="CF244" vm="22765">
        <f ca="1"/>
        <v>609</v>
      </c>
      <c r="CG244" vm="47802">
        <f ca="1"/>
        <v>615.95000000000005</v>
      </c>
      <c r="CH244" vm="31730">
        <f ca="1"/>
        <v>954.75</v>
      </c>
      <c r="CI244" vm="26712">
        <f ca="1"/>
        <v>191.05</v>
      </c>
      <c r="CJ244" vm="4348">
        <f ca="1"/>
        <v>307.35000000000002</v>
      </c>
      <c r="CK244" vm="47803">
        <f ca="1"/>
        <v>3311.5</v>
      </c>
      <c r="CL244" vm="47703">
        <f ca="1"/>
        <v>1517.1</v>
      </c>
      <c r="CM244" vm="27153">
        <f ca="1"/>
        <v>640.45000000000005</v>
      </c>
      <c r="CN244" vm="47804">
        <f ca="1"/>
        <v>919</v>
      </c>
      <c r="CO244" vm="47805">
        <f ca="1"/>
        <v>3458.8</v>
      </c>
      <c r="CP244" vm="17192">
        <f ca="1"/>
        <v>327.5</v>
      </c>
      <c r="CQ244" vm="10037">
        <f ca="1"/>
        <v>133.6</v>
      </c>
      <c r="CR244" vm="20500">
        <f ca="1"/>
        <v>1003.3</v>
      </c>
      <c r="CS244" vm="10418">
        <f ca="1"/>
        <v>786.95</v>
      </c>
      <c r="CT244" vm="21639">
        <f ca="1"/>
        <v>497.8</v>
      </c>
      <c r="CU244" vm="7426">
        <f ca="1"/>
        <v>77.599999999999994</v>
      </c>
      <c r="CV244" vm="9086">
        <f ca="1"/>
        <v>215.1</v>
      </c>
      <c r="CW244" vm="4312">
        <f ca="1"/>
        <v>123.4</v>
      </c>
      <c r="CX244" vm="1534">
        <f ca="1"/>
        <v>79.599999999999994</v>
      </c>
      <c r="CY244" vm="47806">
        <f ca="1"/>
        <v>940.3</v>
      </c>
      <c r="CZ244" vm="40017">
        <f ca="1"/>
        <v>655.6</v>
      </c>
      <c r="DA244" vm="13074">
        <f ca="1"/>
        <v>179.9</v>
      </c>
      <c r="DB244" vm="9341">
        <f ca="1"/>
        <v>34.799999999999997</v>
      </c>
      <c r="DC244" vm="746">
        <f ca="1"/>
        <v>41.85</v>
      </c>
      <c r="DD244" vm="47807">
        <f ca="1"/>
        <v>156.85</v>
      </c>
      <c r="DE244" vm="14503">
        <f ca="1"/>
        <v>12.25</v>
      </c>
      <c r="DF244" vm="47808">
        <f ca="1"/>
        <v>3474.15</v>
      </c>
      <c r="DG244" vm="47809">
        <f ca="1"/>
        <v>3489.8</v>
      </c>
      <c r="DH244" vm="22753">
        <f ca="1"/>
        <v>307.7</v>
      </c>
      <c r="DI244" vm="47810">
        <f ca="1"/>
        <v>3661.6</v>
      </c>
      <c r="DJ244" vm="17291">
        <f ca="1"/>
        <v>292.35000000000002</v>
      </c>
      <c r="DK244" vm="47811">
        <f ca="1"/>
        <v>4267.2</v>
      </c>
      <c r="DL244" vm="41098">
        <f ca="1"/>
        <v>2055.75</v>
      </c>
      <c r="DM244" vm="1602">
        <f ca="1"/>
        <v>53.05</v>
      </c>
      <c r="DN244" vm="47812">
        <f ca="1"/>
        <v>2700.8</v>
      </c>
      <c r="DO244" vm="1986">
        <f ca="1"/>
        <v>525.20000000000005</v>
      </c>
      <c r="DP244" vm="11428">
        <f ca="1"/>
        <v>132.05000000000001</v>
      </c>
      <c r="DQ244" vm="14855">
        <f ca="1"/>
        <v>402.4</v>
      </c>
      <c r="DR244" vm="46085">
        <f ca="1"/>
        <v>419.3</v>
      </c>
      <c r="DS244" vm="47813">
        <f ca="1"/>
        <v>1240.05</v>
      </c>
      <c r="DT244" vm="12537">
        <f ca="1"/>
        <v>58.75</v>
      </c>
      <c r="DU244" vm="3475">
        <f ca="1"/>
        <v>82.35</v>
      </c>
      <c r="DV244" vm="32900">
        <f ca="1"/>
        <v>650.70000000000005</v>
      </c>
      <c r="DW244" vm="11012">
        <f ca="1"/>
        <v>23.3</v>
      </c>
      <c r="DX244" vm="6020">
        <f ca="1"/>
        <v>1546.55</v>
      </c>
      <c r="DY244" vm="34123">
        <f ca="1"/>
        <v>313.10000000000002</v>
      </c>
      <c r="DZ244" vm="22293">
        <f ca="1"/>
        <v>141.05000000000001</v>
      </c>
      <c r="EA244" vm="44695">
        <f ca="1"/>
        <v>2.4</v>
      </c>
      <c r="EB244" vm="46948">
        <f ca="1"/>
        <v>235.15</v>
      </c>
      <c r="EC244" vm="29033">
        <f ca="1"/>
        <v>88.7</v>
      </c>
      <c r="ED244" vm="20218">
        <f ca="1"/>
        <v>368.05</v>
      </c>
      <c r="EE244" vm="5142">
        <f ca="1"/>
        <v>147.85</v>
      </c>
      <c r="EF244" vm="21702">
        <f ca="1"/>
        <v>22.7</v>
      </c>
      <c r="EG244" vm="15085">
        <f ca="1"/>
        <v>236</v>
      </c>
      <c r="EH244" vm="10567">
        <f ca="1"/>
        <v>8.4499999999999993</v>
      </c>
      <c r="EI244" vm="1049">
        <f ca="1"/>
        <v>102.45</v>
      </c>
      <c r="EJ244" vm="8302">
        <f ca="1"/>
        <v>146.30000000000001</v>
      </c>
      <c r="EK244" vm="47814">
        <f ca="1"/>
        <v>2872.15</v>
      </c>
      <c r="EL244" vm="18291">
        <f ca="1"/>
        <v>15.85</v>
      </c>
      <c r="EM244" vm="47815">
        <f ca="1"/>
        <v>38.549999999999997</v>
      </c>
      <c r="EN244" vm="11028">
        <f ca="1"/>
        <v>139.80000000000001</v>
      </c>
      <c r="EO244" vm="7845">
        <f ca="1"/>
        <v>379.45</v>
      </c>
      <c r="EP244" vm="13071">
        <f ca="1"/>
        <v>102.2</v>
      </c>
      <c r="EQ244" vm="3908">
        <f ca="1"/>
        <v>64.25</v>
      </c>
      <c r="ER244" vm="47816">
        <f ca="1"/>
        <v>640.29999999999995</v>
      </c>
      <c r="ES244" vm="1530">
        <f ca="1"/>
        <v>111.95</v>
      </c>
      <c r="ET244" vm="47817">
        <f ca="1"/>
        <v>4948.25</v>
      </c>
      <c r="EU244" vm="47818">
        <f ca="1"/>
        <v>1532.55</v>
      </c>
      <c r="EV244" vm="10046">
        <f ca="1"/>
        <v>375.4</v>
      </c>
      <c r="EW244" vm="12896">
        <f ca="1"/>
        <v>133.94999999999999</v>
      </c>
      <c r="EX244" vm="17827">
        <f ca="1"/>
        <v>35.700000000000003</v>
      </c>
      <c r="EY244" vm="16096">
        <f ca="1"/>
        <v>598.45000000000005</v>
      </c>
      <c r="EZ244" vm="47819">
        <f ca="1"/>
        <v>1156.3</v>
      </c>
      <c r="FA244" vm="5401">
        <f ca="1"/>
        <v>522.95000000000005</v>
      </c>
      <c r="FB244" vm="2502">
        <f ca="1"/>
        <v>738.3</v>
      </c>
      <c r="FC244" vm="21376">
        <f ca="1"/>
        <v>451.65</v>
      </c>
      <c r="FD244" vm="47820">
        <f ca="1"/>
        <v>1243.05</v>
      </c>
      <c r="FE244" vm="8152">
        <f ca="1"/>
        <v>76.400000000000006</v>
      </c>
      <c r="FF244" vm="25454">
        <f ca="1"/>
        <v>258.7</v>
      </c>
      <c r="FG244" vm="23799">
        <f ca="1"/>
        <v>409.85</v>
      </c>
      <c r="FH244" vm="47821">
        <f ca="1"/>
        <v>1292.55</v>
      </c>
      <c r="FI244" vm="2057">
        <f ca="1"/>
        <v>141.25</v>
      </c>
      <c r="FJ244" vm="10073">
        <f ca="1"/>
        <v>173.3</v>
      </c>
      <c r="FK244" vm="47822">
        <f ca="1"/>
        <v>1673.8</v>
      </c>
      <c r="FL244" vm="16381">
        <f ca="1"/>
        <v>141.69999999999999</v>
      </c>
      <c r="FM244" vm="18117">
        <f ca="1"/>
        <v>230.95</v>
      </c>
      <c r="FN244" vm="47823">
        <f ca="1"/>
        <v>2715.1</v>
      </c>
      <c r="FO244" vm="25294">
        <f ca="1"/>
        <v>447.65</v>
      </c>
      <c r="FP244" vm="8867">
        <f ca="1"/>
        <v>415.55</v>
      </c>
      <c r="FQ244" vm="34487">
        <f ca="1"/>
        <v>1854.9</v>
      </c>
      <c r="FR244" vm="26081">
        <f ca="1"/>
        <v>17</v>
      </c>
      <c r="FS244" vm="37043">
        <f ca="1"/>
        <v>868.15</v>
      </c>
      <c r="FT244" vm="44341">
        <f ca="1"/>
        <v>1092.55</v>
      </c>
      <c r="FU244" vm="14503">
        <f ca="1"/>
        <v>12.25</v>
      </c>
      <c r="FV244" vm="20917">
        <f ca="1"/>
        <v>15.95</v>
      </c>
      <c r="FW244" vm="47824">
        <f ca="1"/>
        <v>991.8</v>
      </c>
      <c r="FX244" vm="42440">
        <f ca="1"/>
        <v>2128.4499999999998</v>
      </c>
      <c r="FY244" vm="43657">
        <f ca="1"/>
        <v>1326.6</v>
      </c>
      <c r="FZ244" vm="28095">
        <f ca="1"/>
        <v>582</v>
      </c>
      <c r="GA244" vm="47825">
        <f ca="1"/>
        <v>1020.1</v>
      </c>
      <c r="GB244" vm="19978">
        <f ca="1"/>
        <v>178.25</v>
      </c>
      <c r="GC244" vm="8288">
        <f ca="1"/>
        <v>276.7</v>
      </c>
      <c r="GD244" vm="11013">
        <f ca="1"/>
        <v>2598.8000000000002</v>
      </c>
      <c r="GE244" vm="7237">
        <f ca="1"/>
        <v>59.95</v>
      </c>
      <c r="GF244" vm="23225">
        <f ca="1"/>
        <v>105.5</v>
      </c>
      <c r="GG244" vm="10252">
        <f ca="1"/>
        <v>366.45</v>
      </c>
      <c r="GH244" vm="2295">
        <f ca="1"/>
        <v>96.9</v>
      </c>
      <c r="GI244" vm="25715">
        <f ca="1"/>
        <v>226.85</v>
      </c>
      <c r="GJ244" vm="47826">
        <f ca="1"/>
        <v>2196.9</v>
      </c>
      <c r="GK244" vm="23662">
        <f ca="1"/>
        <v>280.55</v>
      </c>
      <c r="GL244" vm="47827">
        <f ca="1"/>
        <v>33450.050000000003</v>
      </c>
      <c r="GM244" vm="7405">
        <f ca="1"/>
        <v>64.55</v>
      </c>
      <c r="GN244" vm="5819">
        <f ca="1"/>
        <v>34.6</v>
      </c>
      <c r="GO244" vm="6322">
        <f ca="1"/>
        <v>66.25</v>
      </c>
      <c r="GP244" vm="12448">
        <f ca="1"/>
        <v>105.15</v>
      </c>
      <c r="GQ244" vm="39095">
        <f ca="1"/>
        <v>688</v>
      </c>
      <c r="GR244" vm="47828">
        <f ca="1"/>
        <v>1113.95</v>
      </c>
      <c r="GS244" vm="34059">
        <f ca="1"/>
        <v>542.25</v>
      </c>
      <c r="GT244" vm="6078">
        <f ca="1"/>
        <v>132.65</v>
      </c>
      <c r="GU244" vm="5715">
        <f ca="1"/>
        <v>34.85</v>
      </c>
      <c r="GV244" vm="8184">
        <f ca="1"/>
        <v>8.6999999999999993</v>
      </c>
      <c r="GW244" vm="9903">
        <f ca="1"/>
        <v>46.55</v>
      </c>
      <c r="GX244" vm="10631">
        <f ca="1"/>
        <v>32.9</v>
      </c>
      <c r="GY244" vm="14840">
        <f ca="1"/>
        <v>177.35</v>
      </c>
      <c r="GZ244" vm="14747">
        <f ca="1"/>
        <v>872.2</v>
      </c>
      <c r="HA244" vm="11836">
        <f ca="1"/>
        <v>9.4</v>
      </c>
      <c r="HB244" vm="6626">
        <f ca="1"/>
        <v>351.25</v>
      </c>
      <c r="HC244" vm="4357">
        <f ca="1"/>
        <v>216.15</v>
      </c>
      <c r="HD244" vm="22883">
        <f ca="1"/>
        <v>157.94999999999999</v>
      </c>
      <c r="HE244" vm="14568">
        <f ca="1"/>
        <v>159.9</v>
      </c>
      <c r="HF244" vm="47829">
        <f ca="1"/>
        <v>1755.8</v>
      </c>
      <c r="HG244" vm="13268">
        <f ca="1"/>
        <v>370.1</v>
      </c>
      <c r="HH244" vm="47830">
        <f ca="1"/>
        <v>865.45</v>
      </c>
      <c r="HI244" vm="3964">
        <f ca="1"/>
        <v>202.6</v>
      </c>
      <c r="HJ244" vm="4674">
        <f ca="1"/>
        <v>14.1</v>
      </c>
      <c r="HK244" vm="33172">
        <f ca="1"/>
        <v>1424.5</v>
      </c>
      <c r="HL244" vm="4187">
        <f ca="1"/>
        <v>461.2</v>
      </c>
      <c r="HM244" vm="4233">
        <f ca="1"/>
        <v>88.3</v>
      </c>
      <c r="HN244" vm="15811">
        <f ca="1"/>
        <v>621.5</v>
      </c>
      <c r="HO244" vm="14890">
        <f ca="1"/>
        <v>16.850000000000001</v>
      </c>
      <c r="HP244" vm="47831">
        <f ca="1"/>
        <v>75.733699999999999</v>
      </c>
      <c r="HQ244" vm="2992">
        <f ca="1"/>
        <v>864.45</v>
      </c>
      <c r="HR244" vm="6730">
        <f ca="1"/>
        <v>211.3</v>
      </c>
      <c r="HS244" vm="19686">
        <f ca="1"/>
        <v>441.7</v>
      </c>
      <c r="HT244" vm="6473">
        <f ca="1"/>
        <v>264.64999999999998</v>
      </c>
      <c r="HU244" vm="13062">
        <f ca="1"/>
        <v>309.75</v>
      </c>
      <c r="HV244" vm="21010">
        <f ca="1"/>
        <v>64.650000000000006</v>
      </c>
      <c r="HW244" vm="26921">
        <f ca="1"/>
        <v>87.6</v>
      </c>
      <c r="HX244" vm="6034">
        <f ca="1"/>
        <v>27.05</v>
      </c>
      <c r="HY244" vm="14478">
        <f ca="1"/>
        <v>47.9</v>
      </c>
      <c r="HZ244" vm="7767">
        <f ca="1"/>
        <v>110.95</v>
      </c>
      <c r="IA244" vm="47832">
        <f ca="1"/>
        <v>1507.75</v>
      </c>
      <c r="IB244" vm="47833">
        <f ca="1"/>
        <v>1704.1</v>
      </c>
      <c r="IC244" vm="14359">
        <f ca="1"/>
        <v>82.7</v>
      </c>
      <c r="ID244" vm="10554">
        <f ca="1"/>
        <v>350.45</v>
      </c>
      <c r="IE244" vm="2983">
        <f ca="1"/>
        <v>36</v>
      </c>
      <c r="IF244" vm="47834">
        <f ca="1"/>
        <v>2104.35</v>
      </c>
      <c r="IG244" vm="1062">
        <f ca="1"/>
        <v>287.2</v>
      </c>
      <c r="IH244" vm="33492">
        <f ca="1"/>
        <v>407.4</v>
      </c>
      <c r="II244" vm="2820">
        <f ca="1"/>
        <v>104.8</v>
      </c>
      <c r="IJ244" vm="1719">
        <f ca="1"/>
        <v>61.05</v>
      </c>
      <c r="IK244" vm="14068">
        <f ca="1"/>
        <v>8.1</v>
      </c>
      <c r="IL244" vm="10737">
        <f ca="1"/>
        <v>6.75</v>
      </c>
      <c r="IM244" vm="6088">
        <f ca="1"/>
        <v>107.75</v>
      </c>
      <c r="IN244" vm="6088">
        <f ca="1"/>
        <v>107.75</v>
      </c>
      <c r="IO244" vm="18737">
        <f ca="1"/>
        <v>230.75</v>
      </c>
      <c r="IP244" vm="47835">
        <f ca="1"/>
        <v>564</v>
      </c>
      <c r="IQ244" vm="38462">
        <f ca="1"/>
        <v>517.9</v>
      </c>
      <c r="IR244" vm="29638">
        <f ca="1"/>
        <v>595.04999999999995</v>
      </c>
      <c r="IS244" vm="3728">
        <f ca="1"/>
        <v>148.30000000000001</v>
      </c>
      <c r="IT244" vm="43437">
        <f ca="1"/>
        <v>939.45</v>
      </c>
      <c r="IU244" vm="16058">
        <f ca="1"/>
        <v>354.7</v>
      </c>
      <c r="IV244" vm="16955">
        <f ca="1"/>
        <v>390.3</v>
      </c>
      <c r="IW244" vm="8997">
        <f ca="1"/>
        <v>46.5</v>
      </c>
      <c r="IX244" vm="45829">
        <f ca="1"/>
        <v>373.7</v>
      </c>
      <c r="IY244" vm="4807">
        <f ca="1"/>
        <v>183.85</v>
      </c>
      <c r="IZ244" vm="22831">
        <f ca="1"/>
        <v>239</v>
      </c>
      <c r="JA244" vm="25702">
        <f ca="1"/>
        <v>242.25</v>
      </c>
      <c r="JB244" vm="47836">
        <f ca="1"/>
        <v>1737.35</v>
      </c>
      <c r="JC244" vm="731">
        <f ca="1"/>
        <v>588.79999999999995</v>
      </c>
      <c r="JD244" vm="6730">
        <f ca="1"/>
        <v>211.3</v>
      </c>
      <c r="JE244" vm="42198">
        <f ca="1"/>
        <v>536.15</v>
      </c>
      <c r="JF244" vm="8039">
        <f ca="1"/>
        <v>64.099999999999994</v>
      </c>
      <c r="JG244" vm="12398">
        <f ca="1"/>
        <v>68.849999999999994</v>
      </c>
      <c r="JH244" vm="47837">
        <f ca="1"/>
        <v>2056.25</v>
      </c>
      <c r="JI244" vm="24249">
        <f ca="1"/>
        <v>527.25</v>
      </c>
      <c r="JJ244" vm="47838">
        <f ca="1"/>
        <v>8764.2999999999993</v>
      </c>
      <c r="JK244" vm="5021">
        <f ca="1"/>
        <v>63.3</v>
      </c>
      <c r="JL244" vm="2345">
        <f ca="1"/>
        <v>321.64999999999998</v>
      </c>
      <c r="JM244" vm="47839">
        <f ca="1"/>
        <v>2953.75</v>
      </c>
      <c r="JN244" vm="47840">
        <f ca="1"/>
        <v>4086.9</v>
      </c>
      <c r="JO244" vm="47840">
        <f ca="1"/>
        <v>4086.9</v>
      </c>
      <c r="JP244" vm="47841">
        <f ca="1"/>
        <v>3248.55</v>
      </c>
      <c r="JQ244" vm="17691">
        <f ca="1"/>
        <v>612.25</v>
      </c>
      <c r="JR244" vm="47842">
        <f ca="1"/>
        <v>1784.45</v>
      </c>
      <c r="JS244" vm="9290">
        <f ca="1"/>
        <v>1004.3</v>
      </c>
      <c r="JT244" vm="1258">
        <f ca="1"/>
        <v>172.85</v>
      </c>
      <c r="JU244" vm="11845">
        <f ca="1"/>
        <v>233.25</v>
      </c>
      <c r="JV244" vm="4712">
        <f ca="1"/>
        <v>189.9</v>
      </c>
      <c r="JW244" vm="7796">
        <f ca="1"/>
        <v>458.9</v>
      </c>
      <c r="JX244" vm="1649">
        <f ca="1"/>
        <v>88.5</v>
      </c>
      <c r="JY244" vm="40482">
        <f ca="1"/>
        <v>500.15</v>
      </c>
      <c r="JZ244" vm="47843">
        <f ca="1"/>
        <v>7901.6</v>
      </c>
      <c r="KA244" vm="25368">
        <f ca="1"/>
        <v>522.54999999999995</v>
      </c>
      <c r="KB244" vm="18120">
        <f ca="1"/>
        <v>780.2</v>
      </c>
      <c r="KC244" vm="6911">
        <f ca="1"/>
        <v>20.100000000000001</v>
      </c>
      <c r="KD244" vm="1432">
        <f ca="1"/>
        <v>814.65</v>
      </c>
      <c r="KE244" vm="24472">
        <f ca="1"/>
        <v>740.95</v>
      </c>
      <c r="KF244" vm="5247">
        <f ca="1"/>
        <v>218.6</v>
      </c>
      <c r="KG244" vm="6955">
        <f ca="1"/>
        <v>189.1</v>
      </c>
      <c r="KH244" vm="33949">
        <f ca="1"/>
        <v>447.85</v>
      </c>
      <c r="KI244" vm="47844">
        <f ca="1"/>
        <v>2881.85</v>
      </c>
      <c r="KJ244" vm="3106">
        <f ca="1"/>
        <v>37.700000000000003</v>
      </c>
      <c r="KK244" vm="10306">
        <f ca="1"/>
        <v>149.85</v>
      </c>
      <c r="KL244" vm="18292">
        <f ca="1"/>
        <v>120.65</v>
      </c>
      <c r="KM244" vm="31126">
        <f ca="1"/>
        <v>763.7</v>
      </c>
      <c r="KN244" vm="47845">
        <f ca="1"/>
        <v>2365.1</v>
      </c>
      <c r="KO244" vm="47846">
        <f ca="1"/>
        <v>68558.55</v>
      </c>
      <c r="KP244" vm="645">
        <f ca="1"/>
        <v>111.25</v>
      </c>
      <c r="KQ244" vm="47847">
        <f ca="1"/>
        <v>1039.8</v>
      </c>
      <c r="KR244" vm="20389">
        <f ca="1"/>
        <v>277.75</v>
      </c>
      <c r="KS244" vm="9703">
        <f ca="1"/>
        <v>670.7</v>
      </c>
      <c r="KT244" vm="3051">
        <f ca="1"/>
        <v>85.8</v>
      </c>
      <c r="KU244" vm="47848">
        <f ca="1"/>
        <v>3614.05</v>
      </c>
      <c r="KV244" vm="47849">
        <f ca="1"/>
        <v>3539.8</v>
      </c>
      <c r="KW244" vm="19713">
        <f ca="1"/>
        <v>56.3</v>
      </c>
      <c r="KX244" vm="4085">
        <f ca="1"/>
        <v>30.2</v>
      </c>
      <c r="KY244" vm="21510">
        <f ca="1"/>
        <v>179.8</v>
      </c>
      <c r="KZ244" vm="21091">
        <f ca="1"/>
        <v>59.5</v>
      </c>
      <c r="LA244" vm="10004">
        <f ca="1"/>
        <v>535.5</v>
      </c>
      <c r="LB244" vm="13760">
        <f ca="1"/>
        <v>73.55</v>
      </c>
      <c r="LC244" vm="11923">
        <f ca="1"/>
        <v>44.5</v>
      </c>
      <c r="LD244" vm="16112">
        <f ca="1"/>
        <v>635.25</v>
      </c>
      <c r="LE244" vm="10948">
        <f ca="1"/>
        <v>31.45</v>
      </c>
      <c r="LF244" vm="16349">
        <f ca="1"/>
        <v>90</v>
      </c>
      <c r="LG244" vm="47850">
        <f ca="1"/>
        <v>1871.2</v>
      </c>
      <c r="LH244" vm="10305">
        <f ca="1"/>
        <v>68.900000000000006</v>
      </c>
      <c r="LI244" vm="10211">
        <f ca="1"/>
        <v>114</v>
      </c>
      <c r="LJ244" vm="10758">
        <f ca="1"/>
        <v>148.9</v>
      </c>
      <c r="LK244" vm="12835">
        <f ca="1"/>
        <v>773.15</v>
      </c>
      <c r="LL244" vm="47851">
        <f ca="1"/>
        <v>3075.85</v>
      </c>
      <c r="LM244" vm="25720">
        <f ca="1"/>
        <v>284.64999999999998</v>
      </c>
      <c r="LN244" vm="12824">
        <f ca="1"/>
        <v>84.45</v>
      </c>
      <c r="LO244" vm="710">
        <f ca="1"/>
        <v>159.55000000000001</v>
      </c>
      <c r="LP244" vm="1183">
        <f ca="1"/>
        <v>115.9</v>
      </c>
      <c r="LQ244" vm="47852">
        <f ca="1"/>
        <v>40537.9</v>
      </c>
      <c r="LR244" vm="7622">
        <f ca="1"/>
        <v>80.349999999999994</v>
      </c>
      <c r="LS244" vm="14500">
        <f ca="1"/>
        <v>23</v>
      </c>
      <c r="LT244" vm="47105">
        <f ca="1"/>
        <v>1616.35</v>
      </c>
      <c r="LU244" vm="47853">
        <f ca="1"/>
        <v>3324.9</v>
      </c>
      <c r="LV244" vm="9694">
        <f ca="1"/>
        <v>218.25</v>
      </c>
      <c r="LW244" vm="2820">
        <f ca="1"/>
        <v>104.8</v>
      </c>
      <c r="LX244" vm="47854">
        <f ca="1"/>
        <v>4120.1000000000004</v>
      </c>
      <c r="LY244" vm="4541">
        <f ca="1"/>
        <v>14.65</v>
      </c>
      <c r="LZ244" vm="47855">
        <f ca="1"/>
        <v>4173.1499999999996</v>
      </c>
      <c r="MA244" vm="47855">
        <f ca="1"/>
        <v>4173.1499999999996</v>
      </c>
      <c r="MB244" vm="31998">
        <f ca="1"/>
        <v>99.85</v>
      </c>
      <c r="MC244" vm="18411">
        <f ca="1"/>
        <v>1111</v>
      </c>
      <c r="MD244" vm="29879">
        <f ca="1"/>
        <v>2132.4499999999998</v>
      </c>
      <c r="ME244" vm="47856">
        <f ca="1"/>
        <v>2593.1999999999998</v>
      </c>
      <c r="MF244" vm="8309">
        <f ca="1"/>
        <v>30.1</v>
      </c>
      <c r="MG244" vm="33393">
        <f ca="1"/>
        <v>353.35</v>
      </c>
      <c r="MH244" vm="36976">
        <f ca="1"/>
        <v>245.2</v>
      </c>
      <c r="MI244" vm="28919">
        <f ca="1"/>
        <v>222.35</v>
      </c>
      <c r="MJ244" vm="2066">
        <f ca="1"/>
        <v>312.55</v>
      </c>
      <c r="MK244" vm="6261">
        <f ca="1"/>
        <v>410</v>
      </c>
      <c r="ML244" vm="8620">
        <f ca="1"/>
        <v>106.9</v>
      </c>
      <c r="MM244" vm="22741">
        <f ca="1"/>
        <v>78.5</v>
      </c>
      <c r="MN244" vm="47857">
        <f ca="1"/>
        <v>1724.4</v>
      </c>
      <c r="MO244" vm="37065">
        <f ca="1"/>
        <v>657.25</v>
      </c>
      <c r="MP244" vm="30264">
        <f ca="1"/>
        <v>791.9</v>
      </c>
      <c r="MQ244" vm="15046">
        <f ca="1"/>
        <v>160.9</v>
      </c>
      <c r="MR244" vm="4289">
        <f ca="1"/>
        <v>548.35</v>
      </c>
      <c r="MS244" vm="27621">
        <f ca="1"/>
        <v>195.7</v>
      </c>
      <c r="MT244" vm="26590">
        <f ca="1"/>
        <v>596.5</v>
      </c>
      <c r="MU244" vm="15201">
        <f ca="1"/>
        <v>920.35</v>
      </c>
      <c r="MV244" vm="11380">
        <f ca="1"/>
        <v>87.85</v>
      </c>
      <c r="MW244" vm="13053">
        <f ca="1"/>
        <v>84.8</v>
      </c>
      <c r="MX244" vm="46145">
        <f ca="1"/>
        <v>2.35</v>
      </c>
      <c r="MY244" vm="2782">
        <f ca="1"/>
        <v>114.35</v>
      </c>
      <c r="MZ244" vm="7357">
        <f ca="1"/>
        <v>125.85</v>
      </c>
      <c r="NA244" vm="47858">
        <f ca="1"/>
        <v>974.9</v>
      </c>
      <c r="NB244" vm="1335">
        <f ca="1"/>
        <v>13.3</v>
      </c>
      <c r="NC244" vm="47859">
        <f ca="1"/>
        <v>2662.9</v>
      </c>
      <c r="ND244" vm="14612">
        <f ca="1"/>
        <v>96.95</v>
      </c>
      <c r="NE244" vm="13056">
        <f ca="1"/>
        <v>47.55</v>
      </c>
      <c r="NF244" vm="11251">
        <f ca="1"/>
        <v>130.85</v>
      </c>
      <c r="NG244" vm="10704">
        <f ca="1"/>
        <v>3.1</v>
      </c>
      <c r="NH244" vm="9320">
        <f ca="1"/>
        <v>240.4</v>
      </c>
      <c r="NI244" vm="20361">
        <f ca="1"/>
        <v>154.5</v>
      </c>
      <c r="NJ244" vm="1191">
        <f ca="1"/>
        <v>12.9</v>
      </c>
      <c r="NK244" vm="21485">
        <f ca="1"/>
        <v>357</v>
      </c>
      <c r="NL244" vm="10039">
        <f ca="1"/>
        <v>20.55</v>
      </c>
      <c r="NM244" vm="6219">
        <f ca="1"/>
        <v>8.1999999999999993</v>
      </c>
      <c r="NN244" vm="7037">
        <f ca="1"/>
        <v>71.5</v>
      </c>
      <c r="NO244" vm="47860">
        <f ca="1"/>
        <v>6621.1</v>
      </c>
      <c r="NP244" vm="11587">
        <f ca="1"/>
        <v>1133.7</v>
      </c>
      <c r="NQ244" vm="24633">
        <f ca="1"/>
        <v>445.85</v>
      </c>
      <c r="NR244" vm="38554">
        <f ca="1"/>
        <v>2181.15</v>
      </c>
      <c r="NS244" vm="2944">
        <f ca="1"/>
        <v>106.3</v>
      </c>
      <c r="NT244" vm="42984">
        <f ca="1"/>
        <v>2803.75</v>
      </c>
      <c r="NU244" vm="24334">
        <f ca="1"/>
        <v>717.45</v>
      </c>
      <c r="NV244" vm="31685">
        <f ca="1"/>
        <v>421.45</v>
      </c>
      <c r="NW244" vm="11020">
        <f ca="1"/>
        <v>127.35</v>
      </c>
      <c r="NX244" vm="11789">
        <f ca="1"/>
        <v>443.5</v>
      </c>
      <c r="NY244" vm="47861">
        <f ca="1"/>
        <v>19135.650000000001</v>
      </c>
      <c r="NZ244" vm="43672">
        <f ca="1"/>
        <v>1616.5</v>
      </c>
      <c r="OA244" vm="47367">
        <f ca="1"/>
        <v>2381.65</v>
      </c>
      <c r="OB244" vm="14794">
        <f ca="1"/>
        <v>448.9</v>
      </c>
      <c r="OC244" vm="2503">
        <f ca="1"/>
        <v>27.45</v>
      </c>
      <c r="OD244" vm="47862">
        <f ca="1"/>
        <v>3282.1</v>
      </c>
      <c r="OE244" vm="19249">
        <f ca="1"/>
        <v>526.95000000000005</v>
      </c>
      <c r="OF244" vm="47863">
        <f ca="1"/>
        <v>2771.45</v>
      </c>
      <c r="OG244" vm="47864">
        <f ca="1"/>
        <v>671</v>
      </c>
      <c r="OH244" vm="6950">
        <f ca="1"/>
        <v>7.7</v>
      </c>
      <c r="OI244" vm="37312">
        <f ca="1"/>
        <v>829.5</v>
      </c>
      <c r="OJ244" vm="22492">
        <f ca="1"/>
        <v>5.2</v>
      </c>
      <c r="OK244" vm="9715">
        <f ca="1"/>
        <v>4.4000000000000004</v>
      </c>
      <c r="OL244" vm="43611">
        <f ca="1"/>
        <v>2263.25</v>
      </c>
      <c r="OM244" vm="47865">
        <f ca="1"/>
        <v>1133.9000000000001</v>
      </c>
      <c r="ON244" vm="11100">
        <f ca="1"/>
        <v>299.3</v>
      </c>
      <c r="OO244" vm="1712">
        <f ca="1"/>
        <v>86.85</v>
      </c>
      <c r="OP244" vm="21832">
        <f ca="1"/>
        <v>161.65</v>
      </c>
      <c r="OQ244" vm="14062">
        <f ca="1"/>
        <v>430.2</v>
      </c>
      <c r="OR244" vm="20983">
        <f ca="1"/>
        <v>1870.6</v>
      </c>
      <c r="OS244" vm="8214">
        <f ca="1"/>
        <v>715.3</v>
      </c>
      <c r="OT244" vm="37312">
        <f ca="1"/>
        <v>829.5</v>
      </c>
      <c r="OU244" vm="23586">
        <f ca="1"/>
        <v>430.8</v>
      </c>
      <c r="OV244" vm="33840">
        <f ca="1"/>
        <v>419.45</v>
      </c>
      <c r="OW244" vm="47866">
        <f ca="1"/>
        <v>1771.1</v>
      </c>
      <c r="OX244" vm="1988">
        <f ca="1"/>
        <v>74.95</v>
      </c>
      <c r="OY244" vm="14623">
        <f ca="1"/>
        <v>8.15</v>
      </c>
      <c r="OZ244" vm="1205">
        <f ca="1"/>
        <v>220.15</v>
      </c>
      <c r="PA244" vm="9466">
        <f ca="1"/>
        <v>934.8</v>
      </c>
      <c r="PB244" vm="20269">
        <f ca="1"/>
        <v>537.20000000000005</v>
      </c>
      <c r="PC244" vm="11945">
        <f ca="1"/>
        <v>22.65</v>
      </c>
      <c r="PD244" vm="20712">
        <f ca="1"/>
        <v>906.4</v>
      </c>
      <c r="PE244" vm="3152">
        <f ca="1"/>
        <v>199.8</v>
      </c>
      <c r="PF244" vm="47867">
        <f ca="1"/>
        <v>735.95</v>
      </c>
      <c r="PG244" vm="47868">
        <f ca="1"/>
        <v>8462</v>
      </c>
      <c r="PH244" vm="47869">
        <f ca="1"/>
        <v>1394.45</v>
      </c>
      <c r="PI244" vm="14053">
        <f ca="1"/>
        <v>406.7</v>
      </c>
      <c r="PJ244" vm="14053">
        <f ca="1"/>
        <v>406.7</v>
      </c>
      <c r="PK244" vm="9563">
        <f ca="1"/>
        <v>219.5</v>
      </c>
      <c r="PL244" vm="16946">
        <f ca="1"/>
        <v>991.95</v>
      </c>
      <c r="PM244" vm="27522">
        <f ca="1"/>
        <v>617.6</v>
      </c>
      <c r="PN244" vm="47870">
        <f ca="1"/>
        <v>3219.6</v>
      </c>
      <c r="PO244" vm="47871">
        <f ca="1"/>
        <v>3067</v>
      </c>
      <c r="PP244" vm="47872">
        <f ca="1"/>
        <v>1051.95</v>
      </c>
      <c r="PQ244" vm="3423">
        <f ca="1"/>
        <v>40.9</v>
      </c>
      <c r="PR244" vm="47873">
        <f ca="1"/>
        <v>1982.25</v>
      </c>
      <c r="PS244" vm="9359">
        <f ca="1"/>
        <v>62.05</v>
      </c>
      <c r="PT244" vm="32236">
        <f ca="1"/>
        <v>679.05</v>
      </c>
      <c r="PU244" vm="47874">
        <f ca="1"/>
        <v>1498.15</v>
      </c>
      <c r="PV244" vm="27837">
        <f ca="1"/>
        <v>104.3</v>
      </c>
      <c r="PW244" vm="47875">
        <f ca="1"/>
        <v>2479.6999999999998</v>
      </c>
      <c r="PX244" vm="47876">
        <f ca="1"/>
        <v>2102.4</v>
      </c>
      <c r="PY244" vm="29250">
        <f ca="1"/>
        <v>172.55</v>
      </c>
      <c r="PZ244" vm="3455">
        <f ca="1"/>
        <v>1417.1</v>
      </c>
      <c r="QA244" vm="32264">
        <f ca="1"/>
        <v>455.85</v>
      </c>
      <c r="QB244" vm="47877">
        <f ca="1"/>
        <v>1086.6500000000001</v>
      </c>
      <c r="QC244" vm="13648">
        <f ca="1"/>
        <v>41.15</v>
      </c>
      <c r="QD244" vm="6213">
        <f ca="1"/>
        <v>781.3</v>
      </c>
      <c r="QE244" vm="9660">
        <f ca="1"/>
        <v>41.2</v>
      </c>
      <c r="QF244" vm="42016">
        <f ca="1"/>
        <v>750.45</v>
      </c>
      <c r="QG244" vm="46410">
        <f ca="1"/>
        <v>1643.6</v>
      </c>
      <c r="QH244" vm="14793">
        <f ca="1"/>
        <v>257.45</v>
      </c>
      <c r="QI244" vm="47486">
        <f ca="1"/>
        <v>1493.05</v>
      </c>
      <c r="QJ244" vm="13966">
        <f ca="1"/>
        <v>11.1</v>
      </c>
      <c r="QK244" vm="576">
        <f ca="1"/>
        <v>567.04999999999995</v>
      </c>
      <c r="QL244" vm="10303">
        <f ca="1"/>
        <v>130.05000000000001</v>
      </c>
      <c r="QM244" vm="47878">
        <f ca="1"/>
        <v>5356.15</v>
      </c>
      <c r="QN244" vm="14605">
        <f ca="1"/>
        <v>256.45</v>
      </c>
      <c r="QO244" vm="20967">
        <f ca="1"/>
        <v>36.4</v>
      </c>
      <c r="QP244" vm="19350">
        <f ca="1"/>
        <v>726.4</v>
      </c>
      <c r="QQ244" vm="7423">
        <f ca="1"/>
        <v>24.9</v>
      </c>
      <c r="QR244" vm="6392">
        <f ca="1"/>
        <v>336.8</v>
      </c>
      <c r="QS244" vm="16445">
        <f ca="1"/>
        <v>748.05</v>
      </c>
      <c r="QT244" vm="3138">
        <f ca="1"/>
        <v>289.7</v>
      </c>
      <c r="QU244" vm="35153">
        <f ca="1"/>
        <v>1945.7</v>
      </c>
      <c r="QV244" vm="28488">
        <f ca="1"/>
        <v>218.05</v>
      </c>
      <c r="QW244" vm="47879">
        <f ca="1"/>
        <v>1986.75</v>
      </c>
      <c r="QX244" vm="10610">
        <f ca="1"/>
        <v>545.54999999999995</v>
      </c>
      <c r="QY244" vm="16929">
        <f ca="1"/>
        <v>2765.3</v>
      </c>
      <c r="QZ244" vm="47880">
        <f ca="1"/>
        <v>980.55</v>
      </c>
      <c r="RA244" vm="47881">
        <f ca="1"/>
        <v>637.9</v>
      </c>
      <c r="RB244" vm="35823">
        <f ca="1"/>
        <v>258.35000000000002</v>
      </c>
      <c r="RC244" vm="47882">
        <f ca="1"/>
        <v>233.55</v>
      </c>
      <c r="RD244" vm="47883">
        <f ca="1"/>
        <v>7553.75</v>
      </c>
      <c r="RE244" vm="26716">
        <f ca="1"/>
        <v>219.85</v>
      </c>
      <c r="RF244" vm="8577">
        <f ca="1"/>
        <v>70</v>
      </c>
      <c r="RG244" vm="47884">
        <f ca="1"/>
        <v>1532.9</v>
      </c>
      <c r="RH244" vm="32431">
        <f ca="1"/>
        <v>446.1</v>
      </c>
      <c r="RI244" vm="15085">
        <f ca="1"/>
        <v>236</v>
      </c>
      <c r="RJ244" vm="1125">
        <f ca="1"/>
        <v>12.8</v>
      </c>
      <c r="RK244" vm="27905">
        <f ca="1"/>
        <v>226.7</v>
      </c>
      <c r="RL244" vm="21968">
        <f ca="1"/>
        <v>278.64999999999998</v>
      </c>
      <c r="RM244" vm="47885">
        <f ca="1"/>
        <v>1586.2</v>
      </c>
      <c r="RN244" vm="34571">
        <f ca="1"/>
        <v>630</v>
      </c>
      <c r="RO244" vm="10055">
        <f ca="1"/>
        <v>165.35</v>
      </c>
      <c r="RP244" vm="12701">
        <f ca="1"/>
        <v>1314.65</v>
      </c>
    </row>
    <row r="245" spans="1:484" x14ac:dyDescent="0.3">
      <c r="A245">
        <v>240</v>
      </c>
      <c r="B245" vm="47886">
        <f ca="1"/>
        <v>19899.05</v>
      </c>
      <c r="C245" vm="12106">
        <f ca="1"/>
        <v>708.65</v>
      </c>
      <c r="D245" vm="47887">
        <f ca="1"/>
        <v>2321.35</v>
      </c>
      <c r="E245" vm="1074">
        <f ca="1"/>
        <v>94.95</v>
      </c>
      <c r="F245" vm="47888">
        <f ca="1"/>
        <v>244.3</v>
      </c>
      <c r="G245" vm="47446">
        <f ca="1"/>
        <v>2116.1</v>
      </c>
      <c r="H245" vm="17798">
        <f ca="1"/>
        <v>1788.75</v>
      </c>
      <c r="I245" vm="34149">
        <f ca="1"/>
        <v>704.7</v>
      </c>
      <c r="J245" vm="14154">
        <f ca="1"/>
        <v>266.64999999999998</v>
      </c>
      <c r="K245" vm="47889">
        <f ca="1"/>
        <v>2057.5</v>
      </c>
      <c r="L245" vm="26812">
        <f ca="1"/>
        <v>291.05</v>
      </c>
      <c r="M245" vm="5414">
        <f ca="1"/>
        <v>222.95</v>
      </c>
      <c r="N245" vm="47890">
        <f ca="1"/>
        <v>2045.05</v>
      </c>
      <c r="O245" vm="47891">
        <f ca="1"/>
        <v>1190.1393</v>
      </c>
      <c r="P245" vm="47892">
        <f ca="1"/>
        <v>1769.4</v>
      </c>
      <c r="Q245" vm="47893">
        <f ca="1"/>
        <v>3072.65</v>
      </c>
      <c r="R245" vm="18586">
        <f ca="1"/>
        <v>302.35000000000002</v>
      </c>
      <c r="S245" vm="15217">
        <f ca="1"/>
        <v>481.75</v>
      </c>
      <c r="T245" vm="2423">
        <f ca="1"/>
        <v>359.55</v>
      </c>
      <c r="U245" vm="47894">
        <f ca="1"/>
        <v>875.45</v>
      </c>
      <c r="V245" vm="36694">
        <f ca="1"/>
        <v>727.35</v>
      </c>
      <c r="W245" vm="9664">
        <f ca="1"/>
        <v>3706.2</v>
      </c>
      <c r="X245" vm="42568">
        <f ca="1"/>
        <v>187.1</v>
      </c>
      <c r="Y245" vm="20808">
        <f ca="1"/>
        <v>79.55</v>
      </c>
      <c r="Z245" vm="12071">
        <f ca="1"/>
        <v>133.5</v>
      </c>
      <c r="AA245" vm="47895">
        <f ca="1"/>
        <v>2635.4</v>
      </c>
      <c r="AB245" vm="13136">
        <f ca="1"/>
        <v>184.2</v>
      </c>
      <c r="AC245" vm="38822">
        <f ca="1"/>
        <v>1634.35</v>
      </c>
      <c r="AD245" vm="47896">
        <f ca="1"/>
        <v>8054.15</v>
      </c>
      <c r="AE245" vm="22157">
        <f ca="1"/>
        <v>602.95000000000005</v>
      </c>
      <c r="AF245" vm="27484">
        <f ca="1"/>
        <v>535.75</v>
      </c>
      <c r="AG245" vm="46085">
        <f ca="1"/>
        <v>419.3</v>
      </c>
      <c r="AH245" vm="3367">
        <f ca="1"/>
        <v>650.75</v>
      </c>
      <c r="AI245" vm="47897">
        <f ca="1"/>
        <v>3681.75</v>
      </c>
      <c r="AJ245" vm="12839">
        <f ca="1"/>
        <v>132.15</v>
      </c>
      <c r="AK245" vm="10094">
        <f ca="1"/>
        <v>952.3</v>
      </c>
      <c r="AL245" vm="47898">
        <f ca="1"/>
        <v>11336.5</v>
      </c>
      <c r="AM245" vm="47899">
        <f ca="1"/>
        <v>4912.3999999999996</v>
      </c>
      <c r="AN245" vm="47900">
        <f ca="1"/>
        <v>5375.75</v>
      </c>
      <c r="AO245" vm="47901">
        <f ca="1"/>
        <v>2112.35</v>
      </c>
      <c r="AP245" vm="645">
        <f ca="1"/>
        <v>111.25</v>
      </c>
      <c r="AQ245" vm="10302">
        <f ca="1"/>
        <v>395.8</v>
      </c>
      <c r="AR245" vm="35604">
        <f ca="1"/>
        <v>314.35000000000002</v>
      </c>
      <c r="AS245" vm="5048">
        <f ca="1"/>
        <v>100.55</v>
      </c>
      <c r="AT245" vm="15835">
        <f ca="1"/>
        <v>44.3</v>
      </c>
      <c r="AU245" vm="47902">
        <f ca="1"/>
        <v>2470.75</v>
      </c>
      <c r="AV245" vm="47903">
        <f ca="1"/>
        <v>1720.15</v>
      </c>
      <c r="AW245" vm="34736">
        <f ca="1"/>
        <v>909.55</v>
      </c>
      <c r="AX245" vm="47904">
        <f ca="1"/>
        <v>782.65</v>
      </c>
      <c r="AY245" vm="13678">
        <f ca="1"/>
        <v>241.35</v>
      </c>
      <c r="AZ245" vm="47905">
        <f ca="1"/>
        <v>1226.55</v>
      </c>
      <c r="BA245" vm="44173">
        <f ca="1"/>
        <v>570.29999999999995</v>
      </c>
      <c r="BB245" vm="44559">
        <f ca="1"/>
        <v>649.1</v>
      </c>
      <c r="BC245" vm="47906">
        <f ca="1"/>
        <v>682.05</v>
      </c>
      <c r="BD245" vm="13056">
        <f ca="1"/>
        <v>47.55</v>
      </c>
      <c r="BE245" vm="47907">
        <f ca="1"/>
        <v>326.45</v>
      </c>
      <c r="BF245" vm="39861">
        <f ca="1"/>
        <v>845.3</v>
      </c>
      <c r="BG245" vm="32053">
        <f ca="1"/>
        <v>77.099999999999994</v>
      </c>
      <c r="BH245" vm="47908">
        <f ca="1"/>
        <v>6783.5</v>
      </c>
      <c r="BI245" vm="35655">
        <f ca="1"/>
        <v>935.95</v>
      </c>
      <c r="BJ245" vm="14370">
        <f ca="1"/>
        <v>30.85</v>
      </c>
      <c r="BK245" vm="47909">
        <f ca="1"/>
        <v>13796.9</v>
      </c>
      <c r="BL245" vm="33876">
        <f ca="1"/>
        <v>314.3</v>
      </c>
      <c r="BM245" vm="47910">
        <f ca="1"/>
        <v>452.6</v>
      </c>
      <c r="BN245" vm="47911">
        <f ca="1"/>
        <v>3382.85</v>
      </c>
      <c r="BO245" vm="18198">
        <f ca="1"/>
        <v>672.7</v>
      </c>
      <c r="BP245" vm="27052">
        <f ca="1"/>
        <v>351.8</v>
      </c>
      <c r="BQ245" vm="7882">
        <f ca="1"/>
        <v>197.15</v>
      </c>
      <c r="BR245" vm="45865">
        <f ca="1"/>
        <v>443.2</v>
      </c>
      <c r="BS245" vm="45613">
        <f ca="1"/>
        <v>715.95</v>
      </c>
      <c r="BT245" vm="47912">
        <f ca="1"/>
        <v>694.75</v>
      </c>
      <c r="BU245" vm="20650">
        <f ca="1"/>
        <v>438.25</v>
      </c>
      <c r="BV245" vm="17604">
        <f ca="1"/>
        <v>102.5</v>
      </c>
      <c r="BW245" vm="13399">
        <f ca="1"/>
        <v>351.45</v>
      </c>
      <c r="BX245" vm="27189">
        <f ca="1"/>
        <v>1118</v>
      </c>
      <c r="BY245" vm="47913">
        <f ca="1"/>
        <v>934.95</v>
      </c>
      <c r="BZ245" vm="26081">
        <f ca="1"/>
        <v>17</v>
      </c>
      <c r="CA245" vm="9718">
        <f ca="1"/>
        <v>519.45000000000005</v>
      </c>
      <c r="CB245" vm="47914">
        <f ca="1"/>
        <v>3975.45</v>
      </c>
      <c r="CC245" vm="5334">
        <f ca="1"/>
        <v>169</v>
      </c>
      <c r="CD245" vm="14809">
        <f ca="1"/>
        <v>310.45</v>
      </c>
      <c r="CE245" vm="6655">
        <f ca="1"/>
        <v>319.85000000000002</v>
      </c>
      <c r="CF245" vm="23652">
        <f ca="1"/>
        <v>618.85</v>
      </c>
      <c r="CG245" vm="36032">
        <f ca="1"/>
        <v>616.85</v>
      </c>
      <c r="CH245" vm="8277">
        <f ca="1"/>
        <v>964.7</v>
      </c>
      <c r="CI245" vm="5482">
        <f ca="1"/>
        <v>192.2</v>
      </c>
      <c r="CJ245" vm="37525">
        <f ca="1"/>
        <v>311.7</v>
      </c>
      <c r="CK245" vm="47915">
        <f ca="1"/>
        <v>3233.8</v>
      </c>
      <c r="CL245" vm="47916">
        <f ca="1"/>
        <v>1507.7</v>
      </c>
      <c r="CM245" vm="45128">
        <f ca="1"/>
        <v>643.45000000000005</v>
      </c>
      <c r="CN245" vm="2253">
        <f ca="1"/>
        <v>943.2</v>
      </c>
      <c r="CO245" vm="33912">
        <f ca="1"/>
        <v>3313.55</v>
      </c>
      <c r="CP245" vm="29111">
        <f ca="1"/>
        <v>317.45</v>
      </c>
      <c r="CQ245" vm="12896">
        <f ca="1"/>
        <v>133.94999999999999</v>
      </c>
      <c r="CR245" vm="30447">
        <f ca="1"/>
        <v>1008.85</v>
      </c>
      <c r="CS245" vm="10452">
        <f ca="1"/>
        <v>790.55</v>
      </c>
      <c r="CT245" vm="13160">
        <f ca="1"/>
        <v>495.65</v>
      </c>
      <c r="CU245" vm="7622">
        <f ca="1"/>
        <v>80.349999999999994</v>
      </c>
      <c r="CV245" vm="18474">
        <f ca="1"/>
        <v>216</v>
      </c>
      <c r="CW245" vm="2675">
        <f ca="1"/>
        <v>120.95</v>
      </c>
      <c r="CX245" vm="11749">
        <f ca="1"/>
        <v>78.099999999999994</v>
      </c>
      <c r="CY245" vm="35788">
        <f ca="1"/>
        <v>936.35</v>
      </c>
      <c r="CZ245" vm="18531">
        <f ca="1"/>
        <v>637.25</v>
      </c>
      <c r="DA245" vm="4807">
        <f ca="1"/>
        <v>183.85</v>
      </c>
      <c r="DB245" vm="12029">
        <f ca="1"/>
        <v>34.549999999999997</v>
      </c>
      <c r="DC245" vm="13715">
        <f ca="1"/>
        <v>39.9</v>
      </c>
      <c r="DD245" vm="47917">
        <f ca="1"/>
        <v>158.55000000000001</v>
      </c>
      <c r="DE245" vm="7305">
        <f ca="1"/>
        <v>12.1</v>
      </c>
      <c r="DF245" vm="47918">
        <f ca="1"/>
        <v>3525.65</v>
      </c>
      <c r="DG245" vm="47919">
        <f ca="1"/>
        <v>3413</v>
      </c>
      <c r="DH245" vm="26024">
        <f ca="1"/>
        <v>313.85000000000002</v>
      </c>
      <c r="DI245" vm="47920">
        <f ca="1"/>
        <v>3648.3</v>
      </c>
      <c r="DJ245" vm="9452">
        <f ca="1"/>
        <v>288.60000000000002</v>
      </c>
      <c r="DK245" vm="47921">
        <f ca="1"/>
        <v>4311.05</v>
      </c>
      <c r="DL245" vm="47922">
        <f ca="1"/>
        <v>2044.7</v>
      </c>
      <c r="DM245" vm="732">
        <f ca="1"/>
        <v>52.9</v>
      </c>
      <c r="DN245" vm="38441">
        <f ca="1"/>
        <v>2722.75</v>
      </c>
      <c r="DO245" vm="27114">
        <f ca="1"/>
        <v>537.85</v>
      </c>
      <c r="DP245" vm="13383">
        <f ca="1"/>
        <v>130.4</v>
      </c>
      <c r="DQ245" vm="24906">
        <f ca="1"/>
        <v>405.8</v>
      </c>
      <c r="DR245" vm="13185">
        <f ca="1"/>
        <v>414.2</v>
      </c>
      <c r="DS245" vm="47923">
        <f ca="1"/>
        <v>1255.5999999999999</v>
      </c>
      <c r="DT245" vm="7877">
        <f ca="1"/>
        <v>58.7</v>
      </c>
      <c r="DU245" vm="14548">
        <f ca="1"/>
        <v>79.45</v>
      </c>
      <c r="DV245" vm="26726">
        <f ca="1"/>
        <v>653</v>
      </c>
      <c r="DW245" vm="39416">
        <f ca="1"/>
        <v>24.25</v>
      </c>
      <c r="DX245" vm="47924">
        <f ca="1"/>
        <v>1545.4</v>
      </c>
      <c r="DY245" vm="6634">
        <f ca="1"/>
        <v>311.60000000000002</v>
      </c>
      <c r="DZ245" vm="3688">
        <f ca="1"/>
        <v>140.25</v>
      </c>
      <c r="EA245" vm="44454">
        <f ca="1"/>
        <v>2.5</v>
      </c>
      <c r="EB245" vm="2976">
        <f ca="1"/>
        <v>235.2</v>
      </c>
      <c r="EC245" vm="2685">
        <f ca="1"/>
        <v>89.9</v>
      </c>
      <c r="ED245" vm="15006">
        <f ca="1"/>
        <v>374.55</v>
      </c>
      <c r="EE245" vm="17932">
        <f ca="1"/>
        <v>144.15</v>
      </c>
      <c r="EF245" vm="7819">
        <f ca="1"/>
        <v>23.8</v>
      </c>
      <c r="EG245" vm="18737">
        <f ca="1"/>
        <v>230.75</v>
      </c>
      <c r="EH245" vm="3740">
        <f ca="1"/>
        <v>8.85</v>
      </c>
      <c r="EI245" vm="5048">
        <f ca="1"/>
        <v>100.55</v>
      </c>
      <c r="EJ245" vm="30528">
        <f ca="1"/>
        <v>146.94999999999999</v>
      </c>
      <c r="EK245" vm="47925">
        <f ca="1"/>
        <v>2922.25</v>
      </c>
      <c r="EL245" vm="7138">
        <f ca="1"/>
        <v>15.7</v>
      </c>
      <c r="EM245" vm="47926">
        <f ca="1"/>
        <v>38.450000000000003</v>
      </c>
      <c r="EN245" vm="1095">
        <f ca="1"/>
        <v>138.94999999999999</v>
      </c>
      <c r="EO245" vm="34846">
        <f ca="1"/>
        <v>380</v>
      </c>
      <c r="EP245" vm="8956">
        <f ca="1"/>
        <v>104</v>
      </c>
      <c r="EQ245" vm="2429">
        <f ca="1"/>
        <v>65.7</v>
      </c>
      <c r="ER245" vm="43369">
        <f ca="1"/>
        <v>635.29999999999995</v>
      </c>
      <c r="ES245" vm="10794">
        <f ca="1"/>
        <v>113.6</v>
      </c>
      <c r="ET245" vm="47927">
        <f ca="1"/>
        <v>4958.6000000000004</v>
      </c>
      <c r="EU245" vm="47928">
        <f ca="1"/>
        <v>1535.25</v>
      </c>
      <c r="EV245" vm="10380">
        <f ca="1"/>
        <v>382</v>
      </c>
      <c r="EW245" vm="5799">
        <f ca="1"/>
        <v>140.9</v>
      </c>
      <c r="EX245" vm="15159">
        <f ca="1"/>
        <v>35.799999999999997</v>
      </c>
      <c r="EY245" vm="25879">
        <f ca="1"/>
        <v>598.04999999999995</v>
      </c>
      <c r="EZ245" vm="47929">
        <f ca="1"/>
        <v>1154.55</v>
      </c>
      <c r="FA245" vm="23401">
        <f ca="1"/>
        <v>514.79999999999995</v>
      </c>
      <c r="FB245" vm="9958">
        <f ca="1"/>
        <v>737.1</v>
      </c>
      <c r="FC245" vm="30508">
        <f ca="1"/>
        <v>452.65</v>
      </c>
      <c r="FD245" vm="47930">
        <f ca="1"/>
        <v>1239.5</v>
      </c>
      <c r="FE245" vm="20895">
        <f ca="1"/>
        <v>76.75</v>
      </c>
      <c r="FF245" vm="6259">
        <f ca="1"/>
        <v>259.45</v>
      </c>
      <c r="FG245" vm="7406">
        <f ca="1"/>
        <v>403</v>
      </c>
      <c r="FH245" vm="47931">
        <f ca="1"/>
        <v>1309.3499999999999</v>
      </c>
      <c r="FI245" vm="4962">
        <f ca="1"/>
        <v>143.19999999999999</v>
      </c>
      <c r="FJ245" vm="13074">
        <f ca="1"/>
        <v>179.9</v>
      </c>
      <c r="FK245" vm="36230">
        <f ca="1"/>
        <v>1609.95</v>
      </c>
      <c r="FL245" vm="2609">
        <f ca="1"/>
        <v>134.30000000000001</v>
      </c>
      <c r="FM245" vm="44953">
        <f ca="1"/>
        <v>232.4</v>
      </c>
      <c r="FN245" vm="47932">
        <f ca="1"/>
        <v>2660.35</v>
      </c>
      <c r="FO245" vm="32431">
        <f ca="1"/>
        <v>446.1</v>
      </c>
      <c r="FP245" vm="38539">
        <f ca="1"/>
        <v>406.3</v>
      </c>
      <c r="FQ245" vm="26106">
        <f ca="1"/>
        <v>1883.85</v>
      </c>
      <c r="FR245" vm="26081">
        <f ca="1"/>
        <v>17</v>
      </c>
      <c r="FS245" vm="37641">
        <f ca="1"/>
        <v>866.05</v>
      </c>
      <c r="FT245" vm="47933">
        <f ca="1"/>
        <v>1122.5</v>
      </c>
      <c r="FU245" vm="8220">
        <f ca="1"/>
        <v>12.15</v>
      </c>
      <c r="FV245" vm="18291">
        <f ca="1"/>
        <v>15.85</v>
      </c>
      <c r="FW245" vm="25137">
        <f ca="1"/>
        <v>996.9</v>
      </c>
      <c r="FX245" vm="47934">
        <f ca="1"/>
        <v>2109.5</v>
      </c>
      <c r="FY245" vm="47935">
        <f ca="1"/>
        <v>1312</v>
      </c>
      <c r="FZ245" vm="30295">
        <f ca="1"/>
        <v>572.4</v>
      </c>
      <c r="GA245" vm="42569">
        <f ca="1"/>
        <v>1011.2</v>
      </c>
      <c r="GB245" vm="4553">
        <f ca="1"/>
        <v>178.05</v>
      </c>
      <c r="GC245" vm="8635">
        <f ca="1"/>
        <v>275.05</v>
      </c>
      <c r="GD245" vm="47936">
        <f ca="1"/>
        <v>2557.6</v>
      </c>
      <c r="GE245" vm="7237">
        <f ca="1"/>
        <v>59.95</v>
      </c>
      <c r="GF245" vm="4353">
        <f ca="1"/>
        <v>105.1</v>
      </c>
      <c r="GG245" vm="12119">
        <f ca="1"/>
        <v>358.3</v>
      </c>
      <c r="GH245" vm="17267">
        <f ca="1"/>
        <v>96.3</v>
      </c>
      <c r="GI245" vm="10632">
        <f ca="1"/>
        <v>214</v>
      </c>
      <c r="GJ245" vm="47937">
        <f ca="1"/>
        <v>2171</v>
      </c>
      <c r="GK245" vm="38143">
        <f ca="1"/>
        <v>277.25</v>
      </c>
      <c r="GL245" vm="47938">
        <f ca="1"/>
        <v>33037.199999999997</v>
      </c>
      <c r="GM245" vm="4559">
        <f ca="1"/>
        <v>65.5</v>
      </c>
      <c r="GN245" vm="5379">
        <f ca="1"/>
        <v>34.950000000000003</v>
      </c>
      <c r="GO245" vm="6016">
        <f ca="1"/>
        <v>67.75</v>
      </c>
      <c r="GP245" vm="15851">
        <f ca="1"/>
        <v>101.75</v>
      </c>
      <c r="GQ245" vm="44452">
        <f ca="1"/>
        <v>685.5</v>
      </c>
      <c r="GR245" vm="47939">
        <f ca="1"/>
        <v>1145.8</v>
      </c>
      <c r="GS245" vm="18189">
        <f ca="1"/>
        <v>531.54999999999995</v>
      </c>
      <c r="GT245" vm="14377">
        <f ca="1"/>
        <v>130.69999999999999</v>
      </c>
      <c r="GU245" vm="5819">
        <f ca="1"/>
        <v>34.6</v>
      </c>
      <c r="GV245" vm="2487">
        <f ca="1"/>
        <v>8.8000000000000007</v>
      </c>
      <c r="GW245" vm="9352">
        <f ca="1"/>
        <v>45.7</v>
      </c>
      <c r="GX245" vm="21338">
        <f ca="1"/>
        <v>32.950000000000003</v>
      </c>
      <c r="GY245" vm="13035">
        <f ca="1"/>
        <v>175.7</v>
      </c>
      <c r="GZ245" vm="47940">
        <f ca="1"/>
        <v>892.6</v>
      </c>
      <c r="HA245" vm="11836">
        <f ca="1"/>
        <v>9.4</v>
      </c>
      <c r="HB245" vm="26373">
        <f ca="1"/>
        <v>341.65</v>
      </c>
      <c r="HC245" vm="16146">
        <f ca="1"/>
        <v>216.4</v>
      </c>
      <c r="HD245" vm="3532">
        <f ca="1"/>
        <v>158.9</v>
      </c>
      <c r="HE245" vm="7937">
        <f ca="1"/>
        <v>151.9</v>
      </c>
      <c r="HF245" vm="10649">
        <f ca="1"/>
        <v>1742.9</v>
      </c>
      <c r="HG245" vm="7127">
        <f ca="1"/>
        <v>368.1</v>
      </c>
      <c r="HH245" vm="47941">
        <f ca="1"/>
        <v>844.2</v>
      </c>
      <c r="HI245" vm="2303">
        <f ca="1"/>
        <v>201.4</v>
      </c>
      <c r="HJ245" vm="3338">
        <f ca="1"/>
        <v>14.4</v>
      </c>
      <c r="HK245" vm="45797">
        <f ca="1"/>
        <v>1440.55</v>
      </c>
      <c r="HL245" vm="20416">
        <f ca="1"/>
        <v>473.3</v>
      </c>
      <c r="HM245" vm="2207">
        <f ca="1"/>
        <v>89.1</v>
      </c>
      <c r="HN245" vm="28445">
        <f ca="1"/>
        <v>626.5</v>
      </c>
      <c r="HO245" vm="5291">
        <f ca="1"/>
        <v>16.649999999999999</v>
      </c>
      <c r="HP245" vm="32538">
        <f ca="1"/>
        <v>73.500399999999999</v>
      </c>
      <c r="HQ245" vm="18282">
        <f ca="1"/>
        <v>865.65</v>
      </c>
      <c r="HR245" vm="9086">
        <f ca="1"/>
        <v>215.1</v>
      </c>
      <c r="HS245" vm="20515">
        <f ca="1"/>
        <v>445.95</v>
      </c>
      <c r="HT245" vm="8767">
        <f ca="1"/>
        <v>265.45</v>
      </c>
      <c r="HU245" vm="24369">
        <f ca="1"/>
        <v>308.95</v>
      </c>
      <c r="HV245" vm="3526">
        <f ca="1"/>
        <v>64.75</v>
      </c>
      <c r="HW245" vm="10366">
        <f ca="1"/>
        <v>88.9</v>
      </c>
      <c r="HX245" vm="12615">
        <f ca="1"/>
        <v>26.9</v>
      </c>
      <c r="HY245" vm="11003">
        <f ca="1"/>
        <v>48.15</v>
      </c>
      <c r="HZ245" vm="12851">
        <f ca="1"/>
        <v>112.25</v>
      </c>
      <c r="IA245" vm="37249">
        <f ca="1"/>
        <v>1514.95</v>
      </c>
      <c r="IB245" vm="29803">
        <f ca="1"/>
        <v>1748.25</v>
      </c>
      <c r="IC245" vm="2501">
        <f ca="1"/>
        <v>82.1</v>
      </c>
      <c r="ID245" vm="15821">
        <f ca="1"/>
        <v>348.25</v>
      </c>
      <c r="IE245" vm="8764">
        <f ca="1"/>
        <v>35.950000000000003</v>
      </c>
      <c r="IF245" vm="47942">
        <f ca="1"/>
        <v>2136.9499999999998</v>
      </c>
      <c r="IG245" vm="18712">
        <f ca="1"/>
        <v>275.64999999999998</v>
      </c>
      <c r="IH245" vm="34304">
        <f ca="1"/>
        <v>399.6</v>
      </c>
      <c r="II245" vm="10313">
        <f ca="1"/>
        <v>103.1</v>
      </c>
      <c r="IJ245" vm="1719">
        <f ca="1"/>
        <v>61.05</v>
      </c>
      <c r="IK245" vm="9234">
        <f ca="1"/>
        <v>8.0500000000000007</v>
      </c>
      <c r="IL245" vm="15321">
        <f ca="1"/>
        <v>6.7</v>
      </c>
      <c r="IM245" vm="13366">
        <f ca="1"/>
        <v>104.95</v>
      </c>
      <c r="IN245" vm="13366">
        <f ca="1"/>
        <v>104.95</v>
      </c>
      <c r="IO245" vm="27905">
        <f ca="1"/>
        <v>226.7</v>
      </c>
      <c r="IP245" vm="47943">
        <f ca="1"/>
        <v>561.9</v>
      </c>
      <c r="IQ245" vm="8186">
        <f ca="1"/>
        <v>517.1</v>
      </c>
      <c r="IR245" vm="37392">
        <f ca="1"/>
        <v>597.1</v>
      </c>
      <c r="IS245" vm="2808">
        <f ca="1"/>
        <v>149.9</v>
      </c>
      <c r="IT245" vm="47944">
        <f ca="1"/>
        <v>965.25</v>
      </c>
      <c r="IU245" vm="27773">
        <f ca="1"/>
        <v>354.3</v>
      </c>
      <c r="IV245" vm="11906">
        <f ca="1"/>
        <v>396.25</v>
      </c>
      <c r="IW245" vm="22031">
        <f ca="1"/>
        <v>46.6</v>
      </c>
      <c r="IX245" vm="13591">
        <f ca="1"/>
        <v>370</v>
      </c>
      <c r="IY245" vm="35326">
        <f ca="1"/>
        <v>183.6</v>
      </c>
      <c r="IZ245" vm="10123">
        <f ca="1"/>
        <v>239.65</v>
      </c>
      <c r="JA245" vm="2104">
        <f ca="1"/>
        <v>241.55</v>
      </c>
      <c r="JB245" vm="37582">
        <f ca="1"/>
        <v>1739.7</v>
      </c>
      <c r="JC245" vm="16431">
        <f ca="1"/>
        <v>588.54999999999995</v>
      </c>
      <c r="JD245" vm="24487">
        <f ca="1"/>
        <v>209.45</v>
      </c>
      <c r="JE245" vm="2805">
        <f ca="1"/>
        <v>519</v>
      </c>
      <c r="JF245" vm="5259">
        <f ca="1"/>
        <v>65.150000000000006</v>
      </c>
      <c r="JG245" vm="11206">
        <f ca="1"/>
        <v>70.349999999999994</v>
      </c>
      <c r="JH245" vm="22228">
        <f ca="1"/>
        <v>2038.6</v>
      </c>
      <c r="JI245" vm="47945">
        <f ca="1"/>
        <v>517.5</v>
      </c>
      <c r="JJ245" vm="47946">
        <f ca="1"/>
        <v>8697.35</v>
      </c>
      <c r="JK245" vm="6142">
        <f ca="1"/>
        <v>62.7</v>
      </c>
      <c r="JL245" vm="639">
        <f ca="1"/>
        <v>316.35000000000002</v>
      </c>
      <c r="JM245" vm="47947">
        <f ca="1"/>
        <v>3019.1</v>
      </c>
      <c r="JN245" vm="47948">
        <f ca="1"/>
        <v>4191.2</v>
      </c>
      <c r="JO245" vm="47948">
        <f ca="1"/>
        <v>4191.2</v>
      </c>
      <c r="JP245" vm="47949">
        <f ca="1"/>
        <v>3295</v>
      </c>
      <c r="JQ245" vm="12883">
        <f ca="1"/>
        <v>609.35</v>
      </c>
      <c r="JR245" vm="15775">
        <f ca="1"/>
        <v>1771.8</v>
      </c>
      <c r="JS245" vm="17157">
        <f ca="1"/>
        <v>1019.25</v>
      </c>
      <c r="JT245" vm="8961">
        <f ca="1"/>
        <v>173.05</v>
      </c>
      <c r="JU245" vm="28486">
        <f ca="1"/>
        <v>238.3</v>
      </c>
      <c r="JV245" vm="1239">
        <f ca="1"/>
        <v>195.5</v>
      </c>
      <c r="JW245" vm="34569">
        <f ca="1"/>
        <v>455.15</v>
      </c>
      <c r="JX245" vm="1762">
        <f ca="1"/>
        <v>88</v>
      </c>
      <c r="JY245" vm="36417">
        <f ca="1"/>
        <v>499.8</v>
      </c>
      <c r="JZ245" vm="47950">
        <f ca="1"/>
        <v>7811.65</v>
      </c>
      <c r="KA245" vm="11475">
        <f ca="1"/>
        <v>520.70000000000005</v>
      </c>
      <c r="KB245" vm="39422">
        <f ca="1"/>
        <v>767.95</v>
      </c>
      <c r="KC245" vm="13169">
        <f ca="1"/>
        <v>19</v>
      </c>
      <c r="KD245" vm="3037">
        <f ca="1"/>
        <v>808.6</v>
      </c>
      <c r="KE245" vm="19631">
        <f ca="1"/>
        <v>750.25</v>
      </c>
      <c r="KF245" vm="19114">
        <f ca="1"/>
        <v>218</v>
      </c>
      <c r="KG245" vm="41817">
        <f ca="1"/>
        <v>188.05</v>
      </c>
      <c r="KH245" vm="47951">
        <f ca="1"/>
        <v>437.625</v>
      </c>
      <c r="KI245" vm="47952">
        <f ca="1"/>
        <v>2922</v>
      </c>
      <c r="KJ245" vm="10929">
        <f ca="1"/>
        <v>37.25</v>
      </c>
      <c r="KK245" vm="6611">
        <f ca="1"/>
        <v>150.6</v>
      </c>
      <c r="KL245" vm="4532">
        <f ca="1"/>
        <v>120.2</v>
      </c>
      <c r="KM245" vm="20876">
        <f ca="1"/>
        <v>767.6</v>
      </c>
      <c r="KN245" vm="47953">
        <f ca="1"/>
        <v>2306.35</v>
      </c>
      <c r="KO245" vm="47954">
        <f ca="1"/>
        <v>68202.25</v>
      </c>
      <c r="KP245" vm="22008">
        <f ca="1"/>
        <v>98.8</v>
      </c>
      <c r="KQ245" vm="47955">
        <f ca="1"/>
        <v>1029.4000000000001</v>
      </c>
      <c r="KR245" vm="18807">
        <f ca="1"/>
        <v>282.35000000000002</v>
      </c>
      <c r="KS245" vm="47108">
        <f ca="1"/>
        <v>670.05</v>
      </c>
      <c r="KT245" vm="5058">
        <f ca="1"/>
        <v>83.1</v>
      </c>
      <c r="KU245" vm="47956">
        <f ca="1"/>
        <v>3607.6</v>
      </c>
      <c r="KV245" vm="47957">
        <f ca="1"/>
        <v>3516.85</v>
      </c>
      <c r="KW245" vm="18690">
        <f ca="1"/>
        <v>56.85</v>
      </c>
      <c r="KX245" vm="8141">
        <f ca="1"/>
        <v>30.15</v>
      </c>
      <c r="KY245" vm="15939">
        <f ca="1"/>
        <v>175.35</v>
      </c>
      <c r="KZ245" vm="6519">
        <f ca="1"/>
        <v>60.05</v>
      </c>
      <c r="LA245" vm="43654">
        <f ca="1"/>
        <v>530.9</v>
      </c>
      <c r="LB245" vm="6009">
        <f ca="1"/>
        <v>72.849999999999994</v>
      </c>
      <c r="LC245" vm="4589">
        <f ca="1"/>
        <v>43.8</v>
      </c>
      <c r="LD245" vm="13317">
        <f ca="1"/>
        <v>639.75</v>
      </c>
      <c r="LE245" vm="619">
        <f ca="1"/>
        <v>31.8</v>
      </c>
      <c r="LF245" vm="3904">
        <f ca="1"/>
        <v>89.25</v>
      </c>
      <c r="LG245" vm="47958">
        <f ca="1"/>
        <v>1805.15</v>
      </c>
      <c r="LH245" vm="9632">
        <f ca="1"/>
        <v>67.150000000000006</v>
      </c>
      <c r="LI245" vm="4108">
        <f ca="1"/>
        <v>113.75</v>
      </c>
      <c r="LJ245" vm="6908">
        <f ca="1"/>
        <v>151.4</v>
      </c>
      <c r="LK245" vm="39854">
        <f ca="1"/>
        <v>789.55</v>
      </c>
      <c r="LL245" vm="47959">
        <f ca="1"/>
        <v>3060.15</v>
      </c>
      <c r="LM245" vm="674">
        <f ca="1"/>
        <v>268.14999999999998</v>
      </c>
      <c r="LN245" vm="3271">
        <f ca="1"/>
        <v>86.9</v>
      </c>
      <c r="LO245" vm="2688">
        <f ca="1"/>
        <v>155.94999999999999</v>
      </c>
      <c r="LP245" vm="638">
        <f ca="1"/>
        <v>113.5</v>
      </c>
      <c r="LQ245" vm="47960">
        <f ca="1"/>
        <v>39999.75</v>
      </c>
      <c r="LR245" vm="19831">
        <f ca="1"/>
        <v>79.650000000000006</v>
      </c>
      <c r="LS245" vm="40510">
        <f ca="1"/>
        <v>23.4</v>
      </c>
      <c r="LT245" vm="47961">
        <f ca="1"/>
        <v>1598.6</v>
      </c>
      <c r="LU245" vm="47962">
        <f ca="1"/>
        <v>3364.75</v>
      </c>
      <c r="LV245" vm="33979">
        <f ca="1"/>
        <v>214.45</v>
      </c>
      <c r="LW245" vm="10813">
        <f ca="1"/>
        <v>102.6</v>
      </c>
      <c r="LX245" vm="47963">
        <f ca="1"/>
        <v>4148.95</v>
      </c>
      <c r="LY245" vm="3542">
        <f ca="1"/>
        <v>14.6</v>
      </c>
      <c r="LZ245" vm="47964">
        <f ca="1"/>
        <v>4124.55</v>
      </c>
      <c r="MA245" vm="47964">
        <f ca="1"/>
        <v>4124.55</v>
      </c>
      <c r="MB245" vm="11266">
        <f ca="1"/>
        <v>101.05</v>
      </c>
      <c r="MC245" vm="47965">
        <f ca="1"/>
        <v>1120.8</v>
      </c>
      <c r="MD245" vm="47966">
        <f ca="1"/>
        <v>2120.1</v>
      </c>
      <c r="ME245" vm="47967">
        <f ca="1"/>
        <v>2541.1</v>
      </c>
      <c r="MF245" vm="26585">
        <f ca="1"/>
        <v>29.9</v>
      </c>
      <c r="MG245" vm="20511">
        <f ca="1"/>
        <v>343.4</v>
      </c>
      <c r="MH245" vm="6902">
        <f ca="1"/>
        <v>239.75</v>
      </c>
      <c r="MI245" vm="3021">
        <f ca="1"/>
        <v>223.95</v>
      </c>
      <c r="MJ245" vm="4401">
        <f ca="1"/>
        <v>316.75</v>
      </c>
      <c r="MK245" vm="47968">
        <f ca="1"/>
        <v>408.95</v>
      </c>
      <c r="ML245" vm="3369">
        <f ca="1"/>
        <v>106.15</v>
      </c>
      <c r="MM245" vm="9532">
        <f ca="1"/>
        <v>78.400000000000006</v>
      </c>
      <c r="MN245" vm="47969">
        <f ca="1"/>
        <v>1762.15</v>
      </c>
      <c r="MO245" vm="28445">
        <f ca="1"/>
        <v>626.5</v>
      </c>
      <c r="MP245" vm="42221">
        <f ca="1"/>
        <v>787.05</v>
      </c>
      <c r="MQ245" vm="3927">
        <f ca="1"/>
        <v>163.19999999999999</v>
      </c>
      <c r="MR245" vm="24462">
        <f ca="1"/>
        <v>536.5</v>
      </c>
      <c r="MS245" vm="4566">
        <f ca="1"/>
        <v>194.55</v>
      </c>
      <c r="MT245" vm="25058">
        <f ca="1"/>
        <v>591.65</v>
      </c>
      <c r="MU245" vm="47970">
        <f ca="1"/>
        <v>874.35</v>
      </c>
      <c r="MV245" vm="9569">
        <f ca="1"/>
        <v>87.45</v>
      </c>
      <c r="MW245" vm="4801">
        <f ca="1"/>
        <v>83.3</v>
      </c>
      <c r="MX245" vm="44695">
        <f ca="1"/>
        <v>2.4</v>
      </c>
      <c r="MY245" vm="638">
        <f ca="1"/>
        <v>113.5</v>
      </c>
      <c r="MZ245" vm="1275">
        <f ca="1"/>
        <v>124.05</v>
      </c>
      <c r="NA245" vm="25949">
        <f ca="1"/>
        <v>975.15</v>
      </c>
      <c r="NB245" vm="1335">
        <f ca="1"/>
        <v>13.3</v>
      </c>
      <c r="NC245" vm="11226">
        <f ca="1"/>
        <v>2628.1</v>
      </c>
      <c r="ND245" vm="19497">
        <f ca="1"/>
        <v>95.75</v>
      </c>
      <c r="NE245" vm="16191">
        <f ca="1"/>
        <v>48.55</v>
      </c>
      <c r="NF245" vm="18217">
        <f ca="1"/>
        <v>128.6</v>
      </c>
      <c r="NG245" vm="3464">
        <f ca="1"/>
        <v>3.35</v>
      </c>
      <c r="NH245" vm="12522">
        <f ca="1"/>
        <v>239.45</v>
      </c>
      <c r="NI245" vm="28263">
        <f ca="1"/>
        <v>153.44999999999999</v>
      </c>
      <c r="NJ245" vm="3870">
        <f ca="1"/>
        <v>12.85</v>
      </c>
      <c r="NK245" vm="13905">
        <f ca="1"/>
        <v>352.85</v>
      </c>
      <c r="NL245" vm="6183">
        <f ca="1"/>
        <v>20.05</v>
      </c>
      <c r="NM245" vm="3905">
        <f ca="1"/>
        <v>8.35</v>
      </c>
      <c r="NN245" vm="14601">
        <f ca="1"/>
        <v>71.25</v>
      </c>
      <c r="NO245" vm="47971">
        <f ca="1"/>
        <v>6629.4</v>
      </c>
      <c r="NP245" vm="31768">
        <f ca="1"/>
        <v>1132.0999999999999</v>
      </c>
      <c r="NQ245" vm="47972">
        <f ca="1"/>
        <v>448.1</v>
      </c>
      <c r="NR245" vm="37240">
        <f ca="1"/>
        <v>2245.1999999999998</v>
      </c>
      <c r="NS245" vm="823">
        <f ca="1"/>
        <v>103.45</v>
      </c>
      <c r="NT245" vm="47973">
        <f ca="1"/>
        <v>2822.5</v>
      </c>
      <c r="NU245" vm="15347">
        <f ca="1"/>
        <v>704.1</v>
      </c>
      <c r="NV245" vm="26521">
        <f ca="1"/>
        <v>449.65</v>
      </c>
      <c r="NW245" vm="11020">
        <f ca="1"/>
        <v>127.35</v>
      </c>
      <c r="NX245" vm="34475">
        <f ca="1"/>
        <v>444.05</v>
      </c>
      <c r="NY245" vm="47974">
        <f ca="1"/>
        <v>19208.849999999999</v>
      </c>
      <c r="NZ245" vm="47975">
        <f ca="1"/>
        <v>1615.15</v>
      </c>
      <c r="OA245" vm="47976">
        <f ca="1"/>
        <v>2400.5500000000002</v>
      </c>
      <c r="OB245" vm="41616">
        <f ca="1"/>
        <v>445.15</v>
      </c>
      <c r="OC245" vm="3750">
        <f ca="1"/>
        <v>27.3</v>
      </c>
      <c r="OD245" vm="47977">
        <f ca="1"/>
        <v>3264</v>
      </c>
      <c r="OE245" vm="3644">
        <f ca="1"/>
        <v>518.95000000000005</v>
      </c>
      <c r="OF245" vm="47978">
        <f ca="1"/>
        <v>2721.6</v>
      </c>
      <c r="OG245" vm="32157">
        <f ca="1"/>
        <v>684.35</v>
      </c>
      <c r="OH245" vm="6950">
        <f ca="1"/>
        <v>7.7</v>
      </c>
      <c r="OI245" vm="38042">
        <f ca="1"/>
        <v>825.05</v>
      </c>
      <c r="OJ245" vm="9072">
        <f ca="1"/>
        <v>5.7</v>
      </c>
      <c r="OK245" vm="11663">
        <f ca="1"/>
        <v>4.3</v>
      </c>
      <c r="OL245" vm="47979">
        <f ca="1"/>
        <v>2267.9499999999998</v>
      </c>
      <c r="OM245" vm="31500">
        <f ca="1"/>
        <v>1139.45</v>
      </c>
      <c r="ON245" vm="606">
        <f ca="1"/>
        <v>310.3</v>
      </c>
      <c r="OO245" vm="11364">
        <f ca="1"/>
        <v>87.05</v>
      </c>
      <c r="OP245" vm="5371">
        <f ca="1"/>
        <v>159.5</v>
      </c>
      <c r="OQ245" vm="20665">
        <f ca="1"/>
        <v>431.45</v>
      </c>
      <c r="OR245" vm="47980">
        <f ca="1"/>
        <v>1824.55</v>
      </c>
      <c r="OS245" vm="31543">
        <f ca="1"/>
        <v>714.15</v>
      </c>
      <c r="OT245" vm="38042">
        <f ca="1"/>
        <v>825.05</v>
      </c>
      <c r="OU245" vm="12899">
        <f ca="1"/>
        <v>431.2</v>
      </c>
      <c r="OV245" vm="21479">
        <f ca="1"/>
        <v>419.75</v>
      </c>
      <c r="OW245" vm="47981">
        <f ca="1"/>
        <v>1748.35</v>
      </c>
      <c r="OX245" vm="5640">
        <f ca="1"/>
        <v>73.5</v>
      </c>
      <c r="OY245" vm="5096">
        <f ca="1"/>
        <v>8.3000000000000007</v>
      </c>
      <c r="OZ245" vm="18008">
        <f ca="1"/>
        <v>234.4</v>
      </c>
      <c r="PA245" vm="21394">
        <f ca="1"/>
        <v>929</v>
      </c>
      <c r="PB245" vm="35904">
        <f ca="1"/>
        <v>546.1</v>
      </c>
      <c r="PC245" vm="12601">
        <f ca="1"/>
        <v>22.4</v>
      </c>
      <c r="PD245" vm="47982">
        <f ca="1"/>
        <v>908.45</v>
      </c>
      <c r="PE245" vm="3038">
        <f ca="1"/>
        <v>200.55</v>
      </c>
      <c r="PF245" vm="14970">
        <f ca="1"/>
        <v>735.85</v>
      </c>
      <c r="PG245" vm="47983">
        <f ca="1"/>
        <v>8386.75</v>
      </c>
      <c r="PH245" vm="22899">
        <f ca="1"/>
        <v>1396.75</v>
      </c>
      <c r="PI245" vm="30974">
        <f ca="1"/>
        <v>405.15</v>
      </c>
      <c r="PJ245" vm="30974">
        <f ca="1"/>
        <v>405.15</v>
      </c>
      <c r="PK245" vm="13564">
        <f ca="1"/>
        <v>220.4</v>
      </c>
      <c r="PL245" vm="47984">
        <f ca="1"/>
        <v>996.15</v>
      </c>
      <c r="PM245" vm="22653">
        <f ca="1"/>
        <v>608.65</v>
      </c>
      <c r="PN245" vm="41033">
        <f ca="1"/>
        <v>3210.55</v>
      </c>
      <c r="PO245" vm="47985">
        <f ca="1"/>
        <v>3006.15</v>
      </c>
      <c r="PP245" vm="17407">
        <f ca="1"/>
        <v>1030.1500000000001</v>
      </c>
      <c r="PQ245" vm="1179">
        <f ca="1"/>
        <v>40.15</v>
      </c>
      <c r="PR245" vm="47986">
        <f ca="1"/>
        <v>2013.75</v>
      </c>
      <c r="PS245" vm="7200">
        <f ca="1"/>
        <v>60.75</v>
      </c>
      <c r="PT245" vm="6353">
        <f ca="1"/>
        <v>661.4</v>
      </c>
      <c r="PU245" vm="41864">
        <f ca="1"/>
        <v>1524.45</v>
      </c>
      <c r="PV245" vm="8956">
        <f ca="1"/>
        <v>104</v>
      </c>
      <c r="PW245" vm="24307">
        <f ca="1"/>
        <v>2476.65</v>
      </c>
      <c r="PX245" vm="47987">
        <f ca="1"/>
        <v>2102</v>
      </c>
      <c r="PY245" vm="10958">
        <f ca="1"/>
        <v>172.95</v>
      </c>
      <c r="PZ245" vm="47988">
        <f ca="1"/>
        <v>1407.575</v>
      </c>
      <c r="QA245" vm="866">
        <f ca="1"/>
        <v>471.35</v>
      </c>
      <c r="QB245" vm="8037">
        <f ca="1"/>
        <v>1069.45</v>
      </c>
      <c r="QC245" vm="3866">
        <f ca="1"/>
        <v>41.1</v>
      </c>
      <c r="QD245" vm="35783">
        <f ca="1"/>
        <v>777.95</v>
      </c>
      <c r="QE245" vm="14543">
        <f ca="1"/>
        <v>40.4</v>
      </c>
      <c r="QF245" vm="16720">
        <f ca="1"/>
        <v>749.9</v>
      </c>
      <c r="QG245" vm="47989">
        <f ca="1"/>
        <v>1619.65</v>
      </c>
      <c r="QH245" vm="1846">
        <f ca="1"/>
        <v>262.85000000000002</v>
      </c>
      <c r="QI245" vm="42761">
        <f ca="1"/>
        <v>1459.35</v>
      </c>
      <c r="QJ245" vm="9415">
        <f ca="1"/>
        <v>11.05</v>
      </c>
      <c r="QK245" vm="20541">
        <f ca="1"/>
        <v>563.79999999999995</v>
      </c>
      <c r="QL245" vm="19919">
        <f ca="1"/>
        <v>131.94999999999999</v>
      </c>
      <c r="QM245" vm="47990">
        <f ca="1"/>
        <v>5428.6</v>
      </c>
      <c r="QN245" vm="21157">
        <f ca="1"/>
        <v>263.39999999999998</v>
      </c>
      <c r="QO245" vm="3524">
        <f ca="1"/>
        <v>35.85</v>
      </c>
      <c r="QP245" vm="12536">
        <f ca="1"/>
        <v>715.7</v>
      </c>
      <c r="QQ245" vm="9231">
        <f ca="1"/>
        <v>24.85</v>
      </c>
      <c r="QR245" vm="4337">
        <f ca="1"/>
        <v>329.2</v>
      </c>
      <c r="QS245" vm="42659">
        <f ca="1"/>
        <v>773.7</v>
      </c>
      <c r="QT245" vm="1287">
        <f ca="1"/>
        <v>291.14999999999998</v>
      </c>
      <c r="QU245" vm="39229">
        <f ca="1"/>
        <v>1938.15</v>
      </c>
      <c r="QV245" vm="5893">
        <f ca="1"/>
        <v>214.25</v>
      </c>
      <c r="QW245" vm="41737">
        <f ca="1"/>
        <v>1995.85</v>
      </c>
      <c r="QX245" vm="25198">
        <f ca="1"/>
        <v>539.9</v>
      </c>
      <c r="QY245" vm="47991">
        <f ca="1"/>
        <v>2793.05</v>
      </c>
      <c r="QZ245" vm="16347">
        <f ca="1"/>
        <v>986.5</v>
      </c>
      <c r="RA245" vm="28635">
        <f ca="1"/>
        <v>629.1</v>
      </c>
      <c r="RB245" vm="41485">
        <f ca="1"/>
        <v>256.05</v>
      </c>
      <c r="RC245" vm="4195">
        <f ca="1"/>
        <v>231.25</v>
      </c>
      <c r="RD245" vm="47992">
        <f ca="1"/>
        <v>7500.85</v>
      </c>
      <c r="RE245" vm="25759">
        <f ca="1"/>
        <v>220.55</v>
      </c>
      <c r="RF245" vm="2859">
        <f ca="1"/>
        <v>67.900000000000006</v>
      </c>
      <c r="RG245" vm="47320">
        <f ca="1"/>
        <v>1507.9</v>
      </c>
      <c r="RH245" vm="2033">
        <f ca="1"/>
        <v>445.9</v>
      </c>
      <c r="RI245" vm="22275">
        <f ca="1"/>
        <v>238.05</v>
      </c>
      <c r="RJ245" vm="11646">
        <f ca="1"/>
        <v>12.7</v>
      </c>
      <c r="RK245" vm="5414">
        <f ca="1"/>
        <v>222.95</v>
      </c>
      <c r="RL245" vm="8710">
        <f ca="1"/>
        <v>280.2</v>
      </c>
      <c r="RM245" vm="47993">
        <f ca="1"/>
        <v>1595.3</v>
      </c>
      <c r="RN245" vm="10051">
        <f ca="1"/>
        <v>614.25</v>
      </c>
      <c r="RO245" vm="10055">
        <f ca="1"/>
        <v>165.35</v>
      </c>
      <c r="RP245" vm="22186">
        <f ca="1"/>
        <v>1291.5</v>
      </c>
    </row>
    <row r="246" spans="1:484" x14ac:dyDescent="0.3">
      <c r="A246">
        <v>241</v>
      </c>
      <c r="B246" vm="47994">
        <f ca="1"/>
        <v>20278.55</v>
      </c>
      <c r="C246" vm="26232">
        <f ca="1"/>
        <v>713.7</v>
      </c>
      <c r="D246" vm="26622">
        <f ca="1"/>
        <v>2304.6999999999998</v>
      </c>
      <c r="E246" vm="17267">
        <f ca="1"/>
        <v>96.3</v>
      </c>
      <c r="F246" vm="47995">
        <f ca="1"/>
        <v>239.6</v>
      </c>
      <c r="G246" vm="40960">
        <f ca="1"/>
        <v>2122.65</v>
      </c>
      <c r="H246" vm="47996">
        <f ca="1"/>
        <v>1757.85</v>
      </c>
      <c r="I246" vm="29927">
        <f ca="1"/>
        <v>703.75</v>
      </c>
      <c r="J246" vm="6787">
        <f ca="1"/>
        <v>272.05</v>
      </c>
      <c r="K246" vm="47997">
        <f ca="1"/>
        <v>2057.3000000000002</v>
      </c>
      <c r="L246" vm="42982">
        <f ca="1"/>
        <v>287.39999999999998</v>
      </c>
      <c r="M246" vm="7920">
        <f ca="1"/>
        <v>228.85</v>
      </c>
      <c r="N246" vm="47998">
        <f ca="1"/>
        <v>2114.1</v>
      </c>
      <c r="O246" vm="47999">
        <f ca="1"/>
        <v>1185.9393</v>
      </c>
      <c r="P246" vm="3784">
        <f ca="1"/>
        <v>1761.8</v>
      </c>
      <c r="Q246" vm="48000">
        <f ca="1"/>
        <v>3101</v>
      </c>
      <c r="R246" vm="7669">
        <f ca="1"/>
        <v>302.55</v>
      </c>
      <c r="S246" vm="3825">
        <f ca="1"/>
        <v>479.3</v>
      </c>
      <c r="T246" vm="18279">
        <f ca="1"/>
        <v>361.95</v>
      </c>
      <c r="U246" vm="48001">
        <f ca="1"/>
        <v>928.5</v>
      </c>
      <c r="V246" vm="32004">
        <f ca="1"/>
        <v>736.85</v>
      </c>
      <c r="W246" vm="48002">
        <f ca="1"/>
        <v>3722.7</v>
      </c>
      <c r="X246" vm="1594">
        <f ca="1"/>
        <v>186.1</v>
      </c>
      <c r="Y246" vm="17760">
        <f ca="1"/>
        <v>78.7</v>
      </c>
      <c r="Z246" vm="3454">
        <f ca="1"/>
        <v>134.55000000000001</v>
      </c>
      <c r="AA246" vm="48003">
        <f ca="1"/>
        <v>2661.15</v>
      </c>
      <c r="AB246" vm="1912">
        <f ca="1"/>
        <v>184.65</v>
      </c>
      <c r="AC246" vm="25302">
        <f ca="1"/>
        <v>1662.9</v>
      </c>
      <c r="AD246" vm="48004">
        <f ca="1"/>
        <v>8122.35</v>
      </c>
      <c r="AE246" vm="48005">
        <f ca="1"/>
        <v>627.4</v>
      </c>
      <c r="AF246" vm="6947">
        <f ca="1"/>
        <v>538.85</v>
      </c>
      <c r="AG246" vm="27742">
        <f ca="1"/>
        <v>415.3</v>
      </c>
      <c r="AH246" vm="10927">
        <f ca="1"/>
        <v>650.5</v>
      </c>
      <c r="AI246" vm="48006">
        <f ca="1"/>
        <v>3698.1</v>
      </c>
      <c r="AJ246" vm="13510">
        <f ca="1"/>
        <v>131.1</v>
      </c>
      <c r="AK246" vm="48007">
        <f ca="1"/>
        <v>938.9</v>
      </c>
      <c r="AL246" vm="48008">
        <f ca="1"/>
        <v>11809.7</v>
      </c>
      <c r="AM246" vm="48009">
        <f ca="1"/>
        <v>4966</v>
      </c>
      <c r="AN246" vm="48010">
        <f ca="1"/>
        <v>5484.95</v>
      </c>
      <c r="AO246" vm="31256">
        <f ca="1"/>
        <v>2155.85</v>
      </c>
      <c r="AP246" vm="1320">
        <f ca="1"/>
        <v>111.35</v>
      </c>
      <c r="AQ246" vm="3976">
        <f ca="1"/>
        <v>398.1</v>
      </c>
      <c r="AR246" vm="22759">
        <f ca="1"/>
        <v>314</v>
      </c>
      <c r="AS246" vm="18533">
        <f ca="1"/>
        <v>100.1</v>
      </c>
      <c r="AT246" vm="15081">
        <f ca="1"/>
        <v>44.45</v>
      </c>
      <c r="AU246" vm="48011">
        <f ca="1"/>
        <v>2510.15</v>
      </c>
      <c r="AV246" vm="48012">
        <f ca="1"/>
        <v>1722.3</v>
      </c>
      <c r="AW246" vm="9189">
        <f ca="1"/>
        <v>904.6</v>
      </c>
      <c r="AX246" vm="48013">
        <f ca="1"/>
        <v>807.65</v>
      </c>
      <c r="AY246" vm="22511">
        <f ca="1"/>
        <v>240.15</v>
      </c>
      <c r="AZ246" vm="48014">
        <f ca="1"/>
        <v>1251.9000000000001</v>
      </c>
      <c r="BA246" vm="28712">
        <f ca="1"/>
        <v>575.54999999999995</v>
      </c>
      <c r="BB246" vm="33873">
        <f ca="1"/>
        <v>653.54999999999995</v>
      </c>
      <c r="BC246" vm="43778">
        <f ca="1"/>
        <v>682.1</v>
      </c>
      <c r="BD246" vm="6862">
        <f ca="1"/>
        <v>47.5</v>
      </c>
      <c r="BE246" vm="34170">
        <f ca="1"/>
        <v>325.5</v>
      </c>
      <c r="BF246" vm="24171">
        <f ca="1"/>
        <v>884.15</v>
      </c>
      <c r="BG246" vm="2769">
        <f ca="1"/>
        <v>76.95</v>
      </c>
      <c r="BH246" vm="48015">
        <f ca="1"/>
        <v>6805.75</v>
      </c>
      <c r="BI246" vm="38468">
        <f ca="1"/>
        <v>965.05</v>
      </c>
      <c r="BJ246" vm="23292">
        <f ca="1"/>
        <v>30.65</v>
      </c>
      <c r="BK246" vm="48016">
        <f ca="1"/>
        <v>13871.15</v>
      </c>
      <c r="BL246" vm="22759">
        <f ca="1"/>
        <v>314</v>
      </c>
      <c r="BM246" vm="28215">
        <f ca="1"/>
        <v>455.7</v>
      </c>
      <c r="BN246" vm="48017">
        <f ca="1"/>
        <v>3385.4</v>
      </c>
      <c r="BO246" vm="48018">
        <f ca="1"/>
        <v>672.5</v>
      </c>
      <c r="BP246" vm="15940">
        <f ca="1"/>
        <v>352.65</v>
      </c>
      <c r="BQ246" vm="18728">
        <f ca="1"/>
        <v>188.3</v>
      </c>
      <c r="BR246" vm="10400">
        <f ca="1"/>
        <v>446.5</v>
      </c>
      <c r="BS246" vm="48019">
        <f ca="1"/>
        <v>706.15</v>
      </c>
      <c r="BT246" vm="48020">
        <f ca="1"/>
        <v>693.25</v>
      </c>
      <c r="BU246" vm="3236">
        <f ca="1"/>
        <v>437</v>
      </c>
      <c r="BV246" vm="823">
        <f ca="1"/>
        <v>103.45</v>
      </c>
      <c r="BW246" vm="19977">
        <f ca="1"/>
        <v>354.85</v>
      </c>
      <c r="BX246" vm="28289">
        <f ca="1"/>
        <v>1135.95</v>
      </c>
      <c r="BY246" vm="33015">
        <f ca="1"/>
        <v>938.95</v>
      </c>
      <c r="BZ246" vm="26081">
        <f ca="1"/>
        <v>17</v>
      </c>
      <c r="CA246" vm="33635">
        <f ca="1"/>
        <v>533.29999999999995</v>
      </c>
      <c r="CB246" vm="48021">
        <f ca="1"/>
        <v>4042</v>
      </c>
      <c r="CC246" vm="10891">
        <f ca="1"/>
        <v>171.1</v>
      </c>
      <c r="CD246" vm="17673">
        <f ca="1"/>
        <v>319.95</v>
      </c>
      <c r="CE246" vm="39104">
        <f ca="1"/>
        <v>343.9</v>
      </c>
      <c r="CF246" vm="21363">
        <f ca="1"/>
        <v>633.15</v>
      </c>
      <c r="CG246" vm="14041">
        <f ca="1"/>
        <v>613.29999999999995</v>
      </c>
      <c r="CH246" vm="16237">
        <f ca="1"/>
        <v>968.8</v>
      </c>
      <c r="CI246" vm="23091">
        <f ca="1"/>
        <v>190.05</v>
      </c>
      <c r="CJ246" vm="41157">
        <f ca="1"/>
        <v>311.39999999999998</v>
      </c>
      <c r="CK246" vm="48022">
        <f ca="1"/>
        <v>3277.45</v>
      </c>
      <c r="CL246" vm="48023">
        <f ca="1"/>
        <v>1516.55</v>
      </c>
      <c r="CM246" vm="9947">
        <f ca="1"/>
        <v>633.85</v>
      </c>
      <c r="CN246" vm="48024">
        <f ca="1"/>
        <v>961.05</v>
      </c>
      <c r="CO246" vm="48025">
        <f ca="1"/>
        <v>3191</v>
      </c>
      <c r="CP246" vm="48026">
        <f ca="1"/>
        <v>316.39999999999998</v>
      </c>
      <c r="CQ246" vm="11130">
        <f ca="1"/>
        <v>134.15</v>
      </c>
      <c r="CR246" vm="33806">
        <f ca="1"/>
        <v>999.2</v>
      </c>
      <c r="CS246" vm="38430">
        <f ca="1"/>
        <v>801.15</v>
      </c>
      <c r="CT246" vm="44622">
        <f ca="1"/>
        <v>496.3</v>
      </c>
      <c r="CU246" vm="559">
        <f ca="1"/>
        <v>78.05</v>
      </c>
      <c r="CV246" vm="18474">
        <f ca="1"/>
        <v>216</v>
      </c>
      <c r="CW246" vm="13958">
        <f ca="1"/>
        <v>119.75</v>
      </c>
      <c r="CX246" vm="11749">
        <f ca="1"/>
        <v>78.099999999999994</v>
      </c>
      <c r="CY246" vm="25615">
        <f ca="1"/>
        <v>988.15</v>
      </c>
      <c r="CZ246" vm="19416">
        <f ca="1"/>
        <v>632.75</v>
      </c>
      <c r="DA246" vm="12270">
        <f ca="1"/>
        <v>176.35</v>
      </c>
      <c r="DB246" vm="3476">
        <f ca="1"/>
        <v>34.9</v>
      </c>
      <c r="DC246" vm="6390">
        <f ca="1"/>
        <v>39.700000000000003</v>
      </c>
      <c r="DD246" vm="45475">
        <f ca="1"/>
        <v>154</v>
      </c>
      <c r="DE246" vm="9641">
        <f ca="1"/>
        <v>11.95</v>
      </c>
      <c r="DF246" vm="48027">
        <f ca="1"/>
        <v>3581.1</v>
      </c>
      <c r="DG246" vm="48028">
        <f ca="1"/>
        <v>3465.45</v>
      </c>
      <c r="DH246" vm="26891">
        <f ca="1"/>
        <v>317.14999999999998</v>
      </c>
      <c r="DI246" vm="48029">
        <f ca="1"/>
        <v>3662.9</v>
      </c>
      <c r="DJ246" vm="26481">
        <f ca="1"/>
        <v>286.2</v>
      </c>
      <c r="DK246" vm="27595">
        <f ca="1"/>
        <v>4335.5</v>
      </c>
      <c r="DL246" vm="48030">
        <f ca="1"/>
        <v>2075.5</v>
      </c>
      <c r="DM246" vm="2488">
        <f ca="1"/>
        <v>53.2</v>
      </c>
      <c r="DN246" vm="48031">
        <f ca="1"/>
        <v>2720.1</v>
      </c>
      <c r="DO246" vm="48032">
        <f ca="1"/>
        <v>535.95000000000005</v>
      </c>
      <c r="DP246" vm="8265">
        <f ca="1"/>
        <v>131.85</v>
      </c>
      <c r="DQ246" vm="23158">
        <f ca="1"/>
        <v>398.8</v>
      </c>
      <c r="DR246" vm="41778">
        <f ca="1"/>
        <v>416.2</v>
      </c>
      <c r="DS246" vm="48033">
        <f ca="1"/>
        <v>1264.45</v>
      </c>
      <c r="DT246" vm="12628">
        <f ca="1"/>
        <v>59.65</v>
      </c>
      <c r="DU246" vm="6045">
        <f ca="1"/>
        <v>78.45</v>
      </c>
      <c r="DV246" vm="8202">
        <f ca="1"/>
        <v>654.85</v>
      </c>
      <c r="DW246" vm="14604">
        <f ca="1"/>
        <v>23.7</v>
      </c>
      <c r="DX246" vm="6133">
        <f ca="1"/>
        <v>1568.55</v>
      </c>
      <c r="DY246" vm="29217">
        <f ca="1"/>
        <v>313.64999999999998</v>
      </c>
      <c r="DZ246" vm="15841">
        <f ca="1"/>
        <v>141.19999999999999</v>
      </c>
      <c r="EA246" vm="44695">
        <f ca="1"/>
        <v>2.4</v>
      </c>
      <c r="EB246" vm="6115">
        <f ca="1"/>
        <v>236.75</v>
      </c>
      <c r="EC246" vm="4953">
        <f ca="1"/>
        <v>89.15</v>
      </c>
      <c r="ED246" vm="8483">
        <f ca="1"/>
        <v>379.55</v>
      </c>
      <c r="EE246" vm="5679">
        <f ca="1"/>
        <v>143.15</v>
      </c>
      <c r="EF246" vm="13766">
        <f ca="1"/>
        <v>24.95</v>
      </c>
      <c r="EG246" vm="5734">
        <f ca="1"/>
        <v>233.95</v>
      </c>
      <c r="EH246" vm="4477">
        <f ca="1"/>
        <v>9.25</v>
      </c>
      <c r="EI246" vm="14404">
        <f ca="1"/>
        <v>101.6</v>
      </c>
      <c r="EJ246" vm="3645">
        <f ca="1"/>
        <v>147.55000000000001</v>
      </c>
      <c r="EK246" vm="48034">
        <f ca="1"/>
        <v>2934.7</v>
      </c>
      <c r="EL246" vm="14890">
        <f ca="1"/>
        <v>16.850000000000001</v>
      </c>
      <c r="EM246" vm="48035">
        <f ca="1"/>
        <v>37.9</v>
      </c>
      <c r="EN246" vm="8338">
        <f ca="1"/>
        <v>137.65</v>
      </c>
      <c r="EO246" vm="11671">
        <f ca="1"/>
        <v>395.35</v>
      </c>
      <c r="EP246" vm="7126">
        <f ca="1"/>
        <v>104.35</v>
      </c>
      <c r="EQ246" vm="8948">
        <f ca="1"/>
        <v>66.150000000000006</v>
      </c>
      <c r="ER246" vm="28478">
        <f ca="1"/>
        <v>648.04999999999995</v>
      </c>
      <c r="ES246" vm="2328">
        <f ca="1"/>
        <v>112.2</v>
      </c>
      <c r="ET246" vm="48036">
        <f ca="1"/>
        <v>4966.55</v>
      </c>
      <c r="EU246" vm="22580">
        <f ca="1"/>
        <v>1537.65</v>
      </c>
      <c r="EV246" vm="27676">
        <f ca="1"/>
        <v>382.15</v>
      </c>
      <c r="EW246" vm="4636">
        <f ca="1"/>
        <v>143.5</v>
      </c>
      <c r="EX246" vm="3524">
        <f ca="1"/>
        <v>35.85</v>
      </c>
      <c r="EY246" vm="13126">
        <f ca="1"/>
        <v>606.95000000000005</v>
      </c>
      <c r="EZ246" vm="36831">
        <f ca="1"/>
        <v>1170.95</v>
      </c>
      <c r="FA246" vm="23401">
        <f ca="1"/>
        <v>514.79999999999995</v>
      </c>
      <c r="FB246" vm="42567">
        <f ca="1"/>
        <v>741.8</v>
      </c>
      <c r="FC246" vm="21081">
        <f ca="1"/>
        <v>449.25</v>
      </c>
      <c r="FD246" vm="48037">
        <f ca="1"/>
        <v>1244.3499999999999</v>
      </c>
      <c r="FE246" vm="4802">
        <f ca="1"/>
        <v>75.55</v>
      </c>
      <c r="FF246" vm="18990">
        <f ca="1"/>
        <v>255.55</v>
      </c>
      <c r="FG246" vm="6864">
        <f ca="1"/>
        <v>405.35</v>
      </c>
      <c r="FH246" vm="33757">
        <f ca="1"/>
        <v>1331.7</v>
      </c>
      <c r="FI246" vm="2085">
        <f ca="1"/>
        <v>143.75</v>
      </c>
      <c r="FJ246" vm="18499">
        <f ca="1"/>
        <v>180.9</v>
      </c>
      <c r="FK246" vm="48038">
        <f ca="1"/>
        <v>1619.4</v>
      </c>
      <c r="FL246" vm="4438">
        <f ca="1"/>
        <v>136.65</v>
      </c>
      <c r="FM246" vm="18008">
        <f ca="1"/>
        <v>234.4</v>
      </c>
      <c r="FN246" vm="48039">
        <f ca="1"/>
        <v>2633.45</v>
      </c>
      <c r="FO246" vm="22406">
        <f ca="1"/>
        <v>449.45</v>
      </c>
      <c r="FP246" vm="22025">
        <f ca="1"/>
        <v>406.75</v>
      </c>
      <c r="FQ246" vm="33505">
        <f ca="1"/>
        <v>1859.1</v>
      </c>
      <c r="FR246" vm="26081">
        <f ca="1"/>
        <v>17</v>
      </c>
      <c r="FS246" vm="24273">
        <f ca="1"/>
        <v>885.85</v>
      </c>
      <c r="FT246" vm="48040">
        <f ca="1"/>
        <v>1113.5999999999999</v>
      </c>
      <c r="FU246" vm="4693">
        <f ca="1"/>
        <v>12.4</v>
      </c>
      <c r="FV246" vm="15676">
        <f ca="1"/>
        <v>16.149999999999999</v>
      </c>
      <c r="FW246" vm="48041">
        <f ca="1"/>
        <v>989.9</v>
      </c>
      <c r="FX246" vm="48042">
        <f ca="1"/>
        <v>2105.4499999999998</v>
      </c>
      <c r="FY246" vm="48043">
        <f ca="1"/>
        <v>1307.45</v>
      </c>
      <c r="FZ246" vm="29837">
        <f ca="1"/>
        <v>579.75</v>
      </c>
      <c r="GA246" vm="36236">
        <f ca="1"/>
        <v>1009.75</v>
      </c>
      <c r="GB246" vm="1462">
        <f ca="1"/>
        <v>178</v>
      </c>
      <c r="GC246" vm="48044">
        <f ca="1"/>
        <v>274.7</v>
      </c>
      <c r="GD246" vm="48045">
        <f ca="1"/>
        <v>2605.3000000000002</v>
      </c>
      <c r="GE246" vm="19208">
        <f ca="1"/>
        <v>61.25</v>
      </c>
      <c r="GF246" vm="7442">
        <f ca="1"/>
        <v>104.75</v>
      </c>
      <c r="GG246" vm="18387">
        <f ca="1"/>
        <v>357.5</v>
      </c>
      <c r="GH246" vm="12878">
        <f ca="1"/>
        <v>97.3</v>
      </c>
      <c r="GI246" vm="6553">
        <f ca="1"/>
        <v>214.85</v>
      </c>
      <c r="GJ246" vm="48046">
        <f ca="1"/>
        <v>2146.5500000000002</v>
      </c>
      <c r="GK246" vm="25123">
        <f ca="1"/>
        <v>280.89999999999998</v>
      </c>
      <c r="GL246" vm="48047">
        <f ca="1"/>
        <v>33448.25</v>
      </c>
      <c r="GM246" vm="5021">
        <f ca="1"/>
        <v>63.3</v>
      </c>
      <c r="GN246" vm="12637">
        <f ca="1"/>
        <v>35</v>
      </c>
      <c r="GO246" vm="4225">
        <f ca="1"/>
        <v>65.099999999999994</v>
      </c>
      <c r="GP246" vm="13902">
        <f ca="1"/>
        <v>101.35</v>
      </c>
      <c r="GQ246" vm="23150">
        <f ca="1"/>
        <v>687.25</v>
      </c>
      <c r="GR246" vm="4988">
        <f ca="1"/>
        <v>1150.75</v>
      </c>
      <c r="GS246" vm="611">
        <f ca="1"/>
        <v>524.5</v>
      </c>
      <c r="GT246" vm="14208">
        <f ca="1"/>
        <v>133</v>
      </c>
      <c r="GU246" vm="4604">
        <f ca="1"/>
        <v>34.35</v>
      </c>
      <c r="GV246" vm="2487">
        <f ca="1"/>
        <v>8.8000000000000007</v>
      </c>
      <c r="GW246" vm="8662">
        <f ca="1"/>
        <v>46.3</v>
      </c>
      <c r="GX246" vm="16525">
        <f ca="1"/>
        <v>32.700000000000003</v>
      </c>
      <c r="GY246" vm="3486">
        <f ca="1"/>
        <v>174.85</v>
      </c>
      <c r="GZ246" vm="33907">
        <f ca="1"/>
        <v>877.7</v>
      </c>
      <c r="HA246" vm="1080">
        <f ca="1"/>
        <v>9.35</v>
      </c>
      <c r="HB246" vm="48048">
        <f ca="1"/>
        <v>355.35</v>
      </c>
      <c r="HC246" vm="6884">
        <f ca="1"/>
        <v>222.05</v>
      </c>
      <c r="HD246" vm="7741">
        <f ca="1"/>
        <v>159.80000000000001</v>
      </c>
      <c r="HE246" vm="12494">
        <f ca="1"/>
        <v>152.94999999999999</v>
      </c>
      <c r="HF246" vm="17644">
        <f ca="1"/>
        <v>1735.5</v>
      </c>
      <c r="HG246" vm="928">
        <f ca="1"/>
        <v>368.95</v>
      </c>
      <c r="HH246" vm="22927">
        <f ca="1"/>
        <v>843.3</v>
      </c>
      <c r="HI246" vm="12434">
        <f ca="1"/>
        <v>206.15</v>
      </c>
      <c r="HJ246" vm="845">
        <f ca="1"/>
        <v>14.3</v>
      </c>
      <c r="HK246" vm="20142">
        <f ca="1"/>
        <v>1422.2</v>
      </c>
      <c r="HL246" vm="23122">
        <f ca="1"/>
        <v>476.25</v>
      </c>
      <c r="HM246" vm="11380">
        <f ca="1"/>
        <v>87.85</v>
      </c>
      <c r="HN246" vm="7192">
        <f ca="1"/>
        <v>618.20000000000005</v>
      </c>
      <c r="HO246" vm="2464">
        <f ca="1"/>
        <v>16.7</v>
      </c>
      <c r="HP246" vm="48049">
        <f ca="1"/>
        <v>72.800399999999996</v>
      </c>
      <c r="HQ246" vm="48050">
        <f ca="1"/>
        <v>877.5</v>
      </c>
      <c r="HR246" vm="12069">
        <f ca="1"/>
        <v>213.5</v>
      </c>
      <c r="HS246" vm="15571">
        <f ca="1"/>
        <v>454.8</v>
      </c>
      <c r="HT246" vm="21157">
        <f ca="1"/>
        <v>263.39999999999998</v>
      </c>
      <c r="HU246" vm="5432">
        <f ca="1"/>
        <v>314.7</v>
      </c>
      <c r="HV246" vm="14986">
        <f ca="1"/>
        <v>65.75</v>
      </c>
      <c r="HW246" vm="31969">
        <f ca="1"/>
        <v>88.8</v>
      </c>
      <c r="HX246" vm="3641">
        <f ca="1"/>
        <v>26.8</v>
      </c>
      <c r="HY246" vm="10318">
        <f ca="1"/>
        <v>48</v>
      </c>
      <c r="HZ246" vm="2328">
        <f ca="1"/>
        <v>112.2</v>
      </c>
      <c r="IA246" vm="48051">
        <f ca="1"/>
        <v>1507.3</v>
      </c>
      <c r="IB246" vm="48052">
        <f ca="1"/>
        <v>1742.05</v>
      </c>
      <c r="IC246" vm="11473">
        <f ca="1"/>
        <v>82</v>
      </c>
      <c r="ID246" vm="19923">
        <f ca="1"/>
        <v>348.55</v>
      </c>
      <c r="IE246" vm="16533">
        <f ca="1"/>
        <v>35.549999999999997</v>
      </c>
      <c r="IF246" vm="31790">
        <f ca="1"/>
        <v>2121.65</v>
      </c>
      <c r="IG246" vm="19731">
        <f ca="1"/>
        <v>290.95</v>
      </c>
      <c r="IH246" vm="41686">
        <f ca="1"/>
        <v>401.05</v>
      </c>
      <c r="II246" vm="15277">
        <f ca="1"/>
        <v>103.85</v>
      </c>
      <c r="IJ246" vm="1719">
        <f ca="1"/>
        <v>61.05</v>
      </c>
      <c r="IK246" vm="14068">
        <f ca="1"/>
        <v>8.1</v>
      </c>
      <c r="IL246" vm="4695">
        <f ca="1"/>
        <v>6.65</v>
      </c>
      <c r="IM246" vm="17196">
        <f ca="1"/>
        <v>104.45</v>
      </c>
      <c r="IN246" vm="17196">
        <f ca="1"/>
        <v>104.45</v>
      </c>
      <c r="IO246" vm="11963">
        <f ca="1"/>
        <v>225.5</v>
      </c>
      <c r="IP246" vm="3295">
        <f ca="1"/>
        <v>563</v>
      </c>
      <c r="IQ246" vm="24034">
        <f ca="1"/>
        <v>524.15</v>
      </c>
      <c r="IR246" vm="24858">
        <f ca="1"/>
        <v>593.45000000000005</v>
      </c>
      <c r="IS246" vm="6908">
        <f ca="1"/>
        <v>151.4</v>
      </c>
      <c r="IT246" vm="9927">
        <f ca="1"/>
        <v>945.5</v>
      </c>
      <c r="IU246" vm="25769">
        <f ca="1"/>
        <v>353.55</v>
      </c>
      <c r="IV246" vm="9145">
        <f ca="1"/>
        <v>399.5</v>
      </c>
      <c r="IW246" vm="9903">
        <f ca="1"/>
        <v>46.55</v>
      </c>
      <c r="IX246" vm="8776">
        <f ca="1"/>
        <v>373.75</v>
      </c>
      <c r="IY246" vm="6005">
        <f ca="1"/>
        <v>182.8</v>
      </c>
      <c r="IZ246" vm="38580">
        <f ca="1"/>
        <v>238.25</v>
      </c>
      <c r="JA246" vm="12795">
        <f ca="1"/>
        <v>249.65</v>
      </c>
      <c r="JB246" vm="5744">
        <f ca="1"/>
        <v>1736.65</v>
      </c>
      <c r="JC246" vm="1353">
        <f ca="1"/>
        <v>584.04999999999995</v>
      </c>
      <c r="JD246" vm="598">
        <f ca="1"/>
        <v>210.5</v>
      </c>
      <c r="JE246" vm="7659">
        <f ca="1"/>
        <v>534.5</v>
      </c>
      <c r="JF246" vm="17181">
        <f ca="1"/>
        <v>65</v>
      </c>
      <c r="JG246" vm="12748">
        <f ca="1"/>
        <v>70.75</v>
      </c>
      <c r="JH246" vm="48053">
        <f ca="1"/>
        <v>2034.35</v>
      </c>
      <c r="JI246" vm="39145">
        <f ca="1"/>
        <v>513.4</v>
      </c>
      <c r="JJ246" vm="48054">
        <f ca="1"/>
        <v>8917.65</v>
      </c>
      <c r="JK246" vm="11879">
        <f ca="1"/>
        <v>62.75</v>
      </c>
      <c r="JL246" vm="18434">
        <f ca="1"/>
        <v>321.35000000000002</v>
      </c>
      <c r="JM246" vm="48055">
        <f ca="1"/>
        <v>3011.15</v>
      </c>
      <c r="JN246" vm="48056">
        <f ca="1"/>
        <v>4201.8500000000004</v>
      </c>
      <c r="JO246" vm="48056">
        <f ca="1"/>
        <v>4201.8500000000004</v>
      </c>
      <c r="JP246" vm="22153">
        <f ca="1"/>
        <v>3290.85</v>
      </c>
      <c r="JQ246" vm="13885">
        <f ca="1"/>
        <v>613.70000000000005</v>
      </c>
      <c r="JR246" vm="48057">
        <f ca="1"/>
        <v>1776.05</v>
      </c>
      <c r="JS246" vm="43067">
        <f ca="1"/>
        <v>1025.5</v>
      </c>
      <c r="JT246" vm="7469">
        <f ca="1"/>
        <v>177.55</v>
      </c>
      <c r="JU246" vm="20169">
        <f ca="1"/>
        <v>238.45</v>
      </c>
      <c r="JV246" vm="1573">
        <f ca="1"/>
        <v>199.65</v>
      </c>
      <c r="JW246" vm="36070">
        <f ca="1"/>
        <v>458.95</v>
      </c>
      <c r="JX246" vm="1649">
        <f ca="1"/>
        <v>88.5</v>
      </c>
      <c r="JY246" vm="42054">
        <f ca="1"/>
        <v>493.8</v>
      </c>
      <c r="JZ246" vm="48058">
        <f ca="1"/>
        <v>7853.45</v>
      </c>
      <c r="KA246" vm="22452">
        <f ca="1"/>
        <v>527.1</v>
      </c>
      <c r="KB246" vm="5855">
        <f ca="1"/>
        <v>768.2</v>
      </c>
      <c r="KC246" vm="19150">
        <f ca="1"/>
        <v>19.45</v>
      </c>
      <c r="KD246" vm="48059">
        <f ca="1"/>
        <v>822.2</v>
      </c>
      <c r="KE246" vm="20301">
        <f ca="1"/>
        <v>762.85</v>
      </c>
      <c r="KF246" vm="5057">
        <f ca="1"/>
        <v>220</v>
      </c>
      <c r="KG246" vm="20638">
        <f ca="1"/>
        <v>187.9</v>
      </c>
      <c r="KH246" vm="48060">
        <f ca="1"/>
        <v>443.875</v>
      </c>
      <c r="KI246" vm="48061">
        <f ca="1"/>
        <v>2929.25</v>
      </c>
      <c r="KJ246" vm="13823">
        <f ca="1"/>
        <v>37.15</v>
      </c>
      <c r="KK246" vm="6797">
        <f ca="1"/>
        <v>150.19999999999999</v>
      </c>
      <c r="KL246" vm="16492">
        <f ca="1"/>
        <v>120.85</v>
      </c>
      <c r="KM246" vm="14990">
        <f ca="1"/>
        <v>786.55</v>
      </c>
      <c r="KN246" vm="48062">
        <f ca="1"/>
        <v>2338.75</v>
      </c>
      <c r="KO246" vm="48063">
        <f ca="1"/>
        <v>68441.7</v>
      </c>
      <c r="KP246" vm="15011">
        <f ca="1"/>
        <v>102.95</v>
      </c>
      <c r="KQ246" vm="4908">
        <f ca="1"/>
        <v>1042.5</v>
      </c>
      <c r="KR246" vm="1853">
        <f ca="1"/>
        <v>282.3</v>
      </c>
      <c r="KS246" vm="3215">
        <f ca="1"/>
        <v>679.8</v>
      </c>
      <c r="KT246" vm="2501">
        <f ca="1"/>
        <v>82.1</v>
      </c>
      <c r="KU246" vm="48064">
        <f ca="1"/>
        <v>3643.75</v>
      </c>
      <c r="KV246" vm="45624">
        <f ca="1"/>
        <v>3594.25</v>
      </c>
      <c r="KW246" vm="9361">
        <f ca="1"/>
        <v>57.5</v>
      </c>
      <c r="KX246" vm="16595">
        <f ca="1"/>
        <v>30</v>
      </c>
      <c r="KY246" vm="4171">
        <f ca="1"/>
        <v>176.2</v>
      </c>
      <c r="KZ246" vm="2155">
        <f ca="1"/>
        <v>60.8</v>
      </c>
      <c r="LA246" vm="14724">
        <f ca="1"/>
        <v>543</v>
      </c>
      <c r="LB246" vm="9895">
        <f ca="1"/>
        <v>74.599999999999994</v>
      </c>
      <c r="LC246" vm="927">
        <f ca="1"/>
        <v>43.6</v>
      </c>
      <c r="LD246" vm="21862">
        <f ca="1"/>
        <v>631.45000000000005</v>
      </c>
      <c r="LE246" vm="26407">
        <f ca="1"/>
        <v>31.3</v>
      </c>
      <c r="LF246" vm="3904">
        <f ca="1"/>
        <v>89.25</v>
      </c>
      <c r="LG246" vm="48065">
        <f ca="1"/>
        <v>1816.6</v>
      </c>
      <c r="LH246" vm="6022">
        <f ca="1"/>
        <v>67.95</v>
      </c>
      <c r="LI246" vm="1737">
        <f ca="1"/>
        <v>114.05</v>
      </c>
      <c r="LJ246" vm="5603">
        <f ca="1"/>
        <v>148.15</v>
      </c>
      <c r="LK246" vm="15637">
        <f ca="1"/>
        <v>784.55</v>
      </c>
      <c r="LL246" vm="48066">
        <f ca="1"/>
        <v>3084.1</v>
      </c>
      <c r="LM246" vm="31280">
        <f ca="1"/>
        <v>271.05</v>
      </c>
      <c r="LN246" vm="8291">
        <f ca="1"/>
        <v>87.7</v>
      </c>
      <c r="LO246" vm="6908">
        <f ca="1"/>
        <v>151.4</v>
      </c>
      <c r="LP246" vm="7234">
        <f ca="1"/>
        <v>113.25</v>
      </c>
      <c r="LQ246" vm="48067">
        <f ca="1"/>
        <v>40971.949999999997</v>
      </c>
      <c r="LR246" vm="780">
        <f ca="1"/>
        <v>80.05</v>
      </c>
      <c r="LS246" vm="19305">
        <f ca="1"/>
        <v>24.1</v>
      </c>
      <c r="LT246" vm="33197">
        <f ca="1"/>
        <v>1661.8</v>
      </c>
      <c r="LU246" vm="48068">
        <f ca="1"/>
        <v>3402.95</v>
      </c>
      <c r="LV246" vm="1511">
        <f ca="1"/>
        <v>214.5</v>
      </c>
      <c r="LW246" vm="15855">
        <f ca="1"/>
        <v>102.05</v>
      </c>
      <c r="LX246" vm="48069">
        <f ca="1"/>
        <v>4155.45</v>
      </c>
      <c r="LY246" vm="3057">
        <f ca="1"/>
        <v>14.2</v>
      </c>
      <c r="LZ246" vm="48070">
        <f ca="1"/>
        <v>4154.75</v>
      </c>
      <c r="MA246" vm="48070">
        <f ca="1"/>
        <v>4154.75</v>
      </c>
      <c r="MB246" vm="823">
        <f ca="1"/>
        <v>103.45</v>
      </c>
      <c r="MC246" vm="48071">
        <f ca="1"/>
        <v>1071.5</v>
      </c>
      <c r="MD246" vm="3121">
        <f ca="1"/>
        <v>2112.65</v>
      </c>
      <c r="ME246" vm="48072">
        <f ca="1"/>
        <v>2594.0500000000002</v>
      </c>
      <c r="MF246" vm="9852">
        <f ca="1"/>
        <v>29.95</v>
      </c>
      <c r="MG246" vm="12358">
        <f ca="1"/>
        <v>342</v>
      </c>
      <c r="MH246" vm="19038">
        <f ca="1"/>
        <v>237.7</v>
      </c>
      <c r="MI246" vm="8109">
        <f ca="1"/>
        <v>222.25</v>
      </c>
      <c r="MJ246" vm="28399">
        <f ca="1"/>
        <v>328.35</v>
      </c>
      <c r="MK246" vm="9508">
        <f ca="1"/>
        <v>420.05</v>
      </c>
      <c r="ML246" vm="24161">
        <f ca="1"/>
        <v>105.75</v>
      </c>
      <c r="MM246" vm="3258">
        <f ca="1"/>
        <v>74</v>
      </c>
      <c r="MN246" vm="22140">
        <f ca="1"/>
        <v>1764.3</v>
      </c>
      <c r="MO246" vm="47759">
        <f ca="1"/>
        <v>633.5</v>
      </c>
      <c r="MP246" vm="48073">
        <f ca="1"/>
        <v>815.8</v>
      </c>
      <c r="MQ246" vm="798">
        <f ca="1"/>
        <v>162.05000000000001</v>
      </c>
      <c r="MR246" vm="1050">
        <f ca="1"/>
        <v>546.70000000000005</v>
      </c>
      <c r="MS246" vm="6465">
        <f ca="1"/>
        <v>194.05</v>
      </c>
      <c r="MT246" vm="28832">
        <f ca="1"/>
        <v>606.4</v>
      </c>
      <c r="MU246" vm="19805">
        <f ca="1"/>
        <v>918.05</v>
      </c>
      <c r="MV246" vm="7090">
        <f ca="1"/>
        <v>88.75</v>
      </c>
      <c r="MW246" vm="2067">
        <f ca="1"/>
        <v>82.8</v>
      </c>
      <c r="MX246" vm="46145">
        <f ca="1"/>
        <v>2.35</v>
      </c>
      <c r="MY246" vm="24442">
        <f ca="1"/>
        <v>113.7</v>
      </c>
      <c r="MZ246" vm="15253">
        <f ca="1"/>
        <v>120.25</v>
      </c>
      <c r="NA246" vm="25615">
        <f ca="1"/>
        <v>988.15</v>
      </c>
      <c r="NB246" vm="4758">
        <f ca="1"/>
        <v>13.25</v>
      </c>
      <c r="NC246" vm="17246">
        <f ca="1"/>
        <v>2596.3000000000002</v>
      </c>
      <c r="ND246" vm="5342">
        <f ca="1"/>
        <v>95.5</v>
      </c>
      <c r="NE246" vm="13646">
        <f ca="1"/>
        <v>49.4</v>
      </c>
      <c r="NF246" vm="3101">
        <f ca="1"/>
        <v>125.9</v>
      </c>
      <c r="NG246" vm="8702">
        <f ca="1"/>
        <v>3.3</v>
      </c>
      <c r="NH246" vm="1779">
        <f ca="1"/>
        <v>238.8</v>
      </c>
      <c r="NI246" vm="19277">
        <f ca="1"/>
        <v>162.15</v>
      </c>
      <c r="NJ246" vm="3890">
        <f ca="1"/>
        <v>12.65</v>
      </c>
      <c r="NK246" vm="16655">
        <f ca="1"/>
        <v>350.4</v>
      </c>
      <c r="NL246" vm="1584">
        <f ca="1"/>
        <v>17.350000000000001</v>
      </c>
      <c r="NM246" vm="9234">
        <f ca="1"/>
        <v>8.0500000000000007</v>
      </c>
      <c r="NN246" vm="12748">
        <f ca="1"/>
        <v>70.75</v>
      </c>
      <c r="NO246" vm="48074">
        <f ca="1"/>
        <v>6628.35</v>
      </c>
      <c r="NP246" vm="43459">
        <f ca="1"/>
        <v>1125.75</v>
      </c>
      <c r="NQ246" vm="4843">
        <f ca="1"/>
        <v>451.35</v>
      </c>
      <c r="NR246" vm="37926">
        <f ca="1"/>
        <v>2262.85</v>
      </c>
      <c r="NS246" vm="7890">
        <f ca="1"/>
        <v>104.5</v>
      </c>
      <c r="NT246" vm="48075">
        <f ca="1"/>
        <v>2806.25</v>
      </c>
      <c r="NU246" vm="13565">
        <f ca="1"/>
        <v>711.5</v>
      </c>
      <c r="NV246" vm="19733">
        <f ca="1"/>
        <v>435.45</v>
      </c>
      <c r="NW246" vm="10490">
        <f ca="1"/>
        <v>135.19999999999999</v>
      </c>
      <c r="NX246" vm="21376">
        <f ca="1"/>
        <v>451.65</v>
      </c>
      <c r="NY246" vm="48076">
        <f ca="1"/>
        <v>19314.2</v>
      </c>
      <c r="NZ246" vm="48077">
        <f ca="1"/>
        <v>1647.75</v>
      </c>
      <c r="OA246" vm="48078">
        <f ca="1"/>
        <v>2382.4499999999998</v>
      </c>
      <c r="OB246" vm="26776">
        <f ca="1"/>
        <v>444.75</v>
      </c>
      <c r="OC246" vm="1330">
        <f ca="1"/>
        <v>27.4</v>
      </c>
      <c r="OD246" vm="48079">
        <f ca="1"/>
        <v>3294.3</v>
      </c>
      <c r="OE246" vm="15049">
        <f ca="1"/>
        <v>512.85</v>
      </c>
      <c r="OF246" vm="48080">
        <f ca="1"/>
        <v>2750.3</v>
      </c>
      <c r="OG246" vm="45681">
        <f ca="1"/>
        <v>689</v>
      </c>
      <c r="OH246" vm="6950">
        <f ca="1"/>
        <v>7.7</v>
      </c>
      <c r="OI246" vm="43540">
        <f ca="1"/>
        <v>822.3</v>
      </c>
      <c r="OJ246" vm="9072">
        <f ca="1"/>
        <v>5.7</v>
      </c>
      <c r="OK246" vm="11663">
        <f ca="1"/>
        <v>4.3</v>
      </c>
      <c r="OL246" vm="19869">
        <f ca="1"/>
        <v>2292.15</v>
      </c>
      <c r="OM246" vm="2572">
        <f ca="1"/>
        <v>1150</v>
      </c>
      <c r="ON246" vm="16705">
        <f ca="1"/>
        <v>325.89999999999998</v>
      </c>
      <c r="OO246" vm="7311">
        <f ca="1"/>
        <v>86.65</v>
      </c>
      <c r="OP246" vm="13404">
        <f ca="1"/>
        <v>160.30000000000001</v>
      </c>
      <c r="OQ246" vm="22417">
        <f ca="1"/>
        <v>434.45</v>
      </c>
      <c r="OR246" vm="10076">
        <f ca="1"/>
        <v>1822.15</v>
      </c>
      <c r="OS246" vm="3757">
        <f ca="1"/>
        <v>717.2</v>
      </c>
      <c r="OT246" vm="43540">
        <f ca="1"/>
        <v>822.3</v>
      </c>
      <c r="OU246" vm="21929">
        <f ca="1"/>
        <v>445.3</v>
      </c>
      <c r="OV246" vm="48081">
        <f ca="1"/>
        <v>411.45</v>
      </c>
      <c r="OW246" vm="48082">
        <f ca="1"/>
        <v>1779.8</v>
      </c>
      <c r="OX246" vm="18752">
        <f ca="1"/>
        <v>73.45</v>
      </c>
      <c r="OY246" vm="14068">
        <f ca="1"/>
        <v>8.1</v>
      </c>
      <c r="OZ246" vm="32399">
        <f ca="1"/>
        <v>226.95</v>
      </c>
      <c r="PA246" vm="35820">
        <f ca="1"/>
        <v>940.4</v>
      </c>
      <c r="PB246" vm="17116">
        <f ca="1"/>
        <v>557.54999999999995</v>
      </c>
      <c r="PC246" vm="7887">
        <f ca="1"/>
        <v>22.5</v>
      </c>
      <c r="PD246" vm="34566">
        <f ca="1"/>
        <v>872.75</v>
      </c>
      <c r="PE246" vm="13331">
        <f ca="1"/>
        <v>202.65</v>
      </c>
      <c r="PF246" vm="37731">
        <f ca="1"/>
        <v>737.75</v>
      </c>
      <c r="PG246" vm="48083">
        <f ca="1"/>
        <v>8159.65</v>
      </c>
      <c r="PH246" vm="22232">
        <f ca="1"/>
        <v>1394.2</v>
      </c>
      <c r="PI246" vm="36131">
        <f ca="1"/>
        <v>414.1</v>
      </c>
      <c r="PJ246" vm="36131">
        <f ca="1"/>
        <v>414.1</v>
      </c>
      <c r="PK246" vm="4663">
        <f ca="1"/>
        <v>218.95</v>
      </c>
      <c r="PL246" vm="47788">
        <f ca="1"/>
        <v>959.55</v>
      </c>
      <c r="PM246" vm="48084">
        <f ca="1"/>
        <v>604.29999999999995</v>
      </c>
      <c r="PN246" vm="48085">
        <f ca="1"/>
        <v>3206.3</v>
      </c>
      <c r="PO246" vm="48086">
        <f ca="1"/>
        <v>3085.05</v>
      </c>
      <c r="PP246" vm="8773">
        <f ca="1"/>
        <v>1020.05</v>
      </c>
      <c r="PQ246" vm="15356">
        <f ca="1"/>
        <v>42.15</v>
      </c>
      <c r="PR246" vm="48087">
        <f ca="1"/>
        <v>2015.25</v>
      </c>
      <c r="PS246" vm="16312">
        <f ca="1"/>
        <v>59.6</v>
      </c>
      <c r="PT246" vm="5651">
        <f ca="1"/>
        <v>664.25</v>
      </c>
      <c r="PU246" vm="46361">
        <f ca="1"/>
        <v>1554.15</v>
      </c>
      <c r="PV246" vm="24973">
        <f ca="1"/>
        <v>102.1</v>
      </c>
      <c r="PW246" vm="48088">
        <f ca="1"/>
        <v>2443</v>
      </c>
      <c r="PX246" vm="20024">
        <f ca="1"/>
        <v>2105.0500000000002</v>
      </c>
      <c r="PY246" vm="17984">
        <f ca="1"/>
        <v>177.1</v>
      </c>
      <c r="PZ246" vm="48089">
        <f ca="1"/>
        <v>1408.875</v>
      </c>
      <c r="QA246" vm="28306">
        <f ca="1"/>
        <v>474.3</v>
      </c>
      <c r="QB246" vm="18006">
        <f ca="1"/>
        <v>1094.9000000000001</v>
      </c>
      <c r="QC246" vm="1637">
        <f ca="1"/>
        <v>40.35</v>
      </c>
      <c r="QD246" vm="28312">
        <f ca="1"/>
        <v>780.75</v>
      </c>
      <c r="QE246" vm="7929">
        <f ca="1"/>
        <v>40.549999999999997</v>
      </c>
      <c r="QF246" vm="16290">
        <f ca="1"/>
        <v>753.85</v>
      </c>
      <c r="QG246" vm="18947">
        <f ca="1"/>
        <v>1629.55</v>
      </c>
      <c r="QH246" vm="21157">
        <f ca="1"/>
        <v>263.39999999999998</v>
      </c>
      <c r="QI246" vm="42943">
        <f ca="1"/>
        <v>1460.05</v>
      </c>
      <c r="QJ246" vm="8381">
        <f ca="1"/>
        <v>10.95</v>
      </c>
      <c r="QK246" vm="38168">
        <f ca="1"/>
        <v>573.6</v>
      </c>
      <c r="QL246" vm="11130">
        <f ca="1"/>
        <v>134.15</v>
      </c>
      <c r="QM246" vm="48090">
        <f ca="1"/>
        <v>5454.15</v>
      </c>
      <c r="QN246" vm="10322">
        <f ca="1"/>
        <v>260.64999999999998</v>
      </c>
      <c r="QO246" vm="2983">
        <f ca="1"/>
        <v>36</v>
      </c>
      <c r="QP246" vm="34497">
        <f ca="1"/>
        <v>712.15</v>
      </c>
      <c r="QQ246" vm="9231">
        <f ca="1"/>
        <v>24.85</v>
      </c>
      <c r="QR246" vm="7354">
        <f ca="1"/>
        <v>328.4</v>
      </c>
      <c r="QS246" vm="15548">
        <f ca="1"/>
        <v>786.85</v>
      </c>
      <c r="QT246" vm="42503">
        <f ca="1"/>
        <v>291.35000000000002</v>
      </c>
      <c r="QU246" vm="48091">
        <f ca="1"/>
        <v>1948.05</v>
      </c>
      <c r="QV246" vm="8397">
        <f ca="1"/>
        <v>215.5</v>
      </c>
      <c r="QW246" vm="48092">
        <f ca="1"/>
        <v>1996.65</v>
      </c>
      <c r="QX246" vm="5981">
        <f ca="1"/>
        <v>563.25</v>
      </c>
      <c r="QY246" vm="48093">
        <f ca="1"/>
        <v>2750.7</v>
      </c>
      <c r="QZ246" vm="37933">
        <f ca="1"/>
        <v>994.75</v>
      </c>
      <c r="RA246" vm="23773">
        <f ca="1"/>
        <v>630.25</v>
      </c>
      <c r="RB246" vm="7503">
        <f ca="1"/>
        <v>266</v>
      </c>
      <c r="RC246" vm="35614">
        <f ca="1"/>
        <v>232.6</v>
      </c>
      <c r="RD246" vm="48094">
        <f ca="1"/>
        <v>7480.75</v>
      </c>
      <c r="RE246" vm="37330">
        <f ca="1"/>
        <v>213.65</v>
      </c>
      <c r="RF246" vm="2865">
        <f ca="1"/>
        <v>68.75</v>
      </c>
      <c r="RG246" vm="28111">
        <f ca="1"/>
        <v>1512.35</v>
      </c>
      <c r="RH246" vm="9193">
        <f ca="1"/>
        <v>440.1</v>
      </c>
      <c r="RI246" vm="8274">
        <f ca="1"/>
        <v>241.05</v>
      </c>
      <c r="RJ246" vm="3496">
        <f ca="1"/>
        <v>12.75</v>
      </c>
      <c r="RK246" vm="6158">
        <f ca="1"/>
        <v>221</v>
      </c>
      <c r="RL246" vm="8710">
        <f ca="1"/>
        <v>280.2</v>
      </c>
      <c r="RM246" vm="23916">
        <f ca="1"/>
        <v>1586.7</v>
      </c>
      <c r="RN246" vm="35920">
        <f ca="1"/>
        <v>604.25</v>
      </c>
      <c r="RO246" vm="13762">
        <f ca="1"/>
        <v>164.55</v>
      </c>
      <c r="RP246" vm="48095">
        <f ca="1"/>
        <v>1271.5999999999999</v>
      </c>
    </row>
    <row r="247" spans="1:484" x14ac:dyDescent="0.3">
      <c r="A247">
        <v>242</v>
      </c>
      <c r="B247" vm="48096">
        <f ca="1"/>
        <v>19875.349999999999</v>
      </c>
      <c r="C247" vm="2883">
        <f ca="1"/>
        <v>691.85</v>
      </c>
      <c r="D247" vm="48097">
        <f ca="1"/>
        <v>2243.9499999999998</v>
      </c>
      <c r="E247" vm="2589">
        <f ca="1"/>
        <v>92.2</v>
      </c>
      <c r="F247" vm="48098">
        <f ca="1"/>
        <v>229.15</v>
      </c>
      <c r="G247" vm="43456">
        <f ca="1"/>
        <v>2084.25</v>
      </c>
      <c r="H247" vm="7366">
        <f ca="1"/>
        <v>1711.1</v>
      </c>
      <c r="I247" vm="29528">
        <f ca="1"/>
        <v>681.7</v>
      </c>
      <c r="J247" vm="15189">
        <f ca="1"/>
        <v>259.3</v>
      </c>
      <c r="K247" vm="20068">
        <f ca="1"/>
        <v>2124.65</v>
      </c>
      <c r="L247" vm="43414">
        <f ca="1"/>
        <v>279.64999999999998</v>
      </c>
      <c r="M247" vm="25998">
        <f ca="1"/>
        <v>213.55</v>
      </c>
      <c r="N247" vm="48099">
        <f ca="1"/>
        <v>2087.15</v>
      </c>
      <c r="O247" vm="48100">
        <f ca="1"/>
        <v>1204.2059999999999</v>
      </c>
      <c r="P247" vm="48101">
        <f ca="1"/>
        <v>1745</v>
      </c>
      <c r="Q247" vm="14534">
        <f ca="1"/>
        <v>3051.35</v>
      </c>
      <c r="R247" vm="19731">
        <f ca="1"/>
        <v>290.95</v>
      </c>
      <c r="S247" vm="12656">
        <f ca="1"/>
        <v>462.95</v>
      </c>
      <c r="T247" vm="35130">
        <f ca="1"/>
        <v>359.4</v>
      </c>
      <c r="U247" vm="48102">
        <f ca="1"/>
        <v>892.45</v>
      </c>
      <c r="V247" vm="20542">
        <f ca="1"/>
        <v>725.05</v>
      </c>
      <c r="W247" vm="48103">
        <f ca="1"/>
        <v>3663.65</v>
      </c>
      <c r="X247" vm="4171">
        <f ca="1"/>
        <v>176.2</v>
      </c>
      <c r="Y247" vm="3610">
        <f ca="1"/>
        <v>76.150000000000006</v>
      </c>
      <c r="Z247" vm="33931">
        <f ca="1"/>
        <v>129.9</v>
      </c>
      <c r="AA247" vm="48104">
        <f ca="1"/>
        <v>2657.45</v>
      </c>
      <c r="AB247" vm="10866">
        <f ca="1"/>
        <v>177.45</v>
      </c>
      <c r="AC247" vm="48105">
        <f ca="1"/>
        <v>1634.2</v>
      </c>
      <c r="AD247" vm="48106">
        <f ca="1"/>
        <v>7912.2</v>
      </c>
      <c r="AE247" vm="35286">
        <f ca="1"/>
        <v>624.65</v>
      </c>
      <c r="AF247" vm="31848">
        <f ca="1"/>
        <v>522.70000000000005</v>
      </c>
      <c r="AG247" vm="10466">
        <f ca="1"/>
        <v>413.25</v>
      </c>
      <c r="AH247" vm="13544">
        <f ca="1"/>
        <v>634.9</v>
      </c>
      <c r="AI247" vm="48107">
        <f ca="1"/>
        <v>3658.2</v>
      </c>
      <c r="AJ247" vm="10686">
        <f ca="1"/>
        <v>130.80000000000001</v>
      </c>
      <c r="AK247" vm="28753">
        <f ca="1"/>
        <v>900.4</v>
      </c>
      <c r="AL247" vm="48108">
        <f ca="1"/>
        <v>11471.9</v>
      </c>
      <c r="AM247" vm="48109">
        <f ca="1"/>
        <v>4775.6499999999996</v>
      </c>
      <c r="AN247" vm="48110">
        <f ca="1"/>
        <v>5283.9</v>
      </c>
      <c r="AO247" vm="27083">
        <f ca="1"/>
        <v>2107.85</v>
      </c>
      <c r="AP247" vm="13158">
        <f ca="1"/>
        <v>107.9</v>
      </c>
      <c r="AQ247" vm="5576">
        <f ca="1"/>
        <v>379.15</v>
      </c>
      <c r="AR247" vm="26425">
        <f ca="1"/>
        <v>310.14999999999998</v>
      </c>
      <c r="AS247" vm="12070">
        <f ca="1"/>
        <v>97.5</v>
      </c>
      <c r="AT247" vm="6245">
        <f ca="1"/>
        <v>42.45</v>
      </c>
      <c r="AU247" vm="48111">
        <f ca="1"/>
        <v>2526.4</v>
      </c>
      <c r="AV247" vm="6645">
        <f ca="1"/>
        <v>1677.8</v>
      </c>
      <c r="AW247" vm="23614">
        <f ca="1"/>
        <v>883.5</v>
      </c>
      <c r="AX247" vm="44660">
        <f ca="1"/>
        <v>786.6</v>
      </c>
      <c r="AY247" vm="44953">
        <f ca="1"/>
        <v>232.4</v>
      </c>
      <c r="AZ247" vm="16424">
        <f ca="1"/>
        <v>1200.6500000000001</v>
      </c>
      <c r="BA247" vm="10424">
        <f ca="1"/>
        <v>568.6</v>
      </c>
      <c r="BB247" vm="17774">
        <f ca="1"/>
        <v>633.20000000000005</v>
      </c>
      <c r="BC247" vm="3830">
        <f ca="1"/>
        <v>654.20000000000005</v>
      </c>
      <c r="BD247" vm="17210">
        <f ca="1"/>
        <v>45.6</v>
      </c>
      <c r="BE247" vm="11970">
        <f ca="1"/>
        <v>321.75</v>
      </c>
      <c r="BF247" vm="35206">
        <f ca="1"/>
        <v>853.2</v>
      </c>
      <c r="BG247" vm="6682">
        <f ca="1"/>
        <v>73.900000000000006</v>
      </c>
      <c r="BH247" vm="48112">
        <f ca="1"/>
        <v>6754.3</v>
      </c>
      <c r="BI247" vm="15494">
        <f ca="1"/>
        <v>933.15</v>
      </c>
      <c r="BJ247" vm="8309">
        <f ca="1"/>
        <v>30.1</v>
      </c>
      <c r="BK247" vm="48113">
        <f ca="1"/>
        <v>13550.5</v>
      </c>
      <c r="BL247" vm="6446">
        <f ca="1"/>
        <v>311.64999999999998</v>
      </c>
      <c r="BM247" vm="22260">
        <f ca="1"/>
        <v>453.7</v>
      </c>
      <c r="BN247" vm="48114">
        <f ca="1"/>
        <v>3390.4</v>
      </c>
      <c r="BO247" vm="26504">
        <f ca="1"/>
        <v>626.04999999999995</v>
      </c>
      <c r="BP247" vm="13643">
        <f ca="1"/>
        <v>343.2</v>
      </c>
      <c r="BQ247" vm="3198">
        <f ca="1"/>
        <v>181.05</v>
      </c>
      <c r="BR247" vm="46142">
        <f ca="1"/>
        <v>424.3</v>
      </c>
      <c r="BS247" vm="2030">
        <f ca="1"/>
        <v>685.75</v>
      </c>
      <c r="BT247" vm="48115">
        <f ca="1"/>
        <v>697.15</v>
      </c>
      <c r="BU247" vm="9530">
        <f ca="1"/>
        <v>422.7</v>
      </c>
      <c r="BV247" vm="24973">
        <f ca="1"/>
        <v>102.1</v>
      </c>
      <c r="BW247" vm="8471">
        <f ca="1"/>
        <v>349.9</v>
      </c>
      <c r="BX247" vm="48116">
        <f ca="1"/>
        <v>1107.5</v>
      </c>
      <c r="BY247" vm="44233">
        <f ca="1"/>
        <v>917.35</v>
      </c>
      <c r="BZ247" vm="6778">
        <f ca="1"/>
        <v>16.45</v>
      </c>
      <c r="CA247" vm="12504">
        <f ca="1"/>
        <v>519.65</v>
      </c>
      <c r="CB247" vm="48117">
        <f ca="1"/>
        <v>4082.7</v>
      </c>
      <c r="CC247" vm="19216">
        <f ca="1"/>
        <v>166.15</v>
      </c>
      <c r="CD247" vm="11100">
        <f ca="1"/>
        <v>299.3</v>
      </c>
      <c r="CE247" vm="6655">
        <f ca="1"/>
        <v>319.85000000000002</v>
      </c>
      <c r="CF247" vm="36255">
        <f ca="1"/>
        <v>626.1</v>
      </c>
      <c r="CG247" vm="6246">
        <f ca="1"/>
        <v>609.29999999999995</v>
      </c>
      <c r="CH247" vm="16186">
        <f ca="1"/>
        <v>940.95</v>
      </c>
      <c r="CI247" vm="13074">
        <f ca="1"/>
        <v>179.9</v>
      </c>
      <c r="CJ247" vm="6756">
        <f ca="1"/>
        <v>310.7</v>
      </c>
      <c r="CK247" vm="48118">
        <f ca="1"/>
        <v>3295.95</v>
      </c>
      <c r="CL247" vm="13375">
        <f ca="1"/>
        <v>1514.65</v>
      </c>
      <c r="CM247" vm="39660">
        <f ca="1"/>
        <v>618.45000000000005</v>
      </c>
      <c r="CN247" vm="30653">
        <f ca="1"/>
        <v>927.7</v>
      </c>
      <c r="CO247" vm="48119">
        <f ca="1"/>
        <v>3199.3</v>
      </c>
      <c r="CP247" vm="5054">
        <f ca="1"/>
        <v>318.05</v>
      </c>
      <c r="CQ247" vm="13383">
        <f ca="1"/>
        <v>130.4</v>
      </c>
      <c r="CR247" vm="14186">
        <f ca="1"/>
        <v>975.5</v>
      </c>
      <c r="CS247" vm="11451">
        <f ca="1"/>
        <v>775.1</v>
      </c>
      <c r="CT247" vm="25345">
        <f ca="1"/>
        <v>497</v>
      </c>
      <c r="CU247" vm="32053">
        <f ca="1"/>
        <v>77.099999999999994</v>
      </c>
      <c r="CV247" vm="8865">
        <f ca="1"/>
        <v>204.9</v>
      </c>
      <c r="CW247" vm="10794">
        <f ca="1"/>
        <v>113.6</v>
      </c>
      <c r="CX247" vm="11333">
        <f ca="1"/>
        <v>75.7</v>
      </c>
      <c r="CY247" vm="14330">
        <f ca="1"/>
        <v>946.8</v>
      </c>
      <c r="CZ247" vm="10582">
        <f ca="1"/>
        <v>601.15</v>
      </c>
      <c r="DA247" vm="9403">
        <f ca="1"/>
        <v>163.9</v>
      </c>
      <c r="DB247" vm="3364">
        <f ca="1"/>
        <v>32.75</v>
      </c>
      <c r="DC247" vm="2050">
        <f ca="1"/>
        <v>37.75</v>
      </c>
      <c r="DD247" vm="48120">
        <f ca="1"/>
        <v>153.19999999999999</v>
      </c>
      <c r="DE247" vm="9415">
        <f ca="1"/>
        <v>11.05</v>
      </c>
      <c r="DF247" vm="48121">
        <f ca="1"/>
        <v>3564.9</v>
      </c>
      <c r="DG247" vm="43061">
        <f ca="1"/>
        <v>3350.65</v>
      </c>
      <c r="DH247" vm="17783">
        <f ca="1"/>
        <v>304.05</v>
      </c>
      <c r="DI247" vm="48122">
        <f ca="1"/>
        <v>3682.6</v>
      </c>
      <c r="DJ247" vm="1897">
        <f ca="1"/>
        <v>287.7</v>
      </c>
      <c r="DK247" vm="48123">
        <f ca="1"/>
        <v>4287.5</v>
      </c>
      <c r="DL247" vm="48124">
        <f ca="1"/>
        <v>1917.05</v>
      </c>
      <c r="DM247" vm="2150">
        <f ca="1"/>
        <v>50.85</v>
      </c>
      <c r="DN247" vm="48125">
        <f ca="1"/>
        <v>2652.5</v>
      </c>
      <c r="DO247" vm="10212">
        <f ca="1"/>
        <v>516.65</v>
      </c>
      <c r="DP247" vm="12577">
        <f ca="1"/>
        <v>129.65</v>
      </c>
      <c r="DQ247" vm="9253">
        <f ca="1"/>
        <v>380.2</v>
      </c>
      <c r="DR247" vm="31366">
        <f ca="1"/>
        <v>411.35</v>
      </c>
      <c r="DS247" vm="48126">
        <f ca="1"/>
        <v>1268.0999999999999</v>
      </c>
      <c r="DT247" vm="12321">
        <f ca="1"/>
        <v>57.95</v>
      </c>
      <c r="DU247" vm="2573">
        <f ca="1"/>
        <v>79</v>
      </c>
      <c r="DV247" vm="33842">
        <f ca="1"/>
        <v>639.65</v>
      </c>
      <c r="DW247" vm="10940">
        <f ca="1"/>
        <v>22.3</v>
      </c>
      <c r="DX247" vm="24347">
        <f ca="1"/>
        <v>1559.75</v>
      </c>
      <c r="DY247" vm="10419">
        <f ca="1"/>
        <v>312.35000000000002</v>
      </c>
      <c r="DZ247" vm="9526">
        <f ca="1"/>
        <v>138.4</v>
      </c>
      <c r="EA247" vm="45526">
        <f ca="1"/>
        <v>2.2999999999999998</v>
      </c>
      <c r="EB247" vm="46948">
        <f ca="1"/>
        <v>235.15</v>
      </c>
      <c r="EC247" vm="3271">
        <f ca="1"/>
        <v>86.9</v>
      </c>
      <c r="ED247" vm="3270">
        <f ca="1"/>
        <v>360.3</v>
      </c>
      <c r="EE247" vm="4868">
        <f ca="1"/>
        <v>138.19999999999999</v>
      </c>
      <c r="EF247" vm="9865">
        <f ca="1"/>
        <v>23.75</v>
      </c>
      <c r="EG247" vm="15360">
        <f ca="1"/>
        <v>228</v>
      </c>
      <c r="EH247" vm="2487">
        <f ca="1"/>
        <v>8.8000000000000007</v>
      </c>
      <c r="EI247" vm="15425">
        <f ca="1"/>
        <v>97.9</v>
      </c>
      <c r="EJ247" vm="1553">
        <f ca="1"/>
        <v>140.5</v>
      </c>
      <c r="EK247" vm="48127">
        <f ca="1"/>
        <v>2906.7</v>
      </c>
      <c r="EL247" vm="18546">
        <f ca="1"/>
        <v>16.600000000000001</v>
      </c>
      <c r="EM247" vm="48128">
        <f ca="1"/>
        <v>37</v>
      </c>
      <c r="EN247" vm="4654">
        <f ca="1"/>
        <v>132.4</v>
      </c>
      <c r="EO247" vm="19593">
        <f ca="1"/>
        <v>382.5</v>
      </c>
      <c r="EP247" vm="8692">
        <f ca="1"/>
        <v>97.75</v>
      </c>
      <c r="EQ247" vm="709">
        <f ca="1"/>
        <v>63.4</v>
      </c>
      <c r="ER247" vm="13625">
        <f ca="1"/>
        <v>597.4</v>
      </c>
      <c r="ES247" vm="14250">
        <f ca="1"/>
        <v>115.85</v>
      </c>
      <c r="ET247" vm="48129">
        <f ca="1"/>
        <v>4949.5</v>
      </c>
      <c r="EU247" vm="4506">
        <f ca="1"/>
        <v>1500.15</v>
      </c>
      <c r="EV247" vm="17916">
        <f ca="1"/>
        <v>363.8</v>
      </c>
      <c r="EW247" vm="4798">
        <f ca="1"/>
        <v>138</v>
      </c>
      <c r="EX247" vm="2556">
        <f ca="1"/>
        <v>34.299999999999997</v>
      </c>
      <c r="EY247" vm="46594">
        <f ca="1"/>
        <v>600.5</v>
      </c>
      <c r="EZ247" vm="48130">
        <f ca="1"/>
        <v>1127.3</v>
      </c>
      <c r="FA247" vm="48131">
        <f ca="1"/>
        <v>515.6</v>
      </c>
      <c r="FB247" vm="48132">
        <f ca="1"/>
        <v>741.9</v>
      </c>
      <c r="FC247" vm="41847">
        <f ca="1"/>
        <v>438.95</v>
      </c>
      <c r="FD247" vm="48133">
        <f ca="1"/>
        <v>1197.55</v>
      </c>
      <c r="FE247" vm="14274">
        <f ca="1"/>
        <v>76.900000000000006</v>
      </c>
      <c r="FF247" vm="12522">
        <f ca="1"/>
        <v>239.45</v>
      </c>
      <c r="FG247" vm="2516">
        <f ca="1"/>
        <v>388.15</v>
      </c>
      <c r="FH247" vm="48134">
        <f ca="1"/>
        <v>1285.05</v>
      </c>
      <c r="FI247" vm="18524">
        <f ca="1"/>
        <v>137.44999999999999</v>
      </c>
      <c r="FJ247" vm="34970">
        <f ca="1"/>
        <v>178.1</v>
      </c>
      <c r="FK247" vm="41144">
        <f ca="1"/>
        <v>1577.15</v>
      </c>
      <c r="FL247" vm="9486">
        <f ca="1"/>
        <v>132.80000000000001</v>
      </c>
      <c r="FM247" vm="29842">
        <f ca="1"/>
        <v>224.3</v>
      </c>
      <c r="FN247" vm="48135">
        <f ca="1"/>
        <v>2589</v>
      </c>
      <c r="FO247" vm="30335">
        <f ca="1"/>
        <v>424.2</v>
      </c>
      <c r="FP247" vm="1643">
        <f ca="1"/>
        <v>397.45</v>
      </c>
      <c r="FQ247" vm="48136">
        <f ca="1"/>
        <v>1797.1</v>
      </c>
      <c r="FR247" vm="1126">
        <f ca="1"/>
        <v>16.55</v>
      </c>
      <c r="FS247" vm="35779">
        <f ca="1"/>
        <v>854.1</v>
      </c>
      <c r="FT247" vm="48137">
        <f ca="1"/>
        <v>1093.4000000000001</v>
      </c>
      <c r="FU247" vm="13255">
        <f ca="1"/>
        <v>11.7</v>
      </c>
      <c r="FV247" vm="9599">
        <f ca="1"/>
        <v>15.65</v>
      </c>
      <c r="FW247" vm="48138">
        <f ca="1"/>
        <v>964.95</v>
      </c>
      <c r="FX247" vm="43559">
        <f ca="1"/>
        <v>2056.5</v>
      </c>
      <c r="FY247" vm="14648">
        <f ca="1"/>
        <v>1281.3</v>
      </c>
      <c r="FZ247" vm="14576">
        <f ca="1"/>
        <v>570.54999999999995</v>
      </c>
      <c r="GA247" vm="19502">
        <f ca="1"/>
        <v>979.55</v>
      </c>
      <c r="GB247" vm="4633">
        <f ca="1"/>
        <v>173.5</v>
      </c>
      <c r="GC247" vm="6048">
        <f ca="1"/>
        <v>267.10000000000002</v>
      </c>
      <c r="GD247" vm="48139">
        <f ca="1"/>
        <v>2519.0500000000002</v>
      </c>
      <c r="GE247" vm="12333">
        <f ca="1"/>
        <v>58.6</v>
      </c>
      <c r="GF247" vm="1509">
        <f ca="1"/>
        <v>100.85</v>
      </c>
      <c r="GG247" vm="4760">
        <f ca="1"/>
        <v>336.1</v>
      </c>
      <c r="GH247" vm="6868">
        <f ca="1"/>
        <v>92.1</v>
      </c>
      <c r="GI247" vm="18935">
        <f ca="1"/>
        <v>211.95</v>
      </c>
      <c r="GJ247" vm="19424">
        <f ca="1"/>
        <v>2146.6999999999998</v>
      </c>
      <c r="GK247" vm="8635">
        <f ca="1"/>
        <v>275.05</v>
      </c>
      <c r="GL247" vm="48140">
        <f ca="1"/>
        <v>32932.300000000003</v>
      </c>
      <c r="GM247" vm="22285">
        <f ca="1"/>
        <v>59.7</v>
      </c>
      <c r="GN247" vm="6192">
        <f ca="1"/>
        <v>33.75</v>
      </c>
      <c r="GO247" vm="21567">
        <f ca="1"/>
        <v>62.65</v>
      </c>
      <c r="GP247" vm="30046">
        <f ca="1"/>
        <v>97.35</v>
      </c>
      <c r="GQ247" vm="48141">
        <f ca="1"/>
        <v>678.5</v>
      </c>
      <c r="GR247" vm="22006">
        <f ca="1"/>
        <v>1131.8499999999999</v>
      </c>
      <c r="GS247" vm="1543">
        <f ca="1"/>
        <v>519.79999999999995</v>
      </c>
      <c r="GT247" vm="11869">
        <f ca="1"/>
        <v>128</v>
      </c>
      <c r="GU247" vm="4998">
        <f ca="1"/>
        <v>33.65</v>
      </c>
      <c r="GV247" vm="4706">
        <f ca="1"/>
        <v>8.5</v>
      </c>
      <c r="GW247" vm="11199">
        <f ca="1"/>
        <v>44.2</v>
      </c>
      <c r="GX247" vm="4959">
        <f ca="1"/>
        <v>31.65</v>
      </c>
      <c r="GY247" vm="11617">
        <f ca="1"/>
        <v>168.7</v>
      </c>
      <c r="GZ247" vm="1953">
        <f ca="1"/>
        <v>886.1</v>
      </c>
      <c r="HA247" vm="3508">
        <f ca="1"/>
        <v>8.75</v>
      </c>
      <c r="HB247" vm="4087">
        <f ca="1"/>
        <v>342.25</v>
      </c>
      <c r="HC247" vm="5893">
        <f ca="1"/>
        <v>214.25</v>
      </c>
      <c r="HD247" vm="9284">
        <f ca="1"/>
        <v>153.4</v>
      </c>
      <c r="HE247" vm="12593">
        <f ca="1"/>
        <v>151</v>
      </c>
      <c r="HF247" vm="45974">
        <f ca="1"/>
        <v>1649.2</v>
      </c>
      <c r="HG247" vm="12840">
        <f ca="1"/>
        <v>357.15</v>
      </c>
      <c r="HH247" vm="43633">
        <f ca="1"/>
        <v>809.6</v>
      </c>
      <c r="HI247" vm="7000">
        <f ca="1"/>
        <v>206.5</v>
      </c>
      <c r="HJ247" vm="10121">
        <f ca="1"/>
        <v>13.75</v>
      </c>
      <c r="HK247" vm="48142">
        <f ca="1"/>
        <v>1397.2</v>
      </c>
      <c r="HL247" vm="2690">
        <f ca="1"/>
        <v>464.65</v>
      </c>
      <c r="HM247" vm="3192">
        <f ca="1"/>
        <v>85.5</v>
      </c>
      <c r="HN247" vm="34610">
        <f ca="1"/>
        <v>605.6</v>
      </c>
      <c r="HO247" vm="15676">
        <f ca="1"/>
        <v>16.149999999999999</v>
      </c>
      <c r="HP247" vm="1171">
        <f ca="1"/>
        <v>72.100399999999993</v>
      </c>
      <c r="HQ247" vm="25180">
        <f ca="1"/>
        <v>867.7</v>
      </c>
      <c r="HR247" vm="32165">
        <f ca="1"/>
        <v>197.7</v>
      </c>
      <c r="HS247" vm="44240">
        <f ca="1"/>
        <v>437.7</v>
      </c>
      <c r="HT247" vm="1342">
        <f ca="1"/>
        <v>260.7</v>
      </c>
      <c r="HU247" vm="33029">
        <f ca="1"/>
        <v>297</v>
      </c>
      <c r="HV247" vm="7664">
        <f ca="1"/>
        <v>61.85</v>
      </c>
      <c r="HW247" vm="8947">
        <f ca="1"/>
        <v>84.9</v>
      </c>
      <c r="HX247" vm="1304">
        <f ca="1"/>
        <v>25.25</v>
      </c>
      <c r="HY247" vm="1702">
        <f ca="1"/>
        <v>51.3</v>
      </c>
      <c r="HZ247" vm="16782">
        <f ca="1"/>
        <v>107.2</v>
      </c>
      <c r="IA247" vm="17059">
        <f ca="1"/>
        <v>1461.15</v>
      </c>
      <c r="IB247" vm="21660">
        <f ca="1"/>
        <v>1717.8</v>
      </c>
      <c r="IC247" vm="6913">
        <f ca="1"/>
        <v>78.900000000000006</v>
      </c>
      <c r="ID247" vm="29350">
        <f ca="1"/>
        <v>326.64999999999998</v>
      </c>
      <c r="IE247" vm="12331">
        <f ca="1"/>
        <v>34.049999999999997</v>
      </c>
      <c r="IF247" vm="48143">
        <f ca="1"/>
        <v>2090.35</v>
      </c>
      <c r="IG247" vm="15500">
        <f ca="1"/>
        <v>268.60000000000002</v>
      </c>
      <c r="IH247" vm="2712">
        <f ca="1"/>
        <v>389.55</v>
      </c>
      <c r="II247" vm="7724">
        <f ca="1"/>
        <v>100.45</v>
      </c>
      <c r="IJ247" vm="18639">
        <f ca="1"/>
        <v>58.2</v>
      </c>
      <c r="IK247" vm="884">
        <f ca="1"/>
        <v>7.85</v>
      </c>
      <c r="IL247" vm="4292">
        <f ca="1"/>
        <v>6.35</v>
      </c>
      <c r="IM247" vm="8096">
        <f ca="1"/>
        <v>97.95</v>
      </c>
      <c r="IN247" vm="8096">
        <f ca="1"/>
        <v>97.95</v>
      </c>
      <c r="IO247" vm="7896">
        <f ca="1"/>
        <v>212.4</v>
      </c>
      <c r="IP247" vm="1444">
        <f ca="1"/>
        <v>545.85</v>
      </c>
      <c r="IQ247" vm="29998">
        <f ca="1"/>
        <v>511.4</v>
      </c>
      <c r="IR247" vm="10863">
        <f ca="1"/>
        <v>567.95000000000005</v>
      </c>
      <c r="IS247" vm="2898">
        <f ca="1"/>
        <v>147.69999999999999</v>
      </c>
      <c r="IT247" vm="37750">
        <f ca="1"/>
        <v>936.6</v>
      </c>
      <c r="IU247" vm="11959">
        <f ca="1"/>
        <v>352.5</v>
      </c>
      <c r="IV247" vm="18738">
        <f ca="1"/>
        <v>386.95</v>
      </c>
      <c r="IW247" vm="11897">
        <f ca="1"/>
        <v>44.85</v>
      </c>
      <c r="IX247" vm="2866">
        <f ca="1"/>
        <v>373.3</v>
      </c>
      <c r="IY247" vm="25252">
        <f ca="1"/>
        <v>169.7</v>
      </c>
      <c r="IZ247" vm="25222">
        <f ca="1"/>
        <v>231.4</v>
      </c>
      <c r="JA247" vm="9883">
        <f ca="1"/>
        <v>234.15</v>
      </c>
      <c r="JB247" vm="11448">
        <f ca="1"/>
        <v>1675.8</v>
      </c>
      <c r="JC247" vm="40198">
        <f ca="1"/>
        <v>573.35</v>
      </c>
      <c r="JD247" vm="21175">
        <f ca="1"/>
        <v>203.55</v>
      </c>
      <c r="JE247" vm="48144">
        <f ca="1"/>
        <v>536.6</v>
      </c>
      <c r="JF247" vm="1006">
        <f ca="1"/>
        <v>64.900000000000006</v>
      </c>
      <c r="JG247" vm="6399">
        <f ca="1"/>
        <v>68.25</v>
      </c>
      <c r="JH247" vm="21080">
        <f ca="1"/>
        <v>2021.7</v>
      </c>
      <c r="JI247" vm="40456">
        <f ca="1"/>
        <v>492.55</v>
      </c>
      <c r="JJ247" vm="48145">
        <f ca="1"/>
        <v>8696.85</v>
      </c>
      <c r="JK247" vm="11306">
        <f ca="1"/>
        <v>61.95</v>
      </c>
      <c r="JL247" vm="13061">
        <f ca="1"/>
        <v>310.8</v>
      </c>
      <c r="JM247" vm="48146">
        <f ca="1"/>
        <v>2998.55</v>
      </c>
      <c r="JN247" vm="1039">
        <f ca="1"/>
        <v>4061.3</v>
      </c>
      <c r="JO247" vm="1039">
        <f ca="1"/>
        <v>4061.3</v>
      </c>
      <c r="JP247" vm="48147">
        <f ca="1"/>
        <v>3152.35</v>
      </c>
      <c r="JQ247" vm="550">
        <f ca="1"/>
        <v>603</v>
      </c>
      <c r="JR247" vm="48148">
        <f ca="1"/>
        <v>1763.3</v>
      </c>
      <c r="JS247" vm="10354">
        <f ca="1"/>
        <v>1005.25</v>
      </c>
      <c r="JT247" vm="1324">
        <f ca="1"/>
        <v>171.3</v>
      </c>
      <c r="JU247" vm="48149">
        <f ca="1"/>
        <v>227.1</v>
      </c>
      <c r="JV247" vm="11799">
        <f ca="1"/>
        <v>200.4</v>
      </c>
      <c r="JW247" vm="32829">
        <f ca="1"/>
        <v>440.05</v>
      </c>
      <c r="JX247" vm="786">
        <f ca="1"/>
        <v>86.55</v>
      </c>
      <c r="JY247" vm="11842">
        <f ca="1"/>
        <v>484.8</v>
      </c>
      <c r="JZ247" vm="48150">
        <f ca="1"/>
        <v>7833.6</v>
      </c>
      <c r="KA247" vm="29985">
        <f ca="1"/>
        <v>505.8</v>
      </c>
      <c r="KB247" vm="14688">
        <f ca="1"/>
        <v>747.45</v>
      </c>
      <c r="KC247" vm="13458">
        <f ca="1"/>
        <v>18.649999999999999</v>
      </c>
      <c r="KD247" vm="42151">
        <f ca="1"/>
        <v>797.75</v>
      </c>
      <c r="KE247" vm="5738">
        <f ca="1"/>
        <v>720.85</v>
      </c>
      <c r="KF247" vm="9630">
        <f ca="1"/>
        <v>204.95</v>
      </c>
      <c r="KG247" vm="17708">
        <f ca="1"/>
        <v>181.95</v>
      </c>
      <c r="KH247" vm="44579">
        <f ca="1"/>
        <v>439.55</v>
      </c>
      <c r="KI247" vm="48151">
        <f ca="1"/>
        <v>2814.8</v>
      </c>
      <c r="KJ247" vm="12649">
        <f ca="1"/>
        <v>35.049999999999997</v>
      </c>
      <c r="KK247" vm="1943">
        <f ca="1"/>
        <v>145.65</v>
      </c>
      <c r="KL247" vm="2157">
        <f ca="1"/>
        <v>117.35</v>
      </c>
      <c r="KM247" vm="45510">
        <f ca="1"/>
        <v>748.15</v>
      </c>
      <c r="KN247" vm="7009">
        <f ca="1"/>
        <v>2308.85</v>
      </c>
      <c r="KO247" vm="48152">
        <f ca="1"/>
        <v>67176.600000000006</v>
      </c>
      <c r="KP247" vm="9890">
        <f ca="1"/>
        <v>96.2</v>
      </c>
      <c r="KQ247" vm="34948">
        <f ca="1"/>
        <v>1034.7</v>
      </c>
      <c r="KR247" vm="6188">
        <f ca="1"/>
        <v>284.3</v>
      </c>
      <c r="KS247" vm="8572">
        <f ca="1"/>
        <v>668.75</v>
      </c>
      <c r="KT247" vm="3865">
        <f ca="1"/>
        <v>78.2</v>
      </c>
      <c r="KU247" vm="48153">
        <f ca="1"/>
        <v>3611.25</v>
      </c>
      <c r="KV247" vm="48154">
        <f ca="1"/>
        <v>3531.1</v>
      </c>
      <c r="KW247" vm="4531">
        <f ca="1"/>
        <v>51.9</v>
      </c>
      <c r="KX247" vm="11334">
        <f ca="1"/>
        <v>28.35</v>
      </c>
      <c r="KY247" vm="10055">
        <f ca="1"/>
        <v>165.35</v>
      </c>
      <c r="KZ247" vm="11309">
        <f ca="1"/>
        <v>58.5</v>
      </c>
      <c r="LA247" vm="48155">
        <f ca="1"/>
        <v>524</v>
      </c>
      <c r="LB247" vm="21621">
        <f ca="1"/>
        <v>67.25</v>
      </c>
      <c r="LC247" vm="1843">
        <f ca="1"/>
        <v>41.75</v>
      </c>
      <c r="LD247" vm="10095">
        <f ca="1"/>
        <v>633.79999999999995</v>
      </c>
      <c r="LE247" vm="8005">
        <f ca="1"/>
        <v>30.6</v>
      </c>
      <c r="LF247" vm="11723">
        <f ca="1"/>
        <v>85.85</v>
      </c>
      <c r="LG247" vm="12807">
        <f ca="1"/>
        <v>1776.9</v>
      </c>
      <c r="LH247" vm="34354">
        <f ca="1"/>
        <v>64.2</v>
      </c>
      <c r="LI247" vm="3701">
        <f ca="1"/>
        <v>108</v>
      </c>
      <c r="LJ247" vm="885">
        <f ca="1"/>
        <v>142.94999999999999</v>
      </c>
      <c r="LK247" vm="48156">
        <f ca="1"/>
        <v>759.4</v>
      </c>
      <c r="LL247" vm="48157">
        <f ca="1"/>
        <v>3025.2</v>
      </c>
      <c r="LM247" vm="2710">
        <f ca="1"/>
        <v>264.89999999999998</v>
      </c>
      <c r="LN247" vm="2194">
        <f ca="1"/>
        <v>85</v>
      </c>
      <c r="LO247" vm="25510">
        <f ca="1"/>
        <v>143.55000000000001</v>
      </c>
      <c r="LP247" vm="21659">
        <f ca="1"/>
        <v>106.5</v>
      </c>
      <c r="LQ247" vm="48158">
        <f ca="1"/>
        <v>40044.400000000001</v>
      </c>
      <c r="LR247" vm="7278">
        <f ca="1"/>
        <v>78.25</v>
      </c>
      <c r="LS247" vm="7063">
        <f ca="1"/>
        <v>23.65</v>
      </c>
      <c r="LT247" vm="48159">
        <f ca="1"/>
        <v>1649.45</v>
      </c>
      <c r="LU247" vm="48160">
        <f ca="1"/>
        <v>3248.95</v>
      </c>
      <c r="LV247" vm="11948">
        <f ca="1"/>
        <v>213.6</v>
      </c>
      <c r="LW247" vm="15667">
        <f ca="1"/>
        <v>99.75</v>
      </c>
      <c r="LX247" vm="48161">
        <f ca="1"/>
        <v>4136.8999999999996</v>
      </c>
      <c r="LY247" vm="3147">
        <f ca="1"/>
        <v>13.45</v>
      </c>
      <c r="LZ247" vm="48162">
        <f ca="1"/>
        <v>4029.05</v>
      </c>
      <c r="MA247" vm="48162">
        <f ca="1"/>
        <v>4029.05</v>
      </c>
      <c r="MB247" vm="8803">
        <f ca="1"/>
        <v>100.9</v>
      </c>
      <c r="MC247" vm="48163">
        <f ca="1"/>
        <v>1065.45</v>
      </c>
      <c r="MD247" vm="16560">
        <f ca="1"/>
        <v>2097.0500000000002</v>
      </c>
      <c r="ME247" vm="48164">
        <f ca="1"/>
        <v>2534.3000000000002</v>
      </c>
      <c r="MF247" vm="12096">
        <f ca="1"/>
        <v>29.05</v>
      </c>
      <c r="MG247" vm="13831">
        <f ca="1"/>
        <v>334.1</v>
      </c>
      <c r="MH247" vm="13963">
        <f ca="1"/>
        <v>232.95</v>
      </c>
      <c r="MI247" vm="18881">
        <f ca="1"/>
        <v>216.35</v>
      </c>
      <c r="MJ247" vm="9855">
        <f ca="1"/>
        <v>334.25</v>
      </c>
      <c r="MK247" vm="14460">
        <f ca="1"/>
        <v>406.6</v>
      </c>
      <c r="ML247" vm="19606">
        <f ca="1"/>
        <v>101.3</v>
      </c>
      <c r="MM247" vm="1067">
        <f ca="1"/>
        <v>72.2</v>
      </c>
      <c r="MN247" vm="5530">
        <f ca="1"/>
        <v>1730.8</v>
      </c>
      <c r="MO247" vm="35721">
        <f ca="1"/>
        <v>614.1</v>
      </c>
      <c r="MP247" vm="48165">
        <f ca="1"/>
        <v>820.3</v>
      </c>
      <c r="MQ247" vm="16213">
        <f ca="1"/>
        <v>152.6</v>
      </c>
      <c r="MR247" vm="24338">
        <f ca="1"/>
        <v>531.1</v>
      </c>
      <c r="MS247" vm="8823">
        <f ca="1"/>
        <v>189.95</v>
      </c>
      <c r="MT247" vm="29660">
        <f ca="1"/>
        <v>585.4</v>
      </c>
      <c r="MU247" vm="1506">
        <f ca="1"/>
        <v>899.5</v>
      </c>
      <c r="MV247" vm="5818">
        <f ca="1"/>
        <v>81.900000000000006</v>
      </c>
      <c r="MW247" vm="833">
        <f ca="1"/>
        <v>80.599999999999994</v>
      </c>
      <c r="MX247" vm="45526">
        <f ca="1"/>
        <v>2.2999999999999998</v>
      </c>
      <c r="MY247" vm="19047">
        <f ca="1"/>
        <v>112.05</v>
      </c>
      <c r="MZ247" vm="8335">
        <f ca="1"/>
        <v>114.55</v>
      </c>
      <c r="NA247" vm="40499">
        <f ca="1"/>
        <v>965.3</v>
      </c>
      <c r="NB247" vm="3870">
        <f ca="1"/>
        <v>12.85</v>
      </c>
      <c r="NC247" vm="25673">
        <f ca="1"/>
        <v>2560</v>
      </c>
      <c r="ND247" vm="9143">
        <f ca="1"/>
        <v>95.4</v>
      </c>
      <c r="NE247" vm="17210">
        <f ca="1"/>
        <v>45.6</v>
      </c>
      <c r="NF247" vm="5070">
        <f ca="1"/>
        <v>124.85</v>
      </c>
      <c r="NG247" vm="9042">
        <f ca="1"/>
        <v>3.15</v>
      </c>
      <c r="NH247" vm="29440">
        <f ca="1"/>
        <v>233.1</v>
      </c>
      <c r="NI247" vm="14045">
        <f ca="1"/>
        <v>159.19999999999999</v>
      </c>
      <c r="NJ247" vm="9717">
        <f ca="1"/>
        <v>12.05</v>
      </c>
      <c r="NK247" vm="6369">
        <f ca="1"/>
        <v>330.8</v>
      </c>
      <c r="NL247" vm="21373">
        <f ca="1"/>
        <v>16.100000000000001</v>
      </c>
      <c r="NM247" vm="1350">
        <f ca="1"/>
        <v>7.65</v>
      </c>
      <c r="NN247" vm="21621">
        <f ca="1"/>
        <v>67.25</v>
      </c>
      <c r="NO247" vm="48166">
        <f ca="1"/>
        <v>6480.7</v>
      </c>
      <c r="NP247" vm="8717">
        <f ca="1"/>
        <v>1105.1500000000001</v>
      </c>
      <c r="NQ247" vm="28220">
        <f ca="1"/>
        <v>441.6</v>
      </c>
      <c r="NR247" vm="48167">
        <f ca="1"/>
        <v>2238.0500000000002</v>
      </c>
      <c r="NS247" vm="18608">
        <f ca="1"/>
        <v>98.55</v>
      </c>
      <c r="NT247" vm="48168">
        <f ca="1"/>
        <v>2733.25</v>
      </c>
      <c r="NU247" vm="17090">
        <f ca="1"/>
        <v>686.45</v>
      </c>
      <c r="NV247" vm="490">
        <f ca="1"/>
        <v>411.15</v>
      </c>
      <c r="NW247" vm="3759">
        <f ca="1"/>
        <v>129.05000000000001</v>
      </c>
      <c r="NX247" vm="22053">
        <f ca="1"/>
        <v>443.15</v>
      </c>
      <c r="NY247" vm="48169">
        <f ca="1"/>
        <v>18711.849999999999</v>
      </c>
      <c r="NZ247" vm="48170">
        <f ca="1"/>
        <v>1644</v>
      </c>
      <c r="OA247" vm="48171">
        <f ca="1"/>
        <v>2341.65</v>
      </c>
      <c r="OB247" vm="1923">
        <f ca="1"/>
        <v>462.75</v>
      </c>
      <c r="OC247" vm="1537">
        <f ca="1"/>
        <v>26.75</v>
      </c>
      <c r="OD247" vm="29565">
        <f ca="1"/>
        <v>3249.55</v>
      </c>
      <c r="OE247" vm="19876">
        <f ca="1"/>
        <v>499.35</v>
      </c>
      <c r="OF247" vm="48172">
        <f ca="1"/>
        <v>2759.35</v>
      </c>
      <c r="OG247" vm="40017">
        <f ca="1"/>
        <v>655.6</v>
      </c>
      <c r="OH247" vm="7661">
        <f ca="1"/>
        <v>7.6</v>
      </c>
      <c r="OI247" vm="31119">
        <f ca="1"/>
        <v>814.6</v>
      </c>
      <c r="OJ247" vm="2088">
        <f ca="1"/>
        <v>5.5</v>
      </c>
      <c r="OK247" vm="10708">
        <f ca="1"/>
        <v>4.2</v>
      </c>
      <c r="OL247" vm="48173">
        <f ca="1"/>
        <v>2188.15</v>
      </c>
      <c r="OM247" vm="8532">
        <f ca="1"/>
        <v>1142.75</v>
      </c>
      <c r="ON247" vm="14888">
        <f ca="1"/>
        <v>295.14999999999998</v>
      </c>
      <c r="OO247" vm="15019">
        <f ca="1"/>
        <v>82.95</v>
      </c>
      <c r="OP247" vm="2078">
        <f ca="1"/>
        <v>152.69999999999999</v>
      </c>
      <c r="OQ247" vm="3376">
        <f ca="1"/>
        <v>419.85</v>
      </c>
      <c r="OR247" vm="37152">
        <f ca="1"/>
        <v>1760.3</v>
      </c>
      <c r="OS247" vm="1501">
        <f ca="1"/>
        <v>698.35</v>
      </c>
      <c r="OT247" vm="31119">
        <f ca="1"/>
        <v>814.6</v>
      </c>
      <c r="OU247" vm="39742">
        <f ca="1"/>
        <v>438.15</v>
      </c>
      <c r="OV247" vm="8798">
        <f ca="1"/>
        <v>409.4</v>
      </c>
      <c r="OW247" vm="48174">
        <f ca="1"/>
        <v>1757.95</v>
      </c>
      <c r="OX247" vm="8196">
        <f ca="1"/>
        <v>70.8</v>
      </c>
      <c r="OY247" vm="32439">
        <f ca="1"/>
        <v>7.75</v>
      </c>
      <c r="OZ247" vm="14269">
        <f ca="1"/>
        <v>219.3</v>
      </c>
      <c r="PA247" vm="46613">
        <f ca="1"/>
        <v>889.3</v>
      </c>
      <c r="PB247" vm="48175">
        <f ca="1"/>
        <v>536.04999999999995</v>
      </c>
      <c r="PC247" vm="35455">
        <f ca="1"/>
        <v>22.55</v>
      </c>
      <c r="PD247" vm="29082">
        <f ca="1"/>
        <v>853.75</v>
      </c>
      <c r="PE247" vm="24437">
        <f ca="1"/>
        <v>197.25</v>
      </c>
      <c r="PF247" vm="12167">
        <f ca="1"/>
        <v>724.95</v>
      </c>
      <c r="PG247" vm="48176">
        <f ca="1"/>
        <v>7991.9</v>
      </c>
      <c r="PH247" vm="20766">
        <f ca="1"/>
        <v>1343.7</v>
      </c>
      <c r="PI247" vm="48177">
        <f ca="1"/>
        <v>392.95</v>
      </c>
      <c r="PJ247" vm="48177">
        <f ca="1"/>
        <v>392.95</v>
      </c>
      <c r="PK247" vm="22484">
        <f ca="1"/>
        <v>209.8</v>
      </c>
      <c r="PL247" vm="13502">
        <f ca="1"/>
        <v>901.7</v>
      </c>
      <c r="PM247" vm="48178">
        <f ca="1"/>
        <v>583.15</v>
      </c>
      <c r="PN247" vm="33536">
        <f ca="1"/>
        <v>3142</v>
      </c>
      <c r="PO247" vm="48179">
        <f ca="1"/>
        <v>3161.8</v>
      </c>
      <c r="PP247" vm="48180">
        <f ca="1"/>
        <v>975.3</v>
      </c>
      <c r="PQ247" vm="2208">
        <f ca="1"/>
        <v>38.450000000000003</v>
      </c>
      <c r="PR247" vm="48181">
        <f ca="1"/>
        <v>2029.7</v>
      </c>
      <c r="PS247" vm="28673">
        <f ca="1"/>
        <v>57.1</v>
      </c>
      <c r="PT247" vm="6349">
        <f ca="1"/>
        <v>646.5</v>
      </c>
      <c r="PU247" vm="48182">
        <f ca="1"/>
        <v>1516.5</v>
      </c>
      <c r="PV247" vm="5019">
        <f ca="1"/>
        <v>96.7</v>
      </c>
      <c r="PW247" vm="48183">
        <f ca="1"/>
        <v>2355.9499999999998</v>
      </c>
      <c r="PX247" vm="48184">
        <f ca="1"/>
        <v>2060.9499999999998</v>
      </c>
      <c r="PY247" vm="12129">
        <f ca="1"/>
        <v>171.4</v>
      </c>
      <c r="PZ247" vm="48185">
        <f ca="1"/>
        <v>1399.5250000000001</v>
      </c>
      <c r="QA247" vm="36536">
        <f ca="1"/>
        <v>469.75</v>
      </c>
      <c r="QB247" vm="44385">
        <f ca="1"/>
        <v>1078.05</v>
      </c>
      <c r="QC247" vm="2208">
        <f ca="1"/>
        <v>38.450000000000003</v>
      </c>
      <c r="QD247" vm="43269">
        <f ca="1"/>
        <v>776.85</v>
      </c>
      <c r="QE247" vm="10304">
        <f ca="1"/>
        <v>38.1</v>
      </c>
      <c r="QF247" vm="33470">
        <f ca="1"/>
        <v>747.1</v>
      </c>
      <c r="QG247" vm="13065">
        <f ca="1"/>
        <v>1606.15</v>
      </c>
      <c r="QH247" vm="20074">
        <f ca="1"/>
        <v>257.3</v>
      </c>
      <c r="QI247" vm="48186">
        <f ca="1"/>
        <v>1446.35</v>
      </c>
      <c r="QJ247" vm="9070">
        <f ca="1"/>
        <v>10.85</v>
      </c>
      <c r="QK247" vm="24686">
        <f ca="1"/>
        <v>555.95000000000005</v>
      </c>
      <c r="QL247" vm="11016">
        <f ca="1"/>
        <v>131.75</v>
      </c>
      <c r="QM247" vm="48187">
        <f ca="1"/>
        <v>5305.25</v>
      </c>
      <c r="QN247" vm="7506">
        <f ca="1"/>
        <v>252.5</v>
      </c>
      <c r="QO247" vm="16539">
        <f ca="1"/>
        <v>35.200000000000003</v>
      </c>
      <c r="QP247" vm="14846">
        <f ca="1"/>
        <v>683.65</v>
      </c>
      <c r="QQ247" vm="6881">
        <f ca="1"/>
        <v>27.1</v>
      </c>
      <c r="QR247" vm="13061">
        <f ca="1"/>
        <v>310.8</v>
      </c>
      <c r="QS247" vm="9897">
        <f ca="1"/>
        <v>779.15</v>
      </c>
      <c r="QT247" vm="26169">
        <f ca="1"/>
        <v>267.45</v>
      </c>
      <c r="QU247" vm="46924">
        <f ca="1"/>
        <v>1894.95</v>
      </c>
      <c r="QV247" vm="22833">
        <f ca="1"/>
        <v>211.35</v>
      </c>
      <c r="QW247" vm="48188">
        <f ca="1"/>
        <v>1938.55</v>
      </c>
      <c r="QX247" vm="4258">
        <f ca="1"/>
        <v>576.04999999999995</v>
      </c>
      <c r="QY247" vm="48189">
        <f ca="1"/>
        <v>2649.05</v>
      </c>
      <c r="QZ247" vm="48190">
        <f ca="1"/>
        <v>955.45</v>
      </c>
      <c r="RA247" vm="9825">
        <f ca="1"/>
        <v>611.85</v>
      </c>
      <c r="RB247" vm="20815">
        <f ca="1"/>
        <v>263.2</v>
      </c>
      <c r="RC247" vm="38055">
        <f ca="1"/>
        <v>225.75</v>
      </c>
      <c r="RD247" vm="48191">
        <f ca="1"/>
        <v>7286.75</v>
      </c>
      <c r="RE247" vm="23482">
        <f ca="1"/>
        <v>200.2</v>
      </c>
      <c r="RF247" vm="8537">
        <f ca="1"/>
        <v>70.5</v>
      </c>
      <c r="RG247" vm="7334">
        <f ca="1"/>
        <v>1480.75</v>
      </c>
      <c r="RH247" vm="37451">
        <f ca="1"/>
        <v>422.3</v>
      </c>
      <c r="RI247" vm="33100">
        <f ca="1"/>
        <v>231</v>
      </c>
      <c r="RJ247" vm="11407">
        <f ca="1"/>
        <v>12.5</v>
      </c>
      <c r="RK247" vm="25998">
        <f ca="1"/>
        <v>213.55</v>
      </c>
      <c r="RL247" vm="14154">
        <f ca="1"/>
        <v>266.64999999999998</v>
      </c>
      <c r="RM247" vm="48192">
        <f ca="1"/>
        <v>1531.9</v>
      </c>
      <c r="RN247" vm="30465">
        <f ca="1"/>
        <v>574.04999999999995</v>
      </c>
      <c r="RO247" vm="3798">
        <f ca="1"/>
        <v>161.44999999999999</v>
      </c>
      <c r="RP247" vm="44221">
        <f ca="1"/>
        <v>1237.8</v>
      </c>
    </row>
    <row r="248" spans="1:484" x14ac:dyDescent="0.3">
      <c r="A248">
        <v>243</v>
      </c>
      <c r="B248" vm="48193">
        <f ca="1"/>
        <v>19644.7</v>
      </c>
      <c r="C248" vm="20792">
        <f ca="1"/>
        <v>688.8</v>
      </c>
      <c r="D248" vm="48194">
        <f ca="1"/>
        <v>2173.15</v>
      </c>
      <c r="E248" vm="16895">
        <f ca="1"/>
        <v>90.95</v>
      </c>
      <c r="F248" vm="15309">
        <f ca="1"/>
        <v>230.15</v>
      </c>
      <c r="G248" vm="34355">
        <f ca="1"/>
        <v>2055.1</v>
      </c>
      <c r="H248" vm="38450">
        <f ca="1"/>
        <v>1711.25</v>
      </c>
      <c r="I248" vm="19450">
        <f ca="1"/>
        <v>668.95</v>
      </c>
      <c r="J248" vm="10405">
        <f ca="1"/>
        <v>261.3</v>
      </c>
      <c r="K248" vm="15194">
        <f ca="1"/>
        <v>2032.6</v>
      </c>
      <c r="L248" vm="2904">
        <f ca="1"/>
        <v>272.39999999999998</v>
      </c>
      <c r="M248" vm="15759">
        <f ca="1"/>
        <v>214.2</v>
      </c>
      <c r="N248" vm="48195">
        <f ca="1"/>
        <v>2087.4</v>
      </c>
      <c r="O248" vm="48196">
        <f ca="1"/>
        <v>1203.1727000000001</v>
      </c>
      <c r="P248" vm="48197">
        <f ca="1"/>
        <v>1701.6</v>
      </c>
      <c r="Q248" vm="48198">
        <f ca="1"/>
        <v>3098.35</v>
      </c>
      <c r="R248" vm="4527">
        <f ca="1"/>
        <v>278.95</v>
      </c>
      <c r="S248" vm="37269">
        <f ca="1"/>
        <v>461.4</v>
      </c>
      <c r="T248" vm="13886">
        <f ca="1"/>
        <v>357.35</v>
      </c>
      <c r="U248" vm="1688">
        <f ca="1"/>
        <v>857.1</v>
      </c>
      <c r="V248" vm="1355">
        <f ca="1"/>
        <v>720.6</v>
      </c>
      <c r="W248" vm="48199">
        <f ca="1"/>
        <v>3701.25</v>
      </c>
      <c r="X248" vm="16748">
        <f ca="1"/>
        <v>175.55</v>
      </c>
      <c r="Y248" vm="2851">
        <f ca="1"/>
        <v>74.650000000000006</v>
      </c>
      <c r="Z248" vm="23068">
        <f ca="1"/>
        <v>131.5</v>
      </c>
      <c r="AA248" vm="48200">
        <f ca="1"/>
        <v>2580.1999999999998</v>
      </c>
      <c r="AB248" vm="3486">
        <f ca="1"/>
        <v>174.85</v>
      </c>
      <c r="AC248" vm="48201">
        <f ca="1"/>
        <v>1632.5</v>
      </c>
      <c r="AD248" vm="48202">
        <f ca="1"/>
        <v>7975.8</v>
      </c>
      <c r="AE248" vm="25051">
        <f ca="1"/>
        <v>623.5</v>
      </c>
      <c r="AF248" vm="42573">
        <f ca="1"/>
        <v>515.75</v>
      </c>
      <c r="AG248" vm="10529">
        <f ca="1"/>
        <v>409.6</v>
      </c>
      <c r="AH248" vm="10317">
        <f ca="1"/>
        <v>635.20000000000005</v>
      </c>
      <c r="AI248" vm="48203">
        <f ca="1"/>
        <v>3628.95</v>
      </c>
      <c r="AJ248" vm="10747">
        <f ca="1"/>
        <v>131.65</v>
      </c>
      <c r="AK248" vm="9709">
        <f ca="1"/>
        <v>903.1</v>
      </c>
      <c r="AL248" vm="48204">
        <f ca="1"/>
        <v>11754.85</v>
      </c>
      <c r="AM248" vm="48205">
        <f ca="1"/>
        <v>4471.7</v>
      </c>
      <c r="AN248" vm="48206">
        <f ca="1"/>
        <v>5419.55</v>
      </c>
      <c r="AO248" vm="5536">
        <f ca="1"/>
        <v>2081.5500000000002</v>
      </c>
      <c r="AP248" vm="8620">
        <f ca="1"/>
        <v>106.9</v>
      </c>
      <c r="AQ248" vm="8991">
        <f ca="1"/>
        <v>364.9</v>
      </c>
      <c r="AR248" vm="8445">
        <f ca="1"/>
        <v>310.39999999999998</v>
      </c>
      <c r="AS248" vm="742">
        <f ca="1"/>
        <v>95.05</v>
      </c>
      <c r="AT248" vm="1251">
        <f ca="1"/>
        <v>41.65</v>
      </c>
      <c r="AU248" vm="48207">
        <f ca="1"/>
        <v>2497.9</v>
      </c>
      <c r="AV248" vm="48208">
        <f ca="1"/>
        <v>1636.6</v>
      </c>
      <c r="AW248" vm="22772">
        <f ca="1"/>
        <v>863.15</v>
      </c>
      <c r="AX248" vm="25582">
        <f ca="1"/>
        <v>809.5</v>
      </c>
      <c r="AY248" vm="20688">
        <f ca="1"/>
        <v>234.7</v>
      </c>
      <c r="AZ248" vm="24323">
        <f ca="1"/>
        <v>1175.45</v>
      </c>
      <c r="BA248" vm="28176">
        <f ca="1"/>
        <v>560.75</v>
      </c>
      <c r="BB248" vm="13213">
        <f ca="1"/>
        <v>634.1</v>
      </c>
      <c r="BC248" vm="44808">
        <f ca="1"/>
        <v>643.65</v>
      </c>
      <c r="BD248" vm="11897">
        <f ca="1"/>
        <v>44.85</v>
      </c>
      <c r="BE248" vm="4004">
        <f ca="1"/>
        <v>314.10000000000002</v>
      </c>
      <c r="BF248" vm="36271">
        <f ca="1"/>
        <v>842.1</v>
      </c>
      <c r="BG248" vm="18784">
        <f ca="1"/>
        <v>73.95</v>
      </c>
      <c r="BH248" vm="48209">
        <f ca="1"/>
        <v>6544.55</v>
      </c>
      <c r="BI248" vm="8492">
        <f ca="1"/>
        <v>904.9</v>
      </c>
      <c r="BJ248" vm="4085">
        <f ca="1"/>
        <v>30.2</v>
      </c>
      <c r="BK248" vm="48210">
        <f ca="1"/>
        <v>13329.75</v>
      </c>
      <c r="BL248" vm="7340">
        <f ca="1"/>
        <v>301</v>
      </c>
      <c r="BM248" vm="10599">
        <f ca="1"/>
        <v>442.7</v>
      </c>
      <c r="BN248" vm="48211">
        <f ca="1"/>
        <v>3332.1</v>
      </c>
      <c r="BO248" vm="7709">
        <f ca="1"/>
        <v>584.20000000000005</v>
      </c>
      <c r="BP248" vm="4921">
        <f ca="1"/>
        <v>335.7</v>
      </c>
      <c r="BQ248" vm="4408">
        <f ca="1"/>
        <v>180.85</v>
      </c>
      <c r="BR248" vm="18658">
        <f ca="1"/>
        <v>418.35</v>
      </c>
      <c r="BS248" vm="40565">
        <f ca="1"/>
        <v>663.8</v>
      </c>
      <c r="BT248" vm="43313">
        <f ca="1"/>
        <v>683.75</v>
      </c>
      <c r="BU248" vm="6693">
        <f ca="1"/>
        <v>411.4</v>
      </c>
      <c r="BV248" vm="1049">
        <f ca="1"/>
        <v>102.45</v>
      </c>
      <c r="BW248" vm="19392">
        <f ca="1"/>
        <v>352</v>
      </c>
      <c r="BX248" vm="42436">
        <f ca="1"/>
        <v>1105.4000000000001</v>
      </c>
      <c r="BY248" vm="5119">
        <f ca="1"/>
        <v>899.25</v>
      </c>
      <c r="BZ248" vm="14890">
        <f ca="1"/>
        <v>16.850000000000001</v>
      </c>
      <c r="CA248" vm="42196">
        <f ca="1"/>
        <v>504.6</v>
      </c>
      <c r="CB248" vm="48212">
        <f ca="1"/>
        <v>4089.25</v>
      </c>
      <c r="CC248" vm="20858">
        <f ca="1"/>
        <v>166.7</v>
      </c>
      <c r="CD248" vm="1938">
        <f ca="1"/>
        <v>299.95</v>
      </c>
      <c r="CE248" vm="34992">
        <f ca="1"/>
        <v>325</v>
      </c>
      <c r="CF248" vm="37913">
        <f ca="1"/>
        <v>641.29999999999995</v>
      </c>
      <c r="CG248" vm="14213">
        <f ca="1"/>
        <v>616</v>
      </c>
      <c r="CH248" vm="11465">
        <f ca="1"/>
        <v>914.75</v>
      </c>
      <c r="CI248" vm="7761">
        <f ca="1"/>
        <v>182.65</v>
      </c>
      <c r="CJ248" vm="36878">
        <f ca="1"/>
        <v>302.60000000000002</v>
      </c>
      <c r="CK248" vm="11148">
        <f ca="1"/>
        <v>3375.8</v>
      </c>
      <c r="CL248" vm="902">
        <f ca="1"/>
        <v>1478.8</v>
      </c>
      <c r="CM248" vm="7592">
        <f ca="1"/>
        <v>609.54999999999995</v>
      </c>
      <c r="CN248" vm="48213">
        <f ca="1"/>
        <v>923.45</v>
      </c>
      <c r="CO248" vm="48214">
        <f ca="1"/>
        <v>3110.9</v>
      </c>
      <c r="CP248" vm="9281">
        <f ca="1"/>
        <v>323.55</v>
      </c>
      <c r="CQ248" vm="13456">
        <f ca="1"/>
        <v>128.55000000000001</v>
      </c>
      <c r="CR248" vm="48215">
        <f ca="1"/>
        <v>974.75</v>
      </c>
      <c r="CS248" vm="10654">
        <f ca="1"/>
        <v>766.25</v>
      </c>
      <c r="CT248" vm="21581">
        <f ca="1"/>
        <v>484.6</v>
      </c>
      <c r="CU248" vm="13186">
        <f ca="1"/>
        <v>75.400000000000006</v>
      </c>
      <c r="CV248" vm="26687">
        <f ca="1"/>
        <v>198.75</v>
      </c>
      <c r="CW248" vm="1651">
        <f ca="1"/>
        <v>109.65</v>
      </c>
      <c r="CX248" vm="11512">
        <f ca="1"/>
        <v>71.3</v>
      </c>
      <c r="CY248" vm="6026">
        <f ca="1"/>
        <v>948.3</v>
      </c>
      <c r="CZ248" vm="45880">
        <f ca="1"/>
        <v>571.25</v>
      </c>
      <c r="DA248" vm="13136">
        <f ca="1"/>
        <v>184.2</v>
      </c>
      <c r="DB248" vm="3364">
        <f ca="1"/>
        <v>32.75</v>
      </c>
      <c r="DC248" vm="7345">
        <f ca="1"/>
        <v>35.9</v>
      </c>
      <c r="DD248" vm="48216">
        <f ca="1"/>
        <v>152.1</v>
      </c>
      <c r="DE248" vm="11267">
        <f ca="1"/>
        <v>11.35</v>
      </c>
      <c r="DF248" vm="48217">
        <f ca="1"/>
        <v>3481.95</v>
      </c>
      <c r="DG248" vm="48218">
        <f ca="1"/>
        <v>3360.3</v>
      </c>
      <c r="DH248" vm="4332">
        <f ca="1"/>
        <v>302</v>
      </c>
      <c r="DI248" vm="48219">
        <f ca="1"/>
        <v>3460.55</v>
      </c>
      <c r="DJ248" vm="33755">
        <f ca="1"/>
        <v>274.55</v>
      </c>
      <c r="DK248" vm="48220">
        <f ca="1"/>
        <v>4146.7</v>
      </c>
      <c r="DL248" vm="48221">
        <f ca="1"/>
        <v>1881.3</v>
      </c>
      <c r="DM248" vm="8516">
        <f ca="1"/>
        <v>50.7</v>
      </c>
      <c r="DN248" vm="47509">
        <f ca="1"/>
        <v>2604.8000000000002</v>
      </c>
      <c r="DO248" vm="29314">
        <f ca="1"/>
        <v>495.9</v>
      </c>
      <c r="DP248" vm="4957">
        <f ca="1"/>
        <v>125.1</v>
      </c>
      <c r="DQ248" vm="19097">
        <f ca="1"/>
        <v>388.05</v>
      </c>
      <c r="DR248" vm="37559">
        <f ca="1"/>
        <v>404.1</v>
      </c>
      <c r="DS248" vm="48222">
        <f ca="1"/>
        <v>1251.45</v>
      </c>
      <c r="DT248" vm="9361">
        <f ca="1"/>
        <v>57.5</v>
      </c>
      <c r="DU248" vm="13043">
        <f ca="1"/>
        <v>81.599999999999994</v>
      </c>
      <c r="DV248" vm="12921">
        <f ca="1"/>
        <v>621.70000000000005</v>
      </c>
      <c r="DW248" vm="15858">
        <f ca="1"/>
        <v>23.15</v>
      </c>
      <c r="DX248" vm="39022">
        <f ca="1"/>
        <v>1500.9</v>
      </c>
      <c r="DY248" vm="11146">
        <f ca="1"/>
        <v>303.85000000000002</v>
      </c>
      <c r="DZ248" vm="4937">
        <f ca="1"/>
        <v>136.1</v>
      </c>
      <c r="EA248" vm="45383">
        <f ca="1"/>
        <v>2.2000000000000002</v>
      </c>
      <c r="EB248" vm="32713">
        <f ca="1"/>
        <v>240.1</v>
      </c>
      <c r="EC248" vm="7660">
        <f ca="1"/>
        <v>87.3</v>
      </c>
      <c r="ED248" vm="21725">
        <f ca="1"/>
        <v>362.3</v>
      </c>
      <c r="EE248" vm="12896">
        <f ca="1"/>
        <v>133.94999999999999</v>
      </c>
      <c r="EF248" vm="14334">
        <f ca="1"/>
        <v>22.6</v>
      </c>
      <c r="EG248" vm="33817">
        <f ca="1"/>
        <v>227.5</v>
      </c>
      <c r="EH248" vm="2242">
        <f ca="1"/>
        <v>8.4</v>
      </c>
      <c r="EI248" vm="13115">
        <f ca="1"/>
        <v>98</v>
      </c>
      <c r="EJ248" vm="1095">
        <f ca="1"/>
        <v>138.94999999999999</v>
      </c>
      <c r="EK248" vm="48223">
        <f ca="1"/>
        <v>2888.55</v>
      </c>
      <c r="EL248" vm="2464">
        <f ca="1"/>
        <v>16.7</v>
      </c>
      <c r="EM248" vm="48224">
        <f ca="1"/>
        <v>36.1</v>
      </c>
      <c r="EN248" vm="13804">
        <f ca="1"/>
        <v>130.44999999999999</v>
      </c>
      <c r="EO248" vm="36361">
        <f ca="1"/>
        <v>396</v>
      </c>
      <c r="EP248" vm="34331">
        <f ca="1"/>
        <v>95.55</v>
      </c>
      <c r="EQ248" vm="5641">
        <f ca="1"/>
        <v>63.25</v>
      </c>
      <c r="ER248" vm="25784">
        <f ca="1"/>
        <v>590.20000000000005</v>
      </c>
      <c r="ES248" vm="17148">
        <f ca="1"/>
        <v>110.5</v>
      </c>
      <c r="ET248" vm="11492">
        <f ca="1"/>
        <v>4905.7</v>
      </c>
      <c r="EU248" vm="21558">
        <f ca="1"/>
        <v>1520.85</v>
      </c>
      <c r="EV248" vm="4339">
        <f ca="1"/>
        <v>362.6</v>
      </c>
      <c r="EW248" vm="3454">
        <f ca="1"/>
        <v>134.55000000000001</v>
      </c>
      <c r="EX248" vm="4273">
        <f ca="1"/>
        <v>34.15</v>
      </c>
      <c r="EY248" vm="9580">
        <f ca="1"/>
        <v>607.45000000000005</v>
      </c>
      <c r="EZ248" vm="48225">
        <f ca="1"/>
        <v>1103.75</v>
      </c>
      <c r="FA248" vm="5832">
        <f ca="1"/>
        <v>502.6</v>
      </c>
      <c r="FB248" vm="38504">
        <f ca="1"/>
        <v>725.3</v>
      </c>
      <c r="FC248" vm="20115">
        <f ca="1"/>
        <v>423.85</v>
      </c>
      <c r="FD248" vm="48226">
        <f ca="1"/>
        <v>1184.75</v>
      </c>
      <c r="FE248" vm="14274">
        <f ca="1"/>
        <v>76.900000000000006</v>
      </c>
      <c r="FF248" vm="25702">
        <f ca="1"/>
        <v>242.25</v>
      </c>
      <c r="FG248" vm="6386">
        <f ca="1"/>
        <v>378.9</v>
      </c>
      <c r="FH248" vm="48227">
        <f ca="1"/>
        <v>1290.05</v>
      </c>
      <c r="FI248" vm="2765">
        <f ca="1"/>
        <v>139.85</v>
      </c>
      <c r="FJ248" vm="9248">
        <f ca="1"/>
        <v>179.1</v>
      </c>
      <c r="FK248" vm="48228">
        <f ca="1"/>
        <v>1491.35</v>
      </c>
      <c r="FL248" vm="5714">
        <f ca="1"/>
        <v>128.15</v>
      </c>
      <c r="FM248" vm="14285">
        <f ca="1"/>
        <v>219.1</v>
      </c>
      <c r="FN248" vm="43713">
        <f ca="1"/>
        <v>2536.8000000000002</v>
      </c>
      <c r="FO248" vm="38602">
        <f ca="1"/>
        <v>412.2</v>
      </c>
      <c r="FP248" vm="18062">
        <f ca="1"/>
        <v>394.65</v>
      </c>
      <c r="FQ248" vm="48229">
        <f ca="1"/>
        <v>1898.7</v>
      </c>
      <c r="FR248" vm="5291">
        <f ca="1"/>
        <v>16.649999999999999</v>
      </c>
      <c r="FS248" vm="24073">
        <f ca="1"/>
        <v>875.95</v>
      </c>
      <c r="FT248" vm="48230">
        <f ca="1"/>
        <v>1069.6500000000001</v>
      </c>
      <c r="FU248" vm="8024">
        <f ca="1"/>
        <v>11.3</v>
      </c>
      <c r="FV248" vm="2699">
        <f ca="1"/>
        <v>15.1</v>
      </c>
      <c r="FW248" vm="48231">
        <f ca="1"/>
        <v>958.75</v>
      </c>
      <c r="FX248" vm="48232">
        <f ca="1"/>
        <v>2052.6999999999998</v>
      </c>
      <c r="FY248" vm="28547">
        <f ca="1"/>
        <v>1289.75</v>
      </c>
      <c r="FZ248" vm="11978">
        <f ca="1"/>
        <v>550.79999999999995</v>
      </c>
      <c r="GA248" vm="23888">
        <f ca="1"/>
        <v>948.2</v>
      </c>
      <c r="GB248" vm="15489">
        <f ca="1"/>
        <v>170.75</v>
      </c>
      <c r="GC248" vm="4745">
        <f ca="1"/>
        <v>257.95</v>
      </c>
      <c r="GD248" vm="18359">
        <f ca="1"/>
        <v>2467.4</v>
      </c>
      <c r="GE248" vm="12333">
        <f ca="1"/>
        <v>58.6</v>
      </c>
      <c r="GF248" vm="14491">
        <f ca="1"/>
        <v>100</v>
      </c>
      <c r="GG248" vm="3566">
        <f ca="1"/>
        <v>333.7</v>
      </c>
      <c r="GH248" vm="6077">
        <f ca="1"/>
        <v>93.1</v>
      </c>
      <c r="GI248" vm="922">
        <f ca="1"/>
        <v>209.4</v>
      </c>
      <c r="GJ248" vm="42393">
        <f ca="1"/>
        <v>2110.4499999999998</v>
      </c>
      <c r="GK248" vm="32259">
        <f ca="1"/>
        <v>265.85000000000002</v>
      </c>
      <c r="GL248" vm="48233">
        <f ca="1"/>
        <v>32856.9</v>
      </c>
      <c r="GM248" vm="7329">
        <f ca="1"/>
        <v>59.1</v>
      </c>
      <c r="GN248" vm="10058">
        <f ca="1"/>
        <v>33.549999999999997</v>
      </c>
      <c r="GO248" vm="4724">
        <f ca="1"/>
        <v>63.75</v>
      </c>
      <c r="GP248" vm="17267">
        <f ca="1"/>
        <v>96.3</v>
      </c>
      <c r="GQ248" vm="27776">
        <f ca="1"/>
        <v>686.85</v>
      </c>
      <c r="GR248" vm="48234">
        <f ca="1"/>
        <v>1113.2</v>
      </c>
      <c r="GS248" vm="48235">
        <f ca="1"/>
        <v>507.3</v>
      </c>
      <c r="GT248" vm="1813">
        <f ca="1"/>
        <v>122.1</v>
      </c>
      <c r="GU248" vm="5263">
        <f ca="1"/>
        <v>33.450000000000003</v>
      </c>
      <c r="GV248" vm="6219">
        <f ca="1"/>
        <v>8.1999999999999993</v>
      </c>
      <c r="GW248" vm="9679">
        <f ca="1"/>
        <v>44.7</v>
      </c>
      <c r="GX248" vm="4959">
        <f ca="1"/>
        <v>31.65</v>
      </c>
      <c r="GY248" vm="11968">
        <f ca="1"/>
        <v>172.75</v>
      </c>
      <c r="GZ248" vm="26553">
        <f ca="1"/>
        <v>871.5</v>
      </c>
      <c r="HA248" vm="2487">
        <f ca="1"/>
        <v>8.8000000000000007</v>
      </c>
      <c r="HB248" vm="42545">
        <f ca="1"/>
        <v>339.9</v>
      </c>
      <c r="HC248" vm="6365">
        <f ca="1"/>
        <v>213.7</v>
      </c>
      <c r="HD248" vm="617">
        <f ca="1"/>
        <v>153.35</v>
      </c>
      <c r="HE248" vm="21748">
        <f ca="1"/>
        <v>145.75</v>
      </c>
      <c r="HF248" vm="44673">
        <f ca="1"/>
        <v>1631.95</v>
      </c>
      <c r="HG248" vm="37637">
        <f ca="1"/>
        <v>351.4</v>
      </c>
      <c r="HH248" vm="2353">
        <f ca="1"/>
        <v>806.9</v>
      </c>
      <c r="HI248" vm="15611">
        <f ca="1"/>
        <v>208</v>
      </c>
      <c r="HJ248" vm="1519">
        <f ca="1"/>
        <v>13.9</v>
      </c>
      <c r="HK248" vm="40288">
        <f ca="1"/>
        <v>1387.3</v>
      </c>
      <c r="HL248" vm="24076">
        <f ca="1"/>
        <v>455.55</v>
      </c>
      <c r="HM248" vm="6236">
        <f ca="1"/>
        <v>84</v>
      </c>
      <c r="HN248" vm="29014">
        <f ca="1"/>
        <v>629.04999999999995</v>
      </c>
      <c r="HO248" vm="20917">
        <f ca="1"/>
        <v>15.95</v>
      </c>
      <c r="HP248" vm="48236">
        <f ca="1"/>
        <v>69.466999999999999</v>
      </c>
      <c r="HQ248" vm="44687">
        <f ca="1"/>
        <v>866.2</v>
      </c>
      <c r="HR248" vm="5260">
        <f ca="1"/>
        <v>196.1</v>
      </c>
      <c r="HS248" vm="32829">
        <f ca="1"/>
        <v>440.05</v>
      </c>
      <c r="HT248" vm="6421">
        <f ca="1"/>
        <v>263.3</v>
      </c>
      <c r="HU248" vm="1746">
        <f ca="1"/>
        <v>289.55</v>
      </c>
      <c r="HV248" vm="3275">
        <f ca="1"/>
        <v>63.95</v>
      </c>
      <c r="HW248" vm="706">
        <f ca="1"/>
        <v>82.65</v>
      </c>
      <c r="HX248" vm="6003">
        <f ca="1"/>
        <v>25.2</v>
      </c>
      <c r="HY248" vm="10607">
        <f ca="1"/>
        <v>49.75</v>
      </c>
      <c r="HZ248" vm="39704">
        <f ca="1"/>
        <v>109</v>
      </c>
      <c r="IA248" vm="48237">
        <f ca="1"/>
        <v>1438.65</v>
      </c>
      <c r="IB248" vm="48238">
        <f ca="1"/>
        <v>1693.6</v>
      </c>
      <c r="IC248" vm="11639">
        <f ca="1"/>
        <v>81</v>
      </c>
      <c r="ID248" vm="4337">
        <f ca="1"/>
        <v>329.2</v>
      </c>
      <c r="IE248" vm="7284">
        <f ca="1"/>
        <v>33.049999999999997</v>
      </c>
      <c r="IF248" vm="39220">
        <f ca="1"/>
        <v>2040.15</v>
      </c>
      <c r="IG248" vm="15950">
        <f ca="1"/>
        <v>275.25</v>
      </c>
      <c r="IH248" vm="42707">
        <f ca="1"/>
        <v>390.1</v>
      </c>
      <c r="II248" vm="5426">
        <f ca="1"/>
        <v>100.15</v>
      </c>
      <c r="IJ248" vm="8407">
        <f ca="1"/>
        <v>57.85</v>
      </c>
      <c r="IK248" vm="6950">
        <f ca="1"/>
        <v>7.7</v>
      </c>
      <c r="IL248" vm="6938">
        <f ca="1"/>
        <v>6.05</v>
      </c>
      <c r="IM248" vm="12767">
        <f ca="1"/>
        <v>101.7</v>
      </c>
      <c r="IN248" vm="12767">
        <f ca="1"/>
        <v>101.7</v>
      </c>
      <c r="IO248" vm="21309">
        <f ca="1"/>
        <v>210.15</v>
      </c>
      <c r="IP248" vm="5277">
        <f ca="1"/>
        <v>554.6</v>
      </c>
      <c r="IQ248" vm="8575">
        <f ca="1"/>
        <v>490.55</v>
      </c>
      <c r="IR248" vm="1226">
        <f ca="1"/>
        <v>557.65</v>
      </c>
      <c r="IS248" vm="724">
        <f ca="1"/>
        <v>153.6</v>
      </c>
      <c r="IT248" vm="10536">
        <f ca="1"/>
        <v>939.65</v>
      </c>
      <c r="IU248" vm="1403">
        <f ca="1"/>
        <v>361.1</v>
      </c>
      <c r="IV248" vm="22886">
        <f ca="1"/>
        <v>370.85</v>
      </c>
      <c r="IW248" vm="11199">
        <f ca="1"/>
        <v>44.2</v>
      </c>
      <c r="IX248" vm="1745">
        <f ca="1"/>
        <v>369.95</v>
      </c>
      <c r="IY248" vm="21954">
        <f ca="1"/>
        <v>190.1</v>
      </c>
      <c r="IZ248" vm="1732">
        <f ca="1"/>
        <v>225.8</v>
      </c>
      <c r="JA248" vm="18923">
        <f ca="1"/>
        <v>228.65</v>
      </c>
      <c r="JB248" vm="48239">
        <f ca="1"/>
        <v>1673.6</v>
      </c>
      <c r="JC248" vm="48240">
        <f ca="1"/>
        <v>552.75</v>
      </c>
      <c r="JD248" vm="16624">
        <f ca="1"/>
        <v>203.05</v>
      </c>
      <c r="JE248" vm="3058">
        <f ca="1"/>
        <v>504.75</v>
      </c>
      <c r="JF248" vm="4225">
        <f ca="1"/>
        <v>65.099999999999994</v>
      </c>
      <c r="JG248" vm="2438">
        <f ca="1"/>
        <v>67.349999999999994</v>
      </c>
      <c r="JH248" vm="48241">
        <f ca="1"/>
        <v>1975</v>
      </c>
      <c r="JI248" vm="48242">
        <f ca="1"/>
        <v>468.25</v>
      </c>
      <c r="JJ248" vm="48243">
        <f ca="1"/>
        <v>8688.7000000000007</v>
      </c>
      <c r="JK248" vm="5739">
        <f ca="1"/>
        <v>62</v>
      </c>
      <c r="JL248" vm="30031">
        <f ca="1"/>
        <v>305.5</v>
      </c>
      <c r="JM248" vm="48244">
        <f ca="1"/>
        <v>2843.35</v>
      </c>
      <c r="JN248" vm="48245">
        <f ca="1"/>
        <v>4003.3</v>
      </c>
      <c r="JO248" vm="48245">
        <f ca="1"/>
        <v>4003.3</v>
      </c>
      <c r="JP248" vm="7697">
        <f ca="1"/>
        <v>3104.15</v>
      </c>
      <c r="JQ248" vm="25173">
        <f ca="1"/>
        <v>597.6</v>
      </c>
      <c r="JR248" vm="12338">
        <f ca="1"/>
        <v>1789.4</v>
      </c>
      <c r="JS248" vm="7191">
        <f ca="1"/>
        <v>997.65</v>
      </c>
      <c r="JT248" vm="1324">
        <f ca="1"/>
        <v>171.3</v>
      </c>
      <c r="JU248" vm="16470">
        <f ca="1"/>
        <v>227.15</v>
      </c>
      <c r="JV248" vm="18478">
        <f ca="1"/>
        <v>200.8</v>
      </c>
      <c r="JW248" vm="18401">
        <f ca="1"/>
        <v>420.2</v>
      </c>
      <c r="JX248" vm="9323">
        <f ca="1"/>
        <v>86.25</v>
      </c>
      <c r="JY248" vm="36710">
        <f ca="1"/>
        <v>473.4</v>
      </c>
      <c r="JZ248" vm="48246">
        <f ca="1"/>
        <v>7688.15</v>
      </c>
      <c r="KA248" vm="7962">
        <f ca="1"/>
        <v>500.2</v>
      </c>
      <c r="KB248" vm="41651">
        <f ca="1"/>
        <v>732.25</v>
      </c>
      <c r="KC248" vm="19150">
        <f ca="1"/>
        <v>19.45</v>
      </c>
      <c r="KD248" vm="32140">
        <f ca="1"/>
        <v>784.6</v>
      </c>
      <c r="KE248" vm="10855">
        <f ca="1"/>
        <v>698.95</v>
      </c>
      <c r="KF248" vm="36074">
        <f ca="1"/>
        <v>209.6</v>
      </c>
      <c r="KG248" vm="21269">
        <f ca="1"/>
        <v>178.85</v>
      </c>
      <c r="KH248" vm="48247">
        <f ca="1"/>
        <v>450.72500000000002</v>
      </c>
      <c r="KI248" vm="48248">
        <f ca="1"/>
        <v>2780.35</v>
      </c>
      <c r="KJ248" vm="6121">
        <f ca="1"/>
        <v>34.200000000000003</v>
      </c>
      <c r="KK248" vm="3509">
        <f ca="1"/>
        <v>140.69999999999999</v>
      </c>
      <c r="KL248" vm="8849">
        <f ca="1"/>
        <v>116.2</v>
      </c>
      <c r="KM248" vm="6945">
        <f ca="1"/>
        <v>780.9</v>
      </c>
      <c r="KN248" vm="48249">
        <f ca="1"/>
        <v>2193.15</v>
      </c>
      <c r="KO248" vm="48250">
        <f ca="1"/>
        <v>68124.55</v>
      </c>
      <c r="KP248" vm="28458">
        <f ca="1"/>
        <v>94.6</v>
      </c>
      <c r="KQ248" vm="31261">
        <f ca="1"/>
        <v>999.8</v>
      </c>
      <c r="KR248" vm="48251">
        <f ca="1"/>
        <v>279.75</v>
      </c>
      <c r="KS248" vm="27562">
        <f ca="1"/>
        <v>668.85</v>
      </c>
      <c r="KT248" vm="11333">
        <f ca="1"/>
        <v>75.7</v>
      </c>
      <c r="KU248" vm="48252">
        <f ca="1"/>
        <v>3598.25</v>
      </c>
      <c r="KV248" vm="24910">
        <f ca="1"/>
        <v>3545.6</v>
      </c>
      <c r="KW248" vm="10664">
        <f ca="1"/>
        <v>48.4</v>
      </c>
      <c r="KX248" vm="3684">
        <f ca="1"/>
        <v>28.9</v>
      </c>
      <c r="KY248" vm="4785">
        <f ca="1"/>
        <v>165.8</v>
      </c>
      <c r="KZ248" vm="8971">
        <f ca="1"/>
        <v>57.55</v>
      </c>
      <c r="LA248" vm="16192">
        <f ca="1"/>
        <v>520.79999999999995</v>
      </c>
      <c r="LB248" vm="11879">
        <f ca="1"/>
        <v>62.75</v>
      </c>
      <c r="LC248" vm="14241">
        <f ca="1"/>
        <v>40.950000000000003</v>
      </c>
      <c r="LD248" vm="4166">
        <f ca="1"/>
        <v>634.6</v>
      </c>
      <c r="LE248" vm="8141">
        <f ca="1"/>
        <v>30.15</v>
      </c>
      <c r="LF248" vm="3349">
        <f ca="1"/>
        <v>85.7</v>
      </c>
      <c r="LG248" vm="48253">
        <f ca="1"/>
        <v>1710</v>
      </c>
      <c r="LH248" vm="1806">
        <f ca="1"/>
        <v>63.1</v>
      </c>
      <c r="LI248" vm="785">
        <f ca="1"/>
        <v>108.6</v>
      </c>
      <c r="LJ248" vm="24065">
        <f ca="1"/>
        <v>140.44999999999999</v>
      </c>
      <c r="LK248" vm="18761">
        <f ca="1"/>
        <v>756.95</v>
      </c>
      <c r="LL248" vm="40587">
        <f ca="1"/>
        <v>2991.65</v>
      </c>
      <c r="LM248" vm="8424">
        <f ca="1"/>
        <v>254.65</v>
      </c>
      <c r="LN248" vm="6136">
        <f ca="1"/>
        <v>83.95</v>
      </c>
      <c r="LO248" vm="1616">
        <f ca="1"/>
        <v>141.44999999999999</v>
      </c>
      <c r="LP248" vm="14859">
        <f ca="1"/>
        <v>103.8</v>
      </c>
      <c r="LQ248" vm="48254">
        <f ca="1"/>
        <v>39870.800000000003</v>
      </c>
      <c r="LR248" vm="9714">
        <f ca="1"/>
        <v>76.55</v>
      </c>
      <c r="LS248" vm="16215">
        <f ca="1"/>
        <v>23.95</v>
      </c>
      <c r="LT248" vm="9619">
        <f ca="1"/>
        <v>1647.35</v>
      </c>
      <c r="LU248" vm="48255">
        <f ca="1"/>
        <v>3187.3</v>
      </c>
      <c r="LV248" vm="23763">
        <f ca="1"/>
        <v>203.25</v>
      </c>
      <c r="LW248" vm="27440">
        <f ca="1"/>
        <v>98.9</v>
      </c>
      <c r="LX248" vm="48256">
        <f ca="1"/>
        <v>4105.8500000000004</v>
      </c>
      <c r="LY248" vm="5343">
        <f ca="1"/>
        <v>13</v>
      </c>
      <c r="LZ248" vm="9832">
        <f ca="1"/>
        <v>3992.1</v>
      </c>
      <c r="MA248" vm="9832">
        <f ca="1"/>
        <v>3992.1</v>
      </c>
      <c r="MB248" vm="8956">
        <f ca="1"/>
        <v>104</v>
      </c>
      <c r="MC248" vm="33957">
        <f ca="1"/>
        <v>1084.5999999999999</v>
      </c>
      <c r="MD248" vm="46729">
        <f ca="1"/>
        <v>1999.45</v>
      </c>
      <c r="ME248" vm="28168">
        <f ca="1"/>
        <v>2473.3000000000002</v>
      </c>
      <c r="MF248" vm="12096">
        <f ca="1"/>
        <v>29.05</v>
      </c>
      <c r="MG248" vm="9855">
        <f ca="1"/>
        <v>334.25</v>
      </c>
      <c r="MH248" vm="25530">
        <f ca="1"/>
        <v>227.9</v>
      </c>
      <c r="MI248" vm="22833">
        <f ca="1"/>
        <v>211.35</v>
      </c>
      <c r="MJ248" vm="17088">
        <f ca="1"/>
        <v>341.6</v>
      </c>
      <c r="MK248" vm="20804">
        <f ca="1"/>
        <v>410.85</v>
      </c>
      <c r="ML248" vm="16568">
        <f ca="1"/>
        <v>100.4</v>
      </c>
      <c r="MM248" vm="26694">
        <f ca="1"/>
        <v>72.650000000000006</v>
      </c>
      <c r="MN248" vm="48257">
        <f ca="1"/>
        <v>1695.7</v>
      </c>
      <c r="MO248" vm="24423">
        <f ca="1"/>
        <v>614.4</v>
      </c>
      <c r="MP248" vm="48258">
        <f ca="1"/>
        <v>806.85</v>
      </c>
      <c r="MQ248" vm="6970">
        <f ca="1"/>
        <v>150.85</v>
      </c>
      <c r="MR248" vm="20093">
        <f ca="1"/>
        <v>564.04999999999995</v>
      </c>
      <c r="MS248" vm="1547">
        <f ca="1"/>
        <v>186.95</v>
      </c>
      <c r="MT248" vm="37715">
        <f ca="1"/>
        <v>582.9</v>
      </c>
      <c r="MU248" vm="48259">
        <f ca="1"/>
        <v>897.35</v>
      </c>
      <c r="MV248" vm="3666">
        <f ca="1"/>
        <v>81.400000000000006</v>
      </c>
      <c r="MW248" vm="3865">
        <f ca="1"/>
        <v>78.2</v>
      </c>
      <c r="MX248" vm="44575">
        <f ca="1"/>
        <v>2.25</v>
      </c>
      <c r="MY248" vm="31410">
        <f ca="1"/>
        <v>112.8</v>
      </c>
      <c r="MZ248" vm="1110">
        <f ca="1"/>
        <v>115</v>
      </c>
      <c r="NA248" vm="7069">
        <f ca="1"/>
        <v>955.15</v>
      </c>
      <c r="NB248" vm="3890">
        <f ca="1"/>
        <v>12.65</v>
      </c>
      <c r="NC248" vm="32246">
        <f ca="1"/>
        <v>2590</v>
      </c>
      <c r="ND248" vm="15162">
        <f ca="1"/>
        <v>95.6</v>
      </c>
      <c r="NE248" vm="10887">
        <f ca="1"/>
        <v>44.9</v>
      </c>
      <c r="NF248" vm="18810">
        <f ca="1"/>
        <v>119.6</v>
      </c>
      <c r="NG248" vm="9042">
        <f ca="1"/>
        <v>3.15</v>
      </c>
      <c r="NH248" vm="41777">
        <f ca="1"/>
        <v>228.7</v>
      </c>
      <c r="NI248" vm="5521">
        <f ca="1"/>
        <v>156.05000000000001</v>
      </c>
      <c r="NJ248" vm="8220">
        <f ca="1"/>
        <v>12.15</v>
      </c>
      <c r="NK248" vm="29960">
        <f ca="1"/>
        <v>323.60000000000002</v>
      </c>
      <c r="NL248" vm="2273">
        <f ca="1"/>
        <v>15.15</v>
      </c>
      <c r="NM248" vm="8392">
        <f ca="1"/>
        <v>7.3</v>
      </c>
      <c r="NN248" vm="20134">
        <f ca="1"/>
        <v>68.45</v>
      </c>
      <c r="NO248" vm="48260">
        <f ca="1"/>
        <v>6521.5</v>
      </c>
      <c r="NP248" vm="6775">
        <f ca="1"/>
        <v>1082.0999999999999</v>
      </c>
      <c r="NQ248" vm="13034">
        <f ca="1"/>
        <v>441</v>
      </c>
      <c r="NR248" vm="48261">
        <f ca="1"/>
        <v>2210.1999999999998</v>
      </c>
      <c r="NS248" vm="21306">
        <f ca="1"/>
        <v>99.15</v>
      </c>
      <c r="NT248" vm="14021">
        <f ca="1"/>
        <v>2644.8</v>
      </c>
      <c r="NU248" vm="42388">
        <f ca="1"/>
        <v>687.75</v>
      </c>
      <c r="NV248" vm="48262">
        <f ca="1"/>
        <v>401.55</v>
      </c>
      <c r="NW248" vm="31678">
        <f ca="1"/>
        <v>129.5</v>
      </c>
      <c r="NX248" vm="40631">
        <f ca="1"/>
        <v>435.25</v>
      </c>
      <c r="NY248" vm="48263">
        <f ca="1"/>
        <v>18045.75</v>
      </c>
      <c r="NZ248" vm="48264">
        <f ca="1"/>
        <v>1616.85</v>
      </c>
      <c r="OA248" vm="48265">
        <f ca="1"/>
        <v>2323.5500000000002</v>
      </c>
      <c r="OB248" vm="25611">
        <f ca="1"/>
        <v>461.65</v>
      </c>
      <c r="OC248" vm="651">
        <f ca="1"/>
        <v>26.2</v>
      </c>
      <c r="OD248" vm="48266">
        <f ca="1"/>
        <v>3189.2</v>
      </c>
      <c r="OE248" vm="48267">
        <f ca="1"/>
        <v>492.65</v>
      </c>
      <c r="OF248" vm="48268">
        <f ca="1"/>
        <v>2761</v>
      </c>
      <c r="OG248" vm="27412">
        <f ca="1"/>
        <v>660.05</v>
      </c>
      <c r="OH248" vm="11806">
        <f ca="1"/>
        <v>7.55</v>
      </c>
      <c r="OI248" vm="21802">
        <f ca="1"/>
        <v>793.4</v>
      </c>
      <c r="OJ248" vm="722">
        <f ca="1"/>
        <v>5.3</v>
      </c>
      <c r="OK248" vm="10708">
        <f ca="1"/>
        <v>4.2</v>
      </c>
      <c r="OL248" vm="48269">
        <f ca="1"/>
        <v>2181.85</v>
      </c>
      <c r="OM248" vm="20324">
        <f ca="1"/>
        <v>1149.05</v>
      </c>
      <c r="ON248" vm="24369">
        <f ca="1"/>
        <v>308.95</v>
      </c>
      <c r="OO248" vm="21495">
        <f ca="1"/>
        <v>85.05</v>
      </c>
      <c r="OP248" vm="10443">
        <f ca="1"/>
        <v>151.44999999999999</v>
      </c>
      <c r="OQ248" vm="17483">
        <f ca="1"/>
        <v>418.45</v>
      </c>
      <c r="OR248" vm="48270">
        <f ca="1"/>
        <v>1724.3</v>
      </c>
      <c r="OS248" vm="19851">
        <f ca="1"/>
        <v>690.5</v>
      </c>
      <c r="OT248" vm="21802">
        <f ca="1"/>
        <v>793.4</v>
      </c>
      <c r="OU248" vm="1376">
        <f ca="1"/>
        <v>454.85</v>
      </c>
      <c r="OV248" vm="8975">
        <f ca="1"/>
        <v>433.05</v>
      </c>
      <c r="OW248" vm="48271">
        <f ca="1"/>
        <v>1762</v>
      </c>
      <c r="OX248" vm="11147">
        <f ca="1"/>
        <v>70.900000000000006</v>
      </c>
      <c r="OY248" vm="6950">
        <f ca="1"/>
        <v>7.7</v>
      </c>
      <c r="OZ248" vm="15759">
        <f ca="1"/>
        <v>214.2</v>
      </c>
      <c r="PA248" vm="21935">
        <f ca="1"/>
        <v>867.05</v>
      </c>
      <c r="PB248" vm="7162">
        <f ca="1"/>
        <v>538.20000000000005</v>
      </c>
      <c r="PC248" vm="23420">
        <f ca="1"/>
        <v>22.05</v>
      </c>
      <c r="PD248" vm="38079">
        <f ca="1"/>
        <v>838.05</v>
      </c>
      <c r="PE248" vm="17127">
        <f ca="1"/>
        <v>194.3</v>
      </c>
      <c r="PF248" vm="868">
        <f ca="1"/>
        <v>711.65</v>
      </c>
      <c r="PG248" vm="48272">
        <f ca="1"/>
        <v>7812.85</v>
      </c>
      <c r="PH248" vm="48273">
        <f ca="1"/>
        <v>1308</v>
      </c>
      <c r="PI248" vm="37306">
        <f ca="1"/>
        <v>388.95</v>
      </c>
      <c r="PJ248" vm="37306">
        <f ca="1"/>
        <v>388.95</v>
      </c>
      <c r="PK248" vm="14596">
        <f ca="1"/>
        <v>210.3</v>
      </c>
      <c r="PL248" vm="48274">
        <f ca="1"/>
        <v>906.7</v>
      </c>
      <c r="PM248" vm="11695">
        <f ca="1"/>
        <v>565.85</v>
      </c>
      <c r="PN248" vm="48275">
        <f ca="1"/>
        <v>3088.9</v>
      </c>
      <c r="PO248" vm="25020">
        <f ca="1"/>
        <v>3094.65</v>
      </c>
      <c r="PP248" vm="38468">
        <f ca="1"/>
        <v>965.05</v>
      </c>
      <c r="PQ248" vm="19790">
        <f ca="1"/>
        <v>39.65</v>
      </c>
      <c r="PR248" vm="48276">
        <f ca="1"/>
        <v>2030.35</v>
      </c>
      <c r="PS248" vm="8590">
        <f ca="1"/>
        <v>57.4</v>
      </c>
      <c r="PT248" vm="31161">
        <f ca="1"/>
        <v>641.65</v>
      </c>
      <c r="PU248" vm="48277">
        <f ca="1"/>
        <v>1487.5</v>
      </c>
      <c r="PV248" vm="29611">
        <f ca="1"/>
        <v>98.65</v>
      </c>
      <c r="PW248" vm="48278">
        <f ca="1"/>
        <v>2382.65</v>
      </c>
      <c r="PX248" vm="48279">
        <f ca="1"/>
        <v>1936.45</v>
      </c>
      <c r="PY248" vm="5029">
        <f ca="1"/>
        <v>169.1</v>
      </c>
      <c r="PZ248" vm="48280">
        <f ca="1"/>
        <v>1378.95</v>
      </c>
      <c r="QA248" vm="16010">
        <f ca="1"/>
        <v>465.6</v>
      </c>
      <c r="QB248" vm="14564">
        <f ca="1"/>
        <v>1043.8</v>
      </c>
      <c r="QC248" vm="8068">
        <f ca="1"/>
        <v>36.549999999999997</v>
      </c>
      <c r="QD248" vm="48281">
        <f ca="1"/>
        <v>770.35</v>
      </c>
      <c r="QE248" vm="2681">
        <f ca="1"/>
        <v>37.6</v>
      </c>
      <c r="QF248" vm="33389">
        <f ca="1"/>
        <v>740.15</v>
      </c>
      <c r="QG248" vm="48282">
        <f ca="1"/>
        <v>1590.4</v>
      </c>
      <c r="QH248" vm="27820">
        <f ca="1"/>
        <v>253.7</v>
      </c>
      <c r="QI248" vm="40685">
        <f ca="1"/>
        <v>1444.75</v>
      </c>
      <c r="QJ248" vm="10413">
        <f ca="1"/>
        <v>10.65</v>
      </c>
      <c r="QK248" vm="7124">
        <f ca="1"/>
        <v>554.85</v>
      </c>
      <c r="QL248" vm="13581">
        <f ca="1"/>
        <v>128.5</v>
      </c>
      <c r="QM248" vm="48283">
        <f ca="1"/>
        <v>5177.3</v>
      </c>
      <c r="QN248" vm="43494">
        <f ca="1"/>
        <v>246.5</v>
      </c>
      <c r="QO248" vm="17827">
        <f ca="1"/>
        <v>35.700000000000003</v>
      </c>
      <c r="QP248" vm="45572">
        <f ca="1"/>
        <v>665.15</v>
      </c>
      <c r="QQ248" vm="1028">
        <f ca="1"/>
        <v>26</v>
      </c>
      <c r="QR248" vm="16216">
        <f ca="1"/>
        <v>303.8</v>
      </c>
      <c r="QS248" vm="26447">
        <f ca="1"/>
        <v>751.05</v>
      </c>
      <c r="QT248" vm="12788">
        <f ca="1"/>
        <v>263.95</v>
      </c>
      <c r="QU248" vm="48284">
        <f ca="1"/>
        <v>1853.55</v>
      </c>
      <c r="QV248" vm="18161">
        <f ca="1"/>
        <v>210.25</v>
      </c>
      <c r="QW248" vm="48285">
        <f ca="1"/>
        <v>1851.9</v>
      </c>
      <c r="QX248" vm="1022">
        <f ca="1"/>
        <v>596.20000000000005</v>
      </c>
      <c r="QY248" vm="48286">
        <f ca="1"/>
        <v>2571.3000000000002</v>
      </c>
      <c r="QZ248" vm="48287">
        <f ca="1"/>
        <v>955.3</v>
      </c>
      <c r="RA248" vm="2492">
        <f ca="1"/>
        <v>563.65</v>
      </c>
      <c r="RB248" vm="18624">
        <f ca="1"/>
        <v>255.75</v>
      </c>
      <c r="RC248" vm="2104">
        <f ca="1"/>
        <v>241.55</v>
      </c>
      <c r="RD248" vm="48288">
        <f ca="1"/>
        <v>7154.85</v>
      </c>
      <c r="RE248" vm="12736">
        <f ca="1"/>
        <v>208.55</v>
      </c>
      <c r="RF248" vm="13638">
        <f ca="1"/>
        <v>71.150000000000006</v>
      </c>
      <c r="RG248" vm="48289">
        <f ca="1"/>
        <v>1461.45</v>
      </c>
      <c r="RH248" vm="28809">
        <f ca="1"/>
        <v>405.2</v>
      </c>
      <c r="RI248" vm="502">
        <f ca="1"/>
        <v>229.05</v>
      </c>
      <c r="RJ248" vm="5837">
        <f ca="1"/>
        <v>12.45</v>
      </c>
      <c r="RK248" vm="17364">
        <f ca="1"/>
        <v>214.8</v>
      </c>
      <c r="RL248" vm="17205">
        <f ca="1"/>
        <v>263.25</v>
      </c>
      <c r="RM248" vm="48290">
        <f ca="1"/>
        <v>1527.1</v>
      </c>
      <c r="RN248" vm="2492">
        <f ca="1"/>
        <v>563.65</v>
      </c>
      <c r="RO248" vm="5371">
        <f ca="1"/>
        <v>159.5</v>
      </c>
      <c r="RP248" vm="48291">
        <f ca="1"/>
        <v>1223.3499999999999</v>
      </c>
    </row>
    <row r="249" spans="1:484" x14ac:dyDescent="0.3">
      <c r="A249">
        <v>244</v>
      </c>
      <c r="B249" vm="48292">
        <f ca="1"/>
        <v>19594.2</v>
      </c>
      <c r="C249" vm="48293">
        <f ca="1"/>
        <v>688.4</v>
      </c>
      <c r="D249" vm="23932">
        <f ca="1"/>
        <v>2187.9499999999998</v>
      </c>
      <c r="E249" vm="610">
        <f ca="1"/>
        <v>87.35</v>
      </c>
      <c r="F249" vm="48294">
        <f ca="1"/>
        <v>226.7</v>
      </c>
      <c r="G249" vm="42928">
        <f ca="1"/>
        <v>2060.4</v>
      </c>
      <c r="H249" vm="48295">
        <f ca="1"/>
        <v>1743.65</v>
      </c>
      <c r="I249" vm="46727">
        <f ca="1"/>
        <v>663.15</v>
      </c>
      <c r="J249" vm="8374">
        <f ca="1"/>
        <v>248.25</v>
      </c>
      <c r="K249" vm="48296">
        <f ca="1"/>
        <v>2060.25</v>
      </c>
      <c r="L249" vm="16396">
        <f ca="1"/>
        <v>266.7</v>
      </c>
      <c r="M249" vm="7187">
        <f ca="1"/>
        <v>201.55</v>
      </c>
      <c r="N249" vm="48297">
        <f ca="1"/>
        <v>2097.5500000000002</v>
      </c>
      <c r="O249" vm="48298">
        <f ca="1"/>
        <v>1200.5060000000001</v>
      </c>
      <c r="P249" vm="48299">
        <f ca="1"/>
        <v>1744.7</v>
      </c>
      <c r="Q249" vm="48300">
        <f ca="1"/>
        <v>3118.2</v>
      </c>
      <c r="R249" vm="16156">
        <f ca="1"/>
        <v>255.3</v>
      </c>
      <c r="S249" vm="21929">
        <f ca="1"/>
        <v>445.3</v>
      </c>
      <c r="T249" vm="15450">
        <f ca="1"/>
        <v>357.3</v>
      </c>
      <c r="U249" vm="48301">
        <f ca="1"/>
        <v>860.3</v>
      </c>
      <c r="V249" vm="48302">
        <f ca="1"/>
        <v>710.45</v>
      </c>
      <c r="W249" vm="48303">
        <f ca="1"/>
        <v>3811.7</v>
      </c>
      <c r="X249" vm="3399">
        <f ca="1"/>
        <v>176.45</v>
      </c>
      <c r="Y249" vm="19040">
        <f ca="1"/>
        <v>74.05</v>
      </c>
      <c r="Z249" vm="6996">
        <f ca="1"/>
        <v>132.9</v>
      </c>
      <c r="AA249" vm="48304">
        <f ca="1"/>
        <v>2660.7</v>
      </c>
      <c r="AB249" vm="5059">
        <f ca="1"/>
        <v>169.95</v>
      </c>
      <c r="AC249" vm="48305">
        <f ca="1"/>
        <v>1607.65</v>
      </c>
      <c r="AD249" vm="48306">
        <f ca="1"/>
        <v>7857.1</v>
      </c>
      <c r="AE249" vm="23535">
        <f ca="1"/>
        <v>614.15</v>
      </c>
      <c r="AF249" vm="34328">
        <f ca="1"/>
        <v>509.75</v>
      </c>
      <c r="AG249" vm="20804">
        <f ca="1"/>
        <v>410.85</v>
      </c>
      <c r="AH249" vm="6926">
        <f ca="1"/>
        <v>628.29999999999995</v>
      </c>
      <c r="AI249" vm="48307">
        <f ca="1"/>
        <v>3615.95</v>
      </c>
      <c r="AJ249" vm="13178">
        <f ca="1"/>
        <v>130.15</v>
      </c>
      <c r="AK249" vm="31047">
        <f ca="1"/>
        <v>908.05</v>
      </c>
      <c r="AL249" vm="48308">
        <f ca="1"/>
        <v>11709.65</v>
      </c>
      <c r="AM249" vm="48309">
        <f ca="1"/>
        <v>4495.8</v>
      </c>
      <c r="AN249" vm="48310">
        <f ca="1"/>
        <v>5470.45</v>
      </c>
      <c r="AO249" vm="48311">
        <f ca="1"/>
        <v>2074.0500000000002</v>
      </c>
      <c r="AP249" vm="17196">
        <f ca="1"/>
        <v>104.45</v>
      </c>
      <c r="AQ249" vm="41833">
        <f ca="1"/>
        <v>346.55</v>
      </c>
      <c r="AR249" vm="18042">
        <f ca="1"/>
        <v>274.05</v>
      </c>
      <c r="AS249" vm="16620">
        <f ca="1"/>
        <v>91.15</v>
      </c>
      <c r="AT249" vm="3001">
        <f ca="1"/>
        <v>41.05</v>
      </c>
      <c r="AU249" vm="48312">
        <f ca="1"/>
        <v>2407.4</v>
      </c>
      <c r="AV249" vm="16400">
        <f ca="1"/>
        <v>1628.9</v>
      </c>
      <c r="AW249" vm="22514">
        <f ca="1"/>
        <v>865.6</v>
      </c>
      <c r="AX249" vm="21221">
        <f ca="1"/>
        <v>717.3</v>
      </c>
      <c r="AY249" vm="16470">
        <f ca="1"/>
        <v>227.15</v>
      </c>
      <c r="AZ249" vm="20985">
        <f ca="1"/>
        <v>1146.5999999999999</v>
      </c>
      <c r="BA249" vm="48313">
        <f ca="1"/>
        <v>578.70000000000005</v>
      </c>
      <c r="BB249" vm="10723">
        <f ca="1"/>
        <v>622.9</v>
      </c>
      <c r="BC249" vm="26571">
        <f ca="1"/>
        <v>640.9</v>
      </c>
      <c r="BD249" vm="2604">
        <f ca="1"/>
        <v>42.1</v>
      </c>
      <c r="BE249" vm="4549">
        <f ca="1"/>
        <v>316.10000000000002</v>
      </c>
      <c r="BF249" vm="37485">
        <f ca="1"/>
        <v>833.2</v>
      </c>
      <c r="BG249" vm="10573">
        <f ca="1"/>
        <v>72.150000000000006</v>
      </c>
      <c r="BH249" vm="48314">
        <f ca="1"/>
        <v>6501</v>
      </c>
      <c r="BI249" vm="22524">
        <f ca="1"/>
        <v>917.8</v>
      </c>
      <c r="BJ249" vm="10839">
        <f ca="1"/>
        <v>29.25</v>
      </c>
      <c r="BK249" vm="48315">
        <f ca="1"/>
        <v>13286.2</v>
      </c>
      <c r="BL249" vm="8818">
        <f ca="1"/>
        <v>296.05</v>
      </c>
      <c r="BM249" vm="48316">
        <f ca="1"/>
        <v>447.7</v>
      </c>
      <c r="BN249" vm="48317">
        <f ca="1"/>
        <v>3378.6</v>
      </c>
      <c r="BO249" vm="17331">
        <f ca="1"/>
        <v>553.79999999999995</v>
      </c>
      <c r="BP249" vm="5527">
        <f ca="1"/>
        <v>334.5</v>
      </c>
      <c r="BQ249" vm="8675">
        <f ca="1"/>
        <v>174.55</v>
      </c>
      <c r="BR249" vm="6097">
        <f ca="1"/>
        <v>415.45</v>
      </c>
      <c r="BS249" vm="36866">
        <f ca="1"/>
        <v>633.9</v>
      </c>
      <c r="BT249" vm="18952">
        <f ca="1"/>
        <v>663.25</v>
      </c>
      <c r="BU249" vm="15022">
        <f ca="1"/>
        <v>407.05</v>
      </c>
      <c r="BV249" vm="3852">
        <f ca="1"/>
        <v>102.25</v>
      </c>
      <c r="BW249" vm="14715">
        <f ca="1"/>
        <v>347.15</v>
      </c>
      <c r="BX249" vm="48318">
        <f ca="1"/>
        <v>1081.6500000000001</v>
      </c>
      <c r="BY249" vm="42694">
        <f ca="1"/>
        <v>897.65</v>
      </c>
      <c r="BZ249" vm="6778">
        <f ca="1"/>
        <v>16.45</v>
      </c>
      <c r="CA249" vm="13895">
        <f ca="1"/>
        <v>500.3</v>
      </c>
      <c r="CB249" vm="48319">
        <f ca="1"/>
        <v>4040.2</v>
      </c>
      <c r="CC249" vm="13346">
        <f ca="1"/>
        <v>169.8</v>
      </c>
      <c r="CD249" vm="13530">
        <f ca="1"/>
        <v>280</v>
      </c>
      <c r="CE249" vm="33755">
        <f ca="1"/>
        <v>274.55</v>
      </c>
      <c r="CF249" vm="21325">
        <f ca="1"/>
        <v>619.20000000000005</v>
      </c>
      <c r="CG249" vm="2695">
        <f ca="1"/>
        <v>612</v>
      </c>
      <c r="CH249" vm="26595">
        <f ca="1"/>
        <v>925.85</v>
      </c>
      <c r="CI249" vm="21241">
        <f ca="1"/>
        <v>176.85</v>
      </c>
      <c r="CJ249" vm="25610">
        <f ca="1"/>
        <v>300.95</v>
      </c>
      <c r="CK249" vm="48320">
        <f ca="1"/>
        <v>3369.7</v>
      </c>
      <c r="CL249" vm="48321">
        <f ca="1"/>
        <v>1485.8</v>
      </c>
      <c r="CM249" vm="13253">
        <f ca="1"/>
        <v>614.04999999999995</v>
      </c>
      <c r="CN249" vm="48322">
        <f ca="1"/>
        <v>904.35</v>
      </c>
      <c r="CO249" vm="48323">
        <f ca="1"/>
        <v>3056.9</v>
      </c>
      <c r="CP249" vm="32001">
        <f ca="1"/>
        <v>329.1</v>
      </c>
      <c r="CQ249" vm="16944">
        <f ca="1"/>
        <v>124.1</v>
      </c>
      <c r="CR249" vm="48324">
        <f ca="1"/>
        <v>961</v>
      </c>
      <c r="CS249" vm="14740">
        <f ca="1"/>
        <v>773</v>
      </c>
      <c r="CT249" vm="26170">
        <f ca="1"/>
        <v>500.8</v>
      </c>
      <c r="CU249" vm="15465">
        <f ca="1"/>
        <v>74.3</v>
      </c>
      <c r="CV249" vm="33061">
        <f ca="1"/>
        <v>194.75</v>
      </c>
      <c r="CW249" vm="10813">
        <f ca="1"/>
        <v>102.6</v>
      </c>
      <c r="CX249" vm="14707">
        <f ca="1"/>
        <v>75.099999999999994</v>
      </c>
      <c r="CY249" vm="5655">
        <f ca="1"/>
        <v>940.15</v>
      </c>
      <c r="CZ249" vm="22328">
        <f ca="1"/>
        <v>543.04999999999995</v>
      </c>
      <c r="DA249" vm="8544">
        <f ca="1"/>
        <v>175</v>
      </c>
      <c r="DB249" vm="2517">
        <f ca="1"/>
        <v>31.35</v>
      </c>
      <c r="DC249" vm="4273">
        <f ca="1"/>
        <v>34.15</v>
      </c>
      <c r="DD249" vm="48325">
        <f ca="1"/>
        <v>150.19999999999999</v>
      </c>
      <c r="DE249" vm="10415">
        <f ca="1"/>
        <v>10.55</v>
      </c>
      <c r="DF249" vm="48326">
        <f ca="1"/>
        <v>3533.55</v>
      </c>
      <c r="DG249" vm="48327">
        <f ca="1"/>
        <v>3325.95</v>
      </c>
      <c r="DH249" vm="18538">
        <f ca="1"/>
        <v>298.5</v>
      </c>
      <c r="DI249" vm="48328">
        <f ca="1"/>
        <v>3479.1</v>
      </c>
      <c r="DJ249" vm="47333">
        <f ca="1"/>
        <v>254.8</v>
      </c>
      <c r="DK249" vm="48329">
        <f ca="1"/>
        <v>4151.8</v>
      </c>
      <c r="DL249" vm="48330">
        <f ca="1"/>
        <v>1881.4</v>
      </c>
      <c r="DM249" vm="11541">
        <f ca="1"/>
        <v>51.4</v>
      </c>
      <c r="DN249" vm="48331">
        <f ca="1"/>
        <v>2623.25</v>
      </c>
      <c r="DO249" vm="39037">
        <f ca="1"/>
        <v>464.1</v>
      </c>
      <c r="DP249" vm="20452">
        <f ca="1"/>
        <v>122.3</v>
      </c>
      <c r="DQ249" vm="40899">
        <f ca="1"/>
        <v>362.9</v>
      </c>
      <c r="DR249" vm="31489">
        <f ca="1"/>
        <v>402.15</v>
      </c>
      <c r="DS249" vm="8560">
        <f ca="1"/>
        <v>1242.45</v>
      </c>
      <c r="DT249" vm="20085">
        <f ca="1"/>
        <v>56.25</v>
      </c>
      <c r="DU249" vm="906">
        <f ca="1"/>
        <v>84.7</v>
      </c>
      <c r="DV249" vm="48332">
        <f ca="1"/>
        <v>632.70000000000005</v>
      </c>
      <c r="DW249" vm="10447">
        <f ca="1"/>
        <v>21.15</v>
      </c>
      <c r="DX249" vm="24536">
        <f ca="1"/>
        <v>1484.7</v>
      </c>
      <c r="DY249" vm="16783">
        <f ca="1"/>
        <v>273.85000000000002</v>
      </c>
      <c r="DZ249" vm="8265">
        <f ca="1"/>
        <v>131.85</v>
      </c>
      <c r="EA249" vm="46778">
        <f ca="1"/>
        <v>2.1</v>
      </c>
      <c r="EB249" vm="5171">
        <f ca="1"/>
        <v>235.75</v>
      </c>
      <c r="EC249" vm="13053">
        <f ca="1"/>
        <v>84.8</v>
      </c>
      <c r="ED249" vm="17377">
        <f ca="1"/>
        <v>355.05</v>
      </c>
      <c r="EE249" vm="16449">
        <f ca="1"/>
        <v>130.65</v>
      </c>
      <c r="EF249" vm="14024">
        <f ca="1"/>
        <v>21.5</v>
      </c>
      <c r="EG249" vm="40987">
        <f ca="1"/>
        <v>226.05</v>
      </c>
      <c r="EH249" vm="1802">
        <f ca="1"/>
        <v>8</v>
      </c>
      <c r="EI249" vm="6152">
        <f ca="1"/>
        <v>94.3</v>
      </c>
      <c r="EJ249" vm="22014">
        <f ca="1"/>
        <v>131.15</v>
      </c>
      <c r="EK249" vm="48333">
        <f ca="1"/>
        <v>2946.95</v>
      </c>
      <c r="EL249" vm="1837">
        <f ca="1"/>
        <v>15.2</v>
      </c>
      <c r="EM249" vm="48334">
        <f ca="1"/>
        <v>32.950000000000003</v>
      </c>
      <c r="EN249" vm="6081">
        <f ca="1"/>
        <v>127.25</v>
      </c>
      <c r="EO249" vm="13591">
        <f ca="1"/>
        <v>370</v>
      </c>
      <c r="EP249" vm="10153">
        <f ca="1"/>
        <v>91.85</v>
      </c>
      <c r="EQ249" vm="9007">
        <f ca="1"/>
        <v>61.45</v>
      </c>
      <c r="ER249" vm="34724">
        <f ca="1"/>
        <v>568.79999999999995</v>
      </c>
      <c r="ES249" vm="3161">
        <f ca="1"/>
        <v>111.9</v>
      </c>
      <c r="ET249" vm="25728">
        <f ca="1"/>
        <v>4903.1000000000004</v>
      </c>
      <c r="EU249" vm="42124">
        <f ca="1"/>
        <v>1508.25</v>
      </c>
      <c r="EV249" vm="43363">
        <f ca="1"/>
        <v>352.45</v>
      </c>
      <c r="EW249" vm="13569">
        <f ca="1"/>
        <v>125.15</v>
      </c>
      <c r="EX249" vm="16956">
        <f ca="1"/>
        <v>33.4</v>
      </c>
      <c r="EY249" vm="13601">
        <f ca="1"/>
        <v>542.79999999999995</v>
      </c>
      <c r="EZ249" vm="21476">
        <f ca="1"/>
        <v>1054.8499999999999</v>
      </c>
      <c r="FA249" vm="28689">
        <f ca="1"/>
        <v>502.1</v>
      </c>
      <c r="FB249" vm="16393">
        <f ca="1"/>
        <v>759</v>
      </c>
      <c r="FC249" vm="15733">
        <f ca="1"/>
        <v>407.75</v>
      </c>
      <c r="FD249" vm="42055">
        <f ca="1"/>
        <v>1150.9000000000001</v>
      </c>
      <c r="FE249" vm="10240">
        <f ca="1"/>
        <v>74.900000000000006</v>
      </c>
      <c r="FF249" vm="30858">
        <f ca="1"/>
        <v>233.35</v>
      </c>
      <c r="FG249" vm="23330">
        <f ca="1"/>
        <v>354.1</v>
      </c>
      <c r="FH249" vm="44342">
        <f ca="1"/>
        <v>1316</v>
      </c>
      <c r="FI249" vm="10037">
        <f ca="1"/>
        <v>133.6</v>
      </c>
      <c r="FJ249" vm="17252">
        <f ca="1"/>
        <v>170.2</v>
      </c>
      <c r="FK249" vm="48335">
        <f ca="1"/>
        <v>1537.7</v>
      </c>
      <c r="FL249" vm="5397">
        <f ca="1"/>
        <v>118.4</v>
      </c>
      <c r="FM249" vm="3043">
        <f ca="1"/>
        <v>213.85</v>
      </c>
      <c r="FN249" vm="48336">
        <f ca="1"/>
        <v>2455</v>
      </c>
      <c r="FO249" vm="8614">
        <f ca="1"/>
        <v>419.8</v>
      </c>
      <c r="FP249" vm="10556">
        <f ca="1"/>
        <v>384.25</v>
      </c>
      <c r="FQ249" vm="38466">
        <f ca="1"/>
        <v>1724.8</v>
      </c>
      <c r="FR249" vm="20694">
        <f ca="1"/>
        <v>16.05</v>
      </c>
      <c r="FS249" vm="26937">
        <f ca="1"/>
        <v>857.15</v>
      </c>
      <c r="FT249" vm="25505">
        <f ca="1"/>
        <v>1071.2</v>
      </c>
      <c r="FU249" vm="10413">
        <f ca="1"/>
        <v>10.65</v>
      </c>
      <c r="FV249" vm="3338">
        <f ca="1"/>
        <v>14.4</v>
      </c>
      <c r="FW249" vm="13409">
        <f ca="1"/>
        <v>960.05</v>
      </c>
      <c r="FX249" vm="48337">
        <f ca="1"/>
        <v>2135.25</v>
      </c>
      <c r="FY249" vm="22464">
        <f ca="1"/>
        <v>1322.15</v>
      </c>
      <c r="FZ249" vm="12141">
        <f ca="1"/>
        <v>553.15</v>
      </c>
      <c r="GA249" vm="28950">
        <f ca="1"/>
        <v>900.6</v>
      </c>
      <c r="GB249" vm="27198">
        <f ca="1"/>
        <v>165.95</v>
      </c>
      <c r="GC249" vm="10700">
        <f ca="1"/>
        <v>253.75</v>
      </c>
      <c r="GD249" vm="48338">
        <f ca="1"/>
        <v>2452.5500000000002</v>
      </c>
      <c r="GE249" vm="4537">
        <f ca="1"/>
        <v>53</v>
      </c>
      <c r="GF249" vm="9212">
        <f ca="1"/>
        <v>93.5</v>
      </c>
      <c r="GG249" vm="1389">
        <f ca="1"/>
        <v>321.5</v>
      </c>
      <c r="GH249" vm="5013">
        <f ca="1"/>
        <v>84.35</v>
      </c>
      <c r="GI249" vm="20555">
        <f ca="1"/>
        <v>210.35</v>
      </c>
      <c r="GJ249" vm="48339">
        <f ca="1"/>
        <v>2195.9</v>
      </c>
      <c r="GK249" vm="12078">
        <f ca="1"/>
        <v>257.7</v>
      </c>
      <c r="GL249" vm="48340">
        <f ca="1"/>
        <v>32831.75</v>
      </c>
      <c r="GM249" vm="8971">
        <f ca="1"/>
        <v>57.55</v>
      </c>
      <c r="GN249" vm="7575">
        <f ca="1"/>
        <v>32.4</v>
      </c>
      <c r="GO249" vm="7200">
        <f ca="1"/>
        <v>60.75</v>
      </c>
      <c r="GP249" vm="2841">
        <f ca="1"/>
        <v>93.9</v>
      </c>
      <c r="GQ249" vm="5838">
        <f ca="1"/>
        <v>685.95</v>
      </c>
      <c r="GR249" vm="38509">
        <f ca="1"/>
        <v>1126.3499999999999</v>
      </c>
      <c r="GS249" vm="26618">
        <f ca="1"/>
        <v>501.25</v>
      </c>
      <c r="GT249" vm="15253">
        <f ca="1"/>
        <v>120.25</v>
      </c>
      <c r="GU249" vm="6328">
        <f ca="1"/>
        <v>31.55</v>
      </c>
      <c r="GV249" vm="6592">
        <f ca="1"/>
        <v>7.95</v>
      </c>
      <c r="GW249" vm="5743">
        <f ca="1"/>
        <v>43.15</v>
      </c>
      <c r="GX249" vm="8831">
        <f ca="1"/>
        <v>29.85</v>
      </c>
      <c r="GY249" vm="8722">
        <f ca="1"/>
        <v>168.9</v>
      </c>
      <c r="GZ249" vm="481">
        <f ca="1"/>
        <v>868</v>
      </c>
      <c r="HA249" vm="3905">
        <f ca="1"/>
        <v>8.35</v>
      </c>
      <c r="HB249" vm="23516">
        <f ca="1"/>
        <v>342.5</v>
      </c>
      <c r="HC249" vm="9086">
        <f ca="1"/>
        <v>215.1</v>
      </c>
      <c r="HD249" vm="25350">
        <f ca="1"/>
        <v>150.05000000000001</v>
      </c>
      <c r="HE249" vm="1616">
        <f ca="1"/>
        <v>141.44999999999999</v>
      </c>
      <c r="HF249" vm="28002">
        <f ca="1"/>
        <v>1549.3</v>
      </c>
      <c r="HG249" vm="14631">
        <f ca="1"/>
        <v>352.75</v>
      </c>
      <c r="HH249" vm="15515">
        <f ca="1"/>
        <v>784.05</v>
      </c>
      <c r="HI249" vm="922">
        <f ca="1"/>
        <v>209.4</v>
      </c>
      <c r="HJ249" vm="5839">
        <f ca="1"/>
        <v>13.2</v>
      </c>
      <c r="HK249" vm="48341">
        <f ca="1"/>
        <v>1414.15</v>
      </c>
      <c r="HL249" vm="9854">
        <f ca="1"/>
        <v>457.8</v>
      </c>
      <c r="HM249" vm="14762">
        <f ca="1"/>
        <v>80.45</v>
      </c>
      <c r="HN249" vm="35726">
        <f ca="1"/>
        <v>610.70000000000005</v>
      </c>
      <c r="HO249" vm="7858">
        <f ca="1"/>
        <v>15.35</v>
      </c>
      <c r="HP249" vm="48342">
        <f ca="1"/>
        <v>68.700299999999999</v>
      </c>
      <c r="HQ249" vm="48343">
        <f ca="1"/>
        <v>876.35</v>
      </c>
      <c r="HR249" vm="13175">
        <f ca="1"/>
        <v>180.7</v>
      </c>
      <c r="HS249" vm="17238">
        <f ca="1"/>
        <v>428.75</v>
      </c>
      <c r="HT249" vm="4580">
        <f ca="1"/>
        <v>264.10000000000002</v>
      </c>
      <c r="HU249" vm="34511">
        <f ca="1"/>
        <v>267.55</v>
      </c>
      <c r="HV249" vm="2962">
        <f ca="1"/>
        <v>61.4</v>
      </c>
      <c r="HW249" vm="4586">
        <f ca="1"/>
        <v>93</v>
      </c>
      <c r="HX249" vm="19305">
        <f ca="1"/>
        <v>24.1</v>
      </c>
      <c r="HY249" vm="7193">
        <f ca="1"/>
        <v>49.9</v>
      </c>
      <c r="HZ249" vm="5701">
        <f ca="1"/>
        <v>98.85</v>
      </c>
      <c r="IA249" vm="20075">
        <f ca="1"/>
        <v>1471.65</v>
      </c>
      <c r="IB249" vm="20980">
        <f ca="1"/>
        <v>1612</v>
      </c>
      <c r="IC249" vm="12259">
        <f ca="1"/>
        <v>76.7</v>
      </c>
      <c r="ID249" vm="29424">
        <f ca="1"/>
        <v>313.3</v>
      </c>
      <c r="IE249" vm="8615">
        <f ca="1"/>
        <v>31.25</v>
      </c>
      <c r="IF249" vm="41364">
        <f ca="1"/>
        <v>2050.8000000000002</v>
      </c>
      <c r="IG249" vm="9036">
        <f ca="1"/>
        <v>254.55</v>
      </c>
      <c r="IH249" vm="9175">
        <f ca="1"/>
        <v>404.8</v>
      </c>
      <c r="II249" vm="17685">
        <f ca="1"/>
        <v>101.1</v>
      </c>
      <c r="IJ249" vm="10679">
        <f ca="1"/>
        <v>58.8</v>
      </c>
      <c r="IK249" vm="16403">
        <f ca="1"/>
        <v>7.15</v>
      </c>
      <c r="IL249" vm="2228">
        <f ca="1"/>
        <v>5.6</v>
      </c>
      <c r="IM249" vm="33251">
        <f ca="1"/>
        <v>97.6</v>
      </c>
      <c r="IN249" vm="33251">
        <f ca="1"/>
        <v>97.6</v>
      </c>
      <c r="IO249" vm="1239">
        <f ca="1"/>
        <v>195.5</v>
      </c>
      <c r="IP249" vm="21932">
        <f ca="1"/>
        <v>550.35</v>
      </c>
      <c r="IQ249" vm="46721">
        <f ca="1"/>
        <v>496.9</v>
      </c>
      <c r="IR249" vm="24940">
        <f ca="1"/>
        <v>533.20000000000005</v>
      </c>
      <c r="IS249" vm="9522">
        <f ca="1"/>
        <v>153.19999999999999</v>
      </c>
      <c r="IT249" vm="33518">
        <f ca="1"/>
        <v>930.5</v>
      </c>
      <c r="IU249" vm="20683">
        <f ca="1"/>
        <v>355.5</v>
      </c>
      <c r="IV249" vm="15271">
        <f ca="1"/>
        <v>382.05</v>
      </c>
      <c r="IW249" vm="8193">
        <f ca="1"/>
        <v>43.9</v>
      </c>
      <c r="IX249" vm="14074">
        <f ca="1"/>
        <v>363.05</v>
      </c>
      <c r="IY249" vm="8536">
        <f ca="1"/>
        <v>174.7</v>
      </c>
      <c r="IZ249" vm="12865">
        <f ca="1"/>
        <v>215.8</v>
      </c>
      <c r="JA249" vm="10036">
        <f ca="1"/>
        <v>219.75</v>
      </c>
      <c r="JB249" vm="22300">
        <f ca="1"/>
        <v>1679.2</v>
      </c>
      <c r="JC249" vm="5524">
        <f ca="1"/>
        <v>524.85</v>
      </c>
      <c r="JD249" vm="2303">
        <f ca="1"/>
        <v>201.4</v>
      </c>
      <c r="JE249" vm="6043">
        <f ca="1"/>
        <v>490.95</v>
      </c>
      <c r="JF249" vm="3275">
        <f ca="1"/>
        <v>63.95</v>
      </c>
      <c r="JG249" vm="8261">
        <f ca="1"/>
        <v>67.45</v>
      </c>
      <c r="JH249" vm="48344">
        <f ca="1"/>
        <v>1995.75</v>
      </c>
      <c r="JI249" vm="33848">
        <f ca="1"/>
        <v>443.05</v>
      </c>
      <c r="JJ249" vm="48345">
        <f ca="1"/>
        <v>8274.4500000000007</v>
      </c>
      <c r="JK249" vm="6146">
        <f ca="1"/>
        <v>60.3</v>
      </c>
      <c r="JL249" vm="29240">
        <f ca="1"/>
        <v>296.45</v>
      </c>
      <c r="JM249" vm="48346">
        <f ca="1"/>
        <v>2764.65</v>
      </c>
      <c r="JN249" vm="48347">
        <f ca="1"/>
        <v>3956.85</v>
      </c>
      <c r="JO249" vm="48347">
        <f ca="1"/>
        <v>3956.85</v>
      </c>
      <c r="JP249" vm="48348">
        <f ca="1"/>
        <v>3041.6</v>
      </c>
      <c r="JQ249" vm="26479">
        <f ca="1"/>
        <v>606.79999999999995</v>
      </c>
      <c r="JR249" vm="48349">
        <f ca="1"/>
        <v>1702.1</v>
      </c>
      <c r="JS249" vm="23204">
        <f ca="1"/>
        <v>982.7</v>
      </c>
      <c r="JT249" vm="27198">
        <f ca="1"/>
        <v>165.95</v>
      </c>
      <c r="JU249" vm="30836">
        <f ca="1"/>
        <v>216.45</v>
      </c>
      <c r="JV249" vm="7187">
        <f ca="1"/>
        <v>201.55</v>
      </c>
      <c r="JW249" vm="6739">
        <f ca="1"/>
        <v>418.2</v>
      </c>
      <c r="JX249" vm="14359">
        <f ca="1"/>
        <v>82.7</v>
      </c>
      <c r="JY249" vm="26198">
        <f ca="1"/>
        <v>484.9</v>
      </c>
      <c r="JZ249" vm="48350">
        <f ca="1"/>
        <v>7660.95</v>
      </c>
      <c r="KA249" vm="10078">
        <f ca="1"/>
        <v>493.55</v>
      </c>
      <c r="KB249" vm="5167">
        <f ca="1"/>
        <v>737.95</v>
      </c>
      <c r="KC249" vm="7627">
        <f ca="1"/>
        <v>18.8</v>
      </c>
      <c r="KD249" vm="28952">
        <f ca="1"/>
        <v>787.7</v>
      </c>
      <c r="KE249" vm="12548">
        <f ca="1"/>
        <v>677.5</v>
      </c>
      <c r="KF249" vm="2303">
        <f ca="1"/>
        <v>201.4</v>
      </c>
      <c r="KG249" vm="7848">
        <f ca="1"/>
        <v>168.95</v>
      </c>
      <c r="KH249" vm="36622">
        <f ca="1"/>
        <v>444</v>
      </c>
      <c r="KI249" vm="48351">
        <f ca="1"/>
        <v>2756.95</v>
      </c>
      <c r="KJ249" vm="3625">
        <f ca="1"/>
        <v>32.049999999999997</v>
      </c>
      <c r="KK249" vm="1189">
        <f ca="1"/>
        <v>138.55000000000001</v>
      </c>
      <c r="KL249" vm="22402">
        <f ca="1"/>
        <v>112.95</v>
      </c>
      <c r="KM249" vm="38022">
        <f ca="1"/>
        <v>753.7</v>
      </c>
      <c r="KN249" vm="37828">
        <f ca="1"/>
        <v>2179.0500000000002</v>
      </c>
      <c r="KO249" vm="48352">
        <f ca="1"/>
        <v>66651.55</v>
      </c>
      <c r="KP249" vm="12259">
        <f ca="1"/>
        <v>76.7</v>
      </c>
      <c r="KQ249" vm="35380">
        <f ca="1"/>
        <v>993.6</v>
      </c>
      <c r="KR249" vm="11138">
        <f ca="1"/>
        <v>268.85000000000002</v>
      </c>
      <c r="KS249" vm="48353">
        <f ca="1"/>
        <v>655.7</v>
      </c>
      <c r="KT249" vm="3695">
        <f ca="1"/>
        <v>70.55</v>
      </c>
      <c r="KU249" vm="48354">
        <f ca="1"/>
        <v>3595.7</v>
      </c>
      <c r="KV249" vm="48355">
        <f ca="1"/>
        <v>3450</v>
      </c>
      <c r="KW249" vm="11235">
        <f ca="1"/>
        <v>45</v>
      </c>
      <c r="KX249" vm="2503">
        <f ca="1"/>
        <v>27.45</v>
      </c>
      <c r="KY249" vm="2898">
        <f ca="1"/>
        <v>147.69999999999999</v>
      </c>
      <c r="KZ249" vm="1602">
        <f ca="1"/>
        <v>53.05</v>
      </c>
      <c r="LA249" vm="21171">
        <f ca="1"/>
        <v>505.35</v>
      </c>
      <c r="LB249" vm="8051">
        <f ca="1"/>
        <v>58.9</v>
      </c>
      <c r="LC249" vm="8610">
        <f ca="1"/>
        <v>39.1</v>
      </c>
      <c r="LD249" vm="8117">
        <f ca="1"/>
        <v>637.5</v>
      </c>
      <c r="LE249" vm="22951">
        <f ca="1"/>
        <v>28.95</v>
      </c>
      <c r="LF249" vm="11446">
        <f ca="1"/>
        <v>81.150000000000006</v>
      </c>
      <c r="LG249" vm="48356">
        <f ca="1"/>
        <v>1767.05</v>
      </c>
      <c r="LH249" vm="8740">
        <f ca="1"/>
        <v>61.15</v>
      </c>
      <c r="LI249" vm="15316">
        <f ca="1"/>
        <v>104.6</v>
      </c>
      <c r="LJ249" vm="8597">
        <f ca="1"/>
        <v>137.25</v>
      </c>
      <c r="LK249" vm="14436">
        <f ca="1"/>
        <v>741</v>
      </c>
      <c r="LL249" vm="48357">
        <f ca="1"/>
        <v>2989.1</v>
      </c>
      <c r="LM249" vm="756">
        <f ca="1"/>
        <v>227</v>
      </c>
      <c r="LN249" vm="10479">
        <f ca="1"/>
        <v>90.25</v>
      </c>
      <c r="LO249" vm="12758">
        <f ca="1"/>
        <v>134.4</v>
      </c>
      <c r="LP249" vm="20986">
        <f ca="1"/>
        <v>97.1</v>
      </c>
      <c r="LQ249" vm="48358">
        <f ca="1"/>
        <v>39883.65</v>
      </c>
      <c r="LR249" vm="28466">
        <f ca="1"/>
        <v>71.599999999999994</v>
      </c>
      <c r="LS249" vm="39416">
        <f ca="1"/>
        <v>24.25</v>
      </c>
      <c r="LT249" vm="48359">
        <f ca="1"/>
        <v>1588.05</v>
      </c>
      <c r="LU249" vm="48360">
        <f ca="1"/>
        <v>3144.85</v>
      </c>
      <c r="LV249" vm="5235">
        <f ca="1"/>
        <v>197.1</v>
      </c>
      <c r="LW249" vm="20221">
        <f ca="1"/>
        <v>98.3</v>
      </c>
      <c r="LX249" vm="48361">
        <f ca="1"/>
        <v>4107.8999999999996</v>
      </c>
      <c r="LY249" vm="11407">
        <f ca="1"/>
        <v>12.5</v>
      </c>
      <c r="LZ249" vm="48362">
        <f ca="1"/>
        <v>3952.55</v>
      </c>
      <c r="MA249" vm="48362">
        <f ca="1"/>
        <v>3952.55</v>
      </c>
      <c r="MB249" vm="12162">
        <f ca="1"/>
        <v>100.95</v>
      </c>
      <c r="MC249" vm="38986">
        <f ca="1"/>
        <v>1084.3499999999999</v>
      </c>
      <c r="MD249" vm="26331">
        <f ca="1"/>
        <v>2106.65</v>
      </c>
      <c r="ME249" vm="48363">
        <f ca="1"/>
        <v>2468.5</v>
      </c>
      <c r="MF249" vm="2855">
        <f ca="1"/>
        <v>28.45</v>
      </c>
      <c r="MG249" vm="7611">
        <f ca="1"/>
        <v>322.89999999999998</v>
      </c>
      <c r="MH249" vm="8600">
        <f ca="1"/>
        <v>222.9</v>
      </c>
      <c r="MI249" vm="18067">
        <f ca="1"/>
        <v>208.25</v>
      </c>
      <c r="MJ249" vm="20716">
        <f ca="1"/>
        <v>329.3</v>
      </c>
      <c r="MK249" vm="9513">
        <f ca="1"/>
        <v>386.35</v>
      </c>
      <c r="ML249" vm="14127">
        <f ca="1"/>
        <v>99.05</v>
      </c>
      <c r="MM249" vm="10573">
        <f ca="1"/>
        <v>72.150000000000006</v>
      </c>
      <c r="MN249" vm="12506">
        <f ca="1"/>
        <v>1689.6</v>
      </c>
      <c r="MO249" vm="13503">
        <f ca="1"/>
        <v>625.79999999999995</v>
      </c>
      <c r="MP249" vm="2705">
        <f ca="1"/>
        <v>799.35</v>
      </c>
      <c r="MQ249" vm="4143">
        <f ca="1"/>
        <v>135.65</v>
      </c>
      <c r="MR249" vm="11978">
        <f ca="1"/>
        <v>550.79999999999995</v>
      </c>
      <c r="MS249" vm="20289">
        <f ca="1"/>
        <v>185.35</v>
      </c>
      <c r="MT249" vm="4388">
        <f ca="1"/>
        <v>597.35</v>
      </c>
      <c r="MU249" vm="6647">
        <f ca="1"/>
        <v>852.55</v>
      </c>
      <c r="MV249" vm="25541">
        <f ca="1"/>
        <v>77.2</v>
      </c>
      <c r="MW249" vm="1102">
        <f ca="1"/>
        <v>71.849999999999994</v>
      </c>
      <c r="MX249" vm="45481">
        <f ca="1"/>
        <v>2.15</v>
      </c>
      <c r="MY249" vm="9742">
        <f ca="1"/>
        <v>111.2</v>
      </c>
      <c r="MZ249" vm="597">
        <f ca="1"/>
        <v>113.45</v>
      </c>
      <c r="NA249" vm="46120">
        <f ca="1"/>
        <v>947.45</v>
      </c>
      <c r="NB249" vm="9717">
        <f ca="1"/>
        <v>12.05</v>
      </c>
      <c r="NC249" vm="48364">
        <f ca="1"/>
        <v>2543.0500000000002</v>
      </c>
      <c r="ND249" vm="6374">
        <f ca="1"/>
        <v>90.65</v>
      </c>
      <c r="NE249" vm="15110">
        <f ca="1"/>
        <v>40.799999999999997</v>
      </c>
      <c r="NF249" vm="16825">
        <f ca="1"/>
        <v>117.2</v>
      </c>
      <c r="NG249" vm="4263">
        <f ca="1"/>
        <v>3.05</v>
      </c>
      <c r="NH249" vm="6046">
        <f ca="1"/>
        <v>227.95</v>
      </c>
      <c r="NI249" vm="13934">
        <f ca="1"/>
        <v>147.25</v>
      </c>
      <c r="NJ249" vm="13966">
        <f ca="1"/>
        <v>11.1</v>
      </c>
      <c r="NK249" vm="6992">
        <f ca="1"/>
        <v>304.89999999999998</v>
      </c>
      <c r="NL249" vm="1059">
        <f ca="1"/>
        <v>13.95</v>
      </c>
      <c r="NM249" vm="13051">
        <f ca="1"/>
        <v>7</v>
      </c>
      <c r="NN249" vm="1006">
        <f ca="1"/>
        <v>64.900000000000006</v>
      </c>
      <c r="NO249" vm="48365">
        <f ca="1"/>
        <v>6390.05</v>
      </c>
      <c r="NP249" vm="48366">
        <f ca="1"/>
        <v>1075.95</v>
      </c>
      <c r="NQ249" vm="11537">
        <f ca="1"/>
        <v>434.7</v>
      </c>
      <c r="NR249" vm="43921">
        <f ca="1"/>
        <v>2183</v>
      </c>
      <c r="NS249" vm="1306">
        <f ca="1"/>
        <v>91.7</v>
      </c>
      <c r="NT249" vm="48367">
        <f ca="1"/>
        <v>2599.9499999999998</v>
      </c>
      <c r="NU249" vm="37514">
        <f ca="1"/>
        <v>656.5</v>
      </c>
      <c r="NV249" vm="7447">
        <f ca="1"/>
        <v>407.7</v>
      </c>
      <c r="NW249" vm="2987">
        <f ca="1"/>
        <v>128.85</v>
      </c>
      <c r="NX249" vm="8009">
        <f ca="1"/>
        <v>428.9</v>
      </c>
      <c r="NY249" vm="48368">
        <f ca="1"/>
        <v>18414</v>
      </c>
      <c r="NZ249" vm="31706">
        <f ca="1"/>
        <v>1593.25</v>
      </c>
      <c r="OA249" vm="34129">
        <f ca="1"/>
        <v>2284.6</v>
      </c>
      <c r="OB249" vm="1202">
        <f ca="1"/>
        <v>449.1</v>
      </c>
      <c r="OC249" vm="8217">
        <f ca="1"/>
        <v>25.85</v>
      </c>
      <c r="OD249" vm="48369">
        <f ca="1"/>
        <v>3155.75</v>
      </c>
      <c r="OE249" vm="28083">
        <f ca="1"/>
        <v>504.55</v>
      </c>
      <c r="OF249" vm="2835">
        <f ca="1"/>
        <v>2701.05</v>
      </c>
      <c r="OG249" vm="31157">
        <f ca="1"/>
        <v>620.54999999999995</v>
      </c>
      <c r="OH249" vm="7312">
        <f ca="1"/>
        <v>7.4</v>
      </c>
      <c r="OI249" vm="25214">
        <f ca="1"/>
        <v>805.3</v>
      </c>
      <c r="OJ249" vm="11569">
        <f ca="1"/>
        <v>4.8</v>
      </c>
      <c r="OK249" vm="11041">
        <f ca="1"/>
        <v>4</v>
      </c>
      <c r="OL249" vm="17866">
        <f ca="1"/>
        <v>2135.6</v>
      </c>
      <c r="OM249" vm="48370">
        <f ca="1"/>
        <v>1138.9000000000001</v>
      </c>
      <c r="ON249" vm="21634">
        <f ca="1"/>
        <v>299.05</v>
      </c>
      <c r="OO249" vm="906">
        <f ca="1"/>
        <v>84.7</v>
      </c>
      <c r="OP249" vm="6543">
        <f ca="1"/>
        <v>139.30000000000001</v>
      </c>
      <c r="OQ249" vm="12960">
        <f ca="1"/>
        <v>417.9</v>
      </c>
      <c r="OR249" vm="48371">
        <f ca="1"/>
        <v>1724.75</v>
      </c>
      <c r="OS249" vm="41798">
        <f ca="1"/>
        <v>688.75</v>
      </c>
      <c r="OT249" vm="25214">
        <f ca="1"/>
        <v>805.3</v>
      </c>
      <c r="OU249" vm="17298">
        <f ca="1"/>
        <v>458.45</v>
      </c>
      <c r="OV249" vm="34356">
        <f ca="1"/>
        <v>428.3</v>
      </c>
      <c r="OW249" vm="22487">
        <f ca="1"/>
        <v>1786.5</v>
      </c>
      <c r="OX249" vm="13380">
        <f ca="1"/>
        <v>63.5</v>
      </c>
      <c r="OY249" vm="11241">
        <f ca="1"/>
        <v>7.1</v>
      </c>
      <c r="OZ249" vm="5151">
        <f ca="1"/>
        <v>198.45</v>
      </c>
      <c r="PA249" vm="45044">
        <f ca="1"/>
        <v>865.1</v>
      </c>
      <c r="PB249" vm="22796">
        <f ca="1"/>
        <v>539.29999999999995</v>
      </c>
      <c r="PC249" vm="10447">
        <f ca="1"/>
        <v>21.15</v>
      </c>
      <c r="PD249" vm="48372">
        <f ca="1"/>
        <v>793.2</v>
      </c>
      <c r="PE249" vm="13426">
        <f ca="1"/>
        <v>193.25</v>
      </c>
      <c r="PF249" vm="48373">
        <f ca="1"/>
        <v>716.85</v>
      </c>
      <c r="PG249" vm="48374">
        <f ca="1"/>
        <v>7254.85</v>
      </c>
      <c r="PH249" vm="48375">
        <f ca="1"/>
        <v>1230.5</v>
      </c>
      <c r="PI249" vm="34521">
        <f ca="1"/>
        <v>382.7</v>
      </c>
      <c r="PJ249" vm="34521">
        <f ca="1"/>
        <v>382.7</v>
      </c>
      <c r="PK249" vm="17764">
        <f ca="1"/>
        <v>194.9</v>
      </c>
      <c r="PL249" vm="7336">
        <f ca="1"/>
        <v>861.4</v>
      </c>
      <c r="PM249" vm="19786">
        <f ca="1"/>
        <v>536.75</v>
      </c>
      <c r="PN249" vm="48376">
        <f ca="1"/>
        <v>3112.4</v>
      </c>
      <c r="PO249" vm="48377">
        <f ca="1"/>
        <v>3089.35</v>
      </c>
      <c r="PP249" vm="33751">
        <f ca="1"/>
        <v>979.35</v>
      </c>
      <c r="PQ249" vm="13823">
        <f ca="1"/>
        <v>37.15</v>
      </c>
      <c r="PR249" vm="48378">
        <f ca="1"/>
        <v>1990.15</v>
      </c>
      <c r="PS249" vm="25726">
        <f ca="1"/>
        <v>55</v>
      </c>
      <c r="PT249" vm="14952">
        <f ca="1"/>
        <v>631.65</v>
      </c>
      <c r="PU249" vm="48379">
        <f ca="1"/>
        <v>1548.2</v>
      </c>
      <c r="PV249" vm="14326">
        <f ca="1"/>
        <v>91.65</v>
      </c>
      <c r="PW249" vm="35772">
        <f ca="1"/>
        <v>2325.4</v>
      </c>
      <c r="PX249" vm="48380">
        <f ca="1"/>
        <v>1961.7</v>
      </c>
      <c r="PY249" vm="15603">
        <f ca="1"/>
        <v>162.6</v>
      </c>
      <c r="PZ249" vm="48381">
        <f ca="1"/>
        <v>1383.175</v>
      </c>
      <c r="QA249" vm="32102">
        <f ca="1"/>
        <v>453.6</v>
      </c>
      <c r="QB249" vm="48382">
        <f ca="1"/>
        <v>1048.8</v>
      </c>
      <c r="QC249" vm="13230">
        <f ca="1"/>
        <v>34.75</v>
      </c>
      <c r="QD249" vm="17420">
        <f ca="1"/>
        <v>770.1</v>
      </c>
      <c r="QE249" vm="26058">
        <f ca="1"/>
        <v>35.450000000000003</v>
      </c>
      <c r="QF249" vm="17637">
        <f ca="1"/>
        <v>730.65</v>
      </c>
      <c r="QG249" vm="48383">
        <f ca="1"/>
        <v>1583.7</v>
      </c>
      <c r="QH249" vm="15438">
        <f ca="1"/>
        <v>243.95</v>
      </c>
      <c r="QI249" vm="48384">
        <f ca="1"/>
        <v>1448.5</v>
      </c>
      <c r="QJ249" vm="13770">
        <f ca="1"/>
        <v>10.6</v>
      </c>
      <c r="QK249" vm="548">
        <f ca="1"/>
        <v>520.65</v>
      </c>
      <c r="QL249" vm="5788">
        <f ca="1"/>
        <v>123.9</v>
      </c>
      <c r="QM249" vm="48385">
        <f ca="1"/>
        <v>5333.3</v>
      </c>
      <c r="QN249" vm="21570">
        <f ca="1"/>
        <v>241.6</v>
      </c>
      <c r="QO249" vm="12649">
        <f ca="1"/>
        <v>35.049999999999997</v>
      </c>
      <c r="QP249" vm="27153">
        <f ca="1"/>
        <v>640.45000000000005</v>
      </c>
      <c r="QQ249" vm="17068">
        <f ca="1"/>
        <v>23.9</v>
      </c>
      <c r="QR249" vm="10099">
        <f ca="1"/>
        <v>296.85000000000002</v>
      </c>
      <c r="QS249" vm="25634">
        <f ca="1"/>
        <v>752.35</v>
      </c>
      <c r="QT249" vm="1225">
        <f ca="1"/>
        <v>230.45</v>
      </c>
      <c r="QU249" vm="48386">
        <f ca="1"/>
        <v>1786.95</v>
      </c>
      <c r="QV249" vm="23566">
        <f ca="1"/>
        <v>209.15</v>
      </c>
      <c r="QW249" vm="48387">
        <f ca="1"/>
        <v>1850.55</v>
      </c>
      <c r="QX249" vm="29638">
        <f ca="1"/>
        <v>595.04999999999995</v>
      </c>
      <c r="QY249" vm="48388">
        <f ca="1"/>
        <v>2549.25</v>
      </c>
      <c r="QZ249" vm="897">
        <f ca="1"/>
        <v>945.95</v>
      </c>
      <c r="RA249" vm="26349">
        <f ca="1"/>
        <v>557.85</v>
      </c>
      <c r="RB249" vm="35312">
        <f ca="1"/>
        <v>250.8</v>
      </c>
      <c r="RC249" vm="17007">
        <f ca="1"/>
        <v>230.5</v>
      </c>
      <c r="RD249" vm="48389">
        <f ca="1"/>
        <v>7141.05</v>
      </c>
      <c r="RE249" vm="4308">
        <f ca="1"/>
        <v>190.45</v>
      </c>
      <c r="RF249" vm="24676">
        <f ca="1"/>
        <v>69.55</v>
      </c>
      <c r="RG249" vm="22339">
        <f ca="1"/>
        <v>1417.2</v>
      </c>
      <c r="RH249" vm="18103">
        <f ca="1"/>
        <v>414.65</v>
      </c>
      <c r="RI249" vm="12518">
        <f ca="1"/>
        <v>215.3</v>
      </c>
      <c r="RJ249" vm="6210">
        <f ca="1"/>
        <v>12.35</v>
      </c>
      <c r="RK249" vm="8607">
        <f ca="1"/>
        <v>208.65</v>
      </c>
      <c r="RL249" vm="14509">
        <f ca="1"/>
        <v>253.95</v>
      </c>
      <c r="RM249" vm="48390">
        <f ca="1"/>
        <v>1513.9</v>
      </c>
      <c r="RN249" vm="12942">
        <f ca="1"/>
        <v>553.35</v>
      </c>
      <c r="RO249" vm="48391">
        <f ca="1"/>
        <v>158.1</v>
      </c>
      <c r="RP249" vm="48392">
        <f ca="1"/>
        <v>1207.5</v>
      </c>
    </row>
    <row r="250" spans="1:484" x14ac:dyDescent="0.3">
      <c r="A250">
        <v>245</v>
      </c>
      <c r="B250" vm="48393">
        <f ca="1"/>
        <v>19987.400000000001</v>
      </c>
      <c r="C250" vm="22189">
        <f ca="1"/>
        <v>701.25</v>
      </c>
      <c r="D250" vm="48394">
        <f ca="1"/>
        <v>2227.85</v>
      </c>
      <c r="E250" vm="22431">
        <f ca="1"/>
        <v>90.4</v>
      </c>
      <c r="F250" vm="48395">
        <f ca="1"/>
        <v>234.6</v>
      </c>
      <c r="G250" vm="48396">
        <f ca="1"/>
        <v>2086.25</v>
      </c>
      <c r="H250" vm="48397">
        <f ca="1"/>
        <v>1809.1</v>
      </c>
      <c r="I250" vm="17439">
        <f ca="1"/>
        <v>689.1</v>
      </c>
      <c r="J250" vm="21912">
        <f ca="1"/>
        <v>254.05</v>
      </c>
      <c r="K250" vm="31631">
        <f ca="1"/>
        <v>2215.0500000000002</v>
      </c>
      <c r="L250" vm="36325">
        <f ca="1"/>
        <v>273.2</v>
      </c>
      <c r="M250" vm="2275">
        <f ca="1"/>
        <v>205.7</v>
      </c>
      <c r="N250" vm="18064">
        <f ca="1"/>
        <v>2140.25</v>
      </c>
      <c r="O250" vm="48398">
        <f ca="1"/>
        <v>1227.2061000000001</v>
      </c>
      <c r="P250" vm="17905">
        <f ca="1"/>
        <v>1723.3</v>
      </c>
      <c r="Q250" vm="48399">
        <f ca="1"/>
        <v>3075.7</v>
      </c>
      <c r="R250" vm="14154">
        <f ca="1"/>
        <v>266.64999999999998</v>
      </c>
      <c r="S250" vm="19761">
        <f ca="1"/>
        <v>464.5</v>
      </c>
      <c r="T250" vm="5475">
        <f ca="1"/>
        <v>358.9</v>
      </c>
      <c r="U250" vm="44687">
        <f ca="1"/>
        <v>866.2</v>
      </c>
      <c r="V250" vm="19340">
        <f ca="1"/>
        <v>727.55</v>
      </c>
      <c r="W250" vm="48400">
        <f ca="1"/>
        <v>3808.2</v>
      </c>
      <c r="X250" vm="16440">
        <f ca="1"/>
        <v>179.25</v>
      </c>
      <c r="Y250" vm="13186">
        <f ca="1"/>
        <v>75.400000000000006</v>
      </c>
      <c r="Z250" vm="22209">
        <f ca="1"/>
        <v>136.75</v>
      </c>
      <c r="AA250" vm="48401">
        <f ca="1"/>
        <v>2678.35</v>
      </c>
      <c r="AB250" vm="8675">
        <f ca="1"/>
        <v>174.55</v>
      </c>
      <c r="AC250" vm="48402">
        <f ca="1"/>
        <v>1685.2</v>
      </c>
      <c r="AD250" vm="48403">
        <f ca="1"/>
        <v>8020.65</v>
      </c>
      <c r="AE250" vm="48404">
        <f ca="1"/>
        <v>611.75</v>
      </c>
      <c r="AF250" vm="31181">
        <f ca="1"/>
        <v>534.04999999999995</v>
      </c>
      <c r="AG250" vm="48405">
        <f ca="1"/>
        <v>425.55</v>
      </c>
      <c r="AH250" vm="11275">
        <f ca="1"/>
        <v>636.5</v>
      </c>
      <c r="AI250" vm="47077">
        <f ca="1"/>
        <v>3645.25</v>
      </c>
      <c r="AJ250" vm="8530">
        <f ca="1"/>
        <v>132.25</v>
      </c>
      <c r="AK250" vm="18147">
        <f ca="1"/>
        <v>925.9</v>
      </c>
      <c r="AL250" vm="48406">
        <f ca="1"/>
        <v>11749.9</v>
      </c>
      <c r="AM250" vm="48407">
        <f ca="1"/>
        <v>4596.05</v>
      </c>
      <c r="AN250" vm="48408">
        <f ca="1"/>
        <v>5549.15</v>
      </c>
      <c r="AO250" vm="48409">
        <f ca="1"/>
        <v>2072.1999999999998</v>
      </c>
      <c r="AP250" vm="16189">
        <f ca="1"/>
        <v>107.3</v>
      </c>
      <c r="AQ250" vm="30190">
        <f ca="1"/>
        <v>363.2</v>
      </c>
      <c r="AR250" vm="48410">
        <f ca="1"/>
        <v>282.05</v>
      </c>
      <c r="AS250" vm="19344">
        <f ca="1"/>
        <v>96.05</v>
      </c>
      <c r="AT250" vm="6245">
        <f ca="1"/>
        <v>42.45</v>
      </c>
      <c r="AU250" vm="48411">
        <f ca="1"/>
        <v>2488.4499999999998</v>
      </c>
      <c r="AV250" vm="48412">
        <f ca="1"/>
        <v>1658.35</v>
      </c>
      <c r="AW250" vm="10049">
        <f ca="1"/>
        <v>893.6</v>
      </c>
      <c r="AX250" vm="44590">
        <f ca="1"/>
        <v>743.3</v>
      </c>
      <c r="AY250" vm="22065">
        <f ca="1"/>
        <v>230.25</v>
      </c>
      <c r="AZ250" vm="48413">
        <f ca="1"/>
        <v>1190.45</v>
      </c>
      <c r="BA250" vm="22085">
        <f ca="1"/>
        <v>585.45000000000005</v>
      </c>
      <c r="BB250" vm="12159">
        <f ca="1"/>
        <v>646.85</v>
      </c>
      <c r="BC250" vm="7494">
        <f ca="1"/>
        <v>654.29999999999995</v>
      </c>
      <c r="BD250" vm="8321">
        <f ca="1"/>
        <v>44.75</v>
      </c>
      <c r="BE250" vm="34992">
        <f ca="1"/>
        <v>325</v>
      </c>
      <c r="BF250" vm="1046">
        <f ca="1"/>
        <v>850.95</v>
      </c>
      <c r="BG250" vm="23950">
        <f ca="1"/>
        <v>72.900000000000006</v>
      </c>
      <c r="BH250" vm="48414">
        <f ca="1"/>
        <v>6814.7</v>
      </c>
      <c r="BI250" vm="48415">
        <f ca="1"/>
        <v>944.15</v>
      </c>
      <c r="BJ250" vm="18391">
        <f ca="1"/>
        <v>30.05</v>
      </c>
      <c r="BK250" vm="48416">
        <f ca="1"/>
        <v>13662.2</v>
      </c>
      <c r="BL250" vm="7114">
        <f ca="1"/>
        <v>301.2</v>
      </c>
      <c r="BM250" vm="4047">
        <f ca="1"/>
        <v>441.4</v>
      </c>
      <c r="BN250" vm="48417">
        <f ca="1"/>
        <v>3429.3</v>
      </c>
      <c r="BO250" vm="48418">
        <f ca="1"/>
        <v>616.54999999999995</v>
      </c>
      <c r="BP250" vm="3100">
        <f ca="1"/>
        <v>346.1</v>
      </c>
      <c r="BQ250" vm="2421">
        <f ca="1"/>
        <v>182.45</v>
      </c>
      <c r="BR250" vm="730">
        <f ca="1"/>
        <v>420.95</v>
      </c>
      <c r="BS250" vm="16401">
        <f ca="1"/>
        <v>676.1</v>
      </c>
      <c r="BT250" vm="2458">
        <f ca="1"/>
        <v>665.1</v>
      </c>
      <c r="BU250" vm="46085">
        <f ca="1"/>
        <v>419.3</v>
      </c>
      <c r="BV250" vm="22758">
        <f ca="1"/>
        <v>102.7</v>
      </c>
      <c r="BW250" vm="48419">
        <f ca="1"/>
        <v>352.8</v>
      </c>
      <c r="BX250" vm="27265">
        <f ca="1"/>
        <v>1099.8</v>
      </c>
      <c r="BY250" vm="45465">
        <f ca="1"/>
        <v>900.35</v>
      </c>
      <c r="BZ250" vm="5291">
        <f ca="1"/>
        <v>16.649999999999999</v>
      </c>
      <c r="CA250" vm="28560">
        <f ca="1"/>
        <v>511.05</v>
      </c>
      <c r="CB250" vm="48420">
        <f ca="1"/>
        <v>4028.45</v>
      </c>
      <c r="CC250" vm="17781">
        <f ca="1"/>
        <v>172.15</v>
      </c>
      <c r="CD250" vm="2179">
        <f ca="1"/>
        <v>292.39999999999998</v>
      </c>
      <c r="CE250" vm="15042">
        <f ca="1"/>
        <v>316.8</v>
      </c>
      <c r="CF250" vm="13503">
        <f ca="1"/>
        <v>625.79999999999995</v>
      </c>
      <c r="CG250" vm="16190">
        <f ca="1"/>
        <v>610.04999999999995</v>
      </c>
      <c r="CH250" vm="48421">
        <f ca="1"/>
        <v>938.2</v>
      </c>
      <c r="CI250" vm="6018">
        <f ca="1"/>
        <v>184.8</v>
      </c>
      <c r="CJ250" vm="30306">
        <f ca="1"/>
        <v>309.05</v>
      </c>
      <c r="CK250" vm="45624">
        <f ca="1"/>
        <v>3594.25</v>
      </c>
      <c r="CL250" vm="46725">
        <f ca="1"/>
        <v>1499.75</v>
      </c>
      <c r="CM250" vm="19650">
        <f ca="1"/>
        <v>624.5</v>
      </c>
      <c r="CN250" vm="39373">
        <f ca="1"/>
        <v>926.15</v>
      </c>
      <c r="CO250" vm="618">
        <f ca="1"/>
        <v>3030.95</v>
      </c>
      <c r="CP250" vm="24770">
        <f ca="1"/>
        <v>325.45</v>
      </c>
      <c r="CQ250" vm="15152">
        <f ca="1"/>
        <v>124.65</v>
      </c>
      <c r="CR250" vm="21129">
        <f ca="1"/>
        <v>964.2</v>
      </c>
      <c r="CS250" vm="43012">
        <f ca="1"/>
        <v>799.95</v>
      </c>
      <c r="CT250" vm="20280">
        <f ca="1"/>
        <v>505.9</v>
      </c>
      <c r="CU250" vm="6313">
        <f ca="1"/>
        <v>75.2</v>
      </c>
      <c r="CV250" vm="12063">
        <f ca="1"/>
        <v>200.85</v>
      </c>
      <c r="CW250" vm="23225">
        <f ca="1"/>
        <v>105.5</v>
      </c>
      <c r="CX250" vm="21090">
        <f ca="1"/>
        <v>76.2</v>
      </c>
      <c r="CY250" vm="27532">
        <f ca="1"/>
        <v>928.4</v>
      </c>
      <c r="CZ250" vm="2393">
        <f ca="1"/>
        <v>570.20000000000005</v>
      </c>
      <c r="DA250" vm="26758">
        <f ca="1"/>
        <v>179.15</v>
      </c>
      <c r="DB250" vm="2785">
        <f ca="1"/>
        <v>32.25</v>
      </c>
      <c r="DC250" vm="5338">
        <f ca="1"/>
        <v>33.200000000000003</v>
      </c>
      <c r="DD250" vm="48422">
        <f ca="1"/>
        <v>151.9</v>
      </c>
      <c r="DE250" vm="9598">
        <f ca="1"/>
        <v>11.65</v>
      </c>
      <c r="DF250" vm="48423">
        <f ca="1"/>
        <v>3599.5</v>
      </c>
      <c r="DG250" vm="48424">
        <f ca="1"/>
        <v>3462.05</v>
      </c>
      <c r="DH250" vm="2923">
        <f ca="1"/>
        <v>315.10000000000002</v>
      </c>
      <c r="DI250" vm="48425">
        <f ca="1"/>
        <v>3519.55</v>
      </c>
      <c r="DJ250" vm="6473">
        <f ca="1"/>
        <v>264.64999999999998</v>
      </c>
      <c r="DK250" vm="48426">
        <f ca="1"/>
        <v>4268.6499999999996</v>
      </c>
      <c r="DL250" vm="48427">
        <f ca="1"/>
        <v>1878.25</v>
      </c>
      <c r="DM250" vm="6059">
        <f ca="1"/>
        <v>53.5</v>
      </c>
      <c r="DN250" vm="48428">
        <f ca="1"/>
        <v>2702.8</v>
      </c>
      <c r="DO250" vm="3123">
        <f ca="1"/>
        <v>546.20000000000005</v>
      </c>
      <c r="DP250" vm="6193">
        <f ca="1"/>
        <v>126.15</v>
      </c>
      <c r="DQ250" vm="12676">
        <f ca="1"/>
        <v>388.45</v>
      </c>
      <c r="DR250" vm="17137">
        <f ca="1"/>
        <v>400.35</v>
      </c>
      <c r="DS250" vm="48429">
        <f ca="1"/>
        <v>1277.3</v>
      </c>
      <c r="DT250" vm="14092">
        <f ca="1"/>
        <v>57.3</v>
      </c>
      <c r="DU250" vm="20205">
        <f ca="1"/>
        <v>81.5</v>
      </c>
      <c r="DV250" vm="22932">
        <f ca="1"/>
        <v>641.6</v>
      </c>
      <c r="DW250" vm="7098">
        <f ca="1"/>
        <v>23.1</v>
      </c>
      <c r="DX250" vm="48430">
        <f ca="1"/>
        <v>1511.85</v>
      </c>
      <c r="DY250" vm="11075">
        <f ca="1"/>
        <v>299.7</v>
      </c>
      <c r="DZ250" vm="9015">
        <f ca="1"/>
        <v>136.4</v>
      </c>
      <c r="EA250" vm="48431">
        <f ca="1"/>
        <v>2</v>
      </c>
      <c r="EB250" vm="4482">
        <f ca="1"/>
        <v>237</v>
      </c>
      <c r="EC250" vm="523">
        <f ca="1"/>
        <v>87.8</v>
      </c>
      <c r="ED250" vm="5046">
        <f ca="1"/>
        <v>364.45</v>
      </c>
      <c r="EE250" vm="21509">
        <f ca="1"/>
        <v>137.35</v>
      </c>
      <c r="EF250" vm="9696">
        <f ca="1"/>
        <v>20.45</v>
      </c>
      <c r="EG250" vm="37151">
        <f ca="1"/>
        <v>234.3</v>
      </c>
      <c r="EH250" vm="7661">
        <f ca="1"/>
        <v>7.6</v>
      </c>
      <c r="EI250" vm="19618">
        <f ca="1"/>
        <v>98.45</v>
      </c>
      <c r="EJ250" vm="7579">
        <f ca="1"/>
        <v>136.35</v>
      </c>
      <c r="EK250" vm="31067">
        <f ca="1"/>
        <v>2903.5</v>
      </c>
      <c r="EL250" vm="913">
        <f ca="1"/>
        <v>16.5</v>
      </c>
      <c r="EM250" vm="48432">
        <f ca="1"/>
        <v>36.15</v>
      </c>
      <c r="EN250" vm="12071">
        <f ca="1"/>
        <v>133.5</v>
      </c>
      <c r="EO250" vm="6746">
        <f ca="1"/>
        <v>374.3</v>
      </c>
      <c r="EP250" vm="31085">
        <f ca="1"/>
        <v>97.7</v>
      </c>
      <c r="EQ250" vm="3275">
        <f ca="1"/>
        <v>63.95</v>
      </c>
      <c r="ER250" vm="27691">
        <f ca="1"/>
        <v>587.85</v>
      </c>
      <c r="ES250" vm="9534">
        <f ca="1"/>
        <v>114.2</v>
      </c>
      <c r="ET250" vm="48433">
        <f ca="1"/>
        <v>4939.5</v>
      </c>
      <c r="EU250" vm="5278">
        <f ca="1"/>
        <v>1514.15</v>
      </c>
      <c r="EV250" vm="38549">
        <f ca="1"/>
        <v>372.6</v>
      </c>
      <c r="EW250" vm="801">
        <f ca="1"/>
        <v>137.05000000000001</v>
      </c>
      <c r="EX250" vm="12649">
        <f ca="1"/>
        <v>35.049999999999997</v>
      </c>
      <c r="EY250" vm="17172">
        <f ca="1"/>
        <v>587.35</v>
      </c>
      <c r="EZ250" vm="19470">
        <f ca="1"/>
        <v>1046.3499999999999</v>
      </c>
      <c r="FA250" vm="32193">
        <f ca="1"/>
        <v>498</v>
      </c>
      <c r="FB250" vm="12985">
        <f ca="1"/>
        <v>762</v>
      </c>
      <c r="FC250" vm="19598">
        <f ca="1"/>
        <v>420.15</v>
      </c>
      <c r="FD250" vm="48434">
        <f ca="1"/>
        <v>1209.9000000000001</v>
      </c>
      <c r="FE250" vm="9504">
        <f ca="1"/>
        <v>74.400000000000006</v>
      </c>
      <c r="FF250" vm="45727">
        <f ca="1"/>
        <v>246.3</v>
      </c>
      <c r="FG250" vm="665">
        <f ca="1"/>
        <v>382.3</v>
      </c>
      <c r="FH250" vm="48435">
        <f ca="1"/>
        <v>1334.1</v>
      </c>
      <c r="FI250" vm="7971">
        <f ca="1"/>
        <v>138.69999999999999</v>
      </c>
      <c r="FJ250" vm="1001">
        <f ca="1"/>
        <v>174.65</v>
      </c>
      <c r="FK250" vm="43716">
        <f ca="1"/>
        <v>1524.8</v>
      </c>
      <c r="FL250" vm="7662">
        <f ca="1"/>
        <v>139.1</v>
      </c>
      <c r="FM250" vm="17111">
        <f ca="1"/>
        <v>218.55</v>
      </c>
      <c r="FN250" vm="48436">
        <f ca="1"/>
        <v>2532.0500000000002</v>
      </c>
      <c r="FO250" vm="10204">
        <f ca="1"/>
        <v>420.85</v>
      </c>
      <c r="FP250" vm="8946">
        <f ca="1"/>
        <v>392.35</v>
      </c>
      <c r="FQ250" vm="48437">
        <f ca="1"/>
        <v>1805.1</v>
      </c>
      <c r="FR250" vm="1126">
        <f ca="1"/>
        <v>16.55</v>
      </c>
      <c r="FS250" vm="48438">
        <f ca="1"/>
        <v>860.65</v>
      </c>
      <c r="FT250" vm="48439">
        <f ca="1"/>
        <v>1105.95</v>
      </c>
      <c r="FU250" vm="9395">
        <f ca="1"/>
        <v>11.5</v>
      </c>
      <c r="FV250" vm="7138">
        <f ca="1"/>
        <v>15.7</v>
      </c>
      <c r="FW250" vm="32838">
        <f ca="1"/>
        <v>986.6</v>
      </c>
      <c r="FX250" vm="29570">
        <f ca="1"/>
        <v>2174.6999999999998</v>
      </c>
      <c r="FY250" vm="20376">
        <f ca="1"/>
        <v>1336.55</v>
      </c>
      <c r="FZ250" vm="17869">
        <f ca="1"/>
        <v>564.45000000000005</v>
      </c>
      <c r="GA250" vm="11893">
        <f ca="1"/>
        <v>962.3</v>
      </c>
      <c r="GB250" vm="27198">
        <f ca="1"/>
        <v>165.95</v>
      </c>
      <c r="GC250" vm="6473">
        <f ca="1"/>
        <v>264.64999999999998</v>
      </c>
      <c r="GD250" vm="48440">
        <f ca="1"/>
        <v>2499.1999999999998</v>
      </c>
      <c r="GE250" vm="6052">
        <f ca="1"/>
        <v>55.2</v>
      </c>
      <c r="GF250" vm="8096">
        <f ca="1"/>
        <v>97.95</v>
      </c>
      <c r="GG250" vm="2323">
        <f ca="1"/>
        <v>339.25</v>
      </c>
      <c r="GH250" vm="6374">
        <f ca="1"/>
        <v>90.65</v>
      </c>
      <c r="GI250" vm="32039">
        <f ca="1"/>
        <v>218.4</v>
      </c>
      <c r="GJ250" vm="48441">
        <f ca="1"/>
        <v>2205</v>
      </c>
      <c r="GK250" vm="16666">
        <f ca="1"/>
        <v>263.55</v>
      </c>
      <c r="GL250" vm="48442">
        <f ca="1"/>
        <v>33335.699999999997</v>
      </c>
      <c r="GM250" vm="7237">
        <f ca="1"/>
        <v>59.95</v>
      </c>
      <c r="GN250" vm="7630">
        <f ca="1"/>
        <v>33.15</v>
      </c>
      <c r="GO250" vm="4724">
        <f ca="1"/>
        <v>63.75</v>
      </c>
      <c r="GP250" vm="15855">
        <f ca="1"/>
        <v>102.05</v>
      </c>
      <c r="GQ250" vm="23315">
        <f ca="1"/>
        <v>696.1</v>
      </c>
      <c r="GR250" vm="8121">
        <f ca="1"/>
        <v>1141</v>
      </c>
      <c r="GS250" vm="10596">
        <f ca="1"/>
        <v>502.4</v>
      </c>
      <c r="GT250" vm="1733">
        <f ca="1"/>
        <v>128.80000000000001</v>
      </c>
      <c r="GU250" vm="4418">
        <f ca="1"/>
        <v>32.15</v>
      </c>
      <c r="GV250" vm="10567">
        <f ca="1"/>
        <v>8.4499999999999993</v>
      </c>
      <c r="GW250" vm="9283">
        <f ca="1"/>
        <v>45.4</v>
      </c>
      <c r="GX250" vm="7049">
        <f ca="1"/>
        <v>30.4</v>
      </c>
      <c r="GY250" vm="7174">
        <f ca="1"/>
        <v>174.05</v>
      </c>
      <c r="GZ250" vm="48443">
        <f ca="1"/>
        <v>866.55</v>
      </c>
      <c r="HA250" vm="20931">
        <f ca="1"/>
        <v>8.65</v>
      </c>
      <c r="HB250" vm="48048">
        <f ca="1"/>
        <v>355.35</v>
      </c>
      <c r="HC250" vm="6884">
        <f ca="1"/>
        <v>222.05</v>
      </c>
      <c r="HD250" vm="11734">
        <f ca="1"/>
        <v>156</v>
      </c>
      <c r="HE250" vm="2796">
        <f ca="1"/>
        <v>146.6</v>
      </c>
      <c r="HF250" vm="48444">
        <f ca="1"/>
        <v>1627.6</v>
      </c>
      <c r="HG250" vm="31248">
        <f ca="1"/>
        <v>360</v>
      </c>
      <c r="HH250" vm="41537">
        <f ca="1"/>
        <v>798.85</v>
      </c>
      <c r="HI250" vm="18315">
        <f ca="1"/>
        <v>208.2</v>
      </c>
      <c r="HJ250" vm="2055">
        <f ca="1"/>
        <v>13.8</v>
      </c>
      <c r="HK250" vm="48445">
        <f ca="1"/>
        <v>1449.9</v>
      </c>
      <c r="HL250" vm="42865">
        <f ca="1"/>
        <v>482.3</v>
      </c>
      <c r="HM250" vm="10109">
        <f ca="1"/>
        <v>81.650000000000006</v>
      </c>
      <c r="HN250" vm="31472">
        <f ca="1"/>
        <v>627.75</v>
      </c>
      <c r="HO250" vm="18291">
        <f ca="1"/>
        <v>15.85</v>
      </c>
      <c r="HP250" vm="48446">
        <f ca="1"/>
        <v>70.500399999999999</v>
      </c>
      <c r="HQ250" vm="8851">
        <f ca="1"/>
        <v>889.9</v>
      </c>
      <c r="HR250" vm="6064">
        <f ca="1"/>
        <v>192.35</v>
      </c>
      <c r="HS250" vm="6067">
        <f ca="1"/>
        <v>437.1</v>
      </c>
      <c r="HT250" vm="5732">
        <f ca="1"/>
        <v>269.89999999999998</v>
      </c>
      <c r="HU250" vm="986">
        <f ca="1"/>
        <v>288.64999999999998</v>
      </c>
      <c r="HV250" vm="3680">
        <f ca="1"/>
        <v>63.15</v>
      </c>
      <c r="HW250" vm="10366">
        <f ca="1"/>
        <v>88.9</v>
      </c>
      <c r="HX250" vm="9231">
        <f ca="1"/>
        <v>24.85</v>
      </c>
      <c r="HY250" vm="8282">
        <f ca="1"/>
        <v>49.55</v>
      </c>
      <c r="HZ250" vm="15277">
        <f ca="1"/>
        <v>103.85</v>
      </c>
      <c r="IA250" vm="48447">
        <f ca="1"/>
        <v>1512.1</v>
      </c>
      <c r="IB250" vm="33374">
        <f ca="1"/>
        <v>1622.25</v>
      </c>
      <c r="IC250" vm="12336">
        <f ca="1"/>
        <v>79.25</v>
      </c>
      <c r="ID250" vm="3126">
        <f ca="1"/>
        <v>326.89999999999998</v>
      </c>
      <c r="IE250" vm="1307">
        <f ca="1"/>
        <v>37.5</v>
      </c>
      <c r="IF250" vm="48448">
        <f ca="1"/>
        <v>2048</v>
      </c>
      <c r="IG250" vm="1662">
        <f ca="1"/>
        <v>279.5</v>
      </c>
      <c r="IH250" vm="25062">
        <f ca="1"/>
        <v>414.4</v>
      </c>
      <c r="II250" vm="5800">
        <f ca="1"/>
        <v>101.95</v>
      </c>
      <c r="IJ250" vm="9084">
        <f ca="1"/>
        <v>59.4</v>
      </c>
      <c r="IK250" vm="7312">
        <f ca="1"/>
        <v>7.4</v>
      </c>
      <c r="IL250" vm="2627">
        <f ca="1"/>
        <v>6.1</v>
      </c>
      <c r="IM250" vm="8167">
        <f ca="1"/>
        <v>103</v>
      </c>
      <c r="IN250" vm="8167">
        <f ca="1"/>
        <v>103</v>
      </c>
      <c r="IO250" vm="22833">
        <f ca="1"/>
        <v>211.35</v>
      </c>
      <c r="IP250" vm="35364">
        <f ca="1"/>
        <v>576.20000000000005</v>
      </c>
      <c r="IQ250" vm="36168">
        <f ca="1"/>
        <v>517.85</v>
      </c>
      <c r="IR250" vm="26927">
        <f ca="1"/>
        <v>556</v>
      </c>
      <c r="IS250" vm="2550">
        <f ca="1"/>
        <v>153.69999999999999</v>
      </c>
      <c r="IT250" vm="21863">
        <f ca="1"/>
        <v>930.95</v>
      </c>
      <c r="IU250" vm="11194">
        <f ca="1"/>
        <v>359.9</v>
      </c>
      <c r="IV250" vm="15006">
        <f ca="1"/>
        <v>374.55</v>
      </c>
      <c r="IW250" vm="9943">
        <f ca="1"/>
        <v>45.15</v>
      </c>
      <c r="IX250" vm="16206">
        <f ca="1"/>
        <v>372.25</v>
      </c>
      <c r="IY250" vm="3273">
        <f ca="1"/>
        <v>179.05</v>
      </c>
      <c r="IZ250" vm="33050">
        <f ca="1"/>
        <v>216.95</v>
      </c>
      <c r="JA250" vm="736">
        <f ca="1"/>
        <v>224.5</v>
      </c>
      <c r="JB250" vm="48449">
        <f ca="1"/>
        <v>1681.5</v>
      </c>
      <c r="JC250" vm="32364">
        <f ca="1"/>
        <v>504.45</v>
      </c>
      <c r="JD250" vm="12205">
        <f ca="1"/>
        <v>208.85</v>
      </c>
      <c r="JE250" vm="25655">
        <f ca="1"/>
        <v>501.45</v>
      </c>
      <c r="JF250" vm="1638">
        <f ca="1"/>
        <v>65.05</v>
      </c>
      <c r="JG250" vm="12287">
        <f ca="1"/>
        <v>70.400000000000006</v>
      </c>
      <c r="JH250" vm="20928">
        <f ca="1"/>
        <v>2015</v>
      </c>
      <c r="JI250" vm="3627">
        <f ca="1"/>
        <v>460.5</v>
      </c>
      <c r="JJ250" vm="48450">
        <f ca="1"/>
        <v>8524.25</v>
      </c>
      <c r="JK250" vm="1260">
        <f ca="1"/>
        <v>60.65</v>
      </c>
      <c r="JL250" vm="13839">
        <f ca="1"/>
        <v>306.5</v>
      </c>
      <c r="JM250" vm="48451">
        <f ca="1"/>
        <v>2978.1</v>
      </c>
      <c r="JN250" vm="48452">
        <f ca="1"/>
        <v>4118.45</v>
      </c>
      <c r="JO250" vm="48452">
        <f ca="1"/>
        <v>4118.45</v>
      </c>
      <c r="JP250" vm="48453">
        <f ca="1"/>
        <v>3160.4</v>
      </c>
      <c r="JQ250" vm="36321">
        <f ca="1"/>
        <v>629.85</v>
      </c>
      <c r="JR250" vm="7644">
        <f ca="1"/>
        <v>1775.75</v>
      </c>
      <c r="JS250" vm="20582">
        <f ca="1"/>
        <v>997.95</v>
      </c>
      <c r="JT250" vm="5405">
        <f ca="1"/>
        <v>171.8</v>
      </c>
      <c r="JU250" vm="24703">
        <f ca="1"/>
        <v>225.2</v>
      </c>
      <c r="JV250" vm="7541">
        <f ca="1"/>
        <v>205.2</v>
      </c>
      <c r="JW250" vm="19838">
        <f ca="1"/>
        <v>420.8</v>
      </c>
      <c r="JX250" vm="7660">
        <f ca="1"/>
        <v>87.3</v>
      </c>
      <c r="JY250" vm="26198">
        <f ca="1"/>
        <v>484.9</v>
      </c>
      <c r="JZ250" vm="48454">
        <f ca="1"/>
        <v>7780.6</v>
      </c>
      <c r="KA250" vm="20604">
        <f ca="1"/>
        <v>497.05</v>
      </c>
      <c r="KB250" vm="24734">
        <f ca="1"/>
        <v>753.75</v>
      </c>
      <c r="KC250" vm="14050">
        <f ca="1"/>
        <v>19.2</v>
      </c>
      <c r="KD250" vm="19241">
        <f ca="1"/>
        <v>813.65</v>
      </c>
      <c r="KE250" vm="17212">
        <f ca="1"/>
        <v>716.9</v>
      </c>
      <c r="KF250" vm="20488">
        <f ca="1"/>
        <v>203.5</v>
      </c>
      <c r="KG250" vm="9705">
        <f ca="1"/>
        <v>171.15</v>
      </c>
      <c r="KH250" vm="48455">
        <f ca="1"/>
        <v>441.22500000000002</v>
      </c>
      <c r="KI250" vm="48456">
        <f ca="1"/>
        <v>2882.3</v>
      </c>
      <c r="KJ250" vm="15471">
        <f ca="1"/>
        <v>34.4</v>
      </c>
      <c r="KK250" vm="2916">
        <f ca="1"/>
        <v>142.4</v>
      </c>
      <c r="KL250" vm="19850">
        <f ca="1"/>
        <v>118.75</v>
      </c>
      <c r="KM250" vm="33470">
        <f ca="1"/>
        <v>747.1</v>
      </c>
      <c r="KN250" vm="48457">
        <f ca="1"/>
        <v>2285.15</v>
      </c>
      <c r="KO250" vm="48458">
        <f ca="1"/>
        <v>68091.55</v>
      </c>
      <c r="KP250" vm="5013">
        <f ca="1"/>
        <v>84.35</v>
      </c>
      <c r="KQ250" vm="48459">
        <f ca="1"/>
        <v>1022.5</v>
      </c>
      <c r="KR250" vm="4973">
        <f ca="1"/>
        <v>272.7</v>
      </c>
      <c r="KS250" vm="39676">
        <f ca="1"/>
        <v>649.85</v>
      </c>
      <c r="KT250" vm="8892">
        <f ca="1"/>
        <v>73.400000000000006</v>
      </c>
      <c r="KU250" vm="48460">
        <f ca="1"/>
        <v>3675</v>
      </c>
      <c r="KV250" vm="48461">
        <f ca="1"/>
        <v>3622.75</v>
      </c>
      <c r="KW250" vm="10961">
        <f ca="1"/>
        <v>46.7</v>
      </c>
      <c r="KX250" vm="26182">
        <f ca="1"/>
        <v>28.65</v>
      </c>
      <c r="KY250" vm="16965">
        <f ca="1"/>
        <v>176.95</v>
      </c>
      <c r="KZ250" vm="10227">
        <f ca="1"/>
        <v>54.1</v>
      </c>
      <c r="LA250" vm="3633">
        <f ca="1"/>
        <v>514</v>
      </c>
      <c r="LB250" vm="1668">
        <f ca="1"/>
        <v>62.3</v>
      </c>
      <c r="LC250" vm="15087">
        <f ca="1"/>
        <v>42.2</v>
      </c>
      <c r="LD250" vm="23560">
        <f ca="1"/>
        <v>635.79999999999995</v>
      </c>
      <c r="LE250" vm="4085">
        <f ca="1"/>
        <v>30.2</v>
      </c>
      <c r="LF250" vm="8755">
        <f ca="1"/>
        <v>82.5</v>
      </c>
      <c r="LG250" vm="32363">
        <f ca="1"/>
        <v>1744.9</v>
      </c>
      <c r="LH250" vm="34354">
        <f ca="1"/>
        <v>64.2</v>
      </c>
      <c r="LI250" vm="2358">
        <f ca="1"/>
        <v>108.55</v>
      </c>
      <c r="LJ250" vm="2718">
        <f ca="1"/>
        <v>139.94999999999999</v>
      </c>
      <c r="LK250" vm="5250">
        <f ca="1"/>
        <v>767.75</v>
      </c>
      <c r="LL250" vm="48462">
        <f ca="1"/>
        <v>3102.1</v>
      </c>
      <c r="LM250" vm="15660">
        <f ca="1"/>
        <v>230.3</v>
      </c>
      <c r="LN250" vm="11380">
        <f ca="1"/>
        <v>87.85</v>
      </c>
      <c r="LO250" vm="7662">
        <f ca="1"/>
        <v>139.1</v>
      </c>
      <c r="LP250" vm="15855">
        <f ca="1"/>
        <v>102.05</v>
      </c>
      <c r="LQ250" vm="48463">
        <f ca="1"/>
        <v>39232.400000000001</v>
      </c>
      <c r="LR250" vm="9047">
        <f ca="1"/>
        <v>73.150000000000006</v>
      </c>
      <c r="LS250" vm="20501">
        <f ca="1"/>
        <v>24.55</v>
      </c>
      <c r="LT250" vm="45700">
        <f ca="1"/>
        <v>1645.3</v>
      </c>
      <c r="LU250" vm="48464">
        <f ca="1"/>
        <v>3312.1</v>
      </c>
      <c r="LV250" vm="24814">
        <f ca="1"/>
        <v>206.2</v>
      </c>
      <c r="LW250" vm="13281">
        <f ca="1"/>
        <v>102.55</v>
      </c>
      <c r="LX250" vm="48465">
        <f ca="1"/>
        <v>4106.1000000000004</v>
      </c>
      <c r="LY250" vm="5343">
        <f ca="1"/>
        <v>13</v>
      </c>
      <c r="LZ250" vm="43763">
        <f ca="1"/>
        <v>3985.75</v>
      </c>
      <c r="MA250" vm="43763">
        <f ca="1"/>
        <v>3985.75</v>
      </c>
      <c r="MB250" vm="2392">
        <f ca="1"/>
        <v>101.2</v>
      </c>
      <c r="MC250" vm="48466">
        <f ca="1"/>
        <v>1104.55</v>
      </c>
      <c r="MD250" vm="48467">
        <f ca="1"/>
        <v>2100.6</v>
      </c>
      <c r="ME250" vm="48468">
        <f ca="1"/>
        <v>2548</v>
      </c>
      <c r="MF250" vm="23422">
        <f ca="1"/>
        <v>29.75</v>
      </c>
      <c r="MG250" vm="10052">
        <f ca="1"/>
        <v>324.64999999999998</v>
      </c>
      <c r="MH250" vm="14968">
        <f ca="1"/>
        <v>225.9</v>
      </c>
      <c r="MI250" vm="20555">
        <f ca="1"/>
        <v>210.35</v>
      </c>
      <c r="MJ250" vm="12085">
        <f ca="1"/>
        <v>346.5</v>
      </c>
      <c r="MK250" vm="10847">
        <f ca="1"/>
        <v>403.65</v>
      </c>
      <c r="ML250" vm="7890">
        <f ca="1"/>
        <v>104.5</v>
      </c>
      <c r="MM250" vm="20358">
        <f ca="1"/>
        <v>72.55</v>
      </c>
      <c r="MN250" vm="13123">
        <f ca="1"/>
        <v>1782.35</v>
      </c>
      <c r="MO250" vm="13358">
        <f ca="1"/>
        <v>637</v>
      </c>
      <c r="MP250" vm="48258">
        <f ca="1"/>
        <v>806.85</v>
      </c>
      <c r="MQ250" vm="13099">
        <f ca="1"/>
        <v>140.35</v>
      </c>
      <c r="MR250" vm="1647">
        <f ca="1"/>
        <v>577.45000000000005</v>
      </c>
      <c r="MS250" vm="13364">
        <f ca="1"/>
        <v>186.9</v>
      </c>
      <c r="MT250" vm="4971">
        <f ca="1"/>
        <v>602.25</v>
      </c>
      <c r="MU250" vm="21692">
        <f ca="1"/>
        <v>881.1</v>
      </c>
      <c r="MV250" vm="13345">
        <f ca="1"/>
        <v>83.25</v>
      </c>
      <c r="MW250" vm="20895">
        <f ca="1"/>
        <v>76.75</v>
      </c>
      <c r="MX250" vm="44575">
        <f ca="1"/>
        <v>2.25</v>
      </c>
      <c r="MY250" vm="14250">
        <f ca="1"/>
        <v>115.85</v>
      </c>
      <c r="MZ250" vm="24893">
        <f ca="1"/>
        <v>119.3</v>
      </c>
      <c r="NA250" vm="37645">
        <f ca="1"/>
        <v>967.55</v>
      </c>
      <c r="NB250" vm="14503">
        <f ca="1"/>
        <v>12.25</v>
      </c>
      <c r="NC250" vm="48469">
        <f ca="1"/>
        <v>2584.1</v>
      </c>
      <c r="ND250" vm="14879">
        <f ca="1"/>
        <v>94.5</v>
      </c>
      <c r="NE250" vm="3791">
        <f ca="1"/>
        <v>45.25</v>
      </c>
      <c r="NF250" vm="5410">
        <f ca="1"/>
        <v>120.4</v>
      </c>
      <c r="NG250" vm="4263">
        <f ca="1"/>
        <v>3.05</v>
      </c>
      <c r="NH250" vm="15124">
        <f ca="1"/>
        <v>231.95</v>
      </c>
      <c r="NI250" vm="13485">
        <f ca="1"/>
        <v>150.94999999999999</v>
      </c>
      <c r="NJ250" vm="8910">
        <f ca="1"/>
        <v>11.45</v>
      </c>
      <c r="NK250" vm="7992">
        <f ca="1"/>
        <v>318.2</v>
      </c>
      <c r="NL250" vm="1335">
        <f ca="1"/>
        <v>13.3</v>
      </c>
      <c r="NM250" vm="8392">
        <f ca="1"/>
        <v>7.3</v>
      </c>
      <c r="NN250" vm="4890">
        <f ca="1"/>
        <v>68.8</v>
      </c>
      <c r="NO250" vm="48470">
        <f ca="1"/>
        <v>6486.95</v>
      </c>
      <c r="NP250" vm="13586">
        <f ca="1"/>
        <v>1096.3499999999999</v>
      </c>
      <c r="NQ250" vm="31991">
        <f ca="1"/>
        <v>450.75</v>
      </c>
      <c r="NR250" vm="38647">
        <f ca="1"/>
        <v>2162.4499999999998</v>
      </c>
      <c r="NS250" vm="13405">
        <f ca="1"/>
        <v>94.65</v>
      </c>
      <c r="NT250" vm="33044">
        <f ca="1"/>
        <v>2563.5500000000002</v>
      </c>
      <c r="NU250" vm="5664">
        <f ca="1"/>
        <v>669.9</v>
      </c>
      <c r="NV250" vm="21776">
        <f ca="1"/>
        <v>421.15</v>
      </c>
      <c r="NW250" vm="19919">
        <f ca="1"/>
        <v>131.94999999999999</v>
      </c>
      <c r="NX250" vm="41061">
        <f ca="1"/>
        <v>416.45</v>
      </c>
      <c r="NY250" vm="48471">
        <f ca="1"/>
        <v>18551.349999999999</v>
      </c>
      <c r="NZ250" vm="31850">
        <f ca="1"/>
        <v>1616.45</v>
      </c>
      <c r="OA250" vm="48472">
        <f ca="1"/>
        <v>2346.6</v>
      </c>
      <c r="OB250" vm="14665">
        <f ca="1"/>
        <v>460.65</v>
      </c>
      <c r="OC250" vm="2152">
        <f ca="1"/>
        <v>26.25</v>
      </c>
      <c r="OD250" vm="48473">
        <f ca="1"/>
        <v>3255.65</v>
      </c>
      <c r="OE250" vm="24998">
        <f ca="1"/>
        <v>528.75</v>
      </c>
      <c r="OF250" vm="48474">
        <f ca="1"/>
        <v>2792.6</v>
      </c>
      <c r="OG250" vm="2905">
        <f ca="1"/>
        <v>647.85</v>
      </c>
      <c r="OH250" vm="17925">
        <f ca="1"/>
        <v>7.5</v>
      </c>
      <c r="OI250" vm="44961">
        <f ca="1"/>
        <v>817.45</v>
      </c>
      <c r="OJ250" vm="7279">
        <f ca="1"/>
        <v>4.95</v>
      </c>
      <c r="OK250" vm="6907">
        <f ca="1"/>
        <v>4.0999999999999996</v>
      </c>
      <c r="OL250" vm="33777">
        <f ca="1"/>
        <v>2226.25</v>
      </c>
      <c r="OM250" vm="48475">
        <f ca="1"/>
        <v>1173.95</v>
      </c>
      <c r="ON250" vm="7834">
        <f ca="1"/>
        <v>304.64999999999998</v>
      </c>
      <c r="OO250" vm="5062">
        <f ca="1"/>
        <v>85.1</v>
      </c>
      <c r="OP250" vm="2381">
        <f ca="1"/>
        <v>147.65</v>
      </c>
      <c r="OQ250" vm="15896">
        <f ca="1"/>
        <v>425.75</v>
      </c>
      <c r="OR250" vm="9565">
        <f ca="1"/>
        <v>1732</v>
      </c>
      <c r="OS250" vm="42791">
        <f ca="1"/>
        <v>681</v>
      </c>
      <c r="OT250" vm="44961">
        <f ca="1"/>
        <v>817.45</v>
      </c>
      <c r="OU250" vm="36151">
        <f ca="1"/>
        <v>476.15</v>
      </c>
      <c r="OV250" vm="24555">
        <f ca="1"/>
        <v>447.6</v>
      </c>
      <c r="OW250" vm="43982">
        <f ca="1"/>
        <v>1739.9</v>
      </c>
      <c r="OX250" vm="24931">
        <f ca="1"/>
        <v>76.099999999999994</v>
      </c>
      <c r="OY250" vm="21965">
        <f ca="1"/>
        <v>7.45</v>
      </c>
      <c r="OZ250" vm="4335">
        <f ca="1"/>
        <v>203.4</v>
      </c>
      <c r="PA250" vm="7336">
        <f ca="1"/>
        <v>861.4</v>
      </c>
      <c r="PB250" vm="30132">
        <f ca="1"/>
        <v>555.85</v>
      </c>
      <c r="PC250" vm="10880">
        <f ca="1"/>
        <v>22.1</v>
      </c>
      <c r="PD250" vm="22559">
        <f ca="1"/>
        <v>821.4</v>
      </c>
      <c r="PE250" vm="25499">
        <f ca="1"/>
        <v>196.65</v>
      </c>
      <c r="PF250" vm="16614">
        <f ca="1"/>
        <v>727.25</v>
      </c>
      <c r="PG250" vm="48476">
        <f ca="1"/>
        <v>7551.6</v>
      </c>
      <c r="PH250" vm="41832">
        <f ca="1"/>
        <v>1291.7</v>
      </c>
      <c r="PI250" vm="4556">
        <f ca="1"/>
        <v>397.6</v>
      </c>
      <c r="PJ250" vm="4556">
        <f ca="1"/>
        <v>397.6</v>
      </c>
      <c r="PK250" vm="16958">
        <f ca="1"/>
        <v>204.55</v>
      </c>
      <c r="PL250" vm="48477">
        <f ca="1"/>
        <v>884.8</v>
      </c>
      <c r="PM250" vm="42552">
        <f ca="1"/>
        <v>559.70000000000005</v>
      </c>
      <c r="PN250" vm="48478">
        <f ca="1"/>
        <v>3211.95</v>
      </c>
      <c r="PO250" vm="48479">
        <f ca="1"/>
        <v>3000.25</v>
      </c>
      <c r="PP250" vm="26545">
        <f ca="1"/>
        <v>1000.1</v>
      </c>
      <c r="PQ250" vm="4929">
        <f ca="1"/>
        <v>38.75</v>
      </c>
      <c r="PR250" vm="48480">
        <f ca="1"/>
        <v>1981.1</v>
      </c>
      <c r="PS250" vm="16461">
        <f ca="1"/>
        <v>58.3</v>
      </c>
      <c r="PT250" vm="5179">
        <f ca="1"/>
        <v>639.85</v>
      </c>
      <c r="PU250" vm="42248">
        <f ca="1"/>
        <v>1550.85</v>
      </c>
      <c r="PV250" vm="8692">
        <f ca="1"/>
        <v>97.75</v>
      </c>
      <c r="PW250" vm="48481">
        <f ca="1"/>
        <v>2307.85</v>
      </c>
      <c r="PX250" vm="48482">
        <f ca="1"/>
        <v>2078.1</v>
      </c>
      <c r="PY250" vm="14190">
        <f ca="1"/>
        <v>166.05</v>
      </c>
      <c r="PZ250" vm="26063">
        <f ca="1"/>
        <v>1411.8</v>
      </c>
      <c r="QA250" vm="32207">
        <f ca="1"/>
        <v>463.35</v>
      </c>
      <c r="QB250" vm="5563">
        <f ca="1"/>
        <v>1050.25</v>
      </c>
      <c r="QC250" vm="6252">
        <f ca="1"/>
        <v>36.450000000000003</v>
      </c>
      <c r="QD250" vm="11662">
        <f ca="1"/>
        <v>788.8</v>
      </c>
      <c r="QE250" vm="7158">
        <f ca="1"/>
        <v>37.4</v>
      </c>
      <c r="QF250" vm="19207">
        <f ca="1"/>
        <v>744.4</v>
      </c>
      <c r="QG250" vm="48483">
        <f ca="1"/>
        <v>1644.45</v>
      </c>
      <c r="QH250" vm="30669">
        <f ca="1"/>
        <v>250.95</v>
      </c>
      <c r="QI250" vm="42174">
        <f ca="1"/>
        <v>1484.9</v>
      </c>
      <c r="QJ250" vm="9737">
        <f ca="1"/>
        <v>10.75</v>
      </c>
      <c r="QK250" vm="36612">
        <f ca="1"/>
        <v>545.70000000000005</v>
      </c>
      <c r="QL250" vm="4274">
        <f ca="1"/>
        <v>122.9</v>
      </c>
      <c r="QM250" vm="48484">
        <f ca="1"/>
        <v>5418.9</v>
      </c>
      <c r="QN250" vm="6249">
        <f ca="1"/>
        <v>241.75</v>
      </c>
      <c r="QO250" vm="2127">
        <f ca="1"/>
        <v>36.1</v>
      </c>
      <c r="QP250" vm="3830">
        <f ca="1"/>
        <v>654.20000000000005</v>
      </c>
      <c r="QQ250" vm="8941">
        <f ca="1"/>
        <v>24.3</v>
      </c>
      <c r="QR250" vm="4462">
        <f ca="1"/>
        <v>300.35000000000002</v>
      </c>
      <c r="QS250" vm="3265">
        <f ca="1"/>
        <v>738.7</v>
      </c>
      <c r="QT250" vm="20910">
        <f ca="1"/>
        <v>236.05</v>
      </c>
      <c r="QU250" vm="48485">
        <f ca="1"/>
        <v>1846.65</v>
      </c>
      <c r="QV250" vm="9878">
        <f ca="1"/>
        <v>210.1</v>
      </c>
      <c r="QW250" vm="48486">
        <f ca="1"/>
        <v>1833.5</v>
      </c>
      <c r="QX250" vm="4388">
        <f ca="1"/>
        <v>597.35</v>
      </c>
      <c r="QY250" vm="48487">
        <f ca="1"/>
        <v>2490.9</v>
      </c>
      <c r="QZ250" vm="3180">
        <f ca="1"/>
        <v>980.4</v>
      </c>
      <c r="RA250" vm="36559">
        <f ca="1"/>
        <v>563.20000000000005</v>
      </c>
      <c r="RB250" vm="6048">
        <f ca="1"/>
        <v>267.10000000000002</v>
      </c>
      <c r="RC250" vm="3397">
        <f ca="1"/>
        <v>235.1</v>
      </c>
      <c r="RD250" vm="48488">
        <f ca="1"/>
        <v>7235.55</v>
      </c>
      <c r="RE250" vm="11799">
        <f ca="1"/>
        <v>200.4</v>
      </c>
      <c r="RF250" vm="28659">
        <f ca="1"/>
        <v>68.5</v>
      </c>
      <c r="RG250" vm="48489">
        <f ca="1"/>
        <v>1458.05</v>
      </c>
      <c r="RH250" vm="44157">
        <f ca="1"/>
        <v>425.15</v>
      </c>
      <c r="RI250" vm="4581">
        <f ca="1"/>
        <v>220.5</v>
      </c>
      <c r="RJ250" vm="2087">
        <f ca="1"/>
        <v>12.6</v>
      </c>
      <c r="RK250" vm="5717">
        <f ca="1"/>
        <v>221.55</v>
      </c>
      <c r="RL250" vm="34217">
        <f ca="1"/>
        <v>262.39999999999998</v>
      </c>
      <c r="RM250" vm="23329">
        <f ca="1"/>
        <v>1520.95</v>
      </c>
      <c r="RN250" vm="48490">
        <f ca="1"/>
        <v>581</v>
      </c>
      <c r="RO250" vm="14600">
        <f ca="1"/>
        <v>162.25</v>
      </c>
      <c r="RP250" vm="39506">
        <f ca="1"/>
        <v>1263.1500000000001</v>
      </c>
    </row>
    <row r="251" spans="1:484" x14ac:dyDescent="0.3">
      <c r="A251">
        <v>246</v>
      </c>
      <c r="B251" vm="48491">
        <f ca="1"/>
        <v>19764.849999999999</v>
      </c>
      <c r="C251" vm="24428">
        <f ca="1"/>
        <v>690.75</v>
      </c>
      <c r="D251" vm="36336">
        <f ca="1"/>
        <v>2215.9499999999998</v>
      </c>
      <c r="E251" vm="2664">
        <f ca="1"/>
        <v>89.05</v>
      </c>
      <c r="F251" vm="21481">
        <f ca="1"/>
        <v>232.2</v>
      </c>
      <c r="G251" vm="26822">
        <f ca="1"/>
        <v>2062.3000000000002</v>
      </c>
      <c r="H251" vm="48492">
        <f ca="1"/>
        <v>1736.1</v>
      </c>
      <c r="I251" vm="7435">
        <f ca="1"/>
        <v>668.3</v>
      </c>
      <c r="J251" vm="13116">
        <f ca="1"/>
        <v>247.3</v>
      </c>
      <c r="K251" vm="48493">
        <f ca="1"/>
        <v>2122.35</v>
      </c>
      <c r="L251" vm="18724">
        <f ca="1"/>
        <v>267.95</v>
      </c>
      <c r="M251" vm="7995">
        <f ca="1"/>
        <v>204.5</v>
      </c>
      <c r="N251" vm="48494">
        <f ca="1"/>
        <v>2096.15</v>
      </c>
      <c r="O251" vm="10830">
        <f ca="1"/>
        <v>1214.8</v>
      </c>
      <c r="P251" vm="35780">
        <f ca="1"/>
        <v>1785.7</v>
      </c>
      <c r="Q251" vm="41142">
        <f ca="1"/>
        <v>2980</v>
      </c>
      <c r="R251" vm="4089">
        <f ca="1"/>
        <v>283.5</v>
      </c>
      <c r="S251" vm="30508">
        <f ca="1"/>
        <v>452.65</v>
      </c>
      <c r="T251" vm="1461">
        <f ca="1"/>
        <v>357.95</v>
      </c>
      <c r="U251" vm="26980">
        <f ca="1"/>
        <v>851.5</v>
      </c>
      <c r="V251" vm="33634">
        <f ca="1"/>
        <v>718.7</v>
      </c>
      <c r="W251" vm="48495">
        <f ca="1"/>
        <v>3787.75</v>
      </c>
      <c r="X251" vm="14122">
        <f ca="1"/>
        <v>179.55</v>
      </c>
      <c r="Y251" vm="1972">
        <f ca="1"/>
        <v>72.099999999999994</v>
      </c>
      <c r="Z251" vm="9345">
        <f ca="1"/>
        <v>133.44999999999999</v>
      </c>
      <c r="AA251" vm="11314">
        <f ca="1"/>
        <v>2666.35</v>
      </c>
      <c r="AB251" vm="8961">
        <f ca="1"/>
        <v>173.05</v>
      </c>
      <c r="AC251" vm="14182">
        <f ca="1"/>
        <v>1658.6</v>
      </c>
      <c r="AD251" vm="48496">
        <f ca="1"/>
        <v>7941.15</v>
      </c>
      <c r="AE251" vm="8330">
        <f ca="1"/>
        <v>599.04999999999995</v>
      </c>
      <c r="AF251" vm="48497">
        <f ca="1"/>
        <v>518.5</v>
      </c>
      <c r="AG251" vm="8614">
        <f ca="1"/>
        <v>419.8</v>
      </c>
      <c r="AH251" vm="19895">
        <f ca="1"/>
        <v>626.79999999999995</v>
      </c>
      <c r="AI251" vm="43634">
        <f ca="1"/>
        <v>3635.65</v>
      </c>
      <c r="AJ251" vm="13804">
        <f ca="1"/>
        <v>130.44999999999999</v>
      </c>
      <c r="AK251" vm="41420">
        <f ca="1"/>
        <v>931.35</v>
      </c>
      <c r="AL251" vm="48498">
        <f ca="1"/>
        <v>11435.55</v>
      </c>
      <c r="AM251" vm="48499">
        <f ca="1"/>
        <v>4487</v>
      </c>
      <c r="AN251" vm="48500">
        <f ca="1"/>
        <v>5439.6</v>
      </c>
      <c r="AO251" vm="27315">
        <f ca="1"/>
        <v>2077.4499999999998</v>
      </c>
      <c r="AP251" vm="9156">
        <f ca="1"/>
        <v>105.8</v>
      </c>
      <c r="AQ251" vm="1984">
        <f ca="1"/>
        <v>359</v>
      </c>
      <c r="AR251" vm="29253">
        <f ca="1"/>
        <v>281.5</v>
      </c>
      <c r="AS251" vm="8863">
        <f ca="1"/>
        <v>95.45</v>
      </c>
      <c r="AT251" vm="14515">
        <f ca="1"/>
        <v>44</v>
      </c>
      <c r="AU251" vm="48501">
        <f ca="1"/>
        <v>2535.25</v>
      </c>
      <c r="AV251" vm="48502">
        <f ca="1"/>
        <v>1643.3</v>
      </c>
      <c r="AW251" vm="40336">
        <f ca="1"/>
        <v>886.85</v>
      </c>
      <c r="AX251" vm="11215">
        <f ca="1"/>
        <v>729.05</v>
      </c>
      <c r="AY251" vm="1274">
        <f ca="1"/>
        <v>225.85</v>
      </c>
      <c r="AZ251" vm="48503">
        <f ca="1"/>
        <v>1213.9000000000001</v>
      </c>
      <c r="BA251" vm="4992">
        <f ca="1"/>
        <v>584.85</v>
      </c>
      <c r="BB251" vm="6869">
        <f ca="1"/>
        <v>637.65</v>
      </c>
      <c r="BC251" vm="30168">
        <f ca="1"/>
        <v>642.85</v>
      </c>
      <c r="BD251" vm="9243">
        <f ca="1"/>
        <v>43.65</v>
      </c>
      <c r="BE251" vm="22759">
        <f ca="1"/>
        <v>314</v>
      </c>
      <c r="BF251" vm="17907">
        <f ca="1"/>
        <v>835.05</v>
      </c>
      <c r="BG251" vm="24194">
        <f ca="1"/>
        <v>73.349999999999994</v>
      </c>
      <c r="BH251" vm="48504">
        <f ca="1"/>
        <v>7172.45</v>
      </c>
      <c r="BI251" vm="12189">
        <f ca="1"/>
        <v>945.55</v>
      </c>
      <c r="BJ251" vm="8309">
        <f ca="1"/>
        <v>30.1</v>
      </c>
      <c r="BK251" vm="48505">
        <f ca="1"/>
        <v>13437.85</v>
      </c>
      <c r="BL251" vm="30320">
        <f ca="1"/>
        <v>305.89999999999998</v>
      </c>
      <c r="BM251" vm="1133">
        <f ca="1"/>
        <v>429.95</v>
      </c>
      <c r="BN251" vm="48506">
        <f ca="1"/>
        <v>3403.65</v>
      </c>
      <c r="BO251" vm="25085">
        <f ca="1"/>
        <v>596.95000000000005</v>
      </c>
      <c r="BP251" vm="894">
        <f ca="1"/>
        <v>342.8</v>
      </c>
      <c r="BQ251" vm="4408">
        <f ca="1"/>
        <v>180.85</v>
      </c>
      <c r="BR251" vm="1318">
        <f ca="1"/>
        <v>421.5</v>
      </c>
      <c r="BS251" vm="48507">
        <f ca="1"/>
        <v>686.9</v>
      </c>
      <c r="BT251" vm="9275">
        <f ca="1"/>
        <v>662.65</v>
      </c>
      <c r="BU251" vm="25508">
        <f ca="1"/>
        <v>417.3</v>
      </c>
      <c r="BV251" vm="13045">
        <f ca="1"/>
        <v>103.55</v>
      </c>
      <c r="BW251" vm="13353">
        <f ca="1"/>
        <v>349.8</v>
      </c>
      <c r="BX251" vm="48508">
        <f ca="1"/>
        <v>1079.1500000000001</v>
      </c>
      <c r="BY251" vm="32344">
        <f ca="1"/>
        <v>909.75</v>
      </c>
      <c r="BZ251" vm="4328">
        <f ca="1"/>
        <v>17.3</v>
      </c>
      <c r="CA251" vm="25595">
        <f ca="1"/>
        <v>499.95</v>
      </c>
      <c r="CB251" vm="48509">
        <f ca="1"/>
        <v>3990.5</v>
      </c>
      <c r="CC251" vm="1286">
        <f ca="1"/>
        <v>177</v>
      </c>
      <c r="CD251" vm="15219">
        <f ca="1"/>
        <v>277.35000000000002</v>
      </c>
      <c r="CE251" vm="37274">
        <f ca="1"/>
        <v>312</v>
      </c>
      <c r="CF251" vm="20612">
        <f ca="1"/>
        <v>617.15</v>
      </c>
      <c r="CG251" vm="48510">
        <f ca="1"/>
        <v>610.29999999999995</v>
      </c>
      <c r="CH251" vm="10171">
        <f ca="1"/>
        <v>916.9</v>
      </c>
      <c r="CI251" vm="19004">
        <f ca="1"/>
        <v>179.35</v>
      </c>
      <c r="CJ251" vm="3268">
        <f ca="1"/>
        <v>315.2</v>
      </c>
      <c r="CK251" vm="44978">
        <f ca="1"/>
        <v>3503.05</v>
      </c>
      <c r="CL251" vm="25367">
        <f ca="1"/>
        <v>1488.7</v>
      </c>
      <c r="CM251" vm="7236">
        <f ca="1"/>
        <v>613.79999999999995</v>
      </c>
      <c r="CN251" vm="8218">
        <f ca="1"/>
        <v>925.75</v>
      </c>
      <c r="CO251" vm="48511">
        <f ca="1"/>
        <v>3204.85</v>
      </c>
      <c r="CP251" vm="7830">
        <f ca="1"/>
        <v>325.60000000000002</v>
      </c>
      <c r="CQ251" vm="3439">
        <f ca="1"/>
        <v>121.5</v>
      </c>
      <c r="CR251" vm="31163">
        <f ca="1"/>
        <v>963.8</v>
      </c>
      <c r="CS251" vm="42792">
        <f ca="1"/>
        <v>792.1</v>
      </c>
      <c r="CT251" vm="48512">
        <f ca="1"/>
        <v>498.95</v>
      </c>
      <c r="CU251" vm="4481">
        <f ca="1"/>
        <v>73.099999999999994</v>
      </c>
      <c r="CV251" vm="30437">
        <f ca="1"/>
        <v>192.7</v>
      </c>
      <c r="CW251" vm="27518">
        <f ca="1"/>
        <v>106.1</v>
      </c>
      <c r="CX251" vm="18784">
        <f ca="1"/>
        <v>73.95</v>
      </c>
      <c r="CY251" vm="27457">
        <f ca="1"/>
        <v>926</v>
      </c>
      <c r="CZ251" vm="32543">
        <f ca="1"/>
        <v>575.79999999999995</v>
      </c>
      <c r="DA251" vm="2908">
        <f ca="1"/>
        <v>173.95</v>
      </c>
      <c r="DB251" vm="14256">
        <f ca="1"/>
        <v>32.65</v>
      </c>
      <c r="DC251" vm="6328">
        <f ca="1"/>
        <v>31.55</v>
      </c>
      <c r="DD251" vm="39951">
        <f ca="1"/>
        <v>150</v>
      </c>
      <c r="DE251" vm="9737">
        <f ca="1"/>
        <v>10.75</v>
      </c>
      <c r="DF251" vm="48513">
        <f ca="1"/>
        <v>3599.6</v>
      </c>
      <c r="DG251" vm="33156">
        <f ca="1"/>
        <v>3365.7</v>
      </c>
      <c r="DH251" vm="12153">
        <f ca="1"/>
        <v>304.3</v>
      </c>
      <c r="DI251" vm="48514">
        <f ca="1"/>
        <v>3486.35</v>
      </c>
      <c r="DJ251" vm="6785">
        <f ca="1"/>
        <v>257.2</v>
      </c>
      <c r="DK251" vm="48515">
        <f ca="1"/>
        <v>4260.8999999999996</v>
      </c>
      <c r="DL251" vm="48516">
        <f ca="1"/>
        <v>1884.55</v>
      </c>
      <c r="DM251" vm="7591">
        <f ca="1"/>
        <v>52.7</v>
      </c>
      <c r="DN251" vm="48517">
        <f ca="1"/>
        <v>2662.75</v>
      </c>
      <c r="DO251" vm="26684">
        <f ca="1"/>
        <v>503.3</v>
      </c>
      <c r="DP251" vm="6918">
        <f ca="1"/>
        <v>126.65</v>
      </c>
      <c r="DQ251" vm="29061">
        <f ca="1"/>
        <v>377.3</v>
      </c>
      <c r="DR251" vm="4031">
        <f ca="1"/>
        <v>400.3</v>
      </c>
      <c r="DS251" vm="48518">
        <f ca="1"/>
        <v>1267.9000000000001</v>
      </c>
      <c r="DT251" vm="1696">
        <f ca="1"/>
        <v>56.6</v>
      </c>
      <c r="DU251" vm="1491">
        <f ca="1"/>
        <v>79.099999999999994</v>
      </c>
      <c r="DV251" vm="40691">
        <f ca="1"/>
        <v>638.5</v>
      </c>
      <c r="DW251" vm="10940">
        <f ca="1"/>
        <v>22.3</v>
      </c>
      <c r="DX251" vm="48519">
        <f ca="1"/>
        <v>1479.55</v>
      </c>
      <c r="DY251" vm="26456">
        <f ca="1"/>
        <v>295.5</v>
      </c>
      <c r="DZ251" vm="8778">
        <f ca="1"/>
        <v>134.35</v>
      </c>
      <c r="EA251" vm="48520">
        <f ca="1"/>
        <v>1.9</v>
      </c>
      <c r="EB251" vm="8937">
        <f ca="1"/>
        <v>232.9</v>
      </c>
      <c r="EC251" vm="25962">
        <f ca="1"/>
        <v>86.8</v>
      </c>
      <c r="ED251" vm="11145">
        <f ca="1"/>
        <v>355.75</v>
      </c>
      <c r="EE251" vm="12107">
        <f ca="1"/>
        <v>136.25</v>
      </c>
      <c r="EF251" vm="19150">
        <f ca="1"/>
        <v>19.45</v>
      </c>
      <c r="EG251" vm="4975">
        <f ca="1"/>
        <v>229.2</v>
      </c>
      <c r="EH251" vm="11193">
        <f ca="1"/>
        <v>7.25</v>
      </c>
      <c r="EI251" vm="9890">
        <f ca="1"/>
        <v>96.2</v>
      </c>
      <c r="EJ251" vm="10037">
        <f ca="1"/>
        <v>133.6</v>
      </c>
      <c r="EK251" vm="48521">
        <f ca="1"/>
        <v>2926.5</v>
      </c>
      <c r="EL251" vm="7498">
        <f ca="1"/>
        <v>15.9</v>
      </c>
      <c r="EM251" vm="48522">
        <f ca="1"/>
        <v>35.65</v>
      </c>
      <c r="EN251" vm="8530">
        <f ca="1"/>
        <v>132.25</v>
      </c>
      <c r="EO251" vm="6946">
        <f ca="1"/>
        <v>367.3</v>
      </c>
      <c r="EP251" vm="33251">
        <f ca="1"/>
        <v>97.6</v>
      </c>
      <c r="EQ251" vm="8611">
        <f ca="1"/>
        <v>65.599999999999994</v>
      </c>
      <c r="ER251" vm="8204">
        <f ca="1"/>
        <v>547.70000000000005</v>
      </c>
      <c r="ES251" vm="1530">
        <f ca="1"/>
        <v>111.95</v>
      </c>
      <c r="ET251" vm="48523">
        <f ca="1"/>
        <v>4923.6499999999996</v>
      </c>
      <c r="EU251" vm="48051">
        <f ca="1"/>
        <v>1507.3</v>
      </c>
      <c r="EV251" vm="9836">
        <f ca="1"/>
        <v>367.35</v>
      </c>
      <c r="EW251" vm="1636">
        <f ca="1"/>
        <v>131.44999999999999</v>
      </c>
      <c r="EX251" vm="7183">
        <f ca="1"/>
        <v>33.5</v>
      </c>
      <c r="EY251" vm="24251">
        <f ca="1"/>
        <v>572.25</v>
      </c>
      <c r="EZ251" vm="48524">
        <f ca="1"/>
        <v>1025.05</v>
      </c>
      <c r="FA251" vm="35167">
        <f ca="1"/>
        <v>501.05</v>
      </c>
      <c r="FB251" vm="27534">
        <f ca="1"/>
        <v>762.05</v>
      </c>
      <c r="FC251" vm="20517">
        <f ca="1"/>
        <v>418.5</v>
      </c>
      <c r="FD251" vm="48525">
        <f ca="1"/>
        <v>1170.3499999999999</v>
      </c>
      <c r="FE251" vm="17564">
        <f ca="1"/>
        <v>71.7</v>
      </c>
      <c r="FF251" vm="18611">
        <f ca="1"/>
        <v>238.9</v>
      </c>
      <c r="FG251" vm="2858">
        <f ca="1"/>
        <v>377.5</v>
      </c>
      <c r="FH251" vm="23472">
        <f ca="1"/>
        <v>1324.9</v>
      </c>
      <c r="FI251" vm="12758">
        <f ca="1"/>
        <v>134.4</v>
      </c>
      <c r="FJ251" vm="13728">
        <f ca="1"/>
        <v>171.65</v>
      </c>
      <c r="FK251" vm="48526">
        <f ca="1"/>
        <v>1507.15</v>
      </c>
      <c r="FL251" vm="1648">
        <f ca="1"/>
        <v>136.80000000000001</v>
      </c>
      <c r="FM251" vm="25880">
        <f ca="1"/>
        <v>214.05</v>
      </c>
      <c r="FN251" vm="48527">
        <f ca="1"/>
        <v>2550.5500000000002</v>
      </c>
      <c r="FO251" vm="15733">
        <f ca="1"/>
        <v>407.75</v>
      </c>
      <c r="FP251" vm="36615">
        <f ca="1"/>
        <v>391.7</v>
      </c>
      <c r="FQ251" vm="30137">
        <f ca="1"/>
        <v>1780.15</v>
      </c>
      <c r="FR251" vm="1378">
        <f ca="1"/>
        <v>16.25</v>
      </c>
      <c r="FS251" vm="14595">
        <f ca="1"/>
        <v>868.6</v>
      </c>
      <c r="FT251" vm="41972">
        <f ca="1"/>
        <v>1101.25</v>
      </c>
      <c r="FU251" vm="8220">
        <f ca="1"/>
        <v>12.15</v>
      </c>
      <c r="FV251" vm="31197">
        <f ca="1"/>
        <v>15.25</v>
      </c>
      <c r="FW251" vm="48528">
        <f ca="1"/>
        <v>961.3</v>
      </c>
      <c r="FX251" vm="9462">
        <f ca="1"/>
        <v>2159.25</v>
      </c>
      <c r="FY251" vm="33317">
        <f ca="1"/>
        <v>1330.25</v>
      </c>
      <c r="FZ251" vm="9228">
        <f ca="1"/>
        <v>551.79999999999995</v>
      </c>
      <c r="GA251" vm="16237">
        <f ca="1"/>
        <v>968.8</v>
      </c>
      <c r="GB251" vm="1951">
        <f ca="1"/>
        <v>165.1</v>
      </c>
      <c r="GC251" vm="1203">
        <f ca="1"/>
        <v>271.3</v>
      </c>
      <c r="GD251" vm="13215">
        <f ca="1"/>
        <v>2524.4499999999998</v>
      </c>
      <c r="GE251" vm="2488">
        <f ca="1"/>
        <v>53.2</v>
      </c>
      <c r="GF251" vm="36896">
        <f ca="1"/>
        <v>95.65</v>
      </c>
      <c r="GG251" vm="4421">
        <f ca="1"/>
        <v>316.45</v>
      </c>
      <c r="GH251" vm="6236">
        <f ca="1"/>
        <v>84</v>
      </c>
      <c r="GI251" vm="32234">
        <f ca="1"/>
        <v>224.55</v>
      </c>
      <c r="GJ251" vm="16153">
        <f ca="1"/>
        <v>2202.85</v>
      </c>
      <c r="GK251" vm="45071">
        <f ca="1"/>
        <v>247.6</v>
      </c>
      <c r="GL251" vm="48529">
        <f ca="1"/>
        <v>33433.25</v>
      </c>
      <c r="GM251" vm="16312">
        <f ca="1"/>
        <v>59.6</v>
      </c>
      <c r="GN251" vm="7284">
        <f ca="1"/>
        <v>33.049999999999997</v>
      </c>
      <c r="GO251" vm="10096">
        <f ca="1"/>
        <v>62.95</v>
      </c>
      <c r="GP251" vm="27440">
        <f ca="1"/>
        <v>98.9</v>
      </c>
      <c r="GQ251" vm="1579">
        <f ca="1"/>
        <v>686.6</v>
      </c>
      <c r="GR251" vm="48530">
        <f ca="1"/>
        <v>1134.95</v>
      </c>
      <c r="GS251" vm="24102">
        <f ca="1"/>
        <v>486.9</v>
      </c>
      <c r="GT251" vm="14634">
        <f ca="1"/>
        <v>125.75</v>
      </c>
      <c r="GU251" vm="6328">
        <f ca="1"/>
        <v>31.55</v>
      </c>
      <c r="GV251" vm="4303">
        <f ca="1"/>
        <v>8.5500000000000007</v>
      </c>
      <c r="GW251" vm="9679">
        <f ca="1"/>
        <v>44.7</v>
      </c>
      <c r="GX251" vm="3266">
        <f ca="1"/>
        <v>29.15</v>
      </c>
      <c r="GY251" vm="1045">
        <f ca="1"/>
        <v>169.75</v>
      </c>
      <c r="GZ251" vm="48531">
        <f ca="1"/>
        <v>859.3</v>
      </c>
      <c r="HA251" vm="20931">
        <f ca="1"/>
        <v>8.65</v>
      </c>
      <c r="HB251" vm="15450">
        <f ca="1"/>
        <v>357.3</v>
      </c>
      <c r="HC251" vm="9086">
        <f ca="1"/>
        <v>215.1</v>
      </c>
      <c r="HD251" vm="1439">
        <f ca="1"/>
        <v>154.05000000000001</v>
      </c>
      <c r="HE251" vm="3046">
        <f ca="1"/>
        <v>145.85</v>
      </c>
      <c r="HF251" vm="48532">
        <f ca="1"/>
        <v>1646.85</v>
      </c>
      <c r="HG251" vm="34620">
        <f ca="1"/>
        <v>364.85</v>
      </c>
      <c r="HH251" vm="40329">
        <f ca="1"/>
        <v>777.65</v>
      </c>
      <c r="HI251" vm="10266">
        <f ca="1"/>
        <v>209</v>
      </c>
      <c r="HJ251" vm="2229">
        <f ca="1"/>
        <v>13.6</v>
      </c>
      <c r="HK251" vm="48533">
        <f ca="1"/>
        <v>1437.25</v>
      </c>
      <c r="HL251" vm="34504">
        <f ca="1"/>
        <v>486.35</v>
      </c>
      <c r="HM251" vm="8755">
        <f ca="1"/>
        <v>82.5</v>
      </c>
      <c r="HN251" vm="23313">
        <f ca="1"/>
        <v>615.20000000000005</v>
      </c>
      <c r="HO251" vm="2464">
        <f ca="1"/>
        <v>16.7</v>
      </c>
      <c r="HP251" vm="48534">
        <f ca="1"/>
        <v>70.367000000000004</v>
      </c>
      <c r="HQ251" vm="36882">
        <f ca="1"/>
        <v>888.95</v>
      </c>
      <c r="HR251" vm="5752">
        <f ca="1"/>
        <v>186.05</v>
      </c>
      <c r="HS251" vm="47315">
        <f ca="1"/>
        <v>423.55</v>
      </c>
      <c r="HT251" vm="36385">
        <f ca="1"/>
        <v>265.3</v>
      </c>
      <c r="HU251" vm="16004">
        <f ca="1"/>
        <v>286.75</v>
      </c>
      <c r="HV251" vm="10096">
        <f ca="1"/>
        <v>62.95</v>
      </c>
      <c r="HW251" vm="15097">
        <f ca="1"/>
        <v>104.2</v>
      </c>
      <c r="HX251" vm="6802">
        <f ca="1"/>
        <v>24.5</v>
      </c>
      <c r="HY251" vm="6507">
        <f ca="1"/>
        <v>47.75</v>
      </c>
      <c r="HZ251" vm="13568">
        <f ca="1"/>
        <v>101.55</v>
      </c>
      <c r="IA251" vm="6056">
        <f ca="1"/>
        <v>1547.95</v>
      </c>
      <c r="IB251" vm="48535">
        <f ca="1"/>
        <v>1623.75</v>
      </c>
      <c r="IC251" vm="12886">
        <f ca="1"/>
        <v>76.25</v>
      </c>
      <c r="ID251" vm="5103">
        <f ca="1"/>
        <v>307.45</v>
      </c>
      <c r="IE251" vm="2280">
        <f ca="1"/>
        <v>41.45</v>
      </c>
      <c r="IF251" vm="48536">
        <f ca="1"/>
        <v>2044.55</v>
      </c>
      <c r="IG251" vm="4181">
        <f ca="1"/>
        <v>275.85000000000002</v>
      </c>
      <c r="IH251" vm="3554">
        <f ca="1"/>
        <v>417.75</v>
      </c>
      <c r="II251" vm="15061">
        <f ca="1"/>
        <v>99.8</v>
      </c>
      <c r="IJ251" vm="11309">
        <f ca="1"/>
        <v>58.5</v>
      </c>
      <c r="IK251" vm="11193">
        <f ca="1"/>
        <v>7.25</v>
      </c>
      <c r="IL251" vm="1764">
        <f ca="1"/>
        <v>6.15</v>
      </c>
      <c r="IM251" vm="21034">
        <f ca="1"/>
        <v>97.85</v>
      </c>
      <c r="IN251" vm="21034">
        <f ca="1"/>
        <v>97.85</v>
      </c>
      <c r="IO251" vm="19767">
        <f ca="1"/>
        <v>205.8</v>
      </c>
      <c r="IP251" vm="3262">
        <f ca="1"/>
        <v>550.4</v>
      </c>
      <c r="IQ251" vm="37790">
        <f ca="1"/>
        <v>507.45</v>
      </c>
      <c r="IR251" vm="26414">
        <f ca="1"/>
        <v>538.1</v>
      </c>
      <c r="IS251" vm="1374">
        <f ca="1"/>
        <v>152.5</v>
      </c>
      <c r="IT251" vm="27229">
        <f ca="1"/>
        <v>920</v>
      </c>
      <c r="IU251" vm="4741">
        <f ca="1"/>
        <v>357.25</v>
      </c>
      <c r="IV251" vm="48537">
        <f ca="1"/>
        <v>360.85</v>
      </c>
      <c r="IW251" vm="8321">
        <f ca="1"/>
        <v>44.75</v>
      </c>
      <c r="IX251" vm="32162">
        <f ca="1"/>
        <v>372.45</v>
      </c>
      <c r="IY251" vm="4969">
        <f ca="1"/>
        <v>173.65</v>
      </c>
      <c r="IZ251" vm="29293">
        <f ca="1"/>
        <v>219.95</v>
      </c>
      <c r="JA251" vm="26849">
        <f ca="1"/>
        <v>219.7</v>
      </c>
      <c r="JB251" vm="48538">
        <f ca="1"/>
        <v>1669.7</v>
      </c>
      <c r="JC251" vm="42362">
        <f ca="1"/>
        <v>500.95</v>
      </c>
      <c r="JD251" vm="28654">
        <f ca="1"/>
        <v>210.7</v>
      </c>
      <c r="JE251" vm="45068">
        <f ca="1"/>
        <v>496.55</v>
      </c>
      <c r="JF251" vm="21010">
        <f ca="1"/>
        <v>64.650000000000006</v>
      </c>
      <c r="JG251" vm="11338">
        <f ca="1"/>
        <v>68.150000000000006</v>
      </c>
      <c r="JH251" vm="48539">
        <f ca="1"/>
        <v>1972.85</v>
      </c>
      <c r="JI251" vm="39836">
        <f ca="1"/>
        <v>451.9</v>
      </c>
      <c r="JJ251" vm="48540">
        <f ca="1"/>
        <v>8458.9</v>
      </c>
      <c r="JK251" vm="16799">
        <f ca="1"/>
        <v>59.35</v>
      </c>
      <c r="JL251" vm="9809">
        <f ca="1"/>
        <v>306.89999999999998</v>
      </c>
      <c r="JM251" vm="48541">
        <f ca="1"/>
        <v>2864.35</v>
      </c>
      <c r="JN251" vm="48542">
        <f ca="1"/>
        <v>4021.95</v>
      </c>
      <c r="JO251" vm="48542">
        <f ca="1"/>
        <v>4021.95</v>
      </c>
      <c r="JP251" vm="48543">
        <f ca="1"/>
        <v>3054.15</v>
      </c>
      <c r="JQ251" vm="23669">
        <f ca="1"/>
        <v>613.15</v>
      </c>
      <c r="JR251" vm="48544">
        <f ca="1"/>
        <v>1719.15</v>
      </c>
      <c r="JS251" vm="39962">
        <f ca="1"/>
        <v>983.8</v>
      </c>
      <c r="JT251" vm="11752">
        <f ca="1"/>
        <v>169.25</v>
      </c>
      <c r="JU251" vm="17211">
        <f ca="1"/>
        <v>226.35</v>
      </c>
      <c r="JV251" vm="10546">
        <f ca="1"/>
        <v>208.75</v>
      </c>
      <c r="JW251" vm="1974">
        <f ca="1"/>
        <v>415</v>
      </c>
      <c r="JX251" vm="1254">
        <f ca="1"/>
        <v>85.6</v>
      </c>
      <c r="JY251" vm="22546">
        <f ca="1"/>
        <v>481.15</v>
      </c>
      <c r="JZ251" vm="48545">
        <f ca="1"/>
        <v>7782.75</v>
      </c>
      <c r="KA251" vm="34348">
        <f ca="1"/>
        <v>492.9</v>
      </c>
      <c r="KB251" vm="4779">
        <f ca="1"/>
        <v>748.55</v>
      </c>
      <c r="KC251" vm="12144">
        <f ca="1"/>
        <v>18.899999999999999</v>
      </c>
      <c r="KD251" vm="24089">
        <f ca="1"/>
        <v>801.1</v>
      </c>
      <c r="KE251" vm="3217">
        <f ca="1"/>
        <v>737.65</v>
      </c>
      <c r="KF251" vm="7163">
        <f ca="1"/>
        <v>196.45</v>
      </c>
      <c r="KG251" vm="1652">
        <f ca="1"/>
        <v>167.75</v>
      </c>
      <c r="KH251" vm="31287">
        <f ca="1"/>
        <v>439.1</v>
      </c>
      <c r="KI251" vm="42224">
        <f ca="1"/>
        <v>2796.5</v>
      </c>
      <c r="KJ251" vm="6083">
        <f ca="1"/>
        <v>33.799999999999997</v>
      </c>
      <c r="KK251" vm="2665">
        <f ca="1"/>
        <v>142.75</v>
      </c>
      <c r="KL251" vm="13496">
        <f ca="1"/>
        <v>115.6</v>
      </c>
      <c r="KM251" vm="26148">
        <f ca="1"/>
        <v>732.05</v>
      </c>
      <c r="KN251" vm="21980">
        <f ca="1"/>
        <v>2287.0500000000002</v>
      </c>
      <c r="KO251" vm="48546">
        <f ca="1"/>
        <v>68040.600000000006</v>
      </c>
      <c r="KP251" vm="7245">
        <f ca="1"/>
        <v>88.05</v>
      </c>
      <c r="KQ251" vm="19933">
        <f ca="1"/>
        <v>989.15</v>
      </c>
      <c r="KR251" vm="25526">
        <f ca="1"/>
        <v>266.2</v>
      </c>
      <c r="KS251" vm="9340">
        <f ca="1"/>
        <v>638</v>
      </c>
      <c r="KT251" vm="12398">
        <f ca="1"/>
        <v>68.849999999999994</v>
      </c>
      <c r="KU251" vm="48547">
        <f ca="1"/>
        <v>3646.65</v>
      </c>
      <c r="KV251" vm="48548">
        <f ca="1"/>
        <v>3562.15</v>
      </c>
      <c r="KW251" vm="15355">
        <f ca="1"/>
        <v>46.2</v>
      </c>
      <c r="KX251" vm="1076">
        <f ca="1"/>
        <v>28</v>
      </c>
      <c r="KY251" vm="5045">
        <f ca="1"/>
        <v>171.75</v>
      </c>
      <c r="KZ251" vm="25726">
        <f ca="1"/>
        <v>55</v>
      </c>
      <c r="LA251" vm="15638">
        <f ca="1"/>
        <v>525.04999999999995</v>
      </c>
      <c r="LB251" vm="32703">
        <f ca="1"/>
        <v>59.15</v>
      </c>
      <c r="LC251" vm="10972">
        <f ca="1"/>
        <v>40.75</v>
      </c>
      <c r="LD251" vm="20860">
        <f ca="1"/>
        <v>634.45000000000005</v>
      </c>
      <c r="LE251" vm="21693">
        <f ca="1"/>
        <v>30.9</v>
      </c>
      <c r="LF251" vm="6424">
        <f ca="1"/>
        <v>80.25</v>
      </c>
      <c r="LG251" vm="14621">
        <f ca="1"/>
        <v>1706.65</v>
      </c>
      <c r="LH251" vm="9763">
        <f ca="1"/>
        <v>61.9</v>
      </c>
      <c r="LI251" vm="1958">
        <f ca="1"/>
        <v>102.85</v>
      </c>
      <c r="LJ251" vm="8338">
        <f ca="1"/>
        <v>137.65</v>
      </c>
      <c r="LK251" vm="7318">
        <f ca="1"/>
        <v>757.1</v>
      </c>
      <c r="LL251" vm="48549">
        <f ca="1"/>
        <v>3035.6</v>
      </c>
      <c r="LM251" vm="25916">
        <f ca="1"/>
        <v>224.95</v>
      </c>
      <c r="LN251" vm="2346">
        <f ca="1"/>
        <v>85.2</v>
      </c>
      <c r="LO251" vm="11960">
        <f ca="1"/>
        <v>134.85</v>
      </c>
      <c r="LP251" vm="9975">
        <f ca="1"/>
        <v>102.35</v>
      </c>
      <c r="LQ251" vm="48550">
        <f ca="1"/>
        <v>38968.699999999997</v>
      </c>
      <c r="LR251" vm="11147">
        <f ca="1"/>
        <v>70.900000000000006</v>
      </c>
      <c r="LS251" vm="7423">
        <f ca="1"/>
        <v>24.9</v>
      </c>
      <c r="LT251" vm="48551">
        <f ca="1"/>
        <v>1615.55</v>
      </c>
      <c r="LU251" vm="48552">
        <f ca="1"/>
        <v>3217.55</v>
      </c>
      <c r="LV251" vm="7532">
        <f ca="1"/>
        <v>207</v>
      </c>
      <c r="LW251" vm="1509">
        <f ca="1"/>
        <v>100.85</v>
      </c>
      <c r="LX251" vm="48553">
        <f ca="1"/>
        <v>4115.75</v>
      </c>
      <c r="LY251" vm="1191">
        <f ca="1"/>
        <v>12.9</v>
      </c>
      <c r="LZ251" vm="48554">
        <f ca="1"/>
        <v>3988.8</v>
      </c>
      <c r="MA251" vm="48554">
        <f ca="1"/>
        <v>3988.8</v>
      </c>
      <c r="MB251" vm="1289">
        <f ca="1"/>
        <v>103.65</v>
      </c>
      <c r="MC251" vm="9342">
        <f ca="1"/>
        <v>1114.8499999999999</v>
      </c>
      <c r="MD251" vm="20395">
        <f ca="1"/>
        <v>2082.1</v>
      </c>
      <c r="ME251" vm="48555">
        <f ca="1"/>
        <v>2484.9499999999998</v>
      </c>
      <c r="MF251" vm="20890">
        <f ca="1"/>
        <v>29.3</v>
      </c>
      <c r="MG251" vm="2300">
        <f ca="1"/>
        <v>324.60000000000002</v>
      </c>
      <c r="MH251" vm="17606">
        <f ca="1"/>
        <v>227.25</v>
      </c>
      <c r="MI251" vm="36897">
        <f ca="1"/>
        <v>210.65</v>
      </c>
      <c r="MJ251" vm="5653">
        <f ca="1"/>
        <v>358.8</v>
      </c>
      <c r="MK251" vm="18436">
        <f ca="1"/>
        <v>394.1</v>
      </c>
      <c r="ML251" vm="8956">
        <f ca="1"/>
        <v>104</v>
      </c>
      <c r="MM251" vm="8004">
        <f ca="1"/>
        <v>71.45</v>
      </c>
      <c r="MN251" vm="48556">
        <f ca="1"/>
        <v>1794.3</v>
      </c>
      <c r="MO251" vm="23652">
        <f ca="1"/>
        <v>618.85</v>
      </c>
      <c r="MP251" vm="32969">
        <f ca="1"/>
        <v>792.35</v>
      </c>
      <c r="MQ251" vm="10041">
        <f ca="1"/>
        <v>137.4</v>
      </c>
      <c r="MR251" vm="3339">
        <f ca="1"/>
        <v>562.79999999999995</v>
      </c>
      <c r="MS251" vm="12667">
        <f ca="1"/>
        <v>188.75</v>
      </c>
      <c r="MT251" vm="12607">
        <f ca="1"/>
        <v>602.20000000000005</v>
      </c>
      <c r="MU251" vm="48557">
        <f ca="1"/>
        <v>837.05</v>
      </c>
      <c r="MV251" vm="3924">
        <f ca="1"/>
        <v>85.55</v>
      </c>
      <c r="MW251" vm="15099">
        <f ca="1"/>
        <v>75.650000000000006</v>
      </c>
      <c r="MX251" vm="44575">
        <f ca="1"/>
        <v>2.25</v>
      </c>
      <c r="MY251" vm="7969">
        <f ca="1"/>
        <v>115.3</v>
      </c>
      <c r="MZ251" vm="16133">
        <f ca="1"/>
        <v>117.3</v>
      </c>
      <c r="NA251" vm="19546">
        <f ca="1"/>
        <v>987.15</v>
      </c>
      <c r="NB251" vm="5837">
        <f ca="1"/>
        <v>12.45</v>
      </c>
      <c r="NC251" vm="38798">
        <f ca="1"/>
        <v>2505.6</v>
      </c>
      <c r="ND251" vm="22019">
        <f ca="1"/>
        <v>91.2</v>
      </c>
      <c r="NE251" vm="11897">
        <f ca="1"/>
        <v>44.85</v>
      </c>
      <c r="NF251" vm="13496">
        <f ca="1"/>
        <v>115.6</v>
      </c>
      <c r="NG251" vm="9042">
        <f ca="1"/>
        <v>3.15</v>
      </c>
      <c r="NH251" vm="18001">
        <f ca="1"/>
        <v>232.5</v>
      </c>
      <c r="NI251" vm="43516">
        <f ca="1"/>
        <v>149.25</v>
      </c>
      <c r="NJ251" vm="9051">
        <f ca="1"/>
        <v>11.4</v>
      </c>
      <c r="NK251" vm="17900">
        <f ca="1"/>
        <v>315.39999999999998</v>
      </c>
      <c r="NL251" vm="3542">
        <f ca="1"/>
        <v>14.6</v>
      </c>
      <c r="NM251" vm="1350">
        <f ca="1"/>
        <v>7.65</v>
      </c>
      <c r="NN251" vm="6455">
        <f ca="1"/>
        <v>66.5</v>
      </c>
      <c r="NO251" vm="48558">
        <f ca="1"/>
        <v>6499.2</v>
      </c>
      <c r="NP251" vm="48559">
        <f ca="1"/>
        <v>1070.45</v>
      </c>
      <c r="NQ251" vm="25294">
        <f ca="1"/>
        <v>447.65</v>
      </c>
      <c r="NR251" vm="45057">
        <f ca="1"/>
        <v>2150.65</v>
      </c>
      <c r="NS251" vm="3904">
        <f ca="1"/>
        <v>89.25</v>
      </c>
      <c r="NT251" vm="23728">
        <f ca="1"/>
        <v>2584.4</v>
      </c>
      <c r="NU251" vm="39269">
        <f ca="1"/>
        <v>651.75</v>
      </c>
      <c r="NV251" vm="27760">
        <f ca="1"/>
        <v>418.3</v>
      </c>
      <c r="NW251" vm="15059">
        <f ca="1"/>
        <v>131.19999999999999</v>
      </c>
      <c r="NX251" vm="6343">
        <f ca="1"/>
        <v>418.8</v>
      </c>
      <c r="NY251" vm="48560">
        <f ca="1"/>
        <v>18496.75</v>
      </c>
      <c r="NZ251" vm="48561">
        <f ca="1"/>
        <v>1611.05</v>
      </c>
      <c r="OA251" vm="32371">
        <f ca="1"/>
        <v>2274.1999999999998</v>
      </c>
      <c r="OB251" vm="13781">
        <f ca="1"/>
        <v>437.3</v>
      </c>
      <c r="OC251" vm="4870">
        <f ca="1"/>
        <v>26.05</v>
      </c>
      <c r="OD251" vm="48562">
        <f ca="1"/>
        <v>3197.45</v>
      </c>
      <c r="OE251" vm="24057">
        <f ca="1"/>
        <v>521.35</v>
      </c>
      <c r="OF251" vm="29047">
        <f ca="1"/>
        <v>2741.7</v>
      </c>
      <c r="OG251" vm="11576">
        <f ca="1"/>
        <v>635.75</v>
      </c>
      <c r="OH251" vm="7312">
        <f ca="1"/>
        <v>7.4</v>
      </c>
      <c r="OI251" vm="48563">
        <f ca="1"/>
        <v>809.3</v>
      </c>
      <c r="OJ251" vm="7279">
        <f ca="1"/>
        <v>4.95</v>
      </c>
      <c r="OK251" vm="15445">
        <f ca="1"/>
        <v>4.05</v>
      </c>
      <c r="OL251" vm="45174">
        <f ca="1"/>
        <v>2168.3000000000002</v>
      </c>
      <c r="OM251" vm="21370">
        <f ca="1"/>
        <v>1171.5999999999999</v>
      </c>
      <c r="ON251" vm="46028">
        <f ca="1"/>
        <v>296.95</v>
      </c>
      <c r="OO251" vm="12512">
        <f ca="1"/>
        <v>84.85</v>
      </c>
      <c r="OP251" vm="835">
        <f ca="1"/>
        <v>142.55000000000001</v>
      </c>
      <c r="OQ251" vm="24585">
        <f ca="1"/>
        <v>429.05</v>
      </c>
      <c r="OR251" vm="39983">
        <f ca="1"/>
        <v>1711.9</v>
      </c>
      <c r="OS251" vm="13984">
        <f ca="1"/>
        <v>684.6</v>
      </c>
      <c r="OT251" vm="48563">
        <f ca="1"/>
        <v>809.3</v>
      </c>
      <c r="OU251" vm="6837">
        <f ca="1"/>
        <v>460.75</v>
      </c>
      <c r="OV251" vm="13609">
        <f ca="1"/>
        <v>408.6</v>
      </c>
      <c r="OW251" vm="21770">
        <f ca="1"/>
        <v>1692.8</v>
      </c>
      <c r="OX251" vm="3193">
        <f ca="1"/>
        <v>76.5</v>
      </c>
      <c r="OY251" vm="16403">
        <f ca="1"/>
        <v>7.15</v>
      </c>
      <c r="OZ251" vm="10144">
        <f ca="1"/>
        <v>202.45</v>
      </c>
      <c r="PA251" vm="48564">
        <f ca="1"/>
        <v>845.35</v>
      </c>
      <c r="PB251" vm="4690">
        <f ca="1"/>
        <v>556.1</v>
      </c>
      <c r="PC251" vm="18804">
        <f ca="1"/>
        <v>21.65</v>
      </c>
      <c r="PD251" vm="22879">
        <f ca="1"/>
        <v>794.3</v>
      </c>
      <c r="PE251" vm="5482">
        <f ca="1"/>
        <v>192.2</v>
      </c>
      <c r="PF251" vm="13604">
        <f ca="1"/>
        <v>708.95</v>
      </c>
      <c r="PG251" vm="48565">
        <f ca="1"/>
        <v>7492.3</v>
      </c>
      <c r="PH251" vm="26498">
        <f ca="1"/>
        <v>1272.3</v>
      </c>
      <c r="PI251" vm="2074">
        <f ca="1"/>
        <v>393.1</v>
      </c>
      <c r="PJ251" vm="2074">
        <f ca="1"/>
        <v>393.1</v>
      </c>
      <c r="PK251" vm="3458">
        <f ca="1"/>
        <v>201.3</v>
      </c>
      <c r="PL251" vm="16507">
        <f ca="1"/>
        <v>838.1</v>
      </c>
      <c r="PM251" vm="28962">
        <f ca="1"/>
        <v>552.54999999999995</v>
      </c>
      <c r="PN251" vm="40326">
        <f ca="1"/>
        <v>3222.95</v>
      </c>
      <c r="PO251" vm="48566">
        <f ca="1"/>
        <v>2956.85</v>
      </c>
      <c r="PP251" vm="15301">
        <f ca="1"/>
        <v>980</v>
      </c>
      <c r="PQ251" vm="2278">
        <f ca="1"/>
        <v>38.700000000000003</v>
      </c>
      <c r="PR251" vm="48567">
        <f ca="1"/>
        <v>1979.3</v>
      </c>
      <c r="PS251" vm="9011">
        <f ca="1"/>
        <v>56.5</v>
      </c>
      <c r="PT251" vm="31859">
        <f ca="1"/>
        <v>633.6</v>
      </c>
      <c r="PU251" vm="19301">
        <f ca="1"/>
        <v>1513.7</v>
      </c>
      <c r="PV251" vm="14220">
        <f ca="1"/>
        <v>100.05</v>
      </c>
      <c r="PW251" vm="48568">
        <f ca="1"/>
        <v>2307.8000000000002</v>
      </c>
      <c r="PX251" vm="48569">
        <f ca="1"/>
        <v>2031.2</v>
      </c>
      <c r="PY251" vm="5977">
        <f ca="1"/>
        <v>161.55000000000001</v>
      </c>
      <c r="PZ251" vm="48570">
        <f ca="1"/>
        <v>1409.0250000000001</v>
      </c>
      <c r="QA251" vm="3627">
        <f ca="1"/>
        <v>460.5</v>
      </c>
      <c r="QB251" vm="26168">
        <f ca="1"/>
        <v>1020.8</v>
      </c>
      <c r="QC251" vm="6454">
        <f ca="1"/>
        <v>38.049999999999997</v>
      </c>
      <c r="QD251" vm="48571">
        <f ca="1"/>
        <v>791</v>
      </c>
      <c r="QE251" vm="6252">
        <f ca="1"/>
        <v>36.450000000000003</v>
      </c>
      <c r="QF251" vm="35476">
        <f ca="1"/>
        <v>743.9</v>
      </c>
      <c r="QG251" vm="25278">
        <f ca="1"/>
        <v>1593.6</v>
      </c>
      <c r="QH251" vm="10954">
        <f ca="1"/>
        <v>246.15</v>
      </c>
      <c r="QI251" vm="48572">
        <f ca="1"/>
        <v>1476.55</v>
      </c>
      <c r="QJ251" vm="9073">
        <f ca="1"/>
        <v>11.15</v>
      </c>
      <c r="QK251" vm="20964">
        <f ca="1"/>
        <v>539.4</v>
      </c>
      <c r="QL251" vm="4677">
        <f ca="1"/>
        <v>125.05</v>
      </c>
      <c r="QM251" vm="48573">
        <f ca="1"/>
        <v>5409.95</v>
      </c>
      <c r="QN251" vm="2063">
        <f ca="1"/>
        <v>234.55</v>
      </c>
      <c r="QO251" vm="9341">
        <f ca="1"/>
        <v>34.799999999999997</v>
      </c>
      <c r="QP251" vm="20669">
        <f ca="1"/>
        <v>613.65</v>
      </c>
      <c r="QQ251" vm="19418">
        <f ca="1"/>
        <v>23.85</v>
      </c>
      <c r="QR251" vm="9419">
        <f ca="1"/>
        <v>292.10000000000002</v>
      </c>
      <c r="QS251" vm="32422">
        <f ca="1"/>
        <v>748.5</v>
      </c>
      <c r="QT251" vm="9622">
        <f ca="1"/>
        <v>222.1</v>
      </c>
      <c r="QU251" vm="48574">
        <f ca="1"/>
        <v>1846.75</v>
      </c>
      <c r="QV251" vm="10003">
        <f ca="1"/>
        <v>212.8</v>
      </c>
      <c r="QW251" vm="48575">
        <f ca="1"/>
        <v>1777.8</v>
      </c>
      <c r="QX251" vm="8372">
        <f ca="1"/>
        <v>610.75</v>
      </c>
      <c r="QY251" vm="48576">
        <f ca="1"/>
        <v>2439.4499999999998</v>
      </c>
      <c r="QZ251" vm="26794">
        <f ca="1"/>
        <v>947.9</v>
      </c>
      <c r="RA251" vm="22272">
        <f ca="1"/>
        <v>561.25</v>
      </c>
      <c r="RB251" vm="13290">
        <f ca="1"/>
        <v>254.85</v>
      </c>
      <c r="RC251" vm="2748">
        <f ca="1"/>
        <v>228.8</v>
      </c>
      <c r="RD251" vm="48577">
        <f ca="1"/>
        <v>7148.3</v>
      </c>
      <c r="RE251" vm="26687">
        <f ca="1"/>
        <v>198.75</v>
      </c>
      <c r="RF251" vm="1096">
        <f ca="1"/>
        <v>70.3</v>
      </c>
      <c r="RG251" vm="48578">
        <f ca="1"/>
        <v>1463</v>
      </c>
      <c r="RH251" vm="26135">
        <f ca="1"/>
        <v>411.25</v>
      </c>
      <c r="RI251" vm="18881">
        <f ca="1"/>
        <v>216.35</v>
      </c>
      <c r="RJ251" vm="5837">
        <f ca="1"/>
        <v>12.45</v>
      </c>
      <c r="RK251" vm="6730">
        <f ca="1"/>
        <v>211.3</v>
      </c>
      <c r="RL251" vm="8921">
        <f ca="1"/>
        <v>264.95</v>
      </c>
      <c r="RM251" vm="48579">
        <f ca="1"/>
        <v>1549.1</v>
      </c>
      <c r="RN251" vm="34164">
        <f ca="1"/>
        <v>587.5</v>
      </c>
      <c r="RO251" vm="48391">
        <f ca="1"/>
        <v>158.1</v>
      </c>
      <c r="RP251" vm="48580">
        <f ca="1"/>
        <v>1255.25</v>
      </c>
    </row>
    <row r="252" spans="1:484" x14ac:dyDescent="0.3">
      <c r="A252">
        <v>247</v>
      </c>
      <c r="B252" vm="48581">
        <f ca="1"/>
        <v>20300.3</v>
      </c>
      <c r="C252" vm="29927">
        <f ca="1"/>
        <v>703.75</v>
      </c>
      <c r="D252" vm="40475">
        <f ca="1"/>
        <v>2290.75</v>
      </c>
      <c r="E252" vm="4874">
        <f ca="1"/>
        <v>89.5</v>
      </c>
      <c r="F252" vm="48582">
        <f ca="1"/>
        <v>236.5</v>
      </c>
      <c r="G252" vm="48583">
        <f ca="1"/>
        <v>2090.4</v>
      </c>
      <c r="H252" vm="28663">
        <f ca="1"/>
        <v>1796.75</v>
      </c>
      <c r="I252" vm="10593">
        <f ca="1"/>
        <v>675.3</v>
      </c>
      <c r="J252" vm="8622">
        <f ca="1"/>
        <v>252.6</v>
      </c>
      <c r="K252" vm="18114">
        <f ca="1"/>
        <v>2105</v>
      </c>
      <c r="L252" vm="17207">
        <f ca="1"/>
        <v>267.35000000000002</v>
      </c>
      <c r="M252" vm="21175">
        <f ca="1"/>
        <v>203.55</v>
      </c>
      <c r="N252" vm="48584">
        <f ca="1"/>
        <v>2126</v>
      </c>
      <c r="O252" vm="48585">
        <f ca="1"/>
        <v>1219.0999999999999</v>
      </c>
      <c r="P252" vm="27291">
        <f ca="1"/>
        <v>1775.05</v>
      </c>
      <c r="Q252" vm="48586">
        <f ca="1"/>
        <v>3034.45</v>
      </c>
      <c r="R252" vm="13269">
        <f ca="1"/>
        <v>278.39999999999998</v>
      </c>
      <c r="S252" vm="4022">
        <f ca="1"/>
        <v>458.2</v>
      </c>
      <c r="T252" vm="14430">
        <f ca="1"/>
        <v>358.95</v>
      </c>
      <c r="U252" vm="30353">
        <f ca="1"/>
        <v>866.15</v>
      </c>
      <c r="V252" vm="19485">
        <f ca="1"/>
        <v>724.75</v>
      </c>
      <c r="W252" vm="48587">
        <f ca="1"/>
        <v>3850.5</v>
      </c>
      <c r="X252" vm="18540">
        <f ca="1"/>
        <v>179.4</v>
      </c>
      <c r="Y252" vm="11201">
        <f ca="1"/>
        <v>71.05</v>
      </c>
      <c r="Z252" vm="6680">
        <f ca="1"/>
        <v>139.65</v>
      </c>
      <c r="AA252" vm="48588">
        <f ca="1"/>
        <v>2758.2</v>
      </c>
      <c r="AB252" vm="8982">
        <f ca="1"/>
        <v>175.3</v>
      </c>
      <c r="AC252" vm="48589">
        <f ca="1"/>
        <v>1660.7</v>
      </c>
      <c r="AD252" vm="48590">
        <f ca="1"/>
        <v>7982.35</v>
      </c>
      <c r="AE252" vm="32954">
        <f ca="1"/>
        <v>610.6</v>
      </c>
      <c r="AF252" vm="47945">
        <f ca="1"/>
        <v>517.5</v>
      </c>
      <c r="AG252" vm="10319">
        <f ca="1"/>
        <v>415.6</v>
      </c>
      <c r="AH252" vm="35959">
        <f ca="1"/>
        <v>629.35</v>
      </c>
      <c r="AI252" vm="48591">
        <f ca="1"/>
        <v>3784.8</v>
      </c>
      <c r="AJ252" vm="6078">
        <f ca="1"/>
        <v>132.65</v>
      </c>
      <c r="AK252" vm="28096">
        <f ca="1"/>
        <v>919.55</v>
      </c>
      <c r="AL252" vm="48592">
        <f ca="1"/>
        <v>11552.85</v>
      </c>
      <c r="AM252" vm="48593">
        <f ca="1"/>
        <v>4488.2</v>
      </c>
      <c r="AN252" vm="48594">
        <f ca="1"/>
        <v>5448.15</v>
      </c>
      <c r="AO252" vm="48595">
        <f ca="1"/>
        <v>2132.6</v>
      </c>
      <c r="AP252" vm="6767">
        <f ca="1"/>
        <v>106.7</v>
      </c>
      <c r="AQ252" vm="48537">
        <f ca="1"/>
        <v>360.85</v>
      </c>
      <c r="AR252" vm="43263">
        <f ca="1"/>
        <v>278.05</v>
      </c>
      <c r="AS252" vm="23314">
        <f ca="1"/>
        <v>96.45</v>
      </c>
      <c r="AT252" vm="8193">
        <f ca="1"/>
        <v>43.9</v>
      </c>
      <c r="AU252" vm="48596">
        <f ca="1"/>
        <v>2471.35</v>
      </c>
      <c r="AV252" vm="48597">
        <f ca="1"/>
        <v>1689.15</v>
      </c>
      <c r="AW252" vm="23097">
        <f ca="1"/>
        <v>898.05</v>
      </c>
      <c r="AX252" vm="8606">
        <f ca="1"/>
        <v>732</v>
      </c>
      <c r="AY252" vm="3987">
        <f ca="1"/>
        <v>226.9</v>
      </c>
      <c r="AZ252" vm="21900">
        <f ca="1"/>
        <v>1214.5999999999999</v>
      </c>
      <c r="BA252" vm="3655">
        <f ca="1"/>
        <v>594.4</v>
      </c>
      <c r="BB252" vm="5378">
        <f ca="1"/>
        <v>651.29999999999995</v>
      </c>
      <c r="BC252" vm="13431">
        <f ca="1"/>
        <v>660.2</v>
      </c>
      <c r="BD252" vm="15835">
        <f ca="1"/>
        <v>44.3</v>
      </c>
      <c r="BE252" vm="29350">
        <f ca="1"/>
        <v>326.64999999999998</v>
      </c>
      <c r="BF252" vm="19132">
        <f ca="1"/>
        <v>840.35</v>
      </c>
      <c r="BG252" vm="14016">
        <f ca="1"/>
        <v>73.3</v>
      </c>
      <c r="BH252" vm="48191">
        <f ca="1"/>
        <v>7286.75</v>
      </c>
      <c r="BI252" vm="33182">
        <f ca="1"/>
        <v>952.75</v>
      </c>
      <c r="BJ252" vm="8309">
        <f ca="1"/>
        <v>30.1</v>
      </c>
      <c r="BK252" vm="48598">
        <f ca="1"/>
        <v>13821.95</v>
      </c>
      <c r="BL252" vm="48599">
        <f ca="1"/>
        <v>307.89999999999998</v>
      </c>
      <c r="BM252" vm="30742">
        <f ca="1"/>
        <v>440.15</v>
      </c>
      <c r="BN252" vm="48600">
        <f ca="1"/>
        <v>3411.45</v>
      </c>
      <c r="BO252" vm="27691">
        <f ca="1"/>
        <v>587.85</v>
      </c>
      <c r="BP252" vm="2292">
        <f ca="1"/>
        <v>346.4</v>
      </c>
      <c r="BQ252" vm="15323">
        <f ca="1"/>
        <v>181.85</v>
      </c>
      <c r="BR252" vm="5073">
        <f ca="1"/>
        <v>427.45</v>
      </c>
      <c r="BS252" vm="5663">
        <f ca="1"/>
        <v>682.5</v>
      </c>
      <c r="BT252" vm="12498">
        <f ca="1"/>
        <v>669.6</v>
      </c>
      <c r="BU252" vm="15030">
        <f ca="1"/>
        <v>414.55</v>
      </c>
      <c r="BV252" vm="10313">
        <f ca="1"/>
        <v>103.1</v>
      </c>
      <c r="BW252" vm="11629">
        <f ca="1"/>
        <v>352.4</v>
      </c>
      <c r="BX252" vm="10908">
        <f ca="1"/>
        <v>1079.05</v>
      </c>
      <c r="BY252" vm="48601">
        <f ca="1"/>
        <v>926.75</v>
      </c>
      <c r="BZ252" vm="29404">
        <f ca="1"/>
        <v>17.05</v>
      </c>
      <c r="CA252" vm="33412">
        <f ca="1"/>
        <v>512.65</v>
      </c>
      <c r="CB252" vm="48602">
        <f ca="1"/>
        <v>3995.6</v>
      </c>
      <c r="CC252" vm="19621">
        <f ca="1"/>
        <v>181.4</v>
      </c>
      <c r="CD252" vm="7923">
        <f ca="1"/>
        <v>280.39999999999998</v>
      </c>
      <c r="CE252" vm="19607">
        <f ca="1"/>
        <v>305.95</v>
      </c>
      <c r="CF252" vm="33645">
        <f ca="1"/>
        <v>636.45000000000005</v>
      </c>
      <c r="CG252" vm="21813">
        <f ca="1"/>
        <v>615.6</v>
      </c>
      <c r="CH252" vm="31262">
        <f ca="1"/>
        <v>933.35</v>
      </c>
      <c r="CI252" vm="30865">
        <f ca="1"/>
        <v>177.15</v>
      </c>
      <c r="CJ252" vm="39954">
        <f ca="1"/>
        <v>313.60000000000002</v>
      </c>
      <c r="CK252" vm="48603">
        <f ca="1"/>
        <v>3678.85</v>
      </c>
      <c r="CL252" vm="37809">
        <f ca="1"/>
        <v>1495.85</v>
      </c>
      <c r="CM252" vm="29556">
        <f ca="1"/>
        <v>620.35</v>
      </c>
      <c r="CN252" vm="47193">
        <f ca="1"/>
        <v>922.45</v>
      </c>
      <c r="CO252" vm="48604">
        <f ca="1"/>
        <v>3178.9</v>
      </c>
      <c r="CP252" vm="10789">
        <f ca="1"/>
        <v>329.7</v>
      </c>
      <c r="CQ252" vm="3915">
        <f ca="1"/>
        <v>123.85</v>
      </c>
      <c r="CR252" vm="2462">
        <f ca="1"/>
        <v>985.55</v>
      </c>
      <c r="CS252" vm="48605">
        <f ca="1"/>
        <v>793</v>
      </c>
      <c r="CT252" vm="20889">
        <f ca="1"/>
        <v>505.15</v>
      </c>
      <c r="CU252" vm="8882">
        <f ca="1"/>
        <v>73.8</v>
      </c>
      <c r="CV252" vm="24712">
        <f ca="1"/>
        <v>192.65</v>
      </c>
      <c r="CW252" vm="3482">
        <f ca="1"/>
        <v>108.05</v>
      </c>
      <c r="CX252" vm="17022">
        <f ca="1"/>
        <v>75</v>
      </c>
      <c r="CY252" vm="32905">
        <f ca="1"/>
        <v>928.65</v>
      </c>
      <c r="CZ252" vm="5099">
        <f ca="1"/>
        <v>580.54999999999995</v>
      </c>
      <c r="DA252" vm="10958">
        <f ca="1"/>
        <v>172.95</v>
      </c>
      <c r="DB252" vm="14256">
        <f ca="1"/>
        <v>32.65</v>
      </c>
      <c r="DC252" vm="16595">
        <f ca="1"/>
        <v>30</v>
      </c>
      <c r="DD252" vm="48606">
        <f ca="1"/>
        <v>150.55000000000001</v>
      </c>
      <c r="DE252" vm="15734">
        <f ca="1"/>
        <v>10.9</v>
      </c>
      <c r="DF252" vm="48607">
        <f ca="1"/>
        <v>3666.3</v>
      </c>
      <c r="DG252" vm="48608">
        <f ca="1"/>
        <v>3392</v>
      </c>
      <c r="DH252" vm="31695">
        <f ca="1"/>
        <v>313.39999999999998</v>
      </c>
      <c r="DI252" vm="48609">
        <f ca="1"/>
        <v>3440.45</v>
      </c>
      <c r="DJ252" vm="16270">
        <f ca="1"/>
        <v>250.85</v>
      </c>
      <c r="DK252" vm="48610">
        <f ca="1"/>
        <v>4294.8999999999996</v>
      </c>
      <c r="DL252" vm="48611">
        <f ca="1"/>
        <v>1914.35</v>
      </c>
      <c r="DM252" vm="15453">
        <f ca="1"/>
        <v>52.3</v>
      </c>
      <c r="DN252" vm="48612">
        <f ca="1"/>
        <v>2819.05</v>
      </c>
      <c r="DO252" vm="5817">
        <f ca="1"/>
        <v>486.75</v>
      </c>
      <c r="DP252" vm="3101">
        <f ca="1"/>
        <v>125.9</v>
      </c>
      <c r="DQ252" vm="10566">
        <f ca="1"/>
        <v>385.15</v>
      </c>
      <c r="DR252" vm="31489">
        <f ca="1"/>
        <v>402.15</v>
      </c>
      <c r="DS252" vm="24318">
        <f ca="1"/>
        <v>1314.7</v>
      </c>
      <c r="DT252" vm="15207">
        <f ca="1"/>
        <v>57.15</v>
      </c>
      <c r="DU252" vm="1177">
        <f ca="1"/>
        <v>83.7</v>
      </c>
      <c r="DV252" vm="47133">
        <f ca="1"/>
        <v>647.20000000000005</v>
      </c>
      <c r="DW252" vm="7098">
        <f ca="1"/>
        <v>23.1</v>
      </c>
      <c r="DX252" vm="19883">
        <f ca="1"/>
        <v>1509.4</v>
      </c>
      <c r="DY252" vm="21634">
        <f ca="1"/>
        <v>299.05</v>
      </c>
      <c r="DZ252" vm="2165">
        <f ca="1"/>
        <v>136.19999999999999</v>
      </c>
      <c r="EA252" vm="48613">
        <f ca="1"/>
        <v>1.95</v>
      </c>
      <c r="EB252" vm="18117">
        <f ca="1"/>
        <v>230.95</v>
      </c>
      <c r="EC252" vm="10674">
        <f ca="1"/>
        <v>86.95</v>
      </c>
      <c r="ED252" vm="48614">
        <f ca="1"/>
        <v>360.8</v>
      </c>
      <c r="EE252" vm="9618">
        <f ca="1"/>
        <v>139</v>
      </c>
      <c r="EF252" vm="10057">
        <f ca="1"/>
        <v>18.5</v>
      </c>
      <c r="EG252" vm="30850">
        <f ca="1"/>
        <v>236.1</v>
      </c>
      <c r="EH252" vm="10426">
        <f ca="1"/>
        <v>6.9</v>
      </c>
      <c r="EI252" vm="31998">
        <f ca="1"/>
        <v>99.85</v>
      </c>
      <c r="EJ252" vm="12240">
        <f ca="1"/>
        <v>131.69999999999999</v>
      </c>
      <c r="EK252" vm="48615">
        <f ca="1"/>
        <v>2897.45</v>
      </c>
      <c r="EL252" vm="7498">
        <f ca="1"/>
        <v>15.9</v>
      </c>
      <c r="EM252" vm="48616">
        <f ca="1"/>
        <v>35.35</v>
      </c>
      <c r="EN252" vm="20992">
        <f ca="1"/>
        <v>133.80000000000001</v>
      </c>
      <c r="EO252" vm="13851">
        <f ca="1"/>
        <v>375.25</v>
      </c>
      <c r="EP252" vm="11887">
        <f ca="1"/>
        <v>97.55</v>
      </c>
      <c r="EQ252" vm="1467">
        <f ca="1"/>
        <v>65.55</v>
      </c>
      <c r="ER252" vm="19947">
        <f ca="1"/>
        <v>566.79999999999995</v>
      </c>
      <c r="ES252" vm="15076">
        <f ca="1"/>
        <v>115.4</v>
      </c>
      <c r="ET252" vm="48617">
        <f ca="1"/>
        <v>4953.95</v>
      </c>
      <c r="EU252" vm="46725">
        <f ca="1"/>
        <v>1499.75</v>
      </c>
      <c r="EV252" vm="9899">
        <f ca="1"/>
        <v>376.9</v>
      </c>
      <c r="EW252" vm="1758">
        <f ca="1"/>
        <v>133.69999999999999</v>
      </c>
      <c r="EX252" vm="6460">
        <f ca="1"/>
        <v>33.9</v>
      </c>
      <c r="EY252" vm="18003">
        <f ca="1"/>
        <v>575.6</v>
      </c>
      <c r="EZ252" vm="35886">
        <f ca="1"/>
        <v>1023.65</v>
      </c>
      <c r="FA252" vm="32517">
        <f ca="1"/>
        <v>495.4</v>
      </c>
      <c r="FB252" vm="48618">
        <f ca="1"/>
        <v>774.8</v>
      </c>
      <c r="FC252" vm="24449">
        <f ca="1"/>
        <v>425.1</v>
      </c>
      <c r="FD252" vm="6841">
        <f ca="1"/>
        <v>1186.6500000000001</v>
      </c>
      <c r="FE252" vm="13048">
        <f ca="1"/>
        <v>70.95</v>
      </c>
      <c r="FF252" vm="5353">
        <f ca="1"/>
        <v>244.4</v>
      </c>
      <c r="FG252" vm="30172">
        <f ca="1"/>
        <v>379.5</v>
      </c>
      <c r="FH252" vm="15709">
        <f ca="1"/>
        <v>1316.05</v>
      </c>
      <c r="FI252" vm="19734">
        <f ca="1"/>
        <v>143.65</v>
      </c>
      <c r="FJ252" vm="5726">
        <f ca="1"/>
        <v>171.7</v>
      </c>
      <c r="FK252" vm="5294">
        <f ca="1"/>
        <v>1501.85</v>
      </c>
      <c r="FL252" vm="849">
        <f ca="1"/>
        <v>133.19999999999999</v>
      </c>
      <c r="FM252" vm="17551">
        <f ca="1"/>
        <v>211.9</v>
      </c>
      <c r="FN252" vm="48619">
        <f ca="1"/>
        <v>2634.4</v>
      </c>
      <c r="FO252" vm="8168">
        <f ca="1"/>
        <v>409.05</v>
      </c>
      <c r="FP252" vm="3219">
        <f ca="1"/>
        <v>396.05</v>
      </c>
      <c r="FQ252" vm="48620">
        <f ca="1"/>
        <v>1770.5</v>
      </c>
      <c r="FR252" vm="1378">
        <f ca="1"/>
        <v>16.25</v>
      </c>
      <c r="FS252" vm="48621">
        <f ca="1"/>
        <v>878.55</v>
      </c>
      <c r="FT252" vm="48622">
        <f ca="1"/>
        <v>1096.6500000000001</v>
      </c>
      <c r="FU252" vm="11407">
        <f ca="1"/>
        <v>12.5</v>
      </c>
      <c r="FV252" vm="24951">
        <f ca="1"/>
        <v>15.6</v>
      </c>
      <c r="FW252" vm="48623">
        <f ca="1"/>
        <v>971.25</v>
      </c>
      <c r="FX252" vm="48624">
        <f ca="1"/>
        <v>2164.1999999999998</v>
      </c>
      <c r="FY252" vm="21623">
        <f ca="1"/>
        <v>1335.15</v>
      </c>
      <c r="FZ252" vm="17635">
        <f ca="1"/>
        <v>558.1</v>
      </c>
      <c r="GA252" vm="37645">
        <f ca="1"/>
        <v>967.55</v>
      </c>
      <c r="GB252" vm="14461">
        <f ca="1"/>
        <v>168.2</v>
      </c>
      <c r="GC252" vm="4584">
        <f ca="1"/>
        <v>274.39999999999998</v>
      </c>
      <c r="GD252" vm="48625">
        <f ca="1"/>
        <v>2674.1</v>
      </c>
      <c r="GE252" vm="2042">
        <f ca="1"/>
        <v>54.45</v>
      </c>
      <c r="GF252" vm="14612">
        <f ca="1"/>
        <v>96.95</v>
      </c>
      <c r="GG252" vm="4944">
        <f ca="1"/>
        <v>317.60000000000002</v>
      </c>
      <c r="GH252" vm="14745">
        <f ca="1"/>
        <v>85.45</v>
      </c>
      <c r="GI252" vm="14315">
        <f ca="1"/>
        <v>225.7</v>
      </c>
      <c r="GJ252" vm="8339">
        <f ca="1"/>
        <v>2252.6</v>
      </c>
      <c r="GK252" vm="15112">
        <f ca="1"/>
        <v>250.35</v>
      </c>
      <c r="GL252" vm="48626">
        <f ca="1"/>
        <v>33311.449999999997</v>
      </c>
      <c r="GM252" vm="21967">
        <f ca="1"/>
        <v>59.45</v>
      </c>
      <c r="GN252" vm="39096">
        <f ca="1"/>
        <v>33.6</v>
      </c>
      <c r="GO252" vm="3275">
        <f ca="1"/>
        <v>63.95</v>
      </c>
      <c r="GP252" vm="5244">
        <f ca="1"/>
        <v>99.5</v>
      </c>
      <c r="GQ252" vm="12056">
        <f ca="1"/>
        <v>699.15</v>
      </c>
      <c r="GR252" vm="30344">
        <f ca="1"/>
        <v>1125.25</v>
      </c>
      <c r="GS252" vm="44027">
        <f ca="1"/>
        <v>497.15</v>
      </c>
      <c r="GT252" vm="9755">
        <f ca="1"/>
        <v>125</v>
      </c>
      <c r="GU252" vm="6328">
        <f ca="1"/>
        <v>31.55</v>
      </c>
      <c r="GV252" vm="4303">
        <f ca="1"/>
        <v>8.5500000000000007</v>
      </c>
      <c r="GW252" vm="14519">
        <f ca="1"/>
        <v>46.45</v>
      </c>
      <c r="GX252" vm="23422">
        <f ca="1"/>
        <v>29.75</v>
      </c>
      <c r="GY252" vm="573">
        <f ca="1"/>
        <v>171</v>
      </c>
      <c r="GZ252" vm="38279">
        <f ca="1"/>
        <v>865.8</v>
      </c>
      <c r="HA252" vm="8184">
        <f ca="1"/>
        <v>8.6999999999999993</v>
      </c>
      <c r="HB252" vm="27976">
        <f ca="1"/>
        <v>357.65</v>
      </c>
      <c r="HC252" vm="28538">
        <f ca="1"/>
        <v>223.5</v>
      </c>
      <c r="HD252" vm="1173">
        <f ca="1"/>
        <v>156.35</v>
      </c>
      <c r="HE252" vm="565">
        <f ca="1"/>
        <v>147.19999999999999</v>
      </c>
      <c r="HF252" vm="48627">
        <f ca="1"/>
        <v>1621.5</v>
      </c>
      <c r="HG252" vm="18435">
        <f ca="1"/>
        <v>368.35</v>
      </c>
      <c r="HH252" vm="14286">
        <f ca="1"/>
        <v>784.95</v>
      </c>
      <c r="HI252" vm="17467">
        <f ca="1"/>
        <v>211.25</v>
      </c>
      <c r="HJ252" vm="2229">
        <f ca="1"/>
        <v>13.6</v>
      </c>
      <c r="HK252" vm="48628">
        <f ca="1"/>
        <v>1452.45</v>
      </c>
      <c r="HL252" vm="20737">
        <f ca="1"/>
        <v>494.3</v>
      </c>
      <c r="HM252" vm="3666">
        <f ca="1"/>
        <v>81.400000000000006</v>
      </c>
      <c r="HN252" vm="44559">
        <f ca="1"/>
        <v>649.1</v>
      </c>
      <c r="HO252" vm="913">
        <f ca="1"/>
        <v>16.5</v>
      </c>
      <c r="HP252" vm="4551">
        <f ca="1"/>
        <v>71.533699999999996</v>
      </c>
      <c r="HQ252" vm="48629">
        <f ca="1"/>
        <v>897.1</v>
      </c>
      <c r="HR252" vm="3569">
        <f ca="1"/>
        <v>199.3</v>
      </c>
      <c r="HS252" vm="48630">
        <f ca="1"/>
        <v>434.55</v>
      </c>
      <c r="HT252" vm="7144">
        <f ca="1"/>
        <v>265.5</v>
      </c>
      <c r="HU252" vm="4270">
        <f ca="1"/>
        <v>288.89999999999998</v>
      </c>
      <c r="HV252" vm="7179">
        <f ca="1"/>
        <v>63.85</v>
      </c>
      <c r="HW252" vm="6296">
        <f ca="1"/>
        <v>107.6</v>
      </c>
      <c r="HX252" vm="9231">
        <f ca="1"/>
        <v>24.85</v>
      </c>
      <c r="HY252" vm="11611">
        <f ca="1"/>
        <v>47.85</v>
      </c>
      <c r="HZ252" vm="22758">
        <f ca="1"/>
        <v>102.7</v>
      </c>
      <c r="IA252" vm="38881">
        <f ca="1"/>
        <v>1525.5</v>
      </c>
      <c r="IB252" vm="41871">
        <f ca="1"/>
        <v>1614.5</v>
      </c>
      <c r="IC252" vm="5214">
        <f ca="1"/>
        <v>77.25</v>
      </c>
      <c r="ID252" vm="11814">
        <f ca="1"/>
        <v>309.85000000000002</v>
      </c>
      <c r="IE252" vm="21140">
        <f ca="1"/>
        <v>40.1</v>
      </c>
      <c r="IF252" vm="48631">
        <f ca="1"/>
        <v>2018.95</v>
      </c>
      <c r="IG252" vm="22552">
        <f ca="1"/>
        <v>277.10000000000002</v>
      </c>
      <c r="IH252" vm="15230">
        <f ca="1"/>
        <v>415.05</v>
      </c>
      <c r="II252" vm="17970">
        <f ca="1"/>
        <v>101.15</v>
      </c>
      <c r="IJ252" vm="9084">
        <f ca="1"/>
        <v>59.4</v>
      </c>
      <c r="IK252" vm="8036">
        <f ca="1"/>
        <v>7.35</v>
      </c>
      <c r="IL252" vm="12499">
        <f ca="1"/>
        <v>6.5</v>
      </c>
      <c r="IM252" vm="7986">
        <f ca="1"/>
        <v>99.6</v>
      </c>
      <c r="IN252" vm="7986">
        <f ca="1"/>
        <v>99.6</v>
      </c>
      <c r="IO252" vm="2930">
        <f ca="1"/>
        <v>203.65</v>
      </c>
      <c r="IP252" vm="29325">
        <f ca="1"/>
        <v>558.95000000000005</v>
      </c>
      <c r="IQ252" vm="21525">
        <f ca="1"/>
        <v>527.75</v>
      </c>
      <c r="IR252" vm="37969">
        <f ca="1"/>
        <v>546.65</v>
      </c>
      <c r="IS252" vm="8336">
        <f ca="1"/>
        <v>151.94999999999999</v>
      </c>
      <c r="IT252" vm="48632">
        <f ca="1"/>
        <v>918.9</v>
      </c>
      <c r="IU252" vm="4773">
        <f ca="1"/>
        <v>365.3</v>
      </c>
      <c r="IV252" vm="5266">
        <f ca="1"/>
        <v>369.3</v>
      </c>
      <c r="IW252" vm="8321">
        <f ca="1"/>
        <v>44.75</v>
      </c>
      <c r="IX252" vm="12280">
        <f ca="1"/>
        <v>412.95</v>
      </c>
      <c r="IY252" vm="7984">
        <f ca="1"/>
        <v>174.75</v>
      </c>
      <c r="IZ252" vm="25759">
        <f ca="1"/>
        <v>220.55</v>
      </c>
      <c r="JA252" vm="5057">
        <f ca="1"/>
        <v>220</v>
      </c>
      <c r="JB252" vm="35596">
        <f ca="1"/>
        <v>1684.1</v>
      </c>
      <c r="JC252" vm="27827">
        <f ca="1"/>
        <v>499.85</v>
      </c>
      <c r="JD252" vm="15759">
        <f ca="1"/>
        <v>214.2</v>
      </c>
      <c r="JE252" vm="25595">
        <f ca="1"/>
        <v>499.95</v>
      </c>
      <c r="JF252" vm="1638">
        <f ca="1"/>
        <v>65.05</v>
      </c>
      <c r="JG252" vm="2004">
        <f ca="1"/>
        <v>68.55</v>
      </c>
      <c r="JH252" vm="48633">
        <f ca="1"/>
        <v>1995.8</v>
      </c>
      <c r="JI252" vm="38721">
        <f ca="1"/>
        <v>459.15</v>
      </c>
      <c r="JJ252" vm="48634">
        <f ca="1"/>
        <v>8587.9500000000007</v>
      </c>
      <c r="JK252" vm="2106">
        <f ca="1"/>
        <v>61.65</v>
      </c>
      <c r="JL252" vm="5622">
        <f ca="1"/>
        <v>311.8</v>
      </c>
      <c r="JM252" vm="30962">
        <f ca="1"/>
        <v>2901.35</v>
      </c>
      <c r="JN252" vm="48635">
        <f ca="1"/>
        <v>4133</v>
      </c>
      <c r="JO252" vm="48635">
        <f ca="1"/>
        <v>4133</v>
      </c>
      <c r="JP252" vm="48636">
        <f ca="1"/>
        <v>3120.15</v>
      </c>
      <c r="JQ252" vm="17051">
        <f ca="1"/>
        <v>628.79999999999995</v>
      </c>
      <c r="JR252" vm="48637">
        <f ca="1"/>
        <v>1717.45</v>
      </c>
      <c r="JS252" vm="48638">
        <f ca="1"/>
        <v>1027.7</v>
      </c>
      <c r="JT252" vm="2218">
        <f ca="1"/>
        <v>174.1</v>
      </c>
      <c r="JU252" vm="16564">
        <f ca="1"/>
        <v>226.75</v>
      </c>
      <c r="JV252" vm="27223">
        <f ca="1"/>
        <v>210.2</v>
      </c>
      <c r="JW252" vm="21952">
        <f ca="1"/>
        <v>415.35</v>
      </c>
      <c r="JX252" vm="2618">
        <f ca="1"/>
        <v>84.1</v>
      </c>
      <c r="JY252" vm="27616">
        <f ca="1"/>
        <v>476.4</v>
      </c>
      <c r="JZ252" vm="48639">
        <f ca="1"/>
        <v>8271</v>
      </c>
      <c r="KA252" vm="48640">
        <f ca="1"/>
        <v>492.7</v>
      </c>
      <c r="KB252" vm="10495">
        <f ca="1"/>
        <v>753.8</v>
      </c>
      <c r="KC252" vm="7276">
        <f ca="1"/>
        <v>19.100000000000001</v>
      </c>
      <c r="KD252" vm="22092">
        <f ca="1"/>
        <v>800.6</v>
      </c>
      <c r="KE252" vm="14728">
        <f ca="1"/>
        <v>739.1</v>
      </c>
      <c r="KF252" vm="9964">
        <f ca="1"/>
        <v>207.3</v>
      </c>
      <c r="KG252" vm="15231">
        <f ca="1"/>
        <v>168.05</v>
      </c>
      <c r="KH252" vm="48641">
        <f ca="1"/>
        <v>443.42500000000001</v>
      </c>
      <c r="KI252" vm="48642">
        <f ca="1"/>
        <v>2916</v>
      </c>
      <c r="KJ252" vm="4273">
        <f ca="1"/>
        <v>34.15</v>
      </c>
      <c r="KK252" vm="2665">
        <f ca="1"/>
        <v>142.75</v>
      </c>
      <c r="KL252" vm="14581">
        <f ca="1"/>
        <v>119.45</v>
      </c>
      <c r="KM252" vm="36585">
        <f ca="1"/>
        <v>724.55</v>
      </c>
      <c r="KN252" vm="48643">
        <f ca="1"/>
        <v>2310.9</v>
      </c>
      <c r="KO252" vm="48644">
        <f ca="1"/>
        <v>69006.2</v>
      </c>
      <c r="KP252" vm="906">
        <f ca="1"/>
        <v>84.7</v>
      </c>
      <c r="KQ252" vm="2465">
        <f ca="1"/>
        <v>984.65</v>
      </c>
      <c r="KR252" vm="30274">
        <f ca="1"/>
        <v>278.5</v>
      </c>
      <c r="KS252" vm="4166">
        <f ca="1"/>
        <v>634.6</v>
      </c>
      <c r="KT252" vm="6022">
        <f ca="1"/>
        <v>67.95</v>
      </c>
      <c r="KU252" vm="48645">
        <f ca="1"/>
        <v>3756.85</v>
      </c>
      <c r="KV252" vm="39761">
        <f ca="1"/>
        <v>3544.4</v>
      </c>
      <c r="KW252" vm="9003">
        <f ca="1"/>
        <v>47.05</v>
      </c>
      <c r="KX252" vm="19738">
        <f ca="1"/>
        <v>28.3</v>
      </c>
      <c r="KY252" vm="8982">
        <f ca="1"/>
        <v>175.3</v>
      </c>
      <c r="KZ252" vm="7511">
        <f ca="1"/>
        <v>54.5</v>
      </c>
      <c r="LA252" vm="29915">
        <f ca="1"/>
        <v>535.35</v>
      </c>
      <c r="LB252" vm="2962">
        <f ca="1"/>
        <v>61.4</v>
      </c>
      <c r="LC252" vm="2632">
        <f ca="1"/>
        <v>39.950000000000003</v>
      </c>
      <c r="LD252" vm="3738">
        <f ca="1"/>
        <v>628.04999999999995</v>
      </c>
      <c r="LE252" vm="12810">
        <f ca="1"/>
        <v>30.75</v>
      </c>
      <c r="LF252" vm="7622">
        <f ca="1"/>
        <v>80.349999999999994</v>
      </c>
      <c r="LG252" vm="35859">
        <f ca="1"/>
        <v>1704</v>
      </c>
      <c r="LH252" vm="6102">
        <f ca="1"/>
        <v>62.25</v>
      </c>
      <c r="LI252" vm="9549">
        <f ca="1"/>
        <v>105</v>
      </c>
      <c r="LJ252" vm="2163">
        <f ca="1"/>
        <v>136.5</v>
      </c>
      <c r="LK252" vm="17594">
        <f ca="1"/>
        <v>749.7</v>
      </c>
      <c r="LL252" vm="48646">
        <f ca="1"/>
        <v>3098.55</v>
      </c>
      <c r="LM252" vm="44836">
        <f ca="1"/>
        <v>237.05</v>
      </c>
      <c r="LN252" vm="9303">
        <f ca="1"/>
        <v>85.65</v>
      </c>
      <c r="LO252" vm="9821">
        <f ca="1"/>
        <v>134.80000000000001</v>
      </c>
      <c r="LP252" vm="6767">
        <f ca="1"/>
        <v>106.7</v>
      </c>
      <c r="LQ252" vm="48647">
        <f ca="1"/>
        <v>38897.75</v>
      </c>
      <c r="LR252" vm="7105">
        <f ca="1"/>
        <v>69.849999999999994</v>
      </c>
      <c r="LS252" vm="6444">
        <f ca="1"/>
        <v>25</v>
      </c>
      <c r="LT252" vm="48648">
        <f ca="1"/>
        <v>1627.95</v>
      </c>
      <c r="LU252" vm="48649">
        <f ca="1"/>
        <v>3367.6</v>
      </c>
      <c r="LV252" vm="14812">
        <f ca="1"/>
        <v>206.4</v>
      </c>
      <c r="LW252" vm="24973">
        <f ca="1"/>
        <v>102.1</v>
      </c>
      <c r="LX252" vm="48650">
        <f ca="1"/>
        <v>4110.75</v>
      </c>
      <c r="LY252" vm="1787">
        <f ca="1"/>
        <v>13.15</v>
      </c>
      <c r="LZ252" vm="48651">
        <f ca="1"/>
        <v>4003.05</v>
      </c>
      <c r="MA252" vm="48651">
        <f ca="1"/>
        <v>4003.05</v>
      </c>
      <c r="MB252" vm="16924">
        <f ca="1"/>
        <v>105.2</v>
      </c>
      <c r="MC252" vm="31500">
        <f ca="1"/>
        <v>1139.45</v>
      </c>
      <c r="MD252" vm="48652">
        <f ca="1"/>
        <v>2145.5500000000002</v>
      </c>
      <c r="ME252" vm="48653">
        <f ca="1"/>
        <v>2519.65</v>
      </c>
      <c r="MF252" vm="10839">
        <f ca="1"/>
        <v>29.25</v>
      </c>
      <c r="MG252" vm="24770">
        <f ca="1"/>
        <v>325.45</v>
      </c>
      <c r="MH252" vm="25715">
        <f ca="1"/>
        <v>226.85</v>
      </c>
      <c r="MI252" vm="12736">
        <f ca="1"/>
        <v>208.55</v>
      </c>
      <c r="MJ252" vm="48048">
        <f ca="1"/>
        <v>355.35</v>
      </c>
      <c r="MK252" vm="15630">
        <f ca="1"/>
        <v>397.4</v>
      </c>
      <c r="ML252" vm="16496">
        <f ca="1"/>
        <v>105.6</v>
      </c>
      <c r="MM252" vm="6749">
        <f ca="1"/>
        <v>72.25</v>
      </c>
      <c r="MN252" vm="15604">
        <f ca="1"/>
        <v>1819.25</v>
      </c>
      <c r="MO252" vm="1263">
        <f ca="1"/>
        <v>610.5</v>
      </c>
      <c r="MP252" vm="43216">
        <f ca="1"/>
        <v>806.1</v>
      </c>
      <c r="MQ252" vm="3142">
        <f ca="1"/>
        <v>139.4</v>
      </c>
      <c r="MR252" vm="3599">
        <f ca="1"/>
        <v>562.5</v>
      </c>
      <c r="MS252" vm="4457">
        <f ca="1"/>
        <v>188.2</v>
      </c>
      <c r="MT252" vm="4848">
        <f ca="1"/>
        <v>606.45000000000005</v>
      </c>
      <c r="MU252" vm="34714">
        <f ca="1"/>
        <v>812.5</v>
      </c>
      <c r="MV252" vm="2148">
        <f ca="1"/>
        <v>87.15</v>
      </c>
      <c r="MW252" vm="7095">
        <f ca="1"/>
        <v>75.75</v>
      </c>
      <c r="MX252" vm="44575">
        <f ca="1"/>
        <v>2.25</v>
      </c>
      <c r="MY252" vm="6153">
        <f ca="1"/>
        <v>116.9</v>
      </c>
      <c r="MZ252" vm="11719">
        <f ca="1"/>
        <v>116</v>
      </c>
      <c r="NA252" vm="1026">
        <f ca="1"/>
        <v>985.05</v>
      </c>
      <c r="NB252" vm="14503">
        <f ca="1"/>
        <v>12.25</v>
      </c>
      <c r="NC252" vm="48654">
        <f ca="1"/>
        <v>2464.9499999999998</v>
      </c>
      <c r="ND252" vm="16420">
        <f ca="1"/>
        <v>90.3</v>
      </c>
      <c r="NE252" vm="10018">
        <f ca="1"/>
        <v>45.05</v>
      </c>
      <c r="NF252" vm="6031">
        <f ca="1"/>
        <v>114.65</v>
      </c>
      <c r="NG252" vm="9388">
        <f ca="1"/>
        <v>3</v>
      </c>
      <c r="NH252" vm="12882">
        <f ca="1"/>
        <v>231.35</v>
      </c>
      <c r="NI252" vm="10953">
        <f ca="1"/>
        <v>153.15</v>
      </c>
      <c r="NJ252" vm="8383">
        <f ca="1"/>
        <v>11.6</v>
      </c>
      <c r="NK252" vm="26316">
        <f ca="1"/>
        <v>318.55</v>
      </c>
      <c r="NL252" vm="20694">
        <f ca="1"/>
        <v>16.05</v>
      </c>
      <c r="NM252" vm="1802">
        <f ca="1"/>
        <v>8</v>
      </c>
      <c r="NN252" vm="21621">
        <f ca="1"/>
        <v>67.25</v>
      </c>
      <c r="NO252" vm="48655">
        <f ca="1"/>
        <v>6482.9</v>
      </c>
      <c r="NP252" vm="10702">
        <f ca="1"/>
        <v>1073.8499999999999</v>
      </c>
      <c r="NQ252" vm="33195">
        <f ca="1"/>
        <v>451.4</v>
      </c>
      <c r="NR252" vm="22355">
        <f ca="1"/>
        <v>2153</v>
      </c>
      <c r="NS252" vm="4980">
        <f ca="1"/>
        <v>93.15</v>
      </c>
      <c r="NT252" vm="48656">
        <f ca="1"/>
        <v>2628.5</v>
      </c>
      <c r="NU252" vm="34579">
        <f ca="1"/>
        <v>642.70000000000005</v>
      </c>
      <c r="NV252" vm="18309">
        <f ca="1"/>
        <v>413.4</v>
      </c>
      <c r="NW252" vm="9345">
        <f ca="1"/>
        <v>133.44999999999999</v>
      </c>
      <c r="NX252" vm="23107">
        <f ca="1"/>
        <v>427.5</v>
      </c>
      <c r="NY252" vm="48657">
        <f ca="1"/>
        <v>18533.599999999999</v>
      </c>
      <c r="NZ252" vm="48658">
        <f ca="1"/>
        <v>1648.2</v>
      </c>
      <c r="OA252" vm="48659">
        <f ca="1"/>
        <v>2337.1999999999998</v>
      </c>
      <c r="OB252" vm="22131">
        <f ca="1"/>
        <v>443.65</v>
      </c>
      <c r="OC252" vm="4870">
        <f ca="1"/>
        <v>26.05</v>
      </c>
      <c r="OD252" vm="48660">
        <f ca="1"/>
        <v>3316.75</v>
      </c>
      <c r="OE252" vm="6387">
        <f ca="1"/>
        <v>538.70000000000005</v>
      </c>
      <c r="OF252" vm="48661">
        <f ca="1"/>
        <v>2764.55</v>
      </c>
      <c r="OG252" vm="24825">
        <f ca="1"/>
        <v>656.45</v>
      </c>
      <c r="OH252" vm="21965">
        <f ca="1"/>
        <v>7.45</v>
      </c>
      <c r="OI252" vm="25789">
        <f ca="1"/>
        <v>824.9</v>
      </c>
      <c r="OJ252" vm="7632">
        <f ca="1"/>
        <v>4.9000000000000004</v>
      </c>
      <c r="OK252" vm="11041">
        <f ca="1"/>
        <v>4</v>
      </c>
      <c r="OL252" vm="29744">
        <f ca="1"/>
        <v>2207</v>
      </c>
      <c r="OM252" vm="35728">
        <f ca="1"/>
        <v>1197.8</v>
      </c>
      <c r="ON252" vm="13193">
        <f ca="1"/>
        <v>312.85000000000002</v>
      </c>
      <c r="OO252" vm="906">
        <f ca="1"/>
        <v>84.7</v>
      </c>
      <c r="OP252" vm="1024">
        <f ca="1"/>
        <v>143.85</v>
      </c>
      <c r="OQ252" vm="9196">
        <f ca="1"/>
        <v>428.65</v>
      </c>
      <c r="OR252" vm="37291">
        <f ca="1"/>
        <v>1715</v>
      </c>
      <c r="OS252" vm="23315">
        <f ca="1"/>
        <v>696.1</v>
      </c>
      <c r="OT252" vm="25789">
        <f ca="1"/>
        <v>824.9</v>
      </c>
      <c r="OU252" vm="10445">
        <f ca="1"/>
        <v>464.45</v>
      </c>
      <c r="OV252" vm="22607">
        <f ca="1"/>
        <v>412.9</v>
      </c>
      <c r="OW252" vm="48662">
        <f ca="1"/>
        <v>1688.25</v>
      </c>
      <c r="OX252" vm="12259">
        <f ca="1"/>
        <v>76.7</v>
      </c>
      <c r="OY252" vm="26593">
        <f ca="1"/>
        <v>7.2</v>
      </c>
      <c r="OZ252" vm="11124">
        <f ca="1"/>
        <v>190.55</v>
      </c>
      <c r="PA252" vm="825">
        <f ca="1"/>
        <v>840.95</v>
      </c>
      <c r="PB252" vm="19351">
        <f ca="1"/>
        <v>555.4</v>
      </c>
      <c r="PC252" vm="10940">
        <f ca="1"/>
        <v>22.3</v>
      </c>
      <c r="PD252" vm="23176">
        <f ca="1"/>
        <v>792.65</v>
      </c>
      <c r="PE252" vm="42301">
        <f ca="1"/>
        <v>193.85</v>
      </c>
      <c r="PF252" vm="36158">
        <f ca="1"/>
        <v>718.45</v>
      </c>
      <c r="PG252" vm="48663">
        <f ca="1"/>
        <v>7788.05</v>
      </c>
      <c r="PH252" vm="48664">
        <f ca="1"/>
        <v>1274.05</v>
      </c>
      <c r="PI252" vm="16715">
        <f ca="1"/>
        <v>407.2</v>
      </c>
      <c r="PJ252" vm="16715">
        <f ca="1"/>
        <v>407.2</v>
      </c>
      <c r="PK252" vm="21008">
        <f ca="1"/>
        <v>202.95</v>
      </c>
      <c r="PL252" vm="23439">
        <f ca="1"/>
        <v>841.3</v>
      </c>
      <c r="PM252" vm="41643">
        <f ca="1"/>
        <v>558.04999999999995</v>
      </c>
      <c r="PN252" vm="48665">
        <f ca="1"/>
        <v>3308.8</v>
      </c>
      <c r="PO252" vm="48666">
        <f ca="1"/>
        <v>2994.7</v>
      </c>
      <c r="PP252" vm="32582">
        <f ca="1"/>
        <v>991.1</v>
      </c>
      <c r="PQ252" vm="5440">
        <f ca="1"/>
        <v>38.4</v>
      </c>
      <c r="PR252" vm="48667">
        <f ca="1"/>
        <v>1988.8</v>
      </c>
      <c r="PS252" vm="18967">
        <f ca="1"/>
        <v>56.45</v>
      </c>
      <c r="PT252" vm="8809">
        <f ca="1"/>
        <v>623.20000000000005</v>
      </c>
      <c r="PU252" vm="48668">
        <f ca="1"/>
        <v>1515.2</v>
      </c>
      <c r="PV252" vm="19606">
        <f ca="1"/>
        <v>101.3</v>
      </c>
      <c r="PW252" vm="48669">
        <f ca="1"/>
        <v>2310.6</v>
      </c>
      <c r="PX252" vm="48670">
        <f ca="1"/>
        <v>2041.4</v>
      </c>
      <c r="PY252" vm="3431">
        <f ca="1"/>
        <v>168.6</v>
      </c>
      <c r="PZ252" vm="48671">
        <f ca="1"/>
        <v>1427.7</v>
      </c>
      <c r="QA252" vm="33533">
        <f ca="1"/>
        <v>455.8</v>
      </c>
      <c r="QB252" vm="14214">
        <f ca="1"/>
        <v>1029.75</v>
      </c>
      <c r="QC252" vm="679">
        <f ca="1"/>
        <v>38.35</v>
      </c>
      <c r="QD252" vm="48672">
        <f ca="1"/>
        <v>795.95</v>
      </c>
      <c r="QE252" vm="4338">
        <f ca="1"/>
        <v>37.049999999999997</v>
      </c>
      <c r="QF252" vm="40369">
        <f ca="1"/>
        <v>772</v>
      </c>
      <c r="QG252" vm="18205">
        <f ca="1"/>
        <v>1548.55</v>
      </c>
      <c r="QH252" vm="10717">
        <f ca="1"/>
        <v>253</v>
      </c>
      <c r="QI252" vm="48673">
        <f ca="1"/>
        <v>1490.45</v>
      </c>
      <c r="QJ252" vm="8381">
        <f ca="1"/>
        <v>10.95</v>
      </c>
      <c r="QK252" vm="24093">
        <f ca="1"/>
        <v>542.70000000000005</v>
      </c>
      <c r="QL252" vm="7670">
        <f ca="1"/>
        <v>123.7</v>
      </c>
      <c r="QM252" vm="48674">
        <f ca="1"/>
        <v>5410.3</v>
      </c>
      <c r="QN252" vm="15873">
        <f ca="1"/>
        <v>234.8</v>
      </c>
      <c r="QO252" vm="5715">
        <f ca="1"/>
        <v>34.85</v>
      </c>
      <c r="QP252" vm="17774">
        <f ca="1"/>
        <v>633.20000000000005</v>
      </c>
      <c r="QQ252" vm="17068">
        <f ca="1"/>
        <v>23.9</v>
      </c>
      <c r="QR252" vm="9754">
        <f ca="1"/>
        <v>293.95</v>
      </c>
      <c r="QS252" vm="46222">
        <f ca="1"/>
        <v>753.55</v>
      </c>
      <c r="QT252" vm="3565">
        <f ca="1"/>
        <v>219.45</v>
      </c>
      <c r="QU252" vm="48675">
        <f ca="1"/>
        <v>1850.15</v>
      </c>
      <c r="QV252" vm="5630">
        <f ca="1"/>
        <v>218.65</v>
      </c>
      <c r="QW252" vm="48676">
        <f ca="1"/>
        <v>1814.65</v>
      </c>
      <c r="QX252" vm="14266">
        <f ca="1"/>
        <v>637.1</v>
      </c>
      <c r="QY252" vm="48677">
        <f ca="1"/>
        <v>2477.4</v>
      </c>
      <c r="QZ252" vm="11176">
        <f ca="1"/>
        <v>967</v>
      </c>
      <c r="RA252" vm="48678">
        <f ca="1"/>
        <v>556.04999999999995</v>
      </c>
      <c r="RB252" vm="30297">
        <f ca="1"/>
        <v>258.39999999999998</v>
      </c>
      <c r="RC252" vm="18923">
        <f ca="1"/>
        <v>228.65</v>
      </c>
      <c r="RD252" vm="48679">
        <f ca="1"/>
        <v>7289.9</v>
      </c>
      <c r="RE252" vm="4361">
        <f ca="1"/>
        <v>198.8</v>
      </c>
      <c r="RF252" vm="1972">
        <f ca="1"/>
        <v>72.099999999999994</v>
      </c>
      <c r="RG252" vm="17788">
        <f ca="1"/>
        <v>1475.9</v>
      </c>
      <c r="RH252" vm="3860">
        <f ca="1"/>
        <v>419.05</v>
      </c>
      <c r="RI252" vm="29258">
        <f ca="1"/>
        <v>221.5</v>
      </c>
      <c r="RJ252" vm="5837">
        <f ca="1"/>
        <v>12.45</v>
      </c>
      <c r="RK252" vm="1861">
        <f ca="1"/>
        <v>214.75</v>
      </c>
      <c r="RL252" vm="24031">
        <f ca="1"/>
        <v>268.7</v>
      </c>
      <c r="RM252" vm="45766">
        <f ca="1"/>
        <v>1556.05</v>
      </c>
      <c r="RN252" vm="28632">
        <f ca="1"/>
        <v>590.6</v>
      </c>
      <c r="RO252" vm="8703">
        <f ca="1"/>
        <v>159.05000000000001</v>
      </c>
      <c r="RP252" vm="32372">
        <f ca="1"/>
        <v>1242.5</v>
      </c>
    </row>
    <row r="253" spans="1:484" x14ac:dyDescent="0.3">
      <c r="A253">
        <v>248</v>
      </c>
      <c r="B253" vm="48680">
        <f ca="1"/>
        <v>20456.45</v>
      </c>
      <c r="C253" vm="48681">
        <f ca="1"/>
        <v>712.45</v>
      </c>
      <c r="D253" vm="48682">
        <f ca="1"/>
        <v>2290.35</v>
      </c>
      <c r="E253" vm="3003">
        <f ca="1"/>
        <v>90.75</v>
      </c>
      <c r="F253" vm="48683">
        <f ca="1"/>
        <v>239.75</v>
      </c>
      <c r="G253" vm="48684">
        <f ca="1"/>
        <v>2098.1999999999998</v>
      </c>
      <c r="H253" vm="32383">
        <f ca="1"/>
        <v>1857.6</v>
      </c>
      <c r="I253" vm="28242">
        <f ca="1"/>
        <v>686.4</v>
      </c>
      <c r="J253" vm="30207">
        <f ca="1"/>
        <v>264.45</v>
      </c>
      <c r="K253" vm="48685">
        <f ca="1"/>
        <v>2152.1</v>
      </c>
      <c r="L253" vm="26956">
        <f ca="1"/>
        <v>268.39999999999998</v>
      </c>
      <c r="M253" vm="9878">
        <f ca="1"/>
        <v>210.1</v>
      </c>
      <c r="N253" vm="48686">
        <f ca="1"/>
        <v>2179.6</v>
      </c>
      <c r="O253" vm="48687">
        <f ca="1"/>
        <v>1247.3499999999999</v>
      </c>
      <c r="P253" vm="11579">
        <f ca="1"/>
        <v>1780.9</v>
      </c>
      <c r="Q253" vm="48688">
        <f ca="1"/>
        <v>3005.35</v>
      </c>
      <c r="R253" vm="3131">
        <f ca="1"/>
        <v>272.45</v>
      </c>
      <c r="S253" vm="9040">
        <f ca="1"/>
        <v>466.1</v>
      </c>
      <c r="T253" vm="22421">
        <f ca="1"/>
        <v>360.6</v>
      </c>
      <c r="U253" vm="29466">
        <f ca="1"/>
        <v>882.95</v>
      </c>
      <c r="V253" vm="31491">
        <f ca="1"/>
        <v>726.6</v>
      </c>
      <c r="W253" vm="48689">
        <f ca="1"/>
        <v>3838.4</v>
      </c>
      <c r="X253" vm="12472">
        <f ca="1"/>
        <v>181.3</v>
      </c>
      <c r="Y253" vm="12451">
        <f ca="1"/>
        <v>71.95</v>
      </c>
      <c r="Z253" vm="20207">
        <f ca="1"/>
        <v>140</v>
      </c>
      <c r="AA253" vm="44627">
        <f ca="1"/>
        <v>2760.9</v>
      </c>
      <c r="AB253" vm="1517">
        <f ca="1"/>
        <v>177.95</v>
      </c>
      <c r="AC253" vm="48690">
        <f ca="1"/>
        <v>1668</v>
      </c>
      <c r="AD253" vm="48691">
        <f ca="1"/>
        <v>7933.95</v>
      </c>
      <c r="AE253" vm="48692">
        <f ca="1"/>
        <v>614.45000000000005</v>
      </c>
      <c r="AF253" vm="18020">
        <f ca="1"/>
        <v>526.5</v>
      </c>
      <c r="AG253" vm="27651">
        <f ca="1"/>
        <v>416.85</v>
      </c>
      <c r="AH253" vm="48693">
        <f ca="1"/>
        <v>634</v>
      </c>
      <c r="AI253" vm="48694">
        <f ca="1"/>
        <v>3813.35</v>
      </c>
      <c r="AJ253" vm="5216">
        <f ca="1"/>
        <v>135.4</v>
      </c>
      <c r="AK253" vm="45461">
        <f ca="1"/>
        <v>916.8</v>
      </c>
      <c r="AL253" vm="48695">
        <f ca="1"/>
        <v>11582.95</v>
      </c>
      <c r="AM253" vm="48696">
        <f ca="1"/>
        <v>4658.7</v>
      </c>
      <c r="AN253" vm="23089">
        <f ca="1"/>
        <v>5587.75</v>
      </c>
      <c r="AO253" vm="47631">
        <f ca="1"/>
        <v>2132</v>
      </c>
      <c r="AP253" vm="1193">
        <f ca="1"/>
        <v>107.4</v>
      </c>
      <c r="AQ253" vm="14158">
        <f ca="1"/>
        <v>371.8</v>
      </c>
      <c r="AR253" vm="3209">
        <f ca="1"/>
        <v>286.3</v>
      </c>
      <c r="AS253" vm="15582">
        <f ca="1"/>
        <v>99.95</v>
      </c>
      <c r="AT253" vm="3052">
        <f ca="1"/>
        <v>45.5</v>
      </c>
      <c r="AU253" vm="48697">
        <f ca="1"/>
        <v>2467.4499999999998</v>
      </c>
      <c r="AV253" vm="3570">
        <f ca="1"/>
        <v>1739.45</v>
      </c>
      <c r="AW253" vm="23311">
        <f ca="1"/>
        <v>903.15</v>
      </c>
      <c r="AX253" vm="15569">
        <f ca="1"/>
        <v>728.05</v>
      </c>
      <c r="AY253" vm="23840">
        <f ca="1"/>
        <v>233.5</v>
      </c>
      <c r="AZ253" vm="38628">
        <f ca="1"/>
        <v>1261.0999999999999</v>
      </c>
      <c r="BA253" vm="48698">
        <f ca="1"/>
        <v>594.1</v>
      </c>
      <c r="BB253" vm="23602">
        <f ca="1"/>
        <v>645.15</v>
      </c>
      <c r="BC253" vm="35435">
        <f ca="1"/>
        <v>671.2</v>
      </c>
      <c r="BD253" vm="7954">
        <f ca="1"/>
        <v>45.55</v>
      </c>
      <c r="BE253" vm="12659">
        <f ca="1"/>
        <v>326.95</v>
      </c>
      <c r="BF253" vm="24982">
        <f ca="1"/>
        <v>877.9</v>
      </c>
      <c r="BG253" vm="9838">
        <f ca="1"/>
        <v>74.2</v>
      </c>
      <c r="BH253" vm="48699">
        <f ca="1"/>
        <v>7295.05</v>
      </c>
      <c r="BI253" vm="48700">
        <f ca="1"/>
        <v>968.65</v>
      </c>
      <c r="BJ253" vm="4085">
        <f ca="1"/>
        <v>30.2</v>
      </c>
      <c r="BK253" vm="48701">
        <f ca="1"/>
        <v>14266.8</v>
      </c>
      <c r="BL253" vm="15026">
        <f ca="1"/>
        <v>307.55</v>
      </c>
      <c r="BM253" vm="30203">
        <f ca="1"/>
        <v>439</v>
      </c>
      <c r="BN253" vm="23117">
        <f ca="1"/>
        <v>3469.35</v>
      </c>
      <c r="BO253" vm="30563">
        <f ca="1"/>
        <v>594.54999999999995</v>
      </c>
      <c r="BP253" vm="33393">
        <f ca="1"/>
        <v>353.35</v>
      </c>
      <c r="BQ253" vm="12048">
        <f ca="1"/>
        <v>185.9</v>
      </c>
      <c r="BR253" vm="30547">
        <f ca="1"/>
        <v>433.95</v>
      </c>
      <c r="BS253" vm="11722">
        <f ca="1"/>
        <v>693</v>
      </c>
      <c r="BT253" vm="22184">
        <f ca="1"/>
        <v>680.65</v>
      </c>
      <c r="BU253" vm="23758">
        <f ca="1"/>
        <v>414.45</v>
      </c>
      <c r="BV253" vm="15827">
        <f ca="1"/>
        <v>102.4</v>
      </c>
      <c r="BW253" vm="12119">
        <f ca="1"/>
        <v>358.3</v>
      </c>
      <c r="BX253" vm="32602">
        <f ca="1"/>
        <v>1115.45</v>
      </c>
      <c r="BY253" vm="43322">
        <f ca="1"/>
        <v>927.15</v>
      </c>
      <c r="BZ253" vm="4328">
        <f ca="1"/>
        <v>17.3</v>
      </c>
      <c r="CA253" vm="21351">
        <f ca="1"/>
        <v>507.85</v>
      </c>
      <c r="CB253" vm="48702">
        <f ca="1"/>
        <v>4060.9</v>
      </c>
      <c r="CC253" vm="6847">
        <f ca="1"/>
        <v>186.2</v>
      </c>
      <c r="CD253" vm="6562">
        <f ca="1"/>
        <v>284.7</v>
      </c>
      <c r="CE253" vm="7703">
        <f ca="1"/>
        <v>302.5</v>
      </c>
      <c r="CF253" vm="46890">
        <f ca="1"/>
        <v>647.75</v>
      </c>
      <c r="CG253" vm="37563">
        <f ca="1"/>
        <v>616.70000000000005</v>
      </c>
      <c r="CH253" vm="36371">
        <f ca="1"/>
        <v>933.7</v>
      </c>
      <c r="CI253" vm="3373">
        <f ca="1"/>
        <v>176.55</v>
      </c>
      <c r="CJ253" vm="5622">
        <f ca="1"/>
        <v>311.8</v>
      </c>
      <c r="CK253" vm="31621">
        <f ca="1"/>
        <v>3647.35</v>
      </c>
      <c r="CL253" vm="48703">
        <f ca="1"/>
        <v>1513.75</v>
      </c>
      <c r="CM253" vm="18563">
        <f ca="1"/>
        <v>622.1</v>
      </c>
      <c r="CN253" vm="48704">
        <f ca="1"/>
        <v>932.1</v>
      </c>
      <c r="CO253" vm="22278">
        <f ca="1"/>
        <v>3186.2</v>
      </c>
      <c r="CP253" vm="23942">
        <f ca="1"/>
        <v>344.3</v>
      </c>
      <c r="CQ253" vm="11020">
        <f ca="1"/>
        <v>127.35</v>
      </c>
      <c r="CR253" vm="48705">
        <f ca="1"/>
        <v>996.55</v>
      </c>
      <c r="CS253" vm="10833">
        <f ca="1"/>
        <v>781.2</v>
      </c>
      <c r="CT253" vm="34328">
        <f ca="1"/>
        <v>509.75</v>
      </c>
      <c r="CU253" vm="613">
        <f ca="1"/>
        <v>74.55</v>
      </c>
      <c r="CV253" vm="10611">
        <f ca="1"/>
        <v>194.6</v>
      </c>
      <c r="CW253" vm="20522">
        <f ca="1"/>
        <v>113.8</v>
      </c>
      <c r="CX253" vm="5572">
        <f ca="1"/>
        <v>75.849999999999994</v>
      </c>
      <c r="CY253" vm="31957">
        <f ca="1"/>
        <v>927.3</v>
      </c>
      <c r="CZ253" vm="17032">
        <f ca="1"/>
        <v>607.5</v>
      </c>
      <c r="DA253" vm="18763">
        <f ca="1"/>
        <v>171.9</v>
      </c>
      <c r="DB253" vm="10631">
        <f ca="1"/>
        <v>32.9</v>
      </c>
      <c r="DC253" vm="9517">
        <f ca="1"/>
        <v>29.6</v>
      </c>
      <c r="DD253" vm="48706">
        <f ca="1"/>
        <v>151.25</v>
      </c>
      <c r="DE253" vm="9717">
        <f ca="1"/>
        <v>12.05</v>
      </c>
      <c r="DF253" vm="48707">
        <f ca="1"/>
        <v>3681</v>
      </c>
      <c r="DG253" vm="48708">
        <f ca="1"/>
        <v>3527.35</v>
      </c>
      <c r="DH253" vm="19987">
        <f ca="1"/>
        <v>315.8</v>
      </c>
      <c r="DI253" vm="22255">
        <f ca="1"/>
        <v>3412</v>
      </c>
      <c r="DJ253" vm="27110">
        <f ca="1"/>
        <v>269.3</v>
      </c>
      <c r="DK253" vm="48709">
        <f ca="1"/>
        <v>4309.6499999999996</v>
      </c>
      <c r="DL253" vm="48710">
        <f ca="1"/>
        <v>1923.45</v>
      </c>
      <c r="DM253" vm="2488">
        <f ca="1"/>
        <v>53.2</v>
      </c>
      <c r="DN253" vm="48711">
        <f ca="1"/>
        <v>2877.9</v>
      </c>
      <c r="DO253" vm="27364">
        <f ca="1"/>
        <v>507</v>
      </c>
      <c r="DP253" vm="16682">
        <f ca="1"/>
        <v>125.45</v>
      </c>
      <c r="DQ253" vm="13857">
        <f ca="1"/>
        <v>391.8</v>
      </c>
      <c r="DR253" vm="18383">
        <f ca="1"/>
        <v>401.25</v>
      </c>
      <c r="DS253" vm="38917">
        <f ca="1"/>
        <v>1348.5</v>
      </c>
      <c r="DT253" vm="23554">
        <f ca="1"/>
        <v>57.75</v>
      </c>
      <c r="DU253" vm="5058">
        <f ca="1"/>
        <v>83.1</v>
      </c>
      <c r="DV253" vm="4201">
        <f ca="1"/>
        <v>656.9</v>
      </c>
      <c r="DW253" vm="10619">
        <f ca="1"/>
        <v>23.45</v>
      </c>
      <c r="DX253" vm="48712">
        <f ca="1"/>
        <v>1520.05</v>
      </c>
      <c r="DY253" vm="12269">
        <f ca="1"/>
        <v>294.35000000000002</v>
      </c>
      <c r="DZ253" vm="3018">
        <f ca="1"/>
        <v>137.1</v>
      </c>
      <c r="EA253" vm="48431">
        <f ca="1"/>
        <v>2</v>
      </c>
      <c r="EB253" vm="25151">
        <f ca="1"/>
        <v>232</v>
      </c>
      <c r="EC253" vm="1190">
        <f ca="1"/>
        <v>89.35</v>
      </c>
      <c r="ED253" vm="13499">
        <f ca="1"/>
        <v>376.35</v>
      </c>
      <c r="EE253" vm="1997">
        <f ca="1"/>
        <v>138.6</v>
      </c>
      <c r="EF253" vm="25979">
        <f ca="1"/>
        <v>19.399999999999999</v>
      </c>
      <c r="EG253" vm="7554">
        <f ca="1"/>
        <v>235.9</v>
      </c>
      <c r="EH253" vm="26593">
        <f ca="1"/>
        <v>7.2</v>
      </c>
      <c r="EI253" vm="14491">
        <f ca="1"/>
        <v>100</v>
      </c>
      <c r="EJ253" vm="13352">
        <f ca="1"/>
        <v>132.44999999999999</v>
      </c>
      <c r="EK253" vm="48713">
        <f ca="1"/>
        <v>2896.35</v>
      </c>
      <c r="EL253" vm="14529">
        <f ca="1"/>
        <v>19.05</v>
      </c>
      <c r="EM253" vm="48714">
        <f ca="1"/>
        <v>35.6</v>
      </c>
      <c r="EN253" vm="5694">
        <f ca="1"/>
        <v>136.94999999999999</v>
      </c>
      <c r="EO253" vm="41820">
        <f ca="1"/>
        <v>370.3</v>
      </c>
      <c r="EP253" vm="18608">
        <f ca="1"/>
        <v>98.55</v>
      </c>
      <c r="EQ253" vm="17675">
        <f ca="1"/>
        <v>65.349999999999994</v>
      </c>
      <c r="ER253" vm="27639">
        <f ca="1"/>
        <v>551.35</v>
      </c>
      <c r="ES253" vm="1183">
        <f ca="1"/>
        <v>115.9</v>
      </c>
      <c r="ET253" vm="48715">
        <f ca="1"/>
        <v>4980</v>
      </c>
      <c r="EU253" vm="33347">
        <f ca="1"/>
        <v>1499.8</v>
      </c>
      <c r="EV253" vm="10835">
        <f ca="1"/>
        <v>384.15</v>
      </c>
      <c r="EW253" vm="836">
        <f ca="1"/>
        <v>132.85</v>
      </c>
      <c r="EX253" vm="9341">
        <f ca="1"/>
        <v>34.799999999999997</v>
      </c>
      <c r="EY253" vm="25690">
        <f ca="1"/>
        <v>581.95000000000005</v>
      </c>
      <c r="EZ253" vm="7840">
        <f ca="1"/>
        <v>1044</v>
      </c>
      <c r="FA253" vm="37425">
        <f ca="1"/>
        <v>497.55</v>
      </c>
      <c r="FB253" vm="48716">
        <f ca="1"/>
        <v>794.55</v>
      </c>
      <c r="FC253" vm="26141">
        <f ca="1"/>
        <v>425.65</v>
      </c>
      <c r="FD253" vm="9898">
        <f ca="1"/>
        <v>1200.25</v>
      </c>
      <c r="FE253" vm="29259">
        <f ca="1"/>
        <v>72.5</v>
      </c>
      <c r="FF253" vm="19905">
        <f ca="1"/>
        <v>256.75</v>
      </c>
      <c r="FG253" vm="665">
        <f ca="1"/>
        <v>382.3</v>
      </c>
      <c r="FH253" vm="48717">
        <f ca="1"/>
        <v>1323.25</v>
      </c>
      <c r="FI253" vm="22240">
        <f ca="1"/>
        <v>150.1</v>
      </c>
      <c r="FJ253" vm="18763">
        <f ca="1"/>
        <v>171.9</v>
      </c>
      <c r="FK253" vm="48718">
        <f ca="1"/>
        <v>1516.85</v>
      </c>
      <c r="FL253" vm="7249">
        <f ca="1"/>
        <v>138.30000000000001</v>
      </c>
      <c r="FM253" vm="9368">
        <f ca="1"/>
        <v>214.9</v>
      </c>
      <c r="FN253" vm="21297">
        <f ca="1"/>
        <v>2704.05</v>
      </c>
      <c r="FO253" vm="17653">
        <f ca="1"/>
        <v>420.55</v>
      </c>
      <c r="FP253" vm="28825">
        <f ca="1"/>
        <v>399.95</v>
      </c>
      <c r="FQ253" vm="42067">
        <f ca="1"/>
        <v>1796.3</v>
      </c>
      <c r="FR253" vm="18546">
        <f ca="1"/>
        <v>16.600000000000001</v>
      </c>
      <c r="FS253" vm="27379">
        <f ca="1"/>
        <v>895.35</v>
      </c>
      <c r="FT253" vm="48719">
        <f ca="1"/>
        <v>1106.8499999999999</v>
      </c>
      <c r="FU253" vm="11646">
        <f ca="1"/>
        <v>12.7</v>
      </c>
      <c r="FV253" vm="25766">
        <f ca="1"/>
        <v>15.8</v>
      </c>
      <c r="FW253" vm="29018">
        <f ca="1"/>
        <v>966.7</v>
      </c>
      <c r="FX253" vm="48720">
        <f ca="1"/>
        <v>2189</v>
      </c>
      <c r="FY253" vm="48721">
        <f ca="1"/>
        <v>1353.8</v>
      </c>
      <c r="FZ253" vm="32669">
        <f ca="1"/>
        <v>561.45000000000005</v>
      </c>
      <c r="GA253" vm="15482">
        <f ca="1"/>
        <v>985.35</v>
      </c>
      <c r="GB253" vm="11957">
        <f ca="1"/>
        <v>172.6</v>
      </c>
      <c r="GC253" vm="9655">
        <f ca="1"/>
        <v>273.75</v>
      </c>
      <c r="GD253" vm="48722">
        <f ca="1"/>
        <v>2759.95</v>
      </c>
      <c r="GE253" vm="583">
        <f ca="1"/>
        <v>56.2</v>
      </c>
      <c r="GF253" vm="21477">
        <f ca="1"/>
        <v>98.95</v>
      </c>
      <c r="GG253" vm="17239">
        <f ca="1"/>
        <v>322.3</v>
      </c>
      <c r="GH253" vm="4321">
        <f ca="1"/>
        <v>85.25</v>
      </c>
      <c r="GI253" vm="26716">
        <f ca="1"/>
        <v>219.85</v>
      </c>
      <c r="GJ253" vm="48723">
        <f ca="1"/>
        <v>2303.9</v>
      </c>
      <c r="GK253" vm="24013">
        <f ca="1"/>
        <v>246.55</v>
      </c>
      <c r="GL253" vm="48724">
        <f ca="1"/>
        <v>33819.1</v>
      </c>
      <c r="GM253" vm="21091">
        <f ca="1"/>
        <v>59.5</v>
      </c>
      <c r="GN253" vm="6460">
        <f ca="1"/>
        <v>33.9</v>
      </c>
      <c r="GO253" vm="11259">
        <f ca="1"/>
        <v>65.400000000000006</v>
      </c>
      <c r="GP253" vm="12162">
        <f ca="1"/>
        <v>100.95</v>
      </c>
      <c r="GQ253" vm="35889">
        <f ca="1"/>
        <v>713.45</v>
      </c>
      <c r="GR253" vm="48725">
        <f ca="1"/>
        <v>1120.3499999999999</v>
      </c>
      <c r="GS253" vm="41966">
        <f ca="1"/>
        <v>492.85</v>
      </c>
      <c r="GT253" vm="3955">
        <f ca="1"/>
        <v>137.69999999999999</v>
      </c>
      <c r="GU253" vm="6328">
        <f ca="1"/>
        <v>31.55</v>
      </c>
      <c r="GV253" vm="3508">
        <f ca="1"/>
        <v>8.75</v>
      </c>
      <c r="GW253" vm="4615">
        <f ca="1"/>
        <v>48.9</v>
      </c>
      <c r="GX253" vm="11884">
        <f ca="1"/>
        <v>31</v>
      </c>
      <c r="GY253" vm="2218">
        <f ca="1"/>
        <v>174.1</v>
      </c>
      <c r="GZ253" vm="20015">
        <f ca="1"/>
        <v>874.1</v>
      </c>
      <c r="HA253" vm="15970">
        <f ca="1"/>
        <v>8.9</v>
      </c>
      <c r="HB253" vm="32314">
        <f ca="1"/>
        <v>369.4</v>
      </c>
      <c r="HC253" vm="3987">
        <f ca="1"/>
        <v>226.9</v>
      </c>
      <c r="HD253" vm="48391">
        <f ca="1"/>
        <v>158.1</v>
      </c>
      <c r="HE253" vm="2078">
        <f ca="1"/>
        <v>152.69999999999999</v>
      </c>
      <c r="HF253" vm="48726">
        <f ca="1"/>
        <v>1630.75</v>
      </c>
      <c r="HG253" vm="1246">
        <f ca="1"/>
        <v>366.9</v>
      </c>
      <c r="HH253" vm="27381">
        <f ca="1"/>
        <v>806.5</v>
      </c>
      <c r="HI253" vm="11316">
        <f ca="1"/>
        <v>216.1</v>
      </c>
      <c r="HJ253" vm="1787">
        <f ca="1"/>
        <v>13.15</v>
      </c>
      <c r="HK253" vm="48727">
        <f ca="1"/>
        <v>1441.1</v>
      </c>
      <c r="HL253" vm="41175">
        <f ca="1"/>
        <v>504.05</v>
      </c>
      <c r="HM253" vm="12397">
        <f ca="1"/>
        <v>81.55</v>
      </c>
      <c r="HN253" vm="9658">
        <f ca="1"/>
        <v>641.5</v>
      </c>
      <c r="HO253" vm="3716">
        <f ca="1"/>
        <v>16.95</v>
      </c>
      <c r="HP253" vm="48728">
        <f ca="1"/>
        <v>72.333699999999993</v>
      </c>
      <c r="HQ253" vm="32173">
        <f ca="1"/>
        <v>889.7</v>
      </c>
      <c r="HR253" vm="23566">
        <f ca="1"/>
        <v>209.15</v>
      </c>
      <c r="HS253" vm="33675">
        <f ca="1"/>
        <v>436.05</v>
      </c>
      <c r="HT253" vm="32259">
        <f ca="1"/>
        <v>265.85000000000002</v>
      </c>
      <c r="HU253" vm="10963">
        <f ca="1"/>
        <v>290.8</v>
      </c>
      <c r="HV253" vm="9686">
        <f ca="1"/>
        <v>64.150000000000006</v>
      </c>
      <c r="HW253" vm="9820">
        <f ca="1"/>
        <v>106.05</v>
      </c>
      <c r="HX253" vm="1304">
        <f ca="1"/>
        <v>25.25</v>
      </c>
      <c r="HY253" vm="16191">
        <f ca="1"/>
        <v>48.55</v>
      </c>
      <c r="HZ253" vm="4353">
        <f ca="1"/>
        <v>105.1</v>
      </c>
      <c r="IA253" vm="48729">
        <f ca="1"/>
        <v>1557.35</v>
      </c>
      <c r="IB253" vm="48730">
        <f ca="1"/>
        <v>1629.1</v>
      </c>
      <c r="IC253" vm="29641">
        <f ca="1"/>
        <v>77.55</v>
      </c>
      <c r="ID253" vm="4944">
        <f ca="1"/>
        <v>317.60000000000002</v>
      </c>
      <c r="IE253" vm="1769">
        <f ca="1"/>
        <v>38.799999999999997</v>
      </c>
      <c r="IF253" vm="48731">
        <f ca="1"/>
        <v>2059.1999999999998</v>
      </c>
      <c r="IG253" vm="2759">
        <f ca="1"/>
        <v>290.64999999999998</v>
      </c>
      <c r="IH253" vm="8105">
        <f ca="1"/>
        <v>408.1</v>
      </c>
      <c r="II253" vm="8803">
        <f ca="1"/>
        <v>100.9</v>
      </c>
      <c r="IJ253" vm="9084">
        <f ca="1"/>
        <v>59.4</v>
      </c>
      <c r="IK253" vm="11806">
        <f ca="1"/>
        <v>7.55</v>
      </c>
      <c r="IL253" vm="12625">
        <f ca="1"/>
        <v>6.55</v>
      </c>
      <c r="IM253" vm="22008">
        <f ca="1"/>
        <v>98.8</v>
      </c>
      <c r="IN253" vm="22008">
        <f ca="1"/>
        <v>98.8</v>
      </c>
      <c r="IO253" vm="7802">
        <f ca="1"/>
        <v>208.6</v>
      </c>
      <c r="IP253" vm="13574">
        <f ca="1"/>
        <v>567.79999999999995</v>
      </c>
      <c r="IQ253" vm="29337">
        <f ca="1"/>
        <v>533.6</v>
      </c>
      <c r="IR253" vm="31375">
        <f ca="1"/>
        <v>565.1</v>
      </c>
      <c r="IS253" vm="2550">
        <f ca="1"/>
        <v>153.69999999999999</v>
      </c>
      <c r="IT253" vm="43134">
        <f ca="1"/>
        <v>919.7</v>
      </c>
      <c r="IU253" vm="3140">
        <f ca="1"/>
        <v>367.05</v>
      </c>
      <c r="IV253" vm="10783">
        <f ca="1"/>
        <v>373.2</v>
      </c>
      <c r="IW253" vm="15038">
        <f ca="1"/>
        <v>45.45</v>
      </c>
      <c r="IX253" vm="10847">
        <f ca="1"/>
        <v>403.65</v>
      </c>
      <c r="IY253" vm="44542">
        <f ca="1"/>
        <v>192.4</v>
      </c>
      <c r="IZ253" vm="17211">
        <f ca="1"/>
        <v>226.35</v>
      </c>
      <c r="JA253" vm="26849">
        <f ca="1"/>
        <v>219.7</v>
      </c>
      <c r="JB253" vm="36332">
        <f ca="1"/>
        <v>1698.4</v>
      </c>
      <c r="JC253" vm="7962">
        <f ca="1"/>
        <v>500.2</v>
      </c>
      <c r="JD253" vm="30892">
        <f ca="1"/>
        <v>220.2</v>
      </c>
      <c r="JE253" vm="38304">
        <f ca="1"/>
        <v>505.75</v>
      </c>
      <c r="JF253" vm="14708">
        <f ca="1"/>
        <v>64.849999999999994</v>
      </c>
      <c r="JG253" vm="25386">
        <f ca="1"/>
        <v>69.75</v>
      </c>
      <c r="JH253" vm="44518">
        <f ca="1"/>
        <v>2030.85</v>
      </c>
      <c r="JI253" vm="19615">
        <f ca="1"/>
        <v>466.65</v>
      </c>
      <c r="JJ253" vm="48732">
        <f ca="1"/>
        <v>9012.5</v>
      </c>
      <c r="JK253" vm="6142">
        <f ca="1"/>
        <v>62.7</v>
      </c>
      <c r="JL253" vm="25081">
        <f ca="1"/>
        <v>320.7</v>
      </c>
      <c r="JM253" vm="48733">
        <f ca="1"/>
        <v>2976.1</v>
      </c>
      <c r="JN253" vm="48734">
        <f ca="1"/>
        <v>4033.75</v>
      </c>
      <c r="JO253" vm="48734">
        <f ca="1"/>
        <v>4033.75</v>
      </c>
      <c r="JP253" vm="48735">
        <f ca="1"/>
        <v>3052.95</v>
      </c>
      <c r="JQ253" vm="13835">
        <f ca="1"/>
        <v>629.4</v>
      </c>
      <c r="JR253" vm="48736">
        <f ca="1"/>
        <v>1740.25</v>
      </c>
      <c r="JS253" vm="39969">
        <f ca="1"/>
        <v>1072.05</v>
      </c>
      <c r="JT253" vm="8533">
        <f ca="1"/>
        <v>177.4</v>
      </c>
      <c r="JU253" vm="24891">
        <f ca="1"/>
        <v>236.7</v>
      </c>
      <c r="JV253" vm="18122">
        <f ca="1"/>
        <v>221.05</v>
      </c>
      <c r="JW253" vm="29794">
        <f ca="1"/>
        <v>432.1</v>
      </c>
      <c r="JX253" vm="7201">
        <f ca="1"/>
        <v>87.65</v>
      </c>
      <c r="JY253" vm="17579">
        <f ca="1"/>
        <v>482.2</v>
      </c>
      <c r="JZ253" vm="48737">
        <f ca="1"/>
        <v>8363.2000000000007</v>
      </c>
      <c r="KA253" vm="48267">
        <f ca="1"/>
        <v>492.65</v>
      </c>
      <c r="KB253" vm="9990">
        <f ca="1"/>
        <v>761.35</v>
      </c>
      <c r="KC253" vm="4242">
        <f ca="1"/>
        <v>19.8</v>
      </c>
      <c r="KD253" vm="19015">
        <f ca="1"/>
        <v>818.3</v>
      </c>
      <c r="KE253" vm="18090">
        <f ca="1"/>
        <v>756</v>
      </c>
      <c r="KF253" vm="26437">
        <f ca="1"/>
        <v>210.8</v>
      </c>
      <c r="KG253" vm="8132">
        <f ca="1"/>
        <v>184.6</v>
      </c>
      <c r="KH253" vm="26173">
        <f ca="1"/>
        <v>458.5</v>
      </c>
      <c r="KI253" vm="48738">
        <f ca="1"/>
        <v>2831.9</v>
      </c>
      <c r="KJ253" vm="3359">
        <f ca="1"/>
        <v>39.85</v>
      </c>
      <c r="KK253" vm="5960">
        <f ca="1"/>
        <v>143.25</v>
      </c>
      <c r="KL253" vm="20452">
        <f ca="1"/>
        <v>122.3</v>
      </c>
      <c r="KM253" vm="33714">
        <f ca="1"/>
        <v>729.15</v>
      </c>
      <c r="KN253" vm="48739">
        <f ca="1"/>
        <v>2260.65</v>
      </c>
      <c r="KO253" vm="48740">
        <f ca="1"/>
        <v>70553</v>
      </c>
      <c r="KP253" vm="8325">
        <f ca="1"/>
        <v>83.55</v>
      </c>
      <c r="KQ253" vm="655">
        <f ca="1"/>
        <v>985.3</v>
      </c>
      <c r="KR253" vm="15945">
        <f ca="1"/>
        <v>281.89999999999998</v>
      </c>
      <c r="KS253" vm="22299">
        <f ca="1"/>
        <v>644.70000000000005</v>
      </c>
      <c r="KT253" vm="12600">
        <f ca="1"/>
        <v>69.3</v>
      </c>
      <c r="KU253" vm="48741">
        <f ca="1"/>
        <v>3919.6</v>
      </c>
      <c r="KV253" vm="48742">
        <f ca="1"/>
        <v>3619.65</v>
      </c>
      <c r="KW253" vm="20346">
        <f ca="1"/>
        <v>47.15</v>
      </c>
      <c r="KX253" vm="2082">
        <f ca="1"/>
        <v>28.5</v>
      </c>
      <c r="KY253" vm="3273">
        <f ca="1"/>
        <v>179.05</v>
      </c>
      <c r="KZ253" vm="7511">
        <f ca="1"/>
        <v>54.5</v>
      </c>
      <c r="LA253" vm="7520">
        <f ca="1"/>
        <v>539.5</v>
      </c>
      <c r="LB253" vm="9686">
        <f ca="1"/>
        <v>64.150000000000006</v>
      </c>
      <c r="LC253" vm="14241">
        <f ca="1"/>
        <v>40.950000000000003</v>
      </c>
      <c r="LD253" vm="11275">
        <f ca="1"/>
        <v>636.5</v>
      </c>
      <c r="LE253" vm="23871">
        <f ca="1"/>
        <v>31.05</v>
      </c>
      <c r="LF253" vm="15834">
        <f ca="1"/>
        <v>81.25</v>
      </c>
      <c r="LG253" vm="48743">
        <f ca="1"/>
        <v>1716.3</v>
      </c>
      <c r="LH253" vm="4724">
        <f ca="1"/>
        <v>63.75</v>
      </c>
      <c r="LI253" vm="13888">
        <f ca="1"/>
        <v>107.55</v>
      </c>
      <c r="LJ253" vm="1728">
        <f ca="1"/>
        <v>136.6</v>
      </c>
      <c r="LK253" vm="22147">
        <f ca="1"/>
        <v>758.7</v>
      </c>
      <c r="LL253" vm="48744">
        <f ca="1"/>
        <v>3121.35</v>
      </c>
      <c r="LM253" vm="12035">
        <f ca="1"/>
        <v>240.5</v>
      </c>
      <c r="LN253" vm="1456">
        <f ca="1"/>
        <v>85.9</v>
      </c>
      <c r="LO253" vm="21509">
        <f ca="1"/>
        <v>137.35</v>
      </c>
      <c r="LP253" vm="975">
        <f ca="1"/>
        <v>108.95</v>
      </c>
      <c r="LQ253" vm="48745">
        <f ca="1"/>
        <v>40026.800000000003</v>
      </c>
      <c r="LR253" vm="10245">
        <f ca="1"/>
        <v>70.7</v>
      </c>
      <c r="LS253" vm="5323">
        <f ca="1"/>
        <v>24.8</v>
      </c>
      <c r="LT253" vm="34203">
        <f ca="1"/>
        <v>1650.65</v>
      </c>
      <c r="LU253" vm="48746">
        <f ca="1"/>
        <v>3261.05</v>
      </c>
      <c r="LV253" vm="7000">
        <f ca="1"/>
        <v>206.5</v>
      </c>
      <c r="LW253" vm="13281">
        <f ca="1"/>
        <v>102.55</v>
      </c>
      <c r="LX253" vm="48747">
        <f ca="1"/>
        <v>4099.3</v>
      </c>
      <c r="LY253" vm="945">
        <f ca="1"/>
        <v>13.65</v>
      </c>
      <c r="LZ253" vm="48748">
        <f ca="1"/>
        <v>4052</v>
      </c>
      <c r="MA253" vm="48748">
        <f ca="1"/>
        <v>4052</v>
      </c>
      <c r="MB253" vm="16924">
        <f ca="1"/>
        <v>105.2</v>
      </c>
      <c r="MC253" vm="48749">
        <f ca="1"/>
        <v>1126.4000000000001</v>
      </c>
      <c r="MD253" vm="24962">
        <f ca="1"/>
        <v>2169.25</v>
      </c>
      <c r="ME253" vm="48750">
        <f ca="1"/>
        <v>2548.25</v>
      </c>
      <c r="MF253" vm="18252">
        <f ca="1"/>
        <v>29.55</v>
      </c>
      <c r="MG253" vm="16938">
        <f ca="1"/>
        <v>328.05</v>
      </c>
      <c r="MH253" vm="17007">
        <f ca="1"/>
        <v>230.5</v>
      </c>
      <c r="MI253" vm="6641">
        <f ca="1"/>
        <v>208.95</v>
      </c>
      <c r="MJ253" vm="609">
        <f ca="1"/>
        <v>357.7</v>
      </c>
      <c r="MK253" vm="3135">
        <f ca="1"/>
        <v>390.05</v>
      </c>
      <c r="ML253" vm="14019">
        <f ca="1"/>
        <v>104.25</v>
      </c>
      <c r="MM253" vm="15710">
        <f ca="1"/>
        <v>73.7</v>
      </c>
      <c r="MN253" vm="35146">
        <f ca="1"/>
        <v>1845.1</v>
      </c>
      <c r="MO253" vm="11655">
        <f ca="1"/>
        <v>609.65</v>
      </c>
      <c r="MP253" vm="39853">
        <f ca="1"/>
        <v>825.8</v>
      </c>
      <c r="MQ253" vm="1616">
        <f ca="1"/>
        <v>141.44999999999999</v>
      </c>
      <c r="MR253" vm="16223">
        <f ca="1"/>
        <v>573.75</v>
      </c>
      <c r="MS253" vm="9149">
        <f ca="1"/>
        <v>189.5</v>
      </c>
      <c r="MT253" vm="19891">
        <f ca="1"/>
        <v>610.9</v>
      </c>
      <c r="MU253" vm="21113">
        <f ca="1"/>
        <v>853.1</v>
      </c>
      <c r="MV253" vm="8291">
        <f ca="1"/>
        <v>87.7</v>
      </c>
      <c r="MW253" vm="3865">
        <f ca="1"/>
        <v>78.2</v>
      </c>
      <c r="MX253" vm="45526">
        <f ca="1"/>
        <v>2.2999999999999998</v>
      </c>
      <c r="MY253" vm="10515">
        <f ca="1"/>
        <v>117.95</v>
      </c>
      <c r="MZ253" vm="20220">
        <f ca="1"/>
        <v>121.9</v>
      </c>
      <c r="NA253" vm="2093">
        <f ca="1"/>
        <v>985.15</v>
      </c>
      <c r="NB253" vm="4693">
        <f ca="1"/>
        <v>12.4</v>
      </c>
      <c r="NC253" vm="48751">
        <f ca="1"/>
        <v>2500.0500000000002</v>
      </c>
      <c r="ND253" vm="4222">
        <f ca="1"/>
        <v>90.7</v>
      </c>
      <c r="NE253" vm="6132">
        <f ca="1"/>
        <v>48.25</v>
      </c>
      <c r="NF253" vm="13605">
        <f ca="1"/>
        <v>131.9</v>
      </c>
      <c r="NG253" vm="4263">
        <f ca="1"/>
        <v>3.05</v>
      </c>
      <c r="NH253" vm="26149">
        <f ca="1"/>
        <v>230.8</v>
      </c>
      <c r="NI253" vm="4729">
        <f ca="1"/>
        <v>158.55000000000001</v>
      </c>
      <c r="NJ253" vm="7651">
        <f ca="1"/>
        <v>11.85</v>
      </c>
      <c r="NK253" vm="9184">
        <f ca="1"/>
        <v>324.3</v>
      </c>
      <c r="NL253" vm="24951">
        <f ca="1"/>
        <v>15.6</v>
      </c>
      <c r="NM253" vm="6950">
        <f ca="1"/>
        <v>7.7</v>
      </c>
      <c r="NN253" vm="3290">
        <f ca="1"/>
        <v>68</v>
      </c>
      <c r="NO253" vm="48752">
        <f ca="1"/>
        <v>6401.6</v>
      </c>
      <c r="NP253" vm="48753">
        <f ca="1"/>
        <v>1078.55</v>
      </c>
      <c r="NQ253" vm="31555">
        <f ca="1"/>
        <v>454.25</v>
      </c>
      <c r="NR253" vm="14603">
        <f ca="1"/>
        <v>2183.6999999999998</v>
      </c>
      <c r="NS253" vm="5626">
        <f ca="1"/>
        <v>94.55</v>
      </c>
      <c r="NT253" vm="48754">
        <f ca="1"/>
        <v>2679.55</v>
      </c>
      <c r="NU253" vm="1788">
        <f ca="1"/>
        <v>675.45</v>
      </c>
      <c r="NV253" vm="32205">
        <f ca="1"/>
        <v>406.55</v>
      </c>
      <c r="NW253" vm="6755">
        <f ca="1"/>
        <v>135.35</v>
      </c>
      <c r="NX253" vm="39214">
        <f ca="1"/>
        <v>448.3</v>
      </c>
      <c r="NY253" vm="48755">
        <f ca="1"/>
        <v>18793.650000000001</v>
      </c>
      <c r="NZ253" vm="48756">
        <f ca="1"/>
        <v>1708</v>
      </c>
      <c r="OA253" vm="11442">
        <f ca="1"/>
        <v>2343.85</v>
      </c>
      <c r="OB253" vm="32090">
        <f ca="1"/>
        <v>448.35</v>
      </c>
      <c r="OC253" vm="651">
        <f ca="1"/>
        <v>26.2</v>
      </c>
      <c r="OD253" vm="48757">
        <f ca="1"/>
        <v>3377.45</v>
      </c>
      <c r="OE253" vm="10004">
        <f ca="1"/>
        <v>535.5</v>
      </c>
      <c r="OF253" vm="48758">
        <f ca="1"/>
        <v>2756.65</v>
      </c>
      <c r="OG253" vm="37949">
        <f ca="1"/>
        <v>669.55</v>
      </c>
      <c r="OH253" vm="21965">
        <f ca="1"/>
        <v>7.45</v>
      </c>
      <c r="OI253" vm="48759">
        <f ca="1"/>
        <v>824.6</v>
      </c>
      <c r="OJ253" vm="5442">
        <f ca="1"/>
        <v>5.0999999999999996</v>
      </c>
      <c r="OK253" vm="6907">
        <f ca="1"/>
        <v>4.0999999999999996</v>
      </c>
      <c r="OL253" vm="48760">
        <f ca="1"/>
        <v>2277.9499999999998</v>
      </c>
      <c r="OM253" vm="48761">
        <f ca="1"/>
        <v>1245.3</v>
      </c>
      <c r="ON253" vm="3281">
        <f ca="1"/>
        <v>342.6</v>
      </c>
      <c r="OO253" vm="1254">
        <f ca="1"/>
        <v>85.6</v>
      </c>
      <c r="OP253" vm="21748">
        <f ca="1"/>
        <v>145.75</v>
      </c>
      <c r="OQ253" vm="14120">
        <f ca="1"/>
        <v>428.45</v>
      </c>
      <c r="OR253" vm="48762">
        <f ca="1"/>
        <v>1750.55</v>
      </c>
      <c r="OS253" vm="8841">
        <f ca="1"/>
        <v>714.45</v>
      </c>
      <c r="OT253" vm="48759">
        <f ca="1"/>
        <v>824.6</v>
      </c>
      <c r="OU253" vm="43690">
        <f ca="1"/>
        <v>483.4</v>
      </c>
      <c r="OV253" vm="12111">
        <f ca="1"/>
        <v>414.95</v>
      </c>
      <c r="OW253" vm="48763">
        <f ca="1"/>
        <v>1705.4</v>
      </c>
      <c r="OX253" vm="24108">
        <f ca="1"/>
        <v>76</v>
      </c>
      <c r="OY253" vm="26593">
        <f ca="1"/>
        <v>7.2</v>
      </c>
      <c r="OZ253" vm="27213">
        <f ca="1"/>
        <v>198.3</v>
      </c>
      <c r="PA253" vm="18276">
        <f ca="1"/>
        <v>843.95</v>
      </c>
      <c r="PB253" vm="24902">
        <f ca="1"/>
        <v>568.20000000000005</v>
      </c>
      <c r="PC253" vm="14334">
        <f ca="1"/>
        <v>22.6</v>
      </c>
      <c r="PD253" vm="4411">
        <f ca="1"/>
        <v>808</v>
      </c>
      <c r="PE253" vm="20128">
        <f ca="1"/>
        <v>197.85</v>
      </c>
      <c r="PF253" vm="40595">
        <f ca="1"/>
        <v>729</v>
      </c>
      <c r="PG253" vm="48764">
        <f ca="1"/>
        <v>7794.35</v>
      </c>
      <c r="PH253" vm="48765">
        <f ca="1"/>
        <v>1299.0999999999999</v>
      </c>
      <c r="PI253" vm="6323">
        <f ca="1"/>
        <v>409.3</v>
      </c>
      <c r="PJ253" vm="6323">
        <f ca="1"/>
        <v>409.3</v>
      </c>
      <c r="PK253" vm="6452">
        <f ca="1"/>
        <v>207.9</v>
      </c>
      <c r="PL253" vm="48766">
        <f ca="1"/>
        <v>852.85</v>
      </c>
      <c r="PM253" vm="9877">
        <f ca="1"/>
        <v>561</v>
      </c>
      <c r="PN253" vm="21049">
        <f ca="1"/>
        <v>3293.1</v>
      </c>
      <c r="PO253" vm="48767">
        <f ca="1"/>
        <v>3043.3</v>
      </c>
      <c r="PP253" vm="44439">
        <f ca="1"/>
        <v>981.2</v>
      </c>
      <c r="PQ253" vm="19225">
        <f ca="1"/>
        <v>39.299999999999997</v>
      </c>
      <c r="PR253" vm="48768">
        <f ca="1"/>
        <v>1966.9</v>
      </c>
      <c r="PS253" vm="19208">
        <f ca="1"/>
        <v>61.25</v>
      </c>
      <c r="PT253" vm="22220">
        <f ca="1"/>
        <v>629.65</v>
      </c>
      <c r="PU253" vm="48769">
        <f ca="1"/>
        <v>1588.65</v>
      </c>
      <c r="PV253" vm="22758">
        <f ca="1"/>
        <v>102.7</v>
      </c>
      <c r="PW253" vm="48770">
        <f ca="1"/>
        <v>2324.85</v>
      </c>
      <c r="PX253" vm="42516">
        <f ca="1"/>
        <v>2045.6</v>
      </c>
      <c r="PY253" vm="19698">
        <f ca="1"/>
        <v>171.35</v>
      </c>
      <c r="PZ253" vm="48771">
        <f ca="1"/>
        <v>1434.625</v>
      </c>
      <c r="QA253" vm="47655">
        <f ca="1"/>
        <v>462.6</v>
      </c>
      <c r="QB253" vm="48772">
        <f ca="1"/>
        <v>1058.7</v>
      </c>
      <c r="QC253" vm="10929">
        <f ca="1"/>
        <v>37.25</v>
      </c>
      <c r="QD253" vm="48773">
        <f ca="1"/>
        <v>812.7</v>
      </c>
      <c r="QE253" vm="6812">
        <f ca="1"/>
        <v>37.450000000000003</v>
      </c>
      <c r="QF253" vm="48774">
        <f ca="1"/>
        <v>798.75</v>
      </c>
      <c r="QG253" vm="48775">
        <f ca="1"/>
        <v>1534.3</v>
      </c>
      <c r="QH253" vm="3332">
        <f ca="1"/>
        <v>262.25</v>
      </c>
      <c r="QI253" vm="15579">
        <f ca="1"/>
        <v>1494.35</v>
      </c>
      <c r="QJ253" vm="7907">
        <f ca="1"/>
        <v>11</v>
      </c>
      <c r="QK253" vm="1048">
        <f ca="1"/>
        <v>567.35</v>
      </c>
      <c r="QL253" vm="9429">
        <f ca="1"/>
        <v>122.75</v>
      </c>
      <c r="QM253" vm="48776">
        <f ca="1"/>
        <v>5468.3</v>
      </c>
      <c r="QN253" vm="7908">
        <f ca="1"/>
        <v>240.75</v>
      </c>
      <c r="QO253" vm="7346">
        <f ca="1"/>
        <v>35.35</v>
      </c>
      <c r="QP253" vm="16348">
        <f ca="1"/>
        <v>640.85</v>
      </c>
      <c r="QQ253" vm="8217">
        <f ca="1"/>
        <v>25.85</v>
      </c>
      <c r="QR253" vm="6756">
        <f ca="1"/>
        <v>310.7</v>
      </c>
      <c r="QS253" vm="9741">
        <f ca="1"/>
        <v>770.5</v>
      </c>
      <c r="QT253" vm="13987">
        <f ca="1"/>
        <v>221.45</v>
      </c>
      <c r="QU253" vm="39518">
        <f ca="1"/>
        <v>1882.55</v>
      </c>
      <c r="QV253" vm="35501">
        <f ca="1"/>
        <v>218.2</v>
      </c>
      <c r="QW253" vm="48777">
        <f ca="1"/>
        <v>1883.7</v>
      </c>
      <c r="QX253" vm="37019">
        <f ca="1"/>
        <v>642.65</v>
      </c>
      <c r="QY253" vm="7860">
        <f ca="1"/>
        <v>2482.5</v>
      </c>
      <c r="QZ253" vm="7523">
        <f ca="1"/>
        <v>992.15</v>
      </c>
      <c r="RA253" vm="31551">
        <f ca="1"/>
        <v>587.04999999999995</v>
      </c>
      <c r="RB253" vm="48778">
        <f ca="1"/>
        <v>277.2</v>
      </c>
      <c r="RC253" vm="21209">
        <f ca="1"/>
        <v>228.9</v>
      </c>
      <c r="RD253" vm="48779">
        <f ca="1"/>
        <v>7199.2</v>
      </c>
      <c r="RE253" vm="29089">
        <f ca="1"/>
        <v>213.4</v>
      </c>
      <c r="RF253" vm="13878">
        <f ca="1"/>
        <v>74.150000000000006</v>
      </c>
      <c r="RG253" vm="6039">
        <f ca="1"/>
        <v>1520.7</v>
      </c>
      <c r="RH253" vm="14755">
        <f ca="1"/>
        <v>418.75</v>
      </c>
      <c r="RI253" vm="25844">
        <f ca="1"/>
        <v>221.25</v>
      </c>
      <c r="RJ253" vm="3496">
        <f ca="1"/>
        <v>12.75</v>
      </c>
      <c r="RK253" vm="3379">
        <f ca="1"/>
        <v>220.95</v>
      </c>
      <c r="RL253" vm="6787">
        <f ca="1"/>
        <v>272.05</v>
      </c>
      <c r="RM253" vm="34194">
        <f ca="1"/>
        <v>1550.55</v>
      </c>
      <c r="RN253" vm="48780">
        <f ca="1"/>
        <v>603.70000000000005</v>
      </c>
      <c r="RO253" vm="6491">
        <f ca="1"/>
        <v>162</v>
      </c>
      <c r="RP253" vm="15542">
        <f ca="1"/>
        <v>1287.3</v>
      </c>
    </row>
    <row r="254" spans="1:484" x14ac:dyDescent="0.3">
      <c r="A254">
        <v>249</v>
      </c>
      <c r="B254" vm="48781">
        <f ca="1"/>
        <v>20838.75</v>
      </c>
      <c r="C254" vm="1627">
        <f ca="1"/>
        <v>723.95</v>
      </c>
      <c r="D254" vm="2764">
        <f ca="1"/>
        <v>2292.5500000000002</v>
      </c>
      <c r="E254" vm="20173">
        <f ca="1"/>
        <v>92.3</v>
      </c>
      <c r="F254" vm="48782">
        <f ca="1"/>
        <v>242.05</v>
      </c>
      <c r="G254" vm="29179">
        <f ca="1"/>
        <v>2115.85</v>
      </c>
      <c r="H254" vm="12036">
        <f ca="1"/>
        <v>1917.65</v>
      </c>
      <c r="I254" vm="42388">
        <f ca="1"/>
        <v>687.75</v>
      </c>
      <c r="J254" vm="14598">
        <f ca="1"/>
        <v>272.89999999999998</v>
      </c>
      <c r="K254" vm="28745">
        <f ca="1"/>
        <v>2140.5500000000002</v>
      </c>
      <c r="L254" vm="17336">
        <f ca="1"/>
        <v>275.7</v>
      </c>
      <c r="M254" vm="15508">
        <f ca="1"/>
        <v>212.45</v>
      </c>
      <c r="N254" vm="48783">
        <f ca="1"/>
        <v>2229.4499999999998</v>
      </c>
      <c r="O254" vm="48784">
        <f ca="1"/>
        <v>1262.75</v>
      </c>
      <c r="P254" vm="48785">
        <f ca="1"/>
        <v>1787.8</v>
      </c>
      <c r="Q254" vm="48786">
        <f ca="1"/>
        <v>3032.2</v>
      </c>
      <c r="R254" vm="14384">
        <f ca="1"/>
        <v>282.14999999999998</v>
      </c>
      <c r="S254" vm="1674">
        <f ca="1"/>
        <v>470</v>
      </c>
      <c r="T254" vm="12806">
        <f ca="1"/>
        <v>365.15</v>
      </c>
      <c r="U254" vm="48787">
        <f ca="1"/>
        <v>858.65</v>
      </c>
      <c r="V254" vm="28896">
        <f ca="1"/>
        <v>748.8</v>
      </c>
      <c r="W254" vm="48788">
        <f ca="1"/>
        <v>3794.5</v>
      </c>
      <c r="X254" vm="1808">
        <f ca="1"/>
        <v>187.65</v>
      </c>
      <c r="Y254" vm="16635">
        <f ca="1"/>
        <v>71.900000000000006</v>
      </c>
      <c r="Z254" vm="17959">
        <f ca="1"/>
        <v>141.30000000000001</v>
      </c>
      <c r="AA254" vm="22207">
        <f ca="1"/>
        <v>2820.95</v>
      </c>
      <c r="AB254" vm="7115">
        <f ca="1"/>
        <v>176.9</v>
      </c>
      <c r="AC254" vm="29254">
        <f ca="1"/>
        <v>1696.35</v>
      </c>
      <c r="AD254" vm="48403">
        <f ca="1"/>
        <v>8020.65</v>
      </c>
      <c r="AE254" vm="2269">
        <f ca="1"/>
        <v>624.29999999999995</v>
      </c>
      <c r="AF254" vm="5476">
        <f ca="1"/>
        <v>521.25</v>
      </c>
      <c r="AG254" vm="5234">
        <f ca="1"/>
        <v>432.15</v>
      </c>
      <c r="AH254" vm="14266">
        <f ca="1"/>
        <v>637.1</v>
      </c>
      <c r="AI254" vm="48789">
        <f ca="1"/>
        <v>3861.2</v>
      </c>
      <c r="AJ254" vm="15012">
        <f ca="1"/>
        <v>137.30000000000001</v>
      </c>
      <c r="AK254" vm="12589">
        <f ca="1"/>
        <v>935.25</v>
      </c>
      <c r="AL254" vm="48790">
        <f ca="1"/>
        <v>11595.15</v>
      </c>
      <c r="AM254" vm="48791">
        <f ca="1"/>
        <v>4758.05</v>
      </c>
      <c r="AN254" vm="48792">
        <f ca="1"/>
        <v>5641.2</v>
      </c>
      <c r="AO254" vm="13478">
        <f ca="1"/>
        <v>2164.25</v>
      </c>
      <c r="AP254" vm="3974">
        <f ca="1"/>
        <v>108.75</v>
      </c>
      <c r="AQ254" vm="14278">
        <f ca="1"/>
        <v>367.5</v>
      </c>
      <c r="AR254" vm="40765">
        <f ca="1"/>
        <v>283.7</v>
      </c>
      <c r="AS254" vm="14491">
        <f ca="1"/>
        <v>100</v>
      </c>
      <c r="AT254" vm="7954">
        <f ca="1"/>
        <v>45.55</v>
      </c>
      <c r="AU254" vm="48793">
        <f ca="1"/>
        <v>2544.85</v>
      </c>
      <c r="AV254" vm="40962">
        <f ca="1"/>
        <v>1749.05</v>
      </c>
      <c r="AW254" vm="29505">
        <f ca="1"/>
        <v>914.25</v>
      </c>
      <c r="AX254" vm="8618">
        <f ca="1"/>
        <v>727</v>
      </c>
      <c r="AY254" vm="14896">
        <f ca="1"/>
        <v>240.05</v>
      </c>
      <c r="AZ254" vm="48794">
        <f ca="1"/>
        <v>1266.6500000000001</v>
      </c>
      <c r="BA254" vm="27894">
        <f ca="1"/>
        <v>600</v>
      </c>
      <c r="BB254" vm="15512">
        <f ca="1"/>
        <v>647.45000000000005</v>
      </c>
      <c r="BC254" vm="39608">
        <f ca="1"/>
        <v>683.95</v>
      </c>
      <c r="BD254" vm="5016">
        <f ca="1"/>
        <v>45.95</v>
      </c>
      <c r="BE254" vm="17673">
        <f ca="1"/>
        <v>319.95</v>
      </c>
      <c r="BF254" vm="48795">
        <f ca="1"/>
        <v>878.8</v>
      </c>
      <c r="BG254" vm="1988">
        <f ca="1"/>
        <v>74.95</v>
      </c>
      <c r="BH254" vm="48796">
        <f ca="1"/>
        <v>7301.55</v>
      </c>
      <c r="BI254" vm="13262">
        <f ca="1"/>
        <v>952.7</v>
      </c>
      <c r="BJ254" vm="20432">
        <f ca="1"/>
        <v>30.45</v>
      </c>
      <c r="BK254" vm="48797">
        <f ca="1"/>
        <v>14593.15</v>
      </c>
      <c r="BL254" vm="4660">
        <f ca="1"/>
        <v>315</v>
      </c>
      <c r="BM254" vm="9400">
        <f ca="1"/>
        <v>441.55</v>
      </c>
      <c r="BN254" vm="48798">
        <f ca="1"/>
        <v>3459.1</v>
      </c>
      <c r="BO254" vm="2149">
        <f ca="1"/>
        <v>607.20000000000005</v>
      </c>
      <c r="BP254" vm="22445">
        <f ca="1"/>
        <v>353.9</v>
      </c>
      <c r="BQ254" vm="3276">
        <f ca="1"/>
        <v>187.7</v>
      </c>
      <c r="BR254" vm="29221">
        <f ca="1"/>
        <v>442.35</v>
      </c>
      <c r="BS254" vm="868">
        <f ca="1"/>
        <v>711.65</v>
      </c>
      <c r="BT254" vm="44205">
        <f ca="1"/>
        <v>751.5</v>
      </c>
      <c r="BU254" vm="11565">
        <f ca="1"/>
        <v>418.15</v>
      </c>
      <c r="BV254" vm="11825">
        <f ca="1"/>
        <v>103.05</v>
      </c>
      <c r="BW254" vm="5937">
        <f ca="1"/>
        <v>379.2</v>
      </c>
      <c r="BX254" vm="48799">
        <f ca="1"/>
        <v>1114.3499999999999</v>
      </c>
      <c r="BY254" vm="27457">
        <f ca="1"/>
        <v>926</v>
      </c>
      <c r="BZ254" vm="25059">
        <f ca="1"/>
        <v>17.25</v>
      </c>
      <c r="CA254" vm="48800">
        <f ca="1"/>
        <v>519.6</v>
      </c>
      <c r="CB254" vm="48801">
        <f ca="1"/>
        <v>4197.3500000000004</v>
      </c>
      <c r="CC254" vm="12583">
        <f ca="1"/>
        <v>187</v>
      </c>
      <c r="CD254" vm="21368">
        <f ca="1"/>
        <v>284.8</v>
      </c>
      <c r="CE254" vm="11577">
        <f ca="1"/>
        <v>298.95</v>
      </c>
      <c r="CF254" vm="34009">
        <f ca="1"/>
        <v>634.25</v>
      </c>
      <c r="CG254" vm="11870">
        <f ca="1"/>
        <v>625</v>
      </c>
      <c r="CH254" vm="27560">
        <f ca="1"/>
        <v>932.35</v>
      </c>
      <c r="CI254" vm="4476">
        <f ca="1"/>
        <v>182.05</v>
      </c>
      <c r="CJ254" vm="1539">
        <f ca="1"/>
        <v>309.5</v>
      </c>
      <c r="CK254" vm="48802">
        <f ca="1"/>
        <v>3791.1</v>
      </c>
      <c r="CL254" vm="46572">
        <f ca="1"/>
        <v>1511</v>
      </c>
      <c r="CM254" vm="10716">
        <f ca="1"/>
        <v>624.6</v>
      </c>
      <c r="CN254" vm="31199">
        <f ca="1"/>
        <v>946.05</v>
      </c>
      <c r="CO254" vm="48803">
        <f ca="1"/>
        <v>3209.45</v>
      </c>
      <c r="CP254" vm="3100">
        <f ca="1"/>
        <v>346.1</v>
      </c>
      <c r="CQ254" vm="8597">
        <f ca="1"/>
        <v>137.25</v>
      </c>
      <c r="CR254" vm="48804">
        <f ca="1"/>
        <v>1007.35</v>
      </c>
      <c r="CS254" vm="3984">
        <f ca="1"/>
        <v>792</v>
      </c>
      <c r="CT254" vm="6143">
        <f ca="1"/>
        <v>515.70000000000005</v>
      </c>
      <c r="CU254" vm="4036">
        <f ca="1"/>
        <v>78</v>
      </c>
      <c r="CV254" vm="14328">
        <f ca="1"/>
        <v>195.1</v>
      </c>
      <c r="CW254" vm="10515">
        <f ca="1"/>
        <v>117.95</v>
      </c>
      <c r="CX254" vm="13849">
        <f ca="1"/>
        <v>77.45</v>
      </c>
      <c r="CY254" vm="20449">
        <f ca="1"/>
        <v>948.8</v>
      </c>
      <c r="CZ254" vm="19459">
        <f ca="1"/>
        <v>593.04999999999995</v>
      </c>
      <c r="DA254" vm="19199">
        <f ca="1"/>
        <v>176.8</v>
      </c>
      <c r="DB254" vm="7998">
        <f ca="1"/>
        <v>33.299999999999997</v>
      </c>
      <c r="DC254" vm="11884">
        <f ca="1"/>
        <v>31</v>
      </c>
      <c r="DD254" vm="48805">
        <f ca="1"/>
        <v>153</v>
      </c>
      <c r="DE254" vm="11407">
        <f ca="1"/>
        <v>12.5</v>
      </c>
      <c r="DF254" vm="48806">
        <f ca="1"/>
        <v>3673.45</v>
      </c>
      <c r="DG254" vm="48807">
        <f ca="1"/>
        <v>3636.15</v>
      </c>
      <c r="DH254" vm="5054">
        <f ca="1"/>
        <v>318.05</v>
      </c>
      <c r="DI254" vm="48808">
        <f ca="1"/>
        <v>3408.6</v>
      </c>
      <c r="DJ254" vm="11138">
        <f ca="1"/>
        <v>268.85000000000002</v>
      </c>
      <c r="DK254" vm="48809">
        <f ca="1"/>
        <v>4320.55</v>
      </c>
      <c r="DL254" vm="21526">
        <f ca="1"/>
        <v>1993.15</v>
      </c>
      <c r="DM254" vm="732">
        <f ca="1"/>
        <v>52.9</v>
      </c>
      <c r="DN254" vm="48810">
        <f ca="1"/>
        <v>2848.3</v>
      </c>
      <c r="DO254" vm="19147">
        <f ca="1"/>
        <v>513.95000000000005</v>
      </c>
      <c r="DP254" vm="13569">
        <f ca="1"/>
        <v>125.15</v>
      </c>
      <c r="DQ254" vm="5604">
        <f ca="1"/>
        <v>389.65</v>
      </c>
      <c r="DR254" vm="5540">
        <f ca="1"/>
        <v>415.75</v>
      </c>
      <c r="DS254" vm="37104">
        <f ca="1"/>
        <v>1353.45</v>
      </c>
      <c r="DT254" vm="13975">
        <f ca="1"/>
        <v>57.8</v>
      </c>
      <c r="DU254" vm="4124">
        <f ca="1"/>
        <v>84.75</v>
      </c>
      <c r="DV254" vm="16870">
        <f ca="1"/>
        <v>654.6</v>
      </c>
      <c r="DW254" vm="7171">
        <f ca="1"/>
        <v>23.35</v>
      </c>
      <c r="DX254" vm="41536">
        <f ca="1"/>
        <v>1544.9</v>
      </c>
      <c r="DY254" vm="27893">
        <f ca="1"/>
        <v>294.55</v>
      </c>
      <c r="DZ254" vm="3190">
        <f ca="1"/>
        <v>139.05000000000001</v>
      </c>
      <c r="EA254" vm="46887">
        <f ca="1"/>
        <v>2.0499999999999998</v>
      </c>
      <c r="EB254" vm="5430">
        <f ca="1"/>
        <v>235.05</v>
      </c>
      <c r="EC254" vm="19961">
        <f ca="1"/>
        <v>91.05</v>
      </c>
      <c r="ED254" vm="20595">
        <f ca="1"/>
        <v>386.4</v>
      </c>
      <c r="EE254" vm="3560">
        <f ca="1"/>
        <v>139.25</v>
      </c>
      <c r="EF254" vm="16472">
        <f ca="1"/>
        <v>18.45</v>
      </c>
      <c r="EG254" vm="17007">
        <f ca="1"/>
        <v>230.5</v>
      </c>
      <c r="EH254" vm="22100">
        <f ca="1"/>
        <v>6.85</v>
      </c>
      <c r="EI254" vm="12685">
        <f ca="1"/>
        <v>104.9</v>
      </c>
      <c r="EJ254" vm="10683">
        <f ca="1"/>
        <v>134.65</v>
      </c>
      <c r="EK254" vm="48811">
        <f ca="1"/>
        <v>2901.75</v>
      </c>
      <c r="EL254" vm="7627">
        <f ca="1"/>
        <v>18.8</v>
      </c>
      <c r="EM254" vm="48812">
        <f ca="1"/>
        <v>37.15</v>
      </c>
      <c r="EN254" vm="4937">
        <f ca="1"/>
        <v>136.1</v>
      </c>
      <c r="EO254" vm="12806">
        <f ca="1"/>
        <v>365.15</v>
      </c>
      <c r="EP254" vm="12586">
        <f ca="1"/>
        <v>99.4</v>
      </c>
      <c r="EQ254" vm="4225">
        <f ca="1"/>
        <v>65.099999999999994</v>
      </c>
      <c r="ER254" vm="13416">
        <f ca="1"/>
        <v>576.54999999999995</v>
      </c>
      <c r="ES254" vm="24442">
        <f ca="1"/>
        <v>113.7</v>
      </c>
      <c r="ET254" vm="48813">
        <f ca="1"/>
        <v>4960.8500000000004</v>
      </c>
      <c r="EU254" vm="48814">
        <f ca="1"/>
        <v>1499</v>
      </c>
      <c r="EV254" vm="1094">
        <f ca="1"/>
        <v>385.8</v>
      </c>
      <c r="EW254" vm="11313">
        <f ca="1"/>
        <v>134.9</v>
      </c>
      <c r="EX254" vm="3476">
        <f ca="1"/>
        <v>34.9</v>
      </c>
      <c r="EY254" vm="3538">
        <f ca="1"/>
        <v>608.25</v>
      </c>
      <c r="EZ254" vm="6195">
        <f ca="1"/>
        <v>1052.95</v>
      </c>
      <c r="FA254" vm="13912">
        <f ca="1"/>
        <v>504.95</v>
      </c>
      <c r="FB254" vm="48815">
        <f ca="1"/>
        <v>797.25</v>
      </c>
      <c r="FC254" vm="35464">
        <f ca="1"/>
        <v>428.95</v>
      </c>
      <c r="FD254" vm="48816">
        <f ca="1"/>
        <v>1211.3</v>
      </c>
      <c r="FE254" vm="3258">
        <f ca="1"/>
        <v>74</v>
      </c>
      <c r="FF254" vm="674">
        <f ca="1"/>
        <v>268.14999999999998</v>
      </c>
      <c r="FG254" vm="30514">
        <f ca="1"/>
        <v>389.75</v>
      </c>
      <c r="FH254" vm="555">
        <f ca="1"/>
        <v>1349.3</v>
      </c>
      <c r="FI254" vm="4027">
        <f ca="1"/>
        <v>151.80000000000001</v>
      </c>
      <c r="FJ254" vm="27755">
        <f ca="1"/>
        <v>173.7</v>
      </c>
      <c r="FK254" vm="48817">
        <f ca="1"/>
        <v>1573.8</v>
      </c>
      <c r="FL254" vm="5785">
        <f ca="1"/>
        <v>140.6</v>
      </c>
      <c r="FM254" vm="7106">
        <f ca="1"/>
        <v>216.7</v>
      </c>
      <c r="FN254" vm="48818">
        <f ca="1"/>
        <v>2756.8</v>
      </c>
      <c r="FO254" vm="1658">
        <f ca="1"/>
        <v>425.8</v>
      </c>
      <c r="FP254" vm="13016">
        <f ca="1"/>
        <v>408.25</v>
      </c>
      <c r="FQ254" vm="41195">
        <f ca="1"/>
        <v>1808.5</v>
      </c>
      <c r="FR254" vm="2464">
        <f ca="1"/>
        <v>16.7</v>
      </c>
      <c r="FS254" vm="16286">
        <f ca="1"/>
        <v>920.7</v>
      </c>
      <c r="FT254" vm="48819">
        <f ca="1"/>
        <v>1102.4000000000001</v>
      </c>
      <c r="FU254" vm="11407">
        <f ca="1"/>
        <v>12.5</v>
      </c>
      <c r="FV254" vm="1378">
        <f ca="1"/>
        <v>16.25</v>
      </c>
      <c r="FW254" vm="9916">
        <f ca="1"/>
        <v>992.35</v>
      </c>
      <c r="FX254" vm="48820">
        <f ca="1"/>
        <v>2194.4499999999998</v>
      </c>
      <c r="FY254" vm="48821">
        <f ca="1"/>
        <v>1356.25</v>
      </c>
      <c r="FZ254" vm="31591">
        <f ca="1"/>
        <v>558</v>
      </c>
      <c r="GA254" vm="35034">
        <f ca="1"/>
        <v>1021.55</v>
      </c>
      <c r="GB254" vm="8544">
        <f ca="1"/>
        <v>175</v>
      </c>
      <c r="GC254" vm="16936">
        <f ca="1"/>
        <v>269.95</v>
      </c>
      <c r="GD254" vm="48822">
        <f ca="1"/>
        <v>2755.5</v>
      </c>
      <c r="GE254" vm="8674">
        <f ca="1"/>
        <v>56.55</v>
      </c>
      <c r="GF254" vm="34030">
        <f ca="1"/>
        <v>98.2</v>
      </c>
      <c r="GG254" vm="17453">
        <f ca="1"/>
        <v>329.95</v>
      </c>
      <c r="GH254" vm="2848">
        <f ca="1"/>
        <v>87.25</v>
      </c>
      <c r="GI254" vm="28668">
        <f ca="1"/>
        <v>224.75</v>
      </c>
      <c r="GJ254" vm="48823">
        <f ca="1"/>
        <v>2320.65</v>
      </c>
      <c r="GK254" vm="16043">
        <f ca="1"/>
        <v>246.1</v>
      </c>
      <c r="GL254" vm="48824">
        <f ca="1"/>
        <v>34546.1</v>
      </c>
      <c r="GM254" vm="2584">
        <f ca="1"/>
        <v>60.2</v>
      </c>
      <c r="GN254" vm="10774">
        <f ca="1"/>
        <v>34.5</v>
      </c>
      <c r="GO254" vm="2779">
        <f ca="1"/>
        <v>65.95</v>
      </c>
      <c r="GP254" vm="7738">
        <f ca="1"/>
        <v>104.4</v>
      </c>
      <c r="GQ254" vm="48825">
        <f ca="1"/>
        <v>717.35</v>
      </c>
      <c r="GR254" vm="29266">
        <f ca="1"/>
        <v>1133.3</v>
      </c>
      <c r="GS254" vm="22365">
        <f ca="1"/>
        <v>494.65</v>
      </c>
      <c r="GT254" vm="1453">
        <f ca="1"/>
        <v>139.9</v>
      </c>
      <c r="GU254" vm="6328">
        <f ca="1"/>
        <v>31.55</v>
      </c>
      <c r="GV254" vm="3740">
        <f ca="1"/>
        <v>8.85</v>
      </c>
      <c r="GW254" vm="13646">
        <f ca="1"/>
        <v>49.4</v>
      </c>
      <c r="GX254" vm="30878">
        <f ca="1"/>
        <v>32.1</v>
      </c>
      <c r="GY254" vm="27141">
        <f ca="1"/>
        <v>174.9</v>
      </c>
      <c r="GZ254" vm="5869">
        <f ca="1"/>
        <v>917.95</v>
      </c>
      <c r="HA254" vm="7102">
        <f ca="1"/>
        <v>8.9499999999999993</v>
      </c>
      <c r="HB254" vm="7111">
        <f ca="1"/>
        <v>364.2</v>
      </c>
      <c r="HC254" vm="12978">
        <f ca="1"/>
        <v>225.95</v>
      </c>
      <c r="HD254" vm="496">
        <f ca="1"/>
        <v>158.75</v>
      </c>
      <c r="HE254" vm="6638">
        <f ca="1"/>
        <v>152.9</v>
      </c>
      <c r="HF254" vm="44175">
        <f ca="1"/>
        <v>1625.15</v>
      </c>
      <c r="HG254" vm="10783">
        <f ca="1"/>
        <v>373.2</v>
      </c>
      <c r="HH254" vm="48826">
        <f ca="1"/>
        <v>823.5</v>
      </c>
      <c r="HI254" vm="1298">
        <f ca="1"/>
        <v>211.85</v>
      </c>
      <c r="HJ254" vm="4758">
        <f ca="1"/>
        <v>13.25</v>
      </c>
      <c r="HK254" vm="48827">
        <f ca="1"/>
        <v>1474.6</v>
      </c>
      <c r="HL254" vm="28689">
        <f ca="1"/>
        <v>502.1</v>
      </c>
      <c r="HM254" vm="11560">
        <f ca="1"/>
        <v>81.349999999999994</v>
      </c>
      <c r="HN254" vm="7862">
        <f ca="1"/>
        <v>665.35</v>
      </c>
      <c r="HO254" vm="4115">
        <f ca="1"/>
        <v>16.8</v>
      </c>
      <c r="HP254" vm="48828">
        <f ca="1"/>
        <v>73.033699999999996</v>
      </c>
      <c r="HQ254" vm="37134">
        <f ca="1"/>
        <v>912.35</v>
      </c>
      <c r="HR254" vm="9425">
        <f ca="1"/>
        <v>211.5</v>
      </c>
      <c r="HS254" vm="32790">
        <f ca="1"/>
        <v>434.85</v>
      </c>
      <c r="HT254" vm="16936">
        <f ca="1"/>
        <v>269.95</v>
      </c>
      <c r="HU254" vm="30725">
        <f ca="1"/>
        <v>298.25</v>
      </c>
      <c r="HV254" vm="1990">
        <f ca="1"/>
        <v>64.7</v>
      </c>
      <c r="HW254" vm="15973">
        <f ca="1"/>
        <v>106.25</v>
      </c>
      <c r="HX254" vm="2461">
        <f ca="1"/>
        <v>25.6</v>
      </c>
      <c r="HY254" vm="7916">
        <f ca="1"/>
        <v>49.7</v>
      </c>
      <c r="HZ254" vm="13158">
        <f ca="1"/>
        <v>107.9</v>
      </c>
      <c r="IA254" vm="1606">
        <f ca="1"/>
        <v>1567</v>
      </c>
      <c r="IB254" vm="48829">
        <f ca="1"/>
        <v>1617.2</v>
      </c>
      <c r="IC254" vm="1534">
        <f ca="1"/>
        <v>79.599999999999994</v>
      </c>
      <c r="ID254" vm="5661">
        <f ca="1"/>
        <v>322.5</v>
      </c>
      <c r="IE254" vm="679">
        <f ca="1"/>
        <v>38.35</v>
      </c>
      <c r="IF254" vm="20265">
        <f ca="1"/>
        <v>2092.9</v>
      </c>
      <c r="IG254" vm="5796">
        <f ca="1"/>
        <v>296.10000000000002</v>
      </c>
      <c r="IH254" vm="16966">
        <f ca="1"/>
        <v>416.1</v>
      </c>
      <c r="II254" vm="24973">
        <f ca="1"/>
        <v>102.1</v>
      </c>
      <c r="IJ254" vm="20670">
        <f ca="1"/>
        <v>60</v>
      </c>
      <c r="IK254" vm="7661">
        <f ca="1"/>
        <v>7.6</v>
      </c>
      <c r="IL254" vm="12625">
        <f ca="1"/>
        <v>6.55</v>
      </c>
      <c r="IM254" vm="10547">
        <f ca="1"/>
        <v>99.9</v>
      </c>
      <c r="IN254" vm="10547">
        <f ca="1"/>
        <v>99.9</v>
      </c>
      <c r="IO254" vm="33747">
        <f ca="1"/>
        <v>218.3</v>
      </c>
      <c r="IP254" vm="12984">
        <f ca="1"/>
        <v>571.65</v>
      </c>
      <c r="IQ254" vm="36374">
        <f ca="1"/>
        <v>542.65</v>
      </c>
      <c r="IR254" vm="21412">
        <f ca="1"/>
        <v>563.95000000000005</v>
      </c>
      <c r="IS254" vm="10198">
        <f ca="1"/>
        <v>157.15</v>
      </c>
      <c r="IT254" vm="33179">
        <f ca="1"/>
        <v>939</v>
      </c>
      <c r="IU254" vm="2202">
        <f ca="1"/>
        <v>364.4</v>
      </c>
      <c r="IV254" vm="21457">
        <f ca="1"/>
        <v>377.9</v>
      </c>
      <c r="IW254" vm="12500">
        <f ca="1"/>
        <v>45.9</v>
      </c>
      <c r="IX254" vm="37482">
        <f ca="1"/>
        <v>420.75</v>
      </c>
      <c r="IY254" vm="44542">
        <f ca="1"/>
        <v>192.4</v>
      </c>
      <c r="IZ254" vm="7362">
        <f ca="1"/>
        <v>233.4</v>
      </c>
      <c r="JA254" vm="9485">
        <f ca="1"/>
        <v>223.45</v>
      </c>
      <c r="JB254" vm="48830">
        <f ca="1"/>
        <v>1691.55</v>
      </c>
      <c r="JC254" vm="48831">
        <f ca="1"/>
        <v>520.75</v>
      </c>
      <c r="JD254" vm="17254">
        <f ca="1"/>
        <v>223.75</v>
      </c>
      <c r="JE254" vm="18841">
        <f ca="1"/>
        <v>495</v>
      </c>
      <c r="JF254" vm="1638">
        <f ca="1"/>
        <v>65.05</v>
      </c>
      <c r="JG254" vm="7105">
        <f ca="1"/>
        <v>69.849999999999994</v>
      </c>
      <c r="JH254" vm="48832">
        <f ca="1"/>
        <v>2108.6</v>
      </c>
      <c r="JI254" vm="14998">
        <f ca="1"/>
        <v>466.75</v>
      </c>
      <c r="JJ254" vm="48833">
        <f ca="1"/>
        <v>8993.0499999999993</v>
      </c>
      <c r="JK254" vm="3787">
        <f ca="1"/>
        <v>61.75</v>
      </c>
      <c r="JL254" vm="10707">
        <f ca="1"/>
        <v>330</v>
      </c>
      <c r="JM254" vm="48834">
        <f ca="1"/>
        <v>3097.15</v>
      </c>
      <c r="JN254" vm="48835">
        <f ca="1"/>
        <v>4163.3</v>
      </c>
      <c r="JO254" vm="48835">
        <f ca="1"/>
        <v>4163.3</v>
      </c>
      <c r="JP254" vm="11621">
        <f ca="1"/>
        <v>3130.55</v>
      </c>
      <c r="JQ254" vm="34571">
        <f ca="1"/>
        <v>630</v>
      </c>
      <c r="JR254" vm="48836">
        <f ca="1"/>
        <v>1819.4</v>
      </c>
      <c r="JS254" vm="48837">
        <f ca="1"/>
        <v>1082.7</v>
      </c>
      <c r="JT254" vm="4078">
        <f ca="1"/>
        <v>177.9</v>
      </c>
      <c r="JU254" vm="14108">
        <f ca="1"/>
        <v>240.35</v>
      </c>
      <c r="JV254" vm="17254">
        <f ca="1"/>
        <v>223.75</v>
      </c>
      <c r="JW254" vm="14118">
        <f ca="1"/>
        <v>453.85</v>
      </c>
      <c r="JX254" vm="10366">
        <f ca="1"/>
        <v>88.9</v>
      </c>
      <c r="JY254" vm="17538">
        <f ca="1"/>
        <v>482.7</v>
      </c>
      <c r="JZ254" vm="48838">
        <f ca="1"/>
        <v>8448.75</v>
      </c>
      <c r="KA254" vm="32723">
        <f ca="1"/>
        <v>500.9</v>
      </c>
      <c r="KB254" vm="10589">
        <f ca="1"/>
        <v>770.25</v>
      </c>
      <c r="KC254" vm="3468">
        <f ca="1"/>
        <v>20.85</v>
      </c>
      <c r="KD254" vm="48839">
        <f ca="1"/>
        <v>821.25</v>
      </c>
      <c r="KE254" vm="10955">
        <f ca="1"/>
        <v>763.25</v>
      </c>
      <c r="KF254" vm="33979">
        <f ca="1"/>
        <v>214.45</v>
      </c>
      <c r="KG254" vm="3247">
        <f ca="1"/>
        <v>191.35</v>
      </c>
      <c r="KH254" vm="25282">
        <f ca="1"/>
        <v>468.8</v>
      </c>
      <c r="KI254" vm="48840">
        <f ca="1"/>
        <v>2958.55</v>
      </c>
      <c r="KJ254" vm="4158">
        <f ca="1"/>
        <v>39.15</v>
      </c>
      <c r="KK254" vm="1024">
        <f ca="1"/>
        <v>143.85</v>
      </c>
      <c r="KL254" vm="3915">
        <f ca="1"/>
        <v>123.85</v>
      </c>
      <c r="KM254" vm="2105">
        <f ca="1"/>
        <v>738.9</v>
      </c>
      <c r="KN254" vm="48062">
        <f ca="1"/>
        <v>2338.75</v>
      </c>
      <c r="KO254" vm="48841">
        <f ca="1"/>
        <v>71221.75</v>
      </c>
      <c r="KP254" vm="21812">
        <f ca="1"/>
        <v>82.15</v>
      </c>
      <c r="KQ254" vm="44431">
        <f ca="1"/>
        <v>1001.3</v>
      </c>
      <c r="KR254" vm="10286">
        <f ca="1"/>
        <v>285.3</v>
      </c>
      <c r="KS254" vm="34953">
        <f ca="1"/>
        <v>639</v>
      </c>
      <c r="KT254" vm="25589">
        <f ca="1"/>
        <v>70.2</v>
      </c>
      <c r="KU254" vm="48842">
        <f ca="1"/>
        <v>3925.75</v>
      </c>
      <c r="KV254" vm="42731">
        <f ca="1"/>
        <v>3685.05</v>
      </c>
      <c r="KW254" vm="11003">
        <f ca="1"/>
        <v>48.15</v>
      </c>
      <c r="KX254" vm="12096">
        <f ca="1"/>
        <v>29.05</v>
      </c>
      <c r="KY254" vm="37169">
        <f ca="1"/>
        <v>178.95</v>
      </c>
      <c r="KZ254" vm="1962">
        <f ca="1"/>
        <v>54.9</v>
      </c>
      <c r="LA254" vm="15911">
        <f ca="1"/>
        <v>544.45000000000005</v>
      </c>
      <c r="LB254" vm="5777">
        <f ca="1"/>
        <v>62.85</v>
      </c>
      <c r="LC254" vm="1251">
        <f ca="1"/>
        <v>41.65</v>
      </c>
      <c r="LD254" vm="48843">
        <f ca="1"/>
        <v>634.75</v>
      </c>
      <c r="LE254" vm="4020">
        <f ca="1"/>
        <v>32.299999999999997</v>
      </c>
      <c r="LF254" vm="22967">
        <f ca="1"/>
        <v>81.95</v>
      </c>
      <c r="LG254" vm="48844">
        <f ca="1"/>
        <v>1786</v>
      </c>
      <c r="LH254" vm="34354">
        <f ca="1"/>
        <v>64.2</v>
      </c>
      <c r="LI254" vm="645">
        <f ca="1"/>
        <v>111.25</v>
      </c>
      <c r="LJ254" vm="4352">
        <f ca="1"/>
        <v>138.5</v>
      </c>
      <c r="LK254" vm="18473">
        <f ca="1"/>
        <v>753.9</v>
      </c>
      <c r="LL254" vm="48845">
        <f ca="1"/>
        <v>3157.1</v>
      </c>
      <c r="LM254" vm="23840">
        <f ca="1"/>
        <v>233.5</v>
      </c>
      <c r="LN254" vm="3529">
        <f ca="1"/>
        <v>86.75</v>
      </c>
      <c r="LO254" vm="8270">
        <f ca="1"/>
        <v>141.5</v>
      </c>
      <c r="LP254" vm="2089">
        <f ca="1"/>
        <v>109.3</v>
      </c>
      <c r="LQ254" vm="48846">
        <f ca="1"/>
        <v>40190.800000000003</v>
      </c>
      <c r="LR254" vm="2144">
        <f ca="1"/>
        <v>77.95</v>
      </c>
      <c r="LS254" vm="5699">
        <f ca="1"/>
        <v>24.65</v>
      </c>
      <c r="LT254" vm="48847">
        <f ca="1"/>
        <v>1665.5</v>
      </c>
      <c r="LU254" vm="48848">
        <f ca="1"/>
        <v>3457.05</v>
      </c>
      <c r="LV254" vm="1976">
        <f ca="1"/>
        <v>208.15</v>
      </c>
      <c r="LW254" vm="7126">
        <f ca="1"/>
        <v>104.35</v>
      </c>
      <c r="LX254" vm="48849">
        <f ca="1"/>
        <v>4111.55</v>
      </c>
      <c r="LY254" vm="6979">
        <f ca="1"/>
        <v>13.85</v>
      </c>
      <c r="LZ254" vm="18394">
        <f ca="1"/>
        <v>4086.35</v>
      </c>
      <c r="MA254" vm="18394">
        <f ca="1"/>
        <v>4086.35</v>
      </c>
      <c r="MB254" vm="16924">
        <f ca="1"/>
        <v>105.2</v>
      </c>
      <c r="MC254" vm="39958">
        <f ca="1"/>
        <v>1134.3499999999999</v>
      </c>
      <c r="MD254" vm="48850">
        <f ca="1"/>
        <v>2143.15</v>
      </c>
      <c r="ME254" vm="48851">
        <f ca="1"/>
        <v>2610.85</v>
      </c>
      <c r="MF254" vm="18252">
        <f ca="1"/>
        <v>29.55</v>
      </c>
      <c r="MG254" vm="17924">
        <f ca="1"/>
        <v>327.9</v>
      </c>
      <c r="MH254" vm="5734">
        <f ca="1"/>
        <v>233.95</v>
      </c>
      <c r="MI254" vm="13861">
        <f ca="1"/>
        <v>211.55</v>
      </c>
      <c r="MJ254" vm="17180">
        <f ca="1"/>
        <v>358.5</v>
      </c>
      <c r="MK254" vm="37702">
        <f ca="1"/>
        <v>398.05</v>
      </c>
      <c r="ML254" vm="15973">
        <f ca="1"/>
        <v>106.25</v>
      </c>
      <c r="MM254" vm="18752">
        <f ca="1"/>
        <v>73.45</v>
      </c>
      <c r="MN254" vm="48486">
        <f ca="1"/>
        <v>1833.5</v>
      </c>
      <c r="MO254" vm="28261">
        <f ca="1"/>
        <v>630.04999999999995</v>
      </c>
      <c r="MP254" vm="41393">
        <f ca="1"/>
        <v>822.55</v>
      </c>
      <c r="MQ254" vm="10944">
        <f ca="1"/>
        <v>146.44999999999999</v>
      </c>
      <c r="MR254" vm="25806">
        <f ca="1"/>
        <v>573.70000000000005</v>
      </c>
      <c r="MS254" vm="4886">
        <f ca="1"/>
        <v>191.6</v>
      </c>
      <c r="MT254" vm="9649">
        <f ca="1"/>
        <v>625.95000000000005</v>
      </c>
      <c r="MU254" vm="4019">
        <f ca="1"/>
        <v>859.95</v>
      </c>
      <c r="MV254" vm="12127">
        <f ca="1"/>
        <v>91.25</v>
      </c>
      <c r="MW254" vm="847">
        <f ca="1"/>
        <v>79.900000000000006</v>
      </c>
      <c r="MX254" vm="45526">
        <f ca="1"/>
        <v>2.2999999999999998</v>
      </c>
      <c r="MY254" vm="5018">
        <f ca="1"/>
        <v>119.35</v>
      </c>
      <c r="MZ254" vm="11847">
        <f ca="1"/>
        <v>129.19999999999999</v>
      </c>
      <c r="NA254" vm="12970">
        <f ca="1"/>
        <v>977.75</v>
      </c>
      <c r="NB254" vm="4693">
        <f ca="1"/>
        <v>12.4</v>
      </c>
      <c r="NC254" vm="39585">
        <f ca="1"/>
        <v>2492.65</v>
      </c>
      <c r="ND254" vm="6077">
        <f ca="1"/>
        <v>93.1</v>
      </c>
      <c r="NE254" vm="10640">
        <f ca="1"/>
        <v>47.4</v>
      </c>
      <c r="NF254" vm="11245">
        <f ca="1"/>
        <v>135.25</v>
      </c>
      <c r="NG254" vm="4263">
        <f ca="1"/>
        <v>3.05</v>
      </c>
      <c r="NH254" vm="21209">
        <f ca="1"/>
        <v>228.9</v>
      </c>
      <c r="NI254" vm="4283">
        <f ca="1"/>
        <v>165.3</v>
      </c>
      <c r="NJ254" vm="8002">
        <f ca="1"/>
        <v>11.8</v>
      </c>
      <c r="NK254" vm="14736">
        <f ca="1"/>
        <v>356.7</v>
      </c>
      <c r="NL254" vm="7858">
        <f ca="1"/>
        <v>15.35</v>
      </c>
      <c r="NM254" vm="6592">
        <f ca="1"/>
        <v>7.95</v>
      </c>
      <c r="NN254" vm="19884">
        <f ca="1"/>
        <v>69.95</v>
      </c>
      <c r="NO254" vm="48852">
        <f ca="1"/>
        <v>6434.85</v>
      </c>
      <c r="NP254" vm="27972">
        <f ca="1"/>
        <v>1084.55</v>
      </c>
      <c r="NQ254" vm="4187">
        <f ca="1"/>
        <v>461.2</v>
      </c>
      <c r="NR254" vm="25270">
        <f ca="1"/>
        <v>2270.4499999999998</v>
      </c>
      <c r="NS254" vm="36896">
        <f ca="1"/>
        <v>95.65</v>
      </c>
      <c r="NT254" vm="48853">
        <f ca="1"/>
        <v>2704.2</v>
      </c>
      <c r="NU254" vm="2540">
        <f ca="1"/>
        <v>677.65</v>
      </c>
      <c r="NV254" vm="1054">
        <f ca="1"/>
        <v>397.75</v>
      </c>
      <c r="NW254" vm="1648">
        <f ca="1"/>
        <v>136.80000000000001</v>
      </c>
      <c r="NX254" vm="8162">
        <f ca="1"/>
        <v>468.45</v>
      </c>
      <c r="NY254" vm="48854">
        <f ca="1"/>
        <v>19101.5</v>
      </c>
      <c r="NZ254" vm="48855">
        <f ca="1"/>
        <v>1733.65</v>
      </c>
      <c r="OA254" vm="47258">
        <f ca="1"/>
        <v>2373.9499999999998</v>
      </c>
      <c r="OB254" vm="4281">
        <f ca="1"/>
        <v>452.3</v>
      </c>
      <c r="OC254" vm="4151">
        <f ca="1"/>
        <v>26.35</v>
      </c>
      <c r="OD254" vm="48856">
        <f ca="1"/>
        <v>3435.7</v>
      </c>
      <c r="OE254" vm="39143">
        <f ca="1"/>
        <v>533.70000000000005</v>
      </c>
      <c r="OF254" vm="48857">
        <f ca="1"/>
        <v>2747.1</v>
      </c>
      <c r="OG254" vm="48858">
        <f ca="1"/>
        <v>688.15</v>
      </c>
      <c r="OH254" vm="7661">
        <f ca="1"/>
        <v>7.6</v>
      </c>
      <c r="OI254" vm="26795">
        <f ca="1"/>
        <v>835.65</v>
      </c>
      <c r="OJ254" vm="2228">
        <f ca="1"/>
        <v>5.6</v>
      </c>
      <c r="OK254" vm="1300">
        <f ca="1"/>
        <v>4.1500000000000004</v>
      </c>
      <c r="OL254" vm="25598">
        <f ca="1"/>
        <v>2302.25</v>
      </c>
      <c r="OM254" vm="48859">
        <f ca="1"/>
        <v>1252.45</v>
      </c>
      <c r="ON254" vm="5644">
        <f ca="1"/>
        <v>336.05</v>
      </c>
      <c r="OO254" vm="4619">
        <f ca="1"/>
        <v>85.35</v>
      </c>
      <c r="OP254" vm="8336">
        <f ca="1"/>
        <v>151.94999999999999</v>
      </c>
      <c r="OQ254" vm="17601">
        <f ca="1"/>
        <v>438.35</v>
      </c>
      <c r="OR254" vm="48860">
        <f ca="1"/>
        <v>1777.5</v>
      </c>
      <c r="OS254" vm="15598">
        <f ca="1"/>
        <v>713.65</v>
      </c>
      <c r="OT254" vm="26795">
        <f ca="1"/>
        <v>835.65</v>
      </c>
      <c r="OU254" vm="33074">
        <f ca="1"/>
        <v>502</v>
      </c>
      <c r="OV254" vm="9328">
        <f ca="1"/>
        <v>414.9</v>
      </c>
      <c r="OW254" vm="48861">
        <f ca="1"/>
        <v>1699.6</v>
      </c>
      <c r="OX254" vm="9895">
        <f ca="1"/>
        <v>74.599999999999994</v>
      </c>
      <c r="OY254" vm="16403">
        <f ca="1"/>
        <v>7.15</v>
      </c>
      <c r="OZ254" vm="8305">
        <f ca="1"/>
        <v>194.35</v>
      </c>
      <c r="PA254" vm="7989">
        <f ca="1"/>
        <v>861.7</v>
      </c>
      <c r="PB254" vm="2913">
        <f ca="1"/>
        <v>568.25</v>
      </c>
      <c r="PC254" vm="21702">
        <f ca="1"/>
        <v>22.7</v>
      </c>
      <c r="PD254" vm="19241">
        <f ca="1"/>
        <v>813.65</v>
      </c>
      <c r="PE254" vm="6273">
        <f ca="1"/>
        <v>199.1</v>
      </c>
      <c r="PF254" vm="48862">
        <f ca="1"/>
        <v>729.4</v>
      </c>
      <c r="PG254" vm="48863">
        <f ca="1"/>
        <v>7991.6</v>
      </c>
      <c r="PH254" vm="48864">
        <f ca="1"/>
        <v>1345.55</v>
      </c>
      <c r="PI254" vm="962">
        <f ca="1"/>
        <v>414.5</v>
      </c>
      <c r="PJ254" vm="962">
        <f ca="1"/>
        <v>414.5</v>
      </c>
      <c r="PK254" vm="1976">
        <f ca="1"/>
        <v>208.15</v>
      </c>
      <c r="PL254" vm="48865">
        <f ca="1"/>
        <v>867.85</v>
      </c>
      <c r="PM254" vm="12733">
        <f ca="1"/>
        <v>588.29999999999995</v>
      </c>
      <c r="PN254" vm="48866">
        <f ca="1"/>
        <v>3314.7</v>
      </c>
      <c r="PO254" vm="48867">
        <f ca="1"/>
        <v>3111.2</v>
      </c>
      <c r="PP254" vm="2635">
        <f ca="1"/>
        <v>1007.2</v>
      </c>
      <c r="PQ254" vm="21140">
        <f ca="1"/>
        <v>40.1</v>
      </c>
      <c r="PR254" vm="48868">
        <f ca="1"/>
        <v>2000.9</v>
      </c>
      <c r="PS254" vm="10968">
        <f ca="1"/>
        <v>60.15</v>
      </c>
      <c r="PT254" vm="13798">
        <f ca="1"/>
        <v>629.5</v>
      </c>
      <c r="PU254" vm="48869">
        <f ca="1"/>
        <v>1632.8</v>
      </c>
      <c r="PV254" vm="17196">
        <f ca="1"/>
        <v>104.45</v>
      </c>
      <c r="PW254" vm="38453">
        <f ca="1"/>
        <v>2411.8000000000002</v>
      </c>
      <c r="PX254" vm="22921">
        <f ca="1"/>
        <v>2040.3</v>
      </c>
      <c r="PY254" vm="14748">
        <f ca="1"/>
        <v>178.55</v>
      </c>
      <c r="PZ254" vm="48870">
        <f ca="1"/>
        <v>1431.325</v>
      </c>
      <c r="QA254" vm="20231">
        <f ca="1"/>
        <v>469.65</v>
      </c>
      <c r="QB254" vm="15241">
        <f ca="1"/>
        <v>1049.0999999999999</v>
      </c>
      <c r="QC254" vm="1690">
        <f ca="1"/>
        <v>38</v>
      </c>
      <c r="QD254" vm="20713">
        <f ca="1"/>
        <v>822.7</v>
      </c>
      <c r="QE254" vm="5508">
        <f ca="1"/>
        <v>37.85</v>
      </c>
      <c r="QF254" vm="43924">
        <f ca="1"/>
        <v>801.5</v>
      </c>
      <c r="QG254" vm="48871">
        <f ca="1"/>
        <v>1547.05</v>
      </c>
      <c r="QH254" vm="34047">
        <f ca="1"/>
        <v>261.10000000000002</v>
      </c>
      <c r="QI254" vm="48872">
        <f ca="1"/>
        <v>1494.85</v>
      </c>
      <c r="QJ254" vm="13966">
        <f ca="1"/>
        <v>11.1</v>
      </c>
      <c r="QK254" vm="29400">
        <f ca="1"/>
        <v>594.95000000000005</v>
      </c>
      <c r="QL254" vm="4221">
        <f ca="1"/>
        <v>122</v>
      </c>
      <c r="QM254" vm="48873">
        <f ca="1"/>
        <v>5560.25</v>
      </c>
      <c r="QN254" vm="8065">
        <f ca="1"/>
        <v>237.1</v>
      </c>
      <c r="QO254" vm="3476">
        <f ca="1"/>
        <v>34.9</v>
      </c>
      <c r="QP254" vm="48874">
        <f ca="1"/>
        <v>657.1</v>
      </c>
      <c r="QQ254" vm="1644">
        <f ca="1"/>
        <v>25.95</v>
      </c>
      <c r="QR254" vm="30342">
        <f ca="1"/>
        <v>307</v>
      </c>
      <c r="QS254" vm="8398">
        <f ca="1"/>
        <v>776.35</v>
      </c>
      <c r="QT254" vm="22528">
        <f ca="1"/>
        <v>227.8</v>
      </c>
      <c r="QU254" vm="48875">
        <f ca="1"/>
        <v>1906.5</v>
      </c>
      <c r="QV254" vm="9295">
        <f ca="1"/>
        <v>221.95</v>
      </c>
      <c r="QW254" vm="35446">
        <f ca="1"/>
        <v>1866.5</v>
      </c>
      <c r="QX254" vm="13544">
        <f ca="1"/>
        <v>634.9</v>
      </c>
      <c r="QY254" vm="48876">
        <f ca="1"/>
        <v>2457.35</v>
      </c>
      <c r="QZ254" vm="16422">
        <f ca="1"/>
        <v>981.75</v>
      </c>
      <c r="RA254" vm="24539">
        <f ca="1"/>
        <v>619.79999999999995</v>
      </c>
      <c r="RB254" vm="14764">
        <f ca="1"/>
        <v>280.8</v>
      </c>
      <c r="RC254" vm="12277">
        <f ca="1"/>
        <v>233.75</v>
      </c>
      <c r="RD254" vm="48877">
        <f ca="1"/>
        <v>7299.3</v>
      </c>
      <c r="RE254" vm="5414">
        <f ca="1"/>
        <v>222.95</v>
      </c>
      <c r="RF254" vm="22909">
        <f ca="1"/>
        <v>76.849999999999994</v>
      </c>
      <c r="RG254" vm="18259">
        <f ca="1"/>
        <v>1542.4</v>
      </c>
      <c r="RH254" vm="26691">
        <f ca="1"/>
        <v>424.9</v>
      </c>
      <c r="RI254" vm="5717">
        <f ca="1"/>
        <v>221.55</v>
      </c>
      <c r="RJ254" vm="3870">
        <f ca="1"/>
        <v>12.85</v>
      </c>
      <c r="RK254" vm="9622">
        <f ca="1"/>
        <v>222.1</v>
      </c>
      <c r="RL254" vm="36130">
        <f ca="1"/>
        <v>278.2</v>
      </c>
      <c r="RM254" vm="40534">
        <f ca="1"/>
        <v>1565.1</v>
      </c>
      <c r="RN254" vm="28130">
        <f ca="1"/>
        <v>590.9</v>
      </c>
      <c r="RO254" vm="5555">
        <f ca="1"/>
        <v>163.80000000000001</v>
      </c>
      <c r="RP254" vm="48878">
        <f ca="1"/>
        <v>1305.8499999999999</v>
      </c>
    </row>
    <row r="255" spans="1:484" x14ac:dyDescent="0.3">
      <c r="A255">
        <v>250</v>
      </c>
      <c r="B255" vm="48879">
        <f ca="1"/>
        <v>22013.05</v>
      </c>
      <c r="C255" vm="38946">
        <f ca="1"/>
        <v>715.2</v>
      </c>
      <c r="D255" vm="47113">
        <f ca="1"/>
        <v>2284.8000000000002</v>
      </c>
      <c r="E255" vm="20856">
        <f ca="1"/>
        <v>92</v>
      </c>
      <c r="F255" vm="48880">
        <f ca="1"/>
        <v>239.8</v>
      </c>
      <c r="G255" vm="48881">
        <f ca="1"/>
        <v>2128</v>
      </c>
      <c r="H255" vm="42473">
        <f ca="1"/>
        <v>1909.85</v>
      </c>
      <c r="I255" vm="12873">
        <f ca="1"/>
        <v>678.05</v>
      </c>
      <c r="J255" vm="10924">
        <f ca="1"/>
        <v>270.25</v>
      </c>
      <c r="K255" vm="48882">
        <f ca="1"/>
        <v>2163.4</v>
      </c>
      <c r="L255" vm="6787">
        <f ca="1"/>
        <v>272.05</v>
      </c>
      <c r="M255" vm="2193">
        <f ca="1"/>
        <v>209.85</v>
      </c>
      <c r="N255" vm="43861">
        <f ca="1"/>
        <v>2197.9499999999998</v>
      </c>
      <c r="O255" vm="47813">
        <f ca="1"/>
        <v>1240.05</v>
      </c>
      <c r="P255" vm="11279">
        <f ca="1"/>
        <v>1777.2</v>
      </c>
      <c r="Q255" vm="48883">
        <f ca="1"/>
        <v>2982.3</v>
      </c>
      <c r="R255" vm="3897">
        <f ca="1"/>
        <v>277.8</v>
      </c>
      <c r="S255" vm="11351">
        <f ca="1"/>
        <v>471.2</v>
      </c>
      <c r="T255" vm="10252">
        <f ca="1"/>
        <v>366.45</v>
      </c>
      <c r="U255" vm="33731">
        <f ca="1"/>
        <v>831.85</v>
      </c>
      <c r="V255" vm="12774">
        <f ca="1"/>
        <v>738.2</v>
      </c>
      <c r="W255" vm="23520">
        <f ca="1"/>
        <v>3837.35</v>
      </c>
      <c r="X255" vm="6090">
        <f ca="1"/>
        <v>188.9</v>
      </c>
      <c r="Y255" vm="9047">
        <f ca="1"/>
        <v>73.150000000000006</v>
      </c>
      <c r="Z255" vm="4918">
        <f ca="1"/>
        <v>145</v>
      </c>
      <c r="AA255" vm="25603">
        <f ca="1"/>
        <v>2726.5</v>
      </c>
      <c r="AB255" vm="3678">
        <f ca="1"/>
        <v>178.5</v>
      </c>
      <c r="AC255" vm="48884">
        <f ca="1"/>
        <v>1632.55</v>
      </c>
      <c r="AD255" vm="48885">
        <f ca="1"/>
        <v>8055.9</v>
      </c>
      <c r="AE255" vm="6057">
        <f ca="1"/>
        <v>622.65</v>
      </c>
      <c r="AF255" vm="24057">
        <f ca="1"/>
        <v>521.35</v>
      </c>
      <c r="AG255" vm="20564">
        <f ca="1"/>
        <v>429.6</v>
      </c>
      <c r="AH255" vm="22018">
        <f ca="1"/>
        <v>642.35</v>
      </c>
      <c r="AI255" vm="48886">
        <f ca="1"/>
        <v>3889</v>
      </c>
      <c r="AJ255" vm="10140">
        <f ca="1"/>
        <v>137.9</v>
      </c>
      <c r="AK255" vm="48887">
        <f ca="1"/>
        <v>941.4</v>
      </c>
      <c r="AL255" vm="48888">
        <f ca="1"/>
        <v>11364.45</v>
      </c>
      <c r="AM255" vm="48889">
        <f ca="1"/>
        <v>4644.7</v>
      </c>
      <c r="AN255" vm="48890">
        <f ca="1"/>
        <v>5576.25</v>
      </c>
      <c r="AO255" vm="48891">
        <f ca="1"/>
        <v>2170.3000000000002</v>
      </c>
      <c r="AP255" vm="2638">
        <f ca="1"/>
        <v>109.15</v>
      </c>
      <c r="AQ255" vm="3867">
        <f ca="1"/>
        <v>367.8</v>
      </c>
      <c r="AR255" vm="7507">
        <f ca="1"/>
        <v>276.39999999999998</v>
      </c>
      <c r="AS255" vm="13568">
        <f ca="1"/>
        <v>101.55</v>
      </c>
      <c r="AT255" vm="10887">
        <f ca="1"/>
        <v>44.9</v>
      </c>
      <c r="AU255" vm="48892">
        <f ca="1"/>
        <v>2630.4</v>
      </c>
      <c r="AV255" vm="48893">
        <f ca="1"/>
        <v>1712.45</v>
      </c>
      <c r="AW255" vm="28335">
        <f ca="1"/>
        <v>919.95</v>
      </c>
      <c r="AX255" vm="48894">
        <f ca="1"/>
        <v>718.8</v>
      </c>
      <c r="AY255" vm="6981">
        <f ca="1"/>
        <v>236.45</v>
      </c>
      <c r="AZ255" vm="15209">
        <f ca="1"/>
        <v>1267.2</v>
      </c>
      <c r="BA255" vm="2084">
        <f ca="1"/>
        <v>582.25</v>
      </c>
      <c r="BB255" vm="35067">
        <f ca="1"/>
        <v>658.75</v>
      </c>
      <c r="BC255" vm="19842">
        <f ca="1"/>
        <v>681.15</v>
      </c>
      <c r="BD255" vm="8662">
        <f ca="1"/>
        <v>46.3</v>
      </c>
      <c r="BE255" vm="16609">
        <f ca="1"/>
        <v>315.95</v>
      </c>
      <c r="BF255" vm="36516">
        <f ca="1"/>
        <v>881.6</v>
      </c>
      <c r="BG255" vm="25124">
        <f ca="1"/>
        <v>72.8</v>
      </c>
      <c r="BH255" vm="48895">
        <f ca="1"/>
        <v>7563.85</v>
      </c>
      <c r="BI255" vm="37758">
        <f ca="1"/>
        <v>939.2</v>
      </c>
      <c r="BJ255" vm="7049">
        <f ca="1"/>
        <v>30.4</v>
      </c>
      <c r="BK255" vm="48896">
        <f ca="1"/>
        <v>14656.7</v>
      </c>
      <c r="BL255" vm="19430">
        <f ca="1"/>
        <v>318.60000000000002</v>
      </c>
      <c r="BM255" vm="3484">
        <f ca="1"/>
        <v>446.85</v>
      </c>
      <c r="BN255" vm="48897">
        <f ca="1"/>
        <v>3434.7</v>
      </c>
      <c r="BO255" vm="12903">
        <f ca="1"/>
        <v>599.65</v>
      </c>
      <c r="BP255" vm="1876">
        <f ca="1"/>
        <v>357.75</v>
      </c>
      <c r="BQ255" vm="11217">
        <f ca="1"/>
        <v>187.8</v>
      </c>
      <c r="BR255" vm="32856">
        <f ca="1"/>
        <v>432.35</v>
      </c>
      <c r="BS255" vm="10259">
        <f ca="1"/>
        <v>714.3</v>
      </c>
      <c r="BT255" vm="18761">
        <f ca="1"/>
        <v>756.95</v>
      </c>
      <c r="BU255" vm="23318">
        <f ca="1"/>
        <v>421</v>
      </c>
      <c r="BV255" vm="9879">
        <f ca="1"/>
        <v>103.95</v>
      </c>
      <c r="BW255" vm="48898">
        <f ca="1"/>
        <v>383.85</v>
      </c>
      <c r="BX255" vm="26841">
        <f ca="1"/>
        <v>1110.0999999999999</v>
      </c>
      <c r="BY255" vm="20425">
        <f ca="1"/>
        <v>936.15</v>
      </c>
      <c r="BZ255" vm="3931">
        <f ca="1"/>
        <v>17.149999999999999</v>
      </c>
      <c r="CA255" vm="11775">
        <f ca="1"/>
        <v>510.5</v>
      </c>
      <c r="CB255" vm="48899">
        <f ca="1"/>
        <v>4094.55</v>
      </c>
      <c r="CC255" vm="9386">
        <f ca="1"/>
        <v>191.3</v>
      </c>
      <c r="CD255" vm="16936">
        <f ca="1"/>
        <v>269.95</v>
      </c>
      <c r="CE255" vm="48900">
        <f ca="1"/>
        <v>325.75</v>
      </c>
      <c r="CF255" vm="29943">
        <f ca="1"/>
        <v>640.79999999999995</v>
      </c>
      <c r="CG255" vm="24271">
        <f ca="1"/>
        <v>626</v>
      </c>
      <c r="CH255" vm="7010">
        <f ca="1"/>
        <v>945.1</v>
      </c>
      <c r="CI255" vm="2670">
        <f ca="1"/>
        <v>186.4</v>
      </c>
      <c r="CJ255" vm="43303">
        <f ca="1"/>
        <v>314.5</v>
      </c>
      <c r="CK255" vm="33474">
        <f ca="1"/>
        <v>3735.2</v>
      </c>
      <c r="CL255" vm="48901">
        <f ca="1"/>
        <v>1514.2</v>
      </c>
      <c r="CM255" vm="30973">
        <f ca="1"/>
        <v>620.25</v>
      </c>
      <c r="CN255" vm="29007">
        <f ca="1"/>
        <v>937.55</v>
      </c>
      <c r="CO255" vm="48902">
        <f ca="1"/>
        <v>3224.85</v>
      </c>
      <c r="CP255" vm="26373">
        <f ca="1"/>
        <v>341.65</v>
      </c>
      <c r="CQ255" vm="5383">
        <f ca="1"/>
        <v>137</v>
      </c>
      <c r="CR255" vm="48903">
        <f ca="1"/>
        <v>1001.15</v>
      </c>
      <c r="CS255" vm="43046">
        <f ca="1"/>
        <v>775.7</v>
      </c>
      <c r="CT255" vm="12959">
        <f ca="1"/>
        <v>512.1</v>
      </c>
      <c r="CU255" vm="7462">
        <f ca="1"/>
        <v>75.95</v>
      </c>
      <c r="CV255" vm="24712">
        <f ca="1"/>
        <v>192.65</v>
      </c>
      <c r="CW255" vm="6153">
        <f ca="1"/>
        <v>116.9</v>
      </c>
      <c r="CX255" vm="14274">
        <f ca="1"/>
        <v>76.900000000000006</v>
      </c>
      <c r="CY255" vm="34690">
        <f ca="1"/>
        <v>952.85</v>
      </c>
      <c r="CZ255" vm="26445">
        <f ca="1"/>
        <v>622.25</v>
      </c>
      <c r="DA255" vm="4078">
        <f ca="1"/>
        <v>177.9</v>
      </c>
      <c r="DB255" vm="1472">
        <f ca="1"/>
        <v>33.700000000000003</v>
      </c>
      <c r="DC255" vm="540">
        <f ca="1"/>
        <v>32.549999999999997</v>
      </c>
      <c r="DD255" vm="48904">
        <f ca="1"/>
        <v>158</v>
      </c>
      <c r="DE255" vm="1125">
        <f ca="1"/>
        <v>12.8</v>
      </c>
      <c r="DF255" vm="48905">
        <f ca="1"/>
        <v>3613.45</v>
      </c>
      <c r="DG255" vm="48906">
        <f ca="1"/>
        <v>3664.7</v>
      </c>
      <c r="DH255" vm="37099">
        <f ca="1"/>
        <v>319.39999999999998</v>
      </c>
      <c r="DI255" vm="22626">
        <f ca="1"/>
        <v>3479.95</v>
      </c>
      <c r="DJ255" vm="41403">
        <f ca="1"/>
        <v>266.95</v>
      </c>
      <c r="DK255" vm="48907">
        <f ca="1"/>
        <v>4374.6000000000004</v>
      </c>
      <c r="DL255" vm="48908">
        <f ca="1"/>
        <v>1933.45</v>
      </c>
      <c r="DM255" vm="4924">
        <f ca="1"/>
        <v>52.05</v>
      </c>
      <c r="DN255" vm="48909">
        <f ca="1"/>
        <v>2863.8</v>
      </c>
      <c r="DO255" vm="24293">
        <f ca="1"/>
        <v>502.95</v>
      </c>
      <c r="DP255" vm="13569">
        <f ca="1"/>
        <v>125.15</v>
      </c>
      <c r="DQ255" vm="17468">
        <f ca="1"/>
        <v>384.6</v>
      </c>
      <c r="DR255" vm="6693">
        <f ca="1"/>
        <v>411.4</v>
      </c>
      <c r="DS255" vm="48910">
        <f ca="1"/>
        <v>1361.45</v>
      </c>
      <c r="DT255" vm="12321">
        <f ca="1"/>
        <v>57.95</v>
      </c>
      <c r="DU255" vm="5770">
        <f ca="1"/>
        <v>84.6</v>
      </c>
      <c r="DV255" vm="36050">
        <f ca="1"/>
        <v>643.6</v>
      </c>
      <c r="DW255" vm="12895">
        <f ca="1"/>
        <v>23.5</v>
      </c>
      <c r="DX255" vm="48911">
        <f ca="1"/>
        <v>1533.15</v>
      </c>
      <c r="DY255" vm="27780">
        <f ca="1"/>
        <v>294.45</v>
      </c>
      <c r="DZ255" vm="3688">
        <f ca="1"/>
        <v>140.25</v>
      </c>
      <c r="EA255" vm="46887">
        <f ca="1"/>
        <v>2.0499999999999998</v>
      </c>
      <c r="EB255" vm="17033">
        <f ca="1"/>
        <v>245.05</v>
      </c>
      <c r="EC255" vm="15618">
        <f ca="1"/>
        <v>91.8</v>
      </c>
      <c r="ED255" vm="21141">
        <f ca="1"/>
        <v>382.85</v>
      </c>
      <c r="EE255" vm="12460">
        <f ca="1"/>
        <v>137.19999999999999</v>
      </c>
      <c r="EF255" vm="19491">
        <f ca="1"/>
        <v>17.55</v>
      </c>
      <c r="EG255" vm="1225">
        <f ca="1"/>
        <v>230.45</v>
      </c>
      <c r="EH255" vm="4963">
        <f ca="1"/>
        <v>6.6</v>
      </c>
      <c r="EI255" vm="8513">
        <f ca="1"/>
        <v>103.3</v>
      </c>
      <c r="EJ255" vm="11144">
        <f ca="1"/>
        <v>136.9</v>
      </c>
      <c r="EK255" vm="48912">
        <f ca="1"/>
        <v>2964.75</v>
      </c>
      <c r="EL255" vm="14028">
        <f ca="1"/>
        <v>18</v>
      </c>
      <c r="EM255" vm="48913">
        <f ca="1"/>
        <v>36.9</v>
      </c>
      <c r="EN255" vm="11403">
        <f ca="1"/>
        <v>134.19999999999999</v>
      </c>
      <c r="EO255" vm="8946">
        <f ca="1"/>
        <v>392.35</v>
      </c>
      <c r="EP255" vm="18608">
        <f ca="1"/>
        <v>98.55</v>
      </c>
      <c r="EQ255" vm="8548">
        <f ca="1"/>
        <v>65.25</v>
      </c>
      <c r="ER255" vm="23899">
        <f ca="1"/>
        <v>583.25</v>
      </c>
      <c r="ES255" vm="14250">
        <f ca="1"/>
        <v>115.85</v>
      </c>
      <c r="ET255" vm="48914">
        <f ca="1"/>
        <v>4921.8500000000004</v>
      </c>
      <c r="EU255" vm="5492">
        <f ca="1"/>
        <v>1498</v>
      </c>
      <c r="EV255" vm="18224">
        <f ca="1"/>
        <v>387.4</v>
      </c>
      <c r="EW255" vm="12107">
        <f ca="1"/>
        <v>136.25</v>
      </c>
      <c r="EX255" vm="3476">
        <f ca="1"/>
        <v>34.9</v>
      </c>
      <c r="EY255" vm="38426">
        <f ca="1"/>
        <v>601.20000000000005</v>
      </c>
      <c r="EZ255" vm="16557">
        <f ca="1"/>
        <v>1081.3499999999999</v>
      </c>
      <c r="FA255" vm="22212">
        <f ca="1"/>
        <v>505.1</v>
      </c>
      <c r="FB255" vm="23717">
        <f ca="1"/>
        <v>794.1</v>
      </c>
      <c r="FC255" vm="27527">
        <f ca="1"/>
        <v>425.85</v>
      </c>
      <c r="FD255" vm="48915">
        <f ca="1"/>
        <v>1206.8</v>
      </c>
      <c r="FE255" vm="14155">
        <f ca="1"/>
        <v>73.2</v>
      </c>
      <c r="FF255" vm="15950">
        <f ca="1"/>
        <v>275.25</v>
      </c>
      <c r="FG255" vm="11898">
        <f ca="1"/>
        <v>393.3</v>
      </c>
      <c r="FH255" vm="16510">
        <f ca="1"/>
        <v>1343.05</v>
      </c>
      <c r="FI255" vm="15573">
        <f ca="1"/>
        <v>150.44999999999999</v>
      </c>
      <c r="FJ255" vm="19676">
        <f ca="1"/>
        <v>171.45</v>
      </c>
      <c r="FK255" vm="31321">
        <f ca="1"/>
        <v>1638.85</v>
      </c>
      <c r="FL255" vm="8191">
        <f ca="1"/>
        <v>141.35</v>
      </c>
      <c r="FM255" vm="22919">
        <f ca="1"/>
        <v>213.75</v>
      </c>
      <c r="FN255" vm="48916">
        <f ca="1"/>
        <v>2737.6</v>
      </c>
      <c r="FO255" vm="22208">
        <f ca="1"/>
        <v>435.7</v>
      </c>
      <c r="FP255" vm="15826">
        <f ca="1"/>
        <v>403.75</v>
      </c>
      <c r="FQ255" vm="35687">
        <f ca="1"/>
        <v>1800.15</v>
      </c>
      <c r="FR255" vm="14890">
        <f ca="1"/>
        <v>16.850000000000001</v>
      </c>
      <c r="FS255" vm="40321">
        <f ca="1"/>
        <v>924.1</v>
      </c>
      <c r="FT255" vm="48917">
        <f ca="1"/>
        <v>1106.55</v>
      </c>
      <c r="FU255" vm="11407">
        <f ca="1"/>
        <v>12.5</v>
      </c>
      <c r="FV255" vm="33882">
        <f ca="1"/>
        <v>16.2</v>
      </c>
      <c r="FW255" vm="42487">
        <f ca="1"/>
        <v>1001.95</v>
      </c>
      <c r="FX255" vm="40134">
        <f ca="1"/>
        <v>2180.85</v>
      </c>
      <c r="FY255" vm="48918">
        <f ca="1"/>
        <v>1345.9</v>
      </c>
      <c r="FZ255" vm="45058">
        <f ca="1"/>
        <v>565.95000000000005</v>
      </c>
      <c r="GA255" vm="27657">
        <f ca="1"/>
        <v>1033.05</v>
      </c>
      <c r="GB255" vm="31997">
        <f ca="1"/>
        <v>174.6</v>
      </c>
      <c r="GC255" vm="5732">
        <f ca="1"/>
        <v>269.89999999999998</v>
      </c>
      <c r="GD255" vm="16671">
        <f ca="1"/>
        <v>2766.7</v>
      </c>
      <c r="GE255" vm="9011">
        <f ca="1"/>
        <v>56.5</v>
      </c>
      <c r="GF255" vm="2295">
        <f ca="1"/>
        <v>96.9</v>
      </c>
      <c r="GG255" vm="29453">
        <f ca="1"/>
        <v>343.55</v>
      </c>
      <c r="GH255" vm="22264">
        <f ca="1"/>
        <v>90.2</v>
      </c>
      <c r="GI255" vm="28919">
        <f ca="1"/>
        <v>222.35</v>
      </c>
      <c r="GJ255" vm="43860">
        <f ca="1"/>
        <v>2317.65</v>
      </c>
      <c r="GK255" vm="18299">
        <f ca="1"/>
        <v>251.2</v>
      </c>
      <c r="GL255" vm="48919">
        <f ca="1"/>
        <v>34507.699999999997</v>
      </c>
      <c r="GM255" vm="2155">
        <f ca="1"/>
        <v>60.8</v>
      </c>
      <c r="GN255" vm="12029">
        <f ca="1"/>
        <v>34.549999999999997</v>
      </c>
      <c r="GO255" vm="1467">
        <f ca="1"/>
        <v>65.55</v>
      </c>
      <c r="GP255" vm="3852">
        <f ca="1"/>
        <v>102.25</v>
      </c>
      <c r="GQ255" vm="39519">
        <f ca="1"/>
        <v>710.3</v>
      </c>
      <c r="GR255" vm="10101">
        <f ca="1"/>
        <v>1118.25</v>
      </c>
      <c r="GS255" vm="33586">
        <f ca="1"/>
        <v>490.65</v>
      </c>
      <c r="GT255" vm="4833">
        <f ca="1"/>
        <v>136.85</v>
      </c>
      <c r="GU255" vm="8615">
        <f ca="1"/>
        <v>31.25</v>
      </c>
      <c r="GV255" vm="3740">
        <f ca="1"/>
        <v>8.85</v>
      </c>
      <c r="GW255" vm="10607">
        <f ca="1"/>
        <v>49.75</v>
      </c>
      <c r="GX255" vm="39205">
        <f ca="1"/>
        <v>32</v>
      </c>
      <c r="GY255" vm="5402">
        <f ca="1"/>
        <v>167.15</v>
      </c>
      <c r="GZ255" vm="48920">
        <f ca="1"/>
        <v>920.25</v>
      </c>
      <c r="HA255" vm="15970">
        <f ca="1"/>
        <v>8.9</v>
      </c>
      <c r="HB255" vm="20660">
        <f ca="1"/>
        <v>367.7</v>
      </c>
      <c r="HC255" vm="29438">
        <f ca="1"/>
        <v>229</v>
      </c>
      <c r="HD255" vm="10525">
        <f ca="1"/>
        <v>156.80000000000001</v>
      </c>
      <c r="HE255" vm="17075">
        <f ca="1"/>
        <v>153.05000000000001</v>
      </c>
      <c r="HF255" vm="48921">
        <f ca="1"/>
        <v>1637.9</v>
      </c>
      <c r="HG255" vm="4009">
        <f ca="1"/>
        <v>372.35</v>
      </c>
      <c r="HH255" vm="36145">
        <f ca="1"/>
        <v>816.6</v>
      </c>
      <c r="HI255" vm="1387">
        <f ca="1"/>
        <v>207.85</v>
      </c>
      <c r="HJ255" vm="869">
        <f ca="1"/>
        <v>13.35</v>
      </c>
      <c r="HK255" vm="48922">
        <f ca="1"/>
        <v>1480.15</v>
      </c>
      <c r="HL255" vm="5460">
        <f ca="1"/>
        <v>507.5</v>
      </c>
      <c r="HM255" vm="6185">
        <f ca="1"/>
        <v>80.900000000000006</v>
      </c>
      <c r="HN255" vm="46612">
        <f ca="1"/>
        <v>666</v>
      </c>
      <c r="HO255" vm="23424">
        <f ca="1"/>
        <v>16.899999999999999</v>
      </c>
      <c r="HP255" vm="48923">
        <f ca="1"/>
        <v>72.200400000000002</v>
      </c>
      <c r="HQ255" vm="20331">
        <f ca="1"/>
        <v>902.05</v>
      </c>
      <c r="HR255" vm="23151">
        <f ca="1"/>
        <v>211.6</v>
      </c>
      <c r="HS255" vm="17238">
        <f ca="1"/>
        <v>428.75</v>
      </c>
      <c r="HT255" vm="31837">
        <f ca="1"/>
        <v>271.85000000000002</v>
      </c>
      <c r="HU255" vm="33722">
        <f ca="1"/>
        <v>296.3</v>
      </c>
      <c r="HV255" vm="615">
        <f ca="1"/>
        <v>65.3</v>
      </c>
      <c r="HW255" vm="1512">
        <f ca="1"/>
        <v>103.5</v>
      </c>
      <c r="HX255" vm="4433">
        <f ca="1"/>
        <v>26.1</v>
      </c>
      <c r="HY255" vm="9684">
        <f ca="1"/>
        <v>49.45</v>
      </c>
      <c r="HZ255" vm="9742">
        <f ca="1"/>
        <v>111.2</v>
      </c>
      <c r="IA255" vm="6133">
        <f ca="1"/>
        <v>1568.55</v>
      </c>
      <c r="IB255" vm="47162">
        <f ca="1"/>
        <v>1580</v>
      </c>
      <c r="IC255" vm="4070">
        <f ca="1"/>
        <v>79.8</v>
      </c>
      <c r="ID255" vm="6014">
        <f ca="1"/>
        <v>333.05</v>
      </c>
      <c r="IE255" vm="7899">
        <f ca="1"/>
        <v>37.35</v>
      </c>
      <c r="IF255" vm="43660">
        <f ca="1"/>
        <v>2100</v>
      </c>
      <c r="IG255" vm="35438">
        <f ca="1"/>
        <v>293.75</v>
      </c>
      <c r="IH255" vm="25861">
        <f ca="1"/>
        <v>416.15</v>
      </c>
      <c r="II255" vm="823">
        <f ca="1"/>
        <v>103.45</v>
      </c>
      <c r="IJ255" vm="10968">
        <f ca="1"/>
        <v>60.15</v>
      </c>
      <c r="IK255" vm="11806">
        <f ca="1"/>
        <v>7.55</v>
      </c>
      <c r="IL255" vm="12625">
        <f ca="1"/>
        <v>6.55</v>
      </c>
      <c r="IM255" vm="32630">
        <f ca="1"/>
        <v>99.45</v>
      </c>
      <c r="IN255" vm="32630">
        <f ca="1"/>
        <v>99.45</v>
      </c>
      <c r="IO255" vm="3565">
        <f ca="1"/>
        <v>219.45</v>
      </c>
      <c r="IP255" vm="12158">
        <f ca="1"/>
        <v>578.4</v>
      </c>
      <c r="IQ255" vm="48924">
        <f ca="1"/>
        <v>535.54999999999995</v>
      </c>
      <c r="IR255" vm="2913">
        <f ca="1"/>
        <v>568.25</v>
      </c>
      <c r="IS255" vm="3632">
        <f ca="1"/>
        <v>154.55000000000001</v>
      </c>
      <c r="IT255" vm="48925">
        <f ca="1"/>
        <v>931.15</v>
      </c>
      <c r="IU255" vm="7631">
        <f ca="1"/>
        <v>361</v>
      </c>
      <c r="IV255" vm="16838">
        <f ca="1"/>
        <v>376.2</v>
      </c>
      <c r="IW255" vm="7954">
        <f ca="1"/>
        <v>45.55</v>
      </c>
      <c r="IX255" vm="6728">
        <f ca="1"/>
        <v>414.85</v>
      </c>
      <c r="IY255" vm="8559">
        <f ca="1"/>
        <v>189.8</v>
      </c>
      <c r="IZ255" vm="46948">
        <f ca="1"/>
        <v>235.15</v>
      </c>
      <c r="JA255" vm="17489">
        <f ca="1"/>
        <v>219.8</v>
      </c>
      <c r="JB255" vm="48926">
        <f ca="1"/>
        <v>1668.8</v>
      </c>
      <c r="JC255" vm="35663">
        <f ca="1"/>
        <v>514.20000000000005</v>
      </c>
      <c r="JD255" vm="27443">
        <f ca="1"/>
        <v>222.65</v>
      </c>
      <c r="JE255" vm="38158">
        <f ca="1"/>
        <v>493.4</v>
      </c>
      <c r="JF255" vm="14708">
        <f ca="1"/>
        <v>64.849999999999994</v>
      </c>
      <c r="JG255" vm="25589">
        <f ca="1"/>
        <v>70.2</v>
      </c>
      <c r="JH255" vm="42920">
        <f ca="1"/>
        <v>2170.5500000000002</v>
      </c>
      <c r="JI255" vm="10543">
        <f ca="1"/>
        <v>468.6</v>
      </c>
      <c r="JJ255" vm="48927">
        <f ca="1"/>
        <v>8934.65</v>
      </c>
      <c r="JK255" vm="8740">
        <f ca="1"/>
        <v>61.15</v>
      </c>
      <c r="JL255" vm="6542">
        <f ca="1"/>
        <v>329.65</v>
      </c>
      <c r="JM255" vm="48928">
        <f ca="1"/>
        <v>3227.9</v>
      </c>
      <c r="JN255" vm="48929">
        <f ca="1"/>
        <v>4222.6000000000004</v>
      </c>
      <c r="JO255" vm="48929">
        <f ca="1"/>
        <v>4222.6000000000004</v>
      </c>
      <c r="JP255" vm="48930">
        <f ca="1"/>
        <v>3158.05</v>
      </c>
      <c r="JQ255" vm="48931">
        <f ca="1"/>
        <v>633.45000000000005</v>
      </c>
      <c r="JR255" vm="48932">
        <f ca="1"/>
        <v>1819.15</v>
      </c>
      <c r="JS255" vm="43782">
        <f ca="1"/>
        <v>1112</v>
      </c>
      <c r="JT255" vm="27062">
        <f ca="1"/>
        <v>180.25</v>
      </c>
      <c r="JU255" vm="22831">
        <f ca="1"/>
        <v>239</v>
      </c>
      <c r="JV255" vm="7824">
        <f ca="1"/>
        <v>241.9</v>
      </c>
      <c r="JW255" vm="11488">
        <f ca="1"/>
        <v>466.8</v>
      </c>
      <c r="JX255" vm="4557">
        <f ca="1"/>
        <v>87.5</v>
      </c>
      <c r="JY255" vm="44464">
        <f ca="1"/>
        <v>488.6</v>
      </c>
      <c r="JZ255" vm="48933">
        <f ca="1"/>
        <v>8489.7000000000007</v>
      </c>
      <c r="KA255" vm="34031">
        <f ca="1"/>
        <v>496.85</v>
      </c>
      <c r="KB255" vm="6225">
        <f ca="1"/>
        <v>772.35</v>
      </c>
      <c r="KC255" vm="11018">
        <f ca="1"/>
        <v>20.7</v>
      </c>
      <c r="KD255" vm="46097">
        <f ca="1"/>
        <v>815.55</v>
      </c>
      <c r="KE255" vm="48934">
        <f ca="1"/>
        <v>764.4</v>
      </c>
      <c r="KF255" vm="3148">
        <f ca="1"/>
        <v>218.85</v>
      </c>
      <c r="KG255" vm="5268">
        <f ca="1"/>
        <v>189.4</v>
      </c>
      <c r="KH255" vm="12599">
        <f ca="1"/>
        <v>464.3</v>
      </c>
      <c r="KI255" vm="48935">
        <f ca="1"/>
        <v>3027.05</v>
      </c>
      <c r="KJ255" vm="2208">
        <f ca="1"/>
        <v>38.450000000000003</v>
      </c>
      <c r="KK255" vm="14057">
        <f ca="1"/>
        <v>142.6</v>
      </c>
      <c r="KL255" vm="4717">
        <f ca="1"/>
        <v>124.45</v>
      </c>
      <c r="KM255" vm="48936">
        <f ca="1"/>
        <v>726.7</v>
      </c>
      <c r="KN255" vm="48937">
        <f ca="1"/>
        <v>2370.9499999999998</v>
      </c>
      <c r="KO255" vm="48938">
        <f ca="1"/>
        <v>72268.649999999994</v>
      </c>
      <c r="KP255" vm="11415">
        <f ca="1"/>
        <v>90.35</v>
      </c>
      <c r="KQ255" vm="3292">
        <f ca="1"/>
        <v>993.3</v>
      </c>
      <c r="KR255" vm="1475">
        <f ca="1"/>
        <v>279.7</v>
      </c>
      <c r="KS255" vm="2483">
        <f ca="1"/>
        <v>640.25</v>
      </c>
      <c r="KT255" vm="18580">
        <f ca="1"/>
        <v>72.45</v>
      </c>
      <c r="KU255" vm="48939">
        <f ca="1"/>
        <v>3912.1</v>
      </c>
      <c r="KV255" vm="48940">
        <f ca="1"/>
        <v>3699.15</v>
      </c>
      <c r="KW255" vm="13055">
        <f ca="1"/>
        <v>52.2</v>
      </c>
      <c r="KX255" vm="20890">
        <f ca="1"/>
        <v>29.3</v>
      </c>
      <c r="KY255" vm="27731">
        <f ca="1"/>
        <v>182.2</v>
      </c>
      <c r="KZ255" vm="2398">
        <f ca="1"/>
        <v>54.75</v>
      </c>
      <c r="LA255" vm="16142">
        <f ca="1"/>
        <v>549.29999999999995</v>
      </c>
      <c r="LB255" vm="3620">
        <f ca="1"/>
        <v>67.8</v>
      </c>
      <c r="LC255" vm="783">
        <f ca="1"/>
        <v>41.55</v>
      </c>
      <c r="LD255" vm="28112">
        <f ca="1"/>
        <v>640.15</v>
      </c>
      <c r="LE255" vm="23952">
        <f ca="1"/>
        <v>32.5</v>
      </c>
      <c r="LF255" vm="2998">
        <f ca="1"/>
        <v>81.45</v>
      </c>
      <c r="LG255" vm="48941">
        <f ca="1"/>
        <v>1908</v>
      </c>
      <c r="LH255" vm="11259">
        <f ca="1"/>
        <v>65.400000000000006</v>
      </c>
      <c r="LI255" vm="645">
        <f ca="1"/>
        <v>111.25</v>
      </c>
      <c r="LJ255" vm="1997">
        <f ca="1"/>
        <v>138.6</v>
      </c>
      <c r="LK255" vm="9625">
        <f ca="1"/>
        <v>747.6</v>
      </c>
      <c r="LL255" vm="48942">
        <f ca="1"/>
        <v>3134.55</v>
      </c>
      <c r="LM255" vm="12795">
        <f ca="1"/>
        <v>249.65</v>
      </c>
      <c r="LN255" vm="9323">
        <f ca="1"/>
        <v>86.25</v>
      </c>
      <c r="LO255" vm="22256">
        <f ca="1"/>
        <v>149.35</v>
      </c>
      <c r="LP255" vm="713">
        <f ca="1"/>
        <v>113.2</v>
      </c>
      <c r="LQ255" vm="48943">
        <f ca="1"/>
        <v>40028.550000000003</v>
      </c>
      <c r="LR255" vm="4005">
        <f ca="1"/>
        <v>75.599999999999994</v>
      </c>
      <c r="LS255" vm="8845">
        <f ca="1"/>
        <v>24.45</v>
      </c>
      <c r="LT255" vm="48944">
        <f ca="1"/>
        <v>1688.1</v>
      </c>
      <c r="LU255" vm="48945">
        <f ca="1"/>
        <v>3523.3</v>
      </c>
      <c r="LV255" vm="4261">
        <f ca="1"/>
        <v>215.75</v>
      </c>
      <c r="LW255" vm="9879">
        <f ca="1"/>
        <v>103.95</v>
      </c>
      <c r="LX255" vm="48946">
        <f ca="1"/>
        <v>4095.7</v>
      </c>
      <c r="LY255" vm="1964">
        <f ca="1"/>
        <v>13.7</v>
      </c>
      <c r="LZ255" vm="48947">
        <f ca="1"/>
        <v>4061.35</v>
      </c>
      <c r="MA255" vm="48947">
        <f ca="1"/>
        <v>4061.35</v>
      </c>
      <c r="MB255" vm="23225">
        <f ca="1"/>
        <v>105.5</v>
      </c>
      <c r="MC255" vm="48948">
        <f ca="1"/>
        <v>1189.3499999999999</v>
      </c>
      <c r="MD255" vm="28291">
        <f ca="1"/>
        <v>2116.1999999999998</v>
      </c>
      <c r="ME255" vm="48949">
        <f ca="1"/>
        <v>2626.25</v>
      </c>
      <c r="MF255" vm="23422">
        <f ca="1"/>
        <v>29.75</v>
      </c>
      <c r="MG255" vm="15852">
        <f ca="1"/>
        <v>331.3</v>
      </c>
      <c r="MH255" vm="17520">
        <f ca="1"/>
        <v>229.25</v>
      </c>
      <c r="MI255" vm="14596">
        <f ca="1"/>
        <v>210.3</v>
      </c>
      <c r="MJ255" vm="3589">
        <f ca="1"/>
        <v>357.45</v>
      </c>
      <c r="MK255" vm="3581">
        <f ca="1"/>
        <v>401.9</v>
      </c>
      <c r="ML255" vm="13366">
        <f ca="1"/>
        <v>104.95</v>
      </c>
      <c r="MM255" vm="25124">
        <f ca="1"/>
        <v>72.8</v>
      </c>
      <c r="MN255" vm="48950">
        <f ca="1"/>
        <v>1846.2</v>
      </c>
      <c r="MO255" vm="26397">
        <f ca="1"/>
        <v>607.54999999999995</v>
      </c>
      <c r="MP255" vm="15699">
        <f ca="1"/>
        <v>834.4</v>
      </c>
      <c r="MQ255" vm="32599">
        <f ca="1"/>
        <v>147.30000000000001</v>
      </c>
      <c r="MR255" vm="28508">
        <f ca="1"/>
        <v>589.9</v>
      </c>
      <c r="MS255" vm="11715">
        <f ca="1"/>
        <v>188.55</v>
      </c>
      <c r="MT255" vm="48951">
        <f ca="1"/>
        <v>627.85</v>
      </c>
      <c r="MU255" vm="28519">
        <f ca="1"/>
        <v>883</v>
      </c>
      <c r="MV255" vm="1349">
        <f ca="1"/>
        <v>88.95</v>
      </c>
      <c r="MW255" vm="1031">
        <f ca="1"/>
        <v>79.05</v>
      </c>
      <c r="MX255" vm="44575">
        <f ca="1"/>
        <v>2.25</v>
      </c>
      <c r="MY255" vm="4532">
        <f ca="1"/>
        <v>120.2</v>
      </c>
      <c r="MZ255" vm="31678">
        <f ca="1"/>
        <v>129.5</v>
      </c>
      <c r="NA255" vm="38468">
        <f ca="1"/>
        <v>965.05</v>
      </c>
      <c r="NB255" vm="653">
        <f ca="1"/>
        <v>12.2</v>
      </c>
      <c r="NC255" vm="48952">
        <f ca="1"/>
        <v>2527.6999999999998</v>
      </c>
      <c r="ND255" vm="2589">
        <f ca="1"/>
        <v>92.2</v>
      </c>
      <c r="NE255" vm="10992">
        <f ca="1"/>
        <v>46.95</v>
      </c>
      <c r="NF255" vm="4399">
        <f ca="1"/>
        <v>138.1</v>
      </c>
      <c r="NG255" vm="9388">
        <f ca="1"/>
        <v>3</v>
      </c>
      <c r="NH255" vm="3173">
        <f ca="1"/>
        <v>229.95</v>
      </c>
      <c r="NI255" vm="14862">
        <f ca="1"/>
        <v>164.15</v>
      </c>
      <c r="NJ255" vm="8002">
        <f ca="1"/>
        <v>11.8</v>
      </c>
      <c r="NK255" vm="11958">
        <f ca="1"/>
        <v>351.75</v>
      </c>
      <c r="NL255" vm="1837">
        <f ca="1"/>
        <v>15.2</v>
      </c>
      <c r="NM255" vm="6950">
        <f ca="1"/>
        <v>7.7</v>
      </c>
      <c r="NN255" vm="20153">
        <f ca="1"/>
        <v>71.099999999999994</v>
      </c>
      <c r="NO255" vm="48953">
        <f ca="1"/>
        <v>6399.95</v>
      </c>
      <c r="NP255" vm="44385">
        <f ca="1"/>
        <v>1078.05</v>
      </c>
      <c r="NQ255" vm="8228">
        <f ca="1"/>
        <v>464.25</v>
      </c>
      <c r="NR255" vm="6737">
        <f ca="1"/>
        <v>2252.1999999999998</v>
      </c>
      <c r="NS255" vm="19764">
        <f ca="1"/>
        <v>98.25</v>
      </c>
      <c r="NT255" vm="48954">
        <f ca="1"/>
        <v>2678.5</v>
      </c>
      <c r="NU255" vm="31201">
        <f ca="1"/>
        <v>676.95</v>
      </c>
      <c r="NV255" vm="36246">
        <f ca="1"/>
        <v>393</v>
      </c>
      <c r="NW255" vm="3955">
        <f ca="1"/>
        <v>137.69999999999999</v>
      </c>
      <c r="NX255" vm="48955">
        <f ca="1"/>
        <v>472.25</v>
      </c>
      <c r="NY255" vm="48956">
        <f ca="1"/>
        <v>19236.900000000001</v>
      </c>
      <c r="NZ255" vm="35137">
        <f ca="1"/>
        <v>1738.4</v>
      </c>
      <c r="OA255" vm="48957">
        <f ca="1"/>
        <v>2380.6</v>
      </c>
      <c r="OB255" vm="22548">
        <f ca="1"/>
        <v>458</v>
      </c>
      <c r="OC255" vm="4236">
        <f ca="1"/>
        <v>27</v>
      </c>
      <c r="OD255" vm="48958">
        <f ca="1"/>
        <v>3546.65</v>
      </c>
      <c r="OE255" vm="32016">
        <f ca="1"/>
        <v>534.45000000000005</v>
      </c>
      <c r="OF255" vm="48959">
        <f ca="1"/>
        <v>2753</v>
      </c>
      <c r="OG255" vm="48960">
        <f ca="1"/>
        <v>681.05</v>
      </c>
      <c r="OH255" vm="7661">
        <f ca="1"/>
        <v>7.6</v>
      </c>
      <c r="OI255" vm="48961">
        <f ca="1"/>
        <v>828.6</v>
      </c>
      <c r="OJ255" vm="842">
        <f ca="1"/>
        <v>5.75</v>
      </c>
      <c r="OK255" vm="15445">
        <f ca="1"/>
        <v>4.05</v>
      </c>
      <c r="OL255" vm="47660">
        <f ca="1"/>
        <v>2298.5</v>
      </c>
      <c r="OM255" vm="48962">
        <f ca="1"/>
        <v>1251.05</v>
      </c>
      <c r="ON255" vm="24959">
        <f ca="1"/>
        <v>351.3</v>
      </c>
      <c r="OO255" vm="13796">
        <f ca="1"/>
        <v>84.65</v>
      </c>
      <c r="OP255" vm="6879">
        <f ca="1"/>
        <v>148.94999999999999</v>
      </c>
      <c r="OQ255" vm="2528">
        <f ca="1"/>
        <v>424.95</v>
      </c>
      <c r="OR255" vm="46305">
        <f ca="1"/>
        <v>1777.15</v>
      </c>
      <c r="OS255" vm="1023">
        <f ca="1"/>
        <v>719.2</v>
      </c>
      <c r="OT255" vm="48961">
        <f ca="1"/>
        <v>828.6</v>
      </c>
      <c r="OU255" vm="8671">
        <f ca="1"/>
        <v>493.35</v>
      </c>
      <c r="OV255" vm="10457">
        <f ca="1"/>
        <v>418.25</v>
      </c>
      <c r="OW255" vm="48963">
        <f ca="1"/>
        <v>1715.9</v>
      </c>
      <c r="OX255" vm="1527">
        <f ca="1"/>
        <v>72.349999999999994</v>
      </c>
      <c r="OY255" vm="17422">
        <f ca="1"/>
        <v>7.05</v>
      </c>
      <c r="OZ255" vm="14328">
        <f ca="1"/>
        <v>195.1</v>
      </c>
      <c r="PA255" vm="38423">
        <f ca="1"/>
        <v>860.95</v>
      </c>
      <c r="PB255" vm="8827">
        <f ca="1"/>
        <v>567.9</v>
      </c>
      <c r="PC255" vm="35455">
        <f ca="1"/>
        <v>22.55</v>
      </c>
      <c r="PD255" vm="12403">
        <f ca="1"/>
        <v>814.95</v>
      </c>
      <c r="PE255" vm="2701">
        <f ca="1"/>
        <v>201.45</v>
      </c>
      <c r="PF255" vm="32004">
        <f ca="1"/>
        <v>736.85</v>
      </c>
      <c r="PG255" vm="48964">
        <f ca="1"/>
        <v>8036.7</v>
      </c>
      <c r="PH255" vm="48965">
        <f ca="1"/>
        <v>1341.55</v>
      </c>
      <c r="PI255" vm="25329">
        <f ca="1"/>
        <v>417.1</v>
      </c>
      <c r="PJ255" vm="25329">
        <f ca="1"/>
        <v>417.1</v>
      </c>
      <c r="PK255" vm="8607">
        <f ca="1"/>
        <v>208.65</v>
      </c>
      <c r="PL255" vm="34068">
        <f ca="1"/>
        <v>878.9</v>
      </c>
      <c r="PM255" vm="12362">
        <f ca="1"/>
        <v>601.25</v>
      </c>
      <c r="PN255" vm="48966">
        <f ca="1"/>
        <v>3318.15</v>
      </c>
      <c r="PO255" vm="48967">
        <f ca="1"/>
        <v>3149.7</v>
      </c>
      <c r="PP255" vm="31742">
        <f ca="1"/>
        <v>1020.7</v>
      </c>
      <c r="PQ255" vm="2932">
        <f ca="1"/>
        <v>40.5</v>
      </c>
      <c r="PR255" vm="47273">
        <f ca="1"/>
        <v>2027.1</v>
      </c>
      <c r="PS255" vm="4229">
        <f ca="1"/>
        <v>60.9</v>
      </c>
      <c r="PT255" vm="47185">
        <f ca="1"/>
        <v>631.4</v>
      </c>
      <c r="PU255" vm="48968">
        <f ca="1"/>
        <v>1753.8</v>
      </c>
      <c r="PV255" vm="3143">
        <f ca="1"/>
        <v>105.65</v>
      </c>
      <c r="PW255" vm="48969">
        <f ca="1"/>
        <v>2440.15</v>
      </c>
      <c r="PX255" vm="48970">
        <f ca="1"/>
        <v>1968.05</v>
      </c>
      <c r="PY255" vm="13840">
        <f ca="1"/>
        <v>181.8</v>
      </c>
      <c r="PZ255" vm="48971">
        <f ca="1"/>
        <v>1441.875</v>
      </c>
      <c r="QA255" vm="7634">
        <f ca="1"/>
        <v>475.3</v>
      </c>
      <c r="QB255" vm="25452">
        <f ca="1"/>
        <v>1068.25</v>
      </c>
      <c r="QC255" vm="10625">
        <f ca="1"/>
        <v>38.5</v>
      </c>
      <c r="QD255" vm="17810">
        <f ca="1"/>
        <v>829.25</v>
      </c>
      <c r="QE255" vm="3760">
        <f ca="1"/>
        <v>39.6</v>
      </c>
      <c r="QF255" vm="12705">
        <f ca="1"/>
        <v>820.2</v>
      </c>
      <c r="QG255" vm="34501">
        <f ca="1"/>
        <v>1565.9</v>
      </c>
      <c r="QH255" vm="13957">
        <f ca="1"/>
        <v>264.7</v>
      </c>
      <c r="QI255" vm="48289">
        <f ca="1"/>
        <v>1461.45</v>
      </c>
      <c r="QJ255" vm="7907">
        <f ca="1"/>
        <v>11</v>
      </c>
      <c r="QK255" vm="30685">
        <f ca="1"/>
        <v>591.4</v>
      </c>
      <c r="QL255" vm="11016">
        <f ca="1"/>
        <v>131.75</v>
      </c>
      <c r="QM255" vm="48972">
        <f ca="1"/>
        <v>5572.75</v>
      </c>
      <c r="QN255" vm="22511">
        <f ca="1"/>
        <v>240.15</v>
      </c>
      <c r="QO255" vm="12637">
        <f ca="1"/>
        <v>35</v>
      </c>
      <c r="QP255" vm="39710">
        <f ca="1"/>
        <v>656</v>
      </c>
      <c r="QQ255" vm="10025">
        <f ca="1"/>
        <v>26.5</v>
      </c>
      <c r="QR255" vm="7427">
        <f ca="1"/>
        <v>304.8</v>
      </c>
      <c r="QS255" vm="46574">
        <f ca="1"/>
        <v>779.95</v>
      </c>
      <c r="QT255" vm="15873">
        <f ca="1"/>
        <v>234.8</v>
      </c>
      <c r="QU255" vm="17578">
        <f ca="1"/>
        <v>1899.2</v>
      </c>
      <c r="QV255" vm="34412">
        <f ca="1"/>
        <v>215.65</v>
      </c>
      <c r="QW255" vm="48973">
        <f ca="1"/>
        <v>1936.75</v>
      </c>
      <c r="QX255" vm="14266">
        <f ca="1"/>
        <v>637.1</v>
      </c>
      <c r="QY255" vm="48974">
        <f ca="1"/>
        <v>2489.15</v>
      </c>
      <c r="QZ255" vm="35587">
        <f ca="1"/>
        <v>976.15</v>
      </c>
      <c r="RA255" vm="11896">
        <f ca="1"/>
        <v>624.45000000000005</v>
      </c>
      <c r="RB255" vm="17927">
        <f ca="1"/>
        <v>272.3</v>
      </c>
      <c r="RC255" vm="33100">
        <f ca="1"/>
        <v>231</v>
      </c>
      <c r="RD255" vm="48975">
        <f ca="1"/>
        <v>7342.85</v>
      </c>
      <c r="RE255" vm="33817">
        <f ca="1"/>
        <v>227.5</v>
      </c>
      <c r="RF255" vm="26408">
        <f ca="1"/>
        <v>72.05</v>
      </c>
      <c r="RG255" vm="31100">
        <f ca="1"/>
        <v>1537.5</v>
      </c>
      <c r="RH255" vm="16352">
        <f ca="1"/>
        <v>427.25</v>
      </c>
      <c r="RI255" vm="17716">
        <f ca="1"/>
        <v>212.65</v>
      </c>
      <c r="RJ255" vm="3870">
        <f ca="1"/>
        <v>12.85</v>
      </c>
      <c r="RK255" vm="5987">
        <f ca="1"/>
        <v>217.25</v>
      </c>
      <c r="RL255" vm="17955">
        <f ca="1"/>
        <v>270.64999999999998</v>
      </c>
      <c r="RM255" vm="13234">
        <f ca="1"/>
        <v>1568.7</v>
      </c>
      <c r="RN255" vm="25446">
        <f ca="1"/>
        <v>614.75</v>
      </c>
      <c r="RO255" vm="7641">
        <f ca="1"/>
        <v>164.45</v>
      </c>
      <c r="RP255" vm="25351">
        <f ca="1"/>
        <v>1313.25</v>
      </c>
    </row>
    <row r="256" spans="1:484" x14ac:dyDescent="0.3">
      <c r="A256">
        <v>251</v>
      </c>
      <c r="B256" vm="48976">
        <f ca="1"/>
        <v>22438.45</v>
      </c>
      <c r="C256" vm="38598">
        <f ca="1"/>
        <v>702.55</v>
      </c>
      <c r="D256" vm="48977">
        <f ca="1"/>
        <v>2310.1999999999998</v>
      </c>
      <c r="E256" vm="1190">
        <f ca="1"/>
        <v>89.35</v>
      </c>
      <c r="F256" vm="11790">
        <f ca="1"/>
        <v>241.05</v>
      </c>
      <c r="G256" vm="42621">
        <f ca="1"/>
        <v>2155.25</v>
      </c>
      <c r="H256" vm="48978">
        <f ca="1"/>
        <v>1901.7</v>
      </c>
      <c r="I256" vm="2178">
        <f ca="1"/>
        <v>677.8</v>
      </c>
      <c r="J256" vm="26977">
        <f ca="1"/>
        <v>270.05</v>
      </c>
      <c r="K256" vm="48979">
        <f ca="1"/>
        <v>2347.9</v>
      </c>
      <c r="L256" vm="48980">
        <f ca="1"/>
        <v>269.75</v>
      </c>
      <c r="M256" vm="8607">
        <f ca="1"/>
        <v>208.65</v>
      </c>
      <c r="N256" vm="48981">
        <f ca="1"/>
        <v>2175.4499999999998</v>
      </c>
      <c r="O256" vm="31180">
        <f ca="1"/>
        <v>1221.95</v>
      </c>
      <c r="P256" vm="33295">
        <f ca="1"/>
        <v>1799.95</v>
      </c>
      <c r="Q256" vm="10678">
        <f ca="1"/>
        <v>2966.25</v>
      </c>
      <c r="R256" vm="17955">
        <f ca="1"/>
        <v>270.64999999999998</v>
      </c>
      <c r="S256" vm="542">
        <f ca="1"/>
        <v>467.15</v>
      </c>
      <c r="T256" vm="44949">
        <f ca="1"/>
        <v>365.5</v>
      </c>
      <c r="U256" vm="48982">
        <f ca="1"/>
        <v>878.05</v>
      </c>
      <c r="V256" vm="14699">
        <f ca="1"/>
        <v>739.05</v>
      </c>
      <c r="W256" vm="48983">
        <f ca="1"/>
        <v>3713</v>
      </c>
      <c r="X256" vm="13364">
        <f ca="1"/>
        <v>186.9</v>
      </c>
      <c r="Y256" vm="10563">
        <f ca="1"/>
        <v>73.849999999999994</v>
      </c>
      <c r="Z256" vm="3637">
        <f ca="1"/>
        <v>146.55000000000001</v>
      </c>
      <c r="AA256" vm="48984">
        <f ca="1"/>
        <v>2697.8</v>
      </c>
      <c r="AB256" vm="7596">
        <f ca="1"/>
        <v>175.6</v>
      </c>
      <c r="AC256" vm="48985">
        <f ca="1"/>
        <v>1668.35</v>
      </c>
      <c r="AD256" vm="48986">
        <f ca="1"/>
        <v>8044.25</v>
      </c>
      <c r="AE256" vm="45045">
        <f ca="1"/>
        <v>596.04999999999995</v>
      </c>
      <c r="AF256" vm="19802">
        <f ca="1"/>
        <v>514.45000000000005</v>
      </c>
      <c r="AG256" vm="39542">
        <f ca="1"/>
        <v>424.7</v>
      </c>
      <c r="AH256" vm="14078">
        <f ca="1"/>
        <v>625.54999999999995</v>
      </c>
      <c r="AI256" vm="48987">
        <f ca="1"/>
        <v>3867.55</v>
      </c>
      <c r="AJ256" vm="8619">
        <f ca="1"/>
        <v>141.1</v>
      </c>
      <c r="AK256" vm="36755">
        <f ca="1"/>
        <v>965.75</v>
      </c>
      <c r="AL256" vm="48988">
        <f ca="1"/>
        <v>11109.75</v>
      </c>
      <c r="AM256" vm="48989">
        <f ca="1"/>
        <v>4533.5</v>
      </c>
      <c r="AN256" vm="48990">
        <f ca="1"/>
        <v>5512.8</v>
      </c>
      <c r="AO256" vm="48991">
        <f ca="1"/>
        <v>2174.4</v>
      </c>
      <c r="AP256" vm="6586">
        <f ca="1"/>
        <v>108.5</v>
      </c>
      <c r="AQ256" vm="1844">
        <f ca="1"/>
        <v>367.15</v>
      </c>
      <c r="AR256" vm="15500">
        <f ca="1"/>
        <v>268.60000000000002</v>
      </c>
      <c r="AS256" vm="17970">
        <f ca="1"/>
        <v>101.15</v>
      </c>
      <c r="AT256" vm="15143">
        <f ca="1"/>
        <v>44.1</v>
      </c>
      <c r="AU256" vm="48992">
        <f ca="1"/>
        <v>2676.45</v>
      </c>
      <c r="AV256" vm="48993">
        <f ca="1"/>
        <v>1679.65</v>
      </c>
      <c r="AW256" vm="22183">
        <f ca="1"/>
        <v>905.75</v>
      </c>
      <c r="AX256" vm="36520">
        <f ca="1"/>
        <v>700.25</v>
      </c>
      <c r="AY256" vm="30850">
        <f ca="1"/>
        <v>236.1</v>
      </c>
      <c r="AZ256" vm="21679">
        <f ca="1"/>
        <v>1283.7</v>
      </c>
      <c r="BA256" vm="16073">
        <f ca="1"/>
        <v>568.85</v>
      </c>
      <c r="BB256" vm="48994">
        <f ca="1"/>
        <v>655.55</v>
      </c>
      <c r="BC256" vm="9071">
        <f ca="1"/>
        <v>687.8</v>
      </c>
      <c r="BD256" vm="8964">
        <f ca="1"/>
        <v>46.15</v>
      </c>
      <c r="BE256" vm="43165">
        <f ca="1"/>
        <v>310.2</v>
      </c>
      <c r="BF256" vm="26470">
        <f ca="1"/>
        <v>876.5</v>
      </c>
      <c r="BG256" vm="24194">
        <f ca="1"/>
        <v>73.349999999999994</v>
      </c>
      <c r="BH256" vm="48995">
        <f ca="1"/>
        <v>7802.4</v>
      </c>
      <c r="BI256" vm="28147">
        <f ca="1"/>
        <v>923.8</v>
      </c>
      <c r="BJ256" vm="8309">
        <f ca="1"/>
        <v>30.1</v>
      </c>
      <c r="BK256" vm="48996">
        <f ca="1"/>
        <v>15523</v>
      </c>
      <c r="BL256" vm="48026">
        <f ca="1"/>
        <v>316.39999999999998</v>
      </c>
      <c r="BM256" vm="8295">
        <f ca="1"/>
        <v>442.65</v>
      </c>
      <c r="BN256" vm="43814">
        <f ca="1"/>
        <v>3404.15</v>
      </c>
      <c r="BO256" vm="13491">
        <f ca="1"/>
        <v>596.54999999999995</v>
      </c>
      <c r="BP256" vm="1904">
        <f ca="1"/>
        <v>356.3</v>
      </c>
      <c r="BQ256" vm="28781">
        <f ca="1"/>
        <v>186.25</v>
      </c>
      <c r="BR256" vm="32856">
        <f ca="1"/>
        <v>432.35</v>
      </c>
      <c r="BS256" vm="34218">
        <f ca="1"/>
        <v>710.55</v>
      </c>
      <c r="BT256" vm="4473">
        <f ca="1"/>
        <v>743.45</v>
      </c>
      <c r="BU256" vm="19575">
        <f ca="1"/>
        <v>419.5</v>
      </c>
      <c r="BV256" vm="15827">
        <f ca="1"/>
        <v>102.4</v>
      </c>
      <c r="BW256" vm="30684">
        <f ca="1"/>
        <v>382.4</v>
      </c>
      <c r="BX256" vm="48997">
        <f ca="1"/>
        <v>1104.3</v>
      </c>
      <c r="BY256" vm="48998">
        <f ca="1"/>
        <v>931</v>
      </c>
      <c r="BZ256" vm="26081">
        <f ca="1"/>
        <v>17</v>
      </c>
      <c r="CA256" vm="29222">
        <f ca="1"/>
        <v>516.15</v>
      </c>
      <c r="CB256" vm="48999">
        <f ca="1"/>
        <v>4166.2</v>
      </c>
      <c r="CC256" vm="3726">
        <f ca="1"/>
        <v>191.1</v>
      </c>
      <c r="CD256" vm="9948">
        <f ca="1"/>
        <v>272.75</v>
      </c>
      <c r="CE256" vm="29679">
        <f ca="1"/>
        <v>326.60000000000002</v>
      </c>
      <c r="CF256" vm="44650">
        <f ca="1"/>
        <v>638.85</v>
      </c>
      <c r="CG256" vm="17304">
        <f ca="1"/>
        <v>619.25</v>
      </c>
      <c r="CH256" vm="26029">
        <f ca="1"/>
        <v>947.65</v>
      </c>
      <c r="CI256" vm="12667">
        <f ca="1"/>
        <v>188.75</v>
      </c>
      <c r="CJ256" vm="13062">
        <f ca="1"/>
        <v>309.75</v>
      </c>
      <c r="CK256" vm="49000">
        <f ca="1"/>
        <v>3662.25</v>
      </c>
      <c r="CL256" vm="40086">
        <f ca="1"/>
        <v>1492</v>
      </c>
      <c r="CM256" vm="8281">
        <f ca="1"/>
        <v>617.95000000000005</v>
      </c>
      <c r="CN256" vm="49001">
        <f ca="1"/>
        <v>964.3</v>
      </c>
      <c r="CO256" vm="49002">
        <f ca="1"/>
        <v>3208.9</v>
      </c>
      <c r="CP256" vm="22396">
        <f ca="1"/>
        <v>345.8</v>
      </c>
      <c r="CQ256" vm="5694">
        <f ca="1"/>
        <v>136.94999999999999</v>
      </c>
      <c r="CR256" vm="30269">
        <f ca="1"/>
        <v>1022.1</v>
      </c>
      <c r="CS256" vm="6597">
        <f ca="1"/>
        <v>763</v>
      </c>
      <c r="CT256" vm="13019">
        <f ca="1"/>
        <v>501.2</v>
      </c>
      <c r="CU256" vm="24931">
        <f ca="1"/>
        <v>76.099999999999994</v>
      </c>
      <c r="CV256" vm="3247">
        <f ca="1"/>
        <v>191.35</v>
      </c>
      <c r="CW256" vm="8849">
        <f ca="1"/>
        <v>116.2</v>
      </c>
      <c r="CX256" vm="9714">
        <f ca="1"/>
        <v>76.55</v>
      </c>
      <c r="CY256" vm="45796">
        <f ca="1"/>
        <v>945.35</v>
      </c>
      <c r="CZ256" vm="8963">
        <f ca="1"/>
        <v>609.95000000000005</v>
      </c>
      <c r="DA256" vm="4408">
        <f ca="1"/>
        <v>180.85</v>
      </c>
      <c r="DB256" vm="5263">
        <f ca="1"/>
        <v>33.450000000000003</v>
      </c>
      <c r="DC256" vm="4273">
        <f ca="1"/>
        <v>34.15</v>
      </c>
      <c r="DD256" vm="49003">
        <f ca="1"/>
        <v>152.5</v>
      </c>
      <c r="DE256" vm="1335">
        <f ca="1"/>
        <v>13.3</v>
      </c>
      <c r="DF256" vm="49004">
        <f ca="1"/>
        <v>3583.35</v>
      </c>
      <c r="DG256" vm="49005">
        <f ca="1"/>
        <v>3650.9</v>
      </c>
      <c r="DH256" vm="26316">
        <f ca="1"/>
        <v>318.55</v>
      </c>
      <c r="DI256" vm="49006">
        <f ca="1"/>
        <v>3445.25</v>
      </c>
      <c r="DJ256" vm="20839">
        <f ca="1"/>
        <v>266.3</v>
      </c>
      <c r="DK256" vm="35911">
        <f ca="1"/>
        <v>4364.3500000000004</v>
      </c>
      <c r="DL256" vm="8770">
        <f ca="1"/>
        <v>1923.55</v>
      </c>
      <c r="DM256" vm="22692">
        <f ca="1"/>
        <v>51.1</v>
      </c>
      <c r="DN256" vm="49007">
        <f ca="1"/>
        <v>2886.6</v>
      </c>
      <c r="DO256" vm="7880">
        <f ca="1"/>
        <v>538.15</v>
      </c>
      <c r="DP256" vm="11501">
        <f ca="1"/>
        <v>126.05</v>
      </c>
      <c r="DQ256" vm="8535">
        <f ca="1"/>
        <v>368.6</v>
      </c>
      <c r="DR256" vm="15405">
        <f ca="1"/>
        <v>410.1</v>
      </c>
      <c r="DS256" vm="9708">
        <f ca="1"/>
        <v>1400.2</v>
      </c>
      <c r="DT256" vm="14092">
        <f ca="1"/>
        <v>57.3</v>
      </c>
      <c r="DU256" vm="8325">
        <f ca="1"/>
        <v>83.55</v>
      </c>
      <c r="DV256" vm="15292">
        <f ca="1"/>
        <v>652.4</v>
      </c>
      <c r="DW256" vm="13143">
        <f ca="1"/>
        <v>23.55</v>
      </c>
      <c r="DX256" vm="18447">
        <f ca="1"/>
        <v>1458.85</v>
      </c>
      <c r="DY256" vm="19309">
        <f ca="1"/>
        <v>303.45</v>
      </c>
      <c r="DZ256" vm="18892">
        <f ca="1"/>
        <v>139.35</v>
      </c>
      <c r="EA256" vm="48613">
        <f ca="1"/>
        <v>1.95</v>
      </c>
      <c r="EB256" vm="5171">
        <f ca="1"/>
        <v>235.75</v>
      </c>
      <c r="EC256" vm="5331">
        <f ca="1"/>
        <v>91.6</v>
      </c>
      <c r="ED256" vm="7712">
        <f ca="1"/>
        <v>377</v>
      </c>
      <c r="EE256" vm="4638">
        <f ca="1"/>
        <v>135</v>
      </c>
      <c r="EF256" vm="29404">
        <f ca="1"/>
        <v>17.05</v>
      </c>
      <c r="EG256" vm="34606">
        <f ca="1"/>
        <v>233.65</v>
      </c>
      <c r="EH256" vm="22100">
        <f ca="1"/>
        <v>6.85</v>
      </c>
      <c r="EI256" vm="15316">
        <f ca="1"/>
        <v>104.6</v>
      </c>
      <c r="EJ256" vm="3560">
        <f ca="1"/>
        <v>139.25</v>
      </c>
      <c r="EK256" vm="49008">
        <f ca="1"/>
        <v>2904.45</v>
      </c>
      <c r="EL256" vm="14890">
        <f ca="1"/>
        <v>16.850000000000001</v>
      </c>
      <c r="EM256" vm="49009">
        <f ca="1"/>
        <v>36.65</v>
      </c>
      <c r="EN256" vm="836">
        <f ca="1"/>
        <v>132.85</v>
      </c>
      <c r="EO256" vm="4564">
        <f ca="1"/>
        <v>394.75</v>
      </c>
      <c r="EP256" vm="18608">
        <f ca="1"/>
        <v>98.55</v>
      </c>
      <c r="EQ256" vm="21010">
        <f ca="1"/>
        <v>64.650000000000006</v>
      </c>
      <c r="ER256" vm="1294">
        <f ca="1"/>
        <v>571.04999999999995</v>
      </c>
      <c r="ES256" vm="8787">
        <f ca="1"/>
        <v>116.95</v>
      </c>
      <c r="ET256" vm="49010">
        <f ca="1"/>
        <v>4910.8500000000004</v>
      </c>
      <c r="EU256" vm="49011">
        <f ca="1"/>
        <v>1497.95</v>
      </c>
      <c r="EV256" vm="21094">
        <f ca="1"/>
        <v>389.25</v>
      </c>
      <c r="EW256" vm="2718">
        <f ca="1"/>
        <v>139.94999999999999</v>
      </c>
      <c r="EX256" vm="763">
        <f ca="1"/>
        <v>34.65</v>
      </c>
      <c r="EY256" vm="29660">
        <f ca="1"/>
        <v>585.4</v>
      </c>
      <c r="EZ256" vm="49012">
        <f ca="1"/>
        <v>1068.75</v>
      </c>
      <c r="FA256" vm="5832">
        <f ca="1"/>
        <v>502.6</v>
      </c>
      <c r="FB256" vm="40600">
        <f ca="1"/>
        <v>766.9</v>
      </c>
      <c r="FC256" vm="39742">
        <f ca="1"/>
        <v>438.15</v>
      </c>
      <c r="FD256" vm="49013">
        <f ca="1"/>
        <v>1211.3499999999999</v>
      </c>
      <c r="FE256" vm="29259">
        <f ca="1"/>
        <v>72.5</v>
      </c>
      <c r="FF256" vm="49014">
        <f ca="1"/>
        <v>276.75</v>
      </c>
      <c r="FG256" vm="49015">
        <f ca="1"/>
        <v>388.8</v>
      </c>
      <c r="FH256" vm="48717">
        <f ca="1"/>
        <v>1323.25</v>
      </c>
      <c r="FI256" vm="1198">
        <f ca="1"/>
        <v>152.30000000000001</v>
      </c>
      <c r="FJ256" vm="19676">
        <f ca="1"/>
        <v>171.45</v>
      </c>
      <c r="FK256" vm="20848">
        <f ca="1"/>
        <v>1692.25</v>
      </c>
      <c r="FL256" vm="13614">
        <f ca="1"/>
        <v>138.35</v>
      </c>
      <c r="FM256" vm="16146">
        <f ca="1"/>
        <v>216.4</v>
      </c>
      <c r="FN256" vm="49016">
        <f ca="1"/>
        <v>2704.55</v>
      </c>
      <c r="FO256" vm="33840">
        <f ca="1"/>
        <v>419.45</v>
      </c>
      <c r="FP256" vm="7533">
        <f ca="1"/>
        <v>398.5</v>
      </c>
      <c r="FQ256" vm="49017">
        <f ca="1"/>
        <v>1783.7</v>
      </c>
      <c r="FR256" vm="14317">
        <f ca="1"/>
        <v>16.75</v>
      </c>
      <c r="FS256" vm="49018">
        <f ca="1"/>
        <v>902.1</v>
      </c>
      <c r="FT256" vm="9721">
        <f ca="1"/>
        <v>1098.5999999999999</v>
      </c>
      <c r="FU256" vm="14503">
        <f ca="1"/>
        <v>12.25</v>
      </c>
      <c r="FV256" vm="15676">
        <f ca="1"/>
        <v>16.149999999999999</v>
      </c>
      <c r="FW256" vm="20267">
        <f ca="1"/>
        <v>987.55</v>
      </c>
      <c r="FX256" vm="49019">
        <f ca="1"/>
        <v>2177.15</v>
      </c>
      <c r="FY256" vm="49020">
        <f ca="1"/>
        <v>1343.95</v>
      </c>
      <c r="FZ256" vm="32639">
        <f ca="1"/>
        <v>541.25</v>
      </c>
      <c r="GA256" vm="40633">
        <f ca="1"/>
        <v>1012.2</v>
      </c>
      <c r="GB256" vm="5282">
        <f ca="1"/>
        <v>174.8</v>
      </c>
      <c r="GC256" vm="12892">
        <f ca="1"/>
        <v>268.2</v>
      </c>
      <c r="GD256" vm="40245">
        <f ca="1"/>
        <v>2752.4</v>
      </c>
      <c r="GE256" vm="13220">
        <f ca="1"/>
        <v>56.35</v>
      </c>
      <c r="GF256" vm="13888">
        <f ca="1"/>
        <v>107.55</v>
      </c>
      <c r="GG256" vm="28554">
        <f ca="1"/>
        <v>344.15</v>
      </c>
      <c r="GH256" vm="10646">
        <f ca="1"/>
        <v>89.2</v>
      </c>
      <c r="GI256" vm="4641">
        <f ca="1"/>
        <v>224</v>
      </c>
      <c r="GJ256" vm="45449">
        <f ca="1"/>
        <v>2233.4499999999998</v>
      </c>
      <c r="GK256" vm="27612">
        <f ca="1"/>
        <v>253.5</v>
      </c>
      <c r="GL256" vm="49021">
        <f ca="1"/>
        <v>33583.5</v>
      </c>
      <c r="GM256" vm="7237">
        <f ca="1"/>
        <v>59.95</v>
      </c>
      <c r="GN256" vm="9341">
        <f ca="1"/>
        <v>34.799999999999997</v>
      </c>
      <c r="GO256" vm="16051">
        <f ca="1"/>
        <v>63.55</v>
      </c>
      <c r="GP256" vm="8692">
        <f ca="1"/>
        <v>97.75</v>
      </c>
      <c r="GQ256" vm="42675">
        <f ca="1"/>
        <v>702.75</v>
      </c>
      <c r="GR256" vm="8644">
        <f ca="1"/>
        <v>1111.5999999999999</v>
      </c>
      <c r="GS256" vm="3871">
        <f ca="1"/>
        <v>482.65</v>
      </c>
      <c r="GT256" vm="11815">
        <f ca="1"/>
        <v>134.05000000000001</v>
      </c>
      <c r="GU256" vm="7944">
        <f ca="1"/>
        <v>30.8</v>
      </c>
      <c r="GV256" vm="20931">
        <f ca="1"/>
        <v>8.65</v>
      </c>
      <c r="GW256" vm="3427">
        <f ca="1"/>
        <v>49.95</v>
      </c>
      <c r="GX256" vm="4959">
        <f ca="1"/>
        <v>31.65</v>
      </c>
      <c r="GY256" vm="7180">
        <f ca="1"/>
        <v>161.30000000000001</v>
      </c>
      <c r="GZ256" vm="31225">
        <f ca="1"/>
        <v>901.15</v>
      </c>
      <c r="HA256" vm="3740">
        <f ca="1"/>
        <v>8.85</v>
      </c>
      <c r="HB256" vm="993">
        <f ca="1"/>
        <v>364.25</v>
      </c>
      <c r="HC256" vm="17289">
        <f ca="1"/>
        <v>231.75</v>
      </c>
      <c r="HD256" vm="4844">
        <f ca="1"/>
        <v>161.80000000000001</v>
      </c>
      <c r="HE256" vm="25350">
        <f ca="1"/>
        <v>150.05000000000001</v>
      </c>
      <c r="HF256" vm="49022">
        <f ca="1"/>
        <v>1615.2</v>
      </c>
      <c r="HG256" vm="3977">
        <f ca="1"/>
        <v>369.75</v>
      </c>
      <c r="HH256" vm="49023">
        <f ca="1"/>
        <v>808.8</v>
      </c>
      <c r="HI256" vm="12004">
        <f ca="1"/>
        <v>202.9</v>
      </c>
      <c r="HJ256" vm="1787">
        <f ca="1"/>
        <v>13.15</v>
      </c>
      <c r="HK256" vm="35329">
        <f ca="1"/>
        <v>1463.25</v>
      </c>
      <c r="HL256" vm="36150">
        <f ca="1"/>
        <v>507.55</v>
      </c>
      <c r="HM256" vm="20205">
        <f ca="1"/>
        <v>81.5</v>
      </c>
      <c r="HN256" vm="7927">
        <f ca="1"/>
        <v>647.79999999999995</v>
      </c>
      <c r="HO256" vm="5291">
        <f ca="1"/>
        <v>16.649999999999999</v>
      </c>
      <c r="HP256" vm="49024">
        <f ca="1"/>
        <v>73.200400000000002</v>
      </c>
      <c r="HQ256" vm="22197">
        <f ca="1"/>
        <v>896.9</v>
      </c>
      <c r="HR256" vm="10867">
        <f ca="1"/>
        <v>207.45</v>
      </c>
      <c r="HS256" vm="33973">
        <f ca="1"/>
        <v>436.5</v>
      </c>
      <c r="HT256" vm="18042">
        <f ca="1"/>
        <v>274.05</v>
      </c>
      <c r="HU256" vm="32224">
        <f ca="1"/>
        <v>293.3</v>
      </c>
      <c r="HV256" vm="3006">
        <f ca="1"/>
        <v>64.8</v>
      </c>
      <c r="HW256" vm="10225">
        <f ca="1"/>
        <v>101.9</v>
      </c>
      <c r="HX256" vm="1185">
        <f ca="1"/>
        <v>25.9</v>
      </c>
      <c r="HY256" vm="13646">
        <f ca="1"/>
        <v>49.4</v>
      </c>
      <c r="HZ256" vm="15102">
        <f ca="1"/>
        <v>118.05</v>
      </c>
      <c r="IA256" vm="38882">
        <f ca="1"/>
        <v>1556.45</v>
      </c>
      <c r="IB256" vm="49025">
        <f ca="1"/>
        <v>1506.1</v>
      </c>
      <c r="IC256" vm="847">
        <f ca="1"/>
        <v>79.900000000000006</v>
      </c>
      <c r="ID256" vm="9377">
        <f ca="1"/>
        <v>340.7</v>
      </c>
      <c r="IE256" vm="10773">
        <f ca="1"/>
        <v>36.700000000000003</v>
      </c>
      <c r="IF256" vm="49026">
        <f ca="1"/>
        <v>2122.4499999999998</v>
      </c>
      <c r="IG256" vm="15773">
        <f ca="1"/>
        <v>285</v>
      </c>
      <c r="IH256" vm="8629">
        <f ca="1"/>
        <v>420.35</v>
      </c>
      <c r="II256" vm="12767">
        <f ca="1"/>
        <v>101.7</v>
      </c>
      <c r="IJ256" vm="4630">
        <f ca="1"/>
        <v>61</v>
      </c>
      <c r="IK256" vm="7312">
        <f ca="1"/>
        <v>7.4</v>
      </c>
      <c r="IL256" vm="19529">
        <f ca="1"/>
        <v>6.4</v>
      </c>
      <c r="IM256" vm="10313">
        <f ca="1"/>
        <v>103.1</v>
      </c>
      <c r="IN256" vm="10313">
        <f ca="1"/>
        <v>103.1</v>
      </c>
      <c r="IO256" vm="30601">
        <f ca="1"/>
        <v>216.2</v>
      </c>
      <c r="IP256" vm="4258">
        <f ca="1"/>
        <v>576.04999999999995</v>
      </c>
      <c r="IQ256" vm="39145">
        <f ca="1"/>
        <v>513.4</v>
      </c>
      <c r="IR256" vm="11189">
        <f ca="1"/>
        <v>566.04999999999995</v>
      </c>
      <c r="IS256" vm="28263">
        <f ca="1"/>
        <v>153.44999999999999</v>
      </c>
      <c r="IT256" vm="49027">
        <f ca="1"/>
        <v>932.75</v>
      </c>
      <c r="IU256" vm="20320">
        <f ca="1"/>
        <v>354.6</v>
      </c>
      <c r="IV256" vm="9259">
        <f ca="1"/>
        <v>371.2</v>
      </c>
      <c r="IW256" vm="13441">
        <f ca="1"/>
        <v>44.95</v>
      </c>
      <c r="IX256" vm="8792">
        <f ca="1"/>
        <v>399.55</v>
      </c>
      <c r="IY256" vm="33217">
        <f ca="1"/>
        <v>187.85</v>
      </c>
      <c r="IZ256" vm="18117">
        <f ca="1"/>
        <v>230.95</v>
      </c>
      <c r="JA256" vm="23971">
        <f ca="1"/>
        <v>217.2</v>
      </c>
      <c r="JB256" vm="49028">
        <f ca="1"/>
        <v>1642.45</v>
      </c>
      <c r="JC256" vm="41173">
        <f ca="1"/>
        <v>504.35</v>
      </c>
      <c r="JD256" vm="9955">
        <f ca="1"/>
        <v>223.1</v>
      </c>
      <c r="JE256" vm="23666">
        <f ca="1"/>
        <v>497.45</v>
      </c>
      <c r="JF256" vm="4225">
        <f ca="1"/>
        <v>65.099999999999994</v>
      </c>
      <c r="JG256" vm="9912">
        <f ca="1"/>
        <v>69.05</v>
      </c>
      <c r="JH256" vm="36637">
        <f ca="1"/>
        <v>2181.9</v>
      </c>
      <c r="JI256" vm="35914">
        <f ca="1"/>
        <v>466.6</v>
      </c>
      <c r="JJ256" vm="49029">
        <f ca="1"/>
        <v>8899.4500000000007</v>
      </c>
      <c r="JK256" vm="4229">
        <f ca="1"/>
        <v>60.9</v>
      </c>
      <c r="JL256" vm="16110">
        <f ca="1"/>
        <v>325.2</v>
      </c>
      <c r="JM256" vm="34072">
        <f ca="1"/>
        <v>3257.15</v>
      </c>
      <c r="JN256" vm="47840">
        <f ca="1"/>
        <v>4086.9</v>
      </c>
      <c r="JO256" vm="47840">
        <f ca="1"/>
        <v>4086.9</v>
      </c>
      <c r="JP256" vm="49030">
        <f ca="1"/>
        <v>3087.6</v>
      </c>
      <c r="JQ256" vm="6934">
        <f ca="1"/>
        <v>620.65</v>
      </c>
      <c r="JR256" vm="49031">
        <f ca="1"/>
        <v>1810.6</v>
      </c>
      <c r="JS256" vm="49032">
        <f ca="1"/>
        <v>1111.75</v>
      </c>
      <c r="JT256" vm="7101">
        <f ca="1"/>
        <v>178.35</v>
      </c>
      <c r="JU256" vm="22065">
        <f ca="1"/>
        <v>230.25</v>
      </c>
      <c r="JV256" vm="44953">
        <f ca="1"/>
        <v>232.4</v>
      </c>
      <c r="JW256" vm="23134">
        <f ca="1"/>
        <v>467.2</v>
      </c>
      <c r="JX256" vm="1456">
        <f ca="1"/>
        <v>85.9</v>
      </c>
      <c r="JY256" vm="38475">
        <f ca="1"/>
        <v>475.8</v>
      </c>
      <c r="JZ256" vm="49033">
        <f ca="1"/>
        <v>8508.9</v>
      </c>
      <c r="KA256" vm="48512">
        <f ca="1"/>
        <v>498.95</v>
      </c>
      <c r="KB256" vm="7030">
        <f ca="1"/>
        <v>745.75</v>
      </c>
      <c r="KC256" vm="14500">
        <f ca="1"/>
        <v>23</v>
      </c>
      <c r="KD256" vm="37927">
        <f ca="1"/>
        <v>777.85</v>
      </c>
      <c r="KE256" vm="512">
        <f ca="1"/>
        <v>762.4</v>
      </c>
      <c r="KF256" vm="19343">
        <f ca="1"/>
        <v>219.55</v>
      </c>
      <c r="KG256" vm="27982">
        <f ca="1"/>
        <v>196.7</v>
      </c>
      <c r="KH256" vm="49034">
        <f ca="1"/>
        <v>472.47500000000002</v>
      </c>
      <c r="KI256" vm="49035">
        <f ca="1"/>
        <v>2946.7</v>
      </c>
      <c r="KJ256" vm="3359">
        <f ca="1"/>
        <v>39.85</v>
      </c>
      <c r="KK256" vm="3770">
        <f ca="1"/>
        <v>142.5</v>
      </c>
      <c r="KL256" vm="1813">
        <f ca="1"/>
        <v>122.1</v>
      </c>
      <c r="KM256" vm="25037">
        <f ca="1"/>
        <v>736.2</v>
      </c>
      <c r="KN256" vm="34402">
        <f ca="1"/>
        <v>2314.65</v>
      </c>
      <c r="KO256" vm="49036">
        <f ca="1"/>
        <v>71523.75</v>
      </c>
      <c r="KP256" vm="6077">
        <f ca="1"/>
        <v>93.1</v>
      </c>
      <c r="KQ256" vm="18016">
        <f ca="1"/>
        <v>970.6</v>
      </c>
      <c r="KR256" vm="47570">
        <f ca="1"/>
        <v>275.39999999999998</v>
      </c>
      <c r="KS256" vm="35054">
        <f ca="1"/>
        <v>632.79999999999995</v>
      </c>
      <c r="KT256" vm="8188">
        <f ca="1"/>
        <v>71.2</v>
      </c>
      <c r="KU256" vm="49037">
        <f ca="1"/>
        <v>3779.75</v>
      </c>
      <c r="KV256" vm="49038">
        <f ca="1"/>
        <v>3750.8</v>
      </c>
      <c r="KW256" vm="9217">
        <f ca="1"/>
        <v>51.75</v>
      </c>
      <c r="KX256" vm="864">
        <f ca="1"/>
        <v>28.8</v>
      </c>
      <c r="KY256" vm="12149">
        <f ca="1"/>
        <v>180.3</v>
      </c>
      <c r="KZ256" vm="2042">
        <f ca="1"/>
        <v>54.45</v>
      </c>
      <c r="LA256" vm="21932">
        <f ca="1"/>
        <v>550.35</v>
      </c>
      <c r="LB256" vm="16132">
        <f ca="1"/>
        <v>68.2</v>
      </c>
      <c r="LC256" vm="1251">
        <f ca="1"/>
        <v>41.65</v>
      </c>
      <c r="LD256" vm="35054">
        <f ca="1"/>
        <v>632.79999999999995</v>
      </c>
      <c r="LE256" vm="848">
        <f ca="1"/>
        <v>30.95</v>
      </c>
      <c r="LF256" vm="11560">
        <f ca="1"/>
        <v>81.349999999999994</v>
      </c>
      <c r="LG256" vm="24792">
        <f ca="1"/>
        <v>1906.85</v>
      </c>
      <c r="LH256" vm="17675">
        <f ca="1"/>
        <v>65.349999999999994</v>
      </c>
      <c r="LI256" vm="3066">
        <f ca="1"/>
        <v>109.5</v>
      </c>
      <c r="LJ256" vm="17524">
        <f ca="1"/>
        <v>141.75</v>
      </c>
      <c r="LK256" vm="31450">
        <f ca="1"/>
        <v>739.95</v>
      </c>
      <c r="LL256" vm="32147">
        <f ca="1"/>
        <v>3135.85</v>
      </c>
      <c r="LM256" vm="13672">
        <f ca="1"/>
        <v>261.60000000000002</v>
      </c>
      <c r="LN256" vm="5300">
        <f ca="1"/>
        <v>85.95</v>
      </c>
      <c r="LO256" vm="7936">
        <f ca="1"/>
        <v>154.15</v>
      </c>
      <c r="LP256" vm="15929">
        <f ca="1"/>
        <v>115.95</v>
      </c>
      <c r="LQ256" vm="49039">
        <f ca="1"/>
        <v>41027.050000000003</v>
      </c>
      <c r="LR256" vm="7462">
        <f ca="1"/>
        <v>75.95</v>
      </c>
      <c r="LS256" vm="10619">
        <f ca="1"/>
        <v>23.45</v>
      </c>
      <c r="LT256" vm="33025">
        <f ca="1"/>
        <v>1664.5</v>
      </c>
      <c r="LU256" vm="49040">
        <f ca="1"/>
        <v>3501.6</v>
      </c>
      <c r="LV256" vm="32039">
        <f ca="1"/>
        <v>218.4</v>
      </c>
      <c r="LW256" vm="15277">
        <f ca="1"/>
        <v>103.85</v>
      </c>
      <c r="LX256" vm="49041">
        <f ca="1"/>
        <v>4086.45</v>
      </c>
      <c r="LY256" vm="945">
        <f ca="1"/>
        <v>13.65</v>
      </c>
      <c r="LZ256" vm="49042">
        <f ca="1"/>
        <v>4094.1</v>
      </c>
      <c r="MA256" vm="49042">
        <f ca="1"/>
        <v>4094.1</v>
      </c>
      <c r="MB256" vm="5232">
        <f ca="1"/>
        <v>105.85</v>
      </c>
      <c r="MC256" vm="49043">
        <f ca="1"/>
        <v>1209.3499999999999</v>
      </c>
      <c r="MD256" vm="49044">
        <f ca="1"/>
        <v>2098.15</v>
      </c>
      <c r="ME256" vm="49045">
        <f ca="1"/>
        <v>2581.35</v>
      </c>
      <c r="MF256" vm="23422">
        <f ca="1"/>
        <v>29.75</v>
      </c>
      <c r="MG256" vm="16364">
        <f ca="1"/>
        <v>332</v>
      </c>
      <c r="MH256" vm="18523">
        <f ca="1"/>
        <v>233.15</v>
      </c>
      <c r="MI256" vm="10656">
        <f ca="1"/>
        <v>211.1</v>
      </c>
      <c r="MJ256" vm="49046">
        <f ca="1"/>
        <v>358</v>
      </c>
      <c r="MK256" vm="5241">
        <f ca="1"/>
        <v>398.75</v>
      </c>
      <c r="ML256" vm="18934">
        <f ca="1"/>
        <v>107.45</v>
      </c>
      <c r="MM256" vm="30018">
        <f ca="1"/>
        <v>74.45</v>
      </c>
      <c r="MN256" vm="32685">
        <f ca="1"/>
        <v>1839.8</v>
      </c>
      <c r="MO256" vm="11105">
        <f ca="1"/>
        <v>600.9</v>
      </c>
      <c r="MP256" vm="48438">
        <f ca="1"/>
        <v>860.65</v>
      </c>
      <c r="MQ256" vm="43516">
        <f ca="1"/>
        <v>149.25</v>
      </c>
      <c r="MR256" vm="47726">
        <f ca="1"/>
        <v>618.65</v>
      </c>
      <c r="MS256" vm="10388">
        <f ca="1"/>
        <v>186.75</v>
      </c>
      <c r="MT256" vm="23773">
        <f ca="1"/>
        <v>630.25</v>
      </c>
      <c r="MU256" vm="49047">
        <f ca="1"/>
        <v>907.7</v>
      </c>
      <c r="MV256" vm="5446">
        <f ca="1"/>
        <v>84.3</v>
      </c>
      <c r="MW256" vm="1979">
        <f ca="1"/>
        <v>78.95</v>
      </c>
      <c r="MX256" vm="44575">
        <f ca="1"/>
        <v>2.25</v>
      </c>
      <c r="MY256" vm="11155">
        <f ca="1"/>
        <v>120</v>
      </c>
      <c r="MZ256" vm="1178">
        <f ca="1"/>
        <v>127.95</v>
      </c>
      <c r="NA256" vm="6670">
        <f ca="1"/>
        <v>965.1</v>
      </c>
      <c r="NB256" vm="653">
        <f ca="1"/>
        <v>12.2</v>
      </c>
      <c r="NC256" vm="49048">
        <f ca="1"/>
        <v>2580.15</v>
      </c>
      <c r="ND256" vm="6868">
        <f ca="1"/>
        <v>92.1</v>
      </c>
      <c r="NE256" vm="8237">
        <f ca="1"/>
        <v>47.3</v>
      </c>
      <c r="NF256" vm="2437">
        <f ca="1"/>
        <v>136.44999999999999</v>
      </c>
      <c r="NG256" vm="13187">
        <f ca="1"/>
        <v>2.85</v>
      </c>
      <c r="NH256" vm="26149">
        <f ca="1"/>
        <v>230.8</v>
      </c>
      <c r="NI256" vm="21334">
        <f ca="1"/>
        <v>163.85</v>
      </c>
      <c r="NJ256" vm="7185">
        <f ca="1"/>
        <v>11.75</v>
      </c>
      <c r="NK256" vm="23850">
        <f ca="1"/>
        <v>356.55</v>
      </c>
      <c r="NL256" vm="13190">
        <f ca="1"/>
        <v>14.8</v>
      </c>
      <c r="NM256" vm="8036">
        <f ca="1"/>
        <v>7.35</v>
      </c>
      <c r="NN256" vm="624">
        <f ca="1"/>
        <v>70.05</v>
      </c>
      <c r="NO256" vm="49049">
        <f ca="1"/>
        <v>6420.55</v>
      </c>
      <c r="NP256" vm="49050">
        <f ca="1"/>
        <v>1067.6500000000001</v>
      </c>
      <c r="NQ256" vm="20219">
        <f ca="1"/>
        <v>459.1</v>
      </c>
      <c r="NR256" vm="31309">
        <f ca="1"/>
        <v>2247.8000000000002</v>
      </c>
      <c r="NS256" vm="20986">
        <f ca="1"/>
        <v>97.1</v>
      </c>
      <c r="NT256" vm="49051">
        <f ca="1"/>
        <v>2646.7</v>
      </c>
      <c r="NU256" vm="2178">
        <f ca="1"/>
        <v>677.8</v>
      </c>
      <c r="NV256" vm="2074">
        <f ca="1"/>
        <v>393.1</v>
      </c>
      <c r="NW256" vm="8678">
        <f ca="1"/>
        <v>135.80000000000001</v>
      </c>
      <c r="NX256" vm="18096">
        <f ca="1"/>
        <v>483</v>
      </c>
      <c r="NY256" vm="49052">
        <f ca="1"/>
        <v>19384.099999999999</v>
      </c>
      <c r="NZ256" vm="38316">
        <f ca="1"/>
        <v>1685.4</v>
      </c>
      <c r="OA256" vm="49053">
        <f ca="1"/>
        <v>2405.6999999999998</v>
      </c>
      <c r="OB256" vm="7051">
        <f ca="1"/>
        <v>453.8</v>
      </c>
      <c r="OC256" vm="6034">
        <f ca="1"/>
        <v>27.05</v>
      </c>
      <c r="OD256" vm="18097">
        <f ca="1"/>
        <v>3473.95</v>
      </c>
      <c r="OE256" vm="30132">
        <f ca="1"/>
        <v>555.85</v>
      </c>
      <c r="OF256" vm="49054">
        <f ca="1"/>
        <v>2737.65</v>
      </c>
      <c r="OG256" vm="8586">
        <f ca="1"/>
        <v>677.45</v>
      </c>
      <c r="OH256" vm="1350">
        <f ca="1"/>
        <v>7.65</v>
      </c>
      <c r="OI256" vm="5579">
        <f ca="1"/>
        <v>838.7</v>
      </c>
      <c r="OJ256" vm="2228">
        <f ca="1"/>
        <v>5.6</v>
      </c>
      <c r="OK256" vm="11041">
        <f ca="1"/>
        <v>4</v>
      </c>
      <c r="OL256" vm="49055">
        <f ca="1"/>
        <v>2286.65</v>
      </c>
      <c r="OM256" vm="31004">
        <f ca="1"/>
        <v>1224.0999999999999</v>
      </c>
      <c r="ON256" vm="6050">
        <f ca="1"/>
        <v>347.2</v>
      </c>
      <c r="OO256" vm="2924">
        <f ca="1"/>
        <v>84.4</v>
      </c>
      <c r="OP256" vm="5261">
        <f ca="1"/>
        <v>148.80000000000001</v>
      </c>
      <c r="OQ256" vm="11468">
        <f ca="1"/>
        <v>418</v>
      </c>
      <c r="OR256" vm="49056">
        <f ca="1"/>
        <v>1771.85</v>
      </c>
      <c r="OS256" vm="48681">
        <f ca="1"/>
        <v>712.45</v>
      </c>
      <c r="OT256" vm="5579">
        <f ca="1"/>
        <v>838.7</v>
      </c>
      <c r="OU256" vm="18555">
        <f ca="1"/>
        <v>488.9</v>
      </c>
      <c r="OV256" vm="37482">
        <f ca="1"/>
        <v>420.75</v>
      </c>
      <c r="OW256" vm="18703">
        <f ca="1"/>
        <v>1717.25</v>
      </c>
      <c r="OX256" vm="20153">
        <f ca="1"/>
        <v>71.099999999999994</v>
      </c>
      <c r="OY256" vm="8738">
        <f ca="1"/>
        <v>6.95</v>
      </c>
      <c r="OZ256" vm="17670">
        <f ca="1"/>
        <v>191.4</v>
      </c>
      <c r="PA256" vm="49057">
        <f ca="1"/>
        <v>870.8</v>
      </c>
      <c r="PB256" vm="26542">
        <f ca="1"/>
        <v>561.79999999999995</v>
      </c>
      <c r="PC256" vm="12601">
        <f ca="1"/>
        <v>22.4</v>
      </c>
      <c r="PD256" vm="49058">
        <f ca="1"/>
        <v>806.75</v>
      </c>
      <c r="PE256" vm="8435">
        <f ca="1"/>
        <v>197.9</v>
      </c>
      <c r="PF256" vm="47718">
        <f ca="1"/>
        <v>720</v>
      </c>
      <c r="PG256" vm="49059">
        <f ca="1"/>
        <v>8186.35</v>
      </c>
      <c r="PH256" vm="49060">
        <f ca="1"/>
        <v>1332.25</v>
      </c>
      <c r="PI256" vm="18163">
        <f ca="1"/>
        <v>416.95</v>
      </c>
      <c r="PJ256" vm="18163">
        <f ca="1"/>
        <v>416.95</v>
      </c>
      <c r="PK256" vm="9964">
        <f ca="1"/>
        <v>207.3</v>
      </c>
      <c r="PL256" vm="36516">
        <f ca="1"/>
        <v>881.6</v>
      </c>
      <c r="PM256" vm="30903">
        <f ca="1"/>
        <v>590.25</v>
      </c>
      <c r="PN256" vm="49061">
        <f ca="1"/>
        <v>3290.5</v>
      </c>
      <c r="PO256" vm="27848">
        <f ca="1"/>
        <v>3230.25</v>
      </c>
      <c r="PP256" vm="30098">
        <f ca="1"/>
        <v>1021.1</v>
      </c>
      <c r="PQ256" vm="6107">
        <f ca="1"/>
        <v>42.05</v>
      </c>
      <c r="PR256" vm="49062">
        <f ca="1"/>
        <v>2019.55</v>
      </c>
      <c r="PS256" vm="21967">
        <f ca="1"/>
        <v>59.45</v>
      </c>
      <c r="PT256" vm="9649">
        <f ca="1"/>
        <v>625.95000000000005</v>
      </c>
      <c r="PU256" vm="49063">
        <f ca="1"/>
        <v>1798.8</v>
      </c>
      <c r="PV256" vm="12685">
        <f ca="1"/>
        <v>104.9</v>
      </c>
      <c r="PW256" vm="43075">
        <f ca="1"/>
        <v>2438.75</v>
      </c>
      <c r="PX256" vm="49064">
        <f ca="1"/>
        <v>1936.15</v>
      </c>
      <c r="PY256" vm="4074">
        <f ca="1"/>
        <v>183.55</v>
      </c>
      <c r="PZ256" vm="49065">
        <f ca="1"/>
        <v>1420.0250000000001</v>
      </c>
      <c r="QA256" vm="1828">
        <f ca="1"/>
        <v>460.1</v>
      </c>
      <c r="QB256" vm="17682">
        <f ca="1"/>
        <v>1109.25</v>
      </c>
      <c r="QC256" vm="13994">
        <f ca="1"/>
        <v>39</v>
      </c>
      <c r="QD256" vm="4255">
        <f ca="1"/>
        <v>807</v>
      </c>
      <c r="QE256" vm="7259">
        <f ca="1"/>
        <v>39.75</v>
      </c>
      <c r="QF256" vm="49066">
        <f ca="1"/>
        <v>833.35</v>
      </c>
      <c r="QG256" vm="16115">
        <f ca="1"/>
        <v>1560.55</v>
      </c>
      <c r="QH256" vm="4745">
        <f ca="1"/>
        <v>257.95</v>
      </c>
      <c r="QI256" vm="20776">
        <f ca="1"/>
        <v>1434.4</v>
      </c>
      <c r="QJ256" vm="7907">
        <f ca="1"/>
        <v>11</v>
      </c>
      <c r="QK256" vm="11162">
        <f ca="1"/>
        <v>585.79999999999995</v>
      </c>
      <c r="QL256" vm="11403">
        <f ca="1"/>
        <v>134.19999999999999</v>
      </c>
      <c r="QM256" vm="49067">
        <f ca="1"/>
        <v>5618.3</v>
      </c>
      <c r="QN256" vm="18672">
        <f ca="1"/>
        <v>237.65</v>
      </c>
      <c r="QO256" vm="15471">
        <f ca="1"/>
        <v>34.4</v>
      </c>
      <c r="QP256" vm="49068">
        <f ca="1"/>
        <v>644.4</v>
      </c>
      <c r="QQ256" vm="804">
        <f ca="1"/>
        <v>27.35</v>
      </c>
      <c r="QR256" vm="33722">
        <f ca="1"/>
        <v>296.3</v>
      </c>
      <c r="QS256" vm="22443">
        <f ca="1"/>
        <v>785.1</v>
      </c>
      <c r="QT256" vm="20463">
        <f ca="1"/>
        <v>232.05</v>
      </c>
      <c r="QU256" vm="20970">
        <f ca="1"/>
        <v>1918.95</v>
      </c>
      <c r="QV256" vm="6158">
        <f ca="1"/>
        <v>221</v>
      </c>
      <c r="QW256" vm="49069">
        <f ca="1"/>
        <v>1930.2</v>
      </c>
      <c r="QX256" vm="9205">
        <f ca="1"/>
        <v>630.1</v>
      </c>
      <c r="QY256" vm="49070">
        <f ca="1"/>
        <v>2486.75</v>
      </c>
      <c r="QZ256" vm="49071">
        <f ca="1"/>
        <v>972.5</v>
      </c>
      <c r="RA256" vm="49072">
        <f ca="1"/>
        <v>632.6</v>
      </c>
      <c r="RB256" vm="6787">
        <f ca="1"/>
        <v>272.05</v>
      </c>
      <c r="RC256" vm="15873">
        <f ca="1"/>
        <v>234.8</v>
      </c>
      <c r="RD256" vm="49073">
        <f ca="1"/>
        <v>7434.65</v>
      </c>
      <c r="RE256" vm="17160">
        <f ca="1"/>
        <v>223.3</v>
      </c>
      <c r="RF256" vm="15593">
        <f ca="1"/>
        <v>70.25</v>
      </c>
      <c r="RG256" vm="49074">
        <f ca="1"/>
        <v>1561.75</v>
      </c>
      <c r="RH256" vm="37482">
        <f ca="1"/>
        <v>420.75</v>
      </c>
      <c r="RI256" vm="22484">
        <f ca="1"/>
        <v>209.8</v>
      </c>
      <c r="RJ256" vm="11646">
        <f ca="1"/>
        <v>12.7</v>
      </c>
      <c r="RK256" vm="25419">
        <f ca="1"/>
        <v>212.9</v>
      </c>
      <c r="RL256" vm="5133">
        <f ca="1"/>
        <v>270.95</v>
      </c>
      <c r="RM256" vm="44705">
        <f ca="1"/>
        <v>1575.2</v>
      </c>
      <c r="RN256" vm="22428">
        <f ca="1"/>
        <v>607</v>
      </c>
      <c r="RO256" vm="13475">
        <f ca="1"/>
        <v>164.65</v>
      </c>
      <c r="RP256" vm="33652">
        <f ca="1"/>
        <v>1291.0999999999999</v>
      </c>
    </row>
    <row r="257" spans="1:484" x14ac:dyDescent="0.3">
      <c r="A257">
        <v>252</v>
      </c>
      <c r="B257" vm="49075">
        <f ca="1"/>
        <v>21854.05</v>
      </c>
      <c r="C257" vm="22854">
        <f ca="1"/>
        <v>698.7</v>
      </c>
      <c r="D257" vm="45503">
        <f ca="1"/>
        <v>2300.9</v>
      </c>
      <c r="E257" vm="2260">
        <f ca="1"/>
        <v>89.4</v>
      </c>
      <c r="F257" vm="49076">
        <f ca="1"/>
        <v>237.05</v>
      </c>
      <c r="G257" vm="39971">
        <f ca="1"/>
        <v>2121.9499999999998</v>
      </c>
      <c r="H257" vm="49077">
        <f ca="1"/>
        <v>1929.6</v>
      </c>
      <c r="I257" vm="13105">
        <f ca="1"/>
        <v>672.05</v>
      </c>
      <c r="J257" vm="1846">
        <f ca="1"/>
        <v>262.85000000000002</v>
      </c>
      <c r="K257" vm="49078">
        <f ca="1"/>
        <v>2473.65</v>
      </c>
      <c r="L257" vm="25526">
        <f ca="1"/>
        <v>266.2</v>
      </c>
      <c r="M257" vm="10266">
        <f ca="1"/>
        <v>209</v>
      </c>
      <c r="N257" vm="40277">
        <f ca="1"/>
        <v>2223.8000000000002</v>
      </c>
      <c r="O257" vm="49079">
        <f ca="1"/>
        <v>1235.5999999999999</v>
      </c>
      <c r="P257" vm="49080">
        <f ca="1"/>
        <v>1885.15</v>
      </c>
      <c r="Q257" vm="48146">
        <f ca="1"/>
        <v>2998.55</v>
      </c>
      <c r="R257" vm="3735">
        <f ca="1"/>
        <v>262.95</v>
      </c>
      <c r="S257" vm="30932">
        <f ca="1"/>
        <v>458.7</v>
      </c>
      <c r="T257" vm="46115">
        <f ca="1"/>
        <v>363</v>
      </c>
      <c r="U257" vm="11962">
        <f ca="1"/>
        <v>849.95</v>
      </c>
      <c r="V257" vm="14105">
        <f ca="1"/>
        <v>728.25</v>
      </c>
      <c r="W257" vm="34134">
        <f ca="1"/>
        <v>3683.5</v>
      </c>
      <c r="X257" vm="13259">
        <f ca="1"/>
        <v>185.1</v>
      </c>
      <c r="Y257" vm="9047">
        <f ca="1"/>
        <v>73.150000000000006</v>
      </c>
      <c r="Z257" vm="14537">
        <f ca="1"/>
        <v>147.80000000000001</v>
      </c>
      <c r="AA257" vm="49081">
        <f ca="1"/>
        <v>2695.2</v>
      </c>
      <c r="AB257" vm="1462">
        <f ca="1"/>
        <v>178</v>
      </c>
      <c r="AC257" vm="49082">
        <f ca="1"/>
        <v>1655.5</v>
      </c>
      <c r="AD257" vm="49083">
        <f ca="1"/>
        <v>8030.8</v>
      </c>
      <c r="AE257" vm="21156">
        <f ca="1"/>
        <v>591.70000000000005</v>
      </c>
      <c r="AF257" vm="37746">
        <f ca="1"/>
        <v>513.1</v>
      </c>
      <c r="AG257" vm="3875">
        <f ca="1"/>
        <v>432.85</v>
      </c>
      <c r="AH257" vm="49084">
        <f ca="1"/>
        <v>636.79999999999995</v>
      </c>
      <c r="AI257" vm="49085">
        <f ca="1"/>
        <v>3706.6</v>
      </c>
      <c r="AJ257" vm="13614">
        <f ca="1"/>
        <v>138.35</v>
      </c>
      <c r="AK257" vm="49086">
        <f ca="1"/>
        <v>1023.95</v>
      </c>
      <c r="AL257" vm="49087">
        <f ca="1"/>
        <v>10931.75</v>
      </c>
      <c r="AM257" vm="49088">
        <f ca="1"/>
        <v>4585.2</v>
      </c>
      <c r="AN257" vm="49089">
        <f ca="1"/>
        <v>5400.5</v>
      </c>
      <c r="AO257" vm="27298">
        <f ca="1"/>
        <v>2149.15</v>
      </c>
      <c r="AP257" vm="27221">
        <f ca="1"/>
        <v>108.45</v>
      </c>
      <c r="AQ257" vm="5847">
        <f ca="1"/>
        <v>359.45</v>
      </c>
      <c r="AR257" vm="18239">
        <f ca="1"/>
        <v>263.5</v>
      </c>
      <c r="AS257" vm="12521">
        <f ca="1"/>
        <v>97.4</v>
      </c>
      <c r="AT257" vm="14765">
        <f ca="1"/>
        <v>44.35</v>
      </c>
      <c r="AU257" vm="49090">
        <f ca="1"/>
        <v>2728.55</v>
      </c>
      <c r="AV257" vm="49091">
        <f ca="1"/>
        <v>1668.7</v>
      </c>
      <c r="AW257" vm="49092">
        <f ca="1"/>
        <v>903.25</v>
      </c>
      <c r="AX257" vm="2651">
        <f ca="1"/>
        <v>681.25</v>
      </c>
      <c r="AY257" vm="26562">
        <f ca="1"/>
        <v>234.1</v>
      </c>
      <c r="AZ257" vm="49093">
        <f ca="1"/>
        <v>1255.05</v>
      </c>
      <c r="BA257" vm="32711">
        <f ca="1"/>
        <v>568.29999999999995</v>
      </c>
      <c r="BB257" vm="19175">
        <f ca="1"/>
        <v>651.79999999999995</v>
      </c>
      <c r="BC257" vm="30803">
        <f ca="1"/>
        <v>684.95</v>
      </c>
      <c r="BD257" vm="13441">
        <f ca="1"/>
        <v>44.95</v>
      </c>
      <c r="BE257" vm="6681">
        <f ca="1"/>
        <v>308.39999999999998</v>
      </c>
      <c r="BF257" vm="18907">
        <f ca="1"/>
        <v>870.95</v>
      </c>
      <c r="BG257" vm="23950">
        <f ca="1"/>
        <v>72.900000000000006</v>
      </c>
      <c r="BH257" vm="49094">
        <f ca="1"/>
        <v>7802.15</v>
      </c>
      <c r="BI257" vm="23529">
        <f ca="1"/>
        <v>903.75</v>
      </c>
      <c r="BJ257" vm="16595">
        <f ca="1"/>
        <v>30</v>
      </c>
      <c r="BK257" vm="49095">
        <f ca="1"/>
        <v>15229.6</v>
      </c>
      <c r="BL257" vm="6681">
        <f ca="1"/>
        <v>308.39999999999998</v>
      </c>
      <c r="BM257" vm="18680">
        <f ca="1"/>
        <v>444.4</v>
      </c>
      <c r="BN257" vm="49096">
        <f ca="1"/>
        <v>3466.4</v>
      </c>
      <c r="BO257" vm="23595">
        <f ca="1"/>
        <v>596.9</v>
      </c>
      <c r="BP257" vm="21485">
        <f ca="1"/>
        <v>357</v>
      </c>
      <c r="BQ257" vm="15817">
        <f ca="1"/>
        <v>181.25</v>
      </c>
      <c r="BR257" vm="11637">
        <f ca="1"/>
        <v>426.35</v>
      </c>
      <c r="BS257" vm="2312">
        <f ca="1"/>
        <v>710.4</v>
      </c>
      <c r="BT257" vm="17212">
        <f ca="1"/>
        <v>716.9</v>
      </c>
      <c r="BU257" vm="8614">
        <f ca="1"/>
        <v>419.8</v>
      </c>
      <c r="BV257" vm="8513">
        <f ca="1"/>
        <v>103.3</v>
      </c>
      <c r="BW257" vm="30108">
        <f ca="1"/>
        <v>383.45</v>
      </c>
      <c r="BX257" vm="23853">
        <f ca="1"/>
        <v>1114.4000000000001</v>
      </c>
      <c r="BY257" vm="49097">
        <f ca="1"/>
        <v>929.2</v>
      </c>
      <c r="BZ257" vm="23424">
        <f ca="1"/>
        <v>16.899999999999999</v>
      </c>
      <c r="CA257" vm="11549">
        <f ca="1"/>
        <v>525.70000000000005</v>
      </c>
      <c r="CB257" vm="49098">
        <f ca="1"/>
        <v>4132.75</v>
      </c>
      <c r="CC257" vm="2915">
        <f ca="1"/>
        <v>191.65</v>
      </c>
      <c r="CD257" vm="11841">
        <f ca="1"/>
        <v>266.14999999999998</v>
      </c>
      <c r="CE257" vm="39954">
        <f ca="1"/>
        <v>313.60000000000002</v>
      </c>
      <c r="CF257" vm="28533">
        <f ca="1"/>
        <v>619.5</v>
      </c>
      <c r="CG257" vm="27587">
        <f ca="1"/>
        <v>593.20000000000005</v>
      </c>
      <c r="CH257" vm="27058">
        <f ca="1"/>
        <v>917.2</v>
      </c>
      <c r="CI257" vm="13915">
        <f ca="1"/>
        <v>185.6</v>
      </c>
      <c r="CJ257" vm="37525">
        <f ca="1"/>
        <v>311.7</v>
      </c>
      <c r="CK257" vm="36044">
        <f ca="1"/>
        <v>3539.3</v>
      </c>
      <c r="CL257" vm="49099">
        <f ca="1"/>
        <v>1486.85</v>
      </c>
      <c r="CM257" vm="27704">
        <f ca="1"/>
        <v>594.29999999999995</v>
      </c>
      <c r="CN257" vm="12734">
        <f ca="1"/>
        <v>953.15</v>
      </c>
      <c r="CO257" vm="49100">
        <f ca="1"/>
        <v>3286.7</v>
      </c>
      <c r="CP257" vm="8561">
        <f ca="1"/>
        <v>340.15</v>
      </c>
      <c r="CQ257" vm="11880">
        <f ca="1"/>
        <v>133.05000000000001</v>
      </c>
      <c r="CR257" vm="29703">
        <f ca="1"/>
        <v>1024.2</v>
      </c>
      <c r="CS257" vm="49101">
        <f ca="1"/>
        <v>756.65</v>
      </c>
      <c r="CT257" vm="14861">
        <f ca="1"/>
        <v>495.95</v>
      </c>
      <c r="CU257" vm="24203">
        <f ca="1"/>
        <v>74.7</v>
      </c>
      <c r="CV257" vm="16639">
        <f ca="1"/>
        <v>190.4</v>
      </c>
      <c r="CW257" vm="22402">
        <f ca="1"/>
        <v>112.95</v>
      </c>
      <c r="CX257" vm="15465">
        <f ca="1"/>
        <v>74.3</v>
      </c>
      <c r="CY257" vm="49102">
        <f ca="1"/>
        <v>944.45</v>
      </c>
      <c r="CZ257" vm="30563">
        <f ca="1"/>
        <v>594.54999999999995</v>
      </c>
      <c r="DA257" vm="12461">
        <f ca="1"/>
        <v>166.45</v>
      </c>
      <c r="DB257" vm="5263">
        <f ca="1"/>
        <v>33.450000000000003</v>
      </c>
      <c r="DC257" vm="3524">
        <f ca="1"/>
        <v>35.85</v>
      </c>
      <c r="DD257" vm="49103">
        <f ca="1"/>
        <v>149.15</v>
      </c>
      <c r="DE257" vm="2652">
        <f ca="1"/>
        <v>12.95</v>
      </c>
      <c r="DF257" vm="46140">
        <f ca="1"/>
        <v>3630.4</v>
      </c>
      <c r="DG257" vm="49104">
        <f ca="1"/>
        <v>3575</v>
      </c>
      <c r="DH257" vm="27414">
        <f ca="1"/>
        <v>312.7</v>
      </c>
      <c r="DI257" vm="49105">
        <f ca="1"/>
        <v>3406.1</v>
      </c>
      <c r="DJ257" vm="34353">
        <f ca="1"/>
        <v>261.7</v>
      </c>
      <c r="DK257" vm="40604">
        <f ca="1"/>
        <v>4393.8</v>
      </c>
      <c r="DL257" vm="38681">
        <f ca="1"/>
        <v>1920.25</v>
      </c>
      <c r="DM257" vm="2098">
        <f ca="1"/>
        <v>51.55</v>
      </c>
      <c r="DN257" vm="34483">
        <f ca="1"/>
        <v>2794.35</v>
      </c>
      <c r="DO257" vm="44816">
        <f ca="1"/>
        <v>530.6</v>
      </c>
      <c r="DP257" vm="2750">
        <f ca="1"/>
        <v>124.9</v>
      </c>
      <c r="DQ257" vm="17180">
        <f ca="1"/>
        <v>358.5</v>
      </c>
      <c r="DR257" vm="25515">
        <f ca="1"/>
        <v>420.25</v>
      </c>
      <c r="DS257" vm="42439">
        <f ca="1"/>
        <v>1411.7</v>
      </c>
      <c r="DT257" vm="13711">
        <f ca="1"/>
        <v>57</v>
      </c>
      <c r="DU257" vm="11473">
        <f ca="1"/>
        <v>82</v>
      </c>
      <c r="DV257" vm="17902">
        <f ca="1"/>
        <v>667.2</v>
      </c>
      <c r="DW257" vm="19418">
        <f ca="1"/>
        <v>23.85</v>
      </c>
      <c r="DX257" vm="17199">
        <f ca="1"/>
        <v>1444.8</v>
      </c>
      <c r="DY257" vm="14114">
        <f ca="1"/>
        <v>331.05</v>
      </c>
      <c r="DZ257" vm="7164">
        <f ca="1"/>
        <v>137.80000000000001</v>
      </c>
      <c r="EA257" vm="48520">
        <f ca="1"/>
        <v>1.9</v>
      </c>
      <c r="EB257" vm="1622">
        <f ca="1"/>
        <v>238.65</v>
      </c>
      <c r="EC257" vm="22264">
        <f ca="1"/>
        <v>90.2</v>
      </c>
      <c r="ED257" vm="10460">
        <f ca="1"/>
        <v>376.3</v>
      </c>
      <c r="EE257" vm="2165">
        <f ca="1"/>
        <v>136.19999999999999</v>
      </c>
      <c r="EF257" vm="18546">
        <f ca="1"/>
        <v>16.600000000000001</v>
      </c>
      <c r="EG257" vm="13535">
        <f ca="1"/>
        <v>240</v>
      </c>
      <c r="EH257" vm="4695">
        <f ca="1"/>
        <v>6.65</v>
      </c>
      <c r="EI257" vm="2610">
        <f ca="1"/>
        <v>102.9</v>
      </c>
      <c r="EJ257" vm="10490">
        <f ca="1"/>
        <v>135.19999999999999</v>
      </c>
      <c r="EK257" vm="49106">
        <f ca="1"/>
        <v>2920.05</v>
      </c>
      <c r="EL257" vm="16099">
        <f ca="1"/>
        <v>17.45</v>
      </c>
      <c r="EM257" vm="49107">
        <f ca="1"/>
        <v>38.6</v>
      </c>
      <c r="EN257" vm="22330">
        <f ca="1"/>
        <v>130.25</v>
      </c>
      <c r="EO257" vm="28255">
        <f ca="1"/>
        <v>395.6</v>
      </c>
      <c r="EP257" vm="24739">
        <f ca="1"/>
        <v>97.65</v>
      </c>
      <c r="EQ257" vm="22633">
        <f ca="1"/>
        <v>66.75</v>
      </c>
      <c r="ER257" vm="17218">
        <f ca="1"/>
        <v>564.65</v>
      </c>
      <c r="ES257" vm="4472">
        <f ca="1"/>
        <v>115.2</v>
      </c>
      <c r="ET257" vm="49108">
        <f ca="1"/>
        <v>4997.95</v>
      </c>
      <c r="EU257" vm="49109">
        <f ca="1"/>
        <v>1499.6</v>
      </c>
      <c r="EV257" vm="9513">
        <f ca="1"/>
        <v>386.35</v>
      </c>
      <c r="EW257" vm="11245">
        <f ca="1"/>
        <v>135.25</v>
      </c>
      <c r="EX257" vm="13974">
        <f ca="1"/>
        <v>34.1</v>
      </c>
      <c r="EY257" vm="828">
        <f ca="1"/>
        <v>571.79999999999995</v>
      </c>
      <c r="EZ257" vm="34575">
        <f ca="1"/>
        <v>1059.1500000000001</v>
      </c>
      <c r="FA257" vm="23434">
        <f ca="1"/>
        <v>506.95</v>
      </c>
      <c r="FB257" vm="19399">
        <f ca="1"/>
        <v>757.55</v>
      </c>
      <c r="FC257" vm="29707">
        <f ca="1"/>
        <v>433.85</v>
      </c>
      <c r="FD257" vm="49110">
        <f ca="1"/>
        <v>1182.95</v>
      </c>
      <c r="FE257" vm="32053">
        <f ca="1"/>
        <v>77.099999999999994</v>
      </c>
      <c r="FF257" vm="3944">
        <f ca="1"/>
        <v>272.25</v>
      </c>
      <c r="FG257" vm="33169">
        <f ca="1"/>
        <v>393.05</v>
      </c>
      <c r="FH257" vm="36847">
        <f ca="1"/>
        <v>1320.75</v>
      </c>
      <c r="FI257" vm="13058">
        <f ca="1"/>
        <v>148.5</v>
      </c>
      <c r="FJ257" vm="10891">
        <f ca="1"/>
        <v>171.1</v>
      </c>
      <c r="FK257" vm="49111">
        <f ca="1"/>
        <v>1683.05</v>
      </c>
      <c r="FL257" vm="10371">
        <f ca="1"/>
        <v>132</v>
      </c>
      <c r="FM257" vm="30163">
        <f ca="1"/>
        <v>217.9</v>
      </c>
      <c r="FN257" vm="27405">
        <f ca="1"/>
        <v>2774.95</v>
      </c>
      <c r="FO257" vm="19496">
        <f ca="1"/>
        <v>418.85</v>
      </c>
      <c r="FP257" vm="49112">
        <f ca="1"/>
        <v>402</v>
      </c>
      <c r="FQ257" vm="49113">
        <f ca="1"/>
        <v>1769.8</v>
      </c>
      <c r="FR257" vm="1378">
        <f ca="1"/>
        <v>16.25</v>
      </c>
      <c r="FS257" vm="49114">
        <f ca="1"/>
        <v>881.15</v>
      </c>
      <c r="FT257" vm="29672">
        <f ca="1"/>
        <v>1098.2</v>
      </c>
      <c r="FU257" vm="7305">
        <f ca="1"/>
        <v>12.1</v>
      </c>
      <c r="FV257" vm="20694">
        <f ca="1"/>
        <v>16.05</v>
      </c>
      <c r="FW257" vm="42571">
        <f ca="1"/>
        <v>973.25</v>
      </c>
      <c r="FX257" vm="49115">
        <f ca="1"/>
        <v>2170.85</v>
      </c>
      <c r="FY257" vm="11758">
        <f ca="1"/>
        <v>1348</v>
      </c>
      <c r="FZ257" vm="45931">
        <f ca="1"/>
        <v>550</v>
      </c>
      <c r="GA257" vm="49116">
        <f ca="1"/>
        <v>997.85</v>
      </c>
      <c r="GB257" vm="24183">
        <f ca="1"/>
        <v>170.4</v>
      </c>
      <c r="GC257" vm="6042">
        <f ca="1"/>
        <v>264.75</v>
      </c>
      <c r="GD257" vm="49117">
        <f ca="1"/>
        <v>2719.7</v>
      </c>
      <c r="GE257" vm="1144">
        <f ca="1"/>
        <v>55.15</v>
      </c>
      <c r="GF257" vm="7906">
        <f ca="1"/>
        <v>102.3</v>
      </c>
      <c r="GG257" vm="12165">
        <f ca="1"/>
        <v>338.65</v>
      </c>
      <c r="GH257" vm="995">
        <f ca="1"/>
        <v>87.1</v>
      </c>
      <c r="GI257" vm="23971">
        <f ca="1"/>
        <v>217.2</v>
      </c>
      <c r="GJ257" vm="49118">
        <f ca="1"/>
        <v>2230.6</v>
      </c>
      <c r="GK257" vm="11032">
        <f ca="1"/>
        <v>249.35</v>
      </c>
      <c r="GL257" vm="49119">
        <f ca="1"/>
        <v>33787.699999999997</v>
      </c>
      <c r="GM257" vm="12628">
        <f ca="1"/>
        <v>59.65</v>
      </c>
      <c r="GN257" vm="9341">
        <f ca="1"/>
        <v>34.799999999999997</v>
      </c>
      <c r="GO257" vm="11004">
        <f ca="1"/>
        <v>60.95</v>
      </c>
      <c r="GP257" vm="8443">
        <f ca="1"/>
        <v>94.75</v>
      </c>
      <c r="GQ257" vm="20849">
        <f ca="1"/>
        <v>707.2</v>
      </c>
      <c r="GR257" vm="49120">
        <f ca="1"/>
        <v>1120.95</v>
      </c>
      <c r="GS257" vm="12664">
        <f ca="1"/>
        <v>489</v>
      </c>
      <c r="GT257" vm="18071">
        <f ca="1"/>
        <v>131.05000000000001</v>
      </c>
      <c r="GU257" vm="7944">
        <f ca="1"/>
        <v>30.8</v>
      </c>
      <c r="GV257" vm="2242">
        <f ca="1"/>
        <v>8.4</v>
      </c>
      <c r="GW257" vm="10676">
        <f ca="1"/>
        <v>49.15</v>
      </c>
      <c r="GX257" vm="10948">
        <f ca="1"/>
        <v>31.45</v>
      </c>
      <c r="GY257" vm="496">
        <f ca="1"/>
        <v>158.75</v>
      </c>
      <c r="GZ257" vm="49121">
        <f ca="1"/>
        <v>899.6</v>
      </c>
      <c r="HA257" vm="20931">
        <f ca="1"/>
        <v>8.65</v>
      </c>
      <c r="HB257" vm="5131">
        <f ca="1"/>
        <v>355.9</v>
      </c>
      <c r="HC257" vm="21497">
        <f ca="1"/>
        <v>225.15</v>
      </c>
      <c r="HD257" vm="20209">
        <f ca="1"/>
        <v>156.5</v>
      </c>
      <c r="HE257" vm="10306">
        <f ca="1"/>
        <v>149.85</v>
      </c>
      <c r="HF257" vm="49122">
        <f ca="1"/>
        <v>1606.2</v>
      </c>
      <c r="HG257" vm="3140">
        <f ca="1"/>
        <v>367.05</v>
      </c>
      <c r="HH257" vm="19008">
        <f ca="1"/>
        <v>794.35</v>
      </c>
      <c r="HI257" vm="8945">
        <f ca="1"/>
        <v>209.1</v>
      </c>
      <c r="HJ257" vm="4674">
        <f ca="1"/>
        <v>14.1</v>
      </c>
      <c r="HK257" vm="49123">
        <f ca="1"/>
        <v>1461.9</v>
      </c>
      <c r="HL257" vm="18087">
        <f ca="1"/>
        <v>508.45</v>
      </c>
      <c r="HM257" vm="4867">
        <f ca="1"/>
        <v>79.150000000000006</v>
      </c>
      <c r="HN257" vm="29070">
        <f ca="1"/>
        <v>633.35</v>
      </c>
      <c r="HO257" vm="6778">
        <f ca="1"/>
        <v>16.45</v>
      </c>
      <c r="HP257" vm="2409">
        <f ca="1"/>
        <v>74.25</v>
      </c>
      <c r="HQ257" vm="36113">
        <f ca="1"/>
        <v>897.5</v>
      </c>
      <c r="HR257" vm="19148">
        <f ca="1"/>
        <v>202.25</v>
      </c>
      <c r="HS257" vm="8009">
        <f ca="1"/>
        <v>428.9</v>
      </c>
      <c r="HT257" vm="2234">
        <f ca="1"/>
        <v>273.5</v>
      </c>
      <c r="HU257" vm="1062">
        <f ca="1"/>
        <v>287.2</v>
      </c>
      <c r="HV257" vm="1354">
        <f ca="1"/>
        <v>63.8</v>
      </c>
      <c r="HW257" vm="14305">
        <f ca="1"/>
        <v>100.65</v>
      </c>
      <c r="HX257" vm="6072">
        <f ca="1"/>
        <v>25.3</v>
      </c>
      <c r="HY257" vm="21480">
        <f ca="1"/>
        <v>49.8</v>
      </c>
      <c r="HZ257" vm="19746">
        <f ca="1"/>
        <v>115.75</v>
      </c>
      <c r="IA257" vm="46378">
        <f ca="1"/>
        <v>1572.65</v>
      </c>
      <c r="IB257" vm="18577">
        <f ca="1"/>
        <v>1481.25</v>
      </c>
      <c r="IC257" vm="15140">
        <f ca="1"/>
        <v>78.8</v>
      </c>
      <c r="ID257" vm="16642">
        <f ca="1"/>
        <v>329.25</v>
      </c>
      <c r="IE257" vm="4739">
        <f ca="1"/>
        <v>36.75</v>
      </c>
      <c r="IF257" vm="6948">
        <f ca="1"/>
        <v>2108.9499999999998</v>
      </c>
      <c r="IG257" vm="20181">
        <f ca="1"/>
        <v>285.55</v>
      </c>
      <c r="IH257" vm="25515">
        <f ca="1"/>
        <v>420.25</v>
      </c>
      <c r="II257" vm="12767">
        <f ca="1"/>
        <v>101.7</v>
      </c>
      <c r="IJ257" vm="11004">
        <f ca="1"/>
        <v>60.95</v>
      </c>
      <c r="IK257" vm="21965">
        <f ca="1"/>
        <v>7.45</v>
      </c>
      <c r="IL257" vm="11999">
        <f ca="1"/>
        <v>6.45</v>
      </c>
      <c r="IM257" vm="15061">
        <f ca="1"/>
        <v>99.8</v>
      </c>
      <c r="IN257" vm="15061">
        <f ca="1"/>
        <v>99.8</v>
      </c>
      <c r="IO257" vm="21906">
        <f ca="1"/>
        <v>207.95</v>
      </c>
      <c r="IP257" vm="18649">
        <f ca="1"/>
        <v>564.5</v>
      </c>
      <c r="IQ257" vm="31508">
        <f ca="1"/>
        <v>512.25</v>
      </c>
      <c r="IR257" vm="5834">
        <f ca="1"/>
        <v>565.25</v>
      </c>
      <c r="IS257" vm="1548">
        <f ca="1"/>
        <v>149.65</v>
      </c>
      <c r="IT257" vm="49124">
        <f ca="1"/>
        <v>947.7</v>
      </c>
      <c r="IU257" vm="14736">
        <f ca="1"/>
        <v>356.7</v>
      </c>
      <c r="IV257" vm="49125">
        <f ca="1"/>
        <v>370.5</v>
      </c>
      <c r="IW257" vm="13441">
        <f ca="1"/>
        <v>44.95</v>
      </c>
      <c r="IX257" vm="2382">
        <f ca="1"/>
        <v>391.25</v>
      </c>
      <c r="IY257" vm="8103">
        <f ca="1"/>
        <v>188.1</v>
      </c>
      <c r="IZ257" vm="27634">
        <f ca="1"/>
        <v>233.05</v>
      </c>
      <c r="JA257" vm="28858">
        <f ca="1"/>
        <v>217.45</v>
      </c>
      <c r="JB257" vm="49126">
        <f ca="1"/>
        <v>1661.1</v>
      </c>
      <c r="JC257" vm="23771">
        <f ca="1"/>
        <v>515.65</v>
      </c>
      <c r="JD257" vm="32977">
        <f ca="1"/>
        <v>217.85</v>
      </c>
      <c r="JE257" vm="28687">
        <f ca="1"/>
        <v>508.6</v>
      </c>
      <c r="JF257" vm="17181">
        <f ca="1"/>
        <v>65</v>
      </c>
      <c r="JG257" vm="6394">
        <f ca="1"/>
        <v>67.599999999999994</v>
      </c>
      <c r="JH257" vm="20962">
        <f ca="1"/>
        <v>2160.4</v>
      </c>
      <c r="JI257" vm="21839">
        <f ca="1"/>
        <v>464.7</v>
      </c>
      <c r="JJ257" vm="49127">
        <f ca="1"/>
        <v>8981.85</v>
      </c>
      <c r="JK257" vm="1719">
        <f ca="1"/>
        <v>61.05</v>
      </c>
      <c r="JL257" vm="25640">
        <f ca="1"/>
        <v>327.35000000000002</v>
      </c>
      <c r="JM257" vm="49128">
        <f ca="1"/>
        <v>3198.15</v>
      </c>
      <c r="JN257" vm="47914">
        <f ca="1"/>
        <v>3975.45</v>
      </c>
      <c r="JO257" vm="47914">
        <f ca="1"/>
        <v>3975.45</v>
      </c>
      <c r="JP257" vm="49129">
        <f ca="1"/>
        <v>3030.8</v>
      </c>
      <c r="JQ257" vm="20888">
        <f ca="1"/>
        <v>610.95000000000005</v>
      </c>
      <c r="JR257" vm="7071">
        <f ca="1"/>
        <v>1754.45</v>
      </c>
      <c r="JS257" vm="49130">
        <f ca="1"/>
        <v>1093.1500000000001</v>
      </c>
      <c r="JT257" vm="4949">
        <f ca="1"/>
        <v>175.4</v>
      </c>
      <c r="JU257" vm="26092">
        <f ca="1"/>
        <v>227.7</v>
      </c>
      <c r="JV257" vm="29440">
        <f ca="1"/>
        <v>233.1</v>
      </c>
      <c r="JW257" vm="15785">
        <f ca="1"/>
        <v>471.65</v>
      </c>
      <c r="JX257" vm="2194">
        <f ca="1"/>
        <v>85</v>
      </c>
      <c r="JY257" vm="49131">
        <f ca="1"/>
        <v>477.9</v>
      </c>
      <c r="JZ257" vm="49132">
        <f ca="1"/>
        <v>8470.75</v>
      </c>
      <c r="KA257" vm="14188">
        <f ca="1"/>
        <v>494.05</v>
      </c>
      <c r="KB257" vm="25364">
        <f ca="1"/>
        <v>759.75</v>
      </c>
      <c r="KC257" vm="14334">
        <f ca="1"/>
        <v>22.6</v>
      </c>
      <c r="KD257" vm="49133">
        <f ca="1"/>
        <v>782.35</v>
      </c>
      <c r="KE257" vm="45630">
        <f ca="1"/>
        <v>760.6</v>
      </c>
      <c r="KF257" vm="13403">
        <f ca="1"/>
        <v>214.4</v>
      </c>
      <c r="KG257" vm="4458">
        <f ca="1"/>
        <v>201.5</v>
      </c>
      <c r="KH257" vm="49134">
        <f ca="1"/>
        <v>461.57499999999999</v>
      </c>
      <c r="KI257" vm="42936">
        <f ca="1"/>
        <v>2887.05</v>
      </c>
      <c r="KJ257" vm="1390">
        <f ca="1"/>
        <v>39.200000000000003</v>
      </c>
      <c r="KK257" vm="9907">
        <f ca="1"/>
        <v>140.1</v>
      </c>
      <c r="KL257" vm="4161">
        <f ca="1"/>
        <v>118.15</v>
      </c>
      <c r="KM257" vm="10326">
        <f ca="1"/>
        <v>766.5</v>
      </c>
      <c r="KN257" vm="49135">
        <f ca="1"/>
        <v>2294.0500000000002</v>
      </c>
      <c r="KO257" vm="49136">
        <f ca="1"/>
        <v>70800.899999999994</v>
      </c>
      <c r="KP257" vm="3438">
        <f ca="1"/>
        <v>90.6</v>
      </c>
      <c r="KQ257" vm="27882">
        <f ca="1"/>
        <v>976.3</v>
      </c>
      <c r="KR257" vm="13086">
        <f ca="1"/>
        <v>271.25</v>
      </c>
      <c r="KS257" vm="18754">
        <f ca="1"/>
        <v>649.79999999999995</v>
      </c>
      <c r="KT257" vm="4890">
        <f ca="1"/>
        <v>68.8</v>
      </c>
      <c r="KU257" vm="49137">
        <f ca="1"/>
        <v>3758.8</v>
      </c>
      <c r="KV257" vm="35796">
        <f ca="1"/>
        <v>3651.6</v>
      </c>
      <c r="KW257" vm="4137">
        <f ca="1"/>
        <v>52.85</v>
      </c>
      <c r="KX257" vm="21386">
        <f ca="1"/>
        <v>28.4</v>
      </c>
      <c r="KY257" vm="10866">
        <f ca="1"/>
        <v>177.45</v>
      </c>
      <c r="KZ257" vm="10227">
        <f ca="1"/>
        <v>54.1</v>
      </c>
      <c r="LA257" vm="40995">
        <f ca="1"/>
        <v>550.85</v>
      </c>
      <c r="LB257" vm="31843">
        <f ca="1"/>
        <v>69</v>
      </c>
      <c r="LC257" vm="2201">
        <f ca="1"/>
        <v>41.3</v>
      </c>
      <c r="LD257" vm="10639">
        <f ca="1"/>
        <v>632.54999999999995</v>
      </c>
      <c r="LE257" vm="12810">
        <f ca="1"/>
        <v>30.75</v>
      </c>
      <c r="LF257" vm="4070">
        <f ca="1"/>
        <v>79.8</v>
      </c>
      <c r="LG257" vm="15495">
        <f ca="1"/>
        <v>1921.7</v>
      </c>
      <c r="LH257" vm="7535">
        <f ca="1"/>
        <v>63.65</v>
      </c>
      <c r="LI257" vm="4771">
        <f ca="1"/>
        <v>108.2</v>
      </c>
      <c r="LJ257" vm="1351">
        <f ca="1"/>
        <v>142.9</v>
      </c>
      <c r="LK257" vm="3217">
        <f ca="1"/>
        <v>737.65</v>
      </c>
      <c r="LL257" vm="49138">
        <f ca="1"/>
        <v>3098.3</v>
      </c>
      <c r="LM257" vm="1132">
        <f ca="1"/>
        <v>251.5</v>
      </c>
      <c r="LN257" vm="8947">
        <f ca="1"/>
        <v>84.9</v>
      </c>
      <c r="LO257" vm="16697">
        <f ca="1"/>
        <v>151.55000000000001</v>
      </c>
      <c r="LP257" vm="795">
        <f ca="1"/>
        <v>116.15</v>
      </c>
      <c r="LQ257" vm="49139">
        <f ca="1"/>
        <v>40166.5</v>
      </c>
      <c r="LR257" vm="2409">
        <f ca="1"/>
        <v>74.25</v>
      </c>
      <c r="LS257" vm="7098">
        <f ca="1"/>
        <v>23.1</v>
      </c>
      <c r="LT257" vm="49140">
        <f ca="1"/>
        <v>1655.7</v>
      </c>
      <c r="LU257" vm="49141">
        <f ca="1"/>
        <v>3401.8</v>
      </c>
      <c r="LV257" vm="4178">
        <f ca="1"/>
        <v>217.3</v>
      </c>
      <c r="LW257" vm="17196">
        <f ca="1"/>
        <v>104.45</v>
      </c>
      <c r="LX257" vm="49142">
        <f ca="1"/>
        <v>4080.35</v>
      </c>
      <c r="LY257" vm="945">
        <f ca="1"/>
        <v>13.65</v>
      </c>
      <c r="LZ257" vm="49143">
        <f ca="1"/>
        <v>4190.8500000000004</v>
      </c>
      <c r="MA257" vm="49143">
        <f ca="1"/>
        <v>4190.8500000000004</v>
      </c>
      <c r="MB257" vm="7442">
        <f ca="1"/>
        <v>104.75</v>
      </c>
      <c r="MC257" vm="49144">
        <f ca="1"/>
        <v>1183.7</v>
      </c>
      <c r="MD257" vm="49145">
        <f ca="1"/>
        <v>2089.9</v>
      </c>
      <c r="ME257" vm="36477">
        <f ca="1"/>
        <v>2559.5</v>
      </c>
      <c r="MF257" vm="10064">
        <f ca="1"/>
        <v>29</v>
      </c>
      <c r="MG257" vm="29053">
        <f ca="1"/>
        <v>330.3</v>
      </c>
      <c r="MH257" vm="20116">
        <f ca="1"/>
        <v>242.15</v>
      </c>
      <c r="MI257" vm="17551">
        <f ca="1"/>
        <v>211.9</v>
      </c>
      <c r="MJ257" vm="45075">
        <f ca="1"/>
        <v>363.9</v>
      </c>
      <c r="MK257" vm="1944">
        <f ca="1"/>
        <v>387.15</v>
      </c>
      <c r="ML257" vm="15238">
        <f ca="1"/>
        <v>107.95</v>
      </c>
      <c r="MM257" vm="630">
        <f ca="1"/>
        <v>76.05</v>
      </c>
      <c r="MN257" vm="49146">
        <f ca="1"/>
        <v>1860.85</v>
      </c>
      <c r="MO257" vm="20669">
        <f ca="1"/>
        <v>613.65</v>
      </c>
      <c r="MP257" vm="16351">
        <f ca="1"/>
        <v>872.5</v>
      </c>
      <c r="MQ257" vm="2621">
        <f ca="1"/>
        <v>146.5</v>
      </c>
      <c r="MR257" vm="43233">
        <f ca="1"/>
        <v>625.4</v>
      </c>
      <c r="MS257" vm="5312">
        <f ca="1"/>
        <v>188.65</v>
      </c>
      <c r="MT257" vm="49084">
        <f ca="1"/>
        <v>636.79999999999995</v>
      </c>
      <c r="MU257" vm="49147">
        <f ca="1"/>
        <v>877.45</v>
      </c>
      <c r="MV257" vm="14447">
        <f ca="1"/>
        <v>83.45</v>
      </c>
      <c r="MW257" vm="19247">
        <f ca="1"/>
        <v>78.150000000000006</v>
      </c>
      <c r="MX257" vm="44575">
        <f ca="1"/>
        <v>2.25</v>
      </c>
      <c r="MY257" vm="10564">
        <f ca="1"/>
        <v>123.75</v>
      </c>
      <c r="MZ257" vm="9020">
        <f ca="1"/>
        <v>125.55</v>
      </c>
      <c r="NA257" vm="27419">
        <f ca="1"/>
        <v>963.85</v>
      </c>
      <c r="NB257" vm="14503">
        <f ca="1"/>
        <v>12.25</v>
      </c>
      <c r="NC257" vm="49148">
        <f ca="1"/>
        <v>2595.65</v>
      </c>
      <c r="ND257" vm="3438">
        <f ca="1"/>
        <v>90.6</v>
      </c>
      <c r="NE257" vm="17215">
        <f ca="1"/>
        <v>46.4</v>
      </c>
      <c r="NF257" vm="9967">
        <f ca="1"/>
        <v>132.1</v>
      </c>
      <c r="NG257" vm="27365">
        <f ca="1"/>
        <v>2.9</v>
      </c>
      <c r="NH257" vm="11890">
        <f ca="1"/>
        <v>234.85</v>
      </c>
      <c r="NI257" vm="6491">
        <f ca="1"/>
        <v>162</v>
      </c>
      <c r="NJ257" vm="9395">
        <f ca="1"/>
        <v>11.5</v>
      </c>
      <c r="NK257" vm="7355">
        <f ca="1"/>
        <v>346.85</v>
      </c>
      <c r="NL257" vm="13190">
        <f ca="1"/>
        <v>14.8</v>
      </c>
      <c r="NM257" vm="13051">
        <f ca="1"/>
        <v>7</v>
      </c>
      <c r="NN257" vm="2004">
        <f ca="1"/>
        <v>68.55</v>
      </c>
      <c r="NO257" vm="49149">
        <f ca="1"/>
        <v>6437.4</v>
      </c>
      <c r="NP257" vm="38236">
        <f ca="1"/>
        <v>1081.5999999999999</v>
      </c>
      <c r="NQ257" vm="25501">
        <f ca="1"/>
        <v>465.9</v>
      </c>
      <c r="NR257" vm="37097">
        <f ca="1"/>
        <v>2290.5</v>
      </c>
      <c r="NS257" vm="24739">
        <f ca="1"/>
        <v>97.65</v>
      </c>
      <c r="NT257" vm="49150">
        <f ca="1"/>
        <v>2660.45</v>
      </c>
      <c r="NU257" vm="6482">
        <f ca="1"/>
        <v>668.8</v>
      </c>
      <c r="NV257" vm="4015">
        <f ca="1"/>
        <v>389.35</v>
      </c>
      <c r="NW257" vm="5307">
        <f ca="1"/>
        <v>135.55000000000001</v>
      </c>
      <c r="NX257" vm="20978">
        <f ca="1"/>
        <v>488.45</v>
      </c>
      <c r="NY257" vm="49151">
        <f ca="1"/>
        <v>19009.7</v>
      </c>
      <c r="NZ257" vm="49152">
        <f ca="1"/>
        <v>1660.55</v>
      </c>
      <c r="OA257" vm="32735">
        <f ca="1"/>
        <v>2400.4499999999998</v>
      </c>
      <c r="OB257" vm="6700">
        <f ca="1"/>
        <v>453.9</v>
      </c>
      <c r="OC257" vm="12615">
        <f ca="1"/>
        <v>26.9</v>
      </c>
      <c r="OD257" vm="49153">
        <f ca="1"/>
        <v>3637.8</v>
      </c>
      <c r="OE257" vm="3857">
        <f ca="1"/>
        <v>577.04999999999995</v>
      </c>
      <c r="OF257" vm="49154">
        <f ca="1"/>
        <v>2745.3</v>
      </c>
      <c r="OG257" vm="21933">
        <f ca="1"/>
        <v>669.45</v>
      </c>
      <c r="OH257" vm="7661">
        <f ca="1"/>
        <v>7.6</v>
      </c>
      <c r="OI257" vm="49155">
        <f ca="1"/>
        <v>830.6</v>
      </c>
      <c r="OJ257" vm="5065">
        <f ca="1"/>
        <v>5.35</v>
      </c>
      <c r="OK257" vm="1756">
        <f ca="1"/>
        <v>3.95</v>
      </c>
      <c r="OL257" vm="6737">
        <f ca="1"/>
        <v>2252.1999999999998</v>
      </c>
      <c r="OM257" vm="49156">
        <f ca="1"/>
        <v>1281.3499999999999</v>
      </c>
      <c r="ON257" vm="9031">
        <f ca="1"/>
        <v>330.7</v>
      </c>
      <c r="OO257" vm="7822">
        <f ca="1"/>
        <v>85.4</v>
      </c>
      <c r="OP257" vm="21890">
        <f ca="1"/>
        <v>148.44999999999999</v>
      </c>
      <c r="OQ257" vm="12885">
        <f ca="1"/>
        <v>419.25</v>
      </c>
      <c r="OR257" vm="49157">
        <f ca="1"/>
        <v>1761.65</v>
      </c>
      <c r="OS257" vm="19789">
        <f ca="1"/>
        <v>724.9</v>
      </c>
      <c r="OT257" vm="49155">
        <f ca="1"/>
        <v>830.6</v>
      </c>
      <c r="OU257" vm="45068">
        <f ca="1"/>
        <v>496.55</v>
      </c>
      <c r="OV257" vm="36811">
        <f ca="1"/>
        <v>412.55</v>
      </c>
      <c r="OW257" vm="19894">
        <f ca="1"/>
        <v>1766.85</v>
      </c>
      <c r="OX257" vm="15593">
        <f ca="1"/>
        <v>70.25</v>
      </c>
      <c r="OY257" vm="22100">
        <f ca="1"/>
        <v>6.85</v>
      </c>
      <c r="OZ257" vm="29543">
        <f ca="1"/>
        <v>184.35</v>
      </c>
      <c r="PA257" vm="30709">
        <f ca="1"/>
        <v>876.7</v>
      </c>
      <c r="PB257" vm="16981">
        <f ca="1"/>
        <v>554.75</v>
      </c>
      <c r="PC257" vm="23845">
        <f ca="1"/>
        <v>21.95</v>
      </c>
      <c r="PD257" vm="11988">
        <f ca="1"/>
        <v>793.35</v>
      </c>
      <c r="PE257" vm="14817">
        <f ca="1"/>
        <v>193.9</v>
      </c>
      <c r="PF257" vm="28044">
        <f ca="1"/>
        <v>706.35</v>
      </c>
      <c r="PG257" vm="49158">
        <f ca="1"/>
        <v>8170.55</v>
      </c>
      <c r="PH257" vm="36202">
        <f ca="1"/>
        <v>1342.15</v>
      </c>
      <c r="PI257" vm="27481">
        <f ca="1"/>
        <v>411.8</v>
      </c>
      <c r="PJ257" vm="27481">
        <f ca="1"/>
        <v>411.8</v>
      </c>
      <c r="PK257" vm="17928">
        <f ca="1"/>
        <v>202.2</v>
      </c>
      <c r="PL257" vm="21935">
        <f ca="1"/>
        <v>867.05</v>
      </c>
      <c r="PM257" vm="18003">
        <f ca="1"/>
        <v>575.6</v>
      </c>
      <c r="PN257" vm="49159">
        <f ca="1"/>
        <v>3267.1</v>
      </c>
      <c r="PO257" vm="49160">
        <f ca="1"/>
        <v>3236.15</v>
      </c>
      <c r="PP257" vm="30635">
        <f ca="1"/>
        <v>1000</v>
      </c>
      <c r="PQ257" vm="13153">
        <f ca="1"/>
        <v>42.55</v>
      </c>
      <c r="PR257" vm="49161">
        <f ca="1"/>
        <v>2097.15</v>
      </c>
      <c r="PS257" vm="7877">
        <f ca="1"/>
        <v>58.7</v>
      </c>
      <c r="PT257" vm="6091">
        <f ca="1"/>
        <v>621.04999999999995</v>
      </c>
      <c r="PU257" vm="31611">
        <f ca="1"/>
        <v>1841.3</v>
      </c>
      <c r="PV257" vm="8167">
        <f ca="1"/>
        <v>103</v>
      </c>
      <c r="PW257" vm="49162">
        <f ca="1"/>
        <v>2377.3000000000002</v>
      </c>
      <c r="PX257" vm="49163">
        <f ca="1"/>
        <v>1941.25</v>
      </c>
      <c r="PY257" vm="13259">
        <f ca="1"/>
        <v>185.1</v>
      </c>
      <c r="PZ257" vm="49164">
        <f ca="1"/>
        <v>1430.125</v>
      </c>
      <c r="QA257" vm="21376">
        <f ca="1"/>
        <v>451.65</v>
      </c>
      <c r="QB257" vm="49165">
        <f ca="1"/>
        <v>1074.1500000000001</v>
      </c>
      <c r="QC257" vm="2278">
        <f ca="1"/>
        <v>38.700000000000003</v>
      </c>
      <c r="QD257" vm="49166">
        <f ca="1"/>
        <v>830.75</v>
      </c>
      <c r="QE257" vm="5063">
        <f ca="1"/>
        <v>38.950000000000003</v>
      </c>
      <c r="QF257" vm="34370">
        <f ca="1"/>
        <v>841.95</v>
      </c>
      <c r="QG257" vm="49167">
        <f ca="1"/>
        <v>1559.8</v>
      </c>
      <c r="QH257" vm="19094">
        <f ca="1"/>
        <v>255.45</v>
      </c>
      <c r="QI257" vm="30538">
        <f ca="1"/>
        <v>1452.8</v>
      </c>
      <c r="QJ257" vm="8381">
        <f ca="1"/>
        <v>10.95</v>
      </c>
      <c r="QK257" vm="33649">
        <f ca="1"/>
        <v>580.6</v>
      </c>
      <c r="QL257" vm="5216">
        <f ca="1"/>
        <v>135.4</v>
      </c>
      <c r="QM257" vm="49168">
        <f ca="1"/>
        <v>5607.3</v>
      </c>
      <c r="QN257" vm="15898">
        <f ca="1"/>
        <v>240.6</v>
      </c>
      <c r="QO257" vm="4676">
        <f ca="1"/>
        <v>34.25</v>
      </c>
      <c r="QP257" vm="30419">
        <f ca="1"/>
        <v>632.4</v>
      </c>
      <c r="QQ257" vm="1537">
        <f ca="1"/>
        <v>26.75</v>
      </c>
      <c r="QR257" vm="11075">
        <f ca="1"/>
        <v>299.7</v>
      </c>
      <c r="QS257" vm="10452">
        <f ca="1"/>
        <v>790.55</v>
      </c>
      <c r="QT257" vm="2302">
        <f ca="1"/>
        <v>223</v>
      </c>
      <c r="QU257" vm="49169">
        <f ca="1"/>
        <v>1896.6</v>
      </c>
      <c r="QV257" vm="24703">
        <f ca="1"/>
        <v>225.2</v>
      </c>
      <c r="QW257" vm="28510">
        <f ca="1"/>
        <v>1982.9</v>
      </c>
      <c r="QX257" vm="28445">
        <f ca="1"/>
        <v>626.5</v>
      </c>
      <c r="QY257" vm="49170">
        <f ca="1"/>
        <v>2485.1999999999998</v>
      </c>
      <c r="QZ257" vm="11572">
        <f ca="1"/>
        <v>972.4</v>
      </c>
      <c r="RA257" vm="19372">
        <f ca="1"/>
        <v>625.45000000000005</v>
      </c>
      <c r="RB257" vm="14985">
        <f ca="1"/>
        <v>265.05</v>
      </c>
      <c r="RC257" vm="11890">
        <f ca="1"/>
        <v>234.85</v>
      </c>
      <c r="RD257" vm="49171">
        <f ca="1"/>
        <v>7716.6</v>
      </c>
      <c r="RE257" vm="3148">
        <f ca="1"/>
        <v>218.85</v>
      </c>
      <c r="RF257" vm="26006">
        <f ca="1"/>
        <v>69.45</v>
      </c>
      <c r="RG257" vm="49172">
        <f ca="1"/>
        <v>1560.85</v>
      </c>
      <c r="RH257" vm="591">
        <f ca="1"/>
        <v>416.05</v>
      </c>
      <c r="RI257" vm="12736">
        <f ca="1"/>
        <v>208.55</v>
      </c>
      <c r="RJ257" vm="3890">
        <f ca="1"/>
        <v>12.65</v>
      </c>
      <c r="RK257" vm="1957">
        <f ca="1"/>
        <v>214.1</v>
      </c>
      <c r="RL257" vm="625">
        <f ca="1"/>
        <v>272.10000000000002</v>
      </c>
      <c r="RM257" vm="17961">
        <f ca="1"/>
        <v>1636.85</v>
      </c>
      <c r="RN257" vm="3093">
        <f ca="1"/>
        <v>587.45000000000005</v>
      </c>
      <c r="RO257" vm="11640">
        <f ca="1"/>
        <v>163.65</v>
      </c>
      <c r="RP257" vm="3613">
        <f ca="1"/>
        <v>1306.25</v>
      </c>
    </row>
    <row r="258" spans="1:484" x14ac:dyDescent="0.3">
      <c r="A258">
        <v>253</v>
      </c>
      <c r="B258" vm="49173">
        <f ca="1"/>
        <v>21905.55</v>
      </c>
      <c r="C258" vm="26512">
        <f ca="1"/>
        <v>703.25</v>
      </c>
      <c r="D258" vm="49174">
        <f ca="1"/>
        <v>2275.4499999999998</v>
      </c>
      <c r="E258" vm="2578">
        <f ca="1"/>
        <v>90.1</v>
      </c>
      <c r="F258" vm="22655">
        <f ca="1"/>
        <v>242.55</v>
      </c>
      <c r="G258" vm="49175">
        <f ca="1"/>
        <v>2167.1</v>
      </c>
      <c r="H258" vm="44036">
        <f ca="1"/>
        <v>1963.65</v>
      </c>
      <c r="I258" vm="2892">
        <f ca="1"/>
        <v>677.9</v>
      </c>
      <c r="J258" vm="17205">
        <f ca="1"/>
        <v>263.25</v>
      </c>
      <c r="K258" vm="49176">
        <f ca="1"/>
        <v>2400.65</v>
      </c>
      <c r="L258" vm="10915">
        <f ca="1"/>
        <v>263.64999999999998</v>
      </c>
      <c r="M258" vm="9425">
        <f ca="1"/>
        <v>211.5</v>
      </c>
      <c r="N258" vm="21879">
        <f ca="1"/>
        <v>2212.15</v>
      </c>
      <c r="O258" vm="33098">
        <f ca="1"/>
        <v>1260.95</v>
      </c>
      <c r="P258" vm="46868">
        <f ca="1"/>
        <v>1877.3</v>
      </c>
      <c r="Q258" vm="49177">
        <f ca="1"/>
        <v>3020.3</v>
      </c>
      <c r="R258" vm="11290">
        <f ca="1"/>
        <v>268.64999999999998</v>
      </c>
      <c r="S258" vm="8858">
        <f ca="1"/>
        <v>469.15</v>
      </c>
      <c r="T258" vm="17515">
        <f ca="1"/>
        <v>367.55</v>
      </c>
      <c r="U258" vm="49178">
        <f ca="1"/>
        <v>846.25</v>
      </c>
      <c r="V258" vm="16040">
        <f ca="1"/>
        <v>729.9</v>
      </c>
      <c r="W258" vm="49179">
        <f ca="1"/>
        <v>3736.15</v>
      </c>
      <c r="X258" vm="31114">
        <f ca="1"/>
        <v>189.05</v>
      </c>
      <c r="Y258" vm="25124">
        <f ca="1"/>
        <v>72.8</v>
      </c>
      <c r="Z258" vm="8302">
        <f ca="1"/>
        <v>146.30000000000001</v>
      </c>
      <c r="AA258" vm="49180">
        <f ca="1"/>
        <v>2773.15</v>
      </c>
      <c r="AB258" vm="1150">
        <f ca="1"/>
        <v>175.65</v>
      </c>
      <c r="AC258" vm="49181">
        <f ca="1"/>
        <v>1657.65</v>
      </c>
      <c r="AD258" vm="49182">
        <f ca="1"/>
        <v>8023.85</v>
      </c>
      <c r="AE258" vm="21787">
        <f ca="1"/>
        <v>578.9</v>
      </c>
      <c r="AF258" vm="40092">
        <f ca="1"/>
        <v>522.45000000000005</v>
      </c>
      <c r="AG258" vm="19708">
        <f ca="1"/>
        <v>435.2</v>
      </c>
      <c r="AH258" vm="2791">
        <f ca="1"/>
        <v>643.95000000000005</v>
      </c>
      <c r="AI258" vm="49183">
        <f ca="1"/>
        <v>3624.6</v>
      </c>
      <c r="AJ258" vm="8597">
        <f ca="1"/>
        <v>137.25</v>
      </c>
      <c r="AK258" vm="17406">
        <f ca="1"/>
        <v>1041.55</v>
      </c>
      <c r="AL258" vm="49184">
        <f ca="1"/>
        <v>11322.55</v>
      </c>
      <c r="AM258" vm="49185">
        <f ca="1"/>
        <v>4569.3</v>
      </c>
      <c r="AN258" vm="49186">
        <f ca="1"/>
        <v>5614.4</v>
      </c>
      <c r="AO258" vm="1348">
        <f ca="1"/>
        <v>2172.0500000000002</v>
      </c>
      <c r="AP258" vm="13158">
        <f ca="1"/>
        <v>107.9</v>
      </c>
      <c r="AQ258" vm="37983">
        <f ca="1"/>
        <v>361.7</v>
      </c>
      <c r="AR258" vm="4176">
        <f ca="1"/>
        <v>264.85000000000002</v>
      </c>
      <c r="AS258" vm="14612">
        <f ca="1"/>
        <v>96.95</v>
      </c>
      <c r="AT258" vm="8321">
        <f ca="1"/>
        <v>44.75</v>
      </c>
      <c r="AU258" vm="49187">
        <f ca="1"/>
        <v>2735.25</v>
      </c>
      <c r="AV258" vm="48197">
        <f ca="1"/>
        <v>1701.6</v>
      </c>
      <c r="AW258" vm="9537">
        <f ca="1"/>
        <v>920.05</v>
      </c>
      <c r="AX258" vm="17902">
        <f ca="1"/>
        <v>667.2</v>
      </c>
      <c r="AY258" vm="4782">
        <f ca="1"/>
        <v>229.8</v>
      </c>
      <c r="AZ258" vm="49188">
        <f ca="1"/>
        <v>1276</v>
      </c>
      <c r="BA258" vm="2084">
        <f ca="1"/>
        <v>582.25</v>
      </c>
      <c r="BB258" vm="20137">
        <f ca="1"/>
        <v>645.79999999999995</v>
      </c>
      <c r="BC258" vm="13618">
        <f ca="1"/>
        <v>673.45</v>
      </c>
      <c r="BD258" vm="16678">
        <f ca="1"/>
        <v>45.65</v>
      </c>
      <c r="BE258" vm="22262">
        <f ca="1"/>
        <v>311.55</v>
      </c>
      <c r="BF258" vm="35519">
        <f ca="1"/>
        <v>838.5</v>
      </c>
      <c r="BG258" vm="26408">
        <f ca="1"/>
        <v>72.05</v>
      </c>
      <c r="BH258" vm="49189">
        <f ca="1"/>
        <v>7824.9</v>
      </c>
      <c r="BI258" vm="30357">
        <f ca="1"/>
        <v>896.15</v>
      </c>
      <c r="BJ258" vm="16595">
        <f ca="1"/>
        <v>30</v>
      </c>
      <c r="BK258" vm="49190">
        <f ca="1"/>
        <v>15686.3</v>
      </c>
      <c r="BL258" vm="6169">
        <f ca="1"/>
        <v>318.35000000000002</v>
      </c>
      <c r="BM258" vm="17092">
        <f ca="1"/>
        <v>443.7</v>
      </c>
      <c r="BN258" vm="31769">
        <f ca="1"/>
        <v>3584.35</v>
      </c>
      <c r="BO258" vm="4174">
        <f ca="1"/>
        <v>600.04999999999995</v>
      </c>
      <c r="BP258" vm="31592">
        <f ca="1"/>
        <v>361.3</v>
      </c>
      <c r="BQ258" vm="3739">
        <f ca="1"/>
        <v>184.85</v>
      </c>
      <c r="BR258" vm="49191">
        <f ca="1"/>
        <v>439.7</v>
      </c>
      <c r="BS258" vm="15062">
        <f ca="1"/>
        <v>708.75</v>
      </c>
      <c r="BT258" vm="6874">
        <f ca="1"/>
        <v>711.85</v>
      </c>
      <c r="BU258" vm="49192">
        <f ca="1"/>
        <v>411.85</v>
      </c>
      <c r="BV258" vm="7445">
        <f ca="1"/>
        <v>103.9</v>
      </c>
      <c r="BW258" vm="49193">
        <f ca="1"/>
        <v>383.25</v>
      </c>
      <c r="BX258" vm="45758">
        <f ca="1"/>
        <v>1103.5</v>
      </c>
      <c r="BY258" vm="49194">
        <f ca="1"/>
        <v>937.25</v>
      </c>
      <c r="BZ258" vm="4115">
        <f ca="1"/>
        <v>16.8</v>
      </c>
      <c r="CA258" vm="32172">
        <f ca="1"/>
        <v>513</v>
      </c>
      <c r="CB258" vm="49195">
        <f ca="1"/>
        <v>4125.6499999999996</v>
      </c>
      <c r="CC258" vm="4308">
        <f ca="1"/>
        <v>190.45</v>
      </c>
      <c r="CD258" vm="13086">
        <f ca="1"/>
        <v>271.25</v>
      </c>
      <c r="CE258" vm="45932">
        <f ca="1"/>
        <v>297.35000000000002</v>
      </c>
      <c r="CF258" vm="11886">
        <f ca="1"/>
        <v>640.35</v>
      </c>
      <c r="CG258" vm="39120">
        <f ca="1"/>
        <v>605.45000000000005</v>
      </c>
      <c r="CH258" vm="17642">
        <f ca="1"/>
        <v>949.3</v>
      </c>
      <c r="CI258" vm="4872">
        <f ca="1"/>
        <v>183.25</v>
      </c>
      <c r="CJ258" vm="10419">
        <f ca="1"/>
        <v>312.35000000000002</v>
      </c>
      <c r="CK258" vm="49196">
        <f ca="1"/>
        <v>3488.05</v>
      </c>
      <c r="CL258" vm="49197">
        <f ca="1"/>
        <v>1515.4</v>
      </c>
      <c r="CM258" vm="49198">
        <f ca="1"/>
        <v>603.29999999999995</v>
      </c>
      <c r="CN258" vm="40499">
        <f ca="1"/>
        <v>965.3</v>
      </c>
      <c r="CO258" vm="49199">
        <f ca="1"/>
        <v>3287.55</v>
      </c>
      <c r="CP258" vm="38062">
        <f ca="1"/>
        <v>349.85</v>
      </c>
      <c r="CQ258" vm="9501">
        <f ca="1"/>
        <v>135.44999999999999</v>
      </c>
      <c r="CR258" vm="34959">
        <f ca="1"/>
        <v>1026.0999999999999</v>
      </c>
      <c r="CS258" vm="2961">
        <f ca="1"/>
        <v>760.5</v>
      </c>
      <c r="CT258" vm="34755">
        <f ca="1"/>
        <v>511.25</v>
      </c>
      <c r="CU258" vm="25541">
        <f ca="1"/>
        <v>77.2</v>
      </c>
      <c r="CV258" vm="8559">
        <f ca="1"/>
        <v>189.8</v>
      </c>
      <c r="CW258" vm="3435">
        <f ca="1"/>
        <v>117.65</v>
      </c>
      <c r="CX258" vm="8529">
        <f ca="1"/>
        <v>75.150000000000006</v>
      </c>
      <c r="CY258" vm="10270">
        <f ca="1"/>
        <v>950.15</v>
      </c>
      <c r="CZ258" vm="24698">
        <f ca="1"/>
        <v>607.75</v>
      </c>
      <c r="DA258" vm="1258">
        <f ca="1"/>
        <v>172.85</v>
      </c>
      <c r="DB258" vm="7998">
        <f ca="1"/>
        <v>33.299999999999997</v>
      </c>
      <c r="DC258" vm="7346">
        <f ca="1"/>
        <v>35.35</v>
      </c>
      <c r="DD258" vm="49200">
        <f ca="1"/>
        <v>157.55000000000001</v>
      </c>
      <c r="DE258" vm="1125">
        <f ca="1"/>
        <v>12.8</v>
      </c>
      <c r="DF258" vm="49201">
        <f ca="1"/>
        <v>3637.55</v>
      </c>
      <c r="DG258" vm="48354">
        <f ca="1"/>
        <v>3595.7</v>
      </c>
      <c r="DH258" vm="27005">
        <f ca="1"/>
        <v>323.14999999999998</v>
      </c>
      <c r="DI258" vm="49202">
        <f ca="1"/>
        <v>3388.75</v>
      </c>
      <c r="DJ258" vm="6259">
        <f ca="1"/>
        <v>259.45</v>
      </c>
      <c r="DK258" vm="44615">
        <f ca="1"/>
        <v>4385.8999999999996</v>
      </c>
      <c r="DL258" vm="49203">
        <f ca="1"/>
        <v>1904.9</v>
      </c>
      <c r="DM258" vm="7518">
        <f ca="1"/>
        <v>52.15</v>
      </c>
      <c r="DN258" vm="49204">
        <f ca="1"/>
        <v>2782.8</v>
      </c>
      <c r="DO258" vm="32662">
        <f ca="1"/>
        <v>526.75</v>
      </c>
      <c r="DP258" vm="27480">
        <f ca="1"/>
        <v>126.7</v>
      </c>
      <c r="DQ258" vm="26086">
        <f ca="1"/>
        <v>346.25</v>
      </c>
      <c r="DR258" vm="3781">
        <f ca="1"/>
        <v>426.25</v>
      </c>
      <c r="DS258" vm="49205">
        <f ca="1"/>
        <v>1410.95</v>
      </c>
      <c r="DT258" vm="12537">
        <f ca="1"/>
        <v>58.75</v>
      </c>
      <c r="DU258" vm="2075">
        <f ca="1"/>
        <v>82.9</v>
      </c>
      <c r="DV258" vm="37120">
        <f ca="1"/>
        <v>653.45000000000005</v>
      </c>
      <c r="DW258" vm="40510">
        <f ca="1"/>
        <v>23.4</v>
      </c>
      <c r="DX258" vm="37710">
        <f ca="1"/>
        <v>1466.5</v>
      </c>
      <c r="DY258" vm="4944">
        <f ca="1"/>
        <v>317.60000000000002</v>
      </c>
      <c r="DZ258" vm="17687">
        <f ca="1"/>
        <v>141.4</v>
      </c>
      <c r="EA258" vm="48613">
        <f ca="1"/>
        <v>1.95</v>
      </c>
      <c r="EB258" vm="13722">
        <f ca="1"/>
        <v>245.6</v>
      </c>
      <c r="EC258" vm="1405">
        <f ca="1"/>
        <v>93.65</v>
      </c>
      <c r="ED258" vm="49206">
        <f ca="1"/>
        <v>378.4</v>
      </c>
      <c r="EE258" vm="12585">
        <f ca="1"/>
        <v>136.69999999999999</v>
      </c>
      <c r="EF258" vm="4115">
        <f ca="1"/>
        <v>16.8</v>
      </c>
      <c r="EG258" vm="7554">
        <f ca="1"/>
        <v>235.9</v>
      </c>
      <c r="EH258" vm="4695">
        <f ca="1"/>
        <v>6.65</v>
      </c>
      <c r="EI258" vm="14859">
        <f ca="1"/>
        <v>103.8</v>
      </c>
      <c r="EJ258" vm="13754">
        <f ca="1"/>
        <v>132.35</v>
      </c>
      <c r="EK258" vm="49207">
        <f ca="1"/>
        <v>2848.85</v>
      </c>
      <c r="EL258" vm="1378">
        <f ca="1"/>
        <v>16.25</v>
      </c>
      <c r="EM258" vm="49208">
        <f ca="1"/>
        <v>38.1</v>
      </c>
      <c r="EN258" vm="7178">
        <f ca="1"/>
        <v>129.94999999999999</v>
      </c>
      <c r="EO258" vm="3363">
        <f ca="1"/>
        <v>391</v>
      </c>
      <c r="EP258" vm="24745">
        <f ca="1"/>
        <v>98.75</v>
      </c>
      <c r="EQ258" vm="12761">
        <f ca="1"/>
        <v>66.05</v>
      </c>
      <c r="ER258" vm="31006">
        <f ca="1"/>
        <v>584</v>
      </c>
      <c r="ES258" vm="6512">
        <f ca="1"/>
        <v>115.45</v>
      </c>
      <c r="ET258" vm="49209">
        <f ca="1"/>
        <v>5037.1499999999996</v>
      </c>
      <c r="EU258" vm="31788">
        <f ca="1"/>
        <v>1501.5</v>
      </c>
      <c r="EV258" vm="18436">
        <f ca="1"/>
        <v>394.1</v>
      </c>
      <c r="EW258" vm="24504">
        <f ca="1"/>
        <v>131.80000000000001</v>
      </c>
      <c r="EX258" vm="10774">
        <f ca="1"/>
        <v>34.5</v>
      </c>
      <c r="EY258" vm="5853">
        <f ca="1"/>
        <v>581.04999999999995</v>
      </c>
      <c r="EZ258" vm="49210">
        <f ca="1"/>
        <v>1068.2</v>
      </c>
      <c r="FA258" vm="34397">
        <f ca="1"/>
        <v>503.65</v>
      </c>
      <c r="FB258" vm="41722">
        <f ca="1"/>
        <v>781.5</v>
      </c>
      <c r="FC258" vm="9808">
        <f ca="1"/>
        <v>425.3</v>
      </c>
      <c r="FD258" vm="32392">
        <f ca="1"/>
        <v>1227.8</v>
      </c>
      <c r="FE258" vm="29641">
        <f ca="1"/>
        <v>77.55</v>
      </c>
      <c r="FF258" vm="28944">
        <f ca="1"/>
        <v>278.7</v>
      </c>
      <c r="FG258" vm="1552">
        <f ca="1"/>
        <v>388.85</v>
      </c>
      <c r="FH258" vm="49211">
        <f ca="1"/>
        <v>1347.25</v>
      </c>
      <c r="FI258" vm="3218">
        <f ca="1"/>
        <v>147.4</v>
      </c>
      <c r="FJ258" vm="27755">
        <f ca="1"/>
        <v>173.7</v>
      </c>
      <c r="FK258" vm="49212">
        <f ca="1"/>
        <v>1687</v>
      </c>
      <c r="FL258" vm="22330">
        <f ca="1"/>
        <v>130.25</v>
      </c>
      <c r="FM258" vm="6462">
        <f ca="1"/>
        <v>218.5</v>
      </c>
      <c r="FN258" vm="49213">
        <f ca="1"/>
        <v>2762.15</v>
      </c>
      <c r="FO258" vm="19445">
        <f ca="1"/>
        <v>422.35</v>
      </c>
      <c r="FP258" vm="4156">
        <f ca="1"/>
        <v>399</v>
      </c>
      <c r="FQ258" vm="36553">
        <f ca="1"/>
        <v>1736.2</v>
      </c>
      <c r="FR258" vm="17295">
        <f ca="1"/>
        <v>16.3</v>
      </c>
      <c r="FS258" vm="31396">
        <f ca="1"/>
        <v>872.6</v>
      </c>
      <c r="FT258" vm="49214">
        <f ca="1"/>
        <v>1111.25</v>
      </c>
      <c r="FU258" vm="7305">
        <f ca="1"/>
        <v>12.1</v>
      </c>
      <c r="FV258" vm="20694">
        <f ca="1"/>
        <v>16.05</v>
      </c>
      <c r="FW258" vm="3717">
        <f ca="1"/>
        <v>975.35</v>
      </c>
      <c r="FX258" vm="49215">
        <f ca="1"/>
        <v>2210.5500000000002</v>
      </c>
      <c r="FY258" vm="49216">
        <f ca="1"/>
        <v>1353.75</v>
      </c>
      <c r="FZ258" vm="17190">
        <f ca="1"/>
        <v>565.45000000000005</v>
      </c>
      <c r="GA258" vm="26941">
        <f ca="1"/>
        <v>981.4</v>
      </c>
      <c r="GB258" vm="2486">
        <f ca="1"/>
        <v>171.5</v>
      </c>
      <c r="GC258" vm="21953">
        <f ca="1"/>
        <v>264.25</v>
      </c>
      <c r="GD258" vm="49217">
        <f ca="1"/>
        <v>2763.8</v>
      </c>
      <c r="GE258" vm="6052">
        <f ca="1"/>
        <v>55.2</v>
      </c>
      <c r="GF258" vm="12448">
        <f ca="1"/>
        <v>105.15</v>
      </c>
      <c r="GG258" vm="13652">
        <f ca="1"/>
        <v>341.15</v>
      </c>
      <c r="GH258" vm="8035">
        <f ca="1"/>
        <v>88.35</v>
      </c>
      <c r="GI258" vm="14585">
        <f ca="1"/>
        <v>228.45</v>
      </c>
      <c r="GJ258" vm="49218">
        <f ca="1"/>
        <v>2282.35</v>
      </c>
      <c r="GK258" vm="26311">
        <f ca="1"/>
        <v>247.55</v>
      </c>
      <c r="GL258" vm="49219">
        <f ca="1"/>
        <v>33253.599999999999</v>
      </c>
      <c r="GM258" vm="6519">
        <f ca="1"/>
        <v>60.05</v>
      </c>
      <c r="GN258" vm="5715">
        <f ca="1"/>
        <v>34.85</v>
      </c>
      <c r="GO258" vm="7664">
        <f ca="1"/>
        <v>61.85</v>
      </c>
      <c r="GP258" vm="12273">
        <f ca="1"/>
        <v>95.9</v>
      </c>
      <c r="GQ258" vm="14004">
        <f ca="1"/>
        <v>703.9</v>
      </c>
      <c r="GR258" vm="49220">
        <f ca="1"/>
        <v>1145.75</v>
      </c>
      <c r="GS258" vm="31025">
        <f ca="1"/>
        <v>500.25</v>
      </c>
      <c r="GT258" vm="1648">
        <f ca="1"/>
        <v>136.80000000000001</v>
      </c>
      <c r="GU258" vm="7944">
        <f ca="1"/>
        <v>30.8</v>
      </c>
      <c r="GV258" vm="4706">
        <f ca="1"/>
        <v>8.5</v>
      </c>
      <c r="GW258" vm="2140">
        <f ca="1"/>
        <v>51</v>
      </c>
      <c r="GX258" vm="2785">
        <f ca="1"/>
        <v>32.25</v>
      </c>
      <c r="GY258" vm="9300">
        <f ca="1"/>
        <v>159.75</v>
      </c>
      <c r="GZ258" vm="20064">
        <f ca="1"/>
        <v>894.15</v>
      </c>
      <c r="HA258" vm="2910">
        <f ca="1"/>
        <v>9.1</v>
      </c>
      <c r="HB258" vm="17775">
        <f ca="1"/>
        <v>359.8</v>
      </c>
      <c r="HC258" vm="38055">
        <f ca="1"/>
        <v>225.75</v>
      </c>
      <c r="HD258" vm="7968">
        <f ca="1"/>
        <v>161.1</v>
      </c>
      <c r="HE258" vm="755">
        <f ca="1"/>
        <v>149.55000000000001</v>
      </c>
      <c r="HF258" vm="8562">
        <f ca="1"/>
        <v>1650.4</v>
      </c>
      <c r="HG258" vm="16310">
        <f ca="1"/>
        <v>369.65</v>
      </c>
      <c r="HH258" vm="34921">
        <f ca="1"/>
        <v>807.2</v>
      </c>
      <c r="HI258" vm="15611">
        <f ca="1"/>
        <v>208</v>
      </c>
      <c r="HJ258" vm="2229">
        <f ca="1"/>
        <v>13.6</v>
      </c>
      <c r="HK258" vm="13732">
        <f ca="1"/>
        <v>1479.4</v>
      </c>
      <c r="HL258" vm="25703">
        <f ca="1"/>
        <v>523.04999999999995</v>
      </c>
      <c r="HM258" vm="7426">
        <f ca="1"/>
        <v>77.599999999999994</v>
      </c>
      <c r="HN258" vm="38545">
        <f ca="1"/>
        <v>654.1</v>
      </c>
      <c r="HO258" vm="1126">
        <f ca="1"/>
        <v>16.55</v>
      </c>
      <c r="HP258" vm="613">
        <f ca="1"/>
        <v>74.55</v>
      </c>
      <c r="HQ258" vm="41047">
        <f ca="1"/>
        <v>912.9</v>
      </c>
      <c r="HR258" vm="1175">
        <f ca="1"/>
        <v>203.3</v>
      </c>
      <c r="HS258" vm="42358">
        <f ca="1"/>
        <v>413.55</v>
      </c>
      <c r="HT258" vm="2439">
        <f ca="1"/>
        <v>284.35000000000002</v>
      </c>
      <c r="HU258" vm="5471">
        <f ca="1"/>
        <v>289.14999999999998</v>
      </c>
      <c r="HV258" vm="7179">
        <f ca="1"/>
        <v>63.85</v>
      </c>
      <c r="HW258" vm="14972">
        <f ca="1"/>
        <v>98.4</v>
      </c>
      <c r="HX258" vm="1304">
        <f ca="1"/>
        <v>25.25</v>
      </c>
      <c r="HY258" vm="7152">
        <f ca="1"/>
        <v>50</v>
      </c>
      <c r="HZ258" vm="3304">
        <f ca="1"/>
        <v>115.15</v>
      </c>
      <c r="IA258" vm="1606">
        <f ca="1"/>
        <v>1567</v>
      </c>
      <c r="IB258" vm="49221">
        <f ca="1"/>
        <v>1462</v>
      </c>
      <c r="IC258" vm="3865">
        <f ca="1"/>
        <v>78.2</v>
      </c>
      <c r="ID258" vm="17658">
        <f ca="1"/>
        <v>332.95</v>
      </c>
      <c r="IE258" vm="20967">
        <f ca="1"/>
        <v>36.4</v>
      </c>
      <c r="IF258" vm="18311">
        <f ca="1"/>
        <v>2147.0500000000002</v>
      </c>
      <c r="IG258" vm="3138">
        <f ca="1"/>
        <v>289.7</v>
      </c>
      <c r="IH258" vm="10787">
        <f ca="1"/>
        <v>418.05</v>
      </c>
      <c r="II258" vm="15827">
        <f ca="1"/>
        <v>102.4</v>
      </c>
      <c r="IJ258" vm="22285">
        <f ca="1"/>
        <v>59.7</v>
      </c>
      <c r="IK258" vm="21965">
        <f ca="1"/>
        <v>7.45</v>
      </c>
      <c r="IL258" vm="19529">
        <f ca="1"/>
        <v>6.4</v>
      </c>
      <c r="IM258" vm="15061">
        <f ca="1"/>
        <v>99.8</v>
      </c>
      <c r="IN258" vm="15061">
        <f ca="1"/>
        <v>99.8</v>
      </c>
      <c r="IO258" vm="23803">
        <f ca="1"/>
        <v>204.25</v>
      </c>
      <c r="IP258" vm="4140">
        <f ca="1"/>
        <v>578.85</v>
      </c>
      <c r="IQ258" vm="5874">
        <f ca="1"/>
        <v>541.45000000000005</v>
      </c>
      <c r="IR258" vm="2552">
        <f ca="1"/>
        <v>560.6</v>
      </c>
      <c r="IS258" vm="25350">
        <f ca="1"/>
        <v>150.05000000000001</v>
      </c>
      <c r="IT258" vm="39276">
        <f ca="1"/>
        <v>959.6</v>
      </c>
      <c r="IU258" vm="13107">
        <f ca="1"/>
        <v>354.5</v>
      </c>
      <c r="IV258" vm="32162">
        <f ca="1"/>
        <v>372.45</v>
      </c>
      <c r="IW258" vm="12213">
        <f ca="1"/>
        <v>44.05</v>
      </c>
      <c r="IX258" vm="12140">
        <f ca="1"/>
        <v>387.95</v>
      </c>
      <c r="IY258" vm="19877">
        <f ca="1"/>
        <v>192.9</v>
      </c>
      <c r="IZ258" vm="2920">
        <f ca="1"/>
        <v>235.65</v>
      </c>
      <c r="JA258" vm="29293">
        <f ca="1"/>
        <v>219.95</v>
      </c>
      <c r="JB258" vm="25503">
        <f ca="1"/>
        <v>1667.75</v>
      </c>
      <c r="JC258" vm="42355">
        <f ca="1"/>
        <v>508.2</v>
      </c>
      <c r="JD258" vm="4357">
        <f ca="1"/>
        <v>216.15</v>
      </c>
      <c r="JE258" vm="26798">
        <f ca="1"/>
        <v>509.65</v>
      </c>
      <c r="JF258" vm="28912">
        <f ca="1"/>
        <v>65.2</v>
      </c>
      <c r="JG258" vm="1998">
        <f ca="1"/>
        <v>68.7</v>
      </c>
      <c r="JH258" vm="49222">
        <f ca="1"/>
        <v>2239.25</v>
      </c>
      <c r="JI258" vm="24500">
        <f ca="1"/>
        <v>465.1</v>
      </c>
      <c r="JJ258" vm="49223">
        <f ca="1"/>
        <v>9040.0499999999993</v>
      </c>
      <c r="JK258" vm="2155">
        <f ca="1"/>
        <v>60.8</v>
      </c>
      <c r="JL258" vm="11831">
        <f ca="1"/>
        <v>338.25</v>
      </c>
      <c r="JM258" vm="49224">
        <f ca="1"/>
        <v>3235.25</v>
      </c>
      <c r="JN258" vm="40028">
        <f ca="1"/>
        <v>4000.8</v>
      </c>
      <c r="JO258" vm="40028">
        <f ca="1"/>
        <v>4000.8</v>
      </c>
      <c r="JP258" vm="49225">
        <f ca="1"/>
        <v>2985.6</v>
      </c>
      <c r="JQ258" vm="6926">
        <f ca="1"/>
        <v>628.29999999999995</v>
      </c>
      <c r="JR258" vm="49226">
        <f ca="1"/>
        <v>1739.25</v>
      </c>
      <c r="JS258" vm="49227">
        <f ca="1"/>
        <v>1107.3499999999999</v>
      </c>
      <c r="JT258" vm="1055">
        <f ca="1"/>
        <v>178.65</v>
      </c>
      <c r="JU258" vm="3593">
        <f ca="1"/>
        <v>231.1</v>
      </c>
      <c r="JV258" vm="13274">
        <f ca="1"/>
        <v>229.5</v>
      </c>
      <c r="JW258" vm="14110">
        <f ca="1"/>
        <v>458.75</v>
      </c>
      <c r="JX258" vm="35460">
        <f ca="1"/>
        <v>88.2</v>
      </c>
      <c r="JY258" vm="14938">
        <f ca="1"/>
        <v>491.2</v>
      </c>
      <c r="JZ258" vm="49228">
        <f ca="1"/>
        <v>8402.6</v>
      </c>
      <c r="KA258" vm="42832">
        <f ca="1"/>
        <v>492</v>
      </c>
      <c r="KB258" vm="11662">
        <f ca="1"/>
        <v>788.8</v>
      </c>
      <c r="KC258" vm="10207">
        <f ca="1"/>
        <v>22.9</v>
      </c>
      <c r="KD258" vm="42907">
        <f ca="1"/>
        <v>803.35</v>
      </c>
      <c r="KE258" vm="16170">
        <f ca="1"/>
        <v>769.9</v>
      </c>
      <c r="KF258" vm="47705">
        <f ca="1"/>
        <v>227.3</v>
      </c>
      <c r="KG258" vm="7449">
        <f ca="1"/>
        <v>202.1</v>
      </c>
      <c r="KH258" vm="18466">
        <f ca="1"/>
        <v>472.15</v>
      </c>
      <c r="KI258" vm="49229">
        <f ca="1"/>
        <v>2883.35</v>
      </c>
      <c r="KJ258" vm="9702">
        <f ca="1"/>
        <v>39.5</v>
      </c>
      <c r="KK258" vm="16652">
        <f ca="1"/>
        <v>141.85</v>
      </c>
      <c r="KL258" vm="1726">
        <f ca="1"/>
        <v>117.7</v>
      </c>
      <c r="KM258" vm="49230">
        <f ca="1"/>
        <v>757</v>
      </c>
      <c r="KN258" vm="49231">
        <f ca="1"/>
        <v>2241.15</v>
      </c>
      <c r="KO258" vm="49232">
        <f ca="1"/>
        <v>72194.3</v>
      </c>
      <c r="KP258" vm="12397">
        <f ca="1"/>
        <v>81.55</v>
      </c>
      <c r="KQ258" vm="15054">
        <f ca="1"/>
        <v>1042.6500000000001</v>
      </c>
      <c r="KR258" vm="6787">
        <f ca="1"/>
        <v>272.05</v>
      </c>
      <c r="KS258" vm="49233">
        <f ca="1"/>
        <v>650.4</v>
      </c>
      <c r="KT258" vm="4890">
        <f ca="1"/>
        <v>68.8</v>
      </c>
      <c r="KU258" vm="49234">
        <f ca="1"/>
        <v>3726.5</v>
      </c>
      <c r="KV258" vm="49235">
        <f ca="1"/>
        <v>3682.25</v>
      </c>
      <c r="KW258" vm="9217">
        <f ca="1"/>
        <v>51.75</v>
      </c>
      <c r="KX258" vm="22305">
        <f ca="1"/>
        <v>28.75</v>
      </c>
      <c r="KY258" vm="11025">
        <f ca="1"/>
        <v>175.2</v>
      </c>
      <c r="KZ258" vm="13504">
        <f ca="1"/>
        <v>55.25</v>
      </c>
      <c r="LA258" vm="36261">
        <f ca="1"/>
        <v>552.29999999999995</v>
      </c>
      <c r="LB258" vm="10626">
        <f ca="1"/>
        <v>67.650000000000006</v>
      </c>
      <c r="LC258" vm="2201">
        <f ca="1"/>
        <v>41.3</v>
      </c>
      <c r="LD258" vm="44650">
        <f ca="1"/>
        <v>638.85</v>
      </c>
      <c r="LE258" vm="14370">
        <f ca="1"/>
        <v>30.85</v>
      </c>
      <c r="LF258" vm="4065">
        <f ca="1"/>
        <v>78.599999999999994</v>
      </c>
      <c r="LG258" vm="49236">
        <f ca="1"/>
        <v>1971.1</v>
      </c>
      <c r="LH258" vm="1210">
        <f ca="1"/>
        <v>62.6</v>
      </c>
      <c r="LI258" vm="1651">
        <f ca="1"/>
        <v>109.65</v>
      </c>
      <c r="LJ258" vm="1803">
        <f ca="1"/>
        <v>140.65</v>
      </c>
      <c r="LK258" vm="14558">
        <f ca="1"/>
        <v>742.1</v>
      </c>
      <c r="LL258" vm="49237">
        <f ca="1"/>
        <v>3059.15</v>
      </c>
      <c r="LM258" vm="3043">
        <f ca="1"/>
        <v>213.85</v>
      </c>
      <c r="LN258" vm="906">
        <f ca="1"/>
        <v>84.7</v>
      </c>
      <c r="LO258" vm="18071">
        <f ca="1"/>
        <v>131.05000000000001</v>
      </c>
      <c r="LP258" vm="1737">
        <f ca="1"/>
        <v>114.05</v>
      </c>
      <c r="LQ258" vm="49238">
        <f ca="1"/>
        <v>41375.800000000003</v>
      </c>
      <c r="LR258" vm="4491">
        <f ca="1"/>
        <v>68.3</v>
      </c>
      <c r="LS258" vm="9865">
        <f ca="1"/>
        <v>23.75</v>
      </c>
      <c r="LT258" vm="49239">
        <f ca="1"/>
        <v>1672.8</v>
      </c>
      <c r="LU258" vm="49240">
        <f ca="1"/>
        <v>3314</v>
      </c>
      <c r="LV258" vm="13987">
        <f ca="1"/>
        <v>221.45</v>
      </c>
      <c r="LW258" vm="503">
        <f ca="1"/>
        <v>105.9</v>
      </c>
      <c r="LX258" vm="33740">
        <f ca="1"/>
        <v>4109.8500000000004</v>
      </c>
      <c r="LY258" vm="6979">
        <f ca="1"/>
        <v>13.85</v>
      </c>
      <c r="LZ258" vm="49241">
        <f ca="1"/>
        <v>4142.8999999999996</v>
      </c>
      <c r="MA258" vm="49241">
        <f ca="1"/>
        <v>4142.8999999999996</v>
      </c>
      <c r="MB258" vm="8956">
        <f ca="1"/>
        <v>104</v>
      </c>
      <c r="MC258" vm="28198">
        <f ca="1"/>
        <v>1187.45</v>
      </c>
      <c r="MD258" vm="25021">
        <f ca="1"/>
        <v>2158.35</v>
      </c>
      <c r="ME258" vm="5462">
        <f ca="1"/>
        <v>2580.6</v>
      </c>
      <c r="MF258" vm="3279">
        <f ca="1"/>
        <v>29.45</v>
      </c>
      <c r="MG258" vm="11763">
        <f ca="1"/>
        <v>328.1</v>
      </c>
      <c r="MH258" vm="8065">
        <f ca="1"/>
        <v>237.1</v>
      </c>
      <c r="MI258" vm="7000">
        <f ca="1"/>
        <v>206.5</v>
      </c>
      <c r="MJ258" vm="4977">
        <f ca="1"/>
        <v>358.45</v>
      </c>
      <c r="MK258" vm="17429">
        <f ca="1"/>
        <v>387.9</v>
      </c>
      <c r="ML258" vm="13888">
        <f ca="1"/>
        <v>107.55</v>
      </c>
      <c r="MM258" vm="15099">
        <f ca="1"/>
        <v>75.650000000000006</v>
      </c>
      <c r="MN258" vm="43942">
        <f ca="1"/>
        <v>1888.5</v>
      </c>
      <c r="MO258" vm="16224">
        <f ca="1"/>
        <v>599.45000000000005</v>
      </c>
      <c r="MP258" vm="49242">
        <f ca="1"/>
        <v>873.6</v>
      </c>
      <c r="MQ258" vm="25467">
        <f ca="1"/>
        <v>148.85</v>
      </c>
      <c r="MR258" vm="2907">
        <f ca="1"/>
        <v>621.25</v>
      </c>
      <c r="MS258" vm="3276">
        <f ca="1"/>
        <v>187.7</v>
      </c>
      <c r="MT258" vm="14323">
        <f ca="1"/>
        <v>646.65</v>
      </c>
      <c r="MU258" vm="6614">
        <f ca="1"/>
        <v>879.9</v>
      </c>
      <c r="MV258" vm="5114">
        <f ca="1"/>
        <v>86.2</v>
      </c>
      <c r="MW258" vm="7278">
        <f ca="1"/>
        <v>78.25</v>
      </c>
      <c r="MX258" vm="44575">
        <f ca="1"/>
        <v>2.25</v>
      </c>
      <c r="MY258" vm="4964">
        <f ca="1"/>
        <v>125.7</v>
      </c>
      <c r="MZ258" vm="11921">
        <f ca="1"/>
        <v>127.05</v>
      </c>
      <c r="NA258" vm="37728">
        <f ca="1"/>
        <v>972.35</v>
      </c>
      <c r="NB258" vm="653">
        <f ca="1"/>
        <v>12.2</v>
      </c>
      <c r="NC258" vm="3019">
        <f ca="1"/>
        <v>2408.6999999999998</v>
      </c>
      <c r="ND258" vm="21788">
        <f ca="1"/>
        <v>91.1</v>
      </c>
      <c r="NE258" vm="9352">
        <f ca="1"/>
        <v>45.7</v>
      </c>
      <c r="NF258" vm="6078">
        <f ca="1"/>
        <v>132.65</v>
      </c>
      <c r="NG258" vm="12283">
        <f ca="1"/>
        <v>2.95</v>
      </c>
      <c r="NH258" vm="16139">
        <f ca="1"/>
        <v>234.75</v>
      </c>
      <c r="NI258" vm="4048">
        <f ca="1"/>
        <v>162.44999999999999</v>
      </c>
      <c r="NJ258" vm="9051">
        <f ca="1"/>
        <v>11.4</v>
      </c>
      <c r="NK258" vm="31294">
        <f ca="1"/>
        <v>348.5</v>
      </c>
      <c r="NL258" vm="27567">
        <f ca="1"/>
        <v>15.05</v>
      </c>
      <c r="NM258" vm="17422">
        <f ca="1"/>
        <v>7.05</v>
      </c>
      <c r="NN258" vm="1554">
        <f ca="1"/>
        <v>69.900000000000006</v>
      </c>
      <c r="NO258" vm="49243">
        <f ca="1"/>
        <v>6378.35</v>
      </c>
      <c r="NP258" vm="49244">
        <f ca="1"/>
        <v>1099.8499999999999</v>
      </c>
      <c r="NQ258" vm="7145">
        <f ca="1"/>
        <v>466.85</v>
      </c>
      <c r="NR258" vm="49245">
        <f ca="1"/>
        <v>2259.0500000000002</v>
      </c>
      <c r="NS258" vm="2295">
        <f ca="1"/>
        <v>96.9</v>
      </c>
      <c r="NT258" vm="44783">
        <f ca="1"/>
        <v>2671.35</v>
      </c>
      <c r="NU258" vm="4603">
        <f ca="1"/>
        <v>655.25</v>
      </c>
      <c r="NV258" vm="16095">
        <f ca="1"/>
        <v>396.65</v>
      </c>
      <c r="NW258" vm="4638">
        <f ca="1"/>
        <v>135</v>
      </c>
      <c r="NX258" vm="28925">
        <f ca="1"/>
        <v>475.85</v>
      </c>
      <c r="NY258" vm="49246">
        <f ca="1"/>
        <v>19213.8</v>
      </c>
      <c r="NZ258" vm="49247">
        <f ca="1"/>
        <v>1704.3</v>
      </c>
      <c r="OA258" vm="25705">
        <f ca="1"/>
        <v>2407.1</v>
      </c>
      <c r="OB258" vm="24197">
        <f ca="1"/>
        <v>451.3</v>
      </c>
      <c r="OC258" vm="1330">
        <f ca="1"/>
        <v>27.4</v>
      </c>
      <c r="OD258" vm="49248">
        <f ca="1"/>
        <v>3714</v>
      </c>
      <c r="OE258" vm="32457">
        <f ca="1"/>
        <v>556.85</v>
      </c>
      <c r="OF258" vm="49249">
        <f ca="1"/>
        <v>2722.85</v>
      </c>
      <c r="OG258" vm="17844">
        <f ca="1"/>
        <v>662.35</v>
      </c>
      <c r="OH258" vm="7661">
        <f ca="1"/>
        <v>7.6</v>
      </c>
      <c r="OI258" vm="17810">
        <f ca="1"/>
        <v>829.25</v>
      </c>
      <c r="OJ258" vm="8272">
        <f ca="1"/>
        <v>5.4</v>
      </c>
      <c r="OK258" vm="11041">
        <f ca="1"/>
        <v>4</v>
      </c>
      <c r="OL258" vm="49250">
        <f ca="1"/>
        <v>2161.65</v>
      </c>
      <c r="OM258" vm="14502">
        <f ca="1"/>
        <v>1265.7</v>
      </c>
      <c r="ON258" vm="13901">
        <f ca="1"/>
        <v>337.45</v>
      </c>
      <c r="OO258" vm="2194">
        <f ca="1"/>
        <v>85</v>
      </c>
      <c r="OP258" vm="15147">
        <f ca="1"/>
        <v>147.75</v>
      </c>
      <c r="OQ258" vm="9508">
        <f ca="1"/>
        <v>420.05</v>
      </c>
      <c r="OR258" vm="49251">
        <f ca="1"/>
        <v>1791.75</v>
      </c>
      <c r="OS258" vm="42567">
        <f ca="1"/>
        <v>741.8</v>
      </c>
      <c r="OT258" vm="17810">
        <f ca="1"/>
        <v>829.25</v>
      </c>
      <c r="OU258" vm="24699">
        <f ca="1"/>
        <v>511.2</v>
      </c>
      <c r="OV258" vm="10155">
        <f ca="1"/>
        <v>422.75</v>
      </c>
      <c r="OW258" vm="49113">
        <f ca="1"/>
        <v>1769.8</v>
      </c>
      <c r="OX258" vm="22738">
        <f ca="1"/>
        <v>70.45</v>
      </c>
      <c r="OY258" vm="10737">
        <f ca="1"/>
        <v>6.75</v>
      </c>
      <c r="OZ258" vm="607">
        <f ca="1"/>
        <v>183.4</v>
      </c>
      <c r="PA258" vm="9699">
        <f ca="1"/>
        <v>863.65</v>
      </c>
      <c r="PB258" vm="30808">
        <f ca="1"/>
        <v>561.75</v>
      </c>
      <c r="PC258" vm="18976">
        <f ca="1"/>
        <v>21.85</v>
      </c>
      <c r="PD258" vm="19352">
        <f ca="1"/>
        <v>795.35</v>
      </c>
      <c r="PE258" vm="25104">
        <f ca="1"/>
        <v>198.1</v>
      </c>
      <c r="PF258" vm="35484">
        <f ca="1"/>
        <v>719.55</v>
      </c>
      <c r="PG258" vm="49252">
        <f ca="1"/>
        <v>8152.05</v>
      </c>
      <c r="PH258" vm="16750">
        <f ca="1"/>
        <v>1338.95</v>
      </c>
      <c r="PI258" vm="1620">
        <f ca="1"/>
        <v>412.7</v>
      </c>
      <c r="PJ258" vm="1620">
        <f ca="1"/>
        <v>412.7</v>
      </c>
      <c r="PK258" vm="7532">
        <f ca="1"/>
        <v>207</v>
      </c>
      <c r="PL258" vm="26347">
        <f ca="1"/>
        <v>872.85</v>
      </c>
      <c r="PM258" vm="16610">
        <f ca="1"/>
        <v>571.45000000000005</v>
      </c>
      <c r="PN258" vm="49253">
        <f ca="1"/>
        <v>3315.1</v>
      </c>
      <c r="PO258" vm="49254">
        <f ca="1"/>
        <v>3301.1</v>
      </c>
      <c r="PP258" vm="28623">
        <f ca="1"/>
        <v>1010.7</v>
      </c>
      <c r="PQ258" vm="1832">
        <f ca="1"/>
        <v>42.9</v>
      </c>
      <c r="PR258" vm="49255">
        <f ca="1"/>
        <v>2041.15</v>
      </c>
      <c r="PS258" vm="7329">
        <f ca="1"/>
        <v>59.1</v>
      </c>
      <c r="PT258" vm="15552">
        <f ca="1"/>
        <v>616.75</v>
      </c>
      <c r="PU258" vm="37490">
        <f ca="1"/>
        <v>1764.9</v>
      </c>
      <c r="PV258" vm="3956">
        <f ca="1"/>
        <v>104.55</v>
      </c>
      <c r="PW258" vm="36727">
        <f ca="1"/>
        <v>2472.85</v>
      </c>
      <c r="PX258" vm="46695">
        <f ca="1"/>
        <v>1946.2</v>
      </c>
      <c r="PY258" vm="8210">
        <f ca="1"/>
        <v>192.5</v>
      </c>
      <c r="PZ258" vm="49256">
        <f ca="1"/>
        <v>1458.4749999999999</v>
      </c>
      <c r="QA258" vm="24733">
        <f ca="1"/>
        <v>458.4</v>
      </c>
      <c r="QB258" vm="647">
        <f ca="1"/>
        <v>1073.55</v>
      </c>
      <c r="QC258" vm="10304">
        <f ca="1"/>
        <v>38.1</v>
      </c>
      <c r="QD258" vm="48059">
        <f ca="1"/>
        <v>822.2</v>
      </c>
      <c r="QE258" vm="1390">
        <f ca="1"/>
        <v>39.200000000000003</v>
      </c>
      <c r="QF258" vm="9875">
        <f ca="1"/>
        <v>860.45</v>
      </c>
      <c r="QG258" vm="49257">
        <f ca="1"/>
        <v>1593.75</v>
      </c>
      <c r="QH258" vm="1146">
        <f ca="1"/>
        <v>264</v>
      </c>
      <c r="QI258" vm="49258">
        <f ca="1"/>
        <v>1495.5</v>
      </c>
      <c r="QJ258" vm="9415">
        <f ca="1"/>
        <v>11.05</v>
      </c>
      <c r="QK258" vm="4865">
        <f ca="1"/>
        <v>576.79999999999995</v>
      </c>
      <c r="QL258" vm="1301">
        <f ca="1"/>
        <v>143</v>
      </c>
      <c r="QM258" vm="49259">
        <f ca="1"/>
        <v>5691.7</v>
      </c>
      <c r="QN258" vm="9062">
        <f ca="1"/>
        <v>242.2</v>
      </c>
      <c r="QO258" vm="10774">
        <f ca="1"/>
        <v>34.5</v>
      </c>
      <c r="QP258" vm="26698">
        <f ca="1"/>
        <v>643.5</v>
      </c>
      <c r="QQ258" vm="1537">
        <f ca="1"/>
        <v>26.75</v>
      </c>
      <c r="QR258" vm="18319">
        <f ca="1"/>
        <v>306.10000000000002</v>
      </c>
      <c r="QS258" vm="22631">
        <f ca="1"/>
        <v>794</v>
      </c>
      <c r="QT258" vm="4469">
        <f ca="1"/>
        <v>213.95</v>
      </c>
      <c r="QU258" vm="49260">
        <f ca="1"/>
        <v>1897.35</v>
      </c>
      <c r="QV258" vm="5677">
        <f ca="1"/>
        <v>218.45</v>
      </c>
      <c r="QW258" vm="49261">
        <f ca="1"/>
        <v>1997.3</v>
      </c>
      <c r="QX258" vm="8281">
        <f ca="1"/>
        <v>617.95000000000005</v>
      </c>
      <c r="QY258" vm="49262">
        <f ca="1"/>
        <v>2488.3000000000002</v>
      </c>
      <c r="QZ258" vm="49263">
        <f ca="1"/>
        <v>956.45</v>
      </c>
      <c r="RA258" vm="7388">
        <f ca="1"/>
        <v>620</v>
      </c>
      <c r="RB258" vm="9985">
        <f ca="1"/>
        <v>272</v>
      </c>
      <c r="RC258" vm="10166">
        <f ca="1"/>
        <v>229.55</v>
      </c>
      <c r="RD258" vm="49264">
        <f ca="1"/>
        <v>7729.4</v>
      </c>
      <c r="RE258" vm="10936">
        <f ca="1"/>
        <v>214.65</v>
      </c>
      <c r="RF258" vm="23735">
        <f ca="1"/>
        <v>69.599999999999994</v>
      </c>
      <c r="RG258" vm="39753">
        <f ca="1"/>
        <v>1553.4</v>
      </c>
      <c r="RH258" vm="5617">
        <f ca="1"/>
        <v>422</v>
      </c>
      <c r="RI258" vm="1387">
        <f ca="1"/>
        <v>207.85</v>
      </c>
      <c r="RJ258" vm="3890">
        <f ca="1"/>
        <v>12.65</v>
      </c>
      <c r="RK258" vm="12518">
        <f ca="1"/>
        <v>215.3</v>
      </c>
      <c r="RL258" vm="3868">
        <f ca="1"/>
        <v>270</v>
      </c>
      <c r="RM258" vm="49265">
        <f ca="1"/>
        <v>1624.05</v>
      </c>
      <c r="RN258" vm="11177">
        <f ca="1"/>
        <v>585.20000000000005</v>
      </c>
      <c r="RO258" vm="11656">
        <f ca="1"/>
        <v>162.55000000000001</v>
      </c>
      <c r="RP258" vm="9509">
        <f ca="1"/>
        <v>1303.1500000000001</v>
      </c>
    </row>
    <row r="259" spans="1:484" x14ac:dyDescent="0.3">
      <c r="A259">
        <v>254</v>
      </c>
      <c r="B259" vm="49266">
        <f ca="1"/>
        <v>22222.15</v>
      </c>
      <c r="C259" vm="19282">
        <f ca="1"/>
        <v>699.5</v>
      </c>
      <c r="D259" vm="49267">
        <f ca="1"/>
        <v>2361.5</v>
      </c>
      <c r="E259" vm="22264">
        <f ca="1"/>
        <v>90.2</v>
      </c>
      <c r="F259" vm="49268">
        <f ca="1"/>
        <v>248.3</v>
      </c>
      <c r="G259" vm="44426">
        <f ca="1"/>
        <v>2164.6</v>
      </c>
      <c r="H259" vm="49269">
        <f ca="1"/>
        <v>1883.6</v>
      </c>
      <c r="I259" vm="7188">
        <f ca="1"/>
        <v>682</v>
      </c>
      <c r="J259" vm="34353">
        <f ca="1"/>
        <v>261.7</v>
      </c>
      <c r="K259" vm="49270">
        <f ca="1"/>
        <v>2423.1</v>
      </c>
      <c r="L259" vm="6828">
        <f ca="1"/>
        <v>262.75</v>
      </c>
      <c r="M259" vm="5690">
        <f ca="1"/>
        <v>206.45</v>
      </c>
      <c r="N259" vm="49271">
        <f ca="1"/>
        <v>2369.15</v>
      </c>
      <c r="O259" vm="40230">
        <f ca="1"/>
        <v>1236.0999999999999</v>
      </c>
      <c r="P259" vm="33636">
        <f ca="1"/>
        <v>1873.65</v>
      </c>
      <c r="Q259" vm="49272">
        <f ca="1"/>
        <v>3040.5</v>
      </c>
      <c r="R259" vm="21420">
        <f ca="1"/>
        <v>259.7</v>
      </c>
      <c r="S259" vm="4287">
        <f ca="1"/>
        <v>471.3</v>
      </c>
      <c r="T259" vm="12511">
        <f ca="1"/>
        <v>368.55</v>
      </c>
      <c r="U259" vm="49273">
        <f ca="1"/>
        <v>835.15</v>
      </c>
      <c r="V259" vm="11215">
        <f ca="1"/>
        <v>729.05</v>
      </c>
      <c r="W259" vm="49274">
        <f ca="1"/>
        <v>3770.1</v>
      </c>
      <c r="X259" vm="2430">
        <f ca="1"/>
        <v>189.3</v>
      </c>
      <c r="Y259" vm="613">
        <f ca="1"/>
        <v>74.55</v>
      </c>
      <c r="Z259" vm="6220">
        <f ca="1"/>
        <v>145.05000000000001</v>
      </c>
      <c r="AA259" vm="49275">
        <f ca="1"/>
        <v>2790.3</v>
      </c>
      <c r="AB259" vm="11638">
        <f ca="1"/>
        <v>178.6</v>
      </c>
      <c r="AC259" vm="39708">
        <f ca="1"/>
        <v>1729.95</v>
      </c>
      <c r="AD259" vm="49276">
        <f ca="1"/>
        <v>8090.65</v>
      </c>
      <c r="AE259" vm="33725">
        <f ca="1"/>
        <v>563.45000000000005</v>
      </c>
      <c r="AF259" vm="25070">
        <f ca="1"/>
        <v>529.25</v>
      </c>
      <c r="AG259" vm="25893">
        <f ca="1"/>
        <v>432.55</v>
      </c>
      <c r="AH259" vm="39326">
        <f ca="1"/>
        <v>654.35</v>
      </c>
      <c r="AI259" vm="49277">
        <f ca="1"/>
        <v>3679.75</v>
      </c>
      <c r="AJ259" vm="940">
        <f ca="1"/>
        <v>141.80000000000001</v>
      </c>
      <c r="AK259" vm="49278">
        <f ca="1"/>
        <v>1076.55</v>
      </c>
      <c r="AL259" vm="49279">
        <f ca="1"/>
        <v>11388.3</v>
      </c>
      <c r="AM259" vm="49280">
        <f ca="1"/>
        <v>4581.3500000000004</v>
      </c>
      <c r="AN259" vm="49281">
        <f ca="1"/>
        <v>5630.3</v>
      </c>
      <c r="AO259" vm="49282">
        <f ca="1"/>
        <v>2187.6999999999998</v>
      </c>
      <c r="AP259" vm="9077">
        <f ca="1"/>
        <v>108.8</v>
      </c>
      <c r="AQ259" vm="3270">
        <f ca="1"/>
        <v>360.3</v>
      </c>
      <c r="AR259" vm="14133">
        <f ca="1"/>
        <v>270.75</v>
      </c>
      <c r="AS259" vm="19618">
        <f ca="1"/>
        <v>98.45</v>
      </c>
      <c r="AT259" vm="16678">
        <f ca="1"/>
        <v>45.65</v>
      </c>
      <c r="AU259" vm="49283">
        <f ca="1"/>
        <v>2678.25</v>
      </c>
      <c r="AV259" vm="49284">
        <f ca="1"/>
        <v>1724.9</v>
      </c>
      <c r="AW259" vm="49285">
        <f ca="1"/>
        <v>936.5</v>
      </c>
      <c r="AX259" vm="36918">
        <f ca="1"/>
        <v>676.55</v>
      </c>
      <c r="AY259" vm="5804">
        <f ca="1"/>
        <v>229.7</v>
      </c>
      <c r="AZ259" vm="25486">
        <f ca="1"/>
        <v>1262.95</v>
      </c>
      <c r="BA259" vm="13710">
        <f ca="1"/>
        <v>583.70000000000005</v>
      </c>
      <c r="BB259" vm="5399">
        <f ca="1"/>
        <v>649.4</v>
      </c>
      <c r="BC259" vm="40980">
        <f ca="1"/>
        <v>681.9</v>
      </c>
      <c r="BD259" vm="9352">
        <f ca="1"/>
        <v>45.7</v>
      </c>
      <c r="BE259" vm="19639">
        <f ca="1"/>
        <v>311.3</v>
      </c>
      <c r="BF259" vm="34404">
        <f ca="1"/>
        <v>855.15</v>
      </c>
      <c r="BG259" vm="20358">
        <f ca="1"/>
        <v>72.55</v>
      </c>
      <c r="BH259" vm="49286">
        <f ca="1"/>
        <v>7772.75</v>
      </c>
      <c r="BI259" vm="4841">
        <f ca="1"/>
        <v>883.8</v>
      </c>
      <c r="BJ259" vm="7770">
        <f ca="1"/>
        <v>30.25</v>
      </c>
      <c r="BK259" vm="49287">
        <f ca="1"/>
        <v>15938.2</v>
      </c>
      <c r="BL259" vm="639">
        <f ca="1"/>
        <v>316.35000000000002</v>
      </c>
      <c r="BM259" vm="35113">
        <f ca="1"/>
        <v>438.05</v>
      </c>
      <c r="BN259" vm="49288">
        <f ca="1"/>
        <v>3700.45</v>
      </c>
      <c r="BO259" vm="23595">
        <f ca="1"/>
        <v>596.9</v>
      </c>
      <c r="BP259" vm="3983">
        <f ca="1"/>
        <v>360.75</v>
      </c>
      <c r="BQ259" vm="21650">
        <f ca="1"/>
        <v>188.35</v>
      </c>
      <c r="BR259" vm="11047">
        <f ca="1"/>
        <v>441.85</v>
      </c>
      <c r="BS259" vm="9310">
        <f ca="1"/>
        <v>734.95</v>
      </c>
      <c r="BT259" vm="49289">
        <f ca="1"/>
        <v>735.35</v>
      </c>
      <c r="BU259" vm="6363">
        <f ca="1"/>
        <v>415.4</v>
      </c>
      <c r="BV259" vm="12685">
        <f ca="1"/>
        <v>104.9</v>
      </c>
      <c r="BW259" vm="30448">
        <f ca="1"/>
        <v>382.8</v>
      </c>
      <c r="BX259" vm="9343">
        <f ca="1"/>
        <v>1108.8</v>
      </c>
      <c r="BY259" vm="32611">
        <f ca="1"/>
        <v>947.6</v>
      </c>
      <c r="BZ259" vm="5497">
        <f ca="1"/>
        <v>17.850000000000001</v>
      </c>
      <c r="CA259" vm="23771">
        <f ca="1"/>
        <v>515.65</v>
      </c>
      <c r="CB259" vm="49290">
        <f ca="1"/>
        <v>4104.6499999999996</v>
      </c>
      <c r="CC259" vm="1547">
        <f ca="1"/>
        <v>186.95</v>
      </c>
      <c r="CD259" vm="8635">
        <f ca="1"/>
        <v>275.05</v>
      </c>
      <c r="CE259" vm="9837">
        <f ca="1"/>
        <v>299.55</v>
      </c>
      <c r="CF259" vm="13688">
        <f ca="1"/>
        <v>652.79999999999995</v>
      </c>
      <c r="CG259" vm="23126">
        <f ca="1"/>
        <v>607.85</v>
      </c>
      <c r="CH259" vm="43401">
        <f ca="1"/>
        <v>930.65</v>
      </c>
      <c r="CI259" vm="4476">
        <f ca="1"/>
        <v>182.05</v>
      </c>
      <c r="CJ259" vm="14809">
        <f ca="1"/>
        <v>310.45</v>
      </c>
      <c r="CK259" vm="49291">
        <f ca="1"/>
        <v>3505.85</v>
      </c>
      <c r="CL259" vm="8056">
        <f ca="1"/>
        <v>1521.6</v>
      </c>
      <c r="CM259" vm="31207">
        <f ca="1"/>
        <v>617.45000000000005</v>
      </c>
      <c r="CN259" vm="33839">
        <f ca="1"/>
        <v>982.05</v>
      </c>
      <c r="CO259" vm="49292">
        <f ca="1"/>
        <v>3299.1</v>
      </c>
      <c r="CP259" vm="3686">
        <f ca="1"/>
        <v>349.75</v>
      </c>
      <c r="CQ259" vm="13614">
        <f ca="1"/>
        <v>138.35</v>
      </c>
      <c r="CR259" vm="45598">
        <f ca="1"/>
        <v>1052.1500000000001</v>
      </c>
      <c r="CS259" vm="8729">
        <f ca="1"/>
        <v>763.65</v>
      </c>
      <c r="CT259" vm="2355">
        <f ca="1"/>
        <v>525</v>
      </c>
      <c r="CU259" vm="6379">
        <f ca="1"/>
        <v>77.5</v>
      </c>
      <c r="CV259" vm="18384">
        <f ca="1"/>
        <v>207.8</v>
      </c>
      <c r="CW259" vm="5629">
        <f ca="1"/>
        <v>116.65</v>
      </c>
      <c r="CX259" vm="4005">
        <f ca="1"/>
        <v>75.599999999999994</v>
      </c>
      <c r="CY259" vm="8094">
        <f ca="1"/>
        <v>942.2</v>
      </c>
      <c r="CZ259" vm="40991">
        <f ca="1"/>
        <v>616.1</v>
      </c>
      <c r="DA259" vm="11052">
        <f ca="1"/>
        <v>173.2</v>
      </c>
      <c r="DB259" vm="15205">
        <f ca="1"/>
        <v>33.1</v>
      </c>
      <c r="DC259" vm="4998">
        <f ca="1"/>
        <v>33.65</v>
      </c>
      <c r="DD259" vm="49293">
        <f ca="1"/>
        <v>155.30000000000001</v>
      </c>
      <c r="DE259" vm="5343">
        <f ca="1"/>
        <v>13</v>
      </c>
      <c r="DF259" vm="49294">
        <f ca="1"/>
        <v>3639.55</v>
      </c>
      <c r="DG259" vm="49295">
        <f ca="1"/>
        <v>3591.4</v>
      </c>
      <c r="DH259" vm="26614">
        <f ca="1"/>
        <v>324.75</v>
      </c>
      <c r="DI259" vm="17768">
        <f ca="1"/>
        <v>3495.5</v>
      </c>
      <c r="DJ259" vm="3151">
        <f ca="1"/>
        <v>262.35000000000002</v>
      </c>
      <c r="DK259" vm="49296">
        <f ca="1"/>
        <v>4354.45</v>
      </c>
      <c r="DL259" vm="13827">
        <f ca="1"/>
        <v>1907.05</v>
      </c>
      <c r="DM259" vm="15453">
        <f ca="1"/>
        <v>52.3</v>
      </c>
      <c r="DN259" vm="36266">
        <f ca="1"/>
        <v>2796.4</v>
      </c>
      <c r="DO259" vm="37000">
        <f ca="1"/>
        <v>520</v>
      </c>
      <c r="DP259" vm="12000">
        <f ca="1"/>
        <v>126.6</v>
      </c>
      <c r="DQ259" vm="6429">
        <f ca="1"/>
        <v>344.1</v>
      </c>
      <c r="DR259" vm="19733">
        <f ca="1"/>
        <v>435.45</v>
      </c>
      <c r="DS259" vm="30292">
        <f ca="1"/>
        <v>1444.7</v>
      </c>
      <c r="DT259" vm="14212">
        <f ca="1"/>
        <v>59.55</v>
      </c>
      <c r="DU259" vm="3725">
        <f ca="1"/>
        <v>83.5</v>
      </c>
      <c r="DV259" vm="23413">
        <f ca="1"/>
        <v>638.65</v>
      </c>
      <c r="DW259" vm="10207">
        <f ca="1"/>
        <v>22.9</v>
      </c>
      <c r="DX259" vm="49297">
        <f ca="1"/>
        <v>1527.45</v>
      </c>
      <c r="DY259" vm="29124">
        <f ca="1"/>
        <v>314.95</v>
      </c>
      <c r="DZ259" vm="7264">
        <f ca="1"/>
        <v>142.80000000000001</v>
      </c>
      <c r="EA259" vm="48613">
        <f ca="1"/>
        <v>1.95</v>
      </c>
      <c r="EB259" vm="24996">
        <f ca="1"/>
        <v>247.95</v>
      </c>
      <c r="EC259" vm="28948">
        <f ca="1"/>
        <v>95.2</v>
      </c>
      <c r="ED259" vm="32706">
        <f ca="1"/>
        <v>381</v>
      </c>
      <c r="EE259" vm="801">
        <f ca="1"/>
        <v>137.05000000000001</v>
      </c>
      <c r="EF259" vm="1378">
        <f ca="1"/>
        <v>16.25</v>
      </c>
      <c r="EG259" vm="4547">
        <f ca="1"/>
        <v>241.5</v>
      </c>
      <c r="EH259" vm="4695">
        <f ca="1"/>
        <v>6.65</v>
      </c>
      <c r="EI259" vm="14778">
        <f ca="1"/>
        <v>101.85</v>
      </c>
      <c r="EJ259" vm="6811">
        <f ca="1"/>
        <v>133.55000000000001</v>
      </c>
      <c r="EK259" vm="49298">
        <f ca="1"/>
        <v>2849.3</v>
      </c>
      <c r="EL259" vm="27567">
        <f ca="1"/>
        <v>15.05</v>
      </c>
      <c r="EM259" vm="49299">
        <f ca="1"/>
        <v>37.200000000000003</v>
      </c>
      <c r="EN259" vm="18217">
        <f ca="1"/>
        <v>128.6</v>
      </c>
      <c r="EO259" vm="13733">
        <f ca="1"/>
        <v>396.9</v>
      </c>
      <c r="EP259" vm="14305">
        <f ca="1"/>
        <v>100.65</v>
      </c>
      <c r="EQ259" vm="3006">
        <f ca="1"/>
        <v>64.8</v>
      </c>
      <c r="ER259" vm="20831">
        <f ca="1"/>
        <v>584.75</v>
      </c>
      <c r="ES259" vm="10474">
        <f ca="1"/>
        <v>115.65</v>
      </c>
      <c r="ET259" vm="49300">
        <f ca="1"/>
        <v>5017.05</v>
      </c>
      <c r="EU259" vm="39880">
        <f ca="1"/>
        <v>1531.75</v>
      </c>
      <c r="EV259" vm="25736">
        <f ca="1"/>
        <v>387.05</v>
      </c>
      <c r="EW259" vm="10140">
        <f ca="1"/>
        <v>137.9</v>
      </c>
      <c r="EX259" vm="22117">
        <f ca="1"/>
        <v>33.950000000000003</v>
      </c>
      <c r="EY259" vm="11050">
        <f ca="1"/>
        <v>597.95000000000005</v>
      </c>
      <c r="EZ259" vm="11837">
        <f ca="1"/>
        <v>1063.7</v>
      </c>
      <c r="FA259" vm="29985">
        <f ca="1"/>
        <v>505.8</v>
      </c>
      <c r="FB259" vm="49301">
        <f ca="1"/>
        <v>812.95</v>
      </c>
      <c r="FC259" vm="8629">
        <f ca="1"/>
        <v>420.35</v>
      </c>
      <c r="FD259" vm="49302">
        <f ca="1"/>
        <v>1236.55</v>
      </c>
      <c r="FE259" vm="21090">
        <f ca="1"/>
        <v>76.2</v>
      </c>
      <c r="FF259" vm="17077">
        <f ca="1"/>
        <v>280.45</v>
      </c>
      <c r="FG259" vm="1498">
        <f ca="1"/>
        <v>385.2</v>
      </c>
      <c r="FH259" vm="41569">
        <f ca="1"/>
        <v>1350.8</v>
      </c>
      <c r="FI259" vm="10443">
        <f ca="1"/>
        <v>151.44999999999999</v>
      </c>
      <c r="FJ259" vm="7241">
        <f ca="1"/>
        <v>171.55</v>
      </c>
      <c r="FK259" vm="49303">
        <f ca="1"/>
        <v>1656.35</v>
      </c>
      <c r="FL259" vm="13605">
        <f ca="1"/>
        <v>131.9</v>
      </c>
      <c r="FM259" vm="16482">
        <f ca="1"/>
        <v>222.45</v>
      </c>
      <c r="FN259" vm="29130">
        <f ca="1"/>
        <v>2729.6</v>
      </c>
      <c r="FO259" vm="31919">
        <f ca="1"/>
        <v>442.9</v>
      </c>
      <c r="FP259" vm="3255">
        <f ca="1"/>
        <v>399.35</v>
      </c>
      <c r="FQ259" vm="49304">
        <f ca="1"/>
        <v>1776.35</v>
      </c>
      <c r="FR259" vm="913">
        <f ca="1"/>
        <v>16.5</v>
      </c>
      <c r="FS259" vm="6614">
        <f ca="1"/>
        <v>879.9</v>
      </c>
      <c r="FT259" vm="49305">
        <f ca="1"/>
        <v>1133.0999999999999</v>
      </c>
      <c r="FU259" vm="9717">
        <f ca="1"/>
        <v>12.05</v>
      </c>
      <c r="FV259" vm="22309">
        <f ca="1"/>
        <v>16</v>
      </c>
      <c r="FW259" vm="15847">
        <f ca="1"/>
        <v>984.6</v>
      </c>
      <c r="FX259" vm="49306">
        <f ca="1"/>
        <v>2216.85</v>
      </c>
      <c r="FY259" vm="49307">
        <f ca="1"/>
        <v>1355.65</v>
      </c>
      <c r="FZ259" vm="23824">
        <f ca="1"/>
        <v>574.29999999999995</v>
      </c>
      <c r="GA259" vm="5727">
        <f ca="1"/>
        <v>990.1</v>
      </c>
      <c r="GB259" vm="31389">
        <f ca="1"/>
        <v>168.8</v>
      </c>
      <c r="GC259" vm="15674">
        <f ca="1"/>
        <v>267</v>
      </c>
      <c r="GD259" vm="49308">
        <f ca="1"/>
        <v>2760.45</v>
      </c>
      <c r="GE259" vm="25726">
        <f ca="1"/>
        <v>55</v>
      </c>
      <c r="GF259" vm="5232">
        <f ca="1"/>
        <v>105.85</v>
      </c>
      <c r="GG259" vm="22535">
        <f ca="1"/>
        <v>340.5</v>
      </c>
      <c r="GH259" vm="7660">
        <f ca="1"/>
        <v>87.3</v>
      </c>
      <c r="GI259" vm="3987">
        <f ca="1"/>
        <v>226.9</v>
      </c>
      <c r="GJ259" vm="26398">
        <f ca="1"/>
        <v>2375.1999999999998</v>
      </c>
      <c r="GK259" vm="1208">
        <f ca="1"/>
        <v>247.85</v>
      </c>
      <c r="GL259" vm="49309">
        <f ca="1"/>
        <v>33077.550000000003</v>
      </c>
      <c r="GM259" vm="2962">
        <f ca="1"/>
        <v>61.4</v>
      </c>
      <c r="GN259" vm="5379">
        <f ca="1"/>
        <v>34.950000000000003</v>
      </c>
      <c r="GO259" vm="4630">
        <f ca="1"/>
        <v>61</v>
      </c>
      <c r="GP259" vm="28458">
        <f ca="1"/>
        <v>94.6</v>
      </c>
      <c r="GQ259" vm="3578">
        <f ca="1"/>
        <v>720.1</v>
      </c>
      <c r="GR259" vm="6111">
        <f ca="1"/>
        <v>1161.8</v>
      </c>
      <c r="GS259" vm="2849">
        <f ca="1"/>
        <v>511.3</v>
      </c>
      <c r="GT259" vm="4143">
        <f ca="1"/>
        <v>135.65</v>
      </c>
      <c r="GU259" vm="7944">
        <f ca="1"/>
        <v>30.8</v>
      </c>
      <c r="GV259" vm="3905">
        <f ca="1"/>
        <v>8.35</v>
      </c>
      <c r="GW259" vm="5762">
        <f ca="1"/>
        <v>53.3</v>
      </c>
      <c r="GX259" vm="12331">
        <f ca="1"/>
        <v>34.049999999999997</v>
      </c>
      <c r="GY259" vm="496">
        <f ca="1"/>
        <v>158.75</v>
      </c>
      <c r="GZ259" vm="48601">
        <f ca="1"/>
        <v>926.75</v>
      </c>
      <c r="HA259" vm="4075">
        <f ca="1"/>
        <v>9.15</v>
      </c>
      <c r="HB259" vm="14074">
        <f ca="1"/>
        <v>363.05</v>
      </c>
      <c r="HC259" vm="29246">
        <f ca="1"/>
        <v>232.15</v>
      </c>
      <c r="HD259" vm="7180">
        <f ca="1"/>
        <v>161.30000000000001</v>
      </c>
      <c r="HE259" vm="5317">
        <f ca="1"/>
        <v>150.69999999999999</v>
      </c>
      <c r="HF259" vm="20609">
        <f ca="1"/>
        <v>1648.75</v>
      </c>
      <c r="HG259" vm="7948">
        <f ca="1"/>
        <v>367.6</v>
      </c>
      <c r="HH259" vm="21603">
        <f ca="1"/>
        <v>832</v>
      </c>
      <c r="HI259" vm="19619">
        <f ca="1"/>
        <v>210</v>
      </c>
      <c r="HJ259" vm="1787">
        <f ca="1"/>
        <v>13.15</v>
      </c>
      <c r="HK259" vm="49310">
        <f ca="1"/>
        <v>1488</v>
      </c>
      <c r="HL259" vm="32394">
        <f ca="1"/>
        <v>518.79999999999995</v>
      </c>
      <c r="HM259" vm="6560">
        <f ca="1"/>
        <v>80</v>
      </c>
      <c r="HN259" vm="17844">
        <f ca="1"/>
        <v>662.35</v>
      </c>
      <c r="HO259" vm="654">
        <f ca="1"/>
        <v>17.399999999999999</v>
      </c>
      <c r="HP259" vm="1085">
        <f ca="1"/>
        <v>74.349999999999994</v>
      </c>
      <c r="HQ259" vm="49311">
        <f ca="1"/>
        <v>918.5</v>
      </c>
      <c r="HR259" vm="49312">
        <f ca="1"/>
        <v>195.75</v>
      </c>
      <c r="HS259" vm="10067">
        <f ca="1"/>
        <v>434.9</v>
      </c>
      <c r="HT259" vm="16003">
        <f ca="1"/>
        <v>291.89999999999998</v>
      </c>
      <c r="HU259" vm="19455">
        <f ca="1"/>
        <v>289.95</v>
      </c>
      <c r="HV259" vm="1638">
        <f ca="1"/>
        <v>65.05</v>
      </c>
      <c r="HW259" vm="15061">
        <f ca="1"/>
        <v>99.8</v>
      </c>
      <c r="HX259" vm="9016">
        <f ca="1"/>
        <v>25.4</v>
      </c>
      <c r="HY259" vm="10347">
        <f ca="1"/>
        <v>49.3</v>
      </c>
      <c r="HZ259" vm="12917">
        <f ca="1"/>
        <v>116.05</v>
      </c>
      <c r="IA259" vm="20357">
        <f ca="1"/>
        <v>1591.85</v>
      </c>
      <c r="IB259" vm="47157">
        <f ca="1"/>
        <v>1492.1</v>
      </c>
      <c r="IC259" vm="1979">
        <f ca="1"/>
        <v>78.95</v>
      </c>
      <c r="ID259" vm="29537">
        <f ca="1"/>
        <v>332.3</v>
      </c>
      <c r="IE259" vm="11878">
        <f ca="1"/>
        <v>35.4</v>
      </c>
      <c r="IF259" vm="47826">
        <f ca="1"/>
        <v>2196.9</v>
      </c>
      <c r="IG259" vm="12047">
        <f ca="1"/>
        <v>289</v>
      </c>
      <c r="IH259" vm="15753">
        <f ca="1"/>
        <v>421.05</v>
      </c>
      <c r="II259" vm="1289">
        <f ca="1"/>
        <v>103.65</v>
      </c>
      <c r="IJ259" vm="7961">
        <f ca="1"/>
        <v>61.1</v>
      </c>
      <c r="IK259" vm="7312">
        <f ca="1"/>
        <v>7.4</v>
      </c>
      <c r="IL259" vm="19529">
        <f ca="1"/>
        <v>6.4</v>
      </c>
      <c r="IM259" vm="7613">
        <f ca="1"/>
        <v>100.25</v>
      </c>
      <c r="IN259" vm="7613">
        <f ca="1"/>
        <v>100.25</v>
      </c>
      <c r="IO259" vm="4053">
        <f ca="1"/>
        <v>204.7</v>
      </c>
      <c r="IP259" vm="38092">
        <f ca="1"/>
        <v>551.5</v>
      </c>
      <c r="IQ259" vm="7765">
        <f ca="1"/>
        <v>548.29999999999995</v>
      </c>
      <c r="IR259" vm="18970">
        <f ca="1"/>
        <v>561.35</v>
      </c>
      <c r="IS259" vm="6611">
        <f ca="1"/>
        <v>150.6</v>
      </c>
      <c r="IT259" vm="49313">
        <f ca="1"/>
        <v>960.85</v>
      </c>
      <c r="IU259" vm="1904">
        <f ca="1"/>
        <v>356.3</v>
      </c>
      <c r="IV259" vm="16914">
        <f ca="1"/>
        <v>370.35</v>
      </c>
      <c r="IW259" vm="4186">
        <f ca="1"/>
        <v>44.25</v>
      </c>
      <c r="IX259" vm="9965">
        <f ca="1"/>
        <v>397.25</v>
      </c>
      <c r="IY259" vm="5763">
        <f ca="1"/>
        <v>189.85</v>
      </c>
      <c r="IZ259" vm="14344">
        <f ca="1"/>
        <v>230.05</v>
      </c>
      <c r="JA259" vm="31204">
        <f ca="1"/>
        <v>219.25</v>
      </c>
      <c r="JB259" vm="49314">
        <f ca="1"/>
        <v>1670.9</v>
      </c>
      <c r="JC259" vm="31999">
        <f ca="1"/>
        <v>505</v>
      </c>
      <c r="JD259" vm="19346">
        <f ca="1"/>
        <v>217.75</v>
      </c>
      <c r="JE259" vm="26798">
        <f ca="1"/>
        <v>509.65</v>
      </c>
      <c r="JF259" vm="663">
        <f ca="1"/>
        <v>66.650000000000006</v>
      </c>
      <c r="JG259" vm="9912">
        <f ca="1"/>
        <v>69.05</v>
      </c>
      <c r="JH259" vm="49315">
        <f ca="1"/>
        <v>2196.9499999999998</v>
      </c>
      <c r="JI259" vm="20231">
        <f ca="1"/>
        <v>469.65</v>
      </c>
      <c r="JJ259" vm="49316">
        <f ca="1"/>
        <v>9157.9</v>
      </c>
      <c r="JK259" vm="34354">
        <f ca="1"/>
        <v>64.2</v>
      </c>
      <c r="JL259" vm="12271">
        <f ca="1"/>
        <v>337.05</v>
      </c>
      <c r="JM259" vm="49317">
        <f ca="1"/>
        <v>3453.75</v>
      </c>
      <c r="JN259" vm="49318">
        <f ca="1"/>
        <v>3976.15</v>
      </c>
      <c r="JO259" vm="49318">
        <f ca="1"/>
        <v>3976.15</v>
      </c>
      <c r="JP259" vm="49319">
        <f ca="1"/>
        <v>2973.1</v>
      </c>
      <c r="JQ259" vm="6926">
        <f ca="1"/>
        <v>628.29999999999995</v>
      </c>
      <c r="JR259" vm="49320">
        <f ca="1"/>
        <v>1836.4</v>
      </c>
      <c r="JS259" vm="33829">
        <f ca="1"/>
        <v>1091.2</v>
      </c>
      <c r="JT259" vm="21269">
        <f ca="1"/>
        <v>178.85</v>
      </c>
      <c r="JU259" vm="10228">
        <f ca="1"/>
        <v>229.6</v>
      </c>
      <c r="JV259" vm="6750">
        <f ca="1"/>
        <v>236.8</v>
      </c>
      <c r="JW259" vm="7865">
        <f ca="1"/>
        <v>462.4</v>
      </c>
      <c r="JX259" vm="19961">
        <f ca="1"/>
        <v>91.05</v>
      </c>
      <c r="JY259" vm="27155">
        <f ca="1"/>
        <v>499.5</v>
      </c>
      <c r="JZ259" vm="49321">
        <f ca="1"/>
        <v>8443.35</v>
      </c>
      <c r="KA259" vm="11406">
        <f ca="1"/>
        <v>509.3</v>
      </c>
      <c r="KB259" vm="37886">
        <f ca="1"/>
        <v>798.1</v>
      </c>
      <c r="KC259" vm="23420">
        <f ca="1"/>
        <v>22.05</v>
      </c>
      <c r="KD259" vm="8453">
        <f ca="1"/>
        <v>807.95</v>
      </c>
      <c r="KE259" vm="6447">
        <f ca="1"/>
        <v>777</v>
      </c>
      <c r="KF259" vm="10228">
        <f ca="1"/>
        <v>229.6</v>
      </c>
      <c r="KG259" vm="10097">
        <f ca="1"/>
        <v>211.7</v>
      </c>
      <c r="KH259" vm="21648">
        <f ca="1"/>
        <v>479.4</v>
      </c>
      <c r="KI259" vm="49322">
        <f ca="1"/>
        <v>2861.65</v>
      </c>
      <c r="KJ259" vm="4158">
        <f ca="1"/>
        <v>39.15</v>
      </c>
      <c r="KK259" vm="4962">
        <f ca="1"/>
        <v>143.19999999999999</v>
      </c>
      <c r="KL259" vm="2157">
        <f ca="1"/>
        <v>117.35</v>
      </c>
      <c r="KM259" vm="48156">
        <f ca="1"/>
        <v>759.4</v>
      </c>
      <c r="KN259" vm="19528">
        <f ca="1"/>
        <v>2228.75</v>
      </c>
      <c r="KO259" vm="49323">
        <f ca="1"/>
        <v>71776.45</v>
      </c>
      <c r="KP259" vm="6913">
        <f ca="1"/>
        <v>78.900000000000006</v>
      </c>
      <c r="KQ259" vm="49324">
        <f ca="1"/>
        <v>1062.6500000000001</v>
      </c>
      <c r="KR259" vm="24186">
        <f ca="1"/>
        <v>274.95</v>
      </c>
      <c r="KS259" vm="2806">
        <f ca="1"/>
        <v>647.70000000000005</v>
      </c>
      <c r="KT259" vm="19884">
        <f ca="1"/>
        <v>69.95</v>
      </c>
      <c r="KU259" vm="892">
        <f ca="1"/>
        <v>3826.2</v>
      </c>
      <c r="KV259" vm="49325">
        <f ca="1"/>
        <v>3700.25</v>
      </c>
      <c r="KW259" vm="5691">
        <f ca="1"/>
        <v>55.35</v>
      </c>
      <c r="KX259" vm="12096">
        <f ca="1"/>
        <v>29.05</v>
      </c>
      <c r="KY259" vm="17984">
        <f ca="1"/>
        <v>177.1</v>
      </c>
      <c r="KZ259" vm="7511">
        <f ca="1"/>
        <v>54.5</v>
      </c>
      <c r="LA259" vm="35139">
        <f ca="1"/>
        <v>554.54999999999995</v>
      </c>
      <c r="LB259" vm="1467">
        <f ca="1"/>
        <v>65.55</v>
      </c>
      <c r="LC259" vm="13091">
        <f ca="1"/>
        <v>42.75</v>
      </c>
      <c r="LD259" vm="4428">
        <f ca="1"/>
        <v>640.70000000000005</v>
      </c>
      <c r="LE259" vm="6328">
        <f ca="1"/>
        <v>31.55</v>
      </c>
      <c r="LF259" vm="11473">
        <f ca="1"/>
        <v>82</v>
      </c>
      <c r="LG259" vm="49326">
        <f ca="1"/>
        <v>1968.5</v>
      </c>
      <c r="LH259" vm="7113">
        <f ca="1"/>
        <v>64.349999999999994</v>
      </c>
      <c r="LI259" vm="12114">
        <f ca="1"/>
        <v>108.7</v>
      </c>
      <c r="LJ259" vm="17687">
        <f ca="1"/>
        <v>141.4</v>
      </c>
      <c r="LK259" vm="15780">
        <f ca="1"/>
        <v>767.2</v>
      </c>
      <c r="LL259" vm="46004">
        <f ca="1"/>
        <v>3046.9</v>
      </c>
      <c r="LM259" vm="3366">
        <f ca="1"/>
        <v>201.65</v>
      </c>
      <c r="LN259" vm="5571">
        <f ca="1"/>
        <v>84.25</v>
      </c>
      <c r="LO259" vm="2131">
        <f ca="1"/>
        <v>126</v>
      </c>
      <c r="LP259" vm="1110">
        <f ca="1"/>
        <v>115</v>
      </c>
      <c r="LQ259" vm="49327">
        <f ca="1"/>
        <v>42052.6</v>
      </c>
      <c r="LR259" vm="6749">
        <f ca="1"/>
        <v>72.25</v>
      </c>
      <c r="LS259" vm="6710">
        <f ca="1"/>
        <v>24.7</v>
      </c>
      <c r="LT259" vm="49328">
        <f ca="1"/>
        <v>1680.4</v>
      </c>
      <c r="LU259" vm="49329">
        <f ca="1"/>
        <v>3259.1</v>
      </c>
      <c r="LV259" vm="17111">
        <f ca="1"/>
        <v>218.55</v>
      </c>
      <c r="LW259" vm="13888">
        <f ca="1"/>
        <v>107.55</v>
      </c>
      <c r="LX259" vm="49330">
        <f ca="1"/>
        <v>4101.7</v>
      </c>
      <c r="LY259" vm="945">
        <f ca="1"/>
        <v>13.65</v>
      </c>
      <c r="LZ259" vm="49331">
        <f ca="1"/>
        <v>4205.3999999999996</v>
      </c>
      <c r="MA259" vm="49331">
        <f ca="1"/>
        <v>4205.3999999999996</v>
      </c>
      <c r="MB259" vm="9879">
        <f ca="1"/>
        <v>103.95</v>
      </c>
      <c r="MC259" vm="27734">
        <f ca="1"/>
        <v>1178.05</v>
      </c>
      <c r="MD259" vm="49332">
        <f ca="1"/>
        <v>2192.4499999999998</v>
      </c>
      <c r="ME259" vm="45297">
        <f ca="1"/>
        <v>2650.5</v>
      </c>
      <c r="MF259" vm="16595">
        <f ca="1"/>
        <v>30</v>
      </c>
      <c r="MG259" vm="10572">
        <f ca="1"/>
        <v>329.8</v>
      </c>
      <c r="MH259" vm="22831">
        <f ca="1"/>
        <v>239</v>
      </c>
      <c r="MI259" vm="28654">
        <f ca="1"/>
        <v>210.7</v>
      </c>
      <c r="MJ259" vm="27976">
        <f ca="1"/>
        <v>357.65</v>
      </c>
      <c r="MK259" vm="4564">
        <f ca="1"/>
        <v>394.75</v>
      </c>
      <c r="ML259" vm="1958">
        <f ca="1"/>
        <v>102.85</v>
      </c>
      <c r="MM259" vm="7426">
        <f ca="1"/>
        <v>77.599999999999994</v>
      </c>
      <c r="MN259" vm="49333">
        <f ca="1"/>
        <v>1891</v>
      </c>
      <c r="MO259" vm="11152">
        <f ca="1"/>
        <v>607.9</v>
      </c>
      <c r="MP259" vm="1952">
        <f ca="1"/>
        <v>889.6</v>
      </c>
      <c r="MQ259" vm="4141">
        <f ca="1"/>
        <v>150.5</v>
      </c>
      <c r="MR259" vm="48692">
        <f ca="1"/>
        <v>614.45000000000005</v>
      </c>
      <c r="MS259" vm="1750">
        <f ca="1"/>
        <v>194.65</v>
      </c>
      <c r="MT259" vm="7122">
        <f ca="1"/>
        <v>645.4</v>
      </c>
      <c r="MU259" vm="32736">
        <f ca="1"/>
        <v>863.75</v>
      </c>
      <c r="MV259" vm="7235">
        <f ca="1"/>
        <v>87.55</v>
      </c>
      <c r="MW259" vm="3223">
        <f ca="1"/>
        <v>79.95</v>
      </c>
      <c r="MX259" vm="44575">
        <f ca="1"/>
        <v>2.25</v>
      </c>
      <c r="MY259" vm="3759">
        <f ca="1"/>
        <v>129.05000000000001</v>
      </c>
      <c r="MZ259" vm="707">
        <f ca="1"/>
        <v>128.19999999999999</v>
      </c>
      <c r="NA259" vm="17937">
        <f ca="1"/>
        <v>977.65</v>
      </c>
      <c r="NB259" vm="653">
        <f ca="1"/>
        <v>12.2</v>
      </c>
      <c r="NC259" vm="49334">
        <f ca="1"/>
        <v>2413.6999999999998</v>
      </c>
      <c r="ND259" vm="14879">
        <f ca="1"/>
        <v>94.5</v>
      </c>
      <c r="NE259" vm="16678">
        <f ca="1"/>
        <v>45.65</v>
      </c>
      <c r="NF259" vm="4654">
        <f ca="1"/>
        <v>132.4</v>
      </c>
      <c r="NG259" vm="12283">
        <f ca="1"/>
        <v>2.95</v>
      </c>
      <c r="NH259" vm="27752">
        <f ca="1"/>
        <v>238.95</v>
      </c>
      <c r="NI259" vm="12456">
        <f ca="1"/>
        <v>165.55</v>
      </c>
      <c r="NJ259" vm="11267">
        <f ca="1"/>
        <v>11.35</v>
      </c>
      <c r="NK259" vm="16356">
        <f ca="1"/>
        <v>338.9</v>
      </c>
      <c r="NL259" vm="31197">
        <f ca="1"/>
        <v>15.25</v>
      </c>
      <c r="NM259" vm="8392">
        <f ca="1"/>
        <v>7.3</v>
      </c>
      <c r="NN259" vm="31843">
        <f ca="1"/>
        <v>69</v>
      </c>
      <c r="NO259" vm="49335">
        <f ca="1"/>
        <v>6391.15</v>
      </c>
      <c r="NP259" vm="49336">
        <f ca="1"/>
        <v>1117.6500000000001</v>
      </c>
      <c r="NQ259" vm="8057">
        <f ca="1"/>
        <v>473.45</v>
      </c>
      <c r="NR259" vm="49337">
        <f ca="1"/>
        <v>2273.0500000000002</v>
      </c>
      <c r="NS259" vm="5342">
        <f ca="1"/>
        <v>95.5</v>
      </c>
      <c r="NT259" vm="22472">
        <f ca="1"/>
        <v>2640.05</v>
      </c>
      <c r="NU259" vm="30664">
        <f ca="1"/>
        <v>683.15</v>
      </c>
      <c r="NV259" vm="28151">
        <f ca="1"/>
        <v>403.35</v>
      </c>
      <c r="NW259" vm="3851">
        <f ca="1"/>
        <v>134.69999999999999</v>
      </c>
      <c r="NX259" vm="9953">
        <f ca="1"/>
        <v>473.65</v>
      </c>
      <c r="NY259" vm="49338">
        <f ca="1"/>
        <v>19292.400000000001</v>
      </c>
      <c r="NZ259" vm="27361">
        <f ca="1"/>
        <v>1733.95</v>
      </c>
      <c r="OA259" vm="49339">
        <f ca="1"/>
        <v>2521.5500000000002</v>
      </c>
      <c r="OB259" vm="5609">
        <f ca="1"/>
        <v>460.3</v>
      </c>
      <c r="OC259" vm="1271">
        <f ca="1"/>
        <v>26.95</v>
      </c>
      <c r="OD259" vm="49340">
        <f ca="1"/>
        <v>3711.45</v>
      </c>
      <c r="OE259" vm="23298">
        <f ca="1"/>
        <v>544.1</v>
      </c>
      <c r="OF259" vm="49341">
        <f ca="1"/>
        <v>2728.8</v>
      </c>
      <c r="OG259" vm="8840">
        <f ca="1"/>
        <v>659.15</v>
      </c>
      <c r="OH259" vm="7661">
        <f ca="1"/>
        <v>7.6</v>
      </c>
      <c r="OI259" vm="24880">
        <f ca="1"/>
        <v>829.4</v>
      </c>
      <c r="OJ259" vm="5065">
        <f ca="1"/>
        <v>5.35</v>
      </c>
      <c r="OK259" vm="1756">
        <f ca="1"/>
        <v>3.95</v>
      </c>
      <c r="OL259" vm="49342">
        <f ca="1"/>
        <v>2180.25</v>
      </c>
      <c r="OM259" vm="49343">
        <f ca="1"/>
        <v>1264.8499999999999</v>
      </c>
      <c r="ON259" vm="16015">
        <f ca="1"/>
        <v>335.95</v>
      </c>
      <c r="OO259" vm="4619">
        <f ca="1"/>
        <v>85.35</v>
      </c>
      <c r="OP259" vm="7416">
        <f ca="1"/>
        <v>144.9</v>
      </c>
      <c r="OQ259" vm="8951">
        <f ca="1"/>
        <v>419.7</v>
      </c>
      <c r="OR259" vm="49344">
        <f ca="1"/>
        <v>1815.9</v>
      </c>
      <c r="OS259" vm="29749">
        <f ca="1"/>
        <v>743.55</v>
      </c>
      <c r="OT259" vm="24880">
        <f ca="1"/>
        <v>829.4</v>
      </c>
      <c r="OU259" vm="1940">
        <f ca="1"/>
        <v>506.15</v>
      </c>
      <c r="OV259" vm="27343">
        <f ca="1"/>
        <v>422.25</v>
      </c>
      <c r="OW259" vm="49113">
        <f ca="1"/>
        <v>1769.8</v>
      </c>
      <c r="OX259" vm="11206">
        <f ca="1"/>
        <v>70.349999999999994</v>
      </c>
      <c r="OY259" vm="4695">
        <f ca="1"/>
        <v>6.65</v>
      </c>
      <c r="OZ259" vm="6450">
        <f ca="1"/>
        <v>185.2</v>
      </c>
      <c r="PA259" vm="49345">
        <f ca="1"/>
        <v>872.4</v>
      </c>
      <c r="PB259" vm="16879">
        <f ca="1"/>
        <v>556.9</v>
      </c>
      <c r="PC259" vm="10762">
        <f ca="1"/>
        <v>22.15</v>
      </c>
      <c r="PD259" vm="42907">
        <f ca="1"/>
        <v>803.35</v>
      </c>
      <c r="PE259" vm="38636">
        <f ca="1"/>
        <v>200.45</v>
      </c>
      <c r="PF259" vm="19186">
        <f ca="1"/>
        <v>730.15</v>
      </c>
      <c r="PG259" vm="49346">
        <f ca="1"/>
        <v>8081.4</v>
      </c>
      <c r="PH259" vm="24946">
        <f ca="1"/>
        <v>1338.75</v>
      </c>
      <c r="PI259" vm="37300">
        <f ca="1"/>
        <v>408.45</v>
      </c>
      <c r="PJ259" vm="37300">
        <f ca="1"/>
        <v>408.45</v>
      </c>
      <c r="PK259" vm="1051">
        <f ca="1"/>
        <v>211.45</v>
      </c>
      <c r="PL259" vm="43040">
        <f ca="1"/>
        <v>854.55</v>
      </c>
      <c r="PM259" vm="49347">
        <f ca="1"/>
        <v>574.20000000000005</v>
      </c>
      <c r="PN259" vm="49348">
        <f ca="1"/>
        <v>3235.05</v>
      </c>
      <c r="PO259" vm="49349">
        <f ca="1"/>
        <v>3253.55</v>
      </c>
      <c r="PP259" vm="27953">
        <f ca="1"/>
        <v>999.95</v>
      </c>
      <c r="PQ259" vm="14765">
        <f ca="1"/>
        <v>44.35</v>
      </c>
      <c r="PR259" vm="30733">
        <f ca="1"/>
        <v>2047.55</v>
      </c>
      <c r="PS259" vm="9846">
        <f ca="1"/>
        <v>59.85</v>
      </c>
      <c r="PT259" vm="21325">
        <f ca="1"/>
        <v>619.20000000000005</v>
      </c>
      <c r="PU259" vm="49350">
        <f ca="1"/>
        <v>1746.25</v>
      </c>
      <c r="PV259" vm="1253">
        <f ca="1"/>
        <v>106.6</v>
      </c>
      <c r="PW259" vm="49351">
        <f ca="1"/>
        <v>2433.8000000000002</v>
      </c>
      <c r="PX259" vm="22478">
        <f ca="1"/>
        <v>1962.5</v>
      </c>
      <c r="PY259" vm="16621">
        <f ca="1"/>
        <v>193.15</v>
      </c>
      <c r="PZ259" vm="49352">
        <f ca="1"/>
        <v>1452.075</v>
      </c>
      <c r="QA259" vm="24821">
        <f ca="1"/>
        <v>465.7</v>
      </c>
      <c r="QB259" vm="49353">
        <f ca="1"/>
        <v>1118.2</v>
      </c>
      <c r="QC259" vm="7534">
        <f ca="1"/>
        <v>38.299999999999997</v>
      </c>
      <c r="QD259" vm="7763">
        <f ca="1"/>
        <v>854.25</v>
      </c>
      <c r="QE259" vm="6232">
        <f ca="1"/>
        <v>38.85</v>
      </c>
      <c r="QF259" vm="38114">
        <f ca="1"/>
        <v>840.9</v>
      </c>
      <c r="QG259" vm="47720">
        <f ca="1"/>
        <v>1577.65</v>
      </c>
      <c r="QH259" vm="7696">
        <f ca="1"/>
        <v>262.8</v>
      </c>
      <c r="QI259" vm="49354">
        <f ca="1"/>
        <v>1545.55</v>
      </c>
      <c r="QJ259" vm="9073">
        <f ca="1"/>
        <v>11.15</v>
      </c>
      <c r="QK259" vm="27109">
        <f ca="1"/>
        <v>579.65</v>
      </c>
      <c r="QL259" vm="7662">
        <f ca="1"/>
        <v>139.1</v>
      </c>
      <c r="QM259" vm="49355">
        <f ca="1"/>
        <v>5709.05</v>
      </c>
      <c r="QN259" vm="6249">
        <f ca="1"/>
        <v>241.75</v>
      </c>
      <c r="QO259" vm="3807">
        <f ca="1"/>
        <v>34.700000000000003</v>
      </c>
      <c r="QP259" vm="9993">
        <f ca="1"/>
        <v>654.5</v>
      </c>
      <c r="QQ259" vm="2926">
        <f ca="1"/>
        <v>27.15</v>
      </c>
      <c r="QR259" vm="33559">
        <f ca="1"/>
        <v>309.64999999999998</v>
      </c>
      <c r="QS259" vm="39547">
        <f ca="1"/>
        <v>786.1</v>
      </c>
      <c r="QT259" vm="4759">
        <f ca="1"/>
        <v>216.6</v>
      </c>
      <c r="QU259" vm="49356">
        <f ca="1"/>
        <v>1959.7</v>
      </c>
      <c r="QV259" vm="30849">
        <f ca="1"/>
        <v>222.8</v>
      </c>
      <c r="QW259" vm="40684">
        <f ca="1"/>
        <v>2011.9</v>
      </c>
      <c r="QX259" vm="8372">
        <f ca="1"/>
        <v>610.75</v>
      </c>
      <c r="QY259" vm="49357">
        <f ca="1"/>
        <v>2496.85</v>
      </c>
      <c r="QZ259" vm="4501">
        <f ca="1"/>
        <v>965.65</v>
      </c>
      <c r="RA259" vm="49358">
        <f ca="1"/>
        <v>631</v>
      </c>
      <c r="RB259" vm="9319">
        <f ca="1"/>
        <v>277.5</v>
      </c>
      <c r="RC259" vm="14615">
        <f ca="1"/>
        <v>237.5</v>
      </c>
      <c r="RD259" vm="49359">
        <f ca="1"/>
        <v>7890.9</v>
      </c>
      <c r="RE259" vm="15757">
        <f ca="1"/>
        <v>212.95</v>
      </c>
      <c r="RF259" vm="8230">
        <f ca="1"/>
        <v>72</v>
      </c>
      <c r="RG259" vm="49360">
        <f ca="1"/>
        <v>1556</v>
      </c>
      <c r="RH259" vm="49361">
        <f ca="1"/>
        <v>420.3</v>
      </c>
      <c r="RI259" vm="6436">
        <f ca="1"/>
        <v>207.2</v>
      </c>
      <c r="RJ259" vm="3890">
        <f ca="1"/>
        <v>12.65</v>
      </c>
      <c r="RK259" vm="7516">
        <f ca="1"/>
        <v>219.2</v>
      </c>
      <c r="RL259" vm="625">
        <f ca="1"/>
        <v>272.10000000000002</v>
      </c>
      <c r="RM259" vm="49362">
        <f ca="1"/>
        <v>1636.8</v>
      </c>
      <c r="RN259" vm="9858">
        <f ca="1"/>
        <v>591.85</v>
      </c>
      <c r="RO259" vm="6660">
        <f ca="1"/>
        <v>162.4</v>
      </c>
      <c r="RP259" vm="49363">
        <f ca="1"/>
        <v>1310</v>
      </c>
    </row>
    <row r="260" spans="1:484" x14ac:dyDescent="0.3">
      <c r="A260">
        <v>255</v>
      </c>
      <c r="B260" vm="49364">
        <f ca="1"/>
        <v>22397.4</v>
      </c>
      <c r="C260" vm="1035">
        <f ca="1"/>
        <v>684.65</v>
      </c>
      <c r="D260" vm="37709">
        <f ca="1"/>
        <v>2364.75</v>
      </c>
      <c r="E260" vm="3357">
        <f ca="1"/>
        <v>89.85</v>
      </c>
      <c r="F260" vm="49365">
        <f ca="1"/>
        <v>241.5</v>
      </c>
      <c r="G260" vm="49366">
        <f ca="1"/>
        <v>2148.0500000000002</v>
      </c>
      <c r="H260" vm="49367">
        <f ca="1"/>
        <v>1876.4</v>
      </c>
      <c r="I260" vm="32331">
        <f ca="1"/>
        <v>678.75</v>
      </c>
      <c r="J260" vm="6828">
        <f ca="1"/>
        <v>262.75</v>
      </c>
      <c r="K260" vm="49368">
        <f ca="1"/>
        <v>2476.3000000000002</v>
      </c>
      <c r="L260" vm="8767">
        <f ca="1"/>
        <v>265.45</v>
      </c>
      <c r="M260" vm="8041">
        <f ca="1"/>
        <v>208.35</v>
      </c>
      <c r="N260" vm="49369">
        <f ca="1"/>
        <v>2271.5</v>
      </c>
      <c r="O260" vm="28007">
        <f ca="1"/>
        <v>1219.8</v>
      </c>
      <c r="P260" vm="49370">
        <f ca="1"/>
        <v>1872.8</v>
      </c>
      <c r="Q260" vm="49371">
        <f ca="1"/>
        <v>3050.25</v>
      </c>
      <c r="R260" vm="11590">
        <f ca="1"/>
        <v>261.89999999999998</v>
      </c>
      <c r="S260" vm="40361">
        <f ca="1"/>
        <v>459.85</v>
      </c>
      <c r="T260" vm="49372">
        <f ca="1"/>
        <v>366.65</v>
      </c>
      <c r="U260" vm="23222">
        <f ca="1"/>
        <v>842.55</v>
      </c>
      <c r="V260" vm="24172">
        <f ca="1"/>
        <v>723.55</v>
      </c>
      <c r="W260" vm="49373">
        <f ca="1"/>
        <v>3817.4</v>
      </c>
      <c r="X260" vm="15308">
        <f ca="1"/>
        <v>186.15</v>
      </c>
      <c r="Y260" vm="9895">
        <f ca="1"/>
        <v>74.599999999999994</v>
      </c>
      <c r="Z260" vm="1160">
        <f ca="1"/>
        <v>144.80000000000001</v>
      </c>
      <c r="AA260" vm="49374">
        <f ca="1"/>
        <v>2766.6</v>
      </c>
      <c r="AB260" vm="2352">
        <f ca="1"/>
        <v>180.65</v>
      </c>
      <c r="AC260" vm="49375">
        <f ca="1"/>
        <v>1696.5</v>
      </c>
      <c r="AD260" vm="49376">
        <f ca="1"/>
        <v>8108.1</v>
      </c>
      <c r="AE260" vm="17255">
        <f ca="1"/>
        <v>556.70000000000005</v>
      </c>
      <c r="AF260" vm="32610">
        <f ca="1"/>
        <v>533.4</v>
      </c>
      <c r="AG260" vm="25115">
        <f ca="1"/>
        <v>430.4</v>
      </c>
      <c r="AH260" vm="31350">
        <f ca="1"/>
        <v>648.5</v>
      </c>
      <c r="AI260" vm="49377">
        <f ca="1"/>
        <v>3682.75</v>
      </c>
      <c r="AJ260" vm="7313">
        <f ca="1"/>
        <v>141.15</v>
      </c>
      <c r="AK260" vm="49378">
        <f ca="1"/>
        <v>1093.9000000000001</v>
      </c>
      <c r="AL260" vm="49379">
        <f ca="1"/>
        <v>11524.7</v>
      </c>
      <c r="AM260" vm="49380">
        <f ca="1"/>
        <v>4705.45</v>
      </c>
      <c r="AN260" vm="49381">
        <f ca="1"/>
        <v>5661.1</v>
      </c>
      <c r="AO260" vm="16359">
        <f ca="1"/>
        <v>2195.4499999999998</v>
      </c>
      <c r="AP260" vm="2656">
        <f ca="1"/>
        <v>108.25</v>
      </c>
      <c r="AQ260" vm="27448">
        <f ca="1"/>
        <v>361.75</v>
      </c>
      <c r="AR260" vm="20914">
        <f ca="1"/>
        <v>273.45</v>
      </c>
      <c r="AS260" vm="29611">
        <f ca="1"/>
        <v>98.65</v>
      </c>
      <c r="AT260" vm="11858">
        <f ca="1"/>
        <v>45.85</v>
      </c>
      <c r="AU260" vm="46940">
        <f ca="1"/>
        <v>2620.1</v>
      </c>
      <c r="AV260" vm="49382">
        <f ca="1"/>
        <v>1725.05</v>
      </c>
      <c r="AW260" vm="31346">
        <f ca="1"/>
        <v>923.25</v>
      </c>
      <c r="AX260" vm="12715">
        <f ca="1"/>
        <v>670.9</v>
      </c>
      <c r="AY260" vm="4975">
        <f ca="1"/>
        <v>229.2</v>
      </c>
      <c r="AZ260" vm="49383">
        <f ca="1"/>
        <v>1284.4000000000001</v>
      </c>
      <c r="BA260" vm="34045">
        <f ca="1"/>
        <v>575.04999999999995</v>
      </c>
      <c r="BB260" vm="30145">
        <f ca="1"/>
        <v>657.6</v>
      </c>
      <c r="BC260" vm="21699">
        <f ca="1"/>
        <v>684.45</v>
      </c>
      <c r="BD260" vm="8925">
        <f ca="1"/>
        <v>45.2</v>
      </c>
      <c r="BE260" vm="3709">
        <f ca="1"/>
        <v>313.55</v>
      </c>
      <c r="BF260" vm="27794">
        <f ca="1"/>
        <v>863.4</v>
      </c>
      <c r="BG260" vm="5640">
        <f ca="1"/>
        <v>73.5</v>
      </c>
      <c r="BH260" vm="49384">
        <f ca="1"/>
        <v>7813.5</v>
      </c>
      <c r="BI260" vm="22320">
        <f ca="1"/>
        <v>884.75</v>
      </c>
      <c r="BJ260" vm="7770">
        <f ca="1"/>
        <v>30.25</v>
      </c>
      <c r="BK260" vm="49385">
        <f ca="1"/>
        <v>15634.05</v>
      </c>
      <c r="BL260" vm="34123">
        <f ca="1"/>
        <v>313.10000000000002</v>
      </c>
      <c r="BM260" vm="24901">
        <f ca="1"/>
        <v>437.5</v>
      </c>
      <c r="BN260" vm="36653">
        <f ca="1"/>
        <v>3656.6</v>
      </c>
      <c r="BO260" vm="32942">
        <f ca="1"/>
        <v>597.15</v>
      </c>
      <c r="BP260" vm="31592">
        <f ca="1"/>
        <v>361.3</v>
      </c>
      <c r="BQ260" vm="6955">
        <f ca="1"/>
        <v>189.1</v>
      </c>
      <c r="BR260" vm="29720">
        <f ca="1"/>
        <v>447.35</v>
      </c>
      <c r="BS260" vm="19350">
        <f ca="1"/>
        <v>726.4</v>
      </c>
      <c r="BT260" vm="1895">
        <f ca="1"/>
        <v>746.45</v>
      </c>
      <c r="BU260" vm="18350">
        <f ca="1"/>
        <v>417.4</v>
      </c>
      <c r="BV260" vm="16767">
        <f ca="1"/>
        <v>105.55</v>
      </c>
      <c r="BW260" vm="934">
        <f ca="1"/>
        <v>384.2</v>
      </c>
      <c r="BX260" vm="49386">
        <f ca="1"/>
        <v>1093.45</v>
      </c>
      <c r="BY260" vm="46023">
        <f ca="1"/>
        <v>952</v>
      </c>
      <c r="BZ260" vm="10391">
        <f ca="1"/>
        <v>18.100000000000001</v>
      </c>
      <c r="CA260" vm="3887">
        <f ca="1"/>
        <v>516.95000000000005</v>
      </c>
      <c r="CB260" vm="49387">
        <f ca="1"/>
        <v>4185.55</v>
      </c>
      <c r="CC260" vm="18983">
        <f ca="1"/>
        <v>194.2</v>
      </c>
      <c r="CD260" vm="48251">
        <f ca="1"/>
        <v>279.75</v>
      </c>
      <c r="CE260" vm="5815">
        <f ca="1"/>
        <v>293.85000000000002</v>
      </c>
      <c r="CF260" vm="14592">
        <f ca="1"/>
        <v>643</v>
      </c>
      <c r="CG260" vm="1482">
        <f ca="1"/>
        <v>606.25</v>
      </c>
      <c r="CH260" vm="15551">
        <f ca="1"/>
        <v>937.4</v>
      </c>
      <c r="CI260" vm="2421">
        <f ca="1"/>
        <v>182.45</v>
      </c>
      <c r="CJ260" vm="5622">
        <f ca="1"/>
        <v>311.8</v>
      </c>
      <c r="CK260" vm="49388">
        <f ca="1"/>
        <v>3542.55</v>
      </c>
      <c r="CL260" vm="46846">
        <f ca="1"/>
        <v>1530.05</v>
      </c>
      <c r="CM260" vm="2269">
        <f ca="1"/>
        <v>624.29999999999995</v>
      </c>
      <c r="CN260" vm="33815">
        <f ca="1"/>
        <v>949.65</v>
      </c>
      <c r="CO260" vm="49389">
        <f ca="1"/>
        <v>3337.85</v>
      </c>
      <c r="CP260" vm="7999">
        <f ca="1"/>
        <v>356.45</v>
      </c>
      <c r="CQ260" vm="992">
        <f ca="1"/>
        <v>140.4</v>
      </c>
      <c r="CR260" vm="39362">
        <f ca="1"/>
        <v>1070.0999999999999</v>
      </c>
      <c r="CS260" vm="6597">
        <f ca="1"/>
        <v>763</v>
      </c>
      <c r="CT260" vm="28279">
        <f ca="1"/>
        <v>530.70000000000005</v>
      </c>
      <c r="CU260" vm="1457">
        <f ca="1"/>
        <v>77.900000000000006</v>
      </c>
      <c r="CV260" vm="4901">
        <f ca="1"/>
        <v>197.55</v>
      </c>
      <c r="CW260" vm="15102">
        <f ca="1"/>
        <v>118.05</v>
      </c>
      <c r="CX260" vm="6345">
        <f ca="1"/>
        <v>77</v>
      </c>
      <c r="CY260" vm="26629">
        <f ca="1"/>
        <v>953.85</v>
      </c>
      <c r="CZ260" vm="23447">
        <f ca="1"/>
        <v>612.75</v>
      </c>
      <c r="DA260" vm="22048">
        <f ca="1"/>
        <v>168.45</v>
      </c>
      <c r="DB260" vm="7218">
        <f ca="1"/>
        <v>33</v>
      </c>
      <c r="DC260" vm="4202">
        <f ca="1"/>
        <v>34</v>
      </c>
      <c r="DD260" vm="49390">
        <f ca="1"/>
        <v>154.4</v>
      </c>
      <c r="DE260" vm="11407">
        <f ca="1"/>
        <v>12.5</v>
      </c>
      <c r="DF260" vm="49391">
        <f ca="1"/>
        <v>3610.05</v>
      </c>
      <c r="DG260" vm="49392">
        <f ca="1"/>
        <v>3524.65</v>
      </c>
      <c r="DH260" vm="40648">
        <f ca="1"/>
        <v>322.10000000000002</v>
      </c>
      <c r="DI260" vm="49393">
        <f ca="1"/>
        <v>3639.05</v>
      </c>
      <c r="DJ260" vm="17836">
        <f ca="1"/>
        <v>261.85000000000002</v>
      </c>
      <c r="DK260" vm="49394">
        <f ca="1"/>
        <v>4394.2</v>
      </c>
      <c r="DL260" vm="49395">
        <f ca="1"/>
        <v>1953.4</v>
      </c>
      <c r="DM260" vm="6059">
        <f ca="1"/>
        <v>53.5</v>
      </c>
      <c r="DN260" vm="49396">
        <f ca="1"/>
        <v>2805.6</v>
      </c>
      <c r="DO260" vm="10277">
        <f ca="1"/>
        <v>509.5</v>
      </c>
      <c r="DP260" vm="7707">
        <f ca="1"/>
        <v>127.8</v>
      </c>
      <c r="DQ260" vm="11805">
        <f ca="1"/>
        <v>374.45</v>
      </c>
      <c r="DR260" vm="33973">
        <f ca="1"/>
        <v>436.5</v>
      </c>
      <c r="DS260" vm="49397">
        <f ca="1"/>
        <v>1450.6</v>
      </c>
      <c r="DT260" vm="32703">
        <f ca="1"/>
        <v>59.15</v>
      </c>
      <c r="DU260" vm="3529">
        <f ca="1"/>
        <v>86.75</v>
      </c>
      <c r="DV260" vm="43400">
        <f ca="1"/>
        <v>641.4</v>
      </c>
      <c r="DW260" vm="7975">
        <f ca="1"/>
        <v>21.8</v>
      </c>
      <c r="DX260" vm="49398">
        <f ca="1"/>
        <v>1501.3</v>
      </c>
      <c r="DY260" vm="28592">
        <f ca="1"/>
        <v>312.39999999999998</v>
      </c>
      <c r="DZ260" vm="9192">
        <f ca="1"/>
        <v>140.75</v>
      </c>
      <c r="EA260" vm="48613">
        <f ca="1"/>
        <v>1.95</v>
      </c>
      <c r="EB260" vm="26902">
        <f ca="1"/>
        <v>245.35</v>
      </c>
      <c r="EC260" vm="5626">
        <f ca="1"/>
        <v>94.55</v>
      </c>
      <c r="ED260" vm="18436">
        <f ca="1"/>
        <v>394.1</v>
      </c>
      <c r="EE260" vm="17334">
        <f ca="1"/>
        <v>137.75</v>
      </c>
      <c r="EF260" vm="24951">
        <f ca="1"/>
        <v>15.6</v>
      </c>
      <c r="EG260" vm="23272">
        <f ca="1"/>
        <v>239.8</v>
      </c>
      <c r="EH260" vm="4695">
        <f ca="1"/>
        <v>6.65</v>
      </c>
      <c r="EI260" vm="17685">
        <f ca="1"/>
        <v>101.1</v>
      </c>
      <c r="EJ260" vm="20992">
        <f ca="1"/>
        <v>133.80000000000001</v>
      </c>
      <c r="EK260" vm="34712">
        <f ca="1"/>
        <v>2871.7</v>
      </c>
      <c r="EL260" vm="2887">
        <f ca="1"/>
        <v>15.45</v>
      </c>
      <c r="EM260" vm="49399">
        <f ca="1"/>
        <v>36.950000000000003</v>
      </c>
      <c r="EN260" vm="18217">
        <f ca="1"/>
        <v>128.6</v>
      </c>
      <c r="EO260" vm="35789">
        <f ca="1"/>
        <v>403.1</v>
      </c>
      <c r="EP260" vm="14691">
        <f ca="1"/>
        <v>99.1</v>
      </c>
      <c r="EQ260" vm="7405">
        <f ca="1"/>
        <v>64.55</v>
      </c>
      <c r="ER260" vm="39824">
        <f ca="1"/>
        <v>598.79999999999995</v>
      </c>
      <c r="ES260" vm="6031">
        <f ca="1"/>
        <v>114.65</v>
      </c>
      <c r="ET260" vm="49400">
        <f ca="1"/>
        <v>5026.6000000000004</v>
      </c>
      <c r="EU260" vm="49401">
        <f ca="1"/>
        <v>1543.7</v>
      </c>
      <c r="EV260" vm="5254">
        <f ca="1"/>
        <v>381.15</v>
      </c>
      <c r="EW260" vm="3190">
        <f ca="1"/>
        <v>139.05000000000001</v>
      </c>
      <c r="EX260" vm="10058">
        <f ca="1"/>
        <v>33.549999999999997</v>
      </c>
      <c r="EY260" vm="13636">
        <f ca="1"/>
        <v>597.45000000000005</v>
      </c>
      <c r="EZ260" vm="4170">
        <f ca="1"/>
        <v>1071.1500000000001</v>
      </c>
      <c r="FA260" vm="34803">
        <f ca="1"/>
        <v>509.05</v>
      </c>
      <c r="FB260" vm="49402">
        <f ca="1"/>
        <v>832.25</v>
      </c>
      <c r="FC260" vm="21533">
        <f ca="1"/>
        <v>418.4</v>
      </c>
      <c r="FD260" vm="33546">
        <f ca="1"/>
        <v>1233.7</v>
      </c>
      <c r="FE260" vm="1988">
        <f ca="1"/>
        <v>74.95</v>
      </c>
      <c r="FF260" vm="15219">
        <f ca="1"/>
        <v>277.35000000000002</v>
      </c>
      <c r="FG260" vm="27519">
        <f ca="1"/>
        <v>388.3</v>
      </c>
      <c r="FH260" vm="28251">
        <f ca="1"/>
        <v>1349.75</v>
      </c>
      <c r="FI260" vm="6180">
        <f ca="1"/>
        <v>150.75</v>
      </c>
      <c r="FJ260" vm="6093">
        <f ca="1"/>
        <v>174.2</v>
      </c>
      <c r="FK260" vm="17712">
        <f ca="1"/>
        <v>1691.6</v>
      </c>
      <c r="FL260" vm="13178">
        <f ca="1"/>
        <v>130.15</v>
      </c>
      <c r="FM260" vm="974">
        <f ca="1"/>
        <v>226.45</v>
      </c>
      <c r="FN260" vm="49403">
        <f ca="1"/>
        <v>2900.65</v>
      </c>
      <c r="FO260" vm="17729">
        <f ca="1"/>
        <v>431.6</v>
      </c>
      <c r="FP260" vm="49112">
        <f ca="1"/>
        <v>402</v>
      </c>
      <c r="FQ260" vm="49404">
        <f ca="1"/>
        <v>1759.05</v>
      </c>
      <c r="FR260" vm="1830">
        <f ca="1"/>
        <v>16.350000000000001</v>
      </c>
      <c r="FS260" vm="10200">
        <f ca="1"/>
        <v>880.5</v>
      </c>
      <c r="FT260" vm="49405">
        <f ca="1"/>
        <v>1157.0999999999999</v>
      </c>
      <c r="FU260" vm="7302">
        <f ca="1"/>
        <v>12</v>
      </c>
      <c r="FV260" vm="20917">
        <f ca="1"/>
        <v>15.95</v>
      </c>
      <c r="FW260" vm="17487">
        <f ca="1"/>
        <v>982.15</v>
      </c>
      <c r="FX260" vm="25093">
        <f ca="1"/>
        <v>2202.9</v>
      </c>
      <c r="FY260" vm="43227">
        <f ca="1"/>
        <v>1352.6</v>
      </c>
      <c r="FZ260" vm="21281">
        <f ca="1"/>
        <v>564.85</v>
      </c>
      <c r="GA260" vm="49406">
        <f ca="1"/>
        <v>995.5</v>
      </c>
      <c r="GB260" vm="7848">
        <f ca="1"/>
        <v>168.95</v>
      </c>
      <c r="GC260" vm="23136">
        <f ca="1"/>
        <v>269.10000000000002</v>
      </c>
      <c r="GD260" vm="49407">
        <f ca="1"/>
        <v>2737.25</v>
      </c>
      <c r="GE260" vm="2134">
        <f ca="1"/>
        <v>54.85</v>
      </c>
      <c r="GF260" vm="7485">
        <f ca="1"/>
        <v>106.65</v>
      </c>
      <c r="GG260" vm="32268">
        <f ca="1"/>
        <v>345.25</v>
      </c>
      <c r="GH260" vm="1712">
        <f ca="1"/>
        <v>86.85</v>
      </c>
      <c r="GI260" vm="33548">
        <f ca="1"/>
        <v>226.25</v>
      </c>
      <c r="GJ260" vm="49408">
        <f ca="1"/>
        <v>2401.5</v>
      </c>
      <c r="GK260" vm="2470">
        <f ca="1"/>
        <v>248.6</v>
      </c>
      <c r="GL260" vm="49409">
        <f ca="1"/>
        <v>32984.400000000001</v>
      </c>
      <c r="GM260" vm="5021">
        <f ca="1"/>
        <v>63.3</v>
      </c>
      <c r="GN260" vm="3807">
        <f ca="1"/>
        <v>34.700000000000003</v>
      </c>
      <c r="GO260" vm="10247">
        <f ca="1"/>
        <v>61.35</v>
      </c>
      <c r="GP260" vm="10153">
        <f ca="1"/>
        <v>91.85</v>
      </c>
      <c r="GQ260" vm="40365">
        <f ca="1"/>
        <v>719.45</v>
      </c>
      <c r="GR260" vm="19197">
        <f ca="1"/>
        <v>1187.05</v>
      </c>
      <c r="GS260" vm="49410">
        <f ca="1"/>
        <v>500.45</v>
      </c>
      <c r="GT260" vm="12716">
        <f ca="1"/>
        <v>135.05000000000001</v>
      </c>
      <c r="GU260" vm="12810">
        <f ca="1"/>
        <v>30.75</v>
      </c>
      <c r="GV260" vm="8534">
        <f ca="1"/>
        <v>8.25</v>
      </c>
      <c r="GW260" vm="2052">
        <f ca="1"/>
        <v>53.25</v>
      </c>
      <c r="GX260" vm="5263">
        <f ca="1"/>
        <v>33.450000000000003</v>
      </c>
      <c r="GY260" vm="20361">
        <f ca="1"/>
        <v>154.5</v>
      </c>
      <c r="GZ260" vm="49411">
        <f ca="1"/>
        <v>921.9</v>
      </c>
      <c r="HA260" vm="4930">
        <f ca="1"/>
        <v>9</v>
      </c>
      <c r="HB260" vm="2716">
        <f ca="1"/>
        <v>360.5</v>
      </c>
      <c r="HC260" vm="6981">
        <f ca="1"/>
        <v>236.45</v>
      </c>
      <c r="HD260" vm="4729">
        <f ca="1"/>
        <v>158.55000000000001</v>
      </c>
      <c r="HE260" vm="2853">
        <f ca="1"/>
        <v>152.15</v>
      </c>
      <c r="HF260" vm="49412">
        <f ca="1"/>
        <v>1629.45</v>
      </c>
      <c r="HG260" vm="14533">
        <f ca="1"/>
        <v>372.75</v>
      </c>
      <c r="HH260" vm="29542">
        <f ca="1"/>
        <v>824.05</v>
      </c>
      <c r="HI260" vm="18315">
        <f ca="1"/>
        <v>208.2</v>
      </c>
      <c r="HJ260" vm="1787">
        <f ca="1"/>
        <v>13.15</v>
      </c>
      <c r="HK260" vm="49413">
        <f ca="1"/>
        <v>1475.95</v>
      </c>
      <c r="HL260" vm="42573">
        <f ca="1"/>
        <v>515.75</v>
      </c>
      <c r="HM260" vm="19247">
        <f ca="1"/>
        <v>78.150000000000006</v>
      </c>
      <c r="HN260" vm="49414">
        <f ca="1"/>
        <v>644.79999999999995</v>
      </c>
      <c r="HO260" vm="6615">
        <f ca="1"/>
        <v>17.7</v>
      </c>
      <c r="HP260" vm="14131">
        <f ca="1"/>
        <v>73.599999999999994</v>
      </c>
      <c r="HQ260" vm="42750">
        <f ca="1"/>
        <v>928.1</v>
      </c>
      <c r="HR260" vm="15255">
        <f ca="1"/>
        <v>195.25</v>
      </c>
      <c r="HS260" vm="37629">
        <f ca="1"/>
        <v>423.6</v>
      </c>
      <c r="HT260" vm="20321">
        <f ca="1"/>
        <v>286.89999999999998</v>
      </c>
      <c r="HU260" vm="1287">
        <f ca="1"/>
        <v>291.14999999999998</v>
      </c>
      <c r="HV260" vm="13192">
        <f ca="1"/>
        <v>66.8</v>
      </c>
      <c r="HW260" vm="8692">
        <f ca="1"/>
        <v>97.75</v>
      </c>
      <c r="HX260" vm="2024">
        <f ca="1"/>
        <v>25.55</v>
      </c>
      <c r="HY260" vm="3427">
        <f ca="1"/>
        <v>49.95</v>
      </c>
      <c r="HZ260" vm="3574">
        <f ca="1"/>
        <v>114.4</v>
      </c>
      <c r="IA260" vm="600">
        <f ca="1"/>
        <v>1599.9</v>
      </c>
      <c r="IB260" vm="49415">
        <f ca="1"/>
        <v>1475.8</v>
      </c>
      <c r="IC260" vm="4036">
        <f ca="1"/>
        <v>78</v>
      </c>
      <c r="ID260" vm="29777">
        <f ca="1"/>
        <v>330.6</v>
      </c>
      <c r="IE260" vm="3524">
        <f ca="1"/>
        <v>35.85</v>
      </c>
      <c r="IF260" vm="49416">
        <f ca="1"/>
        <v>2183.6</v>
      </c>
      <c r="IG260" vm="14268">
        <f ca="1"/>
        <v>288.10000000000002</v>
      </c>
      <c r="IH260" vm="7064">
        <f ca="1"/>
        <v>420.65</v>
      </c>
      <c r="II260" vm="2184">
        <f ca="1"/>
        <v>103.35</v>
      </c>
      <c r="IJ260" vm="8482">
        <f ca="1"/>
        <v>61.5</v>
      </c>
      <c r="IK260" vm="11806">
        <f ca="1"/>
        <v>7.55</v>
      </c>
      <c r="IL260" vm="4292">
        <f ca="1"/>
        <v>6.35</v>
      </c>
      <c r="IM260" vm="14199">
        <f ca="1"/>
        <v>100.8</v>
      </c>
      <c r="IN260" vm="14199">
        <f ca="1"/>
        <v>100.8</v>
      </c>
      <c r="IO260" vm="19148">
        <f ca="1"/>
        <v>202.25</v>
      </c>
      <c r="IP260" vm="31677">
        <f ca="1"/>
        <v>552.65</v>
      </c>
      <c r="IQ260" vm="19119">
        <f ca="1"/>
        <v>555.1</v>
      </c>
      <c r="IR260" vm="11699">
        <f ca="1"/>
        <v>564.95000000000005</v>
      </c>
      <c r="IS260" vm="14578">
        <f ca="1"/>
        <v>154.75</v>
      </c>
      <c r="IT260" vm="49417">
        <f ca="1"/>
        <v>948.55</v>
      </c>
      <c r="IU260" vm="29213">
        <f ca="1"/>
        <v>355.3</v>
      </c>
      <c r="IV260" vm="17515">
        <f ca="1"/>
        <v>367.55</v>
      </c>
      <c r="IW260" vm="11199">
        <f ca="1"/>
        <v>44.2</v>
      </c>
      <c r="IX260" vm="28255">
        <f ca="1"/>
        <v>395.6</v>
      </c>
      <c r="IY260" vm="14200">
        <f ca="1"/>
        <v>196.25</v>
      </c>
      <c r="IZ260" vm="22971">
        <f ca="1"/>
        <v>236.2</v>
      </c>
      <c r="JA260" vm="32380">
        <f ca="1"/>
        <v>224.1</v>
      </c>
      <c r="JB260" vm="49418">
        <f ca="1"/>
        <v>1663.05</v>
      </c>
      <c r="JC260" vm="22780">
        <f ca="1"/>
        <v>510.35</v>
      </c>
      <c r="JD260" vm="5057">
        <f ca="1"/>
        <v>220</v>
      </c>
      <c r="JE260" vm="1940">
        <f ca="1"/>
        <v>506.15</v>
      </c>
      <c r="JF260" vm="13192">
        <f ca="1"/>
        <v>66.8</v>
      </c>
      <c r="JG260" vm="4491">
        <f ca="1"/>
        <v>68.3</v>
      </c>
      <c r="JH260" vm="49419">
        <f ca="1"/>
        <v>2216.75</v>
      </c>
      <c r="JI260" vm="21592">
        <f ca="1"/>
        <v>463.15</v>
      </c>
      <c r="JJ260" vm="49420">
        <f ca="1"/>
        <v>9187.5</v>
      </c>
      <c r="JK260" vm="14708">
        <f ca="1"/>
        <v>64.849999999999994</v>
      </c>
      <c r="JL260" vm="27712">
        <f ca="1"/>
        <v>337.5</v>
      </c>
      <c r="JM260" vm="49421">
        <f ca="1"/>
        <v>3439.15</v>
      </c>
      <c r="JN260" vm="49422">
        <f ca="1"/>
        <v>3959.1</v>
      </c>
      <c r="JO260" vm="49422">
        <f ca="1"/>
        <v>3959.1</v>
      </c>
      <c r="JP260" vm="49423">
        <f ca="1"/>
        <v>2955.25</v>
      </c>
      <c r="JQ260" vm="49424">
        <f ca="1"/>
        <v>628</v>
      </c>
      <c r="JR260" vm="49425">
        <f ca="1"/>
        <v>1898.25</v>
      </c>
      <c r="JS260" vm="49426">
        <f ca="1"/>
        <v>1081.95</v>
      </c>
      <c r="JT260" vm="18179">
        <f ca="1"/>
        <v>182.6</v>
      </c>
      <c r="JU260" vm="25530">
        <f ca="1"/>
        <v>227.9</v>
      </c>
      <c r="JV260" vm="20688">
        <f ca="1"/>
        <v>234.7</v>
      </c>
      <c r="JW260" vm="27174">
        <f ca="1"/>
        <v>487.25</v>
      </c>
      <c r="JX260" vm="3832">
        <f ca="1"/>
        <v>89.75</v>
      </c>
      <c r="JY260" vm="1716">
        <f ca="1"/>
        <v>492.25</v>
      </c>
      <c r="JZ260" vm="49427">
        <f ca="1"/>
        <v>8348.7000000000007</v>
      </c>
      <c r="KA260" vm="27299">
        <f ca="1"/>
        <v>501.5</v>
      </c>
      <c r="KB260" vm="43314">
        <f ca="1"/>
        <v>793.05</v>
      </c>
      <c r="KC260" vm="18419">
        <f ca="1"/>
        <v>20.399999999999999</v>
      </c>
      <c r="KD260" vm="40420">
        <f ca="1"/>
        <v>807.55</v>
      </c>
      <c r="KE260" vm="25433">
        <f ca="1"/>
        <v>767.15</v>
      </c>
      <c r="KF260" vm="10812">
        <f ca="1"/>
        <v>222.4</v>
      </c>
      <c r="KG260" vm="9878">
        <f ca="1"/>
        <v>210.1</v>
      </c>
      <c r="KH260" vm="49428">
        <f ca="1"/>
        <v>485.17500000000001</v>
      </c>
      <c r="KI260" vm="20891">
        <f ca="1"/>
        <v>2818.1</v>
      </c>
      <c r="KJ260" vm="11284">
        <f ca="1"/>
        <v>40.65</v>
      </c>
      <c r="KK260" vm="8852">
        <f ca="1"/>
        <v>144.05000000000001</v>
      </c>
      <c r="KL260" vm="2044">
        <f ca="1"/>
        <v>115.05</v>
      </c>
      <c r="KM260" vm="2247">
        <f ca="1"/>
        <v>756.05</v>
      </c>
      <c r="KN260" vm="49429">
        <f ca="1"/>
        <v>2169.9499999999998</v>
      </c>
      <c r="KO260" vm="49430">
        <f ca="1"/>
        <v>71221.149999999994</v>
      </c>
      <c r="KP260" vm="1248">
        <f ca="1"/>
        <v>77.150000000000006</v>
      </c>
      <c r="KQ260" vm="5479">
        <f ca="1"/>
        <v>1059.05</v>
      </c>
      <c r="KR260" vm="9319">
        <f ca="1"/>
        <v>277.5</v>
      </c>
      <c r="KS260" vm="17971">
        <f ca="1"/>
        <v>643.70000000000005</v>
      </c>
      <c r="KT260" vm="24676">
        <f ca="1"/>
        <v>69.55</v>
      </c>
      <c r="KU260" vm="16843">
        <f ca="1"/>
        <v>3825.1</v>
      </c>
      <c r="KV260" vm="49431">
        <f ca="1"/>
        <v>3751</v>
      </c>
      <c r="KW260" vm="2134">
        <f ca="1"/>
        <v>54.85</v>
      </c>
      <c r="KX260" vm="864">
        <f ca="1"/>
        <v>28.8</v>
      </c>
      <c r="KY260" vm="12270">
        <f ca="1"/>
        <v>176.35</v>
      </c>
      <c r="KZ260" vm="27547">
        <f ca="1"/>
        <v>54.25</v>
      </c>
      <c r="LA260" vm="38435">
        <f ca="1"/>
        <v>560.4</v>
      </c>
      <c r="LB260" vm="11259">
        <f ca="1"/>
        <v>65.400000000000006</v>
      </c>
      <c r="LC260" vm="6107">
        <f ca="1"/>
        <v>42.05</v>
      </c>
      <c r="LD260" vm="30543">
        <f ca="1"/>
        <v>640.04999999999995</v>
      </c>
      <c r="LE260" vm="2517">
        <f ca="1"/>
        <v>31.35</v>
      </c>
      <c r="LF260" vm="6424">
        <f ca="1"/>
        <v>80.25</v>
      </c>
      <c r="LG260" vm="49432">
        <f ca="1"/>
        <v>1970.05</v>
      </c>
      <c r="LH260" vm="31896">
        <f ca="1"/>
        <v>67.55</v>
      </c>
      <c r="LI260" vm="785">
        <f ca="1"/>
        <v>108.6</v>
      </c>
      <c r="LJ260" vm="2243">
        <f ca="1"/>
        <v>140.85</v>
      </c>
      <c r="LK260" vm="17602">
        <f ca="1"/>
        <v>765.8</v>
      </c>
      <c r="LL260" vm="49433">
        <f ca="1"/>
        <v>3051.45</v>
      </c>
      <c r="LM260" vm="4852">
        <f ca="1"/>
        <v>190.6</v>
      </c>
      <c r="LN260" vm="12563">
        <f ca="1"/>
        <v>84.55</v>
      </c>
      <c r="LO260" vm="5332">
        <f ca="1"/>
        <v>127.4</v>
      </c>
      <c r="LP260" vm="1183">
        <f ca="1"/>
        <v>115.9</v>
      </c>
      <c r="LQ260" vm="49434">
        <f ca="1"/>
        <v>42348.25</v>
      </c>
      <c r="LR260" vm="11643">
        <f ca="1"/>
        <v>73.650000000000006</v>
      </c>
      <c r="LS260" vm="10025">
        <f ca="1"/>
        <v>26.5</v>
      </c>
      <c r="LT260" vm="13784">
        <f ca="1"/>
        <v>1696.75</v>
      </c>
      <c r="LU260" vm="49435">
        <f ca="1"/>
        <v>3253.95</v>
      </c>
      <c r="LV260" vm="9019">
        <f ca="1"/>
        <v>217</v>
      </c>
      <c r="LW260" vm="5615">
        <f ca="1"/>
        <v>107.05</v>
      </c>
      <c r="LX260" vm="49436">
        <f ca="1"/>
        <v>4110.5</v>
      </c>
      <c r="LY260" vm="1830">
        <f ca="1"/>
        <v>16.350000000000001</v>
      </c>
      <c r="LZ260" vm="49437">
        <f ca="1"/>
        <v>4283.6499999999996</v>
      </c>
      <c r="MA260" vm="49437">
        <f ca="1"/>
        <v>4283.6499999999996</v>
      </c>
      <c r="MB260" vm="9549">
        <f ca="1"/>
        <v>105</v>
      </c>
      <c r="MC260" vm="49438">
        <f ca="1"/>
        <v>1177.9000000000001</v>
      </c>
      <c r="MD260" vm="49439">
        <f ca="1"/>
        <v>2177.0500000000002</v>
      </c>
      <c r="ME260" vm="49440">
        <f ca="1"/>
        <v>2646.05</v>
      </c>
      <c r="MF260" vm="21564">
        <f ca="1"/>
        <v>29.7</v>
      </c>
      <c r="MG260" vm="49441">
        <f ca="1"/>
        <v>328.85</v>
      </c>
      <c r="MH260" vm="18720">
        <f ca="1"/>
        <v>241.85</v>
      </c>
      <c r="MI260" vm="17976">
        <f ca="1"/>
        <v>214.15</v>
      </c>
      <c r="MJ260" vm="2344">
        <f ca="1"/>
        <v>360.45</v>
      </c>
      <c r="MK260" vm="18228">
        <f ca="1"/>
        <v>401.1</v>
      </c>
      <c r="ML260" vm="18934">
        <f ca="1"/>
        <v>107.45</v>
      </c>
      <c r="MM260" vm="20205">
        <f ca="1"/>
        <v>81.5</v>
      </c>
      <c r="MN260" vm="49442">
        <f ca="1"/>
        <v>1881.45</v>
      </c>
      <c r="MO260" vm="21585">
        <f ca="1"/>
        <v>599.85</v>
      </c>
      <c r="MP260" vm="1581">
        <f ca="1"/>
        <v>893.7</v>
      </c>
      <c r="MQ260" vm="2853">
        <f ca="1"/>
        <v>152.15</v>
      </c>
      <c r="MR260" vm="34362">
        <f ca="1"/>
        <v>595.25</v>
      </c>
      <c r="MS260" vm="22477">
        <f ca="1"/>
        <v>194.5</v>
      </c>
      <c r="MT260" vm="8117">
        <f ca="1"/>
        <v>637.5</v>
      </c>
      <c r="MU260" vm="31603">
        <f ca="1"/>
        <v>906.9</v>
      </c>
      <c r="MV260" vm="20205">
        <f ca="1"/>
        <v>81.5</v>
      </c>
      <c r="MW260" vm="1031">
        <f ca="1"/>
        <v>79.05</v>
      </c>
      <c r="MX260" vm="44575">
        <f ca="1"/>
        <v>2.25</v>
      </c>
      <c r="MY260" vm="11624">
        <f ca="1"/>
        <v>128.25</v>
      </c>
      <c r="MZ260" vm="1236">
        <f ca="1"/>
        <v>129.69999999999999</v>
      </c>
      <c r="NA260" vm="16994">
        <f ca="1"/>
        <v>980.1</v>
      </c>
      <c r="NB260" vm="653">
        <f ca="1"/>
        <v>12.2</v>
      </c>
      <c r="NC260" vm="33047">
        <f ca="1"/>
        <v>2433.25</v>
      </c>
      <c r="ND260" vm="4980">
        <f ca="1"/>
        <v>93.15</v>
      </c>
      <c r="NE260" vm="8964">
        <f ca="1"/>
        <v>46.15</v>
      </c>
      <c r="NF260" vm="11020">
        <f ca="1"/>
        <v>127.35</v>
      </c>
      <c r="NG260" vm="12283">
        <f ca="1"/>
        <v>2.95</v>
      </c>
      <c r="NH260" vm="7714">
        <f ca="1"/>
        <v>237.8</v>
      </c>
      <c r="NI260" vm="9389">
        <f ca="1"/>
        <v>162.35</v>
      </c>
      <c r="NJ260" vm="11267">
        <f ca="1"/>
        <v>11.35</v>
      </c>
      <c r="NK260" vm="20511">
        <f ca="1"/>
        <v>343.4</v>
      </c>
      <c r="NL260" vm="17785">
        <f ca="1"/>
        <v>15.75</v>
      </c>
      <c r="NM260" vm="8392">
        <f ca="1"/>
        <v>7.3</v>
      </c>
      <c r="NN260" vm="23735">
        <f ca="1"/>
        <v>69.599999999999994</v>
      </c>
      <c r="NO260" vm="49443">
        <f ca="1"/>
        <v>6444.55</v>
      </c>
      <c r="NP260" vm="18411">
        <f ca="1"/>
        <v>1111</v>
      </c>
      <c r="NQ260" vm="18466">
        <f ca="1"/>
        <v>472.15</v>
      </c>
      <c r="NR260" vm="49444">
        <f ca="1"/>
        <v>2334.5</v>
      </c>
      <c r="NS260" vm="10236">
        <f ca="1"/>
        <v>96.1</v>
      </c>
      <c r="NT260" vm="49445">
        <f ca="1"/>
        <v>2663.85</v>
      </c>
      <c r="NU260" vm="5287">
        <f ca="1"/>
        <v>680</v>
      </c>
      <c r="NV260" vm="8822">
        <f ca="1"/>
        <v>398.3</v>
      </c>
      <c r="NW260" vm="15793">
        <f ca="1"/>
        <v>134</v>
      </c>
      <c r="NX260" vm="23645">
        <f ca="1"/>
        <v>474.1</v>
      </c>
      <c r="NY260" vm="49446">
        <f ca="1"/>
        <v>19565.75</v>
      </c>
      <c r="NZ260" vm="49447">
        <f ca="1"/>
        <v>1741.25</v>
      </c>
      <c r="OA260" vm="49448">
        <f ca="1"/>
        <v>2560.3000000000002</v>
      </c>
      <c r="OB260" vm="38721">
        <f ca="1"/>
        <v>459.15</v>
      </c>
      <c r="OC260" vm="5786">
        <f ca="1"/>
        <v>27.2</v>
      </c>
      <c r="OD260" vm="49449">
        <f ca="1"/>
        <v>3786.5</v>
      </c>
      <c r="OE260" vm="45502">
        <f ca="1"/>
        <v>580.75</v>
      </c>
      <c r="OF260" vm="49450">
        <f ca="1"/>
        <v>2670.95</v>
      </c>
      <c r="OG260" vm="1343">
        <f ca="1"/>
        <v>674.2</v>
      </c>
      <c r="OH260" vm="5851">
        <f ca="1"/>
        <v>7.9</v>
      </c>
      <c r="OI260" vm="28946">
        <f ca="1"/>
        <v>835.8</v>
      </c>
      <c r="OJ260" vm="10952">
        <f ca="1"/>
        <v>4.8499999999999996</v>
      </c>
      <c r="OK260" vm="15445">
        <f ca="1"/>
        <v>4.05</v>
      </c>
      <c r="OL260" vm="48232">
        <f ca="1"/>
        <v>2052.6999999999998</v>
      </c>
      <c r="OM260" vm="49451">
        <f ca="1"/>
        <v>1277.4000000000001</v>
      </c>
      <c r="ON260" vm="12134">
        <f ca="1"/>
        <v>331.55</v>
      </c>
      <c r="OO260" vm="21495">
        <f ca="1"/>
        <v>85.05</v>
      </c>
      <c r="OP260" vm="12118">
        <f ca="1"/>
        <v>143.94999999999999</v>
      </c>
      <c r="OQ260" vm="6472">
        <f ca="1"/>
        <v>417.55</v>
      </c>
      <c r="OR260" vm="44596">
        <f ca="1"/>
        <v>1790.75</v>
      </c>
      <c r="OS260" vm="42318">
        <f ca="1"/>
        <v>732.2</v>
      </c>
      <c r="OT260" vm="28946">
        <f ca="1"/>
        <v>835.8</v>
      </c>
      <c r="OU260" vm="11647">
        <f ca="1"/>
        <v>505.25</v>
      </c>
      <c r="OV260" vm="16966">
        <f ca="1"/>
        <v>416.1</v>
      </c>
      <c r="OW260" vm="48575">
        <f ca="1"/>
        <v>1777.8</v>
      </c>
      <c r="OX260" vm="2004">
        <f ca="1"/>
        <v>68.55</v>
      </c>
      <c r="OY260" vm="4695">
        <f ca="1"/>
        <v>6.65</v>
      </c>
      <c r="OZ260" vm="33217">
        <f ca="1"/>
        <v>187.85</v>
      </c>
      <c r="PA260" vm="1107">
        <f ca="1"/>
        <v>877.8</v>
      </c>
      <c r="PB260" vm="3069">
        <f ca="1"/>
        <v>550.95000000000005</v>
      </c>
      <c r="PC260" vm="11249">
        <f ca="1"/>
        <v>22.2</v>
      </c>
      <c r="PD260" vm="32093">
        <f ca="1"/>
        <v>803.4</v>
      </c>
      <c r="PE260" vm="13057">
        <f ca="1"/>
        <v>201.75</v>
      </c>
      <c r="PF260" vm="11215">
        <f ca="1"/>
        <v>729.05</v>
      </c>
      <c r="PG260" vm="49452">
        <f ca="1"/>
        <v>8003.2</v>
      </c>
      <c r="PH260" vm="49453">
        <f ca="1"/>
        <v>1335.05</v>
      </c>
      <c r="PI260" vm="23149">
        <f ca="1"/>
        <v>412</v>
      </c>
      <c r="PJ260" vm="23149">
        <f ca="1"/>
        <v>412</v>
      </c>
      <c r="PK260" vm="10003">
        <f ca="1"/>
        <v>212.8</v>
      </c>
      <c r="PL260" vm="24054">
        <f ca="1"/>
        <v>860.15</v>
      </c>
      <c r="PM260" vm="45880">
        <f ca="1"/>
        <v>571.25</v>
      </c>
      <c r="PN260" vm="28636">
        <f ca="1"/>
        <v>3216.3</v>
      </c>
      <c r="PO260" vm="41065">
        <f ca="1"/>
        <v>3394.65</v>
      </c>
      <c r="PP260" vm="49454">
        <f ca="1"/>
        <v>1003.2</v>
      </c>
      <c r="PQ260" vm="5362">
        <f ca="1"/>
        <v>43.2</v>
      </c>
      <c r="PR260" vm="1890">
        <f ca="1"/>
        <v>2024.2</v>
      </c>
      <c r="PS260" vm="14232">
        <f ca="1"/>
        <v>58.95</v>
      </c>
      <c r="PT260" vm="40895">
        <f ca="1"/>
        <v>614</v>
      </c>
      <c r="PU260" vm="47142">
        <f ca="1"/>
        <v>1820.25</v>
      </c>
      <c r="PV260" vm="9879">
        <f ca="1"/>
        <v>103.95</v>
      </c>
      <c r="PW260" vm="49455">
        <f ca="1"/>
        <v>2484.5</v>
      </c>
      <c r="PX260" vm="4746">
        <f ca="1"/>
        <v>1954.25</v>
      </c>
      <c r="PY260" vm="24437">
        <f ca="1"/>
        <v>197.25</v>
      </c>
      <c r="PZ260" vm="49456">
        <f ca="1"/>
        <v>1446.05</v>
      </c>
      <c r="QA260" vm="22303">
        <f ca="1"/>
        <v>471.95</v>
      </c>
      <c r="QB260" vm="48725">
        <f ca="1"/>
        <v>1120.3499999999999</v>
      </c>
      <c r="QC260" vm="13994">
        <f ca="1"/>
        <v>39</v>
      </c>
      <c r="QD260" vm="42904">
        <f ca="1"/>
        <v>840.45</v>
      </c>
      <c r="QE260" vm="679">
        <f ca="1"/>
        <v>38.35</v>
      </c>
      <c r="QF260" vm="49457">
        <f ca="1"/>
        <v>812.4</v>
      </c>
      <c r="QG260" vm="49458">
        <f ca="1"/>
        <v>1602.6</v>
      </c>
      <c r="QH260" vm="11901">
        <f ca="1"/>
        <v>259.55</v>
      </c>
      <c r="QI260" vm="49459">
        <f ca="1"/>
        <v>1568.5</v>
      </c>
      <c r="QJ260" vm="15431">
        <f ca="1"/>
        <v>11.2</v>
      </c>
      <c r="QK260" vm="7686">
        <f ca="1"/>
        <v>581.29999999999995</v>
      </c>
      <c r="QL260" vm="1997">
        <f ca="1"/>
        <v>138.6</v>
      </c>
      <c r="QM260" vm="49460">
        <f ca="1"/>
        <v>5729.95</v>
      </c>
      <c r="QN260" vm="10384">
        <f ca="1"/>
        <v>244.85</v>
      </c>
      <c r="QO260" vm="5819">
        <f ca="1"/>
        <v>34.6</v>
      </c>
      <c r="QP260" vm="11476">
        <f ca="1"/>
        <v>656.4</v>
      </c>
      <c r="QQ260" vm="1330">
        <f ca="1"/>
        <v>27.4</v>
      </c>
      <c r="QR260" vm="29786">
        <f ca="1"/>
        <v>302.10000000000002</v>
      </c>
      <c r="QS260" vm="19352">
        <f ca="1"/>
        <v>795.35</v>
      </c>
      <c r="QT260" vm="33093">
        <f ca="1"/>
        <v>217.05</v>
      </c>
      <c r="QU260" vm="49461">
        <f ca="1"/>
        <v>1947.35</v>
      </c>
      <c r="QV260" vm="3960">
        <f ca="1"/>
        <v>219.65</v>
      </c>
      <c r="QW260" vm="49462">
        <f ca="1"/>
        <v>1975.15</v>
      </c>
      <c r="QX260" vm="43377">
        <f ca="1"/>
        <v>602.85</v>
      </c>
      <c r="QY260" vm="49463">
        <f ca="1"/>
        <v>2514.65</v>
      </c>
      <c r="QZ260" vm="15698">
        <f ca="1"/>
        <v>957.65</v>
      </c>
      <c r="RA260" vm="45357">
        <f ca="1"/>
        <v>637.6</v>
      </c>
      <c r="RB260" vm="43414">
        <f ca="1"/>
        <v>279.64999999999998</v>
      </c>
      <c r="RC260" vm="15085">
        <f ca="1"/>
        <v>236</v>
      </c>
      <c r="RD260" vm="49464">
        <f ca="1"/>
        <v>7994.35</v>
      </c>
      <c r="RE260" vm="8041">
        <f ca="1"/>
        <v>208.35</v>
      </c>
      <c r="RF260" vm="11512">
        <f ca="1"/>
        <v>71.3</v>
      </c>
      <c r="RG260" vm="49465">
        <f ca="1"/>
        <v>1550.4</v>
      </c>
      <c r="RH260" vm="39417">
        <f ca="1"/>
        <v>413.6</v>
      </c>
      <c r="RI260" vm="33525">
        <f ca="1"/>
        <v>205.65</v>
      </c>
      <c r="RJ260" vm="3890">
        <f ca="1"/>
        <v>12.65</v>
      </c>
      <c r="RK260" vm="5147">
        <f ca="1"/>
        <v>215.35</v>
      </c>
      <c r="RL260" vm="6628">
        <f ca="1"/>
        <v>272.5</v>
      </c>
      <c r="RM260" vm="19194">
        <f ca="1"/>
        <v>1628.15</v>
      </c>
      <c r="RN260" vm="16337">
        <f ca="1"/>
        <v>582.85</v>
      </c>
      <c r="RO260" vm="13475">
        <f ca="1"/>
        <v>164.65</v>
      </c>
      <c r="RP260" vm="49466">
        <f ca="1"/>
        <v>1300.75</v>
      </c>
    </row>
    <row r="261" spans="1:484" x14ac:dyDescent="0.3">
      <c r="A261">
        <v>256</v>
      </c>
      <c r="B261" vm="49467">
        <f ca="1"/>
        <v>22723</v>
      </c>
      <c r="C261" vm="23935">
        <f ca="1"/>
        <v>701.7</v>
      </c>
      <c r="D261" vm="21859">
        <f ca="1"/>
        <v>2517</v>
      </c>
      <c r="E261" vm="1980">
        <f ca="1"/>
        <v>92.45</v>
      </c>
      <c r="F261" vm="49468">
        <f ca="1"/>
        <v>243.4</v>
      </c>
      <c r="G261" vm="27858">
        <f ca="1"/>
        <v>2174.35</v>
      </c>
      <c r="H261" vm="49469">
        <f ca="1"/>
        <v>1903.7</v>
      </c>
      <c r="I261" vm="7242">
        <f ca="1"/>
        <v>694.35</v>
      </c>
      <c r="J261" vm="23553">
        <f ca="1"/>
        <v>262.7</v>
      </c>
      <c r="K261" vm="49470">
        <f ca="1"/>
        <v>2511.65</v>
      </c>
      <c r="L261" vm="8284">
        <f ca="1"/>
        <v>270.8</v>
      </c>
      <c r="M261" vm="18315">
        <f ca="1"/>
        <v>208.2</v>
      </c>
      <c r="N261" vm="49471">
        <f ca="1"/>
        <v>2350.15</v>
      </c>
      <c r="O261" vm="49472">
        <f ca="1"/>
        <v>1193.75</v>
      </c>
      <c r="P261" vm="49473">
        <f ca="1"/>
        <v>1850.5</v>
      </c>
      <c r="Q261" vm="49474">
        <f ca="1"/>
        <v>3078.05</v>
      </c>
      <c r="R261" vm="3568">
        <f ca="1"/>
        <v>259.95</v>
      </c>
      <c r="S261" vm="9040">
        <f ca="1"/>
        <v>466.1</v>
      </c>
      <c r="T261" vm="49475">
        <f ca="1"/>
        <v>368.25</v>
      </c>
      <c r="U261" vm="11633">
        <f ca="1"/>
        <v>854.9</v>
      </c>
      <c r="V261" vm="15790">
        <f ca="1"/>
        <v>730.4</v>
      </c>
      <c r="W261" vm="49476">
        <f ca="1"/>
        <v>3883.5</v>
      </c>
      <c r="X261" vm="1293">
        <f ca="1"/>
        <v>192.8</v>
      </c>
      <c r="Y261" vm="17022">
        <f ca="1"/>
        <v>75</v>
      </c>
      <c r="Z261" vm="30528">
        <f ca="1"/>
        <v>146.94999999999999</v>
      </c>
      <c r="AA261" vm="28558">
        <f ca="1"/>
        <v>2861.4</v>
      </c>
      <c r="AB261" vm="13136">
        <f ca="1"/>
        <v>184.2</v>
      </c>
      <c r="AC261" vm="16079">
        <f ca="1"/>
        <v>1701.3</v>
      </c>
      <c r="AD261" vm="49477">
        <f ca="1"/>
        <v>8054.45</v>
      </c>
      <c r="AE261" vm="14353">
        <f ca="1"/>
        <v>581.65</v>
      </c>
      <c r="AF261" vm="8013">
        <f ca="1"/>
        <v>544</v>
      </c>
      <c r="AG261" vm="23161">
        <f ca="1"/>
        <v>433.55</v>
      </c>
      <c r="AH261" vm="23627">
        <f ca="1"/>
        <v>657.95</v>
      </c>
      <c r="AI261" vm="36173">
        <f ca="1"/>
        <v>3773.05</v>
      </c>
      <c r="AJ261" vm="1932">
        <f ca="1"/>
        <v>142.25</v>
      </c>
      <c r="AK261" vm="3105">
        <f ca="1"/>
        <v>1074.6500000000001</v>
      </c>
      <c r="AL261" vm="49478">
        <f ca="1"/>
        <v>12028.5</v>
      </c>
      <c r="AM261" vm="49479">
        <f ca="1"/>
        <v>4783.8500000000004</v>
      </c>
      <c r="AN261" vm="49480">
        <f ca="1"/>
        <v>5916.7</v>
      </c>
      <c r="AO261" vm="49481">
        <f ca="1"/>
        <v>2226.4</v>
      </c>
      <c r="AP261" vm="12313">
        <f ca="1"/>
        <v>108.9</v>
      </c>
      <c r="AQ261" vm="24402">
        <f ca="1"/>
        <v>347.45</v>
      </c>
      <c r="AR261" vm="17338">
        <f ca="1"/>
        <v>277.7</v>
      </c>
      <c r="AS261" vm="32630">
        <f ca="1"/>
        <v>99.45</v>
      </c>
      <c r="AT261" vm="25808">
        <f ca="1"/>
        <v>46.65</v>
      </c>
      <c r="AU261" vm="23510">
        <f ca="1"/>
        <v>2609.85</v>
      </c>
      <c r="AV261" vm="49482">
        <f ca="1"/>
        <v>1783.8</v>
      </c>
      <c r="AW261" vm="47611">
        <f ca="1"/>
        <v>981.6</v>
      </c>
      <c r="AX261" vm="47197">
        <f ca="1"/>
        <v>697.5</v>
      </c>
      <c r="AY261" vm="18273">
        <f ca="1"/>
        <v>231.05</v>
      </c>
      <c r="AZ261" vm="27389">
        <f ca="1"/>
        <v>1287.25</v>
      </c>
      <c r="BA261" vm="14915">
        <f ca="1"/>
        <v>592.1</v>
      </c>
      <c r="BB261" vm="37514">
        <f ca="1"/>
        <v>656.5</v>
      </c>
      <c r="BC261" vm="16941">
        <f ca="1"/>
        <v>693.95</v>
      </c>
      <c r="BD261" vm="5016">
        <f ca="1"/>
        <v>45.95</v>
      </c>
      <c r="BE261" vm="15799">
        <f ca="1"/>
        <v>321</v>
      </c>
      <c r="BF261" vm="13799">
        <f ca="1"/>
        <v>859.55</v>
      </c>
      <c r="BG261" vm="25124">
        <f ca="1"/>
        <v>72.8</v>
      </c>
      <c r="BH261" vm="49483">
        <f ca="1"/>
        <v>7969.5</v>
      </c>
      <c r="BI261" vm="2390">
        <f ca="1"/>
        <v>875</v>
      </c>
      <c r="BJ261" vm="7049">
        <f ca="1"/>
        <v>30.4</v>
      </c>
      <c r="BK261" vm="49484">
        <f ca="1"/>
        <v>16107.6</v>
      </c>
      <c r="BL261" vm="924">
        <f ca="1"/>
        <v>321.3</v>
      </c>
      <c r="BM261" vm="16827">
        <f ca="1"/>
        <v>443.35</v>
      </c>
      <c r="BN261" vm="49485">
        <f ca="1"/>
        <v>3830.8</v>
      </c>
      <c r="BO261" vm="19891">
        <f ca="1"/>
        <v>610.9</v>
      </c>
      <c r="BP261" vm="28438">
        <f ca="1"/>
        <v>365.8</v>
      </c>
      <c r="BQ261" vm="11490">
        <f ca="1"/>
        <v>192.75</v>
      </c>
      <c r="BR261" vm="2815">
        <f ca="1"/>
        <v>450.2</v>
      </c>
      <c r="BS261" vm="34779">
        <f ca="1"/>
        <v>740.7</v>
      </c>
      <c r="BT261" vm="49486">
        <f ca="1"/>
        <v>749</v>
      </c>
      <c r="BU261" vm="19838">
        <f ca="1"/>
        <v>420.8</v>
      </c>
      <c r="BV261" vm="8620">
        <f ca="1"/>
        <v>106.9</v>
      </c>
      <c r="BW261" vm="28618">
        <f ca="1"/>
        <v>405.1</v>
      </c>
      <c r="BX261" vm="43821">
        <f ca="1"/>
        <v>1093.0999999999999</v>
      </c>
      <c r="BY261" vm="15128">
        <f ca="1"/>
        <v>1024.45</v>
      </c>
      <c r="BZ261" vm="5497">
        <f ca="1"/>
        <v>17.850000000000001</v>
      </c>
      <c r="CA261" vm="24781">
        <f ca="1"/>
        <v>521.4</v>
      </c>
      <c r="CB261" vm="49487">
        <f ca="1"/>
        <v>4210.55</v>
      </c>
      <c r="CC261" vm="6058">
        <f ca="1"/>
        <v>199.35</v>
      </c>
      <c r="CD261" vm="16706">
        <f ca="1"/>
        <v>282.2</v>
      </c>
      <c r="CE261" vm="17451">
        <f ca="1"/>
        <v>269.85000000000002</v>
      </c>
      <c r="CF261" vm="44808">
        <f ca="1"/>
        <v>643.65</v>
      </c>
      <c r="CG261" vm="23639">
        <f ca="1"/>
        <v>606.75</v>
      </c>
      <c r="CH261" vm="5984">
        <f ca="1"/>
        <v>945.6</v>
      </c>
      <c r="CI261" vm="6745">
        <f ca="1"/>
        <v>181.7</v>
      </c>
      <c r="CJ261" vm="10129">
        <f ca="1"/>
        <v>313.25</v>
      </c>
      <c r="CK261" vm="49488">
        <f ca="1"/>
        <v>3608.2</v>
      </c>
      <c r="CL261" vm="49489">
        <f ca="1"/>
        <v>1569.15</v>
      </c>
      <c r="CM261" vm="15608">
        <f ca="1"/>
        <v>650.45000000000005</v>
      </c>
      <c r="CN261" vm="34463">
        <f ca="1"/>
        <v>979.3</v>
      </c>
      <c r="CO261" vm="49490">
        <f ca="1"/>
        <v>3364.95</v>
      </c>
      <c r="CP261" vm="32890">
        <f ca="1"/>
        <v>363.25</v>
      </c>
      <c r="CQ261" vm="17959">
        <f ca="1"/>
        <v>141.30000000000001</v>
      </c>
      <c r="CR261" vm="45227">
        <f ca="1"/>
        <v>1103.8499999999999</v>
      </c>
      <c r="CS261" vm="25037">
        <f ca="1"/>
        <v>736.2</v>
      </c>
      <c r="CT261" vm="9257">
        <f ca="1"/>
        <v>542.95000000000005</v>
      </c>
      <c r="CU261" vm="22741">
        <f ca="1"/>
        <v>78.5</v>
      </c>
      <c r="CV261" vm="8700">
        <f ca="1"/>
        <v>196.15</v>
      </c>
      <c r="CW261" vm="16825">
        <f ca="1"/>
        <v>117.2</v>
      </c>
      <c r="CX261" vm="17760">
        <f ca="1"/>
        <v>78.7</v>
      </c>
      <c r="CY261" vm="2445">
        <f ca="1"/>
        <v>976.2</v>
      </c>
      <c r="CZ261" vm="42031">
        <f ca="1"/>
        <v>611.45000000000005</v>
      </c>
      <c r="DA261" vm="2180">
        <f ca="1"/>
        <v>173.1</v>
      </c>
      <c r="DB261" vm="15205">
        <f ca="1"/>
        <v>33.1</v>
      </c>
      <c r="DC261" vm="5263">
        <f ca="1"/>
        <v>33.450000000000003</v>
      </c>
      <c r="DD261" vm="49491">
        <f ca="1"/>
        <v>161.35</v>
      </c>
      <c r="DE261" vm="3890">
        <f ca="1"/>
        <v>12.65</v>
      </c>
      <c r="DF261" vm="49492">
        <f ca="1"/>
        <v>3644.8</v>
      </c>
      <c r="DG261" vm="49493">
        <f ca="1"/>
        <v>3668.75</v>
      </c>
      <c r="DH261" vm="5285">
        <f ca="1"/>
        <v>329.6</v>
      </c>
      <c r="DI261" vm="49494">
        <f ca="1"/>
        <v>3792</v>
      </c>
      <c r="DJ261" vm="2283">
        <f ca="1"/>
        <v>262.89999999999998</v>
      </c>
      <c r="DK261" vm="49495">
        <f ca="1"/>
        <v>4390</v>
      </c>
      <c r="DL261" vm="49496">
        <f ca="1"/>
        <v>1979.7</v>
      </c>
      <c r="DM261" vm="9552">
        <f ca="1"/>
        <v>52.95</v>
      </c>
      <c r="DN261" vm="49497">
        <f ca="1"/>
        <v>2907.95</v>
      </c>
      <c r="DO261" vm="32931">
        <f ca="1"/>
        <v>522.75</v>
      </c>
      <c r="DP261" vm="20195">
        <f ca="1"/>
        <v>127.5</v>
      </c>
      <c r="DQ261" vm="15006">
        <f ca="1"/>
        <v>374.55</v>
      </c>
      <c r="DR261" vm="10194">
        <f ca="1"/>
        <v>463.4</v>
      </c>
      <c r="DS261" vm="40330">
        <f ca="1"/>
        <v>1466.6</v>
      </c>
      <c r="DT261" vm="20670">
        <f ca="1"/>
        <v>60</v>
      </c>
      <c r="DU261" vm="4557">
        <f ca="1"/>
        <v>87.5</v>
      </c>
      <c r="DV261" vm="37019">
        <f ca="1"/>
        <v>642.65</v>
      </c>
      <c r="DW261" vm="35455">
        <f ca="1"/>
        <v>22.55</v>
      </c>
      <c r="DX261" vm="3347">
        <f ca="1"/>
        <v>1562.2</v>
      </c>
      <c r="DY261" vm="12152">
        <f ca="1"/>
        <v>318.95</v>
      </c>
      <c r="DZ261" vm="940">
        <f ca="1"/>
        <v>141.80000000000001</v>
      </c>
      <c r="EA261" vm="48613">
        <f ca="1"/>
        <v>1.95</v>
      </c>
      <c r="EB261" vm="8374">
        <f ca="1"/>
        <v>248.25</v>
      </c>
      <c r="EC261" vm="34331">
        <f ca="1"/>
        <v>95.55</v>
      </c>
      <c r="ED261" vm="34304">
        <f ca="1"/>
        <v>399.6</v>
      </c>
      <c r="EE261" vm="4754">
        <f ca="1"/>
        <v>139.44999999999999</v>
      </c>
      <c r="EF261" vm="20917">
        <f ca="1"/>
        <v>15.95</v>
      </c>
      <c r="EG261" vm="20852">
        <f ca="1"/>
        <v>238.1</v>
      </c>
      <c r="EH261" vm="12625">
        <f ca="1"/>
        <v>6.55</v>
      </c>
      <c r="EI261" vm="2184">
        <f ca="1"/>
        <v>103.35</v>
      </c>
      <c r="EJ261" vm="6811">
        <f ca="1"/>
        <v>133.55000000000001</v>
      </c>
      <c r="EK261" vm="49498">
        <f ca="1"/>
        <v>2871.85</v>
      </c>
      <c r="EL261" vm="1385">
        <f ca="1"/>
        <v>14.95</v>
      </c>
      <c r="EM261" vm="41919">
        <f ca="1"/>
        <v>36.799999999999997</v>
      </c>
      <c r="EN261" vm="1178">
        <f ca="1"/>
        <v>127.95</v>
      </c>
      <c r="EO261" vm="49499">
        <f ca="1"/>
        <v>406.8</v>
      </c>
      <c r="EP261" vm="14439">
        <f ca="1"/>
        <v>100.5</v>
      </c>
      <c r="EQ261" vm="4710">
        <f ca="1"/>
        <v>64.05</v>
      </c>
      <c r="ER261" vm="20141">
        <f ca="1"/>
        <v>601.04999999999995</v>
      </c>
      <c r="ES261" vm="19629">
        <f ca="1"/>
        <v>115.35</v>
      </c>
      <c r="ET261" vm="49500">
        <f ca="1"/>
        <v>5095.7</v>
      </c>
      <c r="EU261" vm="49501">
        <f ca="1"/>
        <v>1547.4</v>
      </c>
      <c r="EV261" vm="4015">
        <f ca="1"/>
        <v>389.35</v>
      </c>
      <c r="EW261" vm="17524">
        <f ca="1"/>
        <v>141.75</v>
      </c>
      <c r="EX261" vm="4273">
        <f ca="1"/>
        <v>34.15</v>
      </c>
      <c r="EY261" vm="14201">
        <f ca="1"/>
        <v>603.25</v>
      </c>
      <c r="EZ261" vm="41783">
        <f ca="1"/>
        <v>1074.55</v>
      </c>
      <c r="FA261" vm="9008">
        <f ca="1"/>
        <v>508.75</v>
      </c>
      <c r="FB261" vm="20202">
        <f ca="1"/>
        <v>879.95</v>
      </c>
      <c r="FC261" vm="6739">
        <f ca="1"/>
        <v>418.2</v>
      </c>
      <c r="FD261" vm="49502">
        <f ca="1"/>
        <v>1277.9000000000001</v>
      </c>
      <c r="FE261" vm="3193">
        <f ca="1"/>
        <v>76.5</v>
      </c>
      <c r="FF261" vm="15950">
        <f ca="1"/>
        <v>275.25</v>
      </c>
      <c r="FG261" vm="33506">
        <f ca="1"/>
        <v>391.45</v>
      </c>
      <c r="FH261" vm="49503">
        <f ca="1"/>
        <v>1369.65</v>
      </c>
      <c r="FI261" vm="2078">
        <f ca="1"/>
        <v>152.69999999999999</v>
      </c>
      <c r="FJ261" vm="4574">
        <f ca="1"/>
        <v>174.95</v>
      </c>
      <c r="FK261" vm="49504">
        <f ca="1"/>
        <v>1751.1</v>
      </c>
      <c r="FL261" vm="3408">
        <f ca="1"/>
        <v>126.8</v>
      </c>
      <c r="FM261" vm="23264">
        <f ca="1"/>
        <v>227.2</v>
      </c>
      <c r="FN261" vm="49505">
        <f ca="1"/>
        <v>2895.3</v>
      </c>
      <c r="FO261" vm="21149">
        <f ca="1"/>
        <v>450.9</v>
      </c>
      <c r="FP261" vm="15381">
        <f ca="1"/>
        <v>402.75</v>
      </c>
      <c r="FQ261" vm="49506">
        <f ca="1"/>
        <v>1747.1</v>
      </c>
      <c r="FR261" vm="2692">
        <f ca="1"/>
        <v>16.399999999999999</v>
      </c>
      <c r="FS261" vm="38381">
        <f ca="1"/>
        <v>871</v>
      </c>
      <c r="FT261" vm="49507">
        <f ca="1"/>
        <v>1197.2</v>
      </c>
      <c r="FU261" vm="8712">
        <f ca="1"/>
        <v>11.9</v>
      </c>
      <c r="FV261" vm="18291">
        <f ca="1"/>
        <v>15.85</v>
      </c>
      <c r="FW261" vm="32838">
        <f ca="1"/>
        <v>986.6</v>
      </c>
      <c r="FX261" vm="29911">
        <f ca="1"/>
        <v>2229.5</v>
      </c>
      <c r="FY261" vm="21405">
        <f ca="1"/>
        <v>1371.25</v>
      </c>
      <c r="FZ261" vm="36813">
        <f ca="1"/>
        <v>557.45000000000005</v>
      </c>
      <c r="GA261" vm="6779">
        <f ca="1"/>
        <v>1000.2</v>
      </c>
      <c r="GB261" vm="1652">
        <f ca="1"/>
        <v>167.75</v>
      </c>
      <c r="GC261" vm="27175">
        <f ca="1"/>
        <v>267.64999999999998</v>
      </c>
      <c r="GD261" vm="49508">
        <f ca="1"/>
        <v>2831.8</v>
      </c>
      <c r="GE261" vm="6052">
        <f ca="1"/>
        <v>55.2</v>
      </c>
      <c r="GF261" vm="13018">
        <f ca="1"/>
        <v>109.2</v>
      </c>
      <c r="GG261" vm="26338">
        <f ca="1"/>
        <v>340.95</v>
      </c>
      <c r="GH261" vm="7245">
        <f ca="1"/>
        <v>88.05</v>
      </c>
      <c r="GI261" vm="5258">
        <f ca="1"/>
        <v>233.85</v>
      </c>
      <c r="GJ261" vm="23038">
        <f ca="1"/>
        <v>2498.4</v>
      </c>
      <c r="GK261" vm="1989">
        <f ca="1"/>
        <v>247.05</v>
      </c>
      <c r="GL261" vm="49509">
        <f ca="1"/>
        <v>34787.949999999997</v>
      </c>
      <c r="GM261" vm="24194">
        <f ca="1"/>
        <v>73.349999999999994</v>
      </c>
      <c r="GN261" vm="5715">
        <f ca="1"/>
        <v>34.85</v>
      </c>
      <c r="GO261" vm="7237">
        <f ca="1"/>
        <v>59.95</v>
      </c>
      <c r="GP261" vm="2963">
        <f ca="1"/>
        <v>93.35</v>
      </c>
      <c r="GQ261" vm="43578">
        <f ca="1"/>
        <v>725.95</v>
      </c>
      <c r="GR261" vm="49510">
        <f ca="1"/>
        <v>1232.25</v>
      </c>
      <c r="GS261" vm="13316">
        <f ca="1"/>
        <v>509.35</v>
      </c>
      <c r="GT261" vm="20992">
        <f ca="1"/>
        <v>133.80000000000001</v>
      </c>
      <c r="GU261" vm="12810">
        <f ca="1"/>
        <v>30.75</v>
      </c>
      <c r="GV261" vm="4706">
        <f ca="1"/>
        <v>8.5</v>
      </c>
      <c r="GW261" vm="27547">
        <f ca="1"/>
        <v>54.25</v>
      </c>
      <c r="GX261" vm="12331">
        <f ca="1"/>
        <v>34.049999999999997</v>
      </c>
      <c r="GY261" vm="7025">
        <f ca="1"/>
        <v>159.69999999999999</v>
      </c>
      <c r="GZ261" vm="49511">
        <f ca="1"/>
        <v>928.25</v>
      </c>
      <c r="HA261" vm="4930">
        <f ca="1"/>
        <v>9</v>
      </c>
      <c r="HB261" vm="10890">
        <f ca="1"/>
        <v>364.65</v>
      </c>
      <c r="HC261" vm="13983">
        <f ca="1"/>
        <v>236.9</v>
      </c>
      <c r="HD261" vm="6456">
        <f ca="1"/>
        <v>162.80000000000001</v>
      </c>
      <c r="HE261" vm="13485">
        <f ca="1"/>
        <v>150.94999999999999</v>
      </c>
      <c r="HF261" vm="49512">
        <f ca="1"/>
        <v>1662.15</v>
      </c>
      <c r="HG261" vm="13973">
        <f ca="1"/>
        <v>376.4</v>
      </c>
      <c r="HH261" vm="17625">
        <f ca="1"/>
        <v>836.55</v>
      </c>
      <c r="HI261" vm="10003">
        <f ca="1"/>
        <v>212.8</v>
      </c>
      <c r="HJ261" vm="1787">
        <f ca="1"/>
        <v>13.15</v>
      </c>
      <c r="HK261" vm="49513">
        <f ca="1"/>
        <v>1491.65</v>
      </c>
      <c r="HL261" vm="3887">
        <f ca="1"/>
        <v>516.95000000000005</v>
      </c>
      <c r="HM261" vm="22741">
        <f ca="1"/>
        <v>78.5</v>
      </c>
      <c r="HN261" vm="10311">
        <f ca="1"/>
        <v>674</v>
      </c>
      <c r="HO261" vm="654">
        <f ca="1"/>
        <v>17.399999999999999</v>
      </c>
      <c r="HP261" vm="2473">
        <f ca="1"/>
        <v>72.599999999999994</v>
      </c>
      <c r="HQ261" vm="36461">
        <f ca="1"/>
        <v>944.05</v>
      </c>
      <c r="HR261" vm="25104">
        <f ca="1"/>
        <v>198.1</v>
      </c>
      <c r="HS261" vm="6739">
        <f ca="1"/>
        <v>418.2</v>
      </c>
      <c r="HT261" vm="6674">
        <f ca="1"/>
        <v>289.3</v>
      </c>
      <c r="HU261" vm="20270">
        <f ca="1"/>
        <v>296.64999999999998</v>
      </c>
      <c r="HV261" vm="9968">
        <f ca="1"/>
        <v>69.650000000000006</v>
      </c>
      <c r="HW261" vm="21034">
        <f ca="1"/>
        <v>97.85</v>
      </c>
      <c r="HX261" vm="11936">
        <f ca="1"/>
        <v>25.7</v>
      </c>
      <c r="HY261" vm="7193">
        <f ca="1"/>
        <v>49.9</v>
      </c>
      <c r="HZ261" vm="6878">
        <f ca="1"/>
        <v>114.6</v>
      </c>
      <c r="IA261" vm="3494">
        <f ca="1"/>
        <v>1595.7</v>
      </c>
      <c r="IB261" vm="46624">
        <f ca="1"/>
        <v>1486.15</v>
      </c>
      <c r="IC261" vm="11749">
        <f ca="1"/>
        <v>78.099999999999994</v>
      </c>
      <c r="ID261" vm="26165">
        <f ca="1"/>
        <v>333.75</v>
      </c>
      <c r="IE261" vm="33664">
        <f ca="1"/>
        <v>35.25</v>
      </c>
      <c r="IF261" vm="49514">
        <f ca="1"/>
        <v>2248.4499999999998</v>
      </c>
      <c r="IG261" vm="20275">
        <f ca="1"/>
        <v>290.55</v>
      </c>
      <c r="IH261" vm="11773">
        <f ca="1"/>
        <v>427.1</v>
      </c>
      <c r="II261" vm="3877">
        <f ca="1"/>
        <v>108.65</v>
      </c>
      <c r="IJ261" vm="8482">
        <f ca="1"/>
        <v>61.5</v>
      </c>
      <c r="IK261" vm="7312">
        <f ca="1"/>
        <v>7.4</v>
      </c>
      <c r="IL261" vm="3892">
        <f ca="1"/>
        <v>6.25</v>
      </c>
      <c r="IM261" vm="15061">
        <f ca="1"/>
        <v>99.8</v>
      </c>
      <c r="IN261" vm="15061">
        <f ca="1"/>
        <v>99.8</v>
      </c>
      <c r="IO261" vm="1976">
        <f ca="1"/>
        <v>208.15</v>
      </c>
      <c r="IP261" vm="35139">
        <f ca="1"/>
        <v>554.54999999999995</v>
      </c>
      <c r="IQ261" vm="12746">
        <f ca="1"/>
        <v>562.95000000000005</v>
      </c>
      <c r="IR261" vm="17790">
        <f ca="1"/>
        <v>566.20000000000005</v>
      </c>
      <c r="IS261" vm="9962">
        <f ca="1"/>
        <v>163.69999999999999</v>
      </c>
      <c r="IT261" vm="49515">
        <f ca="1"/>
        <v>949.85</v>
      </c>
      <c r="IU261" vm="17377">
        <f ca="1"/>
        <v>355.05</v>
      </c>
      <c r="IV261" vm="7371">
        <f ca="1"/>
        <v>399.65</v>
      </c>
      <c r="IW261" vm="12793">
        <f ca="1"/>
        <v>43.95</v>
      </c>
      <c r="IX261" vm="6343">
        <f ca="1"/>
        <v>418.8</v>
      </c>
      <c r="IY261" vm="38012">
        <f ca="1"/>
        <v>195.85</v>
      </c>
      <c r="IZ261" vm="10954">
        <f ca="1"/>
        <v>246.15</v>
      </c>
      <c r="JA261" vm="17007">
        <f ca="1"/>
        <v>230.5</v>
      </c>
      <c r="JB261" vm="38691">
        <f ca="1"/>
        <v>1704.5</v>
      </c>
      <c r="JC261" vm="49516">
        <f ca="1"/>
        <v>504.15</v>
      </c>
      <c r="JD261" vm="27686">
        <f ca="1"/>
        <v>215.45</v>
      </c>
      <c r="JE261" vm="25155">
        <f ca="1"/>
        <v>507.2</v>
      </c>
      <c r="JF261" vm="6813">
        <f ca="1"/>
        <v>66.349999999999994</v>
      </c>
      <c r="JG261" vm="25386">
        <f ca="1"/>
        <v>69.75</v>
      </c>
      <c r="JH261" vm="49517">
        <f ca="1"/>
        <v>2219.1999999999998</v>
      </c>
      <c r="JI261" vm="16103">
        <f ca="1"/>
        <v>469.05</v>
      </c>
      <c r="JJ261" vm="49518">
        <f ca="1"/>
        <v>9216.2000000000007</v>
      </c>
      <c r="JK261" vm="3908">
        <f ca="1"/>
        <v>64.25</v>
      </c>
      <c r="JL261" vm="522">
        <f ca="1"/>
        <v>346.7</v>
      </c>
      <c r="JM261" vm="49519">
        <f ca="1"/>
        <v>3506.55</v>
      </c>
      <c r="JN261" vm="49520">
        <f ca="1"/>
        <v>4012.8</v>
      </c>
      <c r="JO261" vm="49520">
        <f ca="1"/>
        <v>4012.8</v>
      </c>
      <c r="JP261" vm="48549">
        <f ca="1"/>
        <v>3035.6</v>
      </c>
      <c r="JQ261" vm="21505">
        <f ca="1"/>
        <v>629.95000000000005</v>
      </c>
      <c r="JR261" vm="49521">
        <f ca="1"/>
        <v>1921.2</v>
      </c>
      <c r="JS261" vm="48466">
        <f ca="1"/>
        <v>1104.55</v>
      </c>
      <c r="JT261" vm="4936">
        <f ca="1"/>
        <v>190.35</v>
      </c>
      <c r="JU261" vm="25735">
        <f ca="1"/>
        <v>230.2</v>
      </c>
      <c r="JV261" vm="8937">
        <f ca="1"/>
        <v>232.9</v>
      </c>
      <c r="JW261" vm="24081">
        <f ca="1"/>
        <v>499.9</v>
      </c>
      <c r="JX261" vm="6833">
        <f ca="1"/>
        <v>90.55</v>
      </c>
      <c r="JY261" vm="37936">
        <f ca="1"/>
        <v>498.85</v>
      </c>
      <c r="JZ261" vm="49522">
        <f ca="1"/>
        <v>8630.0499999999993</v>
      </c>
      <c r="KA261" vm="27740">
        <f ca="1"/>
        <v>491.5</v>
      </c>
      <c r="KB261" vm="10341">
        <f ca="1"/>
        <v>809.7</v>
      </c>
      <c r="KC261" vm="10115">
        <f ca="1"/>
        <v>20.149999999999999</v>
      </c>
      <c r="KD261" vm="44761">
        <f ca="1"/>
        <v>824.4</v>
      </c>
      <c r="KE261" vm="6581">
        <f ca="1"/>
        <v>782.05</v>
      </c>
      <c r="KF261" vm="24526">
        <f ca="1"/>
        <v>222</v>
      </c>
      <c r="KG261" vm="23732">
        <f ca="1"/>
        <v>206.85</v>
      </c>
      <c r="KH261" vm="21581">
        <f ca="1"/>
        <v>484.6</v>
      </c>
      <c r="KI261" vm="49523">
        <f ca="1"/>
        <v>2861.3</v>
      </c>
      <c r="KJ261" vm="24113">
        <f ca="1"/>
        <v>40.200000000000003</v>
      </c>
      <c r="KK261" vm="14057">
        <f ca="1"/>
        <v>142.6</v>
      </c>
      <c r="KL261" vm="2018">
        <f ca="1"/>
        <v>116.7</v>
      </c>
      <c r="KM261" vm="26544">
        <f ca="1"/>
        <v>760.95</v>
      </c>
      <c r="KN261" vm="15071">
        <f ca="1"/>
        <v>2204.3000000000002</v>
      </c>
      <c r="KO261" vm="49524">
        <f ca="1"/>
        <v>73230.2</v>
      </c>
      <c r="KP261" vm="10245">
        <f ca="1"/>
        <v>70.7</v>
      </c>
      <c r="KQ261" vm="49525">
        <f ca="1"/>
        <v>1055.3499999999999</v>
      </c>
      <c r="KR261" vm="8000">
        <f ca="1"/>
        <v>279.10000000000002</v>
      </c>
      <c r="KS261" vm="49526">
        <f ca="1"/>
        <v>639.29999999999995</v>
      </c>
      <c r="KT261" vm="8537">
        <f ca="1"/>
        <v>70.5</v>
      </c>
      <c r="KU261" vm="49527">
        <f ca="1"/>
        <v>3907.05</v>
      </c>
      <c r="KV261" vm="49528">
        <f ca="1"/>
        <v>3775.5</v>
      </c>
      <c r="KW261" vm="1611">
        <f ca="1"/>
        <v>53.9</v>
      </c>
      <c r="KX261" vm="8715">
        <f ca="1"/>
        <v>29.1</v>
      </c>
      <c r="KY261" vm="2876">
        <f ca="1"/>
        <v>173.85</v>
      </c>
      <c r="KZ261" vm="27547">
        <f ca="1"/>
        <v>54.25</v>
      </c>
      <c r="LA261" vm="24251">
        <f ca="1"/>
        <v>572.25</v>
      </c>
      <c r="LB261" vm="615">
        <f ca="1"/>
        <v>65.3</v>
      </c>
      <c r="LC261" vm="1843">
        <f ca="1"/>
        <v>41.75</v>
      </c>
      <c r="LD261" vm="5658">
        <f ca="1"/>
        <v>639.79999999999995</v>
      </c>
      <c r="LE261" vm="619">
        <f ca="1"/>
        <v>31.8</v>
      </c>
      <c r="LF261" vm="14477">
        <f ca="1"/>
        <v>80.099999999999994</v>
      </c>
      <c r="LG261" vm="10157">
        <f ca="1"/>
        <v>1995.05</v>
      </c>
      <c r="LH261" vm="4014">
        <f ca="1"/>
        <v>67.05</v>
      </c>
      <c r="LI261" vm="15973">
        <f ca="1"/>
        <v>106.25</v>
      </c>
      <c r="LJ261" vm="1095">
        <f ca="1"/>
        <v>138.94999999999999</v>
      </c>
      <c r="LK261" vm="49529">
        <f ca="1"/>
        <v>784</v>
      </c>
      <c r="LL261" vm="15324">
        <f ca="1"/>
        <v>3095</v>
      </c>
      <c r="LM261" vm="6093">
        <f ca="1"/>
        <v>174.2</v>
      </c>
      <c r="LN261" vm="14745">
        <f ca="1"/>
        <v>85.45</v>
      </c>
      <c r="LO261" vm="2675">
        <f ca="1"/>
        <v>120.95</v>
      </c>
      <c r="LP261" vm="1737">
        <f ca="1"/>
        <v>114.05</v>
      </c>
      <c r="LQ261" vm="49530">
        <f ca="1"/>
        <v>43570.9</v>
      </c>
      <c r="LR261" vm="16250">
        <f ca="1"/>
        <v>73.75</v>
      </c>
      <c r="LS261" vm="6034">
        <f ca="1"/>
        <v>27.05</v>
      </c>
      <c r="LT261" vm="27542">
        <f ca="1"/>
        <v>1712.8</v>
      </c>
      <c r="LU261" vm="49531">
        <f ca="1"/>
        <v>3356.35</v>
      </c>
      <c r="LV261" vm="3379">
        <f ca="1"/>
        <v>220.95</v>
      </c>
      <c r="LW261" vm="1253">
        <f ca="1"/>
        <v>106.6</v>
      </c>
      <c r="LX261" vm="49195">
        <f ca="1"/>
        <v>4125.6499999999996</v>
      </c>
      <c r="LY261" vm="2273">
        <f ca="1"/>
        <v>15.15</v>
      </c>
      <c r="LZ261" vm="49532">
        <f ca="1"/>
        <v>4296</v>
      </c>
      <c r="MA261" vm="49532">
        <f ca="1"/>
        <v>4296</v>
      </c>
      <c r="MB261" vm="12685">
        <f ca="1"/>
        <v>104.9</v>
      </c>
      <c r="MC261" vm="49533">
        <f ca="1"/>
        <v>1182</v>
      </c>
      <c r="MD261" vm="35053">
        <f ca="1"/>
        <v>2219.5500000000002</v>
      </c>
      <c r="ME261" vm="49534">
        <f ca="1"/>
        <v>2703.55</v>
      </c>
      <c r="MF261" vm="9852">
        <f ca="1"/>
        <v>29.95</v>
      </c>
      <c r="MG261" vm="16642">
        <f ca="1"/>
        <v>329.25</v>
      </c>
      <c r="MH261" vm="22539">
        <f ca="1"/>
        <v>238.35</v>
      </c>
      <c r="MI261" vm="21441">
        <f ca="1"/>
        <v>210.45</v>
      </c>
      <c r="MJ261" vm="5638">
        <f ca="1"/>
        <v>373.85</v>
      </c>
      <c r="MK261" vm="2800">
        <f ca="1"/>
        <v>409.9</v>
      </c>
      <c r="ML261" vm="2358">
        <f ca="1"/>
        <v>108.55</v>
      </c>
      <c r="MM261" vm="1266">
        <f ca="1"/>
        <v>80.3</v>
      </c>
      <c r="MN261" vm="49535">
        <f ca="1"/>
        <v>1874.05</v>
      </c>
      <c r="MO261" vm="49536">
        <f ca="1"/>
        <v>590.65</v>
      </c>
      <c r="MP261" vm="30980">
        <f ca="1"/>
        <v>891.3</v>
      </c>
      <c r="MQ261" vm="19857">
        <f ca="1"/>
        <v>152.55000000000001</v>
      </c>
      <c r="MR261" vm="14217">
        <f ca="1"/>
        <v>589.45000000000005</v>
      </c>
      <c r="MS261" vm="8305">
        <f ca="1"/>
        <v>194.35</v>
      </c>
      <c r="MT261" vm="12466">
        <f ca="1"/>
        <v>663.35</v>
      </c>
      <c r="MU261" vm="4040">
        <f ca="1"/>
        <v>950.65</v>
      </c>
      <c r="MV261" vm="10943">
        <f ca="1"/>
        <v>83.4</v>
      </c>
      <c r="MW261" vm="7397">
        <f ca="1"/>
        <v>80.2</v>
      </c>
      <c r="MX261" vm="45383">
        <f ca="1"/>
        <v>2.2000000000000002</v>
      </c>
      <c r="MY261" vm="12577">
        <f ca="1"/>
        <v>129.65</v>
      </c>
      <c r="MZ261" vm="15702">
        <f ca="1"/>
        <v>129.15</v>
      </c>
      <c r="NA261" vm="2889">
        <f ca="1"/>
        <v>979.75</v>
      </c>
      <c r="NB261" vm="7302">
        <f ca="1"/>
        <v>12</v>
      </c>
      <c r="NC261" vm="49537">
        <f ca="1"/>
        <v>2411.85</v>
      </c>
      <c r="ND261" vm="3368">
        <f ca="1"/>
        <v>91.75</v>
      </c>
      <c r="NE261" vm="8584">
        <f ca="1"/>
        <v>45.35</v>
      </c>
      <c r="NF261" vm="4157">
        <f ca="1"/>
        <v>128.75</v>
      </c>
      <c r="NG261" vm="27365">
        <f ca="1"/>
        <v>2.9</v>
      </c>
      <c r="NH261" vm="26859">
        <f ca="1"/>
        <v>235.95</v>
      </c>
      <c r="NI261" vm="11640">
        <f ca="1"/>
        <v>163.65</v>
      </c>
      <c r="NJ261" vm="15431">
        <f ca="1"/>
        <v>11.2</v>
      </c>
      <c r="NK261" vm="6429">
        <f ca="1"/>
        <v>344.1</v>
      </c>
      <c r="NL261" vm="9599">
        <f ca="1"/>
        <v>15.65</v>
      </c>
      <c r="NM261" vm="26593">
        <f ca="1"/>
        <v>7.2</v>
      </c>
      <c r="NN261" vm="23735">
        <f ca="1"/>
        <v>69.599999999999994</v>
      </c>
      <c r="NO261" vm="49538">
        <f ca="1"/>
        <v>6480.05</v>
      </c>
      <c r="NP261" vm="34459">
        <f ca="1"/>
        <v>1116.0999999999999</v>
      </c>
      <c r="NQ261" vm="39626">
        <f ca="1"/>
        <v>479.95</v>
      </c>
      <c r="NR261" vm="25963">
        <f ca="1"/>
        <v>2417.1999999999998</v>
      </c>
      <c r="NS261" vm="9378">
        <f ca="1"/>
        <v>96.65</v>
      </c>
      <c r="NT261" vm="49539">
        <f ca="1"/>
        <v>2671.4</v>
      </c>
      <c r="NU261" vm="2022">
        <f ca="1"/>
        <v>688.9</v>
      </c>
      <c r="NV261" vm="21453">
        <f ca="1"/>
        <v>392.75</v>
      </c>
      <c r="NW261" vm="7579">
        <f ca="1"/>
        <v>136.35</v>
      </c>
      <c r="NX261" vm="35291">
        <f ca="1"/>
        <v>475.5</v>
      </c>
      <c r="NY261" vm="49540">
        <f ca="1"/>
        <v>19990.849999999999</v>
      </c>
      <c r="NZ261" vm="5152">
        <f ca="1"/>
        <v>1749.5</v>
      </c>
      <c r="OA261" vm="49541">
        <f ca="1"/>
        <v>2647.85</v>
      </c>
      <c r="OB261" vm="33848">
        <f ca="1"/>
        <v>443.05</v>
      </c>
      <c r="OC261" vm="6881">
        <f ca="1"/>
        <v>27.1</v>
      </c>
      <c r="OD261" vm="49542">
        <f ca="1"/>
        <v>3812.3</v>
      </c>
      <c r="OE261" vm="13710">
        <f ca="1"/>
        <v>583.70000000000005</v>
      </c>
      <c r="OF261" vm="49543">
        <f ca="1"/>
        <v>2681.6</v>
      </c>
      <c r="OG261" vm="1795">
        <f ca="1"/>
        <v>680.25</v>
      </c>
      <c r="OH261" vm="9234">
        <f ca="1"/>
        <v>8.0500000000000007</v>
      </c>
      <c r="OI261" vm="33773">
        <f ca="1"/>
        <v>837.7</v>
      </c>
      <c r="OJ261" vm="9715">
        <f ca="1"/>
        <v>4.4000000000000004</v>
      </c>
      <c r="OK261" vm="7274">
        <f ca="1"/>
        <v>3.9</v>
      </c>
      <c r="OL261" vm="48731">
        <f ca="1"/>
        <v>2059.1999999999998</v>
      </c>
      <c r="OM261" vm="49544">
        <f ca="1"/>
        <v>1284.05</v>
      </c>
      <c r="ON261" vm="4003">
        <f ca="1"/>
        <v>339</v>
      </c>
      <c r="OO261" vm="3820">
        <f ca="1"/>
        <v>84.95</v>
      </c>
      <c r="OP261" vm="7416">
        <f ca="1"/>
        <v>144.9</v>
      </c>
      <c r="OQ261" vm="21479">
        <f ca="1"/>
        <v>419.75</v>
      </c>
      <c r="OR261" vm="49545">
        <f ca="1"/>
        <v>1829.55</v>
      </c>
      <c r="OS261" vm="42111">
        <f ca="1"/>
        <v>745.7</v>
      </c>
      <c r="OT261" vm="33773">
        <f ca="1"/>
        <v>837.7</v>
      </c>
      <c r="OU261" vm="27360">
        <f ca="1"/>
        <v>510.55</v>
      </c>
      <c r="OV261" vm="6921">
        <f ca="1"/>
        <v>427.9</v>
      </c>
      <c r="OW261" vm="11354">
        <f ca="1"/>
        <v>1771.95</v>
      </c>
      <c r="OX261" vm="534">
        <f ca="1"/>
        <v>66.3</v>
      </c>
      <c r="OY261" vm="4963">
        <f ca="1"/>
        <v>6.6</v>
      </c>
      <c r="OZ261" vm="5374">
        <f ca="1"/>
        <v>185.05</v>
      </c>
      <c r="PA261" vm="20202">
        <f ca="1"/>
        <v>879.95</v>
      </c>
      <c r="PB261" vm="17070">
        <f ca="1"/>
        <v>546.45000000000005</v>
      </c>
      <c r="PC261" vm="10762">
        <f ca="1"/>
        <v>22.15</v>
      </c>
      <c r="PD261" vm="32275">
        <f ca="1"/>
        <v>813.15</v>
      </c>
      <c r="PE261" vm="23566">
        <f ca="1"/>
        <v>209.15</v>
      </c>
      <c r="PF261" vm="21731">
        <f ca="1"/>
        <v>749.95</v>
      </c>
      <c r="PG261" vm="49546">
        <f ca="1"/>
        <v>7973.85</v>
      </c>
      <c r="PH261" vm="49547">
        <f ca="1"/>
        <v>1348.75</v>
      </c>
      <c r="PI261" vm="14049">
        <f ca="1"/>
        <v>416.35</v>
      </c>
      <c r="PJ261" vm="14049">
        <f ca="1"/>
        <v>416.35</v>
      </c>
      <c r="PK261" vm="10632">
        <f ca="1"/>
        <v>214</v>
      </c>
      <c r="PL261" vm="49548">
        <f ca="1"/>
        <v>858.15</v>
      </c>
      <c r="PM261" vm="29967">
        <f ca="1"/>
        <v>574.35</v>
      </c>
      <c r="PN261" vm="49549">
        <f ca="1"/>
        <v>3260.75</v>
      </c>
      <c r="PO261" vm="49550">
        <f ca="1"/>
        <v>3408.25</v>
      </c>
      <c r="PP261" vm="17067">
        <f ca="1"/>
        <v>1009.9</v>
      </c>
      <c r="PQ261" vm="3388">
        <f ca="1"/>
        <v>43.75</v>
      </c>
      <c r="PR261" vm="32541">
        <f ca="1"/>
        <v>2066.75</v>
      </c>
      <c r="PS261" vm="8637">
        <f ca="1"/>
        <v>59.3</v>
      </c>
      <c r="PT261" vm="4536">
        <f ca="1"/>
        <v>613.35</v>
      </c>
      <c r="PU261" vm="49551">
        <f ca="1"/>
        <v>1975.75</v>
      </c>
      <c r="PV261" vm="7485">
        <f ca="1"/>
        <v>106.65</v>
      </c>
      <c r="PW261" vm="30815">
        <f ca="1"/>
        <v>2527.65</v>
      </c>
      <c r="PX261" vm="49552">
        <f ca="1"/>
        <v>2013.55</v>
      </c>
      <c r="PY261" vm="4901">
        <f ca="1"/>
        <v>197.55</v>
      </c>
      <c r="PZ261" vm="49553">
        <f ca="1"/>
        <v>1449.75</v>
      </c>
      <c r="QA261" vm="25921">
        <f ca="1"/>
        <v>477.6</v>
      </c>
      <c r="QB261" vm="49554">
        <f ca="1"/>
        <v>1172</v>
      </c>
      <c r="QC261" vm="1769">
        <f ca="1"/>
        <v>38.799999999999997</v>
      </c>
      <c r="QD261" vm="21667">
        <f ca="1"/>
        <v>853</v>
      </c>
      <c r="QE261" vm="5508">
        <f ca="1"/>
        <v>37.85</v>
      </c>
      <c r="QF261" vm="25171">
        <f ca="1"/>
        <v>825.1</v>
      </c>
      <c r="QG261" vm="49555">
        <f ca="1"/>
        <v>1670.45</v>
      </c>
      <c r="QH261" vm="3735">
        <f ca="1"/>
        <v>262.95</v>
      </c>
      <c r="QI261" vm="9297">
        <f ca="1"/>
        <v>1617</v>
      </c>
      <c r="QJ261" vm="9073">
        <f ca="1"/>
        <v>11.15</v>
      </c>
      <c r="QK261" vm="6175">
        <f ca="1"/>
        <v>575.9</v>
      </c>
      <c r="QL261" vm="22256">
        <f ca="1"/>
        <v>149.35</v>
      </c>
      <c r="QM261" vm="49556">
        <f ca="1"/>
        <v>5828.05</v>
      </c>
      <c r="QN261" vm="10131">
        <f ca="1"/>
        <v>246.8</v>
      </c>
      <c r="QO261" vm="3476">
        <f ca="1"/>
        <v>34.9</v>
      </c>
      <c r="QP261" vm="3694">
        <f ca="1"/>
        <v>662.5</v>
      </c>
      <c r="QQ261" vm="5786">
        <f ca="1"/>
        <v>27.2</v>
      </c>
      <c r="QR261" vm="32116">
        <f ca="1"/>
        <v>312.3</v>
      </c>
      <c r="QS261" vm="25441">
        <f ca="1"/>
        <v>821</v>
      </c>
      <c r="QT261" vm="33979">
        <f ca="1"/>
        <v>214.45</v>
      </c>
      <c r="QU261" vm="49557">
        <f ca="1"/>
        <v>1972.8</v>
      </c>
      <c r="QV261" vm="27895">
        <f ca="1"/>
        <v>220.35</v>
      </c>
      <c r="QW261" vm="49558">
        <f ca="1"/>
        <v>2003.45</v>
      </c>
      <c r="QX261" vm="4388">
        <f ca="1"/>
        <v>597.35</v>
      </c>
      <c r="QY261" vm="31173">
        <f ca="1"/>
        <v>2487.4499999999998</v>
      </c>
      <c r="QZ261" vm="49559">
        <f ca="1"/>
        <v>976.1</v>
      </c>
      <c r="RA261" vm="24716">
        <f ca="1"/>
        <v>636.4</v>
      </c>
      <c r="RB261" vm="1999">
        <f ca="1"/>
        <v>275</v>
      </c>
      <c r="RC261" vm="44836">
        <f ca="1"/>
        <v>237.05</v>
      </c>
      <c r="RD261" vm="49560">
        <f ca="1"/>
        <v>7955.4</v>
      </c>
      <c r="RE261" vm="2533">
        <f ca="1"/>
        <v>220.3</v>
      </c>
      <c r="RF261" vm="26408">
        <f ca="1"/>
        <v>72.05</v>
      </c>
      <c r="RG261" vm="49561">
        <f ca="1"/>
        <v>1612.6</v>
      </c>
      <c r="RH261" vm="591">
        <f ca="1"/>
        <v>416.05</v>
      </c>
      <c r="RI261" vm="12434">
        <f ca="1"/>
        <v>206.15</v>
      </c>
      <c r="RJ261" vm="3890">
        <f ca="1"/>
        <v>12.65</v>
      </c>
      <c r="RK261" vm="13455">
        <f ca="1"/>
        <v>223.65</v>
      </c>
      <c r="RL261" vm="10709">
        <f ca="1"/>
        <v>269.60000000000002</v>
      </c>
      <c r="RM261" vm="49562">
        <f ca="1"/>
        <v>1615.9</v>
      </c>
      <c r="RN261" vm="1294">
        <f ca="1"/>
        <v>571.04999999999995</v>
      </c>
      <c r="RO261" vm="7489">
        <f ca="1"/>
        <v>164.5</v>
      </c>
      <c r="RP261" vm="2350">
        <f ca="1"/>
        <v>1307.3499999999999</v>
      </c>
    </row>
    <row r="262" spans="1:484" x14ac:dyDescent="0.3">
      <c r="A262">
        <v>257</v>
      </c>
      <c r="B262" vm="49563">
        <f ca="1"/>
        <v>22711.3</v>
      </c>
      <c r="C262" vm="10981">
        <f ca="1"/>
        <v>704.75</v>
      </c>
      <c r="D262" vm="49564">
        <f ca="1"/>
        <v>2562.4499999999998</v>
      </c>
      <c r="E262" vm="23316">
        <f ca="1"/>
        <v>93.25</v>
      </c>
      <c r="F262" vm="49565">
        <f ca="1"/>
        <v>250.5</v>
      </c>
      <c r="G262" vm="49566">
        <f ca="1"/>
        <v>2168.35</v>
      </c>
      <c r="H262" vm="44423">
        <f ca="1"/>
        <v>1909.7</v>
      </c>
      <c r="I262" vm="6466">
        <f ca="1"/>
        <v>703.6</v>
      </c>
      <c r="J262" vm="1401">
        <f ca="1"/>
        <v>275.60000000000002</v>
      </c>
      <c r="K262" vm="49567">
        <f ca="1"/>
        <v>2466.1</v>
      </c>
      <c r="L262" vm="11725">
        <f ca="1"/>
        <v>273</v>
      </c>
      <c r="M262" vm="1387">
        <f ca="1"/>
        <v>207.85</v>
      </c>
      <c r="N262" vm="31259">
        <f ca="1"/>
        <v>2309.9</v>
      </c>
      <c r="O262" vm="49568">
        <f ca="1"/>
        <v>1183.55</v>
      </c>
      <c r="P262" vm="49569">
        <f ca="1"/>
        <v>1888.2</v>
      </c>
      <c r="Q262" vm="49570">
        <f ca="1"/>
        <v>3107.35</v>
      </c>
      <c r="R262" vm="11042">
        <f ca="1"/>
        <v>265.25</v>
      </c>
      <c r="S262" vm="33594">
        <f ca="1"/>
        <v>470.8</v>
      </c>
      <c r="T262" vm="632">
        <f ca="1"/>
        <v>366.95</v>
      </c>
      <c r="U262" vm="49571">
        <f ca="1"/>
        <v>879.2</v>
      </c>
      <c r="V262" vm="49572">
        <f ca="1"/>
        <v>744.15</v>
      </c>
      <c r="W262" vm="49573">
        <f ca="1"/>
        <v>3915.25</v>
      </c>
      <c r="X262" vm="23547">
        <f ca="1"/>
        <v>202.05</v>
      </c>
      <c r="Y262" vm="1545">
        <f ca="1"/>
        <v>76.599999999999994</v>
      </c>
      <c r="Z262" vm="4543">
        <f ca="1"/>
        <v>148</v>
      </c>
      <c r="AA262" vm="49574">
        <f ca="1"/>
        <v>2891.4</v>
      </c>
      <c r="AB262" vm="15021">
        <f ca="1"/>
        <v>183.15</v>
      </c>
      <c r="AC262" vm="15184">
        <f ca="1"/>
        <v>1700.75</v>
      </c>
      <c r="AD262" vm="49575">
        <f ca="1"/>
        <v>8200.85</v>
      </c>
      <c r="AE262" vm="5613">
        <f ca="1"/>
        <v>585.35</v>
      </c>
      <c r="AF262" vm="47152">
        <f ca="1"/>
        <v>546.54999999999995</v>
      </c>
      <c r="AG262" vm="46509">
        <f ca="1"/>
        <v>430.45</v>
      </c>
      <c r="AH262" vm="21168">
        <f ca="1"/>
        <v>658.15</v>
      </c>
      <c r="AI262" vm="49576">
        <f ca="1"/>
        <v>3795.5</v>
      </c>
      <c r="AJ262" vm="1160">
        <f ca="1"/>
        <v>144.80000000000001</v>
      </c>
      <c r="AK262" vm="43063">
        <f ca="1"/>
        <v>1108.2</v>
      </c>
      <c r="AL262" vm="49577">
        <f ca="1"/>
        <v>11967.35</v>
      </c>
      <c r="AM262" vm="49578">
        <f ca="1"/>
        <v>4853.45</v>
      </c>
      <c r="AN262" vm="49579">
        <f ca="1"/>
        <v>5860.7</v>
      </c>
      <c r="AO262" vm="49580">
        <f ca="1"/>
        <v>2280.4499999999998</v>
      </c>
      <c r="AP262" vm="1436">
        <f ca="1"/>
        <v>110.65</v>
      </c>
      <c r="AQ262" vm="17667">
        <f ca="1"/>
        <v>345.7</v>
      </c>
      <c r="AR262" vm="11119">
        <f ca="1"/>
        <v>279.60000000000002</v>
      </c>
      <c r="AS262" vm="9549">
        <f ca="1"/>
        <v>105</v>
      </c>
      <c r="AT262" vm="11935">
        <f ca="1"/>
        <v>46</v>
      </c>
      <c r="AU262" vm="49581">
        <f ca="1"/>
        <v>2694.7</v>
      </c>
      <c r="AV262" vm="42983">
        <f ca="1"/>
        <v>1784.5</v>
      </c>
      <c r="AW262" vm="25964">
        <f ca="1"/>
        <v>972</v>
      </c>
      <c r="AX262" vm="47143">
        <f ca="1"/>
        <v>693.15</v>
      </c>
      <c r="AY262" vm="31106">
        <f ca="1"/>
        <v>236.65</v>
      </c>
      <c r="AZ262" vm="49582">
        <f ca="1"/>
        <v>1295.75</v>
      </c>
      <c r="BA262" vm="29581">
        <f ca="1"/>
        <v>593.25</v>
      </c>
      <c r="BB262" vm="8914">
        <f ca="1"/>
        <v>664.85</v>
      </c>
      <c r="BC262" vm="21018">
        <f ca="1"/>
        <v>686.8</v>
      </c>
      <c r="BD262" vm="15307">
        <f ca="1"/>
        <v>47</v>
      </c>
      <c r="BE262" vm="26301">
        <f ca="1"/>
        <v>321.39999999999998</v>
      </c>
      <c r="BF262" vm="20712">
        <f ca="1"/>
        <v>906.4</v>
      </c>
      <c r="BG262" vm="8882">
        <f ca="1"/>
        <v>73.8</v>
      </c>
      <c r="BH262" vm="49583">
        <f ca="1"/>
        <v>8090.45</v>
      </c>
      <c r="BI262" vm="5755">
        <f ca="1"/>
        <v>876.05</v>
      </c>
      <c r="BJ262" vm="8005">
        <f ca="1"/>
        <v>30.6</v>
      </c>
      <c r="BK262" vm="49584">
        <f ca="1"/>
        <v>16170.65</v>
      </c>
      <c r="BL262" vm="40932">
        <f ca="1"/>
        <v>329.4</v>
      </c>
      <c r="BM262" vm="11575">
        <f ca="1"/>
        <v>452.45</v>
      </c>
      <c r="BN262" vm="49585">
        <f ca="1"/>
        <v>3810.25</v>
      </c>
      <c r="BO262" vm="33046">
        <f ca="1"/>
        <v>644.75</v>
      </c>
      <c r="BP262" vm="14278">
        <f ca="1"/>
        <v>367.5</v>
      </c>
      <c r="BQ262" vm="12736">
        <f ca="1"/>
        <v>208.55</v>
      </c>
      <c r="BR262" vm="22075">
        <f ca="1"/>
        <v>463.45</v>
      </c>
      <c r="BS262" vm="21547">
        <f ca="1"/>
        <v>733.95</v>
      </c>
      <c r="BT262" vm="21267">
        <f ca="1"/>
        <v>767.85</v>
      </c>
      <c r="BU262" vm="37451">
        <f ca="1"/>
        <v>422.3</v>
      </c>
      <c r="BV262" vm="3701">
        <f ca="1"/>
        <v>108</v>
      </c>
      <c r="BW262" vm="8426">
        <f ca="1"/>
        <v>403.3</v>
      </c>
      <c r="BX262" vm="42611">
        <f ca="1"/>
        <v>1118.3499999999999</v>
      </c>
      <c r="BY262" vm="9672">
        <f ca="1"/>
        <v>1122.0999999999999</v>
      </c>
      <c r="BZ262" vm="14028">
        <f ca="1"/>
        <v>18</v>
      </c>
      <c r="CA262" vm="1686">
        <f ca="1"/>
        <v>530.79999999999995</v>
      </c>
      <c r="CB262" vm="49586">
        <f ca="1"/>
        <v>4249.55</v>
      </c>
      <c r="CC262" vm="19878">
        <f ca="1"/>
        <v>199.2</v>
      </c>
      <c r="CD262" vm="23024">
        <f ca="1"/>
        <v>291.8</v>
      </c>
      <c r="CE262" vm="13768">
        <f ca="1"/>
        <v>265.55</v>
      </c>
      <c r="CF262" vm="35944">
        <f ca="1"/>
        <v>642.20000000000005</v>
      </c>
      <c r="CG262" vm="40895">
        <f ca="1"/>
        <v>614</v>
      </c>
      <c r="CH262" vm="12589">
        <f ca="1"/>
        <v>935.25</v>
      </c>
      <c r="CI262" vm="6687">
        <f ca="1"/>
        <v>186</v>
      </c>
      <c r="CJ262" vm="4944">
        <f ca="1"/>
        <v>317.60000000000002</v>
      </c>
      <c r="CK262" vm="49587">
        <f ca="1"/>
        <v>3609.45</v>
      </c>
      <c r="CL262" vm="19902">
        <f ca="1"/>
        <v>1570</v>
      </c>
      <c r="CM262" vm="9726">
        <f ca="1"/>
        <v>653.04999999999995</v>
      </c>
      <c r="CN262" vm="27348">
        <f ca="1"/>
        <v>974.05</v>
      </c>
      <c r="CO262" vm="49588">
        <f ca="1"/>
        <v>3435.35</v>
      </c>
      <c r="CP262" vm="9836">
        <f ca="1"/>
        <v>367.35</v>
      </c>
      <c r="CQ262" vm="15375">
        <f ca="1"/>
        <v>144.94999999999999</v>
      </c>
      <c r="CR262" vm="29626">
        <f ca="1"/>
        <v>1130.25</v>
      </c>
      <c r="CS262" vm="49589">
        <f ca="1"/>
        <v>734.45</v>
      </c>
      <c r="CT262" vm="25375">
        <f ca="1"/>
        <v>543.54999999999995</v>
      </c>
      <c r="CU262" vm="12859">
        <f ca="1"/>
        <v>78.55</v>
      </c>
      <c r="CV262" vm="28040">
        <f ca="1"/>
        <v>196.4</v>
      </c>
      <c r="CW262" vm="1603">
        <f ca="1"/>
        <v>117.8</v>
      </c>
      <c r="CX262" vm="1073">
        <f ca="1"/>
        <v>80.55</v>
      </c>
      <c r="CY262" vm="49590">
        <f ca="1"/>
        <v>960.4</v>
      </c>
      <c r="CZ262" vm="11002">
        <f ca="1"/>
        <v>617.75</v>
      </c>
      <c r="DA262" vm="2218">
        <f ca="1"/>
        <v>174.1</v>
      </c>
      <c r="DB262" vm="1472">
        <f ca="1"/>
        <v>33.700000000000003</v>
      </c>
      <c r="DC262" vm="1315">
        <f ca="1"/>
        <v>35.1</v>
      </c>
      <c r="DD262" vm="49591">
        <f ca="1"/>
        <v>161.5</v>
      </c>
      <c r="DE262" vm="2087">
        <f ca="1"/>
        <v>12.6</v>
      </c>
      <c r="DF262" vm="49592">
        <f ca="1"/>
        <v>3656.4</v>
      </c>
      <c r="DG262" vm="49593">
        <f ca="1"/>
        <v>3706</v>
      </c>
      <c r="DH262" vm="26253">
        <f ca="1"/>
        <v>336.9</v>
      </c>
      <c r="DI262" vm="49594">
        <f ca="1"/>
        <v>3850.95</v>
      </c>
      <c r="DJ262" vm="26956">
        <f ca="1"/>
        <v>268.39999999999998</v>
      </c>
      <c r="DK262" vm="49595">
        <f ca="1"/>
        <v>4336.45</v>
      </c>
      <c r="DL262" vm="44074">
        <f ca="1"/>
        <v>2030.2</v>
      </c>
      <c r="DM262" vm="9552">
        <f ca="1"/>
        <v>52.95</v>
      </c>
      <c r="DN262" vm="33995">
        <f ca="1"/>
        <v>2944.2</v>
      </c>
      <c r="DO262" vm="24249">
        <f ca="1"/>
        <v>527.25</v>
      </c>
      <c r="DP262" vm="13383">
        <f ca="1"/>
        <v>130.4</v>
      </c>
      <c r="DQ262" vm="47443">
        <f ca="1"/>
        <v>365.25</v>
      </c>
      <c r="DR262" vm="3929">
        <f ca="1"/>
        <v>470.45</v>
      </c>
      <c r="DS262" vm="49596">
        <f ca="1"/>
        <v>1498.4</v>
      </c>
      <c r="DT262" vm="1719">
        <f ca="1"/>
        <v>61.05</v>
      </c>
      <c r="DU262" vm="3003">
        <f ca="1"/>
        <v>90.75</v>
      </c>
      <c r="DV262" vm="49597">
        <f ca="1"/>
        <v>655.8</v>
      </c>
      <c r="DW262" vm="10762">
        <f ca="1"/>
        <v>22.15</v>
      </c>
      <c r="DX262" vm="49598">
        <f ca="1"/>
        <v>1579.6</v>
      </c>
      <c r="DY262" vm="34170">
        <f ca="1"/>
        <v>325.5</v>
      </c>
      <c r="DZ262" vm="10933">
        <f ca="1"/>
        <v>144.75</v>
      </c>
      <c r="EA262" vm="48613">
        <f ca="1"/>
        <v>1.95</v>
      </c>
      <c r="EB262" vm="38241">
        <f ca="1"/>
        <v>246.35</v>
      </c>
      <c r="EC262" vm="8511">
        <f ca="1"/>
        <v>97</v>
      </c>
      <c r="ED262" vm="17228">
        <f ca="1"/>
        <v>399.85</v>
      </c>
      <c r="EE262" vm="1095">
        <f ca="1"/>
        <v>138.94999999999999</v>
      </c>
      <c r="EF262" vm="5291">
        <f ca="1"/>
        <v>16.649999999999999</v>
      </c>
      <c r="EG262" vm="10717">
        <f ca="1"/>
        <v>253</v>
      </c>
      <c r="EH262" vm="10737">
        <f ca="1"/>
        <v>6.75</v>
      </c>
      <c r="EI262" vm="16767">
        <f ca="1"/>
        <v>105.55</v>
      </c>
      <c r="EJ262" vm="1648">
        <f ca="1"/>
        <v>136.80000000000001</v>
      </c>
      <c r="EK262" vm="38047">
        <f ca="1"/>
        <v>2899.95</v>
      </c>
      <c r="EL262" vm="1837">
        <f ca="1"/>
        <v>15.2</v>
      </c>
      <c r="EM262" vm="48128">
        <f ca="1"/>
        <v>37</v>
      </c>
      <c r="EN262" vm="10303">
        <f ca="1"/>
        <v>130.05000000000001</v>
      </c>
      <c r="EO262" vm="36089">
        <f ca="1"/>
        <v>399.3</v>
      </c>
      <c r="EP262" vm="1955">
        <f ca="1"/>
        <v>103.25</v>
      </c>
      <c r="EQ262" vm="7113">
        <f ca="1"/>
        <v>64.349999999999994</v>
      </c>
      <c r="ER262" vm="7776">
        <f ca="1"/>
        <v>615.25</v>
      </c>
      <c r="ES262" vm="7969">
        <f ca="1"/>
        <v>115.3</v>
      </c>
      <c r="ET262" vm="49599">
        <f ca="1"/>
        <v>5097</v>
      </c>
      <c r="EU262" vm="49600">
        <f ca="1"/>
        <v>1504.45</v>
      </c>
      <c r="EV262" vm="25113">
        <f ca="1"/>
        <v>390.4</v>
      </c>
      <c r="EW262" vm="32599">
        <f ca="1"/>
        <v>147.30000000000001</v>
      </c>
      <c r="EX262" vm="3807">
        <f ca="1"/>
        <v>34.700000000000003</v>
      </c>
      <c r="EY262" vm="49601">
        <f ca="1"/>
        <v>610.25</v>
      </c>
      <c r="EZ262" vm="49602">
        <f ca="1"/>
        <v>1083.5999999999999</v>
      </c>
      <c r="FA262" vm="11106">
        <f ca="1"/>
        <v>513.70000000000005</v>
      </c>
      <c r="FB262" vm="36892">
        <f ca="1"/>
        <v>855.2</v>
      </c>
      <c r="FC262" vm="12885">
        <f ca="1"/>
        <v>419.25</v>
      </c>
      <c r="FD262" vm="49603">
        <f ca="1"/>
        <v>1308.1500000000001</v>
      </c>
      <c r="FE262" vm="4070">
        <f ca="1"/>
        <v>79.8</v>
      </c>
      <c r="FF262" vm="25309">
        <f ca="1"/>
        <v>278.85000000000002</v>
      </c>
      <c r="FG262" vm="22607">
        <f ca="1"/>
        <v>412.9</v>
      </c>
      <c r="FH262" vm="49604">
        <f ca="1"/>
        <v>1374.85</v>
      </c>
      <c r="FI262" vm="8703">
        <f ca="1"/>
        <v>159.05000000000001</v>
      </c>
      <c r="FJ262" vm="890">
        <f ca="1"/>
        <v>183.35</v>
      </c>
      <c r="FK262" vm="49605">
        <f ca="1"/>
        <v>1717.2</v>
      </c>
      <c r="FL262" vm="4157">
        <f ca="1"/>
        <v>128.75</v>
      </c>
      <c r="FM262" vm="15124">
        <f ca="1"/>
        <v>231.95</v>
      </c>
      <c r="FN262" vm="49606">
        <f ca="1"/>
        <v>2926.55</v>
      </c>
      <c r="FO262" vm="19979">
        <f ca="1"/>
        <v>456.35</v>
      </c>
      <c r="FP262" vm="9130">
        <f ca="1"/>
        <v>405.25</v>
      </c>
      <c r="FQ262" vm="49607">
        <f ca="1"/>
        <v>1735.7</v>
      </c>
      <c r="FR262" vm="14317">
        <f ca="1"/>
        <v>16.75</v>
      </c>
      <c r="FS262" vm="21692">
        <f ca="1"/>
        <v>881.1</v>
      </c>
      <c r="FT262" vm="20233">
        <f ca="1"/>
        <v>1222.05</v>
      </c>
      <c r="FU262" vm="7305">
        <f ca="1"/>
        <v>12.1</v>
      </c>
      <c r="FV262" vm="20694">
        <f ca="1"/>
        <v>16.05</v>
      </c>
      <c r="FW262" vm="17235">
        <f ca="1"/>
        <v>989.85</v>
      </c>
      <c r="FX262" vm="49608">
        <f ca="1"/>
        <v>2245.5500000000002</v>
      </c>
      <c r="FY262" vm="49609">
        <f ca="1"/>
        <v>1395.8</v>
      </c>
      <c r="FZ262" vm="5277">
        <f ca="1"/>
        <v>554.6</v>
      </c>
      <c r="GA262" vm="49610">
        <f ca="1"/>
        <v>1058.1500000000001</v>
      </c>
      <c r="GB262" vm="2588">
        <f ca="1"/>
        <v>169.2</v>
      </c>
      <c r="GC262" vm="23331">
        <f ca="1"/>
        <v>274.45</v>
      </c>
      <c r="GD262" vm="49611">
        <f ca="1"/>
        <v>2839.45</v>
      </c>
      <c r="GE262" vm="9614">
        <f ca="1"/>
        <v>58</v>
      </c>
      <c r="GF262" vm="25899">
        <f ca="1"/>
        <v>113.3</v>
      </c>
      <c r="GG262" vm="1485">
        <f ca="1"/>
        <v>361.65</v>
      </c>
      <c r="GH262" vm="12127">
        <f ca="1"/>
        <v>91.25</v>
      </c>
      <c r="GI262" vm="4360">
        <f ca="1"/>
        <v>244.7</v>
      </c>
      <c r="GJ262" vm="49612">
        <f ca="1"/>
        <v>2472.9499999999998</v>
      </c>
      <c r="GK262" vm="10598">
        <f ca="1"/>
        <v>256.5</v>
      </c>
      <c r="GL262" vm="49613">
        <f ca="1"/>
        <v>35380.6</v>
      </c>
      <c r="GM262" vm="5598">
        <f ca="1"/>
        <v>75.5</v>
      </c>
      <c r="GN262" vm="11878">
        <f ca="1"/>
        <v>35.4</v>
      </c>
      <c r="GO262" vm="4724">
        <f ca="1"/>
        <v>63.75</v>
      </c>
      <c r="GP262" vm="19262">
        <f ca="1"/>
        <v>96.55</v>
      </c>
      <c r="GQ262" vm="8389">
        <f ca="1"/>
        <v>742</v>
      </c>
      <c r="GR262" vm="49614">
        <f ca="1"/>
        <v>1278.4000000000001</v>
      </c>
      <c r="GS262" vm="28639">
        <f ca="1"/>
        <v>521.95000000000005</v>
      </c>
      <c r="GT262" vm="4235">
        <f ca="1"/>
        <v>135.6</v>
      </c>
      <c r="GU262" vm="1091">
        <f ca="1"/>
        <v>31.6</v>
      </c>
      <c r="GV262" vm="10567">
        <f ca="1"/>
        <v>8.4499999999999993</v>
      </c>
      <c r="GW262" vm="21350">
        <f ca="1"/>
        <v>54.3</v>
      </c>
      <c r="GX262" vm="2556">
        <f ca="1"/>
        <v>34.299999999999997</v>
      </c>
      <c r="GY262" vm="9962">
        <f ca="1"/>
        <v>163.69999999999999</v>
      </c>
      <c r="GZ262" vm="49615">
        <f ca="1"/>
        <v>929.7</v>
      </c>
      <c r="HA262" vm="4075">
        <f ca="1"/>
        <v>9.15</v>
      </c>
      <c r="HB262" vm="4009">
        <f ca="1"/>
        <v>372.35</v>
      </c>
      <c r="HC262" vm="3487">
        <f ca="1"/>
        <v>244.1</v>
      </c>
      <c r="HD262" vm="49616">
        <f ca="1"/>
        <v>165.2</v>
      </c>
      <c r="HE262" vm="4598">
        <f ca="1"/>
        <v>156.44999999999999</v>
      </c>
      <c r="HF262" vm="33695">
        <f ca="1"/>
        <v>1692</v>
      </c>
      <c r="HG262" vm="8550">
        <f ca="1"/>
        <v>375.9</v>
      </c>
      <c r="HH262" vm="15156">
        <f ca="1"/>
        <v>861</v>
      </c>
      <c r="HI262" vm="28435">
        <f ca="1"/>
        <v>211</v>
      </c>
      <c r="HJ262" vm="5839">
        <f ca="1"/>
        <v>13.2</v>
      </c>
      <c r="HK262" vm="49617">
        <f ca="1"/>
        <v>1498.7</v>
      </c>
      <c r="HL262" vm="32096">
        <f ca="1"/>
        <v>522.4</v>
      </c>
      <c r="HM262" vm="2802">
        <f ca="1"/>
        <v>81.05</v>
      </c>
      <c r="HN262" vm="38585">
        <f ca="1"/>
        <v>665</v>
      </c>
      <c r="HO262" vm="2888">
        <f ca="1"/>
        <v>17.5</v>
      </c>
      <c r="HP262" vm="594">
        <f ca="1"/>
        <v>72.7</v>
      </c>
      <c r="HQ262" vm="49618">
        <f ca="1"/>
        <v>956.3</v>
      </c>
      <c r="HR262" vm="1633">
        <f ca="1"/>
        <v>202.7</v>
      </c>
      <c r="HS262" vm="29977">
        <f ca="1"/>
        <v>426.5</v>
      </c>
      <c r="HT262" vm="4492">
        <f ca="1"/>
        <v>291.95</v>
      </c>
      <c r="HU262" vm="33696">
        <f ca="1"/>
        <v>299.8</v>
      </c>
      <c r="HV262" vm="12398">
        <f ca="1"/>
        <v>68.849999999999994</v>
      </c>
      <c r="HW262" vm="18608">
        <f ca="1"/>
        <v>98.55</v>
      </c>
      <c r="HX262" vm="1537">
        <f ca="1"/>
        <v>26.75</v>
      </c>
      <c r="HY262" vm="3780">
        <f ca="1"/>
        <v>51.5</v>
      </c>
      <c r="HZ262" vm="5774">
        <f ca="1"/>
        <v>116.75</v>
      </c>
      <c r="IA262" vm="49619">
        <f ca="1"/>
        <v>1592.5</v>
      </c>
      <c r="IB262" vm="5671">
        <f ca="1"/>
        <v>1499.15</v>
      </c>
      <c r="IC262" vm="6424">
        <f ca="1"/>
        <v>80.25</v>
      </c>
      <c r="ID262" vm="16655">
        <f ca="1"/>
        <v>350.4</v>
      </c>
      <c r="IE262" vm="26058">
        <f ca="1"/>
        <v>35.450000000000003</v>
      </c>
      <c r="IF262" vm="49620">
        <f ca="1"/>
        <v>2284.25</v>
      </c>
      <c r="IG262" vm="17778">
        <f ca="1"/>
        <v>291.7</v>
      </c>
      <c r="IH262" vm="26023">
        <f ca="1"/>
        <v>434</v>
      </c>
      <c r="II262" vm="17628">
        <f ca="1"/>
        <v>111.55</v>
      </c>
      <c r="IJ262" vm="11306">
        <f ca="1"/>
        <v>61.95</v>
      </c>
      <c r="IK262" vm="11806">
        <f ca="1"/>
        <v>7.55</v>
      </c>
      <c r="IL262" vm="4568">
        <f ca="1"/>
        <v>6.3</v>
      </c>
      <c r="IM262" vm="6544">
        <f ca="1"/>
        <v>103.6</v>
      </c>
      <c r="IN262" vm="6544">
        <f ca="1"/>
        <v>103.6</v>
      </c>
      <c r="IO262" vm="15093">
        <f ca="1"/>
        <v>215.2</v>
      </c>
      <c r="IP262" vm="35808">
        <f ca="1"/>
        <v>574.6</v>
      </c>
      <c r="IQ262" vm="18727">
        <f ca="1"/>
        <v>570.79999999999995</v>
      </c>
      <c r="IR262" vm="11985">
        <f ca="1"/>
        <v>578.65</v>
      </c>
      <c r="IS262" vm="4507">
        <f ca="1"/>
        <v>167.95</v>
      </c>
      <c r="IT262" vm="17188">
        <f ca="1"/>
        <v>982.25</v>
      </c>
      <c r="IU262" vm="14495">
        <f ca="1"/>
        <v>357.6</v>
      </c>
      <c r="IV262" vm="38242">
        <f ca="1"/>
        <v>395.7</v>
      </c>
      <c r="IW262" vm="17177">
        <f ca="1"/>
        <v>45.75</v>
      </c>
      <c r="IX262" vm="34635">
        <f ca="1"/>
        <v>410.95</v>
      </c>
      <c r="IY262" vm="17623">
        <f ca="1"/>
        <v>197.05</v>
      </c>
      <c r="IZ262" vm="18877">
        <f ca="1"/>
        <v>239.5</v>
      </c>
      <c r="JA262" vm="19107">
        <f ca="1"/>
        <v>239.6</v>
      </c>
      <c r="JB262" vm="49621">
        <f ca="1"/>
        <v>1738.5</v>
      </c>
      <c r="JC262" vm="2378">
        <f ca="1"/>
        <v>510.1</v>
      </c>
      <c r="JD262" vm="23711">
        <f ca="1"/>
        <v>219.35</v>
      </c>
      <c r="JE262" vm="19876">
        <f ca="1"/>
        <v>499.35</v>
      </c>
      <c r="JF262" vm="4884">
        <f ca="1"/>
        <v>68.349999999999994</v>
      </c>
      <c r="JG262" vm="7037">
        <f ca="1"/>
        <v>71.5</v>
      </c>
      <c r="JH262" vm="49622">
        <f ca="1"/>
        <v>2179.9</v>
      </c>
      <c r="JI262" vm="33586">
        <f ca="1"/>
        <v>490.65</v>
      </c>
      <c r="JJ262" vm="49623">
        <f ca="1"/>
        <v>9244.25</v>
      </c>
      <c r="JK262" vm="1638">
        <f ca="1"/>
        <v>65.05</v>
      </c>
      <c r="JL262" vm="13399">
        <f ca="1"/>
        <v>351.45</v>
      </c>
      <c r="JM262" vm="35472">
        <f ca="1"/>
        <v>3438.4</v>
      </c>
      <c r="JN262" vm="49624">
        <f ca="1"/>
        <v>4045.25</v>
      </c>
      <c r="JO262" vm="49624">
        <f ca="1"/>
        <v>4045.25</v>
      </c>
      <c r="JP262" vm="49625">
        <f ca="1"/>
        <v>3058.7</v>
      </c>
      <c r="JQ262" vm="49626">
        <f ca="1"/>
        <v>633</v>
      </c>
      <c r="JR262" vm="49627">
        <f ca="1"/>
        <v>1904.7</v>
      </c>
      <c r="JS262" vm="29266">
        <f ca="1"/>
        <v>1133.3</v>
      </c>
      <c r="JT262" vm="4525">
        <f ca="1"/>
        <v>189.55</v>
      </c>
      <c r="JU262" vm="2470">
        <f ca="1"/>
        <v>248.6</v>
      </c>
      <c r="JV262" vm="8015">
        <f ca="1"/>
        <v>246.6</v>
      </c>
      <c r="JW262" vm="11230">
        <f ca="1"/>
        <v>504</v>
      </c>
      <c r="JX262" vm="883">
        <f ca="1"/>
        <v>89.8</v>
      </c>
      <c r="JY262" vm="35424">
        <f ca="1"/>
        <v>499</v>
      </c>
      <c r="JZ262" vm="49628">
        <f ca="1"/>
        <v>8606.4</v>
      </c>
      <c r="KA262" vm="16787">
        <f ca="1"/>
        <v>490.6</v>
      </c>
      <c r="KB262" vm="25072">
        <f ca="1"/>
        <v>815</v>
      </c>
      <c r="KC262" vm="7254">
        <f ca="1"/>
        <v>20.5</v>
      </c>
      <c r="KD262" vm="24054">
        <f ca="1"/>
        <v>860.15</v>
      </c>
      <c r="KE262" vm="44252">
        <f ca="1"/>
        <v>789.15</v>
      </c>
      <c r="KF262" vm="47705">
        <f ca="1"/>
        <v>227.3</v>
      </c>
      <c r="KG262" vm="17976">
        <f ca="1"/>
        <v>214.15</v>
      </c>
      <c r="KH262" vm="45068">
        <f ca="1"/>
        <v>496.55</v>
      </c>
      <c r="KI262" vm="49629">
        <f ca="1"/>
        <v>2879</v>
      </c>
      <c r="KJ262" vm="14241">
        <f ca="1"/>
        <v>40.950000000000003</v>
      </c>
      <c r="KK262" vm="8595">
        <f ca="1"/>
        <v>148.4</v>
      </c>
      <c r="KL262" vm="13958">
        <f ca="1"/>
        <v>119.75</v>
      </c>
      <c r="KM262" vm="49630">
        <f ca="1"/>
        <v>768.75</v>
      </c>
      <c r="KN262" vm="13548">
        <f ca="1"/>
        <v>2209.85</v>
      </c>
      <c r="KO262" vm="49631">
        <f ca="1"/>
        <v>75337.899999999994</v>
      </c>
      <c r="KP262" vm="18580">
        <f ca="1"/>
        <v>72.45</v>
      </c>
      <c r="KQ262" vm="13067">
        <f ca="1"/>
        <v>1046.95</v>
      </c>
      <c r="KR262" vm="49632">
        <f ca="1"/>
        <v>281.39999999999998</v>
      </c>
      <c r="KS262" vm="34897">
        <f ca="1"/>
        <v>633.4</v>
      </c>
      <c r="KT262" vm="9838">
        <f ca="1"/>
        <v>74.2</v>
      </c>
      <c r="KU262" vm="49633">
        <f ca="1"/>
        <v>3927.05</v>
      </c>
      <c r="KV262" vm="49634">
        <f ca="1"/>
        <v>3795</v>
      </c>
      <c r="KW262" vm="15207">
        <f ca="1"/>
        <v>57.15</v>
      </c>
      <c r="KX262" vm="4163">
        <f ca="1"/>
        <v>31.85</v>
      </c>
      <c r="KY262" vm="30645">
        <f ca="1"/>
        <v>178.15</v>
      </c>
      <c r="KZ262" vm="682">
        <f ca="1"/>
        <v>56.95</v>
      </c>
      <c r="LA262" vm="4542">
        <f ca="1"/>
        <v>570.04999999999995</v>
      </c>
      <c r="LB262" vm="21621">
        <f ca="1"/>
        <v>67.25</v>
      </c>
      <c r="LC262" vm="13091">
        <f ca="1"/>
        <v>42.75</v>
      </c>
      <c r="LD262" vm="5954">
        <f ca="1"/>
        <v>640.20000000000005</v>
      </c>
      <c r="LE262" vm="3625">
        <f ca="1"/>
        <v>32.049999999999997</v>
      </c>
      <c r="LF262" vm="6185">
        <f ca="1"/>
        <v>80.900000000000006</v>
      </c>
      <c r="LG262" vm="49635">
        <f ca="1"/>
        <v>2015.4</v>
      </c>
      <c r="LH262" vm="10626">
        <f ca="1"/>
        <v>67.650000000000006</v>
      </c>
      <c r="LI262" vm="10069">
        <f ca="1"/>
        <v>109.7</v>
      </c>
      <c r="LJ262" vm="24065">
        <f ca="1"/>
        <v>140.44999999999999</v>
      </c>
      <c r="LK262" vm="31299">
        <f ca="1"/>
        <v>792.8</v>
      </c>
      <c r="LL262" vm="20172">
        <f ca="1"/>
        <v>3134.75</v>
      </c>
      <c r="LM262" vm="3373">
        <f ca="1"/>
        <v>176.55</v>
      </c>
      <c r="LN262" vm="5300">
        <f ca="1"/>
        <v>85.95</v>
      </c>
      <c r="LO262" vm="5036">
        <f ca="1"/>
        <v>123.5</v>
      </c>
      <c r="LP262" vm="5612">
        <f ca="1"/>
        <v>113.85</v>
      </c>
      <c r="LQ262" vm="49636">
        <f ca="1"/>
        <v>44014.3</v>
      </c>
      <c r="LR262" vm="10563">
        <f ca="1"/>
        <v>73.849999999999994</v>
      </c>
      <c r="LS262" vm="8141">
        <f ca="1"/>
        <v>30.15</v>
      </c>
      <c r="LT262" vm="49637">
        <f ca="1"/>
        <v>1719.55</v>
      </c>
      <c r="LU262" vm="49638">
        <f ca="1"/>
        <v>3381.95</v>
      </c>
      <c r="LV262" vm="25629">
        <f ca="1"/>
        <v>220.65</v>
      </c>
      <c r="LW262" vm="4279">
        <f ca="1"/>
        <v>107.7</v>
      </c>
      <c r="LX262" vm="49639">
        <f ca="1"/>
        <v>4160.5</v>
      </c>
      <c r="LY262" vm="2273">
        <f ca="1"/>
        <v>15.15</v>
      </c>
      <c r="LZ262" vm="29477">
        <f ca="1"/>
        <v>4235.2</v>
      </c>
      <c r="MA262" vm="29477">
        <f ca="1"/>
        <v>4235.2</v>
      </c>
      <c r="MB262" vm="7126">
        <f ca="1"/>
        <v>104.35</v>
      </c>
      <c r="MC262" vm="49640">
        <f ca="1"/>
        <v>1234</v>
      </c>
      <c r="MD262" vm="49641">
        <f ca="1"/>
        <v>2237.0500000000002</v>
      </c>
      <c r="ME262" vm="49642">
        <f ca="1"/>
        <v>2783.85</v>
      </c>
      <c r="MF262" vm="11884">
        <f ca="1"/>
        <v>31</v>
      </c>
      <c r="MG262" vm="11392">
        <f ca="1"/>
        <v>333.5</v>
      </c>
      <c r="MH262" vm="9976">
        <f ca="1"/>
        <v>243.5</v>
      </c>
      <c r="MI262" vm="10224">
        <f ca="1"/>
        <v>212.55</v>
      </c>
      <c r="MJ262" vm="32343">
        <f ca="1"/>
        <v>392.8</v>
      </c>
      <c r="MK262" vm="27469">
        <f ca="1"/>
        <v>424.05</v>
      </c>
      <c r="ML262" vm="6586">
        <f ca="1"/>
        <v>108.5</v>
      </c>
      <c r="MM262" vm="3470">
        <f ca="1"/>
        <v>81.75</v>
      </c>
      <c r="MN262" vm="49643">
        <f ca="1"/>
        <v>1885.7</v>
      </c>
      <c r="MO262" vm="5229">
        <f ca="1"/>
        <v>589.15</v>
      </c>
      <c r="MP262" vm="22636">
        <f ca="1"/>
        <v>902.55</v>
      </c>
      <c r="MQ262" vm="2506">
        <f ca="1"/>
        <v>157</v>
      </c>
      <c r="MR262" vm="26224">
        <f ca="1"/>
        <v>610.4</v>
      </c>
      <c r="MS262" vm="38903">
        <f ca="1"/>
        <v>195.55</v>
      </c>
      <c r="MT262" vm="38545">
        <f ca="1"/>
        <v>654.1</v>
      </c>
      <c r="MU262" vm="5496">
        <f ca="1"/>
        <v>926.8</v>
      </c>
      <c r="MV262" vm="3192">
        <f ca="1"/>
        <v>85.5</v>
      </c>
      <c r="MW262" vm="20205">
        <f ca="1"/>
        <v>81.5</v>
      </c>
      <c r="MX262" vm="45383">
        <f ca="1"/>
        <v>2.2000000000000002</v>
      </c>
      <c r="MY262" vm="7178">
        <f ca="1"/>
        <v>129.94999999999999</v>
      </c>
      <c r="MZ262" vm="15702">
        <f ca="1"/>
        <v>129.15</v>
      </c>
      <c r="NA262" vm="4780">
        <f ca="1"/>
        <v>975.25</v>
      </c>
      <c r="NB262" vm="8220">
        <f ca="1"/>
        <v>12.15</v>
      </c>
      <c r="NC262" vm="49644">
        <f ca="1"/>
        <v>2388.1</v>
      </c>
      <c r="ND262" vm="6480">
        <f ca="1"/>
        <v>94.9</v>
      </c>
      <c r="NE262" vm="9903">
        <f ca="1"/>
        <v>46.55</v>
      </c>
      <c r="NF262" vm="6811">
        <f ca="1"/>
        <v>133.55000000000001</v>
      </c>
      <c r="NG262" vm="12283">
        <f ca="1"/>
        <v>2.95</v>
      </c>
      <c r="NH262" vm="4974">
        <f ca="1"/>
        <v>239.2</v>
      </c>
      <c r="NI262" vm="758">
        <f ca="1"/>
        <v>164.1</v>
      </c>
      <c r="NJ262" vm="8910">
        <f ca="1"/>
        <v>11.45</v>
      </c>
      <c r="NK262" vm="49645">
        <f ca="1"/>
        <v>347.35</v>
      </c>
      <c r="NL262" vm="25766">
        <f ca="1"/>
        <v>15.8</v>
      </c>
      <c r="NM262" vm="11193">
        <f ca="1"/>
        <v>7.25</v>
      </c>
      <c r="NN262" vm="6009">
        <f ca="1"/>
        <v>72.849999999999994</v>
      </c>
      <c r="NO262" vm="49646">
        <f ca="1"/>
        <v>6490.05</v>
      </c>
      <c r="NP262" vm="49647">
        <f ca="1"/>
        <v>1124.5999999999999</v>
      </c>
      <c r="NQ262" vm="5817">
        <f ca="1"/>
        <v>486.75</v>
      </c>
      <c r="NR262" vm="49648">
        <f ca="1"/>
        <v>2388.3000000000002</v>
      </c>
      <c r="NS262" vm="8692">
        <f ca="1"/>
        <v>97.75</v>
      </c>
      <c r="NT262" vm="49649">
        <f ca="1"/>
        <v>2650.2</v>
      </c>
      <c r="NU262" vm="14408">
        <f ca="1"/>
        <v>695.4</v>
      </c>
      <c r="NV262" vm="4556">
        <f ca="1"/>
        <v>397.6</v>
      </c>
      <c r="NW262" vm="17334">
        <f ca="1"/>
        <v>137.75</v>
      </c>
      <c r="NX262" vm="39442">
        <f ca="1"/>
        <v>485.9</v>
      </c>
      <c r="NY262" vm="49650">
        <f ca="1"/>
        <v>20014.599999999999</v>
      </c>
      <c r="NZ262" vm="9767">
        <f ca="1"/>
        <v>1714.55</v>
      </c>
      <c r="OA262" vm="41166">
        <f ca="1"/>
        <v>2663.6</v>
      </c>
      <c r="OB262" vm="1776">
        <f ca="1"/>
        <v>452.15</v>
      </c>
      <c r="OC262" vm="2799">
        <f ca="1"/>
        <v>27.25</v>
      </c>
      <c r="OD262" vm="49651">
        <f ca="1"/>
        <v>3788.2</v>
      </c>
      <c r="OE262" vm="21645">
        <f ca="1"/>
        <v>641.04999999999995</v>
      </c>
      <c r="OF262" vm="49652">
        <f ca="1"/>
        <v>2715.7</v>
      </c>
      <c r="OG262" vm="42811">
        <f ca="1"/>
        <v>686.75</v>
      </c>
      <c r="OH262" vm="1802">
        <f ca="1"/>
        <v>8</v>
      </c>
      <c r="OI262" vm="40992">
        <f ca="1"/>
        <v>849.45</v>
      </c>
      <c r="OJ262" vm="10708">
        <f ca="1"/>
        <v>4.2</v>
      </c>
      <c r="OK262" vm="11041">
        <f ca="1"/>
        <v>4</v>
      </c>
      <c r="OL262" vm="49653">
        <f ca="1"/>
        <v>2072.85</v>
      </c>
      <c r="OM262" vm="3196">
        <f ca="1"/>
        <v>1308.25</v>
      </c>
      <c r="ON262" vm="7396">
        <f ca="1"/>
        <v>341.4</v>
      </c>
      <c r="OO262" vm="1456">
        <f ca="1"/>
        <v>85.9</v>
      </c>
      <c r="OP262" vm="15375">
        <f ca="1"/>
        <v>144.94999999999999</v>
      </c>
      <c r="OQ262" vm="2096">
        <f ca="1"/>
        <v>419.9</v>
      </c>
      <c r="OR262" vm="36738">
        <f ca="1"/>
        <v>1864.2</v>
      </c>
      <c r="OS262" vm="29065">
        <f ca="1"/>
        <v>759.05</v>
      </c>
      <c r="OT262" vm="40992">
        <f ca="1"/>
        <v>849.45</v>
      </c>
      <c r="OU262" vm="17910">
        <f ca="1"/>
        <v>514.65</v>
      </c>
      <c r="OV262" vm="28404">
        <f ca="1"/>
        <v>429.4</v>
      </c>
      <c r="OW262" vm="49654">
        <f ca="1"/>
        <v>1844.95</v>
      </c>
      <c r="OX262" vm="5647">
        <f ca="1"/>
        <v>67.400000000000006</v>
      </c>
      <c r="OY262" vm="4963">
        <f ca="1"/>
        <v>6.6</v>
      </c>
      <c r="OZ262" vm="15813">
        <f ca="1"/>
        <v>185.45</v>
      </c>
      <c r="PA262" vm="36882">
        <f ca="1"/>
        <v>888.95</v>
      </c>
      <c r="PB262" vm="31329">
        <f ca="1"/>
        <v>573.29999999999995</v>
      </c>
      <c r="PC262" vm="14868">
        <f ca="1"/>
        <v>22.45</v>
      </c>
      <c r="PD262" vm="41797">
        <f ca="1"/>
        <v>819.65</v>
      </c>
      <c r="PE262" vm="32996">
        <f ca="1"/>
        <v>209.7</v>
      </c>
      <c r="PF262" vm="39583">
        <f ca="1"/>
        <v>754.85</v>
      </c>
      <c r="PG262" vm="49655">
        <f ca="1"/>
        <v>8082.9</v>
      </c>
      <c r="PH262" vm="49656">
        <f ca="1"/>
        <v>1378.4</v>
      </c>
      <c r="PI262" vm="20601">
        <f ca="1"/>
        <v>430.85</v>
      </c>
      <c r="PJ262" vm="20601">
        <f ca="1"/>
        <v>430.85</v>
      </c>
      <c r="PK262" vm="5526">
        <f ca="1"/>
        <v>214.55</v>
      </c>
      <c r="PL262" vm="14360">
        <f ca="1"/>
        <v>900</v>
      </c>
      <c r="PM262" vm="43377">
        <f ca="1"/>
        <v>602.85</v>
      </c>
      <c r="PN262" vm="29916">
        <f ca="1"/>
        <v>3287.85</v>
      </c>
      <c r="PO262" vm="49657">
        <f ca="1"/>
        <v>3621.15</v>
      </c>
      <c r="PP262" vm="49658">
        <f ca="1"/>
        <v>1020.75</v>
      </c>
      <c r="PQ262" vm="14515">
        <f ca="1"/>
        <v>44</v>
      </c>
      <c r="PR262" vm="49659">
        <f ca="1"/>
        <v>2099.1</v>
      </c>
      <c r="PS262" vm="9097">
        <f ca="1"/>
        <v>62.35</v>
      </c>
      <c r="PT262" vm="10740">
        <f ca="1"/>
        <v>621.6</v>
      </c>
      <c r="PU262" vm="49660">
        <f ca="1"/>
        <v>2010.1</v>
      </c>
      <c r="PV262" vm="3579">
        <f ca="1"/>
        <v>109.8</v>
      </c>
      <c r="PW262" vm="49661">
        <f ca="1"/>
        <v>2525.75</v>
      </c>
      <c r="PX262" vm="18619">
        <f ca="1"/>
        <v>2127.5</v>
      </c>
      <c r="PY262" vm="25349">
        <f ca="1"/>
        <v>201.05</v>
      </c>
      <c r="PZ262" vm="49662">
        <f ca="1"/>
        <v>1474.2750000000001</v>
      </c>
      <c r="QA262" vm="22363">
        <f ca="1"/>
        <v>480.3</v>
      </c>
      <c r="QB262" vm="49663">
        <f ca="1"/>
        <v>1170.55</v>
      </c>
      <c r="QC262" vm="6254">
        <f ca="1"/>
        <v>38.65</v>
      </c>
      <c r="QD262" vm="26541">
        <f ca="1"/>
        <v>859.5</v>
      </c>
      <c r="QE262" vm="15904">
        <f ca="1"/>
        <v>38.6</v>
      </c>
      <c r="QF262" vm="1291">
        <f ca="1"/>
        <v>825.95</v>
      </c>
      <c r="QG262" vm="49664">
        <f ca="1"/>
        <v>1731.2</v>
      </c>
      <c r="QH262" vm="26977">
        <f ca="1"/>
        <v>270.05</v>
      </c>
      <c r="QI262" vm="49665">
        <f ca="1"/>
        <v>1624.6</v>
      </c>
      <c r="QJ262" vm="15431">
        <f ca="1"/>
        <v>11.2</v>
      </c>
      <c r="QK262" vm="11517">
        <f ca="1"/>
        <v>590.79999999999995</v>
      </c>
      <c r="QL262" vm="1374">
        <f ca="1"/>
        <v>152.5</v>
      </c>
      <c r="QM262" vm="49666">
        <f ca="1"/>
        <v>5838.85</v>
      </c>
      <c r="QN262" vm="28284">
        <f ca="1"/>
        <v>248.7</v>
      </c>
      <c r="QO262" vm="7345">
        <f ca="1"/>
        <v>35.9</v>
      </c>
      <c r="QP262" vm="13750">
        <f ca="1"/>
        <v>682.75</v>
      </c>
      <c r="QQ262" vm="6527">
        <f ca="1"/>
        <v>27.6</v>
      </c>
      <c r="QR262" vm="28014">
        <f ca="1"/>
        <v>311.45</v>
      </c>
      <c r="QS262" vm="18156">
        <f ca="1"/>
        <v>827.2</v>
      </c>
      <c r="QT262" vm="26092">
        <f ca="1"/>
        <v>227.7</v>
      </c>
      <c r="QU262" vm="49667">
        <f ca="1"/>
        <v>2012.15</v>
      </c>
      <c r="QV262" vm="3148">
        <f ca="1"/>
        <v>218.85</v>
      </c>
      <c r="QW262" vm="49668">
        <f ca="1"/>
        <v>2021.55</v>
      </c>
      <c r="QX262" vm="35550">
        <f ca="1"/>
        <v>621.15</v>
      </c>
      <c r="QY262" vm="49669">
        <f ca="1"/>
        <v>2523.6</v>
      </c>
      <c r="QZ262" vm="49670">
        <f ca="1"/>
        <v>972.3</v>
      </c>
      <c r="RA262" vm="49671">
        <f ca="1"/>
        <v>645.45000000000005</v>
      </c>
      <c r="RB262" vm="9285">
        <f ca="1"/>
        <v>280.75</v>
      </c>
      <c r="RC262" vm="38064">
        <f ca="1"/>
        <v>243.85</v>
      </c>
      <c r="RD262" vm="49672">
        <f ca="1"/>
        <v>7916.85</v>
      </c>
      <c r="RE262" vm="6085">
        <f ca="1"/>
        <v>224.85</v>
      </c>
      <c r="RF262" vm="17564">
        <f ca="1"/>
        <v>71.7</v>
      </c>
      <c r="RG262" vm="49673">
        <f ca="1"/>
        <v>1664.4</v>
      </c>
      <c r="RH262" vm="19838">
        <f ca="1"/>
        <v>420.8</v>
      </c>
      <c r="RI262" vm="8945">
        <f ca="1"/>
        <v>209.1</v>
      </c>
      <c r="RJ262" vm="3870">
        <f ca="1"/>
        <v>12.85</v>
      </c>
      <c r="RK262" vm="5035">
        <f ca="1"/>
        <v>223.05</v>
      </c>
      <c r="RL262" vm="6048">
        <f ca="1"/>
        <v>267.10000000000002</v>
      </c>
      <c r="RM262" vm="4069">
        <f ca="1"/>
        <v>1616.7</v>
      </c>
      <c r="RN262" vm="1956">
        <f ca="1"/>
        <v>572.5</v>
      </c>
      <c r="RO262" vm="7376">
        <f ca="1"/>
        <v>167.65</v>
      </c>
      <c r="RP262" vm="49674">
        <f ca="1"/>
        <v>1333.3</v>
      </c>
    </row>
    <row r="263" spans="1:484" x14ac:dyDescent="0.3">
      <c r="A263">
        <v>258</v>
      </c>
      <c r="B263" vm="49675">
        <f ca="1"/>
        <v>22871.05</v>
      </c>
      <c r="C263" vm="20158">
        <f ca="1"/>
        <v>722.95</v>
      </c>
      <c r="D263" vm="49676">
        <f ca="1"/>
        <v>2589.1</v>
      </c>
      <c r="E263" vm="22871">
        <f ca="1"/>
        <v>92.4</v>
      </c>
      <c r="F263" vm="49677">
        <f ca="1"/>
        <v>253.4</v>
      </c>
      <c r="G263" vm="3567">
        <f ca="1"/>
        <v>2169.35</v>
      </c>
      <c r="H263" vm="20752">
        <f ca="1"/>
        <v>1921</v>
      </c>
      <c r="I263" vm="12536">
        <f ca="1"/>
        <v>715.7</v>
      </c>
      <c r="J263" vm="4743">
        <f ca="1"/>
        <v>271.55</v>
      </c>
      <c r="K263" vm="49678">
        <f ca="1"/>
        <v>2545.9</v>
      </c>
      <c r="L263" vm="8303">
        <f ca="1"/>
        <v>268.45</v>
      </c>
      <c r="M263" vm="10248">
        <f ca="1"/>
        <v>207.7</v>
      </c>
      <c r="N263" vm="42177">
        <f ca="1"/>
        <v>2294.15</v>
      </c>
      <c r="O263" vm="49679">
        <f ca="1"/>
        <v>1201.0999999999999</v>
      </c>
      <c r="P263" vm="25694">
        <f ca="1"/>
        <v>1896.3</v>
      </c>
      <c r="Q263" vm="35447">
        <f ca="1"/>
        <v>3124.9</v>
      </c>
      <c r="R263" vm="23662">
        <f ca="1"/>
        <v>280.55</v>
      </c>
      <c r="S263" vm="23914">
        <f ca="1"/>
        <v>466.05</v>
      </c>
      <c r="T263" vm="31166">
        <f ca="1"/>
        <v>368.45</v>
      </c>
      <c r="U263" vm="47970">
        <f ca="1"/>
        <v>874.35</v>
      </c>
      <c r="V263" vm="49680">
        <f ca="1"/>
        <v>732.95</v>
      </c>
      <c r="W263" vm="44840">
        <f ca="1"/>
        <v>3936.15</v>
      </c>
      <c r="X263" vm="3286">
        <f ca="1"/>
        <v>203.15</v>
      </c>
      <c r="Y263" vm="5190">
        <f ca="1"/>
        <v>76.3</v>
      </c>
      <c r="Z263" vm="1596">
        <f ca="1"/>
        <v>144.1</v>
      </c>
      <c r="AA263" vm="49681">
        <f ca="1"/>
        <v>2879.8</v>
      </c>
      <c r="AB263" vm="17253">
        <f ca="1"/>
        <v>185.65</v>
      </c>
      <c r="AC263" vm="49682">
        <f ca="1"/>
        <v>1700.7</v>
      </c>
      <c r="AD263" vm="49683">
        <f ca="1"/>
        <v>8196.7000000000007</v>
      </c>
      <c r="AE263" vm="4196">
        <f ca="1"/>
        <v>582.04999999999995</v>
      </c>
      <c r="AF263" vm="47152">
        <f ca="1"/>
        <v>546.54999999999995</v>
      </c>
      <c r="AG263" vm="29509">
        <f ca="1"/>
        <v>433.1</v>
      </c>
      <c r="AH263" vm="25512">
        <f ca="1"/>
        <v>669.15</v>
      </c>
      <c r="AI263" vm="49684">
        <f ca="1"/>
        <v>3825</v>
      </c>
      <c r="AJ263" vm="12471">
        <f ca="1"/>
        <v>143.6</v>
      </c>
      <c r="AK263" vm="11910">
        <f ca="1"/>
        <v>1119.9000000000001</v>
      </c>
      <c r="AL263" vm="49685">
        <f ca="1"/>
        <v>12003.1</v>
      </c>
      <c r="AM263" vm="49686">
        <f ca="1"/>
        <v>4835.5</v>
      </c>
      <c r="AN263" vm="49687">
        <f ca="1"/>
        <v>5873.2</v>
      </c>
      <c r="AO263" vm="46108">
        <f ca="1"/>
        <v>2289.15</v>
      </c>
      <c r="AP263" vm="3501">
        <f ca="1"/>
        <v>110.75</v>
      </c>
      <c r="AQ263" vm="31967">
        <f ca="1"/>
        <v>353.1</v>
      </c>
      <c r="AR263" vm="4919">
        <f ca="1"/>
        <v>271.89999999999998</v>
      </c>
      <c r="AS263" vm="16496">
        <f ca="1"/>
        <v>105.6</v>
      </c>
      <c r="AT263" vm="17177">
        <f ca="1"/>
        <v>45.75</v>
      </c>
      <c r="AU263" vm="35182">
        <f ca="1"/>
        <v>2671.85</v>
      </c>
      <c r="AV263" vm="16707">
        <f ca="1"/>
        <v>1791.85</v>
      </c>
      <c r="AW263" vm="6403">
        <f ca="1"/>
        <v>951.1</v>
      </c>
      <c r="AX263" vm="49688">
        <f ca="1"/>
        <v>714.9</v>
      </c>
      <c r="AY263" vm="15085">
        <f ca="1"/>
        <v>236</v>
      </c>
      <c r="AZ263" vm="49689">
        <f ca="1"/>
        <v>1300</v>
      </c>
      <c r="BA263" vm="14064">
        <f ca="1"/>
        <v>585.25</v>
      </c>
      <c r="BB263" vm="43998">
        <f ca="1"/>
        <v>668.65</v>
      </c>
      <c r="BC263" vm="28522">
        <f ca="1"/>
        <v>695.15</v>
      </c>
      <c r="BD263" vm="9003">
        <f ca="1"/>
        <v>47.05</v>
      </c>
      <c r="BE263" vm="24220">
        <f ca="1"/>
        <v>322.8</v>
      </c>
      <c r="BF263" vm="16832">
        <f ca="1"/>
        <v>912.55</v>
      </c>
      <c r="BG263" vm="5640">
        <f ca="1"/>
        <v>73.5</v>
      </c>
      <c r="BH263" vm="49690">
        <f ca="1"/>
        <v>8070.15</v>
      </c>
      <c r="BI263" vm="49691">
        <f ca="1"/>
        <v>886.65</v>
      </c>
      <c r="BJ263" vm="21693">
        <f ca="1"/>
        <v>30.9</v>
      </c>
      <c r="BK263" vm="49692">
        <f ca="1"/>
        <v>16139.5</v>
      </c>
      <c r="BL263" vm="25227">
        <f ca="1"/>
        <v>325.3</v>
      </c>
      <c r="BM263" vm="31820">
        <f ca="1"/>
        <v>445.2</v>
      </c>
      <c r="BN263" vm="49693">
        <f ca="1"/>
        <v>3816.95</v>
      </c>
      <c r="BO263" vm="6926">
        <f ca="1"/>
        <v>628.29999999999995</v>
      </c>
      <c r="BP263" vm="19679">
        <f ca="1"/>
        <v>365.95</v>
      </c>
      <c r="BQ263" vm="10656">
        <f ca="1"/>
        <v>211.1</v>
      </c>
      <c r="BR263" vm="17700">
        <f ca="1"/>
        <v>463.55</v>
      </c>
      <c r="BS263" vm="29456">
        <f ca="1"/>
        <v>730.2</v>
      </c>
      <c r="BT263" vm="4193">
        <f ca="1"/>
        <v>776.25</v>
      </c>
      <c r="BU263" vm="2836">
        <f ca="1"/>
        <v>420</v>
      </c>
      <c r="BV263" vm="6088">
        <f ca="1"/>
        <v>107.75</v>
      </c>
      <c r="BW263" vm="2780">
        <f ca="1"/>
        <v>403.4</v>
      </c>
      <c r="BX263" vm="49694">
        <f ca="1"/>
        <v>1113.75</v>
      </c>
      <c r="BY263" vm="47965">
        <f ca="1"/>
        <v>1120.8</v>
      </c>
      <c r="BZ263" vm="5870">
        <f ca="1"/>
        <v>17.95</v>
      </c>
      <c r="CA263" vm="28740">
        <f ca="1"/>
        <v>530.25</v>
      </c>
      <c r="CB263" vm="22954">
        <f ca="1"/>
        <v>4265.3999999999996</v>
      </c>
      <c r="CC263" vm="15889">
        <f ca="1"/>
        <v>200.95</v>
      </c>
      <c r="CD263" vm="16268">
        <f ca="1"/>
        <v>298.05</v>
      </c>
      <c r="CE263" vm="12486">
        <f ca="1"/>
        <v>265.89999999999998</v>
      </c>
      <c r="CF263" vm="49695">
        <f ca="1"/>
        <v>630.95000000000005</v>
      </c>
      <c r="CG263" vm="19454">
        <f ca="1"/>
        <v>619.9</v>
      </c>
      <c r="CH263" vm="49696">
        <f ca="1"/>
        <v>935.45</v>
      </c>
      <c r="CI263" vm="8559">
        <f ca="1"/>
        <v>189.8</v>
      </c>
      <c r="CJ263" vm="3914">
        <f ca="1"/>
        <v>317.10000000000002</v>
      </c>
      <c r="CK263" vm="27739">
        <f ca="1"/>
        <v>3606.65</v>
      </c>
      <c r="CL263" vm="49697">
        <f ca="1"/>
        <v>1566.7</v>
      </c>
      <c r="CM263" vm="31691">
        <f ca="1"/>
        <v>656.6</v>
      </c>
      <c r="CN263" vm="44351">
        <f ca="1"/>
        <v>974.5</v>
      </c>
      <c r="CO263" vm="49698">
        <f ca="1"/>
        <v>3324.7</v>
      </c>
      <c r="CP263" vm="20639">
        <f ca="1"/>
        <v>366.8</v>
      </c>
      <c r="CQ263" vm="11811">
        <f ca="1"/>
        <v>144.85</v>
      </c>
      <c r="CR263" vm="33168">
        <f ca="1"/>
        <v>1118.3</v>
      </c>
      <c r="CS263" vm="41851">
        <f ca="1"/>
        <v>769.35</v>
      </c>
      <c r="CT263" vm="10339">
        <f ca="1"/>
        <v>543.9</v>
      </c>
      <c r="CU263" vm="780">
        <f ca="1"/>
        <v>80.05</v>
      </c>
      <c r="CV263" vm="5330">
        <f ca="1"/>
        <v>201.85</v>
      </c>
      <c r="CW263" vm="3435">
        <f ca="1"/>
        <v>117.65</v>
      </c>
      <c r="CX263" vm="22967">
        <f ca="1"/>
        <v>81.95</v>
      </c>
      <c r="CY263" vm="30562">
        <f ca="1"/>
        <v>953.6</v>
      </c>
      <c r="CZ263" vm="2806">
        <f ca="1"/>
        <v>647.70000000000005</v>
      </c>
      <c r="DA263" vm="14122">
        <f ca="1"/>
        <v>179.55</v>
      </c>
      <c r="DB263" vm="13974">
        <f ca="1"/>
        <v>34.1</v>
      </c>
      <c r="DC263" vm="4273">
        <f ca="1"/>
        <v>34.15</v>
      </c>
      <c r="DD263" vm="49699">
        <f ca="1"/>
        <v>165</v>
      </c>
      <c r="DE263" vm="653">
        <f ca="1"/>
        <v>12.2</v>
      </c>
      <c r="DF263" vm="49700">
        <f ca="1"/>
        <v>3671.3</v>
      </c>
      <c r="DG263" vm="49701">
        <f ca="1"/>
        <v>3657.9</v>
      </c>
      <c r="DH263" vm="3149">
        <f ca="1"/>
        <v>340.4</v>
      </c>
      <c r="DI263" vm="49702">
        <f ca="1"/>
        <v>3941.7</v>
      </c>
      <c r="DJ263" vm="8580">
        <f ca="1"/>
        <v>269.2</v>
      </c>
      <c r="DK263" vm="49703">
        <f ca="1"/>
        <v>4406.2</v>
      </c>
      <c r="DL263" vm="49704">
        <f ca="1"/>
        <v>2061.5500000000002</v>
      </c>
      <c r="DM263" vm="2052">
        <f ca="1"/>
        <v>53.25</v>
      </c>
      <c r="DN263" vm="49705">
        <f ca="1"/>
        <v>2931.6</v>
      </c>
      <c r="DO263" vm="7843">
        <f ca="1"/>
        <v>547.20000000000005</v>
      </c>
      <c r="DP263" vm="12877">
        <f ca="1"/>
        <v>133.75</v>
      </c>
      <c r="DQ263" vm="26068">
        <f ca="1"/>
        <v>358.55</v>
      </c>
      <c r="DR263" vm="49706">
        <f ca="1"/>
        <v>464.95</v>
      </c>
      <c r="DS263" vm="49707">
        <f ca="1"/>
        <v>1510.35</v>
      </c>
      <c r="DT263" vm="10327">
        <f ca="1"/>
        <v>61.7</v>
      </c>
      <c r="DU263" vm="21788">
        <f ca="1"/>
        <v>91.1</v>
      </c>
      <c r="DV263" vm="32834">
        <f ca="1"/>
        <v>654.15</v>
      </c>
      <c r="DW263" vm="15149">
        <f ca="1"/>
        <v>22.85</v>
      </c>
      <c r="DX263" vm="49074">
        <f ca="1"/>
        <v>1561.75</v>
      </c>
      <c r="DY263" vm="924">
        <f ca="1"/>
        <v>321.3</v>
      </c>
      <c r="DZ263" vm="7543">
        <f ca="1"/>
        <v>145.15</v>
      </c>
      <c r="EA263" vm="48520">
        <f ca="1"/>
        <v>1.9</v>
      </c>
      <c r="EB263" vm="22061">
        <f ca="1"/>
        <v>248.55</v>
      </c>
      <c r="EC263" vm="12070">
        <f ca="1"/>
        <v>97.5</v>
      </c>
      <c r="ED263" vm="2374">
        <f ca="1"/>
        <v>407.95</v>
      </c>
      <c r="EE263" vm="9618">
        <f ca="1"/>
        <v>139</v>
      </c>
      <c r="EF263" vm="1584">
        <f ca="1"/>
        <v>17.350000000000001</v>
      </c>
      <c r="EG263" vm="35312">
        <f ca="1"/>
        <v>250.8</v>
      </c>
      <c r="EH263" vm="10737">
        <f ca="1"/>
        <v>6.75</v>
      </c>
      <c r="EI263" vm="10901">
        <f ca="1"/>
        <v>104.65</v>
      </c>
      <c r="EJ263" vm="8597">
        <f ca="1"/>
        <v>137.25</v>
      </c>
      <c r="EK263" vm="49708">
        <f ca="1"/>
        <v>2895.65</v>
      </c>
      <c r="EL263" vm="2699">
        <f ca="1"/>
        <v>15.1</v>
      </c>
      <c r="EM263" vm="49709">
        <f ca="1"/>
        <v>36.85</v>
      </c>
      <c r="EN263" vm="13251">
        <f ca="1"/>
        <v>128.94999999999999</v>
      </c>
      <c r="EO263" vm="6459">
        <f ca="1"/>
        <v>405.95</v>
      </c>
      <c r="EP263" vm="18444">
        <f ca="1"/>
        <v>104.85</v>
      </c>
      <c r="EQ263" vm="7113">
        <f ca="1"/>
        <v>64.349999999999994</v>
      </c>
      <c r="ER263" vm="47185">
        <f ca="1"/>
        <v>631.4</v>
      </c>
      <c r="ES263" vm="2782">
        <f ca="1"/>
        <v>114.35</v>
      </c>
      <c r="ET263" vm="49710">
        <f ca="1"/>
        <v>5046.3500000000004</v>
      </c>
      <c r="EU263" vm="49711">
        <f ca="1"/>
        <v>1494.55</v>
      </c>
      <c r="EV263" vm="38715">
        <f ca="1"/>
        <v>387.5</v>
      </c>
      <c r="EW263" vm="8349">
        <f ca="1"/>
        <v>142.85</v>
      </c>
      <c r="EX263" vm="9341">
        <f ca="1"/>
        <v>34.799999999999997</v>
      </c>
      <c r="EY263" vm="19454">
        <f ca="1"/>
        <v>619.9</v>
      </c>
      <c r="EZ263" vm="39362">
        <f ca="1"/>
        <v>1070.0999999999999</v>
      </c>
      <c r="FA263" vm="1083">
        <f ca="1"/>
        <v>514.4</v>
      </c>
      <c r="FB263" vm="30048">
        <f ca="1"/>
        <v>850.25</v>
      </c>
      <c r="FC263" vm="18800">
        <f ca="1"/>
        <v>426</v>
      </c>
      <c r="FD263" vm="3303">
        <f ca="1"/>
        <v>1302.55</v>
      </c>
      <c r="FE263" vm="20808">
        <f ca="1"/>
        <v>79.55</v>
      </c>
      <c r="FF263" vm="5308">
        <f ca="1"/>
        <v>279.25</v>
      </c>
      <c r="FG263" vm="15030">
        <f ca="1"/>
        <v>414.55</v>
      </c>
      <c r="FH263" vm="28599">
        <f ca="1"/>
        <v>1391.35</v>
      </c>
      <c r="FI263" vm="2975">
        <f ca="1"/>
        <v>156.75</v>
      </c>
      <c r="FJ263" vm="14122">
        <f ca="1"/>
        <v>179.55</v>
      </c>
      <c r="FK263" vm="12803">
        <f ca="1"/>
        <v>1712.2</v>
      </c>
      <c r="FL263" vm="14729">
        <f ca="1"/>
        <v>133.30000000000001</v>
      </c>
      <c r="FM263" vm="18164">
        <f ca="1"/>
        <v>230.4</v>
      </c>
      <c r="FN263" vm="49712">
        <f ca="1"/>
        <v>2948.5</v>
      </c>
      <c r="FO263" vm="35887">
        <f ca="1"/>
        <v>446.75</v>
      </c>
      <c r="FP263" vm="22185">
        <f ca="1"/>
        <v>408.7</v>
      </c>
      <c r="FQ263" vm="49713">
        <f ca="1"/>
        <v>1740.55</v>
      </c>
      <c r="FR263" vm="4115">
        <f ca="1"/>
        <v>16.8</v>
      </c>
      <c r="FS263" vm="18833">
        <f ca="1"/>
        <v>901.35</v>
      </c>
      <c r="FT263" vm="49714">
        <f ca="1"/>
        <v>1218.5999999999999</v>
      </c>
      <c r="FU263" vm="4693">
        <f ca="1"/>
        <v>12.4</v>
      </c>
      <c r="FV263" vm="22309">
        <f ca="1"/>
        <v>16</v>
      </c>
      <c r="FW263" vm="21026">
        <f ca="1"/>
        <v>983.55</v>
      </c>
      <c r="FX263" vm="49715">
        <f ca="1"/>
        <v>2239.75</v>
      </c>
      <c r="FY263" vm="20261">
        <f ca="1"/>
        <v>1397.1</v>
      </c>
      <c r="FZ263" vm="9110">
        <f ca="1"/>
        <v>545.35</v>
      </c>
      <c r="GA263" vm="6068">
        <f ca="1"/>
        <v>1055.0999999999999</v>
      </c>
      <c r="GB263" vm="10958">
        <f ca="1"/>
        <v>172.95</v>
      </c>
      <c r="GC263" vm="6832">
        <f ca="1"/>
        <v>286</v>
      </c>
      <c r="GD263" vm="49298">
        <f ca="1"/>
        <v>2849.3</v>
      </c>
      <c r="GE263" vm="12566">
        <f ca="1"/>
        <v>57.9</v>
      </c>
      <c r="GF263" vm="8335">
        <f ca="1"/>
        <v>114.55</v>
      </c>
      <c r="GG263" vm="15643">
        <f ca="1"/>
        <v>357.55</v>
      </c>
      <c r="GH263" vm="2521">
        <f ca="1"/>
        <v>90.15</v>
      </c>
      <c r="GI263" vm="22928">
        <f ca="1"/>
        <v>241.3</v>
      </c>
      <c r="GJ263" vm="49357">
        <f ca="1"/>
        <v>2496.85</v>
      </c>
      <c r="GK263" vm="18486">
        <f ca="1"/>
        <v>263.05</v>
      </c>
      <c r="GL263" vm="49716">
        <f ca="1"/>
        <v>36053.25</v>
      </c>
      <c r="GM263" vm="5676">
        <f ca="1"/>
        <v>82.55</v>
      </c>
      <c r="GN263" vm="26058">
        <f ca="1"/>
        <v>35.450000000000003</v>
      </c>
      <c r="GO263" vm="1668">
        <f ca="1"/>
        <v>62.3</v>
      </c>
      <c r="GP263" vm="11302">
        <f ca="1"/>
        <v>94.2</v>
      </c>
      <c r="GQ263" vm="49717">
        <f ca="1"/>
        <v>755.7</v>
      </c>
      <c r="GR263" vm="15008">
        <f ca="1"/>
        <v>1276.2</v>
      </c>
      <c r="GS263" vm="33326">
        <f ca="1"/>
        <v>518.25</v>
      </c>
      <c r="GT263" vm="9907">
        <f ca="1"/>
        <v>140.1</v>
      </c>
      <c r="GU263" vm="1091">
        <f ca="1"/>
        <v>31.6</v>
      </c>
      <c r="GV263" vm="2242">
        <f ca="1"/>
        <v>8.4</v>
      </c>
      <c r="GW263" vm="784">
        <f ca="1"/>
        <v>54.4</v>
      </c>
      <c r="GX263" vm="6192">
        <f ca="1"/>
        <v>33.75</v>
      </c>
      <c r="GY263" vm="21334">
        <f ca="1"/>
        <v>163.85</v>
      </c>
      <c r="GZ263" vm="41682">
        <f ca="1"/>
        <v>961.15</v>
      </c>
      <c r="HA263" vm="4075">
        <f ca="1"/>
        <v>9.15</v>
      </c>
      <c r="HB263" vm="27631">
        <f ca="1"/>
        <v>370.9</v>
      </c>
      <c r="HC263" vm="28133">
        <f ca="1"/>
        <v>242.85</v>
      </c>
      <c r="HD263" vm="8278">
        <f ca="1"/>
        <v>173.35</v>
      </c>
      <c r="HE263" vm="13404">
        <f ca="1"/>
        <v>160.30000000000001</v>
      </c>
      <c r="HF263" vm="49718">
        <f ca="1"/>
        <v>1677.9</v>
      </c>
      <c r="HG263" vm="8483">
        <f ca="1"/>
        <v>379.55</v>
      </c>
      <c r="HH263" vm="37880">
        <f ca="1"/>
        <v>848.6</v>
      </c>
      <c r="HI263" vm="922">
        <f ca="1"/>
        <v>209.4</v>
      </c>
      <c r="HJ263" vm="1787">
        <f ca="1"/>
        <v>13.15</v>
      </c>
      <c r="HK263" vm="39494">
        <f ca="1"/>
        <v>1514.45</v>
      </c>
      <c r="HL263" vm="37581">
        <f ca="1"/>
        <v>525.5</v>
      </c>
      <c r="HM263" vm="22967">
        <f ca="1"/>
        <v>81.95</v>
      </c>
      <c r="HN263" vm="24604">
        <f ca="1"/>
        <v>667.5</v>
      </c>
      <c r="HO263" vm="1584">
        <f ca="1"/>
        <v>17.350000000000001</v>
      </c>
      <c r="HP263" vm="594">
        <f ca="1"/>
        <v>72.7</v>
      </c>
      <c r="HQ263" vm="25321">
        <f ca="1"/>
        <v>976.95</v>
      </c>
      <c r="HR263" vm="6740">
        <f ca="1"/>
        <v>209.75</v>
      </c>
      <c r="HS263" vm="3074">
        <f ca="1"/>
        <v>432.2</v>
      </c>
      <c r="HT263" vm="18284">
        <f ca="1"/>
        <v>293.05</v>
      </c>
      <c r="HU263" vm="5843">
        <f ca="1"/>
        <v>294.39999999999998</v>
      </c>
      <c r="HV263" vm="25589">
        <f ca="1"/>
        <v>70.2</v>
      </c>
      <c r="HW263" vm="13115">
        <f ca="1"/>
        <v>98</v>
      </c>
      <c r="HX263" vm="791">
        <f ca="1"/>
        <v>26.7</v>
      </c>
      <c r="HY263" vm="3005">
        <f ca="1"/>
        <v>51.35</v>
      </c>
      <c r="HZ263" vm="1183">
        <f ca="1"/>
        <v>115.9</v>
      </c>
      <c r="IA263" vm="35709">
        <f ca="1"/>
        <v>1574.95</v>
      </c>
      <c r="IB263" vm="49719">
        <f ca="1"/>
        <v>1514.05</v>
      </c>
      <c r="IC263" vm="19831">
        <f ca="1"/>
        <v>79.650000000000006</v>
      </c>
      <c r="ID263" vm="20511">
        <f ca="1"/>
        <v>343.4</v>
      </c>
      <c r="IE263" vm="11878">
        <f ca="1"/>
        <v>35.4</v>
      </c>
      <c r="IF263" vm="49720">
        <f ca="1"/>
        <v>2256.35</v>
      </c>
      <c r="IG263" vm="22248">
        <f ca="1"/>
        <v>306.25</v>
      </c>
      <c r="IH263" vm="8526">
        <f ca="1"/>
        <v>435.3</v>
      </c>
      <c r="II263" vm="975">
        <f ca="1"/>
        <v>108.95</v>
      </c>
      <c r="IJ263" vm="3384">
        <f ca="1"/>
        <v>61.55</v>
      </c>
      <c r="IK263" vm="21965">
        <f ca="1"/>
        <v>7.45</v>
      </c>
      <c r="IL263" vm="4568">
        <f ca="1"/>
        <v>6.3</v>
      </c>
      <c r="IM263" vm="8513">
        <f ca="1"/>
        <v>103.3</v>
      </c>
      <c r="IN263" vm="8513">
        <f ca="1"/>
        <v>103.3</v>
      </c>
      <c r="IO263" vm="3261">
        <f ca="1"/>
        <v>212.25</v>
      </c>
      <c r="IP263" vm="17790">
        <f ca="1"/>
        <v>566.20000000000005</v>
      </c>
      <c r="IQ263" vm="1659">
        <f ca="1"/>
        <v>575.20000000000005</v>
      </c>
      <c r="IR263" vm="18815">
        <f ca="1"/>
        <v>580.4</v>
      </c>
      <c r="IS263" vm="45181">
        <f ca="1"/>
        <v>165.9</v>
      </c>
      <c r="IT263" vm="33663">
        <f ca="1"/>
        <v>1027.5</v>
      </c>
      <c r="IU263" vm="20683">
        <f ca="1"/>
        <v>355.5</v>
      </c>
      <c r="IV263" vm="11605">
        <f ca="1"/>
        <v>390.85</v>
      </c>
      <c r="IW263" vm="7954">
        <f ca="1"/>
        <v>45.55</v>
      </c>
      <c r="IX263" vm="16087">
        <f ca="1"/>
        <v>411.1</v>
      </c>
      <c r="IY263" vm="10289">
        <f ca="1"/>
        <v>195.4</v>
      </c>
      <c r="IZ263" vm="2219">
        <f ca="1"/>
        <v>238.7</v>
      </c>
      <c r="JA263" vm="6249">
        <f ca="1"/>
        <v>241.75</v>
      </c>
      <c r="JB263" vm="2304">
        <f ca="1"/>
        <v>1744.75</v>
      </c>
      <c r="JC263" vm="24317">
        <f ca="1"/>
        <v>508</v>
      </c>
      <c r="JD263" vm="11390">
        <f ca="1"/>
        <v>222.2</v>
      </c>
      <c r="JE263" vm="29860">
        <f ca="1"/>
        <v>493.45</v>
      </c>
      <c r="JF263" vm="1593">
        <f ca="1"/>
        <v>67.5</v>
      </c>
      <c r="JG263" vm="20022">
        <f ca="1"/>
        <v>71.400000000000006</v>
      </c>
      <c r="JH263" vm="49721">
        <f ca="1"/>
        <v>2178.0500000000002</v>
      </c>
      <c r="JI263" vm="13820">
        <f ca="1"/>
        <v>487</v>
      </c>
      <c r="JJ263" vm="49722">
        <f ca="1"/>
        <v>9283.65</v>
      </c>
      <c r="JK263" vm="1368">
        <f ca="1"/>
        <v>65.849999999999994</v>
      </c>
      <c r="JL263" vm="17748">
        <f ca="1"/>
        <v>352.3</v>
      </c>
      <c r="JM263" vm="49723">
        <f ca="1"/>
        <v>3436.85</v>
      </c>
      <c r="JN263" vm="49724">
        <f ca="1"/>
        <v>4067.85</v>
      </c>
      <c r="JO263" vm="49724">
        <f ca="1"/>
        <v>4067.85</v>
      </c>
      <c r="JP263" vm="20406">
        <f ca="1"/>
        <v>3121.9</v>
      </c>
      <c r="JQ263" vm="49725">
        <f ca="1"/>
        <v>635</v>
      </c>
      <c r="JR263" vm="49726">
        <f ca="1"/>
        <v>1881.55</v>
      </c>
      <c r="JS263" vm="23021">
        <f ca="1"/>
        <v>1133.5999999999999</v>
      </c>
      <c r="JT263" vm="20128">
        <f ca="1"/>
        <v>197.85</v>
      </c>
      <c r="JU263" vm="30476">
        <f ca="1"/>
        <v>254.2</v>
      </c>
      <c r="JV263" vm="2956">
        <f ca="1"/>
        <v>244.75</v>
      </c>
      <c r="JW263" vm="22212">
        <f ca="1"/>
        <v>505.1</v>
      </c>
      <c r="JX263" vm="4222">
        <f ca="1"/>
        <v>90.7</v>
      </c>
      <c r="JY263" vm="12567">
        <f ca="1"/>
        <v>503.75</v>
      </c>
      <c r="JZ263" vm="49727">
        <f ca="1"/>
        <v>8475.9500000000007</v>
      </c>
      <c r="KA263" vm="40482">
        <f ca="1"/>
        <v>500.15</v>
      </c>
      <c r="KB263" vm="49728">
        <f ca="1"/>
        <v>814.05</v>
      </c>
      <c r="KC263" vm="11693">
        <f ca="1"/>
        <v>21</v>
      </c>
      <c r="KD263" vm="5579">
        <f ca="1"/>
        <v>838.7</v>
      </c>
      <c r="KE263" vm="13858">
        <f ca="1"/>
        <v>803.05</v>
      </c>
      <c r="KF263" vm="1204">
        <f ca="1"/>
        <v>226.15</v>
      </c>
      <c r="KG263" vm="27200">
        <f ca="1"/>
        <v>212.05</v>
      </c>
      <c r="KH263" vm="17651">
        <f ca="1"/>
        <v>511.7</v>
      </c>
      <c r="KI263" vm="49729">
        <f ca="1"/>
        <v>2889.75</v>
      </c>
      <c r="KJ263" vm="2932">
        <f ca="1"/>
        <v>40.5</v>
      </c>
      <c r="KK263" vm="3340">
        <f ca="1"/>
        <v>147.35</v>
      </c>
      <c r="KL263" vm="11455">
        <f ca="1"/>
        <v>119</v>
      </c>
      <c r="KM263" vm="26518">
        <f ca="1"/>
        <v>780.15</v>
      </c>
      <c r="KN263" vm="49730">
        <f ca="1"/>
        <v>2232.8000000000002</v>
      </c>
      <c r="KO263" vm="49731">
        <f ca="1"/>
        <v>76044.95</v>
      </c>
      <c r="KP263" vm="12451">
        <f ca="1"/>
        <v>71.95</v>
      </c>
      <c r="KQ263" vm="49732">
        <f ca="1"/>
        <v>1035.5999999999999</v>
      </c>
      <c r="KR263" vm="9318">
        <f ca="1"/>
        <v>287.55</v>
      </c>
      <c r="KS263" vm="17391">
        <f ca="1"/>
        <v>639.9</v>
      </c>
      <c r="KT263" vm="1085">
        <f ca="1"/>
        <v>74.349999999999994</v>
      </c>
      <c r="KU263" vm="49733">
        <f ca="1"/>
        <v>3978.65</v>
      </c>
      <c r="KV263" vm="49734">
        <f ca="1"/>
        <v>3815.3</v>
      </c>
      <c r="KW263" vm="4057">
        <f ca="1"/>
        <v>56</v>
      </c>
      <c r="KX263" vm="14370">
        <f ca="1"/>
        <v>30.85</v>
      </c>
      <c r="KY263" vm="26348">
        <f ca="1"/>
        <v>178.9</v>
      </c>
      <c r="KZ263" vm="18967">
        <f ca="1"/>
        <v>56.45</v>
      </c>
      <c r="LA263" vm="20418">
        <f ca="1"/>
        <v>570</v>
      </c>
      <c r="LB263" vm="5647">
        <f ca="1"/>
        <v>67.400000000000006</v>
      </c>
      <c r="LC263" vm="13153">
        <f ca="1"/>
        <v>42.55</v>
      </c>
      <c r="LD263" vm="30588">
        <f ca="1"/>
        <v>641.70000000000005</v>
      </c>
      <c r="LE263" vm="4020">
        <f ca="1"/>
        <v>32.299999999999997</v>
      </c>
      <c r="LF263" vm="12138">
        <f ca="1"/>
        <v>80.8</v>
      </c>
      <c r="LG263" vm="49735">
        <f ca="1"/>
        <v>2043.4</v>
      </c>
      <c r="LH263" vm="4014">
        <f ca="1"/>
        <v>67.05</v>
      </c>
      <c r="LI263" vm="975">
        <f ca="1"/>
        <v>108.95</v>
      </c>
      <c r="LJ263" vm="12770">
        <f ca="1"/>
        <v>143.69999999999999</v>
      </c>
      <c r="LK263" vm="3546">
        <f ca="1"/>
        <v>803.3</v>
      </c>
      <c r="LL263" vm="49736">
        <f ca="1"/>
        <v>3204.05</v>
      </c>
      <c r="LM263" vm="13136">
        <f ca="1"/>
        <v>184.2</v>
      </c>
      <c r="LN263" vm="14745">
        <f ca="1"/>
        <v>85.45</v>
      </c>
      <c r="LO263" vm="3439">
        <f ca="1"/>
        <v>121.5</v>
      </c>
      <c r="LP263" vm="15929">
        <f ca="1"/>
        <v>115.95</v>
      </c>
      <c r="LQ263" vm="49737">
        <f ca="1"/>
        <v>43575.7</v>
      </c>
      <c r="LR263" vm="8892">
        <f ca="1"/>
        <v>73.400000000000006</v>
      </c>
      <c r="LS263" vm="23871">
        <f ca="1"/>
        <v>31.05</v>
      </c>
      <c r="LT263" vm="13077">
        <f ca="1"/>
        <v>1709.7</v>
      </c>
      <c r="LU263" vm="49738">
        <f ca="1"/>
        <v>3397.8</v>
      </c>
      <c r="LV263" vm="6664">
        <f ca="1"/>
        <v>225.35</v>
      </c>
      <c r="LW263" vm="975">
        <f ca="1"/>
        <v>108.95</v>
      </c>
      <c r="LX263" vm="49739">
        <f ca="1"/>
        <v>4142.8500000000004</v>
      </c>
      <c r="LY263" vm="2273">
        <f ca="1"/>
        <v>15.15</v>
      </c>
      <c r="LZ263" vm="49740">
        <f ca="1"/>
        <v>4272.8500000000004</v>
      </c>
      <c r="MA263" vm="49740">
        <f ca="1"/>
        <v>4272.8500000000004</v>
      </c>
      <c r="MB263" vm="22223">
        <f ca="1"/>
        <v>105.25</v>
      </c>
      <c r="MC263" vm="40883">
        <f ca="1"/>
        <v>1219.2</v>
      </c>
      <c r="MD263" vm="49741">
        <f ca="1"/>
        <v>2250.85</v>
      </c>
      <c r="ME263" vm="49742">
        <f ca="1"/>
        <v>2752.35</v>
      </c>
      <c r="MF263" vm="23292">
        <f ca="1"/>
        <v>30.65</v>
      </c>
      <c r="MG263" vm="5527">
        <f ca="1"/>
        <v>334.5</v>
      </c>
      <c r="MH263" vm="21998">
        <f ca="1"/>
        <v>241.4</v>
      </c>
      <c r="MI263" vm="24522">
        <f ca="1"/>
        <v>218.8</v>
      </c>
      <c r="MJ263" vm="10257">
        <f ca="1"/>
        <v>383.8</v>
      </c>
      <c r="MK263" vm="39910">
        <f ca="1"/>
        <v>425</v>
      </c>
      <c r="ML263" vm="8011">
        <f ca="1"/>
        <v>112.7</v>
      </c>
      <c r="MM263" vm="7622">
        <f ca="1"/>
        <v>80.349999999999994</v>
      </c>
      <c r="MN263" vm="49743">
        <f ca="1"/>
        <v>1898.35</v>
      </c>
      <c r="MO263" vm="26419">
        <f ca="1"/>
        <v>577.5</v>
      </c>
      <c r="MP263" vm="49744">
        <f ca="1"/>
        <v>885.55</v>
      </c>
      <c r="MQ263" vm="9284">
        <f ca="1"/>
        <v>153.4</v>
      </c>
      <c r="MR263" vm="46472">
        <f ca="1"/>
        <v>592.95000000000005</v>
      </c>
      <c r="MS263" vm="7130">
        <f ca="1"/>
        <v>195.95</v>
      </c>
      <c r="MT263" vm="1559">
        <f ca="1"/>
        <v>652.54999999999995</v>
      </c>
      <c r="MU263" vm="49745">
        <f ca="1"/>
        <v>969.9</v>
      </c>
      <c r="MV263" vm="1177">
        <f ca="1"/>
        <v>83.7</v>
      </c>
      <c r="MW263" vm="15834">
        <f ca="1"/>
        <v>81.25</v>
      </c>
      <c r="MX263" vm="45383">
        <f ca="1"/>
        <v>2.2000000000000002</v>
      </c>
      <c r="MY263" vm="10686">
        <f ca="1"/>
        <v>130.80000000000001</v>
      </c>
      <c r="MZ263" vm="8530">
        <f ca="1"/>
        <v>132.25</v>
      </c>
      <c r="NA263" vm="3975">
        <f ca="1"/>
        <v>986.65</v>
      </c>
      <c r="NB263" vm="7305">
        <f ca="1"/>
        <v>12.1</v>
      </c>
      <c r="NC263" vm="34043">
        <f ca="1"/>
        <v>2391.4</v>
      </c>
      <c r="ND263" vm="36132">
        <f ca="1"/>
        <v>94.8</v>
      </c>
      <c r="NE263" vm="8628">
        <f ca="1"/>
        <v>47.65</v>
      </c>
      <c r="NF263" vm="14208">
        <f ca="1"/>
        <v>133</v>
      </c>
      <c r="NG263" vm="12283">
        <f ca="1"/>
        <v>2.95</v>
      </c>
      <c r="NH263" vm="7470">
        <f ca="1"/>
        <v>239.25</v>
      </c>
      <c r="NI263" vm="5370">
        <f ca="1"/>
        <v>163.25</v>
      </c>
      <c r="NJ263" vm="9051">
        <f ca="1"/>
        <v>11.4</v>
      </c>
      <c r="NK263" vm="15570">
        <f ca="1"/>
        <v>347.65</v>
      </c>
      <c r="NL263" vm="18291">
        <f ca="1"/>
        <v>15.85</v>
      </c>
      <c r="NM263" vm="8036">
        <f ca="1"/>
        <v>7.35</v>
      </c>
      <c r="NN263" vm="28466">
        <f ca="1"/>
        <v>71.599999999999994</v>
      </c>
      <c r="NO263" vm="49746">
        <f ca="1"/>
        <v>6528.85</v>
      </c>
      <c r="NP263" vm="43404">
        <f ca="1"/>
        <v>1146.9000000000001</v>
      </c>
      <c r="NQ263" vm="13545">
        <f ca="1"/>
        <v>488.55</v>
      </c>
      <c r="NR263" vm="49747">
        <f ca="1"/>
        <v>2371.35</v>
      </c>
      <c r="NS263" vm="18261">
        <f ca="1"/>
        <v>98.15</v>
      </c>
      <c r="NT263" vm="49748">
        <f ca="1"/>
        <v>2627.85</v>
      </c>
      <c r="NU263" vm="18638">
        <f ca="1"/>
        <v>718.6</v>
      </c>
      <c r="NV263" vm="19261">
        <f ca="1"/>
        <v>395.9</v>
      </c>
      <c r="NW263" vm="3560">
        <f ca="1"/>
        <v>139.25</v>
      </c>
      <c r="NX263" vm="562">
        <f ca="1"/>
        <v>523.65</v>
      </c>
      <c r="NY263" vm="49749">
        <f ca="1"/>
        <v>19932.8</v>
      </c>
      <c r="NZ263" vm="43424">
        <f ca="1"/>
        <v>1735</v>
      </c>
      <c r="OA263" vm="49750">
        <f ca="1"/>
        <v>2681.35</v>
      </c>
      <c r="OB263" vm="8356">
        <f ca="1"/>
        <v>448.15</v>
      </c>
      <c r="OC263" vm="2799">
        <f ca="1"/>
        <v>27.25</v>
      </c>
      <c r="OD263" vm="49751">
        <f ca="1"/>
        <v>3698.75</v>
      </c>
      <c r="OE263" vm="13464">
        <f ca="1"/>
        <v>675.35</v>
      </c>
      <c r="OF263" vm="49752">
        <f ca="1"/>
        <v>2689.8</v>
      </c>
      <c r="OG263" vm="30104">
        <f ca="1"/>
        <v>687.95</v>
      </c>
      <c r="OH263" vm="5851">
        <f ca="1"/>
        <v>7.9</v>
      </c>
      <c r="OI263" vm="22059">
        <f ca="1"/>
        <v>857.7</v>
      </c>
      <c r="OJ263" vm="11041">
        <f ca="1"/>
        <v>4</v>
      </c>
      <c r="OK263" vm="11041">
        <f ca="1"/>
        <v>4</v>
      </c>
      <c r="OL263" vm="49753">
        <f ca="1"/>
        <v>2175.5</v>
      </c>
      <c r="OM263" vm="7402">
        <f ca="1"/>
        <v>1280.45</v>
      </c>
      <c r="ON263" vm="17176">
        <f ca="1"/>
        <v>347.55</v>
      </c>
      <c r="OO263" vm="5114">
        <f ca="1"/>
        <v>86.2</v>
      </c>
      <c r="OP263" vm="3016">
        <f ca="1"/>
        <v>143.80000000000001</v>
      </c>
      <c r="OQ263" vm="3778">
        <f ca="1"/>
        <v>427.65</v>
      </c>
      <c r="OR263" vm="49754">
        <f ca="1"/>
        <v>1881.2</v>
      </c>
      <c r="OS263" vm="12618">
        <f ca="1"/>
        <v>778.65</v>
      </c>
      <c r="OT263" vm="22059">
        <f ca="1"/>
        <v>857.7</v>
      </c>
      <c r="OU263" vm="13448">
        <f ca="1"/>
        <v>507.95</v>
      </c>
      <c r="OV263" vm="19477">
        <f ca="1"/>
        <v>429.55</v>
      </c>
      <c r="OW263" vm="26634">
        <f ca="1"/>
        <v>1859.8</v>
      </c>
      <c r="OX263" vm="12287">
        <f ca="1"/>
        <v>70.400000000000006</v>
      </c>
      <c r="OY263" vm="4695">
        <f ca="1"/>
        <v>6.65</v>
      </c>
      <c r="OZ263" vm="7761">
        <f ca="1"/>
        <v>182.65</v>
      </c>
      <c r="PA263" vm="49755">
        <f ca="1"/>
        <v>888.5</v>
      </c>
      <c r="PB263" vm="9213">
        <f ca="1"/>
        <v>572.95000000000005</v>
      </c>
      <c r="PC263" vm="10940">
        <f ca="1"/>
        <v>22.3</v>
      </c>
      <c r="PD263" vm="23550">
        <f ca="1"/>
        <v>836.45</v>
      </c>
      <c r="PE263" vm="22833">
        <f ca="1"/>
        <v>211.35</v>
      </c>
      <c r="PF263" vm="30427">
        <f ca="1"/>
        <v>761.4</v>
      </c>
      <c r="PG263" vm="49756">
        <f ca="1"/>
        <v>7993.15</v>
      </c>
      <c r="PH263" vm="49757">
        <f ca="1"/>
        <v>1388.65</v>
      </c>
      <c r="PI263" vm="9400">
        <f ca="1"/>
        <v>441.55</v>
      </c>
      <c r="PJ263" vm="9400">
        <f ca="1"/>
        <v>441.55</v>
      </c>
      <c r="PK263" vm="14557">
        <f ca="1"/>
        <v>220.05</v>
      </c>
      <c r="PL263" vm="45714">
        <f ca="1"/>
        <v>885.9</v>
      </c>
      <c r="PM263" vm="27488">
        <f ca="1"/>
        <v>609.04999999999995</v>
      </c>
      <c r="PN263" vm="49758">
        <f ca="1"/>
        <v>3265.45</v>
      </c>
      <c r="PO263" vm="49759">
        <f ca="1"/>
        <v>3541.7</v>
      </c>
      <c r="PP263" vm="40862">
        <f ca="1"/>
        <v>1026.5</v>
      </c>
      <c r="PQ263" vm="4589">
        <f ca="1"/>
        <v>43.8</v>
      </c>
      <c r="PR263" vm="49760">
        <f ca="1"/>
        <v>2079.0500000000002</v>
      </c>
      <c r="PS263" vm="6479">
        <f ca="1"/>
        <v>62.55</v>
      </c>
      <c r="PT263" vm="7029">
        <f ca="1"/>
        <v>619.95000000000005</v>
      </c>
      <c r="PU263" vm="49761">
        <f ca="1"/>
        <v>2013.1</v>
      </c>
      <c r="PV263" vm="11049">
        <f ca="1"/>
        <v>110.55</v>
      </c>
      <c r="PW263" vm="49762">
        <f ca="1"/>
        <v>2531.0500000000002</v>
      </c>
      <c r="PX263" vm="28053">
        <f ca="1"/>
        <v>2144.35</v>
      </c>
      <c r="PY263" vm="23482">
        <f ca="1"/>
        <v>200.2</v>
      </c>
      <c r="PZ263" vm="43785">
        <f ca="1"/>
        <v>1466.7</v>
      </c>
      <c r="QA263" vm="40553">
        <f ca="1"/>
        <v>480.85</v>
      </c>
      <c r="QB263" vm="14788">
        <f ca="1"/>
        <v>1204.25</v>
      </c>
      <c r="QC263" vm="1769">
        <f ca="1"/>
        <v>38.799999999999997</v>
      </c>
      <c r="QD263" vm="4011">
        <f ca="1"/>
        <v>841.65</v>
      </c>
      <c r="QE263" vm="19225">
        <f ca="1"/>
        <v>39.299999999999997</v>
      </c>
      <c r="QF263" vm="40554">
        <f ca="1"/>
        <v>839.15</v>
      </c>
      <c r="QG263" vm="49763">
        <f ca="1"/>
        <v>1704.35</v>
      </c>
      <c r="QH263" vm="24031">
        <f ca="1"/>
        <v>268.7</v>
      </c>
      <c r="QI263" vm="38178">
        <f ca="1"/>
        <v>1618.75</v>
      </c>
      <c r="QJ263" vm="15431">
        <f ca="1"/>
        <v>11.2</v>
      </c>
      <c r="QK263" vm="13544">
        <f ca="1"/>
        <v>634.9</v>
      </c>
      <c r="QL263" vm="16696">
        <f ca="1"/>
        <v>155.35</v>
      </c>
      <c r="QM263" vm="49764">
        <f ca="1"/>
        <v>5839.1</v>
      </c>
      <c r="QN263" vm="12495">
        <f ca="1"/>
        <v>248.35</v>
      </c>
      <c r="QO263" vm="2983">
        <f ca="1"/>
        <v>36</v>
      </c>
      <c r="QP263" vm="5208">
        <f ca="1"/>
        <v>690.25</v>
      </c>
      <c r="QQ263" vm="651">
        <f ca="1"/>
        <v>26.2</v>
      </c>
      <c r="QR263" vm="10419">
        <f ca="1"/>
        <v>312.35000000000002</v>
      </c>
      <c r="QS263" vm="36602">
        <f ca="1"/>
        <v>848.55</v>
      </c>
      <c r="QT263" vm="4641">
        <f ca="1"/>
        <v>224</v>
      </c>
      <c r="QU263" vm="41859">
        <f ca="1"/>
        <v>1997.45</v>
      </c>
      <c r="QV263" vm="17606">
        <f ca="1"/>
        <v>227.25</v>
      </c>
      <c r="QW263" vm="49765">
        <f ca="1"/>
        <v>2009.25</v>
      </c>
      <c r="QX263" vm="4825">
        <f ca="1"/>
        <v>636.54999999999995</v>
      </c>
      <c r="QY263" vm="49766">
        <f ca="1"/>
        <v>2518.85</v>
      </c>
      <c r="QZ263" vm="48700">
        <f ca="1"/>
        <v>968.65</v>
      </c>
      <c r="RA263" vm="10658">
        <f ca="1"/>
        <v>643.04999999999995</v>
      </c>
      <c r="RB263" vm="20389">
        <f ca="1"/>
        <v>277.75</v>
      </c>
      <c r="RC263" vm="25902">
        <f ca="1"/>
        <v>242.75</v>
      </c>
      <c r="RD263" vm="49767">
        <f ca="1"/>
        <v>7791.9</v>
      </c>
      <c r="RE263" vm="5057">
        <f ca="1"/>
        <v>220</v>
      </c>
      <c r="RF263" vm="19884">
        <f ca="1"/>
        <v>69.95</v>
      </c>
      <c r="RG263" vm="14182">
        <f ca="1"/>
        <v>1658.6</v>
      </c>
      <c r="RH263" vm="19157">
        <f ca="1"/>
        <v>419.1</v>
      </c>
      <c r="RI263" vm="23566">
        <f ca="1"/>
        <v>209.15</v>
      </c>
      <c r="RJ263" vm="1125">
        <f ca="1"/>
        <v>12.8</v>
      </c>
      <c r="RK263" vm="16947">
        <f ca="1"/>
        <v>223.85</v>
      </c>
      <c r="RL263" vm="49768">
        <f ca="1"/>
        <v>269.7</v>
      </c>
      <c r="RM263" vm="17940">
        <f ca="1"/>
        <v>1605.9</v>
      </c>
      <c r="RN263" vm="1894">
        <f ca="1"/>
        <v>572.45000000000005</v>
      </c>
      <c r="RO263" vm="12148">
        <f ca="1"/>
        <v>167.3</v>
      </c>
      <c r="RP263" vm="530">
        <f ca="1"/>
        <v>1344.45</v>
      </c>
    </row>
    <row r="264" spans="1:484" x14ac:dyDescent="0.3">
      <c r="A264">
        <v>259</v>
      </c>
      <c r="B264" vm="49769">
        <f ca="1"/>
        <v>22869.75</v>
      </c>
      <c r="C264" vm="3169">
        <f ca="1"/>
        <v>744.2</v>
      </c>
      <c r="D264" vm="48851">
        <f ca="1"/>
        <v>2610.85</v>
      </c>
      <c r="E264" vm="4625">
        <f ca="1"/>
        <v>94.7</v>
      </c>
      <c r="F264" vm="49770">
        <f ca="1"/>
        <v>261.85000000000002</v>
      </c>
      <c r="G264" vm="28609">
        <f ca="1"/>
        <v>2184.3000000000002</v>
      </c>
      <c r="H264" vm="39919">
        <f ca="1"/>
        <v>2207.35</v>
      </c>
      <c r="I264" vm="6166">
        <f ca="1"/>
        <v>729.2</v>
      </c>
      <c r="J264" vm="14936">
        <f ca="1"/>
        <v>285.10000000000002</v>
      </c>
      <c r="K264" vm="49771">
        <f ca="1"/>
        <v>2690.95</v>
      </c>
      <c r="L264" vm="14042">
        <f ca="1"/>
        <v>279.39999999999998</v>
      </c>
      <c r="M264" vm="9309">
        <f ca="1"/>
        <v>210.95</v>
      </c>
      <c r="N264" vm="49772">
        <f ca="1"/>
        <v>2303.6999999999998</v>
      </c>
      <c r="O264" vm="49773">
        <f ca="1"/>
        <v>1187.7</v>
      </c>
      <c r="P264" vm="49774">
        <f ca="1"/>
        <v>1886.65</v>
      </c>
      <c r="Q264" vm="36673">
        <f ca="1"/>
        <v>3172.7</v>
      </c>
      <c r="R264" vm="1743">
        <f ca="1"/>
        <v>288.45</v>
      </c>
      <c r="S264" vm="28326">
        <f ca="1"/>
        <v>471.85</v>
      </c>
      <c r="T264" vm="4096">
        <f ca="1"/>
        <v>369.2</v>
      </c>
      <c r="U264" vm="30290">
        <f ca="1"/>
        <v>889.25</v>
      </c>
      <c r="V264" vm="32176">
        <f ca="1"/>
        <v>734</v>
      </c>
      <c r="W264" vm="49775">
        <f ca="1"/>
        <v>3933.25</v>
      </c>
      <c r="X264" vm="14690">
        <f ca="1"/>
        <v>207.5</v>
      </c>
      <c r="Y264" vm="3610">
        <f ca="1"/>
        <v>76.150000000000006</v>
      </c>
      <c r="Z264" vm="6125">
        <f ca="1"/>
        <v>145.19999999999999</v>
      </c>
      <c r="AA264" vm="29109">
        <f ca="1"/>
        <v>2933.05</v>
      </c>
      <c r="AB264" vm="29232">
        <f ca="1"/>
        <v>191.7</v>
      </c>
      <c r="AC264" vm="49776">
        <f ca="1"/>
        <v>1714.95</v>
      </c>
      <c r="AD264" vm="49777">
        <f ca="1"/>
        <v>8511.85</v>
      </c>
      <c r="AE264" vm="42540">
        <f ca="1"/>
        <v>584.65</v>
      </c>
      <c r="AF264" vm="24599">
        <f ca="1"/>
        <v>543.95000000000005</v>
      </c>
      <c r="AG264" vm="2388">
        <f ca="1"/>
        <v>446.9</v>
      </c>
      <c r="AH264" vm="49778">
        <f ca="1"/>
        <v>679.85</v>
      </c>
      <c r="AI264" vm="49779">
        <f ca="1"/>
        <v>3848.55</v>
      </c>
      <c r="AJ264" vm="13934">
        <f ca="1"/>
        <v>147.25</v>
      </c>
      <c r="AK264" vm="45371">
        <f ca="1"/>
        <v>1095</v>
      </c>
      <c r="AL264" vm="49780">
        <f ca="1"/>
        <v>11938.15</v>
      </c>
      <c r="AM264" vm="49781">
        <f ca="1"/>
        <v>4904.6000000000004</v>
      </c>
      <c r="AN264" vm="49782">
        <f ca="1"/>
        <v>5861.5</v>
      </c>
      <c r="AO264" vm="49783">
        <f ca="1"/>
        <v>2279.8000000000002</v>
      </c>
      <c r="AP264" vm="3673">
        <f ca="1"/>
        <v>111.1</v>
      </c>
      <c r="AQ264" vm="17775">
        <f ca="1"/>
        <v>359.8</v>
      </c>
      <c r="AR264" vm="1999">
        <f ca="1"/>
        <v>275</v>
      </c>
      <c r="AS264" vm="3241">
        <f ca="1"/>
        <v>109.55</v>
      </c>
      <c r="AT264" vm="8997">
        <f ca="1"/>
        <v>46.5</v>
      </c>
      <c r="AU264" vm="43241">
        <f ca="1"/>
        <v>2653.8</v>
      </c>
      <c r="AV264" vm="49784">
        <f ca="1"/>
        <v>1836.35</v>
      </c>
      <c r="AW264" vm="2314">
        <f ca="1"/>
        <v>956.2</v>
      </c>
      <c r="AX264" vm="30605">
        <f ca="1"/>
        <v>705.25</v>
      </c>
      <c r="AY264" vm="16139">
        <f ca="1"/>
        <v>234.75</v>
      </c>
      <c r="AZ264" vm="15426">
        <f ca="1"/>
        <v>1324.35</v>
      </c>
      <c r="BA264" vm="38455">
        <f ca="1"/>
        <v>592.6</v>
      </c>
      <c r="BB264" vm="1101">
        <f ca="1"/>
        <v>655.20000000000005</v>
      </c>
      <c r="BC264" vm="8898">
        <f ca="1"/>
        <v>660.55</v>
      </c>
      <c r="BD264" vm="16491">
        <f ca="1"/>
        <v>48.05</v>
      </c>
      <c r="BE264" vm="45603">
        <f ca="1"/>
        <v>328.9</v>
      </c>
      <c r="BF264" vm="42593">
        <f ca="1"/>
        <v>910.05</v>
      </c>
      <c r="BG264" vm="18784">
        <f ca="1"/>
        <v>73.95</v>
      </c>
      <c r="BH264" vm="49785">
        <f ca="1"/>
        <v>8094.5</v>
      </c>
      <c r="BI264" vm="4441">
        <f ca="1"/>
        <v>959.8</v>
      </c>
      <c r="BJ264" vm="11884">
        <f ca="1"/>
        <v>31</v>
      </c>
      <c r="BK264" vm="49786">
        <f ca="1"/>
        <v>16554.95</v>
      </c>
      <c r="BL264" vm="4475">
        <f ca="1"/>
        <v>315.89999999999998</v>
      </c>
      <c r="BM264" vm="9440">
        <f ca="1"/>
        <v>452.2</v>
      </c>
      <c r="BN264" vm="49787">
        <f ca="1"/>
        <v>3795.4</v>
      </c>
      <c r="BO264" vm="21363">
        <f ca="1"/>
        <v>633.15</v>
      </c>
      <c r="BP264" vm="16371">
        <f ca="1"/>
        <v>370.7</v>
      </c>
      <c r="BQ264" vm="33050">
        <f ca="1"/>
        <v>216.95</v>
      </c>
      <c r="BR264" vm="11351">
        <f ca="1"/>
        <v>471.2</v>
      </c>
      <c r="BS264" vm="11125">
        <f ca="1"/>
        <v>731.3</v>
      </c>
      <c r="BT264" vm="7988">
        <f ca="1"/>
        <v>799.25</v>
      </c>
      <c r="BU264" vm="17994">
        <f ca="1"/>
        <v>419.55</v>
      </c>
      <c r="BV264" vm="39704">
        <f ca="1"/>
        <v>109</v>
      </c>
      <c r="BW264" vm="18228">
        <f ca="1"/>
        <v>401.1</v>
      </c>
      <c r="BX264" vm="49788">
        <f ca="1"/>
        <v>1111.7</v>
      </c>
      <c r="BY264" vm="4266">
        <f ca="1"/>
        <v>1176.45</v>
      </c>
      <c r="BZ264" vm="32575">
        <f ca="1"/>
        <v>18.3</v>
      </c>
      <c r="CA264" vm="22673">
        <f ca="1"/>
        <v>534</v>
      </c>
      <c r="CB264" vm="49789">
        <f ca="1"/>
        <v>4210.8</v>
      </c>
      <c r="CC264" vm="13981">
        <f ca="1"/>
        <v>206.35</v>
      </c>
      <c r="CD264" vm="49790">
        <f ca="1"/>
        <v>303.39999999999998</v>
      </c>
      <c r="CE264" vm="876">
        <f ca="1"/>
        <v>265</v>
      </c>
      <c r="CF264" vm="33493">
        <f ca="1"/>
        <v>638.04999999999995</v>
      </c>
      <c r="CG264" vm="7128">
        <f ca="1"/>
        <v>631.70000000000005</v>
      </c>
      <c r="CH264" vm="20872">
        <f ca="1"/>
        <v>947.55</v>
      </c>
      <c r="CI264" vm="15031">
        <f ca="1"/>
        <v>193.35</v>
      </c>
      <c r="CJ264" vm="18184">
        <f ca="1"/>
        <v>318.3</v>
      </c>
      <c r="CK264" vm="49791">
        <f ca="1"/>
        <v>3502.85</v>
      </c>
      <c r="CL264" vm="49792">
        <f ca="1"/>
        <v>1561.45</v>
      </c>
      <c r="CM264" vm="34907">
        <f ca="1"/>
        <v>660.45</v>
      </c>
      <c r="CN264" vm="32768">
        <f ca="1"/>
        <v>992.95</v>
      </c>
      <c r="CO264" vm="49793">
        <f ca="1"/>
        <v>3274.75</v>
      </c>
      <c r="CP264" vm="5064">
        <f ca="1"/>
        <v>368.7</v>
      </c>
      <c r="CQ264" vm="2119">
        <f ca="1"/>
        <v>149.1</v>
      </c>
      <c r="CR264" vm="49214">
        <f ca="1"/>
        <v>1111.25</v>
      </c>
      <c r="CS264" vm="18560">
        <f ca="1"/>
        <v>780.65</v>
      </c>
      <c r="CT264" vm="19307">
        <f ca="1"/>
        <v>545.4</v>
      </c>
      <c r="CU264" vm="14477">
        <f ca="1"/>
        <v>80.099999999999994</v>
      </c>
      <c r="CV264" vm="7621">
        <f ca="1"/>
        <v>205</v>
      </c>
      <c r="CW264" vm="16474">
        <f ca="1"/>
        <v>123.05</v>
      </c>
      <c r="CX264" vm="4402">
        <f ca="1"/>
        <v>83.65</v>
      </c>
      <c r="CY264" vm="34801">
        <f ca="1"/>
        <v>975.45</v>
      </c>
      <c r="CZ264" vm="22490">
        <f ca="1"/>
        <v>650.85</v>
      </c>
      <c r="DA264" vm="13329">
        <f ca="1"/>
        <v>180.95</v>
      </c>
      <c r="DB264" vm="12331">
        <f ca="1"/>
        <v>34.049999999999997</v>
      </c>
      <c r="DC264" vm="6192">
        <f ca="1"/>
        <v>33.75</v>
      </c>
      <c r="DD264" vm="49794">
        <f ca="1"/>
        <v>172.2</v>
      </c>
      <c r="DE264" vm="9641">
        <f ca="1"/>
        <v>11.95</v>
      </c>
      <c r="DF264" vm="49795">
        <f ca="1"/>
        <v>3734.1</v>
      </c>
      <c r="DG264" vm="49796">
        <f ca="1"/>
        <v>3741.25</v>
      </c>
      <c r="DH264" vm="14180">
        <f ca="1"/>
        <v>346.15</v>
      </c>
      <c r="DI264" vm="41041">
        <f ca="1"/>
        <v>3986.85</v>
      </c>
      <c r="DJ264" vm="22827">
        <f ca="1"/>
        <v>271.60000000000002</v>
      </c>
      <c r="DK264" vm="49797">
        <f ca="1"/>
        <v>4501</v>
      </c>
      <c r="DL264" vm="49798">
        <f ca="1"/>
        <v>2030.8</v>
      </c>
      <c r="DM264" vm="3424">
        <f ca="1"/>
        <v>53.65</v>
      </c>
      <c r="DN264" vm="49799">
        <f ca="1"/>
        <v>3046.85</v>
      </c>
      <c r="DO264" vm="13777">
        <f ca="1"/>
        <v>547.35</v>
      </c>
      <c r="DP264" vm="28916">
        <f ca="1"/>
        <v>134.25</v>
      </c>
      <c r="DQ264" vm="22625">
        <f ca="1"/>
        <v>372.85</v>
      </c>
      <c r="DR264" vm="48955">
        <f ca="1"/>
        <v>472.25</v>
      </c>
      <c r="DS264" vm="49800">
        <f ca="1"/>
        <v>1505.45</v>
      </c>
      <c r="DT264" vm="1719">
        <f ca="1"/>
        <v>61.05</v>
      </c>
      <c r="DU264" vm="2589">
        <f ca="1"/>
        <v>92.2</v>
      </c>
      <c r="DV264" vm="15084">
        <f ca="1"/>
        <v>651.85</v>
      </c>
      <c r="DW264" vm="14500">
        <f ca="1"/>
        <v>23</v>
      </c>
      <c r="DX264" vm="45157">
        <f ca="1"/>
        <v>1581.2</v>
      </c>
      <c r="DY264" vm="1694">
        <f ca="1"/>
        <v>320.2</v>
      </c>
      <c r="DZ264" vm="4560">
        <f ca="1"/>
        <v>151.69999999999999</v>
      </c>
      <c r="EA264" vm="48613">
        <f ca="1"/>
        <v>1.95</v>
      </c>
      <c r="EB264" vm="31557">
        <f ca="1"/>
        <v>248.15</v>
      </c>
      <c r="EC264" vm="25369">
        <f ca="1"/>
        <v>99.7</v>
      </c>
      <c r="ED264" vm="8919">
        <f ca="1"/>
        <v>416.3</v>
      </c>
      <c r="EE264" vm="1648">
        <f ca="1"/>
        <v>136.80000000000001</v>
      </c>
      <c r="EF264" vm="8705">
        <f ca="1"/>
        <v>18.149999999999999</v>
      </c>
      <c r="EG264" vm="31557">
        <f ca="1"/>
        <v>248.15</v>
      </c>
      <c r="EH264" vm="17422">
        <f ca="1"/>
        <v>7.05</v>
      </c>
      <c r="EI264" vm="14756">
        <f ca="1"/>
        <v>105.7</v>
      </c>
      <c r="EJ264" vm="1997">
        <f ca="1"/>
        <v>138.6</v>
      </c>
      <c r="EK264" vm="49801">
        <f ca="1"/>
        <v>2893.05</v>
      </c>
      <c r="EL264" vm="1837">
        <f ca="1"/>
        <v>15.2</v>
      </c>
      <c r="EM264" vm="49399">
        <f ca="1"/>
        <v>36.950000000000003</v>
      </c>
      <c r="EN264" vm="21860">
        <f ca="1"/>
        <v>129</v>
      </c>
      <c r="EO264" vm="1875">
        <f ca="1"/>
        <v>409.25</v>
      </c>
      <c r="EP264" vm="9549">
        <f ca="1"/>
        <v>105</v>
      </c>
      <c r="EQ264" vm="17675">
        <f ca="1"/>
        <v>65.349999999999994</v>
      </c>
      <c r="ER264" vm="22299">
        <f ca="1"/>
        <v>644.70000000000005</v>
      </c>
      <c r="ES264" vm="15929">
        <f ca="1"/>
        <v>115.95</v>
      </c>
      <c r="ET264" vm="49802">
        <f ca="1"/>
        <v>5148.55</v>
      </c>
      <c r="EU264" vm="16916">
        <f ca="1"/>
        <v>1499.5</v>
      </c>
      <c r="EV264" vm="16955">
        <f ca="1"/>
        <v>390.3</v>
      </c>
      <c r="EW264" vm="4935">
        <f ca="1"/>
        <v>147.94999999999999</v>
      </c>
      <c r="EX264" vm="3404">
        <f ca="1"/>
        <v>35.299999999999997</v>
      </c>
      <c r="EY264" vm="27962">
        <f ca="1"/>
        <v>630.29999999999995</v>
      </c>
      <c r="EZ264" vm="35211">
        <f ca="1"/>
        <v>1077.45</v>
      </c>
      <c r="FA264" vm="46186">
        <f ca="1"/>
        <v>521</v>
      </c>
      <c r="FB264" vm="43632">
        <f ca="1"/>
        <v>859</v>
      </c>
      <c r="FC264" vm="29719">
        <f ca="1"/>
        <v>434.05</v>
      </c>
      <c r="FD264" vm="3303">
        <f ca="1"/>
        <v>1302.55</v>
      </c>
      <c r="FE264" vm="15140">
        <f ca="1"/>
        <v>78.8</v>
      </c>
      <c r="FF264" vm="12621">
        <f ca="1"/>
        <v>297.05</v>
      </c>
      <c r="FG264" vm="25861">
        <f ca="1"/>
        <v>416.15</v>
      </c>
      <c r="FH264" vm="20556">
        <f ca="1"/>
        <v>1406</v>
      </c>
      <c r="FI264" vm="13404">
        <f ca="1"/>
        <v>160.30000000000001</v>
      </c>
      <c r="FJ264" vm="5938">
        <f ca="1"/>
        <v>179.95</v>
      </c>
      <c r="FK264" vm="8199">
        <f ca="1"/>
        <v>1728.4</v>
      </c>
      <c r="FL264" vm="8678">
        <f ca="1"/>
        <v>135.80000000000001</v>
      </c>
      <c r="FM264" vm="16675">
        <f ca="1"/>
        <v>230.65</v>
      </c>
      <c r="FN264" vm="36572">
        <f ca="1"/>
        <v>3106.5</v>
      </c>
      <c r="FO264" vm="29540">
        <f ca="1"/>
        <v>446.55</v>
      </c>
      <c r="FP264" vm="18989">
        <f ca="1"/>
        <v>416.8</v>
      </c>
      <c r="FQ264" vm="49803">
        <f ca="1"/>
        <v>1746.1</v>
      </c>
      <c r="FR264" vm="2464">
        <f ca="1"/>
        <v>16.7</v>
      </c>
      <c r="FS264" vm="37448">
        <f ca="1"/>
        <v>937.7</v>
      </c>
      <c r="FT264" vm="35142">
        <f ca="1"/>
        <v>1224.3</v>
      </c>
      <c r="FU264" vm="11407">
        <f ca="1"/>
        <v>12.5</v>
      </c>
      <c r="FV264" vm="20917">
        <f ca="1"/>
        <v>15.95</v>
      </c>
      <c r="FW264" vm="27978">
        <f ca="1"/>
        <v>943.55</v>
      </c>
      <c r="FX264" vm="49804">
        <f ca="1"/>
        <v>2249.5</v>
      </c>
      <c r="FY264" vm="33547">
        <f ca="1"/>
        <v>1406.15</v>
      </c>
      <c r="FZ264" vm="37969">
        <f ca="1"/>
        <v>546.65</v>
      </c>
      <c r="GA264" vm="6775">
        <f ca="1"/>
        <v>1082.0999999999999</v>
      </c>
      <c r="GB264" vm="27129">
        <f ca="1"/>
        <v>176.3</v>
      </c>
      <c r="GC264" vm="9495">
        <f ca="1"/>
        <v>285.2</v>
      </c>
      <c r="GD264" vm="49805">
        <f ca="1"/>
        <v>2868.1</v>
      </c>
      <c r="GE264" vm="6479">
        <f ca="1"/>
        <v>62.55</v>
      </c>
      <c r="GF264" vm="2018">
        <f ca="1"/>
        <v>116.7</v>
      </c>
      <c r="GG264" vm="42785">
        <f ca="1"/>
        <v>356.2</v>
      </c>
      <c r="GH264" vm="16608">
        <f ca="1"/>
        <v>91.45</v>
      </c>
      <c r="GI264" vm="33402">
        <f ca="1"/>
        <v>243.05</v>
      </c>
      <c r="GJ264" vm="44722">
        <f ca="1"/>
        <v>2490.6</v>
      </c>
      <c r="GK264" vm="5352">
        <f ca="1"/>
        <v>271.39999999999998</v>
      </c>
      <c r="GL264" vm="49806">
        <f ca="1"/>
        <v>35961.300000000003</v>
      </c>
      <c r="GM264" vm="22019">
        <f ca="1"/>
        <v>91.2</v>
      </c>
      <c r="GN264" vm="8764">
        <f ca="1"/>
        <v>35.950000000000003</v>
      </c>
      <c r="GO264" vm="17181">
        <f ca="1"/>
        <v>65</v>
      </c>
      <c r="GP264" vm="24739">
        <f ca="1"/>
        <v>97.65</v>
      </c>
      <c r="GQ264" vm="40239">
        <f ca="1"/>
        <v>769.5</v>
      </c>
      <c r="GR264" vm="49807">
        <f ca="1"/>
        <v>1266.05</v>
      </c>
      <c r="GS264" vm="28639">
        <f ca="1"/>
        <v>521.95000000000005</v>
      </c>
      <c r="GT264" vm="17334">
        <f ca="1"/>
        <v>137.75</v>
      </c>
      <c r="GU264" vm="16525">
        <f ca="1"/>
        <v>32.700000000000003</v>
      </c>
      <c r="GV264" vm="8184">
        <f ca="1"/>
        <v>8.6999999999999993</v>
      </c>
      <c r="GW264" vm="4538">
        <f ca="1"/>
        <v>53.75</v>
      </c>
      <c r="GX264" vm="4604">
        <f ca="1"/>
        <v>34.35</v>
      </c>
      <c r="GY264" vm="8558">
        <f ca="1"/>
        <v>163.44999999999999</v>
      </c>
      <c r="GZ264" vm="15482">
        <f ca="1"/>
        <v>985.35</v>
      </c>
      <c r="HA264" vm="3091">
        <f ca="1"/>
        <v>9.1999999999999993</v>
      </c>
      <c r="HB264" vm="13298">
        <f ca="1"/>
        <v>370.95</v>
      </c>
      <c r="HC264" vm="4684">
        <f ca="1"/>
        <v>245.95</v>
      </c>
      <c r="HD264" vm="38782">
        <f ca="1"/>
        <v>171.25</v>
      </c>
      <c r="HE264" vm="14311">
        <f ca="1"/>
        <v>168.15</v>
      </c>
      <c r="HF264" vm="49808">
        <f ca="1"/>
        <v>1694.65</v>
      </c>
      <c r="HG264" vm="32649">
        <f ca="1"/>
        <v>382.45</v>
      </c>
      <c r="HH264" vm="26663">
        <f ca="1"/>
        <v>858.35</v>
      </c>
      <c r="HI264" vm="6360">
        <f ca="1"/>
        <v>213.3</v>
      </c>
      <c r="HJ264" vm="5668">
        <f ca="1"/>
        <v>14.15</v>
      </c>
      <c r="HK264" vm="28822">
        <f ca="1"/>
        <v>1473.15</v>
      </c>
      <c r="HL264" vm="7690">
        <f ca="1"/>
        <v>528.15</v>
      </c>
      <c r="HM264" vm="19875">
        <f ca="1"/>
        <v>81.849999999999994</v>
      </c>
      <c r="HN264" vm="33337">
        <f ca="1"/>
        <v>697.85</v>
      </c>
      <c r="HO264" vm="5497">
        <f ca="1"/>
        <v>17.850000000000001</v>
      </c>
      <c r="HP264" vm="20358">
        <f ca="1"/>
        <v>72.55</v>
      </c>
      <c r="HQ264" vm="3917">
        <f ca="1"/>
        <v>985.85</v>
      </c>
      <c r="HR264" vm="22154">
        <f ca="1"/>
        <v>211.65</v>
      </c>
      <c r="HS264" vm="3064">
        <f ca="1"/>
        <v>432.65</v>
      </c>
      <c r="HT264" vm="3628">
        <f ca="1"/>
        <v>295</v>
      </c>
      <c r="HU264" vm="8078">
        <f ca="1"/>
        <v>296.8</v>
      </c>
      <c r="HV264" vm="8230">
        <f ca="1"/>
        <v>72</v>
      </c>
      <c r="HW264" vm="13115">
        <f ca="1"/>
        <v>98</v>
      </c>
      <c r="HX264" vm="2926">
        <f ca="1"/>
        <v>27.15</v>
      </c>
      <c r="HY264" vm="3733">
        <f ca="1"/>
        <v>52.4</v>
      </c>
      <c r="HZ264" vm="4161">
        <f ca="1"/>
        <v>118.15</v>
      </c>
      <c r="IA264" vm="49809">
        <f ca="1"/>
        <v>1592.7</v>
      </c>
      <c r="IB264" vm="41512">
        <f ca="1"/>
        <v>1509.9</v>
      </c>
      <c r="IC264" vm="3666">
        <f ca="1"/>
        <v>81.400000000000006</v>
      </c>
      <c r="ID264" vm="49810">
        <f ca="1"/>
        <v>350.95</v>
      </c>
      <c r="IE264" vm="15370">
        <f ca="1"/>
        <v>35.15</v>
      </c>
      <c r="IF264" vm="49811">
        <f ca="1"/>
        <v>2234.0500000000002</v>
      </c>
      <c r="IG264" vm="5424">
        <f ca="1"/>
        <v>305.85000000000002</v>
      </c>
      <c r="IH264" vm="39870">
        <f ca="1"/>
        <v>433.35</v>
      </c>
      <c r="II264" vm="4903">
        <f ca="1"/>
        <v>111.5</v>
      </c>
      <c r="IJ264" vm="4710">
        <f ca="1"/>
        <v>64.05</v>
      </c>
      <c r="IK264" vm="21965">
        <f ca="1"/>
        <v>7.45</v>
      </c>
      <c r="IL264" vm="19529">
        <f ca="1"/>
        <v>6.4</v>
      </c>
      <c r="IM264" vm="7126">
        <f ca="1"/>
        <v>104.35</v>
      </c>
      <c r="IN264" vm="7126">
        <f ca="1"/>
        <v>104.35</v>
      </c>
      <c r="IO264" vm="23264">
        <f ca="1"/>
        <v>227.2</v>
      </c>
      <c r="IP264" vm="5463">
        <f ca="1"/>
        <v>577.29999999999995</v>
      </c>
      <c r="IQ264" vm="25690">
        <f ca="1"/>
        <v>581.95000000000005</v>
      </c>
      <c r="IR264" vm="16066">
        <f ca="1"/>
        <v>582.20000000000005</v>
      </c>
      <c r="IS264" vm="10055">
        <f ca="1"/>
        <v>165.35</v>
      </c>
      <c r="IT264" vm="25007">
        <f ca="1"/>
        <v>1013.4</v>
      </c>
      <c r="IU264" vm="9264">
        <f ca="1"/>
        <v>354.15</v>
      </c>
      <c r="IV264" vm="6076">
        <f ca="1"/>
        <v>398.15</v>
      </c>
      <c r="IW264" vm="8628">
        <f ca="1"/>
        <v>47.65</v>
      </c>
      <c r="IX264" vm="3948">
        <f ca="1"/>
        <v>413.5</v>
      </c>
      <c r="IY264" vm="4090">
        <f ca="1"/>
        <v>196.55</v>
      </c>
      <c r="IZ264" vm="2219">
        <f ca="1"/>
        <v>238.7</v>
      </c>
      <c r="JA264" vm="19794">
        <f ca="1"/>
        <v>254.7</v>
      </c>
      <c r="JB264" vm="49447">
        <f ca="1"/>
        <v>1741.25</v>
      </c>
      <c r="JC264" vm="38739">
        <f ca="1"/>
        <v>495.8</v>
      </c>
      <c r="JD264" vm="5698">
        <f ca="1"/>
        <v>236.5</v>
      </c>
      <c r="JE264" vm="20127">
        <f ca="1"/>
        <v>493.05</v>
      </c>
      <c r="JF264" vm="8537">
        <f ca="1"/>
        <v>70.5</v>
      </c>
      <c r="JG264" vm="30193">
        <f ca="1"/>
        <v>73.05</v>
      </c>
      <c r="JH264" vm="49812">
        <f ca="1"/>
        <v>2137.8000000000002</v>
      </c>
      <c r="JI264" vm="26263">
        <f ca="1"/>
        <v>491.75</v>
      </c>
      <c r="JJ264" vm="49813">
        <f ca="1"/>
        <v>9537.0499999999993</v>
      </c>
      <c r="JK264" vm="903">
        <f ca="1"/>
        <v>65.8</v>
      </c>
      <c r="JL264" vm="5509">
        <f ca="1"/>
        <v>357.8</v>
      </c>
      <c r="JM264" vm="49814">
        <f ca="1"/>
        <v>3393.5</v>
      </c>
      <c r="JN264" vm="49815">
        <f ca="1"/>
        <v>3955.5</v>
      </c>
      <c r="JO264" vm="49815">
        <f ca="1"/>
        <v>3955.5</v>
      </c>
      <c r="JP264" vm="8768">
        <f ca="1"/>
        <v>3116.6</v>
      </c>
      <c r="JQ264" vm="32684">
        <f ca="1"/>
        <v>642.54999999999995</v>
      </c>
      <c r="JR264" vm="49146">
        <f ca="1"/>
        <v>1860.85</v>
      </c>
      <c r="JS264" vm="28383">
        <f ca="1"/>
        <v>1165.05</v>
      </c>
      <c r="JT264" vm="4951">
        <f ca="1"/>
        <v>201.1</v>
      </c>
      <c r="JU264" vm="12490">
        <f ca="1"/>
        <v>255.2</v>
      </c>
      <c r="JV264" vm="12904">
        <f ca="1"/>
        <v>242.8</v>
      </c>
      <c r="JW264" vm="33288">
        <f ca="1"/>
        <v>496.15</v>
      </c>
      <c r="JX264" vm="720">
        <f ca="1"/>
        <v>91.5</v>
      </c>
      <c r="JY264" vm="23189">
        <f ca="1"/>
        <v>507.65</v>
      </c>
      <c r="JZ264" vm="49816">
        <f ca="1"/>
        <v>8507.65</v>
      </c>
      <c r="KA264" vm="40161">
        <f ca="1"/>
        <v>502.5</v>
      </c>
      <c r="KB264" vm="40251">
        <f ca="1"/>
        <v>817.1</v>
      </c>
      <c r="KC264" vm="12720">
        <f ca="1"/>
        <v>21.2</v>
      </c>
      <c r="KD264" vm="49166">
        <f ca="1"/>
        <v>830.75</v>
      </c>
      <c r="KE264" vm="12682">
        <f ca="1"/>
        <v>803.6</v>
      </c>
      <c r="KF264" vm="37021">
        <f ca="1"/>
        <v>231.2</v>
      </c>
      <c r="KG264" vm="32977">
        <f ca="1"/>
        <v>217.85</v>
      </c>
      <c r="KH264" vm="13308">
        <f ca="1"/>
        <v>519.95000000000005</v>
      </c>
      <c r="KI264" vm="49817">
        <f ca="1"/>
        <v>2813.5</v>
      </c>
      <c r="KJ264" vm="8260">
        <f ca="1"/>
        <v>39.799999999999997</v>
      </c>
      <c r="KK264" vm="565">
        <f ca="1"/>
        <v>147.19999999999999</v>
      </c>
      <c r="KL264" vm="4642">
        <f ca="1"/>
        <v>121.65</v>
      </c>
      <c r="KM264" vm="31498">
        <f ca="1"/>
        <v>775.45</v>
      </c>
      <c r="KN264" vm="27649">
        <f ca="1"/>
        <v>2201.35</v>
      </c>
      <c r="KO264" vm="49818">
        <f ca="1"/>
        <v>76375.850000000006</v>
      </c>
      <c r="KP264" vm="16635">
        <f ca="1"/>
        <v>71.900000000000006</v>
      </c>
      <c r="KQ264" vm="8428">
        <f ca="1"/>
        <v>1026.95</v>
      </c>
      <c r="KR264" vm="1938">
        <f ca="1"/>
        <v>299.95</v>
      </c>
      <c r="KS264" vm="13544">
        <f ca="1"/>
        <v>634.9</v>
      </c>
      <c r="KT264" vm="11643">
        <f ca="1"/>
        <v>73.650000000000006</v>
      </c>
      <c r="KU264" vm="49819">
        <f ca="1"/>
        <v>3920.75</v>
      </c>
      <c r="KV264" vm="49651">
        <f ca="1"/>
        <v>3788.2</v>
      </c>
      <c r="KW264" vm="11368">
        <f ca="1"/>
        <v>62.4</v>
      </c>
      <c r="KX264" vm="7944">
        <f ca="1"/>
        <v>30.8</v>
      </c>
      <c r="KY264" vm="9577">
        <f ca="1"/>
        <v>180.5</v>
      </c>
      <c r="KZ264" vm="11309">
        <f ca="1"/>
        <v>58.5</v>
      </c>
      <c r="LA264" vm="5631">
        <f ca="1"/>
        <v>572.1</v>
      </c>
      <c r="LB264" vm="4491">
        <f ca="1"/>
        <v>68.3</v>
      </c>
      <c r="LC264" vm="17833">
        <f ca="1"/>
        <v>43.5</v>
      </c>
      <c r="LD264" vm="40322">
        <f ca="1"/>
        <v>637.95000000000005</v>
      </c>
      <c r="LE264" vm="2361">
        <f ca="1"/>
        <v>32.200000000000003</v>
      </c>
      <c r="LF264" vm="9099">
        <f ca="1"/>
        <v>80.7</v>
      </c>
      <c r="LG264" vm="48181">
        <f ca="1"/>
        <v>2029.7</v>
      </c>
      <c r="LH264" vm="1135">
        <f ca="1"/>
        <v>67.2</v>
      </c>
      <c r="LI264" vm="39704">
        <f ca="1"/>
        <v>109</v>
      </c>
      <c r="LJ264" vm="1160">
        <f ca="1"/>
        <v>144.80000000000001</v>
      </c>
      <c r="LK264" vm="34241">
        <f ca="1"/>
        <v>822.05</v>
      </c>
      <c r="LL264" vm="21905">
        <f ca="1"/>
        <v>3212.25</v>
      </c>
      <c r="LM264" vm="5100">
        <f ca="1"/>
        <v>186.6</v>
      </c>
      <c r="LN264" vm="3924">
        <f ca="1"/>
        <v>85.55</v>
      </c>
      <c r="LO264" vm="4205">
        <f ca="1"/>
        <v>125.5</v>
      </c>
      <c r="LP264" vm="11719">
        <f ca="1"/>
        <v>116</v>
      </c>
      <c r="LQ264" vm="49820">
        <f ca="1"/>
        <v>43399.1</v>
      </c>
      <c r="LR264" vm="30018">
        <f ca="1"/>
        <v>74.45</v>
      </c>
      <c r="LS264" vm="12637">
        <f ca="1"/>
        <v>35</v>
      </c>
      <c r="LT264" vm="47223">
        <f ca="1"/>
        <v>1761.7</v>
      </c>
      <c r="LU264" vm="49821">
        <f ca="1"/>
        <v>3284.15</v>
      </c>
      <c r="LV264" vm="16482">
        <f ca="1"/>
        <v>222.45</v>
      </c>
      <c r="LW264" vm="9724">
        <f ca="1"/>
        <v>110.4</v>
      </c>
      <c r="LX264" vm="49822">
        <f ca="1"/>
        <v>4139.1000000000004</v>
      </c>
      <c r="LY264" vm="8568">
        <f ca="1"/>
        <v>15.55</v>
      </c>
      <c r="LZ264" vm="49823">
        <f ca="1"/>
        <v>4293.3500000000004</v>
      </c>
      <c r="MA264" vm="49823">
        <f ca="1"/>
        <v>4293.3500000000004</v>
      </c>
      <c r="MB264" vm="15654">
        <f ca="1"/>
        <v>114.95</v>
      </c>
      <c r="MC264" vm="49824">
        <f ca="1"/>
        <v>1263.95</v>
      </c>
      <c r="MD264" vm="47290">
        <f ca="1"/>
        <v>2268.5500000000002</v>
      </c>
      <c r="ME264" vm="38457">
        <f ca="1"/>
        <v>2793.45</v>
      </c>
      <c r="MF264" vm="23871">
        <f ca="1"/>
        <v>31.05</v>
      </c>
      <c r="MG264" vm="16101">
        <f ca="1"/>
        <v>337.9</v>
      </c>
      <c r="MH264" vm="37131">
        <f ca="1"/>
        <v>242.55</v>
      </c>
      <c r="MI264" vm="33093">
        <f ca="1"/>
        <v>217.05</v>
      </c>
      <c r="MJ264" vm="28308">
        <f ca="1"/>
        <v>394.5</v>
      </c>
      <c r="MK264" vm="572">
        <f ca="1"/>
        <v>430</v>
      </c>
      <c r="ML264" vm="17628">
        <f ca="1"/>
        <v>111.55</v>
      </c>
      <c r="MM264" vm="6565">
        <f ca="1"/>
        <v>79.3</v>
      </c>
      <c r="MN264" vm="49825">
        <f ca="1"/>
        <v>1914.1</v>
      </c>
      <c r="MO264" vm="28712">
        <f ca="1"/>
        <v>575.54999999999995</v>
      </c>
      <c r="MP264" vm="42133">
        <f ca="1"/>
        <v>914.6</v>
      </c>
      <c r="MQ264" vm="2853">
        <f ca="1"/>
        <v>152.15</v>
      </c>
      <c r="MR264" vm="22710">
        <f ca="1"/>
        <v>606.54999999999995</v>
      </c>
      <c r="MS264" vm="38631">
        <f ca="1"/>
        <v>196.2</v>
      </c>
      <c r="MT264" vm="39578">
        <f ca="1"/>
        <v>648.1</v>
      </c>
      <c r="MU264" vm="17937">
        <f ca="1"/>
        <v>977.65</v>
      </c>
      <c r="MV264" vm="1712">
        <f ca="1"/>
        <v>86.85</v>
      </c>
      <c r="MW264" vm="1755">
        <f ca="1"/>
        <v>83.6</v>
      </c>
      <c r="MX264" vm="45383">
        <f ca="1"/>
        <v>2.2000000000000002</v>
      </c>
      <c r="MY264" vm="24520">
        <f ca="1"/>
        <v>130.5</v>
      </c>
      <c r="MZ264" vm="7428">
        <f ca="1"/>
        <v>133.15</v>
      </c>
      <c r="NA264" vm="1317">
        <f ca="1"/>
        <v>999.4</v>
      </c>
      <c r="NB264" vm="8220">
        <f ca="1"/>
        <v>12.15</v>
      </c>
      <c r="NC264" vm="49826">
        <f ca="1"/>
        <v>2423.9</v>
      </c>
      <c r="ND264" vm="13902">
        <f ca="1"/>
        <v>101.35</v>
      </c>
      <c r="NE264" vm="10923">
        <f ca="1"/>
        <v>49</v>
      </c>
      <c r="NF264" vm="6755">
        <f ca="1"/>
        <v>135.35</v>
      </c>
      <c r="NG264" vm="27365">
        <f ca="1"/>
        <v>2.9</v>
      </c>
      <c r="NH264" vm="23055">
        <f ca="1"/>
        <v>239.1</v>
      </c>
      <c r="NI264" vm="2389">
        <f ca="1"/>
        <v>164.25</v>
      </c>
      <c r="NJ264" vm="9598">
        <f ca="1"/>
        <v>11.65</v>
      </c>
      <c r="NK264" vm="20907">
        <f ca="1"/>
        <v>353.2</v>
      </c>
      <c r="NL264" vm="9271">
        <f ca="1"/>
        <v>15.5</v>
      </c>
      <c r="NM264" vm="17925">
        <f ca="1"/>
        <v>7.5</v>
      </c>
      <c r="NN264" vm="29259">
        <f ca="1"/>
        <v>72.5</v>
      </c>
      <c r="NO264" vm="49827">
        <f ca="1"/>
        <v>6519</v>
      </c>
      <c r="NP264" vm="39166">
        <f ca="1"/>
        <v>1147.4000000000001</v>
      </c>
      <c r="NQ264" vm="23863">
        <f ca="1"/>
        <v>488.2</v>
      </c>
      <c r="NR264" vm="49828">
        <f ca="1"/>
        <v>2377.5</v>
      </c>
      <c r="NS264" vm="823">
        <f ca="1"/>
        <v>103.45</v>
      </c>
      <c r="NT264" vm="41459">
        <f ca="1"/>
        <v>2619.8000000000002</v>
      </c>
      <c r="NU264" vm="27813">
        <f ca="1"/>
        <v>738.1</v>
      </c>
      <c r="NV264" vm="1184">
        <f ca="1"/>
        <v>398.95</v>
      </c>
      <c r="NW264" vm="1270">
        <f ca="1"/>
        <v>137.94999999999999</v>
      </c>
      <c r="NX264" vm="27484">
        <f ca="1"/>
        <v>535.75</v>
      </c>
      <c r="NY264" vm="49829">
        <f ca="1"/>
        <v>19854.150000000001</v>
      </c>
      <c r="NZ264" vm="2262">
        <f ca="1"/>
        <v>1740.3</v>
      </c>
      <c r="OA264" vm="49830">
        <f ca="1"/>
        <v>2675.55</v>
      </c>
      <c r="OB264" vm="39485">
        <f ca="1"/>
        <v>447.55</v>
      </c>
      <c r="OC264" vm="5786">
        <f ca="1"/>
        <v>27.2</v>
      </c>
      <c r="OD264" vm="23954">
        <f ca="1"/>
        <v>3762</v>
      </c>
      <c r="OE264" vm="4694">
        <f ca="1"/>
        <v>667.9</v>
      </c>
      <c r="OF264" vm="4862">
        <f ca="1"/>
        <v>2709.5</v>
      </c>
      <c r="OG264" vm="11170">
        <f ca="1"/>
        <v>666.2</v>
      </c>
      <c r="OH264" vm="884">
        <f ca="1"/>
        <v>7.85</v>
      </c>
      <c r="OI264" vm="3624">
        <f ca="1"/>
        <v>857.25</v>
      </c>
      <c r="OJ264" vm="2195">
        <f ca="1"/>
        <v>3.8</v>
      </c>
      <c r="OK264" vm="11041">
        <f ca="1"/>
        <v>4</v>
      </c>
      <c r="OL264" vm="49831">
        <f ca="1"/>
        <v>2186.1999999999998</v>
      </c>
      <c r="OM264" vm="49832">
        <f ca="1"/>
        <v>1256.1500000000001</v>
      </c>
      <c r="ON264" vm="49833">
        <f ca="1"/>
        <v>347.5</v>
      </c>
      <c r="OO264" vm="2631">
        <f ca="1"/>
        <v>86.45</v>
      </c>
      <c r="OP264" vm="12471">
        <f ca="1"/>
        <v>143.6</v>
      </c>
      <c r="OQ264" vm="45715">
        <f ca="1"/>
        <v>463.65</v>
      </c>
      <c r="OR264" vm="49834">
        <f ca="1"/>
        <v>1861.8</v>
      </c>
      <c r="OS264" vm="49835">
        <f ca="1"/>
        <v>793.15</v>
      </c>
      <c r="OT264" vm="3624">
        <f ca="1"/>
        <v>857.25</v>
      </c>
      <c r="OU264" vm="13527">
        <f ca="1"/>
        <v>507.05</v>
      </c>
      <c r="OV264" vm="16281">
        <f ca="1"/>
        <v>437.05</v>
      </c>
      <c r="OW264" vm="49203">
        <f ca="1"/>
        <v>1904.9</v>
      </c>
      <c r="OX264" vm="8714">
        <f ca="1"/>
        <v>69.400000000000006</v>
      </c>
      <c r="OY264" vm="15321">
        <f ca="1"/>
        <v>6.7</v>
      </c>
      <c r="OZ264" vm="9796">
        <f ca="1"/>
        <v>189.6</v>
      </c>
      <c r="PA264" vm="47294">
        <f ca="1"/>
        <v>882.25</v>
      </c>
      <c r="PB264" vm="22860">
        <f ca="1"/>
        <v>573.1</v>
      </c>
      <c r="PC264" vm="21702">
        <f ca="1"/>
        <v>22.7</v>
      </c>
      <c r="PD264" vm="31043">
        <f ca="1"/>
        <v>843.1</v>
      </c>
      <c r="PE264" vm="22154">
        <f ca="1"/>
        <v>211.65</v>
      </c>
      <c r="PF264" vm="14284">
        <f ca="1"/>
        <v>765.9</v>
      </c>
      <c r="PG264" vm="49836">
        <f ca="1"/>
        <v>8046</v>
      </c>
      <c r="PH264" vm="49837">
        <f ca="1"/>
        <v>1389.4</v>
      </c>
      <c r="PI264" vm="16281">
        <f ca="1"/>
        <v>437.05</v>
      </c>
      <c r="PJ264" vm="16281">
        <f ca="1"/>
        <v>437.05</v>
      </c>
      <c r="PK264" vm="13113">
        <f ca="1"/>
        <v>220.75</v>
      </c>
      <c r="PL264" vm="22997">
        <f ca="1"/>
        <v>912.75</v>
      </c>
      <c r="PM264" vm="787">
        <f ca="1"/>
        <v>613.4</v>
      </c>
      <c r="PN264" vm="8268">
        <f ca="1"/>
        <v>3113.8</v>
      </c>
      <c r="PO264" vm="49838">
        <f ca="1"/>
        <v>3597.75</v>
      </c>
      <c r="PP264" vm="49839">
        <f ca="1"/>
        <v>1007.55</v>
      </c>
      <c r="PQ264" vm="16180">
        <f ca="1"/>
        <v>43.85</v>
      </c>
      <c r="PR264" vm="49840">
        <f ca="1"/>
        <v>2090.5500000000002</v>
      </c>
      <c r="PS264" vm="8039">
        <f ca="1"/>
        <v>64.099999999999994</v>
      </c>
      <c r="PT264" vm="4572">
        <f ca="1"/>
        <v>621.75</v>
      </c>
      <c r="PU264" vm="39082">
        <f ca="1"/>
        <v>2056.4</v>
      </c>
      <c r="PV264" vm="8335">
        <f ca="1"/>
        <v>114.55</v>
      </c>
      <c r="PW264" vm="49841">
        <f ca="1"/>
        <v>2556.75</v>
      </c>
      <c r="PX264" vm="49842">
        <f ca="1"/>
        <v>2163.6</v>
      </c>
      <c r="PY264" vm="15889">
        <f ca="1"/>
        <v>200.95</v>
      </c>
      <c r="PZ264" vm="49843">
        <f ca="1"/>
        <v>1484.05</v>
      </c>
      <c r="QA264" vm="34811">
        <f ca="1"/>
        <v>488.95</v>
      </c>
      <c r="QB264" vm="11830">
        <f ca="1"/>
        <v>1207.4000000000001</v>
      </c>
      <c r="QC264" vm="2278">
        <f ca="1"/>
        <v>38.700000000000003</v>
      </c>
      <c r="QD264" vm="17889">
        <f ca="1"/>
        <v>846.1</v>
      </c>
      <c r="QE264" vm="9374">
        <f ca="1"/>
        <v>39.4</v>
      </c>
      <c r="QF264" vm="17799">
        <f ca="1"/>
        <v>854.95</v>
      </c>
      <c r="QG264" vm="44593">
        <f ca="1"/>
        <v>1718.9</v>
      </c>
      <c r="QH264" vm="27504">
        <f ca="1"/>
        <v>264.5</v>
      </c>
      <c r="QI264" vm="26790">
        <f ca="1"/>
        <v>1616.05</v>
      </c>
      <c r="QJ264" vm="11267">
        <f ca="1"/>
        <v>11.35</v>
      </c>
      <c r="QK264" vm="49844">
        <f ca="1"/>
        <v>644</v>
      </c>
      <c r="QL264" vm="9768">
        <f ca="1"/>
        <v>153.30000000000001</v>
      </c>
      <c r="QM264" vm="49845">
        <f ca="1"/>
        <v>5854.25</v>
      </c>
      <c r="QN264" vm="8769">
        <f ca="1"/>
        <v>251.7</v>
      </c>
      <c r="QO264" vm="8068">
        <f ca="1"/>
        <v>36.549999999999997</v>
      </c>
      <c r="QP264" vm="32124">
        <f ca="1"/>
        <v>690.8</v>
      </c>
      <c r="QQ264" vm="556">
        <f ca="1"/>
        <v>26.3</v>
      </c>
      <c r="QR264" vm="26301">
        <f ca="1"/>
        <v>321.39999999999998</v>
      </c>
      <c r="QS264" vm="32698">
        <f ca="1"/>
        <v>855.25</v>
      </c>
      <c r="QT264" vm="22374">
        <f ca="1"/>
        <v>229.45</v>
      </c>
      <c r="QU264" vm="49846">
        <f ca="1"/>
        <v>2023.15</v>
      </c>
      <c r="QV264" vm="36241">
        <f ca="1"/>
        <v>226</v>
      </c>
      <c r="QW264" vm="49847">
        <f ca="1"/>
        <v>2060.65</v>
      </c>
      <c r="QX264" vm="49848">
        <f ca="1"/>
        <v>631.85</v>
      </c>
      <c r="QY264" vm="49849">
        <f ca="1"/>
        <v>2789.15</v>
      </c>
      <c r="QZ264" vm="30743">
        <f ca="1"/>
        <v>964.4</v>
      </c>
      <c r="RA264" vm="23188">
        <f ca="1"/>
        <v>652.85</v>
      </c>
      <c r="RB264" vm="16706">
        <f ca="1"/>
        <v>282.2</v>
      </c>
      <c r="RC264" vm="8241">
        <f ca="1"/>
        <v>247.75</v>
      </c>
      <c r="RD264" vm="6483">
        <f ca="1"/>
        <v>7716.05</v>
      </c>
      <c r="RE264" vm="9622">
        <f ca="1"/>
        <v>222.1</v>
      </c>
      <c r="RF264" vm="8196">
        <f ca="1"/>
        <v>70.8</v>
      </c>
      <c r="RG264" vm="29878">
        <f ca="1"/>
        <v>1669.6</v>
      </c>
      <c r="RH264" vm="15306">
        <f ca="1"/>
        <v>411.2</v>
      </c>
      <c r="RI264" vm="12438">
        <f ca="1"/>
        <v>212.75</v>
      </c>
      <c r="RJ264" vm="1787">
        <f ca="1"/>
        <v>13.15</v>
      </c>
      <c r="RK264" vm="3783">
        <f ca="1"/>
        <v>224.15</v>
      </c>
      <c r="RL264" vm="34047">
        <f ca="1"/>
        <v>261.10000000000002</v>
      </c>
      <c r="RM264" vm="10996">
        <f ca="1"/>
        <v>1584.15</v>
      </c>
      <c r="RN264" vm="7386">
        <f ca="1"/>
        <v>577.25</v>
      </c>
      <c r="RO264" vm="7376">
        <f ca="1"/>
        <v>167.65</v>
      </c>
      <c r="RP264" vm="33270">
        <f ca="1"/>
        <v>1309.5</v>
      </c>
    </row>
    <row r="265" spans="1:484" x14ac:dyDescent="0.3">
      <c r="A265">
        <v>260</v>
      </c>
      <c r="B265" vm="49850">
        <f ca="1"/>
        <v>22938.05</v>
      </c>
      <c r="C265" vm="10967">
        <f ca="1"/>
        <v>728.85</v>
      </c>
      <c r="D265" vm="49851">
        <f ca="1"/>
        <v>2540.8000000000002</v>
      </c>
      <c r="E265" vm="1768">
        <f ca="1"/>
        <v>93.2</v>
      </c>
      <c r="F265" vm="49852">
        <f ca="1"/>
        <v>257.60000000000002</v>
      </c>
      <c r="G265" vm="49853">
        <f ca="1"/>
        <v>2167.25</v>
      </c>
      <c r="H265" vm="49854">
        <f ca="1"/>
        <v>2294.75</v>
      </c>
      <c r="I265" vm="34413">
        <f ca="1"/>
        <v>731.9</v>
      </c>
      <c r="J265" vm="9444">
        <f ca="1"/>
        <v>292.75</v>
      </c>
      <c r="K265" vm="28248">
        <f ca="1"/>
        <v>2749.8</v>
      </c>
      <c r="L265" vm="9610">
        <f ca="1"/>
        <v>275.45</v>
      </c>
      <c r="M265" vm="7532">
        <f ca="1"/>
        <v>207</v>
      </c>
      <c r="N265" vm="49855">
        <f ca="1"/>
        <v>2332.35</v>
      </c>
      <c r="O265" vm="15947">
        <f ca="1"/>
        <v>1191.5</v>
      </c>
      <c r="P265" vm="30594">
        <f ca="1"/>
        <v>1880.55</v>
      </c>
      <c r="Q265" vm="49856">
        <f ca="1"/>
        <v>3090.3</v>
      </c>
      <c r="R265" vm="12216">
        <f ca="1"/>
        <v>283.95</v>
      </c>
      <c r="S265" vm="42200">
        <f ca="1"/>
        <v>466.15</v>
      </c>
      <c r="T265" vm="27631">
        <f ca="1"/>
        <v>370.9</v>
      </c>
      <c r="U265" vm="38503">
        <f ca="1"/>
        <v>859.65</v>
      </c>
      <c r="V265" vm="43192">
        <f ca="1"/>
        <v>729.35</v>
      </c>
      <c r="W265" vm="49857">
        <f ca="1"/>
        <v>3929.7</v>
      </c>
      <c r="X265" vm="5690">
        <f ca="1"/>
        <v>206.45</v>
      </c>
      <c r="Y265" vm="4005">
        <f ca="1"/>
        <v>75.599999999999994</v>
      </c>
      <c r="Z265" vm="1939">
        <f ca="1"/>
        <v>143.4</v>
      </c>
      <c r="AA265" vm="49858">
        <f ca="1"/>
        <v>2893.2</v>
      </c>
      <c r="AB265" vm="4142">
        <f ca="1"/>
        <v>193.5</v>
      </c>
      <c r="AC265" vm="49859">
        <f ca="1"/>
        <v>1718.7</v>
      </c>
      <c r="AD265" vm="49860">
        <f ca="1"/>
        <v>8362.5</v>
      </c>
      <c r="AE265" vm="10261">
        <f ca="1"/>
        <v>577</v>
      </c>
      <c r="AF265" vm="23915">
        <f ca="1"/>
        <v>535.25</v>
      </c>
      <c r="AG265" vm="34797">
        <f ca="1"/>
        <v>451.5</v>
      </c>
      <c r="AH265" vm="44983">
        <f ca="1"/>
        <v>676.2</v>
      </c>
      <c r="AI265" vm="11137">
        <f ca="1"/>
        <v>3847.85</v>
      </c>
      <c r="AJ265" vm="7439">
        <f ca="1"/>
        <v>154.25</v>
      </c>
      <c r="AK265" vm="49861">
        <f ca="1"/>
        <v>1083</v>
      </c>
      <c r="AL265" vm="49862">
        <f ca="1"/>
        <v>11864.75</v>
      </c>
      <c r="AM265" vm="49863">
        <f ca="1"/>
        <v>4942.55</v>
      </c>
      <c r="AN265" vm="34103">
        <f ca="1"/>
        <v>5873.55</v>
      </c>
      <c r="AO265" vm="49864">
        <f ca="1"/>
        <v>2298.3000000000002</v>
      </c>
      <c r="AP265" vm="2233">
        <f ca="1"/>
        <v>110.8</v>
      </c>
      <c r="AQ265" vm="35130">
        <f ca="1"/>
        <v>359.4</v>
      </c>
      <c r="AR265" vm="21854">
        <f ca="1"/>
        <v>282.39999999999998</v>
      </c>
      <c r="AS265" vm="1886">
        <f ca="1"/>
        <v>109.25</v>
      </c>
      <c r="AT265" vm="8997">
        <f ca="1"/>
        <v>46.5</v>
      </c>
      <c r="AU265" vm="49865">
        <f ca="1"/>
        <v>2654.1</v>
      </c>
      <c r="AV265" vm="43240">
        <f ca="1"/>
        <v>1801.85</v>
      </c>
      <c r="AW265" vm="49866">
        <f ca="1"/>
        <v>933.8</v>
      </c>
      <c r="AX265" vm="23315">
        <f ca="1"/>
        <v>696.1</v>
      </c>
      <c r="AY265" vm="19946">
        <f ca="1"/>
        <v>232.25</v>
      </c>
      <c r="AZ265" vm="15709">
        <f ca="1"/>
        <v>1316.05</v>
      </c>
      <c r="BA265" vm="6359">
        <f ca="1"/>
        <v>580.29999999999995</v>
      </c>
      <c r="BB265" vm="10358">
        <f ca="1"/>
        <v>633.1</v>
      </c>
      <c r="BC265" vm="10535">
        <f ca="1"/>
        <v>663</v>
      </c>
      <c r="BD265" vm="9004">
        <f ca="1"/>
        <v>48.5</v>
      </c>
      <c r="BE265" vm="12353">
        <f ca="1"/>
        <v>324.45</v>
      </c>
      <c r="BF265" vm="33950">
        <f ca="1"/>
        <v>899.15</v>
      </c>
      <c r="BG265" vm="4005">
        <f ca="1"/>
        <v>75.599999999999994</v>
      </c>
      <c r="BH265" vm="49867">
        <f ca="1"/>
        <v>7881.65</v>
      </c>
      <c r="BI265" vm="49868">
        <f ca="1"/>
        <v>941.25</v>
      </c>
      <c r="BJ265" vm="6328">
        <f ca="1"/>
        <v>31.55</v>
      </c>
      <c r="BK265" vm="49869">
        <f ca="1"/>
        <v>16512.900000000001</v>
      </c>
      <c r="BL265" vm="45977">
        <f ca="1"/>
        <v>308.64999999999998</v>
      </c>
      <c r="BM265" vm="22675">
        <f ca="1"/>
        <v>466.3</v>
      </c>
      <c r="BN265" vm="49870">
        <f ca="1"/>
        <v>3725.5</v>
      </c>
      <c r="BO265" vm="45787">
        <f ca="1"/>
        <v>657.7</v>
      </c>
      <c r="BP265" vm="42413">
        <f ca="1"/>
        <v>363.4</v>
      </c>
      <c r="BQ265" vm="8681">
        <f ca="1"/>
        <v>216.9</v>
      </c>
      <c r="BR265" vm="11973">
        <f ca="1"/>
        <v>476.8</v>
      </c>
      <c r="BS265" vm="25037">
        <f ca="1"/>
        <v>736.2</v>
      </c>
      <c r="BT265" vm="5051">
        <f ca="1"/>
        <v>780.7</v>
      </c>
      <c r="BU265" vm="12111">
        <f ca="1"/>
        <v>414.95</v>
      </c>
      <c r="BV265" vm="3066">
        <f ca="1"/>
        <v>109.5</v>
      </c>
      <c r="BW265" vm="11126">
        <f ca="1"/>
        <v>403.9</v>
      </c>
      <c r="BX265" vm="49871">
        <f ca="1"/>
        <v>1126.05</v>
      </c>
      <c r="BY265" vm="35363">
        <f ca="1"/>
        <v>1203.9000000000001</v>
      </c>
      <c r="BZ265" vm="32575">
        <f ca="1"/>
        <v>18.3</v>
      </c>
      <c r="CA265" vm="28578">
        <f ca="1"/>
        <v>535.45000000000005</v>
      </c>
      <c r="CB265" vm="49872">
        <f ca="1"/>
        <v>4231.6000000000004</v>
      </c>
      <c r="CC265" vm="38636">
        <f ca="1"/>
        <v>200.45</v>
      </c>
      <c r="CD265" vm="36258">
        <f ca="1"/>
        <v>301.05</v>
      </c>
      <c r="CE265" vm="26977">
        <f ca="1"/>
        <v>270.05</v>
      </c>
      <c r="CF265" vm="7415">
        <f ca="1"/>
        <v>620.20000000000005</v>
      </c>
      <c r="CG265" vm="41523">
        <f ca="1"/>
        <v>636.65</v>
      </c>
      <c r="CH265" vm="21612">
        <f ca="1"/>
        <v>935.75</v>
      </c>
      <c r="CI265" vm="14817">
        <f ca="1"/>
        <v>193.9</v>
      </c>
      <c r="CJ265" vm="12651">
        <f ca="1"/>
        <v>320.14999999999998</v>
      </c>
      <c r="CK265" vm="27729">
        <f ca="1"/>
        <v>3518.2</v>
      </c>
      <c r="CL265" vm="49873">
        <f ca="1"/>
        <v>1537</v>
      </c>
      <c r="CM265" vm="10275">
        <f ca="1"/>
        <v>673.8</v>
      </c>
      <c r="CN265" vm="32751">
        <f ca="1"/>
        <v>981.65</v>
      </c>
      <c r="CO265" vm="31731">
        <f ca="1"/>
        <v>3263.15</v>
      </c>
      <c r="CP265" vm="7127">
        <f ca="1"/>
        <v>368.1</v>
      </c>
      <c r="CQ265" vm="8595">
        <f ca="1"/>
        <v>148.4</v>
      </c>
      <c r="CR265" vm="9711">
        <f ca="1"/>
        <v>1093.2</v>
      </c>
      <c r="CS265" vm="24302">
        <f ca="1"/>
        <v>771.45</v>
      </c>
      <c r="CT265" vm="19198">
        <f ca="1"/>
        <v>543.45000000000005</v>
      </c>
      <c r="CU265" vm="12995">
        <f ca="1"/>
        <v>79.5</v>
      </c>
      <c r="CV265" vm="5301">
        <f ca="1"/>
        <v>203.8</v>
      </c>
      <c r="CW265" vm="1275">
        <f ca="1"/>
        <v>124.05</v>
      </c>
      <c r="CX265" vm="4619">
        <f ca="1"/>
        <v>85.35</v>
      </c>
      <c r="CY265" vm="49874">
        <f ca="1"/>
        <v>964.75</v>
      </c>
      <c r="CZ265" vm="49597">
        <f ca="1"/>
        <v>655.8</v>
      </c>
      <c r="DA265" vm="32404">
        <f ca="1"/>
        <v>179.7</v>
      </c>
      <c r="DB265" vm="12637">
        <f ca="1"/>
        <v>35</v>
      </c>
      <c r="DC265" vm="1012">
        <f ca="1"/>
        <v>32.85</v>
      </c>
      <c r="DD265" vm="49875">
        <f ca="1"/>
        <v>167.8</v>
      </c>
      <c r="DE265" vm="8712">
        <f ca="1"/>
        <v>11.9</v>
      </c>
      <c r="DF265" vm="49876">
        <f ca="1"/>
        <v>3687.45</v>
      </c>
      <c r="DG265" vm="49877">
        <f ca="1"/>
        <v>3872.4</v>
      </c>
      <c r="DH265" vm="13040">
        <f ca="1"/>
        <v>346.8</v>
      </c>
      <c r="DI265" vm="49878">
        <f ca="1"/>
        <v>3878.4</v>
      </c>
      <c r="DJ265" vm="9985">
        <f ca="1"/>
        <v>272</v>
      </c>
      <c r="DK265" vm="49879">
        <f ca="1"/>
        <v>4483.7</v>
      </c>
      <c r="DL265" vm="41468">
        <f ca="1"/>
        <v>2054.35</v>
      </c>
      <c r="DM265" vm="4208">
        <f ca="1"/>
        <v>54.7</v>
      </c>
      <c r="DN265" vm="49880">
        <f ca="1"/>
        <v>2954.05</v>
      </c>
      <c r="DO265" vm="32267">
        <f ca="1"/>
        <v>563.1</v>
      </c>
      <c r="DP265" vm="14729">
        <f ca="1"/>
        <v>133.30000000000001</v>
      </c>
      <c r="DQ265" vm="6216">
        <f ca="1"/>
        <v>372.55</v>
      </c>
      <c r="DR265" vm="25677">
        <f ca="1"/>
        <v>470.6</v>
      </c>
      <c r="DS265" vm="41512">
        <f ca="1"/>
        <v>1509.9</v>
      </c>
      <c r="DT265" vm="4229">
        <f ca="1"/>
        <v>60.9</v>
      </c>
      <c r="DU265" vm="22264">
        <f ca="1"/>
        <v>90.2</v>
      </c>
      <c r="DV265" vm="49881">
        <f ca="1"/>
        <v>652.75</v>
      </c>
      <c r="DW265" vm="11945">
        <f ca="1"/>
        <v>22.65</v>
      </c>
      <c r="DX265" vm="49882">
        <f ca="1"/>
        <v>1580.45</v>
      </c>
      <c r="DY265" vm="8346">
        <f ca="1"/>
        <v>319.8</v>
      </c>
      <c r="DZ265" vm="2431">
        <f ca="1"/>
        <v>151.30000000000001</v>
      </c>
      <c r="EA265" vm="48431">
        <f ca="1"/>
        <v>2</v>
      </c>
      <c r="EB265" vm="15767">
        <f ca="1"/>
        <v>245.85</v>
      </c>
      <c r="EC265" vm="19618">
        <f ca="1"/>
        <v>98.45</v>
      </c>
      <c r="ED265" vm="49883">
        <f ca="1"/>
        <v>412.4</v>
      </c>
      <c r="EE265" vm="9501">
        <f ca="1"/>
        <v>135.44999999999999</v>
      </c>
      <c r="EF265" vm="8360">
        <f ca="1"/>
        <v>18.75</v>
      </c>
      <c r="EG265" vm="15382">
        <f ca="1"/>
        <v>252.7</v>
      </c>
      <c r="EH265" vm="8036">
        <f ca="1"/>
        <v>7.35</v>
      </c>
      <c r="EI265" vm="14778">
        <f ca="1"/>
        <v>101.85</v>
      </c>
      <c r="EJ265" vm="9618">
        <f ca="1"/>
        <v>139</v>
      </c>
      <c r="EK265" vm="49884">
        <f ca="1"/>
        <v>3004.25</v>
      </c>
      <c r="EL265" vm="1312">
        <f ca="1"/>
        <v>15</v>
      </c>
      <c r="EM265" vm="48128">
        <f ca="1"/>
        <v>37</v>
      </c>
      <c r="EN265" vm="13110">
        <f ca="1"/>
        <v>126.1</v>
      </c>
      <c r="EO265" vm="21318">
        <f ca="1"/>
        <v>404.85</v>
      </c>
      <c r="EP265" vm="7890">
        <f ca="1"/>
        <v>104.5</v>
      </c>
      <c r="EQ265" vm="35379">
        <f ca="1"/>
        <v>64.599999999999994</v>
      </c>
      <c r="ER265" vm="10658">
        <f ca="1"/>
        <v>643.04999999999995</v>
      </c>
      <c r="ES265" vm="12860">
        <f ca="1"/>
        <v>116.1</v>
      </c>
      <c r="ET265" vm="49885">
        <f ca="1"/>
        <v>5158.6499999999996</v>
      </c>
      <c r="EU265" vm="31531">
        <f ca="1"/>
        <v>1500.1</v>
      </c>
      <c r="EV265" vm="6686">
        <f ca="1"/>
        <v>379.8</v>
      </c>
      <c r="EW265" vm="3637">
        <f ca="1"/>
        <v>146.55000000000001</v>
      </c>
      <c r="EX265" vm="3476">
        <f ca="1"/>
        <v>34.9</v>
      </c>
      <c r="EY265" vm="35875">
        <f ca="1"/>
        <v>619.1</v>
      </c>
      <c r="EZ265" vm="39362">
        <f ca="1"/>
        <v>1070.0999999999999</v>
      </c>
      <c r="FA265" vm="22476">
        <f ca="1"/>
        <v>518.4</v>
      </c>
      <c r="FB265" vm="18528">
        <f ca="1"/>
        <v>856.45</v>
      </c>
      <c r="FC265" vm="35858">
        <f ca="1"/>
        <v>444.15</v>
      </c>
      <c r="FD265" vm="49886">
        <f ca="1"/>
        <v>1301</v>
      </c>
      <c r="FE265" vm="559">
        <f ca="1"/>
        <v>78.05</v>
      </c>
      <c r="FF265" vm="19791">
        <f ca="1"/>
        <v>294.75</v>
      </c>
      <c r="FG265" vm="5884">
        <f ca="1"/>
        <v>409.8</v>
      </c>
      <c r="FH265" vm="22858">
        <f ca="1"/>
        <v>1380.05</v>
      </c>
      <c r="FI265" vm="13698">
        <f ca="1"/>
        <v>158.05000000000001</v>
      </c>
      <c r="FJ265" vm="16407">
        <f ca="1"/>
        <v>180.45</v>
      </c>
      <c r="FK265" vm="23017">
        <f ca="1"/>
        <v>1693.4</v>
      </c>
      <c r="FL265" vm="4235">
        <f ca="1"/>
        <v>135.6</v>
      </c>
      <c r="FM265" vm="17211">
        <f ca="1"/>
        <v>226.35</v>
      </c>
      <c r="FN265" vm="36644">
        <f ca="1"/>
        <v>3082.45</v>
      </c>
      <c r="FO265" vm="39845">
        <f ca="1"/>
        <v>446.25</v>
      </c>
      <c r="FP265" vm="2617">
        <f ca="1"/>
        <v>411.6</v>
      </c>
      <c r="FQ265" vm="13394">
        <f ca="1"/>
        <v>1741.65</v>
      </c>
      <c r="FR265" vm="2464">
        <f ca="1"/>
        <v>16.7</v>
      </c>
      <c r="FS265" vm="24281">
        <f ca="1"/>
        <v>908.65</v>
      </c>
      <c r="FT265" vm="49887">
        <f ca="1"/>
        <v>1220.9000000000001</v>
      </c>
      <c r="FU265" vm="2087">
        <f ca="1"/>
        <v>12.6</v>
      </c>
      <c r="FV265" vm="1378">
        <f ca="1"/>
        <v>16.25</v>
      </c>
      <c r="FW265" vm="49888">
        <f ca="1"/>
        <v>927.8</v>
      </c>
      <c r="FX265" vm="4120">
        <f ca="1"/>
        <v>2226.9</v>
      </c>
      <c r="FY265" vm="49889">
        <f ca="1"/>
        <v>1391.8</v>
      </c>
      <c r="FZ265" vm="13937">
        <f ca="1"/>
        <v>539.75</v>
      </c>
      <c r="GA265" vm="39218">
        <f ca="1"/>
        <v>1068.5999999999999</v>
      </c>
      <c r="GB265" vm="8544">
        <f ca="1"/>
        <v>175</v>
      </c>
      <c r="GC265" vm="7280">
        <f ca="1"/>
        <v>274.60000000000002</v>
      </c>
      <c r="GD265" vm="49890">
        <f ca="1"/>
        <v>2875.5</v>
      </c>
      <c r="GE265" vm="1368">
        <f ca="1"/>
        <v>65.849999999999994</v>
      </c>
      <c r="GF265" vm="2818">
        <f ca="1"/>
        <v>111.6</v>
      </c>
      <c r="GG265" vm="5951">
        <f ca="1"/>
        <v>346.9</v>
      </c>
      <c r="GH265" vm="11187">
        <f ca="1"/>
        <v>90.05</v>
      </c>
      <c r="GI265" vm="3345">
        <f ca="1"/>
        <v>234</v>
      </c>
      <c r="GJ265" vm="21393">
        <f ca="1"/>
        <v>2449.5500000000002</v>
      </c>
      <c r="GK265" vm="930">
        <f ca="1"/>
        <v>267.75</v>
      </c>
      <c r="GL265" vm="49891">
        <f ca="1"/>
        <v>35469.599999999999</v>
      </c>
      <c r="GM265" vm="3832">
        <f ca="1"/>
        <v>89.75</v>
      </c>
      <c r="GN265" vm="2983">
        <f ca="1"/>
        <v>36</v>
      </c>
      <c r="GO265" vm="1087">
        <f ca="1"/>
        <v>63.7</v>
      </c>
      <c r="GP265" vm="3015">
        <f ca="1"/>
        <v>94.85</v>
      </c>
      <c r="GQ265" vm="3898">
        <f ca="1"/>
        <v>759.9</v>
      </c>
      <c r="GR265" vm="49892">
        <f ca="1"/>
        <v>1230.6500000000001</v>
      </c>
      <c r="GS265" vm="5144">
        <f ca="1"/>
        <v>525.85</v>
      </c>
      <c r="GT265" vm="28916">
        <f ca="1"/>
        <v>134.25</v>
      </c>
      <c r="GU265" vm="9637">
        <f ca="1"/>
        <v>32.35</v>
      </c>
      <c r="GV265" vm="8184">
        <f ca="1"/>
        <v>8.6999999999999993</v>
      </c>
      <c r="GW265" vm="1602">
        <f ca="1"/>
        <v>53.05</v>
      </c>
      <c r="GX265" vm="4202">
        <f ca="1"/>
        <v>34</v>
      </c>
      <c r="GY265" vm="10905">
        <f ca="1"/>
        <v>163</v>
      </c>
      <c r="GZ265" vm="25897">
        <f ca="1"/>
        <v>960.35</v>
      </c>
      <c r="HA265" vm="3091">
        <f ca="1"/>
        <v>9.1999999999999993</v>
      </c>
      <c r="HB265" vm="9706">
        <f ca="1"/>
        <v>366.85</v>
      </c>
      <c r="HC265" vm="4177">
        <f ca="1"/>
        <v>244.65</v>
      </c>
      <c r="HD265" vm="16486">
        <f ca="1"/>
        <v>171.85</v>
      </c>
      <c r="HE265" vm="678">
        <f ca="1"/>
        <v>175.1</v>
      </c>
      <c r="HF265" vm="18197">
        <f ca="1"/>
        <v>1693.45</v>
      </c>
      <c r="HG265" vm="5011">
        <f ca="1"/>
        <v>380.6</v>
      </c>
      <c r="HH265" vm="30394">
        <f ca="1"/>
        <v>847.05</v>
      </c>
      <c r="HI265" vm="2957">
        <f ca="1"/>
        <v>221.65</v>
      </c>
      <c r="HJ265" vm="10121">
        <f ca="1"/>
        <v>13.75</v>
      </c>
      <c r="HK265" vm="37413">
        <f ca="1"/>
        <v>1438.6</v>
      </c>
      <c r="HL265" vm="28639">
        <f ca="1"/>
        <v>521.95000000000005</v>
      </c>
      <c r="HM265" vm="847">
        <f ca="1"/>
        <v>79.900000000000006</v>
      </c>
      <c r="HN265" vm="33904">
        <f ca="1"/>
        <v>675.6</v>
      </c>
      <c r="HO265" vm="7683">
        <f ca="1"/>
        <v>17.75</v>
      </c>
      <c r="HP265" vm="9571">
        <f ca="1"/>
        <v>70.650000000000006</v>
      </c>
      <c r="HQ265" vm="12431">
        <f ca="1"/>
        <v>969.6</v>
      </c>
      <c r="HR265" vm="17716">
        <f ca="1"/>
        <v>212.65</v>
      </c>
      <c r="HS265" vm="49893">
        <f ca="1"/>
        <v>441.35</v>
      </c>
      <c r="HT265" vm="22364">
        <f ca="1"/>
        <v>292.7</v>
      </c>
      <c r="HU265" vm="18284">
        <f ca="1"/>
        <v>293.05</v>
      </c>
      <c r="HV265" vm="8473">
        <f ca="1"/>
        <v>70.849999999999994</v>
      </c>
      <c r="HW265" vm="17591">
        <f ca="1"/>
        <v>114.3</v>
      </c>
      <c r="HX265" vm="1271">
        <f ca="1"/>
        <v>26.95</v>
      </c>
      <c r="HY265" vm="17426">
        <f ca="1"/>
        <v>53.15</v>
      </c>
      <c r="HZ265" vm="1603">
        <f ca="1"/>
        <v>117.8</v>
      </c>
      <c r="IA265" vm="49894">
        <f ca="1"/>
        <v>1579.7</v>
      </c>
      <c r="IB265" vm="4118">
        <f ca="1"/>
        <v>1520.45</v>
      </c>
      <c r="IC265" vm="7622">
        <f ca="1"/>
        <v>80.349999999999994</v>
      </c>
      <c r="ID265" vm="19923">
        <f ca="1"/>
        <v>348.55</v>
      </c>
      <c r="IE265" vm="15370">
        <f ca="1"/>
        <v>35.15</v>
      </c>
      <c r="IF265" vm="49895">
        <f ca="1"/>
        <v>2195</v>
      </c>
      <c r="IG265" vm="18287">
        <f ca="1"/>
        <v>300</v>
      </c>
      <c r="IH265" vm="22433">
        <f ca="1"/>
        <v>420.45</v>
      </c>
      <c r="II265" vm="17354">
        <f ca="1"/>
        <v>114.7</v>
      </c>
      <c r="IJ265" vm="7825">
        <f ca="1"/>
        <v>63.05</v>
      </c>
      <c r="IK265" vm="17925">
        <f ca="1"/>
        <v>7.5</v>
      </c>
      <c r="IL265" vm="12499">
        <f ca="1"/>
        <v>6.5</v>
      </c>
      <c r="IM265" vm="16654">
        <f ca="1"/>
        <v>105.3</v>
      </c>
      <c r="IN265" vm="16654">
        <f ca="1"/>
        <v>105.3</v>
      </c>
      <c r="IO265" vm="35665">
        <f ca="1"/>
        <v>232.85</v>
      </c>
      <c r="IP265" vm="17149">
        <f ca="1"/>
        <v>574.45000000000005</v>
      </c>
      <c r="IQ265" vm="15901">
        <f ca="1"/>
        <v>578.20000000000005</v>
      </c>
      <c r="IR265" vm="12158">
        <f ca="1"/>
        <v>578.4</v>
      </c>
      <c r="IS265" vm="15884">
        <f ca="1"/>
        <v>165.25</v>
      </c>
      <c r="IT265" vm="45033">
        <f ca="1"/>
        <v>1002.3</v>
      </c>
      <c r="IU265" vm="1454">
        <f ca="1"/>
        <v>355.7</v>
      </c>
      <c r="IV265" vm="10138">
        <f ca="1"/>
        <v>393.6</v>
      </c>
      <c r="IW265" vm="12187">
        <f ca="1"/>
        <v>46.9</v>
      </c>
      <c r="IX265" vm="17159">
        <f ca="1"/>
        <v>409</v>
      </c>
      <c r="IY265" vm="14535">
        <f ca="1"/>
        <v>197.4</v>
      </c>
      <c r="IZ265" vm="13122">
        <f ca="1"/>
        <v>240.85</v>
      </c>
      <c r="JA265" vm="34877">
        <f ca="1"/>
        <v>253.4</v>
      </c>
      <c r="JB265" vm="7295">
        <f ca="1"/>
        <v>1718.95</v>
      </c>
      <c r="JC265" vm="13019">
        <f ca="1"/>
        <v>501.2</v>
      </c>
      <c r="JD265" vm="21798">
        <f ca="1"/>
        <v>243.6</v>
      </c>
      <c r="JE265" vm="24102">
        <f ca="1"/>
        <v>486.9</v>
      </c>
      <c r="JF265" vm="22738">
        <f ca="1"/>
        <v>70.45</v>
      </c>
      <c r="JG265" vm="1067">
        <f ca="1"/>
        <v>72.2</v>
      </c>
      <c r="JH265" vm="42309">
        <f ca="1"/>
        <v>2078.15</v>
      </c>
      <c r="JI265" vm="40456">
        <f ca="1"/>
        <v>492.55</v>
      </c>
      <c r="JJ265" vm="49896">
        <f ca="1"/>
        <v>9592.9500000000007</v>
      </c>
      <c r="JK265" vm="14986">
        <f ca="1"/>
        <v>65.75</v>
      </c>
      <c r="JL265" vm="14430">
        <f ca="1"/>
        <v>358.95</v>
      </c>
      <c r="JM265" vm="49897">
        <f ca="1"/>
        <v>3426.7</v>
      </c>
      <c r="JN265" vm="49898">
        <f ca="1"/>
        <v>3985.05</v>
      </c>
      <c r="JO265" vm="49898">
        <f ca="1"/>
        <v>3985.05</v>
      </c>
      <c r="JP265" vm="49899">
        <f ca="1"/>
        <v>3085.9</v>
      </c>
      <c r="JQ265" vm="13411">
        <f ca="1"/>
        <v>633.29999999999995</v>
      </c>
      <c r="JR265" vm="47192">
        <f ca="1"/>
        <v>1839.9</v>
      </c>
      <c r="JS265" vm="15915">
        <f ca="1"/>
        <v>1146.6500000000001</v>
      </c>
      <c r="JT265" vm="32485">
        <f ca="1"/>
        <v>204.05</v>
      </c>
      <c r="JU265" vm="44972">
        <f ca="1"/>
        <v>250.2</v>
      </c>
      <c r="JV265" vm="1663">
        <f ca="1"/>
        <v>238.55</v>
      </c>
      <c r="JW265" vm="16875">
        <f ca="1"/>
        <v>490.8</v>
      </c>
      <c r="JX265" vm="16349">
        <f ca="1"/>
        <v>90</v>
      </c>
      <c r="JY265" vm="34967">
        <f ca="1"/>
        <v>500</v>
      </c>
      <c r="JZ265" vm="49900">
        <f ca="1"/>
        <v>8419.7000000000007</v>
      </c>
      <c r="KA265" vm="39984">
        <f ca="1"/>
        <v>499.2</v>
      </c>
      <c r="KB265" vm="35707">
        <f ca="1"/>
        <v>811.45</v>
      </c>
      <c r="KC265" vm="11252">
        <f ca="1"/>
        <v>21.7</v>
      </c>
      <c r="KD265" vm="49901">
        <f ca="1"/>
        <v>835.2</v>
      </c>
      <c r="KE265" vm="23734">
        <f ca="1"/>
        <v>791.1</v>
      </c>
      <c r="KF265" vm="23491">
        <f ca="1"/>
        <v>226.2</v>
      </c>
      <c r="KG265" vm="2168">
        <f ca="1"/>
        <v>223.35</v>
      </c>
      <c r="KH265" vm="22814">
        <f ca="1"/>
        <v>525.6</v>
      </c>
      <c r="KI265" vm="49902">
        <f ca="1"/>
        <v>2853.7</v>
      </c>
      <c r="KJ265" vm="19225">
        <f ca="1"/>
        <v>39.299999999999997</v>
      </c>
      <c r="KK265" vm="3834">
        <f ca="1"/>
        <v>146.1</v>
      </c>
      <c r="KL265" vm="7965">
        <f ca="1"/>
        <v>118.5</v>
      </c>
      <c r="KM265" vm="18518">
        <f ca="1"/>
        <v>776.05</v>
      </c>
      <c r="KN265" vm="43732">
        <f ca="1"/>
        <v>2164.9499999999998</v>
      </c>
      <c r="KO265" vm="49903">
        <f ca="1"/>
        <v>76664.649999999994</v>
      </c>
      <c r="KP265" vm="7283">
        <f ca="1"/>
        <v>71.75</v>
      </c>
      <c r="KQ265" vm="31654">
        <f ca="1"/>
        <v>1015.25</v>
      </c>
      <c r="KR265" vm="13932">
        <f ca="1"/>
        <v>291.45</v>
      </c>
      <c r="KS265" vm="16112">
        <f ca="1"/>
        <v>635.25</v>
      </c>
      <c r="KT265" vm="18580">
        <f ca="1"/>
        <v>72.45</v>
      </c>
      <c r="KU265" vm="49904">
        <f ca="1"/>
        <v>3828.3</v>
      </c>
      <c r="KV265" vm="49905">
        <f ca="1"/>
        <v>3730.95</v>
      </c>
      <c r="KW265" vm="7825">
        <f ca="1"/>
        <v>63.05</v>
      </c>
      <c r="KX265" vm="2517">
        <f ca="1"/>
        <v>31.35</v>
      </c>
      <c r="KY265" vm="1544">
        <f ca="1"/>
        <v>183.95</v>
      </c>
      <c r="KZ265" vm="12321">
        <f ca="1"/>
        <v>57.95</v>
      </c>
      <c r="LA265" vm="30559">
        <f ca="1"/>
        <v>569.5</v>
      </c>
      <c r="LB265" vm="9397">
        <f ca="1"/>
        <v>69.2</v>
      </c>
      <c r="LC265" vm="16180">
        <f ca="1"/>
        <v>43.85</v>
      </c>
      <c r="LD265" vm="35098">
        <f ca="1"/>
        <v>636.95000000000005</v>
      </c>
      <c r="LE265" vm="7218">
        <f ca="1"/>
        <v>33</v>
      </c>
      <c r="LF265" vm="3059">
        <f ca="1"/>
        <v>82.3</v>
      </c>
      <c r="LG265" vm="49906">
        <f ca="1"/>
        <v>1998.25</v>
      </c>
      <c r="LH265" vm="10305">
        <f ca="1"/>
        <v>68.900000000000006</v>
      </c>
      <c r="LI265" vm="15564">
        <f ca="1"/>
        <v>103.2</v>
      </c>
      <c r="LJ265" vm="5719">
        <f ca="1"/>
        <v>147.1</v>
      </c>
      <c r="LK265" vm="6625">
        <f ca="1"/>
        <v>837.55</v>
      </c>
      <c r="LL265" vm="49907">
        <f ca="1"/>
        <v>3160.8</v>
      </c>
      <c r="LM265" vm="5986">
        <f ca="1"/>
        <v>183.45</v>
      </c>
      <c r="LN265" vm="5300">
        <f ca="1"/>
        <v>85.95</v>
      </c>
      <c r="LO265" vm="16944">
        <f ca="1"/>
        <v>124.1</v>
      </c>
      <c r="LP265" vm="3708">
        <f ca="1"/>
        <v>114.1</v>
      </c>
      <c r="LQ265" vm="49908">
        <f ca="1"/>
        <v>43088.85</v>
      </c>
      <c r="LR265" vm="15710">
        <f ca="1"/>
        <v>73.7</v>
      </c>
      <c r="LS265" vm="1307">
        <f ca="1"/>
        <v>37.5</v>
      </c>
      <c r="LT265" vm="49909">
        <f ca="1"/>
        <v>1710.4</v>
      </c>
      <c r="LU265" vm="49910">
        <f ca="1"/>
        <v>3330.25</v>
      </c>
      <c r="LV265" vm="16146">
        <f ca="1"/>
        <v>216.4</v>
      </c>
      <c r="LW265" vm="7093">
        <f ca="1"/>
        <v>110.15</v>
      </c>
      <c r="LX265" vm="44851">
        <f ca="1"/>
        <v>4112.1000000000004</v>
      </c>
      <c r="LY265" vm="2887">
        <f ca="1"/>
        <v>15.45</v>
      </c>
      <c r="LZ265" vm="49911">
        <f ca="1"/>
        <v>4276.8999999999996</v>
      </c>
      <c r="MA265" vm="49911">
        <f ca="1"/>
        <v>4276.8999999999996</v>
      </c>
      <c r="MB265" vm="8329">
        <f ca="1"/>
        <v>114.25</v>
      </c>
      <c r="MC265" vm="34781">
        <f ca="1"/>
        <v>1232.3499999999999</v>
      </c>
      <c r="MD265" vm="40538">
        <f ca="1"/>
        <v>2250.75</v>
      </c>
      <c r="ME265" vm="44274">
        <f ca="1"/>
        <v>2833</v>
      </c>
      <c r="MF265" vm="7944">
        <f ca="1"/>
        <v>30.8</v>
      </c>
      <c r="MG265" vm="38767">
        <f ca="1"/>
        <v>339.35</v>
      </c>
      <c r="MH265" vm="2956">
        <f ca="1"/>
        <v>244.75</v>
      </c>
      <c r="MI265" vm="12069">
        <f ca="1"/>
        <v>213.5</v>
      </c>
      <c r="MJ265" vm="48898">
        <f ca="1"/>
        <v>383.85</v>
      </c>
      <c r="MK265" vm="5234">
        <f ca="1"/>
        <v>432.15</v>
      </c>
      <c r="ML265" vm="2872">
        <f ca="1"/>
        <v>110.85</v>
      </c>
      <c r="MM265" vm="6560">
        <f ca="1"/>
        <v>80</v>
      </c>
      <c r="MN265" vm="29634">
        <f ca="1"/>
        <v>1888.45</v>
      </c>
      <c r="MO265" vm="49912">
        <f ca="1"/>
        <v>563.04999999999995</v>
      </c>
      <c r="MP265" vm="30880">
        <f ca="1"/>
        <v>906</v>
      </c>
      <c r="MQ265" vm="6239">
        <f ca="1"/>
        <v>151.1</v>
      </c>
      <c r="MR265" vm="20005">
        <f ca="1"/>
        <v>614.95000000000005</v>
      </c>
      <c r="MS265" vm="32165">
        <f ca="1"/>
        <v>197.7</v>
      </c>
      <c r="MT265" vm="5589">
        <f ca="1"/>
        <v>643.4</v>
      </c>
      <c r="MU265" vm="11118">
        <f ca="1"/>
        <v>964.35</v>
      </c>
      <c r="MV265" vm="13501">
        <f ca="1"/>
        <v>84.15</v>
      </c>
      <c r="MW265" vm="14447">
        <f ca="1"/>
        <v>83.45</v>
      </c>
      <c r="MX265" vm="44575">
        <f ca="1"/>
        <v>2.25</v>
      </c>
      <c r="MY265" vm="808">
        <f ca="1"/>
        <v>124.15</v>
      </c>
      <c r="MZ265" vm="7066">
        <f ca="1"/>
        <v>131.4</v>
      </c>
      <c r="NA265" vm="43539">
        <f ca="1"/>
        <v>988.05</v>
      </c>
      <c r="NB265" vm="9641">
        <f ca="1"/>
        <v>11.95</v>
      </c>
      <c r="NC265" vm="49913">
        <f ca="1"/>
        <v>2420.4499999999998</v>
      </c>
      <c r="ND265" vm="10813">
        <f ca="1"/>
        <v>102.6</v>
      </c>
      <c r="NE265" vm="9684">
        <f ca="1"/>
        <v>49.45</v>
      </c>
      <c r="NF265" vm="11103">
        <f ca="1"/>
        <v>133.35</v>
      </c>
      <c r="NG265" vm="27365">
        <f ca="1"/>
        <v>2.9</v>
      </c>
      <c r="NH265" vm="23719">
        <f ca="1"/>
        <v>231.9</v>
      </c>
      <c r="NI265" vm="14600">
        <f ca="1"/>
        <v>162.25</v>
      </c>
      <c r="NJ265" vm="9395">
        <f ca="1"/>
        <v>11.5</v>
      </c>
      <c r="NK265" vm="18858">
        <f ca="1"/>
        <v>347.25</v>
      </c>
      <c r="NL265" vm="15676">
        <f ca="1"/>
        <v>16.149999999999999</v>
      </c>
      <c r="NM265" vm="21965">
        <f ca="1"/>
        <v>7.45</v>
      </c>
      <c r="NN265" vm="20153">
        <f ca="1"/>
        <v>71.099999999999994</v>
      </c>
      <c r="NO265" vm="49914">
        <f ca="1"/>
        <v>6494.6</v>
      </c>
      <c r="NP265" vm="29442">
        <f ca="1"/>
        <v>1139.75</v>
      </c>
      <c r="NQ265" vm="23327">
        <f ca="1"/>
        <v>484.95</v>
      </c>
      <c r="NR265" vm="26622">
        <f ca="1"/>
        <v>2304.6999999999998</v>
      </c>
      <c r="NS265" vm="6654">
        <f ca="1"/>
        <v>102.15</v>
      </c>
      <c r="NT265" vm="49915">
        <f ca="1"/>
        <v>2601.0500000000002</v>
      </c>
      <c r="NU265" vm="18898">
        <f ca="1"/>
        <v>728.15</v>
      </c>
      <c r="NV265" vm="41350">
        <f ca="1"/>
        <v>396.3</v>
      </c>
      <c r="NW265" vm="22209">
        <f ca="1"/>
        <v>136.75</v>
      </c>
      <c r="NX265" vm="16807">
        <f ca="1"/>
        <v>540.4</v>
      </c>
      <c r="NY265" vm="49916">
        <f ca="1"/>
        <v>19962.099999999999</v>
      </c>
      <c r="NZ265" vm="2112">
        <f ca="1"/>
        <v>1712.25</v>
      </c>
      <c r="OA265" vm="49917">
        <f ca="1"/>
        <v>2645.55</v>
      </c>
      <c r="OB265" vm="23641">
        <f ca="1"/>
        <v>450.5</v>
      </c>
      <c r="OC265" vm="3714">
        <f ca="1"/>
        <v>27.75</v>
      </c>
      <c r="OD265" vm="49918">
        <f ca="1"/>
        <v>3750.4</v>
      </c>
      <c r="OE265" vm="49919">
        <f ca="1"/>
        <v>661.25</v>
      </c>
      <c r="OF265" vm="26709">
        <f ca="1"/>
        <v>2714.35</v>
      </c>
      <c r="OG265" vm="40139">
        <f ca="1"/>
        <v>668.05</v>
      </c>
      <c r="OH265" vm="884">
        <f ca="1"/>
        <v>7.85</v>
      </c>
      <c r="OI265" vm="12415">
        <f ca="1"/>
        <v>851.6</v>
      </c>
      <c r="OJ265" vm="2619">
        <f ca="1"/>
        <v>3.65</v>
      </c>
      <c r="OK265" vm="11041">
        <f ca="1"/>
        <v>4</v>
      </c>
      <c r="OL265" vm="20239">
        <f ca="1"/>
        <v>2199.75</v>
      </c>
      <c r="OM265" vm="13949">
        <f ca="1"/>
        <v>1236.3</v>
      </c>
      <c r="ON265" vm="49920">
        <f ca="1"/>
        <v>342.7</v>
      </c>
      <c r="OO265" vm="13914">
        <f ca="1"/>
        <v>85.75</v>
      </c>
      <c r="OP265" vm="2620">
        <f ca="1"/>
        <v>144.44999999999999</v>
      </c>
      <c r="OQ265" vm="33944">
        <f ca="1"/>
        <v>457.55</v>
      </c>
      <c r="OR265" vm="29224">
        <f ca="1"/>
        <v>1858.85</v>
      </c>
      <c r="OS265" vm="10336">
        <f ca="1"/>
        <v>770.85</v>
      </c>
      <c r="OT265" vm="12415">
        <f ca="1"/>
        <v>851.6</v>
      </c>
      <c r="OU265" vm="22596">
        <f ca="1"/>
        <v>506.7</v>
      </c>
      <c r="OV265" vm="12899">
        <f ca="1"/>
        <v>431.2</v>
      </c>
      <c r="OW265" vm="49921">
        <f ca="1"/>
        <v>1904.05</v>
      </c>
      <c r="OX265" vm="10305">
        <f ca="1"/>
        <v>68.900000000000006</v>
      </c>
      <c r="OY265" vm="10737">
        <f ca="1"/>
        <v>6.75</v>
      </c>
      <c r="OZ265" vm="15777">
        <f ca="1"/>
        <v>186.65</v>
      </c>
      <c r="PA265" vm="2395">
        <f ca="1"/>
        <v>876.4</v>
      </c>
      <c r="PB265" vm="16886">
        <f ca="1"/>
        <v>570.85</v>
      </c>
      <c r="PC265" vm="4942">
        <f ca="1"/>
        <v>25.1</v>
      </c>
      <c r="PD265" vm="17907">
        <f ca="1"/>
        <v>835.05</v>
      </c>
      <c r="PE265" vm="2413">
        <f ca="1"/>
        <v>210.9</v>
      </c>
      <c r="PF265" vm="10565">
        <f ca="1"/>
        <v>756.45</v>
      </c>
      <c r="PG265" vm="49922">
        <f ca="1"/>
        <v>7958</v>
      </c>
      <c r="PH265" vm="49923">
        <f ca="1"/>
        <v>1372.85</v>
      </c>
      <c r="PI265" vm="24373">
        <f ca="1"/>
        <v>430.55</v>
      </c>
      <c r="PJ265" vm="24373">
        <f ca="1"/>
        <v>430.55</v>
      </c>
      <c r="PK265" vm="29258">
        <f ca="1"/>
        <v>221.5</v>
      </c>
      <c r="PL265" vm="49018">
        <f ca="1"/>
        <v>902.1</v>
      </c>
      <c r="PM265" vm="11434">
        <f ca="1"/>
        <v>611.9</v>
      </c>
      <c r="PN265" vm="49924">
        <f ca="1"/>
        <v>3084.7</v>
      </c>
      <c r="PO265" vm="49925">
        <f ca="1"/>
        <v>3511.85</v>
      </c>
      <c r="PP265" vm="49926">
        <f ca="1"/>
        <v>997.35</v>
      </c>
      <c r="PQ265" vm="10668">
        <f ca="1"/>
        <v>43.3</v>
      </c>
      <c r="PR265" vm="9159">
        <f ca="1"/>
        <v>2072.5</v>
      </c>
      <c r="PS265" vm="6692">
        <f ca="1"/>
        <v>64</v>
      </c>
      <c r="PT265" vm="37258">
        <f ca="1"/>
        <v>620.79999999999995</v>
      </c>
      <c r="PU265" vm="49927">
        <f ca="1"/>
        <v>1991.5</v>
      </c>
      <c r="PV265" vm="3425">
        <f ca="1"/>
        <v>113.9</v>
      </c>
      <c r="PW265" vm="49928">
        <f ca="1"/>
        <v>2541.25</v>
      </c>
      <c r="PX265" vm="19581">
        <f ca="1"/>
        <v>2130</v>
      </c>
      <c r="PY265" vm="4853">
        <f ca="1"/>
        <v>195.3</v>
      </c>
      <c r="PZ265" vm="49929">
        <f ca="1"/>
        <v>1483.45</v>
      </c>
      <c r="QA265" vm="13248">
        <f ca="1"/>
        <v>475.9</v>
      </c>
      <c r="QB265" vm="49930">
        <f ca="1"/>
        <v>1195.95</v>
      </c>
      <c r="QC265" vm="3106">
        <f ca="1"/>
        <v>37.700000000000003</v>
      </c>
      <c r="QD265" vm="43705">
        <f ca="1"/>
        <v>837.5</v>
      </c>
      <c r="QE265" vm="19790">
        <f ca="1"/>
        <v>39.65</v>
      </c>
      <c r="QF265" vm="21214">
        <f ca="1"/>
        <v>848.85</v>
      </c>
      <c r="QG265" vm="49931">
        <f ca="1"/>
        <v>1716.8</v>
      </c>
      <c r="QH265" vm="8648">
        <f ca="1"/>
        <v>267.89999999999998</v>
      </c>
      <c r="QI265" vm="49932">
        <f ca="1"/>
        <v>1620.25</v>
      </c>
      <c r="QJ265" vm="8024">
        <f ca="1"/>
        <v>11.3</v>
      </c>
      <c r="QK265" vm="48693">
        <f ca="1"/>
        <v>634</v>
      </c>
      <c r="QL265" vm="7025">
        <f ca="1"/>
        <v>159.69999999999999</v>
      </c>
      <c r="QM265" vm="49933">
        <f ca="1"/>
        <v>5778.85</v>
      </c>
      <c r="QN265" vm="15619">
        <f ca="1"/>
        <v>252.2</v>
      </c>
      <c r="QO265" vm="6624">
        <f ca="1"/>
        <v>36.6</v>
      </c>
      <c r="QP265" vm="3080">
        <f ca="1"/>
        <v>680.2</v>
      </c>
      <c r="QQ265" vm="9182">
        <f ca="1"/>
        <v>29.8</v>
      </c>
      <c r="QR265" vm="4549">
        <f ca="1"/>
        <v>316.10000000000002</v>
      </c>
      <c r="QS265" vm="29849">
        <f ca="1"/>
        <v>853.45</v>
      </c>
      <c r="QT265" vm="18737">
        <f ca="1"/>
        <v>230.75</v>
      </c>
      <c r="QU265" vm="20480">
        <f ca="1"/>
        <v>2007</v>
      </c>
      <c r="QV265" vm="13987">
        <f ca="1"/>
        <v>221.45</v>
      </c>
      <c r="QW265" vm="49934">
        <f ca="1"/>
        <v>2046.65</v>
      </c>
      <c r="QX265" vm="13885">
        <f ca="1"/>
        <v>613.70000000000005</v>
      </c>
      <c r="QY265" vm="49935">
        <f ca="1"/>
        <v>2684</v>
      </c>
      <c r="QZ265" vm="38869">
        <f ca="1"/>
        <v>956.85</v>
      </c>
      <c r="RA265" vm="2379">
        <f ca="1"/>
        <v>654.25</v>
      </c>
      <c r="RB265" vm="843">
        <f ca="1"/>
        <v>276.64999999999998</v>
      </c>
      <c r="RC265" vm="15179">
        <f ca="1"/>
        <v>245.75</v>
      </c>
      <c r="RD265" vm="49936">
        <f ca="1"/>
        <v>7764.75</v>
      </c>
      <c r="RE265" vm="3043">
        <f ca="1"/>
        <v>213.85</v>
      </c>
      <c r="RF265" vm="26006">
        <f ca="1"/>
        <v>69.45</v>
      </c>
      <c r="RG265" vm="14758">
        <f ca="1"/>
        <v>1647.4</v>
      </c>
      <c r="RH265" vm="27844">
        <f ca="1"/>
        <v>409.15</v>
      </c>
      <c r="RI265" vm="20538">
        <f ca="1"/>
        <v>213</v>
      </c>
      <c r="RJ265" vm="869">
        <f ca="1"/>
        <v>13.35</v>
      </c>
      <c r="RK265" vm="10370">
        <f ca="1"/>
        <v>220.8</v>
      </c>
      <c r="RL265" vm="12490">
        <f ca="1"/>
        <v>255.2</v>
      </c>
      <c r="RM265" vm="49937">
        <f ca="1"/>
        <v>1569.8</v>
      </c>
      <c r="RN265" vm="3459">
        <f ca="1"/>
        <v>576.35</v>
      </c>
      <c r="RO265" vm="14311">
        <f ca="1"/>
        <v>168.15</v>
      </c>
      <c r="RP265" vm="32864">
        <f ca="1"/>
        <v>1283.9000000000001</v>
      </c>
    </row>
    <row r="266" spans="1:484" x14ac:dyDescent="0.3">
      <c r="A266">
        <v>261</v>
      </c>
      <c r="B266" vm="49938">
        <f ca="1"/>
        <v>22887.4</v>
      </c>
      <c r="C266" vm="16664">
        <f ca="1"/>
        <v>734.4</v>
      </c>
      <c r="D266" vm="49939">
        <f ca="1"/>
        <v>2544.6999999999998</v>
      </c>
      <c r="E266" vm="4550">
        <f ca="1"/>
        <v>92.6</v>
      </c>
      <c r="F266" vm="49940">
        <f ca="1"/>
        <v>254.95</v>
      </c>
      <c r="G266" vm="3903">
        <f ca="1"/>
        <v>2173.5500000000002</v>
      </c>
      <c r="H266" vm="20307">
        <f ca="1"/>
        <v>2104.75</v>
      </c>
      <c r="I266" vm="18653">
        <f ca="1"/>
        <v>726.75</v>
      </c>
      <c r="J266" vm="20551">
        <f ca="1"/>
        <v>286.64999999999998</v>
      </c>
      <c r="K266" vm="49941">
        <f ca="1"/>
        <v>2730.8</v>
      </c>
      <c r="L266" vm="6432">
        <f ca="1"/>
        <v>275.55</v>
      </c>
      <c r="M266" vm="1838">
        <f ca="1"/>
        <v>206.3</v>
      </c>
      <c r="N266" vm="49942">
        <f ca="1"/>
        <v>2264.9</v>
      </c>
      <c r="O266" vm="49943">
        <f ca="1"/>
        <v>1182.75</v>
      </c>
      <c r="P266" vm="49944">
        <f ca="1"/>
        <v>1915.6</v>
      </c>
      <c r="Q266" vm="49945">
        <f ca="1"/>
        <v>3140.55</v>
      </c>
      <c r="R266" vm="19127">
        <f ca="1"/>
        <v>281.2</v>
      </c>
      <c r="S266" vm="20939">
        <f ca="1"/>
        <v>467.95</v>
      </c>
      <c r="T266" vm="9259">
        <f ca="1"/>
        <v>371.2</v>
      </c>
      <c r="U266" vm="23094">
        <f ca="1"/>
        <v>869.6</v>
      </c>
      <c r="V266" vm="13573">
        <f ca="1"/>
        <v>721.65</v>
      </c>
      <c r="W266" vm="49946">
        <f ca="1"/>
        <v>3868.3</v>
      </c>
      <c r="X266" vm="29757">
        <f ca="1"/>
        <v>207.15</v>
      </c>
      <c r="Y266" vm="14813">
        <f ca="1"/>
        <v>74.8</v>
      </c>
      <c r="Z266" vm="1484">
        <f ca="1"/>
        <v>143.1</v>
      </c>
      <c r="AA266" vm="49947">
        <f ca="1"/>
        <v>2941.2</v>
      </c>
      <c r="AB266" vm="33061">
        <f ca="1"/>
        <v>194.75</v>
      </c>
      <c r="AC266" vm="49948">
        <f ca="1"/>
        <v>1773.2</v>
      </c>
      <c r="AD266" vm="49949">
        <f ca="1"/>
        <v>8419.5499999999993</v>
      </c>
      <c r="AE266" vm="13069">
        <f ca="1"/>
        <v>571.15</v>
      </c>
      <c r="AF266" vm="46738">
        <f ca="1"/>
        <v>559.45000000000005</v>
      </c>
      <c r="AG266" vm="19045">
        <f ca="1"/>
        <v>454.1</v>
      </c>
      <c r="AH266" vm="15547">
        <f ca="1"/>
        <v>679.9</v>
      </c>
      <c r="AI266" vm="49950">
        <f ca="1"/>
        <v>3860.75</v>
      </c>
      <c r="AJ266" vm="22742">
        <f ca="1"/>
        <v>165</v>
      </c>
      <c r="AK266" vm="17189">
        <f ca="1"/>
        <v>1112.6500000000001</v>
      </c>
      <c r="AL266" vm="49951">
        <f ca="1"/>
        <v>11770.2</v>
      </c>
      <c r="AM266" vm="49952">
        <f ca="1"/>
        <v>4800.3500000000004</v>
      </c>
      <c r="AN266" vm="49953">
        <f ca="1"/>
        <v>5878.9</v>
      </c>
      <c r="AO266" vm="15772">
        <f ca="1"/>
        <v>2294.9</v>
      </c>
      <c r="AP266" vm="18152">
        <f ca="1"/>
        <v>111.05</v>
      </c>
      <c r="AQ266" vm="31592">
        <f ca="1"/>
        <v>361.3</v>
      </c>
      <c r="AR266" vm="9049">
        <f ca="1"/>
        <v>277.45</v>
      </c>
      <c r="AS266" vm="27221">
        <f ca="1"/>
        <v>108.45</v>
      </c>
      <c r="AT266" vm="8964">
        <f ca="1"/>
        <v>46.15</v>
      </c>
      <c r="AU266" vm="29504">
        <f ca="1"/>
        <v>2767.45</v>
      </c>
      <c r="AV266" vm="31963">
        <f ca="1"/>
        <v>1784.3</v>
      </c>
      <c r="AW266" vm="26539">
        <f ca="1"/>
        <v>929.3</v>
      </c>
      <c r="AX266" vm="3233">
        <f ca="1"/>
        <v>689.15</v>
      </c>
      <c r="AY266" vm="29277">
        <f ca="1"/>
        <v>233.45</v>
      </c>
      <c r="AZ266" vm="46264">
        <f ca="1"/>
        <v>1304</v>
      </c>
      <c r="BA266" vm="25781">
        <f ca="1"/>
        <v>586.65</v>
      </c>
      <c r="BB266" vm="1106">
        <f ca="1"/>
        <v>638.4</v>
      </c>
      <c r="BC266" vm="26698">
        <f ca="1"/>
        <v>643.5</v>
      </c>
      <c r="BD266" vm="4214">
        <f ca="1"/>
        <v>48.35</v>
      </c>
      <c r="BE266" vm="32001">
        <f ca="1"/>
        <v>329.1</v>
      </c>
      <c r="BF266" vm="27125">
        <f ca="1"/>
        <v>950.9</v>
      </c>
      <c r="BG266" vm="3610">
        <f ca="1"/>
        <v>76.150000000000006</v>
      </c>
      <c r="BH266" vm="49954">
        <f ca="1"/>
        <v>7996.3</v>
      </c>
      <c r="BI266" vm="33984">
        <f ca="1"/>
        <v>943.35</v>
      </c>
      <c r="BJ266" vm="848">
        <f ca="1"/>
        <v>30.95</v>
      </c>
      <c r="BK266" vm="49955">
        <f ca="1"/>
        <v>16367.35</v>
      </c>
      <c r="BL266" vm="31902">
        <f ca="1"/>
        <v>310.5</v>
      </c>
      <c r="BM266" vm="34569">
        <f ca="1"/>
        <v>455.15</v>
      </c>
      <c r="BN266" vm="49956">
        <f ca="1"/>
        <v>3726</v>
      </c>
      <c r="BO266" vm="45358">
        <f ca="1"/>
        <v>672.35</v>
      </c>
      <c r="BP266" vm="18435">
        <f ca="1"/>
        <v>368.35</v>
      </c>
      <c r="BQ266" vm="35501">
        <f ca="1"/>
        <v>218.2</v>
      </c>
      <c r="BR266" vm="40553">
        <f ca="1"/>
        <v>480.85</v>
      </c>
      <c r="BS266" vm="21335">
        <f ca="1"/>
        <v>731.35</v>
      </c>
      <c r="BT266" vm="44604">
        <f ca="1"/>
        <v>769.2</v>
      </c>
      <c r="BU266" vm="26192">
        <f ca="1"/>
        <v>478.05</v>
      </c>
      <c r="BV266" vm="6695">
        <f ca="1"/>
        <v>113.05</v>
      </c>
      <c r="BW266" vm="3638">
        <f ca="1"/>
        <v>404.3</v>
      </c>
      <c r="BX266" vm="6231">
        <f ca="1"/>
        <v>1112.45</v>
      </c>
      <c r="BY266" vm="42752">
        <f ca="1"/>
        <v>1167.05</v>
      </c>
      <c r="BZ266" vm="32575">
        <f ca="1"/>
        <v>18.3</v>
      </c>
      <c r="CA266" vm="533">
        <f ca="1"/>
        <v>531.20000000000005</v>
      </c>
      <c r="CB266" vm="49957">
        <f ca="1"/>
        <v>4173.25</v>
      </c>
      <c r="CC266" vm="5659">
        <f ca="1"/>
        <v>201.6</v>
      </c>
      <c r="CD266" vm="26917">
        <f ca="1"/>
        <v>297.2</v>
      </c>
      <c r="CE266" vm="2283">
        <f ca="1"/>
        <v>262.89999999999998</v>
      </c>
      <c r="CF266" vm="21611">
        <f ca="1"/>
        <v>626.85</v>
      </c>
      <c r="CG266" vm="19065">
        <f ca="1"/>
        <v>646.9</v>
      </c>
      <c r="CH266" vm="7803">
        <f ca="1"/>
        <v>953.35</v>
      </c>
      <c r="CI266" vm="22722">
        <f ca="1"/>
        <v>193.45</v>
      </c>
      <c r="CJ266" vm="3914">
        <f ca="1"/>
        <v>317.10000000000002</v>
      </c>
      <c r="CK266" vm="49958">
        <f ca="1"/>
        <v>3505.3</v>
      </c>
      <c r="CL266" vm="28375">
        <f ca="1"/>
        <v>1561.65</v>
      </c>
      <c r="CM266" vm="30267">
        <f ca="1"/>
        <v>673.35</v>
      </c>
      <c r="CN266" vm="1585">
        <f ca="1"/>
        <v>983.5</v>
      </c>
      <c r="CO266" vm="35404">
        <f ca="1"/>
        <v>3280.4</v>
      </c>
      <c r="CP266" vm="48898">
        <f ca="1"/>
        <v>383.85</v>
      </c>
      <c r="CQ266" vm="5317">
        <f ca="1"/>
        <v>150.69999999999999</v>
      </c>
      <c r="CR266" vm="3819">
        <f ca="1"/>
        <v>1087.1500000000001</v>
      </c>
      <c r="CS266" vm="15191">
        <f ca="1"/>
        <v>774.4</v>
      </c>
      <c r="CT266" vm="31973">
        <f ca="1"/>
        <v>545.29999999999995</v>
      </c>
      <c r="CU266" vm="3223">
        <f ca="1"/>
        <v>79.95</v>
      </c>
      <c r="CV266" vm="5340">
        <f ca="1"/>
        <v>199.7</v>
      </c>
      <c r="CW266" vm="5721">
        <f ca="1"/>
        <v>122.65</v>
      </c>
      <c r="CX266" vm="12824">
        <f ca="1"/>
        <v>84.45</v>
      </c>
      <c r="CY266" vm="49959">
        <f ca="1"/>
        <v>961.7</v>
      </c>
      <c r="CZ266" vm="17391">
        <f ca="1"/>
        <v>639.9</v>
      </c>
      <c r="DA266" vm="6729">
        <f ca="1"/>
        <v>180.1</v>
      </c>
      <c r="DB266" vm="9341">
        <f ca="1"/>
        <v>34.799999999999997</v>
      </c>
      <c r="DC266" vm="2785">
        <f ca="1"/>
        <v>32.25</v>
      </c>
      <c r="DD266" vm="49960">
        <f ca="1"/>
        <v>169.5</v>
      </c>
      <c r="DE266" vm="13255">
        <f ca="1"/>
        <v>11.7</v>
      </c>
      <c r="DF266" vm="49961">
        <f ca="1"/>
        <v>3778.8</v>
      </c>
      <c r="DG266" vm="49962">
        <f ca="1"/>
        <v>3820.8</v>
      </c>
      <c r="DH266" vm="24402">
        <f ca="1"/>
        <v>347.45</v>
      </c>
      <c r="DI266" vm="49963">
        <f ca="1"/>
        <v>3883.35</v>
      </c>
      <c r="DJ266" vm="31280">
        <f ca="1"/>
        <v>271.05</v>
      </c>
      <c r="DK266" vm="49964">
        <f ca="1"/>
        <v>4501.6000000000004</v>
      </c>
      <c r="DL266" vm="49965">
        <f ca="1"/>
        <v>2066.1</v>
      </c>
      <c r="DM266" vm="2134">
        <f ca="1"/>
        <v>54.85</v>
      </c>
      <c r="DN266" vm="49966">
        <f ca="1"/>
        <v>2967.4</v>
      </c>
      <c r="DO266" vm="26349">
        <f ca="1"/>
        <v>557.85</v>
      </c>
      <c r="DP266" vm="16449">
        <f ca="1"/>
        <v>130.65</v>
      </c>
      <c r="DQ266" vm="1704">
        <f ca="1"/>
        <v>366.2</v>
      </c>
      <c r="DR266" vm="8858">
        <f ca="1"/>
        <v>469.15</v>
      </c>
      <c r="DS266" vm="49967">
        <f ca="1"/>
        <v>1450.7</v>
      </c>
      <c r="DT266" vm="5404">
        <f ca="1"/>
        <v>60.7</v>
      </c>
      <c r="DU266" vm="8638">
        <f ca="1"/>
        <v>88.1</v>
      </c>
      <c r="DV266" vm="44123">
        <f ca="1"/>
        <v>657.4</v>
      </c>
      <c r="DW266" vm="49968">
        <f ca="1"/>
        <v>24.15</v>
      </c>
      <c r="DX266" vm="7117">
        <f ca="1"/>
        <v>1605.3</v>
      </c>
      <c r="DY266" vm="18184">
        <f ca="1"/>
        <v>318.3</v>
      </c>
      <c r="DZ266" vm="3277">
        <f ca="1"/>
        <v>150.35</v>
      </c>
      <c r="EA266" vm="48613">
        <f ca="1"/>
        <v>1.95</v>
      </c>
      <c r="EB266" vm="46577">
        <f ca="1"/>
        <v>261.45</v>
      </c>
      <c r="EC266" vm="13115">
        <f ca="1"/>
        <v>98</v>
      </c>
      <c r="ED266" vm="20804">
        <f ca="1"/>
        <v>410.85</v>
      </c>
      <c r="EE266" vm="9501">
        <f ca="1"/>
        <v>135.44999999999999</v>
      </c>
      <c r="EF266" vm="10057">
        <f ca="1"/>
        <v>18.5</v>
      </c>
      <c r="EG266" vm="8622">
        <f ca="1"/>
        <v>252.6</v>
      </c>
      <c r="EH266" vm="16403">
        <f ca="1"/>
        <v>7.15</v>
      </c>
      <c r="EI266" vm="1289">
        <f ca="1"/>
        <v>103.65</v>
      </c>
      <c r="EJ266" vm="9241">
        <f ca="1"/>
        <v>137.5</v>
      </c>
      <c r="EK266" vm="49969">
        <f ca="1"/>
        <v>2960.7</v>
      </c>
      <c r="EL266" vm="27567">
        <f ca="1"/>
        <v>15.05</v>
      </c>
      <c r="EM266" vm="47815">
        <f ca="1"/>
        <v>38.549999999999997</v>
      </c>
      <c r="EN266" vm="1178">
        <f ca="1"/>
        <v>127.95</v>
      </c>
      <c r="EO266" vm="26780">
        <f ca="1"/>
        <v>395.4</v>
      </c>
      <c r="EP266" vm="16904">
        <f ca="1"/>
        <v>106.35</v>
      </c>
      <c r="EQ266" vm="14986">
        <f ca="1"/>
        <v>65.75</v>
      </c>
      <c r="ER266" vm="40559">
        <f ca="1"/>
        <v>627.95000000000005</v>
      </c>
      <c r="ES266" vm="2732">
        <f ca="1"/>
        <v>115.55</v>
      </c>
      <c r="ET266" vm="49970">
        <f ca="1"/>
        <v>5097.05</v>
      </c>
      <c r="EU266" vm="42280">
        <f ca="1"/>
        <v>1496.5</v>
      </c>
      <c r="EV266" vm="33020">
        <f ca="1"/>
        <v>385.7</v>
      </c>
      <c r="EW266" vm="6011">
        <f ca="1"/>
        <v>144.4</v>
      </c>
      <c r="EX266" vm="5715">
        <f ca="1"/>
        <v>34.85</v>
      </c>
      <c r="EY266" vm="40991">
        <f ca="1"/>
        <v>616.1</v>
      </c>
      <c r="EZ266" vm="49971">
        <f ca="1"/>
        <v>1062.8499999999999</v>
      </c>
      <c r="FA266" vm="33412">
        <f ca="1"/>
        <v>512.65</v>
      </c>
      <c r="FB266" vm="16351">
        <f ca="1"/>
        <v>872.5</v>
      </c>
      <c r="FC266" vm="41847">
        <f ca="1"/>
        <v>438.95</v>
      </c>
      <c r="FD266" vm="16059">
        <f ca="1"/>
        <v>1321.95</v>
      </c>
      <c r="FE266" vm="1491">
        <f ca="1"/>
        <v>79.099999999999994</v>
      </c>
      <c r="FF266" vm="26871">
        <f ca="1"/>
        <v>301.60000000000002</v>
      </c>
      <c r="FG266" vm="12717">
        <f ca="1"/>
        <v>407.65</v>
      </c>
      <c r="FH266" vm="49972">
        <f ca="1"/>
        <v>1399.15</v>
      </c>
      <c r="FI266" vm="2688">
        <f ca="1"/>
        <v>155.94999999999999</v>
      </c>
      <c r="FJ266" vm="8658">
        <f ca="1"/>
        <v>181.5</v>
      </c>
      <c r="FK266" vm="12996">
        <f ca="1"/>
        <v>1691.35</v>
      </c>
      <c r="FL266" vm="1728">
        <f ca="1"/>
        <v>136.6</v>
      </c>
      <c r="FM266" vm="17606">
        <f ca="1"/>
        <v>227.25</v>
      </c>
      <c r="FN266" vm="49973">
        <f ca="1"/>
        <v>3109.35</v>
      </c>
      <c r="FO266" vm="29535">
        <f ca="1"/>
        <v>454.55</v>
      </c>
      <c r="FP266" vm="37729">
        <f ca="1"/>
        <v>413.45</v>
      </c>
      <c r="FQ266" vm="49974">
        <f ca="1"/>
        <v>1724.1</v>
      </c>
      <c r="FR266" vm="18546">
        <f ca="1"/>
        <v>16.600000000000001</v>
      </c>
      <c r="FS266" vm="49975">
        <f ca="1"/>
        <v>906.15</v>
      </c>
      <c r="FT266" vm="49976">
        <f ca="1"/>
        <v>1228.55</v>
      </c>
      <c r="FU266" vm="14503">
        <f ca="1"/>
        <v>12.25</v>
      </c>
      <c r="FV266" vm="29404">
        <f ca="1"/>
        <v>17.05</v>
      </c>
      <c r="FW266" vm="49977">
        <f ca="1"/>
        <v>917.75</v>
      </c>
      <c r="FX266" vm="49978">
        <f ca="1"/>
        <v>2165.0500000000002</v>
      </c>
      <c r="FY266" vm="1339">
        <f ca="1"/>
        <v>1357.85</v>
      </c>
      <c r="FZ266" vm="7520">
        <f ca="1"/>
        <v>539.5</v>
      </c>
      <c r="GA266" vm="49979">
        <f ca="1"/>
        <v>1050.95</v>
      </c>
      <c r="GB266" vm="3399">
        <f ca="1"/>
        <v>176.45</v>
      </c>
      <c r="GC266" vm="2860">
        <f ca="1"/>
        <v>282.8</v>
      </c>
      <c r="GD266" vm="48244">
        <f ca="1"/>
        <v>2843.35</v>
      </c>
      <c r="GE266" vm="8611">
        <f ca="1"/>
        <v>65.599999999999994</v>
      </c>
      <c r="GF266" vm="18152">
        <f ca="1"/>
        <v>111.05</v>
      </c>
      <c r="GG266" vm="41645">
        <f ca="1"/>
        <v>348.9</v>
      </c>
      <c r="GH266" vm="21788">
        <f ca="1"/>
        <v>91.1</v>
      </c>
      <c r="GI266" vm="20463">
        <f ca="1"/>
        <v>232.05</v>
      </c>
      <c r="GJ266" vm="49980">
        <f ca="1"/>
        <v>2497.75</v>
      </c>
      <c r="GK266" vm="19523">
        <f ca="1"/>
        <v>271.64999999999998</v>
      </c>
      <c r="GL266" vm="49981">
        <f ca="1"/>
        <v>35620.85</v>
      </c>
      <c r="GM266" vm="16349">
        <f ca="1"/>
        <v>90</v>
      </c>
      <c r="GN266" vm="7693">
        <f ca="1"/>
        <v>36.15</v>
      </c>
      <c r="GO266" vm="7113">
        <f ca="1"/>
        <v>64.349999999999994</v>
      </c>
      <c r="GP266" vm="19497">
        <f ca="1"/>
        <v>95.75</v>
      </c>
      <c r="GQ266" vm="22861">
        <f ca="1"/>
        <v>753.2</v>
      </c>
      <c r="GR266" vm="49982">
        <f ca="1"/>
        <v>1231.95</v>
      </c>
      <c r="GS266" vm="5524">
        <f ca="1"/>
        <v>524.85</v>
      </c>
      <c r="GT266" vm="13510">
        <f ca="1"/>
        <v>131.1</v>
      </c>
      <c r="GU266" vm="32490">
        <f ca="1"/>
        <v>33.85</v>
      </c>
      <c r="GV266" vm="3508">
        <f ca="1"/>
        <v>8.75</v>
      </c>
      <c r="GW266" vm="11242">
        <f ca="1"/>
        <v>53.1</v>
      </c>
      <c r="GX266" vm="6460">
        <f ca="1"/>
        <v>33.9</v>
      </c>
      <c r="GY266" vm="11269">
        <f ca="1"/>
        <v>163.55000000000001</v>
      </c>
      <c r="GZ266" vm="11273">
        <f ca="1"/>
        <v>962.85</v>
      </c>
      <c r="HA266" vm="2422">
        <f ca="1"/>
        <v>9.8000000000000007</v>
      </c>
      <c r="HB266" vm="47443">
        <f ca="1"/>
        <v>365.25</v>
      </c>
      <c r="HC266" vm="14149">
        <f ca="1"/>
        <v>245.55</v>
      </c>
      <c r="HD266" vm="7174">
        <f ca="1"/>
        <v>174.05</v>
      </c>
      <c r="HE266" vm="7174">
        <f ca="1"/>
        <v>174.05</v>
      </c>
      <c r="HF266" vm="17126">
        <f ca="1"/>
        <v>1737.7</v>
      </c>
      <c r="HG266" vm="34672">
        <f ca="1"/>
        <v>382.75</v>
      </c>
      <c r="HH266" vm="49983">
        <f ca="1"/>
        <v>819.05</v>
      </c>
      <c r="HI266" vm="27443">
        <f ca="1"/>
        <v>222.65</v>
      </c>
      <c r="HJ266" vm="1964">
        <f ca="1"/>
        <v>13.7</v>
      </c>
      <c r="HK266" vm="8063">
        <f ca="1"/>
        <v>1444.45</v>
      </c>
      <c r="HL266" vm="11593">
        <f ca="1"/>
        <v>526.20000000000005</v>
      </c>
      <c r="HM266" vm="12336">
        <f ca="1"/>
        <v>79.25</v>
      </c>
      <c r="HN266" vm="8238">
        <f ca="1"/>
        <v>676.75</v>
      </c>
      <c r="HO266" vm="7683">
        <f ca="1"/>
        <v>17.75</v>
      </c>
      <c r="HP266" vm="12287">
        <f ca="1"/>
        <v>70.400000000000006</v>
      </c>
      <c r="HQ266" vm="38394">
        <f ca="1"/>
        <v>974.85</v>
      </c>
      <c r="HR266" vm="18067">
        <f ca="1"/>
        <v>208.25</v>
      </c>
      <c r="HS266" vm="38964">
        <f ca="1"/>
        <v>451.1</v>
      </c>
      <c r="HT266" vm="1798">
        <f ca="1"/>
        <v>294.05</v>
      </c>
      <c r="HU266" vm="9743">
        <f ca="1"/>
        <v>291.55</v>
      </c>
      <c r="HV266" vm="15710">
        <f ca="1"/>
        <v>73.7</v>
      </c>
      <c r="HW266" vm="6325">
        <f ca="1"/>
        <v>111.85</v>
      </c>
      <c r="HX266" vm="12615">
        <f ca="1"/>
        <v>26.9</v>
      </c>
      <c r="HY266" vm="4537">
        <f ca="1"/>
        <v>53</v>
      </c>
      <c r="HZ266" vm="16825">
        <f ca="1"/>
        <v>117.2</v>
      </c>
      <c r="IA266" vm="25481">
        <f ca="1"/>
        <v>1619.6</v>
      </c>
      <c r="IB266" vm="45171">
        <f ca="1"/>
        <v>1528.05</v>
      </c>
      <c r="IC266" vm="1073">
        <f ca="1"/>
        <v>80.55</v>
      </c>
      <c r="ID266" vm="48048">
        <f ca="1"/>
        <v>355.35</v>
      </c>
      <c r="IE266" vm="3476">
        <f ca="1"/>
        <v>34.9</v>
      </c>
      <c r="IF266" vm="36180">
        <f ca="1"/>
        <v>2224.4499999999998</v>
      </c>
      <c r="IG266" vm="5796">
        <f ca="1"/>
        <v>296.10000000000002</v>
      </c>
      <c r="IH266" vm="21265">
        <f ca="1"/>
        <v>428.15</v>
      </c>
      <c r="II266" vm="6031">
        <f ca="1"/>
        <v>114.65</v>
      </c>
      <c r="IJ266" vm="9097">
        <f ca="1"/>
        <v>62.35</v>
      </c>
      <c r="IK266" vm="8392">
        <f ca="1"/>
        <v>7.3</v>
      </c>
      <c r="IL266" vm="4292">
        <f ca="1"/>
        <v>6.35</v>
      </c>
      <c r="IM266" vm="16782">
        <f ca="1"/>
        <v>107.2</v>
      </c>
      <c r="IN266" vm="16782">
        <f ca="1"/>
        <v>107.2</v>
      </c>
      <c r="IO266" vm="12208">
        <f ca="1"/>
        <v>228.35</v>
      </c>
      <c r="IP266" vm="2667">
        <f ca="1"/>
        <v>588.6</v>
      </c>
      <c r="IQ266" vm="28468">
        <f ca="1"/>
        <v>581.70000000000005</v>
      </c>
      <c r="IR266" vm="1647">
        <f ca="1"/>
        <v>577.45000000000005</v>
      </c>
      <c r="IS266" vm="2816">
        <f ca="1"/>
        <v>164.85</v>
      </c>
      <c r="IT266" vm="49984">
        <f ca="1"/>
        <v>1008.55</v>
      </c>
      <c r="IU266" vm="4671">
        <f ca="1"/>
        <v>365</v>
      </c>
      <c r="IV266" vm="10882">
        <f ca="1"/>
        <v>383.65</v>
      </c>
      <c r="IW266" vm="8997">
        <f ca="1"/>
        <v>46.5</v>
      </c>
      <c r="IX266" vm="47972">
        <f ca="1"/>
        <v>448.1</v>
      </c>
      <c r="IY266" vm="4566">
        <f ca="1"/>
        <v>194.55</v>
      </c>
      <c r="IZ266" vm="43876">
        <f ca="1"/>
        <v>246</v>
      </c>
      <c r="JA266" vm="17232">
        <f ca="1"/>
        <v>254.6</v>
      </c>
      <c r="JB266" vm="48052">
        <f ca="1"/>
        <v>1742.05</v>
      </c>
      <c r="JC266" vm="38304">
        <f ca="1"/>
        <v>505.75</v>
      </c>
      <c r="JD266" vm="14896">
        <f ca="1"/>
        <v>240.05</v>
      </c>
      <c r="JE266" vm="20702">
        <f ca="1"/>
        <v>486.55</v>
      </c>
      <c r="JF266" vm="19884">
        <f ca="1"/>
        <v>69.95</v>
      </c>
      <c r="JG266" vm="1067">
        <f ca="1"/>
        <v>72.2</v>
      </c>
      <c r="JH266" vm="49985">
        <f ca="1"/>
        <v>2006.65</v>
      </c>
      <c r="JI266" vm="33412">
        <f ca="1"/>
        <v>512.65</v>
      </c>
      <c r="JJ266" vm="49986">
        <f ca="1"/>
        <v>9666.4500000000007</v>
      </c>
      <c r="JK266" vm="7113">
        <f ca="1"/>
        <v>64.349999999999994</v>
      </c>
      <c r="JL266" vm="16340">
        <f ca="1"/>
        <v>357.2</v>
      </c>
      <c r="JM266" vm="49987">
        <f ca="1"/>
        <v>3458.85</v>
      </c>
      <c r="JN266" vm="49988">
        <f ca="1"/>
        <v>4015.45</v>
      </c>
      <c r="JO266" vm="49988">
        <f ca="1"/>
        <v>4015.45</v>
      </c>
      <c r="JP266" vm="49989">
        <f ca="1"/>
        <v>3102.45</v>
      </c>
      <c r="JQ266" vm="13903">
        <f ca="1"/>
        <v>647</v>
      </c>
      <c r="JR266" vm="49990">
        <f ca="1"/>
        <v>1819.05</v>
      </c>
      <c r="JS266" vm="49991">
        <f ca="1"/>
        <v>1140.3499999999999</v>
      </c>
      <c r="JT266" vm="1633">
        <f ca="1"/>
        <v>202.7</v>
      </c>
      <c r="JU266" vm="21101">
        <f ca="1"/>
        <v>243.8</v>
      </c>
      <c r="JV266" vm="35665">
        <f ca="1"/>
        <v>232.85</v>
      </c>
      <c r="JW266" vm="16514">
        <f ca="1"/>
        <v>487.35</v>
      </c>
      <c r="JX266" vm="21037">
        <f ca="1"/>
        <v>91</v>
      </c>
      <c r="JY266" vm="44824">
        <f ca="1"/>
        <v>502.25</v>
      </c>
      <c r="JZ266" vm="49992">
        <f ca="1"/>
        <v>8440.2000000000007</v>
      </c>
      <c r="KA266" vm="12455">
        <f ca="1"/>
        <v>498.75</v>
      </c>
      <c r="KB266" vm="49058">
        <f ca="1"/>
        <v>806.75</v>
      </c>
      <c r="KC266" vm="20348">
        <f ca="1"/>
        <v>21.75</v>
      </c>
      <c r="KD266" vm="42327">
        <f ca="1"/>
        <v>826.55</v>
      </c>
      <c r="KE266" vm="49993">
        <f ca="1"/>
        <v>800.05</v>
      </c>
      <c r="KF266" vm="15505">
        <f ca="1"/>
        <v>224.7</v>
      </c>
      <c r="KG266" vm="14968">
        <f ca="1"/>
        <v>225.9</v>
      </c>
      <c r="KH266" vm="5524">
        <f ca="1"/>
        <v>524.85</v>
      </c>
      <c r="KI266" vm="49994">
        <f ca="1"/>
        <v>2900.6</v>
      </c>
      <c r="KJ266" vm="1390">
        <f ca="1"/>
        <v>39.200000000000003</v>
      </c>
      <c r="KK266" vm="4837">
        <f ca="1"/>
        <v>146.4</v>
      </c>
      <c r="KL266" vm="17346">
        <f ca="1"/>
        <v>118.1</v>
      </c>
      <c r="KM266" vm="41125">
        <f ca="1"/>
        <v>779.7</v>
      </c>
      <c r="KN266" vm="18311">
        <f ca="1"/>
        <v>2147.0500000000002</v>
      </c>
      <c r="KO266" vm="49995">
        <f ca="1"/>
        <v>77273.75</v>
      </c>
      <c r="KP266" vm="14601">
        <f ca="1"/>
        <v>71.25</v>
      </c>
      <c r="KQ266" vm="18313">
        <f ca="1"/>
        <v>1002.15</v>
      </c>
      <c r="KR266" vm="39271">
        <f ca="1"/>
        <v>288.3</v>
      </c>
      <c r="KS266" vm="13544">
        <f ca="1"/>
        <v>634.9</v>
      </c>
      <c r="KT266" vm="594">
        <f ca="1"/>
        <v>72.7</v>
      </c>
      <c r="KU266" vm="49996">
        <f ca="1"/>
        <v>3882.05</v>
      </c>
      <c r="KV266" vm="49997">
        <f ca="1"/>
        <v>3710.3</v>
      </c>
      <c r="KW266" vm="30511">
        <f ca="1"/>
        <v>67.3</v>
      </c>
      <c r="KX266" vm="3766">
        <f ca="1"/>
        <v>31.15</v>
      </c>
      <c r="KY266" vm="8658">
        <f ca="1"/>
        <v>181.5</v>
      </c>
      <c r="KZ266" vm="18639">
        <f ca="1"/>
        <v>58.2</v>
      </c>
      <c r="LA266" vm="29420">
        <f ca="1"/>
        <v>569.29999999999995</v>
      </c>
      <c r="LB266" vm="15318">
        <f ca="1"/>
        <v>70.599999999999994</v>
      </c>
      <c r="LC266" vm="3388">
        <f ca="1"/>
        <v>43.75</v>
      </c>
      <c r="LD266" vm="33493">
        <f ca="1"/>
        <v>638.04999999999995</v>
      </c>
      <c r="LE266" vm="5263">
        <f ca="1"/>
        <v>33.450000000000003</v>
      </c>
      <c r="LF266" vm="3666">
        <f ca="1"/>
        <v>81.400000000000006</v>
      </c>
      <c r="LG266" vm="49998">
        <f ca="1"/>
        <v>1963.95</v>
      </c>
      <c r="LH266" vm="17297">
        <f ca="1"/>
        <v>68.650000000000006</v>
      </c>
      <c r="LI266" vm="16767">
        <f ca="1"/>
        <v>105.55</v>
      </c>
      <c r="LJ266" vm="29208">
        <f ca="1"/>
        <v>148.6</v>
      </c>
      <c r="LK266" vm="49999">
        <f ca="1"/>
        <v>840.3</v>
      </c>
      <c r="LL266" vm="50000">
        <f ca="1"/>
        <v>3200.75</v>
      </c>
      <c r="LM266" vm="15813">
        <f ca="1"/>
        <v>185.45</v>
      </c>
      <c r="LN266" vm="21495">
        <f ca="1"/>
        <v>85.05</v>
      </c>
      <c r="LO266" vm="4717">
        <f ca="1"/>
        <v>124.45</v>
      </c>
      <c r="LP266" vm="3425">
        <f ca="1"/>
        <v>113.9</v>
      </c>
      <c r="LQ266" vm="50001">
        <f ca="1"/>
        <v>43499.7</v>
      </c>
      <c r="LR266" vm="13345">
        <f ca="1"/>
        <v>83.25</v>
      </c>
      <c r="LS266" vm="16714">
        <f ca="1"/>
        <v>39.25</v>
      </c>
      <c r="LT266" vm="50002">
        <f ca="1"/>
        <v>1696.25</v>
      </c>
      <c r="LU266" vm="50003">
        <f ca="1"/>
        <v>3318.6</v>
      </c>
      <c r="LV266" vm="4178">
        <f ca="1"/>
        <v>217.3</v>
      </c>
      <c r="LW266" vm="12313">
        <f ca="1"/>
        <v>108.9</v>
      </c>
      <c r="LX266" vm="50004">
        <f ca="1"/>
        <v>4104.8999999999996</v>
      </c>
      <c r="LY266" vm="920">
        <f ca="1"/>
        <v>15.3</v>
      </c>
      <c r="LZ266" vm="50005">
        <f ca="1"/>
        <v>4325.6000000000004</v>
      </c>
      <c r="MA266" vm="50005">
        <f ca="1"/>
        <v>4325.6000000000004</v>
      </c>
      <c r="MB266" vm="1145">
        <f ca="1"/>
        <v>115.1</v>
      </c>
      <c r="MC266" vm="34660">
        <f ca="1"/>
        <v>1224.8499999999999</v>
      </c>
      <c r="MD266" vm="21745">
        <f ca="1"/>
        <v>2285.4499999999998</v>
      </c>
      <c r="ME266" vm="50006">
        <f ca="1"/>
        <v>2929.9</v>
      </c>
      <c r="MF266" vm="7944">
        <f ca="1"/>
        <v>30.8</v>
      </c>
      <c r="MG266" vm="26951">
        <f ca="1"/>
        <v>336.95</v>
      </c>
      <c r="MH266" vm="29780">
        <f ca="1"/>
        <v>249.1</v>
      </c>
      <c r="MI266" vm="33979">
        <f ca="1"/>
        <v>214.45</v>
      </c>
      <c r="MJ266" vm="14267">
        <f ca="1"/>
        <v>379.75</v>
      </c>
      <c r="MK266" vm="31764">
        <f ca="1"/>
        <v>437.75</v>
      </c>
      <c r="ML266" vm="2358">
        <f ca="1"/>
        <v>108.55</v>
      </c>
      <c r="MM266" vm="6560">
        <f ca="1"/>
        <v>80</v>
      </c>
      <c r="MN266" vm="33712">
        <f ca="1"/>
        <v>1899.15</v>
      </c>
      <c r="MO266" vm="6846">
        <f ca="1"/>
        <v>580.04999999999995</v>
      </c>
      <c r="MP266" vm="38369">
        <f ca="1"/>
        <v>904.95</v>
      </c>
      <c r="MQ266" vm="22256">
        <f ca="1"/>
        <v>149.35</v>
      </c>
      <c r="MR266" vm="7800">
        <f ca="1"/>
        <v>590.15</v>
      </c>
      <c r="MS266" vm="3768">
        <f ca="1"/>
        <v>198.05</v>
      </c>
      <c r="MT266" vm="40434">
        <f ca="1"/>
        <v>659.05</v>
      </c>
      <c r="MU266" vm="50007">
        <f ca="1"/>
        <v>931.8</v>
      </c>
      <c r="MV266" vm="12221">
        <f ca="1"/>
        <v>84.2</v>
      </c>
      <c r="MW266" vm="15019">
        <f ca="1"/>
        <v>82.95</v>
      </c>
      <c r="MX266" vm="44575">
        <f ca="1"/>
        <v>2.25</v>
      </c>
      <c r="MY266" vm="17765">
        <f ca="1"/>
        <v>122.15</v>
      </c>
      <c r="MZ266" vm="10747">
        <f ca="1"/>
        <v>131.65</v>
      </c>
      <c r="NA266" vm="8248">
        <f ca="1"/>
        <v>981.3</v>
      </c>
      <c r="NB266" vm="7302">
        <f ca="1"/>
        <v>12</v>
      </c>
      <c r="NC266" vm="50008">
        <f ca="1"/>
        <v>2377.5500000000002</v>
      </c>
      <c r="ND266" vm="16650">
        <f ca="1"/>
        <v>101.65</v>
      </c>
      <c r="NE266" vm="9357">
        <f ca="1"/>
        <v>48.45</v>
      </c>
      <c r="NF266" vm="10433">
        <f ca="1"/>
        <v>132.6</v>
      </c>
      <c r="NG266" vm="27365">
        <f ca="1"/>
        <v>2.9</v>
      </c>
      <c r="NH266" vm="29728">
        <f ca="1"/>
        <v>235</v>
      </c>
      <c r="NI266" vm="13929">
        <f ca="1"/>
        <v>160.25</v>
      </c>
      <c r="NJ266" vm="9395">
        <f ca="1"/>
        <v>11.5</v>
      </c>
      <c r="NK266" vm="24402">
        <f ca="1"/>
        <v>347.45</v>
      </c>
      <c r="NL266" vm="3931">
        <f ca="1"/>
        <v>17.149999999999999</v>
      </c>
      <c r="NM266" vm="6950">
        <f ca="1"/>
        <v>7.7</v>
      </c>
      <c r="NN266" vm="11201">
        <f ca="1"/>
        <v>71.05</v>
      </c>
      <c r="NO266" vm="50009">
        <f ca="1"/>
        <v>6499.8</v>
      </c>
      <c r="NP266" vm="50010">
        <f ca="1"/>
        <v>1139.8499999999999</v>
      </c>
      <c r="NQ266" vm="23870">
        <f ca="1"/>
        <v>486.5</v>
      </c>
      <c r="NR266" vm="27849">
        <f ca="1"/>
        <v>2291.85</v>
      </c>
      <c r="NS266" vm="1049">
        <f ca="1"/>
        <v>102.45</v>
      </c>
      <c r="NT266" vm="38500">
        <f ca="1"/>
        <v>2609.9</v>
      </c>
      <c r="NU266" vm="46014">
        <f ca="1"/>
        <v>723.3</v>
      </c>
      <c r="NV266" vm="18163">
        <f ca="1"/>
        <v>416.95</v>
      </c>
      <c r="NW266" vm="13614">
        <f ca="1"/>
        <v>138.35</v>
      </c>
      <c r="NX266" vm="7778">
        <f ca="1"/>
        <v>532.29999999999995</v>
      </c>
      <c r="NY266" vm="50011">
        <f ca="1"/>
        <v>19736.05</v>
      </c>
      <c r="NZ266" vm="15090">
        <f ca="1"/>
        <v>1747.8</v>
      </c>
      <c r="OA266" vm="50012">
        <f ca="1"/>
        <v>2639.7</v>
      </c>
      <c r="OB266" vm="25773">
        <f ca="1"/>
        <v>450.1</v>
      </c>
      <c r="OC266" vm="6577">
        <f ca="1"/>
        <v>27.95</v>
      </c>
      <c r="OD266" vm="50013">
        <f ca="1"/>
        <v>3701.8</v>
      </c>
      <c r="OE266" vm="4824">
        <f ca="1"/>
        <v>659.4</v>
      </c>
      <c r="OF266" vm="50014">
        <f ca="1"/>
        <v>2697.15</v>
      </c>
      <c r="OG266" vm="5687">
        <f ca="1"/>
        <v>664.35</v>
      </c>
      <c r="OH266" vm="32439">
        <f ca="1"/>
        <v>7.75</v>
      </c>
      <c r="OI266" vm="24054">
        <f ca="1"/>
        <v>860.15</v>
      </c>
      <c r="OJ266" vm="3045">
        <f ca="1"/>
        <v>3.5</v>
      </c>
      <c r="OK266" vm="11041">
        <f ca="1"/>
        <v>4</v>
      </c>
      <c r="OL266" vm="1718">
        <f ca="1"/>
        <v>2224.3000000000002</v>
      </c>
      <c r="OM266" vm="50015">
        <f ca="1"/>
        <v>1268.9000000000001</v>
      </c>
      <c r="ON266" vm="50016">
        <f ca="1"/>
        <v>341.1</v>
      </c>
      <c r="OO266" vm="34490">
        <f ca="1"/>
        <v>86.1</v>
      </c>
      <c r="OP266" vm="3637">
        <f ca="1"/>
        <v>146.55000000000001</v>
      </c>
      <c r="OQ266" vm="22699">
        <f ca="1"/>
        <v>446.45</v>
      </c>
      <c r="OR266" vm="18868">
        <f ca="1"/>
        <v>1843.2</v>
      </c>
      <c r="OS266" vm="25017">
        <f ca="1"/>
        <v>789.05</v>
      </c>
      <c r="OT266" vm="24054">
        <f ca="1"/>
        <v>860.15</v>
      </c>
      <c r="OU266" vm="28747">
        <f ca="1"/>
        <v>503.15</v>
      </c>
      <c r="OV266" vm="27513">
        <f ca="1"/>
        <v>424.8</v>
      </c>
      <c r="OW266" vm="50017">
        <f ca="1"/>
        <v>1836</v>
      </c>
      <c r="OX266" vm="15845">
        <f ca="1"/>
        <v>70.150000000000006</v>
      </c>
      <c r="OY266" vm="11999">
        <f ca="1"/>
        <v>6.45</v>
      </c>
      <c r="OZ266" vm="24573">
        <f ca="1"/>
        <v>185.15</v>
      </c>
      <c r="PA266" vm="50018">
        <f ca="1"/>
        <v>862.7</v>
      </c>
      <c r="PB266" vm="13737">
        <f ca="1"/>
        <v>592.4</v>
      </c>
      <c r="PC266" vm="1271">
        <f ca="1"/>
        <v>26.95</v>
      </c>
      <c r="PD266" vm="45873">
        <f ca="1"/>
        <v>837.85</v>
      </c>
      <c r="PE266" vm="9309">
        <f ca="1"/>
        <v>210.95</v>
      </c>
      <c r="PF266" vm="10086">
        <f ca="1"/>
        <v>762.55</v>
      </c>
      <c r="PG266" vm="50019">
        <f ca="1"/>
        <v>7711.4</v>
      </c>
      <c r="PH266" vm="50020">
        <f ca="1"/>
        <v>1360.95</v>
      </c>
      <c r="PI266" vm="11773">
        <f ca="1"/>
        <v>427.1</v>
      </c>
      <c r="PJ266" vm="11773">
        <f ca="1"/>
        <v>427.1</v>
      </c>
      <c r="PK266" vm="13113">
        <f ca="1"/>
        <v>220.75</v>
      </c>
      <c r="PL266" vm="50021">
        <f ca="1"/>
        <v>904.85</v>
      </c>
      <c r="PM266" vm="12044">
        <f ca="1"/>
        <v>603.85</v>
      </c>
      <c r="PN266" vm="50022">
        <f ca="1"/>
        <v>3038.75</v>
      </c>
      <c r="PO266" vm="50023">
        <f ca="1"/>
        <v>3520.9</v>
      </c>
      <c r="PP266" vm="26748">
        <f ca="1"/>
        <v>990.05</v>
      </c>
      <c r="PQ266" vm="3119">
        <f ca="1"/>
        <v>42.5</v>
      </c>
      <c r="PR266" vm="50024">
        <f ca="1"/>
        <v>2072.1</v>
      </c>
      <c r="PS266" vm="4306">
        <f ca="1"/>
        <v>63.9</v>
      </c>
      <c r="PT266" vm="8281">
        <f ca="1"/>
        <v>617.95000000000005</v>
      </c>
      <c r="PU266" vm="50025">
        <f ca="1"/>
        <v>1991.3</v>
      </c>
      <c r="PV266" vm="11343">
        <f ca="1"/>
        <v>109.6</v>
      </c>
      <c r="PW266" vm="50026">
        <f ca="1"/>
        <v>2544.1</v>
      </c>
      <c r="PX266" vm="50027">
        <f ca="1"/>
        <v>2111.4</v>
      </c>
      <c r="PY266" vm="38472">
        <f ca="1"/>
        <v>199.9</v>
      </c>
      <c r="PZ266" vm="36544">
        <f ca="1"/>
        <v>1485.7</v>
      </c>
      <c r="QA266" vm="39992">
        <f ca="1"/>
        <v>481.85</v>
      </c>
      <c r="QB266" vm="36449">
        <f ca="1"/>
        <v>1205.55</v>
      </c>
      <c r="QC266" vm="13823">
        <f ca="1"/>
        <v>37.15</v>
      </c>
      <c r="QD266" vm="50028">
        <f ca="1"/>
        <v>843.7</v>
      </c>
      <c r="QE266" vm="4158">
        <f ca="1"/>
        <v>39.15</v>
      </c>
      <c r="QF266" vm="6276">
        <f ca="1"/>
        <v>856.95</v>
      </c>
      <c r="QG266" vm="45607">
        <f ca="1"/>
        <v>1779.55</v>
      </c>
      <c r="QH266" vm="1097">
        <f ca="1"/>
        <v>268.55</v>
      </c>
      <c r="QI266" vm="50029">
        <f ca="1"/>
        <v>1614.4</v>
      </c>
      <c r="QJ266" vm="8024">
        <f ca="1"/>
        <v>11.3</v>
      </c>
      <c r="QK266" vm="48931">
        <f ca="1"/>
        <v>633.45000000000005</v>
      </c>
      <c r="QL266" vm="2751">
        <f ca="1"/>
        <v>154.94999999999999</v>
      </c>
      <c r="QM266" vm="6326">
        <f ca="1"/>
        <v>5798.95</v>
      </c>
      <c r="QN266" vm="21953">
        <f ca="1"/>
        <v>264.25</v>
      </c>
      <c r="QO266" vm="10929">
        <f ca="1"/>
        <v>37.25</v>
      </c>
      <c r="QP266" vm="4513">
        <f ca="1"/>
        <v>679.5</v>
      </c>
      <c r="QQ266" vm="12810">
        <f ca="1"/>
        <v>30.75</v>
      </c>
      <c r="QR266" vm="22690">
        <f ca="1"/>
        <v>315.5</v>
      </c>
      <c r="QS266" vm="13238">
        <f ca="1"/>
        <v>874.7</v>
      </c>
      <c r="QT266" vm="15124">
        <f ca="1"/>
        <v>231.95</v>
      </c>
      <c r="QU266" vm="26018">
        <f ca="1"/>
        <v>2005.45</v>
      </c>
      <c r="QV266" vm="1274">
        <f ca="1"/>
        <v>225.85</v>
      </c>
      <c r="QW266" vm="26427">
        <f ca="1"/>
        <v>2052.3000000000002</v>
      </c>
      <c r="QX266" vm="6435">
        <f ca="1"/>
        <v>627.04999999999995</v>
      </c>
      <c r="QY266" vm="50030">
        <f ca="1"/>
        <v>2765.55</v>
      </c>
      <c r="QZ266" vm="13029">
        <f ca="1"/>
        <v>984</v>
      </c>
      <c r="RA266" vm="49068">
        <f ca="1"/>
        <v>644.4</v>
      </c>
      <c r="RB266" vm="5511">
        <f ca="1"/>
        <v>271.14999999999998</v>
      </c>
      <c r="RC266" vm="11634">
        <f ca="1"/>
        <v>242.7</v>
      </c>
      <c r="RD266" vm="50031">
        <f ca="1"/>
        <v>7966.7</v>
      </c>
      <c r="RE266" vm="9309">
        <f ca="1"/>
        <v>210.95</v>
      </c>
      <c r="RF266" vm="19884">
        <f ca="1"/>
        <v>69.95</v>
      </c>
      <c r="RG266" vm="38028">
        <f ca="1"/>
        <v>1641.9</v>
      </c>
      <c r="RH266" vm="14053">
        <f ca="1"/>
        <v>406.7</v>
      </c>
      <c r="RI266" vm="1861">
        <f ca="1"/>
        <v>214.75</v>
      </c>
      <c r="RJ266" vm="4758">
        <f ca="1"/>
        <v>13.25</v>
      </c>
      <c r="RK266" vm="9955">
        <f ca="1"/>
        <v>223.1</v>
      </c>
      <c r="RL266" vm="44531">
        <f ca="1"/>
        <v>255.6</v>
      </c>
      <c r="RM266" vm="1166">
        <f ca="1"/>
        <v>1563.05</v>
      </c>
      <c r="RN266" vm="33908">
        <f ca="1"/>
        <v>566.9</v>
      </c>
      <c r="RO266" vm="10979">
        <f ca="1"/>
        <v>166.65</v>
      </c>
      <c r="RP266" vm="50032">
        <f ca="1"/>
        <v>1303</v>
      </c>
    </row>
    <row r="267" spans="1:484" x14ac:dyDescent="0.3">
      <c r="A267">
        <v>262</v>
      </c>
      <c r="B267" vm="50033">
        <f ca="1"/>
        <v>22700.25</v>
      </c>
      <c r="C267" vm="10296">
        <f ca="1"/>
        <v>726.25</v>
      </c>
      <c r="D267" vm="50034">
        <f ca="1"/>
        <v>2548.35</v>
      </c>
      <c r="E267" vm="22491">
        <f ca="1"/>
        <v>91.35</v>
      </c>
      <c r="F267" vm="50035">
        <f ca="1"/>
        <v>255.35</v>
      </c>
      <c r="G267" vm="50036">
        <f ca="1"/>
        <v>2160.3000000000002</v>
      </c>
      <c r="H267" vm="50037">
        <f ca="1"/>
        <v>2087</v>
      </c>
      <c r="I267" vm="10161">
        <f ca="1"/>
        <v>724.45</v>
      </c>
      <c r="J267" vm="40765">
        <f ca="1"/>
        <v>283.7</v>
      </c>
      <c r="K267" vm="50038">
        <f ca="1"/>
        <v>2889.15</v>
      </c>
      <c r="L267" vm="31280">
        <f ca="1"/>
        <v>271.05</v>
      </c>
      <c r="M267" vm="7532">
        <f ca="1"/>
        <v>207</v>
      </c>
      <c r="N267" vm="50039">
        <f ca="1"/>
        <v>2316.75</v>
      </c>
      <c r="O267" vm="50040">
        <f ca="1"/>
        <v>1190.75</v>
      </c>
      <c r="P267" vm="50041">
        <f ca="1"/>
        <v>1919.4</v>
      </c>
      <c r="Q267" vm="50042">
        <f ca="1"/>
        <v>3188.65</v>
      </c>
      <c r="R267" vm="29746">
        <f ca="1"/>
        <v>278.8</v>
      </c>
      <c r="S267" vm="25251">
        <f ca="1"/>
        <v>465.75</v>
      </c>
      <c r="T267" vm="40532">
        <f ca="1"/>
        <v>369.9</v>
      </c>
      <c r="U267" vm="50043">
        <f ca="1"/>
        <v>861.1</v>
      </c>
      <c r="V267" vm="34218">
        <f ca="1"/>
        <v>710.55</v>
      </c>
      <c r="W267" vm="45089">
        <f ca="1"/>
        <v>3898.05</v>
      </c>
      <c r="X267" vm="14040">
        <f ca="1"/>
        <v>206.65</v>
      </c>
      <c r="Y267" vm="613">
        <f ca="1"/>
        <v>74.55</v>
      </c>
      <c r="Z267" vm="16381">
        <f ca="1"/>
        <v>141.69999999999999</v>
      </c>
      <c r="AA267" vm="47146">
        <f ca="1"/>
        <v>2939.15</v>
      </c>
      <c r="AB267" vm="3302">
        <f ca="1"/>
        <v>198.85</v>
      </c>
      <c r="AC267" vm="22140">
        <f ca="1"/>
        <v>1764.3</v>
      </c>
      <c r="AD267" vm="50044">
        <f ca="1"/>
        <v>8249.35</v>
      </c>
      <c r="AE267" vm="31640">
        <f ca="1"/>
        <v>554.5</v>
      </c>
      <c r="AF267" vm="3959">
        <f ca="1"/>
        <v>552.70000000000005</v>
      </c>
      <c r="AG267" vm="42896">
        <f ca="1"/>
        <v>449.5</v>
      </c>
      <c r="AH267" vm="4168">
        <f ca="1"/>
        <v>668.25</v>
      </c>
      <c r="AI267" vm="50045">
        <f ca="1"/>
        <v>3863.2</v>
      </c>
      <c r="AJ267" vm="21334">
        <f ca="1"/>
        <v>163.85</v>
      </c>
      <c r="AK267" vm="32023">
        <f ca="1"/>
        <v>1138.8499999999999</v>
      </c>
      <c r="AL267" vm="50046">
        <f ca="1"/>
        <v>11726.25</v>
      </c>
      <c r="AM267" vm="50047">
        <f ca="1"/>
        <v>4746.3</v>
      </c>
      <c r="AN267" vm="50048">
        <f ca="1"/>
        <v>5830.85</v>
      </c>
      <c r="AO267" vm="12992">
        <f ca="1"/>
        <v>2284.35</v>
      </c>
      <c r="AP267" vm="11049">
        <f ca="1"/>
        <v>110.55</v>
      </c>
      <c r="AQ267" vm="3270">
        <f ca="1"/>
        <v>360.3</v>
      </c>
      <c r="AR267" vm="50049">
        <f ca="1"/>
        <v>275.35000000000002</v>
      </c>
      <c r="AS267" vm="16924">
        <f ca="1"/>
        <v>105.2</v>
      </c>
      <c r="AT267" vm="17177">
        <f ca="1"/>
        <v>45.75</v>
      </c>
      <c r="AU267" vm="50050">
        <f ca="1"/>
        <v>2744.35</v>
      </c>
      <c r="AV267" vm="45968">
        <f ca="1"/>
        <v>1785.05</v>
      </c>
      <c r="AW267" vm="37703">
        <f ca="1"/>
        <v>930.2</v>
      </c>
      <c r="AX267" vm="23352">
        <f ca="1"/>
        <v>693.8</v>
      </c>
      <c r="AY267" vm="20455">
        <f ca="1"/>
        <v>237.4</v>
      </c>
      <c r="AZ267" vm="31856">
        <f ca="1"/>
        <v>1289.6500000000001</v>
      </c>
      <c r="BA267" vm="19730">
        <f ca="1"/>
        <v>579.95000000000005</v>
      </c>
      <c r="BB267" vm="50051">
        <f ca="1"/>
        <v>659.3</v>
      </c>
      <c r="BC267" vm="31161">
        <f ca="1"/>
        <v>641.65</v>
      </c>
      <c r="BD267" vm="17654">
        <f ca="1"/>
        <v>49.25</v>
      </c>
      <c r="BE267" vm="9245">
        <f ca="1"/>
        <v>331.9</v>
      </c>
      <c r="BF267" vm="2738">
        <f ca="1"/>
        <v>908.4</v>
      </c>
      <c r="BG267" vm="25541">
        <f ca="1"/>
        <v>77.2</v>
      </c>
      <c r="BH267" vm="50052">
        <f ca="1"/>
        <v>8133.9</v>
      </c>
      <c r="BI267" vm="34801">
        <f ca="1"/>
        <v>975.45</v>
      </c>
      <c r="BJ267" vm="7410">
        <f ca="1"/>
        <v>30.7</v>
      </c>
      <c r="BK267" vm="50053">
        <f ca="1"/>
        <v>16009.2</v>
      </c>
      <c r="BL267" vm="14999">
        <f ca="1"/>
        <v>306.14999999999998</v>
      </c>
      <c r="BM267" vm="13204">
        <f ca="1"/>
        <v>451.2</v>
      </c>
      <c r="BN267" vm="17557">
        <f ca="1"/>
        <v>3774.15</v>
      </c>
      <c r="BO267" vm="11855">
        <f ca="1"/>
        <v>658.7</v>
      </c>
      <c r="BP267" vm="34087">
        <f ca="1"/>
        <v>369.85</v>
      </c>
      <c r="BQ267" vm="32387">
        <f ca="1"/>
        <v>209.55</v>
      </c>
      <c r="BR267" vm="2967">
        <f ca="1"/>
        <v>471.55</v>
      </c>
      <c r="BS267" vm="13368">
        <f ca="1"/>
        <v>732.5</v>
      </c>
      <c r="BT267" vm="47298">
        <f ca="1"/>
        <v>765.7</v>
      </c>
      <c r="BU267" vm="50054">
        <f ca="1"/>
        <v>456.1</v>
      </c>
      <c r="BV267" vm="3896">
        <f ca="1"/>
        <v>112.45</v>
      </c>
      <c r="BW267" vm="6323">
        <f ca="1"/>
        <v>409.3</v>
      </c>
      <c r="BX267" vm="5859">
        <f ca="1"/>
        <v>1097.45</v>
      </c>
      <c r="BY267" vm="50055">
        <f ca="1"/>
        <v>1225.8499999999999</v>
      </c>
      <c r="BZ267" vm="3536">
        <f ca="1"/>
        <v>18.05</v>
      </c>
      <c r="CA267" vm="50056">
        <f ca="1"/>
        <v>527.6</v>
      </c>
      <c r="CB267" vm="50057">
        <f ca="1"/>
        <v>4098.1000000000004</v>
      </c>
      <c r="CC267" vm="19148">
        <f ca="1"/>
        <v>202.25</v>
      </c>
      <c r="CD267" vm="21634">
        <f ca="1"/>
        <v>299.05</v>
      </c>
      <c r="CE267" vm="932">
        <f ca="1"/>
        <v>268.5</v>
      </c>
      <c r="CF267" vm="12002">
        <f ca="1"/>
        <v>616.45000000000005</v>
      </c>
      <c r="CG267" vm="34931">
        <f ca="1"/>
        <v>639.04999999999995</v>
      </c>
      <c r="CH267" vm="29987">
        <f ca="1"/>
        <v>951.15</v>
      </c>
      <c r="CI267" vm="2188">
        <f ca="1"/>
        <v>192</v>
      </c>
      <c r="CJ267" vm="43630">
        <f ca="1"/>
        <v>321.14999999999998</v>
      </c>
      <c r="CK267" vm="50058">
        <f ca="1"/>
        <v>3417.25</v>
      </c>
      <c r="CL267" vm="40368">
        <f ca="1"/>
        <v>1565.4</v>
      </c>
      <c r="CM267" vm="13114">
        <f ca="1"/>
        <v>674.25</v>
      </c>
      <c r="CN267" vm="11484">
        <f ca="1"/>
        <v>969.45</v>
      </c>
      <c r="CO267" vm="50059">
        <f ca="1"/>
        <v>3306.8</v>
      </c>
      <c r="CP267" vm="14301">
        <f ca="1"/>
        <v>389.05</v>
      </c>
      <c r="CQ267" vm="9208">
        <f ca="1"/>
        <v>150.25</v>
      </c>
      <c r="CR267" vm="44108">
        <f ca="1"/>
        <v>1089.8499999999999</v>
      </c>
      <c r="CS267" vm="27403">
        <f ca="1"/>
        <v>769.55</v>
      </c>
      <c r="CT267" vm="50060">
        <f ca="1"/>
        <v>549.25</v>
      </c>
      <c r="CU267" vm="1491">
        <f ca="1"/>
        <v>79.099999999999994</v>
      </c>
      <c r="CV267" vm="4361">
        <f ca="1"/>
        <v>198.8</v>
      </c>
      <c r="CW267" vm="20452">
        <f ca="1"/>
        <v>122.3</v>
      </c>
      <c r="CX267" vm="1626">
        <f ca="1"/>
        <v>82.45</v>
      </c>
      <c r="CY267" vm="28821">
        <f ca="1"/>
        <v>961.6</v>
      </c>
      <c r="CZ267" vm="34897">
        <f ca="1"/>
        <v>633.4</v>
      </c>
      <c r="DA267" vm="7469">
        <f ca="1"/>
        <v>177.55</v>
      </c>
      <c r="DB267" vm="13974">
        <f ca="1"/>
        <v>34.1</v>
      </c>
      <c r="DC267" vm="23871">
        <f ca="1"/>
        <v>31.05</v>
      </c>
      <c r="DD267" vm="50061">
        <f ca="1"/>
        <v>169.35</v>
      </c>
      <c r="DE267" vm="8383">
        <f ca="1"/>
        <v>11.6</v>
      </c>
      <c r="DF267" vm="50062">
        <f ca="1"/>
        <v>3733.8</v>
      </c>
      <c r="DG267" vm="50063">
        <f ca="1"/>
        <v>3699.3</v>
      </c>
      <c r="DH267" vm="19923">
        <f ca="1"/>
        <v>348.55</v>
      </c>
      <c r="DI267" vm="50064">
        <f ca="1"/>
        <v>3924.85</v>
      </c>
      <c r="DJ267" vm="6042">
        <f ca="1"/>
        <v>264.75</v>
      </c>
      <c r="DK267" vm="50065">
        <f ca="1"/>
        <v>4575.3999999999996</v>
      </c>
      <c r="DL267" vm="50066">
        <f ca="1"/>
        <v>2074.9499999999998</v>
      </c>
      <c r="DM267" vm="17619">
        <f ca="1"/>
        <v>57.2</v>
      </c>
      <c r="DN267" vm="50067">
        <f ca="1"/>
        <v>2955.1</v>
      </c>
      <c r="DO267" vm="18946">
        <f ca="1"/>
        <v>546.79999999999995</v>
      </c>
      <c r="DP267" vm="10303">
        <f ca="1"/>
        <v>130.05000000000001</v>
      </c>
      <c r="DQ267" vm="17285">
        <f ca="1"/>
        <v>373.8</v>
      </c>
      <c r="DR267" vm="33930">
        <f ca="1"/>
        <v>470.95</v>
      </c>
      <c r="DS267" vm="50068">
        <f ca="1"/>
        <v>1434.15</v>
      </c>
      <c r="DT267" vm="3828">
        <f ca="1"/>
        <v>60.5</v>
      </c>
      <c r="DU267" vm="3529">
        <f ca="1"/>
        <v>86.75</v>
      </c>
      <c r="DV267" vm="50069">
        <f ca="1"/>
        <v>661.6</v>
      </c>
      <c r="DW267" vm="7819">
        <f ca="1"/>
        <v>23.8</v>
      </c>
      <c r="DX267" vm="50070">
        <f ca="1"/>
        <v>1617.85</v>
      </c>
      <c r="DY267" vm="1295">
        <f ca="1"/>
        <v>325.25</v>
      </c>
      <c r="DZ267" vm="5261">
        <f ca="1"/>
        <v>148.80000000000001</v>
      </c>
      <c r="EA267" vm="48613">
        <f ca="1"/>
        <v>1.95</v>
      </c>
      <c r="EB267" vm="27504">
        <f ca="1"/>
        <v>264.5</v>
      </c>
      <c r="EC267" vm="28561">
        <f ca="1"/>
        <v>97.2</v>
      </c>
      <c r="ED267" vm="6261">
        <f ca="1"/>
        <v>410</v>
      </c>
      <c r="EE267" vm="4654">
        <f ca="1"/>
        <v>132.4</v>
      </c>
      <c r="EF267" vm="8058">
        <f ca="1"/>
        <v>17.600000000000001</v>
      </c>
      <c r="EG267" vm="20735">
        <f ca="1"/>
        <v>259.10000000000002</v>
      </c>
      <c r="EH267" vm="8738">
        <f ca="1"/>
        <v>6.95</v>
      </c>
      <c r="EI267" vm="10225">
        <f ca="1"/>
        <v>101.9</v>
      </c>
      <c r="EJ267" vm="6543">
        <f ca="1"/>
        <v>139.30000000000001</v>
      </c>
      <c r="EK267" vm="50071">
        <f ca="1"/>
        <v>2950.7</v>
      </c>
      <c r="EL267" vm="1312">
        <f ca="1"/>
        <v>15</v>
      </c>
      <c r="EM267" vm="50072">
        <f ca="1"/>
        <v>37.799999999999997</v>
      </c>
      <c r="EN267" vm="14634">
        <f ca="1"/>
        <v>125.75</v>
      </c>
      <c r="EO267" vm="18646">
        <f ca="1"/>
        <v>389.95</v>
      </c>
      <c r="EP267" vm="4051">
        <f ca="1"/>
        <v>106.4</v>
      </c>
      <c r="EQ267" vm="14708">
        <f ca="1"/>
        <v>64.849999999999994</v>
      </c>
      <c r="ER267" vm="32033">
        <f ca="1"/>
        <v>638.75</v>
      </c>
      <c r="ES267" vm="15929">
        <f ca="1"/>
        <v>115.95</v>
      </c>
      <c r="ET267" vm="50073">
        <f ca="1"/>
        <v>5040.1499999999996</v>
      </c>
      <c r="EU267" vm="50074">
        <f ca="1"/>
        <v>1502.9</v>
      </c>
      <c r="EV267" vm="10189">
        <f ca="1"/>
        <v>389.3</v>
      </c>
      <c r="EW267" vm="18654">
        <f ca="1"/>
        <v>141.65</v>
      </c>
      <c r="EX267" vm="12029">
        <f ca="1"/>
        <v>34.549999999999997</v>
      </c>
      <c r="EY267" vm="8983">
        <f ca="1"/>
        <v>612.35</v>
      </c>
      <c r="EZ267" vm="11034">
        <f ca="1"/>
        <v>1072.2</v>
      </c>
      <c r="FA267" vm="25595">
        <f ca="1"/>
        <v>499.95</v>
      </c>
      <c r="FB267" vm="24836">
        <f ca="1"/>
        <v>875.35</v>
      </c>
      <c r="FC267" vm="16218">
        <f ca="1"/>
        <v>441.1</v>
      </c>
      <c r="FD267" vm="50075">
        <f ca="1"/>
        <v>1317.45</v>
      </c>
      <c r="FE267" vm="7756">
        <f ca="1"/>
        <v>79.849999999999994</v>
      </c>
      <c r="FF267" vm="5517">
        <f ca="1"/>
        <v>305.3</v>
      </c>
      <c r="FG267" vm="28093">
        <f ca="1"/>
        <v>404.65</v>
      </c>
      <c r="FH267" vm="49889">
        <f ca="1"/>
        <v>1391.8</v>
      </c>
      <c r="FI267" vm="1639">
        <f ca="1"/>
        <v>153.80000000000001</v>
      </c>
      <c r="FJ267" vm="8533">
        <f ca="1"/>
        <v>177.4</v>
      </c>
      <c r="FK267" vm="50076">
        <f ca="1"/>
        <v>1708.4</v>
      </c>
      <c r="FL267" vm="3018">
        <f ca="1"/>
        <v>137.1</v>
      </c>
      <c r="FM267" vm="20305">
        <f ca="1"/>
        <v>231.85</v>
      </c>
      <c r="FN267" vm="9758">
        <f ca="1"/>
        <v>3167.45</v>
      </c>
      <c r="FO267" vm="32102">
        <f ca="1"/>
        <v>453.6</v>
      </c>
      <c r="FP267" vm="1620">
        <f ca="1"/>
        <v>412.7</v>
      </c>
      <c r="FQ267" vm="31532">
        <f ca="1"/>
        <v>1730</v>
      </c>
      <c r="FR267" vm="2692">
        <f ca="1"/>
        <v>16.399999999999999</v>
      </c>
      <c r="FS267" vm="50077">
        <f ca="1"/>
        <v>914.95</v>
      </c>
      <c r="FT267" vm="50078">
        <f ca="1"/>
        <v>1241.75</v>
      </c>
      <c r="FU267" vm="9641">
        <f ca="1"/>
        <v>11.95</v>
      </c>
      <c r="FV267" vm="14317">
        <f ca="1"/>
        <v>16.75</v>
      </c>
      <c r="FW267" vm="39129">
        <f ca="1"/>
        <v>903</v>
      </c>
      <c r="FX267" vm="50079">
        <f ca="1"/>
        <v>2167.4</v>
      </c>
      <c r="FY267" vm="50080">
        <f ca="1"/>
        <v>1351.05</v>
      </c>
      <c r="FZ267" vm="14613">
        <f ca="1"/>
        <v>537.15</v>
      </c>
      <c r="GA267" vm="7879">
        <f ca="1"/>
        <v>1040.7</v>
      </c>
      <c r="GB267" vm="8675">
        <f ca="1"/>
        <v>174.55</v>
      </c>
      <c r="GC267" vm="50081">
        <f ca="1"/>
        <v>278</v>
      </c>
      <c r="GD267" vm="50082">
        <f ca="1"/>
        <v>2792.8</v>
      </c>
      <c r="GE267" vm="1087">
        <f ca="1"/>
        <v>63.7</v>
      </c>
      <c r="GF267" vm="1975">
        <f ca="1"/>
        <v>111.15</v>
      </c>
      <c r="GG267" vm="27273">
        <f ca="1"/>
        <v>349.1</v>
      </c>
      <c r="GH267" vm="1371">
        <f ca="1"/>
        <v>89.3</v>
      </c>
      <c r="GI267" vm="31842">
        <f ca="1"/>
        <v>237.85</v>
      </c>
      <c r="GJ267" vm="50083">
        <f ca="1"/>
        <v>2497.8000000000002</v>
      </c>
      <c r="GK267" vm="40765">
        <f ca="1"/>
        <v>283.7</v>
      </c>
      <c r="GL267" vm="50084">
        <f ca="1"/>
        <v>35470.1</v>
      </c>
      <c r="GM267" vm="29033">
        <f ca="1"/>
        <v>88.7</v>
      </c>
      <c r="GN267" vm="840">
        <f ca="1"/>
        <v>35.75</v>
      </c>
      <c r="GO267" vm="6479">
        <f ca="1"/>
        <v>62.55</v>
      </c>
      <c r="GP267" vm="4167">
        <f ca="1"/>
        <v>92.95</v>
      </c>
      <c r="GQ267" vm="15261">
        <f ca="1"/>
        <v>752.4</v>
      </c>
      <c r="GR267" vm="50085">
        <f ca="1"/>
        <v>1250.7</v>
      </c>
      <c r="GS267" vm="27815">
        <f ca="1"/>
        <v>513.35</v>
      </c>
      <c r="GT267" vm="19590">
        <f ca="1"/>
        <v>129.55000000000001</v>
      </c>
      <c r="GU267" vm="7183">
        <f ca="1"/>
        <v>33.5</v>
      </c>
      <c r="GV267" vm="20931">
        <f ca="1"/>
        <v>8.65</v>
      </c>
      <c r="GW267" vm="17457">
        <f ca="1"/>
        <v>52.5</v>
      </c>
      <c r="GX267" vm="6083">
        <f ca="1"/>
        <v>33.799999999999997</v>
      </c>
      <c r="GY267" vm="19277">
        <f ca="1"/>
        <v>162.15</v>
      </c>
      <c r="GZ267" vm="30673">
        <f ca="1"/>
        <v>946.4</v>
      </c>
      <c r="HA267" vm="11061">
        <f ca="1"/>
        <v>9.5500000000000007</v>
      </c>
      <c r="HB267" vm="3472">
        <f ca="1"/>
        <v>366.1</v>
      </c>
      <c r="HC267" vm="50086">
        <f ca="1"/>
        <v>244</v>
      </c>
      <c r="HD267" vm="16486">
        <f ca="1"/>
        <v>171.85</v>
      </c>
      <c r="HE267" vm="1045">
        <f ca="1"/>
        <v>169.75</v>
      </c>
      <c r="HF267" vm="50087">
        <f ca="1"/>
        <v>1761</v>
      </c>
      <c r="HG267" vm="38760">
        <f ca="1"/>
        <v>379.65</v>
      </c>
      <c r="HH267" vm="39622">
        <f ca="1"/>
        <v>820.9</v>
      </c>
      <c r="HI267" vm="47141">
        <f ca="1"/>
        <v>225.55</v>
      </c>
      <c r="HJ267" vm="1335">
        <f ca="1"/>
        <v>13.3</v>
      </c>
      <c r="HK267" vm="11374">
        <f ca="1"/>
        <v>1428.85</v>
      </c>
      <c r="HL267" vm="5778">
        <f ca="1"/>
        <v>528.25</v>
      </c>
      <c r="HM267" vm="20808">
        <f ca="1"/>
        <v>79.55</v>
      </c>
      <c r="HN267" vm="28317">
        <f ca="1"/>
        <v>657</v>
      </c>
      <c r="HO267" vm="3117">
        <f ca="1"/>
        <v>17.2</v>
      </c>
      <c r="HP267" vm="12748">
        <f ca="1"/>
        <v>70.75</v>
      </c>
      <c r="HQ267" vm="14775">
        <f ca="1"/>
        <v>990.5</v>
      </c>
      <c r="HR267" vm="11264">
        <f ca="1"/>
        <v>208.45</v>
      </c>
      <c r="HS267" vm="50088">
        <f ca="1"/>
        <v>444.35</v>
      </c>
      <c r="HT267" vm="50089">
        <f ca="1"/>
        <v>290.85000000000002</v>
      </c>
      <c r="HU267" vm="19220">
        <f ca="1"/>
        <v>292.2</v>
      </c>
      <c r="HV267" vm="5640">
        <f ca="1"/>
        <v>73.5</v>
      </c>
      <c r="HW267" vm="537">
        <f ca="1"/>
        <v>108.4</v>
      </c>
      <c r="HX267" vm="2592">
        <f ca="1"/>
        <v>26.65</v>
      </c>
      <c r="HY267" vm="2098">
        <f ca="1"/>
        <v>51.55</v>
      </c>
      <c r="HZ267" vm="12917">
        <f ca="1"/>
        <v>116.05</v>
      </c>
      <c r="IA267" vm="44175">
        <f ca="1"/>
        <v>1625.15</v>
      </c>
      <c r="IB267" vm="37128">
        <f ca="1"/>
        <v>1586</v>
      </c>
      <c r="IC267" vm="12995">
        <f ca="1"/>
        <v>79.5</v>
      </c>
      <c r="ID267" vm="2847">
        <f ca="1"/>
        <v>361.15</v>
      </c>
      <c r="IE267" vm="6121">
        <f ca="1"/>
        <v>34.200000000000003</v>
      </c>
      <c r="IF267" vm="50090">
        <f ca="1"/>
        <v>2179.5</v>
      </c>
      <c r="IG267" vm="1139">
        <f ca="1"/>
        <v>292.55</v>
      </c>
      <c r="IH267" vm="19396">
        <f ca="1"/>
        <v>425.25</v>
      </c>
      <c r="II267" vm="6325">
        <f ca="1"/>
        <v>111.85</v>
      </c>
      <c r="IJ267" vm="8395">
        <f ca="1"/>
        <v>62.2</v>
      </c>
      <c r="IK267" vm="8392">
        <f ca="1"/>
        <v>7.3</v>
      </c>
      <c r="IL267" vm="4568">
        <f ca="1"/>
        <v>6.3</v>
      </c>
      <c r="IM267" vm="4296">
        <f ca="1"/>
        <v>111.75</v>
      </c>
      <c r="IN267" vm="4296">
        <f ca="1"/>
        <v>111.75</v>
      </c>
      <c r="IO267" vm="15124">
        <f ca="1"/>
        <v>231.95</v>
      </c>
      <c r="IP267" vm="31006">
        <f ca="1"/>
        <v>584</v>
      </c>
      <c r="IQ267" vm="28076">
        <f ca="1"/>
        <v>559.65</v>
      </c>
      <c r="IR267" vm="36013">
        <f ca="1"/>
        <v>572.75</v>
      </c>
      <c r="IS267" vm="1951">
        <f ca="1"/>
        <v>165.1</v>
      </c>
      <c r="IT267" vm="32838">
        <f ca="1"/>
        <v>986.6</v>
      </c>
      <c r="IU267" vm="3983">
        <f ca="1"/>
        <v>360.75</v>
      </c>
      <c r="IV267" vm="17977">
        <f ca="1"/>
        <v>387.85</v>
      </c>
      <c r="IW267" vm="17177">
        <f ca="1"/>
        <v>45.75</v>
      </c>
      <c r="IX267" vm="32264">
        <f ca="1"/>
        <v>455.85</v>
      </c>
      <c r="IY267" vm="3412">
        <f ca="1"/>
        <v>193.2</v>
      </c>
      <c r="IZ267" vm="2032">
        <f ca="1"/>
        <v>250.05</v>
      </c>
      <c r="JA267" vm="16156">
        <f ca="1"/>
        <v>255.3</v>
      </c>
      <c r="JB267" vm="50091">
        <f ca="1"/>
        <v>1770.05</v>
      </c>
      <c r="JC267" vm="8725">
        <f ca="1"/>
        <v>513.5</v>
      </c>
      <c r="JD267" vm="8231">
        <f ca="1"/>
        <v>246.05</v>
      </c>
      <c r="JE267" vm="16531">
        <f ca="1"/>
        <v>485.05</v>
      </c>
      <c r="JF267" vm="28659">
        <f ca="1"/>
        <v>68.5</v>
      </c>
      <c r="JG267" vm="11147">
        <f ca="1"/>
        <v>70.900000000000006</v>
      </c>
      <c r="JH267" vm="50092">
        <f ca="1"/>
        <v>1988.65</v>
      </c>
      <c r="JI267" vm="14485">
        <f ca="1"/>
        <v>521.65</v>
      </c>
      <c r="JJ267" vm="50093">
        <f ca="1"/>
        <v>9702.4</v>
      </c>
      <c r="JK267" vm="8039">
        <f ca="1"/>
        <v>64.099999999999994</v>
      </c>
      <c r="JL267" vm="7481">
        <f ca="1"/>
        <v>359.15</v>
      </c>
      <c r="JM267" vm="50094">
        <f ca="1"/>
        <v>3509.2</v>
      </c>
      <c r="JN267" vm="50095">
        <f ca="1"/>
        <v>3873.6</v>
      </c>
      <c r="JO267" vm="50095">
        <f ca="1"/>
        <v>3873.6</v>
      </c>
      <c r="JP267" vm="50096">
        <f ca="1"/>
        <v>3050.55</v>
      </c>
      <c r="JQ267" vm="27922">
        <f ca="1"/>
        <v>643.25</v>
      </c>
      <c r="JR267" vm="36252">
        <f ca="1"/>
        <v>1809.65</v>
      </c>
      <c r="JS267" vm="50097">
        <f ca="1"/>
        <v>1142.6500000000001</v>
      </c>
      <c r="JT267" vm="25932">
        <f ca="1"/>
        <v>196.3</v>
      </c>
      <c r="JU267" vm="7908">
        <f ca="1"/>
        <v>240.75</v>
      </c>
      <c r="JV267" vm="4080">
        <f ca="1"/>
        <v>239.4</v>
      </c>
      <c r="JW267" vm="6613">
        <f ca="1"/>
        <v>480.5</v>
      </c>
      <c r="JX267" vm="10799">
        <f ca="1"/>
        <v>88.15</v>
      </c>
      <c r="JY267" vm="48235">
        <f ca="1"/>
        <v>507.3</v>
      </c>
      <c r="JZ267" vm="50098">
        <f ca="1"/>
        <v>8567.75</v>
      </c>
      <c r="KA267" vm="35646">
        <f ca="1"/>
        <v>487.75</v>
      </c>
      <c r="KB267" vm="25789">
        <f ca="1"/>
        <v>824.9</v>
      </c>
      <c r="KC267" vm="12940">
        <f ca="1"/>
        <v>21.45</v>
      </c>
      <c r="KD267" vm="36598">
        <f ca="1"/>
        <v>834.5</v>
      </c>
      <c r="KE267" vm="16786">
        <f ca="1"/>
        <v>795.3</v>
      </c>
      <c r="KF267" vm="3783">
        <f ca="1"/>
        <v>224.15</v>
      </c>
      <c r="KG267" vm="21497">
        <f ca="1"/>
        <v>225.15</v>
      </c>
      <c r="KH267" vm="27696">
        <f ca="1"/>
        <v>517.45000000000005</v>
      </c>
      <c r="KI267" vm="50099">
        <f ca="1"/>
        <v>2786.5</v>
      </c>
      <c r="KJ267" vm="6254">
        <f ca="1"/>
        <v>38.65</v>
      </c>
      <c r="KK267" vm="11811">
        <f ca="1"/>
        <v>144.85</v>
      </c>
      <c r="KL267" vm="19872">
        <f ca="1"/>
        <v>119.25</v>
      </c>
      <c r="KM267" vm="11371">
        <f ca="1"/>
        <v>781.35</v>
      </c>
      <c r="KN267" vm="50100">
        <f ca="1"/>
        <v>2111.1999999999998</v>
      </c>
      <c r="KO267" vm="50101">
        <f ca="1"/>
        <v>77414.899999999994</v>
      </c>
      <c r="KP267" vm="7283">
        <f ca="1"/>
        <v>71.75</v>
      </c>
      <c r="KQ267" vm="34739">
        <f ca="1"/>
        <v>993</v>
      </c>
      <c r="KR267" vm="12350">
        <f ca="1"/>
        <v>285.5</v>
      </c>
      <c r="KS267" vm="7068">
        <f ca="1"/>
        <v>650</v>
      </c>
      <c r="KT267" vm="15318">
        <f ca="1"/>
        <v>70.599999999999994</v>
      </c>
      <c r="KU267" vm="50102">
        <f ca="1"/>
        <v>3840.05</v>
      </c>
      <c r="KV267" vm="50103">
        <f ca="1"/>
        <v>3685.9</v>
      </c>
      <c r="KW267" vm="888">
        <f ca="1"/>
        <v>63.35</v>
      </c>
      <c r="KX267" vm="7770">
        <f ca="1"/>
        <v>30.25</v>
      </c>
      <c r="KY267" vm="26758">
        <f ca="1"/>
        <v>179.15</v>
      </c>
      <c r="KZ267" vm="17619">
        <f ca="1"/>
        <v>57.2</v>
      </c>
      <c r="LA267" vm="11786">
        <f ca="1"/>
        <v>579.79999999999995</v>
      </c>
      <c r="LB267" vm="25386">
        <f ca="1"/>
        <v>69.75</v>
      </c>
      <c r="LC267" vm="915">
        <f ca="1"/>
        <v>42.8</v>
      </c>
      <c r="LD267" vm="28261">
        <f ca="1"/>
        <v>630.04999999999995</v>
      </c>
      <c r="LE267" vm="6121">
        <f ca="1"/>
        <v>34.200000000000003</v>
      </c>
      <c r="LF267" vm="833">
        <f ca="1"/>
        <v>80.599999999999994</v>
      </c>
      <c r="LG267" vm="44512">
        <f ca="1"/>
        <v>1935</v>
      </c>
      <c r="LH267" vm="22633">
        <f ca="1"/>
        <v>66.75</v>
      </c>
      <c r="LI267" vm="16650">
        <f ca="1"/>
        <v>101.65</v>
      </c>
      <c r="LJ267" vm="3728">
        <f ca="1"/>
        <v>148.30000000000001</v>
      </c>
      <c r="LK267" vm="16230">
        <f ca="1"/>
        <v>834.05</v>
      </c>
      <c r="LL267" vm="50104">
        <f ca="1"/>
        <v>3171.4</v>
      </c>
      <c r="LM267" vm="1462">
        <f ca="1"/>
        <v>178</v>
      </c>
      <c r="LN267" vm="3820">
        <f ca="1"/>
        <v>84.95</v>
      </c>
      <c r="LO267" vm="12360">
        <f ca="1"/>
        <v>127.15</v>
      </c>
      <c r="LP267" vm="1568">
        <f ca="1"/>
        <v>112.75</v>
      </c>
      <c r="LQ267" vm="50105">
        <f ca="1"/>
        <v>43684.35</v>
      </c>
      <c r="LR267" vm="25962">
        <f ca="1"/>
        <v>86.8</v>
      </c>
      <c r="LS267" vm="5743">
        <f ca="1"/>
        <v>43.15</v>
      </c>
      <c r="LT267" vm="16528">
        <f ca="1"/>
        <v>1664.7</v>
      </c>
      <c r="LU267" vm="50106">
        <f ca="1"/>
        <v>3172.2</v>
      </c>
      <c r="LV267" vm="6664">
        <f ca="1"/>
        <v>225.35</v>
      </c>
      <c r="LW267" vm="15238">
        <f ca="1"/>
        <v>107.95</v>
      </c>
      <c r="LX267" vm="50107">
        <f ca="1"/>
        <v>4120.3999999999996</v>
      </c>
      <c r="LY267" vm="2273">
        <f ca="1"/>
        <v>15.15</v>
      </c>
      <c r="LZ267" vm="50108">
        <f ca="1"/>
        <v>4221.1499999999996</v>
      </c>
      <c r="MA267" vm="50108">
        <f ca="1"/>
        <v>4221.1499999999996</v>
      </c>
      <c r="MB267" vm="18152">
        <f ca="1"/>
        <v>111.05</v>
      </c>
      <c r="MC267" vm="48585">
        <f ca="1"/>
        <v>1219.0999999999999</v>
      </c>
      <c r="MD267" vm="50109">
        <f ca="1"/>
        <v>2289.8000000000002</v>
      </c>
      <c r="ME267" vm="50110">
        <f ca="1"/>
        <v>2871.3</v>
      </c>
      <c r="MF267" vm="7049">
        <f ca="1"/>
        <v>30.4</v>
      </c>
      <c r="MG267" vm="12134">
        <f ca="1"/>
        <v>331.55</v>
      </c>
      <c r="MH267" vm="1132">
        <f ca="1"/>
        <v>251.5</v>
      </c>
      <c r="MI267" vm="6553">
        <f ca="1"/>
        <v>214.85</v>
      </c>
      <c r="MJ267" vm="21457">
        <f ca="1"/>
        <v>377.9</v>
      </c>
      <c r="MK267" vm="8150">
        <f ca="1"/>
        <v>436.25</v>
      </c>
      <c r="ML267" vm="5161">
        <f ca="1"/>
        <v>106.75</v>
      </c>
      <c r="MM267" vm="1491">
        <f ca="1"/>
        <v>79.099999999999994</v>
      </c>
      <c r="MN267" vm="50111">
        <f ca="1"/>
        <v>1903.3</v>
      </c>
      <c r="MO267" vm="22263">
        <f ca="1"/>
        <v>568</v>
      </c>
      <c r="MP267" vm="50112">
        <f ca="1"/>
        <v>898.9</v>
      </c>
      <c r="MQ267" vm="15375">
        <f ca="1"/>
        <v>144.94999999999999</v>
      </c>
      <c r="MR267" vm="45045">
        <f ca="1"/>
        <v>596.04999999999995</v>
      </c>
      <c r="MS267" vm="29002">
        <f ca="1"/>
        <v>198.2</v>
      </c>
      <c r="MT267" vm="32900">
        <f ca="1"/>
        <v>650.70000000000005</v>
      </c>
      <c r="MU267" vm="50113">
        <f ca="1"/>
        <v>946.75</v>
      </c>
      <c r="MV267" vm="1299">
        <f ca="1"/>
        <v>82.2</v>
      </c>
      <c r="MW267" vm="15834">
        <f ca="1"/>
        <v>81.25</v>
      </c>
      <c r="MX267" vm="45383">
        <f ca="1"/>
        <v>2.2000000000000002</v>
      </c>
      <c r="MY267" vm="6162">
        <f ca="1"/>
        <v>121.3</v>
      </c>
      <c r="MZ267" vm="11944">
        <f ca="1"/>
        <v>122.95</v>
      </c>
      <c r="NA267" vm="30451">
        <f ca="1"/>
        <v>986</v>
      </c>
      <c r="NB267" vm="7302">
        <f ca="1"/>
        <v>12</v>
      </c>
      <c r="NC267" vm="50114">
        <f ca="1"/>
        <v>2397.15</v>
      </c>
      <c r="ND267" vm="16568">
        <f ca="1"/>
        <v>100.4</v>
      </c>
      <c r="NE267" vm="10250">
        <f ca="1"/>
        <v>46.8</v>
      </c>
      <c r="NF267" vm="11710">
        <f ca="1"/>
        <v>129.85</v>
      </c>
      <c r="NG267" vm="16212">
        <f ca="1"/>
        <v>2.8</v>
      </c>
      <c r="NH267" vm="8868">
        <f ca="1"/>
        <v>234.35</v>
      </c>
      <c r="NI267" vm="506">
        <f ca="1"/>
        <v>155.75</v>
      </c>
      <c r="NJ267" vm="9051">
        <f ca="1"/>
        <v>11.4</v>
      </c>
      <c r="NK267" vm="23516">
        <f ca="1"/>
        <v>342.5</v>
      </c>
      <c r="NL267" vm="26081">
        <f ca="1"/>
        <v>17</v>
      </c>
      <c r="NM267" vm="6950">
        <f ca="1"/>
        <v>7.7</v>
      </c>
      <c r="NN267" vm="10397">
        <f ca="1"/>
        <v>70.099999999999994</v>
      </c>
      <c r="NO267" vm="50115">
        <f ca="1"/>
        <v>6576.4</v>
      </c>
      <c r="NP267" vm="50116">
        <f ca="1"/>
        <v>1138.95</v>
      </c>
      <c r="NQ267" vm="40976">
        <f ca="1"/>
        <v>479.35</v>
      </c>
      <c r="NR267" vm="50117">
        <f ca="1"/>
        <v>2392.4</v>
      </c>
      <c r="NS267" vm="11567">
        <f ca="1"/>
        <v>101.25</v>
      </c>
      <c r="NT267" vm="50118">
        <f ca="1"/>
        <v>2625.85</v>
      </c>
      <c r="NU267" vm="9861">
        <f ca="1"/>
        <v>708</v>
      </c>
      <c r="NV267" vm="3668">
        <f ca="1"/>
        <v>416.9</v>
      </c>
      <c r="NW267" vm="5032">
        <f ca="1"/>
        <v>136.15</v>
      </c>
      <c r="NX267" vm="7520">
        <f ca="1"/>
        <v>539.5</v>
      </c>
      <c r="NY267" vm="50119">
        <f ca="1"/>
        <v>19562.7</v>
      </c>
      <c r="NZ267" vm="42067">
        <f ca="1"/>
        <v>1796.3</v>
      </c>
      <c r="OA267" vm="22689">
        <f ca="1"/>
        <v>2645.1</v>
      </c>
      <c r="OB267" vm="22406">
        <f ca="1"/>
        <v>449.45</v>
      </c>
      <c r="OC267" vm="2082">
        <f ca="1"/>
        <v>28.5</v>
      </c>
      <c r="OD267" vm="50120">
        <f ca="1"/>
        <v>3744.1</v>
      </c>
      <c r="OE267" vm="47772">
        <f ca="1"/>
        <v>648.75</v>
      </c>
      <c r="OF267" vm="50121">
        <f ca="1"/>
        <v>2641.25</v>
      </c>
      <c r="OG267" vm="2014">
        <f ca="1"/>
        <v>665.4</v>
      </c>
      <c r="OH267" vm="32439">
        <f ca="1"/>
        <v>7.75</v>
      </c>
      <c r="OI267" vm="6614">
        <f ca="1"/>
        <v>879.9</v>
      </c>
      <c r="OJ267" vm="3464">
        <f ca="1"/>
        <v>3.35</v>
      </c>
      <c r="OK267" vm="11041">
        <f ca="1"/>
        <v>4</v>
      </c>
      <c r="OL267" vm="50122">
        <f ca="1"/>
        <v>2209.15</v>
      </c>
      <c r="OM267" vm="50123">
        <f ca="1"/>
        <v>1294.95</v>
      </c>
      <c r="ON267" vm="45070">
        <f ca="1"/>
        <v>343.65</v>
      </c>
      <c r="OO267" vm="9303">
        <f ca="1"/>
        <v>85.65</v>
      </c>
      <c r="OP267" vm="1351">
        <f ca="1"/>
        <v>142.9</v>
      </c>
      <c r="OQ267" vm="32278">
        <f ca="1"/>
        <v>439.95</v>
      </c>
      <c r="OR267" vm="50124">
        <f ca="1"/>
        <v>1807</v>
      </c>
      <c r="OS267" vm="10164">
        <f ca="1"/>
        <v>786.25</v>
      </c>
      <c r="OT267" vm="6614">
        <f ca="1"/>
        <v>879.9</v>
      </c>
      <c r="OU267" vm="36005">
        <f ca="1"/>
        <v>503.55</v>
      </c>
      <c r="OV267" vm="4972">
        <f ca="1"/>
        <v>417.8</v>
      </c>
      <c r="OW267" vm="50125">
        <f ca="1"/>
        <v>1821.15</v>
      </c>
      <c r="OX267" vm="4884">
        <f ca="1"/>
        <v>68.349999999999994</v>
      </c>
      <c r="OY267" vm="4292">
        <f ca="1"/>
        <v>6.35</v>
      </c>
      <c r="OZ267" vm="23611">
        <f ca="1"/>
        <v>187.45</v>
      </c>
      <c r="PA267" vm="11677">
        <f ca="1"/>
        <v>846.3</v>
      </c>
      <c r="PB267" vm="34164">
        <f ca="1"/>
        <v>587.5</v>
      </c>
      <c r="PC267" vm="838">
        <f ca="1"/>
        <v>25.65</v>
      </c>
      <c r="PD267" vm="5940">
        <f ca="1"/>
        <v>841.15</v>
      </c>
      <c r="PE267" vm="22154">
        <f ca="1"/>
        <v>211.65</v>
      </c>
      <c r="PF267" vm="30721">
        <f ca="1"/>
        <v>765.85</v>
      </c>
      <c r="PG267" vm="50126">
        <f ca="1"/>
        <v>7799.55</v>
      </c>
      <c r="PH267" vm="46106">
        <f ca="1"/>
        <v>1359.95</v>
      </c>
      <c r="PI267" vm="12296">
        <f ca="1"/>
        <v>428.05</v>
      </c>
      <c r="PJ267" vm="12296">
        <f ca="1"/>
        <v>428.05</v>
      </c>
      <c r="PK267" vm="34081">
        <f ca="1"/>
        <v>221.35</v>
      </c>
      <c r="PL267" vm="24701">
        <f ca="1"/>
        <v>908</v>
      </c>
      <c r="PM267" vm="45580">
        <f ca="1"/>
        <v>605.15</v>
      </c>
      <c r="PN267" vm="32502">
        <f ca="1"/>
        <v>2998.75</v>
      </c>
      <c r="PO267" vm="50127">
        <f ca="1"/>
        <v>3519.3</v>
      </c>
      <c r="PP267" vm="8599">
        <f ca="1"/>
        <v>975.8</v>
      </c>
      <c r="PQ267" vm="4330">
        <f ca="1"/>
        <v>42</v>
      </c>
      <c r="PR267" vm="39486">
        <f ca="1"/>
        <v>2042.4</v>
      </c>
      <c r="PS267" vm="7825">
        <f ca="1"/>
        <v>63.05</v>
      </c>
      <c r="PT267" vm="15528">
        <f ca="1"/>
        <v>620.45000000000005</v>
      </c>
      <c r="PU267" vm="50128">
        <f ca="1"/>
        <v>1991</v>
      </c>
      <c r="PV267" vm="6586">
        <f ca="1"/>
        <v>108.5</v>
      </c>
      <c r="PW267" vm="50129">
        <f ca="1"/>
        <v>2577.6999999999998</v>
      </c>
      <c r="PX267" vm="50130">
        <f ca="1"/>
        <v>2127.4499999999998</v>
      </c>
      <c r="PY267" vm="3691">
        <f ca="1"/>
        <v>198.55</v>
      </c>
      <c r="PZ267" vm="50131">
        <f ca="1"/>
        <v>1499.85</v>
      </c>
      <c r="QA267" vm="18158">
        <f ca="1"/>
        <v>489.9</v>
      </c>
      <c r="QB267" vm="47473">
        <f ca="1"/>
        <v>1179.3</v>
      </c>
      <c r="QC267" vm="2127">
        <f ca="1"/>
        <v>36.1</v>
      </c>
      <c r="QD267" vm="17385">
        <f ca="1"/>
        <v>837.4</v>
      </c>
      <c r="QE267" vm="1151">
        <f ca="1"/>
        <v>38.25</v>
      </c>
      <c r="QF267" vm="23550">
        <f ca="1"/>
        <v>836.45</v>
      </c>
      <c r="QG267" vm="39980">
        <f ca="1"/>
        <v>1778.8</v>
      </c>
      <c r="QH267" vm="13347">
        <f ca="1"/>
        <v>264.60000000000002</v>
      </c>
      <c r="QI267" vm="50132">
        <f ca="1"/>
        <v>1649.05</v>
      </c>
      <c r="QJ267" vm="9073">
        <f ca="1"/>
        <v>11.15</v>
      </c>
      <c r="QK267" vm="29203">
        <f ca="1"/>
        <v>627.5</v>
      </c>
      <c r="QL267" vm="14578">
        <f ca="1"/>
        <v>154.75</v>
      </c>
      <c r="QM267" vm="50133">
        <f ca="1"/>
        <v>5735.05</v>
      </c>
      <c r="QN267" vm="9667">
        <f ca="1"/>
        <v>269.25</v>
      </c>
      <c r="QO267" vm="8068">
        <f ca="1"/>
        <v>36.549999999999997</v>
      </c>
      <c r="QP267" vm="27106">
        <f ca="1"/>
        <v>670.15</v>
      </c>
      <c r="QQ267" vm="23422">
        <f ca="1"/>
        <v>29.75</v>
      </c>
      <c r="QR267" vm="15026">
        <f ca="1"/>
        <v>307.55</v>
      </c>
      <c r="QS267" vm="44367">
        <f ca="1"/>
        <v>834.8</v>
      </c>
      <c r="QT267" vm="25530">
        <f ca="1"/>
        <v>227.9</v>
      </c>
      <c r="QU267" vm="35688">
        <f ca="1"/>
        <v>2003.35</v>
      </c>
      <c r="QV267" vm="25544">
        <f ca="1"/>
        <v>225.05</v>
      </c>
      <c r="QW267" vm="48569">
        <f ca="1"/>
        <v>2031.2</v>
      </c>
      <c r="QX267" vm="33567">
        <f ca="1"/>
        <v>629.54999999999995</v>
      </c>
      <c r="QY267" vm="50134">
        <f ca="1"/>
        <v>2686.25</v>
      </c>
      <c r="QZ267" vm="50135">
        <f ca="1"/>
        <v>986.45</v>
      </c>
      <c r="RA267" vm="23627">
        <f ca="1"/>
        <v>657.95</v>
      </c>
      <c r="RB267" vm="39820">
        <f ca="1"/>
        <v>270.35000000000002</v>
      </c>
      <c r="RC267" vm="3679">
        <f ca="1"/>
        <v>243</v>
      </c>
      <c r="RD267" vm="50136">
        <f ca="1"/>
        <v>8073.55</v>
      </c>
      <c r="RE267" vm="32996">
        <f ca="1"/>
        <v>209.7</v>
      </c>
      <c r="RF267" vm="9053">
        <f ca="1"/>
        <v>69.7</v>
      </c>
      <c r="RG267" vm="50137">
        <f ca="1"/>
        <v>1671.05</v>
      </c>
      <c r="RH267" vm="6047">
        <f ca="1"/>
        <v>401.45</v>
      </c>
      <c r="RI267" vm="9814">
        <f ca="1"/>
        <v>212.35</v>
      </c>
      <c r="RJ267" vm="1335">
        <f ca="1"/>
        <v>13.3</v>
      </c>
      <c r="RK267" vm="24409">
        <f ca="1"/>
        <v>224.4</v>
      </c>
      <c r="RL267" vm="16430">
        <f ca="1"/>
        <v>252.4</v>
      </c>
      <c r="RM267" vm="50138">
        <f ca="1"/>
        <v>1607.5</v>
      </c>
      <c r="RN267" vm="29935">
        <f ca="1"/>
        <v>582.29999999999995</v>
      </c>
      <c r="RO267" vm="3705">
        <f ca="1"/>
        <v>164.3</v>
      </c>
      <c r="RP267" vm="50139">
        <f ca="1"/>
        <v>1295.6500000000001</v>
      </c>
    </row>
    <row r="268" spans="1:484" x14ac:dyDescent="0.3">
      <c r="A268">
        <v>263</v>
      </c>
      <c r="B268" vm="50140">
        <f ca="1"/>
        <v>21928.35</v>
      </c>
      <c r="C268" vm="44199">
        <f ca="1"/>
        <v>728.4</v>
      </c>
      <c r="D268" vm="50141">
        <f ca="1"/>
        <v>2559.4499999999998</v>
      </c>
      <c r="E268" vm="2589">
        <f ca="1"/>
        <v>92.2</v>
      </c>
      <c r="F268" vm="23705">
        <f ca="1"/>
        <v>254.65</v>
      </c>
      <c r="G268" vm="50142">
        <f ca="1"/>
        <v>2140.35</v>
      </c>
      <c r="H268" vm="50143">
        <f ca="1"/>
        <v>2072.65</v>
      </c>
      <c r="I268" vm="42061">
        <f ca="1"/>
        <v>730.9</v>
      </c>
      <c r="J268" vm="16004">
        <f ca="1"/>
        <v>286.75</v>
      </c>
      <c r="K268" vm="50144">
        <f ca="1"/>
        <v>2889.35</v>
      </c>
      <c r="L268" vm="18042">
        <f ca="1"/>
        <v>274.05</v>
      </c>
      <c r="M268" vm="14040">
        <f ca="1"/>
        <v>206.65</v>
      </c>
      <c r="N268" vm="50145">
        <f ca="1"/>
        <v>2301.3000000000002</v>
      </c>
      <c r="O268" vm="13106">
        <f ca="1"/>
        <v>1206.7</v>
      </c>
      <c r="P268" vm="50146">
        <f ca="1"/>
        <v>1920.15</v>
      </c>
      <c r="Q268" vm="48478">
        <f ca="1"/>
        <v>3211.95</v>
      </c>
      <c r="R268" vm="26481">
        <f ca="1"/>
        <v>286.2</v>
      </c>
      <c r="S268" vm="48242">
        <f ca="1"/>
        <v>468.25</v>
      </c>
      <c r="T268" vm="9908">
        <f ca="1"/>
        <v>369.15</v>
      </c>
      <c r="U268" vm="36708">
        <f ca="1"/>
        <v>869.7</v>
      </c>
      <c r="V268" vm="19385">
        <f ca="1"/>
        <v>703.3</v>
      </c>
      <c r="W268" vm="50147">
        <f ca="1"/>
        <v>3931.7</v>
      </c>
      <c r="X268" vm="8258">
        <f ca="1"/>
        <v>211.15</v>
      </c>
      <c r="Y268" vm="9504">
        <f ca="1"/>
        <v>74.400000000000006</v>
      </c>
      <c r="Z268" vm="15375">
        <f ca="1"/>
        <v>144.94999999999999</v>
      </c>
      <c r="AA268" vm="50148">
        <f ca="1"/>
        <v>2978.15</v>
      </c>
      <c r="AB268" vm="20067">
        <f ca="1"/>
        <v>213.45</v>
      </c>
      <c r="AC268" vm="50149">
        <f ca="1"/>
        <v>1787.55</v>
      </c>
      <c r="AD268" vm="50150">
        <f ca="1"/>
        <v>8351.2000000000007</v>
      </c>
      <c r="AE268" vm="23667">
        <f ca="1"/>
        <v>550.15</v>
      </c>
      <c r="AF268" vm="39084">
        <f ca="1"/>
        <v>548.75</v>
      </c>
      <c r="AG268" vm="24197">
        <f ca="1"/>
        <v>451.3</v>
      </c>
      <c r="AH268" vm="1495">
        <f ca="1"/>
        <v>662.2</v>
      </c>
      <c r="AI268" vm="50151">
        <f ca="1"/>
        <v>3913.35</v>
      </c>
      <c r="AJ268" vm="1227">
        <f ca="1"/>
        <v>162.75</v>
      </c>
      <c r="AK268" vm="37203">
        <f ca="1"/>
        <v>1176.3</v>
      </c>
      <c r="AL268" vm="50152">
        <f ca="1"/>
        <v>11840.25</v>
      </c>
      <c r="AM268" vm="50153">
        <f ca="1"/>
        <v>4753.45</v>
      </c>
      <c r="AN268" vm="50154">
        <f ca="1"/>
        <v>5915.2</v>
      </c>
      <c r="AO268" vm="50155">
        <f ca="1"/>
        <v>2294.5500000000002</v>
      </c>
      <c r="AP268" vm="16738">
        <f ca="1"/>
        <v>109.1</v>
      </c>
      <c r="AQ268" vm="10695">
        <f ca="1"/>
        <v>368.2</v>
      </c>
      <c r="AR268" vm="36533">
        <f ca="1"/>
        <v>270.3</v>
      </c>
      <c r="AS268" vm="3244">
        <f ca="1"/>
        <v>104.05</v>
      </c>
      <c r="AT268" vm="17210">
        <f ca="1"/>
        <v>45.6</v>
      </c>
      <c r="AU268" vm="50156">
        <f ca="1"/>
        <v>2738.9</v>
      </c>
      <c r="AV268" vm="4938">
        <f ca="1"/>
        <v>1812.5</v>
      </c>
      <c r="AW268" vm="48632">
        <f ca="1"/>
        <v>918.9</v>
      </c>
      <c r="AX268" vm="42401">
        <f ca="1"/>
        <v>692.4</v>
      </c>
      <c r="AY268" vm="818">
        <f ca="1"/>
        <v>245.5</v>
      </c>
      <c r="AZ268" vm="50157">
        <f ca="1"/>
        <v>1291.8</v>
      </c>
      <c r="BA268" vm="30375">
        <f ca="1"/>
        <v>573.65</v>
      </c>
      <c r="BB268" vm="546">
        <f ca="1"/>
        <v>642.5</v>
      </c>
      <c r="BC268" vm="19175">
        <f ca="1"/>
        <v>651.79999999999995</v>
      </c>
      <c r="BD268" vm="8282">
        <f ca="1"/>
        <v>49.55</v>
      </c>
      <c r="BE268" vm="15897">
        <f ca="1"/>
        <v>332.4</v>
      </c>
      <c r="BF268" vm="40912">
        <f ca="1"/>
        <v>926.55</v>
      </c>
      <c r="BG268" vm="13583">
        <f ca="1"/>
        <v>78.75</v>
      </c>
      <c r="BH268" vm="50158">
        <f ca="1"/>
        <v>8170.5</v>
      </c>
      <c r="BI268" vm="50159">
        <f ca="1"/>
        <v>991.9</v>
      </c>
      <c r="BJ268" vm="17630">
        <f ca="1"/>
        <v>30.5</v>
      </c>
      <c r="BK268" vm="50160">
        <f ca="1"/>
        <v>16434.349999999999</v>
      </c>
      <c r="BL268" vm="10045">
        <f ca="1"/>
        <v>312.10000000000002</v>
      </c>
      <c r="BM268" vm="32102">
        <f ca="1"/>
        <v>453.6</v>
      </c>
      <c r="BN268" vm="50161">
        <f ca="1"/>
        <v>3848.9</v>
      </c>
      <c r="BO268" vm="44559">
        <f ca="1"/>
        <v>649.1</v>
      </c>
      <c r="BP268" vm="13298">
        <f ca="1"/>
        <v>370.95</v>
      </c>
      <c r="BQ268" vm="12923">
        <f ca="1"/>
        <v>206.1</v>
      </c>
      <c r="BR268" vm="1313">
        <f ca="1"/>
        <v>481.5</v>
      </c>
      <c r="BS268" vm="30472">
        <f ca="1"/>
        <v>723.2</v>
      </c>
      <c r="BT268" vm="2370">
        <f ca="1"/>
        <v>766.2</v>
      </c>
      <c r="BU268" vm="33949">
        <f ca="1"/>
        <v>447.85</v>
      </c>
      <c r="BV268" vm="2012">
        <f ca="1"/>
        <v>113.1</v>
      </c>
      <c r="BW268" vm="49192">
        <f ca="1"/>
        <v>411.85</v>
      </c>
      <c r="BX268" vm="6033">
        <f ca="1"/>
        <v>1095.3499999999999</v>
      </c>
      <c r="BY268" vm="50162">
        <f ca="1"/>
        <v>1234.8499999999999</v>
      </c>
      <c r="BZ268" vm="3536">
        <f ca="1"/>
        <v>18.05</v>
      </c>
      <c r="CA268" vm="37441">
        <f ca="1"/>
        <v>526.79999999999995</v>
      </c>
      <c r="CB268" vm="50163">
        <f ca="1"/>
        <v>4052.45</v>
      </c>
      <c r="CC268" vm="22169">
        <f ca="1"/>
        <v>203.1</v>
      </c>
      <c r="CD268" vm="35037">
        <f ca="1"/>
        <v>303.55</v>
      </c>
      <c r="CE268" vm="18239">
        <f ca="1"/>
        <v>263.5</v>
      </c>
      <c r="CF268" vm="48693">
        <f ca="1"/>
        <v>634</v>
      </c>
      <c r="CG268" vm="45937">
        <f ca="1"/>
        <v>646.15</v>
      </c>
      <c r="CH268" vm="50164">
        <f ca="1"/>
        <v>966.05</v>
      </c>
      <c r="CI268" vm="2058">
        <f ca="1"/>
        <v>193.4</v>
      </c>
      <c r="CJ268" vm="26301">
        <f ca="1"/>
        <v>321.39999999999998</v>
      </c>
      <c r="CK268" vm="35095">
        <f ca="1"/>
        <v>3378.65</v>
      </c>
      <c r="CL268" vm="19902">
        <f ca="1"/>
        <v>1570</v>
      </c>
      <c r="CM268" vm="15693">
        <f ca="1"/>
        <v>684.1</v>
      </c>
      <c r="CN268" vm="1199">
        <f ca="1"/>
        <v>979.9</v>
      </c>
      <c r="CO268" vm="50165">
        <f ca="1"/>
        <v>3287.15</v>
      </c>
      <c r="CP268" vm="7897">
        <f ca="1"/>
        <v>393.15</v>
      </c>
      <c r="CQ268" vm="16697">
        <f ca="1"/>
        <v>151.55000000000001</v>
      </c>
      <c r="CR268" vm="50166">
        <f ca="1"/>
        <v>1127.95</v>
      </c>
      <c r="CS268" vm="12551">
        <f ca="1"/>
        <v>770.3</v>
      </c>
      <c r="CT268" vm="4289">
        <f ca="1"/>
        <v>548.35</v>
      </c>
      <c r="CU268" vm="847">
        <f ca="1"/>
        <v>79.900000000000006</v>
      </c>
      <c r="CV268" vm="6058">
        <f ca="1"/>
        <v>199.35</v>
      </c>
      <c r="CW268" vm="5410">
        <f ca="1"/>
        <v>120.4</v>
      </c>
      <c r="CX268" vm="1755">
        <f ca="1"/>
        <v>83.6</v>
      </c>
      <c r="CY268" vm="33624">
        <f ca="1"/>
        <v>1018.45</v>
      </c>
      <c r="CZ268" vm="4534">
        <f ca="1"/>
        <v>638.54999999999995</v>
      </c>
      <c r="DA268" vm="3399">
        <f ca="1"/>
        <v>176.45</v>
      </c>
      <c r="DB268" vm="13974">
        <f ca="1"/>
        <v>34.1</v>
      </c>
      <c r="DC268" vm="18391">
        <f ca="1"/>
        <v>30.05</v>
      </c>
      <c r="DD268" vm="50167">
        <f ca="1"/>
        <v>182.4</v>
      </c>
      <c r="DE268" vm="9395">
        <f ca="1"/>
        <v>11.5</v>
      </c>
      <c r="DF268" vm="50168">
        <f ca="1"/>
        <v>3727.75</v>
      </c>
      <c r="DG268" vm="50169">
        <f ca="1"/>
        <v>3743.1</v>
      </c>
      <c r="DH268" vm="50170">
        <f ca="1"/>
        <v>353.65</v>
      </c>
      <c r="DI268" vm="50171">
        <f ca="1"/>
        <v>3926.8</v>
      </c>
      <c r="DJ268" vm="33880">
        <f ca="1"/>
        <v>264.2</v>
      </c>
      <c r="DK268" vm="50172">
        <f ca="1"/>
        <v>4546</v>
      </c>
      <c r="DL268" vm="50173">
        <f ca="1"/>
        <v>2126.5</v>
      </c>
      <c r="DM268" vm="10885">
        <f ca="1"/>
        <v>58.35</v>
      </c>
      <c r="DN268" vm="50174">
        <f ca="1"/>
        <v>3034</v>
      </c>
      <c r="DO268" vm="7710">
        <f ca="1"/>
        <v>550.25</v>
      </c>
      <c r="DP268" vm="24520">
        <f ca="1"/>
        <v>130.5</v>
      </c>
      <c r="DQ268" vm="11805">
        <f ca="1"/>
        <v>374.45</v>
      </c>
      <c r="DR268" vm="39019">
        <f ca="1"/>
        <v>472.05</v>
      </c>
      <c r="DS268" vm="29015">
        <f ca="1"/>
        <v>1414.65</v>
      </c>
      <c r="DT268" vm="3828">
        <f ca="1"/>
        <v>60.5</v>
      </c>
      <c r="DU268" vm="21788">
        <f ca="1"/>
        <v>91.1</v>
      </c>
      <c r="DV268" vm="50175">
        <f ca="1"/>
        <v>674.6</v>
      </c>
      <c r="DW268" vm="7063">
        <f ca="1"/>
        <v>23.65</v>
      </c>
      <c r="DX268" vm="42915">
        <f ca="1"/>
        <v>1659</v>
      </c>
      <c r="DY268" vm="8171">
        <f ca="1"/>
        <v>333.95</v>
      </c>
      <c r="DZ268" vm="13622">
        <f ca="1"/>
        <v>149.44999999999999</v>
      </c>
      <c r="EA268" vm="48613">
        <f ca="1"/>
        <v>1.95</v>
      </c>
      <c r="EB268" vm="12788">
        <f ca="1"/>
        <v>263.95</v>
      </c>
      <c r="EC268" vm="24745">
        <f ca="1"/>
        <v>98.75</v>
      </c>
      <c r="ED268" vm="33384">
        <f ca="1"/>
        <v>407.9</v>
      </c>
      <c r="EE268" vm="10037">
        <f ca="1"/>
        <v>133.6</v>
      </c>
      <c r="EF268" vm="16099">
        <f ca="1"/>
        <v>17.45</v>
      </c>
      <c r="EG268" vm="18351">
        <f ca="1"/>
        <v>261.55</v>
      </c>
      <c r="EH268" vm="17422">
        <f ca="1"/>
        <v>7.05</v>
      </c>
      <c r="EI268" vm="1958">
        <f ca="1"/>
        <v>102.85</v>
      </c>
      <c r="EJ268" vm="24065">
        <f ca="1"/>
        <v>140.44999999999999</v>
      </c>
      <c r="EK268" vm="50176">
        <f ca="1"/>
        <v>3052.45</v>
      </c>
      <c r="EL268" vm="13190">
        <f ca="1"/>
        <v>14.8</v>
      </c>
      <c r="EM268" vm="50177">
        <f ca="1"/>
        <v>38.25</v>
      </c>
      <c r="EN268" vm="5104">
        <f ca="1"/>
        <v>123.8</v>
      </c>
      <c r="EO268" vm="32343">
        <f ca="1"/>
        <v>392.8</v>
      </c>
      <c r="EP268" vm="18444">
        <f ca="1"/>
        <v>104.85</v>
      </c>
      <c r="EQ268" vm="3006">
        <f ca="1"/>
        <v>64.8</v>
      </c>
      <c r="ER268" vm="39302">
        <f ca="1"/>
        <v>644.9</v>
      </c>
      <c r="ES268" vm="15929">
        <f ca="1"/>
        <v>115.95</v>
      </c>
      <c r="ET268" vm="50178">
        <f ca="1"/>
        <v>5078.45</v>
      </c>
      <c r="EU268" vm="50179">
        <f ca="1"/>
        <v>1509.85</v>
      </c>
      <c r="EV268" vm="25442">
        <f ca="1"/>
        <v>380.5</v>
      </c>
      <c r="EW268" vm="8955">
        <f ca="1"/>
        <v>139.5</v>
      </c>
      <c r="EX268" vm="5379">
        <f ca="1"/>
        <v>34.950000000000003</v>
      </c>
      <c r="EY268" vm="28635">
        <f ca="1"/>
        <v>629.1</v>
      </c>
      <c r="EZ268" vm="37408">
        <f ca="1"/>
        <v>1078.1500000000001</v>
      </c>
      <c r="FA268" vm="34967">
        <f ca="1"/>
        <v>500</v>
      </c>
      <c r="FB268" vm="6889">
        <f ca="1"/>
        <v>874.2</v>
      </c>
      <c r="FC268" vm="40891">
        <f ca="1"/>
        <v>442.4</v>
      </c>
      <c r="FD268" vm="50180">
        <f ca="1"/>
        <v>1343.55</v>
      </c>
      <c r="FE268" vm="2573">
        <f ca="1"/>
        <v>79</v>
      </c>
      <c r="FF268" vm="23816">
        <f ca="1"/>
        <v>303.64999999999998</v>
      </c>
      <c r="FG268" vm="18863">
        <f ca="1"/>
        <v>390.7</v>
      </c>
      <c r="FH268" vm="50181">
        <f ca="1"/>
        <v>1398.2</v>
      </c>
      <c r="FI268" vm="11980">
        <f ca="1"/>
        <v>156.1</v>
      </c>
      <c r="FJ268" vm="9882">
        <f ca="1"/>
        <v>179.5</v>
      </c>
      <c r="FK268" vm="50182">
        <f ca="1"/>
        <v>1726.55</v>
      </c>
      <c r="FL268" vm="14735">
        <f ca="1"/>
        <v>138.85</v>
      </c>
      <c r="FM268" vm="14871">
        <f ca="1"/>
        <v>228.1</v>
      </c>
      <c r="FN268" vm="50183">
        <f ca="1"/>
        <v>3181.1</v>
      </c>
      <c r="FO268" vm="7205">
        <f ca="1"/>
        <v>453.65</v>
      </c>
      <c r="FP268" vm="34635">
        <f ca="1"/>
        <v>410.95</v>
      </c>
      <c r="FQ268" vm="18475">
        <f ca="1"/>
        <v>1726.1</v>
      </c>
      <c r="FR268" vm="17295">
        <f ca="1"/>
        <v>16.3</v>
      </c>
      <c r="FS268" vm="50021">
        <f ca="1"/>
        <v>904.85</v>
      </c>
      <c r="FT268" vm="47923">
        <f ca="1"/>
        <v>1255.5999999999999</v>
      </c>
      <c r="FU268" vm="9717">
        <f ca="1"/>
        <v>12.05</v>
      </c>
      <c r="FV268" vm="6778">
        <f ca="1"/>
        <v>16.45</v>
      </c>
      <c r="FW268" vm="23969">
        <f ca="1"/>
        <v>883.15</v>
      </c>
      <c r="FX268" vm="13462">
        <f ca="1"/>
        <v>2216.1</v>
      </c>
      <c r="FY268" vm="50184">
        <f ca="1"/>
        <v>1362.05</v>
      </c>
      <c r="FZ268" vm="25198">
        <f ca="1"/>
        <v>539.9</v>
      </c>
      <c r="GA268" vm="21744">
        <f ca="1"/>
        <v>1042.0999999999999</v>
      </c>
      <c r="GB268" vm="16965">
        <f ca="1"/>
        <v>176.95</v>
      </c>
      <c r="GC268" vm="18089">
        <f ca="1"/>
        <v>276.5</v>
      </c>
      <c r="GD268" vm="14620">
        <f ca="1"/>
        <v>2800.05</v>
      </c>
      <c r="GE268" vm="27726">
        <f ca="1"/>
        <v>67.099999999999994</v>
      </c>
      <c r="GF268" vm="3579">
        <f ca="1"/>
        <v>109.8</v>
      </c>
      <c r="GG268" vm="45398">
        <f ca="1"/>
        <v>350.55</v>
      </c>
      <c r="GH268" vm="7201">
        <f ca="1"/>
        <v>87.65</v>
      </c>
      <c r="GI268" vm="10123">
        <f ca="1"/>
        <v>239.65</v>
      </c>
      <c r="GJ268" vm="50185">
        <f ca="1"/>
        <v>2568.5</v>
      </c>
      <c r="GK268" vm="8363">
        <f ca="1"/>
        <v>285.35000000000002</v>
      </c>
      <c r="GL268" vm="50186">
        <f ca="1"/>
        <v>35603.4</v>
      </c>
      <c r="GM268" vm="9303">
        <f ca="1"/>
        <v>85.65</v>
      </c>
      <c r="GN268" vm="17827">
        <f ca="1"/>
        <v>35.700000000000003</v>
      </c>
      <c r="GO268" vm="4710">
        <f ca="1"/>
        <v>64.05</v>
      </c>
      <c r="GP268" vm="20856">
        <f ca="1"/>
        <v>92</v>
      </c>
      <c r="GQ268" vm="9426">
        <f ca="1"/>
        <v>751.2</v>
      </c>
      <c r="GR268" vm="50187">
        <f ca="1"/>
        <v>1254.3499999999999</v>
      </c>
      <c r="GS268" vm="8186">
        <f ca="1"/>
        <v>517.1</v>
      </c>
      <c r="GT268" vm="13251">
        <f ca="1"/>
        <v>128.94999999999999</v>
      </c>
      <c r="GU268" vm="33664">
        <f ca="1"/>
        <v>35.25</v>
      </c>
      <c r="GV268" vm="8184">
        <f ca="1"/>
        <v>8.6999999999999993</v>
      </c>
      <c r="GW268" vm="3733">
        <f ca="1"/>
        <v>52.4</v>
      </c>
      <c r="GX268" vm="14659">
        <f ca="1"/>
        <v>33.35</v>
      </c>
      <c r="GY268" vm="24932">
        <f ca="1"/>
        <v>163.1</v>
      </c>
      <c r="GZ268" vm="49027">
        <f ca="1"/>
        <v>932.75</v>
      </c>
      <c r="HA268" vm="3269">
        <f ca="1"/>
        <v>9.4499999999999993</v>
      </c>
      <c r="HB268" vm="7127">
        <f ca="1"/>
        <v>368.1</v>
      </c>
      <c r="HC268" vm="5828">
        <f ca="1"/>
        <v>250.7</v>
      </c>
      <c r="HD268" vm="4232">
        <f ca="1"/>
        <v>172.7</v>
      </c>
      <c r="HE268" vm="5726">
        <f ca="1"/>
        <v>171.7</v>
      </c>
      <c r="HF268" vm="47648">
        <f ca="1"/>
        <v>1785.85</v>
      </c>
      <c r="HG268" vm="9253">
        <f ca="1"/>
        <v>380.2</v>
      </c>
      <c r="HH268" vm="13000">
        <f ca="1"/>
        <v>815.05</v>
      </c>
      <c r="HI268" vm="38997">
        <f ca="1"/>
        <v>229.15</v>
      </c>
      <c r="HJ268" vm="869">
        <f ca="1"/>
        <v>13.35</v>
      </c>
      <c r="HK268" vm="50188">
        <f ca="1"/>
        <v>1430.35</v>
      </c>
      <c r="HL268" vm="19311">
        <f ca="1"/>
        <v>534.75</v>
      </c>
      <c r="HM268" vm="4036">
        <f ca="1"/>
        <v>78</v>
      </c>
      <c r="HN268" vm="50189">
        <f ca="1"/>
        <v>666.8</v>
      </c>
      <c r="HO268" vm="4328">
        <f ca="1"/>
        <v>17.3</v>
      </c>
      <c r="HP268" vm="11206">
        <f ca="1"/>
        <v>70.349999999999994</v>
      </c>
      <c r="HQ268" vm="11244">
        <f ca="1"/>
        <v>989.55</v>
      </c>
      <c r="HR268" vm="8945">
        <f ca="1"/>
        <v>209.1</v>
      </c>
      <c r="HS268" vm="32086">
        <f ca="1"/>
        <v>446</v>
      </c>
      <c r="HT268" vm="589">
        <f ca="1"/>
        <v>293.55</v>
      </c>
      <c r="HU268" vm="2376">
        <f ca="1"/>
        <v>294.89999999999998</v>
      </c>
      <c r="HV268" vm="7817">
        <f ca="1"/>
        <v>74.849999999999994</v>
      </c>
      <c r="HW268" vm="16569">
        <f ca="1"/>
        <v>120.6</v>
      </c>
      <c r="HX268" vm="10025">
        <f ca="1"/>
        <v>26.5</v>
      </c>
      <c r="HY268" vm="7518">
        <f ca="1"/>
        <v>52.15</v>
      </c>
      <c r="HZ268" vm="12860">
        <f ca="1"/>
        <v>116.1</v>
      </c>
      <c r="IA268" vm="8728">
        <f ca="1"/>
        <v>1637.2</v>
      </c>
      <c r="IB268" vm="19664">
        <f ca="1"/>
        <v>1627.7</v>
      </c>
      <c r="IC268" vm="1031">
        <f ca="1"/>
        <v>79.05</v>
      </c>
      <c r="ID268" vm="16899">
        <f ca="1"/>
        <v>345.5</v>
      </c>
      <c r="IE268" vm="6121">
        <f ca="1"/>
        <v>34.200000000000003</v>
      </c>
      <c r="IF268" vm="3090">
        <f ca="1"/>
        <v>2178.5500000000002</v>
      </c>
      <c r="IG268" vm="31980">
        <f ca="1"/>
        <v>307.5</v>
      </c>
      <c r="IH268" vm="10947">
        <f ca="1"/>
        <v>425.35</v>
      </c>
      <c r="II268" vm="9801">
        <f ca="1"/>
        <v>118.95</v>
      </c>
      <c r="IJ268" vm="9991">
        <f ca="1"/>
        <v>62.15</v>
      </c>
      <c r="IK268" vm="8392">
        <f ca="1"/>
        <v>7.3</v>
      </c>
      <c r="IL268" vm="3892">
        <f ca="1"/>
        <v>6.25</v>
      </c>
      <c r="IM268" vm="975">
        <f ca="1"/>
        <v>108.95</v>
      </c>
      <c r="IN268" vm="975">
        <f ca="1"/>
        <v>108.95</v>
      </c>
      <c r="IO268" vm="18966">
        <f ca="1"/>
        <v>228.75</v>
      </c>
      <c r="IP268" vm="14498">
        <f ca="1"/>
        <v>576.4</v>
      </c>
      <c r="IQ268" vm="24259">
        <f ca="1"/>
        <v>565.29999999999995</v>
      </c>
      <c r="IR268" vm="7386">
        <f ca="1"/>
        <v>577.25</v>
      </c>
      <c r="IS268" vm="31389">
        <f ca="1"/>
        <v>168.8</v>
      </c>
      <c r="IT268" vm="50190">
        <f ca="1"/>
        <v>991.6</v>
      </c>
      <c r="IU268" vm="10890">
        <f ca="1"/>
        <v>364.65</v>
      </c>
      <c r="IV268" vm="9631">
        <f ca="1"/>
        <v>391.5</v>
      </c>
      <c r="IW268" vm="3052">
        <f ca="1"/>
        <v>45.5</v>
      </c>
      <c r="IX268" vm="26276">
        <f ca="1"/>
        <v>473.6</v>
      </c>
      <c r="IY268" vm="20906">
        <f ca="1"/>
        <v>195.05</v>
      </c>
      <c r="IZ268" vm="18049">
        <f ca="1"/>
        <v>250.4</v>
      </c>
      <c r="JA268" vm="20545">
        <f ca="1"/>
        <v>256.39999999999998</v>
      </c>
      <c r="JB268" vm="12533">
        <f ca="1"/>
        <v>1787.7</v>
      </c>
      <c r="JC268" vm="27979">
        <f ca="1"/>
        <v>510.4</v>
      </c>
      <c r="JD268" vm="16677">
        <f ca="1"/>
        <v>246.45</v>
      </c>
      <c r="JE268" vm="18342">
        <f ca="1"/>
        <v>484.15</v>
      </c>
      <c r="JF268" vm="9397">
        <f ca="1"/>
        <v>69.2</v>
      </c>
      <c r="JG268" vm="624">
        <f ca="1"/>
        <v>70.05</v>
      </c>
      <c r="JH268" vm="38238">
        <f ca="1"/>
        <v>1965.75</v>
      </c>
      <c r="JI268" vm="30355">
        <f ca="1"/>
        <v>522.6</v>
      </c>
      <c r="JJ268" vm="50191">
        <f ca="1"/>
        <v>9853.1</v>
      </c>
      <c r="JK268" vm="7113">
        <f ca="1"/>
        <v>64.349999999999994</v>
      </c>
      <c r="JL268" vm="22421">
        <f ca="1"/>
        <v>360.6</v>
      </c>
      <c r="JM268" vm="45025">
        <f ca="1"/>
        <v>3499.75</v>
      </c>
      <c r="JN268" vm="50192">
        <f ca="1"/>
        <v>3974.55</v>
      </c>
      <c r="JO268" vm="50192">
        <f ca="1"/>
        <v>3974.55</v>
      </c>
      <c r="JP268" vm="50193">
        <f ca="1"/>
        <v>3092.75</v>
      </c>
      <c r="JQ268" vm="16348">
        <f ca="1"/>
        <v>640.85</v>
      </c>
      <c r="JR268" vm="50194">
        <f ca="1"/>
        <v>1821.2</v>
      </c>
      <c r="JS268" vm="50195">
        <f ca="1"/>
        <v>1172.5</v>
      </c>
      <c r="JT268" vm="4361">
        <f ca="1"/>
        <v>198.8</v>
      </c>
      <c r="JU268" vm="22061">
        <f ca="1"/>
        <v>248.55</v>
      </c>
      <c r="JV268" vm="4547">
        <f ca="1"/>
        <v>241.5</v>
      </c>
      <c r="JW268" vm="11384">
        <f ca="1"/>
        <v>475.05</v>
      </c>
      <c r="JX268" vm="31969">
        <f ca="1"/>
        <v>88.8</v>
      </c>
      <c r="JY268" vm="6713">
        <f ca="1"/>
        <v>506.5</v>
      </c>
      <c r="JZ268" vm="50196">
        <f ca="1"/>
        <v>8778.0499999999993</v>
      </c>
      <c r="KA268" vm="20127">
        <f ca="1"/>
        <v>493.05</v>
      </c>
      <c r="KB268" vm="12427">
        <f ca="1"/>
        <v>823.95</v>
      </c>
      <c r="KC268" vm="14582">
        <f ca="1"/>
        <v>20.95</v>
      </c>
      <c r="KD268" vm="6625">
        <f ca="1"/>
        <v>837.55</v>
      </c>
      <c r="KE268" vm="50197">
        <f ca="1"/>
        <v>796.4</v>
      </c>
      <c r="KF268" vm="26912">
        <f ca="1"/>
        <v>226.3</v>
      </c>
      <c r="KG268" vm="23719">
        <f ca="1"/>
        <v>231.9</v>
      </c>
      <c r="KH268" vm="6691">
        <f ca="1"/>
        <v>538.45000000000005</v>
      </c>
      <c r="KI268" vm="50198">
        <f ca="1"/>
        <v>2828.95</v>
      </c>
      <c r="KJ268" vm="5333">
        <f ca="1"/>
        <v>38.200000000000003</v>
      </c>
      <c r="KK268" vm="5783">
        <f ca="1"/>
        <v>144.65</v>
      </c>
      <c r="KL268" vm="18810">
        <f ca="1"/>
        <v>119.6</v>
      </c>
      <c r="KM268" vm="5465">
        <f ca="1"/>
        <v>765.5</v>
      </c>
      <c r="KN268" vm="50199">
        <f ca="1"/>
        <v>2141.5500000000002</v>
      </c>
      <c r="KO268" vm="50200">
        <f ca="1"/>
        <v>79558.100000000006</v>
      </c>
      <c r="KP268" vm="20153">
        <f ca="1"/>
        <v>71.099999999999994</v>
      </c>
      <c r="KQ268" vm="7161">
        <f ca="1"/>
        <v>1017.95</v>
      </c>
      <c r="KR268" vm="10928">
        <f ca="1"/>
        <v>276.2</v>
      </c>
      <c r="KS268" vm="49084">
        <f ca="1"/>
        <v>636.79999999999995</v>
      </c>
      <c r="KT268" vm="15593">
        <f ca="1"/>
        <v>70.25</v>
      </c>
      <c r="KU268" vm="50201">
        <f ca="1"/>
        <v>3803.65</v>
      </c>
      <c r="KV268" vm="50202">
        <f ca="1"/>
        <v>3780.15</v>
      </c>
      <c r="KW268" vm="11368">
        <f ca="1"/>
        <v>62.4</v>
      </c>
      <c r="KX268" vm="12031">
        <f ca="1"/>
        <v>30.3</v>
      </c>
      <c r="KY268" vm="16382">
        <f ca="1"/>
        <v>179.3</v>
      </c>
      <c r="KZ268" vm="18690">
        <f ca="1"/>
        <v>56.85</v>
      </c>
      <c r="LA268" vm="19459">
        <f ca="1"/>
        <v>593.04999999999995</v>
      </c>
      <c r="LB268" vm="4884">
        <f ca="1"/>
        <v>68.349999999999994</v>
      </c>
      <c r="LC268" vm="1380">
        <f ca="1"/>
        <v>43.4</v>
      </c>
      <c r="LD268" vm="4291">
        <f ca="1"/>
        <v>666.9</v>
      </c>
      <c r="LE268" vm="5819">
        <f ca="1"/>
        <v>34.6</v>
      </c>
      <c r="LF268" vm="847">
        <f ca="1"/>
        <v>79.900000000000006</v>
      </c>
      <c r="LG268" vm="30822">
        <f ca="1"/>
        <v>1882.6</v>
      </c>
      <c r="LH268" vm="27726">
        <f ca="1"/>
        <v>67.099999999999994</v>
      </c>
      <c r="LI268" vm="10547">
        <f ca="1"/>
        <v>99.9</v>
      </c>
      <c r="LJ268" vm="15671">
        <f ca="1"/>
        <v>149.75</v>
      </c>
      <c r="LK268" vm="12559">
        <f ca="1"/>
        <v>848.05</v>
      </c>
      <c r="LL268" vm="50203">
        <f ca="1"/>
        <v>3119.05</v>
      </c>
      <c r="LM268" vm="10185">
        <f ca="1"/>
        <v>182.25</v>
      </c>
      <c r="LN268" vm="3677">
        <f ca="1"/>
        <v>86.3</v>
      </c>
      <c r="LO268" vm="8006">
        <f ca="1"/>
        <v>126.55</v>
      </c>
      <c r="LP268" vm="3174">
        <f ca="1"/>
        <v>111.65</v>
      </c>
      <c r="LQ268" vm="50204">
        <f ca="1"/>
        <v>44368.5</v>
      </c>
      <c r="LR268" vm="6949">
        <f ca="1"/>
        <v>88.85</v>
      </c>
      <c r="LS268" vm="14307">
        <f ca="1"/>
        <v>47.45</v>
      </c>
      <c r="LT268" vm="50205">
        <f ca="1"/>
        <v>1660.05</v>
      </c>
      <c r="LU268" vm="50206">
        <f ca="1"/>
        <v>3141.85</v>
      </c>
      <c r="LV268" vm="12208">
        <f ca="1"/>
        <v>228.35</v>
      </c>
      <c r="LW268" vm="1193">
        <f ca="1"/>
        <v>107.4</v>
      </c>
      <c r="LX268" vm="50207">
        <f ca="1"/>
        <v>4102.1000000000004</v>
      </c>
      <c r="LY268" vm="2699">
        <f ca="1"/>
        <v>15.1</v>
      </c>
      <c r="LZ268" vm="50208">
        <f ca="1"/>
        <v>4215.5</v>
      </c>
      <c r="MA268" vm="50208">
        <f ca="1"/>
        <v>4215.5</v>
      </c>
      <c r="MB268" vm="5470">
        <f ca="1"/>
        <v>109.75</v>
      </c>
      <c r="MC268" vm="50209">
        <f ca="1"/>
        <v>1206.25</v>
      </c>
      <c r="MD268" vm="23877">
        <f ca="1"/>
        <v>2307.65</v>
      </c>
      <c r="ME268" vm="29847">
        <f ca="1"/>
        <v>2953.25</v>
      </c>
      <c r="MF268" vm="12031">
        <f ca="1"/>
        <v>30.3</v>
      </c>
      <c r="MG268" vm="39837">
        <f ca="1"/>
        <v>331.75</v>
      </c>
      <c r="MH268" vm="7350">
        <f ca="1"/>
        <v>249.9</v>
      </c>
      <c r="MI268" vm="6906">
        <f ca="1"/>
        <v>209.3</v>
      </c>
      <c r="MJ268" vm="9502">
        <f ca="1"/>
        <v>381.25</v>
      </c>
      <c r="MK268" vm="29118">
        <f ca="1"/>
        <v>429.3</v>
      </c>
      <c r="ML268" vm="20388">
        <f ca="1"/>
        <v>109.9</v>
      </c>
      <c r="MM268" vm="12859">
        <f ca="1"/>
        <v>78.55</v>
      </c>
      <c r="MN268" vm="50210">
        <f ca="1"/>
        <v>1922.4</v>
      </c>
      <c r="MO268" vm="28685">
        <f ca="1"/>
        <v>588.15</v>
      </c>
      <c r="MP268" vm="50211">
        <f ca="1"/>
        <v>912.95</v>
      </c>
      <c r="MQ268" vm="1160">
        <f ca="1"/>
        <v>144.80000000000001</v>
      </c>
      <c r="MR268" vm="9410">
        <f ca="1"/>
        <v>589.85</v>
      </c>
      <c r="MS268" vm="44188">
        <f ca="1"/>
        <v>196.75</v>
      </c>
      <c r="MT268" vm="50212">
        <f ca="1"/>
        <v>643.29999999999995</v>
      </c>
      <c r="MU268" vm="50213">
        <f ca="1"/>
        <v>961.65</v>
      </c>
      <c r="MV268" vm="5818">
        <f ca="1"/>
        <v>81.900000000000006</v>
      </c>
      <c r="MW268" vm="3475">
        <f ca="1"/>
        <v>82.35</v>
      </c>
      <c r="MX268" vm="45481">
        <f ca="1"/>
        <v>2.15</v>
      </c>
      <c r="MY268" vm="15953">
        <f ca="1"/>
        <v>121.6</v>
      </c>
      <c r="MZ268" vm="9592">
        <f ca="1"/>
        <v>122.25</v>
      </c>
      <c r="NA268" vm="39577">
        <f ca="1"/>
        <v>984.8</v>
      </c>
      <c r="NB268" vm="9641">
        <f ca="1"/>
        <v>11.95</v>
      </c>
      <c r="NC268" vm="37923">
        <f ca="1"/>
        <v>2401.8000000000002</v>
      </c>
      <c r="ND268" vm="32630">
        <f ca="1"/>
        <v>99.45</v>
      </c>
      <c r="NE268" vm="11610">
        <f ca="1"/>
        <v>48.3</v>
      </c>
      <c r="NF268" vm="3358">
        <f ca="1"/>
        <v>128.69999999999999</v>
      </c>
      <c r="NG268" vm="16212">
        <f ca="1"/>
        <v>2.8</v>
      </c>
      <c r="NH268" vm="5430">
        <f ca="1"/>
        <v>235.05</v>
      </c>
      <c r="NI268" vm="7239">
        <f ca="1"/>
        <v>158.5</v>
      </c>
      <c r="NJ268" vm="8024">
        <f ca="1"/>
        <v>11.3</v>
      </c>
      <c r="NK268" vm="26373">
        <f ca="1"/>
        <v>341.65</v>
      </c>
      <c r="NL268" vm="18546">
        <f ca="1"/>
        <v>16.600000000000001</v>
      </c>
      <c r="NM268" vm="21965">
        <f ca="1"/>
        <v>7.45</v>
      </c>
      <c r="NN268" vm="9238">
        <f ca="1"/>
        <v>69.349999999999994</v>
      </c>
      <c r="NO268" vm="50214">
        <f ca="1"/>
        <v>6621</v>
      </c>
      <c r="NP268" vm="50215">
        <f ca="1"/>
        <v>1155.45</v>
      </c>
      <c r="NQ268" vm="1332">
        <f ca="1"/>
        <v>479.1</v>
      </c>
      <c r="NR268" vm="50216">
        <f ca="1"/>
        <v>2448.25</v>
      </c>
      <c r="NS268" vm="15582">
        <f ca="1"/>
        <v>99.95</v>
      </c>
      <c r="NT268" vm="50217">
        <f ca="1"/>
        <v>2647.4</v>
      </c>
      <c r="NU268" vm="13982">
        <f ca="1"/>
        <v>697.05</v>
      </c>
      <c r="NV268" vm="6097">
        <f ca="1"/>
        <v>415.45</v>
      </c>
      <c r="NW268" vm="15012">
        <f ca="1"/>
        <v>137.30000000000001</v>
      </c>
      <c r="NX268" vm="8432">
        <f ca="1"/>
        <v>549.65</v>
      </c>
      <c r="NY268" vm="50218">
        <f ca="1"/>
        <v>19701.8</v>
      </c>
      <c r="NZ268" vm="50219">
        <f ca="1"/>
        <v>1815</v>
      </c>
      <c r="OA268" vm="39564">
        <f ca="1"/>
        <v>2681</v>
      </c>
      <c r="OB268" vm="22026">
        <f ca="1"/>
        <v>449.55</v>
      </c>
      <c r="OC268" vm="10839">
        <f ca="1"/>
        <v>29.25</v>
      </c>
      <c r="OD268" vm="50220">
        <f ca="1"/>
        <v>3728.4</v>
      </c>
      <c r="OE268" vm="30263">
        <f ca="1"/>
        <v>632.20000000000005</v>
      </c>
      <c r="OF268" vm="36530">
        <f ca="1"/>
        <v>2645.5</v>
      </c>
      <c r="OG268" vm="6433">
        <f ca="1"/>
        <v>660.3</v>
      </c>
      <c r="OH268" vm="32439">
        <f ca="1"/>
        <v>7.75</v>
      </c>
      <c r="OI268" vm="14622">
        <f ca="1"/>
        <v>878.4</v>
      </c>
      <c r="OJ268" vm="3045">
        <f ca="1"/>
        <v>3.5</v>
      </c>
      <c r="OK268" vm="1756">
        <f ca="1"/>
        <v>3.95</v>
      </c>
      <c r="OL268" vm="14129">
        <f ca="1"/>
        <v>2261.4499999999998</v>
      </c>
      <c r="OM268" vm="12701">
        <f ca="1"/>
        <v>1314.65</v>
      </c>
      <c r="ON268" vm="9576">
        <f ca="1"/>
        <v>340</v>
      </c>
      <c r="OO268" vm="13796">
        <f ca="1"/>
        <v>84.65</v>
      </c>
      <c r="OP268" vm="6053">
        <f ca="1"/>
        <v>141</v>
      </c>
      <c r="OQ268" vm="35464">
        <f ca="1"/>
        <v>428.95</v>
      </c>
      <c r="OR268" vm="38624">
        <f ca="1"/>
        <v>1816.7</v>
      </c>
      <c r="OS268" vm="15695">
        <f ca="1"/>
        <v>800.3</v>
      </c>
      <c r="OT268" vm="14622">
        <f ca="1"/>
        <v>878.4</v>
      </c>
      <c r="OU268" vm="27364">
        <f ca="1"/>
        <v>507</v>
      </c>
      <c r="OV268" vm="10457">
        <f ca="1"/>
        <v>418.25</v>
      </c>
      <c r="OW268" vm="36096">
        <f ca="1"/>
        <v>1825.35</v>
      </c>
      <c r="OX268" vm="20134">
        <f ca="1"/>
        <v>68.45</v>
      </c>
      <c r="OY268" vm="4292">
        <f ca="1"/>
        <v>6.35</v>
      </c>
      <c r="OZ268" vm="18924">
        <f ca="1"/>
        <v>189.45</v>
      </c>
      <c r="PA268" vm="7075">
        <f ca="1"/>
        <v>853.85</v>
      </c>
      <c r="PB268" vm="47541">
        <f ca="1"/>
        <v>613.20000000000005</v>
      </c>
      <c r="PC268" vm="1304">
        <f ca="1"/>
        <v>25.25</v>
      </c>
      <c r="PD268" vm="31763">
        <f ca="1"/>
        <v>854.5</v>
      </c>
      <c r="PE268" vm="5987">
        <f ca="1"/>
        <v>217.25</v>
      </c>
      <c r="PF268" vm="10452">
        <f ca="1"/>
        <v>790.55</v>
      </c>
      <c r="PG268" vm="50221">
        <f ca="1"/>
        <v>8060.6</v>
      </c>
      <c r="PH268" vm="43734">
        <f ca="1"/>
        <v>1363.1</v>
      </c>
      <c r="PI268" vm="19093">
        <f ca="1"/>
        <v>440.2</v>
      </c>
      <c r="PJ268" vm="19093">
        <f ca="1"/>
        <v>440.2</v>
      </c>
      <c r="PK268" vm="1435">
        <f ca="1"/>
        <v>225</v>
      </c>
      <c r="PL268" vm="4841">
        <f ca="1"/>
        <v>883.8</v>
      </c>
      <c r="PM268" vm="48490">
        <f ca="1"/>
        <v>581</v>
      </c>
      <c r="PN268" vm="50222">
        <f ca="1"/>
        <v>2994.6</v>
      </c>
      <c r="PO268" vm="50223">
        <f ca="1"/>
        <v>3571.55</v>
      </c>
      <c r="PP268" vm="50224">
        <f ca="1"/>
        <v>973.8</v>
      </c>
      <c r="PQ268" vm="10668">
        <f ca="1"/>
        <v>43.3</v>
      </c>
      <c r="PR268" vm="50225">
        <f ca="1"/>
        <v>2053.4499999999998</v>
      </c>
      <c r="PS268" vm="10327">
        <f ca="1"/>
        <v>61.7</v>
      </c>
      <c r="PT268" vm="27522">
        <f ca="1"/>
        <v>617.6</v>
      </c>
      <c r="PU268" vm="50226">
        <f ca="1"/>
        <v>1999.3</v>
      </c>
      <c r="PV268" vm="7078">
        <f ca="1"/>
        <v>109.05</v>
      </c>
      <c r="PW268" vm="50227">
        <f ca="1"/>
        <v>2613.5</v>
      </c>
      <c r="PX268" vm="50228">
        <f ca="1"/>
        <v>2189.6999999999998</v>
      </c>
      <c r="PY268" vm="21586">
        <f ca="1"/>
        <v>193.7</v>
      </c>
      <c r="PZ268" vm="30077">
        <f ca="1"/>
        <v>1518</v>
      </c>
      <c r="QA268" vm="20604">
        <f ca="1"/>
        <v>497.05</v>
      </c>
      <c r="QB268" vm="10104">
        <f ca="1"/>
        <v>1210.7</v>
      </c>
      <c r="QC268" vm="9095">
        <f ca="1"/>
        <v>36.200000000000003</v>
      </c>
      <c r="QD268" vm="39250">
        <f ca="1"/>
        <v>835.55</v>
      </c>
      <c r="QE268" vm="7534">
        <f ca="1"/>
        <v>38.299999999999997</v>
      </c>
      <c r="QF268" vm="50229">
        <f ca="1"/>
        <v>871.65</v>
      </c>
      <c r="QG268" vm="11907">
        <f ca="1"/>
        <v>1840.1</v>
      </c>
      <c r="QH268" vm="17704">
        <f ca="1"/>
        <v>264.3</v>
      </c>
      <c r="QI268" vm="36069">
        <f ca="1"/>
        <v>1653.1</v>
      </c>
      <c r="QJ268" vm="15431">
        <f ca="1"/>
        <v>11.2</v>
      </c>
      <c r="QK268" vm="12278">
        <f ca="1"/>
        <v>611.04999999999995</v>
      </c>
      <c r="QL268" vm="11980">
        <f ca="1"/>
        <v>156.1</v>
      </c>
      <c r="QM268" vm="50230">
        <f ca="1"/>
        <v>5807.05</v>
      </c>
      <c r="QN268" vm="19523">
        <f ca="1"/>
        <v>271.64999999999998</v>
      </c>
      <c r="QO268" vm="901">
        <f ca="1"/>
        <v>36.5</v>
      </c>
      <c r="QP268" vm="32146">
        <f ca="1"/>
        <v>669.35</v>
      </c>
      <c r="QQ268" vm="26585">
        <f ca="1"/>
        <v>29.9</v>
      </c>
      <c r="QR268" vm="4348">
        <f ca="1"/>
        <v>307.35000000000002</v>
      </c>
      <c r="QS268" vm="15196">
        <f ca="1"/>
        <v>826.6</v>
      </c>
      <c r="QT268" vm="807">
        <f ca="1"/>
        <v>227.85</v>
      </c>
      <c r="QU268" vm="29233">
        <f ca="1"/>
        <v>1995.4</v>
      </c>
      <c r="QV268" vm="1732">
        <f ca="1"/>
        <v>225.8</v>
      </c>
      <c r="QW268" vm="42020">
        <f ca="1"/>
        <v>2106.9499999999998</v>
      </c>
      <c r="QX268" vm="29937">
        <f ca="1"/>
        <v>634.5</v>
      </c>
      <c r="QY268" vm="50231">
        <f ca="1"/>
        <v>2626.2</v>
      </c>
      <c r="QZ268" vm="11931">
        <f ca="1"/>
        <v>983</v>
      </c>
      <c r="RA268" vm="5654">
        <f ca="1"/>
        <v>660.5</v>
      </c>
      <c r="RB268" vm="15674">
        <f ca="1"/>
        <v>267</v>
      </c>
      <c r="RC268" vm="16402">
        <f ca="1"/>
        <v>236.35</v>
      </c>
      <c r="RD268" vm="50232">
        <f ca="1"/>
        <v>8030.4</v>
      </c>
      <c r="RE268" vm="24487">
        <f ca="1"/>
        <v>209.45</v>
      </c>
      <c r="RF268" vm="4496">
        <f ca="1"/>
        <v>69.5</v>
      </c>
      <c r="RG268" vm="21770">
        <f ca="1"/>
        <v>1692.8</v>
      </c>
      <c r="RH268" vm="42854">
        <f ca="1"/>
        <v>393.85</v>
      </c>
      <c r="RI268" vm="17551">
        <f ca="1"/>
        <v>211.9</v>
      </c>
      <c r="RJ268" vm="1335">
        <f ca="1"/>
        <v>13.3</v>
      </c>
      <c r="RK268" vm="7168">
        <f ca="1"/>
        <v>224.6</v>
      </c>
      <c r="RL268" vm="19996">
        <f ca="1"/>
        <v>249.85</v>
      </c>
      <c r="RM268" vm="50233">
        <f ca="1"/>
        <v>1613.9</v>
      </c>
      <c r="RN268" vm="29174">
        <f ca="1"/>
        <v>610.79999999999995</v>
      </c>
      <c r="RO268" vm="10055">
        <f ca="1"/>
        <v>165.35</v>
      </c>
      <c r="RP268" vm="33149">
        <f ca="1"/>
        <v>1311.05</v>
      </c>
    </row>
    <row r="269" spans="1:484" x14ac:dyDescent="0.3">
      <c r="A269">
        <v>264</v>
      </c>
      <c r="B269" vm="50234">
        <f ca="1"/>
        <v>22778.85</v>
      </c>
      <c r="C269" vm="18978">
        <f ca="1"/>
        <v>735.6</v>
      </c>
      <c r="D269" vm="50235">
        <f ca="1"/>
        <v>2586.5500000000002</v>
      </c>
      <c r="E269" vm="28948">
        <f ca="1"/>
        <v>95.2</v>
      </c>
      <c r="F269" vm="50236">
        <f ca="1"/>
        <v>261.55</v>
      </c>
      <c r="G269" vm="50237">
        <f ca="1"/>
        <v>2174</v>
      </c>
      <c r="H269" vm="8876">
        <f ca="1"/>
        <v>2093.25</v>
      </c>
      <c r="I269" vm="31505">
        <f ca="1"/>
        <v>739.75</v>
      </c>
      <c r="J269" vm="30509">
        <f ca="1"/>
        <v>289.85000000000002</v>
      </c>
      <c r="K269" vm="50238">
        <f ca="1"/>
        <v>2980.5</v>
      </c>
      <c r="L269" vm="37377">
        <f ca="1"/>
        <v>275.5</v>
      </c>
      <c r="M269" vm="24611">
        <f ca="1"/>
        <v>207.4</v>
      </c>
      <c r="N269" vm="50239">
        <f ca="1"/>
        <v>2361.85</v>
      </c>
      <c r="O269" vm="50240">
        <f ca="1"/>
        <v>1237.5999999999999</v>
      </c>
      <c r="P269" vm="50241">
        <f ca="1"/>
        <v>1940.3</v>
      </c>
      <c r="Q269" vm="50242">
        <f ca="1"/>
        <v>3250.1</v>
      </c>
      <c r="R269" vm="14335">
        <f ca="1"/>
        <v>287.60000000000002</v>
      </c>
      <c r="S269" vm="21648">
        <f ca="1"/>
        <v>479.4</v>
      </c>
      <c r="T269" vm="16371">
        <f ca="1"/>
        <v>370.7</v>
      </c>
      <c r="U269" vm="23834">
        <f ca="1"/>
        <v>882.05</v>
      </c>
      <c r="V269" vm="29958">
        <f ca="1"/>
        <v>705.1</v>
      </c>
      <c r="W269" vm="50243">
        <f ca="1"/>
        <v>3947.1</v>
      </c>
      <c r="X269" vm="22154">
        <f ca="1"/>
        <v>211.65</v>
      </c>
      <c r="Y269" vm="2427">
        <f ca="1"/>
        <v>75.25</v>
      </c>
      <c r="Z269" vm="15044">
        <f ca="1"/>
        <v>145.69999999999999</v>
      </c>
      <c r="AA269" vm="50244">
        <f ca="1"/>
        <v>3017.85</v>
      </c>
      <c r="AB269" vm="19114">
        <f ca="1"/>
        <v>218</v>
      </c>
      <c r="AC269" vm="50245">
        <f ca="1"/>
        <v>1775.8</v>
      </c>
      <c r="AD269" vm="50246">
        <f ca="1"/>
        <v>8378.5</v>
      </c>
      <c r="AE269" vm="45941">
        <f ca="1"/>
        <v>557.25</v>
      </c>
      <c r="AF269" vm="37373">
        <f ca="1"/>
        <v>553.4</v>
      </c>
      <c r="AG269" vm="13489">
        <f ca="1"/>
        <v>451.8</v>
      </c>
      <c r="AH269" vm="50247">
        <f ca="1"/>
        <v>684.5</v>
      </c>
      <c r="AI269" vm="50248">
        <f ca="1"/>
        <v>3984.05</v>
      </c>
      <c r="AJ269" vm="21832">
        <f ca="1"/>
        <v>161.65</v>
      </c>
      <c r="AK269" vm="4988">
        <f ca="1"/>
        <v>1150.75</v>
      </c>
      <c r="AL269" vm="50249">
        <f ca="1"/>
        <v>12250</v>
      </c>
      <c r="AM269" vm="50250">
        <f ca="1"/>
        <v>4765.3500000000004</v>
      </c>
      <c r="AN269" vm="50251">
        <f ca="1"/>
        <v>6059.8</v>
      </c>
      <c r="AO269" vm="3608">
        <f ca="1"/>
        <v>2291.3000000000002</v>
      </c>
      <c r="AP269" vm="4504">
        <f ca="1"/>
        <v>110</v>
      </c>
      <c r="AQ269" vm="3140">
        <f ca="1"/>
        <v>367.05</v>
      </c>
      <c r="AR269" vm="14764">
        <f ca="1"/>
        <v>280.8</v>
      </c>
      <c r="AS269" vm="3701">
        <f ca="1"/>
        <v>108</v>
      </c>
      <c r="AT269" vm="12187">
        <f ca="1"/>
        <v>46.9</v>
      </c>
      <c r="AU269" vm="50252">
        <f ca="1"/>
        <v>2781.7</v>
      </c>
      <c r="AV269" vm="49031">
        <f ca="1"/>
        <v>1810.6</v>
      </c>
      <c r="AW269" vm="50253">
        <f ca="1"/>
        <v>931.65</v>
      </c>
      <c r="AX269" vm="38526">
        <f ca="1"/>
        <v>711.45</v>
      </c>
      <c r="AY269" vm="20894">
        <f ca="1"/>
        <v>254.45</v>
      </c>
      <c r="AZ269" vm="15426">
        <f ca="1"/>
        <v>1324.35</v>
      </c>
      <c r="BA269" vm="6903">
        <f ca="1"/>
        <v>575.75</v>
      </c>
      <c r="BB269" vm="48994">
        <f ca="1"/>
        <v>655.55</v>
      </c>
      <c r="BC269" vm="11827">
        <f ca="1"/>
        <v>663.05</v>
      </c>
      <c r="BD269" vm="1256">
        <f ca="1"/>
        <v>50.45</v>
      </c>
      <c r="BE269" vm="16161">
        <f ca="1"/>
        <v>332.45</v>
      </c>
      <c r="BF269" vm="11860">
        <f ca="1"/>
        <v>923.95</v>
      </c>
      <c r="BG269" vm="799">
        <f ca="1"/>
        <v>80.95</v>
      </c>
      <c r="BH269" vm="50254">
        <f ca="1"/>
        <v>8286.0499999999993</v>
      </c>
      <c r="BI269" vm="6416">
        <f ca="1"/>
        <v>1005</v>
      </c>
      <c r="BJ269" vm="848">
        <f ca="1"/>
        <v>30.95</v>
      </c>
      <c r="BK269" vm="50255">
        <f ca="1"/>
        <v>16366.15</v>
      </c>
      <c r="BL269" vm="19987">
        <f ca="1"/>
        <v>315.8</v>
      </c>
      <c r="BM269" vm="1014">
        <f ca="1"/>
        <v>466.25</v>
      </c>
      <c r="BN269" vm="50256">
        <f ca="1"/>
        <v>3774.95</v>
      </c>
      <c r="BO269" vm="4889">
        <f ca="1"/>
        <v>656.2</v>
      </c>
      <c r="BP269" vm="11505">
        <f ca="1"/>
        <v>358.25</v>
      </c>
      <c r="BQ269" vm="1511">
        <f ca="1"/>
        <v>214.5</v>
      </c>
      <c r="BR269" vm="23795">
        <f ca="1"/>
        <v>505.6</v>
      </c>
      <c r="BS269" vm="23276">
        <f ca="1"/>
        <v>727.15</v>
      </c>
      <c r="BT269" vm="1334">
        <f ca="1"/>
        <v>754.6</v>
      </c>
      <c r="BU269" vm="42716">
        <f ca="1"/>
        <v>458.85</v>
      </c>
      <c r="BV269" vm="854">
        <f ca="1"/>
        <v>111.4</v>
      </c>
      <c r="BW269" vm="16457">
        <f ca="1"/>
        <v>412.8</v>
      </c>
      <c r="BX269" vm="42700">
        <f ca="1"/>
        <v>1110</v>
      </c>
      <c r="BY269" vm="50257">
        <f ca="1"/>
        <v>1204.3499999999999</v>
      </c>
      <c r="BZ269" vm="10391">
        <f ca="1"/>
        <v>18.100000000000001</v>
      </c>
      <c r="CA269" vm="4757">
        <f ca="1"/>
        <v>540.04999999999995</v>
      </c>
      <c r="CB269" vm="27531">
        <f ca="1"/>
        <v>4207.1000000000004</v>
      </c>
      <c r="CC269" vm="23763">
        <f ca="1"/>
        <v>203.25</v>
      </c>
      <c r="CD269" vm="9795">
        <f ca="1"/>
        <v>303.35000000000002</v>
      </c>
      <c r="CE269" vm="2708">
        <f ca="1"/>
        <v>262.05</v>
      </c>
      <c r="CF269" vm="11480">
        <f ca="1"/>
        <v>670.4</v>
      </c>
      <c r="CG269" vm="50069">
        <f ca="1"/>
        <v>661.6</v>
      </c>
      <c r="CH269" vm="45324">
        <f ca="1"/>
        <v>967.35</v>
      </c>
      <c r="CI269" vm="24043">
        <f ca="1"/>
        <v>195.6</v>
      </c>
      <c r="CJ269" vm="12099">
        <f ca="1"/>
        <v>323.25</v>
      </c>
      <c r="CK269" vm="50258">
        <f ca="1"/>
        <v>3441.65</v>
      </c>
      <c r="CL269" vm="50259">
        <f ca="1"/>
        <v>1552.9</v>
      </c>
      <c r="CM269" vm="47864">
        <f ca="1"/>
        <v>671</v>
      </c>
      <c r="CN269" vm="13938">
        <f ca="1"/>
        <v>1000.35</v>
      </c>
      <c r="CO269" vm="50260">
        <f ca="1"/>
        <v>3227.35</v>
      </c>
      <c r="CP269" vm="7455">
        <f ca="1"/>
        <v>391.2</v>
      </c>
      <c r="CQ269" vm="12103">
        <f ca="1"/>
        <v>154.1</v>
      </c>
      <c r="CR269" vm="9753">
        <f ca="1"/>
        <v>1153.5999999999999</v>
      </c>
      <c r="CS269" vm="50261">
        <f ca="1"/>
        <v>769.95</v>
      </c>
      <c r="CT269" vm="20311">
        <f ca="1"/>
        <v>550.1</v>
      </c>
      <c r="CU269" vm="14762">
        <f ca="1"/>
        <v>80.45</v>
      </c>
      <c r="CV269" vm="22011">
        <f ca="1"/>
        <v>204.4</v>
      </c>
      <c r="CW269" vm="17664">
        <f ca="1"/>
        <v>123.95</v>
      </c>
      <c r="CX269" vm="1082">
        <f ca="1"/>
        <v>86.5</v>
      </c>
      <c r="CY269" vm="50262">
        <f ca="1"/>
        <v>997.8</v>
      </c>
      <c r="CZ269" vm="24443">
        <f ca="1"/>
        <v>670.45</v>
      </c>
      <c r="DA269" vm="7469">
        <f ca="1"/>
        <v>177.55</v>
      </c>
      <c r="DB269" vm="7575">
        <f ca="1"/>
        <v>32.4</v>
      </c>
      <c r="DC269" vm="6328">
        <f ca="1"/>
        <v>31.55</v>
      </c>
      <c r="DD269" vm="50263">
        <f ca="1"/>
        <v>179.75</v>
      </c>
      <c r="DE269" vm="9395">
        <f ca="1"/>
        <v>11.5</v>
      </c>
      <c r="DF269" vm="50264">
        <f ca="1"/>
        <v>3738.45</v>
      </c>
      <c r="DG269" vm="50265">
        <f ca="1"/>
        <v>3811.55</v>
      </c>
      <c r="DH269" vm="20907">
        <f ca="1"/>
        <v>353.2</v>
      </c>
      <c r="DI269" vm="19223">
        <f ca="1"/>
        <v>3945.75</v>
      </c>
      <c r="DJ269" vm="8630">
        <f ca="1"/>
        <v>271.8</v>
      </c>
      <c r="DK269" vm="50266">
        <f ca="1"/>
        <v>4466.1000000000004</v>
      </c>
      <c r="DL269" vm="50267">
        <f ca="1"/>
        <v>2111.15</v>
      </c>
      <c r="DM269" vm="16312">
        <f ca="1"/>
        <v>59.6</v>
      </c>
      <c r="DN269" vm="50268">
        <f ca="1"/>
        <v>3036.5</v>
      </c>
      <c r="DO269" vm="31697">
        <f ca="1"/>
        <v>556.4</v>
      </c>
      <c r="DP269" vm="13352">
        <f ca="1"/>
        <v>132.44999999999999</v>
      </c>
      <c r="DQ269" vm="17401">
        <f ca="1"/>
        <v>371.35</v>
      </c>
      <c r="DR269" vm="10194">
        <f ca="1"/>
        <v>463.4</v>
      </c>
      <c r="DS269" vm="50269">
        <f ca="1"/>
        <v>1440.45</v>
      </c>
      <c r="DT269" vm="2155">
        <f ca="1"/>
        <v>60.8</v>
      </c>
      <c r="DU269" vm="14326">
        <f ca="1"/>
        <v>91.65</v>
      </c>
      <c r="DV269" vm="6497">
        <f ca="1"/>
        <v>667.4</v>
      </c>
      <c r="DW269" vm="11012">
        <f ca="1"/>
        <v>23.3</v>
      </c>
      <c r="DX269" vm="26211">
        <f ca="1"/>
        <v>1667.55</v>
      </c>
      <c r="DY269" vm="29158">
        <f ca="1"/>
        <v>337.95</v>
      </c>
      <c r="DZ269" vm="30682">
        <f ca="1"/>
        <v>149.30000000000001</v>
      </c>
      <c r="EA269" vm="48431">
        <f ca="1"/>
        <v>2</v>
      </c>
      <c r="EB269" vm="8574">
        <f ca="1"/>
        <v>257.39999999999998</v>
      </c>
      <c r="EC269" vm="8167">
        <f ca="1"/>
        <v>103</v>
      </c>
      <c r="ED269" vm="50270">
        <f ca="1"/>
        <v>406.05</v>
      </c>
      <c r="EE269" vm="9835">
        <f ca="1"/>
        <v>135.94999999999999</v>
      </c>
      <c r="EF269" vm="28730">
        <f ca="1"/>
        <v>18.2</v>
      </c>
      <c r="EG269" vm="11546">
        <f ca="1"/>
        <v>268.3</v>
      </c>
      <c r="EH269" vm="13051">
        <f ca="1"/>
        <v>7</v>
      </c>
      <c r="EI269" vm="6767">
        <f ca="1"/>
        <v>106.7</v>
      </c>
      <c r="EJ269" vm="1596">
        <f ca="1"/>
        <v>144.1</v>
      </c>
      <c r="EK269" vm="50271">
        <f ca="1"/>
        <v>3028.05</v>
      </c>
      <c r="EL269" vm="3542">
        <f ca="1"/>
        <v>14.6</v>
      </c>
      <c r="EM269" vm="41793">
        <f ca="1"/>
        <v>37.950000000000003</v>
      </c>
      <c r="EN269" vm="6649">
        <f ca="1"/>
        <v>124.4</v>
      </c>
      <c r="EO269" vm="5731">
        <f ca="1"/>
        <v>412.75</v>
      </c>
      <c r="EP269" vm="6361">
        <f ca="1"/>
        <v>108.35</v>
      </c>
      <c r="EQ269" vm="1638">
        <f ca="1"/>
        <v>65.05</v>
      </c>
      <c r="ER269" vm="8850">
        <f ca="1"/>
        <v>646.54999999999995</v>
      </c>
      <c r="ES269" vm="6923">
        <f ca="1"/>
        <v>115.8</v>
      </c>
      <c r="ET269" vm="50272">
        <f ca="1"/>
        <v>5063.45</v>
      </c>
      <c r="EU269" vm="50273">
        <f ca="1"/>
        <v>1512.4</v>
      </c>
      <c r="EV269" vm="15614">
        <f ca="1"/>
        <v>381.45</v>
      </c>
      <c r="EW269" vm="5603">
        <f ca="1"/>
        <v>148.15</v>
      </c>
      <c r="EX269" vm="33664">
        <f ca="1"/>
        <v>35.25</v>
      </c>
      <c r="EY269" vm="23413">
        <f ca="1"/>
        <v>638.65</v>
      </c>
      <c r="EZ269" vm="49165">
        <f ca="1"/>
        <v>1074.1500000000001</v>
      </c>
      <c r="FA269" vm="3633">
        <f ca="1"/>
        <v>514</v>
      </c>
      <c r="FB269" vm="18643">
        <f ca="1"/>
        <v>859.05</v>
      </c>
      <c r="FC269" vm="40100">
        <f ca="1"/>
        <v>449.15</v>
      </c>
      <c r="FD269" vm="44939">
        <f ca="1"/>
        <v>1352.95</v>
      </c>
      <c r="FE269" vm="7397">
        <f ca="1"/>
        <v>80.2</v>
      </c>
      <c r="FF269" vm="38303">
        <f ca="1"/>
        <v>308.5</v>
      </c>
      <c r="FG269" vm="10189">
        <f ca="1"/>
        <v>389.3</v>
      </c>
      <c r="FH269" vm="50274">
        <f ca="1"/>
        <v>1428.3</v>
      </c>
      <c r="FI269" vm="1429">
        <f ca="1"/>
        <v>159.85</v>
      </c>
      <c r="FJ269" vm="16980">
        <f ca="1"/>
        <v>183.7</v>
      </c>
      <c r="FK269" vm="47166">
        <f ca="1"/>
        <v>1726.15</v>
      </c>
      <c r="FL269" vm="992">
        <f ca="1"/>
        <v>140.4</v>
      </c>
      <c r="FM269" vm="40677">
        <f ca="1"/>
        <v>231.55</v>
      </c>
      <c r="FN269" vm="46635">
        <f ca="1"/>
        <v>3279.6</v>
      </c>
      <c r="FO269" vm="3491">
        <f ca="1"/>
        <v>456.15</v>
      </c>
      <c r="FP269" vm="25852">
        <f ca="1"/>
        <v>414.25</v>
      </c>
      <c r="FQ269" vm="50275">
        <f ca="1"/>
        <v>1773.6</v>
      </c>
      <c r="FR269" vm="913">
        <f ca="1"/>
        <v>16.5</v>
      </c>
      <c r="FS269" vm="50276">
        <f ca="1"/>
        <v>917.25</v>
      </c>
      <c r="FT269" vm="50277">
        <f ca="1"/>
        <v>1262.3</v>
      </c>
      <c r="FU269" vm="653">
        <f ca="1"/>
        <v>12.2</v>
      </c>
      <c r="FV269" vm="2692">
        <f ca="1"/>
        <v>16.399999999999999</v>
      </c>
      <c r="FW269" vm="50278">
        <f ca="1"/>
        <v>900.3</v>
      </c>
      <c r="FX269" vm="15071">
        <f ca="1"/>
        <v>2204.3000000000002</v>
      </c>
      <c r="FY269" vm="50279">
        <f ca="1"/>
        <v>1347.55</v>
      </c>
      <c r="FZ269" vm="41692">
        <f ca="1"/>
        <v>542.75</v>
      </c>
      <c r="GA269" vm="9627">
        <f ca="1"/>
        <v>1052.2</v>
      </c>
      <c r="GB269" vm="10866">
        <f ca="1"/>
        <v>177.45</v>
      </c>
      <c r="GC269" vm="15219">
        <f ca="1"/>
        <v>277.35000000000002</v>
      </c>
      <c r="GD269" vm="22441">
        <f ca="1"/>
        <v>2817.95</v>
      </c>
      <c r="GE269" vm="6399">
        <f ca="1"/>
        <v>68.25</v>
      </c>
      <c r="GF269" vm="2879">
        <f ca="1"/>
        <v>116.85</v>
      </c>
      <c r="GG269" vm="36510">
        <f ca="1"/>
        <v>367.1</v>
      </c>
      <c r="GH269" vm="1980">
        <f ca="1"/>
        <v>92.45</v>
      </c>
      <c r="GI269" vm="6443">
        <f ca="1"/>
        <v>240.9</v>
      </c>
      <c r="GJ269" vm="50280">
        <f ca="1"/>
        <v>2553.5</v>
      </c>
      <c r="GK269" vm="17478">
        <f ca="1"/>
        <v>293.39999999999998</v>
      </c>
      <c r="GL269" vm="50281">
        <f ca="1"/>
        <v>36120.800000000003</v>
      </c>
      <c r="GM269" vm="5062">
        <f ca="1"/>
        <v>85.1</v>
      </c>
      <c r="GN269" vm="3524">
        <f ca="1"/>
        <v>35.85</v>
      </c>
      <c r="GO269" vm="12761">
        <f ca="1"/>
        <v>66.05</v>
      </c>
      <c r="GP269" vm="28709">
        <f ca="1"/>
        <v>95.7</v>
      </c>
      <c r="GQ269" vm="40369">
        <f ca="1"/>
        <v>772</v>
      </c>
      <c r="GR269" vm="50282">
        <f ca="1"/>
        <v>1271.75</v>
      </c>
      <c r="GS269" vm="25703">
        <f ca="1"/>
        <v>523.04999999999995</v>
      </c>
      <c r="GT269" vm="7222">
        <f ca="1"/>
        <v>133.9</v>
      </c>
      <c r="GU269" vm="30619">
        <f ca="1"/>
        <v>36.299999999999997</v>
      </c>
      <c r="GV269" vm="3740">
        <f ca="1"/>
        <v>8.85</v>
      </c>
      <c r="GW269" vm="19484">
        <f ca="1"/>
        <v>54.15</v>
      </c>
      <c r="GX269" vm="9341">
        <f ca="1"/>
        <v>34.799999999999997</v>
      </c>
      <c r="GY269" vm="2049">
        <f ca="1"/>
        <v>166.55</v>
      </c>
      <c r="GZ269" vm="23822">
        <f ca="1"/>
        <v>938.4</v>
      </c>
      <c r="HA269" vm="13372">
        <f ca="1"/>
        <v>9.65</v>
      </c>
      <c r="HB269" vm="841">
        <f ca="1"/>
        <v>375.15</v>
      </c>
      <c r="HC269" vm="30669">
        <f ca="1"/>
        <v>250.95</v>
      </c>
      <c r="HD269" vm="4949">
        <f ca="1"/>
        <v>175.4</v>
      </c>
      <c r="HE269" vm="25262">
        <f ca="1"/>
        <v>172</v>
      </c>
      <c r="HF269" vm="50283">
        <f ca="1"/>
        <v>1801.15</v>
      </c>
      <c r="HG269" vm="10556">
        <f ca="1"/>
        <v>384.25</v>
      </c>
      <c r="HH269" vm="36445">
        <f ca="1"/>
        <v>851.05</v>
      </c>
      <c r="HI269" vm="15394">
        <f ca="1"/>
        <v>226.1</v>
      </c>
      <c r="HJ269" vm="869">
        <f ca="1"/>
        <v>13.35</v>
      </c>
      <c r="HK269" vm="20594">
        <f ca="1"/>
        <v>1489.9</v>
      </c>
      <c r="HL269" vm="21858">
        <f ca="1"/>
        <v>534.4</v>
      </c>
      <c r="HM269" vm="3223">
        <f ca="1"/>
        <v>79.95</v>
      </c>
      <c r="HN269" vm="5360">
        <f ca="1"/>
        <v>670.95</v>
      </c>
      <c r="HO269" vm="25059">
        <f ca="1"/>
        <v>17.25</v>
      </c>
      <c r="HP269" vm="13638">
        <f ca="1"/>
        <v>71.150000000000006</v>
      </c>
      <c r="HQ269" vm="12009">
        <f ca="1"/>
        <v>998.05</v>
      </c>
      <c r="HR269" vm="20693">
        <f ca="1"/>
        <v>209.65</v>
      </c>
      <c r="HS269" vm="29535">
        <f ca="1"/>
        <v>454.55</v>
      </c>
      <c r="HT269" vm="24116">
        <f ca="1"/>
        <v>295.3</v>
      </c>
      <c r="HU269" vm="7340">
        <f ca="1"/>
        <v>301</v>
      </c>
      <c r="HV269" vm="10240">
        <f ca="1"/>
        <v>74.900000000000006</v>
      </c>
      <c r="HW269" vm="2157">
        <f ca="1"/>
        <v>117.35</v>
      </c>
      <c r="HX269" vm="6034">
        <f ca="1"/>
        <v>27.05</v>
      </c>
      <c r="HY269" vm="3411">
        <f ca="1"/>
        <v>53.45</v>
      </c>
      <c r="HZ269" vm="3734">
        <f ca="1"/>
        <v>119.7</v>
      </c>
      <c r="IA269" vm="50284">
        <f ca="1"/>
        <v>1644.9</v>
      </c>
      <c r="IB269" vm="50285">
        <f ca="1"/>
        <v>1612.45</v>
      </c>
      <c r="IC269" vm="1266">
        <f ca="1"/>
        <v>80.3</v>
      </c>
      <c r="ID269" vm="15045">
        <f ca="1"/>
        <v>351.5</v>
      </c>
      <c r="IE269" vm="16533">
        <f ca="1"/>
        <v>35.549999999999997</v>
      </c>
      <c r="IF269" vm="12907">
        <f ca="1"/>
        <v>2244.75</v>
      </c>
      <c r="IG269" vm="13258">
        <f ca="1"/>
        <v>319.5</v>
      </c>
      <c r="IH269" vm="9226">
        <f ca="1"/>
        <v>437.55</v>
      </c>
      <c r="II269" vm="14973">
        <f ca="1"/>
        <v>117.55</v>
      </c>
      <c r="IJ269" vm="6142">
        <f ca="1"/>
        <v>62.7</v>
      </c>
      <c r="IK269" vm="8392">
        <f ca="1"/>
        <v>7.3</v>
      </c>
      <c r="IL269" vm="4568">
        <f ca="1"/>
        <v>6.3</v>
      </c>
      <c r="IM269" vm="6725">
        <f ca="1"/>
        <v>114.45</v>
      </c>
      <c r="IN269" vm="6725">
        <f ca="1"/>
        <v>114.45</v>
      </c>
      <c r="IO269" vm="22046">
        <f ca="1"/>
        <v>234.05</v>
      </c>
      <c r="IP269" vm="19482">
        <f ca="1"/>
        <v>585.95000000000005</v>
      </c>
      <c r="IQ269" vm="46307">
        <f ca="1"/>
        <v>559.95000000000005</v>
      </c>
      <c r="IR269" vm="36845">
        <f ca="1"/>
        <v>569.9</v>
      </c>
      <c r="IS269" vm="29090">
        <f ca="1"/>
        <v>169.4</v>
      </c>
      <c r="IT269" vm="15092">
        <f ca="1"/>
        <v>1001.5</v>
      </c>
      <c r="IU269" vm="9030">
        <f ca="1"/>
        <v>367</v>
      </c>
      <c r="IV269" vm="36625">
        <f ca="1"/>
        <v>393.8</v>
      </c>
      <c r="IW269" vm="8237">
        <f ca="1"/>
        <v>47.3</v>
      </c>
      <c r="IX269" vm="21592">
        <f ca="1"/>
        <v>463.15</v>
      </c>
      <c r="IY269" vm="5260">
        <f ca="1"/>
        <v>196.1</v>
      </c>
      <c r="IZ269" vm="8769">
        <f ca="1"/>
        <v>251.7</v>
      </c>
      <c r="JA269" vm="11437">
        <f ca="1"/>
        <v>264.8</v>
      </c>
      <c r="JB269" vm="50286">
        <f ca="1"/>
        <v>1845.65</v>
      </c>
      <c r="JC269" vm="1860">
        <f ca="1"/>
        <v>518.04999999999995</v>
      </c>
      <c r="JD269" vm="34683">
        <f ca="1"/>
        <v>254.1</v>
      </c>
      <c r="JE269" vm="33781">
        <f ca="1"/>
        <v>489.6</v>
      </c>
      <c r="JF269" vm="15845">
        <f ca="1"/>
        <v>70.150000000000006</v>
      </c>
      <c r="JG269" vm="8230">
        <f ca="1"/>
        <v>72</v>
      </c>
      <c r="JH269" vm="23146">
        <f ca="1"/>
        <v>2017.55</v>
      </c>
      <c r="JI269" vm="21171">
        <f ca="1"/>
        <v>505.35</v>
      </c>
      <c r="JJ269" vm="50287">
        <f ca="1"/>
        <v>10054.1</v>
      </c>
      <c r="JK269" vm="3428">
        <f ca="1"/>
        <v>64.3</v>
      </c>
      <c r="JL269" vm="19881">
        <f ca="1"/>
        <v>364.35</v>
      </c>
      <c r="JM269" vm="50288">
        <f ca="1"/>
        <v>3548.45</v>
      </c>
      <c r="JN269" vm="50289">
        <f ca="1"/>
        <v>4215.75</v>
      </c>
      <c r="JO269" vm="50289">
        <f ca="1"/>
        <v>4215.75</v>
      </c>
      <c r="JP269" vm="50290">
        <f ca="1"/>
        <v>3176.2</v>
      </c>
      <c r="JQ269" vm="7122">
        <f ca="1"/>
        <v>645.4</v>
      </c>
      <c r="JR269" vm="47567">
        <f ca="1"/>
        <v>1864.75</v>
      </c>
      <c r="JS269" vm="15587">
        <f ca="1"/>
        <v>1163.4000000000001</v>
      </c>
      <c r="JT269" vm="4737">
        <f ca="1"/>
        <v>204</v>
      </c>
      <c r="JU269" vm="20839">
        <f ca="1"/>
        <v>266.3</v>
      </c>
      <c r="JV269" vm="2726">
        <f ca="1"/>
        <v>243.1</v>
      </c>
      <c r="JW269" vm="27385">
        <f ca="1"/>
        <v>487.9</v>
      </c>
      <c r="JX269" vm="4980">
        <f ca="1"/>
        <v>93.15</v>
      </c>
      <c r="JY269" vm="13448">
        <f ca="1"/>
        <v>507.95</v>
      </c>
      <c r="JZ269" vm="28042">
        <f ca="1"/>
        <v>8704.7999999999993</v>
      </c>
      <c r="KA269" vm="35424">
        <f ca="1"/>
        <v>499</v>
      </c>
      <c r="KB269" vm="36149">
        <f ca="1"/>
        <v>831.15</v>
      </c>
      <c r="KC269" vm="11471">
        <f ca="1"/>
        <v>21.35</v>
      </c>
      <c r="KD269" vm="13619">
        <f ca="1"/>
        <v>848.7</v>
      </c>
      <c r="KE269" vm="29176">
        <f ca="1"/>
        <v>799.7</v>
      </c>
      <c r="KF269" vm="38055">
        <f ca="1"/>
        <v>225.75</v>
      </c>
      <c r="KG269" vm="7268">
        <f ca="1"/>
        <v>236.55</v>
      </c>
      <c r="KH269" vm="13240">
        <f ca="1"/>
        <v>538.25</v>
      </c>
      <c r="KI269" vm="31744">
        <f ca="1"/>
        <v>2966.3</v>
      </c>
      <c r="KJ269" vm="13994">
        <f ca="1"/>
        <v>39</v>
      </c>
      <c r="KK269" vm="7881">
        <f ca="1"/>
        <v>146.80000000000001</v>
      </c>
      <c r="KL269" vm="13110">
        <f ca="1"/>
        <v>126.1</v>
      </c>
      <c r="KM269" vm="50291">
        <f ca="1"/>
        <v>797.6</v>
      </c>
      <c r="KN269" vm="50292">
        <f ca="1"/>
        <v>2159</v>
      </c>
      <c r="KO269" vm="50293">
        <f ca="1"/>
        <v>80742.5</v>
      </c>
      <c r="KP269" vm="12596">
        <f ca="1"/>
        <v>71.55</v>
      </c>
      <c r="KQ269" vm="31066">
        <f ca="1"/>
        <v>1056.8</v>
      </c>
      <c r="KR269" vm="7923">
        <f ca="1"/>
        <v>280.39999999999998</v>
      </c>
      <c r="KS269" vm="29937">
        <f ca="1"/>
        <v>634.5</v>
      </c>
      <c r="KT269" vm="14131">
        <f ca="1"/>
        <v>73.599999999999994</v>
      </c>
      <c r="KU269" vm="50294">
        <f ca="1"/>
        <v>3973.3</v>
      </c>
      <c r="KV269" vm="50295">
        <f ca="1"/>
        <v>3769.7</v>
      </c>
      <c r="KW269" vm="14482">
        <f ca="1"/>
        <v>64.5</v>
      </c>
      <c r="KX269" vm="9637">
        <f ca="1"/>
        <v>32.35</v>
      </c>
      <c r="KY269" vm="18540">
        <f ca="1"/>
        <v>179.4</v>
      </c>
      <c r="KZ269" vm="682">
        <f ca="1"/>
        <v>56.95</v>
      </c>
      <c r="LA269" vm="14915">
        <f ca="1"/>
        <v>592.1</v>
      </c>
      <c r="LB269" vm="11338">
        <f ca="1"/>
        <v>68.150000000000006</v>
      </c>
      <c r="LC269" vm="12793">
        <f ca="1"/>
        <v>43.95</v>
      </c>
      <c r="LD269" vm="9375">
        <f ca="1"/>
        <v>675.8</v>
      </c>
      <c r="LE269" vm="4676">
        <f ca="1"/>
        <v>34.25</v>
      </c>
      <c r="LF269" vm="601">
        <f ca="1"/>
        <v>80.650000000000006</v>
      </c>
      <c r="LG269" vm="42228">
        <f ca="1"/>
        <v>1940.2</v>
      </c>
      <c r="LH269" vm="1560">
        <f ca="1"/>
        <v>67.849999999999994</v>
      </c>
      <c r="LI269" vm="8513">
        <f ca="1"/>
        <v>103.3</v>
      </c>
      <c r="LJ269" vm="12794">
        <f ca="1"/>
        <v>149.80000000000001</v>
      </c>
      <c r="LK269" vm="22149">
        <f ca="1"/>
        <v>857.05</v>
      </c>
      <c r="LL269" vm="42927">
        <f ca="1"/>
        <v>3206.25</v>
      </c>
      <c r="LM269" vm="2246">
        <f ca="1"/>
        <v>184.55</v>
      </c>
      <c r="LN269" vm="9212">
        <f ca="1"/>
        <v>93.5</v>
      </c>
      <c r="LO269" vm="33931">
        <f ca="1"/>
        <v>129.9</v>
      </c>
      <c r="LP269" vm="9534">
        <f ca="1"/>
        <v>114.2</v>
      </c>
      <c r="LQ269" vm="50296">
        <f ca="1"/>
        <v>44074.8</v>
      </c>
      <c r="LR269" vm="2107">
        <f ca="1"/>
        <v>92.7</v>
      </c>
      <c r="LS269" vm="21480">
        <f ca="1"/>
        <v>49.8</v>
      </c>
      <c r="LT269" vm="11801">
        <f ca="1"/>
        <v>1699.85</v>
      </c>
      <c r="LU269" vm="50297">
        <f ca="1"/>
        <v>3250.7</v>
      </c>
      <c r="LV269" vm="36241">
        <f ca="1"/>
        <v>226</v>
      </c>
      <c r="LW269" vm="10069">
        <f ca="1"/>
        <v>109.7</v>
      </c>
      <c r="LX269" vm="50298">
        <f ca="1"/>
        <v>4172.2</v>
      </c>
      <c r="LY269" vm="920">
        <f ca="1"/>
        <v>15.3</v>
      </c>
      <c r="LZ269" vm="15519">
        <f ca="1"/>
        <v>4239.3</v>
      </c>
      <c r="MA269" vm="15519">
        <f ca="1"/>
        <v>4239.3</v>
      </c>
      <c r="MB269" vm="5091">
        <f ca="1"/>
        <v>110.6</v>
      </c>
      <c r="MC269" vm="50299">
        <f ca="1"/>
        <v>1241.3</v>
      </c>
      <c r="MD269" vm="50300">
        <f ca="1"/>
        <v>2302.1</v>
      </c>
      <c r="ME269" vm="50301">
        <f ca="1"/>
        <v>2965.1</v>
      </c>
      <c r="MF269" vm="2517">
        <f ca="1"/>
        <v>31.35</v>
      </c>
      <c r="MG269" vm="12165">
        <f ca="1"/>
        <v>338.65</v>
      </c>
      <c r="MH269" vm="30476">
        <f ca="1"/>
        <v>254.2</v>
      </c>
      <c r="MI269" vm="18161">
        <f ca="1"/>
        <v>210.25</v>
      </c>
      <c r="MJ269" vm="38138">
        <f ca="1"/>
        <v>384</v>
      </c>
      <c r="MK269" vm="31919">
        <f ca="1"/>
        <v>442.9</v>
      </c>
      <c r="ML269" vm="3594">
        <f ca="1"/>
        <v>110.05</v>
      </c>
      <c r="MM269" vm="19875">
        <f ca="1"/>
        <v>81.849999999999994</v>
      </c>
      <c r="MN269" vm="50302">
        <f ca="1"/>
        <v>1907.75</v>
      </c>
      <c r="MO269" vm="26581">
        <f ca="1"/>
        <v>600.29999999999995</v>
      </c>
      <c r="MP269" vm="23665">
        <f ca="1"/>
        <v>932.7</v>
      </c>
      <c r="MQ269" vm="5142">
        <f ca="1"/>
        <v>147.85</v>
      </c>
      <c r="MR269" vm="36921">
        <f ca="1"/>
        <v>588</v>
      </c>
      <c r="MS269" vm="9964">
        <f ca="1"/>
        <v>207.3</v>
      </c>
      <c r="MT269" vm="28317">
        <f ca="1"/>
        <v>657</v>
      </c>
      <c r="MU269" vm="38622">
        <f ca="1"/>
        <v>979.85</v>
      </c>
      <c r="MV269" vm="1456">
        <f ca="1"/>
        <v>85.9</v>
      </c>
      <c r="MW269" vm="8325">
        <f ca="1"/>
        <v>83.55</v>
      </c>
      <c r="MX269" vm="45383">
        <f ca="1"/>
        <v>2.2000000000000002</v>
      </c>
      <c r="MY269" vm="13639">
        <f ca="1"/>
        <v>123.65</v>
      </c>
      <c r="MZ269" vm="2169">
        <f ca="1"/>
        <v>121.95</v>
      </c>
      <c r="NA269" vm="12884">
        <f ca="1"/>
        <v>980.05</v>
      </c>
      <c r="NB269" vm="7302">
        <f ca="1"/>
        <v>12</v>
      </c>
      <c r="NC269" vm="50303">
        <f ca="1"/>
        <v>2422.25</v>
      </c>
      <c r="ND269" vm="3852">
        <f ca="1"/>
        <v>102.25</v>
      </c>
      <c r="NE269" vm="4615">
        <f ca="1"/>
        <v>48.9</v>
      </c>
      <c r="NF269" vm="6811">
        <f ca="1"/>
        <v>133.55000000000001</v>
      </c>
      <c r="NG269" vm="13187">
        <f ca="1"/>
        <v>2.85</v>
      </c>
      <c r="NH269" vm="18468">
        <f ca="1"/>
        <v>244.55</v>
      </c>
      <c r="NI269" vm="9488">
        <f ca="1"/>
        <v>163.4</v>
      </c>
      <c r="NJ269" vm="9395">
        <f ca="1"/>
        <v>11.5</v>
      </c>
      <c r="NK269" vm="17166">
        <f ca="1"/>
        <v>351.15</v>
      </c>
      <c r="NL269" vm="26081">
        <f ca="1"/>
        <v>17</v>
      </c>
      <c r="NM269" vm="1350">
        <f ca="1"/>
        <v>7.65</v>
      </c>
      <c r="NN269" vm="15567">
        <f ca="1"/>
        <v>71.8</v>
      </c>
      <c r="NO269" vm="50304">
        <f ca="1"/>
        <v>6638.55</v>
      </c>
      <c r="NP269" vm="25089">
        <f ca="1"/>
        <v>1177.1500000000001</v>
      </c>
      <c r="NQ269" vm="33342">
        <f ca="1"/>
        <v>490.3</v>
      </c>
      <c r="NR269" vm="36477">
        <f ca="1"/>
        <v>2559.5</v>
      </c>
      <c r="NS269" vm="14491">
        <f ca="1"/>
        <v>100</v>
      </c>
      <c r="NT269" vm="50305">
        <f ca="1"/>
        <v>2679.9</v>
      </c>
      <c r="NU269" vm="6466">
        <f ca="1"/>
        <v>703.6</v>
      </c>
      <c r="NV269" vm="14062">
        <f ca="1"/>
        <v>430.2</v>
      </c>
      <c r="NW269" vm="6440">
        <f ca="1"/>
        <v>138.15</v>
      </c>
      <c r="NX269" vm="9778">
        <f ca="1"/>
        <v>541.75</v>
      </c>
      <c r="NY269" vm="50306">
        <f ca="1"/>
        <v>20055.7</v>
      </c>
      <c r="NZ269" vm="34655">
        <f ca="1"/>
        <v>1874</v>
      </c>
      <c r="OA269" vm="50307">
        <f ca="1"/>
        <v>2714.7</v>
      </c>
      <c r="OB269" vm="26276">
        <f ca="1"/>
        <v>473.6</v>
      </c>
      <c r="OC269" vm="22305">
        <f ca="1"/>
        <v>28.75</v>
      </c>
      <c r="OD269" vm="50308">
        <f ca="1"/>
        <v>3731.45</v>
      </c>
      <c r="OE269" vm="30462">
        <f ca="1"/>
        <v>629.25</v>
      </c>
      <c r="OF269" vm="50309">
        <f ca="1"/>
        <v>2698.4</v>
      </c>
      <c r="OG269" vm="31384">
        <f ca="1"/>
        <v>661.3</v>
      </c>
      <c r="OH269" vm="13787">
        <f ca="1"/>
        <v>7.8</v>
      </c>
      <c r="OI269" vm="31725">
        <f ca="1"/>
        <v>882.8</v>
      </c>
      <c r="OJ269" vm="2619">
        <f ca="1"/>
        <v>3.65</v>
      </c>
      <c r="OK269" vm="1756">
        <f ca="1"/>
        <v>3.95</v>
      </c>
      <c r="OL269" vm="5033">
        <f ca="1"/>
        <v>2308.5</v>
      </c>
      <c r="OM269" vm="20261">
        <f ca="1"/>
        <v>1397.1</v>
      </c>
      <c r="ON269" vm="16628">
        <f ca="1"/>
        <v>343.7</v>
      </c>
      <c r="OO269" vm="4321">
        <f ca="1"/>
        <v>85.25</v>
      </c>
      <c r="OP269" vm="2059">
        <f ca="1"/>
        <v>141.94999999999999</v>
      </c>
      <c r="OQ269" vm="34153">
        <f ca="1"/>
        <v>441.3</v>
      </c>
      <c r="OR269" vm="50310">
        <f ca="1"/>
        <v>1830.95</v>
      </c>
      <c r="OS269" vm="36444">
        <f ca="1"/>
        <v>799.55</v>
      </c>
      <c r="OT269" vm="31725">
        <f ca="1"/>
        <v>882.8</v>
      </c>
      <c r="OU269" vm="36593">
        <f ca="1"/>
        <v>507.4</v>
      </c>
      <c r="OV269" vm="27469">
        <f ca="1"/>
        <v>424.05</v>
      </c>
      <c r="OW269" vm="34125">
        <f ca="1"/>
        <v>1869.8</v>
      </c>
      <c r="OX269" vm="8714">
        <f ca="1"/>
        <v>69.400000000000006</v>
      </c>
      <c r="OY269" vm="4292">
        <f ca="1"/>
        <v>6.35</v>
      </c>
      <c r="OZ269" vm="6090">
        <f ca="1"/>
        <v>188.9</v>
      </c>
      <c r="PA269" vm="19135">
        <f ca="1"/>
        <v>865.2</v>
      </c>
      <c r="PB269" vm="19461">
        <f ca="1"/>
        <v>624.15</v>
      </c>
      <c r="PC269" vm="11936">
        <f ca="1"/>
        <v>25.7</v>
      </c>
      <c r="PD269" vm="18569">
        <f ca="1"/>
        <v>858.8</v>
      </c>
      <c r="PE269" vm="23333">
        <f ca="1"/>
        <v>217.6</v>
      </c>
      <c r="PF269" vm="19008">
        <f ca="1"/>
        <v>794.35</v>
      </c>
      <c r="PG269" vm="50311">
        <f ca="1"/>
        <v>8104.05</v>
      </c>
      <c r="PH269" vm="50312">
        <f ca="1"/>
        <v>1425.8</v>
      </c>
      <c r="PI269" vm="21149">
        <f ca="1"/>
        <v>450.9</v>
      </c>
      <c r="PJ269" vm="21149">
        <f ca="1"/>
        <v>450.9</v>
      </c>
      <c r="PK269" vm="22528">
        <f ca="1"/>
        <v>227.8</v>
      </c>
      <c r="PL269" vm="39221">
        <f ca="1"/>
        <v>904.3</v>
      </c>
      <c r="PM269" vm="48313">
        <f ca="1"/>
        <v>578.70000000000005</v>
      </c>
      <c r="PN269" vm="27030">
        <f ca="1"/>
        <v>3063.5</v>
      </c>
      <c r="PO269" vm="12100">
        <f ca="1"/>
        <v>3625.5</v>
      </c>
      <c r="PP269" vm="633">
        <f ca="1"/>
        <v>1008</v>
      </c>
      <c r="PQ269" vm="6107">
        <f ca="1"/>
        <v>42.05</v>
      </c>
      <c r="PR269" vm="21383">
        <f ca="1"/>
        <v>2056.35</v>
      </c>
      <c r="PS269" vm="2077">
        <f ca="1"/>
        <v>63.2</v>
      </c>
      <c r="PT269" vm="4135">
        <f ca="1"/>
        <v>621.1</v>
      </c>
      <c r="PU269" vm="1420">
        <f ca="1"/>
        <v>2014.8</v>
      </c>
      <c r="PV269" vm="645">
        <f ca="1"/>
        <v>111.25</v>
      </c>
      <c r="PW269" vm="50313">
        <f ca="1"/>
        <v>2654.75</v>
      </c>
      <c r="PX269" vm="46479">
        <f ca="1"/>
        <v>2237.4499999999998</v>
      </c>
      <c r="PY269" vm="2508">
        <f ca="1"/>
        <v>202.4</v>
      </c>
      <c r="PZ269" vm="50314">
        <f ca="1"/>
        <v>1506.05</v>
      </c>
      <c r="QA269" vm="36215">
        <f ca="1"/>
        <v>516.85</v>
      </c>
      <c r="QB269" vm="50315">
        <f ca="1"/>
        <v>1208.55</v>
      </c>
      <c r="QC269" vm="1690">
        <f ca="1"/>
        <v>38</v>
      </c>
      <c r="QD269" vm="50028">
        <f ca="1"/>
        <v>843.7</v>
      </c>
      <c r="QE269" vm="4317">
        <f ca="1"/>
        <v>39.450000000000003</v>
      </c>
      <c r="QF269" vm="39936">
        <f ca="1"/>
        <v>878.2</v>
      </c>
      <c r="QG269" vm="48675">
        <f ca="1"/>
        <v>1850.15</v>
      </c>
      <c r="QH269" vm="31280">
        <f ca="1"/>
        <v>271.05</v>
      </c>
      <c r="QI269" vm="50316">
        <f ca="1"/>
        <v>1645.5</v>
      </c>
      <c r="QJ269" vm="13546">
        <f ca="1"/>
        <v>11.25</v>
      </c>
      <c r="QK269" vm="27937">
        <f ca="1"/>
        <v>615.35</v>
      </c>
      <c r="QL269" vm="9311">
        <f ca="1"/>
        <v>158.80000000000001</v>
      </c>
      <c r="QM269" vm="50317">
        <f ca="1"/>
        <v>5982.4</v>
      </c>
      <c r="QN269" vm="36821">
        <f ca="1"/>
        <v>277.14999999999998</v>
      </c>
      <c r="QO269" vm="13823">
        <f ca="1"/>
        <v>37.15</v>
      </c>
      <c r="QP269" vm="8927">
        <f ca="1"/>
        <v>685.05</v>
      </c>
      <c r="QQ269" vm="9852">
        <f ca="1"/>
        <v>29.95</v>
      </c>
      <c r="QR269" vm="17453">
        <f ca="1"/>
        <v>329.95</v>
      </c>
      <c r="QS269" vm="42474">
        <f ca="1"/>
        <v>856.15</v>
      </c>
      <c r="QT269" vm="12654">
        <f ca="1"/>
        <v>237.45</v>
      </c>
      <c r="QU269" vm="50318">
        <f ca="1"/>
        <v>2045.15</v>
      </c>
      <c r="QV269" vm="11390">
        <f ca="1"/>
        <v>222.2</v>
      </c>
      <c r="QW269" vm="1834">
        <f ca="1"/>
        <v>2076.1</v>
      </c>
      <c r="QX269" vm="30543">
        <f ca="1"/>
        <v>640.04999999999995</v>
      </c>
      <c r="QY269" vm="19027">
        <f ca="1"/>
        <v>2634.7</v>
      </c>
      <c r="QZ269" vm="34948">
        <f ca="1"/>
        <v>1034.7</v>
      </c>
      <c r="RA269" vm="29528">
        <f ca="1"/>
        <v>681.7</v>
      </c>
      <c r="RB269" vm="10693">
        <f ca="1"/>
        <v>307.3</v>
      </c>
      <c r="RC269" vm="2726">
        <f ca="1"/>
        <v>243.1</v>
      </c>
      <c r="RD269" vm="50319">
        <f ca="1"/>
        <v>8297.1</v>
      </c>
      <c r="RE269" vm="13403">
        <f ca="1"/>
        <v>214.4</v>
      </c>
      <c r="RF269" vm="4481">
        <f ca="1"/>
        <v>73.099999999999994</v>
      </c>
      <c r="RG269" vm="50320">
        <f ca="1"/>
        <v>1688.4</v>
      </c>
      <c r="RH269" vm="557">
        <f ca="1"/>
        <v>404.75</v>
      </c>
      <c r="RI269" vm="949">
        <f ca="1"/>
        <v>212.85</v>
      </c>
      <c r="RJ269" vm="869">
        <f ca="1"/>
        <v>13.35</v>
      </c>
      <c r="RK269" vm="26149">
        <f ca="1"/>
        <v>230.8</v>
      </c>
      <c r="RL269" vm="10246">
        <f ca="1"/>
        <v>255.05</v>
      </c>
      <c r="RM269" vm="50321">
        <f ca="1"/>
        <v>1635.8</v>
      </c>
      <c r="RN269" vm="35920">
        <f ca="1"/>
        <v>604.25</v>
      </c>
      <c r="RO269" vm="4105">
        <f ca="1"/>
        <v>166.85</v>
      </c>
      <c r="RP269" vm="50322">
        <f ca="1"/>
        <v>1306.75</v>
      </c>
    </row>
    <row r="270" spans="1:484" x14ac:dyDescent="0.3">
      <c r="A270">
        <v>265</v>
      </c>
      <c r="B270" vm="50323">
        <f ca="1"/>
        <v>22918.5</v>
      </c>
      <c r="C270" vm="14289">
        <f ca="1"/>
        <v>735.55</v>
      </c>
      <c r="D270" vm="15448">
        <f ca="1"/>
        <v>2590.9</v>
      </c>
      <c r="E270" vm="34331">
        <f ca="1"/>
        <v>95.55</v>
      </c>
      <c r="F270" vm="50324">
        <f ca="1"/>
        <v>264.55</v>
      </c>
      <c r="G270" vm="50325">
        <f ca="1"/>
        <v>2168.8000000000002</v>
      </c>
      <c r="H270" vm="50326">
        <f ca="1"/>
        <v>2109</v>
      </c>
      <c r="I270" vm="49486">
        <f ca="1"/>
        <v>749</v>
      </c>
      <c r="J270" vm="13803">
        <f ca="1"/>
        <v>293.35000000000002</v>
      </c>
      <c r="K270" vm="50327">
        <f ca="1"/>
        <v>3029.75</v>
      </c>
      <c r="L270" vm="2376">
        <f ca="1"/>
        <v>294.89999999999998</v>
      </c>
      <c r="M270" vm="9964">
        <f ca="1"/>
        <v>207.3</v>
      </c>
      <c r="N270" vm="50328">
        <f ca="1"/>
        <v>2433.6</v>
      </c>
      <c r="O270" vm="50329">
        <f ca="1"/>
        <v>1297.0999999999999</v>
      </c>
      <c r="P270" vm="35140">
        <f ca="1"/>
        <v>1921.9</v>
      </c>
      <c r="Q270" vm="25228">
        <f ca="1"/>
        <v>3246.7</v>
      </c>
      <c r="R270" vm="2290">
        <f ca="1"/>
        <v>286.35000000000002</v>
      </c>
      <c r="S270" vm="23979">
        <f ca="1"/>
        <v>478.2</v>
      </c>
      <c r="T270" vm="13298">
        <f ca="1"/>
        <v>370.95</v>
      </c>
      <c r="U270" vm="50330">
        <f ca="1"/>
        <v>904.55</v>
      </c>
      <c r="V270" vm="50331">
        <f ca="1"/>
        <v>706.8</v>
      </c>
      <c r="W270" vm="50332">
        <f ca="1"/>
        <v>4020.2</v>
      </c>
      <c r="X270" vm="5999">
        <f ca="1"/>
        <v>212.15</v>
      </c>
      <c r="Y270" vm="12592">
        <f ca="1"/>
        <v>75.900000000000006</v>
      </c>
      <c r="Z270" vm="2796">
        <f ca="1"/>
        <v>146.6</v>
      </c>
      <c r="AA270" vm="47947">
        <f ca="1"/>
        <v>3019.1</v>
      </c>
      <c r="AB270" vm="13455">
        <f ca="1"/>
        <v>223.65</v>
      </c>
      <c r="AC270" vm="50333">
        <f ca="1"/>
        <v>1779.35</v>
      </c>
      <c r="AD270" vm="50334">
        <f ca="1"/>
        <v>8397.7000000000007</v>
      </c>
      <c r="AE270" vm="17790">
        <f ca="1"/>
        <v>566.20000000000005</v>
      </c>
      <c r="AF270" vm="857">
        <f ca="1"/>
        <v>556.95000000000005</v>
      </c>
      <c r="AG270" vm="23967">
        <f ca="1"/>
        <v>454.2</v>
      </c>
      <c r="AH270" vm="42147">
        <f ca="1"/>
        <v>700.6</v>
      </c>
      <c r="AI270" vm="50335">
        <f ca="1"/>
        <v>4002</v>
      </c>
      <c r="AJ270" vm="17272">
        <f ca="1"/>
        <v>160.19999999999999</v>
      </c>
      <c r="AK270" vm="50336">
        <f ca="1"/>
        <v>1134.5999999999999</v>
      </c>
      <c r="AL270" vm="50337">
        <f ca="1"/>
        <v>12444.8</v>
      </c>
      <c r="AM270" vm="50338">
        <f ca="1"/>
        <v>4769.95</v>
      </c>
      <c r="AN270" vm="50339">
        <f ca="1"/>
        <v>6065.95</v>
      </c>
      <c r="AO270" vm="12370">
        <f ca="1"/>
        <v>2292</v>
      </c>
      <c r="AP270" vm="10087">
        <f ca="1"/>
        <v>110.35</v>
      </c>
      <c r="AQ270" vm="3977">
        <f ca="1"/>
        <v>369.75</v>
      </c>
      <c r="AR270" vm="25641">
        <f ca="1"/>
        <v>287.75</v>
      </c>
      <c r="AS270" vm="8011">
        <f ca="1"/>
        <v>112.7</v>
      </c>
      <c r="AT270" vm="10640">
        <f ca="1"/>
        <v>47.4</v>
      </c>
      <c r="AU270" vm="50340">
        <f ca="1"/>
        <v>2717.35</v>
      </c>
      <c r="AV270" vm="50341">
        <f ca="1"/>
        <v>1824.1</v>
      </c>
      <c r="AW270" vm="5655">
        <f ca="1"/>
        <v>940.15</v>
      </c>
      <c r="AX270" vm="14387">
        <f ca="1"/>
        <v>718.95</v>
      </c>
      <c r="AY270" vm="33711">
        <f ca="1"/>
        <v>255.15</v>
      </c>
      <c r="AZ270" vm="20338">
        <f ca="1"/>
        <v>1330.3</v>
      </c>
      <c r="BA270" vm="40897">
        <f ca="1"/>
        <v>579</v>
      </c>
      <c r="BB270" vm="25874">
        <f ca="1"/>
        <v>668.6</v>
      </c>
      <c r="BC270" vm="11265">
        <f ca="1"/>
        <v>672.9</v>
      </c>
      <c r="BD270" vm="7159">
        <f ca="1"/>
        <v>51.2</v>
      </c>
      <c r="BE270" vm="7263">
        <f ca="1"/>
        <v>329.05</v>
      </c>
      <c r="BF270" vm="21828">
        <f ca="1"/>
        <v>926.85</v>
      </c>
      <c r="BG270" vm="11639">
        <f ca="1"/>
        <v>81</v>
      </c>
      <c r="BH270" vm="50342">
        <f ca="1"/>
        <v>8298.5499999999993</v>
      </c>
      <c r="BI270" vm="9600">
        <f ca="1"/>
        <v>1024.95</v>
      </c>
      <c r="BJ270" vm="21693">
        <f ca="1"/>
        <v>30.9</v>
      </c>
      <c r="BK270" vm="50343">
        <f ca="1"/>
        <v>16407.7</v>
      </c>
      <c r="BL270" vm="4511">
        <f ca="1"/>
        <v>316.55</v>
      </c>
      <c r="BM270" vm="18972">
        <f ca="1"/>
        <v>481.4</v>
      </c>
      <c r="BN270" vm="50344">
        <f ca="1"/>
        <v>3787.45</v>
      </c>
      <c r="BO270" vm="18198">
        <f ca="1"/>
        <v>672.7</v>
      </c>
      <c r="BP270" vm="15450">
        <f ca="1"/>
        <v>357.3</v>
      </c>
      <c r="BQ270" vm="8269">
        <f ca="1"/>
        <v>223.15</v>
      </c>
      <c r="BR270" vm="33196">
        <f ca="1"/>
        <v>507.25</v>
      </c>
      <c r="BS270" vm="2502">
        <f ca="1"/>
        <v>738.3</v>
      </c>
      <c r="BT270" vm="29131">
        <f ca="1"/>
        <v>767.3</v>
      </c>
      <c r="BU270" vm="2265">
        <f ca="1"/>
        <v>458.3</v>
      </c>
      <c r="BV270" vm="4783">
        <f ca="1"/>
        <v>111.8</v>
      </c>
      <c r="BW270" vm="15306">
        <f ca="1"/>
        <v>411.2</v>
      </c>
      <c r="BX270" vm="50345">
        <f ca="1"/>
        <v>1107.8499999999999</v>
      </c>
      <c r="BY270" vm="4871">
        <f ca="1"/>
        <v>1200.75</v>
      </c>
      <c r="BZ270" vm="28730">
        <f ca="1"/>
        <v>18.2</v>
      </c>
      <c r="CA270" vm="1510">
        <f ca="1"/>
        <v>573.45000000000005</v>
      </c>
      <c r="CB270" vm="50346">
        <f ca="1"/>
        <v>4176.95</v>
      </c>
      <c r="CC270" vm="28601">
        <f ca="1"/>
        <v>202.15</v>
      </c>
      <c r="CD270" vm="9795">
        <f ca="1"/>
        <v>303.35000000000002</v>
      </c>
      <c r="CE270" vm="10074">
        <f ca="1"/>
        <v>266.05</v>
      </c>
      <c r="CF270" vm="1653">
        <f ca="1"/>
        <v>683.9</v>
      </c>
      <c r="CG270" vm="50347">
        <f ca="1"/>
        <v>648.6</v>
      </c>
      <c r="CH270" vm="50348">
        <f ca="1"/>
        <v>960.65</v>
      </c>
      <c r="CI270" vm="23256">
        <f ca="1"/>
        <v>198.25</v>
      </c>
      <c r="CJ270" vm="2767">
        <f ca="1"/>
        <v>322.55</v>
      </c>
      <c r="CK270" vm="50349">
        <f ca="1"/>
        <v>3411.6</v>
      </c>
      <c r="CL270" vm="50350">
        <f ca="1"/>
        <v>1563.5</v>
      </c>
      <c r="CM270" vm="50351">
        <f ca="1"/>
        <v>673.65</v>
      </c>
      <c r="CN270" vm="11821">
        <f ca="1"/>
        <v>1000.85</v>
      </c>
      <c r="CO270" vm="50352">
        <f ca="1"/>
        <v>3215.3</v>
      </c>
      <c r="CP270" vm="8259">
        <f ca="1"/>
        <v>395.2</v>
      </c>
      <c r="CQ270" vm="2929">
        <f ca="1"/>
        <v>158</v>
      </c>
      <c r="CR270" vm="50353">
        <f ca="1"/>
        <v>1150.25</v>
      </c>
      <c r="CS270" vm="36014">
        <f ca="1"/>
        <v>763.2</v>
      </c>
      <c r="CT270" vm="21189">
        <f ca="1"/>
        <v>549.45000000000005</v>
      </c>
      <c r="CU270" vm="2802">
        <f ca="1"/>
        <v>81.05</v>
      </c>
      <c r="CV270" vm="14285">
        <f ca="1"/>
        <v>219.1</v>
      </c>
      <c r="CW270" vm="4954">
        <f ca="1"/>
        <v>127.85</v>
      </c>
      <c r="CX270" vm="4634">
        <f ca="1"/>
        <v>89</v>
      </c>
      <c r="CY270" vm="38103">
        <f ca="1"/>
        <v>984.55</v>
      </c>
      <c r="CZ270" vm="22021">
        <f ca="1"/>
        <v>659.25</v>
      </c>
      <c r="DA270" vm="7101">
        <f ca="1"/>
        <v>178.35</v>
      </c>
      <c r="DB270" vm="8267">
        <f ca="1"/>
        <v>32.450000000000003</v>
      </c>
      <c r="DC270" vm="15205">
        <f ca="1"/>
        <v>33.1</v>
      </c>
      <c r="DD270" vm="50354">
        <f ca="1"/>
        <v>185.95</v>
      </c>
      <c r="DE270" vm="13546">
        <f ca="1"/>
        <v>11.25</v>
      </c>
      <c r="DF270" vm="50355">
        <f ca="1"/>
        <v>3753.25</v>
      </c>
      <c r="DG270" vm="50356">
        <f ca="1"/>
        <v>3812.7</v>
      </c>
      <c r="DH270" vm="15840">
        <f ca="1"/>
        <v>359.85</v>
      </c>
      <c r="DI270" vm="50357">
        <f ca="1"/>
        <v>3931.3</v>
      </c>
      <c r="DJ270" vm="2628">
        <f ca="1"/>
        <v>273.14999999999998</v>
      </c>
      <c r="DK270" vm="50358">
        <f ca="1"/>
        <v>4447.8999999999996</v>
      </c>
      <c r="DL270" vm="50359">
        <f ca="1"/>
        <v>2138.9</v>
      </c>
      <c r="DM270" vm="15100">
        <f ca="1"/>
        <v>57.35</v>
      </c>
      <c r="DN270" vm="50360">
        <f ca="1"/>
        <v>3077.7</v>
      </c>
      <c r="DO270" vm="46024">
        <f ca="1"/>
        <v>558.6</v>
      </c>
      <c r="DP270" vm="1288">
        <f ca="1"/>
        <v>130.30000000000001</v>
      </c>
      <c r="DQ270" vm="40724">
        <f ca="1"/>
        <v>369.6</v>
      </c>
      <c r="DR270" vm="6722">
        <f ca="1"/>
        <v>465.35</v>
      </c>
      <c r="DS270" vm="6341">
        <f ca="1"/>
        <v>1449.95</v>
      </c>
      <c r="DT270" vm="34354">
        <f ca="1"/>
        <v>64.2</v>
      </c>
      <c r="DU270" vm="22019">
        <f ca="1"/>
        <v>91.2</v>
      </c>
      <c r="DV270" vm="12797">
        <f ca="1"/>
        <v>671.4</v>
      </c>
      <c r="DW270" vm="13143">
        <f ca="1"/>
        <v>23.55</v>
      </c>
      <c r="DX270" vm="3380">
        <f ca="1"/>
        <v>1755.35</v>
      </c>
      <c r="DY270" vm="17658">
        <f ca="1"/>
        <v>332.95</v>
      </c>
      <c r="DZ270" vm="10604">
        <f ca="1"/>
        <v>150.65</v>
      </c>
      <c r="EA270" vm="48613">
        <f ca="1"/>
        <v>1.95</v>
      </c>
      <c r="EB270" vm="10717">
        <f ca="1"/>
        <v>253</v>
      </c>
      <c r="EC270" vm="5615">
        <f ca="1"/>
        <v>107.05</v>
      </c>
      <c r="ED270" vm="16018">
        <f ca="1"/>
        <v>405.3</v>
      </c>
      <c r="EE270" vm="11144">
        <f ca="1"/>
        <v>136.9</v>
      </c>
      <c r="EF270" vm="8705">
        <f ca="1"/>
        <v>18.149999999999999</v>
      </c>
      <c r="EG270" vm="9728">
        <f ca="1"/>
        <v>267.2</v>
      </c>
      <c r="EH270" vm="13051">
        <f ca="1"/>
        <v>7</v>
      </c>
      <c r="EI270" vm="5539">
        <f ca="1"/>
        <v>105.05</v>
      </c>
      <c r="EJ270" vm="3688">
        <f ca="1"/>
        <v>140.25</v>
      </c>
      <c r="EK270" vm="50361">
        <f ca="1"/>
        <v>3049.75</v>
      </c>
      <c r="EL270" vm="8221">
        <f ca="1"/>
        <v>14.85</v>
      </c>
      <c r="EM270" vm="50362">
        <f ca="1"/>
        <v>38.049999999999997</v>
      </c>
      <c r="EN270" vm="13058">
        <f ca="1"/>
        <v>148.5</v>
      </c>
      <c r="EO270" vm="13034">
        <f ca="1"/>
        <v>441</v>
      </c>
      <c r="EP270" vm="13076">
        <f ca="1"/>
        <v>107.35</v>
      </c>
      <c r="EQ270" vm="4710">
        <f ca="1"/>
        <v>64.05</v>
      </c>
      <c r="ER270" vm="8929">
        <f ca="1"/>
        <v>652.6</v>
      </c>
      <c r="ES270" vm="1721">
        <f ca="1"/>
        <v>116.4</v>
      </c>
      <c r="ET270" vm="50363">
        <f ca="1"/>
        <v>5211.75</v>
      </c>
      <c r="EU270" vm="50364">
        <f ca="1"/>
        <v>1512.55</v>
      </c>
      <c r="EV270" vm="2436">
        <f ca="1"/>
        <v>383.9</v>
      </c>
      <c r="EW270" vm="2550">
        <f ca="1"/>
        <v>153.69999999999999</v>
      </c>
      <c r="EX270" vm="13230">
        <f ca="1"/>
        <v>34.75</v>
      </c>
      <c r="EY270" vm="16870">
        <f ca="1"/>
        <v>654.6</v>
      </c>
      <c r="EZ270" vm="9268">
        <f ca="1"/>
        <v>1099.9000000000001</v>
      </c>
      <c r="FA270" vm="42612">
        <f ca="1"/>
        <v>509.4</v>
      </c>
      <c r="FB270" vm="25990">
        <f ca="1"/>
        <v>865.9</v>
      </c>
      <c r="FC270" vm="50365">
        <f ca="1"/>
        <v>452.7</v>
      </c>
      <c r="FD270" vm="50366">
        <f ca="1"/>
        <v>1385.85</v>
      </c>
      <c r="FE270" vm="11876">
        <f ca="1"/>
        <v>81.2</v>
      </c>
      <c r="FF270" vm="4109">
        <f ca="1"/>
        <v>308.25</v>
      </c>
      <c r="FG270" vm="17241">
        <f ca="1"/>
        <v>397.5</v>
      </c>
      <c r="FH270" vm="50367">
        <f ca="1"/>
        <v>1442.2</v>
      </c>
      <c r="FI270" vm="9590">
        <f ca="1"/>
        <v>160.94999999999999</v>
      </c>
      <c r="FJ270" vm="9900">
        <f ca="1"/>
        <v>176</v>
      </c>
      <c r="FK270" vm="38215">
        <f ca="1"/>
        <v>1679.7</v>
      </c>
      <c r="FL270" vm="17687">
        <f ca="1"/>
        <v>141.4</v>
      </c>
      <c r="FM270" vm="13274">
        <f ca="1"/>
        <v>229.5</v>
      </c>
      <c r="FN270" vm="50368">
        <f ca="1"/>
        <v>3248.85</v>
      </c>
      <c r="FO270" vm="13204">
        <f ca="1"/>
        <v>451.2</v>
      </c>
      <c r="FP270" vm="15896">
        <f ca="1"/>
        <v>425.75</v>
      </c>
      <c r="FQ270" vm="50341">
        <f ca="1"/>
        <v>1824.1</v>
      </c>
      <c r="FR270" vm="18546">
        <f ca="1"/>
        <v>16.600000000000001</v>
      </c>
      <c r="FS270" vm="46553">
        <f ca="1"/>
        <v>951.2</v>
      </c>
      <c r="FT270" vm="19300">
        <f ca="1"/>
        <v>1258.7</v>
      </c>
      <c r="FU270" vm="8220">
        <f ca="1"/>
        <v>12.15</v>
      </c>
      <c r="FV270" vm="1126">
        <f ca="1"/>
        <v>16.55</v>
      </c>
      <c r="FW270" vm="32173">
        <f ca="1"/>
        <v>889.7</v>
      </c>
      <c r="FX270" vm="50369">
        <f ca="1"/>
        <v>2217.6999999999998</v>
      </c>
      <c r="FY270" vm="29929">
        <f ca="1"/>
        <v>1348.05</v>
      </c>
      <c r="FZ270" vm="18439">
        <f ca="1"/>
        <v>535.9</v>
      </c>
      <c r="GA270" vm="50370">
        <f ca="1"/>
        <v>1076.75</v>
      </c>
      <c r="GB270" vm="12149">
        <f ca="1"/>
        <v>180.3</v>
      </c>
      <c r="GC270" vm="26575">
        <f ca="1"/>
        <v>289.05</v>
      </c>
      <c r="GD270" vm="12034">
        <f ca="1"/>
        <v>2801.2</v>
      </c>
      <c r="GE270" vm="9571">
        <f ca="1"/>
        <v>70.650000000000006</v>
      </c>
      <c r="GF270" vm="5039">
        <f ca="1"/>
        <v>119.8</v>
      </c>
      <c r="GG270" vm="2607">
        <f ca="1"/>
        <v>367.95</v>
      </c>
      <c r="GH270" vm="4980">
        <f ca="1"/>
        <v>93.15</v>
      </c>
      <c r="GI270" vm="13122">
        <f ca="1"/>
        <v>240.85</v>
      </c>
      <c r="GJ270" vm="50371">
        <f ca="1"/>
        <v>2567.9499999999998</v>
      </c>
      <c r="GK270" vm="1835">
        <f ca="1"/>
        <v>298.64999999999998</v>
      </c>
      <c r="GL270" vm="50372">
        <f ca="1"/>
        <v>36761.550000000003</v>
      </c>
      <c r="GM270" vm="2424">
        <f ca="1"/>
        <v>85.3</v>
      </c>
      <c r="GN270" vm="2127">
        <f ca="1"/>
        <v>36.1</v>
      </c>
      <c r="GO270" vm="1560">
        <f ca="1"/>
        <v>67.849999999999994</v>
      </c>
      <c r="GP270" vm="20221">
        <f ca="1"/>
        <v>98.3</v>
      </c>
      <c r="GQ270" vm="18560">
        <f ca="1"/>
        <v>780.65</v>
      </c>
      <c r="GR270" vm="20490">
        <f ca="1"/>
        <v>1270.5</v>
      </c>
      <c r="GS270" vm="23020">
        <f ca="1"/>
        <v>520.9</v>
      </c>
      <c r="GT270" vm="20992">
        <f ca="1"/>
        <v>133.80000000000001</v>
      </c>
      <c r="GU270" vm="7693">
        <f ca="1"/>
        <v>36.15</v>
      </c>
      <c r="GV270" vm="7102">
        <f ca="1"/>
        <v>8.9499999999999993</v>
      </c>
      <c r="GW270" vm="2563">
        <f ca="1"/>
        <v>54.35</v>
      </c>
      <c r="GX270" vm="33664">
        <f ca="1"/>
        <v>35.25</v>
      </c>
      <c r="GY270" vm="15884">
        <f ca="1"/>
        <v>165.25</v>
      </c>
      <c r="GZ270" vm="15650">
        <f ca="1"/>
        <v>948.35</v>
      </c>
      <c r="HA270" vm="11061">
        <f ca="1"/>
        <v>9.5500000000000007</v>
      </c>
      <c r="HB270" vm="1595">
        <f ca="1"/>
        <v>372.05</v>
      </c>
      <c r="HC270" vm="41055">
        <f ca="1"/>
        <v>250.9</v>
      </c>
      <c r="HD270" vm="1057">
        <f ca="1"/>
        <v>177.05</v>
      </c>
      <c r="HE270" vm="7174">
        <f ca="1"/>
        <v>174.05</v>
      </c>
      <c r="HF270" vm="42320">
        <f ca="1"/>
        <v>1776.65</v>
      </c>
      <c r="HG270" vm="8483">
        <f ca="1"/>
        <v>379.55</v>
      </c>
      <c r="HH270" vm="30561">
        <f ca="1"/>
        <v>868.1</v>
      </c>
      <c r="HI270" vm="13987">
        <f ca="1"/>
        <v>221.45</v>
      </c>
      <c r="HJ270" vm="1335">
        <f ca="1"/>
        <v>13.3</v>
      </c>
      <c r="HK270" vm="27878">
        <f ca="1"/>
        <v>1484.15</v>
      </c>
      <c r="HL270" vm="983">
        <f ca="1"/>
        <v>531.45000000000005</v>
      </c>
      <c r="HM270" vm="15834">
        <f ca="1"/>
        <v>81.25</v>
      </c>
      <c r="HN270" vm="45427">
        <f ca="1"/>
        <v>671.9</v>
      </c>
      <c r="HO270" vm="1584">
        <f ca="1"/>
        <v>17.350000000000001</v>
      </c>
      <c r="HP270" vm="8230">
        <f ca="1"/>
        <v>72</v>
      </c>
      <c r="HQ270" vm="21038">
        <f ca="1"/>
        <v>1010.9</v>
      </c>
      <c r="HR270" vm="24945">
        <f ca="1"/>
        <v>210.85</v>
      </c>
      <c r="HS270" vm="13195">
        <f ca="1"/>
        <v>456.65</v>
      </c>
      <c r="HT270" vm="3224">
        <f ca="1"/>
        <v>294.60000000000002</v>
      </c>
      <c r="HU270" vm="19849">
        <f ca="1"/>
        <v>306.7</v>
      </c>
      <c r="HV270" vm="20365">
        <f ca="1"/>
        <v>76.349999999999994</v>
      </c>
      <c r="HW270" vm="5036">
        <f ca="1"/>
        <v>123.5</v>
      </c>
      <c r="HX270" vm="13694">
        <f ca="1"/>
        <v>27.85</v>
      </c>
      <c r="HY270" vm="19484">
        <f ca="1"/>
        <v>54.15</v>
      </c>
      <c r="HZ270" vm="9429">
        <f ca="1"/>
        <v>122.75</v>
      </c>
      <c r="IA270" vm="32285">
        <f ca="1"/>
        <v>1656.55</v>
      </c>
      <c r="IB270" vm="50373">
        <f ca="1"/>
        <v>1603.05</v>
      </c>
      <c r="IC270" vm="601">
        <f ca="1"/>
        <v>80.650000000000006</v>
      </c>
      <c r="ID270" vm="15940">
        <f ca="1"/>
        <v>352.65</v>
      </c>
      <c r="IE270" vm="5379">
        <f ca="1"/>
        <v>34.950000000000003</v>
      </c>
      <c r="IF270" vm="50374">
        <f ca="1"/>
        <v>2244.5</v>
      </c>
      <c r="IG270" vm="23255">
        <f ca="1"/>
        <v>317</v>
      </c>
      <c r="IH270" vm="32102">
        <f ca="1"/>
        <v>453.6</v>
      </c>
      <c r="II270" vm="6888">
        <f ca="1"/>
        <v>118.35</v>
      </c>
      <c r="IJ270" vm="5739">
        <f ca="1"/>
        <v>62</v>
      </c>
      <c r="IK270" vm="8036">
        <f ca="1"/>
        <v>7.35</v>
      </c>
      <c r="IL270" vm="19529">
        <f ca="1"/>
        <v>6.4</v>
      </c>
      <c r="IM270" vm="15654">
        <f ca="1"/>
        <v>114.95</v>
      </c>
      <c r="IN270" vm="15654">
        <f ca="1"/>
        <v>114.95</v>
      </c>
      <c r="IO270" vm="4482">
        <f ca="1"/>
        <v>237</v>
      </c>
      <c r="IP270" vm="4992">
        <f ca="1"/>
        <v>584.85</v>
      </c>
      <c r="IQ270" vm="15849">
        <f ca="1"/>
        <v>558.79999999999995</v>
      </c>
      <c r="IR270" vm="28852">
        <f ca="1"/>
        <v>570.25</v>
      </c>
      <c r="IS270" vm="18762">
        <f ca="1"/>
        <v>173.6</v>
      </c>
      <c r="IT270" vm="31046">
        <f ca="1"/>
        <v>996.05</v>
      </c>
      <c r="IU270" vm="49125">
        <f ca="1"/>
        <v>370.5</v>
      </c>
      <c r="IV270" vm="17717">
        <f ca="1"/>
        <v>394.85</v>
      </c>
      <c r="IW270" vm="25808">
        <f ca="1"/>
        <v>46.65</v>
      </c>
      <c r="IX270" vm="21783">
        <f ca="1"/>
        <v>455.9</v>
      </c>
      <c r="IY270" vm="2454">
        <f ca="1"/>
        <v>199.5</v>
      </c>
      <c r="IZ270" vm="8957">
        <f ca="1"/>
        <v>253.45</v>
      </c>
      <c r="JA270" vm="5680">
        <f ca="1"/>
        <v>270.10000000000002</v>
      </c>
      <c r="JB270" vm="50375">
        <f ca="1"/>
        <v>1834.95</v>
      </c>
      <c r="JC270" vm="37746">
        <f ca="1"/>
        <v>513.1</v>
      </c>
      <c r="JD270" vm="20384">
        <f ca="1"/>
        <v>257.10000000000002</v>
      </c>
      <c r="JE270" vm="32723">
        <f ca="1"/>
        <v>500.9</v>
      </c>
      <c r="JF270" vm="22738">
        <f ca="1"/>
        <v>70.45</v>
      </c>
      <c r="JG270" vm="4079">
        <f ca="1"/>
        <v>72.400000000000006</v>
      </c>
      <c r="JH270" vm="41600">
        <f ca="1"/>
        <v>2022.1</v>
      </c>
      <c r="JI270" vm="23673">
        <f ca="1"/>
        <v>509.6</v>
      </c>
      <c r="JJ270" vm="50376">
        <f ca="1"/>
        <v>9979.65</v>
      </c>
      <c r="JK270" vm="1916">
        <f ca="1"/>
        <v>64.95</v>
      </c>
      <c r="JL270" vm="19406">
        <f ca="1"/>
        <v>365.9</v>
      </c>
      <c r="JM270" vm="50377">
        <f ca="1"/>
        <v>3478.95</v>
      </c>
      <c r="JN270" vm="50378">
        <f ca="1"/>
        <v>4310.95</v>
      </c>
      <c r="JO270" vm="50378">
        <f ca="1"/>
        <v>4310.95</v>
      </c>
      <c r="JP270" vm="50379">
        <f ca="1"/>
        <v>3189.05</v>
      </c>
      <c r="JQ270" vm="7418">
        <f ca="1"/>
        <v>643.79999999999995</v>
      </c>
      <c r="JR270" vm="43177">
        <f ca="1"/>
        <v>1914.15</v>
      </c>
      <c r="JS270" vm="50380">
        <f ca="1"/>
        <v>1186.25</v>
      </c>
      <c r="JT270" vm="24611">
        <f ca="1"/>
        <v>207.4</v>
      </c>
      <c r="JU270" vm="37377">
        <f ca="1"/>
        <v>275.5</v>
      </c>
      <c r="JV270" vm="45727">
        <f ca="1"/>
        <v>246.3</v>
      </c>
      <c r="JW270" vm="36798">
        <f ca="1"/>
        <v>487.4</v>
      </c>
      <c r="JX270" vm="14879">
        <f ca="1"/>
        <v>94.5</v>
      </c>
      <c r="JY270" vm="37790">
        <f ca="1"/>
        <v>507.45</v>
      </c>
      <c r="JZ270" vm="50381">
        <f ca="1"/>
        <v>8715.85</v>
      </c>
      <c r="KA270" vm="26100">
        <f ca="1"/>
        <v>514.5</v>
      </c>
      <c r="KB270" vm="43152">
        <f ca="1"/>
        <v>821.5</v>
      </c>
      <c r="KC270" vm="9696">
        <f ca="1"/>
        <v>20.45</v>
      </c>
      <c r="KD270" vm="13747">
        <f ca="1"/>
        <v>831.05</v>
      </c>
      <c r="KE270" vm="6941">
        <f ca="1"/>
        <v>785</v>
      </c>
      <c r="KF270" vm="1732">
        <f ca="1"/>
        <v>225.8</v>
      </c>
      <c r="KG270" vm="25322">
        <f ca="1"/>
        <v>230.6</v>
      </c>
      <c r="KH270" vm="30096">
        <f ca="1"/>
        <v>527.20000000000005</v>
      </c>
      <c r="KI270" vm="3595">
        <f ca="1"/>
        <v>3040.1</v>
      </c>
      <c r="KJ270" vm="5063">
        <f ca="1"/>
        <v>38.950000000000003</v>
      </c>
      <c r="KK270" vm="2381">
        <f ca="1"/>
        <v>147.65</v>
      </c>
      <c r="KL270" vm="6089">
        <f ca="1"/>
        <v>125.3</v>
      </c>
      <c r="KM270" vm="16869">
        <f ca="1"/>
        <v>788.15</v>
      </c>
      <c r="KN270" vm="17807">
        <f ca="1"/>
        <v>2146.8000000000002</v>
      </c>
      <c r="KO270" vm="50382">
        <f ca="1"/>
        <v>79941.8</v>
      </c>
      <c r="KP270" vm="594">
        <f ca="1"/>
        <v>72.7</v>
      </c>
      <c r="KQ270" vm="11209">
        <f ca="1"/>
        <v>1036.95</v>
      </c>
      <c r="KR270" vm="32036">
        <f ca="1"/>
        <v>281.55</v>
      </c>
      <c r="KS270" vm="4534">
        <f ca="1"/>
        <v>638.54999999999995</v>
      </c>
      <c r="KT270" vm="14131">
        <f ca="1"/>
        <v>73.599999999999994</v>
      </c>
      <c r="KU270" vm="50383">
        <f ca="1"/>
        <v>4129.3999999999996</v>
      </c>
      <c r="KV270" vm="50384">
        <f ca="1"/>
        <v>3741.65</v>
      </c>
      <c r="KW270" vm="1638">
        <f ca="1"/>
        <v>65.05</v>
      </c>
      <c r="KX270" vm="1091">
        <f ca="1"/>
        <v>31.6</v>
      </c>
      <c r="KY270" vm="15616">
        <f ca="1"/>
        <v>196</v>
      </c>
      <c r="KZ270" vm="14926">
        <f ca="1"/>
        <v>57.45</v>
      </c>
      <c r="LA270" vm="21167">
        <f ca="1"/>
        <v>589.5</v>
      </c>
      <c r="LB270" vm="27726">
        <f ca="1"/>
        <v>67.099999999999994</v>
      </c>
      <c r="LC270" vm="15134">
        <f ca="1"/>
        <v>43.7</v>
      </c>
      <c r="LD270" vm="7574">
        <f ca="1"/>
        <v>674.65</v>
      </c>
      <c r="LE270" vm="6192">
        <f ca="1"/>
        <v>33.75</v>
      </c>
      <c r="LF270" vm="6312">
        <f ca="1"/>
        <v>81.7</v>
      </c>
      <c r="LG270" vm="44769">
        <f ca="1"/>
        <v>1936.9</v>
      </c>
      <c r="LH270" vm="10626">
        <f ca="1"/>
        <v>67.650000000000006</v>
      </c>
      <c r="LI270" vm="15277">
        <f ca="1"/>
        <v>103.85</v>
      </c>
      <c r="LJ270" vm="6180">
        <f ca="1"/>
        <v>150.75</v>
      </c>
      <c r="LK270" vm="19070">
        <f ca="1"/>
        <v>898.8</v>
      </c>
      <c r="LL270" vm="50385">
        <f ca="1"/>
        <v>3236</v>
      </c>
      <c r="LM270" vm="5100">
        <f ca="1"/>
        <v>186.6</v>
      </c>
      <c r="LN270" vm="7093">
        <f ca="1"/>
        <v>110.15</v>
      </c>
      <c r="LO270" vm="5553">
        <f ca="1"/>
        <v>127.9</v>
      </c>
      <c r="LP270" vm="6695">
        <f ca="1"/>
        <v>113.05</v>
      </c>
      <c r="LQ270" vm="50386">
        <f ca="1"/>
        <v>43750.85</v>
      </c>
      <c r="LR270" vm="5626">
        <f ca="1"/>
        <v>94.55</v>
      </c>
      <c r="LS270" vm="19911">
        <f ca="1"/>
        <v>52.25</v>
      </c>
      <c r="LT270" vm="50387">
        <f ca="1"/>
        <v>1704.75</v>
      </c>
      <c r="LU270" vm="50388">
        <f ca="1"/>
        <v>3328.05</v>
      </c>
      <c r="LV270" vm="12978">
        <f ca="1"/>
        <v>225.95</v>
      </c>
      <c r="LW270" vm="5945">
        <f ca="1"/>
        <v>112.35</v>
      </c>
      <c r="LX270" vm="50389">
        <f ca="1"/>
        <v>4206.75</v>
      </c>
      <c r="LY270" vm="31197">
        <f ca="1"/>
        <v>15.25</v>
      </c>
      <c r="LZ270" vm="50390">
        <f ca="1"/>
        <v>4281.75</v>
      </c>
      <c r="MA270" vm="50390">
        <f ca="1"/>
        <v>4281.75</v>
      </c>
      <c r="MB270" vm="1603">
        <f ca="1"/>
        <v>117.8</v>
      </c>
      <c r="MC270" vm="8821">
        <f ca="1"/>
        <v>1247.9000000000001</v>
      </c>
      <c r="MD270" vm="32355">
        <f ca="1"/>
        <v>2291.4499999999998</v>
      </c>
      <c r="ME270" vm="50391">
        <f ca="1"/>
        <v>2950.85</v>
      </c>
      <c r="MF270" vm="1091">
        <f ca="1"/>
        <v>31.6</v>
      </c>
      <c r="MG270" vm="20414">
        <f ca="1"/>
        <v>338.3</v>
      </c>
      <c r="MH270" vm="46272">
        <f ca="1"/>
        <v>252.1</v>
      </c>
      <c r="MI270" vm="19619">
        <f ca="1"/>
        <v>210</v>
      </c>
      <c r="MJ270" vm="36207">
        <f ca="1"/>
        <v>384.4</v>
      </c>
      <c r="MK270" vm="32207">
        <f ca="1"/>
        <v>463.35</v>
      </c>
      <c r="ML270" vm="6586">
        <f ca="1"/>
        <v>108.5</v>
      </c>
      <c r="MM270" vm="3475">
        <f ca="1"/>
        <v>82.35</v>
      </c>
      <c r="MN270" vm="29748">
        <f ca="1"/>
        <v>1893.85</v>
      </c>
      <c r="MO270" vm="40227">
        <f ca="1"/>
        <v>588.04999999999995</v>
      </c>
      <c r="MP270" vm="50392">
        <f ca="1"/>
        <v>947.1</v>
      </c>
      <c r="MQ270" vm="11829">
        <f ca="1"/>
        <v>152.25</v>
      </c>
      <c r="MR270" vm="19248">
        <f ca="1"/>
        <v>586.6</v>
      </c>
      <c r="MS270" vm="19067">
        <f ca="1"/>
        <v>208.4</v>
      </c>
      <c r="MT270" vm="28798">
        <f ca="1"/>
        <v>668.9</v>
      </c>
      <c r="MU270" vm="26258">
        <f ca="1"/>
        <v>1023.9</v>
      </c>
      <c r="MV270" vm="5850">
        <f ca="1"/>
        <v>91.4</v>
      </c>
      <c r="MW270" vm="10943">
        <f ca="1"/>
        <v>83.4</v>
      </c>
      <c r="MX270" vm="45383">
        <f ca="1"/>
        <v>2.2000000000000002</v>
      </c>
      <c r="MY270" vm="2131">
        <f ca="1"/>
        <v>126</v>
      </c>
      <c r="MZ270" vm="2633">
        <f ca="1"/>
        <v>124.35</v>
      </c>
      <c r="NA270" vm="7139">
        <f ca="1"/>
        <v>977.2</v>
      </c>
      <c r="NB270" vm="9717">
        <f ca="1"/>
        <v>12.05</v>
      </c>
      <c r="NC270" vm="50393">
        <f ca="1"/>
        <v>2437.1</v>
      </c>
      <c r="ND270" vm="7906">
        <f ca="1"/>
        <v>102.3</v>
      </c>
      <c r="NE270" vm="5767">
        <f ca="1"/>
        <v>48.7</v>
      </c>
      <c r="NF270" vm="13934">
        <f ca="1"/>
        <v>147.25</v>
      </c>
      <c r="NG270" vm="27365">
        <f ca="1"/>
        <v>2.9</v>
      </c>
      <c r="NH270" vm="22953">
        <f ca="1"/>
        <v>241.15</v>
      </c>
      <c r="NI270" vm="6660">
        <f ca="1"/>
        <v>162.4</v>
      </c>
      <c r="NJ270" vm="8002">
        <f ca="1"/>
        <v>11.8</v>
      </c>
      <c r="NK270" vm="31131">
        <f ca="1"/>
        <v>364.7</v>
      </c>
      <c r="NL270" vm="22309">
        <f ca="1"/>
        <v>16</v>
      </c>
      <c r="NM270" vm="8036">
        <f ca="1"/>
        <v>7.35</v>
      </c>
      <c r="NN270" vm="14155">
        <f ca="1"/>
        <v>73.2</v>
      </c>
      <c r="NO270" vm="50394">
        <f ca="1"/>
        <v>6651.7</v>
      </c>
      <c r="NP270" vm="50395">
        <f ca="1"/>
        <v>1169.95</v>
      </c>
      <c r="NQ270" vm="7646">
        <f ca="1"/>
        <v>497.95</v>
      </c>
      <c r="NR270" vm="50396">
        <f ca="1"/>
        <v>2458.3000000000002</v>
      </c>
      <c r="NS270" vm="10225">
        <f ca="1"/>
        <v>101.9</v>
      </c>
      <c r="NT270" vm="50397">
        <f ca="1"/>
        <v>2679.75</v>
      </c>
      <c r="NU270" vm="10218">
        <f ca="1"/>
        <v>699.45</v>
      </c>
      <c r="NV270" vm="863">
        <f ca="1"/>
        <v>429.9</v>
      </c>
      <c r="NW270" vm="2804">
        <f ca="1"/>
        <v>142.19999999999999</v>
      </c>
      <c r="NX270" vm="6063">
        <f ca="1"/>
        <v>560.20000000000005</v>
      </c>
      <c r="NY270" vm="50398">
        <f ca="1"/>
        <v>20068.2</v>
      </c>
      <c r="NZ270" vm="49333">
        <f ca="1"/>
        <v>1891</v>
      </c>
      <c r="OA270" vm="50399">
        <f ca="1"/>
        <v>2684.75</v>
      </c>
      <c r="OB270" vm="9648">
        <f ca="1"/>
        <v>471.4</v>
      </c>
      <c r="OC270" vm="19738">
        <f ca="1"/>
        <v>28.3</v>
      </c>
      <c r="OD270" vm="50400">
        <f ca="1"/>
        <v>3807.75</v>
      </c>
      <c r="OE270" vm="45911">
        <f ca="1"/>
        <v>662.75</v>
      </c>
      <c r="OF270" vm="50401">
        <f ca="1"/>
        <v>2683.15</v>
      </c>
      <c r="OG270" vm="22777">
        <f ca="1"/>
        <v>669.3</v>
      </c>
      <c r="OH270" vm="884">
        <f ca="1"/>
        <v>7.85</v>
      </c>
      <c r="OI270" vm="8452">
        <f ca="1"/>
        <v>875.3</v>
      </c>
      <c r="OJ270" vm="2195">
        <f ca="1"/>
        <v>3.8</v>
      </c>
      <c r="OK270" vm="1756">
        <f ca="1"/>
        <v>3.95</v>
      </c>
      <c r="OL270" vm="50402">
        <f ca="1"/>
        <v>2331.9499999999998</v>
      </c>
      <c r="OM270" vm="50403">
        <f ca="1"/>
        <v>1391.55</v>
      </c>
      <c r="ON270" vm="36521">
        <f ca="1"/>
        <v>343.05</v>
      </c>
      <c r="OO270" vm="2631">
        <f ca="1"/>
        <v>86.45</v>
      </c>
      <c r="OP270" vm="1024">
        <f ca="1"/>
        <v>143.85</v>
      </c>
      <c r="OQ270" vm="14165">
        <f ca="1"/>
        <v>451.7</v>
      </c>
      <c r="OR270" vm="50404">
        <f ca="1"/>
        <v>1841.55</v>
      </c>
      <c r="OS270" vm="27653">
        <f ca="1"/>
        <v>800.65</v>
      </c>
      <c r="OT270" vm="8452">
        <f ca="1"/>
        <v>875.3</v>
      </c>
      <c r="OU270" vm="3563">
        <f ca="1"/>
        <v>532.6</v>
      </c>
      <c r="OV270" vm="50405">
        <f ca="1"/>
        <v>423.35</v>
      </c>
      <c r="OW270" vm="50406">
        <f ca="1"/>
        <v>1892.9</v>
      </c>
      <c r="OX270" vm="15593">
        <f ca="1"/>
        <v>70.25</v>
      </c>
      <c r="OY270" vm="12625">
        <f ca="1"/>
        <v>6.55</v>
      </c>
      <c r="OZ270" vm="18230">
        <f ca="1"/>
        <v>194.85</v>
      </c>
      <c r="PA270" vm="43328">
        <f ca="1"/>
        <v>902.45</v>
      </c>
      <c r="PB270" vm="40895">
        <f ca="1"/>
        <v>614</v>
      </c>
      <c r="PC270" vm="11936">
        <f ca="1"/>
        <v>25.7</v>
      </c>
      <c r="PD270" vm="22059">
        <f ca="1"/>
        <v>857.7</v>
      </c>
      <c r="PE270" vm="30836">
        <f ca="1"/>
        <v>216.45</v>
      </c>
      <c r="PF270" vm="15401">
        <f ca="1"/>
        <v>787.25</v>
      </c>
      <c r="PG270" vm="50407">
        <f ca="1"/>
        <v>8079.4</v>
      </c>
      <c r="PH270" vm="50408">
        <f ca="1"/>
        <v>1415.25</v>
      </c>
      <c r="PI270" vm="35897">
        <f ca="1"/>
        <v>449.05</v>
      </c>
      <c r="PJ270" vm="35897">
        <f ca="1"/>
        <v>449.05</v>
      </c>
      <c r="PK270" vm="15360">
        <f ca="1"/>
        <v>228</v>
      </c>
      <c r="PL270" vm="50409">
        <f ca="1"/>
        <v>919.45</v>
      </c>
      <c r="PM270" vm="14353">
        <f ca="1"/>
        <v>581.65</v>
      </c>
      <c r="PN270" vm="50410">
        <f ca="1"/>
        <v>3074.25</v>
      </c>
      <c r="PO270" vm="50411">
        <f ca="1"/>
        <v>3559.55</v>
      </c>
      <c r="PP270" vm="2062">
        <f ca="1"/>
        <v>1007.7</v>
      </c>
      <c r="PQ270" vm="18236">
        <f ca="1"/>
        <v>43.55</v>
      </c>
      <c r="PR270" vm="50412">
        <f ca="1"/>
        <v>2097.25</v>
      </c>
      <c r="PS270" vm="6692">
        <f ca="1"/>
        <v>64</v>
      </c>
      <c r="PT270" vm="22937">
        <f ca="1"/>
        <v>619.15</v>
      </c>
      <c r="PU270" vm="50413">
        <f ca="1"/>
        <v>2263.75</v>
      </c>
      <c r="PV270" vm="1070">
        <f ca="1"/>
        <v>111.7</v>
      </c>
      <c r="PW270" vm="50414">
        <f ca="1"/>
        <v>2788.45</v>
      </c>
      <c r="PX270" vm="50415">
        <f ca="1"/>
        <v>2241.1999999999998</v>
      </c>
      <c r="PY270" vm="23566">
        <f ca="1"/>
        <v>209.15</v>
      </c>
      <c r="PZ270" vm="34860">
        <f ca="1"/>
        <v>1498.05</v>
      </c>
      <c r="QA270" vm="26610">
        <f ca="1"/>
        <v>523.29999999999995</v>
      </c>
      <c r="QB270" vm="40878">
        <f ca="1"/>
        <v>1202.25</v>
      </c>
      <c r="QC270" vm="13715">
        <f ca="1"/>
        <v>39.9</v>
      </c>
      <c r="QD270" vm="50416">
        <f ca="1"/>
        <v>895</v>
      </c>
      <c r="QE270" vm="1841">
        <f ca="1"/>
        <v>38.549999999999997</v>
      </c>
      <c r="QF270" vm="45296">
        <f ca="1"/>
        <v>880.15</v>
      </c>
      <c r="QG270" vm="50417">
        <f ca="1"/>
        <v>1826</v>
      </c>
      <c r="QH270" vm="13269">
        <f ca="1"/>
        <v>278.39999999999998</v>
      </c>
      <c r="QI270" vm="5632">
        <f ca="1"/>
        <v>1648</v>
      </c>
      <c r="QJ270" vm="8024">
        <f ca="1"/>
        <v>11.3</v>
      </c>
      <c r="QK270" vm="14078">
        <f ca="1"/>
        <v>625.54999999999995</v>
      </c>
      <c r="QL270" vm="1724">
        <f ca="1"/>
        <v>157.19999999999999</v>
      </c>
      <c r="QM270" vm="50418">
        <f ca="1"/>
        <v>6085.85</v>
      </c>
      <c r="QN270" vm="6432">
        <f ca="1"/>
        <v>275.55</v>
      </c>
      <c r="QO270" vm="1609">
        <f ca="1"/>
        <v>37.9</v>
      </c>
      <c r="QP270" vm="32157">
        <f ca="1"/>
        <v>684.35</v>
      </c>
      <c r="QQ270" vm="23422">
        <f ca="1"/>
        <v>29.75</v>
      </c>
      <c r="QR270" vm="7396">
        <f ca="1"/>
        <v>341.4</v>
      </c>
      <c r="QS270" vm="50419">
        <f ca="1"/>
        <v>879.1</v>
      </c>
      <c r="QT270" vm="17599">
        <f ca="1"/>
        <v>238.75</v>
      </c>
      <c r="QU270" vm="26708">
        <f ca="1"/>
        <v>2049.5500000000002</v>
      </c>
      <c r="QV270" vm="6085">
        <f ca="1"/>
        <v>224.85</v>
      </c>
      <c r="QW270" vm="16572">
        <f ca="1"/>
        <v>2100.3000000000002</v>
      </c>
      <c r="QX270" vm="45572">
        <f ca="1"/>
        <v>665.15</v>
      </c>
      <c r="QY270" vm="50420">
        <f ca="1"/>
        <v>2776.35</v>
      </c>
      <c r="QZ270" vm="41450">
        <f ca="1"/>
        <v>1052.8499999999999</v>
      </c>
      <c r="RA270" vm="4521">
        <f ca="1"/>
        <v>683.25</v>
      </c>
      <c r="RB270" vm="16336">
        <f ca="1"/>
        <v>316.85000000000002</v>
      </c>
      <c r="RC270" vm="3070">
        <f ca="1"/>
        <v>244.35</v>
      </c>
      <c r="RD270" vm="50421">
        <f ca="1"/>
        <v>8188.45</v>
      </c>
      <c r="RE270" vm="7904">
        <f ca="1"/>
        <v>217.15</v>
      </c>
      <c r="RF270" vm="5257">
        <f ca="1"/>
        <v>74.099999999999994</v>
      </c>
      <c r="RG270" vm="50422">
        <f ca="1"/>
        <v>1689.65</v>
      </c>
      <c r="RH270" vm="12819">
        <f ca="1"/>
        <v>405.65</v>
      </c>
      <c r="RI270" vm="33979">
        <f ca="1"/>
        <v>214.45</v>
      </c>
      <c r="RJ270" vm="2401">
        <f ca="1"/>
        <v>13.5</v>
      </c>
      <c r="RK270" vm="36432">
        <f ca="1"/>
        <v>230.55</v>
      </c>
      <c r="RL270" vm="2536">
        <f ca="1"/>
        <v>255.95</v>
      </c>
      <c r="RM270" vm="16400">
        <f ca="1"/>
        <v>1628.9</v>
      </c>
      <c r="RN270" vm="5455">
        <f ca="1"/>
        <v>605.54999999999995</v>
      </c>
      <c r="RO270" vm="23968">
        <f ca="1"/>
        <v>167.9</v>
      </c>
      <c r="RP270" vm="26799">
        <f ca="1"/>
        <v>1335.95</v>
      </c>
    </row>
    <row r="271" spans="1:484" x14ac:dyDescent="0.3">
      <c r="A271">
        <v>266</v>
      </c>
      <c r="B271" vm="50423">
        <f ca="1"/>
        <v>22622.55</v>
      </c>
      <c r="C271" vm="18206">
        <f ca="1"/>
        <v>739.2</v>
      </c>
      <c r="D271" vm="50424">
        <f ca="1"/>
        <v>2598.5500000000002</v>
      </c>
      <c r="E271" vm="18512">
        <f ca="1"/>
        <v>96</v>
      </c>
      <c r="F271" vm="50425">
        <f ca="1"/>
        <v>262.8</v>
      </c>
      <c r="G271" vm="29706">
        <f ca="1"/>
        <v>2158.9</v>
      </c>
      <c r="H271" vm="9082">
        <f ca="1"/>
        <v>2084.3000000000002</v>
      </c>
      <c r="I271" vm="29749">
        <f ca="1"/>
        <v>743.55</v>
      </c>
      <c r="J271" vm="10481">
        <f ca="1"/>
        <v>289.89999999999998</v>
      </c>
      <c r="K271" vm="50426">
        <f ca="1"/>
        <v>3018.75</v>
      </c>
      <c r="L271" vm="5796">
        <f ca="1"/>
        <v>296.10000000000002</v>
      </c>
      <c r="M271" vm="22833">
        <f ca="1"/>
        <v>211.35</v>
      </c>
      <c r="N271" vm="32933">
        <f ca="1"/>
        <v>2405.8000000000002</v>
      </c>
      <c r="O271" vm="14928">
        <f ca="1"/>
        <v>1293.45</v>
      </c>
      <c r="P271" vm="50427">
        <f ca="1"/>
        <v>1925.3</v>
      </c>
      <c r="Q271" vm="50428">
        <f ca="1"/>
        <v>3196.05</v>
      </c>
      <c r="R271" vm="22079">
        <f ca="1"/>
        <v>288</v>
      </c>
      <c r="S271" vm="23122">
        <f ca="1"/>
        <v>476.25</v>
      </c>
      <c r="T271" vm="17182">
        <f ca="1"/>
        <v>367.85</v>
      </c>
      <c r="U271" vm="48601">
        <f ca="1"/>
        <v>926.75</v>
      </c>
      <c r="V271" vm="28359">
        <f ca="1"/>
        <v>713.9</v>
      </c>
      <c r="W271" vm="50429">
        <f ca="1"/>
        <v>4110.25</v>
      </c>
      <c r="X271" vm="7896">
        <f ca="1"/>
        <v>212.4</v>
      </c>
      <c r="Y271" vm="4876">
        <f ca="1"/>
        <v>76.650000000000006</v>
      </c>
      <c r="Z271" vm="13058">
        <f ca="1"/>
        <v>148.5</v>
      </c>
      <c r="AA271" vm="50430">
        <f ca="1"/>
        <v>3006.45</v>
      </c>
      <c r="AB271" vm="28919">
        <f ca="1"/>
        <v>222.35</v>
      </c>
      <c r="AC271" vm="50431">
        <f ca="1"/>
        <v>1762.85</v>
      </c>
      <c r="AD271" vm="50432">
        <f ca="1"/>
        <v>8255.5</v>
      </c>
      <c r="AE271" vm="32170">
        <f ca="1"/>
        <v>576.95000000000005</v>
      </c>
      <c r="AF271" vm="46307">
        <f ca="1"/>
        <v>559.95000000000005</v>
      </c>
      <c r="AG271" vm="32090">
        <f ca="1"/>
        <v>448.35</v>
      </c>
      <c r="AH271" vm="32100">
        <f ca="1"/>
        <v>705.7</v>
      </c>
      <c r="AI271" vm="50433">
        <f ca="1"/>
        <v>4002.05</v>
      </c>
      <c r="AJ271" vm="17272">
        <f ca="1"/>
        <v>160.19999999999999</v>
      </c>
      <c r="AK271" vm="9056">
        <f ca="1"/>
        <v>1133.4000000000001</v>
      </c>
      <c r="AL271" vm="50434">
        <f ca="1"/>
        <v>12420.75</v>
      </c>
      <c r="AM271" vm="50435">
        <f ca="1"/>
        <v>4805.7</v>
      </c>
      <c r="AN271" vm="50436">
        <f ca="1"/>
        <v>6074.4</v>
      </c>
      <c r="AO271" vm="45532">
        <f ca="1"/>
        <v>2275.9</v>
      </c>
      <c r="AP271" vm="17628">
        <f ca="1"/>
        <v>111.55</v>
      </c>
      <c r="AQ271" vm="8185">
        <f ca="1"/>
        <v>376.1</v>
      </c>
      <c r="AR271" vm="48410">
        <f ca="1"/>
        <v>282.05</v>
      </c>
      <c r="AS271" vm="19047">
        <f ca="1"/>
        <v>112.05</v>
      </c>
      <c r="AT271" vm="10318">
        <f ca="1"/>
        <v>48</v>
      </c>
      <c r="AU271" vm="50437">
        <f ca="1"/>
        <v>2681.1</v>
      </c>
      <c r="AV271" vm="50438">
        <f ca="1"/>
        <v>1818.75</v>
      </c>
      <c r="AW271" vm="2677">
        <f ca="1"/>
        <v>939.75</v>
      </c>
      <c r="AX271" vm="1355">
        <f ca="1"/>
        <v>720.6</v>
      </c>
      <c r="AY271" vm="29057">
        <f ca="1"/>
        <v>254.9</v>
      </c>
      <c r="AZ271" vm="50439">
        <f ca="1"/>
        <v>1347.7</v>
      </c>
      <c r="BA271" vm="16483">
        <f ca="1"/>
        <v>578.25</v>
      </c>
      <c r="BB271" vm="47906">
        <f ca="1"/>
        <v>682.05</v>
      </c>
      <c r="BC271" vm="29048">
        <f ca="1"/>
        <v>670.65</v>
      </c>
      <c r="BD271" vm="8591">
        <f ca="1"/>
        <v>50.75</v>
      </c>
      <c r="BE271" vm="50440">
        <f ca="1"/>
        <v>326.05</v>
      </c>
      <c r="BF271" vm="23079">
        <f ca="1"/>
        <v>914.3</v>
      </c>
      <c r="BG271" vm="9099">
        <f ca="1"/>
        <v>80.7</v>
      </c>
      <c r="BH271" vm="50441">
        <f ca="1"/>
        <v>8152.35</v>
      </c>
      <c r="BI271" vm="40854">
        <f ca="1"/>
        <v>995.15</v>
      </c>
      <c r="BJ271" vm="23292">
        <f ca="1"/>
        <v>30.65</v>
      </c>
      <c r="BK271" vm="50442">
        <f ca="1"/>
        <v>16387.099999999999</v>
      </c>
      <c r="BL271" vm="3914">
        <f ca="1"/>
        <v>317.10000000000002</v>
      </c>
      <c r="BM271" vm="19270">
        <f ca="1"/>
        <v>477.8</v>
      </c>
      <c r="BN271" vm="49904">
        <f ca="1"/>
        <v>3828.3</v>
      </c>
      <c r="BO271" vm="10275">
        <f ca="1"/>
        <v>673.8</v>
      </c>
      <c r="BP271" vm="5653">
        <f ca="1"/>
        <v>358.8</v>
      </c>
      <c r="BQ271" vm="10036">
        <f ca="1"/>
        <v>219.75</v>
      </c>
      <c r="BR271" vm="7342">
        <f ca="1"/>
        <v>520.85</v>
      </c>
      <c r="BS271" vm="11916">
        <f ca="1"/>
        <v>772.2</v>
      </c>
      <c r="BT271" vm="29065">
        <f ca="1"/>
        <v>759.05</v>
      </c>
      <c r="BU271" vm="22133">
        <f ca="1"/>
        <v>468.55</v>
      </c>
      <c r="BV271" vm="4017">
        <f ca="1"/>
        <v>111.3</v>
      </c>
      <c r="BW271" vm="1974">
        <f ca="1"/>
        <v>415</v>
      </c>
      <c r="BX271" vm="13082">
        <f ca="1"/>
        <v>1123.6500000000001</v>
      </c>
      <c r="BY271" vm="32710">
        <f ca="1"/>
        <v>1200.05</v>
      </c>
      <c r="BZ271" vm="3536">
        <f ca="1"/>
        <v>18.05</v>
      </c>
      <c r="CA271" vm="21156">
        <f ca="1"/>
        <v>591.70000000000005</v>
      </c>
      <c r="CB271" vm="50443">
        <f ca="1"/>
        <v>4199.8999999999996</v>
      </c>
      <c r="CC271" vm="1175">
        <f ca="1"/>
        <v>203.3</v>
      </c>
      <c r="CD271" vm="4004">
        <f ca="1"/>
        <v>314.10000000000002</v>
      </c>
      <c r="CE271" vm="19315">
        <f ca="1"/>
        <v>286.55</v>
      </c>
      <c r="CF271" vm="4111">
        <f ca="1"/>
        <v>672.3</v>
      </c>
      <c r="CG271" vm="9061">
        <f ca="1"/>
        <v>630.65</v>
      </c>
      <c r="CH271" vm="1563">
        <f ca="1"/>
        <v>981.5</v>
      </c>
      <c r="CI271" vm="20128">
        <f ca="1"/>
        <v>197.85</v>
      </c>
      <c r="CJ271" vm="43630">
        <f ca="1"/>
        <v>321.14999999999998</v>
      </c>
      <c r="CK271" vm="50444">
        <f ca="1"/>
        <v>3535.9</v>
      </c>
      <c r="CL271" vm="37265">
        <f ca="1"/>
        <v>1573.7</v>
      </c>
      <c r="CM271" vm="6105">
        <f ca="1"/>
        <v>673.55</v>
      </c>
      <c r="CN271" vm="50445">
        <f ca="1"/>
        <v>995.45</v>
      </c>
      <c r="CO271" vm="33106">
        <f ca="1"/>
        <v>3241.25</v>
      </c>
      <c r="CP271" vm="11906">
        <f ca="1"/>
        <v>396.25</v>
      </c>
      <c r="CQ271" vm="8262">
        <f ca="1"/>
        <v>157.75</v>
      </c>
      <c r="CR271" vm="31016">
        <f ca="1"/>
        <v>1159.0999999999999</v>
      </c>
      <c r="CS271" vm="18055">
        <f ca="1"/>
        <v>797.8</v>
      </c>
      <c r="CT271" vm="43235">
        <f ca="1"/>
        <v>558.25</v>
      </c>
      <c r="CU271" vm="697">
        <f ca="1"/>
        <v>82.05</v>
      </c>
      <c r="CV271" vm="6046">
        <f ca="1"/>
        <v>227.95</v>
      </c>
      <c r="CW271" vm="3061">
        <f ca="1"/>
        <v>125.6</v>
      </c>
      <c r="CX271" vm="8291">
        <f ca="1"/>
        <v>87.7</v>
      </c>
      <c r="CY271" vm="50446">
        <f ca="1"/>
        <v>984.5</v>
      </c>
      <c r="CZ271" vm="22595">
        <f ca="1"/>
        <v>661.15</v>
      </c>
      <c r="DA271" vm="32966">
        <f ca="1"/>
        <v>179</v>
      </c>
      <c r="DB271" vm="10631">
        <f ca="1"/>
        <v>32.9</v>
      </c>
      <c r="DC271" vm="13230">
        <f ca="1"/>
        <v>34.75</v>
      </c>
      <c r="DD271" vm="50447">
        <f ca="1"/>
        <v>182.05</v>
      </c>
      <c r="DE271" vm="11267">
        <f ca="1"/>
        <v>11.35</v>
      </c>
      <c r="DF271" vm="50384">
        <f ca="1"/>
        <v>3741.65</v>
      </c>
      <c r="DG271" vm="50448">
        <f ca="1"/>
        <v>3933.65</v>
      </c>
      <c r="DH271" vm="21924">
        <f ca="1"/>
        <v>356.4</v>
      </c>
      <c r="DI271" vm="50449">
        <f ca="1"/>
        <v>3915.45</v>
      </c>
      <c r="DJ271" vm="13675">
        <f ca="1"/>
        <v>275.14999999999998</v>
      </c>
      <c r="DK271" vm="50450">
        <f ca="1"/>
        <v>4458.75</v>
      </c>
      <c r="DL271" vm="50451">
        <f ca="1"/>
        <v>2186.9499999999998</v>
      </c>
      <c r="DM271" vm="20085">
        <f ca="1"/>
        <v>56.25</v>
      </c>
      <c r="DN271" vm="50452">
        <f ca="1"/>
        <v>3045</v>
      </c>
      <c r="DO271" vm="9859">
        <f ca="1"/>
        <v>554.65</v>
      </c>
      <c r="DP271" vm="9230">
        <f ca="1"/>
        <v>131.6</v>
      </c>
      <c r="DQ271" vm="4076">
        <f ca="1"/>
        <v>371.15</v>
      </c>
      <c r="DR271" vm="9953">
        <f ca="1"/>
        <v>473.65</v>
      </c>
      <c r="DS271" vm="31663">
        <f ca="1"/>
        <v>1428.9</v>
      </c>
      <c r="DT271" vm="8611">
        <f ca="1"/>
        <v>65.599999999999994</v>
      </c>
      <c r="DU271" vm="1980">
        <f ca="1"/>
        <v>92.45</v>
      </c>
      <c r="DV271" vm="39963">
        <f ca="1"/>
        <v>664.7</v>
      </c>
      <c r="DW271" vm="11619">
        <f ca="1"/>
        <v>23.6</v>
      </c>
      <c r="DX271" vm="50453">
        <f ca="1"/>
        <v>1733.2</v>
      </c>
      <c r="DY271" vm="23070">
        <f ca="1"/>
        <v>328.15</v>
      </c>
      <c r="DZ271" vm="3277">
        <f ca="1"/>
        <v>150.35</v>
      </c>
      <c r="EA271" vm="48613">
        <f ca="1"/>
        <v>1.95</v>
      </c>
      <c r="EB271" vm="6474">
        <f ca="1"/>
        <v>255.9</v>
      </c>
      <c r="EC271" vm="12448">
        <f ca="1"/>
        <v>105.15</v>
      </c>
      <c r="ED271" vm="23799">
        <f ca="1"/>
        <v>409.85</v>
      </c>
      <c r="EE271" vm="3018">
        <f ca="1"/>
        <v>137.1</v>
      </c>
      <c r="EF271" vm="5497">
        <f ca="1"/>
        <v>17.850000000000001</v>
      </c>
      <c r="EG271" vm="23027">
        <f ca="1"/>
        <v>264.05</v>
      </c>
      <c r="EH271" vm="8738">
        <f ca="1"/>
        <v>6.95</v>
      </c>
      <c r="EI271" vm="19180">
        <f ca="1"/>
        <v>110.9</v>
      </c>
      <c r="EJ271" vm="9126">
        <f ca="1"/>
        <v>141.55000000000001</v>
      </c>
      <c r="EK271" vm="50454">
        <f ca="1"/>
        <v>3006.2</v>
      </c>
      <c r="EL271" vm="8221">
        <f ca="1"/>
        <v>14.85</v>
      </c>
      <c r="EM271" vm="45483">
        <f ca="1"/>
        <v>38.15</v>
      </c>
      <c r="EN271" vm="17400">
        <f ca="1"/>
        <v>149.15</v>
      </c>
      <c r="EO271" vm="15322">
        <f ca="1"/>
        <v>451.25</v>
      </c>
      <c r="EP271" vm="3701">
        <f ca="1"/>
        <v>108</v>
      </c>
      <c r="EQ271" vm="9686">
        <f ca="1"/>
        <v>64.150000000000006</v>
      </c>
      <c r="ER271" vm="4821">
        <f ca="1"/>
        <v>645.1</v>
      </c>
      <c r="ES271" vm="15568">
        <f ca="1"/>
        <v>116.6</v>
      </c>
      <c r="ET271" vm="50455">
        <f ca="1"/>
        <v>5396.95</v>
      </c>
      <c r="EU271" vm="48872">
        <f ca="1"/>
        <v>1494.85</v>
      </c>
      <c r="EV271" vm="12971">
        <f ca="1"/>
        <v>384.05</v>
      </c>
      <c r="EW271" vm="9284">
        <f ca="1"/>
        <v>153.4</v>
      </c>
      <c r="EX271" vm="5819">
        <f ca="1"/>
        <v>34.6</v>
      </c>
      <c r="EY271" vm="11476">
        <f ca="1"/>
        <v>656.4</v>
      </c>
      <c r="EZ271" vm="50456">
        <f ca="1"/>
        <v>1109.05</v>
      </c>
      <c r="FA271" vm="42442">
        <f ca="1"/>
        <v>509.15</v>
      </c>
      <c r="FB271" vm="50457">
        <f ca="1"/>
        <v>873.5</v>
      </c>
      <c r="FC271" vm="2918">
        <f ca="1"/>
        <v>459.05</v>
      </c>
      <c r="FD271" vm="50458">
        <f ca="1"/>
        <v>1412.8</v>
      </c>
      <c r="FE271" vm="3666">
        <f ca="1"/>
        <v>81.400000000000006</v>
      </c>
      <c r="FF271" vm="13960">
        <f ca="1"/>
        <v>308.10000000000002</v>
      </c>
      <c r="FG271" vm="22607">
        <f ca="1"/>
        <v>412.9</v>
      </c>
      <c r="FH271" vm="12185">
        <f ca="1"/>
        <v>1441.65</v>
      </c>
      <c r="FI271" vm="6151">
        <f ca="1"/>
        <v>161.35</v>
      </c>
      <c r="FJ271" vm="6748">
        <f ca="1"/>
        <v>175.75</v>
      </c>
      <c r="FK271" vm="50459">
        <f ca="1"/>
        <v>1723.7</v>
      </c>
      <c r="FL271" vm="940">
        <f ca="1"/>
        <v>141.80000000000001</v>
      </c>
      <c r="FM271" vm="14871">
        <f ca="1"/>
        <v>228.1</v>
      </c>
      <c r="FN271" vm="50460">
        <f ca="1"/>
        <v>3196.6</v>
      </c>
      <c r="FO271" vm="5226">
        <f ca="1"/>
        <v>454.95</v>
      </c>
      <c r="FP271" vm="17238">
        <f ca="1"/>
        <v>428.75</v>
      </c>
      <c r="FQ271" vm="50461">
        <f ca="1"/>
        <v>1831.1</v>
      </c>
      <c r="FR271" vm="5291">
        <f ca="1"/>
        <v>16.649999999999999</v>
      </c>
      <c r="FS271" vm="26539">
        <f ca="1"/>
        <v>929.3</v>
      </c>
      <c r="FT271" vm="50462">
        <f ca="1"/>
        <v>1223.25</v>
      </c>
      <c r="FU271" vm="11646">
        <f ca="1"/>
        <v>12.7</v>
      </c>
      <c r="FV271" vm="1126">
        <f ca="1"/>
        <v>16.55</v>
      </c>
      <c r="FW271" vm="38049">
        <f ca="1"/>
        <v>917.4</v>
      </c>
      <c r="FX271" vm="50463">
        <f ca="1"/>
        <v>2231.4</v>
      </c>
      <c r="FY271" vm="17544">
        <f ca="1"/>
        <v>1365.05</v>
      </c>
      <c r="FZ271" vm="1986">
        <f ca="1"/>
        <v>525.20000000000005</v>
      </c>
      <c r="GA271" vm="50464">
        <f ca="1"/>
        <v>1105.3</v>
      </c>
      <c r="GB271" vm="6745">
        <f ca="1"/>
        <v>181.7</v>
      </c>
      <c r="GC271" vm="18284">
        <f ca="1"/>
        <v>293.05</v>
      </c>
      <c r="GD271" vm="50465">
        <f ca="1"/>
        <v>2826.75</v>
      </c>
      <c r="GE271" vm="28659">
        <f ca="1"/>
        <v>68.5</v>
      </c>
      <c r="GF271" vm="24893">
        <f ca="1"/>
        <v>119.3</v>
      </c>
      <c r="GG271" vm="21117">
        <f ca="1"/>
        <v>369.35</v>
      </c>
      <c r="GH271" vm="6152">
        <f ca="1"/>
        <v>94.3</v>
      </c>
      <c r="GI271" vm="8868">
        <f ca="1"/>
        <v>234.35</v>
      </c>
      <c r="GJ271" vm="50466">
        <f ca="1"/>
        <v>2604.5</v>
      </c>
      <c r="GK271" vm="25309">
        <f ca="1"/>
        <v>278.85000000000002</v>
      </c>
      <c r="GL271" vm="50467">
        <f ca="1"/>
        <v>37626.35</v>
      </c>
      <c r="GM271" vm="3820">
        <f ca="1"/>
        <v>84.95</v>
      </c>
      <c r="GN271" vm="2983">
        <f ca="1"/>
        <v>36</v>
      </c>
      <c r="GO271" vm="1102">
        <f ca="1"/>
        <v>71.849999999999994</v>
      </c>
      <c r="GP271" vm="7613">
        <f ca="1"/>
        <v>100.25</v>
      </c>
      <c r="GQ271" vm="42520">
        <f ca="1"/>
        <v>783.1</v>
      </c>
      <c r="GR271" vm="50468">
        <f ca="1"/>
        <v>1216.8499999999999</v>
      </c>
      <c r="GS271" vm="5401">
        <f ca="1"/>
        <v>522.95000000000005</v>
      </c>
      <c r="GT271" vm="3688">
        <f ca="1"/>
        <v>140.25</v>
      </c>
      <c r="GU271" vm="9095">
        <f ca="1"/>
        <v>36.200000000000003</v>
      </c>
      <c r="GV271" vm="2487">
        <f ca="1"/>
        <v>8.8000000000000007</v>
      </c>
      <c r="GW271" vm="4538">
        <f ca="1"/>
        <v>53.75</v>
      </c>
      <c r="GX271" vm="3476">
        <f ca="1"/>
        <v>34.9</v>
      </c>
      <c r="GY271" vm="13762">
        <f ca="1"/>
        <v>164.55</v>
      </c>
      <c r="GZ271" vm="43098">
        <f ca="1"/>
        <v>951.85</v>
      </c>
      <c r="HA271" vm="1541">
        <f ca="1"/>
        <v>9.75</v>
      </c>
      <c r="HB271" vm="35021">
        <f ca="1"/>
        <v>368.9</v>
      </c>
      <c r="HC271" vm="660">
        <f ca="1"/>
        <v>251.25</v>
      </c>
      <c r="HD271" vm="8533">
        <f ca="1"/>
        <v>177.4</v>
      </c>
      <c r="HE271" vm="678">
        <f ca="1"/>
        <v>175.1</v>
      </c>
      <c r="HF271" vm="37058">
        <f ca="1"/>
        <v>1766.4</v>
      </c>
      <c r="HG271" vm="8137">
        <f ca="1"/>
        <v>389.5</v>
      </c>
      <c r="HH271" vm="14882">
        <f ca="1"/>
        <v>879.3</v>
      </c>
      <c r="HI271" vm="6884">
        <f ca="1"/>
        <v>222.05</v>
      </c>
      <c r="HJ271" vm="1335">
        <f ca="1"/>
        <v>13.3</v>
      </c>
      <c r="HK271" vm="50469">
        <f ca="1"/>
        <v>1515.3</v>
      </c>
      <c r="HL271" vm="50470">
        <f ca="1"/>
        <v>529.95000000000005</v>
      </c>
      <c r="HM271" vm="22967">
        <f ca="1"/>
        <v>81.95</v>
      </c>
      <c r="HN271" vm="30803">
        <f ca="1"/>
        <v>684.95</v>
      </c>
      <c r="HO271" vm="1584">
        <f ca="1"/>
        <v>17.350000000000001</v>
      </c>
      <c r="HP271" vm="1527">
        <f ca="1"/>
        <v>72.349999999999994</v>
      </c>
      <c r="HQ271" vm="32949">
        <f ca="1"/>
        <v>1014.8</v>
      </c>
      <c r="HR271" vm="5999">
        <f ca="1"/>
        <v>212.15</v>
      </c>
      <c r="HS271" vm="25291">
        <f ca="1"/>
        <v>462.9</v>
      </c>
      <c r="HT271" vm="33367">
        <f ca="1"/>
        <v>298.2</v>
      </c>
      <c r="HU271" vm="1492">
        <f ca="1"/>
        <v>306.60000000000002</v>
      </c>
      <c r="HV271" vm="630">
        <f ca="1"/>
        <v>76.05</v>
      </c>
      <c r="HW271" vm="4312">
        <f ca="1"/>
        <v>123.4</v>
      </c>
      <c r="HX271" vm="6577">
        <f ca="1"/>
        <v>27.95</v>
      </c>
      <c r="HY271" vm="11757">
        <f ca="1"/>
        <v>54.6</v>
      </c>
      <c r="HZ271" vm="4244">
        <f ca="1"/>
        <v>120.15</v>
      </c>
      <c r="IA271" vm="50471">
        <f ca="1"/>
        <v>1670.35</v>
      </c>
      <c r="IB271" vm="50472">
        <f ca="1"/>
        <v>1589.75</v>
      </c>
      <c r="IC271" vm="15834">
        <f ca="1"/>
        <v>81.25</v>
      </c>
      <c r="ID271" vm="21924">
        <f ca="1"/>
        <v>356.4</v>
      </c>
      <c r="IE271" vm="3807">
        <f ca="1"/>
        <v>34.700000000000003</v>
      </c>
      <c r="IF271" vm="12666">
        <f ca="1"/>
        <v>2236.85</v>
      </c>
      <c r="IG271" vm="14177">
        <f ca="1"/>
        <v>320.64999999999998</v>
      </c>
      <c r="IH271" vm="40222">
        <f ca="1"/>
        <v>457</v>
      </c>
      <c r="II271" vm="4864">
        <f ca="1"/>
        <v>117.1</v>
      </c>
      <c r="IJ271" vm="9359">
        <f ca="1"/>
        <v>62.05</v>
      </c>
      <c r="IK271" vm="7312">
        <f ca="1"/>
        <v>7.4</v>
      </c>
      <c r="IL271" vm="4292">
        <f ca="1"/>
        <v>6.35</v>
      </c>
      <c r="IM271" vm="6031">
        <f ca="1"/>
        <v>114.65</v>
      </c>
      <c r="IN271" vm="6031">
        <f ca="1"/>
        <v>114.65</v>
      </c>
      <c r="IO271" vm="15724">
        <f ca="1"/>
        <v>241.65</v>
      </c>
      <c r="IP271" vm="19939">
        <f ca="1"/>
        <v>590.35</v>
      </c>
      <c r="IQ271" vm="8837">
        <f ca="1"/>
        <v>577.35</v>
      </c>
      <c r="IR271" vm="40227">
        <f ca="1"/>
        <v>588.04999999999995</v>
      </c>
      <c r="IS271" vm="18501">
        <f ca="1"/>
        <v>167.7</v>
      </c>
      <c r="IT271" vm="44118">
        <f ca="1"/>
        <v>999.3</v>
      </c>
      <c r="IU271" vm="16371">
        <f ca="1"/>
        <v>370.7</v>
      </c>
      <c r="IV271" vm="15488">
        <f ca="1"/>
        <v>396.2</v>
      </c>
      <c r="IW271" vm="8316">
        <f ca="1"/>
        <v>47.6</v>
      </c>
      <c r="IX271" vm="22851">
        <f ca="1"/>
        <v>455.25</v>
      </c>
      <c r="IY271" vm="626">
        <f ca="1"/>
        <v>198.7</v>
      </c>
      <c r="IZ271" vm="41055">
        <f ca="1"/>
        <v>250.9</v>
      </c>
      <c r="JA271" vm="13768">
        <f ca="1"/>
        <v>265.55</v>
      </c>
      <c r="JB271" vm="39887">
        <f ca="1"/>
        <v>1827.75</v>
      </c>
      <c r="JC271" vm="10545">
        <f ca="1"/>
        <v>557.1</v>
      </c>
      <c r="JD271" vm="7696">
        <f ca="1"/>
        <v>262.8</v>
      </c>
      <c r="JE271" vm="44824">
        <f ca="1"/>
        <v>502.25</v>
      </c>
      <c r="JF271" vm="1096">
        <f ca="1"/>
        <v>70.3</v>
      </c>
      <c r="JG271" vm="20153">
        <f ca="1"/>
        <v>71.099999999999994</v>
      </c>
      <c r="JH271" vm="50473">
        <f ca="1"/>
        <v>2093.4499999999998</v>
      </c>
      <c r="JI271" vm="1083">
        <f ca="1"/>
        <v>514.4</v>
      </c>
      <c r="JJ271" vm="50474">
        <f ca="1"/>
        <v>9879.9</v>
      </c>
      <c r="JK271" vm="28912">
        <f ca="1"/>
        <v>65.2</v>
      </c>
      <c r="JL271" vm="20218">
        <f ca="1"/>
        <v>368.05</v>
      </c>
      <c r="JM271" vm="50475">
        <f ca="1"/>
        <v>3456.55</v>
      </c>
      <c r="JN271" vm="50476">
        <f ca="1"/>
        <v>4444.6499999999996</v>
      </c>
      <c r="JO271" vm="50476">
        <f ca="1"/>
        <v>4444.6499999999996</v>
      </c>
      <c r="JP271" vm="50477">
        <f ca="1"/>
        <v>3406.35</v>
      </c>
      <c r="JQ271" vm="5271">
        <f ca="1"/>
        <v>657.5</v>
      </c>
      <c r="JR271" vm="50478">
        <f ca="1"/>
        <v>1906.3</v>
      </c>
      <c r="JS271" vm="37825">
        <f ca="1"/>
        <v>1165.6500000000001</v>
      </c>
      <c r="JT271" vm="23778">
        <f ca="1"/>
        <v>204.2</v>
      </c>
      <c r="JU271" vm="41403">
        <f ca="1"/>
        <v>266.95</v>
      </c>
      <c r="JV271" vm="31981">
        <f ca="1"/>
        <v>246.2</v>
      </c>
      <c r="JW271" vm="38044">
        <f ca="1"/>
        <v>481.2</v>
      </c>
      <c r="JX271" vm="4980">
        <f ca="1"/>
        <v>93.15</v>
      </c>
      <c r="JY271" vm="3214">
        <f ca="1"/>
        <v>513.15</v>
      </c>
      <c r="JZ271" vm="50479">
        <f ca="1"/>
        <v>8749.0499999999993</v>
      </c>
      <c r="KA271" vm="23020">
        <f ca="1"/>
        <v>520.9</v>
      </c>
      <c r="KB271" vm="12123">
        <f ca="1"/>
        <v>816.85</v>
      </c>
      <c r="KC271" vm="11693">
        <f ca="1"/>
        <v>21</v>
      </c>
      <c r="KD271" vm="26795">
        <f ca="1"/>
        <v>835.65</v>
      </c>
      <c r="KE271" vm="14911">
        <f ca="1"/>
        <v>784.35</v>
      </c>
      <c r="KF271" vm="47705">
        <f ca="1"/>
        <v>227.3</v>
      </c>
      <c r="KG271" vm="4239">
        <f ca="1"/>
        <v>223.8</v>
      </c>
      <c r="KH271" vm="33480">
        <f ca="1"/>
        <v>521.54999999999995</v>
      </c>
      <c r="KI271" vm="50480">
        <f ca="1"/>
        <v>3149.15</v>
      </c>
      <c r="KJ271" vm="6232">
        <f ca="1"/>
        <v>38.85</v>
      </c>
      <c r="KK271" vm="666">
        <f ca="1"/>
        <v>148.19999999999999</v>
      </c>
      <c r="KL271" vm="8006">
        <f ca="1"/>
        <v>126.55</v>
      </c>
      <c r="KM271" vm="49993">
        <f ca="1"/>
        <v>800.05</v>
      </c>
      <c r="KN271" vm="49720">
        <f ca="1"/>
        <v>2256.35</v>
      </c>
      <c r="KO271" vm="50481">
        <f ca="1"/>
        <v>79784.600000000006</v>
      </c>
      <c r="KP271" vm="5190">
        <f ca="1"/>
        <v>76.3</v>
      </c>
      <c r="KQ271" vm="28188">
        <f ca="1"/>
        <v>1025.3</v>
      </c>
      <c r="KR271" vm="29746">
        <f ca="1"/>
        <v>278.8</v>
      </c>
      <c r="KS271" vm="10403">
        <f ca="1"/>
        <v>645</v>
      </c>
      <c r="KT271" vm="14707">
        <f ca="1"/>
        <v>75.099999999999994</v>
      </c>
      <c r="KU271" vm="50482">
        <f ca="1"/>
        <v>4131</v>
      </c>
      <c r="KV271" vm="26047">
        <f ca="1"/>
        <v>3698.4</v>
      </c>
      <c r="KW271" vm="4491">
        <f ca="1"/>
        <v>68.3</v>
      </c>
      <c r="KX271" vm="9637">
        <f ca="1"/>
        <v>32.35</v>
      </c>
      <c r="KY271" vm="20598">
        <f ca="1"/>
        <v>195.35</v>
      </c>
      <c r="KZ271" vm="12321">
        <f ca="1"/>
        <v>57.95</v>
      </c>
      <c r="LA271" vm="13206">
        <f ca="1"/>
        <v>594.20000000000005</v>
      </c>
      <c r="LB271" vm="12894">
        <f ca="1"/>
        <v>67</v>
      </c>
      <c r="LC271" vm="17575">
        <f ca="1"/>
        <v>44.55</v>
      </c>
      <c r="LD271" vm="38427">
        <f ca="1"/>
        <v>682.6</v>
      </c>
      <c r="LE271" vm="7998">
        <f ca="1"/>
        <v>33.299999999999997</v>
      </c>
      <c r="LF271" vm="2501">
        <f ca="1"/>
        <v>82.1</v>
      </c>
      <c r="LG271" vm="22005">
        <f ca="1"/>
        <v>1929.3</v>
      </c>
      <c r="LH271" vm="2859">
        <f ca="1"/>
        <v>67.900000000000006</v>
      </c>
      <c r="LI271" vm="9879">
        <f ca="1"/>
        <v>103.95</v>
      </c>
      <c r="LJ271" vm="5955">
        <f ca="1"/>
        <v>150.55000000000001</v>
      </c>
      <c r="LK271" vm="18035">
        <f ca="1"/>
        <v>897.6</v>
      </c>
      <c r="LL271" vm="50483">
        <f ca="1"/>
        <v>3258.8</v>
      </c>
      <c r="LM271" vm="18417">
        <f ca="1"/>
        <v>197.45</v>
      </c>
      <c r="LN271" vm="16924">
        <f ca="1"/>
        <v>105.2</v>
      </c>
      <c r="LO271" vm="11104">
        <f ca="1"/>
        <v>132.55000000000001</v>
      </c>
      <c r="LP271" vm="7969">
        <f ca="1"/>
        <v>115.3</v>
      </c>
      <c r="LQ271" vm="50484">
        <f ca="1"/>
        <v>43990.8</v>
      </c>
      <c r="LR271" vm="2963">
        <f ca="1"/>
        <v>93.35</v>
      </c>
      <c r="LS271" vm="2134">
        <f ca="1"/>
        <v>54.85</v>
      </c>
      <c r="LT271" vm="50485">
        <f ca="1"/>
        <v>1783.65</v>
      </c>
      <c r="LU271" vm="50486">
        <f ca="1"/>
        <v>3514.55</v>
      </c>
      <c r="LV271" vm="15394">
        <f ca="1"/>
        <v>226.1</v>
      </c>
      <c r="LW271" vm="1320">
        <f ca="1"/>
        <v>111.35</v>
      </c>
      <c r="LX271" vm="21261">
        <f ca="1"/>
        <v>4235.6000000000004</v>
      </c>
      <c r="LY271" vm="7858">
        <f ca="1"/>
        <v>15.35</v>
      </c>
      <c r="LZ271" vm="50487">
        <f ca="1"/>
        <v>4400.6499999999996</v>
      </c>
      <c r="MA271" vm="50487">
        <f ca="1"/>
        <v>4400.6499999999996</v>
      </c>
      <c r="MB271" vm="11155">
        <f ca="1"/>
        <v>120</v>
      </c>
      <c r="MC271" vm="23489">
        <f ca="1"/>
        <v>1203.6500000000001</v>
      </c>
      <c r="MD271" vm="50488">
        <f ca="1"/>
        <v>2320.85</v>
      </c>
      <c r="ME271" vm="50489">
        <f ca="1"/>
        <v>2950.15</v>
      </c>
      <c r="MF271" vm="4880">
        <f ca="1"/>
        <v>31.4</v>
      </c>
      <c r="MG271" vm="11794">
        <f ca="1"/>
        <v>358.6</v>
      </c>
      <c r="MH271" vm="22236">
        <f ca="1"/>
        <v>252.3</v>
      </c>
      <c r="MI271" vm="579">
        <f ca="1"/>
        <v>209.25</v>
      </c>
      <c r="MJ271" vm="5254">
        <f ca="1"/>
        <v>381.15</v>
      </c>
      <c r="MK271" vm="28215">
        <f ca="1"/>
        <v>455.7</v>
      </c>
      <c r="ML271" vm="39704">
        <f ca="1"/>
        <v>109</v>
      </c>
      <c r="MM271" vm="1635">
        <f ca="1"/>
        <v>81.8</v>
      </c>
      <c r="MN271" vm="48516">
        <f ca="1"/>
        <v>1884.55</v>
      </c>
      <c r="MO271" vm="1200">
        <f ca="1"/>
        <v>584.29999999999995</v>
      </c>
      <c r="MP271" vm="24635">
        <f ca="1"/>
        <v>942.45</v>
      </c>
      <c r="MQ271" vm="3213">
        <f ca="1"/>
        <v>153.5</v>
      </c>
      <c r="MR271" vm="40728">
        <f ca="1"/>
        <v>589.29999999999995</v>
      </c>
      <c r="MS271" vm="23947">
        <f ca="1"/>
        <v>204.8</v>
      </c>
      <c r="MT271" vm="30407">
        <f ca="1"/>
        <v>666.25</v>
      </c>
      <c r="MU271" vm="27882">
        <f ca="1"/>
        <v>976.3</v>
      </c>
      <c r="MV271" vm="16608">
        <f ca="1"/>
        <v>91.45</v>
      </c>
      <c r="MW271" vm="3192">
        <f ca="1"/>
        <v>85.5</v>
      </c>
      <c r="MX271" vm="45383">
        <f ca="1"/>
        <v>2.2000000000000002</v>
      </c>
      <c r="MY271" vm="4957">
        <f ca="1"/>
        <v>125.1</v>
      </c>
      <c r="MZ271" vm="3764">
        <f ca="1"/>
        <v>122.5</v>
      </c>
      <c r="NA271" vm="19502">
        <f ca="1"/>
        <v>979.55</v>
      </c>
      <c r="NB271" vm="14503">
        <f ca="1"/>
        <v>12.25</v>
      </c>
      <c r="NC271" vm="50490">
        <f ca="1"/>
        <v>2503</v>
      </c>
      <c r="ND271" vm="7738">
        <f ca="1"/>
        <v>104.4</v>
      </c>
      <c r="NE271" vm="8282">
        <f ca="1"/>
        <v>49.55</v>
      </c>
      <c r="NF271" vm="2853">
        <f ca="1"/>
        <v>152.15</v>
      </c>
      <c r="NG271" vm="4263">
        <f ca="1"/>
        <v>3.05</v>
      </c>
      <c r="NH271" vm="34333">
        <f ca="1"/>
        <v>249.55</v>
      </c>
      <c r="NI271" vm="6660">
        <f ca="1"/>
        <v>162.4</v>
      </c>
      <c r="NJ271" vm="7651">
        <f ca="1"/>
        <v>11.85</v>
      </c>
      <c r="NK271" vm="35130">
        <f ca="1"/>
        <v>359.4</v>
      </c>
      <c r="NL271" vm="22309">
        <f ca="1"/>
        <v>16</v>
      </c>
      <c r="NM271" vm="8036">
        <f ca="1"/>
        <v>7.35</v>
      </c>
      <c r="NN271" vm="1988">
        <f ca="1"/>
        <v>74.95</v>
      </c>
      <c r="NO271" vm="50491">
        <f ca="1"/>
        <v>6815.15</v>
      </c>
      <c r="NP271" vm="20401">
        <f ca="1"/>
        <v>1186.05</v>
      </c>
      <c r="NQ271" vm="28687">
        <f ca="1"/>
        <v>508.6</v>
      </c>
      <c r="NR271" vm="50492">
        <f ca="1"/>
        <v>2411.25</v>
      </c>
      <c r="NS271" vm="16650">
        <f ca="1"/>
        <v>101.65</v>
      </c>
      <c r="NT271" vm="50493">
        <f ca="1"/>
        <v>2684.15</v>
      </c>
      <c r="NU271" vm="8257">
        <f ca="1"/>
        <v>713.05</v>
      </c>
      <c r="NV271" vm="25556">
        <f ca="1"/>
        <v>426.1</v>
      </c>
      <c r="NW271" vm="10944">
        <f ca="1"/>
        <v>146.44999999999999</v>
      </c>
      <c r="NX271" vm="50494">
        <f ca="1"/>
        <v>539</v>
      </c>
      <c r="NY271" vm="50495">
        <f ca="1"/>
        <v>20208.2</v>
      </c>
      <c r="NZ271" vm="32679">
        <f ca="1"/>
        <v>1866.4</v>
      </c>
      <c r="OA271" vm="25149">
        <f ca="1"/>
        <v>2676.35</v>
      </c>
      <c r="OB271" vm="26730">
        <f ca="1"/>
        <v>467.5</v>
      </c>
      <c r="OC271" vm="9719">
        <f ca="1"/>
        <v>28.2</v>
      </c>
      <c r="OD271" vm="50496">
        <f ca="1"/>
        <v>3866.45</v>
      </c>
      <c r="OE271" vm="22632">
        <f ca="1"/>
        <v>690.85</v>
      </c>
      <c r="OF271" vm="50497">
        <f ca="1"/>
        <v>2715.3</v>
      </c>
      <c r="OG271" vm="40980">
        <f ca="1"/>
        <v>681.9</v>
      </c>
      <c r="OH271" vm="5851">
        <f ca="1"/>
        <v>7.9</v>
      </c>
      <c r="OI271" vm="37343">
        <f ca="1"/>
        <v>867.5</v>
      </c>
      <c r="OJ271" vm="1756">
        <f ca="1"/>
        <v>3.95</v>
      </c>
      <c r="OK271" vm="11041">
        <f ca="1"/>
        <v>4</v>
      </c>
      <c r="OL271" vm="38311">
        <f ca="1"/>
        <v>2286.5</v>
      </c>
      <c r="OM271" vm="50498">
        <f ca="1"/>
        <v>1408.05</v>
      </c>
      <c r="ON271" vm="7985">
        <f ca="1"/>
        <v>348.8</v>
      </c>
      <c r="OO271" vm="2631">
        <f ca="1"/>
        <v>86.45</v>
      </c>
      <c r="OP271" vm="1943">
        <f ca="1"/>
        <v>145.65</v>
      </c>
      <c r="OQ271" vm="50499">
        <f ca="1"/>
        <v>460.8</v>
      </c>
      <c r="OR271" vm="50500">
        <f ca="1"/>
        <v>1875.1</v>
      </c>
      <c r="OS271" vm="15969">
        <f ca="1"/>
        <v>794.05</v>
      </c>
      <c r="OT271" vm="37343">
        <f ca="1"/>
        <v>867.5</v>
      </c>
      <c r="OU271" vm="11169">
        <f ca="1"/>
        <v>528.79999999999995</v>
      </c>
      <c r="OV271" vm="10238">
        <f ca="1"/>
        <v>424.85</v>
      </c>
      <c r="OW271" vm="50501">
        <f ca="1"/>
        <v>1894.25</v>
      </c>
      <c r="OX271" vm="1096">
        <f ca="1"/>
        <v>70.3</v>
      </c>
      <c r="OY271" vm="4963">
        <f ca="1"/>
        <v>6.6</v>
      </c>
      <c r="OZ271" vm="3691">
        <f ca="1"/>
        <v>198.55</v>
      </c>
      <c r="PA271" vm="28546">
        <f ca="1"/>
        <v>899</v>
      </c>
      <c r="PB271" vm="37349">
        <f ca="1"/>
        <v>604.65</v>
      </c>
      <c r="PC271" vm="6072">
        <f ca="1"/>
        <v>25.3</v>
      </c>
      <c r="PD271" vm="7216">
        <f ca="1"/>
        <v>862.6</v>
      </c>
      <c r="PE271" vm="33050">
        <f ca="1"/>
        <v>216.95</v>
      </c>
      <c r="PF271" vm="1345">
        <f ca="1"/>
        <v>795</v>
      </c>
      <c r="PG271" vm="50502">
        <f ca="1"/>
        <v>8113.8</v>
      </c>
      <c r="PH271" vm="50503">
        <f ca="1"/>
        <v>1429.95</v>
      </c>
      <c r="PI271" vm="8833">
        <f ca="1"/>
        <v>453.45</v>
      </c>
      <c r="PJ271" vm="8833">
        <f ca="1"/>
        <v>453.45</v>
      </c>
      <c r="PK271" vm="10770">
        <f ca="1"/>
        <v>227.6</v>
      </c>
      <c r="PL271" vm="42723">
        <f ca="1"/>
        <v>928.45</v>
      </c>
      <c r="PM271" vm="25086">
        <f ca="1"/>
        <v>586</v>
      </c>
      <c r="PN271" vm="50504">
        <f ca="1"/>
        <v>3164.8</v>
      </c>
      <c r="PO271" vm="50505">
        <f ca="1"/>
        <v>3600.9</v>
      </c>
      <c r="PP271" vm="50506">
        <f ca="1"/>
        <v>1045.5</v>
      </c>
      <c r="PQ271" vm="5743">
        <f ca="1"/>
        <v>43.15</v>
      </c>
      <c r="PR271" vm="28860">
        <f ca="1"/>
        <v>2106.8000000000002</v>
      </c>
      <c r="PS271" vm="21621">
        <f ca="1"/>
        <v>67.25</v>
      </c>
      <c r="PT271" vm="4572">
        <f ca="1"/>
        <v>621.75</v>
      </c>
      <c r="PU271" vm="50507">
        <f ca="1"/>
        <v>2194.9</v>
      </c>
      <c r="PV271" vm="14116">
        <f ca="1"/>
        <v>110.3</v>
      </c>
      <c r="PW271" vm="50508">
        <f ca="1"/>
        <v>2809.4</v>
      </c>
      <c r="PX271" vm="50509">
        <f ca="1"/>
        <v>2271.1999999999998</v>
      </c>
      <c r="PY271" vm="579">
        <f ca="1"/>
        <v>209.25</v>
      </c>
      <c r="PZ271" vm="41520">
        <f ca="1"/>
        <v>1496.6</v>
      </c>
      <c r="QA271" vm="4479">
        <f ca="1"/>
        <v>511.6</v>
      </c>
      <c r="QB271" vm="50510">
        <f ca="1"/>
        <v>1209.5</v>
      </c>
      <c r="QC271" vm="746">
        <f ca="1"/>
        <v>41.85</v>
      </c>
      <c r="QD271" vm="33884">
        <f ca="1"/>
        <v>903.95</v>
      </c>
      <c r="QE271" vm="2050">
        <f ca="1"/>
        <v>37.75</v>
      </c>
      <c r="QF271" vm="49147">
        <f ca="1"/>
        <v>877.45</v>
      </c>
      <c r="QG271" vm="50511">
        <f ca="1"/>
        <v>1815.5</v>
      </c>
      <c r="QH271" vm="22563">
        <f ca="1"/>
        <v>284.25</v>
      </c>
      <c r="QI271" vm="28011">
        <f ca="1"/>
        <v>1655.75</v>
      </c>
      <c r="QJ271" vm="8024">
        <f ca="1"/>
        <v>11.3</v>
      </c>
      <c r="QK271" vm="10716">
        <f ca="1"/>
        <v>624.6</v>
      </c>
      <c r="QL271" vm="12230">
        <f ca="1"/>
        <v>154</v>
      </c>
      <c r="QM271" vm="50512">
        <f ca="1"/>
        <v>6089</v>
      </c>
      <c r="QN271" vm="14919">
        <f ca="1"/>
        <v>284.39999999999998</v>
      </c>
      <c r="QO271" vm="7158">
        <f ca="1"/>
        <v>37.4</v>
      </c>
      <c r="QP271" vm="46394">
        <f ca="1"/>
        <v>686.25</v>
      </c>
      <c r="QQ271" vm="9182">
        <f ca="1"/>
        <v>29.8</v>
      </c>
      <c r="QR271" vm="8763">
        <f ca="1"/>
        <v>339.85</v>
      </c>
      <c r="QS271" vm="46484">
        <f ca="1"/>
        <v>893.35</v>
      </c>
      <c r="QT271" vm="17101">
        <f ca="1"/>
        <v>253.2</v>
      </c>
      <c r="QU271" vm="50513">
        <f ca="1"/>
        <v>2067.1999999999998</v>
      </c>
      <c r="QV271" vm="16675">
        <f ca="1"/>
        <v>230.65</v>
      </c>
      <c r="QW271" vm="50514">
        <f ca="1"/>
        <v>2095.9</v>
      </c>
      <c r="QX271" vm="35431">
        <f ca="1"/>
        <v>653.5</v>
      </c>
      <c r="QY271" vm="50515">
        <f ca="1"/>
        <v>2834.25</v>
      </c>
      <c r="QZ271" vm="21506">
        <f ca="1"/>
        <v>1029.6500000000001</v>
      </c>
      <c r="RA271" vm="8275">
        <f ca="1"/>
        <v>704.55</v>
      </c>
      <c r="RB271" vm="19405">
        <f ca="1"/>
        <v>308.14999999999998</v>
      </c>
      <c r="RC271" vm="21101">
        <f ca="1"/>
        <v>243.8</v>
      </c>
      <c r="RD271" vm="50516">
        <f ca="1"/>
        <v>8126.1</v>
      </c>
      <c r="RE271" vm="17911">
        <f ca="1"/>
        <v>212.1</v>
      </c>
      <c r="RF271" vm="25124">
        <f ca="1"/>
        <v>72.8</v>
      </c>
      <c r="RG271" vm="6610">
        <f ca="1"/>
        <v>1695.35</v>
      </c>
      <c r="RH271" vm="29573">
        <f ca="1"/>
        <v>412.1</v>
      </c>
      <c r="RI271" vm="33979">
        <f ca="1"/>
        <v>214.45</v>
      </c>
      <c r="RJ271" vm="2229">
        <f ca="1"/>
        <v>13.6</v>
      </c>
      <c r="RK271" vm="36432">
        <f ca="1"/>
        <v>230.55</v>
      </c>
      <c r="RL271" vm="23766">
        <f ca="1"/>
        <v>255.85</v>
      </c>
      <c r="RM271" vm="50517">
        <f ca="1"/>
        <v>1616.9</v>
      </c>
      <c r="RN271" vm="20669">
        <f ca="1"/>
        <v>613.65</v>
      </c>
      <c r="RO271" vm="3431">
        <f ca="1"/>
        <v>168.6</v>
      </c>
      <c r="RP271" vm="14760">
        <f ca="1"/>
        <v>1341.5</v>
      </c>
    </row>
    <row r="272" spans="1:484" x14ac:dyDescent="0.3">
      <c r="A272">
        <v>267</v>
      </c>
      <c r="B272" vm="50518">
        <f ca="1"/>
        <v>23031.95</v>
      </c>
      <c r="C272" vm="30744">
        <f ca="1"/>
        <v>777.5</v>
      </c>
      <c r="D272" vm="47465">
        <f ca="1"/>
        <v>2772.75</v>
      </c>
      <c r="E272" vm="14491">
        <f ca="1"/>
        <v>100</v>
      </c>
      <c r="F272" vm="50519">
        <f ca="1"/>
        <v>269</v>
      </c>
      <c r="G272" vm="50520">
        <f ca="1"/>
        <v>2174.5500000000002</v>
      </c>
      <c r="H272" vm="19818">
        <f ca="1"/>
        <v>2109.75</v>
      </c>
      <c r="I272" vm="37333">
        <f ca="1"/>
        <v>754.25</v>
      </c>
      <c r="J272" vm="29710">
        <f ca="1"/>
        <v>294</v>
      </c>
      <c r="K272" vm="50521">
        <f ca="1"/>
        <v>3043.75</v>
      </c>
      <c r="L272" vm="20270">
        <f ca="1"/>
        <v>296.64999999999998</v>
      </c>
      <c r="M272" vm="4177">
        <f ca="1"/>
        <v>244.65</v>
      </c>
      <c r="N272" vm="50522">
        <f ca="1"/>
        <v>2420.25</v>
      </c>
      <c r="O272" vm="50123">
        <f ca="1"/>
        <v>1294.95</v>
      </c>
      <c r="P272" vm="50523">
        <f ca="1"/>
        <v>1930.1</v>
      </c>
      <c r="Q272" vm="50524">
        <f ca="1"/>
        <v>3214.95</v>
      </c>
      <c r="R272" vm="16311">
        <f ca="1"/>
        <v>283.60000000000002</v>
      </c>
      <c r="S272" vm="38746">
        <f ca="1"/>
        <v>482.1</v>
      </c>
      <c r="T272" vm="16324">
        <f ca="1"/>
        <v>370.75</v>
      </c>
      <c r="U272" vm="26356">
        <f ca="1"/>
        <v>923.35</v>
      </c>
      <c r="V272" vm="49688">
        <f ca="1"/>
        <v>714.9</v>
      </c>
      <c r="W272" vm="50525">
        <f ca="1"/>
        <v>4150.05</v>
      </c>
      <c r="X272" vm="15983">
        <f ca="1"/>
        <v>213.15</v>
      </c>
      <c r="Y272" vm="17699">
        <f ca="1"/>
        <v>75.3</v>
      </c>
      <c r="Z272" vm="9951">
        <f ca="1"/>
        <v>147.44999999999999</v>
      </c>
      <c r="AA272" vm="50526">
        <f ca="1"/>
        <v>3066.1</v>
      </c>
      <c r="AB272" vm="1732">
        <f ca="1"/>
        <v>225.8</v>
      </c>
      <c r="AC272" vm="50527">
        <f ca="1"/>
        <v>1754.6</v>
      </c>
      <c r="AD272" vm="50528">
        <f ca="1"/>
        <v>8207.4</v>
      </c>
      <c r="AE272" vm="22562">
        <f ca="1"/>
        <v>586.75</v>
      </c>
      <c r="AF272" vm="7124">
        <f ca="1"/>
        <v>554.85</v>
      </c>
      <c r="AG272" vm="50529">
        <f ca="1"/>
        <v>451.6</v>
      </c>
      <c r="AH272" vm="43297">
        <f ca="1"/>
        <v>715.55</v>
      </c>
      <c r="AI272" vm="50530">
        <f ca="1"/>
        <v>4057.05</v>
      </c>
      <c r="AJ272" vm="18396">
        <f ca="1"/>
        <v>161.6</v>
      </c>
      <c r="AK272" vm="32194">
        <f ca="1"/>
        <v>1143.45</v>
      </c>
      <c r="AL272" vm="50531">
        <f ca="1"/>
        <v>12716.45</v>
      </c>
      <c r="AM272" vm="50532">
        <f ca="1"/>
        <v>4806.6000000000004</v>
      </c>
      <c r="AN272" vm="50533">
        <f ca="1"/>
        <v>6266.9</v>
      </c>
      <c r="AO272" vm="50534">
        <f ca="1"/>
        <v>2252.0500000000002</v>
      </c>
      <c r="AP272" vm="2818">
        <f ca="1"/>
        <v>111.6</v>
      </c>
      <c r="AQ272" vm="17546">
        <f ca="1"/>
        <v>385.95</v>
      </c>
      <c r="AR272" vm="8465">
        <f ca="1"/>
        <v>283.25</v>
      </c>
      <c r="AS272" vm="3969">
        <f ca="1"/>
        <v>113.95</v>
      </c>
      <c r="AT272" vm="10676">
        <f ca="1"/>
        <v>49.15</v>
      </c>
      <c r="AU272" vm="35662">
        <f ca="1"/>
        <v>2678.4</v>
      </c>
      <c r="AV272" vm="39692">
        <f ca="1"/>
        <v>1827.15</v>
      </c>
      <c r="AW272" vm="46857">
        <f ca="1"/>
        <v>937.2</v>
      </c>
      <c r="AX272" vm="41367">
        <f ca="1"/>
        <v>733.75</v>
      </c>
      <c r="AY272" vm="24031">
        <f ca="1"/>
        <v>268.7</v>
      </c>
      <c r="AZ272" vm="38195">
        <f ca="1"/>
        <v>1354</v>
      </c>
      <c r="BA272" vm="9060">
        <f ca="1"/>
        <v>594.15</v>
      </c>
      <c r="BB272" vm="48858">
        <f ca="1"/>
        <v>688.15</v>
      </c>
      <c r="BC272" vm="45065">
        <f ca="1"/>
        <v>678.35</v>
      </c>
      <c r="BD272" vm="3411">
        <f ca="1"/>
        <v>53.45</v>
      </c>
      <c r="BE272" vm="20178">
        <f ca="1"/>
        <v>331.2</v>
      </c>
      <c r="BF272" vm="33240">
        <f ca="1"/>
        <v>937.85</v>
      </c>
      <c r="BG272" vm="6191">
        <f ca="1"/>
        <v>79.7</v>
      </c>
      <c r="BH272" vm="50535">
        <f ca="1"/>
        <v>8323.25</v>
      </c>
      <c r="BI272" vm="31261">
        <f ca="1"/>
        <v>999.8</v>
      </c>
      <c r="BJ272" vm="21693">
        <f ca="1"/>
        <v>30.9</v>
      </c>
      <c r="BK272" vm="50536">
        <f ca="1"/>
        <v>16375.75</v>
      </c>
      <c r="BL272" vm="13753">
        <f ca="1"/>
        <v>322.7</v>
      </c>
      <c r="BM272" vm="34019">
        <f ca="1"/>
        <v>476.55</v>
      </c>
      <c r="BN272" vm="50537">
        <f ca="1"/>
        <v>3855.5</v>
      </c>
      <c r="BO272" vm="13464">
        <f ca="1"/>
        <v>675.35</v>
      </c>
      <c r="BP272" vm="8709">
        <f ca="1"/>
        <v>354.65</v>
      </c>
      <c r="BQ272" vm="33548">
        <f ca="1"/>
        <v>226.25</v>
      </c>
      <c r="BR272" vm="5874">
        <f ca="1"/>
        <v>541.45000000000005</v>
      </c>
      <c r="BS272" vm="20543">
        <f ca="1"/>
        <v>789.2</v>
      </c>
      <c r="BT272" vm="28952">
        <f ca="1"/>
        <v>787.7</v>
      </c>
      <c r="BU272" vm="39836">
        <f ca="1"/>
        <v>451.9</v>
      </c>
      <c r="BV272" vm="18152">
        <f ca="1"/>
        <v>111.05</v>
      </c>
      <c r="BW272" vm="2411">
        <f ca="1"/>
        <v>417</v>
      </c>
      <c r="BX272" vm="1705">
        <f ca="1"/>
        <v>1129.3499999999999</v>
      </c>
      <c r="BY272" vm="50538">
        <f ca="1"/>
        <v>1250.8</v>
      </c>
      <c r="BZ272" vm="25465">
        <f ca="1"/>
        <v>18.600000000000001</v>
      </c>
      <c r="CA272" vm="20593">
        <f ca="1"/>
        <v>580.15</v>
      </c>
      <c r="CB272" vm="50539">
        <f ca="1"/>
        <v>4296.05</v>
      </c>
      <c r="CC272" vm="28500">
        <f ca="1"/>
        <v>221.2</v>
      </c>
      <c r="CD272" vm="19771">
        <f ca="1"/>
        <v>310.10000000000002</v>
      </c>
      <c r="CE272" vm="4181">
        <f ca="1"/>
        <v>275.85000000000002</v>
      </c>
      <c r="CF272" vm="20097">
        <f ca="1"/>
        <v>686</v>
      </c>
      <c r="CG272" vm="32256">
        <f ca="1"/>
        <v>635.15</v>
      </c>
      <c r="CH272" vm="50540">
        <f ca="1"/>
        <v>968.5</v>
      </c>
      <c r="CI272" vm="16588">
        <f ca="1"/>
        <v>198.6</v>
      </c>
      <c r="CJ272" vm="13335">
        <f ca="1"/>
        <v>325.35000000000002</v>
      </c>
      <c r="CK272" vm="50541">
        <f ca="1"/>
        <v>3620.75</v>
      </c>
      <c r="CL272" vm="17943">
        <f ca="1"/>
        <v>1606.35</v>
      </c>
      <c r="CM272" vm="2651">
        <f ca="1"/>
        <v>681.25</v>
      </c>
      <c r="CN272" vm="32953">
        <f ca="1"/>
        <v>1034.8</v>
      </c>
      <c r="CO272" vm="49254">
        <f ca="1"/>
        <v>3301.1</v>
      </c>
      <c r="CP272" vm="31984">
        <f ca="1"/>
        <v>383.55</v>
      </c>
      <c r="CQ272" vm="11524">
        <f ca="1"/>
        <v>160.1</v>
      </c>
      <c r="CR272" vm="49887">
        <f ca="1"/>
        <v>1220.9000000000001</v>
      </c>
      <c r="CS272" vm="7988">
        <f ca="1"/>
        <v>799.25</v>
      </c>
      <c r="CT272" vm="32569">
        <f ca="1"/>
        <v>571.95000000000005</v>
      </c>
      <c r="CU272" vm="3666">
        <f ca="1"/>
        <v>81.400000000000006</v>
      </c>
      <c r="CV272" vm="3783">
        <f ca="1"/>
        <v>224.15</v>
      </c>
      <c r="CW272" vm="4954">
        <f ca="1"/>
        <v>127.85</v>
      </c>
      <c r="CX272" vm="6949">
        <f ca="1"/>
        <v>88.85</v>
      </c>
      <c r="CY272" vm="50542">
        <f ca="1"/>
        <v>972.15</v>
      </c>
      <c r="CZ272" vm="43948">
        <f ca="1"/>
        <v>666.7</v>
      </c>
      <c r="DA272" vm="3273">
        <f ca="1"/>
        <v>179.05</v>
      </c>
      <c r="DB272" vm="39096">
        <f ca="1"/>
        <v>33.6</v>
      </c>
      <c r="DC272" vm="6252">
        <f ca="1"/>
        <v>36.450000000000003</v>
      </c>
      <c r="DD272" vm="50543">
        <f ca="1"/>
        <v>178.35</v>
      </c>
      <c r="DE272" vm="8383">
        <f ca="1"/>
        <v>11.6</v>
      </c>
      <c r="DF272" vm="48788">
        <f ca="1"/>
        <v>3794.5</v>
      </c>
      <c r="DG272" vm="50544">
        <f ca="1"/>
        <v>3948.35</v>
      </c>
      <c r="DH272" vm="22421">
        <f ca="1"/>
        <v>360.6</v>
      </c>
      <c r="DI272" vm="41963">
        <f ca="1"/>
        <v>4035.35</v>
      </c>
      <c r="DJ272" vm="13675">
        <f ca="1"/>
        <v>275.14999999999998</v>
      </c>
      <c r="DK272" vm="50545">
        <f ca="1"/>
        <v>4371.1000000000004</v>
      </c>
      <c r="DL272" vm="50546">
        <f ca="1"/>
        <v>2227.5500000000002</v>
      </c>
      <c r="DM272" vm="28673">
        <f ca="1"/>
        <v>57.1</v>
      </c>
      <c r="DN272" vm="50547">
        <f ca="1"/>
        <v>3081.2</v>
      </c>
      <c r="DO272" vm="15578">
        <f ca="1"/>
        <v>559.79999999999995</v>
      </c>
      <c r="DP272" vm="4868">
        <f ca="1"/>
        <v>138.19999999999999</v>
      </c>
      <c r="DQ272" vm="18406">
        <f ca="1"/>
        <v>370.45</v>
      </c>
      <c r="DR272" vm="25677">
        <f ca="1"/>
        <v>470.6</v>
      </c>
      <c r="DS272" vm="41015">
        <f ca="1"/>
        <v>1480.05</v>
      </c>
      <c r="DT272" vm="24894">
        <f ca="1"/>
        <v>66.849999999999994</v>
      </c>
      <c r="DU272" vm="5019">
        <f ca="1"/>
        <v>96.7</v>
      </c>
      <c r="DV272" vm="43501">
        <f ca="1"/>
        <v>673.6</v>
      </c>
      <c r="DW272" vm="8217">
        <f ca="1"/>
        <v>25.85</v>
      </c>
      <c r="DX272" vm="37598">
        <f ca="1"/>
        <v>1737.3</v>
      </c>
      <c r="DY272" vm="12099">
        <f ca="1"/>
        <v>323.25</v>
      </c>
      <c r="DZ272" vm="1089">
        <f ca="1"/>
        <v>152</v>
      </c>
      <c r="EA272" vm="48520">
        <f ca="1"/>
        <v>1.9</v>
      </c>
      <c r="EB272" vm="31698">
        <f ca="1"/>
        <v>256.2</v>
      </c>
      <c r="EC272" vm="16782">
        <f ca="1"/>
        <v>107.2</v>
      </c>
      <c r="ED272" vm="10507">
        <f ca="1"/>
        <v>414.05</v>
      </c>
      <c r="EE272" vm="3142">
        <f ca="1"/>
        <v>139.4</v>
      </c>
      <c r="EF272" vm="8414">
        <f ca="1"/>
        <v>17.100000000000001</v>
      </c>
      <c r="EG272" vm="15219">
        <f ca="1"/>
        <v>277.35000000000002</v>
      </c>
      <c r="EH272" vm="4695">
        <f ca="1"/>
        <v>6.65</v>
      </c>
      <c r="EI272" vm="2313">
        <f ca="1"/>
        <v>109.4</v>
      </c>
      <c r="EJ272" vm="9869">
        <f ca="1"/>
        <v>143.9</v>
      </c>
      <c r="EK272" vm="50548">
        <f ca="1"/>
        <v>3049.25</v>
      </c>
      <c r="EL272" vm="27567">
        <f ca="1"/>
        <v>15.05</v>
      </c>
      <c r="EM272" vm="50549">
        <f ca="1"/>
        <v>39.299999999999997</v>
      </c>
      <c r="EN272" vm="3682">
        <f ca="1"/>
        <v>149.94999999999999</v>
      </c>
      <c r="EO272" vm="4939">
        <f ca="1"/>
        <v>455.4</v>
      </c>
      <c r="EP272" vm="8620">
        <f ca="1"/>
        <v>106.9</v>
      </c>
      <c r="EQ272" vm="3908">
        <f ca="1"/>
        <v>64.25</v>
      </c>
      <c r="ER272" vm="27663">
        <f ca="1"/>
        <v>651.54999999999995</v>
      </c>
      <c r="ES272" vm="1603">
        <f ca="1"/>
        <v>117.8</v>
      </c>
      <c r="ET272" vm="50550">
        <f ca="1"/>
        <v>5471.45</v>
      </c>
      <c r="EU272" vm="50551">
        <f ca="1"/>
        <v>1499.05</v>
      </c>
      <c r="EV272" vm="33004">
        <f ca="1"/>
        <v>381.1</v>
      </c>
      <c r="EW272" vm="13485">
        <f ca="1"/>
        <v>150.94999999999999</v>
      </c>
      <c r="EX272" vm="3404">
        <f ca="1"/>
        <v>35.299999999999997</v>
      </c>
      <c r="EY272" vm="27456">
        <f ca="1"/>
        <v>668.4</v>
      </c>
      <c r="EZ272" vm="28573">
        <f ca="1"/>
        <v>1105.05</v>
      </c>
      <c r="FA272" vm="43017">
        <f ca="1"/>
        <v>512.70000000000005</v>
      </c>
      <c r="FB272" vm="11326">
        <f ca="1"/>
        <v>876.8</v>
      </c>
      <c r="FC272" vm="27975">
        <f ca="1"/>
        <v>462.8</v>
      </c>
      <c r="FD272" vm="50552">
        <f ca="1"/>
        <v>1441.6</v>
      </c>
      <c r="FE272" vm="1635">
        <f ca="1"/>
        <v>81.8</v>
      </c>
      <c r="FF272" vm="1167">
        <f ca="1"/>
        <v>308.8</v>
      </c>
      <c r="FG272" vm="22436">
        <f ca="1"/>
        <v>415.85</v>
      </c>
      <c r="FH272" vm="50553">
        <f ca="1"/>
        <v>1464.6</v>
      </c>
      <c r="FI272" vm="21815">
        <f ca="1"/>
        <v>164.6</v>
      </c>
      <c r="FJ272" vm="13943">
        <f ca="1"/>
        <v>176.4</v>
      </c>
      <c r="FK272" vm="50554">
        <f ca="1"/>
        <v>1711.15</v>
      </c>
      <c r="FL272" vm="2665">
        <f ca="1"/>
        <v>142.75</v>
      </c>
      <c r="FM272" vm="18966">
        <f ca="1"/>
        <v>228.75</v>
      </c>
      <c r="FN272" vm="50555">
        <f ca="1"/>
        <v>3238.15</v>
      </c>
      <c r="FO272" vm="46558">
        <f ca="1"/>
        <v>457.75</v>
      </c>
      <c r="FP272" vm="50556">
        <f ca="1"/>
        <v>428.1</v>
      </c>
      <c r="FQ272" vm="25674">
        <f ca="1"/>
        <v>1847.8</v>
      </c>
      <c r="FR272" vm="14317">
        <f ca="1"/>
        <v>16.75</v>
      </c>
      <c r="FS272" vm="29419">
        <f ca="1"/>
        <v>923.1</v>
      </c>
      <c r="FT272" vm="50557">
        <f ca="1"/>
        <v>1257</v>
      </c>
      <c r="FU272" vm="3890">
        <f ca="1"/>
        <v>12.65</v>
      </c>
      <c r="FV272" vm="5291">
        <f ca="1"/>
        <v>16.649999999999999</v>
      </c>
      <c r="FW272" vm="50558">
        <f ca="1"/>
        <v>924.45</v>
      </c>
      <c r="FX272" vm="11563">
        <f ca="1"/>
        <v>2242.4</v>
      </c>
      <c r="FY272" vm="11686">
        <f ca="1"/>
        <v>1360.75</v>
      </c>
      <c r="FZ272" vm="30996">
        <f ca="1"/>
        <v>529.1</v>
      </c>
      <c r="GA272" vm="42025">
        <f ca="1"/>
        <v>1115.0999999999999</v>
      </c>
      <c r="GB272" vm="10362">
        <f ca="1"/>
        <v>181.15</v>
      </c>
      <c r="GC272" vm="44785">
        <f ca="1"/>
        <v>288.05</v>
      </c>
      <c r="GD272" vm="50559">
        <f ca="1"/>
        <v>2847.8</v>
      </c>
      <c r="GE272" vm="4496">
        <f ca="1"/>
        <v>69.5</v>
      </c>
      <c r="GF272" vm="13496">
        <f ca="1"/>
        <v>115.6</v>
      </c>
      <c r="GG272" vm="31209">
        <f ca="1"/>
        <v>375.95</v>
      </c>
      <c r="GH272" vm="10020">
        <f ca="1"/>
        <v>95</v>
      </c>
      <c r="GI272" vm="1683">
        <f ca="1"/>
        <v>237.6</v>
      </c>
      <c r="GJ272" vm="50560">
        <f ca="1"/>
        <v>2607.4499999999998</v>
      </c>
      <c r="GK272" vm="5092">
        <f ca="1"/>
        <v>283</v>
      </c>
      <c r="GL272" vm="50561">
        <f ca="1"/>
        <v>38347.599999999999</v>
      </c>
      <c r="GM272" vm="2346">
        <f ca="1"/>
        <v>85.2</v>
      </c>
      <c r="GN272" vm="8764">
        <f ca="1"/>
        <v>35.950000000000003</v>
      </c>
      <c r="GO272" vm="20022">
        <f ca="1"/>
        <v>71.400000000000006</v>
      </c>
      <c r="GP272" vm="16116">
        <f ca="1"/>
        <v>101.4</v>
      </c>
      <c r="GQ272" vm="31904">
        <f ca="1"/>
        <v>786</v>
      </c>
      <c r="GR272" vm="50562">
        <f ca="1"/>
        <v>1225.3</v>
      </c>
      <c r="GS272" vm="14343">
        <f ca="1"/>
        <v>530.75</v>
      </c>
      <c r="GT272" vm="8619">
        <f ca="1"/>
        <v>141.1</v>
      </c>
      <c r="GU272" vm="10125">
        <f ca="1"/>
        <v>36.799999999999997</v>
      </c>
      <c r="GV272" vm="4930">
        <f ca="1"/>
        <v>9</v>
      </c>
      <c r="GW272" vm="11757">
        <f ca="1"/>
        <v>54.6</v>
      </c>
      <c r="GX272" vm="840">
        <f ca="1"/>
        <v>35.75</v>
      </c>
      <c r="GY272" vm="8558">
        <f ca="1"/>
        <v>163.44999999999999</v>
      </c>
      <c r="GZ272" vm="50563">
        <f ca="1"/>
        <v>952.65</v>
      </c>
      <c r="HA272" vm="11357">
        <f ca="1"/>
        <v>10</v>
      </c>
      <c r="HB272" vm="841">
        <f ca="1"/>
        <v>375.15</v>
      </c>
      <c r="HC272" vm="40739">
        <f ca="1"/>
        <v>251.75</v>
      </c>
      <c r="HD272" vm="4408">
        <f ca="1"/>
        <v>180.85</v>
      </c>
      <c r="HE272" vm="9237">
        <f ca="1"/>
        <v>176.7</v>
      </c>
      <c r="HF272" vm="50417">
        <f ca="1"/>
        <v>1826</v>
      </c>
      <c r="HG272" vm="934">
        <f ca="1"/>
        <v>384.2</v>
      </c>
      <c r="HH272" vm="50564">
        <f ca="1"/>
        <v>948.1</v>
      </c>
      <c r="HI272" vm="42227">
        <f ca="1"/>
        <v>224.45</v>
      </c>
      <c r="HJ272" vm="945">
        <f ca="1"/>
        <v>13.65</v>
      </c>
      <c r="HK272" vm="47884">
        <f ca="1"/>
        <v>1532.9</v>
      </c>
      <c r="HL272" vm="18334">
        <f ca="1"/>
        <v>540.45000000000005</v>
      </c>
      <c r="HM272" vm="1635">
        <f ca="1"/>
        <v>81.8</v>
      </c>
      <c r="HN272" vm="35763">
        <f ca="1"/>
        <v>700.95</v>
      </c>
      <c r="HO272" vm="5870">
        <f ca="1"/>
        <v>17.95</v>
      </c>
      <c r="HP272" vm="20358">
        <f ca="1"/>
        <v>72.55</v>
      </c>
      <c r="HQ272" vm="50565">
        <f ca="1"/>
        <v>1006.45</v>
      </c>
      <c r="HR272" vm="2819">
        <f ca="1"/>
        <v>209.5</v>
      </c>
      <c r="HS272" vm="19615">
        <f ca="1"/>
        <v>466.65</v>
      </c>
      <c r="HT272" vm="9837">
        <f ca="1"/>
        <v>299.55</v>
      </c>
      <c r="HU272" vm="6017">
        <f ca="1"/>
        <v>308.75</v>
      </c>
      <c r="HV272" vm="20895">
        <f ca="1"/>
        <v>76.75</v>
      </c>
      <c r="HW272" vm="5344">
        <f ca="1"/>
        <v>124.6</v>
      </c>
      <c r="HX272" vm="1628">
        <f ca="1"/>
        <v>28.05</v>
      </c>
      <c r="HY272" vm="2134">
        <f ca="1"/>
        <v>54.85</v>
      </c>
      <c r="HZ272" vm="5410">
        <f ca="1"/>
        <v>120.4</v>
      </c>
      <c r="IA272" vm="7931">
        <f ca="1"/>
        <v>1677.7</v>
      </c>
      <c r="IB272" vm="44029">
        <f ca="1"/>
        <v>1594.7</v>
      </c>
      <c r="IC272" vm="11473">
        <f ca="1"/>
        <v>82</v>
      </c>
      <c r="ID272" vm="1485">
        <f ca="1"/>
        <v>361.65</v>
      </c>
      <c r="IE272" vm="3524">
        <f ca="1"/>
        <v>35.85</v>
      </c>
      <c r="IF272" vm="4398">
        <f ca="1"/>
        <v>2280.1999999999998</v>
      </c>
      <c r="IG272" vm="1455">
        <f ca="1"/>
        <v>330.25</v>
      </c>
      <c r="IH272" vm="24723">
        <f ca="1"/>
        <v>457.25</v>
      </c>
      <c r="II272" vm="2162">
        <f ca="1"/>
        <v>118.85</v>
      </c>
      <c r="IJ272" vm="7113">
        <f ca="1"/>
        <v>64.349999999999994</v>
      </c>
      <c r="IK272" vm="11806">
        <f ca="1"/>
        <v>7.55</v>
      </c>
      <c r="IL272" vm="4963">
        <f ca="1"/>
        <v>6.6</v>
      </c>
      <c r="IM272" vm="11719">
        <f ca="1"/>
        <v>116</v>
      </c>
      <c r="IN272" vm="11719">
        <f ca="1"/>
        <v>116</v>
      </c>
      <c r="IO272" vm="23631">
        <f ca="1"/>
        <v>235.55</v>
      </c>
      <c r="IP272" vm="29012">
        <f ca="1"/>
        <v>587.54999999999995</v>
      </c>
      <c r="IQ272" vm="1353">
        <f ca="1"/>
        <v>584.04999999999995</v>
      </c>
      <c r="IR272" vm="13159">
        <f ca="1"/>
        <v>591.54999999999995</v>
      </c>
      <c r="IS272" vm="4283">
        <f ca="1"/>
        <v>165.3</v>
      </c>
      <c r="IT272" vm="38300">
        <f ca="1"/>
        <v>1073.6500000000001</v>
      </c>
      <c r="IU272" vm="5064">
        <f ca="1"/>
        <v>368.7</v>
      </c>
      <c r="IV272" vm="17717">
        <f ca="1"/>
        <v>394.85</v>
      </c>
      <c r="IW272" vm="9217">
        <f ca="1"/>
        <v>51.75</v>
      </c>
      <c r="IX272" vm="22851">
        <f ca="1"/>
        <v>455.25</v>
      </c>
      <c r="IY272" vm="1115">
        <f ca="1"/>
        <v>199.55</v>
      </c>
      <c r="IZ272" vm="5456">
        <f ca="1"/>
        <v>252.95</v>
      </c>
      <c r="JA272" vm="26731">
        <f ca="1"/>
        <v>268.35000000000002</v>
      </c>
      <c r="JB272" vm="50566">
        <f ca="1"/>
        <v>1800.55</v>
      </c>
      <c r="JC272" vm="19022">
        <f ca="1"/>
        <v>598.65</v>
      </c>
      <c r="JD272" vm="44354">
        <f ca="1"/>
        <v>257.5</v>
      </c>
      <c r="JE272" vm="21639">
        <f ca="1"/>
        <v>497.8</v>
      </c>
      <c r="JF272" vm="17564">
        <f ca="1"/>
        <v>71.7</v>
      </c>
      <c r="JG272" vm="29259">
        <f ca="1"/>
        <v>72.5</v>
      </c>
      <c r="JH272" vm="50567">
        <f ca="1"/>
        <v>2103.3000000000002</v>
      </c>
      <c r="JI272" vm="18310">
        <f ca="1"/>
        <v>512.15</v>
      </c>
      <c r="JJ272" vm="50568">
        <f ca="1"/>
        <v>9940.7000000000007</v>
      </c>
      <c r="JK272" vm="12761">
        <f ca="1"/>
        <v>66.05</v>
      </c>
      <c r="JL272" vm="25445">
        <f ca="1"/>
        <v>369.7</v>
      </c>
      <c r="JM272" vm="50569">
        <f ca="1"/>
        <v>3523.4</v>
      </c>
      <c r="JN272" vm="41571">
        <f ca="1"/>
        <v>4529.95</v>
      </c>
      <c r="JO272" vm="41571">
        <f ca="1"/>
        <v>4529.95</v>
      </c>
      <c r="JP272" vm="45760">
        <f ca="1"/>
        <v>3416.55</v>
      </c>
      <c r="JQ272" vm="7068">
        <f ca="1"/>
        <v>650</v>
      </c>
      <c r="JR272" vm="50570">
        <f ca="1"/>
        <v>1925.35</v>
      </c>
      <c r="JS272" vm="50571">
        <f ca="1"/>
        <v>1175.1500000000001</v>
      </c>
      <c r="JT272" vm="8945">
        <f ca="1"/>
        <v>209.1</v>
      </c>
      <c r="JU272" vm="41148">
        <f ca="1"/>
        <v>269.55</v>
      </c>
      <c r="JV272" vm="35193">
        <f ca="1"/>
        <v>248.4</v>
      </c>
      <c r="JW272" vm="19527">
        <f ca="1"/>
        <v>484.25</v>
      </c>
      <c r="JX272" vm="6103">
        <f ca="1"/>
        <v>95.1</v>
      </c>
      <c r="JY272" vm="4756">
        <f ca="1"/>
        <v>525.79999999999995</v>
      </c>
      <c r="JZ272" vm="50572">
        <f ca="1"/>
        <v>8797</v>
      </c>
      <c r="KA272" vm="32931">
        <f ca="1"/>
        <v>522.75</v>
      </c>
      <c r="KB272" vm="2981">
        <f ca="1"/>
        <v>843.4</v>
      </c>
      <c r="KC272" vm="14526">
        <f ca="1"/>
        <v>20.9</v>
      </c>
      <c r="KD272" vm="42904">
        <f ca="1"/>
        <v>840.45</v>
      </c>
      <c r="KE272" vm="4380">
        <f ca="1"/>
        <v>771.85</v>
      </c>
      <c r="KF272" vm="28486">
        <f ca="1"/>
        <v>238.3</v>
      </c>
      <c r="KG272" vm="16470">
        <f ca="1"/>
        <v>227.15</v>
      </c>
      <c r="KH272" vm="25520">
        <f ca="1"/>
        <v>515.79999999999995</v>
      </c>
      <c r="KI272" vm="50573">
        <f ca="1"/>
        <v>3214.25</v>
      </c>
      <c r="KJ272" vm="5063">
        <f ca="1"/>
        <v>38.950000000000003</v>
      </c>
      <c r="KK272" vm="13058">
        <f ca="1"/>
        <v>148.5</v>
      </c>
      <c r="KL272" vm="21512">
        <f ca="1"/>
        <v>134.44999999999999</v>
      </c>
      <c r="KM272" vm="3456">
        <f ca="1"/>
        <v>800.15</v>
      </c>
      <c r="KN272" vm="39957">
        <f ca="1"/>
        <v>2259.65</v>
      </c>
      <c r="KO272" vm="50574">
        <f ca="1"/>
        <v>80178.399999999994</v>
      </c>
      <c r="KP272" vm="5640">
        <f ca="1"/>
        <v>73.5</v>
      </c>
      <c r="KQ272" vm="11099">
        <f ca="1"/>
        <v>1045.3</v>
      </c>
      <c r="KR272" vm="12820">
        <f ca="1"/>
        <v>285.8</v>
      </c>
      <c r="KS272" vm="39366">
        <f ca="1"/>
        <v>654.70000000000005</v>
      </c>
      <c r="KT272" vm="5933">
        <f ca="1"/>
        <v>75.45</v>
      </c>
      <c r="KU272" vm="13807">
        <f ca="1"/>
        <v>4152.3</v>
      </c>
      <c r="KV272" vm="50575">
        <f ca="1"/>
        <v>3764.85</v>
      </c>
      <c r="KW272" vm="14155">
        <f ca="1"/>
        <v>73.2</v>
      </c>
      <c r="KX272" vm="1472">
        <f ca="1"/>
        <v>33.700000000000003</v>
      </c>
      <c r="KY272" vm="40176">
        <f ca="1"/>
        <v>197.2</v>
      </c>
      <c r="KZ272" vm="21091">
        <f ca="1"/>
        <v>59.5</v>
      </c>
      <c r="LA272" vm="23595">
        <f ca="1"/>
        <v>596.9</v>
      </c>
      <c r="LB272" vm="17181">
        <f ca="1"/>
        <v>65</v>
      </c>
      <c r="LC272" vm="13441">
        <f ca="1"/>
        <v>44.95</v>
      </c>
      <c r="LD272" vm="44273">
        <f ca="1"/>
        <v>673.9</v>
      </c>
      <c r="LE272" vm="5263">
        <f ca="1"/>
        <v>33.450000000000003</v>
      </c>
      <c r="LF272" vm="13345">
        <f ca="1"/>
        <v>83.25</v>
      </c>
      <c r="LG272" vm="50576">
        <f ca="1"/>
        <v>1935.3</v>
      </c>
      <c r="LH272" vm="1593">
        <f ca="1"/>
        <v>67.5</v>
      </c>
      <c r="LI272" vm="7738">
        <f ca="1"/>
        <v>104.4</v>
      </c>
      <c r="LJ272" vm="6970">
        <f ca="1"/>
        <v>150.85</v>
      </c>
      <c r="LK272" vm="40240">
        <f ca="1"/>
        <v>894.05</v>
      </c>
      <c r="LL272" vm="50577">
        <f ca="1"/>
        <v>3198.1</v>
      </c>
      <c r="LM272" vm="20114">
        <f ca="1"/>
        <v>200.75</v>
      </c>
      <c r="LN272" vm="10696">
        <f ca="1"/>
        <v>102.75</v>
      </c>
      <c r="LO272" vm="12154">
        <f ca="1"/>
        <v>133.1</v>
      </c>
      <c r="LP272" vm="6031">
        <f ca="1"/>
        <v>114.65</v>
      </c>
      <c r="LQ272" vm="50578">
        <f ca="1"/>
        <v>45126.5</v>
      </c>
      <c r="LR272" vm="11415">
        <f ca="1"/>
        <v>90.35</v>
      </c>
      <c r="LS272" vm="8971">
        <f ca="1"/>
        <v>57.55</v>
      </c>
      <c r="LT272" vm="50579">
        <f ca="1"/>
        <v>1816.8</v>
      </c>
      <c r="LU272" vm="50580">
        <f ca="1"/>
        <v>3563</v>
      </c>
      <c r="LV272" vm="13274">
        <f ca="1"/>
        <v>229.5</v>
      </c>
      <c r="LW272" vm="1070">
        <f ca="1"/>
        <v>111.7</v>
      </c>
      <c r="LX272" vm="50581">
        <f ca="1"/>
        <v>4214.7</v>
      </c>
      <c r="LY272" vm="920">
        <f ca="1"/>
        <v>15.3</v>
      </c>
      <c r="LZ272" vm="50582">
        <f ca="1"/>
        <v>4400.8500000000004</v>
      </c>
      <c r="MA272" vm="50582">
        <f ca="1"/>
        <v>4400.8500000000004</v>
      </c>
      <c r="MB272" vm="7096">
        <f ca="1"/>
        <v>121.55</v>
      </c>
      <c r="MC272" vm="16883">
        <f ca="1"/>
        <v>1210</v>
      </c>
      <c r="MD272" vm="27550">
        <f ca="1"/>
        <v>2362.15</v>
      </c>
      <c r="ME272" vm="50583">
        <f ca="1"/>
        <v>3061.3</v>
      </c>
      <c r="MF272" vm="4163">
        <f ca="1"/>
        <v>31.85</v>
      </c>
      <c r="MG272" vm="5131">
        <f ca="1"/>
        <v>355.9</v>
      </c>
      <c r="MH272" vm="18299">
        <f ca="1"/>
        <v>251.2</v>
      </c>
      <c r="MI272" vm="10982">
        <f ca="1"/>
        <v>212.3</v>
      </c>
      <c r="MJ272" vm="19335">
        <f ca="1"/>
        <v>384.8</v>
      </c>
      <c r="MK272" vm="2918">
        <f ca="1"/>
        <v>459.05</v>
      </c>
      <c r="ML272" vm="21150">
        <f ca="1"/>
        <v>113.65</v>
      </c>
      <c r="MM272" vm="6424">
        <f ca="1"/>
        <v>80.25</v>
      </c>
      <c r="MN272" vm="38982">
        <f ca="1"/>
        <v>1914.5</v>
      </c>
      <c r="MO272" vm="26505">
        <f ca="1"/>
        <v>592.29999999999995</v>
      </c>
      <c r="MP272" vm="44114">
        <f ca="1"/>
        <v>934.85</v>
      </c>
      <c r="MQ272" vm="2751">
        <f ca="1"/>
        <v>154.94999999999999</v>
      </c>
      <c r="MR272" vm="25690">
        <f ca="1"/>
        <v>581.95000000000005</v>
      </c>
      <c r="MS272" vm="4178">
        <f ca="1"/>
        <v>217.3</v>
      </c>
      <c r="MT272" vm="13311">
        <f ca="1"/>
        <v>672.85</v>
      </c>
      <c r="MU272" vm="28676">
        <f ca="1"/>
        <v>970.4</v>
      </c>
      <c r="MV272" vm="1074">
        <f ca="1"/>
        <v>94.95</v>
      </c>
      <c r="MW272" vm="1985">
        <f ca="1"/>
        <v>86</v>
      </c>
      <c r="MX272" vm="45383">
        <f ca="1"/>
        <v>2.2000000000000002</v>
      </c>
      <c r="MY272" vm="3101">
        <f ca="1"/>
        <v>125.9</v>
      </c>
      <c r="MZ272" vm="8747">
        <f ca="1"/>
        <v>121.15</v>
      </c>
      <c r="NA272" vm="655">
        <f ca="1"/>
        <v>985.3</v>
      </c>
      <c r="NB272" vm="9717">
        <f ca="1"/>
        <v>12.05</v>
      </c>
      <c r="NC272" vm="50584">
        <f ca="1"/>
        <v>2486.3000000000002</v>
      </c>
      <c r="ND272" vm="9156">
        <f ca="1"/>
        <v>105.8</v>
      </c>
      <c r="NE272" vm="2569">
        <f ca="1"/>
        <v>50.9</v>
      </c>
      <c r="NF272" vm="8336">
        <f ca="1"/>
        <v>151.94999999999999</v>
      </c>
      <c r="NG272" vm="9042">
        <f ca="1"/>
        <v>3.15</v>
      </c>
      <c r="NH272" vm="13200">
        <f ca="1"/>
        <v>248.3</v>
      </c>
      <c r="NI272" vm="11052">
        <f ca="1"/>
        <v>173.2</v>
      </c>
      <c r="NJ272" vm="7651">
        <f ca="1"/>
        <v>11.85</v>
      </c>
      <c r="NK272" vm="37637">
        <f ca="1"/>
        <v>351.4</v>
      </c>
      <c r="NL272" vm="17295">
        <f ca="1"/>
        <v>16.3</v>
      </c>
      <c r="NM272" vm="6950">
        <f ca="1"/>
        <v>7.7</v>
      </c>
      <c r="NN272" vm="4005">
        <f ca="1"/>
        <v>75.599999999999994</v>
      </c>
      <c r="NO272" vm="50585">
        <f ca="1"/>
        <v>6704.85</v>
      </c>
      <c r="NP272" vm="30661">
        <f ca="1"/>
        <v>1168.55</v>
      </c>
      <c r="NQ272" vm="26340">
        <f ca="1"/>
        <v>512.04999999999995</v>
      </c>
      <c r="NR272" vm="50586">
        <f ca="1"/>
        <v>2489.6</v>
      </c>
      <c r="NS272" vm="16650">
        <f ca="1"/>
        <v>101.65</v>
      </c>
      <c r="NT272" vm="26417">
        <f ca="1"/>
        <v>2696.05</v>
      </c>
      <c r="NU272" vm="50587">
        <f ca="1"/>
        <v>699</v>
      </c>
      <c r="NV272" vm="16160">
        <f ca="1"/>
        <v>421.25</v>
      </c>
      <c r="NW272" vm="8191">
        <f ca="1"/>
        <v>141.35</v>
      </c>
      <c r="NX272" vm="31973">
        <f ca="1"/>
        <v>545.29999999999995</v>
      </c>
      <c r="NY272" vm="50588">
        <f ca="1"/>
        <v>20442.95</v>
      </c>
      <c r="NZ272" vm="31488">
        <f ca="1"/>
        <v>1910.9</v>
      </c>
      <c r="OA272" vm="50589">
        <f ca="1"/>
        <v>2803.6</v>
      </c>
      <c r="OB272" vm="6552">
        <f ca="1"/>
        <v>453.3</v>
      </c>
      <c r="OC272" vm="11334">
        <f ca="1"/>
        <v>28.35</v>
      </c>
      <c r="OD272" vm="50590">
        <f ca="1"/>
        <v>3997.25</v>
      </c>
      <c r="OE272" vm="4946">
        <f ca="1"/>
        <v>711.95</v>
      </c>
      <c r="OF272" vm="21516">
        <f ca="1"/>
        <v>2725.2</v>
      </c>
      <c r="OG272" vm="41191">
        <f ca="1"/>
        <v>715.05</v>
      </c>
      <c r="OH272" vm="6592">
        <f ca="1"/>
        <v>7.95</v>
      </c>
      <c r="OI272" vm="33772">
        <f ca="1"/>
        <v>869.65</v>
      </c>
      <c r="OJ272" vm="6907">
        <f ca="1"/>
        <v>4.0999999999999996</v>
      </c>
      <c r="OK272" vm="7274">
        <f ca="1"/>
        <v>3.9</v>
      </c>
      <c r="OL272" vm="50591">
        <f ca="1"/>
        <v>2343.5</v>
      </c>
      <c r="OM272" vm="49123">
        <f ca="1"/>
        <v>1461.9</v>
      </c>
      <c r="ON272" vm="16117">
        <f ca="1"/>
        <v>344.95</v>
      </c>
      <c r="OO272" vm="13626">
        <f ca="1"/>
        <v>87.95</v>
      </c>
      <c r="OP272" vm="17932">
        <f ca="1"/>
        <v>144.15</v>
      </c>
      <c r="OQ272" vm="19659">
        <f ca="1"/>
        <v>467.6</v>
      </c>
      <c r="OR272" vm="50592">
        <f ca="1"/>
        <v>1909.65</v>
      </c>
      <c r="OS272" vm="50593">
        <f ca="1"/>
        <v>807.85</v>
      </c>
      <c r="OT272" vm="33772">
        <f ca="1"/>
        <v>869.65</v>
      </c>
      <c r="OU272" vm="44816">
        <f ca="1"/>
        <v>530.6</v>
      </c>
      <c r="OV272" vm="11895">
        <f ca="1"/>
        <v>437.2</v>
      </c>
      <c r="OW272" vm="50594">
        <f ca="1"/>
        <v>1878.95</v>
      </c>
      <c r="OX272" vm="3695">
        <f ca="1"/>
        <v>70.55</v>
      </c>
      <c r="OY272" vm="4695">
        <f ca="1"/>
        <v>6.65</v>
      </c>
      <c r="OZ272" vm="9878">
        <f ca="1"/>
        <v>210.1</v>
      </c>
      <c r="PA272" vm="50595">
        <f ca="1"/>
        <v>907.4</v>
      </c>
      <c r="PB272" vm="3657">
        <f ca="1"/>
        <v>598.9</v>
      </c>
      <c r="PC272" vm="1185">
        <f ca="1"/>
        <v>25.9</v>
      </c>
      <c r="PD272" vm="30709">
        <f ca="1"/>
        <v>876.7</v>
      </c>
      <c r="PE272" vm="29842">
        <f ca="1"/>
        <v>224.3</v>
      </c>
      <c r="PF272" vm="19015">
        <f ca="1"/>
        <v>818.3</v>
      </c>
      <c r="PG272" vm="50596">
        <f ca="1"/>
        <v>8196.2999999999993</v>
      </c>
      <c r="PH272" vm="36277">
        <f ca="1"/>
        <v>1435.55</v>
      </c>
      <c r="PI272" vm="1376">
        <f ca="1"/>
        <v>454.85</v>
      </c>
      <c r="PJ272" vm="1376">
        <f ca="1"/>
        <v>454.85</v>
      </c>
      <c r="PK272" vm="9553">
        <f ca="1"/>
        <v>230.1</v>
      </c>
      <c r="PL272" vm="31885">
        <f ca="1"/>
        <v>934.3</v>
      </c>
      <c r="PM272" vm="10524">
        <f ca="1"/>
        <v>587.75</v>
      </c>
      <c r="PN272" vm="50597">
        <f ca="1"/>
        <v>3177.3</v>
      </c>
      <c r="PO272" vm="5368">
        <f ca="1"/>
        <v>3647.8</v>
      </c>
      <c r="PP272" vm="46240">
        <f ca="1"/>
        <v>1032.75</v>
      </c>
      <c r="PQ272" vm="11199">
        <f ca="1"/>
        <v>44.2</v>
      </c>
      <c r="PR272" vm="50598">
        <f ca="1"/>
        <v>2186.75</v>
      </c>
      <c r="PS272" vm="20134">
        <f ca="1"/>
        <v>68.45</v>
      </c>
      <c r="PT272" vm="16658">
        <f ca="1"/>
        <v>608.79999999999995</v>
      </c>
      <c r="PU272" vm="50599">
        <f ca="1"/>
        <v>2191.25</v>
      </c>
      <c r="PV272" vm="3956">
        <f ca="1"/>
        <v>104.55</v>
      </c>
      <c r="PW272" vm="50600">
        <f ca="1"/>
        <v>2804.65</v>
      </c>
      <c r="PX272" vm="44112">
        <f ca="1"/>
        <v>2288.6</v>
      </c>
      <c r="PY272" vm="27223">
        <f ca="1"/>
        <v>210.2</v>
      </c>
      <c r="PZ272" vm="22888">
        <f ca="1"/>
        <v>1484.75</v>
      </c>
      <c r="QA272" vm="9008">
        <f ca="1"/>
        <v>508.75</v>
      </c>
      <c r="QB272" vm="50601">
        <f ca="1"/>
        <v>1220.55</v>
      </c>
      <c r="QC272" vm="3001">
        <f ca="1"/>
        <v>41.05</v>
      </c>
      <c r="QD272" vm="50602">
        <f ca="1"/>
        <v>900.7</v>
      </c>
      <c r="QE272" vm="1609">
        <f ca="1"/>
        <v>37.9</v>
      </c>
      <c r="QF272" vm="11738">
        <f ca="1"/>
        <v>879.5</v>
      </c>
      <c r="QG272" vm="45536">
        <f ca="1"/>
        <v>1848.5</v>
      </c>
      <c r="QH272" vm="29603">
        <f ca="1"/>
        <v>286.60000000000002</v>
      </c>
      <c r="QI272" vm="50603">
        <f ca="1"/>
        <v>1669.4</v>
      </c>
      <c r="QJ272" vm="7544">
        <f ca="1"/>
        <v>11.55</v>
      </c>
      <c r="QK272" vm="30854">
        <f ca="1"/>
        <v>627.54999999999995</v>
      </c>
      <c r="QL272" vm="16466">
        <f ca="1"/>
        <v>156.19999999999999</v>
      </c>
      <c r="QM272" vm="50604">
        <f ca="1"/>
        <v>6130.7</v>
      </c>
      <c r="QN272" vm="14084">
        <f ca="1"/>
        <v>283.10000000000002</v>
      </c>
      <c r="QO272" vm="8416">
        <f ca="1"/>
        <v>38.15</v>
      </c>
      <c r="QP272" vm="11522">
        <f ca="1"/>
        <v>705</v>
      </c>
      <c r="QQ272" vm="17630">
        <f ca="1"/>
        <v>30.5</v>
      </c>
      <c r="QR272" vm="14204">
        <f ca="1"/>
        <v>334.95</v>
      </c>
      <c r="QS272" vm="20198">
        <f ca="1"/>
        <v>871.95</v>
      </c>
      <c r="QT272" vm="47333">
        <f ca="1"/>
        <v>254.8</v>
      </c>
      <c r="QU272" vm="50605">
        <f ca="1"/>
        <v>2086.1</v>
      </c>
      <c r="QV272" vm="32380">
        <f ca="1"/>
        <v>224.1</v>
      </c>
      <c r="QW272" vm="28664">
        <f ca="1"/>
        <v>2050.25</v>
      </c>
      <c r="QX272" vm="11993">
        <f ca="1"/>
        <v>642.15</v>
      </c>
      <c r="QY272" vm="50606">
        <f ca="1"/>
        <v>2769.75</v>
      </c>
      <c r="QZ272" vm="50607">
        <f ca="1"/>
        <v>1011.4</v>
      </c>
      <c r="RA272" vm="10378">
        <f ca="1"/>
        <v>683.7</v>
      </c>
      <c r="RB272" vm="49790">
        <f ca="1"/>
        <v>303.39999999999998</v>
      </c>
      <c r="RC272" vm="17033">
        <f ca="1"/>
        <v>245.05</v>
      </c>
      <c r="RD272" vm="50608">
        <f ca="1"/>
        <v>8292.1</v>
      </c>
      <c r="RE272" vm="8258">
        <f ca="1"/>
        <v>211.15</v>
      </c>
      <c r="RF272" vm="4481">
        <f ca="1"/>
        <v>73.099999999999994</v>
      </c>
      <c r="RG272" vm="50609">
        <f ca="1"/>
        <v>1710.05</v>
      </c>
      <c r="RH272" vm="6283">
        <f ca="1"/>
        <v>414</v>
      </c>
      <c r="RI272" vm="2957">
        <f ca="1"/>
        <v>221.65</v>
      </c>
      <c r="RJ272" vm="845">
        <f ca="1"/>
        <v>14.3</v>
      </c>
      <c r="RK272" vm="22966">
        <f ca="1"/>
        <v>234.95</v>
      </c>
      <c r="RL272" vm="3552">
        <f ca="1"/>
        <v>260.85000000000002</v>
      </c>
      <c r="RM272" vm="50610">
        <f ca="1"/>
        <v>1620.85</v>
      </c>
      <c r="RN272" vm="20612">
        <f ca="1"/>
        <v>617.15</v>
      </c>
      <c r="RO272" vm="33535">
        <f ca="1"/>
        <v>170.35</v>
      </c>
      <c r="RP272" vm="13015">
        <f ca="1"/>
        <v>1326.7</v>
      </c>
    </row>
    <row r="273" spans="1:484" x14ac:dyDescent="0.3">
      <c r="B273" vm="50611">
        <f ca="1"/>
        <v>22990.75</v>
      </c>
      <c r="C273" vm="50612">
        <f ca="1"/>
        <v>759.85</v>
      </c>
      <c r="D273" vm="50613">
        <f ca="1"/>
        <v>2696.4</v>
      </c>
      <c r="E273" vm="2394">
        <f ca="1"/>
        <v>103.7</v>
      </c>
      <c r="F273" vm="23043">
        <f ca="1"/>
        <v>270</v>
      </c>
      <c r="G273" vm="12613">
        <f ca="1"/>
        <v>2191.9499999999998</v>
      </c>
      <c r="H273" vm="23512">
        <f ca="1"/>
        <v>2120.4499999999998</v>
      </c>
      <c r="I273" vm="37333">
        <f ca="1"/>
        <v>754.25</v>
      </c>
      <c r="J273" vm="20247">
        <f ca="1"/>
        <v>291.3</v>
      </c>
      <c r="K273" vm="50614">
        <f ca="1"/>
        <v>2977.45</v>
      </c>
      <c r="L273" vm="13803">
        <f ca="1"/>
        <v>293.35000000000002</v>
      </c>
      <c r="M273" vm="41564">
        <f ca="1"/>
        <v>258.5</v>
      </c>
      <c r="N273" vm="50615">
        <f ca="1"/>
        <v>2399.65</v>
      </c>
      <c r="O273" vm="50616">
        <f ca="1"/>
        <v>1302.3</v>
      </c>
      <c r="P273" vm="50617">
        <f ca="1"/>
        <v>1924.75</v>
      </c>
      <c r="Q273" vm="50618">
        <f ca="1"/>
        <v>3173.95</v>
      </c>
      <c r="R273" vm="8710">
        <f ca="1"/>
        <v>280.2</v>
      </c>
      <c r="S273" vm="29009">
        <f ca="1"/>
        <v>474.4</v>
      </c>
      <c r="T273" vm="6216">
        <f ca="1"/>
        <v>372.55</v>
      </c>
      <c r="U273" vm="23299">
        <f ca="1"/>
        <v>907.8</v>
      </c>
      <c r="V273" vm="16695">
        <f ca="1"/>
        <v>707.85</v>
      </c>
      <c r="W273" vm="50619">
        <f ca="1"/>
        <v>4125.3</v>
      </c>
      <c r="X273" vm="17224">
        <f ca="1"/>
        <v>211.75</v>
      </c>
      <c r="Y273" vm="15099">
        <f ca="1"/>
        <v>75.650000000000006</v>
      </c>
      <c r="Z273" vm="565">
        <f ca="1"/>
        <v>147.19999999999999</v>
      </c>
      <c r="AA273" vm="50620">
        <f ca="1"/>
        <v>3067.4</v>
      </c>
      <c r="AB273" vm="25844">
        <f ca="1"/>
        <v>221.25</v>
      </c>
      <c r="AC273" vm="50621">
        <f ca="1"/>
        <v>1752.7</v>
      </c>
      <c r="AD273" vm="50622">
        <f ca="1"/>
        <v>8659.65</v>
      </c>
      <c r="AE273" vm="8060">
        <f ca="1"/>
        <v>582.35</v>
      </c>
      <c r="AF273" vm="3069">
        <f ca="1"/>
        <v>550.95000000000005</v>
      </c>
      <c r="AG273" vm="50365">
        <f ca="1"/>
        <v>452.7</v>
      </c>
      <c r="AH273" vm="40688">
        <f ca="1"/>
        <v>730.75</v>
      </c>
      <c r="AI273" vm="50623">
        <f ca="1"/>
        <v>4054.5</v>
      </c>
      <c r="AJ273" vm="3532">
        <f ca="1"/>
        <v>158.9</v>
      </c>
      <c r="AK273" vm="9753">
        <f ca="1"/>
        <v>1153.5999999999999</v>
      </c>
      <c r="AL273" vm="50624">
        <f ca="1"/>
        <v>12754.25</v>
      </c>
      <c r="AM273" vm="50625">
        <f ca="1"/>
        <v>4825.75</v>
      </c>
      <c r="AN273" vm="50626">
        <f ca="1"/>
        <v>6258.25</v>
      </c>
      <c r="AO273" vm="39217">
        <f ca="1"/>
        <v>2271.4</v>
      </c>
      <c r="AP273" vm="8719">
        <f ca="1"/>
        <v>111.45</v>
      </c>
      <c r="AQ273" vm="5254">
        <f ca="1"/>
        <v>381.15</v>
      </c>
      <c r="AR273" vm="6832">
        <f ca="1"/>
        <v>286</v>
      </c>
      <c r="AS273" vm="12860">
        <f ca="1"/>
        <v>116.1</v>
      </c>
      <c r="AT273" vm="13446">
        <f ca="1"/>
        <v>49.05</v>
      </c>
      <c r="AU273" vm="50627">
        <f ca="1"/>
        <v>2682.55</v>
      </c>
      <c r="AV273" vm="40364">
        <f ca="1"/>
        <v>1825.9</v>
      </c>
      <c r="AW273" vm="22565">
        <f ca="1"/>
        <v>945.45</v>
      </c>
      <c r="AX273" vm="37551">
        <f ca="1"/>
        <v>721.45</v>
      </c>
      <c r="AY273" vm="35621">
        <f ca="1"/>
        <v>266.8</v>
      </c>
      <c r="AZ273" vm="50628">
        <f ca="1"/>
        <v>1329.2</v>
      </c>
      <c r="BA273" vm="31713">
        <f ca="1"/>
        <v>589.4</v>
      </c>
      <c r="BB273" vm="25024">
        <f ca="1"/>
        <v>706.6</v>
      </c>
      <c r="BC273" vm="19441">
        <f ca="1"/>
        <v>678.85</v>
      </c>
      <c r="BD273" vm="1602">
        <f ca="1"/>
        <v>53.05</v>
      </c>
      <c r="BE273" vm="6771">
        <f ca="1"/>
        <v>327.55</v>
      </c>
      <c r="BF273" vm="38499">
        <f ca="1"/>
        <v>977.55</v>
      </c>
      <c r="BG273" vm="8127">
        <f ca="1"/>
        <v>79.75</v>
      </c>
      <c r="BH273" vm="50629">
        <f ca="1"/>
        <v>8372.0499999999993</v>
      </c>
      <c r="BI273" vm="50630">
        <f ca="1"/>
        <v>999.7</v>
      </c>
      <c r="BJ273" vm="848">
        <f ca="1"/>
        <v>30.95</v>
      </c>
      <c r="BK273" vm="50631">
        <f ca="1"/>
        <v>16828.3</v>
      </c>
      <c r="BL273" vm="6263">
        <f ca="1"/>
        <v>320.3</v>
      </c>
      <c r="BM273" vm="33345">
        <f ca="1"/>
        <v>483.15</v>
      </c>
      <c r="BN273" vm="50632">
        <f ca="1"/>
        <v>3871.45</v>
      </c>
      <c r="BO273" vm="33904">
        <f ca="1"/>
        <v>675.6</v>
      </c>
      <c r="BP273" vm="50633">
        <f ca="1"/>
        <v>350.35</v>
      </c>
      <c r="BQ273" vm="502">
        <f ca="1"/>
        <v>229.05</v>
      </c>
      <c r="BR273" vm="9081">
        <f ca="1"/>
        <v>537.65</v>
      </c>
      <c r="BS273" vm="23288">
        <f ca="1"/>
        <v>801</v>
      </c>
      <c r="BT273" vm="2137">
        <f ca="1"/>
        <v>790.3</v>
      </c>
      <c r="BU273" vm="14619">
        <f ca="1"/>
        <v>451.55</v>
      </c>
      <c r="BV273" vm="1793">
        <f ca="1"/>
        <v>109.95</v>
      </c>
      <c r="BW273" vm="23300">
        <f ca="1"/>
        <v>411.05</v>
      </c>
      <c r="BX273" vm="50097">
        <f ca="1"/>
        <v>1142.6500000000001</v>
      </c>
      <c r="BY273" vm="50634">
        <f ca="1"/>
        <v>1221.8</v>
      </c>
      <c r="BZ273" vm="10057">
        <f ca="1"/>
        <v>18.5</v>
      </c>
      <c r="CA273" vm="39541">
        <f ca="1"/>
        <v>572.79999999999995</v>
      </c>
      <c r="CB273" vm="50635">
        <f ca="1"/>
        <v>4563.2</v>
      </c>
      <c r="CC273" vm="24287">
        <f ca="1"/>
        <v>229.3</v>
      </c>
      <c r="CD273" vm="39179">
        <f ca="1"/>
        <v>320.25</v>
      </c>
      <c r="CE273" vm="13877">
        <f ca="1"/>
        <v>278.14999999999998</v>
      </c>
      <c r="CF273" vm="1195">
        <f ca="1"/>
        <v>685.9</v>
      </c>
      <c r="CG273" vm="8987">
        <f ca="1"/>
        <v>635.95000000000005</v>
      </c>
      <c r="CH273" vm="7387">
        <f ca="1"/>
        <v>972.1</v>
      </c>
      <c r="CI273" vm="5235">
        <f ca="1"/>
        <v>197.1</v>
      </c>
      <c r="CJ273" vm="1111">
        <f ca="1"/>
        <v>324.8</v>
      </c>
      <c r="CK273" vm="42858">
        <f ca="1"/>
        <v>3726.45</v>
      </c>
      <c r="CL273" vm="17940">
        <f ca="1"/>
        <v>1605.9</v>
      </c>
      <c r="CM273" vm="3386">
        <f ca="1"/>
        <v>675.2</v>
      </c>
      <c r="CN273" vm="50636">
        <f ca="1"/>
        <v>1020.2</v>
      </c>
      <c r="CO273" vm="50637">
        <f ca="1"/>
        <v>3296.95</v>
      </c>
      <c r="CP273" vm="36956">
        <f ca="1"/>
        <v>377.05</v>
      </c>
      <c r="CQ273" vm="17723">
        <f ca="1"/>
        <v>164.05</v>
      </c>
      <c r="CR273" vm="50638">
        <f ca="1"/>
        <v>1199.7</v>
      </c>
      <c r="CS273" vm="27230">
        <f ca="1"/>
        <v>780.45</v>
      </c>
      <c r="CT273" vm="15960">
        <f ca="1"/>
        <v>576.29999999999995</v>
      </c>
      <c r="CU273" vm="11639">
        <f ca="1"/>
        <v>81</v>
      </c>
      <c r="CV273" vm="27895">
        <f ca="1"/>
        <v>220.35</v>
      </c>
      <c r="CW273" vm="6530">
        <f ca="1"/>
        <v>127.55</v>
      </c>
      <c r="CX273" vm="3904">
        <f ca="1"/>
        <v>89.25</v>
      </c>
      <c r="CY273" vm="50639">
        <f ca="1"/>
        <v>971.5</v>
      </c>
      <c r="CZ273" vm="45427">
        <f ca="1"/>
        <v>671.9</v>
      </c>
      <c r="DA273" vm="3678">
        <f ca="1"/>
        <v>178.5</v>
      </c>
      <c r="DB273" vm="12649">
        <f ca="1"/>
        <v>35.049999999999997</v>
      </c>
      <c r="DC273" vm="3106">
        <f ca="1"/>
        <v>37.700000000000003</v>
      </c>
      <c r="DD273" vm="50640">
        <f ca="1"/>
        <v>185.15</v>
      </c>
      <c r="DE273" vm="9051">
        <f ca="1"/>
        <v>11.4</v>
      </c>
      <c r="DF273" vm="50641">
        <f ca="1"/>
        <v>3796.75</v>
      </c>
      <c r="DG273" vm="50642">
        <f ca="1"/>
        <v>3856.65</v>
      </c>
      <c r="DH273" vm="11324">
        <f ca="1"/>
        <v>360.15</v>
      </c>
      <c r="DI273" vm="50643">
        <f ca="1"/>
        <v>3963.4</v>
      </c>
      <c r="DJ273" vm="3139">
        <f ca="1"/>
        <v>273.8</v>
      </c>
      <c r="DK273" vm="40657">
        <f ca="1"/>
        <v>4373.5</v>
      </c>
      <c r="DL273" vm="50644">
        <f ca="1"/>
        <v>2225.9</v>
      </c>
      <c r="DM273" vm="17619">
        <f ca="1"/>
        <v>57.2</v>
      </c>
      <c r="DN273" vm="50645">
        <f ca="1"/>
        <v>3147.6</v>
      </c>
      <c r="DO273" vm="3179">
        <f ca="1"/>
        <v>557.15</v>
      </c>
      <c r="DP273" vm="3688">
        <f ca="1"/>
        <v>140.25</v>
      </c>
      <c r="DQ273" vm="30904">
        <f ca="1"/>
        <v>368.3</v>
      </c>
      <c r="DR273" vm="8858">
        <f ca="1"/>
        <v>469.15</v>
      </c>
      <c r="DS273" vm="50646">
        <f ca="1"/>
        <v>1473.6</v>
      </c>
      <c r="DT273" vm="31843">
        <f ca="1"/>
        <v>69</v>
      </c>
      <c r="DU273" vm="18512">
        <f ca="1"/>
        <v>96</v>
      </c>
      <c r="DV273" vm="7188">
        <f ca="1"/>
        <v>682</v>
      </c>
      <c r="DW273" vm="6382">
        <f ca="1"/>
        <v>24.75</v>
      </c>
      <c r="DX273" vm="47269">
        <f ca="1"/>
        <v>1710.75</v>
      </c>
      <c r="DY273" vm="24220">
        <f ca="1"/>
        <v>322.8</v>
      </c>
      <c r="DZ273" vm="6970">
        <f ca="1"/>
        <v>150.85</v>
      </c>
      <c r="EA273" vm="48520">
        <f ca="1"/>
        <v>1.9</v>
      </c>
      <c r="EB273" vm="20894">
        <f ca="1"/>
        <v>254.45</v>
      </c>
      <c r="EC273" vm="16782">
        <f ca="1"/>
        <v>107.2</v>
      </c>
      <c r="ED273" vm="5731">
        <f ca="1"/>
        <v>412.75</v>
      </c>
      <c r="EE273" vm="5097">
        <f ca="1"/>
        <v>140.05000000000001</v>
      </c>
      <c r="EF273" vm="1830">
        <f ca="1"/>
        <v>16.350000000000001</v>
      </c>
      <c r="EG273" vm="43263">
        <f ca="1"/>
        <v>278.05</v>
      </c>
      <c r="EH273" vm="4292">
        <f ca="1"/>
        <v>6.35</v>
      </c>
      <c r="EI273" vm="6361">
        <f ca="1"/>
        <v>108.35</v>
      </c>
      <c r="EJ273" vm="14516">
        <f ca="1"/>
        <v>141.6</v>
      </c>
      <c r="EK273" vm="50647">
        <f ca="1"/>
        <v>3033.35</v>
      </c>
      <c r="EL273" vm="3743">
        <f ca="1"/>
        <v>14.55</v>
      </c>
      <c r="EM273" vm="50648">
        <f ca="1"/>
        <v>38.9</v>
      </c>
      <c r="EN273" vm="11811">
        <f ca="1"/>
        <v>144.85</v>
      </c>
      <c r="EO273" vm="36070">
        <f ca="1"/>
        <v>458.95</v>
      </c>
      <c r="EP273" vm="16496">
        <f ca="1"/>
        <v>105.6</v>
      </c>
      <c r="EQ273" vm="4225">
        <f ca="1"/>
        <v>65.099999999999994</v>
      </c>
      <c r="ER273" vm="6021">
        <f ca="1"/>
        <v>655.85</v>
      </c>
      <c r="ES273" vm="14973">
        <f ca="1"/>
        <v>117.55</v>
      </c>
      <c r="ET273" vm="50649">
        <f ca="1"/>
        <v>5514.4</v>
      </c>
      <c r="EU273" vm="50650">
        <f ca="1"/>
        <v>1505.2</v>
      </c>
      <c r="EV273" vm="47229">
        <f ca="1"/>
        <v>374.5</v>
      </c>
      <c r="EW273" vm="2078">
        <f ca="1"/>
        <v>152.69999999999999</v>
      </c>
      <c r="EX273" vm="33664">
        <f ca="1"/>
        <v>35.25</v>
      </c>
      <c r="EY273" vm="50651">
        <f ca="1"/>
        <v>669.8</v>
      </c>
      <c r="EZ273" vm="19104">
        <f ca="1"/>
        <v>1131.1500000000001</v>
      </c>
      <c r="FA273" vm="25440">
        <f ca="1"/>
        <v>502.8</v>
      </c>
      <c r="FB273" vm="50652">
        <f ca="1"/>
        <v>883.35</v>
      </c>
      <c r="FC273" vm="24053">
        <f ca="1"/>
        <v>461.05</v>
      </c>
      <c r="FD273" vm="24726">
        <f ca="1"/>
        <v>1448.95</v>
      </c>
      <c r="FE273" vm="3475">
        <f ca="1"/>
        <v>82.35</v>
      </c>
      <c r="FF273" vm="25192">
        <f ca="1"/>
        <v>302.85000000000002</v>
      </c>
      <c r="FG273" vm="34425">
        <f ca="1"/>
        <v>414.35</v>
      </c>
      <c r="FH273" vm="42535">
        <f ca="1"/>
        <v>1521.35</v>
      </c>
      <c r="FI273" vm="17723">
        <f ca="1"/>
        <v>164.05</v>
      </c>
      <c r="FJ273" vm="6808">
        <f ca="1"/>
        <v>178.3</v>
      </c>
      <c r="FK273" vm="27400">
        <f ca="1"/>
        <v>1734.8</v>
      </c>
      <c r="FL273" vm="17750">
        <f ca="1"/>
        <v>163.75</v>
      </c>
      <c r="FM273" vm="23418">
        <f ca="1"/>
        <v>239.7</v>
      </c>
      <c r="FN273" vm="50653">
        <f ca="1"/>
        <v>3248.7</v>
      </c>
      <c r="FO273" vm="8833">
        <f ca="1"/>
        <v>453.45</v>
      </c>
      <c r="FP273" vm="5073">
        <f ca="1"/>
        <v>427.45</v>
      </c>
      <c r="FQ273" vm="21456">
        <f ca="1"/>
        <v>1868.95</v>
      </c>
      <c r="FR273" vm="25059">
        <f ca="1"/>
        <v>17.25</v>
      </c>
      <c r="FS273" vm="26270">
        <f ca="1"/>
        <v>910.7</v>
      </c>
      <c r="FT273" vm="50654">
        <f ca="1"/>
        <v>1226.45</v>
      </c>
      <c r="FU273" vm="2087">
        <f ca="1"/>
        <v>12.6</v>
      </c>
      <c r="FV273" vm="4115">
        <f ca="1"/>
        <v>16.8</v>
      </c>
      <c r="FW273" vm="48920">
        <f ca="1"/>
        <v>920.25</v>
      </c>
      <c r="FX273" vm="9025">
        <f ca="1"/>
        <v>2295.9499999999998</v>
      </c>
      <c r="FY273" vm="27778">
        <f ca="1"/>
        <v>1392.5</v>
      </c>
      <c r="FZ273" vm="47756">
        <f ca="1"/>
        <v>535</v>
      </c>
      <c r="GA273" vm="27040">
        <f ca="1"/>
        <v>1111.1500000000001</v>
      </c>
      <c r="GB273" vm="13074">
        <f ca="1"/>
        <v>179.9</v>
      </c>
      <c r="GC273" vm="25641">
        <f ca="1"/>
        <v>287.75</v>
      </c>
      <c r="GD273" vm="34010">
        <f ca="1"/>
        <v>2871.6</v>
      </c>
      <c r="GE273" vm="12698">
        <f ca="1"/>
        <v>68.400000000000006</v>
      </c>
      <c r="GF273" vm="5629">
        <f ca="1"/>
        <v>116.65</v>
      </c>
      <c r="GG273" vm="9502">
        <f ca="1"/>
        <v>381.25</v>
      </c>
      <c r="GH273" vm="19497">
        <f ca="1"/>
        <v>95.75</v>
      </c>
      <c r="GI273" vm="8868">
        <f ca="1"/>
        <v>234.35</v>
      </c>
      <c r="GJ273" vm="50655">
        <f ca="1"/>
        <v>2640.6</v>
      </c>
      <c r="GK273" vm="38143">
        <f ca="1"/>
        <v>277.25</v>
      </c>
      <c r="GL273" vm="50656">
        <f ca="1"/>
        <v>39312.15</v>
      </c>
      <c r="GM273" vm="8947">
        <f ca="1"/>
        <v>84.9</v>
      </c>
      <c r="GN273" vm="7693">
        <f ca="1"/>
        <v>36.15</v>
      </c>
      <c r="GO273" vm="16635">
        <f ca="1"/>
        <v>71.900000000000006</v>
      </c>
      <c r="GP273" vm="7724">
        <f ca="1"/>
        <v>100.45</v>
      </c>
      <c r="GQ273" vm="49993">
        <f ca="1"/>
        <v>800.05</v>
      </c>
      <c r="GR273" vm="22311">
        <f ca="1"/>
        <v>1215.05</v>
      </c>
      <c r="GS273" vm="8033">
        <f ca="1"/>
        <v>532.25</v>
      </c>
      <c r="GT273" vm="1618">
        <f ca="1"/>
        <v>144.69999999999999</v>
      </c>
      <c r="GU273" vm="6624">
        <f ca="1"/>
        <v>36.6</v>
      </c>
      <c r="GV273" vm="7102">
        <f ca="1"/>
        <v>8.9499999999999993</v>
      </c>
      <c r="GW273" vm="3329">
        <f ca="1"/>
        <v>55.6</v>
      </c>
      <c r="GX273" vm="840">
        <f ca="1"/>
        <v>35.75</v>
      </c>
      <c r="GY273" vm="9590">
        <f ca="1"/>
        <v>160.94999999999999</v>
      </c>
      <c r="GZ273" vm="48007">
        <f ca="1"/>
        <v>938.9</v>
      </c>
      <c r="HA273" vm="11530">
        <f ca="1"/>
        <v>9.85</v>
      </c>
      <c r="HB273" vm="21117">
        <f ca="1"/>
        <v>369.35</v>
      </c>
      <c r="HC273" vm="1590">
        <f ca="1"/>
        <v>252.65</v>
      </c>
      <c r="HD273" vm="9133">
        <f ca="1"/>
        <v>187.75</v>
      </c>
      <c r="HE273" vm="7101">
        <f ca="1"/>
        <v>178.35</v>
      </c>
      <c r="HF273" vm="50657">
        <f ca="1"/>
        <v>1815.45</v>
      </c>
      <c r="HG273" vm="49193">
        <f ca="1"/>
        <v>383.25</v>
      </c>
      <c r="HH273" vm="24635">
        <f ca="1"/>
        <v>942.45</v>
      </c>
      <c r="HI273" vm="17160">
        <f ca="1"/>
        <v>223.3</v>
      </c>
      <c r="HJ273" vm="1519">
        <f ca="1"/>
        <v>13.9</v>
      </c>
      <c r="HK273" vm="50658">
        <f ca="1"/>
        <v>1506.3</v>
      </c>
      <c r="HL273" vm="8594">
        <f ca="1"/>
        <v>546.4</v>
      </c>
      <c r="HM273" vm="8701">
        <f ca="1"/>
        <v>81.099999999999994</v>
      </c>
      <c r="HN273" vm="12571">
        <f ca="1"/>
        <v>690.15</v>
      </c>
      <c r="HO273" vm="8058">
        <f ca="1"/>
        <v>17.600000000000001</v>
      </c>
      <c r="HP273" vm="10573">
        <f ca="1"/>
        <v>72.150000000000006</v>
      </c>
      <c r="HQ273" vm="20799">
        <f ca="1"/>
        <v>987.25</v>
      </c>
      <c r="HR273" vm="11559">
        <f ca="1"/>
        <v>213.8</v>
      </c>
      <c r="HS273" vm="14357">
        <f ca="1"/>
        <v>474.55</v>
      </c>
      <c r="HT273" vm="7527">
        <f ca="1"/>
        <v>300.55</v>
      </c>
      <c r="HU273" vm="31811">
        <f ca="1"/>
        <v>309.8</v>
      </c>
      <c r="HV273" vm="2802">
        <f ca="1"/>
        <v>81.05</v>
      </c>
      <c r="HW273" vm="5534">
        <f ca="1"/>
        <v>120.75</v>
      </c>
      <c r="HX273" vm="2082">
        <f ca="1"/>
        <v>28.5</v>
      </c>
      <c r="HY273" vm="2042">
        <f ca="1"/>
        <v>54.45</v>
      </c>
      <c r="HZ273" vm="3439">
        <f ca="1"/>
        <v>121.5</v>
      </c>
      <c r="IA273" vm="50659">
        <f ca="1"/>
        <v>1725.85</v>
      </c>
      <c r="IB273" vm="49598">
        <f ca="1"/>
        <v>1579.6</v>
      </c>
      <c r="IC273" vm="11497">
        <f ca="1"/>
        <v>83.85</v>
      </c>
      <c r="ID273" vm="12753">
        <f ca="1"/>
        <v>360.2</v>
      </c>
      <c r="IE273" vm="7345">
        <f ca="1"/>
        <v>35.9</v>
      </c>
      <c r="IF273" vm="50660">
        <f ca="1"/>
        <v>2332.5</v>
      </c>
      <c r="IG273" vm="23989">
        <f ca="1"/>
        <v>333.1</v>
      </c>
      <c r="IH273" vm="14665">
        <f ca="1"/>
        <v>460.65</v>
      </c>
      <c r="II273" vm="13958">
        <f ca="1"/>
        <v>119.75</v>
      </c>
      <c r="IJ273" vm="1916">
        <f ca="1"/>
        <v>64.95</v>
      </c>
      <c r="IK273" vm="21965">
        <f ca="1"/>
        <v>7.45</v>
      </c>
      <c r="IL273" vm="12499">
        <f ca="1"/>
        <v>6.5</v>
      </c>
      <c r="IM273" vm="11155">
        <f ca="1"/>
        <v>120</v>
      </c>
      <c r="IN273" vm="11155">
        <f ca="1"/>
        <v>120</v>
      </c>
      <c r="IO273" vm="9652">
        <f ca="1"/>
        <v>237.55</v>
      </c>
      <c r="IP273" vm="50661">
        <f ca="1"/>
        <v>582.45000000000005</v>
      </c>
      <c r="IQ273" vm="5853">
        <f ca="1"/>
        <v>581.04999999999995</v>
      </c>
      <c r="IR273" vm="39914">
        <f ca="1"/>
        <v>591.15</v>
      </c>
      <c r="IS273" vm="9921">
        <f ca="1"/>
        <v>164.2</v>
      </c>
      <c r="IT273" vm="50662">
        <f ca="1"/>
        <v>1128.0999999999999</v>
      </c>
      <c r="IU273" vm="16371">
        <f ca="1"/>
        <v>370.7</v>
      </c>
      <c r="IV273" vm="31489">
        <f ca="1"/>
        <v>402.15</v>
      </c>
      <c r="IW273" vm="16912">
        <f ca="1"/>
        <v>53.85</v>
      </c>
      <c r="IX273" vm="37483">
        <f ca="1"/>
        <v>459.55</v>
      </c>
      <c r="IY273" vm="23256">
        <f ca="1"/>
        <v>198.25</v>
      </c>
      <c r="IZ273" vm="1590">
        <f ca="1"/>
        <v>252.65</v>
      </c>
      <c r="JA273" vm="14909">
        <f ca="1"/>
        <v>267.3</v>
      </c>
      <c r="JB273" vm="32018">
        <f ca="1"/>
        <v>1827.1</v>
      </c>
      <c r="JC273" vm="38168">
        <f ca="1"/>
        <v>573.6</v>
      </c>
      <c r="JD273" vm="45994">
        <f ca="1"/>
        <v>250.45</v>
      </c>
      <c r="JE273" vm="27385">
        <f ca="1"/>
        <v>487.9</v>
      </c>
      <c r="JF273" vm="12451">
        <f ca="1"/>
        <v>71.95</v>
      </c>
      <c r="JG273" vm="4079">
        <f ca="1"/>
        <v>72.400000000000006</v>
      </c>
      <c r="JH273" vm="45971">
        <f ca="1"/>
        <v>2089.5</v>
      </c>
      <c r="JI273" vm="20822">
        <f ca="1"/>
        <v>509.1</v>
      </c>
      <c r="JJ273" vm="50663">
        <f ca="1"/>
        <v>10023.75</v>
      </c>
      <c r="JK273" vm="8611">
        <f ca="1"/>
        <v>65.599999999999994</v>
      </c>
      <c r="JL273" vm="22335">
        <f ca="1"/>
        <v>376.5</v>
      </c>
      <c r="JM273" vm="50664">
        <f ca="1"/>
        <v>3566.7</v>
      </c>
      <c r="JN273" vm="50665">
        <f ca="1"/>
        <v>4504.8</v>
      </c>
      <c r="JO273" vm="50665">
        <f ca="1"/>
        <v>4504.8</v>
      </c>
      <c r="JP273" vm="50666">
        <f ca="1"/>
        <v>3422.25</v>
      </c>
      <c r="JQ273" vm="30633">
        <f ca="1"/>
        <v>639.45000000000005</v>
      </c>
      <c r="JR273" vm="38255">
        <f ca="1"/>
        <v>1931.75</v>
      </c>
      <c r="JS273" vm="50667">
        <f ca="1"/>
        <v>1181.0999999999999</v>
      </c>
      <c r="JT273" vm="12348">
        <f ca="1"/>
        <v>211.05</v>
      </c>
      <c r="JU273" vm="17451">
        <f ca="1"/>
        <v>269.85000000000002</v>
      </c>
      <c r="JV273" vm="24547">
        <f ca="1"/>
        <v>248.8</v>
      </c>
      <c r="JW273" vm="7914">
        <f ca="1"/>
        <v>475.95</v>
      </c>
      <c r="JX273" vm="5626">
        <f ca="1"/>
        <v>94.55</v>
      </c>
      <c r="JY273" vm="533">
        <f ca="1"/>
        <v>531.20000000000005</v>
      </c>
      <c r="JZ273" vm="50668">
        <f ca="1"/>
        <v>8830.9500000000007</v>
      </c>
      <c r="KA273" vm="37157">
        <f ca="1"/>
        <v>540.70000000000005</v>
      </c>
      <c r="KB273" vm="18276">
        <f ca="1"/>
        <v>843.95</v>
      </c>
      <c r="KC273" vm="11693">
        <f ca="1"/>
        <v>21</v>
      </c>
      <c r="KD273" vm="28780">
        <f ca="1"/>
        <v>846</v>
      </c>
      <c r="KE273" vm="3855">
        <f ca="1"/>
        <v>752</v>
      </c>
      <c r="KF273" vm="4080">
        <f ca="1"/>
        <v>239.4</v>
      </c>
      <c r="KG273" vm="24313">
        <f ca="1"/>
        <v>225.3</v>
      </c>
      <c r="KH273" vm="548">
        <f ca="1"/>
        <v>520.65</v>
      </c>
      <c r="KI273" vm="50669">
        <f ca="1"/>
        <v>3181.85</v>
      </c>
      <c r="KJ273" vm="3127">
        <f ca="1"/>
        <v>38.9</v>
      </c>
      <c r="KK273" vm="4324">
        <f ca="1"/>
        <v>161</v>
      </c>
      <c r="KL273" vm="5685">
        <f ca="1"/>
        <v>132.19999999999999</v>
      </c>
      <c r="KM273" vm="34774">
        <f ca="1"/>
        <v>805.65</v>
      </c>
      <c r="KN273" vm="50670">
        <f ca="1"/>
        <v>2276.4499999999998</v>
      </c>
      <c r="KO273" vm="50671">
        <f ca="1"/>
        <v>79400.600000000006</v>
      </c>
      <c r="KP273" vm="4079">
        <f ca="1"/>
        <v>72.400000000000006</v>
      </c>
      <c r="KQ273" vm="38425">
        <f ca="1"/>
        <v>1038.3499999999999</v>
      </c>
      <c r="KR273" vm="19501">
        <f ca="1"/>
        <v>287.14999999999998</v>
      </c>
      <c r="KS273" vm="3830">
        <f ca="1"/>
        <v>654.20000000000005</v>
      </c>
      <c r="KT273" vm="7817">
        <f ca="1"/>
        <v>74.849999999999994</v>
      </c>
      <c r="KU273" vm="50672">
        <f ca="1"/>
        <v>4104.55</v>
      </c>
      <c r="KV273" vm="50673">
        <f ca="1"/>
        <v>3787.85</v>
      </c>
      <c r="KW273" vm="1073">
        <f ca="1"/>
        <v>80.55</v>
      </c>
      <c r="KX273" vm="16525">
        <f ca="1"/>
        <v>32.700000000000003</v>
      </c>
      <c r="KY273" vm="27982">
        <f ca="1"/>
        <v>196.7</v>
      </c>
      <c r="KZ273" vm="12220">
        <f ca="1"/>
        <v>58.45</v>
      </c>
      <c r="LA273" vm="50674">
        <f ca="1"/>
        <v>584.79999999999995</v>
      </c>
      <c r="LB273" vm="4724">
        <f ca="1"/>
        <v>63.75</v>
      </c>
      <c r="LC273" vm="12500">
        <f ca="1"/>
        <v>45.9</v>
      </c>
      <c r="LD273" vm="27562">
        <f ca="1"/>
        <v>668.85</v>
      </c>
      <c r="LE273" vm="5338">
        <f ca="1"/>
        <v>33.200000000000003</v>
      </c>
      <c r="LF273" vm="2510">
        <f ca="1"/>
        <v>82.85</v>
      </c>
      <c r="LG273" vm="50675">
        <f ca="1"/>
        <v>1918.4</v>
      </c>
      <c r="LH273" vm="6022">
        <f ca="1"/>
        <v>67.95</v>
      </c>
      <c r="LI273" vm="3244">
        <f ca="1"/>
        <v>104.05</v>
      </c>
      <c r="LJ273" vm="6879">
        <f ca="1"/>
        <v>148.94999999999999</v>
      </c>
      <c r="LK273" vm="1581">
        <f ca="1"/>
        <v>893.7</v>
      </c>
      <c r="LL273" vm="50676">
        <f ca="1"/>
        <v>3233.4</v>
      </c>
      <c r="LM273" vm="38903">
        <f ca="1"/>
        <v>195.55</v>
      </c>
      <c r="LN273" vm="1341">
        <f ca="1"/>
        <v>107.1</v>
      </c>
      <c r="LO273" vm="13352">
        <f ca="1"/>
        <v>132.44999999999999</v>
      </c>
      <c r="LP273" vm="2675">
        <f ca="1"/>
        <v>120.95</v>
      </c>
      <c r="LQ273" vm="50677">
        <f ca="1"/>
        <v>45342.45</v>
      </c>
      <c r="LR273" vm="11187">
        <f ca="1"/>
        <v>90.05</v>
      </c>
      <c r="LS273" vm="4208">
        <f ca="1"/>
        <v>54.7</v>
      </c>
      <c r="LT273" vm="40761">
        <f ca="1"/>
        <v>1841</v>
      </c>
      <c r="LU273" vm="50678">
        <f ca="1"/>
        <v>3632.75</v>
      </c>
      <c r="LV273" vm="25530">
        <f ca="1"/>
        <v>227.9</v>
      </c>
      <c r="LW273" vm="4017">
        <f ca="1"/>
        <v>111.3</v>
      </c>
      <c r="LX273" vm="50679">
        <f ca="1"/>
        <v>4194.2</v>
      </c>
      <c r="LY273" vm="7858">
        <f ca="1"/>
        <v>15.35</v>
      </c>
      <c r="LZ273" vm="50680">
        <f ca="1"/>
        <v>4419.6499999999996</v>
      </c>
      <c r="MA273" vm="50680">
        <f ca="1"/>
        <v>4419.6499999999996</v>
      </c>
      <c r="MB273" vm="11719">
        <f ca="1"/>
        <v>116</v>
      </c>
      <c r="MC273" vm="50681">
        <f ca="1"/>
        <v>1243.7</v>
      </c>
      <c r="MD273" vm="50682">
        <f ca="1"/>
        <v>2357.75</v>
      </c>
      <c r="ME273" vm="50683">
        <f ca="1"/>
        <v>2995.05</v>
      </c>
      <c r="MF273" vm="619">
        <f ca="1"/>
        <v>31.8</v>
      </c>
      <c r="MG273" vm="37262">
        <f ca="1"/>
        <v>359.3</v>
      </c>
      <c r="MH273" vm="30135">
        <f ca="1"/>
        <v>249.15</v>
      </c>
      <c r="MI273" vm="19619">
        <f ca="1"/>
        <v>210</v>
      </c>
      <c r="MJ273" vm="21244">
        <f ca="1"/>
        <v>383.4</v>
      </c>
      <c r="MK273" vm="24896">
        <f ca="1"/>
        <v>445.7</v>
      </c>
      <c r="ML273" vm="17354">
        <f ca="1"/>
        <v>114.7</v>
      </c>
      <c r="MM273" vm="847">
        <f ca="1"/>
        <v>79.900000000000006</v>
      </c>
      <c r="MN273" vm="50684">
        <f ca="1"/>
        <v>1939.85</v>
      </c>
      <c r="MO273" vm="50685">
        <f ca="1"/>
        <v>583.9</v>
      </c>
      <c r="MP273" vm="41836">
        <f ca="1"/>
        <v>943.45</v>
      </c>
      <c r="MQ273" vm="18396">
        <f ca="1"/>
        <v>161.6</v>
      </c>
      <c r="MR273" vm="7570">
        <f ca="1"/>
        <v>582.75</v>
      </c>
      <c r="MS273" vm="8879">
        <f ca="1"/>
        <v>215.55</v>
      </c>
      <c r="MT273" vm="27434">
        <f ca="1"/>
        <v>695.75</v>
      </c>
      <c r="MU273" vm="47604">
        <f ca="1"/>
        <v>963.95</v>
      </c>
      <c r="MV273" vm="2589">
        <f ca="1"/>
        <v>92.2</v>
      </c>
      <c r="MW273" vm="995">
        <f ca="1"/>
        <v>87.1</v>
      </c>
      <c r="MX273" vm="44575">
        <f ca="1"/>
        <v>2.25</v>
      </c>
      <c r="MY273" vm="6193">
        <f ca="1"/>
        <v>126.15</v>
      </c>
      <c r="MZ273" vm="14950">
        <f ca="1"/>
        <v>120.5</v>
      </c>
      <c r="NA273" vm="24916">
        <f ca="1"/>
        <v>1007.95</v>
      </c>
      <c r="NB273" vm="9717">
        <f ca="1"/>
        <v>12.05</v>
      </c>
      <c r="NC273" vm="50686">
        <f ca="1"/>
        <v>2503.1</v>
      </c>
      <c r="ND273" vm="7890">
        <f ca="1"/>
        <v>104.5</v>
      </c>
      <c r="NE273" vm="10607">
        <f ca="1"/>
        <v>49.75</v>
      </c>
      <c r="NF273" vm="23796">
        <f ca="1"/>
        <v>159.15</v>
      </c>
      <c r="NG273" vm="3464">
        <f ca="1"/>
        <v>3.35</v>
      </c>
      <c r="NH273" vm="33711">
        <f ca="1"/>
        <v>255.15</v>
      </c>
      <c r="NI273" vm="6008">
        <f ca="1"/>
        <v>178.4</v>
      </c>
      <c r="NJ273" vm="7185">
        <f ca="1"/>
        <v>11.75</v>
      </c>
      <c r="NK273" vm="45423">
        <f ca="1"/>
        <v>348.6</v>
      </c>
      <c r="NL273" vm="20694">
        <f ca="1"/>
        <v>16.05</v>
      </c>
      <c r="NM273" vm="6592">
        <f ca="1"/>
        <v>7.95</v>
      </c>
      <c r="NN273" vm="17699">
        <f ca="1"/>
        <v>75.3</v>
      </c>
      <c r="NO273" vm="50687">
        <f ca="1"/>
        <v>6754.35</v>
      </c>
      <c r="NP273" vm="50688">
        <f ca="1"/>
        <v>1164.95</v>
      </c>
      <c r="NQ273" vm="11106">
        <f ca="1"/>
        <v>513.70000000000005</v>
      </c>
      <c r="NR273" vm="44815">
        <f ca="1"/>
        <v>2483.1999999999998</v>
      </c>
      <c r="NS273" vm="10813">
        <f ca="1"/>
        <v>102.6</v>
      </c>
      <c r="NT273" vm="50689">
        <f ca="1"/>
        <v>2845.7</v>
      </c>
      <c r="NU273" vm="3354">
        <f ca="1"/>
        <v>712.25</v>
      </c>
      <c r="NV273" vm="2822">
        <f ca="1"/>
        <v>415.2</v>
      </c>
      <c r="NW273" vm="5785">
        <f ca="1"/>
        <v>140.6</v>
      </c>
      <c r="NX273" vm="13601">
        <f ca="1"/>
        <v>542.79999999999995</v>
      </c>
      <c r="NY273" vm="50690">
        <f ca="1"/>
        <v>20780</v>
      </c>
      <c r="NZ273" vm="41235">
        <f ca="1"/>
        <v>1947</v>
      </c>
      <c r="OA273" vm="21352">
        <f ca="1"/>
        <v>2753.2</v>
      </c>
      <c r="OB273" vm="32086">
        <f ca="1"/>
        <v>446</v>
      </c>
      <c r="OC273" vm="21386">
        <f ca="1"/>
        <v>28.4</v>
      </c>
      <c r="OD273" vm="50691">
        <f ca="1"/>
        <v>4026.6</v>
      </c>
      <c r="OE273" vm="22241">
        <f ca="1"/>
        <v>702.2</v>
      </c>
      <c r="OF273" vm="50692">
        <f ca="1"/>
        <v>2815.55</v>
      </c>
      <c r="OG273" vm="12064">
        <f ca="1"/>
        <v>719.3</v>
      </c>
      <c r="OH273" vm="6592">
        <f ca="1"/>
        <v>7.95</v>
      </c>
      <c r="OI273" vm="38433">
        <f ca="1"/>
        <v>874.5</v>
      </c>
      <c r="OJ273" vm="15445">
        <f ca="1"/>
        <v>4.05</v>
      </c>
      <c r="OK273" vm="1756">
        <f ca="1"/>
        <v>3.95</v>
      </c>
      <c r="OL273" vm="13846">
        <f ca="1"/>
        <v>2290.5500000000002</v>
      </c>
      <c r="OM273" vm="50693">
        <f ca="1"/>
        <v>1496.1</v>
      </c>
      <c r="ON273" vm="1812">
        <f ca="1"/>
        <v>339.6</v>
      </c>
      <c r="OO273" vm="11187">
        <f ca="1"/>
        <v>90.05</v>
      </c>
      <c r="OP273" vm="15147">
        <f ca="1"/>
        <v>147.75</v>
      </c>
      <c r="OQ273" vm="46938">
        <f ca="1"/>
        <v>469.45</v>
      </c>
      <c r="OR273" vm="50694">
        <f ca="1"/>
        <v>1971.9</v>
      </c>
      <c r="OS273" vm="5198">
        <f ca="1"/>
        <v>820.25</v>
      </c>
      <c r="OT273" vm="38433">
        <f ca="1"/>
        <v>874.5</v>
      </c>
      <c r="OU273" vm="24034">
        <f ca="1"/>
        <v>524.15</v>
      </c>
      <c r="OV273" vm="49893">
        <f ca="1"/>
        <v>441.35</v>
      </c>
      <c r="OW273" vm="50695">
        <f ca="1"/>
        <v>1895.05</v>
      </c>
      <c r="OX273" vm="14601">
        <f ca="1"/>
        <v>71.25</v>
      </c>
      <c r="OY273" vm="4695">
        <f ca="1"/>
        <v>6.65</v>
      </c>
      <c r="OZ273" vm="3148">
        <f ca="1"/>
        <v>218.85</v>
      </c>
      <c r="PA273" vm="22524">
        <f ca="1"/>
        <v>917.8</v>
      </c>
      <c r="PB273" vm="29133">
        <f ca="1"/>
        <v>572.65</v>
      </c>
      <c r="PC273" vm="8217">
        <f ca="1"/>
        <v>25.85</v>
      </c>
      <c r="PD273" vm="40491">
        <f ca="1"/>
        <v>870.75</v>
      </c>
      <c r="PE273" vm="29293">
        <f ca="1"/>
        <v>219.95</v>
      </c>
      <c r="PF273" vm="40548">
        <f ca="1"/>
        <v>804.05</v>
      </c>
      <c r="PG273" vm="50696">
        <f ca="1"/>
        <v>8386.2999999999993</v>
      </c>
      <c r="PH273" vm="50697">
        <f ca="1"/>
        <v>1436</v>
      </c>
      <c r="PI273" vm="12707">
        <f ca="1"/>
        <v>454.9</v>
      </c>
      <c r="PJ273" vm="12707">
        <f ca="1"/>
        <v>454.9</v>
      </c>
      <c r="PK273" vm="6295">
        <f ca="1"/>
        <v>230.85</v>
      </c>
      <c r="PL273" vm="16141">
        <f ca="1"/>
        <v>936.05</v>
      </c>
      <c r="PM273" vm="50698">
        <f ca="1"/>
        <v>586.29999999999995</v>
      </c>
      <c r="PN273" vm="50699">
        <f ca="1"/>
        <v>3171</v>
      </c>
      <c r="PO273" vm="50700">
        <f ca="1"/>
        <v>3647</v>
      </c>
      <c r="PP273" vm="1804">
        <f ca="1"/>
        <v>1028.7</v>
      </c>
      <c r="PQ273" vm="11851">
        <f ca="1"/>
        <v>43.1</v>
      </c>
      <c r="PR273" vm="50701">
        <f ca="1"/>
        <v>2146.15</v>
      </c>
      <c r="PS273" vm="12698">
        <f ca="1"/>
        <v>68.400000000000006</v>
      </c>
      <c r="PT273" vm="25446">
        <f ca="1"/>
        <v>614.75</v>
      </c>
      <c r="PU273" vm="50702">
        <f ca="1"/>
        <v>2150.6</v>
      </c>
      <c r="PV273" vm="13071">
        <f ca="1"/>
        <v>102.2</v>
      </c>
      <c r="PW273" vm="50703">
        <f ca="1"/>
        <v>2791.75</v>
      </c>
      <c r="PX273" vm="50704">
        <f ca="1"/>
        <v>2325</v>
      </c>
      <c r="PY273" vm="15983">
        <f ca="1"/>
        <v>213.15</v>
      </c>
      <c r="PZ273" vm="50705">
        <f ca="1"/>
        <v>1480.3</v>
      </c>
      <c r="QA273" vm="50706">
        <f ca="1"/>
        <v>503.2</v>
      </c>
      <c r="QB273" vm="10906">
        <f ca="1"/>
        <v>1243.75</v>
      </c>
      <c r="QC273" vm="3359">
        <f ca="1"/>
        <v>39.85</v>
      </c>
      <c r="QD273" vm="44182">
        <f ca="1"/>
        <v>909.5</v>
      </c>
      <c r="QE273" vm="10764">
        <f ca="1"/>
        <v>37.65</v>
      </c>
      <c r="QF273" vm="20909">
        <f ca="1"/>
        <v>885.75</v>
      </c>
      <c r="QG273" vm="50707">
        <f ca="1"/>
        <v>1929.15</v>
      </c>
      <c r="QH273" vm="14888">
        <f ca="1"/>
        <v>295.14999999999998</v>
      </c>
      <c r="QI273" vm="50708">
        <f ca="1"/>
        <v>1685.85</v>
      </c>
      <c r="QJ273" vm="8910">
        <f ca="1"/>
        <v>11.45</v>
      </c>
      <c r="QK273" vm="39236">
        <f ca="1"/>
        <v>617.70000000000005</v>
      </c>
      <c r="QL273" vm="2118">
        <f ca="1"/>
        <v>155.9</v>
      </c>
      <c r="QM273" vm="50709">
        <f ca="1"/>
        <v>6458.7</v>
      </c>
      <c r="QN273" vm="36011">
        <f ca="1"/>
        <v>301.10000000000002</v>
      </c>
      <c r="QO273" vm="5333">
        <f ca="1"/>
        <v>38.200000000000003</v>
      </c>
      <c r="QP273" vm="9629">
        <f ca="1"/>
        <v>725</v>
      </c>
      <c r="QQ273" vm="8309">
        <f ca="1"/>
        <v>30.1</v>
      </c>
      <c r="QR273" vm="8691">
        <f ca="1"/>
        <v>336.4</v>
      </c>
      <c r="QS273" vm="50710">
        <f ca="1"/>
        <v>872.3</v>
      </c>
      <c r="QT273" vm="35823">
        <f ca="1"/>
        <v>258.35000000000002</v>
      </c>
      <c r="QU273" vm="50711">
        <f ca="1"/>
        <v>2083.5500000000002</v>
      </c>
      <c r="QV273" vm="756">
        <f ca="1"/>
        <v>227</v>
      </c>
      <c r="QW273" vm="50712">
        <f ca="1"/>
        <v>2080</v>
      </c>
      <c r="QX273" vm="6835">
        <f ca="1"/>
        <v>664.6</v>
      </c>
      <c r="QY273" vm="50713">
        <f ca="1"/>
        <v>2827.5</v>
      </c>
      <c r="QZ273" vm="50714">
        <f ca="1"/>
        <v>1001.8</v>
      </c>
      <c r="RA273" vm="9945">
        <f ca="1"/>
        <v>681.4</v>
      </c>
      <c r="RB273" vm="33559">
        <f ca="1"/>
        <v>309.64999999999998</v>
      </c>
      <c r="RC273" vm="15077">
        <f ca="1"/>
        <v>255.5</v>
      </c>
      <c r="RD273" vm="50715">
        <f ca="1"/>
        <v>8335.65</v>
      </c>
      <c r="RE273" vm="9878">
        <f ca="1"/>
        <v>210.1</v>
      </c>
      <c r="RF273" vm="6682">
        <f ca="1"/>
        <v>73.900000000000006</v>
      </c>
      <c r="RG273" vm="50716">
        <f ca="1"/>
        <v>1738.7</v>
      </c>
      <c r="RH273" vm="20804">
        <f ca="1"/>
        <v>410.85</v>
      </c>
      <c r="RI273" vm="4663">
        <f ca="1"/>
        <v>218.95</v>
      </c>
      <c r="RJ273" vm="3312">
        <f ca="1"/>
        <v>14.7</v>
      </c>
      <c r="RK273" vm="33589">
        <f ca="1"/>
        <v>235.7</v>
      </c>
      <c r="RL273" vm="37994">
        <f ca="1"/>
        <v>258</v>
      </c>
      <c r="RM273" vm="50717">
        <f ca="1"/>
        <v>1640.9</v>
      </c>
      <c r="RN273" vm="39302">
        <f ca="1"/>
        <v>644.9</v>
      </c>
      <c r="RO273" vm="24183">
        <f ca="1"/>
        <v>170.4</v>
      </c>
      <c r="RP273" vm="15033">
        <f ca="1"/>
        <v>1343.15</v>
      </c>
    </row>
    <row r="275" spans="1:484" x14ac:dyDescent="0.3">
      <c r="A275" s="1" t="s">
        <v>2</v>
      </c>
      <c r="B275" s="2">
        <f ca="1">AVERAGE(B71:B272)</f>
        <v>22742.941831683176</v>
      </c>
      <c r="C275" s="2">
        <f t="shared" ref="C275:BN275" ca="1" si="0">AVERAGE(C71:C272)</f>
        <v>903.47400990099015</v>
      </c>
      <c r="D275" s="2">
        <f t="shared" ca="1" si="0"/>
        <v>2190.9059405940593</v>
      </c>
      <c r="E275" s="2">
        <f t="shared" ca="1" si="0"/>
        <v>108.79801980198023</v>
      </c>
      <c r="F275" s="2">
        <f t="shared" ca="1" si="0"/>
        <v>273.31163366336619</v>
      </c>
      <c r="G275" s="2">
        <f t="shared" ca="1" si="0"/>
        <v>2216.8358910891084</v>
      </c>
      <c r="H275" s="2">
        <f t="shared" ca="1" si="0"/>
        <v>1809.3797029702969</v>
      </c>
      <c r="I275" s="2">
        <f t="shared" ca="1" si="0"/>
        <v>742.16485148514812</v>
      </c>
      <c r="J275" s="2">
        <f t="shared" ca="1" si="0"/>
        <v>173.1408415841583</v>
      </c>
      <c r="K275" s="2">
        <f t="shared" ca="1" si="0"/>
        <v>2128.1106435643565</v>
      </c>
      <c r="L275" s="2">
        <f t="shared" ca="1" si="0"/>
        <v>316.5556930693071</v>
      </c>
      <c r="M275" s="2">
        <f t="shared" ca="1" si="0"/>
        <v>214.57425742574253</v>
      </c>
      <c r="N275" s="2">
        <f t="shared" ca="1" si="0"/>
        <v>1904.7777227722786</v>
      </c>
      <c r="O275" s="2">
        <f t="shared" ca="1" si="0"/>
        <v>1312.8602668316828</v>
      </c>
      <c r="P275" s="2">
        <f t="shared" ca="1" si="0"/>
        <v>1953.7794554455443</v>
      </c>
      <c r="Q275" s="2">
        <f t="shared" ca="1" si="0"/>
        <v>3395.4200495049517</v>
      </c>
      <c r="R275" s="2">
        <f t="shared" ca="1" si="0"/>
        <v>328.5141089108912</v>
      </c>
      <c r="S275" s="2">
        <f t="shared" ca="1" si="0"/>
        <v>587.22623762376247</v>
      </c>
      <c r="T275" s="2">
        <f t="shared" ca="1" si="0"/>
        <v>365.94034653465332</v>
      </c>
      <c r="U275" s="2">
        <f t="shared" ca="1" si="0"/>
        <v>912.41980198019792</v>
      </c>
      <c r="V275" s="2">
        <f t="shared" ca="1" si="0"/>
        <v>758.87376237623732</v>
      </c>
      <c r="W275" s="2">
        <f t="shared" ca="1" si="0"/>
        <v>4471.3148514851482</v>
      </c>
      <c r="X275" s="2">
        <f t="shared" ca="1" si="0"/>
        <v>209.04554455445569</v>
      </c>
      <c r="Y275" s="2">
        <f t="shared" ca="1" si="0"/>
        <v>91.696039603960372</v>
      </c>
      <c r="Z275" s="2">
        <f t="shared" ca="1" si="0"/>
        <v>130.85891089108907</v>
      </c>
      <c r="AA275" s="2">
        <f t="shared" ca="1" si="0"/>
        <v>3093.4477722772276</v>
      </c>
      <c r="AB275" s="2">
        <f t="shared" ca="1" si="0"/>
        <v>187.74183168316824</v>
      </c>
      <c r="AC275" s="2">
        <f t="shared" ca="1" si="0"/>
        <v>2036.3507425742584</v>
      </c>
      <c r="AD275" s="2">
        <f t="shared" ca="1" si="0"/>
        <v>9053.2096534653429</v>
      </c>
      <c r="AE275" s="2">
        <f t="shared" ca="1" si="0"/>
        <v>613.22499999999991</v>
      </c>
      <c r="AF275" s="2">
        <f t="shared" ca="1" si="0"/>
        <v>640.90891089108902</v>
      </c>
      <c r="AG275" s="2">
        <f t="shared" ca="1" si="0"/>
        <v>501.03836633663371</v>
      </c>
      <c r="AH275" s="2">
        <f t="shared" ca="1" si="0"/>
        <v>720.35148514851494</v>
      </c>
      <c r="AI275" s="2">
        <f t="shared" ca="1" si="0"/>
        <v>3609.7638613861382</v>
      </c>
      <c r="AJ275" s="2">
        <f t="shared" ca="1" si="0"/>
        <v>178.76311881188116</v>
      </c>
      <c r="AK275" s="2">
        <f t="shared" ca="1" si="0"/>
        <v>1110.7903465346533</v>
      </c>
      <c r="AL275" s="2">
        <f t="shared" ca="1" si="0"/>
        <v>15529.121039603961</v>
      </c>
      <c r="AM275" s="2">
        <f t="shared" ca="1" si="0"/>
        <v>5067.2891089108925</v>
      </c>
      <c r="AN275" s="2">
        <f t="shared" ca="1" si="0"/>
        <v>6809.9388613861347</v>
      </c>
      <c r="AO275" s="2">
        <f t="shared" ca="1" si="0"/>
        <v>2219.0908415841582</v>
      </c>
      <c r="AP275" s="2">
        <f t="shared" ca="1" si="0"/>
        <v>120.22227722772278</v>
      </c>
      <c r="AQ275" s="2">
        <f t="shared" ca="1" si="0"/>
        <v>395.77277227722789</v>
      </c>
      <c r="AR275" s="2">
        <f t="shared" ca="1" si="0"/>
        <v>300.09603960396038</v>
      </c>
      <c r="AS275" s="2">
        <f t="shared" ca="1" si="0"/>
        <v>99.811386138613884</v>
      </c>
      <c r="AT275" s="2">
        <f t="shared" ca="1" si="0"/>
        <v>51.469059405940591</v>
      </c>
      <c r="AU275" s="2">
        <f t="shared" ca="1" si="0"/>
        <v>2870.8925742574247</v>
      </c>
      <c r="AV275" s="2">
        <f t="shared" ca="1" si="0"/>
        <v>1894.1076732673268</v>
      </c>
      <c r="AW275" s="2">
        <f t="shared" ca="1" si="0"/>
        <v>1011.1591584158416</v>
      </c>
      <c r="AX275" s="2">
        <f t="shared" ca="1" si="0"/>
        <v>548.19034653465349</v>
      </c>
      <c r="AY275" s="2">
        <f t="shared" ca="1" si="0"/>
        <v>218.50940594059409</v>
      </c>
      <c r="AZ275" s="2">
        <f t="shared" ca="1" si="0"/>
        <v>1592.4165841584163</v>
      </c>
      <c r="BA275" s="2">
        <f t="shared" ca="1" si="0"/>
        <v>702.44702970297021</v>
      </c>
      <c r="BB275" s="2">
        <f t="shared" ca="1" si="0"/>
        <v>707.0408415841581</v>
      </c>
      <c r="BC275" s="2">
        <f t="shared" ca="1" si="0"/>
        <v>703.07079207920754</v>
      </c>
      <c r="BD275" s="2">
        <f t="shared" ca="1" si="0"/>
        <v>56.237623762376273</v>
      </c>
      <c r="BE275" s="2">
        <f t="shared" ca="1" si="0"/>
        <v>350.82029702970283</v>
      </c>
      <c r="BF275" s="2">
        <f t="shared" ca="1" si="0"/>
        <v>1199.4081683168315</v>
      </c>
      <c r="BG275" s="2">
        <f t="shared" ca="1" si="0"/>
        <v>88.535396039603967</v>
      </c>
      <c r="BH275" s="2">
        <f t="shared" ca="1" si="0"/>
        <v>6776.9410891089065</v>
      </c>
      <c r="BI275" s="2">
        <f t="shared" ca="1" si="0"/>
        <v>1000.5670792079202</v>
      </c>
      <c r="BJ275" s="2">
        <f t="shared" ca="1" si="0"/>
        <v>33.542821782178201</v>
      </c>
      <c r="BK275" s="2">
        <f t="shared" ca="1" si="0"/>
        <v>15729.703960396053</v>
      </c>
      <c r="BL275" s="2">
        <f t="shared" ca="1" si="0"/>
        <v>370.83811881188103</v>
      </c>
      <c r="BM275" s="2">
        <f t="shared" ca="1" si="0"/>
        <v>472.01732673267276</v>
      </c>
      <c r="BN275" s="2">
        <f t="shared" ca="1" si="0"/>
        <v>3516.2636138613866</v>
      </c>
      <c r="BO275" s="2">
        <f t="shared" ref="BO275:DZ275" ca="1" si="1">AVERAGE(BO71:BO272)</f>
        <v>674.78639306930745</v>
      </c>
      <c r="BP275" s="2">
        <f t="shared" ca="1" si="1"/>
        <v>409.62896039603953</v>
      </c>
      <c r="BQ275" s="2">
        <f t="shared" ca="1" si="1"/>
        <v>214.01485148514868</v>
      </c>
      <c r="BR275" s="2">
        <f t="shared" ca="1" si="1"/>
        <v>575.81435643564373</v>
      </c>
      <c r="BS275" s="2">
        <f t="shared" ca="1" si="1"/>
        <v>775.16757425742503</v>
      </c>
      <c r="BT275" s="2">
        <f t="shared" ca="1" si="1"/>
        <v>822.57301980198031</v>
      </c>
      <c r="BU275" s="2">
        <f t="shared" ca="1" si="1"/>
        <v>550.24504950495066</v>
      </c>
      <c r="BV275" s="2">
        <f t="shared" ca="1" si="1"/>
        <v>117.53118811881188</v>
      </c>
      <c r="BW275" s="2">
        <f t="shared" ca="1" si="1"/>
        <v>399.6366336633663</v>
      </c>
      <c r="BX275" s="2">
        <f t="shared" ca="1" si="1"/>
        <v>1367.8027227722771</v>
      </c>
      <c r="BY275" s="2">
        <f t="shared" ca="1" si="1"/>
        <v>1107.3856435643565</v>
      </c>
      <c r="BZ275" s="2">
        <f t="shared" ca="1" si="1"/>
        <v>19.973514851485159</v>
      </c>
      <c r="CA275" s="2">
        <f t="shared" ca="1" si="1"/>
        <v>593.7297029702969</v>
      </c>
      <c r="CB275" s="2">
        <f t="shared" ca="1" si="1"/>
        <v>4637.7722772277239</v>
      </c>
      <c r="CC275" s="2">
        <f t="shared" ca="1" si="1"/>
        <v>173.27103960396036</v>
      </c>
      <c r="CD275" s="2">
        <f t="shared" ca="1" si="1"/>
        <v>384.62920792079206</v>
      </c>
      <c r="CE275" s="2">
        <f t="shared" ca="1" si="1"/>
        <v>175.85396039603964</v>
      </c>
      <c r="CF275" s="2">
        <f t="shared" ca="1" si="1"/>
        <v>635.02227722772273</v>
      </c>
      <c r="CG275" s="2">
        <f t="shared" ca="1" si="1"/>
        <v>653.83836633663373</v>
      </c>
      <c r="CH275" s="2">
        <f t="shared" ca="1" si="1"/>
        <v>945.41138613861415</v>
      </c>
      <c r="CI275" s="2">
        <f t="shared" ca="1" si="1"/>
        <v>174.72821782178212</v>
      </c>
      <c r="CJ275" s="2">
        <f t="shared" ca="1" si="1"/>
        <v>331.92970297029689</v>
      </c>
      <c r="CK275" s="2">
        <f t="shared" ca="1" si="1"/>
        <v>4599.5579207920782</v>
      </c>
      <c r="CL275" s="2">
        <f t="shared" ca="1" si="1"/>
        <v>1518.5641089108915</v>
      </c>
      <c r="CM275" s="2">
        <f t="shared" ca="1" si="1"/>
        <v>641.08292079207934</v>
      </c>
      <c r="CN275" s="2">
        <f t="shared" ca="1" si="1"/>
        <v>834.98242574257404</v>
      </c>
      <c r="CO275" s="2">
        <f t="shared" ca="1" si="1"/>
        <v>3094.6056930693076</v>
      </c>
      <c r="CP275" s="2">
        <f t="shared" ca="1" si="1"/>
        <v>403.23242574257443</v>
      </c>
      <c r="CQ275" s="2">
        <f t="shared" ca="1" si="1"/>
        <v>141.19801980198011</v>
      </c>
      <c r="CR275" s="2">
        <f t="shared" ca="1" si="1"/>
        <v>982.54480198019894</v>
      </c>
      <c r="CS275" s="2">
        <f t="shared" ca="1" si="1"/>
        <v>929.32351485148558</v>
      </c>
      <c r="CT275" s="2">
        <f t="shared" ca="1" si="1"/>
        <v>554.90643564356435</v>
      </c>
      <c r="CU275" s="2">
        <f t="shared" ca="1" si="1"/>
        <v>89.286138613861382</v>
      </c>
      <c r="CV275" s="2">
        <f t="shared" ca="1" si="1"/>
        <v>365.69430693069313</v>
      </c>
      <c r="CW275" s="2">
        <f t="shared" ca="1" si="1"/>
        <v>179.71188118811884</v>
      </c>
      <c r="CX275" s="2">
        <f t="shared" ca="1" si="1"/>
        <v>83.485396039603998</v>
      </c>
      <c r="CY275" s="2">
        <f t="shared" ca="1" si="1"/>
        <v>1033.3700495049504</v>
      </c>
      <c r="CZ275" s="2">
        <f t="shared" ca="1" si="1"/>
        <v>524.49603960396053</v>
      </c>
      <c r="DA275" s="2">
        <f t="shared" ca="1" si="1"/>
        <v>257.86955445544538</v>
      </c>
      <c r="DB275" s="2">
        <f t="shared" ca="1" si="1"/>
        <v>40.361386138613838</v>
      </c>
      <c r="DC275" s="2">
        <f t="shared" ca="1" si="1"/>
        <v>108.60024752475242</v>
      </c>
      <c r="DD275" s="2">
        <f t="shared" ca="1" si="1"/>
        <v>184.7383663366337</v>
      </c>
      <c r="DE275" s="2">
        <f t="shared" ca="1" si="1"/>
        <v>15.936881188118813</v>
      </c>
      <c r="DF275" s="2">
        <f t="shared" ca="1" si="1"/>
        <v>4356.1247524752498</v>
      </c>
      <c r="DG275" s="2">
        <f t="shared" ca="1" si="1"/>
        <v>4506.421039603958</v>
      </c>
      <c r="DH275" s="2">
        <f t="shared" ca="1" si="1"/>
        <v>372.30767326732661</v>
      </c>
      <c r="DI275" s="2">
        <f t="shared" ca="1" si="1"/>
        <v>4201.1839108910872</v>
      </c>
      <c r="DJ275" s="2">
        <f t="shared" ca="1" si="1"/>
        <v>322.12524752475247</v>
      </c>
      <c r="DK275" s="2">
        <f t="shared" ca="1" si="1"/>
        <v>4421.66089108911</v>
      </c>
      <c r="DL275" s="2">
        <f t="shared" ca="1" si="1"/>
        <v>2277.6195544554457</v>
      </c>
      <c r="DM275" s="2">
        <f t="shared" ca="1" si="1"/>
        <v>64.323762376237653</v>
      </c>
      <c r="DN275" s="2">
        <f t="shared" ca="1" si="1"/>
        <v>2630.661633663366</v>
      </c>
      <c r="DO275" s="2">
        <f t="shared" ca="1" si="1"/>
        <v>480.6846534653464</v>
      </c>
      <c r="DP275" s="2">
        <f t="shared" ca="1" si="1"/>
        <v>137.03861386138618</v>
      </c>
      <c r="DQ275" s="2">
        <f t="shared" ca="1" si="1"/>
        <v>311.73440594059412</v>
      </c>
      <c r="DR275" s="2">
        <f t="shared" ca="1" si="1"/>
        <v>486.77351485148517</v>
      </c>
      <c r="DS275" s="2">
        <f t="shared" ca="1" si="1"/>
        <v>1466.6878712871298</v>
      </c>
      <c r="DT275" s="2">
        <f t="shared" ca="1" si="1"/>
        <v>66.793564356435624</v>
      </c>
      <c r="DU275" s="2">
        <f t="shared" ca="1" si="1"/>
        <v>110.47425742574256</v>
      </c>
      <c r="DV275" s="2">
        <f t="shared" ca="1" si="1"/>
        <v>711.07128712871281</v>
      </c>
      <c r="DW275" s="2">
        <f t="shared" ca="1" si="1"/>
        <v>23.561386138613869</v>
      </c>
      <c r="DX275" s="2">
        <f t="shared" ca="1" si="1"/>
        <v>1694.4254950495051</v>
      </c>
      <c r="DY275" s="2">
        <f t="shared" ca="1" si="1"/>
        <v>324.6987623762376</v>
      </c>
      <c r="DZ275" s="2">
        <f t="shared" ca="1" si="1"/>
        <v>159.90792079207918</v>
      </c>
      <c r="EA275" s="2">
        <f t="shared" ref="EA275:GL275" ca="1" si="2">AVERAGE(EA71:EA272)</f>
        <v>5.4084158415841621</v>
      </c>
      <c r="EB275" s="2">
        <f t="shared" ca="1" si="2"/>
        <v>281.30618811881197</v>
      </c>
      <c r="EC275" s="2">
        <f t="shared" ca="1" si="2"/>
        <v>93.721039603960406</v>
      </c>
      <c r="ED275" s="2">
        <f t="shared" ca="1" si="2"/>
        <v>451.7351485148518</v>
      </c>
      <c r="EE275" s="2">
        <f t="shared" ca="1" si="2"/>
        <v>176.40148514851481</v>
      </c>
      <c r="EF275" s="2">
        <f t="shared" ca="1" si="2"/>
        <v>40.680940594059393</v>
      </c>
      <c r="EG275" s="2">
        <f t="shared" ca="1" si="2"/>
        <v>262.98811881188135</v>
      </c>
      <c r="EH275" s="2">
        <f t="shared" ca="1" si="2"/>
        <v>35.583415841584142</v>
      </c>
      <c r="EI275" s="2">
        <f t="shared" ca="1" si="2"/>
        <v>145.63465346534647</v>
      </c>
      <c r="EJ275" s="2">
        <f t="shared" ca="1" si="2"/>
        <v>146.13935643564355</v>
      </c>
      <c r="EK275" s="2">
        <f t="shared" ca="1" si="2"/>
        <v>2981.7945544554436</v>
      </c>
      <c r="EL275" s="2">
        <f t="shared" ca="1" si="2"/>
        <v>26.797524752475255</v>
      </c>
      <c r="EM275" s="2">
        <f t="shared" ca="1" si="2"/>
        <v>46.524257425742583</v>
      </c>
      <c r="EN275" s="2">
        <f t="shared" ca="1" si="2"/>
        <v>205.65445544554447</v>
      </c>
      <c r="EO275" s="2">
        <f t="shared" ca="1" si="2"/>
        <v>348.28415841584155</v>
      </c>
      <c r="EP275" s="2">
        <f t="shared" ca="1" si="2"/>
        <v>112.93564356435645</v>
      </c>
      <c r="EQ275" s="2">
        <f t="shared" ca="1" si="2"/>
        <v>71.202475247524717</v>
      </c>
      <c r="ER275" s="2">
        <f t="shared" ca="1" si="2"/>
        <v>497.52004950495058</v>
      </c>
      <c r="ES275" s="2">
        <f t="shared" ca="1" si="2"/>
        <v>128.34257425742575</v>
      </c>
      <c r="ET275" s="2">
        <f t="shared" ca="1" si="2"/>
        <v>5224.4792079207891</v>
      </c>
      <c r="EU275" s="2">
        <f t="shared" ca="1" si="2"/>
        <v>1591.4349009900986</v>
      </c>
      <c r="EV275" s="2">
        <f t="shared" ca="1" si="2"/>
        <v>460.69975247524746</v>
      </c>
      <c r="EW275" s="2">
        <f t="shared" ca="1" si="2"/>
        <v>125.50000000000001</v>
      </c>
      <c r="EX275" s="2">
        <f t="shared" ca="1" si="2"/>
        <v>37.895322277227706</v>
      </c>
      <c r="EY275" s="2">
        <f t="shared" ca="1" si="2"/>
        <v>578.65767326732669</v>
      </c>
      <c r="EZ275" s="2">
        <f t="shared" ca="1" si="2"/>
        <v>1153.6237623762374</v>
      </c>
      <c r="FA275" s="2">
        <f t="shared" ca="1" si="2"/>
        <v>529.14257425742574</v>
      </c>
      <c r="FB275" s="2">
        <f t="shared" ca="1" si="2"/>
        <v>852.77896039603991</v>
      </c>
      <c r="FC275" s="2">
        <f t="shared" ca="1" si="2"/>
        <v>531.66930693069298</v>
      </c>
      <c r="FD275" s="2">
        <f t="shared" ca="1" si="2"/>
        <v>1717.9512376237628</v>
      </c>
      <c r="FE275" s="2">
        <f t="shared" ca="1" si="2"/>
        <v>91.553960396039628</v>
      </c>
      <c r="FF275" s="2">
        <f t="shared" ca="1" si="2"/>
        <v>300.47549504950473</v>
      </c>
      <c r="FG275" s="2">
        <f t="shared" ca="1" si="2"/>
        <v>484.1232673267325</v>
      </c>
      <c r="FH275" s="2">
        <f t="shared" ca="1" si="2"/>
        <v>1615.0673267326729</v>
      </c>
      <c r="FI275" s="2">
        <f t="shared" ca="1" si="2"/>
        <v>163.49232673267318</v>
      </c>
      <c r="FJ275" s="2">
        <f t="shared" ca="1" si="2"/>
        <v>196.50074257425732</v>
      </c>
      <c r="FK275" s="2">
        <f t="shared" ca="1" si="2"/>
        <v>1726.1056930693062</v>
      </c>
      <c r="FL275" s="2">
        <f t="shared" ca="1" si="2"/>
        <v>138.28811881188113</v>
      </c>
      <c r="FM275" s="2">
        <f t="shared" ca="1" si="2"/>
        <v>280.64381188118807</v>
      </c>
      <c r="FN275" s="2">
        <f t="shared" ca="1" si="2"/>
        <v>2568.0128712871287</v>
      </c>
      <c r="FO275" s="2">
        <f t="shared" ca="1" si="2"/>
        <v>576.63539603960396</v>
      </c>
      <c r="FP275" s="2">
        <f t="shared" ca="1" si="2"/>
        <v>470.54603960396054</v>
      </c>
      <c r="FQ275" s="2">
        <f t="shared" ca="1" si="2"/>
        <v>1491.6047029702963</v>
      </c>
      <c r="FR275" s="2">
        <f t="shared" ca="1" si="2"/>
        <v>20.057673267326741</v>
      </c>
      <c r="FS275" s="2">
        <f t="shared" ca="1" si="2"/>
        <v>1135.5403465346533</v>
      </c>
      <c r="FT275" s="2">
        <f t="shared" ca="1" si="2"/>
        <v>1254.220297029703</v>
      </c>
      <c r="FU275" s="2">
        <f t="shared" ca="1" si="2"/>
        <v>13.970297029702973</v>
      </c>
      <c r="FV275" s="2">
        <f t="shared" ca="1" si="2"/>
        <v>18.147524752475249</v>
      </c>
      <c r="FW275" s="2">
        <f t="shared" ca="1" si="2"/>
        <v>1130.8131188118809</v>
      </c>
      <c r="FX275" s="2">
        <f t="shared" ca="1" si="2"/>
        <v>2475.3101485148522</v>
      </c>
      <c r="FY275" s="2">
        <f t="shared" ca="1" si="2"/>
        <v>1462.0326732673266</v>
      </c>
      <c r="FZ275" s="2">
        <f t="shared" ca="1" si="2"/>
        <v>609.90049504950491</v>
      </c>
      <c r="GA275" s="2">
        <f t="shared" ca="1" si="2"/>
        <v>1508.1824257425724</v>
      </c>
      <c r="GB275" s="2">
        <f t="shared" ca="1" si="2"/>
        <v>209.13415841584151</v>
      </c>
      <c r="GC275" s="2">
        <f t="shared" ca="1" si="2"/>
        <v>364.64084158415841</v>
      </c>
      <c r="GD275" s="2">
        <f t="shared" ca="1" si="2"/>
        <v>2582.9732673267349</v>
      </c>
      <c r="GE275" s="2">
        <f t="shared" ca="1" si="2"/>
        <v>73.109653465346554</v>
      </c>
      <c r="GF275" s="2">
        <f t="shared" ca="1" si="2"/>
        <v>184.73638613861382</v>
      </c>
      <c r="GG275" s="2">
        <f t="shared" ca="1" si="2"/>
        <v>470.88019801980192</v>
      </c>
      <c r="GH275" s="2">
        <f t="shared" ca="1" si="2"/>
        <v>115.96361386138605</v>
      </c>
      <c r="GI275" s="2">
        <f t="shared" ca="1" si="2"/>
        <v>282.77945544554456</v>
      </c>
      <c r="GJ275" s="2">
        <f t="shared" ca="1" si="2"/>
        <v>2299.9952970297031</v>
      </c>
      <c r="GK275" s="2">
        <f t="shared" ca="1" si="2"/>
        <v>312.93886138613868</v>
      </c>
      <c r="GL275" s="2">
        <f t="shared" ca="1" si="2"/>
        <v>39523.249009900981</v>
      </c>
      <c r="GM275" s="2">
        <f t="shared" ref="GM275:IX275" ca="1" si="3">AVERAGE(GM71:GM272)</f>
        <v>59.637376237623769</v>
      </c>
      <c r="GN275" s="2">
        <f t="shared" ca="1" si="3"/>
        <v>37.977970297029714</v>
      </c>
      <c r="GO275" s="2">
        <f t="shared" ca="1" si="3"/>
        <v>121.71089108910896</v>
      </c>
      <c r="GP275" s="2">
        <f t="shared" ca="1" si="3"/>
        <v>177.43341584158404</v>
      </c>
      <c r="GQ275" s="2">
        <f t="shared" ca="1" si="3"/>
        <v>743.66113861386236</v>
      </c>
      <c r="GR275" s="2">
        <f t="shared" ca="1" si="3"/>
        <v>1341.27400990099</v>
      </c>
      <c r="GS275" s="2">
        <f t="shared" ca="1" si="3"/>
        <v>550.02549504950491</v>
      </c>
      <c r="GT275" s="2">
        <f t="shared" ca="1" si="3"/>
        <v>201.15643564356449</v>
      </c>
      <c r="GU275" s="2">
        <f t="shared" ca="1" si="3"/>
        <v>44.55891089108907</v>
      </c>
      <c r="GV275" s="2">
        <f t="shared" ca="1" si="3"/>
        <v>10.660396039603954</v>
      </c>
      <c r="GW275" s="2">
        <f t="shared" ca="1" si="3"/>
        <v>56.029950495049505</v>
      </c>
      <c r="GX275" s="2">
        <f t="shared" ca="1" si="3"/>
        <v>42.730693069306916</v>
      </c>
      <c r="GY275" s="2">
        <f t="shared" ca="1" si="3"/>
        <v>222.7397341584159</v>
      </c>
      <c r="GZ275" s="2">
        <f t="shared" ca="1" si="3"/>
        <v>1030.0262376237627</v>
      </c>
      <c r="HA275" s="2">
        <f t="shared" ca="1" si="3"/>
        <v>12.524504950495048</v>
      </c>
      <c r="HB275" s="2">
        <f t="shared" ca="1" si="3"/>
        <v>416.42920792079201</v>
      </c>
      <c r="HC275" s="2">
        <f t="shared" ca="1" si="3"/>
        <v>215.1650990099009</v>
      </c>
      <c r="HD275" s="2">
        <f t="shared" ca="1" si="3"/>
        <v>196.24381188118818</v>
      </c>
      <c r="HE275" s="2">
        <f t="shared" ca="1" si="3"/>
        <v>154.93613861386137</v>
      </c>
      <c r="HF275" s="2">
        <f t="shared" ca="1" si="3"/>
        <v>1915.9232673267329</v>
      </c>
      <c r="HG275" s="2">
        <f t="shared" ca="1" si="3"/>
        <v>398.06237623762388</v>
      </c>
      <c r="HH275" s="2">
        <f t="shared" ca="1" si="3"/>
        <v>947.10742574257449</v>
      </c>
      <c r="HI275" s="2">
        <f t="shared" ca="1" si="3"/>
        <v>241.40915841584149</v>
      </c>
      <c r="HJ275" s="2">
        <f t="shared" ca="1" si="3"/>
        <v>19.058910891089113</v>
      </c>
      <c r="HK275" s="2">
        <f t="shared" ca="1" si="3"/>
        <v>1681.9314356435652</v>
      </c>
      <c r="HL275" s="2">
        <f t="shared" ca="1" si="3"/>
        <v>439.55049504950506</v>
      </c>
      <c r="HM275" s="2">
        <f t="shared" ca="1" si="3"/>
        <v>110.12995049504948</v>
      </c>
      <c r="HN275" s="2">
        <f t="shared" ca="1" si="3"/>
        <v>709.01955445544593</v>
      </c>
      <c r="HO275" s="2">
        <f t="shared" ca="1" si="3"/>
        <v>19.329702970297017</v>
      </c>
      <c r="HP275" s="2">
        <f t="shared" ca="1" si="3"/>
        <v>80.278924257425714</v>
      </c>
      <c r="HQ275" s="2">
        <f t="shared" ca="1" si="3"/>
        <v>1013.8210396039605</v>
      </c>
      <c r="HR275" s="2">
        <f t="shared" ca="1" si="3"/>
        <v>228.15396039603954</v>
      </c>
      <c r="HS275" s="2">
        <f t="shared" ca="1" si="3"/>
        <v>644.56782178217816</v>
      </c>
      <c r="HT275" s="2">
        <f t="shared" ca="1" si="3"/>
        <v>244.82871287128711</v>
      </c>
      <c r="HU275" s="2">
        <f t="shared" ca="1" si="3"/>
        <v>360.7131188118812</v>
      </c>
      <c r="HV275" s="2">
        <f t="shared" ca="1" si="3"/>
        <v>72.296287128712862</v>
      </c>
      <c r="HW275" s="2">
        <f t="shared" ca="1" si="3"/>
        <v>107.33391089108915</v>
      </c>
      <c r="HX275" s="2">
        <f t="shared" ca="1" si="3"/>
        <v>34.701485148514848</v>
      </c>
      <c r="HY275" s="2">
        <f t="shared" ca="1" si="3"/>
        <v>62.961138613861387</v>
      </c>
      <c r="HZ275" s="2">
        <f t="shared" ca="1" si="3"/>
        <v>122.58688118811882</v>
      </c>
      <c r="IA275" s="2">
        <f t="shared" ca="1" si="3"/>
        <v>1646.9123762376244</v>
      </c>
      <c r="IB275" s="2">
        <f t="shared" ca="1" si="3"/>
        <v>1889.4601485148507</v>
      </c>
      <c r="IC275" s="2">
        <f t="shared" ca="1" si="3"/>
        <v>96.388118811881213</v>
      </c>
      <c r="ID275" s="2">
        <f t="shared" ca="1" si="3"/>
        <v>418.3037128712873</v>
      </c>
      <c r="IE275" s="2">
        <f t="shared" ca="1" si="3"/>
        <v>40.821039603960386</v>
      </c>
      <c r="IF275" s="2">
        <f t="shared" ca="1" si="3"/>
        <v>2868.073267326733</v>
      </c>
      <c r="IG275" s="2">
        <f t="shared" ca="1" si="3"/>
        <v>200.11980198019808</v>
      </c>
      <c r="IH275" s="2">
        <f t="shared" ca="1" si="3"/>
        <v>511.79480198019849</v>
      </c>
      <c r="II275" s="2">
        <f t="shared" ca="1" si="3"/>
        <v>126.42896039603963</v>
      </c>
      <c r="IJ275" s="2">
        <f t="shared" ca="1" si="3"/>
        <v>71.429702970297058</v>
      </c>
      <c r="IK275" s="2">
        <f t="shared" ca="1" si="3"/>
        <v>9.2574257425742559</v>
      </c>
      <c r="IL275" s="2">
        <f t="shared" ca="1" si="3"/>
        <v>6.6470297029703005</v>
      </c>
      <c r="IM275" s="2">
        <f t="shared" ca="1" si="3"/>
        <v>169.22673267326729</v>
      </c>
      <c r="IN275" s="2">
        <f t="shared" ca="1" si="3"/>
        <v>169.22673267326729</v>
      </c>
      <c r="IO275" s="2">
        <f t="shared" ca="1" si="3"/>
        <v>301.6321782178216</v>
      </c>
      <c r="IP275" s="2">
        <f t="shared" ca="1" si="3"/>
        <v>648.51509900990118</v>
      </c>
      <c r="IQ275" s="2">
        <f t="shared" ca="1" si="3"/>
        <v>633.59504950495068</v>
      </c>
      <c r="IR275" s="2">
        <f t="shared" ca="1" si="3"/>
        <v>763.36138613861385</v>
      </c>
      <c r="IS275" s="2">
        <f t="shared" ca="1" si="3"/>
        <v>149.63118811881191</v>
      </c>
      <c r="IT275" s="2">
        <f t="shared" ca="1" si="3"/>
        <v>1119.5769801980198</v>
      </c>
      <c r="IU275" s="2">
        <f t="shared" ca="1" si="3"/>
        <v>381.76806930693061</v>
      </c>
      <c r="IV275" s="2">
        <f t="shared" ca="1" si="3"/>
        <v>500.87079207920851</v>
      </c>
      <c r="IW275" s="2">
        <f t="shared" ca="1" si="3"/>
        <v>48.286138613861404</v>
      </c>
      <c r="IX275" s="2">
        <f t="shared" ca="1" si="3"/>
        <v>436.04331683168323</v>
      </c>
      <c r="IY275" s="2">
        <f t="shared" ref="IY275:LJ275" ca="1" si="4">AVERAGE(IY71:IY272)</f>
        <v>231.97648514851491</v>
      </c>
      <c r="IZ275" s="2">
        <f t="shared" ca="1" si="4"/>
        <v>278.18366336633648</v>
      </c>
      <c r="JA275" s="2">
        <f t="shared" ca="1" si="4"/>
        <v>285.62797029702972</v>
      </c>
      <c r="JB275" s="2">
        <f t="shared" ca="1" si="4"/>
        <v>1853.6183168316834</v>
      </c>
      <c r="JC275" s="2">
        <f t="shared" ca="1" si="4"/>
        <v>586.47326732673275</v>
      </c>
      <c r="JD275" s="2">
        <f t="shared" ca="1" si="4"/>
        <v>239.48688118811876</v>
      </c>
      <c r="JE275" s="2">
        <f t="shared" ca="1" si="4"/>
        <v>536.28589108910865</v>
      </c>
      <c r="JF275" s="2">
        <f t="shared" ca="1" si="4"/>
        <v>64.90915841584156</v>
      </c>
      <c r="JG275" s="2">
        <f t="shared" ca="1" si="4"/>
        <v>77.795049504950484</v>
      </c>
      <c r="JH275" s="2">
        <f t="shared" ca="1" si="4"/>
        <v>2891.4603960396039</v>
      </c>
      <c r="JI275" s="2">
        <f t="shared" ca="1" si="4"/>
        <v>538.27054455445534</v>
      </c>
      <c r="JJ275" s="2">
        <f t="shared" ca="1" si="4"/>
        <v>9425.0571782178213</v>
      </c>
      <c r="JK275" s="2">
        <f t="shared" ca="1" si="4"/>
        <v>55.980940594059383</v>
      </c>
      <c r="JL275" s="2">
        <f t="shared" ca="1" si="4"/>
        <v>375.36138613861391</v>
      </c>
      <c r="JM275" s="2">
        <f t="shared" ca="1" si="4"/>
        <v>2899.643811881187</v>
      </c>
      <c r="JN275" s="2">
        <f t="shared" ca="1" si="4"/>
        <v>5751.9542079207931</v>
      </c>
      <c r="JO275" s="2">
        <f t="shared" ca="1" si="4"/>
        <v>5751.9542079207931</v>
      </c>
      <c r="JP275" s="2">
        <f t="shared" ca="1" si="4"/>
        <v>4487.4900990099031</v>
      </c>
      <c r="JQ275" s="2">
        <f t="shared" ca="1" si="4"/>
        <v>795.25816831683176</v>
      </c>
      <c r="JR275" s="2">
        <f t="shared" ca="1" si="4"/>
        <v>2844.5497524752459</v>
      </c>
      <c r="JS275" s="2">
        <f t="shared" ca="1" si="4"/>
        <v>898.79455445544556</v>
      </c>
      <c r="JT275" s="2">
        <f t="shared" ca="1" si="4"/>
        <v>170.11732673267315</v>
      </c>
      <c r="JU275" s="2">
        <f t="shared" ca="1" si="4"/>
        <v>235.37945544554441</v>
      </c>
      <c r="JV275" s="2">
        <f t="shared" ca="1" si="4"/>
        <v>220.23242574257438</v>
      </c>
      <c r="JW275" s="2">
        <f t="shared" ca="1" si="4"/>
        <v>566.35668316831664</v>
      </c>
      <c r="JX275" s="2">
        <f t="shared" ca="1" si="4"/>
        <v>138.54455445544554</v>
      </c>
      <c r="JY275" s="2">
        <f t="shared" ca="1" si="4"/>
        <v>515.92004950495027</v>
      </c>
      <c r="JZ275" s="2">
        <f t="shared" ca="1" si="4"/>
        <v>7807.1413366336601</v>
      </c>
      <c r="KA275" s="2">
        <f t="shared" ca="1" si="4"/>
        <v>618.95866336633651</v>
      </c>
      <c r="KB275" s="2">
        <f t="shared" ca="1" si="4"/>
        <v>862.19504950495093</v>
      </c>
      <c r="KC275" s="2">
        <f t="shared" ca="1" si="4"/>
        <v>25.190594059405946</v>
      </c>
      <c r="KD275" s="2">
        <f t="shared" ca="1" si="4"/>
        <v>870.56410891089126</v>
      </c>
      <c r="KE275" s="2">
        <f t="shared" ca="1" si="4"/>
        <v>843.76584158415858</v>
      </c>
      <c r="KF275" s="2">
        <f t="shared" ca="1" si="4"/>
        <v>222.04133663366349</v>
      </c>
      <c r="KG275" s="2">
        <f t="shared" ca="1" si="4"/>
        <v>190.44455445544557</v>
      </c>
      <c r="KH275" s="2">
        <f t="shared" ca="1" si="4"/>
        <v>474.42636138613898</v>
      </c>
      <c r="KI275" s="2">
        <f t="shared" ca="1" si="4"/>
        <v>3917.8896039603951</v>
      </c>
      <c r="KJ275" s="2">
        <f t="shared" ca="1" si="4"/>
        <v>44.256683168316876</v>
      </c>
      <c r="KK275" s="2">
        <f t="shared" ca="1" si="4"/>
        <v>167.78391089108908</v>
      </c>
      <c r="KL275" s="2">
        <f t="shared" ca="1" si="4"/>
        <v>157.17473217821777</v>
      </c>
      <c r="KM275" s="2">
        <f t="shared" ca="1" si="4"/>
        <v>876.56287128712825</v>
      </c>
      <c r="KN275" s="2">
        <f t="shared" ca="1" si="4"/>
        <v>2946.8445544554488</v>
      </c>
      <c r="KO275" s="2">
        <f t="shared" ca="1" si="4"/>
        <v>72733.439356435629</v>
      </c>
      <c r="KP275" s="2">
        <f t="shared" ca="1" si="4"/>
        <v>57.638861386138622</v>
      </c>
      <c r="KQ275" s="2">
        <f t="shared" ca="1" si="4"/>
        <v>1342.6148514851479</v>
      </c>
      <c r="KR275" s="2">
        <f t="shared" ca="1" si="4"/>
        <v>339.17871287128713</v>
      </c>
      <c r="KS275" s="2">
        <f t="shared" ca="1" si="4"/>
        <v>804.0245049504947</v>
      </c>
      <c r="KT275" s="2">
        <f t="shared" ca="1" si="4"/>
        <v>101.80742574257425</v>
      </c>
      <c r="KU275" s="2">
        <f t="shared" ca="1" si="4"/>
        <v>4894.6000000000049</v>
      </c>
      <c r="KV275" s="2">
        <f t="shared" ca="1" si="4"/>
        <v>3825.7767326732687</v>
      </c>
      <c r="KW275" s="2">
        <f t="shared" ca="1" si="4"/>
        <v>44.846039603960392</v>
      </c>
      <c r="KX275" s="2">
        <f t="shared" ca="1" si="4"/>
        <v>40.192574257425747</v>
      </c>
      <c r="KY275" s="2">
        <f t="shared" ca="1" si="4"/>
        <v>139.24628712871282</v>
      </c>
      <c r="KZ275" s="2">
        <f t="shared" ca="1" si="4"/>
        <v>68.104207920792078</v>
      </c>
      <c r="LA275" s="2">
        <f t="shared" ca="1" si="4"/>
        <v>576.3042079207919</v>
      </c>
      <c r="LB275" s="2">
        <f t="shared" ca="1" si="4"/>
        <v>80.838613861386108</v>
      </c>
      <c r="LC275" s="2">
        <f t="shared" ca="1" si="4"/>
        <v>52.049009900990107</v>
      </c>
      <c r="LD275" s="2">
        <f t="shared" ca="1" si="4"/>
        <v>630.15272277227712</v>
      </c>
      <c r="LE275" s="2">
        <f t="shared" ca="1" si="4"/>
        <v>31.165099009900985</v>
      </c>
      <c r="LF275" s="2">
        <f t="shared" ca="1" si="4"/>
        <v>124.45668316831683</v>
      </c>
      <c r="LG275" s="2">
        <f t="shared" ca="1" si="4"/>
        <v>2215.3522277227726</v>
      </c>
      <c r="LH275" s="2">
        <f t="shared" ca="1" si="4"/>
        <v>67.547524752475255</v>
      </c>
      <c r="LI275" s="2">
        <f t="shared" ca="1" si="4"/>
        <v>139.9381188118812</v>
      </c>
      <c r="LJ275" s="2">
        <f t="shared" ca="1" si="4"/>
        <v>140.15495049504958</v>
      </c>
      <c r="LK275" s="2">
        <f t="shared" ref="LK275:NV275" ca="1" si="5">AVERAGE(LK71:LK272)</f>
        <v>884.8727722772278</v>
      </c>
      <c r="LL275" s="2">
        <f t="shared" ca="1" si="5"/>
        <v>3742.5009900990071</v>
      </c>
      <c r="LM275" s="2">
        <f t="shared" ca="1" si="5"/>
        <v>224.53564356435643</v>
      </c>
      <c r="LN275" s="2">
        <f t="shared" ca="1" si="5"/>
        <v>85.594801980198028</v>
      </c>
      <c r="LO275" s="2">
        <f t="shared" ca="1" si="5"/>
        <v>156.00767326732674</v>
      </c>
      <c r="LP275" s="2">
        <f t="shared" ca="1" si="5"/>
        <v>146.32871287128711</v>
      </c>
      <c r="LQ275" s="2">
        <f t="shared" ca="1" si="5"/>
        <v>41196.079702970303</v>
      </c>
      <c r="LR275" s="2">
        <f t="shared" ca="1" si="5"/>
        <v>107.47475247524753</v>
      </c>
      <c r="LS275" s="2">
        <f t="shared" ca="1" si="5"/>
        <v>25.159405940594059</v>
      </c>
      <c r="LT275" s="2">
        <f t="shared" ca="1" si="5"/>
        <v>2256.3202970297029</v>
      </c>
      <c r="LU275" s="2">
        <f t="shared" ca="1" si="5"/>
        <v>4058.8173267326733</v>
      </c>
      <c r="LV275" s="2">
        <f t="shared" ca="1" si="5"/>
        <v>217.5702970297028</v>
      </c>
      <c r="LW275" s="2">
        <f t="shared" ca="1" si="5"/>
        <v>119.09331683168321</v>
      </c>
      <c r="LX275" s="2">
        <f t="shared" ca="1" si="5"/>
        <v>4616.9376237623756</v>
      </c>
      <c r="LY275" s="2">
        <f t="shared" ca="1" si="5"/>
        <v>17.735891089108915</v>
      </c>
      <c r="LZ275" s="2">
        <f t="shared" ca="1" si="5"/>
        <v>4750.3920792079207</v>
      </c>
      <c r="MA275" s="2">
        <f t="shared" ca="1" si="5"/>
        <v>4750.3920792079207</v>
      </c>
      <c r="MB275" s="2">
        <f t="shared" ca="1" si="5"/>
        <v>111.90247524752476</v>
      </c>
      <c r="MC275" s="2">
        <f t="shared" ca="1" si="5"/>
        <v>1036.6915841584162</v>
      </c>
      <c r="MD275" s="2">
        <f t="shared" ca="1" si="5"/>
        <v>2356.9712871287134</v>
      </c>
      <c r="ME275" s="2">
        <f t="shared" ca="1" si="5"/>
        <v>2780.768564356435</v>
      </c>
      <c r="MF275" s="2">
        <f t="shared" ca="1" si="5"/>
        <v>36.515099009901</v>
      </c>
      <c r="MG275" s="2">
        <f t="shared" ca="1" si="5"/>
        <v>434.15470297029674</v>
      </c>
      <c r="MH275" s="2">
        <f t="shared" ca="1" si="5"/>
        <v>277.5017326732671</v>
      </c>
      <c r="MI275" s="2">
        <f t="shared" ca="1" si="5"/>
        <v>210.79455445544554</v>
      </c>
      <c r="MJ275" s="2">
        <f t="shared" ca="1" si="5"/>
        <v>361.52301980198024</v>
      </c>
      <c r="MK275" s="2">
        <f t="shared" ca="1" si="5"/>
        <v>454.44529702970289</v>
      </c>
      <c r="ML275" s="2">
        <f t="shared" ca="1" si="5"/>
        <v>121.37500000000006</v>
      </c>
      <c r="MM275" s="2">
        <f t="shared" ca="1" si="5"/>
        <v>97.734405940594087</v>
      </c>
      <c r="MN275" s="2">
        <f t="shared" ca="1" si="5"/>
        <v>1672.3804455445538</v>
      </c>
      <c r="MO275" s="2">
        <f t="shared" ca="1" si="5"/>
        <v>728.75544554455394</v>
      </c>
      <c r="MP275" s="2">
        <f t="shared" ca="1" si="5"/>
        <v>972.79331683168289</v>
      </c>
      <c r="MQ275" s="2">
        <f t="shared" ca="1" si="5"/>
        <v>196.63143564356429</v>
      </c>
      <c r="MR275" s="2">
        <f t="shared" ca="1" si="5"/>
        <v>680.35099009900989</v>
      </c>
      <c r="MS275" s="2">
        <f t="shared" ca="1" si="5"/>
        <v>244.29381188118813</v>
      </c>
      <c r="MT275" s="2">
        <f t="shared" ca="1" si="5"/>
        <v>838.29702970297001</v>
      </c>
      <c r="MU275" s="2">
        <f t="shared" ca="1" si="5"/>
        <v>735.92797029702956</v>
      </c>
      <c r="MV275" s="2">
        <f t="shared" ca="1" si="5"/>
        <v>142.95346534653467</v>
      </c>
      <c r="MW275" s="2">
        <f t="shared" ca="1" si="5"/>
        <v>82.723019801980215</v>
      </c>
      <c r="MX275" s="2">
        <f t="shared" ca="1" si="5"/>
        <v>2.9784653465346551</v>
      </c>
      <c r="MY275" s="2">
        <f t="shared" ca="1" si="5"/>
        <v>131.69801980198017</v>
      </c>
      <c r="MZ275" s="2">
        <f t="shared" ca="1" si="5"/>
        <v>146.02821782178216</v>
      </c>
      <c r="NA275" s="2">
        <f t="shared" ca="1" si="5"/>
        <v>1175.9752475247512</v>
      </c>
      <c r="NB275" s="2">
        <f t="shared" ca="1" si="5"/>
        <v>15.697029702970298</v>
      </c>
      <c r="NC275" s="2">
        <f t="shared" ca="1" si="5"/>
        <v>2507.4002475247521</v>
      </c>
      <c r="ND275" s="2">
        <f t="shared" ca="1" si="5"/>
        <v>103.20618811881187</v>
      </c>
      <c r="NE275" s="2">
        <f t="shared" ca="1" si="5"/>
        <v>38.048762376237605</v>
      </c>
      <c r="NF275" s="2">
        <f t="shared" ca="1" si="5"/>
        <v>220.94702970297016</v>
      </c>
      <c r="NG275" s="2">
        <f t="shared" ca="1" si="5"/>
        <v>4.1076732673267289</v>
      </c>
      <c r="NH275" s="2">
        <f t="shared" ca="1" si="5"/>
        <v>261.82178217821803</v>
      </c>
      <c r="NI275" s="2">
        <f t="shared" ca="1" si="5"/>
        <v>183.8035148514852</v>
      </c>
      <c r="NJ275" s="2">
        <f t="shared" ca="1" si="5"/>
        <v>13.744059405940593</v>
      </c>
      <c r="NK275" s="2">
        <f t="shared" ca="1" si="5"/>
        <v>443.42400990098986</v>
      </c>
      <c r="NL275" s="2">
        <f t="shared" ca="1" si="5"/>
        <v>33.88069306930695</v>
      </c>
      <c r="NM275" s="2">
        <f t="shared" ca="1" si="5"/>
        <v>12.132920792079201</v>
      </c>
      <c r="NN275" s="2">
        <f t="shared" ca="1" si="5"/>
        <v>97.929702970297015</v>
      </c>
      <c r="NO275" s="2">
        <f t="shared" ca="1" si="5"/>
        <v>7340.4589108910886</v>
      </c>
      <c r="NP275" s="2">
        <f t="shared" ca="1" si="5"/>
        <v>1142.6732673267325</v>
      </c>
      <c r="NQ275" s="2">
        <f t="shared" ca="1" si="5"/>
        <v>487.03341584158426</v>
      </c>
      <c r="NR275" s="2">
        <f t="shared" ca="1" si="5"/>
        <v>1880.7046039603963</v>
      </c>
      <c r="NS275" s="2">
        <f t="shared" ca="1" si="5"/>
        <v>123.97648514851494</v>
      </c>
      <c r="NT275" s="2">
        <f t="shared" ca="1" si="5"/>
        <v>3114.9606435643577</v>
      </c>
      <c r="NU275" s="2">
        <f t="shared" ca="1" si="5"/>
        <v>642.23589108910869</v>
      </c>
      <c r="NV275" s="2">
        <f t="shared" ca="1" si="5"/>
        <v>487.56509900990068</v>
      </c>
      <c r="NW275" s="2">
        <f t="shared" ref="NW275:QH275" ca="1" si="6">AVERAGE(NW71:NW272)</f>
        <v>148.25495049504946</v>
      </c>
      <c r="NX275" s="2">
        <f t="shared" ca="1" si="6"/>
        <v>397.93366336633642</v>
      </c>
      <c r="NY275" s="2">
        <f t="shared" ca="1" si="6"/>
        <v>24458.85099009901</v>
      </c>
      <c r="NZ275" s="2">
        <f t="shared" ca="1" si="6"/>
        <v>1807.402475247525</v>
      </c>
      <c r="OA275" s="2">
        <f t="shared" ca="1" si="6"/>
        <v>2352.3334158415819</v>
      </c>
      <c r="OB275" s="2">
        <f t="shared" ca="1" si="6"/>
        <v>478.42995049504958</v>
      </c>
      <c r="OC275" s="2">
        <f t="shared" ca="1" si="6"/>
        <v>28.667326732673267</v>
      </c>
      <c r="OD275" s="2">
        <f t="shared" ca="1" si="6"/>
        <v>3534.0002475247529</v>
      </c>
      <c r="OE275" s="2">
        <f t="shared" ca="1" si="6"/>
        <v>739.12871287128758</v>
      </c>
      <c r="OF275" s="2">
        <f t="shared" ca="1" si="6"/>
        <v>2589.2232673267335</v>
      </c>
      <c r="OG275" s="2">
        <f t="shared" ca="1" si="6"/>
        <v>778.7985148514847</v>
      </c>
      <c r="OH275" s="2">
        <f t="shared" ca="1" si="6"/>
        <v>8.5594059405940612</v>
      </c>
      <c r="OI275" s="2">
        <f t="shared" ca="1" si="6"/>
        <v>846.36188118811867</v>
      </c>
      <c r="OJ275" s="2">
        <f t="shared" ca="1" si="6"/>
        <v>7.9450495049504957</v>
      </c>
      <c r="OK275" s="2">
        <f t="shared" ca="1" si="6"/>
        <v>5.3051980198019804</v>
      </c>
      <c r="OL275" s="2">
        <f t="shared" ca="1" si="6"/>
        <v>2338.4081188118807</v>
      </c>
      <c r="OM275" s="2">
        <f t="shared" ca="1" si="6"/>
        <v>1261.5985148514853</v>
      </c>
      <c r="ON275" s="2">
        <f t="shared" ca="1" si="6"/>
        <v>400.98589108910875</v>
      </c>
      <c r="OO275" s="2">
        <f t="shared" ca="1" si="6"/>
        <v>93.549752475247544</v>
      </c>
      <c r="OP275" s="2">
        <f t="shared" ca="1" si="6"/>
        <v>220.99529702970293</v>
      </c>
      <c r="OQ275" s="2">
        <f t="shared" ca="1" si="6"/>
        <v>537.57500000000016</v>
      </c>
      <c r="OR275" s="2">
        <f t="shared" ca="1" si="6"/>
        <v>2104.8141089108904</v>
      </c>
      <c r="OS275" s="2">
        <f t="shared" ca="1" si="6"/>
        <v>827.99009900990143</v>
      </c>
      <c r="OT275" s="2">
        <f t="shared" ca="1" si="6"/>
        <v>846.36188118811867</v>
      </c>
      <c r="OU275" s="2">
        <f t="shared" ca="1" si="6"/>
        <v>474.69653465346545</v>
      </c>
      <c r="OV275" s="2">
        <f t="shared" ca="1" si="6"/>
        <v>486.9745049504948</v>
      </c>
      <c r="OW275" s="2">
        <f t="shared" ca="1" si="6"/>
        <v>2080.8940594059418</v>
      </c>
      <c r="OX275" s="2">
        <f t="shared" ca="1" si="6"/>
        <v>87.115841584158417</v>
      </c>
      <c r="OY275" s="2">
        <f t="shared" ca="1" si="6"/>
        <v>8.7599009900990072</v>
      </c>
      <c r="OZ275" s="2">
        <f t="shared" ca="1" si="6"/>
        <v>187.68242574257425</v>
      </c>
      <c r="PA275" s="2">
        <f t="shared" ca="1" si="6"/>
        <v>1015.1170792079209</v>
      </c>
      <c r="PB275" s="2">
        <f t="shared" ca="1" si="6"/>
        <v>582.66955445544545</v>
      </c>
      <c r="PC275" s="2">
        <f t="shared" ca="1" si="6"/>
        <v>36.140841584158423</v>
      </c>
      <c r="PD275" s="2">
        <f t="shared" ca="1" si="6"/>
        <v>925.88143564356449</v>
      </c>
      <c r="PE275" s="2">
        <f t="shared" ca="1" si="6"/>
        <v>209.48613861386144</v>
      </c>
      <c r="PF275" s="2">
        <f t="shared" ca="1" si="6"/>
        <v>760.26980198019851</v>
      </c>
      <c r="PG275" s="2">
        <f t="shared" ca="1" si="6"/>
        <v>7109.0891089108909</v>
      </c>
      <c r="PH275" s="2">
        <f t="shared" ca="1" si="6"/>
        <v>1437.0834158415846</v>
      </c>
      <c r="PI275" s="2">
        <f t="shared" ca="1" si="6"/>
        <v>453.22277227722788</v>
      </c>
      <c r="PJ275" s="2">
        <f t="shared" ca="1" si="6"/>
        <v>453.22277227722788</v>
      </c>
      <c r="PK275" s="2">
        <f t="shared" ca="1" si="6"/>
        <v>228.99306930693072</v>
      </c>
      <c r="PL275" s="2">
        <f t="shared" ca="1" si="6"/>
        <v>1168.1787128712881</v>
      </c>
      <c r="PM275" s="2">
        <f t="shared" ca="1" si="6"/>
        <v>733.70544554455444</v>
      </c>
      <c r="PN275" s="2">
        <f t="shared" ca="1" si="6"/>
        <v>3551.7576732673283</v>
      </c>
      <c r="PO275" s="2">
        <f t="shared" ca="1" si="6"/>
        <v>3958.3277227722783</v>
      </c>
      <c r="PP275" s="2">
        <f t="shared" ca="1" si="6"/>
        <v>1395.5148514851485</v>
      </c>
      <c r="PQ275" s="2">
        <f t="shared" ca="1" si="6"/>
        <v>38.585148514851468</v>
      </c>
      <c r="PR275" s="2">
        <f t="shared" ca="1" si="6"/>
        <v>1857.3891089108906</v>
      </c>
      <c r="PS275" s="2">
        <f t="shared" ca="1" si="6"/>
        <v>67.15668316831686</v>
      </c>
      <c r="PT275" s="2">
        <f t="shared" ca="1" si="6"/>
        <v>897.27846534653463</v>
      </c>
      <c r="PU275" s="2">
        <f t="shared" ca="1" si="6"/>
        <v>1662.3138613861383</v>
      </c>
      <c r="PV275" s="2">
        <f t="shared" ca="1" si="6"/>
        <v>83.743811881188051</v>
      </c>
      <c r="PW275" s="2">
        <f t="shared" ca="1" si="6"/>
        <v>2055.6009900990102</v>
      </c>
      <c r="PX275" s="2">
        <f t="shared" ca="1" si="6"/>
        <v>2361.5475247524755</v>
      </c>
      <c r="PY275" s="2">
        <f t="shared" ca="1" si="6"/>
        <v>155.10866336633657</v>
      </c>
      <c r="PZ275" s="2">
        <f t="shared" ca="1" si="6"/>
        <v>1439.709405940594</v>
      </c>
      <c r="QA275" s="2">
        <f t="shared" ca="1" si="6"/>
        <v>509.38762376237639</v>
      </c>
      <c r="QB275" s="2">
        <f t="shared" ca="1" si="6"/>
        <v>1115.4443069306931</v>
      </c>
      <c r="QC275" s="2">
        <f t="shared" ca="1" si="6"/>
        <v>48.503217821782187</v>
      </c>
      <c r="QD275" s="2">
        <f t="shared" ca="1" si="6"/>
        <v>903.54480198019883</v>
      </c>
      <c r="QE275" s="2">
        <f t="shared" ca="1" si="6"/>
        <v>50.729950495049508</v>
      </c>
      <c r="QF275" s="2">
        <f t="shared" ca="1" si="6"/>
        <v>670.94950495049466</v>
      </c>
      <c r="QG275" s="2">
        <f t="shared" ca="1" si="6"/>
        <v>1912.6571782178235</v>
      </c>
      <c r="QH275" s="2">
        <f t="shared" ca="1" si="6"/>
        <v>352.84876237623774</v>
      </c>
      <c r="QI275" s="2">
        <f t="shared" ref="QI275:RP275" ca="1" si="7">AVERAGE(QI71:QI272)</f>
        <v>1553.3344059405933</v>
      </c>
      <c r="QJ275" s="2">
        <f t="shared" ca="1" si="7"/>
        <v>12.533168316831684</v>
      </c>
      <c r="QK275" s="2">
        <f t="shared" ca="1" si="7"/>
        <v>565.67673267326745</v>
      </c>
      <c r="QL275" s="2">
        <f t="shared" ca="1" si="7"/>
        <v>137.72871287128712</v>
      </c>
      <c r="QM275" s="2">
        <f t="shared" ca="1" si="7"/>
        <v>6770.338366336634</v>
      </c>
      <c r="QN275" s="2">
        <f t="shared" ca="1" si="7"/>
        <v>252.76212871287117</v>
      </c>
      <c r="QO275" s="2">
        <f t="shared" ca="1" si="7"/>
        <v>41.650495049504919</v>
      </c>
      <c r="QP275" s="2">
        <f t="shared" ca="1" si="7"/>
        <v>746.05841584158406</v>
      </c>
      <c r="QQ275" s="2">
        <f t="shared" ca="1" si="7"/>
        <v>34.695792079207905</v>
      </c>
      <c r="QR275" s="2">
        <f t="shared" ca="1" si="7"/>
        <v>342.65321782178239</v>
      </c>
      <c r="QS275" s="2">
        <f t="shared" ca="1" si="7"/>
        <v>657.85888910891128</v>
      </c>
      <c r="QT275" s="2">
        <f t="shared" ca="1" si="7"/>
        <v>333.9549504950495</v>
      </c>
      <c r="QU275" s="2">
        <f t="shared" ca="1" si="7"/>
        <v>2346.5920792079223</v>
      </c>
      <c r="QV275" s="2">
        <f t="shared" ca="1" si="7"/>
        <v>226.44356435643564</v>
      </c>
      <c r="QW275" s="2">
        <f t="shared" ca="1" si="7"/>
        <v>1979.620297029704</v>
      </c>
      <c r="QX275" s="2">
        <f t="shared" ca="1" si="7"/>
        <v>604.7653465346533</v>
      </c>
      <c r="QY275" s="2">
        <f t="shared" ca="1" si="7"/>
        <v>3489.9888613861381</v>
      </c>
      <c r="QZ275" s="2">
        <f t="shared" ca="1" si="7"/>
        <v>1167.062623762376</v>
      </c>
      <c r="RA275" s="2">
        <f t="shared" ca="1" si="7"/>
        <v>502.98490099009905</v>
      </c>
      <c r="RB275" s="2">
        <f t="shared" ca="1" si="7"/>
        <v>410.28435643564336</v>
      </c>
      <c r="RC275" s="2">
        <f t="shared" ca="1" si="7"/>
        <v>296.03019801980196</v>
      </c>
      <c r="RD275" s="2">
        <f t="shared" ca="1" si="7"/>
        <v>7802.574009900989</v>
      </c>
      <c r="RE275" s="2">
        <f t="shared" ca="1" si="7"/>
        <v>178.45272277227721</v>
      </c>
      <c r="RF275" s="2">
        <f t="shared" ca="1" si="7"/>
        <v>112.15371287128704</v>
      </c>
      <c r="RG275" s="2">
        <f t="shared" ca="1" si="7"/>
        <v>1797.7918316831688</v>
      </c>
      <c r="RH275" s="2">
        <f t="shared" ca="1" si="7"/>
        <v>570.48118811881182</v>
      </c>
      <c r="RI275" s="2">
        <f t="shared" ca="1" si="7"/>
        <v>345.78861386138624</v>
      </c>
      <c r="RJ275" s="2">
        <f t="shared" ca="1" si="7"/>
        <v>13.292079207920789</v>
      </c>
      <c r="RK275" s="2">
        <f t="shared" ca="1" si="7"/>
        <v>278.57376237623765</v>
      </c>
      <c r="RL275" s="2">
        <f t="shared" ca="1" si="7"/>
        <v>384.93341584158412</v>
      </c>
      <c r="RM275" s="2">
        <f t="shared" ca="1" si="7"/>
        <v>1753.2245049504943</v>
      </c>
      <c r="RN275" s="2">
        <f t="shared" ca="1" si="7"/>
        <v>677.91212871287132</v>
      </c>
      <c r="RO275" s="2">
        <f t="shared" ca="1" si="7"/>
        <v>180.64975247524768</v>
      </c>
      <c r="RP275" s="2">
        <f t="shared" ca="1" si="7"/>
        <v>1475.8883663366337</v>
      </c>
    </row>
    <row r="276" spans="1:484" x14ac:dyDescent="0.3">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row>
    <row r="277" spans="1:484" x14ac:dyDescent="0.3">
      <c r="A277" s="1" t="s">
        <v>3</v>
      </c>
      <c r="B277" s="2">
        <f ca="1">AVERAGE(B221:B272)</f>
        <v>20539.979807692311</v>
      </c>
      <c r="C277" s="2">
        <f t="shared" ref="C277:BN277" ca="1" si="8">AVERAGE(C221:C272)</f>
        <v>728.41442307692319</v>
      </c>
      <c r="D277" s="2">
        <f t="shared" ca="1" si="8"/>
        <v>2364.7701923076925</v>
      </c>
      <c r="E277" s="2">
        <f t="shared" ca="1" si="8"/>
        <v>96.023076923076914</v>
      </c>
      <c r="F277" s="2">
        <f t="shared" ca="1" si="8"/>
        <v>255.24903846153833</v>
      </c>
      <c r="G277" s="2">
        <f t="shared" ca="1" si="8"/>
        <v>2156.4567307692314</v>
      </c>
      <c r="H277" s="2">
        <f t="shared" ca="1" si="8"/>
        <v>2007.2798076923075</v>
      </c>
      <c r="I277" s="2">
        <f t="shared" ca="1" si="8"/>
        <v>715.67499999999995</v>
      </c>
      <c r="J277" s="2">
        <f t="shared" ca="1" si="8"/>
        <v>281.65192307692314</v>
      </c>
      <c r="K277" s="2">
        <f t="shared" ca="1" si="8"/>
        <v>2315.3394230769231</v>
      </c>
      <c r="L277" s="2">
        <f t="shared" ca="1" si="8"/>
        <v>279.86346153846148</v>
      </c>
      <c r="M277" s="2">
        <f t="shared" ca="1" si="8"/>
        <v>211.34711538461539</v>
      </c>
      <c r="N277" s="2">
        <f t="shared" ca="1" si="8"/>
        <v>2131.8499999999995</v>
      </c>
      <c r="O277" s="2">
        <f t="shared" ca="1" si="8"/>
        <v>1190.2453403846152</v>
      </c>
      <c r="P277" s="2">
        <f t="shared" ca="1" si="8"/>
        <v>1811.5346153846153</v>
      </c>
      <c r="Q277" s="2">
        <f t="shared" ca="1" si="8"/>
        <v>3065.2471153846154</v>
      </c>
      <c r="R277" s="2">
        <f t="shared" ca="1" si="8"/>
        <v>296.49038461538464</v>
      </c>
      <c r="S277" s="2">
        <f t="shared" ca="1" si="8"/>
        <v>483.96057692307693</v>
      </c>
      <c r="T277" s="2">
        <f t="shared" ca="1" si="8"/>
        <v>365.41153846153856</v>
      </c>
      <c r="U277" s="2">
        <f t="shared" ca="1" si="8"/>
        <v>892.30384615384617</v>
      </c>
      <c r="V277" s="2">
        <f t="shared" ca="1" si="8"/>
        <v>730.38173076923101</v>
      </c>
      <c r="W277" s="2">
        <f t="shared" ca="1" si="8"/>
        <v>3776.0048076923072</v>
      </c>
      <c r="X277" s="2">
        <f t="shared" ca="1" si="8"/>
        <v>201.85192307692301</v>
      </c>
      <c r="Y277" s="2">
        <f t="shared" ca="1" si="8"/>
        <v>76.004807692307722</v>
      </c>
      <c r="Z277" s="2">
        <f t="shared" ca="1" si="8"/>
        <v>138.10576923076925</v>
      </c>
      <c r="AA277" s="2">
        <f t="shared" ca="1" si="8"/>
        <v>2859.0355769230769</v>
      </c>
      <c r="AB277" s="2">
        <f t="shared" ca="1" si="8"/>
        <v>186.07692307692304</v>
      </c>
      <c r="AC277" s="2">
        <f t="shared" ca="1" si="8"/>
        <v>1703.3653846153845</v>
      </c>
      <c r="AD277" s="2">
        <f t="shared" ca="1" si="8"/>
        <v>8137.1538461538457</v>
      </c>
      <c r="AE277" s="2">
        <f t="shared" ca="1" si="8"/>
        <v>612.93028846153879</v>
      </c>
      <c r="AF277" s="2">
        <f t="shared" ca="1" si="8"/>
        <v>536.74519230769238</v>
      </c>
      <c r="AG277" s="2">
        <f t="shared" ca="1" si="8"/>
        <v>432.34999999999997</v>
      </c>
      <c r="AH277" s="2">
        <f t="shared" ca="1" si="8"/>
        <v>661.2461538461539</v>
      </c>
      <c r="AI277" s="2">
        <f t="shared" ca="1" si="8"/>
        <v>3783.8884615384604</v>
      </c>
      <c r="AJ277" s="2">
        <f t="shared" ca="1" si="8"/>
        <v>142.95384615384617</v>
      </c>
      <c r="AK277" s="2">
        <f t="shared" ca="1" si="8"/>
        <v>999.82596153846157</v>
      </c>
      <c r="AL277" s="2">
        <f t="shared" ca="1" si="8"/>
        <v>12131.734615384614</v>
      </c>
      <c r="AM277" s="2">
        <f t="shared" ca="1" si="8"/>
        <v>4828.8509615384628</v>
      </c>
      <c r="AN277" s="2">
        <f t="shared" ca="1" si="8"/>
        <v>5760.8336538461554</v>
      </c>
      <c r="AO277" s="2">
        <f t="shared" ca="1" si="8"/>
        <v>2179.9749999999999</v>
      </c>
      <c r="AP277" s="2">
        <f t="shared" ca="1" si="8"/>
        <v>111.41923076923081</v>
      </c>
      <c r="AQ277" s="2">
        <f t="shared" ca="1" si="8"/>
        <v>382.11442307692312</v>
      </c>
      <c r="AR277" s="2">
        <f t="shared" ca="1" si="8"/>
        <v>300.58653846153845</v>
      </c>
      <c r="AS277" s="2">
        <f t="shared" ca="1" si="8"/>
        <v>101.1548076923077</v>
      </c>
      <c r="AT277" s="2">
        <f t="shared" ca="1" si="8"/>
        <v>45.451923076923087</v>
      </c>
      <c r="AU277" s="2">
        <f t="shared" ca="1" si="8"/>
        <v>2574.1163461538463</v>
      </c>
      <c r="AV277" s="2">
        <f t="shared" ca="1" si="8"/>
        <v>1754.2990384615391</v>
      </c>
      <c r="AW277" s="2">
        <f t="shared" ca="1" si="8"/>
        <v>936.20961538461529</v>
      </c>
      <c r="AX277" s="2">
        <f t="shared" ca="1" si="8"/>
        <v>734.66346153846166</v>
      </c>
      <c r="AY277" s="2">
        <f t="shared" ca="1" si="8"/>
        <v>235.90673076923076</v>
      </c>
      <c r="AZ277" s="2">
        <f t="shared" ca="1" si="8"/>
        <v>1311.3240384615383</v>
      </c>
      <c r="BA277" s="2">
        <f t="shared" ca="1" si="8"/>
        <v>594.63653846153852</v>
      </c>
      <c r="BB277" s="2">
        <f t="shared" ca="1" si="8"/>
        <v>658.88365384615395</v>
      </c>
      <c r="BC277" s="2">
        <f t="shared" ca="1" si="8"/>
        <v>678.19903846153875</v>
      </c>
      <c r="BD277" s="2">
        <f t="shared" ca="1" si="8"/>
        <v>48.350000000000009</v>
      </c>
      <c r="BE277" s="2">
        <f t="shared" ca="1" si="8"/>
        <v>325.1817307692308</v>
      </c>
      <c r="BF277" s="2">
        <f t="shared" ca="1" si="8"/>
        <v>916.91730769230787</v>
      </c>
      <c r="BG277" s="2">
        <f t="shared" ca="1" si="8"/>
        <v>75.879807692307693</v>
      </c>
      <c r="BH277" s="2">
        <f t="shared" ca="1" si="8"/>
        <v>7446.2817307692312</v>
      </c>
      <c r="BI277" s="2">
        <f t="shared" ca="1" si="8"/>
        <v>967.15769230769251</v>
      </c>
      <c r="BJ277" s="2">
        <f t="shared" ca="1" si="8"/>
        <v>31.070192307692313</v>
      </c>
      <c r="BK277" s="2">
        <f t="shared" ca="1" si="8"/>
        <v>14655.724038461536</v>
      </c>
      <c r="BL277" s="2">
        <f t="shared" ca="1" si="8"/>
        <v>320.77499999999992</v>
      </c>
      <c r="BM277" s="2">
        <f t="shared" ca="1" si="8"/>
        <v>447.79615384615386</v>
      </c>
      <c r="BN277" s="2">
        <f t="shared" ca="1" si="8"/>
        <v>3523.606730769231</v>
      </c>
      <c r="BO277" s="2">
        <f t="shared" ref="BO277:DZ277" ca="1" si="9">AVERAGE(BO221:BO272)</f>
        <v>669.34615384615381</v>
      </c>
      <c r="BP277" s="2">
        <f t="shared" ca="1" si="9"/>
        <v>357.38076923076915</v>
      </c>
      <c r="BQ277" s="2">
        <f t="shared" ca="1" si="9"/>
        <v>198.85000000000005</v>
      </c>
      <c r="BR277" s="2">
        <f t="shared" ca="1" si="9"/>
        <v>462.15673076923071</v>
      </c>
      <c r="BS277" s="2">
        <f t="shared" ca="1" si="9"/>
        <v>727.40961538461545</v>
      </c>
      <c r="BT277" s="2">
        <f t="shared" ca="1" si="9"/>
        <v>721.0038461538461</v>
      </c>
      <c r="BU277" s="2">
        <f t="shared" ca="1" si="9"/>
        <v>437.07403846153835</v>
      </c>
      <c r="BV277" s="2">
        <f t="shared" ca="1" si="9"/>
        <v>106.28750000000001</v>
      </c>
      <c r="BW277" s="2">
        <f t="shared" ca="1" si="9"/>
        <v>369.11634615384605</v>
      </c>
      <c r="BX277" s="2">
        <f t="shared" ca="1" si="9"/>
        <v>1117.716346153846</v>
      </c>
      <c r="BY277" s="2">
        <f t="shared" ca="1" si="9"/>
        <v>1025.5673076923076</v>
      </c>
      <c r="BZ277" s="2">
        <f t="shared" ca="1" si="9"/>
        <v>17.688461538461532</v>
      </c>
      <c r="CA277" s="2">
        <f t="shared" ca="1" si="9"/>
        <v>533.4961538461539</v>
      </c>
      <c r="CB277" s="2">
        <f t="shared" ca="1" si="9"/>
        <v>4108.6538461538448</v>
      </c>
      <c r="CC277" s="2">
        <f t="shared" ca="1" si="9"/>
        <v>183.08461538461538</v>
      </c>
      <c r="CD277" s="2">
        <f t="shared" ca="1" si="9"/>
        <v>328.16346153846149</v>
      </c>
      <c r="CE277" s="2">
        <f t="shared" ca="1" si="9"/>
        <v>301.35576923076917</v>
      </c>
      <c r="CF277" s="2">
        <f t="shared" ca="1" si="9"/>
        <v>644.56634615384621</v>
      </c>
      <c r="CG277" s="2">
        <f t="shared" ca="1" si="9"/>
        <v>621.88269230769242</v>
      </c>
      <c r="CH277" s="2">
        <f t="shared" ca="1" si="9"/>
        <v>952.74326923076922</v>
      </c>
      <c r="CI277" s="2">
        <f t="shared" ca="1" si="9"/>
        <v>186.93557692307695</v>
      </c>
      <c r="CJ277" s="2">
        <f t="shared" ca="1" si="9"/>
        <v>317.62980769230768</v>
      </c>
      <c r="CK277" s="2">
        <f t="shared" ca="1" si="9"/>
        <v>3596.7067307692309</v>
      </c>
      <c r="CL277" s="2">
        <f t="shared" ca="1" si="9"/>
        <v>1549.4307692307689</v>
      </c>
      <c r="CM277" s="2">
        <f t="shared" ca="1" si="9"/>
        <v>634.37692307692294</v>
      </c>
      <c r="CN277" s="2">
        <f t="shared" ca="1" si="9"/>
        <v>946.7</v>
      </c>
      <c r="CO277" s="2">
        <f t="shared" ca="1" si="9"/>
        <v>3376.2923076923075</v>
      </c>
      <c r="CP277" s="2">
        <f t="shared" ca="1" si="9"/>
        <v>351.48557692307702</v>
      </c>
      <c r="CQ277" s="2">
        <f t="shared" ca="1" si="9"/>
        <v>135.93365384615387</v>
      </c>
      <c r="CR277" s="2">
        <f t="shared" ca="1" si="9"/>
        <v>1034.3298076923077</v>
      </c>
      <c r="CS277" s="2">
        <f t="shared" ca="1" si="9"/>
        <v>781.94326923076926</v>
      </c>
      <c r="CT277" s="2">
        <f t="shared" ca="1" si="9"/>
        <v>514.82980769230767</v>
      </c>
      <c r="CU277" s="2">
        <f t="shared" ca="1" si="9"/>
        <v>79.218269230769224</v>
      </c>
      <c r="CV277" s="2">
        <f t="shared" ca="1" si="9"/>
        <v>213.64999999999995</v>
      </c>
      <c r="CW277" s="2">
        <f t="shared" ca="1" si="9"/>
        <v>118.54326923076921</v>
      </c>
      <c r="CX277" s="2">
        <f t="shared" ca="1" si="9"/>
        <v>81.357692307692304</v>
      </c>
      <c r="CY277" s="2">
        <f t="shared" ca="1" si="9"/>
        <v>967.39423076923049</v>
      </c>
      <c r="CZ277" s="2">
        <f t="shared" ca="1" si="9"/>
        <v>619.63653846153852</v>
      </c>
      <c r="DA277" s="2">
        <f t="shared" ca="1" si="9"/>
        <v>194.38942307692304</v>
      </c>
      <c r="DB277" s="2">
        <f t="shared" ca="1" si="9"/>
        <v>34.511538461538457</v>
      </c>
      <c r="DC277" s="2">
        <f t="shared" ca="1" si="9"/>
        <v>40.307692307692299</v>
      </c>
      <c r="DD277" s="2">
        <f t="shared" ca="1" si="9"/>
        <v>161.68173076923074</v>
      </c>
      <c r="DE277" s="2">
        <f t="shared" ca="1" si="9"/>
        <v>12.536538461538468</v>
      </c>
      <c r="DF277" s="2">
        <f t="shared" ca="1" si="9"/>
        <v>3716.2999999999984</v>
      </c>
      <c r="DG277" s="2">
        <f t="shared" ca="1" si="9"/>
        <v>3587.2980769230758</v>
      </c>
      <c r="DH277" s="2">
        <f t="shared" ca="1" si="9"/>
        <v>327.82307692307683</v>
      </c>
      <c r="DI277" s="2">
        <f t="shared" ca="1" si="9"/>
        <v>3669.4846153846161</v>
      </c>
      <c r="DJ277" s="2">
        <f t="shared" ca="1" si="9"/>
        <v>283.88750000000005</v>
      </c>
      <c r="DK277" s="2">
        <f t="shared" ca="1" si="9"/>
        <v>4287.5105769230777</v>
      </c>
      <c r="DL277" s="2">
        <f t="shared" ca="1" si="9"/>
        <v>2057.5817307692305</v>
      </c>
      <c r="DM277" s="2">
        <f t="shared" ca="1" si="9"/>
        <v>54.181730769230754</v>
      </c>
      <c r="DN277" s="2">
        <f t="shared" ca="1" si="9"/>
        <v>2772.0028846153864</v>
      </c>
      <c r="DO277" s="2">
        <f t="shared" ca="1" si="9"/>
        <v>521.82307692307688</v>
      </c>
      <c r="DP277" s="2">
        <f t="shared" ca="1" si="9"/>
        <v>131.81057692307692</v>
      </c>
      <c r="DQ277" s="2">
        <f t="shared" ca="1" si="9"/>
        <v>360.29038461538454</v>
      </c>
      <c r="DR277" s="2">
        <f t="shared" ca="1" si="9"/>
        <v>430.6615384615385</v>
      </c>
      <c r="DS277" s="2">
        <f t="shared" ca="1" si="9"/>
        <v>1330.0749999999994</v>
      </c>
      <c r="DT277" s="2">
        <f t="shared" ca="1" si="9"/>
        <v>59.941346153846162</v>
      </c>
      <c r="DU277" s="2">
        <f t="shared" ca="1" si="9"/>
        <v>91.738461538461507</v>
      </c>
      <c r="DV277" s="2">
        <f t="shared" ca="1" si="9"/>
        <v>664.12019230769226</v>
      </c>
      <c r="DW277" s="2">
        <f t="shared" ca="1" si="9"/>
        <v>24.315384615384612</v>
      </c>
      <c r="DX277" s="2">
        <f t="shared" ca="1" si="9"/>
        <v>1581.388461538462</v>
      </c>
      <c r="DY277" s="2">
        <f t="shared" ca="1" si="9"/>
        <v>313.77307692307699</v>
      </c>
      <c r="DZ277" s="2">
        <f t="shared" ca="1" si="9"/>
        <v>143.63365384615389</v>
      </c>
      <c r="EA277" s="2">
        <f t="shared" ref="EA277:GL277" ca="1" si="10">AVERAGE(EA221:EA272)</f>
        <v>2.1125000000000012</v>
      </c>
      <c r="EB277" s="2">
        <f t="shared" ca="1" si="10"/>
        <v>245.05</v>
      </c>
      <c r="EC277" s="2">
        <f t="shared" ca="1" si="10"/>
        <v>91.31538461538463</v>
      </c>
      <c r="ED277" s="2">
        <f t="shared" ca="1" si="10"/>
        <v>379.7538461538461</v>
      </c>
      <c r="EE277" s="2">
        <f t="shared" ca="1" si="10"/>
        <v>142.77403846153845</v>
      </c>
      <c r="EF277" s="2">
        <f t="shared" ca="1" si="10"/>
        <v>17.530769230769234</v>
      </c>
      <c r="EG277" s="2">
        <f t="shared" ca="1" si="10"/>
        <v>242.24615384615385</v>
      </c>
      <c r="EH277" s="2">
        <f t="shared" ca="1" si="10"/>
        <v>8.5605769230769209</v>
      </c>
      <c r="EI277" s="2">
        <f t="shared" ca="1" si="10"/>
        <v>105.62115384615385</v>
      </c>
      <c r="EJ277" s="2">
        <f t="shared" ca="1" si="10"/>
        <v>143.48173076923078</v>
      </c>
      <c r="EK277" s="2">
        <f t="shared" ca="1" si="10"/>
        <v>2877.0625000000005</v>
      </c>
      <c r="EL277" s="2">
        <f t="shared" ca="1" si="10"/>
        <v>16.555769230769233</v>
      </c>
      <c r="EM277" s="2">
        <f t="shared" ca="1" si="10"/>
        <v>38.539423076923079</v>
      </c>
      <c r="EN277" s="2">
        <f t="shared" ca="1" si="10"/>
        <v>149.12019230769232</v>
      </c>
      <c r="EO277" s="2">
        <f t="shared" ca="1" si="10"/>
        <v>399.35673076923075</v>
      </c>
      <c r="EP277" s="2">
        <f t="shared" ca="1" si="10"/>
        <v>102.62788461538464</v>
      </c>
      <c r="EQ277" s="2">
        <f t="shared" ca="1" si="10"/>
        <v>65.12403846153849</v>
      </c>
      <c r="ER277" s="2">
        <f t="shared" ca="1" si="10"/>
        <v>615.6586538461537</v>
      </c>
      <c r="ES277" s="2">
        <f t="shared" ca="1" si="10"/>
        <v>115.68269230769231</v>
      </c>
      <c r="ET277" s="2">
        <f t="shared" ca="1" si="10"/>
        <v>4973.4163461538474</v>
      </c>
      <c r="EU277" s="2">
        <f t="shared" ca="1" si="10"/>
        <v>1514.0557692307698</v>
      </c>
      <c r="EV277" s="2">
        <f t="shared" ca="1" si="10"/>
        <v>387.3586538461538</v>
      </c>
      <c r="EW277" s="2">
        <f t="shared" ca="1" si="10"/>
        <v>147.87211538461537</v>
      </c>
      <c r="EX277" s="2">
        <f t="shared" ca="1" si="10"/>
        <v>35.441346153846148</v>
      </c>
      <c r="EY277" s="2">
        <f t="shared" ca="1" si="10"/>
        <v>622.92403846153843</v>
      </c>
      <c r="EZ277" s="2">
        <f t="shared" ca="1" si="10"/>
        <v>1124.9471153846152</v>
      </c>
      <c r="FA277" s="2">
        <f t="shared" ca="1" si="10"/>
        <v>511.12211538461554</v>
      </c>
      <c r="FB277" s="2">
        <f t="shared" ca="1" si="10"/>
        <v>794.135576923077</v>
      </c>
      <c r="FC277" s="2">
        <f t="shared" ca="1" si="10"/>
        <v>446.60288461538465</v>
      </c>
      <c r="FD277" s="2">
        <f t="shared" ca="1" si="10"/>
        <v>1298.4913461538463</v>
      </c>
      <c r="FE277" s="2">
        <f t="shared" ca="1" si="10"/>
        <v>78.497115384615398</v>
      </c>
      <c r="FF277" s="2">
        <f t="shared" ca="1" si="10"/>
        <v>269.69230769230768</v>
      </c>
      <c r="FG277" s="2">
        <f t="shared" ca="1" si="10"/>
        <v>418.39615384615382</v>
      </c>
      <c r="FH277" s="2">
        <f t="shared" ca="1" si="10"/>
        <v>1384.2153846153849</v>
      </c>
      <c r="FI277" s="2">
        <f t="shared" ca="1" si="10"/>
        <v>150.94423076923078</v>
      </c>
      <c r="FJ277" s="2">
        <f t="shared" ca="1" si="10"/>
        <v>177.12692307692305</v>
      </c>
      <c r="FK277" s="2">
        <f t="shared" ca="1" si="10"/>
        <v>1684.6519230769227</v>
      </c>
      <c r="FL277" s="2">
        <f t="shared" ca="1" si="10"/>
        <v>144.58942307692311</v>
      </c>
      <c r="FM277" s="2">
        <f t="shared" ca="1" si="10"/>
        <v>238.42211538461544</v>
      </c>
      <c r="FN277" s="2">
        <f t="shared" ca="1" si="10"/>
        <v>2775.6009615384619</v>
      </c>
      <c r="FO277" s="2">
        <f t="shared" ca="1" si="10"/>
        <v>485.86538461538464</v>
      </c>
      <c r="FP277" s="2">
        <f t="shared" ca="1" si="10"/>
        <v>407.59711538461539</v>
      </c>
      <c r="FQ277" s="2">
        <f t="shared" ca="1" si="10"/>
        <v>1776.9192307692315</v>
      </c>
      <c r="FR277" s="2">
        <f t="shared" ca="1" si="10"/>
        <v>17.089423076923076</v>
      </c>
      <c r="FS277" s="2">
        <f t="shared" ca="1" si="10"/>
        <v>896.20673076923049</v>
      </c>
      <c r="FT277" s="2">
        <f t="shared" ca="1" si="10"/>
        <v>1174.2596153846155</v>
      </c>
      <c r="FU277" s="2">
        <f t="shared" ca="1" si="10"/>
        <v>12.766346153846152</v>
      </c>
      <c r="FV277" s="2">
        <f t="shared" ca="1" si="10"/>
        <v>16.345192307692304</v>
      </c>
      <c r="FW277" s="2">
        <f t="shared" ca="1" si="10"/>
        <v>990.55961538461554</v>
      </c>
      <c r="FX277" s="2">
        <f t="shared" ca="1" si="10"/>
        <v>2205.7374999999997</v>
      </c>
      <c r="FY277" s="2">
        <f t="shared" ca="1" si="10"/>
        <v>1347.8471153846158</v>
      </c>
      <c r="FZ277" s="2">
        <f t="shared" ca="1" si="10"/>
        <v>564.06346153846152</v>
      </c>
      <c r="GA277" s="2">
        <f t="shared" ca="1" si="10"/>
        <v>1044.6336538461535</v>
      </c>
      <c r="GB277" s="2">
        <f t="shared" ca="1" si="10"/>
        <v>178.17788461538464</v>
      </c>
      <c r="GC277" s="2">
        <f t="shared" ca="1" si="10"/>
        <v>280.99807692307689</v>
      </c>
      <c r="GD277" s="2">
        <f t="shared" ca="1" si="10"/>
        <v>2664.4634615384616</v>
      </c>
      <c r="GE277" s="2">
        <f t="shared" ca="1" si="10"/>
        <v>61.709615384615375</v>
      </c>
      <c r="GF277" s="2">
        <f t="shared" ca="1" si="10"/>
        <v>112.81057692307694</v>
      </c>
      <c r="GG277" s="2">
        <f t="shared" ca="1" si="10"/>
        <v>374.21538461538455</v>
      </c>
      <c r="GH277" s="2">
        <f t="shared" ca="1" si="10"/>
        <v>94.48557692307692</v>
      </c>
      <c r="GI277" s="2">
        <f t="shared" ca="1" si="10"/>
        <v>233.19134615384621</v>
      </c>
      <c r="GJ277" s="2">
        <f t="shared" ca="1" si="10"/>
        <v>2317.5519230769232</v>
      </c>
      <c r="GK277" s="2">
        <f t="shared" ca="1" si="10"/>
        <v>278.70576923076919</v>
      </c>
      <c r="GL277" s="2">
        <f t="shared" ca="1" si="10"/>
        <v>33620.176923076935</v>
      </c>
      <c r="GM277" s="2">
        <f t="shared" ref="GM277:IX277" ca="1" si="11">AVERAGE(GM221:GM272)</f>
        <v>68.464423076923069</v>
      </c>
      <c r="GN277" s="2">
        <f t="shared" ca="1" si="11"/>
        <v>34.524999999999999</v>
      </c>
      <c r="GO277" s="2">
        <f t="shared" ca="1" si="11"/>
        <v>68.183653846153845</v>
      </c>
      <c r="GP277" s="2">
        <f t="shared" ca="1" si="11"/>
        <v>106.34038461538461</v>
      </c>
      <c r="GQ277" s="2">
        <f t="shared" ca="1" si="11"/>
        <v>723.47499999999991</v>
      </c>
      <c r="GR277" s="2">
        <f t="shared" ca="1" si="11"/>
        <v>1205.3480769230769</v>
      </c>
      <c r="GS277" s="2">
        <f t="shared" ca="1" si="11"/>
        <v>517.34999999999991</v>
      </c>
      <c r="GT277" s="2">
        <f t="shared" ca="1" si="11"/>
        <v>136.89519230769233</v>
      </c>
      <c r="GU277" s="2">
        <f t="shared" ca="1" si="11"/>
        <v>34.490384615384613</v>
      </c>
      <c r="GV277" s="2">
        <f t="shared" ca="1" si="11"/>
        <v>8.8048076923076906</v>
      </c>
      <c r="GW277" s="2">
        <f t="shared" ca="1" si="11"/>
        <v>50.100000000000016</v>
      </c>
      <c r="GX277" s="2">
        <f t="shared" ca="1" si="11"/>
        <v>33.943269230769232</v>
      </c>
      <c r="GY277" s="2">
        <f t="shared" ca="1" si="11"/>
        <v>175.62019230769232</v>
      </c>
      <c r="GZ277" s="2">
        <f t="shared" ca="1" si="11"/>
        <v>898.6259615384613</v>
      </c>
      <c r="HA277" s="2">
        <f t="shared" ca="1" si="11"/>
        <v>9.5144230769230749</v>
      </c>
      <c r="HB277" s="2">
        <f t="shared" ca="1" si="11"/>
        <v>364.17211538461538</v>
      </c>
      <c r="HC277" s="2">
        <f t="shared" ca="1" si="11"/>
        <v>230.18557692307695</v>
      </c>
      <c r="HD277" s="2">
        <f t="shared" ca="1" si="11"/>
        <v>166.52500000000006</v>
      </c>
      <c r="HE277" s="2">
        <f t="shared" ca="1" si="11"/>
        <v>158.24519230769232</v>
      </c>
      <c r="HF277" s="2">
        <f t="shared" ca="1" si="11"/>
        <v>1711.9894230769225</v>
      </c>
      <c r="HG277" s="2">
        <f t="shared" ca="1" si="11"/>
        <v>365.86634615384622</v>
      </c>
      <c r="HH277" s="2">
        <f t="shared" ca="1" si="11"/>
        <v>865.02500000000032</v>
      </c>
      <c r="HI277" s="2">
        <f t="shared" ca="1" si="11"/>
        <v>207.4865384615384</v>
      </c>
      <c r="HJ277" s="2">
        <f t="shared" ca="1" si="11"/>
        <v>14.141346153846154</v>
      </c>
      <c r="HK277" s="2">
        <f t="shared" ca="1" si="11"/>
        <v>1471.9932692307691</v>
      </c>
      <c r="HL277" s="2">
        <f t="shared" ca="1" si="11"/>
        <v>494.38269230769231</v>
      </c>
      <c r="HM277" s="2">
        <f t="shared" ca="1" si="11"/>
        <v>85.612499999999983</v>
      </c>
      <c r="HN277" s="2">
        <f t="shared" ca="1" si="11"/>
        <v>644.91057692307663</v>
      </c>
      <c r="HO277" s="2">
        <f t="shared" ca="1" si="11"/>
        <v>17.040384615384617</v>
      </c>
      <c r="HP277" s="2">
        <f t="shared" ca="1" si="11"/>
        <v>75.091938461538476</v>
      </c>
      <c r="HQ277" s="2">
        <f t="shared" ca="1" si="11"/>
        <v>927.59038461538489</v>
      </c>
      <c r="HR277" s="2">
        <f t="shared" ca="1" si="11"/>
        <v>211.63557692307694</v>
      </c>
      <c r="HS277" s="2">
        <f t="shared" ca="1" si="11"/>
        <v>447.71923076923082</v>
      </c>
      <c r="HT277" s="2">
        <f t="shared" ca="1" si="11"/>
        <v>275.12403846153842</v>
      </c>
      <c r="HU277" s="2">
        <f t="shared" ca="1" si="11"/>
        <v>311.18461538461531</v>
      </c>
      <c r="HV277" s="2">
        <f t="shared" ca="1" si="11"/>
        <v>64.852884615384625</v>
      </c>
      <c r="HW277" s="2">
        <f t="shared" ca="1" si="11"/>
        <v>96.829807692307725</v>
      </c>
      <c r="HX277" s="2">
        <f t="shared" ca="1" si="11"/>
        <v>27.451923076923087</v>
      </c>
      <c r="HY277" s="2">
        <f t="shared" ca="1" si="11"/>
        <v>53.817307692307708</v>
      </c>
      <c r="HZ277" s="2">
        <f t="shared" ca="1" si="11"/>
        <v>115.97884615384611</v>
      </c>
      <c r="IA277" s="2">
        <f t="shared" ca="1" si="11"/>
        <v>1579.6769230769228</v>
      </c>
      <c r="IB277" s="2">
        <f t="shared" ca="1" si="11"/>
        <v>1666.8894230769229</v>
      </c>
      <c r="IC277" s="2">
        <f t="shared" ca="1" si="11"/>
        <v>82.318269230769232</v>
      </c>
      <c r="ID277" s="2">
        <f t="shared" ca="1" si="11"/>
        <v>370.33269230769235</v>
      </c>
      <c r="IE277" s="2">
        <f t="shared" ca="1" si="11"/>
        <v>36.230769230769234</v>
      </c>
      <c r="IF277" s="2">
        <f t="shared" ca="1" si="11"/>
        <v>2220.1567307692308</v>
      </c>
      <c r="IG277" s="2">
        <f t="shared" ca="1" si="11"/>
        <v>269.95769230769235</v>
      </c>
      <c r="IH277" s="2">
        <f t="shared" ca="1" si="11"/>
        <v>423.87692307692299</v>
      </c>
      <c r="II277" s="2">
        <f t="shared" ca="1" si="11"/>
        <v>110.9076923076923</v>
      </c>
      <c r="IJ277" s="2">
        <f t="shared" ca="1" si="11"/>
        <v>62.375961538461532</v>
      </c>
      <c r="IK277" s="2">
        <f t="shared" ca="1" si="11"/>
        <v>7.8894230769230784</v>
      </c>
      <c r="IL277" s="2">
        <f t="shared" ca="1" si="11"/>
        <v>6.6384615384615406</v>
      </c>
      <c r="IM277" s="2">
        <f t="shared" ca="1" si="11"/>
        <v>114.06538461538463</v>
      </c>
      <c r="IN277" s="2">
        <f t="shared" ca="1" si="11"/>
        <v>114.06538461538463</v>
      </c>
      <c r="IO277" s="2">
        <f t="shared" ca="1" si="11"/>
        <v>240.32115384615389</v>
      </c>
      <c r="IP277" s="2">
        <f t="shared" ca="1" si="11"/>
        <v>574.5259615384615</v>
      </c>
      <c r="IQ277" s="2">
        <f t="shared" ca="1" si="11"/>
        <v>527.36923076923074</v>
      </c>
      <c r="IR277" s="2">
        <f t="shared" ca="1" si="11"/>
        <v>612.57211538461547</v>
      </c>
      <c r="IS277" s="2">
        <f t="shared" ca="1" si="11"/>
        <v>154.81057692307692</v>
      </c>
      <c r="IT277" s="2">
        <f t="shared" ca="1" si="11"/>
        <v>979.01250000000016</v>
      </c>
      <c r="IU277" s="2">
        <f t="shared" ca="1" si="11"/>
        <v>358.73750000000007</v>
      </c>
      <c r="IV277" s="2">
        <f t="shared" ca="1" si="11"/>
        <v>392.9471153846153</v>
      </c>
      <c r="IW277" s="2">
        <f t="shared" ca="1" si="11"/>
        <v>45.625961538461553</v>
      </c>
      <c r="IX277" s="2">
        <f t="shared" ca="1" si="11"/>
        <v>396.52403846153845</v>
      </c>
      <c r="IY277" s="2">
        <f t="shared" ref="IY277:LJ277" ca="1" si="12">AVERAGE(IY221:IY272)</f>
        <v>194.35384615384618</v>
      </c>
      <c r="IZ277" s="2">
        <f t="shared" ca="1" si="12"/>
        <v>239.47884615384618</v>
      </c>
      <c r="JA277" s="2">
        <f t="shared" ca="1" si="12"/>
        <v>242.12980769230768</v>
      </c>
      <c r="JB277" s="2">
        <f t="shared" ca="1" si="12"/>
        <v>1777.343269230769</v>
      </c>
      <c r="JC277" s="2">
        <f t="shared" ca="1" si="12"/>
        <v>551.1</v>
      </c>
      <c r="JD277" s="2">
        <f t="shared" ca="1" si="12"/>
        <v>225.1076923076923</v>
      </c>
      <c r="JE277" s="2">
        <f t="shared" ca="1" si="12"/>
        <v>528.56730769230785</v>
      </c>
      <c r="JF277" s="2">
        <f t="shared" ca="1" si="12"/>
        <v>65.199999999999989</v>
      </c>
      <c r="JG277" s="2">
        <f t="shared" ca="1" si="12"/>
        <v>72.742307692307691</v>
      </c>
      <c r="JH277" s="2">
        <f t="shared" ca="1" si="12"/>
        <v>2092.7865384615379</v>
      </c>
      <c r="JI277" s="2">
        <f t="shared" ca="1" si="12"/>
        <v>516.85000000000014</v>
      </c>
      <c r="JJ277" s="2">
        <f t="shared" ca="1" si="12"/>
        <v>9041.239423076926</v>
      </c>
      <c r="JK277" s="2">
        <f t="shared" ca="1" si="12"/>
        <v>63.206730769230781</v>
      </c>
      <c r="JL277" s="2">
        <f t="shared" ca="1" si="12"/>
        <v>347.35096153846155</v>
      </c>
      <c r="JM277" s="2">
        <f t="shared" ca="1" si="12"/>
        <v>3153.8528846153854</v>
      </c>
      <c r="JN277" s="2">
        <f t="shared" ca="1" si="12"/>
        <v>4126.185576923077</v>
      </c>
      <c r="JO277" s="2">
        <f t="shared" ca="1" si="12"/>
        <v>4126.185576923077</v>
      </c>
      <c r="JP277" s="2">
        <f t="shared" ca="1" si="12"/>
        <v>3302.0115384615387</v>
      </c>
      <c r="JQ277" s="2">
        <f t="shared" ca="1" si="12"/>
        <v>630.95096153846146</v>
      </c>
      <c r="JR277" s="2">
        <f t="shared" ca="1" si="12"/>
        <v>1914.4173076923071</v>
      </c>
      <c r="JS277" s="2">
        <f t="shared" ca="1" si="12"/>
        <v>1035.3673076923078</v>
      </c>
      <c r="JT277" s="2">
        <f t="shared" ca="1" si="12"/>
        <v>181.24807692307695</v>
      </c>
      <c r="JU277" s="2">
        <f t="shared" ca="1" si="12"/>
        <v>242.71826923076927</v>
      </c>
      <c r="JV277" s="2">
        <f t="shared" ca="1" si="12"/>
        <v>210.5009615384615</v>
      </c>
      <c r="JW277" s="2">
        <f t="shared" ca="1" si="12"/>
        <v>465.48750000000013</v>
      </c>
      <c r="JX277" s="2">
        <f t="shared" ca="1" si="12"/>
        <v>91.946153846153848</v>
      </c>
      <c r="JY277" s="2">
        <f t="shared" ca="1" si="12"/>
        <v>503.15384615384608</v>
      </c>
      <c r="JZ277" s="2">
        <f t="shared" ca="1" si="12"/>
        <v>8050.0971153846167</v>
      </c>
      <c r="KA277" s="2">
        <f t="shared" ca="1" si="12"/>
        <v>529.29134615384623</v>
      </c>
      <c r="KB277" s="2">
        <f t="shared" ca="1" si="12"/>
        <v>791.46826923076924</v>
      </c>
      <c r="KC277" s="2">
        <f t="shared" ca="1" si="12"/>
        <v>20.980769230769234</v>
      </c>
      <c r="KD277" s="2">
        <f t="shared" ca="1" si="12"/>
        <v>793.56923076923056</v>
      </c>
      <c r="KE277" s="2">
        <f t="shared" ca="1" si="12"/>
        <v>760.34615384615404</v>
      </c>
      <c r="KF277" s="2">
        <f t="shared" ca="1" si="12"/>
        <v>223.93076923076922</v>
      </c>
      <c r="KG277" s="2">
        <f t="shared" ca="1" si="12"/>
        <v>202.13173076923073</v>
      </c>
      <c r="KH277" s="2">
        <f t="shared" ca="1" si="12"/>
        <v>461.69375000000002</v>
      </c>
      <c r="KI277" s="2">
        <f t="shared" ca="1" si="12"/>
        <v>2934.026923076924</v>
      </c>
      <c r="KJ277" s="2">
        <f t="shared" ca="1" si="12"/>
        <v>39.021153846153851</v>
      </c>
      <c r="KK277" s="2">
        <f t="shared" ca="1" si="12"/>
        <v>151.80000000000001</v>
      </c>
      <c r="KL277" s="2">
        <f t="shared" ca="1" si="12"/>
        <v>121.7798076923077</v>
      </c>
      <c r="KM277" s="2">
        <f t="shared" ca="1" si="12"/>
        <v>783.85673076923081</v>
      </c>
      <c r="KN277" s="2">
        <f t="shared" ca="1" si="12"/>
        <v>2365.2096153846151</v>
      </c>
      <c r="KO277" s="2">
        <f t="shared" ca="1" si="12"/>
        <v>73161.038461538468</v>
      </c>
      <c r="KP277" s="2">
        <f t="shared" ca="1" si="12"/>
        <v>84.469230769230762</v>
      </c>
      <c r="KQ277" s="2">
        <f t="shared" ca="1" si="12"/>
        <v>1065.8500000000001</v>
      </c>
      <c r="KR277" s="2">
        <f t="shared" ca="1" si="12"/>
        <v>278.88557692307688</v>
      </c>
      <c r="KS277" s="2">
        <f t="shared" ca="1" si="12"/>
        <v>666.78461538461534</v>
      </c>
      <c r="KT277" s="2">
        <f t="shared" ca="1" si="12"/>
        <v>82.153846153846132</v>
      </c>
      <c r="KU277" s="2">
        <f t="shared" ca="1" si="12"/>
        <v>3753.7067307692296</v>
      </c>
      <c r="KV277" s="2">
        <f t="shared" ca="1" si="12"/>
        <v>3718.4250000000002</v>
      </c>
      <c r="KW277" s="2">
        <f t="shared" ca="1" si="12"/>
        <v>53.100000000000016</v>
      </c>
      <c r="KX277" s="2">
        <f t="shared" ca="1" si="12"/>
        <v>31.297115384615374</v>
      </c>
      <c r="KY277" s="2">
        <f t="shared" ca="1" si="12"/>
        <v>175.89038461538459</v>
      </c>
      <c r="KZ277" s="2">
        <f t="shared" ca="1" si="12"/>
        <v>59.337499999999949</v>
      </c>
      <c r="LA277" s="2">
        <f t="shared" ca="1" si="12"/>
        <v>548.77211538461518</v>
      </c>
      <c r="LB277" s="2">
        <f t="shared" ca="1" si="12"/>
        <v>70.89711538461539</v>
      </c>
      <c r="LC277" s="2">
        <f t="shared" ca="1" si="12"/>
        <v>45.963461538461537</v>
      </c>
      <c r="LD277" s="2">
        <f t="shared" ca="1" si="12"/>
        <v>647.88173076923078</v>
      </c>
      <c r="LE277" s="2">
        <f t="shared" ca="1" si="12"/>
        <v>32.248076923076916</v>
      </c>
      <c r="LF277" s="2">
        <f t="shared" ca="1" si="12"/>
        <v>90.449038461538436</v>
      </c>
      <c r="LG277" s="2">
        <f t="shared" ca="1" si="12"/>
        <v>1904.9653846153849</v>
      </c>
      <c r="LH277" s="2">
        <f t="shared" ca="1" si="12"/>
        <v>70.425961538461564</v>
      </c>
      <c r="LI277" s="2">
        <f t="shared" ca="1" si="12"/>
        <v>117.51826923076921</v>
      </c>
      <c r="LJ277" s="2">
        <f t="shared" ca="1" si="12"/>
        <v>147.50192307692311</v>
      </c>
      <c r="LK277" s="2">
        <f t="shared" ref="LK277:NV277" ca="1" si="13">AVERAGE(LK221:LK272)</f>
        <v>793.58846153846207</v>
      </c>
      <c r="LL277" s="2">
        <f t="shared" ca="1" si="13"/>
        <v>3174.8307692307685</v>
      </c>
      <c r="LM277" s="2">
        <f t="shared" ca="1" si="13"/>
        <v>230.0134615384616</v>
      </c>
      <c r="LN277" s="2">
        <f t="shared" ca="1" si="13"/>
        <v>89.11442307692306</v>
      </c>
      <c r="LO277" s="2">
        <f t="shared" ca="1" si="13"/>
        <v>144.49038461538461</v>
      </c>
      <c r="LP277" s="2">
        <f t="shared" ca="1" si="13"/>
        <v>115.73461538461537</v>
      </c>
      <c r="LQ277" s="2">
        <f t="shared" ca="1" si="13"/>
        <v>42096.090384615389</v>
      </c>
      <c r="LR277" s="2">
        <f t="shared" ca="1" si="13"/>
        <v>83.328846153846158</v>
      </c>
      <c r="LS277" s="2">
        <f t="shared" ca="1" si="13"/>
        <v>27.059615384615384</v>
      </c>
      <c r="LT277" s="2">
        <f t="shared" ca="1" si="13"/>
        <v>1743.9730769230769</v>
      </c>
      <c r="LU277" s="2">
        <f t="shared" ca="1" si="13"/>
        <v>3481.1913461538475</v>
      </c>
      <c r="LV277" s="2">
        <f t="shared" ca="1" si="13"/>
        <v>218.60961538461541</v>
      </c>
      <c r="LW277" s="2">
        <f t="shared" ca="1" si="13"/>
        <v>107.13076923076922</v>
      </c>
      <c r="LX277" s="2">
        <f t="shared" ca="1" si="13"/>
        <v>4179.4740384615397</v>
      </c>
      <c r="LY277" s="2">
        <f t="shared" ca="1" si="13"/>
        <v>14.940384615384609</v>
      </c>
      <c r="LZ277" s="2">
        <f t="shared" ca="1" si="13"/>
        <v>4241.8865384615392</v>
      </c>
      <c r="MA277" s="2">
        <f t="shared" ca="1" si="13"/>
        <v>4241.8865384615392</v>
      </c>
      <c r="MB277" s="2">
        <f t="shared" ca="1" si="13"/>
        <v>106.92307692307692</v>
      </c>
      <c r="MC277" s="2">
        <f t="shared" ca="1" si="13"/>
        <v>1138.466346153846</v>
      </c>
      <c r="MD277" s="2">
        <f t="shared" ca="1" si="13"/>
        <v>2174.1923076923076</v>
      </c>
      <c r="ME277" s="2">
        <f t="shared" ca="1" si="13"/>
        <v>2653.5163461538464</v>
      </c>
      <c r="MF277" s="2">
        <f t="shared" ca="1" si="13"/>
        <v>30.331730769230766</v>
      </c>
      <c r="MG277" s="2">
        <f t="shared" ca="1" si="13"/>
        <v>335.11730769230769</v>
      </c>
      <c r="MH277" s="2">
        <f t="shared" ca="1" si="13"/>
        <v>243.12499999999997</v>
      </c>
      <c r="MI277" s="2">
        <f t="shared" ca="1" si="13"/>
        <v>219.92980769230769</v>
      </c>
      <c r="MJ277" s="2">
        <f t="shared" ca="1" si="13"/>
        <v>351.07980769230772</v>
      </c>
      <c r="MK277" s="2">
        <f t="shared" ca="1" si="13"/>
        <v>422.26249999999987</v>
      </c>
      <c r="ML277" s="2">
        <f t="shared" ca="1" si="13"/>
        <v>108.47884615384616</v>
      </c>
      <c r="MM277" s="2">
        <f t="shared" ca="1" si="13"/>
        <v>80.069230769230771</v>
      </c>
      <c r="MN277" s="2">
        <f t="shared" ca="1" si="13"/>
        <v>1815.0769230769231</v>
      </c>
      <c r="MO277" s="2">
        <f t="shared" ca="1" si="13"/>
        <v>626.92692307692312</v>
      </c>
      <c r="MP277" s="2">
        <f t="shared" ca="1" si="13"/>
        <v>837.34807692307663</v>
      </c>
      <c r="MQ277" s="2">
        <f t="shared" ca="1" si="13"/>
        <v>154.84134615384616</v>
      </c>
      <c r="MR277" s="2">
        <f t="shared" ca="1" si="13"/>
        <v>572.23461538461549</v>
      </c>
      <c r="MS277" s="2">
        <f t="shared" ca="1" si="13"/>
        <v>196.91634615384612</v>
      </c>
      <c r="MT277" s="2">
        <f t="shared" ca="1" si="13"/>
        <v>647.68846153846164</v>
      </c>
      <c r="MU277" s="2">
        <f t="shared" ca="1" si="13"/>
        <v>923.75961538461536</v>
      </c>
      <c r="MV277" s="2">
        <f t="shared" ca="1" si="13"/>
        <v>97.418269230769198</v>
      </c>
      <c r="MW277" s="2">
        <f t="shared" ca="1" si="13"/>
        <v>85.97788461538461</v>
      </c>
      <c r="MX277" s="2">
        <f t="shared" ca="1" si="13"/>
        <v>2.3750000000000004</v>
      </c>
      <c r="MY277" s="2">
        <f t="shared" ca="1" si="13"/>
        <v>119.85096153846152</v>
      </c>
      <c r="MZ277" s="2">
        <f t="shared" ca="1" si="13"/>
        <v>128.76153846153841</v>
      </c>
      <c r="NA277" s="2">
        <f t="shared" ca="1" si="13"/>
        <v>984.69807692307745</v>
      </c>
      <c r="NB277" s="2">
        <f t="shared" ca="1" si="13"/>
        <v>13.170192307692307</v>
      </c>
      <c r="NC277" s="2">
        <f t="shared" ca="1" si="13"/>
        <v>2542.9048076923073</v>
      </c>
      <c r="ND277" s="2">
        <f t="shared" ca="1" si="13"/>
        <v>99.344230769230748</v>
      </c>
      <c r="NE277" s="2">
        <f t="shared" ca="1" si="13"/>
        <v>47.513461538461534</v>
      </c>
      <c r="NF277" s="2">
        <f t="shared" ca="1" si="13"/>
        <v>138.8096153846154</v>
      </c>
      <c r="NG277" s="2">
        <f t="shared" ca="1" si="13"/>
        <v>3.2769230769230764</v>
      </c>
      <c r="NH277" s="2">
        <f t="shared" ca="1" si="13"/>
        <v>241.13269230769231</v>
      </c>
      <c r="NI277" s="2">
        <f t="shared" ca="1" si="13"/>
        <v>161.14423076923077</v>
      </c>
      <c r="NJ277" s="2">
        <f t="shared" ca="1" si="13"/>
        <v>12.199038461538461</v>
      </c>
      <c r="NK277" s="2">
        <f t="shared" ca="1" si="13"/>
        <v>380.97980769230787</v>
      </c>
      <c r="NL277" s="2">
        <f t="shared" ca="1" si="13"/>
        <v>20.020192307692305</v>
      </c>
      <c r="NM277" s="2">
        <f t="shared" ca="1" si="13"/>
        <v>8.3548076923076913</v>
      </c>
      <c r="NN277" s="2">
        <f t="shared" ca="1" si="13"/>
        <v>73.403846153846146</v>
      </c>
      <c r="NO277" s="2">
        <f t="shared" ca="1" si="13"/>
        <v>6584.65</v>
      </c>
      <c r="NP277" s="2">
        <f t="shared" ca="1" si="13"/>
        <v>1113.4259615384615</v>
      </c>
      <c r="NQ277" s="2">
        <f t="shared" ca="1" si="13"/>
        <v>466.79423076923081</v>
      </c>
      <c r="NR277" s="2">
        <f t="shared" ca="1" si="13"/>
        <v>2244.4884615384613</v>
      </c>
      <c r="NS277" s="2">
        <f t="shared" ca="1" si="13"/>
        <v>106.5682692307692</v>
      </c>
      <c r="NT277" s="2">
        <f t="shared" ca="1" si="13"/>
        <v>2820.0759615384613</v>
      </c>
      <c r="NU277" s="2">
        <f t="shared" ca="1" si="13"/>
        <v>703.75192307692328</v>
      </c>
      <c r="NV277" s="2">
        <f t="shared" ca="1" si="13"/>
        <v>415.57500000000005</v>
      </c>
      <c r="NW277" s="2">
        <f t="shared" ref="NW277:QH277" ca="1" si="14">AVERAGE(NW221:NW272)</f>
        <v>133.8153846153846</v>
      </c>
      <c r="NX277" s="2">
        <f t="shared" ca="1" si="14"/>
        <v>477.75288461538463</v>
      </c>
      <c r="NY277" s="2">
        <f t="shared" ca="1" si="14"/>
        <v>20301.947115384617</v>
      </c>
      <c r="NZ277" s="2">
        <f t="shared" ca="1" si="14"/>
        <v>1703.0221153846153</v>
      </c>
      <c r="OA277" s="2">
        <f t="shared" ca="1" si="14"/>
        <v>2439.0105769230781</v>
      </c>
      <c r="OB277" s="2">
        <f t="shared" ca="1" si="14"/>
        <v>461.36249999999995</v>
      </c>
      <c r="OC277" s="2">
        <f t="shared" ca="1" si="14"/>
        <v>27.478846153846156</v>
      </c>
      <c r="OD277" s="2">
        <f t="shared" ca="1" si="14"/>
        <v>3454.2586538461537</v>
      </c>
      <c r="OE277" s="2">
        <f t="shared" ca="1" si="14"/>
        <v>559.96057692307681</v>
      </c>
      <c r="OF277" s="2">
        <f t="shared" ca="1" si="14"/>
        <v>2731.1663461538465</v>
      </c>
      <c r="OG277" s="2">
        <f t="shared" ca="1" si="14"/>
        <v>671.10865384615386</v>
      </c>
      <c r="OH277" s="2">
        <f t="shared" ca="1" si="14"/>
        <v>7.8019230769230781</v>
      </c>
      <c r="OI277" s="2">
        <f t="shared" ca="1" si="14"/>
        <v>856.64423076923072</v>
      </c>
      <c r="OJ277" s="2">
        <f t="shared" ca="1" si="14"/>
        <v>5.2259615384615374</v>
      </c>
      <c r="OK277" s="2">
        <f t="shared" ca="1" si="14"/>
        <v>4.3413461538461533</v>
      </c>
      <c r="OL277" s="2">
        <f t="shared" ca="1" si="14"/>
        <v>2265.8048076923073</v>
      </c>
      <c r="OM277" s="2">
        <f t="shared" ca="1" si="14"/>
        <v>1202.4682692307692</v>
      </c>
      <c r="ON277" s="2">
        <f t="shared" ca="1" si="14"/>
        <v>321.82211538461547</v>
      </c>
      <c r="OO277" s="2">
        <f t="shared" ca="1" si="14"/>
        <v>86.918269230769212</v>
      </c>
      <c r="OP277" s="2">
        <f t="shared" ca="1" si="14"/>
        <v>157.11730769230766</v>
      </c>
      <c r="OQ277" s="2">
        <f t="shared" ca="1" si="14"/>
        <v>442.69230769230785</v>
      </c>
      <c r="OR277" s="2">
        <f t="shared" ca="1" si="14"/>
        <v>1800.7182692307692</v>
      </c>
      <c r="OS277" s="2">
        <f t="shared" ca="1" si="14"/>
        <v>741.1048076923081</v>
      </c>
      <c r="OT277" s="2">
        <f t="shared" ca="1" si="14"/>
        <v>856.64423076923072</v>
      </c>
      <c r="OU277" s="2">
        <f t="shared" ca="1" si="14"/>
        <v>467.99711538461543</v>
      </c>
      <c r="OV277" s="2">
        <f t="shared" ca="1" si="14"/>
        <v>424.29711538461527</v>
      </c>
      <c r="OW277" s="2">
        <f t="shared" ca="1" si="14"/>
        <v>1811.3519230769234</v>
      </c>
      <c r="OX277" s="2">
        <f t="shared" ca="1" si="14"/>
        <v>74.367307692307705</v>
      </c>
      <c r="OY277" s="2">
        <f t="shared" ca="1" si="14"/>
        <v>7.775961538461539</v>
      </c>
      <c r="OZ277" s="2">
        <f t="shared" ca="1" si="14"/>
        <v>232.3615384615384</v>
      </c>
      <c r="PA277" s="2">
        <f t="shared" ca="1" si="14"/>
        <v>940.4173076923073</v>
      </c>
      <c r="PB277" s="2">
        <f t="shared" ca="1" si="14"/>
        <v>557.14903846153868</v>
      </c>
      <c r="PC277" s="2">
        <f t="shared" ca="1" si="14"/>
        <v>23.29615384615385</v>
      </c>
      <c r="PD277" s="2">
        <f t="shared" ca="1" si="14"/>
        <v>884.15576923076924</v>
      </c>
      <c r="PE277" s="2">
        <f t="shared" ca="1" si="14"/>
        <v>203.18365384615387</v>
      </c>
      <c r="PF277" s="2">
        <f t="shared" ca="1" si="14"/>
        <v>744.33461538461552</v>
      </c>
      <c r="PG277" s="2">
        <f t="shared" ca="1" si="14"/>
        <v>8107.1326923076913</v>
      </c>
      <c r="PH277" s="2">
        <f t="shared" ca="1" si="14"/>
        <v>1402.1634615384619</v>
      </c>
      <c r="PI277" s="2">
        <f t="shared" ca="1" si="14"/>
        <v>420.26346153846146</v>
      </c>
      <c r="PJ277" s="2">
        <f t="shared" ca="1" si="14"/>
        <v>420.26346153846146</v>
      </c>
      <c r="PK277" s="2">
        <f t="shared" ca="1" si="14"/>
        <v>221.31826923076918</v>
      </c>
      <c r="PL277" s="2">
        <f t="shared" ca="1" si="14"/>
        <v>977.8153846153848</v>
      </c>
      <c r="PM277" s="2">
        <f t="shared" ca="1" si="14"/>
        <v>612.82211538461536</v>
      </c>
      <c r="PN277" s="2">
        <f t="shared" ca="1" si="14"/>
        <v>3264.8855769230768</v>
      </c>
      <c r="PO277" s="2">
        <f t="shared" ca="1" si="14"/>
        <v>3312.2721153846146</v>
      </c>
      <c r="PP277" s="2">
        <f t="shared" ca="1" si="14"/>
        <v>1067.4336538461537</v>
      </c>
      <c r="PQ277" s="2">
        <f t="shared" ca="1" si="14"/>
        <v>43.011538461538478</v>
      </c>
      <c r="PR277" s="2">
        <f t="shared" ca="1" si="14"/>
        <v>2033.9317307692311</v>
      </c>
      <c r="PS277" s="2">
        <f t="shared" ca="1" si="14"/>
        <v>61.971153846153825</v>
      </c>
      <c r="PT277" s="2">
        <f t="shared" ca="1" si="14"/>
        <v>649.71826923076935</v>
      </c>
      <c r="PU277" s="2">
        <f t="shared" ca="1" si="14"/>
        <v>1715.3615384615384</v>
      </c>
      <c r="PV277" s="2">
        <f t="shared" ca="1" si="14"/>
        <v>102.43942307692308</v>
      </c>
      <c r="PW277" s="2">
        <f t="shared" ca="1" si="14"/>
        <v>2337.2221153846158</v>
      </c>
      <c r="PX277" s="2">
        <f t="shared" ca="1" si="14"/>
        <v>2109.9480769230768</v>
      </c>
      <c r="PY277" s="2">
        <f t="shared" ca="1" si="14"/>
        <v>186.17980769230775</v>
      </c>
      <c r="PZ277" s="2">
        <f t="shared" ca="1" si="14"/>
        <v>1410.5009615384615</v>
      </c>
      <c r="QA277" s="2">
        <f t="shared" ca="1" si="14"/>
        <v>463.1653846153846</v>
      </c>
      <c r="QB277" s="2">
        <f t="shared" ca="1" si="14"/>
        <v>1103.0375000000001</v>
      </c>
      <c r="QC277" s="2">
        <f t="shared" ca="1" si="14"/>
        <v>42.025961538461544</v>
      </c>
      <c r="QD277" s="2">
        <f t="shared" ca="1" si="14"/>
        <v>823.03173076923065</v>
      </c>
      <c r="QE277" s="2">
        <f t="shared" ca="1" si="14"/>
        <v>39.649038461538453</v>
      </c>
      <c r="QF277" s="2">
        <f t="shared" ca="1" si="14"/>
        <v>765.76538461538451</v>
      </c>
      <c r="QG277" s="2">
        <f t="shared" ca="1" si="14"/>
        <v>1654.8538461538467</v>
      </c>
      <c r="QH277" s="2">
        <f t="shared" ca="1" si="14"/>
        <v>269.17692307692306</v>
      </c>
      <c r="QI277" s="2">
        <f t="shared" ref="QI277:RP277" ca="1" si="15">AVERAGE(QI221:QI272)</f>
        <v>1518.7307692307693</v>
      </c>
      <c r="QJ277" s="2">
        <f t="shared" ca="1" si="15"/>
        <v>11.262499999999998</v>
      </c>
      <c r="QK277" s="2">
        <f t="shared" ca="1" si="15"/>
        <v>588.44230769230774</v>
      </c>
      <c r="QL277" s="2">
        <f t="shared" ca="1" si="15"/>
        <v>139.63365384615386</v>
      </c>
      <c r="QM277" s="2">
        <f t="shared" ca="1" si="15"/>
        <v>5773.1749999999984</v>
      </c>
      <c r="QN277" s="2">
        <f t="shared" ca="1" si="15"/>
        <v>250.11923076923082</v>
      </c>
      <c r="QO277" s="2">
        <f t="shared" ca="1" si="15"/>
        <v>36.294230769230772</v>
      </c>
      <c r="QP277" s="2">
        <f t="shared" ca="1" si="15"/>
        <v>717.27403846153879</v>
      </c>
      <c r="QQ277" s="2">
        <f t="shared" ca="1" si="15"/>
        <v>27.994230769230775</v>
      </c>
      <c r="QR277" s="2">
        <f t="shared" ca="1" si="15"/>
        <v>328.65288461538461</v>
      </c>
      <c r="QS277" s="2">
        <f t="shared" ca="1" si="15"/>
        <v>771.69869038461525</v>
      </c>
      <c r="QT277" s="2">
        <f t="shared" ca="1" si="15"/>
        <v>270.27307692307699</v>
      </c>
      <c r="QU277" s="2">
        <f t="shared" ca="1" si="15"/>
        <v>1955.864423076923</v>
      </c>
      <c r="QV277" s="2">
        <f t="shared" ca="1" si="15"/>
        <v>222.21826923076924</v>
      </c>
      <c r="QW277" s="2">
        <f t="shared" ca="1" si="15"/>
        <v>1993.5557692307686</v>
      </c>
      <c r="QX277" s="2">
        <f t="shared" ca="1" si="15"/>
        <v>597.69999999999993</v>
      </c>
      <c r="QY277" s="2">
        <f t="shared" ca="1" si="15"/>
        <v>2815.4721153846158</v>
      </c>
      <c r="QZ277" s="2">
        <f t="shared" ca="1" si="15"/>
        <v>986.2826923076924</v>
      </c>
      <c r="RA277" s="2">
        <f t="shared" ca="1" si="15"/>
        <v>617.8163461538461</v>
      </c>
      <c r="RB277" s="2">
        <f t="shared" ca="1" si="15"/>
        <v>288.00769230769225</v>
      </c>
      <c r="RC277" s="2">
        <f t="shared" ca="1" si="15"/>
        <v>239.45096153846151</v>
      </c>
      <c r="RD277" s="2">
        <f t="shared" ca="1" si="15"/>
        <v>7717.126923076923</v>
      </c>
      <c r="RE277" s="2">
        <f t="shared" ca="1" si="15"/>
        <v>212.99423076923082</v>
      </c>
      <c r="RF277" s="2">
        <f t="shared" ca="1" si="15"/>
        <v>70.02211538461539</v>
      </c>
      <c r="RG277" s="2">
        <f t="shared" ca="1" si="15"/>
        <v>1577.8288461538464</v>
      </c>
      <c r="RH277" s="2">
        <f t="shared" ca="1" si="15"/>
        <v>440.04134615384606</v>
      </c>
      <c r="RI277" s="2">
        <f t="shared" ca="1" si="15"/>
        <v>235.4798076923077</v>
      </c>
      <c r="RJ277" s="2">
        <f t="shared" ca="1" si="15"/>
        <v>13.043269230769226</v>
      </c>
      <c r="RK277" s="2">
        <f t="shared" ca="1" si="15"/>
        <v>229.80673076923071</v>
      </c>
      <c r="RL277" s="2">
        <f t="shared" ca="1" si="15"/>
        <v>279.5692307692309</v>
      </c>
      <c r="RM277" s="2">
        <f t="shared" ca="1" si="15"/>
        <v>1577.0413461538458</v>
      </c>
      <c r="RN277" s="2">
        <f t="shared" ca="1" si="15"/>
        <v>594.16442307692296</v>
      </c>
      <c r="RO277" s="2">
        <f t="shared" ca="1" si="15"/>
        <v>167.3721153846154</v>
      </c>
      <c r="RP277" s="2">
        <f t="shared" ca="1" si="15"/>
        <v>1325.8846153846157</v>
      </c>
    </row>
    <row r="278" spans="1:484" x14ac:dyDescent="0.3">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row>
    <row r="279" spans="1:484" x14ac:dyDescent="0.3">
      <c r="A279" s="1" t="s">
        <v>5</v>
      </c>
      <c r="B279" s="2">
        <f ca="1">MIN(B6:B272)</f>
        <v>17457.7</v>
      </c>
      <c r="C279" s="2">
        <f t="shared" ref="C279:BN279" ca="1" si="16">MIN(C6:C272)</f>
        <v>684.65</v>
      </c>
      <c r="D279" s="2">
        <f t="shared" ca="1" si="16"/>
        <v>1636.45</v>
      </c>
      <c r="E279" s="2">
        <f t="shared" ca="1" si="16"/>
        <v>87.35</v>
      </c>
      <c r="F279" s="2">
        <f t="shared" ca="1" si="16"/>
        <v>194</v>
      </c>
      <c r="G279" s="2">
        <f t="shared" ca="1" si="16"/>
        <v>1950.15</v>
      </c>
      <c r="H279" s="2">
        <f t="shared" ca="1" si="16"/>
        <v>876.15</v>
      </c>
      <c r="I279" s="2">
        <f t="shared" ca="1" si="16"/>
        <v>654.85</v>
      </c>
      <c r="J279" s="2">
        <f t="shared" ca="1" si="16"/>
        <v>73.599999999999994</v>
      </c>
      <c r="K279" s="2">
        <f t="shared" ca="1" si="16"/>
        <v>893.45</v>
      </c>
      <c r="L279" s="2">
        <f t="shared" ca="1" si="16"/>
        <v>262.39999999999998</v>
      </c>
      <c r="M279" s="2">
        <f t="shared" ca="1" si="16"/>
        <v>168.8</v>
      </c>
      <c r="N279" s="2">
        <f t="shared" ca="1" si="16"/>
        <v>1548.7</v>
      </c>
      <c r="O279" s="2">
        <f t="shared" ca="1" si="16"/>
        <v>1105.4055000000001</v>
      </c>
      <c r="P279" s="2">
        <f t="shared" ca="1" si="16"/>
        <v>1701.6</v>
      </c>
      <c r="Q279" s="2">
        <f t="shared" ca="1" si="16"/>
        <v>2902.75</v>
      </c>
      <c r="R279" s="2">
        <f t="shared" ca="1" si="16"/>
        <v>152.80000000000001</v>
      </c>
      <c r="S279" s="2">
        <f t="shared" ca="1" si="16"/>
        <v>445.3</v>
      </c>
      <c r="T279" s="2">
        <f t="shared" ca="1" si="16"/>
        <v>281.2</v>
      </c>
      <c r="U279" s="2">
        <f t="shared" ca="1" si="16"/>
        <v>723.82500000000005</v>
      </c>
      <c r="V279" s="2">
        <f t="shared" ca="1" si="16"/>
        <v>691.9</v>
      </c>
      <c r="W279" s="2">
        <f t="shared" ca="1" si="16"/>
        <v>3454.15</v>
      </c>
      <c r="X279" s="2">
        <f t="shared" ca="1" si="16"/>
        <v>171.55</v>
      </c>
      <c r="Y279" s="2">
        <f t="shared" ca="1" si="16"/>
        <v>69.25</v>
      </c>
      <c r="Z279" s="2">
        <f t="shared" ca="1" si="16"/>
        <v>99.15</v>
      </c>
      <c r="AA279" s="2">
        <f t="shared" ca="1" si="16"/>
        <v>2580.1999999999998</v>
      </c>
      <c r="AB279" s="2">
        <f t="shared" ca="1" si="16"/>
        <v>151.5</v>
      </c>
      <c r="AC279" s="2">
        <f t="shared" ca="1" si="16"/>
        <v>1607.65</v>
      </c>
      <c r="AD279" s="2">
        <f t="shared" ca="1" si="16"/>
        <v>7857.1</v>
      </c>
      <c r="AE279" s="2">
        <f t="shared" ca="1" si="16"/>
        <v>493.05</v>
      </c>
      <c r="AF279" s="2">
        <f t="shared" ca="1" si="16"/>
        <v>509.75</v>
      </c>
      <c r="AG279" s="2">
        <f t="shared" ca="1" si="16"/>
        <v>403.05</v>
      </c>
      <c r="AH279" s="2">
        <f t="shared" ca="1" si="16"/>
        <v>625.54999999999995</v>
      </c>
      <c r="AI279" s="2">
        <f t="shared" ca="1" si="16"/>
        <v>3105.2</v>
      </c>
      <c r="AJ279" s="2">
        <f t="shared" ca="1" si="16"/>
        <v>130.15</v>
      </c>
      <c r="AK279" s="2">
        <f t="shared" ca="1" si="16"/>
        <v>900.4</v>
      </c>
      <c r="AL279" s="2">
        <f t="shared" ca="1" si="16"/>
        <v>10931.75</v>
      </c>
      <c r="AM279" s="2">
        <f t="shared" ca="1" si="16"/>
        <v>3581.55</v>
      </c>
      <c r="AN279" s="2">
        <f t="shared" ca="1" si="16"/>
        <v>5283.9</v>
      </c>
      <c r="AO279" s="2">
        <f t="shared" ca="1" si="16"/>
        <v>1757.7</v>
      </c>
      <c r="AP279" s="2">
        <f t="shared" ca="1" si="16"/>
        <v>104.45</v>
      </c>
      <c r="AQ279" s="2">
        <f t="shared" ca="1" si="16"/>
        <v>300.8</v>
      </c>
      <c r="AR279" s="2">
        <f t="shared" ca="1" si="16"/>
        <v>246.2</v>
      </c>
      <c r="AS279" s="2">
        <f t="shared" ca="1" si="16"/>
        <v>73.2</v>
      </c>
      <c r="AT279" s="2">
        <f t="shared" ca="1" si="16"/>
        <v>41</v>
      </c>
      <c r="AU279" s="2">
        <f t="shared" ca="1" si="16"/>
        <v>2386</v>
      </c>
      <c r="AV279" s="2">
        <f t="shared" ca="1" si="16"/>
        <v>1554.4</v>
      </c>
      <c r="AW279" s="2">
        <f t="shared" ca="1" si="16"/>
        <v>845.85</v>
      </c>
      <c r="AX279" s="2">
        <f t="shared" ca="1" si="16"/>
        <v>357.95</v>
      </c>
      <c r="AY279" s="2">
        <f t="shared" ca="1" si="16"/>
        <v>169.25</v>
      </c>
      <c r="AZ279" s="2">
        <f t="shared" ca="1" si="16"/>
        <v>1146.5999999999999</v>
      </c>
      <c r="BA279" s="2">
        <f t="shared" ca="1" si="16"/>
        <v>560.75</v>
      </c>
      <c r="BB279" s="2">
        <f t="shared" ca="1" si="16"/>
        <v>604</v>
      </c>
      <c r="BC279" s="2">
        <f t="shared" ca="1" si="16"/>
        <v>522.65</v>
      </c>
      <c r="BD279" s="2">
        <f t="shared" ca="1" si="16"/>
        <v>42.1</v>
      </c>
      <c r="BE279" s="2">
        <f t="shared" ca="1" si="16"/>
        <v>308.39999999999998</v>
      </c>
      <c r="BF279" s="2">
        <f t="shared" ca="1" si="16"/>
        <v>833.2</v>
      </c>
      <c r="BG279" s="2">
        <f t="shared" ca="1" si="16"/>
        <v>66.900000000000006</v>
      </c>
      <c r="BH279" s="2">
        <f t="shared" ca="1" si="16"/>
        <v>5427.05</v>
      </c>
      <c r="BI279" s="2">
        <f t="shared" ca="1" si="16"/>
        <v>768.5</v>
      </c>
      <c r="BJ279" s="2">
        <f t="shared" ca="1" si="16"/>
        <v>27.65</v>
      </c>
      <c r="BK279" s="2">
        <f t="shared" ca="1" si="16"/>
        <v>13098.7</v>
      </c>
      <c r="BL279" s="2">
        <f t="shared" ca="1" si="16"/>
        <v>296.05</v>
      </c>
      <c r="BM279" s="2">
        <f t="shared" ca="1" si="16"/>
        <v>275.2</v>
      </c>
      <c r="BN279" s="2">
        <f t="shared" ca="1" si="16"/>
        <v>3094.5</v>
      </c>
      <c r="BO279" s="2">
        <f t="shared" ref="BO279:DZ279" ca="1" si="17">MIN(BO6:BO272)</f>
        <v>297.76369999999997</v>
      </c>
      <c r="BP279" s="2">
        <f t="shared" ca="1" si="17"/>
        <v>330.1</v>
      </c>
      <c r="BQ279" s="2">
        <f t="shared" ca="1" si="17"/>
        <v>143.25</v>
      </c>
      <c r="BR279" s="2">
        <f t="shared" ca="1" si="17"/>
        <v>415.45</v>
      </c>
      <c r="BS279" s="2">
        <f t="shared" ca="1" si="17"/>
        <v>633.9</v>
      </c>
      <c r="BT279" s="2">
        <f t="shared" ca="1" si="17"/>
        <v>596.20000000000005</v>
      </c>
      <c r="BU279" s="2">
        <f t="shared" ca="1" si="17"/>
        <v>405.25</v>
      </c>
      <c r="BV279" s="2">
        <f t="shared" ca="1" si="17"/>
        <v>100</v>
      </c>
      <c r="BW279" s="2">
        <f t="shared" ca="1" si="17"/>
        <v>323.14999999999998</v>
      </c>
      <c r="BX279" s="2">
        <f t="shared" ca="1" si="17"/>
        <v>978.55</v>
      </c>
      <c r="BY279" s="2">
        <f t="shared" ca="1" si="17"/>
        <v>897.65</v>
      </c>
      <c r="BZ279" s="2">
        <f t="shared" ca="1" si="17"/>
        <v>16.45</v>
      </c>
      <c r="CA279" s="2">
        <f t="shared" ca="1" si="17"/>
        <v>381.55</v>
      </c>
      <c r="CB279" s="2">
        <f t="shared" ca="1" si="17"/>
        <v>3839.15</v>
      </c>
      <c r="CC279" s="2">
        <f t="shared" ca="1" si="17"/>
        <v>74.099999999999994</v>
      </c>
      <c r="CD279" s="2">
        <f t="shared" ca="1" si="17"/>
        <v>266.14999999999998</v>
      </c>
      <c r="CE279" s="2">
        <f t="shared" ca="1" si="17"/>
        <v>95.2</v>
      </c>
      <c r="CF279" s="2">
        <f t="shared" ca="1" si="17"/>
        <v>475.75</v>
      </c>
      <c r="CG279" s="2">
        <f t="shared" ca="1" si="17"/>
        <v>583.6</v>
      </c>
      <c r="CH279" s="2">
        <f t="shared" ca="1" si="17"/>
        <v>860.2</v>
      </c>
      <c r="CI279" s="2">
        <f t="shared" ca="1" si="17"/>
        <v>133.94999999999999</v>
      </c>
      <c r="CJ279" s="2">
        <f t="shared" ca="1" si="17"/>
        <v>284.75</v>
      </c>
      <c r="CK279" s="2">
        <f t="shared" ca="1" si="17"/>
        <v>3233.8</v>
      </c>
      <c r="CL279" s="2">
        <f t="shared" ca="1" si="17"/>
        <v>1394.15</v>
      </c>
      <c r="CM279" s="2">
        <f t="shared" ca="1" si="17"/>
        <v>558.35</v>
      </c>
      <c r="CN279" s="2">
        <f t="shared" ca="1" si="17"/>
        <v>717.55</v>
      </c>
      <c r="CO279" s="2">
        <f t="shared" ca="1" si="17"/>
        <v>2515.3000000000002</v>
      </c>
      <c r="CP279" s="2">
        <f t="shared" ca="1" si="17"/>
        <v>316.39999999999998</v>
      </c>
      <c r="CQ279" s="2">
        <f t="shared" ca="1" si="17"/>
        <v>110.35</v>
      </c>
      <c r="CR279" s="2">
        <f t="shared" ca="1" si="17"/>
        <v>836.6</v>
      </c>
      <c r="CS279" s="2">
        <f t="shared" ca="1" si="17"/>
        <v>734.45</v>
      </c>
      <c r="CT279" s="2">
        <f t="shared" ca="1" si="17"/>
        <v>484.6</v>
      </c>
      <c r="CU279" s="2">
        <f t="shared" ca="1" si="17"/>
        <v>73.099999999999994</v>
      </c>
      <c r="CV279" s="2">
        <f t="shared" ca="1" si="17"/>
        <v>189.8</v>
      </c>
      <c r="CW279" s="2">
        <f t="shared" ca="1" si="17"/>
        <v>102.6</v>
      </c>
      <c r="CX279" s="2">
        <f t="shared" ca="1" si="17"/>
        <v>68.95</v>
      </c>
      <c r="CY279" s="2">
        <f t="shared" ca="1" si="17"/>
        <v>868.4</v>
      </c>
      <c r="CZ279" s="2">
        <f t="shared" ca="1" si="17"/>
        <v>351.95</v>
      </c>
      <c r="DA279" s="2">
        <f t="shared" ca="1" si="17"/>
        <v>163.9</v>
      </c>
      <c r="DB279" s="2">
        <f t="shared" ca="1" si="17"/>
        <v>31.35</v>
      </c>
      <c r="DC279" s="2">
        <f t="shared" ca="1" si="17"/>
        <v>29.6</v>
      </c>
      <c r="DD279" s="2">
        <f t="shared" ca="1" si="17"/>
        <v>149.15</v>
      </c>
      <c r="DE279" s="2">
        <f t="shared" ca="1" si="17"/>
        <v>10.55</v>
      </c>
      <c r="DF279" s="2">
        <f t="shared" ca="1" si="17"/>
        <v>3448.7</v>
      </c>
      <c r="DG279" s="2">
        <f t="shared" ca="1" si="17"/>
        <v>3325.95</v>
      </c>
      <c r="DH279" s="2">
        <f t="shared" ca="1" si="17"/>
        <v>280.25</v>
      </c>
      <c r="DI279" s="2">
        <f t="shared" ca="1" si="17"/>
        <v>3230.6</v>
      </c>
      <c r="DJ279" s="2">
        <f t="shared" ca="1" si="17"/>
        <v>250.85</v>
      </c>
      <c r="DK279" s="2">
        <f t="shared" ca="1" si="17"/>
        <v>3718.85</v>
      </c>
      <c r="DL279" s="2">
        <f t="shared" ca="1" si="17"/>
        <v>1793.45</v>
      </c>
      <c r="DM279" s="2">
        <f t="shared" ca="1" si="17"/>
        <v>50.7</v>
      </c>
      <c r="DN279" s="2">
        <f t="shared" ca="1" si="17"/>
        <v>2256.0500000000002</v>
      </c>
      <c r="DO279" s="2">
        <f t="shared" ca="1" si="17"/>
        <v>386.1</v>
      </c>
      <c r="DP279" s="2">
        <f t="shared" ca="1" si="17"/>
        <v>100.8</v>
      </c>
      <c r="DQ279" s="2">
        <f t="shared" ca="1" si="17"/>
        <v>193.35</v>
      </c>
      <c r="DR279" s="2">
        <f t="shared" ca="1" si="17"/>
        <v>400.3</v>
      </c>
      <c r="DS279" s="2">
        <f t="shared" ca="1" si="17"/>
        <v>1094.8</v>
      </c>
      <c r="DT279" s="2">
        <f t="shared" ca="1" si="17"/>
        <v>56.25</v>
      </c>
      <c r="DU279" s="2">
        <f t="shared" ca="1" si="17"/>
        <v>78.45</v>
      </c>
      <c r="DV279" s="2">
        <f t="shared" ca="1" si="17"/>
        <v>621.70000000000005</v>
      </c>
      <c r="DW279" s="2">
        <f t="shared" ca="1" si="17"/>
        <v>16.8</v>
      </c>
      <c r="DX279" s="2">
        <f t="shared" ca="1" si="17"/>
        <v>1137.1500000000001</v>
      </c>
      <c r="DY279" s="2">
        <f t="shared" ca="1" si="17"/>
        <v>270.5</v>
      </c>
      <c r="DZ279" s="2">
        <f t="shared" ca="1" si="17"/>
        <v>131.85</v>
      </c>
      <c r="EA279" s="2">
        <f t="shared" ref="EA279:GL279" ca="1" si="18">MIN(EA6:EA272)</f>
        <v>1.9</v>
      </c>
      <c r="EB279" s="2">
        <f t="shared" ca="1" si="18"/>
        <v>230.95</v>
      </c>
      <c r="EC279" s="2">
        <f t="shared" ca="1" si="18"/>
        <v>77.95</v>
      </c>
      <c r="ED279" s="2">
        <f t="shared" ca="1" si="18"/>
        <v>348</v>
      </c>
      <c r="EE279" s="2">
        <f t="shared" ca="1" si="18"/>
        <v>130.65</v>
      </c>
      <c r="EF279" s="2">
        <f t="shared" ca="1" si="18"/>
        <v>13.3</v>
      </c>
      <c r="EG279" s="2">
        <f t="shared" ca="1" si="18"/>
        <v>226.05</v>
      </c>
      <c r="EH279" s="2">
        <f t="shared" ca="1" si="18"/>
        <v>6.55</v>
      </c>
      <c r="EI279" s="2">
        <f t="shared" ca="1" si="18"/>
        <v>94.3</v>
      </c>
      <c r="EJ279" s="2">
        <f t="shared" ca="1" si="18"/>
        <v>125.95</v>
      </c>
      <c r="EK279" s="2">
        <f t="shared" ca="1" si="18"/>
        <v>2596.1999999999998</v>
      </c>
      <c r="EL279" s="2">
        <f t="shared" ca="1" si="18"/>
        <v>14.6</v>
      </c>
      <c r="EM279" s="2">
        <f t="shared" ca="1" si="18"/>
        <v>32.950000000000003</v>
      </c>
      <c r="EN279" s="2">
        <f t="shared" ca="1" si="18"/>
        <v>123.8</v>
      </c>
      <c r="EO279" s="2">
        <f t="shared" ca="1" si="18"/>
        <v>268.55</v>
      </c>
      <c r="EP279" s="2">
        <f t="shared" ca="1" si="18"/>
        <v>82.9</v>
      </c>
      <c r="EQ279" s="2">
        <f t="shared" ca="1" si="18"/>
        <v>59.55</v>
      </c>
      <c r="ER279" s="2">
        <f t="shared" ca="1" si="18"/>
        <v>268.55</v>
      </c>
      <c r="ES279" s="2">
        <f t="shared" ca="1" si="18"/>
        <v>110.2</v>
      </c>
      <c r="ET279" s="2">
        <f t="shared" ca="1" si="18"/>
        <v>4827.8999999999996</v>
      </c>
      <c r="EU279" s="2">
        <f t="shared" ca="1" si="18"/>
        <v>1454.5</v>
      </c>
      <c r="EV279" s="2">
        <f t="shared" ca="1" si="18"/>
        <v>352.45</v>
      </c>
      <c r="EW279" s="2">
        <f t="shared" ca="1" si="18"/>
        <v>59.55</v>
      </c>
      <c r="EX279" s="2">
        <f t="shared" ca="1" si="18"/>
        <v>24.877400000000002</v>
      </c>
      <c r="EY279" s="2">
        <f t="shared" ca="1" si="18"/>
        <v>316.45</v>
      </c>
      <c r="EZ279" s="2">
        <f t="shared" ca="1" si="18"/>
        <v>951.35</v>
      </c>
      <c r="FA279" s="2">
        <f t="shared" ca="1" si="18"/>
        <v>442.15</v>
      </c>
      <c r="FB279" s="2">
        <f t="shared" ca="1" si="18"/>
        <v>664.7</v>
      </c>
      <c r="FC279" s="2">
        <f t="shared" ca="1" si="18"/>
        <v>407.75</v>
      </c>
      <c r="FD279" s="2">
        <f t="shared" ca="1" si="18"/>
        <v>1150.9000000000001</v>
      </c>
      <c r="FE279" s="2">
        <f t="shared" ca="1" si="18"/>
        <v>70.95</v>
      </c>
      <c r="FF279" s="2">
        <f t="shared" ca="1" si="18"/>
        <v>233.35</v>
      </c>
      <c r="FG279" s="2">
        <f t="shared" ca="1" si="18"/>
        <v>354.1</v>
      </c>
      <c r="FH279" s="2">
        <f t="shared" ca="1" si="18"/>
        <v>1285.05</v>
      </c>
      <c r="FI279" s="2">
        <f t="shared" ca="1" si="18"/>
        <v>129.4</v>
      </c>
      <c r="FJ279" s="2">
        <f t="shared" ca="1" si="18"/>
        <v>164.8</v>
      </c>
      <c r="FK279" s="2">
        <f t="shared" ca="1" si="18"/>
        <v>1191.05</v>
      </c>
      <c r="FL279" s="2">
        <f t="shared" ca="1" si="18"/>
        <v>98.6</v>
      </c>
      <c r="FM279" s="2">
        <f t="shared" ca="1" si="18"/>
        <v>211.9</v>
      </c>
      <c r="FN279" s="2">
        <f t="shared" ca="1" si="18"/>
        <v>1034.1500000000001</v>
      </c>
      <c r="FO279" s="2">
        <f t="shared" ca="1" si="18"/>
        <v>407.75</v>
      </c>
      <c r="FP279" s="2">
        <f t="shared" ca="1" si="18"/>
        <v>384.25</v>
      </c>
      <c r="FQ279" s="2">
        <f t="shared" ca="1" si="18"/>
        <v>1013.75</v>
      </c>
      <c r="FR279" s="2">
        <f t="shared" ca="1" si="18"/>
        <v>16.05</v>
      </c>
      <c r="FS279" s="2">
        <f t="shared" ca="1" si="18"/>
        <v>854.1</v>
      </c>
      <c r="FT279" s="2">
        <f t="shared" ca="1" si="18"/>
        <v>978.8</v>
      </c>
      <c r="FU279" s="2">
        <f t="shared" ca="1" si="18"/>
        <v>9.1999999999999993</v>
      </c>
      <c r="FV279" s="2">
        <f t="shared" ca="1" si="18"/>
        <v>12.15</v>
      </c>
      <c r="FW279" s="2">
        <f t="shared" ca="1" si="18"/>
        <v>883.15</v>
      </c>
      <c r="FX279" s="2">
        <f t="shared" ca="1" si="18"/>
        <v>2052.6999999999998</v>
      </c>
      <c r="FY279" s="2">
        <f t="shared" ca="1" si="18"/>
        <v>1281.3</v>
      </c>
      <c r="FZ279" s="2">
        <f t="shared" ca="1" si="18"/>
        <v>503.5</v>
      </c>
      <c r="GA279" s="2">
        <f t="shared" ca="1" si="18"/>
        <v>900.6</v>
      </c>
      <c r="GB279" s="2">
        <f t="shared" ca="1" si="18"/>
        <v>165.1</v>
      </c>
      <c r="GC279" s="2">
        <f t="shared" ca="1" si="18"/>
        <v>253.75</v>
      </c>
      <c r="GD279" s="2">
        <f t="shared" ca="1" si="18"/>
        <v>2198.6999999999998</v>
      </c>
      <c r="GE279" s="2">
        <f t="shared" ca="1" si="18"/>
        <v>53</v>
      </c>
      <c r="GF279" s="2">
        <f t="shared" ca="1" si="18"/>
        <v>93.5</v>
      </c>
      <c r="GG279" s="2">
        <f t="shared" ca="1" si="18"/>
        <v>316.45</v>
      </c>
      <c r="GH279" s="2">
        <f t="shared" ca="1" si="18"/>
        <v>84</v>
      </c>
      <c r="GI279" s="2">
        <f t="shared" ca="1" si="18"/>
        <v>209.4</v>
      </c>
      <c r="GJ279" s="2">
        <f t="shared" ca="1" si="18"/>
        <v>1943.95</v>
      </c>
      <c r="GK279" s="2">
        <f t="shared" ca="1" si="18"/>
        <v>246.1</v>
      </c>
      <c r="GL279" s="2">
        <f t="shared" ca="1" si="18"/>
        <v>30444.25</v>
      </c>
      <c r="GM279" s="2">
        <f t="shared" ref="GM279:IX279" ca="1" si="19">MIN(GM6:GM272)</f>
        <v>42.15</v>
      </c>
      <c r="GN279" s="2">
        <f t="shared" ca="1" si="19"/>
        <v>31.4</v>
      </c>
      <c r="GO279" s="2">
        <f t="shared" ca="1" si="19"/>
        <v>59.95</v>
      </c>
      <c r="GP279" s="2">
        <f t="shared" ca="1" si="19"/>
        <v>91.85</v>
      </c>
      <c r="GQ279" s="2">
        <f t="shared" ca="1" si="19"/>
        <v>630.85</v>
      </c>
      <c r="GR279" s="2">
        <f t="shared" ca="1" si="19"/>
        <v>1107.7</v>
      </c>
      <c r="GS279" s="2">
        <f t="shared" ca="1" si="19"/>
        <v>446.8</v>
      </c>
      <c r="GT279" s="2">
        <f t="shared" ca="1" si="19"/>
        <v>120.25</v>
      </c>
      <c r="GU279" s="2">
        <f t="shared" ca="1" si="19"/>
        <v>30.75</v>
      </c>
      <c r="GV279" s="2">
        <f t="shared" ca="1" si="19"/>
        <v>5.75</v>
      </c>
      <c r="GW279" s="2">
        <f t="shared" ca="1" si="19"/>
        <v>43.15</v>
      </c>
      <c r="GX279" s="2">
        <f t="shared" ca="1" si="19"/>
        <v>29.15</v>
      </c>
      <c r="GY279" s="2">
        <f t="shared" ca="1" si="19"/>
        <v>125.0487</v>
      </c>
      <c r="GZ279" s="2">
        <f t="shared" ca="1" si="19"/>
        <v>807.25</v>
      </c>
      <c r="HA279" s="2">
        <f t="shared" ca="1" si="19"/>
        <v>8.35</v>
      </c>
      <c r="HB279" s="2">
        <f t="shared" ca="1" si="19"/>
        <v>331.75</v>
      </c>
      <c r="HC279" s="2">
        <f t="shared" ca="1" si="19"/>
        <v>137.65</v>
      </c>
      <c r="HD279" s="2">
        <f t="shared" ca="1" si="19"/>
        <v>150.05000000000001</v>
      </c>
      <c r="HE279" s="2">
        <f t="shared" ca="1" si="19"/>
        <v>116.25</v>
      </c>
      <c r="HF279" s="2">
        <f t="shared" ca="1" si="19"/>
        <v>1549.3</v>
      </c>
      <c r="HG279" s="2">
        <f t="shared" ca="1" si="19"/>
        <v>330.35</v>
      </c>
      <c r="HH279" s="2">
        <f t="shared" ca="1" si="19"/>
        <v>777.65</v>
      </c>
      <c r="HI279" s="2">
        <f t="shared" ca="1" si="19"/>
        <v>182.85</v>
      </c>
      <c r="HJ279" s="2">
        <f t="shared" ca="1" si="19"/>
        <v>13.15</v>
      </c>
      <c r="HK279" s="2">
        <f t="shared" ca="1" si="19"/>
        <v>1387.3</v>
      </c>
      <c r="HL279" s="2">
        <f t="shared" ca="1" si="19"/>
        <v>297.45</v>
      </c>
      <c r="HM279" s="2">
        <f t="shared" ca="1" si="19"/>
        <v>77.599999999999994</v>
      </c>
      <c r="HN279" s="2">
        <f t="shared" ca="1" si="19"/>
        <v>571.70000000000005</v>
      </c>
      <c r="HO279" s="2">
        <f t="shared" ca="1" si="19"/>
        <v>15.35</v>
      </c>
      <c r="HP279" s="2">
        <f t="shared" ca="1" si="19"/>
        <v>68.167000000000002</v>
      </c>
      <c r="HQ279" s="2">
        <f t="shared" ca="1" si="19"/>
        <v>858.8</v>
      </c>
      <c r="HR279" s="2">
        <f t="shared" ca="1" si="19"/>
        <v>152.69999999999999</v>
      </c>
      <c r="HS279" s="2">
        <f t="shared" ca="1" si="19"/>
        <v>413.55</v>
      </c>
      <c r="HT279" s="2">
        <f t="shared" ca="1" si="19"/>
        <v>201.1</v>
      </c>
      <c r="HU279" s="2">
        <f t="shared" ca="1" si="19"/>
        <v>267.55</v>
      </c>
      <c r="HV279" s="2">
        <f t="shared" ca="1" si="19"/>
        <v>56.95</v>
      </c>
      <c r="HW279" s="2">
        <f t="shared" ca="1" si="19"/>
        <v>81.45</v>
      </c>
      <c r="HX279" s="2">
        <f t="shared" ca="1" si="19"/>
        <v>24.1</v>
      </c>
      <c r="HY279" s="2">
        <f t="shared" ca="1" si="19"/>
        <v>47.75</v>
      </c>
      <c r="HZ279" s="2">
        <f t="shared" ca="1" si="19"/>
        <v>98.85</v>
      </c>
      <c r="IA279" s="2">
        <f t="shared" ca="1" si="19"/>
        <v>1438.65</v>
      </c>
      <c r="IB279" s="2">
        <f t="shared" ca="1" si="19"/>
        <v>1462</v>
      </c>
      <c r="IC279" s="2">
        <f t="shared" ca="1" si="19"/>
        <v>76.25</v>
      </c>
      <c r="ID279" s="2">
        <f t="shared" ca="1" si="19"/>
        <v>307.45</v>
      </c>
      <c r="IE279" s="2">
        <f t="shared" ca="1" si="19"/>
        <v>25.3</v>
      </c>
      <c r="IF279" s="2">
        <f t="shared" ca="1" si="19"/>
        <v>2018.95</v>
      </c>
      <c r="IG279" s="2">
        <f t="shared" ca="1" si="19"/>
        <v>150.75</v>
      </c>
      <c r="IH279" s="2">
        <f t="shared" ca="1" si="19"/>
        <v>377.25</v>
      </c>
      <c r="II279" s="2">
        <f t="shared" ca="1" si="19"/>
        <v>99.8</v>
      </c>
      <c r="IJ279" s="2">
        <f t="shared" ca="1" si="19"/>
        <v>57.85</v>
      </c>
      <c r="IK279" s="2">
        <f t="shared" ca="1" si="19"/>
        <v>7.15</v>
      </c>
      <c r="IL279" s="2">
        <f t="shared" ca="1" si="19"/>
        <v>3.5</v>
      </c>
      <c r="IM279" s="2">
        <f t="shared" ca="1" si="19"/>
        <v>97.6</v>
      </c>
      <c r="IN279" s="2">
        <f t="shared" ca="1" si="19"/>
        <v>97.6</v>
      </c>
      <c r="IO279" s="2">
        <f t="shared" ca="1" si="19"/>
        <v>153.6</v>
      </c>
      <c r="IP279" s="2">
        <f t="shared" ca="1" si="19"/>
        <v>528.45000000000005</v>
      </c>
      <c r="IQ279" s="2">
        <f t="shared" ca="1" si="19"/>
        <v>464.45</v>
      </c>
      <c r="IR279" s="2">
        <f t="shared" ca="1" si="19"/>
        <v>533.20000000000005</v>
      </c>
      <c r="IS279" s="2">
        <f t="shared" ca="1" si="19"/>
        <v>131.6</v>
      </c>
      <c r="IT279" s="2">
        <f t="shared" ca="1" si="19"/>
        <v>894.05</v>
      </c>
      <c r="IU279" s="2">
        <f t="shared" ca="1" si="19"/>
        <v>340.6</v>
      </c>
      <c r="IV279" s="2">
        <f t="shared" ca="1" si="19"/>
        <v>360.85</v>
      </c>
      <c r="IW279" s="2">
        <f t="shared" ca="1" si="19"/>
        <v>38.950000000000003</v>
      </c>
      <c r="IX279" s="2">
        <f t="shared" ca="1" si="19"/>
        <v>349.1</v>
      </c>
      <c r="IY279" s="2">
        <f t="shared" ref="IY279:LJ279" ca="1" si="20">MIN(IY6:IY272)</f>
        <v>169.7</v>
      </c>
      <c r="IZ279" s="2">
        <f t="shared" ca="1" si="20"/>
        <v>215.8</v>
      </c>
      <c r="JA279" s="2">
        <f t="shared" ca="1" si="20"/>
        <v>217.2</v>
      </c>
      <c r="JB279" s="2">
        <f t="shared" ca="1" si="20"/>
        <v>1641.65</v>
      </c>
      <c r="JC279" s="2">
        <f t="shared" ca="1" si="20"/>
        <v>304.45</v>
      </c>
      <c r="JD279" s="2">
        <f t="shared" ca="1" si="20"/>
        <v>186.7</v>
      </c>
      <c r="JE279" s="2">
        <f t="shared" ca="1" si="20"/>
        <v>479.5</v>
      </c>
      <c r="JF279" s="2">
        <f t="shared" ca="1" si="20"/>
        <v>51.9</v>
      </c>
      <c r="JG279" s="2">
        <f t="shared" ca="1" si="20"/>
        <v>59.4</v>
      </c>
      <c r="JH279" s="2">
        <f t="shared" ca="1" si="20"/>
        <v>1835.95</v>
      </c>
      <c r="JI279" s="2">
        <f t="shared" ca="1" si="20"/>
        <v>443.05</v>
      </c>
      <c r="JJ279" s="2">
        <f t="shared" ca="1" si="20"/>
        <v>6514.2</v>
      </c>
      <c r="JK279" s="2">
        <f t="shared" ca="1" si="20"/>
        <v>36.950000000000003</v>
      </c>
      <c r="JL279" s="2">
        <f t="shared" ca="1" si="20"/>
        <v>296.45</v>
      </c>
      <c r="JM279" s="2">
        <f t="shared" ca="1" si="20"/>
        <v>1628.95</v>
      </c>
      <c r="JN279" s="2">
        <f t="shared" ca="1" si="20"/>
        <v>3823.7</v>
      </c>
      <c r="JO279" s="2">
        <f t="shared" ca="1" si="20"/>
        <v>3823.7</v>
      </c>
      <c r="JP279" s="2">
        <f t="shared" ca="1" si="20"/>
        <v>2829.35</v>
      </c>
      <c r="JQ279" s="2">
        <f t="shared" ca="1" si="20"/>
        <v>590.25</v>
      </c>
      <c r="JR279" s="2">
        <f t="shared" ca="1" si="20"/>
        <v>1702.1</v>
      </c>
      <c r="JS279" s="2">
        <f t="shared" ca="1" si="20"/>
        <v>690.55</v>
      </c>
      <c r="JT279" s="2">
        <f t="shared" ca="1" si="20"/>
        <v>130.6</v>
      </c>
      <c r="JU279" s="2">
        <f t="shared" ca="1" si="20"/>
        <v>144.44999999999999</v>
      </c>
      <c r="JV279" s="2">
        <f t="shared" ca="1" si="20"/>
        <v>166.95</v>
      </c>
      <c r="JW279" s="2">
        <f t="shared" ca="1" si="20"/>
        <v>403.35</v>
      </c>
      <c r="JX279" s="2">
        <f t="shared" ca="1" si="20"/>
        <v>82.7</v>
      </c>
      <c r="JY279" s="2">
        <f t="shared" ca="1" si="20"/>
        <v>463.25</v>
      </c>
      <c r="JZ279" s="2">
        <f t="shared" ca="1" si="20"/>
        <v>6608.6</v>
      </c>
      <c r="KA279" s="2">
        <f t="shared" ca="1" si="20"/>
        <v>471.45</v>
      </c>
      <c r="KB279" s="2">
        <f t="shared" ca="1" si="20"/>
        <v>635.95000000000005</v>
      </c>
      <c r="KC279" s="2">
        <f t="shared" ca="1" si="20"/>
        <v>18.350000000000001</v>
      </c>
      <c r="KD279" s="2">
        <f t="shared" ca="1" si="20"/>
        <v>702</v>
      </c>
      <c r="KE279" s="2">
        <f t="shared" ca="1" si="20"/>
        <v>677.5</v>
      </c>
      <c r="KF279" s="2">
        <f t="shared" ca="1" si="20"/>
        <v>166.36750000000001</v>
      </c>
      <c r="KG279" s="2">
        <f t="shared" ca="1" si="20"/>
        <v>117.45</v>
      </c>
      <c r="KH279" s="2">
        <f t="shared" ca="1" si="20"/>
        <v>315.375</v>
      </c>
      <c r="KI279" s="2">
        <f t="shared" ca="1" si="20"/>
        <v>2495.6999999999998</v>
      </c>
      <c r="KJ279" s="2">
        <f t="shared" ca="1" si="20"/>
        <v>32.049999999999997</v>
      </c>
      <c r="KK279" s="2">
        <f t="shared" ca="1" si="20"/>
        <v>138.55000000000001</v>
      </c>
      <c r="KL279" s="2">
        <f t="shared" ca="1" si="20"/>
        <v>112.95</v>
      </c>
      <c r="KM279" s="2">
        <f t="shared" ca="1" si="20"/>
        <v>724.55</v>
      </c>
      <c r="KN279" s="2">
        <f t="shared" ca="1" si="20"/>
        <v>2049.4</v>
      </c>
      <c r="KO279" s="2">
        <f t="shared" ca="1" si="20"/>
        <v>63945.599999999999</v>
      </c>
      <c r="KP279" s="2">
        <f t="shared" ca="1" si="20"/>
        <v>37.35</v>
      </c>
      <c r="KQ279" s="2">
        <f t="shared" ca="1" si="20"/>
        <v>970.6</v>
      </c>
      <c r="KR279" s="2">
        <f t="shared" ca="1" si="20"/>
        <v>261.2</v>
      </c>
      <c r="KS279" s="2">
        <f t="shared" ca="1" si="20"/>
        <v>632.79999999999995</v>
      </c>
      <c r="KT279" s="2">
        <f t="shared" ca="1" si="20"/>
        <v>67.95</v>
      </c>
      <c r="KU279" s="2">
        <f t="shared" ca="1" si="20"/>
        <v>3375.25</v>
      </c>
      <c r="KV279" s="2">
        <f t="shared" ca="1" si="20"/>
        <v>3287.45</v>
      </c>
      <c r="KW279" s="2">
        <f t="shared" ca="1" si="20"/>
        <v>31.85</v>
      </c>
      <c r="KX279" s="2">
        <f t="shared" ca="1" si="20"/>
        <v>27.45</v>
      </c>
      <c r="KY279" s="2">
        <f t="shared" ca="1" si="20"/>
        <v>100.65</v>
      </c>
      <c r="KZ279" s="2">
        <f t="shared" ca="1" si="20"/>
        <v>53.05</v>
      </c>
      <c r="LA279" s="2">
        <f t="shared" ca="1" si="20"/>
        <v>505.35</v>
      </c>
      <c r="LB279" s="2">
        <f t="shared" ca="1" si="20"/>
        <v>47.45</v>
      </c>
      <c r="LC279" s="2">
        <f t="shared" ca="1" si="20"/>
        <v>39.1</v>
      </c>
      <c r="LD279" s="2">
        <f t="shared" ca="1" si="20"/>
        <v>473.1</v>
      </c>
      <c r="LE279" s="2">
        <f t="shared" ca="1" si="20"/>
        <v>25.65</v>
      </c>
      <c r="LF279" s="2">
        <f t="shared" ca="1" si="20"/>
        <v>78.599999999999994</v>
      </c>
      <c r="LG279" s="2">
        <f t="shared" ca="1" si="20"/>
        <v>1704</v>
      </c>
      <c r="LH279" s="2">
        <f t="shared" ca="1" si="20"/>
        <v>50.05</v>
      </c>
      <c r="LI279" s="2">
        <f t="shared" ca="1" si="20"/>
        <v>99.9</v>
      </c>
      <c r="LJ279" s="2">
        <f t="shared" ca="1" si="20"/>
        <v>112.75</v>
      </c>
      <c r="LK279" s="2">
        <f t="shared" ref="LK279:NV279" ca="1" si="21">MIN(LK6:LK272)</f>
        <v>606.85</v>
      </c>
      <c r="LL279" s="2">
        <f t="shared" ca="1" si="21"/>
        <v>2989.1</v>
      </c>
      <c r="LM279" s="2">
        <f t="shared" ca="1" si="21"/>
        <v>154.35</v>
      </c>
      <c r="LN279" s="2">
        <f t="shared" ca="1" si="21"/>
        <v>67.55</v>
      </c>
      <c r="LO279" s="2">
        <f t="shared" ca="1" si="21"/>
        <v>110.2</v>
      </c>
      <c r="LP279" s="2">
        <f t="shared" ca="1" si="21"/>
        <v>97.1</v>
      </c>
      <c r="LQ279" s="2">
        <f t="shared" ca="1" si="21"/>
        <v>29522</v>
      </c>
      <c r="LR279" s="2">
        <f t="shared" ca="1" si="21"/>
        <v>68.3</v>
      </c>
      <c r="LS279" s="2">
        <f t="shared" ca="1" si="21"/>
        <v>18.899999999999999</v>
      </c>
      <c r="LT279" s="2">
        <f t="shared" ca="1" si="21"/>
        <v>1588.05</v>
      </c>
      <c r="LU279" s="2">
        <f t="shared" ca="1" si="21"/>
        <v>2702.25</v>
      </c>
      <c r="LV279" s="2">
        <f t="shared" ca="1" si="21"/>
        <v>190.95</v>
      </c>
      <c r="LW279" s="2">
        <f t="shared" ca="1" si="21"/>
        <v>98.3</v>
      </c>
      <c r="LX279" s="2">
        <f t="shared" ca="1" si="21"/>
        <v>4080.35</v>
      </c>
      <c r="LY279" s="2">
        <f t="shared" ca="1" si="21"/>
        <v>12.5</v>
      </c>
      <c r="LZ279" s="2">
        <f t="shared" ca="1" si="21"/>
        <v>3952.55</v>
      </c>
      <c r="MA279" s="2">
        <f t="shared" ca="1" si="21"/>
        <v>3952.55</v>
      </c>
      <c r="MB279" s="2">
        <f t="shared" ca="1" si="21"/>
        <v>89.75</v>
      </c>
      <c r="MC279" s="2">
        <f t="shared" ca="1" si="21"/>
        <v>803.5</v>
      </c>
      <c r="MD279" s="2">
        <f t="shared" ca="1" si="21"/>
        <v>1999.45</v>
      </c>
      <c r="ME279" s="2">
        <f t="shared" ca="1" si="21"/>
        <v>2367.35</v>
      </c>
      <c r="MF279" s="2">
        <f t="shared" ca="1" si="21"/>
        <v>28.45</v>
      </c>
      <c r="MG279" s="2">
        <f t="shared" ca="1" si="21"/>
        <v>312.8</v>
      </c>
      <c r="MH279" s="2">
        <f t="shared" ca="1" si="21"/>
        <v>222.9</v>
      </c>
      <c r="MI279" s="2">
        <f t="shared" ca="1" si="21"/>
        <v>167.4</v>
      </c>
      <c r="MJ279" s="2">
        <f t="shared" ca="1" si="21"/>
        <v>303.35000000000002</v>
      </c>
      <c r="MK279" s="2">
        <f t="shared" ca="1" si="21"/>
        <v>284.85000000000002</v>
      </c>
      <c r="ML279" s="2">
        <f t="shared" ca="1" si="21"/>
        <v>99.05</v>
      </c>
      <c r="MM279" s="2">
        <f t="shared" ca="1" si="21"/>
        <v>71.45</v>
      </c>
      <c r="MN279" s="2">
        <f t="shared" ca="1" si="21"/>
        <v>1252.05</v>
      </c>
      <c r="MO279" s="2">
        <f t="shared" ca="1" si="21"/>
        <v>532.29999999999995</v>
      </c>
      <c r="MP279" s="2">
        <f t="shared" ca="1" si="21"/>
        <v>739.8</v>
      </c>
      <c r="MQ279" s="2">
        <f t="shared" ca="1" si="21"/>
        <v>135.65</v>
      </c>
      <c r="MR279" s="2">
        <f t="shared" ca="1" si="21"/>
        <v>522.70000000000005</v>
      </c>
      <c r="MS279" s="2">
        <f t="shared" ca="1" si="21"/>
        <v>185.35</v>
      </c>
      <c r="MT279" s="2">
        <f t="shared" ca="1" si="21"/>
        <v>582.9</v>
      </c>
      <c r="MU279" s="2">
        <f t="shared" ca="1" si="21"/>
        <v>393.3</v>
      </c>
      <c r="MV279" s="2">
        <f t="shared" ca="1" si="21"/>
        <v>77.2</v>
      </c>
      <c r="MW279" s="2">
        <f t="shared" ca="1" si="21"/>
        <v>67</v>
      </c>
      <c r="MX279" s="2">
        <f t="shared" ca="1" si="21"/>
        <v>2.15</v>
      </c>
      <c r="MY279" s="2">
        <f t="shared" ca="1" si="21"/>
        <v>111.2</v>
      </c>
      <c r="MZ279" s="2">
        <f t="shared" ca="1" si="21"/>
        <v>113.45</v>
      </c>
      <c r="NA279" s="2">
        <f t="shared" ca="1" si="21"/>
        <v>947.45</v>
      </c>
      <c r="NB279" s="2">
        <f t="shared" ca="1" si="21"/>
        <v>11.95</v>
      </c>
      <c r="NC279" s="2">
        <f t="shared" ca="1" si="21"/>
        <v>2035.3</v>
      </c>
      <c r="ND279" s="2">
        <f t="shared" ca="1" si="21"/>
        <v>60.25</v>
      </c>
      <c r="NE279" s="2">
        <f t="shared" ca="1" si="21"/>
        <v>22.6</v>
      </c>
      <c r="NF279" s="2">
        <f t="shared" ca="1" si="21"/>
        <v>114.65</v>
      </c>
      <c r="NG279" s="2">
        <f t="shared" ca="1" si="21"/>
        <v>2.8</v>
      </c>
      <c r="NH279" s="2">
        <f t="shared" ca="1" si="21"/>
        <v>227.95</v>
      </c>
      <c r="NI279" s="2">
        <f t="shared" ca="1" si="21"/>
        <v>129.49</v>
      </c>
      <c r="NJ279" s="2">
        <f t="shared" ca="1" si="21"/>
        <v>9.6</v>
      </c>
      <c r="NK279" s="2">
        <f t="shared" ca="1" si="21"/>
        <v>304.89999999999998</v>
      </c>
      <c r="NL279" s="2">
        <f t="shared" ca="1" si="21"/>
        <v>13.3</v>
      </c>
      <c r="NM279" s="2">
        <f t="shared" ca="1" si="21"/>
        <v>7</v>
      </c>
      <c r="NN279" s="2">
        <f t="shared" ca="1" si="21"/>
        <v>64.900000000000006</v>
      </c>
      <c r="NO279" s="2">
        <f t="shared" ca="1" si="21"/>
        <v>6378.35</v>
      </c>
      <c r="NP279" s="2">
        <f t="shared" ca="1" si="21"/>
        <v>999.4</v>
      </c>
      <c r="NQ279" s="2">
        <f t="shared" ca="1" si="21"/>
        <v>406.7</v>
      </c>
      <c r="NR279" s="2">
        <f t="shared" ca="1" si="21"/>
        <v>1071.8800000000001</v>
      </c>
      <c r="NS279" s="2">
        <f t="shared" ca="1" si="21"/>
        <v>89.25</v>
      </c>
      <c r="NT279" s="2">
        <f t="shared" ca="1" si="21"/>
        <v>2219.65</v>
      </c>
      <c r="NU279" s="2">
        <f t="shared" ca="1" si="21"/>
        <v>434.5</v>
      </c>
      <c r="NV279" s="2">
        <f t="shared" ca="1" si="21"/>
        <v>384.2</v>
      </c>
      <c r="NW279" s="2">
        <f t="shared" ref="NW279:QH279" ca="1" si="22">MIN(NW6:NW272)</f>
        <v>127.35</v>
      </c>
      <c r="NX279" s="2">
        <f t="shared" ca="1" si="22"/>
        <v>230.05</v>
      </c>
      <c r="NY279" s="2">
        <f t="shared" ca="1" si="22"/>
        <v>18045.75</v>
      </c>
      <c r="NZ279" s="2">
        <f t="shared" ca="1" si="22"/>
        <v>1441.55</v>
      </c>
      <c r="OA279" s="2">
        <f t="shared" ca="1" si="22"/>
        <v>1942.15</v>
      </c>
      <c r="OB279" s="2">
        <f t="shared" ca="1" si="22"/>
        <v>427.3</v>
      </c>
      <c r="OC279" s="2">
        <f t="shared" ca="1" si="22"/>
        <v>25.45</v>
      </c>
      <c r="OD279" s="2">
        <f t="shared" ca="1" si="22"/>
        <v>2535.3000000000002</v>
      </c>
      <c r="OE279" s="2">
        <f t="shared" ca="1" si="22"/>
        <v>464.8</v>
      </c>
      <c r="OF279" s="2">
        <f t="shared" ca="1" si="22"/>
        <v>1580.4</v>
      </c>
      <c r="OG279" s="2">
        <f t="shared" ca="1" si="22"/>
        <v>620.54999999999995</v>
      </c>
      <c r="OH279" s="2">
        <f t="shared" ca="1" si="22"/>
        <v>7.4</v>
      </c>
      <c r="OI279" s="2">
        <f t="shared" ca="1" si="22"/>
        <v>666.9</v>
      </c>
      <c r="OJ279" s="2">
        <f t="shared" ca="1" si="22"/>
        <v>3.35</v>
      </c>
      <c r="OK279" s="2">
        <f t="shared" ca="1" si="22"/>
        <v>3.85</v>
      </c>
      <c r="OL279" s="2">
        <f t="shared" ca="1" si="22"/>
        <v>1416.38</v>
      </c>
      <c r="OM279" s="2">
        <f t="shared" ca="1" si="22"/>
        <v>1021.3</v>
      </c>
      <c r="ON279" s="2">
        <f t="shared" ca="1" si="22"/>
        <v>266.39999999999998</v>
      </c>
      <c r="OO279" s="2">
        <f t="shared" ca="1" si="22"/>
        <v>82.6</v>
      </c>
      <c r="OP279" s="2">
        <f t="shared" ca="1" si="22"/>
        <v>139.30000000000001</v>
      </c>
      <c r="OQ279" s="2">
        <f t="shared" ca="1" si="22"/>
        <v>417.55</v>
      </c>
      <c r="OR279" s="2">
        <f t="shared" ca="1" si="22"/>
        <v>1604.15</v>
      </c>
      <c r="OS279" s="2">
        <f t="shared" ca="1" si="22"/>
        <v>681</v>
      </c>
      <c r="OT279" s="2">
        <f t="shared" ca="1" si="22"/>
        <v>666.9</v>
      </c>
      <c r="OU279" s="2">
        <f t="shared" ca="1" si="22"/>
        <v>294.05</v>
      </c>
      <c r="OV279" s="2">
        <f t="shared" ca="1" si="22"/>
        <v>404.4</v>
      </c>
      <c r="OW279" s="2">
        <f t="shared" ca="1" si="22"/>
        <v>1688.25</v>
      </c>
      <c r="OX279" s="2">
        <f t="shared" ca="1" si="22"/>
        <v>63.5</v>
      </c>
      <c r="OY279" s="2">
        <f t="shared" ca="1" si="22"/>
        <v>5.8</v>
      </c>
      <c r="OZ279" s="2">
        <f t="shared" ca="1" si="22"/>
        <v>116.95</v>
      </c>
      <c r="PA279" s="2">
        <f t="shared" ca="1" si="22"/>
        <v>840.95</v>
      </c>
      <c r="PB279" s="2">
        <f t="shared" ca="1" si="22"/>
        <v>526.65</v>
      </c>
      <c r="PC279" s="2">
        <f t="shared" ca="1" si="22"/>
        <v>21</v>
      </c>
      <c r="PD279" s="2">
        <f t="shared" ca="1" si="22"/>
        <v>720.6</v>
      </c>
      <c r="PE279" s="2">
        <f t="shared" ca="1" si="22"/>
        <v>181.7</v>
      </c>
      <c r="PF279" s="2">
        <f t="shared" ca="1" si="22"/>
        <v>659.85</v>
      </c>
      <c r="PG279" s="2">
        <f t="shared" ca="1" si="22"/>
        <v>3826.2</v>
      </c>
      <c r="PH279" s="2">
        <f t="shared" ca="1" si="22"/>
        <v>1121.9000000000001</v>
      </c>
      <c r="PI279" s="2">
        <f t="shared" ca="1" si="22"/>
        <v>276.95</v>
      </c>
      <c r="PJ279" s="2">
        <f t="shared" ca="1" si="22"/>
        <v>276.95</v>
      </c>
      <c r="PK279" s="2">
        <f t="shared" ca="1" si="22"/>
        <v>120.35</v>
      </c>
      <c r="PL279" s="2">
        <f t="shared" ca="1" si="22"/>
        <v>838.1</v>
      </c>
      <c r="PM279" s="2">
        <f t="shared" ca="1" si="22"/>
        <v>536.75</v>
      </c>
      <c r="PN279" s="2">
        <f t="shared" ca="1" si="22"/>
        <v>2994.6</v>
      </c>
      <c r="PO279" s="2">
        <f t="shared" ca="1" si="22"/>
        <v>2956.85</v>
      </c>
      <c r="PP279" s="2">
        <f t="shared" ca="1" si="22"/>
        <v>965.05</v>
      </c>
      <c r="PQ279" s="2">
        <f t="shared" ca="1" si="22"/>
        <v>27.65</v>
      </c>
      <c r="PR279" s="2">
        <f t="shared" ca="1" si="22"/>
        <v>1320.05</v>
      </c>
      <c r="PS279" s="2">
        <f t="shared" ca="1" si="22"/>
        <v>54.85</v>
      </c>
      <c r="PT279" s="2">
        <f t="shared" ca="1" si="22"/>
        <v>608.79999999999995</v>
      </c>
      <c r="PU279" s="2">
        <f t="shared" ca="1" si="22"/>
        <v>1085.8</v>
      </c>
      <c r="PV279" s="2">
        <f t="shared" ca="1" si="22"/>
        <v>63.9</v>
      </c>
      <c r="PW279" s="2">
        <f t="shared" ca="1" si="22"/>
        <v>1458.5</v>
      </c>
      <c r="PX279" s="2">
        <f t="shared" ca="1" si="22"/>
        <v>1671.4</v>
      </c>
      <c r="PY279" s="2">
        <f t="shared" ca="1" si="22"/>
        <v>117.2</v>
      </c>
      <c r="PZ279" s="2">
        <f t="shared" ca="1" si="22"/>
        <v>1252.2</v>
      </c>
      <c r="QA279" s="2">
        <f t="shared" ca="1" si="22"/>
        <v>419.8</v>
      </c>
      <c r="QB279" s="2">
        <f t="shared" ca="1" si="22"/>
        <v>849.85</v>
      </c>
      <c r="QC279" s="2">
        <f t="shared" ca="1" si="22"/>
        <v>16.25</v>
      </c>
      <c r="QD279" s="2">
        <f t="shared" ca="1" si="22"/>
        <v>762.4</v>
      </c>
      <c r="QE279" s="2">
        <f t="shared" ca="1" si="22"/>
        <v>33.450000000000003</v>
      </c>
      <c r="QF279" s="2">
        <f t="shared" ca="1" si="22"/>
        <v>501.3</v>
      </c>
      <c r="QG279" s="2">
        <f t="shared" ca="1" si="22"/>
        <v>1534.3</v>
      </c>
      <c r="QH279" s="2">
        <f t="shared" ca="1" si="22"/>
        <v>243.95</v>
      </c>
      <c r="QI279" s="2">
        <f t="shared" ref="QI279:RP279" ca="1" si="23">MIN(QI6:QI272)</f>
        <v>1301.3</v>
      </c>
      <c r="QJ279" s="2">
        <f t="shared" ca="1" si="23"/>
        <v>10.6</v>
      </c>
      <c r="QK279" s="2">
        <f t="shared" ca="1" si="23"/>
        <v>429.9</v>
      </c>
      <c r="QL279" s="2">
        <f t="shared" ca="1" si="23"/>
        <v>99.2</v>
      </c>
      <c r="QM279" s="2">
        <f t="shared" ca="1" si="23"/>
        <v>5177.3</v>
      </c>
      <c r="QN279" s="2">
        <f t="shared" ca="1" si="23"/>
        <v>198.75</v>
      </c>
      <c r="QO279" s="2">
        <f t="shared" ca="1" si="23"/>
        <v>33</v>
      </c>
      <c r="QP279" s="2">
        <f t="shared" ca="1" si="23"/>
        <v>613.65</v>
      </c>
      <c r="QQ279" s="2">
        <f t="shared" ca="1" si="23"/>
        <v>23.85</v>
      </c>
      <c r="QR279" s="2">
        <f t="shared" ca="1" si="23"/>
        <v>260.89999999999998</v>
      </c>
      <c r="QS279" s="2">
        <f t="shared" ca="1" si="23"/>
        <v>475.4357</v>
      </c>
      <c r="QT279" s="2">
        <f t="shared" ca="1" si="23"/>
        <v>213.95</v>
      </c>
      <c r="QU279" s="2">
        <f t="shared" ca="1" si="23"/>
        <v>1786.95</v>
      </c>
      <c r="QV279" s="2">
        <f t="shared" ca="1" si="23"/>
        <v>183.15</v>
      </c>
      <c r="QW279" s="2">
        <f t="shared" ca="1" si="23"/>
        <v>1699.95</v>
      </c>
      <c r="QX279" s="2">
        <f t="shared" ca="1" si="23"/>
        <v>384.2</v>
      </c>
      <c r="QY279" s="2">
        <f t="shared" ca="1" si="23"/>
        <v>2439.4499999999998</v>
      </c>
      <c r="QZ279" s="2">
        <f t="shared" ca="1" si="23"/>
        <v>931.4</v>
      </c>
      <c r="RA279" s="2">
        <f t="shared" ca="1" si="23"/>
        <v>275.60000000000002</v>
      </c>
      <c r="RB279" s="2">
        <f t="shared" ca="1" si="23"/>
        <v>250.8</v>
      </c>
      <c r="RC279" s="2">
        <f t="shared" ca="1" si="23"/>
        <v>225.75</v>
      </c>
      <c r="RD279" s="2">
        <f t="shared" ca="1" si="23"/>
        <v>6820.65</v>
      </c>
      <c r="RE279" s="2">
        <f t="shared" ca="1" si="23"/>
        <v>109.85</v>
      </c>
      <c r="RF279" s="2">
        <f t="shared" ca="1" si="23"/>
        <v>63.7</v>
      </c>
      <c r="RG279" s="2">
        <f t="shared" ca="1" si="23"/>
        <v>1417.2</v>
      </c>
      <c r="RH279" s="2">
        <f t="shared" ca="1" si="23"/>
        <v>393.85</v>
      </c>
      <c r="RI279" s="2">
        <f t="shared" ca="1" si="23"/>
        <v>205.65</v>
      </c>
      <c r="RJ279" s="2">
        <f t="shared" ca="1" si="23"/>
        <v>10.8</v>
      </c>
      <c r="RK279" s="2">
        <f t="shared" ca="1" si="23"/>
        <v>168.05</v>
      </c>
      <c r="RL279" s="2">
        <f t="shared" ca="1" si="23"/>
        <v>249.85</v>
      </c>
      <c r="RM279" s="2">
        <f t="shared" ca="1" si="23"/>
        <v>1464.45</v>
      </c>
      <c r="RN279" s="2">
        <f t="shared" ca="1" si="23"/>
        <v>209.25</v>
      </c>
      <c r="RO279" s="2">
        <f t="shared" ca="1" si="23"/>
        <v>158.1</v>
      </c>
      <c r="RP279" s="2">
        <f t="shared" ca="1" si="23"/>
        <v>1207.5</v>
      </c>
    </row>
    <row r="280" spans="1:484" x14ac:dyDescent="0.3">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row>
    <row r="281" spans="1:484" x14ac:dyDescent="0.3">
      <c r="A281" s="1" t="s">
        <v>6</v>
      </c>
      <c r="B281" s="2">
        <f ca="1">MAX(B6:B139)</f>
        <v>27396.65</v>
      </c>
      <c r="C281" s="2">
        <f t="shared" ref="C281:BN281" ca="1" si="24">MAX(C6:C139)</f>
        <v>1156.55</v>
      </c>
      <c r="D281" s="2">
        <f t="shared" ca="1" si="24"/>
        <v>2307.6</v>
      </c>
      <c r="E281" s="2">
        <f t="shared" ca="1" si="24"/>
        <v>133.1</v>
      </c>
      <c r="F281" s="2">
        <f t="shared" ca="1" si="24"/>
        <v>305.75</v>
      </c>
      <c r="G281" s="2">
        <f t="shared" ca="1" si="24"/>
        <v>2571.9499999999998</v>
      </c>
      <c r="H281" s="2">
        <f t="shared" ca="1" si="24"/>
        <v>1439.25</v>
      </c>
      <c r="I281" s="2">
        <f t="shared" ca="1" si="24"/>
        <v>812.8</v>
      </c>
      <c r="J281" s="2">
        <f t="shared" ca="1" si="24"/>
        <v>124.85</v>
      </c>
      <c r="K281" s="2">
        <f t="shared" ca="1" si="24"/>
        <v>2029.6</v>
      </c>
      <c r="L281" s="2">
        <f t="shared" ca="1" si="24"/>
        <v>425.3</v>
      </c>
      <c r="M281" s="2">
        <f t="shared" ca="1" si="24"/>
        <v>374.6</v>
      </c>
      <c r="N281" s="2">
        <f t="shared" ca="1" si="24"/>
        <v>2169.9</v>
      </c>
      <c r="O281" s="2">
        <f t="shared" ca="1" si="24"/>
        <v>1596.4746</v>
      </c>
      <c r="P281" s="2">
        <f t="shared" ca="1" si="24"/>
        <v>2354.6</v>
      </c>
      <c r="Q281" s="2">
        <f t="shared" ca="1" si="24"/>
        <v>4003.1</v>
      </c>
      <c r="R281" s="2">
        <f t="shared" ca="1" si="24"/>
        <v>407.4</v>
      </c>
      <c r="S281" s="2">
        <f t="shared" ca="1" si="24"/>
        <v>770.55</v>
      </c>
      <c r="T281" s="2">
        <f t="shared" ca="1" si="24"/>
        <v>441.5</v>
      </c>
      <c r="U281" s="2">
        <f t="shared" ca="1" si="24"/>
        <v>1082.8499999999999</v>
      </c>
      <c r="V281" s="2">
        <f t="shared" ca="1" si="24"/>
        <v>1001.65</v>
      </c>
      <c r="W281" s="2">
        <f t="shared" ca="1" si="24"/>
        <v>5733.95</v>
      </c>
      <c r="X281" s="2">
        <f t="shared" ca="1" si="24"/>
        <v>242.5</v>
      </c>
      <c r="Y281" s="2">
        <f t="shared" ca="1" si="24"/>
        <v>121.5</v>
      </c>
      <c r="Z281" s="2">
        <f t="shared" ca="1" si="24"/>
        <v>152.1</v>
      </c>
      <c r="AA281" s="2">
        <f t="shared" ca="1" si="24"/>
        <v>3576.3</v>
      </c>
      <c r="AB281" s="2">
        <f t="shared" ca="1" si="24"/>
        <v>233.85</v>
      </c>
      <c r="AC281" s="2">
        <f t="shared" ca="1" si="24"/>
        <v>2436.5</v>
      </c>
      <c r="AD281" s="2">
        <f t="shared" ca="1" si="24"/>
        <v>10824.15</v>
      </c>
      <c r="AE281" s="2">
        <f t="shared" ca="1" si="24"/>
        <v>679.875</v>
      </c>
      <c r="AF281" s="2">
        <f t="shared" ca="1" si="24"/>
        <v>1002.6</v>
      </c>
      <c r="AG281" s="2">
        <f t="shared" ca="1" si="24"/>
        <v>654.9</v>
      </c>
      <c r="AH281" s="2">
        <f t="shared" ca="1" si="24"/>
        <v>845.1</v>
      </c>
      <c r="AI281" s="2">
        <f t="shared" ca="1" si="24"/>
        <v>4204.55</v>
      </c>
      <c r="AJ281" s="2">
        <f t="shared" ca="1" si="24"/>
        <v>297.95</v>
      </c>
      <c r="AK281" s="2">
        <f t="shared" ca="1" si="24"/>
        <v>1531.8</v>
      </c>
      <c r="AL281" s="2">
        <f t="shared" ca="1" si="24"/>
        <v>19076.55</v>
      </c>
      <c r="AM281" s="2">
        <f t="shared" ca="1" si="24"/>
        <v>5578.15</v>
      </c>
      <c r="AN281" s="2">
        <f t="shared" ca="1" si="24"/>
        <v>7929.3</v>
      </c>
      <c r="AO281" s="2">
        <f t="shared" ca="1" si="24"/>
        <v>2692.2</v>
      </c>
      <c r="AP281" s="2">
        <f t="shared" ca="1" si="24"/>
        <v>142.05000000000001</v>
      </c>
      <c r="AQ281" s="2">
        <f t="shared" ca="1" si="24"/>
        <v>427.3</v>
      </c>
      <c r="AR281" s="2">
        <f t="shared" ca="1" si="24"/>
        <v>346.7</v>
      </c>
      <c r="AS281" s="2">
        <f t="shared" ca="1" si="24"/>
        <v>106.35</v>
      </c>
      <c r="AT281" s="2">
        <f t="shared" ca="1" si="24"/>
        <v>80.5</v>
      </c>
      <c r="AU281" s="2">
        <f t="shared" ca="1" si="24"/>
        <v>3830.9</v>
      </c>
      <c r="AV281" s="2">
        <f t="shared" ca="1" si="24"/>
        <v>2229.6</v>
      </c>
      <c r="AW281" s="2">
        <f t="shared" ca="1" si="24"/>
        <v>1370.3</v>
      </c>
      <c r="AX281" s="2">
        <f t="shared" ca="1" si="24"/>
        <v>444.1</v>
      </c>
      <c r="AY281" s="2">
        <f t="shared" ca="1" si="24"/>
        <v>223.6</v>
      </c>
      <c r="AZ281" s="2">
        <f t="shared" ca="1" si="24"/>
        <v>2044.15</v>
      </c>
      <c r="BA281" s="2">
        <f t="shared" ca="1" si="24"/>
        <v>864.95</v>
      </c>
      <c r="BB281" s="2">
        <f t="shared" ca="1" si="24"/>
        <v>834.05</v>
      </c>
      <c r="BC281" s="2">
        <f t="shared" ca="1" si="24"/>
        <v>765.15</v>
      </c>
      <c r="BD281" s="2">
        <f t="shared" ca="1" si="24"/>
        <v>76.25</v>
      </c>
      <c r="BE281" s="2">
        <f t="shared" ca="1" si="24"/>
        <v>411.4</v>
      </c>
      <c r="BF281" s="2">
        <f t="shared" ca="1" si="24"/>
        <v>1610.4</v>
      </c>
      <c r="BG281" s="2">
        <f t="shared" ca="1" si="24"/>
        <v>126.5</v>
      </c>
      <c r="BH281" s="2">
        <f t="shared" ca="1" si="24"/>
        <v>7120.9</v>
      </c>
      <c r="BI281" s="2">
        <f t="shared" ca="1" si="24"/>
        <v>1078.6500000000001</v>
      </c>
      <c r="BJ281" s="2">
        <f t="shared" ca="1" si="24"/>
        <v>43.05</v>
      </c>
      <c r="BK281" s="2">
        <f t="shared" ca="1" si="24"/>
        <v>18892.25</v>
      </c>
      <c r="BL281" s="2">
        <f t="shared" ca="1" si="24"/>
        <v>498.1</v>
      </c>
      <c r="BM281" s="2">
        <f t="shared" ca="1" si="24"/>
        <v>513.04999999999995</v>
      </c>
      <c r="BN281" s="2">
        <f t="shared" ca="1" si="24"/>
        <v>4124.2</v>
      </c>
      <c r="BO281" s="2">
        <f t="shared" ref="BO281:DZ281" ca="1" si="25">MAX(BO6:BO139)</f>
        <v>763.75900000000001</v>
      </c>
      <c r="BP281" s="2">
        <f t="shared" ca="1" si="25"/>
        <v>645.6</v>
      </c>
      <c r="BQ281" s="2">
        <f t="shared" ca="1" si="25"/>
        <v>244.25</v>
      </c>
      <c r="BR281" s="2">
        <f t="shared" ca="1" si="25"/>
        <v>710.5</v>
      </c>
      <c r="BS281" s="2">
        <f t="shared" ca="1" si="25"/>
        <v>956</v>
      </c>
      <c r="BT281" s="2">
        <f t="shared" ca="1" si="25"/>
        <v>1006.1</v>
      </c>
      <c r="BU281" s="2">
        <f t="shared" ca="1" si="25"/>
        <v>767.5</v>
      </c>
      <c r="BV281" s="2">
        <f t="shared" ca="1" si="25"/>
        <v>147.9</v>
      </c>
      <c r="BW281" s="2">
        <f t="shared" ca="1" si="25"/>
        <v>482.6</v>
      </c>
      <c r="BX281" s="2">
        <f t="shared" ca="1" si="25"/>
        <v>1666.6</v>
      </c>
      <c r="BY281" s="2">
        <f t="shared" ca="1" si="25"/>
        <v>1449.95</v>
      </c>
      <c r="BZ281" s="2">
        <f t="shared" ca="1" si="25"/>
        <v>28.1</v>
      </c>
      <c r="CA281" s="2">
        <f t="shared" ca="1" si="25"/>
        <v>700.7</v>
      </c>
      <c r="CB281" s="2">
        <f t="shared" ca="1" si="25"/>
        <v>6302.5</v>
      </c>
      <c r="CC281" s="2">
        <f t="shared" ca="1" si="25"/>
        <v>204.6</v>
      </c>
      <c r="CD281" s="2">
        <f t="shared" ca="1" si="25"/>
        <v>434.45</v>
      </c>
      <c r="CE281" s="2">
        <f t="shared" ca="1" si="25"/>
        <v>145.9</v>
      </c>
      <c r="CF281" s="2">
        <f t="shared" ca="1" si="25"/>
        <v>662.4</v>
      </c>
      <c r="CG281" s="2">
        <f t="shared" ca="1" si="25"/>
        <v>753.2</v>
      </c>
      <c r="CH281" s="2">
        <f t="shared" ca="1" si="25"/>
        <v>987.6</v>
      </c>
      <c r="CI281" s="2">
        <f t="shared" ca="1" si="25"/>
        <v>197.95</v>
      </c>
      <c r="CJ281" s="2">
        <f t="shared" ca="1" si="25"/>
        <v>398.45</v>
      </c>
      <c r="CK281" s="2">
        <f t="shared" ca="1" si="25"/>
        <v>6105.4</v>
      </c>
      <c r="CL281" s="2">
        <f t="shared" ca="1" si="25"/>
        <v>1805.95</v>
      </c>
      <c r="CM281" s="2">
        <f t="shared" ca="1" si="25"/>
        <v>742.95</v>
      </c>
      <c r="CN281" s="2">
        <f t="shared" ca="1" si="25"/>
        <v>918</v>
      </c>
      <c r="CO281" s="2">
        <f t="shared" ca="1" si="25"/>
        <v>3392.65</v>
      </c>
      <c r="CP281" s="2">
        <f t="shared" ca="1" si="25"/>
        <v>492.2</v>
      </c>
      <c r="CQ281" s="2">
        <f t="shared" ca="1" si="25"/>
        <v>181.05</v>
      </c>
      <c r="CR281" s="2">
        <f t="shared" ca="1" si="25"/>
        <v>1047.3</v>
      </c>
      <c r="CS281" s="2">
        <f t="shared" ca="1" si="25"/>
        <v>1227.55</v>
      </c>
      <c r="CT281" s="2">
        <f t="shared" ca="1" si="25"/>
        <v>653.95000000000005</v>
      </c>
      <c r="CU281" s="2">
        <f t="shared" ca="1" si="25"/>
        <v>117.15</v>
      </c>
      <c r="CV281" s="2">
        <f t="shared" ca="1" si="25"/>
        <v>725.4</v>
      </c>
      <c r="CW281" s="2">
        <f t="shared" ca="1" si="25"/>
        <v>253.2</v>
      </c>
      <c r="CX281" s="2">
        <f t="shared" ca="1" si="25"/>
        <v>108.85</v>
      </c>
      <c r="CY281" s="2">
        <f t="shared" ca="1" si="25"/>
        <v>1230.9000000000001</v>
      </c>
      <c r="CZ281" s="2">
        <f t="shared" ca="1" si="25"/>
        <v>486.25</v>
      </c>
      <c r="DA281" s="2">
        <f t="shared" ca="1" si="25"/>
        <v>304.05</v>
      </c>
      <c r="DB281" s="2">
        <f t="shared" ca="1" si="25"/>
        <v>56.95</v>
      </c>
      <c r="DC281" s="2">
        <f t="shared" ca="1" si="25"/>
        <v>234.55</v>
      </c>
      <c r="DD281" s="2">
        <f t="shared" ca="1" si="25"/>
        <v>280.39999999999998</v>
      </c>
      <c r="DE281" s="2">
        <f t="shared" ca="1" si="25"/>
        <v>22</v>
      </c>
      <c r="DF281" s="2">
        <f t="shared" ca="1" si="25"/>
        <v>5372.15</v>
      </c>
      <c r="DG281" s="2">
        <f t="shared" ca="1" si="25"/>
        <v>5753.45</v>
      </c>
      <c r="DH281" s="2">
        <f t="shared" ca="1" si="25"/>
        <v>442.2</v>
      </c>
      <c r="DI281" s="2">
        <f t="shared" ca="1" si="25"/>
        <v>5323.75</v>
      </c>
      <c r="DJ281" s="2">
        <f t="shared" ca="1" si="25"/>
        <v>416.05</v>
      </c>
      <c r="DK281" s="2">
        <f t="shared" ca="1" si="25"/>
        <v>5575.7</v>
      </c>
      <c r="DL281" s="2">
        <f t="shared" ca="1" si="25"/>
        <v>2814.65</v>
      </c>
      <c r="DM281" s="2">
        <f t="shared" ca="1" si="25"/>
        <v>99.5</v>
      </c>
      <c r="DN281" s="2">
        <f t="shared" ca="1" si="25"/>
        <v>2931</v>
      </c>
      <c r="DO281" s="2">
        <f t="shared" ca="1" si="25"/>
        <v>506.75</v>
      </c>
      <c r="DP281" s="2">
        <f t="shared" ca="1" si="25"/>
        <v>152.80000000000001</v>
      </c>
      <c r="DQ281" s="2">
        <f t="shared" ca="1" si="25"/>
        <v>337.35</v>
      </c>
      <c r="DR281" s="2">
        <f t="shared" ca="1" si="25"/>
        <v>608.20000000000005</v>
      </c>
      <c r="DS281" s="2">
        <f t="shared" ca="1" si="25"/>
        <v>1916.45</v>
      </c>
      <c r="DT281" s="2">
        <f t="shared" ca="1" si="25"/>
        <v>80.650000000000006</v>
      </c>
      <c r="DU281" s="2">
        <f t="shared" ca="1" si="25"/>
        <v>138.19999999999999</v>
      </c>
      <c r="DV281" s="2">
        <f t="shared" ca="1" si="25"/>
        <v>836.45</v>
      </c>
      <c r="DW281" s="2">
        <f t="shared" ca="1" si="25"/>
        <v>29.15</v>
      </c>
      <c r="DX281" s="2">
        <f t="shared" ca="1" si="25"/>
        <v>1908.85</v>
      </c>
      <c r="DY281" s="2">
        <f t="shared" ca="1" si="25"/>
        <v>399.2</v>
      </c>
      <c r="DZ281" s="2">
        <f t="shared" ca="1" si="25"/>
        <v>189.65</v>
      </c>
      <c r="EA281" s="2">
        <f t="shared" ref="EA281:GL281" ca="1" si="26">MAX(EA6:EA139)</f>
        <v>9.8000000000000007</v>
      </c>
      <c r="EB281" s="2">
        <f t="shared" ca="1" si="26"/>
        <v>381.65</v>
      </c>
      <c r="EC281" s="2">
        <f t="shared" ca="1" si="26"/>
        <v>103.9</v>
      </c>
      <c r="ED281" s="2">
        <f t="shared" ca="1" si="26"/>
        <v>600</v>
      </c>
      <c r="EE281" s="2">
        <f t="shared" ca="1" si="26"/>
        <v>234.45</v>
      </c>
      <c r="EF281" s="2">
        <f t="shared" ca="1" si="26"/>
        <v>76.650000000000006</v>
      </c>
      <c r="EG281" s="2">
        <f t="shared" ca="1" si="26"/>
        <v>309.5</v>
      </c>
      <c r="EH281" s="2">
        <f t="shared" ca="1" si="26"/>
        <v>66.599999999999994</v>
      </c>
      <c r="EI281" s="2">
        <f t="shared" ca="1" si="26"/>
        <v>229.7</v>
      </c>
      <c r="EJ281" s="2">
        <f t="shared" ca="1" si="26"/>
        <v>166.4</v>
      </c>
      <c r="EK281" s="2">
        <f t="shared" ca="1" si="26"/>
        <v>3515.35</v>
      </c>
      <c r="EL281" s="2">
        <f t="shared" ca="1" si="26"/>
        <v>58.7</v>
      </c>
      <c r="EM281" s="2">
        <f t="shared" ca="1" si="26"/>
        <v>72</v>
      </c>
      <c r="EN281" s="2">
        <f t="shared" ca="1" si="26"/>
        <v>356.95</v>
      </c>
      <c r="EO281" s="2">
        <f t="shared" ca="1" si="26"/>
        <v>388.85</v>
      </c>
      <c r="EP281" s="2">
        <f t="shared" ca="1" si="26"/>
        <v>145.9</v>
      </c>
      <c r="EQ281" s="2">
        <f t="shared" ca="1" si="26"/>
        <v>83.6</v>
      </c>
      <c r="ER281" s="2">
        <f t="shared" ca="1" si="26"/>
        <v>476.65</v>
      </c>
      <c r="ES281" s="2">
        <f t="shared" ca="1" si="26"/>
        <v>208.5</v>
      </c>
      <c r="ET281" s="2">
        <f t="shared" ca="1" si="26"/>
        <v>6145.5</v>
      </c>
      <c r="EU281" s="2">
        <f t="shared" ca="1" si="26"/>
        <v>1882.6</v>
      </c>
      <c r="EV281" s="2">
        <f t="shared" ca="1" si="26"/>
        <v>687.05</v>
      </c>
      <c r="EW281" s="2">
        <f t="shared" ca="1" si="26"/>
        <v>79.2</v>
      </c>
      <c r="EX281" s="2">
        <f t="shared" ca="1" si="26"/>
        <v>43.614400000000003</v>
      </c>
      <c r="EY281" s="2">
        <f t="shared" ca="1" si="26"/>
        <v>498.9</v>
      </c>
      <c r="EZ281" s="2">
        <f t="shared" ca="1" si="26"/>
        <v>1369.85</v>
      </c>
      <c r="FA281" s="2">
        <f t="shared" ca="1" si="26"/>
        <v>714.3</v>
      </c>
      <c r="FB281" s="2">
        <f t="shared" ca="1" si="26"/>
        <v>1126.9000000000001</v>
      </c>
      <c r="FC281" s="2">
        <f t="shared" ca="1" si="26"/>
        <v>643.5</v>
      </c>
      <c r="FD281" s="2">
        <f t="shared" ca="1" si="26"/>
        <v>2502.8000000000002</v>
      </c>
      <c r="FE281" s="2">
        <f t="shared" ca="1" si="26"/>
        <v>116.6</v>
      </c>
      <c r="FF281" s="2">
        <f t="shared" ca="1" si="26"/>
        <v>386.85</v>
      </c>
      <c r="FG281" s="2">
        <f t="shared" ca="1" si="26"/>
        <v>739.3</v>
      </c>
      <c r="FH281" s="2">
        <f t="shared" ca="1" si="26"/>
        <v>1874.45</v>
      </c>
      <c r="FI281" s="2">
        <f t="shared" ca="1" si="26"/>
        <v>176.65</v>
      </c>
      <c r="FJ281" s="2">
        <f t="shared" ca="1" si="26"/>
        <v>242.75</v>
      </c>
      <c r="FK281" s="2">
        <f t="shared" ca="1" si="26"/>
        <v>1949.3</v>
      </c>
      <c r="FL281" s="2">
        <f t="shared" ca="1" si="26"/>
        <v>145.75</v>
      </c>
      <c r="FM281" s="2">
        <f t="shared" ca="1" si="26"/>
        <v>374.25</v>
      </c>
      <c r="FN281" s="2">
        <f t="shared" ca="1" si="26"/>
        <v>2730.15</v>
      </c>
      <c r="FO281" s="2">
        <f t="shared" ca="1" si="26"/>
        <v>772.1</v>
      </c>
      <c r="FP281" s="2">
        <f t="shared" ca="1" si="26"/>
        <v>693.7</v>
      </c>
      <c r="FQ281" s="2">
        <f t="shared" ca="1" si="26"/>
        <v>1480.4</v>
      </c>
      <c r="FR281" s="2">
        <f t="shared" ca="1" si="26"/>
        <v>28</v>
      </c>
      <c r="FS281" s="2">
        <f t="shared" ca="1" si="26"/>
        <v>1479.2</v>
      </c>
      <c r="FT281" s="2">
        <f t="shared" ca="1" si="26"/>
        <v>1474.1</v>
      </c>
      <c r="FU281" s="2">
        <f t="shared" ca="1" si="26"/>
        <v>18.45</v>
      </c>
      <c r="FV281" s="2">
        <f t="shared" ca="1" si="26"/>
        <v>24.65</v>
      </c>
      <c r="FW281" s="2">
        <f t="shared" ca="1" si="26"/>
        <v>1358.2</v>
      </c>
      <c r="FX281" s="2">
        <f t="shared" ca="1" si="26"/>
        <v>3000.85</v>
      </c>
      <c r="FY281" s="2">
        <f t="shared" ca="1" si="26"/>
        <v>1688.7</v>
      </c>
      <c r="FZ281" s="2">
        <f t="shared" ca="1" si="26"/>
        <v>759</v>
      </c>
      <c r="GA281" s="2">
        <f t="shared" ca="1" si="26"/>
        <v>2533</v>
      </c>
      <c r="GB281" s="2">
        <f t="shared" ca="1" si="26"/>
        <v>275.64999999999998</v>
      </c>
      <c r="GC281" s="2">
        <f t="shared" ca="1" si="26"/>
        <v>536.45000000000005</v>
      </c>
      <c r="GD281" s="2">
        <f t="shared" ca="1" si="26"/>
        <v>2943.65</v>
      </c>
      <c r="GE281" s="2">
        <f t="shared" ca="1" si="26"/>
        <v>92.4</v>
      </c>
      <c r="GF281" s="2">
        <f t="shared" ca="1" si="26"/>
        <v>298.7</v>
      </c>
      <c r="GG281" s="2">
        <f t="shared" ca="1" si="26"/>
        <v>542.79999999999995</v>
      </c>
      <c r="GH281" s="2">
        <f t="shared" ca="1" si="26"/>
        <v>153.69999999999999</v>
      </c>
      <c r="GI281" s="2">
        <f t="shared" ca="1" si="26"/>
        <v>351.35</v>
      </c>
      <c r="GJ281" s="2">
        <f t="shared" ca="1" si="26"/>
        <v>2812.45</v>
      </c>
      <c r="GK281" s="2">
        <f t="shared" ca="1" si="26"/>
        <v>387.65</v>
      </c>
      <c r="GL281" s="2">
        <f t="shared" ca="1" si="26"/>
        <v>46698.35</v>
      </c>
      <c r="GM281" s="2">
        <f t="shared" ref="GM281:IX281" ca="1" si="27">MAX(GM6:GM139)</f>
        <v>59.05</v>
      </c>
      <c r="GN281" s="2">
        <f t="shared" ca="1" si="27"/>
        <v>55.45</v>
      </c>
      <c r="GO281" s="2">
        <f t="shared" ca="1" si="27"/>
        <v>191.05</v>
      </c>
      <c r="GP281" s="2">
        <f t="shared" ca="1" si="27"/>
        <v>287</v>
      </c>
      <c r="GQ281" s="2">
        <f t="shared" ca="1" si="27"/>
        <v>841.7</v>
      </c>
      <c r="GR281" s="2">
        <f t="shared" ca="1" si="27"/>
        <v>1638.05</v>
      </c>
      <c r="GS281" s="2">
        <f t="shared" ca="1" si="27"/>
        <v>717.15</v>
      </c>
      <c r="GT281" s="2">
        <f t="shared" ca="1" si="27"/>
        <v>309.39999999999998</v>
      </c>
      <c r="GU281" s="2">
        <f t="shared" ca="1" si="27"/>
        <v>62.5</v>
      </c>
      <c r="GV281" s="2">
        <f t="shared" ca="1" si="27"/>
        <v>16.399999999999999</v>
      </c>
      <c r="GW281" s="2">
        <f t="shared" ca="1" si="27"/>
        <v>63.85</v>
      </c>
      <c r="GX281" s="2">
        <f t="shared" ca="1" si="27"/>
        <v>56.95</v>
      </c>
      <c r="GY281" s="2">
        <f t="shared" ca="1" si="27"/>
        <v>295.25</v>
      </c>
      <c r="GZ281" s="2">
        <f t="shared" ca="1" si="27"/>
        <v>1304.1500000000001</v>
      </c>
      <c r="HA281" s="2">
        <f t="shared" ca="1" si="27"/>
        <v>17.899999999999999</v>
      </c>
      <c r="HB281" s="2">
        <f t="shared" ca="1" si="27"/>
        <v>591.45000000000005</v>
      </c>
      <c r="HC281" s="2">
        <f t="shared" ca="1" si="27"/>
        <v>230.85</v>
      </c>
      <c r="HD281" s="2">
        <f t="shared" ca="1" si="27"/>
        <v>239.85</v>
      </c>
      <c r="HE281" s="2">
        <f t="shared" ca="1" si="27"/>
        <v>189.45</v>
      </c>
      <c r="HF281" s="2">
        <f t="shared" ca="1" si="27"/>
        <v>2364.4</v>
      </c>
      <c r="HG281" s="2">
        <f t="shared" ca="1" si="27"/>
        <v>519.65</v>
      </c>
      <c r="HH281" s="2">
        <f t="shared" ca="1" si="27"/>
        <v>1229.0999999999999</v>
      </c>
      <c r="HI281" s="2">
        <f t="shared" ca="1" si="27"/>
        <v>320.14999999999998</v>
      </c>
      <c r="HJ281" s="2">
        <f t="shared" ca="1" si="27"/>
        <v>27.3</v>
      </c>
      <c r="HK281" s="2">
        <f t="shared" ca="1" si="27"/>
        <v>1899.15</v>
      </c>
      <c r="HL281" s="2">
        <f t="shared" ca="1" si="27"/>
        <v>462.35</v>
      </c>
      <c r="HM281" s="2">
        <f t="shared" ca="1" si="27"/>
        <v>145.55000000000001</v>
      </c>
      <c r="HN281" s="2">
        <f t="shared" ca="1" si="27"/>
        <v>853.55</v>
      </c>
      <c r="HO281" s="2">
        <f t="shared" ca="1" si="27"/>
        <v>28.05</v>
      </c>
      <c r="HP281" s="2">
        <f t="shared" ca="1" si="27"/>
        <v>93.633799999999994</v>
      </c>
      <c r="HQ281" s="2">
        <f t="shared" ca="1" si="27"/>
        <v>1318.75</v>
      </c>
      <c r="HR281" s="2">
        <f t="shared" ca="1" si="27"/>
        <v>293.60000000000002</v>
      </c>
      <c r="HS281" s="2">
        <f t="shared" ca="1" si="27"/>
        <v>878.5</v>
      </c>
      <c r="HT281" s="2">
        <f t="shared" ca="1" si="27"/>
        <v>262.55</v>
      </c>
      <c r="HU281" s="2">
        <f t="shared" ca="1" si="27"/>
        <v>430.8</v>
      </c>
      <c r="HV281" s="2">
        <f t="shared" ca="1" si="27"/>
        <v>94.4</v>
      </c>
      <c r="HW281" s="2">
        <f t="shared" ca="1" si="27"/>
        <v>136.6</v>
      </c>
      <c r="HX281" s="2">
        <f t="shared" ca="1" si="27"/>
        <v>47.75</v>
      </c>
      <c r="HY281" s="2">
        <f t="shared" ca="1" si="27"/>
        <v>69.650000000000006</v>
      </c>
      <c r="HZ281" s="2">
        <f t="shared" ca="1" si="27"/>
        <v>169</v>
      </c>
      <c r="IA281" s="2">
        <f t="shared" ca="1" si="27"/>
        <v>1957.2</v>
      </c>
      <c r="IB281" s="2">
        <f t="shared" ca="1" si="27"/>
        <v>2321.1999999999998</v>
      </c>
      <c r="IC281" s="2">
        <f t="shared" ca="1" si="27"/>
        <v>142.4</v>
      </c>
      <c r="ID281" s="2">
        <f t="shared" ca="1" si="27"/>
        <v>452.1</v>
      </c>
      <c r="IE281" s="2">
        <f t="shared" ca="1" si="27"/>
        <v>51.25</v>
      </c>
      <c r="IF281" s="2">
        <f t="shared" ca="1" si="27"/>
        <v>3782.8</v>
      </c>
      <c r="IG281" s="2">
        <f t="shared" ca="1" si="27"/>
        <v>224.85</v>
      </c>
      <c r="IH281" s="2">
        <f t="shared" ca="1" si="27"/>
        <v>736.3</v>
      </c>
      <c r="II281" s="2">
        <f t="shared" ca="1" si="27"/>
        <v>166.65</v>
      </c>
      <c r="IJ281" s="2">
        <f t="shared" ca="1" si="27"/>
        <v>111.75</v>
      </c>
      <c r="IK281" s="2">
        <f t="shared" ca="1" si="27"/>
        <v>13.5</v>
      </c>
      <c r="IL281" s="2">
        <f t="shared" ca="1" si="27"/>
        <v>8.4499999999999993</v>
      </c>
      <c r="IM281" s="2">
        <f t="shared" ca="1" si="27"/>
        <v>200.9</v>
      </c>
      <c r="IN281" s="2">
        <f t="shared" ca="1" si="27"/>
        <v>200.9</v>
      </c>
      <c r="IO281" s="2">
        <f t="shared" ca="1" si="27"/>
        <v>398.8</v>
      </c>
      <c r="IP281" s="2">
        <f t="shared" ca="1" si="27"/>
        <v>763.25</v>
      </c>
      <c r="IQ281" s="2">
        <f t="shared" ca="1" si="27"/>
        <v>905.14</v>
      </c>
      <c r="IR281" s="2">
        <f t="shared" ca="1" si="27"/>
        <v>1111.3499999999999</v>
      </c>
      <c r="IS281" s="2">
        <f t="shared" ca="1" si="27"/>
        <v>181.6</v>
      </c>
      <c r="IT281" s="2">
        <f t="shared" ca="1" si="27"/>
        <v>1356.3</v>
      </c>
      <c r="IU281" s="2">
        <f t="shared" ca="1" si="27"/>
        <v>478.65</v>
      </c>
      <c r="IV281" s="2">
        <f t="shared" ca="1" si="27"/>
        <v>651.35</v>
      </c>
      <c r="IW281" s="2">
        <f t="shared" ca="1" si="27"/>
        <v>59.7</v>
      </c>
      <c r="IX281" s="2">
        <f t="shared" ca="1" si="27"/>
        <v>526.35</v>
      </c>
      <c r="IY281" s="2">
        <f t="shared" ref="IY281:LJ281" ca="1" si="28">MAX(IY6:IY139)</f>
        <v>306.05</v>
      </c>
      <c r="IZ281" s="2">
        <f t="shared" ca="1" si="28"/>
        <v>332.45</v>
      </c>
      <c r="JA281" s="2">
        <f t="shared" ca="1" si="28"/>
        <v>345.35</v>
      </c>
      <c r="JB281" s="2">
        <f t="shared" ca="1" si="28"/>
        <v>2210.9499999999998</v>
      </c>
      <c r="JC281" s="2">
        <f t="shared" ca="1" si="28"/>
        <v>715.85</v>
      </c>
      <c r="JD281" s="2">
        <f t="shared" ca="1" si="28"/>
        <v>325.85000000000002</v>
      </c>
      <c r="JE281" s="2">
        <f t="shared" ca="1" si="28"/>
        <v>766.5</v>
      </c>
      <c r="JF281" s="2">
        <f t="shared" ca="1" si="28"/>
        <v>78.349999999999994</v>
      </c>
      <c r="JG281" s="2">
        <f t="shared" ca="1" si="28"/>
        <v>95.1</v>
      </c>
      <c r="JH281" s="2">
        <f t="shared" ca="1" si="28"/>
        <v>4208.6000000000004</v>
      </c>
      <c r="JI281" s="2">
        <f t="shared" ca="1" si="28"/>
        <v>708.7</v>
      </c>
      <c r="JJ281" s="2">
        <f t="shared" ca="1" si="28"/>
        <v>9780.75</v>
      </c>
      <c r="JK281" s="2">
        <f t="shared" ca="1" si="28"/>
        <v>58.3</v>
      </c>
      <c r="JL281" s="2">
        <f t="shared" ca="1" si="28"/>
        <v>473.25</v>
      </c>
      <c r="JM281" s="2">
        <f t="shared" ca="1" si="28"/>
        <v>2832</v>
      </c>
      <c r="JN281" s="2">
        <f t="shared" ca="1" si="28"/>
        <v>7561.75</v>
      </c>
      <c r="JO281" s="2">
        <f t="shared" ca="1" si="28"/>
        <v>7561.75</v>
      </c>
      <c r="JP281" s="2">
        <f t="shared" ca="1" si="28"/>
        <v>5916.3</v>
      </c>
      <c r="JQ281" s="2">
        <f t="shared" ca="1" si="28"/>
        <v>1186.6500000000001</v>
      </c>
      <c r="JR281" s="2">
        <f t="shared" ca="1" si="28"/>
        <v>4546.1000000000004</v>
      </c>
      <c r="JS281" s="2">
        <f t="shared" ca="1" si="28"/>
        <v>960.3</v>
      </c>
      <c r="JT281" s="2">
        <f t="shared" ca="1" si="28"/>
        <v>202.5</v>
      </c>
      <c r="JU281" s="2">
        <f t="shared" ca="1" si="28"/>
        <v>262.39999999999998</v>
      </c>
      <c r="JV281" s="2">
        <f t="shared" ca="1" si="28"/>
        <v>298.45</v>
      </c>
      <c r="JW281" s="2">
        <f t="shared" ca="1" si="28"/>
        <v>799.6</v>
      </c>
      <c r="JX281" s="2">
        <f t="shared" ca="1" si="28"/>
        <v>222.3</v>
      </c>
      <c r="JY281" s="2">
        <f t="shared" ca="1" si="28"/>
        <v>584.35</v>
      </c>
      <c r="JZ281" s="2">
        <f t="shared" ca="1" si="28"/>
        <v>8274.75</v>
      </c>
      <c r="KA281" s="2">
        <f t="shared" ca="1" si="28"/>
        <v>891.05</v>
      </c>
      <c r="KB281" s="2">
        <f t="shared" ca="1" si="28"/>
        <v>1004.5</v>
      </c>
      <c r="KC281" s="2">
        <f t="shared" ca="1" si="28"/>
        <v>38</v>
      </c>
      <c r="KD281" s="2">
        <f t="shared" ca="1" si="28"/>
        <v>1130.8499999999999</v>
      </c>
      <c r="KE281" s="2">
        <f t="shared" ca="1" si="28"/>
        <v>1189.05</v>
      </c>
      <c r="KF281" s="2">
        <f t="shared" ca="1" si="28"/>
        <v>263.35000000000002</v>
      </c>
      <c r="KG281" s="2">
        <f t="shared" ca="1" si="28"/>
        <v>203.45</v>
      </c>
      <c r="KH281" s="2">
        <f t="shared" ca="1" si="28"/>
        <v>622.85</v>
      </c>
      <c r="KI281" s="2">
        <f t="shared" ca="1" si="28"/>
        <v>4988.95</v>
      </c>
      <c r="KJ281" s="2">
        <f t="shared" ca="1" si="28"/>
        <v>56.6</v>
      </c>
      <c r="KK281" s="2">
        <f t="shared" ca="1" si="28"/>
        <v>198.95</v>
      </c>
      <c r="KL281" s="2">
        <f t="shared" ca="1" si="28"/>
        <v>210.642</v>
      </c>
      <c r="KM281" s="2">
        <f t="shared" ca="1" si="28"/>
        <v>1125.0999999999999</v>
      </c>
      <c r="KN281" s="2">
        <f t="shared" ca="1" si="28"/>
        <v>3546.45</v>
      </c>
      <c r="KO281" s="2">
        <f t="shared" ca="1" si="28"/>
        <v>86106.55</v>
      </c>
      <c r="KP281" s="2">
        <f t="shared" ca="1" si="28"/>
        <v>55.35</v>
      </c>
      <c r="KQ281" s="2">
        <f t="shared" ca="1" si="28"/>
        <v>1712.8</v>
      </c>
      <c r="KR281" s="2">
        <f t="shared" ca="1" si="28"/>
        <v>461.05</v>
      </c>
      <c r="KS281" s="2">
        <f t="shared" ca="1" si="28"/>
        <v>1162.05</v>
      </c>
      <c r="KT281" s="2">
        <f t="shared" ca="1" si="28"/>
        <v>121.7</v>
      </c>
      <c r="KU281" s="2">
        <f t="shared" ca="1" si="28"/>
        <v>7019.5</v>
      </c>
      <c r="KV281" s="2">
        <f t="shared" ca="1" si="28"/>
        <v>4243.95</v>
      </c>
      <c r="KW281" s="2">
        <f t="shared" ca="1" si="28"/>
        <v>53.8</v>
      </c>
      <c r="KX281" s="2">
        <f t="shared" ca="1" si="28"/>
        <v>54.55</v>
      </c>
      <c r="KY281" s="2">
        <f t="shared" ca="1" si="28"/>
        <v>129.94999999999999</v>
      </c>
      <c r="KZ281" s="2">
        <f t="shared" ca="1" si="28"/>
        <v>96.7</v>
      </c>
      <c r="LA281" s="2">
        <f t="shared" ca="1" si="28"/>
        <v>667</v>
      </c>
      <c r="LB281" s="2">
        <f t="shared" ca="1" si="28"/>
        <v>111.8</v>
      </c>
      <c r="LC281" s="2">
        <f t="shared" ca="1" si="28"/>
        <v>66.3</v>
      </c>
      <c r="LD281" s="2">
        <f t="shared" ca="1" si="28"/>
        <v>653.70000000000005</v>
      </c>
      <c r="LE281" s="2">
        <f t="shared" ca="1" si="28"/>
        <v>35.5</v>
      </c>
      <c r="LF281" s="2">
        <f t="shared" ca="1" si="28"/>
        <v>176.45</v>
      </c>
      <c r="LG281" s="2">
        <f t="shared" ca="1" si="28"/>
        <v>2966.25</v>
      </c>
      <c r="LH281" s="2">
        <f t="shared" ca="1" si="28"/>
        <v>77.8</v>
      </c>
      <c r="LI281" s="2">
        <f t="shared" ca="1" si="28"/>
        <v>184.45</v>
      </c>
      <c r="LJ281" s="2">
        <f t="shared" ca="1" si="28"/>
        <v>149.65</v>
      </c>
      <c r="LK281" s="2">
        <f t="shared" ref="LK281:NV281" ca="1" si="29">MAX(LK6:LK139)</f>
        <v>1035.5</v>
      </c>
      <c r="LL281" s="2">
        <f t="shared" ca="1" si="29"/>
        <v>4944</v>
      </c>
      <c r="LM281" s="2">
        <f t="shared" ca="1" si="29"/>
        <v>260.2</v>
      </c>
      <c r="LN281" s="2">
        <f t="shared" ca="1" si="29"/>
        <v>94.9</v>
      </c>
      <c r="LO281" s="2">
        <f t="shared" ca="1" si="29"/>
        <v>168.1</v>
      </c>
      <c r="LP281" s="2">
        <f t="shared" ca="1" si="29"/>
        <v>182.55</v>
      </c>
      <c r="LQ281" s="2">
        <f t="shared" ca="1" si="29"/>
        <v>44087.15</v>
      </c>
      <c r="LR281" s="2">
        <f t="shared" ca="1" si="29"/>
        <v>155.15</v>
      </c>
      <c r="LS281" s="2">
        <f t="shared" ca="1" si="29"/>
        <v>29.95</v>
      </c>
      <c r="LT281" s="2">
        <f t="shared" ca="1" si="29"/>
        <v>2922.45</v>
      </c>
      <c r="LU281" s="2">
        <f t="shared" ca="1" si="29"/>
        <v>4904.3500000000004</v>
      </c>
      <c r="LV281" s="2">
        <f t="shared" ca="1" si="29"/>
        <v>239.5</v>
      </c>
      <c r="LW281" s="2">
        <f t="shared" ca="1" si="29"/>
        <v>150.80000000000001</v>
      </c>
      <c r="LX281" s="2">
        <f t="shared" ca="1" si="29"/>
        <v>6102.75</v>
      </c>
      <c r="LY281" s="2">
        <f t="shared" ca="1" si="29"/>
        <v>22.35</v>
      </c>
      <c r="LZ281" s="2">
        <f t="shared" ca="1" si="29"/>
        <v>5809.3</v>
      </c>
      <c r="MA281" s="2">
        <f t="shared" ca="1" si="29"/>
        <v>5809.3</v>
      </c>
      <c r="MB281" s="2">
        <f t="shared" ca="1" si="29"/>
        <v>137.4</v>
      </c>
      <c r="MC281" s="2">
        <f t="shared" ca="1" si="29"/>
        <v>1121.1500000000001</v>
      </c>
      <c r="MD281" s="2">
        <f t="shared" ca="1" si="29"/>
        <v>2723.45</v>
      </c>
      <c r="ME281" s="2">
        <f t="shared" ca="1" si="29"/>
        <v>3497.6</v>
      </c>
      <c r="MF281" s="2">
        <f t="shared" ca="1" si="29"/>
        <v>46.3</v>
      </c>
      <c r="MG281" s="2">
        <f t="shared" ca="1" si="29"/>
        <v>757.9</v>
      </c>
      <c r="MH281" s="2">
        <f t="shared" ca="1" si="29"/>
        <v>391.35</v>
      </c>
      <c r="MI281" s="2">
        <f t="shared" ca="1" si="29"/>
        <v>214.5</v>
      </c>
      <c r="MJ281" s="2">
        <f t="shared" ca="1" si="29"/>
        <v>386.65</v>
      </c>
      <c r="MK281" s="2">
        <f t="shared" ca="1" si="29"/>
        <v>514.85</v>
      </c>
      <c r="ML281" s="2">
        <f t="shared" ca="1" si="29"/>
        <v>144.9</v>
      </c>
      <c r="MM281" s="2">
        <f t="shared" ca="1" si="29"/>
        <v>137.15</v>
      </c>
      <c r="MN281" s="2">
        <f t="shared" ca="1" si="29"/>
        <v>1803.7</v>
      </c>
      <c r="MO281" s="2">
        <f t="shared" ca="1" si="29"/>
        <v>972.2</v>
      </c>
      <c r="MP281" s="2">
        <f t="shared" ca="1" si="29"/>
        <v>1266.75</v>
      </c>
      <c r="MQ281" s="2">
        <f t="shared" ca="1" si="29"/>
        <v>265.45</v>
      </c>
      <c r="MR281" s="2">
        <f t="shared" ca="1" si="29"/>
        <v>852.55</v>
      </c>
      <c r="MS281" s="2">
        <f t="shared" ca="1" si="29"/>
        <v>338.75</v>
      </c>
      <c r="MT281" s="2">
        <f t="shared" ca="1" si="29"/>
        <v>1126</v>
      </c>
      <c r="MU281" s="2">
        <f t="shared" ca="1" si="29"/>
        <v>689.1</v>
      </c>
      <c r="MV281" s="2">
        <f t="shared" ca="1" si="29"/>
        <v>223.4</v>
      </c>
      <c r="MW281" s="2">
        <f t="shared" ca="1" si="29"/>
        <v>87.15</v>
      </c>
      <c r="MX281" s="2">
        <f t="shared" ca="1" si="29"/>
        <v>4.3</v>
      </c>
      <c r="MY281" s="2">
        <f t="shared" ca="1" si="29"/>
        <v>165.1</v>
      </c>
      <c r="MZ281" s="2">
        <f t="shared" ca="1" si="29"/>
        <v>175.25</v>
      </c>
      <c r="NA281" s="2">
        <f t="shared" ca="1" si="29"/>
        <v>1436.2</v>
      </c>
      <c r="NB281" s="2">
        <f t="shared" ca="1" si="29"/>
        <v>25.65</v>
      </c>
      <c r="NC281" s="2">
        <f t="shared" ca="1" si="29"/>
        <v>2731.85</v>
      </c>
      <c r="ND281" s="2">
        <f t="shared" ca="1" si="29"/>
        <v>110.6</v>
      </c>
      <c r="NE281" s="2">
        <f t="shared" ca="1" si="29"/>
        <v>45.5</v>
      </c>
      <c r="NF281" s="2">
        <f t="shared" ca="1" si="29"/>
        <v>386.15</v>
      </c>
      <c r="NG281" s="2">
        <f t="shared" ca="1" si="29"/>
        <v>6.15</v>
      </c>
      <c r="NH281" s="2">
        <f t="shared" ca="1" si="29"/>
        <v>309</v>
      </c>
      <c r="NI281" s="2">
        <f t="shared" ca="1" si="29"/>
        <v>242.23</v>
      </c>
      <c r="NJ281" s="2">
        <f t="shared" ca="1" si="29"/>
        <v>17.100000000000001</v>
      </c>
      <c r="NK281" s="2">
        <f t="shared" ca="1" si="29"/>
        <v>536.65</v>
      </c>
      <c r="NL281" s="2">
        <f t="shared" ca="1" si="29"/>
        <v>93.2</v>
      </c>
      <c r="NM281" s="2">
        <f t="shared" ca="1" si="29"/>
        <v>39.950000000000003</v>
      </c>
      <c r="NN281" s="2">
        <f t="shared" ca="1" si="29"/>
        <v>143.05000000000001</v>
      </c>
      <c r="NO281" s="2">
        <f t="shared" ca="1" si="29"/>
        <v>9208.35</v>
      </c>
      <c r="NP281" s="2">
        <f t="shared" ca="1" si="29"/>
        <v>1261.95</v>
      </c>
      <c r="NQ281" s="2">
        <f t="shared" ca="1" si="29"/>
        <v>530.45000000000005</v>
      </c>
      <c r="NR281" s="2">
        <f t="shared" ca="1" si="29"/>
        <v>1890.14</v>
      </c>
      <c r="NS281" s="2">
        <f t="shared" ca="1" si="29"/>
        <v>157.19999999999999</v>
      </c>
      <c r="NT281" s="2">
        <f t="shared" ca="1" si="29"/>
        <v>3340.55</v>
      </c>
      <c r="NU281" s="2">
        <f t="shared" ca="1" si="29"/>
        <v>664.75</v>
      </c>
      <c r="NV281" s="2">
        <f t="shared" ca="1" si="29"/>
        <v>661.75</v>
      </c>
      <c r="NW281" s="2">
        <f t="shared" ref="NW281:QH281" ca="1" si="30">MAX(NW6:NW139)</f>
        <v>193</v>
      </c>
      <c r="NX281" s="2">
        <f t="shared" ca="1" si="30"/>
        <v>395.4</v>
      </c>
      <c r="NY281" s="2">
        <f t="shared" ca="1" si="30"/>
        <v>31040.45</v>
      </c>
      <c r="NZ281" s="2">
        <f t="shared" ca="1" si="30"/>
        <v>2554.15</v>
      </c>
      <c r="OA281" s="2">
        <f t="shared" ca="1" si="30"/>
        <v>2515.9</v>
      </c>
      <c r="OB281" s="2">
        <f t="shared" ca="1" si="30"/>
        <v>530.25</v>
      </c>
      <c r="OC281" s="2">
        <f t="shared" ca="1" si="30"/>
        <v>32.549999999999997</v>
      </c>
      <c r="OD281" s="2">
        <f t="shared" ca="1" si="30"/>
        <v>4115.25</v>
      </c>
      <c r="OE281" s="2">
        <f t="shared" ca="1" si="30"/>
        <v>951.5</v>
      </c>
      <c r="OF281" s="2">
        <f t="shared" ca="1" si="30"/>
        <v>2861.4</v>
      </c>
      <c r="OG281" s="2">
        <f t="shared" ca="1" si="30"/>
        <v>961.2</v>
      </c>
      <c r="OH281" s="2">
        <f t="shared" ca="1" si="30"/>
        <v>13.35</v>
      </c>
      <c r="OI281" s="2">
        <f t="shared" ca="1" si="30"/>
        <v>848.95</v>
      </c>
      <c r="OJ281" s="2">
        <f t="shared" ca="1" si="30"/>
        <v>14.6</v>
      </c>
      <c r="OK281" s="2">
        <f t="shared" ca="1" si="30"/>
        <v>14.35</v>
      </c>
      <c r="OL281" s="2">
        <f t="shared" ca="1" si="30"/>
        <v>2504.9499999999998</v>
      </c>
      <c r="OM281" s="2">
        <f t="shared" ca="1" si="30"/>
        <v>1664.7</v>
      </c>
      <c r="ON281" s="2">
        <f t="shared" ca="1" si="30"/>
        <v>804.8</v>
      </c>
      <c r="OO281" s="2">
        <f t="shared" ca="1" si="30"/>
        <v>116.9</v>
      </c>
      <c r="OP281" s="2">
        <f t="shared" ca="1" si="30"/>
        <v>312.35000000000002</v>
      </c>
      <c r="OQ281" s="2">
        <f t="shared" ca="1" si="30"/>
        <v>769.6</v>
      </c>
      <c r="OR281" s="2">
        <f t="shared" ca="1" si="30"/>
        <v>2674.65</v>
      </c>
      <c r="OS281" s="2">
        <f t="shared" ca="1" si="30"/>
        <v>958.35</v>
      </c>
      <c r="OT281" s="2">
        <f t="shared" ca="1" si="30"/>
        <v>848.95</v>
      </c>
      <c r="OU281" s="2">
        <f t="shared" ca="1" si="30"/>
        <v>516.4</v>
      </c>
      <c r="OV281" s="2">
        <f t="shared" ca="1" si="30"/>
        <v>607.54999999999995</v>
      </c>
      <c r="OW281" s="2">
        <f t="shared" ca="1" si="30"/>
        <v>2612.5500000000002</v>
      </c>
      <c r="OX281" s="2">
        <f t="shared" ca="1" si="30"/>
        <v>120.15</v>
      </c>
      <c r="OY281" s="2">
        <f t="shared" ca="1" si="30"/>
        <v>10.7</v>
      </c>
      <c r="OZ281" s="2">
        <f t="shared" ca="1" si="30"/>
        <v>175.4</v>
      </c>
      <c r="PA281" s="2">
        <f t="shared" ca="1" si="30"/>
        <v>1090.8</v>
      </c>
      <c r="PB281" s="2">
        <f t="shared" ca="1" si="30"/>
        <v>670</v>
      </c>
      <c r="PC281" s="2">
        <f t="shared" ca="1" si="30"/>
        <v>66.400000000000006</v>
      </c>
      <c r="PD281" s="2">
        <f t="shared" ca="1" si="30"/>
        <v>1107.0999999999999</v>
      </c>
      <c r="PE281" s="2">
        <f t="shared" ca="1" si="30"/>
        <v>235.8</v>
      </c>
      <c r="PF281" s="2">
        <f t="shared" ca="1" si="30"/>
        <v>882.1</v>
      </c>
      <c r="PG281" s="2">
        <f t="shared" ca="1" si="30"/>
        <v>6619.3</v>
      </c>
      <c r="PH281" s="2">
        <f t="shared" ca="1" si="30"/>
        <v>1668.75</v>
      </c>
      <c r="PI281" s="2">
        <f t="shared" ca="1" si="30"/>
        <v>530.15</v>
      </c>
      <c r="PJ281" s="2">
        <f t="shared" ca="1" si="30"/>
        <v>530.15</v>
      </c>
      <c r="PK281" s="2">
        <f t="shared" ca="1" si="30"/>
        <v>257.3</v>
      </c>
      <c r="PL281" s="2">
        <f t="shared" ca="1" si="30"/>
        <v>1519.4</v>
      </c>
      <c r="PM281" s="2">
        <f t="shared" ca="1" si="30"/>
        <v>1160.8</v>
      </c>
      <c r="PN281" s="2">
        <f t="shared" ca="1" si="30"/>
        <v>3954.55</v>
      </c>
      <c r="PO281" s="2">
        <f t="shared" ca="1" si="30"/>
        <v>5280.75</v>
      </c>
      <c r="PP281" s="2">
        <f t="shared" ca="1" si="30"/>
        <v>1806.1</v>
      </c>
      <c r="PQ281" s="2">
        <f t="shared" ca="1" si="30"/>
        <v>39.950000000000003</v>
      </c>
      <c r="PR281" s="2">
        <f t="shared" ca="1" si="30"/>
        <v>1902.45</v>
      </c>
      <c r="PS281" s="2">
        <f t="shared" ca="1" si="30"/>
        <v>81.349999999999994</v>
      </c>
      <c r="PT281" s="2">
        <f t="shared" ca="1" si="30"/>
        <v>1357.25</v>
      </c>
      <c r="PU281" s="2">
        <f t="shared" ca="1" si="30"/>
        <v>1975.1</v>
      </c>
      <c r="PV281" s="2">
        <f t="shared" ca="1" si="30"/>
        <v>90.8</v>
      </c>
      <c r="PW281" s="2">
        <f t="shared" ca="1" si="30"/>
        <v>2132.4499999999998</v>
      </c>
      <c r="PX281" s="2">
        <f t="shared" ca="1" si="30"/>
        <v>2595.9</v>
      </c>
      <c r="PY281" s="2">
        <f t="shared" ca="1" si="30"/>
        <v>163.19999999999999</v>
      </c>
      <c r="PZ281" s="2">
        <f t="shared" ca="1" si="30"/>
        <v>1639.2249999999999</v>
      </c>
      <c r="QA281" s="2">
        <f t="shared" ca="1" si="30"/>
        <v>598.6</v>
      </c>
      <c r="QB281" s="2">
        <f t="shared" ca="1" si="30"/>
        <v>1190.3499999999999</v>
      </c>
      <c r="QC281" s="2">
        <f t="shared" ca="1" si="30"/>
        <v>57.55</v>
      </c>
      <c r="QD281" s="2">
        <f t="shared" ca="1" si="30"/>
        <v>1172.5899999999999</v>
      </c>
      <c r="QE281" s="2">
        <f t="shared" ca="1" si="30"/>
        <v>53.8</v>
      </c>
      <c r="QF281" s="2">
        <f t="shared" ca="1" si="30"/>
        <v>753.5</v>
      </c>
      <c r="QG281" s="2">
        <f t="shared" ca="1" si="30"/>
        <v>2546.25</v>
      </c>
      <c r="QH281" s="2">
        <f t="shared" ca="1" si="30"/>
        <v>434.65</v>
      </c>
      <c r="QI281" s="2">
        <f t="shared" ref="QI281:RP281" ca="1" si="31">MAX(QI6:QI139)</f>
        <v>1778.6</v>
      </c>
      <c r="QJ281" s="2">
        <f t="shared" ca="1" si="31"/>
        <v>15.3</v>
      </c>
      <c r="QK281" s="2">
        <f t="shared" ca="1" si="31"/>
        <v>641.75</v>
      </c>
      <c r="QL281" s="2">
        <f t="shared" ca="1" si="31"/>
        <v>244.8</v>
      </c>
      <c r="QM281" s="2">
        <f t="shared" ca="1" si="31"/>
        <v>8214.0499999999993</v>
      </c>
      <c r="QN281" s="2">
        <f t="shared" ca="1" si="31"/>
        <v>339.85</v>
      </c>
      <c r="QO281" s="2">
        <f t="shared" ca="1" si="31"/>
        <v>54.05</v>
      </c>
      <c r="QP281" s="2">
        <f t="shared" ca="1" si="31"/>
        <v>837.55</v>
      </c>
      <c r="QQ281" s="2">
        <f t="shared" ca="1" si="31"/>
        <v>44.8</v>
      </c>
      <c r="QR281" s="2">
        <f t="shared" ca="1" si="31"/>
        <v>379.05</v>
      </c>
      <c r="QS281" s="2">
        <f t="shared" ca="1" si="31"/>
        <v>669.97</v>
      </c>
      <c r="QT281" s="2">
        <f t="shared" ca="1" si="31"/>
        <v>374.75</v>
      </c>
      <c r="QU281" s="2">
        <f t="shared" ca="1" si="31"/>
        <v>3638.7</v>
      </c>
      <c r="QV281" s="2">
        <f t="shared" ca="1" si="31"/>
        <v>268.5</v>
      </c>
      <c r="QW281" s="2">
        <f t="shared" ca="1" si="31"/>
        <v>2153</v>
      </c>
      <c r="QX281" s="2">
        <f t="shared" ca="1" si="31"/>
        <v>656.55</v>
      </c>
      <c r="QY281" s="2">
        <f t="shared" ca="1" si="31"/>
        <v>4496.6000000000004</v>
      </c>
      <c r="QZ281" s="2">
        <f t="shared" ca="1" si="31"/>
        <v>1337.7</v>
      </c>
      <c r="RA281" s="2">
        <f t="shared" ca="1" si="31"/>
        <v>524.20000000000005</v>
      </c>
      <c r="RB281" s="2">
        <f t="shared" ca="1" si="31"/>
        <v>512.79</v>
      </c>
      <c r="RC281" s="2">
        <f t="shared" ca="1" si="31"/>
        <v>393.6</v>
      </c>
      <c r="RD281" s="2">
        <f t="shared" ca="1" si="31"/>
        <v>8610.9500000000007</v>
      </c>
      <c r="RE281" s="2">
        <f t="shared" ca="1" si="31"/>
        <v>189.7</v>
      </c>
      <c r="RF281" s="2">
        <f t="shared" ca="1" si="31"/>
        <v>169.3</v>
      </c>
      <c r="RG281" s="2">
        <f t="shared" ca="1" si="31"/>
        <v>2518</v>
      </c>
      <c r="RH281" s="2">
        <f t="shared" ca="1" si="31"/>
        <v>721.5</v>
      </c>
      <c r="RI281" s="2">
        <f t="shared" ca="1" si="31"/>
        <v>580.85</v>
      </c>
      <c r="RJ281" s="2">
        <f t="shared" ca="1" si="31"/>
        <v>14.7</v>
      </c>
      <c r="RK281" s="2">
        <f t="shared" ca="1" si="31"/>
        <v>371</v>
      </c>
      <c r="RL281" s="2">
        <f t="shared" ca="1" si="31"/>
        <v>579.29999999999995</v>
      </c>
      <c r="RM281" s="2">
        <f t="shared" ca="1" si="31"/>
        <v>2418</v>
      </c>
      <c r="RN281" s="2">
        <f t="shared" ca="1" si="31"/>
        <v>910.3</v>
      </c>
      <c r="RO281" s="2">
        <f t="shared" ca="1" si="31"/>
        <v>207.65</v>
      </c>
      <c r="RP281" s="2">
        <f t="shared" ca="1" si="31"/>
        <v>1753.75</v>
      </c>
    </row>
    <row r="282" spans="1:484" x14ac:dyDescent="0.3">
      <c r="A282" s="1" t="s">
        <v>7</v>
      </c>
      <c r="B282" s="2">
        <f ca="1">MAX(B6:B272)</f>
        <v>27396.65</v>
      </c>
      <c r="C282" s="2">
        <f t="shared" ref="C282:BN282" ca="1" si="32">MAX(C6:C272)</f>
        <v>1156.55</v>
      </c>
      <c r="D282" s="2">
        <f t="shared" ca="1" si="32"/>
        <v>2772.75</v>
      </c>
      <c r="E282" s="2">
        <f t="shared" ca="1" si="32"/>
        <v>135.69999999999999</v>
      </c>
      <c r="F282" s="2">
        <f t="shared" ca="1" si="32"/>
        <v>315.55</v>
      </c>
      <c r="G282" s="2">
        <f t="shared" ca="1" si="32"/>
        <v>2571.9499999999998</v>
      </c>
      <c r="H282" s="2">
        <f t="shared" ca="1" si="32"/>
        <v>2970.5</v>
      </c>
      <c r="I282" s="2">
        <f t="shared" ca="1" si="32"/>
        <v>909.5</v>
      </c>
      <c r="J282" s="2">
        <f t="shared" ca="1" si="32"/>
        <v>340.25</v>
      </c>
      <c r="K282" s="2">
        <f t="shared" ca="1" si="32"/>
        <v>3043.75</v>
      </c>
      <c r="L282" s="2">
        <f t="shared" ca="1" si="32"/>
        <v>425.3</v>
      </c>
      <c r="M282" s="2">
        <f t="shared" ca="1" si="32"/>
        <v>374.6</v>
      </c>
      <c r="N282" s="2">
        <f t="shared" ca="1" si="32"/>
        <v>2433.6</v>
      </c>
      <c r="O282" s="2">
        <f t="shared" ca="1" si="32"/>
        <v>1596.4746</v>
      </c>
      <c r="P282" s="2">
        <f t="shared" ca="1" si="32"/>
        <v>2354.6</v>
      </c>
      <c r="Q282" s="2">
        <f t="shared" ca="1" si="32"/>
        <v>4003.1</v>
      </c>
      <c r="R282" s="2">
        <f t="shared" ca="1" si="32"/>
        <v>407.4</v>
      </c>
      <c r="S282" s="2">
        <f t="shared" ca="1" si="32"/>
        <v>770.55</v>
      </c>
      <c r="T282" s="2">
        <f t="shared" ca="1" si="32"/>
        <v>441.5</v>
      </c>
      <c r="U282" s="2">
        <f t="shared" ca="1" si="32"/>
        <v>1082.8499999999999</v>
      </c>
      <c r="V282" s="2">
        <f t="shared" ca="1" si="32"/>
        <v>1001.65</v>
      </c>
      <c r="W282" s="2">
        <f t="shared" ca="1" si="32"/>
        <v>5733.95</v>
      </c>
      <c r="X282" s="2">
        <f t="shared" ca="1" si="32"/>
        <v>243.45</v>
      </c>
      <c r="Y282" s="2">
        <f t="shared" ca="1" si="32"/>
        <v>121.5</v>
      </c>
      <c r="Z282" s="2">
        <f t="shared" ca="1" si="32"/>
        <v>152.1</v>
      </c>
      <c r="AA282" s="2">
        <f t="shared" ca="1" si="32"/>
        <v>3576.3</v>
      </c>
      <c r="AB282" s="2">
        <f t="shared" ca="1" si="32"/>
        <v>233.85</v>
      </c>
      <c r="AC282" s="2">
        <f t="shared" ca="1" si="32"/>
        <v>2485.6</v>
      </c>
      <c r="AD282" s="2">
        <f t="shared" ca="1" si="32"/>
        <v>10824.15</v>
      </c>
      <c r="AE282" s="2">
        <f t="shared" ca="1" si="32"/>
        <v>717.52499999999998</v>
      </c>
      <c r="AF282" s="2">
        <f t="shared" ca="1" si="32"/>
        <v>1002.6</v>
      </c>
      <c r="AG282" s="2">
        <f t="shared" ca="1" si="32"/>
        <v>654.9</v>
      </c>
      <c r="AH282" s="2">
        <f t="shared" ca="1" si="32"/>
        <v>845.1</v>
      </c>
      <c r="AI282" s="2">
        <f t="shared" ca="1" si="32"/>
        <v>4204.55</v>
      </c>
      <c r="AJ282" s="2">
        <f t="shared" ca="1" si="32"/>
        <v>297.95</v>
      </c>
      <c r="AK282" s="2">
        <f t="shared" ca="1" si="32"/>
        <v>1531.8</v>
      </c>
      <c r="AL282" s="2">
        <f t="shared" ca="1" si="32"/>
        <v>19076.55</v>
      </c>
      <c r="AM282" s="2">
        <f t="shared" ca="1" si="32"/>
        <v>6242.95</v>
      </c>
      <c r="AN282" s="2">
        <f t="shared" ca="1" si="32"/>
        <v>7929.3</v>
      </c>
      <c r="AO282" s="2">
        <f t="shared" ca="1" si="32"/>
        <v>2692.2</v>
      </c>
      <c r="AP282" s="2">
        <f t="shared" ca="1" si="32"/>
        <v>142.05000000000001</v>
      </c>
      <c r="AQ282" s="2">
        <f t="shared" ca="1" si="32"/>
        <v>516.95000000000005</v>
      </c>
      <c r="AR282" s="2">
        <f t="shared" ca="1" si="32"/>
        <v>346.7</v>
      </c>
      <c r="AS282" s="2">
        <f t="shared" ca="1" si="32"/>
        <v>120.3</v>
      </c>
      <c r="AT282" s="2">
        <f t="shared" ca="1" si="32"/>
        <v>80.5</v>
      </c>
      <c r="AU282" s="2">
        <f t="shared" ca="1" si="32"/>
        <v>3830.9</v>
      </c>
      <c r="AV282" s="2">
        <f t="shared" ca="1" si="32"/>
        <v>2229.6</v>
      </c>
      <c r="AW282" s="2">
        <f t="shared" ca="1" si="32"/>
        <v>1370.3</v>
      </c>
      <c r="AX282" s="2">
        <f t="shared" ca="1" si="32"/>
        <v>855.3</v>
      </c>
      <c r="AY282" s="2">
        <f t="shared" ca="1" si="32"/>
        <v>268.7</v>
      </c>
      <c r="AZ282" s="2">
        <f t="shared" ca="1" si="32"/>
        <v>2044.15</v>
      </c>
      <c r="BA282" s="2">
        <f t="shared" ca="1" si="32"/>
        <v>864.95</v>
      </c>
      <c r="BB282" s="2">
        <f t="shared" ca="1" si="32"/>
        <v>834.05</v>
      </c>
      <c r="BC282" s="2">
        <f t="shared" ca="1" si="32"/>
        <v>775.65</v>
      </c>
      <c r="BD282" s="2">
        <f t="shared" ca="1" si="32"/>
        <v>76.25</v>
      </c>
      <c r="BE282" s="2">
        <f t="shared" ca="1" si="32"/>
        <v>411.4</v>
      </c>
      <c r="BF282" s="2">
        <f t="shared" ca="1" si="32"/>
        <v>1610.4</v>
      </c>
      <c r="BG282" s="2">
        <f t="shared" ca="1" si="32"/>
        <v>126.5</v>
      </c>
      <c r="BH282" s="2">
        <f t="shared" ca="1" si="32"/>
        <v>8323.25</v>
      </c>
      <c r="BI282" s="2">
        <f t="shared" ca="1" si="32"/>
        <v>1164.3</v>
      </c>
      <c r="BJ282" s="2">
        <f t="shared" ca="1" si="32"/>
        <v>43.05</v>
      </c>
      <c r="BK282" s="2">
        <f t="shared" ca="1" si="32"/>
        <v>18892.25</v>
      </c>
      <c r="BL282" s="2">
        <f t="shared" ca="1" si="32"/>
        <v>498.1</v>
      </c>
      <c r="BM282" s="2">
        <f t="shared" ca="1" si="32"/>
        <v>529.15</v>
      </c>
      <c r="BN282" s="2">
        <f t="shared" ca="1" si="32"/>
        <v>4124.2</v>
      </c>
      <c r="BO282" s="2">
        <f t="shared" ref="BO282:DZ282" ca="1" si="33">MAX(BO6:BO272)</f>
        <v>1010.1399</v>
      </c>
      <c r="BP282" s="2">
        <f t="shared" ca="1" si="33"/>
        <v>645.6</v>
      </c>
      <c r="BQ282" s="2">
        <f t="shared" ca="1" si="33"/>
        <v>269.64999999999998</v>
      </c>
      <c r="BR282" s="2">
        <f t="shared" ca="1" si="33"/>
        <v>710.5</v>
      </c>
      <c r="BS282" s="2">
        <f t="shared" ca="1" si="33"/>
        <v>956</v>
      </c>
      <c r="BT282" s="2">
        <f t="shared" ca="1" si="33"/>
        <v>1006.1</v>
      </c>
      <c r="BU282" s="2">
        <f t="shared" ca="1" si="33"/>
        <v>767.5</v>
      </c>
      <c r="BV282" s="2">
        <f t="shared" ca="1" si="33"/>
        <v>147.9</v>
      </c>
      <c r="BW282" s="2">
        <f t="shared" ca="1" si="33"/>
        <v>510.1</v>
      </c>
      <c r="BX282" s="2">
        <f t="shared" ca="1" si="33"/>
        <v>1666.6</v>
      </c>
      <c r="BY282" s="2">
        <f t="shared" ca="1" si="33"/>
        <v>1449.95</v>
      </c>
      <c r="BZ282" s="2">
        <f t="shared" ca="1" si="33"/>
        <v>28.1</v>
      </c>
      <c r="CA282" s="2">
        <f t="shared" ca="1" si="33"/>
        <v>719.7</v>
      </c>
      <c r="CB282" s="2">
        <f t="shared" ca="1" si="33"/>
        <v>6302.5</v>
      </c>
      <c r="CC282" s="2">
        <f t="shared" ca="1" si="33"/>
        <v>221.2</v>
      </c>
      <c r="CD282" s="2">
        <f t="shared" ca="1" si="33"/>
        <v>507</v>
      </c>
      <c r="CE282" s="2">
        <f t="shared" ca="1" si="33"/>
        <v>379.8</v>
      </c>
      <c r="CF282" s="2">
        <f t="shared" ca="1" si="33"/>
        <v>764</v>
      </c>
      <c r="CG282" s="2">
        <f t="shared" ca="1" si="33"/>
        <v>753.2</v>
      </c>
      <c r="CH282" s="2">
        <f t="shared" ca="1" si="33"/>
        <v>1068.05</v>
      </c>
      <c r="CI282" s="2">
        <f t="shared" ca="1" si="33"/>
        <v>206.9</v>
      </c>
      <c r="CJ282" s="2">
        <f t="shared" ca="1" si="33"/>
        <v>398.45</v>
      </c>
      <c r="CK282" s="2">
        <f t="shared" ca="1" si="33"/>
        <v>6105.4</v>
      </c>
      <c r="CL282" s="2">
        <f t="shared" ca="1" si="33"/>
        <v>1805.95</v>
      </c>
      <c r="CM282" s="2">
        <f t="shared" ca="1" si="33"/>
        <v>742.95</v>
      </c>
      <c r="CN282" s="2">
        <f t="shared" ca="1" si="33"/>
        <v>1034.8</v>
      </c>
      <c r="CO282" s="2">
        <f t="shared" ca="1" si="33"/>
        <v>3771.05</v>
      </c>
      <c r="CP282" s="2">
        <f t="shared" ca="1" si="33"/>
        <v>492.2</v>
      </c>
      <c r="CQ282" s="2">
        <f t="shared" ca="1" si="33"/>
        <v>181.05</v>
      </c>
      <c r="CR282" s="2">
        <f t="shared" ca="1" si="33"/>
        <v>1220.9000000000001</v>
      </c>
      <c r="CS282" s="2">
        <f t="shared" ca="1" si="33"/>
        <v>1227.55</v>
      </c>
      <c r="CT282" s="2">
        <f t="shared" ca="1" si="33"/>
        <v>653.95000000000005</v>
      </c>
      <c r="CU282" s="2">
        <f t="shared" ca="1" si="33"/>
        <v>117.15</v>
      </c>
      <c r="CV282" s="2">
        <f t="shared" ca="1" si="33"/>
        <v>725.4</v>
      </c>
      <c r="CW282" s="2">
        <f t="shared" ca="1" si="33"/>
        <v>253.2</v>
      </c>
      <c r="CX282" s="2">
        <f t="shared" ca="1" si="33"/>
        <v>108.85</v>
      </c>
      <c r="CY282" s="2">
        <f t="shared" ca="1" si="33"/>
        <v>1230.9000000000001</v>
      </c>
      <c r="CZ282" s="2">
        <f t="shared" ca="1" si="33"/>
        <v>710.5</v>
      </c>
      <c r="DA282" s="2">
        <f t="shared" ca="1" si="33"/>
        <v>333.65</v>
      </c>
      <c r="DB282" s="2">
        <f t="shared" ca="1" si="33"/>
        <v>56.95</v>
      </c>
      <c r="DC282" s="2">
        <f t="shared" ca="1" si="33"/>
        <v>234.55</v>
      </c>
      <c r="DD282" s="2">
        <f t="shared" ca="1" si="33"/>
        <v>280.39999999999998</v>
      </c>
      <c r="DE282" s="2">
        <f t="shared" ca="1" si="33"/>
        <v>22</v>
      </c>
      <c r="DF282" s="2">
        <f t="shared" ca="1" si="33"/>
        <v>5372.15</v>
      </c>
      <c r="DG282" s="2">
        <f t="shared" ca="1" si="33"/>
        <v>5753.45</v>
      </c>
      <c r="DH282" s="2">
        <f t="shared" ca="1" si="33"/>
        <v>442.2</v>
      </c>
      <c r="DI282" s="2">
        <f t="shared" ca="1" si="33"/>
        <v>5323.75</v>
      </c>
      <c r="DJ282" s="2">
        <f t="shared" ca="1" si="33"/>
        <v>416.05</v>
      </c>
      <c r="DK282" s="2">
        <f t="shared" ca="1" si="33"/>
        <v>5575.7</v>
      </c>
      <c r="DL282" s="2">
        <f t="shared" ca="1" si="33"/>
        <v>2912.25</v>
      </c>
      <c r="DM282" s="2">
        <f t="shared" ca="1" si="33"/>
        <v>99.5</v>
      </c>
      <c r="DN282" s="2">
        <f t="shared" ca="1" si="33"/>
        <v>3081.2</v>
      </c>
      <c r="DO282" s="2">
        <f t="shared" ca="1" si="33"/>
        <v>563.1</v>
      </c>
      <c r="DP282" s="2">
        <f t="shared" ca="1" si="33"/>
        <v>167.2</v>
      </c>
      <c r="DQ282" s="2">
        <f t="shared" ca="1" si="33"/>
        <v>418.35</v>
      </c>
      <c r="DR282" s="2">
        <f t="shared" ca="1" si="33"/>
        <v>608.20000000000005</v>
      </c>
      <c r="DS282" s="2">
        <f t="shared" ca="1" si="33"/>
        <v>1916.45</v>
      </c>
      <c r="DT282" s="2">
        <f t="shared" ca="1" si="33"/>
        <v>80.650000000000006</v>
      </c>
      <c r="DU282" s="2">
        <f t="shared" ca="1" si="33"/>
        <v>138.19999999999999</v>
      </c>
      <c r="DV282" s="2">
        <f t="shared" ca="1" si="33"/>
        <v>836.45</v>
      </c>
      <c r="DW282" s="2">
        <f t="shared" ca="1" si="33"/>
        <v>37.799999999999997</v>
      </c>
      <c r="DX282" s="2">
        <f t="shared" ca="1" si="33"/>
        <v>1908.85</v>
      </c>
      <c r="DY282" s="2">
        <f t="shared" ca="1" si="33"/>
        <v>399.2</v>
      </c>
      <c r="DZ282" s="2">
        <f t="shared" ca="1" si="33"/>
        <v>189.65</v>
      </c>
      <c r="EA282" s="2">
        <f t="shared" ref="EA282:GL282" ca="1" si="34">MAX(EA6:EA272)</f>
        <v>9.8000000000000007</v>
      </c>
      <c r="EB282" s="2">
        <f t="shared" ca="1" si="34"/>
        <v>381.65</v>
      </c>
      <c r="EC282" s="2">
        <f t="shared" ca="1" si="34"/>
        <v>107.2</v>
      </c>
      <c r="ED282" s="2">
        <f t="shared" ca="1" si="34"/>
        <v>600</v>
      </c>
      <c r="EE282" s="2">
        <f t="shared" ca="1" si="34"/>
        <v>234.45</v>
      </c>
      <c r="EF282" s="2">
        <f t="shared" ca="1" si="34"/>
        <v>76.650000000000006</v>
      </c>
      <c r="EG282" s="2">
        <f t="shared" ca="1" si="34"/>
        <v>309.5</v>
      </c>
      <c r="EH282" s="2">
        <f t="shared" ca="1" si="34"/>
        <v>66.599999999999994</v>
      </c>
      <c r="EI282" s="2">
        <f t="shared" ca="1" si="34"/>
        <v>229.7</v>
      </c>
      <c r="EJ282" s="2">
        <f t="shared" ca="1" si="34"/>
        <v>170</v>
      </c>
      <c r="EK282" s="2">
        <f t="shared" ca="1" si="34"/>
        <v>3515.35</v>
      </c>
      <c r="EL282" s="2">
        <f t="shared" ca="1" si="34"/>
        <v>58.7</v>
      </c>
      <c r="EM282" s="2">
        <f t="shared" ca="1" si="34"/>
        <v>72</v>
      </c>
      <c r="EN282" s="2">
        <f t="shared" ca="1" si="34"/>
        <v>356.95</v>
      </c>
      <c r="EO282" s="2">
        <f t="shared" ca="1" si="34"/>
        <v>455.4</v>
      </c>
      <c r="EP282" s="2">
        <f t="shared" ca="1" si="34"/>
        <v>145.9</v>
      </c>
      <c r="EQ282" s="2">
        <f t="shared" ca="1" si="34"/>
        <v>86.5</v>
      </c>
      <c r="ER282" s="2">
        <f t="shared" ca="1" si="34"/>
        <v>668.85</v>
      </c>
      <c r="ES282" s="2">
        <f t="shared" ca="1" si="34"/>
        <v>208.5</v>
      </c>
      <c r="ET282" s="2">
        <f t="shared" ca="1" si="34"/>
        <v>6145.5</v>
      </c>
      <c r="EU282" s="2">
        <f t="shared" ca="1" si="34"/>
        <v>1882.6</v>
      </c>
      <c r="EV282" s="2">
        <f t="shared" ca="1" si="34"/>
        <v>687.05</v>
      </c>
      <c r="EW282" s="2">
        <f t="shared" ca="1" si="34"/>
        <v>218.15</v>
      </c>
      <c r="EX282" s="2">
        <f t="shared" ca="1" si="34"/>
        <v>45.35</v>
      </c>
      <c r="EY282" s="2">
        <f t="shared" ca="1" si="34"/>
        <v>902.85</v>
      </c>
      <c r="EZ282" s="2">
        <f t="shared" ca="1" si="34"/>
        <v>1369.85</v>
      </c>
      <c r="FA282" s="2">
        <f t="shared" ca="1" si="34"/>
        <v>714.3</v>
      </c>
      <c r="FB282" s="2">
        <f t="shared" ca="1" si="34"/>
        <v>1126.9000000000001</v>
      </c>
      <c r="FC282" s="2">
        <f t="shared" ca="1" si="34"/>
        <v>644.5</v>
      </c>
      <c r="FD282" s="2">
        <f t="shared" ca="1" si="34"/>
        <v>2502.8000000000002</v>
      </c>
      <c r="FE282" s="2">
        <f t="shared" ca="1" si="34"/>
        <v>116.6</v>
      </c>
      <c r="FF282" s="2">
        <f t="shared" ca="1" si="34"/>
        <v>386.85</v>
      </c>
      <c r="FG282" s="2">
        <f t="shared" ca="1" si="34"/>
        <v>739.3</v>
      </c>
      <c r="FH282" s="2">
        <f t="shared" ca="1" si="34"/>
        <v>1918.7</v>
      </c>
      <c r="FI282" s="2">
        <f t="shared" ca="1" si="34"/>
        <v>249.65</v>
      </c>
      <c r="FJ282" s="2">
        <f t="shared" ca="1" si="34"/>
        <v>242.75</v>
      </c>
      <c r="FK282" s="2">
        <f t="shared" ca="1" si="34"/>
        <v>1958.2</v>
      </c>
      <c r="FL282" s="2">
        <f t="shared" ca="1" si="34"/>
        <v>192.2</v>
      </c>
      <c r="FM282" s="2">
        <f t="shared" ca="1" si="34"/>
        <v>374.25</v>
      </c>
      <c r="FN282" s="2">
        <f t="shared" ca="1" si="34"/>
        <v>3279.6</v>
      </c>
      <c r="FO282" s="2">
        <f t="shared" ca="1" si="34"/>
        <v>772.1</v>
      </c>
      <c r="FP282" s="2">
        <f t="shared" ca="1" si="34"/>
        <v>693.7</v>
      </c>
      <c r="FQ282" s="2">
        <f t="shared" ca="1" si="34"/>
        <v>1898.7</v>
      </c>
      <c r="FR282" s="2">
        <f t="shared" ca="1" si="34"/>
        <v>28</v>
      </c>
      <c r="FS282" s="2">
        <f t="shared" ca="1" si="34"/>
        <v>1479.2</v>
      </c>
      <c r="FT282" s="2">
        <f t="shared" ca="1" si="34"/>
        <v>1474.1</v>
      </c>
      <c r="FU282" s="2">
        <f t="shared" ca="1" si="34"/>
        <v>19.100000000000001</v>
      </c>
      <c r="FV282" s="2">
        <f t="shared" ca="1" si="34"/>
        <v>29.85</v>
      </c>
      <c r="FW282" s="2">
        <f t="shared" ca="1" si="34"/>
        <v>1358.2</v>
      </c>
      <c r="FX282" s="2">
        <f t="shared" ca="1" si="34"/>
        <v>3000.85</v>
      </c>
      <c r="FY282" s="2">
        <f t="shared" ca="1" si="34"/>
        <v>1688.7</v>
      </c>
      <c r="FZ282" s="2">
        <f t="shared" ca="1" si="34"/>
        <v>759</v>
      </c>
      <c r="GA282" s="2">
        <f t="shared" ca="1" si="34"/>
        <v>2533</v>
      </c>
      <c r="GB282" s="2">
        <f t="shared" ca="1" si="34"/>
        <v>275.64999999999998</v>
      </c>
      <c r="GC282" s="2">
        <f t="shared" ca="1" si="34"/>
        <v>536.45000000000005</v>
      </c>
      <c r="GD282" s="2">
        <f t="shared" ca="1" si="34"/>
        <v>2943.65</v>
      </c>
      <c r="GE282" s="2">
        <f t="shared" ca="1" si="34"/>
        <v>96.35</v>
      </c>
      <c r="GF282" s="2">
        <f t="shared" ca="1" si="34"/>
        <v>298.7</v>
      </c>
      <c r="GG282" s="2">
        <f t="shared" ca="1" si="34"/>
        <v>631.29999999999995</v>
      </c>
      <c r="GH282" s="2">
        <f t="shared" ca="1" si="34"/>
        <v>153.69999999999999</v>
      </c>
      <c r="GI282" s="2">
        <f t="shared" ca="1" si="34"/>
        <v>351.35</v>
      </c>
      <c r="GJ282" s="2">
        <f t="shared" ca="1" si="34"/>
        <v>2812.45</v>
      </c>
      <c r="GK282" s="2">
        <f t="shared" ca="1" si="34"/>
        <v>387.65</v>
      </c>
      <c r="GL282" s="2">
        <f t="shared" ca="1" si="34"/>
        <v>46698.35</v>
      </c>
      <c r="GM282" s="2">
        <f t="shared" ref="GM282:IX282" ca="1" si="35">MAX(GM6:GM272)</f>
        <v>91.2</v>
      </c>
      <c r="GN282" s="2">
        <f t="shared" ca="1" si="35"/>
        <v>55.45</v>
      </c>
      <c r="GO282" s="2">
        <f t="shared" ca="1" si="35"/>
        <v>191.05</v>
      </c>
      <c r="GP282" s="2">
        <f t="shared" ca="1" si="35"/>
        <v>287</v>
      </c>
      <c r="GQ282" s="2">
        <f t="shared" ca="1" si="35"/>
        <v>841.7</v>
      </c>
      <c r="GR282" s="2">
        <f t="shared" ca="1" si="35"/>
        <v>1638.05</v>
      </c>
      <c r="GS282" s="2">
        <f t="shared" ca="1" si="35"/>
        <v>717.15</v>
      </c>
      <c r="GT282" s="2">
        <f t="shared" ca="1" si="35"/>
        <v>309.39999999999998</v>
      </c>
      <c r="GU282" s="2">
        <f t="shared" ca="1" si="35"/>
        <v>62.5</v>
      </c>
      <c r="GV282" s="2">
        <f t="shared" ca="1" si="35"/>
        <v>16.399999999999999</v>
      </c>
      <c r="GW282" s="2">
        <f t="shared" ca="1" si="35"/>
        <v>68.45</v>
      </c>
      <c r="GX282" s="2">
        <f t="shared" ca="1" si="35"/>
        <v>56.95</v>
      </c>
      <c r="GY282" s="2">
        <f t="shared" ca="1" si="35"/>
        <v>295.25</v>
      </c>
      <c r="GZ282" s="2">
        <f t="shared" ca="1" si="35"/>
        <v>1304.1500000000001</v>
      </c>
      <c r="HA282" s="2">
        <f t="shared" ca="1" si="35"/>
        <v>17.899999999999999</v>
      </c>
      <c r="HB282" s="2">
        <f t="shared" ca="1" si="35"/>
        <v>591.45000000000005</v>
      </c>
      <c r="HC282" s="2">
        <f t="shared" ca="1" si="35"/>
        <v>261.7</v>
      </c>
      <c r="HD282" s="2">
        <f t="shared" ca="1" si="35"/>
        <v>254.75</v>
      </c>
      <c r="HE282" s="2">
        <f t="shared" ca="1" si="35"/>
        <v>189.45</v>
      </c>
      <c r="HF282" s="2">
        <f t="shared" ca="1" si="35"/>
        <v>2364.4</v>
      </c>
      <c r="HG282" s="2">
        <f t="shared" ca="1" si="35"/>
        <v>519.65</v>
      </c>
      <c r="HH282" s="2">
        <f t="shared" ca="1" si="35"/>
        <v>1229.0999999999999</v>
      </c>
      <c r="HI282" s="2">
        <f t="shared" ca="1" si="35"/>
        <v>320.14999999999998</v>
      </c>
      <c r="HJ282" s="2">
        <f t="shared" ca="1" si="35"/>
        <v>27.3</v>
      </c>
      <c r="HK282" s="2">
        <f t="shared" ca="1" si="35"/>
        <v>1939.5</v>
      </c>
      <c r="HL282" s="2">
        <f t="shared" ca="1" si="35"/>
        <v>540.45000000000005</v>
      </c>
      <c r="HM282" s="2">
        <f t="shared" ca="1" si="35"/>
        <v>145.55000000000001</v>
      </c>
      <c r="HN282" s="2">
        <f t="shared" ca="1" si="35"/>
        <v>973.4</v>
      </c>
      <c r="HO282" s="2">
        <f t="shared" ca="1" si="35"/>
        <v>28.05</v>
      </c>
      <c r="HP282" s="2">
        <f t="shared" ca="1" si="35"/>
        <v>93.633799999999994</v>
      </c>
      <c r="HQ282" s="2">
        <f t="shared" ca="1" si="35"/>
        <v>1318.75</v>
      </c>
      <c r="HR282" s="2">
        <f t="shared" ca="1" si="35"/>
        <v>299.75</v>
      </c>
      <c r="HS282" s="2">
        <f t="shared" ca="1" si="35"/>
        <v>878.5</v>
      </c>
      <c r="HT282" s="2">
        <f t="shared" ca="1" si="35"/>
        <v>299.55</v>
      </c>
      <c r="HU282" s="2">
        <f t="shared" ca="1" si="35"/>
        <v>430.8</v>
      </c>
      <c r="HV282" s="2">
        <f t="shared" ca="1" si="35"/>
        <v>94.4</v>
      </c>
      <c r="HW282" s="2">
        <f t="shared" ca="1" si="35"/>
        <v>136.6</v>
      </c>
      <c r="HX282" s="2">
        <f t="shared" ca="1" si="35"/>
        <v>47.75</v>
      </c>
      <c r="HY282" s="2">
        <f t="shared" ca="1" si="35"/>
        <v>79.55</v>
      </c>
      <c r="HZ282" s="2">
        <f t="shared" ca="1" si="35"/>
        <v>169</v>
      </c>
      <c r="IA282" s="2">
        <f t="shared" ca="1" si="35"/>
        <v>1957.2</v>
      </c>
      <c r="IB282" s="2">
        <f t="shared" ca="1" si="35"/>
        <v>2321.1999999999998</v>
      </c>
      <c r="IC282" s="2">
        <f t="shared" ca="1" si="35"/>
        <v>142.4</v>
      </c>
      <c r="ID282" s="2">
        <f t="shared" ca="1" si="35"/>
        <v>571.20000000000005</v>
      </c>
      <c r="IE282" s="2">
        <f t="shared" ca="1" si="35"/>
        <v>51.25</v>
      </c>
      <c r="IF282" s="2">
        <f t="shared" ca="1" si="35"/>
        <v>3782.8</v>
      </c>
      <c r="IG282" s="2">
        <f t="shared" ca="1" si="35"/>
        <v>330.25</v>
      </c>
      <c r="IH282" s="2">
        <f t="shared" ca="1" si="35"/>
        <v>736.3</v>
      </c>
      <c r="II282" s="2">
        <f t="shared" ca="1" si="35"/>
        <v>166.65</v>
      </c>
      <c r="IJ282" s="2">
        <f t="shared" ca="1" si="35"/>
        <v>111.75</v>
      </c>
      <c r="IK282" s="2">
        <f t="shared" ca="1" si="35"/>
        <v>13.5</v>
      </c>
      <c r="IL282" s="2">
        <f t="shared" ca="1" si="35"/>
        <v>10.35</v>
      </c>
      <c r="IM282" s="2">
        <f t="shared" ca="1" si="35"/>
        <v>217.7</v>
      </c>
      <c r="IN282" s="2">
        <f t="shared" ca="1" si="35"/>
        <v>217.7</v>
      </c>
      <c r="IO282" s="2">
        <f t="shared" ca="1" si="35"/>
        <v>398.8</v>
      </c>
      <c r="IP282" s="2">
        <f t="shared" ca="1" si="35"/>
        <v>767.85</v>
      </c>
      <c r="IQ282" s="2">
        <f t="shared" ca="1" si="35"/>
        <v>905.14</v>
      </c>
      <c r="IR282" s="2">
        <f t="shared" ca="1" si="35"/>
        <v>1111.3499999999999</v>
      </c>
      <c r="IS282" s="2">
        <f t="shared" ca="1" si="35"/>
        <v>181.6</v>
      </c>
      <c r="IT282" s="2">
        <f t="shared" ca="1" si="35"/>
        <v>1364.9</v>
      </c>
      <c r="IU282" s="2">
        <f t="shared" ca="1" si="35"/>
        <v>478.65</v>
      </c>
      <c r="IV282" s="2">
        <f t="shared" ca="1" si="35"/>
        <v>651.35</v>
      </c>
      <c r="IW282" s="2">
        <f t="shared" ca="1" si="35"/>
        <v>59.7</v>
      </c>
      <c r="IX282" s="2">
        <f t="shared" ca="1" si="35"/>
        <v>526.35</v>
      </c>
      <c r="IY282" s="2">
        <f t="shared" ref="IY282:LJ282" ca="1" si="36">MAX(IY6:IY272)</f>
        <v>306.05</v>
      </c>
      <c r="IZ282" s="2">
        <f t="shared" ca="1" si="36"/>
        <v>332.45</v>
      </c>
      <c r="JA282" s="2">
        <f t="shared" ca="1" si="36"/>
        <v>347.8</v>
      </c>
      <c r="JB282" s="2">
        <f t="shared" ca="1" si="36"/>
        <v>2210.9499999999998</v>
      </c>
      <c r="JC282" s="2">
        <f t="shared" ca="1" si="36"/>
        <v>759.5</v>
      </c>
      <c r="JD282" s="2">
        <f t="shared" ca="1" si="36"/>
        <v>325.85000000000002</v>
      </c>
      <c r="JE282" s="2">
        <f t="shared" ca="1" si="36"/>
        <v>766.5</v>
      </c>
      <c r="JF282" s="2">
        <f t="shared" ca="1" si="36"/>
        <v>78.349999999999994</v>
      </c>
      <c r="JG282" s="2">
        <f t="shared" ca="1" si="36"/>
        <v>95.1</v>
      </c>
      <c r="JH282" s="2">
        <f t="shared" ca="1" si="36"/>
        <v>4208.6000000000004</v>
      </c>
      <c r="JI282" s="2">
        <f t="shared" ca="1" si="36"/>
        <v>708.7</v>
      </c>
      <c r="JJ282" s="2">
        <f t="shared" ca="1" si="36"/>
        <v>11691.95</v>
      </c>
      <c r="JK282" s="2">
        <f t="shared" ca="1" si="36"/>
        <v>70.55</v>
      </c>
      <c r="JL282" s="2">
        <f t="shared" ca="1" si="36"/>
        <v>473.25</v>
      </c>
      <c r="JM282" s="2">
        <f t="shared" ca="1" si="36"/>
        <v>3970.9</v>
      </c>
      <c r="JN282" s="2">
        <f t="shared" ca="1" si="36"/>
        <v>7561.75</v>
      </c>
      <c r="JO282" s="2">
        <f t="shared" ca="1" si="36"/>
        <v>7561.75</v>
      </c>
      <c r="JP282" s="2">
        <f t="shared" ca="1" si="36"/>
        <v>5916.3</v>
      </c>
      <c r="JQ282" s="2">
        <f t="shared" ca="1" si="36"/>
        <v>1186.6500000000001</v>
      </c>
      <c r="JR282" s="2">
        <f t="shared" ca="1" si="36"/>
        <v>4546.1000000000004</v>
      </c>
      <c r="JS282" s="2">
        <f t="shared" ca="1" si="36"/>
        <v>1186.25</v>
      </c>
      <c r="JT282" s="2">
        <f t="shared" ca="1" si="36"/>
        <v>209.1</v>
      </c>
      <c r="JU282" s="2">
        <f t="shared" ca="1" si="36"/>
        <v>332.7</v>
      </c>
      <c r="JV282" s="2">
        <f t="shared" ca="1" si="36"/>
        <v>298.45</v>
      </c>
      <c r="JW282" s="2">
        <f t="shared" ca="1" si="36"/>
        <v>799.6</v>
      </c>
      <c r="JX282" s="2">
        <f t="shared" ca="1" si="36"/>
        <v>222.3</v>
      </c>
      <c r="JY282" s="2">
        <f t="shared" ca="1" si="36"/>
        <v>584.35</v>
      </c>
      <c r="JZ282" s="2">
        <f t="shared" ca="1" si="36"/>
        <v>8949.4500000000007</v>
      </c>
      <c r="KA282" s="2">
        <f t="shared" ca="1" si="36"/>
        <v>891.05</v>
      </c>
      <c r="KB282" s="2">
        <f t="shared" ca="1" si="36"/>
        <v>1004.5</v>
      </c>
      <c r="KC282" s="2">
        <f t="shared" ca="1" si="36"/>
        <v>38</v>
      </c>
      <c r="KD282" s="2">
        <f t="shared" ca="1" si="36"/>
        <v>1130.8499999999999</v>
      </c>
      <c r="KE282" s="2">
        <f t="shared" ca="1" si="36"/>
        <v>1189.05</v>
      </c>
      <c r="KF282" s="2">
        <f t="shared" ca="1" si="36"/>
        <v>264.60000000000002</v>
      </c>
      <c r="KG282" s="2">
        <f t="shared" ca="1" si="36"/>
        <v>271.2</v>
      </c>
      <c r="KH282" s="2">
        <f t="shared" ca="1" si="36"/>
        <v>622.85</v>
      </c>
      <c r="KI282" s="2">
        <f t="shared" ca="1" si="36"/>
        <v>4988.95</v>
      </c>
      <c r="KJ282" s="2">
        <f t="shared" ca="1" si="36"/>
        <v>61.1</v>
      </c>
      <c r="KK282" s="2">
        <f t="shared" ca="1" si="36"/>
        <v>198.95</v>
      </c>
      <c r="KL282" s="2">
        <f t="shared" ca="1" si="36"/>
        <v>210.642</v>
      </c>
      <c r="KM282" s="2">
        <f t="shared" ca="1" si="36"/>
        <v>1125.0999999999999</v>
      </c>
      <c r="KN282" s="2">
        <f t="shared" ca="1" si="36"/>
        <v>3546.45</v>
      </c>
      <c r="KO282" s="2">
        <f t="shared" ca="1" si="36"/>
        <v>86106.55</v>
      </c>
      <c r="KP282" s="2">
        <f t="shared" ca="1" si="36"/>
        <v>120.65</v>
      </c>
      <c r="KQ282" s="2">
        <f t="shared" ca="1" si="36"/>
        <v>1712.8</v>
      </c>
      <c r="KR282" s="2">
        <f t="shared" ca="1" si="36"/>
        <v>461.05</v>
      </c>
      <c r="KS282" s="2">
        <f t="shared" ca="1" si="36"/>
        <v>1162.05</v>
      </c>
      <c r="KT282" s="2">
        <f t="shared" ca="1" si="36"/>
        <v>130</v>
      </c>
      <c r="KU282" s="2">
        <f t="shared" ca="1" si="36"/>
        <v>7019.5</v>
      </c>
      <c r="KV282" s="2">
        <f t="shared" ca="1" si="36"/>
        <v>4256.8</v>
      </c>
      <c r="KW282" s="2">
        <f t="shared" ca="1" si="36"/>
        <v>73.2</v>
      </c>
      <c r="KX282" s="2">
        <f t="shared" ca="1" si="36"/>
        <v>54.55</v>
      </c>
      <c r="KY282" s="2">
        <f t="shared" ca="1" si="36"/>
        <v>204.95</v>
      </c>
      <c r="KZ282" s="2">
        <f t="shared" ca="1" si="36"/>
        <v>96.7</v>
      </c>
      <c r="LA282" s="2">
        <f t="shared" ca="1" si="36"/>
        <v>667</v>
      </c>
      <c r="LB282" s="2">
        <f t="shared" ca="1" si="36"/>
        <v>114.2</v>
      </c>
      <c r="LC282" s="2">
        <f t="shared" ca="1" si="36"/>
        <v>66.3</v>
      </c>
      <c r="LD282" s="2">
        <f t="shared" ca="1" si="36"/>
        <v>759.5</v>
      </c>
      <c r="LE282" s="2">
        <f t="shared" ca="1" si="36"/>
        <v>36.049999999999997</v>
      </c>
      <c r="LF282" s="2">
        <f t="shared" ca="1" si="36"/>
        <v>176.45</v>
      </c>
      <c r="LG282" s="2">
        <f t="shared" ca="1" si="36"/>
        <v>2966.25</v>
      </c>
      <c r="LH282" s="2">
        <f t="shared" ca="1" si="36"/>
        <v>88.95</v>
      </c>
      <c r="LI282" s="2">
        <f t="shared" ca="1" si="36"/>
        <v>184.45</v>
      </c>
      <c r="LJ282" s="2">
        <f t="shared" ca="1" si="36"/>
        <v>163.19999999999999</v>
      </c>
      <c r="LK282" s="2">
        <f t="shared" ref="LK282:NV282" ca="1" si="37">MAX(LK6:LK272)</f>
        <v>1035.5</v>
      </c>
      <c r="LL282" s="2">
        <f t="shared" ca="1" si="37"/>
        <v>4944</v>
      </c>
      <c r="LM282" s="2">
        <f t="shared" ca="1" si="37"/>
        <v>300.2</v>
      </c>
      <c r="LN282" s="2">
        <f t="shared" ca="1" si="37"/>
        <v>110.15</v>
      </c>
      <c r="LO282" s="2">
        <f t="shared" ca="1" si="37"/>
        <v>186.95</v>
      </c>
      <c r="LP282" s="2">
        <f t="shared" ca="1" si="37"/>
        <v>182.55</v>
      </c>
      <c r="LQ282" s="2">
        <f t="shared" ca="1" si="37"/>
        <v>46563.75</v>
      </c>
      <c r="LR282" s="2">
        <f t="shared" ca="1" si="37"/>
        <v>155.15</v>
      </c>
      <c r="LS282" s="2">
        <f t="shared" ca="1" si="37"/>
        <v>57.55</v>
      </c>
      <c r="LT282" s="2">
        <f t="shared" ca="1" si="37"/>
        <v>2922.45</v>
      </c>
      <c r="LU282" s="2">
        <f t="shared" ca="1" si="37"/>
        <v>4915.7</v>
      </c>
      <c r="LV282" s="2">
        <f t="shared" ca="1" si="37"/>
        <v>239.5</v>
      </c>
      <c r="LW282" s="2">
        <f t="shared" ca="1" si="37"/>
        <v>150.80000000000001</v>
      </c>
      <c r="LX282" s="2">
        <f t="shared" ca="1" si="37"/>
        <v>6102.75</v>
      </c>
      <c r="LY282" s="2">
        <f t="shared" ca="1" si="37"/>
        <v>25.65</v>
      </c>
      <c r="LZ282" s="2">
        <f t="shared" ca="1" si="37"/>
        <v>5809.3</v>
      </c>
      <c r="MA282" s="2">
        <f t="shared" ca="1" si="37"/>
        <v>5809.3</v>
      </c>
      <c r="MB282" s="2">
        <f t="shared" ca="1" si="37"/>
        <v>137.4</v>
      </c>
      <c r="MC282" s="2">
        <f t="shared" ca="1" si="37"/>
        <v>1263.95</v>
      </c>
      <c r="MD282" s="2">
        <f t="shared" ca="1" si="37"/>
        <v>2748.85</v>
      </c>
      <c r="ME282" s="2">
        <f t="shared" ca="1" si="37"/>
        <v>3497.6</v>
      </c>
      <c r="MF282" s="2">
        <f t="shared" ca="1" si="37"/>
        <v>46.3</v>
      </c>
      <c r="MG282" s="2">
        <f t="shared" ca="1" si="37"/>
        <v>757.9</v>
      </c>
      <c r="MH282" s="2">
        <f t="shared" ca="1" si="37"/>
        <v>391.35</v>
      </c>
      <c r="MI282" s="2">
        <f t="shared" ca="1" si="37"/>
        <v>245.15</v>
      </c>
      <c r="MJ282" s="2">
        <f t="shared" ca="1" si="37"/>
        <v>438.05</v>
      </c>
      <c r="MK282" s="2">
        <f t="shared" ca="1" si="37"/>
        <v>526.65</v>
      </c>
      <c r="ML282" s="2">
        <f t="shared" ca="1" si="37"/>
        <v>153.1</v>
      </c>
      <c r="MM282" s="2">
        <f t="shared" ca="1" si="37"/>
        <v>137.15</v>
      </c>
      <c r="MN282" s="2">
        <f t="shared" ca="1" si="37"/>
        <v>1922.4</v>
      </c>
      <c r="MO282" s="2">
        <f t="shared" ca="1" si="37"/>
        <v>972.2</v>
      </c>
      <c r="MP282" s="2">
        <f t="shared" ca="1" si="37"/>
        <v>1266.75</v>
      </c>
      <c r="MQ282" s="2">
        <f t="shared" ca="1" si="37"/>
        <v>265.45</v>
      </c>
      <c r="MR282" s="2">
        <f t="shared" ca="1" si="37"/>
        <v>950.95</v>
      </c>
      <c r="MS282" s="2">
        <f t="shared" ca="1" si="37"/>
        <v>338.75</v>
      </c>
      <c r="MT282" s="2">
        <f t="shared" ca="1" si="37"/>
        <v>1126</v>
      </c>
      <c r="MU282" s="2">
        <f t="shared" ca="1" si="37"/>
        <v>1271.5</v>
      </c>
      <c r="MV282" s="2">
        <f t="shared" ca="1" si="37"/>
        <v>223.4</v>
      </c>
      <c r="MW282" s="2">
        <f t="shared" ca="1" si="37"/>
        <v>109.7</v>
      </c>
      <c r="MX282" s="2">
        <f t="shared" ca="1" si="37"/>
        <v>4.3</v>
      </c>
      <c r="MY282" s="2">
        <f t="shared" ca="1" si="37"/>
        <v>165.1</v>
      </c>
      <c r="MZ282" s="2">
        <f t="shared" ca="1" si="37"/>
        <v>175.25</v>
      </c>
      <c r="NA282" s="2">
        <f t="shared" ca="1" si="37"/>
        <v>1436.2</v>
      </c>
      <c r="NB282" s="2">
        <f t="shared" ca="1" si="37"/>
        <v>25.65</v>
      </c>
      <c r="NC282" s="2">
        <f t="shared" ca="1" si="37"/>
        <v>2819.85</v>
      </c>
      <c r="ND282" s="2">
        <f t="shared" ca="1" si="37"/>
        <v>147.85</v>
      </c>
      <c r="NE282" s="2">
        <f t="shared" ca="1" si="37"/>
        <v>61.35</v>
      </c>
      <c r="NF282" s="2">
        <f t="shared" ca="1" si="37"/>
        <v>386.15</v>
      </c>
      <c r="NG282" s="2">
        <f t="shared" ca="1" si="37"/>
        <v>6.45</v>
      </c>
      <c r="NH282" s="2">
        <f t="shared" ca="1" si="37"/>
        <v>309</v>
      </c>
      <c r="NI282" s="2">
        <f t="shared" ca="1" si="37"/>
        <v>242.23</v>
      </c>
      <c r="NJ282" s="2">
        <f t="shared" ca="1" si="37"/>
        <v>18.5</v>
      </c>
      <c r="NK282" s="2">
        <f t="shared" ca="1" si="37"/>
        <v>571.79999999999995</v>
      </c>
      <c r="NL282" s="2">
        <f t="shared" ca="1" si="37"/>
        <v>93.2</v>
      </c>
      <c r="NM282" s="2">
        <f t="shared" ca="1" si="37"/>
        <v>39.950000000000003</v>
      </c>
      <c r="NN282" s="2">
        <f t="shared" ca="1" si="37"/>
        <v>143.05000000000001</v>
      </c>
      <c r="NO282" s="2">
        <f t="shared" ca="1" si="37"/>
        <v>9208.35</v>
      </c>
      <c r="NP282" s="2">
        <f t="shared" ca="1" si="37"/>
        <v>1287.95</v>
      </c>
      <c r="NQ282" s="2">
        <f t="shared" ca="1" si="37"/>
        <v>540.54999999999995</v>
      </c>
      <c r="NR282" s="2">
        <f t="shared" ca="1" si="37"/>
        <v>2559.5</v>
      </c>
      <c r="NS282" s="2">
        <f t="shared" ca="1" si="37"/>
        <v>157.19999999999999</v>
      </c>
      <c r="NT282" s="2">
        <f t="shared" ca="1" si="37"/>
        <v>3944.4</v>
      </c>
      <c r="NU282" s="2">
        <f t="shared" ca="1" si="37"/>
        <v>820.15</v>
      </c>
      <c r="NV282" s="2">
        <f t="shared" ca="1" si="37"/>
        <v>661.75</v>
      </c>
      <c r="NW282" s="2">
        <f t="shared" ref="NW282:QH282" ca="1" si="38">MAX(NW6:NW272)</f>
        <v>193</v>
      </c>
      <c r="NX282" s="2">
        <f t="shared" ca="1" si="38"/>
        <v>560.20000000000005</v>
      </c>
      <c r="NY282" s="2">
        <f t="shared" ca="1" si="38"/>
        <v>31040.45</v>
      </c>
      <c r="NZ282" s="2">
        <f t="shared" ca="1" si="38"/>
        <v>2554.15</v>
      </c>
      <c r="OA282" s="2">
        <f t="shared" ca="1" si="38"/>
        <v>2803.6</v>
      </c>
      <c r="OB282" s="2">
        <f t="shared" ca="1" si="38"/>
        <v>548.95000000000005</v>
      </c>
      <c r="OC282" s="2">
        <f t="shared" ca="1" si="38"/>
        <v>32.549999999999997</v>
      </c>
      <c r="OD282" s="2">
        <f t="shared" ca="1" si="38"/>
        <v>4115.25</v>
      </c>
      <c r="OE282" s="2">
        <f t="shared" ca="1" si="38"/>
        <v>1022.25</v>
      </c>
      <c r="OF282" s="2">
        <f t="shared" ca="1" si="38"/>
        <v>3036.15</v>
      </c>
      <c r="OG282" s="2">
        <f t="shared" ca="1" si="38"/>
        <v>961.2</v>
      </c>
      <c r="OH282" s="2">
        <f t="shared" ca="1" si="38"/>
        <v>13.35</v>
      </c>
      <c r="OI282" s="2">
        <f t="shared" ca="1" si="38"/>
        <v>944.1</v>
      </c>
      <c r="OJ282" s="2">
        <f t="shared" ca="1" si="38"/>
        <v>14.6</v>
      </c>
      <c r="OK282" s="2">
        <f t="shared" ca="1" si="38"/>
        <v>14.35</v>
      </c>
      <c r="OL282" s="2">
        <f t="shared" ca="1" si="38"/>
        <v>2747.6</v>
      </c>
      <c r="OM282" s="2">
        <f t="shared" ca="1" si="38"/>
        <v>1664.7</v>
      </c>
      <c r="ON282" s="2">
        <f t="shared" ca="1" si="38"/>
        <v>804.8</v>
      </c>
      <c r="OO282" s="2">
        <f t="shared" ca="1" si="38"/>
        <v>116.9</v>
      </c>
      <c r="OP282" s="2">
        <f t="shared" ca="1" si="38"/>
        <v>312.35000000000002</v>
      </c>
      <c r="OQ282" s="2">
        <f t="shared" ca="1" si="38"/>
        <v>769.6</v>
      </c>
      <c r="OR282" s="2">
        <f t="shared" ca="1" si="38"/>
        <v>2674.65</v>
      </c>
      <c r="OS282" s="2">
        <f t="shared" ca="1" si="38"/>
        <v>958.35</v>
      </c>
      <c r="OT282" s="2">
        <f t="shared" ca="1" si="38"/>
        <v>944.1</v>
      </c>
      <c r="OU282" s="2">
        <f t="shared" ca="1" si="38"/>
        <v>573.04999999999995</v>
      </c>
      <c r="OV282" s="2">
        <f t="shared" ca="1" si="38"/>
        <v>607.54999999999995</v>
      </c>
      <c r="OW282" s="2">
        <f t="shared" ca="1" si="38"/>
        <v>2612.5500000000002</v>
      </c>
      <c r="OX282" s="2">
        <f t="shared" ca="1" si="38"/>
        <v>120.15</v>
      </c>
      <c r="OY282" s="2">
        <f t="shared" ca="1" si="38"/>
        <v>12.8</v>
      </c>
      <c r="OZ282" s="2">
        <f t="shared" ca="1" si="38"/>
        <v>329.15</v>
      </c>
      <c r="PA282" s="2">
        <f t="shared" ca="1" si="38"/>
        <v>1203.6500000000001</v>
      </c>
      <c r="PB282" s="2">
        <f t="shared" ca="1" si="38"/>
        <v>670</v>
      </c>
      <c r="PC282" s="2">
        <f t="shared" ca="1" si="38"/>
        <v>66.400000000000006</v>
      </c>
      <c r="PD282" s="2">
        <f t="shared" ca="1" si="38"/>
        <v>1107.0999999999999</v>
      </c>
      <c r="PE282" s="2">
        <f t="shared" ca="1" si="38"/>
        <v>235.8</v>
      </c>
      <c r="PF282" s="2">
        <f t="shared" ca="1" si="38"/>
        <v>882.1</v>
      </c>
      <c r="PG282" s="2">
        <f t="shared" ca="1" si="38"/>
        <v>9035.5</v>
      </c>
      <c r="PH282" s="2">
        <f t="shared" ca="1" si="38"/>
        <v>1668.75</v>
      </c>
      <c r="PI282" s="2">
        <f t="shared" ca="1" si="38"/>
        <v>530.15</v>
      </c>
      <c r="PJ282" s="2">
        <f t="shared" ca="1" si="38"/>
        <v>530.15</v>
      </c>
      <c r="PK282" s="2">
        <f t="shared" ca="1" si="38"/>
        <v>289.8</v>
      </c>
      <c r="PL282" s="2">
        <f t="shared" ca="1" si="38"/>
        <v>1519.4</v>
      </c>
      <c r="PM282" s="2">
        <f t="shared" ca="1" si="38"/>
        <v>1160.8</v>
      </c>
      <c r="PN282" s="2">
        <f t="shared" ca="1" si="38"/>
        <v>4019.15</v>
      </c>
      <c r="PO282" s="2">
        <f t="shared" ca="1" si="38"/>
        <v>5280.75</v>
      </c>
      <c r="PP282" s="2">
        <f t="shared" ca="1" si="38"/>
        <v>1806.1</v>
      </c>
      <c r="PQ282" s="2">
        <f t="shared" ca="1" si="38"/>
        <v>57.3</v>
      </c>
      <c r="PR282" s="2">
        <f t="shared" ca="1" si="38"/>
        <v>2229.85</v>
      </c>
      <c r="PS282" s="2">
        <f t="shared" ca="1" si="38"/>
        <v>88.55</v>
      </c>
      <c r="PT282" s="2">
        <f t="shared" ca="1" si="38"/>
        <v>1357.25</v>
      </c>
      <c r="PU282" s="2">
        <f t="shared" ca="1" si="38"/>
        <v>2263.75</v>
      </c>
      <c r="PV282" s="2">
        <f t="shared" ca="1" si="38"/>
        <v>116.05</v>
      </c>
      <c r="PW282" s="2">
        <f t="shared" ca="1" si="38"/>
        <v>2809.4</v>
      </c>
      <c r="PX282" s="2">
        <f t="shared" ca="1" si="38"/>
        <v>2712.75</v>
      </c>
      <c r="PY282" s="2">
        <f t="shared" ca="1" si="38"/>
        <v>223.75</v>
      </c>
      <c r="PZ282" s="2">
        <f t="shared" ca="1" si="38"/>
        <v>1639.2249999999999</v>
      </c>
      <c r="QA282" s="2">
        <f t="shared" ca="1" si="38"/>
        <v>598.6</v>
      </c>
      <c r="QB282" s="2">
        <f t="shared" ca="1" si="38"/>
        <v>1328.3</v>
      </c>
      <c r="QC282" s="2">
        <f t="shared" ca="1" si="38"/>
        <v>68</v>
      </c>
      <c r="QD282" s="2">
        <f t="shared" ca="1" si="38"/>
        <v>1172.5899999999999</v>
      </c>
      <c r="QE282" s="2">
        <f t="shared" ca="1" si="38"/>
        <v>80</v>
      </c>
      <c r="QF282" s="2">
        <f t="shared" ca="1" si="38"/>
        <v>880.15</v>
      </c>
      <c r="QG282" s="2">
        <f t="shared" ca="1" si="38"/>
        <v>2546.25</v>
      </c>
      <c r="QH282" s="2">
        <f t="shared" ca="1" si="38"/>
        <v>434.65</v>
      </c>
      <c r="QI282" s="2">
        <f t="shared" ref="QI282:RP282" ca="1" si="39">MAX(QI6:QI272)</f>
        <v>1778.6</v>
      </c>
      <c r="QJ282" s="2">
        <f t="shared" ca="1" si="39"/>
        <v>15.3</v>
      </c>
      <c r="QK282" s="2">
        <f t="shared" ca="1" si="39"/>
        <v>700.8</v>
      </c>
      <c r="QL282" s="2">
        <f t="shared" ca="1" si="39"/>
        <v>244.8</v>
      </c>
      <c r="QM282" s="2">
        <f t="shared" ca="1" si="39"/>
        <v>8214.0499999999993</v>
      </c>
      <c r="QN282" s="2">
        <f t="shared" ca="1" si="39"/>
        <v>339.85</v>
      </c>
      <c r="QO282" s="2">
        <f t="shared" ca="1" si="39"/>
        <v>54.05</v>
      </c>
      <c r="QP282" s="2">
        <f t="shared" ca="1" si="39"/>
        <v>841</v>
      </c>
      <c r="QQ282" s="2">
        <f t="shared" ca="1" si="39"/>
        <v>44.8</v>
      </c>
      <c r="QR282" s="2">
        <f t="shared" ca="1" si="39"/>
        <v>457.6</v>
      </c>
      <c r="QS282" s="2">
        <f t="shared" ca="1" si="39"/>
        <v>893.35</v>
      </c>
      <c r="QT282" s="2">
        <f t="shared" ca="1" si="39"/>
        <v>437.75</v>
      </c>
      <c r="QU282" s="2">
        <f t="shared" ca="1" si="39"/>
        <v>3638.7</v>
      </c>
      <c r="QV282" s="2">
        <f t="shared" ca="1" si="39"/>
        <v>268.5</v>
      </c>
      <c r="QW282" s="2">
        <f t="shared" ca="1" si="39"/>
        <v>2203.4</v>
      </c>
      <c r="QX282" s="2">
        <f t="shared" ca="1" si="39"/>
        <v>747.5</v>
      </c>
      <c r="QY282" s="2">
        <f t="shared" ca="1" si="39"/>
        <v>4496.6000000000004</v>
      </c>
      <c r="QZ282" s="2">
        <f t="shared" ca="1" si="39"/>
        <v>1337.7</v>
      </c>
      <c r="RA282" s="2">
        <f t="shared" ca="1" si="39"/>
        <v>704.55</v>
      </c>
      <c r="RB282" s="2">
        <f t="shared" ca="1" si="39"/>
        <v>562.67999999999995</v>
      </c>
      <c r="RC282" s="2">
        <f t="shared" ca="1" si="39"/>
        <v>393.6</v>
      </c>
      <c r="RD282" s="2">
        <f t="shared" ca="1" si="39"/>
        <v>8720.7999999999993</v>
      </c>
      <c r="RE282" s="2">
        <f t="shared" ca="1" si="39"/>
        <v>244.9</v>
      </c>
      <c r="RF282" s="2">
        <f t="shared" ca="1" si="39"/>
        <v>169.3</v>
      </c>
      <c r="RG282" s="2">
        <f t="shared" ca="1" si="39"/>
        <v>2518</v>
      </c>
      <c r="RH282" s="2">
        <f t="shared" ca="1" si="39"/>
        <v>721.5</v>
      </c>
      <c r="RI282" s="2">
        <f t="shared" ca="1" si="39"/>
        <v>580.85</v>
      </c>
      <c r="RJ282" s="2">
        <f t="shared" ca="1" si="39"/>
        <v>15.65</v>
      </c>
      <c r="RK282" s="2">
        <f t="shared" ca="1" si="39"/>
        <v>371</v>
      </c>
      <c r="RL282" s="2">
        <f t="shared" ca="1" si="39"/>
        <v>579.29999999999995</v>
      </c>
      <c r="RM282" s="2">
        <f t="shared" ca="1" si="39"/>
        <v>2418</v>
      </c>
      <c r="RN282" s="2">
        <f t="shared" ca="1" si="39"/>
        <v>910.3</v>
      </c>
      <c r="RO282" s="2">
        <f t="shared" ca="1" si="39"/>
        <v>207.65</v>
      </c>
      <c r="RP282" s="2">
        <f t="shared" ca="1" si="39"/>
        <v>1753.75</v>
      </c>
    </row>
    <row r="283" spans="1:484" x14ac:dyDescent="0.3">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row>
    <row r="284" spans="1:484" x14ac:dyDescent="0.3">
      <c r="A284" s="1" t="s">
        <v>8</v>
      </c>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row>
    <row r="285" spans="1:484" x14ac:dyDescent="0.3">
      <c r="A285" s="1">
        <v>200</v>
      </c>
      <c r="B285" s="3">
        <f ca="1">AVERAGE(B6:B205)</f>
        <v>24061.012749999998</v>
      </c>
      <c r="C285" s="3">
        <f t="shared" ref="C285:BN285" ca="1" si="40">AVERAGE(C6:C205)</f>
        <v>952.66524999999979</v>
      </c>
      <c r="D285" s="3">
        <f t="shared" ca="1" si="40"/>
        <v>2014.8090000000011</v>
      </c>
      <c r="E285" s="3">
        <f t="shared" ca="1" si="40"/>
        <v>113.58450000000002</v>
      </c>
      <c r="F285" s="3">
        <f t="shared" ca="1" si="40"/>
        <v>258.37675000000013</v>
      </c>
      <c r="G285" s="3">
        <f t="shared" ca="1" si="40"/>
        <v>2251.4177500000005</v>
      </c>
      <c r="H285" s="3">
        <f t="shared" ca="1" si="40"/>
        <v>1427.3297499999999</v>
      </c>
      <c r="I285" s="3">
        <f t="shared" ca="1" si="40"/>
        <v>732.99</v>
      </c>
      <c r="J285" s="3">
        <f t="shared" ca="1" si="40"/>
        <v>112.84200000000001</v>
      </c>
      <c r="K285" s="3">
        <f t="shared" ca="1" si="40"/>
        <v>1748.2817500000006</v>
      </c>
      <c r="L285" s="3">
        <f t="shared" ca="1" si="40"/>
        <v>352.69774999999987</v>
      </c>
      <c r="M285" s="3">
        <f t="shared" ca="1" si="40"/>
        <v>239.50700000000001</v>
      </c>
      <c r="N285" s="3">
        <f t="shared" ca="1" si="40"/>
        <v>1887.7677500000013</v>
      </c>
      <c r="O285" s="3">
        <f t="shared" ca="1" si="40"/>
        <v>1407.8357055000006</v>
      </c>
      <c r="P285" s="3">
        <f t="shared" ca="1" si="40"/>
        <v>2092.3282500000005</v>
      </c>
      <c r="Q285" s="3">
        <f t="shared" ca="1" si="40"/>
        <v>3560.4704999999994</v>
      </c>
      <c r="R285" s="3">
        <f t="shared" ca="1" si="40"/>
        <v>294.81100000000009</v>
      </c>
      <c r="S285" s="3">
        <f t="shared" ca="1" si="40"/>
        <v>661.31650000000025</v>
      </c>
      <c r="T285" s="3">
        <f t="shared" ca="1" si="40"/>
        <v>376.83924999999988</v>
      </c>
      <c r="U285" s="3">
        <f t="shared" ca="1" si="40"/>
        <v>886.91912500000001</v>
      </c>
      <c r="V285" s="3">
        <f t="shared" ca="1" si="40"/>
        <v>790.81174999999985</v>
      </c>
      <c r="W285" s="3">
        <f t="shared" ca="1" si="40"/>
        <v>4610.0587500000011</v>
      </c>
      <c r="X285" s="3">
        <f t="shared" ca="1" si="40"/>
        <v>216.09775000000002</v>
      </c>
      <c r="Y285" s="3">
        <f t="shared" ca="1" si="40"/>
        <v>100.06699999999999</v>
      </c>
      <c r="Z285" s="3">
        <f t="shared" ca="1" si="40"/>
        <v>127.78750000000005</v>
      </c>
      <c r="AA285" s="3">
        <f t="shared" ca="1" si="40"/>
        <v>3161.1025</v>
      </c>
      <c r="AB285" s="3">
        <f t="shared" ca="1" si="40"/>
        <v>186.74249999999992</v>
      </c>
      <c r="AC285" s="3">
        <f t="shared" ca="1" si="40"/>
        <v>2130.99775</v>
      </c>
      <c r="AD285" s="3">
        <f t="shared" ca="1" si="40"/>
        <v>9341.8135000000002</v>
      </c>
      <c r="AE285" s="3">
        <f t="shared" ca="1" si="40"/>
        <v>602.01162499999987</v>
      </c>
      <c r="AF285" s="3">
        <f t="shared" ca="1" si="40"/>
        <v>731.37675000000047</v>
      </c>
      <c r="AG285" s="3">
        <f t="shared" ca="1" si="40"/>
        <v>551.58750000000009</v>
      </c>
      <c r="AH285" s="3">
        <f t="shared" ca="1" si="40"/>
        <v>748.6437500000003</v>
      </c>
      <c r="AI285" s="3">
        <f t="shared" ca="1" si="40"/>
        <v>3639.9312500000005</v>
      </c>
      <c r="AJ285" s="3">
        <f t="shared" ca="1" si="40"/>
        <v>218.20499999999993</v>
      </c>
      <c r="AK285" s="3">
        <f t="shared" ca="1" si="40"/>
        <v>1164.0975000000005</v>
      </c>
      <c r="AL285" s="3">
        <f t="shared" ca="1" si="40"/>
        <v>16248.844500000007</v>
      </c>
      <c r="AM285" s="3">
        <f t="shared" ca="1" si="40"/>
        <v>4807.715250000002</v>
      </c>
      <c r="AN285" s="3">
        <f t="shared" ca="1" si="40"/>
        <v>7058.1690000000026</v>
      </c>
      <c r="AO285" s="3">
        <f t="shared" ca="1" si="40"/>
        <v>2290.8305000000009</v>
      </c>
      <c r="AP285" s="3">
        <f t="shared" ca="1" si="40"/>
        <v>126.87724999999995</v>
      </c>
      <c r="AQ285" s="3">
        <f t="shared" ca="1" si="40"/>
        <v>381.85825000000011</v>
      </c>
      <c r="AR285" s="3">
        <f t="shared" ca="1" si="40"/>
        <v>296.851</v>
      </c>
      <c r="AS285" s="3">
        <f t="shared" ca="1" si="40"/>
        <v>92.39775000000003</v>
      </c>
      <c r="AT285" s="3">
        <f t="shared" ca="1" si="40"/>
        <v>58.398500000000048</v>
      </c>
      <c r="AU285" s="3">
        <f t="shared" ca="1" si="40"/>
        <v>3058.3907500000005</v>
      </c>
      <c r="AV285" s="3">
        <f t="shared" ca="1" si="40"/>
        <v>1861.3482500000005</v>
      </c>
      <c r="AW285" s="3">
        <f t="shared" ca="1" si="40"/>
        <v>1101.8015</v>
      </c>
      <c r="AX285" s="3">
        <f t="shared" ca="1" si="40"/>
        <v>432.99275</v>
      </c>
      <c r="AY285" s="3">
        <f t="shared" ca="1" si="40"/>
        <v>201.85199999999998</v>
      </c>
      <c r="AZ285" s="3">
        <f t="shared" ca="1" si="40"/>
        <v>1575.8504999999991</v>
      </c>
      <c r="BA285" s="3">
        <f t="shared" ca="1" si="40"/>
        <v>770.6574999999998</v>
      </c>
      <c r="BB285" s="3">
        <f t="shared" ca="1" si="40"/>
        <v>743.17600000000039</v>
      </c>
      <c r="BC285" s="3">
        <f t="shared" ca="1" si="40"/>
        <v>677.30375000000004</v>
      </c>
      <c r="BD285" s="3">
        <f t="shared" ca="1" si="40"/>
        <v>59.458750000000016</v>
      </c>
      <c r="BE285" s="3">
        <f t="shared" ca="1" si="40"/>
        <v>364.80874999999986</v>
      </c>
      <c r="BF285" s="3">
        <f t="shared" ca="1" si="40"/>
        <v>1325.875500000001</v>
      </c>
      <c r="BG285" s="3">
        <f t="shared" ca="1" si="40"/>
        <v>99.91900000000004</v>
      </c>
      <c r="BH285" s="3">
        <f t="shared" ca="1" si="40"/>
        <v>6319.0807499999992</v>
      </c>
      <c r="BI285" s="3">
        <f t="shared" ca="1" si="40"/>
        <v>946.29674999999941</v>
      </c>
      <c r="BJ285" s="3">
        <f t="shared" ca="1" si="40"/>
        <v>33.074000000000005</v>
      </c>
      <c r="BK285" s="3">
        <f t="shared" ca="1" si="40"/>
        <v>15820.452749999991</v>
      </c>
      <c r="BL285" s="3">
        <f t="shared" ca="1" si="40"/>
        <v>411.99675000000008</v>
      </c>
      <c r="BM285" s="3">
        <f t="shared" ca="1" si="40"/>
        <v>436.76224999999999</v>
      </c>
      <c r="BN285" s="3">
        <f t="shared" ca="1" si="40"/>
        <v>3604.2362500000013</v>
      </c>
      <c r="BO285" s="3">
        <f t="shared" ref="BO285:DZ285" ca="1" si="41">AVERAGE(BO6:BO205)</f>
        <v>568.95393050000018</v>
      </c>
      <c r="BP285" s="3">
        <f t="shared" ca="1" si="41"/>
        <v>484.45174999999972</v>
      </c>
      <c r="BQ285" s="3">
        <f t="shared" ca="1" si="41"/>
        <v>197.81850000000006</v>
      </c>
      <c r="BR285" s="3">
        <f t="shared" ca="1" si="41"/>
        <v>598.61449999999968</v>
      </c>
      <c r="BS285" s="3">
        <f t="shared" ca="1" si="41"/>
        <v>798.87799999999947</v>
      </c>
      <c r="BT285" s="3">
        <f t="shared" ca="1" si="41"/>
        <v>826.92499999999995</v>
      </c>
      <c r="BU285" s="3">
        <f t="shared" ca="1" si="41"/>
        <v>634.03924999999992</v>
      </c>
      <c r="BV285" s="3">
        <f t="shared" ca="1" si="41"/>
        <v>128.27999999999994</v>
      </c>
      <c r="BW285" s="3">
        <f t="shared" ca="1" si="41"/>
        <v>408.61074999999983</v>
      </c>
      <c r="BX285" s="3">
        <f t="shared" ca="1" si="41"/>
        <v>1396.3142499999997</v>
      </c>
      <c r="BY285" s="3">
        <f t="shared" ca="1" si="41"/>
        <v>1200.4117500000002</v>
      </c>
      <c r="BZ285" s="3">
        <f t="shared" ca="1" si="41"/>
        <v>21.580500000000001</v>
      </c>
      <c r="CA285" s="3">
        <f t="shared" ca="1" si="41"/>
        <v>550.21874999999989</v>
      </c>
      <c r="CB285" s="3">
        <f t="shared" ca="1" si="41"/>
        <v>4779.0777500000013</v>
      </c>
      <c r="CC285" s="3">
        <f t="shared" ca="1" si="41"/>
        <v>141.04900000000004</v>
      </c>
      <c r="CD285" s="3">
        <f t="shared" ca="1" si="41"/>
        <v>371.06774999999988</v>
      </c>
      <c r="CE285" s="3">
        <f t="shared" ca="1" si="41"/>
        <v>118.62225000000001</v>
      </c>
      <c r="CF285" s="3">
        <f t="shared" ca="1" si="41"/>
        <v>593.27650000000006</v>
      </c>
      <c r="CG285" s="3">
        <f t="shared" ca="1" si="41"/>
        <v>666.78899999999976</v>
      </c>
      <c r="CH285" s="3">
        <f t="shared" ca="1" si="41"/>
        <v>940.76574999999968</v>
      </c>
      <c r="CI285" s="3">
        <f t="shared" ca="1" si="41"/>
        <v>161.70525000000009</v>
      </c>
      <c r="CJ285" s="3">
        <f t="shared" ca="1" si="41"/>
        <v>348.04575000000006</v>
      </c>
      <c r="CK285" s="3">
        <f t="shared" ca="1" si="41"/>
        <v>4995.1997499999998</v>
      </c>
      <c r="CL285" s="3">
        <f t="shared" ca="1" si="41"/>
        <v>1564.991750000001</v>
      </c>
      <c r="CM285" s="3">
        <f t="shared" ca="1" si="41"/>
        <v>657.05324999999982</v>
      </c>
      <c r="CN285" s="3">
        <f t="shared" ca="1" si="41"/>
        <v>805.91499999999974</v>
      </c>
      <c r="CO285" s="3">
        <f t="shared" ca="1" si="41"/>
        <v>2896.5705000000016</v>
      </c>
      <c r="CP285" s="3">
        <f t="shared" ca="1" si="41"/>
        <v>439.17399999999986</v>
      </c>
      <c r="CQ285" s="3">
        <f t="shared" ca="1" si="41"/>
        <v>147.68475000000001</v>
      </c>
      <c r="CR285" s="3">
        <f t="shared" ca="1" si="41"/>
        <v>952.48149999999976</v>
      </c>
      <c r="CS285" s="3">
        <f t="shared" ca="1" si="41"/>
        <v>985.8834999999998</v>
      </c>
      <c r="CT285" s="3">
        <f t="shared" ca="1" si="41"/>
        <v>582.8882500000002</v>
      </c>
      <c r="CU285" s="3">
        <f t="shared" ca="1" si="41"/>
        <v>94.07549999999992</v>
      </c>
      <c r="CV285" s="3">
        <f t="shared" ca="1" si="41"/>
        <v>471.87950000000006</v>
      </c>
      <c r="CW285" s="3">
        <f t="shared" ca="1" si="41"/>
        <v>203.65149999999994</v>
      </c>
      <c r="CX285" s="3">
        <f t="shared" ca="1" si="41"/>
        <v>88.618499999999969</v>
      </c>
      <c r="CY285" s="3">
        <f t="shared" ca="1" si="41"/>
        <v>1012.3350000000003</v>
      </c>
      <c r="CZ285" s="3">
        <f t="shared" ca="1" si="41"/>
        <v>456.89474999999976</v>
      </c>
      <c r="DA285" s="3">
        <f t="shared" ca="1" si="41"/>
        <v>253.20399999999995</v>
      </c>
      <c r="DB285" s="3">
        <f t="shared" ca="1" si="41"/>
        <v>45.26124999999999</v>
      </c>
      <c r="DC285" s="3">
        <f t="shared" ca="1" si="41"/>
        <v>159.26674999999997</v>
      </c>
      <c r="DD285" s="3">
        <f t="shared" ca="1" si="41"/>
        <v>212.07324999999997</v>
      </c>
      <c r="DE285" s="3">
        <f t="shared" ca="1" si="41"/>
        <v>16.551500000000001</v>
      </c>
      <c r="DF285" s="3">
        <f t="shared" ca="1" si="41"/>
        <v>4687.5730000000003</v>
      </c>
      <c r="DG285" s="3">
        <f t="shared" ca="1" si="41"/>
        <v>4715.8419999999987</v>
      </c>
      <c r="DH285" s="3">
        <f t="shared" ca="1" si="41"/>
        <v>371.32399999999984</v>
      </c>
      <c r="DI285" s="3">
        <f t="shared" ca="1" si="41"/>
        <v>4200.1152499999989</v>
      </c>
      <c r="DJ285" s="3">
        <f t="shared" ca="1" si="41"/>
        <v>346.47449999999998</v>
      </c>
      <c r="DK285" s="3">
        <f t="shared" ca="1" si="41"/>
        <v>4661.8662499999982</v>
      </c>
      <c r="DL285" s="3">
        <f t="shared" ca="1" si="41"/>
        <v>2301.3459999999991</v>
      </c>
      <c r="DM285" s="3">
        <f t="shared" ca="1" si="41"/>
        <v>73.576750000000033</v>
      </c>
      <c r="DN285" s="3">
        <f t="shared" ca="1" si="41"/>
        <v>2621.079000000002</v>
      </c>
      <c r="DO285" s="3">
        <f t="shared" ca="1" si="41"/>
        <v>446.81900000000007</v>
      </c>
      <c r="DP285" s="3">
        <f t="shared" ca="1" si="41"/>
        <v>128.60125000000005</v>
      </c>
      <c r="DQ285" s="3">
        <f t="shared" ca="1" si="41"/>
        <v>263.68675000000002</v>
      </c>
      <c r="DR285" s="3">
        <f t="shared" ca="1" si="41"/>
        <v>530.06000000000017</v>
      </c>
      <c r="DS285" s="3">
        <f t="shared" ca="1" si="41"/>
        <v>1578.7744999999984</v>
      </c>
      <c r="DT285" s="3">
        <f t="shared" ca="1" si="41"/>
        <v>71.192000000000021</v>
      </c>
      <c r="DU285" s="3">
        <f t="shared" ca="1" si="41"/>
        <v>118.41699999999999</v>
      </c>
      <c r="DV285" s="3">
        <f t="shared" ca="1" si="41"/>
        <v>737.90449999999987</v>
      </c>
      <c r="DW285" s="3">
        <f t="shared" ca="1" si="41"/>
        <v>22.338999999999995</v>
      </c>
      <c r="DX285" s="3">
        <f t="shared" ca="1" si="41"/>
        <v>1599.6850000000004</v>
      </c>
      <c r="DY285" s="3">
        <f t="shared" ca="1" si="41"/>
        <v>333.9015</v>
      </c>
      <c r="DZ285" s="3">
        <f t="shared" ca="1" si="41"/>
        <v>170.06499999999997</v>
      </c>
      <c r="EA285" s="3">
        <f t="shared" ref="EA285:GL285" ca="1" si="42">AVERAGE(EA6:EA205)</f>
        <v>7.2515000000000054</v>
      </c>
      <c r="EB285" s="3">
        <f t="shared" ca="1" si="42"/>
        <v>316.29825000000017</v>
      </c>
      <c r="EC285" s="3">
        <f t="shared" ca="1" si="42"/>
        <v>91.166500000000013</v>
      </c>
      <c r="ED285" s="3">
        <f t="shared" ca="1" si="42"/>
        <v>490.59300000000007</v>
      </c>
      <c r="EE285" s="3">
        <f t="shared" ca="1" si="42"/>
        <v>187.18399999999997</v>
      </c>
      <c r="EF285" s="3">
        <f t="shared" ca="1" si="42"/>
        <v>54.621250000000003</v>
      </c>
      <c r="EG285" s="3">
        <f t="shared" ca="1" si="42"/>
        <v>266.61625000000009</v>
      </c>
      <c r="EH285" s="3">
        <f t="shared" ca="1" si="42"/>
        <v>49.44874999999999</v>
      </c>
      <c r="EI285" s="3">
        <f t="shared" ca="1" si="42"/>
        <v>174.51224999999999</v>
      </c>
      <c r="EJ285" s="3">
        <f t="shared" ca="1" si="42"/>
        <v>146.18524999999997</v>
      </c>
      <c r="EK285" s="3">
        <f t="shared" ca="1" si="42"/>
        <v>3069.3767500000017</v>
      </c>
      <c r="EL285" s="3">
        <f t="shared" ca="1" si="42"/>
        <v>35.364999999999995</v>
      </c>
      <c r="EM285" s="3">
        <f t="shared" ca="1" si="42"/>
        <v>52.890249999999995</v>
      </c>
      <c r="EN285" s="3">
        <f t="shared" ca="1" si="42"/>
        <v>260.92549999999983</v>
      </c>
      <c r="EO285" s="3">
        <f t="shared" ca="1" si="42"/>
        <v>333.81874999999985</v>
      </c>
      <c r="EP285" s="3">
        <f t="shared" ca="1" si="42"/>
        <v>122.79800000000004</v>
      </c>
      <c r="EQ285" s="3">
        <f t="shared" ca="1" si="42"/>
        <v>72.184000000000012</v>
      </c>
      <c r="ER285" s="3">
        <f t="shared" ca="1" si="42"/>
        <v>410.74725000000007</v>
      </c>
      <c r="ES285" s="3">
        <f t="shared" ca="1" si="42"/>
        <v>144.49850000000015</v>
      </c>
      <c r="ET285" s="3">
        <f t="shared" ca="1" si="42"/>
        <v>5518.3842500000001</v>
      </c>
      <c r="EU285" s="3">
        <f t="shared" ca="1" si="42"/>
        <v>1602.4515000000008</v>
      </c>
      <c r="EV285" s="3">
        <f t="shared" ca="1" si="42"/>
        <v>520.74975000000018</v>
      </c>
      <c r="EW285" s="3">
        <f t="shared" ca="1" si="42"/>
        <v>95.969000000000008</v>
      </c>
      <c r="EX285" s="3">
        <f t="shared" ca="1" si="42"/>
        <v>35.298043499999991</v>
      </c>
      <c r="EY285" s="3">
        <f t="shared" ca="1" si="42"/>
        <v>477.27924999999982</v>
      </c>
      <c r="EZ285" s="3">
        <f t="shared" ca="1" si="42"/>
        <v>1112.8322499999997</v>
      </c>
      <c r="FA285" s="3">
        <f t="shared" ca="1" si="42"/>
        <v>574.47524999999996</v>
      </c>
      <c r="FB285" s="3">
        <f t="shared" ca="1" si="42"/>
        <v>925.18099999999981</v>
      </c>
      <c r="FC285" s="3">
        <f t="shared" ca="1" si="42"/>
        <v>567.29124999999999</v>
      </c>
      <c r="FD285" s="3">
        <f t="shared" ca="1" si="42"/>
        <v>1802.6592500000004</v>
      </c>
      <c r="FE285" s="3">
        <f t="shared" ca="1" si="42"/>
        <v>99.745499999999993</v>
      </c>
      <c r="FF285" s="3">
        <f t="shared" ca="1" si="42"/>
        <v>325.61349999999976</v>
      </c>
      <c r="FG285" s="3">
        <f t="shared" ca="1" si="42"/>
        <v>551.8962499999999</v>
      </c>
      <c r="FH285" s="3">
        <f t="shared" ca="1" si="42"/>
        <v>1645.3019999999999</v>
      </c>
      <c r="FI285" s="3">
        <f t="shared" ca="1" si="42"/>
        <v>162.25575000000003</v>
      </c>
      <c r="FJ285" s="3">
        <f t="shared" ca="1" si="42"/>
        <v>197.56924999999998</v>
      </c>
      <c r="FK285" s="3">
        <f t="shared" ca="1" si="42"/>
        <v>1600.2530000000004</v>
      </c>
      <c r="FL285" s="3">
        <f t="shared" ca="1" si="42"/>
        <v>125.69824999999996</v>
      </c>
      <c r="FM285" s="3">
        <f t="shared" ca="1" si="42"/>
        <v>311.40424999999982</v>
      </c>
      <c r="FN285" s="3">
        <f t="shared" ca="1" si="42"/>
        <v>2183.0194999999999</v>
      </c>
      <c r="FO285" s="3">
        <f t="shared" ca="1" si="42"/>
        <v>642.87875000000008</v>
      </c>
      <c r="FP285" s="3">
        <f t="shared" ca="1" si="42"/>
        <v>541.88149999999996</v>
      </c>
      <c r="FQ285" s="3">
        <f t="shared" ca="1" si="42"/>
        <v>1312.1687500000003</v>
      </c>
      <c r="FR285" s="3">
        <f t="shared" ca="1" si="42"/>
        <v>22.465500000000002</v>
      </c>
      <c r="FS285" s="3">
        <f t="shared" ca="1" si="42"/>
        <v>1179.4702499999994</v>
      </c>
      <c r="FT285" s="3">
        <f t="shared" ca="1" si="42"/>
        <v>1264.7360000000001</v>
      </c>
      <c r="FU285" s="3">
        <f t="shared" ca="1" si="42"/>
        <v>13.187249999999992</v>
      </c>
      <c r="FV285" s="3">
        <f t="shared" ca="1" si="42"/>
        <v>17.454999999999998</v>
      </c>
      <c r="FW285" s="3">
        <f t="shared" ca="1" si="42"/>
        <v>1163.5110000000002</v>
      </c>
      <c r="FX285" s="3">
        <f t="shared" ca="1" si="42"/>
        <v>2620.7952499999992</v>
      </c>
      <c r="FY285" s="3">
        <f t="shared" ca="1" si="42"/>
        <v>1518.3415000000002</v>
      </c>
      <c r="FZ285" s="3">
        <f t="shared" ca="1" si="42"/>
        <v>653.55600000000038</v>
      </c>
      <c r="GA285" s="3">
        <f t="shared" ca="1" si="42"/>
        <v>1888.3915</v>
      </c>
      <c r="GB285" s="3">
        <f t="shared" ca="1" si="42"/>
        <v>234.60175000000004</v>
      </c>
      <c r="GC285" s="3">
        <f t="shared" ca="1" si="42"/>
        <v>424.29275000000018</v>
      </c>
      <c r="GD285" s="3">
        <f t="shared" ca="1" si="42"/>
        <v>2652.8220000000019</v>
      </c>
      <c r="GE285" s="3">
        <f t="shared" ca="1" si="42"/>
        <v>75.982500000000016</v>
      </c>
      <c r="GF285" s="3">
        <f t="shared" ca="1" si="42"/>
        <v>224.47874999999993</v>
      </c>
      <c r="GG285" s="3">
        <f t="shared" ca="1" si="42"/>
        <v>482.00650000000024</v>
      </c>
      <c r="GH285" s="3">
        <f t="shared" ca="1" si="42"/>
        <v>126.83725</v>
      </c>
      <c r="GI285" s="3">
        <f t="shared" ca="1" si="42"/>
        <v>292.29800000000017</v>
      </c>
      <c r="GJ285" s="3">
        <f t="shared" ca="1" si="42"/>
        <v>2387.7934999999998</v>
      </c>
      <c r="GK285" s="3">
        <f t="shared" ca="1" si="42"/>
        <v>325.41874999999999</v>
      </c>
      <c r="GL285" s="3">
        <f t="shared" ca="1" si="42"/>
        <v>41735.167999999998</v>
      </c>
      <c r="GM285" s="3">
        <f t="shared" ref="GM285:IX285" ca="1" si="43">AVERAGE(GM6:GM205)</f>
        <v>53.570749999999983</v>
      </c>
      <c r="GN285" s="3">
        <f t="shared" ca="1" si="43"/>
        <v>41.763750000000002</v>
      </c>
      <c r="GO285" s="3">
        <f t="shared" ca="1" si="43"/>
        <v>144.34975000000006</v>
      </c>
      <c r="GP285" s="3">
        <f t="shared" ca="1" si="43"/>
        <v>221.2927500000001</v>
      </c>
      <c r="GQ285" s="3">
        <f t="shared" ca="1" si="43"/>
        <v>731.38074999999969</v>
      </c>
      <c r="GR285" s="3">
        <f t="shared" ca="1" si="43"/>
        <v>1442.6510000000001</v>
      </c>
      <c r="GS285" s="3">
        <f t="shared" ca="1" si="43"/>
        <v>595.60525000000007</v>
      </c>
      <c r="GT285" s="3">
        <f t="shared" ca="1" si="43"/>
        <v>233.56550000000004</v>
      </c>
      <c r="GU285" s="3">
        <f t="shared" ca="1" si="43"/>
        <v>45.197999999999965</v>
      </c>
      <c r="GV285" s="3">
        <f t="shared" ca="1" si="43"/>
        <v>10.452499999999997</v>
      </c>
      <c r="GW285" s="3">
        <f t="shared" ca="1" si="43"/>
        <v>56.612249999999996</v>
      </c>
      <c r="GX285" s="3">
        <f t="shared" ca="1" si="43"/>
        <v>47.26750000000002</v>
      </c>
      <c r="GY285" s="3">
        <f t="shared" ca="1" si="43"/>
        <v>213.95445549999994</v>
      </c>
      <c r="GZ285" s="3">
        <f t="shared" ca="1" si="43"/>
        <v>1073.7005000000001</v>
      </c>
      <c r="HA285" s="3">
        <f t="shared" ca="1" si="43"/>
        <v>13.528000000000006</v>
      </c>
      <c r="HB285" s="3">
        <f t="shared" ca="1" si="43"/>
        <v>476.69900000000007</v>
      </c>
      <c r="HC285" s="3">
        <f t="shared" ca="1" si="43"/>
        <v>187.81374999999989</v>
      </c>
      <c r="HD285" s="3">
        <f t="shared" ca="1" si="43"/>
        <v>199.77175</v>
      </c>
      <c r="HE285" s="3">
        <f t="shared" ca="1" si="43"/>
        <v>146.5985</v>
      </c>
      <c r="HF285" s="3">
        <f t="shared" ca="1" si="43"/>
        <v>1944.1512499999994</v>
      </c>
      <c r="HG285" s="3">
        <f t="shared" ca="1" si="43"/>
        <v>426.60075000000012</v>
      </c>
      <c r="HH285" s="3">
        <f t="shared" ca="1" si="43"/>
        <v>995.03574999999978</v>
      </c>
      <c r="HI285" s="3">
        <f t="shared" ca="1" si="43"/>
        <v>251.03274999999991</v>
      </c>
      <c r="HJ285" s="3">
        <f t="shared" ca="1" si="43"/>
        <v>21.641375000000007</v>
      </c>
      <c r="HK285" s="3">
        <f t="shared" ca="1" si="43"/>
        <v>1735.9077499999985</v>
      </c>
      <c r="HL285" s="3">
        <f t="shared" ca="1" si="43"/>
        <v>382.33574999999985</v>
      </c>
      <c r="HM285" s="3">
        <f t="shared" ca="1" si="43"/>
        <v>116.15699999999998</v>
      </c>
      <c r="HN285" s="3">
        <f t="shared" ca="1" si="43"/>
        <v>716.69374999999991</v>
      </c>
      <c r="HO285" s="3">
        <f t="shared" ca="1" si="43"/>
        <v>21.012500000000003</v>
      </c>
      <c r="HP285" s="3">
        <f t="shared" ca="1" si="43"/>
        <v>78.78222999999997</v>
      </c>
      <c r="HQ285" s="3">
        <f t="shared" ca="1" si="43"/>
        <v>1082.8641250000003</v>
      </c>
      <c r="HR285" s="3">
        <f t="shared" ca="1" si="43"/>
        <v>212.75500000000002</v>
      </c>
      <c r="HS285" s="3">
        <f t="shared" ca="1" si="43"/>
        <v>726.3424999999994</v>
      </c>
      <c r="HT285" s="3">
        <f t="shared" ca="1" si="43"/>
        <v>225.27174999999991</v>
      </c>
      <c r="HU285" s="3">
        <f t="shared" ca="1" si="43"/>
        <v>383.0732499999998</v>
      </c>
      <c r="HV285" s="3">
        <f t="shared" ca="1" si="43"/>
        <v>78.077249999999992</v>
      </c>
      <c r="HW285" s="3">
        <f t="shared" ca="1" si="43"/>
        <v>115.80749999999996</v>
      </c>
      <c r="HX285" s="3">
        <f t="shared" ca="1" si="43"/>
        <v>37.760249999999999</v>
      </c>
      <c r="HY285" s="3">
        <f t="shared" ca="1" si="43"/>
        <v>64.838000000000008</v>
      </c>
      <c r="HZ285" s="3">
        <f t="shared" ca="1" si="43"/>
        <v>130.00500000000002</v>
      </c>
      <c r="IA285" s="3">
        <f t="shared" ca="1" si="43"/>
        <v>1703.1377499999994</v>
      </c>
      <c r="IB285" s="3">
        <f t="shared" ca="1" si="43"/>
        <v>2052.8774999999996</v>
      </c>
      <c r="IC285" s="3">
        <f t="shared" ca="1" si="43"/>
        <v>109.2769999999999</v>
      </c>
      <c r="ID285" s="3">
        <f t="shared" ca="1" si="43"/>
        <v>415.09600000000034</v>
      </c>
      <c r="IE285" s="3">
        <f t="shared" ca="1" si="43"/>
        <v>39.261749999999971</v>
      </c>
      <c r="IF285" s="3">
        <f t="shared" ca="1" si="43"/>
        <v>3166.0890000000013</v>
      </c>
      <c r="IG285" s="3">
        <f t="shared" ca="1" si="43"/>
        <v>181.29850000000002</v>
      </c>
      <c r="IH285" s="3">
        <f t="shared" ca="1" si="43"/>
        <v>593.80474999999979</v>
      </c>
      <c r="II285" s="3">
        <f t="shared" ca="1" si="43"/>
        <v>137.69575000000009</v>
      </c>
      <c r="IJ285" s="3">
        <f t="shared" ca="1" si="43"/>
        <v>81.628250000000065</v>
      </c>
      <c r="IK285" s="3">
        <f t="shared" ca="1" si="43"/>
        <v>9.9827499999999993</v>
      </c>
      <c r="IL285" s="3">
        <f t="shared" ca="1" si="43"/>
        <v>5.9904999999999982</v>
      </c>
      <c r="IM285" s="3">
        <f t="shared" ca="1" si="43"/>
        <v>174.48274999999998</v>
      </c>
      <c r="IN285" s="3">
        <f t="shared" ca="1" si="43"/>
        <v>174.48274999999998</v>
      </c>
      <c r="IO285" s="3">
        <f t="shared" ca="1" si="43"/>
        <v>297.68174999999997</v>
      </c>
      <c r="IP285" s="3">
        <f t="shared" ca="1" si="43"/>
        <v>679.43100000000015</v>
      </c>
      <c r="IQ285" s="3">
        <f t="shared" ca="1" si="43"/>
        <v>702.88265000000024</v>
      </c>
      <c r="IR285" s="3">
        <f t="shared" ca="1" si="43"/>
        <v>870.0180000000006</v>
      </c>
      <c r="IS285" s="3">
        <f t="shared" ca="1" si="43"/>
        <v>154.38475000000005</v>
      </c>
      <c r="IT285" s="3">
        <f t="shared" ca="1" si="43"/>
        <v>1147.511749999999</v>
      </c>
      <c r="IU285" s="3">
        <f t="shared" ca="1" si="43"/>
        <v>404.91900000000038</v>
      </c>
      <c r="IV285" s="3">
        <f t="shared" ca="1" si="43"/>
        <v>569.74175000000014</v>
      </c>
      <c r="IW285" s="3">
        <f t="shared" ca="1" si="43"/>
        <v>48.527750000000005</v>
      </c>
      <c r="IX285" s="3">
        <f t="shared" ca="1" si="43"/>
        <v>445.35024999999996</v>
      </c>
      <c r="IY285" s="3">
        <f t="shared" ref="IY285:LJ285" ca="1" si="44">AVERAGE(IY6:IY205)</f>
        <v>253.47375</v>
      </c>
      <c r="IZ285" s="3">
        <f t="shared" ca="1" si="44"/>
        <v>290.11749999999995</v>
      </c>
      <c r="JA285" s="3">
        <f t="shared" ca="1" si="44"/>
        <v>288.57050000000015</v>
      </c>
      <c r="JB285" s="3">
        <f t="shared" ca="1" si="44"/>
        <v>1858.4447499999997</v>
      </c>
      <c r="JC285" s="3">
        <f t="shared" ca="1" si="44"/>
        <v>524.22699999999986</v>
      </c>
      <c r="JD285" s="3">
        <f t="shared" ca="1" si="44"/>
        <v>252.05349999999999</v>
      </c>
      <c r="JE285" s="3">
        <f t="shared" ca="1" si="44"/>
        <v>575.66449999999986</v>
      </c>
      <c r="JF285" s="3">
        <f t="shared" ca="1" si="44"/>
        <v>64.069999999999965</v>
      </c>
      <c r="JG285" s="3">
        <f t="shared" ca="1" si="44"/>
        <v>81.700249999999983</v>
      </c>
      <c r="JH285" s="3">
        <f t="shared" ca="1" si="44"/>
        <v>3401.664749999999</v>
      </c>
      <c r="JI285" s="3">
        <f t="shared" ca="1" si="44"/>
        <v>580.29925000000014</v>
      </c>
      <c r="JJ285" s="3">
        <f t="shared" ca="1" si="44"/>
        <v>9002.7167499999978</v>
      </c>
      <c r="JK285" s="3">
        <f t="shared" ca="1" si="44"/>
        <v>48.528499999999966</v>
      </c>
      <c r="JL285" s="3">
        <f t="shared" ca="1" si="44"/>
        <v>399.11025000000018</v>
      </c>
      <c r="JM285" s="3">
        <f t="shared" ca="1" si="44"/>
        <v>2522.5817500000003</v>
      </c>
      <c r="JN285" s="3">
        <f t="shared" ca="1" si="44"/>
        <v>5961.5475000000033</v>
      </c>
      <c r="JO285" s="3">
        <f t="shared" ca="1" si="44"/>
        <v>5961.5475000000033</v>
      </c>
      <c r="JP285" s="3">
        <f t="shared" ca="1" si="44"/>
        <v>4596.6542499999996</v>
      </c>
      <c r="JQ285" s="3">
        <f t="shared" ca="1" si="44"/>
        <v>924.65725000000009</v>
      </c>
      <c r="JR285" s="3">
        <f t="shared" ca="1" si="44"/>
        <v>3480.1515000000004</v>
      </c>
      <c r="JS285" s="3">
        <f t="shared" ca="1" si="44"/>
        <v>820.87199999999973</v>
      </c>
      <c r="JT285" s="3">
        <f t="shared" ca="1" si="44"/>
        <v>163.41374999999999</v>
      </c>
      <c r="JU285" s="3">
        <f t="shared" ca="1" si="44"/>
        <v>207.23049999999984</v>
      </c>
      <c r="JV285" s="3">
        <f t="shared" ca="1" si="44"/>
        <v>229.84249999999992</v>
      </c>
      <c r="JW285" s="3">
        <f t="shared" ca="1" si="44"/>
        <v>632.7444999999999</v>
      </c>
      <c r="JX285" s="3">
        <f t="shared" ca="1" si="44"/>
        <v>165.0675</v>
      </c>
      <c r="JY285" s="3">
        <f t="shared" ca="1" si="44"/>
        <v>526.39500000000044</v>
      </c>
      <c r="JZ285" s="3">
        <f t="shared" ca="1" si="44"/>
        <v>7522.6002500000013</v>
      </c>
      <c r="KA285" s="3">
        <f t="shared" ca="1" si="44"/>
        <v>700.03499999999997</v>
      </c>
      <c r="KB285" s="3">
        <f t="shared" ca="1" si="44"/>
        <v>828.04150000000027</v>
      </c>
      <c r="KC285" s="3">
        <f t="shared" ca="1" si="44"/>
        <v>27.769999999999971</v>
      </c>
      <c r="KD285" s="3">
        <f t="shared" ca="1" si="44"/>
        <v>964.98274999999933</v>
      </c>
      <c r="KE285" s="3">
        <f t="shared" ca="1" si="44"/>
        <v>966.78449999999964</v>
      </c>
      <c r="KF285" s="3">
        <f t="shared" ca="1" si="44"/>
        <v>216.33008750000005</v>
      </c>
      <c r="KG285" s="3">
        <f t="shared" ca="1" si="44"/>
        <v>163.28899999999993</v>
      </c>
      <c r="KH285" s="3">
        <f t="shared" ca="1" si="44"/>
        <v>440.37487500000026</v>
      </c>
      <c r="KI285" s="3">
        <f t="shared" ca="1" si="44"/>
        <v>3983.3504999999977</v>
      </c>
      <c r="KJ285" s="3">
        <f t="shared" ca="1" si="44"/>
        <v>46.588000000000029</v>
      </c>
      <c r="KK285" s="3">
        <f t="shared" ca="1" si="44"/>
        <v>174.09474999999998</v>
      </c>
      <c r="KL285" s="3">
        <f t="shared" ca="1" si="44"/>
        <v>178.50415849999987</v>
      </c>
      <c r="KM285" s="3">
        <f t="shared" ca="1" si="44"/>
        <v>898.60325000000023</v>
      </c>
      <c r="KN285" s="3">
        <f t="shared" ca="1" si="44"/>
        <v>3031.8525000000027</v>
      </c>
      <c r="KO285" s="3">
        <f t="shared" ca="1" si="44"/>
        <v>75163.036249999961</v>
      </c>
      <c r="KP285" s="3">
        <f t="shared" ca="1" si="44"/>
        <v>45.599749999999979</v>
      </c>
      <c r="KQ285" s="3">
        <f t="shared" ca="1" si="44"/>
        <v>1478.1967499999996</v>
      </c>
      <c r="KR285" s="3">
        <f t="shared" ca="1" si="44"/>
        <v>378.00099999999998</v>
      </c>
      <c r="KS285" s="3">
        <f t="shared" ca="1" si="44"/>
        <v>907.02649999999994</v>
      </c>
      <c r="KT285" s="3">
        <f t="shared" ca="1" si="44"/>
        <v>101.75124999999998</v>
      </c>
      <c r="KU285" s="3">
        <f t="shared" ca="1" si="44"/>
        <v>5505.2830000000013</v>
      </c>
      <c r="KV285" s="3">
        <f t="shared" ca="1" si="44"/>
        <v>3844.1709999999994</v>
      </c>
      <c r="KW285" s="3">
        <f t="shared" ca="1" si="44"/>
        <v>41.724499999999999</v>
      </c>
      <c r="KX285" s="3">
        <f t="shared" ca="1" si="44"/>
        <v>45.256500000000017</v>
      </c>
      <c r="KY285" s="3">
        <f t="shared" ca="1" si="44"/>
        <v>119.56675000000003</v>
      </c>
      <c r="KZ285" s="3">
        <f t="shared" ca="1" si="44"/>
        <v>75.631749999999982</v>
      </c>
      <c r="LA285" s="3">
        <f t="shared" ca="1" si="44"/>
        <v>593.27525000000014</v>
      </c>
      <c r="LB285" s="3">
        <f t="shared" ca="1" si="44"/>
        <v>72.710499999999996</v>
      </c>
      <c r="LC285" s="3">
        <f t="shared" ca="1" si="44"/>
        <v>55.495500000000014</v>
      </c>
      <c r="LD285" s="3">
        <f t="shared" ca="1" si="44"/>
        <v>580.56600000000003</v>
      </c>
      <c r="LE285" s="3">
        <f t="shared" ca="1" si="44"/>
        <v>29.232000000000003</v>
      </c>
      <c r="LF285" s="3">
        <f t="shared" ca="1" si="44"/>
        <v>146.25225000000009</v>
      </c>
      <c r="LG285" s="3">
        <f t="shared" ca="1" si="44"/>
        <v>2449.7877499999995</v>
      </c>
      <c r="LH285" s="3">
        <f t="shared" ca="1" si="44"/>
        <v>62.091499999999975</v>
      </c>
      <c r="LI285" s="3">
        <f t="shared" ca="1" si="44"/>
        <v>152.02450000000002</v>
      </c>
      <c r="LJ285" s="3">
        <f t="shared" ca="1" si="44"/>
        <v>129.87749999999994</v>
      </c>
      <c r="LK285" s="3">
        <f t="shared" ref="LK285:NV285" ca="1" si="45">AVERAGE(LK6:LK205)</f>
        <v>851.03549999999984</v>
      </c>
      <c r="LL285" s="3">
        <f t="shared" ca="1" si="45"/>
        <v>4111.0987500000037</v>
      </c>
      <c r="LM285" s="3">
        <f t="shared" ca="1" si="45"/>
        <v>207.26349999999999</v>
      </c>
      <c r="LN285" s="3">
        <f t="shared" ca="1" si="45"/>
        <v>82.775999999999982</v>
      </c>
      <c r="LO285" s="3">
        <f t="shared" ca="1" si="45"/>
        <v>146.63774999999995</v>
      </c>
      <c r="LP285" s="3">
        <f t="shared" ca="1" si="45"/>
        <v>157.38174999999995</v>
      </c>
      <c r="LQ285" s="3">
        <f t="shared" ca="1" si="45"/>
        <v>37659.413249999976</v>
      </c>
      <c r="LR285" s="3">
        <f t="shared" ca="1" si="45"/>
        <v>121.91575</v>
      </c>
      <c r="LS285" s="3">
        <f t="shared" ca="1" si="45"/>
        <v>24.791499999999974</v>
      </c>
      <c r="LT285" s="3">
        <f t="shared" ca="1" si="45"/>
        <v>2486.9640000000004</v>
      </c>
      <c r="LU285" s="3">
        <f t="shared" ca="1" si="45"/>
        <v>3925.8554999999983</v>
      </c>
      <c r="LV285" s="3">
        <f t="shared" ca="1" si="45"/>
        <v>220.32349999999991</v>
      </c>
      <c r="LW285" s="3">
        <f t="shared" ca="1" si="45"/>
        <v>125.73024999999996</v>
      </c>
      <c r="LX285" s="3">
        <f t="shared" ca="1" si="45"/>
        <v>5136.2612499999996</v>
      </c>
      <c r="LY285" s="3">
        <f t="shared" ca="1" si="45"/>
        <v>18.957749999999997</v>
      </c>
      <c r="LZ285" s="3">
        <f t="shared" ca="1" si="45"/>
        <v>5150.6670000000004</v>
      </c>
      <c r="MA285" s="3">
        <f t="shared" ca="1" si="45"/>
        <v>5150.6670000000004</v>
      </c>
      <c r="MB285" s="3">
        <f t="shared" ca="1" si="45"/>
        <v>116.83750000000005</v>
      </c>
      <c r="MC285" s="3">
        <f t="shared" ca="1" si="45"/>
        <v>952.60374999999976</v>
      </c>
      <c r="MD285" s="3">
        <f t="shared" ca="1" si="45"/>
        <v>2381.9250000000002</v>
      </c>
      <c r="ME285" s="3">
        <f t="shared" ca="1" si="45"/>
        <v>2935.8982500000002</v>
      </c>
      <c r="MF285" s="3">
        <f t="shared" ca="1" si="45"/>
        <v>39.057500000000012</v>
      </c>
      <c r="MG285" s="3">
        <f t="shared" ca="1" si="45"/>
        <v>543.24924999999996</v>
      </c>
      <c r="MH285" s="3">
        <f t="shared" ca="1" si="45"/>
        <v>302.31425000000002</v>
      </c>
      <c r="MI285" s="3">
        <f t="shared" ca="1" si="45"/>
        <v>195.36518749999999</v>
      </c>
      <c r="MJ285" s="3">
        <f t="shared" ca="1" si="45"/>
        <v>358.59450000000004</v>
      </c>
      <c r="MK285" s="3">
        <f t="shared" ca="1" si="45"/>
        <v>431.46599999999989</v>
      </c>
      <c r="ML285" s="3">
        <f t="shared" ca="1" si="45"/>
        <v>128.67325000000005</v>
      </c>
      <c r="MM285" s="3">
        <f t="shared" ca="1" si="45"/>
        <v>103.46950000000001</v>
      </c>
      <c r="MN285" s="3">
        <f t="shared" ca="1" si="45"/>
        <v>1534.7077499999996</v>
      </c>
      <c r="MO285" s="3">
        <f t="shared" ca="1" si="45"/>
        <v>797.41649999999981</v>
      </c>
      <c r="MP285" s="3">
        <f t="shared" ca="1" si="45"/>
        <v>978.29375000000027</v>
      </c>
      <c r="MQ285" s="3">
        <f t="shared" ca="1" si="45"/>
        <v>219.91224999999989</v>
      </c>
      <c r="MR285" s="3">
        <f t="shared" ca="1" si="45"/>
        <v>684.71850000000052</v>
      </c>
      <c r="MS285" s="3">
        <f t="shared" ca="1" si="45"/>
        <v>275.91950000000031</v>
      </c>
      <c r="MT285" s="3">
        <f t="shared" ca="1" si="45"/>
        <v>956.69349999999963</v>
      </c>
      <c r="MU285" s="3">
        <f t="shared" ca="1" si="45"/>
        <v>578.87649999999996</v>
      </c>
      <c r="MV285" s="3">
        <f t="shared" ca="1" si="45"/>
        <v>171.11749999999992</v>
      </c>
      <c r="MW285" s="3">
        <f t="shared" ca="1" si="45"/>
        <v>79.308500000000038</v>
      </c>
      <c r="MX285" s="3">
        <f t="shared" ca="1" si="45"/>
        <v>3.221500000000002</v>
      </c>
      <c r="MY285" s="3">
        <f t="shared" ca="1" si="45"/>
        <v>141.35624999999993</v>
      </c>
      <c r="MZ285" s="3">
        <f t="shared" ca="1" si="45"/>
        <v>152.54512499999998</v>
      </c>
      <c r="NA285" s="3">
        <f t="shared" ca="1" si="45"/>
        <v>1230.9674999999995</v>
      </c>
      <c r="NB285" s="3">
        <f t="shared" ca="1" si="45"/>
        <v>17.173000000000009</v>
      </c>
      <c r="NC285" s="3">
        <f t="shared" ca="1" si="45"/>
        <v>2388.050999999999</v>
      </c>
      <c r="ND285" s="3">
        <f t="shared" ca="1" si="45"/>
        <v>95.05800000000005</v>
      </c>
      <c r="NE285" s="3">
        <f t="shared" ca="1" si="45"/>
        <v>32.016250000000007</v>
      </c>
      <c r="NF285" s="3">
        <f t="shared" ca="1" si="45"/>
        <v>280.90600000000001</v>
      </c>
      <c r="NG285" s="3">
        <f t="shared" ca="1" si="45"/>
        <v>4.4412499999999993</v>
      </c>
      <c r="NH285" s="3">
        <f t="shared" ca="1" si="45"/>
        <v>270.88200000000029</v>
      </c>
      <c r="NI285" s="3">
        <f t="shared" ca="1" si="45"/>
        <v>187.50244999999998</v>
      </c>
      <c r="NJ285" s="3">
        <f t="shared" ca="1" si="45"/>
        <v>13.751999999999999</v>
      </c>
      <c r="NK285" s="3">
        <f t="shared" ca="1" si="45"/>
        <v>463.50425000000001</v>
      </c>
      <c r="NL285" s="3">
        <f t="shared" ca="1" si="45"/>
        <v>47.237000000000052</v>
      </c>
      <c r="NM285" s="3">
        <f t="shared" ca="1" si="45"/>
        <v>17.170750000000009</v>
      </c>
      <c r="NN285" s="3">
        <f t="shared" ca="1" si="45"/>
        <v>113.14775</v>
      </c>
      <c r="NO285" s="3">
        <f t="shared" ca="1" si="45"/>
        <v>7868.589750000001</v>
      </c>
      <c r="NP285" s="3">
        <f t="shared" ca="1" si="45"/>
        <v>1147.9987500000009</v>
      </c>
      <c r="NQ285" s="3">
        <f t="shared" ca="1" si="45"/>
        <v>473.44474999999989</v>
      </c>
      <c r="NR285" s="3">
        <f t="shared" ca="1" si="45"/>
        <v>1584.9214499999989</v>
      </c>
      <c r="NS285" s="3">
        <f t="shared" ca="1" si="45"/>
        <v>123.30224999999999</v>
      </c>
      <c r="NT285" s="3">
        <f t="shared" ca="1" si="45"/>
        <v>2902.8449999999989</v>
      </c>
      <c r="NU285" s="3">
        <f t="shared" ca="1" si="45"/>
        <v>589.07500000000005</v>
      </c>
      <c r="NV285" s="3">
        <f t="shared" ca="1" si="45"/>
        <v>541.64149999999972</v>
      </c>
      <c r="NW285" s="3">
        <f t="shared" ref="NW285:QH285" ca="1" si="46">AVERAGE(NW6:NW205)</f>
        <v>156.45599999999996</v>
      </c>
      <c r="NX285" s="3">
        <f t="shared" ca="1" si="46"/>
        <v>321.54250000000008</v>
      </c>
      <c r="NY285" s="3">
        <f t="shared" ca="1" si="46"/>
        <v>26737.817249999986</v>
      </c>
      <c r="NZ285" s="3">
        <f t="shared" ca="1" si="46"/>
        <v>1901.9460000000001</v>
      </c>
      <c r="OA285" s="3">
        <f t="shared" ca="1" si="46"/>
        <v>2255.6989999999992</v>
      </c>
      <c r="OB285" s="3">
        <f t="shared" ca="1" si="46"/>
        <v>479.4944999999999</v>
      </c>
      <c r="OC285" s="3">
        <f t="shared" ca="1" si="46"/>
        <v>28.513499999999993</v>
      </c>
      <c r="OD285" s="3">
        <f t="shared" ca="1" si="46"/>
        <v>3355.2687500000011</v>
      </c>
      <c r="OE285" s="3">
        <f t="shared" ca="1" si="46"/>
        <v>759.99074999999993</v>
      </c>
      <c r="OF285" s="3">
        <f t="shared" ca="1" si="46"/>
        <v>2251.205750000001</v>
      </c>
      <c r="OG285" s="3">
        <f t="shared" ca="1" si="46"/>
        <v>824.67299999999977</v>
      </c>
      <c r="OH285" s="3">
        <f t="shared" ca="1" si="46"/>
        <v>9.5317499999999988</v>
      </c>
      <c r="OI285" s="3">
        <f t="shared" ca="1" si="46"/>
        <v>805.95925000000022</v>
      </c>
      <c r="OJ285" s="3">
        <f t="shared" ca="1" si="46"/>
        <v>7.7152500000000082</v>
      </c>
      <c r="OK285" s="3">
        <f t="shared" ca="1" si="46"/>
        <v>7.1707500000000035</v>
      </c>
      <c r="OL285" s="3">
        <f t="shared" ca="1" si="46"/>
        <v>2177.5260499999999</v>
      </c>
      <c r="OM285" s="3">
        <f t="shared" ca="1" si="46"/>
        <v>1314.1930000000004</v>
      </c>
      <c r="ON285" s="3">
        <f t="shared" ca="1" si="46"/>
        <v>519.95575000000031</v>
      </c>
      <c r="OO285" s="3">
        <f t="shared" ca="1" si="46"/>
        <v>100.71924999999993</v>
      </c>
      <c r="OP285" s="3">
        <f t="shared" ca="1" si="46"/>
        <v>258.92824999999982</v>
      </c>
      <c r="OQ285" s="3">
        <f t="shared" ca="1" si="46"/>
        <v>614.47999999999968</v>
      </c>
      <c r="OR285" s="3">
        <f t="shared" ca="1" si="46"/>
        <v>2342.0709999999999</v>
      </c>
      <c r="OS285" s="3">
        <f t="shared" ca="1" si="46"/>
        <v>848.19325000000015</v>
      </c>
      <c r="OT285" s="3">
        <f t="shared" ca="1" si="46"/>
        <v>805.95925000000022</v>
      </c>
      <c r="OU285" s="3">
        <f t="shared" ca="1" si="46"/>
        <v>446.1699999999999</v>
      </c>
      <c r="OV285" s="3">
        <f t="shared" ca="1" si="46"/>
        <v>513.37174999999991</v>
      </c>
      <c r="OW285" s="3">
        <f t="shared" ca="1" si="46"/>
        <v>2178.0355</v>
      </c>
      <c r="OX285" s="3">
        <f t="shared" ca="1" si="46"/>
        <v>90.537249999999986</v>
      </c>
      <c r="OY285" s="3">
        <f t="shared" ca="1" si="46"/>
        <v>8.2952500000000011</v>
      </c>
      <c r="OZ285" s="3">
        <f t="shared" ca="1" si="46"/>
        <v>150.29775000000001</v>
      </c>
      <c r="PA285" s="3">
        <f t="shared" ca="1" si="46"/>
        <v>1020.0537500000002</v>
      </c>
      <c r="PB285" s="3">
        <f t="shared" ca="1" si="46"/>
        <v>599.98725000000002</v>
      </c>
      <c r="PC285" s="3">
        <f t="shared" ca="1" si="46"/>
        <v>46.933999999999969</v>
      </c>
      <c r="PD285" s="3">
        <f t="shared" ca="1" si="46"/>
        <v>894.67900000000009</v>
      </c>
      <c r="PE285" s="3">
        <f t="shared" ca="1" si="46"/>
        <v>207.97700000000009</v>
      </c>
      <c r="PF285" s="3">
        <f t="shared" ca="1" si="46"/>
        <v>777.25299999999993</v>
      </c>
      <c r="PG285" s="3">
        <f t="shared" ca="1" si="46"/>
        <v>6004.1587499999978</v>
      </c>
      <c r="PH285" s="3">
        <f t="shared" ca="1" si="46"/>
        <v>1371.0629999999999</v>
      </c>
      <c r="PI285" s="3">
        <f t="shared" ca="1" si="46"/>
        <v>415.6669999999998</v>
      </c>
      <c r="PJ285" s="3">
        <f t="shared" ca="1" si="46"/>
        <v>415.6669999999998</v>
      </c>
      <c r="PK285" s="3">
        <f t="shared" ca="1" si="46"/>
        <v>197.45299999999989</v>
      </c>
      <c r="PL285" s="3">
        <f t="shared" ca="1" si="46"/>
        <v>1267.6322500000006</v>
      </c>
      <c r="PM285" s="3">
        <f t="shared" ca="1" si="46"/>
        <v>846.88250000000016</v>
      </c>
      <c r="PN285" s="3">
        <f t="shared" ca="1" si="46"/>
        <v>3612.0317500000006</v>
      </c>
      <c r="PO285" s="3">
        <f t="shared" ca="1" si="46"/>
        <v>4167.3755000000037</v>
      </c>
      <c r="PP285" s="3">
        <f t="shared" ca="1" si="46"/>
        <v>1456.1394999999995</v>
      </c>
      <c r="PQ285" s="3">
        <f t="shared" ca="1" si="46"/>
        <v>35.579749999999997</v>
      </c>
      <c r="PR285" s="3">
        <f t="shared" ca="1" si="46"/>
        <v>1649.4042500000003</v>
      </c>
      <c r="PS285" s="3">
        <f t="shared" ca="1" si="46"/>
        <v>66.003000000000014</v>
      </c>
      <c r="PT285" s="3">
        <f t="shared" ca="1" si="46"/>
        <v>1099.092249999999</v>
      </c>
      <c r="PU285" s="3">
        <f t="shared" ca="1" si="46"/>
        <v>1502.6974999999998</v>
      </c>
      <c r="PV285" s="3">
        <f t="shared" ca="1" si="46"/>
        <v>76.196499999999972</v>
      </c>
      <c r="PW285" s="3">
        <f t="shared" ca="1" si="46"/>
        <v>1837.3457499999997</v>
      </c>
      <c r="PX285" s="3">
        <f t="shared" ca="1" si="46"/>
        <v>2262.6450000000004</v>
      </c>
      <c r="PY285" s="3">
        <f t="shared" ca="1" si="46"/>
        <v>138.88975000000008</v>
      </c>
      <c r="PZ285" s="3">
        <f t="shared" ca="1" si="46"/>
        <v>1479.0743749999997</v>
      </c>
      <c r="QA285" s="3">
        <f t="shared" ca="1" si="46"/>
        <v>508.31975000000028</v>
      </c>
      <c r="QB285" s="3">
        <f t="shared" ca="1" si="46"/>
        <v>1053.1767499999996</v>
      </c>
      <c r="QC285" s="3">
        <f t="shared" ca="1" si="46"/>
        <v>40.854750000000003</v>
      </c>
      <c r="QD285" s="3">
        <f t="shared" ca="1" si="46"/>
        <v>929.37712499999952</v>
      </c>
      <c r="QE285" s="3">
        <f t="shared" ca="1" si="46"/>
        <v>48.923249999999989</v>
      </c>
      <c r="QF285" s="3">
        <f t="shared" ca="1" si="46"/>
        <v>613.01474999999982</v>
      </c>
      <c r="QG285" s="3">
        <f t="shared" ca="1" si="46"/>
        <v>2076.3919999999989</v>
      </c>
      <c r="QH285" s="3">
        <f t="shared" ca="1" si="46"/>
        <v>352.56975000000011</v>
      </c>
      <c r="QI285" s="3">
        <f t="shared" ref="QI285:RP285" ca="1" si="47">AVERAGE(QI6:QI205)</f>
        <v>1541.7659999999998</v>
      </c>
      <c r="QJ285" s="3">
        <f t="shared" ca="1" si="47"/>
        <v>13.263000000000003</v>
      </c>
      <c r="QK285" s="3">
        <f t="shared" ca="1" si="47"/>
        <v>539.20524999999998</v>
      </c>
      <c r="QL285" s="3">
        <f t="shared" ca="1" si="47"/>
        <v>155.10125000000002</v>
      </c>
      <c r="QM285" s="3">
        <f t="shared" ca="1" si="47"/>
        <v>7272.6460000000006</v>
      </c>
      <c r="QN285" s="3">
        <f t="shared" ca="1" si="47"/>
        <v>267.71225000000004</v>
      </c>
      <c r="QO285" s="3">
        <f t="shared" ca="1" si="47"/>
        <v>41.374249999999989</v>
      </c>
      <c r="QP285" s="3">
        <f t="shared" ca="1" si="47"/>
        <v>757.73650000000009</v>
      </c>
      <c r="QQ285" s="3">
        <f t="shared" ca="1" si="47"/>
        <v>37.870250000000013</v>
      </c>
      <c r="QR285" s="3">
        <f t="shared" ca="1" si="47"/>
        <v>333.82174999999989</v>
      </c>
      <c r="QS285" s="3">
        <f t="shared" ca="1" si="47"/>
        <v>587.40477149999992</v>
      </c>
      <c r="QT285" s="3">
        <f t="shared" ca="1" si="47"/>
        <v>331.48199999999991</v>
      </c>
      <c r="QU285" s="3">
        <f t="shared" ca="1" si="47"/>
        <v>2697.3867500000006</v>
      </c>
      <c r="QV285" s="3">
        <f t="shared" ca="1" si="47"/>
        <v>236.95000000000019</v>
      </c>
      <c r="QW285" s="3">
        <f t="shared" ca="1" si="47"/>
        <v>1943.8212500000011</v>
      </c>
      <c r="QX285" s="3">
        <f t="shared" ca="1" si="47"/>
        <v>549.13849999999991</v>
      </c>
      <c r="QY285" s="3">
        <f t="shared" ca="1" si="47"/>
        <v>3672.1592500000024</v>
      </c>
      <c r="QZ285" s="3">
        <f t="shared" ca="1" si="47"/>
        <v>1180.3719999999994</v>
      </c>
      <c r="RA285" s="3">
        <f t="shared" ca="1" si="47"/>
        <v>408.75749999999977</v>
      </c>
      <c r="RB285" s="3">
        <f t="shared" ca="1" si="47"/>
        <v>422.31034999999969</v>
      </c>
      <c r="RC285" s="3">
        <f t="shared" ca="1" si="47"/>
        <v>329.28249999999991</v>
      </c>
      <c r="RD285" s="3">
        <f t="shared" ca="1" si="47"/>
        <v>7621.6719999999941</v>
      </c>
      <c r="RE285" s="3">
        <f t="shared" ca="1" si="47"/>
        <v>152.37600000000003</v>
      </c>
      <c r="RF285" s="3">
        <f t="shared" ca="1" si="47"/>
        <v>130.29149999999993</v>
      </c>
      <c r="RG285" s="3">
        <f t="shared" ca="1" si="47"/>
        <v>1991.6554999999985</v>
      </c>
      <c r="RH285" s="3">
        <f t="shared" ca="1" si="47"/>
        <v>621.45799999999986</v>
      </c>
      <c r="RI285" s="3">
        <f t="shared" ca="1" si="47"/>
        <v>424.89099999999991</v>
      </c>
      <c r="RJ285" s="3">
        <f t="shared" ca="1" si="47"/>
        <v>13.0495</v>
      </c>
      <c r="RK285" s="3">
        <f t="shared" ca="1" si="47"/>
        <v>271.4285000000001</v>
      </c>
      <c r="RL285" s="3">
        <f t="shared" ca="1" si="47"/>
        <v>428.8299999999997</v>
      </c>
      <c r="RM285" s="3">
        <f t="shared" ca="1" si="47"/>
        <v>1969.4129999999996</v>
      </c>
      <c r="RN285" s="3">
        <f t="shared" ca="1" si="47"/>
        <v>581.17399999999986</v>
      </c>
      <c r="RO285" s="3">
        <f t="shared" ca="1" si="47"/>
        <v>186.30275000000017</v>
      </c>
      <c r="RP285" s="3">
        <f t="shared" ca="1" si="47"/>
        <v>1548.56</v>
      </c>
    </row>
    <row r="286" spans="1:484" x14ac:dyDescent="0.3">
      <c r="A286" s="1">
        <v>220</v>
      </c>
      <c r="B286" s="2">
        <f ca="1">AVERAGE(B26:B225)</f>
        <v>23558.930249999976</v>
      </c>
      <c r="C286" s="2">
        <f t="shared" ref="C286:BN286" ca="1" si="48">AVERAGE(C26:C225)</f>
        <v>950.3135000000002</v>
      </c>
      <c r="D286" s="2">
        <f t="shared" ca="1" si="48"/>
        <v>2056.6237500000002</v>
      </c>
      <c r="E286" s="2">
        <f t="shared" ca="1" si="48"/>
        <v>112.73200000000004</v>
      </c>
      <c r="F286" s="2">
        <f t="shared" ca="1" si="48"/>
        <v>264.24375000000009</v>
      </c>
      <c r="G286" s="2">
        <f t="shared" ca="1" si="48"/>
        <v>2265.2195000000002</v>
      </c>
      <c r="H286" s="2">
        <f t="shared" ca="1" si="48"/>
        <v>1596.1279999999999</v>
      </c>
      <c r="I286" s="2">
        <f t="shared" ca="1" si="48"/>
        <v>744.12574999999958</v>
      </c>
      <c r="J286" s="2">
        <f t="shared" ca="1" si="48"/>
        <v>128.94399999999996</v>
      </c>
      <c r="K286" s="2">
        <f t="shared" ca="1" si="48"/>
        <v>1909.3830000000007</v>
      </c>
      <c r="L286" s="2">
        <f t="shared" ca="1" si="48"/>
        <v>341.27424999999982</v>
      </c>
      <c r="M286" s="2">
        <f t="shared" ca="1" si="48"/>
        <v>226.75224999999989</v>
      </c>
      <c r="N286" s="2">
        <f t="shared" ca="1" si="48"/>
        <v>1864.5454999999999</v>
      </c>
      <c r="O286" s="2">
        <f t="shared" ca="1" si="48"/>
        <v>1380.3815674999996</v>
      </c>
      <c r="P286" s="2">
        <f t="shared" ca="1" si="48"/>
        <v>2046.0812500000009</v>
      </c>
      <c r="Q286" s="2">
        <f t="shared" ca="1" si="48"/>
        <v>3546.3952500000019</v>
      </c>
      <c r="R286" s="2">
        <f t="shared" ca="1" si="48"/>
        <v>313.03075000000007</v>
      </c>
      <c r="S286" s="2">
        <f t="shared" ca="1" si="48"/>
        <v>641.80525000000023</v>
      </c>
      <c r="T286" s="2">
        <f t="shared" ca="1" si="48"/>
        <v>377.05275</v>
      </c>
      <c r="U286" s="2">
        <f t="shared" ca="1" si="48"/>
        <v>905.21274999999969</v>
      </c>
      <c r="V286" s="2">
        <f t="shared" ca="1" si="48"/>
        <v>769.03074999999978</v>
      </c>
      <c r="W286" s="2">
        <f t="shared" ca="1" si="48"/>
        <v>4653.9997499999999</v>
      </c>
      <c r="X286" s="2">
        <f t="shared" ca="1" si="48"/>
        <v>213.31175000000002</v>
      </c>
      <c r="Y286" s="2">
        <f t="shared" ca="1" si="48"/>
        <v>97.379749999999916</v>
      </c>
      <c r="Z286" s="2">
        <f t="shared" ca="1" si="48"/>
        <v>127.75149999999998</v>
      </c>
      <c r="AA286" s="2">
        <f t="shared" ca="1" si="48"/>
        <v>3168.6937499999999</v>
      </c>
      <c r="AB286" s="2">
        <f t="shared" ca="1" si="48"/>
        <v>189.34849999999997</v>
      </c>
      <c r="AC286" s="2">
        <f t="shared" ca="1" si="48"/>
        <v>2126.9254999999998</v>
      </c>
      <c r="AD286" s="2">
        <f t="shared" ca="1" si="48"/>
        <v>9311.4954999999991</v>
      </c>
      <c r="AE286" s="2">
        <f t="shared" ca="1" si="48"/>
        <v>612.48987499999998</v>
      </c>
      <c r="AF286" s="2">
        <f t="shared" ca="1" si="48"/>
        <v>696.61150000000021</v>
      </c>
      <c r="AG286" s="2">
        <f t="shared" ca="1" si="48"/>
        <v>534.53250000000003</v>
      </c>
      <c r="AH286" s="2">
        <f t="shared" ca="1" si="48"/>
        <v>744.8852500000005</v>
      </c>
      <c r="AI286" s="2">
        <f t="shared" ca="1" si="48"/>
        <v>3604.0510000000004</v>
      </c>
      <c r="AJ286" s="2">
        <f t="shared" ca="1" si="48"/>
        <v>205.33399999999997</v>
      </c>
      <c r="AK286" s="2">
        <f t="shared" ca="1" si="48"/>
        <v>1163.2397500000006</v>
      </c>
      <c r="AL286" s="2">
        <f t="shared" ca="1" si="48"/>
        <v>16425.36825000001</v>
      </c>
      <c r="AM286" s="2">
        <f t="shared" ca="1" si="48"/>
        <v>4945.2740000000031</v>
      </c>
      <c r="AN286" s="2">
        <f t="shared" ca="1" si="48"/>
        <v>7090.9364999999989</v>
      </c>
      <c r="AO286" s="2">
        <f t="shared" ca="1" si="48"/>
        <v>2266.81675</v>
      </c>
      <c r="AP286" s="2">
        <f t="shared" ca="1" si="48"/>
        <v>124.91975000000001</v>
      </c>
      <c r="AQ286" s="2">
        <f t="shared" ca="1" si="48"/>
        <v>391.06275000000016</v>
      </c>
      <c r="AR286" s="2">
        <f t="shared" ca="1" si="48"/>
        <v>297.75224999999989</v>
      </c>
      <c r="AS286" s="2">
        <f t="shared" ca="1" si="48"/>
        <v>94.792750000000069</v>
      </c>
      <c r="AT286" s="2">
        <f t="shared" ca="1" si="48"/>
        <v>55.504000000000012</v>
      </c>
      <c r="AU286" s="2">
        <f t="shared" ca="1" si="48"/>
        <v>3055.9629999999993</v>
      </c>
      <c r="AV286" s="2">
        <f t="shared" ca="1" si="48"/>
        <v>1888.29125</v>
      </c>
      <c r="AW286" s="2">
        <f t="shared" ca="1" si="48"/>
        <v>1067.9754999999998</v>
      </c>
      <c r="AX286" s="2">
        <f t="shared" ca="1" si="48"/>
        <v>467.42950000000002</v>
      </c>
      <c r="AY286" s="2">
        <f t="shared" ca="1" si="48"/>
        <v>207.3922500000001</v>
      </c>
      <c r="AZ286" s="2">
        <f t="shared" ca="1" si="48"/>
        <v>1604.5042499999995</v>
      </c>
      <c r="BA286" s="2">
        <f t="shared" ca="1" si="48"/>
        <v>756.38199999999995</v>
      </c>
      <c r="BB286" s="2">
        <f t="shared" ca="1" si="48"/>
        <v>732.45499999999981</v>
      </c>
      <c r="BC286" s="2">
        <f t="shared" ca="1" si="48"/>
        <v>696.72424999999987</v>
      </c>
      <c r="BD286" s="2">
        <f t="shared" ca="1" si="48"/>
        <v>58.041750000000008</v>
      </c>
      <c r="BE286" s="2">
        <f t="shared" ca="1" si="48"/>
        <v>360.30924999999979</v>
      </c>
      <c r="BF286" s="2">
        <f t="shared" ca="1" si="48"/>
        <v>1300.9735000000003</v>
      </c>
      <c r="BG286" s="2">
        <f t="shared" ca="1" si="48"/>
        <v>96.475750000000005</v>
      </c>
      <c r="BH286" s="2">
        <f t="shared" ca="1" si="48"/>
        <v>6419.0764999999992</v>
      </c>
      <c r="BI286" s="2">
        <f t="shared" ca="1" si="48"/>
        <v>970.63049999999976</v>
      </c>
      <c r="BJ286" s="2">
        <f t="shared" ca="1" si="48"/>
        <v>33.216750000000005</v>
      </c>
      <c r="BK286" s="2">
        <f t="shared" ca="1" si="48"/>
        <v>15695.403250000001</v>
      </c>
      <c r="BL286" s="2">
        <f t="shared" ca="1" si="48"/>
        <v>402.51775000000004</v>
      </c>
      <c r="BM286" s="2">
        <f t="shared" ca="1" si="48"/>
        <v>450.68424999999979</v>
      </c>
      <c r="BN286" s="2">
        <f t="shared" ca="1" si="48"/>
        <v>3583.5787500000006</v>
      </c>
      <c r="BO286" s="2">
        <f t="shared" ref="BO286:DZ286" ca="1" si="49">AVERAGE(BO26:BO225)</f>
        <v>614.24136800000019</v>
      </c>
      <c r="BP286" s="2">
        <f t="shared" ca="1" si="49"/>
        <v>455.38399999999984</v>
      </c>
      <c r="BQ286" s="2">
        <f t="shared" ca="1" si="49"/>
        <v>204.6095</v>
      </c>
      <c r="BR286" s="2">
        <f t="shared" ca="1" si="49"/>
        <v>603.14574999999991</v>
      </c>
      <c r="BS286" s="2">
        <f t="shared" ca="1" si="49"/>
        <v>801.00024999999937</v>
      </c>
      <c r="BT286" s="2">
        <f t="shared" ca="1" si="49"/>
        <v>837.34725000000003</v>
      </c>
      <c r="BU286" s="2">
        <f t="shared" ca="1" si="49"/>
        <v>608.78049999999985</v>
      </c>
      <c r="BV286" s="2">
        <f t="shared" ca="1" si="49"/>
        <v>124.45149999999991</v>
      </c>
      <c r="BW286" s="2">
        <f t="shared" ca="1" si="49"/>
        <v>406.80674999999968</v>
      </c>
      <c r="BX286" s="2">
        <f t="shared" ca="1" si="49"/>
        <v>1404.7672499999994</v>
      </c>
      <c r="BY286" s="2">
        <f t="shared" ca="1" si="49"/>
        <v>1174.54775</v>
      </c>
      <c r="BZ286" s="2">
        <f t="shared" ca="1" si="49"/>
        <v>20.814249999999998</v>
      </c>
      <c r="CA286" s="2">
        <f t="shared" ca="1" si="49"/>
        <v>567.77274999999986</v>
      </c>
      <c r="CB286" s="2">
        <f t="shared" ca="1" si="49"/>
        <v>4748.7860000000019</v>
      </c>
      <c r="CC286" s="2">
        <f t="shared" ca="1" si="49"/>
        <v>151.44325000000001</v>
      </c>
      <c r="CD286" s="2">
        <f t="shared" ca="1" si="49"/>
        <v>384.98099999999994</v>
      </c>
      <c r="CE286" s="2">
        <f t="shared" ca="1" si="49"/>
        <v>131.23025000000001</v>
      </c>
      <c r="CF286" s="2">
        <f t="shared" ca="1" si="49"/>
        <v>611.31200000000013</v>
      </c>
      <c r="CG286" s="2">
        <f t="shared" ca="1" si="49"/>
        <v>663.80824999999982</v>
      </c>
      <c r="CH286" s="2">
        <f t="shared" ca="1" si="49"/>
        <v>940.13274999999953</v>
      </c>
      <c r="CI286" s="2">
        <f t="shared" ca="1" si="49"/>
        <v>165.63</v>
      </c>
      <c r="CJ286" s="2">
        <f t="shared" ca="1" si="49"/>
        <v>342.40625000000006</v>
      </c>
      <c r="CK286" s="2">
        <f t="shared" ca="1" si="49"/>
        <v>4952.5902500000002</v>
      </c>
      <c r="CL286" s="2">
        <f t="shared" ca="1" si="49"/>
        <v>1551.4052500000007</v>
      </c>
      <c r="CM286" s="2">
        <f t="shared" ca="1" si="49"/>
        <v>652.76524999999992</v>
      </c>
      <c r="CN286" s="2">
        <f t="shared" ca="1" si="49"/>
        <v>804.66149999999993</v>
      </c>
      <c r="CO286" s="2">
        <f t="shared" ca="1" si="49"/>
        <v>2956.7657500000005</v>
      </c>
      <c r="CP286" s="2">
        <f t="shared" ca="1" si="49"/>
        <v>430.90249999999986</v>
      </c>
      <c r="CQ286" s="2">
        <f t="shared" ca="1" si="49"/>
        <v>144.49524999999997</v>
      </c>
      <c r="CR286" s="2">
        <f t="shared" ca="1" si="49"/>
        <v>967.84475000000009</v>
      </c>
      <c r="CS286" s="2">
        <f t="shared" ca="1" si="49"/>
        <v>979.83750000000009</v>
      </c>
      <c r="CT286" s="2">
        <f t="shared" ca="1" si="49"/>
        <v>577.56750000000056</v>
      </c>
      <c r="CU286" s="2">
        <f t="shared" ca="1" si="49"/>
        <v>92.245249999999999</v>
      </c>
      <c r="CV286" s="2">
        <f t="shared" ca="1" si="49"/>
        <v>439.08175000000006</v>
      </c>
      <c r="CW286" s="2">
        <f t="shared" ca="1" si="49"/>
        <v>198.15900000000002</v>
      </c>
      <c r="CX286" s="2">
        <f t="shared" ca="1" si="49"/>
        <v>86.231499999999997</v>
      </c>
      <c r="CY286" s="2">
        <f t="shared" ca="1" si="49"/>
        <v>1030.0137500000005</v>
      </c>
      <c r="CZ286" s="2">
        <f t="shared" ca="1" si="49"/>
        <v>478.07774999999992</v>
      </c>
      <c r="DA286" s="2">
        <f t="shared" ca="1" si="49"/>
        <v>260.58874999999983</v>
      </c>
      <c r="DB286" s="2">
        <f t="shared" ca="1" si="49"/>
        <v>43.763999999999996</v>
      </c>
      <c r="DC286" s="2">
        <f t="shared" ca="1" si="49"/>
        <v>145.06800000000001</v>
      </c>
      <c r="DD286" s="2">
        <f t="shared" ca="1" si="49"/>
        <v>202.18674999999999</v>
      </c>
      <c r="DE286" s="2">
        <f t="shared" ca="1" si="49"/>
        <v>16.670749999999998</v>
      </c>
      <c r="DF286" s="2">
        <f t="shared" ca="1" si="49"/>
        <v>4665.138750000001</v>
      </c>
      <c r="DG286" s="2">
        <f t="shared" ca="1" si="49"/>
        <v>4656.0404999999973</v>
      </c>
      <c r="DH286" s="2">
        <f t="shared" ca="1" si="49"/>
        <v>375.91474999999991</v>
      </c>
      <c r="DI286" s="2">
        <f t="shared" ca="1" si="49"/>
        <v>4241.9002499999997</v>
      </c>
      <c r="DJ286" s="2">
        <f t="shared" ca="1" si="49"/>
        <v>339.97924999999987</v>
      </c>
      <c r="DK286" s="2">
        <f t="shared" ca="1" si="49"/>
        <v>4521.1847500000003</v>
      </c>
      <c r="DL286" s="2">
        <f t="shared" ca="1" si="49"/>
        <v>2320.4077499999999</v>
      </c>
      <c r="DM286" s="2">
        <f t="shared" ca="1" si="49"/>
        <v>71.017500000000041</v>
      </c>
      <c r="DN286" s="2">
        <f t="shared" ca="1" si="49"/>
        <v>2607.9815000000021</v>
      </c>
      <c r="DO286" s="2">
        <f t="shared" ca="1" si="49"/>
        <v>455.46700000000004</v>
      </c>
      <c r="DP286" s="2">
        <f t="shared" ca="1" si="49"/>
        <v>132.17425000000003</v>
      </c>
      <c r="DQ286" s="2">
        <f t="shared" ca="1" si="49"/>
        <v>274.27525000000014</v>
      </c>
      <c r="DR286" s="2">
        <f t="shared" ca="1" si="49"/>
        <v>521.62849999999992</v>
      </c>
      <c r="DS286" s="2">
        <f t="shared" ca="1" si="49"/>
        <v>1535.2922500000004</v>
      </c>
      <c r="DT286" s="2">
        <f t="shared" ca="1" si="49"/>
        <v>69.703000000000031</v>
      </c>
      <c r="DU286" s="2">
        <f t="shared" ca="1" si="49"/>
        <v>118.24125000000002</v>
      </c>
      <c r="DV286" s="2">
        <f t="shared" ca="1" si="49"/>
        <v>731.13225000000011</v>
      </c>
      <c r="DW286" s="2">
        <f t="shared" ca="1" si="49"/>
        <v>22.541499999999999</v>
      </c>
      <c r="DX286" s="2">
        <f t="shared" ca="1" si="49"/>
        <v>1638.7562499999995</v>
      </c>
      <c r="DY286" s="2">
        <f t="shared" ca="1" si="49"/>
        <v>334.09125</v>
      </c>
      <c r="DZ286" s="2">
        <f t="shared" ca="1" si="49"/>
        <v>166.81424999999999</v>
      </c>
      <c r="EA286" s="2">
        <f t="shared" ref="EA286:GL286" ca="1" si="50">AVERAGE(EA26:EA225)</f>
        <v>6.626250000000006</v>
      </c>
      <c r="EB286" s="2">
        <f t="shared" ca="1" si="50"/>
        <v>305.97500000000014</v>
      </c>
      <c r="EC286" s="2">
        <f t="shared" ca="1" si="50"/>
        <v>91.789250000000024</v>
      </c>
      <c r="ED286" s="2">
        <f t="shared" ca="1" si="50"/>
        <v>476.9307500000001</v>
      </c>
      <c r="EE286" s="2">
        <f t="shared" ca="1" si="50"/>
        <v>184.35274999999993</v>
      </c>
      <c r="EF286" s="2">
        <f t="shared" ca="1" si="50"/>
        <v>49.505500000000012</v>
      </c>
      <c r="EG286" s="2">
        <f t="shared" ca="1" si="50"/>
        <v>268.35500000000013</v>
      </c>
      <c r="EH286" s="2">
        <f t="shared" ca="1" si="50"/>
        <v>45.225750000000026</v>
      </c>
      <c r="EI286" s="2">
        <f t="shared" ca="1" si="50"/>
        <v>166.31774999999993</v>
      </c>
      <c r="EJ286" s="2">
        <f t="shared" ca="1" si="50"/>
        <v>147.14599999999999</v>
      </c>
      <c r="EK286" s="2">
        <f t="shared" ca="1" si="50"/>
        <v>3045.2175000000025</v>
      </c>
      <c r="EL286" s="2">
        <f t="shared" ca="1" si="50"/>
        <v>33.97</v>
      </c>
      <c r="EM286" s="2">
        <f t="shared" ca="1" si="50"/>
        <v>50.799499999999995</v>
      </c>
      <c r="EN286" s="2">
        <f t="shared" ca="1" si="50"/>
        <v>244.69449999999989</v>
      </c>
      <c r="EO286" s="2">
        <f t="shared" ca="1" si="50"/>
        <v>334.54599999999994</v>
      </c>
      <c r="EP286" s="2">
        <f t="shared" ca="1" si="50"/>
        <v>120.47550000000008</v>
      </c>
      <c r="EQ286" s="2">
        <f t="shared" ca="1" si="50"/>
        <v>72.384749999999983</v>
      </c>
      <c r="ER286" s="2">
        <f t="shared" ca="1" si="50"/>
        <v>441.39625000000012</v>
      </c>
      <c r="ES286" s="2">
        <f t="shared" ca="1" si="50"/>
        <v>137.39575000000011</v>
      </c>
      <c r="ET286" s="2">
        <f t="shared" ca="1" si="50"/>
        <v>5440.5317499999992</v>
      </c>
      <c r="EU286" s="2">
        <f t="shared" ca="1" si="50"/>
        <v>1602.7657500000007</v>
      </c>
      <c r="EV286" s="2">
        <f t="shared" ca="1" si="50"/>
        <v>497.17150000000021</v>
      </c>
      <c r="EW286" s="2">
        <f t="shared" ca="1" si="50"/>
        <v>107.88474999999998</v>
      </c>
      <c r="EX286" s="2">
        <f t="shared" ca="1" si="50"/>
        <v>36.091863999999994</v>
      </c>
      <c r="EY286" s="2">
        <f t="shared" ca="1" si="50"/>
        <v>519.54024999999979</v>
      </c>
      <c r="EZ286" s="2">
        <f t="shared" ca="1" si="50"/>
        <v>1130.9539999999997</v>
      </c>
      <c r="FA286" s="2">
        <f t="shared" ca="1" si="50"/>
        <v>561.30650000000003</v>
      </c>
      <c r="FB286" s="2">
        <f t="shared" ca="1" si="50"/>
        <v>909.71749999999986</v>
      </c>
      <c r="FC286" s="2">
        <f t="shared" ca="1" si="50"/>
        <v>558.9124999999998</v>
      </c>
      <c r="FD286" s="2">
        <f t="shared" ca="1" si="50"/>
        <v>1802.9802500000012</v>
      </c>
      <c r="FE286" s="2">
        <f t="shared" ca="1" si="50"/>
        <v>97.238000000000014</v>
      </c>
      <c r="FF286" s="2">
        <f t="shared" ca="1" si="50"/>
        <v>316.96424999999971</v>
      </c>
      <c r="FG286" s="2">
        <f t="shared" ca="1" si="50"/>
        <v>537.67999999999984</v>
      </c>
      <c r="FH286" s="2">
        <f t="shared" ca="1" si="50"/>
        <v>1654.59375</v>
      </c>
      <c r="FI286" s="2">
        <f t="shared" ca="1" si="50"/>
        <v>161.78674999999998</v>
      </c>
      <c r="FJ286" s="2">
        <f t="shared" ca="1" si="50"/>
        <v>197.82975000000005</v>
      </c>
      <c r="FK286" s="2">
        <f t="shared" ca="1" si="50"/>
        <v>1642.9347500000001</v>
      </c>
      <c r="FL286" s="2">
        <f t="shared" ca="1" si="50"/>
        <v>130.75975</v>
      </c>
      <c r="FM286" s="2">
        <f t="shared" ca="1" si="50"/>
        <v>304.97824999999989</v>
      </c>
      <c r="FN286" s="2">
        <f t="shared" ca="1" si="50"/>
        <v>2316.6297500000005</v>
      </c>
      <c r="FO286" s="2">
        <f t="shared" ca="1" si="50"/>
        <v>626.99275000000011</v>
      </c>
      <c r="FP286" s="2">
        <f t="shared" ca="1" si="50"/>
        <v>516.09575000000018</v>
      </c>
      <c r="FQ286" s="2">
        <f t="shared" ca="1" si="50"/>
        <v>1364.7227500000008</v>
      </c>
      <c r="FR286" s="2">
        <f t="shared" ca="1" si="50"/>
        <v>21.745000000000015</v>
      </c>
      <c r="FS286" s="2">
        <f t="shared" ca="1" si="50"/>
        <v>1189.1619999999994</v>
      </c>
      <c r="FT286" s="2">
        <f t="shared" ca="1" si="50"/>
        <v>1287.2809999999993</v>
      </c>
      <c r="FU286" s="2">
        <f t="shared" ca="1" si="50"/>
        <v>13.384750000000002</v>
      </c>
      <c r="FV286" s="2">
        <f t="shared" ca="1" si="50"/>
        <v>17.552250000000004</v>
      </c>
      <c r="FW286" s="2">
        <f t="shared" ca="1" si="50"/>
        <v>1172.3100000000002</v>
      </c>
      <c r="FX286" s="2">
        <f t="shared" ca="1" si="50"/>
        <v>2590.7919999999999</v>
      </c>
      <c r="FY286" s="2">
        <f t="shared" ca="1" si="50"/>
        <v>1503.8777499999985</v>
      </c>
      <c r="FZ286" s="2">
        <f t="shared" ca="1" si="50"/>
        <v>641.33325000000036</v>
      </c>
      <c r="GA286" s="2">
        <f t="shared" ca="1" si="50"/>
        <v>1785.3039999999996</v>
      </c>
      <c r="GB286" s="2">
        <f t="shared" ca="1" si="50"/>
        <v>228.40225000000012</v>
      </c>
      <c r="GC286" s="2">
        <f t="shared" ca="1" si="50"/>
        <v>408.36425000000031</v>
      </c>
      <c r="GD286" s="2">
        <f t="shared" ca="1" si="50"/>
        <v>2606.563250000002</v>
      </c>
      <c r="GE286" s="2">
        <f t="shared" ca="1" si="50"/>
        <v>75.199250000000006</v>
      </c>
      <c r="GF286" s="2">
        <f t="shared" ca="1" si="50"/>
        <v>217.34674999999993</v>
      </c>
      <c r="GG286" s="2">
        <f t="shared" ca="1" si="50"/>
        <v>489.89025000000015</v>
      </c>
      <c r="GH286" s="2">
        <f t="shared" ca="1" si="50"/>
        <v>123.17974999999997</v>
      </c>
      <c r="GI286" s="2">
        <f t="shared" ca="1" si="50"/>
        <v>291.53700000000015</v>
      </c>
      <c r="GJ286" s="2">
        <f t="shared" ca="1" si="50"/>
        <v>2361.0527500000003</v>
      </c>
      <c r="GK286" s="2">
        <f t="shared" ca="1" si="50"/>
        <v>323.31324999999998</v>
      </c>
      <c r="GL286" s="2">
        <f t="shared" ca="1" si="50"/>
        <v>41391.268500000013</v>
      </c>
      <c r="GM286" s="2">
        <f t="shared" ref="GM286:IX286" ca="1" si="51">AVERAGE(GM26:GM225)</f>
        <v>54.930999999999997</v>
      </c>
      <c r="GN286" s="2">
        <f t="shared" ca="1" si="51"/>
        <v>39.967749999999995</v>
      </c>
      <c r="GO286" s="2">
        <f t="shared" ca="1" si="51"/>
        <v>139.52325000000005</v>
      </c>
      <c r="GP286" s="2">
        <f t="shared" ca="1" si="51"/>
        <v>208.77875000000003</v>
      </c>
      <c r="GQ286" s="2">
        <f t="shared" ca="1" si="51"/>
        <v>739.10474999999997</v>
      </c>
      <c r="GR286" s="2">
        <f t="shared" ca="1" si="51"/>
        <v>1418.5407500000001</v>
      </c>
      <c r="GS286" s="2">
        <f t="shared" ca="1" si="51"/>
        <v>584.49725000000012</v>
      </c>
      <c r="GT286" s="2">
        <f t="shared" ca="1" si="51"/>
        <v>229.60175000000004</v>
      </c>
      <c r="GU286" s="2">
        <f t="shared" ca="1" si="51"/>
        <v>45.661249999999967</v>
      </c>
      <c r="GV286" s="2">
        <f t="shared" ca="1" si="51"/>
        <v>10.474999999999996</v>
      </c>
      <c r="GW286" s="2">
        <f t="shared" ca="1" si="51"/>
        <v>56.671000000000021</v>
      </c>
      <c r="GX286" s="2">
        <f t="shared" ca="1" si="51"/>
        <v>45.751999999999995</v>
      </c>
      <c r="GY286" s="2">
        <f t="shared" ca="1" si="51"/>
        <v>221.33592449999992</v>
      </c>
      <c r="GZ286" s="2">
        <f t="shared" ca="1" si="51"/>
        <v>1061.0542500000001</v>
      </c>
      <c r="HA286" s="2">
        <f t="shared" ca="1" si="51"/>
        <v>13.190750000000005</v>
      </c>
      <c r="HB286" s="2">
        <f t="shared" ca="1" si="51"/>
        <v>457.4887499999997</v>
      </c>
      <c r="HC286" s="2">
        <f t="shared" ca="1" si="51"/>
        <v>196.99499999999986</v>
      </c>
      <c r="HD286" s="2">
        <f t="shared" ca="1" si="51"/>
        <v>199.90625</v>
      </c>
      <c r="HE286" s="2">
        <f t="shared" ca="1" si="51"/>
        <v>148.17825000000005</v>
      </c>
      <c r="HF286" s="2">
        <f t="shared" ca="1" si="51"/>
        <v>1946.3622499999985</v>
      </c>
      <c r="HG286" s="2">
        <f t="shared" ca="1" si="51"/>
        <v>419.07425000000012</v>
      </c>
      <c r="HH286" s="2">
        <f t="shared" ca="1" si="51"/>
        <v>987.02699999999993</v>
      </c>
      <c r="HI286" s="2">
        <f t="shared" ca="1" si="51"/>
        <v>248.09449999999987</v>
      </c>
      <c r="HJ286" s="2">
        <f t="shared" ca="1" si="51"/>
        <v>20.809249999999992</v>
      </c>
      <c r="HK286" s="2">
        <f t="shared" ca="1" si="51"/>
        <v>1734.5022499999991</v>
      </c>
      <c r="HL286" s="2">
        <f t="shared" ca="1" si="51"/>
        <v>399.27249999999981</v>
      </c>
      <c r="HM286" s="2">
        <f t="shared" ca="1" si="51"/>
        <v>117.00550000000001</v>
      </c>
      <c r="HN286" s="2">
        <f t="shared" ca="1" si="51"/>
        <v>714.97275000000025</v>
      </c>
      <c r="HO286" s="2">
        <f t="shared" ca="1" si="51"/>
        <v>20.181249999999999</v>
      </c>
      <c r="HP286" s="2">
        <f t="shared" ca="1" si="51"/>
        <v>80.074568999999983</v>
      </c>
      <c r="HQ286" s="2">
        <f t="shared" ca="1" si="51"/>
        <v>1077.9915000000005</v>
      </c>
      <c r="HR286" s="2">
        <f t="shared" ca="1" si="51"/>
        <v>218.30874999999989</v>
      </c>
      <c r="HS286" s="2">
        <f t="shared" ca="1" si="51"/>
        <v>709.99824999999964</v>
      </c>
      <c r="HT286" s="2">
        <f t="shared" ca="1" si="51"/>
        <v>230.77500000000006</v>
      </c>
      <c r="HU286" s="2">
        <f t="shared" ca="1" si="51"/>
        <v>378.91650000000016</v>
      </c>
      <c r="HV286" s="2">
        <f t="shared" ca="1" si="51"/>
        <v>75.704499999999996</v>
      </c>
      <c r="HW286" s="2">
        <f t="shared" ca="1" si="51"/>
        <v>112.30500000000002</v>
      </c>
      <c r="HX286" s="2">
        <f t="shared" ca="1" si="51"/>
        <v>36.889249999999983</v>
      </c>
      <c r="HY286" s="2">
        <f t="shared" ca="1" si="51"/>
        <v>64.865499999999969</v>
      </c>
      <c r="HZ286" s="2">
        <f t="shared" ca="1" si="51"/>
        <v>127.137</v>
      </c>
      <c r="IA286" s="2">
        <f t="shared" ca="1" si="51"/>
        <v>1688.5292499999989</v>
      </c>
      <c r="IB286" s="2">
        <f t="shared" ca="1" si="51"/>
        <v>2017.9444999999992</v>
      </c>
      <c r="IC286" s="2">
        <f t="shared" ca="1" si="51"/>
        <v>105.92449999999994</v>
      </c>
      <c r="ID286" s="2">
        <f t="shared" ca="1" si="51"/>
        <v>426.7565000000003</v>
      </c>
      <c r="IE286" s="2">
        <f t="shared" ca="1" si="51"/>
        <v>40.030999999999977</v>
      </c>
      <c r="IF286" s="2">
        <f t="shared" ca="1" si="51"/>
        <v>3112.1867500000021</v>
      </c>
      <c r="IG286" s="2">
        <f t="shared" ca="1" si="51"/>
        <v>183.10674999999995</v>
      </c>
      <c r="IH286" s="2">
        <f t="shared" ca="1" si="51"/>
        <v>571.8159999999998</v>
      </c>
      <c r="II286" s="2">
        <f t="shared" ca="1" si="51"/>
        <v>135.81250000000003</v>
      </c>
      <c r="IJ286" s="2">
        <f t="shared" ca="1" si="51"/>
        <v>78.676000000000073</v>
      </c>
      <c r="IK286" s="2">
        <f t="shared" ca="1" si="51"/>
        <v>9.6295000000000002</v>
      </c>
      <c r="IL286" s="2">
        <f t="shared" ca="1" si="51"/>
        <v>6.123000000000002</v>
      </c>
      <c r="IM286" s="2">
        <f t="shared" ca="1" si="51"/>
        <v>179.86224999999999</v>
      </c>
      <c r="IN286" s="2">
        <f t="shared" ca="1" si="51"/>
        <v>179.86224999999999</v>
      </c>
      <c r="IO286" s="2">
        <f t="shared" ca="1" si="51"/>
        <v>309.87299999999982</v>
      </c>
      <c r="IP286" s="2">
        <f t="shared" ca="1" si="51"/>
        <v>679.52675000000022</v>
      </c>
      <c r="IQ286" s="2">
        <f t="shared" ca="1" si="51"/>
        <v>691.43470000000013</v>
      </c>
      <c r="IR286" s="2">
        <f t="shared" ca="1" si="51"/>
        <v>847.28300000000047</v>
      </c>
      <c r="IS286" s="2">
        <f t="shared" ca="1" si="51"/>
        <v>152.477</v>
      </c>
      <c r="IT286" s="2">
        <f t="shared" ca="1" si="51"/>
        <v>1149.9514999999997</v>
      </c>
      <c r="IU286" s="2">
        <f t="shared" ca="1" si="51"/>
        <v>395.99550000000039</v>
      </c>
      <c r="IV286" s="2">
        <f t="shared" ca="1" si="51"/>
        <v>554.39075000000037</v>
      </c>
      <c r="IW286" s="2">
        <f t="shared" ca="1" si="51"/>
        <v>48.115249999999975</v>
      </c>
      <c r="IX286" s="2">
        <f t="shared" ca="1" si="51"/>
        <v>440.76825000000014</v>
      </c>
      <c r="IY286" s="2">
        <f t="shared" ref="IY286:LJ286" ca="1" si="52">AVERAGE(IY26:IY225)</f>
        <v>248.41750000000008</v>
      </c>
      <c r="IZ286" s="2">
        <f t="shared" ca="1" si="52"/>
        <v>291.44724999999983</v>
      </c>
      <c r="JA286" s="2">
        <f t="shared" ca="1" si="52"/>
        <v>291.99200000000013</v>
      </c>
      <c r="JB286" s="2">
        <f t="shared" ca="1" si="52"/>
        <v>1862.3362499999992</v>
      </c>
      <c r="JC286" s="2">
        <f t="shared" ca="1" si="52"/>
        <v>552.04139999999984</v>
      </c>
      <c r="JD286" s="2">
        <f t="shared" ca="1" si="52"/>
        <v>248.17724999999987</v>
      </c>
      <c r="JE286" s="2">
        <f t="shared" ca="1" si="52"/>
        <v>559.37374999999986</v>
      </c>
      <c r="JF286" s="2">
        <f t="shared" ca="1" si="52"/>
        <v>64.141999999999967</v>
      </c>
      <c r="JG286" s="2">
        <f t="shared" ca="1" si="52"/>
        <v>80.744</v>
      </c>
      <c r="JH286" s="2">
        <f t="shared" ca="1" si="52"/>
        <v>3313.0667499999995</v>
      </c>
      <c r="JI286" s="2">
        <f t="shared" ca="1" si="52"/>
        <v>570.29375000000039</v>
      </c>
      <c r="JJ286" s="2">
        <f t="shared" ca="1" si="52"/>
        <v>9189.235999999999</v>
      </c>
      <c r="JK286" s="2">
        <f t="shared" ca="1" si="52"/>
        <v>50.65899999999997</v>
      </c>
      <c r="JL286" s="2">
        <f t="shared" ca="1" si="52"/>
        <v>389.24275000000011</v>
      </c>
      <c r="JM286" s="2">
        <f t="shared" ca="1" si="52"/>
        <v>2692.0765000000001</v>
      </c>
      <c r="JN286" s="2">
        <f t="shared" ca="1" si="52"/>
        <v>6012.0592500000021</v>
      </c>
      <c r="JO286" s="2">
        <f t="shared" ca="1" si="52"/>
        <v>6012.0592500000021</v>
      </c>
      <c r="JP286" s="2">
        <f t="shared" ca="1" si="52"/>
        <v>4679.4135000000015</v>
      </c>
      <c r="JQ286" s="2">
        <f t="shared" ca="1" si="52"/>
        <v>881.73175000000037</v>
      </c>
      <c r="JR286" s="2">
        <f t="shared" ca="1" si="52"/>
        <v>3329.8377499999992</v>
      </c>
      <c r="JS286" s="2">
        <f t="shared" ca="1" si="52"/>
        <v>833.48874999999998</v>
      </c>
      <c r="JT286" s="2">
        <f t="shared" ca="1" si="52"/>
        <v>165.21549999999999</v>
      </c>
      <c r="JU286" s="2">
        <f t="shared" ca="1" si="52"/>
        <v>220.22174999999993</v>
      </c>
      <c r="JV286" s="2">
        <f t="shared" ca="1" si="52"/>
        <v>226.46675000000008</v>
      </c>
      <c r="JW286" s="2">
        <f t="shared" ca="1" si="52"/>
        <v>623.61549999999988</v>
      </c>
      <c r="JX286" s="2">
        <f t="shared" ca="1" si="52"/>
        <v>158.18249999999998</v>
      </c>
      <c r="JY286" s="2">
        <f t="shared" ca="1" si="52"/>
        <v>524.70925000000034</v>
      </c>
      <c r="JZ286" s="2">
        <f t="shared" ca="1" si="52"/>
        <v>7537.6670000000004</v>
      </c>
      <c r="KA286" s="2">
        <f t="shared" ca="1" si="52"/>
        <v>676.1389999999999</v>
      </c>
      <c r="KB286" s="2">
        <f t="shared" ca="1" si="52"/>
        <v>845.68050000000051</v>
      </c>
      <c r="KC286" s="2">
        <f t="shared" ca="1" si="52"/>
        <v>26.709750000000003</v>
      </c>
      <c r="KD286" s="2">
        <f t="shared" ca="1" si="52"/>
        <v>931.7837499999996</v>
      </c>
      <c r="KE286" s="2">
        <f t="shared" ca="1" si="52"/>
        <v>929.72274999999968</v>
      </c>
      <c r="KF286" s="2">
        <f t="shared" ca="1" si="52"/>
        <v>220.91307249999991</v>
      </c>
      <c r="KG286" s="2">
        <f t="shared" ca="1" si="52"/>
        <v>173.70849999999996</v>
      </c>
      <c r="KH286" s="2">
        <f t="shared" ca="1" si="52"/>
        <v>450.94437500000015</v>
      </c>
      <c r="KI286" s="2">
        <f t="shared" ca="1" si="52"/>
        <v>4061.5209999999975</v>
      </c>
      <c r="KJ286" s="2">
        <f t="shared" ca="1" si="52"/>
        <v>45.793750000000017</v>
      </c>
      <c r="KK286" s="2">
        <f t="shared" ca="1" si="52"/>
        <v>172.41925000000003</v>
      </c>
      <c r="KL286" s="2">
        <f t="shared" ca="1" si="52"/>
        <v>171.55829249999991</v>
      </c>
      <c r="KM286" s="2">
        <f t="shared" ca="1" si="52"/>
        <v>891.14774999999975</v>
      </c>
      <c r="KN286" s="2">
        <f t="shared" ca="1" si="52"/>
        <v>3077.2265000000029</v>
      </c>
      <c r="KO286" s="2">
        <f t="shared" ca="1" si="52"/>
        <v>74087.395749999967</v>
      </c>
      <c r="KP286" s="2">
        <f t="shared" ca="1" si="52"/>
        <v>47.839249999999993</v>
      </c>
      <c r="KQ286" s="2">
        <f t="shared" ca="1" si="52"/>
        <v>1447.9830000000004</v>
      </c>
      <c r="KR286" s="2">
        <f t="shared" ca="1" si="52"/>
        <v>369.87525000000011</v>
      </c>
      <c r="KS286" s="2">
        <f t="shared" ca="1" si="52"/>
        <v>872.22375</v>
      </c>
      <c r="KT286" s="2">
        <f t="shared" ca="1" si="52"/>
        <v>103.77549999999995</v>
      </c>
      <c r="KU286" s="2">
        <f t="shared" ca="1" si="52"/>
        <v>5401.2747500000032</v>
      </c>
      <c r="KV286" s="2">
        <f t="shared" ca="1" si="52"/>
        <v>3852.5119999999997</v>
      </c>
      <c r="KW286" s="2">
        <f t="shared" ca="1" si="52"/>
        <v>42.628750000000011</v>
      </c>
      <c r="KX286" s="2">
        <f t="shared" ca="1" si="52"/>
        <v>43.594499999999968</v>
      </c>
      <c r="KY286" s="2">
        <f t="shared" ca="1" si="52"/>
        <v>123.85175</v>
      </c>
      <c r="KZ286" s="2">
        <f t="shared" ca="1" si="52"/>
        <v>73.219249999999988</v>
      </c>
      <c r="LA286" s="2">
        <f t="shared" ca="1" si="52"/>
        <v>587.49874999999997</v>
      </c>
      <c r="LB286" s="2">
        <f t="shared" ca="1" si="52"/>
        <v>76.369249999999994</v>
      </c>
      <c r="LC286" s="2">
        <f t="shared" ca="1" si="52"/>
        <v>54.641749999999995</v>
      </c>
      <c r="LD286" s="2">
        <f t="shared" ca="1" si="52"/>
        <v>600.61424999999997</v>
      </c>
      <c r="LE286" s="2">
        <f t="shared" ca="1" si="52"/>
        <v>29.937000000000001</v>
      </c>
      <c r="LF286" s="2">
        <f t="shared" ca="1" si="52"/>
        <v>140.73075</v>
      </c>
      <c r="LG286" s="2">
        <f t="shared" ca="1" si="52"/>
        <v>2410.3199999999993</v>
      </c>
      <c r="LH286" s="2">
        <f t="shared" ca="1" si="52"/>
        <v>64.066249999999982</v>
      </c>
      <c r="LI286" s="2">
        <f t="shared" ca="1" si="52"/>
        <v>150.01725000000002</v>
      </c>
      <c r="LJ286" s="2">
        <f t="shared" ca="1" si="52"/>
        <v>133.63850000000005</v>
      </c>
      <c r="LK286" s="2">
        <f t="shared" ref="LK286:NV286" ca="1" si="53">AVERAGE(LK26:LK225)</f>
        <v>874.75225</v>
      </c>
      <c r="LL286" s="2">
        <f t="shared" ca="1" si="53"/>
        <v>4072.3197500000019</v>
      </c>
      <c r="LM286" s="2">
        <f t="shared" ca="1" si="53"/>
        <v>213.80424999999997</v>
      </c>
      <c r="LN286" s="2">
        <f t="shared" ca="1" si="53"/>
        <v>83.243499999999997</v>
      </c>
      <c r="LO286" s="2">
        <f t="shared" ca="1" si="53"/>
        <v>151.24949999999998</v>
      </c>
      <c r="LP286" s="2">
        <f t="shared" ca="1" si="53"/>
        <v>156.31824999999998</v>
      </c>
      <c r="LQ286" s="2">
        <f t="shared" ca="1" si="53"/>
        <v>38927.535749999981</v>
      </c>
      <c r="LR286" s="2">
        <f t="shared" ca="1" si="53"/>
        <v>118.03775</v>
      </c>
      <c r="LS286" s="2">
        <f t="shared" ca="1" si="53"/>
        <v>24.321249999999992</v>
      </c>
      <c r="LT286" s="2">
        <f t="shared" ca="1" si="53"/>
        <v>2459.4505000000008</v>
      </c>
      <c r="LU286" s="2">
        <f t="shared" ca="1" si="53"/>
        <v>4038.6172499999984</v>
      </c>
      <c r="LV286" s="2">
        <f t="shared" ca="1" si="53"/>
        <v>218.96049999999991</v>
      </c>
      <c r="LW286" s="2">
        <f t="shared" ca="1" si="53"/>
        <v>124.65225000000001</v>
      </c>
      <c r="LX286" s="2">
        <f t="shared" ca="1" si="53"/>
        <v>4999.5362499999992</v>
      </c>
      <c r="LY286" s="2">
        <f t="shared" ca="1" si="53"/>
        <v>18.594249999999999</v>
      </c>
      <c r="LZ286" s="2">
        <f t="shared" ca="1" si="53"/>
        <v>5024.1592500000006</v>
      </c>
      <c r="MA286" s="2">
        <f t="shared" ca="1" si="53"/>
        <v>5024.1592500000006</v>
      </c>
      <c r="MB286" s="2">
        <f t="shared" ca="1" si="53"/>
        <v>115.93187500000003</v>
      </c>
      <c r="MC286" s="2">
        <f t="shared" ca="1" si="53"/>
        <v>972.36674999999957</v>
      </c>
      <c r="MD286" s="2">
        <f t="shared" ca="1" si="53"/>
        <v>2387.4912500000005</v>
      </c>
      <c r="ME286" s="2">
        <f t="shared" ca="1" si="53"/>
        <v>2907.2692500000012</v>
      </c>
      <c r="MF286" s="2">
        <f t="shared" ca="1" si="53"/>
        <v>38.306250000000006</v>
      </c>
      <c r="MG286" s="2">
        <f t="shared" ca="1" si="53"/>
        <v>508.78174999999987</v>
      </c>
      <c r="MH286" s="2">
        <f t="shared" ca="1" si="53"/>
        <v>297.47725000000003</v>
      </c>
      <c r="MI286" s="2">
        <f t="shared" ca="1" si="53"/>
        <v>201.36881249999999</v>
      </c>
      <c r="MJ286" s="2">
        <f t="shared" ca="1" si="53"/>
        <v>360.35074999999995</v>
      </c>
      <c r="MK286" s="2">
        <f t="shared" ca="1" si="53"/>
        <v>447.33200000000005</v>
      </c>
      <c r="ML286" s="2">
        <f t="shared" ca="1" si="53"/>
        <v>126.35150000000007</v>
      </c>
      <c r="MM286" s="2">
        <f t="shared" ca="1" si="53"/>
        <v>102.36624999999999</v>
      </c>
      <c r="MN286" s="2">
        <f t="shared" ca="1" si="53"/>
        <v>1576.0265000000002</v>
      </c>
      <c r="MO286" s="2">
        <f t="shared" ca="1" si="53"/>
        <v>783.43750000000034</v>
      </c>
      <c r="MP286" s="2">
        <f t="shared" ca="1" si="53"/>
        <v>984.71925000000033</v>
      </c>
      <c r="MQ286" s="2">
        <f t="shared" ca="1" si="53"/>
        <v>214.43724999999981</v>
      </c>
      <c r="MR286" s="2">
        <f t="shared" ca="1" si="53"/>
        <v>688.27475000000038</v>
      </c>
      <c r="MS286" s="2">
        <f t="shared" ca="1" si="53"/>
        <v>266.53775000000019</v>
      </c>
      <c r="MT286" s="2">
        <f t="shared" ca="1" si="53"/>
        <v>924.31124999999986</v>
      </c>
      <c r="MU286" s="2">
        <f t="shared" ca="1" si="53"/>
        <v>618.82350000000008</v>
      </c>
      <c r="MV286" s="2">
        <f t="shared" ca="1" si="53"/>
        <v>161.64200000000002</v>
      </c>
      <c r="MW286" s="2">
        <f t="shared" ca="1" si="53"/>
        <v>80.532000000000025</v>
      </c>
      <c r="MX286" s="2">
        <f t="shared" ca="1" si="53"/>
        <v>3.1252500000000003</v>
      </c>
      <c r="MY286" s="2">
        <f t="shared" ca="1" si="53"/>
        <v>138.95949999999991</v>
      </c>
      <c r="MZ286" s="2">
        <f t="shared" ca="1" si="53"/>
        <v>151.76787499999998</v>
      </c>
      <c r="NA286" s="2">
        <f t="shared" ca="1" si="53"/>
        <v>1221.43525</v>
      </c>
      <c r="NB286" s="2">
        <f t="shared" ca="1" si="53"/>
        <v>16.680250000000001</v>
      </c>
      <c r="NC286" s="2">
        <f t="shared" ca="1" si="53"/>
        <v>2441.544249999999</v>
      </c>
      <c r="ND286" s="2">
        <f t="shared" ca="1" si="53"/>
        <v>98.404249999999962</v>
      </c>
      <c r="NE286" s="2">
        <f t="shared" ca="1" si="53"/>
        <v>33.437749999999994</v>
      </c>
      <c r="NF286" s="2">
        <f t="shared" ca="1" si="53"/>
        <v>261.59924999999998</v>
      </c>
      <c r="NG286" s="2">
        <f t="shared" ca="1" si="53"/>
        <v>4.3012499999999996</v>
      </c>
      <c r="NH286" s="2">
        <f t="shared" ca="1" si="53"/>
        <v>269.03025000000019</v>
      </c>
      <c r="NI286" s="2">
        <f t="shared" ca="1" si="53"/>
        <v>190.73455000000001</v>
      </c>
      <c r="NJ286" s="2">
        <f t="shared" ca="1" si="53"/>
        <v>13.766749999999996</v>
      </c>
      <c r="NK286" s="2">
        <f t="shared" ca="1" si="53"/>
        <v>466.17974999999984</v>
      </c>
      <c r="NL286" s="2">
        <f t="shared" ca="1" si="53"/>
        <v>42.284750000000003</v>
      </c>
      <c r="NM286" s="2">
        <f t="shared" ca="1" si="53"/>
        <v>14.799000000000008</v>
      </c>
      <c r="NN286" s="2">
        <f t="shared" ca="1" si="53"/>
        <v>109.77924999999993</v>
      </c>
      <c r="NO286" s="2">
        <f t="shared" ca="1" si="53"/>
        <v>7769.3227499999994</v>
      </c>
      <c r="NP286" s="2">
        <f t="shared" ca="1" si="53"/>
        <v>1154.0622500000004</v>
      </c>
      <c r="NQ286" s="2">
        <f t="shared" ca="1" si="53"/>
        <v>479.46025000000003</v>
      </c>
      <c r="NR286" s="2">
        <f t="shared" ca="1" si="53"/>
        <v>1684.6682999999998</v>
      </c>
      <c r="NS286" s="2">
        <f t="shared" ca="1" si="53"/>
        <v>124.72199999999999</v>
      </c>
      <c r="NT286" s="2">
        <f t="shared" ca="1" si="53"/>
        <v>3020.0830000000001</v>
      </c>
      <c r="NU286" s="2">
        <f t="shared" ca="1" si="53"/>
        <v>613.40750000000025</v>
      </c>
      <c r="NV286" s="2">
        <f t="shared" ca="1" si="53"/>
        <v>526.8209999999998</v>
      </c>
      <c r="NW286" s="2">
        <f t="shared" ref="NW286:QH286" ca="1" si="54">AVERAGE(NW26:NW225)</f>
        <v>154.12374999999997</v>
      </c>
      <c r="NX286" s="2">
        <f t="shared" ca="1" si="54"/>
        <v>345.27375000000001</v>
      </c>
      <c r="NY286" s="2">
        <f t="shared" ca="1" si="54"/>
        <v>26420.129749999982</v>
      </c>
      <c r="NZ286" s="2">
        <f t="shared" ca="1" si="54"/>
        <v>1892.4947500000007</v>
      </c>
      <c r="OA286" s="2">
        <f t="shared" ca="1" si="54"/>
        <v>2284.1732499999994</v>
      </c>
      <c r="OB286" s="2">
        <f t="shared" ca="1" si="54"/>
        <v>481.52549999999991</v>
      </c>
      <c r="OC286" s="2">
        <f t="shared" ca="1" si="54"/>
        <v>28.544249999999987</v>
      </c>
      <c r="OD286" s="2">
        <f t="shared" ca="1" si="54"/>
        <v>3418.389999999999</v>
      </c>
      <c r="OE286" s="2">
        <f t="shared" ca="1" si="54"/>
        <v>765.78074999999967</v>
      </c>
      <c r="OF286" s="2">
        <f t="shared" ca="1" si="54"/>
        <v>2378.8452500000003</v>
      </c>
      <c r="OG286" s="2">
        <f t="shared" ca="1" si="54"/>
        <v>820.02150000000029</v>
      </c>
      <c r="OH286" s="2">
        <f t="shared" ca="1" si="54"/>
        <v>9.0810000000000013</v>
      </c>
      <c r="OI286" s="2">
        <f t="shared" ca="1" si="54"/>
        <v>827.77550000000008</v>
      </c>
      <c r="OJ286" s="2">
        <f t="shared" ca="1" si="54"/>
        <v>7.8045000000000071</v>
      </c>
      <c r="OK286" s="2">
        <f t="shared" ca="1" si="54"/>
        <v>6.4052499999999997</v>
      </c>
      <c r="OL286" s="2">
        <f t="shared" ca="1" si="54"/>
        <v>2264.68255</v>
      </c>
      <c r="OM286" s="2">
        <f t="shared" ca="1" si="54"/>
        <v>1287.4834999999998</v>
      </c>
      <c r="ON286" s="2">
        <f t="shared" ca="1" si="54"/>
        <v>473.40625000000023</v>
      </c>
      <c r="OO286" s="2">
        <f t="shared" ca="1" si="54"/>
        <v>98.666500000000013</v>
      </c>
      <c r="OP286" s="2">
        <f t="shared" ca="1" si="54"/>
        <v>249.28974999999988</v>
      </c>
      <c r="OQ286" s="2">
        <f t="shared" ca="1" si="54"/>
        <v>589.70024999999976</v>
      </c>
      <c r="OR286" s="2">
        <f t="shared" ca="1" si="54"/>
        <v>2273.2824999999998</v>
      </c>
      <c r="OS286" s="2">
        <f t="shared" ca="1" si="54"/>
        <v>846.8977500000002</v>
      </c>
      <c r="OT286" s="2">
        <f t="shared" ca="1" si="54"/>
        <v>827.77550000000008</v>
      </c>
      <c r="OU286" s="2">
        <f t="shared" ca="1" si="54"/>
        <v>458.0017499999999</v>
      </c>
      <c r="OV286" s="2">
        <f t="shared" ca="1" si="54"/>
        <v>506.8192499999999</v>
      </c>
      <c r="OW286" s="2">
        <f t="shared" ca="1" si="54"/>
        <v>2157.2382500000008</v>
      </c>
      <c r="OX286" s="2">
        <f t="shared" ca="1" si="54"/>
        <v>90.008249999999947</v>
      </c>
      <c r="OY286" s="2">
        <f t="shared" ca="1" si="54"/>
        <v>8.4802499999999998</v>
      </c>
      <c r="OZ286" s="2">
        <f t="shared" ca="1" si="54"/>
        <v>166.19274999999993</v>
      </c>
      <c r="PA286" s="2">
        <f t="shared" ca="1" si="54"/>
        <v>1024.4027499999997</v>
      </c>
      <c r="PB286" s="2">
        <f t="shared" ca="1" si="54"/>
        <v>598.98849999999993</v>
      </c>
      <c r="PC286" s="2">
        <f t="shared" ca="1" si="54"/>
        <v>43.298749999999998</v>
      </c>
      <c r="PD286" s="2">
        <f t="shared" ca="1" si="54"/>
        <v>916.2262499999996</v>
      </c>
      <c r="PE286" s="2">
        <f t="shared" ca="1" si="54"/>
        <v>210.03350000000012</v>
      </c>
      <c r="PF286" s="2">
        <f t="shared" ca="1" si="54"/>
        <v>778.94900000000007</v>
      </c>
      <c r="PG286" s="2">
        <f t="shared" ca="1" si="54"/>
        <v>6348.2522499999977</v>
      </c>
      <c r="PH286" s="2">
        <f t="shared" ca="1" si="54"/>
        <v>1402.8239999999994</v>
      </c>
      <c r="PI286" s="2">
        <f t="shared" ca="1" si="54"/>
        <v>425.86674999999997</v>
      </c>
      <c r="PJ286" s="2">
        <f t="shared" ca="1" si="54"/>
        <v>425.86674999999997</v>
      </c>
      <c r="PK286" s="2">
        <f t="shared" ca="1" si="54"/>
        <v>209.19524999999987</v>
      </c>
      <c r="PL286" s="2">
        <f t="shared" ca="1" si="54"/>
        <v>1269.0617500000012</v>
      </c>
      <c r="PM286" s="2">
        <f t="shared" ca="1" si="54"/>
        <v>814.46475000000021</v>
      </c>
      <c r="PN286" s="2">
        <f t="shared" ca="1" si="54"/>
        <v>3636.7680000000009</v>
      </c>
      <c r="PO286" s="2">
        <f t="shared" ca="1" si="54"/>
        <v>4164.1687500000016</v>
      </c>
      <c r="PP286" s="2">
        <f t="shared" ca="1" si="54"/>
        <v>1472.9825000000001</v>
      </c>
      <c r="PQ286" s="2">
        <f t="shared" ca="1" si="54"/>
        <v>36.683749999999989</v>
      </c>
      <c r="PR286" s="2">
        <f t="shared" ca="1" si="54"/>
        <v>1711.2379999999994</v>
      </c>
      <c r="PS286" s="2">
        <f t="shared" ca="1" si="54"/>
        <v>67.099500000000035</v>
      </c>
      <c r="PT286" s="2">
        <f t="shared" ca="1" si="54"/>
        <v>1044.5937499999993</v>
      </c>
      <c r="PU286" s="2">
        <f t="shared" ca="1" si="54"/>
        <v>1568.1082499999995</v>
      </c>
      <c r="PV286" s="2">
        <f t="shared" ca="1" si="54"/>
        <v>77.274749999999969</v>
      </c>
      <c r="PW286" s="2">
        <f t="shared" ca="1" si="54"/>
        <v>1880.5167500000005</v>
      </c>
      <c r="PX286" s="2">
        <f t="shared" ca="1" si="54"/>
        <v>2322.8489999999997</v>
      </c>
      <c r="PY286" s="2">
        <f t="shared" ca="1" si="54"/>
        <v>144.28550000000004</v>
      </c>
      <c r="PZ286" s="2">
        <f t="shared" ca="1" si="54"/>
        <v>1465.0112499999998</v>
      </c>
      <c r="QA286" s="2">
        <f t="shared" ca="1" si="54"/>
        <v>512.01175000000035</v>
      </c>
      <c r="QB286" s="2">
        <f t="shared" ca="1" si="54"/>
        <v>1081.1347499999997</v>
      </c>
      <c r="QC286" s="2">
        <f t="shared" ca="1" si="54"/>
        <v>44.217250000000007</v>
      </c>
      <c r="QD286" s="2">
        <f t="shared" ca="1" si="54"/>
        <v>918.37985000000003</v>
      </c>
      <c r="QE286" s="2">
        <f t="shared" ca="1" si="54"/>
        <v>50.2575</v>
      </c>
      <c r="QF286" s="2">
        <f t="shared" ca="1" si="54"/>
        <v>617.08425</v>
      </c>
      <c r="QG286" s="2">
        <f t="shared" ca="1" si="54"/>
        <v>2024.4924999999996</v>
      </c>
      <c r="QH286" s="2">
        <f t="shared" ca="1" si="54"/>
        <v>360.23149999999993</v>
      </c>
      <c r="QI286" s="2">
        <f t="shared" ref="QI286:RP286" ca="1" si="55">AVERAGE(QI26:QI225)</f>
        <v>1548.1555000000005</v>
      </c>
      <c r="QJ286" s="2">
        <f t="shared" ca="1" si="55"/>
        <v>12.999499999999996</v>
      </c>
      <c r="QK286" s="2">
        <f t="shared" ca="1" si="55"/>
        <v>549.33900000000017</v>
      </c>
      <c r="QL286" s="2">
        <f t="shared" ca="1" si="55"/>
        <v>147.08625000000001</v>
      </c>
      <c r="QM286" s="2">
        <f t="shared" ca="1" si="55"/>
        <v>7211.5477499999979</v>
      </c>
      <c r="QN286" s="2">
        <f t="shared" ca="1" si="55"/>
        <v>260.6627499999999</v>
      </c>
      <c r="QO286" s="2">
        <f t="shared" ca="1" si="55"/>
        <v>41.431749999999994</v>
      </c>
      <c r="QP286" s="2">
        <f t="shared" ca="1" si="55"/>
        <v>756.78799999999978</v>
      </c>
      <c r="QQ286" s="2">
        <f t="shared" ca="1" si="55"/>
        <v>37.299499999999995</v>
      </c>
      <c r="QR286" s="2">
        <f t="shared" ca="1" si="55"/>
        <v>337.14050000000003</v>
      </c>
      <c r="QS286" s="2">
        <f t="shared" ca="1" si="55"/>
        <v>608.74237750000009</v>
      </c>
      <c r="QT286" s="2">
        <f t="shared" ca="1" si="55"/>
        <v>342.35149999999987</v>
      </c>
      <c r="QU286" s="2">
        <f t="shared" ca="1" si="55"/>
        <v>2564.2957500000011</v>
      </c>
      <c r="QV286" s="2">
        <f t="shared" ca="1" si="55"/>
        <v>232.1465000000002</v>
      </c>
      <c r="QW286" s="2">
        <f t="shared" ca="1" si="55"/>
        <v>1952.0650000000016</v>
      </c>
      <c r="QX286" s="2">
        <f t="shared" ca="1" si="55"/>
        <v>574.02399999999989</v>
      </c>
      <c r="QY286" s="2">
        <f t="shared" ca="1" si="55"/>
        <v>3672.8335000000015</v>
      </c>
      <c r="QZ286" s="2">
        <f t="shared" ca="1" si="55"/>
        <v>1191.5004999999999</v>
      </c>
      <c r="RA286" s="2">
        <f t="shared" ca="1" si="55"/>
        <v>434.87524999999999</v>
      </c>
      <c r="RB286" s="2">
        <f t="shared" ca="1" si="55"/>
        <v>430.52239999999955</v>
      </c>
      <c r="RC286" s="2">
        <f t="shared" ca="1" si="55"/>
        <v>321.17474999999996</v>
      </c>
      <c r="RD286" s="2">
        <f t="shared" ca="1" si="55"/>
        <v>7684.0627499999955</v>
      </c>
      <c r="RE286" s="2">
        <f t="shared" ca="1" si="55"/>
        <v>157.54225</v>
      </c>
      <c r="RF286" s="2">
        <f t="shared" ca="1" si="55"/>
        <v>127.03274999999992</v>
      </c>
      <c r="RG286" s="2">
        <f t="shared" ca="1" si="55"/>
        <v>1929.6724999999985</v>
      </c>
      <c r="RH286" s="2">
        <f t="shared" ca="1" si="55"/>
        <v>616.4694999999997</v>
      </c>
      <c r="RI286" s="2">
        <f t="shared" ca="1" si="55"/>
        <v>396.8057500000001</v>
      </c>
      <c r="RJ286" s="2">
        <f t="shared" ca="1" si="55"/>
        <v>13.058500000000002</v>
      </c>
      <c r="RK286" s="2">
        <f t="shared" ca="1" si="55"/>
        <v>275.1665000000001</v>
      </c>
      <c r="RL286" s="2">
        <f t="shared" ca="1" si="55"/>
        <v>425.8042499999998</v>
      </c>
      <c r="RM286" s="2">
        <f t="shared" ca="1" si="55"/>
        <v>1915.2912499999986</v>
      </c>
      <c r="RN286" s="2">
        <f t="shared" ca="1" si="55"/>
        <v>619.7589999999999</v>
      </c>
      <c r="RO286" s="2">
        <f t="shared" ca="1" si="55"/>
        <v>184.87000000000012</v>
      </c>
      <c r="RP286" s="2">
        <f t="shared" ca="1" si="55"/>
        <v>1526.7757499999998</v>
      </c>
    </row>
    <row r="287" spans="1:484" x14ac:dyDescent="0.3">
      <c r="A287" s="1">
        <v>240</v>
      </c>
      <c r="B287" s="2">
        <f ca="1">AVERAGE(B46:B245)</f>
        <v>23103.0275</v>
      </c>
      <c r="C287" s="2">
        <f t="shared" ref="C287:BN287" ca="1" si="56">AVERAGE(C46:C245)</f>
        <v>931.25799999999992</v>
      </c>
      <c r="D287" s="2">
        <f t="shared" ca="1" si="56"/>
        <v>2119.7202499999999</v>
      </c>
      <c r="E287" s="2">
        <f t="shared" ca="1" si="56"/>
        <v>111.31300000000006</v>
      </c>
      <c r="F287" s="2">
        <f t="shared" ca="1" si="56"/>
        <v>269.52674999999994</v>
      </c>
      <c r="G287" s="2">
        <f t="shared" ca="1" si="56"/>
        <v>2249.1572500000002</v>
      </c>
      <c r="H287" s="2">
        <f t="shared" ca="1" si="56"/>
        <v>1705.36025</v>
      </c>
      <c r="I287" s="2">
        <f t="shared" ca="1" si="56"/>
        <v>748.27349999999967</v>
      </c>
      <c r="J287" s="2">
        <f t="shared" ca="1" si="56"/>
        <v>150.31174999999993</v>
      </c>
      <c r="K287" s="2">
        <f t="shared" ca="1" si="56"/>
        <v>2022.201250000001</v>
      </c>
      <c r="L287" s="2">
        <f t="shared" ca="1" si="56"/>
        <v>330.57975000000005</v>
      </c>
      <c r="M287" s="2">
        <f t="shared" ca="1" si="56"/>
        <v>219.71924999999999</v>
      </c>
      <c r="N287" s="2">
        <f t="shared" ca="1" si="56"/>
        <v>1873.308</v>
      </c>
      <c r="O287" s="2">
        <f t="shared" ca="1" si="56"/>
        <v>1344.4757209999996</v>
      </c>
      <c r="P287" s="2">
        <f t="shared" ca="1" si="56"/>
        <v>2001.7585000000008</v>
      </c>
      <c r="Q287" s="2">
        <f t="shared" ca="1" si="56"/>
        <v>3494.8305000000018</v>
      </c>
      <c r="R287" s="2">
        <f t="shared" ca="1" si="56"/>
        <v>324.31425000000002</v>
      </c>
      <c r="S287" s="2">
        <f t="shared" ca="1" si="56"/>
        <v>620.28475000000026</v>
      </c>
      <c r="T287" s="2">
        <f t="shared" ca="1" si="56"/>
        <v>373.01049999999981</v>
      </c>
      <c r="U287" s="2">
        <f t="shared" ca="1" si="56"/>
        <v>913.46074999999973</v>
      </c>
      <c r="V287" s="2">
        <f t="shared" ca="1" si="56"/>
        <v>765.46225000000004</v>
      </c>
      <c r="W287" s="2">
        <f t="shared" ca="1" si="56"/>
        <v>4597.804250000001</v>
      </c>
      <c r="X287" s="2">
        <f t="shared" ca="1" si="56"/>
        <v>212.50300000000004</v>
      </c>
      <c r="Y287" s="2">
        <f t="shared" ca="1" si="56"/>
        <v>95.003749999999897</v>
      </c>
      <c r="Z287" s="2">
        <f t="shared" ca="1" si="56"/>
        <v>128.51349999999999</v>
      </c>
      <c r="AA287" s="2">
        <f t="shared" ca="1" si="56"/>
        <v>3154.9310000000009</v>
      </c>
      <c r="AB287" s="2">
        <f t="shared" ca="1" si="56"/>
        <v>191.30074999999994</v>
      </c>
      <c r="AC287" s="2">
        <f t="shared" ca="1" si="56"/>
        <v>2087.7460000000005</v>
      </c>
      <c r="AD287" s="2">
        <f t="shared" ca="1" si="56"/>
        <v>9215.7872499999976</v>
      </c>
      <c r="AE287" s="2">
        <f t="shared" ca="1" si="56"/>
        <v>612.56225000000018</v>
      </c>
      <c r="AF287" s="2">
        <f t="shared" ca="1" si="56"/>
        <v>666.68150000000014</v>
      </c>
      <c r="AG287" s="2">
        <f t="shared" ca="1" si="56"/>
        <v>517.30574999999988</v>
      </c>
      <c r="AH287" s="2">
        <f t="shared" ca="1" si="56"/>
        <v>737.56225000000052</v>
      </c>
      <c r="AI287" s="2">
        <f t="shared" ca="1" si="56"/>
        <v>3604.0459999999998</v>
      </c>
      <c r="AJ287" s="2">
        <f t="shared" ca="1" si="56"/>
        <v>192.77500000000012</v>
      </c>
      <c r="AK287" s="2">
        <f t="shared" ca="1" si="56"/>
        <v>1150.3732500000008</v>
      </c>
      <c r="AL287" s="2">
        <f t="shared" ca="1" si="56"/>
        <v>16224.383750000006</v>
      </c>
      <c r="AM287" s="2">
        <f t="shared" ca="1" si="56"/>
        <v>5037.6580000000022</v>
      </c>
      <c r="AN287" s="2">
        <f t="shared" ca="1" si="56"/>
        <v>7040.2825000000003</v>
      </c>
      <c r="AO287" s="2">
        <f t="shared" ca="1" si="56"/>
        <v>2251.8105</v>
      </c>
      <c r="AP287" s="2">
        <f t="shared" ca="1" si="56"/>
        <v>123.11174999999997</v>
      </c>
      <c r="AQ287" s="2">
        <f t="shared" ca="1" si="56"/>
        <v>395.56100000000015</v>
      </c>
      <c r="AR287" s="2">
        <f t="shared" ca="1" si="56"/>
        <v>300.63224999999983</v>
      </c>
      <c r="AS287" s="2">
        <f t="shared" ca="1" si="56"/>
        <v>96.859750000000005</v>
      </c>
      <c r="AT287" s="2">
        <f t="shared" ca="1" si="56"/>
        <v>53.227250000000012</v>
      </c>
      <c r="AU287" s="2">
        <f t="shared" ca="1" si="56"/>
        <v>2978.0170000000007</v>
      </c>
      <c r="AV287" s="2">
        <f t="shared" ca="1" si="56"/>
        <v>1898.9282500000004</v>
      </c>
      <c r="AW287" s="2">
        <f t="shared" ca="1" si="56"/>
        <v>1045.03575</v>
      </c>
      <c r="AX287" s="2">
        <f t="shared" ca="1" si="56"/>
        <v>505.62774999999999</v>
      </c>
      <c r="AY287" s="2">
        <f t="shared" ca="1" si="56"/>
        <v>213.37050000000011</v>
      </c>
      <c r="AZ287" s="2">
        <f t="shared" ca="1" si="56"/>
        <v>1608.0862499999996</v>
      </c>
      <c r="BA287" s="2">
        <f t="shared" ca="1" si="56"/>
        <v>733.66425000000004</v>
      </c>
      <c r="BB287" s="2">
        <f t="shared" ca="1" si="56"/>
        <v>721.47625000000016</v>
      </c>
      <c r="BC287" s="2">
        <f t="shared" ca="1" si="56"/>
        <v>705.19249999999965</v>
      </c>
      <c r="BD287" s="2">
        <f t="shared" ca="1" si="56"/>
        <v>57.451000000000029</v>
      </c>
      <c r="BE287" s="2">
        <f t="shared" ca="1" si="56"/>
        <v>355.77424999999982</v>
      </c>
      <c r="BF287" s="2">
        <f t="shared" ca="1" si="56"/>
        <v>1256.8160000000007</v>
      </c>
      <c r="BG287" s="2">
        <f t="shared" ca="1" si="56"/>
        <v>93.073750000000018</v>
      </c>
      <c r="BH287" s="2">
        <f t="shared" ca="1" si="56"/>
        <v>6589.9822499999955</v>
      </c>
      <c r="BI287" s="2">
        <f t="shared" ca="1" si="56"/>
        <v>987.3137499999998</v>
      </c>
      <c r="BJ287" s="2">
        <f t="shared" ca="1" si="56"/>
        <v>33.475999999999999</v>
      </c>
      <c r="BK287" s="2">
        <f t="shared" ca="1" si="56"/>
        <v>15655.365750000006</v>
      </c>
      <c r="BL287" s="2">
        <f t="shared" ca="1" si="56"/>
        <v>389.66774999999996</v>
      </c>
      <c r="BM287" s="2">
        <f t="shared" ca="1" si="56"/>
        <v>463.17499999999978</v>
      </c>
      <c r="BN287" s="2">
        <f t="shared" ca="1" si="56"/>
        <v>3568.6647500000022</v>
      </c>
      <c r="BO287" s="2">
        <f t="shared" ref="BO287:DZ287" ca="1" si="57">AVERAGE(BO46:BO245)</f>
        <v>646.74842700000011</v>
      </c>
      <c r="BP287" s="2">
        <f t="shared" ca="1" si="57"/>
        <v>434.92749999999984</v>
      </c>
      <c r="BQ287" s="2">
        <f t="shared" ca="1" si="57"/>
        <v>209.34200000000016</v>
      </c>
      <c r="BR287" s="2">
        <f t="shared" ca="1" si="57"/>
        <v>596.18074999999988</v>
      </c>
      <c r="BS287" s="2">
        <f t="shared" ca="1" si="57"/>
        <v>790.95274999999936</v>
      </c>
      <c r="BT287" s="2">
        <f t="shared" ca="1" si="57"/>
        <v>837.6262499999998</v>
      </c>
      <c r="BU287" s="2">
        <f t="shared" ca="1" si="57"/>
        <v>584.62049999999999</v>
      </c>
      <c r="BV287" s="2">
        <f t="shared" ca="1" si="57"/>
        <v>121.44299999999997</v>
      </c>
      <c r="BW287" s="2">
        <f t="shared" ca="1" si="57"/>
        <v>401.19424999999973</v>
      </c>
      <c r="BX287" s="2">
        <f t="shared" ca="1" si="57"/>
        <v>1390.0025000000003</v>
      </c>
      <c r="BY287" s="2">
        <f t="shared" ca="1" si="57"/>
        <v>1142.4892500000001</v>
      </c>
      <c r="BZ287" s="2">
        <f t="shared" ca="1" si="57"/>
        <v>20.429500000000008</v>
      </c>
      <c r="CA287" s="2">
        <f t="shared" ca="1" si="57"/>
        <v>580.64649999999983</v>
      </c>
      <c r="CB287" s="2">
        <f t="shared" ca="1" si="57"/>
        <v>4697.728000000001</v>
      </c>
      <c r="CC287" s="2">
        <f t="shared" ca="1" si="57"/>
        <v>160.91249999999999</v>
      </c>
      <c r="CD287" s="2">
        <f t="shared" ca="1" si="57"/>
        <v>389.01499999999976</v>
      </c>
      <c r="CE287" s="2">
        <f t="shared" ca="1" si="57"/>
        <v>152.2475</v>
      </c>
      <c r="CF287" s="2">
        <f t="shared" ca="1" si="57"/>
        <v>626.18350000000021</v>
      </c>
      <c r="CG287" s="2">
        <f t="shared" ca="1" si="57"/>
        <v>661.178</v>
      </c>
      <c r="CH287" s="2">
        <f t="shared" ca="1" si="57"/>
        <v>946.11725000000001</v>
      </c>
      <c r="CI287" s="2">
        <f t="shared" ca="1" si="57"/>
        <v>170.46900000000005</v>
      </c>
      <c r="CJ287" s="2">
        <f t="shared" ca="1" si="57"/>
        <v>338.20099999999991</v>
      </c>
      <c r="CK287" s="2">
        <f t="shared" ca="1" si="57"/>
        <v>4829.9527499999995</v>
      </c>
      <c r="CL287" s="2">
        <f t="shared" ca="1" si="57"/>
        <v>1540.1080000000002</v>
      </c>
      <c r="CM287" s="2">
        <f t="shared" ca="1" si="57"/>
        <v>649.42224999999974</v>
      </c>
      <c r="CN287" s="2">
        <f t="shared" ca="1" si="57"/>
        <v>813.55774999999994</v>
      </c>
      <c r="CO287" s="2">
        <f t="shared" ca="1" si="57"/>
        <v>3038.6167500000006</v>
      </c>
      <c r="CP287" s="2">
        <f t="shared" ca="1" si="57"/>
        <v>419.02174999999988</v>
      </c>
      <c r="CQ287" s="2">
        <f t="shared" ca="1" si="57"/>
        <v>142.82674999999989</v>
      </c>
      <c r="CR287" s="2">
        <f t="shared" ca="1" si="57"/>
        <v>976.39450000000045</v>
      </c>
      <c r="CS287" s="2">
        <f t="shared" ca="1" si="57"/>
        <v>962.70675000000017</v>
      </c>
      <c r="CT287" s="2">
        <f t="shared" ca="1" si="57"/>
        <v>568.80050000000051</v>
      </c>
      <c r="CU287" s="2">
        <f t="shared" ca="1" si="57"/>
        <v>91.186000000000007</v>
      </c>
      <c r="CV287" s="2">
        <f t="shared" ca="1" si="57"/>
        <v>407.73375000000016</v>
      </c>
      <c r="CW287" s="2">
        <f t="shared" ca="1" si="57"/>
        <v>190.33675000000002</v>
      </c>
      <c r="CX287" s="2">
        <f t="shared" ca="1" si="57"/>
        <v>85.094500000000025</v>
      </c>
      <c r="CY287" s="2">
        <f t="shared" ca="1" si="57"/>
        <v>1033.7200000000003</v>
      </c>
      <c r="CZ287" s="2">
        <f t="shared" ca="1" si="57"/>
        <v>498.10049999999995</v>
      </c>
      <c r="DA287" s="2">
        <f t="shared" ca="1" si="57"/>
        <v>264.02474999999998</v>
      </c>
      <c r="DB287" s="2">
        <f t="shared" ca="1" si="57"/>
        <v>42.298249999999967</v>
      </c>
      <c r="DC287" s="2">
        <f t="shared" ca="1" si="57"/>
        <v>129.10199999999998</v>
      </c>
      <c r="DD287" s="2">
        <f t="shared" ca="1" si="57"/>
        <v>194.80299999999997</v>
      </c>
      <c r="DE287" s="2">
        <f t="shared" ca="1" si="57"/>
        <v>16.645249999999997</v>
      </c>
      <c r="DF287" s="2">
        <f t="shared" ca="1" si="57"/>
        <v>4540.5222500000018</v>
      </c>
      <c r="DG287" s="2">
        <f t="shared" ca="1" si="57"/>
        <v>4592.4472499999983</v>
      </c>
      <c r="DH287" s="2">
        <f t="shared" ca="1" si="57"/>
        <v>375.13375000000008</v>
      </c>
      <c r="DI287" s="2">
        <f t="shared" ca="1" si="57"/>
        <v>4256.1529999999984</v>
      </c>
      <c r="DJ287" s="2">
        <f t="shared" ca="1" si="57"/>
        <v>333.75600000000026</v>
      </c>
      <c r="DK287" s="2">
        <f t="shared" ca="1" si="57"/>
        <v>4477.2542500000009</v>
      </c>
      <c r="DL287" s="2">
        <f t="shared" ca="1" si="57"/>
        <v>2312.3880000000004</v>
      </c>
      <c r="DM287" s="2">
        <f t="shared" ca="1" si="57"/>
        <v>67.768000000000029</v>
      </c>
      <c r="DN287" s="2">
        <f t="shared" ca="1" si="57"/>
        <v>2617.9690000000005</v>
      </c>
      <c r="DO287" s="2">
        <f t="shared" ca="1" si="57"/>
        <v>466.28549999999996</v>
      </c>
      <c r="DP287" s="2">
        <f t="shared" ca="1" si="57"/>
        <v>134.98875000000001</v>
      </c>
      <c r="DQ287" s="2">
        <f t="shared" ca="1" si="57"/>
        <v>289.72450000000009</v>
      </c>
      <c r="DR287" s="2">
        <f t="shared" ca="1" si="57"/>
        <v>506.37750000000005</v>
      </c>
      <c r="DS287" s="2">
        <f t="shared" ca="1" si="57"/>
        <v>1495.06</v>
      </c>
      <c r="DT287" s="2">
        <f t="shared" ca="1" si="57"/>
        <v>68.477749999999986</v>
      </c>
      <c r="DU287" s="2">
        <f t="shared" ca="1" si="57"/>
        <v>115.20125000000003</v>
      </c>
      <c r="DV287" s="2">
        <f t="shared" ca="1" si="57"/>
        <v>724.02549999999985</v>
      </c>
      <c r="DW287" s="2">
        <f t="shared" ca="1" si="57"/>
        <v>23.00275000000001</v>
      </c>
      <c r="DX287" s="2">
        <f t="shared" ca="1" si="57"/>
        <v>1676.7387499999995</v>
      </c>
      <c r="DY287" s="2">
        <f t="shared" ca="1" si="57"/>
        <v>329.3057500000001</v>
      </c>
      <c r="DZ287" s="2">
        <f t="shared" ca="1" si="57"/>
        <v>164.39250000000001</v>
      </c>
      <c r="EA287" s="2">
        <f t="shared" ref="EA287:GL287" ca="1" si="58">AVERAGE(EA46:EA245)</f>
        <v>6.0957500000000042</v>
      </c>
      <c r="EB287" s="2">
        <f t="shared" ca="1" si="58"/>
        <v>294.77450000000016</v>
      </c>
      <c r="EC287" s="2">
        <f t="shared" ca="1" si="58"/>
        <v>92.107000000000014</v>
      </c>
      <c r="ED287" s="2">
        <f t="shared" ca="1" si="58"/>
        <v>464.56825000000032</v>
      </c>
      <c r="EE287" s="2">
        <f t="shared" ca="1" si="58"/>
        <v>182.40674999999999</v>
      </c>
      <c r="EF287" s="2">
        <f t="shared" ca="1" si="58"/>
        <v>45.237249999999989</v>
      </c>
      <c r="EG287" s="2">
        <f t="shared" ca="1" si="58"/>
        <v>267.07675000000006</v>
      </c>
      <c r="EH287" s="2">
        <f t="shared" ca="1" si="58"/>
        <v>40.857249999999993</v>
      </c>
      <c r="EI287" s="2">
        <f t="shared" ca="1" si="58"/>
        <v>157.40349999999989</v>
      </c>
      <c r="EJ287" s="2">
        <f t="shared" ca="1" si="58"/>
        <v>147.73849999999999</v>
      </c>
      <c r="EK287" s="2">
        <f t="shared" ca="1" si="58"/>
        <v>3021.0330000000022</v>
      </c>
      <c r="EL287" s="2">
        <f t="shared" ca="1" si="58"/>
        <v>31.411999999999992</v>
      </c>
      <c r="EM287" s="2">
        <f t="shared" ca="1" si="58"/>
        <v>48.971000000000046</v>
      </c>
      <c r="EN287" s="2">
        <f t="shared" ca="1" si="58"/>
        <v>229.38874999999996</v>
      </c>
      <c r="EO287" s="2">
        <f t="shared" ca="1" si="58"/>
        <v>342.98849999999993</v>
      </c>
      <c r="EP287" s="2">
        <f t="shared" ca="1" si="58"/>
        <v>117.15300000000008</v>
      </c>
      <c r="EQ287" s="2">
        <f t="shared" ca="1" si="58"/>
        <v>71.935750000000013</v>
      </c>
      <c r="ER287" s="2">
        <f t="shared" ca="1" si="58"/>
        <v>469.09300000000007</v>
      </c>
      <c r="ES287" s="2">
        <f t="shared" ca="1" si="58"/>
        <v>132.53300000000002</v>
      </c>
      <c r="ET287" s="2">
        <f t="shared" ca="1" si="58"/>
        <v>5335.9654999999966</v>
      </c>
      <c r="EU287" s="2">
        <f t="shared" ca="1" si="58"/>
        <v>1593.5742499999999</v>
      </c>
      <c r="EV287" s="2">
        <f t="shared" ca="1" si="58"/>
        <v>478.85425000000009</v>
      </c>
      <c r="EW287" s="2">
        <f t="shared" ca="1" si="58"/>
        <v>116.41149999999999</v>
      </c>
      <c r="EX287" s="2">
        <f t="shared" ca="1" si="58"/>
        <v>37.230650499999996</v>
      </c>
      <c r="EY287" s="2">
        <f t="shared" ca="1" si="58"/>
        <v>547.09574999999995</v>
      </c>
      <c r="EZ287" s="2">
        <f t="shared" ca="1" si="58"/>
        <v>1146.9614999999994</v>
      </c>
      <c r="FA287" s="2">
        <f t="shared" ca="1" si="58"/>
        <v>546.63424999999995</v>
      </c>
      <c r="FB287" s="2">
        <f t="shared" ca="1" si="58"/>
        <v>886.78274999999996</v>
      </c>
      <c r="FC287" s="2">
        <f t="shared" ca="1" si="58"/>
        <v>548.74824999999964</v>
      </c>
      <c r="FD287" s="2">
        <f t="shared" ca="1" si="58"/>
        <v>1780.0692500000011</v>
      </c>
      <c r="FE287" s="2">
        <f t="shared" ca="1" si="58"/>
        <v>94.807500000000033</v>
      </c>
      <c r="FF287" s="2">
        <f t="shared" ca="1" si="58"/>
        <v>307.32624999999967</v>
      </c>
      <c r="FG287" s="2">
        <f t="shared" ca="1" si="58"/>
        <v>513.96100000000001</v>
      </c>
      <c r="FH287" s="2">
        <f t="shared" ca="1" si="58"/>
        <v>1641.8327499999996</v>
      </c>
      <c r="FI287" s="2">
        <f t="shared" ca="1" si="58"/>
        <v>162.09275</v>
      </c>
      <c r="FJ287" s="2">
        <f t="shared" ca="1" si="58"/>
        <v>196.91350000000003</v>
      </c>
      <c r="FK287" s="2">
        <f t="shared" ca="1" si="58"/>
        <v>1693.0759999999991</v>
      </c>
      <c r="FL287" s="2">
        <f t="shared" ca="1" si="58"/>
        <v>135.06175000000002</v>
      </c>
      <c r="FM287" s="2">
        <f t="shared" ca="1" si="58"/>
        <v>295.4174999999999</v>
      </c>
      <c r="FN287" s="2">
        <f t="shared" ca="1" si="58"/>
        <v>2421.5922500000006</v>
      </c>
      <c r="FO287" s="2">
        <f t="shared" ca="1" si="58"/>
        <v>607.43274999999994</v>
      </c>
      <c r="FP287" s="2">
        <f t="shared" ca="1" si="58"/>
        <v>495.79899999999992</v>
      </c>
      <c r="FQ287" s="2">
        <f t="shared" ca="1" si="58"/>
        <v>1437.3652499999996</v>
      </c>
      <c r="FR287" s="2">
        <f t="shared" ca="1" si="58"/>
        <v>21.009000000000004</v>
      </c>
      <c r="FS287" s="2">
        <f t="shared" ca="1" si="58"/>
        <v>1183.3972499999991</v>
      </c>
      <c r="FT287" s="2">
        <f t="shared" ca="1" si="58"/>
        <v>1283.0252499999997</v>
      </c>
      <c r="FU287" s="2">
        <f t="shared" ca="1" si="58"/>
        <v>13.696750000000009</v>
      </c>
      <c r="FV287" s="2">
        <f t="shared" ca="1" si="58"/>
        <v>17.83775</v>
      </c>
      <c r="FW287" s="2">
        <f t="shared" ca="1" si="58"/>
        <v>1166.9124999999999</v>
      </c>
      <c r="FX287" s="2">
        <f t="shared" ca="1" si="58"/>
        <v>2553.1232499999996</v>
      </c>
      <c r="FY287" s="2">
        <f t="shared" ca="1" si="58"/>
        <v>1490.710499999999</v>
      </c>
      <c r="FZ287" s="2">
        <f t="shared" ca="1" si="58"/>
        <v>632.67450000000008</v>
      </c>
      <c r="GA287" s="2">
        <f t="shared" ca="1" si="58"/>
        <v>1664.2742499999993</v>
      </c>
      <c r="GB287" s="2">
        <f t="shared" ca="1" si="58"/>
        <v>220.59525000000002</v>
      </c>
      <c r="GC287" s="2">
        <f t="shared" ca="1" si="58"/>
        <v>388.58775000000003</v>
      </c>
      <c r="GD287" s="2">
        <f t="shared" ca="1" si="58"/>
        <v>2591.5765000000015</v>
      </c>
      <c r="GE287" s="2">
        <f t="shared" ca="1" si="58"/>
        <v>74.811250000000001</v>
      </c>
      <c r="GF287" s="2">
        <f t="shared" ca="1" si="58"/>
        <v>203.45775</v>
      </c>
      <c r="GG287" s="2">
        <f t="shared" ca="1" si="58"/>
        <v>487.04200000000003</v>
      </c>
      <c r="GH287" s="2">
        <f t="shared" ca="1" si="58"/>
        <v>119.55324999999993</v>
      </c>
      <c r="GI287" s="2">
        <f t="shared" ca="1" si="58"/>
        <v>288.84075000000007</v>
      </c>
      <c r="GJ287" s="2">
        <f t="shared" ca="1" si="58"/>
        <v>2346.4965000000002</v>
      </c>
      <c r="GK287" s="2">
        <f t="shared" ca="1" si="58"/>
        <v>321.04475000000008</v>
      </c>
      <c r="GL287" s="2">
        <f t="shared" ca="1" si="58"/>
        <v>40484.568750000006</v>
      </c>
      <c r="GM287" s="2">
        <f t="shared" ref="GM287:IX287" ca="1" si="59">AVERAGE(GM46:GM245)</f>
        <v>56.683999999999997</v>
      </c>
      <c r="GN287" s="2">
        <f t="shared" ca="1" si="59"/>
        <v>39.081250000000004</v>
      </c>
      <c r="GO287" s="2">
        <f t="shared" ca="1" si="59"/>
        <v>132.00325000000009</v>
      </c>
      <c r="GP287" s="2">
        <f t="shared" ca="1" si="59"/>
        <v>194.52149999999986</v>
      </c>
      <c r="GQ287" s="2">
        <f t="shared" ca="1" si="59"/>
        <v>742.21150000000011</v>
      </c>
      <c r="GR287" s="2">
        <f t="shared" ca="1" si="59"/>
        <v>1393.6562499999998</v>
      </c>
      <c r="GS287" s="2">
        <f t="shared" ca="1" si="59"/>
        <v>571.89049999999997</v>
      </c>
      <c r="GT287" s="2">
        <f t="shared" ca="1" si="59"/>
        <v>217.87850000000006</v>
      </c>
      <c r="GU287" s="2">
        <f t="shared" ca="1" si="59"/>
        <v>45.501750000000001</v>
      </c>
      <c r="GV287" s="2">
        <f t="shared" ca="1" si="59"/>
        <v>10.697999999999995</v>
      </c>
      <c r="GW287" s="2">
        <f t="shared" ca="1" si="59"/>
        <v>56.398500000000006</v>
      </c>
      <c r="GX287" s="2">
        <f t="shared" ca="1" si="59"/>
        <v>44.524749999999997</v>
      </c>
      <c r="GY287" s="2">
        <f t="shared" ca="1" si="59"/>
        <v>226.01773099999994</v>
      </c>
      <c r="GZ287" s="2">
        <f t="shared" ca="1" si="59"/>
        <v>1052.3680000000002</v>
      </c>
      <c r="HA287" s="2">
        <f t="shared" ca="1" si="59"/>
        <v>12.897750000000004</v>
      </c>
      <c r="HB287" s="2">
        <f t="shared" ca="1" si="59"/>
        <v>440.3227499999997</v>
      </c>
      <c r="HC287" s="2">
        <f t="shared" ca="1" si="59"/>
        <v>205.31899999999987</v>
      </c>
      <c r="HD287" s="2">
        <f t="shared" ca="1" si="59"/>
        <v>198.44775000000004</v>
      </c>
      <c r="HE287" s="2">
        <f t="shared" ca="1" si="59"/>
        <v>151.13900000000004</v>
      </c>
      <c r="HF287" s="2">
        <f t="shared" ca="1" si="59"/>
        <v>1956.3299999999988</v>
      </c>
      <c r="HG287" s="2">
        <f t="shared" ca="1" si="59"/>
        <v>409.68975000000023</v>
      </c>
      <c r="HH287" s="2">
        <f t="shared" ca="1" si="59"/>
        <v>977.00750000000028</v>
      </c>
      <c r="HI287" s="2">
        <f t="shared" ca="1" si="59"/>
        <v>246.53249999999989</v>
      </c>
      <c r="HJ287" s="2">
        <f t="shared" ca="1" si="59"/>
        <v>20.151249999999994</v>
      </c>
      <c r="HK287" s="2">
        <f t="shared" ca="1" si="59"/>
        <v>1714.8099999999988</v>
      </c>
      <c r="HL287" s="2">
        <f t="shared" ca="1" si="59"/>
        <v>415.45974999999999</v>
      </c>
      <c r="HM287" s="2">
        <f t="shared" ca="1" si="59"/>
        <v>113.36624999999997</v>
      </c>
      <c r="HN287" s="2">
        <f t="shared" ca="1" si="59"/>
        <v>710.57400000000007</v>
      </c>
      <c r="HO287" s="2">
        <f t="shared" ca="1" si="59"/>
        <v>19.747500000000002</v>
      </c>
      <c r="HP287" s="2">
        <f t="shared" ca="1" si="59"/>
        <v>80.867408499999996</v>
      </c>
      <c r="HQ287" s="2">
        <f t="shared" ca="1" si="59"/>
        <v>1053.4720000000002</v>
      </c>
      <c r="HR287" s="2">
        <f t="shared" ca="1" si="59"/>
        <v>224.46899999999991</v>
      </c>
      <c r="HS287" s="2">
        <f t="shared" ca="1" si="59"/>
        <v>684.00699999999972</v>
      </c>
      <c r="HT287" s="2">
        <f t="shared" ca="1" si="59"/>
        <v>236.95075000000006</v>
      </c>
      <c r="HU287" s="2">
        <f t="shared" ca="1" si="59"/>
        <v>373.99525000000011</v>
      </c>
      <c r="HV287" s="2">
        <f t="shared" ca="1" si="59"/>
        <v>73.620749999999987</v>
      </c>
      <c r="HW287" s="2">
        <f t="shared" ca="1" si="59"/>
        <v>109.09625000000007</v>
      </c>
      <c r="HX287" s="2">
        <f t="shared" ca="1" si="59"/>
        <v>36.118499999999983</v>
      </c>
      <c r="HY287" s="2">
        <f t="shared" ca="1" si="59"/>
        <v>64.106500000000011</v>
      </c>
      <c r="HZ287" s="2">
        <f t="shared" ca="1" si="59"/>
        <v>125.02925000000003</v>
      </c>
      <c r="IA287" s="2">
        <f t="shared" ca="1" si="59"/>
        <v>1670.2744999999995</v>
      </c>
      <c r="IB287" s="2">
        <f t="shared" ca="1" si="59"/>
        <v>1971.0364999999986</v>
      </c>
      <c r="IC287" s="2">
        <f t="shared" ca="1" si="59"/>
        <v>101.40999999999997</v>
      </c>
      <c r="ID287" s="2">
        <f t="shared" ca="1" si="59"/>
        <v>424.44050000000033</v>
      </c>
      <c r="IE287" s="2">
        <f t="shared" ca="1" si="59"/>
        <v>40.70774999999999</v>
      </c>
      <c r="IF287" s="2">
        <f t="shared" ca="1" si="59"/>
        <v>3019.1067499999999</v>
      </c>
      <c r="IG287" s="2">
        <f t="shared" ca="1" si="59"/>
        <v>186.95825000000002</v>
      </c>
      <c r="IH287" s="2">
        <f t="shared" ca="1" si="59"/>
        <v>546.49650000000008</v>
      </c>
      <c r="II287" s="2">
        <f t="shared" ca="1" si="59"/>
        <v>132.05175000000003</v>
      </c>
      <c r="IJ287" s="2">
        <f t="shared" ca="1" si="59"/>
        <v>75.25450000000005</v>
      </c>
      <c r="IK287" s="2">
        <f t="shared" ca="1" si="59"/>
        <v>9.4132499999999979</v>
      </c>
      <c r="IL287" s="2">
        <f t="shared" ca="1" si="59"/>
        <v>6.3750000000000044</v>
      </c>
      <c r="IM287" s="2">
        <f t="shared" ca="1" si="59"/>
        <v>176.50574999999992</v>
      </c>
      <c r="IN287" s="2">
        <f t="shared" ca="1" si="59"/>
        <v>176.50574999999992</v>
      </c>
      <c r="IO287" s="2">
        <f t="shared" ca="1" si="59"/>
        <v>312.29649999999981</v>
      </c>
      <c r="IP287" s="2">
        <f t="shared" ca="1" si="59"/>
        <v>662.91949999999997</v>
      </c>
      <c r="IQ287" s="2">
        <f t="shared" ca="1" si="59"/>
        <v>667.72980000000041</v>
      </c>
      <c r="IR287" s="2">
        <f t="shared" ca="1" si="59"/>
        <v>816.71650000000011</v>
      </c>
      <c r="IS287" s="2">
        <f t="shared" ca="1" si="59"/>
        <v>150.76575000000005</v>
      </c>
      <c r="IT287" s="2">
        <f t="shared" ca="1" si="59"/>
        <v>1147.1267499999999</v>
      </c>
      <c r="IU287" s="2">
        <f t="shared" ca="1" si="59"/>
        <v>387.84825000000018</v>
      </c>
      <c r="IV287" s="2">
        <f t="shared" ca="1" si="59"/>
        <v>531.93825000000061</v>
      </c>
      <c r="IW287" s="2">
        <f t="shared" ca="1" si="59"/>
        <v>48.221249999999984</v>
      </c>
      <c r="IX287" s="2">
        <f t="shared" ca="1" si="59"/>
        <v>438.52275000000009</v>
      </c>
      <c r="IY287" s="2">
        <f t="shared" ref="IY287:LJ287" ca="1" si="60">AVERAGE(IY46:IY245)</f>
        <v>240.36674999999997</v>
      </c>
      <c r="IZ287" s="2">
        <f t="shared" ca="1" si="60"/>
        <v>287.53349999999978</v>
      </c>
      <c r="JA287" s="2">
        <f t="shared" ca="1" si="60"/>
        <v>293.11250000000007</v>
      </c>
      <c r="JB287" s="2">
        <f t="shared" ca="1" si="60"/>
        <v>1873.8564999999999</v>
      </c>
      <c r="JC287" s="2">
        <f t="shared" ca="1" si="60"/>
        <v>573.28290000000004</v>
      </c>
      <c r="JD287" s="2">
        <f t="shared" ca="1" si="60"/>
        <v>244.19374999999985</v>
      </c>
      <c r="JE287" s="2">
        <f t="shared" ca="1" si="60"/>
        <v>547.99725000000001</v>
      </c>
      <c r="JF287" s="2">
        <f t="shared" ca="1" si="60"/>
        <v>64.659499999999966</v>
      </c>
      <c r="JG287" s="2">
        <f t="shared" ca="1" si="60"/>
        <v>79.73599999999999</v>
      </c>
      <c r="JH287" s="2">
        <f t="shared" ca="1" si="60"/>
        <v>3137.9342499999998</v>
      </c>
      <c r="JI287" s="2">
        <f t="shared" ca="1" si="60"/>
        <v>558.87450000000024</v>
      </c>
      <c r="JJ287" s="2">
        <f t="shared" ca="1" si="60"/>
        <v>9270.6657500000019</v>
      </c>
      <c r="JK287" s="2">
        <f t="shared" ca="1" si="60"/>
        <v>53.039749999999977</v>
      </c>
      <c r="JL287" s="2">
        <f t="shared" ca="1" si="60"/>
        <v>385.35374999999993</v>
      </c>
      <c r="JM287" s="2">
        <f t="shared" ca="1" si="60"/>
        <v>2810.0250000000001</v>
      </c>
      <c r="JN287" s="2">
        <f t="shared" ca="1" si="60"/>
        <v>5952.0614999999989</v>
      </c>
      <c r="JO287" s="2">
        <f t="shared" ca="1" si="60"/>
        <v>5952.0614999999989</v>
      </c>
      <c r="JP287" s="2">
        <f t="shared" ca="1" si="60"/>
        <v>4657.6420000000016</v>
      </c>
      <c r="JQ287" s="2">
        <f t="shared" ca="1" si="60"/>
        <v>837.90225000000021</v>
      </c>
      <c r="JR287" s="2">
        <f t="shared" ca="1" si="60"/>
        <v>3115.3754999999974</v>
      </c>
      <c r="JS287" s="2">
        <f t="shared" ca="1" si="60"/>
        <v>855.56049999999971</v>
      </c>
      <c r="JT287" s="2">
        <f t="shared" ca="1" si="60"/>
        <v>167.92574999999994</v>
      </c>
      <c r="JU287" s="2">
        <f t="shared" ca="1" si="60"/>
        <v>227.16249999999997</v>
      </c>
      <c r="JV287" s="2">
        <f t="shared" ca="1" si="60"/>
        <v>220.16200000000012</v>
      </c>
      <c r="JW287" s="2">
        <f t="shared" ca="1" si="60"/>
        <v>600.21074999999996</v>
      </c>
      <c r="JX287" s="2">
        <f t="shared" ca="1" si="60"/>
        <v>148.68649999999997</v>
      </c>
      <c r="JY287" s="2">
        <f t="shared" ca="1" si="60"/>
        <v>523.51000000000045</v>
      </c>
      <c r="JZ287" s="2">
        <f t="shared" ca="1" si="60"/>
        <v>7619.1562499999991</v>
      </c>
      <c r="KA287" s="2">
        <f t="shared" ca="1" si="60"/>
        <v>654.23624999999981</v>
      </c>
      <c r="KB287" s="2">
        <f t="shared" ca="1" si="60"/>
        <v>858.86275000000035</v>
      </c>
      <c r="KC287" s="2">
        <f t="shared" ca="1" si="60"/>
        <v>26.062500000000014</v>
      </c>
      <c r="KD287" s="2">
        <f t="shared" ca="1" si="60"/>
        <v>901.56925000000035</v>
      </c>
      <c r="KE287" s="2">
        <f t="shared" ca="1" si="60"/>
        <v>891.22399999999971</v>
      </c>
      <c r="KF287" s="2">
        <f t="shared" ca="1" si="60"/>
        <v>223.17563750000005</v>
      </c>
      <c r="KG287" s="2">
        <f t="shared" ca="1" si="60"/>
        <v>180.71924999999996</v>
      </c>
      <c r="KH287" s="2">
        <f t="shared" ca="1" si="60"/>
        <v>458.51300000000009</v>
      </c>
      <c r="KI287" s="2">
        <f t="shared" ca="1" si="60"/>
        <v>4062.7969999999978</v>
      </c>
      <c r="KJ287" s="2">
        <f t="shared" ca="1" si="60"/>
        <v>45.161500000000025</v>
      </c>
      <c r="KK287" s="2">
        <f t="shared" ca="1" si="60"/>
        <v>170.57499999999999</v>
      </c>
      <c r="KL287" s="2">
        <f t="shared" ca="1" si="60"/>
        <v>165.33687099999992</v>
      </c>
      <c r="KM287" s="2">
        <f t="shared" ca="1" si="60"/>
        <v>884.12649999999951</v>
      </c>
      <c r="KN287" s="2">
        <f t="shared" ca="1" si="60"/>
        <v>3055.4937500000028</v>
      </c>
      <c r="KO287" s="2">
        <f t="shared" ca="1" si="60"/>
        <v>73528.983999999968</v>
      </c>
      <c r="KP287" s="2">
        <f t="shared" ca="1" si="60"/>
        <v>52.795249999999996</v>
      </c>
      <c r="KQ287" s="2">
        <f t="shared" ca="1" si="60"/>
        <v>1407.5534999999998</v>
      </c>
      <c r="KR287" s="2">
        <f t="shared" ca="1" si="60"/>
        <v>358.23</v>
      </c>
      <c r="KS287" s="2">
        <f t="shared" ca="1" si="60"/>
        <v>842.34074999999973</v>
      </c>
      <c r="KT287" s="2">
        <f t="shared" ca="1" si="60"/>
        <v>104.50349999999997</v>
      </c>
      <c r="KU287" s="2">
        <f t="shared" ca="1" si="60"/>
        <v>5231.2362500000045</v>
      </c>
      <c r="KV287" s="2">
        <f t="shared" ca="1" si="60"/>
        <v>3856.1062499999994</v>
      </c>
      <c r="KW287" s="2">
        <f t="shared" ca="1" si="60"/>
        <v>43.068000000000019</v>
      </c>
      <c r="KX287" s="2">
        <f t="shared" ca="1" si="60"/>
        <v>42.175999999999995</v>
      </c>
      <c r="KY287" s="2">
        <f t="shared" ca="1" si="60"/>
        <v>130.62349999999995</v>
      </c>
      <c r="KZ287" s="2">
        <f t="shared" ca="1" si="60"/>
        <v>71.128499999999974</v>
      </c>
      <c r="LA287" s="2">
        <f t="shared" ca="1" si="60"/>
        <v>581.53999999999962</v>
      </c>
      <c r="LB287" s="2">
        <f t="shared" ca="1" si="60"/>
        <v>79.039999999999978</v>
      </c>
      <c r="LC287" s="2">
        <f t="shared" ca="1" si="60"/>
        <v>53.854499999999987</v>
      </c>
      <c r="LD287" s="2">
        <f t="shared" ca="1" si="60"/>
        <v>615.19075000000009</v>
      </c>
      <c r="LE287" s="2">
        <f t="shared" ca="1" si="60"/>
        <v>30.60499999999999</v>
      </c>
      <c r="LF287" s="2">
        <f t="shared" ca="1" si="60"/>
        <v>135.27100000000002</v>
      </c>
      <c r="LG287" s="2">
        <f t="shared" ca="1" si="60"/>
        <v>2334.2889999999993</v>
      </c>
      <c r="LH287" s="2">
        <f t="shared" ca="1" si="60"/>
        <v>66.117499999999993</v>
      </c>
      <c r="LI287" s="2">
        <f t="shared" ca="1" si="60"/>
        <v>145.49725000000004</v>
      </c>
      <c r="LJ287" s="2">
        <f t="shared" ca="1" si="60"/>
        <v>137.24175000000005</v>
      </c>
      <c r="LK287" s="2">
        <f t="shared" ref="LK287:NV287" ca="1" si="61">AVERAGE(LK46:LK245)</f>
        <v>883.70675000000062</v>
      </c>
      <c r="LL287" s="2">
        <f t="shared" ca="1" si="61"/>
        <v>3948.6995000000002</v>
      </c>
      <c r="LM287" s="2">
        <f t="shared" ca="1" si="61"/>
        <v>222.59674999999993</v>
      </c>
      <c r="LN287" s="2">
        <f t="shared" ca="1" si="61"/>
        <v>84.167500000000018</v>
      </c>
      <c r="LO287" s="2">
        <f t="shared" ca="1" si="61"/>
        <v>155.30625000000001</v>
      </c>
      <c r="LP287" s="2">
        <f t="shared" ca="1" si="61"/>
        <v>152.4845</v>
      </c>
      <c r="LQ287" s="2">
        <f t="shared" ca="1" si="61"/>
        <v>39986.786249999997</v>
      </c>
      <c r="LR287" s="2">
        <f t="shared" ca="1" si="61"/>
        <v>113.94824999999999</v>
      </c>
      <c r="LS287" s="2">
        <f t="shared" ca="1" si="61"/>
        <v>24.173749999999991</v>
      </c>
      <c r="LT287" s="2">
        <f t="shared" ca="1" si="61"/>
        <v>2379.8029999999999</v>
      </c>
      <c r="LU287" s="2">
        <f t="shared" ca="1" si="61"/>
        <v>4087.847749999999</v>
      </c>
      <c r="LV287" s="2">
        <f t="shared" ca="1" si="61"/>
        <v>219.4082499999999</v>
      </c>
      <c r="LW287" s="2">
        <f t="shared" ca="1" si="61"/>
        <v>122.66024999999998</v>
      </c>
      <c r="LX287" s="2">
        <f t="shared" ca="1" si="61"/>
        <v>4838.2077499999987</v>
      </c>
      <c r="LY287" s="2">
        <f t="shared" ca="1" si="61"/>
        <v>18.210750000000004</v>
      </c>
      <c r="LZ287" s="2">
        <f t="shared" ca="1" si="61"/>
        <v>4910.491500000001</v>
      </c>
      <c r="MA287" s="2">
        <f t="shared" ca="1" si="61"/>
        <v>4910.491500000001</v>
      </c>
      <c r="MB287" s="2">
        <f t="shared" ca="1" si="61"/>
        <v>114.04625</v>
      </c>
      <c r="MC287" s="2">
        <f t="shared" ca="1" si="61"/>
        <v>998.87850000000026</v>
      </c>
      <c r="MD287" s="2">
        <f t="shared" ca="1" si="61"/>
        <v>2378.7817500000001</v>
      </c>
      <c r="ME287" s="2">
        <f t="shared" ca="1" si="61"/>
        <v>2858.8547500000009</v>
      </c>
      <c r="MF287" s="2">
        <f t="shared" ca="1" si="61"/>
        <v>37.560250000000003</v>
      </c>
      <c r="MG287" s="2">
        <f t="shared" ca="1" si="61"/>
        <v>474.37724999999989</v>
      </c>
      <c r="MH287" s="2">
        <f t="shared" ca="1" si="61"/>
        <v>291.68124999999986</v>
      </c>
      <c r="MI287" s="2">
        <f t="shared" ca="1" si="61"/>
        <v>206.36124999999993</v>
      </c>
      <c r="MJ287" s="2">
        <f t="shared" ca="1" si="61"/>
        <v>358.52525000000009</v>
      </c>
      <c r="MK287" s="2">
        <f t="shared" ca="1" si="61"/>
        <v>455.23324999999988</v>
      </c>
      <c r="ML287" s="2">
        <f t="shared" ca="1" si="61"/>
        <v>123.75150000000005</v>
      </c>
      <c r="MM287" s="2">
        <f t="shared" ca="1" si="61"/>
        <v>100.92424999999999</v>
      </c>
      <c r="MN287" s="2">
        <f t="shared" ca="1" si="61"/>
        <v>1616.82825</v>
      </c>
      <c r="MO287" s="2">
        <f t="shared" ca="1" si="61"/>
        <v>765.63225000000079</v>
      </c>
      <c r="MP287" s="2">
        <f t="shared" ca="1" si="61"/>
        <v>976.95899999999983</v>
      </c>
      <c r="MQ287" s="2">
        <f t="shared" ca="1" si="61"/>
        <v>207.12799999999984</v>
      </c>
      <c r="MR287" s="2">
        <f t="shared" ca="1" si="61"/>
        <v>682.06200000000024</v>
      </c>
      <c r="MS287" s="2">
        <f t="shared" ca="1" si="61"/>
        <v>256.255</v>
      </c>
      <c r="MT287" s="2">
        <f t="shared" ca="1" si="61"/>
        <v>887.35474999999997</v>
      </c>
      <c r="MU287" s="2">
        <f t="shared" ca="1" si="61"/>
        <v>672.85100000000011</v>
      </c>
      <c r="MV287" s="2">
        <f t="shared" ca="1" si="61"/>
        <v>154.77049999999994</v>
      </c>
      <c r="MW287" s="2">
        <f t="shared" ca="1" si="61"/>
        <v>82.132250000000028</v>
      </c>
      <c r="MX287" s="2">
        <f t="shared" ca="1" si="61"/>
        <v>3.081999999999999</v>
      </c>
      <c r="MY287" s="2">
        <f t="shared" ca="1" si="61"/>
        <v>135.76424999999989</v>
      </c>
      <c r="MZ287" s="2">
        <f t="shared" ca="1" si="61"/>
        <v>148.84149999999997</v>
      </c>
      <c r="NA287" s="2">
        <f t="shared" ca="1" si="61"/>
        <v>1203.0084999999992</v>
      </c>
      <c r="NB287" s="2">
        <f t="shared" ca="1" si="61"/>
        <v>16.482500000000002</v>
      </c>
      <c r="NC287" s="2">
        <f t="shared" ca="1" si="61"/>
        <v>2496.1999999999994</v>
      </c>
      <c r="ND287" s="2">
        <f t="shared" ca="1" si="61"/>
        <v>101.65424999999992</v>
      </c>
      <c r="NE287" s="2">
        <f t="shared" ca="1" si="61"/>
        <v>35.425999999999995</v>
      </c>
      <c r="NF287" s="2">
        <f t="shared" ca="1" si="61"/>
        <v>243.50274999999993</v>
      </c>
      <c r="NG287" s="2">
        <f t="shared" ca="1" si="61"/>
        <v>4.267999999999998</v>
      </c>
      <c r="NH287" s="2">
        <f t="shared" ca="1" si="61"/>
        <v>266.8212500000003</v>
      </c>
      <c r="NI287" s="2">
        <f t="shared" ca="1" si="61"/>
        <v>189.03924999999995</v>
      </c>
      <c r="NJ287" s="2">
        <f t="shared" ca="1" si="61"/>
        <v>13.898999999999999</v>
      </c>
      <c r="NK287" s="2">
        <f t="shared" ca="1" si="61"/>
        <v>458.76249999999993</v>
      </c>
      <c r="NL287" s="2">
        <f t="shared" ca="1" si="61"/>
        <v>38.288000000000011</v>
      </c>
      <c r="NM287" s="2">
        <f t="shared" ca="1" si="61"/>
        <v>13.312249999999999</v>
      </c>
      <c r="NN287" s="2">
        <f t="shared" ca="1" si="61"/>
        <v>104.04275000000005</v>
      </c>
      <c r="NO287" s="2">
        <f t="shared" ca="1" si="61"/>
        <v>7572.1989999999969</v>
      </c>
      <c r="NP287" s="2">
        <f t="shared" ca="1" si="61"/>
        <v>1153.17625</v>
      </c>
      <c r="NQ287" s="2">
        <f t="shared" ca="1" si="61"/>
        <v>482.7530000000001</v>
      </c>
      <c r="NR287" s="2">
        <f t="shared" ca="1" si="61"/>
        <v>1770.0069000000003</v>
      </c>
      <c r="NS287" s="2">
        <f t="shared" ca="1" si="61"/>
        <v>125.81150000000004</v>
      </c>
      <c r="NT287" s="2">
        <f t="shared" ca="1" si="61"/>
        <v>3080.1702500000015</v>
      </c>
      <c r="NU287" s="2">
        <f t="shared" ca="1" si="61"/>
        <v>626.50300000000016</v>
      </c>
      <c r="NV287" s="2">
        <f t="shared" ca="1" si="61"/>
        <v>509.71974999999969</v>
      </c>
      <c r="NW287" s="2">
        <f t="shared" ref="NW287:QH287" ca="1" si="62">AVERAGE(NW46:NW245)</f>
        <v>151.30399999999997</v>
      </c>
      <c r="NX287" s="2">
        <f t="shared" ca="1" si="62"/>
        <v>367.26550000000009</v>
      </c>
      <c r="NY287" s="2">
        <f t="shared" ca="1" si="62"/>
        <v>25777.734999999997</v>
      </c>
      <c r="NZ287" s="2">
        <f t="shared" ca="1" si="62"/>
        <v>1874.4939999999997</v>
      </c>
      <c r="OA287" s="2">
        <f t="shared" ca="1" si="62"/>
        <v>2311.4322499999994</v>
      </c>
      <c r="OB287" s="2">
        <f t="shared" ca="1" si="62"/>
        <v>481.51749999999998</v>
      </c>
      <c r="OC287" s="2">
        <f t="shared" ca="1" si="62"/>
        <v>28.637499999999992</v>
      </c>
      <c r="OD287" s="2">
        <f t="shared" ca="1" si="62"/>
        <v>3470.7820000000006</v>
      </c>
      <c r="OE287" s="2">
        <f t="shared" ca="1" si="62"/>
        <v>758.76374999999973</v>
      </c>
      <c r="OF287" s="2">
        <f t="shared" ca="1" si="62"/>
        <v>2480.5277500000016</v>
      </c>
      <c r="OG287" s="2">
        <f t="shared" ca="1" si="62"/>
        <v>805.18999999999971</v>
      </c>
      <c r="OH287" s="2">
        <f t="shared" ca="1" si="62"/>
        <v>8.8572500000000023</v>
      </c>
      <c r="OI287" s="2">
        <f t="shared" ca="1" si="62"/>
        <v>838.45199999999966</v>
      </c>
      <c r="OJ287" s="2">
        <f t="shared" ca="1" si="62"/>
        <v>7.9162500000000042</v>
      </c>
      <c r="OK287" s="2">
        <f t="shared" ca="1" si="62"/>
        <v>5.9107499999999966</v>
      </c>
      <c r="OL287" s="2">
        <f t="shared" ca="1" si="62"/>
        <v>2323.3232500000008</v>
      </c>
      <c r="OM287" s="2">
        <f t="shared" ca="1" si="62"/>
        <v>1270.896</v>
      </c>
      <c r="ON287" s="2">
        <f t="shared" ca="1" si="62"/>
        <v>435.37375000000014</v>
      </c>
      <c r="OO287" s="2">
        <f t="shared" ca="1" si="62"/>
        <v>96.38024999999999</v>
      </c>
      <c r="OP287" s="2">
        <f t="shared" ca="1" si="62"/>
        <v>237.7457499999999</v>
      </c>
      <c r="OQ287" s="2">
        <f t="shared" ca="1" si="62"/>
        <v>567.19824999999992</v>
      </c>
      <c r="OR287" s="2">
        <f t="shared" ca="1" si="62"/>
        <v>2196.7834999999991</v>
      </c>
      <c r="OS287" s="2">
        <f t="shared" ca="1" si="62"/>
        <v>844.1440000000008</v>
      </c>
      <c r="OT287" s="2">
        <f t="shared" ca="1" si="62"/>
        <v>838.45199999999966</v>
      </c>
      <c r="OU287" s="2">
        <f t="shared" ca="1" si="62"/>
        <v>464.41550000000018</v>
      </c>
      <c r="OV287" s="2">
        <f t="shared" ca="1" si="62"/>
        <v>496.5032499999997</v>
      </c>
      <c r="OW287" s="2">
        <f t="shared" ca="1" si="62"/>
        <v>2133.1040000000007</v>
      </c>
      <c r="OX287" s="2">
        <f t="shared" ca="1" si="62"/>
        <v>89.410499999999999</v>
      </c>
      <c r="OY287" s="2">
        <f t="shared" ca="1" si="62"/>
        <v>8.6982499999999998</v>
      </c>
      <c r="OZ287" s="2">
        <f t="shared" ca="1" si="62"/>
        <v>179.89199999999997</v>
      </c>
      <c r="PA287" s="2">
        <f t="shared" ca="1" si="62"/>
        <v>1031.9099999999996</v>
      </c>
      <c r="PB287" s="2">
        <f t="shared" ca="1" si="62"/>
        <v>591.0915</v>
      </c>
      <c r="PC287" s="2">
        <f t="shared" ca="1" si="62"/>
        <v>39.84975</v>
      </c>
      <c r="PD287" s="2">
        <f t="shared" ca="1" si="62"/>
        <v>929.25150000000008</v>
      </c>
      <c r="PE287" s="2">
        <f t="shared" ca="1" si="62"/>
        <v>209.6622500000002</v>
      </c>
      <c r="PF287" s="2">
        <f t="shared" ca="1" si="62"/>
        <v>774.56425000000036</v>
      </c>
      <c r="PG287" s="2">
        <f t="shared" ca="1" si="62"/>
        <v>6755.989749999997</v>
      </c>
      <c r="PH287" s="2">
        <f t="shared" ca="1" si="62"/>
        <v>1428.1395000000005</v>
      </c>
      <c r="PI287" s="2">
        <f t="shared" ca="1" si="62"/>
        <v>438.98349999999982</v>
      </c>
      <c r="PJ287" s="2">
        <f t="shared" ca="1" si="62"/>
        <v>438.98349999999982</v>
      </c>
      <c r="PK287" s="2">
        <f t="shared" ca="1" si="62"/>
        <v>219.23299999999992</v>
      </c>
      <c r="PL287" s="2">
        <f t="shared" ca="1" si="62"/>
        <v>1232.7292500000012</v>
      </c>
      <c r="PM287" s="2">
        <f t="shared" ca="1" si="62"/>
        <v>774.02800000000002</v>
      </c>
      <c r="PN287" s="2">
        <f t="shared" ca="1" si="62"/>
        <v>3633.3365000000013</v>
      </c>
      <c r="PO287" s="2">
        <f t="shared" ca="1" si="62"/>
        <v>4091.6072500000009</v>
      </c>
      <c r="PP287" s="2">
        <f t="shared" ca="1" si="62"/>
        <v>1455.5232499999995</v>
      </c>
      <c r="PQ287" s="2">
        <f t="shared" ca="1" si="62"/>
        <v>37.552499999999988</v>
      </c>
      <c r="PR287" s="2">
        <f t="shared" ca="1" si="62"/>
        <v>1776.50125</v>
      </c>
      <c r="PS287" s="2">
        <f t="shared" ca="1" si="62"/>
        <v>67.389500000000012</v>
      </c>
      <c r="PT287" s="2">
        <f t="shared" ca="1" si="62"/>
        <v>979.29874999999925</v>
      </c>
      <c r="PU287" s="2">
        <f t="shared" ca="1" si="62"/>
        <v>1605.8007500000003</v>
      </c>
      <c r="PV287" s="2">
        <f t="shared" ca="1" si="62"/>
        <v>79.378999999999962</v>
      </c>
      <c r="PW287" s="2">
        <f t="shared" ca="1" si="62"/>
        <v>1951.9910000000004</v>
      </c>
      <c r="PX287" s="2">
        <f t="shared" ca="1" si="62"/>
        <v>2357.6420000000003</v>
      </c>
      <c r="PY287" s="2">
        <f t="shared" ca="1" si="62"/>
        <v>147.905</v>
      </c>
      <c r="PZ287" s="2">
        <f t="shared" ca="1" si="62"/>
        <v>1452.1993749999995</v>
      </c>
      <c r="QA287" s="2">
        <f t="shared" ca="1" si="62"/>
        <v>510.93325000000021</v>
      </c>
      <c r="QB287" s="2">
        <f t="shared" ca="1" si="62"/>
        <v>1098.585</v>
      </c>
      <c r="QC287" s="2">
        <f t="shared" ca="1" si="62"/>
        <v>46.765749999999997</v>
      </c>
      <c r="QD287" s="2">
        <f t="shared" ca="1" si="62"/>
        <v>912.27730000000042</v>
      </c>
      <c r="QE287" s="2">
        <f t="shared" ca="1" si="62"/>
        <v>50.64100000000002</v>
      </c>
      <c r="QF287" s="2">
        <f t="shared" ca="1" si="62"/>
        <v>634.42624999999987</v>
      </c>
      <c r="QG287" s="2">
        <f t="shared" ca="1" si="62"/>
        <v>1974.8925000000006</v>
      </c>
      <c r="QH287" s="2">
        <f t="shared" ca="1" si="62"/>
        <v>357.95925000000017</v>
      </c>
      <c r="QI287" s="2">
        <f t="shared" ref="QI287:RP287" ca="1" si="63">AVERAGE(QI46:QI245)</f>
        <v>1554.6907500000004</v>
      </c>
      <c r="QJ287" s="2">
        <f t="shared" ca="1" si="63"/>
        <v>12.816000000000004</v>
      </c>
      <c r="QK287" s="2">
        <f t="shared" ca="1" si="63"/>
        <v>555.84500000000003</v>
      </c>
      <c r="QL287" s="2">
        <f t="shared" ca="1" si="63"/>
        <v>139.42249999999999</v>
      </c>
      <c r="QM287" s="2">
        <f t="shared" ca="1" si="63"/>
        <v>7037.1802499999976</v>
      </c>
      <c r="QN287" s="2">
        <f t="shared" ca="1" si="63"/>
        <v>255.74024999999986</v>
      </c>
      <c r="QO287" s="2">
        <f t="shared" ca="1" si="63"/>
        <v>41.603999999999985</v>
      </c>
      <c r="QP287" s="2">
        <f t="shared" ca="1" si="63"/>
        <v>755.96924999999976</v>
      </c>
      <c r="QQ287" s="2">
        <f t="shared" ca="1" si="63"/>
        <v>36.518499999999989</v>
      </c>
      <c r="QR287" s="2">
        <f t="shared" ca="1" si="63"/>
        <v>340.0825000000001</v>
      </c>
      <c r="QS287" s="2">
        <f t="shared" ca="1" si="63"/>
        <v>630.2382710000004</v>
      </c>
      <c r="QT287" s="2">
        <f t="shared" ca="1" si="63"/>
        <v>343.11149999999992</v>
      </c>
      <c r="QU287" s="2">
        <f t="shared" ca="1" si="63"/>
        <v>2473.1062500000007</v>
      </c>
      <c r="QV287" s="2">
        <f t="shared" ca="1" si="63"/>
        <v>230.62175000000002</v>
      </c>
      <c r="QW287" s="2">
        <f t="shared" ca="1" si="63"/>
        <v>1965.7515000000008</v>
      </c>
      <c r="QX287" s="2">
        <f t="shared" ca="1" si="63"/>
        <v>587.4554999999998</v>
      </c>
      <c r="QY287" s="2">
        <f t="shared" ca="1" si="63"/>
        <v>3615.344250000001</v>
      </c>
      <c r="QZ287" s="2">
        <f t="shared" ca="1" si="63"/>
        <v>1190.59825</v>
      </c>
      <c r="RA287" s="2">
        <f t="shared" ca="1" si="63"/>
        <v>466.07225</v>
      </c>
      <c r="RB287" s="2">
        <f t="shared" ca="1" si="63"/>
        <v>423.54544999999962</v>
      </c>
      <c r="RC287" s="2">
        <f t="shared" ca="1" si="63"/>
        <v>309.64974999999993</v>
      </c>
      <c r="RD287" s="2">
        <f t="shared" ca="1" si="63"/>
        <v>7735.854999999995</v>
      </c>
      <c r="RE287" s="2">
        <f t="shared" ca="1" si="63"/>
        <v>166.79225000000002</v>
      </c>
      <c r="RF287" s="2">
        <f t="shared" ca="1" si="63"/>
        <v>120.82849999999996</v>
      </c>
      <c r="RG287" s="2">
        <f t="shared" ca="1" si="63"/>
        <v>1878.1275000000001</v>
      </c>
      <c r="RH287" s="2">
        <f t="shared" ca="1" si="63"/>
        <v>602.29274999999961</v>
      </c>
      <c r="RI287" s="2">
        <f t="shared" ca="1" si="63"/>
        <v>373.09775000000025</v>
      </c>
      <c r="RJ287" s="2">
        <f t="shared" ca="1" si="63"/>
        <v>13.174999999999997</v>
      </c>
      <c r="RK287" s="2">
        <f t="shared" ca="1" si="63"/>
        <v>280.21150000000006</v>
      </c>
      <c r="RL287" s="2">
        <f t="shared" ca="1" si="63"/>
        <v>413.20024999999981</v>
      </c>
      <c r="RM287" s="2">
        <f t="shared" ca="1" si="63"/>
        <v>1849.6137499999977</v>
      </c>
      <c r="RN287" s="2">
        <f t="shared" ca="1" si="63"/>
        <v>650.37474999999995</v>
      </c>
      <c r="RO287" s="2">
        <f t="shared" ca="1" si="63"/>
        <v>183.39050000000006</v>
      </c>
      <c r="RP287" s="2">
        <f t="shared" ca="1" si="63"/>
        <v>1511.2474999999997</v>
      </c>
    </row>
    <row r="288" spans="1:484" x14ac:dyDescent="0.3">
      <c r="A288" s="1">
        <v>260</v>
      </c>
      <c r="B288" s="2">
        <f ca="1">AVERAGE(B66:B265)</f>
        <v>22797.962000000007</v>
      </c>
      <c r="C288" s="2">
        <f t="shared" ref="C288:BN288" ca="1" si="64">AVERAGE(C66:C265)</f>
        <v>909.81575000000009</v>
      </c>
      <c r="D288" s="2">
        <f t="shared" ca="1" si="64"/>
        <v>2168.07375</v>
      </c>
      <c r="E288" s="2">
        <f t="shared" ca="1" si="64"/>
        <v>109.43900000000005</v>
      </c>
      <c r="F288" s="2">
        <f t="shared" ca="1" si="64"/>
        <v>272.54774999999989</v>
      </c>
      <c r="G288" s="2">
        <f t="shared" ca="1" si="64"/>
        <v>2221.0169999999994</v>
      </c>
      <c r="H288" s="2">
        <f t="shared" ca="1" si="64"/>
        <v>1782.8579999999995</v>
      </c>
      <c r="I288" s="2">
        <f t="shared" ca="1" si="64"/>
        <v>742.39449999999965</v>
      </c>
      <c r="J288" s="2">
        <f t="shared" ca="1" si="64"/>
        <v>167.17224999999991</v>
      </c>
      <c r="K288" s="2">
        <f t="shared" ca="1" si="64"/>
        <v>2085.2247500000003</v>
      </c>
      <c r="L288" s="2">
        <f t="shared" ca="1" si="64"/>
        <v>319.44575000000003</v>
      </c>
      <c r="M288" s="2">
        <f t="shared" ca="1" si="64"/>
        <v>215.2277499999999</v>
      </c>
      <c r="N288" s="2">
        <f t="shared" ca="1" si="64"/>
        <v>1890.1695000000013</v>
      </c>
      <c r="O288" s="2">
        <f t="shared" ca="1" si="64"/>
        <v>1319.2650539999997</v>
      </c>
      <c r="P288" s="2">
        <f t="shared" ca="1" si="64"/>
        <v>1961.3412499999999</v>
      </c>
      <c r="Q288" s="2">
        <f t="shared" ca="1" si="64"/>
        <v>3416.3227500000025</v>
      </c>
      <c r="R288" s="2">
        <f t="shared" ca="1" si="64"/>
        <v>328.32775000000009</v>
      </c>
      <c r="S288" s="2">
        <f t="shared" ca="1" si="64"/>
        <v>595.23325</v>
      </c>
      <c r="T288" s="2">
        <f t="shared" ca="1" si="64"/>
        <v>366.98624999999987</v>
      </c>
      <c r="U288" s="2">
        <f t="shared" ca="1" si="64"/>
        <v>912.12874999999997</v>
      </c>
      <c r="V288" s="2">
        <f t="shared" ca="1" si="64"/>
        <v>761.46025000000009</v>
      </c>
      <c r="W288" s="2">
        <f t="shared" ca="1" si="64"/>
        <v>4492.4802499999987</v>
      </c>
      <c r="X288" s="2">
        <f t="shared" ca="1" si="64"/>
        <v>209.50800000000018</v>
      </c>
      <c r="Y288" s="2">
        <f t="shared" ca="1" si="64"/>
        <v>92.426999999999936</v>
      </c>
      <c r="Z288" s="2">
        <f t="shared" ca="1" si="64"/>
        <v>130.30574999999996</v>
      </c>
      <c r="AA288" s="2">
        <f t="shared" ca="1" si="64"/>
        <v>3104.0555000000008</v>
      </c>
      <c r="AB288" s="2">
        <f t="shared" ca="1" si="64"/>
        <v>187.4284999999999</v>
      </c>
      <c r="AC288" s="2">
        <f t="shared" ca="1" si="64"/>
        <v>2047.6587500000014</v>
      </c>
      <c r="AD288" s="2">
        <f t="shared" ca="1" si="64"/>
        <v>9088.7364999999936</v>
      </c>
      <c r="AE288" s="2">
        <f t="shared" ca="1" si="64"/>
        <v>613.50750000000005</v>
      </c>
      <c r="AF288" s="2">
        <f t="shared" ca="1" si="64"/>
        <v>646.03774999999996</v>
      </c>
      <c r="AG288" s="2">
        <f t="shared" ca="1" si="64"/>
        <v>503.93725000000006</v>
      </c>
      <c r="AH288" s="2">
        <f t="shared" ca="1" si="64"/>
        <v>723.36400000000026</v>
      </c>
      <c r="AI288" s="2">
        <f t="shared" ca="1" si="64"/>
        <v>3604.1009999999987</v>
      </c>
      <c r="AJ288" s="2">
        <f t="shared" ca="1" si="64"/>
        <v>181.30950000000001</v>
      </c>
      <c r="AK288" s="2">
        <f t="shared" ca="1" si="64"/>
        <v>1117.6067499999999</v>
      </c>
      <c r="AL288" s="2">
        <f t="shared" ca="1" si="64"/>
        <v>15708.794000000002</v>
      </c>
      <c r="AM288" s="2">
        <f t="shared" ca="1" si="64"/>
        <v>5072.4595000000018</v>
      </c>
      <c r="AN288" s="2">
        <f t="shared" ca="1" si="64"/>
        <v>6860.3112499999979</v>
      </c>
      <c r="AO288" s="2">
        <f t="shared" ca="1" si="64"/>
        <v>2226.2787499999995</v>
      </c>
      <c r="AP288" s="2">
        <f t="shared" ca="1" si="64"/>
        <v>120.73500000000004</v>
      </c>
      <c r="AQ288" s="2">
        <f t="shared" ca="1" si="64"/>
        <v>395.64450000000011</v>
      </c>
      <c r="AR288" s="2">
        <f t="shared" ca="1" si="64"/>
        <v>300.45624999999995</v>
      </c>
      <c r="AS288" s="2">
        <f t="shared" ca="1" si="64"/>
        <v>98.970750000000024</v>
      </c>
      <c r="AT288" s="2">
        <f t="shared" ca="1" si="64"/>
        <v>51.688000000000009</v>
      </c>
      <c r="AU288" s="2">
        <f t="shared" ca="1" si="64"/>
        <v>2888.7099999999996</v>
      </c>
      <c r="AV288" s="2">
        <f t="shared" ca="1" si="64"/>
        <v>1894.1947500000003</v>
      </c>
      <c r="AW288" s="2">
        <f t="shared" ca="1" si="64"/>
        <v>1017.44875</v>
      </c>
      <c r="AX288" s="2">
        <f t="shared" ca="1" si="64"/>
        <v>538.44025000000011</v>
      </c>
      <c r="AY288" s="2">
        <f t="shared" ca="1" si="64"/>
        <v>217.10900000000004</v>
      </c>
      <c r="AZ288" s="2">
        <f t="shared" ca="1" si="64"/>
        <v>1597.1865000000005</v>
      </c>
      <c r="BA288" s="2">
        <f t="shared" ca="1" si="64"/>
        <v>709.77624999999989</v>
      </c>
      <c r="BB288" s="2">
        <f t="shared" ca="1" si="64"/>
        <v>709.91274999999996</v>
      </c>
      <c r="BC288" s="2">
        <f t="shared" ca="1" si="64"/>
        <v>704.88699999999994</v>
      </c>
      <c r="BD288" s="2">
        <f t="shared" ca="1" si="64"/>
        <v>56.502500000000033</v>
      </c>
      <c r="BE288" s="2">
        <f t="shared" ca="1" si="64"/>
        <v>351.82299999999981</v>
      </c>
      <c r="BF288" s="2">
        <f t="shared" ca="1" si="64"/>
        <v>1211.8970000000002</v>
      </c>
      <c r="BG288" s="2">
        <f t="shared" ca="1" si="64"/>
        <v>89.424250000000015</v>
      </c>
      <c r="BH288" s="2">
        <f t="shared" ca="1" si="64"/>
        <v>6718.7197499999938</v>
      </c>
      <c r="BI288" s="2">
        <f t="shared" ca="1" si="64"/>
        <v>998.0572499999995</v>
      </c>
      <c r="BJ288" s="2">
        <f t="shared" ca="1" si="64"/>
        <v>33.554249999999996</v>
      </c>
      <c r="BK288" s="2">
        <f t="shared" ca="1" si="64"/>
        <v>15704.237000000008</v>
      </c>
      <c r="BL288" s="2">
        <f t="shared" ca="1" si="64"/>
        <v>374.15124999999983</v>
      </c>
      <c r="BM288" s="2">
        <f t="shared" ca="1" si="64"/>
        <v>470.73999999999944</v>
      </c>
      <c r="BN288" s="2">
        <f t="shared" ca="1" si="64"/>
        <v>3518.806250000001</v>
      </c>
      <c r="BO288" s="2">
        <f t="shared" ref="BO288:DZ288" ca="1" si="65">AVERAGE(BO66:BO265)</f>
        <v>668.4516550000003</v>
      </c>
      <c r="BP288" s="2">
        <f t="shared" ca="1" si="65"/>
        <v>414.93824999999998</v>
      </c>
      <c r="BQ288" s="2">
        <f t="shared" ca="1" si="65"/>
        <v>212.61875000000015</v>
      </c>
      <c r="BR288" s="2">
        <f t="shared" ca="1" si="65"/>
        <v>580.60275000000013</v>
      </c>
      <c r="BS288" s="2">
        <f t="shared" ca="1" si="65"/>
        <v>779.13549999999918</v>
      </c>
      <c r="BT288" s="2">
        <f t="shared" ca="1" si="65"/>
        <v>825.74475000000007</v>
      </c>
      <c r="BU288" s="2">
        <f t="shared" ca="1" si="65"/>
        <v>556.74874999999997</v>
      </c>
      <c r="BV288" s="2">
        <f t="shared" ca="1" si="65"/>
        <v>118.26550000000002</v>
      </c>
      <c r="BW288" s="2">
        <f t="shared" ca="1" si="65"/>
        <v>398.97149999999999</v>
      </c>
      <c r="BX288" s="2">
        <f t="shared" ca="1" si="65"/>
        <v>1374.9707499999997</v>
      </c>
      <c r="BY288" s="2">
        <f t="shared" ca="1" si="65"/>
        <v>1109.3477499999999</v>
      </c>
      <c r="BZ288" s="2">
        <f t="shared" ca="1" si="65"/>
        <v>20.061000000000011</v>
      </c>
      <c r="CA288" s="2">
        <f t="shared" ca="1" si="65"/>
        <v>591.68774999999982</v>
      </c>
      <c r="CB288" s="2">
        <f t="shared" ca="1" si="65"/>
        <v>4665.7237500000019</v>
      </c>
      <c r="CC288" s="2">
        <f t="shared" ca="1" si="65"/>
        <v>170.59099999999995</v>
      </c>
      <c r="CD288" s="2">
        <f t="shared" ca="1" si="65"/>
        <v>386.05774999999988</v>
      </c>
      <c r="CE288" s="2">
        <f t="shared" ca="1" si="65"/>
        <v>171.20500000000001</v>
      </c>
      <c r="CF288" s="2">
        <f t="shared" ca="1" si="65"/>
        <v>632.73500000000001</v>
      </c>
      <c r="CG288" s="2">
        <f t="shared" ca="1" si="65"/>
        <v>655.24850000000015</v>
      </c>
      <c r="CH288" s="2">
        <f t="shared" ca="1" si="65"/>
        <v>945.40800000000002</v>
      </c>
      <c r="CI288" s="2">
        <f t="shared" ca="1" si="65"/>
        <v>173.93349999999998</v>
      </c>
      <c r="CJ288" s="2">
        <f t="shared" ca="1" si="65"/>
        <v>333.00374999999991</v>
      </c>
      <c r="CK288" s="2">
        <f t="shared" ca="1" si="65"/>
        <v>4659.9597499999973</v>
      </c>
      <c r="CL288" s="2">
        <f t="shared" ca="1" si="65"/>
        <v>1520.9490000000005</v>
      </c>
      <c r="CM288" s="2">
        <f t="shared" ca="1" si="65"/>
        <v>641.45524999999998</v>
      </c>
      <c r="CN288" s="2">
        <f t="shared" ca="1" si="65"/>
        <v>828.54499999999973</v>
      </c>
      <c r="CO288" s="2">
        <f t="shared" ca="1" si="65"/>
        <v>3081.1367499999997</v>
      </c>
      <c r="CP288" s="2">
        <f t="shared" ca="1" si="65"/>
        <v>405.51075000000014</v>
      </c>
      <c r="CQ288" s="2">
        <f t="shared" ca="1" si="65"/>
        <v>141.0149999999999</v>
      </c>
      <c r="CR288" s="2">
        <f t="shared" ca="1" si="65"/>
        <v>977.52350000000092</v>
      </c>
      <c r="CS288" s="2">
        <f t="shared" ca="1" si="65"/>
        <v>937.58575000000042</v>
      </c>
      <c r="CT288" s="2">
        <f t="shared" ca="1" si="65"/>
        <v>557.00350000000003</v>
      </c>
      <c r="CU288" s="2">
        <f t="shared" ca="1" si="65"/>
        <v>89.780499999999975</v>
      </c>
      <c r="CV288" s="2">
        <f t="shared" ca="1" si="65"/>
        <v>375.8492500000001</v>
      </c>
      <c r="CW288" s="2">
        <f t="shared" ca="1" si="65"/>
        <v>182.14224999999996</v>
      </c>
      <c r="CX288" s="2">
        <f t="shared" ca="1" si="65"/>
        <v>83.600500000000025</v>
      </c>
      <c r="CY288" s="2">
        <f t="shared" ca="1" si="65"/>
        <v>1034.75</v>
      </c>
      <c r="CZ288" s="2">
        <f t="shared" ca="1" si="65"/>
        <v>517.2175000000002</v>
      </c>
      <c r="DA288" s="2">
        <f t="shared" ca="1" si="65"/>
        <v>260.37324999999981</v>
      </c>
      <c r="DB288" s="2">
        <f t="shared" ca="1" si="65"/>
        <v>40.786999999999985</v>
      </c>
      <c r="DC288" s="2">
        <f t="shared" ca="1" si="65"/>
        <v>113.06999999999996</v>
      </c>
      <c r="DD288" s="2">
        <f t="shared" ca="1" si="65"/>
        <v>186.52424999999999</v>
      </c>
      <c r="DE288" s="2">
        <f t="shared" ca="1" si="65"/>
        <v>16.225000000000005</v>
      </c>
      <c r="DF288" s="2">
        <f t="shared" ca="1" si="65"/>
        <v>4392.5635000000029</v>
      </c>
      <c r="DG288" s="2">
        <f t="shared" ca="1" si="65"/>
        <v>4528.5534999999973</v>
      </c>
      <c r="DH288" s="2">
        <f t="shared" ca="1" si="65"/>
        <v>373.89824999999996</v>
      </c>
      <c r="DI288" s="2">
        <f t="shared" ca="1" si="65"/>
        <v>4214.3062499999987</v>
      </c>
      <c r="DJ288" s="2">
        <f t="shared" ca="1" si="65"/>
        <v>324.61124999999998</v>
      </c>
      <c r="DK288" s="2">
        <f t="shared" ca="1" si="65"/>
        <v>4429.5105000000012</v>
      </c>
      <c r="DL288" s="2">
        <f t="shared" ca="1" si="65"/>
        <v>2282.237250000001</v>
      </c>
      <c r="DM288" s="2">
        <f t="shared" ca="1" si="65"/>
        <v>64.959750000000028</v>
      </c>
      <c r="DN288" s="2">
        <f t="shared" ca="1" si="65"/>
        <v>2622.9522500000003</v>
      </c>
      <c r="DO288" s="2">
        <f t="shared" ca="1" si="65"/>
        <v>476.66199999999992</v>
      </c>
      <c r="DP288" s="2">
        <f t="shared" ca="1" si="65"/>
        <v>137.02425000000005</v>
      </c>
      <c r="DQ288" s="2">
        <f t="shared" ca="1" si="65"/>
        <v>307.04100000000011</v>
      </c>
      <c r="DR288" s="2">
        <f t="shared" ca="1" si="65"/>
        <v>489.84350000000001</v>
      </c>
      <c r="DS288" s="2">
        <f t="shared" ca="1" si="65"/>
        <v>1470.3942500000005</v>
      </c>
      <c r="DT288" s="2">
        <f t="shared" ca="1" si="65"/>
        <v>67.111749999999972</v>
      </c>
      <c r="DU288" s="2">
        <f t="shared" ca="1" si="65"/>
        <v>111.44124999999998</v>
      </c>
      <c r="DV288" s="2">
        <f t="shared" ca="1" si="65"/>
        <v>713.44049999999993</v>
      </c>
      <c r="DW288" s="2">
        <f t="shared" ca="1" si="65"/>
        <v>23.489250000000002</v>
      </c>
      <c r="DX288" s="2">
        <f t="shared" ca="1" si="65"/>
        <v>1689.5494999999999</v>
      </c>
      <c r="DY288" s="2">
        <f t="shared" ca="1" si="65"/>
        <v>326.03699999999992</v>
      </c>
      <c r="DZ288" s="2">
        <f t="shared" ca="1" si="65"/>
        <v>160.76775000000001</v>
      </c>
      <c r="EA288" s="2">
        <f t="shared" ref="EA288:GL288" ca="1" si="66">AVERAGE(EA66:EA265)</f>
        <v>5.5820000000000043</v>
      </c>
      <c r="EB288" s="2">
        <f t="shared" ca="1" si="66"/>
        <v>283.84050000000019</v>
      </c>
      <c r="EC288" s="2">
        <f t="shared" ca="1" si="66"/>
        <v>93.109249999999989</v>
      </c>
      <c r="ED288" s="2">
        <f t="shared" ca="1" si="66"/>
        <v>454.18975000000029</v>
      </c>
      <c r="EE288" s="2">
        <f t="shared" ca="1" si="66"/>
        <v>178.38799999999995</v>
      </c>
      <c r="EF288" s="2">
        <f t="shared" ca="1" si="66"/>
        <v>41.894499999999987</v>
      </c>
      <c r="EG288" s="2">
        <f t="shared" ca="1" si="66"/>
        <v>263.04425000000009</v>
      </c>
      <c r="EH288" s="2">
        <f t="shared" ca="1" si="66"/>
        <v>36.936999999999983</v>
      </c>
      <c r="EI288" s="2">
        <f t="shared" ca="1" si="66"/>
        <v>148.30399999999992</v>
      </c>
      <c r="EJ288" s="2">
        <f t="shared" ca="1" si="66"/>
        <v>146.5445</v>
      </c>
      <c r="EK288" s="2">
        <f t="shared" ca="1" si="66"/>
        <v>2987.8754999999992</v>
      </c>
      <c r="EL288" s="2">
        <f t="shared" ca="1" si="66"/>
        <v>27.84075</v>
      </c>
      <c r="EM288" s="2">
        <f t="shared" ca="1" si="66"/>
        <v>47.069000000000024</v>
      </c>
      <c r="EN288" s="2">
        <f t="shared" ca="1" si="66"/>
        <v>210.54449999999989</v>
      </c>
      <c r="EO288" s="2">
        <f t="shared" ca="1" si="66"/>
        <v>346.07450000000006</v>
      </c>
      <c r="EP288" s="2">
        <f t="shared" ca="1" si="66"/>
        <v>113.53875000000004</v>
      </c>
      <c r="EQ288" s="2">
        <f t="shared" ca="1" si="66"/>
        <v>71.537749999999988</v>
      </c>
      <c r="ER288" s="2">
        <f t="shared" ca="1" si="66"/>
        <v>490.6182500000001</v>
      </c>
      <c r="ES288" s="2">
        <f t="shared" ca="1" si="66"/>
        <v>129.12275000000005</v>
      </c>
      <c r="ET288" s="2">
        <f t="shared" ca="1" si="66"/>
        <v>5243.8787499999962</v>
      </c>
      <c r="EU288" s="2">
        <f t="shared" ca="1" si="66"/>
        <v>1592.0912499999997</v>
      </c>
      <c r="EV288" s="2">
        <f t="shared" ca="1" si="66"/>
        <v>464.52600000000007</v>
      </c>
      <c r="EW288" s="2">
        <f t="shared" ca="1" si="66"/>
        <v>123.35374999999998</v>
      </c>
      <c r="EX288" s="2">
        <f t="shared" ca="1" si="66"/>
        <v>37.877680499999975</v>
      </c>
      <c r="EY288" s="2">
        <f t="shared" ca="1" si="66"/>
        <v>572.64749999999992</v>
      </c>
      <c r="EZ288" s="2">
        <f t="shared" ca="1" si="66"/>
        <v>1154.0209999999997</v>
      </c>
      <c r="FA288" s="2">
        <f t="shared" ca="1" si="66"/>
        <v>532.66674999999998</v>
      </c>
      <c r="FB288" s="2">
        <f t="shared" ca="1" si="66"/>
        <v>856.89075000000025</v>
      </c>
      <c r="FC288" s="2">
        <f t="shared" ca="1" si="66"/>
        <v>535.67774999999983</v>
      </c>
      <c r="FD288" s="2">
        <f t="shared" ca="1" si="66"/>
        <v>1743.3507500000007</v>
      </c>
      <c r="FE288" s="2">
        <f t="shared" ca="1" si="66"/>
        <v>92.218750000000057</v>
      </c>
      <c r="FF288" s="2">
        <f t="shared" ca="1" si="66"/>
        <v>300.78799999999973</v>
      </c>
      <c r="FG288" s="2">
        <f t="shared" ca="1" si="66"/>
        <v>490.01900000000001</v>
      </c>
      <c r="FH288" s="2">
        <f t="shared" ca="1" si="66"/>
        <v>1622.4087499999991</v>
      </c>
      <c r="FI288" s="2">
        <f t="shared" ca="1" si="66"/>
        <v>162.99024999999995</v>
      </c>
      <c r="FJ288" s="2">
        <f t="shared" ca="1" si="66"/>
        <v>196.72499999999988</v>
      </c>
      <c r="FK288" s="2">
        <f t="shared" ca="1" si="66"/>
        <v>1718.5554999999988</v>
      </c>
      <c r="FL288" s="2">
        <f t="shared" ca="1" si="66"/>
        <v>137.83049999999997</v>
      </c>
      <c r="FM288" s="2">
        <f t="shared" ca="1" si="66"/>
        <v>283.40149999999994</v>
      </c>
      <c r="FN288" s="2">
        <f t="shared" ca="1" si="66"/>
        <v>2526.6542500000005</v>
      </c>
      <c r="FO288" s="2">
        <f t="shared" ca="1" si="66"/>
        <v>582.02550000000008</v>
      </c>
      <c r="FP288" s="2">
        <f t="shared" ca="1" si="66"/>
        <v>475.28075000000018</v>
      </c>
      <c r="FQ288" s="2">
        <f t="shared" ca="1" si="66"/>
        <v>1477.8542499999999</v>
      </c>
      <c r="FR288" s="2">
        <f t="shared" ca="1" si="66"/>
        <v>20.282500000000006</v>
      </c>
      <c r="FS288" s="2">
        <f t="shared" ca="1" si="66"/>
        <v>1149.7167499999996</v>
      </c>
      <c r="FT288" s="2">
        <f t="shared" ca="1" si="66"/>
        <v>1258.0237500000001</v>
      </c>
      <c r="FU288" s="2">
        <f t="shared" ca="1" si="66"/>
        <v>13.921250000000008</v>
      </c>
      <c r="FV288" s="2">
        <f t="shared" ca="1" si="66"/>
        <v>18.091750000000001</v>
      </c>
      <c r="FW288" s="2">
        <f t="shared" ca="1" si="66"/>
        <v>1143.1019999999999</v>
      </c>
      <c r="FX288" s="2">
        <f t="shared" ca="1" si="66"/>
        <v>2493.0795000000003</v>
      </c>
      <c r="FY288" s="2">
        <f t="shared" ca="1" si="66"/>
        <v>1469.2190000000001</v>
      </c>
      <c r="FZ288" s="2">
        <f t="shared" ca="1" si="66"/>
        <v>615.41200000000015</v>
      </c>
      <c r="GA288" s="2">
        <f t="shared" ca="1" si="66"/>
        <v>1541.3129999999987</v>
      </c>
      <c r="GB288" s="2">
        <f t="shared" ca="1" si="66"/>
        <v>211.39624999999995</v>
      </c>
      <c r="GC288" s="2">
        <f t="shared" ca="1" si="66"/>
        <v>369.97774999999984</v>
      </c>
      <c r="GD288" s="2">
        <f t="shared" ca="1" si="66"/>
        <v>2582.1842500000025</v>
      </c>
      <c r="GE288" s="2">
        <f t="shared" ca="1" si="66"/>
        <v>73.269500000000022</v>
      </c>
      <c r="GF288" s="2">
        <f t="shared" ca="1" si="66"/>
        <v>189.24374999999989</v>
      </c>
      <c r="GG288" s="2">
        <f t="shared" ca="1" si="66"/>
        <v>475.02299999999997</v>
      </c>
      <c r="GH288" s="2">
        <f t="shared" ca="1" si="66"/>
        <v>116.68874999999991</v>
      </c>
      <c r="GI288" s="2">
        <f t="shared" ca="1" si="66"/>
        <v>284.40975000000003</v>
      </c>
      <c r="GJ288" s="2">
        <f t="shared" ca="1" si="66"/>
        <v>2301.7460000000001</v>
      </c>
      <c r="GK288" s="2">
        <f t="shared" ca="1" si="66"/>
        <v>314.14750000000009</v>
      </c>
      <c r="GL288" s="2">
        <f t="shared" ca="1" si="66"/>
        <v>39748.452750000004</v>
      </c>
      <c r="GM288" s="2">
        <f t="shared" ref="GM288:IX288" ca="1" si="67">AVERAGE(GM66:GM265)</f>
        <v>58.516999999999996</v>
      </c>
      <c r="GN288" s="2">
        <f t="shared" ca="1" si="67"/>
        <v>38.228250000000003</v>
      </c>
      <c r="GO288" s="2">
        <f t="shared" ca="1" si="67"/>
        <v>124.31700000000008</v>
      </c>
      <c r="GP288" s="2">
        <f t="shared" ca="1" si="67"/>
        <v>181.54324999999986</v>
      </c>
      <c r="GQ288" s="2">
        <f t="shared" ca="1" si="67"/>
        <v>742.18800000000078</v>
      </c>
      <c r="GR288" s="2">
        <f t="shared" ca="1" si="67"/>
        <v>1350.5497500000006</v>
      </c>
      <c r="GS288" s="2">
        <f t="shared" ca="1" si="67"/>
        <v>554.06049999999982</v>
      </c>
      <c r="GT288" s="2">
        <f t="shared" ca="1" si="67"/>
        <v>205.62425000000019</v>
      </c>
      <c r="GU288" s="2">
        <f t="shared" ca="1" si="67"/>
        <v>44.807499999999976</v>
      </c>
      <c r="GV288" s="2">
        <f t="shared" ca="1" si="67"/>
        <v>10.736499999999996</v>
      </c>
      <c r="GW288" s="2">
        <f t="shared" ca="1" si="67"/>
        <v>56.090249999999997</v>
      </c>
      <c r="GX288" s="2">
        <f t="shared" ca="1" si="67"/>
        <v>43.134250000000002</v>
      </c>
      <c r="GY288" s="2">
        <f t="shared" ca="1" si="67"/>
        <v>224.24933100000001</v>
      </c>
      <c r="GZ288" s="2">
        <f t="shared" ca="1" si="67"/>
        <v>1036.9955000000004</v>
      </c>
      <c r="HA288" s="2">
        <f t="shared" ca="1" si="67"/>
        <v>12.628249999999996</v>
      </c>
      <c r="HB288" s="2">
        <f t="shared" ca="1" si="67"/>
        <v>420.77874999999995</v>
      </c>
      <c r="HC288" s="2">
        <f t="shared" ca="1" si="67"/>
        <v>213.21499999999992</v>
      </c>
      <c r="HD288" s="2">
        <f t="shared" ca="1" si="67"/>
        <v>196.81725000000009</v>
      </c>
      <c r="HE288" s="2">
        <f t="shared" ca="1" si="67"/>
        <v>153.66775000000001</v>
      </c>
      <c r="HF288" s="2">
        <f t="shared" ca="1" si="67"/>
        <v>1925.1570000000002</v>
      </c>
      <c r="HG288" s="2">
        <f t="shared" ca="1" si="67"/>
        <v>399.83500000000009</v>
      </c>
      <c r="HH288" s="2">
        <f t="shared" ca="1" si="67"/>
        <v>955.27500000000043</v>
      </c>
      <c r="HI288" s="2">
        <f t="shared" ca="1" si="67"/>
        <v>243.71074999999993</v>
      </c>
      <c r="HJ288" s="2">
        <f t="shared" ca="1" si="67"/>
        <v>19.314624999999999</v>
      </c>
      <c r="HK288" s="2">
        <f t="shared" ca="1" si="67"/>
        <v>1690.1557500000008</v>
      </c>
      <c r="HL288" s="2">
        <f t="shared" ca="1" si="67"/>
        <v>434.56774999999999</v>
      </c>
      <c r="HM288" s="2">
        <f t="shared" ca="1" si="67"/>
        <v>110.94674999999999</v>
      </c>
      <c r="HN288" s="2">
        <f t="shared" ca="1" si="67"/>
        <v>710.05325000000039</v>
      </c>
      <c r="HO288" s="2">
        <f t="shared" ca="1" si="67"/>
        <v>19.421499999999991</v>
      </c>
      <c r="HP288" s="2">
        <f t="shared" ca="1" si="67"/>
        <v>80.59830749999999</v>
      </c>
      <c r="HQ288" s="2">
        <f t="shared" ca="1" si="67"/>
        <v>1018.9228750000002</v>
      </c>
      <c r="HR288" s="2">
        <f t="shared" ca="1" si="67"/>
        <v>227.52049999999991</v>
      </c>
      <c r="HS288" s="2">
        <f t="shared" ca="1" si="67"/>
        <v>653.82424999999989</v>
      </c>
      <c r="HT288" s="2">
        <f t="shared" ca="1" si="67"/>
        <v>242.92399999999998</v>
      </c>
      <c r="HU288" s="2">
        <f t="shared" ca="1" si="67"/>
        <v>364.34525000000008</v>
      </c>
      <c r="HV288" s="2">
        <f t="shared" ca="1" si="67"/>
        <v>72.326749999999961</v>
      </c>
      <c r="HW288" s="2">
        <f t="shared" ca="1" si="67"/>
        <v>107.21725000000008</v>
      </c>
      <c r="HX288" s="2">
        <f t="shared" ca="1" si="67"/>
        <v>35.011249999999997</v>
      </c>
      <c r="HY288" s="2">
        <f t="shared" ca="1" si="67"/>
        <v>63.221499999999985</v>
      </c>
      <c r="HZ288" s="2">
        <f t="shared" ca="1" si="67"/>
        <v>122.96425000000005</v>
      </c>
      <c r="IA288" s="2">
        <f t="shared" ca="1" si="67"/>
        <v>1652.227000000001</v>
      </c>
      <c r="IB288" s="2">
        <f t="shared" ca="1" si="67"/>
        <v>1906.9397499999986</v>
      </c>
      <c r="IC288" s="2">
        <f t="shared" ca="1" si="67"/>
        <v>97.37700000000001</v>
      </c>
      <c r="ID288" s="2">
        <f t="shared" ca="1" si="67"/>
        <v>419.22575000000018</v>
      </c>
      <c r="IE288" s="2">
        <f t="shared" ca="1" si="67"/>
        <v>40.91149999999999</v>
      </c>
      <c r="IF288" s="2">
        <f t="shared" ca="1" si="67"/>
        <v>2896.8264999999997</v>
      </c>
      <c r="IG288" s="2">
        <f t="shared" ca="1" si="67"/>
        <v>195.88925</v>
      </c>
      <c r="IH288" s="2">
        <f t="shared" ca="1" si="67"/>
        <v>517.30475000000024</v>
      </c>
      <c r="II288" s="2">
        <f t="shared" ca="1" si="67"/>
        <v>127.40025000000003</v>
      </c>
      <c r="IJ288" s="2">
        <f t="shared" ca="1" si="67"/>
        <v>72.264250000000033</v>
      </c>
      <c r="IK288" s="2">
        <f t="shared" ca="1" si="67"/>
        <v>9.3037499999999991</v>
      </c>
      <c r="IL288" s="2">
        <f t="shared" ca="1" si="67"/>
        <v>6.5975000000000072</v>
      </c>
      <c r="IM288" s="2">
        <f t="shared" ca="1" si="67"/>
        <v>170.96150000000006</v>
      </c>
      <c r="IN288" s="2">
        <f t="shared" ca="1" si="67"/>
        <v>170.96150000000006</v>
      </c>
      <c r="IO288" s="2">
        <f t="shared" ca="1" si="67"/>
        <v>305.47624999999977</v>
      </c>
      <c r="IP288" s="2">
        <f t="shared" ca="1" si="67"/>
        <v>651.14025000000004</v>
      </c>
      <c r="IQ288" s="2">
        <f t="shared" ca="1" si="67"/>
        <v>640.44345000000021</v>
      </c>
      <c r="IR288" s="2">
        <f t="shared" ca="1" si="67"/>
        <v>775.47675000000027</v>
      </c>
      <c r="IS288" s="2">
        <f t="shared" ca="1" si="67"/>
        <v>149.42675000000003</v>
      </c>
      <c r="IT288" s="2">
        <f t="shared" ca="1" si="67"/>
        <v>1125.5827500000003</v>
      </c>
      <c r="IU288" s="2">
        <f t="shared" ca="1" si="67"/>
        <v>382.74150000000003</v>
      </c>
      <c r="IV288" s="2">
        <f t="shared" ca="1" si="67"/>
        <v>507.95225000000056</v>
      </c>
      <c r="IW288" s="2">
        <f t="shared" ca="1" si="67"/>
        <v>48.317750000000004</v>
      </c>
      <c r="IX288" s="2">
        <f t="shared" ca="1" si="67"/>
        <v>435.5392500000001</v>
      </c>
      <c r="IY288" s="2">
        <f t="shared" ref="IY288:LJ288" ca="1" si="68">AVERAGE(IY66:IY265)</f>
        <v>233.51925000000003</v>
      </c>
      <c r="IZ288" s="2">
        <f t="shared" ca="1" si="68"/>
        <v>279.45274999999992</v>
      </c>
      <c r="JA288" s="2">
        <f t="shared" ca="1" si="68"/>
        <v>287.68599999999998</v>
      </c>
      <c r="JB288" s="2">
        <f t="shared" ca="1" si="68"/>
        <v>1860.0315000000001</v>
      </c>
      <c r="JC288" s="2">
        <f t="shared" ca="1" si="68"/>
        <v>584.91570000000002</v>
      </c>
      <c r="JD288" s="2">
        <f t="shared" ca="1" si="68"/>
        <v>240.41849999999991</v>
      </c>
      <c r="JE288" s="2">
        <f t="shared" ca="1" si="68"/>
        <v>538.87199999999973</v>
      </c>
      <c r="JF288" s="2">
        <f t="shared" ca="1" si="68"/>
        <v>64.809249999999963</v>
      </c>
      <c r="JG288" s="2">
        <f t="shared" ca="1" si="68"/>
        <v>78.261499999999998</v>
      </c>
      <c r="JH288" s="2">
        <f t="shared" ca="1" si="68"/>
        <v>2944.85925</v>
      </c>
      <c r="JI288" s="2">
        <f t="shared" ca="1" si="68"/>
        <v>540.78249999999991</v>
      </c>
      <c r="JJ288" s="2">
        <f t="shared" ca="1" si="68"/>
        <v>9375.8060000000005</v>
      </c>
      <c r="JK288" s="2">
        <f t="shared" ca="1" si="68"/>
        <v>55.360999999999969</v>
      </c>
      <c r="JL288" s="2">
        <f t="shared" ca="1" si="68"/>
        <v>377.28150000000011</v>
      </c>
      <c r="JM288" s="2">
        <f t="shared" ca="1" si="68"/>
        <v>2873.8949999999995</v>
      </c>
      <c r="JN288" s="2">
        <f t="shared" ca="1" si="68"/>
        <v>5811.4702500000012</v>
      </c>
      <c r="JO288" s="2">
        <f t="shared" ca="1" si="68"/>
        <v>5811.4702500000012</v>
      </c>
      <c r="JP288" s="2">
        <f t="shared" ca="1" si="68"/>
        <v>4538.9810000000025</v>
      </c>
      <c r="JQ288" s="2">
        <f t="shared" ca="1" si="68"/>
        <v>804.0675</v>
      </c>
      <c r="JR288" s="2">
        <f t="shared" ca="1" si="68"/>
        <v>2897.2472499999967</v>
      </c>
      <c r="JS288" s="2">
        <f t="shared" ca="1" si="68"/>
        <v>886.88974999999994</v>
      </c>
      <c r="JT288" s="2">
        <f t="shared" ca="1" si="68"/>
        <v>169.26299999999992</v>
      </c>
      <c r="JU288" s="2">
        <f t="shared" ca="1" si="68"/>
        <v>232.82274999999984</v>
      </c>
      <c r="JV288" s="2">
        <f t="shared" ca="1" si="68"/>
        <v>219.71075000000016</v>
      </c>
      <c r="JW288" s="2">
        <f t="shared" ca="1" si="68"/>
        <v>573.12699999999995</v>
      </c>
      <c r="JX288" s="2">
        <f t="shared" ca="1" si="68"/>
        <v>141.02374999999995</v>
      </c>
      <c r="JY288" s="2">
        <f t="shared" ca="1" si="68"/>
        <v>517.10749999999996</v>
      </c>
      <c r="JZ288" s="2">
        <f t="shared" ca="1" si="68"/>
        <v>7761.5007499999974</v>
      </c>
      <c r="KA288" s="2">
        <f t="shared" ca="1" si="68"/>
        <v>626.91224999999997</v>
      </c>
      <c r="KB288" s="2">
        <f t="shared" ca="1" si="68"/>
        <v>862.63750000000039</v>
      </c>
      <c r="KC288" s="2">
        <f t="shared" ca="1" si="68"/>
        <v>25.484000000000005</v>
      </c>
      <c r="KD288" s="2">
        <f t="shared" ca="1" si="68"/>
        <v>875.61650000000043</v>
      </c>
      <c r="KE288" s="2">
        <f t="shared" ca="1" si="68"/>
        <v>851.72600000000034</v>
      </c>
      <c r="KF288" s="2">
        <f t="shared" ca="1" si="68"/>
        <v>222.37350000000009</v>
      </c>
      <c r="KG288" s="2">
        <f t="shared" ca="1" si="68"/>
        <v>187.49974999999992</v>
      </c>
      <c r="KH288" s="2">
        <f t="shared" ca="1" si="68"/>
        <v>469.95750000000027</v>
      </c>
      <c r="KI288" s="2">
        <f t="shared" ca="1" si="68"/>
        <v>3962.3484999999991</v>
      </c>
      <c r="KJ288" s="2">
        <f t="shared" ca="1" si="68"/>
        <v>44.444000000000024</v>
      </c>
      <c r="KK288" s="2">
        <f t="shared" ca="1" si="68"/>
        <v>168.34699999999998</v>
      </c>
      <c r="KL288" s="2">
        <f t="shared" ca="1" si="68"/>
        <v>159.15910199999999</v>
      </c>
      <c r="KM288" s="2">
        <f t="shared" ca="1" si="68"/>
        <v>879.13774999999953</v>
      </c>
      <c r="KN288" s="2">
        <f t="shared" ca="1" si="68"/>
        <v>2981.2005000000036</v>
      </c>
      <c r="KO288" s="2">
        <f t="shared" ca="1" si="68"/>
        <v>72691.882999999987</v>
      </c>
      <c r="KP288" s="2">
        <f t="shared" ca="1" si="68"/>
        <v>56.794750000000001</v>
      </c>
      <c r="KQ288" s="2">
        <f t="shared" ca="1" si="68"/>
        <v>1357.4099999999994</v>
      </c>
      <c r="KR288" s="2">
        <f t="shared" ca="1" si="68"/>
        <v>343.596</v>
      </c>
      <c r="KS288" s="2">
        <f t="shared" ca="1" si="68"/>
        <v>811.64274999999975</v>
      </c>
      <c r="KT288" s="2">
        <f t="shared" ca="1" si="68"/>
        <v>102.53399999999998</v>
      </c>
      <c r="KU288" s="2">
        <f t="shared" ca="1" si="68"/>
        <v>4971.006000000004</v>
      </c>
      <c r="KV288" s="2">
        <f t="shared" ca="1" si="68"/>
        <v>3828.2540000000008</v>
      </c>
      <c r="KW288" s="2">
        <f t="shared" ca="1" si="68"/>
        <v>44.019000000000013</v>
      </c>
      <c r="KX288" s="2">
        <f t="shared" ca="1" si="68"/>
        <v>40.665499999999994</v>
      </c>
      <c r="KY288" s="2">
        <f t="shared" ca="1" si="68"/>
        <v>137.02249999999995</v>
      </c>
      <c r="KZ288" s="2">
        <f t="shared" ca="1" si="68"/>
        <v>68.80474999999997</v>
      </c>
      <c r="LA288" s="2">
        <f t="shared" ca="1" si="68"/>
        <v>576.79549999999972</v>
      </c>
      <c r="LB288" s="2">
        <f t="shared" ca="1" si="68"/>
        <v>80.55999999999996</v>
      </c>
      <c r="LC288" s="2">
        <f t="shared" ca="1" si="68"/>
        <v>52.512</v>
      </c>
      <c r="LD288" s="2">
        <f t="shared" ca="1" si="68"/>
        <v>626.24199999999985</v>
      </c>
      <c r="LE288" s="2">
        <f t="shared" ca="1" si="68"/>
        <v>30.996999999999993</v>
      </c>
      <c r="LF288" s="2">
        <f t="shared" ca="1" si="68"/>
        <v>126.91525</v>
      </c>
      <c r="LG288" s="2">
        <f t="shared" ca="1" si="68"/>
        <v>2241.1239999999998</v>
      </c>
      <c r="LH288" s="2">
        <f t="shared" ca="1" si="68"/>
        <v>67.290500000000009</v>
      </c>
      <c r="LI288" s="2">
        <f t="shared" ca="1" si="68"/>
        <v>141.25524999999999</v>
      </c>
      <c r="LJ288" s="2">
        <f t="shared" ca="1" si="68"/>
        <v>139.56300000000007</v>
      </c>
      <c r="LK288" s="2">
        <f t="shared" ref="LK288:NV288" ca="1" si="69">AVERAGE(LK66:LK265)</f>
        <v>886.11850000000038</v>
      </c>
      <c r="LL288" s="2">
        <f t="shared" ca="1" si="69"/>
        <v>3783.5002499999978</v>
      </c>
      <c r="LM288" s="2">
        <f t="shared" ca="1" si="69"/>
        <v>225.89500000000004</v>
      </c>
      <c r="LN288" s="2">
        <f t="shared" ca="1" si="69"/>
        <v>85.031749999999988</v>
      </c>
      <c r="LO288" s="2">
        <f t="shared" ca="1" si="69"/>
        <v>156.56375</v>
      </c>
      <c r="LP288" s="2">
        <f t="shared" ca="1" si="69"/>
        <v>147.78749999999997</v>
      </c>
      <c r="LQ288" s="2">
        <f t="shared" ca="1" si="69"/>
        <v>40889.564750000005</v>
      </c>
      <c r="LR288" s="2">
        <f t="shared" ca="1" si="69"/>
        <v>108.52075000000001</v>
      </c>
      <c r="LS288" s="2">
        <f t="shared" ca="1" si="69"/>
        <v>24.34225</v>
      </c>
      <c r="LT288" s="2">
        <f t="shared" ca="1" si="69"/>
        <v>2286.8762500000003</v>
      </c>
      <c r="LU288" s="2">
        <f t="shared" ca="1" si="69"/>
        <v>4073.9027499999997</v>
      </c>
      <c r="LV288" s="2">
        <f t="shared" ca="1" si="69"/>
        <v>217.78074999999981</v>
      </c>
      <c r="LW288" s="2">
        <f t="shared" ca="1" si="69"/>
        <v>119.92000000000003</v>
      </c>
      <c r="LX288" s="2">
        <f t="shared" ca="1" si="69"/>
        <v>4659.4399999999987</v>
      </c>
      <c r="LY288" s="2">
        <f t="shared" ca="1" si="69"/>
        <v>17.8245</v>
      </c>
      <c r="LZ288" s="2">
        <f t="shared" ca="1" si="69"/>
        <v>4782.2782500000003</v>
      </c>
      <c r="MA288" s="2">
        <f t="shared" ca="1" si="69"/>
        <v>4782.2782500000003</v>
      </c>
      <c r="MB288" s="2">
        <f t="shared" ca="1" si="69"/>
        <v>112.26925</v>
      </c>
      <c r="MC288" s="2">
        <f t="shared" ca="1" si="69"/>
        <v>1028.0957500000002</v>
      </c>
      <c r="MD288" s="2">
        <f t="shared" ca="1" si="69"/>
        <v>2360.2725000000005</v>
      </c>
      <c r="ME288" s="2">
        <f t="shared" ca="1" si="69"/>
        <v>2785.0544999999988</v>
      </c>
      <c r="MF288" s="2">
        <f t="shared" ca="1" si="69"/>
        <v>36.759500000000003</v>
      </c>
      <c r="MG288" s="2">
        <f t="shared" ca="1" si="69"/>
        <v>442.69624999999979</v>
      </c>
      <c r="MH288" s="2">
        <f t="shared" ca="1" si="69"/>
        <v>280.45374999999984</v>
      </c>
      <c r="MI288" s="2">
        <f t="shared" ca="1" si="69"/>
        <v>210.04749999999996</v>
      </c>
      <c r="MJ288" s="2">
        <f t="shared" ca="1" si="69"/>
        <v>360.41325000000029</v>
      </c>
      <c r="MK288" s="2">
        <f t="shared" ca="1" si="69"/>
        <v>455.18174999999991</v>
      </c>
      <c r="ML288" s="2">
        <f t="shared" ca="1" si="69"/>
        <v>121.82025000000004</v>
      </c>
      <c r="MM288" s="2">
        <f t="shared" ca="1" si="69"/>
        <v>98.406000000000034</v>
      </c>
      <c r="MN288" s="2">
        <f t="shared" ca="1" si="69"/>
        <v>1661.9294999999991</v>
      </c>
      <c r="MO288" s="2">
        <f t="shared" ca="1" si="69"/>
        <v>738.58224999999993</v>
      </c>
      <c r="MP288" s="2">
        <f t="shared" ca="1" si="69"/>
        <v>972.57874999999967</v>
      </c>
      <c r="MQ288" s="2">
        <f t="shared" ca="1" si="69"/>
        <v>199.14525</v>
      </c>
      <c r="MR288" s="2">
        <f t="shared" ca="1" si="69"/>
        <v>681.25750000000016</v>
      </c>
      <c r="MS288" s="2">
        <f t="shared" ca="1" si="69"/>
        <v>246.726</v>
      </c>
      <c r="MT288" s="2">
        <f t="shared" ca="1" si="69"/>
        <v>848.07125000000019</v>
      </c>
      <c r="MU288" s="2">
        <f t="shared" ca="1" si="69"/>
        <v>720.56299999999999</v>
      </c>
      <c r="MV288" s="2">
        <f t="shared" ca="1" si="69"/>
        <v>146.01425</v>
      </c>
      <c r="MW288" s="2">
        <f t="shared" ca="1" si="69"/>
        <v>82.676000000000002</v>
      </c>
      <c r="MX288" s="2">
        <f t="shared" ca="1" si="69"/>
        <v>3.0092500000000006</v>
      </c>
      <c r="MY288" s="2">
        <f t="shared" ca="1" si="69"/>
        <v>132.59274999999991</v>
      </c>
      <c r="MZ288" s="2">
        <f t="shared" ca="1" si="69"/>
        <v>146.75474999999997</v>
      </c>
      <c r="NA288" s="2">
        <f t="shared" ca="1" si="69"/>
        <v>1182.274249999999</v>
      </c>
      <c r="NB288" s="2">
        <f t="shared" ca="1" si="69"/>
        <v>15.97175</v>
      </c>
      <c r="NC288" s="2">
        <f t="shared" ca="1" si="69"/>
        <v>2510.2132499999998</v>
      </c>
      <c r="ND288" s="2">
        <f t="shared" ca="1" si="69"/>
        <v>103.30999999999996</v>
      </c>
      <c r="NE288" s="2">
        <f t="shared" ca="1" si="69"/>
        <v>37.411749999999991</v>
      </c>
      <c r="NF288" s="2">
        <f t="shared" ca="1" si="69"/>
        <v>226.25449999999989</v>
      </c>
      <c r="NG288" s="2">
        <f t="shared" ca="1" si="69"/>
        <v>4.1522499999999978</v>
      </c>
      <c r="NH288" s="2">
        <f t="shared" ca="1" si="69"/>
        <v>262.8687500000002</v>
      </c>
      <c r="NI288" s="2">
        <f t="shared" ca="1" si="69"/>
        <v>185.18160000000003</v>
      </c>
      <c r="NJ288" s="2">
        <f t="shared" ca="1" si="69"/>
        <v>13.805749999999998</v>
      </c>
      <c r="NK288" s="2">
        <f t="shared" ca="1" si="69"/>
        <v>447.14574999999991</v>
      </c>
      <c r="NL288" s="2">
        <f t="shared" ca="1" si="69"/>
        <v>34.851500000000016</v>
      </c>
      <c r="NM288" s="2">
        <f t="shared" ca="1" si="69"/>
        <v>12.391249999999998</v>
      </c>
      <c r="NN288" s="2">
        <f t="shared" ca="1" si="69"/>
        <v>99.141749999999988</v>
      </c>
      <c r="NO288" s="2">
        <f t="shared" ca="1" si="69"/>
        <v>7380.6830000000009</v>
      </c>
      <c r="NP288" s="2">
        <f t="shared" ca="1" si="69"/>
        <v>1143.8172499999998</v>
      </c>
      <c r="NQ288" s="2">
        <f t="shared" ca="1" si="69"/>
        <v>485.84474999999998</v>
      </c>
      <c r="NR288" s="2">
        <f t="shared" ca="1" si="69"/>
        <v>1851.0240500000007</v>
      </c>
      <c r="NS288" s="2">
        <f t="shared" ca="1" si="69"/>
        <v>124.54700000000007</v>
      </c>
      <c r="NT288" s="2">
        <f t="shared" ca="1" si="69"/>
        <v>3113.4307500000009</v>
      </c>
      <c r="NU288" s="2">
        <f t="shared" ca="1" si="69"/>
        <v>639.09324999999978</v>
      </c>
      <c r="NV288" s="2">
        <f t="shared" ca="1" si="69"/>
        <v>491.58074999999968</v>
      </c>
      <c r="NW288" s="2">
        <f t="shared" ref="NW288:QH288" ca="1" si="70">AVERAGE(NW66:NW265)</f>
        <v>148.85349999999994</v>
      </c>
      <c r="NX288" s="2">
        <f t="shared" ca="1" si="70"/>
        <v>389.30299999999983</v>
      </c>
      <c r="NY288" s="2">
        <f t="shared" ca="1" si="70"/>
        <v>24741.7235</v>
      </c>
      <c r="NZ288" s="2">
        <f t="shared" ca="1" si="70"/>
        <v>1814.9277499999998</v>
      </c>
      <c r="OA288" s="2">
        <f t="shared" ca="1" si="70"/>
        <v>2334.6712499999981</v>
      </c>
      <c r="OB288" s="2">
        <f t="shared" ca="1" si="70"/>
        <v>479.03299999999996</v>
      </c>
      <c r="OC288" s="2">
        <f t="shared" ca="1" si="70"/>
        <v>28.641749999999991</v>
      </c>
      <c r="OD288" s="2">
        <f t="shared" ca="1" si="70"/>
        <v>3513.0747499999998</v>
      </c>
      <c r="OE288" s="2">
        <f t="shared" ca="1" si="70"/>
        <v>743.30050000000028</v>
      </c>
      <c r="OF288" s="2">
        <f t="shared" ca="1" si="70"/>
        <v>2571.2240000000002</v>
      </c>
      <c r="OG288" s="2">
        <f t="shared" ca="1" si="70"/>
        <v>785.92174999999975</v>
      </c>
      <c r="OH288" s="2">
        <f t="shared" ca="1" si="70"/>
        <v>8.6227500000000017</v>
      </c>
      <c r="OI288" s="2">
        <f t="shared" ca="1" si="70"/>
        <v>843.70575000000008</v>
      </c>
      <c r="OJ288" s="2">
        <f t="shared" ca="1" si="70"/>
        <v>8.0000000000000018</v>
      </c>
      <c r="OK288" s="2">
        <f t="shared" ca="1" si="70"/>
        <v>5.4340000000000002</v>
      </c>
      <c r="OL288" s="2">
        <f t="shared" ca="1" si="70"/>
        <v>2337.2226999999998</v>
      </c>
      <c r="OM288" s="2">
        <f t="shared" ca="1" si="70"/>
        <v>1259.9115000000002</v>
      </c>
      <c r="ON288" s="2">
        <f t="shared" ca="1" si="70"/>
        <v>407.89299999999986</v>
      </c>
      <c r="OO288" s="2">
        <f t="shared" ca="1" si="70"/>
        <v>94.165500000000009</v>
      </c>
      <c r="OP288" s="2">
        <f t="shared" ca="1" si="70"/>
        <v>225.36199999999991</v>
      </c>
      <c r="OQ288" s="2">
        <f t="shared" ca="1" si="70"/>
        <v>543.93550000000005</v>
      </c>
      <c r="OR288" s="2">
        <f t="shared" ca="1" si="70"/>
        <v>2121.0717499999996</v>
      </c>
      <c r="OS288" s="2">
        <f t="shared" ca="1" si="70"/>
        <v>831.15650000000085</v>
      </c>
      <c r="OT288" s="2">
        <f t="shared" ca="1" si="70"/>
        <v>843.70575000000008</v>
      </c>
      <c r="OU288" s="2">
        <f t="shared" ca="1" si="70"/>
        <v>473.53825000000012</v>
      </c>
      <c r="OV288" s="2">
        <f t="shared" ca="1" si="70"/>
        <v>489.70849999999956</v>
      </c>
      <c r="OW288" s="2">
        <f t="shared" ca="1" si="70"/>
        <v>2093.8667500000006</v>
      </c>
      <c r="OX288" s="2">
        <f t="shared" ca="1" si="70"/>
        <v>87.964999999999975</v>
      </c>
      <c r="OY288" s="2">
        <f t="shared" ca="1" si="70"/>
        <v>8.7789999999999981</v>
      </c>
      <c r="OZ288" s="2">
        <f t="shared" ca="1" si="70"/>
        <v>185.99974999999998</v>
      </c>
      <c r="PA288" s="2">
        <f t="shared" ca="1" si="70"/>
        <v>1020.91575</v>
      </c>
      <c r="PB288" s="2">
        <f t="shared" ca="1" si="70"/>
        <v>583.15449999999998</v>
      </c>
      <c r="PC288" s="2">
        <f t="shared" ca="1" si="70"/>
        <v>36.868500000000012</v>
      </c>
      <c r="PD288" s="2">
        <f t="shared" ca="1" si="70"/>
        <v>927.62549999999999</v>
      </c>
      <c r="PE288" s="2">
        <f t="shared" ca="1" si="70"/>
        <v>209.09950000000015</v>
      </c>
      <c r="PF288" s="2">
        <f t="shared" ca="1" si="70"/>
        <v>761.14625000000024</v>
      </c>
      <c r="PG288" s="2">
        <f t="shared" ca="1" si="70"/>
        <v>7042.7447499999989</v>
      </c>
      <c r="PH288" s="2">
        <f t="shared" ca="1" si="70"/>
        <v>1434.7375000000002</v>
      </c>
      <c r="PI288" s="2">
        <f t="shared" ca="1" si="70"/>
        <v>450.39025000000009</v>
      </c>
      <c r="PJ288" s="2">
        <f t="shared" ca="1" si="70"/>
        <v>450.39025000000009</v>
      </c>
      <c r="PK288" s="2">
        <f t="shared" ca="1" si="70"/>
        <v>226.94575000000003</v>
      </c>
      <c r="PL288" s="2">
        <f t="shared" ca="1" si="70"/>
        <v>1180.1337500000011</v>
      </c>
      <c r="PM288" s="2">
        <f t="shared" ca="1" si="70"/>
        <v>742.12050000000022</v>
      </c>
      <c r="PN288" s="2">
        <f t="shared" ca="1" si="70"/>
        <v>3575.4582500000015</v>
      </c>
      <c r="PO288" s="2">
        <f t="shared" ca="1" si="70"/>
        <v>3983.84575</v>
      </c>
      <c r="PP288" s="2">
        <f t="shared" ca="1" si="70"/>
        <v>1410.8522499999997</v>
      </c>
      <c r="PQ288" s="2">
        <f t="shared" ca="1" si="70"/>
        <v>38.323999999999984</v>
      </c>
      <c r="PR288" s="2">
        <f t="shared" ca="1" si="70"/>
        <v>1837.4689999999996</v>
      </c>
      <c r="PS288" s="2">
        <f t="shared" ca="1" si="70"/>
        <v>67.200500000000034</v>
      </c>
      <c r="PT288" s="2">
        <f t="shared" ca="1" si="70"/>
        <v>915.57274999999993</v>
      </c>
      <c r="PU288" s="2">
        <f t="shared" ca="1" si="70"/>
        <v>1641.4992500000001</v>
      </c>
      <c r="PV288" s="2">
        <f t="shared" ca="1" si="70"/>
        <v>82.53174999999996</v>
      </c>
      <c r="PW288" s="2">
        <f t="shared" ca="1" si="70"/>
        <v>2025.6727500000002</v>
      </c>
      <c r="PX288" s="2">
        <f t="shared" ca="1" si="70"/>
        <v>2360.6530000000002</v>
      </c>
      <c r="PY288" s="2">
        <f t="shared" ca="1" si="70"/>
        <v>152.79224999999994</v>
      </c>
      <c r="PZ288" s="2">
        <f t="shared" ca="1" si="70"/>
        <v>1440.4925000000005</v>
      </c>
      <c r="QA288" s="2">
        <f t="shared" ca="1" si="70"/>
        <v>509.37625000000008</v>
      </c>
      <c r="QB288" s="2">
        <f t="shared" ca="1" si="70"/>
        <v>1109.5215000000001</v>
      </c>
      <c r="QC288" s="2">
        <f t="shared" ca="1" si="70"/>
        <v>48.265000000000008</v>
      </c>
      <c r="QD288" s="2">
        <f t="shared" ca="1" si="70"/>
        <v>904.47632500000077</v>
      </c>
      <c r="QE288" s="2">
        <f t="shared" ca="1" si="70"/>
        <v>50.847750000000026</v>
      </c>
      <c r="QF288" s="2">
        <f t="shared" ca="1" si="70"/>
        <v>660.94949999999949</v>
      </c>
      <c r="QG288" s="2">
        <f t="shared" ca="1" si="70"/>
        <v>1922.4410000000016</v>
      </c>
      <c r="QH288" s="2">
        <f t="shared" ca="1" si="70"/>
        <v>354.11200000000002</v>
      </c>
      <c r="QI288" s="2">
        <f t="shared" ref="QI288:RP288" ca="1" si="71">AVERAGE(QI66:QI265)</f>
        <v>1550.8792499999995</v>
      </c>
      <c r="QJ288" s="2">
        <f t="shared" ca="1" si="71"/>
        <v>12.596000000000002</v>
      </c>
      <c r="QK288" s="2">
        <f t="shared" ca="1" si="71"/>
        <v>562.99450000000002</v>
      </c>
      <c r="QL288" s="2">
        <f t="shared" ca="1" si="71"/>
        <v>137.45574999999999</v>
      </c>
      <c r="QM288" s="2">
        <f t="shared" ca="1" si="71"/>
        <v>6818.9815000000017</v>
      </c>
      <c r="QN288" s="2">
        <f t="shared" ca="1" si="71"/>
        <v>252.28449999999987</v>
      </c>
      <c r="QO288" s="2">
        <f t="shared" ca="1" si="71"/>
        <v>41.639749999999985</v>
      </c>
      <c r="QP288" s="2">
        <f t="shared" ca="1" si="71"/>
        <v>747.6472500000001</v>
      </c>
      <c r="QQ288" s="2">
        <f t="shared" ca="1" si="71"/>
        <v>35.006249999999994</v>
      </c>
      <c r="QR288" s="2">
        <f t="shared" ca="1" si="71"/>
        <v>342.04700000000025</v>
      </c>
      <c r="QS288" s="2">
        <f t="shared" ca="1" si="71"/>
        <v>649.48363800000027</v>
      </c>
      <c r="QT288" s="2">
        <f t="shared" ca="1" si="71"/>
        <v>336.25050000000005</v>
      </c>
      <c r="QU288" s="2">
        <f t="shared" ca="1" si="71"/>
        <v>2372.735000000001</v>
      </c>
      <c r="QV288" s="2">
        <f t="shared" ca="1" si="71"/>
        <v>227.26175000000001</v>
      </c>
      <c r="QW288" s="2">
        <f t="shared" ca="1" si="71"/>
        <v>1974.1535000000013</v>
      </c>
      <c r="QX288" s="2">
        <f t="shared" ca="1" si="71"/>
        <v>600.83899999999983</v>
      </c>
      <c r="QY288" s="2">
        <f t="shared" ca="1" si="71"/>
        <v>3517.7045000000003</v>
      </c>
      <c r="QZ288" s="2">
        <f t="shared" ca="1" si="71"/>
        <v>1173.8714999999997</v>
      </c>
      <c r="RA288" s="2">
        <f t="shared" ca="1" si="71"/>
        <v>493.96825000000013</v>
      </c>
      <c r="RB288" s="2">
        <f t="shared" ca="1" si="71"/>
        <v>413.19539999999978</v>
      </c>
      <c r="RC288" s="2">
        <f t="shared" ca="1" si="71"/>
        <v>299.06299999999993</v>
      </c>
      <c r="RD288" s="2">
        <f t="shared" ca="1" si="71"/>
        <v>7773.6267499999967</v>
      </c>
      <c r="RE288" s="2">
        <f t="shared" ca="1" si="71"/>
        <v>175.9915</v>
      </c>
      <c r="RF288" s="2">
        <f t="shared" ca="1" si="71"/>
        <v>114.76599999999995</v>
      </c>
      <c r="RG288" s="2">
        <f t="shared" ca="1" si="71"/>
        <v>1813.3845000000001</v>
      </c>
      <c r="RH288" s="2">
        <f t="shared" ca="1" si="71"/>
        <v>578.41874999999982</v>
      </c>
      <c r="RI288" s="2">
        <f t="shared" ca="1" si="71"/>
        <v>352.66600000000011</v>
      </c>
      <c r="RJ288" s="2">
        <f t="shared" ca="1" si="71"/>
        <v>13.270999999999992</v>
      </c>
      <c r="RK288" s="2">
        <f t="shared" ca="1" si="71"/>
        <v>281.25675000000001</v>
      </c>
      <c r="RL288" s="2">
        <f t="shared" ca="1" si="71"/>
        <v>392.32424999999984</v>
      </c>
      <c r="RM288" s="2">
        <f t="shared" ca="1" si="71"/>
        <v>1773.0519999999992</v>
      </c>
      <c r="RN288" s="2">
        <f t="shared" ca="1" si="71"/>
        <v>674.09525000000008</v>
      </c>
      <c r="RO288" s="2">
        <f t="shared" ca="1" si="71"/>
        <v>181.25675000000018</v>
      </c>
      <c r="RP288" s="2">
        <f t="shared" ca="1" si="71"/>
        <v>1485.38275</v>
      </c>
    </row>
    <row r="291" spans="1:484" x14ac:dyDescent="0.3">
      <c r="A291" s="1" t="s">
        <v>10</v>
      </c>
      <c r="B291" s="4" t="str" cm="1">
        <f t="array" aca="1" ref="B291" ca="1">IF(AND(B286&gt;B285,B287&gt;B286,B288&gt;B287,(_FV(B5,"Price"))&gt;B279*2,_FV(B5,"Price")&gt;B277,_FV(B5,"price")&gt;B275,B277&gt;B275,B282&gt;B281),"BUY","")</f>
        <v/>
      </c>
      <c r="C291" s="4" t="str" cm="1">
        <f t="array" aca="1" ref="C291" ca="1">IF(AND(C286&gt;C285,C287&gt;C286,C288&gt;C287,(_FV(C5,"Price"))&gt;C279*2,_FV(C5,"Price")&gt;C277,_FV(C5,"price")&gt;C275,C277&gt;C275,C282&gt;C281),"BUY","")</f>
        <v/>
      </c>
      <c r="D291" s="4" t="str" cm="1">
        <f t="array" aca="1" ref="D291" ca="1">IF(AND(D286&gt;D285,D287&gt;D286,D288&gt;D287,(_FV(D5,"Price"))&gt;D279*2,_FV(D5,"Price")&gt;D277,_FV(D5,"price")&gt;D275,D277&gt;D275,D282&gt;D281),"BUY","")</f>
        <v/>
      </c>
      <c r="E291" s="4" t="str" cm="1">
        <f t="array" aca="1" ref="E291" ca="1">IF(AND(E286&gt;E285,E287&gt;E286,E288&gt;E287,(_FV(E5,"Price"))&gt;E279*2,_FV(E5,"Price")&gt;E277,_FV(E5,"price")&gt;E275,E277&gt;E275,E282&gt;E281),"BUY","")</f>
        <v/>
      </c>
      <c r="F291" s="4" t="str" cm="1">
        <f t="array" aca="1" ref="F291" ca="1">IF(AND(F286&gt;F285,F287&gt;F286,F288&gt;F287,(_FV(F5,"Price"))&gt;F279*2,_FV(F5,"Price")&gt;F277,_FV(F5,"price")&gt;F275,F277&gt;F275,F282&gt;F281),"BUY","")</f>
        <v/>
      </c>
      <c r="G291" s="4" t="str" cm="1">
        <f t="array" aca="1" ref="G291" ca="1">IF(AND(G286&gt;G285,G287&gt;G286,G288&gt;G287,(_FV(G5,"Price"))&gt;G279*2,_FV(G5,"Price")&gt;G277,_FV(G5,"price")&gt;G275,G277&gt;G275,G282&gt;G281),"BUY","")</f>
        <v/>
      </c>
      <c r="H291" s="4" t="str" cm="1">
        <f t="array" aca="1" ref="H291" ca="1">IF(AND(H286&gt;H285,H287&gt;H286,H288&gt;H287,(_FV(H5,"Price"))&gt;H279*2,_FV(H5,"Price")&gt;H277,_FV(H5,"price")&gt;H275,H277&gt;H275,H282&gt;H281),"BUY","")</f>
        <v>BUY</v>
      </c>
      <c r="I291" s="4" t="str" cm="1">
        <f t="array" aca="1" ref="I291" ca="1">IF(AND(I286&gt;I285,I287&gt;I286,I288&gt;I287,(_FV(I5,"Price"))&gt;I279*2,_FV(I5,"Price")&gt;I277,_FV(I5,"price")&gt;I275,I277&gt;I275,I282&gt;I281),"BUY","")</f>
        <v/>
      </c>
      <c r="J291" s="4" t="str" cm="1">
        <f t="array" aca="1" ref="J291" ca="1">IF(AND(J286&gt;J285,J287&gt;J286,J288&gt;J287,(_FV(J5,"Price"))&gt;J279*2,_FV(J5,"Price")&gt;J277,_FV(J5,"price")&gt;J275,J277&gt;J275,J282&gt;J281),"BUY","")</f>
        <v>BUY</v>
      </c>
      <c r="K291" s="4" t="str" cm="1">
        <f t="array" aca="1" ref="K291" ca="1">IF(AND(K286&gt;K285,K287&gt;K286,K288&gt;K287,(_FV(K5,"Price"))&gt;K279*2,_FV(K5,"Price")&gt;K277,_FV(K5,"price")&gt;K275,K277&gt;K275,K282&gt;K281),"BUY","")</f>
        <v>BUY</v>
      </c>
      <c r="L291" s="4" t="str" cm="1">
        <f t="array" aca="1" ref="L291" ca="1">IF(AND(L286&gt;L285,L287&gt;L286,L288&gt;L287,(_FV(L5,"Price"))&gt;L279*2,_FV(L5,"Price")&gt;L277,_FV(L5,"price")&gt;L275,L277&gt;L275,L282&gt;L281),"BUY","")</f>
        <v/>
      </c>
      <c r="M291" s="4" t="str" cm="1">
        <f t="array" aca="1" ref="M291" ca="1">IF(AND(M286&gt;M285,M287&gt;M286,M288&gt;M287,(_FV(M5,"Price"))&gt;M279*2,_FV(M5,"Price")&gt;M277,_FV(M5,"price")&gt;M275,M277&gt;M275,M282&gt;M281),"BUY","")</f>
        <v/>
      </c>
      <c r="N291" s="4" t="str" cm="1">
        <f t="array" aca="1" ref="N291" ca="1">IF(AND(N286&gt;N285,N287&gt;N286,N288&gt;N287,(_FV(N5,"Price"))&gt;N279*2,_FV(N5,"Price")&gt;N277,_FV(N5,"price")&gt;N275,N277&gt;N275,N282&gt;N281),"BUY","")</f>
        <v/>
      </c>
      <c r="O291" s="4" t="str" cm="1">
        <f t="array" aca="1" ref="O291" ca="1">IF(AND(O286&gt;O285,O287&gt;O286,O288&gt;O287,(_FV(O5,"Price"))&gt;O279*2,_FV(O5,"Price")&gt;O277,_FV(O5,"price")&gt;O275,O277&gt;O275,O282&gt;O281),"BUY","")</f>
        <v/>
      </c>
      <c r="P291" s="4" t="str" cm="1">
        <f t="array" aca="1" ref="P291" ca="1">IF(AND(P286&gt;P285,P287&gt;P286,P288&gt;P287,(_FV(P5,"Price"))&gt;P279*2,_FV(P5,"Price")&gt;P277,_FV(P5,"price")&gt;P275,P277&gt;P275,P282&gt;P281),"BUY","")</f>
        <v/>
      </c>
      <c r="Q291" s="4" t="str" cm="1">
        <f t="array" aca="1" ref="Q291" ca="1">IF(AND(Q286&gt;Q285,Q287&gt;Q286,Q288&gt;Q287,(_FV(Q5,"Price"))&gt;Q279*2,_FV(Q5,"Price")&gt;Q277,_FV(Q5,"price")&gt;Q275,Q277&gt;Q275,Q282&gt;Q281),"BUY","")</f>
        <v/>
      </c>
      <c r="R291" s="4" t="str" cm="1">
        <f t="array" aca="1" ref="R291" ca="1">IF(AND(R286&gt;R285,R287&gt;R286,R288&gt;R287,(_FV(R5,"Price"))&gt;R279*2,_FV(R5,"Price")&gt;R277,_FV(R5,"price")&gt;R275,R277&gt;R275,R282&gt;R281),"BUY","")</f>
        <v/>
      </c>
      <c r="S291" s="4" t="str" cm="1">
        <f t="array" aca="1" ref="S291" ca="1">IF(AND(S286&gt;S285,S287&gt;S286,S288&gt;S287,(_FV(S5,"Price"))&gt;S279*2,_FV(S5,"Price")&gt;S277,_FV(S5,"price")&gt;S275,S277&gt;S275,S282&gt;S281),"BUY","")</f>
        <v/>
      </c>
      <c r="T291" s="4" t="str" cm="1">
        <f t="array" aca="1" ref="T291" ca="1">IF(AND(T286&gt;T285,T287&gt;T286,T288&gt;T287,(_FV(T5,"Price"))&gt;T279*2,_FV(T5,"Price")&gt;T277,_FV(T5,"price")&gt;T275,T277&gt;T275,T282&gt;T281),"BUY","")</f>
        <v/>
      </c>
      <c r="U291" s="4" t="str" cm="1">
        <f t="array" aca="1" ref="U291" ca="1">IF(AND(U286&gt;U285,U287&gt;U286,U288&gt;U287,(_FV(U5,"Price"))&gt;U279*2,_FV(U5,"Price")&gt;U277,_FV(U5,"price")&gt;U275,U277&gt;U275,U282&gt;U281),"BUY","")</f>
        <v/>
      </c>
      <c r="V291" s="4" t="str" cm="1">
        <f t="array" aca="1" ref="V291" ca="1">IF(AND(V286&gt;V285,V287&gt;V286,V288&gt;V287,(_FV(V5,"Price"))&gt;V279*2,_FV(V5,"Price")&gt;V277,_FV(V5,"price")&gt;V275,V277&gt;V275,V282&gt;V281),"BUY","")</f>
        <v/>
      </c>
      <c r="W291" s="4" t="str" cm="1">
        <f t="array" aca="1" ref="W291" ca="1">IF(AND(W286&gt;W285,W287&gt;W286,W288&gt;W287,(_FV(W5,"Price"))&gt;W279*2,_FV(W5,"Price")&gt;W277,_FV(W5,"price")&gt;W275,W277&gt;W275,W282&gt;W281),"BUY","")</f>
        <v/>
      </c>
      <c r="X291" s="4" t="str" cm="1">
        <f t="array" aca="1" ref="X291" ca="1">IF(AND(X286&gt;X285,X287&gt;X286,X288&gt;X287,(_FV(X5,"Price"))&gt;X279*2,_FV(X5,"Price")&gt;X277,_FV(X5,"price")&gt;X275,X277&gt;X275,X282&gt;X281),"BUY","")</f>
        <v/>
      </c>
      <c r="Y291" s="4" t="str" cm="1">
        <f t="array" aca="1" ref="Y291" ca="1">IF(AND(Y286&gt;Y285,Y287&gt;Y286,Y288&gt;Y287,(_FV(Y5,"Price"))&gt;Y279*2,_FV(Y5,"Price")&gt;Y277,_FV(Y5,"price")&gt;Y275,Y277&gt;Y275,Y282&gt;Y281),"BUY","")</f>
        <v/>
      </c>
      <c r="Z291" s="4" t="str" cm="1">
        <f t="array" aca="1" ref="Z291" ca="1">IF(AND(Z286&gt;Z285,Z287&gt;Z286,Z288&gt;Z287,(_FV(Z5,"Price"))&gt;Z279*2,_FV(Z5,"Price")&gt;Z277,_FV(Z5,"price")&gt;Z275,Z277&gt;Z275,Z282&gt;Z281),"BUY","")</f>
        <v/>
      </c>
      <c r="AA291" s="4" t="str" cm="1">
        <f t="array" aca="1" ref="AA291" ca="1">IF(AND(AA286&gt;AA285,AA287&gt;AA286,AA288&gt;AA287,(_FV(AA5,"Price"))&gt;AA279*2,_FV(AA5,"Price")&gt;AA277,_FV(AA5,"price")&gt;AA275,AA277&gt;AA275,AA282&gt;AA281),"BUY","")</f>
        <v/>
      </c>
      <c r="AB291" s="4" t="str" cm="1">
        <f t="array" aca="1" ref="AB291" ca="1">IF(AND(AB286&gt;AB285,AB287&gt;AB286,AB288&gt;AB287,(_FV(AB5,"Price"))&gt;AB279*2,_FV(AB5,"Price")&gt;AB277,_FV(AB5,"price")&gt;AB275,AB277&gt;AB275,AB282&gt;AB281),"BUY","")</f>
        <v/>
      </c>
      <c r="AC291" s="4" t="str" cm="1">
        <f t="array" aca="1" ref="AC291" ca="1">IF(AND(AC286&gt;AC285,AC287&gt;AC286,AC288&gt;AC287,(_FV(AC5,"Price"))&gt;AC279*2,_FV(AC5,"Price")&gt;AC277,_FV(AC5,"price")&gt;AC275,AC277&gt;AC275,AC282&gt;AC281),"BUY","")</f>
        <v/>
      </c>
      <c r="AD291" s="4" t="str" cm="1">
        <f t="array" aca="1" ref="AD291" ca="1">IF(AND(AD286&gt;AD285,AD287&gt;AD286,AD288&gt;AD287,(_FV(AD5,"Price"))&gt;AD279*2,_FV(AD5,"Price")&gt;AD277,_FV(AD5,"price")&gt;AD275,AD277&gt;AD275,AD282&gt;AD281),"BUY","")</f>
        <v/>
      </c>
      <c r="AE291" s="4" t="str" cm="1">
        <f t="array" aca="1" ref="AE291" ca="1">IF(AND(AE286&gt;AE285,AE287&gt;AE286,AE288&gt;AE287,(_FV(AE5,"Price"))&gt;AE279*2,_FV(AE5,"Price")&gt;AE277,_FV(AE5,"price")&gt;AE275,AE277&gt;AE275,AE282&gt;AE281),"BUY","")</f>
        <v/>
      </c>
      <c r="AF291" s="4" t="str" cm="1">
        <f t="array" aca="1" ref="AF291" ca="1">IF(AND(AF286&gt;AF285,AF287&gt;AF286,AF288&gt;AF287,(_FV(AF5,"Price"))&gt;AF279*2,_FV(AF5,"Price")&gt;AF277,_FV(AF5,"price")&gt;AF275,AF277&gt;AF275,AF282&gt;AF281),"BUY","")</f>
        <v/>
      </c>
      <c r="AG291" s="4" t="str" cm="1">
        <f t="array" aca="1" ref="AG291" ca="1">IF(AND(AG286&gt;AG285,AG287&gt;AG286,AG288&gt;AG287,(_FV(AG5,"Price"))&gt;AG279*2,_FV(AG5,"Price")&gt;AG277,_FV(AG5,"price")&gt;AG275,AG277&gt;AG275,AG282&gt;AG281),"BUY","")</f>
        <v/>
      </c>
      <c r="AH291" s="4" t="str" cm="1">
        <f t="array" aca="1" ref="AH291" ca="1">IF(AND(AH286&gt;AH285,AH287&gt;AH286,AH288&gt;AH287,(_FV(AH5,"Price"))&gt;AH279*2,_FV(AH5,"Price")&gt;AH277,_FV(AH5,"price")&gt;AH275,AH277&gt;AH275,AH282&gt;AH281),"BUY","")</f>
        <v/>
      </c>
      <c r="AI291" s="4" t="str" cm="1">
        <f t="array" aca="1" ref="AI291" ca="1">IF(AND(AI286&gt;AI285,AI287&gt;AI286,AI288&gt;AI287,(_FV(AI5,"Price"))&gt;AI279*2,_FV(AI5,"Price")&gt;AI277,_FV(AI5,"price")&gt;AI275,AI277&gt;AI275,AI282&gt;AI281),"BUY","")</f>
        <v/>
      </c>
      <c r="AJ291" s="4" t="str" cm="1">
        <f t="array" aca="1" ref="AJ291" ca="1">IF(AND(AJ286&gt;AJ285,AJ287&gt;AJ286,AJ288&gt;AJ287,(_FV(AJ5,"Price"))&gt;AJ279*2,_FV(AJ5,"Price")&gt;AJ277,_FV(AJ5,"price")&gt;AJ275,AJ277&gt;AJ275,AJ282&gt;AJ281),"BUY","")</f>
        <v/>
      </c>
      <c r="AK291" s="4" t="str" cm="1">
        <f t="array" aca="1" ref="AK291" ca="1">IF(AND(AK286&gt;AK285,AK287&gt;AK286,AK288&gt;AK287,(_FV(AK5,"Price"))&gt;AK279*2,_FV(AK5,"Price")&gt;AK277,_FV(AK5,"price")&gt;AK275,AK277&gt;AK275,AK282&gt;AK281),"BUY","")</f>
        <v/>
      </c>
      <c r="AL291" s="4" t="str" cm="1">
        <f t="array" aca="1" ref="AL291" ca="1">IF(AND(AL286&gt;AL285,AL287&gt;AL286,AL288&gt;AL287,(_FV(AL5,"Price"))&gt;AL279*2,_FV(AL5,"Price")&gt;AL277,_FV(AL5,"price")&gt;AL275,AL277&gt;AL275,AL282&gt;AL281),"BUY","")</f>
        <v/>
      </c>
      <c r="AM291" s="4" t="str" cm="1">
        <f t="array" aca="1" ref="AM291" ca="1">IF(AND(AM286&gt;AM285,AM287&gt;AM286,AM288&gt;AM287,(_FV(AM5,"Price"))&gt;AM279*2,_FV(AM5,"Price")&gt;AM277,_FV(AM5,"price")&gt;AM275,AM277&gt;AM275,AM282&gt;AM281),"BUY","")</f>
        <v/>
      </c>
      <c r="AN291" s="4" t="str" cm="1">
        <f t="array" aca="1" ref="AN291" ca="1">IF(AND(AN286&gt;AN285,AN287&gt;AN286,AN288&gt;AN287,(_FV(AN5,"Price"))&gt;AN279*2,_FV(AN5,"Price")&gt;AN277,_FV(AN5,"price")&gt;AN275,AN277&gt;AN275,AN282&gt;AN281),"BUY","")</f>
        <v/>
      </c>
      <c r="AO291" s="4" t="str" cm="1">
        <f t="array" aca="1" ref="AO291" ca="1">IF(AND(AO286&gt;AO285,AO287&gt;AO286,AO288&gt;AO287,(_FV(AO5,"Price"))&gt;AO279*2,_FV(AO5,"Price")&gt;AO277,_FV(AO5,"price")&gt;AO275,AO277&gt;AO275,AO282&gt;AO281),"BUY","")</f>
        <v/>
      </c>
      <c r="AP291" s="4" t="str" cm="1">
        <f t="array" aca="1" ref="AP291" ca="1">IF(AND(AP286&gt;AP285,AP287&gt;AP286,AP288&gt;AP287,(_FV(AP5,"Price"))&gt;AP279*2,_FV(AP5,"Price")&gt;AP277,_FV(AP5,"price")&gt;AP275,AP277&gt;AP275,AP282&gt;AP281),"BUY","")</f>
        <v/>
      </c>
      <c r="AQ291" s="4" t="str" cm="1">
        <f t="array" aca="1" ref="AQ291" ca="1">IF(AND(AQ286&gt;AQ285,AQ287&gt;AQ286,AQ288&gt;AQ287,(_FV(AQ5,"Price"))&gt;AQ279*2,_FV(AQ5,"Price")&gt;AQ277,_FV(AQ5,"price")&gt;AQ275,AQ277&gt;AQ275,AQ282&gt;AQ281),"BUY","")</f>
        <v/>
      </c>
      <c r="AR291" s="4" t="str" cm="1">
        <f t="array" aca="1" ref="AR291" ca="1">IF(AND(AR286&gt;AR285,AR287&gt;AR286,AR288&gt;AR287,(_FV(AR5,"Price"))&gt;AR279*2,_FV(AR5,"Price")&gt;AR277,_FV(AR5,"price")&gt;AR275,AR277&gt;AR275,AR282&gt;AR281),"BUY","")</f>
        <v/>
      </c>
      <c r="AS291" s="4" t="str" cm="1">
        <f t="array" aca="1" ref="AS291" ca="1">IF(AND(AS286&gt;AS285,AS287&gt;AS286,AS288&gt;AS287,(_FV(AS5,"Price"))&gt;AS279*2,_FV(AS5,"Price")&gt;AS277,_FV(AS5,"price")&gt;AS275,AS277&gt;AS275,AS282&gt;AS281),"BUY","")</f>
        <v/>
      </c>
      <c r="AT291" s="4" t="str" cm="1">
        <f t="array" aca="1" ref="AT291" ca="1">IF(AND(AT286&gt;AT285,AT287&gt;AT286,AT288&gt;AT287,(_FV(AT5,"Price"))&gt;AT279*2,_FV(AT5,"Price")&gt;AT277,_FV(AT5,"price")&gt;AT275,AT277&gt;AT275,AT282&gt;AT281),"BUY","")</f>
        <v/>
      </c>
      <c r="AU291" s="4" t="str" cm="1">
        <f t="array" aca="1" ref="AU291" ca="1">IF(AND(AU286&gt;AU285,AU287&gt;AU286,AU288&gt;AU287,(_FV(AU5,"Price"))&gt;AU279*2,_FV(AU5,"Price")&gt;AU277,_FV(AU5,"price")&gt;AU275,AU277&gt;AU275,AU282&gt;AU281),"BUY","")</f>
        <v/>
      </c>
      <c r="AV291" s="4" t="str" cm="1">
        <f t="array" aca="1" ref="AV291" ca="1">IF(AND(AV286&gt;AV285,AV287&gt;AV286,AV288&gt;AV287,(_FV(AV5,"Price"))&gt;AV279*2,_FV(AV5,"Price")&gt;AV277,_FV(AV5,"price")&gt;AV275,AV277&gt;AV275,AV282&gt;AV281),"BUY","")</f>
        <v/>
      </c>
      <c r="AW291" s="4" t="str" cm="1">
        <f t="array" aca="1" ref="AW291" ca="1">IF(AND(AW286&gt;AW285,AW287&gt;AW286,AW288&gt;AW287,(_FV(AW5,"Price"))&gt;AW279*2,_FV(AW5,"Price")&gt;AW277,_FV(AW5,"price")&gt;AW275,AW277&gt;AW275,AW282&gt;AW281),"BUY","")</f>
        <v/>
      </c>
      <c r="AX291" s="4" t="str" cm="1">
        <f t="array" aca="1" ref="AX291" ca="1">IF(AND(AX286&gt;AX285,AX287&gt;AX286,AX288&gt;AX287,(_FV(AX5,"Price"))&gt;AX279*2,_FV(AX5,"Price")&gt;AX277,_FV(AX5,"price")&gt;AX275,AX277&gt;AX275,AX282&gt;AX281),"BUY","")</f>
        <v/>
      </c>
      <c r="AY291" s="4" t="str" cm="1">
        <f t="array" aca="1" ref="AY291" ca="1">IF(AND(AY286&gt;AY285,AY287&gt;AY286,AY288&gt;AY287,(_FV(AY5,"Price"))&gt;AY279*2,_FV(AY5,"Price")&gt;AY277,_FV(AY5,"price")&gt;AY275,AY277&gt;AY275,AY282&gt;AY281),"BUY","")</f>
        <v/>
      </c>
      <c r="AZ291" s="4" t="str" cm="1">
        <f t="array" aca="1" ref="AZ291" ca="1">IF(AND(AZ286&gt;AZ285,AZ287&gt;AZ286,AZ288&gt;AZ287,(_FV(AZ5,"Price"))&gt;AZ279*2,_FV(AZ5,"Price")&gt;AZ277,_FV(AZ5,"price")&gt;AZ275,AZ277&gt;AZ275,AZ282&gt;AZ281),"BUY","")</f>
        <v/>
      </c>
      <c r="BA291" s="4" t="str" cm="1">
        <f t="array" aca="1" ref="BA291" ca="1">IF(AND(BA286&gt;BA285,BA287&gt;BA286,BA288&gt;BA287,(_FV(BA5,"Price"))&gt;BA279*2,_FV(BA5,"Price")&gt;BA277,_FV(BA5,"price")&gt;BA275,BA277&gt;BA275,BA282&gt;BA281),"BUY","")</f>
        <v/>
      </c>
      <c r="BB291" s="4" t="str" cm="1">
        <f t="array" aca="1" ref="BB291" ca="1">IF(AND(BB286&gt;BB285,BB287&gt;BB286,BB288&gt;BB287,(_FV(BB5,"Price"))&gt;BB279*2,_FV(BB5,"Price")&gt;BB277,_FV(BB5,"price")&gt;BB275,BB277&gt;BB275,BB282&gt;BB281),"BUY","")</f>
        <v/>
      </c>
      <c r="BC291" s="4" t="str" cm="1">
        <f t="array" aca="1" ref="BC291" ca="1">IF(AND(BC286&gt;BC285,BC287&gt;BC286,BC288&gt;BC287,(_FV(BC5,"Price"))&gt;BC279*2,_FV(BC5,"Price")&gt;BC277,_FV(BC5,"price")&gt;BC275,BC277&gt;BC275,BC282&gt;BC281),"BUY","")</f>
        <v/>
      </c>
      <c r="BD291" s="4" t="str" cm="1">
        <f t="array" aca="1" ref="BD291" ca="1">IF(AND(BD286&gt;BD285,BD287&gt;BD286,BD288&gt;BD287,(_FV(BD5,"Price"))&gt;BD279*2,_FV(BD5,"Price")&gt;BD277,_FV(BD5,"price")&gt;BD275,BD277&gt;BD275,BD282&gt;BD281),"BUY","")</f>
        <v/>
      </c>
      <c r="BE291" s="4" t="str" cm="1">
        <f t="array" aca="1" ref="BE291" ca="1">IF(AND(BE286&gt;BE285,BE287&gt;BE286,BE288&gt;BE287,(_FV(BE5,"Price"))&gt;BE279*2,_FV(BE5,"Price")&gt;BE277,_FV(BE5,"price")&gt;BE275,BE277&gt;BE275,BE282&gt;BE281),"BUY","")</f>
        <v/>
      </c>
      <c r="BF291" s="4" t="str" cm="1">
        <f t="array" aca="1" ref="BF291" ca="1">IF(AND(BF286&gt;BF285,BF287&gt;BF286,BF288&gt;BF287,(_FV(BF5,"Price"))&gt;BF279*2,_FV(BF5,"Price")&gt;BF277,_FV(BF5,"price")&gt;BF275,BF277&gt;BF275,BF282&gt;BF281),"BUY","")</f>
        <v/>
      </c>
      <c r="BG291" s="4" t="str" cm="1">
        <f t="array" aca="1" ref="BG291" ca="1">IF(AND(BG286&gt;BG285,BG287&gt;BG286,BG288&gt;BG287,(_FV(BG5,"Price"))&gt;BG279*2,_FV(BG5,"Price")&gt;BG277,_FV(BG5,"price")&gt;BG275,BG277&gt;BG275,BG282&gt;BG281),"BUY","")</f>
        <v/>
      </c>
      <c r="BH291" s="4" t="str" cm="1">
        <f t="array" aca="1" ref="BH291" ca="1">IF(AND(BH286&gt;BH285,BH287&gt;BH286,BH288&gt;BH287,(_FV(BH5,"Price"))&gt;BH279*2,_FV(BH5,"Price")&gt;BH277,_FV(BH5,"price")&gt;BH275,BH277&gt;BH275,BH282&gt;BH281),"BUY","")</f>
        <v/>
      </c>
      <c r="BI291" s="4" t="str" cm="1">
        <f t="array" aca="1" ref="BI291" ca="1">IF(AND(BI286&gt;BI285,BI287&gt;BI286,BI288&gt;BI287,(_FV(BI5,"Price"))&gt;BI279*2,_FV(BI5,"Price")&gt;BI277,_FV(BI5,"price")&gt;BI275,BI277&gt;BI275,BI282&gt;BI281),"BUY","")</f>
        <v/>
      </c>
      <c r="BJ291" s="4" t="str" cm="1">
        <f t="array" aca="1" ref="BJ291" ca="1">IF(AND(BJ286&gt;BJ285,BJ287&gt;BJ286,BJ288&gt;BJ287,(_FV(BJ5,"Price"))&gt;BJ279*2,_FV(BJ5,"Price")&gt;BJ277,_FV(BJ5,"price")&gt;BJ275,BJ277&gt;BJ275,BJ282&gt;BJ281),"BUY","")</f>
        <v/>
      </c>
      <c r="BK291" s="4" t="str" cm="1">
        <f t="array" aca="1" ref="BK291" ca="1">IF(AND(BK286&gt;BK285,BK287&gt;BK286,BK288&gt;BK287,(_FV(BK5,"Price"))&gt;BK279*2,_FV(BK5,"Price")&gt;BK277,_FV(BK5,"price")&gt;BK275,BK277&gt;BK275,BK282&gt;BK281),"BUY","")</f>
        <v/>
      </c>
      <c r="BL291" s="4" t="str" cm="1">
        <f t="array" aca="1" ref="BL291" ca="1">IF(AND(BL286&gt;BL285,BL287&gt;BL286,BL288&gt;BL287,(_FV(BL5,"Price"))&gt;BL279*2,_FV(BL5,"Price")&gt;BL277,_FV(BL5,"price")&gt;BL275,BL277&gt;BL275,BL282&gt;BL281),"BUY","")</f>
        <v/>
      </c>
      <c r="BM291" s="4" t="str" cm="1">
        <f t="array" aca="1" ref="BM291" ca="1">IF(AND(BM286&gt;BM285,BM287&gt;BM286,BM288&gt;BM287,(_FV(BM5,"Price"))&gt;BM279*2,_FV(BM5,"Price")&gt;BM277,_FV(BM5,"price")&gt;BM275,BM277&gt;BM275,BM282&gt;BM281),"BUY","")</f>
        <v/>
      </c>
      <c r="BN291" s="4" t="str" cm="1">
        <f t="array" aca="1" ref="BN291" ca="1">IF(AND(BN286&gt;BN285,BN287&gt;BN286,BN288&gt;BN287,(_FV(BN5,"Price"))&gt;BN279*2,_FV(BN5,"Price")&gt;BN277,_FV(BN5,"price")&gt;BN275,BN277&gt;BN275,BN282&gt;BN281),"BUY","")</f>
        <v/>
      </c>
      <c r="BO291" s="4" t="str" cm="1">
        <f t="array" aca="1" ref="BO291" ca="1">IF(AND(BO286&gt;BO285,BO287&gt;BO286,BO288&gt;BO287,(_FV(BO5,"Price"))&gt;BO279*2,_FV(BO5,"Price")&gt;BO277,_FV(BO5,"price")&gt;BO275,BO277&gt;BO275,BO282&gt;BO281),"BUY","")</f>
        <v/>
      </c>
      <c r="BP291" s="4" t="str" cm="1">
        <f t="array" aca="1" ref="BP291" ca="1">IF(AND(BP286&gt;BP285,BP287&gt;BP286,BP288&gt;BP287,(_FV(BP5,"Price"))&gt;BP279*2,_FV(BP5,"Price")&gt;BP277,_FV(BP5,"price")&gt;BP275,BP277&gt;BP275,BP282&gt;BP281),"BUY","")</f>
        <v/>
      </c>
      <c r="BQ291" s="4" t="str" cm="1">
        <f t="array" aca="1" ref="BQ291" ca="1">IF(AND(BQ286&gt;BQ285,BQ287&gt;BQ286,BQ288&gt;BQ287,(_FV(BQ5,"Price"))&gt;BQ279*2,_FV(BQ5,"Price")&gt;BQ277,_FV(BQ5,"price")&gt;BQ275,BQ277&gt;BQ275,BQ282&gt;BQ281),"BUY","")</f>
        <v/>
      </c>
      <c r="BR291" s="4" t="str" cm="1">
        <f t="array" aca="1" ref="BR291" ca="1">IF(AND(BR286&gt;BR285,BR287&gt;BR286,BR288&gt;BR287,(_FV(BR5,"Price"))&gt;BR279*2,_FV(BR5,"Price")&gt;BR277,_FV(BR5,"price")&gt;BR275,BR277&gt;BR275,BR282&gt;BR281),"BUY","")</f>
        <v/>
      </c>
      <c r="BS291" s="4" t="str" cm="1">
        <f t="array" aca="1" ref="BS291" ca="1">IF(AND(BS286&gt;BS285,BS287&gt;BS286,BS288&gt;BS287,(_FV(BS5,"Price"))&gt;BS279*2,_FV(BS5,"Price")&gt;BS277,_FV(BS5,"price")&gt;BS275,BS277&gt;BS275,BS282&gt;BS281),"BUY","")</f>
        <v/>
      </c>
      <c r="BT291" s="4" t="str" cm="1">
        <f t="array" aca="1" ref="BT291" ca="1">IF(AND(BT286&gt;BT285,BT287&gt;BT286,BT288&gt;BT287,(_FV(BT5,"Price"))&gt;BT279*2,_FV(BT5,"Price")&gt;BT277,_FV(BT5,"price")&gt;BT275,BT277&gt;BT275,BT282&gt;BT281),"BUY","")</f>
        <v/>
      </c>
      <c r="BU291" s="4" t="str" cm="1">
        <f t="array" aca="1" ref="BU291" ca="1">IF(AND(BU286&gt;BU285,BU287&gt;BU286,BU288&gt;BU287,(_FV(BU5,"Price"))&gt;BU279*2,_FV(BU5,"Price")&gt;BU277,_FV(BU5,"price")&gt;BU275,BU277&gt;BU275,BU282&gt;BU281),"BUY","")</f>
        <v/>
      </c>
      <c r="BV291" s="4" t="str" cm="1">
        <f t="array" aca="1" ref="BV291" ca="1">IF(AND(BV286&gt;BV285,BV287&gt;BV286,BV288&gt;BV287,(_FV(BV5,"Price"))&gt;BV279*2,_FV(BV5,"Price")&gt;BV277,_FV(BV5,"price")&gt;BV275,BV277&gt;BV275,BV282&gt;BV281),"BUY","")</f>
        <v/>
      </c>
      <c r="BW291" s="4" t="str" cm="1">
        <f t="array" aca="1" ref="BW291" ca="1">IF(AND(BW286&gt;BW285,BW287&gt;BW286,BW288&gt;BW287,(_FV(BW5,"Price"))&gt;BW279*2,_FV(BW5,"Price")&gt;BW277,_FV(BW5,"price")&gt;BW275,BW277&gt;BW275,BW282&gt;BW281),"BUY","")</f>
        <v/>
      </c>
      <c r="BX291" s="4" t="str" cm="1">
        <f t="array" aca="1" ref="BX291" ca="1">IF(AND(BX286&gt;BX285,BX287&gt;BX286,BX288&gt;BX287,(_FV(BX5,"Price"))&gt;BX279*2,_FV(BX5,"Price")&gt;BX277,_FV(BX5,"price")&gt;BX275,BX277&gt;BX275,BX282&gt;BX281),"BUY","")</f>
        <v/>
      </c>
      <c r="BY291" s="4" t="str" cm="1">
        <f t="array" aca="1" ref="BY291" ca="1">IF(AND(BY286&gt;BY285,BY287&gt;BY286,BY288&gt;BY287,(_FV(BY5,"Price"))&gt;BY279*2,_FV(BY5,"Price")&gt;BY277,_FV(BY5,"price")&gt;BY275,BY277&gt;BY275,BY282&gt;BY281),"BUY","")</f>
        <v/>
      </c>
      <c r="BZ291" s="4" t="str" cm="1">
        <f t="array" aca="1" ref="BZ291" ca="1">IF(AND(BZ286&gt;BZ285,BZ287&gt;BZ286,BZ288&gt;BZ287,(_FV(BZ5,"Price"))&gt;BZ279*2,_FV(BZ5,"Price")&gt;BZ277,_FV(BZ5,"price")&gt;BZ275,BZ277&gt;BZ275,BZ282&gt;BZ281),"BUY","")</f>
        <v/>
      </c>
      <c r="CA291" s="4" t="str" cm="1">
        <f t="array" aca="1" ref="CA291" ca="1">IF(AND(CA286&gt;CA285,CA287&gt;CA286,CA288&gt;CA287,(_FV(CA5,"Price"))&gt;CA279*2,_FV(CA5,"Price")&gt;CA277,_FV(CA5,"price")&gt;CA275,CA277&gt;CA275,CA282&gt;CA281),"BUY","")</f>
        <v/>
      </c>
      <c r="CB291" s="4" t="str" cm="1">
        <f t="array" aca="1" ref="CB291" ca="1">IF(AND(CB286&gt;CB285,CB287&gt;CB286,CB288&gt;CB287,(_FV(CB5,"Price"))&gt;CB279*2,_FV(CB5,"Price")&gt;CB277,_FV(CB5,"price")&gt;CB275,CB277&gt;CB275,CB282&gt;CB281),"BUY","")</f>
        <v/>
      </c>
      <c r="CC291" s="4" t="str" cm="1">
        <f t="array" aca="1" ref="CC291" ca="1">IF(AND(CC286&gt;CC285,CC287&gt;CC286,CC288&gt;CC287,(_FV(CC5,"Price"))&gt;CC279*2,_FV(CC5,"Price")&gt;CC277,_FV(CC5,"price")&gt;CC275,CC277&gt;CC275,CC282&gt;CC281),"BUY","")</f>
        <v>BUY</v>
      </c>
      <c r="CD291" s="4" t="str" cm="1">
        <f t="array" aca="1" ref="CD291" ca="1">IF(AND(CD286&gt;CD285,CD287&gt;CD286,CD288&gt;CD287,(_FV(CD5,"Price"))&gt;CD279*2,_FV(CD5,"Price")&gt;CD277,_FV(CD5,"price")&gt;CD275,CD277&gt;CD275,CD282&gt;CD281),"BUY","")</f>
        <v/>
      </c>
      <c r="CE291" s="4" t="str" cm="1">
        <f t="array" aca="1" ref="CE291" ca="1">IF(AND(CE286&gt;CE285,CE287&gt;CE286,CE288&gt;CE287,(_FV(CE5,"Price"))&gt;CE279*2,_FV(CE5,"Price")&gt;CE277,_FV(CE5,"price")&gt;CE275,CE277&gt;CE275,CE282&gt;CE281),"BUY","")</f>
        <v/>
      </c>
      <c r="CF291" s="4" t="str" cm="1">
        <f t="array" aca="1" ref="CF291" ca="1">IF(AND(CF286&gt;CF285,CF287&gt;CF286,CF288&gt;CF287,(_FV(CF5,"Price"))&gt;CF279*2,_FV(CF5,"Price")&gt;CF277,_FV(CF5,"price")&gt;CF275,CF277&gt;CF275,CF282&gt;CF281),"BUY","")</f>
        <v/>
      </c>
      <c r="CG291" s="4" t="str" cm="1">
        <f t="array" aca="1" ref="CG291" ca="1">IF(AND(CG286&gt;CG285,CG287&gt;CG286,CG288&gt;CG287,(_FV(CG5,"Price"))&gt;CG279*2,_FV(CG5,"Price")&gt;CG277,_FV(CG5,"price")&gt;CG275,CG277&gt;CG275,CG282&gt;CG281),"BUY","")</f>
        <v/>
      </c>
      <c r="CH291" s="4" t="str" cm="1">
        <f t="array" aca="1" ref="CH291" ca="1">IF(AND(CH286&gt;CH285,CH287&gt;CH286,CH288&gt;CH287,(_FV(CH5,"Price"))&gt;CH279*2,_FV(CH5,"Price")&gt;CH277,_FV(CH5,"price")&gt;CH275,CH277&gt;CH275,CH282&gt;CH281),"BUY","")</f>
        <v/>
      </c>
      <c r="CI291" s="4" t="str" cm="1">
        <f t="array" aca="1" ref="CI291" ca="1">IF(AND(CI286&gt;CI285,CI287&gt;CI286,CI288&gt;CI287,(_FV(CI5,"Price"))&gt;CI279*2,_FV(CI5,"Price")&gt;CI277,_FV(CI5,"price")&gt;CI275,CI277&gt;CI275,CI282&gt;CI281),"BUY","")</f>
        <v/>
      </c>
      <c r="CJ291" s="4" t="str" cm="1">
        <f t="array" aca="1" ref="CJ291" ca="1">IF(AND(CJ286&gt;CJ285,CJ287&gt;CJ286,CJ288&gt;CJ287,(_FV(CJ5,"Price"))&gt;CJ279*2,_FV(CJ5,"Price")&gt;CJ277,_FV(CJ5,"price")&gt;CJ275,CJ277&gt;CJ275,CJ282&gt;CJ281),"BUY","")</f>
        <v/>
      </c>
      <c r="CK291" s="4" t="str" cm="1">
        <f t="array" aca="1" ref="CK291" ca="1">IF(AND(CK286&gt;CK285,CK287&gt;CK286,CK288&gt;CK287,(_FV(CK5,"Price"))&gt;CK279*2,_FV(CK5,"Price")&gt;CK277,_FV(CK5,"price")&gt;CK275,CK277&gt;CK275,CK282&gt;CK281),"BUY","")</f>
        <v/>
      </c>
      <c r="CL291" s="4" t="str" cm="1">
        <f t="array" aca="1" ref="CL291" ca="1">IF(AND(CL286&gt;CL285,CL287&gt;CL286,CL288&gt;CL287,(_FV(CL5,"Price"))&gt;CL279*2,_FV(CL5,"Price")&gt;CL277,_FV(CL5,"price")&gt;CL275,CL277&gt;CL275,CL282&gt;CL281),"BUY","")</f>
        <v/>
      </c>
      <c r="CM291" s="4" t="str" cm="1">
        <f t="array" aca="1" ref="CM291" ca="1">IF(AND(CM286&gt;CM285,CM287&gt;CM286,CM288&gt;CM287,(_FV(CM5,"Price"))&gt;CM279*2,_FV(CM5,"Price")&gt;CM277,_FV(CM5,"price")&gt;CM275,CM277&gt;CM275,CM282&gt;CM281),"BUY","")</f>
        <v/>
      </c>
      <c r="CN291" s="4" t="str" cm="1">
        <f t="array" aca="1" ref="CN291" ca="1">IF(AND(CN286&gt;CN285,CN287&gt;CN286,CN288&gt;CN287,(_FV(CN5,"Price"))&gt;CN279*2,_FV(CN5,"Price")&gt;CN277,_FV(CN5,"price")&gt;CN275,CN277&gt;CN275,CN282&gt;CN281),"BUY","")</f>
        <v/>
      </c>
      <c r="CO291" s="4" t="str" cm="1">
        <f t="array" aca="1" ref="CO291" ca="1">IF(AND(CO286&gt;CO285,CO287&gt;CO286,CO288&gt;CO287,(_FV(CO5,"Price"))&gt;CO279*2,_FV(CO5,"Price")&gt;CO277,_FV(CO5,"price")&gt;CO275,CO277&gt;CO275,CO282&gt;CO281),"BUY","")</f>
        <v/>
      </c>
      <c r="CP291" s="4" t="str" cm="1">
        <f t="array" aca="1" ref="CP291" ca="1">IF(AND(CP286&gt;CP285,CP287&gt;CP286,CP288&gt;CP287,(_FV(CP5,"Price"))&gt;CP279*2,_FV(CP5,"Price")&gt;CP277,_FV(CP5,"price")&gt;CP275,CP277&gt;CP275,CP282&gt;CP281),"BUY","")</f>
        <v/>
      </c>
      <c r="CQ291" s="4" t="str" cm="1">
        <f t="array" aca="1" ref="CQ291" ca="1">IF(AND(CQ286&gt;CQ285,CQ287&gt;CQ286,CQ288&gt;CQ287,(_FV(CQ5,"Price"))&gt;CQ279*2,_FV(CQ5,"Price")&gt;CQ277,_FV(CQ5,"price")&gt;CQ275,CQ277&gt;CQ275,CQ282&gt;CQ281),"BUY","")</f>
        <v/>
      </c>
      <c r="CR291" s="4" t="str" cm="1">
        <f t="array" aca="1" ref="CR291" ca="1">IF(AND(CR286&gt;CR285,CR287&gt;CR286,CR288&gt;CR287,(_FV(CR5,"Price"))&gt;CR279*2,_FV(CR5,"Price")&gt;CR277,_FV(CR5,"price")&gt;CR275,CR277&gt;CR275,CR282&gt;CR281),"BUY","")</f>
        <v/>
      </c>
      <c r="CS291" s="4" t="str" cm="1">
        <f t="array" aca="1" ref="CS291" ca="1">IF(AND(CS286&gt;CS285,CS287&gt;CS286,CS288&gt;CS287,(_FV(CS5,"Price"))&gt;CS279*2,_FV(CS5,"Price")&gt;CS277,_FV(CS5,"price")&gt;CS275,CS277&gt;CS275,CS282&gt;CS281),"BUY","")</f>
        <v/>
      </c>
      <c r="CT291" s="4" t="str" cm="1">
        <f t="array" aca="1" ref="CT291" ca="1">IF(AND(CT286&gt;CT285,CT287&gt;CT286,CT288&gt;CT287,(_FV(CT5,"Price"))&gt;CT279*2,_FV(CT5,"Price")&gt;CT277,_FV(CT5,"price")&gt;CT275,CT277&gt;CT275,CT282&gt;CT281),"BUY","")</f>
        <v/>
      </c>
      <c r="CU291" s="4" t="str" cm="1">
        <f t="array" aca="1" ref="CU291" ca="1">IF(AND(CU286&gt;CU285,CU287&gt;CU286,CU288&gt;CU287,(_FV(CU5,"Price"))&gt;CU279*2,_FV(CU5,"Price")&gt;CU277,_FV(CU5,"price")&gt;CU275,CU277&gt;CU275,CU282&gt;CU281),"BUY","")</f>
        <v/>
      </c>
      <c r="CV291" s="4" t="str" cm="1">
        <f t="array" aca="1" ref="CV291" ca="1">IF(AND(CV286&gt;CV285,CV287&gt;CV286,CV288&gt;CV287,(_FV(CV5,"Price"))&gt;CV279*2,_FV(CV5,"Price")&gt;CV277,_FV(CV5,"price")&gt;CV275,CV277&gt;CV275,CV282&gt;CV281),"BUY","")</f>
        <v/>
      </c>
      <c r="CW291" s="4" t="str" cm="1">
        <f t="array" aca="1" ref="CW291" ca="1">IF(AND(CW286&gt;CW285,CW287&gt;CW286,CW288&gt;CW287,(_FV(CW5,"Price"))&gt;CW279*2,_FV(CW5,"Price")&gt;CW277,_FV(CW5,"price")&gt;CW275,CW277&gt;CW275,CW282&gt;CW281),"BUY","")</f>
        <v/>
      </c>
      <c r="CX291" s="4" t="str" cm="1">
        <f t="array" aca="1" ref="CX291" ca="1">IF(AND(CX286&gt;CX285,CX287&gt;CX286,CX288&gt;CX287,(_FV(CX5,"Price"))&gt;CX279*2,_FV(CX5,"Price")&gt;CX277,_FV(CX5,"price")&gt;CX275,CX277&gt;CX275,CX282&gt;CX281),"BUY","")</f>
        <v/>
      </c>
      <c r="CY291" s="4" t="str" cm="1">
        <f t="array" aca="1" ref="CY291" ca="1">IF(AND(CY286&gt;CY285,CY287&gt;CY286,CY288&gt;CY287,(_FV(CY5,"Price"))&gt;CY279*2,_FV(CY5,"Price")&gt;CY277,_FV(CY5,"price")&gt;CY275,CY277&gt;CY275,CY282&gt;CY281),"BUY","")</f>
        <v/>
      </c>
      <c r="CZ291" s="4" t="str" cm="1">
        <f t="array" aca="1" ref="CZ291" ca="1">IF(AND(CZ286&gt;CZ285,CZ287&gt;CZ286,CZ288&gt;CZ287,(_FV(CZ5,"Price"))&gt;CZ279*2,_FV(CZ5,"Price")&gt;CZ277,_FV(CZ5,"price")&gt;CZ275,CZ277&gt;CZ275,CZ282&gt;CZ281),"BUY","")</f>
        <v/>
      </c>
      <c r="DA291" s="4" t="str" cm="1">
        <f t="array" aca="1" ref="DA291" ca="1">IF(AND(DA286&gt;DA285,DA287&gt;DA286,DA288&gt;DA287,(_FV(DA5,"Price"))&gt;DA279*2,_FV(DA5,"Price")&gt;DA277,_FV(DA5,"price")&gt;DA275,DA277&gt;DA275,DA282&gt;DA281),"BUY","")</f>
        <v/>
      </c>
      <c r="DB291" s="4" t="str" cm="1">
        <f t="array" aca="1" ref="DB291" ca="1">IF(AND(DB286&gt;DB285,DB287&gt;DB286,DB288&gt;DB287,(_FV(DB5,"Price"))&gt;DB279*2,_FV(DB5,"Price")&gt;DB277,_FV(DB5,"price")&gt;DB275,DB277&gt;DB275,DB282&gt;DB281),"BUY","")</f>
        <v/>
      </c>
      <c r="DC291" s="4" t="str" cm="1">
        <f t="array" aca="1" ref="DC291" ca="1">IF(AND(DC286&gt;DC285,DC287&gt;DC286,DC288&gt;DC287,(_FV(DC5,"Price"))&gt;DC279*2,_FV(DC5,"Price")&gt;DC277,_FV(DC5,"price")&gt;DC275,DC277&gt;DC275,DC282&gt;DC281),"BUY","")</f>
        <v/>
      </c>
      <c r="DD291" s="4" t="str" cm="1">
        <f t="array" aca="1" ref="DD291" ca="1">IF(AND(DD286&gt;DD285,DD287&gt;DD286,DD288&gt;DD287,(_FV(DD5,"Price"))&gt;DD279*2,_FV(DD5,"Price")&gt;DD277,_FV(DD5,"price")&gt;DD275,DD277&gt;DD275,DD282&gt;DD281),"BUY","")</f>
        <v/>
      </c>
      <c r="DE291" s="4" t="str" cm="1">
        <f t="array" aca="1" ref="DE291" ca="1">IF(AND(DE286&gt;DE285,DE287&gt;DE286,DE288&gt;DE287,(_FV(DE5,"Price"))&gt;DE279*2,_FV(DE5,"Price")&gt;DE277,_FV(DE5,"price")&gt;DE275,DE277&gt;DE275,DE282&gt;DE281),"BUY","")</f>
        <v/>
      </c>
      <c r="DF291" s="4" t="str" cm="1">
        <f t="array" aca="1" ref="DF291" ca="1">IF(AND(DF286&gt;DF285,DF287&gt;DF286,DF288&gt;DF287,(_FV(DF5,"Price"))&gt;DF279*2,_FV(DF5,"Price")&gt;DF277,_FV(DF5,"price")&gt;DF275,DF277&gt;DF275,DF282&gt;DF281),"BUY","")</f>
        <v/>
      </c>
      <c r="DG291" s="4" t="str" cm="1">
        <f t="array" aca="1" ref="DG291" ca="1">IF(AND(DG286&gt;DG285,DG287&gt;DG286,DG288&gt;DG287,(_FV(DG5,"Price"))&gt;DG279*2,_FV(DG5,"Price")&gt;DG277,_FV(DG5,"price")&gt;DG275,DG277&gt;DG275,DG282&gt;DG281),"BUY","")</f>
        <v/>
      </c>
      <c r="DH291" s="4" t="str" cm="1">
        <f t="array" aca="1" ref="DH291" ca="1">IF(AND(DH286&gt;DH285,DH287&gt;DH286,DH288&gt;DH287,(_FV(DH5,"Price"))&gt;DH279*2,_FV(DH5,"Price")&gt;DH277,_FV(DH5,"price")&gt;DH275,DH277&gt;DH275,DH282&gt;DH281),"BUY","")</f>
        <v/>
      </c>
      <c r="DI291" s="4" t="str" cm="1">
        <f t="array" aca="1" ref="DI291" ca="1">IF(AND(DI286&gt;DI285,DI287&gt;DI286,DI288&gt;DI287,(_FV(DI5,"Price"))&gt;DI279*2,_FV(DI5,"Price")&gt;DI277,_FV(DI5,"price")&gt;DI275,DI277&gt;DI275,DI282&gt;DI281),"BUY","")</f>
        <v/>
      </c>
      <c r="DJ291" s="4" t="str" cm="1">
        <f t="array" aca="1" ref="DJ291" ca="1">IF(AND(DJ286&gt;DJ285,DJ287&gt;DJ286,DJ288&gt;DJ287,(_FV(DJ5,"Price"))&gt;DJ279*2,_FV(DJ5,"Price")&gt;DJ277,_FV(DJ5,"price")&gt;DJ275,DJ277&gt;DJ275,DJ282&gt;DJ281),"BUY","")</f>
        <v/>
      </c>
      <c r="DK291" s="4" t="str" cm="1">
        <f t="array" aca="1" ref="DK291" ca="1">IF(AND(DK286&gt;DK285,DK287&gt;DK286,DK288&gt;DK287,(_FV(DK5,"Price"))&gt;DK279*2,_FV(DK5,"Price")&gt;DK277,_FV(DK5,"price")&gt;DK275,DK277&gt;DK275,DK282&gt;DK281),"BUY","")</f>
        <v/>
      </c>
      <c r="DL291" s="4" t="str" cm="1">
        <f t="array" aca="1" ref="DL291" ca="1">IF(AND(DL286&gt;DL285,DL287&gt;DL286,DL288&gt;DL287,(_FV(DL5,"Price"))&gt;DL279*2,_FV(DL5,"Price")&gt;DL277,_FV(DL5,"price")&gt;DL275,DL277&gt;DL275,DL282&gt;DL281),"BUY","")</f>
        <v/>
      </c>
      <c r="DM291" s="4" t="str" cm="1">
        <f t="array" aca="1" ref="DM291" ca="1">IF(AND(DM286&gt;DM285,DM287&gt;DM286,DM288&gt;DM287,(_FV(DM5,"Price"))&gt;DM279*2,_FV(DM5,"Price")&gt;DM277,_FV(DM5,"price")&gt;DM275,DM277&gt;DM275,DM282&gt;DM281),"BUY","")</f>
        <v/>
      </c>
      <c r="DN291" s="4" t="str" cm="1">
        <f t="array" aca="1" ref="DN291" ca="1">IF(AND(DN286&gt;DN285,DN287&gt;DN286,DN288&gt;DN287,(_FV(DN5,"Price"))&gt;DN279*2,_FV(DN5,"Price")&gt;DN277,_FV(DN5,"price")&gt;DN275,DN277&gt;DN275,DN282&gt;DN281),"BUY","")</f>
        <v/>
      </c>
      <c r="DO291" s="4" t="str" cm="1">
        <f t="array" aca="1" ref="DO291" ca="1">IF(AND(DO286&gt;DO285,DO287&gt;DO286,DO288&gt;DO287,(_FV(DO5,"Price"))&gt;DO279*2,_FV(DO5,"Price")&gt;DO277,_FV(DO5,"price")&gt;DO275,DO277&gt;DO275,DO282&gt;DO281),"BUY","")</f>
        <v/>
      </c>
      <c r="DP291" s="4" t="str" cm="1">
        <f t="array" aca="1" ref="DP291" ca="1">IF(AND(DP286&gt;DP285,DP287&gt;DP286,DP288&gt;DP287,(_FV(DP5,"Price"))&gt;DP279*2,_FV(DP5,"Price")&gt;DP277,_FV(DP5,"price")&gt;DP275,DP277&gt;DP275,DP282&gt;DP281),"BUY","")</f>
        <v/>
      </c>
      <c r="DQ291" s="4" t="str" cm="1">
        <f t="array" aca="1" ref="DQ291" ca="1">IF(AND(DQ286&gt;DQ285,DQ287&gt;DQ286,DQ288&gt;DQ287,(_FV(DQ5,"Price"))&gt;DQ279*2,_FV(DQ5,"Price")&gt;DQ277,_FV(DQ5,"price")&gt;DQ275,DQ277&gt;DQ275,DQ282&gt;DQ281),"BUY","")</f>
        <v/>
      </c>
      <c r="DR291" s="4" t="str" cm="1">
        <f t="array" aca="1" ref="DR291" ca="1">IF(AND(DR286&gt;DR285,DR287&gt;DR286,DR288&gt;DR287,(_FV(DR5,"Price"))&gt;DR279*2,_FV(DR5,"Price")&gt;DR277,_FV(DR5,"price")&gt;DR275,DR277&gt;DR275,DR282&gt;DR281),"BUY","")</f>
        <v/>
      </c>
      <c r="DS291" s="4" t="str" cm="1">
        <f t="array" aca="1" ref="DS291" ca="1">IF(AND(DS286&gt;DS285,DS287&gt;DS286,DS288&gt;DS287,(_FV(DS5,"Price"))&gt;DS279*2,_FV(DS5,"Price")&gt;DS277,_FV(DS5,"price")&gt;DS275,DS277&gt;DS275,DS282&gt;DS281),"BUY","")</f>
        <v/>
      </c>
      <c r="DT291" s="4" t="str" cm="1">
        <f t="array" aca="1" ref="DT291" ca="1">IF(AND(DT286&gt;DT285,DT287&gt;DT286,DT288&gt;DT287,(_FV(DT5,"Price"))&gt;DT279*2,_FV(DT5,"Price")&gt;DT277,_FV(DT5,"price")&gt;DT275,DT277&gt;DT275,DT282&gt;DT281),"BUY","")</f>
        <v/>
      </c>
      <c r="DU291" s="4" t="str" cm="1">
        <f t="array" aca="1" ref="DU291" ca="1">IF(AND(DU286&gt;DU285,DU287&gt;DU286,DU288&gt;DU287,(_FV(DU5,"Price"))&gt;DU279*2,_FV(DU5,"Price")&gt;DU277,_FV(DU5,"price")&gt;DU275,DU277&gt;DU275,DU282&gt;DU281),"BUY","")</f>
        <v/>
      </c>
      <c r="DV291" s="4" t="str" cm="1">
        <f t="array" aca="1" ref="DV291" ca="1">IF(AND(DV286&gt;DV285,DV287&gt;DV286,DV288&gt;DV287,(_FV(DV5,"Price"))&gt;DV279*2,_FV(DV5,"Price")&gt;DV277,_FV(DV5,"price")&gt;DV275,DV277&gt;DV275,DV282&gt;DV281),"BUY","")</f>
        <v/>
      </c>
      <c r="DW291" s="4" t="str" cm="1">
        <f t="array" aca="1" ref="DW291" ca="1">IF(AND(DW286&gt;DW285,DW287&gt;DW286,DW288&gt;DW287,(_FV(DW5,"Price"))&gt;DW279*2,_FV(DW5,"Price")&gt;DW277,_FV(DW5,"price")&gt;DW275,DW277&gt;DW275,DW282&gt;DW281),"BUY","")</f>
        <v/>
      </c>
      <c r="DX291" s="4" t="str" cm="1">
        <f t="array" aca="1" ref="DX291" ca="1">IF(AND(DX286&gt;DX285,DX287&gt;DX286,DX288&gt;DX287,(_FV(DX5,"Price"))&gt;DX279*2,_FV(DX5,"Price")&gt;DX277,_FV(DX5,"price")&gt;DX275,DX277&gt;DX275,DX282&gt;DX281),"BUY","")</f>
        <v/>
      </c>
      <c r="DY291" s="4" t="str" cm="1">
        <f t="array" aca="1" ref="DY291" ca="1">IF(AND(DY286&gt;DY285,DY287&gt;DY286,DY288&gt;DY287,(_FV(DY5,"Price"))&gt;DY279*2,_FV(DY5,"Price")&gt;DY277,_FV(DY5,"price")&gt;DY275,DY277&gt;DY275,DY282&gt;DY281),"BUY","")</f>
        <v/>
      </c>
      <c r="DZ291" s="4" t="str" cm="1">
        <f t="array" aca="1" ref="DZ291" ca="1">IF(AND(DZ286&gt;DZ285,DZ287&gt;DZ286,DZ288&gt;DZ287,(_FV(DZ5,"Price"))&gt;DZ279*2,_FV(DZ5,"Price")&gt;DZ277,_FV(DZ5,"price")&gt;DZ275,DZ277&gt;DZ275,DZ282&gt;DZ281),"BUY","")</f>
        <v/>
      </c>
      <c r="EA291" s="4" t="str" cm="1">
        <f t="array" aca="1" ref="EA291" ca="1">IF(AND(EA286&gt;EA285,EA287&gt;EA286,EA288&gt;EA287,(_FV(EA5,"Price"))&gt;EA279*2,_FV(EA5,"Price")&gt;EA277,_FV(EA5,"price")&gt;EA275,EA277&gt;EA275,EA282&gt;EA281),"BUY","")</f>
        <v/>
      </c>
      <c r="EB291" s="4" t="str" cm="1">
        <f t="array" aca="1" ref="EB291" ca="1">IF(AND(EB286&gt;EB285,EB287&gt;EB286,EB288&gt;EB287,(_FV(EB5,"Price"))&gt;EB279*2,_FV(EB5,"Price")&gt;EB277,_FV(EB5,"price")&gt;EB275,EB277&gt;EB275,EB282&gt;EB281),"BUY","")</f>
        <v/>
      </c>
      <c r="EC291" s="4" t="str" cm="1">
        <f t="array" aca="1" ref="EC291" ca="1">IF(AND(EC286&gt;EC285,EC287&gt;EC286,EC288&gt;EC287,(_FV(EC5,"Price"))&gt;EC279*2,_FV(EC5,"Price")&gt;EC277,_FV(EC5,"price")&gt;EC275,EC277&gt;EC275,EC282&gt;EC281),"BUY","")</f>
        <v/>
      </c>
      <c r="ED291" s="4" t="str" cm="1">
        <f t="array" aca="1" ref="ED291" ca="1">IF(AND(ED286&gt;ED285,ED287&gt;ED286,ED288&gt;ED287,(_FV(ED5,"Price"))&gt;ED279*2,_FV(ED5,"Price")&gt;ED277,_FV(ED5,"price")&gt;ED275,ED277&gt;ED275,ED282&gt;ED281),"BUY","")</f>
        <v/>
      </c>
      <c r="EE291" s="4" t="str" cm="1">
        <f t="array" aca="1" ref="EE291" ca="1">IF(AND(EE286&gt;EE285,EE287&gt;EE286,EE288&gt;EE287,(_FV(EE5,"Price"))&gt;EE279*2,_FV(EE5,"Price")&gt;EE277,_FV(EE5,"price")&gt;EE275,EE277&gt;EE275,EE282&gt;EE281),"BUY","")</f>
        <v/>
      </c>
      <c r="EF291" s="4" t="str" cm="1">
        <f t="array" aca="1" ref="EF291" ca="1">IF(AND(EF286&gt;EF285,EF287&gt;EF286,EF288&gt;EF287,(_FV(EF5,"Price"))&gt;EF279*2,_FV(EF5,"Price")&gt;EF277,_FV(EF5,"price")&gt;EF275,EF277&gt;EF275,EF282&gt;EF281),"BUY","")</f>
        <v/>
      </c>
      <c r="EG291" s="4" t="str" cm="1">
        <f t="array" aca="1" ref="EG291" ca="1">IF(AND(EG286&gt;EG285,EG287&gt;EG286,EG288&gt;EG287,(_FV(EG5,"Price"))&gt;EG279*2,_FV(EG5,"Price")&gt;EG277,_FV(EG5,"price")&gt;EG275,EG277&gt;EG275,EG282&gt;EG281),"BUY","")</f>
        <v/>
      </c>
      <c r="EH291" s="4" t="str" cm="1">
        <f t="array" aca="1" ref="EH291" ca="1">IF(AND(EH286&gt;EH285,EH287&gt;EH286,EH288&gt;EH287,(_FV(EH5,"Price"))&gt;EH279*2,_FV(EH5,"Price")&gt;EH277,_FV(EH5,"price")&gt;EH275,EH277&gt;EH275,EH282&gt;EH281),"BUY","")</f>
        <v/>
      </c>
      <c r="EI291" s="4" t="str" cm="1">
        <f t="array" aca="1" ref="EI291" ca="1">IF(AND(EI286&gt;EI285,EI287&gt;EI286,EI288&gt;EI287,(_FV(EI5,"Price"))&gt;EI279*2,_FV(EI5,"Price")&gt;EI277,_FV(EI5,"price")&gt;EI275,EI277&gt;EI275,EI282&gt;EI281),"BUY","")</f>
        <v/>
      </c>
      <c r="EJ291" s="4" t="str" cm="1">
        <f t="array" aca="1" ref="EJ291" ca="1">IF(AND(EJ286&gt;EJ285,EJ287&gt;EJ286,EJ288&gt;EJ287,(_FV(EJ5,"Price"))&gt;EJ279*2,_FV(EJ5,"Price")&gt;EJ277,_FV(EJ5,"price")&gt;EJ275,EJ277&gt;EJ275,EJ282&gt;EJ281),"BUY","")</f>
        <v/>
      </c>
      <c r="EK291" s="4" t="str" cm="1">
        <f t="array" aca="1" ref="EK291" ca="1">IF(AND(EK286&gt;EK285,EK287&gt;EK286,EK288&gt;EK287,(_FV(EK5,"Price"))&gt;EK279*2,_FV(EK5,"Price")&gt;EK277,_FV(EK5,"price")&gt;EK275,EK277&gt;EK275,EK282&gt;EK281),"BUY","")</f>
        <v/>
      </c>
      <c r="EL291" s="4" t="str" cm="1">
        <f t="array" aca="1" ref="EL291" ca="1">IF(AND(EL286&gt;EL285,EL287&gt;EL286,EL288&gt;EL287,(_FV(EL5,"Price"))&gt;EL279*2,_FV(EL5,"Price")&gt;EL277,_FV(EL5,"price")&gt;EL275,EL277&gt;EL275,EL282&gt;EL281),"BUY","")</f>
        <v/>
      </c>
      <c r="EM291" s="4" t="str" cm="1">
        <f t="array" aca="1" ref="EM291" ca="1">IF(AND(EM286&gt;EM285,EM287&gt;EM286,EM288&gt;EM287,(_FV(EM5,"Price"))&gt;EM279*2,_FV(EM5,"Price")&gt;EM277,_FV(EM5,"price")&gt;EM275,EM277&gt;EM275,EM282&gt;EM281),"BUY","")</f>
        <v/>
      </c>
      <c r="EN291" s="4" t="str" cm="1">
        <f t="array" aca="1" ref="EN291" ca="1">IF(AND(EN286&gt;EN285,EN287&gt;EN286,EN288&gt;EN287,(_FV(EN5,"Price"))&gt;EN279*2,_FV(EN5,"Price")&gt;EN277,_FV(EN5,"price")&gt;EN275,EN277&gt;EN275,EN282&gt;EN281),"BUY","")</f>
        <v/>
      </c>
      <c r="EO291" s="4" t="str" cm="1">
        <f t="array" aca="1" ref="EO291" ca="1">IF(AND(EO286&gt;EO285,EO287&gt;EO286,EO288&gt;EO287,(_FV(EO5,"Price"))&gt;EO279*2,_FV(EO5,"Price")&gt;EO277,_FV(EO5,"price")&gt;EO275,EO277&gt;EO275,EO282&gt;EO281),"BUY","")</f>
        <v/>
      </c>
      <c r="EP291" s="4" t="str" cm="1">
        <f t="array" aca="1" ref="EP291" ca="1">IF(AND(EP286&gt;EP285,EP287&gt;EP286,EP288&gt;EP287,(_FV(EP5,"Price"))&gt;EP279*2,_FV(EP5,"Price")&gt;EP277,_FV(EP5,"price")&gt;EP275,EP277&gt;EP275,EP282&gt;EP281),"BUY","")</f>
        <v/>
      </c>
      <c r="EQ291" s="4" t="str" cm="1">
        <f t="array" aca="1" ref="EQ291" ca="1">IF(AND(EQ286&gt;EQ285,EQ287&gt;EQ286,EQ288&gt;EQ287,(_FV(EQ5,"Price"))&gt;EQ279*2,_FV(EQ5,"Price")&gt;EQ277,_FV(EQ5,"price")&gt;EQ275,EQ277&gt;EQ275,EQ282&gt;EQ281),"BUY","")</f>
        <v/>
      </c>
      <c r="ER291" s="4" t="str" cm="1">
        <f t="array" aca="1" ref="ER291" ca="1">IF(AND(ER286&gt;ER285,ER287&gt;ER286,ER288&gt;ER287,(_FV(ER5,"Price"))&gt;ER279*2,_FV(ER5,"Price")&gt;ER277,_FV(ER5,"price")&gt;ER275,ER277&gt;ER275,ER282&gt;ER281),"BUY","")</f>
        <v>BUY</v>
      </c>
      <c r="ES291" s="4" t="str" cm="1">
        <f t="array" aca="1" ref="ES291" ca="1">IF(AND(ES286&gt;ES285,ES287&gt;ES286,ES288&gt;ES287,(_FV(ES5,"Price"))&gt;ES279*2,_FV(ES5,"Price")&gt;ES277,_FV(ES5,"price")&gt;ES275,ES277&gt;ES275,ES282&gt;ES281),"BUY","")</f>
        <v/>
      </c>
      <c r="ET291" s="4" t="str" cm="1">
        <f t="array" aca="1" ref="ET291" ca="1">IF(AND(ET286&gt;ET285,ET287&gt;ET286,ET288&gt;ET287,(_FV(ET5,"Price"))&gt;ET279*2,_FV(ET5,"Price")&gt;ET277,_FV(ET5,"price")&gt;ET275,ET277&gt;ET275,ET282&gt;ET281),"BUY","")</f>
        <v/>
      </c>
      <c r="EU291" s="4" t="str" cm="1">
        <f t="array" aca="1" ref="EU291" ca="1">IF(AND(EU286&gt;EU285,EU287&gt;EU286,EU288&gt;EU287,(_FV(EU5,"Price"))&gt;EU279*2,_FV(EU5,"Price")&gt;EU277,_FV(EU5,"price")&gt;EU275,EU277&gt;EU275,EU282&gt;EU281),"BUY","")</f>
        <v/>
      </c>
      <c r="EV291" s="4" t="str" cm="1">
        <f t="array" aca="1" ref="EV291" ca="1">IF(AND(EV286&gt;EV285,EV287&gt;EV286,EV288&gt;EV287,(_FV(EV5,"Price"))&gt;EV279*2,_FV(EV5,"Price")&gt;EV277,_FV(EV5,"price")&gt;EV275,EV277&gt;EV275,EV282&gt;EV281),"BUY","")</f>
        <v/>
      </c>
      <c r="EW291" s="4" t="str" cm="1">
        <f t="array" aca="1" ref="EW291" ca="1">IF(AND(EW286&gt;EW285,EW287&gt;EW286,EW288&gt;EW287,(_FV(EW5,"Price"))&gt;EW279*2,_FV(EW5,"Price")&gt;EW277,_FV(EW5,"price")&gt;EW275,EW277&gt;EW275,EW282&gt;EW281),"BUY","")</f>
        <v>BUY</v>
      </c>
      <c r="EX291" s="4" t="str" cm="1">
        <f t="array" aca="1" ref="EX291" ca="1">IF(AND(EX286&gt;EX285,EX287&gt;EX286,EX288&gt;EX287,(_FV(EX5,"Price"))&gt;EX279*2,_FV(EX5,"Price")&gt;EX277,_FV(EX5,"price")&gt;EX275,EX277&gt;EX275,EX282&gt;EX281),"BUY","")</f>
        <v/>
      </c>
      <c r="EY291" s="4" t="str" cm="1">
        <f t="array" aca="1" ref="EY291" ca="1">IF(AND(EY286&gt;EY285,EY287&gt;EY286,EY288&gt;EY287,(_FV(EY5,"Price"))&gt;EY279*2,_FV(EY5,"Price")&gt;EY277,_FV(EY5,"price")&gt;EY275,EY277&gt;EY275,EY282&gt;EY281),"BUY","")</f>
        <v>BUY</v>
      </c>
      <c r="EZ291" s="4" t="str" cm="1">
        <f t="array" aca="1" ref="EZ291" ca="1">IF(AND(EZ286&gt;EZ285,EZ287&gt;EZ286,EZ288&gt;EZ287,(_FV(EZ5,"Price"))&gt;EZ279*2,_FV(EZ5,"Price")&gt;EZ277,_FV(EZ5,"price")&gt;EZ275,EZ277&gt;EZ275,EZ282&gt;EZ281),"BUY","")</f>
        <v/>
      </c>
      <c r="FA291" s="4" t="str" cm="1">
        <f t="array" aca="1" ref="FA291" ca="1">IF(AND(FA286&gt;FA285,FA287&gt;FA286,FA288&gt;FA287,(_FV(FA5,"Price"))&gt;FA279*2,_FV(FA5,"Price")&gt;FA277,_FV(FA5,"price")&gt;FA275,FA277&gt;FA275,FA282&gt;FA281),"BUY","")</f>
        <v/>
      </c>
      <c r="FB291" s="4" t="str" cm="1">
        <f t="array" aca="1" ref="FB291" ca="1">IF(AND(FB286&gt;FB285,FB287&gt;FB286,FB288&gt;FB287,(_FV(FB5,"Price"))&gt;FB279*2,_FV(FB5,"Price")&gt;FB277,_FV(FB5,"price")&gt;FB275,FB277&gt;FB275,FB282&gt;FB281),"BUY","")</f>
        <v/>
      </c>
      <c r="FC291" s="4" t="str" cm="1">
        <f t="array" aca="1" ref="FC291" ca="1">IF(AND(FC286&gt;FC285,FC287&gt;FC286,FC288&gt;FC287,(_FV(FC5,"Price"))&gt;FC279*2,_FV(FC5,"Price")&gt;FC277,_FV(FC5,"price")&gt;FC275,FC277&gt;FC275,FC282&gt;FC281),"BUY","")</f>
        <v/>
      </c>
      <c r="FD291" s="4" t="str" cm="1">
        <f t="array" aca="1" ref="FD291" ca="1">IF(AND(FD286&gt;FD285,FD287&gt;FD286,FD288&gt;FD287,(_FV(FD5,"Price"))&gt;FD279*2,_FV(FD5,"Price")&gt;FD277,_FV(FD5,"price")&gt;FD275,FD277&gt;FD275,FD282&gt;FD281),"BUY","")</f>
        <v/>
      </c>
      <c r="FE291" s="4" t="str" cm="1">
        <f t="array" aca="1" ref="FE291" ca="1">IF(AND(FE286&gt;FE285,FE287&gt;FE286,FE288&gt;FE287,(_FV(FE5,"Price"))&gt;FE279*2,_FV(FE5,"Price")&gt;FE277,_FV(FE5,"price")&gt;FE275,FE277&gt;FE275,FE282&gt;FE281),"BUY","")</f>
        <v/>
      </c>
      <c r="FF291" s="4" t="str" cm="1">
        <f t="array" aca="1" ref="FF291" ca="1">IF(AND(FF286&gt;FF285,FF287&gt;FF286,FF288&gt;FF287,(_FV(FF5,"Price"))&gt;FF279*2,_FV(FF5,"Price")&gt;FF277,_FV(FF5,"price")&gt;FF275,FF277&gt;FF275,FF282&gt;FF281),"BUY","")</f>
        <v/>
      </c>
      <c r="FG291" s="4" t="str" cm="1">
        <f t="array" aca="1" ref="FG291" ca="1">IF(AND(FG286&gt;FG285,FG287&gt;FG286,FG288&gt;FG287,(_FV(FG5,"Price"))&gt;FG279*2,_FV(FG5,"Price")&gt;FG277,_FV(FG5,"price")&gt;FG275,FG277&gt;FG275,FG282&gt;FG281),"BUY","")</f>
        <v/>
      </c>
      <c r="FH291" s="4" t="str" cm="1">
        <f t="array" aca="1" ref="FH291" ca="1">IF(AND(FH286&gt;FH285,FH287&gt;FH286,FH288&gt;FH287,(_FV(FH5,"Price"))&gt;FH279*2,_FV(FH5,"Price")&gt;FH277,_FV(FH5,"price")&gt;FH275,FH277&gt;FH275,FH282&gt;FH281),"BUY","")</f>
        <v/>
      </c>
      <c r="FI291" s="4" t="str" cm="1">
        <f t="array" aca="1" ref="FI291" ca="1">IF(AND(FI286&gt;FI285,FI287&gt;FI286,FI288&gt;FI287,(_FV(FI5,"Price"))&gt;FI279*2,_FV(FI5,"Price")&gt;FI277,_FV(FI5,"price")&gt;FI275,FI277&gt;FI275,FI282&gt;FI281),"BUY","")</f>
        <v/>
      </c>
      <c r="FJ291" s="4" t="str" cm="1">
        <f t="array" aca="1" ref="FJ291" ca="1">IF(AND(FJ286&gt;FJ285,FJ287&gt;FJ286,FJ288&gt;FJ287,(_FV(FJ5,"Price"))&gt;FJ279*2,_FV(FJ5,"Price")&gt;FJ277,_FV(FJ5,"price")&gt;FJ275,FJ277&gt;FJ275,FJ282&gt;FJ281),"BUY","")</f>
        <v/>
      </c>
      <c r="FK291" s="4" t="str" cm="1">
        <f t="array" aca="1" ref="FK291" ca="1">IF(AND(FK286&gt;FK285,FK287&gt;FK286,FK288&gt;FK287,(_FV(FK5,"Price"))&gt;FK279*2,_FV(FK5,"Price")&gt;FK277,_FV(FK5,"price")&gt;FK275,FK277&gt;FK275,FK282&gt;FK281),"BUY","")</f>
        <v/>
      </c>
      <c r="FL291" s="4" t="str" cm="1">
        <f t="array" aca="1" ref="FL291" ca="1">IF(AND(FL286&gt;FL285,FL287&gt;FL286,FL288&gt;FL287,(_FV(FL5,"Price"))&gt;FL279*2,_FV(FL5,"Price")&gt;FL277,_FV(FL5,"price")&gt;FL275,FL277&gt;FL275,FL282&gt;FL281),"BUY","")</f>
        <v/>
      </c>
      <c r="FM291" s="4" t="str" cm="1">
        <f t="array" aca="1" ref="FM291" ca="1">IF(AND(FM286&gt;FM285,FM287&gt;FM286,FM288&gt;FM287,(_FV(FM5,"Price"))&gt;FM279*2,_FV(FM5,"Price")&gt;FM277,_FV(FM5,"price")&gt;FM275,FM277&gt;FM275,FM282&gt;FM281),"BUY","")</f>
        <v/>
      </c>
      <c r="FN291" s="4" t="str" cm="1">
        <f t="array" aca="1" ref="FN291" ca="1">IF(AND(FN286&gt;FN285,FN287&gt;FN286,FN288&gt;FN287,(_FV(FN5,"Price"))&gt;FN279*2,_FV(FN5,"Price")&gt;FN277,_FV(FN5,"price")&gt;FN275,FN277&gt;FN275,FN282&gt;FN281),"BUY","")</f>
        <v>BUY</v>
      </c>
      <c r="FO291" s="4" t="str" cm="1">
        <f t="array" aca="1" ref="FO291" ca="1">IF(AND(FO286&gt;FO285,FO287&gt;FO286,FO288&gt;FO287,(_FV(FO5,"Price"))&gt;FO279*2,_FV(FO5,"Price")&gt;FO277,_FV(FO5,"price")&gt;FO275,FO277&gt;FO275,FO282&gt;FO281),"BUY","")</f>
        <v/>
      </c>
      <c r="FP291" s="4" t="str" cm="1">
        <f t="array" aca="1" ref="FP291" ca="1">IF(AND(FP286&gt;FP285,FP287&gt;FP286,FP288&gt;FP287,(_FV(FP5,"Price"))&gt;FP279*2,_FV(FP5,"Price")&gt;FP277,_FV(FP5,"price")&gt;FP275,FP277&gt;FP275,FP282&gt;FP281),"BUY","")</f>
        <v/>
      </c>
      <c r="FQ291" s="4" t="str" cm="1">
        <f t="array" aca="1" ref="FQ291" ca="1">IF(AND(FQ286&gt;FQ285,FQ287&gt;FQ286,FQ288&gt;FQ287,(_FV(FQ5,"Price"))&gt;FQ279*2,_FV(FQ5,"Price")&gt;FQ277,_FV(FQ5,"price")&gt;FQ275,FQ277&gt;FQ275,FQ282&gt;FQ281),"BUY","")</f>
        <v/>
      </c>
      <c r="FR291" s="4" t="str" cm="1">
        <f t="array" aca="1" ref="FR291" ca="1">IF(AND(FR286&gt;FR285,FR287&gt;FR286,FR288&gt;FR287,(_FV(FR5,"Price"))&gt;FR279*2,_FV(FR5,"Price")&gt;FR277,_FV(FR5,"price")&gt;FR275,FR277&gt;FR275,FR282&gt;FR281),"BUY","")</f>
        <v/>
      </c>
      <c r="FS291" s="4" t="str" cm="1">
        <f t="array" aca="1" ref="FS291" ca="1">IF(AND(FS286&gt;FS285,FS287&gt;FS286,FS288&gt;FS287,(_FV(FS5,"Price"))&gt;FS279*2,_FV(FS5,"Price")&gt;FS277,_FV(FS5,"price")&gt;FS275,FS277&gt;FS275,FS282&gt;FS281),"BUY","")</f>
        <v/>
      </c>
      <c r="FT291" s="4" t="str" cm="1">
        <f t="array" aca="1" ref="FT291" ca="1">IF(AND(FT286&gt;FT285,FT287&gt;FT286,FT288&gt;FT287,(_FV(FT5,"Price"))&gt;FT279*2,_FV(FT5,"Price")&gt;FT277,_FV(FT5,"price")&gt;FT275,FT277&gt;FT275,FT282&gt;FT281),"BUY","")</f>
        <v/>
      </c>
      <c r="FU291" s="4" t="str" cm="1">
        <f t="array" aca="1" ref="FU291" ca="1">IF(AND(FU286&gt;FU285,FU287&gt;FU286,FU288&gt;FU287,(_FV(FU5,"Price"))&gt;FU279*2,_FV(FU5,"Price")&gt;FU277,_FV(FU5,"price")&gt;FU275,FU277&gt;FU275,FU282&gt;FU281),"BUY","")</f>
        <v/>
      </c>
      <c r="FV291" s="4" t="str" cm="1">
        <f t="array" aca="1" ref="FV291" ca="1">IF(AND(FV286&gt;FV285,FV287&gt;FV286,FV288&gt;FV287,(_FV(FV5,"Price"))&gt;FV279*2,_FV(FV5,"Price")&gt;FV277,_FV(FV5,"price")&gt;FV275,FV277&gt;FV275,FV282&gt;FV281),"BUY","")</f>
        <v/>
      </c>
      <c r="FW291" s="4" t="str" cm="1">
        <f t="array" aca="1" ref="FW291" ca="1">IF(AND(FW286&gt;FW285,FW287&gt;FW286,FW288&gt;FW287,(_FV(FW5,"Price"))&gt;FW279*2,_FV(FW5,"Price")&gt;FW277,_FV(FW5,"price")&gt;FW275,FW277&gt;FW275,FW282&gt;FW281),"BUY","")</f>
        <v/>
      </c>
      <c r="FX291" s="4" t="str" cm="1">
        <f t="array" aca="1" ref="FX291" ca="1">IF(AND(FX286&gt;FX285,FX287&gt;FX286,FX288&gt;FX287,(_FV(FX5,"Price"))&gt;FX279*2,_FV(FX5,"Price")&gt;FX277,_FV(FX5,"price")&gt;FX275,FX277&gt;FX275,FX282&gt;FX281),"BUY","")</f>
        <v/>
      </c>
      <c r="FY291" s="4" t="str" cm="1">
        <f t="array" aca="1" ref="FY291" ca="1">IF(AND(FY286&gt;FY285,FY287&gt;FY286,FY288&gt;FY287,(_FV(FY5,"Price"))&gt;FY279*2,_FV(FY5,"Price")&gt;FY277,_FV(FY5,"price")&gt;FY275,FY277&gt;FY275,FY282&gt;FY281),"BUY","")</f>
        <v/>
      </c>
      <c r="FZ291" s="4" t="str" cm="1">
        <f t="array" aca="1" ref="FZ291" ca="1">IF(AND(FZ286&gt;FZ285,FZ287&gt;FZ286,FZ288&gt;FZ287,(_FV(FZ5,"Price"))&gt;FZ279*2,_FV(FZ5,"Price")&gt;FZ277,_FV(FZ5,"price")&gt;FZ275,FZ277&gt;FZ275,FZ282&gt;FZ281),"BUY","")</f>
        <v/>
      </c>
      <c r="GA291" s="4" t="str" cm="1">
        <f t="array" aca="1" ref="GA291" ca="1">IF(AND(GA286&gt;GA285,GA287&gt;GA286,GA288&gt;GA287,(_FV(GA5,"Price"))&gt;GA279*2,_FV(GA5,"Price")&gt;GA277,_FV(GA5,"price")&gt;GA275,GA277&gt;GA275,GA282&gt;GA281),"BUY","")</f>
        <v/>
      </c>
      <c r="GB291" s="4" t="str" cm="1">
        <f t="array" aca="1" ref="GB291" ca="1">IF(AND(GB286&gt;GB285,GB287&gt;GB286,GB288&gt;GB287,(_FV(GB5,"Price"))&gt;GB279*2,_FV(GB5,"Price")&gt;GB277,_FV(GB5,"price")&gt;GB275,GB277&gt;GB275,GB282&gt;GB281),"BUY","")</f>
        <v/>
      </c>
      <c r="GC291" s="4" t="str" cm="1">
        <f t="array" aca="1" ref="GC291" ca="1">IF(AND(GC286&gt;GC285,GC287&gt;GC286,GC288&gt;GC287,(_FV(GC5,"Price"))&gt;GC279*2,_FV(GC5,"Price")&gt;GC277,_FV(GC5,"price")&gt;GC275,GC277&gt;GC275,GC282&gt;GC281),"BUY","")</f>
        <v/>
      </c>
      <c r="GD291" s="4" t="str" cm="1">
        <f t="array" aca="1" ref="GD291" ca="1">IF(AND(GD286&gt;GD285,GD287&gt;GD286,GD288&gt;GD287,(_FV(GD5,"Price"))&gt;GD279*2,_FV(GD5,"Price")&gt;GD277,_FV(GD5,"price")&gt;GD275,GD277&gt;GD275,GD282&gt;GD281),"BUY","")</f>
        <v/>
      </c>
      <c r="GE291" s="4" t="str" cm="1">
        <f t="array" aca="1" ref="GE291" ca="1">IF(AND(GE286&gt;GE285,GE287&gt;GE286,GE288&gt;GE287,(_FV(GE5,"Price"))&gt;GE279*2,_FV(GE5,"Price")&gt;GE277,_FV(GE5,"price")&gt;GE275,GE277&gt;GE275,GE282&gt;GE281),"BUY","")</f>
        <v/>
      </c>
      <c r="GF291" s="4" t="str" cm="1">
        <f t="array" aca="1" ref="GF291" ca="1">IF(AND(GF286&gt;GF285,GF287&gt;GF286,GF288&gt;GF287,(_FV(GF5,"Price"))&gt;GF279*2,_FV(GF5,"Price")&gt;GF277,_FV(GF5,"price")&gt;GF275,GF277&gt;GF275,GF282&gt;GF281),"BUY","")</f>
        <v/>
      </c>
      <c r="GG291" s="4" t="str" cm="1">
        <f t="array" aca="1" ref="GG291" ca="1">IF(AND(GG286&gt;GG285,GG287&gt;GG286,GG288&gt;GG287,(_FV(GG5,"Price"))&gt;GG279*2,_FV(GG5,"Price")&gt;GG277,_FV(GG5,"price")&gt;GG275,GG277&gt;GG275,GG282&gt;GG281),"BUY","")</f>
        <v/>
      </c>
      <c r="GH291" s="4" t="str" cm="1">
        <f t="array" aca="1" ref="GH291" ca="1">IF(AND(GH286&gt;GH285,GH287&gt;GH286,GH288&gt;GH287,(_FV(GH5,"Price"))&gt;GH279*2,_FV(GH5,"Price")&gt;GH277,_FV(GH5,"price")&gt;GH275,GH277&gt;GH275,GH282&gt;GH281),"BUY","")</f>
        <v/>
      </c>
      <c r="GI291" s="4" t="str" cm="1">
        <f t="array" aca="1" ref="GI291" ca="1">IF(AND(GI286&gt;GI285,GI287&gt;GI286,GI288&gt;GI287,(_FV(GI5,"Price"))&gt;GI279*2,_FV(GI5,"Price")&gt;GI277,_FV(GI5,"price")&gt;GI275,GI277&gt;GI275,GI282&gt;GI281),"BUY","")</f>
        <v/>
      </c>
      <c r="GJ291" s="4" t="str" cm="1">
        <f t="array" aca="1" ref="GJ291" ca="1">IF(AND(GJ286&gt;GJ285,GJ287&gt;GJ286,GJ288&gt;GJ287,(_FV(GJ5,"Price"))&gt;GJ279*2,_FV(GJ5,"Price")&gt;GJ277,_FV(GJ5,"price")&gt;GJ275,GJ277&gt;GJ275,GJ282&gt;GJ281),"BUY","")</f>
        <v/>
      </c>
      <c r="GK291" s="4" t="str" cm="1">
        <f t="array" aca="1" ref="GK291" ca="1">IF(AND(GK286&gt;GK285,GK287&gt;GK286,GK288&gt;GK287,(_FV(GK5,"Price"))&gt;GK279*2,_FV(GK5,"Price")&gt;GK277,_FV(GK5,"price")&gt;GK275,GK277&gt;GK275,GK282&gt;GK281),"BUY","")</f>
        <v/>
      </c>
      <c r="GL291" s="4" t="str" cm="1">
        <f t="array" aca="1" ref="GL291" ca="1">IF(AND(GL286&gt;GL285,GL287&gt;GL286,GL288&gt;GL287,(_FV(GL5,"Price"))&gt;GL279*2,_FV(GL5,"Price")&gt;GL277,_FV(GL5,"price")&gt;GL275,GL277&gt;GL275,GL282&gt;GL281),"BUY","")</f>
        <v/>
      </c>
      <c r="GM291" s="4" t="str" cm="1">
        <f t="array" aca="1" ref="GM291" ca="1">IF(AND(GM286&gt;GM285,GM287&gt;GM286,GM288&gt;GM287,(_FV(GM5,"Price"))&gt;GM279*2,_FV(GM5,"Price")&gt;GM277,_FV(GM5,"price")&gt;GM275,GM277&gt;GM275,GM282&gt;GM281),"BUY","")</f>
        <v>BUY</v>
      </c>
      <c r="GN291" s="4" t="str" cm="1">
        <f t="array" aca="1" ref="GN291" ca="1">IF(AND(GN286&gt;GN285,GN287&gt;GN286,GN288&gt;GN287,(_FV(GN5,"Price"))&gt;GN279*2,_FV(GN5,"Price")&gt;GN277,_FV(GN5,"price")&gt;GN275,GN277&gt;GN275,GN282&gt;GN281),"BUY","")</f>
        <v/>
      </c>
      <c r="GO291" s="4" t="str" cm="1">
        <f t="array" aca="1" ref="GO291" ca="1">IF(AND(GO286&gt;GO285,GO287&gt;GO286,GO288&gt;GO287,(_FV(GO5,"Price"))&gt;GO279*2,_FV(GO5,"Price")&gt;GO277,_FV(GO5,"price")&gt;GO275,GO277&gt;GO275,GO282&gt;GO281),"BUY","")</f>
        <v/>
      </c>
      <c r="GP291" s="4" t="str" cm="1">
        <f t="array" aca="1" ref="GP291" ca="1">IF(AND(GP286&gt;GP285,GP287&gt;GP286,GP288&gt;GP287,(_FV(GP5,"Price"))&gt;GP279*2,_FV(GP5,"Price")&gt;GP277,_FV(GP5,"price")&gt;GP275,GP277&gt;GP275,GP282&gt;GP281),"BUY","")</f>
        <v/>
      </c>
      <c r="GQ291" s="4" t="str" cm="1">
        <f t="array" aca="1" ref="GQ291" ca="1">IF(AND(GQ286&gt;GQ285,GQ287&gt;GQ286,GQ288&gt;GQ287,(_FV(GQ5,"Price"))&gt;GQ279*2,_FV(GQ5,"Price")&gt;GQ277,_FV(GQ5,"price")&gt;GQ275,GQ277&gt;GQ275,GQ282&gt;GQ281),"BUY","")</f>
        <v/>
      </c>
      <c r="GR291" s="4" t="str" cm="1">
        <f t="array" aca="1" ref="GR291" ca="1">IF(AND(GR286&gt;GR285,GR287&gt;GR286,GR288&gt;GR287,(_FV(GR5,"Price"))&gt;GR279*2,_FV(GR5,"Price")&gt;GR277,_FV(GR5,"price")&gt;GR275,GR277&gt;GR275,GR282&gt;GR281),"BUY","")</f>
        <v/>
      </c>
      <c r="GS291" s="4" t="str" cm="1">
        <f t="array" aca="1" ref="GS291" ca="1">IF(AND(GS286&gt;GS285,GS287&gt;GS286,GS288&gt;GS287,(_FV(GS5,"Price"))&gt;GS279*2,_FV(GS5,"Price")&gt;GS277,_FV(GS5,"price")&gt;GS275,GS277&gt;GS275,GS282&gt;GS281),"BUY","")</f>
        <v/>
      </c>
      <c r="GT291" s="4" t="str" cm="1">
        <f t="array" aca="1" ref="GT291" ca="1">IF(AND(GT286&gt;GT285,GT287&gt;GT286,GT288&gt;GT287,(_FV(GT5,"Price"))&gt;GT279*2,_FV(GT5,"Price")&gt;GT277,_FV(GT5,"price")&gt;GT275,GT277&gt;GT275,GT282&gt;GT281),"BUY","")</f>
        <v/>
      </c>
      <c r="GU291" s="4" t="str" cm="1">
        <f t="array" aca="1" ref="GU291" ca="1">IF(AND(GU286&gt;GU285,GU287&gt;GU286,GU288&gt;GU287,(_FV(GU5,"Price"))&gt;GU279*2,_FV(GU5,"Price")&gt;GU277,_FV(GU5,"price")&gt;GU275,GU277&gt;GU275,GU282&gt;GU281),"BUY","")</f>
        <v/>
      </c>
      <c r="GV291" s="4" t="str" cm="1">
        <f t="array" aca="1" ref="GV291" ca="1">IF(AND(GV286&gt;GV285,GV287&gt;GV286,GV288&gt;GV287,(_FV(GV5,"Price"))&gt;GV279*2,_FV(GV5,"Price")&gt;GV277,_FV(GV5,"price")&gt;GV275,GV277&gt;GV275,GV282&gt;GV281),"BUY","")</f>
        <v/>
      </c>
      <c r="GW291" s="4" t="str" cm="1">
        <f t="array" aca="1" ref="GW291" ca="1">IF(AND(GW286&gt;GW285,GW287&gt;GW286,GW288&gt;GW287,(_FV(GW5,"Price"))&gt;GW279*2,_FV(GW5,"Price")&gt;GW277,_FV(GW5,"price")&gt;GW275,GW277&gt;GW275,GW282&gt;GW281),"BUY","")</f>
        <v/>
      </c>
      <c r="GX291" s="4" t="str" cm="1">
        <f t="array" aca="1" ref="GX291" ca="1">IF(AND(GX286&gt;GX285,GX287&gt;GX286,GX288&gt;GX287,(_FV(GX5,"Price"))&gt;GX279*2,_FV(GX5,"Price")&gt;GX277,_FV(GX5,"price")&gt;GX275,GX277&gt;GX275,GX282&gt;GX281),"BUY","")</f>
        <v/>
      </c>
      <c r="GY291" s="4" t="str" cm="1">
        <f t="array" aca="1" ref="GY291" ca="1">IF(AND(GY286&gt;GY285,GY287&gt;GY286,GY288&gt;GY287,(_FV(GY5,"Price"))&gt;GY279*2,_FV(GY5,"Price")&gt;GY277,_FV(GY5,"price")&gt;GY275,GY277&gt;GY275,GY282&gt;GY281),"BUY","")</f>
        <v/>
      </c>
      <c r="GZ291" s="4" t="str" cm="1">
        <f t="array" aca="1" ref="GZ291" ca="1">IF(AND(GZ286&gt;GZ285,GZ287&gt;GZ286,GZ288&gt;GZ287,(_FV(GZ5,"Price"))&gt;GZ279*2,_FV(GZ5,"Price")&gt;GZ277,_FV(GZ5,"price")&gt;GZ275,GZ277&gt;GZ275,GZ282&gt;GZ281),"BUY","")</f>
        <v/>
      </c>
      <c r="HA291" s="4" t="str" cm="1">
        <f t="array" aca="1" ref="HA291" ca="1">IF(AND(HA286&gt;HA285,HA287&gt;HA286,HA288&gt;HA287,(_FV(HA5,"Price"))&gt;HA279*2,_FV(HA5,"Price")&gt;HA277,_FV(HA5,"price")&gt;HA275,HA277&gt;HA275,HA282&gt;HA281),"BUY","")</f>
        <v/>
      </c>
      <c r="HB291" s="4" t="str" cm="1">
        <f t="array" aca="1" ref="HB291" ca="1">IF(AND(HB286&gt;HB285,HB287&gt;HB286,HB288&gt;HB287,(_FV(HB5,"Price"))&gt;HB279*2,_FV(HB5,"Price")&gt;HB277,_FV(HB5,"price")&gt;HB275,HB277&gt;HB275,HB282&gt;HB281),"BUY","")</f>
        <v/>
      </c>
      <c r="HC291" s="4" t="str" cm="1">
        <f t="array" aca="1" ref="HC291" ca="1">IF(AND(HC286&gt;HC285,HC287&gt;HC286,HC288&gt;HC287,(_FV(HC5,"Price"))&gt;HC279*2,_FV(HC5,"Price")&gt;HC277,_FV(HC5,"price")&gt;HC275,HC277&gt;HC275,HC282&gt;HC281),"BUY","")</f>
        <v/>
      </c>
      <c r="HD291" s="4" t="str" cm="1">
        <f t="array" aca="1" ref="HD291" ca="1">IF(AND(HD286&gt;HD285,HD287&gt;HD286,HD288&gt;HD287,(_FV(HD5,"Price"))&gt;HD279*2,_FV(HD5,"Price")&gt;HD277,_FV(HD5,"price")&gt;HD275,HD277&gt;HD275,HD282&gt;HD281),"BUY","")</f>
        <v/>
      </c>
      <c r="HE291" s="4" t="str" cm="1">
        <f t="array" aca="1" ref="HE291" ca="1">IF(AND(HE286&gt;HE285,HE287&gt;HE286,HE288&gt;HE287,(_FV(HE5,"Price"))&gt;HE279*2,_FV(HE5,"Price")&gt;HE277,_FV(HE5,"price")&gt;HE275,HE277&gt;HE275,HE282&gt;HE281),"BUY","")</f>
        <v/>
      </c>
      <c r="HF291" s="4" t="str" cm="1">
        <f t="array" aca="1" ref="HF291" ca="1">IF(AND(HF286&gt;HF285,HF287&gt;HF286,HF288&gt;HF287,(_FV(HF5,"Price"))&gt;HF279*2,_FV(HF5,"Price")&gt;HF277,_FV(HF5,"price")&gt;HF275,HF277&gt;HF275,HF282&gt;HF281),"BUY","")</f>
        <v/>
      </c>
      <c r="HG291" s="4" t="str" cm="1">
        <f t="array" aca="1" ref="HG291" ca="1">IF(AND(HG286&gt;HG285,HG287&gt;HG286,HG288&gt;HG287,(_FV(HG5,"Price"))&gt;HG279*2,_FV(HG5,"Price")&gt;HG277,_FV(HG5,"price")&gt;HG275,HG277&gt;HG275,HG282&gt;HG281),"BUY","")</f>
        <v/>
      </c>
      <c r="HH291" s="4" t="str" cm="1">
        <f t="array" aca="1" ref="HH291" ca="1">IF(AND(HH286&gt;HH285,HH287&gt;HH286,HH288&gt;HH287,(_FV(HH5,"Price"))&gt;HH279*2,_FV(HH5,"Price")&gt;HH277,_FV(HH5,"price")&gt;HH275,HH277&gt;HH275,HH282&gt;HH281),"BUY","")</f>
        <v/>
      </c>
      <c r="HI291" s="4" t="str" cm="1">
        <f t="array" aca="1" ref="HI291" ca="1">IF(AND(HI286&gt;HI285,HI287&gt;HI286,HI288&gt;HI287,(_FV(HI5,"Price"))&gt;HI279*2,_FV(HI5,"Price")&gt;HI277,_FV(HI5,"price")&gt;HI275,HI277&gt;HI275,HI282&gt;HI281),"BUY","")</f>
        <v/>
      </c>
      <c r="HJ291" s="4" t="str" cm="1">
        <f t="array" aca="1" ref="HJ291" ca="1">IF(AND(HJ286&gt;HJ285,HJ287&gt;HJ286,HJ288&gt;HJ287,(_FV(HJ5,"Price"))&gt;HJ279*2,_FV(HJ5,"Price")&gt;HJ277,_FV(HJ5,"price")&gt;HJ275,HJ277&gt;HJ275,HJ282&gt;HJ281),"BUY","")</f>
        <v/>
      </c>
      <c r="HK291" s="4" t="str" cm="1">
        <f t="array" aca="1" ref="HK291" ca="1">IF(AND(HK286&gt;HK285,HK287&gt;HK286,HK288&gt;HK287,(_FV(HK5,"Price"))&gt;HK279*2,_FV(HK5,"Price")&gt;HK277,_FV(HK5,"price")&gt;HK275,HK277&gt;HK275,HK282&gt;HK281),"BUY","")</f>
        <v/>
      </c>
      <c r="HL291" s="4" t="str" cm="1">
        <f t="array" aca="1" ref="HL291" ca="1">IF(AND(HL286&gt;HL285,HL287&gt;HL286,HL288&gt;HL287,(_FV(HL5,"Price"))&gt;HL279*2,_FV(HL5,"Price")&gt;HL277,_FV(HL5,"price")&gt;HL275,HL277&gt;HL275,HL282&gt;HL281),"BUY","")</f>
        <v/>
      </c>
      <c r="HM291" s="4" t="str" cm="1">
        <f t="array" aca="1" ref="HM291" ca="1">IF(AND(HM286&gt;HM285,HM287&gt;HM286,HM288&gt;HM287,(_FV(HM5,"Price"))&gt;HM279*2,_FV(HM5,"Price")&gt;HM277,_FV(HM5,"price")&gt;HM275,HM277&gt;HM275,HM282&gt;HM281),"BUY","")</f>
        <v/>
      </c>
      <c r="HN291" s="4" t="str" cm="1">
        <f t="array" aca="1" ref="HN291" ca="1">IF(AND(HN286&gt;HN285,HN287&gt;HN286,HN288&gt;HN287,(_FV(HN5,"Price"))&gt;HN279*2,_FV(HN5,"Price")&gt;HN277,_FV(HN5,"price")&gt;HN275,HN277&gt;HN275,HN282&gt;HN281),"BUY","")</f>
        <v/>
      </c>
      <c r="HO291" s="4" t="str" cm="1">
        <f t="array" aca="1" ref="HO291" ca="1">IF(AND(HO286&gt;HO285,HO287&gt;HO286,HO288&gt;HO287,(_FV(HO5,"Price"))&gt;HO279*2,_FV(HO5,"Price")&gt;HO277,_FV(HO5,"price")&gt;HO275,HO277&gt;HO275,HO282&gt;HO281),"BUY","")</f>
        <v/>
      </c>
      <c r="HP291" s="4" t="str" cm="1">
        <f t="array" aca="1" ref="HP291" ca="1">IF(AND(HP286&gt;HP285,HP287&gt;HP286,HP288&gt;HP287,(_FV(HP5,"Price"))&gt;HP279*2,_FV(HP5,"Price")&gt;HP277,_FV(HP5,"price")&gt;HP275,HP277&gt;HP275,HP282&gt;HP281),"BUY","")</f>
        <v/>
      </c>
      <c r="HQ291" s="4" t="str" cm="1">
        <f t="array" aca="1" ref="HQ291" ca="1">IF(AND(HQ286&gt;HQ285,HQ287&gt;HQ286,HQ288&gt;HQ287,(_FV(HQ5,"Price"))&gt;HQ279*2,_FV(HQ5,"Price")&gt;HQ277,_FV(HQ5,"price")&gt;HQ275,HQ277&gt;HQ275,HQ282&gt;HQ281),"BUY","")</f>
        <v/>
      </c>
      <c r="HR291" s="4" t="str" cm="1">
        <f t="array" aca="1" ref="HR291" ca="1">IF(AND(HR286&gt;HR285,HR287&gt;HR286,HR288&gt;HR287,(_FV(HR5,"Price"))&gt;HR279*2,_FV(HR5,"Price")&gt;HR277,_FV(HR5,"price")&gt;HR275,HR277&gt;HR275,HR282&gt;HR281),"BUY","")</f>
        <v/>
      </c>
      <c r="HS291" s="4" t="str" cm="1">
        <f t="array" aca="1" ref="HS291" ca="1">IF(AND(HS286&gt;HS285,HS287&gt;HS286,HS288&gt;HS287,(_FV(HS5,"Price"))&gt;HS279*2,_FV(HS5,"Price")&gt;HS277,_FV(HS5,"price")&gt;HS275,HS277&gt;HS275,HS282&gt;HS281),"BUY","")</f>
        <v/>
      </c>
      <c r="HT291" s="4" t="str" cm="1">
        <f t="array" aca="1" ref="HT291" ca="1">IF(AND(HT286&gt;HT285,HT287&gt;HT286,HT288&gt;HT287,(_FV(HT5,"Price"))&gt;HT279*2,_FV(HT5,"Price")&gt;HT277,_FV(HT5,"price")&gt;HT275,HT277&gt;HT275,HT282&gt;HT281),"BUY","")</f>
        <v/>
      </c>
      <c r="HU291" s="4" t="str" cm="1">
        <f t="array" aca="1" ref="HU291" ca="1">IF(AND(HU286&gt;HU285,HU287&gt;HU286,HU288&gt;HU287,(_FV(HU5,"Price"))&gt;HU279*2,_FV(HU5,"Price")&gt;HU277,_FV(HU5,"price")&gt;HU275,HU277&gt;HU275,HU282&gt;HU281),"BUY","")</f>
        <v/>
      </c>
      <c r="HV291" s="4" t="str" cm="1">
        <f t="array" aca="1" ref="HV291" ca="1">IF(AND(HV286&gt;HV285,HV287&gt;HV286,HV288&gt;HV287,(_FV(HV5,"Price"))&gt;HV279*2,_FV(HV5,"Price")&gt;HV277,_FV(HV5,"price")&gt;HV275,HV277&gt;HV275,HV282&gt;HV281),"BUY","")</f>
        <v/>
      </c>
      <c r="HW291" s="4" t="str" cm="1">
        <f t="array" aca="1" ref="HW291" ca="1">IF(AND(HW286&gt;HW285,HW287&gt;HW286,HW288&gt;HW287,(_FV(HW5,"Price"))&gt;HW279*2,_FV(HW5,"Price")&gt;HW277,_FV(HW5,"price")&gt;HW275,HW277&gt;HW275,HW282&gt;HW281),"BUY","")</f>
        <v/>
      </c>
      <c r="HX291" s="4" t="str" cm="1">
        <f t="array" aca="1" ref="HX291" ca="1">IF(AND(HX286&gt;HX285,HX287&gt;HX286,HX288&gt;HX287,(_FV(HX5,"Price"))&gt;HX279*2,_FV(HX5,"Price")&gt;HX277,_FV(HX5,"price")&gt;HX275,HX277&gt;HX275,HX282&gt;HX281),"BUY","")</f>
        <v/>
      </c>
      <c r="HY291" s="4" t="str" cm="1">
        <f t="array" aca="1" ref="HY291" ca="1">IF(AND(HY286&gt;HY285,HY287&gt;HY286,HY288&gt;HY287,(_FV(HY5,"Price"))&gt;HY279*2,_FV(HY5,"Price")&gt;HY277,_FV(HY5,"price")&gt;HY275,HY277&gt;HY275,HY282&gt;HY281),"BUY","")</f>
        <v/>
      </c>
      <c r="HZ291" s="4" t="str" cm="1">
        <f t="array" aca="1" ref="HZ291" ca="1">IF(AND(HZ286&gt;HZ285,HZ287&gt;HZ286,HZ288&gt;HZ287,(_FV(HZ5,"Price"))&gt;HZ279*2,_FV(HZ5,"Price")&gt;HZ277,_FV(HZ5,"price")&gt;HZ275,HZ277&gt;HZ275,HZ282&gt;HZ281),"BUY","")</f>
        <v/>
      </c>
      <c r="IA291" s="4" t="str" cm="1">
        <f t="array" aca="1" ref="IA291" ca="1">IF(AND(IA286&gt;IA285,IA287&gt;IA286,IA288&gt;IA287,(_FV(IA5,"Price"))&gt;IA279*2,_FV(IA5,"Price")&gt;IA277,_FV(IA5,"price")&gt;IA275,IA277&gt;IA275,IA282&gt;IA281),"BUY","")</f>
        <v/>
      </c>
      <c r="IB291" s="4" t="str" cm="1">
        <f t="array" aca="1" ref="IB291" ca="1">IF(AND(IB286&gt;IB285,IB287&gt;IB286,IB288&gt;IB287,(_FV(IB5,"Price"))&gt;IB279*2,_FV(IB5,"Price")&gt;IB277,_FV(IB5,"price")&gt;IB275,IB277&gt;IB275,IB282&gt;IB281),"BUY","")</f>
        <v/>
      </c>
      <c r="IC291" s="4" t="str" cm="1">
        <f t="array" aca="1" ref="IC291" ca="1">IF(AND(IC286&gt;IC285,IC287&gt;IC286,IC288&gt;IC287,(_FV(IC5,"Price"))&gt;IC279*2,_FV(IC5,"Price")&gt;IC277,_FV(IC5,"price")&gt;IC275,IC277&gt;IC275,IC282&gt;IC281),"BUY","")</f>
        <v/>
      </c>
      <c r="ID291" s="4" t="str" cm="1">
        <f t="array" aca="1" ref="ID291" ca="1">IF(AND(ID286&gt;ID285,ID287&gt;ID286,ID288&gt;ID287,(_FV(ID5,"Price"))&gt;ID279*2,_FV(ID5,"Price")&gt;ID277,_FV(ID5,"price")&gt;ID275,ID277&gt;ID275,ID282&gt;ID281),"BUY","")</f>
        <v/>
      </c>
      <c r="IE291" s="4" t="str" cm="1">
        <f t="array" aca="1" ref="IE291" ca="1">IF(AND(IE286&gt;IE285,IE287&gt;IE286,IE288&gt;IE287,(_FV(IE5,"Price"))&gt;IE279*2,_FV(IE5,"Price")&gt;IE277,_FV(IE5,"price")&gt;IE275,IE277&gt;IE275,IE282&gt;IE281),"BUY","")</f>
        <v/>
      </c>
      <c r="IF291" s="4" t="str" cm="1">
        <f t="array" aca="1" ref="IF291" ca="1">IF(AND(IF286&gt;IF285,IF287&gt;IF286,IF288&gt;IF287,(_FV(IF5,"Price"))&gt;IF279*2,_FV(IF5,"Price")&gt;IF277,_FV(IF5,"price")&gt;IF275,IF277&gt;IF275,IF282&gt;IF281),"BUY","")</f>
        <v/>
      </c>
      <c r="IG291" s="4" t="str" cm="1">
        <f t="array" aca="1" ref="IG291" ca="1">IF(AND(IG286&gt;IG285,IG287&gt;IG286,IG288&gt;IG287,(_FV(IG5,"Price"))&gt;IG279*2,_FV(IG5,"Price")&gt;IG277,_FV(IG5,"price")&gt;IG275,IG277&gt;IG275,IG282&gt;IG281),"BUY","")</f>
        <v>BUY</v>
      </c>
      <c r="IH291" s="4" t="str" cm="1">
        <f t="array" aca="1" ref="IH291" ca="1">IF(AND(IH286&gt;IH285,IH287&gt;IH286,IH288&gt;IH287,(_FV(IH5,"Price"))&gt;IH279*2,_FV(IH5,"Price")&gt;IH277,_FV(IH5,"price")&gt;IH275,IH277&gt;IH275,IH282&gt;IH281),"BUY","")</f>
        <v/>
      </c>
      <c r="II291" s="4" t="str" cm="1">
        <f t="array" aca="1" ref="II291" ca="1">IF(AND(II286&gt;II285,II287&gt;II286,II288&gt;II287,(_FV(II5,"Price"))&gt;II279*2,_FV(II5,"Price")&gt;II277,_FV(II5,"price")&gt;II275,II277&gt;II275,II282&gt;II281),"BUY","")</f>
        <v/>
      </c>
      <c r="IJ291" s="4" t="str" cm="1">
        <f t="array" aca="1" ref="IJ291" ca="1">IF(AND(IJ286&gt;IJ285,IJ287&gt;IJ286,IJ288&gt;IJ287,(_FV(IJ5,"Price"))&gt;IJ279*2,_FV(IJ5,"Price")&gt;IJ277,_FV(IJ5,"price")&gt;IJ275,IJ277&gt;IJ275,IJ282&gt;IJ281),"BUY","")</f>
        <v/>
      </c>
      <c r="IK291" s="4" t="str" cm="1">
        <f t="array" aca="1" ref="IK291" ca="1">IF(AND(IK286&gt;IK285,IK287&gt;IK286,IK288&gt;IK287,(_FV(IK5,"Price"))&gt;IK279*2,_FV(IK5,"Price")&gt;IK277,_FV(IK5,"price")&gt;IK275,IK277&gt;IK275,IK282&gt;IK281),"BUY","")</f>
        <v/>
      </c>
      <c r="IL291" s="4" t="str" cm="1">
        <f t="array" aca="1" ref="IL291" ca="1">IF(AND(IL286&gt;IL285,IL287&gt;IL286,IL288&gt;IL287,(_FV(IL5,"Price"))&gt;IL279*2,_FV(IL5,"Price")&gt;IL277,_FV(IL5,"price")&gt;IL275,IL277&gt;IL275,IL282&gt;IL281),"BUY","")</f>
        <v/>
      </c>
      <c r="IM291" s="4" t="str" cm="1">
        <f t="array" aca="1" ref="IM291" ca="1">IF(AND(IM286&gt;IM285,IM287&gt;IM286,IM288&gt;IM287,(_FV(IM5,"Price"))&gt;IM279*2,_FV(IM5,"Price")&gt;IM277,_FV(IM5,"price")&gt;IM275,IM277&gt;IM275,IM282&gt;IM281),"BUY","")</f>
        <v/>
      </c>
      <c r="IN291" s="4" t="str" cm="1">
        <f t="array" aca="1" ref="IN291" ca="1">IF(AND(IN286&gt;IN285,IN287&gt;IN286,IN288&gt;IN287,(_FV(IN5,"Price"))&gt;IN279*2,_FV(IN5,"Price")&gt;IN277,_FV(IN5,"price")&gt;IN275,IN277&gt;IN275,IN282&gt;IN281),"BUY","")</f>
        <v/>
      </c>
      <c r="IO291" s="4" t="str" cm="1">
        <f t="array" aca="1" ref="IO291" ca="1">IF(AND(IO286&gt;IO285,IO287&gt;IO286,IO288&gt;IO287,(_FV(IO5,"Price"))&gt;IO279*2,_FV(IO5,"Price")&gt;IO277,_FV(IO5,"price")&gt;IO275,IO277&gt;IO275,IO282&gt;IO281),"BUY","")</f>
        <v/>
      </c>
      <c r="IP291" s="4" t="str" cm="1">
        <f t="array" aca="1" ref="IP291" ca="1">IF(AND(IP286&gt;IP285,IP287&gt;IP286,IP288&gt;IP287,(_FV(IP5,"Price"))&gt;IP279*2,_FV(IP5,"Price")&gt;IP277,_FV(IP5,"price")&gt;IP275,IP277&gt;IP275,IP282&gt;IP281),"BUY","")</f>
        <v/>
      </c>
      <c r="IQ291" s="4" t="str" cm="1">
        <f t="array" aca="1" ref="IQ291" ca="1">IF(AND(IQ286&gt;IQ285,IQ287&gt;IQ286,IQ288&gt;IQ287,(_FV(IQ5,"Price"))&gt;IQ279*2,_FV(IQ5,"Price")&gt;IQ277,_FV(IQ5,"price")&gt;IQ275,IQ277&gt;IQ275,IQ282&gt;IQ281),"BUY","")</f>
        <v/>
      </c>
      <c r="IR291" s="4" t="str" cm="1">
        <f t="array" aca="1" ref="IR291" ca="1">IF(AND(IR286&gt;IR285,IR287&gt;IR286,IR288&gt;IR287,(_FV(IR5,"Price"))&gt;IR279*2,_FV(IR5,"Price")&gt;IR277,_FV(IR5,"price")&gt;IR275,IR277&gt;IR275,IR282&gt;IR281),"BUY","")</f>
        <v/>
      </c>
      <c r="IS291" s="4" t="str" cm="1">
        <f t="array" aca="1" ref="IS291" ca="1">IF(AND(IS286&gt;IS285,IS287&gt;IS286,IS288&gt;IS287,(_FV(IS5,"Price"))&gt;IS279*2,_FV(IS5,"Price")&gt;IS277,_FV(IS5,"price")&gt;IS275,IS277&gt;IS275,IS282&gt;IS281),"BUY","")</f>
        <v/>
      </c>
      <c r="IT291" s="4" t="str" cm="1">
        <f t="array" aca="1" ref="IT291" ca="1">IF(AND(IT286&gt;IT285,IT287&gt;IT286,IT288&gt;IT287,(_FV(IT5,"Price"))&gt;IT279*2,_FV(IT5,"Price")&gt;IT277,_FV(IT5,"price")&gt;IT275,IT277&gt;IT275,IT282&gt;IT281),"BUY","")</f>
        <v/>
      </c>
      <c r="IU291" s="4" t="str" cm="1">
        <f t="array" aca="1" ref="IU291" ca="1">IF(AND(IU286&gt;IU285,IU287&gt;IU286,IU288&gt;IU287,(_FV(IU5,"Price"))&gt;IU279*2,_FV(IU5,"Price")&gt;IU277,_FV(IU5,"price")&gt;IU275,IU277&gt;IU275,IU282&gt;IU281),"BUY","")</f>
        <v/>
      </c>
      <c r="IV291" s="4" t="str" cm="1">
        <f t="array" aca="1" ref="IV291" ca="1">IF(AND(IV286&gt;IV285,IV287&gt;IV286,IV288&gt;IV287,(_FV(IV5,"Price"))&gt;IV279*2,_FV(IV5,"Price")&gt;IV277,_FV(IV5,"price")&gt;IV275,IV277&gt;IV275,IV282&gt;IV281),"BUY","")</f>
        <v/>
      </c>
      <c r="IW291" s="4" t="str" cm="1">
        <f t="array" aca="1" ref="IW291" ca="1">IF(AND(IW286&gt;IW285,IW287&gt;IW286,IW288&gt;IW287,(_FV(IW5,"Price"))&gt;IW279*2,_FV(IW5,"Price")&gt;IW277,_FV(IW5,"price")&gt;IW275,IW277&gt;IW275,IW282&gt;IW281),"BUY","")</f>
        <v/>
      </c>
      <c r="IX291" s="4" t="str" cm="1">
        <f t="array" aca="1" ref="IX291" ca="1">IF(AND(IX286&gt;IX285,IX287&gt;IX286,IX288&gt;IX287,(_FV(IX5,"Price"))&gt;IX279*2,_FV(IX5,"Price")&gt;IX277,_FV(IX5,"price")&gt;IX275,IX277&gt;IX275,IX282&gt;IX281),"BUY","")</f>
        <v/>
      </c>
      <c r="IY291" s="4" t="str" cm="1">
        <f t="array" aca="1" ref="IY291" ca="1">IF(AND(IY286&gt;IY285,IY287&gt;IY286,IY288&gt;IY287,(_FV(IY5,"Price"))&gt;IY279*2,_FV(IY5,"Price")&gt;IY277,_FV(IY5,"price")&gt;IY275,IY277&gt;IY275,IY282&gt;IY281),"BUY","")</f>
        <v/>
      </c>
      <c r="IZ291" s="4" t="str" cm="1">
        <f t="array" aca="1" ref="IZ291" ca="1">IF(AND(IZ286&gt;IZ285,IZ287&gt;IZ286,IZ288&gt;IZ287,(_FV(IZ5,"Price"))&gt;IZ279*2,_FV(IZ5,"Price")&gt;IZ277,_FV(IZ5,"price")&gt;IZ275,IZ277&gt;IZ275,IZ282&gt;IZ281),"BUY","")</f>
        <v/>
      </c>
      <c r="JA291" s="4" t="str" cm="1">
        <f t="array" aca="1" ref="JA291" ca="1">IF(AND(JA286&gt;JA285,JA287&gt;JA286,JA288&gt;JA287,(_FV(JA5,"Price"))&gt;JA279*2,_FV(JA5,"Price")&gt;JA277,_FV(JA5,"price")&gt;JA275,JA277&gt;JA275,JA282&gt;JA281),"BUY","")</f>
        <v/>
      </c>
      <c r="JB291" s="4" t="str" cm="1">
        <f t="array" aca="1" ref="JB291" ca="1">IF(AND(JB286&gt;JB285,JB287&gt;JB286,JB288&gt;JB287,(_FV(JB5,"Price"))&gt;JB279*2,_FV(JB5,"Price")&gt;JB277,_FV(JB5,"price")&gt;JB275,JB277&gt;JB275,JB282&gt;JB281),"BUY","")</f>
        <v/>
      </c>
      <c r="JC291" s="4" t="str" cm="1">
        <f t="array" aca="1" ref="JC291" ca="1">IF(AND(JC286&gt;JC285,JC287&gt;JC286,JC288&gt;JC287,(_FV(JC5,"Price"))&gt;JC279*2,_FV(JC5,"Price")&gt;JC277,_FV(JC5,"price")&gt;JC275,JC277&gt;JC275,JC282&gt;JC281),"BUY","")</f>
        <v/>
      </c>
      <c r="JD291" s="4" t="str" cm="1">
        <f t="array" aca="1" ref="JD291" ca="1">IF(AND(JD286&gt;JD285,JD287&gt;JD286,JD288&gt;JD287,(_FV(JD5,"Price"))&gt;JD279*2,_FV(JD5,"Price")&gt;JD277,_FV(JD5,"price")&gt;JD275,JD277&gt;JD275,JD282&gt;JD281),"BUY","")</f>
        <v/>
      </c>
      <c r="JE291" s="4" t="str" cm="1">
        <f t="array" aca="1" ref="JE291" ca="1">IF(AND(JE286&gt;JE285,JE287&gt;JE286,JE288&gt;JE287,(_FV(JE5,"Price"))&gt;JE279*2,_FV(JE5,"Price")&gt;JE277,_FV(JE5,"price")&gt;JE275,JE277&gt;JE275,JE282&gt;JE281),"BUY","")</f>
        <v/>
      </c>
      <c r="JF291" s="4" t="str" cm="1">
        <f t="array" aca="1" ref="JF291" ca="1">IF(AND(JF286&gt;JF285,JF287&gt;JF286,JF288&gt;JF287,(_FV(JF5,"Price"))&gt;JF279*2,_FV(JF5,"Price")&gt;JF277,_FV(JF5,"price")&gt;JF275,JF277&gt;JF275,JF282&gt;JF281),"BUY","")</f>
        <v/>
      </c>
      <c r="JG291" s="4" t="str" cm="1">
        <f t="array" aca="1" ref="JG291" ca="1">IF(AND(JG286&gt;JG285,JG287&gt;JG286,JG288&gt;JG287,(_FV(JG5,"Price"))&gt;JG279*2,_FV(JG5,"Price")&gt;JG277,_FV(JG5,"price")&gt;JG275,JG277&gt;JG275,JG282&gt;JG281),"BUY","")</f>
        <v/>
      </c>
      <c r="JH291" s="4" t="str" cm="1">
        <f t="array" aca="1" ref="JH291" ca="1">IF(AND(JH286&gt;JH285,JH287&gt;JH286,JH288&gt;JH287,(_FV(JH5,"Price"))&gt;JH279*2,_FV(JH5,"Price")&gt;JH277,_FV(JH5,"price")&gt;JH275,JH277&gt;JH275,JH282&gt;JH281),"BUY","")</f>
        <v/>
      </c>
      <c r="JI291" s="4" t="str" cm="1">
        <f t="array" aca="1" ref="JI291" ca="1">IF(AND(JI286&gt;JI285,JI287&gt;JI286,JI288&gt;JI287,(_FV(JI5,"Price"))&gt;JI279*2,_FV(JI5,"Price")&gt;JI277,_FV(JI5,"price")&gt;JI275,JI277&gt;JI275,JI282&gt;JI281),"BUY","")</f>
        <v/>
      </c>
      <c r="JJ291" s="4" t="str" cm="1">
        <f t="array" aca="1" ref="JJ291" ca="1">IF(AND(JJ286&gt;JJ285,JJ287&gt;JJ286,JJ288&gt;JJ287,(_FV(JJ5,"Price"))&gt;JJ279*2,_FV(JJ5,"Price")&gt;JJ277,_FV(JJ5,"price")&gt;JJ275,JJ277&gt;JJ275,JJ282&gt;JJ281),"BUY","")</f>
        <v/>
      </c>
      <c r="JK291" s="4" t="str" cm="1">
        <f t="array" aca="1" ref="JK291" ca="1">IF(AND(JK286&gt;JK285,JK287&gt;JK286,JK288&gt;JK287,(_FV(JK5,"Price"))&gt;JK279*2,_FV(JK5,"Price")&gt;JK277,_FV(JK5,"price")&gt;JK275,JK277&gt;JK275,JK282&gt;JK281),"BUY","")</f>
        <v/>
      </c>
      <c r="JL291" s="4" t="str" cm="1">
        <f t="array" aca="1" ref="JL291" ca="1">IF(AND(JL286&gt;JL285,JL287&gt;JL286,JL288&gt;JL287,(_FV(JL5,"Price"))&gt;JL279*2,_FV(JL5,"Price")&gt;JL277,_FV(JL5,"price")&gt;JL275,JL277&gt;JL275,JL282&gt;JL281),"BUY","")</f>
        <v/>
      </c>
      <c r="JM291" s="4" t="str" cm="1">
        <f t="array" aca="1" ref="JM291" ca="1">IF(AND(JM286&gt;JM285,JM287&gt;JM286,JM288&gt;JM287,(_FV(JM5,"Price"))&gt;JM279*2,_FV(JM5,"Price")&gt;JM277,_FV(JM5,"price")&gt;JM275,JM277&gt;JM275,JM282&gt;JM281),"BUY","")</f>
        <v>BUY</v>
      </c>
      <c r="JN291" s="4" t="str" cm="1">
        <f t="array" aca="1" ref="JN291" ca="1">IF(AND(JN286&gt;JN285,JN287&gt;JN286,JN288&gt;JN287,(_FV(JN5,"Price"))&gt;JN279*2,_FV(JN5,"Price")&gt;JN277,_FV(JN5,"price")&gt;JN275,JN277&gt;JN275,JN282&gt;JN281),"BUY","")</f>
        <v/>
      </c>
      <c r="JO291" s="4" t="str" cm="1">
        <f t="array" aca="1" ref="JO291" ca="1">IF(AND(JO286&gt;JO285,JO287&gt;JO286,JO288&gt;JO287,(_FV(JO5,"Price"))&gt;JO279*2,_FV(JO5,"Price")&gt;JO277,_FV(JO5,"price")&gt;JO275,JO277&gt;JO275,JO282&gt;JO281),"BUY","")</f>
        <v/>
      </c>
      <c r="JP291" s="4" t="str" cm="1">
        <f t="array" aca="1" ref="JP291" ca="1">IF(AND(JP286&gt;JP285,JP287&gt;JP286,JP288&gt;JP287,(_FV(JP5,"Price"))&gt;JP279*2,_FV(JP5,"Price")&gt;JP277,_FV(JP5,"price")&gt;JP275,JP277&gt;JP275,JP282&gt;JP281),"BUY","")</f>
        <v/>
      </c>
      <c r="JQ291" s="4" t="str" cm="1">
        <f t="array" aca="1" ref="JQ291" ca="1">IF(AND(JQ286&gt;JQ285,JQ287&gt;JQ286,JQ288&gt;JQ287,(_FV(JQ5,"Price"))&gt;JQ279*2,_FV(JQ5,"Price")&gt;JQ277,_FV(JQ5,"price")&gt;JQ275,JQ277&gt;JQ275,JQ282&gt;JQ281),"BUY","")</f>
        <v/>
      </c>
      <c r="JR291" s="4" t="str" cm="1">
        <f t="array" aca="1" ref="JR291" ca="1">IF(AND(JR286&gt;JR285,JR287&gt;JR286,JR288&gt;JR287,(_FV(JR5,"Price"))&gt;JR279*2,_FV(JR5,"Price")&gt;JR277,_FV(JR5,"price")&gt;JR275,JR277&gt;JR275,JR282&gt;JR281),"BUY","")</f>
        <v/>
      </c>
      <c r="JS291" s="4" t="str" cm="1">
        <f t="array" aca="1" ref="JS291" ca="1">IF(AND(JS286&gt;JS285,JS287&gt;JS286,JS288&gt;JS287,(_FV(JS5,"Price"))&gt;JS279*2,_FV(JS5,"Price")&gt;JS277,_FV(JS5,"price")&gt;JS275,JS277&gt;JS275,JS282&gt;JS281),"BUY","")</f>
        <v/>
      </c>
      <c r="JT291" s="4" t="str" cm="1">
        <f t="array" aca="1" ref="JT291" ca="1">IF(AND(JT286&gt;JT285,JT287&gt;JT286,JT288&gt;JT287,(_FV(JT5,"Price"))&gt;JT279*2,_FV(JT5,"Price")&gt;JT277,_FV(JT5,"price")&gt;JT275,JT277&gt;JT275,JT282&gt;JT281),"BUY","")</f>
        <v/>
      </c>
      <c r="JU291" s="4" t="str" cm="1">
        <f t="array" aca="1" ref="JU291" ca="1">IF(AND(JU286&gt;JU285,JU287&gt;JU286,JU288&gt;JU287,(_FV(JU5,"Price"))&gt;JU279*2,_FV(JU5,"Price")&gt;JU277,_FV(JU5,"price")&gt;JU275,JU277&gt;JU275,JU282&gt;JU281),"BUY","")</f>
        <v/>
      </c>
      <c r="JV291" s="4" t="str" cm="1">
        <f t="array" aca="1" ref="JV291" ca="1">IF(AND(JV286&gt;JV285,JV287&gt;JV286,JV288&gt;JV287,(_FV(JV5,"Price"))&gt;JV279*2,_FV(JV5,"Price")&gt;JV277,_FV(JV5,"price")&gt;JV275,JV277&gt;JV275,JV282&gt;JV281),"BUY","")</f>
        <v/>
      </c>
      <c r="JW291" s="4" t="str" cm="1">
        <f t="array" aca="1" ref="JW291" ca="1">IF(AND(JW286&gt;JW285,JW287&gt;JW286,JW288&gt;JW287,(_FV(JW5,"Price"))&gt;JW279*2,_FV(JW5,"Price")&gt;JW277,_FV(JW5,"price")&gt;JW275,JW277&gt;JW275,JW282&gt;JW281),"BUY","")</f>
        <v/>
      </c>
      <c r="JX291" s="4" t="str" cm="1">
        <f t="array" aca="1" ref="JX291" ca="1">IF(AND(JX286&gt;JX285,JX287&gt;JX286,JX288&gt;JX287,(_FV(JX5,"Price"))&gt;JX279*2,_FV(JX5,"Price")&gt;JX277,_FV(JX5,"price")&gt;JX275,JX277&gt;JX275,JX282&gt;JX281),"BUY","")</f>
        <v/>
      </c>
      <c r="JY291" s="4" t="str" cm="1">
        <f t="array" aca="1" ref="JY291" ca="1">IF(AND(JY286&gt;JY285,JY287&gt;JY286,JY288&gt;JY287,(_FV(JY5,"Price"))&gt;JY279*2,_FV(JY5,"Price")&gt;JY277,_FV(JY5,"price")&gt;JY275,JY277&gt;JY275,JY282&gt;JY281),"BUY","")</f>
        <v/>
      </c>
      <c r="JZ291" s="4" t="str" cm="1">
        <f t="array" aca="1" ref="JZ291" ca="1">IF(AND(JZ286&gt;JZ285,JZ287&gt;JZ286,JZ288&gt;JZ287,(_FV(JZ5,"Price"))&gt;JZ279*2,_FV(JZ5,"Price")&gt;JZ277,_FV(JZ5,"price")&gt;JZ275,JZ277&gt;JZ275,JZ282&gt;JZ281),"BUY","")</f>
        <v/>
      </c>
      <c r="KA291" s="4" t="str" cm="1">
        <f t="array" aca="1" ref="KA291" ca="1">IF(AND(KA286&gt;KA285,KA287&gt;KA286,KA288&gt;KA287,(_FV(KA5,"Price"))&gt;KA279*2,_FV(KA5,"Price")&gt;KA277,_FV(KA5,"price")&gt;KA275,KA277&gt;KA275,KA282&gt;KA281),"BUY","")</f>
        <v/>
      </c>
      <c r="KB291" s="4" t="str" cm="1">
        <f t="array" aca="1" ref="KB291" ca="1">IF(AND(KB286&gt;KB285,KB287&gt;KB286,KB288&gt;KB287,(_FV(KB5,"Price"))&gt;KB279*2,_FV(KB5,"Price")&gt;KB277,_FV(KB5,"price")&gt;KB275,KB277&gt;KB275,KB282&gt;KB281),"BUY","")</f>
        <v/>
      </c>
      <c r="KC291" s="4" t="str" cm="1">
        <f t="array" aca="1" ref="KC291" ca="1">IF(AND(KC286&gt;KC285,KC287&gt;KC286,KC288&gt;KC287,(_FV(KC5,"Price"))&gt;KC279*2,_FV(KC5,"Price")&gt;KC277,_FV(KC5,"price")&gt;KC275,KC277&gt;KC275,KC282&gt;KC281),"BUY","")</f>
        <v/>
      </c>
      <c r="KD291" s="4" t="str" cm="1">
        <f t="array" aca="1" ref="KD291" ca="1">IF(AND(KD286&gt;KD285,KD287&gt;KD286,KD288&gt;KD287,(_FV(KD5,"Price"))&gt;KD279*2,_FV(KD5,"Price")&gt;KD277,_FV(KD5,"price")&gt;KD275,KD277&gt;KD275,KD282&gt;KD281),"BUY","")</f>
        <v/>
      </c>
      <c r="KE291" s="4" t="str" cm="1">
        <f t="array" aca="1" ref="KE291" ca="1">IF(AND(KE286&gt;KE285,KE287&gt;KE286,KE288&gt;KE287,(_FV(KE5,"Price"))&gt;KE279*2,_FV(KE5,"Price")&gt;KE277,_FV(KE5,"price")&gt;KE275,KE277&gt;KE275,KE282&gt;KE281),"BUY","")</f>
        <v/>
      </c>
      <c r="KF291" s="4" t="str" cm="1">
        <f t="array" aca="1" ref="KF291" ca="1">IF(AND(KF286&gt;KF285,KF287&gt;KF286,KF288&gt;KF287,(_FV(KF5,"Price"))&gt;KF279*2,_FV(KF5,"Price")&gt;KF277,_FV(KF5,"price")&gt;KF275,KF277&gt;KF275,KF282&gt;KF281),"BUY","")</f>
        <v/>
      </c>
      <c r="KG291" s="4" t="str" cm="1">
        <f t="array" aca="1" ref="KG291" ca="1">IF(AND(KG286&gt;KG285,KG287&gt;KG286,KG288&gt;KG287,(_FV(KG5,"Price"))&gt;KG279*2,_FV(KG5,"Price")&gt;KG277,_FV(KG5,"price")&gt;KG275,KG277&gt;KG275,KG282&gt;KG281),"BUY","")</f>
        <v/>
      </c>
      <c r="KH291" s="4" t="str" cm="1">
        <f t="array" aca="1" ref="KH291" ca="1">IF(AND(KH286&gt;KH285,KH287&gt;KH286,KH288&gt;KH287,(_FV(KH5,"Price"))&gt;KH279*2,_FV(KH5,"Price")&gt;KH277,_FV(KH5,"price")&gt;KH275,KH277&gt;KH275,KH282&gt;KH281),"BUY","")</f>
        <v/>
      </c>
      <c r="KI291" s="4" t="str" cm="1">
        <f t="array" aca="1" ref="KI291" ca="1">IF(AND(KI286&gt;KI285,KI287&gt;KI286,KI288&gt;KI287,(_FV(KI5,"Price"))&gt;KI279*2,_FV(KI5,"Price")&gt;KI277,_FV(KI5,"price")&gt;KI275,KI277&gt;KI275,KI282&gt;KI281),"BUY","")</f>
        <v/>
      </c>
      <c r="KJ291" s="4" t="str" cm="1">
        <f t="array" aca="1" ref="KJ291" ca="1">IF(AND(KJ286&gt;KJ285,KJ287&gt;KJ286,KJ288&gt;KJ287,(_FV(KJ5,"Price"))&gt;KJ279*2,_FV(KJ5,"Price")&gt;KJ277,_FV(KJ5,"price")&gt;KJ275,KJ277&gt;KJ275,KJ282&gt;KJ281),"BUY","")</f>
        <v/>
      </c>
      <c r="KK291" s="4" t="str" cm="1">
        <f t="array" aca="1" ref="KK291" ca="1">IF(AND(KK286&gt;KK285,KK287&gt;KK286,KK288&gt;KK287,(_FV(KK5,"Price"))&gt;KK279*2,_FV(KK5,"Price")&gt;KK277,_FV(KK5,"price")&gt;KK275,KK277&gt;KK275,KK282&gt;KK281),"BUY","")</f>
        <v/>
      </c>
      <c r="KL291" s="4" t="str" cm="1">
        <f t="array" aca="1" ref="KL291" ca="1">IF(AND(KL286&gt;KL285,KL287&gt;KL286,KL288&gt;KL287,(_FV(KL5,"Price"))&gt;KL279*2,_FV(KL5,"Price")&gt;KL277,_FV(KL5,"price")&gt;KL275,KL277&gt;KL275,KL282&gt;KL281),"BUY","")</f>
        <v/>
      </c>
      <c r="KM291" s="4" t="str" cm="1">
        <f t="array" aca="1" ref="KM291" ca="1">IF(AND(KM286&gt;KM285,KM287&gt;KM286,KM288&gt;KM287,(_FV(KM5,"Price"))&gt;KM279*2,_FV(KM5,"Price")&gt;KM277,_FV(KM5,"price")&gt;KM275,KM277&gt;KM275,KM282&gt;KM281),"BUY","")</f>
        <v/>
      </c>
      <c r="KN291" s="4" t="str" cm="1">
        <f t="array" aca="1" ref="KN291" ca="1">IF(AND(KN286&gt;KN285,KN287&gt;KN286,KN288&gt;KN287,(_FV(KN5,"Price"))&gt;KN279*2,_FV(KN5,"Price")&gt;KN277,_FV(KN5,"price")&gt;KN275,KN277&gt;KN275,KN282&gt;KN281),"BUY","")</f>
        <v/>
      </c>
      <c r="KO291" s="4" t="str" cm="1">
        <f t="array" aca="1" ref="KO291" ca="1">IF(AND(KO286&gt;KO285,KO287&gt;KO286,KO288&gt;KO287,(_FV(KO5,"Price"))&gt;KO279*2,_FV(KO5,"Price")&gt;KO277,_FV(KO5,"price")&gt;KO275,KO277&gt;KO275,KO282&gt;KO281),"BUY","")</f>
        <v/>
      </c>
      <c r="KP291" s="4" t="str" cm="1">
        <f t="array" aca="1" ref="KP291" ca="1">IF(AND(KP286&gt;KP285,KP287&gt;KP286,KP288&gt;KP287,(_FV(KP5,"Price"))&gt;KP279*2,_FV(KP5,"Price")&gt;KP277,_FV(KP5,"price")&gt;KP275,KP277&gt;KP275,KP282&gt;KP281),"BUY","")</f>
        <v/>
      </c>
      <c r="KQ291" s="4" t="str" cm="1">
        <f t="array" aca="1" ref="KQ291" ca="1">IF(AND(KQ286&gt;KQ285,KQ287&gt;KQ286,KQ288&gt;KQ287,(_FV(KQ5,"Price"))&gt;KQ279*2,_FV(KQ5,"Price")&gt;KQ277,_FV(KQ5,"price")&gt;KQ275,KQ277&gt;KQ275,KQ282&gt;KQ281),"BUY","")</f>
        <v/>
      </c>
      <c r="KR291" s="4" t="str" cm="1">
        <f t="array" aca="1" ref="KR291" ca="1">IF(AND(KR286&gt;KR285,KR287&gt;KR286,KR288&gt;KR287,(_FV(KR5,"Price"))&gt;KR279*2,_FV(KR5,"Price")&gt;KR277,_FV(KR5,"price")&gt;KR275,KR277&gt;KR275,KR282&gt;KR281),"BUY","")</f>
        <v/>
      </c>
      <c r="KS291" s="4" t="str" cm="1">
        <f t="array" aca="1" ref="KS291" ca="1">IF(AND(KS286&gt;KS285,KS287&gt;KS286,KS288&gt;KS287,(_FV(KS5,"Price"))&gt;KS279*2,_FV(KS5,"Price")&gt;KS277,_FV(KS5,"price")&gt;KS275,KS277&gt;KS275,KS282&gt;KS281),"BUY","")</f>
        <v/>
      </c>
      <c r="KT291" s="4" t="str" cm="1">
        <f t="array" aca="1" ref="KT291" ca="1">IF(AND(KT286&gt;KT285,KT287&gt;KT286,KT288&gt;KT287,(_FV(KT5,"Price"))&gt;KT279*2,_FV(KT5,"Price")&gt;KT277,_FV(KT5,"price")&gt;KT275,KT277&gt;KT275,KT282&gt;KT281),"BUY","")</f>
        <v/>
      </c>
      <c r="KU291" s="4" t="str" cm="1">
        <f t="array" aca="1" ref="KU291" ca="1">IF(AND(KU286&gt;KU285,KU287&gt;KU286,KU288&gt;KU287,(_FV(KU5,"Price"))&gt;KU279*2,_FV(KU5,"Price")&gt;KU277,_FV(KU5,"price")&gt;KU275,KU277&gt;KU275,KU282&gt;KU281),"BUY","")</f>
        <v/>
      </c>
      <c r="KV291" s="4" t="str" cm="1">
        <f t="array" aca="1" ref="KV291" ca="1">IF(AND(KV286&gt;KV285,KV287&gt;KV286,KV288&gt;KV287,(_FV(KV5,"Price"))&gt;KV279*2,_FV(KV5,"Price")&gt;KV277,_FV(KV5,"price")&gt;KV275,KV277&gt;KV275,KV282&gt;KV281),"BUY","")</f>
        <v/>
      </c>
      <c r="KW291" s="4" t="str" cm="1">
        <f t="array" aca="1" ref="KW291" ca="1">IF(AND(KW286&gt;KW285,KW287&gt;KW286,KW288&gt;KW287,(_FV(KW5,"Price"))&gt;KW279*2,_FV(KW5,"Price")&gt;KW277,_FV(KW5,"price")&gt;KW275,KW277&gt;KW275,KW282&gt;KW281),"BUY","")</f>
        <v>BUY</v>
      </c>
      <c r="KX291" s="4" t="str" cm="1">
        <f t="array" aca="1" ref="KX291" ca="1">IF(AND(KX286&gt;KX285,KX287&gt;KX286,KX288&gt;KX287,(_FV(KX5,"Price"))&gt;KX279*2,_FV(KX5,"Price")&gt;KX277,_FV(KX5,"price")&gt;KX275,KX277&gt;KX275,KX282&gt;KX281),"BUY","")</f>
        <v/>
      </c>
      <c r="KY291" s="4" t="str" cm="1">
        <f t="array" aca="1" ref="KY291" ca="1">IF(AND(KY286&gt;KY285,KY287&gt;KY286,KY288&gt;KY287,(_FV(KY5,"Price"))&gt;KY279*2,_FV(KY5,"Price")&gt;KY277,_FV(KY5,"price")&gt;KY275,KY277&gt;KY275,KY282&gt;KY281),"BUY","")</f>
        <v/>
      </c>
      <c r="KZ291" s="4" t="str" cm="1">
        <f t="array" aca="1" ref="KZ291" ca="1">IF(AND(KZ286&gt;KZ285,KZ287&gt;KZ286,KZ288&gt;KZ287,(_FV(KZ5,"Price"))&gt;KZ279*2,_FV(KZ5,"Price")&gt;KZ277,_FV(KZ5,"price")&gt;KZ275,KZ277&gt;KZ275,KZ282&gt;KZ281),"BUY","")</f>
        <v/>
      </c>
      <c r="LA291" s="4" t="str" cm="1">
        <f t="array" aca="1" ref="LA291" ca="1">IF(AND(LA286&gt;LA285,LA287&gt;LA286,LA288&gt;LA287,(_FV(LA5,"Price"))&gt;LA279*2,_FV(LA5,"Price")&gt;LA277,_FV(LA5,"price")&gt;LA275,LA277&gt;LA275,LA282&gt;LA281),"BUY","")</f>
        <v/>
      </c>
      <c r="LB291" s="4" t="str" cm="1">
        <f t="array" aca="1" ref="LB291" ca="1">IF(AND(LB286&gt;LB285,LB287&gt;LB286,LB288&gt;LB287,(_FV(LB5,"Price"))&gt;LB279*2,_FV(LB5,"Price")&gt;LB277,_FV(LB5,"price")&gt;LB275,LB277&gt;LB275,LB282&gt;LB281),"BUY","")</f>
        <v/>
      </c>
      <c r="LC291" s="4" t="str" cm="1">
        <f t="array" aca="1" ref="LC291" ca="1">IF(AND(LC286&gt;LC285,LC287&gt;LC286,LC288&gt;LC287,(_FV(LC5,"Price"))&gt;LC279*2,_FV(LC5,"Price")&gt;LC277,_FV(LC5,"price")&gt;LC275,LC277&gt;LC275,LC282&gt;LC281),"BUY","")</f>
        <v/>
      </c>
      <c r="LD291" s="4" t="str" cm="1">
        <f t="array" aca="1" ref="LD291" ca="1">IF(AND(LD286&gt;LD285,LD287&gt;LD286,LD288&gt;LD287,(_FV(LD5,"Price"))&gt;LD279*2,_FV(LD5,"Price")&gt;LD277,_FV(LD5,"price")&gt;LD275,LD277&gt;LD275,LD282&gt;LD281),"BUY","")</f>
        <v/>
      </c>
      <c r="LE291" s="4" t="str" cm="1">
        <f t="array" aca="1" ref="LE291" ca="1">IF(AND(LE286&gt;LE285,LE287&gt;LE286,LE288&gt;LE287,(_FV(LE5,"Price"))&gt;LE279*2,_FV(LE5,"Price")&gt;LE277,_FV(LE5,"price")&gt;LE275,LE277&gt;LE275,LE282&gt;LE281),"BUY","")</f>
        <v/>
      </c>
      <c r="LF291" s="4" t="str" cm="1">
        <f t="array" aca="1" ref="LF291" ca="1">IF(AND(LF286&gt;LF285,LF287&gt;LF286,LF288&gt;LF287,(_FV(LF5,"Price"))&gt;LF279*2,_FV(LF5,"Price")&gt;LF277,_FV(LF5,"price")&gt;LF275,LF277&gt;LF275,LF282&gt;LF281),"BUY","")</f>
        <v/>
      </c>
      <c r="LG291" s="4" t="str" cm="1">
        <f t="array" aca="1" ref="LG291" ca="1">IF(AND(LG286&gt;LG285,LG287&gt;LG286,LG288&gt;LG287,(_FV(LG5,"Price"))&gt;LG279*2,_FV(LG5,"Price")&gt;LG277,_FV(LG5,"price")&gt;LG275,LG277&gt;LG275,LG282&gt;LG281),"BUY","")</f>
        <v/>
      </c>
      <c r="LH291" s="4" t="str" cm="1">
        <f t="array" aca="1" ref="LH291" ca="1">IF(AND(LH286&gt;LH285,LH287&gt;LH286,LH288&gt;LH287,(_FV(LH5,"Price"))&gt;LH279*2,_FV(LH5,"Price")&gt;LH277,_FV(LH5,"price")&gt;LH275,LH277&gt;LH275,LH282&gt;LH281),"BUY","")</f>
        <v/>
      </c>
      <c r="LI291" s="4" t="str" cm="1">
        <f t="array" aca="1" ref="LI291" ca="1">IF(AND(LI286&gt;LI285,LI287&gt;LI286,LI288&gt;LI287,(_FV(LI5,"Price"))&gt;LI279*2,_FV(LI5,"Price")&gt;LI277,_FV(LI5,"price")&gt;LI275,LI277&gt;LI275,LI282&gt;LI281),"BUY","")</f>
        <v/>
      </c>
      <c r="LJ291" s="4" t="str" cm="1">
        <f t="array" aca="1" ref="LJ291" ca="1">IF(AND(LJ286&gt;LJ285,LJ287&gt;LJ286,LJ288&gt;LJ287,(_FV(LJ5,"Price"))&gt;LJ279*2,_FV(LJ5,"Price")&gt;LJ277,_FV(LJ5,"price")&gt;LJ275,LJ277&gt;LJ275,LJ282&gt;LJ281),"BUY","")</f>
        <v/>
      </c>
      <c r="LK291" s="4" t="str" cm="1">
        <f t="array" aca="1" ref="LK291" ca="1">IF(AND(LK286&gt;LK285,LK287&gt;LK286,LK288&gt;LK287,(_FV(LK5,"Price"))&gt;LK279*2,_FV(LK5,"Price")&gt;LK277,_FV(LK5,"price")&gt;LK275,LK277&gt;LK275,LK282&gt;LK281),"BUY","")</f>
        <v/>
      </c>
      <c r="LL291" s="4" t="str" cm="1">
        <f t="array" aca="1" ref="LL291" ca="1">IF(AND(LL286&gt;LL285,LL287&gt;LL286,LL288&gt;LL287,(_FV(LL5,"Price"))&gt;LL279*2,_FV(LL5,"Price")&gt;LL277,_FV(LL5,"price")&gt;LL275,LL277&gt;LL275,LL282&gt;LL281),"BUY","")</f>
        <v/>
      </c>
      <c r="LM291" s="4" t="str" cm="1">
        <f t="array" aca="1" ref="LM291" ca="1">IF(AND(LM286&gt;LM285,LM287&gt;LM286,LM288&gt;LM287,(_FV(LM5,"Price"))&gt;LM279*2,_FV(LM5,"Price")&gt;LM277,_FV(LM5,"price")&gt;LM275,LM277&gt;LM275,LM282&gt;LM281),"BUY","")</f>
        <v/>
      </c>
      <c r="LN291" s="4" t="str" cm="1">
        <f t="array" aca="1" ref="LN291" ca="1">IF(AND(LN286&gt;LN285,LN287&gt;LN286,LN288&gt;LN287,(_FV(LN5,"Price"))&gt;LN279*2,_FV(LN5,"Price")&gt;LN277,_FV(LN5,"price")&gt;LN275,LN277&gt;LN275,LN282&gt;LN281),"BUY","")</f>
        <v/>
      </c>
      <c r="LO291" s="4" t="str" cm="1">
        <f t="array" aca="1" ref="LO291" ca="1">IF(AND(LO286&gt;LO285,LO287&gt;LO286,LO288&gt;LO287,(_FV(LO5,"Price"))&gt;LO279*2,_FV(LO5,"Price")&gt;LO277,_FV(LO5,"price")&gt;LO275,LO277&gt;LO275,LO282&gt;LO281),"BUY","")</f>
        <v/>
      </c>
      <c r="LP291" s="4" t="str" cm="1">
        <f t="array" aca="1" ref="LP291" ca="1">IF(AND(LP286&gt;LP285,LP287&gt;LP286,LP288&gt;LP287,(_FV(LP5,"Price"))&gt;LP279*2,_FV(LP5,"Price")&gt;LP277,_FV(LP5,"price")&gt;LP275,LP277&gt;LP275,LP282&gt;LP281),"BUY","")</f>
        <v/>
      </c>
      <c r="LQ291" s="4" t="str" cm="1">
        <f t="array" aca="1" ref="LQ291" ca="1">IF(AND(LQ286&gt;LQ285,LQ287&gt;LQ286,LQ288&gt;LQ287,(_FV(LQ5,"Price"))&gt;LQ279*2,_FV(LQ5,"Price")&gt;LQ277,_FV(LQ5,"price")&gt;LQ275,LQ277&gt;LQ275,LQ282&gt;LQ281),"BUY","")</f>
        <v/>
      </c>
      <c r="LR291" s="4" t="str" cm="1">
        <f t="array" aca="1" ref="LR291" ca="1">IF(AND(LR286&gt;LR285,LR287&gt;LR286,LR288&gt;LR287,(_FV(LR5,"Price"))&gt;LR279*2,_FV(LR5,"Price")&gt;LR277,_FV(LR5,"price")&gt;LR275,LR277&gt;LR275,LR282&gt;LR281),"BUY","")</f>
        <v/>
      </c>
      <c r="LS291" s="4" t="str" cm="1">
        <f t="array" aca="1" ref="LS291" ca="1">IF(AND(LS286&gt;LS285,LS287&gt;LS286,LS288&gt;LS287,(_FV(LS5,"Price"))&gt;LS279*2,_FV(LS5,"Price")&gt;LS277,_FV(LS5,"price")&gt;LS275,LS277&gt;LS275,LS282&gt;LS281),"BUY","")</f>
        <v/>
      </c>
      <c r="LT291" s="4" t="str" cm="1">
        <f t="array" aca="1" ref="LT291" ca="1">IF(AND(LT286&gt;LT285,LT287&gt;LT286,LT288&gt;LT287,(_FV(LT5,"Price"))&gt;LT279*2,_FV(LT5,"Price")&gt;LT277,_FV(LT5,"price")&gt;LT275,LT277&gt;LT275,LT282&gt;LT281),"BUY","")</f>
        <v/>
      </c>
      <c r="LU291" s="4" t="str" cm="1">
        <f t="array" aca="1" ref="LU291" ca="1">IF(AND(LU286&gt;LU285,LU287&gt;LU286,LU288&gt;LU287,(_FV(LU5,"Price"))&gt;LU279*2,_FV(LU5,"Price")&gt;LU277,_FV(LU5,"price")&gt;LU275,LU277&gt;LU275,LU282&gt;LU281),"BUY","")</f>
        <v/>
      </c>
      <c r="LV291" s="4" t="str" cm="1">
        <f t="array" aca="1" ref="LV291" ca="1">IF(AND(LV286&gt;LV285,LV287&gt;LV286,LV288&gt;LV287,(_FV(LV5,"Price"))&gt;LV279*2,_FV(LV5,"Price")&gt;LV277,_FV(LV5,"price")&gt;LV275,LV277&gt;LV275,LV282&gt;LV281),"BUY","")</f>
        <v/>
      </c>
      <c r="LW291" s="4" t="str" cm="1">
        <f t="array" aca="1" ref="LW291" ca="1">IF(AND(LW286&gt;LW285,LW287&gt;LW286,LW288&gt;LW287,(_FV(LW5,"Price"))&gt;LW279*2,_FV(LW5,"Price")&gt;LW277,_FV(LW5,"price")&gt;LW275,LW277&gt;LW275,LW282&gt;LW281),"BUY","")</f>
        <v/>
      </c>
      <c r="LX291" s="4" t="str" cm="1">
        <f t="array" aca="1" ref="LX291" ca="1">IF(AND(LX286&gt;LX285,LX287&gt;LX286,LX288&gt;LX287,(_FV(LX5,"Price"))&gt;LX279*2,_FV(LX5,"Price")&gt;LX277,_FV(LX5,"price")&gt;LX275,LX277&gt;LX275,LX282&gt;LX281),"BUY","")</f>
        <v/>
      </c>
      <c r="LY291" s="4" t="str" cm="1">
        <f t="array" aca="1" ref="LY291" ca="1">IF(AND(LY286&gt;LY285,LY287&gt;LY286,LY288&gt;LY287,(_FV(LY5,"Price"))&gt;LY279*2,_FV(LY5,"Price")&gt;LY277,_FV(LY5,"price")&gt;LY275,LY277&gt;LY275,LY282&gt;LY281),"BUY","")</f>
        <v/>
      </c>
      <c r="LZ291" s="4" t="str" cm="1">
        <f t="array" aca="1" ref="LZ291" ca="1">IF(AND(LZ286&gt;LZ285,LZ287&gt;LZ286,LZ288&gt;LZ287,(_FV(LZ5,"Price"))&gt;LZ279*2,_FV(LZ5,"Price")&gt;LZ277,_FV(LZ5,"price")&gt;LZ275,LZ277&gt;LZ275,LZ282&gt;LZ281),"BUY","")</f>
        <v/>
      </c>
      <c r="MA291" s="4" t="str" cm="1">
        <f t="array" aca="1" ref="MA291" ca="1">IF(AND(MA286&gt;MA285,MA287&gt;MA286,MA288&gt;MA287,(_FV(MA5,"Price"))&gt;MA279*2,_FV(MA5,"Price")&gt;MA277,_FV(MA5,"price")&gt;MA275,MA277&gt;MA275,MA282&gt;MA281),"BUY","")</f>
        <v/>
      </c>
      <c r="MB291" s="4" t="str" cm="1">
        <f t="array" aca="1" ref="MB291" ca="1">IF(AND(MB286&gt;MB285,MB287&gt;MB286,MB288&gt;MB287,(_FV(MB5,"Price"))&gt;MB279*2,_FV(MB5,"Price")&gt;MB277,_FV(MB5,"price")&gt;MB275,MB277&gt;MB275,MB282&gt;MB281),"BUY","")</f>
        <v/>
      </c>
      <c r="MC291" s="4" t="str" cm="1">
        <f t="array" aca="1" ref="MC291" ca="1">IF(AND(MC286&gt;MC285,MC287&gt;MC286,MC288&gt;MC287,(_FV(MC5,"Price"))&gt;MC279*2,_FV(MC5,"Price")&gt;MC277,_FV(MC5,"price")&gt;MC275,MC277&gt;MC275,MC282&gt;MC281),"BUY","")</f>
        <v/>
      </c>
      <c r="MD291" s="4" t="str" cm="1">
        <f t="array" aca="1" ref="MD291" ca="1">IF(AND(MD286&gt;MD285,MD287&gt;MD286,MD288&gt;MD287,(_FV(MD5,"Price"))&gt;MD279*2,_FV(MD5,"Price")&gt;MD277,_FV(MD5,"price")&gt;MD275,MD277&gt;MD275,MD282&gt;MD281),"BUY","")</f>
        <v/>
      </c>
      <c r="ME291" s="4" t="str" cm="1">
        <f t="array" aca="1" ref="ME291" ca="1">IF(AND(ME286&gt;ME285,ME287&gt;ME286,ME288&gt;ME287,(_FV(ME5,"Price"))&gt;ME279*2,_FV(ME5,"Price")&gt;ME277,_FV(ME5,"price")&gt;ME275,ME277&gt;ME275,ME282&gt;ME281),"BUY","")</f>
        <v/>
      </c>
      <c r="MF291" s="4" t="str" cm="1">
        <f t="array" aca="1" ref="MF291" ca="1">IF(AND(MF286&gt;MF285,MF287&gt;MF286,MF288&gt;MF287,(_FV(MF5,"Price"))&gt;MF279*2,_FV(MF5,"Price")&gt;MF277,_FV(MF5,"price")&gt;MF275,MF277&gt;MF275,MF282&gt;MF281),"BUY","")</f>
        <v/>
      </c>
      <c r="MG291" s="4" t="str" cm="1">
        <f t="array" aca="1" ref="MG291" ca="1">IF(AND(MG286&gt;MG285,MG287&gt;MG286,MG288&gt;MG287,(_FV(MG5,"Price"))&gt;MG279*2,_FV(MG5,"Price")&gt;MG277,_FV(MG5,"price")&gt;MG275,MG277&gt;MG275,MG282&gt;MG281),"BUY","")</f>
        <v/>
      </c>
      <c r="MH291" s="4" t="str" cm="1">
        <f t="array" aca="1" ref="MH291" ca="1">IF(AND(MH286&gt;MH285,MH287&gt;MH286,MH288&gt;MH287,(_FV(MH5,"Price"))&gt;MH279*2,_FV(MH5,"Price")&gt;MH277,_FV(MH5,"price")&gt;MH275,MH277&gt;MH275,MH282&gt;MH281),"BUY","")</f>
        <v/>
      </c>
      <c r="MI291" s="4" t="str" cm="1">
        <f t="array" aca="1" ref="MI291" ca="1">IF(AND(MI286&gt;MI285,MI287&gt;MI286,MI288&gt;MI287,(_FV(MI5,"Price"))&gt;MI279*2,_FV(MI5,"Price")&gt;MI277,_FV(MI5,"price")&gt;MI275,MI277&gt;MI275,MI282&gt;MI281),"BUY","")</f>
        <v/>
      </c>
      <c r="MJ291" s="4" t="str" cm="1">
        <f t="array" aca="1" ref="MJ291" ca="1">IF(AND(MJ286&gt;MJ285,MJ287&gt;MJ286,MJ288&gt;MJ287,(_FV(MJ5,"Price"))&gt;MJ279*2,_FV(MJ5,"Price")&gt;MJ277,_FV(MJ5,"price")&gt;MJ275,MJ277&gt;MJ275,MJ282&gt;MJ281),"BUY","")</f>
        <v/>
      </c>
      <c r="MK291" s="4" t="str" cm="1">
        <f t="array" aca="1" ref="MK291" ca="1">IF(AND(MK286&gt;MK285,MK287&gt;MK286,MK288&gt;MK287,(_FV(MK5,"Price"))&gt;MK279*2,_FV(MK5,"Price")&gt;MK277,_FV(MK5,"price")&gt;MK275,MK277&gt;MK275,MK282&gt;MK281),"BUY","")</f>
        <v/>
      </c>
      <c r="ML291" s="4" t="str" cm="1">
        <f t="array" aca="1" ref="ML291" ca="1">IF(AND(ML286&gt;ML285,ML287&gt;ML286,ML288&gt;ML287,(_FV(ML5,"Price"))&gt;ML279*2,_FV(ML5,"Price")&gt;ML277,_FV(ML5,"price")&gt;ML275,ML277&gt;ML275,ML282&gt;ML281),"BUY","")</f>
        <v/>
      </c>
      <c r="MM291" s="4" t="str" cm="1">
        <f t="array" aca="1" ref="MM291" ca="1">IF(AND(MM286&gt;MM285,MM287&gt;MM286,MM288&gt;MM287,(_FV(MM5,"Price"))&gt;MM279*2,_FV(MM5,"Price")&gt;MM277,_FV(MM5,"price")&gt;MM275,MM277&gt;MM275,MM282&gt;MM281),"BUY","")</f>
        <v/>
      </c>
      <c r="MN291" s="4" t="str" cm="1">
        <f t="array" aca="1" ref="MN291" ca="1">IF(AND(MN286&gt;MN285,MN287&gt;MN286,MN288&gt;MN287,(_FV(MN5,"Price"))&gt;MN279*2,_FV(MN5,"Price")&gt;MN277,_FV(MN5,"price")&gt;MN275,MN277&gt;MN275,MN282&gt;MN281),"BUY","")</f>
        <v/>
      </c>
      <c r="MO291" s="4" t="str" cm="1">
        <f t="array" aca="1" ref="MO291" ca="1">IF(AND(MO286&gt;MO285,MO287&gt;MO286,MO288&gt;MO287,(_FV(MO5,"Price"))&gt;MO279*2,_FV(MO5,"Price")&gt;MO277,_FV(MO5,"price")&gt;MO275,MO277&gt;MO275,MO282&gt;MO281),"BUY","")</f>
        <v/>
      </c>
      <c r="MP291" s="4" t="str" cm="1">
        <f t="array" aca="1" ref="MP291" ca="1">IF(AND(MP286&gt;MP285,MP287&gt;MP286,MP288&gt;MP287,(_FV(MP5,"Price"))&gt;MP279*2,_FV(MP5,"Price")&gt;MP277,_FV(MP5,"price")&gt;MP275,MP277&gt;MP275,MP282&gt;MP281),"BUY","")</f>
        <v/>
      </c>
      <c r="MQ291" s="4" t="str" cm="1">
        <f t="array" aca="1" ref="MQ291" ca="1">IF(AND(MQ286&gt;MQ285,MQ287&gt;MQ286,MQ288&gt;MQ287,(_FV(MQ5,"Price"))&gt;MQ279*2,_FV(MQ5,"Price")&gt;MQ277,_FV(MQ5,"price")&gt;MQ275,MQ277&gt;MQ275,MQ282&gt;MQ281),"BUY","")</f>
        <v/>
      </c>
      <c r="MR291" s="4" t="str" cm="1">
        <f t="array" aca="1" ref="MR291" ca="1">IF(AND(MR286&gt;MR285,MR287&gt;MR286,MR288&gt;MR287,(_FV(MR5,"Price"))&gt;MR279*2,_FV(MR5,"Price")&gt;MR277,_FV(MR5,"price")&gt;MR275,MR277&gt;MR275,MR282&gt;MR281),"BUY","")</f>
        <v/>
      </c>
      <c r="MS291" s="4" t="str" cm="1">
        <f t="array" aca="1" ref="MS291" ca="1">IF(AND(MS286&gt;MS285,MS287&gt;MS286,MS288&gt;MS287,(_FV(MS5,"Price"))&gt;MS279*2,_FV(MS5,"Price")&gt;MS277,_FV(MS5,"price")&gt;MS275,MS277&gt;MS275,MS282&gt;MS281),"BUY","")</f>
        <v/>
      </c>
      <c r="MT291" s="4" t="str" cm="1">
        <f t="array" aca="1" ref="MT291" ca="1">IF(AND(MT286&gt;MT285,MT287&gt;MT286,MT288&gt;MT287,(_FV(MT5,"Price"))&gt;MT279*2,_FV(MT5,"Price")&gt;MT277,_FV(MT5,"price")&gt;MT275,MT277&gt;MT275,MT282&gt;MT281),"BUY","")</f>
        <v/>
      </c>
      <c r="MU291" s="4" t="str" cm="1">
        <f t="array" aca="1" ref="MU291" ca="1">IF(AND(MU286&gt;MU285,MU287&gt;MU286,MU288&gt;MU287,(_FV(MU5,"Price"))&gt;MU279*2,_FV(MU5,"Price")&gt;MU277,_FV(MU5,"price")&gt;MU275,MU277&gt;MU275,MU282&gt;MU281),"BUY","")</f>
        <v>BUY</v>
      </c>
      <c r="MV291" s="4" t="str" cm="1">
        <f t="array" aca="1" ref="MV291" ca="1">IF(AND(MV286&gt;MV285,MV287&gt;MV286,MV288&gt;MV287,(_FV(MV5,"Price"))&gt;MV279*2,_FV(MV5,"Price")&gt;MV277,_FV(MV5,"price")&gt;MV275,MV277&gt;MV275,MV282&gt;MV281),"BUY","")</f>
        <v/>
      </c>
      <c r="MW291" s="4" t="str" cm="1">
        <f t="array" aca="1" ref="MW291" ca="1">IF(AND(MW286&gt;MW285,MW287&gt;MW286,MW288&gt;MW287,(_FV(MW5,"Price"))&gt;MW279*2,_FV(MW5,"Price")&gt;MW277,_FV(MW5,"price")&gt;MW275,MW277&gt;MW275,MW282&gt;MW281),"BUY","")</f>
        <v/>
      </c>
      <c r="MX291" s="4" t="str" cm="1">
        <f t="array" aca="1" ref="MX291" ca="1">IF(AND(MX286&gt;MX285,MX287&gt;MX286,MX288&gt;MX287,(_FV(MX5,"Price"))&gt;MX279*2,_FV(MX5,"Price")&gt;MX277,_FV(MX5,"price")&gt;MX275,MX277&gt;MX275,MX282&gt;MX281),"BUY","")</f>
        <v/>
      </c>
      <c r="MY291" s="4" t="str" cm="1">
        <f t="array" aca="1" ref="MY291" ca="1">IF(AND(MY286&gt;MY285,MY287&gt;MY286,MY288&gt;MY287,(_FV(MY5,"Price"))&gt;MY279*2,_FV(MY5,"Price")&gt;MY277,_FV(MY5,"price")&gt;MY275,MY277&gt;MY275,MY282&gt;MY281),"BUY","")</f>
        <v/>
      </c>
      <c r="MZ291" s="4" t="str" cm="1">
        <f t="array" aca="1" ref="MZ291" ca="1">IF(AND(MZ286&gt;MZ285,MZ287&gt;MZ286,MZ288&gt;MZ287,(_FV(MZ5,"Price"))&gt;MZ279*2,_FV(MZ5,"Price")&gt;MZ277,_FV(MZ5,"price")&gt;MZ275,MZ277&gt;MZ275,MZ282&gt;MZ281),"BUY","")</f>
        <v/>
      </c>
      <c r="NA291" s="4" t="str" cm="1">
        <f t="array" aca="1" ref="NA291" ca="1">IF(AND(NA286&gt;NA285,NA287&gt;NA286,NA288&gt;NA287,(_FV(NA5,"Price"))&gt;NA279*2,_FV(NA5,"Price")&gt;NA277,_FV(NA5,"price")&gt;NA275,NA277&gt;NA275,NA282&gt;NA281),"BUY","")</f>
        <v/>
      </c>
      <c r="NB291" s="4" t="str" cm="1">
        <f t="array" aca="1" ref="NB291" ca="1">IF(AND(NB286&gt;NB285,NB287&gt;NB286,NB288&gt;NB287,(_FV(NB5,"Price"))&gt;NB279*2,_FV(NB5,"Price")&gt;NB277,_FV(NB5,"price")&gt;NB275,NB277&gt;NB275,NB282&gt;NB281),"BUY","")</f>
        <v/>
      </c>
      <c r="NC291" s="4" t="str" cm="1">
        <f t="array" aca="1" ref="NC291" ca="1">IF(AND(NC286&gt;NC285,NC287&gt;NC286,NC288&gt;NC287,(_FV(NC5,"Price"))&gt;NC279*2,_FV(NC5,"Price")&gt;NC277,_FV(NC5,"price")&gt;NC275,NC277&gt;NC275,NC282&gt;NC281),"BUY","")</f>
        <v/>
      </c>
      <c r="ND291" s="4" t="str" cm="1">
        <f t="array" aca="1" ref="ND291" ca="1">IF(AND(ND286&gt;ND285,ND287&gt;ND286,ND288&gt;ND287,(_FV(ND5,"Price"))&gt;ND279*2,_FV(ND5,"Price")&gt;ND277,_FV(ND5,"price")&gt;ND275,ND277&gt;ND275,ND282&gt;ND281),"BUY","")</f>
        <v/>
      </c>
      <c r="NE291" s="4" t="str" cm="1">
        <f t="array" aca="1" ref="NE291" ca="1">IF(AND(NE286&gt;NE285,NE287&gt;NE286,NE288&gt;NE287,(_FV(NE5,"Price"))&gt;NE279*2,_FV(NE5,"Price")&gt;NE277,_FV(NE5,"price")&gt;NE275,NE277&gt;NE275,NE282&gt;NE281),"BUY","")</f>
        <v>BUY</v>
      </c>
      <c r="NF291" s="4" t="str" cm="1">
        <f t="array" aca="1" ref="NF291" ca="1">IF(AND(NF286&gt;NF285,NF287&gt;NF286,NF288&gt;NF287,(_FV(NF5,"Price"))&gt;NF279*2,_FV(NF5,"Price")&gt;NF277,_FV(NF5,"price")&gt;NF275,NF277&gt;NF275,NF282&gt;NF281),"BUY","")</f>
        <v/>
      </c>
      <c r="NG291" s="4" t="str" cm="1">
        <f t="array" aca="1" ref="NG291" ca="1">IF(AND(NG286&gt;NG285,NG287&gt;NG286,NG288&gt;NG287,(_FV(NG5,"Price"))&gt;NG279*2,_FV(NG5,"Price")&gt;NG277,_FV(NG5,"price")&gt;NG275,NG277&gt;NG275,NG282&gt;NG281),"BUY","")</f>
        <v/>
      </c>
      <c r="NH291" s="4" t="str" cm="1">
        <f t="array" aca="1" ref="NH291" ca="1">IF(AND(NH286&gt;NH285,NH287&gt;NH286,NH288&gt;NH287,(_FV(NH5,"Price"))&gt;NH279*2,_FV(NH5,"Price")&gt;NH277,_FV(NH5,"price")&gt;NH275,NH277&gt;NH275,NH282&gt;NH281),"BUY","")</f>
        <v/>
      </c>
      <c r="NI291" s="4" t="str" cm="1">
        <f t="array" aca="1" ref="NI291" ca="1">IF(AND(NI286&gt;NI285,NI287&gt;NI286,NI288&gt;NI287,(_FV(NI5,"Price"))&gt;NI279*2,_FV(NI5,"Price")&gt;NI277,_FV(NI5,"price")&gt;NI275,NI277&gt;NI275,NI282&gt;NI281),"BUY","")</f>
        <v/>
      </c>
      <c r="NJ291" s="4" t="str" cm="1">
        <f t="array" aca="1" ref="NJ291" ca="1">IF(AND(NJ286&gt;NJ285,NJ287&gt;NJ286,NJ288&gt;NJ287,(_FV(NJ5,"Price"))&gt;NJ279*2,_FV(NJ5,"Price")&gt;NJ277,_FV(NJ5,"price")&gt;NJ275,NJ277&gt;NJ275,NJ282&gt;NJ281),"BUY","")</f>
        <v/>
      </c>
      <c r="NK291" s="4" t="str" cm="1">
        <f t="array" aca="1" ref="NK291" ca="1">IF(AND(NK286&gt;NK285,NK287&gt;NK286,NK288&gt;NK287,(_FV(NK5,"Price"))&gt;NK279*2,_FV(NK5,"Price")&gt;NK277,_FV(NK5,"price")&gt;NK275,NK277&gt;NK275,NK282&gt;NK281),"BUY","")</f>
        <v/>
      </c>
      <c r="NL291" s="4" t="str" cm="1">
        <f t="array" aca="1" ref="NL291" ca="1">IF(AND(NL286&gt;NL285,NL287&gt;NL286,NL288&gt;NL287,(_FV(NL5,"Price"))&gt;NL279*2,_FV(NL5,"Price")&gt;NL277,_FV(NL5,"price")&gt;NL275,NL277&gt;NL275,NL282&gt;NL281),"BUY","")</f>
        <v/>
      </c>
      <c r="NM291" s="4" t="str" cm="1">
        <f t="array" aca="1" ref="NM291" ca="1">IF(AND(NM286&gt;NM285,NM287&gt;NM286,NM288&gt;NM287,(_FV(NM5,"Price"))&gt;NM279*2,_FV(NM5,"Price")&gt;NM277,_FV(NM5,"price")&gt;NM275,NM277&gt;NM275,NM282&gt;NM281),"BUY","")</f>
        <v/>
      </c>
      <c r="NN291" s="4" t="str" cm="1">
        <f t="array" aca="1" ref="NN291" ca="1">IF(AND(NN286&gt;NN285,NN287&gt;NN286,NN288&gt;NN287,(_FV(NN5,"Price"))&gt;NN279*2,_FV(NN5,"Price")&gt;NN277,_FV(NN5,"price")&gt;NN275,NN277&gt;NN275,NN282&gt;NN281),"BUY","")</f>
        <v/>
      </c>
      <c r="NO291" s="4" t="str" cm="1">
        <f t="array" aca="1" ref="NO291" ca="1">IF(AND(NO286&gt;NO285,NO287&gt;NO286,NO288&gt;NO287,(_FV(NO5,"Price"))&gt;NO279*2,_FV(NO5,"Price")&gt;NO277,_FV(NO5,"price")&gt;NO275,NO277&gt;NO275,NO282&gt;NO281),"BUY","")</f>
        <v/>
      </c>
      <c r="NP291" s="4" t="str" cm="1">
        <f t="array" aca="1" ref="NP291" ca="1">IF(AND(NP286&gt;NP285,NP287&gt;NP286,NP288&gt;NP287,(_FV(NP5,"Price"))&gt;NP279*2,_FV(NP5,"Price")&gt;NP277,_FV(NP5,"price")&gt;NP275,NP277&gt;NP275,NP282&gt;NP281),"BUY","")</f>
        <v/>
      </c>
      <c r="NQ291" s="4" t="str" cm="1">
        <f t="array" aca="1" ref="NQ291" ca="1">IF(AND(NQ286&gt;NQ285,NQ287&gt;NQ286,NQ288&gt;NQ287,(_FV(NQ5,"Price"))&gt;NQ279*2,_FV(NQ5,"Price")&gt;NQ277,_FV(NQ5,"price")&gt;NQ275,NQ277&gt;NQ275,NQ282&gt;NQ281),"BUY","")</f>
        <v/>
      </c>
      <c r="NR291" s="4" t="str" cm="1">
        <f t="array" aca="1" ref="NR291" ca="1">IF(AND(NR286&gt;NR285,NR287&gt;NR286,NR288&gt;NR287,(_FV(NR5,"Price"))&gt;NR279*2,_FV(NR5,"Price")&gt;NR277,_FV(NR5,"price")&gt;NR275,NR277&gt;NR275,NR282&gt;NR281),"BUY","")</f>
        <v>BUY</v>
      </c>
      <c r="NS291" s="4" t="str" cm="1">
        <f t="array" aca="1" ref="NS291" ca="1">IF(AND(NS286&gt;NS285,NS287&gt;NS286,NS288&gt;NS287,(_FV(NS5,"Price"))&gt;NS279*2,_FV(NS5,"Price")&gt;NS277,_FV(NS5,"price")&gt;NS275,NS277&gt;NS275,NS282&gt;NS281),"BUY","")</f>
        <v/>
      </c>
      <c r="NT291" s="4" t="str" cm="1">
        <f t="array" aca="1" ref="NT291" ca="1">IF(AND(NT286&gt;NT285,NT287&gt;NT286,NT288&gt;NT287,(_FV(NT5,"Price"))&gt;NT279*2,_FV(NT5,"Price")&gt;NT277,_FV(NT5,"price")&gt;NT275,NT277&gt;NT275,NT282&gt;NT281),"BUY","")</f>
        <v/>
      </c>
      <c r="NU291" s="4" t="str" cm="1">
        <f t="array" aca="1" ref="NU291" ca="1">IF(AND(NU286&gt;NU285,NU287&gt;NU286,NU288&gt;NU287,(_FV(NU5,"Price"))&gt;NU279*2,_FV(NU5,"Price")&gt;NU277,_FV(NU5,"price")&gt;NU275,NU277&gt;NU275,NU282&gt;NU281),"BUY","")</f>
        <v/>
      </c>
      <c r="NV291" s="4" t="str" cm="1">
        <f t="array" aca="1" ref="NV291" ca="1">IF(AND(NV286&gt;NV285,NV287&gt;NV286,NV288&gt;NV287,(_FV(NV5,"Price"))&gt;NV279*2,_FV(NV5,"Price")&gt;NV277,_FV(NV5,"price")&gt;NV275,NV277&gt;NV275,NV282&gt;NV281),"BUY","")</f>
        <v/>
      </c>
      <c r="NW291" s="4" t="str" cm="1">
        <f t="array" aca="1" ref="NW291" ca="1">IF(AND(NW286&gt;NW285,NW287&gt;NW286,NW288&gt;NW287,(_FV(NW5,"Price"))&gt;NW279*2,_FV(NW5,"Price")&gt;NW277,_FV(NW5,"price")&gt;NW275,NW277&gt;NW275,NW282&gt;NW281),"BUY","")</f>
        <v/>
      </c>
      <c r="NX291" s="4" t="str" cm="1">
        <f t="array" aca="1" ref="NX291" ca="1">IF(AND(NX286&gt;NX285,NX287&gt;NX286,NX288&gt;NX287,(_FV(NX5,"Price"))&gt;NX279*2,_FV(NX5,"Price")&gt;NX277,_FV(NX5,"price")&gt;NX275,NX277&gt;NX275,NX282&gt;NX281),"BUY","")</f>
        <v>BUY</v>
      </c>
      <c r="NY291" s="4" t="str" cm="1">
        <f t="array" aca="1" ref="NY291" ca="1">IF(AND(NY286&gt;NY285,NY287&gt;NY286,NY288&gt;NY287,(_FV(NY5,"Price"))&gt;NY279*2,_FV(NY5,"Price")&gt;NY277,_FV(NY5,"price")&gt;NY275,NY277&gt;NY275,NY282&gt;NY281),"BUY","")</f>
        <v/>
      </c>
      <c r="NZ291" s="4" t="str" cm="1">
        <f t="array" aca="1" ref="NZ291" ca="1">IF(AND(NZ286&gt;NZ285,NZ287&gt;NZ286,NZ288&gt;NZ287,(_FV(NZ5,"Price"))&gt;NZ279*2,_FV(NZ5,"Price")&gt;NZ277,_FV(NZ5,"price")&gt;NZ275,NZ277&gt;NZ275,NZ282&gt;NZ281),"BUY","")</f>
        <v/>
      </c>
      <c r="OA291" s="4" t="str" cm="1">
        <f t="array" aca="1" ref="OA291" ca="1">IF(AND(OA286&gt;OA285,OA287&gt;OA286,OA288&gt;OA287,(_FV(OA5,"Price"))&gt;OA279*2,_FV(OA5,"Price")&gt;OA277,_FV(OA5,"price")&gt;OA275,OA277&gt;OA275,OA282&gt;OA281),"BUY","")</f>
        <v/>
      </c>
      <c r="OB291" s="4" t="str" cm="1">
        <f t="array" aca="1" ref="OB291" ca="1">IF(AND(OB286&gt;OB285,OB287&gt;OB286,OB288&gt;OB287,(_FV(OB5,"Price"))&gt;OB279*2,_FV(OB5,"Price")&gt;OB277,_FV(OB5,"price")&gt;OB275,OB277&gt;OB275,OB282&gt;OB281),"BUY","")</f>
        <v/>
      </c>
      <c r="OC291" s="4" t="str" cm="1">
        <f t="array" aca="1" ref="OC291" ca="1">IF(AND(OC286&gt;OC285,OC287&gt;OC286,OC288&gt;OC287,(_FV(OC5,"Price"))&gt;OC279*2,_FV(OC5,"Price")&gt;OC277,_FV(OC5,"price")&gt;OC275,OC277&gt;OC275,OC282&gt;OC281),"BUY","")</f>
        <v/>
      </c>
      <c r="OD291" s="4" t="str" cm="1">
        <f t="array" aca="1" ref="OD291" ca="1">IF(AND(OD286&gt;OD285,OD287&gt;OD286,OD288&gt;OD287,(_FV(OD5,"Price"))&gt;OD279*2,_FV(OD5,"Price")&gt;OD277,_FV(OD5,"price")&gt;OD275,OD277&gt;OD275,OD282&gt;OD281),"BUY","")</f>
        <v/>
      </c>
      <c r="OE291" s="4" t="str" cm="1">
        <f t="array" aca="1" ref="OE291" ca="1">IF(AND(OE286&gt;OE285,OE287&gt;OE286,OE288&gt;OE287,(_FV(OE5,"Price"))&gt;OE279*2,_FV(OE5,"Price")&gt;OE277,_FV(OE5,"price")&gt;OE275,OE277&gt;OE275,OE282&gt;OE281),"BUY","")</f>
        <v/>
      </c>
      <c r="OF291" s="4" t="str" cm="1">
        <f t="array" aca="1" ref="OF291" ca="1">IF(AND(OF286&gt;OF285,OF287&gt;OF286,OF288&gt;OF287,(_FV(OF5,"Price"))&gt;OF279*2,_FV(OF5,"Price")&gt;OF277,_FV(OF5,"price")&gt;OF275,OF277&gt;OF275,OF282&gt;OF281),"BUY","")</f>
        <v/>
      </c>
      <c r="OG291" s="4" t="str" cm="1">
        <f t="array" aca="1" ref="OG291" ca="1">IF(AND(OG286&gt;OG285,OG287&gt;OG286,OG288&gt;OG287,(_FV(OG5,"Price"))&gt;OG279*2,_FV(OG5,"Price")&gt;OG277,_FV(OG5,"price")&gt;OG275,OG277&gt;OG275,OG282&gt;OG281),"BUY","")</f>
        <v/>
      </c>
      <c r="OH291" s="4" t="str" cm="1">
        <f t="array" aca="1" ref="OH291" ca="1">IF(AND(OH286&gt;OH285,OH287&gt;OH286,OH288&gt;OH287,(_FV(OH5,"Price"))&gt;OH279*2,_FV(OH5,"Price")&gt;OH277,_FV(OH5,"price")&gt;OH275,OH277&gt;OH275,OH282&gt;OH281),"BUY","")</f>
        <v/>
      </c>
      <c r="OI291" s="4" t="str" cm="1">
        <f t="array" aca="1" ref="OI291" ca="1">IF(AND(OI286&gt;OI285,OI287&gt;OI286,OI288&gt;OI287,(_FV(OI5,"Price"))&gt;OI279*2,_FV(OI5,"Price")&gt;OI277,_FV(OI5,"price")&gt;OI275,OI277&gt;OI275,OI282&gt;OI281),"BUY","")</f>
        <v/>
      </c>
      <c r="OJ291" s="4" t="str" cm="1">
        <f t="array" aca="1" ref="OJ291" ca="1">IF(AND(OJ286&gt;OJ285,OJ287&gt;OJ286,OJ288&gt;OJ287,(_FV(OJ5,"Price"))&gt;OJ279*2,_FV(OJ5,"Price")&gt;OJ277,_FV(OJ5,"price")&gt;OJ275,OJ277&gt;OJ275,OJ282&gt;OJ281),"BUY","")</f>
        <v/>
      </c>
      <c r="OK291" s="4" t="str" cm="1">
        <f t="array" aca="1" ref="OK291" ca="1">IF(AND(OK286&gt;OK285,OK287&gt;OK286,OK288&gt;OK287,(_FV(OK5,"Price"))&gt;OK279*2,_FV(OK5,"Price")&gt;OK277,_FV(OK5,"price")&gt;OK275,OK277&gt;OK275,OK282&gt;OK281),"BUY","")</f>
        <v/>
      </c>
      <c r="OL291" s="4" t="str" cm="1">
        <f t="array" aca="1" ref="OL291" ca="1">IF(AND(OL286&gt;OL285,OL287&gt;OL286,OL288&gt;OL287,(_FV(OL5,"Price"))&gt;OL279*2,_FV(OL5,"Price")&gt;OL277,_FV(OL5,"price")&gt;OL275,OL277&gt;OL275,OL282&gt;OL281),"BUY","")</f>
        <v/>
      </c>
      <c r="OM291" s="4" t="str" cm="1">
        <f t="array" aca="1" ref="OM291" ca="1">IF(AND(OM286&gt;OM285,OM287&gt;OM286,OM288&gt;OM287,(_FV(OM5,"Price"))&gt;OM279*2,_FV(OM5,"Price")&gt;OM277,_FV(OM5,"price")&gt;OM275,OM277&gt;OM275,OM282&gt;OM281),"BUY","")</f>
        <v/>
      </c>
      <c r="ON291" s="4" t="str" cm="1">
        <f t="array" aca="1" ref="ON291" ca="1">IF(AND(ON286&gt;ON285,ON287&gt;ON286,ON288&gt;ON287,(_FV(ON5,"Price"))&gt;ON279*2,_FV(ON5,"Price")&gt;ON277,_FV(ON5,"price")&gt;ON275,ON277&gt;ON275,ON282&gt;ON281),"BUY","")</f>
        <v/>
      </c>
      <c r="OO291" s="4" t="str" cm="1">
        <f t="array" aca="1" ref="OO291" ca="1">IF(AND(OO286&gt;OO285,OO287&gt;OO286,OO288&gt;OO287,(_FV(OO5,"Price"))&gt;OO279*2,_FV(OO5,"Price")&gt;OO277,_FV(OO5,"price")&gt;OO275,OO277&gt;OO275,OO282&gt;OO281),"BUY","")</f>
        <v/>
      </c>
      <c r="OP291" s="4" t="str" cm="1">
        <f t="array" aca="1" ref="OP291" ca="1">IF(AND(OP286&gt;OP285,OP287&gt;OP286,OP288&gt;OP287,(_FV(OP5,"Price"))&gt;OP279*2,_FV(OP5,"Price")&gt;OP277,_FV(OP5,"price")&gt;OP275,OP277&gt;OP275,OP282&gt;OP281),"BUY","")</f>
        <v/>
      </c>
      <c r="OQ291" s="4" t="str" cm="1">
        <f t="array" aca="1" ref="OQ291" ca="1">IF(AND(OQ286&gt;OQ285,OQ287&gt;OQ286,OQ288&gt;OQ287,(_FV(OQ5,"Price"))&gt;OQ279*2,_FV(OQ5,"Price")&gt;OQ277,_FV(OQ5,"price")&gt;OQ275,OQ277&gt;OQ275,OQ282&gt;OQ281),"BUY","")</f>
        <v/>
      </c>
      <c r="OR291" s="4" t="str" cm="1">
        <f t="array" aca="1" ref="OR291" ca="1">IF(AND(OR286&gt;OR285,OR287&gt;OR286,OR288&gt;OR287,(_FV(OR5,"Price"))&gt;OR279*2,_FV(OR5,"Price")&gt;OR277,_FV(OR5,"price")&gt;OR275,OR277&gt;OR275,OR282&gt;OR281),"BUY","")</f>
        <v/>
      </c>
      <c r="OS291" s="4" t="str" cm="1">
        <f t="array" aca="1" ref="OS291" ca="1">IF(AND(OS286&gt;OS285,OS287&gt;OS286,OS288&gt;OS287,(_FV(OS5,"Price"))&gt;OS279*2,_FV(OS5,"Price")&gt;OS277,_FV(OS5,"price")&gt;OS275,OS277&gt;OS275,OS282&gt;OS281),"BUY","")</f>
        <v/>
      </c>
      <c r="OT291" s="4" t="str" cm="1">
        <f t="array" aca="1" ref="OT291" ca="1">IF(AND(OT286&gt;OT285,OT287&gt;OT286,OT288&gt;OT287,(_FV(OT5,"Price"))&gt;OT279*2,_FV(OT5,"Price")&gt;OT277,_FV(OT5,"price")&gt;OT275,OT277&gt;OT275,OT282&gt;OT281),"BUY","")</f>
        <v/>
      </c>
      <c r="OU291" s="4" t="str" cm="1">
        <f t="array" aca="1" ref="OU291" ca="1">IF(AND(OU286&gt;OU285,OU287&gt;OU286,OU288&gt;OU287,(_FV(OU5,"Price"))&gt;OU279*2,_FV(OU5,"Price")&gt;OU277,_FV(OU5,"price")&gt;OU275,OU277&gt;OU275,OU282&gt;OU281),"BUY","")</f>
        <v/>
      </c>
      <c r="OV291" s="4" t="str" cm="1">
        <f t="array" aca="1" ref="OV291" ca="1">IF(AND(OV286&gt;OV285,OV287&gt;OV286,OV288&gt;OV287,(_FV(OV5,"Price"))&gt;OV279*2,_FV(OV5,"Price")&gt;OV277,_FV(OV5,"price")&gt;OV275,OV277&gt;OV275,OV282&gt;OV281),"BUY","")</f>
        <v/>
      </c>
      <c r="OW291" s="4" t="str" cm="1">
        <f t="array" aca="1" ref="OW291" ca="1">IF(AND(OW286&gt;OW285,OW287&gt;OW286,OW288&gt;OW287,(_FV(OW5,"Price"))&gt;OW279*2,_FV(OW5,"Price")&gt;OW277,_FV(OW5,"price")&gt;OW275,OW277&gt;OW275,OW282&gt;OW281),"BUY","")</f>
        <v/>
      </c>
      <c r="OX291" s="4" t="str" cm="1">
        <f t="array" aca="1" ref="OX291" ca="1">IF(AND(OX286&gt;OX285,OX287&gt;OX286,OX288&gt;OX287,(_FV(OX5,"Price"))&gt;OX279*2,_FV(OX5,"Price")&gt;OX277,_FV(OX5,"price")&gt;OX275,OX277&gt;OX275,OX282&gt;OX281),"BUY","")</f>
        <v/>
      </c>
      <c r="OY291" s="4" t="str" cm="1">
        <f t="array" aca="1" ref="OY291" ca="1">IF(AND(OY286&gt;OY285,OY287&gt;OY286,OY288&gt;OY287,(_FV(OY5,"Price"))&gt;OY279*2,_FV(OY5,"Price")&gt;OY277,_FV(OY5,"price")&gt;OY275,OY277&gt;OY275,OY282&gt;OY281),"BUY","")</f>
        <v/>
      </c>
      <c r="OZ291" s="4" t="str" cm="1">
        <f t="array" aca="1" ref="OZ291" ca="1">IF(AND(OZ286&gt;OZ285,OZ287&gt;OZ286,OZ288&gt;OZ287,(_FV(OZ5,"Price"))&gt;OZ279*2,_FV(OZ5,"Price")&gt;OZ277,_FV(OZ5,"price")&gt;OZ275,OZ277&gt;OZ275,OZ282&gt;OZ281),"BUY","")</f>
        <v/>
      </c>
      <c r="PA291" s="4" t="str" cm="1">
        <f t="array" aca="1" ref="PA291" ca="1">IF(AND(PA286&gt;PA285,PA287&gt;PA286,PA288&gt;PA287,(_FV(PA5,"Price"))&gt;PA279*2,_FV(PA5,"Price")&gt;PA277,_FV(PA5,"price")&gt;PA275,PA277&gt;PA275,PA282&gt;PA281),"BUY","")</f>
        <v/>
      </c>
      <c r="PB291" s="4" t="str" cm="1">
        <f t="array" aca="1" ref="PB291" ca="1">IF(AND(PB286&gt;PB285,PB287&gt;PB286,PB288&gt;PB287,(_FV(PB5,"Price"))&gt;PB279*2,_FV(PB5,"Price")&gt;PB277,_FV(PB5,"price")&gt;PB275,PB277&gt;PB275,PB282&gt;PB281),"BUY","")</f>
        <v/>
      </c>
      <c r="PC291" s="4" t="str" cm="1">
        <f t="array" aca="1" ref="PC291" ca="1">IF(AND(PC286&gt;PC285,PC287&gt;PC286,PC288&gt;PC287,(_FV(PC5,"Price"))&gt;PC279*2,_FV(PC5,"Price")&gt;PC277,_FV(PC5,"price")&gt;PC275,PC277&gt;PC275,PC282&gt;PC281),"BUY","")</f>
        <v/>
      </c>
      <c r="PD291" s="4" t="str" cm="1">
        <f t="array" aca="1" ref="PD291" ca="1">IF(AND(PD286&gt;PD285,PD287&gt;PD286,PD288&gt;PD287,(_FV(PD5,"Price"))&gt;PD279*2,_FV(PD5,"Price")&gt;PD277,_FV(PD5,"price")&gt;PD275,PD277&gt;PD275,PD282&gt;PD281),"BUY","")</f>
        <v/>
      </c>
      <c r="PE291" s="4" t="str" cm="1">
        <f t="array" aca="1" ref="PE291" ca="1">IF(AND(PE286&gt;PE285,PE287&gt;PE286,PE288&gt;PE287,(_FV(PE5,"Price"))&gt;PE279*2,_FV(PE5,"Price")&gt;PE277,_FV(PE5,"price")&gt;PE275,PE277&gt;PE275,PE282&gt;PE281),"BUY","")</f>
        <v/>
      </c>
      <c r="PF291" s="4" t="str" cm="1">
        <f t="array" aca="1" ref="PF291" ca="1">IF(AND(PF286&gt;PF285,PF287&gt;PF286,PF288&gt;PF287,(_FV(PF5,"Price"))&gt;PF279*2,_FV(PF5,"Price")&gt;PF277,_FV(PF5,"price")&gt;PF275,PF277&gt;PF275,PF282&gt;PF281),"BUY","")</f>
        <v/>
      </c>
      <c r="PG291" s="4" t="str" cm="1">
        <f t="array" aca="1" ref="PG291" ca="1">IF(AND(PG286&gt;PG285,PG287&gt;PG286,PG288&gt;PG287,(_FV(PG5,"Price"))&gt;PG279*2,_FV(PG5,"Price")&gt;PG277,_FV(PG5,"price")&gt;PG275,PG277&gt;PG275,PG282&gt;PG281),"BUY","")</f>
        <v>BUY</v>
      </c>
      <c r="PH291" s="4" t="str" cm="1">
        <f t="array" aca="1" ref="PH291" ca="1">IF(AND(PH286&gt;PH285,PH287&gt;PH286,PH288&gt;PH287,(_FV(PH5,"Price"))&gt;PH279*2,_FV(PH5,"Price")&gt;PH277,_FV(PH5,"price")&gt;PH275,PH277&gt;PH275,PH282&gt;PH281),"BUY","")</f>
        <v/>
      </c>
      <c r="PI291" s="4" t="str" cm="1">
        <f t="array" aca="1" ref="PI291" ca="1">IF(AND(PI286&gt;PI285,PI287&gt;PI286,PI288&gt;PI287,(_FV(PI5,"Price"))&gt;PI279*2,_FV(PI5,"Price")&gt;PI277,_FV(PI5,"price")&gt;PI275,PI277&gt;PI275,PI282&gt;PI281),"BUY","")</f>
        <v/>
      </c>
      <c r="PJ291" s="4" t="str" cm="1">
        <f t="array" aca="1" ref="PJ291" ca="1">IF(AND(PJ286&gt;PJ285,PJ287&gt;PJ286,PJ288&gt;PJ287,(_FV(PJ5,"Price"))&gt;PJ279*2,_FV(PJ5,"Price")&gt;PJ277,_FV(PJ5,"price")&gt;PJ275,PJ277&gt;PJ275,PJ282&gt;PJ281),"BUY","")</f>
        <v/>
      </c>
      <c r="PK291" s="4" t="str" cm="1">
        <f t="array" aca="1" ref="PK291" ca="1">IF(AND(PK286&gt;PK285,PK287&gt;PK286,PK288&gt;PK287,(_FV(PK5,"Price"))&gt;PK279*2,_FV(PK5,"Price")&gt;PK277,_FV(PK5,"price")&gt;PK275,PK277&gt;PK275,PK282&gt;PK281),"BUY","")</f>
        <v/>
      </c>
      <c r="PL291" s="4" t="str" cm="1">
        <f t="array" aca="1" ref="PL291" ca="1">IF(AND(PL286&gt;PL285,PL287&gt;PL286,PL288&gt;PL287,(_FV(PL5,"Price"))&gt;PL279*2,_FV(PL5,"Price")&gt;PL277,_FV(PL5,"price")&gt;PL275,PL277&gt;PL275,PL282&gt;PL281),"BUY","")</f>
        <v/>
      </c>
      <c r="PM291" s="4" t="str" cm="1">
        <f t="array" aca="1" ref="PM291" ca="1">IF(AND(PM286&gt;PM285,PM287&gt;PM286,PM288&gt;PM287,(_FV(PM5,"Price"))&gt;PM279*2,_FV(PM5,"Price")&gt;PM277,_FV(PM5,"price")&gt;PM275,PM277&gt;PM275,PM282&gt;PM281),"BUY","")</f>
        <v/>
      </c>
      <c r="PN291" s="4" t="str" cm="1">
        <f t="array" aca="1" ref="PN291" ca="1">IF(AND(PN286&gt;PN285,PN287&gt;PN286,PN288&gt;PN287,(_FV(PN5,"Price"))&gt;PN279*2,_FV(PN5,"Price")&gt;PN277,_FV(PN5,"price")&gt;PN275,PN277&gt;PN275,PN282&gt;PN281),"BUY","")</f>
        <v/>
      </c>
      <c r="PO291" s="4" t="str" cm="1">
        <f t="array" aca="1" ref="PO291" ca="1">IF(AND(PO286&gt;PO285,PO287&gt;PO286,PO288&gt;PO287,(_FV(PO5,"Price"))&gt;PO279*2,_FV(PO5,"Price")&gt;PO277,_FV(PO5,"price")&gt;PO275,PO277&gt;PO275,PO282&gt;PO281),"BUY","")</f>
        <v/>
      </c>
      <c r="PP291" s="4" t="str" cm="1">
        <f t="array" aca="1" ref="PP291" ca="1">IF(AND(PP286&gt;PP285,PP287&gt;PP286,PP288&gt;PP287,(_FV(PP5,"Price"))&gt;PP279*2,_FV(PP5,"Price")&gt;PP277,_FV(PP5,"price")&gt;PP275,PP277&gt;PP275,PP282&gt;PP281),"BUY","")</f>
        <v/>
      </c>
      <c r="PQ291" s="4" t="str" cm="1">
        <f t="array" aca="1" ref="PQ291" ca="1">IF(AND(PQ286&gt;PQ285,PQ287&gt;PQ286,PQ288&gt;PQ287,(_FV(PQ5,"Price"))&gt;PQ279*2,_FV(PQ5,"Price")&gt;PQ277,_FV(PQ5,"price")&gt;PQ275,PQ277&gt;PQ275,PQ282&gt;PQ281),"BUY","")</f>
        <v/>
      </c>
      <c r="PR291" s="4" t="str" cm="1">
        <f t="array" aca="1" ref="PR291" ca="1">IF(AND(PR286&gt;PR285,PR287&gt;PR286,PR288&gt;PR287,(_FV(PR5,"Price"))&gt;PR279*2,_FV(PR5,"Price")&gt;PR277,_FV(PR5,"price")&gt;PR275,PR277&gt;PR275,PR282&gt;PR281),"BUY","")</f>
        <v/>
      </c>
      <c r="PS291" s="4" t="str" cm="1">
        <f t="array" aca="1" ref="PS291" ca="1">IF(AND(PS286&gt;PS285,PS287&gt;PS286,PS288&gt;PS287,(_FV(PS5,"Price"))&gt;PS279*2,_FV(PS5,"Price")&gt;PS277,_FV(PS5,"price")&gt;PS275,PS277&gt;PS275,PS282&gt;PS281),"BUY","")</f>
        <v/>
      </c>
      <c r="PT291" s="4" t="str" cm="1">
        <f t="array" aca="1" ref="PT291" ca="1">IF(AND(PT286&gt;PT285,PT287&gt;PT286,PT288&gt;PT287,(_FV(PT5,"Price"))&gt;PT279*2,_FV(PT5,"Price")&gt;PT277,_FV(PT5,"price")&gt;PT275,PT277&gt;PT275,PT282&gt;PT281),"BUY","")</f>
        <v/>
      </c>
      <c r="PU291" s="4" t="str" cm="1">
        <f t="array" aca="1" ref="PU291" ca="1">IF(AND(PU286&gt;PU285,PU287&gt;PU286,PU288&gt;PU287,(_FV(PU5,"Price"))&gt;PU279*2,_FV(PU5,"Price")&gt;PU277,_FV(PU5,"price")&gt;PU275,PU277&gt;PU275,PU282&gt;PU281),"BUY","")</f>
        <v/>
      </c>
      <c r="PV291" s="4" t="str" cm="1">
        <f t="array" aca="1" ref="PV291" ca="1">IF(AND(PV286&gt;PV285,PV287&gt;PV286,PV288&gt;PV287,(_FV(PV5,"Price"))&gt;PV279*2,_FV(PV5,"Price")&gt;PV277,_FV(PV5,"price")&gt;PV275,PV277&gt;PV275,PV282&gt;PV281),"BUY","")</f>
        <v/>
      </c>
      <c r="PW291" s="4" t="str" cm="1">
        <f t="array" aca="1" ref="PW291" ca="1">IF(AND(PW286&gt;PW285,PW287&gt;PW286,PW288&gt;PW287,(_FV(PW5,"Price"))&gt;PW279*2,_FV(PW5,"Price")&gt;PW277,_FV(PW5,"price")&gt;PW275,PW277&gt;PW275,PW282&gt;PW281),"BUY","")</f>
        <v/>
      </c>
      <c r="PX291" s="4" t="str" cm="1">
        <f t="array" aca="1" ref="PX291" ca="1">IF(AND(PX286&gt;PX285,PX287&gt;PX286,PX288&gt;PX287,(_FV(PX5,"Price"))&gt;PX279*2,_FV(PX5,"Price")&gt;PX277,_FV(PX5,"price")&gt;PX275,PX277&gt;PX275,PX282&gt;PX281),"BUY","")</f>
        <v/>
      </c>
      <c r="PY291" s="4" t="str" cm="1">
        <f t="array" aca="1" ref="PY291" ca="1">IF(AND(PY286&gt;PY285,PY287&gt;PY286,PY288&gt;PY287,(_FV(PY5,"Price"))&gt;PY279*2,_FV(PY5,"Price")&gt;PY277,_FV(PY5,"price")&gt;PY275,PY277&gt;PY275,PY282&gt;PY281),"BUY","")</f>
        <v/>
      </c>
      <c r="PZ291" s="4" t="str" cm="1">
        <f t="array" aca="1" ref="PZ291" ca="1">IF(AND(PZ286&gt;PZ285,PZ287&gt;PZ286,PZ288&gt;PZ287,(_FV(PZ5,"Price"))&gt;PZ279*2,_FV(PZ5,"Price")&gt;PZ277,_FV(PZ5,"price")&gt;PZ275,PZ277&gt;PZ275,PZ282&gt;PZ281),"BUY","")</f>
        <v/>
      </c>
      <c r="QA291" s="4" t="str" cm="1">
        <f t="array" aca="1" ref="QA291" ca="1">IF(AND(QA286&gt;QA285,QA287&gt;QA286,QA288&gt;QA287,(_FV(QA5,"Price"))&gt;QA279*2,_FV(QA5,"Price")&gt;QA277,_FV(QA5,"price")&gt;QA275,QA277&gt;QA275,QA282&gt;QA281),"BUY","")</f>
        <v/>
      </c>
      <c r="QB291" s="4" t="str" cm="1">
        <f t="array" aca="1" ref="QB291" ca="1">IF(AND(QB286&gt;QB285,QB287&gt;QB286,QB288&gt;QB287,(_FV(QB5,"Price"))&gt;QB279*2,_FV(QB5,"Price")&gt;QB277,_FV(QB5,"price")&gt;QB275,QB277&gt;QB275,QB282&gt;QB281),"BUY","")</f>
        <v/>
      </c>
      <c r="QC291" s="4" t="str" cm="1">
        <f t="array" aca="1" ref="QC291" ca="1">IF(AND(QC286&gt;QC285,QC287&gt;QC286,QC288&gt;QC287,(_FV(QC5,"Price"))&gt;QC279*2,_FV(QC5,"Price")&gt;QC277,_FV(QC5,"price")&gt;QC275,QC277&gt;QC275,QC282&gt;QC281),"BUY","")</f>
        <v/>
      </c>
      <c r="QD291" s="4" t="str" cm="1">
        <f t="array" aca="1" ref="QD291" ca="1">IF(AND(QD286&gt;QD285,QD287&gt;QD286,QD288&gt;QD287,(_FV(QD5,"Price"))&gt;QD279*2,_FV(QD5,"Price")&gt;QD277,_FV(QD5,"price")&gt;QD275,QD277&gt;QD275,QD282&gt;QD281),"BUY","")</f>
        <v/>
      </c>
      <c r="QE291" s="4" t="str" cm="1">
        <f t="array" aca="1" ref="QE291" ca="1">IF(AND(QE286&gt;QE285,QE287&gt;QE286,QE288&gt;QE287,(_FV(QE5,"Price"))&gt;QE279*2,_FV(QE5,"Price")&gt;QE277,_FV(QE5,"price")&gt;QE275,QE277&gt;QE275,QE282&gt;QE281),"BUY","")</f>
        <v/>
      </c>
      <c r="QF291" s="4" t="str" cm="1">
        <f t="array" aca="1" ref="QF291" ca="1">IF(AND(QF286&gt;QF285,QF287&gt;QF286,QF288&gt;QF287,(_FV(QF5,"Price"))&gt;QF279*2,_FV(QF5,"Price")&gt;QF277,_FV(QF5,"price")&gt;QF275,QF277&gt;QF275,QF282&gt;QF281),"BUY","")</f>
        <v/>
      </c>
      <c r="QG291" s="4" t="str" cm="1">
        <f t="array" aca="1" ref="QG291" ca="1">IF(AND(QG286&gt;QG285,QG287&gt;QG286,QG288&gt;QG287,(_FV(QG5,"Price"))&gt;QG279*2,_FV(QG5,"Price")&gt;QG277,_FV(QG5,"price")&gt;QG275,QG277&gt;QG275,QG282&gt;QG281),"BUY","")</f>
        <v/>
      </c>
      <c r="QH291" s="4" t="str" cm="1">
        <f t="array" aca="1" ref="QH291" ca="1">IF(AND(QH286&gt;QH285,QH287&gt;QH286,QH288&gt;QH287,(_FV(QH5,"Price"))&gt;QH279*2,_FV(QH5,"Price")&gt;QH277,_FV(QH5,"price")&gt;QH275,QH277&gt;QH275,QH282&gt;QH281),"BUY","")</f>
        <v/>
      </c>
      <c r="QI291" s="4" t="str" cm="1">
        <f t="array" aca="1" ref="QI291" ca="1">IF(AND(QI286&gt;QI285,QI287&gt;QI286,QI288&gt;QI287,(_FV(QI5,"Price"))&gt;QI279*2,_FV(QI5,"Price")&gt;QI277,_FV(QI5,"price")&gt;QI275,QI277&gt;QI275,QI282&gt;QI281),"BUY","")</f>
        <v/>
      </c>
      <c r="QJ291" s="4" t="str" cm="1">
        <f t="array" aca="1" ref="QJ291" ca="1">IF(AND(QJ286&gt;QJ285,QJ287&gt;QJ286,QJ288&gt;QJ287,(_FV(QJ5,"Price"))&gt;QJ279*2,_FV(QJ5,"Price")&gt;QJ277,_FV(QJ5,"price")&gt;QJ275,QJ277&gt;QJ275,QJ282&gt;QJ281),"BUY","")</f>
        <v/>
      </c>
      <c r="QK291" s="4" t="str" cm="1">
        <f t="array" aca="1" ref="QK291" ca="1">IF(AND(QK286&gt;QK285,QK287&gt;QK286,QK288&gt;QK287,(_FV(QK5,"Price"))&gt;QK279*2,_FV(QK5,"Price")&gt;QK277,_FV(QK5,"price")&gt;QK275,QK277&gt;QK275,QK282&gt;QK281),"BUY","")</f>
        <v/>
      </c>
      <c r="QL291" s="4" t="str" cm="1">
        <f t="array" aca="1" ref="QL291" ca="1">IF(AND(QL286&gt;QL285,QL287&gt;QL286,QL288&gt;QL287,(_FV(QL5,"Price"))&gt;QL279*2,_FV(QL5,"Price")&gt;QL277,_FV(QL5,"price")&gt;QL275,QL277&gt;QL275,QL282&gt;QL281),"BUY","")</f>
        <v/>
      </c>
      <c r="QM291" s="4" t="str" cm="1">
        <f t="array" aca="1" ref="QM291" ca="1">IF(AND(QM286&gt;QM285,QM287&gt;QM286,QM288&gt;QM287,(_FV(QM5,"Price"))&gt;QM279*2,_FV(QM5,"Price")&gt;QM277,_FV(QM5,"price")&gt;QM275,QM277&gt;QM275,QM282&gt;QM281),"BUY","")</f>
        <v/>
      </c>
      <c r="QN291" s="4" t="str" cm="1">
        <f t="array" aca="1" ref="QN291" ca="1">IF(AND(QN286&gt;QN285,QN287&gt;QN286,QN288&gt;QN287,(_FV(QN5,"Price"))&gt;QN279*2,_FV(QN5,"Price")&gt;QN277,_FV(QN5,"price")&gt;QN275,QN277&gt;QN275,QN282&gt;QN281),"BUY","")</f>
        <v/>
      </c>
      <c r="QO291" s="4" t="str" cm="1">
        <f t="array" aca="1" ref="QO291" ca="1">IF(AND(QO286&gt;QO285,QO287&gt;QO286,QO288&gt;QO287,(_FV(QO5,"Price"))&gt;QO279*2,_FV(QO5,"Price")&gt;QO277,_FV(QO5,"price")&gt;QO275,QO277&gt;QO275,QO282&gt;QO281),"BUY","")</f>
        <v/>
      </c>
      <c r="QP291" s="4" t="str" cm="1">
        <f t="array" aca="1" ref="QP291" ca="1">IF(AND(QP286&gt;QP285,QP287&gt;QP286,QP288&gt;QP287,(_FV(QP5,"Price"))&gt;QP279*2,_FV(QP5,"Price")&gt;QP277,_FV(QP5,"price")&gt;QP275,QP277&gt;QP275,QP282&gt;QP281),"BUY","")</f>
        <v/>
      </c>
      <c r="QQ291" s="4" t="str" cm="1">
        <f t="array" aca="1" ref="QQ291" ca="1">IF(AND(QQ286&gt;QQ285,QQ287&gt;QQ286,QQ288&gt;QQ287,(_FV(QQ5,"Price"))&gt;QQ279*2,_FV(QQ5,"Price")&gt;QQ277,_FV(QQ5,"price")&gt;QQ275,QQ277&gt;QQ275,QQ282&gt;QQ281),"BUY","")</f>
        <v/>
      </c>
      <c r="QR291" s="4" t="str" cm="1">
        <f t="array" aca="1" ref="QR291" ca="1">IF(AND(QR286&gt;QR285,QR287&gt;QR286,QR288&gt;QR287,(_FV(QR5,"Price"))&gt;QR279*2,_FV(QR5,"Price")&gt;QR277,_FV(QR5,"price")&gt;QR275,QR277&gt;QR275,QR282&gt;QR281),"BUY","")</f>
        <v/>
      </c>
      <c r="QS291" s="4" t="str" cm="1">
        <f t="array" aca="1" ref="QS291" ca="1">IF(AND(QS286&gt;QS285,QS287&gt;QS286,QS288&gt;QS287,(_FV(QS5,"Price"))&gt;QS279*2,_FV(QS5,"Price")&gt;QS277,_FV(QS5,"price")&gt;QS275,QS277&gt;QS275,QS282&gt;QS281),"BUY","")</f>
        <v/>
      </c>
      <c r="QT291" s="4" t="str" cm="1">
        <f t="array" aca="1" ref="QT291" ca="1">IF(AND(QT286&gt;QT285,QT287&gt;QT286,QT288&gt;QT287,(_FV(QT5,"Price"))&gt;QT279*2,_FV(QT5,"Price")&gt;QT277,_FV(QT5,"price")&gt;QT275,QT277&gt;QT275,QT282&gt;QT281),"BUY","")</f>
        <v/>
      </c>
      <c r="QU291" s="4" t="str" cm="1">
        <f t="array" aca="1" ref="QU291" ca="1">IF(AND(QU286&gt;QU285,QU287&gt;QU286,QU288&gt;QU287,(_FV(QU5,"Price"))&gt;QU279*2,_FV(QU5,"Price")&gt;QU277,_FV(QU5,"price")&gt;QU275,QU277&gt;QU275,QU282&gt;QU281),"BUY","")</f>
        <v/>
      </c>
      <c r="QV291" s="4" t="str" cm="1">
        <f t="array" aca="1" ref="QV291" ca="1">IF(AND(QV286&gt;QV285,QV287&gt;QV286,QV288&gt;QV287,(_FV(QV5,"Price"))&gt;QV279*2,_FV(QV5,"Price")&gt;QV277,_FV(QV5,"price")&gt;QV275,QV277&gt;QV275,QV282&gt;QV281),"BUY","")</f>
        <v/>
      </c>
      <c r="QW291" s="4" t="str" cm="1">
        <f t="array" aca="1" ref="QW291" ca="1">IF(AND(QW286&gt;QW285,QW287&gt;QW286,QW288&gt;QW287,(_FV(QW5,"Price"))&gt;QW279*2,_FV(QW5,"Price")&gt;QW277,_FV(QW5,"price")&gt;QW275,QW277&gt;QW275,QW282&gt;QW281),"BUY","")</f>
        <v/>
      </c>
      <c r="QX291" s="4" t="str" cm="1">
        <f t="array" aca="1" ref="QX291" ca="1">IF(AND(QX286&gt;QX285,QX287&gt;QX286,QX288&gt;QX287,(_FV(QX5,"Price"))&gt;QX279*2,_FV(QX5,"Price")&gt;QX277,_FV(QX5,"price")&gt;QX275,QX277&gt;QX275,QX282&gt;QX281),"BUY","")</f>
        <v/>
      </c>
      <c r="QY291" s="4" t="str" cm="1">
        <f t="array" aca="1" ref="QY291" ca="1">IF(AND(QY286&gt;QY285,QY287&gt;QY286,QY288&gt;QY287,(_FV(QY5,"Price"))&gt;QY279*2,_FV(QY5,"Price")&gt;QY277,_FV(QY5,"price")&gt;QY275,QY277&gt;QY275,QY282&gt;QY281),"BUY","")</f>
        <v/>
      </c>
      <c r="QZ291" s="4" t="str" cm="1">
        <f t="array" aca="1" ref="QZ291" ca="1">IF(AND(QZ286&gt;QZ285,QZ287&gt;QZ286,QZ288&gt;QZ287,(_FV(QZ5,"Price"))&gt;QZ279*2,_FV(QZ5,"Price")&gt;QZ277,_FV(QZ5,"price")&gt;QZ275,QZ277&gt;QZ275,QZ282&gt;QZ281),"BUY","")</f>
        <v/>
      </c>
      <c r="RA291" s="4" t="str" cm="1">
        <f t="array" aca="1" ref="RA291" ca="1">IF(AND(RA286&gt;RA285,RA287&gt;RA286,RA288&gt;RA287,(_FV(RA5,"Price"))&gt;RA279*2,_FV(RA5,"Price")&gt;RA277,_FV(RA5,"price")&gt;RA275,RA277&gt;RA275,RA282&gt;RA281),"BUY","")</f>
        <v>BUY</v>
      </c>
      <c r="RB291" s="4" t="str" cm="1">
        <f t="array" aca="1" ref="RB291" ca="1">IF(AND(RB286&gt;RB285,RB287&gt;RB286,RB288&gt;RB287,(_FV(RB5,"Price"))&gt;RB279*2,_FV(RB5,"Price")&gt;RB277,_FV(RB5,"price")&gt;RB275,RB277&gt;RB275,RB282&gt;RB281),"BUY","")</f>
        <v/>
      </c>
      <c r="RC291" s="4" t="str" cm="1">
        <f t="array" aca="1" ref="RC291" ca="1">IF(AND(RC286&gt;RC285,RC287&gt;RC286,RC288&gt;RC287,(_FV(RC5,"Price"))&gt;RC279*2,_FV(RC5,"Price")&gt;RC277,_FV(RC5,"price")&gt;RC275,RC277&gt;RC275,RC282&gt;RC281),"BUY","")</f>
        <v/>
      </c>
      <c r="RD291" s="4" t="str" cm="1">
        <f t="array" aca="1" ref="RD291" ca="1">IF(AND(RD286&gt;RD285,RD287&gt;RD286,RD288&gt;RD287,(_FV(RD5,"Price"))&gt;RD279*2,_FV(RD5,"Price")&gt;RD277,_FV(RD5,"price")&gt;RD275,RD277&gt;RD275,RD282&gt;RD281),"BUY","")</f>
        <v/>
      </c>
      <c r="RE291" s="4" t="str" cm="1">
        <f t="array" aca="1" ref="RE291" ca="1">IF(AND(RE286&gt;RE285,RE287&gt;RE286,RE288&gt;RE287,(_FV(RE5,"Price"))&gt;RE279*2,_FV(RE5,"Price")&gt;RE277,_FV(RE5,"price")&gt;RE275,RE277&gt;RE275,RE282&gt;RE281),"BUY","")</f>
        <v/>
      </c>
      <c r="RF291" s="4" t="str" cm="1">
        <f t="array" aca="1" ref="RF291" ca="1">IF(AND(RF286&gt;RF285,RF287&gt;RF286,RF288&gt;RF287,(_FV(RF5,"Price"))&gt;RF279*2,_FV(RF5,"Price")&gt;RF277,_FV(RF5,"price")&gt;RF275,RF277&gt;RF275,RF282&gt;RF281),"BUY","")</f>
        <v/>
      </c>
      <c r="RG291" s="4" t="str" cm="1">
        <f t="array" aca="1" ref="RG291" ca="1">IF(AND(RG286&gt;RG285,RG287&gt;RG286,RG288&gt;RG287,(_FV(RG5,"Price"))&gt;RG279*2,_FV(RG5,"Price")&gt;RG277,_FV(RG5,"price")&gt;RG275,RG277&gt;RG275,RG282&gt;RG281),"BUY","")</f>
        <v/>
      </c>
      <c r="RH291" s="4" t="str" cm="1">
        <f t="array" aca="1" ref="RH291" ca="1">IF(AND(RH286&gt;RH285,RH287&gt;RH286,RH288&gt;RH287,(_FV(RH5,"Price"))&gt;RH279*2,_FV(RH5,"Price")&gt;RH277,_FV(RH5,"price")&gt;RH275,RH277&gt;RH275,RH282&gt;RH281),"BUY","")</f>
        <v/>
      </c>
      <c r="RI291" s="4" t="str" cm="1">
        <f t="array" aca="1" ref="RI291" ca="1">IF(AND(RI286&gt;RI285,RI287&gt;RI286,RI288&gt;RI287,(_FV(RI5,"Price"))&gt;RI279*2,_FV(RI5,"Price")&gt;RI277,_FV(RI5,"price")&gt;RI275,RI277&gt;RI275,RI282&gt;RI281),"BUY","")</f>
        <v/>
      </c>
      <c r="RJ291" s="4" t="str" cm="1">
        <f t="array" aca="1" ref="RJ291" ca="1">IF(AND(RJ286&gt;RJ285,RJ287&gt;RJ286,RJ288&gt;RJ287,(_FV(RJ5,"Price"))&gt;RJ279*2,_FV(RJ5,"Price")&gt;RJ277,_FV(RJ5,"price")&gt;RJ275,RJ277&gt;RJ275,RJ282&gt;RJ281),"BUY","")</f>
        <v/>
      </c>
      <c r="RK291" s="4" t="str" cm="1">
        <f t="array" aca="1" ref="RK291" ca="1">IF(AND(RK286&gt;RK285,RK287&gt;RK286,RK288&gt;RK287,(_FV(RK5,"Price"))&gt;RK279*2,_FV(RK5,"Price")&gt;RK277,_FV(RK5,"price")&gt;RK275,RK277&gt;RK275,RK282&gt;RK281),"BUY","")</f>
        <v/>
      </c>
      <c r="RL291" s="4" t="str" cm="1">
        <f t="array" aca="1" ref="RL291" ca="1">IF(AND(RL286&gt;RL285,RL287&gt;RL286,RL288&gt;RL287,(_FV(RL5,"Price"))&gt;RL279*2,_FV(RL5,"Price")&gt;RL277,_FV(RL5,"price")&gt;RL275,RL277&gt;RL275,RL282&gt;RL281),"BUY","")</f>
        <v/>
      </c>
      <c r="RM291" s="4" t="str" cm="1">
        <f t="array" aca="1" ref="RM291" ca="1">IF(AND(RM286&gt;RM285,RM287&gt;RM286,RM288&gt;RM287,(_FV(RM5,"Price"))&gt;RM279*2,_FV(RM5,"Price")&gt;RM277,_FV(RM5,"price")&gt;RM275,RM277&gt;RM275,RM282&gt;RM281),"BUY","")</f>
        <v/>
      </c>
      <c r="RN291" s="4" t="str" cm="1">
        <f t="array" aca="1" ref="RN291" ca="1">IF(AND(RN286&gt;RN285,RN287&gt;RN286,RN288&gt;RN287,(_FV(RN5,"Price"))&gt;RN279*2,_FV(RN5,"Price")&gt;RN277,_FV(RN5,"price")&gt;RN275,RN277&gt;RN275,RN282&gt;RN281),"BUY","")</f>
        <v/>
      </c>
      <c r="RO291" s="4" t="str" cm="1">
        <f t="array" aca="1" ref="RO291" ca="1">IF(AND(RO286&gt;RO285,RO287&gt;RO286,RO288&gt;RO287,(_FV(RO5,"Price"))&gt;RO279*2,_FV(RO5,"Price")&gt;RO277,_FV(RO5,"price")&gt;RO275,RO277&gt;RO275,RO282&gt;RO281),"BUY","")</f>
        <v/>
      </c>
      <c r="RP291" s="4" t="str" cm="1">
        <f t="array" aca="1" ref="RP291" ca="1">IF(AND(RP286&gt;RP285,RP287&gt;RP286,RP288&gt;RP287,(_FV(RP5,"Price"))&gt;RP279*2,_FV(RP5,"Price")&gt;RP277,_FV(RP5,"price")&gt;RP275,RP277&gt;RP275,RP282&gt;RP281),"BUY","")</f>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Output</vt:lpstr>
      <vt:lpstr>Calculation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2021-11-26T14:01:53Z</dcterms:created>
  <dcterms:modified xsi:type="dcterms:W3CDTF">2022-07-22T21:13:40Z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592295e3-eed5-4c19-b610-56a5b6cba350</vt:lpwstr>
  </property>
</Properties>
</file>